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carnateGaming\UniversalGamingFormat\"/>
    </mc:Choice>
  </mc:AlternateContent>
  <xr:revisionPtr revIDLastSave="0" documentId="13_ncr:1_{8466885A-141C-49C2-9D2E-2124C3C6AF1B}" xr6:coauthVersionLast="44" xr6:coauthVersionMax="44" xr10:uidLastSave="{00000000-0000-0000-0000-000000000000}"/>
  <bookViews>
    <workbookView xWindow="32295" yWindow="375" windowWidth="16245" windowHeight="10290" activeTab="1" xr2:uid="{00000000-000D-0000-FFFF-FFFF00000000}"/>
  </bookViews>
  <sheets>
    <sheet name="Sheet1" sheetId="8" r:id="rId1"/>
    <sheet name="Sheet3" sheetId="10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2274" i="10" l="1" a="1"/>
  <c r="G12274" i="10" s="1"/>
  <c r="G12264" i="10" a="1"/>
  <c r="G12264" i="10" s="1"/>
  <c r="H12264" i="10" s="1"/>
  <c r="G12265" i="10" a="1"/>
  <c r="G12265" i="10" s="1"/>
  <c r="I12265" i="10" s="1"/>
  <c r="G12266" i="10" a="1"/>
  <c r="G12266" i="10" s="1"/>
  <c r="H12266" i="10" s="1"/>
  <c r="G12267" i="10" a="1"/>
  <c r="G12267" i="10" s="1"/>
  <c r="H12267" i="10"/>
  <c r="I12267" i="10"/>
  <c r="G12268" i="10" a="1"/>
  <c r="G12268" i="10" s="1"/>
  <c r="H12268" i="10" s="1"/>
  <c r="G12270" i="10" a="1"/>
  <c r="G12270" i="10" s="1"/>
  <c r="I12270" i="10" s="1"/>
  <c r="G12271" i="10" a="1"/>
  <c r="G12271" i="10" s="1"/>
  <c r="I12271" i="10" s="1"/>
  <c r="H12271" i="10"/>
  <c r="G12272" i="10" a="1"/>
  <c r="G12272" i="10" s="1"/>
  <c r="H12272" i="10" s="1"/>
  <c r="G12414" i="10" a="1"/>
  <c r="G12414" i="10" s="1"/>
  <c r="H12414" i="10" s="1"/>
  <c r="G12415" i="10" a="1"/>
  <c r="G12415" i="10" s="1"/>
  <c r="I12415" i="10" s="1"/>
  <c r="G12416" i="10" a="1"/>
  <c r="G12416" i="10" s="1"/>
  <c r="I12416" i="10" s="1"/>
  <c r="G12403" i="10" a="1"/>
  <c r="G12403" i="10" s="1"/>
  <c r="G12404" i="10" a="1"/>
  <c r="G12404" i="10" s="1"/>
  <c r="H12404" i="10" s="1"/>
  <c r="I12404" i="10"/>
  <c r="G12405" i="10" a="1"/>
  <c r="G12405" i="10" s="1"/>
  <c r="I12405" i="10" s="1"/>
  <c r="G12406" i="10" a="1"/>
  <c r="G12406" i="10" s="1"/>
  <c r="I12406" i="10" s="1"/>
  <c r="G12407" i="10" a="1"/>
  <c r="G12407" i="10" s="1"/>
  <c r="G12408" i="10" a="1"/>
  <c r="G12408" i="10" s="1"/>
  <c r="H12408" i="10" s="1"/>
  <c r="I12408" i="10"/>
  <c r="G12409" i="10" a="1"/>
  <c r="G12409" i="10" s="1"/>
  <c r="I12409" i="10" s="1"/>
  <c r="G12411" i="10" a="1"/>
  <c r="G12411" i="10" s="1"/>
  <c r="I12411" i="10" s="1"/>
  <c r="G12412" i="10" a="1"/>
  <c r="G12412" i="10" s="1"/>
  <c r="G12413" i="10" a="1"/>
  <c r="G12413" i="10" s="1"/>
  <c r="H12413" i="10" s="1"/>
  <c r="I12413" i="10"/>
  <c r="G12434" i="10" a="1"/>
  <c r="G12434" i="10" s="1"/>
  <c r="I12434" i="10" s="1"/>
  <c r="G12445" i="10" a="1"/>
  <c r="G12445" i="10" s="1"/>
  <c r="I12445" i="10" s="1"/>
  <c r="G12435" i="10" a="1"/>
  <c r="G12435" i="10" s="1"/>
  <c r="G12447" i="10" a="1"/>
  <c r="G12447" i="10" s="1"/>
  <c r="H12447" i="10" s="1"/>
  <c r="I12447" i="10"/>
  <c r="G12436" i="10" a="1"/>
  <c r="G12436" i="10" s="1"/>
  <c r="I12436" i="10" s="1"/>
  <c r="G12437" i="10" a="1"/>
  <c r="G12437" i="10" s="1"/>
  <c r="H12437" i="10" s="1"/>
  <c r="G12438" i="10" a="1"/>
  <c r="G12438" i="10" s="1"/>
  <c r="H12438" i="10"/>
  <c r="I12438" i="10"/>
  <c r="G12449" i="10" a="1"/>
  <c r="G12449" i="10" s="1"/>
  <c r="H12449" i="10" s="1"/>
  <c r="G12439" i="10" a="1"/>
  <c r="G12439" i="10" s="1"/>
  <c r="I12439" i="10" s="1"/>
  <c r="G12448" i="10" a="1"/>
  <c r="G12448" i="10" s="1"/>
  <c r="H12448" i="10" s="1"/>
  <c r="G12440" i="10" a="1"/>
  <c r="G12440" i="10" s="1"/>
  <c r="H12440" i="10" s="1"/>
  <c r="I12440" i="10"/>
  <c r="G12441" i="10" a="1"/>
  <c r="G12441" i="10" s="1"/>
  <c r="H12441" i="10" s="1"/>
  <c r="G12446" i="10" a="1"/>
  <c r="G12446" i="10" s="1"/>
  <c r="I12446" i="10" s="1"/>
  <c r="G12444" i="10" a="1"/>
  <c r="G12444" i="10" s="1"/>
  <c r="H12444" i="10" s="1"/>
  <c r="G12442" i="10" a="1"/>
  <c r="G12442" i="10" s="1"/>
  <c r="H12442" i="10" s="1"/>
  <c r="G12451" i="10" a="1"/>
  <c r="G12451" i="10" s="1"/>
  <c r="G12479" i="10" a="1"/>
  <c r="G12479" i="10" s="1"/>
  <c r="I12479" i="10" s="1"/>
  <c r="G12450" i="10" a="1"/>
  <c r="G12450" i="10" s="1"/>
  <c r="H12450" i="10" s="1"/>
  <c r="G9021" i="10" a="1"/>
  <c r="G9021" i="10" s="1"/>
  <c r="G12623" i="10" a="1"/>
  <c r="G12623" i="10" s="1"/>
  <c r="H12623" i="10" s="1"/>
  <c r="I12623" i="10"/>
  <c r="G12639" i="10" a="1"/>
  <c r="G12639" i="10" s="1"/>
  <c r="I12639" i="10" s="1"/>
  <c r="G12635" i="10" a="1"/>
  <c r="G12635" i="10" s="1"/>
  <c r="H12635" i="10" s="1"/>
  <c r="G12862" i="10" a="1"/>
  <c r="G12862" i="10" s="1"/>
  <c r="H12862" i="10"/>
  <c r="I12862" i="10"/>
  <c r="G12640" i="10" a="1"/>
  <c r="G12640" i="10" s="1"/>
  <c r="H12640" i="10" s="1"/>
  <c r="G12633" i="10" a="1"/>
  <c r="G12633" i="10" s="1"/>
  <c r="I12633" i="10" s="1"/>
  <c r="G12634" i="10" a="1"/>
  <c r="G12634" i="10" s="1"/>
  <c r="H12634" i="10" s="1"/>
  <c r="G12278" i="10" a="1"/>
  <c r="G12278" i="10" s="1"/>
  <c r="H12278" i="10" s="1"/>
  <c r="I12278" i="10"/>
  <c r="G12279" i="10" a="1"/>
  <c r="G12279" i="10" s="1"/>
  <c r="H12279" i="10" s="1"/>
  <c r="G12280" i="10" a="1"/>
  <c r="G12280" i="10" s="1"/>
  <c r="I12280" i="10" s="1"/>
  <c r="G12281" i="10" a="1"/>
  <c r="G12281" i="10" s="1"/>
  <c r="H12281" i="10" s="1"/>
  <c r="G12275" i="10" a="1"/>
  <c r="G12275" i="10" s="1"/>
  <c r="H12275" i="10" s="1"/>
  <c r="G12276" i="10" a="1"/>
  <c r="G12276" i="10" s="1"/>
  <c r="G12277" i="10" a="1"/>
  <c r="G12277" i="10" s="1"/>
  <c r="I12277" i="10" s="1"/>
  <c r="G12454" i="10" a="1"/>
  <c r="G12454" i="10" s="1"/>
  <c r="H12454" i="10" s="1"/>
  <c r="G12453" i="10" a="1"/>
  <c r="G12453" i="10" s="1"/>
  <c r="G12578" i="10" a="1"/>
  <c r="G12578" i="10" s="1"/>
  <c r="H12578" i="10" s="1"/>
  <c r="I12578" i="10"/>
  <c r="G12580" i="10" a="1"/>
  <c r="G12580" i="10" s="1"/>
  <c r="I12580" i="10" s="1"/>
  <c r="G12581" i="10" a="1"/>
  <c r="G12581" i="10" s="1"/>
  <c r="H12581" i="10" s="1"/>
  <c r="G12582" i="10" a="1"/>
  <c r="G12582" i="10" s="1"/>
  <c r="H12582" i="10"/>
  <c r="I12582" i="10"/>
  <c r="G12583" i="10" a="1"/>
  <c r="G12583" i="10" s="1"/>
  <c r="H12583" i="10" s="1"/>
  <c r="G12584" i="10" a="1"/>
  <c r="G12584" i="10" s="1"/>
  <c r="I12584" i="10" s="1"/>
  <c r="G12585" i="10" a="1"/>
  <c r="G12585" i="10" s="1"/>
  <c r="G12586" i="10" a="1"/>
  <c r="G12586" i="10" s="1"/>
  <c r="H12586" i="10" s="1"/>
  <c r="I12586" i="10"/>
  <c r="G12587" i="10" a="1"/>
  <c r="G12587" i="10" s="1"/>
  <c r="H12587" i="10" s="1"/>
  <c r="G12588" i="10" a="1"/>
  <c r="G12588" i="10" s="1"/>
  <c r="G9133" i="10" a="1"/>
  <c r="G9133" i="10" s="1"/>
  <c r="I9133" i="10" s="1"/>
  <c r="G12641" i="10" a="1"/>
  <c r="G12641" i="10" s="1"/>
  <c r="H12641" i="10" s="1"/>
  <c r="G12616" i="10" a="1"/>
  <c r="G12616" i="10" s="1"/>
  <c r="G12618" i="10" a="1"/>
  <c r="G12618" i="10" s="1"/>
  <c r="G12619" i="10" a="1"/>
  <c r="G12619" i="10" s="1"/>
  <c r="I12619" i="10" s="1"/>
  <c r="G12624" i="10" a="1"/>
  <c r="G12624" i="10" s="1"/>
  <c r="G12625" i="10" a="1"/>
  <c r="G12625" i="10" s="1"/>
  <c r="H12625" i="10" s="1"/>
  <c r="I12625" i="10"/>
  <c r="G12631" i="10" a="1"/>
  <c r="G12631" i="10" s="1"/>
  <c r="G12632" i="10" a="1"/>
  <c r="G12632" i="10" s="1"/>
  <c r="I12632" i="10" s="1"/>
  <c r="G12851" i="10" a="1"/>
  <c r="G12851" i="10" s="1"/>
  <c r="H12851" i="10"/>
  <c r="I12851" i="10"/>
  <c r="G563" i="10" a="1"/>
  <c r="G563" i="10" s="1"/>
  <c r="H563" i="10" s="1"/>
  <c r="G541" i="10" a="1"/>
  <c r="G541" i="10" s="1"/>
  <c r="G599" i="10" a="1"/>
  <c r="G599" i="10" s="1"/>
  <c r="I599" i="10" s="1"/>
  <c r="G542" i="10" a="1"/>
  <c r="G542" i="10" s="1"/>
  <c r="H542" i="10" s="1"/>
  <c r="I542" i="10"/>
  <c r="G543" i="10" a="1"/>
  <c r="G543" i="10" s="1"/>
  <c r="H543" i="10" s="1"/>
  <c r="G578" i="10" a="1"/>
  <c r="G578" i="10" s="1"/>
  <c r="G564" i="10" a="1"/>
  <c r="G564" i="10" s="1"/>
  <c r="I564" i="10" s="1"/>
  <c r="G544" i="10" a="1"/>
  <c r="G544" i="10" s="1"/>
  <c r="H544" i="10" s="1"/>
  <c r="G545" i="10" a="1"/>
  <c r="G545" i="10" s="1"/>
  <c r="G565" i="10" a="1"/>
  <c r="G565" i="10" s="1"/>
  <c r="H565" i="10" s="1"/>
  <c r="G566" i="10" a="1"/>
  <c r="G566" i="10" s="1"/>
  <c r="I566" i="10" s="1"/>
  <c r="H566" i="10"/>
  <c r="G594" i="10" a="1"/>
  <c r="G594" i="10" s="1"/>
  <c r="H594" i="10" s="1"/>
  <c r="G546" i="10" a="1"/>
  <c r="G546" i="10" s="1"/>
  <c r="G547" i="10" a="1"/>
  <c r="G547" i="10" s="1"/>
  <c r="H547" i="10" s="1"/>
  <c r="G588" i="10" a="1"/>
  <c r="G588" i="10" s="1"/>
  <c r="I588" i="10" s="1"/>
  <c r="H588" i="10"/>
  <c r="G577" i="10" a="1"/>
  <c r="G577" i="10" s="1"/>
  <c r="H577" i="10" s="1"/>
  <c r="G590" i="10" a="1"/>
  <c r="G590" i="10" s="1"/>
  <c r="G548" i="10" a="1"/>
  <c r="G548" i="10" s="1"/>
  <c r="H548" i="10" s="1"/>
  <c r="G592" i="10" a="1"/>
  <c r="G592" i="10" s="1"/>
  <c r="I592" i="10" s="1"/>
  <c r="H592" i="10"/>
  <c r="G600" i="10" a="1"/>
  <c r="G600" i="10" s="1"/>
  <c r="H600" i="10" s="1"/>
  <c r="G567" i="10" a="1"/>
  <c r="G567" i="10" s="1"/>
  <c r="G549" i="10" a="1"/>
  <c r="G549" i="10" s="1"/>
  <c r="H549" i="10" s="1"/>
  <c r="G550" i="10" a="1"/>
  <c r="G550" i="10" s="1"/>
  <c r="I550" i="10" s="1"/>
  <c r="H550" i="10"/>
  <c r="G568" i="10" a="1"/>
  <c r="G568" i="10" s="1"/>
  <c r="H568" i="10" s="1"/>
  <c r="G595" i="10" a="1"/>
  <c r="G595" i="10" s="1"/>
  <c r="G569" i="10" a="1"/>
  <c r="G569" i="10" s="1"/>
  <c r="H569" i="10" s="1"/>
  <c r="G551" i="10" a="1"/>
  <c r="G551" i="10" s="1"/>
  <c r="I551" i="10" s="1"/>
  <c r="H551" i="10"/>
  <c r="G570" i="10" a="1"/>
  <c r="G570" i="10" s="1"/>
  <c r="H570" i="10" s="1"/>
  <c r="G584" i="10" a="1"/>
  <c r="G584" i="10" s="1"/>
  <c r="G598" i="10" a="1"/>
  <c r="G598" i="10" s="1"/>
  <c r="H598" i="10" s="1"/>
  <c r="G552" i="10" a="1"/>
  <c r="G552" i="10" s="1"/>
  <c r="I552" i="10" s="1"/>
  <c r="H552" i="10"/>
  <c r="G585" i="10" a="1"/>
  <c r="G585" i="10" s="1"/>
  <c r="H585" i="10" s="1"/>
  <c r="G581" i="10" a="1"/>
  <c r="G581" i="10" s="1"/>
  <c r="G571" i="10" a="1"/>
  <c r="G571" i="10" s="1"/>
  <c r="H571" i="10" s="1"/>
  <c r="G553" i="10" a="1"/>
  <c r="G553" i="10" s="1"/>
  <c r="I553" i="10" s="1"/>
  <c r="H553" i="10"/>
  <c r="G554" i="10" a="1"/>
  <c r="G554" i="10" s="1"/>
  <c r="G572" i="10" a="1"/>
  <c r="G572" i="10" s="1"/>
  <c r="H572" i="10" s="1"/>
  <c r="I572" i="10"/>
  <c r="G555" i="10" a="1"/>
  <c r="G555" i="10" s="1"/>
  <c r="H555" i="10" s="1"/>
  <c r="G556" i="10" a="1"/>
  <c r="G556" i="10" s="1"/>
  <c r="I556" i="10" s="1"/>
  <c r="H556" i="10"/>
  <c r="G591" i="10" a="1"/>
  <c r="G591" i="10" s="1"/>
  <c r="G589" i="10" a="1"/>
  <c r="G589" i="10" s="1"/>
  <c r="H589" i="10" s="1"/>
  <c r="G576" i="10" a="1"/>
  <c r="G576" i="10" s="1"/>
  <c r="H576" i="10" s="1"/>
  <c r="G557" i="10" a="1"/>
  <c r="G557" i="10" s="1"/>
  <c r="I557" i="10" s="1"/>
  <c r="H557" i="10"/>
  <c r="G558" i="10" a="1"/>
  <c r="G558" i="10" s="1"/>
  <c r="G586" i="10" a="1"/>
  <c r="G586" i="10" s="1"/>
  <c r="H586" i="10" s="1"/>
  <c r="I586" i="10"/>
  <c r="G573" i="10" a="1"/>
  <c r="G573" i="10" s="1"/>
  <c r="H573" i="10" s="1"/>
  <c r="G574" i="10" a="1"/>
  <c r="G574" i="10" s="1"/>
  <c r="I574" i="10" s="1"/>
  <c r="H574" i="10"/>
  <c r="G559" i="10" a="1"/>
  <c r="G559" i="10" s="1"/>
  <c r="G593" i="10" a="1"/>
  <c r="G593" i="10" s="1"/>
  <c r="H593" i="10" s="1"/>
  <c r="G587" i="10" a="1"/>
  <c r="G587" i="10" s="1"/>
  <c r="G596" i="10" a="1"/>
  <c r="G596" i="10" s="1"/>
  <c r="I596" i="10" s="1"/>
  <c r="H596" i="10"/>
  <c r="G582" i="10" a="1"/>
  <c r="G582" i="10" s="1"/>
  <c r="G560" i="10" a="1"/>
  <c r="G560" i="10"/>
  <c r="G583" i="10" a="1"/>
  <c r="G583" i="10"/>
  <c r="I583" i="10" s="1"/>
  <c r="H583" i="10"/>
  <c r="G561" i="10" a="1"/>
  <c r="G561" i="10"/>
  <c r="I561" i="10" s="1"/>
  <c r="H561" i="10"/>
  <c r="G580" i="10" a="1"/>
  <c r="G580" i="10" s="1"/>
  <c r="G579" i="10" a="1"/>
  <c r="G579" i="10" s="1"/>
  <c r="G597" i="10" a="1"/>
  <c r="G597" i="10" s="1"/>
  <c r="I597" i="10" s="1"/>
  <c r="G562" i="10" a="1"/>
  <c r="G562" i="10" s="1"/>
  <c r="I562" i="10" s="1"/>
  <c r="H562" i="10"/>
  <c r="G575" i="10" a="1"/>
  <c r="G575" i="10" s="1"/>
  <c r="I575" i="10" s="1"/>
  <c r="G683" i="10" a="1"/>
  <c r="G683" i="10" s="1"/>
  <c r="I683" i="10" s="1"/>
  <c r="H683" i="10"/>
  <c r="G661" i="10" a="1"/>
  <c r="G661" i="10" s="1"/>
  <c r="I661" i="10" s="1"/>
  <c r="G719" i="10" a="1"/>
  <c r="G719" i="10" s="1"/>
  <c r="I719" i="10" s="1"/>
  <c r="G662" i="10" a="1"/>
  <c r="G662" i="10" s="1"/>
  <c r="I662" i="10" s="1"/>
  <c r="G663" i="10" a="1"/>
  <c r="G663" i="10" s="1"/>
  <c r="I663" i="10" s="1"/>
  <c r="G698" i="10" a="1"/>
  <c r="G698" i="10" s="1"/>
  <c r="I698" i="10" s="1"/>
  <c r="G684" i="10" a="1"/>
  <c r="G684" i="10" s="1"/>
  <c r="I684" i="10" s="1"/>
  <c r="G664" i="10" a="1"/>
  <c r="G664" i="10" s="1"/>
  <c r="I664" i="10" s="1"/>
  <c r="G665" i="10" a="1"/>
  <c r="G665" i="10" s="1"/>
  <c r="I665" i="10" s="1"/>
  <c r="G685" i="10" a="1"/>
  <c r="G685" i="10" s="1"/>
  <c r="I685" i="10" s="1"/>
  <c r="G686" i="10" a="1"/>
  <c r="G686" i="10" s="1"/>
  <c r="I686" i="10" s="1"/>
  <c r="G714" i="10" a="1"/>
  <c r="G714" i="10" s="1"/>
  <c r="I714" i="10" s="1"/>
  <c r="G666" i="10" a="1"/>
  <c r="G666" i="10" s="1"/>
  <c r="I666" i="10" s="1"/>
  <c r="G667" i="10" a="1"/>
  <c r="G667" i="10" s="1"/>
  <c r="I667" i="10" s="1"/>
  <c r="G708" i="10" a="1"/>
  <c r="G708" i="10" s="1"/>
  <c r="I708" i="10" s="1"/>
  <c r="G697" i="10" a="1"/>
  <c r="G697" i="10" s="1"/>
  <c r="I697" i="10" s="1"/>
  <c r="G710" i="10" a="1"/>
  <c r="G710" i="10" s="1"/>
  <c r="I710" i="10" s="1"/>
  <c r="G668" i="10" a="1"/>
  <c r="G668" i="10" s="1"/>
  <c r="I668" i="10" s="1"/>
  <c r="G712" i="10" a="1"/>
  <c r="G712" i="10" s="1"/>
  <c r="I712" i="10" s="1"/>
  <c r="G720" i="10" a="1"/>
  <c r="G720" i="10" s="1"/>
  <c r="I720" i="10" s="1"/>
  <c r="G687" i="10" a="1"/>
  <c r="G687" i="10" s="1"/>
  <c r="I687" i="10" s="1"/>
  <c r="G669" i="10" a="1"/>
  <c r="G669" i="10" s="1"/>
  <c r="I669" i="10" s="1"/>
  <c r="G670" i="10" a="1"/>
  <c r="G670" i="10" s="1"/>
  <c r="I670" i="10" s="1"/>
  <c r="G688" i="10" a="1"/>
  <c r="G688" i="10" s="1"/>
  <c r="I688" i="10" s="1"/>
  <c r="G715" i="10" a="1"/>
  <c r="G715" i="10" s="1"/>
  <c r="I715" i="10" s="1"/>
  <c r="G689" i="10" a="1"/>
  <c r="G689" i="10" s="1"/>
  <c r="G671" i="10" a="1"/>
  <c r="G671" i="10" s="1"/>
  <c r="G690" i="10" a="1"/>
  <c r="G690" i="10" s="1"/>
  <c r="G704" i="10" a="1"/>
  <c r="G704" i="10" s="1"/>
  <c r="G718" i="10" a="1"/>
  <c r="G718" i="10" s="1"/>
  <c r="G672" i="10" a="1"/>
  <c r="G672" i="10" s="1"/>
  <c r="G705" i="10" a="1"/>
  <c r="G705" i="10" s="1"/>
  <c r="G701" i="10" a="1"/>
  <c r="G701" i="10" s="1"/>
  <c r="G691" i="10" a="1"/>
  <c r="G691" i="10" s="1"/>
  <c r="G673" i="10" a="1"/>
  <c r="G673" i="10" s="1"/>
  <c r="G674" i="10" a="1"/>
  <c r="G674" i="10" s="1"/>
  <c r="G692" i="10" a="1"/>
  <c r="G692" i="10" s="1"/>
  <c r="G675" i="10" a="1"/>
  <c r="G675" i="10" s="1"/>
  <c r="G676" i="10" a="1"/>
  <c r="G676" i="10" s="1"/>
  <c r="G711" i="10" a="1"/>
  <c r="G711" i="10" s="1"/>
  <c r="G709" i="10" a="1"/>
  <c r="G709" i="10" s="1"/>
  <c r="G696" i="10" a="1"/>
  <c r="G696" i="10" s="1"/>
  <c r="G677" i="10" a="1"/>
  <c r="G677" i="10" s="1"/>
  <c r="G678" i="10" a="1"/>
  <c r="G678" i="10" s="1"/>
  <c r="G706" i="10" a="1"/>
  <c r="G706" i="10" s="1"/>
  <c r="G693" i="10" a="1"/>
  <c r="G693" i="10" s="1"/>
  <c r="G694" i="10" a="1"/>
  <c r="G694" i="10" s="1"/>
  <c r="G679" i="10" a="1"/>
  <c r="G679" i="10" s="1"/>
  <c r="G713" i="10" a="1"/>
  <c r="G713" i="10" s="1"/>
  <c r="G707" i="10" a="1"/>
  <c r="G707" i="10" s="1"/>
  <c r="G716" i="10" a="1"/>
  <c r="G716" i="10" s="1"/>
  <c r="G702" i="10" a="1"/>
  <c r="G702" i="10" s="1"/>
  <c r="G680" i="10" a="1"/>
  <c r="G680" i="10" s="1"/>
  <c r="G703" i="10" a="1"/>
  <c r="G703" i="10" s="1"/>
  <c r="G681" i="10" a="1"/>
  <c r="G681" i="10" s="1"/>
  <c r="G700" i="10" a="1"/>
  <c r="G700" i="10" s="1"/>
  <c r="G699" i="10" a="1"/>
  <c r="G699" i="10" s="1"/>
  <c r="G717" i="10" a="1"/>
  <c r="G717" i="10" s="1"/>
  <c r="G682" i="10" a="1"/>
  <c r="G682" i="10" s="1"/>
  <c r="G695" i="10" a="1"/>
  <c r="G695" i="10" s="1"/>
  <c r="G863" i="10" a="1"/>
  <c r="G863" i="10" s="1"/>
  <c r="G841" i="10" a="1"/>
  <c r="G841" i="10" s="1"/>
  <c r="G899" i="10" a="1"/>
  <c r="G899" i="10" s="1"/>
  <c r="G842" i="10" a="1"/>
  <c r="G842" i="10" s="1"/>
  <c r="G843" i="10" a="1"/>
  <c r="G843" i="10" s="1"/>
  <c r="G878" i="10" a="1"/>
  <c r="G878" i="10" s="1"/>
  <c r="G864" i="10" a="1"/>
  <c r="G864" i="10" s="1"/>
  <c r="G844" i="10" a="1"/>
  <c r="G844" i="10" s="1"/>
  <c r="G845" i="10" a="1"/>
  <c r="G845" i="10" s="1"/>
  <c r="G865" i="10" a="1"/>
  <c r="G865" i="10" s="1"/>
  <c r="G866" i="10" a="1"/>
  <c r="G866" i="10" s="1"/>
  <c r="G894" i="10" a="1"/>
  <c r="G894" i="10" s="1"/>
  <c r="G846" i="10" a="1"/>
  <c r="G846" i="10" s="1"/>
  <c r="G847" i="10" a="1"/>
  <c r="G847" i="10" s="1"/>
  <c r="G888" i="10" a="1"/>
  <c r="G888" i="10" s="1"/>
  <c r="G877" i="10" a="1"/>
  <c r="G877" i="10" s="1"/>
  <c r="G890" i="10" a="1"/>
  <c r="G890" i="10" s="1"/>
  <c r="G848" i="10" a="1"/>
  <c r="G848" i="10" s="1"/>
  <c r="G892" i="10" a="1"/>
  <c r="G892" i="10" s="1"/>
  <c r="G900" i="10" a="1"/>
  <c r="G900" i="10" s="1"/>
  <c r="G867" i="10" a="1"/>
  <c r="G867" i="10" s="1"/>
  <c r="I867" i="10" s="1"/>
  <c r="G849" i="10" a="1"/>
  <c r="G849" i="10" s="1"/>
  <c r="G850" i="10" a="1"/>
  <c r="G850" i="10" s="1"/>
  <c r="I850" i="10" s="1"/>
  <c r="G868" i="10" a="1"/>
  <c r="G868" i="10"/>
  <c r="G895" i="10" a="1"/>
  <c r="G895" i="10" s="1"/>
  <c r="I895" i="10" s="1"/>
  <c r="G869" i="10" a="1"/>
  <c r="G869" i="10"/>
  <c r="G851" i="10" a="1"/>
  <c r="G851" i="10" s="1"/>
  <c r="I851" i="10" s="1"/>
  <c r="G870" i="10" a="1"/>
  <c r="G870" i="10" s="1"/>
  <c r="G884" i="10" a="1"/>
  <c r="G884" i="10" s="1"/>
  <c r="I884" i="10" s="1"/>
  <c r="G898" i="10" a="1"/>
  <c r="G898" i="10" s="1"/>
  <c r="G852" i="10" a="1"/>
  <c r="G852" i="10" s="1"/>
  <c r="I852" i="10" s="1"/>
  <c r="G885" i="10" a="1"/>
  <c r="G885" i="10" s="1"/>
  <c r="G881" i="10" a="1"/>
  <c r="G881" i="10" s="1"/>
  <c r="I881" i="10" s="1"/>
  <c r="G871" i="10" a="1"/>
  <c r="G871" i="10"/>
  <c r="G853" i="10" a="1"/>
  <c r="G853" i="10" s="1"/>
  <c r="I853" i="10" s="1"/>
  <c r="G854" i="10" a="1"/>
  <c r="G854" i="10" s="1"/>
  <c r="G872" i="10" a="1"/>
  <c r="G872" i="10" s="1"/>
  <c r="I872" i="10" s="1"/>
  <c r="G855" i="10" a="1"/>
  <c r="G855" i="10" s="1"/>
  <c r="G856" i="10" a="1"/>
  <c r="G856" i="10" s="1"/>
  <c r="I856" i="10" s="1"/>
  <c r="G891" i="10" a="1"/>
  <c r="G891" i="10"/>
  <c r="G889" i="10" a="1"/>
  <c r="G889" i="10" s="1"/>
  <c r="I889" i="10" s="1"/>
  <c r="G876" i="10" a="1"/>
  <c r="G876" i="10"/>
  <c r="G857" i="10" a="1"/>
  <c r="G857" i="10" s="1"/>
  <c r="I857" i="10" s="1"/>
  <c r="G858" i="10" a="1"/>
  <c r="G858" i="10" s="1"/>
  <c r="G886" i="10" a="1"/>
  <c r="G886" i="10" s="1"/>
  <c r="I886" i="10" s="1"/>
  <c r="G873" i="10" a="1"/>
  <c r="G873" i="10" s="1"/>
  <c r="G874" i="10" a="1"/>
  <c r="G874" i="10" s="1"/>
  <c r="I874" i="10" s="1"/>
  <c r="G859" i="10" a="1"/>
  <c r="G859" i="10" s="1"/>
  <c r="G893" i="10" a="1"/>
  <c r="G893" i="10" s="1"/>
  <c r="I893" i="10" s="1"/>
  <c r="G887" i="10" a="1"/>
  <c r="G887" i="10"/>
  <c r="G896" i="10" a="1"/>
  <c r="G896" i="10" s="1"/>
  <c r="I896" i="10" s="1"/>
  <c r="G882" i="10" a="1"/>
  <c r="G882" i="10" s="1"/>
  <c r="H882" i="10" s="1"/>
  <c r="I882" i="10"/>
  <c r="G860" i="10" a="1"/>
  <c r="G860" i="10" s="1"/>
  <c r="G883" i="10" a="1"/>
  <c r="G883" i="10" s="1"/>
  <c r="H883" i="10" s="1"/>
  <c r="G861" i="10" a="1"/>
  <c r="G861" i="10" s="1"/>
  <c r="H861" i="10" s="1"/>
  <c r="G880" i="10" a="1"/>
  <c r="G880" i="10" s="1"/>
  <c r="G879" i="10" a="1"/>
  <c r="G879" i="10"/>
  <c r="H879" i="10" s="1"/>
  <c r="I879" i="10"/>
  <c r="G897" i="10" a="1"/>
  <c r="G897" i="10" s="1"/>
  <c r="G862" i="10" a="1"/>
  <c r="G862" i="10"/>
  <c r="H862" i="10" s="1"/>
  <c r="G875" i="10" a="1"/>
  <c r="G875" i="10" s="1"/>
  <c r="G803" i="10" a="1"/>
  <c r="G803" i="10" s="1"/>
  <c r="G781" i="10" a="1"/>
  <c r="G781" i="10" s="1"/>
  <c r="G839" i="10" a="1"/>
  <c r="G839" i="10" s="1"/>
  <c r="H839" i="10" s="1"/>
  <c r="G782" i="10" a="1"/>
  <c r="G782" i="10" s="1"/>
  <c r="G783" i="10" a="1"/>
  <c r="G783" i="10" s="1"/>
  <c r="G818" i="10" a="1"/>
  <c r="G818" i="10" s="1"/>
  <c r="G804" i="10" a="1"/>
  <c r="G804" i="10" s="1"/>
  <c r="H804" i="10" s="1"/>
  <c r="G784" i="10" a="1"/>
  <c r="G784" i="10"/>
  <c r="H784" i="10" s="1"/>
  <c r="I784" i="10"/>
  <c r="G785" i="10" a="1"/>
  <c r="G785" i="10" s="1"/>
  <c r="G805" i="10" a="1"/>
  <c r="G805" i="10" s="1"/>
  <c r="G806" i="10" a="1"/>
  <c r="G806" i="10"/>
  <c r="H806" i="10" s="1"/>
  <c r="G834" i="10" a="1"/>
  <c r="G834" i="10" s="1"/>
  <c r="H834" i="10" s="1"/>
  <c r="G786" i="10" a="1"/>
  <c r="G786" i="10" s="1"/>
  <c r="G787" i="10" a="1"/>
  <c r="G787" i="10" s="1"/>
  <c r="G828" i="10" a="1"/>
  <c r="G828" i="10"/>
  <c r="G817" i="10" a="1"/>
  <c r="G817" i="10" s="1"/>
  <c r="G830" i="10" a="1"/>
  <c r="G830" i="10" s="1"/>
  <c r="G788" i="10" a="1"/>
  <c r="G788" i="10" s="1"/>
  <c r="G832" i="10" a="1"/>
  <c r="G832" i="10" s="1"/>
  <c r="G840" i="10" a="1"/>
  <c r="G840" i="10"/>
  <c r="G807" i="10" a="1"/>
  <c r="G807" i="10" s="1"/>
  <c r="G789" i="10" a="1"/>
  <c r="G789" i="10" s="1"/>
  <c r="G790" i="10" a="1"/>
  <c r="G790" i="10" s="1"/>
  <c r="G808" i="10" a="1"/>
  <c r="G808" i="10"/>
  <c r="H808" i="10" s="1"/>
  <c r="G835" i="10" a="1"/>
  <c r="G835" i="10" s="1"/>
  <c r="G809" i="10" a="1"/>
  <c r="G809" i="10" s="1"/>
  <c r="G791" i="10" a="1"/>
  <c r="G791" i="10" s="1"/>
  <c r="G810" i="10" a="1"/>
  <c r="G810" i="10" s="1"/>
  <c r="H810" i="10" s="1"/>
  <c r="I810" i="10"/>
  <c r="G824" i="10" a="1"/>
  <c r="G824" i="10" s="1"/>
  <c r="G838" i="10" a="1"/>
  <c r="G838" i="10" s="1"/>
  <c r="G792" i="10" a="1"/>
  <c r="G792" i="10"/>
  <c r="G825" i="10" a="1"/>
  <c r="G825" i="10" s="1"/>
  <c r="G821" i="10" a="1"/>
  <c r="G821" i="10" s="1"/>
  <c r="G811" i="10" a="1"/>
  <c r="G811" i="10" s="1"/>
  <c r="G793" i="10" a="1"/>
  <c r="G793" i="10" s="1"/>
  <c r="G794" i="10" a="1"/>
  <c r="G794" i="10" s="1"/>
  <c r="G812" i="10" a="1"/>
  <c r="G812" i="10" s="1"/>
  <c r="G795" i="10" a="1"/>
  <c r="G795" i="10" s="1"/>
  <c r="G796" i="10" a="1"/>
  <c r="G796" i="10" s="1"/>
  <c r="G831" i="10" a="1"/>
  <c r="G831" i="10"/>
  <c r="H831" i="10" s="1"/>
  <c r="I831" i="10"/>
  <c r="G829" i="10" a="1"/>
  <c r="G829" i="10" s="1"/>
  <c r="G816" i="10" a="1"/>
  <c r="G816" i="10" s="1"/>
  <c r="G797" i="10" a="1"/>
  <c r="G797" i="10"/>
  <c r="G798" i="10" a="1"/>
  <c r="G798" i="10" s="1"/>
  <c r="H798" i="10" s="1"/>
  <c r="G826" i="10" a="1"/>
  <c r="G826" i="10" s="1"/>
  <c r="G813" i="10" a="1"/>
  <c r="G813" i="10" s="1"/>
  <c r="G814" i="10" a="1"/>
  <c r="G814" i="10" s="1"/>
  <c r="H814" i="10" s="1"/>
  <c r="G799" i="10" a="1"/>
  <c r="G799" i="10" s="1"/>
  <c r="H799" i="10" s="1"/>
  <c r="I799" i="10"/>
  <c r="G833" i="10" a="1"/>
  <c r="G833" i="10" s="1"/>
  <c r="G827" i="10" a="1"/>
  <c r="G827" i="10" s="1"/>
  <c r="G836" i="10" a="1"/>
  <c r="G836" i="10"/>
  <c r="H836" i="10" s="1"/>
  <c r="I836" i="10"/>
  <c r="G822" i="10" a="1"/>
  <c r="G822" i="10" s="1"/>
  <c r="H822" i="10" s="1"/>
  <c r="G800" i="10" a="1"/>
  <c r="G800" i="10" s="1"/>
  <c r="G823" i="10" a="1"/>
  <c r="G823" i="10" s="1"/>
  <c r="G801" i="10" a="1"/>
  <c r="G801" i="10" s="1"/>
  <c r="G820" i="10" a="1"/>
  <c r="G820" i="10" s="1"/>
  <c r="H820" i="10" s="1"/>
  <c r="I820" i="10"/>
  <c r="G819" i="10" a="1"/>
  <c r="G819" i="10" s="1"/>
  <c r="G837" i="10" a="1"/>
  <c r="G837" i="10" s="1"/>
  <c r="G802" i="10" a="1"/>
  <c r="G802" i="10"/>
  <c r="H802" i="10" s="1"/>
  <c r="G815" i="10" a="1"/>
  <c r="G815" i="10" s="1"/>
  <c r="H815" i="10" s="1"/>
  <c r="I815" i="10"/>
  <c r="G623" i="10" a="1"/>
  <c r="G623" i="10" s="1"/>
  <c r="G601" i="10" a="1"/>
  <c r="G601" i="10" s="1"/>
  <c r="G659" i="10" a="1"/>
  <c r="G659" i="10"/>
  <c r="H659" i="10" s="1"/>
  <c r="G602" i="10" a="1"/>
  <c r="G602" i="10" s="1"/>
  <c r="H602" i="10" s="1"/>
  <c r="G603" i="10" a="1"/>
  <c r="G603" i="10" s="1"/>
  <c r="G638" i="10" a="1"/>
  <c r="G638" i="10" s="1"/>
  <c r="G624" i="10" a="1"/>
  <c r="G624" i="10"/>
  <c r="H624" i="10" s="1"/>
  <c r="G604" i="10" a="1"/>
  <c r="G604" i="10" s="1"/>
  <c r="H604" i="10" s="1"/>
  <c r="I604" i="10"/>
  <c r="G605" i="10" a="1"/>
  <c r="G605" i="10" s="1"/>
  <c r="G625" i="10" a="1"/>
  <c r="G625" i="10" s="1"/>
  <c r="G626" i="10" a="1"/>
  <c r="G626" i="10"/>
  <c r="G654" i="10" a="1"/>
  <c r="G654" i="10" s="1"/>
  <c r="H654" i="10" s="1"/>
  <c r="G606" i="10" a="1"/>
  <c r="G606" i="10" s="1"/>
  <c r="G607" i="10" a="1"/>
  <c r="G607" i="10" s="1"/>
  <c r="G648" i="10" a="1"/>
  <c r="G648" i="10"/>
  <c r="H648" i="10" s="1"/>
  <c r="I648" i="10"/>
  <c r="G637" i="10" a="1"/>
  <c r="G637" i="10" s="1"/>
  <c r="H637" i="10" s="1"/>
  <c r="G650" i="10" a="1"/>
  <c r="G650" i="10" s="1"/>
  <c r="G608" i="10" a="1"/>
  <c r="G608" i="10" s="1"/>
  <c r="G652" i="10" a="1"/>
  <c r="G652" i="10" s="1"/>
  <c r="H652" i="10" s="1"/>
  <c r="G660" i="10" a="1"/>
  <c r="G660" i="10" s="1"/>
  <c r="H660" i="10" s="1"/>
  <c r="I660" i="10"/>
  <c r="G627" i="10" a="1"/>
  <c r="G627" i="10" s="1"/>
  <c r="G609" i="10" a="1"/>
  <c r="G609" i="10" s="1"/>
  <c r="G610" i="10" a="1"/>
  <c r="G610" i="10"/>
  <c r="H610" i="10" s="1"/>
  <c r="I610" i="10"/>
  <c r="G628" i="10" a="1"/>
  <c r="G628" i="10" s="1"/>
  <c r="H628" i="10" s="1"/>
  <c r="G655" i="10" a="1"/>
  <c r="G655" i="10" s="1"/>
  <c r="G629" i="10" a="1"/>
  <c r="G629" i="10" s="1"/>
  <c r="G611" i="10" a="1"/>
  <c r="G611" i="10" s="1"/>
  <c r="G630" i="10" a="1"/>
  <c r="G630" i="10" s="1"/>
  <c r="H630" i="10" s="1"/>
  <c r="I630" i="10"/>
  <c r="G644" i="10" a="1"/>
  <c r="G644" i="10" s="1"/>
  <c r="G658" i="10" a="1"/>
  <c r="G658" i="10" s="1"/>
  <c r="G612" i="10" a="1"/>
  <c r="G612" i="10"/>
  <c r="H612" i="10" s="1"/>
  <c r="G645" i="10" a="1"/>
  <c r="G645" i="10" s="1"/>
  <c r="H645" i="10" s="1"/>
  <c r="I645" i="10"/>
  <c r="G641" i="10" a="1"/>
  <c r="G641" i="10" s="1"/>
  <c r="G631" i="10" a="1"/>
  <c r="G631" i="10" s="1"/>
  <c r="G613" i="10" a="1"/>
  <c r="G613" i="10"/>
  <c r="H613" i="10" s="1"/>
  <c r="G614" i="10" a="1"/>
  <c r="G614" i="10" s="1"/>
  <c r="H614" i="10" s="1"/>
  <c r="G632" i="10" a="1"/>
  <c r="G632" i="10" s="1"/>
  <c r="G615" i="10" a="1"/>
  <c r="G615" i="10"/>
  <c r="G616" i="10" a="1"/>
  <c r="G616" i="10" s="1"/>
  <c r="G651" i="10" a="1"/>
  <c r="G651" i="10"/>
  <c r="H651" i="10" s="1"/>
  <c r="I651" i="10"/>
  <c r="G649" i="10" a="1"/>
  <c r="G649" i="10" s="1"/>
  <c r="H649" i="10" s="1"/>
  <c r="G636" i="10" a="1"/>
  <c r="G636" i="10"/>
  <c r="G617" i="10" a="1"/>
  <c r="G617" i="10" s="1"/>
  <c r="G618" i="10" a="1"/>
  <c r="G618" i="10"/>
  <c r="H618" i="10" s="1"/>
  <c r="G646" i="10" a="1"/>
  <c r="G646" i="10" s="1"/>
  <c r="G633" i="10" a="1"/>
  <c r="G633" i="10" s="1"/>
  <c r="H633" i="10"/>
  <c r="I633" i="10"/>
  <c r="G634" i="10" a="1"/>
  <c r="G634" i="10" s="1"/>
  <c r="H634" i="10" s="1"/>
  <c r="G619" i="10" a="1"/>
  <c r="G619" i="10" s="1"/>
  <c r="G653" i="10" a="1"/>
  <c r="G653" i="10" s="1"/>
  <c r="G647" i="10" a="1"/>
  <c r="G647" i="10" s="1"/>
  <c r="H647" i="10"/>
  <c r="I647" i="10"/>
  <c r="G656" i="10" a="1"/>
  <c r="G656" i="10" s="1"/>
  <c r="H656" i="10" s="1"/>
  <c r="I656" i="10"/>
  <c r="G642" i="10" a="1"/>
  <c r="G642" i="10" s="1"/>
  <c r="G620" i="10" a="1"/>
  <c r="G620" i="10" s="1"/>
  <c r="I620" i="10" s="1"/>
  <c r="G643" i="10" a="1"/>
  <c r="G643" i="10" s="1"/>
  <c r="I643" i="10" s="1"/>
  <c r="G621" i="10" a="1"/>
  <c r="G621" i="10" s="1"/>
  <c r="H621" i="10"/>
  <c r="I621" i="10"/>
  <c r="G640" i="10" a="1"/>
  <c r="G640" i="10" s="1"/>
  <c r="G639" i="10" a="1"/>
  <c r="G639" i="10" s="1"/>
  <c r="I639" i="10" s="1"/>
  <c r="H639" i="10"/>
  <c r="G657" i="10" a="1"/>
  <c r="G657" i="10" s="1"/>
  <c r="G622" i="10" a="1"/>
  <c r="G622" i="10" s="1"/>
  <c r="I622" i="10" s="1"/>
  <c r="H622" i="10"/>
  <c r="G635" i="10" a="1"/>
  <c r="G635" i="10" s="1"/>
  <c r="G743" i="10" a="1"/>
  <c r="G743" i="10" s="1"/>
  <c r="I743" i="10" s="1"/>
  <c r="G721" i="10" a="1"/>
  <c r="G721" i="10" s="1"/>
  <c r="H721" i="10" s="1"/>
  <c r="I721" i="10"/>
  <c r="G779" i="10" a="1"/>
  <c r="G779" i="10" s="1"/>
  <c r="I779" i="10" s="1"/>
  <c r="G722" i="10" a="1"/>
  <c r="G722" i="10" s="1"/>
  <c r="G723" i="10" a="1"/>
  <c r="G723" i="10" s="1"/>
  <c r="I723" i="10" s="1"/>
  <c r="G758" i="10" a="1"/>
  <c r="G758" i="10" s="1"/>
  <c r="H758" i="10"/>
  <c r="I758" i="10"/>
  <c r="G744" i="10" a="1"/>
  <c r="G744" i="10" s="1"/>
  <c r="H744" i="10" s="1"/>
  <c r="G724" i="10" a="1"/>
  <c r="G724" i="10" s="1"/>
  <c r="G725" i="10" a="1"/>
  <c r="G725" i="10" s="1"/>
  <c r="G745" i="10" a="1"/>
  <c r="G745" i="10" s="1"/>
  <c r="H745" i="10" s="1"/>
  <c r="I745" i="10"/>
  <c r="G746" i="10" a="1"/>
  <c r="G746" i="10"/>
  <c r="H746" i="10" s="1"/>
  <c r="I746" i="10"/>
  <c r="G774" i="10" a="1"/>
  <c r="G774" i="10"/>
  <c r="H774" i="10" s="1"/>
  <c r="I774" i="10"/>
  <c r="G726" i="10" a="1"/>
  <c r="G726" i="10" s="1"/>
  <c r="G727" i="10" a="1"/>
  <c r="G727" i="10" s="1"/>
  <c r="H727" i="10" s="1"/>
  <c r="G768" i="10" a="1"/>
  <c r="G768" i="10" s="1"/>
  <c r="G757" i="10" a="1"/>
  <c r="G757" i="10" s="1"/>
  <c r="H757" i="10" s="1"/>
  <c r="G770" i="10" a="1"/>
  <c r="G770" i="10" s="1"/>
  <c r="G728" i="10" a="1"/>
  <c r="G728" i="10" s="1"/>
  <c r="H728" i="10" s="1"/>
  <c r="G772" i="10" a="1"/>
  <c r="G772" i="10" s="1"/>
  <c r="G780" i="10" a="1"/>
  <c r="G780" i="10" s="1"/>
  <c r="H780" i="10" s="1"/>
  <c r="G747" i="10" a="1"/>
  <c r="G747" i="10" s="1"/>
  <c r="G729" i="10" a="1"/>
  <c r="G729" i="10" s="1"/>
  <c r="H729" i="10" s="1"/>
  <c r="G730" i="10" a="1"/>
  <c r="G730" i="10" s="1"/>
  <c r="G748" i="10" a="1"/>
  <c r="G748" i="10" s="1"/>
  <c r="H748" i="10" s="1"/>
  <c r="G775" i="10" a="1"/>
  <c r="G775" i="10" s="1"/>
  <c r="G749" i="10" a="1"/>
  <c r="G749" i="10" s="1"/>
  <c r="H749" i="10" s="1"/>
  <c r="G731" i="10" a="1"/>
  <c r="G731" i="10" s="1"/>
  <c r="G750" i="10" a="1"/>
  <c r="G750" i="10" s="1"/>
  <c r="H750" i="10" s="1"/>
  <c r="G764" i="10" a="1"/>
  <c r="G764" i="10" s="1"/>
  <c r="G778" i="10" a="1"/>
  <c r="G778" i="10" s="1"/>
  <c r="H778" i="10" s="1"/>
  <c r="G732" i="10" a="1"/>
  <c r="G732" i="10" s="1"/>
  <c r="G765" i="10" a="1"/>
  <c r="G765" i="10" s="1"/>
  <c r="H765" i="10" s="1"/>
  <c r="G761" i="10" a="1"/>
  <c r="G761" i="10" s="1"/>
  <c r="G751" i="10" a="1"/>
  <c r="G751" i="10" s="1"/>
  <c r="H751" i="10" s="1"/>
  <c r="G733" i="10" a="1"/>
  <c r="G733" i="10" s="1"/>
  <c r="G734" i="10" a="1"/>
  <c r="G734" i="10" s="1"/>
  <c r="H734" i="10" s="1"/>
  <c r="G752" i="10" a="1"/>
  <c r="G752" i="10" s="1"/>
  <c r="G735" i="10" a="1"/>
  <c r="G735" i="10" s="1"/>
  <c r="H735" i="10" s="1"/>
  <c r="G736" i="10" a="1"/>
  <c r="G736" i="10" s="1"/>
  <c r="G771" i="10" a="1"/>
  <c r="G771" i="10" s="1"/>
  <c r="H771" i="10" s="1"/>
  <c r="G769" i="10" a="1"/>
  <c r="G769" i="10" s="1"/>
  <c r="G756" i="10" a="1"/>
  <c r="G756" i="10" s="1"/>
  <c r="H756" i="10" s="1"/>
  <c r="G737" i="10" a="1"/>
  <c r="G737" i="10" s="1"/>
  <c r="G738" i="10" a="1"/>
  <c r="G738" i="10" s="1"/>
  <c r="H738" i="10" s="1"/>
  <c r="G766" i="10" a="1"/>
  <c r="G766" i="10" s="1"/>
  <c r="G753" i="10" a="1"/>
  <c r="G753" i="10" s="1"/>
  <c r="H753" i="10" s="1"/>
  <c r="G754" i="10" a="1"/>
  <c r="G754" i="10" s="1"/>
  <c r="G739" i="10" a="1"/>
  <c r="G739" i="10" s="1"/>
  <c r="H739" i="10" s="1"/>
  <c r="G773" i="10" a="1"/>
  <c r="G773" i="10" s="1"/>
  <c r="G767" i="10" a="1"/>
  <c r="G767" i="10" s="1"/>
  <c r="H767" i="10" s="1"/>
  <c r="G776" i="10" a="1"/>
  <c r="G776" i="10" s="1"/>
  <c r="G762" i="10" a="1"/>
  <c r="G762" i="10" s="1"/>
  <c r="H762" i="10" s="1"/>
  <c r="G740" i="10" a="1"/>
  <c r="G740" i="10" s="1"/>
  <c r="G763" i="10" a="1"/>
  <c r="G763" i="10" s="1"/>
  <c r="H763" i="10" s="1"/>
  <c r="G741" i="10" a="1"/>
  <c r="G741" i="10" s="1"/>
  <c r="G760" i="10" a="1"/>
  <c r="G760" i="10" s="1"/>
  <c r="H760" i="10" s="1"/>
  <c r="G759" i="10" a="1"/>
  <c r="G759" i="10" s="1"/>
  <c r="G777" i="10" a="1"/>
  <c r="G777" i="10" s="1"/>
  <c r="H777" i="10" s="1"/>
  <c r="G742" i="10" a="1"/>
  <c r="G742" i="10" s="1"/>
  <c r="G755" i="10" a="1"/>
  <c r="G755" i="10" s="1"/>
  <c r="H755" i="10" s="1"/>
  <c r="G12850" i="10" a="1"/>
  <c r="G12850" i="10" s="1"/>
  <c r="G1305" i="10" a="1"/>
  <c r="G1305" i="10" s="1"/>
  <c r="H1305" i="10" s="1"/>
  <c r="G1306" i="10" a="1"/>
  <c r="G1306" i="10" s="1"/>
  <c r="G1307" i="10" a="1"/>
  <c r="G1307" i="10" s="1"/>
  <c r="H1307" i="10" s="1"/>
  <c r="G1308" i="10" a="1"/>
  <c r="G1308" i="10" s="1"/>
  <c r="G1309" i="10" a="1"/>
  <c r="G1309" i="10" s="1"/>
  <c r="H1309" i="10" s="1"/>
  <c r="G1304" i="10" a="1"/>
  <c r="G1304" i="10" s="1"/>
  <c r="H1304" i="10" s="1"/>
  <c r="I1304" i="10"/>
  <c r="G1310" i="10" a="1"/>
  <c r="G1310" i="10" s="1"/>
  <c r="G1311" i="10" a="1"/>
  <c r="G1311" i="10" s="1"/>
  <c r="G1312" i="10" a="1"/>
  <c r="G1312" i="10" s="1"/>
  <c r="H1312" i="10" s="1"/>
  <c r="I1312" i="10"/>
  <c r="G1313" i="10" a="1"/>
  <c r="G1313" i="10" s="1"/>
  <c r="H1313" i="10" s="1"/>
  <c r="G1303" i="10" a="1"/>
  <c r="G1303" i="10" s="1"/>
  <c r="G1317" i="10" a="1"/>
  <c r="G1317" i="10" s="1"/>
  <c r="G1314" i="10" a="1"/>
  <c r="G1314" i="10" s="1"/>
  <c r="H1314" i="10" s="1"/>
  <c r="G1315" i="10" a="1"/>
  <c r="G1315" i="10" s="1"/>
  <c r="H1315" i="10" s="1"/>
  <c r="I1315" i="10"/>
  <c r="G1316" i="10" a="1"/>
  <c r="G1316" i="10" s="1"/>
  <c r="G901" i="10" a="1"/>
  <c r="G901" i="10" s="1"/>
  <c r="G902" i="10" a="1"/>
  <c r="G902" i="10" s="1"/>
  <c r="H902" i="10" s="1"/>
  <c r="I902" i="10"/>
  <c r="G903" i="10" a="1"/>
  <c r="G903" i="10" s="1"/>
  <c r="H903" i="10" s="1"/>
  <c r="G904" i="10" a="1"/>
  <c r="G904" i="10" s="1"/>
  <c r="G912" i="10" a="1"/>
  <c r="G912" i="10" s="1"/>
  <c r="G916" i="10" a="1"/>
  <c r="G916" i="10" s="1"/>
  <c r="H916" i="10" s="1"/>
  <c r="G915" i="10" a="1"/>
  <c r="G915" i="10" s="1"/>
  <c r="H915" i="10" s="1"/>
  <c r="I915" i="10"/>
  <c r="G913" i="10" a="1"/>
  <c r="G913" i="10" s="1"/>
  <c r="G914" i="10" a="1"/>
  <c r="G914" i="10" s="1"/>
  <c r="G919" i="10" a="1"/>
  <c r="G919" i="10" s="1"/>
  <c r="H919" i="10" s="1"/>
  <c r="I919" i="10"/>
  <c r="G917" i="10" a="1"/>
  <c r="G917" i="10" s="1"/>
  <c r="H917" i="10" s="1"/>
  <c r="G918" i="10" a="1"/>
  <c r="G918" i="10" s="1"/>
  <c r="G920" i="10" a="1"/>
  <c r="G920" i="10" s="1"/>
  <c r="G921" i="10" a="1"/>
  <c r="G921" i="10" s="1"/>
  <c r="H921" i="10" s="1"/>
  <c r="G922" i="10" a="1"/>
  <c r="G922" i="10" s="1"/>
  <c r="I922" i="10" s="1"/>
  <c r="H922" i="10"/>
  <c r="G923" i="10" a="1"/>
  <c r="G923" i="10" s="1"/>
  <c r="H923" i="10" s="1"/>
  <c r="G924" i="10" a="1"/>
  <c r="G924" i="10" s="1"/>
  <c r="I924" i="10" s="1"/>
  <c r="H924" i="10"/>
  <c r="G926" i="10" a="1"/>
  <c r="G926" i="10" s="1"/>
  <c r="H926" i="10" s="1"/>
  <c r="G925" i="10" a="1"/>
  <c r="G925" i="10" s="1"/>
  <c r="H925" i="10"/>
  <c r="I925" i="10"/>
  <c r="G927" i="10" a="1"/>
  <c r="G927" i="10" s="1"/>
  <c r="H927" i="10" s="1"/>
  <c r="G929" i="10" a="1"/>
  <c r="G929" i="10" s="1"/>
  <c r="I929" i="10" s="1"/>
  <c r="H929" i="10"/>
  <c r="G928" i="10" a="1"/>
  <c r="G928" i="10" s="1"/>
  <c r="H928" i="10" s="1"/>
  <c r="G931" i="10" a="1"/>
  <c r="G931" i="10" s="1"/>
  <c r="I931" i="10" s="1"/>
  <c r="H931" i="10"/>
  <c r="G930" i="10" a="1"/>
  <c r="G930" i="10" s="1"/>
  <c r="G935" i="10" a="1"/>
  <c r="G935" i="10" s="1"/>
  <c r="I935" i="10" s="1"/>
  <c r="H935" i="10"/>
  <c r="G936" i="10" a="1"/>
  <c r="G936" i="10" s="1"/>
  <c r="G932" i="10" a="1"/>
  <c r="G932" i="10" s="1"/>
  <c r="H932" i="10"/>
  <c r="I932" i="10"/>
  <c r="G934" i="10" a="1"/>
  <c r="G934" i="10" s="1"/>
  <c r="H934" i="10" s="1"/>
  <c r="G933" i="10" a="1"/>
  <c r="G933" i="10" s="1"/>
  <c r="I933" i="10" s="1"/>
  <c r="H933" i="10"/>
  <c r="G909" i="10" a="1"/>
  <c r="G909" i="10" s="1"/>
  <c r="H909" i="10" s="1"/>
  <c r="G910" i="10" a="1"/>
  <c r="G910" i="10" s="1"/>
  <c r="I910" i="10" s="1"/>
  <c r="G911" i="10" a="1"/>
  <c r="G911" i="10" s="1"/>
  <c r="H911" i="10" s="1"/>
  <c r="G939" i="10" a="1"/>
  <c r="G939" i="10" s="1"/>
  <c r="I939" i="10" s="1"/>
  <c r="G937" i="10" a="1"/>
  <c r="G937" i="10" s="1"/>
  <c r="H937" i="10" s="1"/>
  <c r="G938" i="10" a="1"/>
  <c r="G938" i="10" s="1"/>
  <c r="H938" i="10"/>
  <c r="I938" i="10"/>
  <c r="G940" i="10" a="1"/>
  <c r="G940" i="10" s="1"/>
  <c r="H940" i="10" s="1"/>
  <c r="G941" i="10" a="1"/>
  <c r="G941" i="10" s="1"/>
  <c r="I941" i="10" s="1"/>
  <c r="G944" i="10" a="1"/>
  <c r="G944" i="10" s="1"/>
  <c r="H944" i="10" s="1"/>
  <c r="G946" i="10" a="1"/>
  <c r="G946" i="10" s="1"/>
  <c r="I946" i="10" s="1"/>
  <c r="G942" i="10" a="1"/>
  <c r="G942" i="10" s="1"/>
  <c r="G945" i="10" a="1"/>
  <c r="G945" i="10" s="1"/>
  <c r="I945" i="10" s="1"/>
  <c r="G943" i="10" a="1"/>
  <c r="G943" i="10" s="1"/>
  <c r="G948" i="10" a="1"/>
  <c r="G948" i="10" s="1"/>
  <c r="H948" i="10"/>
  <c r="I948" i="10"/>
  <c r="G947" i="10" a="1"/>
  <c r="G947" i="10" s="1"/>
  <c r="H947" i="10" s="1"/>
  <c r="G906" i="10" a="1"/>
  <c r="G906" i="10" s="1"/>
  <c r="I906" i="10" s="1"/>
  <c r="G908" i="10" a="1"/>
  <c r="G908" i="10" s="1"/>
  <c r="H908" i="10" s="1"/>
  <c r="G905" i="10" a="1"/>
  <c r="G905" i="10" s="1"/>
  <c r="I905" i="10" s="1"/>
  <c r="G907" i="10" a="1"/>
  <c r="G907" i="10" s="1"/>
  <c r="H907" i="10" s="1"/>
  <c r="G966" i="10" a="1"/>
  <c r="G966" i="10" s="1"/>
  <c r="I966" i="10" s="1"/>
  <c r="G967" i="10" a="1"/>
  <c r="G967" i="10" s="1"/>
  <c r="H967" i="10" s="1"/>
  <c r="G968" i="10" a="1"/>
  <c r="G968" i="10" s="1"/>
  <c r="H968" i="10"/>
  <c r="I968" i="10"/>
  <c r="G969" i="10" a="1"/>
  <c r="G969" i="10" s="1"/>
  <c r="H969" i="10" s="1"/>
  <c r="G976" i="10" a="1"/>
  <c r="G976" i="10" s="1"/>
  <c r="I976" i="10" s="1"/>
  <c r="G970" i="10" a="1"/>
  <c r="G970" i="10" s="1"/>
  <c r="H970" i="10" s="1"/>
  <c r="G971" i="10" a="1"/>
  <c r="G971" i="10" s="1"/>
  <c r="I971" i="10" s="1"/>
  <c r="G972" i="10" a="1"/>
  <c r="G972" i="10" s="1"/>
  <c r="G973" i="10" a="1"/>
  <c r="G973" i="10" s="1"/>
  <c r="I973" i="10" s="1"/>
  <c r="G974" i="10" a="1"/>
  <c r="G974" i="10" s="1"/>
  <c r="G975" i="10" a="1"/>
  <c r="G975" i="10" s="1"/>
  <c r="H975" i="10"/>
  <c r="I975" i="10"/>
  <c r="G977" i="10" a="1"/>
  <c r="G977" i="10" s="1"/>
  <c r="H977" i="10" s="1"/>
  <c r="G950" i="10" a="1"/>
  <c r="G950" i="10" s="1"/>
  <c r="I950" i="10" s="1"/>
  <c r="G949" i="10" a="1"/>
  <c r="G949" i="10" s="1"/>
  <c r="H949" i="10" s="1"/>
  <c r="G953" i="10" a="1"/>
  <c r="G953" i="10" s="1"/>
  <c r="I953" i="10" s="1"/>
  <c r="G952" i="10" a="1"/>
  <c r="G952" i="10" s="1"/>
  <c r="H952" i="10" s="1"/>
  <c r="G951" i="10" a="1"/>
  <c r="G951" i="10" s="1"/>
  <c r="I951" i="10" s="1"/>
  <c r="G955" i="10" a="1"/>
  <c r="G955" i="10" s="1"/>
  <c r="H955" i="10" s="1"/>
  <c r="G954" i="10" a="1"/>
  <c r="G954" i="10" s="1"/>
  <c r="H954" i="10"/>
  <c r="I954" i="10"/>
  <c r="G960" i="10" a="1"/>
  <c r="G960" i="10" s="1"/>
  <c r="H960" i="10" s="1"/>
  <c r="G961" i="10" a="1"/>
  <c r="G961" i="10" s="1"/>
  <c r="I961" i="10" s="1"/>
  <c r="G957" i="10" a="1"/>
  <c r="G957" i="10" s="1"/>
  <c r="H957" i="10" s="1"/>
  <c r="G959" i="10" a="1"/>
  <c r="G959" i="10" s="1"/>
  <c r="I959" i="10" s="1"/>
  <c r="G956" i="10" a="1"/>
  <c r="G956" i="10" s="1"/>
  <c r="G964" i="10" a="1"/>
  <c r="G964" i="10" s="1"/>
  <c r="I964" i="10" s="1"/>
  <c r="G965" i="10" a="1"/>
  <c r="G965" i="10" s="1"/>
  <c r="G963" i="10" a="1"/>
  <c r="G963" i="10" s="1"/>
  <c r="H963" i="10"/>
  <c r="I963" i="10"/>
  <c r="G958" i="10" a="1"/>
  <c r="G958" i="10" s="1"/>
  <c r="H958" i="10" s="1"/>
  <c r="G962" i="10" a="1"/>
  <c r="G962" i="10" s="1"/>
  <c r="I962" i="10" s="1"/>
  <c r="G1017" i="10" a="1"/>
  <c r="G1017" i="10" s="1"/>
  <c r="H1017" i="10" s="1"/>
  <c r="G1018" i="10" a="1"/>
  <c r="G1018" i="10" s="1"/>
  <c r="I1018" i="10" s="1"/>
  <c r="G1019" i="10" a="1"/>
  <c r="G1019" i="10" s="1"/>
  <c r="H1019" i="10" s="1"/>
  <c r="G1020" i="10" a="1"/>
  <c r="G1020" i="10" s="1"/>
  <c r="I1020" i="10" s="1"/>
  <c r="G1037" i="10" a="1"/>
  <c r="G1037" i="10" s="1"/>
  <c r="H1037" i="10" s="1"/>
  <c r="G1035" i="10" a="1"/>
  <c r="G1035" i="10" s="1"/>
  <c r="H1035" i="10"/>
  <c r="I1035" i="10"/>
  <c r="G1034" i="10" a="1"/>
  <c r="G1034" i="10" s="1"/>
  <c r="H1034" i="10" s="1"/>
  <c r="G1036" i="10" a="1"/>
  <c r="G1036" i="10" s="1"/>
  <c r="I1036" i="10" s="1"/>
  <c r="G1029" i="10" a="1"/>
  <c r="G1029" i="10" s="1"/>
  <c r="H1029" i="10" s="1"/>
  <c r="G1030" i="10" a="1"/>
  <c r="G1030" i="10" s="1"/>
  <c r="I1030" i="10" s="1"/>
  <c r="G1031" i="10" a="1"/>
  <c r="G1031" i="10" s="1"/>
  <c r="G1032" i="10" a="1"/>
  <c r="G1032" i="10" s="1"/>
  <c r="I1032" i="10" s="1"/>
  <c r="G1033" i="10" a="1"/>
  <c r="G1033" i="10" s="1"/>
  <c r="G1021" i="10" a="1"/>
  <c r="G1021" i="10" s="1"/>
  <c r="H1021" i="10"/>
  <c r="I1021" i="10"/>
  <c r="G1022" i="10" a="1"/>
  <c r="G1022" i="10" s="1"/>
  <c r="H1022" i="10" s="1"/>
  <c r="G1023" i="10" a="1"/>
  <c r="G1023" i="10" s="1"/>
  <c r="G1024" i="10" a="1"/>
  <c r="G1024" i="10" s="1"/>
  <c r="G1025" i="10" a="1"/>
  <c r="G1025" i="10"/>
  <c r="H1025" i="10" s="1"/>
  <c r="G1026" i="10" a="1"/>
  <c r="G1026" i="10"/>
  <c r="H1026" i="10" s="1"/>
  <c r="G1027" i="10" a="1"/>
  <c r="G1027" i="10" s="1"/>
  <c r="G1028" i="10" a="1"/>
  <c r="G1028" i="10" s="1"/>
  <c r="H1028" i="10" s="1"/>
  <c r="G1046" i="10" a="1"/>
  <c r="G1046" i="10" s="1"/>
  <c r="H1046" i="10" s="1"/>
  <c r="G1047" i="10" a="1"/>
  <c r="G1047" i="10" s="1"/>
  <c r="G1048" i="10" a="1"/>
  <c r="G1048" i="10"/>
  <c r="G1049" i="10" a="1"/>
  <c r="G1049" i="10" s="1"/>
  <c r="H1049" i="10" s="1"/>
  <c r="G1038" i="10" a="1"/>
  <c r="G1038" i="10" s="1"/>
  <c r="H1038" i="10" s="1"/>
  <c r="G1039" i="10" a="1"/>
  <c r="G1039" i="10" s="1"/>
  <c r="G1040" i="10" a="1"/>
  <c r="G1040" i="10"/>
  <c r="G1041" i="10" a="1"/>
  <c r="G1041" i="10" s="1"/>
  <c r="H1041" i="10" s="1"/>
  <c r="G1043" i="10" a="1"/>
  <c r="G1043" i="10" s="1"/>
  <c r="H1043" i="10" s="1"/>
  <c r="G1044" i="10" a="1"/>
  <c r="G1044" i="10" s="1"/>
  <c r="G1042" i="10" a="1"/>
  <c r="G1042" i="10"/>
  <c r="G1045" i="10" a="1"/>
  <c r="G1045" i="10" s="1"/>
  <c r="G1050" i="10" a="1"/>
  <c r="G1050" i="10" s="1"/>
  <c r="H1050" i="10" s="1"/>
  <c r="G1051" i="10" a="1"/>
  <c r="G1051" i="10" s="1"/>
  <c r="G1052" i="10" a="1"/>
  <c r="G1052" i="10"/>
  <c r="G1053" i="10" a="1"/>
  <c r="G1053" i="10" s="1"/>
  <c r="H1053" i="10" s="1"/>
  <c r="I1053" i="10"/>
  <c r="G1054" i="10" a="1"/>
  <c r="G1054" i="10"/>
  <c r="H1054" i="10" s="1"/>
  <c r="G1055" i="10" a="1"/>
  <c r="G1055" i="10" s="1"/>
  <c r="G1056" i="10" a="1"/>
  <c r="G1056" i="10" s="1"/>
  <c r="G1057" i="10" a="1"/>
  <c r="G1057" i="10" s="1"/>
  <c r="H1057" i="10" s="1"/>
  <c r="G1058" i="10" a="1"/>
  <c r="G1058" i="10"/>
  <c r="H1058" i="10" s="1"/>
  <c r="G1059" i="10" a="1"/>
  <c r="G1059" i="10" s="1"/>
  <c r="G1060" i="10" a="1"/>
  <c r="G1060" i="10" s="1"/>
  <c r="G1061" i="10" a="1"/>
  <c r="G1061" i="10" s="1"/>
  <c r="H1061" i="10" s="1"/>
  <c r="G1062" i="10" a="1"/>
  <c r="G1062" i="10"/>
  <c r="H1062" i="10" s="1"/>
  <c r="G1063" i="10" a="1"/>
  <c r="G1063" i="10" s="1"/>
  <c r="G1064" i="10" a="1"/>
  <c r="G1064" i="10" s="1"/>
  <c r="G1065" i="10" a="1"/>
  <c r="G1065" i="10" s="1"/>
  <c r="G1066" i="10" a="1"/>
  <c r="G1066" i="10"/>
  <c r="H1066" i="10" s="1"/>
  <c r="G1067" i="10" a="1"/>
  <c r="G1067" i="10" s="1"/>
  <c r="G1068" i="10" a="1"/>
  <c r="G1068" i="10" s="1"/>
  <c r="G1069" i="10" a="1"/>
  <c r="G1069" i="10" s="1"/>
  <c r="H1069" i="10" s="1"/>
  <c r="G1070" i="10" a="1"/>
  <c r="G1070" i="10" s="1"/>
  <c r="H1070" i="10" s="1"/>
  <c r="G1071" i="10" a="1"/>
  <c r="G1071" i="10" s="1"/>
  <c r="G1072" i="10" a="1"/>
  <c r="G1072" i="10"/>
  <c r="G1079" i="10" a="1"/>
  <c r="G1079" i="10" s="1"/>
  <c r="H1079" i="10" s="1"/>
  <c r="G1080" i="10" a="1"/>
  <c r="G1080" i="10" s="1"/>
  <c r="H1080" i="10" s="1"/>
  <c r="G1081" i="10" a="1"/>
  <c r="G1081" i="10" s="1"/>
  <c r="G1082" i="10" a="1"/>
  <c r="G1082" i="10"/>
  <c r="G1083" i="10" a="1"/>
  <c r="G1083" i="10" s="1"/>
  <c r="H1083" i="10" s="1"/>
  <c r="I1083" i="10"/>
  <c r="G1084" i="10" a="1"/>
  <c r="G1084" i="10"/>
  <c r="H1084" i="10" s="1"/>
  <c r="G1302" i="10" a="1"/>
  <c r="G1302" i="10" s="1"/>
  <c r="G1074" i="10" a="1"/>
  <c r="G1074" i="10" s="1"/>
  <c r="G1076" i="10" a="1"/>
  <c r="G1076" i="10" s="1"/>
  <c r="G1075" i="10" a="1"/>
  <c r="G1075" i="10"/>
  <c r="H1075" i="10" s="1"/>
  <c r="G1073" i="10" a="1"/>
  <c r="G1073" i="10" s="1"/>
  <c r="G1077" i="10" a="1"/>
  <c r="G1077" i="10" s="1"/>
  <c r="G1078" i="10" a="1"/>
  <c r="G1078" i="10" s="1"/>
  <c r="G1085" i="10" a="1"/>
  <c r="G1085" i="10" s="1"/>
  <c r="H1085" i="10" s="1"/>
  <c r="G1086" i="10" a="1"/>
  <c r="G1086" i="10" s="1"/>
  <c r="G1087" i="10" a="1"/>
  <c r="G1087" i="10"/>
  <c r="G1088" i="10" a="1"/>
  <c r="G1088" i="10" s="1"/>
  <c r="H1088" i="10" s="1"/>
  <c r="G1089" i="10" a="1"/>
  <c r="G1089" i="10" s="1"/>
  <c r="H1089" i="10" s="1"/>
  <c r="G1095" i="10" a="1"/>
  <c r="G1095" i="10" s="1"/>
  <c r="G1096" i="10" a="1"/>
  <c r="G1096" i="10"/>
  <c r="G1097" i="10" a="1"/>
  <c r="G1097" i="10" s="1"/>
  <c r="H1097" i="10" s="1"/>
  <c r="I1097" i="10"/>
  <c r="G1098" i="10" a="1"/>
  <c r="G1098" i="10"/>
  <c r="H1098" i="10" s="1"/>
  <c r="G1099" i="10" a="1"/>
  <c r="G1099" i="10" s="1"/>
  <c r="G1090" i="10" a="1"/>
  <c r="G1090" i="10" s="1"/>
  <c r="G1091" i="10" a="1"/>
  <c r="G1091" i="10" s="1"/>
  <c r="G1092" i="10" a="1"/>
  <c r="G1092" i="10"/>
  <c r="H1092" i="10" s="1"/>
  <c r="G1093" i="10" a="1"/>
  <c r="G1093" i="10" s="1"/>
  <c r="G1094" i="10" a="1"/>
  <c r="G1094" i="10" s="1"/>
  <c r="G1107" i="10" a="1"/>
  <c r="G1107" i="10" s="1"/>
  <c r="H1107" i="10" s="1"/>
  <c r="G1108" i="10" a="1"/>
  <c r="G1108" i="10" s="1"/>
  <c r="H1108" i="10" s="1"/>
  <c r="G1110" i="10" a="1"/>
  <c r="G1110" i="10" s="1"/>
  <c r="G1109" i="10" a="1"/>
  <c r="G1109" i="10"/>
  <c r="G1112" i="10" a="1"/>
  <c r="G1112" i="10" s="1"/>
  <c r="H1112" i="10" s="1"/>
  <c r="G1111" i="10" a="1"/>
  <c r="G1111" i="10" s="1"/>
  <c r="H1111" i="10" s="1"/>
  <c r="G1103" i="10" a="1"/>
  <c r="G1103" i="10" s="1"/>
  <c r="G1100" i="10" a="1"/>
  <c r="G1100" i="10"/>
  <c r="G1104" i="10" a="1"/>
  <c r="G1104" i="10" s="1"/>
  <c r="H1104" i="10" s="1"/>
  <c r="I1104" i="10"/>
  <c r="G1102" i="10" a="1"/>
  <c r="G1102" i="10"/>
  <c r="H1102" i="10" s="1"/>
  <c r="G1105" i="10" a="1"/>
  <c r="G1105" i="10" s="1"/>
  <c r="G1101" i="10" a="1"/>
  <c r="G1101" i="10" s="1"/>
  <c r="G1106" i="10" a="1"/>
  <c r="G1106" i="10" s="1"/>
  <c r="G1129" i="10" a="1"/>
  <c r="G1129" i="10"/>
  <c r="H1129" i="10" s="1"/>
  <c r="G1130" i="10" a="1"/>
  <c r="G1130" i="10" s="1"/>
  <c r="G1128" i="10" a="1"/>
  <c r="G1128" i="10" s="1"/>
  <c r="G1131" i="10" a="1"/>
  <c r="G1131" i="10" s="1"/>
  <c r="G1132" i="10" a="1"/>
  <c r="G1132" i="10" s="1"/>
  <c r="H1132" i="10" s="1"/>
  <c r="G1133" i="10" a="1"/>
  <c r="G1133" i="10" s="1"/>
  <c r="G1134" i="10" a="1"/>
  <c r="G1134" i="10"/>
  <c r="G1135" i="10" a="1"/>
  <c r="G1135" i="10" s="1"/>
  <c r="H1135" i="10" s="1"/>
  <c r="G1136" i="10" a="1"/>
  <c r="G1136" i="10" s="1"/>
  <c r="H1136" i="10" s="1"/>
  <c r="G1137" i="10" a="1"/>
  <c r="G1137" i="10" s="1"/>
  <c r="G1113" i="10" a="1"/>
  <c r="G1113" i="10"/>
  <c r="G1115" i="10" a="1"/>
  <c r="G1115" i="10" s="1"/>
  <c r="H1115" i="10" s="1"/>
  <c r="I1115" i="10"/>
  <c r="G1114" i="10" a="1"/>
  <c r="G1114" i="10"/>
  <c r="H1114" i="10" s="1"/>
  <c r="G1116" i="10" a="1"/>
  <c r="G1116" i="10" s="1"/>
  <c r="G1117" i="10" a="1"/>
  <c r="G1117" i="10" s="1"/>
  <c r="G1123" i="10" a="1"/>
  <c r="G1123" i="10" s="1"/>
  <c r="G1124" i="10" a="1"/>
  <c r="G1124" i="10"/>
  <c r="H1124" i="10" s="1"/>
  <c r="G1125" i="10" a="1"/>
  <c r="G1125" i="10" s="1"/>
  <c r="G1126" i="10" a="1"/>
  <c r="G1126" i="10" s="1"/>
  <c r="G1127" i="10" a="1"/>
  <c r="G1127" i="10" s="1"/>
  <c r="G1118" i="10" a="1"/>
  <c r="G1118" i="10" s="1"/>
  <c r="H1118" i="10" s="1"/>
  <c r="G1119" i="10" a="1"/>
  <c r="G1119" i="10" s="1"/>
  <c r="G1120" i="10" a="1"/>
  <c r="G1120" i="10"/>
  <c r="G1121" i="10" a="1"/>
  <c r="G1121" i="10" s="1"/>
  <c r="H1121" i="10" s="1"/>
  <c r="G1122" i="10" a="1"/>
  <c r="G1122" i="10" s="1"/>
  <c r="H1122" i="10" s="1"/>
  <c r="G1001" i="10" a="1"/>
  <c r="G1001" i="10" s="1"/>
  <c r="G999" i="10" a="1"/>
  <c r="G999" i="10"/>
  <c r="G1000" i="10" a="1"/>
  <c r="G1000" i="10" s="1"/>
  <c r="H1000" i="10" s="1"/>
  <c r="I1000" i="10"/>
  <c r="G1002" i="10" a="1"/>
  <c r="G1002" i="10"/>
  <c r="H1002" i="10" s="1"/>
  <c r="G1003" i="10" a="1"/>
  <c r="G1003" i="10" s="1"/>
  <c r="G1004" i="10" a="1"/>
  <c r="G1004" i="10" s="1"/>
  <c r="G1006" i="10" a="1"/>
  <c r="G1006" i="10" s="1"/>
  <c r="G1005" i="10" a="1"/>
  <c r="G1005" i="10"/>
  <c r="H1005" i="10" s="1"/>
  <c r="G1007" i="10" a="1"/>
  <c r="G1007" i="10" s="1"/>
  <c r="G1008" i="10" a="1"/>
  <c r="G1008" i="10" s="1"/>
  <c r="G1009" i="10" a="1"/>
  <c r="G1009" i="10" s="1"/>
  <c r="G1010" i="10" a="1"/>
  <c r="G1010" i="10" s="1"/>
  <c r="H1010" i="10" s="1"/>
  <c r="G1012" i="10" a="1"/>
  <c r="G1012" i="10" s="1"/>
  <c r="G1011" i="10" a="1"/>
  <c r="G1011" i="10"/>
  <c r="G1013" i="10" a="1"/>
  <c r="G1013" i="10" s="1"/>
  <c r="H1013" i="10" s="1"/>
  <c r="G1014" i="10" a="1"/>
  <c r="G1014" i="10" s="1"/>
  <c r="H1014" i="10" s="1"/>
  <c r="G1015" i="10" a="1"/>
  <c r="G1015" i="10" s="1"/>
  <c r="G1016" i="10" a="1"/>
  <c r="G1016" i="10"/>
  <c r="G1147" i="10" a="1"/>
  <c r="G1147" i="10" s="1"/>
  <c r="H1147" i="10" s="1"/>
  <c r="I1147" i="10"/>
  <c r="G1148" i="10" a="1"/>
  <c r="G1148" i="10"/>
  <c r="H1148" i="10" s="1"/>
  <c r="G1149" i="10" a="1"/>
  <c r="G1149" i="10" s="1"/>
  <c r="G1150" i="10" a="1"/>
  <c r="G1150" i="10" s="1"/>
  <c r="G1138" i="10" a="1"/>
  <c r="G1138" i="10" s="1"/>
  <c r="G1139" i="10" a="1"/>
  <c r="G1139" i="10"/>
  <c r="H1139" i="10" s="1"/>
  <c r="G1141" i="10" a="1"/>
  <c r="G1141" i="10" s="1"/>
  <c r="G1142" i="10" a="1"/>
  <c r="G1142" i="10" s="1"/>
  <c r="G1140" i="10" a="1"/>
  <c r="G1140" i="10" s="1"/>
  <c r="G1143" i="10" a="1"/>
  <c r="G1143" i="10"/>
  <c r="H1143" i="10" s="1"/>
  <c r="G1144" i="10" a="1"/>
  <c r="G1144" i="10" s="1"/>
  <c r="G1145" i="10" a="1"/>
  <c r="G1145" i="10"/>
  <c r="G1146" i="10" a="1"/>
  <c r="G1146" i="10" s="1"/>
  <c r="H1146" i="10" s="1"/>
  <c r="G1151" i="10" a="1"/>
  <c r="G1151" i="10" s="1"/>
  <c r="H1151" i="10" s="1"/>
  <c r="G1154" i="10" a="1"/>
  <c r="G1154" i="10" s="1"/>
  <c r="G1153" i="10" a="1"/>
  <c r="G1153" i="10"/>
  <c r="G1152" i="10" a="1"/>
  <c r="G1152" i="10" s="1"/>
  <c r="H1152" i="10" s="1"/>
  <c r="I1152" i="10"/>
  <c r="G1157" i="10" a="1"/>
  <c r="G1157" i="10"/>
  <c r="H1157" i="10" s="1"/>
  <c r="G1159" i="10" a="1"/>
  <c r="G1159" i="10" s="1"/>
  <c r="G1161" i="10" a="1"/>
  <c r="G1161" i="10" s="1"/>
  <c r="G1155" i="10" a="1"/>
  <c r="G1155" i="10" s="1"/>
  <c r="G1160" i="10" a="1"/>
  <c r="G1160" i="10"/>
  <c r="H1160" i="10" s="1"/>
  <c r="G1156" i="10" a="1"/>
  <c r="G1156" i="10" s="1"/>
  <c r="G1158" i="10" a="1"/>
  <c r="G1158" i="10" s="1"/>
  <c r="G1178" i="10" a="1"/>
  <c r="G1178" i="10" s="1"/>
  <c r="H1178" i="10" s="1"/>
  <c r="I1178" i="10"/>
  <c r="G1179" i="10" a="1"/>
  <c r="G1179" i="10" s="1"/>
  <c r="H1179" i="10" s="1"/>
  <c r="G1180" i="10" a="1"/>
  <c r="G1180" i="10" s="1"/>
  <c r="G1181" i="10" a="1"/>
  <c r="G1181" i="10"/>
  <c r="G1182" i="10" a="1"/>
  <c r="G1182" i="10" s="1"/>
  <c r="H1182" i="10" s="1"/>
  <c r="G1183" i="10" a="1"/>
  <c r="G1183" i="10" s="1"/>
  <c r="H1183" i="10" s="1"/>
  <c r="G1184" i="10" a="1"/>
  <c r="G1184" i="10" s="1"/>
  <c r="G1191" i="10" a="1"/>
  <c r="G1191" i="10"/>
  <c r="G1190" i="10" a="1"/>
  <c r="G1190" i="10" s="1"/>
  <c r="H1190" i="10" s="1"/>
  <c r="I1190" i="10"/>
  <c r="G1192" i="10" a="1"/>
  <c r="G1192" i="10"/>
  <c r="H1192" i="10" s="1"/>
  <c r="G1193" i="10" a="1"/>
  <c r="G1193" i="10" s="1"/>
  <c r="G1162" i="10" a="1"/>
  <c r="G1162" i="10" s="1"/>
  <c r="G1168" i="10" a="1"/>
  <c r="G1168" i="10" s="1"/>
  <c r="G1169" i="10" a="1"/>
  <c r="G1169" i="10" s="1"/>
  <c r="H1169" i="10" s="1"/>
  <c r="G1170" i="10" a="1"/>
  <c r="G1170" i="10" s="1"/>
  <c r="G1163" i="10" a="1"/>
  <c r="G1163" i="10"/>
  <c r="G1171" i="10" a="1"/>
  <c r="G1171" i="10" s="1"/>
  <c r="H1171" i="10" s="1"/>
  <c r="I1171" i="10"/>
  <c r="G1164" i="10" a="1"/>
  <c r="G1164" i="10"/>
  <c r="G1165" i="10" a="1"/>
  <c r="G1165" i="10" s="1"/>
  <c r="G1172" i="10" a="1"/>
  <c r="G1172" i="10" s="1"/>
  <c r="G1166" i="10" a="1"/>
  <c r="G1166" i="10"/>
  <c r="H1166" i="10" s="1"/>
  <c r="I1166" i="10"/>
  <c r="G1167" i="10" a="1"/>
  <c r="G1167" i="10" s="1"/>
  <c r="H1167" i="10" s="1"/>
  <c r="I1167" i="10"/>
  <c r="G1173" i="10" a="1"/>
  <c r="G1173" i="10" s="1"/>
  <c r="G1185" i="10" a="1"/>
  <c r="G1185" i="10" s="1"/>
  <c r="G1186" i="10" a="1"/>
  <c r="G1186" i="10" s="1"/>
  <c r="H1186" i="10" s="1"/>
  <c r="G1187" i="10" a="1"/>
  <c r="G1187" i="10" s="1"/>
  <c r="H1187" i="10" s="1"/>
  <c r="G1188" i="10" a="1"/>
  <c r="G1188" i="10" s="1"/>
  <c r="G1189" i="10" a="1"/>
  <c r="G1189" i="10" s="1"/>
  <c r="G1174" i="10" a="1"/>
  <c r="G1174" i="10"/>
  <c r="H1174" i="10" s="1"/>
  <c r="G1175" i="10" a="1"/>
  <c r="G1175" i="10" s="1"/>
  <c r="H1175" i="10" s="1"/>
  <c r="I1175" i="10"/>
  <c r="G1176" i="10" a="1"/>
  <c r="G1176" i="10" s="1"/>
  <c r="G1177" i="10" a="1"/>
  <c r="G1177" i="10" s="1"/>
  <c r="G1199" i="10" a="1"/>
  <c r="G1199" i="10" s="1"/>
  <c r="G1200" i="10" a="1"/>
  <c r="G1200" i="10" s="1"/>
  <c r="H1200" i="10" s="1"/>
  <c r="G1201" i="10" a="1"/>
  <c r="G1201" i="10" s="1"/>
  <c r="G1202" i="10" a="1"/>
  <c r="G1202" i="10" s="1"/>
  <c r="G1203" i="10" a="1"/>
  <c r="G1203" i="10"/>
  <c r="H1203" i="10" s="1"/>
  <c r="I1203" i="10"/>
  <c r="G1194" i="10" a="1"/>
  <c r="G1194" i="10" s="1"/>
  <c r="H1194" i="10" s="1"/>
  <c r="G1195" i="10" a="1"/>
  <c r="G1195" i="10" s="1"/>
  <c r="G1196" i="10" a="1"/>
  <c r="G1196" i="10" s="1"/>
  <c r="G1198" i="10" a="1"/>
  <c r="G1198" i="10" s="1"/>
  <c r="H1198" i="10" s="1"/>
  <c r="G1197" i="10" a="1"/>
  <c r="G1197" i="10" s="1"/>
  <c r="H1197" i="10" s="1"/>
  <c r="I1197" i="10"/>
  <c r="G984" i="10" a="1"/>
  <c r="G984" i="10" s="1"/>
  <c r="G986" i="10" a="1"/>
  <c r="G986" i="10" s="1"/>
  <c r="G985" i="10" a="1"/>
  <c r="G985" i="10"/>
  <c r="H985" i="10" s="1"/>
  <c r="I985" i="10"/>
  <c r="G987" i="10" a="1"/>
  <c r="G987" i="10" s="1"/>
  <c r="H987" i="10" s="1"/>
  <c r="G988" i="10" a="1"/>
  <c r="G988" i="10" s="1"/>
  <c r="G994" i="10" a="1"/>
  <c r="G994" i="10" s="1"/>
  <c r="G995" i="10" a="1"/>
  <c r="G995" i="10" s="1"/>
  <c r="G996" i="10" a="1"/>
  <c r="G996" i="10"/>
  <c r="H996" i="10" s="1"/>
  <c r="G998" i="10" a="1"/>
  <c r="G998" i="10" s="1"/>
  <c r="G997" i="10" a="1"/>
  <c r="G997" i="10" s="1"/>
  <c r="G978" i="10" a="1"/>
  <c r="G978" i="10" s="1"/>
  <c r="G983" i="10" a="1"/>
  <c r="G983" i="10" s="1"/>
  <c r="G980" i="10" a="1"/>
  <c r="G980" i="10" s="1"/>
  <c r="G979" i="10" a="1"/>
  <c r="G979" i="10" s="1"/>
  <c r="G981" i="10" a="1"/>
  <c r="G981" i="10" s="1"/>
  <c r="H981" i="10" s="1"/>
  <c r="G982" i="10" a="1"/>
  <c r="G982" i="10" s="1"/>
  <c r="G989" i="10" a="1"/>
  <c r="G989" i="10" s="1"/>
  <c r="G990" i="10" a="1"/>
  <c r="G990" i="10" s="1"/>
  <c r="G991" i="10" a="1"/>
  <c r="G991" i="10" s="1"/>
  <c r="G992" i="10" a="1"/>
  <c r="G992" i="10" s="1"/>
  <c r="G993" i="10" a="1"/>
  <c r="G993" i="10" s="1"/>
  <c r="G1289" i="10" a="1"/>
  <c r="G1289" i="10" s="1"/>
  <c r="G1290" i="10" a="1"/>
  <c r="G1290" i="10" s="1"/>
  <c r="G1291" i="10" a="1"/>
  <c r="G1291" i="10" s="1"/>
  <c r="G1292" i="10" a="1"/>
  <c r="G1292" i="10" s="1"/>
  <c r="G1300" i="10" a="1"/>
  <c r="G1300" i="10" s="1"/>
  <c r="G1293" i="10" a="1"/>
  <c r="G1293" i="10" s="1"/>
  <c r="G1294" i="10" a="1"/>
  <c r="G1294" i="10" s="1"/>
  <c r="G1295" i="10" a="1"/>
  <c r="G1295" i="10" s="1"/>
  <c r="G1296" i="10" a="1"/>
  <c r="G1296" i="10" s="1"/>
  <c r="G1297" i="10" a="1"/>
  <c r="G1297" i="10"/>
  <c r="H1297" i="10" s="1"/>
  <c r="G1298" i="10" a="1"/>
  <c r="G1298" i="10" s="1"/>
  <c r="G1299" i="10" a="1"/>
  <c r="G1299" i="10" s="1"/>
  <c r="G1301" i="10" a="1"/>
  <c r="G1301" i="10" s="1"/>
  <c r="G1209" i="10" a="1"/>
  <c r="G1209" i="10" s="1"/>
  <c r="G1213" i="10" a="1"/>
  <c r="G1213" i="10" s="1"/>
  <c r="G1210" i="10" a="1"/>
  <c r="G1210" i="10" s="1"/>
  <c r="G1211" i="10" a="1"/>
  <c r="G1211" i="10" s="1"/>
  <c r="G1212" i="10" a="1"/>
  <c r="G1212" i="10"/>
  <c r="G1205" i="10" a="1"/>
  <c r="G1205" i="10" s="1"/>
  <c r="G1206" i="10" a="1"/>
  <c r="G1206" i="10" s="1"/>
  <c r="G1208" i="10" a="1"/>
  <c r="G1208" i="10" s="1"/>
  <c r="G1207" i="10" a="1"/>
  <c r="G1207" i="10" s="1"/>
  <c r="G1204" i="10" a="1"/>
  <c r="G1204" i="10" s="1"/>
  <c r="G1225" i="10" a="1"/>
  <c r="G1225" i="10" s="1"/>
  <c r="G1226" i="10" a="1"/>
  <c r="G1226" i="10" s="1"/>
  <c r="G1227" i="10" a="1"/>
  <c r="G1227" i="10"/>
  <c r="G1228" i="10" a="1"/>
  <c r="G1228" i="10" s="1"/>
  <c r="G1218" i="10" a="1"/>
  <c r="G1218" i="10" s="1"/>
  <c r="G1224" i="10" a="1"/>
  <c r="G1224" i="10" s="1"/>
  <c r="G1219" i="10" a="1"/>
  <c r="G1219" i="10" s="1"/>
  <c r="G1221" i="10" a="1"/>
  <c r="G1221" i="10" s="1"/>
  <c r="G1220" i="10" a="1"/>
  <c r="G1220" i="10" s="1"/>
  <c r="G1222" i="10" a="1"/>
  <c r="G1222" i="10" s="1"/>
  <c r="G1223" i="10" a="1"/>
  <c r="G1223" i="10"/>
  <c r="G1214" i="10" a="1"/>
  <c r="G1214" i="10" s="1"/>
  <c r="G1215" i="10" a="1"/>
  <c r="G1215" i="10" s="1"/>
  <c r="G1216" i="10" a="1"/>
  <c r="G1216" i="10" s="1"/>
  <c r="G1217" i="10" a="1"/>
  <c r="G1217" i="10" s="1"/>
  <c r="G1234" i="10" a="1"/>
  <c r="G1234" i="10" s="1"/>
  <c r="G1235" i="10" a="1"/>
  <c r="G1235" i="10" s="1"/>
  <c r="G1236" i="10" a="1"/>
  <c r="G1236" i="10" s="1"/>
  <c r="G1237" i="10" a="1"/>
  <c r="G1237" i="10"/>
  <c r="G1238" i="10" a="1"/>
  <c r="G1238" i="10" s="1"/>
  <c r="G1229" i="10" a="1"/>
  <c r="G1229" i="10" s="1"/>
  <c r="G1231" i="10" a="1"/>
  <c r="G1231" i="10" s="1"/>
  <c r="G1230" i="10" a="1"/>
  <c r="G1230" i="10" s="1"/>
  <c r="G1232" i="10" a="1"/>
  <c r="G1232" i="10" s="1"/>
  <c r="G1233" i="10" a="1"/>
  <c r="G1233" i="10" s="1"/>
  <c r="G1259" i="10" a="1"/>
  <c r="G1259" i="10" s="1"/>
  <c r="G1263" i="10" a="1"/>
  <c r="G1263" i="10"/>
  <c r="G1260" i="10" a="1"/>
  <c r="G1260" i="10" s="1"/>
  <c r="G1261" i="10" a="1"/>
  <c r="G1261" i="10" s="1"/>
  <c r="G1262" i="10" a="1"/>
  <c r="G1262" i="10" s="1"/>
  <c r="G1264" i="10" a="1"/>
  <c r="G1264" i="10" s="1"/>
  <c r="G1265" i="10" a="1"/>
  <c r="G1265" i="10" s="1"/>
  <c r="G1266" i="10" a="1"/>
  <c r="G1266" i="10" s="1"/>
  <c r="G1267" i="10" a="1"/>
  <c r="G1267" i="10" s="1"/>
  <c r="G1268" i="10" a="1"/>
  <c r="G1268" i="10" s="1"/>
  <c r="G1244" i="10" a="1"/>
  <c r="G1244" i="10" s="1"/>
  <c r="G1247" i="10" a="1"/>
  <c r="G1247" i="10" s="1"/>
  <c r="G1245" i="10" a="1"/>
  <c r="G1245" i="10" s="1"/>
  <c r="G1246" i="10" a="1"/>
  <c r="G1246" i="10" s="1"/>
  <c r="G1248" i="10" a="1"/>
  <c r="G1248" i="10" s="1"/>
  <c r="G1254" i="10" a="1"/>
  <c r="G1254" i="10" s="1"/>
  <c r="G1258" i="10" a="1"/>
  <c r="G1258" i="10" s="1"/>
  <c r="G1255" i="10" a="1"/>
  <c r="G1255" i="10" s="1"/>
  <c r="G1256" i="10" a="1"/>
  <c r="G1256" i="10" s="1"/>
  <c r="G1257" i="10" a="1"/>
  <c r="G1257" i="10" s="1"/>
  <c r="G1240" i="10" a="1"/>
  <c r="G1240" i="10" s="1"/>
  <c r="G1243" i="10" a="1"/>
  <c r="G1243" i="10" s="1"/>
  <c r="G1242" i="10" a="1"/>
  <c r="G1242" i="10" s="1"/>
  <c r="G1239" i="10" a="1"/>
  <c r="G1239" i="10" s="1"/>
  <c r="G1241" i="10" a="1"/>
  <c r="G1241" i="10" s="1"/>
  <c r="G1279" i="10" a="1"/>
  <c r="G1279" i="10" s="1"/>
  <c r="G1280" i="10" a="1"/>
  <c r="G1280" i="10" s="1"/>
  <c r="G1281" i="10" a="1"/>
  <c r="G1281" i="10" s="1"/>
  <c r="G1282" i="10" a="1"/>
  <c r="G1282" i="10" s="1"/>
  <c r="G1283" i="10" a="1"/>
  <c r="G1283" i="10" s="1"/>
  <c r="G1284" i="10" a="1"/>
  <c r="G1284" i="10" s="1"/>
  <c r="H1284" i="10" s="1"/>
  <c r="G1285" i="10" a="1"/>
  <c r="G1285" i="10" s="1"/>
  <c r="I1285" i="10" s="1"/>
  <c r="G1286" i="10" a="1"/>
  <c r="G1286" i="10" s="1"/>
  <c r="H1286" i="10" s="1"/>
  <c r="G1287" i="10" a="1"/>
  <c r="G1287" i="10" s="1"/>
  <c r="G1288" i="10" a="1"/>
  <c r="G1288" i="10" s="1"/>
  <c r="H1288" i="10" s="1"/>
  <c r="I1288" i="10"/>
  <c r="G1274" i="10" a="1"/>
  <c r="G1274" i="10" s="1"/>
  <c r="I1274" i="10" s="1"/>
  <c r="G1275" i="10" a="1"/>
  <c r="G1275" i="10" s="1"/>
  <c r="H1275" i="10" s="1"/>
  <c r="I1275" i="10"/>
  <c r="G1276" i="10" a="1"/>
  <c r="G1276" i="10" s="1"/>
  <c r="H1276" i="10" s="1"/>
  <c r="I1276" i="10"/>
  <c r="G1277" i="10" a="1"/>
  <c r="G1277" i="10" s="1"/>
  <c r="H1277" i="10" s="1"/>
  <c r="G1278" i="10" a="1"/>
  <c r="G1278" i="10" s="1"/>
  <c r="I1278" i="10" s="1"/>
  <c r="G1249" i="10" a="1"/>
  <c r="G1249" i="10" s="1"/>
  <c r="H1249" i="10" s="1"/>
  <c r="G1250" i="10" a="1"/>
  <c r="G1250" i="10" s="1"/>
  <c r="G1252" i="10" a="1"/>
  <c r="G1252" i="10" s="1"/>
  <c r="G1253" i="10" a="1"/>
  <c r="G1253" i="10" s="1"/>
  <c r="G1251" i="10" a="1"/>
  <c r="G1251" i="10" s="1"/>
  <c r="G1269" i="10" a="1"/>
  <c r="G1269" i="10" s="1"/>
  <c r="I1269" i="10" s="1"/>
  <c r="H1269" i="10"/>
  <c r="G1270" i="10" a="1"/>
  <c r="G1270" i="10" s="1"/>
  <c r="H1270" i="10" s="1"/>
  <c r="G1271" i="10" a="1"/>
  <c r="G1271" i="10" s="1"/>
  <c r="I1271" i="10" s="1"/>
  <c r="H1271" i="10"/>
  <c r="G1273" i="10" a="1"/>
  <c r="G1273" i="10" s="1"/>
  <c r="H1273" i="10" s="1"/>
  <c r="G1272" i="10" a="1"/>
  <c r="G1272" i="10" s="1"/>
  <c r="H1272" i="10"/>
  <c r="I1272" i="10"/>
  <c r="G1320" i="10" a="1"/>
  <c r="G1320" i="10" s="1"/>
  <c r="H1320" i="10" s="1"/>
  <c r="G1321" i="10" a="1"/>
  <c r="G1321" i="10" s="1"/>
  <c r="I1321" i="10" s="1"/>
  <c r="H1321" i="10"/>
  <c r="G1322" i="10" a="1"/>
  <c r="G1322" i="10" s="1"/>
  <c r="H1322" i="10" s="1"/>
  <c r="G1323" i="10" a="1"/>
  <c r="G1323" i="10" s="1"/>
  <c r="I1323" i="10" s="1"/>
  <c r="H1323" i="10"/>
  <c r="G1324" i="10" a="1"/>
  <c r="G1324" i="10" s="1"/>
  <c r="H1324" i="10" s="1"/>
  <c r="G1319" i="10" a="1"/>
  <c r="G1319" i="10" s="1"/>
  <c r="I1319" i="10" s="1"/>
  <c r="H1319" i="10"/>
  <c r="G1325" i="10" a="1"/>
  <c r="G1325" i="10" s="1"/>
  <c r="H1325" i="10" s="1"/>
  <c r="G1326" i="10" a="1"/>
  <c r="G1326" i="10" s="1"/>
  <c r="H1326" i="10"/>
  <c r="I1326" i="10"/>
  <c r="G1327" i="10" a="1"/>
  <c r="G1327" i="10" s="1"/>
  <c r="G1328" i="10" a="1"/>
  <c r="G1328" i="10" s="1"/>
  <c r="I1328" i="10" s="1"/>
  <c r="H1328" i="10"/>
  <c r="G1318" i="10" a="1"/>
  <c r="G1318" i="10" s="1"/>
  <c r="G1332" i="10" a="1"/>
  <c r="G1332" i="10" s="1"/>
  <c r="H1332" i="10" s="1"/>
  <c r="I1332" i="10"/>
  <c r="G1329" i="10" a="1"/>
  <c r="G1329" i="10" s="1"/>
  <c r="H1329" i="10" s="1"/>
  <c r="G1330" i="10" a="1"/>
  <c r="G1330" i="10" s="1"/>
  <c r="I1330" i="10" s="1"/>
  <c r="G1331" i="10" a="1"/>
  <c r="G1331" i="10" s="1"/>
  <c r="H1331" i="10" s="1"/>
  <c r="G1372" i="10" a="1"/>
  <c r="G1372" i="10" s="1"/>
  <c r="G1375" i="10" a="1"/>
  <c r="G1375" i="10" s="1"/>
  <c r="H1375" i="10" s="1"/>
  <c r="I1375" i="10"/>
  <c r="G1373" i="10" a="1"/>
  <c r="G1373" i="10" s="1"/>
  <c r="I1373" i="10" s="1"/>
  <c r="G1384" i="10" a="1"/>
  <c r="G1384" i="10" s="1"/>
  <c r="H1384" i="10" s="1"/>
  <c r="I1384" i="10"/>
  <c r="G1371" i="10" a="1"/>
  <c r="G1371" i="10" s="1"/>
  <c r="H1371" i="10" s="1"/>
  <c r="I1371" i="10"/>
  <c r="G1379" i="10" a="1"/>
  <c r="G1379" i="10" s="1"/>
  <c r="H1379" i="10" s="1"/>
  <c r="G1385" i="10" a="1"/>
  <c r="G1385" i="10" s="1"/>
  <c r="I1385" i="10" s="1"/>
  <c r="G1386" i="10" a="1"/>
  <c r="G1386" i="10" s="1"/>
  <c r="H1386" i="10" s="1"/>
  <c r="G1387" i="10" a="1"/>
  <c r="G1387" i="10" s="1"/>
  <c r="G1380" i="10" a="1"/>
  <c r="G1380" i="10" s="1"/>
  <c r="G1383" i="10" a="1"/>
  <c r="G1383" i="10" s="1"/>
  <c r="G1374" i="10" a="1"/>
  <c r="G1374" i="10" s="1"/>
  <c r="G1376" i="10" a="1"/>
  <c r="G1376" i="10" s="1"/>
  <c r="I1376" i="10" s="1"/>
  <c r="H1376" i="10"/>
  <c r="G1381" i="10" a="1"/>
  <c r="G1381" i="10" s="1"/>
  <c r="H1381" i="10" s="1"/>
  <c r="G1369" i="10" a="1"/>
  <c r="G1369" i="10" s="1"/>
  <c r="I1369" i="10" s="1"/>
  <c r="G1377" i="10" a="1"/>
  <c r="G1377" i="10" s="1"/>
  <c r="H1377" i="10" s="1"/>
  <c r="G1382" i="10" a="1"/>
  <c r="G1382" i="10" s="1"/>
  <c r="H1382" i="10"/>
  <c r="I1382" i="10"/>
  <c r="G1368" i="10" a="1"/>
  <c r="G1368" i="10" s="1"/>
  <c r="H1368" i="10" s="1"/>
  <c r="G1378" i="10" a="1"/>
  <c r="G1378" i="10" s="1"/>
  <c r="I1378" i="10" s="1"/>
  <c r="H1378" i="10"/>
  <c r="G1370" i="10" a="1"/>
  <c r="G1370" i="10" s="1"/>
  <c r="H1370" i="10" s="1"/>
  <c r="G1395" i="10" a="1"/>
  <c r="G1395" i="10" s="1"/>
  <c r="I1395" i="10" s="1"/>
  <c r="H1395" i="10"/>
  <c r="G1410" i="10" a="1"/>
  <c r="G1410" i="10" s="1"/>
  <c r="H1410" i="10" s="1"/>
  <c r="G1403" i="10" a="1"/>
  <c r="G1403" i="10" s="1"/>
  <c r="I1403" i="10" s="1"/>
  <c r="H1403" i="10"/>
  <c r="G1408" i="10" a="1"/>
  <c r="G1408" i="10" s="1"/>
  <c r="H1408" i="10" s="1"/>
  <c r="G1394" i="10" a="1"/>
  <c r="G1394" i="10" s="1"/>
  <c r="H1394" i="10"/>
  <c r="I1394" i="10"/>
  <c r="G1398" i="10" a="1"/>
  <c r="G1398" i="10" s="1"/>
  <c r="G1392" i="10" a="1"/>
  <c r="G1392" i="10" s="1"/>
  <c r="I1392" i="10" s="1"/>
  <c r="H1392" i="10"/>
  <c r="G1401" i="10" a="1"/>
  <c r="G1401" i="10" s="1"/>
  <c r="G1402" i="10" a="1"/>
  <c r="G1402" i="10" s="1"/>
  <c r="H1402" i="10" s="1"/>
  <c r="I1402" i="10"/>
  <c r="G1396" i="10" a="1"/>
  <c r="G1396" i="10" s="1"/>
  <c r="H1396" i="10" s="1"/>
  <c r="G1393" i="10" a="1"/>
  <c r="G1393" i="10" s="1"/>
  <c r="G1409" i="10" a="1"/>
  <c r="G1409" i="10" s="1"/>
  <c r="H1409" i="10" s="1"/>
  <c r="G1397" i="10" a="1"/>
  <c r="G1397" i="10" s="1"/>
  <c r="I1397" i="10" s="1"/>
  <c r="G1399" i="10" a="1"/>
  <c r="G1399" i="10" s="1"/>
  <c r="H1399" i="10" s="1"/>
  <c r="G1404" i="10" a="1"/>
  <c r="G1404" i="10" s="1"/>
  <c r="G1389" i="10" a="1"/>
  <c r="G1389" i="10" s="1"/>
  <c r="H1389" i="10" s="1"/>
  <c r="I1389" i="10"/>
  <c r="G1406" i="10" a="1"/>
  <c r="G1406" i="10" s="1"/>
  <c r="H1406" i="10" s="1"/>
  <c r="I1406" i="10"/>
  <c r="G1388" i="10" a="1"/>
  <c r="G1388" i="10" s="1"/>
  <c r="H1388" i="10" s="1"/>
  <c r="G1400" i="10" a="1"/>
  <c r="G1400" i="10" s="1"/>
  <c r="G1390" i="10" a="1"/>
  <c r="G1390" i="10" s="1"/>
  <c r="H1390" i="10" s="1"/>
  <c r="G1407" i="10" a="1"/>
  <c r="G1407" i="10" s="1"/>
  <c r="I1407" i="10" s="1"/>
  <c r="G1405" i="10" a="1"/>
  <c r="G1405" i="10" s="1"/>
  <c r="G1391" i="10" a="1"/>
  <c r="G1391" i="10" s="1"/>
  <c r="I1391" i="10" s="1"/>
  <c r="G1411" i="10" a="1"/>
  <c r="G1411" i="10" s="1"/>
  <c r="G1419" i="10" a="1"/>
  <c r="G1419" i="10" s="1"/>
  <c r="H1419" i="10" s="1"/>
  <c r="G1422" i="10" a="1"/>
  <c r="G1422" i="10" s="1"/>
  <c r="H1422" i="10" s="1"/>
  <c r="G1417" i="10" a="1"/>
  <c r="G1417" i="10" s="1"/>
  <c r="I1417" i="10" s="1"/>
  <c r="G1415" i="10" a="1"/>
  <c r="G1415" i="10" s="1"/>
  <c r="H1415" i="10" s="1"/>
  <c r="G1418" i="10" a="1"/>
  <c r="G1418" i="10" s="1"/>
  <c r="H1418" i="10"/>
  <c r="I1418" i="10"/>
  <c r="G1416" i="10" a="1"/>
  <c r="G1416" i="10" s="1"/>
  <c r="G1420" i="10" a="1"/>
  <c r="G1420" i="10" s="1"/>
  <c r="I1420" i="10" s="1"/>
  <c r="H1420" i="10"/>
  <c r="G1412" i="10" a="1"/>
  <c r="G1412" i="10" s="1"/>
  <c r="G1413" i="10" a="1"/>
  <c r="G1413" i="10" s="1"/>
  <c r="I1413" i="10" s="1"/>
  <c r="G1414" i="10" a="1"/>
  <c r="G1414" i="10" s="1"/>
  <c r="H1414" i="10" s="1"/>
  <c r="G1421" i="10" a="1"/>
  <c r="G1421" i="10" s="1"/>
  <c r="I1421" i="10" s="1"/>
  <c r="G1431" i="10" a="1"/>
  <c r="G1431" i="10" s="1"/>
  <c r="H1431" i="10" s="1"/>
  <c r="G1432" i="10" a="1"/>
  <c r="G1432" i="10" s="1"/>
  <c r="H1432" i="10"/>
  <c r="I1432" i="10"/>
  <c r="G1430" i="10" a="1"/>
  <c r="G1430" i="10" s="1"/>
  <c r="G1434" i="10" a="1"/>
  <c r="G1434" i="10" s="1"/>
  <c r="I1434" i="10" s="1"/>
  <c r="H1434" i="10"/>
  <c r="G1426" i="10" a="1"/>
  <c r="G1426" i="10" s="1"/>
  <c r="G1427" i="10" a="1"/>
  <c r="G1427" i="10" s="1"/>
  <c r="H1427" i="10" s="1"/>
  <c r="G1423" i="10" a="1"/>
  <c r="G1423" i="10" s="1"/>
  <c r="H1423" i="10" s="1"/>
  <c r="G1424" i="10" a="1"/>
  <c r="G1424" i="10" s="1"/>
  <c r="G1429" i="10" a="1"/>
  <c r="G1429" i="10" s="1"/>
  <c r="H1429" i="10" s="1"/>
  <c r="G1433" i="10" a="1"/>
  <c r="G1433" i="10" s="1"/>
  <c r="I1433" i="10" s="1"/>
  <c r="H1433" i="10"/>
  <c r="G1425" i="10" a="1"/>
  <c r="G1425" i="10" s="1"/>
  <c r="H1425" i="10" s="1"/>
  <c r="I1425" i="10"/>
  <c r="G1428" i="10" a="1"/>
  <c r="G1428" i="10" s="1"/>
  <c r="I1428" i="10" s="1"/>
  <c r="H1428" i="10"/>
  <c r="G1446" i="10" a="1"/>
  <c r="G1446" i="10" s="1"/>
  <c r="H1446" i="10" s="1"/>
  <c r="I1446" i="10"/>
  <c r="G1449" i="10" a="1"/>
  <c r="G1449" i="10" s="1"/>
  <c r="I1449" i="10" s="1"/>
  <c r="H1449" i="10"/>
  <c r="G1444" i="10" a="1"/>
  <c r="G1444" i="10" s="1"/>
  <c r="H1444" i="10" s="1"/>
  <c r="G1448" i="10" a="1"/>
  <c r="G1448" i="10" s="1"/>
  <c r="I1448" i="10" s="1"/>
  <c r="G1441" i="10" a="1"/>
  <c r="G1441" i="10" s="1"/>
  <c r="H1441" i="10" s="1"/>
  <c r="G1445" i="10" a="1"/>
  <c r="G1445" i="10" s="1"/>
  <c r="H1445" i="10" s="1"/>
  <c r="G1442" i="10" a="1"/>
  <c r="G1442" i="10" s="1"/>
  <c r="G1443" i="10" a="1"/>
  <c r="G1443" i="10" s="1"/>
  <c r="I1443" i="10" s="1"/>
  <c r="G1447" i="10" a="1"/>
  <c r="G1447" i="10" s="1"/>
  <c r="G1436" i="10" a="1"/>
  <c r="G1436" i="10" s="1"/>
  <c r="H1436" i="10"/>
  <c r="I1436" i="10"/>
  <c r="G1437" i="10" a="1"/>
  <c r="G1437" i="10" s="1"/>
  <c r="H1437" i="10" s="1"/>
  <c r="G1438" i="10" a="1"/>
  <c r="G1438" i="10" s="1"/>
  <c r="I1438" i="10" s="1"/>
  <c r="H1438" i="10"/>
  <c r="G1439" i="10" a="1"/>
  <c r="G1439" i="10" s="1"/>
  <c r="H1439" i="10" s="1"/>
  <c r="G1440" i="10" a="1"/>
  <c r="G1440" i="10" s="1"/>
  <c r="H1440" i="10" s="1"/>
  <c r="I1440" i="10"/>
  <c r="G1435" i="10" a="1"/>
  <c r="G1435" i="10" s="1"/>
  <c r="H1435" i="10" s="1"/>
  <c r="I1435" i="10"/>
  <c r="G1350" i="10" a="1"/>
  <c r="G1350" i="10" s="1"/>
  <c r="I1350" i="10" s="1"/>
  <c r="H1350" i="10"/>
  <c r="G1351" i="10" a="1"/>
  <c r="G1351" i="10" s="1"/>
  <c r="H1351" i="10" s="1"/>
  <c r="G1367" i="10" a="1"/>
  <c r="G1367" i="10" s="1"/>
  <c r="H1367" i="10"/>
  <c r="I1367" i="10"/>
  <c r="G1352" i="10" a="1"/>
  <c r="G1352" i="10" s="1"/>
  <c r="H1352" i="10" s="1"/>
  <c r="G1353" i="10" a="1"/>
  <c r="G1353" i="10" s="1"/>
  <c r="I1353" i="10" s="1"/>
  <c r="H1353" i="10"/>
  <c r="G1361" i="10" a="1"/>
  <c r="G1361" i="10" s="1"/>
  <c r="H1361" i="10" s="1"/>
  <c r="G1354" i="10" a="1"/>
  <c r="G1354" i="10" s="1"/>
  <c r="I1354" i="10" s="1"/>
  <c r="G1355" i="10" a="1"/>
  <c r="G1355" i="10" s="1"/>
  <c r="G1356" i="10" a="1"/>
  <c r="G1356" i="10" s="1"/>
  <c r="I1356" i="10" s="1"/>
  <c r="G1360" i="10" a="1"/>
  <c r="G1360" i="10" s="1"/>
  <c r="G1362" i="10" a="1"/>
  <c r="G1362" i="10" s="1"/>
  <c r="H1362" i="10" s="1"/>
  <c r="G1363" i="10" a="1"/>
  <c r="G1363" i="10" s="1"/>
  <c r="H1363" i="10" s="1"/>
  <c r="G1359" i="10" a="1"/>
  <c r="G1359" i="10" s="1"/>
  <c r="I1359" i="10" s="1"/>
  <c r="G1364" i="10" a="1"/>
  <c r="G1364" i="10" s="1"/>
  <c r="H1364" i="10" s="1"/>
  <c r="G1365" i="10" a="1"/>
  <c r="G1365" i="10" s="1"/>
  <c r="I1365" i="10" s="1"/>
  <c r="H1365" i="10"/>
  <c r="G1358" i="10" a="1"/>
  <c r="G1358" i="10" s="1"/>
  <c r="H1358" i="10" s="1"/>
  <c r="I1358" i="10"/>
  <c r="G1366" i="10" a="1"/>
  <c r="G1366" i="10" s="1"/>
  <c r="I1366" i="10" s="1"/>
  <c r="G1357" i="10" a="1"/>
  <c r="G1357" i="10" s="1"/>
  <c r="H1357" i="10" s="1"/>
  <c r="I1357" i="10"/>
  <c r="G1462" i="10" a="1"/>
  <c r="G1462" i="10" s="1"/>
  <c r="H1462" i="10" s="1"/>
  <c r="G1471" i="10" a="1"/>
  <c r="G1471" i="10" s="1"/>
  <c r="H1471" i="10" s="1"/>
  <c r="G1460" i="10" a="1"/>
  <c r="G1460" i="10" s="1"/>
  <c r="I1460" i="10" s="1"/>
  <c r="G1472" i="10" a="1"/>
  <c r="G1472" i="10" s="1"/>
  <c r="H1472" i="10" s="1"/>
  <c r="G1455" i="10" a="1"/>
  <c r="G1455" i="10" s="1"/>
  <c r="I1455" i="10" s="1"/>
  <c r="H1455" i="10"/>
  <c r="G1463" i="10" a="1"/>
  <c r="G1463" i="10" s="1"/>
  <c r="G1453" i="10" a="1"/>
  <c r="G1453" i="10" s="1"/>
  <c r="I1453" i="10" s="1"/>
  <c r="H1453" i="10"/>
  <c r="G1466" i="10" a="1"/>
  <c r="G1466" i="10" s="1"/>
  <c r="G1459" i="10" a="1"/>
  <c r="G1459" i="10" s="1"/>
  <c r="H1459" i="10"/>
  <c r="I1459" i="10"/>
  <c r="G1468" i="10" a="1"/>
  <c r="G1468" i="10" s="1"/>
  <c r="H1468" i="10" s="1"/>
  <c r="G1461" i="10" a="1"/>
  <c r="G1461" i="10" s="1"/>
  <c r="I1461" i="10" s="1"/>
  <c r="H1461" i="10"/>
  <c r="G1458" i="10" a="1"/>
  <c r="G1458" i="10" s="1"/>
  <c r="H1458" i="10" s="1"/>
  <c r="G1467" i="10" a="1"/>
  <c r="G1467" i="10" s="1"/>
  <c r="H1467" i="10"/>
  <c r="I1467" i="10"/>
  <c r="G1454" i="10" a="1"/>
  <c r="G1454" i="10" s="1"/>
  <c r="H1454" i="10" s="1"/>
  <c r="G1473" i="10" a="1"/>
  <c r="G1473" i="10" s="1"/>
  <c r="I1473" i="10" s="1"/>
  <c r="G1465" i="10" a="1"/>
  <c r="G1465" i="10" s="1"/>
  <c r="H1465" i="10" s="1"/>
  <c r="G1450" i="10" a="1"/>
  <c r="G1450" i="10" s="1"/>
  <c r="H1450" i="10" s="1"/>
  <c r="I1450" i="10"/>
  <c r="G1470" i="10" a="1"/>
  <c r="G1470" i="10" s="1"/>
  <c r="H1470" i="10" s="1"/>
  <c r="G1456" i="10" a="1"/>
  <c r="G1456" i="10" s="1"/>
  <c r="I1456" i="10" s="1"/>
  <c r="G1469" i="10" a="1"/>
  <c r="G1469" i="10" s="1"/>
  <c r="H1469" i="10" s="1"/>
  <c r="G1451" i="10" a="1"/>
  <c r="G1451" i="10" s="1"/>
  <c r="I1451" i="10" s="1"/>
  <c r="H1451" i="10"/>
  <c r="G1457" i="10" a="1"/>
  <c r="G1457" i="10" s="1"/>
  <c r="G1452" i="10" a="1"/>
  <c r="G1452" i="10" s="1"/>
  <c r="I1452" i="10" s="1"/>
  <c r="H1452" i="10"/>
  <c r="G1464" i="10" a="1"/>
  <c r="G1464" i="10" s="1"/>
  <c r="G1485" i="10" a="1"/>
  <c r="G1485" i="10" s="1"/>
  <c r="H1485" i="10" s="1"/>
  <c r="G1490" i="10" a="1"/>
  <c r="G1490" i="10" s="1"/>
  <c r="H1490" i="10" s="1"/>
  <c r="G1486" i="10" a="1"/>
  <c r="G1486" i="10" s="1"/>
  <c r="I1486" i="10" s="1"/>
  <c r="G1488" i="10" a="1"/>
  <c r="G1488" i="10" s="1"/>
  <c r="H1488" i="10" s="1"/>
  <c r="G1492" i="10" a="1"/>
  <c r="G1492" i="10" s="1"/>
  <c r="I1492" i="10" s="1"/>
  <c r="H1492" i="10"/>
  <c r="G1484" i="10" a="1"/>
  <c r="G1484" i="10" s="1"/>
  <c r="H1484" i="10" s="1"/>
  <c r="G1491" i="10" a="1"/>
  <c r="G1491" i="10" s="1"/>
  <c r="I1491" i="10" s="1"/>
  <c r="G1477" i="10" a="1"/>
  <c r="G1477" i="10" s="1"/>
  <c r="H1477" i="10" s="1"/>
  <c r="G1487" i="10" a="1"/>
  <c r="G1487" i="10" s="1"/>
  <c r="H1487" i="10" s="1"/>
  <c r="G1482" i="10" a="1"/>
  <c r="G1482" i="10" s="1"/>
  <c r="H1482" i="10" s="1"/>
  <c r="G1478" i="10" a="1"/>
  <c r="G1478" i="10" s="1"/>
  <c r="I1478" i="10" s="1"/>
  <c r="G1479" i="10" a="1"/>
  <c r="G1479" i="10" s="1"/>
  <c r="H1479" i="10" s="1"/>
  <c r="G1489" i="10" a="1"/>
  <c r="G1489" i="10" s="1"/>
  <c r="I1489" i="10" s="1"/>
  <c r="H1489" i="10"/>
  <c r="G1474" i="10" a="1"/>
  <c r="G1474" i="10" s="1"/>
  <c r="G1483" i="10" a="1"/>
  <c r="G1483" i="10" s="1"/>
  <c r="I1483" i="10" s="1"/>
  <c r="H1483" i="10"/>
  <c r="G1475" i="10" a="1"/>
  <c r="G1475" i="10" s="1"/>
  <c r="G1480" i="10" a="1"/>
  <c r="G1480" i="10" s="1"/>
  <c r="H1480" i="10" s="1"/>
  <c r="I1480" i="10"/>
  <c r="G1481" i="10" a="1"/>
  <c r="G1481" i="10" s="1"/>
  <c r="H1481" i="10" s="1"/>
  <c r="G1476" i="10" a="1"/>
  <c r="G1476" i="10" s="1"/>
  <c r="I1476" i="10" s="1"/>
  <c r="G1499" i="10" a="1"/>
  <c r="G1499" i="10" s="1"/>
  <c r="H1499" i="10" s="1"/>
  <c r="G1507" i="10" a="1"/>
  <c r="G1507" i="10" s="1"/>
  <c r="H1507" i="10"/>
  <c r="I1507" i="10"/>
  <c r="G1503" i="10" a="1"/>
  <c r="G1503" i="10" s="1"/>
  <c r="H1503" i="10" s="1"/>
  <c r="G1510" i="10" a="1"/>
  <c r="G1510" i="10" s="1"/>
  <c r="I1510" i="10" s="1"/>
  <c r="G1508" i="10" a="1"/>
  <c r="G1508" i="10" s="1"/>
  <c r="H1508" i="10" s="1"/>
  <c r="G1509" i="10" a="1"/>
  <c r="G1509" i="10" s="1"/>
  <c r="H1509" i="10" s="1"/>
  <c r="I1509" i="10"/>
  <c r="G1497" i="10" a="1"/>
  <c r="G1497" i="10" s="1"/>
  <c r="H1497" i="10" s="1"/>
  <c r="G1493" i="10" a="1"/>
  <c r="G1493" i="10" s="1"/>
  <c r="I1493" i="10" s="1"/>
  <c r="G1501" i="10" a="1"/>
  <c r="G1501" i="10" s="1"/>
  <c r="H1501" i="10" s="1"/>
  <c r="G1498" i="10" a="1"/>
  <c r="G1498" i="10" s="1"/>
  <c r="I1498" i="10" s="1"/>
  <c r="H1498" i="10"/>
  <c r="G1506" i="10" a="1"/>
  <c r="G1506" i="10" s="1"/>
  <c r="G1505" i="10" a="1"/>
  <c r="G1505" i="10" s="1"/>
  <c r="I1505" i="10" s="1"/>
  <c r="H1505" i="10"/>
  <c r="G1494" i="10" a="1"/>
  <c r="G1494" i="10" s="1"/>
  <c r="G1500" i="10" a="1"/>
  <c r="G1500" i="10" s="1"/>
  <c r="H1500" i="10" s="1"/>
  <c r="G1511" i="10" a="1"/>
  <c r="G1511" i="10" s="1"/>
  <c r="H1511" i="10" s="1"/>
  <c r="G1495" i="10" a="1"/>
  <c r="G1495" i="10" s="1"/>
  <c r="I1495" i="10" s="1"/>
  <c r="G1502" i="10" a="1"/>
  <c r="G1502" i="10" s="1"/>
  <c r="H1502" i="10" s="1"/>
  <c r="G1496" i="10" a="1"/>
  <c r="G1496" i="10" s="1"/>
  <c r="I1496" i="10" s="1"/>
  <c r="H1496" i="10"/>
  <c r="G1504" i="10" a="1"/>
  <c r="G1504" i="10" s="1"/>
  <c r="H1504" i="10" s="1"/>
  <c r="G1522" i="10" a="1"/>
  <c r="G1522" i="10" s="1"/>
  <c r="I1522" i="10" s="1"/>
  <c r="G1527" i="10" a="1"/>
  <c r="G1527" i="10" s="1"/>
  <c r="H1527" i="10" s="1"/>
  <c r="G1529" i="10" a="1"/>
  <c r="G1529" i="10" s="1"/>
  <c r="H1529" i="10" s="1"/>
  <c r="G1519" i="10" a="1"/>
  <c r="G1519" i="10" s="1"/>
  <c r="H1519" i="10" s="1"/>
  <c r="G1525" i="10" a="1"/>
  <c r="G1525" i="10" s="1"/>
  <c r="I1525" i="10" s="1"/>
  <c r="G1516" i="10" a="1"/>
  <c r="G1516" i="10" s="1"/>
  <c r="H1516" i="10" s="1"/>
  <c r="G1530" i="10" a="1"/>
  <c r="G1530" i="10" s="1"/>
  <c r="I1530" i="10" s="1"/>
  <c r="H1530" i="10"/>
  <c r="G1523" i="10" a="1"/>
  <c r="G1523" i="10" s="1"/>
  <c r="G1521" i="10" a="1"/>
  <c r="G1521" i="10" s="1"/>
  <c r="I1521" i="10" s="1"/>
  <c r="H1521" i="10"/>
  <c r="G1517" i="10" a="1"/>
  <c r="G1517" i="10" s="1"/>
  <c r="G1513" i="10" a="1"/>
  <c r="G1513" i="10" s="1"/>
  <c r="H1513" i="10" s="1"/>
  <c r="I1513" i="10"/>
  <c r="G1524" i="10" a="1"/>
  <c r="G1524" i="10" s="1"/>
  <c r="H1524" i="10" s="1"/>
  <c r="G1512" i="10" a="1"/>
  <c r="G1512" i="10" s="1"/>
  <c r="I1512" i="10" s="1"/>
  <c r="G1518" i="10" a="1"/>
  <c r="G1518" i="10" s="1"/>
  <c r="H1518" i="10" s="1"/>
  <c r="G1526" i="10" a="1"/>
  <c r="G1526" i="10" s="1"/>
  <c r="H1526" i="10"/>
  <c r="I1526" i="10"/>
  <c r="G1514" i="10" a="1"/>
  <c r="G1514" i="10" s="1"/>
  <c r="H1514" i="10" s="1"/>
  <c r="G1520" i="10" a="1"/>
  <c r="G1520" i="10" s="1"/>
  <c r="I1520" i="10" s="1"/>
  <c r="G1515" i="10" a="1"/>
  <c r="G1515" i="10" s="1"/>
  <c r="H1515" i="10" s="1"/>
  <c r="G1528" i="10" a="1"/>
  <c r="G1528" i="10" s="1"/>
  <c r="H1528" i="10" s="1"/>
  <c r="I1528" i="10"/>
  <c r="G1333" i="10" a="1"/>
  <c r="G1333" i="10" s="1"/>
  <c r="H1333" i="10" s="1"/>
  <c r="G1334" i="10" a="1"/>
  <c r="G1334" i="10" s="1"/>
  <c r="I1334" i="10" s="1"/>
  <c r="G1335" i="10" a="1"/>
  <c r="G1335" i="10" s="1"/>
  <c r="H1335" i="10" s="1"/>
  <c r="G1336" i="10" a="1"/>
  <c r="G1336" i="10" s="1"/>
  <c r="I1336" i="10" s="1"/>
  <c r="H1336" i="10"/>
  <c r="G1337" i="10" a="1"/>
  <c r="G1337" i="10" s="1"/>
  <c r="G1338" i="10" a="1"/>
  <c r="G1338" i="10" s="1"/>
  <c r="I1338" i="10" s="1"/>
  <c r="H1338" i="10"/>
  <c r="G1339" i="10" a="1"/>
  <c r="G1339" i="10" s="1"/>
  <c r="G1340" i="10" a="1"/>
  <c r="G1340" i="10" s="1"/>
  <c r="H1340" i="10" s="1"/>
  <c r="G1341" i="10" a="1"/>
  <c r="G1341" i="10" s="1"/>
  <c r="H1341" i="10" s="1"/>
  <c r="G1342" i="10" a="1"/>
  <c r="G1342" i="10" s="1"/>
  <c r="I1342" i="10" s="1"/>
  <c r="G1343" i="10" a="1"/>
  <c r="G1343" i="10" s="1"/>
  <c r="H1343" i="10" s="1"/>
  <c r="G1344" i="10" a="1"/>
  <c r="G1344" i="10" s="1"/>
  <c r="I1344" i="10" s="1"/>
  <c r="H1344" i="10"/>
  <c r="G1345" i="10" a="1"/>
  <c r="G1345" i="10" s="1"/>
  <c r="H1345" i="10" s="1"/>
  <c r="G1346" i="10" a="1"/>
  <c r="G1346" i="10" s="1"/>
  <c r="I1346" i="10" s="1"/>
  <c r="G1347" i="10" a="1"/>
  <c r="G1347" i="10" s="1"/>
  <c r="H1347" i="10" s="1"/>
  <c r="G1348" i="10" a="1"/>
  <c r="G1348" i="10" s="1"/>
  <c r="H1348" i="10" s="1"/>
  <c r="G1349" i="10" a="1"/>
  <c r="G1349" i="10" s="1"/>
  <c r="H1349" i="10" s="1"/>
  <c r="G1568" i="10" a="1"/>
  <c r="G1568" i="10" s="1"/>
  <c r="I1568" i="10" s="1"/>
  <c r="G1571" i="10" a="1"/>
  <c r="G1571" i="10" s="1"/>
  <c r="H1571" i="10" s="1"/>
  <c r="G1572" i="10" a="1"/>
  <c r="G1572" i="10" s="1"/>
  <c r="I1572" i="10" s="1"/>
  <c r="H1572" i="10"/>
  <c r="G1583" i="10" a="1"/>
  <c r="G1583" i="10" s="1"/>
  <c r="G1570" i="10" a="1"/>
  <c r="G1570" i="10" s="1"/>
  <c r="I1570" i="10" s="1"/>
  <c r="H1570" i="10"/>
  <c r="G1577" i="10" a="1"/>
  <c r="G1577" i="10" s="1"/>
  <c r="G1569" i="10" a="1"/>
  <c r="G1569" i="10" s="1"/>
  <c r="H1569" i="10" s="1"/>
  <c r="I1569" i="10"/>
  <c r="G1586" i="10" a="1"/>
  <c r="G1586" i="10" s="1"/>
  <c r="H1586" i="10" s="1"/>
  <c r="G1573" i="10" a="1"/>
  <c r="G1573" i="10" s="1"/>
  <c r="I1573" i="10" s="1"/>
  <c r="G1578" i="10" a="1"/>
  <c r="G1578" i="10" s="1"/>
  <c r="H1578" i="10" s="1"/>
  <c r="G1574" i="10" a="1"/>
  <c r="G1574" i="10" s="1"/>
  <c r="H1574" i="10"/>
  <c r="I1574" i="10"/>
  <c r="G1579" i="10" a="1"/>
  <c r="G1579" i="10" s="1"/>
  <c r="H1579" i="10" s="1"/>
  <c r="G1582" i="10" a="1"/>
  <c r="G1582" i="10" s="1"/>
  <c r="I1582" i="10" s="1"/>
  <c r="G1580" i="10" a="1"/>
  <c r="G1580" i="10" s="1"/>
  <c r="H1580" i="10" s="1"/>
  <c r="G1576" i="10" a="1"/>
  <c r="G1576" i="10" s="1"/>
  <c r="H1576" i="10" s="1"/>
  <c r="I1576" i="10"/>
  <c r="G1581" i="10" a="1"/>
  <c r="G1581" i="10" s="1"/>
  <c r="H1581" i="10" s="1"/>
  <c r="G1575" i="10" a="1"/>
  <c r="G1575" i="10" s="1"/>
  <c r="I1575" i="10" s="1"/>
  <c r="G1584" i="10" a="1"/>
  <c r="G1584" i="10" s="1"/>
  <c r="H1584" i="10" s="1"/>
  <c r="G1585" i="10" a="1"/>
  <c r="G1585" i="10" s="1"/>
  <c r="I1585" i="10" s="1"/>
  <c r="H1585" i="10"/>
  <c r="G1540" i="10" a="1"/>
  <c r="G1540" i="10" s="1"/>
  <c r="G1542" i="10" a="1"/>
  <c r="G1542" i="10" s="1"/>
  <c r="I1542" i="10" s="1"/>
  <c r="H1542" i="10"/>
  <c r="G1536" i="10" a="1"/>
  <c r="G1536" i="10" s="1"/>
  <c r="G1539" i="10" a="1"/>
  <c r="G1539" i="10" s="1"/>
  <c r="H1539" i="10" s="1"/>
  <c r="G1534" i="10" a="1"/>
  <c r="G1534" i="10" s="1"/>
  <c r="H1534" i="10" s="1"/>
  <c r="G1535" i="10" a="1"/>
  <c r="G1535" i="10" s="1"/>
  <c r="I1535" i="10" s="1"/>
  <c r="G1537" i="10" a="1"/>
  <c r="G1537" i="10" s="1"/>
  <c r="H1537" i="10" s="1"/>
  <c r="G1531" i="10" a="1"/>
  <c r="G1531" i="10" s="1"/>
  <c r="I1531" i="10" s="1"/>
  <c r="H1531" i="10"/>
  <c r="G1532" i="10" a="1"/>
  <c r="G1532" i="10" s="1"/>
  <c r="H1532" i="10" s="1"/>
  <c r="G1538" i="10" a="1"/>
  <c r="G1538" i="10" s="1"/>
  <c r="I1538" i="10" s="1"/>
  <c r="G1533" i="10" a="1"/>
  <c r="G1533" i="10" s="1"/>
  <c r="H1533" i="10" s="1"/>
  <c r="G1541" i="10" a="1"/>
  <c r="G1541" i="10" s="1"/>
  <c r="H1541" i="10" s="1"/>
  <c r="G1554" i="10" a="1"/>
  <c r="G1554" i="10" s="1"/>
  <c r="H1554" i="10" s="1"/>
  <c r="G1556" i="10" a="1"/>
  <c r="G1556" i="10" s="1"/>
  <c r="I1556" i="10" s="1"/>
  <c r="G1548" i="10" a="1"/>
  <c r="G1548" i="10" s="1"/>
  <c r="H1548" i="10" s="1"/>
  <c r="G1555" i="10" a="1"/>
  <c r="G1555" i="10" s="1"/>
  <c r="I1555" i="10" s="1"/>
  <c r="H1555" i="10"/>
  <c r="G1546" i="10" a="1"/>
  <c r="G1546" i="10" s="1"/>
  <c r="G1547" i="10" a="1"/>
  <c r="G1547" i="10" s="1"/>
  <c r="I1547" i="10" s="1"/>
  <c r="H1547" i="10"/>
  <c r="G1550" i="10" a="1"/>
  <c r="G1550" i="10" s="1"/>
  <c r="G1543" i="10" a="1"/>
  <c r="G1543" i="10" s="1"/>
  <c r="G1551" i="10" a="1"/>
  <c r="G1551" i="10"/>
  <c r="H1551" i="10" s="1"/>
  <c r="G1552" i="10" a="1"/>
  <c r="G1552" i="10" s="1"/>
  <c r="H1552" i="10" s="1"/>
  <c r="G1544" i="10" a="1"/>
  <c r="G1544" i="10" s="1"/>
  <c r="G1553" i="10" a="1"/>
  <c r="G1553" i="10" s="1"/>
  <c r="H1553" i="10" s="1"/>
  <c r="G1545" i="10" a="1"/>
  <c r="G1545" i="10" s="1"/>
  <c r="G1549" i="10" a="1"/>
  <c r="G1549" i="10"/>
  <c r="H1549" i="10" s="1"/>
  <c r="G1562" i="10" a="1"/>
  <c r="G1562" i="10"/>
  <c r="G1565" i="10" a="1"/>
  <c r="G1565" i="10"/>
  <c r="H1565" i="10" s="1"/>
  <c r="G1567" i="10" a="1"/>
  <c r="G1567" i="10" s="1"/>
  <c r="G1563" i="10" a="1"/>
  <c r="G1563" i="10"/>
  <c r="H1563" i="10" s="1"/>
  <c r="G1560" i="10" a="1"/>
  <c r="G1560" i="10"/>
  <c r="G1561" i="10" a="1"/>
  <c r="G1561" i="10"/>
  <c r="H1561" i="10" s="1"/>
  <c r="G1557" i="10" a="1"/>
  <c r="G1557" i="10"/>
  <c r="H1557" i="10" s="1"/>
  <c r="G1558" i="10" a="1"/>
  <c r="G1558" i="10" s="1"/>
  <c r="H1558" i="10" s="1"/>
  <c r="G1566" i="10" a="1"/>
  <c r="G1566" i="10" s="1"/>
  <c r="G1559" i="10" a="1"/>
  <c r="G1559" i="10" s="1"/>
  <c r="G1564" i="10" a="1"/>
  <c r="G1564" i="10"/>
  <c r="H1564" i="10" s="1"/>
  <c r="G12852" i="10" a="1"/>
  <c r="G12852" i="10" s="1"/>
  <c r="H12852" i="10" s="1"/>
  <c r="G1627" i="10" a="1"/>
  <c r="G1627" i="10" s="1"/>
  <c r="G1628" i="10" a="1"/>
  <c r="G1628" i="10" s="1"/>
  <c r="H1628" i="10" s="1"/>
  <c r="G1629" i="10" a="1"/>
  <c r="G1629" i="10" s="1"/>
  <c r="G1630" i="10" a="1"/>
  <c r="G1630" i="10"/>
  <c r="H1630" i="10" s="1"/>
  <c r="G1631" i="10" a="1"/>
  <c r="G1631" i="10"/>
  <c r="G1632" i="10" a="1"/>
  <c r="G1632" i="10"/>
  <c r="H1632" i="10" s="1"/>
  <c r="G1633" i="10" a="1"/>
  <c r="G1633" i="10" s="1"/>
  <c r="G1634" i="10" a="1"/>
  <c r="G1634" i="10"/>
  <c r="H1634" i="10" s="1"/>
  <c r="G1635" i="10" a="1"/>
  <c r="G1635" i="10"/>
  <c r="G1636" i="10" a="1"/>
  <c r="G1636" i="10"/>
  <c r="H1636" i="10" s="1"/>
  <c r="G1637" i="10" a="1"/>
  <c r="G1637" i="10"/>
  <c r="H1637" i="10" s="1"/>
  <c r="G1638" i="10" a="1"/>
  <c r="G1638" i="10" s="1"/>
  <c r="H1638" i="10" s="1"/>
  <c r="G1639" i="10" a="1"/>
  <c r="G1639" i="10" s="1"/>
  <c r="G1640" i="10" a="1"/>
  <c r="G1640" i="10" s="1"/>
  <c r="G1641" i="10" a="1"/>
  <c r="G1641" i="10"/>
  <c r="H1641" i="10" s="1"/>
  <c r="G1642" i="10" a="1"/>
  <c r="G1642" i="10" s="1"/>
  <c r="H1642" i="10" s="1"/>
  <c r="G1643" i="10" a="1"/>
  <c r="G1643" i="10" s="1"/>
  <c r="G1644" i="10" a="1"/>
  <c r="G1644" i="10" s="1"/>
  <c r="H1644" i="10" s="1"/>
  <c r="G1645" i="10" a="1"/>
  <c r="G1645" i="10" s="1"/>
  <c r="G1646" i="10" a="1"/>
  <c r="G1646" i="10"/>
  <c r="H1646" i="10" s="1"/>
  <c r="G1607" i="10" a="1"/>
  <c r="G1607" i="10"/>
  <c r="G1608" i="10" a="1"/>
  <c r="G1608" i="10"/>
  <c r="H1608" i="10" s="1"/>
  <c r="G1609" i="10" a="1"/>
  <c r="G1609" i="10" s="1"/>
  <c r="G1610" i="10" a="1"/>
  <c r="G1610" i="10"/>
  <c r="H1610" i="10" s="1"/>
  <c r="G1611" i="10" a="1"/>
  <c r="G1611" i="10"/>
  <c r="G1612" i="10" a="1"/>
  <c r="G1612" i="10"/>
  <c r="H1612" i="10" s="1"/>
  <c r="G1613" i="10" a="1"/>
  <c r="G1613" i="10" s="1"/>
  <c r="H1613" i="10" s="1"/>
  <c r="I1613" i="10"/>
  <c r="G1614" i="10" a="1"/>
  <c r="G1614" i="10" s="1"/>
  <c r="G1615" i="10" a="1"/>
  <c r="G1615" i="10" s="1"/>
  <c r="G1616" i="10" a="1"/>
  <c r="G1616" i="10" s="1"/>
  <c r="H1616" i="10" s="1"/>
  <c r="G1617" i="10" a="1"/>
  <c r="G1617" i="10" s="1"/>
  <c r="G1618" i="10" a="1"/>
  <c r="G1618" i="10" s="1"/>
  <c r="G1619" i="10" a="1"/>
  <c r="G1619" i="10"/>
  <c r="G1620" i="10" a="1"/>
  <c r="G1620" i="10"/>
  <c r="H1620" i="10" s="1"/>
  <c r="G1621" i="10" a="1"/>
  <c r="G1621" i="10" s="1"/>
  <c r="H1621" i="10" s="1"/>
  <c r="I1621" i="10"/>
  <c r="G1622" i="10" a="1"/>
  <c r="G1622" i="10" s="1"/>
  <c r="G1623" i="10" a="1"/>
  <c r="G1623" i="10" s="1"/>
  <c r="G1624" i="10" a="1"/>
  <c r="G1624" i="10" s="1"/>
  <c r="H1624" i="10" s="1"/>
  <c r="G1625" i="10" a="1"/>
  <c r="G1625" i="10" s="1"/>
  <c r="H1625" i="10" s="1"/>
  <c r="G1626" i="10" a="1"/>
  <c r="G1626" i="10" s="1"/>
  <c r="G1587" i="10" a="1"/>
  <c r="G1587" i="10"/>
  <c r="G1588" i="10" a="1"/>
  <c r="G1588" i="10"/>
  <c r="H1588" i="10" s="1"/>
  <c r="G1589" i="10" a="1"/>
  <c r="G1589" i="10" s="1"/>
  <c r="H1589" i="10" s="1"/>
  <c r="I1589" i="10"/>
  <c r="G1590" i="10" a="1"/>
  <c r="G1590" i="10" s="1"/>
  <c r="G1591" i="10" a="1"/>
  <c r="G1591" i="10" s="1"/>
  <c r="G1592" i="10" a="1"/>
  <c r="G1592" i="10" s="1"/>
  <c r="H1592" i="10" s="1"/>
  <c r="G1593" i="10" a="1"/>
  <c r="G1593" i="10" s="1"/>
  <c r="G1594" i="10" a="1"/>
  <c r="G1594" i="10" s="1"/>
  <c r="G1595" i="10" a="1"/>
  <c r="G1595" i="10"/>
  <c r="G1596" i="10" a="1"/>
  <c r="G1596" i="10"/>
  <c r="H1596" i="10" s="1"/>
  <c r="G1597" i="10" a="1"/>
  <c r="G1597" i="10" s="1"/>
  <c r="H1597" i="10" s="1"/>
  <c r="I1597" i="10"/>
  <c r="G1598" i="10" a="1"/>
  <c r="G1598" i="10" s="1"/>
  <c r="G1599" i="10" a="1"/>
  <c r="G1599" i="10" s="1"/>
  <c r="G1600" i="10" a="1"/>
  <c r="G1600" i="10" s="1"/>
  <c r="H1600" i="10" s="1"/>
  <c r="G1601" i="10" a="1"/>
  <c r="G1601" i="10" s="1"/>
  <c r="H1601" i="10" s="1"/>
  <c r="G1602" i="10" a="1"/>
  <c r="G1602" i="10" s="1"/>
  <c r="G1603" i="10" a="1"/>
  <c r="G1603" i="10"/>
  <c r="G1604" i="10" a="1"/>
  <c r="G1604" i="10"/>
  <c r="H1604" i="10" s="1"/>
  <c r="G1605" i="10" a="1"/>
  <c r="G1605" i="10" s="1"/>
  <c r="H1605" i="10" s="1"/>
  <c r="I1605" i="10"/>
  <c r="G1606" i="10" a="1"/>
  <c r="G1606" i="10" s="1"/>
  <c r="G1647" i="10" a="1"/>
  <c r="G1647" i="10" s="1"/>
  <c r="G1648" i="10" a="1"/>
  <c r="G1648" i="10" s="1"/>
  <c r="H1648" i="10" s="1"/>
  <c r="G1649" i="10" a="1"/>
  <c r="G1649" i="10" s="1"/>
  <c r="G1650" i="10" a="1"/>
  <c r="G1650" i="10" s="1"/>
  <c r="G1651" i="10" a="1"/>
  <c r="G1651" i="10"/>
  <c r="G1652" i="10" a="1"/>
  <c r="G1652" i="10"/>
  <c r="H1652" i="10" s="1"/>
  <c r="G1653" i="10" a="1"/>
  <c r="G1653" i="10" s="1"/>
  <c r="H1653" i="10" s="1"/>
  <c r="I1653" i="10"/>
  <c r="G1654" i="10" a="1"/>
  <c r="G1654" i="10" s="1"/>
  <c r="G1655" i="10" a="1"/>
  <c r="G1655" i="10" s="1"/>
  <c r="G1656" i="10" a="1"/>
  <c r="G1656" i="10" s="1"/>
  <c r="H1656" i="10" s="1"/>
  <c r="G1657" i="10" a="1"/>
  <c r="G1657" i="10" s="1"/>
  <c r="G1658" i="10" a="1"/>
  <c r="G1658" i="10" s="1"/>
  <c r="G1659" i="10" a="1"/>
  <c r="G1659" i="10"/>
  <c r="G1660" i="10" a="1"/>
  <c r="G1660" i="10"/>
  <c r="H1660" i="10" s="1"/>
  <c r="G1661" i="10" a="1"/>
  <c r="G1661" i="10" s="1"/>
  <c r="H1661" i="10" s="1"/>
  <c r="I1661" i="10"/>
  <c r="G1662" i="10" a="1"/>
  <c r="G1662" i="10" s="1"/>
  <c r="G1663" i="10" a="1"/>
  <c r="G1663" i="10" s="1"/>
  <c r="G1664" i="10" a="1"/>
  <c r="G1664" i="10" s="1"/>
  <c r="H1664" i="10" s="1"/>
  <c r="G1665" i="10" a="1"/>
  <c r="G1665" i="10" s="1"/>
  <c r="G1666" i="10" a="1"/>
  <c r="G1666" i="10" s="1"/>
  <c r="G1667" i="10" a="1"/>
  <c r="G1667" i="10"/>
  <c r="G1668" i="10" a="1"/>
  <c r="G1668" i="10"/>
  <c r="H1668" i="10" s="1"/>
  <c r="G1669" i="10" a="1"/>
  <c r="G1669" i="10" s="1"/>
  <c r="H1669" i="10" s="1"/>
  <c r="I1669" i="10"/>
  <c r="G1670" i="10" a="1"/>
  <c r="G1670" i="10" s="1"/>
  <c r="G1671" i="10" a="1"/>
  <c r="G1671" i="10" s="1"/>
  <c r="G1672" i="10" a="1"/>
  <c r="G1672" i="10" s="1"/>
  <c r="H1672" i="10" s="1"/>
  <c r="G1673" i="10" a="1"/>
  <c r="G1673" i="10" s="1"/>
  <c r="G1674" i="10" a="1"/>
  <c r="G1674" i="10" s="1"/>
  <c r="G1675" i="10" a="1"/>
  <c r="G1675" i="10"/>
  <c r="G1676" i="10" a="1"/>
  <c r="G1676" i="10"/>
  <c r="H1676" i="10" s="1"/>
  <c r="G1677" i="10" a="1"/>
  <c r="G1677" i="10" s="1"/>
  <c r="H1677" i="10" s="1"/>
  <c r="I1677" i="10"/>
  <c r="G1678" i="10" a="1"/>
  <c r="G1678" i="10" s="1"/>
  <c r="G1679" i="10" a="1"/>
  <c r="G1679" i="10" s="1"/>
  <c r="G1680" i="10" a="1"/>
  <c r="G1680" i="10" s="1"/>
  <c r="H1680" i="10" s="1"/>
  <c r="G1681" i="10" a="1"/>
  <c r="G1681" i="10" s="1"/>
  <c r="G1682" i="10" a="1"/>
  <c r="G1682" i="10" s="1"/>
  <c r="G1683" i="10" a="1"/>
  <c r="G1683" i="10"/>
  <c r="G1684" i="10" a="1"/>
  <c r="G1684" i="10"/>
  <c r="H1684" i="10" s="1"/>
  <c r="G1685" i="10" a="1"/>
  <c r="G1685" i="10" s="1"/>
  <c r="H1685" i="10" s="1"/>
  <c r="I1685" i="10"/>
  <c r="G1686" i="10" a="1"/>
  <c r="G1686" i="10" s="1"/>
  <c r="G1687" i="10" a="1"/>
  <c r="G1687" i="10" s="1"/>
  <c r="G1688" i="10" a="1"/>
  <c r="G1688" i="10" s="1"/>
  <c r="H1688" i="10" s="1"/>
  <c r="G1689" i="10" a="1"/>
  <c r="G1689" i="10" s="1"/>
  <c r="G1690" i="10" a="1"/>
  <c r="G1690" i="10" s="1"/>
  <c r="G1691" i="10" a="1"/>
  <c r="G1691" i="10"/>
  <c r="G1692" i="10" a="1"/>
  <c r="G1692" i="10"/>
  <c r="H1692" i="10" s="1"/>
  <c r="G1693" i="10" a="1"/>
  <c r="G1693" i="10" s="1"/>
  <c r="H1693" i="10" s="1"/>
  <c r="I1693" i="10"/>
  <c r="G1694" i="10" a="1"/>
  <c r="G1694" i="10" s="1"/>
  <c r="G1695" i="10" a="1"/>
  <c r="G1695" i="10" s="1"/>
  <c r="G1696" i="10" a="1"/>
  <c r="G1696" i="10" s="1"/>
  <c r="H1696" i="10" s="1"/>
  <c r="G1697" i="10" a="1"/>
  <c r="G1697" i="10" s="1"/>
  <c r="G1698" i="10" a="1"/>
  <c r="G1698" i="10" s="1"/>
  <c r="G1699" i="10" a="1"/>
  <c r="G1699" i="10"/>
  <c r="G1700" i="10" a="1"/>
  <c r="G1700" i="10"/>
  <c r="H1700" i="10" s="1"/>
  <c r="G1701" i="10" a="1"/>
  <c r="G1701" i="10" s="1"/>
  <c r="H1701" i="10" s="1"/>
  <c r="I1701" i="10"/>
  <c r="G1702" i="10" a="1"/>
  <c r="G1702" i="10" s="1"/>
  <c r="G1703" i="10" a="1"/>
  <c r="G1703" i="10" s="1"/>
  <c r="G1704" i="10" a="1"/>
  <c r="G1704" i="10" s="1"/>
  <c r="H1704" i="10" s="1"/>
  <c r="G1705" i="10" a="1"/>
  <c r="G1705" i="10" s="1"/>
  <c r="G1706" i="10" a="1"/>
  <c r="G1706" i="10" s="1"/>
  <c r="G1707" i="10" a="1"/>
  <c r="G1707" i="10"/>
  <c r="G1708" i="10" a="1"/>
  <c r="G1708" i="10"/>
  <c r="H1708" i="10" s="1"/>
  <c r="G1709" i="10" a="1"/>
  <c r="G1709" i="10" s="1"/>
  <c r="H1709" i="10" s="1"/>
  <c r="I1709" i="10"/>
  <c r="G1710" i="10" a="1"/>
  <c r="G1710" i="10" s="1"/>
  <c r="G1711" i="10" a="1"/>
  <c r="G1711" i="10" s="1"/>
  <c r="G1712" i="10" a="1"/>
  <c r="G1712" i="10" s="1"/>
  <c r="H1712" i="10" s="1"/>
  <c r="G1713" i="10" a="1"/>
  <c r="G1713" i="10" s="1"/>
  <c r="H1713" i="10" s="1"/>
  <c r="G1714" i="10" a="1"/>
  <c r="G1714" i="10" s="1"/>
  <c r="G1715" i="10" a="1"/>
  <c r="G1715" i="10"/>
  <c r="G1716" i="10" a="1"/>
  <c r="G1716" i="10"/>
  <c r="H1716" i="10" s="1"/>
  <c r="G1717" i="10" a="1"/>
  <c r="G1717" i="10" s="1"/>
  <c r="H1717" i="10" s="1"/>
  <c r="I1717" i="10"/>
  <c r="G1718" i="10" a="1"/>
  <c r="G1718" i="10" s="1"/>
  <c r="G1719" i="10" a="1"/>
  <c r="G1719" i="10" s="1"/>
  <c r="G1720" i="10" a="1"/>
  <c r="G1720" i="10" s="1"/>
  <c r="H1720" i="10" s="1"/>
  <c r="G1721" i="10" a="1"/>
  <c r="G1721" i="10" s="1"/>
  <c r="H1721" i="10" s="1"/>
  <c r="G1722" i="10" a="1"/>
  <c r="G1722" i="10" s="1"/>
  <c r="G1723" i="10" a="1"/>
  <c r="G1723" i="10"/>
  <c r="G1724" i="10" a="1"/>
  <c r="G1724" i="10"/>
  <c r="H1724" i="10" s="1"/>
  <c r="G1725" i="10" a="1"/>
  <c r="G1725" i="10" s="1"/>
  <c r="H1725" i="10" s="1"/>
  <c r="I1725" i="10"/>
  <c r="G1726" i="10" a="1"/>
  <c r="G1726" i="10" s="1"/>
  <c r="G1727" i="10" a="1"/>
  <c r="G1727" i="10" s="1"/>
  <c r="G1728" i="10" a="1"/>
  <c r="G1728" i="10" s="1"/>
  <c r="H1728" i="10" s="1"/>
  <c r="G1729" i="10" a="1"/>
  <c r="G1729" i="10" s="1"/>
  <c r="H1729" i="10" s="1"/>
  <c r="G1730" i="10" a="1"/>
  <c r="G1730" i="10" s="1"/>
  <c r="G1731" i="10" a="1"/>
  <c r="G1731" i="10"/>
  <c r="G1732" i="10" a="1"/>
  <c r="G1732" i="10"/>
  <c r="H1732" i="10" s="1"/>
  <c r="G1733" i="10" a="1"/>
  <c r="G1733" i="10" s="1"/>
  <c r="H1733" i="10" s="1"/>
  <c r="I1733" i="10"/>
  <c r="G1734" i="10" a="1"/>
  <c r="G1734" i="10" s="1"/>
  <c r="G1735" i="10" a="1"/>
  <c r="G1735" i="10" s="1"/>
  <c r="G1736" i="10" a="1"/>
  <c r="G1736" i="10" s="1"/>
  <c r="H1736" i="10" s="1"/>
  <c r="G1737" i="10" a="1"/>
  <c r="G1737" i="10" s="1"/>
  <c r="H1737" i="10" s="1"/>
  <c r="G1738" i="10" a="1"/>
  <c r="G1738" i="10" s="1"/>
  <c r="G1739" i="10" a="1"/>
  <c r="G1739" i="10"/>
  <c r="G1740" i="10" a="1"/>
  <c r="G1740" i="10"/>
  <c r="H1740" i="10" s="1"/>
  <c r="G1741" i="10" a="1"/>
  <c r="G1741" i="10" s="1"/>
  <c r="H1741" i="10" s="1"/>
  <c r="I1741" i="10"/>
  <c r="G1742" i="10" a="1"/>
  <c r="G1742" i="10" s="1"/>
  <c r="G1743" i="10" a="1"/>
  <c r="G1743" i="10" s="1"/>
  <c r="G1744" i="10" a="1"/>
  <c r="G1744" i="10" s="1"/>
  <c r="H1744" i="10" s="1"/>
  <c r="G1745" i="10" a="1"/>
  <c r="G1745" i="10" s="1"/>
  <c r="H1745" i="10" s="1"/>
  <c r="G1746" i="10" a="1"/>
  <c r="G1746" i="10" s="1"/>
  <c r="G1747" i="10" a="1"/>
  <c r="G1747" i="10"/>
  <c r="G1748" i="10" a="1"/>
  <c r="G1748" i="10"/>
  <c r="H1748" i="10" s="1"/>
  <c r="G1749" i="10" a="1"/>
  <c r="G1749" i="10" s="1"/>
  <c r="H1749" i="10" s="1"/>
  <c r="I1749" i="10"/>
  <c r="G1750" i="10" a="1"/>
  <c r="G1750" i="10" s="1"/>
  <c r="G1751" i="10" a="1"/>
  <c r="G1751" i="10" s="1"/>
  <c r="G1752" i="10" a="1"/>
  <c r="G1752" i="10" s="1"/>
  <c r="H1752" i="10" s="1"/>
  <c r="G1753" i="10" a="1"/>
  <c r="G1753" i="10" s="1"/>
  <c r="H1753" i="10" s="1"/>
  <c r="G1754" i="10" a="1"/>
  <c r="G1754" i="10" s="1"/>
  <c r="G1755" i="10" a="1"/>
  <c r="G1755" i="10"/>
  <c r="G1756" i="10" a="1"/>
  <c r="G1756" i="10"/>
  <c r="H1756" i="10" s="1"/>
  <c r="G1757" i="10" a="1"/>
  <c r="G1757" i="10" s="1"/>
  <c r="H1757" i="10" s="1"/>
  <c r="I1757" i="10"/>
  <c r="G1758" i="10" a="1"/>
  <c r="G1758" i="10" s="1"/>
  <c r="G1759" i="10" a="1"/>
  <c r="G1759" i="10" s="1"/>
  <c r="G1760" i="10" a="1"/>
  <c r="G1760" i="10" s="1"/>
  <c r="H1760" i="10" s="1"/>
  <c r="G1761" i="10" a="1"/>
  <c r="G1761" i="10" s="1"/>
  <c r="H1761" i="10" s="1"/>
  <c r="G1762" i="10" a="1"/>
  <c r="G1762" i="10" s="1"/>
  <c r="G1763" i="10" a="1"/>
  <c r="G1763" i="10"/>
  <c r="G1764" i="10" a="1"/>
  <c r="G1764" i="10"/>
  <c r="H1764" i="10" s="1"/>
  <c r="G1765" i="10" a="1"/>
  <c r="G1765" i="10" s="1"/>
  <c r="H1765" i="10" s="1"/>
  <c r="I1765" i="10"/>
  <c r="G1766" i="10" a="1"/>
  <c r="G1766" i="10" s="1"/>
  <c r="G1767" i="10" a="1"/>
  <c r="G1767" i="10" s="1"/>
  <c r="G1768" i="10" a="1"/>
  <c r="G1768" i="10" s="1"/>
  <c r="H1768" i="10" s="1"/>
  <c r="G1769" i="10" a="1"/>
  <c r="G1769" i="10" s="1"/>
  <c r="H1769" i="10" s="1"/>
  <c r="G1770" i="10" a="1"/>
  <c r="G1770" i="10" s="1"/>
  <c r="G1771" i="10" a="1"/>
  <c r="G1771" i="10"/>
  <c r="G1772" i="10" a="1"/>
  <c r="G1772" i="10"/>
  <c r="H1772" i="10" s="1"/>
  <c r="G1773" i="10" a="1"/>
  <c r="G1773" i="10" s="1"/>
  <c r="H1773" i="10" s="1"/>
  <c r="I1773" i="10"/>
  <c r="G1774" i="10" a="1"/>
  <c r="G1774" i="10" s="1"/>
  <c r="G1775" i="10" a="1"/>
  <c r="G1775" i="10" s="1"/>
  <c r="G1776" i="10" a="1"/>
  <c r="G1776" i="10" s="1"/>
  <c r="H1776" i="10" s="1"/>
  <c r="G1777" i="10" a="1"/>
  <c r="G1777" i="10" s="1"/>
  <c r="H1777" i="10" s="1"/>
  <c r="G1778" i="10" a="1"/>
  <c r="G1778" i="10" s="1"/>
  <c r="G1779" i="10" a="1"/>
  <c r="G1779" i="10"/>
  <c r="G1780" i="10" a="1"/>
  <c r="G1780" i="10"/>
  <c r="H1780" i="10" s="1"/>
  <c r="G1781" i="10" a="1"/>
  <c r="G1781" i="10" s="1"/>
  <c r="H1781" i="10" s="1"/>
  <c r="I1781" i="10"/>
  <c r="G1782" i="10" a="1"/>
  <c r="G1782" i="10" s="1"/>
  <c r="G1783" i="10" a="1"/>
  <c r="G1783" i="10" s="1"/>
  <c r="G1784" i="10" a="1"/>
  <c r="G1784" i="10" s="1"/>
  <c r="H1784" i="10" s="1"/>
  <c r="G1785" i="10" a="1"/>
  <c r="G1785" i="10" s="1"/>
  <c r="H1785" i="10" s="1"/>
  <c r="G1786" i="10" a="1"/>
  <c r="G1786" i="10" s="1"/>
  <c r="G1787" i="10" a="1"/>
  <c r="G1787" i="10"/>
  <c r="G1788" i="10" a="1"/>
  <c r="G1788" i="10"/>
  <c r="H1788" i="10" s="1"/>
  <c r="G1789" i="10" a="1"/>
  <c r="G1789" i="10" s="1"/>
  <c r="H1789" i="10" s="1"/>
  <c r="I1789" i="10"/>
  <c r="G1790" i="10" a="1"/>
  <c r="G1790" i="10" s="1"/>
  <c r="G1791" i="10" a="1"/>
  <c r="G1791" i="10" s="1"/>
  <c r="G1792" i="10" a="1"/>
  <c r="G1792" i="10" s="1"/>
  <c r="H1792" i="10" s="1"/>
  <c r="G1793" i="10" a="1"/>
  <c r="G1793" i="10" s="1"/>
  <c r="H1793" i="10" s="1"/>
  <c r="G1794" i="10" a="1"/>
  <c r="G1794" i="10" s="1"/>
  <c r="G1795" i="10" a="1"/>
  <c r="G1795" i="10"/>
  <c r="G1796" i="10" a="1"/>
  <c r="G1796" i="10"/>
  <c r="H1796" i="10" s="1"/>
  <c r="G1797" i="10" a="1"/>
  <c r="G1797" i="10" s="1"/>
  <c r="H1797" i="10" s="1"/>
  <c r="I1797" i="10"/>
  <c r="G1798" i="10" a="1"/>
  <c r="G1798" i="10" s="1"/>
  <c r="G1799" i="10" a="1"/>
  <c r="G1799" i="10" s="1"/>
  <c r="G1800" i="10" a="1"/>
  <c r="G1800" i="10" s="1"/>
  <c r="H1800" i="10" s="1"/>
  <c r="G1801" i="10" a="1"/>
  <c r="G1801" i="10" s="1"/>
  <c r="H1801" i="10" s="1"/>
  <c r="G1802" i="10" a="1"/>
  <c r="G1802" i="10" s="1"/>
  <c r="G1803" i="10" a="1"/>
  <c r="G1803" i="10"/>
  <c r="G1804" i="10" a="1"/>
  <c r="G1804" i="10"/>
  <c r="H1804" i="10" s="1"/>
  <c r="G1805" i="10" a="1"/>
  <c r="G1805" i="10" s="1"/>
  <c r="H1805" i="10" s="1"/>
  <c r="I1805" i="10"/>
  <c r="G1806" i="10" a="1"/>
  <c r="G1806" i="10" s="1"/>
  <c r="G1807" i="10" a="1"/>
  <c r="G1807" i="10" s="1"/>
  <c r="G1808" i="10" a="1"/>
  <c r="G1808" i="10" s="1"/>
  <c r="H1808" i="10" s="1"/>
  <c r="G1809" i="10" a="1"/>
  <c r="G1809" i="10" s="1"/>
  <c r="H1809" i="10" s="1"/>
  <c r="G1810" i="10" a="1"/>
  <c r="G1810" i="10" s="1"/>
  <c r="G1811" i="10" a="1"/>
  <c r="G1811" i="10"/>
  <c r="G1812" i="10" a="1"/>
  <c r="G1812" i="10"/>
  <c r="H1812" i="10" s="1"/>
  <c r="G1813" i="10" a="1"/>
  <c r="G1813" i="10" s="1"/>
  <c r="H1813" i="10" s="1"/>
  <c r="I1813" i="10"/>
  <c r="G1814" i="10" a="1"/>
  <c r="G1814" i="10" s="1"/>
  <c r="G1815" i="10" a="1"/>
  <c r="G1815" i="10" s="1"/>
  <c r="G1816" i="10" a="1"/>
  <c r="G1816" i="10" s="1"/>
  <c r="H1816" i="10" s="1"/>
  <c r="G1817" i="10" a="1"/>
  <c r="G1817" i="10" s="1"/>
  <c r="H1817" i="10" s="1"/>
  <c r="G1818" i="10" a="1"/>
  <c r="G1818" i="10" s="1"/>
  <c r="G1819" i="10" a="1"/>
  <c r="G1819" i="10"/>
  <c r="G1820" i="10" a="1"/>
  <c r="G1820" i="10"/>
  <c r="H1820" i="10" s="1"/>
  <c r="G1821" i="10" a="1"/>
  <c r="G1821" i="10" s="1"/>
  <c r="H1821" i="10" s="1"/>
  <c r="I1821" i="10"/>
  <c r="G1822" i="10" a="1"/>
  <c r="G1822" i="10" s="1"/>
  <c r="G1823" i="10" a="1"/>
  <c r="G1823" i="10" s="1"/>
  <c r="G1824" i="10" a="1"/>
  <c r="G1824" i="10" s="1"/>
  <c r="H1824" i="10" s="1"/>
  <c r="G1825" i="10" a="1"/>
  <c r="G1825" i="10" s="1"/>
  <c r="H1825" i="10" s="1"/>
  <c r="G1826" i="10" a="1"/>
  <c r="G1826" i="10" s="1"/>
  <c r="G1827" i="10" a="1"/>
  <c r="G1827" i="10"/>
  <c r="G1828" i="10" a="1"/>
  <c r="G1828" i="10"/>
  <c r="H1828" i="10" s="1"/>
  <c r="G1829" i="10" a="1"/>
  <c r="G1829" i="10" s="1"/>
  <c r="H1829" i="10" s="1"/>
  <c r="I1829" i="10"/>
  <c r="G1830" i="10" a="1"/>
  <c r="G1830" i="10" s="1"/>
  <c r="G1831" i="10" a="1"/>
  <c r="G1831" i="10" s="1"/>
  <c r="G1832" i="10" a="1"/>
  <c r="G1832" i="10" s="1"/>
  <c r="H1832" i="10" s="1"/>
  <c r="G1833" i="10" a="1"/>
  <c r="G1833" i="10" s="1"/>
  <c r="H1833" i="10" s="1"/>
  <c r="G1834" i="10" a="1"/>
  <c r="G1834" i="10" s="1"/>
  <c r="G1835" i="10" a="1"/>
  <c r="G1835" i="10"/>
  <c r="G1836" i="10" a="1"/>
  <c r="G1836" i="10"/>
  <c r="H1836" i="10" s="1"/>
  <c r="G1837" i="10" a="1"/>
  <c r="G1837" i="10" s="1"/>
  <c r="H1837" i="10" s="1"/>
  <c r="I1837" i="10"/>
  <c r="G1838" i="10" a="1"/>
  <c r="G1838" i="10" s="1"/>
  <c r="G1839" i="10" a="1"/>
  <c r="G1839" i="10" s="1"/>
  <c r="G1840" i="10" a="1"/>
  <c r="G1840" i="10" s="1"/>
  <c r="H1840" i="10" s="1"/>
  <c r="G1841" i="10" a="1"/>
  <c r="G1841" i="10" s="1"/>
  <c r="H1841" i="10" s="1"/>
  <c r="G1842" i="10" a="1"/>
  <c r="G1842" i="10" s="1"/>
  <c r="G1843" i="10" a="1"/>
  <c r="G1843" i="10"/>
  <c r="G1844" i="10" a="1"/>
  <c r="G1844" i="10"/>
  <c r="H1844" i="10" s="1"/>
  <c r="G1845" i="10" a="1"/>
  <c r="G1845" i="10" s="1"/>
  <c r="H1845" i="10" s="1"/>
  <c r="I1845" i="10"/>
  <c r="G1846" i="10" a="1"/>
  <c r="G1846" i="10" s="1"/>
  <c r="G1847" i="10" a="1"/>
  <c r="G1847" i="10" s="1"/>
  <c r="G1848" i="10" a="1"/>
  <c r="G1848" i="10" s="1"/>
  <c r="H1848" i="10" s="1"/>
  <c r="G1849" i="10" a="1"/>
  <c r="G1849" i="10" s="1"/>
  <c r="H1849" i="10" s="1"/>
  <c r="G1850" i="10" a="1"/>
  <c r="G1850" i="10" s="1"/>
  <c r="G1851" i="10" a="1"/>
  <c r="G1851" i="10"/>
  <c r="G1852" i="10" a="1"/>
  <c r="G1852" i="10"/>
  <c r="H1852" i="10" s="1"/>
  <c r="G1853" i="10" a="1"/>
  <c r="G1853" i="10" s="1"/>
  <c r="H1853" i="10" s="1"/>
  <c r="I1853" i="10"/>
  <c r="G1854" i="10" a="1"/>
  <c r="G1854" i="10" s="1"/>
  <c r="G1855" i="10" a="1"/>
  <c r="G1855" i="10" s="1"/>
  <c r="G1856" i="10" a="1"/>
  <c r="G1856" i="10" s="1"/>
  <c r="H1856" i="10" s="1"/>
  <c r="G1857" i="10" a="1"/>
  <c r="G1857" i="10" s="1"/>
  <c r="H1857" i="10" s="1"/>
  <c r="G1858" i="10" a="1"/>
  <c r="G1858" i="10" s="1"/>
  <c r="G1859" i="10" a="1"/>
  <c r="G1859" i="10"/>
  <c r="G1860" i="10" a="1"/>
  <c r="G1860" i="10"/>
  <c r="H1860" i="10" s="1"/>
  <c r="G1861" i="10" a="1"/>
  <c r="G1861" i="10" s="1"/>
  <c r="H1861" i="10" s="1"/>
  <c r="I1861" i="10"/>
  <c r="G1862" i="10" a="1"/>
  <c r="G1862" i="10" s="1"/>
  <c r="G1863" i="10" a="1"/>
  <c r="G1863" i="10" s="1"/>
  <c r="G1864" i="10" a="1"/>
  <c r="G1864" i="10" s="1"/>
  <c r="H1864" i="10" s="1"/>
  <c r="G1865" i="10" a="1"/>
  <c r="G1865" i="10" s="1"/>
  <c r="H1865" i="10" s="1"/>
  <c r="G1866" i="10" a="1"/>
  <c r="G1866" i="10" s="1"/>
  <c r="G1867" i="10" a="1"/>
  <c r="G1867" i="10"/>
  <c r="G1868" i="10" a="1"/>
  <c r="G1868" i="10"/>
  <c r="H1868" i="10" s="1"/>
  <c r="G1869" i="10" a="1"/>
  <c r="G1869" i="10" s="1"/>
  <c r="H1869" i="10" s="1"/>
  <c r="I1869" i="10"/>
  <c r="G1870" i="10" a="1"/>
  <c r="G1870" i="10" s="1"/>
  <c r="G1871" i="10" a="1"/>
  <c r="G1871" i="10" s="1"/>
  <c r="G1872" i="10" a="1"/>
  <c r="G1872" i="10" s="1"/>
  <c r="H1872" i="10" s="1"/>
  <c r="G1873" i="10" a="1"/>
  <c r="G1873" i="10" s="1"/>
  <c r="H1873" i="10" s="1"/>
  <c r="G1874" i="10" a="1"/>
  <c r="G1874" i="10" s="1"/>
  <c r="G1875" i="10" a="1"/>
  <c r="G1875" i="10"/>
  <c r="G1876" i="10" a="1"/>
  <c r="G1876" i="10"/>
  <c r="H1876" i="10" s="1"/>
  <c r="G1877" i="10" a="1"/>
  <c r="G1877" i="10" s="1"/>
  <c r="H1877" i="10" s="1"/>
  <c r="I1877" i="10"/>
  <c r="G1878" i="10" a="1"/>
  <c r="G1878" i="10" s="1"/>
  <c r="G1879" i="10" a="1"/>
  <c r="G1879" i="10" s="1"/>
  <c r="G1880" i="10" a="1"/>
  <c r="G1880" i="10" s="1"/>
  <c r="H1880" i="10" s="1"/>
  <c r="G1881" i="10" a="1"/>
  <c r="G1881" i="10" s="1"/>
  <c r="H1881" i="10" s="1"/>
  <c r="G1882" i="10" a="1"/>
  <c r="G1882" i="10" s="1"/>
  <c r="G1883" i="10" a="1"/>
  <c r="G1883" i="10"/>
  <c r="G1884" i="10" a="1"/>
  <c r="G1884" i="10"/>
  <c r="H1884" i="10" s="1"/>
  <c r="G1885" i="10" a="1"/>
  <c r="G1885" i="10" s="1"/>
  <c r="H1885" i="10" s="1"/>
  <c r="I1885" i="10"/>
  <c r="G1886" i="10" a="1"/>
  <c r="G1886" i="10" s="1"/>
  <c r="G1887" i="10" a="1"/>
  <c r="G1887" i="10" s="1"/>
  <c r="G1888" i="10" a="1"/>
  <c r="G1888" i="10" s="1"/>
  <c r="H1888" i="10" s="1"/>
  <c r="G1889" i="10" a="1"/>
  <c r="G1889" i="10" s="1"/>
  <c r="H1889" i="10" s="1"/>
  <c r="G1890" i="10" a="1"/>
  <c r="G1890" i="10" s="1"/>
  <c r="G1891" i="10" a="1"/>
  <c r="G1891" i="10"/>
  <c r="G1892" i="10" a="1"/>
  <c r="G1892" i="10"/>
  <c r="H1892" i="10" s="1"/>
  <c r="G1893" i="10" a="1"/>
  <c r="G1893" i="10" s="1"/>
  <c r="H1893" i="10" s="1"/>
  <c r="I1893" i="10"/>
  <c r="G1894" i="10" a="1"/>
  <c r="G1894" i="10" s="1"/>
  <c r="G1895" i="10" a="1"/>
  <c r="G1895" i="10" s="1"/>
  <c r="G1896" i="10" a="1"/>
  <c r="G1896" i="10" s="1"/>
  <c r="H1896" i="10" s="1"/>
  <c r="G1897" i="10" a="1"/>
  <c r="G1897" i="10" s="1"/>
  <c r="H1897" i="10" s="1"/>
  <c r="G1898" i="10" a="1"/>
  <c r="G1898" i="10" s="1"/>
  <c r="G1899" i="10" a="1"/>
  <c r="G1899" i="10"/>
  <c r="G1900" i="10" a="1"/>
  <c r="G1900" i="10"/>
  <c r="H1900" i="10" s="1"/>
  <c r="G1901" i="10" a="1"/>
  <c r="G1901" i="10" s="1"/>
  <c r="H1901" i="10" s="1"/>
  <c r="I1901" i="10"/>
  <c r="G1902" i="10" a="1"/>
  <c r="G1902" i="10" s="1"/>
  <c r="G1903" i="10" a="1"/>
  <c r="G1903" i="10" s="1"/>
  <c r="G1904" i="10" a="1"/>
  <c r="G1904" i="10" s="1"/>
  <c r="H1904" i="10" s="1"/>
  <c r="G1905" i="10" a="1"/>
  <c r="G1905" i="10" s="1"/>
  <c r="H1905" i="10" s="1"/>
  <c r="G1906" i="10" a="1"/>
  <c r="G1906" i="10" s="1"/>
  <c r="G1907" i="10" a="1"/>
  <c r="G1907" i="10"/>
  <c r="G1908" i="10" a="1"/>
  <c r="G1908" i="10"/>
  <c r="H1908" i="10" s="1"/>
  <c r="G1909" i="10" a="1"/>
  <c r="G1909" i="10" s="1"/>
  <c r="H1909" i="10" s="1"/>
  <c r="I1909" i="10"/>
  <c r="G1910" i="10" a="1"/>
  <c r="G1910" i="10" s="1"/>
  <c r="G1911" i="10" a="1"/>
  <c r="G1911" i="10" s="1"/>
  <c r="G1912" i="10" a="1"/>
  <c r="G1912" i="10" s="1"/>
  <c r="H1912" i="10" s="1"/>
  <c r="G1913" i="10" a="1"/>
  <c r="G1913" i="10" s="1"/>
  <c r="H1913" i="10" s="1"/>
  <c r="G1914" i="10" a="1"/>
  <c r="G1914" i="10" s="1"/>
  <c r="G1915" i="10" a="1"/>
  <c r="G1915" i="10"/>
  <c r="G1916" i="10" a="1"/>
  <c r="G1916" i="10"/>
  <c r="H1916" i="10" s="1"/>
  <c r="G1917" i="10" a="1"/>
  <c r="G1917" i="10" s="1"/>
  <c r="H1917" i="10" s="1"/>
  <c r="I1917" i="10"/>
  <c r="G1918" i="10" a="1"/>
  <c r="G1918" i="10" s="1"/>
  <c r="G1919" i="10" a="1"/>
  <c r="G1919" i="10" s="1"/>
  <c r="G1920" i="10" a="1"/>
  <c r="G1920" i="10" s="1"/>
  <c r="H1920" i="10" s="1"/>
  <c r="G1921" i="10" a="1"/>
  <c r="G1921" i="10" s="1"/>
  <c r="H1921" i="10" s="1"/>
  <c r="G1922" i="10" a="1"/>
  <c r="G1922" i="10" s="1"/>
  <c r="G1923" i="10" a="1"/>
  <c r="G1923" i="10"/>
  <c r="G1924" i="10" a="1"/>
  <c r="G1924" i="10"/>
  <c r="H1924" i="10" s="1"/>
  <c r="G1925" i="10" a="1"/>
  <c r="G1925" i="10" s="1"/>
  <c r="H1925" i="10" s="1"/>
  <c r="I1925" i="10"/>
  <c r="G1926" i="10" a="1"/>
  <c r="G1926" i="10" s="1"/>
  <c r="G1927" i="10" a="1"/>
  <c r="G1927" i="10" s="1"/>
  <c r="G1928" i="10" a="1"/>
  <c r="G1928" i="10" s="1"/>
  <c r="H1928" i="10" s="1"/>
  <c r="G1929" i="10" a="1"/>
  <c r="G1929" i="10" s="1"/>
  <c r="H1929" i="10" s="1"/>
  <c r="G1930" i="10" a="1"/>
  <c r="G1930" i="10" s="1"/>
  <c r="G1931" i="10" a="1"/>
  <c r="G1931" i="10"/>
  <c r="G1932" i="10" a="1"/>
  <c r="G1932" i="10"/>
  <c r="H1932" i="10" s="1"/>
  <c r="G1933" i="10" a="1"/>
  <c r="G1933" i="10" s="1"/>
  <c r="H1933" i="10" s="1"/>
  <c r="I1933" i="10"/>
  <c r="G1934" i="10" a="1"/>
  <c r="G1934" i="10" s="1"/>
  <c r="G1935" i="10" a="1"/>
  <c r="G1935" i="10" s="1"/>
  <c r="G1936" i="10" a="1"/>
  <c r="G1936" i="10" s="1"/>
  <c r="H1936" i="10" s="1"/>
  <c r="G1937" i="10" a="1"/>
  <c r="G1937" i="10" s="1"/>
  <c r="H1937" i="10" s="1"/>
  <c r="G1938" i="10" a="1"/>
  <c r="G1938" i="10" s="1"/>
  <c r="G1939" i="10" a="1"/>
  <c r="G1939" i="10"/>
  <c r="G1940" i="10" a="1"/>
  <c r="G1940" i="10"/>
  <c r="H1940" i="10" s="1"/>
  <c r="G1941" i="10" a="1"/>
  <c r="G1941" i="10" s="1"/>
  <c r="H1941" i="10" s="1"/>
  <c r="I1941" i="10"/>
  <c r="G1942" i="10" a="1"/>
  <c r="G1942" i="10" s="1"/>
  <c r="G1943" i="10" a="1"/>
  <c r="G1943" i="10" s="1"/>
  <c r="G1944" i="10" a="1"/>
  <c r="G1944" i="10" s="1"/>
  <c r="H1944" i="10" s="1"/>
  <c r="G1945" i="10" a="1"/>
  <c r="G1945" i="10" s="1"/>
  <c r="H1945" i="10" s="1"/>
  <c r="G1946" i="10" a="1"/>
  <c r="G1946" i="10" s="1"/>
  <c r="G1947" i="10" a="1"/>
  <c r="G1947" i="10"/>
  <c r="G1948" i="10" a="1"/>
  <c r="G1948" i="10"/>
  <c r="H1948" i="10" s="1"/>
  <c r="G1949" i="10" a="1"/>
  <c r="G1949" i="10" s="1"/>
  <c r="H1949" i="10" s="1"/>
  <c r="I1949" i="10"/>
  <c r="G1950" i="10" a="1"/>
  <c r="G1950" i="10" s="1"/>
  <c r="G1951" i="10" a="1"/>
  <c r="G1951" i="10" s="1"/>
  <c r="G1952" i="10" a="1"/>
  <c r="G1952" i="10" s="1"/>
  <c r="H1952" i="10" s="1"/>
  <c r="G1953" i="10" a="1"/>
  <c r="G1953" i="10" s="1"/>
  <c r="H1953" i="10" s="1"/>
  <c r="G1954" i="10" a="1"/>
  <c r="G1954" i="10" s="1"/>
  <c r="G1955" i="10" a="1"/>
  <c r="G1955" i="10"/>
  <c r="G1956" i="10" a="1"/>
  <c r="G1956" i="10"/>
  <c r="H1956" i="10" s="1"/>
  <c r="G1957" i="10" a="1"/>
  <c r="G1957" i="10" s="1"/>
  <c r="H1957" i="10" s="1"/>
  <c r="I1957" i="10"/>
  <c r="G1958" i="10" a="1"/>
  <c r="G1958" i="10" s="1"/>
  <c r="G1959" i="10" a="1"/>
  <c r="G1959" i="10" s="1"/>
  <c r="G1960" i="10" a="1"/>
  <c r="G1960" i="10" s="1"/>
  <c r="H1960" i="10" s="1"/>
  <c r="G1961" i="10" a="1"/>
  <c r="G1961" i="10" s="1"/>
  <c r="H1961" i="10" s="1"/>
  <c r="G1962" i="10" a="1"/>
  <c r="G1962" i="10" s="1"/>
  <c r="G1963" i="10" a="1"/>
  <c r="G1963" i="10"/>
  <c r="G1964" i="10" a="1"/>
  <c r="G1964" i="10"/>
  <c r="H1964" i="10" s="1"/>
  <c r="G1965" i="10" a="1"/>
  <c r="G1965" i="10" s="1"/>
  <c r="H1965" i="10" s="1"/>
  <c r="I1965" i="10"/>
  <c r="G1966" i="10" a="1"/>
  <c r="G1966" i="10" s="1"/>
  <c r="G1967" i="10" a="1"/>
  <c r="G1967" i="10" s="1"/>
  <c r="G1968" i="10" a="1"/>
  <c r="G1968" i="10" s="1"/>
  <c r="H1968" i="10" s="1"/>
  <c r="G1969" i="10" a="1"/>
  <c r="G1969" i="10" s="1"/>
  <c r="H1969" i="10" s="1"/>
  <c r="G1970" i="10" a="1"/>
  <c r="G1970" i="10" s="1"/>
  <c r="G1971" i="10" a="1"/>
  <c r="G1971" i="10"/>
  <c r="G1972" i="10" a="1"/>
  <c r="G1972" i="10"/>
  <c r="H1972" i="10" s="1"/>
  <c r="G1973" i="10" a="1"/>
  <c r="G1973" i="10" s="1"/>
  <c r="H1973" i="10" s="1"/>
  <c r="I1973" i="10"/>
  <c r="G1974" i="10" a="1"/>
  <c r="G1974" i="10" s="1"/>
  <c r="G1975" i="10" a="1"/>
  <c r="G1975" i="10" s="1"/>
  <c r="G1976" i="10" a="1"/>
  <c r="G1976" i="10" s="1"/>
  <c r="H1976" i="10" s="1"/>
  <c r="G1977" i="10" a="1"/>
  <c r="G1977" i="10" s="1"/>
  <c r="H1977" i="10" s="1"/>
  <c r="G1978" i="10" a="1"/>
  <c r="G1978" i="10" s="1"/>
  <c r="G1979" i="10" a="1"/>
  <c r="G1979" i="10"/>
  <c r="G1980" i="10" a="1"/>
  <c r="G1980" i="10"/>
  <c r="H1980" i="10" s="1"/>
  <c r="G1981" i="10" a="1"/>
  <c r="G1981" i="10" s="1"/>
  <c r="H1981" i="10" s="1"/>
  <c r="I1981" i="10"/>
  <c r="G1982" i="10" a="1"/>
  <c r="G1982" i="10" s="1"/>
  <c r="G1983" i="10" a="1"/>
  <c r="G1983" i="10" s="1"/>
  <c r="G1984" i="10" a="1"/>
  <c r="G1984" i="10" s="1"/>
  <c r="H1984" i="10" s="1"/>
  <c r="G1985" i="10" a="1"/>
  <c r="G1985" i="10" s="1"/>
  <c r="H1985" i="10" s="1"/>
  <c r="I1985" i="10"/>
  <c r="G1986" i="10" a="1"/>
  <c r="G1986" i="10" s="1"/>
  <c r="G1987" i="10" a="1"/>
  <c r="G1987" i="10" s="1"/>
  <c r="G1988" i="10" a="1"/>
  <c r="G1988" i="10"/>
  <c r="H1988" i="10" s="1"/>
  <c r="G1989" i="10" a="1"/>
  <c r="G1989" i="10" s="1"/>
  <c r="H1989" i="10" s="1"/>
  <c r="G1990" i="10" a="1"/>
  <c r="G1990" i="10" s="1"/>
  <c r="G1991" i="10" a="1"/>
  <c r="G1991" i="10" s="1"/>
  <c r="G1992" i="10" a="1"/>
  <c r="G1992" i="10" s="1"/>
  <c r="H1992" i="10" s="1"/>
  <c r="G1993" i="10" a="1"/>
  <c r="G1993" i="10" s="1"/>
  <c r="H1993" i="10" s="1"/>
  <c r="I1993" i="10"/>
  <c r="G1994" i="10" a="1"/>
  <c r="G1994" i="10" s="1"/>
  <c r="G1995" i="10" a="1"/>
  <c r="G1995" i="10" s="1"/>
  <c r="G1996" i="10" a="1"/>
  <c r="G1996" i="10"/>
  <c r="H1996" i="10" s="1"/>
  <c r="G1997" i="10" a="1"/>
  <c r="G1997" i="10" s="1"/>
  <c r="H1997" i="10" s="1"/>
  <c r="G1998" i="10" a="1"/>
  <c r="G1998" i="10" s="1"/>
  <c r="G1999" i="10" a="1"/>
  <c r="G1999" i="10" s="1"/>
  <c r="G2000" i="10" a="1"/>
  <c r="G2000" i="10" s="1"/>
  <c r="H2000" i="10" s="1"/>
  <c r="G2001" i="10" a="1"/>
  <c r="G2001" i="10" s="1"/>
  <c r="H2001" i="10" s="1"/>
  <c r="I2001" i="10"/>
  <c r="G2002" i="10" a="1"/>
  <c r="G2002" i="10" s="1"/>
  <c r="G2003" i="10" a="1"/>
  <c r="G2003" i="10" s="1"/>
  <c r="G2004" i="10" a="1"/>
  <c r="G2004" i="10"/>
  <c r="H2004" i="10" s="1"/>
  <c r="G2005" i="10" a="1"/>
  <c r="G2005" i="10" s="1"/>
  <c r="H2005" i="10" s="1"/>
  <c r="G2006" i="10" a="1"/>
  <c r="G2006" i="10" s="1"/>
  <c r="G2007" i="10" a="1"/>
  <c r="G2007" i="10" s="1"/>
  <c r="G2008" i="10" a="1"/>
  <c r="G2008" i="10" s="1"/>
  <c r="H2008" i="10" s="1"/>
  <c r="G2009" i="10" a="1"/>
  <c r="G2009" i="10" s="1"/>
  <c r="H2009" i="10" s="1"/>
  <c r="I2009" i="10"/>
  <c r="G2010" i="10" a="1"/>
  <c r="G2010" i="10" s="1"/>
  <c r="G2011" i="10" a="1"/>
  <c r="G2011" i="10" s="1"/>
  <c r="G2012" i="10" a="1"/>
  <c r="G2012" i="10"/>
  <c r="H2012" i="10" s="1"/>
  <c r="G2013" i="10" a="1"/>
  <c r="G2013" i="10" s="1"/>
  <c r="H2013" i="10" s="1"/>
  <c r="G2014" i="10" a="1"/>
  <c r="G2014" i="10" s="1"/>
  <c r="G2015" i="10" a="1"/>
  <c r="G2015" i="10" s="1"/>
  <c r="G2016" i="10" a="1"/>
  <c r="G2016" i="10" s="1"/>
  <c r="H2016" i="10" s="1"/>
  <c r="G2017" i="10" a="1"/>
  <c r="G2017" i="10" s="1"/>
  <c r="H2017" i="10" s="1"/>
  <c r="I2017" i="10"/>
  <c r="G2018" i="10" a="1"/>
  <c r="G2018" i="10" s="1"/>
  <c r="G2019" i="10" a="1"/>
  <c r="G2019" i="10" s="1"/>
  <c r="G2020" i="10" a="1"/>
  <c r="G2020" i="10"/>
  <c r="H2020" i="10" s="1"/>
  <c r="G2021" i="10" a="1"/>
  <c r="G2021" i="10" s="1"/>
  <c r="H2021" i="10" s="1"/>
  <c r="G2022" i="10" a="1"/>
  <c r="G2022" i="10" s="1"/>
  <c r="G2023" i="10" a="1"/>
  <c r="G2023" i="10" s="1"/>
  <c r="G2024" i="10" a="1"/>
  <c r="G2024" i="10" s="1"/>
  <c r="H2024" i="10" s="1"/>
  <c r="G2025" i="10" a="1"/>
  <c r="G2025" i="10" s="1"/>
  <c r="H2025" i="10" s="1"/>
  <c r="I2025" i="10"/>
  <c r="G2026" i="10" a="1"/>
  <c r="G2026" i="10" s="1"/>
  <c r="G2027" i="10" a="1"/>
  <c r="G2027" i="10" s="1"/>
  <c r="G2028" i="10" a="1"/>
  <c r="G2028" i="10"/>
  <c r="H2028" i="10" s="1"/>
  <c r="G2029" i="10" a="1"/>
  <c r="G2029" i="10" s="1"/>
  <c r="H2029" i="10" s="1"/>
  <c r="G2030" i="10" a="1"/>
  <c r="G2030" i="10" s="1"/>
  <c r="G2031" i="10" a="1"/>
  <c r="G2031" i="10" s="1"/>
  <c r="G2032" i="10" a="1"/>
  <c r="G2032" i="10" s="1"/>
  <c r="H2032" i="10" s="1"/>
  <c r="G2033" i="10" a="1"/>
  <c r="G2033" i="10" s="1"/>
  <c r="H2033" i="10" s="1"/>
  <c r="I2033" i="10"/>
  <c r="G2034" i="10" a="1"/>
  <c r="G2034" i="10" s="1"/>
  <c r="G2035" i="10" a="1"/>
  <c r="G2035" i="10" s="1"/>
  <c r="G2036" i="10" a="1"/>
  <c r="G2036" i="10"/>
  <c r="H2036" i="10" s="1"/>
  <c r="G2037" i="10" a="1"/>
  <c r="G2037" i="10" s="1"/>
  <c r="H2037" i="10" s="1"/>
  <c r="G2038" i="10" a="1"/>
  <c r="G2038" i="10" s="1"/>
  <c r="G2039" i="10" a="1"/>
  <c r="G2039" i="10" s="1"/>
  <c r="G2040" i="10" a="1"/>
  <c r="G2040" i="10" s="1"/>
  <c r="H2040" i="10" s="1"/>
  <c r="G2041" i="10" a="1"/>
  <c r="G2041" i="10" s="1"/>
  <c r="H2041" i="10" s="1"/>
  <c r="I2041" i="10"/>
  <c r="G2042" i="10" a="1"/>
  <c r="G2042" i="10" s="1"/>
  <c r="G2043" i="10" a="1"/>
  <c r="G2043" i="10" s="1"/>
  <c r="G2044" i="10" a="1"/>
  <c r="G2044" i="10"/>
  <c r="H2044" i="10" s="1"/>
  <c r="G2045" i="10" a="1"/>
  <c r="G2045" i="10" s="1"/>
  <c r="H2045" i="10" s="1"/>
  <c r="G2046" i="10" a="1"/>
  <c r="G2046" i="10" s="1"/>
  <c r="G2047" i="10" a="1"/>
  <c r="G2047" i="10" s="1"/>
  <c r="G2048" i="10" a="1"/>
  <c r="G2048" i="10" s="1"/>
  <c r="H2048" i="10" s="1"/>
  <c r="G2049" i="10" a="1"/>
  <c r="G2049" i="10" s="1"/>
  <c r="H2049" i="10" s="1"/>
  <c r="G2050" i="10" a="1"/>
  <c r="G2050" i="10" s="1"/>
  <c r="G2051" i="10" a="1"/>
  <c r="G2051" i="10" s="1"/>
  <c r="G2052" i="10" a="1"/>
  <c r="G2052" i="10" s="1"/>
  <c r="H2052" i="10" s="1"/>
  <c r="G2053" i="10" a="1"/>
  <c r="G2053" i="10" s="1"/>
  <c r="H2053" i="10" s="1"/>
  <c r="G2054" i="10" a="1"/>
  <c r="G2054" i="10" s="1"/>
  <c r="G2055" i="10" a="1"/>
  <c r="G2055" i="10" s="1"/>
  <c r="G2056" i="10" a="1"/>
  <c r="G2056" i="10" s="1"/>
  <c r="H2056" i="10" s="1"/>
  <c r="G2057" i="10" a="1"/>
  <c r="G2057" i="10" s="1"/>
  <c r="H2057" i="10" s="1"/>
  <c r="G2058" i="10" a="1"/>
  <c r="G2058" i="10" s="1"/>
  <c r="G2059" i="10" a="1"/>
  <c r="G2059" i="10" s="1"/>
  <c r="G2060" i="10" a="1"/>
  <c r="G2060" i="10" s="1"/>
  <c r="H2060" i="10" s="1"/>
  <c r="G2061" i="10" a="1"/>
  <c r="G2061" i="10" s="1"/>
  <c r="H2061" i="10" s="1"/>
  <c r="G2062" i="10" a="1"/>
  <c r="G2062" i="10" s="1"/>
  <c r="G2063" i="10" a="1"/>
  <c r="G2063" i="10" s="1"/>
  <c r="G2064" i="10" a="1"/>
  <c r="G2064" i="10" s="1"/>
  <c r="H2064" i="10" s="1"/>
  <c r="G2065" i="10" a="1"/>
  <c r="G2065" i="10" s="1"/>
  <c r="H2065" i="10" s="1"/>
  <c r="G2066" i="10" a="1"/>
  <c r="G2066" i="10" s="1"/>
  <c r="G2067" i="10" a="1"/>
  <c r="G2067" i="10" s="1"/>
  <c r="G2068" i="10" a="1"/>
  <c r="G2068" i="10" s="1"/>
  <c r="H2068" i="10" s="1"/>
  <c r="G2069" i="10" a="1"/>
  <c r="G2069" i="10" s="1"/>
  <c r="H2069" i="10" s="1"/>
  <c r="G2070" i="10" a="1"/>
  <c r="G2070" i="10" s="1"/>
  <c r="G2071" i="10" a="1"/>
  <c r="G2071" i="10" s="1"/>
  <c r="G2072" i="10" a="1"/>
  <c r="G2072" i="10" s="1"/>
  <c r="H2072" i="10" s="1"/>
  <c r="G2073" i="10" a="1"/>
  <c r="G2073" i="10" s="1"/>
  <c r="H2073" i="10" s="1"/>
  <c r="G2074" i="10" a="1"/>
  <c r="G2074" i="10" s="1"/>
  <c r="G2075" i="10" a="1"/>
  <c r="G2075" i="10" s="1"/>
  <c r="G2076" i="10" a="1"/>
  <c r="G2076" i="10" s="1"/>
  <c r="H2076" i="10" s="1"/>
  <c r="G2077" i="10" a="1"/>
  <c r="G2077" i="10" s="1"/>
  <c r="H2077" i="10" s="1"/>
  <c r="G2078" i="10" a="1"/>
  <c r="G2078" i="10" s="1"/>
  <c r="G2079" i="10" a="1"/>
  <c r="G2079" i="10" s="1"/>
  <c r="G2080" i="10" a="1"/>
  <c r="G2080" i="10" s="1"/>
  <c r="H2080" i="10" s="1"/>
  <c r="G2081" i="10" a="1"/>
  <c r="G2081" i="10" s="1"/>
  <c r="H2081" i="10" s="1"/>
  <c r="G2082" i="10" a="1"/>
  <c r="G2082" i="10" s="1"/>
  <c r="G2083" i="10" a="1"/>
  <c r="G2083" i="10" s="1"/>
  <c r="G2084" i="10" a="1"/>
  <c r="G2084" i="10" s="1"/>
  <c r="H2084" i="10" s="1"/>
  <c r="G2085" i="10" a="1"/>
  <c r="G2085" i="10" s="1"/>
  <c r="H2085" i="10" s="1"/>
  <c r="G2086" i="10" a="1"/>
  <c r="G2086" i="10" s="1"/>
  <c r="G2087" i="10" a="1"/>
  <c r="G2087" i="10" s="1"/>
  <c r="G2088" i="10" a="1"/>
  <c r="G2088" i="10" s="1"/>
  <c r="H2088" i="10" s="1"/>
  <c r="G2089" i="10" a="1"/>
  <c r="G2089" i="10" s="1"/>
  <c r="H2089" i="10" s="1"/>
  <c r="G2090" i="10" a="1"/>
  <c r="G2090" i="10" s="1"/>
  <c r="G2091" i="10" a="1"/>
  <c r="G2091" i="10" s="1"/>
  <c r="G2092" i="10" a="1"/>
  <c r="G2092" i="10" s="1"/>
  <c r="H2092" i="10" s="1"/>
  <c r="G2093" i="10" a="1"/>
  <c r="G2093" i="10" s="1"/>
  <c r="H2093" i="10" s="1"/>
  <c r="G2094" i="10" a="1"/>
  <c r="G2094" i="10" s="1"/>
  <c r="G2095" i="10" a="1"/>
  <c r="G2095" i="10" s="1"/>
  <c r="G2096" i="10" a="1"/>
  <c r="G2096" i="10" s="1"/>
  <c r="H2096" i="10" s="1"/>
  <c r="G2097" i="10" a="1"/>
  <c r="G2097" i="10" s="1"/>
  <c r="H2097" i="10" s="1"/>
  <c r="G2098" i="10" a="1"/>
  <c r="G2098" i="10" s="1"/>
  <c r="G2099" i="10" a="1"/>
  <c r="G2099" i="10" s="1"/>
  <c r="G2100" i="10" a="1"/>
  <c r="G2100" i="10" s="1"/>
  <c r="H2100" i="10" s="1"/>
  <c r="G2101" i="10" a="1"/>
  <c r="G2101" i="10" s="1"/>
  <c r="H2101" i="10" s="1"/>
  <c r="G2102" i="10" a="1"/>
  <c r="G2102" i="10" s="1"/>
  <c r="G2103" i="10" a="1"/>
  <c r="G2103" i="10" s="1"/>
  <c r="G2104" i="10" a="1"/>
  <c r="G2104" i="10" s="1"/>
  <c r="H2104" i="10" s="1"/>
  <c r="G2105" i="10" a="1"/>
  <c r="G2105" i="10" s="1"/>
  <c r="H2105" i="10" s="1"/>
  <c r="G2106" i="10" a="1"/>
  <c r="G2106" i="10" s="1"/>
  <c r="G2107" i="10" a="1"/>
  <c r="G2107" i="10" s="1"/>
  <c r="G2108" i="10" a="1"/>
  <c r="G2108" i="10" s="1"/>
  <c r="H2108" i="10" s="1"/>
  <c r="G2109" i="10" a="1"/>
  <c r="G2109" i="10" s="1"/>
  <c r="H2109" i="10" s="1"/>
  <c r="G2110" i="10" a="1"/>
  <c r="G2110" i="10" s="1"/>
  <c r="G2111" i="10" a="1"/>
  <c r="G2111" i="10" s="1"/>
  <c r="G2112" i="10" a="1"/>
  <c r="G2112" i="10" s="1"/>
  <c r="H2112" i="10" s="1"/>
  <c r="G2113" i="10" a="1"/>
  <c r="G2113" i="10" s="1"/>
  <c r="H2113" i="10" s="1"/>
  <c r="G2114" i="10" a="1"/>
  <c r="G2114" i="10" s="1"/>
  <c r="G2115" i="10" a="1"/>
  <c r="G2115" i="10" s="1"/>
  <c r="G2116" i="10" a="1"/>
  <c r="G2116" i="10" s="1"/>
  <c r="H2116" i="10" s="1"/>
  <c r="G2117" i="10" a="1"/>
  <c r="G2117" i="10" s="1"/>
  <c r="H2117" i="10" s="1"/>
  <c r="G2118" i="10" a="1"/>
  <c r="G2118" i="10" s="1"/>
  <c r="G2119" i="10" a="1"/>
  <c r="G2119" i="10" s="1"/>
  <c r="G2120" i="10" a="1"/>
  <c r="G2120" i="10" s="1"/>
  <c r="H2120" i="10" s="1"/>
  <c r="G2121" i="10" a="1"/>
  <c r="G2121" i="10" s="1"/>
  <c r="H2121" i="10" s="1"/>
  <c r="G2122" i="10" a="1"/>
  <c r="G2122" i="10" s="1"/>
  <c r="G2123" i="10" a="1"/>
  <c r="G2123" i="10" s="1"/>
  <c r="G2124" i="10" a="1"/>
  <c r="G2124" i="10" s="1"/>
  <c r="H2124" i="10" s="1"/>
  <c r="G2125" i="10" a="1"/>
  <c r="G2125" i="10" s="1"/>
  <c r="H2125" i="10" s="1"/>
  <c r="G2126" i="10" a="1"/>
  <c r="G2126" i="10" s="1"/>
  <c r="G2127" i="10" a="1"/>
  <c r="G2127" i="10" s="1"/>
  <c r="G2128" i="10" a="1"/>
  <c r="G2128" i="10" s="1"/>
  <c r="H2128" i="10" s="1"/>
  <c r="G2129" i="10" a="1"/>
  <c r="G2129" i="10" s="1"/>
  <c r="H2129" i="10" s="1"/>
  <c r="G2130" i="10" a="1"/>
  <c r="G2130" i="10" s="1"/>
  <c r="G2131" i="10" a="1"/>
  <c r="G2131" i="10" s="1"/>
  <c r="G2132" i="10" a="1"/>
  <c r="G2132" i="10" s="1"/>
  <c r="H2132" i="10" s="1"/>
  <c r="G2133" i="10" a="1"/>
  <c r="G2133" i="10" s="1"/>
  <c r="H2133" i="10" s="1"/>
  <c r="G2134" i="10" a="1"/>
  <c r="G2134" i="10" s="1"/>
  <c r="G2135" i="10" a="1"/>
  <c r="G2135" i="10" s="1"/>
  <c r="G2136" i="10" a="1"/>
  <c r="G2136" i="10" s="1"/>
  <c r="H2136" i="10" s="1"/>
  <c r="G2137" i="10" a="1"/>
  <c r="G2137" i="10" s="1"/>
  <c r="H2137" i="10" s="1"/>
  <c r="G2138" i="10" a="1"/>
  <c r="G2138" i="10" s="1"/>
  <c r="G2139" i="10" a="1"/>
  <c r="G2139" i="10" s="1"/>
  <c r="G2140" i="10" a="1"/>
  <c r="G2140" i="10" s="1"/>
  <c r="H2140" i="10" s="1"/>
  <c r="G2141" i="10" a="1"/>
  <c r="G2141" i="10" s="1"/>
  <c r="H2141" i="10" s="1"/>
  <c r="G2142" i="10" a="1"/>
  <c r="G2142" i="10" s="1"/>
  <c r="G2143" i="10" a="1"/>
  <c r="G2143" i="10" s="1"/>
  <c r="G2144" i="10" a="1"/>
  <c r="G2144" i="10" s="1"/>
  <c r="H2144" i="10" s="1"/>
  <c r="G2145" i="10" a="1"/>
  <c r="G2145" i="10" s="1"/>
  <c r="H2145" i="10" s="1"/>
  <c r="G2146" i="10" a="1"/>
  <c r="G2146" i="10" s="1"/>
  <c r="G2147" i="10" a="1"/>
  <c r="G2147" i="10" s="1"/>
  <c r="G2148" i="10" a="1"/>
  <c r="G2148" i="10" s="1"/>
  <c r="H2148" i="10" s="1"/>
  <c r="G2149" i="10" a="1"/>
  <c r="G2149" i="10" s="1"/>
  <c r="H2149" i="10" s="1"/>
  <c r="G2150" i="10" a="1"/>
  <c r="G2150" i="10" s="1"/>
  <c r="H2150" i="10" s="1"/>
  <c r="G2151" i="10" a="1"/>
  <c r="G2151" i="10" s="1"/>
  <c r="H2151" i="10" s="1"/>
  <c r="I2151" i="10"/>
  <c r="G2152" i="10" a="1"/>
  <c r="G2152" i="10" s="1"/>
  <c r="H2152" i="10" s="1"/>
  <c r="G2153" i="10" a="1"/>
  <c r="G2153" i="10" s="1"/>
  <c r="H2153" i="10" s="1"/>
  <c r="G2154" i="10" a="1"/>
  <c r="G2154" i="10" s="1"/>
  <c r="H2154" i="10" s="1"/>
  <c r="G2155" i="10" a="1"/>
  <c r="G2155" i="10" s="1"/>
  <c r="H2155" i="10" s="1"/>
  <c r="I2155" i="10"/>
  <c r="G2156" i="10" a="1"/>
  <c r="G2156" i="10" s="1"/>
  <c r="H2156" i="10" s="1"/>
  <c r="G2157" i="10" a="1"/>
  <c r="G2157" i="10" s="1"/>
  <c r="H2157" i="10" s="1"/>
  <c r="G2158" i="10" a="1"/>
  <c r="G2158" i="10" s="1"/>
  <c r="H2158" i="10" s="1"/>
  <c r="G2159" i="10" a="1"/>
  <c r="G2159" i="10" s="1"/>
  <c r="H2159" i="10" s="1"/>
  <c r="I2159" i="10"/>
  <c r="G2160" i="10" a="1"/>
  <c r="G2160" i="10" s="1"/>
  <c r="H2160" i="10" s="1"/>
  <c r="G2161" i="10" a="1"/>
  <c r="G2161" i="10" s="1"/>
  <c r="H2161" i="10" s="1"/>
  <c r="G2162" i="10" a="1"/>
  <c r="G2162" i="10" s="1"/>
  <c r="H2162" i="10" s="1"/>
  <c r="G2163" i="10" a="1"/>
  <c r="G2163" i="10" s="1"/>
  <c r="H2163" i="10" s="1"/>
  <c r="I2163" i="10"/>
  <c r="G2164" i="10" a="1"/>
  <c r="G2164" i="10" s="1"/>
  <c r="H2164" i="10" s="1"/>
  <c r="G2165" i="10" a="1"/>
  <c r="G2165" i="10" s="1"/>
  <c r="H2165" i="10" s="1"/>
  <c r="G2166" i="10" a="1"/>
  <c r="G2166" i="10" s="1"/>
  <c r="H2166" i="10" s="1"/>
  <c r="G2167" i="10" a="1"/>
  <c r="G2167" i="10"/>
  <c r="G2168" i="10" a="1"/>
  <c r="G2168" i="10" s="1"/>
  <c r="G2169" i="10" a="1"/>
  <c r="G2169" i="10" s="1"/>
  <c r="G2170" i="10" a="1"/>
  <c r="G2170" i="10" s="1"/>
  <c r="G2171" i="10" a="1"/>
  <c r="G2171" i="10" s="1"/>
  <c r="G2172" i="10" a="1"/>
  <c r="G2172" i="10" s="1"/>
  <c r="H2172" i="10" s="1"/>
  <c r="G2173" i="10" a="1"/>
  <c r="G2173" i="10" s="1"/>
  <c r="G2174" i="10" a="1"/>
  <c r="G2174" i="10" s="1"/>
  <c r="G2175" i="10" a="1"/>
  <c r="G2175" i="10"/>
  <c r="G2176" i="10" a="1"/>
  <c r="G2176" i="10" s="1"/>
  <c r="G2177" i="10" a="1"/>
  <c r="G2177" i="10" s="1"/>
  <c r="G2178" i="10" a="1"/>
  <c r="G2178" i="10" s="1"/>
  <c r="G2179" i="10" a="1"/>
  <c r="G2179" i="10" s="1"/>
  <c r="G2180" i="10" a="1"/>
  <c r="G2180" i="10" s="1"/>
  <c r="H2180" i="10" s="1"/>
  <c r="G2181" i="10" a="1"/>
  <c r="G2181" i="10" s="1"/>
  <c r="G2182" i="10" a="1"/>
  <c r="G2182" i="10" s="1"/>
  <c r="G2183" i="10" a="1"/>
  <c r="G2183" i="10" s="1"/>
  <c r="G2184" i="10" a="1"/>
  <c r="G2184" i="10" s="1"/>
  <c r="G2185" i="10" a="1"/>
  <c r="G2185" i="10" s="1"/>
  <c r="G2186" i="10" a="1"/>
  <c r="G2186" i="10" s="1"/>
  <c r="G2187" i="10" a="1"/>
  <c r="G2187" i="10"/>
  <c r="G2188" i="10" a="1"/>
  <c r="G2188" i="10" s="1"/>
  <c r="H2188" i="10" s="1"/>
  <c r="I2188" i="10"/>
  <c r="G2189" i="10" a="1"/>
  <c r="G2189" i="10" s="1"/>
  <c r="G2190" i="10" a="1"/>
  <c r="G2190" i="10" s="1"/>
  <c r="G2191" i="10" a="1"/>
  <c r="G2191" i="10"/>
  <c r="G2192" i="10" a="1"/>
  <c r="G2192" i="10" s="1"/>
  <c r="G2193" i="10" a="1"/>
  <c r="G2193" i="10" s="1"/>
  <c r="G2194" i="10" a="1"/>
  <c r="G2194" i="10" s="1"/>
  <c r="G2195" i="10" a="1"/>
  <c r="G2195" i="10" s="1"/>
  <c r="G2196" i="10" a="1"/>
  <c r="G2196" i="10" s="1"/>
  <c r="H2196" i="10" s="1"/>
  <c r="G2197" i="10" a="1"/>
  <c r="G2197" i="10" s="1"/>
  <c r="G2198" i="10" a="1"/>
  <c r="G2198" i="10" s="1"/>
  <c r="G2199" i="10" a="1"/>
  <c r="G2199" i="10" s="1"/>
  <c r="G2200" i="10" a="1"/>
  <c r="G2200" i="10" s="1"/>
  <c r="G2201" i="10" a="1"/>
  <c r="G2201" i="10" s="1"/>
  <c r="G2202" i="10" a="1"/>
  <c r="G2202" i="10" s="1"/>
  <c r="G2203" i="10" a="1"/>
  <c r="G2203" i="10"/>
  <c r="G2204" i="10" a="1"/>
  <c r="G2204" i="10" s="1"/>
  <c r="H2204" i="10" s="1"/>
  <c r="I2204" i="10"/>
  <c r="G2205" i="10" a="1"/>
  <c r="G2205" i="10" s="1"/>
  <c r="G2206" i="10" a="1"/>
  <c r="G2206" i="10" s="1"/>
  <c r="G2207" i="10" a="1"/>
  <c r="G2207" i="10"/>
  <c r="G2208" i="10" a="1"/>
  <c r="G2208" i="10" s="1"/>
  <c r="G2209" i="10" a="1"/>
  <c r="G2209" i="10" s="1"/>
  <c r="G2210" i="10" a="1"/>
  <c r="G2210" i="10" s="1"/>
  <c r="G2211" i="10" a="1"/>
  <c r="G2211" i="10" s="1"/>
  <c r="G2212" i="10" a="1"/>
  <c r="G2212" i="10" s="1"/>
  <c r="H2212" i="10" s="1"/>
  <c r="G2213" i="10" a="1"/>
  <c r="G2213" i="10" s="1"/>
  <c r="G2214" i="10" a="1"/>
  <c r="G2214" i="10" s="1"/>
  <c r="G2215" i="10" a="1"/>
  <c r="G2215" i="10" s="1"/>
  <c r="G2216" i="10" a="1"/>
  <c r="G2216" i="10" s="1"/>
  <c r="G2217" i="10" a="1"/>
  <c r="G2217" i="10" s="1"/>
  <c r="G2218" i="10" a="1"/>
  <c r="G2218" i="10" s="1"/>
  <c r="G2219" i="10" a="1"/>
  <c r="G2219" i="10"/>
  <c r="G2220" i="10" a="1"/>
  <c r="G2220" i="10" s="1"/>
  <c r="H2220" i="10" s="1"/>
  <c r="I2220" i="10"/>
  <c r="G2221" i="10" a="1"/>
  <c r="G2221" i="10" s="1"/>
  <c r="G2222" i="10" a="1"/>
  <c r="G2222" i="10" s="1"/>
  <c r="G2223" i="10" a="1"/>
  <c r="G2223" i="10"/>
  <c r="G2224" i="10" a="1"/>
  <c r="G2224" i="10" s="1"/>
  <c r="G2225" i="10" a="1"/>
  <c r="G2225" i="10" s="1"/>
  <c r="G2226" i="10" a="1"/>
  <c r="G2226" i="10" s="1"/>
  <c r="G2227" i="10" a="1"/>
  <c r="G2227" i="10" s="1"/>
  <c r="G2228" i="10" a="1"/>
  <c r="G2228" i="10" s="1"/>
  <c r="H2228" i="10" s="1"/>
  <c r="G2229" i="10" a="1"/>
  <c r="G2229" i="10" s="1"/>
  <c r="G2230" i="10" a="1"/>
  <c r="G2230" i="10"/>
  <c r="G2231" i="10" a="1"/>
  <c r="G2231" i="10"/>
  <c r="G2232" i="10" a="1"/>
  <c r="G2232" i="10" s="1"/>
  <c r="H2232" i="10" s="1"/>
  <c r="I2232" i="10"/>
  <c r="G2233" i="10" a="1"/>
  <c r="G2233" i="10" s="1"/>
  <c r="G2234" i="10" a="1"/>
  <c r="G2234" i="10" s="1"/>
  <c r="G2235" i="10" a="1"/>
  <c r="G2235" i="10" s="1"/>
  <c r="G2236" i="10" a="1"/>
  <c r="G2236" i="10" s="1"/>
  <c r="H2236" i="10" s="1"/>
  <c r="G2237" i="10" a="1"/>
  <c r="G2237" i="10" s="1"/>
  <c r="G2238" i="10" a="1"/>
  <c r="G2238" i="10"/>
  <c r="G2239" i="10" a="1"/>
  <c r="G2239" i="10"/>
  <c r="G2240" i="10" a="1"/>
  <c r="G2240" i="10" s="1"/>
  <c r="H2240" i="10" s="1"/>
  <c r="I2240" i="10"/>
  <c r="G2241" i="10" a="1"/>
  <c r="G2241" i="10" s="1"/>
  <c r="G2242" i="10" a="1"/>
  <c r="G2242" i="10" s="1"/>
  <c r="G2243" i="10" a="1"/>
  <c r="G2243" i="10" s="1"/>
  <c r="G2244" i="10" a="1"/>
  <c r="G2244" i="10" s="1"/>
  <c r="H2244" i="10" s="1"/>
  <c r="G2245" i="10" a="1"/>
  <c r="G2245" i="10" s="1"/>
  <c r="G2246" i="10" a="1"/>
  <c r="G2246" i="10"/>
  <c r="G2287" i="10" a="1"/>
  <c r="G2287" i="10"/>
  <c r="G2288" i="10" a="1"/>
  <c r="G2288" i="10" s="1"/>
  <c r="H2288" i="10" s="1"/>
  <c r="I2288" i="10"/>
  <c r="G2289" i="10" a="1"/>
  <c r="G2289" i="10" s="1"/>
  <c r="G2290" i="10" a="1"/>
  <c r="G2290" i="10" s="1"/>
  <c r="G2291" i="10" a="1"/>
  <c r="G2291" i="10" s="1"/>
  <c r="G2292" i="10" a="1"/>
  <c r="G2292" i="10" s="1"/>
  <c r="H2292" i="10" s="1"/>
  <c r="G2293" i="10" a="1"/>
  <c r="G2293" i="10" s="1"/>
  <c r="G2294" i="10" a="1"/>
  <c r="G2294" i="10"/>
  <c r="G2295" i="10" a="1"/>
  <c r="G2295" i="10"/>
  <c r="G2296" i="10" a="1"/>
  <c r="G2296" i="10" s="1"/>
  <c r="H2296" i="10" s="1"/>
  <c r="I2296" i="10"/>
  <c r="G2297" i="10" a="1"/>
  <c r="G2297" i="10" s="1"/>
  <c r="G2298" i="10" a="1"/>
  <c r="G2298" i="10" s="1"/>
  <c r="G2299" i="10" a="1"/>
  <c r="G2299" i="10" s="1"/>
  <c r="G2300" i="10" a="1"/>
  <c r="G2300" i="10" s="1"/>
  <c r="H2300" i="10" s="1"/>
  <c r="G2301" i="10" a="1"/>
  <c r="G2301" i="10" s="1"/>
  <c r="G2302" i="10" a="1"/>
  <c r="G2302" i="10"/>
  <c r="G2303" i="10" a="1"/>
  <c r="G2303" i="10"/>
  <c r="G2304" i="10" a="1"/>
  <c r="G2304" i="10" s="1"/>
  <c r="H2304" i="10" s="1"/>
  <c r="I2304" i="10"/>
  <c r="G2305" i="10" a="1"/>
  <c r="G2305" i="10" s="1"/>
  <c r="G2306" i="10" a="1"/>
  <c r="G2306" i="10" s="1"/>
  <c r="G2267" i="10" a="1"/>
  <c r="G2267" i="10" s="1"/>
  <c r="G2268" i="10" a="1"/>
  <c r="G2268" i="10" s="1"/>
  <c r="H2268" i="10" s="1"/>
  <c r="G2269" i="10" a="1"/>
  <c r="G2269" i="10" s="1"/>
  <c r="G2270" i="10" a="1"/>
  <c r="G2270" i="10"/>
  <c r="G2271" i="10" a="1"/>
  <c r="G2271" i="10"/>
  <c r="G2272" i="10" a="1"/>
  <c r="G2272" i="10" s="1"/>
  <c r="H2272" i="10" s="1"/>
  <c r="I2272" i="10"/>
  <c r="G2273" i="10" a="1"/>
  <c r="G2273" i="10" s="1"/>
  <c r="G2274" i="10" a="1"/>
  <c r="G2274" i="10" s="1"/>
  <c r="G2275" i="10" a="1"/>
  <c r="G2275" i="10" s="1"/>
  <c r="G2276" i="10" a="1"/>
  <c r="G2276" i="10" s="1"/>
  <c r="H2276" i="10" s="1"/>
  <c r="G2277" i="10" a="1"/>
  <c r="G2277" i="10" s="1"/>
  <c r="G2278" i="10" a="1"/>
  <c r="G2278" i="10"/>
  <c r="G2279" i="10" a="1"/>
  <c r="G2279" i="10"/>
  <c r="G2280" i="10" a="1"/>
  <c r="G2280" i="10" s="1"/>
  <c r="H2280" i="10" s="1"/>
  <c r="I2280" i="10"/>
  <c r="G2281" i="10" a="1"/>
  <c r="G2281" i="10" s="1"/>
  <c r="G2282" i="10" a="1"/>
  <c r="G2282" i="10" s="1"/>
  <c r="G2283" i="10" a="1"/>
  <c r="G2283" i="10" s="1"/>
  <c r="G2284" i="10" a="1"/>
  <c r="G2284" i="10" s="1"/>
  <c r="H2284" i="10" s="1"/>
  <c r="G2285" i="10" a="1"/>
  <c r="G2285" i="10" s="1"/>
  <c r="G2286" i="10" a="1"/>
  <c r="G2286" i="10"/>
  <c r="G2247" i="10" a="1"/>
  <c r="G2247" i="10"/>
  <c r="G2248" i="10" a="1"/>
  <c r="G2248" i="10" s="1"/>
  <c r="H2248" i="10" s="1"/>
  <c r="I2248" i="10"/>
  <c r="G2249" i="10" a="1"/>
  <c r="G2249" i="10" s="1"/>
  <c r="G2250" i="10" a="1"/>
  <c r="G2250" i="10" s="1"/>
  <c r="G2251" i="10" a="1"/>
  <c r="G2251" i="10" s="1"/>
  <c r="G2252" i="10" a="1"/>
  <c r="G2252" i="10" s="1"/>
  <c r="H2252" i="10" s="1"/>
  <c r="G2253" i="10" a="1"/>
  <c r="G2253" i="10" s="1"/>
  <c r="G2254" i="10" a="1"/>
  <c r="G2254" i="10"/>
  <c r="G2255" i="10" a="1"/>
  <c r="G2255" i="10"/>
  <c r="G2256" i="10" a="1"/>
  <c r="G2256" i="10" s="1"/>
  <c r="H2256" i="10" s="1"/>
  <c r="I2256" i="10"/>
  <c r="G2257" i="10" a="1"/>
  <c r="G2257" i="10" s="1"/>
  <c r="G2258" i="10" a="1"/>
  <c r="G2258" i="10" s="1"/>
  <c r="G2259" i="10" a="1"/>
  <c r="G2259" i="10" s="1"/>
  <c r="G2260" i="10" a="1"/>
  <c r="G2260" i="10" s="1"/>
  <c r="H2260" i="10" s="1"/>
  <c r="G2261" i="10" a="1"/>
  <c r="G2261" i="10" s="1"/>
  <c r="G2262" i="10" a="1"/>
  <c r="G2262" i="10"/>
  <c r="G2263" i="10" a="1"/>
  <c r="G2263" i="10"/>
  <c r="G2264" i="10" a="1"/>
  <c r="G2264" i="10" s="1"/>
  <c r="H2264" i="10" s="1"/>
  <c r="I2264" i="10"/>
  <c r="G2265" i="10" a="1"/>
  <c r="G2265" i="10" s="1"/>
  <c r="G2266" i="10" a="1"/>
  <c r="G2266" i="10" s="1"/>
  <c r="G2307" i="10" a="1"/>
  <c r="G2307" i="10" s="1"/>
  <c r="G2308" i="10" a="1"/>
  <c r="G2308" i="10" s="1"/>
  <c r="H2308" i="10" s="1"/>
  <c r="G2309" i="10" a="1"/>
  <c r="G2309" i="10" s="1"/>
  <c r="G2310" i="10" a="1"/>
  <c r="G2310" i="10"/>
  <c r="G2311" i="10" a="1"/>
  <c r="G2311" i="10"/>
  <c r="G2312" i="10" a="1"/>
  <c r="G2312" i="10" s="1"/>
  <c r="H2312" i="10" s="1"/>
  <c r="I2312" i="10"/>
  <c r="G2313" i="10" a="1"/>
  <c r="G2313" i="10" s="1"/>
  <c r="G2314" i="10" a="1"/>
  <c r="G2314" i="10" s="1"/>
  <c r="G2315" i="10" a="1"/>
  <c r="G2315" i="10" s="1"/>
  <c r="G2316" i="10" a="1"/>
  <c r="G2316" i="10" s="1"/>
  <c r="H2316" i="10" s="1"/>
  <c r="G2317" i="10" a="1"/>
  <c r="G2317" i="10" s="1"/>
  <c r="G2318" i="10" a="1"/>
  <c r="G2318" i="10"/>
  <c r="G2319" i="10" a="1"/>
  <c r="G2319" i="10"/>
  <c r="G2320" i="10" a="1"/>
  <c r="G2320" i="10" s="1"/>
  <c r="H2320" i="10" s="1"/>
  <c r="I2320" i="10"/>
  <c r="G2321" i="10" a="1"/>
  <c r="G2321" i="10" s="1"/>
  <c r="G2322" i="10" a="1"/>
  <c r="G2322" i="10" s="1"/>
  <c r="G2323" i="10" a="1"/>
  <c r="G2323" i="10" s="1"/>
  <c r="G2324" i="10" a="1"/>
  <c r="G2324" i="10" s="1"/>
  <c r="G2325" i="10" a="1"/>
  <c r="G2325" i="10" s="1"/>
  <c r="G2326" i="10" a="1"/>
  <c r="G2326" i="10" s="1"/>
  <c r="G2327" i="10" a="1"/>
  <c r="G2327" i="10" s="1"/>
  <c r="G2328" i="10" a="1"/>
  <c r="G2328" i="10"/>
  <c r="H2328" i="10" s="1"/>
  <c r="G2329" i="10" a="1"/>
  <c r="G2329" i="10" s="1"/>
  <c r="G2330" i="10" a="1"/>
  <c r="G2330" i="10"/>
  <c r="G2331" i="10" a="1"/>
  <c r="G2331" i="10"/>
  <c r="H2331" i="10" s="1"/>
  <c r="G2332" i="10" a="1"/>
  <c r="G2332" i="10" s="1"/>
  <c r="G2333" i="10" a="1"/>
  <c r="G2333" i="10" s="1"/>
  <c r="G2334" i="10" a="1"/>
  <c r="G2334" i="10" s="1"/>
  <c r="G2335" i="10" a="1"/>
  <c r="G2335" i="10"/>
  <c r="H2335" i="10" s="1"/>
  <c r="G2336" i="10" a="1"/>
  <c r="G2336" i="10" s="1"/>
  <c r="H2336" i="10" s="1"/>
  <c r="G2337" i="10" a="1"/>
  <c r="G2337" i="10" s="1"/>
  <c r="G2338" i="10" a="1"/>
  <c r="G2338" i="10" s="1"/>
  <c r="G2339" i="10" a="1"/>
  <c r="G2339" i="10"/>
  <c r="H2339" i="10" s="1"/>
  <c r="G2340" i="10" a="1"/>
  <c r="G2340" i="10" s="1"/>
  <c r="H2340" i="10" s="1"/>
  <c r="G2341" i="10" a="1"/>
  <c r="G2341" i="10" s="1"/>
  <c r="G2342" i="10" a="1"/>
  <c r="G2342" i="10" s="1"/>
  <c r="G2343" i="10" a="1"/>
  <c r="G2343" i="10" s="1"/>
  <c r="G2344" i="10" a="1"/>
  <c r="G2344" i="10" s="1"/>
  <c r="H2344" i="10" s="1"/>
  <c r="G2345" i="10" a="1"/>
  <c r="G2345" i="10" s="1"/>
  <c r="G2346" i="10" a="1"/>
  <c r="G2346" i="10" s="1"/>
  <c r="G2347" i="10" a="1"/>
  <c r="G2347" i="10"/>
  <c r="H2347" i="10" s="1"/>
  <c r="G2348" i="10" a="1"/>
  <c r="G2348" i="10" s="1"/>
  <c r="H2348" i="10" s="1"/>
  <c r="I2348" i="10"/>
  <c r="G2349" i="10" a="1"/>
  <c r="G2349" i="10" s="1"/>
  <c r="G2350" i="10" a="1"/>
  <c r="G2350" i="10" s="1"/>
  <c r="G2351" i="10" a="1"/>
  <c r="G2351" i="10" s="1"/>
  <c r="G2352" i="10" a="1"/>
  <c r="G2352" i="10" s="1"/>
  <c r="H2352" i="10" s="1"/>
  <c r="G2353" i="10" a="1"/>
  <c r="G2353" i="10" s="1"/>
  <c r="G2354" i="10" a="1"/>
  <c r="G2354" i="10" s="1"/>
  <c r="G2355" i="10" a="1"/>
  <c r="G2355" i="10"/>
  <c r="H2355" i="10" s="1"/>
  <c r="G2356" i="10" a="1"/>
  <c r="G2356" i="10" s="1"/>
  <c r="H2356" i="10" s="1"/>
  <c r="I2356" i="10"/>
  <c r="G2357" i="10" a="1"/>
  <c r="G2357" i="10" s="1"/>
  <c r="G2358" i="10" a="1"/>
  <c r="G2358" i="10" s="1"/>
  <c r="G2359" i="10" a="1"/>
  <c r="G2359" i="10"/>
  <c r="G2360" i="10" a="1"/>
  <c r="G2360" i="10"/>
  <c r="H2360" i="10" s="1"/>
  <c r="G2361" i="10" a="1"/>
  <c r="G2361" i="10" s="1"/>
  <c r="G2362" i="10" a="1"/>
  <c r="G2362" i="10" s="1"/>
  <c r="G2363" i="10" a="1"/>
  <c r="G2363" i="10" s="1"/>
  <c r="G2364" i="10" a="1"/>
  <c r="G2364" i="10" s="1"/>
  <c r="G2365" i="10" a="1"/>
  <c r="G2365" i="10" s="1"/>
  <c r="G2366" i="10" a="1"/>
  <c r="G2366" i="10" s="1"/>
  <c r="G2367" i="10" a="1"/>
  <c r="G2367" i="10"/>
  <c r="G2368" i="10" a="1"/>
  <c r="G2368" i="10"/>
  <c r="H2368" i="10" s="1"/>
  <c r="G2369" i="10" a="1"/>
  <c r="G2369" i="10" s="1"/>
  <c r="G2370" i="10" a="1"/>
  <c r="G2370" i="10" s="1"/>
  <c r="G2371" i="10" a="1"/>
  <c r="G2371" i="10" s="1"/>
  <c r="G2372" i="10" a="1"/>
  <c r="G2372" i="10" s="1"/>
  <c r="G2373" i="10" a="1"/>
  <c r="G2373" i="10" s="1"/>
  <c r="G2374" i="10" a="1"/>
  <c r="G2374" i="10" s="1"/>
  <c r="G2375" i="10" a="1"/>
  <c r="G2375" i="10"/>
  <c r="G2376" i="10" a="1"/>
  <c r="G2376" i="10"/>
  <c r="H2376" i="10" s="1"/>
  <c r="G2377" i="10" a="1"/>
  <c r="G2377" i="10" s="1"/>
  <c r="G2378" i="10" a="1"/>
  <c r="G2378" i="10" s="1"/>
  <c r="G2379" i="10" a="1"/>
  <c r="G2379" i="10" s="1"/>
  <c r="G2380" i="10" a="1"/>
  <c r="G2380" i="10" s="1"/>
  <c r="G2381" i="10" a="1"/>
  <c r="G2381" i="10" s="1"/>
  <c r="G2382" i="10" a="1"/>
  <c r="G2382" i="10" s="1"/>
  <c r="G2383" i="10" a="1"/>
  <c r="G2383" i="10"/>
  <c r="G2384" i="10" a="1"/>
  <c r="G2384" i="10"/>
  <c r="H2384" i="10" s="1"/>
  <c r="G2385" i="10" a="1"/>
  <c r="G2385" i="10" s="1"/>
  <c r="G2386" i="10" a="1"/>
  <c r="G2386" i="10" s="1"/>
  <c r="G2387" i="10" a="1"/>
  <c r="G2387" i="10" s="1"/>
  <c r="G2388" i="10" a="1"/>
  <c r="G2388" i="10" s="1"/>
  <c r="G2389" i="10" a="1"/>
  <c r="G2389" i="10" s="1"/>
  <c r="G2390" i="10" a="1"/>
  <c r="G2390" i="10" s="1"/>
  <c r="G2391" i="10" a="1"/>
  <c r="G2391" i="10"/>
  <c r="G2392" i="10" a="1"/>
  <c r="G2392" i="10"/>
  <c r="H2392" i="10" s="1"/>
  <c r="G2393" i="10" a="1"/>
  <c r="G2393" i="10" s="1"/>
  <c r="G2394" i="10" a="1"/>
  <c r="G2394" i="10" s="1"/>
  <c r="G2395" i="10" a="1"/>
  <c r="G2395" i="10" s="1"/>
  <c r="G2396" i="10" a="1"/>
  <c r="G2396" i="10" s="1"/>
  <c r="G2397" i="10" a="1"/>
  <c r="G2397" i="10" s="1"/>
  <c r="G2398" i="10" a="1"/>
  <c r="G2398" i="10" s="1"/>
  <c r="G2399" i="10" a="1"/>
  <c r="G2399" i="10"/>
  <c r="G2400" i="10" a="1"/>
  <c r="G2400" i="10"/>
  <c r="H2400" i="10" s="1"/>
  <c r="G2401" i="10" a="1"/>
  <c r="G2401" i="10" s="1"/>
  <c r="G2402" i="10" a="1"/>
  <c r="G2402" i="10" s="1"/>
  <c r="G2403" i="10" a="1"/>
  <c r="G2403" i="10" s="1"/>
  <c r="G2404" i="10" a="1"/>
  <c r="G2404" i="10" s="1"/>
  <c r="G2405" i="10" a="1"/>
  <c r="G2405" i="10" s="1"/>
  <c r="G2406" i="10" a="1"/>
  <c r="G2406" i="10" s="1"/>
  <c r="G2407" i="10" a="1"/>
  <c r="G2407" i="10"/>
  <c r="G2408" i="10" a="1"/>
  <c r="G2408" i="10"/>
  <c r="H2408" i="10" s="1"/>
  <c r="G2409" i="10" a="1"/>
  <c r="G2409" i="10" s="1"/>
  <c r="G2410" i="10" a="1"/>
  <c r="G2410" i="10" s="1"/>
  <c r="G2411" i="10" a="1"/>
  <c r="G2411" i="10" s="1"/>
  <c r="G2412" i="10" a="1"/>
  <c r="G2412" i="10" s="1"/>
  <c r="G2413" i="10" a="1"/>
  <c r="G2413" i="10" s="1"/>
  <c r="G2414" i="10" a="1"/>
  <c r="G2414" i="10" s="1"/>
  <c r="G2415" i="10" a="1"/>
  <c r="G2415" i="10"/>
  <c r="G2416" i="10" a="1"/>
  <c r="G2416" i="10"/>
  <c r="H2416" i="10" s="1"/>
  <c r="G2417" i="10" a="1"/>
  <c r="G2417" i="10" s="1"/>
  <c r="G2418" i="10" a="1"/>
  <c r="G2418" i="10" s="1"/>
  <c r="G2419" i="10" a="1"/>
  <c r="G2419" i="10" s="1"/>
  <c r="G2420" i="10" a="1"/>
  <c r="G2420" i="10" s="1"/>
  <c r="G2421" i="10" a="1"/>
  <c r="G2421" i="10" s="1"/>
  <c r="G2422" i="10" a="1"/>
  <c r="G2422" i="10" s="1"/>
  <c r="G2423" i="10" a="1"/>
  <c r="G2423" i="10"/>
  <c r="G2424" i="10" a="1"/>
  <c r="G2424" i="10" s="1"/>
  <c r="G2425" i="10" a="1"/>
  <c r="G2425" i="10" s="1"/>
  <c r="G2426" i="10" a="1"/>
  <c r="G2426" i="10" s="1"/>
  <c r="G2427" i="10" a="1"/>
  <c r="G2427" i="10" s="1"/>
  <c r="G2428" i="10" a="1"/>
  <c r="G2428" i="10" s="1"/>
  <c r="H2428" i="10" s="1"/>
  <c r="G2429" i="10" a="1"/>
  <c r="G2429" i="10" s="1"/>
  <c r="G2430" i="10" a="1"/>
  <c r="G2430" i="10" s="1"/>
  <c r="G2431" i="10" a="1"/>
  <c r="G2431" i="10"/>
  <c r="G2432" i="10" a="1"/>
  <c r="G2432" i="10" s="1"/>
  <c r="G2433" i="10" a="1"/>
  <c r="G2433" i="10" s="1"/>
  <c r="G2434" i="10" a="1"/>
  <c r="G2434" i="10" s="1"/>
  <c r="G2435" i="10" a="1"/>
  <c r="G2435" i="10" s="1"/>
  <c r="G2436" i="10" a="1"/>
  <c r="G2436" i="10" s="1"/>
  <c r="H2436" i="10" s="1"/>
  <c r="G2437" i="10" a="1"/>
  <c r="G2437" i="10" s="1"/>
  <c r="G2438" i="10" a="1"/>
  <c r="G2438" i="10" s="1"/>
  <c r="G2439" i="10" a="1"/>
  <c r="G2439" i="10"/>
  <c r="G2440" i="10" a="1"/>
  <c r="G2440" i="10" s="1"/>
  <c r="G2441" i="10" a="1"/>
  <c r="G2441" i="10" s="1"/>
  <c r="G2442" i="10" a="1"/>
  <c r="G2442" i="10" s="1"/>
  <c r="G2443" i="10" a="1"/>
  <c r="G2443" i="10" s="1"/>
  <c r="G2444" i="10" a="1"/>
  <c r="G2444" i="10" s="1"/>
  <c r="H2444" i="10" s="1"/>
  <c r="G2445" i="10" a="1"/>
  <c r="G2445" i="10" s="1"/>
  <c r="G2446" i="10" a="1"/>
  <c r="G2446" i="10" s="1"/>
  <c r="G2447" i="10" a="1"/>
  <c r="G2447" i="10"/>
  <c r="G2448" i="10" a="1"/>
  <c r="G2448" i="10" s="1"/>
  <c r="G2449" i="10" a="1"/>
  <c r="G2449" i="10" s="1"/>
  <c r="G2450" i="10" a="1"/>
  <c r="G2450" i="10" s="1"/>
  <c r="G2451" i="10" a="1"/>
  <c r="G2451" i="10" s="1"/>
  <c r="G2452" i="10" a="1"/>
  <c r="G2452" i="10" s="1"/>
  <c r="H2452" i="10" s="1"/>
  <c r="G2453" i="10" a="1"/>
  <c r="G2453" i="10" s="1"/>
  <c r="G2454" i="10" a="1"/>
  <c r="G2454" i="10" s="1"/>
  <c r="G2455" i="10" a="1"/>
  <c r="G2455" i="10"/>
  <c r="G2456" i="10" a="1"/>
  <c r="G2456" i="10" s="1"/>
  <c r="G2457" i="10" a="1"/>
  <c r="G2457" i="10" s="1"/>
  <c r="G2458" i="10" a="1"/>
  <c r="G2458" i="10" s="1"/>
  <c r="G2459" i="10" a="1"/>
  <c r="G2459" i="10" s="1"/>
  <c r="G2460" i="10" a="1"/>
  <c r="G2460" i="10" s="1"/>
  <c r="H2460" i="10" s="1"/>
  <c r="G2461" i="10" a="1"/>
  <c r="G2461" i="10" s="1"/>
  <c r="G2462" i="10" a="1"/>
  <c r="G2462" i="10" s="1"/>
  <c r="G2463" i="10" a="1"/>
  <c r="G2463" i="10"/>
  <c r="G2464" i="10" a="1"/>
  <c r="G2464" i="10" s="1"/>
  <c r="G2465" i="10" a="1"/>
  <c r="G2465" i="10" s="1"/>
  <c r="G2466" i="10" a="1"/>
  <c r="G2466" i="10" s="1"/>
  <c r="G2467" i="10" a="1"/>
  <c r="G2467" i="10" s="1"/>
  <c r="G2468" i="10" a="1"/>
  <c r="G2468" i="10" s="1"/>
  <c r="H2468" i="10" s="1"/>
  <c r="G2469" i="10" a="1"/>
  <c r="G2469" i="10" s="1"/>
  <c r="G2470" i="10" a="1"/>
  <c r="G2470" i="10" s="1"/>
  <c r="G2471" i="10" a="1"/>
  <c r="G2471" i="10"/>
  <c r="G2472" i="10" a="1"/>
  <c r="G2472" i="10" s="1"/>
  <c r="G2473" i="10" a="1"/>
  <c r="G2473" i="10" s="1"/>
  <c r="G2474" i="10" a="1"/>
  <c r="G2474" i="10" s="1"/>
  <c r="G2475" i="10" a="1"/>
  <c r="G2475" i="10" s="1"/>
  <c r="G2476" i="10" a="1"/>
  <c r="G2476" i="10" s="1"/>
  <c r="H2476" i="10" s="1"/>
  <c r="G2477" i="10" a="1"/>
  <c r="G2477" i="10" s="1"/>
  <c r="G2478" i="10" a="1"/>
  <c r="G2478" i="10" s="1"/>
  <c r="G2479" i="10" a="1"/>
  <c r="G2479" i="10"/>
  <c r="G2480" i="10" a="1"/>
  <c r="G2480" i="10" s="1"/>
  <c r="G2481" i="10" a="1"/>
  <c r="G2481" i="10" s="1"/>
  <c r="G2482" i="10" a="1"/>
  <c r="G2482" i="10" s="1"/>
  <c r="G2483" i="10" a="1"/>
  <c r="G2483" i="10" s="1"/>
  <c r="G2484" i="10" a="1"/>
  <c r="G2484" i="10" s="1"/>
  <c r="H2484" i="10" s="1"/>
  <c r="G2485" i="10" a="1"/>
  <c r="G2485" i="10" s="1"/>
  <c r="G2486" i="10" a="1"/>
  <c r="G2486" i="10" s="1"/>
  <c r="G2487" i="10" a="1"/>
  <c r="G2487" i="10"/>
  <c r="G2488" i="10" a="1"/>
  <c r="G2488" i="10" s="1"/>
  <c r="G2489" i="10" a="1"/>
  <c r="G2489" i="10" s="1"/>
  <c r="G2490" i="10" a="1"/>
  <c r="G2490" i="10" s="1"/>
  <c r="G2491" i="10" a="1"/>
  <c r="G2491" i="10" s="1"/>
  <c r="G2492" i="10" a="1"/>
  <c r="G2492" i="10" s="1"/>
  <c r="H2492" i="10" s="1"/>
  <c r="G2493" i="10" a="1"/>
  <c r="G2493" i="10" s="1"/>
  <c r="G2494" i="10" a="1"/>
  <c r="G2494" i="10" s="1"/>
  <c r="G2495" i="10" a="1"/>
  <c r="G2495" i="10"/>
  <c r="G2496" i="10" a="1"/>
  <c r="G2496" i="10" s="1"/>
  <c r="G2497" i="10" a="1"/>
  <c r="G2497" i="10" s="1"/>
  <c r="G2498" i="10" a="1"/>
  <c r="G2498" i="10" s="1"/>
  <c r="G2499" i="10" a="1"/>
  <c r="G2499" i="10" s="1"/>
  <c r="G2500" i="10" a="1"/>
  <c r="G2500" i="10" s="1"/>
  <c r="H2500" i="10" s="1"/>
  <c r="G2501" i="10" a="1"/>
  <c r="G2501" i="10" s="1"/>
  <c r="G2502" i="10" a="1"/>
  <c r="G2502" i="10" s="1"/>
  <c r="G2503" i="10" a="1"/>
  <c r="G2503" i="10"/>
  <c r="G2504" i="10" a="1"/>
  <c r="G2504" i="10" s="1"/>
  <c r="G2505" i="10" a="1"/>
  <c r="G2505" i="10" s="1"/>
  <c r="G2506" i="10" a="1"/>
  <c r="G2506" i="10" s="1"/>
  <c r="G2507" i="10" a="1"/>
  <c r="G2507" i="10" s="1"/>
  <c r="G2508" i="10" a="1"/>
  <c r="G2508" i="10" s="1"/>
  <c r="H2508" i="10" s="1"/>
  <c r="G2509" i="10" a="1"/>
  <c r="G2509" i="10" s="1"/>
  <c r="G2510" i="10" a="1"/>
  <c r="G2510" i="10" s="1"/>
  <c r="G2511" i="10" a="1"/>
  <c r="G2511" i="10"/>
  <c r="H2511" i="10" s="1"/>
  <c r="G2512" i="10" a="1"/>
  <c r="G2512" i="10" s="1"/>
  <c r="H2512" i="10" s="1"/>
  <c r="G2513" i="10" a="1"/>
  <c r="G2513" i="10" s="1"/>
  <c r="H2513" i="10" s="1"/>
  <c r="G2514" i="10" a="1"/>
  <c r="G2514" i="10" s="1"/>
  <c r="H2514" i="10" s="1"/>
  <c r="G2515" i="10" a="1"/>
  <c r="G2515" i="10" s="1"/>
  <c r="H2515" i="10" s="1"/>
  <c r="G2516" i="10" a="1"/>
  <c r="G2516" i="10" s="1"/>
  <c r="H2516" i="10" s="1"/>
  <c r="G2517" i="10" a="1"/>
  <c r="G2517" i="10" s="1"/>
  <c r="H2517" i="10" s="1"/>
  <c r="G2518" i="10" a="1"/>
  <c r="G2518" i="10" s="1"/>
  <c r="H2518" i="10" s="1"/>
  <c r="G2519" i="10" a="1"/>
  <c r="G2519" i="10" s="1"/>
  <c r="H2519" i="10" s="1"/>
  <c r="G2520" i="10" a="1"/>
  <c r="G2520" i="10" s="1"/>
  <c r="H2520" i="10" s="1"/>
  <c r="G2521" i="10" a="1"/>
  <c r="G2521" i="10" s="1"/>
  <c r="H2521" i="10" s="1"/>
  <c r="G2522" i="10" a="1"/>
  <c r="G2522" i="10" s="1"/>
  <c r="H2522" i="10" s="1"/>
  <c r="G2523" i="10" a="1"/>
  <c r="G2523" i="10" s="1"/>
  <c r="H2523" i="10" s="1"/>
  <c r="G2524" i="10" a="1"/>
  <c r="G2524" i="10" s="1"/>
  <c r="H2524" i="10" s="1"/>
  <c r="G2525" i="10" a="1"/>
  <c r="G2525" i="10" s="1"/>
  <c r="H2525" i="10" s="1"/>
  <c r="G2526" i="10" a="1"/>
  <c r="G2526" i="10" s="1"/>
  <c r="H2526" i="10" s="1"/>
  <c r="G2527" i="10" a="1"/>
  <c r="G2527" i="10" s="1"/>
  <c r="H2527" i="10" s="1"/>
  <c r="G2528" i="10" a="1"/>
  <c r="G2528" i="10" s="1"/>
  <c r="H2528" i="10" s="1"/>
  <c r="G2529" i="10" a="1"/>
  <c r="G2529" i="10" s="1"/>
  <c r="H2529" i="10" s="1"/>
  <c r="G2530" i="10" a="1"/>
  <c r="G2530" i="10" s="1"/>
  <c r="H2530" i="10" s="1"/>
  <c r="G2531" i="10" a="1"/>
  <c r="G2531" i="10" s="1"/>
  <c r="H2531" i="10" s="1"/>
  <c r="G2532" i="10" a="1"/>
  <c r="G2532" i="10" s="1"/>
  <c r="H2532" i="10" s="1"/>
  <c r="G2533" i="10" a="1"/>
  <c r="G2533" i="10" s="1"/>
  <c r="H2533" i="10" s="1"/>
  <c r="G2534" i="10" a="1"/>
  <c r="G2534" i="10" s="1"/>
  <c r="H2534" i="10" s="1"/>
  <c r="G2535" i="10" a="1"/>
  <c r="G2535" i="10" s="1"/>
  <c r="H2535" i="10" s="1"/>
  <c r="G2536" i="10" a="1"/>
  <c r="G2536" i="10" s="1"/>
  <c r="H2536" i="10" s="1"/>
  <c r="G2537" i="10" a="1"/>
  <c r="G2537" i="10" s="1"/>
  <c r="H2537" i="10" s="1"/>
  <c r="G2538" i="10" a="1"/>
  <c r="G2538" i="10" s="1"/>
  <c r="H2538" i="10" s="1"/>
  <c r="G2539" i="10" a="1"/>
  <c r="G2539" i="10" s="1"/>
  <c r="H2539" i="10" s="1"/>
  <c r="G2540" i="10" a="1"/>
  <c r="G2540" i="10" s="1"/>
  <c r="H2540" i="10" s="1"/>
  <c r="G2541" i="10" a="1"/>
  <c r="G2541" i="10" s="1"/>
  <c r="H2541" i="10" s="1"/>
  <c r="G2542" i="10" a="1"/>
  <c r="G2542" i="10" s="1"/>
  <c r="H2542" i="10" s="1"/>
  <c r="G2543" i="10" a="1"/>
  <c r="G2543" i="10" s="1"/>
  <c r="H2543" i="10" s="1"/>
  <c r="G2544" i="10" a="1"/>
  <c r="G2544" i="10" s="1"/>
  <c r="H2544" i="10" s="1"/>
  <c r="G2545" i="10" a="1"/>
  <c r="G2545" i="10" s="1"/>
  <c r="H2545" i="10" s="1"/>
  <c r="G2546" i="10" a="1"/>
  <c r="G2546" i="10" s="1"/>
  <c r="G2547" i="10" a="1"/>
  <c r="G2547" i="10" s="1"/>
  <c r="H2547" i="10" s="1"/>
  <c r="G2548" i="10" a="1"/>
  <c r="G2548" i="10" s="1"/>
  <c r="G2549" i="10" a="1"/>
  <c r="G2549" i="10" s="1"/>
  <c r="H2549" i="10" s="1"/>
  <c r="G2550" i="10" a="1"/>
  <c r="G2550" i="10" s="1"/>
  <c r="G2551" i="10" a="1"/>
  <c r="G2551" i="10" s="1"/>
  <c r="H2551" i="10" s="1"/>
  <c r="G2552" i="10" a="1"/>
  <c r="G2552" i="10" s="1"/>
  <c r="G2553" i="10" a="1"/>
  <c r="G2553" i="10" s="1"/>
  <c r="H2553" i="10" s="1"/>
  <c r="G2554" i="10" a="1"/>
  <c r="G2554" i="10" s="1"/>
  <c r="G2555" i="10" a="1"/>
  <c r="G2555" i="10" s="1"/>
  <c r="H2555" i="10" s="1"/>
  <c r="G2556" i="10" a="1"/>
  <c r="G2556" i="10" s="1"/>
  <c r="G2557" i="10" a="1"/>
  <c r="G2557" i="10" s="1"/>
  <c r="H2557" i="10" s="1"/>
  <c r="G2558" i="10" a="1"/>
  <c r="G2558" i="10" s="1"/>
  <c r="G2559" i="10" a="1"/>
  <c r="G2559" i="10" s="1"/>
  <c r="H2559" i="10" s="1"/>
  <c r="G2560" i="10" a="1"/>
  <c r="G2560" i="10" s="1"/>
  <c r="G2561" i="10" a="1"/>
  <c r="G2561" i="10" s="1"/>
  <c r="H2561" i="10" s="1"/>
  <c r="G2562" i="10" a="1"/>
  <c r="G2562" i="10" s="1"/>
  <c r="G2563" i="10" a="1"/>
  <c r="G2563" i="10" s="1"/>
  <c r="H2563" i="10" s="1"/>
  <c r="G2564" i="10" a="1"/>
  <c r="G2564" i="10" s="1"/>
  <c r="G2565" i="10" a="1"/>
  <c r="G2565" i="10" s="1"/>
  <c r="H2565" i="10" s="1"/>
  <c r="G2566" i="10" a="1"/>
  <c r="G2566" i="10" s="1"/>
  <c r="G2567" i="10" a="1"/>
  <c r="G2567" i="10" s="1"/>
  <c r="H2567" i="10" s="1"/>
  <c r="G2568" i="10" a="1"/>
  <c r="G2568" i="10" s="1"/>
  <c r="G2569" i="10" a="1"/>
  <c r="G2569" i="10" s="1"/>
  <c r="H2569" i="10" s="1"/>
  <c r="G2570" i="10" a="1"/>
  <c r="G2570" i="10" s="1"/>
  <c r="G2571" i="10" a="1"/>
  <c r="G2571" i="10" s="1"/>
  <c r="H2571" i="10" s="1"/>
  <c r="G2572" i="10" a="1"/>
  <c r="G2572" i="10" s="1"/>
  <c r="G2573" i="10" a="1"/>
  <c r="G2573" i="10" s="1"/>
  <c r="H2573" i="10" s="1"/>
  <c r="G2574" i="10" a="1"/>
  <c r="G2574" i="10" s="1"/>
  <c r="G2575" i="10" a="1"/>
  <c r="G2575" i="10" s="1"/>
  <c r="H2575" i="10" s="1"/>
  <c r="G2576" i="10" a="1"/>
  <c r="G2576" i="10" s="1"/>
  <c r="G2577" i="10" a="1"/>
  <c r="G2577" i="10" s="1"/>
  <c r="H2577" i="10" s="1"/>
  <c r="G2578" i="10" a="1"/>
  <c r="G2578" i="10" s="1"/>
  <c r="G2579" i="10" a="1"/>
  <c r="G2579" i="10" s="1"/>
  <c r="H2579" i="10" s="1"/>
  <c r="G2580" i="10" a="1"/>
  <c r="G2580" i="10" s="1"/>
  <c r="G2581" i="10" a="1"/>
  <c r="G2581" i="10" s="1"/>
  <c r="H2581" i="10" s="1"/>
  <c r="G2582" i="10" a="1"/>
  <c r="G2582" i="10" s="1"/>
  <c r="G2583" i="10" a="1"/>
  <c r="G2583" i="10" s="1"/>
  <c r="H2583" i="10" s="1"/>
  <c r="G2584" i="10" a="1"/>
  <c r="G2584" i="10" s="1"/>
  <c r="G2585" i="10" a="1"/>
  <c r="G2585" i="10" s="1"/>
  <c r="H2585" i="10" s="1"/>
  <c r="G2586" i="10" a="1"/>
  <c r="G2586" i="10" s="1"/>
  <c r="G2587" i="10" a="1"/>
  <c r="G2587" i="10" s="1"/>
  <c r="G2588" i="10" a="1"/>
  <c r="G2588" i="10" s="1"/>
  <c r="G2589" i="10" a="1"/>
  <c r="G2589" i="10" s="1"/>
  <c r="G2590" i="10" a="1"/>
  <c r="G2590" i="10" s="1"/>
  <c r="H2590" i="10" s="1"/>
  <c r="G2591" i="10" a="1"/>
  <c r="G2591" i="10" s="1"/>
  <c r="H2591" i="10" s="1"/>
  <c r="I2591" i="10"/>
  <c r="G2592" i="10" a="1"/>
  <c r="G2592" i="10" s="1"/>
  <c r="H2592" i="10" s="1"/>
  <c r="G2593" i="10" a="1"/>
  <c r="G2593" i="10" s="1"/>
  <c r="G2594" i="10" a="1"/>
  <c r="G2594" i="10" s="1"/>
  <c r="H2594" i="10" s="1"/>
  <c r="G2595" i="10" a="1"/>
  <c r="G2595" i="10" s="1"/>
  <c r="H2595" i="10" s="1"/>
  <c r="I2595" i="10"/>
  <c r="G2596" i="10" a="1"/>
  <c r="G2596" i="10" s="1"/>
  <c r="H2596" i="10" s="1"/>
  <c r="G2597" i="10" a="1"/>
  <c r="G2597" i="10" s="1"/>
  <c r="G2598" i="10" a="1"/>
  <c r="G2598" i="10" s="1"/>
  <c r="H2598" i="10" s="1"/>
  <c r="G2599" i="10" a="1"/>
  <c r="G2599" i="10" s="1"/>
  <c r="H2599" i="10" s="1"/>
  <c r="I2599" i="10"/>
  <c r="G2600" i="10" a="1"/>
  <c r="G2600" i="10" s="1"/>
  <c r="H2600" i="10" s="1"/>
  <c r="G2601" i="10" a="1"/>
  <c r="G2601" i="10" s="1"/>
  <c r="G2602" i="10" a="1"/>
  <c r="G2602" i="10" s="1"/>
  <c r="H2602" i="10" s="1"/>
  <c r="G2603" i="10" a="1"/>
  <c r="G2603" i="10" s="1"/>
  <c r="H2603" i="10" s="1"/>
  <c r="I2603" i="10"/>
  <c r="G2604" i="10" a="1"/>
  <c r="G2604" i="10" s="1"/>
  <c r="H2604" i="10" s="1"/>
  <c r="G2605" i="10" a="1"/>
  <c r="G2605" i="10" s="1"/>
  <c r="G2606" i="10" a="1"/>
  <c r="G2606" i="10" s="1"/>
  <c r="H2606" i="10" s="1"/>
  <c r="G2607" i="10" a="1"/>
  <c r="G2607" i="10" s="1"/>
  <c r="H2607" i="10" s="1"/>
  <c r="I2607" i="10"/>
  <c r="G2608" i="10" a="1"/>
  <c r="G2608" i="10" s="1"/>
  <c r="H2608" i="10" s="1"/>
  <c r="G2609" i="10" a="1"/>
  <c r="G2609" i="10" s="1"/>
  <c r="G2610" i="10" a="1"/>
  <c r="G2610" i="10" s="1"/>
  <c r="H2610" i="10" s="1"/>
  <c r="G2611" i="10" a="1"/>
  <c r="G2611" i="10" s="1"/>
  <c r="H2611" i="10" s="1"/>
  <c r="I2611" i="10"/>
  <c r="G2612" i="10" a="1"/>
  <c r="G2612" i="10" s="1"/>
  <c r="H2612" i="10" s="1"/>
  <c r="G2613" i="10" a="1"/>
  <c r="G2613" i="10" s="1"/>
  <c r="G2614" i="10" a="1"/>
  <c r="G2614" i="10" s="1"/>
  <c r="H2614" i="10" s="1"/>
  <c r="G2615" i="10" a="1"/>
  <c r="G2615" i="10" s="1"/>
  <c r="H2615" i="10" s="1"/>
  <c r="I2615" i="10"/>
  <c r="G2616" i="10" a="1"/>
  <c r="G2616" i="10" s="1"/>
  <c r="H2616" i="10" s="1"/>
  <c r="G2617" i="10" a="1"/>
  <c r="G2617" i="10" s="1"/>
  <c r="G2618" i="10" a="1"/>
  <c r="G2618" i="10" s="1"/>
  <c r="H2618" i="10" s="1"/>
  <c r="G2619" i="10" a="1"/>
  <c r="G2619" i="10" s="1"/>
  <c r="H2619" i="10" s="1"/>
  <c r="I2619" i="10"/>
  <c r="G2620" i="10" a="1"/>
  <c r="G2620" i="10" s="1"/>
  <c r="H2620" i="10" s="1"/>
  <c r="G2621" i="10" a="1"/>
  <c r="G2621" i="10" s="1"/>
  <c r="G2622" i="10" a="1"/>
  <c r="G2622" i="10" s="1"/>
  <c r="H2622" i="10" s="1"/>
  <c r="G2623" i="10" a="1"/>
  <c r="G2623" i="10" s="1"/>
  <c r="H2623" i="10" s="1"/>
  <c r="I2623" i="10"/>
  <c r="G2624" i="10" a="1"/>
  <c r="G2624" i="10" s="1"/>
  <c r="H2624" i="10" s="1"/>
  <c r="G2625" i="10" a="1"/>
  <c r="G2625" i="10" s="1"/>
  <c r="G2626" i="10" a="1"/>
  <c r="G2626" i="10" s="1"/>
  <c r="H2626" i="10" s="1"/>
  <c r="G2627" i="10" a="1"/>
  <c r="G2627" i="10" s="1"/>
  <c r="H2627" i="10" s="1"/>
  <c r="I2627" i="10"/>
  <c r="G2628" i="10" a="1"/>
  <c r="G2628" i="10" s="1"/>
  <c r="H2628" i="10" s="1"/>
  <c r="G2629" i="10" a="1"/>
  <c r="G2629" i="10" s="1"/>
  <c r="G2630" i="10" a="1"/>
  <c r="G2630" i="10" s="1"/>
  <c r="G2631" i="10" a="1"/>
  <c r="G2631" i="10" s="1"/>
  <c r="H2631" i="10" s="1"/>
  <c r="I2631" i="10"/>
  <c r="G2632" i="10" a="1"/>
  <c r="G2632" i="10" s="1"/>
  <c r="G2633" i="10" a="1"/>
  <c r="G2633" i="10" s="1"/>
  <c r="G2634" i="10" a="1"/>
  <c r="G2634" i="10" s="1"/>
  <c r="G2635" i="10" a="1"/>
  <c r="G2635" i="10" s="1"/>
  <c r="H2635" i="10" s="1"/>
  <c r="I2635" i="10"/>
  <c r="G2636" i="10" a="1"/>
  <c r="G2636" i="10" s="1"/>
  <c r="G2637" i="10" a="1"/>
  <c r="G2637" i="10" s="1"/>
  <c r="G2638" i="10" a="1"/>
  <c r="G2638" i="10" s="1"/>
  <c r="G2639" i="10" a="1"/>
  <c r="G2639" i="10" s="1"/>
  <c r="H2639" i="10" s="1"/>
  <c r="I2639" i="10"/>
  <c r="G2640" i="10" a="1"/>
  <c r="G2640" i="10" s="1"/>
  <c r="G2641" i="10" a="1"/>
  <c r="G2641" i="10" s="1"/>
  <c r="G2642" i="10" a="1"/>
  <c r="G2642" i="10" s="1"/>
  <c r="G2643" i="10" a="1"/>
  <c r="G2643" i="10" s="1"/>
  <c r="H2643" i="10" s="1"/>
  <c r="I2643" i="10"/>
  <c r="G2644" i="10" a="1"/>
  <c r="G2644" i="10" s="1"/>
  <c r="G2645" i="10" a="1"/>
  <c r="G2645" i="10" s="1"/>
  <c r="G2646" i="10" a="1"/>
  <c r="G2646" i="10" s="1"/>
  <c r="G2647" i="10" a="1"/>
  <c r="G2647" i="10" s="1"/>
  <c r="H2647" i="10" s="1"/>
  <c r="I2647" i="10"/>
  <c r="G2648" i="10" a="1"/>
  <c r="G2648" i="10" s="1"/>
  <c r="G2649" i="10" a="1"/>
  <c r="G2649" i="10" s="1"/>
  <c r="G2650" i="10" a="1"/>
  <c r="G2650" i="10" s="1"/>
  <c r="G2651" i="10" a="1"/>
  <c r="G2651" i="10" s="1"/>
  <c r="H2651" i="10" s="1"/>
  <c r="I2651" i="10"/>
  <c r="G2652" i="10" a="1"/>
  <c r="G2652" i="10" s="1"/>
  <c r="G2653" i="10" a="1"/>
  <c r="G2653" i="10" s="1"/>
  <c r="G2654" i="10" a="1"/>
  <c r="G2654" i="10" s="1"/>
  <c r="G2655" i="10" a="1"/>
  <c r="G2655" i="10" s="1"/>
  <c r="H2655" i="10" s="1"/>
  <c r="I2655" i="10"/>
  <c r="G2656" i="10" a="1"/>
  <c r="G2656" i="10" s="1"/>
  <c r="G2657" i="10" a="1"/>
  <c r="G2657" i="10" s="1"/>
  <c r="G2658" i="10" a="1"/>
  <c r="G2658" i="10" s="1"/>
  <c r="G2659" i="10" a="1"/>
  <c r="G2659" i="10" s="1"/>
  <c r="H2659" i="10" s="1"/>
  <c r="I2659" i="10"/>
  <c r="G2660" i="10" a="1"/>
  <c r="G2660" i="10" s="1"/>
  <c r="G2661" i="10" a="1"/>
  <c r="G2661" i="10" s="1"/>
  <c r="G2662" i="10" a="1"/>
  <c r="G2662" i="10" s="1"/>
  <c r="G2663" i="10" a="1"/>
  <c r="G2663" i="10" s="1"/>
  <c r="H2663" i="10" s="1"/>
  <c r="I2663" i="10"/>
  <c r="G2664" i="10" a="1"/>
  <c r="G2664" i="10" s="1"/>
  <c r="G2665" i="10" a="1"/>
  <c r="G2665" i="10" s="1"/>
  <c r="G2666" i="10" a="1"/>
  <c r="G2666" i="10" s="1"/>
  <c r="G2667" i="10" a="1"/>
  <c r="G2667" i="10" s="1"/>
  <c r="H2667" i="10" s="1"/>
  <c r="I2667" i="10"/>
  <c r="G2668" i="10" a="1"/>
  <c r="G2668" i="10" s="1"/>
  <c r="G2669" i="10" a="1"/>
  <c r="G2669" i="10" s="1"/>
  <c r="G2670" i="10" a="1"/>
  <c r="G2670" i="10" s="1"/>
  <c r="G2671" i="10" a="1"/>
  <c r="G2671" i="10" s="1"/>
  <c r="H2671" i="10" s="1"/>
  <c r="I2671" i="10"/>
  <c r="G2672" i="10" a="1"/>
  <c r="G2672" i="10" s="1"/>
  <c r="G2673" i="10" a="1"/>
  <c r="G2673" i="10" s="1"/>
  <c r="G2674" i="10" a="1"/>
  <c r="G2674" i="10" s="1"/>
  <c r="G2675" i="10" a="1"/>
  <c r="G2675" i="10" s="1"/>
  <c r="H2675" i="10" s="1"/>
  <c r="I2675" i="10"/>
  <c r="G2676" i="10" a="1"/>
  <c r="G2676" i="10" s="1"/>
  <c r="G2677" i="10" a="1"/>
  <c r="G2677" i="10" s="1"/>
  <c r="G2678" i="10" a="1"/>
  <c r="G2678" i="10" s="1"/>
  <c r="G2679" i="10" a="1"/>
  <c r="G2679" i="10" s="1"/>
  <c r="H2679" i="10" s="1"/>
  <c r="I2679" i="10"/>
  <c r="G2680" i="10" a="1"/>
  <c r="G2680" i="10" s="1"/>
  <c r="G2681" i="10" a="1"/>
  <c r="G2681" i="10" s="1"/>
  <c r="G2682" i="10" a="1"/>
  <c r="G2682" i="10" s="1"/>
  <c r="G2683" i="10" a="1"/>
  <c r="G2683" i="10" s="1"/>
  <c r="H2683" i="10" s="1"/>
  <c r="I2683" i="10"/>
  <c r="G2684" i="10" a="1"/>
  <c r="G2684" i="10" s="1"/>
  <c r="G2685" i="10" a="1"/>
  <c r="G2685" i="10" s="1"/>
  <c r="G2686" i="10" a="1"/>
  <c r="G2686" i="10" s="1"/>
  <c r="G2687" i="10" a="1"/>
  <c r="G2687" i="10" s="1"/>
  <c r="H2687" i="10" s="1"/>
  <c r="I2687" i="10"/>
  <c r="G2688" i="10" a="1"/>
  <c r="G2688" i="10" s="1"/>
  <c r="G2689" i="10" a="1"/>
  <c r="G2689" i="10" s="1"/>
  <c r="G2690" i="10" a="1"/>
  <c r="G2690" i="10" s="1"/>
  <c r="G2691" i="10" a="1"/>
  <c r="G2691" i="10" s="1"/>
  <c r="H2691" i="10" s="1"/>
  <c r="I2691" i="10"/>
  <c r="G2692" i="10" a="1"/>
  <c r="G2692" i="10" s="1"/>
  <c r="G2693" i="10" a="1"/>
  <c r="G2693" i="10" s="1"/>
  <c r="G2694" i="10" a="1"/>
  <c r="G2694" i="10" s="1"/>
  <c r="G2695" i="10" a="1"/>
  <c r="G2695" i="10" s="1"/>
  <c r="H2695" i="10" s="1"/>
  <c r="I2695" i="10"/>
  <c r="G2696" i="10" a="1"/>
  <c r="G2696" i="10" s="1"/>
  <c r="G2697" i="10" a="1"/>
  <c r="G2697" i="10" s="1"/>
  <c r="G2698" i="10" a="1"/>
  <c r="G2698" i="10" s="1"/>
  <c r="G2699" i="10" a="1"/>
  <c r="G2699" i="10" s="1"/>
  <c r="H2699" i="10" s="1"/>
  <c r="I2699" i="10"/>
  <c r="G2700" i="10" a="1"/>
  <c r="G2700" i="10" s="1"/>
  <c r="G2701" i="10" a="1"/>
  <c r="G2701" i="10" s="1"/>
  <c r="G2702" i="10" a="1"/>
  <c r="G2702" i="10" s="1"/>
  <c r="G2703" i="10" a="1"/>
  <c r="G2703" i="10" s="1"/>
  <c r="H2703" i="10" s="1"/>
  <c r="I2703" i="10"/>
  <c r="G2704" i="10" a="1"/>
  <c r="G2704" i="10" s="1"/>
  <c r="G2705" i="10" a="1"/>
  <c r="G2705" i="10" s="1"/>
  <c r="G2706" i="10" a="1"/>
  <c r="G2706" i="10" s="1"/>
  <c r="G2707" i="10" a="1"/>
  <c r="G2707" i="10" s="1"/>
  <c r="H2707" i="10" s="1"/>
  <c r="I2707" i="10"/>
  <c r="G2708" i="10" a="1"/>
  <c r="G2708" i="10" s="1"/>
  <c r="G2709" i="10" a="1"/>
  <c r="G2709" i="10" s="1"/>
  <c r="G2710" i="10" a="1"/>
  <c r="G2710" i="10" s="1"/>
  <c r="G2711" i="10" a="1"/>
  <c r="G2711" i="10" s="1"/>
  <c r="H2711" i="10" s="1"/>
  <c r="I2711" i="10"/>
  <c r="G2712" i="10" a="1"/>
  <c r="G2712" i="10" s="1"/>
  <c r="G2713" i="10" a="1"/>
  <c r="G2713" i="10" s="1"/>
  <c r="G2714" i="10" a="1"/>
  <c r="G2714" i="10" s="1"/>
  <c r="G2715" i="10" a="1"/>
  <c r="G2715" i="10" s="1"/>
  <c r="H2715" i="10" s="1"/>
  <c r="I2715" i="10"/>
  <c r="G2716" i="10" a="1"/>
  <c r="G2716" i="10" s="1"/>
  <c r="G2717" i="10" a="1"/>
  <c r="G2717" i="10" s="1"/>
  <c r="G2718" i="10" a="1"/>
  <c r="G2718" i="10" s="1"/>
  <c r="G2719" i="10" a="1"/>
  <c r="G2719" i="10" s="1"/>
  <c r="H2719" i="10" s="1"/>
  <c r="I2719" i="10"/>
  <c r="G2720" i="10" a="1"/>
  <c r="G2720" i="10" s="1"/>
  <c r="G2721" i="10" a="1"/>
  <c r="G2721" i="10" s="1"/>
  <c r="G2722" i="10" a="1"/>
  <c r="G2722" i="10" s="1"/>
  <c r="G2723" i="10" a="1"/>
  <c r="G2723" i="10" s="1"/>
  <c r="H2723" i="10" s="1"/>
  <c r="I2723" i="10"/>
  <c r="G2724" i="10" a="1"/>
  <c r="G2724" i="10" s="1"/>
  <c r="G2725" i="10" a="1"/>
  <c r="G2725" i="10" s="1"/>
  <c r="G2726" i="10" a="1"/>
  <c r="G2726" i="10" s="1"/>
  <c r="G2727" i="10" a="1"/>
  <c r="G2727" i="10" s="1"/>
  <c r="H2727" i="10" s="1"/>
  <c r="I2727" i="10"/>
  <c r="G2728" i="10" a="1"/>
  <c r="G2728" i="10" s="1"/>
  <c r="G2729" i="10" a="1"/>
  <c r="G2729" i="10" s="1"/>
  <c r="G2730" i="10" a="1"/>
  <c r="G2730" i="10" s="1"/>
  <c r="G2731" i="10" a="1"/>
  <c r="G2731" i="10" s="1"/>
  <c r="H2731" i="10" s="1"/>
  <c r="I2731" i="10"/>
  <c r="G2732" i="10" a="1"/>
  <c r="G2732" i="10" s="1"/>
  <c r="G2733" i="10" a="1"/>
  <c r="G2733" i="10" s="1"/>
  <c r="G2734" i="10" a="1"/>
  <c r="G2734" i="10" s="1"/>
  <c r="G2735" i="10" a="1"/>
  <c r="G2735" i="10" s="1"/>
  <c r="H2735" i="10" s="1"/>
  <c r="I2735" i="10"/>
  <c r="G2736" i="10" a="1"/>
  <c r="G2736" i="10" s="1"/>
  <c r="G2737" i="10" a="1"/>
  <c r="G2737" i="10" s="1"/>
  <c r="G2738" i="10" a="1"/>
  <c r="G2738" i="10" s="1"/>
  <c r="G2739" i="10" a="1"/>
  <c r="G2739" i="10" s="1"/>
  <c r="H2739" i="10" s="1"/>
  <c r="I2739" i="10"/>
  <c r="G2740" i="10" a="1"/>
  <c r="G2740" i="10" s="1"/>
  <c r="G2741" i="10" a="1"/>
  <c r="G2741" i="10" s="1"/>
  <c r="G2742" i="10" a="1"/>
  <c r="G2742" i="10" s="1"/>
  <c r="G2743" i="10" a="1"/>
  <c r="G2743" i="10" s="1"/>
  <c r="H2743" i="10" s="1"/>
  <c r="I2743" i="10"/>
  <c r="G2744" i="10" a="1"/>
  <c r="G2744" i="10" s="1"/>
  <c r="G2745" i="10" a="1"/>
  <c r="G2745" i="10" s="1"/>
  <c r="G2746" i="10" a="1"/>
  <c r="G2746" i="10" s="1"/>
  <c r="G2747" i="10" a="1"/>
  <c r="G2747" i="10" s="1"/>
  <c r="H2747" i="10" s="1"/>
  <c r="I2747" i="10"/>
  <c r="G2748" i="10" a="1"/>
  <c r="G2748" i="10" s="1"/>
  <c r="G2749" i="10" a="1"/>
  <c r="G2749" i="10" s="1"/>
  <c r="G2750" i="10" a="1"/>
  <c r="G2750" i="10" s="1"/>
  <c r="G2751" i="10" a="1"/>
  <c r="G2751" i="10" s="1"/>
  <c r="H2751" i="10" s="1"/>
  <c r="G2752" i="10" a="1"/>
  <c r="G2752" i="10" s="1"/>
  <c r="G2753" i="10" a="1"/>
  <c r="G2753" i="10" s="1"/>
  <c r="H2753" i="10" s="1"/>
  <c r="I2753" i="10"/>
  <c r="G2754" i="10" a="1"/>
  <c r="G2754" i="10" s="1"/>
  <c r="G2755" i="10" a="1"/>
  <c r="G2755" i="10" s="1"/>
  <c r="H2755" i="10" s="1"/>
  <c r="G2756" i="10" a="1"/>
  <c r="G2756" i="10" s="1"/>
  <c r="G2757" i="10" a="1"/>
  <c r="G2757" i="10" s="1"/>
  <c r="G2758" i="10" a="1"/>
  <c r="G2758" i="10" s="1"/>
  <c r="G2759" i="10" a="1"/>
  <c r="G2759" i="10" s="1"/>
  <c r="H2759" i="10" s="1"/>
  <c r="G2760" i="10" a="1"/>
  <c r="G2760" i="10" s="1"/>
  <c r="G2761" i="10" a="1"/>
  <c r="G2761" i="10" s="1"/>
  <c r="H2761" i="10" s="1"/>
  <c r="I2761" i="10"/>
  <c r="G2762" i="10" a="1"/>
  <c r="G2762" i="10" s="1"/>
  <c r="G2763" i="10" a="1"/>
  <c r="G2763" i="10" s="1"/>
  <c r="H2763" i="10" s="1"/>
  <c r="G2764" i="10" a="1"/>
  <c r="G2764" i="10" s="1"/>
  <c r="G2765" i="10" a="1"/>
  <c r="G2765" i="10" s="1"/>
  <c r="G2766" i="10" a="1"/>
  <c r="G2766" i="10" s="1"/>
  <c r="G2767" i="10" a="1"/>
  <c r="G2767" i="10" s="1"/>
  <c r="H2767" i="10" s="1"/>
  <c r="G2768" i="10" a="1"/>
  <c r="G2768" i="10" s="1"/>
  <c r="G2769" i="10" a="1"/>
  <c r="G2769" i="10" s="1"/>
  <c r="H2769" i="10" s="1"/>
  <c r="I2769" i="10"/>
  <c r="G2770" i="10" a="1"/>
  <c r="G2770" i="10" s="1"/>
  <c r="G2771" i="10" a="1"/>
  <c r="G2771" i="10" s="1"/>
  <c r="H2771" i="10" s="1"/>
  <c r="G2772" i="10" a="1"/>
  <c r="G2772" i="10" s="1"/>
  <c r="G2773" i="10" a="1"/>
  <c r="G2773" i="10" s="1"/>
  <c r="G2774" i="10" a="1"/>
  <c r="G2774" i="10" s="1"/>
  <c r="G2775" i="10" a="1"/>
  <c r="G2775" i="10" s="1"/>
  <c r="H2775" i="10" s="1"/>
  <c r="G2776" i="10" a="1"/>
  <c r="G2776" i="10" s="1"/>
  <c r="G2777" i="10" a="1"/>
  <c r="G2777" i="10" s="1"/>
  <c r="H2777" i="10" s="1"/>
  <c r="I2777" i="10"/>
  <c r="G2778" i="10" a="1"/>
  <c r="G2778" i="10" s="1"/>
  <c r="G2779" i="10" a="1"/>
  <c r="G2779" i="10" s="1"/>
  <c r="H2779" i="10" s="1"/>
  <c r="G2780" i="10" a="1"/>
  <c r="G2780" i="10" s="1"/>
  <c r="G2781" i="10" a="1"/>
  <c r="G2781" i="10" s="1"/>
  <c r="H2781" i="10" s="1"/>
  <c r="I2781" i="10"/>
  <c r="G2782" i="10" a="1"/>
  <c r="G2782" i="10" s="1"/>
  <c r="G2783" i="10" a="1"/>
  <c r="G2783" i="10" s="1"/>
  <c r="G2784" i="10" a="1"/>
  <c r="G2784" i="10"/>
  <c r="I2784" i="10" s="1"/>
  <c r="G2785" i="10" a="1"/>
  <c r="G2785" i="10" s="1"/>
  <c r="G2786" i="10" a="1"/>
  <c r="G2786" i="10"/>
  <c r="I2786" i="10" s="1"/>
  <c r="G2787" i="10" a="1"/>
  <c r="G2787" i="10" s="1"/>
  <c r="G2788" i="10" a="1"/>
  <c r="G2788" i="10" s="1"/>
  <c r="I2788" i="10" s="1"/>
  <c r="G2789" i="10" a="1"/>
  <c r="G2789" i="10" s="1"/>
  <c r="G2790" i="10" a="1"/>
  <c r="G2790" i="10"/>
  <c r="I2790" i="10" s="1"/>
  <c r="G2791" i="10" a="1"/>
  <c r="G2791" i="10" s="1"/>
  <c r="G2792" i="10" a="1"/>
  <c r="G2792" i="10" s="1"/>
  <c r="I2792" i="10" s="1"/>
  <c r="G2793" i="10" a="1"/>
  <c r="G2793" i="10" s="1"/>
  <c r="G2794" i="10" a="1"/>
  <c r="G2794" i="10"/>
  <c r="I2794" i="10" s="1"/>
  <c r="G2795" i="10" a="1"/>
  <c r="G2795" i="10" s="1"/>
  <c r="G2796" i="10" a="1"/>
  <c r="G2796" i="10" s="1"/>
  <c r="I2796" i="10" s="1"/>
  <c r="G2797" i="10" a="1"/>
  <c r="G2797" i="10" s="1"/>
  <c r="G2798" i="10" a="1"/>
  <c r="G2798" i="10" s="1"/>
  <c r="I2798" i="10" s="1"/>
  <c r="G2799" i="10" a="1"/>
  <c r="G2799" i="10" s="1"/>
  <c r="G2800" i="10" a="1"/>
  <c r="G2800" i="10"/>
  <c r="I2800" i="10" s="1"/>
  <c r="G2801" i="10" a="1"/>
  <c r="G2801" i="10" s="1"/>
  <c r="G2802" i="10" a="1"/>
  <c r="G2802" i="10"/>
  <c r="I2802" i="10" s="1"/>
  <c r="G2803" i="10" a="1"/>
  <c r="G2803" i="10" s="1"/>
  <c r="G2804" i="10" a="1"/>
  <c r="G2804" i="10" s="1"/>
  <c r="I2804" i="10" s="1"/>
  <c r="G2805" i="10" a="1"/>
  <c r="G2805" i="10" s="1"/>
  <c r="G2806" i="10" a="1"/>
  <c r="G2806" i="10"/>
  <c r="I2806" i="10" s="1"/>
  <c r="G2807" i="10" a="1"/>
  <c r="G2807" i="10" s="1"/>
  <c r="G2808" i="10" a="1"/>
  <c r="G2808" i="10" s="1"/>
  <c r="I2808" i="10" s="1"/>
  <c r="G2809" i="10" a="1"/>
  <c r="G2809" i="10" s="1"/>
  <c r="G2810" i="10" a="1"/>
  <c r="G2810" i="10"/>
  <c r="I2810" i="10" s="1"/>
  <c r="G2811" i="10" a="1"/>
  <c r="G2811" i="10" s="1"/>
  <c r="G2812" i="10" a="1"/>
  <c r="G2812" i="10" s="1"/>
  <c r="I2812" i="10" s="1"/>
  <c r="G2813" i="10" a="1"/>
  <c r="G2813" i="10" s="1"/>
  <c r="G2814" i="10" a="1"/>
  <c r="G2814" i="10" s="1"/>
  <c r="I2814" i="10" s="1"/>
  <c r="G2815" i="10" a="1"/>
  <c r="G2815" i="10" s="1"/>
  <c r="G2816" i="10" a="1"/>
  <c r="G2816" i="10"/>
  <c r="I2816" i="10" s="1"/>
  <c r="G2817" i="10" a="1"/>
  <c r="G2817" i="10" s="1"/>
  <c r="G2818" i="10" a="1"/>
  <c r="G2818" i="10"/>
  <c r="I2818" i="10" s="1"/>
  <c r="G2819" i="10" a="1"/>
  <c r="G2819" i="10" s="1"/>
  <c r="G2820" i="10" a="1"/>
  <c r="G2820" i="10" s="1"/>
  <c r="I2820" i="10" s="1"/>
  <c r="G2821" i="10" a="1"/>
  <c r="G2821" i="10" s="1"/>
  <c r="G2822" i="10" a="1"/>
  <c r="G2822" i="10"/>
  <c r="I2822" i="10" s="1"/>
  <c r="G2823" i="10" a="1"/>
  <c r="G2823" i="10" s="1"/>
  <c r="G2824" i="10" a="1"/>
  <c r="G2824" i="10" s="1"/>
  <c r="I2824" i="10" s="1"/>
  <c r="G2825" i="10" a="1"/>
  <c r="G2825" i="10" s="1"/>
  <c r="G2826" i="10" a="1"/>
  <c r="G2826" i="10"/>
  <c r="I2826" i="10" s="1"/>
  <c r="G2827" i="10" a="1"/>
  <c r="G2827" i="10" s="1"/>
  <c r="G2828" i="10" a="1"/>
  <c r="G2828" i="10" s="1"/>
  <c r="I2828" i="10" s="1"/>
  <c r="G2829" i="10" a="1"/>
  <c r="G2829" i="10" s="1"/>
  <c r="G2830" i="10" a="1"/>
  <c r="G2830" i="10" s="1"/>
  <c r="I2830" i="10" s="1"/>
  <c r="G2831" i="10" a="1"/>
  <c r="G2831" i="10" s="1"/>
  <c r="G2832" i="10" a="1"/>
  <c r="G2832" i="10"/>
  <c r="I2832" i="10" s="1"/>
  <c r="G2833" i="10" a="1"/>
  <c r="G2833" i="10" s="1"/>
  <c r="G2834" i="10" a="1"/>
  <c r="G2834" i="10"/>
  <c r="I2834" i="10" s="1"/>
  <c r="G2835" i="10" a="1"/>
  <c r="G2835" i="10" s="1"/>
  <c r="G2836" i="10" a="1"/>
  <c r="G2836" i="10" s="1"/>
  <c r="I2836" i="10" s="1"/>
  <c r="G2837" i="10" a="1"/>
  <c r="G2837" i="10" s="1"/>
  <c r="G2838" i="10" a="1"/>
  <c r="G2838" i="10"/>
  <c r="I2838" i="10" s="1"/>
  <c r="G2839" i="10" a="1"/>
  <c r="G2839" i="10" s="1"/>
  <c r="G2840" i="10" a="1"/>
  <c r="G2840" i="10" s="1"/>
  <c r="I2840" i="10" s="1"/>
  <c r="G2841" i="10" a="1"/>
  <c r="G2841" i="10" s="1"/>
  <c r="G2842" i="10" a="1"/>
  <c r="G2842" i="10"/>
  <c r="I2842" i="10" s="1"/>
  <c r="G2843" i="10" a="1"/>
  <c r="G2843" i="10" s="1"/>
  <c r="G2844" i="10" a="1"/>
  <c r="G2844" i="10" s="1"/>
  <c r="I2844" i="10" s="1"/>
  <c r="G2845" i="10" a="1"/>
  <c r="G2845" i="10" s="1"/>
  <c r="G2846" i="10" a="1"/>
  <c r="G2846" i="10" s="1"/>
  <c r="I2846" i="10" s="1"/>
  <c r="G2847" i="10" a="1"/>
  <c r="G2847" i="10" s="1"/>
  <c r="G2848" i="10" a="1"/>
  <c r="G2848" i="10"/>
  <c r="I2848" i="10" s="1"/>
  <c r="G2849" i="10" a="1"/>
  <c r="G2849" i="10" s="1"/>
  <c r="G2850" i="10" a="1"/>
  <c r="G2850" i="10"/>
  <c r="I2850" i="10" s="1"/>
  <c r="G2851" i="10" a="1"/>
  <c r="G2851" i="10" s="1"/>
  <c r="G2852" i="10" a="1"/>
  <c r="G2852" i="10" s="1"/>
  <c r="I2852" i="10" s="1"/>
  <c r="G2853" i="10" a="1"/>
  <c r="G2853" i="10" s="1"/>
  <c r="G2854" i="10" a="1"/>
  <c r="G2854" i="10"/>
  <c r="I2854" i="10" s="1"/>
  <c r="G2855" i="10" a="1"/>
  <c r="G2855" i="10" s="1"/>
  <c r="G2856" i="10" a="1"/>
  <c r="G2856" i="10" s="1"/>
  <c r="I2856" i="10" s="1"/>
  <c r="G2857" i="10" a="1"/>
  <c r="G2857" i="10" s="1"/>
  <c r="G2858" i="10" a="1"/>
  <c r="G2858" i="10"/>
  <c r="I2858" i="10" s="1"/>
  <c r="G2859" i="10" a="1"/>
  <c r="G2859" i="10" s="1"/>
  <c r="G2860" i="10" a="1"/>
  <c r="G2860" i="10" s="1"/>
  <c r="I2860" i="10" s="1"/>
  <c r="G2861" i="10" a="1"/>
  <c r="G2861" i="10" s="1"/>
  <c r="G2862" i="10" a="1"/>
  <c r="G2862" i="10" s="1"/>
  <c r="I2862" i="10" s="1"/>
  <c r="G2863" i="10" a="1"/>
  <c r="G2863" i="10" s="1"/>
  <c r="G2864" i="10" a="1"/>
  <c r="G2864" i="10"/>
  <c r="I2864" i="10" s="1"/>
  <c r="G2865" i="10" a="1"/>
  <c r="G2865" i="10" s="1"/>
  <c r="G2866" i="10" a="1"/>
  <c r="G2866" i="10" s="1"/>
  <c r="I2866" i="10" s="1"/>
  <c r="G2867" i="10" a="1"/>
  <c r="G2867" i="10" s="1"/>
  <c r="G2868" i="10" a="1"/>
  <c r="G2868" i="10"/>
  <c r="I2868" i="10" s="1"/>
  <c r="G2869" i="10" a="1"/>
  <c r="G2869" i="10" s="1"/>
  <c r="G2870" i="10" a="1"/>
  <c r="G2870" i="10" s="1"/>
  <c r="I2870" i="10" s="1"/>
  <c r="G2871" i="10" a="1"/>
  <c r="G2871" i="10" s="1"/>
  <c r="G2872" i="10" a="1"/>
  <c r="G2872" i="10"/>
  <c r="I2872" i="10" s="1"/>
  <c r="G2873" i="10" a="1"/>
  <c r="G2873" i="10" s="1"/>
  <c r="G2874" i="10" a="1"/>
  <c r="G2874" i="10" s="1"/>
  <c r="I2874" i="10" s="1"/>
  <c r="G2875" i="10" a="1"/>
  <c r="G2875" i="10" s="1"/>
  <c r="G2876" i="10" a="1"/>
  <c r="G2876" i="10"/>
  <c r="I2876" i="10" s="1"/>
  <c r="G2877" i="10" a="1"/>
  <c r="G2877" i="10" s="1"/>
  <c r="G2878" i="10" a="1"/>
  <c r="G2878" i="10" s="1"/>
  <c r="I2878" i="10" s="1"/>
  <c r="G2879" i="10" a="1"/>
  <c r="G2879" i="10" s="1"/>
  <c r="G2880" i="10" a="1"/>
  <c r="G2880" i="10"/>
  <c r="I2880" i="10" s="1"/>
  <c r="G2881" i="10" a="1"/>
  <c r="G2881" i="10" s="1"/>
  <c r="G2882" i="10" a="1"/>
  <c r="G2882" i="10" s="1"/>
  <c r="I2882" i="10" s="1"/>
  <c r="G2883" i="10" a="1"/>
  <c r="G2883" i="10" s="1"/>
  <c r="G2884" i="10" a="1"/>
  <c r="G2884" i="10"/>
  <c r="I2884" i="10" s="1"/>
  <c r="G2885" i="10" a="1"/>
  <c r="G2885" i="10" s="1"/>
  <c r="G2886" i="10" a="1"/>
  <c r="G2886" i="10" s="1"/>
  <c r="I2886" i="10" s="1"/>
  <c r="G2887" i="10" a="1"/>
  <c r="G2887" i="10" s="1"/>
  <c r="G2888" i="10" a="1"/>
  <c r="G2888" i="10"/>
  <c r="I2888" i="10" s="1"/>
  <c r="G2889" i="10" a="1"/>
  <c r="G2889" i="10" s="1"/>
  <c r="G2890" i="10" a="1"/>
  <c r="G2890" i="10" s="1"/>
  <c r="I2890" i="10" s="1"/>
  <c r="G2891" i="10" a="1"/>
  <c r="G2891" i="10" s="1"/>
  <c r="G2892" i="10" a="1"/>
  <c r="G2892" i="10"/>
  <c r="I2892" i="10" s="1"/>
  <c r="G2893" i="10" a="1"/>
  <c r="G2893" i="10" s="1"/>
  <c r="G2894" i="10" a="1"/>
  <c r="G2894" i="10" s="1"/>
  <c r="I2894" i="10" s="1"/>
  <c r="G2895" i="10" a="1"/>
  <c r="G2895" i="10" s="1"/>
  <c r="G2896" i="10" a="1"/>
  <c r="G2896" i="10"/>
  <c r="I2896" i="10" s="1"/>
  <c r="G2897" i="10" a="1"/>
  <c r="G2897" i="10" s="1"/>
  <c r="G2898" i="10" a="1"/>
  <c r="G2898" i="10" s="1"/>
  <c r="I2898" i="10" s="1"/>
  <c r="G2899" i="10" a="1"/>
  <c r="G2899" i="10" s="1"/>
  <c r="G2900" i="10" a="1"/>
  <c r="G2900" i="10"/>
  <c r="I2900" i="10" s="1"/>
  <c r="G2901" i="10" a="1"/>
  <c r="G2901" i="10" s="1"/>
  <c r="G2902" i="10" a="1"/>
  <c r="G2902" i="10" s="1"/>
  <c r="I2902" i="10" s="1"/>
  <c r="G2903" i="10" a="1"/>
  <c r="G2903" i="10" s="1"/>
  <c r="G2904" i="10" a="1"/>
  <c r="G2904" i="10"/>
  <c r="I2904" i="10" s="1"/>
  <c r="G2905" i="10" a="1"/>
  <c r="G2905" i="10" s="1"/>
  <c r="G2906" i="10" a="1"/>
  <c r="G2906" i="10" s="1"/>
  <c r="I2906" i="10" s="1"/>
  <c r="G2947" i="10" a="1"/>
  <c r="G2947" i="10" s="1"/>
  <c r="G2948" i="10" a="1"/>
  <c r="G2948" i="10"/>
  <c r="I2948" i="10" s="1"/>
  <c r="G2949" i="10" a="1"/>
  <c r="G2949" i="10" s="1"/>
  <c r="G2950" i="10" a="1"/>
  <c r="G2950" i="10" s="1"/>
  <c r="I2950" i="10" s="1"/>
  <c r="G2951" i="10" a="1"/>
  <c r="G2951" i="10" s="1"/>
  <c r="G2952" i="10" a="1"/>
  <c r="G2952" i="10"/>
  <c r="I2952" i="10" s="1"/>
  <c r="G2953" i="10" a="1"/>
  <c r="G2953" i="10" s="1"/>
  <c r="G2954" i="10" a="1"/>
  <c r="G2954" i="10" s="1"/>
  <c r="I2954" i="10" s="1"/>
  <c r="G2955" i="10" a="1"/>
  <c r="G2955" i="10" s="1"/>
  <c r="G2956" i="10" a="1"/>
  <c r="G2956" i="10"/>
  <c r="I2956" i="10" s="1"/>
  <c r="G2957" i="10" a="1"/>
  <c r="G2957" i="10" s="1"/>
  <c r="G2958" i="10" a="1"/>
  <c r="G2958" i="10" s="1"/>
  <c r="I2958" i="10" s="1"/>
  <c r="G2959" i="10" a="1"/>
  <c r="G2959" i="10" s="1"/>
  <c r="G2960" i="10" a="1"/>
  <c r="G2960" i="10"/>
  <c r="I2960" i="10" s="1"/>
  <c r="G2961" i="10" a="1"/>
  <c r="G2961" i="10" s="1"/>
  <c r="G2962" i="10" a="1"/>
  <c r="G2962" i="10" s="1"/>
  <c r="I2962" i="10" s="1"/>
  <c r="G2963" i="10" a="1"/>
  <c r="G2963" i="10" s="1"/>
  <c r="G2964" i="10" a="1"/>
  <c r="G2964" i="10"/>
  <c r="I2964" i="10" s="1"/>
  <c r="G2965" i="10" a="1"/>
  <c r="G2965" i="10" s="1"/>
  <c r="G2966" i="10" a="1"/>
  <c r="G2966" i="10" s="1"/>
  <c r="I2966" i="10" s="1"/>
  <c r="G2927" i="10" a="1"/>
  <c r="G2927" i="10" s="1"/>
  <c r="G2928" i="10" a="1"/>
  <c r="G2928" i="10"/>
  <c r="I2928" i="10" s="1"/>
  <c r="G2929" i="10" a="1"/>
  <c r="G2929" i="10" s="1"/>
  <c r="G2930" i="10" a="1"/>
  <c r="G2930" i="10" s="1"/>
  <c r="I2930" i="10" s="1"/>
  <c r="G2931" i="10" a="1"/>
  <c r="G2931" i="10" s="1"/>
  <c r="G2932" i="10" a="1"/>
  <c r="G2932" i="10"/>
  <c r="I2932" i="10" s="1"/>
  <c r="G2933" i="10" a="1"/>
  <c r="G2933" i="10" s="1"/>
  <c r="G2934" i="10" a="1"/>
  <c r="G2934" i="10" s="1"/>
  <c r="I2934" i="10" s="1"/>
  <c r="G2935" i="10" a="1"/>
  <c r="G2935" i="10" s="1"/>
  <c r="G2936" i="10" a="1"/>
  <c r="G2936" i="10"/>
  <c r="I2936" i="10" s="1"/>
  <c r="G2937" i="10" a="1"/>
  <c r="G2937" i="10" s="1"/>
  <c r="G2938" i="10" a="1"/>
  <c r="G2938" i="10" s="1"/>
  <c r="I2938" i="10" s="1"/>
  <c r="G2939" i="10" a="1"/>
  <c r="G2939" i="10" s="1"/>
  <c r="G2940" i="10" a="1"/>
  <c r="G2940" i="10"/>
  <c r="I2940" i="10" s="1"/>
  <c r="G2941" i="10" a="1"/>
  <c r="G2941" i="10" s="1"/>
  <c r="G2942" i="10" a="1"/>
  <c r="G2942" i="10" s="1"/>
  <c r="I2942" i="10" s="1"/>
  <c r="G2943" i="10" a="1"/>
  <c r="G2943" i="10" s="1"/>
  <c r="G2944" i="10" a="1"/>
  <c r="G2944" i="10"/>
  <c r="I2944" i="10" s="1"/>
  <c r="G2945" i="10" a="1"/>
  <c r="G2945" i="10" s="1"/>
  <c r="G2946" i="10" a="1"/>
  <c r="G2946" i="10" s="1"/>
  <c r="I2946" i="10" s="1"/>
  <c r="G2907" i="10" a="1"/>
  <c r="G2907" i="10" s="1"/>
  <c r="G2908" i="10" a="1"/>
  <c r="G2908" i="10"/>
  <c r="I2908" i="10" s="1"/>
  <c r="G2909" i="10" a="1"/>
  <c r="G2909" i="10" s="1"/>
  <c r="G2910" i="10" a="1"/>
  <c r="G2910" i="10" s="1"/>
  <c r="I2910" i="10" s="1"/>
  <c r="G2911" i="10" a="1"/>
  <c r="G2911" i="10" s="1"/>
  <c r="G2912" i="10" a="1"/>
  <c r="G2912" i="10"/>
  <c r="I2912" i="10" s="1"/>
  <c r="G2913" i="10" a="1"/>
  <c r="G2913" i="10" s="1"/>
  <c r="G2914" i="10" a="1"/>
  <c r="G2914" i="10" s="1"/>
  <c r="I2914" i="10" s="1"/>
  <c r="G2915" i="10" a="1"/>
  <c r="G2915" i="10" s="1"/>
  <c r="G2916" i="10" a="1"/>
  <c r="G2916" i="10"/>
  <c r="I2916" i="10" s="1"/>
  <c r="G2917" i="10" a="1"/>
  <c r="G2917" i="10" s="1"/>
  <c r="G2918" i="10" a="1"/>
  <c r="G2918" i="10" s="1"/>
  <c r="I2918" i="10" s="1"/>
  <c r="G2919" i="10" a="1"/>
  <c r="G2919" i="10" s="1"/>
  <c r="G2920" i="10" a="1"/>
  <c r="G2920" i="10"/>
  <c r="I2920" i="10" s="1"/>
  <c r="G2921" i="10" a="1"/>
  <c r="G2921" i="10" s="1"/>
  <c r="G2922" i="10" a="1"/>
  <c r="G2922" i="10" s="1"/>
  <c r="I2922" i="10" s="1"/>
  <c r="G2923" i="10" a="1"/>
  <c r="G2923" i="10" s="1"/>
  <c r="G2924" i="10" a="1"/>
  <c r="G2924" i="10"/>
  <c r="I2924" i="10" s="1"/>
  <c r="G2925" i="10" a="1"/>
  <c r="G2925" i="10" s="1"/>
  <c r="G2926" i="10" a="1"/>
  <c r="G2926" i="10" s="1"/>
  <c r="I2926" i="10" s="1"/>
  <c r="G2967" i="10" a="1"/>
  <c r="G2967" i="10" s="1"/>
  <c r="G2968" i="10" a="1"/>
  <c r="G2968" i="10"/>
  <c r="I2968" i="10" s="1"/>
  <c r="G2969" i="10" a="1"/>
  <c r="G2969" i="10" s="1"/>
  <c r="G2970" i="10" a="1"/>
  <c r="G2970" i="10" s="1"/>
  <c r="I2970" i="10" s="1"/>
  <c r="G2971" i="10" a="1"/>
  <c r="G2971" i="10" s="1"/>
  <c r="G2972" i="10" a="1"/>
  <c r="G2972" i="10"/>
  <c r="I2972" i="10" s="1"/>
  <c r="G2973" i="10" a="1"/>
  <c r="G2973" i="10" s="1"/>
  <c r="G2974" i="10" a="1"/>
  <c r="G2974" i="10" s="1"/>
  <c r="I2974" i="10" s="1"/>
  <c r="G2975" i="10" a="1"/>
  <c r="G2975" i="10" s="1"/>
  <c r="G2976" i="10" a="1"/>
  <c r="G2976" i="10"/>
  <c r="I2976" i="10" s="1"/>
  <c r="G2977" i="10" a="1"/>
  <c r="G2977" i="10" s="1"/>
  <c r="G2978" i="10" a="1"/>
  <c r="G2978" i="10" s="1"/>
  <c r="I2978" i="10" s="1"/>
  <c r="G2979" i="10" a="1"/>
  <c r="G2979" i="10" s="1"/>
  <c r="G2980" i="10" a="1"/>
  <c r="G2980" i="10"/>
  <c r="I2980" i="10" s="1"/>
  <c r="G2981" i="10" a="1"/>
  <c r="G2981" i="10" s="1"/>
  <c r="G2982" i="10" a="1"/>
  <c r="G2982" i="10" s="1"/>
  <c r="I2982" i="10" s="1"/>
  <c r="G2983" i="10" a="1"/>
  <c r="G2983" i="10" s="1"/>
  <c r="G2984" i="10" a="1"/>
  <c r="G2984" i="10"/>
  <c r="I2984" i="10" s="1"/>
  <c r="G2985" i="10" a="1"/>
  <c r="G2985" i="10" s="1"/>
  <c r="G2986" i="10" a="1"/>
  <c r="G2986" i="10" s="1"/>
  <c r="I2986" i="10" s="1"/>
  <c r="G2987" i="10" a="1"/>
  <c r="G2987" i="10" s="1"/>
  <c r="G2988" i="10" a="1"/>
  <c r="G2988" i="10"/>
  <c r="I2988" i="10" s="1"/>
  <c r="G2989" i="10" a="1"/>
  <c r="G2989" i="10" s="1"/>
  <c r="G2990" i="10" a="1"/>
  <c r="G2990" i="10" s="1"/>
  <c r="I2990" i="10" s="1"/>
  <c r="G2991" i="10" a="1"/>
  <c r="G2991" i="10" s="1"/>
  <c r="G2992" i="10" a="1"/>
  <c r="G2992" i="10"/>
  <c r="I2992" i="10" s="1"/>
  <c r="G2993" i="10" a="1"/>
  <c r="G2993" i="10" s="1"/>
  <c r="G2994" i="10" a="1"/>
  <c r="G2994" i="10" s="1"/>
  <c r="I2994" i="10" s="1"/>
  <c r="G2995" i="10" a="1"/>
  <c r="G2995" i="10" s="1"/>
  <c r="G2996" i="10" a="1"/>
  <c r="G2996" i="10"/>
  <c r="I2996" i="10" s="1"/>
  <c r="G2997" i="10" a="1"/>
  <c r="G2997" i="10" s="1"/>
  <c r="G2998" i="10" a="1"/>
  <c r="G2998" i="10" s="1"/>
  <c r="I2998" i="10" s="1"/>
  <c r="G2999" i="10" a="1"/>
  <c r="G2999" i="10" s="1"/>
  <c r="G3000" i="10" a="1"/>
  <c r="G3000" i="10"/>
  <c r="I3000" i="10" s="1"/>
  <c r="G3001" i="10" a="1"/>
  <c r="G3001" i="10" s="1"/>
  <c r="G3002" i="10" a="1"/>
  <c r="G3002" i="10" s="1"/>
  <c r="I3002" i="10" s="1"/>
  <c r="G3003" i="10" a="1"/>
  <c r="G3003" i="10" s="1"/>
  <c r="G3004" i="10" a="1"/>
  <c r="G3004" i="10"/>
  <c r="I3004" i="10" s="1"/>
  <c r="G3005" i="10" a="1"/>
  <c r="G3005" i="10" s="1"/>
  <c r="G3006" i="10" a="1"/>
  <c r="G3006" i="10" s="1"/>
  <c r="I3006" i="10" s="1"/>
  <c r="G3007" i="10" a="1"/>
  <c r="G3007" i="10" s="1"/>
  <c r="G3008" i="10" a="1"/>
  <c r="G3008" i="10"/>
  <c r="I3008" i="10" s="1"/>
  <c r="G3009" i="10" a="1"/>
  <c r="G3009" i="10" s="1"/>
  <c r="G3010" i="10" a="1"/>
  <c r="G3010" i="10" s="1"/>
  <c r="I3010" i="10" s="1"/>
  <c r="G3011" i="10" a="1"/>
  <c r="G3011" i="10" s="1"/>
  <c r="G3012" i="10" a="1"/>
  <c r="G3012" i="10"/>
  <c r="I3012" i="10" s="1"/>
  <c r="G3013" i="10" a="1"/>
  <c r="G3013" i="10" s="1"/>
  <c r="G3014" i="10" a="1"/>
  <c r="G3014" i="10" s="1"/>
  <c r="I3014" i="10" s="1"/>
  <c r="G3015" i="10" a="1"/>
  <c r="G3015" i="10" s="1"/>
  <c r="G3016" i="10" a="1"/>
  <c r="G3016" i="10"/>
  <c r="I3016" i="10" s="1"/>
  <c r="G3017" i="10" a="1"/>
  <c r="G3017" i="10" s="1"/>
  <c r="G3018" i="10" a="1"/>
  <c r="G3018" i="10" s="1"/>
  <c r="I3018" i="10" s="1"/>
  <c r="G3019" i="10" a="1"/>
  <c r="G3019" i="10" s="1"/>
  <c r="G3020" i="10" a="1"/>
  <c r="G3020" i="10"/>
  <c r="I3020" i="10" s="1"/>
  <c r="G3021" i="10" a="1"/>
  <c r="G3021" i="10" s="1"/>
  <c r="G3022" i="10" a="1"/>
  <c r="G3022" i="10" s="1"/>
  <c r="I3022" i="10" s="1"/>
  <c r="G3023" i="10" a="1"/>
  <c r="G3023" i="10" s="1"/>
  <c r="G3024" i="10" a="1"/>
  <c r="G3024" i="10"/>
  <c r="I3024" i="10" s="1"/>
  <c r="G3025" i="10" a="1"/>
  <c r="G3025" i="10" s="1"/>
  <c r="G3026" i="10" a="1"/>
  <c r="G3026" i="10" s="1"/>
  <c r="I3026" i="10" s="1"/>
  <c r="G3027" i="10" a="1"/>
  <c r="G3027" i="10" s="1"/>
  <c r="G3028" i="10" a="1"/>
  <c r="G3028" i="10"/>
  <c r="I3028" i="10" s="1"/>
  <c r="G3029" i="10" a="1"/>
  <c r="G3029" i="10" s="1"/>
  <c r="G3030" i="10" a="1"/>
  <c r="G3030" i="10" s="1"/>
  <c r="I3030" i="10" s="1"/>
  <c r="G3031" i="10" a="1"/>
  <c r="G3031" i="10" s="1"/>
  <c r="G3032" i="10" a="1"/>
  <c r="G3032" i="10"/>
  <c r="I3032" i="10" s="1"/>
  <c r="G3033" i="10" a="1"/>
  <c r="G3033" i="10" s="1"/>
  <c r="G3034" i="10" a="1"/>
  <c r="G3034" i="10" s="1"/>
  <c r="I3034" i="10" s="1"/>
  <c r="G3035" i="10" a="1"/>
  <c r="G3035" i="10" s="1"/>
  <c r="G3036" i="10" a="1"/>
  <c r="G3036" i="10"/>
  <c r="I3036" i="10" s="1"/>
  <c r="G3037" i="10" a="1"/>
  <c r="G3037" i="10" s="1"/>
  <c r="G3038" i="10" a="1"/>
  <c r="G3038" i="10" s="1"/>
  <c r="I3038" i="10" s="1"/>
  <c r="G3039" i="10" a="1"/>
  <c r="G3039" i="10" s="1"/>
  <c r="G3040" i="10" a="1"/>
  <c r="G3040" i="10"/>
  <c r="I3040" i="10" s="1"/>
  <c r="G3041" i="10" a="1"/>
  <c r="G3041" i="10" s="1"/>
  <c r="G3042" i="10" a="1"/>
  <c r="G3042" i="10" s="1"/>
  <c r="I3042" i="10" s="1"/>
  <c r="G3043" i="10" a="1"/>
  <c r="G3043" i="10" s="1"/>
  <c r="G3044" i="10" a="1"/>
  <c r="G3044" i="10"/>
  <c r="I3044" i="10" s="1"/>
  <c r="G3045" i="10" a="1"/>
  <c r="G3045" i="10" s="1"/>
  <c r="G3046" i="10" a="1"/>
  <c r="G3046" i="10" s="1"/>
  <c r="I3046" i="10" s="1"/>
  <c r="G3047" i="10" a="1"/>
  <c r="G3047" i="10" s="1"/>
  <c r="G3048" i="10" a="1"/>
  <c r="G3048" i="10"/>
  <c r="I3048" i="10" s="1"/>
  <c r="G3049" i="10" a="1"/>
  <c r="G3049" i="10" s="1"/>
  <c r="G3050" i="10" a="1"/>
  <c r="G3050" i="10" s="1"/>
  <c r="I3050" i="10" s="1"/>
  <c r="G3051" i="10" a="1"/>
  <c r="G3051" i="10" s="1"/>
  <c r="G3052" i="10" a="1"/>
  <c r="G3052" i="10"/>
  <c r="I3052" i="10" s="1"/>
  <c r="G3053" i="10" a="1"/>
  <c r="G3053" i="10" s="1"/>
  <c r="G3054" i="10" a="1"/>
  <c r="G3054" i="10" s="1"/>
  <c r="I3054" i="10" s="1"/>
  <c r="G3055" i="10" a="1"/>
  <c r="G3055" i="10" s="1"/>
  <c r="G3056" i="10" a="1"/>
  <c r="G3056" i="10"/>
  <c r="I3056" i="10" s="1"/>
  <c r="G3057" i="10" a="1"/>
  <c r="G3057" i="10" s="1"/>
  <c r="G3058" i="10" a="1"/>
  <c r="G3058" i="10" s="1"/>
  <c r="I3058" i="10" s="1"/>
  <c r="G3059" i="10" a="1"/>
  <c r="G3059" i="10" s="1"/>
  <c r="G3060" i="10" a="1"/>
  <c r="G3060" i="10"/>
  <c r="I3060" i="10" s="1"/>
  <c r="G3061" i="10" a="1"/>
  <c r="G3061" i="10" s="1"/>
  <c r="G3062" i="10" a="1"/>
  <c r="G3062" i="10" s="1"/>
  <c r="I3062" i="10" s="1"/>
  <c r="G3063" i="10" a="1"/>
  <c r="G3063" i="10" s="1"/>
  <c r="G3064" i="10" a="1"/>
  <c r="G3064" i="10"/>
  <c r="I3064" i="10" s="1"/>
  <c r="G3065" i="10" a="1"/>
  <c r="G3065" i="10" s="1"/>
  <c r="G3066" i="10" a="1"/>
  <c r="G3066" i="10" s="1"/>
  <c r="I3066" i="10" s="1"/>
  <c r="G3067" i="10" a="1"/>
  <c r="G3067" i="10" s="1"/>
  <c r="G3068" i="10" a="1"/>
  <c r="G3068" i="10"/>
  <c r="I3068" i="10" s="1"/>
  <c r="G3069" i="10" a="1"/>
  <c r="G3069" i="10" s="1"/>
  <c r="G3070" i="10" a="1"/>
  <c r="G3070" i="10" s="1"/>
  <c r="I3070" i="10" s="1"/>
  <c r="G3071" i="10" a="1"/>
  <c r="G3071" i="10" s="1"/>
  <c r="G3072" i="10" a="1"/>
  <c r="G3072" i="10"/>
  <c r="I3072" i="10" s="1"/>
  <c r="G3073" i="10" a="1"/>
  <c r="G3073" i="10" s="1"/>
  <c r="G3074" i="10" a="1"/>
  <c r="G3074" i="10" s="1"/>
  <c r="I3074" i="10" s="1"/>
  <c r="G3075" i="10" a="1"/>
  <c r="G3075" i="10" s="1"/>
  <c r="G3076" i="10" a="1"/>
  <c r="G3076" i="10"/>
  <c r="I3076" i="10" s="1"/>
  <c r="G3077" i="10" a="1"/>
  <c r="G3077" i="10" s="1"/>
  <c r="G3078" i="10" a="1"/>
  <c r="G3078" i="10" s="1"/>
  <c r="I3078" i="10" s="1"/>
  <c r="G3079" i="10" a="1"/>
  <c r="G3079" i="10" s="1"/>
  <c r="G3080" i="10" a="1"/>
  <c r="G3080" i="10"/>
  <c r="I3080" i="10" s="1"/>
  <c r="G3081" i="10" a="1"/>
  <c r="G3081" i="10" s="1"/>
  <c r="G3082" i="10" a="1"/>
  <c r="G3082" i="10" s="1"/>
  <c r="I3082" i="10" s="1"/>
  <c r="G3083" i="10" a="1"/>
  <c r="G3083" i="10" s="1"/>
  <c r="G3084" i="10" a="1"/>
  <c r="G3084" i="10"/>
  <c r="I3084" i="10" s="1"/>
  <c r="G3085" i="10" a="1"/>
  <c r="G3085" i="10" s="1"/>
  <c r="G3086" i="10" a="1"/>
  <c r="G3086" i="10" s="1"/>
  <c r="I3086" i="10" s="1"/>
  <c r="G3087" i="10" a="1"/>
  <c r="G3087" i="10" s="1"/>
  <c r="G3088" i="10" a="1"/>
  <c r="G3088" i="10"/>
  <c r="I3088" i="10" s="1"/>
  <c r="G3089" i="10" a="1"/>
  <c r="G3089" i="10" s="1"/>
  <c r="G3090" i="10" a="1"/>
  <c r="G3090" i="10" s="1"/>
  <c r="I3090" i="10" s="1"/>
  <c r="G3091" i="10" a="1"/>
  <c r="G3091" i="10" s="1"/>
  <c r="G3092" i="10" a="1"/>
  <c r="G3092" i="10"/>
  <c r="I3092" i="10" s="1"/>
  <c r="G3093" i="10" a="1"/>
  <c r="G3093" i="10" s="1"/>
  <c r="G3094" i="10" a="1"/>
  <c r="G3094" i="10" s="1"/>
  <c r="I3094" i="10" s="1"/>
  <c r="G3095" i="10" a="1"/>
  <c r="G3095" i="10" s="1"/>
  <c r="G3096" i="10" a="1"/>
  <c r="G3096" i="10"/>
  <c r="I3096" i="10" s="1"/>
  <c r="G3097" i="10" a="1"/>
  <c r="G3097" i="10" s="1"/>
  <c r="G3098" i="10" a="1"/>
  <c r="G3098" i="10" s="1"/>
  <c r="I3098" i="10" s="1"/>
  <c r="G3099" i="10" a="1"/>
  <c r="G3099" i="10" s="1"/>
  <c r="G3100" i="10" a="1"/>
  <c r="G3100" i="10"/>
  <c r="I3100" i="10" s="1"/>
  <c r="G3101" i="10" a="1"/>
  <c r="G3101" i="10" s="1"/>
  <c r="G3102" i="10" a="1"/>
  <c r="G3102" i="10" s="1"/>
  <c r="I3102" i="10" s="1"/>
  <c r="G3103" i="10" a="1"/>
  <c r="G3103" i="10" s="1"/>
  <c r="G3104" i="10" a="1"/>
  <c r="G3104" i="10"/>
  <c r="I3104" i="10" s="1"/>
  <c r="G3105" i="10" a="1"/>
  <c r="G3105" i="10" s="1"/>
  <c r="G3106" i="10" a="1"/>
  <c r="G3106" i="10" s="1"/>
  <c r="I3106" i="10" s="1"/>
  <c r="G3107" i="10" a="1"/>
  <c r="G3107" i="10" s="1"/>
  <c r="G3108" i="10" a="1"/>
  <c r="G3108" i="10"/>
  <c r="I3108" i="10" s="1"/>
  <c r="G3109" i="10" a="1"/>
  <c r="G3109" i="10" s="1"/>
  <c r="G3110" i="10" a="1"/>
  <c r="G3110" i="10" s="1"/>
  <c r="I3110" i="10" s="1"/>
  <c r="G3111" i="10" a="1"/>
  <c r="G3111" i="10" s="1"/>
  <c r="G3112" i="10" a="1"/>
  <c r="G3112" i="10"/>
  <c r="I3112" i="10" s="1"/>
  <c r="G3113" i="10" a="1"/>
  <c r="G3113" i="10" s="1"/>
  <c r="G3114" i="10" a="1"/>
  <c r="G3114" i="10" s="1"/>
  <c r="I3114" i="10" s="1"/>
  <c r="G3115" i="10" a="1"/>
  <c r="G3115" i="10" s="1"/>
  <c r="G3116" i="10" a="1"/>
  <c r="G3116" i="10"/>
  <c r="I3116" i="10" s="1"/>
  <c r="G3117" i="10" a="1"/>
  <c r="G3117" i="10" s="1"/>
  <c r="G3118" i="10" a="1"/>
  <c r="G3118" i="10" s="1"/>
  <c r="I3118" i="10" s="1"/>
  <c r="G3119" i="10" a="1"/>
  <c r="G3119" i="10" s="1"/>
  <c r="G3120" i="10" a="1"/>
  <c r="G3120" i="10"/>
  <c r="I3120" i="10" s="1"/>
  <c r="G3121" i="10" a="1"/>
  <c r="G3121" i="10" s="1"/>
  <c r="G3122" i="10" a="1"/>
  <c r="G3122" i="10" s="1"/>
  <c r="I3122" i="10" s="1"/>
  <c r="G3123" i="10" a="1"/>
  <c r="G3123" i="10" s="1"/>
  <c r="G3124" i="10" a="1"/>
  <c r="G3124" i="10"/>
  <c r="I3124" i="10" s="1"/>
  <c r="G3125" i="10" a="1"/>
  <c r="G3125" i="10" s="1"/>
  <c r="G3126" i="10" a="1"/>
  <c r="G3126" i="10" s="1"/>
  <c r="I3126" i="10" s="1"/>
  <c r="G3127" i="10" a="1"/>
  <c r="G3127" i="10" s="1"/>
  <c r="G3128" i="10" a="1"/>
  <c r="G3128" i="10"/>
  <c r="I3128" i="10" s="1"/>
  <c r="G3129" i="10" a="1"/>
  <c r="G3129" i="10" s="1"/>
  <c r="G3130" i="10" a="1"/>
  <c r="G3130" i="10" s="1"/>
  <c r="I3130" i="10" s="1"/>
  <c r="G3131" i="10" a="1"/>
  <c r="G3131" i="10" s="1"/>
  <c r="G3132" i="10" a="1"/>
  <c r="G3132" i="10"/>
  <c r="I3132" i="10" s="1"/>
  <c r="G3133" i="10" a="1"/>
  <c r="G3133" i="10" s="1"/>
  <c r="G3134" i="10" a="1"/>
  <c r="G3134" i="10" s="1"/>
  <c r="I3134" i="10" s="1"/>
  <c r="G3135" i="10" a="1"/>
  <c r="G3135" i="10" s="1"/>
  <c r="G3136" i="10" a="1"/>
  <c r="G3136" i="10"/>
  <c r="I3136" i="10" s="1"/>
  <c r="G3137" i="10" a="1"/>
  <c r="G3137" i="10" s="1"/>
  <c r="G3138" i="10" a="1"/>
  <c r="G3138" i="10" s="1"/>
  <c r="I3138" i="10" s="1"/>
  <c r="G3139" i="10" a="1"/>
  <c r="G3139" i="10" s="1"/>
  <c r="G3140" i="10" a="1"/>
  <c r="G3140" i="10"/>
  <c r="I3140" i="10" s="1"/>
  <c r="G3141" i="10" a="1"/>
  <c r="G3141" i="10" s="1"/>
  <c r="G3142" i="10" a="1"/>
  <c r="G3142" i="10" s="1"/>
  <c r="I3142" i="10" s="1"/>
  <c r="G3143" i="10" a="1"/>
  <c r="G3143" i="10" s="1"/>
  <c r="G3144" i="10" a="1"/>
  <c r="G3144" i="10"/>
  <c r="I3144" i="10" s="1"/>
  <c r="G3145" i="10" a="1"/>
  <c r="G3145" i="10" s="1"/>
  <c r="G3146" i="10" a="1"/>
  <c r="G3146" i="10" s="1"/>
  <c r="I3146" i="10" s="1"/>
  <c r="G3147" i="10" a="1"/>
  <c r="G3147" i="10" s="1"/>
  <c r="G3148" i="10" a="1"/>
  <c r="G3148" i="10"/>
  <c r="I3148" i="10" s="1"/>
  <c r="G3149" i="10" a="1"/>
  <c r="G3149" i="10" s="1"/>
  <c r="G3150" i="10" a="1"/>
  <c r="G3150" i="10" s="1"/>
  <c r="I3150" i="10" s="1"/>
  <c r="G3151" i="10" a="1"/>
  <c r="G3151" i="10" s="1"/>
  <c r="G3152" i="10" a="1"/>
  <c r="G3152" i="10"/>
  <c r="I3152" i="10" s="1"/>
  <c r="G3153" i="10" a="1"/>
  <c r="G3153" i="10" s="1"/>
  <c r="G3154" i="10" a="1"/>
  <c r="G3154" i="10" s="1"/>
  <c r="I3154" i="10" s="1"/>
  <c r="G3155" i="10" a="1"/>
  <c r="G3155" i="10" s="1"/>
  <c r="G3156" i="10" a="1"/>
  <c r="G3156" i="10"/>
  <c r="I3156" i="10" s="1"/>
  <c r="G3157" i="10" a="1"/>
  <c r="G3157" i="10" s="1"/>
  <c r="G3158" i="10" a="1"/>
  <c r="G3158" i="10" s="1"/>
  <c r="I3158" i="10" s="1"/>
  <c r="G3159" i="10" a="1"/>
  <c r="G3159" i="10" s="1"/>
  <c r="G3160" i="10" a="1"/>
  <c r="G3160" i="10"/>
  <c r="I3160" i="10" s="1"/>
  <c r="G3161" i="10" a="1"/>
  <c r="G3161" i="10" s="1"/>
  <c r="G3162" i="10" a="1"/>
  <c r="G3162" i="10" s="1"/>
  <c r="I3162" i="10" s="1"/>
  <c r="G3163" i="10" a="1"/>
  <c r="G3163" i="10" s="1"/>
  <c r="G3164" i="10" a="1"/>
  <c r="G3164" i="10"/>
  <c r="I3164" i="10" s="1"/>
  <c r="G3165" i="10" a="1"/>
  <c r="G3165" i="10" s="1"/>
  <c r="G3166" i="10" a="1"/>
  <c r="G3166" i="10" s="1"/>
  <c r="I3166" i="10" s="1"/>
  <c r="G3167" i="10" a="1"/>
  <c r="G3167" i="10" s="1"/>
  <c r="G3168" i="10" a="1"/>
  <c r="G3168" i="10"/>
  <c r="I3168" i="10" s="1"/>
  <c r="G3169" i="10" a="1"/>
  <c r="G3169" i="10" s="1"/>
  <c r="G3170" i="10" a="1"/>
  <c r="G3170" i="10" s="1"/>
  <c r="I3170" i="10" s="1"/>
  <c r="G3171" i="10" a="1"/>
  <c r="G3171" i="10" s="1"/>
  <c r="G3172" i="10" a="1"/>
  <c r="G3172" i="10"/>
  <c r="I3172" i="10" s="1"/>
  <c r="G3173" i="10" a="1"/>
  <c r="G3173" i="10" s="1"/>
  <c r="G3174" i="10" a="1"/>
  <c r="G3174" i="10" s="1"/>
  <c r="I3174" i="10" s="1"/>
  <c r="G3175" i="10" a="1"/>
  <c r="G3175" i="10" s="1"/>
  <c r="G3176" i="10" a="1"/>
  <c r="G3176" i="10"/>
  <c r="I3176" i="10" s="1"/>
  <c r="G3177" i="10" a="1"/>
  <c r="G3177" i="10" s="1"/>
  <c r="G3178" i="10" a="1"/>
  <c r="G3178" i="10" s="1"/>
  <c r="I3178" i="10" s="1"/>
  <c r="G3179" i="10" a="1"/>
  <c r="G3179" i="10" s="1"/>
  <c r="G3180" i="10" a="1"/>
  <c r="G3180" i="10"/>
  <c r="I3180" i="10" s="1"/>
  <c r="G3181" i="10" a="1"/>
  <c r="G3181" i="10" s="1"/>
  <c r="G3182" i="10" a="1"/>
  <c r="G3182" i="10" s="1"/>
  <c r="I3182" i="10" s="1"/>
  <c r="G3183" i="10" a="1"/>
  <c r="G3183" i="10" s="1"/>
  <c r="G3184" i="10" a="1"/>
  <c r="G3184" i="10"/>
  <c r="I3184" i="10" s="1"/>
  <c r="G3185" i="10" a="1"/>
  <c r="G3185" i="10" s="1"/>
  <c r="G3186" i="10" a="1"/>
  <c r="G3186" i="10" s="1"/>
  <c r="I3186" i="10" s="1"/>
  <c r="G3187" i="10" a="1"/>
  <c r="G3187" i="10" s="1"/>
  <c r="G3188" i="10" a="1"/>
  <c r="G3188" i="10"/>
  <c r="I3188" i="10" s="1"/>
  <c r="G3189" i="10" a="1"/>
  <c r="G3189" i="10" s="1"/>
  <c r="G3190" i="10" a="1"/>
  <c r="G3190" i="10" s="1"/>
  <c r="I3190" i="10" s="1"/>
  <c r="G3191" i="10" a="1"/>
  <c r="G3191" i="10" s="1"/>
  <c r="G3192" i="10" a="1"/>
  <c r="G3192" i="10"/>
  <c r="I3192" i="10" s="1"/>
  <c r="G3193" i="10" a="1"/>
  <c r="G3193" i="10" s="1"/>
  <c r="G3194" i="10" a="1"/>
  <c r="G3194" i="10" s="1"/>
  <c r="I3194" i="10" s="1"/>
  <c r="G3195" i="10" a="1"/>
  <c r="G3195" i="10" s="1"/>
  <c r="G3196" i="10" a="1"/>
  <c r="G3196" i="10"/>
  <c r="I3196" i="10" s="1"/>
  <c r="G3197" i="10" a="1"/>
  <c r="G3197" i="10" s="1"/>
  <c r="G3198" i="10" a="1"/>
  <c r="G3198" i="10" s="1"/>
  <c r="I3198" i="10" s="1"/>
  <c r="G3199" i="10" a="1"/>
  <c r="G3199" i="10" s="1"/>
  <c r="G3200" i="10" a="1"/>
  <c r="G3200" i="10"/>
  <c r="I3200" i="10" s="1"/>
  <c r="G3201" i="10" a="1"/>
  <c r="G3201" i="10" s="1"/>
  <c r="G3202" i="10" a="1"/>
  <c r="G3202" i="10" s="1"/>
  <c r="I3202" i="10" s="1"/>
  <c r="G3203" i="10" a="1"/>
  <c r="G3203" i="10" s="1"/>
  <c r="G3204" i="10" a="1"/>
  <c r="G3204" i="10"/>
  <c r="I3204" i="10" s="1"/>
  <c r="G3205" i="10" a="1"/>
  <c r="G3205" i="10" s="1"/>
  <c r="G3206" i="10" a="1"/>
  <c r="G3206" i="10" s="1"/>
  <c r="I3206" i="10" s="1"/>
  <c r="G3207" i="10" a="1"/>
  <c r="G3207" i="10" s="1"/>
  <c r="G3208" i="10" a="1"/>
  <c r="G3208" i="10"/>
  <c r="I3208" i="10" s="1"/>
  <c r="G3209" i="10" a="1"/>
  <c r="G3209" i="10" s="1"/>
  <c r="G3210" i="10" a="1"/>
  <c r="G3210" i="10" s="1"/>
  <c r="I3210" i="10" s="1"/>
  <c r="G3211" i="10" a="1"/>
  <c r="G3211" i="10" s="1"/>
  <c r="G3212" i="10" a="1"/>
  <c r="G3212" i="10"/>
  <c r="I3212" i="10" s="1"/>
  <c r="G3213" i="10" a="1"/>
  <c r="G3213" i="10" s="1"/>
  <c r="G3214" i="10" a="1"/>
  <c r="G3214" i="10" s="1"/>
  <c r="I3214" i="10" s="1"/>
  <c r="G3215" i="10" a="1"/>
  <c r="G3215" i="10" s="1"/>
  <c r="G3216" i="10" a="1"/>
  <c r="G3216" i="10"/>
  <c r="I3216" i="10" s="1"/>
  <c r="G3217" i="10" a="1"/>
  <c r="G3217" i="10" s="1"/>
  <c r="G3218" i="10" a="1"/>
  <c r="G3218" i="10" s="1"/>
  <c r="I3218" i="10" s="1"/>
  <c r="G3219" i="10" a="1"/>
  <c r="G3219" i="10" s="1"/>
  <c r="G3220" i="10" a="1"/>
  <c r="G3220" i="10"/>
  <c r="I3220" i="10" s="1"/>
  <c r="G3221" i="10" a="1"/>
  <c r="G3221" i="10" s="1"/>
  <c r="G3222" i="10" a="1"/>
  <c r="G3222" i="10" s="1"/>
  <c r="I3222" i="10" s="1"/>
  <c r="G3223" i="10" a="1"/>
  <c r="G3223" i="10" s="1"/>
  <c r="G3224" i="10" a="1"/>
  <c r="G3224" i="10"/>
  <c r="I3224" i="10" s="1"/>
  <c r="G3225" i="10" a="1"/>
  <c r="G3225" i="10" s="1"/>
  <c r="G3226" i="10" a="1"/>
  <c r="G3226" i="10" s="1"/>
  <c r="I3226" i="10" s="1"/>
  <c r="G3227" i="10" a="1"/>
  <c r="G3227" i="10" s="1"/>
  <c r="G3228" i="10" a="1"/>
  <c r="G3228" i="10"/>
  <c r="I3228" i="10" s="1"/>
  <c r="G3229" i="10" a="1"/>
  <c r="G3229" i="10" s="1"/>
  <c r="G3230" i="10" a="1"/>
  <c r="G3230" i="10" s="1"/>
  <c r="I3230" i="10" s="1"/>
  <c r="G3231" i="10" a="1"/>
  <c r="G3231" i="10" s="1"/>
  <c r="G3232" i="10" a="1"/>
  <c r="G3232" i="10"/>
  <c r="I3232" i="10" s="1"/>
  <c r="G3233" i="10" a="1"/>
  <c r="G3233" i="10" s="1"/>
  <c r="G3234" i="10" a="1"/>
  <c r="G3234" i="10" s="1"/>
  <c r="I3234" i="10" s="1"/>
  <c r="G3235" i="10" a="1"/>
  <c r="G3235" i="10" s="1"/>
  <c r="G3236" i="10" a="1"/>
  <c r="G3236" i="10"/>
  <c r="I3236" i="10" s="1"/>
  <c r="G3237" i="10" a="1"/>
  <c r="G3237" i="10" s="1"/>
  <c r="G3238" i="10" a="1"/>
  <c r="G3238" i="10" s="1"/>
  <c r="I3238" i="10" s="1"/>
  <c r="G3239" i="10" a="1"/>
  <c r="G3239" i="10" s="1"/>
  <c r="G3240" i="10" a="1"/>
  <c r="G3240" i="10"/>
  <c r="I3240" i="10" s="1"/>
  <c r="G3241" i="10" a="1"/>
  <c r="G3241" i="10" s="1"/>
  <c r="G3242" i="10" a="1"/>
  <c r="G3242" i="10" s="1"/>
  <c r="I3242" i="10" s="1"/>
  <c r="G3243" i="10" a="1"/>
  <c r="G3243" i="10" s="1"/>
  <c r="G3244" i="10" a="1"/>
  <c r="G3244" i="10"/>
  <c r="I3244" i="10" s="1"/>
  <c r="G3245" i="10" a="1"/>
  <c r="G3245" i="10" s="1"/>
  <c r="G3246" i="10" a="1"/>
  <c r="G3246" i="10" s="1"/>
  <c r="I3246" i="10" s="1"/>
  <c r="G3247" i="10" a="1"/>
  <c r="G3247" i="10" s="1"/>
  <c r="G3248" i="10" a="1"/>
  <c r="G3248" i="10"/>
  <c r="I3248" i="10" s="1"/>
  <c r="G3249" i="10" a="1"/>
  <c r="G3249" i="10" s="1"/>
  <c r="G3250" i="10" a="1"/>
  <c r="G3250" i="10" s="1"/>
  <c r="I3250" i="10" s="1"/>
  <c r="G3251" i="10" a="1"/>
  <c r="G3251" i="10" s="1"/>
  <c r="G3252" i="10" a="1"/>
  <c r="G3252" i="10"/>
  <c r="I3252" i="10" s="1"/>
  <c r="G3253" i="10" a="1"/>
  <c r="G3253" i="10" s="1"/>
  <c r="G3254" i="10" a="1"/>
  <c r="G3254" i="10" s="1"/>
  <c r="I3254" i="10" s="1"/>
  <c r="G3255" i="10" a="1"/>
  <c r="G3255" i="10" s="1"/>
  <c r="G3256" i="10" a="1"/>
  <c r="G3256" i="10"/>
  <c r="I3256" i="10" s="1"/>
  <c r="G3257" i="10" a="1"/>
  <c r="G3257" i="10" s="1"/>
  <c r="G3258" i="10" a="1"/>
  <c r="G3258" i="10" s="1"/>
  <c r="I3258" i="10" s="1"/>
  <c r="G3259" i="10" a="1"/>
  <c r="G3259" i="10" s="1"/>
  <c r="G3260" i="10" a="1"/>
  <c r="G3260" i="10"/>
  <c r="I3260" i="10" s="1"/>
  <c r="G3261" i="10" a="1"/>
  <c r="G3261" i="10" s="1"/>
  <c r="G3262" i="10" a="1"/>
  <c r="G3262" i="10" s="1"/>
  <c r="I3262" i="10" s="1"/>
  <c r="G3263" i="10" a="1"/>
  <c r="G3263" i="10" s="1"/>
  <c r="G3264" i="10" a="1"/>
  <c r="G3264" i="10"/>
  <c r="I3264" i="10" s="1"/>
  <c r="G3265" i="10" a="1"/>
  <c r="G3265" i="10" s="1"/>
  <c r="G3266" i="10" a="1"/>
  <c r="G3266" i="10" s="1"/>
  <c r="I3266" i="10" s="1"/>
  <c r="G3267" i="10" a="1"/>
  <c r="G3267" i="10" s="1"/>
  <c r="G3268" i="10" a="1"/>
  <c r="G3268" i="10"/>
  <c r="I3268" i="10" s="1"/>
  <c r="G3269" i="10" a="1"/>
  <c r="G3269" i="10" s="1"/>
  <c r="G3270" i="10" a="1"/>
  <c r="G3270" i="10" s="1"/>
  <c r="I3270" i="10" s="1"/>
  <c r="G3271" i="10" a="1"/>
  <c r="G3271" i="10" s="1"/>
  <c r="G3272" i="10" a="1"/>
  <c r="G3272" i="10"/>
  <c r="I3272" i="10" s="1"/>
  <c r="G3273" i="10" a="1"/>
  <c r="G3273" i="10" s="1"/>
  <c r="G3274" i="10" a="1"/>
  <c r="G3274" i="10" s="1"/>
  <c r="I3274" i="10" s="1"/>
  <c r="G3275" i="10" a="1"/>
  <c r="G3275" i="10" s="1"/>
  <c r="G3276" i="10" a="1"/>
  <c r="G3276" i="10"/>
  <c r="I3276" i="10" s="1"/>
  <c r="G3277" i="10" a="1"/>
  <c r="G3277" i="10" s="1"/>
  <c r="G3278" i="10" a="1"/>
  <c r="G3278" i="10" s="1"/>
  <c r="I3278" i="10" s="1"/>
  <c r="G3279" i="10" a="1"/>
  <c r="G3279" i="10" s="1"/>
  <c r="G3280" i="10" a="1"/>
  <c r="G3280" i="10"/>
  <c r="I3280" i="10" s="1"/>
  <c r="G3281" i="10" a="1"/>
  <c r="G3281" i="10" s="1"/>
  <c r="G3282" i="10" a="1"/>
  <c r="G3282" i="10" s="1"/>
  <c r="I3282" i="10" s="1"/>
  <c r="G3283" i="10" a="1"/>
  <c r="G3283" i="10" s="1"/>
  <c r="G3284" i="10" a="1"/>
  <c r="G3284" i="10"/>
  <c r="I3284" i="10" s="1"/>
  <c r="G3285" i="10" a="1"/>
  <c r="G3285" i="10" s="1"/>
  <c r="G3286" i="10" a="1"/>
  <c r="G3286" i="10" s="1"/>
  <c r="I3286" i="10" s="1"/>
  <c r="G3287" i="10" a="1"/>
  <c r="G3287" i="10" s="1"/>
  <c r="G3288" i="10" a="1"/>
  <c r="G3288" i="10"/>
  <c r="G3289" i="10" a="1"/>
  <c r="G3289" i="10" s="1"/>
  <c r="I3289" i="10" s="1"/>
  <c r="H3289" i="10"/>
  <c r="G3290" i="10" a="1"/>
  <c r="G3290" i="10"/>
  <c r="I3290" i="10" s="1"/>
  <c r="G3291" i="10" a="1"/>
  <c r="G3291" i="10" s="1"/>
  <c r="G3292" i="10" a="1"/>
  <c r="G3292" i="10" s="1"/>
  <c r="G3293" i="10" a="1"/>
  <c r="G3293" i="10" s="1"/>
  <c r="I3293" i="10" s="1"/>
  <c r="G3294" i="10" a="1"/>
  <c r="G3294" i="10" s="1"/>
  <c r="I3294" i="10" s="1"/>
  <c r="G3295" i="10" a="1"/>
  <c r="G3295" i="10" s="1"/>
  <c r="G3296" i="10" a="1"/>
  <c r="G3296" i="10"/>
  <c r="G3297" i="10" a="1"/>
  <c r="G3297" i="10" s="1"/>
  <c r="I3297" i="10" s="1"/>
  <c r="H3297" i="10"/>
  <c r="G3298" i="10" a="1"/>
  <c r="G3298" i="10"/>
  <c r="I3298" i="10" s="1"/>
  <c r="G3299" i="10" a="1"/>
  <c r="G3299" i="10" s="1"/>
  <c r="G3300" i="10" a="1"/>
  <c r="G3300" i="10" s="1"/>
  <c r="G3301" i="10" a="1"/>
  <c r="G3301" i="10" s="1"/>
  <c r="I3301" i="10" s="1"/>
  <c r="G3302" i="10" a="1"/>
  <c r="G3302" i="10"/>
  <c r="I3302" i="10" s="1"/>
  <c r="G3303" i="10" a="1"/>
  <c r="G3303" i="10" s="1"/>
  <c r="G3304" i="10" a="1"/>
  <c r="G3304" i="10" s="1"/>
  <c r="G3305" i="10" a="1"/>
  <c r="G3305" i="10" s="1"/>
  <c r="I3305" i="10" s="1"/>
  <c r="G3306" i="10" a="1"/>
  <c r="G3306" i="10" s="1"/>
  <c r="I3306" i="10" s="1"/>
  <c r="G3307" i="10" a="1"/>
  <c r="G3307" i="10" s="1"/>
  <c r="G3308" i="10" a="1"/>
  <c r="G3308" i="10"/>
  <c r="G3309" i="10" a="1"/>
  <c r="G3309" i="10" s="1"/>
  <c r="I3309" i="10" s="1"/>
  <c r="H3309" i="10"/>
  <c r="G3310" i="10" a="1"/>
  <c r="G3310" i="10"/>
  <c r="I3310" i="10" s="1"/>
  <c r="G3311" i="10" a="1"/>
  <c r="G3311" i="10" s="1"/>
  <c r="G3312" i="10" a="1"/>
  <c r="G3312" i="10" s="1"/>
  <c r="G3313" i="10" a="1"/>
  <c r="G3313" i="10" s="1"/>
  <c r="I3313" i="10" s="1"/>
  <c r="G3314" i="10" a="1"/>
  <c r="G3314" i="10" s="1"/>
  <c r="I3314" i="10" s="1"/>
  <c r="G3315" i="10" a="1"/>
  <c r="G3315" i="10" s="1"/>
  <c r="G3316" i="10" a="1"/>
  <c r="G3316" i="10"/>
  <c r="G3317" i="10" a="1"/>
  <c r="G3317" i="10" s="1"/>
  <c r="I3317" i="10" s="1"/>
  <c r="G3318" i="10" a="1"/>
  <c r="G3318" i="10" s="1"/>
  <c r="I3318" i="10" s="1"/>
  <c r="G3319" i="10" a="1"/>
  <c r="G3319" i="10" s="1"/>
  <c r="G3320" i="10" a="1"/>
  <c r="G3320" i="10"/>
  <c r="G3321" i="10" a="1"/>
  <c r="G3321" i="10" s="1"/>
  <c r="I3321" i="10" s="1"/>
  <c r="H3321" i="10"/>
  <c r="G3322" i="10" a="1"/>
  <c r="G3322" i="10"/>
  <c r="I3322" i="10" s="1"/>
  <c r="G3323" i="10" a="1"/>
  <c r="G3323" i="10" s="1"/>
  <c r="G3324" i="10" a="1"/>
  <c r="G3324" i="10" s="1"/>
  <c r="G3325" i="10" a="1"/>
  <c r="G3325" i="10" s="1"/>
  <c r="I3325" i="10" s="1"/>
  <c r="G3326" i="10" a="1"/>
  <c r="G3326" i="10" s="1"/>
  <c r="I3326" i="10" s="1"/>
  <c r="G3327" i="10" a="1"/>
  <c r="G3327" i="10" s="1"/>
  <c r="G3328" i="10" a="1"/>
  <c r="G3328" i="10"/>
  <c r="G3329" i="10" a="1"/>
  <c r="G3329" i="10" s="1"/>
  <c r="I3329" i="10" s="1"/>
  <c r="H3329" i="10"/>
  <c r="G3330" i="10" a="1"/>
  <c r="G3330" i="10"/>
  <c r="I3330" i="10" s="1"/>
  <c r="G3331" i="10" a="1"/>
  <c r="G3331" i="10" s="1"/>
  <c r="G3332" i="10" a="1"/>
  <c r="G3332" i="10" s="1"/>
  <c r="G3333" i="10" a="1"/>
  <c r="G3333" i="10" s="1"/>
  <c r="I3333" i="10" s="1"/>
  <c r="G3334" i="10" a="1"/>
  <c r="G3334" i="10"/>
  <c r="I3334" i="10" s="1"/>
  <c r="G3335" i="10" a="1"/>
  <c r="G3335" i="10" s="1"/>
  <c r="G3336" i="10" a="1"/>
  <c r="G3336" i="10" s="1"/>
  <c r="G3337" i="10" a="1"/>
  <c r="G3337" i="10" s="1"/>
  <c r="I3337" i="10" s="1"/>
  <c r="G3338" i="10" a="1"/>
  <c r="G3338" i="10" s="1"/>
  <c r="I3338" i="10" s="1"/>
  <c r="G3339" i="10" a="1"/>
  <c r="G3339" i="10" s="1"/>
  <c r="G3340" i="10" a="1"/>
  <c r="G3340" i="10"/>
  <c r="G3341" i="10" a="1"/>
  <c r="G3341" i="10" s="1"/>
  <c r="I3341" i="10" s="1"/>
  <c r="H3341" i="10"/>
  <c r="G3342" i="10" a="1"/>
  <c r="G3342" i="10"/>
  <c r="I3342" i="10" s="1"/>
  <c r="G3343" i="10" a="1"/>
  <c r="G3343" i="10" s="1"/>
  <c r="G3344" i="10" a="1"/>
  <c r="G3344" i="10" s="1"/>
  <c r="G3345" i="10" a="1"/>
  <c r="G3345" i="10" s="1"/>
  <c r="I3345" i="10" s="1"/>
  <c r="G3346" i="10" a="1"/>
  <c r="G3346" i="10" s="1"/>
  <c r="I3346" i="10" s="1"/>
  <c r="G3347" i="10" a="1"/>
  <c r="G3347" i="10" s="1"/>
  <c r="G3348" i="10" a="1"/>
  <c r="G3348" i="10"/>
  <c r="G3349" i="10" a="1"/>
  <c r="G3349" i="10" s="1"/>
  <c r="I3349" i="10" s="1"/>
  <c r="G3350" i="10" a="1"/>
  <c r="G3350" i="10" s="1"/>
  <c r="I3350" i="10" s="1"/>
  <c r="G3351" i="10" a="1"/>
  <c r="G3351" i="10" s="1"/>
  <c r="G3352" i="10" a="1"/>
  <c r="G3352" i="10"/>
  <c r="G3353" i="10" a="1"/>
  <c r="G3353" i="10" s="1"/>
  <c r="I3353" i="10" s="1"/>
  <c r="H3353" i="10"/>
  <c r="G3354" i="10" a="1"/>
  <c r="G3354" i="10"/>
  <c r="I3354" i="10" s="1"/>
  <c r="G3355" i="10" a="1"/>
  <c r="G3355" i="10" s="1"/>
  <c r="G3356" i="10" a="1"/>
  <c r="G3356" i="10" s="1"/>
  <c r="G3357" i="10" a="1"/>
  <c r="G3357" i="10" s="1"/>
  <c r="I3357" i="10" s="1"/>
  <c r="G3358" i="10" a="1"/>
  <c r="G3358" i="10" s="1"/>
  <c r="I3358" i="10" s="1"/>
  <c r="G3359" i="10" a="1"/>
  <c r="G3359" i="10" s="1"/>
  <c r="G3360" i="10" a="1"/>
  <c r="G3360" i="10"/>
  <c r="G3361" i="10" a="1"/>
  <c r="G3361" i="10" s="1"/>
  <c r="I3361" i="10" s="1"/>
  <c r="H3361" i="10"/>
  <c r="G3362" i="10" a="1"/>
  <c r="G3362" i="10"/>
  <c r="I3362" i="10" s="1"/>
  <c r="G3363" i="10" a="1"/>
  <c r="G3363" i="10" s="1"/>
  <c r="G3364" i="10" a="1"/>
  <c r="G3364" i="10" s="1"/>
  <c r="G3365" i="10" a="1"/>
  <c r="G3365" i="10" s="1"/>
  <c r="I3365" i="10" s="1"/>
  <c r="G3366" i="10" a="1"/>
  <c r="G3366" i="10"/>
  <c r="I3366" i="10" s="1"/>
  <c r="G3367" i="10" a="1"/>
  <c r="G3367" i="10" s="1"/>
  <c r="G3368" i="10" a="1"/>
  <c r="G3368" i="10" s="1"/>
  <c r="G3369" i="10" a="1"/>
  <c r="G3369" i="10" s="1"/>
  <c r="I3369" i="10" s="1"/>
  <c r="G3370" i="10" a="1"/>
  <c r="G3370" i="10" s="1"/>
  <c r="I3370" i="10" s="1"/>
  <c r="G3371" i="10" a="1"/>
  <c r="G3371" i="10" s="1"/>
  <c r="G3372" i="10" a="1"/>
  <c r="G3372" i="10"/>
  <c r="G3373" i="10" a="1"/>
  <c r="G3373" i="10" s="1"/>
  <c r="I3373" i="10" s="1"/>
  <c r="H3373" i="10"/>
  <c r="G3374" i="10" a="1"/>
  <c r="G3374" i="10"/>
  <c r="I3374" i="10" s="1"/>
  <c r="G3375" i="10" a="1"/>
  <c r="G3375" i="10" s="1"/>
  <c r="G3376" i="10" a="1"/>
  <c r="G3376" i="10" s="1"/>
  <c r="G3377" i="10" a="1"/>
  <c r="G3377" i="10" s="1"/>
  <c r="I3377" i="10" s="1"/>
  <c r="G3378" i="10" a="1"/>
  <c r="G3378" i="10" s="1"/>
  <c r="I3378" i="10" s="1"/>
  <c r="G3379" i="10" a="1"/>
  <c r="G3379" i="10" s="1"/>
  <c r="G3380" i="10" a="1"/>
  <c r="G3380" i="10"/>
  <c r="G3381" i="10" a="1"/>
  <c r="G3381" i="10" s="1"/>
  <c r="I3381" i="10" s="1"/>
  <c r="G3382" i="10" a="1"/>
  <c r="G3382" i="10" s="1"/>
  <c r="I3382" i="10" s="1"/>
  <c r="G3383" i="10" a="1"/>
  <c r="G3383" i="10" s="1"/>
  <c r="G3384" i="10" a="1"/>
  <c r="G3384" i="10"/>
  <c r="G3385" i="10" a="1"/>
  <c r="G3385" i="10" s="1"/>
  <c r="I3385" i="10" s="1"/>
  <c r="H3385" i="10"/>
  <c r="G3386" i="10" a="1"/>
  <c r="G3386" i="10"/>
  <c r="I3386" i="10" s="1"/>
  <c r="G3387" i="10" a="1"/>
  <c r="G3387" i="10" s="1"/>
  <c r="G3388" i="10" a="1"/>
  <c r="G3388" i="10" s="1"/>
  <c r="G3389" i="10" a="1"/>
  <c r="G3389" i="10" s="1"/>
  <c r="I3389" i="10" s="1"/>
  <c r="G3390" i="10" a="1"/>
  <c r="G3390" i="10" s="1"/>
  <c r="I3390" i="10" s="1"/>
  <c r="G3391" i="10" a="1"/>
  <c r="G3391" i="10" s="1"/>
  <c r="G3392" i="10" a="1"/>
  <c r="G3392" i="10"/>
  <c r="G3393" i="10" a="1"/>
  <c r="G3393" i="10" s="1"/>
  <c r="I3393" i="10" s="1"/>
  <c r="H3393" i="10"/>
  <c r="G3394" i="10" a="1"/>
  <c r="G3394" i="10"/>
  <c r="I3394" i="10" s="1"/>
  <c r="G3395" i="10" a="1"/>
  <c r="G3395" i="10" s="1"/>
  <c r="G3396" i="10" a="1"/>
  <c r="G3396" i="10" s="1"/>
  <c r="G3397" i="10" a="1"/>
  <c r="G3397" i="10" s="1"/>
  <c r="I3397" i="10" s="1"/>
  <c r="G3398" i="10" a="1"/>
  <c r="G3398" i="10"/>
  <c r="I3398" i="10" s="1"/>
  <c r="G3399" i="10" a="1"/>
  <c r="G3399" i="10" s="1"/>
  <c r="G3400" i="10" a="1"/>
  <c r="G3400" i="10" s="1"/>
  <c r="G3401" i="10" a="1"/>
  <c r="G3401" i="10" s="1"/>
  <c r="I3401" i="10" s="1"/>
  <c r="G3402" i="10" a="1"/>
  <c r="G3402" i="10" s="1"/>
  <c r="I3402" i="10" s="1"/>
  <c r="G3403" i="10" a="1"/>
  <c r="G3403" i="10" s="1"/>
  <c r="G3404" i="10" a="1"/>
  <c r="G3404" i="10"/>
  <c r="G3405" i="10" a="1"/>
  <c r="G3405" i="10" s="1"/>
  <c r="I3405" i="10" s="1"/>
  <c r="H3405" i="10"/>
  <c r="G3406" i="10" a="1"/>
  <c r="G3406" i="10"/>
  <c r="I3406" i="10" s="1"/>
  <c r="G3407" i="10" a="1"/>
  <c r="G3407" i="10" s="1"/>
  <c r="G3408" i="10" a="1"/>
  <c r="G3408" i="10" s="1"/>
  <c r="G3409" i="10" a="1"/>
  <c r="G3409" i="10" s="1"/>
  <c r="I3409" i="10" s="1"/>
  <c r="G3410" i="10" a="1"/>
  <c r="G3410" i="10" s="1"/>
  <c r="I3410" i="10" s="1"/>
  <c r="G3411" i="10" a="1"/>
  <c r="G3411" i="10" s="1"/>
  <c r="G3412" i="10" a="1"/>
  <c r="G3412" i="10"/>
  <c r="G3413" i="10" a="1"/>
  <c r="G3413" i="10" s="1"/>
  <c r="I3413" i="10" s="1"/>
  <c r="G3414" i="10" a="1"/>
  <c r="G3414" i="10" s="1"/>
  <c r="I3414" i="10" s="1"/>
  <c r="G3415" i="10" a="1"/>
  <c r="G3415" i="10" s="1"/>
  <c r="G3416" i="10" a="1"/>
  <c r="G3416" i="10"/>
  <c r="G3417" i="10" a="1"/>
  <c r="G3417" i="10" s="1"/>
  <c r="I3417" i="10" s="1"/>
  <c r="H3417" i="10"/>
  <c r="G3418" i="10" a="1"/>
  <c r="G3418" i="10"/>
  <c r="I3418" i="10" s="1"/>
  <c r="G3419" i="10" a="1"/>
  <c r="G3419" i="10" s="1"/>
  <c r="G3420" i="10" a="1"/>
  <c r="G3420" i="10" s="1"/>
  <c r="G3421" i="10" a="1"/>
  <c r="G3421" i="10" s="1"/>
  <c r="I3421" i="10" s="1"/>
  <c r="G3422" i="10" a="1"/>
  <c r="G3422" i="10" s="1"/>
  <c r="I3422" i="10" s="1"/>
  <c r="G3423" i="10" a="1"/>
  <c r="G3423" i="10" s="1"/>
  <c r="G3424" i="10" a="1"/>
  <c r="G3424" i="10"/>
  <c r="G3425" i="10" a="1"/>
  <c r="G3425" i="10" s="1"/>
  <c r="I3425" i="10" s="1"/>
  <c r="H3425" i="10"/>
  <c r="G3426" i="10" a="1"/>
  <c r="G3426" i="10"/>
  <c r="I3426" i="10" s="1"/>
  <c r="G3427" i="10" a="1"/>
  <c r="G3427" i="10" s="1"/>
  <c r="G3428" i="10" a="1"/>
  <c r="G3428" i="10" s="1"/>
  <c r="G3429" i="10" a="1"/>
  <c r="G3429" i="10" s="1"/>
  <c r="I3429" i="10" s="1"/>
  <c r="G3430" i="10" a="1"/>
  <c r="G3430" i="10"/>
  <c r="I3430" i="10" s="1"/>
  <c r="G3431" i="10" a="1"/>
  <c r="G3431" i="10" s="1"/>
  <c r="G3432" i="10" a="1"/>
  <c r="G3432" i="10" s="1"/>
  <c r="G3433" i="10" a="1"/>
  <c r="G3433" i="10" s="1"/>
  <c r="I3433" i="10" s="1"/>
  <c r="G3434" i="10" a="1"/>
  <c r="G3434" i="10" s="1"/>
  <c r="I3434" i="10" s="1"/>
  <c r="G3435" i="10" a="1"/>
  <c r="G3435" i="10" s="1"/>
  <c r="G3436" i="10" a="1"/>
  <c r="G3436" i="10"/>
  <c r="G3437" i="10" a="1"/>
  <c r="G3437" i="10" s="1"/>
  <c r="I3437" i="10" s="1"/>
  <c r="H3437" i="10"/>
  <c r="G3438" i="10" a="1"/>
  <c r="G3438" i="10"/>
  <c r="I3438" i="10" s="1"/>
  <c r="G3439" i="10" a="1"/>
  <c r="G3439" i="10" s="1"/>
  <c r="G3440" i="10" a="1"/>
  <c r="G3440" i="10" s="1"/>
  <c r="G3441" i="10" a="1"/>
  <c r="G3441" i="10" s="1"/>
  <c r="I3441" i="10" s="1"/>
  <c r="G3442" i="10" a="1"/>
  <c r="G3442" i="10" s="1"/>
  <c r="I3442" i="10" s="1"/>
  <c r="G3443" i="10" a="1"/>
  <c r="G3443" i="10" s="1"/>
  <c r="G3444" i="10" a="1"/>
  <c r="G3444" i="10"/>
  <c r="G3445" i="10" a="1"/>
  <c r="G3445" i="10" s="1"/>
  <c r="I3445" i="10" s="1"/>
  <c r="G3446" i="10" a="1"/>
  <c r="G3446" i="10" s="1"/>
  <c r="I3446" i="10" s="1"/>
  <c r="G3447" i="10" a="1"/>
  <c r="G3447" i="10" s="1"/>
  <c r="G3448" i="10" a="1"/>
  <c r="G3448" i="10"/>
  <c r="G3449" i="10" a="1"/>
  <c r="G3449" i="10" s="1"/>
  <c r="I3449" i="10" s="1"/>
  <c r="H3449" i="10"/>
  <c r="G3450" i="10" a="1"/>
  <c r="G3450" i="10"/>
  <c r="I3450" i="10" s="1"/>
  <c r="G3451" i="10" a="1"/>
  <c r="G3451" i="10" s="1"/>
  <c r="G3452" i="10" a="1"/>
  <c r="G3452" i="10" s="1"/>
  <c r="G3453" i="10" a="1"/>
  <c r="G3453" i="10" s="1"/>
  <c r="I3453" i="10" s="1"/>
  <c r="G3454" i="10" a="1"/>
  <c r="G3454" i="10" s="1"/>
  <c r="I3454" i="10" s="1"/>
  <c r="G3455" i="10" a="1"/>
  <c r="G3455" i="10" s="1"/>
  <c r="G3456" i="10" a="1"/>
  <c r="G3456" i="10"/>
  <c r="G3457" i="10" a="1"/>
  <c r="G3457" i="10" s="1"/>
  <c r="I3457" i="10" s="1"/>
  <c r="H3457" i="10"/>
  <c r="G3458" i="10" a="1"/>
  <c r="G3458" i="10"/>
  <c r="I3458" i="10" s="1"/>
  <c r="G3459" i="10" a="1"/>
  <c r="G3459" i="10" s="1"/>
  <c r="G3460" i="10" a="1"/>
  <c r="G3460" i="10" s="1"/>
  <c r="G3461" i="10" a="1"/>
  <c r="G3461" i="10" s="1"/>
  <c r="I3461" i="10" s="1"/>
  <c r="G3462" i="10" a="1"/>
  <c r="G3462" i="10"/>
  <c r="I3462" i="10" s="1"/>
  <c r="G3463" i="10" a="1"/>
  <c r="G3463" i="10" s="1"/>
  <c r="G3464" i="10" a="1"/>
  <c r="G3464" i="10" s="1"/>
  <c r="G3465" i="10" a="1"/>
  <c r="G3465" i="10" s="1"/>
  <c r="I3465" i="10" s="1"/>
  <c r="G3466" i="10" a="1"/>
  <c r="G3466" i="10" s="1"/>
  <c r="I3466" i="10" s="1"/>
  <c r="G3467" i="10" a="1"/>
  <c r="G3467" i="10" s="1"/>
  <c r="G3468" i="10" a="1"/>
  <c r="G3468" i="10"/>
  <c r="G3469" i="10" a="1"/>
  <c r="G3469" i="10" s="1"/>
  <c r="I3469" i="10" s="1"/>
  <c r="H3469" i="10"/>
  <c r="G3470" i="10" a="1"/>
  <c r="G3470" i="10"/>
  <c r="I3470" i="10" s="1"/>
  <c r="G3471" i="10" a="1"/>
  <c r="G3471" i="10" s="1"/>
  <c r="G3472" i="10" a="1"/>
  <c r="G3472" i="10" s="1"/>
  <c r="G3473" i="10" a="1"/>
  <c r="G3473" i="10" s="1"/>
  <c r="I3473" i="10" s="1"/>
  <c r="G3474" i="10" a="1"/>
  <c r="G3474" i="10" s="1"/>
  <c r="I3474" i="10" s="1"/>
  <c r="G3475" i="10" a="1"/>
  <c r="G3475" i="10" s="1"/>
  <c r="G3476" i="10" a="1"/>
  <c r="G3476" i="10"/>
  <c r="G3477" i="10" a="1"/>
  <c r="G3477" i="10" s="1"/>
  <c r="I3477" i="10" s="1"/>
  <c r="G3478" i="10" a="1"/>
  <c r="G3478" i="10" s="1"/>
  <c r="I3478" i="10" s="1"/>
  <c r="G3479" i="10" a="1"/>
  <c r="G3479" i="10" s="1"/>
  <c r="G3480" i="10" a="1"/>
  <c r="G3480" i="10"/>
  <c r="G3481" i="10" a="1"/>
  <c r="G3481" i="10" s="1"/>
  <c r="I3481" i="10" s="1"/>
  <c r="H3481" i="10"/>
  <c r="G3482" i="10" a="1"/>
  <c r="G3482" i="10"/>
  <c r="I3482" i="10" s="1"/>
  <c r="G3483" i="10" a="1"/>
  <c r="G3483" i="10" s="1"/>
  <c r="G3484" i="10" a="1"/>
  <c r="G3484" i="10" s="1"/>
  <c r="G3485" i="10" a="1"/>
  <c r="G3485" i="10" s="1"/>
  <c r="I3485" i="10" s="1"/>
  <c r="G3486" i="10" a="1"/>
  <c r="G3486" i="10" s="1"/>
  <c r="I3486" i="10" s="1"/>
  <c r="G3487" i="10" a="1"/>
  <c r="G3487" i="10" s="1"/>
  <c r="G3488" i="10" a="1"/>
  <c r="G3488" i="10"/>
  <c r="G3489" i="10" a="1"/>
  <c r="G3489" i="10" s="1"/>
  <c r="I3489" i="10" s="1"/>
  <c r="H3489" i="10"/>
  <c r="G3490" i="10" a="1"/>
  <c r="G3490" i="10"/>
  <c r="I3490" i="10" s="1"/>
  <c r="G3491" i="10" a="1"/>
  <c r="G3491" i="10" s="1"/>
  <c r="G3492" i="10" a="1"/>
  <c r="G3492" i="10" s="1"/>
  <c r="G3493" i="10" a="1"/>
  <c r="G3493" i="10" s="1"/>
  <c r="I3493" i="10" s="1"/>
  <c r="G3494" i="10" a="1"/>
  <c r="G3494" i="10"/>
  <c r="I3494" i="10" s="1"/>
  <c r="G3495" i="10" a="1"/>
  <c r="G3495" i="10" s="1"/>
  <c r="G3496" i="10" a="1"/>
  <c r="G3496" i="10" s="1"/>
  <c r="G3497" i="10" a="1"/>
  <c r="G3497" i="10" s="1"/>
  <c r="I3497" i="10" s="1"/>
  <c r="G3498" i="10" a="1"/>
  <c r="G3498" i="10" s="1"/>
  <c r="I3498" i="10" s="1"/>
  <c r="G3499" i="10" a="1"/>
  <c r="G3499" i="10" s="1"/>
  <c r="G3500" i="10" a="1"/>
  <c r="G3500" i="10"/>
  <c r="G3501" i="10" a="1"/>
  <c r="G3501" i="10" s="1"/>
  <c r="I3501" i="10" s="1"/>
  <c r="H3501" i="10"/>
  <c r="G3502" i="10" a="1"/>
  <c r="G3502" i="10"/>
  <c r="I3502" i="10" s="1"/>
  <c r="G3503" i="10" a="1"/>
  <c r="G3503" i="10" s="1"/>
  <c r="G3504" i="10" a="1"/>
  <c r="G3504" i="10" s="1"/>
  <c r="G3505" i="10" a="1"/>
  <c r="G3505" i="10" s="1"/>
  <c r="I3505" i="10" s="1"/>
  <c r="G3506" i="10" a="1"/>
  <c r="G3506" i="10" s="1"/>
  <c r="I3506" i="10" s="1"/>
  <c r="G3507" i="10" a="1"/>
  <c r="G3507" i="10" s="1"/>
  <c r="G3508" i="10" a="1"/>
  <c r="G3508" i="10"/>
  <c r="G3509" i="10" a="1"/>
  <c r="G3509" i="10" s="1"/>
  <c r="I3509" i="10" s="1"/>
  <c r="G3510" i="10" a="1"/>
  <c r="G3510" i="10" s="1"/>
  <c r="I3510" i="10" s="1"/>
  <c r="G3511" i="10" a="1"/>
  <c r="G3511" i="10" s="1"/>
  <c r="G3512" i="10" a="1"/>
  <c r="G3512" i="10"/>
  <c r="G3513" i="10" a="1"/>
  <c r="G3513" i="10" s="1"/>
  <c r="I3513" i="10" s="1"/>
  <c r="H3513" i="10"/>
  <c r="G3514" i="10" a="1"/>
  <c r="G3514" i="10"/>
  <c r="I3514" i="10" s="1"/>
  <c r="G3515" i="10" a="1"/>
  <c r="G3515" i="10" s="1"/>
  <c r="G3516" i="10" a="1"/>
  <c r="G3516" i="10" s="1"/>
  <c r="G3517" i="10" a="1"/>
  <c r="G3517" i="10" s="1"/>
  <c r="I3517" i="10" s="1"/>
  <c r="G3518" i="10" a="1"/>
  <c r="G3518" i="10" s="1"/>
  <c r="I3518" i="10" s="1"/>
  <c r="G3519" i="10" a="1"/>
  <c r="G3519" i="10" s="1"/>
  <c r="G3520" i="10" a="1"/>
  <c r="G3520" i="10"/>
  <c r="G3521" i="10" a="1"/>
  <c r="G3521" i="10" s="1"/>
  <c r="I3521" i="10" s="1"/>
  <c r="H3521" i="10"/>
  <c r="G3522" i="10" a="1"/>
  <c r="G3522" i="10"/>
  <c r="I3522" i="10" s="1"/>
  <c r="G3523" i="10" a="1"/>
  <c r="G3523" i="10" s="1"/>
  <c r="G3524" i="10" a="1"/>
  <c r="G3524" i="10" s="1"/>
  <c r="G3525" i="10" a="1"/>
  <c r="G3525" i="10" s="1"/>
  <c r="I3525" i="10" s="1"/>
  <c r="G3526" i="10" a="1"/>
  <c r="G3526" i="10"/>
  <c r="I3526" i="10" s="1"/>
  <c r="G3527" i="10" a="1"/>
  <c r="G3527" i="10" s="1"/>
  <c r="G3528" i="10" a="1"/>
  <c r="G3528" i="10" s="1"/>
  <c r="G3529" i="10" a="1"/>
  <c r="G3529" i="10" s="1"/>
  <c r="I3529" i="10" s="1"/>
  <c r="G3530" i="10" a="1"/>
  <c r="G3530" i="10" s="1"/>
  <c r="I3530" i="10" s="1"/>
  <c r="G3531" i="10" a="1"/>
  <c r="G3531" i="10" s="1"/>
  <c r="G3532" i="10" a="1"/>
  <c r="G3532" i="10"/>
  <c r="G3533" i="10" a="1"/>
  <c r="G3533" i="10" s="1"/>
  <c r="I3533" i="10" s="1"/>
  <c r="H3533" i="10"/>
  <c r="G3534" i="10" a="1"/>
  <c r="G3534" i="10"/>
  <c r="I3534" i="10" s="1"/>
  <c r="G3535" i="10" a="1"/>
  <c r="G3535" i="10" s="1"/>
  <c r="G3536" i="10" a="1"/>
  <c r="G3536" i="10" s="1"/>
  <c r="G3537" i="10" a="1"/>
  <c r="G3537" i="10" s="1"/>
  <c r="I3537" i="10" s="1"/>
  <c r="G3538" i="10" a="1"/>
  <c r="G3538" i="10" s="1"/>
  <c r="I3538" i="10" s="1"/>
  <c r="G3539" i="10" a="1"/>
  <c r="G3539" i="10" s="1"/>
  <c r="G3540" i="10" a="1"/>
  <c r="G3540" i="10"/>
  <c r="G3541" i="10" a="1"/>
  <c r="G3541" i="10" s="1"/>
  <c r="I3541" i="10" s="1"/>
  <c r="G3542" i="10" a="1"/>
  <c r="G3542" i="10" s="1"/>
  <c r="I3542" i="10" s="1"/>
  <c r="G3543" i="10" a="1"/>
  <c r="G3543" i="10" s="1"/>
  <c r="G3544" i="10" a="1"/>
  <c r="G3544" i="10"/>
  <c r="G3545" i="10" a="1"/>
  <c r="G3545" i="10" s="1"/>
  <c r="I3545" i="10" s="1"/>
  <c r="H3545" i="10"/>
  <c r="G3546" i="10" a="1"/>
  <c r="G3546" i="10"/>
  <c r="I3546" i="10" s="1"/>
  <c r="G3547" i="10" a="1"/>
  <c r="G3547" i="10" s="1"/>
  <c r="G3548" i="10" a="1"/>
  <c r="G3548" i="10" s="1"/>
  <c r="G3549" i="10" a="1"/>
  <c r="G3549" i="10" s="1"/>
  <c r="I3549" i="10" s="1"/>
  <c r="G3550" i="10" a="1"/>
  <c r="G3550" i="10" s="1"/>
  <c r="I3550" i="10" s="1"/>
  <c r="G3551" i="10" a="1"/>
  <c r="G3551" i="10" s="1"/>
  <c r="G3552" i="10" a="1"/>
  <c r="G3552" i="10"/>
  <c r="G3553" i="10" a="1"/>
  <c r="G3553" i="10" s="1"/>
  <c r="I3553" i="10" s="1"/>
  <c r="H3553" i="10"/>
  <c r="G3554" i="10" a="1"/>
  <c r="G3554" i="10"/>
  <c r="I3554" i="10" s="1"/>
  <c r="G3555" i="10" a="1"/>
  <c r="G3555" i="10" s="1"/>
  <c r="G3556" i="10" a="1"/>
  <c r="G3556" i="10" s="1"/>
  <c r="G3557" i="10" a="1"/>
  <c r="G3557" i="10" s="1"/>
  <c r="I3557" i="10" s="1"/>
  <c r="G3558" i="10" a="1"/>
  <c r="G3558" i="10"/>
  <c r="I3558" i="10" s="1"/>
  <c r="G3559" i="10" a="1"/>
  <c r="G3559" i="10" s="1"/>
  <c r="G3560" i="10" a="1"/>
  <c r="G3560" i="10" s="1"/>
  <c r="G3561" i="10" a="1"/>
  <c r="G3561" i="10" s="1"/>
  <c r="I3561" i="10" s="1"/>
  <c r="G3562" i="10" a="1"/>
  <c r="G3562" i="10" s="1"/>
  <c r="I3562" i="10" s="1"/>
  <c r="G3563" i="10" a="1"/>
  <c r="G3563" i="10" s="1"/>
  <c r="G3564" i="10" a="1"/>
  <c r="G3564" i="10"/>
  <c r="G3565" i="10" a="1"/>
  <c r="G3565" i="10" s="1"/>
  <c r="I3565" i="10" s="1"/>
  <c r="H3565" i="10"/>
  <c r="G3566" i="10" a="1"/>
  <c r="G3566" i="10"/>
  <c r="I3566" i="10" s="1"/>
  <c r="G3607" i="10" a="1"/>
  <c r="G3607" i="10" s="1"/>
  <c r="G3608" i="10" a="1"/>
  <c r="G3608" i="10" s="1"/>
  <c r="G3609" i="10" a="1"/>
  <c r="G3609" i="10" s="1"/>
  <c r="I3609" i="10" s="1"/>
  <c r="G3610" i="10" a="1"/>
  <c r="G3610" i="10" s="1"/>
  <c r="I3610" i="10" s="1"/>
  <c r="G3611" i="10" a="1"/>
  <c r="G3611" i="10" s="1"/>
  <c r="G3612" i="10" a="1"/>
  <c r="G3612" i="10"/>
  <c r="G3613" i="10" a="1"/>
  <c r="G3613" i="10" s="1"/>
  <c r="I3613" i="10" s="1"/>
  <c r="G3614" i="10" a="1"/>
  <c r="G3614" i="10" s="1"/>
  <c r="I3614" i="10" s="1"/>
  <c r="G3615" i="10" a="1"/>
  <c r="G3615" i="10" s="1"/>
  <c r="G3616" i="10" a="1"/>
  <c r="G3616" i="10"/>
  <c r="G3617" i="10" a="1"/>
  <c r="G3617" i="10" s="1"/>
  <c r="I3617" i="10" s="1"/>
  <c r="H3617" i="10"/>
  <c r="G3618" i="10" a="1"/>
  <c r="G3618" i="10"/>
  <c r="I3618" i="10" s="1"/>
  <c r="G3619" i="10" a="1"/>
  <c r="G3619" i="10" s="1"/>
  <c r="G3620" i="10" a="1"/>
  <c r="G3620" i="10" s="1"/>
  <c r="G3621" i="10" a="1"/>
  <c r="G3621" i="10" s="1"/>
  <c r="I3621" i="10" s="1"/>
  <c r="G3622" i="10" a="1"/>
  <c r="G3622" i="10" s="1"/>
  <c r="I3622" i="10" s="1"/>
  <c r="G3623" i="10" a="1"/>
  <c r="G3623" i="10" s="1"/>
  <c r="G3624" i="10" a="1"/>
  <c r="G3624" i="10"/>
  <c r="G3625" i="10" a="1"/>
  <c r="G3625" i="10" s="1"/>
  <c r="I3625" i="10" s="1"/>
  <c r="H3625" i="10"/>
  <c r="G3626" i="10" a="1"/>
  <c r="G3626" i="10"/>
  <c r="I3626" i="10" s="1"/>
  <c r="G3587" i="10" a="1"/>
  <c r="G3587" i="10" s="1"/>
  <c r="G3588" i="10" a="1"/>
  <c r="G3588" i="10" s="1"/>
  <c r="G3589" i="10" a="1"/>
  <c r="G3589" i="10" s="1"/>
  <c r="I3589" i="10" s="1"/>
  <c r="G3590" i="10" a="1"/>
  <c r="G3590" i="10"/>
  <c r="I3590" i="10" s="1"/>
  <c r="G3591" i="10" a="1"/>
  <c r="G3591" i="10" s="1"/>
  <c r="G3592" i="10" a="1"/>
  <c r="G3592" i="10" s="1"/>
  <c r="G3593" i="10" a="1"/>
  <c r="G3593" i="10" s="1"/>
  <c r="I3593" i="10" s="1"/>
  <c r="G3594" i="10" a="1"/>
  <c r="G3594" i="10" s="1"/>
  <c r="I3594" i="10" s="1"/>
  <c r="G3595" i="10" a="1"/>
  <c r="G3595" i="10" s="1"/>
  <c r="G3596" i="10" a="1"/>
  <c r="G3596" i="10"/>
  <c r="G3597" i="10" a="1"/>
  <c r="G3597" i="10" s="1"/>
  <c r="I3597" i="10" s="1"/>
  <c r="H3597" i="10"/>
  <c r="G3598" i="10" a="1"/>
  <c r="G3598" i="10"/>
  <c r="I3598" i="10" s="1"/>
  <c r="G3599" i="10" a="1"/>
  <c r="G3599" i="10" s="1"/>
  <c r="G3600" i="10" a="1"/>
  <c r="G3600" i="10" s="1"/>
  <c r="G3601" i="10" a="1"/>
  <c r="G3601" i="10" s="1"/>
  <c r="I3601" i="10" s="1"/>
  <c r="G3602" i="10" a="1"/>
  <c r="G3602" i="10" s="1"/>
  <c r="I3602" i="10" s="1"/>
  <c r="G3603" i="10" a="1"/>
  <c r="G3603" i="10" s="1"/>
  <c r="G3604" i="10" a="1"/>
  <c r="G3604" i="10"/>
  <c r="G3605" i="10" a="1"/>
  <c r="G3605" i="10" s="1"/>
  <c r="I3605" i="10" s="1"/>
  <c r="G3606" i="10" a="1"/>
  <c r="G3606" i="10" s="1"/>
  <c r="I3606" i="10" s="1"/>
  <c r="G3567" i="10" a="1"/>
  <c r="G3567" i="10" s="1"/>
  <c r="G3568" i="10" a="1"/>
  <c r="G3568" i="10"/>
  <c r="G3569" i="10" a="1"/>
  <c r="G3569" i="10" s="1"/>
  <c r="I3569" i="10" s="1"/>
  <c r="H3569" i="10"/>
  <c r="G3570" i="10" a="1"/>
  <c r="G3570" i="10"/>
  <c r="I3570" i="10" s="1"/>
  <c r="G3571" i="10" a="1"/>
  <c r="G3571" i="10" s="1"/>
  <c r="G3572" i="10" a="1"/>
  <c r="G3572" i="10" s="1"/>
  <c r="G3573" i="10" a="1"/>
  <c r="G3573" i="10" s="1"/>
  <c r="I3573" i="10" s="1"/>
  <c r="G3574" i="10" a="1"/>
  <c r="G3574" i="10" s="1"/>
  <c r="I3574" i="10" s="1"/>
  <c r="G3575" i="10" a="1"/>
  <c r="G3575" i="10" s="1"/>
  <c r="G3576" i="10" a="1"/>
  <c r="G3576" i="10"/>
  <c r="G3577" i="10" a="1"/>
  <c r="G3577" i="10" s="1"/>
  <c r="I3577" i="10" s="1"/>
  <c r="H3577" i="10"/>
  <c r="G3578" i="10" a="1"/>
  <c r="G3578" i="10"/>
  <c r="I3578" i="10" s="1"/>
  <c r="G3579" i="10" a="1"/>
  <c r="G3579" i="10" s="1"/>
  <c r="G3580" i="10" a="1"/>
  <c r="G3580" i="10" s="1"/>
  <c r="G3581" i="10" a="1"/>
  <c r="G3581" i="10" s="1"/>
  <c r="I3581" i="10" s="1"/>
  <c r="G3582" i="10" a="1"/>
  <c r="G3582" i="10"/>
  <c r="I3582" i="10" s="1"/>
  <c r="G3583" i="10" a="1"/>
  <c r="G3583" i="10" s="1"/>
  <c r="G3584" i="10" a="1"/>
  <c r="G3584" i="10" s="1"/>
  <c r="G3585" i="10" a="1"/>
  <c r="G3585" i="10" s="1"/>
  <c r="I3585" i="10" s="1"/>
  <c r="G3586" i="10" a="1"/>
  <c r="G3586" i="10" s="1"/>
  <c r="I3586" i="10" s="1"/>
  <c r="G3627" i="10" a="1"/>
  <c r="G3627" i="10" s="1"/>
  <c r="G3628" i="10" a="1"/>
  <c r="G3628" i="10"/>
  <c r="G3629" i="10" a="1"/>
  <c r="G3629" i="10" s="1"/>
  <c r="I3629" i="10" s="1"/>
  <c r="H3629" i="10"/>
  <c r="G3630" i="10" a="1"/>
  <c r="G3630" i="10"/>
  <c r="I3630" i="10" s="1"/>
  <c r="G3631" i="10" a="1"/>
  <c r="G3631" i="10" s="1"/>
  <c r="G3632" i="10" a="1"/>
  <c r="G3632" i="10" s="1"/>
  <c r="G3633" i="10" a="1"/>
  <c r="G3633" i="10" s="1"/>
  <c r="I3633" i="10" s="1"/>
  <c r="G3634" i="10" a="1"/>
  <c r="G3634" i="10" s="1"/>
  <c r="I3634" i="10" s="1"/>
  <c r="G3635" i="10" a="1"/>
  <c r="G3635" i="10" s="1"/>
  <c r="G3636" i="10" a="1"/>
  <c r="G3636" i="10"/>
  <c r="G3637" i="10" a="1"/>
  <c r="G3637" i="10" s="1"/>
  <c r="I3637" i="10" s="1"/>
  <c r="G3638" i="10" a="1"/>
  <c r="G3638" i="10" s="1"/>
  <c r="I3638" i="10" s="1"/>
  <c r="G3639" i="10" a="1"/>
  <c r="G3639" i="10" s="1"/>
  <c r="G3640" i="10" a="1"/>
  <c r="G3640" i="10"/>
  <c r="G3641" i="10" a="1"/>
  <c r="G3641" i="10" s="1"/>
  <c r="I3641" i="10" s="1"/>
  <c r="H3641" i="10"/>
  <c r="G3642" i="10" a="1"/>
  <c r="G3642" i="10"/>
  <c r="I3642" i="10" s="1"/>
  <c r="G3643" i="10" a="1"/>
  <c r="G3643" i="10" s="1"/>
  <c r="G3644" i="10" a="1"/>
  <c r="G3644" i="10" s="1"/>
  <c r="G3645" i="10" a="1"/>
  <c r="G3645" i="10" s="1"/>
  <c r="I3645" i="10" s="1"/>
  <c r="G3646" i="10" a="1"/>
  <c r="G3646" i="10" s="1"/>
  <c r="I3646" i="10" s="1"/>
  <c r="G3647" i="10" a="1"/>
  <c r="G3647" i="10" s="1"/>
  <c r="G3648" i="10" a="1"/>
  <c r="G3648" i="10"/>
  <c r="G3649" i="10" a="1"/>
  <c r="G3649" i="10" s="1"/>
  <c r="I3649" i="10" s="1"/>
  <c r="H3649" i="10"/>
  <c r="G3650" i="10" a="1"/>
  <c r="G3650" i="10"/>
  <c r="I3650" i="10" s="1"/>
  <c r="G3651" i="10" a="1"/>
  <c r="G3651" i="10" s="1"/>
  <c r="G3652" i="10" a="1"/>
  <c r="G3652" i="10" s="1"/>
  <c r="G3653" i="10" a="1"/>
  <c r="G3653" i="10" s="1"/>
  <c r="I3653" i="10" s="1"/>
  <c r="G3654" i="10" a="1"/>
  <c r="G3654" i="10"/>
  <c r="I3654" i="10" s="1"/>
  <c r="G3655" i="10" a="1"/>
  <c r="G3655" i="10" s="1"/>
  <c r="G3656" i="10" a="1"/>
  <c r="G3656" i="10" s="1"/>
  <c r="G3657" i="10" a="1"/>
  <c r="G3657" i="10" s="1"/>
  <c r="I3657" i="10" s="1"/>
  <c r="G3658" i="10" a="1"/>
  <c r="G3658" i="10" s="1"/>
  <c r="I3658" i="10" s="1"/>
  <c r="G3659" i="10" a="1"/>
  <c r="G3659" i="10" s="1"/>
  <c r="G3660" i="10" a="1"/>
  <c r="G3660" i="10"/>
  <c r="G3661" i="10" a="1"/>
  <c r="G3661" i="10" s="1"/>
  <c r="I3661" i="10" s="1"/>
  <c r="H3661" i="10"/>
  <c r="G3662" i="10" a="1"/>
  <c r="G3662" i="10"/>
  <c r="I3662" i="10" s="1"/>
  <c r="G3663" i="10" a="1"/>
  <c r="G3663" i="10" s="1"/>
  <c r="G3664" i="10" a="1"/>
  <c r="G3664" i="10" s="1"/>
  <c r="G3665" i="10" a="1"/>
  <c r="G3665" i="10" s="1"/>
  <c r="I3665" i="10" s="1"/>
  <c r="G3666" i="10" a="1"/>
  <c r="G3666" i="10" s="1"/>
  <c r="I3666" i="10" s="1"/>
  <c r="G3667" i="10" a="1"/>
  <c r="G3667" i="10" s="1"/>
  <c r="G3668" i="10" a="1"/>
  <c r="G3668" i="10"/>
  <c r="G3669" i="10" a="1"/>
  <c r="G3669" i="10" s="1"/>
  <c r="I3669" i="10" s="1"/>
  <c r="G3670" i="10" a="1"/>
  <c r="G3670" i="10" s="1"/>
  <c r="I3670" i="10" s="1"/>
  <c r="G3671" i="10" a="1"/>
  <c r="G3671" i="10" s="1"/>
  <c r="G3672" i="10" a="1"/>
  <c r="G3672" i="10"/>
  <c r="G3673" i="10" a="1"/>
  <c r="G3673" i="10" s="1"/>
  <c r="I3673" i="10" s="1"/>
  <c r="H3673" i="10"/>
  <c r="G3674" i="10" a="1"/>
  <c r="G3674" i="10"/>
  <c r="I3674" i="10" s="1"/>
  <c r="G3675" i="10" a="1"/>
  <c r="G3675" i="10" s="1"/>
  <c r="G3676" i="10" a="1"/>
  <c r="G3676" i="10" s="1"/>
  <c r="G3677" i="10" a="1"/>
  <c r="G3677" i="10" s="1"/>
  <c r="I3677" i="10" s="1"/>
  <c r="G3678" i="10" a="1"/>
  <c r="G3678" i="10" s="1"/>
  <c r="I3678" i="10" s="1"/>
  <c r="G3679" i="10" a="1"/>
  <c r="G3679" i="10" s="1"/>
  <c r="G3680" i="10" a="1"/>
  <c r="G3680" i="10"/>
  <c r="G3681" i="10" a="1"/>
  <c r="G3681" i="10" s="1"/>
  <c r="I3681" i="10" s="1"/>
  <c r="H3681" i="10"/>
  <c r="G3682" i="10" a="1"/>
  <c r="G3682" i="10"/>
  <c r="I3682" i="10" s="1"/>
  <c r="G3683" i="10" a="1"/>
  <c r="G3683" i="10" s="1"/>
  <c r="G3684" i="10" a="1"/>
  <c r="G3684" i="10" s="1"/>
  <c r="G3685" i="10" a="1"/>
  <c r="G3685" i="10" s="1"/>
  <c r="I3685" i="10" s="1"/>
  <c r="G3686" i="10" a="1"/>
  <c r="G3686" i="10"/>
  <c r="I3686" i="10" s="1"/>
  <c r="G3687" i="10" a="1"/>
  <c r="G3687" i="10" s="1"/>
  <c r="G3688" i="10" a="1"/>
  <c r="G3688" i="10" s="1"/>
  <c r="G3689" i="10" a="1"/>
  <c r="G3689" i="10" s="1"/>
  <c r="I3689" i="10" s="1"/>
  <c r="G3690" i="10" a="1"/>
  <c r="G3690" i="10" s="1"/>
  <c r="I3690" i="10" s="1"/>
  <c r="G3691" i="10" a="1"/>
  <c r="G3691" i="10" s="1"/>
  <c r="G3692" i="10" a="1"/>
  <c r="G3692" i="10"/>
  <c r="G3693" i="10" a="1"/>
  <c r="G3693" i="10" s="1"/>
  <c r="I3693" i="10" s="1"/>
  <c r="H3693" i="10"/>
  <c r="G3694" i="10" a="1"/>
  <c r="G3694" i="10"/>
  <c r="I3694" i="10" s="1"/>
  <c r="G3695" i="10" a="1"/>
  <c r="G3695" i="10" s="1"/>
  <c r="G3696" i="10" a="1"/>
  <c r="G3696" i="10" s="1"/>
  <c r="G3697" i="10" a="1"/>
  <c r="G3697" i="10" s="1"/>
  <c r="I3697" i="10" s="1"/>
  <c r="G3698" i="10" a="1"/>
  <c r="G3698" i="10" s="1"/>
  <c r="I3698" i="10" s="1"/>
  <c r="G3699" i="10" a="1"/>
  <c r="G3699" i="10" s="1"/>
  <c r="G3700" i="10" a="1"/>
  <c r="G3700" i="10"/>
  <c r="G3701" i="10" a="1"/>
  <c r="G3701" i="10" s="1"/>
  <c r="I3701" i="10" s="1"/>
  <c r="G3702" i="10" a="1"/>
  <c r="G3702" i="10" s="1"/>
  <c r="I3702" i="10" s="1"/>
  <c r="G3703" i="10" a="1"/>
  <c r="G3703" i="10" s="1"/>
  <c r="G3704" i="10" a="1"/>
  <c r="G3704" i="10"/>
  <c r="G3705" i="10" a="1"/>
  <c r="G3705" i="10" s="1"/>
  <c r="I3705" i="10" s="1"/>
  <c r="H3705" i="10"/>
  <c r="G3706" i="10" a="1"/>
  <c r="G3706" i="10"/>
  <c r="I3706" i="10" s="1"/>
  <c r="G3707" i="10" a="1"/>
  <c r="G3707" i="10" s="1"/>
  <c r="G3708" i="10" a="1"/>
  <c r="G3708" i="10" s="1"/>
  <c r="G3709" i="10" a="1"/>
  <c r="G3709" i="10" s="1"/>
  <c r="I3709" i="10" s="1"/>
  <c r="G3710" i="10" a="1"/>
  <c r="G3710" i="10" s="1"/>
  <c r="I3710" i="10" s="1"/>
  <c r="G3711" i="10" a="1"/>
  <c r="G3711" i="10" s="1"/>
  <c r="G3712" i="10" a="1"/>
  <c r="G3712" i="10"/>
  <c r="G3713" i="10" a="1"/>
  <c r="G3713" i="10" s="1"/>
  <c r="I3713" i="10" s="1"/>
  <c r="H3713" i="10"/>
  <c r="G3714" i="10" a="1"/>
  <c r="G3714" i="10"/>
  <c r="I3714" i="10" s="1"/>
  <c r="G3715" i="10" a="1"/>
  <c r="G3715" i="10" s="1"/>
  <c r="G3716" i="10" a="1"/>
  <c r="G3716" i="10" s="1"/>
  <c r="G3717" i="10" a="1"/>
  <c r="G3717" i="10" s="1"/>
  <c r="I3717" i="10" s="1"/>
  <c r="G3718" i="10" a="1"/>
  <c r="G3718" i="10"/>
  <c r="I3718" i="10" s="1"/>
  <c r="G3719" i="10" a="1"/>
  <c r="G3719" i="10" s="1"/>
  <c r="G3720" i="10" a="1"/>
  <c r="G3720" i="10" s="1"/>
  <c r="G3721" i="10" a="1"/>
  <c r="G3721" i="10" s="1"/>
  <c r="I3721" i="10" s="1"/>
  <c r="G3722" i="10" a="1"/>
  <c r="G3722" i="10" s="1"/>
  <c r="I3722" i="10" s="1"/>
  <c r="G3723" i="10" a="1"/>
  <c r="G3723" i="10" s="1"/>
  <c r="G3724" i="10" a="1"/>
  <c r="G3724" i="10"/>
  <c r="G3725" i="10" a="1"/>
  <c r="G3725" i="10" s="1"/>
  <c r="I3725" i="10" s="1"/>
  <c r="H3725" i="10"/>
  <c r="G3726" i="10" a="1"/>
  <c r="G3726" i="10"/>
  <c r="I3726" i="10" s="1"/>
  <c r="G3727" i="10" a="1"/>
  <c r="G3727" i="10" s="1"/>
  <c r="G3728" i="10" a="1"/>
  <c r="G3728" i="10" s="1"/>
  <c r="G3729" i="10" a="1"/>
  <c r="G3729" i="10" s="1"/>
  <c r="I3729" i="10" s="1"/>
  <c r="G3730" i="10" a="1"/>
  <c r="G3730" i="10" s="1"/>
  <c r="I3730" i="10" s="1"/>
  <c r="G3731" i="10" a="1"/>
  <c r="G3731" i="10" s="1"/>
  <c r="G3732" i="10" a="1"/>
  <c r="G3732" i="10"/>
  <c r="G3733" i="10" a="1"/>
  <c r="G3733" i="10" s="1"/>
  <c r="I3733" i="10" s="1"/>
  <c r="G3734" i="10" a="1"/>
  <c r="G3734" i="10" s="1"/>
  <c r="I3734" i="10" s="1"/>
  <c r="G3735" i="10" a="1"/>
  <c r="G3735" i="10" s="1"/>
  <c r="G3736" i="10" a="1"/>
  <c r="G3736" i="10"/>
  <c r="G3737" i="10" a="1"/>
  <c r="G3737" i="10" s="1"/>
  <c r="I3737" i="10" s="1"/>
  <c r="H3737" i="10"/>
  <c r="G3738" i="10" a="1"/>
  <c r="G3738" i="10"/>
  <c r="I3738" i="10" s="1"/>
  <c r="G3739" i="10" a="1"/>
  <c r="G3739" i="10" s="1"/>
  <c r="G3740" i="10" a="1"/>
  <c r="G3740" i="10" s="1"/>
  <c r="G3741" i="10" a="1"/>
  <c r="G3741" i="10" s="1"/>
  <c r="I3741" i="10" s="1"/>
  <c r="G3742" i="10" a="1"/>
  <c r="G3742" i="10" s="1"/>
  <c r="I3742" i="10" s="1"/>
  <c r="G3743" i="10" a="1"/>
  <c r="G3743" i="10" s="1"/>
  <c r="G3744" i="10" a="1"/>
  <c r="G3744" i="10"/>
  <c r="G3745" i="10" a="1"/>
  <c r="G3745" i="10" s="1"/>
  <c r="I3745" i="10" s="1"/>
  <c r="H3745" i="10"/>
  <c r="G3746" i="10" a="1"/>
  <c r="G3746" i="10"/>
  <c r="I3746" i="10" s="1"/>
  <c r="G3747" i="10" a="1"/>
  <c r="G3747" i="10" s="1"/>
  <c r="G3748" i="10" a="1"/>
  <c r="G3748" i="10" s="1"/>
  <c r="G3749" i="10" a="1"/>
  <c r="G3749" i="10" s="1"/>
  <c r="I3749" i="10" s="1"/>
  <c r="G3750" i="10" a="1"/>
  <c r="G3750" i="10"/>
  <c r="I3750" i="10" s="1"/>
  <c r="G3751" i="10" a="1"/>
  <c r="G3751" i="10" s="1"/>
  <c r="G3752" i="10" a="1"/>
  <c r="G3752" i="10" s="1"/>
  <c r="G3753" i="10" a="1"/>
  <c r="G3753" i="10" s="1"/>
  <c r="I3753" i="10" s="1"/>
  <c r="G3754" i="10" a="1"/>
  <c r="G3754" i="10" s="1"/>
  <c r="I3754" i="10" s="1"/>
  <c r="G3755" i="10" a="1"/>
  <c r="G3755" i="10" s="1"/>
  <c r="G3756" i="10" a="1"/>
  <c r="G3756" i="10"/>
  <c r="G3757" i="10" a="1"/>
  <c r="G3757" i="10" s="1"/>
  <c r="I3757" i="10" s="1"/>
  <c r="H3757" i="10"/>
  <c r="G3758" i="10" a="1"/>
  <c r="G3758" i="10"/>
  <c r="I3758" i="10" s="1"/>
  <c r="G3759" i="10" a="1"/>
  <c r="G3759" i="10" s="1"/>
  <c r="G3760" i="10" a="1"/>
  <c r="G3760" i="10" s="1"/>
  <c r="G3761" i="10" a="1"/>
  <c r="G3761" i="10" s="1"/>
  <c r="I3761" i="10" s="1"/>
  <c r="G3762" i="10" a="1"/>
  <c r="G3762" i="10" s="1"/>
  <c r="I3762" i="10" s="1"/>
  <c r="G3763" i="10" a="1"/>
  <c r="G3763" i="10" s="1"/>
  <c r="G3764" i="10" a="1"/>
  <c r="G3764" i="10"/>
  <c r="G3765" i="10" a="1"/>
  <c r="G3765" i="10" s="1"/>
  <c r="I3765" i="10" s="1"/>
  <c r="G3766" i="10" a="1"/>
  <c r="G3766" i="10" s="1"/>
  <c r="I3766" i="10" s="1"/>
  <c r="G3767" i="10" a="1"/>
  <c r="G3767" i="10" s="1"/>
  <c r="G3768" i="10" a="1"/>
  <c r="G3768" i="10"/>
  <c r="G3769" i="10" a="1"/>
  <c r="G3769" i="10" s="1"/>
  <c r="I3769" i="10" s="1"/>
  <c r="H3769" i="10"/>
  <c r="G3770" i="10" a="1"/>
  <c r="G3770" i="10"/>
  <c r="I3770" i="10" s="1"/>
  <c r="G3771" i="10" a="1"/>
  <c r="G3771" i="10" s="1"/>
  <c r="G3772" i="10" a="1"/>
  <c r="G3772" i="10" s="1"/>
  <c r="G3773" i="10" a="1"/>
  <c r="G3773" i="10" s="1"/>
  <c r="I3773" i="10" s="1"/>
  <c r="G3774" i="10" a="1"/>
  <c r="G3774" i="10" s="1"/>
  <c r="I3774" i="10" s="1"/>
  <c r="G3775" i="10" a="1"/>
  <c r="G3775" i="10" s="1"/>
  <c r="G3776" i="10" a="1"/>
  <c r="G3776" i="10"/>
  <c r="G3777" i="10" a="1"/>
  <c r="G3777" i="10" s="1"/>
  <c r="I3777" i="10" s="1"/>
  <c r="H3777" i="10"/>
  <c r="G3778" i="10" a="1"/>
  <c r="G3778" i="10"/>
  <c r="I3778" i="10" s="1"/>
  <c r="G3779" i="10" a="1"/>
  <c r="G3779" i="10" s="1"/>
  <c r="G3780" i="10" a="1"/>
  <c r="G3780" i="10" s="1"/>
  <c r="G3781" i="10" a="1"/>
  <c r="G3781" i="10" s="1"/>
  <c r="I3781" i="10" s="1"/>
  <c r="G3782" i="10" a="1"/>
  <c r="G3782" i="10"/>
  <c r="I3782" i="10" s="1"/>
  <c r="G3783" i="10" a="1"/>
  <c r="G3783" i="10" s="1"/>
  <c r="G3784" i="10" a="1"/>
  <c r="G3784" i="10" s="1"/>
  <c r="G3785" i="10" a="1"/>
  <c r="G3785" i="10" s="1"/>
  <c r="I3785" i="10" s="1"/>
  <c r="G3786" i="10" a="1"/>
  <c r="G3786" i="10" s="1"/>
  <c r="I3786" i="10" s="1"/>
  <c r="G3787" i="10" a="1"/>
  <c r="G3787" i="10" s="1"/>
  <c r="G3788" i="10" a="1"/>
  <c r="G3788" i="10"/>
  <c r="G3789" i="10" a="1"/>
  <c r="G3789" i="10" s="1"/>
  <c r="I3789" i="10" s="1"/>
  <c r="H3789" i="10"/>
  <c r="G3790" i="10" a="1"/>
  <c r="G3790" i="10"/>
  <c r="I3790" i="10" s="1"/>
  <c r="G3791" i="10" a="1"/>
  <c r="G3791" i="10" s="1"/>
  <c r="G3792" i="10" a="1"/>
  <c r="G3792" i="10" s="1"/>
  <c r="G3793" i="10" a="1"/>
  <c r="G3793" i="10" s="1"/>
  <c r="I3793" i="10" s="1"/>
  <c r="G3794" i="10" a="1"/>
  <c r="G3794" i="10" s="1"/>
  <c r="I3794" i="10" s="1"/>
  <c r="G3795" i="10" a="1"/>
  <c r="G3795" i="10" s="1"/>
  <c r="G3796" i="10" a="1"/>
  <c r="G3796" i="10"/>
  <c r="G3797" i="10" a="1"/>
  <c r="G3797" i="10" s="1"/>
  <c r="I3797" i="10" s="1"/>
  <c r="G3798" i="10" a="1"/>
  <c r="G3798" i="10" s="1"/>
  <c r="G3799" i="10" a="1"/>
  <c r="G3799" i="10" s="1"/>
  <c r="I3799" i="10" s="1"/>
  <c r="G3800" i="10" a="1"/>
  <c r="G3800" i="10"/>
  <c r="G3801" i="10" a="1"/>
  <c r="G3801" i="10" s="1"/>
  <c r="I3801" i="10" s="1"/>
  <c r="G3802" i="10" a="1"/>
  <c r="G3802" i="10" s="1"/>
  <c r="G3803" i="10" a="1"/>
  <c r="G3803" i="10" s="1"/>
  <c r="I3803" i="10" s="1"/>
  <c r="G3804" i="10" a="1"/>
  <c r="G3804" i="10"/>
  <c r="G3805" i="10" a="1"/>
  <c r="G3805" i="10" s="1"/>
  <c r="I3805" i="10" s="1"/>
  <c r="G3806" i="10" a="1"/>
  <c r="G3806" i="10" s="1"/>
  <c r="G3807" i="10" a="1"/>
  <c r="G3807" i="10" s="1"/>
  <c r="I3807" i="10" s="1"/>
  <c r="G3808" i="10" a="1"/>
  <c r="G3808" i="10"/>
  <c r="G3809" i="10" a="1"/>
  <c r="G3809" i="10" s="1"/>
  <c r="I3809" i="10" s="1"/>
  <c r="G3810" i="10" a="1"/>
  <c r="G3810" i="10" s="1"/>
  <c r="G3811" i="10" a="1"/>
  <c r="G3811" i="10" s="1"/>
  <c r="I3811" i="10" s="1"/>
  <c r="G3812" i="10" a="1"/>
  <c r="G3812" i="10"/>
  <c r="G3813" i="10" a="1"/>
  <c r="G3813" i="10" s="1"/>
  <c r="I3813" i="10" s="1"/>
  <c r="G3814" i="10" a="1"/>
  <c r="G3814" i="10" s="1"/>
  <c r="G3815" i="10" a="1"/>
  <c r="G3815" i="10" s="1"/>
  <c r="I3815" i="10" s="1"/>
  <c r="G3816" i="10" a="1"/>
  <c r="G3816" i="10"/>
  <c r="G3817" i="10" a="1"/>
  <c r="G3817" i="10" s="1"/>
  <c r="I3817" i="10" s="1"/>
  <c r="G3818" i="10" a="1"/>
  <c r="G3818" i="10" s="1"/>
  <c r="G3819" i="10" a="1"/>
  <c r="G3819" i="10" s="1"/>
  <c r="I3819" i="10" s="1"/>
  <c r="G3820" i="10" a="1"/>
  <c r="G3820" i="10"/>
  <c r="G3821" i="10" a="1"/>
  <c r="G3821" i="10" s="1"/>
  <c r="I3821" i="10" s="1"/>
  <c r="G3822" i="10" a="1"/>
  <c r="G3822" i="10" s="1"/>
  <c r="G3823" i="10" a="1"/>
  <c r="G3823" i="10" s="1"/>
  <c r="I3823" i="10" s="1"/>
  <c r="G3824" i="10" a="1"/>
  <c r="G3824" i="10"/>
  <c r="G3825" i="10" a="1"/>
  <c r="G3825" i="10" s="1"/>
  <c r="I3825" i="10" s="1"/>
  <c r="G3826" i="10" a="1"/>
  <c r="G3826" i="10" s="1"/>
  <c r="G3827" i="10" a="1"/>
  <c r="G3827" i="10" s="1"/>
  <c r="I3827" i="10" s="1"/>
  <c r="G3828" i="10" a="1"/>
  <c r="G3828" i="10"/>
  <c r="G3829" i="10" a="1"/>
  <c r="G3829" i="10" s="1"/>
  <c r="I3829" i="10" s="1"/>
  <c r="G3830" i="10" a="1"/>
  <c r="G3830" i="10" s="1"/>
  <c r="G3831" i="10" a="1"/>
  <c r="G3831" i="10" s="1"/>
  <c r="I3831" i="10" s="1"/>
  <c r="G3832" i="10" a="1"/>
  <c r="G3832" i="10"/>
  <c r="G3833" i="10" a="1"/>
  <c r="G3833" i="10" s="1"/>
  <c r="I3833" i="10" s="1"/>
  <c r="G3834" i="10" a="1"/>
  <c r="G3834" i="10" s="1"/>
  <c r="G3835" i="10" a="1"/>
  <c r="G3835" i="10" s="1"/>
  <c r="I3835" i="10" s="1"/>
  <c r="G3836" i="10" a="1"/>
  <c r="G3836" i="10"/>
  <c r="G3837" i="10" a="1"/>
  <c r="G3837" i="10" s="1"/>
  <c r="I3837" i="10" s="1"/>
  <c r="G3838" i="10" a="1"/>
  <c r="G3838" i="10" s="1"/>
  <c r="G3839" i="10" a="1"/>
  <c r="G3839" i="10" s="1"/>
  <c r="I3839" i="10" s="1"/>
  <c r="G3840" i="10" a="1"/>
  <c r="G3840" i="10"/>
  <c r="G3841" i="10" a="1"/>
  <c r="G3841" i="10" s="1"/>
  <c r="I3841" i="10" s="1"/>
  <c r="G3842" i="10" a="1"/>
  <c r="G3842" i="10" s="1"/>
  <c r="G3843" i="10" a="1"/>
  <c r="G3843" i="10" s="1"/>
  <c r="I3843" i="10" s="1"/>
  <c r="G3844" i="10" a="1"/>
  <c r="G3844" i="10"/>
  <c r="G3845" i="10" a="1"/>
  <c r="G3845" i="10" s="1"/>
  <c r="I3845" i="10" s="1"/>
  <c r="G3846" i="10" a="1"/>
  <c r="G3846" i="10" s="1"/>
  <c r="G3847" i="10" a="1"/>
  <c r="G3847" i="10" s="1"/>
  <c r="I3847" i="10" s="1"/>
  <c r="G3848" i="10" a="1"/>
  <c r="G3848" i="10"/>
  <c r="G3849" i="10" a="1"/>
  <c r="G3849" i="10" s="1"/>
  <c r="I3849" i="10" s="1"/>
  <c r="G3850" i="10" a="1"/>
  <c r="G3850" i="10" s="1"/>
  <c r="G3851" i="10" a="1"/>
  <c r="G3851" i="10" s="1"/>
  <c r="I3851" i="10" s="1"/>
  <c r="G3852" i="10" a="1"/>
  <c r="G3852" i="10"/>
  <c r="G3853" i="10" a="1"/>
  <c r="G3853" i="10" s="1"/>
  <c r="I3853" i="10" s="1"/>
  <c r="G3854" i="10" a="1"/>
  <c r="G3854" i="10" s="1"/>
  <c r="G3855" i="10" a="1"/>
  <c r="G3855" i="10" s="1"/>
  <c r="I3855" i="10" s="1"/>
  <c r="G3856" i="10" a="1"/>
  <c r="G3856" i="10"/>
  <c r="G3857" i="10" a="1"/>
  <c r="G3857" i="10" s="1"/>
  <c r="I3857" i="10" s="1"/>
  <c r="G3858" i="10" a="1"/>
  <c r="G3858" i="10" s="1"/>
  <c r="G3859" i="10" a="1"/>
  <c r="G3859" i="10" s="1"/>
  <c r="I3859" i="10" s="1"/>
  <c r="G3860" i="10" a="1"/>
  <c r="G3860" i="10"/>
  <c r="G3861" i="10" a="1"/>
  <c r="G3861" i="10" s="1"/>
  <c r="I3861" i="10" s="1"/>
  <c r="G3862" i="10" a="1"/>
  <c r="G3862" i="10" s="1"/>
  <c r="G3863" i="10" a="1"/>
  <c r="G3863" i="10" s="1"/>
  <c r="I3863" i="10" s="1"/>
  <c r="G3864" i="10" a="1"/>
  <c r="G3864" i="10"/>
  <c r="G3865" i="10" a="1"/>
  <c r="G3865" i="10" s="1"/>
  <c r="I3865" i="10" s="1"/>
  <c r="G3866" i="10" a="1"/>
  <c r="G3866" i="10" s="1"/>
  <c r="G3867" i="10" a="1"/>
  <c r="G3867" i="10" s="1"/>
  <c r="I3867" i="10" s="1"/>
  <c r="G3868" i="10" a="1"/>
  <c r="G3868" i="10"/>
  <c r="G3869" i="10" a="1"/>
  <c r="G3869" i="10" s="1"/>
  <c r="I3869" i="10" s="1"/>
  <c r="G3870" i="10" a="1"/>
  <c r="G3870" i="10" s="1"/>
  <c r="G3871" i="10" a="1"/>
  <c r="G3871" i="10" s="1"/>
  <c r="I3871" i="10" s="1"/>
  <c r="G3872" i="10" a="1"/>
  <c r="G3872" i="10"/>
  <c r="G3873" i="10" a="1"/>
  <c r="G3873" i="10" s="1"/>
  <c r="I3873" i="10" s="1"/>
  <c r="G3874" i="10" a="1"/>
  <c r="G3874" i="10" s="1"/>
  <c r="G3875" i="10" a="1"/>
  <c r="G3875" i="10" s="1"/>
  <c r="I3875" i="10" s="1"/>
  <c r="G3876" i="10" a="1"/>
  <c r="G3876" i="10"/>
  <c r="G3877" i="10" a="1"/>
  <c r="G3877" i="10" s="1"/>
  <c r="I3877" i="10" s="1"/>
  <c r="G3878" i="10" a="1"/>
  <c r="G3878" i="10" s="1"/>
  <c r="G3879" i="10" a="1"/>
  <c r="G3879" i="10" s="1"/>
  <c r="I3879" i="10" s="1"/>
  <c r="G3880" i="10" a="1"/>
  <c r="G3880" i="10"/>
  <c r="G3881" i="10" a="1"/>
  <c r="G3881" i="10" s="1"/>
  <c r="I3881" i="10" s="1"/>
  <c r="G3882" i="10" a="1"/>
  <c r="G3882" i="10" s="1"/>
  <c r="G3883" i="10" a="1"/>
  <c r="G3883" i="10" s="1"/>
  <c r="I3883" i="10" s="1"/>
  <c r="G3884" i="10" a="1"/>
  <c r="G3884" i="10"/>
  <c r="G3885" i="10" a="1"/>
  <c r="G3885" i="10" s="1"/>
  <c r="I3885" i="10" s="1"/>
  <c r="G3886" i="10" a="1"/>
  <c r="G3886" i="10" s="1"/>
  <c r="G3887" i="10" a="1"/>
  <c r="G3887" i="10" s="1"/>
  <c r="I3887" i="10" s="1"/>
  <c r="G3888" i="10" a="1"/>
  <c r="G3888" i="10"/>
  <c r="G3889" i="10" a="1"/>
  <c r="G3889" i="10" s="1"/>
  <c r="I3889" i="10" s="1"/>
  <c r="G3890" i="10" a="1"/>
  <c r="G3890" i="10" s="1"/>
  <c r="G3891" i="10" a="1"/>
  <c r="G3891" i="10" s="1"/>
  <c r="I3891" i="10" s="1"/>
  <c r="G3892" i="10" a="1"/>
  <c r="G3892" i="10"/>
  <c r="G3893" i="10" a="1"/>
  <c r="G3893" i="10" s="1"/>
  <c r="I3893" i="10" s="1"/>
  <c r="G3894" i="10" a="1"/>
  <c r="G3894" i="10" s="1"/>
  <c r="G3895" i="10" a="1"/>
  <c r="G3895" i="10" s="1"/>
  <c r="I3895" i="10" s="1"/>
  <c r="G3896" i="10" a="1"/>
  <c r="G3896" i="10"/>
  <c r="G3897" i="10" a="1"/>
  <c r="G3897" i="10" s="1"/>
  <c r="I3897" i="10" s="1"/>
  <c r="G3898" i="10" a="1"/>
  <c r="G3898" i="10" s="1"/>
  <c r="G3899" i="10" a="1"/>
  <c r="G3899" i="10" s="1"/>
  <c r="G3900" i="10" a="1"/>
  <c r="G3900" i="10"/>
  <c r="G3901" i="10" a="1"/>
  <c r="G3901" i="10" s="1"/>
  <c r="G3902" i="10" a="1"/>
  <c r="G3902" i="10" s="1"/>
  <c r="G3903" i="10" a="1"/>
  <c r="G3903" i="10" s="1"/>
  <c r="G3904" i="10" a="1"/>
  <c r="G3904" i="10"/>
  <c r="G3905" i="10" a="1"/>
  <c r="G3905" i="10" s="1"/>
  <c r="G3906" i="10" a="1"/>
  <c r="G3906" i="10" s="1"/>
  <c r="G3907" i="10" a="1"/>
  <c r="G3907" i="10" s="1"/>
  <c r="G3908" i="10" a="1"/>
  <c r="G3908" i="10"/>
  <c r="G3909" i="10" a="1"/>
  <c r="G3909" i="10" s="1"/>
  <c r="G3910" i="10" a="1"/>
  <c r="G3910" i="10" s="1"/>
  <c r="G3911" i="10" a="1"/>
  <c r="G3911" i="10" s="1"/>
  <c r="G3912" i="10" a="1"/>
  <c r="G3912" i="10"/>
  <c r="G3913" i="10" a="1"/>
  <c r="G3913" i="10" s="1"/>
  <c r="G3914" i="10" a="1"/>
  <c r="G3914" i="10" s="1"/>
  <c r="G3915" i="10" a="1"/>
  <c r="G3915" i="10" s="1"/>
  <c r="G3916" i="10" a="1"/>
  <c r="G3916" i="10"/>
  <c r="G3917" i="10" a="1"/>
  <c r="G3917" i="10" s="1"/>
  <c r="G3918" i="10" a="1"/>
  <c r="G3918" i="10" s="1"/>
  <c r="G3919" i="10" a="1"/>
  <c r="G3919" i="10" s="1"/>
  <c r="G3920" i="10" a="1"/>
  <c r="G3920" i="10"/>
  <c r="G3921" i="10" a="1"/>
  <c r="G3921" i="10" s="1"/>
  <c r="G3922" i="10" a="1"/>
  <c r="G3922" i="10" s="1"/>
  <c r="G3923" i="10" a="1"/>
  <c r="G3923" i="10" s="1"/>
  <c r="G3924" i="10" a="1"/>
  <c r="G3924" i="10"/>
  <c r="G3925" i="10" a="1"/>
  <c r="G3925" i="10" s="1"/>
  <c r="G3926" i="10" a="1"/>
  <c r="G3926" i="10" s="1"/>
  <c r="G3927" i="10" a="1"/>
  <c r="G3927" i="10" s="1"/>
  <c r="I3927" i="10" s="1"/>
  <c r="G3928" i="10" a="1"/>
  <c r="G3928" i="10"/>
  <c r="G3929" i="10" a="1"/>
  <c r="G3929" i="10" s="1"/>
  <c r="G3930" i="10" a="1"/>
  <c r="G3930" i="10" s="1"/>
  <c r="G3931" i="10" a="1"/>
  <c r="G3931" i="10" s="1"/>
  <c r="G3932" i="10" a="1"/>
  <c r="G3932" i="10"/>
  <c r="I3932" i="10" s="1"/>
  <c r="G3933" i="10" a="1"/>
  <c r="G3933" i="10" s="1"/>
  <c r="I3933" i="10" s="1"/>
  <c r="H3933" i="10"/>
  <c r="G3934" i="10" a="1"/>
  <c r="G3934" i="10" s="1"/>
  <c r="G3935" i="10" a="1"/>
  <c r="G3935" i="10"/>
  <c r="I3935" i="10" s="1"/>
  <c r="H3935" i="10"/>
  <c r="G3936" i="10" a="1"/>
  <c r="G3936" i="10" s="1"/>
  <c r="I3936" i="10" s="1"/>
  <c r="H3936" i="10"/>
  <c r="G3937" i="10" a="1"/>
  <c r="G3937" i="10" s="1"/>
  <c r="I3937" i="10" s="1"/>
  <c r="H3937" i="10"/>
  <c r="G3938" i="10" a="1"/>
  <c r="G3938" i="10"/>
  <c r="G3939" i="10" a="1"/>
  <c r="G3939" i="10"/>
  <c r="G3940" i="10" a="1"/>
  <c r="G3940" i="10"/>
  <c r="I3940" i="10" s="1"/>
  <c r="G3941" i="10" a="1"/>
  <c r="G3941" i="10" s="1"/>
  <c r="G3942" i="10" a="1"/>
  <c r="G3942" i="10"/>
  <c r="G3943" i="10" a="1"/>
  <c r="G3943" i="10" s="1"/>
  <c r="I3943" i="10" s="1"/>
  <c r="H3943" i="10"/>
  <c r="G3944" i="10" a="1"/>
  <c r="G3944" i="10"/>
  <c r="G3945" i="10" a="1"/>
  <c r="G3945" i="10" s="1"/>
  <c r="I3945" i="10" s="1"/>
  <c r="H3945" i="10"/>
  <c r="G3946" i="10" a="1"/>
  <c r="G3946" i="10" s="1"/>
  <c r="G3947" i="10" a="1"/>
  <c r="G3947" i="10" s="1"/>
  <c r="G3948" i="10" a="1"/>
  <c r="G3948" i="10" s="1"/>
  <c r="I3948" i="10" s="1"/>
  <c r="G3949" i="10" a="1"/>
  <c r="G3949" i="10" s="1"/>
  <c r="I3949" i="10" s="1"/>
  <c r="G3950" i="10" a="1"/>
  <c r="G3950" i="10" s="1"/>
  <c r="G3951" i="10" a="1"/>
  <c r="G3951" i="10" s="1"/>
  <c r="G3952" i="10" a="1"/>
  <c r="G3952" i="10"/>
  <c r="I3952" i="10" s="1"/>
  <c r="G3953" i="10" a="1"/>
  <c r="G3953" i="10" s="1"/>
  <c r="I3953" i="10" s="1"/>
  <c r="H3953" i="10"/>
  <c r="G3954" i="10" a="1"/>
  <c r="G3954" i="10" s="1"/>
  <c r="G3955" i="10" a="1"/>
  <c r="G3955" i="10" s="1"/>
  <c r="G3956" i="10" a="1"/>
  <c r="G3956" i="10"/>
  <c r="I3956" i="10" s="1"/>
  <c r="G3957" i="10" a="1"/>
  <c r="G3957" i="10" s="1"/>
  <c r="I3957" i="10" s="1"/>
  <c r="G3958" i="10" a="1"/>
  <c r="G3958" i="10"/>
  <c r="G3959" i="10" a="1"/>
  <c r="G3959" i="10" s="1"/>
  <c r="G3960" i="10" a="1"/>
  <c r="G3960" i="10"/>
  <c r="I3960" i="10" s="1"/>
  <c r="G3961" i="10" a="1"/>
  <c r="G3961" i="10" s="1"/>
  <c r="I3961" i="10" s="1"/>
  <c r="G3962" i="10" a="1"/>
  <c r="G3962" i="10" s="1"/>
  <c r="G3963" i="10" a="1"/>
  <c r="G3963" i="10"/>
  <c r="G3964" i="10" a="1"/>
  <c r="G3964" i="10" s="1"/>
  <c r="I3964" i="10" s="1"/>
  <c r="H3964" i="10"/>
  <c r="G3965" i="10" a="1"/>
  <c r="G3965" i="10" s="1"/>
  <c r="I3965" i="10" s="1"/>
  <c r="G3966" i="10" a="1"/>
  <c r="G3966" i="10" s="1"/>
  <c r="G3967" i="10" a="1"/>
  <c r="G3967" i="10" s="1"/>
  <c r="G3968" i="10" a="1"/>
  <c r="G3968" i="10" s="1"/>
  <c r="I3968" i="10" s="1"/>
  <c r="G3969" i="10" a="1"/>
  <c r="G3969" i="10" s="1"/>
  <c r="I3969" i="10" s="1"/>
  <c r="H3969" i="10"/>
  <c r="G3970" i="10" a="1"/>
  <c r="G3970" i="10" s="1"/>
  <c r="G3971" i="10" a="1"/>
  <c r="G3971" i="10" s="1"/>
  <c r="G3972" i="10" a="1"/>
  <c r="G3972" i="10" s="1"/>
  <c r="G3973" i="10" a="1"/>
  <c r="G3973" i="10" s="1"/>
  <c r="I3973" i="10" s="1"/>
  <c r="G3974" i="10" a="1"/>
  <c r="G3974" i="10" s="1"/>
  <c r="G3975" i="10" a="1"/>
  <c r="G3975" i="10" s="1"/>
  <c r="G3976" i="10" a="1"/>
  <c r="G3976" i="10"/>
  <c r="I3976" i="10" s="1"/>
  <c r="G3977" i="10" a="1"/>
  <c r="G3977" i="10" s="1"/>
  <c r="I3977" i="10" s="1"/>
  <c r="H3977" i="10"/>
  <c r="G3978" i="10" a="1"/>
  <c r="G3978" i="10" s="1"/>
  <c r="G3979" i="10" a="1"/>
  <c r="G3979" i="10" s="1"/>
  <c r="G3980" i="10" a="1"/>
  <c r="G3980" i="10" s="1"/>
  <c r="I3980" i="10" s="1"/>
  <c r="G3981" i="10" a="1"/>
  <c r="G3981" i="10" s="1"/>
  <c r="I3981" i="10" s="1"/>
  <c r="G3982" i="10" a="1"/>
  <c r="G3982" i="10" s="1"/>
  <c r="G3983" i="10" a="1"/>
  <c r="G3983" i="10" s="1"/>
  <c r="G3984" i="10" a="1"/>
  <c r="G3984" i="10"/>
  <c r="I3984" i="10" s="1"/>
  <c r="G3985" i="10" a="1"/>
  <c r="G3985" i="10"/>
  <c r="G3986" i="10" a="1"/>
  <c r="G3986" i="10"/>
  <c r="G3987" i="10" a="1"/>
  <c r="G3987" i="10" s="1"/>
  <c r="G3988" i="10" a="1"/>
  <c r="G3988" i="10" s="1"/>
  <c r="G3989" i="10" a="1"/>
  <c r="G3989" i="10" s="1"/>
  <c r="G3990" i="10" a="1"/>
  <c r="G3990" i="10" s="1"/>
  <c r="G3991" i="10" a="1"/>
  <c r="G3991" i="10" s="1"/>
  <c r="G3992" i="10" a="1"/>
  <c r="G3992" i="10" s="1"/>
  <c r="G3993" i="10" a="1"/>
  <c r="G3993" i="10"/>
  <c r="G3994" i="10" a="1"/>
  <c r="G3994" i="10"/>
  <c r="I3994" i="10" s="1"/>
  <c r="G3995" i="10" a="1"/>
  <c r="G3995" i="10" s="1"/>
  <c r="G3996" i="10" a="1"/>
  <c r="G3996" i="10" s="1"/>
  <c r="G3997" i="10" a="1"/>
  <c r="G3997" i="10" s="1"/>
  <c r="G3998" i="10" a="1"/>
  <c r="G3998" i="10" s="1"/>
  <c r="G3999" i="10" a="1"/>
  <c r="G3999" i="10" s="1"/>
  <c r="G4000" i="10" a="1"/>
  <c r="G4000" i="10" s="1"/>
  <c r="G4001" i="10" a="1"/>
  <c r="G4001" i="10"/>
  <c r="G4002" i="10" a="1"/>
  <c r="G4002" i="10"/>
  <c r="I4002" i="10" s="1"/>
  <c r="G4003" i="10" a="1"/>
  <c r="G4003" i="10" s="1"/>
  <c r="G4004" i="10" a="1"/>
  <c r="G4004" i="10" s="1"/>
  <c r="G4005" i="10" a="1"/>
  <c r="G4005" i="10" s="1"/>
  <c r="G4006" i="10" a="1"/>
  <c r="G4006" i="10" s="1"/>
  <c r="G4007" i="10" a="1"/>
  <c r="G4007" i="10" s="1"/>
  <c r="G4008" i="10" a="1"/>
  <c r="G4008" i="10" s="1"/>
  <c r="G4009" i="10" a="1"/>
  <c r="G4009" i="10"/>
  <c r="G4010" i="10" a="1"/>
  <c r="G4010" i="10"/>
  <c r="I4010" i="10" s="1"/>
  <c r="G4011" i="10" a="1"/>
  <c r="G4011" i="10" s="1"/>
  <c r="G4012" i="10" a="1"/>
  <c r="G4012" i="10" s="1"/>
  <c r="G4013" i="10" a="1"/>
  <c r="G4013" i="10" s="1"/>
  <c r="G4014" i="10" a="1"/>
  <c r="G4014" i="10" s="1"/>
  <c r="G4015" i="10" a="1"/>
  <c r="G4015" i="10" s="1"/>
  <c r="G4016" i="10" a="1"/>
  <c r="G4016" i="10" s="1"/>
  <c r="G4017" i="10" a="1"/>
  <c r="G4017" i="10"/>
  <c r="G4018" i="10" a="1"/>
  <c r="G4018" i="10"/>
  <c r="I4018" i="10" s="1"/>
  <c r="G4019" i="10" a="1"/>
  <c r="G4019" i="10" s="1"/>
  <c r="G4020" i="10" a="1"/>
  <c r="G4020" i="10" s="1"/>
  <c r="G4021" i="10" a="1"/>
  <c r="G4021" i="10" s="1"/>
  <c r="G4022" i="10" a="1"/>
  <c r="G4022" i="10" s="1"/>
  <c r="G4023" i="10" a="1"/>
  <c r="G4023" i="10" s="1"/>
  <c r="G4024" i="10" a="1"/>
  <c r="G4024" i="10" s="1"/>
  <c r="G4025" i="10" a="1"/>
  <c r="G4025" i="10"/>
  <c r="G4026" i="10" a="1"/>
  <c r="G4026" i="10"/>
  <c r="I4026" i="10" s="1"/>
  <c r="G4027" i="10" a="1"/>
  <c r="G4027" i="10" s="1"/>
  <c r="G4028" i="10" a="1"/>
  <c r="G4028" i="10" s="1"/>
  <c r="G4029" i="10" a="1"/>
  <c r="G4029" i="10" s="1"/>
  <c r="G4030" i="10" a="1"/>
  <c r="G4030" i="10" s="1"/>
  <c r="G4031" i="10" a="1"/>
  <c r="G4031" i="10" s="1"/>
  <c r="G4032" i="10" a="1"/>
  <c r="G4032" i="10" s="1"/>
  <c r="G4033" i="10" a="1"/>
  <c r="G4033" i="10"/>
  <c r="G4034" i="10" a="1"/>
  <c r="G4034" i="10"/>
  <c r="I4034" i="10" s="1"/>
  <c r="G4035" i="10" a="1"/>
  <c r="G4035" i="10" s="1"/>
  <c r="G4036" i="10" a="1"/>
  <c r="G4036" i="10" s="1"/>
  <c r="G4037" i="10" a="1"/>
  <c r="G4037" i="10" s="1"/>
  <c r="G4038" i="10" a="1"/>
  <c r="G4038" i="10" s="1"/>
  <c r="G4039" i="10" a="1"/>
  <c r="G4039" i="10" s="1"/>
  <c r="G4040" i="10" a="1"/>
  <c r="G4040" i="10" s="1"/>
  <c r="G4041" i="10" a="1"/>
  <c r="G4041" i="10" s="1"/>
  <c r="G4042" i="10" a="1"/>
  <c r="G4042" i="10" s="1"/>
  <c r="G4043" i="10" a="1"/>
  <c r="G4043" i="10" s="1"/>
  <c r="G4044" i="10" a="1"/>
  <c r="G4044" i="10" s="1"/>
  <c r="G4045" i="10" a="1"/>
  <c r="G4045" i="10" s="1"/>
  <c r="G4046" i="10" a="1"/>
  <c r="G4046" i="10" s="1"/>
  <c r="G4047" i="10" a="1"/>
  <c r="G4047" i="10" s="1"/>
  <c r="G4048" i="10" a="1"/>
  <c r="G4048" i="10" s="1"/>
  <c r="G4049" i="10" a="1"/>
  <c r="G4049" i="10" s="1"/>
  <c r="G4050" i="10" a="1"/>
  <c r="G4050" i="10" s="1"/>
  <c r="G4051" i="10" a="1"/>
  <c r="G4051" i="10" s="1"/>
  <c r="G4052" i="10" a="1"/>
  <c r="G4052" i="10" s="1"/>
  <c r="G4053" i="10" a="1"/>
  <c r="G4053" i="10" s="1"/>
  <c r="G4054" i="10" a="1"/>
  <c r="G4054" i="10" s="1"/>
  <c r="G4055" i="10" a="1"/>
  <c r="G4055" i="10" s="1"/>
  <c r="G4056" i="10" a="1"/>
  <c r="G4056" i="10" s="1"/>
  <c r="G4057" i="10" a="1"/>
  <c r="G4057" i="10" s="1"/>
  <c r="G4058" i="10" a="1"/>
  <c r="G4058" i="10" s="1"/>
  <c r="G4059" i="10" a="1"/>
  <c r="G4059" i="10" s="1"/>
  <c r="G4060" i="10" a="1"/>
  <c r="G4060" i="10" s="1"/>
  <c r="G4061" i="10" a="1"/>
  <c r="G4061" i="10" s="1"/>
  <c r="G4062" i="10" a="1"/>
  <c r="G4062" i="10" s="1"/>
  <c r="G4063" i="10" a="1"/>
  <c r="G4063" i="10" s="1"/>
  <c r="G4064" i="10" a="1"/>
  <c r="G4064" i="10" s="1"/>
  <c r="G4065" i="10" a="1"/>
  <c r="G4065" i="10" s="1"/>
  <c r="G4066" i="10" a="1"/>
  <c r="G4066" i="10" s="1"/>
  <c r="G4067" i="10" a="1"/>
  <c r="G4067" i="10" s="1"/>
  <c r="G4068" i="10" a="1"/>
  <c r="G4068" i="10" s="1"/>
  <c r="G4069" i="10" a="1"/>
  <c r="G4069" i="10" s="1"/>
  <c r="G4070" i="10" a="1"/>
  <c r="G4070" i="10" s="1"/>
  <c r="G4071" i="10" a="1"/>
  <c r="G4071" i="10" s="1"/>
  <c r="G4072" i="10" a="1"/>
  <c r="G4072" i="10" s="1"/>
  <c r="G4073" i="10" a="1"/>
  <c r="G4073" i="10" s="1"/>
  <c r="G4074" i="10" a="1"/>
  <c r="G4074" i="10" s="1"/>
  <c r="G4075" i="10" a="1"/>
  <c r="G4075" i="10" s="1"/>
  <c r="G4076" i="10" a="1"/>
  <c r="G4076" i="10" s="1"/>
  <c r="G4077" i="10" a="1"/>
  <c r="G4077" i="10" s="1"/>
  <c r="G4078" i="10" a="1"/>
  <c r="G4078" i="10" s="1"/>
  <c r="G4079" i="10" a="1"/>
  <c r="G4079" i="10" s="1"/>
  <c r="G4080" i="10" a="1"/>
  <c r="G4080" i="10" s="1"/>
  <c r="G4081" i="10" a="1"/>
  <c r="G4081" i="10" s="1"/>
  <c r="G4082" i="10" a="1"/>
  <c r="G4082" i="10" s="1"/>
  <c r="G4083" i="10" a="1"/>
  <c r="G4083" i="10" s="1"/>
  <c r="G4084" i="10" a="1"/>
  <c r="G4084" i="10" s="1"/>
  <c r="G4085" i="10" a="1"/>
  <c r="G4085" i="10" s="1"/>
  <c r="G4086" i="10" a="1"/>
  <c r="G4086" i="10" s="1"/>
  <c r="G4087" i="10" a="1"/>
  <c r="G4087" i="10" s="1"/>
  <c r="G4088" i="10" a="1"/>
  <c r="G4088" i="10" s="1"/>
  <c r="G4089" i="10" a="1"/>
  <c r="G4089" i="10" s="1"/>
  <c r="G4090" i="10" a="1"/>
  <c r="G4090" i="10" s="1"/>
  <c r="G4091" i="10" a="1"/>
  <c r="G4091" i="10" s="1"/>
  <c r="G4092" i="10" a="1"/>
  <c r="G4092" i="10" s="1"/>
  <c r="G4093" i="10" a="1"/>
  <c r="G4093" i="10" s="1"/>
  <c r="G4094" i="10" a="1"/>
  <c r="G4094" i="10" s="1"/>
  <c r="G4095" i="10" a="1"/>
  <c r="G4095" i="10" s="1"/>
  <c r="G4096" i="10" a="1"/>
  <c r="G4096" i="10" s="1"/>
  <c r="G4097" i="10" a="1"/>
  <c r="G4097" i="10" s="1"/>
  <c r="G4098" i="10" a="1"/>
  <c r="G4098" i="10" s="1"/>
  <c r="G4099" i="10" a="1"/>
  <c r="G4099" i="10" s="1"/>
  <c r="G4100" i="10" a="1"/>
  <c r="G4100" i="10" s="1"/>
  <c r="G4101" i="10" a="1"/>
  <c r="G4101" i="10" s="1"/>
  <c r="G4102" i="10" a="1"/>
  <c r="G4102" i="10" s="1"/>
  <c r="G4103" i="10" a="1"/>
  <c r="G4103" i="10" s="1"/>
  <c r="G4104" i="10" a="1"/>
  <c r="G4104" i="10" s="1"/>
  <c r="G4105" i="10" a="1"/>
  <c r="G4105" i="10" s="1"/>
  <c r="G4106" i="10" a="1"/>
  <c r="G4106" i="10" s="1"/>
  <c r="G4107" i="10" a="1"/>
  <c r="G4107" i="10" s="1"/>
  <c r="G4108" i="10" a="1"/>
  <c r="G4108" i="10" s="1"/>
  <c r="G4109" i="10" a="1"/>
  <c r="G4109" i="10" s="1"/>
  <c r="G4110" i="10" a="1"/>
  <c r="G4110" i="10" s="1"/>
  <c r="G4111" i="10" a="1"/>
  <c r="G4111" i="10" s="1"/>
  <c r="G4112" i="10" a="1"/>
  <c r="G4112" i="10" s="1"/>
  <c r="G4113" i="10" a="1"/>
  <c r="G4113" i="10" s="1"/>
  <c r="G4114" i="10" a="1"/>
  <c r="G4114" i="10" s="1"/>
  <c r="G4115" i="10" a="1"/>
  <c r="G4115" i="10" s="1"/>
  <c r="G4116" i="10" a="1"/>
  <c r="G4116" i="10" s="1"/>
  <c r="G4117" i="10" a="1"/>
  <c r="G4117" i="10" s="1"/>
  <c r="G4118" i="10" a="1"/>
  <c r="G4118" i="10" s="1"/>
  <c r="G4119" i="10" a="1"/>
  <c r="G4119" i="10" s="1"/>
  <c r="G4120" i="10" a="1"/>
  <c r="G4120" i="10" s="1"/>
  <c r="G4121" i="10" a="1"/>
  <c r="G4121" i="10" s="1"/>
  <c r="G4122" i="10" a="1"/>
  <c r="G4122" i="10" s="1"/>
  <c r="G4123" i="10" a="1"/>
  <c r="G4123" i="10" s="1"/>
  <c r="G4124" i="10" a="1"/>
  <c r="G4124" i="10" s="1"/>
  <c r="G4125" i="10" a="1"/>
  <c r="G4125" i="10" s="1"/>
  <c r="G4126" i="10" a="1"/>
  <c r="G4126" i="10" s="1"/>
  <c r="G4127" i="10" a="1"/>
  <c r="G4127" i="10" s="1"/>
  <c r="G4128" i="10" a="1"/>
  <c r="G4128" i="10" s="1"/>
  <c r="G4129" i="10" a="1"/>
  <c r="G4129" i="10" s="1"/>
  <c r="G4130" i="10" a="1"/>
  <c r="G4130" i="10" s="1"/>
  <c r="G4131" i="10" a="1"/>
  <c r="G4131" i="10" s="1"/>
  <c r="G4132" i="10" a="1"/>
  <c r="G4132" i="10" s="1"/>
  <c r="G4133" i="10" a="1"/>
  <c r="G4133" i="10" s="1"/>
  <c r="G4134" i="10" a="1"/>
  <c r="G4134" i="10" s="1"/>
  <c r="G4135" i="10" a="1"/>
  <c r="G4135" i="10" s="1"/>
  <c r="G4136" i="10" a="1"/>
  <c r="G4136" i="10" s="1"/>
  <c r="G4137" i="10" a="1"/>
  <c r="G4137" i="10" s="1"/>
  <c r="G4138" i="10" a="1"/>
  <c r="G4138" i="10" s="1"/>
  <c r="G4139" i="10" a="1"/>
  <c r="G4139" i="10" s="1"/>
  <c r="G4140" i="10" a="1"/>
  <c r="G4140" i="10" s="1"/>
  <c r="G4141" i="10" a="1"/>
  <c r="G4141" i="10" s="1"/>
  <c r="G4142" i="10" a="1"/>
  <c r="G4142" i="10" s="1"/>
  <c r="G4143" i="10" a="1"/>
  <c r="G4143" i="10" s="1"/>
  <c r="G4144" i="10" a="1"/>
  <c r="G4144" i="10" s="1"/>
  <c r="G4145" i="10" a="1"/>
  <c r="G4145" i="10" s="1"/>
  <c r="G4146" i="10" a="1"/>
  <c r="G4146" i="10" s="1"/>
  <c r="G4147" i="10" a="1"/>
  <c r="G4147" i="10" s="1"/>
  <c r="G4148" i="10" a="1"/>
  <c r="G4148" i="10" s="1"/>
  <c r="G4149" i="10" a="1"/>
  <c r="G4149" i="10" s="1"/>
  <c r="G4150" i="10" a="1"/>
  <c r="G4150" i="10" s="1"/>
  <c r="G4151" i="10" a="1"/>
  <c r="G4151" i="10" s="1"/>
  <c r="G4152" i="10" a="1"/>
  <c r="G4152" i="10" s="1"/>
  <c r="G4153" i="10" a="1"/>
  <c r="G4153" i="10" s="1"/>
  <c r="G4154" i="10" a="1"/>
  <c r="G4154" i="10" s="1"/>
  <c r="G4155" i="10" a="1"/>
  <c r="G4155" i="10" s="1"/>
  <c r="G4156" i="10" a="1"/>
  <c r="G4156" i="10" s="1"/>
  <c r="G4157" i="10" a="1"/>
  <c r="G4157" i="10" s="1"/>
  <c r="G4158" i="10" a="1"/>
  <c r="G4158" i="10" s="1"/>
  <c r="G4159" i="10" a="1"/>
  <c r="G4159" i="10" s="1"/>
  <c r="G4160" i="10" a="1"/>
  <c r="G4160" i="10" s="1"/>
  <c r="G4161" i="10" a="1"/>
  <c r="G4161" i="10" s="1"/>
  <c r="G4162" i="10" a="1"/>
  <c r="G4162" i="10" s="1"/>
  <c r="G4163" i="10" a="1"/>
  <c r="G4163" i="10" s="1"/>
  <c r="G4164" i="10" a="1"/>
  <c r="G4164" i="10" s="1"/>
  <c r="G4165" i="10" a="1"/>
  <c r="G4165" i="10" s="1"/>
  <c r="G4166" i="10" a="1"/>
  <c r="G4166" i="10" s="1"/>
  <c r="G4167" i="10" a="1"/>
  <c r="G4167" i="10" s="1"/>
  <c r="G4168" i="10" a="1"/>
  <c r="G4168" i="10" s="1"/>
  <c r="G4169" i="10" a="1"/>
  <c r="G4169" i="10" s="1"/>
  <c r="G4170" i="10" a="1"/>
  <c r="G4170" i="10" s="1"/>
  <c r="G4171" i="10" a="1"/>
  <c r="G4171" i="10" s="1"/>
  <c r="G4172" i="10" a="1"/>
  <c r="G4172" i="10" s="1"/>
  <c r="G4173" i="10" a="1"/>
  <c r="G4173" i="10" s="1"/>
  <c r="G4174" i="10" a="1"/>
  <c r="G4174" i="10" s="1"/>
  <c r="G4175" i="10" a="1"/>
  <c r="G4175" i="10" s="1"/>
  <c r="G4176" i="10" a="1"/>
  <c r="G4176" i="10" s="1"/>
  <c r="G4177" i="10" a="1"/>
  <c r="G4177" i="10" s="1"/>
  <c r="G4178" i="10" a="1"/>
  <c r="G4178" i="10" s="1"/>
  <c r="G4179" i="10" a="1"/>
  <c r="G4179" i="10" s="1"/>
  <c r="G4180" i="10" a="1"/>
  <c r="G4180" i="10" s="1"/>
  <c r="G4181" i="10" a="1"/>
  <c r="G4181" i="10" s="1"/>
  <c r="G4182" i="10" a="1"/>
  <c r="G4182" i="10" s="1"/>
  <c r="G4183" i="10" a="1"/>
  <c r="G4183" i="10" s="1"/>
  <c r="G4184" i="10" a="1"/>
  <c r="G4184" i="10" s="1"/>
  <c r="G4185" i="10" a="1"/>
  <c r="G4185" i="10" s="1"/>
  <c r="G4186" i="10" a="1"/>
  <c r="G4186" i="10" s="1"/>
  <c r="G4187" i="10" a="1"/>
  <c r="G4187" i="10" s="1"/>
  <c r="G4188" i="10" a="1"/>
  <c r="G4188" i="10" s="1"/>
  <c r="G4189" i="10" a="1"/>
  <c r="G4189" i="10" s="1"/>
  <c r="G4190" i="10" a="1"/>
  <c r="G4190" i="10" s="1"/>
  <c r="G4191" i="10" a="1"/>
  <c r="G4191" i="10" s="1"/>
  <c r="G4192" i="10" a="1"/>
  <c r="G4192" i="10" s="1"/>
  <c r="G4193" i="10" a="1"/>
  <c r="G4193" i="10" s="1"/>
  <c r="G4194" i="10" a="1"/>
  <c r="G4194" i="10" s="1"/>
  <c r="G4195" i="10" a="1"/>
  <c r="G4195" i="10" s="1"/>
  <c r="G4196" i="10" a="1"/>
  <c r="G4196" i="10" s="1"/>
  <c r="G4197" i="10" a="1"/>
  <c r="G4197" i="10" s="1"/>
  <c r="G4198" i="10" a="1"/>
  <c r="G4198" i="10" s="1"/>
  <c r="G4199" i="10" a="1"/>
  <c r="G4199" i="10" s="1"/>
  <c r="G4200" i="10" a="1"/>
  <c r="G4200" i="10" s="1"/>
  <c r="G4201" i="10" a="1"/>
  <c r="G4201" i="10" s="1"/>
  <c r="G4202" i="10" a="1"/>
  <c r="G4202" i="10" s="1"/>
  <c r="G4203" i="10" a="1"/>
  <c r="G4203" i="10" s="1"/>
  <c r="G4204" i="10" a="1"/>
  <c r="G4204" i="10" s="1"/>
  <c r="G4205" i="10" a="1"/>
  <c r="G4205" i="10" s="1"/>
  <c r="G4206" i="10" a="1"/>
  <c r="G4206" i="10" s="1"/>
  <c r="G4207" i="10" a="1"/>
  <c r="G4207" i="10" s="1"/>
  <c r="G4208" i="10" a="1"/>
  <c r="G4208" i="10" s="1"/>
  <c r="G4209" i="10" a="1"/>
  <c r="G4209" i="10" s="1"/>
  <c r="G4210" i="10" a="1"/>
  <c r="G4210" i="10" s="1"/>
  <c r="G4211" i="10" a="1"/>
  <c r="G4211" i="10" s="1"/>
  <c r="G4212" i="10" a="1"/>
  <c r="G4212" i="10" s="1"/>
  <c r="G4213" i="10" a="1"/>
  <c r="G4213" i="10" s="1"/>
  <c r="G4214" i="10" a="1"/>
  <c r="G4214" i="10" s="1"/>
  <c r="G4215" i="10" a="1"/>
  <c r="G4215" i="10" s="1"/>
  <c r="G4216" i="10" a="1"/>
  <c r="G4216" i="10" s="1"/>
  <c r="G4217" i="10" a="1"/>
  <c r="G4217" i="10" s="1"/>
  <c r="G4218" i="10" a="1"/>
  <c r="G4218" i="10" s="1"/>
  <c r="G4219" i="10" a="1"/>
  <c r="G4219" i="10" s="1"/>
  <c r="G4220" i="10" a="1"/>
  <c r="G4220" i="10" s="1"/>
  <c r="G4221" i="10" a="1"/>
  <c r="G4221" i="10" s="1"/>
  <c r="G4222" i="10" a="1"/>
  <c r="G4222" i="10" s="1"/>
  <c r="G4223" i="10" a="1"/>
  <c r="G4223" i="10" s="1"/>
  <c r="G4224" i="10" a="1"/>
  <c r="G4224" i="10" s="1"/>
  <c r="G4225" i="10" a="1"/>
  <c r="G4225" i="10" s="1"/>
  <c r="G4226" i="10" a="1"/>
  <c r="G4226" i="10" s="1"/>
  <c r="G4267" i="10" a="1"/>
  <c r="G4267" i="10" s="1"/>
  <c r="G4268" i="10" a="1"/>
  <c r="G4268" i="10" s="1"/>
  <c r="G4269" i="10" a="1"/>
  <c r="G4269" i="10" s="1"/>
  <c r="G4270" i="10" a="1"/>
  <c r="G4270" i="10" s="1"/>
  <c r="G4271" i="10" a="1"/>
  <c r="G4271" i="10" s="1"/>
  <c r="G4272" i="10" a="1"/>
  <c r="G4272" i="10" s="1"/>
  <c r="G4273" i="10" a="1"/>
  <c r="G4273" i="10" s="1"/>
  <c r="G4274" i="10" a="1"/>
  <c r="G4274" i="10" s="1"/>
  <c r="G4275" i="10" a="1"/>
  <c r="G4275" i="10" s="1"/>
  <c r="G4276" i="10" a="1"/>
  <c r="G4276" i="10" s="1"/>
  <c r="G4277" i="10" a="1"/>
  <c r="G4277" i="10" s="1"/>
  <c r="G4278" i="10" a="1"/>
  <c r="G4278" i="10" s="1"/>
  <c r="G4279" i="10" a="1"/>
  <c r="G4279" i="10" s="1"/>
  <c r="G4280" i="10" a="1"/>
  <c r="G4280" i="10" s="1"/>
  <c r="G4281" i="10" a="1"/>
  <c r="G4281" i="10" s="1"/>
  <c r="G4282" i="10" a="1"/>
  <c r="G4282" i="10" s="1"/>
  <c r="G4283" i="10" a="1"/>
  <c r="G4283" i="10" s="1"/>
  <c r="G4284" i="10" a="1"/>
  <c r="G4284" i="10" s="1"/>
  <c r="G4285" i="10" a="1"/>
  <c r="G4285" i="10" s="1"/>
  <c r="G4286" i="10" a="1"/>
  <c r="G4286" i="10" s="1"/>
  <c r="G4247" i="10" a="1"/>
  <c r="G4247" i="10" s="1"/>
  <c r="G4248" i="10" a="1"/>
  <c r="G4248" i="10" s="1"/>
  <c r="G4249" i="10" a="1"/>
  <c r="G4249" i="10" s="1"/>
  <c r="G4250" i="10" a="1"/>
  <c r="G4250" i="10" s="1"/>
  <c r="G4251" i="10" a="1"/>
  <c r="G4251" i="10" s="1"/>
  <c r="G4252" i="10" a="1"/>
  <c r="G4252" i="10" s="1"/>
  <c r="G4253" i="10" a="1"/>
  <c r="G4253" i="10" s="1"/>
  <c r="G4254" i="10" a="1"/>
  <c r="G4254" i="10" s="1"/>
  <c r="G4255" i="10" a="1"/>
  <c r="G4255" i="10" s="1"/>
  <c r="G4256" i="10" a="1"/>
  <c r="G4256" i="10" s="1"/>
  <c r="G4257" i="10" a="1"/>
  <c r="G4257" i="10" s="1"/>
  <c r="G4258" i="10" a="1"/>
  <c r="G4258" i="10" s="1"/>
  <c r="G4259" i="10" a="1"/>
  <c r="G4259" i="10" s="1"/>
  <c r="G4260" i="10" a="1"/>
  <c r="G4260" i="10" s="1"/>
  <c r="G4261" i="10" a="1"/>
  <c r="G4261" i="10" s="1"/>
  <c r="G4262" i="10" a="1"/>
  <c r="G4262" i="10" s="1"/>
  <c r="G4263" i="10" a="1"/>
  <c r="G4263" i="10" s="1"/>
  <c r="G4264" i="10" a="1"/>
  <c r="G4264" i="10" s="1"/>
  <c r="G4265" i="10" a="1"/>
  <c r="G4265" i="10" s="1"/>
  <c r="G4266" i="10" a="1"/>
  <c r="G4266" i="10" s="1"/>
  <c r="G4227" i="10" a="1"/>
  <c r="G4227" i="10" s="1"/>
  <c r="G4228" i="10" a="1"/>
  <c r="G4228" i="10" s="1"/>
  <c r="G4229" i="10" a="1"/>
  <c r="G4229" i="10" s="1"/>
  <c r="G4230" i="10" a="1"/>
  <c r="G4230" i="10" s="1"/>
  <c r="G4231" i="10" a="1"/>
  <c r="G4231" i="10" s="1"/>
  <c r="G4232" i="10" a="1"/>
  <c r="G4232" i="10" s="1"/>
  <c r="G4233" i="10" a="1"/>
  <c r="G4233" i="10" s="1"/>
  <c r="G4234" i="10" a="1"/>
  <c r="G4234" i="10" s="1"/>
  <c r="G4235" i="10" a="1"/>
  <c r="G4235" i="10" s="1"/>
  <c r="G4236" i="10" a="1"/>
  <c r="G4236" i="10" s="1"/>
  <c r="G4237" i="10" a="1"/>
  <c r="G4237" i="10" s="1"/>
  <c r="G4238" i="10" a="1"/>
  <c r="G4238" i="10" s="1"/>
  <c r="G4239" i="10" a="1"/>
  <c r="G4239" i="10" s="1"/>
  <c r="G4240" i="10" a="1"/>
  <c r="G4240" i="10" s="1"/>
  <c r="G4241" i="10" a="1"/>
  <c r="G4241" i="10" s="1"/>
  <c r="G4242" i="10" a="1"/>
  <c r="G4242" i="10" s="1"/>
  <c r="G4243" i="10" a="1"/>
  <c r="G4243" i="10" s="1"/>
  <c r="G4244" i="10" a="1"/>
  <c r="G4244" i="10" s="1"/>
  <c r="G4245" i="10" a="1"/>
  <c r="G4245" i="10" s="1"/>
  <c r="G4246" i="10" a="1"/>
  <c r="G4246" i="10" s="1"/>
  <c r="G4287" i="10" a="1"/>
  <c r="G4287" i="10" s="1"/>
  <c r="G4288" i="10" a="1"/>
  <c r="G4288" i="10" s="1"/>
  <c r="G4289" i="10" a="1"/>
  <c r="G4289" i="10" s="1"/>
  <c r="G4290" i="10" a="1"/>
  <c r="G4290" i="10" s="1"/>
  <c r="G4291" i="10" a="1"/>
  <c r="G4291" i="10" s="1"/>
  <c r="G4292" i="10" a="1"/>
  <c r="G4292" i="10" s="1"/>
  <c r="G4293" i="10" a="1"/>
  <c r="G4293" i="10" s="1"/>
  <c r="G4294" i="10" a="1"/>
  <c r="G4294" i="10" s="1"/>
  <c r="G4295" i="10" a="1"/>
  <c r="G4295" i="10" s="1"/>
  <c r="G4296" i="10" a="1"/>
  <c r="G4296" i="10" s="1"/>
  <c r="G4297" i="10" a="1"/>
  <c r="G4297" i="10" s="1"/>
  <c r="G4298" i="10" a="1"/>
  <c r="G4298" i="10" s="1"/>
  <c r="G4299" i="10" a="1"/>
  <c r="G4299" i="10" s="1"/>
  <c r="G4300" i="10" a="1"/>
  <c r="G4300" i="10" s="1"/>
  <c r="G4301" i="10" a="1"/>
  <c r="G4301" i="10" s="1"/>
  <c r="G4302" i="10" a="1"/>
  <c r="G4302" i="10" s="1"/>
  <c r="G4303" i="10" a="1"/>
  <c r="G4303" i="10" s="1"/>
  <c r="G4304" i="10" a="1"/>
  <c r="G4304" i="10" s="1"/>
  <c r="G4305" i="10" a="1"/>
  <c r="G4305" i="10" s="1"/>
  <c r="G4306" i="10" a="1"/>
  <c r="G4306" i="10" s="1"/>
  <c r="G4307" i="10" a="1"/>
  <c r="G4307" i="10" s="1"/>
  <c r="G4308" i="10" a="1"/>
  <c r="G4308" i="10" s="1"/>
  <c r="G4309" i="10" a="1"/>
  <c r="G4309" i="10" s="1"/>
  <c r="G4310" i="10" a="1"/>
  <c r="G4310" i="10" s="1"/>
  <c r="G4311" i="10" a="1"/>
  <c r="G4311" i="10" s="1"/>
  <c r="G4312" i="10" a="1"/>
  <c r="G4312" i="10" s="1"/>
  <c r="G4313" i="10" a="1"/>
  <c r="G4313" i="10" s="1"/>
  <c r="G4314" i="10" a="1"/>
  <c r="G4314" i="10" s="1"/>
  <c r="G4315" i="10" a="1"/>
  <c r="G4315" i="10" s="1"/>
  <c r="G4316" i="10" a="1"/>
  <c r="G4316" i="10" s="1"/>
  <c r="G4317" i="10" a="1"/>
  <c r="G4317" i="10" s="1"/>
  <c r="G4318" i="10" a="1"/>
  <c r="G4318" i="10" s="1"/>
  <c r="G4319" i="10" a="1"/>
  <c r="G4319" i="10" s="1"/>
  <c r="G4320" i="10" a="1"/>
  <c r="G4320" i="10" s="1"/>
  <c r="G4321" i="10" a="1"/>
  <c r="G4321" i="10" s="1"/>
  <c r="G4322" i="10" a="1"/>
  <c r="G4322" i="10" s="1"/>
  <c r="G4323" i="10" a="1"/>
  <c r="G4323" i="10" s="1"/>
  <c r="G4324" i="10" a="1"/>
  <c r="G4324" i="10" s="1"/>
  <c r="G4325" i="10" a="1"/>
  <c r="G4325" i="10" s="1"/>
  <c r="G4326" i="10" a="1"/>
  <c r="G4326" i="10" s="1"/>
  <c r="G4327" i="10" a="1"/>
  <c r="G4327" i="10" s="1"/>
  <c r="G4328" i="10" a="1"/>
  <c r="G4328" i="10" s="1"/>
  <c r="G4329" i="10" a="1"/>
  <c r="G4329" i="10" s="1"/>
  <c r="G4330" i="10" a="1"/>
  <c r="G4330" i="10" s="1"/>
  <c r="G4331" i="10" a="1"/>
  <c r="G4331" i="10" s="1"/>
  <c r="G4332" i="10" a="1"/>
  <c r="G4332" i="10" s="1"/>
  <c r="G4333" i="10" a="1"/>
  <c r="G4333" i="10" s="1"/>
  <c r="G4334" i="10" a="1"/>
  <c r="G4334" i="10" s="1"/>
  <c r="G4335" i="10" a="1"/>
  <c r="G4335" i="10" s="1"/>
  <c r="G4336" i="10" a="1"/>
  <c r="G4336" i="10" s="1"/>
  <c r="G4337" i="10" a="1"/>
  <c r="G4337" i="10" s="1"/>
  <c r="G4338" i="10" a="1"/>
  <c r="G4338" i="10" s="1"/>
  <c r="G4339" i="10" a="1"/>
  <c r="G4339" i="10" s="1"/>
  <c r="G4340" i="10" a="1"/>
  <c r="G4340" i="10" s="1"/>
  <c r="G4341" i="10" a="1"/>
  <c r="G4341" i="10" s="1"/>
  <c r="G4342" i="10" a="1"/>
  <c r="G4342" i="10" s="1"/>
  <c r="G4343" i="10" a="1"/>
  <c r="G4343" i="10" s="1"/>
  <c r="G4344" i="10" a="1"/>
  <c r="G4344" i="10" s="1"/>
  <c r="G4345" i="10" a="1"/>
  <c r="G4345" i="10" s="1"/>
  <c r="G4346" i="10" a="1"/>
  <c r="G4346" i="10" s="1"/>
  <c r="G4347" i="10" a="1"/>
  <c r="G4347" i="10" s="1"/>
  <c r="G4348" i="10" a="1"/>
  <c r="G4348" i="10" s="1"/>
  <c r="G4349" i="10" a="1"/>
  <c r="G4349" i="10" s="1"/>
  <c r="G4350" i="10" a="1"/>
  <c r="G4350" i="10" s="1"/>
  <c r="G4351" i="10" a="1"/>
  <c r="G4351" i="10" s="1"/>
  <c r="G4352" i="10" a="1"/>
  <c r="G4352" i="10" s="1"/>
  <c r="G4353" i="10" a="1"/>
  <c r="G4353" i="10" s="1"/>
  <c r="G4354" i="10" a="1"/>
  <c r="G4354" i="10" s="1"/>
  <c r="G4355" i="10" a="1"/>
  <c r="G4355" i="10" s="1"/>
  <c r="G4356" i="10" a="1"/>
  <c r="G4356" i="10" s="1"/>
  <c r="G4357" i="10" a="1"/>
  <c r="G4357" i="10" s="1"/>
  <c r="G4358" i="10" a="1"/>
  <c r="G4358" i="10" s="1"/>
  <c r="G4359" i="10" a="1"/>
  <c r="G4359" i="10" s="1"/>
  <c r="G4360" i="10" a="1"/>
  <c r="G4360" i="10" s="1"/>
  <c r="G4361" i="10" a="1"/>
  <c r="G4361" i="10" s="1"/>
  <c r="G4362" i="10" a="1"/>
  <c r="G4362" i="10" s="1"/>
  <c r="G4363" i="10" a="1"/>
  <c r="G4363" i="10" s="1"/>
  <c r="G4364" i="10" a="1"/>
  <c r="G4364" i="10" s="1"/>
  <c r="G4365" i="10" a="1"/>
  <c r="G4365" i="10" s="1"/>
  <c r="G4366" i="10" a="1"/>
  <c r="G4366" i="10" s="1"/>
  <c r="G4367" i="10" a="1"/>
  <c r="G4367" i="10" s="1"/>
  <c r="G4368" i="10" a="1"/>
  <c r="G4368" i="10" s="1"/>
  <c r="G4369" i="10" a="1"/>
  <c r="G4369" i="10" s="1"/>
  <c r="G4370" i="10" a="1"/>
  <c r="G4370" i="10" s="1"/>
  <c r="G4371" i="10" a="1"/>
  <c r="G4371" i="10" s="1"/>
  <c r="G4372" i="10" a="1"/>
  <c r="G4372" i="10" s="1"/>
  <c r="G4373" i="10" a="1"/>
  <c r="G4373" i="10" s="1"/>
  <c r="G4374" i="10" a="1"/>
  <c r="G4374" i="10" s="1"/>
  <c r="G4375" i="10" a="1"/>
  <c r="G4375" i="10" s="1"/>
  <c r="G4376" i="10" a="1"/>
  <c r="G4376" i="10" s="1"/>
  <c r="G4377" i="10" a="1"/>
  <c r="G4377" i="10" s="1"/>
  <c r="G4378" i="10" a="1"/>
  <c r="G4378" i="10" s="1"/>
  <c r="G4379" i="10" a="1"/>
  <c r="G4379" i="10" s="1"/>
  <c r="G4380" i="10" a="1"/>
  <c r="G4380" i="10" s="1"/>
  <c r="G4381" i="10" a="1"/>
  <c r="G4381" i="10" s="1"/>
  <c r="G4382" i="10" a="1"/>
  <c r="G4382" i="10" s="1"/>
  <c r="G4383" i="10" a="1"/>
  <c r="G4383" i="10" s="1"/>
  <c r="G4384" i="10" a="1"/>
  <c r="G4384" i="10" s="1"/>
  <c r="G4385" i="10" a="1"/>
  <c r="G4385" i="10" s="1"/>
  <c r="G4386" i="10" a="1"/>
  <c r="G4386" i="10" s="1"/>
  <c r="G4387" i="10" a="1"/>
  <c r="G4387" i="10" s="1"/>
  <c r="G4388" i="10" a="1"/>
  <c r="G4388" i="10" s="1"/>
  <c r="G4389" i="10" a="1"/>
  <c r="G4389" i="10" s="1"/>
  <c r="G4390" i="10" a="1"/>
  <c r="G4390" i="10" s="1"/>
  <c r="G4391" i="10" a="1"/>
  <c r="G4391" i="10" s="1"/>
  <c r="G4392" i="10" a="1"/>
  <c r="G4392" i="10" s="1"/>
  <c r="G4393" i="10" a="1"/>
  <c r="G4393" i="10" s="1"/>
  <c r="G4394" i="10" a="1"/>
  <c r="G4394" i="10" s="1"/>
  <c r="G4395" i="10" a="1"/>
  <c r="G4395" i="10" s="1"/>
  <c r="G4396" i="10" a="1"/>
  <c r="G4396" i="10" s="1"/>
  <c r="G4397" i="10" a="1"/>
  <c r="G4397" i="10" s="1"/>
  <c r="G4398" i="10" a="1"/>
  <c r="G4398" i="10" s="1"/>
  <c r="G4399" i="10" a="1"/>
  <c r="G4399" i="10" s="1"/>
  <c r="G4400" i="10" a="1"/>
  <c r="G4400" i="10" s="1"/>
  <c r="G4401" i="10" a="1"/>
  <c r="G4401" i="10" s="1"/>
  <c r="G4402" i="10" a="1"/>
  <c r="G4402" i="10" s="1"/>
  <c r="G4403" i="10" a="1"/>
  <c r="G4403" i="10" s="1"/>
  <c r="G4404" i="10" a="1"/>
  <c r="G4404" i="10" s="1"/>
  <c r="G4405" i="10" a="1"/>
  <c r="G4405" i="10" s="1"/>
  <c r="G4406" i="10" a="1"/>
  <c r="G4406" i="10" s="1"/>
  <c r="G4407" i="10" a="1"/>
  <c r="G4407" i="10" s="1"/>
  <c r="G4408" i="10" a="1"/>
  <c r="G4408" i="10" s="1"/>
  <c r="G4409" i="10" a="1"/>
  <c r="G4409" i="10" s="1"/>
  <c r="G4410" i="10" a="1"/>
  <c r="G4410" i="10" s="1"/>
  <c r="G4411" i="10" a="1"/>
  <c r="G4411" i="10" s="1"/>
  <c r="G4412" i="10" a="1"/>
  <c r="G4412" i="10" s="1"/>
  <c r="G4413" i="10" a="1"/>
  <c r="G4413" i="10" s="1"/>
  <c r="G4414" i="10" a="1"/>
  <c r="G4414" i="10" s="1"/>
  <c r="G4415" i="10" a="1"/>
  <c r="G4415" i="10" s="1"/>
  <c r="G4416" i="10" a="1"/>
  <c r="G4416" i="10" s="1"/>
  <c r="G4417" i="10" a="1"/>
  <c r="G4417" i="10" s="1"/>
  <c r="G4418" i="10" a="1"/>
  <c r="G4418" i="10" s="1"/>
  <c r="G4419" i="10" a="1"/>
  <c r="G4419" i="10" s="1"/>
  <c r="G4420" i="10" a="1"/>
  <c r="G4420" i="10" s="1"/>
  <c r="G4421" i="10" a="1"/>
  <c r="G4421" i="10" s="1"/>
  <c r="G4422" i="10" a="1"/>
  <c r="G4422" i="10" s="1"/>
  <c r="G4423" i="10" a="1"/>
  <c r="G4423" i="10" s="1"/>
  <c r="G4424" i="10" a="1"/>
  <c r="G4424" i="10" s="1"/>
  <c r="G4425" i="10" a="1"/>
  <c r="G4425" i="10" s="1"/>
  <c r="G4426" i="10" a="1"/>
  <c r="G4426" i="10" s="1"/>
  <c r="G4427" i="10" a="1"/>
  <c r="G4427" i="10" s="1"/>
  <c r="G4428" i="10" a="1"/>
  <c r="G4428" i="10" s="1"/>
  <c r="G4429" i="10" a="1"/>
  <c r="G4429" i="10" s="1"/>
  <c r="G4430" i="10" a="1"/>
  <c r="G4430" i="10" s="1"/>
  <c r="G4431" i="10" a="1"/>
  <c r="G4431" i="10" s="1"/>
  <c r="G4432" i="10" a="1"/>
  <c r="G4432" i="10" s="1"/>
  <c r="G4433" i="10" a="1"/>
  <c r="G4433" i="10" s="1"/>
  <c r="G4434" i="10" a="1"/>
  <c r="G4434" i="10" s="1"/>
  <c r="G4435" i="10" a="1"/>
  <c r="G4435" i="10" s="1"/>
  <c r="G4436" i="10" a="1"/>
  <c r="G4436" i="10" s="1"/>
  <c r="G4437" i="10" a="1"/>
  <c r="G4437" i="10" s="1"/>
  <c r="G4438" i="10" a="1"/>
  <c r="G4438" i="10" s="1"/>
  <c r="G4439" i="10" a="1"/>
  <c r="G4439" i="10" s="1"/>
  <c r="G4440" i="10" a="1"/>
  <c r="G4440" i="10" s="1"/>
  <c r="G4441" i="10" a="1"/>
  <c r="G4441" i="10" s="1"/>
  <c r="G4442" i="10" a="1"/>
  <c r="G4442" i="10" s="1"/>
  <c r="G4443" i="10" a="1"/>
  <c r="G4443" i="10" s="1"/>
  <c r="G4444" i="10" a="1"/>
  <c r="G4444" i="10" s="1"/>
  <c r="G4445" i="10" a="1"/>
  <c r="G4445" i="10" s="1"/>
  <c r="G4446" i="10" a="1"/>
  <c r="G4446" i="10" s="1"/>
  <c r="G4447" i="10" a="1"/>
  <c r="G4447" i="10" s="1"/>
  <c r="G4448" i="10" a="1"/>
  <c r="G4448" i="10" s="1"/>
  <c r="G4449" i="10" a="1"/>
  <c r="G4449" i="10" s="1"/>
  <c r="G4450" i="10" a="1"/>
  <c r="G4450" i="10" s="1"/>
  <c r="G4451" i="10" a="1"/>
  <c r="G4451" i="10" s="1"/>
  <c r="G4452" i="10" a="1"/>
  <c r="G4452" i="10" s="1"/>
  <c r="G4453" i="10" a="1"/>
  <c r="G4453" i="10" s="1"/>
  <c r="G4454" i="10" a="1"/>
  <c r="G4454" i="10" s="1"/>
  <c r="G4455" i="10" a="1"/>
  <c r="G4455" i="10" s="1"/>
  <c r="G4456" i="10" a="1"/>
  <c r="G4456" i="10" s="1"/>
  <c r="G4457" i="10" a="1"/>
  <c r="G4457" i="10" s="1"/>
  <c r="G4458" i="10" a="1"/>
  <c r="G4458" i="10" s="1"/>
  <c r="G4459" i="10" a="1"/>
  <c r="G4459" i="10" s="1"/>
  <c r="G4460" i="10" a="1"/>
  <c r="G4460" i="10" s="1"/>
  <c r="G4461" i="10" a="1"/>
  <c r="G4461" i="10" s="1"/>
  <c r="G4462" i="10" a="1"/>
  <c r="G4462" i="10" s="1"/>
  <c r="G4463" i="10" a="1"/>
  <c r="G4463" i="10" s="1"/>
  <c r="G4464" i="10" a="1"/>
  <c r="G4464" i="10" s="1"/>
  <c r="G4465" i="10" a="1"/>
  <c r="G4465" i="10" s="1"/>
  <c r="G4466" i="10" a="1"/>
  <c r="G4466" i="10" s="1"/>
  <c r="G4467" i="10" a="1"/>
  <c r="G4467" i="10" s="1"/>
  <c r="G4468" i="10" a="1"/>
  <c r="G4468" i="10" s="1"/>
  <c r="G4469" i="10" a="1"/>
  <c r="G4469" i="10" s="1"/>
  <c r="G4470" i="10" a="1"/>
  <c r="G4470" i="10" s="1"/>
  <c r="G4471" i="10" a="1"/>
  <c r="G4471" i="10" s="1"/>
  <c r="G4472" i="10" a="1"/>
  <c r="G4472" i="10" s="1"/>
  <c r="G4473" i="10" a="1"/>
  <c r="G4473" i="10" s="1"/>
  <c r="G4474" i="10" a="1"/>
  <c r="G4474" i="10" s="1"/>
  <c r="G4475" i="10" a="1"/>
  <c r="G4475" i="10" s="1"/>
  <c r="G4476" i="10" a="1"/>
  <c r="G4476" i="10" s="1"/>
  <c r="G4477" i="10" a="1"/>
  <c r="G4477" i="10" s="1"/>
  <c r="G4478" i="10" a="1"/>
  <c r="G4478" i="10" s="1"/>
  <c r="G4479" i="10" a="1"/>
  <c r="G4479" i="10" s="1"/>
  <c r="G4480" i="10" a="1"/>
  <c r="G4480" i="10" s="1"/>
  <c r="G4481" i="10" a="1"/>
  <c r="G4481" i="10" s="1"/>
  <c r="G4482" i="10" a="1"/>
  <c r="G4482" i="10" s="1"/>
  <c r="G4483" i="10" a="1"/>
  <c r="G4483" i="10" s="1"/>
  <c r="G4484" i="10" a="1"/>
  <c r="G4484" i="10" s="1"/>
  <c r="G4485" i="10" a="1"/>
  <c r="G4485" i="10" s="1"/>
  <c r="G4486" i="10" a="1"/>
  <c r="G4486" i="10" s="1"/>
  <c r="G4487" i="10" a="1"/>
  <c r="G4487" i="10" s="1"/>
  <c r="G4488" i="10" a="1"/>
  <c r="G4488" i="10" s="1"/>
  <c r="G4489" i="10" a="1"/>
  <c r="G4489" i="10" s="1"/>
  <c r="G4490" i="10" a="1"/>
  <c r="G4490" i="10" s="1"/>
  <c r="G4491" i="10" a="1"/>
  <c r="G4491" i="10" s="1"/>
  <c r="G4492" i="10" a="1"/>
  <c r="G4492" i="10" s="1"/>
  <c r="G4493" i="10" a="1"/>
  <c r="G4493" i="10" s="1"/>
  <c r="G4494" i="10" a="1"/>
  <c r="G4494" i="10" s="1"/>
  <c r="G4495" i="10" a="1"/>
  <c r="G4495" i="10" s="1"/>
  <c r="G4496" i="10" a="1"/>
  <c r="G4496" i="10" s="1"/>
  <c r="G4497" i="10" a="1"/>
  <c r="G4497" i="10" s="1"/>
  <c r="G4498" i="10" a="1"/>
  <c r="G4498" i="10" s="1"/>
  <c r="G4499" i="10" a="1"/>
  <c r="G4499" i="10" s="1"/>
  <c r="G4500" i="10" a="1"/>
  <c r="G4500" i="10" s="1"/>
  <c r="G4501" i="10" a="1"/>
  <c r="G4501" i="10" s="1"/>
  <c r="G4502" i="10" a="1"/>
  <c r="G4502" i="10" s="1"/>
  <c r="G4503" i="10" a="1"/>
  <c r="G4503" i="10" s="1"/>
  <c r="G4504" i="10" a="1"/>
  <c r="G4504" i="10" s="1"/>
  <c r="G4505" i="10" a="1"/>
  <c r="G4505" i="10" s="1"/>
  <c r="G4506" i="10" a="1"/>
  <c r="G4506" i="10" s="1"/>
  <c r="G4507" i="10" a="1"/>
  <c r="G4507" i="10" s="1"/>
  <c r="G4508" i="10" a="1"/>
  <c r="G4508" i="10" s="1"/>
  <c r="G4509" i="10" a="1"/>
  <c r="G4509" i="10" s="1"/>
  <c r="G4510" i="10" a="1"/>
  <c r="G4510" i="10" s="1"/>
  <c r="G4511" i="10" a="1"/>
  <c r="G4511" i="10" s="1"/>
  <c r="G4512" i="10" a="1"/>
  <c r="G4512" i="10" s="1"/>
  <c r="G4513" i="10" a="1"/>
  <c r="G4513" i="10" s="1"/>
  <c r="G4514" i="10" a="1"/>
  <c r="G4514" i="10" s="1"/>
  <c r="G4515" i="10" a="1"/>
  <c r="G4515" i="10" s="1"/>
  <c r="G4516" i="10" a="1"/>
  <c r="G4516" i="10" s="1"/>
  <c r="G4517" i="10" a="1"/>
  <c r="G4517" i="10" s="1"/>
  <c r="G4518" i="10" a="1"/>
  <c r="G4518" i="10" s="1"/>
  <c r="G4519" i="10" a="1"/>
  <c r="G4519" i="10" s="1"/>
  <c r="G4520" i="10" a="1"/>
  <c r="G4520" i="10" s="1"/>
  <c r="G4521" i="10" a="1"/>
  <c r="G4521" i="10" s="1"/>
  <c r="G4522" i="10" a="1"/>
  <c r="G4522" i="10" s="1"/>
  <c r="G4523" i="10" a="1"/>
  <c r="G4523" i="10" s="1"/>
  <c r="G4524" i="10" a="1"/>
  <c r="G4524" i="10" s="1"/>
  <c r="G4525" i="10" a="1"/>
  <c r="G4525" i="10" s="1"/>
  <c r="G4526" i="10" a="1"/>
  <c r="G4526" i="10" s="1"/>
  <c r="G4527" i="10" a="1"/>
  <c r="G4527" i="10" s="1"/>
  <c r="G4528" i="10" a="1"/>
  <c r="G4528" i="10" s="1"/>
  <c r="G4529" i="10" a="1"/>
  <c r="G4529" i="10" s="1"/>
  <c r="G4530" i="10" a="1"/>
  <c r="G4530" i="10" s="1"/>
  <c r="G4531" i="10" a="1"/>
  <c r="G4531" i="10" s="1"/>
  <c r="G4532" i="10" a="1"/>
  <c r="G4532" i="10" s="1"/>
  <c r="G4533" i="10" a="1"/>
  <c r="G4533" i="10" s="1"/>
  <c r="G4534" i="10" a="1"/>
  <c r="G4534" i="10" s="1"/>
  <c r="G4535" i="10" a="1"/>
  <c r="G4535" i="10" s="1"/>
  <c r="G4536" i="10" a="1"/>
  <c r="G4536" i="10" s="1"/>
  <c r="G4537" i="10" a="1"/>
  <c r="G4537" i="10" s="1"/>
  <c r="G4538" i="10" a="1"/>
  <c r="G4538" i="10" s="1"/>
  <c r="G4539" i="10" a="1"/>
  <c r="G4539" i="10" s="1"/>
  <c r="G4540" i="10" a="1"/>
  <c r="G4540" i="10" s="1"/>
  <c r="G4541" i="10" a="1"/>
  <c r="G4541" i="10" s="1"/>
  <c r="G4542" i="10" a="1"/>
  <c r="G4542" i="10" s="1"/>
  <c r="G4543" i="10" a="1"/>
  <c r="G4543" i="10" s="1"/>
  <c r="G4544" i="10" a="1"/>
  <c r="G4544" i="10" s="1"/>
  <c r="G4545" i="10" a="1"/>
  <c r="G4545" i="10" s="1"/>
  <c r="G4546" i="10" a="1"/>
  <c r="G4546" i="10" s="1"/>
  <c r="G4547" i="10" a="1"/>
  <c r="G4547" i="10" s="1"/>
  <c r="G4548" i="10" a="1"/>
  <c r="G4548" i="10" s="1"/>
  <c r="G4549" i="10" a="1"/>
  <c r="G4549" i="10" s="1"/>
  <c r="G4550" i="10" a="1"/>
  <c r="G4550" i="10" s="1"/>
  <c r="G4551" i="10" a="1"/>
  <c r="G4551" i="10" s="1"/>
  <c r="G4552" i="10" a="1"/>
  <c r="G4552" i="10" s="1"/>
  <c r="G4553" i="10" a="1"/>
  <c r="G4553" i="10" s="1"/>
  <c r="G4554" i="10" a="1"/>
  <c r="G4554" i="10" s="1"/>
  <c r="G4555" i="10" a="1"/>
  <c r="G4555" i="10" s="1"/>
  <c r="G4556" i="10" a="1"/>
  <c r="G4556" i="10" s="1"/>
  <c r="G4557" i="10" a="1"/>
  <c r="G4557" i="10" s="1"/>
  <c r="G4558" i="10" a="1"/>
  <c r="G4558" i="10" s="1"/>
  <c r="G4559" i="10" a="1"/>
  <c r="G4559" i="10" s="1"/>
  <c r="G4560" i="10" a="1"/>
  <c r="G4560" i="10" s="1"/>
  <c r="G4561" i="10" a="1"/>
  <c r="G4561" i="10" s="1"/>
  <c r="G4562" i="10" a="1"/>
  <c r="G4562" i="10" s="1"/>
  <c r="G4563" i="10" a="1"/>
  <c r="G4563" i="10" s="1"/>
  <c r="G4564" i="10" a="1"/>
  <c r="G4564" i="10" s="1"/>
  <c r="G4565" i="10" a="1"/>
  <c r="G4565" i="10" s="1"/>
  <c r="G4566" i="10" a="1"/>
  <c r="G4566" i="10" s="1"/>
  <c r="G4567" i="10" a="1"/>
  <c r="G4567" i="10" s="1"/>
  <c r="G4568" i="10" a="1"/>
  <c r="G4568" i="10" s="1"/>
  <c r="G4569" i="10" a="1"/>
  <c r="G4569" i="10" s="1"/>
  <c r="G4570" i="10" a="1"/>
  <c r="G4570" i="10" s="1"/>
  <c r="G4571" i="10" a="1"/>
  <c r="G4571" i="10" s="1"/>
  <c r="G4572" i="10" a="1"/>
  <c r="G4572" i="10" s="1"/>
  <c r="G4573" i="10" a="1"/>
  <c r="G4573" i="10" s="1"/>
  <c r="G4574" i="10" a="1"/>
  <c r="G4574" i="10" s="1"/>
  <c r="G4575" i="10" a="1"/>
  <c r="G4575" i="10" s="1"/>
  <c r="G4576" i="10" a="1"/>
  <c r="G4576" i="10" s="1"/>
  <c r="G4577" i="10" a="1"/>
  <c r="G4577" i="10" s="1"/>
  <c r="G4578" i="10" a="1"/>
  <c r="G4578" i="10" s="1"/>
  <c r="G4579" i="10" a="1"/>
  <c r="G4579" i="10" s="1"/>
  <c r="G4580" i="10" a="1"/>
  <c r="G4580" i="10" s="1"/>
  <c r="G4581" i="10" a="1"/>
  <c r="G4581" i="10" s="1"/>
  <c r="G4582" i="10" a="1"/>
  <c r="G4582" i="10" s="1"/>
  <c r="G4583" i="10" a="1"/>
  <c r="G4583" i="10" s="1"/>
  <c r="G4584" i="10" a="1"/>
  <c r="G4584" i="10" s="1"/>
  <c r="G4585" i="10" a="1"/>
  <c r="G4585" i="10" s="1"/>
  <c r="G4586" i="10" a="1"/>
  <c r="G4586" i="10" s="1"/>
  <c r="G4587" i="10" a="1"/>
  <c r="G4587" i="10" s="1"/>
  <c r="G4588" i="10" a="1"/>
  <c r="G4588" i="10" s="1"/>
  <c r="G4589" i="10" a="1"/>
  <c r="G4589" i="10" s="1"/>
  <c r="G4590" i="10" a="1"/>
  <c r="G4590" i="10" s="1"/>
  <c r="G4591" i="10" a="1"/>
  <c r="G4591" i="10" s="1"/>
  <c r="G4592" i="10" a="1"/>
  <c r="G4592" i="10" s="1"/>
  <c r="G4593" i="10" a="1"/>
  <c r="G4593" i="10" s="1"/>
  <c r="G4594" i="10" a="1"/>
  <c r="G4594" i="10" s="1"/>
  <c r="G4595" i="10" a="1"/>
  <c r="G4595" i="10" s="1"/>
  <c r="G4596" i="10" a="1"/>
  <c r="G4596" i="10" s="1"/>
  <c r="G4597" i="10" a="1"/>
  <c r="G4597" i="10" s="1"/>
  <c r="G4598" i="10" a="1"/>
  <c r="G4598" i="10" s="1"/>
  <c r="G4599" i="10" a="1"/>
  <c r="G4599" i="10" s="1"/>
  <c r="G4600" i="10" a="1"/>
  <c r="G4600" i="10" s="1"/>
  <c r="G4601" i="10" a="1"/>
  <c r="G4601" i="10" s="1"/>
  <c r="G4602" i="10" a="1"/>
  <c r="G4602" i="10" s="1"/>
  <c r="G4603" i="10" a="1"/>
  <c r="G4603" i="10" s="1"/>
  <c r="G4604" i="10" a="1"/>
  <c r="G4604" i="10" s="1"/>
  <c r="G4605" i="10" a="1"/>
  <c r="G4605" i="10" s="1"/>
  <c r="G4606" i="10" a="1"/>
  <c r="G4606" i="10" s="1"/>
  <c r="G4607" i="10" a="1"/>
  <c r="G4607" i="10" s="1"/>
  <c r="G4608" i="10" a="1"/>
  <c r="G4608" i="10" s="1"/>
  <c r="G4609" i="10" a="1"/>
  <c r="G4609" i="10" s="1"/>
  <c r="G4610" i="10" a="1"/>
  <c r="G4610" i="10" s="1"/>
  <c r="G4611" i="10" a="1"/>
  <c r="G4611" i="10" s="1"/>
  <c r="G4612" i="10" a="1"/>
  <c r="G4612" i="10" s="1"/>
  <c r="G4613" i="10" a="1"/>
  <c r="G4613" i="10" s="1"/>
  <c r="G4614" i="10" a="1"/>
  <c r="G4614" i="10" s="1"/>
  <c r="G4615" i="10" a="1"/>
  <c r="G4615" i="10" s="1"/>
  <c r="G4616" i="10" a="1"/>
  <c r="G4616" i="10" s="1"/>
  <c r="G4617" i="10" a="1"/>
  <c r="G4617" i="10" s="1"/>
  <c r="G4618" i="10" a="1"/>
  <c r="G4618" i="10" s="1"/>
  <c r="G4619" i="10" a="1"/>
  <c r="G4619" i="10" s="1"/>
  <c r="G4620" i="10" a="1"/>
  <c r="G4620" i="10" s="1"/>
  <c r="G4621" i="10" a="1"/>
  <c r="G4621" i="10" s="1"/>
  <c r="G4622" i="10" a="1"/>
  <c r="G4622" i="10" s="1"/>
  <c r="G4623" i="10" a="1"/>
  <c r="G4623" i="10" s="1"/>
  <c r="G4624" i="10" a="1"/>
  <c r="G4624" i="10" s="1"/>
  <c r="G4625" i="10" a="1"/>
  <c r="G4625" i="10" s="1"/>
  <c r="G4626" i="10" a="1"/>
  <c r="G4626" i="10" s="1"/>
  <c r="G4627" i="10" a="1"/>
  <c r="G4627" i="10" s="1"/>
  <c r="G4628" i="10" a="1"/>
  <c r="G4628" i="10" s="1"/>
  <c r="G4629" i="10" a="1"/>
  <c r="G4629" i="10" s="1"/>
  <c r="G4630" i="10" a="1"/>
  <c r="G4630" i="10" s="1"/>
  <c r="G4631" i="10" a="1"/>
  <c r="G4631" i="10" s="1"/>
  <c r="G4632" i="10" a="1"/>
  <c r="G4632" i="10" s="1"/>
  <c r="G4633" i="10" a="1"/>
  <c r="G4633" i="10" s="1"/>
  <c r="G4634" i="10" a="1"/>
  <c r="G4634" i="10" s="1"/>
  <c r="G4635" i="10" a="1"/>
  <c r="G4635" i="10" s="1"/>
  <c r="G4636" i="10" a="1"/>
  <c r="G4636" i="10" s="1"/>
  <c r="G4637" i="10" a="1"/>
  <c r="G4637" i="10" s="1"/>
  <c r="G4638" i="10" a="1"/>
  <c r="G4638" i="10" s="1"/>
  <c r="G4639" i="10" a="1"/>
  <c r="G4639" i="10" s="1"/>
  <c r="G4640" i="10" a="1"/>
  <c r="G4640" i="10" s="1"/>
  <c r="G4641" i="10" a="1"/>
  <c r="G4641" i="10" s="1"/>
  <c r="G4642" i="10" a="1"/>
  <c r="G4642" i="10" s="1"/>
  <c r="G4643" i="10" a="1"/>
  <c r="G4643" i="10" s="1"/>
  <c r="G4644" i="10" a="1"/>
  <c r="G4644" i="10" s="1"/>
  <c r="G4645" i="10" a="1"/>
  <c r="G4645" i="10" s="1"/>
  <c r="G4646" i="10" a="1"/>
  <c r="G4646" i="10" s="1"/>
  <c r="G4647" i="10" a="1"/>
  <c r="G4647" i="10" s="1"/>
  <c r="G4648" i="10" a="1"/>
  <c r="G4648" i="10" s="1"/>
  <c r="G4649" i="10" a="1"/>
  <c r="G4649" i="10" s="1"/>
  <c r="G4650" i="10" a="1"/>
  <c r="G4650" i="10" s="1"/>
  <c r="G4651" i="10" a="1"/>
  <c r="G4651" i="10" s="1"/>
  <c r="G4652" i="10" a="1"/>
  <c r="G4652" i="10" s="1"/>
  <c r="G4653" i="10" a="1"/>
  <c r="G4653" i="10" s="1"/>
  <c r="G4654" i="10" a="1"/>
  <c r="G4654" i="10" s="1"/>
  <c r="G4655" i="10" a="1"/>
  <c r="G4655" i="10" s="1"/>
  <c r="G4656" i="10" a="1"/>
  <c r="G4656" i="10" s="1"/>
  <c r="G4657" i="10" a="1"/>
  <c r="G4657" i="10" s="1"/>
  <c r="G4658" i="10" a="1"/>
  <c r="G4658" i="10" s="1"/>
  <c r="G4659" i="10" a="1"/>
  <c r="G4659" i="10" s="1"/>
  <c r="G4660" i="10" a="1"/>
  <c r="G4660" i="10" s="1"/>
  <c r="G4661" i="10" a="1"/>
  <c r="G4661" i="10" s="1"/>
  <c r="G4662" i="10" a="1"/>
  <c r="G4662" i="10" s="1"/>
  <c r="G4663" i="10" a="1"/>
  <c r="G4663" i="10" s="1"/>
  <c r="G4664" i="10" a="1"/>
  <c r="G4664" i="10" s="1"/>
  <c r="G4665" i="10" a="1"/>
  <c r="G4665" i="10" s="1"/>
  <c r="G4666" i="10" a="1"/>
  <c r="G4666" i="10" s="1"/>
  <c r="G4667" i="10" a="1"/>
  <c r="G4667" i="10" s="1"/>
  <c r="G4668" i="10" a="1"/>
  <c r="G4668" i="10" s="1"/>
  <c r="G4669" i="10" a="1"/>
  <c r="G4669" i="10" s="1"/>
  <c r="G4670" i="10" a="1"/>
  <c r="G4670" i="10" s="1"/>
  <c r="G4671" i="10" a="1"/>
  <c r="G4671" i="10" s="1"/>
  <c r="G4672" i="10" a="1"/>
  <c r="G4672" i="10" s="1"/>
  <c r="G4673" i="10" a="1"/>
  <c r="G4673" i="10" s="1"/>
  <c r="G4674" i="10" a="1"/>
  <c r="G4674" i="10" s="1"/>
  <c r="G4675" i="10" a="1"/>
  <c r="G4675" i="10" s="1"/>
  <c r="G4676" i="10" a="1"/>
  <c r="G4676" i="10" s="1"/>
  <c r="G4677" i="10" a="1"/>
  <c r="G4677" i="10" s="1"/>
  <c r="G4678" i="10" a="1"/>
  <c r="G4678" i="10" s="1"/>
  <c r="G4679" i="10" a="1"/>
  <c r="G4679" i="10" s="1"/>
  <c r="G4680" i="10" a="1"/>
  <c r="G4680" i="10" s="1"/>
  <c r="G4681" i="10" a="1"/>
  <c r="G4681" i="10" s="1"/>
  <c r="G4682" i="10" a="1"/>
  <c r="G4682" i="10" s="1"/>
  <c r="G4683" i="10" a="1"/>
  <c r="G4683" i="10" s="1"/>
  <c r="G4684" i="10" a="1"/>
  <c r="G4684" i="10" s="1"/>
  <c r="G4685" i="10" a="1"/>
  <c r="G4685" i="10" s="1"/>
  <c r="G4686" i="10" a="1"/>
  <c r="G4686" i="10" s="1"/>
  <c r="G4687" i="10" a="1"/>
  <c r="G4687" i="10" s="1"/>
  <c r="G4688" i="10" a="1"/>
  <c r="G4688" i="10" s="1"/>
  <c r="G4689" i="10" a="1"/>
  <c r="G4689" i="10" s="1"/>
  <c r="G4690" i="10" a="1"/>
  <c r="G4690" i="10" s="1"/>
  <c r="G4691" i="10" a="1"/>
  <c r="G4691" i="10" s="1"/>
  <c r="G4692" i="10" a="1"/>
  <c r="G4692" i="10" s="1"/>
  <c r="G4693" i="10" a="1"/>
  <c r="G4693" i="10" s="1"/>
  <c r="G4694" i="10" a="1"/>
  <c r="G4694" i="10" s="1"/>
  <c r="G4695" i="10" a="1"/>
  <c r="G4695" i="10" s="1"/>
  <c r="G4696" i="10" a="1"/>
  <c r="G4696" i="10" s="1"/>
  <c r="G4697" i="10" a="1"/>
  <c r="G4697" i="10" s="1"/>
  <c r="G4698" i="10" a="1"/>
  <c r="G4698" i="10" s="1"/>
  <c r="G4699" i="10" a="1"/>
  <c r="G4699" i="10" s="1"/>
  <c r="G4700" i="10" a="1"/>
  <c r="G4700" i="10" s="1"/>
  <c r="G4701" i="10" a="1"/>
  <c r="G4701" i="10" s="1"/>
  <c r="G4702" i="10" a="1"/>
  <c r="G4702" i="10" s="1"/>
  <c r="G4703" i="10" a="1"/>
  <c r="G4703" i="10" s="1"/>
  <c r="G4704" i="10" a="1"/>
  <c r="G4704" i="10" s="1"/>
  <c r="G4705" i="10" a="1"/>
  <c r="G4705" i="10" s="1"/>
  <c r="G4706" i="10" a="1"/>
  <c r="G4706" i="10" s="1"/>
  <c r="G4707" i="10" a="1"/>
  <c r="G4707" i="10" s="1"/>
  <c r="G4708" i="10" a="1"/>
  <c r="G4708" i="10" s="1"/>
  <c r="G4709" i="10" a="1"/>
  <c r="G4709" i="10" s="1"/>
  <c r="G4710" i="10" a="1"/>
  <c r="G4710" i="10" s="1"/>
  <c r="G4711" i="10" a="1"/>
  <c r="G4711" i="10" s="1"/>
  <c r="G4712" i="10" a="1"/>
  <c r="G4712" i="10" s="1"/>
  <c r="G4713" i="10" a="1"/>
  <c r="G4713" i="10" s="1"/>
  <c r="G4714" i="10" a="1"/>
  <c r="G4714" i="10" s="1"/>
  <c r="G4715" i="10" a="1"/>
  <c r="G4715" i="10" s="1"/>
  <c r="G4716" i="10" a="1"/>
  <c r="G4716" i="10" s="1"/>
  <c r="G4717" i="10" a="1"/>
  <c r="G4717" i="10" s="1"/>
  <c r="G4718" i="10" a="1"/>
  <c r="G4718" i="10" s="1"/>
  <c r="G4719" i="10" a="1"/>
  <c r="G4719" i="10" s="1"/>
  <c r="G4720" i="10" a="1"/>
  <c r="G4720" i="10" s="1"/>
  <c r="G4721" i="10" a="1"/>
  <c r="G4721" i="10" s="1"/>
  <c r="G4722" i="10" a="1"/>
  <c r="G4722" i="10" s="1"/>
  <c r="G4723" i="10" a="1"/>
  <c r="G4723" i="10" s="1"/>
  <c r="G4724" i="10" a="1"/>
  <c r="G4724" i="10" s="1"/>
  <c r="G4725" i="10" a="1"/>
  <c r="G4725" i="10" s="1"/>
  <c r="G4726" i="10" a="1"/>
  <c r="G4726" i="10" s="1"/>
  <c r="G4727" i="10" a="1"/>
  <c r="G4727" i="10" s="1"/>
  <c r="G4728" i="10" a="1"/>
  <c r="G4728" i="10" s="1"/>
  <c r="G4729" i="10" a="1"/>
  <c r="G4729" i="10" s="1"/>
  <c r="G4730" i="10" a="1"/>
  <c r="G4730" i="10" s="1"/>
  <c r="G4731" i="10" a="1"/>
  <c r="G4731" i="10" s="1"/>
  <c r="G4732" i="10" a="1"/>
  <c r="G4732" i="10" s="1"/>
  <c r="G4733" i="10" a="1"/>
  <c r="G4733" i="10" s="1"/>
  <c r="G4734" i="10" a="1"/>
  <c r="G4734" i="10" s="1"/>
  <c r="G4735" i="10" a="1"/>
  <c r="G4735" i="10" s="1"/>
  <c r="G4736" i="10" a="1"/>
  <c r="G4736" i="10" s="1"/>
  <c r="G4737" i="10" a="1"/>
  <c r="G4737" i="10" s="1"/>
  <c r="G4738" i="10" a="1"/>
  <c r="G4738" i="10" s="1"/>
  <c r="G4739" i="10" a="1"/>
  <c r="G4739" i="10" s="1"/>
  <c r="G4740" i="10" a="1"/>
  <c r="G4740" i="10" s="1"/>
  <c r="G4741" i="10" a="1"/>
  <c r="G4741" i="10" s="1"/>
  <c r="G4742" i="10" a="1"/>
  <c r="G4742" i="10" s="1"/>
  <c r="G4743" i="10" a="1"/>
  <c r="G4743" i="10" s="1"/>
  <c r="G4744" i="10" a="1"/>
  <c r="G4744" i="10" s="1"/>
  <c r="G4745" i="10" a="1"/>
  <c r="G4745" i="10" s="1"/>
  <c r="G4746" i="10" a="1"/>
  <c r="G4746" i="10" s="1"/>
  <c r="G4747" i="10" a="1"/>
  <c r="G4747" i="10" s="1"/>
  <c r="G4748" i="10" a="1"/>
  <c r="G4748" i="10" s="1"/>
  <c r="G4749" i="10" a="1"/>
  <c r="G4749" i="10" s="1"/>
  <c r="G4750" i="10" a="1"/>
  <c r="G4750" i="10" s="1"/>
  <c r="G4751" i="10" a="1"/>
  <c r="G4751" i="10" s="1"/>
  <c r="G4752" i="10" a="1"/>
  <c r="G4752" i="10" s="1"/>
  <c r="G4753" i="10" a="1"/>
  <c r="G4753" i="10" s="1"/>
  <c r="G4754" i="10" a="1"/>
  <c r="G4754" i="10" s="1"/>
  <c r="G4755" i="10" a="1"/>
  <c r="G4755" i="10" s="1"/>
  <c r="G4756" i="10" a="1"/>
  <c r="G4756" i="10" s="1"/>
  <c r="G4757" i="10" a="1"/>
  <c r="G4757" i="10" s="1"/>
  <c r="G4758" i="10" a="1"/>
  <c r="G4758" i="10" s="1"/>
  <c r="G4759" i="10" a="1"/>
  <c r="G4759" i="10" s="1"/>
  <c r="G4760" i="10" a="1"/>
  <c r="G4760" i="10" s="1"/>
  <c r="G4761" i="10" a="1"/>
  <c r="G4761" i="10" s="1"/>
  <c r="G4762" i="10" a="1"/>
  <c r="G4762" i="10" s="1"/>
  <c r="G4763" i="10" a="1"/>
  <c r="G4763" i="10" s="1"/>
  <c r="G4764" i="10" a="1"/>
  <c r="G4764" i="10" s="1"/>
  <c r="G4765" i="10" a="1"/>
  <c r="G4765" i="10" s="1"/>
  <c r="G4766" i="10" a="1"/>
  <c r="G4766" i="10" s="1"/>
  <c r="G4767" i="10" a="1"/>
  <c r="G4767" i="10" s="1"/>
  <c r="G4768" i="10" a="1"/>
  <c r="G4768" i="10" s="1"/>
  <c r="G4769" i="10" a="1"/>
  <c r="G4769" i="10" s="1"/>
  <c r="G4770" i="10" a="1"/>
  <c r="G4770" i="10" s="1"/>
  <c r="G4771" i="10" a="1"/>
  <c r="G4771" i="10" s="1"/>
  <c r="G4772" i="10" a="1"/>
  <c r="G4772" i="10" s="1"/>
  <c r="G4773" i="10" a="1"/>
  <c r="G4773" i="10" s="1"/>
  <c r="G4774" i="10" a="1"/>
  <c r="G4774" i="10" s="1"/>
  <c r="G4775" i="10" a="1"/>
  <c r="G4775" i="10" s="1"/>
  <c r="G4776" i="10" a="1"/>
  <c r="G4776" i="10" s="1"/>
  <c r="G4777" i="10" a="1"/>
  <c r="G4777" i="10" s="1"/>
  <c r="G4778" i="10" a="1"/>
  <c r="G4778" i="10" s="1"/>
  <c r="G4779" i="10" a="1"/>
  <c r="G4779" i="10" s="1"/>
  <c r="G4780" i="10" a="1"/>
  <c r="G4780" i="10" s="1"/>
  <c r="G4781" i="10" a="1"/>
  <c r="G4781" i="10" s="1"/>
  <c r="G4782" i="10" a="1"/>
  <c r="G4782" i="10" s="1"/>
  <c r="G4783" i="10" a="1"/>
  <c r="G4783" i="10" s="1"/>
  <c r="G4784" i="10" a="1"/>
  <c r="G4784" i="10" s="1"/>
  <c r="G4785" i="10" a="1"/>
  <c r="G4785" i="10" s="1"/>
  <c r="G4786" i="10" a="1"/>
  <c r="G4786" i="10" s="1"/>
  <c r="G4787" i="10" a="1"/>
  <c r="G4787" i="10" s="1"/>
  <c r="G4788" i="10" a="1"/>
  <c r="G4788" i="10" s="1"/>
  <c r="G4789" i="10" a="1"/>
  <c r="G4789" i="10" s="1"/>
  <c r="G4790" i="10" a="1"/>
  <c r="G4790" i="10" s="1"/>
  <c r="G4791" i="10" a="1"/>
  <c r="G4791" i="10" s="1"/>
  <c r="G4792" i="10" a="1"/>
  <c r="G4792" i="10" s="1"/>
  <c r="G4793" i="10" a="1"/>
  <c r="G4793" i="10" s="1"/>
  <c r="G4794" i="10" a="1"/>
  <c r="G4794" i="10" s="1"/>
  <c r="G4795" i="10" a="1"/>
  <c r="G4795" i="10" s="1"/>
  <c r="G4796" i="10" a="1"/>
  <c r="G4796" i="10" s="1"/>
  <c r="G4797" i="10" a="1"/>
  <c r="G4797" i="10" s="1"/>
  <c r="G4798" i="10" a="1"/>
  <c r="G4798" i="10" s="1"/>
  <c r="G4799" i="10" a="1"/>
  <c r="G4799" i="10" s="1"/>
  <c r="G4800" i="10" a="1"/>
  <c r="G4800" i="10" s="1"/>
  <c r="G4801" i="10" a="1"/>
  <c r="G4801" i="10" s="1"/>
  <c r="G4802" i="10" a="1"/>
  <c r="G4802" i="10" s="1"/>
  <c r="G4803" i="10" a="1"/>
  <c r="G4803" i="10" s="1"/>
  <c r="G4804" i="10" a="1"/>
  <c r="G4804" i="10" s="1"/>
  <c r="G4805" i="10" a="1"/>
  <c r="G4805" i="10" s="1"/>
  <c r="G4806" i="10" a="1"/>
  <c r="G4806" i="10" s="1"/>
  <c r="G4807" i="10" a="1"/>
  <c r="G4807" i="10" s="1"/>
  <c r="G4808" i="10" a="1"/>
  <c r="G4808" i="10" s="1"/>
  <c r="G4809" i="10" a="1"/>
  <c r="G4809" i="10" s="1"/>
  <c r="G4810" i="10" a="1"/>
  <c r="G4810" i="10" s="1"/>
  <c r="G4811" i="10" a="1"/>
  <c r="G4811" i="10" s="1"/>
  <c r="G4812" i="10" a="1"/>
  <c r="G4812" i="10" s="1"/>
  <c r="G4813" i="10" a="1"/>
  <c r="G4813" i="10" s="1"/>
  <c r="G4814" i="10" a="1"/>
  <c r="G4814" i="10" s="1"/>
  <c r="G4815" i="10" a="1"/>
  <c r="G4815" i="10" s="1"/>
  <c r="G4816" i="10" a="1"/>
  <c r="G4816" i="10" s="1"/>
  <c r="G4817" i="10" a="1"/>
  <c r="G4817" i="10" s="1"/>
  <c r="G4818" i="10" a="1"/>
  <c r="G4818" i="10" s="1"/>
  <c r="G4819" i="10" a="1"/>
  <c r="G4819" i="10" s="1"/>
  <c r="G4820" i="10" a="1"/>
  <c r="G4820" i="10" s="1"/>
  <c r="G4821" i="10" a="1"/>
  <c r="G4821" i="10" s="1"/>
  <c r="G4822" i="10" a="1"/>
  <c r="G4822" i="10" s="1"/>
  <c r="G4823" i="10" a="1"/>
  <c r="G4823" i="10" s="1"/>
  <c r="G4824" i="10" a="1"/>
  <c r="G4824" i="10" s="1"/>
  <c r="G4825" i="10" a="1"/>
  <c r="G4825" i="10" s="1"/>
  <c r="G4826" i="10" a="1"/>
  <c r="G4826" i="10" s="1"/>
  <c r="G4827" i="10" a="1"/>
  <c r="G4827" i="10" s="1"/>
  <c r="G4828" i="10" a="1"/>
  <c r="G4828" i="10" s="1"/>
  <c r="G4829" i="10" a="1"/>
  <c r="G4829" i="10" s="1"/>
  <c r="G4830" i="10" a="1"/>
  <c r="G4830" i="10" s="1"/>
  <c r="G4831" i="10" a="1"/>
  <c r="G4831" i="10" s="1"/>
  <c r="G4832" i="10" a="1"/>
  <c r="G4832" i="10" s="1"/>
  <c r="G4833" i="10" a="1"/>
  <c r="G4833" i="10" s="1"/>
  <c r="G4834" i="10" a="1"/>
  <c r="G4834" i="10" s="1"/>
  <c r="G4835" i="10" a="1"/>
  <c r="G4835" i="10" s="1"/>
  <c r="G4836" i="10" a="1"/>
  <c r="G4836" i="10" s="1"/>
  <c r="G4837" i="10" a="1"/>
  <c r="G4837" i="10" s="1"/>
  <c r="G4838" i="10" a="1"/>
  <c r="G4838" i="10" s="1"/>
  <c r="G4839" i="10" a="1"/>
  <c r="G4839" i="10" s="1"/>
  <c r="G4840" i="10" a="1"/>
  <c r="G4840" i="10" s="1"/>
  <c r="G4841" i="10" a="1"/>
  <c r="G4841" i="10" s="1"/>
  <c r="G4842" i="10" a="1"/>
  <c r="G4842" i="10" s="1"/>
  <c r="G4843" i="10" a="1"/>
  <c r="G4843" i="10" s="1"/>
  <c r="G4844" i="10" a="1"/>
  <c r="G4844" i="10" s="1"/>
  <c r="G4845" i="10" a="1"/>
  <c r="G4845" i="10" s="1"/>
  <c r="G4846" i="10" a="1"/>
  <c r="G4846" i="10" s="1"/>
  <c r="G4847" i="10" a="1"/>
  <c r="G4847" i="10" s="1"/>
  <c r="G4848" i="10" a="1"/>
  <c r="G4848" i="10" s="1"/>
  <c r="G4849" i="10" a="1"/>
  <c r="G4849" i="10" s="1"/>
  <c r="G4850" i="10" a="1"/>
  <c r="G4850" i="10" s="1"/>
  <c r="G4851" i="10" a="1"/>
  <c r="G4851" i="10" s="1"/>
  <c r="G4852" i="10" a="1"/>
  <c r="G4852" i="10" s="1"/>
  <c r="G4853" i="10" a="1"/>
  <c r="G4853" i="10" s="1"/>
  <c r="G4854" i="10" a="1"/>
  <c r="G4854" i="10" s="1"/>
  <c r="G4855" i="10" a="1"/>
  <c r="G4855" i="10" s="1"/>
  <c r="G4856" i="10" a="1"/>
  <c r="G4856" i="10" s="1"/>
  <c r="G4857" i="10" a="1"/>
  <c r="G4857" i="10" s="1"/>
  <c r="G4858" i="10" a="1"/>
  <c r="G4858" i="10" s="1"/>
  <c r="G4859" i="10" a="1"/>
  <c r="G4859" i="10" s="1"/>
  <c r="G4860" i="10" a="1"/>
  <c r="G4860" i="10" s="1"/>
  <c r="G4861" i="10" a="1"/>
  <c r="G4861" i="10" s="1"/>
  <c r="G4862" i="10" a="1"/>
  <c r="G4862" i="10" s="1"/>
  <c r="G4863" i="10" a="1"/>
  <c r="G4863" i="10" s="1"/>
  <c r="G4864" i="10" a="1"/>
  <c r="G4864" i="10" s="1"/>
  <c r="G4865" i="10" a="1"/>
  <c r="G4865" i="10" s="1"/>
  <c r="G4866" i="10" a="1"/>
  <c r="G4866" i="10" s="1"/>
  <c r="G4867" i="10" a="1"/>
  <c r="G4867" i="10" s="1"/>
  <c r="G4868" i="10" a="1"/>
  <c r="G4868" i="10" s="1"/>
  <c r="G4869" i="10" a="1"/>
  <c r="G4869" i="10" s="1"/>
  <c r="G4870" i="10" a="1"/>
  <c r="G4870" i="10" s="1"/>
  <c r="G4871" i="10" a="1"/>
  <c r="G4871" i="10" s="1"/>
  <c r="G4872" i="10" a="1"/>
  <c r="G4872" i="10" s="1"/>
  <c r="G4873" i="10" a="1"/>
  <c r="G4873" i="10" s="1"/>
  <c r="G4874" i="10" a="1"/>
  <c r="G4874" i="10" s="1"/>
  <c r="G4875" i="10" a="1"/>
  <c r="G4875" i="10" s="1"/>
  <c r="G4876" i="10" a="1"/>
  <c r="G4876" i="10" s="1"/>
  <c r="G4877" i="10" a="1"/>
  <c r="G4877" i="10" s="1"/>
  <c r="G4878" i="10" a="1"/>
  <c r="G4878" i="10" s="1"/>
  <c r="G4879" i="10" a="1"/>
  <c r="G4879" i="10" s="1"/>
  <c r="G4880" i="10" a="1"/>
  <c r="G4880" i="10" s="1"/>
  <c r="G4881" i="10" a="1"/>
  <c r="G4881" i="10" s="1"/>
  <c r="G4882" i="10" a="1"/>
  <c r="G4882" i="10" s="1"/>
  <c r="G4883" i="10" a="1"/>
  <c r="G4883" i="10" s="1"/>
  <c r="G4884" i="10" a="1"/>
  <c r="G4884" i="10" s="1"/>
  <c r="G4885" i="10" a="1"/>
  <c r="G4885" i="10" s="1"/>
  <c r="G4886" i="10" a="1"/>
  <c r="G4886" i="10" s="1"/>
  <c r="G4927" i="10" a="1"/>
  <c r="G4927" i="10" s="1"/>
  <c r="G4928" i="10" a="1"/>
  <c r="G4928" i="10" s="1"/>
  <c r="G4929" i="10" a="1"/>
  <c r="G4929" i="10" s="1"/>
  <c r="G4930" i="10" a="1"/>
  <c r="G4930" i="10" s="1"/>
  <c r="G4931" i="10" a="1"/>
  <c r="G4931" i="10" s="1"/>
  <c r="G4932" i="10" a="1"/>
  <c r="G4932" i="10" s="1"/>
  <c r="G4933" i="10" a="1"/>
  <c r="G4933" i="10" s="1"/>
  <c r="G4934" i="10" a="1"/>
  <c r="G4934" i="10" s="1"/>
  <c r="G4935" i="10" a="1"/>
  <c r="G4935" i="10" s="1"/>
  <c r="G4936" i="10" a="1"/>
  <c r="G4936" i="10" s="1"/>
  <c r="G4937" i="10" a="1"/>
  <c r="G4937" i="10" s="1"/>
  <c r="G4938" i="10" a="1"/>
  <c r="G4938" i="10" s="1"/>
  <c r="G4939" i="10" a="1"/>
  <c r="G4939" i="10" s="1"/>
  <c r="G4940" i="10" a="1"/>
  <c r="G4940" i="10" s="1"/>
  <c r="G4941" i="10" a="1"/>
  <c r="G4941" i="10" s="1"/>
  <c r="G4942" i="10" a="1"/>
  <c r="G4942" i="10" s="1"/>
  <c r="G4943" i="10" a="1"/>
  <c r="G4943" i="10" s="1"/>
  <c r="G4944" i="10" a="1"/>
  <c r="G4944" i="10" s="1"/>
  <c r="G4945" i="10" a="1"/>
  <c r="G4945" i="10" s="1"/>
  <c r="G4946" i="10" a="1"/>
  <c r="G4946" i="10" s="1"/>
  <c r="G4907" i="10" a="1"/>
  <c r="G4907" i="10" s="1"/>
  <c r="G4908" i="10" a="1"/>
  <c r="G4908" i="10" s="1"/>
  <c r="G4909" i="10" a="1"/>
  <c r="G4909" i="10" s="1"/>
  <c r="G4910" i="10" a="1"/>
  <c r="G4910" i="10" s="1"/>
  <c r="G4911" i="10" a="1"/>
  <c r="G4911" i="10" s="1"/>
  <c r="G4912" i="10" a="1"/>
  <c r="G4912" i="10" s="1"/>
  <c r="G4913" i="10" a="1"/>
  <c r="G4913" i="10" s="1"/>
  <c r="G4914" i="10" a="1"/>
  <c r="G4914" i="10" s="1"/>
  <c r="G4915" i="10" a="1"/>
  <c r="G4915" i="10" s="1"/>
  <c r="G4916" i="10" a="1"/>
  <c r="G4916" i="10" s="1"/>
  <c r="G4917" i="10" a="1"/>
  <c r="G4917" i="10" s="1"/>
  <c r="G4918" i="10" a="1"/>
  <c r="G4918" i="10" s="1"/>
  <c r="G4919" i="10" a="1"/>
  <c r="G4919" i="10" s="1"/>
  <c r="G4920" i="10" a="1"/>
  <c r="G4920" i="10" s="1"/>
  <c r="G4921" i="10" a="1"/>
  <c r="G4921" i="10" s="1"/>
  <c r="G4922" i="10" a="1"/>
  <c r="G4922" i="10" s="1"/>
  <c r="G4923" i="10" a="1"/>
  <c r="G4923" i="10" s="1"/>
  <c r="G4924" i="10" a="1"/>
  <c r="G4924" i="10" s="1"/>
  <c r="G4925" i="10" a="1"/>
  <c r="G4925" i="10" s="1"/>
  <c r="G4926" i="10" a="1"/>
  <c r="G4926" i="10" s="1"/>
  <c r="G4887" i="10" a="1"/>
  <c r="G4887" i="10" s="1"/>
  <c r="G4888" i="10" a="1"/>
  <c r="G4888" i="10" s="1"/>
  <c r="G4889" i="10" a="1"/>
  <c r="G4889" i="10" s="1"/>
  <c r="G4890" i="10" a="1"/>
  <c r="G4890" i="10" s="1"/>
  <c r="G4891" i="10" a="1"/>
  <c r="G4891" i="10" s="1"/>
  <c r="G4892" i="10" a="1"/>
  <c r="G4892" i="10" s="1"/>
  <c r="G4893" i="10" a="1"/>
  <c r="G4893" i="10" s="1"/>
  <c r="G4894" i="10" a="1"/>
  <c r="G4894" i="10" s="1"/>
  <c r="G4895" i="10" a="1"/>
  <c r="G4895" i="10" s="1"/>
  <c r="G4896" i="10" a="1"/>
  <c r="G4896" i="10" s="1"/>
  <c r="G4897" i="10" a="1"/>
  <c r="G4897" i="10" s="1"/>
  <c r="G4898" i="10" a="1"/>
  <c r="G4898" i="10" s="1"/>
  <c r="G4899" i="10" a="1"/>
  <c r="G4899" i="10" s="1"/>
  <c r="G4900" i="10" a="1"/>
  <c r="G4900" i="10" s="1"/>
  <c r="G4901" i="10" a="1"/>
  <c r="G4901" i="10" s="1"/>
  <c r="G4902" i="10" a="1"/>
  <c r="G4902" i="10" s="1"/>
  <c r="G4903" i="10" a="1"/>
  <c r="G4903" i="10" s="1"/>
  <c r="G4904" i="10" a="1"/>
  <c r="G4904" i="10" s="1"/>
  <c r="G4905" i="10" a="1"/>
  <c r="G4905" i="10" s="1"/>
  <c r="G4906" i="10" a="1"/>
  <c r="G4906" i="10" s="1"/>
  <c r="G4947" i="10" a="1"/>
  <c r="G4947" i="10" s="1"/>
  <c r="G4948" i="10" a="1"/>
  <c r="G4948" i="10" s="1"/>
  <c r="G4949" i="10" a="1"/>
  <c r="G4949" i="10" s="1"/>
  <c r="G4950" i="10" a="1"/>
  <c r="G4950" i="10" s="1"/>
  <c r="G4951" i="10" a="1"/>
  <c r="G4951" i="10" s="1"/>
  <c r="G4952" i="10" a="1"/>
  <c r="G4952" i="10" s="1"/>
  <c r="G4953" i="10" a="1"/>
  <c r="G4953" i="10" s="1"/>
  <c r="G4954" i="10" a="1"/>
  <c r="G4954" i="10" s="1"/>
  <c r="G4955" i="10" a="1"/>
  <c r="G4955" i="10" s="1"/>
  <c r="G4956" i="10" a="1"/>
  <c r="G4956" i="10" s="1"/>
  <c r="G4957" i="10" a="1"/>
  <c r="G4957" i="10" s="1"/>
  <c r="G4958" i="10" a="1"/>
  <c r="G4958" i="10" s="1"/>
  <c r="G4959" i="10" a="1"/>
  <c r="G4959" i="10" s="1"/>
  <c r="G4960" i="10" a="1"/>
  <c r="G4960" i="10" s="1"/>
  <c r="G4961" i="10" a="1"/>
  <c r="G4961" i="10" s="1"/>
  <c r="G4962" i="10" a="1"/>
  <c r="G4962" i="10" s="1"/>
  <c r="G4963" i="10" a="1"/>
  <c r="G4963" i="10" s="1"/>
  <c r="G4964" i="10" a="1"/>
  <c r="G4964" i="10" s="1"/>
  <c r="G4965" i="10" a="1"/>
  <c r="G4965" i="10" s="1"/>
  <c r="G4966" i="10" a="1"/>
  <c r="G4966" i="10" s="1"/>
  <c r="G4967" i="10" a="1"/>
  <c r="G4967" i="10" s="1"/>
  <c r="G4968" i="10" a="1"/>
  <c r="G4968" i="10" s="1"/>
  <c r="G4969" i="10" a="1"/>
  <c r="G4969" i="10" s="1"/>
  <c r="G4970" i="10" a="1"/>
  <c r="G4970" i="10" s="1"/>
  <c r="G4971" i="10" a="1"/>
  <c r="G4971" i="10" s="1"/>
  <c r="G4972" i="10" a="1"/>
  <c r="G4972" i="10" s="1"/>
  <c r="G4973" i="10" a="1"/>
  <c r="G4973" i="10" s="1"/>
  <c r="G4974" i="10" a="1"/>
  <c r="G4974" i="10" s="1"/>
  <c r="G4975" i="10" a="1"/>
  <c r="G4975" i="10" s="1"/>
  <c r="G4976" i="10" a="1"/>
  <c r="G4976" i="10" s="1"/>
  <c r="G4977" i="10" a="1"/>
  <c r="G4977" i="10" s="1"/>
  <c r="G4978" i="10" a="1"/>
  <c r="G4978" i="10" s="1"/>
  <c r="G4979" i="10" a="1"/>
  <c r="G4979" i="10" s="1"/>
  <c r="G4980" i="10" a="1"/>
  <c r="G4980" i="10" s="1"/>
  <c r="G4981" i="10" a="1"/>
  <c r="G4981" i="10" s="1"/>
  <c r="G4982" i="10" a="1"/>
  <c r="G4982" i="10" s="1"/>
  <c r="G4983" i="10" a="1"/>
  <c r="G4983" i="10" s="1"/>
  <c r="G4984" i="10" a="1"/>
  <c r="G4984" i="10" s="1"/>
  <c r="G4985" i="10" a="1"/>
  <c r="G4985" i="10" s="1"/>
  <c r="G4986" i="10" a="1"/>
  <c r="G4986" i="10" s="1"/>
  <c r="G4987" i="10" a="1"/>
  <c r="G4987" i="10" s="1"/>
  <c r="G4988" i="10" a="1"/>
  <c r="G4988" i="10" s="1"/>
  <c r="G4989" i="10" a="1"/>
  <c r="G4989" i="10" s="1"/>
  <c r="G4990" i="10" a="1"/>
  <c r="G4990" i="10" s="1"/>
  <c r="G4991" i="10" a="1"/>
  <c r="G4991" i="10" s="1"/>
  <c r="G4992" i="10" a="1"/>
  <c r="G4992" i="10" s="1"/>
  <c r="G4993" i="10" a="1"/>
  <c r="G4993" i="10" s="1"/>
  <c r="G4994" i="10" a="1"/>
  <c r="G4994" i="10" s="1"/>
  <c r="G4995" i="10" a="1"/>
  <c r="G4995" i="10" s="1"/>
  <c r="G4996" i="10" a="1"/>
  <c r="G4996" i="10" s="1"/>
  <c r="G4997" i="10" a="1"/>
  <c r="G4997" i="10" s="1"/>
  <c r="G4998" i="10" a="1"/>
  <c r="G4998" i="10" s="1"/>
  <c r="G4999" i="10" a="1"/>
  <c r="G4999" i="10" s="1"/>
  <c r="G5000" i="10" a="1"/>
  <c r="G5000" i="10" s="1"/>
  <c r="G5001" i="10" a="1"/>
  <c r="G5001" i="10" s="1"/>
  <c r="G5002" i="10" a="1"/>
  <c r="G5002" i="10" s="1"/>
  <c r="G5003" i="10" a="1"/>
  <c r="G5003" i="10" s="1"/>
  <c r="G5004" i="10" a="1"/>
  <c r="G5004" i="10" s="1"/>
  <c r="G5005" i="10" a="1"/>
  <c r="G5005" i="10" s="1"/>
  <c r="G5006" i="10" a="1"/>
  <c r="G5006" i="10" s="1"/>
  <c r="G5007" i="10" a="1"/>
  <c r="G5007" i="10" s="1"/>
  <c r="G5008" i="10" a="1"/>
  <c r="G5008" i="10" s="1"/>
  <c r="G5009" i="10" a="1"/>
  <c r="G5009" i="10" s="1"/>
  <c r="G5010" i="10" a="1"/>
  <c r="G5010" i="10" s="1"/>
  <c r="G5011" i="10" a="1"/>
  <c r="G5011" i="10" s="1"/>
  <c r="G5012" i="10" a="1"/>
  <c r="G5012" i="10" s="1"/>
  <c r="G5013" i="10" a="1"/>
  <c r="G5013" i="10" s="1"/>
  <c r="G5014" i="10" a="1"/>
  <c r="G5014" i="10" s="1"/>
  <c r="G5015" i="10" a="1"/>
  <c r="G5015" i="10" s="1"/>
  <c r="G5016" i="10" a="1"/>
  <c r="G5016" i="10" s="1"/>
  <c r="G5017" i="10" a="1"/>
  <c r="G5017" i="10" s="1"/>
  <c r="G5018" i="10" a="1"/>
  <c r="G5018" i="10" s="1"/>
  <c r="G5019" i="10" a="1"/>
  <c r="G5019" i="10" s="1"/>
  <c r="G5020" i="10" a="1"/>
  <c r="G5020" i="10" s="1"/>
  <c r="G5021" i="10" a="1"/>
  <c r="G5021" i="10" s="1"/>
  <c r="G5022" i="10" a="1"/>
  <c r="G5022" i="10" s="1"/>
  <c r="G5023" i="10" a="1"/>
  <c r="G5023" i="10" s="1"/>
  <c r="G5024" i="10" a="1"/>
  <c r="G5024" i="10" s="1"/>
  <c r="G5025" i="10" a="1"/>
  <c r="G5025" i="10" s="1"/>
  <c r="G5026" i="10" a="1"/>
  <c r="G5026" i="10" s="1"/>
  <c r="G5027" i="10" a="1"/>
  <c r="G5027" i="10" s="1"/>
  <c r="G5028" i="10" a="1"/>
  <c r="G5028" i="10" s="1"/>
  <c r="G5029" i="10" a="1"/>
  <c r="G5029" i="10" s="1"/>
  <c r="G5030" i="10" a="1"/>
  <c r="G5030" i="10" s="1"/>
  <c r="G5031" i="10" a="1"/>
  <c r="G5031" i="10" s="1"/>
  <c r="G5032" i="10" a="1"/>
  <c r="G5032" i="10" s="1"/>
  <c r="G5033" i="10" a="1"/>
  <c r="G5033" i="10" s="1"/>
  <c r="G5034" i="10" a="1"/>
  <c r="G5034" i="10" s="1"/>
  <c r="G5035" i="10" a="1"/>
  <c r="G5035" i="10" s="1"/>
  <c r="G5036" i="10" a="1"/>
  <c r="G5036" i="10" s="1"/>
  <c r="G5037" i="10" a="1"/>
  <c r="G5037" i="10" s="1"/>
  <c r="G5038" i="10" a="1"/>
  <c r="G5038" i="10" s="1"/>
  <c r="G5039" i="10" a="1"/>
  <c r="G5039" i="10" s="1"/>
  <c r="G5040" i="10" a="1"/>
  <c r="G5040" i="10" s="1"/>
  <c r="G5041" i="10" a="1"/>
  <c r="G5041" i="10" s="1"/>
  <c r="G5042" i="10" a="1"/>
  <c r="G5042" i="10" s="1"/>
  <c r="G5043" i="10" a="1"/>
  <c r="G5043" i="10" s="1"/>
  <c r="G5044" i="10" a="1"/>
  <c r="G5044" i="10" s="1"/>
  <c r="G5045" i="10" a="1"/>
  <c r="G5045" i="10" s="1"/>
  <c r="G5046" i="10" a="1"/>
  <c r="G5046" i="10" s="1"/>
  <c r="G5047" i="10" a="1"/>
  <c r="G5047" i="10" s="1"/>
  <c r="G5048" i="10" a="1"/>
  <c r="G5048" i="10" s="1"/>
  <c r="G5049" i="10" a="1"/>
  <c r="G5049" i="10" s="1"/>
  <c r="G5050" i="10" a="1"/>
  <c r="G5050" i="10" s="1"/>
  <c r="G5051" i="10" a="1"/>
  <c r="G5051" i="10" s="1"/>
  <c r="G5052" i="10" a="1"/>
  <c r="G5052" i="10" s="1"/>
  <c r="G5053" i="10" a="1"/>
  <c r="G5053" i="10" s="1"/>
  <c r="G5054" i="10" a="1"/>
  <c r="G5054" i="10" s="1"/>
  <c r="G5055" i="10" a="1"/>
  <c r="G5055" i="10" s="1"/>
  <c r="G5056" i="10" a="1"/>
  <c r="G5056" i="10" s="1"/>
  <c r="G5057" i="10" a="1"/>
  <c r="G5057" i="10" s="1"/>
  <c r="G5058" i="10" a="1"/>
  <c r="G5058" i="10" s="1"/>
  <c r="G5059" i="10" a="1"/>
  <c r="G5059" i="10" s="1"/>
  <c r="G5060" i="10" a="1"/>
  <c r="G5060" i="10" s="1"/>
  <c r="G5061" i="10" a="1"/>
  <c r="G5061" i="10" s="1"/>
  <c r="G5062" i="10" a="1"/>
  <c r="G5062" i="10" s="1"/>
  <c r="G5063" i="10" a="1"/>
  <c r="G5063" i="10" s="1"/>
  <c r="G5064" i="10" a="1"/>
  <c r="G5064" i="10" s="1"/>
  <c r="G5065" i="10" a="1"/>
  <c r="G5065" i="10" s="1"/>
  <c r="G5066" i="10" a="1"/>
  <c r="G5066" i="10" s="1"/>
  <c r="G5067" i="10" a="1"/>
  <c r="G5067" i="10" s="1"/>
  <c r="G5068" i="10" a="1"/>
  <c r="G5068" i="10" s="1"/>
  <c r="G5069" i="10" a="1"/>
  <c r="G5069" i="10" s="1"/>
  <c r="G5070" i="10" a="1"/>
  <c r="G5070" i="10" s="1"/>
  <c r="G5071" i="10" a="1"/>
  <c r="G5071" i="10" s="1"/>
  <c r="G5072" i="10" a="1"/>
  <c r="G5072" i="10" s="1"/>
  <c r="G5073" i="10" a="1"/>
  <c r="G5073" i="10" s="1"/>
  <c r="G5074" i="10" a="1"/>
  <c r="G5074" i="10" s="1"/>
  <c r="G5075" i="10" a="1"/>
  <c r="G5075" i="10" s="1"/>
  <c r="G5076" i="10" a="1"/>
  <c r="G5076" i="10" s="1"/>
  <c r="G5077" i="10" a="1"/>
  <c r="G5077" i="10" s="1"/>
  <c r="G5078" i="10" a="1"/>
  <c r="G5078" i="10" s="1"/>
  <c r="G5079" i="10" a="1"/>
  <c r="G5079" i="10" s="1"/>
  <c r="G5080" i="10" a="1"/>
  <c r="G5080" i="10" s="1"/>
  <c r="G5081" i="10" a="1"/>
  <c r="G5081" i="10" s="1"/>
  <c r="G5082" i="10" a="1"/>
  <c r="G5082" i="10" s="1"/>
  <c r="G5083" i="10" a="1"/>
  <c r="G5083" i="10" s="1"/>
  <c r="G5084" i="10" a="1"/>
  <c r="G5084" i="10" s="1"/>
  <c r="G5085" i="10" a="1"/>
  <c r="G5085" i="10" s="1"/>
  <c r="G5086" i="10" a="1"/>
  <c r="G5086" i="10" s="1"/>
  <c r="G5087" i="10" a="1"/>
  <c r="G5087" i="10" s="1"/>
  <c r="G5088" i="10" a="1"/>
  <c r="G5088" i="10" s="1"/>
  <c r="G5089" i="10" a="1"/>
  <c r="G5089" i="10" s="1"/>
  <c r="G5090" i="10" a="1"/>
  <c r="G5090" i="10" s="1"/>
  <c r="G5091" i="10" a="1"/>
  <c r="G5091" i="10" s="1"/>
  <c r="G5092" i="10" a="1"/>
  <c r="G5092" i="10" s="1"/>
  <c r="G5093" i="10" a="1"/>
  <c r="G5093" i="10" s="1"/>
  <c r="G5094" i="10" a="1"/>
  <c r="G5094" i="10" s="1"/>
  <c r="G5095" i="10" a="1"/>
  <c r="G5095" i="10" s="1"/>
  <c r="G5096" i="10" a="1"/>
  <c r="G5096" i="10" s="1"/>
  <c r="G5097" i="10" a="1"/>
  <c r="G5097" i="10" s="1"/>
  <c r="G5098" i="10" a="1"/>
  <c r="G5098" i="10" s="1"/>
  <c r="G5099" i="10" a="1"/>
  <c r="G5099" i="10" s="1"/>
  <c r="G5100" i="10" a="1"/>
  <c r="G5100" i="10" s="1"/>
  <c r="G5101" i="10" a="1"/>
  <c r="G5101" i="10" s="1"/>
  <c r="G5102" i="10" a="1"/>
  <c r="G5102" i="10" s="1"/>
  <c r="G5103" i="10" a="1"/>
  <c r="G5103" i="10" s="1"/>
  <c r="G5104" i="10" a="1"/>
  <c r="G5104" i="10" s="1"/>
  <c r="G5105" i="10" a="1"/>
  <c r="G5105" i="10" s="1"/>
  <c r="G5106" i="10" a="1"/>
  <c r="G5106" i="10" s="1"/>
  <c r="G5107" i="10" a="1"/>
  <c r="G5107" i="10" s="1"/>
  <c r="G5108" i="10" a="1"/>
  <c r="G5108" i="10" s="1"/>
  <c r="G5109" i="10" a="1"/>
  <c r="G5109" i="10" s="1"/>
  <c r="G5110" i="10" a="1"/>
  <c r="G5110" i="10" s="1"/>
  <c r="G5111" i="10" a="1"/>
  <c r="G5111" i="10" s="1"/>
  <c r="G5112" i="10" a="1"/>
  <c r="G5112" i="10" s="1"/>
  <c r="G5113" i="10" a="1"/>
  <c r="G5113" i="10" s="1"/>
  <c r="G5114" i="10" a="1"/>
  <c r="G5114" i="10" s="1"/>
  <c r="G5115" i="10" a="1"/>
  <c r="G5115" i="10" s="1"/>
  <c r="G5116" i="10" a="1"/>
  <c r="G5116" i="10" s="1"/>
  <c r="G5117" i="10" a="1"/>
  <c r="G5117" i="10" s="1"/>
  <c r="G5118" i="10" a="1"/>
  <c r="G5118" i="10" s="1"/>
  <c r="G5119" i="10" a="1"/>
  <c r="G5119" i="10" s="1"/>
  <c r="G5120" i="10" a="1"/>
  <c r="G5120" i="10" s="1"/>
  <c r="G5121" i="10" a="1"/>
  <c r="G5121" i="10" s="1"/>
  <c r="G5122" i="10" a="1"/>
  <c r="G5122" i="10" s="1"/>
  <c r="G5123" i="10" a="1"/>
  <c r="G5123" i="10" s="1"/>
  <c r="G5124" i="10" a="1"/>
  <c r="G5124" i="10" s="1"/>
  <c r="G5125" i="10" a="1"/>
  <c r="G5125" i="10" s="1"/>
  <c r="G5126" i="10" a="1"/>
  <c r="G5126" i="10" s="1"/>
  <c r="G5127" i="10" a="1"/>
  <c r="G5127" i="10" s="1"/>
  <c r="G5128" i="10" a="1"/>
  <c r="G5128" i="10" s="1"/>
  <c r="G5129" i="10" a="1"/>
  <c r="G5129" i="10" s="1"/>
  <c r="G5130" i="10" a="1"/>
  <c r="G5130" i="10" s="1"/>
  <c r="G5131" i="10" a="1"/>
  <c r="G5131" i="10" s="1"/>
  <c r="G5132" i="10" a="1"/>
  <c r="G5132" i="10" s="1"/>
  <c r="G5133" i="10" a="1"/>
  <c r="G5133" i="10" s="1"/>
  <c r="G5134" i="10" a="1"/>
  <c r="G5134" i="10" s="1"/>
  <c r="G5135" i="10" a="1"/>
  <c r="G5135" i="10" s="1"/>
  <c r="G5136" i="10" a="1"/>
  <c r="G5136" i="10" s="1"/>
  <c r="H5136" i="10" s="1"/>
  <c r="I5136" i="10"/>
  <c r="G5137" i="10" a="1"/>
  <c r="G5137" i="10" s="1"/>
  <c r="G5138" i="10" a="1"/>
  <c r="G5138" i="10" s="1"/>
  <c r="H5138" i="10" s="1"/>
  <c r="I5138" i="10"/>
  <c r="G5139" i="10" a="1"/>
  <c r="G5139" i="10" s="1"/>
  <c r="G5140" i="10" a="1"/>
  <c r="G5140" i="10" s="1"/>
  <c r="H5140" i="10" s="1"/>
  <c r="I5140" i="10"/>
  <c r="G5141" i="10" a="1"/>
  <c r="G5141" i="10" s="1"/>
  <c r="G5142" i="10" a="1"/>
  <c r="G5142" i="10" s="1"/>
  <c r="H5142" i="10" s="1"/>
  <c r="I5142" i="10"/>
  <c r="G5143" i="10" a="1"/>
  <c r="G5143" i="10" s="1"/>
  <c r="G5144" i="10" a="1"/>
  <c r="G5144" i="10" s="1"/>
  <c r="H5144" i="10" s="1"/>
  <c r="G5145" i="10" a="1"/>
  <c r="G5145" i="10"/>
  <c r="G5146" i="10" a="1"/>
  <c r="G5146" i="10" s="1"/>
  <c r="H5146" i="10" s="1"/>
  <c r="G5147" i="10" a="1"/>
  <c r="G5147" i="10"/>
  <c r="G5148" i="10" a="1"/>
  <c r="G5148" i="10" s="1"/>
  <c r="H5148" i="10" s="1"/>
  <c r="G5149" i="10" a="1"/>
  <c r="G5149" i="10"/>
  <c r="G5150" i="10" a="1"/>
  <c r="G5150" i="10" s="1"/>
  <c r="H5150" i="10" s="1"/>
  <c r="G5151" i="10" a="1"/>
  <c r="G5151" i="10" s="1"/>
  <c r="G5152" i="10" a="1"/>
  <c r="G5152" i="10" s="1"/>
  <c r="H5152" i="10" s="1"/>
  <c r="G5153" i="10" a="1"/>
  <c r="G5153" i="10"/>
  <c r="G5154" i="10" a="1"/>
  <c r="G5154" i="10" s="1"/>
  <c r="H5154" i="10" s="1"/>
  <c r="G5155" i="10" a="1"/>
  <c r="G5155" i="10"/>
  <c r="G5156" i="10" a="1"/>
  <c r="G5156" i="10" s="1"/>
  <c r="H5156" i="10" s="1"/>
  <c r="G5157" i="10" a="1"/>
  <c r="G5157" i="10"/>
  <c r="G5158" i="10" a="1"/>
  <c r="G5158" i="10" s="1"/>
  <c r="H5158" i="10" s="1"/>
  <c r="G5159" i="10" a="1"/>
  <c r="G5159" i="10" s="1"/>
  <c r="G5160" i="10" a="1"/>
  <c r="G5160" i="10" s="1"/>
  <c r="H5160" i="10" s="1"/>
  <c r="G5161" i="10" a="1"/>
  <c r="G5161" i="10"/>
  <c r="G5162" i="10" a="1"/>
  <c r="G5162" i="10" s="1"/>
  <c r="H5162" i="10" s="1"/>
  <c r="G5163" i="10" a="1"/>
  <c r="G5163" i="10"/>
  <c r="G5164" i="10" a="1"/>
  <c r="G5164" i="10" s="1"/>
  <c r="H5164" i="10" s="1"/>
  <c r="G5165" i="10" a="1"/>
  <c r="G5165" i="10"/>
  <c r="G5166" i="10" a="1"/>
  <c r="G5166" i="10" s="1"/>
  <c r="H5166" i="10" s="1"/>
  <c r="G5167" i="10" a="1"/>
  <c r="G5167" i="10" s="1"/>
  <c r="G5168" i="10" a="1"/>
  <c r="G5168" i="10" s="1"/>
  <c r="H5168" i="10" s="1"/>
  <c r="G5169" i="10" a="1"/>
  <c r="G5169" i="10"/>
  <c r="G5170" i="10" a="1"/>
  <c r="G5170" i="10" s="1"/>
  <c r="H5170" i="10" s="1"/>
  <c r="G5171" i="10" a="1"/>
  <c r="G5171" i="10"/>
  <c r="G5172" i="10" a="1"/>
  <c r="G5172" i="10" s="1"/>
  <c r="H5172" i="10" s="1"/>
  <c r="G5173" i="10" a="1"/>
  <c r="G5173" i="10"/>
  <c r="G5174" i="10" a="1"/>
  <c r="G5174" i="10" s="1"/>
  <c r="H5174" i="10" s="1"/>
  <c r="G5175" i="10" a="1"/>
  <c r="G5175" i="10" s="1"/>
  <c r="G5176" i="10" a="1"/>
  <c r="G5176" i="10" s="1"/>
  <c r="H5176" i="10" s="1"/>
  <c r="G5177" i="10" a="1"/>
  <c r="G5177" i="10"/>
  <c r="G5178" i="10" a="1"/>
  <c r="G5178" i="10" s="1"/>
  <c r="H5178" i="10" s="1"/>
  <c r="G5179" i="10" a="1"/>
  <c r="G5179" i="10"/>
  <c r="G5180" i="10" a="1"/>
  <c r="G5180" i="10" s="1"/>
  <c r="H5180" i="10" s="1"/>
  <c r="G5181" i="10" a="1"/>
  <c r="G5181" i="10"/>
  <c r="G5182" i="10" a="1"/>
  <c r="G5182" i="10" s="1"/>
  <c r="H5182" i="10" s="1"/>
  <c r="G5183" i="10" a="1"/>
  <c r="G5183" i="10" s="1"/>
  <c r="G5184" i="10" a="1"/>
  <c r="G5184" i="10" s="1"/>
  <c r="H5184" i="10" s="1"/>
  <c r="G5185" i="10" a="1"/>
  <c r="G5185" i="10"/>
  <c r="G5186" i="10" a="1"/>
  <c r="G5186" i="10" s="1"/>
  <c r="H5186" i="10" s="1"/>
  <c r="G5187" i="10" a="1"/>
  <c r="G5187" i="10"/>
  <c r="G5188" i="10" a="1"/>
  <c r="G5188" i="10" s="1"/>
  <c r="H5188" i="10" s="1"/>
  <c r="G5189" i="10" a="1"/>
  <c r="G5189" i="10"/>
  <c r="G5190" i="10" a="1"/>
  <c r="G5190" i="10" s="1"/>
  <c r="H5190" i="10" s="1"/>
  <c r="G5191" i="10" a="1"/>
  <c r="G5191" i="10" s="1"/>
  <c r="G5192" i="10" a="1"/>
  <c r="G5192" i="10" s="1"/>
  <c r="H5192" i="10" s="1"/>
  <c r="G5193" i="10" a="1"/>
  <c r="G5193" i="10"/>
  <c r="G5194" i="10" a="1"/>
  <c r="G5194" i="10" s="1"/>
  <c r="H5194" i="10" s="1"/>
  <c r="G5195" i="10" a="1"/>
  <c r="G5195" i="10"/>
  <c r="G5196" i="10" a="1"/>
  <c r="G5196" i="10" s="1"/>
  <c r="H5196" i="10" s="1"/>
  <c r="G5197" i="10" a="1"/>
  <c r="G5197" i="10"/>
  <c r="G5198" i="10" a="1"/>
  <c r="G5198" i="10" s="1"/>
  <c r="H5198" i="10" s="1"/>
  <c r="G5199" i="10" a="1"/>
  <c r="G5199" i="10" s="1"/>
  <c r="G5200" i="10" a="1"/>
  <c r="G5200" i="10" s="1"/>
  <c r="H5200" i="10" s="1"/>
  <c r="G5201" i="10" a="1"/>
  <c r="G5201" i="10"/>
  <c r="G5202" i="10" a="1"/>
  <c r="G5202" i="10" s="1"/>
  <c r="H5202" i="10" s="1"/>
  <c r="G5203" i="10" a="1"/>
  <c r="G5203" i="10"/>
  <c r="G5204" i="10" a="1"/>
  <c r="G5204" i="10" s="1"/>
  <c r="H5204" i="10" s="1"/>
  <c r="G5205" i="10" a="1"/>
  <c r="G5205" i="10"/>
  <c r="G5206" i="10" a="1"/>
  <c r="G5206" i="10" s="1"/>
  <c r="H5206" i="10" s="1"/>
  <c r="G5207" i="10" a="1"/>
  <c r="G5207" i="10" s="1"/>
  <c r="G5208" i="10" a="1"/>
  <c r="G5208" i="10" s="1"/>
  <c r="H5208" i="10" s="1"/>
  <c r="G5209" i="10" a="1"/>
  <c r="G5209" i="10"/>
  <c r="G5210" i="10" a="1"/>
  <c r="G5210" i="10" s="1"/>
  <c r="H5210" i="10" s="1"/>
  <c r="G5211" i="10" a="1"/>
  <c r="G5211" i="10"/>
  <c r="G5212" i="10" a="1"/>
  <c r="G5212" i="10" s="1"/>
  <c r="H5212" i="10" s="1"/>
  <c r="G5213" i="10" a="1"/>
  <c r="G5213" i="10"/>
  <c r="G5214" i="10" a="1"/>
  <c r="G5214" i="10" s="1"/>
  <c r="H5214" i="10" s="1"/>
  <c r="G5215" i="10" a="1"/>
  <c r="G5215" i="10" s="1"/>
  <c r="G5216" i="10" a="1"/>
  <c r="G5216" i="10" s="1"/>
  <c r="H5216" i="10" s="1"/>
  <c r="G5217" i="10" a="1"/>
  <c r="G5217" i="10"/>
  <c r="G5218" i="10" a="1"/>
  <c r="G5218" i="10" s="1"/>
  <c r="H5218" i="10" s="1"/>
  <c r="G5219" i="10" a="1"/>
  <c r="G5219" i="10"/>
  <c r="G5220" i="10" a="1"/>
  <c r="G5220" i="10" s="1"/>
  <c r="H5220" i="10" s="1"/>
  <c r="G5221" i="10" a="1"/>
  <c r="G5221" i="10"/>
  <c r="G5222" i="10" a="1"/>
  <c r="G5222" i="10" s="1"/>
  <c r="H5222" i="10" s="1"/>
  <c r="G5223" i="10" a="1"/>
  <c r="G5223" i="10" s="1"/>
  <c r="G5224" i="10" a="1"/>
  <c r="G5224" i="10" s="1"/>
  <c r="H5224" i="10" s="1"/>
  <c r="G5225" i="10" a="1"/>
  <c r="G5225" i="10"/>
  <c r="G5226" i="10" a="1"/>
  <c r="G5226" i="10" s="1"/>
  <c r="H5226" i="10" s="1"/>
  <c r="G5227" i="10" a="1"/>
  <c r="G5227" i="10"/>
  <c r="G5228" i="10" a="1"/>
  <c r="G5228" i="10" s="1"/>
  <c r="H5228" i="10" s="1"/>
  <c r="G5229" i="10" a="1"/>
  <c r="G5229" i="10"/>
  <c r="G5230" i="10" a="1"/>
  <c r="G5230" i="10" s="1"/>
  <c r="H5230" i="10" s="1"/>
  <c r="G5231" i="10" a="1"/>
  <c r="G5231" i="10" s="1"/>
  <c r="G5232" i="10" a="1"/>
  <c r="G5232" i="10" s="1"/>
  <c r="I5232" i="10" s="1"/>
  <c r="G5233" i="10" a="1"/>
  <c r="G5233" i="10" s="1"/>
  <c r="G5234" i="10" a="1"/>
  <c r="G5234" i="10" s="1"/>
  <c r="I5234" i="10" s="1"/>
  <c r="G5235" i="10" a="1"/>
  <c r="G5235" i="10" s="1"/>
  <c r="G5236" i="10" a="1"/>
  <c r="G5236" i="10" s="1"/>
  <c r="I5236" i="10" s="1"/>
  <c r="G5237" i="10" a="1"/>
  <c r="G5237" i="10" s="1"/>
  <c r="G5238" i="10" a="1"/>
  <c r="G5238" i="10" s="1"/>
  <c r="I5238" i="10" s="1"/>
  <c r="G5239" i="10" a="1"/>
  <c r="G5239" i="10" s="1"/>
  <c r="G5240" i="10" a="1"/>
  <c r="G5240" i="10" s="1"/>
  <c r="I5240" i="10" s="1"/>
  <c r="G5241" i="10" a="1"/>
  <c r="G5241" i="10" s="1"/>
  <c r="G5242" i="10" a="1"/>
  <c r="G5242" i="10" s="1"/>
  <c r="G5243" i="10" a="1"/>
  <c r="G5243" i="10" s="1"/>
  <c r="G5244" i="10" a="1"/>
  <c r="G5244" i="10" s="1"/>
  <c r="G5245" i="10" a="1"/>
  <c r="G5245" i="10" s="1"/>
  <c r="G5246" i="10" a="1"/>
  <c r="G5246" i="10" s="1"/>
  <c r="G5247" i="10" a="1"/>
  <c r="G5247" i="10" s="1"/>
  <c r="G5248" i="10" a="1"/>
  <c r="G5248" i="10" s="1"/>
  <c r="G5249" i="10" a="1"/>
  <c r="G5249" i="10" s="1"/>
  <c r="G5250" i="10" a="1"/>
  <c r="G5250" i="10" s="1"/>
  <c r="G5251" i="10" a="1"/>
  <c r="G5251" i="10" s="1"/>
  <c r="G5252" i="10" a="1"/>
  <c r="G5252" i="10" s="1"/>
  <c r="G5253" i="10" a="1"/>
  <c r="G5253" i="10" s="1"/>
  <c r="G5254" i="10" a="1"/>
  <c r="G5254" i="10" s="1"/>
  <c r="G5255" i="10" a="1"/>
  <c r="G5255" i="10" s="1"/>
  <c r="G5256" i="10" a="1"/>
  <c r="G5256" i="10" s="1"/>
  <c r="G5257" i="10" a="1"/>
  <c r="G5257" i="10" s="1"/>
  <c r="G5258" i="10" a="1"/>
  <c r="G5258" i="10" s="1"/>
  <c r="G5259" i="10" a="1"/>
  <c r="G5259" i="10" s="1"/>
  <c r="G5260" i="10" a="1"/>
  <c r="G5260" i="10" s="1"/>
  <c r="G5261" i="10" a="1"/>
  <c r="G5261" i="10" s="1"/>
  <c r="G5262" i="10" a="1"/>
  <c r="G5262" i="10" s="1"/>
  <c r="G5263" i="10" a="1"/>
  <c r="G5263" i="10" s="1"/>
  <c r="G5264" i="10" a="1"/>
  <c r="G5264" i="10" s="1"/>
  <c r="G5265" i="10" a="1"/>
  <c r="G5265" i="10" s="1"/>
  <c r="G5266" i="10" a="1"/>
  <c r="G5266" i="10" s="1"/>
  <c r="G5267" i="10" a="1"/>
  <c r="G5267" i="10" s="1"/>
  <c r="G5268" i="10" a="1"/>
  <c r="G5268" i="10" s="1"/>
  <c r="G5269" i="10" a="1"/>
  <c r="G5269" i="10" s="1"/>
  <c r="G5270" i="10" a="1"/>
  <c r="G5270" i="10" s="1"/>
  <c r="G5271" i="10" a="1"/>
  <c r="G5271" i="10" s="1"/>
  <c r="G5272" i="10" a="1"/>
  <c r="G5272" i="10" s="1"/>
  <c r="G5273" i="10" a="1"/>
  <c r="G5273" i="10" s="1"/>
  <c r="G5274" i="10" a="1"/>
  <c r="G5274" i="10" s="1"/>
  <c r="G5275" i="10" a="1"/>
  <c r="G5275" i="10" s="1"/>
  <c r="G5276" i="10" a="1"/>
  <c r="G5276" i="10" s="1"/>
  <c r="G5277" i="10" a="1"/>
  <c r="G5277" i="10" s="1"/>
  <c r="G5278" i="10" a="1"/>
  <c r="G5278" i="10" s="1"/>
  <c r="G5279" i="10" a="1"/>
  <c r="G5279" i="10" s="1"/>
  <c r="G5280" i="10" a="1"/>
  <c r="G5280" i="10" s="1"/>
  <c r="G5281" i="10" a="1"/>
  <c r="G5281" i="10" s="1"/>
  <c r="G5282" i="10" a="1"/>
  <c r="G5282" i="10" s="1"/>
  <c r="G5283" i="10" a="1"/>
  <c r="G5283" i="10" s="1"/>
  <c r="G5284" i="10" a="1"/>
  <c r="G5284" i="10" s="1"/>
  <c r="G5285" i="10" a="1"/>
  <c r="G5285" i="10" s="1"/>
  <c r="G5286" i="10" a="1"/>
  <c r="G5286" i="10" s="1"/>
  <c r="G5287" i="10" a="1"/>
  <c r="G5287" i="10" s="1"/>
  <c r="G5288" i="10" a="1"/>
  <c r="G5288" i="10" s="1"/>
  <c r="G5289" i="10" a="1"/>
  <c r="G5289" i="10" s="1"/>
  <c r="G5290" i="10" a="1"/>
  <c r="G5290" i="10" s="1"/>
  <c r="G5291" i="10" a="1"/>
  <c r="G5291" i="10" s="1"/>
  <c r="G5292" i="10" a="1"/>
  <c r="G5292" i="10" s="1"/>
  <c r="G5293" i="10" a="1"/>
  <c r="G5293" i="10" s="1"/>
  <c r="G5294" i="10" a="1"/>
  <c r="G5294" i="10" s="1"/>
  <c r="G5295" i="10" a="1"/>
  <c r="G5295" i="10" s="1"/>
  <c r="G5296" i="10" a="1"/>
  <c r="G5296" i="10" s="1"/>
  <c r="G5297" i="10" a="1"/>
  <c r="G5297" i="10" s="1"/>
  <c r="G5298" i="10" a="1"/>
  <c r="G5298" i="10" s="1"/>
  <c r="G5299" i="10" a="1"/>
  <c r="G5299" i="10" s="1"/>
  <c r="G5300" i="10" a="1"/>
  <c r="G5300" i="10" s="1"/>
  <c r="G5301" i="10" a="1"/>
  <c r="G5301" i="10" s="1"/>
  <c r="H5301" i="10" s="1"/>
  <c r="I5301" i="10"/>
  <c r="G5302" i="10" a="1"/>
  <c r="G5302" i="10" s="1"/>
  <c r="H5302" i="10"/>
  <c r="I5302" i="10"/>
  <c r="G5303" i="10" a="1"/>
  <c r="G5303" i="10" s="1"/>
  <c r="H5303" i="10" s="1"/>
  <c r="G5304" i="10" a="1"/>
  <c r="G5304" i="10" s="1"/>
  <c r="I5304" i="10" s="1"/>
  <c r="H5304" i="10"/>
  <c r="G5305" i="10" a="1"/>
  <c r="G5305" i="10" s="1"/>
  <c r="H5305" i="10" s="1"/>
  <c r="G5306" i="10" a="1"/>
  <c r="G5306" i="10" s="1"/>
  <c r="H5306" i="10"/>
  <c r="I5306" i="10"/>
  <c r="G5307" i="10" a="1"/>
  <c r="G5307" i="10" s="1"/>
  <c r="H5307" i="10" s="1"/>
  <c r="G5308" i="10" a="1"/>
  <c r="G5308" i="10" s="1"/>
  <c r="I5308" i="10" s="1"/>
  <c r="H5308" i="10"/>
  <c r="G5309" i="10" a="1"/>
  <c r="G5309" i="10" s="1"/>
  <c r="H5309" i="10" s="1"/>
  <c r="G5310" i="10" a="1"/>
  <c r="G5310" i="10" s="1"/>
  <c r="H5310" i="10"/>
  <c r="I5310" i="10"/>
  <c r="G5311" i="10" a="1"/>
  <c r="G5311" i="10" s="1"/>
  <c r="H5311" i="10" s="1"/>
  <c r="G5312" i="10" a="1"/>
  <c r="G5312" i="10" s="1"/>
  <c r="I5312" i="10" s="1"/>
  <c r="H5312" i="10"/>
  <c r="G5313" i="10" a="1"/>
  <c r="G5313" i="10" s="1"/>
  <c r="H5313" i="10" s="1"/>
  <c r="G5314" i="10" a="1"/>
  <c r="G5314" i="10" s="1"/>
  <c r="H5314" i="10"/>
  <c r="I5314" i="10"/>
  <c r="G5315" i="10" a="1"/>
  <c r="G5315" i="10" s="1"/>
  <c r="I5315" i="10" s="1"/>
  <c r="H5315" i="10"/>
  <c r="G5316" i="10" a="1"/>
  <c r="G5316" i="10" s="1"/>
  <c r="I5316" i="10" s="1"/>
  <c r="G5317" i="10" a="1"/>
  <c r="G5317" i="10" s="1"/>
  <c r="I5317" i="10" s="1"/>
  <c r="G5318" i="10" a="1"/>
  <c r="G5318" i="10" s="1"/>
  <c r="I5318" i="10" s="1"/>
  <c r="G5319" i="10" a="1"/>
  <c r="G5319" i="10" s="1"/>
  <c r="I5319" i="10" s="1"/>
  <c r="H5319" i="10"/>
  <c r="G5320" i="10" a="1"/>
  <c r="G5320" i="10" s="1"/>
  <c r="I5320" i="10" s="1"/>
  <c r="G5321" i="10" a="1"/>
  <c r="G5321" i="10" s="1"/>
  <c r="I5321" i="10" s="1"/>
  <c r="H5321" i="10"/>
  <c r="G5322" i="10" a="1"/>
  <c r="G5322" i="10" s="1"/>
  <c r="I5322" i="10" s="1"/>
  <c r="G5323" i="10" a="1"/>
  <c r="G5323" i="10" s="1"/>
  <c r="I5323" i="10" s="1"/>
  <c r="H5323" i="10"/>
  <c r="G5324" i="10" a="1"/>
  <c r="G5324" i="10" s="1"/>
  <c r="I5324" i="10" s="1"/>
  <c r="G5325" i="10" a="1"/>
  <c r="G5325" i="10" s="1"/>
  <c r="I5325" i="10" s="1"/>
  <c r="G5326" i="10" a="1"/>
  <c r="G5326" i="10" s="1"/>
  <c r="I5326" i="10" s="1"/>
  <c r="G5327" i="10" a="1"/>
  <c r="G5327" i="10" s="1"/>
  <c r="I5327" i="10" s="1"/>
  <c r="H5327" i="10"/>
  <c r="G5328" i="10" a="1"/>
  <c r="G5328" i="10" s="1"/>
  <c r="I5328" i="10" s="1"/>
  <c r="G5329" i="10" a="1"/>
  <c r="G5329" i="10" s="1"/>
  <c r="I5329" i="10" s="1"/>
  <c r="H5329" i="10"/>
  <c r="G5330" i="10" a="1"/>
  <c r="G5330" i="10" s="1"/>
  <c r="I5330" i="10" s="1"/>
  <c r="G5331" i="10" a="1"/>
  <c r="G5331" i="10" s="1"/>
  <c r="I5331" i="10" s="1"/>
  <c r="H5331" i="10"/>
  <c r="G5332" i="10" a="1"/>
  <c r="G5332" i="10" s="1"/>
  <c r="I5332" i="10" s="1"/>
  <c r="G5333" i="10" a="1"/>
  <c r="G5333" i="10" s="1"/>
  <c r="I5333" i="10" s="1"/>
  <c r="G5334" i="10" a="1"/>
  <c r="G5334" i="10" s="1"/>
  <c r="I5334" i="10" s="1"/>
  <c r="G5335" i="10" a="1"/>
  <c r="G5335" i="10" s="1"/>
  <c r="I5335" i="10" s="1"/>
  <c r="H5335" i="10"/>
  <c r="G5336" i="10" a="1"/>
  <c r="G5336" i="10" s="1"/>
  <c r="I5336" i="10" s="1"/>
  <c r="G5337" i="10" a="1"/>
  <c r="G5337" i="10" s="1"/>
  <c r="I5337" i="10" s="1"/>
  <c r="H5337" i="10"/>
  <c r="G5338" i="10" a="1"/>
  <c r="G5338" i="10" s="1"/>
  <c r="I5338" i="10" s="1"/>
  <c r="G5339" i="10" a="1"/>
  <c r="G5339" i="10" s="1"/>
  <c r="I5339" i="10" s="1"/>
  <c r="H5339" i="10"/>
  <c r="G5340" i="10" a="1"/>
  <c r="G5340" i="10" s="1"/>
  <c r="I5340" i="10" s="1"/>
  <c r="G5341" i="10" a="1"/>
  <c r="G5341" i="10" s="1"/>
  <c r="I5341" i="10" s="1"/>
  <c r="G5342" i="10" a="1"/>
  <c r="G5342" i="10" s="1"/>
  <c r="I5342" i="10" s="1"/>
  <c r="G5343" i="10" a="1"/>
  <c r="G5343" i="10" s="1"/>
  <c r="I5343" i="10" s="1"/>
  <c r="H5343" i="10"/>
  <c r="G5344" i="10" a="1"/>
  <c r="G5344" i="10" s="1"/>
  <c r="I5344" i="10" s="1"/>
  <c r="G5345" i="10" a="1"/>
  <c r="G5345" i="10" s="1"/>
  <c r="I5345" i="10" s="1"/>
  <c r="H5345" i="10"/>
  <c r="G5346" i="10" a="1"/>
  <c r="G5346" i="10" s="1"/>
  <c r="I5346" i="10" s="1"/>
  <c r="G5347" i="10" a="1"/>
  <c r="G5347" i="10" s="1"/>
  <c r="I5347" i="10" s="1"/>
  <c r="H5347" i="10"/>
  <c r="G5348" i="10" a="1"/>
  <c r="G5348" i="10" s="1"/>
  <c r="I5348" i="10" s="1"/>
  <c r="G5349" i="10" a="1"/>
  <c r="G5349" i="10" s="1"/>
  <c r="I5349" i="10" s="1"/>
  <c r="G5350" i="10" a="1"/>
  <c r="G5350" i="10" s="1"/>
  <c r="I5350" i="10" s="1"/>
  <c r="G5351" i="10" a="1"/>
  <c r="G5351" i="10" s="1"/>
  <c r="I5351" i="10" s="1"/>
  <c r="H5351" i="10"/>
  <c r="G5352" i="10" a="1"/>
  <c r="G5352" i="10" s="1"/>
  <c r="I5352" i="10" s="1"/>
  <c r="G5353" i="10" a="1"/>
  <c r="G5353" i="10" s="1"/>
  <c r="I5353" i="10" s="1"/>
  <c r="H5353" i="10"/>
  <c r="G5354" i="10" a="1"/>
  <c r="G5354" i="10" s="1"/>
  <c r="I5354" i="10" s="1"/>
  <c r="G5355" i="10" a="1"/>
  <c r="G5355" i="10" s="1"/>
  <c r="I5355" i="10" s="1"/>
  <c r="H5355" i="10"/>
  <c r="G5356" i="10" a="1"/>
  <c r="G5356" i="10" s="1"/>
  <c r="I5356" i="10" s="1"/>
  <c r="G5357" i="10" a="1"/>
  <c r="G5357" i="10" s="1"/>
  <c r="I5357" i="10" s="1"/>
  <c r="G5358" i="10" a="1"/>
  <c r="G5358" i="10" s="1"/>
  <c r="I5358" i="10" s="1"/>
  <c r="G5359" i="10" a="1"/>
  <c r="G5359" i="10" s="1"/>
  <c r="I5359" i="10" s="1"/>
  <c r="H5359" i="10"/>
  <c r="G5360" i="10" a="1"/>
  <c r="G5360" i="10" s="1"/>
  <c r="I5360" i="10" s="1"/>
  <c r="G5361" i="10" a="1"/>
  <c r="G5361" i="10" s="1"/>
  <c r="I5361" i="10" s="1"/>
  <c r="H5361" i="10"/>
  <c r="G5362" i="10" a="1"/>
  <c r="G5362" i="10" s="1"/>
  <c r="I5362" i="10" s="1"/>
  <c r="G5363" i="10" a="1"/>
  <c r="G5363" i="10" s="1"/>
  <c r="I5363" i="10" s="1"/>
  <c r="H5363" i="10"/>
  <c r="G5364" i="10" a="1"/>
  <c r="G5364" i="10" s="1"/>
  <c r="I5364" i="10" s="1"/>
  <c r="G5365" i="10" a="1"/>
  <c r="G5365" i="10" s="1"/>
  <c r="I5365" i="10" s="1"/>
  <c r="G5366" i="10" a="1"/>
  <c r="G5366" i="10" s="1"/>
  <c r="I5366" i="10" s="1"/>
  <c r="G5367" i="10" a="1"/>
  <c r="G5367" i="10" s="1"/>
  <c r="I5367" i="10" s="1"/>
  <c r="H5367" i="10"/>
  <c r="G5368" i="10" a="1"/>
  <c r="G5368" i="10" s="1"/>
  <c r="I5368" i="10" s="1"/>
  <c r="G5369" i="10" a="1"/>
  <c r="G5369" i="10" s="1"/>
  <c r="I5369" i="10" s="1"/>
  <c r="H5369" i="10"/>
  <c r="G5370" i="10" a="1"/>
  <c r="G5370" i="10" s="1"/>
  <c r="I5370" i="10" s="1"/>
  <c r="G5371" i="10" a="1"/>
  <c r="G5371" i="10" s="1"/>
  <c r="I5371" i="10" s="1"/>
  <c r="H5371" i="10"/>
  <c r="G5372" i="10" a="1"/>
  <c r="G5372" i="10" s="1"/>
  <c r="I5372" i="10" s="1"/>
  <c r="G5373" i="10" a="1"/>
  <c r="G5373" i="10" s="1"/>
  <c r="I5373" i="10" s="1"/>
  <c r="G5374" i="10" a="1"/>
  <c r="G5374" i="10" s="1"/>
  <c r="I5374" i="10" s="1"/>
  <c r="G5375" i="10" a="1"/>
  <c r="G5375" i="10" s="1"/>
  <c r="I5375" i="10" s="1"/>
  <c r="H5375" i="10"/>
  <c r="G5376" i="10" a="1"/>
  <c r="G5376" i="10" s="1"/>
  <c r="I5376" i="10" s="1"/>
  <c r="G5377" i="10" a="1"/>
  <c r="G5377" i="10" s="1"/>
  <c r="I5377" i="10" s="1"/>
  <c r="H5377" i="10"/>
  <c r="G5378" i="10" a="1"/>
  <c r="G5378" i="10" s="1"/>
  <c r="I5378" i="10" s="1"/>
  <c r="G5379" i="10" a="1"/>
  <c r="G5379" i="10" s="1"/>
  <c r="I5379" i="10" s="1"/>
  <c r="H5379" i="10"/>
  <c r="G5380" i="10" a="1"/>
  <c r="G5380" i="10" s="1"/>
  <c r="I5380" i="10" s="1"/>
  <c r="G5381" i="10" a="1"/>
  <c r="G5381" i="10" s="1"/>
  <c r="I5381" i="10" s="1"/>
  <c r="G5382" i="10" a="1"/>
  <c r="G5382" i="10" s="1"/>
  <c r="I5382" i="10" s="1"/>
  <c r="G5383" i="10" a="1"/>
  <c r="G5383" i="10" s="1"/>
  <c r="I5383" i="10" s="1"/>
  <c r="H5383" i="10"/>
  <c r="G5384" i="10" a="1"/>
  <c r="G5384" i="10" s="1"/>
  <c r="I5384" i="10" s="1"/>
  <c r="G5385" i="10" a="1"/>
  <c r="G5385" i="10" s="1"/>
  <c r="I5385" i="10" s="1"/>
  <c r="H5385" i="10"/>
  <c r="G5386" i="10" a="1"/>
  <c r="G5386" i="10" s="1"/>
  <c r="I5386" i="10" s="1"/>
  <c r="G5387" i="10" a="1"/>
  <c r="G5387" i="10" s="1"/>
  <c r="I5387" i="10" s="1"/>
  <c r="H5387" i="10"/>
  <c r="G5388" i="10" a="1"/>
  <c r="G5388" i="10" s="1"/>
  <c r="I5388" i="10" s="1"/>
  <c r="G5389" i="10" a="1"/>
  <c r="G5389" i="10" s="1"/>
  <c r="I5389" i="10" s="1"/>
  <c r="G5390" i="10" a="1"/>
  <c r="G5390" i="10" s="1"/>
  <c r="I5390" i="10" s="1"/>
  <c r="G5391" i="10" a="1"/>
  <c r="G5391" i="10" s="1"/>
  <c r="I5391" i="10" s="1"/>
  <c r="H5391" i="10"/>
  <c r="G5392" i="10" a="1"/>
  <c r="G5392" i="10" s="1"/>
  <c r="I5392" i="10" s="1"/>
  <c r="G5393" i="10" a="1"/>
  <c r="G5393" i="10" s="1"/>
  <c r="I5393" i="10" s="1"/>
  <c r="H5393" i="10"/>
  <c r="G5394" i="10" a="1"/>
  <c r="G5394" i="10" s="1"/>
  <c r="I5394" i="10" s="1"/>
  <c r="G5395" i="10" a="1"/>
  <c r="G5395" i="10" s="1"/>
  <c r="I5395" i="10" s="1"/>
  <c r="H5395" i="10"/>
  <c r="G5396" i="10" a="1"/>
  <c r="G5396" i="10" s="1"/>
  <c r="I5396" i="10" s="1"/>
  <c r="G5397" i="10" a="1"/>
  <c r="G5397" i="10" s="1"/>
  <c r="I5397" i="10" s="1"/>
  <c r="G5398" i="10" a="1"/>
  <c r="G5398" i="10" s="1"/>
  <c r="I5398" i="10" s="1"/>
  <c r="G5399" i="10" a="1"/>
  <c r="G5399" i="10" s="1"/>
  <c r="I5399" i="10" s="1"/>
  <c r="H5399" i="10"/>
  <c r="G5400" i="10" a="1"/>
  <c r="G5400" i="10" s="1"/>
  <c r="I5400" i="10" s="1"/>
  <c r="G5401" i="10" a="1"/>
  <c r="G5401" i="10" s="1"/>
  <c r="I5401" i="10" s="1"/>
  <c r="H5401" i="10"/>
  <c r="G5402" i="10" a="1"/>
  <c r="G5402" i="10" s="1"/>
  <c r="I5402" i="10" s="1"/>
  <c r="G5403" i="10" a="1"/>
  <c r="G5403" i="10" s="1"/>
  <c r="I5403" i="10" s="1"/>
  <c r="H5403" i="10"/>
  <c r="G5404" i="10" a="1"/>
  <c r="G5404" i="10" s="1"/>
  <c r="I5404" i="10" s="1"/>
  <c r="G5405" i="10" a="1"/>
  <c r="G5405" i="10" s="1"/>
  <c r="I5405" i="10" s="1"/>
  <c r="G5406" i="10" a="1"/>
  <c r="G5406" i="10" s="1"/>
  <c r="I5406" i="10" s="1"/>
  <c r="G5407" i="10" a="1"/>
  <c r="G5407" i="10" s="1"/>
  <c r="I5407" i="10" s="1"/>
  <c r="H5407" i="10"/>
  <c r="G5408" i="10" a="1"/>
  <c r="G5408" i="10" s="1"/>
  <c r="I5408" i="10" s="1"/>
  <c r="G5409" i="10" a="1"/>
  <c r="G5409" i="10" s="1"/>
  <c r="I5409" i="10" s="1"/>
  <c r="H5409" i="10"/>
  <c r="G5410" i="10" a="1"/>
  <c r="G5410" i="10" s="1"/>
  <c r="I5410" i="10" s="1"/>
  <c r="G5411" i="10" a="1"/>
  <c r="G5411" i="10" s="1"/>
  <c r="I5411" i="10" s="1"/>
  <c r="H5411" i="10"/>
  <c r="G5412" i="10" a="1"/>
  <c r="G5412" i="10" s="1"/>
  <c r="I5412" i="10" s="1"/>
  <c r="G5413" i="10" a="1"/>
  <c r="G5413" i="10" s="1"/>
  <c r="I5413" i="10" s="1"/>
  <c r="G5414" i="10" a="1"/>
  <c r="G5414" i="10" s="1"/>
  <c r="I5414" i="10" s="1"/>
  <c r="G5415" i="10" a="1"/>
  <c r="G5415" i="10" s="1"/>
  <c r="I5415" i="10" s="1"/>
  <c r="H5415" i="10"/>
  <c r="G5416" i="10" a="1"/>
  <c r="G5416" i="10" s="1"/>
  <c r="I5416" i="10" s="1"/>
  <c r="G5417" i="10" a="1"/>
  <c r="G5417" i="10" s="1"/>
  <c r="I5417" i="10" s="1"/>
  <c r="H5417" i="10"/>
  <c r="G5418" i="10" a="1"/>
  <c r="G5418" i="10" s="1"/>
  <c r="I5418" i="10" s="1"/>
  <c r="G5419" i="10" a="1"/>
  <c r="G5419" i="10" s="1"/>
  <c r="I5419" i="10" s="1"/>
  <c r="H5419" i="10"/>
  <c r="G5420" i="10" a="1"/>
  <c r="G5420" i="10" s="1"/>
  <c r="I5420" i="10" s="1"/>
  <c r="G5421" i="10" a="1"/>
  <c r="G5421" i="10" s="1"/>
  <c r="I5421" i="10" s="1"/>
  <c r="G5422" i="10" a="1"/>
  <c r="G5422" i="10" s="1"/>
  <c r="I5422" i="10" s="1"/>
  <c r="G5423" i="10" a="1"/>
  <c r="G5423" i="10" s="1"/>
  <c r="I5423" i="10" s="1"/>
  <c r="H5423" i="10"/>
  <c r="G5424" i="10" a="1"/>
  <c r="G5424" i="10" s="1"/>
  <c r="I5424" i="10" s="1"/>
  <c r="G5425" i="10" a="1"/>
  <c r="G5425" i="10" s="1"/>
  <c r="I5425" i="10" s="1"/>
  <c r="H5425" i="10"/>
  <c r="G5426" i="10" a="1"/>
  <c r="G5426" i="10" s="1"/>
  <c r="I5426" i="10" s="1"/>
  <c r="G5427" i="10" a="1"/>
  <c r="G5427" i="10" s="1"/>
  <c r="I5427" i="10" s="1"/>
  <c r="H5427" i="10"/>
  <c r="G5428" i="10" a="1"/>
  <c r="G5428" i="10" s="1"/>
  <c r="I5428" i="10" s="1"/>
  <c r="G5429" i="10" a="1"/>
  <c r="G5429" i="10" s="1"/>
  <c r="I5429" i="10" s="1"/>
  <c r="G5430" i="10" a="1"/>
  <c r="G5430" i="10" s="1"/>
  <c r="I5430" i="10" s="1"/>
  <c r="G5431" i="10" a="1"/>
  <c r="G5431" i="10" s="1"/>
  <c r="I5431" i="10" s="1"/>
  <c r="H5431" i="10"/>
  <c r="G5432" i="10" a="1"/>
  <c r="G5432" i="10" s="1"/>
  <c r="I5432" i="10" s="1"/>
  <c r="G5433" i="10" a="1"/>
  <c r="G5433" i="10" s="1"/>
  <c r="I5433" i="10" s="1"/>
  <c r="H5433" i="10"/>
  <c r="G5434" i="10" a="1"/>
  <c r="G5434" i="10" s="1"/>
  <c r="I5434" i="10" s="1"/>
  <c r="G5435" i="10" a="1"/>
  <c r="G5435" i="10" s="1"/>
  <c r="I5435" i="10" s="1"/>
  <c r="H5435" i="10"/>
  <c r="G5436" i="10" a="1"/>
  <c r="G5436" i="10" s="1"/>
  <c r="I5436" i="10" s="1"/>
  <c r="G5437" i="10" a="1"/>
  <c r="G5437" i="10" s="1"/>
  <c r="I5437" i="10" s="1"/>
  <c r="G5438" i="10" a="1"/>
  <c r="G5438" i="10" s="1"/>
  <c r="I5438" i="10" s="1"/>
  <c r="G5439" i="10" a="1"/>
  <c r="G5439" i="10" s="1"/>
  <c r="I5439" i="10" s="1"/>
  <c r="H5439" i="10"/>
  <c r="G5440" i="10" a="1"/>
  <c r="G5440" i="10" s="1"/>
  <c r="I5440" i="10" s="1"/>
  <c r="G5441" i="10" a="1"/>
  <c r="G5441" i="10" s="1"/>
  <c r="H5441" i="10"/>
  <c r="I5441" i="10"/>
  <c r="G5442" i="10" a="1"/>
  <c r="G5442" i="10" s="1"/>
  <c r="H5442" i="10"/>
  <c r="I5442" i="10"/>
  <c r="G5443" i="10" a="1"/>
  <c r="G5443" i="10" s="1"/>
  <c r="H5443" i="10" s="1"/>
  <c r="G5444" i="10" a="1"/>
  <c r="G5444" i="10" s="1"/>
  <c r="I5444" i="10" s="1"/>
  <c r="H5444" i="10"/>
  <c r="G5445" i="10" a="1"/>
  <c r="G5445" i="10" s="1"/>
  <c r="I5445" i="10" s="1"/>
  <c r="H5445" i="10"/>
  <c r="G5446" i="10" a="1"/>
  <c r="G5446" i="10" s="1"/>
  <c r="H5446" i="10"/>
  <c r="I5446" i="10"/>
  <c r="G5447" i="10" a="1"/>
  <c r="G5447" i="10" s="1"/>
  <c r="H5447" i="10" s="1"/>
  <c r="G5448" i="10" a="1"/>
  <c r="G5448" i="10" s="1"/>
  <c r="I5448" i="10" s="1"/>
  <c r="G5449" i="10" a="1"/>
  <c r="G5449" i="10" s="1"/>
  <c r="H5449" i="10" s="1"/>
  <c r="G5450" i="10" a="1"/>
  <c r="G5450" i="10" s="1"/>
  <c r="I5450" i="10" s="1"/>
  <c r="H5450" i="10"/>
  <c r="G5451" i="10" a="1"/>
  <c r="G5451" i="10" s="1"/>
  <c r="H5451" i="10" s="1"/>
  <c r="G5452" i="10" a="1"/>
  <c r="G5452" i="10" s="1"/>
  <c r="I5452" i="10" s="1"/>
  <c r="H5452" i="10"/>
  <c r="G5453" i="10" a="1"/>
  <c r="G5453" i="10" s="1"/>
  <c r="H5453" i="10"/>
  <c r="I5453" i="10"/>
  <c r="G5454" i="10" a="1"/>
  <c r="G5454" i="10" s="1"/>
  <c r="H5454" i="10" s="1"/>
  <c r="G5455" i="10" a="1"/>
  <c r="G5455" i="10" s="1"/>
  <c r="H5455" i="10" s="1"/>
  <c r="G5456" i="10" a="1"/>
  <c r="G5456" i="10" s="1"/>
  <c r="I5456" i="10" s="1"/>
  <c r="G5457" i="10" a="1"/>
  <c r="G5457" i="10" s="1"/>
  <c r="H5457" i="10"/>
  <c r="I5457" i="10"/>
  <c r="G5458" i="10" a="1"/>
  <c r="G5458" i="10" s="1"/>
  <c r="H5458" i="10"/>
  <c r="I5458" i="10"/>
  <c r="G5459" i="10" a="1"/>
  <c r="G5459" i="10" s="1"/>
  <c r="H5459" i="10" s="1"/>
  <c r="G5460" i="10" a="1"/>
  <c r="G5460" i="10" s="1"/>
  <c r="I5460" i="10" s="1"/>
  <c r="H5460" i="10"/>
  <c r="G5461" i="10" a="1"/>
  <c r="G5461" i="10" s="1"/>
  <c r="I5461" i="10" s="1"/>
  <c r="H5461" i="10"/>
  <c r="G5462" i="10" a="1"/>
  <c r="G5462" i="10" s="1"/>
  <c r="H5462" i="10"/>
  <c r="I5462" i="10"/>
  <c r="G5463" i="10" a="1"/>
  <c r="G5463" i="10" s="1"/>
  <c r="H5463" i="10" s="1"/>
  <c r="G5464" i="10" a="1"/>
  <c r="G5464" i="10" s="1"/>
  <c r="I5464" i="10" s="1"/>
  <c r="G5465" i="10" a="1"/>
  <c r="G5465" i="10" s="1"/>
  <c r="H5465" i="10" s="1"/>
  <c r="G5466" i="10" a="1"/>
  <c r="G5466" i="10" s="1"/>
  <c r="I5466" i="10" s="1"/>
  <c r="H5466" i="10"/>
  <c r="G5467" i="10" a="1"/>
  <c r="G5467" i="10" s="1"/>
  <c r="H5467" i="10" s="1"/>
  <c r="G5468" i="10" a="1"/>
  <c r="G5468" i="10" s="1"/>
  <c r="I5468" i="10" s="1"/>
  <c r="H5468" i="10"/>
  <c r="G5469" i="10" a="1"/>
  <c r="G5469" i="10" s="1"/>
  <c r="H5469" i="10"/>
  <c r="I5469" i="10"/>
  <c r="G5470" i="10" a="1"/>
  <c r="G5470" i="10" s="1"/>
  <c r="H5470" i="10" s="1"/>
  <c r="G5471" i="10" a="1"/>
  <c r="G5471" i="10" s="1"/>
  <c r="H5471" i="10" s="1"/>
  <c r="G5472" i="10" a="1"/>
  <c r="G5472" i="10" s="1"/>
  <c r="I5472" i="10" s="1"/>
  <c r="G5473" i="10" a="1"/>
  <c r="G5473" i="10" s="1"/>
  <c r="H5473" i="10"/>
  <c r="I5473" i="10"/>
  <c r="G5474" i="10" a="1"/>
  <c r="G5474" i="10" s="1"/>
  <c r="H5474" i="10"/>
  <c r="I5474" i="10"/>
  <c r="G5475" i="10" a="1"/>
  <c r="G5475" i="10" s="1"/>
  <c r="H5475" i="10" s="1"/>
  <c r="G5476" i="10" a="1"/>
  <c r="G5476" i="10" s="1"/>
  <c r="I5476" i="10" s="1"/>
  <c r="H5476" i="10"/>
  <c r="G5477" i="10" a="1"/>
  <c r="G5477" i="10" s="1"/>
  <c r="I5477" i="10" s="1"/>
  <c r="H5477" i="10"/>
  <c r="G5478" i="10" a="1"/>
  <c r="G5478" i="10" s="1"/>
  <c r="H5478" i="10"/>
  <c r="I5478" i="10"/>
  <c r="G5479" i="10" a="1"/>
  <c r="G5479" i="10" s="1"/>
  <c r="H5479" i="10" s="1"/>
  <c r="G5480" i="10" a="1"/>
  <c r="G5480" i="10" s="1"/>
  <c r="I5480" i="10" s="1"/>
  <c r="G5481" i="10" a="1"/>
  <c r="G5481" i="10" s="1"/>
  <c r="H5481" i="10" s="1"/>
  <c r="G5482" i="10" a="1"/>
  <c r="G5482" i="10" s="1"/>
  <c r="I5482" i="10" s="1"/>
  <c r="H5482" i="10"/>
  <c r="G5483" i="10" a="1"/>
  <c r="G5483" i="10" s="1"/>
  <c r="H5483" i="10" s="1"/>
  <c r="G5484" i="10" a="1"/>
  <c r="G5484" i="10" s="1"/>
  <c r="I5484" i="10" s="1"/>
  <c r="H5484" i="10"/>
  <c r="G5485" i="10" a="1"/>
  <c r="G5485" i="10" s="1"/>
  <c r="H5485" i="10"/>
  <c r="I5485" i="10"/>
  <c r="G5486" i="10" a="1"/>
  <c r="G5486" i="10" s="1"/>
  <c r="H5486" i="10" s="1"/>
  <c r="G5487" i="10" a="1"/>
  <c r="G5487" i="10" s="1"/>
  <c r="H5487" i="10" s="1"/>
  <c r="G5488" i="10" a="1"/>
  <c r="G5488" i="10" s="1"/>
  <c r="I5488" i="10" s="1"/>
  <c r="G5489" i="10" a="1"/>
  <c r="G5489" i="10" s="1"/>
  <c r="H5489" i="10"/>
  <c r="I5489" i="10"/>
  <c r="G5490" i="10" a="1"/>
  <c r="G5490" i="10" s="1"/>
  <c r="H5490" i="10"/>
  <c r="I5490" i="10"/>
  <c r="G5491" i="10" a="1"/>
  <c r="G5491" i="10" s="1"/>
  <c r="H5491" i="10" s="1"/>
  <c r="G5492" i="10" a="1"/>
  <c r="G5492" i="10" s="1"/>
  <c r="I5492" i="10" s="1"/>
  <c r="H5492" i="10"/>
  <c r="G5493" i="10" a="1"/>
  <c r="G5493" i="10" s="1"/>
  <c r="I5493" i="10" s="1"/>
  <c r="H5493" i="10"/>
  <c r="G5494" i="10" a="1"/>
  <c r="G5494" i="10" s="1"/>
  <c r="H5494" i="10"/>
  <c r="I5494" i="10"/>
  <c r="G5495" i="10" a="1"/>
  <c r="G5495" i="10" s="1"/>
  <c r="H5495" i="10" s="1"/>
  <c r="G5496" i="10" a="1"/>
  <c r="G5496" i="10" s="1"/>
  <c r="I5496" i="10" s="1"/>
  <c r="H5496" i="10"/>
  <c r="G5497" i="10" a="1"/>
  <c r="G5497" i="10" s="1"/>
  <c r="H5497" i="10" s="1"/>
  <c r="G5498" i="10" a="1"/>
  <c r="G5498" i="10" s="1"/>
  <c r="I5498" i="10" s="1"/>
  <c r="H5498" i="10"/>
  <c r="G5499" i="10" a="1"/>
  <c r="G5499" i="10" s="1"/>
  <c r="H5499" i="10" s="1"/>
  <c r="G5500" i="10" a="1"/>
  <c r="G5500" i="10" s="1"/>
  <c r="I5500" i="10" s="1"/>
  <c r="H5500" i="10"/>
  <c r="G5501" i="10" a="1"/>
  <c r="G5501" i="10" s="1"/>
  <c r="H5501" i="10"/>
  <c r="I5501" i="10"/>
  <c r="G5502" i="10" a="1"/>
  <c r="G5502" i="10" s="1"/>
  <c r="H5502" i="10" s="1"/>
  <c r="G5503" i="10" a="1"/>
  <c r="G5503" i="10" s="1"/>
  <c r="H5503" i="10" s="1"/>
  <c r="G5504" i="10" a="1"/>
  <c r="G5504" i="10" s="1"/>
  <c r="I5504" i="10" s="1"/>
  <c r="G5505" i="10" a="1"/>
  <c r="G5505" i="10" s="1"/>
  <c r="H5505" i="10"/>
  <c r="I5505" i="10"/>
  <c r="G5506" i="10" a="1"/>
  <c r="G5506" i="10" s="1"/>
  <c r="H5506" i="10"/>
  <c r="I5506" i="10"/>
  <c r="G5507" i="10" a="1"/>
  <c r="G5507" i="10" s="1"/>
  <c r="H5507" i="10" s="1"/>
  <c r="G5508" i="10" a="1"/>
  <c r="G5508" i="10" s="1"/>
  <c r="I5508" i="10" s="1"/>
  <c r="H5508" i="10"/>
  <c r="G5509" i="10" a="1"/>
  <c r="G5509" i="10" s="1"/>
  <c r="I5509" i="10" s="1"/>
  <c r="H5509" i="10"/>
  <c r="G5510" i="10" a="1"/>
  <c r="G5510" i="10" s="1"/>
  <c r="H5510" i="10"/>
  <c r="I5510" i="10"/>
  <c r="G5511" i="10" a="1"/>
  <c r="G5511" i="10" s="1"/>
  <c r="H5511" i="10" s="1"/>
  <c r="G5512" i="10" a="1"/>
  <c r="G5512" i="10" s="1"/>
  <c r="I5512" i="10" s="1"/>
  <c r="H5512" i="10"/>
  <c r="G5513" i="10" a="1"/>
  <c r="G5513" i="10" s="1"/>
  <c r="H5513" i="10" s="1"/>
  <c r="G5514" i="10" a="1"/>
  <c r="G5514" i="10" s="1"/>
  <c r="I5514" i="10" s="1"/>
  <c r="H5514" i="10"/>
  <c r="G5515" i="10" a="1"/>
  <c r="G5515" i="10" s="1"/>
  <c r="H5515" i="10" s="1"/>
  <c r="G5516" i="10" a="1"/>
  <c r="G5516" i="10" s="1"/>
  <c r="I5516" i="10" s="1"/>
  <c r="H5516" i="10"/>
  <c r="G5517" i="10" a="1"/>
  <c r="G5517" i="10" s="1"/>
  <c r="H5517" i="10"/>
  <c r="I5517" i="10"/>
  <c r="G5518" i="10" a="1"/>
  <c r="G5518" i="10" s="1"/>
  <c r="H5518" i="10" s="1"/>
  <c r="G5519" i="10" a="1"/>
  <c r="G5519" i="10" s="1"/>
  <c r="H5519" i="10" s="1"/>
  <c r="G5520" i="10" a="1"/>
  <c r="G5520" i="10" s="1"/>
  <c r="I5520" i="10" s="1"/>
  <c r="G5521" i="10" a="1"/>
  <c r="G5521" i="10" s="1"/>
  <c r="H5521" i="10"/>
  <c r="I5521" i="10"/>
  <c r="G5522" i="10" a="1"/>
  <c r="G5522" i="10" s="1"/>
  <c r="H5522" i="10"/>
  <c r="I5522" i="10"/>
  <c r="G5523" i="10" a="1"/>
  <c r="G5523" i="10" s="1"/>
  <c r="H5523" i="10" s="1"/>
  <c r="G5524" i="10" a="1"/>
  <c r="G5524" i="10" s="1"/>
  <c r="I5524" i="10" s="1"/>
  <c r="H5524" i="10"/>
  <c r="G5525" i="10" a="1"/>
  <c r="G5525" i="10" s="1"/>
  <c r="I5525" i="10" s="1"/>
  <c r="H5525" i="10"/>
  <c r="G5526" i="10" a="1"/>
  <c r="G5526" i="10" s="1"/>
  <c r="H5526" i="10"/>
  <c r="I5526" i="10"/>
  <c r="G5527" i="10" a="1"/>
  <c r="G5527" i="10" s="1"/>
  <c r="H5527" i="10" s="1"/>
  <c r="G5528" i="10" a="1"/>
  <c r="G5528" i="10" s="1"/>
  <c r="I5528" i="10" s="1"/>
  <c r="H5528" i="10"/>
  <c r="G5529" i="10" a="1"/>
  <c r="G5529" i="10" s="1"/>
  <c r="H5529" i="10" s="1"/>
  <c r="G5530" i="10" a="1"/>
  <c r="G5530" i="10" s="1"/>
  <c r="I5530" i="10" s="1"/>
  <c r="H5530" i="10"/>
  <c r="G5531" i="10" a="1"/>
  <c r="G5531" i="10" s="1"/>
  <c r="H5531" i="10" s="1"/>
  <c r="G5532" i="10" a="1"/>
  <c r="G5532" i="10" s="1"/>
  <c r="I5532" i="10" s="1"/>
  <c r="H5532" i="10"/>
  <c r="G5533" i="10" a="1"/>
  <c r="G5533" i="10" s="1"/>
  <c r="H5533" i="10"/>
  <c r="I5533" i="10"/>
  <c r="G5534" i="10" a="1"/>
  <c r="G5534" i="10" s="1"/>
  <c r="H5534" i="10" s="1"/>
  <c r="G5535" i="10" a="1"/>
  <c r="G5535" i="10" s="1"/>
  <c r="H5535" i="10" s="1"/>
  <c r="G5536" i="10" a="1"/>
  <c r="G5536" i="10" s="1"/>
  <c r="I5536" i="10" s="1"/>
  <c r="G5537" i="10" a="1"/>
  <c r="G5537" i="10" s="1"/>
  <c r="H5537" i="10"/>
  <c r="I5537" i="10"/>
  <c r="G5538" i="10" a="1"/>
  <c r="G5538" i="10" s="1"/>
  <c r="H5538" i="10"/>
  <c r="I5538" i="10"/>
  <c r="G5539" i="10" a="1"/>
  <c r="G5539" i="10" s="1"/>
  <c r="H5539" i="10" s="1"/>
  <c r="G5540" i="10" a="1"/>
  <c r="G5540" i="10" s="1"/>
  <c r="I5540" i="10" s="1"/>
  <c r="H5540" i="10"/>
  <c r="G5541" i="10" a="1"/>
  <c r="G5541" i="10" s="1"/>
  <c r="I5541" i="10" s="1"/>
  <c r="H5541" i="10"/>
  <c r="G5542" i="10" a="1"/>
  <c r="G5542" i="10" s="1"/>
  <c r="H5542" i="10"/>
  <c r="I5542" i="10"/>
  <c r="G5543" i="10" a="1"/>
  <c r="G5543" i="10" s="1"/>
  <c r="H5543" i="10" s="1"/>
  <c r="G5544" i="10" a="1"/>
  <c r="G5544" i="10" s="1"/>
  <c r="I5544" i="10" s="1"/>
  <c r="H5544" i="10"/>
  <c r="G5545" i="10" a="1"/>
  <c r="G5545" i="10" s="1"/>
  <c r="H5545" i="10" s="1"/>
  <c r="G5546" i="10" a="1"/>
  <c r="G5546" i="10" s="1"/>
  <c r="I5546" i="10" s="1"/>
  <c r="H5546" i="10"/>
  <c r="G5587" i="10" a="1"/>
  <c r="G5587" i="10" s="1"/>
  <c r="H5587" i="10" s="1"/>
  <c r="G5588" i="10" a="1"/>
  <c r="G5588" i="10" s="1"/>
  <c r="I5588" i="10" s="1"/>
  <c r="H5588" i="10"/>
  <c r="G5589" i="10" a="1"/>
  <c r="G5589" i="10" s="1"/>
  <c r="H5589" i="10"/>
  <c r="I5589" i="10"/>
  <c r="G5590" i="10" a="1"/>
  <c r="G5590" i="10" s="1"/>
  <c r="H5590" i="10" s="1"/>
  <c r="G5591" i="10" a="1"/>
  <c r="G5591" i="10" s="1"/>
  <c r="H5591" i="10" s="1"/>
  <c r="G5592" i="10" a="1"/>
  <c r="G5592" i="10" s="1"/>
  <c r="I5592" i="10" s="1"/>
  <c r="G5593" i="10" a="1"/>
  <c r="G5593" i="10" s="1"/>
  <c r="H5593" i="10"/>
  <c r="I5593" i="10"/>
  <c r="G5594" i="10" a="1"/>
  <c r="G5594" i="10" s="1"/>
  <c r="H5594" i="10"/>
  <c r="I5594" i="10"/>
  <c r="G5595" i="10" a="1"/>
  <c r="G5595" i="10" s="1"/>
  <c r="H5595" i="10" s="1"/>
  <c r="G5596" i="10" a="1"/>
  <c r="G5596" i="10" s="1"/>
  <c r="I5596" i="10" s="1"/>
  <c r="H5596" i="10"/>
  <c r="G5597" i="10" a="1"/>
  <c r="G5597" i="10" s="1"/>
  <c r="I5597" i="10" s="1"/>
  <c r="H5597" i="10"/>
  <c r="G5598" i="10" a="1"/>
  <c r="G5598" i="10" s="1"/>
  <c r="H5598" i="10"/>
  <c r="I5598" i="10"/>
  <c r="G5599" i="10" a="1"/>
  <c r="G5599" i="10" s="1"/>
  <c r="H5599" i="10" s="1"/>
  <c r="G5600" i="10" a="1"/>
  <c r="G5600" i="10" s="1"/>
  <c r="I5600" i="10" s="1"/>
  <c r="H5600" i="10"/>
  <c r="G5601" i="10" a="1"/>
  <c r="G5601" i="10" s="1"/>
  <c r="H5601" i="10" s="1"/>
  <c r="G5602" i="10" a="1"/>
  <c r="G5602" i="10" s="1"/>
  <c r="I5602" i="10" s="1"/>
  <c r="H5602" i="10"/>
  <c r="G5603" i="10" a="1"/>
  <c r="G5603" i="10" s="1"/>
  <c r="H5603" i="10" s="1"/>
  <c r="G5604" i="10" a="1"/>
  <c r="G5604" i="10" s="1"/>
  <c r="I5604" i="10" s="1"/>
  <c r="H5604" i="10"/>
  <c r="G5605" i="10" a="1"/>
  <c r="G5605" i="10" s="1"/>
  <c r="H5605" i="10"/>
  <c r="I5605" i="10"/>
  <c r="G5606" i="10" a="1"/>
  <c r="G5606" i="10" s="1"/>
  <c r="H5606" i="10" s="1"/>
  <c r="G5567" i="10" a="1"/>
  <c r="G5567" i="10" s="1"/>
  <c r="H5567" i="10" s="1"/>
  <c r="G5568" i="10" a="1"/>
  <c r="G5568" i="10" s="1"/>
  <c r="I5568" i="10" s="1"/>
  <c r="G5569" i="10" a="1"/>
  <c r="G5569" i="10" s="1"/>
  <c r="H5569" i="10"/>
  <c r="I5569" i="10"/>
  <c r="G5570" i="10" a="1"/>
  <c r="G5570" i="10" s="1"/>
  <c r="H5570" i="10"/>
  <c r="I5570" i="10"/>
  <c r="G5571" i="10" a="1"/>
  <c r="G5571" i="10" s="1"/>
  <c r="H5571" i="10" s="1"/>
  <c r="G5572" i="10" a="1"/>
  <c r="G5572" i="10" s="1"/>
  <c r="I5572" i="10" s="1"/>
  <c r="H5572" i="10"/>
  <c r="G5573" i="10" a="1"/>
  <c r="G5573" i="10" s="1"/>
  <c r="I5573" i="10" s="1"/>
  <c r="H5573" i="10"/>
  <c r="G5574" i="10" a="1"/>
  <c r="G5574" i="10" s="1"/>
  <c r="H5574" i="10"/>
  <c r="I5574" i="10"/>
  <c r="G5575" i="10" a="1"/>
  <c r="G5575" i="10" s="1"/>
  <c r="H5575" i="10" s="1"/>
  <c r="G5576" i="10" a="1"/>
  <c r="G5576" i="10" s="1"/>
  <c r="I5576" i="10" s="1"/>
  <c r="H5576" i="10"/>
  <c r="G5577" i="10" a="1"/>
  <c r="G5577" i="10" s="1"/>
  <c r="H5577" i="10" s="1"/>
  <c r="G5578" i="10" a="1"/>
  <c r="G5578" i="10" s="1"/>
  <c r="I5578" i="10" s="1"/>
  <c r="H5578" i="10"/>
  <c r="G5579" i="10" a="1"/>
  <c r="G5579" i="10" s="1"/>
  <c r="H5579" i="10" s="1"/>
  <c r="G5580" i="10" a="1"/>
  <c r="G5580" i="10" s="1"/>
  <c r="I5580" i="10" s="1"/>
  <c r="H5580" i="10"/>
  <c r="G5581" i="10" a="1"/>
  <c r="G5581" i="10" s="1"/>
  <c r="H5581" i="10"/>
  <c r="I5581" i="10"/>
  <c r="G5582" i="10" a="1"/>
  <c r="G5582" i="10" s="1"/>
  <c r="H5582" i="10" s="1"/>
  <c r="G5583" i="10" a="1"/>
  <c r="G5583" i="10" s="1"/>
  <c r="H5583" i="10" s="1"/>
  <c r="G5584" i="10" a="1"/>
  <c r="G5584" i="10" s="1"/>
  <c r="I5584" i="10" s="1"/>
  <c r="G5585" i="10" a="1"/>
  <c r="G5585" i="10" s="1"/>
  <c r="H5585" i="10"/>
  <c r="I5585" i="10"/>
  <c r="G5586" i="10" a="1"/>
  <c r="G5586" i="10" s="1"/>
  <c r="H5586" i="10"/>
  <c r="I5586" i="10"/>
  <c r="G5547" i="10" a="1"/>
  <c r="G5547" i="10" s="1"/>
  <c r="H5547" i="10" s="1"/>
  <c r="G5548" i="10" a="1"/>
  <c r="G5548" i="10" s="1"/>
  <c r="I5548" i="10" s="1"/>
  <c r="H5548" i="10"/>
  <c r="G5549" i="10" a="1"/>
  <c r="G5549" i="10" s="1"/>
  <c r="I5549" i="10" s="1"/>
  <c r="H5549" i="10"/>
  <c r="G5550" i="10" a="1"/>
  <c r="G5550" i="10" s="1"/>
  <c r="H5550" i="10"/>
  <c r="I5550" i="10"/>
  <c r="G5551" i="10" a="1"/>
  <c r="G5551" i="10" s="1"/>
  <c r="H5551" i="10" s="1"/>
  <c r="G5552" i="10" a="1"/>
  <c r="G5552" i="10" s="1"/>
  <c r="I5552" i="10" s="1"/>
  <c r="H5552" i="10"/>
  <c r="G5553" i="10" a="1"/>
  <c r="G5553" i="10" s="1"/>
  <c r="H5553" i="10" s="1"/>
  <c r="G5554" i="10" a="1"/>
  <c r="G5554" i="10" s="1"/>
  <c r="I5554" i="10" s="1"/>
  <c r="H5554" i="10"/>
  <c r="G5555" i="10" a="1"/>
  <c r="G5555" i="10" s="1"/>
  <c r="H5555" i="10" s="1"/>
  <c r="G5556" i="10" a="1"/>
  <c r="G5556" i="10" s="1"/>
  <c r="I5556" i="10" s="1"/>
  <c r="H5556" i="10"/>
  <c r="G5557" i="10" a="1"/>
  <c r="G5557" i="10" s="1"/>
  <c r="H5557" i="10"/>
  <c r="I5557" i="10"/>
  <c r="G5558" i="10" a="1"/>
  <c r="G5558" i="10" s="1"/>
  <c r="H5558" i="10" s="1"/>
  <c r="G5559" i="10" a="1"/>
  <c r="G5559" i="10" s="1"/>
  <c r="H5559" i="10" s="1"/>
  <c r="G5560" i="10" a="1"/>
  <c r="G5560" i="10" s="1"/>
  <c r="I5560" i="10" s="1"/>
  <c r="G5561" i="10" a="1"/>
  <c r="G5561" i="10" s="1"/>
  <c r="H5561" i="10"/>
  <c r="I5561" i="10"/>
  <c r="G5562" i="10" a="1"/>
  <c r="G5562" i="10" s="1"/>
  <c r="H5562" i="10"/>
  <c r="I5562" i="10"/>
  <c r="G5563" i="10" a="1"/>
  <c r="G5563" i="10" s="1"/>
  <c r="H5563" i="10" s="1"/>
  <c r="G5564" i="10" a="1"/>
  <c r="G5564" i="10" s="1"/>
  <c r="I5564" i="10" s="1"/>
  <c r="H5564" i="10"/>
  <c r="G5565" i="10" a="1"/>
  <c r="G5565" i="10" s="1"/>
  <c r="I5565" i="10" s="1"/>
  <c r="H5565" i="10"/>
  <c r="G5566" i="10" a="1"/>
  <c r="G5566" i="10" s="1"/>
  <c r="H5566" i="10"/>
  <c r="I5566" i="10"/>
  <c r="G5607" i="10" a="1"/>
  <c r="G5607" i="10" s="1"/>
  <c r="H5607" i="10" s="1"/>
  <c r="G5608" i="10" a="1"/>
  <c r="G5608" i="10" s="1"/>
  <c r="I5608" i="10" s="1"/>
  <c r="H5608" i="10"/>
  <c r="G5609" i="10" a="1"/>
  <c r="G5609" i="10" s="1"/>
  <c r="H5609" i="10" s="1"/>
  <c r="G5610" i="10" a="1"/>
  <c r="G5610" i="10" s="1"/>
  <c r="I5610" i="10" s="1"/>
  <c r="H5610" i="10"/>
  <c r="G5611" i="10" a="1"/>
  <c r="G5611" i="10" s="1"/>
  <c r="H5611" i="10" s="1"/>
  <c r="G5612" i="10" a="1"/>
  <c r="G5612" i="10" s="1"/>
  <c r="I5612" i="10" s="1"/>
  <c r="H5612" i="10"/>
  <c r="G5613" i="10" a="1"/>
  <c r="G5613" i="10" s="1"/>
  <c r="H5613" i="10"/>
  <c r="I5613" i="10"/>
  <c r="G5614" i="10" a="1"/>
  <c r="G5614" i="10" s="1"/>
  <c r="H5614" i="10" s="1"/>
  <c r="G5615" i="10" a="1"/>
  <c r="G5615" i="10" s="1"/>
  <c r="H5615" i="10" s="1"/>
  <c r="G5616" i="10" a="1"/>
  <c r="G5616" i="10" s="1"/>
  <c r="I5616" i="10" s="1"/>
  <c r="G5617" i="10" a="1"/>
  <c r="G5617" i="10" s="1"/>
  <c r="H5617" i="10"/>
  <c r="I5617" i="10"/>
  <c r="G5618" i="10" a="1"/>
  <c r="G5618" i="10" s="1"/>
  <c r="H5618" i="10"/>
  <c r="I5618" i="10"/>
  <c r="G5619" i="10" a="1"/>
  <c r="G5619" i="10" s="1"/>
  <c r="H5619" i="10" s="1"/>
  <c r="G5620" i="10" a="1"/>
  <c r="G5620" i="10" s="1"/>
  <c r="I5620" i="10" s="1"/>
  <c r="H5620" i="10"/>
  <c r="G5621" i="10" a="1"/>
  <c r="G5621" i="10" s="1"/>
  <c r="I5621" i="10" s="1"/>
  <c r="H5621" i="10"/>
  <c r="G5622" i="10" a="1"/>
  <c r="G5622" i="10" s="1"/>
  <c r="H5622" i="10"/>
  <c r="I5622" i="10"/>
  <c r="G5623" i="10" a="1"/>
  <c r="G5623" i="10" s="1"/>
  <c r="H5623" i="10" s="1"/>
  <c r="G5624" i="10" a="1"/>
  <c r="G5624" i="10" s="1"/>
  <c r="I5624" i="10" s="1"/>
  <c r="H5624" i="10"/>
  <c r="G5625" i="10" a="1"/>
  <c r="G5625" i="10" s="1"/>
  <c r="H5625" i="10" s="1"/>
  <c r="G5626" i="10" a="1"/>
  <c r="G5626" i="10" s="1"/>
  <c r="I5626" i="10" s="1"/>
  <c r="H5626" i="10"/>
  <c r="G5627" i="10" a="1"/>
  <c r="G5627" i="10" s="1"/>
  <c r="H5627" i="10" s="1"/>
  <c r="G5628" i="10" a="1"/>
  <c r="G5628" i="10" s="1"/>
  <c r="I5628" i="10" s="1"/>
  <c r="H5628" i="10"/>
  <c r="G5629" i="10" a="1"/>
  <c r="G5629" i="10" s="1"/>
  <c r="H5629" i="10"/>
  <c r="I5629" i="10"/>
  <c r="G5630" i="10" a="1"/>
  <c r="G5630" i="10" s="1"/>
  <c r="H5630" i="10" s="1"/>
  <c r="G5631" i="10" a="1"/>
  <c r="G5631" i="10" s="1"/>
  <c r="H5631" i="10" s="1"/>
  <c r="G5632" i="10" a="1"/>
  <c r="G5632" i="10" s="1"/>
  <c r="I5632" i="10" s="1"/>
  <c r="G5633" i="10" a="1"/>
  <c r="G5633" i="10" s="1"/>
  <c r="H5633" i="10"/>
  <c r="I5633" i="10"/>
  <c r="G5634" i="10" a="1"/>
  <c r="G5634" i="10" s="1"/>
  <c r="H5634" i="10"/>
  <c r="I5634" i="10"/>
  <c r="G5635" i="10" a="1"/>
  <c r="G5635" i="10" s="1"/>
  <c r="H5635" i="10" s="1"/>
  <c r="G5636" i="10" a="1"/>
  <c r="G5636" i="10" s="1"/>
  <c r="I5636" i="10" s="1"/>
  <c r="H5636" i="10"/>
  <c r="G5637" i="10" a="1"/>
  <c r="G5637" i="10" s="1"/>
  <c r="I5637" i="10" s="1"/>
  <c r="H5637" i="10"/>
  <c r="G5638" i="10" a="1"/>
  <c r="G5638" i="10" s="1"/>
  <c r="H5638" i="10"/>
  <c r="I5638" i="10"/>
  <c r="G5639" i="10" a="1"/>
  <c r="G5639" i="10" s="1"/>
  <c r="H5639" i="10" s="1"/>
  <c r="G5640" i="10" a="1"/>
  <c r="G5640" i="10" s="1"/>
  <c r="I5640" i="10" s="1"/>
  <c r="H5640" i="10"/>
  <c r="G5641" i="10" a="1"/>
  <c r="G5641" i="10" s="1"/>
  <c r="H5641" i="10" s="1"/>
  <c r="G5642" i="10" a="1"/>
  <c r="G5642" i="10" s="1"/>
  <c r="I5642" i="10" s="1"/>
  <c r="H5642" i="10"/>
  <c r="G5643" i="10" a="1"/>
  <c r="G5643" i="10" s="1"/>
  <c r="H5643" i="10" s="1"/>
  <c r="G5644" i="10" a="1"/>
  <c r="G5644" i="10" s="1"/>
  <c r="I5644" i="10" s="1"/>
  <c r="H5644" i="10"/>
  <c r="G5645" i="10" a="1"/>
  <c r="G5645" i="10" s="1"/>
  <c r="H5645" i="10"/>
  <c r="I5645" i="10"/>
  <c r="G5646" i="10" a="1"/>
  <c r="G5646" i="10" s="1"/>
  <c r="H5646" i="10" s="1"/>
  <c r="G5647" i="10" a="1"/>
  <c r="G5647" i="10" s="1"/>
  <c r="H5647" i="10" s="1"/>
  <c r="G5648" i="10" a="1"/>
  <c r="G5648" i="10" s="1"/>
  <c r="I5648" i="10" s="1"/>
  <c r="G5649" i="10" a="1"/>
  <c r="G5649" i="10" s="1"/>
  <c r="H5649" i="10"/>
  <c r="I5649" i="10"/>
  <c r="G5650" i="10" a="1"/>
  <c r="G5650" i="10" s="1"/>
  <c r="H5650" i="10"/>
  <c r="I5650" i="10"/>
  <c r="G5651" i="10" a="1"/>
  <c r="G5651" i="10" s="1"/>
  <c r="H5651" i="10" s="1"/>
  <c r="G5652" i="10" a="1"/>
  <c r="G5652" i="10" s="1"/>
  <c r="I5652" i="10" s="1"/>
  <c r="H5652" i="10"/>
  <c r="G5653" i="10" a="1"/>
  <c r="G5653" i="10" s="1"/>
  <c r="I5653" i="10" s="1"/>
  <c r="H5653" i="10"/>
  <c r="G5654" i="10" a="1"/>
  <c r="G5654" i="10" s="1"/>
  <c r="H5654" i="10"/>
  <c r="I5654" i="10"/>
  <c r="G5655" i="10" a="1"/>
  <c r="G5655" i="10" s="1"/>
  <c r="H5655" i="10" s="1"/>
  <c r="G5656" i="10" a="1"/>
  <c r="G5656" i="10" s="1"/>
  <c r="I5656" i="10" s="1"/>
  <c r="H5656" i="10"/>
  <c r="G5657" i="10" a="1"/>
  <c r="G5657" i="10" s="1"/>
  <c r="H5657" i="10" s="1"/>
  <c r="G5658" i="10" a="1"/>
  <c r="G5658" i="10" s="1"/>
  <c r="I5658" i="10" s="1"/>
  <c r="H5658" i="10"/>
  <c r="G5659" i="10" a="1"/>
  <c r="G5659" i="10" s="1"/>
  <c r="H5659" i="10" s="1"/>
  <c r="G5660" i="10" a="1"/>
  <c r="G5660" i="10" s="1"/>
  <c r="I5660" i="10" s="1"/>
  <c r="H5660" i="10"/>
  <c r="G5661" i="10" a="1"/>
  <c r="G5661" i="10" s="1"/>
  <c r="H5661" i="10"/>
  <c r="I5661" i="10"/>
  <c r="G5662" i="10" a="1"/>
  <c r="G5662" i="10" s="1"/>
  <c r="H5662" i="10" s="1"/>
  <c r="G5663" i="10" a="1"/>
  <c r="G5663" i="10" s="1"/>
  <c r="H5663" i="10" s="1"/>
  <c r="G5664" i="10" a="1"/>
  <c r="G5664" i="10" s="1"/>
  <c r="I5664" i="10" s="1"/>
  <c r="G5665" i="10" a="1"/>
  <c r="G5665" i="10" s="1"/>
  <c r="H5665" i="10"/>
  <c r="I5665" i="10"/>
  <c r="G5666" i="10" a="1"/>
  <c r="G5666" i="10" s="1"/>
  <c r="H5666" i="10"/>
  <c r="I5666" i="10"/>
  <c r="G5667" i="10" a="1"/>
  <c r="G5667" i="10" s="1"/>
  <c r="H5667" i="10" s="1"/>
  <c r="G5668" i="10" a="1"/>
  <c r="G5668" i="10" s="1"/>
  <c r="I5668" i="10" s="1"/>
  <c r="H5668" i="10"/>
  <c r="G5669" i="10" a="1"/>
  <c r="G5669" i="10" s="1"/>
  <c r="I5669" i="10" s="1"/>
  <c r="H5669" i="10"/>
  <c r="G5670" i="10" a="1"/>
  <c r="G5670" i="10" s="1"/>
  <c r="H5670" i="10"/>
  <c r="I5670" i="10"/>
  <c r="G5671" i="10" a="1"/>
  <c r="G5671" i="10" s="1"/>
  <c r="H5671" i="10" s="1"/>
  <c r="G5672" i="10" a="1"/>
  <c r="G5672" i="10" s="1"/>
  <c r="I5672" i="10" s="1"/>
  <c r="H5672" i="10"/>
  <c r="G5673" i="10" a="1"/>
  <c r="G5673" i="10" s="1"/>
  <c r="H5673" i="10" s="1"/>
  <c r="G5674" i="10" a="1"/>
  <c r="G5674" i="10" s="1"/>
  <c r="I5674" i="10" s="1"/>
  <c r="H5674" i="10"/>
  <c r="G5675" i="10" a="1"/>
  <c r="G5675" i="10" s="1"/>
  <c r="H5675" i="10" s="1"/>
  <c r="G5676" i="10" a="1"/>
  <c r="G5676" i="10" s="1"/>
  <c r="I5676" i="10" s="1"/>
  <c r="H5676" i="10"/>
  <c r="G5677" i="10" a="1"/>
  <c r="G5677" i="10" s="1"/>
  <c r="H5677" i="10"/>
  <c r="I5677" i="10"/>
  <c r="G5678" i="10" a="1"/>
  <c r="G5678" i="10" s="1"/>
  <c r="H5678" i="10" s="1"/>
  <c r="G5679" i="10" a="1"/>
  <c r="G5679" i="10" s="1"/>
  <c r="H5679" i="10" s="1"/>
  <c r="G5680" i="10" a="1"/>
  <c r="G5680" i="10" s="1"/>
  <c r="I5680" i="10" s="1"/>
  <c r="G5681" i="10" a="1"/>
  <c r="G5681" i="10" s="1"/>
  <c r="H5681" i="10"/>
  <c r="I5681" i="10"/>
  <c r="G5682" i="10" a="1"/>
  <c r="G5682" i="10" s="1"/>
  <c r="H5682" i="10"/>
  <c r="I5682" i="10"/>
  <c r="G5683" i="10" a="1"/>
  <c r="G5683" i="10" s="1"/>
  <c r="H5683" i="10" s="1"/>
  <c r="G5684" i="10" a="1"/>
  <c r="G5684" i="10" s="1"/>
  <c r="I5684" i="10" s="1"/>
  <c r="H5684" i="10"/>
  <c r="G5685" i="10" a="1"/>
  <c r="G5685" i="10" s="1"/>
  <c r="I5685" i="10" s="1"/>
  <c r="H5685" i="10"/>
  <c r="G5686" i="10" a="1"/>
  <c r="G5686" i="10" s="1"/>
  <c r="H5686" i="10"/>
  <c r="I5686" i="10"/>
  <c r="G5687" i="10" a="1"/>
  <c r="G5687" i="10" s="1"/>
  <c r="H5687" i="10" s="1"/>
  <c r="G5688" i="10" a="1"/>
  <c r="G5688" i="10" s="1"/>
  <c r="I5688" i="10" s="1"/>
  <c r="H5688" i="10"/>
  <c r="G5689" i="10" a="1"/>
  <c r="G5689" i="10" s="1"/>
  <c r="H5689" i="10" s="1"/>
  <c r="G5690" i="10" a="1"/>
  <c r="G5690" i="10" s="1"/>
  <c r="I5690" i="10" s="1"/>
  <c r="H5690" i="10"/>
  <c r="G5691" i="10" a="1"/>
  <c r="G5691" i="10" s="1"/>
  <c r="H5691" i="10" s="1"/>
  <c r="G5692" i="10" a="1"/>
  <c r="G5692" i="10" s="1"/>
  <c r="I5692" i="10" s="1"/>
  <c r="H5692" i="10"/>
  <c r="G5693" i="10" a="1"/>
  <c r="G5693" i="10" s="1"/>
  <c r="H5693" i="10"/>
  <c r="I5693" i="10"/>
  <c r="G5694" i="10" a="1"/>
  <c r="G5694" i="10" s="1"/>
  <c r="H5694" i="10" s="1"/>
  <c r="G5695" i="10" a="1"/>
  <c r="G5695" i="10" s="1"/>
  <c r="H5695" i="10" s="1"/>
  <c r="G5696" i="10" a="1"/>
  <c r="G5696" i="10" s="1"/>
  <c r="I5696" i="10" s="1"/>
  <c r="H5696" i="10"/>
  <c r="G5697" i="10" a="1"/>
  <c r="G5697" i="10" s="1"/>
  <c r="H5697" i="10"/>
  <c r="I5697" i="10"/>
  <c r="G5698" i="10" a="1"/>
  <c r="G5698" i="10" s="1"/>
  <c r="H5698" i="10" s="1"/>
  <c r="G5699" i="10" a="1"/>
  <c r="G5699" i="10" s="1"/>
  <c r="H5699" i="10" s="1"/>
  <c r="G5700" i="10" a="1"/>
  <c r="G5700" i="10" s="1"/>
  <c r="I5700" i="10" s="1"/>
  <c r="H5700" i="10"/>
  <c r="G5701" i="10" a="1"/>
  <c r="G5701" i="10" s="1"/>
  <c r="H5701" i="10"/>
  <c r="I5701" i="10"/>
  <c r="G5702" i="10" a="1"/>
  <c r="G5702" i="10" s="1"/>
  <c r="H5702" i="10" s="1"/>
  <c r="G5703" i="10" a="1"/>
  <c r="G5703" i="10" s="1"/>
  <c r="H5703" i="10" s="1"/>
  <c r="G5704" i="10" a="1"/>
  <c r="G5704" i="10" s="1"/>
  <c r="I5704" i="10" s="1"/>
  <c r="H5704" i="10"/>
  <c r="G5705" i="10" a="1"/>
  <c r="G5705" i="10" s="1"/>
  <c r="H5705" i="10"/>
  <c r="I5705" i="10"/>
  <c r="G5706" i="10" a="1"/>
  <c r="G5706" i="10" s="1"/>
  <c r="H5706" i="10" s="1"/>
  <c r="G5707" i="10" a="1"/>
  <c r="G5707" i="10" s="1"/>
  <c r="H5707" i="10" s="1"/>
  <c r="G5708" i="10" a="1"/>
  <c r="G5708" i="10" s="1"/>
  <c r="I5708" i="10" s="1"/>
  <c r="H5708" i="10"/>
  <c r="G5709" i="10" a="1"/>
  <c r="G5709" i="10" s="1"/>
  <c r="H5709" i="10"/>
  <c r="I5709" i="10"/>
  <c r="G5710" i="10" a="1"/>
  <c r="G5710" i="10" s="1"/>
  <c r="H5710" i="10" s="1"/>
  <c r="G5711" i="10" a="1"/>
  <c r="G5711" i="10" s="1"/>
  <c r="H5711" i="10" s="1"/>
  <c r="G5712" i="10" a="1"/>
  <c r="G5712" i="10" s="1"/>
  <c r="I5712" i="10" s="1"/>
  <c r="H5712" i="10"/>
  <c r="G5713" i="10" a="1"/>
  <c r="G5713" i="10" s="1"/>
  <c r="H5713" i="10"/>
  <c r="I5713" i="10"/>
  <c r="G5714" i="10" a="1"/>
  <c r="G5714" i="10" s="1"/>
  <c r="G5715" i="10" a="1"/>
  <c r="G5715" i="10" s="1"/>
  <c r="H5715" i="10" s="1"/>
  <c r="G5716" i="10" a="1"/>
  <c r="G5716" i="10" s="1"/>
  <c r="I5716" i="10" s="1"/>
  <c r="H5716" i="10"/>
  <c r="G5717" i="10" a="1"/>
  <c r="G5717" i="10" s="1"/>
  <c r="H5717" i="10"/>
  <c r="I5717" i="10"/>
  <c r="G5718" i="10" a="1"/>
  <c r="G5718" i="10" s="1"/>
  <c r="G5719" i="10" a="1"/>
  <c r="G5719" i="10" s="1"/>
  <c r="H5719" i="10" s="1"/>
  <c r="G5720" i="10" a="1"/>
  <c r="G5720" i="10" s="1"/>
  <c r="I5720" i="10" s="1"/>
  <c r="H5720" i="10"/>
  <c r="G5721" i="10" a="1"/>
  <c r="G5721" i="10" s="1"/>
  <c r="H5721" i="10"/>
  <c r="I5721" i="10"/>
  <c r="G5722" i="10" a="1"/>
  <c r="G5722" i="10" s="1"/>
  <c r="G5723" i="10" a="1"/>
  <c r="G5723" i="10" s="1"/>
  <c r="H5723" i="10" s="1"/>
  <c r="G5724" i="10" a="1"/>
  <c r="G5724" i="10" s="1"/>
  <c r="I5724" i="10" s="1"/>
  <c r="H5724" i="10"/>
  <c r="G5725" i="10" a="1"/>
  <c r="G5725" i="10" s="1"/>
  <c r="H5725" i="10"/>
  <c r="I5725" i="10"/>
  <c r="G5726" i="10" a="1"/>
  <c r="G5726" i="10" s="1"/>
  <c r="G5727" i="10" a="1"/>
  <c r="G5727" i="10" s="1"/>
  <c r="H5727" i="10" s="1"/>
  <c r="G5728" i="10" a="1"/>
  <c r="G5728" i="10" s="1"/>
  <c r="I5728" i="10" s="1"/>
  <c r="H5728" i="10"/>
  <c r="G5729" i="10" a="1"/>
  <c r="G5729" i="10" s="1"/>
  <c r="H5729" i="10"/>
  <c r="I5729" i="10"/>
  <c r="G5730" i="10" a="1"/>
  <c r="G5730" i="10" s="1"/>
  <c r="G5731" i="10" a="1"/>
  <c r="G5731" i="10" s="1"/>
  <c r="H5731" i="10" s="1"/>
  <c r="G5732" i="10" a="1"/>
  <c r="G5732" i="10" s="1"/>
  <c r="I5732" i="10" s="1"/>
  <c r="H5732" i="10"/>
  <c r="G5733" i="10" a="1"/>
  <c r="G5733" i="10" s="1"/>
  <c r="H5733" i="10"/>
  <c r="I5733" i="10"/>
  <c r="G5734" i="10" a="1"/>
  <c r="G5734" i="10" s="1"/>
  <c r="G5735" i="10" a="1"/>
  <c r="G5735" i="10" s="1"/>
  <c r="H5735" i="10" s="1"/>
  <c r="G5736" i="10" a="1"/>
  <c r="G5736" i="10" s="1"/>
  <c r="I5736" i="10" s="1"/>
  <c r="H5736" i="10"/>
  <c r="G5737" i="10" a="1"/>
  <c r="G5737" i="10" s="1"/>
  <c r="H5737" i="10"/>
  <c r="I5737" i="10"/>
  <c r="G5738" i="10" a="1"/>
  <c r="G5738" i="10" s="1"/>
  <c r="G5739" i="10" a="1"/>
  <c r="G5739" i="10" s="1"/>
  <c r="H5739" i="10" s="1"/>
  <c r="G5740" i="10" a="1"/>
  <c r="G5740" i="10" s="1"/>
  <c r="I5740" i="10" s="1"/>
  <c r="H5740" i="10"/>
  <c r="G5741" i="10" a="1"/>
  <c r="G5741" i="10" s="1"/>
  <c r="H5741" i="10"/>
  <c r="I5741" i="10"/>
  <c r="G5742" i="10" a="1"/>
  <c r="G5742" i="10" s="1"/>
  <c r="G5743" i="10" a="1"/>
  <c r="G5743" i="10" s="1"/>
  <c r="H5743" i="10" s="1"/>
  <c r="G5744" i="10" a="1"/>
  <c r="G5744" i="10" s="1"/>
  <c r="I5744" i="10" s="1"/>
  <c r="H5744" i="10"/>
  <c r="G5745" i="10" a="1"/>
  <c r="G5745" i="10" s="1"/>
  <c r="H5745" i="10"/>
  <c r="I5745" i="10"/>
  <c r="G5746" i="10" a="1"/>
  <c r="G5746" i="10" s="1"/>
  <c r="G5747" i="10" a="1"/>
  <c r="G5747" i="10" s="1"/>
  <c r="H5747" i="10" s="1"/>
  <c r="G5748" i="10" a="1"/>
  <c r="G5748" i="10" s="1"/>
  <c r="I5748" i="10" s="1"/>
  <c r="H5748" i="10"/>
  <c r="G5749" i="10" a="1"/>
  <c r="G5749" i="10" s="1"/>
  <c r="H5749" i="10"/>
  <c r="I5749" i="10"/>
  <c r="G5750" i="10" a="1"/>
  <c r="G5750" i="10" s="1"/>
  <c r="G5751" i="10" a="1"/>
  <c r="G5751" i="10" s="1"/>
  <c r="H5751" i="10" s="1"/>
  <c r="G5752" i="10" a="1"/>
  <c r="G5752" i="10" s="1"/>
  <c r="I5752" i="10" s="1"/>
  <c r="G5753" i="10" a="1"/>
  <c r="G5753" i="10" s="1"/>
  <c r="H5753" i="10"/>
  <c r="I5753" i="10"/>
  <c r="G5754" i="10" a="1"/>
  <c r="G5754" i="10" s="1"/>
  <c r="G5755" i="10" a="1"/>
  <c r="G5755" i="10" s="1"/>
  <c r="H5755" i="10" s="1"/>
  <c r="G5756" i="10" a="1"/>
  <c r="G5756" i="10" s="1"/>
  <c r="I5756" i="10" s="1"/>
  <c r="G5757" i="10" a="1"/>
  <c r="G5757" i="10" s="1"/>
  <c r="H5757" i="10"/>
  <c r="I5757" i="10"/>
  <c r="G5758" i="10" a="1"/>
  <c r="G5758" i="10" s="1"/>
  <c r="G5759" i="10" a="1"/>
  <c r="G5759" i="10" s="1"/>
  <c r="H5759" i="10" s="1"/>
  <c r="G5760" i="10" a="1"/>
  <c r="G5760" i="10" s="1"/>
  <c r="I5760" i="10" s="1"/>
  <c r="H5760" i="10"/>
  <c r="G5761" i="10" a="1"/>
  <c r="G5761" i="10" s="1"/>
  <c r="H5761" i="10"/>
  <c r="I5761" i="10"/>
  <c r="G5762" i="10" a="1"/>
  <c r="G5762" i="10" s="1"/>
  <c r="G5763" i="10" a="1"/>
  <c r="G5763" i="10" s="1"/>
  <c r="H5763" i="10" s="1"/>
  <c r="G5764" i="10" a="1"/>
  <c r="G5764" i="10" s="1"/>
  <c r="I5764" i="10" s="1"/>
  <c r="H5764" i="10"/>
  <c r="G5765" i="10" a="1"/>
  <c r="G5765" i="10" s="1"/>
  <c r="H5765" i="10"/>
  <c r="I5765" i="10"/>
  <c r="G5766" i="10" a="1"/>
  <c r="G5766" i="10" s="1"/>
  <c r="G5767" i="10" a="1"/>
  <c r="G5767" i="10" s="1"/>
  <c r="H5767" i="10" s="1"/>
  <c r="G5768" i="10" a="1"/>
  <c r="G5768" i="10" s="1"/>
  <c r="I5768" i="10" s="1"/>
  <c r="G5769" i="10" a="1"/>
  <c r="G5769" i="10" s="1"/>
  <c r="H5769" i="10"/>
  <c r="I5769" i="10"/>
  <c r="G5770" i="10" a="1"/>
  <c r="G5770" i="10" s="1"/>
  <c r="G5771" i="10" a="1"/>
  <c r="G5771" i="10" s="1"/>
  <c r="H5771" i="10" s="1"/>
  <c r="G5772" i="10" a="1"/>
  <c r="G5772" i="10" s="1"/>
  <c r="I5772" i="10" s="1"/>
  <c r="G5773" i="10" a="1"/>
  <c r="G5773" i="10" s="1"/>
  <c r="H5773" i="10"/>
  <c r="I5773" i="10"/>
  <c r="G5774" i="10" a="1"/>
  <c r="G5774" i="10" s="1"/>
  <c r="G5775" i="10" a="1"/>
  <c r="G5775" i="10" s="1"/>
  <c r="H5775" i="10" s="1"/>
  <c r="G5776" i="10" a="1"/>
  <c r="G5776" i="10" s="1"/>
  <c r="I5776" i="10" s="1"/>
  <c r="H5776" i="10"/>
  <c r="G5777" i="10" a="1"/>
  <c r="G5777" i="10" s="1"/>
  <c r="H5777" i="10"/>
  <c r="I5777" i="10"/>
  <c r="G5778" i="10" a="1"/>
  <c r="G5778" i="10" s="1"/>
  <c r="G5779" i="10" a="1"/>
  <c r="G5779" i="10" s="1"/>
  <c r="H5779" i="10" s="1"/>
  <c r="G5780" i="10" a="1"/>
  <c r="G5780" i="10" s="1"/>
  <c r="I5780" i="10" s="1"/>
  <c r="H5780" i="10"/>
  <c r="G5781" i="10" a="1"/>
  <c r="G5781" i="10" s="1"/>
  <c r="H5781" i="10"/>
  <c r="I5781" i="10"/>
  <c r="G5782" i="10" a="1"/>
  <c r="G5782" i="10" s="1"/>
  <c r="G5783" i="10" a="1"/>
  <c r="G5783" i="10" s="1"/>
  <c r="H5783" i="10" s="1"/>
  <c r="G5784" i="10" a="1"/>
  <c r="G5784" i="10" s="1"/>
  <c r="I5784" i="10" s="1"/>
  <c r="G5785" i="10" a="1"/>
  <c r="G5785" i="10" s="1"/>
  <c r="H5785" i="10"/>
  <c r="I5785" i="10"/>
  <c r="G5786" i="10" a="1"/>
  <c r="G5786" i="10" s="1"/>
  <c r="G5787" i="10" a="1"/>
  <c r="G5787" i="10" s="1"/>
  <c r="H5787" i="10" s="1"/>
  <c r="G5788" i="10" a="1"/>
  <c r="G5788" i="10" s="1"/>
  <c r="I5788" i="10" s="1"/>
  <c r="G5789" i="10" a="1"/>
  <c r="G5789" i="10" s="1"/>
  <c r="H5789" i="10"/>
  <c r="I5789" i="10"/>
  <c r="G5790" i="10" a="1"/>
  <c r="G5790" i="10" s="1"/>
  <c r="G5791" i="10" a="1"/>
  <c r="G5791" i="10" s="1"/>
  <c r="H5791" i="10" s="1"/>
  <c r="G5792" i="10" a="1"/>
  <c r="G5792" i="10" s="1"/>
  <c r="I5792" i="10" s="1"/>
  <c r="H5792" i="10"/>
  <c r="G5793" i="10" a="1"/>
  <c r="G5793" i="10" s="1"/>
  <c r="H5793" i="10"/>
  <c r="I5793" i="10"/>
  <c r="G5794" i="10" a="1"/>
  <c r="G5794" i="10" s="1"/>
  <c r="G5795" i="10" a="1"/>
  <c r="G5795" i="10" s="1"/>
  <c r="H5795" i="10" s="1"/>
  <c r="G5796" i="10" a="1"/>
  <c r="G5796" i="10" s="1"/>
  <c r="I5796" i="10" s="1"/>
  <c r="G5797" i="10" a="1"/>
  <c r="G5797" i="10" s="1"/>
  <c r="H5797" i="10"/>
  <c r="I5797" i="10"/>
  <c r="G5798" i="10" a="1"/>
  <c r="G5798" i="10" s="1"/>
  <c r="G5799" i="10" a="1"/>
  <c r="G5799" i="10" s="1"/>
  <c r="H5799" i="10" s="1"/>
  <c r="G5800" i="10" a="1"/>
  <c r="G5800" i="10" s="1"/>
  <c r="I5800" i="10" s="1"/>
  <c r="G5801" i="10" a="1"/>
  <c r="G5801" i="10" s="1"/>
  <c r="H5801" i="10"/>
  <c r="I5801" i="10"/>
  <c r="G5802" i="10" a="1"/>
  <c r="G5802" i="10" s="1"/>
  <c r="G5803" i="10" a="1"/>
  <c r="G5803" i="10" s="1"/>
  <c r="H5803" i="10" s="1"/>
  <c r="G5804" i="10" a="1"/>
  <c r="G5804" i="10" s="1"/>
  <c r="I5804" i="10" s="1"/>
  <c r="G5805" i="10" a="1"/>
  <c r="G5805" i="10" s="1"/>
  <c r="H5805" i="10"/>
  <c r="I5805" i="10"/>
  <c r="G5806" i="10" a="1"/>
  <c r="G5806" i="10" s="1"/>
  <c r="G5807" i="10" a="1"/>
  <c r="G5807" i="10" s="1"/>
  <c r="H5807" i="10" s="1"/>
  <c r="G5808" i="10" a="1"/>
  <c r="G5808" i="10" s="1"/>
  <c r="I5808" i="10" s="1"/>
  <c r="H5808" i="10"/>
  <c r="G5809" i="10" a="1"/>
  <c r="G5809" i="10" s="1"/>
  <c r="H5809" i="10"/>
  <c r="I5809" i="10"/>
  <c r="G5810" i="10" a="1"/>
  <c r="G5810" i="10" s="1"/>
  <c r="G5811" i="10" a="1"/>
  <c r="G5811" i="10" s="1"/>
  <c r="H5811" i="10" s="1"/>
  <c r="G5812" i="10" a="1"/>
  <c r="G5812" i="10" s="1"/>
  <c r="I5812" i="10" s="1"/>
  <c r="G5813" i="10" a="1"/>
  <c r="G5813" i="10" s="1"/>
  <c r="H5813" i="10"/>
  <c r="I5813" i="10"/>
  <c r="G5814" i="10" a="1"/>
  <c r="G5814" i="10" s="1"/>
  <c r="G5815" i="10" a="1"/>
  <c r="G5815" i="10" s="1"/>
  <c r="H5815" i="10" s="1"/>
  <c r="G5816" i="10" a="1"/>
  <c r="G5816" i="10" s="1"/>
  <c r="I5816" i="10" s="1"/>
  <c r="G5817" i="10" a="1"/>
  <c r="G5817" i="10" s="1"/>
  <c r="H5817" i="10"/>
  <c r="I5817" i="10"/>
  <c r="G5818" i="10" a="1"/>
  <c r="G5818" i="10" s="1"/>
  <c r="G5819" i="10" a="1"/>
  <c r="G5819" i="10" s="1"/>
  <c r="H5819" i="10" s="1"/>
  <c r="G5820" i="10" a="1"/>
  <c r="G5820" i="10" s="1"/>
  <c r="I5820" i="10" s="1"/>
  <c r="G5821" i="10" a="1"/>
  <c r="G5821" i="10" s="1"/>
  <c r="H5821" i="10"/>
  <c r="I5821" i="10"/>
  <c r="G5822" i="10" a="1"/>
  <c r="G5822" i="10" s="1"/>
  <c r="G5823" i="10" a="1"/>
  <c r="G5823" i="10" s="1"/>
  <c r="H5823" i="10" s="1"/>
  <c r="G5824" i="10" a="1"/>
  <c r="G5824" i="10" s="1"/>
  <c r="I5824" i="10" s="1"/>
  <c r="H5824" i="10"/>
  <c r="G5825" i="10" a="1"/>
  <c r="G5825" i="10" s="1"/>
  <c r="H5825" i="10"/>
  <c r="I5825" i="10"/>
  <c r="G5826" i="10" a="1"/>
  <c r="G5826" i="10" s="1"/>
  <c r="G5827" i="10" a="1"/>
  <c r="G5827" i="10" s="1"/>
  <c r="H5827" i="10" s="1"/>
  <c r="G5828" i="10" a="1"/>
  <c r="G5828" i="10" s="1"/>
  <c r="I5828" i="10" s="1"/>
  <c r="G5829" i="10" a="1"/>
  <c r="G5829" i="10" s="1"/>
  <c r="H5829" i="10"/>
  <c r="I5829" i="10"/>
  <c r="G5830" i="10" a="1"/>
  <c r="G5830" i="10" s="1"/>
  <c r="G5831" i="10" a="1"/>
  <c r="G5831" i="10" s="1"/>
  <c r="H5831" i="10" s="1"/>
  <c r="G5832" i="10" a="1"/>
  <c r="G5832" i="10" s="1"/>
  <c r="I5832" i="10" s="1"/>
  <c r="G5833" i="10" a="1"/>
  <c r="G5833" i="10" s="1"/>
  <c r="H5833" i="10"/>
  <c r="I5833" i="10"/>
  <c r="G5834" i="10" a="1"/>
  <c r="G5834" i="10" s="1"/>
  <c r="G5835" i="10" a="1"/>
  <c r="G5835" i="10" s="1"/>
  <c r="H5835" i="10" s="1"/>
  <c r="G5836" i="10" a="1"/>
  <c r="G5836" i="10" s="1"/>
  <c r="I5836" i="10" s="1"/>
  <c r="G5837" i="10" a="1"/>
  <c r="G5837" i="10" s="1"/>
  <c r="H5837" i="10"/>
  <c r="I5837" i="10"/>
  <c r="G5838" i="10" a="1"/>
  <c r="G5838" i="10" s="1"/>
  <c r="G5839" i="10" a="1"/>
  <c r="G5839" i="10" s="1"/>
  <c r="H5839" i="10" s="1"/>
  <c r="G5840" i="10" a="1"/>
  <c r="G5840" i="10" s="1"/>
  <c r="I5840" i="10" s="1"/>
  <c r="H5840" i="10"/>
  <c r="G5841" i="10" a="1"/>
  <c r="G5841" i="10" s="1"/>
  <c r="H5841" i="10"/>
  <c r="I5841" i="10"/>
  <c r="G5842" i="10" a="1"/>
  <c r="G5842" i="10" s="1"/>
  <c r="G5843" i="10" a="1"/>
  <c r="G5843" i="10" s="1"/>
  <c r="H5843" i="10" s="1"/>
  <c r="G5844" i="10" a="1"/>
  <c r="G5844" i="10" s="1"/>
  <c r="I5844" i="10" s="1"/>
  <c r="G5845" i="10" a="1"/>
  <c r="G5845" i="10" s="1"/>
  <c r="H5845" i="10"/>
  <c r="I5845" i="10"/>
  <c r="G5846" i="10" a="1"/>
  <c r="G5846" i="10" s="1"/>
  <c r="G5847" i="10" a="1"/>
  <c r="G5847" i="10" s="1"/>
  <c r="H5847" i="10" s="1"/>
  <c r="G5848" i="10" a="1"/>
  <c r="G5848" i="10" s="1"/>
  <c r="I5848" i="10" s="1"/>
  <c r="G5849" i="10" a="1"/>
  <c r="G5849" i="10" s="1"/>
  <c r="H5849" i="10"/>
  <c r="I5849" i="10"/>
  <c r="G5850" i="10" a="1"/>
  <c r="G5850" i="10" s="1"/>
  <c r="G5851" i="10" a="1"/>
  <c r="G5851" i="10" s="1"/>
  <c r="H5851" i="10" s="1"/>
  <c r="G5852" i="10" a="1"/>
  <c r="G5852" i="10" s="1"/>
  <c r="I5852" i="10" s="1"/>
  <c r="G5853" i="10" a="1"/>
  <c r="G5853" i="10" s="1"/>
  <c r="H5853" i="10"/>
  <c r="I5853" i="10"/>
  <c r="G5854" i="10" a="1"/>
  <c r="G5854" i="10" s="1"/>
  <c r="G5855" i="10" a="1"/>
  <c r="G5855" i="10" s="1"/>
  <c r="H5855" i="10" s="1"/>
  <c r="G5856" i="10" a="1"/>
  <c r="G5856" i="10" s="1"/>
  <c r="I5856" i="10" s="1"/>
  <c r="H5856" i="10"/>
  <c r="G5857" i="10" a="1"/>
  <c r="G5857" i="10" s="1"/>
  <c r="H5857" i="10"/>
  <c r="I5857" i="10"/>
  <c r="G5858" i="10" a="1"/>
  <c r="G5858" i="10" s="1"/>
  <c r="G5859" i="10" a="1"/>
  <c r="G5859" i="10" s="1"/>
  <c r="H5859" i="10" s="1"/>
  <c r="G5860" i="10" a="1"/>
  <c r="G5860" i="10" s="1"/>
  <c r="I5860" i="10" s="1"/>
  <c r="G5861" i="10" a="1"/>
  <c r="G5861" i="10" s="1"/>
  <c r="H5861" i="10"/>
  <c r="I5861" i="10"/>
  <c r="G5862" i="10" a="1"/>
  <c r="G5862" i="10" s="1"/>
  <c r="G5863" i="10" a="1"/>
  <c r="G5863" i="10" s="1"/>
  <c r="H5863" i="10" s="1"/>
  <c r="G5864" i="10" a="1"/>
  <c r="G5864" i="10" s="1"/>
  <c r="I5864" i="10" s="1"/>
  <c r="G5865" i="10" a="1"/>
  <c r="G5865" i="10" s="1"/>
  <c r="H5865" i="10"/>
  <c r="I5865" i="10"/>
  <c r="G5866" i="10" a="1"/>
  <c r="G5866" i="10" s="1"/>
  <c r="G5867" i="10" a="1"/>
  <c r="G5867" i="10" s="1"/>
  <c r="H5867" i="10" s="1"/>
  <c r="G5868" i="10" a="1"/>
  <c r="G5868" i="10" s="1"/>
  <c r="I5868" i="10" s="1"/>
  <c r="G5869" i="10" a="1"/>
  <c r="G5869" i="10" s="1"/>
  <c r="H5869" i="10"/>
  <c r="I5869" i="10"/>
  <c r="G5870" i="10" a="1"/>
  <c r="G5870" i="10" s="1"/>
  <c r="G5871" i="10" a="1"/>
  <c r="G5871" i="10" s="1"/>
  <c r="H5871" i="10" s="1"/>
  <c r="G5872" i="10" a="1"/>
  <c r="G5872" i="10" s="1"/>
  <c r="I5872" i="10" s="1"/>
  <c r="H5872" i="10"/>
  <c r="G5873" i="10" a="1"/>
  <c r="G5873" i="10" s="1"/>
  <c r="H5873" i="10"/>
  <c r="I5873" i="10"/>
  <c r="G5874" i="10" a="1"/>
  <c r="G5874" i="10" s="1"/>
  <c r="G5875" i="10" a="1"/>
  <c r="G5875" i="10" s="1"/>
  <c r="H5875" i="10" s="1"/>
  <c r="G5876" i="10" a="1"/>
  <c r="G5876" i="10" s="1"/>
  <c r="I5876" i="10" s="1"/>
  <c r="G5877" i="10" a="1"/>
  <c r="G5877" i="10" s="1"/>
  <c r="H5877" i="10"/>
  <c r="I5877" i="10"/>
  <c r="G5878" i="10" a="1"/>
  <c r="G5878" i="10" s="1"/>
  <c r="G5879" i="10" a="1"/>
  <c r="G5879" i="10" s="1"/>
  <c r="H5879" i="10" s="1"/>
  <c r="G5880" i="10" a="1"/>
  <c r="G5880" i="10" s="1"/>
  <c r="I5880" i="10" s="1"/>
  <c r="G5881" i="10" a="1"/>
  <c r="G5881" i="10" s="1"/>
  <c r="H5881" i="10"/>
  <c r="I5881" i="10"/>
  <c r="G5882" i="10" a="1"/>
  <c r="G5882" i="10" s="1"/>
  <c r="G5883" i="10" a="1"/>
  <c r="G5883" i="10" s="1"/>
  <c r="H5883" i="10" s="1"/>
  <c r="G5884" i="10" a="1"/>
  <c r="G5884" i="10" s="1"/>
  <c r="I5884" i="10" s="1"/>
  <c r="G5885" i="10" a="1"/>
  <c r="G5885" i="10" s="1"/>
  <c r="H5885" i="10"/>
  <c r="I5885" i="10"/>
  <c r="G5886" i="10" a="1"/>
  <c r="G5886" i="10" s="1"/>
  <c r="G5887" i="10" a="1"/>
  <c r="G5887" i="10" s="1"/>
  <c r="H5887" i="10" s="1"/>
  <c r="G5888" i="10" a="1"/>
  <c r="G5888" i="10" s="1"/>
  <c r="I5888" i="10" s="1"/>
  <c r="H5888" i="10"/>
  <c r="G5889" i="10" a="1"/>
  <c r="G5889" i="10" s="1"/>
  <c r="H5889" i="10"/>
  <c r="I5889" i="10"/>
  <c r="G5890" i="10" a="1"/>
  <c r="G5890" i="10" s="1"/>
  <c r="G5891" i="10" a="1"/>
  <c r="G5891" i="10" s="1"/>
  <c r="H5891" i="10" s="1"/>
  <c r="G5892" i="10" a="1"/>
  <c r="G5892" i="10" s="1"/>
  <c r="I5892" i="10" s="1"/>
  <c r="G5893" i="10" a="1"/>
  <c r="G5893" i="10" s="1"/>
  <c r="H5893" i="10"/>
  <c r="I5893" i="10"/>
  <c r="G5894" i="10" a="1"/>
  <c r="G5894" i="10" s="1"/>
  <c r="G5895" i="10" a="1"/>
  <c r="G5895" i="10" s="1"/>
  <c r="H5895" i="10" s="1"/>
  <c r="G5896" i="10" a="1"/>
  <c r="G5896" i="10" s="1"/>
  <c r="I5896" i="10" s="1"/>
  <c r="G5897" i="10" a="1"/>
  <c r="G5897" i="10" s="1"/>
  <c r="H5897" i="10"/>
  <c r="I5897" i="10"/>
  <c r="G5898" i="10" a="1"/>
  <c r="G5898" i="10" s="1"/>
  <c r="G5899" i="10" a="1"/>
  <c r="G5899" i="10" s="1"/>
  <c r="H5899" i="10" s="1"/>
  <c r="G5900" i="10" a="1"/>
  <c r="G5900" i="10" s="1"/>
  <c r="I5900" i="10" s="1"/>
  <c r="G5901" i="10" a="1"/>
  <c r="G5901" i="10" s="1"/>
  <c r="H5901" i="10"/>
  <c r="I5901" i="10"/>
  <c r="G5902" i="10" a="1"/>
  <c r="G5902" i="10" s="1"/>
  <c r="G5903" i="10" a="1"/>
  <c r="G5903" i="10" s="1"/>
  <c r="H5903" i="10" s="1"/>
  <c r="G5904" i="10" a="1"/>
  <c r="G5904" i="10" s="1"/>
  <c r="I5904" i="10" s="1"/>
  <c r="H5904" i="10"/>
  <c r="G5905" i="10" a="1"/>
  <c r="G5905" i="10" s="1"/>
  <c r="H5905" i="10" s="1"/>
  <c r="G5906" i="10" a="1"/>
  <c r="G5906" i="10" s="1"/>
  <c r="H5906" i="10" s="1"/>
  <c r="I5906" i="10"/>
  <c r="G5907" i="10" a="1"/>
  <c r="G5907" i="10" s="1"/>
  <c r="H5907" i="10" s="1"/>
  <c r="G5908" i="10" a="1"/>
  <c r="G5908" i="10" s="1"/>
  <c r="I5908" i="10" s="1"/>
  <c r="H5908" i="10"/>
  <c r="G5909" i="10" a="1"/>
  <c r="G5909" i="10" s="1"/>
  <c r="H5909" i="10" s="1"/>
  <c r="G5910" i="10" a="1"/>
  <c r="G5910" i="10" s="1"/>
  <c r="H5910" i="10" s="1"/>
  <c r="I5910" i="10"/>
  <c r="G5911" i="10" a="1"/>
  <c r="G5911" i="10" s="1"/>
  <c r="H5911" i="10" s="1"/>
  <c r="G5912" i="10" a="1"/>
  <c r="G5912" i="10" s="1"/>
  <c r="I5912" i="10" s="1"/>
  <c r="H5912" i="10"/>
  <c r="G5913" i="10" a="1"/>
  <c r="G5913" i="10" s="1"/>
  <c r="H5913" i="10" s="1"/>
  <c r="G5914" i="10" a="1"/>
  <c r="G5914" i="10" s="1"/>
  <c r="H5914" i="10" s="1"/>
  <c r="I5914" i="10"/>
  <c r="G5915" i="10" a="1"/>
  <c r="G5915" i="10" s="1"/>
  <c r="H5915" i="10" s="1"/>
  <c r="G5916" i="10" a="1"/>
  <c r="G5916" i="10" s="1"/>
  <c r="I5916" i="10" s="1"/>
  <c r="H5916" i="10"/>
  <c r="G5917" i="10" a="1"/>
  <c r="G5917" i="10" s="1"/>
  <c r="H5917" i="10" s="1"/>
  <c r="G5918" i="10" a="1"/>
  <c r="G5918" i="10" s="1"/>
  <c r="H5918" i="10" s="1"/>
  <c r="I5918" i="10"/>
  <c r="G5919" i="10" a="1"/>
  <c r="G5919" i="10" s="1"/>
  <c r="H5919" i="10" s="1"/>
  <c r="G5920" i="10" a="1"/>
  <c r="G5920" i="10" s="1"/>
  <c r="I5920" i="10" s="1"/>
  <c r="H5920" i="10"/>
  <c r="G5921" i="10" a="1"/>
  <c r="G5921" i="10" s="1"/>
  <c r="H5921" i="10" s="1"/>
  <c r="G5922" i="10" a="1"/>
  <c r="G5922" i="10" s="1"/>
  <c r="H5922" i="10" s="1"/>
  <c r="I5922" i="10"/>
  <c r="G5923" i="10" a="1"/>
  <c r="G5923" i="10" s="1"/>
  <c r="H5923" i="10" s="1"/>
  <c r="G5924" i="10" a="1"/>
  <c r="G5924" i="10" s="1"/>
  <c r="I5924" i="10" s="1"/>
  <c r="H5924" i="10"/>
  <c r="G5925" i="10" a="1"/>
  <c r="G5925" i="10" s="1"/>
  <c r="H5925" i="10" s="1"/>
  <c r="G5926" i="10" a="1"/>
  <c r="G5926" i="10" s="1"/>
  <c r="H5926" i="10" s="1"/>
  <c r="I5926" i="10"/>
  <c r="G5927" i="10" a="1"/>
  <c r="G5927" i="10" s="1"/>
  <c r="H5927" i="10" s="1"/>
  <c r="G5928" i="10" a="1"/>
  <c r="G5928" i="10" s="1"/>
  <c r="I5928" i="10" s="1"/>
  <c r="H5928" i="10"/>
  <c r="G5929" i="10" a="1"/>
  <c r="G5929" i="10" s="1"/>
  <c r="H5929" i="10" s="1"/>
  <c r="G5930" i="10" a="1"/>
  <c r="G5930" i="10" s="1"/>
  <c r="H5930" i="10" s="1"/>
  <c r="I5930" i="10"/>
  <c r="G5931" i="10" a="1"/>
  <c r="G5931" i="10" s="1"/>
  <c r="H5931" i="10" s="1"/>
  <c r="G5932" i="10" a="1"/>
  <c r="G5932" i="10" s="1"/>
  <c r="I5932" i="10" s="1"/>
  <c r="H5932" i="10"/>
  <c r="G5933" i="10" a="1"/>
  <c r="G5933" i="10" s="1"/>
  <c r="H5933" i="10" s="1"/>
  <c r="G5934" i="10" a="1"/>
  <c r="G5934" i="10" s="1"/>
  <c r="H5934" i="10" s="1"/>
  <c r="I5934" i="10"/>
  <c r="G5935" i="10" a="1"/>
  <c r="G5935" i="10" s="1"/>
  <c r="H5935" i="10" s="1"/>
  <c r="G5936" i="10" a="1"/>
  <c r="G5936" i="10" s="1"/>
  <c r="I5936" i="10" s="1"/>
  <c r="H5936" i="10"/>
  <c r="G5937" i="10" a="1"/>
  <c r="G5937" i="10" s="1"/>
  <c r="H5937" i="10" s="1"/>
  <c r="G5938" i="10" a="1"/>
  <c r="G5938" i="10" s="1"/>
  <c r="H5938" i="10" s="1"/>
  <c r="I5938" i="10"/>
  <c r="G5939" i="10" a="1"/>
  <c r="G5939" i="10" s="1"/>
  <c r="H5939" i="10" s="1"/>
  <c r="G5940" i="10" a="1"/>
  <c r="G5940" i="10" s="1"/>
  <c r="I5940" i="10" s="1"/>
  <c r="H5940" i="10"/>
  <c r="G5941" i="10" a="1"/>
  <c r="G5941" i="10" s="1"/>
  <c r="H5941" i="10" s="1"/>
  <c r="G5942" i="10" a="1"/>
  <c r="G5942" i="10" s="1"/>
  <c r="H5942" i="10" s="1"/>
  <c r="I5942" i="10"/>
  <c r="G5943" i="10" a="1"/>
  <c r="G5943" i="10" s="1"/>
  <c r="H5943" i="10" s="1"/>
  <c r="G5944" i="10" a="1"/>
  <c r="G5944" i="10" s="1"/>
  <c r="I5944" i="10" s="1"/>
  <c r="H5944" i="10"/>
  <c r="G5945" i="10" a="1"/>
  <c r="G5945" i="10" s="1"/>
  <c r="H5945" i="10" s="1"/>
  <c r="G5946" i="10" a="1"/>
  <c r="G5946" i="10" s="1"/>
  <c r="H5946" i="10" s="1"/>
  <c r="G5947" i="10" a="1"/>
  <c r="G5947" i="10" s="1"/>
  <c r="H5947" i="10" s="1"/>
  <c r="G5948" i="10" a="1"/>
  <c r="G5948" i="10" s="1"/>
  <c r="I5948" i="10" s="1"/>
  <c r="H5948" i="10"/>
  <c r="G5949" i="10" a="1"/>
  <c r="G5949" i="10" s="1"/>
  <c r="H5949" i="10" s="1"/>
  <c r="G5950" i="10" a="1"/>
  <c r="G5950" i="10" s="1"/>
  <c r="H5950" i="10" s="1"/>
  <c r="G5951" i="10" a="1"/>
  <c r="G5951" i="10" s="1"/>
  <c r="H5951" i="10" s="1"/>
  <c r="G5952" i="10" a="1"/>
  <c r="G5952" i="10" s="1"/>
  <c r="I5952" i="10" s="1"/>
  <c r="H5952" i="10"/>
  <c r="G5953" i="10" a="1"/>
  <c r="G5953" i="10" s="1"/>
  <c r="H5953" i="10" s="1"/>
  <c r="G5954" i="10" a="1"/>
  <c r="G5954" i="10" s="1"/>
  <c r="H5954" i="10" s="1"/>
  <c r="G5955" i="10" a="1"/>
  <c r="G5955" i="10" s="1"/>
  <c r="H5955" i="10" s="1"/>
  <c r="G5956" i="10" a="1"/>
  <c r="G5956" i="10" s="1"/>
  <c r="I5956" i="10" s="1"/>
  <c r="H5956" i="10"/>
  <c r="G5957" i="10" a="1"/>
  <c r="G5957" i="10" s="1"/>
  <c r="H5957" i="10" s="1"/>
  <c r="G5958" i="10" a="1"/>
  <c r="G5958" i="10" s="1"/>
  <c r="H5958" i="10" s="1"/>
  <c r="G5959" i="10" a="1"/>
  <c r="G5959" i="10" s="1"/>
  <c r="H5959" i="10" s="1"/>
  <c r="G5960" i="10" a="1"/>
  <c r="G5960" i="10" s="1"/>
  <c r="I5960" i="10" s="1"/>
  <c r="H5960" i="10"/>
  <c r="G5961" i="10" a="1"/>
  <c r="G5961" i="10" s="1"/>
  <c r="H5961" i="10" s="1"/>
  <c r="G5962" i="10" a="1"/>
  <c r="G5962" i="10" s="1"/>
  <c r="H5962" i="10" s="1"/>
  <c r="G5963" i="10" a="1"/>
  <c r="G5963" i="10" s="1"/>
  <c r="H5963" i="10" s="1"/>
  <c r="G5964" i="10" a="1"/>
  <c r="G5964" i="10" s="1"/>
  <c r="I5964" i="10" s="1"/>
  <c r="H5964" i="10"/>
  <c r="G5965" i="10" a="1"/>
  <c r="G5965" i="10" s="1"/>
  <c r="H5965" i="10" s="1"/>
  <c r="G5966" i="10" a="1"/>
  <c r="G5966" i="10" s="1"/>
  <c r="H5966" i="10" s="1"/>
  <c r="G5967" i="10" a="1"/>
  <c r="G5967" i="10" s="1"/>
  <c r="H5967" i="10" s="1"/>
  <c r="G5968" i="10" a="1"/>
  <c r="G5968" i="10" s="1"/>
  <c r="I5968" i="10" s="1"/>
  <c r="H5968" i="10"/>
  <c r="G5969" i="10" a="1"/>
  <c r="G5969" i="10" s="1"/>
  <c r="H5969" i="10" s="1"/>
  <c r="G5970" i="10" a="1"/>
  <c r="G5970" i="10" s="1"/>
  <c r="H5970" i="10" s="1"/>
  <c r="G5971" i="10" a="1"/>
  <c r="G5971" i="10" s="1"/>
  <c r="H5971" i="10" s="1"/>
  <c r="G5972" i="10" a="1"/>
  <c r="G5972" i="10" s="1"/>
  <c r="I5972" i="10" s="1"/>
  <c r="H5972" i="10"/>
  <c r="G5973" i="10" a="1"/>
  <c r="G5973" i="10" s="1"/>
  <c r="H5973" i="10" s="1"/>
  <c r="G5974" i="10" a="1"/>
  <c r="G5974" i="10" s="1"/>
  <c r="H5974" i="10" s="1"/>
  <c r="G5975" i="10" a="1"/>
  <c r="G5975" i="10" s="1"/>
  <c r="H5975" i="10" s="1"/>
  <c r="G5976" i="10" a="1"/>
  <c r="G5976" i="10" s="1"/>
  <c r="I5976" i="10" s="1"/>
  <c r="H5976" i="10"/>
  <c r="G5977" i="10" a="1"/>
  <c r="G5977" i="10" s="1"/>
  <c r="H5977" i="10" s="1"/>
  <c r="G5978" i="10" a="1"/>
  <c r="G5978" i="10" s="1"/>
  <c r="H5978" i="10" s="1"/>
  <c r="G5979" i="10" a="1"/>
  <c r="G5979" i="10" s="1"/>
  <c r="H5979" i="10" s="1"/>
  <c r="G5980" i="10" a="1"/>
  <c r="G5980" i="10" s="1"/>
  <c r="I5980" i="10" s="1"/>
  <c r="H5980" i="10"/>
  <c r="G5981" i="10" a="1"/>
  <c r="G5981" i="10" s="1"/>
  <c r="H5981" i="10" s="1"/>
  <c r="G5982" i="10" a="1"/>
  <c r="G5982" i="10" s="1"/>
  <c r="H5982" i="10" s="1"/>
  <c r="G5983" i="10" a="1"/>
  <c r="G5983" i="10" s="1"/>
  <c r="H5983" i="10" s="1"/>
  <c r="G5984" i="10" a="1"/>
  <c r="G5984" i="10" s="1"/>
  <c r="I5984" i="10" s="1"/>
  <c r="H5984" i="10"/>
  <c r="G5985" i="10" a="1"/>
  <c r="G5985" i="10" s="1"/>
  <c r="I5985" i="10" s="1"/>
  <c r="H5985" i="10"/>
  <c r="G5986" i="10" a="1"/>
  <c r="G5986" i="10" s="1"/>
  <c r="H5986" i="10" s="1"/>
  <c r="G5987" i="10" a="1"/>
  <c r="G5987" i="10" s="1"/>
  <c r="H5987" i="10" s="1"/>
  <c r="G5988" i="10" a="1"/>
  <c r="G5988" i="10" s="1"/>
  <c r="I5988" i="10" s="1"/>
  <c r="H5988" i="10"/>
  <c r="G5989" i="10" a="1"/>
  <c r="G5989" i="10" s="1"/>
  <c r="I5989" i="10" s="1"/>
  <c r="H5989" i="10"/>
  <c r="G5990" i="10" a="1"/>
  <c r="G5990" i="10" s="1"/>
  <c r="H5990" i="10" s="1"/>
  <c r="G5991" i="10" a="1"/>
  <c r="G5991" i="10" s="1"/>
  <c r="H5991" i="10" s="1"/>
  <c r="G5992" i="10" a="1"/>
  <c r="G5992" i="10" s="1"/>
  <c r="I5992" i="10" s="1"/>
  <c r="H5992" i="10"/>
  <c r="G5993" i="10" a="1"/>
  <c r="G5993" i="10" s="1"/>
  <c r="I5993" i="10" s="1"/>
  <c r="H5993" i="10"/>
  <c r="G5994" i="10" a="1"/>
  <c r="G5994" i="10" s="1"/>
  <c r="H5994" i="10" s="1"/>
  <c r="G5995" i="10" a="1"/>
  <c r="G5995" i="10" s="1"/>
  <c r="H5995" i="10" s="1"/>
  <c r="G5996" i="10" a="1"/>
  <c r="G5996" i="10" s="1"/>
  <c r="I5996" i="10" s="1"/>
  <c r="H5996" i="10"/>
  <c r="G5997" i="10" a="1"/>
  <c r="G5997" i="10" s="1"/>
  <c r="I5997" i="10" s="1"/>
  <c r="H5997" i="10"/>
  <c r="G5998" i="10" a="1"/>
  <c r="G5998" i="10" s="1"/>
  <c r="H5998" i="10" s="1"/>
  <c r="G5999" i="10" a="1"/>
  <c r="G5999" i="10" s="1"/>
  <c r="H5999" i="10" s="1"/>
  <c r="G6000" i="10" a="1"/>
  <c r="G6000" i="10" s="1"/>
  <c r="I6000" i="10" s="1"/>
  <c r="H6000" i="10"/>
  <c r="G6001" i="10" a="1"/>
  <c r="G6001" i="10" s="1"/>
  <c r="I6001" i="10" s="1"/>
  <c r="H6001" i="10"/>
  <c r="G6002" i="10" a="1"/>
  <c r="G6002" i="10" s="1"/>
  <c r="H6002" i="10" s="1"/>
  <c r="G6003" i="10" a="1"/>
  <c r="G6003" i="10" s="1"/>
  <c r="H6003" i="10" s="1"/>
  <c r="G6004" i="10" a="1"/>
  <c r="G6004" i="10" s="1"/>
  <c r="I6004" i="10" s="1"/>
  <c r="H6004" i="10"/>
  <c r="G6005" i="10" a="1"/>
  <c r="G6005" i="10" s="1"/>
  <c r="I6005" i="10" s="1"/>
  <c r="H6005" i="10"/>
  <c r="G6006" i="10" a="1"/>
  <c r="G6006" i="10" s="1"/>
  <c r="H6006" i="10" s="1"/>
  <c r="G6007" i="10" a="1"/>
  <c r="G6007" i="10" s="1"/>
  <c r="H6007" i="10" s="1"/>
  <c r="G6008" i="10" a="1"/>
  <c r="G6008" i="10" s="1"/>
  <c r="I6008" i="10" s="1"/>
  <c r="H6008" i="10"/>
  <c r="G6009" i="10" a="1"/>
  <c r="G6009" i="10" s="1"/>
  <c r="I6009" i="10" s="1"/>
  <c r="H6009" i="10"/>
  <c r="G6010" i="10" a="1"/>
  <c r="G6010" i="10" s="1"/>
  <c r="H6010" i="10" s="1"/>
  <c r="G6011" i="10" a="1"/>
  <c r="G6011" i="10" s="1"/>
  <c r="H6011" i="10" s="1"/>
  <c r="G6012" i="10" a="1"/>
  <c r="G6012" i="10" s="1"/>
  <c r="I6012" i="10" s="1"/>
  <c r="H6012" i="10"/>
  <c r="G6013" i="10" a="1"/>
  <c r="G6013" i="10" s="1"/>
  <c r="I6013" i="10" s="1"/>
  <c r="H6013" i="10"/>
  <c r="G6014" i="10" a="1"/>
  <c r="G6014" i="10" s="1"/>
  <c r="H6014" i="10" s="1"/>
  <c r="G6015" i="10" a="1"/>
  <c r="G6015" i="10" s="1"/>
  <c r="H6015" i="10" s="1"/>
  <c r="G6016" i="10" a="1"/>
  <c r="G6016" i="10" s="1"/>
  <c r="I6016" i="10" s="1"/>
  <c r="H6016" i="10"/>
  <c r="G6017" i="10" a="1"/>
  <c r="G6017" i="10" s="1"/>
  <c r="I6017" i="10" s="1"/>
  <c r="H6017" i="10"/>
  <c r="G6018" i="10" a="1"/>
  <c r="G6018" i="10" s="1"/>
  <c r="H6018" i="10" s="1"/>
  <c r="G6019" i="10" a="1"/>
  <c r="G6019" i="10" s="1"/>
  <c r="H6019" i="10" s="1"/>
  <c r="G6020" i="10" a="1"/>
  <c r="G6020" i="10" s="1"/>
  <c r="I6020" i="10" s="1"/>
  <c r="H6020" i="10"/>
  <c r="G6021" i="10" a="1"/>
  <c r="G6021" i="10" s="1"/>
  <c r="I6021" i="10" s="1"/>
  <c r="H6021" i="10"/>
  <c r="G6022" i="10" a="1"/>
  <c r="G6022" i="10" s="1"/>
  <c r="H6022" i="10" s="1"/>
  <c r="G6023" i="10" a="1"/>
  <c r="G6023" i="10" s="1"/>
  <c r="H6023" i="10" s="1"/>
  <c r="G6024" i="10" a="1"/>
  <c r="G6024" i="10" s="1"/>
  <c r="I6024" i="10" s="1"/>
  <c r="H6024" i="10"/>
  <c r="G6025" i="10" a="1"/>
  <c r="G6025" i="10" s="1"/>
  <c r="I6025" i="10" s="1"/>
  <c r="H6025" i="10"/>
  <c r="G6026" i="10" a="1"/>
  <c r="G6026" i="10" s="1"/>
  <c r="H6026" i="10" s="1"/>
  <c r="G6027" i="10" a="1"/>
  <c r="G6027" i="10" s="1"/>
  <c r="H6027" i="10" s="1"/>
  <c r="G6028" i="10" a="1"/>
  <c r="G6028" i="10" s="1"/>
  <c r="I6028" i="10" s="1"/>
  <c r="H6028" i="10"/>
  <c r="G6029" i="10" a="1"/>
  <c r="G6029" i="10" s="1"/>
  <c r="I6029" i="10" s="1"/>
  <c r="H6029" i="10"/>
  <c r="G6030" i="10" a="1"/>
  <c r="G6030" i="10" s="1"/>
  <c r="H6030" i="10" s="1"/>
  <c r="G6031" i="10" a="1"/>
  <c r="G6031" i="10" s="1"/>
  <c r="H6031" i="10" s="1"/>
  <c r="G6032" i="10" a="1"/>
  <c r="G6032" i="10" s="1"/>
  <c r="I6032" i="10" s="1"/>
  <c r="H6032" i="10"/>
  <c r="G6033" i="10" a="1"/>
  <c r="G6033" i="10" s="1"/>
  <c r="I6033" i="10" s="1"/>
  <c r="H6033" i="10"/>
  <c r="G6034" i="10" a="1"/>
  <c r="G6034" i="10" s="1"/>
  <c r="H6034" i="10" s="1"/>
  <c r="G6035" i="10" a="1"/>
  <c r="G6035" i="10" s="1"/>
  <c r="H6035" i="10" s="1"/>
  <c r="G6036" i="10" a="1"/>
  <c r="G6036" i="10" s="1"/>
  <c r="I6036" i="10" s="1"/>
  <c r="H6036" i="10"/>
  <c r="G6037" i="10" a="1"/>
  <c r="G6037" i="10" s="1"/>
  <c r="H6037" i="10"/>
  <c r="I6037" i="10"/>
  <c r="G6038" i="10" a="1"/>
  <c r="G6038" i="10" s="1"/>
  <c r="H6038" i="10" s="1"/>
  <c r="G6039" i="10" a="1"/>
  <c r="G6039" i="10" s="1"/>
  <c r="H6039" i="10" s="1"/>
  <c r="G6040" i="10" a="1"/>
  <c r="G6040" i="10" s="1"/>
  <c r="I6040" i="10" s="1"/>
  <c r="H6040" i="10"/>
  <c r="G6041" i="10" a="1"/>
  <c r="G6041" i="10" s="1"/>
  <c r="H6041" i="10"/>
  <c r="I6041" i="10"/>
  <c r="G6042" i="10" a="1"/>
  <c r="G6042" i="10" s="1"/>
  <c r="H6042" i="10" s="1"/>
  <c r="G6043" i="10" a="1"/>
  <c r="G6043" i="10" s="1"/>
  <c r="H6043" i="10" s="1"/>
  <c r="G6044" i="10" a="1"/>
  <c r="G6044" i="10" s="1"/>
  <c r="I6044" i="10" s="1"/>
  <c r="H6044" i="10"/>
  <c r="G6045" i="10" a="1"/>
  <c r="G6045" i="10" s="1"/>
  <c r="H6045" i="10"/>
  <c r="I6045" i="10"/>
  <c r="G6046" i="10" a="1"/>
  <c r="G6046" i="10" s="1"/>
  <c r="H6046" i="10" s="1"/>
  <c r="G6047" i="10" a="1"/>
  <c r="G6047" i="10" s="1"/>
  <c r="H6047" i="10" s="1"/>
  <c r="G6048" i="10" a="1"/>
  <c r="G6048" i="10" s="1"/>
  <c r="I6048" i="10" s="1"/>
  <c r="H6048" i="10"/>
  <c r="G6049" i="10" a="1"/>
  <c r="G6049" i="10" s="1"/>
  <c r="H6049" i="10"/>
  <c r="I6049" i="10"/>
  <c r="G6050" i="10" a="1"/>
  <c r="G6050" i="10" s="1"/>
  <c r="H6050" i="10" s="1"/>
  <c r="G6051" i="10" a="1"/>
  <c r="G6051" i="10" s="1"/>
  <c r="H6051" i="10" s="1"/>
  <c r="G6052" i="10" a="1"/>
  <c r="G6052" i="10" s="1"/>
  <c r="I6052" i="10" s="1"/>
  <c r="H6052" i="10"/>
  <c r="G6053" i="10" a="1"/>
  <c r="G6053" i="10" s="1"/>
  <c r="H6053" i="10"/>
  <c r="I6053" i="10"/>
  <c r="G6054" i="10" a="1"/>
  <c r="G6054" i="10" s="1"/>
  <c r="H6054" i="10" s="1"/>
  <c r="G6055" i="10" a="1"/>
  <c r="G6055" i="10" s="1"/>
  <c r="H6055" i="10" s="1"/>
  <c r="G6056" i="10" a="1"/>
  <c r="G6056" i="10" s="1"/>
  <c r="I6056" i="10" s="1"/>
  <c r="H6056" i="10"/>
  <c r="G6057" i="10" a="1"/>
  <c r="G6057" i="10" s="1"/>
  <c r="H6057" i="10"/>
  <c r="I6057" i="10"/>
  <c r="G6058" i="10" a="1"/>
  <c r="G6058" i="10" s="1"/>
  <c r="H6058" i="10" s="1"/>
  <c r="G6059" i="10" a="1"/>
  <c r="G6059" i="10" s="1"/>
  <c r="H6059" i="10" s="1"/>
  <c r="G6060" i="10" a="1"/>
  <c r="G6060" i="10" s="1"/>
  <c r="I6060" i="10" s="1"/>
  <c r="H6060" i="10"/>
  <c r="G6061" i="10" a="1"/>
  <c r="G6061" i="10" s="1"/>
  <c r="H6061" i="10"/>
  <c r="I6061" i="10"/>
  <c r="G6062" i="10" a="1"/>
  <c r="G6062" i="10" s="1"/>
  <c r="H6062" i="10" s="1"/>
  <c r="G6063" i="10" a="1"/>
  <c r="G6063" i="10" s="1"/>
  <c r="H6063" i="10" s="1"/>
  <c r="G6064" i="10" a="1"/>
  <c r="G6064" i="10" s="1"/>
  <c r="I6064" i="10" s="1"/>
  <c r="H6064" i="10"/>
  <c r="G6065" i="10" a="1"/>
  <c r="G6065" i="10" s="1"/>
  <c r="H6065" i="10"/>
  <c r="I6065" i="10"/>
  <c r="G6066" i="10" a="1"/>
  <c r="G6066" i="10" s="1"/>
  <c r="H6066" i="10" s="1"/>
  <c r="G6067" i="10" a="1"/>
  <c r="G6067" i="10" s="1"/>
  <c r="H6067" i="10" s="1"/>
  <c r="G6068" i="10" a="1"/>
  <c r="G6068" i="10" s="1"/>
  <c r="I6068" i="10" s="1"/>
  <c r="H6068" i="10"/>
  <c r="G6069" i="10" a="1"/>
  <c r="G6069" i="10" s="1"/>
  <c r="H6069" i="10"/>
  <c r="I6069" i="10"/>
  <c r="G6070" i="10" a="1"/>
  <c r="G6070" i="10" s="1"/>
  <c r="H6070" i="10" s="1"/>
  <c r="G6071" i="10" a="1"/>
  <c r="G6071" i="10" s="1"/>
  <c r="H6071" i="10" s="1"/>
  <c r="G6072" i="10" a="1"/>
  <c r="G6072" i="10" s="1"/>
  <c r="I6072" i="10" s="1"/>
  <c r="H6072" i="10"/>
  <c r="G6073" i="10" a="1"/>
  <c r="G6073" i="10" s="1"/>
  <c r="H6073" i="10"/>
  <c r="I6073" i="10"/>
  <c r="G6074" i="10" a="1"/>
  <c r="G6074" i="10" s="1"/>
  <c r="H6074" i="10" s="1"/>
  <c r="G6075" i="10" a="1"/>
  <c r="G6075" i="10" s="1"/>
  <c r="H6075" i="10" s="1"/>
  <c r="G6076" i="10" a="1"/>
  <c r="G6076" i="10" s="1"/>
  <c r="I6076" i="10" s="1"/>
  <c r="H6076" i="10"/>
  <c r="G6077" i="10" a="1"/>
  <c r="G6077" i="10" s="1"/>
  <c r="H6077" i="10"/>
  <c r="I6077" i="10"/>
  <c r="G6078" i="10" a="1"/>
  <c r="G6078" i="10" s="1"/>
  <c r="H6078" i="10" s="1"/>
  <c r="G6079" i="10" a="1"/>
  <c r="G6079" i="10" s="1"/>
  <c r="H6079" i="10" s="1"/>
  <c r="G6080" i="10" a="1"/>
  <c r="G6080" i="10" s="1"/>
  <c r="I6080" i="10" s="1"/>
  <c r="H6080" i="10"/>
  <c r="G6081" i="10" a="1"/>
  <c r="G6081" i="10" s="1"/>
  <c r="H6081" i="10"/>
  <c r="I6081" i="10"/>
  <c r="G6082" i="10" a="1"/>
  <c r="G6082" i="10" s="1"/>
  <c r="H6082" i="10" s="1"/>
  <c r="G6083" i="10" a="1"/>
  <c r="G6083" i="10" s="1"/>
  <c r="H6083" i="10" s="1"/>
  <c r="G6084" i="10" a="1"/>
  <c r="G6084" i="10" s="1"/>
  <c r="I6084" i="10" s="1"/>
  <c r="H6084" i="10"/>
  <c r="G6085" i="10" a="1"/>
  <c r="G6085" i="10" s="1"/>
  <c r="H6085" i="10"/>
  <c r="I6085" i="10"/>
  <c r="G6086" i="10" a="1"/>
  <c r="G6086" i="10" s="1"/>
  <c r="H6086" i="10" s="1"/>
  <c r="G6087" i="10" a="1"/>
  <c r="G6087" i="10" s="1"/>
  <c r="H6087" i="10" s="1"/>
  <c r="G6088" i="10" a="1"/>
  <c r="G6088" i="10" s="1"/>
  <c r="I6088" i="10" s="1"/>
  <c r="H6088" i="10"/>
  <c r="G6089" i="10" a="1"/>
  <c r="G6089" i="10" s="1"/>
  <c r="H6089" i="10"/>
  <c r="I6089" i="10"/>
  <c r="G6090" i="10" a="1"/>
  <c r="G6090" i="10" s="1"/>
  <c r="H6090" i="10" s="1"/>
  <c r="G6091" i="10" a="1"/>
  <c r="G6091" i="10" s="1"/>
  <c r="H6091" i="10" s="1"/>
  <c r="G6092" i="10" a="1"/>
  <c r="G6092" i="10" s="1"/>
  <c r="I6092" i="10" s="1"/>
  <c r="H6092" i="10"/>
  <c r="G6093" i="10" a="1"/>
  <c r="G6093" i="10" s="1"/>
  <c r="H6093" i="10"/>
  <c r="I6093" i="10"/>
  <c r="G6094" i="10" a="1"/>
  <c r="G6094" i="10" s="1"/>
  <c r="H6094" i="10" s="1"/>
  <c r="G6095" i="10" a="1"/>
  <c r="G6095" i="10" s="1"/>
  <c r="H6095" i="10" s="1"/>
  <c r="G6096" i="10" a="1"/>
  <c r="G6096" i="10" s="1"/>
  <c r="I6096" i="10" s="1"/>
  <c r="H6096" i="10"/>
  <c r="G6097" i="10" a="1"/>
  <c r="G6097" i="10" s="1"/>
  <c r="H6097" i="10"/>
  <c r="I6097" i="10"/>
  <c r="G6098" i="10" a="1"/>
  <c r="G6098" i="10" s="1"/>
  <c r="H6098" i="10" s="1"/>
  <c r="G6099" i="10" a="1"/>
  <c r="G6099" i="10" s="1"/>
  <c r="H6099" i="10" s="1"/>
  <c r="G6100" i="10" a="1"/>
  <c r="G6100" i="10" s="1"/>
  <c r="I6100" i="10" s="1"/>
  <c r="H6100" i="10"/>
  <c r="G6101" i="10" a="1"/>
  <c r="G6101" i="10" s="1"/>
  <c r="H6101" i="10"/>
  <c r="I6101" i="10"/>
  <c r="G6102" i="10" a="1"/>
  <c r="G6102" i="10" s="1"/>
  <c r="H6102" i="10" s="1"/>
  <c r="G6103" i="10" a="1"/>
  <c r="G6103" i="10" s="1"/>
  <c r="H6103" i="10" s="1"/>
  <c r="G6104" i="10" a="1"/>
  <c r="G6104" i="10" s="1"/>
  <c r="I6104" i="10" s="1"/>
  <c r="H6104" i="10"/>
  <c r="G6105" i="10" a="1"/>
  <c r="G6105" i="10" s="1"/>
  <c r="H6105" i="10"/>
  <c r="I6105" i="10"/>
  <c r="G6106" i="10" a="1"/>
  <c r="G6106" i="10" s="1"/>
  <c r="H6106" i="10" s="1"/>
  <c r="G6107" i="10" a="1"/>
  <c r="G6107" i="10" s="1"/>
  <c r="H6107" i="10" s="1"/>
  <c r="G6108" i="10" a="1"/>
  <c r="G6108" i="10" s="1"/>
  <c r="I6108" i="10" s="1"/>
  <c r="H6108" i="10"/>
  <c r="G6109" i="10" a="1"/>
  <c r="G6109" i="10" s="1"/>
  <c r="H6109" i="10"/>
  <c r="I6109" i="10"/>
  <c r="G6110" i="10" a="1"/>
  <c r="G6110" i="10" s="1"/>
  <c r="H6110" i="10" s="1"/>
  <c r="G6111" i="10" a="1"/>
  <c r="G6111" i="10" s="1"/>
  <c r="H6111" i="10" s="1"/>
  <c r="G6112" i="10" a="1"/>
  <c r="G6112" i="10" s="1"/>
  <c r="I6112" i="10" s="1"/>
  <c r="H6112" i="10"/>
  <c r="G6113" i="10" a="1"/>
  <c r="G6113" i="10" s="1"/>
  <c r="H6113" i="10"/>
  <c r="I6113" i="10"/>
  <c r="G6114" i="10" a="1"/>
  <c r="G6114" i="10" s="1"/>
  <c r="H6114" i="10" s="1"/>
  <c r="G6115" i="10" a="1"/>
  <c r="G6115" i="10" s="1"/>
  <c r="H6115" i="10" s="1"/>
  <c r="G6116" i="10" a="1"/>
  <c r="G6116" i="10" s="1"/>
  <c r="I6116" i="10" s="1"/>
  <c r="H6116" i="10"/>
  <c r="G6117" i="10" a="1"/>
  <c r="G6117" i="10" s="1"/>
  <c r="H6117" i="10"/>
  <c r="I6117" i="10"/>
  <c r="G6118" i="10" a="1"/>
  <c r="G6118" i="10" s="1"/>
  <c r="H6118" i="10" s="1"/>
  <c r="G6119" i="10" a="1"/>
  <c r="G6119" i="10" s="1"/>
  <c r="H6119" i="10" s="1"/>
  <c r="G6120" i="10" a="1"/>
  <c r="G6120" i="10" s="1"/>
  <c r="I6120" i="10" s="1"/>
  <c r="H6120" i="10"/>
  <c r="G6121" i="10" a="1"/>
  <c r="G6121" i="10" s="1"/>
  <c r="H6121" i="10"/>
  <c r="I6121" i="10"/>
  <c r="G6122" i="10" a="1"/>
  <c r="G6122" i="10" s="1"/>
  <c r="H6122" i="10" s="1"/>
  <c r="G6123" i="10" a="1"/>
  <c r="G6123" i="10" s="1"/>
  <c r="H6123" i="10" s="1"/>
  <c r="G6124" i="10" a="1"/>
  <c r="G6124" i="10" s="1"/>
  <c r="I6124" i="10" s="1"/>
  <c r="H6124" i="10"/>
  <c r="G6125" i="10" a="1"/>
  <c r="G6125" i="10" s="1"/>
  <c r="H6125" i="10"/>
  <c r="I6125" i="10"/>
  <c r="G6126" i="10" a="1"/>
  <c r="G6126" i="10" s="1"/>
  <c r="H6126" i="10" s="1"/>
  <c r="G6127" i="10" a="1"/>
  <c r="G6127" i="10" s="1"/>
  <c r="H6127" i="10" s="1"/>
  <c r="G6128" i="10" a="1"/>
  <c r="G6128" i="10" s="1"/>
  <c r="I6128" i="10" s="1"/>
  <c r="H6128" i="10"/>
  <c r="G6129" i="10" a="1"/>
  <c r="G6129" i="10" s="1"/>
  <c r="H6129" i="10"/>
  <c r="I6129" i="10"/>
  <c r="G6130" i="10" a="1"/>
  <c r="G6130" i="10" s="1"/>
  <c r="H6130" i="10" s="1"/>
  <c r="G6131" i="10" a="1"/>
  <c r="G6131" i="10" s="1"/>
  <c r="H6131" i="10" s="1"/>
  <c r="G6132" i="10" a="1"/>
  <c r="G6132" i="10" s="1"/>
  <c r="I6132" i="10" s="1"/>
  <c r="H6132" i="10"/>
  <c r="G6133" i="10" a="1"/>
  <c r="G6133" i="10" s="1"/>
  <c r="H6133" i="10"/>
  <c r="I6133" i="10"/>
  <c r="G6134" i="10" a="1"/>
  <c r="G6134" i="10" s="1"/>
  <c r="H6134" i="10" s="1"/>
  <c r="G6135" i="10" a="1"/>
  <c r="G6135" i="10" s="1"/>
  <c r="H6135" i="10" s="1"/>
  <c r="G6136" i="10" a="1"/>
  <c r="G6136" i="10" s="1"/>
  <c r="I6136" i="10" s="1"/>
  <c r="H6136" i="10"/>
  <c r="G6137" i="10" a="1"/>
  <c r="G6137" i="10" s="1"/>
  <c r="H6137" i="10"/>
  <c r="I6137" i="10"/>
  <c r="G6138" i="10" a="1"/>
  <c r="G6138" i="10" s="1"/>
  <c r="H6138" i="10" s="1"/>
  <c r="G6139" i="10" a="1"/>
  <c r="G6139" i="10" s="1"/>
  <c r="H6139" i="10" s="1"/>
  <c r="G6140" i="10" a="1"/>
  <c r="G6140" i="10" s="1"/>
  <c r="I6140" i="10" s="1"/>
  <c r="H6140" i="10"/>
  <c r="G6141" i="10" a="1"/>
  <c r="G6141" i="10" s="1"/>
  <c r="H6141" i="10"/>
  <c r="I6141" i="10"/>
  <c r="G6142" i="10" a="1"/>
  <c r="G6142" i="10" s="1"/>
  <c r="H6142" i="10" s="1"/>
  <c r="G6143" i="10" a="1"/>
  <c r="G6143" i="10" s="1"/>
  <c r="H6143" i="10" s="1"/>
  <c r="G6144" i="10" a="1"/>
  <c r="G6144" i="10" s="1"/>
  <c r="I6144" i="10" s="1"/>
  <c r="H6144" i="10"/>
  <c r="G6145" i="10" a="1"/>
  <c r="G6145" i="10" s="1"/>
  <c r="H6145" i="10"/>
  <c r="I6145" i="10"/>
  <c r="G6146" i="10" a="1"/>
  <c r="G6146" i="10" s="1"/>
  <c r="H6146" i="10" s="1"/>
  <c r="G6147" i="10" a="1"/>
  <c r="G6147" i="10" s="1"/>
  <c r="H6147" i="10" s="1"/>
  <c r="G6148" i="10" a="1"/>
  <c r="G6148" i="10" s="1"/>
  <c r="I6148" i="10" s="1"/>
  <c r="H6148" i="10"/>
  <c r="G6149" i="10" a="1"/>
  <c r="G6149" i="10" s="1"/>
  <c r="H6149" i="10"/>
  <c r="I6149" i="10"/>
  <c r="G6150" i="10" a="1"/>
  <c r="G6150" i="10" s="1"/>
  <c r="H6150" i="10" s="1"/>
  <c r="G6151" i="10" a="1"/>
  <c r="G6151" i="10" s="1"/>
  <c r="H6151" i="10" s="1"/>
  <c r="G6152" i="10" a="1"/>
  <c r="G6152" i="10" s="1"/>
  <c r="I6152" i="10" s="1"/>
  <c r="H6152" i="10"/>
  <c r="G6153" i="10" a="1"/>
  <c r="G6153" i="10" s="1"/>
  <c r="H6153" i="10"/>
  <c r="I6153" i="10"/>
  <c r="G6154" i="10" a="1"/>
  <c r="G6154" i="10" s="1"/>
  <c r="H6154" i="10" s="1"/>
  <c r="G6155" i="10" a="1"/>
  <c r="G6155" i="10" s="1"/>
  <c r="H6155" i="10" s="1"/>
  <c r="G6156" i="10" a="1"/>
  <c r="G6156" i="10" s="1"/>
  <c r="I6156" i="10" s="1"/>
  <c r="H6156" i="10"/>
  <c r="G6157" i="10" a="1"/>
  <c r="G6157" i="10" s="1"/>
  <c r="H6157" i="10"/>
  <c r="I6157" i="10"/>
  <c r="G6158" i="10" a="1"/>
  <c r="G6158" i="10" s="1"/>
  <c r="H6158" i="10" s="1"/>
  <c r="G6159" i="10" a="1"/>
  <c r="G6159" i="10" s="1"/>
  <c r="H6159" i="10" s="1"/>
  <c r="G6160" i="10" a="1"/>
  <c r="G6160" i="10" s="1"/>
  <c r="I6160" i="10" s="1"/>
  <c r="G6161" i="10" a="1"/>
  <c r="G6161" i="10" s="1"/>
  <c r="H6161" i="10"/>
  <c r="I6161" i="10"/>
  <c r="G6162" i="10" a="1"/>
  <c r="G6162" i="10" s="1"/>
  <c r="H6162" i="10" s="1"/>
  <c r="G6163" i="10" a="1"/>
  <c r="G6163" i="10" s="1"/>
  <c r="H6163" i="10" s="1"/>
  <c r="G6164" i="10" a="1"/>
  <c r="G6164" i="10" s="1"/>
  <c r="I6164" i="10" s="1"/>
  <c r="G6165" i="10" a="1"/>
  <c r="G6165" i="10" s="1"/>
  <c r="H6165" i="10"/>
  <c r="I6165" i="10"/>
  <c r="G6166" i="10" a="1"/>
  <c r="G6166" i="10" s="1"/>
  <c r="H6166" i="10" s="1"/>
  <c r="G6167" i="10" a="1"/>
  <c r="G6167" i="10" s="1"/>
  <c r="H6167" i="10" s="1"/>
  <c r="G6168" i="10" a="1"/>
  <c r="G6168" i="10" s="1"/>
  <c r="I6168" i="10" s="1"/>
  <c r="G6169" i="10" a="1"/>
  <c r="G6169" i="10" s="1"/>
  <c r="H6169" i="10"/>
  <c r="I6169" i="10"/>
  <c r="G6170" i="10" a="1"/>
  <c r="G6170" i="10" s="1"/>
  <c r="H6170" i="10" s="1"/>
  <c r="G6171" i="10" a="1"/>
  <c r="G6171" i="10" s="1"/>
  <c r="H6171" i="10" s="1"/>
  <c r="G6172" i="10" a="1"/>
  <c r="G6172" i="10" s="1"/>
  <c r="I6172" i="10" s="1"/>
  <c r="G6173" i="10" a="1"/>
  <c r="G6173" i="10" s="1"/>
  <c r="H6173" i="10"/>
  <c r="I6173" i="10"/>
  <c r="G6174" i="10" a="1"/>
  <c r="G6174" i="10" s="1"/>
  <c r="H6174" i="10" s="1"/>
  <c r="G6175" i="10" a="1"/>
  <c r="G6175" i="10" s="1"/>
  <c r="H6175" i="10" s="1"/>
  <c r="G6176" i="10" a="1"/>
  <c r="G6176" i="10" s="1"/>
  <c r="I6176" i="10" s="1"/>
  <c r="G6177" i="10" a="1"/>
  <c r="G6177" i="10" s="1"/>
  <c r="H6177" i="10"/>
  <c r="I6177" i="10"/>
  <c r="G6178" i="10" a="1"/>
  <c r="G6178" i="10" s="1"/>
  <c r="H6178" i="10" s="1"/>
  <c r="G6179" i="10" a="1"/>
  <c r="G6179" i="10" s="1"/>
  <c r="H6179" i="10" s="1"/>
  <c r="G6180" i="10" a="1"/>
  <c r="G6180" i="10" s="1"/>
  <c r="I6180" i="10" s="1"/>
  <c r="G6181" i="10" a="1"/>
  <c r="G6181" i="10" s="1"/>
  <c r="H6181" i="10"/>
  <c r="I6181" i="10"/>
  <c r="G6182" i="10" a="1"/>
  <c r="G6182" i="10" s="1"/>
  <c r="H6182" i="10" s="1"/>
  <c r="G6183" i="10" a="1"/>
  <c r="G6183" i="10" s="1"/>
  <c r="H6183" i="10" s="1"/>
  <c r="G6184" i="10" a="1"/>
  <c r="G6184" i="10" s="1"/>
  <c r="I6184" i="10" s="1"/>
  <c r="G6185" i="10" a="1"/>
  <c r="G6185" i="10" s="1"/>
  <c r="H6185" i="10"/>
  <c r="I6185" i="10"/>
  <c r="G6186" i="10" a="1"/>
  <c r="G6186" i="10" s="1"/>
  <c r="H6186" i="10" s="1"/>
  <c r="G6187" i="10" a="1"/>
  <c r="G6187" i="10" s="1"/>
  <c r="H6187" i="10" s="1"/>
  <c r="G6188" i="10" a="1"/>
  <c r="G6188" i="10" s="1"/>
  <c r="I6188" i="10" s="1"/>
  <c r="G6189" i="10" a="1"/>
  <c r="G6189" i="10" s="1"/>
  <c r="H6189" i="10"/>
  <c r="I6189" i="10"/>
  <c r="G6190" i="10" a="1"/>
  <c r="G6190" i="10" s="1"/>
  <c r="H6190" i="10" s="1"/>
  <c r="G6191" i="10" a="1"/>
  <c r="G6191" i="10" s="1"/>
  <c r="H6191" i="10" s="1"/>
  <c r="G6192" i="10" a="1"/>
  <c r="G6192" i="10" s="1"/>
  <c r="I6192" i="10" s="1"/>
  <c r="G6193" i="10" a="1"/>
  <c r="G6193" i="10" s="1"/>
  <c r="H6193" i="10"/>
  <c r="I6193" i="10"/>
  <c r="G6194" i="10" a="1"/>
  <c r="G6194" i="10" s="1"/>
  <c r="H6194" i="10" s="1"/>
  <c r="G6195" i="10" a="1"/>
  <c r="G6195" i="10" s="1"/>
  <c r="H6195" i="10" s="1"/>
  <c r="G6196" i="10" a="1"/>
  <c r="G6196" i="10" s="1"/>
  <c r="I6196" i="10" s="1"/>
  <c r="G6197" i="10" a="1"/>
  <c r="G6197" i="10" s="1"/>
  <c r="H6197" i="10"/>
  <c r="I6197" i="10"/>
  <c r="G6198" i="10" a="1"/>
  <c r="G6198" i="10" s="1"/>
  <c r="H6198" i="10" s="1"/>
  <c r="G6199" i="10" a="1"/>
  <c r="G6199" i="10" s="1"/>
  <c r="H6199" i="10" s="1"/>
  <c r="G6200" i="10" a="1"/>
  <c r="G6200" i="10" s="1"/>
  <c r="I6200" i="10" s="1"/>
  <c r="G6201" i="10" a="1"/>
  <c r="G6201" i="10" s="1"/>
  <c r="H6201" i="10"/>
  <c r="I6201" i="10"/>
  <c r="G6202" i="10" a="1"/>
  <c r="G6202" i="10" s="1"/>
  <c r="H6202" i="10" s="1"/>
  <c r="G6203" i="10" a="1"/>
  <c r="G6203" i="10" s="1"/>
  <c r="H6203" i="10" s="1"/>
  <c r="G6204" i="10" a="1"/>
  <c r="G6204" i="10" s="1"/>
  <c r="I6204" i="10" s="1"/>
  <c r="G6205" i="10" a="1"/>
  <c r="G6205" i="10" s="1"/>
  <c r="H6205" i="10"/>
  <c r="I6205" i="10"/>
  <c r="G6206" i="10" a="1"/>
  <c r="G6206" i="10" s="1"/>
  <c r="H6206" i="10" s="1"/>
  <c r="G6207" i="10" a="1"/>
  <c r="G6207" i="10" s="1"/>
  <c r="H6207" i="10" s="1"/>
  <c r="G6208" i="10" a="1"/>
  <c r="G6208" i="10" s="1"/>
  <c r="I6208" i="10" s="1"/>
  <c r="G6209" i="10" a="1"/>
  <c r="G6209" i="10" s="1"/>
  <c r="H6209" i="10"/>
  <c r="I6209" i="10"/>
  <c r="G6210" i="10" a="1"/>
  <c r="G6210" i="10" s="1"/>
  <c r="H6210" i="10" s="1"/>
  <c r="G6211" i="10" a="1"/>
  <c r="G6211" i="10" s="1"/>
  <c r="H6211" i="10" s="1"/>
  <c r="G6212" i="10" a="1"/>
  <c r="G6212" i="10" s="1"/>
  <c r="I6212" i="10" s="1"/>
  <c r="G6213" i="10" a="1"/>
  <c r="G6213" i="10" s="1"/>
  <c r="H6213" i="10"/>
  <c r="I6213" i="10"/>
  <c r="G6214" i="10" a="1"/>
  <c r="G6214" i="10" s="1"/>
  <c r="H6214" i="10" s="1"/>
  <c r="G6215" i="10" a="1"/>
  <c r="G6215" i="10" s="1"/>
  <c r="H6215" i="10" s="1"/>
  <c r="G6216" i="10" a="1"/>
  <c r="G6216" i="10" s="1"/>
  <c r="I6216" i="10" s="1"/>
  <c r="G6217" i="10" a="1"/>
  <c r="G6217" i="10" s="1"/>
  <c r="H6217" i="10"/>
  <c r="I6217" i="10"/>
  <c r="G6218" i="10" a="1"/>
  <c r="G6218" i="10" s="1"/>
  <c r="H6218" i="10" s="1"/>
  <c r="G6219" i="10" a="1"/>
  <c r="G6219" i="10" s="1"/>
  <c r="H6219" i="10" s="1"/>
  <c r="G6220" i="10" a="1"/>
  <c r="G6220" i="10" s="1"/>
  <c r="I6220" i="10" s="1"/>
  <c r="G6221" i="10" a="1"/>
  <c r="G6221" i="10" s="1"/>
  <c r="H6221" i="10"/>
  <c r="I6221" i="10"/>
  <c r="G6222" i="10" a="1"/>
  <c r="G6222" i="10" s="1"/>
  <c r="H6222" i="10" s="1"/>
  <c r="G6223" i="10" a="1"/>
  <c r="G6223" i="10" s="1"/>
  <c r="H6223" i="10" s="1"/>
  <c r="G6224" i="10" a="1"/>
  <c r="G6224" i="10" s="1"/>
  <c r="I6224" i="10" s="1"/>
  <c r="G6225" i="10" a="1"/>
  <c r="G6225" i="10" s="1"/>
  <c r="H6225" i="10"/>
  <c r="I6225" i="10"/>
  <c r="G6226" i="10" a="1"/>
  <c r="G6226" i="10" s="1"/>
  <c r="H6226" i="10" s="1"/>
  <c r="G6227" i="10" a="1"/>
  <c r="G6227" i="10" s="1"/>
  <c r="H6227" i="10" s="1"/>
  <c r="G6228" i="10" a="1"/>
  <c r="G6228" i="10" s="1"/>
  <c r="I6228" i="10" s="1"/>
  <c r="G6229" i="10" a="1"/>
  <c r="G6229" i="10" s="1"/>
  <c r="H6229" i="10"/>
  <c r="I6229" i="10"/>
  <c r="G6230" i="10" a="1"/>
  <c r="G6230" i="10" s="1"/>
  <c r="H6230" i="10" s="1"/>
  <c r="G6231" i="10" a="1"/>
  <c r="G6231" i="10" s="1"/>
  <c r="H6231" i="10" s="1"/>
  <c r="G6232" i="10" a="1"/>
  <c r="G6232" i="10" s="1"/>
  <c r="I6232" i="10" s="1"/>
  <c r="G6233" i="10" a="1"/>
  <c r="G6233" i="10" s="1"/>
  <c r="H6233" i="10"/>
  <c r="I6233" i="10"/>
  <c r="G6234" i="10" a="1"/>
  <c r="G6234" i="10" s="1"/>
  <c r="H6234" i="10" s="1"/>
  <c r="G6235" i="10" a="1"/>
  <c r="G6235" i="10" s="1"/>
  <c r="H6235" i="10" s="1"/>
  <c r="G6236" i="10" a="1"/>
  <c r="G6236" i="10" s="1"/>
  <c r="I6236" i="10" s="1"/>
  <c r="G6237" i="10" a="1"/>
  <c r="G6237" i="10" s="1"/>
  <c r="H6237" i="10"/>
  <c r="I6237" i="10"/>
  <c r="G6238" i="10" a="1"/>
  <c r="G6238" i="10" s="1"/>
  <c r="H6238" i="10" s="1"/>
  <c r="G6239" i="10" a="1"/>
  <c r="G6239" i="10" s="1"/>
  <c r="H6239" i="10" s="1"/>
  <c r="G6240" i="10" a="1"/>
  <c r="G6240" i="10" s="1"/>
  <c r="I6240" i="10" s="1"/>
  <c r="G6241" i="10" a="1"/>
  <c r="G6241" i="10" s="1"/>
  <c r="H6241" i="10"/>
  <c r="I6241" i="10"/>
  <c r="G6242" i="10" a="1"/>
  <c r="G6242" i="10" s="1"/>
  <c r="H6242" i="10" s="1"/>
  <c r="G6243" i="10" a="1"/>
  <c r="G6243" i="10" s="1"/>
  <c r="H6243" i="10" s="1"/>
  <c r="G6244" i="10" a="1"/>
  <c r="G6244" i="10" s="1"/>
  <c r="I6244" i="10" s="1"/>
  <c r="G6245" i="10" a="1"/>
  <c r="G6245" i="10" s="1"/>
  <c r="H6245" i="10"/>
  <c r="I6245" i="10"/>
  <c r="G6246" i="10" a="1"/>
  <c r="G6246" i="10" s="1"/>
  <c r="H6246" i="10" s="1"/>
  <c r="G6247" i="10" a="1"/>
  <c r="G6247" i="10" s="1"/>
  <c r="H6247" i="10" s="1"/>
  <c r="G6248" i="10" a="1"/>
  <c r="G6248" i="10" s="1"/>
  <c r="I6248" i="10" s="1"/>
  <c r="G6249" i="10" a="1"/>
  <c r="G6249" i="10" s="1"/>
  <c r="H6249" i="10"/>
  <c r="I6249" i="10"/>
  <c r="G6250" i="10" a="1"/>
  <c r="G6250" i="10" s="1"/>
  <c r="H6250" i="10" s="1"/>
  <c r="G6251" i="10" a="1"/>
  <c r="G6251" i="10" s="1"/>
  <c r="H6251" i="10" s="1"/>
  <c r="G6252" i="10" a="1"/>
  <c r="G6252" i="10" s="1"/>
  <c r="I6252" i="10" s="1"/>
  <c r="G6253" i="10" a="1"/>
  <c r="G6253" i="10" s="1"/>
  <c r="H6253" i="10"/>
  <c r="I6253" i="10"/>
  <c r="G6254" i="10" a="1"/>
  <c r="G6254" i="10" s="1"/>
  <c r="H6254" i="10" s="1"/>
  <c r="G6255" i="10" a="1"/>
  <c r="G6255" i="10" s="1"/>
  <c r="H6255" i="10" s="1"/>
  <c r="G6256" i="10" a="1"/>
  <c r="G6256" i="10" s="1"/>
  <c r="I6256" i="10" s="1"/>
  <c r="G6257" i="10" a="1"/>
  <c r="G6257" i="10" s="1"/>
  <c r="H6257" i="10"/>
  <c r="I6257" i="10"/>
  <c r="G6258" i="10" a="1"/>
  <c r="G6258" i="10" s="1"/>
  <c r="H6258" i="10" s="1"/>
  <c r="G6259" i="10" a="1"/>
  <c r="G6259" i="10" s="1"/>
  <c r="H6259" i="10" s="1"/>
  <c r="G6260" i="10" a="1"/>
  <c r="G6260" i="10" s="1"/>
  <c r="I6260" i="10" s="1"/>
  <c r="G6261" i="10" a="1"/>
  <c r="G6261" i="10" s="1"/>
  <c r="H6261" i="10"/>
  <c r="I6261" i="10"/>
  <c r="G6262" i="10" a="1"/>
  <c r="G6262" i="10" s="1"/>
  <c r="H6262" i="10" s="1"/>
  <c r="G6263" i="10" a="1"/>
  <c r="G6263" i="10" s="1"/>
  <c r="H6263" i="10" s="1"/>
  <c r="G6264" i="10" a="1"/>
  <c r="G6264" i="10" s="1"/>
  <c r="I6264" i="10" s="1"/>
  <c r="G6265" i="10" a="1"/>
  <c r="G6265" i="10" s="1"/>
  <c r="H6265" i="10"/>
  <c r="I6265" i="10"/>
  <c r="G6266" i="10" a="1"/>
  <c r="G6266" i="10" s="1"/>
  <c r="H6266" i="10" s="1"/>
  <c r="G6267" i="10" a="1"/>
  <c r="G6267" i="10" s="1"/>
  <c r="H6267" i="10" s="1"/>
  <c r="G6268" i="10" a="1"/>
  <c r="G6268" i="10" s="1"/>
  <c r="I6268" i="10" s="1"/>
  <c r="G6269" i="10" a="1"/>
  <c r="G6269" i="10" s="1"/>
  <c r="H6269" i="10"/>
  <c r="I6269" i="10"/>
  <c r="G6270" i="10" a="1"/>
  <c r="G6270" i="10" s="1"/>
  <c r="H6270" i="10" s="1"/>
  <c r="G6271" i="10" a="1"/>
  <c r="G6271" i="10" s="1"/>
  <c r="H6271" i="10" s="1"/>
  <c r="G6272" i="10" a="1"/>
  <c r="G6272" i="10" s="1"/>
  <c r="I6272" i="10" s="1"/>
  <c r="G6273" i="10" a="1"/>
  <c r="G6273" i="10" s="1"/>
  <c r="H6273" i="10"/>
  <c r="I6273" i="10"/>
  <c r="G6274" i="10" a="1"/>
  <c r="G6274" i="10" s="1"/>
  <c r="H6274" i="10" s="1"/>
  <c r="G6275" i="10" a="1"/>
  <c r="G6275" i="10" s="1"/>
  <c r="H6275" i="10" s="1"/>
  <c r="G6276" i="10" a="1"/>
  <c r="G6276" i="10" s="1"/>
  <c r="I6276" i="10" s="1"/>
  <c r="G6277" i="10" a="1"/>
  <c r="G6277" i="10" s="1"/>
  <c r="H6277" i="10"/>
  <c r="I6277" i="10"/>
  <c r="G6278" i="10" a="1"/>
  <c r="G6278" i="10" s="1"/>
  <c r="H6278" i="10" s="1"/>
  <c r="G6279" i="10" a="1"/>
  <c r="G6279" i="10" s="1"/>
  <c r="H6279" i="10" s="1"/>
  <c r="G6280" i="10" a="1"/>
  <c r="G6280" i="10" s="1"/>
  <c r="I6280" i="10" s="1"/>
  <c r="G6281" i="10" a="1"/>
  <c r="G6281" i="10" s="1"/>
  <c r="H6281" i="10"/>
  <c r="I6281" i="10"/>
  <c r="G6282" i="10" a="1"/>
  <c r="G6282" i="10" s="1"/>
  <c r="H6282" i="10" s="1"/>
  <c r="G6283" i="10" a="1"/>
  <c r="G6283" i="10" s="1"/>
  <c r="H6283" i="10" s="1"/>
  <c r="G6284" i="10" a="1"/>
  <c r="G6284" i="10" s="1"/>
  <c r="I6284" i="10" s="1"/>
  <c r="G6285" i="10" a="1"/>
  <c r="G6285" i="10" s="1"/>
  <c r="H6285" i="10"/>
  <c r="I6285" i="10"/>
  <c r="G6286" i="10" a="1"/>
  <c r="G6286" i="10" s="1"/>
  <c r="H6286" i="10" s="1"/>
  <c r="G6287" i="10" a="1"/>
  <c r="G6287" i="10" s="1"/>
  <c r="H6287" i="10" s="1"/>
  <c r="G6288" i="10" a="1"/>
  <c r="G6288" i="10" s="1"/>
  <c r="I6288" i="10" s="1"/>
  <c r="G6289" i="10" a="1"/>
  <c r="G6289" i="10" s="1"/>
  <c r="H6289" i="10"/>
  <c r="I6289" i="10"/>
  <c r="G6290" i="10" a="1"/>
  <c r="G6290" i="10" s="1"/>
  <c r="H6290" i="10" s="1"/>
  <c r="G6291" i="10" a="1"/>
  <c r="G6291" i="10" s="1"/>
  <c r="H6291" i="10" s="1"/>
  <c r="G6292" i="10" a="1"/>
  <c r="G6292" i="10" s="1"/>
  <c r="I6292" i="10" s="1"/>
  <c r="G6293" i="10" a="1"/>
  <c r="G6293" i="10" s="1"/>
  <c r="H6293" i="10"/>
  <c r="I6293" i="10"/>
  <c r="G6294" i="10" a="1"/>
  <c r="G6294" i="10" s="1"/>
  <c r="H6294" i="10" s="1"/>
  <c r="G6295" i="10" a="1"/>
  <c r="G6295" i="10" s="1"/>
  <c r="H6295" i="10" s="1"/>
  <c r="G6296" i="10" a="1"/>
  <c r="G6296" i="10" s="1"/>
  <c r="I6296" i="10" s="1"/>
  <c r="G6297" i="10" a="1"/>
  <c r="G6297" i="10" s="1"/>
  <c r="H6297" i="10"/>
  <c r="I6297" i="10"/>
  <c r="G6298" i="10" a="1"/>
  <c r="G6298" i="10" s="1"/>
  <c r="H6298" i="10" s="1"/>
  <c r="G6299" i="10" a="1"/>
  <c r="G6299" i="10" s="1"/>
  <c r="H6299" i="10" s="1"/>
  <c r="G6300" i="10" a="1"/>
  <c r="G6300" i="10" s="1"/>
  <c r="I6300" i="10" s="1"/>
  <c r="G6301" i="10" a="1"/>
  <c r="G6301" i="10" s="1"/>
  <c r="H6301" i="10"/>
  <c r="I6301" i="10"/>
  <c r="G6302" i="10" a="1"/>
  <c r="G6302" i="10" s="1"/>
  <c r="H6302" i="10" s="1"/>
  <c r="G6303" i="10" a="1"/>
  <c r="G6303" i="10" s="1"/>
  <c r="H6303" i="10" s="1"/>
  <c r="G6304" i="10" a="1"/>
  <c r="G6304" i="10" s="1"/>
  <c r="I6304" i="10" s="1"/>
  <c r="G6305" i="10" a="1"/>
  <c r="G6305" i="10" s="1"/>
  <c r="H6305" i="10"/>
  <c r="I6305" i="10"/>
  <c r="G6306" i="10" a="1"/>
  <c r="G6306" i="10" s="1"/>
  <c r="H6306" i="10" s="1"/>
  <c r="G6307" i="10" a="1"/>
  <c r="G6307" i="10" s="1"/>
  <c r="H6307" i="10" s="1"/>
  <c r="G6308" i="10" a="1"/>
  <c r="G6308" i="10" s="1"/>
  <c r="I6308" i="10" s="1"/>
  <c r="G6309" i="10" a="1"/>
  <c r="G6309" i="10" s="1"/>
  <c r="H6309" i="10"/>
  <c r="I6309" i="10"/>
  <c r="G6310" i="10" a="1"/>
  <c r="G6310" i="10" s="1"/>
  <c r="H6310" i="10" s="1"/>
  <c r="G6311" i="10" a="1"/>
  <c r="G6311" i="10" s="1"/>
  <c r="H6311" i="10" s="1"/>
  <c r="G6312" i="10" a="1"/>
  <c r="G6312" i="10" s="1"/>
  <c r="I6312" i="10" s="1"/>
  <c r="G6313" i="10" a="1"/>
  <c r="G6313" i="10" s="1"/>
  <c r="H6313" i="10"/>
  <c r="I6313" i="10"/>
  <c r="G6314" i="10" a="1"/>
  <c r="G6314" i="10" s="1"/>
  <c r="H6314" i="10" s="1"/>
  <c r="G6315" i="10" a="1"/>
  <c r="G6315" i="10" s="1"/>
  <c r="H6315" i="10" s="1"/>
  <c r="G6316" i="10" a="1"/>
  <c r="G6316" i="10" s="1"/>
  <c r="I6316" i="10" s="1"/>
  <c r="G6317" i="10" a="1"/>
  <c r="G6317" i="10" s="1"/>
  <c r="H6317" i="10"/>
  <c r="I6317" i="10"/>
  <c r="G6318" i="10" a="1"/>
  <c r="G6318" i="10" s="1"/>
  <c r="H6318" i="10" s="1"/>
  <c r="G6319" i="10" a="1"/>
  <c r="G6319" i="10" s="1"/>
  <c r="H6319" i="10" s="1"/>
  <c r="G6320" i="10" a="1"/>
  <c r="G6320" i="10" s="1"/>
  <c r="I6320" i="10" s="1"/>
  <c r="G6321" i="10" a="1"/>
  <c r="G6321" i="10" s="1"/>
  <c r="H6321" i="10"/>
  <c r="I6321" i="10"/>
  <c r="G6322" i="10" a="1"/>
  <c r="G6322" i="10" s="1"/>
  <c r="H6322" i="10" s="1"/>
  <c r="G6323" i="10" a="1"/>
  <c r="G6323" i="10" s="1"/>
  <c r="H6323" i="10" s="1"/>
  <c r="G6324" i="10" a="1"/>
  <c r="G6324" i="10" s="1"/>
  <c r="I6324" i="10" s="1"/>
  <c r="G6325" i="10" a="1"/>
  <c r="G6325" i="10" s="1"/>
  <c r="H6325" i="10"/>
  <c r="I6325" i="10"/>
  <c r="G6326" i="10" a="1"/>
  <c r="G6326" i="10" s="1"/>
  <c r="H6326" i="10" s="1"/>
  <c r="G6327" i="10" a="1"/>
  <c r="G6327" i="10" s="1"/>
  <c r="H6327" i="10" s="1"/>
  <c r="G6328" i="10" a="1"/>
  <c r="G6328" i="10" s="1"/>
  <c r="I6328" i="10" s="1"/>
  <c r="G6329" i="10" a="1"/>
  <c r="G6329" i="10" s="1"/>
  <c r="H6329" i="10"/>
  <c r="I6329" i="10"/>
  <c r="G6330" i="10" a="1"/>
  <c r="G6330" i="10" s="1"/>
  <c r="H6330" i="10" s="1"/>
  <c r="G6331" i="10" a="1"/>
  <c r="G6331" i="10" s="1"/>
  <c r="H6331" i="10" s="1"/>
  <c r="G6332" i="10" a="1"/>
  <c r="G6332" i="10" s="1"/>
  <c r="I6332" i="10" s="1"/>
  <c r="G6333" i="10" a="1"/>
  <c r="G6333" i="10" s="1"/>
  <c r="H6333" i="10"/>
  <c r="I6333" i="10"/>
  <c r="G6334" i="10" a="1"/>
  <c r="G6334" i="10" s="1"/>
  <c r="H6334" i="10" s="1"/>
  <c r="G6335" i="10" a="1"/>
  <c r="G6335" i="10" s="1"/>
  <c r="H6335" i="10" s="1"/>
  <c r="G6336" i="10" a="1"/>
  <c r="G6336" i="10" s="1"/>
  <c r="I6336" i="10" s="1"/>
  <c r="G6337" i="10" a="1"/>
  <c r="G6337" i="10" s="1"/>
  <c r="H6337" i="10"/>
  <c r="I6337" i="10"/>
  <c r="G6338" i="10" a="1"/>
  <c r="G6338" i="10" s="1"/>
  <c r="H6338" i="10" s="1"/>
  <c r="G6339" i="10" a="1"/>
  <c r="G6339" i="10" s="1"/>
  <c r="H6339" i="10" s="1"/>
  <c r="G6340" i="10" a="1"/>
  <c r="G6340" i="10" s="1"/>
  <c r="I6340" i="10" s="1"/>
  <c r="G6341" i="10" a="1"/>
  <c r="G6341" i="10" s="1"/>
  <c r="H6341" i="10"/>
  <c r="I6341" i="10"/>
  <c r="G6342" i="10" a="1"/>
  <c r="G6342" i="10" s="1"/>
  <c r="H6342" i="10" s="1"/>
  <c r="G6343" i="10" a="1"/>
  <c r="G6343" i="10" s="1"/>
  <c r="H6343" i="10" s="1"/>
  <c r="G6344" i="10" a="1"/>
  <c r="G6344" i="10" s="1"/>
  <c r="I6344" i="10" s="1"/>
  <c r="G6345" i="10" a="1"/>
  <c r="G6345" i="10" s="1"/>
  <c r="H6345" i="10"/>
  <c r="I6345" i="10"/>
  <c r="G6346" i="10" a="1"/>
  <c r="G6346" i="10" s="1"/>
  <c r="H6346" i="10" s="1"/>
  <c r="G6347" i="10" a="1"/>
  <c r="G6347" i="10" s="1"/>
  <c r="H6347" i="10" s="1"/>
  <c r="G6348" i="10" a="1"/>
  <c r="G6348" i="10" s="1"/>
  <c r="I6348" i="10" s="1"/>
  <c r="G6349" i="10" a="1"/>
  <c r="G6349" i="10" s="1"/>
  <c r="H6349" i="10"/>
  <c r="I6349" i="10"/>
  <c r="G6350" i="10" a="1"/>
  <c r="G6350" i="10" s="1"/>
  <c r="H6350" i="10" s="1"/>
  <c r="G6351" i="10" a="1"/>
  <c r="G6351" i="10" s="1"/>
  <c r="H6351" i="10" s="1"/>
  <c r="G6352" i="10" a="1"/>
  <c r="G6352" i="10" s="1"/>
  <c r="I6352" i="10" s="1"/>
  <c r="G6353" i="10" a="1"/>
  <c r="G6353" i="10" s="1"/>
  <c r="H6353" i="10"/>
  <c r="I6353" i="10"/>
  <c r="G6354" i="10" a="1"/>
  <c r="G6354" i="10" s="1"/>
  <c r="H6354" i="10" s="1"/>
  <c r="G6355" i="10" a="1"/>
  <c r="G6355" i="10" s="1"/>
  <c r="H6355" i="10" s="1"/>
  <c r="G6356" i="10" a="1"/>
  <c r="G6356" i="10" s="1"/>
  <c r="I6356" i="10" s="1"/>
  <c r="G6357" i="10" a="1"/>
  <c r="G6357" i="10" s="1"/>
  <c r="H6357" i="10"/>
  <c r="I6357" i="10"/>
  <c r="G6358" i="10" a="1"/>
  <c r="G6358" i="10" s="1"/>
  <c r="H6358" i="10" s="1"/>
  <c r="G6359" i="10" a="1"/>
  <c r="G6359" i="10" s="1"/>
  <c r="H6359" i="10" s="1"/>
  <c r="G6360" i="10" a="1"/>
  <c r="G6360" i="10" s="1"/>
  <c r="I6360" i="10" s="1"/>
  <c r="G6361" i="10" a="1"/>
  <c r="G6361" i="10" s="1"/>
  <c r="H6361" i="10"/>
  <c r="I6361" i="10"/>
  <c r="G6362" i="10" a="1"/>
  <c r="G6362" i="10" s="1"/>
  <c r="H6362" i="10" s="1"/>
  <c r="G6363" i="10" a="1"/>
  <c r="G6363" i="10" s="1"/>
  <c r="H6363" i="10" s="1"/>
  <c r="G6364" i="10" a="1"/>
  <c r="G6364" i="10" s="1"/>
  <c r="I6364" i="10" s="1"/>
  <c r="G6365" i="10" a="1"/>
  <c r="G6365" i="10" s="1"/>
  <c r="H6365" i="10"/>
  <c r="I6365" i="10"/>
  <c r="G6366" i="10" a="1"/>
  <c r="G6366" i="10" s="1"/>
  <c r="H6366" i="10" s="1"/>
  <c r="G6367" i="10" a="1"/>
  <c r="G6367" i="10" s="1"/>
  <c r="H6367" i="10" s="1"/>
  <c r="G6368" i="10" a="1"/>
  <c r="G6368" i="10" s="1"/>
  <c r="I6368" i="10" s="1"/>
  <c r="G6369" i="10" a="1"/>
  <c r="G6369" i="10" s="1"/>
  <c r="H6369" i="10"/>
  <c r="I6369" i="10"/>
  <c r="G6370" i="10" a="1"/>
  <c r="G6370" i="10" s="1"/>
  <c r="H6370" i="10" s="1"/>
  <c r="G6371" i="10" a="1"/>
  <c r="G6371" i="10" s="1"/>
  <c r="H6371" i="10" s="1"/>
  <c r="G6372" i="10" a="1"/>
  <c r="G6372" i="10" s="1"/>
  <c r="I6372" i="10" s="1"/>
  <c r="G6373" i="10" a="1"/>
  <c r="G6373" i="10" s="1"/>
  <c r="H6373" i="10"/>
  <c r="I6373" i="10"/>
  <c r="G6374" i="10" a="1"/>
  <c r="G6374" i="10" s="1"/>
  <c r="H6374" i="10" s="1"/>
  <c r="G6375" i="10" a="1"/>
  <c r="G6375" i="10" s="1"/>
  <c r="H6375" i="10" s="1"/>
  <c r="G6376" i="10" a="1"/>
  <c r="G6376" i="10" s="1"/>
  <c r="I6376" i="10" s="1"/>
  <c r="G6377" i="10" a="1"/>
  <c r="G6377" i="10" s="1"/>
  <c r="H6377" i="10"/>
  <c r="I6377" i="10"/>
  <c r="G6378" i="10" a="1"/>
  <c r="G6378" i="10" s="1"/>
  <c r="H6378" i="10" s="1"/>
  <c r="G6379" i="10" a="1"/>
  <c r="G6379" i="10" s="1"/>
  <c r="H6379" i="10" s="1"/>
  <c r="G6380" i="10" a="1"/>
  <c r="G6380" i="10" s="1"/>
  <c r="I6380" i="10" s="1"/>
  <c r="G6381" i="10" a="1"/>
  <c r="G6381" i="10" s="1"/>
  <c r="H6381" i="10"/>
  <c r="I6381" i="10"/>
  <c r="G6382" i="10" a="1"/>
  <c r="G6382" i="10" s="1"/>
  <c r="H6382" i="10" s="1"/>
  <c r="G6383" i="10" a="1"/>
  <c r="G6383" i="10" s="1"/>
  <c r="H6383" i="10" s="1"/>
  <c r="G6384" i="10" a="1"/>
  <c r="G6384" i="10" s="1"/>
  <c r="I6384" i="10" s="1"/>
  <c r="G6385" i="10" a="1"/>
  <c r="G6385" i="10" s="1"/>
  <c r="H6385" i="10"/>
  <c r="I6385" i="10"/>
  <c r="G6386" i="10" a="1"/>
  <c r="G6386" i="10" s="1"/>
  <c r="H6386" i="10" s="1"/>
  <c r="G6387" i="10" a="1"/>
  <c r="G6387" i="10" s="1"/>
  <c r="H6387" i="10" s="1"/>
  <c r="G6388" i="10" a="1"/>
  <c r="G6388" i="10" s="1"/>
  <c r="I6388" i="10" s="1"/>
  <c r="G6389" i="10" a="1"/>
  <c r="G6389" i="10" s="1"/>
  <c r="H6389" i="10"/>
  <c r="I6389" i="10"/>
  <c r="G6390" i="10" a="1"/>
  <c r="G6390" i="10" s="1"/>
  <c r="H6390" i="10" s="1"/>
  <c r="G6391" i="10" a="1"/>
  <c r="G6391" i="10" s="1"/>
  <c r="H6391" i="10" s="1"/>
  <c r="G6392" i="10" a="1"/>
  <c r="G6392" i="10" s="1"/>
  <c r="I6392" i="10" s="1"/>
  <c r="G6393" i="10" a="1"/>
  <c r="G6393" i="10" s="1"/>
  <c r="H6393" i="10"/>
  <c r="I6393" i="10"/>
  <c r="G6394" i="10" a="1"/>
  <c r="G6394" i="10" s="1"/>
  <c r="H6394" i="10" s="1"/>
  <c r="G6395" i="10" a="1"/>
  <c r="G6395" i="10" s="1"/>
  <c r="H6395" i="10" s="1"/>
  <c r="G6396" i="10" a="1"/>
  <c r="G6396" i="10" s="1"/>
  <c r="I6396" i="10" s="1"/>
  <c r="G6397" i="10" a="1"/>
  <c r="G6397" i="10" s="1"/>
  <c r="H6397" i="10"/>
  <c r="I6397" i="10"/>
  <c r="G6398" i="10" a="1"/>
  <c r="G6398" i="10" s="1"/>
  <c r="H6398" i="10" s="1"/>
  <c r="G6399" i="10" a="1"/>
  <c r="G6399" i="10" s="1"/>
  <c r="H6399" i="10" s="1"/>
  <c r="G6400" i="10" a="1"/>
  <c r="G6400" i="10" s="1"/>
  <c r="I6400" i="10" s="1"/>
  <c r="G6401" i="10" a="1"/>
  <c r="G6401" i="10" s="1"/>
  <c r="H6401" i="10"/>
  <c r="I6401" i="10"/>
  <c r="G6402" i="10" a="1"/>
  <c r="G6402" i="10" s="1"/>
  <c r="H6402" i="10" s="1"/>
  <c r="G6403" i="10" a="1"/>
  <c r="G6403" i="10" s="1"/>
  <c r="H6403" i="10" s="1"/>
  <c r="G6404" i="10" a="1"/>
  <c r="G6404" i="10" s="1"/>
  <c r="I6404" i="10" s="1"/>
  <c r="G6405" i="10" a="1"/>
  <c r="G6405" i="10" s="1"/>
  <c r="H6405" i="10"/>
  <c r="I6405" i="10"/>
  <c r="G6406" i="10" a="1"/>
  <c r="G6406" i="10" s="1"/>
  <c r="H6406" i="10" s="1"/>
  <c r="G6407" i="10" a="1"/>
  <c r="G6407" i="10" s="1"/>
  <c r="H6407" i="10" s="1"/>
  <c r="G6408" i="10" a="1"/>
  <c r="G6408" i="10" s="1"/>
  <c r="I6408" i="10" s="1"/>
  <c r="G6409" i="10" a="1"/>
  <c r="G6409" i="10" s="1"/>
  <c r="H6409" i="10"/>
  <c r="I6409" i="10"/>
  <c r="G6410" i="10" a="1"/>
  <c r="G6410" i="10" s="1"/>
  <c r="H6410" i="10" s="1"/>
  <c r="G6411" i="10" a="1"/>
  <c r="G6411" i="10" s="1"/>
  <c r="H6411" i="10" s="1"/>
  <c r="G6412" i="10" a="1"/>
  <c r="G6412" i="10" s="1"/>
  <c r="I6412" i="10" s="1"/>
  <c r="G6413" i="10" a="1"/>
  <c r="G6413" i="10" s="1"/>
  <c r="H6413" i="10"/>
  <c r="I6413" i="10"/>
  <c r="G6414" i="10" a="1"/>
  <c r="G6414" i="10" s="1"/>
  <c r="H6414" i="10" s="1"/>
  <c r="G6415" i="10" a="1"/>
  <c r="G6415" i="10" s="1"/>
  <c r="H6415" i="10" s="1"/>
  <c r="G6416" i="10" a="1"/>
  <c r="G6416" i="10" s="1"/>
  <c r="I6416" i="10" s="1"/>
  <c r="G6417" i="10" a="1"/>
  <c r="G6417" i="10" s="1"/>
  <c r="H6417" i="10"/>
  <c r="I6417" i="10"/>
  <c r="G6418" i="10" a="1"/>
  <c r="G6418" i="10" s="1"/>
  <c r="H6418" i="10" s="1"/>
  <c r="G6419" i="10" a="1"/>
  <c r="G6419" i="10" s="1"/>
  <c r="H6419" i="10" s="1"/>
  <c r="G6420" i="10" a="1"/>
  <c r="G6420" i="10" s="1"/>
  <c r="I6420" i="10" s="1"/>
  <c r="G6421" i="10" a="1"/>
  <c r="G6421" i="10" s="1"/>
  <c r="H6421" i="10"/>
  <c r="I6421" i="10"/>
  <c r="G6422" i="10" a="1"/>
  <c r="G6422" i="10" s="1"/>
  <c r="H6422" i="10" s="1"/>
  <c r="G6423" i="10" a="1"/>
  <c r="G6423" i="10" s="1"/>
  <c r="H6423" i="10" s="1"/>
  <c r="G6424" i="10" a="1"/>
  <c r="G6424" i="10" s="1"/>
  <c r="I6424" i="10" s="1"/>
  <c r="G6425" i="10" a="1"/>
  <c r="G6425" i="10" s="1"/>
  <c r="H6425" i="10"/>
  <c r="I6425" i="10"/>
  <c r="G6426" i="10" a="1"/>
  <c r="G6426" i="10" s="1"/>
  <c r="H6426" i="10" s="1"/>
  <c r="G6427" i="10" a="1"/>
  <c r="G6427" i="10" s="1"/>
  <c r="H6427" i="10" s="1"/>
  <c r="G6428" i="10" a="1"/>
  <c r="G6428" i="10" s="1"/>
  <c r="I6428" i="10" s="1"/>
  <c r="G6429" i="10" a="1"/>
  <c r="G6429" i="10" s="1"/>
  <c r="H6429" i="10"/>
  <c r="I6429" i="10"/>
  <c r="G6430" i="10" a="1"/>
  <c r="G6430" i="10" s="1"/>
  <c r="H6430" i="10" s="1"/>
  <c r="G6431" i="10" a="1"/>
  <c r="G6431" i="10" s="1"/>
  <c r="H6431" i="10" s="1"/>
  <c r="G6432" i="10" a="1"/>
  <c r="G6432" i="10" s="1"/>
  <c r="I6432" i="10" s="1"/>
  <c r="G6433" i="10" a="1"/>
  <c r="G6433" i="10" s="1"/>
  <c r="H6433" i="10"/>
  <c r="I6433" i="10"/>
  <c r="G6434" i="10" a="1"/>
  <c r="G6434" i="10" s="1"/>
  <c r="H6434" i="10" s="1"/>
  <c r="G6435" i="10" a="1"/>
  <c r="G6435" i="10" s="1"/>
  <c r="H6435" i="10" s="1"/>
  <c r="G6436" i="10" a="1"/>
  <c r="G6436" i="10" s="1"/>
  <c r="I6436" i="10" s="1"/>
  <c r="G6437" i="10" a="1"/>
  <c r="G6437" i="10" s="1"/>
  <c r="H6437" i="10"/>
  <c r="I6437" i="10"/>
  <c r="G6438" i="10" a="1"/>
  <c r="G6438" i="10" s="1"/>
  <c r="H6438" i="10" s="1"/>
  <c r="G6439" i="10" a="1"/>
  <c r="G6439" i="10" s="1"/>
  <c r="H6439" i="10" s="1"/>
  <c r="G6440" i="10" a="1"/>
  <c r="G6440" i="10" s="1"/>
  <c r="I6440" i="10" s="1"/>
  <c r="G6441" i="10" a="1"/>
  <c r="G6441" i="10" s="1"/>
  <c r="H6441" i="10"/>
  <c r="I6441" i="10"/>
  <c r="G6442" i="10" a="1"/>
  <c r="G6442" i="10" s="1"/>
  <c r="H6442" i="10" s="1"/>
  <c r="G6443" i="10" a="1"/>
  <c r="G6443" i="10" s="1"/>
  <c r="H6443" i="10" s="1"/>
  <c r="G6444" i="10" a="1"/>
  <c r="G6444" i="10" s="1"/>
  <c r="I6444" i="10" s="1"/>
  <c r="G6445" i="10" a="1"/>
  <c r="G6445" i="10" s="1"/>
  <c r="H6445" i="10"/>
  <c r="I6445" i="10"/>
  <c r="G6446" i="10" a="1"/>
  <c r="G6446" i="10" s="1"/>
  <c r="H6446" i="10" s="1"/>
  <c r="G6447" i="10" a="1"/>
  <c r="G6447" i="10" s="1"/>
  <c r="H6447" i="10" s="1"/>
  <c r="G6448" i="10" a="1"/>
  <c r="G6448" i="10" s="1"/>
  <c r="I6448" i="10" s="1"/>
  <c r="G6449" i="10" a="1"/>
  <c r="G6449" i="10" s="1"/>
  <c r="H6449" i="10"/>
  <c r="I6449" i="10"/>
  <c r="G6450" i="10" a="1"/>
  <c r="G6450" i="10" s="1"/>
  <c r="H6450" i="10" s="1"/>
  <c r="G6451" i="10" a="1"/>
  <c r="G6451" i="10" s="1"/>
  <c r="H6451" i="10" s="1"/>
  <c r="G6452" i="10" a="1"/>
  <c r="G6452" i="10" s="1"/>
  <c r="I6452" i="10" s="1"/>
  <c r="G6453" i="10" a="1"/>
  <c r="G6453" i="10" s="1"/>
  <c r="H6453" i="10"/>
  <c r="I6453" i="10"/>
  <c r="G6454" i="10" a="1"/>
  <c r="G6454" i="10" s="1"/>
  <c r="H6454" i="10" s="1"/>
  <c r="G6455" i="10" a="1"/>
  <c r="G6455" i="10" s="1"/>
  <c r="H6455" i="10" s="1"/>
  <c r="G6456" i="10" a="1"/>
  <c r="G6456" i="10" s="1"/>
  <c r="I6456" i="10" s="1"/>
  <c r="G6457" i="10" a="1"/>
  <c r="G6457" i="10" s="1"/>
  <c r="H6457" i="10"/>
  <c r="I6457" i="10"/>
  <c r="G6458" i="10" a="1"/>
  <c r="G6458" i="10" s="1"/>
  <c r="H6458" i="10" s="1"/>
  <c r="G6459" i="10" a="1"/>
  <c r="G6459" i="10" s="1"/>
  <c r="H6459" i="10" s="1"/>
  <c r="G6460" i="10" a="1"/>
  <c r="G6460" i="10" s="1"/>
  <c r="I6460" i="10" s="1"/>
  <c r="G6461" i="10" a="1"/>
  <c r="G6461" i="10" s="1"/>
  <c r="H6461" i="10"/>
  <c r="I6461" i="10"/>
  <c r="G6462" i="10" a="1"/>
  <c r="G6462" i="10" s="1"/>
  <c r="H6462" i="10" s="1"/>
  <c r="G6463" i="10" a="1"/>
  <c r="G6463" i="10" s="1"/>
  <c r="H6463" i="10" s="1"/>
  <c r="G6464" i="10" a="1"/>
  <c r="G6464" i="10" s="1"/>
  <c r="I6464" i="10" s="1"/>
  <c r="G6465" i="10" a="1"/>
  <c r="G6465" i="10" s="1"/>
  <c r="H6465" i="10"/>
  <c r="I6465" i="10"/>
  <c r="G6466" i="10" a="1"/>
  <c r="G6466" i="10" s="1"/>
  <c r="H6466" i="10" s="1"/>
  <c r="G6467" i="10" a="1"/>
  <c r="G6467" i="10" s="1"/>
  <c r="H6467" i="10" s="1"/>
  <c r="G6468" i="10" a="1"/>
  <c r="G6468" i="10" s="1"/>
  <c r="I6468" i="10" s="1"/>
  <c r="G6469" i="10" a="1"/>
  <c r="G6469" i="10" s="1"/>
  <c r="H6469" i="10"/>
  <c r="I6469" i="10"/>
  <c r="G6470" i="10" a="1"/>
  <c r="G6470" i="10" s="1"/>
  <c r="H6470" i="10" s="1"/>
  <c r="G6471" i="10" a="1"/>
  <c r="G6471" i="10" s="1"/>
  <c r="H6471" i="10" s="1"/>
  <c r="G6472" i="10" a="1"/>
  <c r="G6472" i="10" s="1"/>
  <c r="I6472" i="10" s="1"/>
  <c r="G6473" i="10" a="1"/>
  <c r="G6473" i="10" s="1"/>
  <c r="H6473" i="10"/>
  <c r="I6473" i="10"/>
  <c r="G6474" i="10" a="1"/>
  <c r="G6474" i="10" s="1"/>
  <c r="H6474" i="10" s="1"/>
  <c r="G6475" i="10" a="1"/>
  <c r="G6475" i="10" s="1"/>
  <c r="H6475" i="10" s="1"/>
  <c r="G6476" i="10" a="1"/>
  <c r="G6476" i="10" s="1"/>
  <c r="I6476" i="10" s="1"/>
  <c r="G6477" i="10" a="1"/>
  <c r="G6477" i="10" s="1"/>
  <c r="H6477" i="10"/>
  <c r="I6477" i="10"/>
  <c r="G6478" i="10" a="1"/>
  <c r="G6478" i="10" s="1"/>
  <c r="H6478" i="10" s="1"/>
  <c r="G6479" i="10" a="1"/>
  <c r="G6479" i="10" s="1"/>
  <c r="H6479" i="10" s="1"/>
  <c r="G6480" i="10" a="1"/>
  <c r="G6480" i="10" s="1"/>
  <c r="I6480" i="10" s="1"/>
  <c r="G6481" i="10" a="1"/>
  <c r="G6481" i="10" s="1"/>
  <c r="H6481" i="10"/>
  <c r="I6481" i="10"/>
  <c r="G6482" i="10" a="1"/>
  <c r="G6482" i="10" s="1"/>
  <c r="H6482" i="10" s="1"/>
  <c r="G6483" i="10" a="1"/>
  <c r="G6483" i="10" s="1"/>
  <c r="H6483" i="10" s="1"/>
  <c r="G6484" i="10" a="1"/>
  <c r="G6484" i="10" s="1"/>
  <c r="I6484" i="10" s="1"/>
  <c r="G6485" i="10" a="1"/>
  <c r="G6485" i="10" s="1"/>
  <c r="H6485" i="10"/>
  <c r="I6485" i="10"/>
  <c r="G6486" i="10" a="1"/>
  <c r="G6486" i="10" s="1"/>
  <c r="H6486" i="10" s="1"/>
  <c r="G6487" i="10" a="1"/>
  <c r="G6487" i="10" s="1"/>
  <c r="H6487" i="10" s="1"/>
  <c r="G6488" i="10" a="1"/>
  <c r="G6488" i="10" s="1"/>
  <c r="I6488" i="10" s="1"/>
  <c r="G6489" i="10" a="1"/>
  <c r="G6489" i="10" s="1"/>
  <c r="H6489" i="10"/>
  <c r="I6489" i="10"/>
  <c r="G6490" i="10" a="1"/>
  <c r="G6490" i="10" s="1"/>
  <c r="H6490" i="10" s="1"/>
  <c r="G6491" i="10" a="1"/>
  <c r="G6491" i="10" s="1"/>
  <c r="H6491" i="10" s="1"/>
  <c r="G6492" i="10" a="1"/>
  <c r="G6492" i="10" s="1"/>
  <c r="I6492" i="10" s="1"/>
  <c r="G6493" i="10" a="1"/>
  <c r="G6493" i="10" s="1"/>
  <c r="H6493" i="10"/>
  <c r="I6493" i="10"/>
  <c r="G6494" i="10" a="1"/>
  <c r="G6494" i="10" s="1"/>
  <c r="H6494" i="10" s="1"/>
  <c r="G6495" i="10" a="1"/>
  <c r="G6495" i="10" s="1"/>
  <c r="H6495" i="10" s="1"/>
  <c r="G6496" i="10" a="1"/>
  <c r="G6496" i="10" s="1"/>
  <c r="I6496" i="10" s="1"/>
  <c r="G6497" i="10" a="1"/>
  <c r="G6497" i="10" s="1"/>
  <c r="H6497" i="10"/>
  <c r="I6497" i="10"/>
  <c r="G6498" i="10" a="1"/>
  <c r="G6498" i="10" s="1"/>
  <c r="H6498" i="10" s="1"/>
  <c r="G6499" i="10" a="1"/>
  <c r="G6499" i="10" s="1"/>
  <c r="H6499" i="10" s="1"/>
  <c r="G6500" i="10" a="1"/>
  <c r="G6500" i="10" s="1"/>
  <c r="I6500" i="10" s="1"/>
  <c r="G6501" i="10" a="1"/>
  <c r="G6501" i="10" s="1"/>
  <c r="H6501" i="10"/>
  <c r="I6501" i="10"/>
  <c r="G6502" i="10" a="1"/>
  <c r="G6502" i="10" s="1"/>
  <c r="H6502" i="10" s="1"/>
  <c r="G6503" i="10" a="1"/>
  <c r="G6503" i="10" s="1"/>
  <c r="H6503" i="10" s="1"/>
  <c r="G6504" i="10" a="1"/>
  <c r="G6504" i="10" s="1"/>
  <c r="I6504" i="10" s="1"/>
  <c r="G6505" i="10" a="1"/>
  <c r="G6505" i="10" s="1"/>
  <c r="H6505" i="10"/>
  <c r="I6505" i="10"/>
  <c r="G6506" i="10" a="1"/>
  <c r="G6506" i="10" s="1"/>
  <c r="H6506" i="10" s="1"/>
  <c r="G6507" i="10" a="1"/>
  <c r="G6507" i="10" s="1"/>
  <c r="H6507" i="10" s="1"/>
  <c r="G6508" i="10" a="1"/>
  <c r="G6508" i="10" s="1"/>
  <c r="I6508" i="10" s="1"/>
  <c r="G6509" i="10" a="1"/>
  <c r="G6509" i="10" s="1"/>
  <c r="H6509" i="10"/>
  <c r="I6509" i="10"/>
  <c r="G6510" i="10" a="1"/>
  <c r="G6510" i="10" s="1"/>
  <c r="H6510" i="10" s="1"/>
  <c r="G6511" i="10" a="1"/>
  <c r="G6511" i="10" s="1"/>
  <c r="H6511" i="10" s="1"/>
  <c r="G6512" i="10" a="1"/>
  <c r="G6512" i="10" s="1"/>
  <c r="I6512" i="10" s="1"/>
  <c r="G6513" i="10" a="1"/>
  <c r="G6513" i="10" s="1"/>
  <c r="H6513" i="10"/>
  <c r="I6513" i="10"/>
  <c r="G6514" i="10" a="1"/>
  <c r="G6514" i="10" s="1"/>
  <c r="H6514" i="10" s="1"/>
  <c r="G6515" i="10" a="1"/>
  <c r="G6515" i="10" s="1"/>
  <c r="H6515" i="10" s="1"/>
  <c r="G6516" i="10" a="1"/>
  <c r="G6516" i="10" s="1"/>
  <c r="I6516" i="10" s="1"/>
  <c r="G6517" i="10" a="1"/>
  <c r="G6517" i="10" s="1"/>
  <c r="H6517" i="10"/>
  <c r="I6517" i="10"/>
  <c r="G6518" i="10" a="1"/>
  <c r="G6518" i="10" s="1"/>
  <c r="H6518" i="10" s="1"/>
  <c r="G6519" i="10" a="1"/>
  <c r="G6519" i="10" s="1"/>
  <c r="H6519" i="10" s="1"/>
  <c r="G6520" i="10" a="1"/>
  <c r="G6520" i="10" s="1"/>
  <c r="I6520" i="10" s="1"/>
  <c r="G6521" i="10" a="1"/>
  <c r="G6521" i="10" s="1"/>
  <c r="H6521" i="10"/>
  <c r="I6521" i="10"/>
  <c r="G6522" i="10" a="1"/>
  <c r="G6522" i="10" s="1"/>
  <c r="H6522" i="10" s="1"/>
  <c r="G6523" i="10" a="1"/>
  <c r="G6523" i="10" s="1"/>
  <c r="H6523" i="10" s="1"/>
  <c r="G6524" i="10" a="1"/>
  <c r="G6524" i="10" s="1"/>
  <c r="I6524" i="10" s="1"/>
  <c r="G6525" i="10" a="1"/>
  <c r="G6525" i="10" s="1"/>
  <c r="H6525" i="10"/>
  <c r="I6525" i="10"/>
  <c r="G6526" i="10" a="1"/>
  <c r="G6526" i="10" s="1"/>
  <c r="H6526" i="10" s="1"/>
  <c r="G6527" i="10" a="1"/>
  <c r="G6527" i="10" s="1"/>
  <c r="H6527" i="10" s="1"/>
  <c r="G6528" i="10" a="1"/>
  <c r="G6528" i="10" s="1"/>
  <c r="I6528" i="10" s="1"/>
  <c r="G6529" i="10" a="1"/>
  <c r="G6529" i="10" s="1"/>
  <c r="H6529" i="10"/>
  <c r="I6529" i="10"/>
  <c r="G6530" i="10" a="1"/>
  <c r="G6530" i="10" s="1"/>
  <c r="H6530" i="10" s="1"/>
  <c r="G6531" i="10" a="1"/>
  <c r="G6531" i="10" s="1"/>
  <c r="H6531" i="10" s="1"/>
  <c r="G6532" i="10" a="1"/>
  <c r="G6532" i="10" s="1"/>
  <c r="I6532" i="10" s="1"/>
  <c r="G6533" i="10" a="1"/>
  <c r="G6533" i="10" s="1"/>
  <c r="H6533" i="10"/>
  <c r="I6533" i="10"/>
  <c r="G6534" i="10" a="1"/>
  <c r="G6534" i="10" s="1"/>
  <c r="H6534" i="10" s="1"/>
  <c r="G6535" i="10" a="1"/>
  <c r="G6535" i="10" s="1"/>
  <c r="H6535" i="10" s="1"/>
  <c r="G6536" i="10" a="1"/>
  <c r="G6536" i="10" s="1"/>
  <c r="I6536" i="10" s="1"/>
  <c r="G6537" i="10" a="1"/>
  <c r="G6537" i="10" s="1"/>
  <c r="H6537" i="10"/>
  <c r="I6537" i="10"/>
  <c r="G6538" i="10" a="1"/>
  <c r="G6538" i="10" s="1"/>
  <c r="H6538" i="10" s="1"/>
  <c r="G6539" i="10" a="1"/>
  <c r="G6539" i="10" s="1"/>
  <c r="H6539" i="10" s="1"/>
  <c r="G6540" i="10" a="1"/>
  <c r="G6540" i="10" s="1"/>
  <c r="I6540" i="10" s="1"/>
  <c r="G6541" i="10" a="1"/>
  <c r="G6541" i="10" s="1"/>
  <c r="H6541" i="10"/>
  <c r="I6541" i="10"/>
  <c r="G6542" i="10" a="1"/>
  <c r="G6542" i="10" s="1"/>
  <c r="H6542" i="10" s="1"/>
  <c r="G6543" i="10" a="1"/>
  <c r="G6543" i="10" s="1"/>
  <c r="H6543" i="10" s="1"/>
  <c r="G6544" i="10" a="1"/>
  <c r="G6544" i="10" s="1"/>
  <c r="I6544" i="10" s="1"/>
  <c r="G6545" i="10" a="1"/>
  <c r="G6545" i="10" s="1"/>
  <c r="H6545" i="10"/>
  <c r="I6545" i="10"/>
  <c r="G6546" i="10" a="1"/>
  <c r="G6546" i="10" s="1"/>
  <c r="H6546" i="10" s="1"/>
  <c r="G6547" i="10" a="1"/>
  <c r="G6547" i="10" s="1"/>
  <c r="H6547" i="10" s="1"/>
  <c r="G6548" i="10" a="1"/>
  <c r="G6548" i="10" s="1"/>
  <c r="I6548" i="10" s="1"/>
  <c r="G6549" i="10" a="1"/>
  <c r="G6549" i="10" s="1"/>
  <c r="H6549" i="10"/>
  <c r="I6549" i="10"/>
  <c r="G6550" i="10" a="1"/>
  <c r="G6550" i="10" s="1"/>
  <c r="H6550" i="10" s="1"/>
  <c r="G6551" i="10" a="1"/>
  <c r="G6551" i="10" s="1"/>
  <c r="H6551" i="10" s="1"/>
  <c r="G6552" i="10" a="1"/>
  <c r="G6552" i="10" s="1"/>
  <c r="I6552" i="10" s="1"/>
  <c r="G6553" i="10" a="1"/>
  <c r="G6553" i="10" s="1"/>
  <c r="H6553" i="10"/>
  <c r="I6553" i="10"/>
  <c r="G6554" i="10" a="1"/>
  <c r="G6554" i="10" s="1"/>
  <c r="H6554" i="10" s="1"/>
  <c r="G6555" i="10" a="1"/>
  <c r="G6555" i="10" s="1"/>
  <c r="H6555" i="10" s="1"/>
  <c r="G6556" i="10" a="1"/>
  <c r="G6556" i="10" s="1"/>
  <c r="I6556" i="10" s="1"/>
  <c r="G6557" i="10" a="1"/>
  <c r="G6557" i="10" s="1"/>
  <c r="H6557" i="10"/>
  <c r="I6557" i="10"/>
  <c r="G6558" i="10" a="1"/>
  <c r="G6558" i="10" s="1"/>
  <c r="H6558" i="10" s="1"/>
  <c r="G6559" i="10" a="1"/>
  <c r="G6559" i="10" s="1"/>
  <c r="H6559" i="10" s="1"/>
  <c r="G6560" i="10" a="1"/>
  <c r="G6560" i="10" s="1"/>
  <c r="I6560" i="10" s="1"/>
  <c r="G6561" i="10" a="1"/>
  <c r="G6561" i="10" s="1"/>
  <c r="H6561" i="10"/>
  <c r="I6561" i="10"/>
  <c r="G6562" i="10" a="1"/>
  <c r="G6562" i="10" s="1"/>
  <c r="H6562" i="10" s="1"/>
  <c r="G6563" i="10" a="1"/>
  <c r="G6563" i="10" s="1"/>
  <c r="H6563" i="10" s="1"/>
  <c r="G6564" i="10" a="1"/>
  <c r="G6564" i="10" s="1"/>
  <c r="I6564" i="10" s="1"/>
  <c r="G6565" i="10" a="1"/>
  <c r="G6565" i="10" s="1"/>
  <c r="H6565" i="10"/>
  <c r="I6565" i="10"/>
  <c r="G6566" i="10" a="1"/>
  <c r="G6566" i="10" s="1"/>
  <c r="H6566" i="10" s="1"/>
  <c r="G6567" i="10" a="1"/>
  <c r="G6567" i="10" s="1"/>
  <c r="H6567" i="10" s="1"/>
  <c r="G6568" i="10" a="1"/>
  <c r="G6568" i="10" s="1"/>
  <c r="I6568" i="10" s="1"/>
  <c r="G6569" i="10" a="1"/>
  <c r="G6569" i="10" s="1"/>
  <c r="H6569" i="10"/>
  <c r="I6569" i="10"/>
  <c r="G6570" i="10" a="1"/>
  <c r="G6570" i="10" s="1"/>
  <c r="H6570" i="10" s="1"/>
  <c r="G6571" i="10" a="1"/>
  <c r="G6571" i="10" s="1"/>
  <c r="H6571" i="10" s="1"/>
  <c r="G6572" i="10" a="1"/>
  <c r="G6572" i="10" s="1"/>
  <c r="I6572" i="10" s="1"/>
  <c r="G6573" i="10" a="1"/>
  <c r="G6573" i="10" s="1"/>
  <c r="H6573" i="10"/>
  <c r="I6573" i="10"/>
  <c r="G6574" i="10" a="1"/>
  <c r="G6574" i="10" s="1"/>
  <c r="H6574" i="10" s="1"/>
  <c r="G6575" i="10" a="1"/>
  <c r="G6575" i="10" s="1"/>
  <c r="H6575" i="10" s="1"/>
  <c r="G6576" i="10" a="1"/>
  <c r="G6576" i="10" s="1"/>
  <c r="I6576" i="10" s="1"/>
  <c r="G6577" i="10" a="1"/>
  <c r="G6577" i="10" s="1"/>
  <c r="H6577" i="10"/>
  <c r="I6577" i="10"/>
  <c r="G6578" i="10" a="1"/>
  <c r="G6578" i="10" s="1"/>
  <c r="H6578" i="10" s="1"/>
  <c r="G6579" i="10" a="1"/>
  <c r="G6579" i="10" s="1"/>
  <c r="H6579" i="10" s="1"/>
  <c r="G6580" i="10" a="1"/>
  <c r="G6580" i="10" s="1"/>
  <c r="I6580" i="10" s="1"/>
  <c r="G6581" i="10" a="1"/>
  <c r="G6581" i="10" s="1"/>
  <c r="H6581" i="10"/>
  <c r="I6581" i="10"/>
  <c r="G6582" i="10" a="1"/>
  <c r="G6582" i="10" s="1"/>
  <c r="H6582" i="10" s="1"/>
  <c r="G6583" i="10" a="1"/>
  <c r="G6583" i="10" s="1"/>
  <c r="H6583" i="10" s="1"/>
  <c r="G6584" i="10" a="1"/>
  <c r="G6584" i="10" s="1"/>
  <c r="I6584" i="10" s="1"/>
  <c r="G6585" i="10" a="1"/>
  <c r="G6585" i="10" s="1"/>
  <c r="H6585" i="10"/>
  <c r="I6585" i="10"/>
  <c r="G6586" i="10" a="1"/>
  <c r="G6586" i="10" s="1"/>
  <c r="H6586" i="10" s="1"/>
  <c r="G6587" i="10" a="1"/>
  <c r="G6587" i="10" s="1"/>
  <c r="H6587" i="10" s="1"/>
  <c r="G6588" i="10" a="1"/>
  <c r="G6588" i="10" s="1"/>
  <c r="I6588" i="10" s="1"/>
  <c r="G6589" i="10" a="1"/>
  <c r="G6589" i="10" s="1"/>
  <c r="H6589" i="10"/>
  <c r="I6589" i="10"/>
  <c r="G6590" i="10" a="1"/>
  <c r="G6590" i="10" s="1"/>
  <c r="H6590" i="10" s="1"/>
  <c r="G6591" i="10" a="1"/>
  <c r="G6591" i="10" s="1"/>
  <c r="H6591" i="10" s="1"/>
  <c r="G6592" i="10" a="1"/>
  <c r="G6592" i="10" s="1"/>
  <c r="I6592" i="10" s="1"/>
  <c r="G6593" i="10" a="1"/>
  <c r="G6593" i="10" s="1"/>
  <c r="H6593" i="10"/>
  <c r="I6593" i="10"/>
  <c r="G6594" i="10" a="1"/>
  <c r="G6594" i="10" s="1"/>
  <c r="H6594" i="10" s="1"/>
  <c r="G6595" i="10" a="1"/>
  <c r="G6595" i="10" s="1"/>
  <c r="H6595" i="10" s="1"/>
  <c r="G6596" i="10" a="1"/>
  <c r="G6596" i="10" s="1"/>
  <c r="I6596" i="10" s="1"/>
  <c r="G6597" i="10" a="1"/>
  <c r="G6597" i="10" s="1"/>
  <c r="H6597" i="10"/>
  <c r="I6597" i="10"/>
  <c r="G6598" i="10" a="1"/>
  <c r="G6598" i="10" s="1"/>
  <c r="H6598" i="10" s="1"/>
  <c r="G6599" i="10" a="1"/>
  <c r="G6599" i="10" s="1"/>
  <c r="H6599" i="10" s="1"/>
  <c r="G6600" i="10" a="1"/>
  <c r="G6600" i="10" s="1"/>
  <c r="I6600" i="10" s="1"/>
  <c r="G6601" i="10" a="1"/>
  <c r="G6601" i="10" s="1"/>
  <c r="H6601" i="10"/>
  <c r="I6601" i="10"/>
  <c r="G6602" i="10" a="1"/>
  <c r="G6602" i="10" s="1"/>
  <c r="H6602" i="10" s="1"/>
  <c r="G6603" i="10" a="1"/>
  <c r="G6603" i="10" s="1"/>
  <c r="H6603" i="10" s="1"/>
  <c r="G6604" i="10" a="1"/>
  <c r="G6604" i="10" s="1"/>
  <c r="I6604" i="10" s="1"/>
  <c r="G6605" i="10" a="1"/>
  <c r="G6605" i="10" s="1"/>
  <c r="H6605" i="10"/>
  <c r="I6605" i="10"/>
  <c r="G6606" i="10" a="1"/>
  <c r="G6606" i="10" s="1"/>
  <c r="H6606" i="10" s="1"/>
  <c r="G6607" i="10" a="1"/>
  <c r="G6607" i="10" s="1"/>
  <c r="H6607" i="10" s="1"/>
  <c r="G6608" i="10" a="1"/>
  <c r="G6608" i="10" s="1"/>
  <c r="I6608" i="10" s="1"/>
  <c r="G6609" i="10" a="1"/>
  <c r="G6609" i="10" s="1"/>
  <c r="H6609" i="10"/>
  <c r="I6609" i="10"/>
  <c r="G6610" i="10" a="1"/>
  <c r="G6610" i="10" s="1"/>
  <c r="H6610" i="10" s="1"/>
  <c r="G6611" i="10" a="1"/>
  <c r="G6611" i="10" s="1"/>
  <c r="H6611" i="10" s="1"/>
  <c r="G6612" i="10" a="1"/>
  <c r="G6612" i="10" s="1"/>
  <c r="I6612" i="10" s="1"/>
  <c r="G6613" i="10" a="1"/>
  <c r="G6613" i="10" s="1"/>
  <c r="H6613" i="10"/>
  <c r="I6613" i="10"/>
  <c r="G6614" i="10" a="1"/>
  <c r="G6614" i="10" s="1"/>
  <c r="H6614" i="10" s="1"/>
  <c r="G6615" i="10" a="1"/>
  <c r="G6615" i="10" s="1"/>
  <c r="H6615" i="10" s="1"/>
  <c r="G6616" i="10" a="1"/>
  <c r="G6616" i="10" s="1"/>
  <c r="I6616" i="10" s="1"/>
  <c r="G6617" i="10" a="1"/>
  <c r="G6617" i="10" s="1"/>
  <c r="H6617" i="10"/>
  <c r="I6617" i="10"/>
  <c r="G6618" i="10" a="1"/>
  <c r="G6618" i="10" s="1"/>
  <c r="H6618" i="10" s="1"/>
  <c r="G6619" i="10" a="1"/>
  <c r="G6619" i="10" s="1"/>
  <c r="H6619" i="10" s="1"/>
  <c r="G6620" i="10" a="1"/>
  <c r="G6620" i="10" s="1"/>
  <c r="I6620" i="10" s="1"/>
  <c r="G6621" i="10" a="1"/>
  <c r="G6621" i="10" s="1"/>
  <c r="H6621" i="10"/>
  <c r="I6621" i="10"/>
  <c r="G6622" i="10" a="1"/>
  <c r="G6622" i="10" s="1"/>
  <c r="H6622" i="10" s="1"/>
  <c r="G6623" i="10" a="1"/>
  <c r="G6623" i="10" s="1"/>
  <c r="H6623" i="10" s="1"/>
  <c r="G6624" i="10" a="1"/>
  <c r="G6624" i="10" s="1"/>
  <c r="I6624" i="10" s="1"/>
  <c r="G6625" i="10" a="1"/>
  <c r="G6625" i="10" s="1"/>
  <c r="H6625" i="10"/>
  <c r="I6625" i="10"/>
  <c r="G6626" i="10" a="1"/>
  <c r="G6626" i="10" s="1"/>
  <c r="H6626" i="10" s="1"/>
  <c r="G6627" i="10" a="1"/>
  <c r="G6627" i="10" s="1"/>
  <c r="H6627" i="10" s="1"/>
  <c r="G6628" i="10" a="1"/>
  <c r="G6628" i="10" s="1"/>
  <c r="I6628" i="10" s="1"/>
  <c r="G6629" i="10" a="1"/>
  <c r="G6629" i="10" s="1"/>
  <c r="H6629" i="10"/>
  <c r="I6629" i="10"/>
  <c r="G6630" i="10" a="1"/>
  <c r="G6630" i="10" s="1"/>
  <c r="H6630" i="10" s="1"/>
  <c r="G6631" i="10" a="1"/>
  <c r="G6631" i="10" s="1"/>
  <c r="H6631" i="10" s="1"/>
  <c r="G6632" i="10" a="1"/>
  <c r="G6632" i="10" s="1"/>
  <c r="I6632" i="10" s="1"/>
  <c r="G6633" i="10" a="1"/>
  <c r="G6633" i="10" s="1"/>
  <c r="H6633" i="10"/>
  <c r="I6633" i="10"/>
  <c r="G6634" i="10" a="1"/>
  <c r="G6634" i="10" s="1"/>
  <c r="H6634" i="10" s="1"/>
  <c r="G6635" i="10" a="1"/>
  <c r="G6635" i="10" s="1"/>
  <c r="G6636" i="10" a="1"/>
  <c r="G6636" i="10" s="1"/>
  <c r="I6636" i="10" s="1"/>
  <c r="G6637" i="10" a="1"/>
  <c r="G6637" i="10" s="1"/>
  <c r="H6637" i="10"/>
  <c r="I6637" i="10"/>
  <c r="G6638" i="10" a="1"/>
  <c r="G6638" i="10" s="1"/>
  <c r="H6638" i="10" s="1"/>
  <c r="G6639" i="10" a="1"/>
  <c r="G6639" i="10" s="1"/>
  <c r="G6640" i="10" a="1"/>
  <c r="G6640" i="10" s="1"/>
  <c r="I6640" i="10" s="1"/>
  <c r="G6641" i="10" a="1"/>
  <c r="G6641" i="10" s="1"/>
  <c r="H6641" i="10"/>
  <c r="I6641" i="10"/>
  <c r="G6642" i="10" a="1"/>
  <c r="G6642" i="10" s="1"/>
  <c r="H6642" i="10" s="1"/>
  <c r="G6643" i="10" a="1"/>
  <c r="G6643" i="10" s="1"/>
  <c r="G6644" i="10" a="1"/>
  <c r="G6644" i="10" s="1"/>
  <c r="I6644" i="10" s="1"/>
  <c r="G6645" i="10" a="1"/>
  <c r="G6645" i="10" s="1"/>
  <c r="H6645" i="10"/>
  <c r="I6645" i="10"/>
  <c r="G6646" i="10" a="1"/>
  <c r="G6646" i="10" s="1"/>
  <c r="H6646" i="10" s="1"/>
  <c r="G6647" i="10" a="1"/>
  <c r="G6647" i="10" s="1"/>
  <c r="G6648" i="10" a="1"/>
  <c r="G6648" i="10" s="1"/>
  <c r="I6648" i="10" s="1"/>
  <c r="G6649" i="10" a="1"/>
  <c r="G6649" i="10" s="1"/>
  <c r="H6649" i="10"/>
  <c r="I6649" i="10"/>
  <c r="G6650" i="10" a="1"/>
  <c r="G6650" i="10" s="1"/>
  <c r="H6650" i="10" s="1"/>
  <c r="G6651" i="10" a="1"/>
  <c r="G6651" i="10" s="1"/>
  <c r="G6652" i="10" a="1"/>
  <c r="G6652" i="10" s="1"/>
  <c r="I6652" i="10" s="1"/>
  <c r="G6653" i="10" a="1"/>
  <c r="G6653" i="10" s="1"/>
  <c r="H6653" i="10"/>
  <c r="I6653" i="10"/>
  <c r="G6654" i="10" a="1"/>
  <c r="G6654" i="10" s="1"/>
  <c r="H6654" i="10" s="1"/>
  <c r="G6655" i="10" a="1"/>
  <c r="G6655" i="10" s="1"/>
  <c r="G6656" i="10" a="1"/>
  <c r="G6656" i="10" s="1"/>
  <c r="I6656" i="10" s="1"/>
  <c r="G6657" i="10" a="1"/>
  <c r="G6657" i="10" s="1"/>
  <c r="H6657" i="10"/>
  <c r="I6657" i="10"/>
  <c r="G6658" i="10" a="1"/>
  <c r="G6658" i="10" s="1"/>
  <c r="H6658" i="10" s="1"/>
  <c r="G6659" i="10" a="1"/>
  <c r="G6659" i="10" s="1"/>
  <c r="G6660" i="10" a="1"/>
  <c r="G6660" i="10" s="1"/>
  <c r="I6660" i="10" s="1"/>
  <c r="G6661" i="10" a="1"/>
  <c r="G6661" i="10" s="1"/>
  <c r="H6661" i="10"/>
  <c r="I6661" i="10"/>
  <c r="G6662" i="10" a="1"/>
  <c r="G6662" i="10" s="1"/>
  <c r="H6662" i="10" s="1"/>
  <c r="G6663" i="10" a="1"/>
  <c r="G6663" i="10" s="1"/>
  <c r="G6664" i="10" a="1"/>
  <c r="G6664" i="10" s="1"/>
  <c r="I6664" i="10" s="1"/>
  <c r="G6665" i="10" a="1"/>
  <c r="G6665" i="10" s="1"/>
  <c r="H6665" i="10"/>
  <c r="I6665" i="10"/>
  <c r="G6666" i="10" a="1"/>
  <c r="G6666" i="10" s="1"/>
  <c r="H6666" i="10" s="1"/>
  <c r="G6667" i="10" a="1"/>
  <c r="G6667" i="10" s="1"/>
  <c r="G6668" i="10" a="1"/>
  <c r="G6668" i="10" s="1"/>
  <c r="I6668" i="10" s="1"/>
  <c r="G6669" i="10" a="1"/>
  <c r="G6669" i="10" s="1"/>
  <c r="H6669" i="10"/>
  <c r="I6669" i="10"/>
  <c r="G6670" i="10" a="1"/>
  <c r="G6670" i="10" s="1"/>
  <c r="H6670" i="10" s="1"/>
  <c r="G6671" i="10" a="1"/>
  <c r="G6671" i="10" s="1"/>
  <c r="G6672" i="10" a="1"/>
  <c r="G6672" i="10" s="1"/>
  <c r="I6672" i="10" s="1"/>
  <c r="G6673" i="10" a="1"/>
  <c r="G6673" i="10" s="1"/>
  <c r="H6673" i="10"/>
  <c r="I6673" i="10"/>
  <c r="G6674" i="10" a="1"/>
  <c r="G6674" i="10" s="1"/>
  <c r="H6674" i="10" s="1"/>
  <c r="G6675" i="10" a="1"/>
  <c r="G6675" i="10" s="1"/>
  <c r="G6676" i="10" a="1"/>
  <c r="G6676" i="10" s="1"/>
  <c r="I6676" i="10" s="1"/>
  <c r="G6677" i="10" a="1"/>
  <c r="G6677" i="10" s="1"/>
  <c r="H6677" i="10"/>
  <c r="I6677" i="10"/>
  <c r="G6678" i="10" a="1"/>
  <c r="G6678" i="10" s="1"/>
  <c r="H6678" i="10" s="1"/>
  <c r="G6679" i="10" a="1"/>
  <c r="G6679" i="10" s="1"/>
  <c r="G6680" i="10" a="1"/>
  <c r="G6680" i="10" s="1"/>
  <c r="I6680" i="10" s="1"/>
  <c r="G6681" i="10" a="1"/>
  <c r="G6681" i="10" s="1"/>
  <c r="H6681" i="10"/>
  <c r="I6681" i="10"/>
  <c r="G6682" i="10" a="1"/>
  <c r="G6682" i="10" s="1"/>
  <c r="H6682" i="10" s="1"/>
  <c r="G6683" i="10" a="1"/>
  <c r="G6683" i="10" s="1"/>
  <c r="G6684" i="10" a="1"/>
  <c r="G6684" i="10" s="1"/>
  <c r="I6684" i="10" s="1"/>
  <c r="G6685" i="10" a="1"/>
  <c r="G6685" i="10" s="1"/>
  <c r="H6685" i="10"/>
  <c r="I6685" i="10"/>
  <c r="G6686" i="10" a="1"/>
  <c r="G6686" i="10" s="1"/>
  <c r="H6686" i="10" s="1"/>
  <c r="G6687" i="10" a="1"/>
  <c r="G6687" i="10" s="1"/>
  <c r="G6688" i="10" a="1"/>
  <c r="G6688" i="10" s="1"/>
  <c r="I6688" i="10" s="1"/>
  <c r="G6689" i="10" a="1"/>
  <c r="G6689" i="10" s="1"/>
  <c r="H6689" i="10"/>
  <c r="I6689" i="10"/>
  <c r="G6690" i="10" a="1"/>
  <c r="G6690" i="10" s="1"/>
  <c r="H6690" i="10" s="1"/>
  <c r="G6691" i="10" a="1"/>
  <c r="G6691" i="10" s="1"/>
  <c r="G6692" i="10" a="1"/>
  <c r="G6692" i="10" s="1"/>
  <c r="I6692" i="10" s="1"/>
  <c r="G6693" i="10" a="1"/>
  <c r="G6693" i="10" s="1"/>
  <c r="H6693" i="10"/>
  <c r="I6693" i="10"/>
  <c r="G6694" i="10" a="1"/>
  <c r="G6694" i="10" s="1"/>
  <c r="H6694" i="10" s="1"/>
  <c r="G6695" i="10" a="1"/>
  <c r="G6695" i="10" s="1"/>
  <c r="G6696" i="10" a="1"/>
  <c r="G6696" i="10" s="1"/>
  <c r="I6696" i="10" s="1"/>
  <c r="G6697" i="10" a="1"/>
  <c r="G6697" i="10" s="1"/>
  <c r="H6697" i="10"/>
  <c r="I6697" i="10"/>
  <c r="G6698" i="10" a="1"/>
  <c r="G6698" i="10" s="1"/>
  <c r="H6698" i="10" s="1"/>
  <c r="G6699" i="10" a="1"/>
  <c r="G6699" i="10" s="1"/>
  <c r="G6700" i="10" a="1"/>
  <c r="G6700" i="10" s="1"/>
  <c r="I6700" i="10" s="1"/>
  <c r="G6701" i="10" a="1"/>
  <c r="G6701" i="10" s="1"/>
  <c r="H6701" i="10"/>
  <c r="I6701" i="10"/>
  <c r="G6702" i="10" a="1"/>
  <c r="G6702" i="10" s="1"/>
  <c r="H6702" i="10" s="1"/>
  <c r="G6703" i="10" a="1"/>
  <c r="G6703" i="10" s="1"/>
  <c r="G6704" i="10" a="1"/>
  <c r="G6704" i="10" s="1"/>
  <c r="I6704" i="10" s="1"/>
  <c r="G6705" i="10" a="1"/>
  <c r="G6705" i="10" s="1"/>
  <c r="H6705" i="10"/>
  <c r="I6705" i="10"/>
  <c r="G6706" i="10" a="1"/>
  <c r="G6706" i="10" s="1"/>
  <c r="H6706" i="10" s="1"/>
  <c r="G6707" i="10" a="1"/>
  <c r="G6707" i="10" s="1"/>
  <c r="G6708" i="10" a="1"/>
  <c r="G6708" i="10" s="1"/>
  <c r="I6708" i="10" s="1"/>
  <c r="G6709" i="10" a="1"/>
  <c r="G6709" i="10" s="1"/>
  <c r="H6709" i="10"/>
  <c r="I6709" i="10"/>
  <c r="G6710" i="10" a="1"/>
  <c r="G6710" i="10" s="1"/>
  <c r="H6710" i="10" s="1"/>
  <c r="G6711" i="10" a="1"/>
  <c r="G6711" i="10" s="1"/>
  <c r="G6712" i="10" a="1"/>
  <c r="G6712" i="10" s="1"/>
  <c r="I6712" i="10" s="1"/>
  <c r="G6713" i="10" a="1"/>
  <c r="G6713" i="10" s="1"/>
  <c r="H6713" i="10"/>
  <c r="I6713" i="10"/>
  <c r="G6714" i="10" a="1"/>
  <c r="G6714" i="10" s="1"/>
  <c r="H6714" i="10" s="1"/>
  <c r="G6715" i="10" a="1"/>
  <c r="G6715" i="10" s="1"/>
  <c r="G6716" i="10" a="1"/>
  <c r="G6716" i="10" s="1"/>
  <c r="I6716" i="10" s="1"/>
  <c r="G6717" i="10" a="1"/>
  <c r="G6717" i="10" s="1"/>
  <c r="H6717" i="10"/>
  <c r="I6717" i="10"/>
  <c r="G6718" i="10" a="1"/>
  <c r="G6718" i="10" s="1"/>
  <c r="H6718" i="10" s="1"/>
  <c r="G6719" i="10" a="1"/>
  <c r="G6719" i="10" s="1"/>
  <c r="G6720" i="10" a="1"/>
  <c r="G6720" i="10" s="1"/>
  <c r="I6720" i="10" s="1"/>
  <c r="G6721" i="10" a="1"/>
  <c r="G6721" i="10" s="1"/>
  <c r="H6721" i="10"/>
  <c r="I6721" i="10"/>
  <c r="G6722" i="10" a="1"/>
  <c r="G6722" i="10" s="1"/>
  <c r="H6722" i="10" s="1"/>
  <c r="G6723" i="10" a="1"/>
  <c r="G6723" i="10" s="1"/>
  <c r="G6724" i="10" a="1"/>
  <c r="G6724" i="10" s="1"/>
  <c r="I6724" i="10" s="1"/>
  <c r="G6725" i="10" a="1"/>
  <c r="G6725" i="10" s="1"/>
  <c r="H6725" i="10"/>
  <c r="I6725" i="10"/>
  <c r="G6726" i="10" a="1"/>
  <c r="G6726" i="10" s="1"/>
  <c r="H6726" i="10" s="1"/>
  <c r="G6727" i="10" a="1"/>
  <c r="G6727" i="10" s="1"/>
  <c r="G6728" i="10" a="1"/>
  <c r="G6728" i="10" s="1"/>
  <c r="I6728" i="10" s="1"/>
  <c r="G6729" i="10" a="1"/>
  <c r="G6729" i="10" s="1"/>
  <c r="H6729" i="10"/>
  <c r="I6729" i="10"/>
  <c r="G6730" i="10" a="1"/>
  <c r="G6730" i="10" s="1"/>
  <c r="H6730" i="10" s="1"/>
  <c r="G6731" i="10" a="1"/>
  <c r="G6731" i="10" s="1"/>
  <c r="G6732" i="10" a="1"/>
  <c r="G6732" i="10" s="1"/>
  <c r="I6732" i="10" s="1"/>
  <c r="G6733" i="10" a="1"/>
  <c r="G6733" i="10" s="1"/>
  <c r="H6733" i="10"/>
  <c r="I6733" i="10"/>
  <c r="G6734" i="10" a="1"/>
  <c r="G6734" i="10" s="1"/>
  <c r="H6734" i="10" s="1"/>
  <c r="G6735" i="10" a="1"/>
  <c r="G6735" i="10" s="1"/>
  <c r="G6736" i="10" a="1"/>
  <c r="G6736" i="10" s="1"/>
  <c r="I6736" i="10" s="1"/>
  <c r="G6737" i="10" a="1"/>
  <c r="G6737" i="10" s="1"/>
  <c r="H6737" i="10"/>
  <c r="I6737" i="10"/>
  <c r="G6738" i="10" a="1"/>
  <c r="G6738" i="10" s="1"/>
  <c r="H6738" i="10" s="1"/>
  <c r="G6739" i="10" a="1"/>
  <c r="G6739" i="10" s="1"/>
  <c r="G6740" i="10" a="1"/>
  <c r="G6740" i="10" s="1"/>
  <c r="I6740" i="10" s="1"/>
  <c r="G6741" i="10" a="1"/>
  <c r="G6741" i="10" s="1"/>
  <c r="H6741" i="10"/>
  <c r="I6741" i="10"/>
  <c r="G6742" i="10" a="1"/>
  <c r="G6742" i="10" s="1"/>
  <c r="H6742" i="10" s="1"/>
  <c r="G6743" i="10" a="1"/>
  <c r="G6743" i="10" s="1"/>
  <c r="G6744" i="10" a="1"/>
  <c r="G6744" i="10" s="1"/>
  <c r="I6744" i="10" s="1"/>
  <c r="G6745" i="10" a="1"/>
  <c r="G6745" i="10" s="1"/>
  <c r="H6745" i="10"/>
  <c r="I6745" i="10"/>
  <c r="G6746" i="10" a="1"/>
  <c r="G6746" i="10" s="1"/>
  <c r="H6746" i="10" s="1"/>
  <c r="G6747" i="10" a="1"/>
  <c r="G6747" i="10" s="1"/>
  <c r="G6748" i="10" a="1"/>
  <c r="G6748" i="10" s="1"/>
  <c r="I6748" i="10" s="1"/>
  <c r="G6749" i="10" a="1"/>
  <c r="G6749" i="10" s="1"/>
  <c r="H6749" i="10"/>
  <c r="I6749" i="10"/>
  <c r="G6750" i="10" a="1"/>
  <c r="G6750" i="10" s="1"/>
  <c r="H6750" i="10" s="1"/>
  <c r="G6751" i="10" a="1"/>
  <c r="G6751" i="10" s="1"/>
  <c r="G6752" i="10" a="1"/>
  <c r="G6752" i="10" s="1"/>
  <c r="I6752" i="10" s="1"/>
  <c r="G6753" i="10" a="1"/>
  <c r="G6753" i="10" s="1"/>
  <c r="H6753" i="10"/>
  <c r="I6753" i="10"/>
  <c r="G6754" i="10" a="1"/>
  <c r="G6754" i="10" s="1"/>
  <c r="H6754" i="10" s="1"/>
  <c r="G6755" i="10" a="1"/>
  <c r="G6755" i="10" s="1"/>
  <c r="G6756" i="10" a="1"/>
  <c r="G6756" i="10" s="1"/>
  <c r="I6756" i="10" s="1"/>
  <c r="G6757" i="10" a="1"/>
  <c r="G6757" i="10" s="1"/>
  <c r="H6757" i="10"/>
  <c r="I6757" i="10"/>
  <c r="G6758" i="10" a="1"/>
  <c r="G6758" i="10" s="1"/>
  <c r="H6758" i="10" s="1"/>
  <c r="G6759" i="10" a="1"/>
  <c r="G6759" i="10" s="1"/>
  <c r="G6760" i="10" a="1"/>
  <c r="G6760" i="10" s="1"/>
  <c r="I6760" i="10" s="1"/>
  <c r="G6761" i="10" a="1"/>
  <c r="G6761" i="10" s="1"/>
  <c r="H6761" i="10"/>
  <c r="I6761" i="10"/>
  <c r="G6762" i="10" a="1"/>
  <c r="G6762" i="10" s="1"/>
  <c r="H6762" i="10" s="1"/>
  <c r="G6763" i="10" a="1"/>
  <c r="G6763" i="10" s="1"/>
  <c r="G6764" i="10" a="1"/>
  <c r="G6764" i="10" s="1"/>
  <c r="I6764" i="10" s="1"/>
  <c r="G6765" i="10" a="1"/>
  <c r="G6765" i="10" s="1"/>
  <c r="H6765" i="10"/>
  <c r="I6765" i="10"/>
  <c r="G6766" i="10" a="1"/>
  <c r="G6766" i="10" s="1"/>
  <c r="H6766" i="10" s="1"/>
  <c r="G6767" i="10" a="1"/>
  <c r="G6767" i="10" s="1"/>
  <c r="G6768" i="10" a="1"/>
  <c r="G6768" i="10" s="1"/>
  <c r="I6768" i="10" s="1"/>
  <c r="G6769" i="10" a="1"/>
  <c r="G6769" i="10" s="1"/>
  <c r="H6769" i="10"/>
  <c r="I6769" i="10"/>
  <c r="G6770" i="10" a="1"/>
  <c r="G6770" i="10" s="1"/>
  <c r="H6770" i="10" s="1"/>
  <c r="G6771" i="10" a="1"/>
  <c r="G6771" i="10" s="1"/>
  <c r="G6772" i="10" a="1"/>
  <c r="G6772" i="10" s="1"/>
  <c r="I6772" i="10" s="1"/>
  <c r="G6773" i="10" a="1"/>
  <c r="G6773" i="10" s="1"/>
  <c r="H6773" i="10"/>
  <c r="I6773" i="10"/>
  <c r="G6774" i="10" a="1"/>
  <c r="G6774" i="10" s="1"/>
  <c r="H6774" i="10" s="1"/>
  <c r="G6775" i="10" a="1"/>
  <c r="G6775" i="10" s="1"/>
  <c r="G6776" i="10" a="1"/>
  <c r="G6776" i="10" s="1"/>
  <c r="I6776" i="10" s="1"/>
  <c r="G6777" i="10" a="1"/>
  <c r="G6777" i="10" s="1"/>
  <c r="H6777" i="10"/>
  <c r="I6777" i="10"/>
  <c r="G6778" i="10" a="1"/>
  <c r="G6778" i="10" s="1"/>
  <c r="H6778" i="10" s="1"/>
  <c r="G6779" i="10" a="1"/>
  <c r="G6779" i="10" s="1"/>
  <c r="G6780" i="10" a="1"/>
  <c r="G6780" i="10" s="1"/>
  <c r="I6780" i="10" s="1"/>
  <c r="G6781" i="10" a="1"/>
  <c r="G6781" i="10" s="1"/>
  <c r="H6781" i="10"/>
  <c r="I6781" i="10"/>
  <c r="G6782" i="10" a="1"/>
  <c r="G6782" i="10" s="1"/>
  <c r="H6782" i="10" s="1"/>
  <c r="G6783" i="10" a="1"/>
  <c r="G6783" i="10" s="1"/>
  <c r="G6784" i="10" a="1"/>
  <c r="G6784" i="10" s="1"/>
  <c r="I6784" i="10" s="1"/>
  <c r="G6785" i="10" a="1"/>
  <c r="G6785" i="10" s="1"/>
  <c r="H6785" i="10"/>
  <c r="I6785" i="10"/>
  <c r="G6786" i="10" a="1"/>
  <c r="G6786" i="10" s="1"/>
  <c r="H6786" i="10" s="1"/>
  <c r="G6787" i="10" a="1"/>
  <c r="G6787" i="10" s="1"/>
  <c r="G6788" i="10" a="1"/>
  <c r="G6788" i="10" s="1"/>
  <c r="I6788" i="10" s="1"/>
  <c r="G6789" i="10" a="1"/>
  <c r="G6789" i="10" s="1"/>
  <c r="H6789" i="10"/>
  <c r="I6789" i="10"/>
  <c r="G6790" i="10" a="1"/>
  <c r="G6790" i="10" s="1"/>
  <c r="H6790" i="10" s="1"/>
  <c r="G6791" i="10" a="1"/>
  <c r="G6791" i="10" s="1"/>
  <c r="G6792" i="10" a="1"/>
  <c r="G6792" i="10" s="1"/>
  <c r="I6792" i="10" s="1"/>
  <c r="G6793" i="10" a="1"/>
  <c r="G6793" i="10" s="1"/>
  <c r="H6793" i="10"/>
  <c r="I6793" i="10"/>
  <c r="G6794" i="10" a="1"/>
  <c r="G6794" i="10" s="1"/>
  <c r="H6794" i="10" s="1"/>
  <c r="G6795" i="10" a="1"/>
  <c r="G6795" i="10" s="1"/>
  <c r="G6796" i="10" a="1"/>
  <c r="G6796" i="10" s="1"/>
  <c r="I6796" i="10" s="1"/>
  <c r="G6797" i="10" a="1"/>
  <c r="G6797" i="10" s="1"/>
  <c r="H6797" i="10"/>
  <c r="I6797" i="10"/>
  <c r="G6798" i="10" a="1"/>
  <c r="G6798" i="10" s="1"/>
  <c r="H6798" i="10" s="1"/>
  <c r="G6799" i="10" a="1"/>
  <c r="G6799" i="10" s="1"/>
  <c r="G6800" i="10" a="1"/>
  <c r="G6800" i="10" s="1"/>
  <c r="I6800" i="10" s="1"/>
  <c r="G6801" i="10" a="1"/>
  <c r="G6801" i="10" s="1"/>
  <c r="H6801" i="10"/>
  <c r="I6801" i="10"/>
  <c r="G6802" i="10" a="1"/>
  <c r="G6802" i="10" s="1"/>
  <c r="H6802" i="10" s="1"/>
  <c r="G6803" i="10" a="1"/>
  <c r="G6803" i="10" s="1"/>
  <c r="G6804" i="10" a="1"/>
  <c r="G6804" i="10" s="1"/>
  <c r="I6804" i="10" s="1"/>
  <c r="G6805" i="10" a="1"/>
  <c r="G6805" i="10" s="1"/>
  <c r="H6805" i="10"/>
  <c r="I6805" i="10"/>
  <c r="G6806" i="10" a="1"/>
  <c r="G6806" i="10" s="1"/>
  <c r="H6806" i="10" s="1"/>
  <c r="G6807" i="10" a="1"/>
  <c r="G6807" i="10" s="1"/>
  <c r="G6808" i="10" a="1"/>
  <c r="G6808" i="10" s="1"/>
  <c r="I6808" i="10" s="1"/>
  <c r="G6809" i="10" a="1"/>
  <c r="G6809" i="10" s="1"/>
  <c r="H6809" i="10"/>
  <c r="I6809" i="10"/>
  <c r="G6810" i="10" a="1"/>
  <c r="G6810" i="10" s="1"/>
  <c r="H6810" i="10" s="1"/>
  <c r="G6811" i="10" a="1"/>
  <c r="G6811" i="10" s="1"/>
  <c r="G6812" i="10" a="1"/>
  <c r="G6812" i="10" s="1"/>
  <c r="I6812" i="10" s="1"/>
  <c r="G6813" i="10" a="1"/>
  <c r="G6813" i="10" s="1"/>
  <c r="H6813" i="10"/>
  <c r="I6813" i="10"/>
  <c r="G6814" i="10" a="1"/>
  <c r="G6814" i="10" s="1"/>
  <c r="H6814" i="10" s="1"/>
  <c r="G6815" i="10" a="1"/>
  <c r="G6815" i="10" s="1"/>
  <c r="G6816" i="10" a="1"/>
  <c r="G6816" i="10" s="1"/>
  <c r="I6816" i="10" s="1"/>
  <c r="G6817" i="10" a="1"/>
  <c r="G6817" i="10" s="1"/>
  <c r="H6817" i="10"/>
  <c r="I6817" i="10"/>
  <c r="G6818" i="10" a="1"/>
  <c r="G6818" i="10" s="1"/>
  <c r="H6818" i="10" s="1"/>
  <c r="G6819" i="10" a="1"/>
  <c r="G6819" i="10" s="1"/>
  <c r="G6820" i="10" a="1"/>
  <c r="G6820" i="10" s="1"/>
  <c r="I6820" i="10" s="1"/>
  <c r="G6821" i="10" a="1"/>
  <c r="G6821" i="10" s="1"/>
  <c r="H6821" i="10"/>
  <c r="I6821" i="10"/>
  <c r="G6822" i="10" a="1"/>
  <c r="G6822" i="10" s="1"/>
  <c r="H6822" i="10" s="1"/>
  <c r="G6823" i="10" a="1"/>
  <c r="G6823" i="10" s="1"/>
  <c r="G6824" i="10" a="1"/>
  <c r="G6824" i="10" s="1"/>
  <c r="I6824" i="10" s="1"/>
  <c r="G6825" i="10" a="1"/>
  <c r="G6825" i="10" s="1"/>
  <c r="H6825" i="10"/>
  <c r="I6825" i="10"/>
  <c r="G6826" i="10" a="1"/>
  <c r="G6826" i="10" s="1"/>
  <c r="H6826" i="10" s="1"/>
  <c r="G6827" i="10" a="1"/>
  <c r="G6827" i="10" s="1"/>
  <c r="G6828" i="10" a="1"/>
  <c r="G6828" i="10" s="1"/>
  <c r="I6828" i="10" s="1"/>
  <c r="G6829" i="10" a="1"/>
  <c r="G6829" i="10" s="1"/>
  <c r="H6829" i="10"/>
  <c r="I6829" i="10"/>
  <c r="G6830" i="10" a="1"/>
  <c r="G6830" i="10" s="1"/>
  <c r="H6830" i="10" s="1"/>
  <c r="G6831" i="10" a="1"/>
  <c r="G6831" i="10" s="1"/>
  <c r="G6832" i="10" a="1"/>
  <c r="G6832" i="10" s="1"/>
  <c r="I6832" i="10" s="1"/>
  <c r="G6833" i="10" a="1"/>
  <c r="G6833" i="10" s="1"/>
  <c r="H6833" i="10"/>
  <c r="I6833" i="10"/>
  <c r="G6834" i="10" a="1"/>
  <c r="G6834" i="10" s="1"/>
  <c r="H6834" i="10" s="1"/>
  <c r="G6835" i="10" a="1"/>
  <c r="G6835" i="10" s="1"/>
  <c r="G6836" i="10" a="1"/>
  <c r="G6836" i="10" s="1"/>
  <c r="I6836" i="10" s="1"/>
  <c r="G6837" i="10" a="1"/>
  <c r="G6837" i="10" s="1"/>
  <c r="H6837" i="10"/>
  <c r="I6837" i="10"/>
  <c r="G6838" i="10" a="1"/>
  <c r="G6838" i="10" s="1"/>
  <c r="H6838" i="10" s="1"/>
  <c r="G6839" i="10" a="1"/>
  <c r="G6839" i="10" s="1"/>
  <c r="G6840" i="10" a="1"/>
  <c r="G6840" i="10" s="1"/>
  <c r="I6840" i="10" s="1"/>
  <c r="G6841" i="10" a="1"/>
  <c r="G6841" i="10" s="1"/>
  <c r="H6841" i="10"/>
  <c r="I6841" i="10"/>
  <c r="G6842" i="10" a="1"/>
  <c r="G6842" i="10" s="1"/>
  <c r="H6842" i="10" s="1"/>
  <c r="G6843" i="10" a="1"/>
  <c r="G6843" i="10" s="1"/>
  <c r="G6844" i="10" a="1"/>
  <c r="G6844" i="10" s="1"/>
  <c r="I6844" i="10" s="1"/>
  <c r="G6845" i="10" a="1"/>
  <c r="G6845" i="10" s="1"/>
  <c r="H6845" i="10"/>
  <c r="I6845" i="10"/>
  <c r="G6846" i="10" a="1"/>
  <c r="G6846" i="10" s="1"/>
  <c r="H6846" i="10" s="1"/>
  <c r="G6847" i="10" a="1"/>
  <c r="G6847" i="10" s="1"/>
  <c r="G6848" i="10" a="1"/>
  <c r="G6848" i="10" s="1"/>
  <c r="I6848" i="10" s="1"/>
  <c r="G6849" i="10" a="1"/>
  <c r="G6849" i="10" s="1"/>
  <c r="H6849" i="10"/>
  <c r="I6849" i="10"/>
  <c r="G6850" i="10" a="1"/>
  <c r="G6850" i="10" s="1"/>
  <c r="H6850" i="10" s="1"/>
  <c r="G6851" i="10" a="1"/>
  <c r="G6851" i="10" s="1"/>
  <c r="G6852" i="10" a="1"/>
  <c r="G6852" i="10" s="1"/>
  <c r="G6853" i="10" a="1"/>
  <c r="G6853" i="10" s="1"/>
  <c r="H6853" i="10"/>
  <c r="I6853" i="10"/>
  <c r="G6854" i="10" a="1"/>
  <c r="G6854" i="10" s="1"/>
  <c r="H6854" i="10" s="1"/>
  <c r="G6855" i="10" a="1"/>
  <c r="G6855" i="10" s="1"/>
  <c r="G6856" i="10" a="1"/>
  <c r="G6856" i="10" s="1"/>
  <c r="G6857" i="10" a="1"/>
  <c r="G6857" i="10" s="1"/>
  <c r="H6857" i="10"/>
  <c r="I6857" i="10"/>
  <c r="G6858" i="10" a="1"/>
  <c r="G6858" i="10" s="1"/>
  <c r="H6858" i="10" s="1"/>
  <c r="G6859" i="10" a="1"/>
  <c r="G6859" i="10" s="1"/>
  <c r="G6860" i="10" a="1"/>
  <c r="G6860" i="10" s="1"/>
  <c r="G6861" i="10" a="1"/>
  <c r="G6861" i="10" s="1"/>
  <c r="H6861" i="10"/>
  <c r="I6861" i="10"/>
  <c r="G6862" i="10" a="1"/>
  <c r="G6862" i="10" s="1"/>
  <c r="H6862" i="10" s="1"/>
  <c r="G6863" i="10" a="1"/>
  <c r="G6863" i="10" s="1"/>
  <c r="G6864" i="10" a="1"/>
  <c r="G6864" i="10" s="1"/>
  <c r="G6865" i="10" a="1"/>
  <c r="G6865" i="10" s="1"/>
  <c r="H6865" i="10"/>
  <c r="I6865" i="10"/>
  <c r="G6866" i="10" a="1"/>
  <c r="G6866" i="10" s="1"/>
  <c r="H6866" i="10" s="1"/>
  <c r="G6907" i="10" a="1"/>
  <c r="G6907" i="10" s="1"/>
  <c r="G6908" i="10" a="1"/>
  <c r="G6908" i="10" s="1"/>
  <c r="G6909" i="10" a="1"/>
  <c r="G6909" i="10" s="1"/>
  <c r="H6909" i="10"/>
  <c r="I6909" i="10"/>
  <c r="G6910" i="10" a="1"/>
  <c r="G6910" i="10" s="1"/>
  <c r="H6910" i="10" s="1"/>
  <c r="G6911" i="10" a="1"/>
  <c r="G6911" i="10" s="1"/>
  <c r="G6912" i="10" a="1"/>
  <c r="G6912" i="10" s="1"/>
  <c r="G6913" i="10" a="1"/>
  <c r="G6913" i="10" s="1"/>
  <c r="H6913" i="10"/>
  <c r="I6913" i="10"/>
  <c r="G6914" i="10" a="1"/>
  <c r="G6914" i="10" s="1"/>
  <c r="H6914" i="10" s="1"/>
  <c r="G6915" i="10" a="1"/>
  <c r="G6915" i="10" s="1"/>
  <c r="G6916" i="10" a="1"/>
  <c r="G6916" i="10" s="1"/>
  <c r="G6917" i="10" a="1"/>
  <c r="G6917" i="10" s="1"/>
  <c r="H6917" i="10"/>
  <c r="I6917" i="10"/>
  <c r="G6918" i="10" a="1"/>
  <c r="G6918" i="10" s="1"/>
  <c r="H6918" i="10" s="1"/>
  <c r="G6919" i="10" a="1"/>
  <c r="G6919" i="10" s="1"/>
  <c r="G6920" i="10" a="1"/>
  <c r="G6920" i="10" s="1"/>
  <c r="G6921" i="10" a="1"/>
  <c r="G6921" i="10" s="1"/>
  <c r="H6921" i="10"/>
  <c r="I6921" i="10"/>
  <c r="G6922" i="10" a="1"/>
  <c r="G6922" i="10" s="1"/>
  <c r="H6922" i="10" s="1"/>
  <c r="G6923" i="10" a="1"/>
  <c r="G6923" i="10" s="1"/>
  <c r="G6924" i="10" a="1"/>
  <c r="G6924" i="10" s="1"/>
  <c r="G6925" i="10" a="1"/>
  <c r="G6925" i="10" s="1"/>
  <c r="H6925" i="10"/>
  <c r="I6925" i="10"/>
  <c r="G6926" i="10" a="1"/>
  <c r="G6926" i="10" s="1"/>
  <c r="H6926" i="10" s="1"/>
  <c r="G6887" i="10" a="1"/>
  <c r="G6887" i="10" s="1"/>
  <c r="G6888" i="10" a="1"/>
  <c r="G6888" i="10" s="1"/>
  <c r="G6889" i="10" a="1"/>
  <c r="G6889" i="10" s="1"/>
  <c r="H6889" i="10"/>
  <c r="I6889" i="10"/>
  <c r="G6890" i="10" a="1"/>
  <c r="G6890" i="10" s="1"/>
  <c r="H6890" i="10" s="1"/>
  <c r="G6891" i="10" a="1"/>
  <c r="G6891" i="10" s="1"/>
  <c r="G6892" i="10" a="1"/>
  <c r="G6892" i="10" s="1"/>
  <c r="G6893" i="10" a="1"/>
  <c r="G6893" i="10" s="1"/>
  <c r="H6893" i="10"/>
  <c r="I6893" i="10"/>
  <c r="G6894" i="10" a="1"/>
  <c r="G6894" i="10" s="1"/>
  <c r="H6894" i="10" s="1"/>
  <c r="G6895" i="10" a="1"/>
  <c r="G6895" i="10" s="1"/>
  <c r="G6896" i="10" a="1"/>
  <c r="G6896" i="10" s="1"/>
  <c r="G6897" i="10" a="1"/>
  <c r="G6897" i="10" s="1"/>
  <c r="H6897" i="10"/>
  <c r="I6897" i="10"/>
  <c r="G6898" i="10" a="1"/>
  <c r="G6898" i="10" s="1"/>
  <c r="H6898" i="10" s="1"/>
  <c r="G6899" i="10" a="1"/>
  <c r="G6899" i="10" s="1"/>
  <c r="G6900" i="10" a="1"/>
  <c r="G6900" i="10" s="1"/>
  <c r="G6901" i="10" a="1"/>
  <c r="G6901" i="10" s="1"/>
  <c r="H6901" i="10"/>
  <c r="I6901" i="10"/>
  <c r="G6902" i="10" a="1"/>
  <c r="G6902" i="10" s="1"/>
  <c r="H6902" i="10" s="1"/>
  <c r="G6903" i="10" a="1"/>
  <c r="G6903" i="10" s="1"/>
  <c r="G6904" i="10" a="1"/>
  <c r="G6904" i="10" s="1"/>
  <c r="G6905" i="10" a="1"/>
  <c r="G6905" i="10" s="1"/>
  <c r="H6905" i="10"/>
  <c r="I6905" i="10"/>
  <c r="G6906" i="10" a="1"/>
  <c r="G6906" i="10" s="1"/>
  <c r="H6906" i="10" s="1"/>
  <c r="G6867" i="10" a="1"/>
  <c r="G6867" i="10" s="1"/>
  <c r="G6868" i="10" a="1"/>
  <c r="G6868" i="10" s="1"/>
  <c r="G6869" i="10" a="1"/>
  <c r="G6869" i="10" s="1"/>
  <c r="H6869" i="10"/>
  <c r="I6869" i="10"/>
  <c r="G6870" i="10" a="1"/>
  <c r="G6870" i="10" s="1"/>
  <c r="H6870" i="10" s="1"/>
  <c r="G6871" i="10" a="1"/>
  <c r="G6871" i="10" s="1"/>
  <c r="G6872" i="10" a="1"/>
  <c r="G6872" i="10" s="1"/>
  <c r="G6873" i="10" a="1"/>
  <c r="G6873" i="10" s="1"/>
  <c r="H6873" i="10"/>
  <c r="I6873" i="10"/>
  <c r="G6874" i="10" a="1"/>
  <c r="G6874" i="10" s="1"/>
  <c r="H6874" i="10" s="1"/>
  <c r="G6875" i="10" a="1"/>
  <c r="G6875" i="10" s="1"/>
  <c r="G6876" i="10" a="1"/>
  <c r="G6876" i="10" s="1"/>
  <c r="G6877" i="10" a="1"/>
  <c r="G6877" i="10" s="1"/>
  <c r="H6877" i="10"/>
  <c r="I6877" i="10"/>
  <c r="G6878" i="10" a="1"/>
  <c r="G6878" i="10" s="1"/>
  <c r="H6878" i="10" s="1"/>
  <c r="G6879" i="10" a="1"/>
  <c r="G6879" i="10" s="1"/>
  <c r="G6880" i="10" a="1"/>
  <c r="G6880" i="10" s="1"/>
  <c r="G6881" i="10" a="1"/>
  <c r="G6881" i="10" s="1"/>
  <c r="H6881" i="10"/>
  <c r="I6881" i="10"/>
  <c r="G6882" i="10" a="1"/>
  <c r="G6882" i="10" s="1"/>
  <c r="H6882" i="10" s="1"/>
  <c r="G6883" i="10" a="1"/>
  <c r="G6883" i="10" s="1"/>
  <c r="G6884" i="10" a="1"/>
  <c r="G6884" i="10" s="1"/>
  <c r="G6885" i="10" a="1"/>
  <c r="G6885" i="10" s="1"/>
  <c r="H6885" i="10"/>
  <c r="I6885" i="10"/>
  <c r="G6886" i="10" a="1"/>
  <c r="G6886" i="10" s="1"/>
  <c r="H6886" i="10" s="1"/>
  <c r="G6927" i="10" a="1"/>
  <c r="G6927" i="10" s="1"/>
  <c r="G6928" i="10" a="1"/>
  <c r="G6928" i="10" s="1"/>
  <c r="G6929" i="10" a="1"/>
  <c r="G6929" i="10" s="1"/>
  <c r="H6929" i="10"/>
  <c r="I6929" i="10"/>
  <c r="G6930" i="10" a="1"/>
  <c r="G6930" i="10" s="1"/>
  <c r="H6930" i="10" s="1"/>
  <c r="G6931" i="10" a="1"/>
  <c r="G6931" i="10" s="1"/>
  <c r="G6932" i="10" a="1"/>
  <c r="G6932" i="10" s="1"/>
  <c r="G6933" i="10" a="1"/>
  <c r="G6933" i="10" s="1"/>
  <c r="H6933" i="10"/>
  <c r="I6933" i="10"/>
  <c r="G6934" i="10" a="1"/>
  <c r="G6934" i="10" s="1"/>
  <c r="H6934" i="10" s="1"/>
  <c r="G6935" i="10" a="1"/>
  <c r="G6935" i="10" s="1"/>
  <c r="G6936" i="10" a="1"/>
  <c r="G6936" i="10" s="1"/>
  <c r="G6937" i="10" a="1"/>
  <c r="G6937" i="10" s="1"/>
  <c r="H6937" i="10"/>
  <c r="I6937" i="10"/>
  <c r="G6938" i="10" a="1"/>
  <c r="G6938" i="10" s="1"/>
  <c r="H6938" i="10" s="1"/>
  <c r="G6939" i="10" a="1"/>
  <c r="G6939" i="10" s="1"/>
  <c r="G6940" i="10" a="1"/>
  <c r="G6940" i="10" s="1"/>
  <c r="G6941" i="10" a="1"/>
  <c r="G6941" i="10" s="1"/>
  <c r="H6941" i="10"/>
  <c r="I6941" i="10"/>
  <c r="G6942" i="10" a="1"/>
  <c r="G6942" i="10" s="1"/>
  <c r="H6942" i="10" s="1"/>
  <c r="G6943" i="10" a="1"/>
  <c r="G6943" i="10" s="1"/>
  <c r="G6944" i="10" a="1"/>
  <c r="G6944" i="10" s="1"/>
  <c r="G6945" i="10" a="1"/>
  <c r="G6945" i="10" s="1"/>
  <c r="H6945" i="10"/>
  <c r="I6945" i="10"/>
  <c r="G6946" i="10" a="1"/>
  <c r="G6946" i="10" s="1"/>
  <c r="H6946" i="10" s="1"/>
  <c r="G6947" i="10" a="1"/>
  <c r="G6947" i="10" s="1"/>
  <c r="G6948" i="10" a="1"/>
  <c r="G6948" i="10" s="1"/>
  <c r="G6949" i="10" a="1"/>
  <c r="G6949" i="10" s="1"/>
  <c r="H6949" i="10"/>
  <c r="I6949" i="10"/>
  <c r="G6950" i="10" a="1"/>
  <c r="G6950" i="10" s="1"/>
  <c r="H6950" i="10" s="1"/>
  <c r="G6951" i="10" a="1"/>
  <c r="G6951" i="10" s="1"/>
  <c r="G6952" i="10" a="1"/>
  <c r="G6952" i="10" s="1"/>
  <c r="G6953" i="10" a="1"/>
  <c r="G6953" i="10" s="1"/>
  <c r="H6953" i="10"/>
  <c r="I6953" i="10"/>
  <c r="G6954" i="10" a="1"/>
  <c r="G6954" i="10" s="1"/>
  <c r="H6954" i="10" s="1"/>
  <c r="G6955" i="10" a="1"/>
  <c r="G6955" i="10" s="1"/>
  <c r="G6956" i="10" a="1"/>
  <c r="G6956" i="10" s="1"/>
  <c r="G6957" i="10" a="1"/>
  <c r="G6957" i="10" s="1"/>
  <c r="H6957" i="10"/>
  <c r="I6957" i="10"/>
  <c r="G6958" i="10" a="1"/>
  <c r="G6958" i="10" s="1"/>
  <c r="H6958" i="10" s="1"/>
  <c r="G6959" i="10" a="1"/>
  <c r="G6959" i="10" s="1"/>
  <c r="G6960" i="10" a="1"/>
  <c r="G6960" i="10" s="1"/>
  <c r="G6961" i="10" a="1"/>
  <c r="G6961" i="10" s="1"/>
  <c r="H6961" i="10"/>
  <c r="I6961" i="10"/>
  <c r="G6962" i="10" a="1"/>
  <c r="G6962" i="10" s="1"/>
  <c r="H6962" i="10" s="1"/>
  <c r="G6963" i="10" a="1"/>
  <c r="G6963" i="10" s="1"/>
  <c r="G6964" i="10" a="1"/>
  <c r="G6964" i="10" s="1"/>
  <c r="G6965" i="10" a="1"/>
  <c r="G6965" i="10" s="1"/>
  <c r="H6965" i="10"/>
  <c r="I6965" i="10"/>
  <c r="G6966" i="10" a="1"/>
  <c r="G6966" i="10" s="1"/>
  <c r="H6966" i="10" s="1"/>
  <c r="G6967" i="10" a="1"/>
  <c r="G6967" i="10" s="1"/>
  <c r="G6968" i="10" a="1"/>
  <c r="G6968" i="10" s="1"/>
  <c r="G6969" i="10" a="1"/>
  <c r="G6969" i="10" s="1"/>
  <c r="H6969" i="10"/>
  <c r="I6969" i="10"/>
  <c r="G6970" i="10" a="1"/>
  <c r="G6970" i="10" s="1"/>
  <c r="H6970" i="10" s="1"/>
  <c r="G6971" i="10" a="1"/>
  <c r="G6971" i="10" s="1"/>
  <c r="G6972" i="10" a="1"/>
  <c r="G6972" i="10" s="1"/>
  <c r="G6973" i="10" a="1"/>
  <c r="G6973" i="10" s="1"/>
  <c r="H6973" i="10"/>
  <c r="I6973" i="10"/>
  <c r="G6974" i="10" a="1"/>
  <c r="G6974" i="10" s="1"/>
  <c r="H6974" i="10" s="1"/>
  <c r="G6975" i="10" a="1"/>
  <c r="G6975" i="10" s="1"/>
  <c r="G6976" i="10" a="1"/>
  <c r="G6976" i="10" s="1"/>
  <c r="G6977" i="10" a="1"/>
  <c r="G6977" i="10" s="1"/>
  <c r="H6977" i="10"/>
  <c r="I6977" i="10"/>
  <c r="G6978" i="10" a="1"/>
  <c r="G6978" i="10" s="1"/>
  <c r="H6978" i="10" s="1"/>
  <c r="G6979" i="10" a="1"/>
  <c r="G6979" i="10" s="1"/>
  <c r="G6980" i="10" a="1"/>
  <c r="G6980" i="10" s="1"/>
  <c r="G6981" i="10" a="1"/>
  <c r="G6981" i="10" s="1"/>
  <c r="H6981" i="10"/>
  <c r="I6981" i="10"/>
  <c r="G6982" i="10" a="1"/>
  <c r="G6982" i="10" s="1"/>
  <c r="H6982" i="10" s="1"/>
  <c r="G6983" i="10" a="1"/>
  <c r="G6983" i="10" s="1"/>
  <c r="G6984" i="10" a="1"/>
  <c r="G6984" i="10" s="1"/>
  <c r="G6985" i="10" a="1"/>
  <c r="G6985" i="10" s="1"/>
  <c r="H6985" i="10"/>
  <c r="I6985" i="10"/>
  <c r="G6986" i="10" a="1"/>
  <c r="G6986" i="10" s="1"/>
  <c r="H6986" i="10" s="1"/>
  <c r="G6987" i="10" a="1"/>
  <c r="G6987" i="10" s="1"/>
  <c r="G6988" i="10" a="1"/>
  <c r="G6988" i="10" s="1"/>
  <c r="G6989" i="10" a="1"/>
  <c r="G6989" i="10" s="1"/>
  <c r="H6989" i="10"/>
  <c r="I6989" i="10"/>
  <c r="G6990" i="10" a="1"/>
  <c r="G6990" i="10" s="1"/>
  <c r="H6990" i="10" s="1"/>
  <c r="G6991" i="10" a="1"/>
  <c r="G6991" i="10" s="1"/>
  <c r="G6992" i="10" a="1"/>
  <c r="G6992" i="10" s="1"/>
  <c r="G6993" i="10" a="1"/>
  <c r="G6993" i="10" s="1"/>
  <c r="H6993" i="10"/>
  <c r="I6993" i="10"/>
  <c r="G6994" i="10" a="1"/>
  <c r="G6994" i="10" s="1"/>
  <c r="H6994" i="10" s="1"/>
  <c r="G6995" i="10" a="1"/>
  <c r="G6995" i="10" s="1"/>
  <c r="G6996" i="10" a="1"/>
  <c r="G6996" i="10" s="1"/>
  <c r="G6997" i="10" a="1"/>
  <c r="G6997" i="10" s="1"/>
  <c r="H6997" i="10"/>
  <c r="I6997" i="10"/>
  <c r="G6998" i="10" a="1"/>
  <c r="G6998" i="10" s="1"/>
  <c r="H6998" i="10" s="1"/>
  <c r="G6999" i="10" a="1"/>
  <c r="G6999" i="10" s="1"/>
  <c r="G7000" i="10" a="1"/>
  <c r="G7000" i="10" s="1"/>
  <c r="G7001" i="10" a="1"/>
  <c r="G7001" i="10" s="1"/>
  <c r="H7001" i="10"/>
  <c r="I7001" i="10"/>
  <c r="G7002" i="10" a="1"/>
  <c r="G7002" i="10" s="1"/>
  <c r="H7002" i="10" s="1"/>
  <c r="G7003" i="10" a="1"/>
  <c r="G7003" i="10" s="1"/>
  <c r="G7004" i="10" a="1"/>
  <c r="G7004" i="10" s="1"/>
  <c r="G7005" i="10" a="1"/>
  <c r="G7005" i="10" s="1"/>
  <c r="H7005" i="10"/>
  <c r="I7005" i="10"/>
  <c r="G7006" i="10" a="1"/>
  <c r="G7006" i="10" s="1"/>
  <c r="H7006" i="10" s="1"/>
  <c r="G7007" i="10" a="1"/>
  <c r="G7007" i="10" s="1"/>
  <c r="G7008" i="10" a="1"/>
  <c r="G7008" i="10" s="1"/>
  <c r="G7009" i="10" a="1"/>
  <c r="G7009" i="10" s="1"/>
  <c r="H7009" i="10"/>
  <c r="I7009" i="10"/>
  <c r="G7010" i="10" a="1"/>
  <c r="G7010" i="10" s="1"/>
  <c r="H7010" i="10" s="1"/>
  <c r="G7011" i="10" a="1"/>
  <c r="G7011" i="10" s="1"/>
  <c r="G7012" i="10" a="1"/>
  <c r="G7012" i="10" s="1"/>
  <c r="G7013" i="10" a="1"/>
  <c r="G7013" i="10" s="1"/>
  <c r="H7013" i="10"/>
  <c r="I7013" i="10"/>
  <c r="G7014" i="10" a="1"/>
  <c r="G7014" i="10" s="1"/>
  <c r="H7014" i="10" s="1"/>
  <c r="G7015" i="10" a="1"/>
  <c r="G7015" i="10" s="1"/>
  <c r="G7016" i="10" a="1"/>
  <c r="G7016" i="10" s="1"/>
  <c r="G7017" i="10" a="1"/>
  <c r="G7017" i="10" s="1"/>
  <c r="H7017" i="10"/>
  <c r="I7017" i="10"/>
  <c r="G7018" i="10" a="1"/>
  <c r="G7018" i="10" s="1"/>
  <c r="H7018" i="10" s="1"/>
  <c r="G7019" i="10" a="1"/>
  <c r="G7019" i="10" s="1"/>
  <c r="G7020" i="10" a="1"/>
  <c r="G7020" i="10" s="1"/>
  <c r="G7021" i="10" a="1"/>
  <c r="G7021" i="10" s="1"/>
  <c r="H7021" i="10"/>
  <c r="I7021" i="10"/>
  <c r="G7022" i="10" a="1"/>
  <c r="G7022" i="10" s="1"/>
  <c r="H7022" i="10" s="1"/>
  <c r="G7023" i="10" a="1"/>
  <c r="G7023" i="10" s="1"/>
  <c r="G7024" i="10" a="1"/>
  <c r="G7024" i="10" s="1"/>
  <c r="G7025" i="10" a="1"/>
  <c r="G7025" i="10" s="1"/>
  <c r="H7025" i="10"/>
  <c r="I7025" i="10"/>
  <c r="G7026" i="10" a="1"/>
  <c r="G7026" i="10" s="1"/>
  <c r="H7026" i="10" s="1"/>
  <c r="G7027" i="10" a="1"/>
  <c r="G7027" i="10" s="1"/>
  <c r="G7028" i="10" a="1"/>
  <c r="G7028" i="10" s="1"/>
  <c r="G7029" i="10" a="1"/>
  <c r="G7029" i="10" s="1"/>
  <c r="H7029" i="10"/>
  <c r="I7029" i="10"/>
  <c r="G7030" i="10" a="1"/>
  <c r="G7030" i="10" s="1"/>
  <c r="H7030" i="10" s="1"/>
  <c r="G7031" i="10" a="1"/>
  <c r="G7031" i="10" s="1"/>
  <c r="G7032" i="10" a="1"/>
  <c r="G7032" i="10" s="1"/>
  <c r="G7033" i="10" a="1"/>
  <c r="G7033" i="10" s="1"/>
  <c r="H7033" i="10"/>
  <c r="I7033" i="10"/>
  <c r="G7034" i="10" a="1"/>
  <c r="G7034" i="10" s="1"/>
  <c r="H7034" i="10" s="1"/>
  <c r="G7035" i="10" a="1"/>
  <c r="G7035" i="10" s="1"/>
  <c r="G7036" i="10" a="1"/>
  <c r="G7036" i="10" s="1"/>
  <c r="G7037" i="10" a="1"/>
  <c r="G7037" i="10" s="1"/>
  <c r="H7037" i="10"/>
  <c r="I7037" i="10"/>
  <c r="G7038" i="10" a="1"/>
  <c r="G7038" i="10" s="1"/>
  <c r="H7038" i="10" s="1"/>
  <c r="G7039" i="10" a="1"/>
  <c r="G7039" i="10" s="1"/>
  <c r="G7040" i="10" a="1"/>
  <c r="G7040" i="10" s="1"/>
  <c r="G7041" i="10" a="1"/>
  <c r="G7041" i="10" s="1"/>
  <c r="H7041" i="10"/>
  <c r="I7041" i="10"/>
  <c r="G7042" i="10" a="1"/>
  <c r="G7042" i="10" s="1"/>
  <c r="H7042" i="10" s="1"/>
  <c r="G7043" i="10" a="1"/>
  <c r="G7043" i="10" s="1"/>
  <c r="G7044" i="10" a="1"/>
  <c r="G7044" i="10" s="1"/>
  <c r="G7045" i="10" a="1"/>
  <c r="G7045" i="10" s="1"/>
  <c r="H7045" i="10"/>
  <c r="I7045" i="10"/>
  <c r="G7046" i="10" a="1"/>
  <c r="G7046" i="10" s="1"/>
  <c r="H7046" i="10" s="1"/>
  <c r="G7047" i="10" a="1"/>
  <c r="G7047" i="10" s="1"/>
  <c r="G7048" i="10" a="1"/>
  <c r="G7048" i="10" s="1"/>
  <c r="G7049" i="10" a="1"/>
  <c r="G7049" i="10" s="1"/>
  <c r="H7049" i="10"/>
  <c r="I7049" i="10"/>
  <c r="G7050" i="10" a="1"/>
  <c r="G7050" i="10" s="1"/>
  <c r="H7050" i="10" s="1"/>
  <c r="G7051" i="10" a="1"/>
  <c r="G7051" i="10" s="1"/>
  <c r="G7052" i="10" a="1"/>
  <c r="G7052" i="10" s="1"/>
  <c r="G7053" i="10" a="1"/>
  <c r="G7053" i="10" s="1"/>
  <c r="H7053" i="10"/>
  <c r="I7053" i="10"/>
  <c r="G7054" i="10" a="1"/>
  <c r="G7054" i="10" s="1"/>
  <c r="H7054" i="10" s="1"/>
  <c r="G7055" i="10" a="1"/>
  <c r="G7055" i="10" s="1"/>
  <c r="G7056" i="10" a="1"/>
  <c r="G7056" i="10" s="1"/>
  <c r="G7057" i="10" a="1"/>
  <c r="G7057" i="10" s="1"/>
  <c r="H7057" i="10"/>
  <c r="I7057" i="10"/>
  <c r="G7058" i="10" a="1"/>
  <c r="G7058" i="10" s="1"/>
  <c r="H7058" i="10" s="1"/>
  <c r="G7059" i="10" a="1"/>
  <c r="G7059" i="10" s="1"/>
  <c r="G7060" i="10" a="1"/>
  <c r="G7060" i="10" s="1"/>
  <c r="G7061" i="10" a="1"/>
  <c r="G7061" i="10" s="1"/>
  <c r="H7061" i="10"/>
  <c r="I7061" i="10"/>
  <c r="G7062" i="10" a="1"/>
  <c r="G7062" i="10" s="1"/>
  <c r="H7062" i="10" s="1"/>
  <c r="G7063" i="10" a="1"/>
  <c r="G7063" i="10" s="1"/>
  <c r="G7064" i="10" a="1"/>
  <c r="G7064" i="10" s="1"/>
  <c r="G7065" i="10" a="1"/>
  <c r="G7065" i="10" s="1"/>
  <c r="H7065" i="10"/>
  <c r="I7065" i="10"/>
  <c r="G7066" i="10" a="1"/>
  <c r="G7066" i="10" s="1"/>
  <c r="H7066" i="10" s="1"/>
  <c r="G7067" i="10" a="1"/>
  <c r="G7067" i="10" s="1"/>
  <c r="G7068" i="10" a="1"/>
  <c r="G7068" i="10" s="1"/>
  <c r="G7069" i="10" a="1"/>
  <c r="G7069" i="10" s="1"/>
  <c r="H7069" i="10"/>
  <c r="I7069" i="10"/>
  <c r="G7070" i="10" a="1"/>
  <c r="G7070" i="10" s="1"/>
  <c r="H7070" i="10" s="1"/>
  <c r="G7071" i="10" a="1"/>
  <c r="G7071" i="10" s="1"/>
  <c r="G7072" i="10" a="1"/>
  <c r="G7072" i="10" s="1"/>
  <c r="G7073" i="10" a="1"/>
  <c r="G7073" i="10" s="1"/>
  <c r="H7073" i="10"/>
  <c r="I7073" i="10"/>
  <c r="G7074" i="10" a="1"/>
  <c r="G7074" i="10" s="1"/>
  <c r="H7074" i="10" s="1"/>
  <c r="G7075" i="10" a="1"/>
  <c r="G7075" i="10" s="1"/>
  <c r="G7076" i="10" a="1"/>
  <c r="G7076" i="10" s="1"/>
  <c r="G7077" i="10" a="1"/>
  <c r="G7077" i="10" s="1"/>
  <c r="H7077" i="10"/>
  <c r="I7077" i="10"/>
  <c r="G7078" i="10" a="1"/>
  <c r="G7078" i="10" s="1"/>
  <c r="H7078" i="10" s="1"/>
  <c r="G7079" i="10" a="1"/>
  <c r="G7079" i="10" s="1"/>
  <c r="G7080" i="10" a="1"/>
  <c r="G7080" i="10" s="1"/>
  <c r="G7081" i="10" a="1"/>
  <c r="G7081" i="10" s="1"/>
  <c r="H7081" i="10"/>
  <c r="I7081" i="10"/>
  <c r="G7082" i="10" a="1"/>
  <c r="G7082" i="10" s="1"/>
  <c r="H7082" i="10" s="1"/>
  <c r="G7083" i="10" a="1"/>
  <c r="G7083" i="10" s="1"/>
  <c r="G7084" i="10" a="1"/>
  <c r="G7084" i="10" s="1"/>
  <c r="G7085" i="10" a="1"/>
  <c r="G7085" i="10" s="1"/>
  <c r="H7085" i="10"/>
  <c r="I7085" i="10"/>
  <c r="G7086" i="10" a="1"/>
  <c r="G7086" i="10" s="1"/>
  <c r="H7086" i="10" s="1"/>
  <c r="G7087" i="10" a="1"/>
  <c r="G7087" i="10" s="1"/>
  <c r="G7088" i="10" a="1"/>
  <c r="G7088" i="10" s="1"/>
  <c r="G7089" i="10" a="1"/>
  <c r="G7089" i="10" s="1"/>
  <c r="H7089" i="10"/>
  <c r="I7089" i="10"/>
  <c r="G7090" i="10" a="1"/>
  <c r="G7090" i="10" s="1"/>
  <c r="H7090" i="10" s="1"/>
  <c r="G7091" i="10" a="1"/>
  <c r="G7091" i="10" s="1"/>
  <c r="G7092" i="10" a="1"/>
  <c r="G7092" i="10" s="1"/>
  <c r="G7093" i="10" a="1"/>
  <c r="G7093" i="10" s="1"/>
  <c r="H7093" i="10"/>
  <c r="I7093" i="10"/>
  <c r="G7094" i="10" a="1"/>
  <c r="G7094" i="10" s="1"/>
  <c r="H7094" i="10" s="1"/>
  <c r="G7095" i="10" a="1"/>
  <c r="G7095" i="10" s="1"/>
  <c r="G7096" i="10" a="1"/>
  <c r="G7096" i="10" s="1"/>
  <c r="G7097" i="10" a="1"/>
  <c r="G7097" i="10" s="1"/>
  <c r="H7097" i="10"/>
  <c r="I7097" i="10"/>
  <c r="G7098" i="10" a="1"/>
  <c r="G7098" i="10" s="1"/>
  <c r="H7098" i="10" s="1"/>
  <c r="G7099" i="10" a="1"/>
  <c r="G7099" i="10" s="1"/>
  <c r="G7100" i="10" a="1"/>
  <c r="G7100" i="10" s="1"/>
  <c r="G7101" i="10" a="1"/>
  <c r="G7101" i="10" s="1"/>
  <c r="H7101" i="10"/>
  <c r="I7101" i="10"/>
  <c r="G7102" i="10" a="1"/>
  <c r="G7102" i="10" s="1"/>
  <c r="H7102" i="10" s="1"/>
  <c r="G7103" i="10" a="1"/>
  <c r="G7103" i="10" s="1"/>
  <c r="G7104" i="10" a="1"/>
  <c r="G7104" i="10" s="1"/>
  <c r="G7105" i="10" a="1"/>
  <c r="G7105" i="10" s="1"/>
  <c r="H7105" i="10"/>
  <c r="I7105" i="10"/>
  <c r="G7106" i="10" a="1"/>
  <c r="G7106" i="10" s="1"/>
  <c r="H7106" i="10" s="1"/>
  <c r="G7107" i="10" a="1"/>
  <c r="G7107" i="10" s="1"/>
  <c r="G7108" i="10" a="1"/>
  <c r="G7108" i="10" s="1"/>
  <c r="G7109" i="10" a="1"/>
  <c r="G7109" i="10" s="1"/>
  <c r="H7109" i="10"/>
  <c r="I7109" i="10"/>
  <c r="G7110" i="10" a="1"/>
  <c r="G7110" i="10" s="1"/>
  <c r="H7110" i="10" s="1"/>
  <c r="G7111" i="10" a="1"/>
  <c r="G7111" i="10" s="1"/>
  <c r="G7112" i="10" a="1"/>
  <c r="G7112" i="10" s="1"/>
  <c r="G7113" i="10" a="1"/>
  <c r="G7113" i="10" s="1"/>
  <c r="H7113" i="10"/>
  <c r="I7113" i="10"/>
  <c r="G7114" i="10" a="1"/>
  <c r="G7114" i="10" s="1"/>
  <c r="H7114" i="10" s="1"/>
  <c r="G7115" i="10" a="1"/>
  <c r="G7115" i="10" s="1"/>
  <c r="G7116" i="10" a="1"/>
  <c r="G7116" i="10" s="1"/>
  <c r="G7117" i="10" a="1"/>
  <c r="G7117" i="10" s="1"/>
  <c r="H7117" i="10"/>
  <c r="I7117" i="10"/>
  <c r="G7118" i="10" a="1"/>
  <c r="G7118" i="10" s="1"/>
  <c r="H7118" i="10" s="1"/>
  <c r="G7119" i="10" a="1"/>
  <c r="G7119" i="10" s="1"/>
  <c r="G7120" i="10" a="1"/>
  <c r="G7120" i="10" s="1"/>
  <c r="G7121" i="10" a="1"/>
  <c r="G7121" i="10" s="1"/>
  <c r="H7121" i="10"/>
  <c r="I7121" i="10"/>
  <c r="G7122" i="10" a="1"/>
  <c r="G7122" i="10" s="1"/>
  <c r="H7122" i="10" s="1"/>
  <c r="G7123" i="10" a="1"/>
  <c r="G7123" i="10" s="1"/>
  <c r="G7124" i="10" a="1"/>
  <c r="G7124" i="10" s="1"/>
  <c r="G7125" i="10" a="1"/>
  <c r="G7125" i="10" s="1"/>
  <c r="H7125" i="10"/>
  <c r="I7125" i="10"/>
  <c r="G7126" i="10" a="1"/>
  <c r="G7126" i="10" s="1"/>
  <c r="H7126" i="10" s="1"/>
  <c r="G7127" i="10" a="1"/>
  <c r="G7127" i="10" s="1"/>
  <c r="G7128" i="10" a="1"/>
  <c r="G7128" i="10" s="1"/>
  <c r="G7129" i="10" a="1"/>
  <c r="G7129" i="10" s="1"/>
  <c r="H7129" i="10"/>
  <c r="I7129" i="10"/>
  <c r="G7130" i="10" a="1"/>
  <c r="G7130" i="10" s="1"/>
  <c r="H7130" i="10" s="1"/>
  <c r="G7131" i="10" a="1"/>
  <c r="G7131" i="10" s="1"/>
  <c r="G7132" i="10" a="1"/>
  <c r="G7132" i="10" s="1"/>
  <c r="G7133" i="10" a="1"/>
  <c r="G7133" i="10" s="1"/>
  <c r="H7133" i="10"/>
  <c r="I7133" i="10"/>
  <c r="G7134" i="10" a="1"/>
  <c r="G7134" i="10" s="1"/>
  <c r="H7134" i="10" s="1"/>
  <c r="G7135" i="10" a="1"/>
  <c r="G7135" i="10" s="1"/>
  <c r="G7136" i="10" a="1"/>
  <c r="G7136" i="10" s="1"/>
  <c r="G7137" i="10" a="1"/>
  <c r="G7137" i="10" s="1"/>
  <c r="H7137" i="10"/>
  <c r="I7137" i="10"/>
  <c r="G7138" i="10" a="1"/>
  <c r="G7138" i="10" s="1"/>
  <c r="H7138" i="10" s="1"/>
  <c r="G7139" i="10" a="1"/>
  <c r="G7139" i="10" s="1"/>
  <c r="G7140" i="10" a="1"/>
  <c r="G7140" i="10" s="1"/>
  <c r="G7141" i="10" a="1"/>
  <c r="G7141" i="10" s="1"/>
  <c r="H7141" i="10"/>
  <c r="I7141" i="10"/>
  <c r="G7142" i="10" a="1"/>
  <c r="G7142" i="10" s="1"/>
  <c r="H7142" i="10" s="1"/>
  <c r="G7143" i="10" a="1"/>
  <c r="G7143" i="10" s="1"/>
  <c r="G7144" i="10" a="1"/>
  <c r="G7144" i="10" s="1"/>
  <c r="G7145" i="10" a="1"/>
  <c r="G7145" i="10" s="1"/>
  <c r="H7145" i="10"/>
  <c r="I7145" i="10"/>
  <c r="G7146" i="10" a="1"/>
  <c r="G7146" i="10" s="1"/>
  <c r="H7146" i="10" s="1"/>
  <c r="G7147" i="10" a="1"/>
  <c r="G7147" i="10" s="1"/>
  <c r="G7148" i="10" a="1"/>
  <c r="G7148" i="10" s="1"/>
  <c r="G7149" i="10" a="1"/>
  <c r="G7149" i="10" s="1"/>
  <c r="H7149" i="10"/>
  <c r="I7149" i="10"/>
  <c r="G7150" i="10" a="1"/>
  <c r="G7150" i="10" s="1"/>
  <c r="H7150" i="10" s="1"/>
  <c r="G7151" i="10" a="1"/>
  <c r="G7151" i="10" s="1"/>
  <c r="G7152" i="10" a="1"/>
  <c r="G7152" i="10" s="1"/>
  <c r="G7153" i="10" a="1"/>
  <c r="G7153" i="10" s="1"/>
  <c r="H7153" i="10"/>
  <c r="I7153" i="10"/>
  <c r="G7154" i="10" a="1"/>
  <c r="G7154" i="10" s="1"/>
  <c r="H7154" i="10" s="1"/>
  <c r="G7155" i="10" a="1"/>
  <c r="G7155" i="10" s="1"/>
  <c r="G7156" i="10" a="1"/>
  <c r="G7156" i="10" s="1"/>
  <c r="G7157" i="10" a="1"/>
  <c r="G7157" i="10" s="1"/>
  <c r="H7157" i="10"/>
  <c r="I7157" i="10"/>
  <c r="G7158" i="10" a="1"/>
  <c r="G7158" i="10" s="1"/>
  <c r="H7158" i="10" s="1"/>
  <c r="G7159" i="10" a="1"/>
  <c r="G7159" i="10" s="1"/>
  <c r="G7160" i="10" a="1"/>
  <c r="G7160" i="10" s="1"/>
  <c r="G7161" i="10" a="1"/>
  <c r="G7161" i="10" s="1"/>
  <c r="H7161" i="10"/>
  <c r="I7161" i="10"/>
  <c r="G7162" i="10" a="1"/>
  <c r="G7162" i="10" s="1"/>
  <c r="H7162" i="10" s="1"/>
  <c r="G7163" i="10" a="1"/>
  <c r="G7163" i="10" s="1"/>
  <c r="G7164" i="10" a="1"/>
  <c r="G7164" i="10" s="1"/>
  <c r="G7165" i="10" a="1"/>
  <c r="G7165" i="10" s="1"/>
  <c r="H7165" i="10"/>
  <c r="I7165" i="10"/>
  <c r="G7166" i="10" a="1"/>
  <c r="G7166" i="10" s="1"/>
  <c r="H7166" i="10" s="1"/>
  <c r="G7167" i="10" a="1"/>
  <c r="G7167" i="10" s="1"/>
  <c r="G7168" i="10" a="1"/>
  <c r="G7168" i="10" s="1"/>
  <c r="G7169" i="10" a="1"/>
  <c r="G7169" i="10" s="1"/>
  <c r="H7169" i="10"/>
  <c r="I7169" i="10"/>
  <c r="G7170" i="10" a="1"/>
  <c r="G7170" i="10" s="1"/>
  <c r="H7170" i="10" s="1"/>
  <c r="G7171" i="10" a="1"/>
  <c r="G7171" i="10" s="1"/>
  <c r="G7172" i="10" a="1"/>
  <c r="G7172" i="10" s="1"/>
  <c r="G7173" i="10" a="1"/>
  <c r="G7173" i="10" s="1"/>
  <c r="H7173" i="10"/>
  <c r="I7173" i="10"/>
  <c r="G7174" i="10" a="1"/>
  <c r="G7174" i="10" s="1"/>
  <c r="H7174" i="10" s="1"/>
  <c r="G7175" i="10" a="1"/>
  <c r="G7175" i="10" s="1"/>
  <c r="G7176" i="10" a="1"/>
  <c r="G7176" i="10" s="1"/>
  <c r="G7177" i="10" a="1"/>
  <c r="G7177" i="10" s="1"/>
  <c r="H7177" i="10"/>
  <c r="I7177" i="10"/>
  <c r="G7178" i="10" a="1"/>
  <c r="G7178" i="10" s="1"/>
  <c r="H7178" i="10" s="1"/>
  <c r="G7179" i="10" a="1"/>
  <c r="G7179" i="10" s="1"/>
  <c r="G7180" i="10" a="1"/>
  <c r="G7180" i="10" s="1"/>
  <c r="G7181" i="10" a="1"/>
  <c r="G7181" i="10" s="1"/>
  <c r="H7181" i="10"/>
  <c r="I7181" i="10"/>
  <c r="G7182" i="10" a="1"/>
  <c r="G7182" i="10" s="1"/>
  <c r="H7182" i="10" s="1"/>
  <c r="G7183" i="10" a="1"/>
  <c r="G7183" i="10" s="1"/>
  <c r="G7184" i="10" a="1"/>
  <c r="G7184" i="10" s="1"/>
  <c r="G7185" i="10" a="1"/>
  <c r="G7185" i="10" s="1"/>
  <c r="H7185" i="10"/>
  <c r="I7185" i="10"/>
  <c r="G7186" i="10" a="1"/>
  <c r="G7186" i="10" s="1"/>
  <c r="H7186" i="10" s="1"/>
  <c r="G7187" i="10" a="1"/>
  <c r="G7187" i="10" s="1"/>
  <c r="G7188" i="10" a="1"/>
  <c r="G7188" i="10" s="1"/>
  <c r="G7189" i="10" a="1"/>
  <c r="G7189" i="10" s="1"/>
  <c r="H7189" i="10"/>
  <c r="I7189" i="10"/>
  <c r="G7190" i="10" a="1"/>
  <c r="G7190" i="10" s="1"/>
  <c r="H7190" i="10" s="1"/>
  <c r="G7191" i="10" a="1"/>
  <c r="G7191" i="10" s="1"/>
  <c r="G7192" i="10" a="1"/>
  <c r="G7192" i="10" s="1"/>
  <c r="G7193" i="10" a="1"/>
  <c r="G7193" i="10" s="1"/>
  <c r="H7193" i="10"/>
  <c r="I7193" i="10"/>
  <c r="G7194" i="10" a="1"/>
  <c r="G7194" i="10" s="1"/>
  <c r="G7195" i="10" a="1"/>
  <c r="G7195" i="10" s="1"/>
  <c r="G7196" i="10" a="1"/>
  <c r="G7196" i="10" s="1"/>
  <c r="I7196" i="10" s="1"/>
  <c r="G7197" i="10" a="1"/>
  <c r="G7197" i="10" s="1"/>
  <c r="H7197" i="10"/>
  <c r="I7197" i="10"/>
  <c r="G7198" i="10" a="1"/>
  <c r="G7198" i="10" s="1"/>
  <c r="G7199" i="10" a="1"/>
  <c r="G7199" i="10" s="1"/>
  <c r="G7200" i="10" a="1"/>
  <c r="G7200" i="10" s="1"/>
  <c r="I7200" i="10" s="1"/>
  <c r="H7200" i="10"/>
  <c r="G7201" i="10" a="1"/>
  <c r="G7201" i="10" s="1"/>
  <c r="H7201" i="10"/>
  <c r="I7201" i="10"/>
  <c r="G7202" i="10" a="1"/>
  <c r="G7202" i="10" s="1"/>
  <c r="G7203" i="10" a="1"/>
  <c r="G7203" i="10" s="1"/>
  <c r="G7204" i="10" a="1"/>
  <c r="G7204" i="10" s="1"/>
  <c r="I7204" i="10" s="1"/>
  <c r="G7205" i="10" a="1"/>
  <c r="G7205" i="10" s="1"/>
  <c r="H7205" i="10"/>
  <c r="I7205" i="10"/>
  <c r="G7206" i="10" a="1"/>
  <c r="G7206" i="10" s="1"/>
  <c r="G7207" i="10" a="1"/>
  <c r="G7207" i="10" s="1"/>
  <c r="G7208" i="10" a="1"/>
  <c r="G7208" i="10" s="1"/>
  <c r="I7208" i="10" s="1"/>
  <c r="H7208" i="10"/>
  <c r="G7209" i="10" a="1"/>
  <c r="G7209" i="10" s="1"/>
  <c r="H7209" i="10"/>
  <c r="I7209" i="10"/>
  <c r="G7210" i="10" a="1"/>
  <c r="G7210" i="10" s="1"/>
  <c r="G7211" i="10" a="1"/>
  <c r="G7211" i="10" s="1"/>
  <c r="G7212" i="10" a="1"/>
  <c r="G7212" i="10" s="1"/>
  <c r="I7212" i="10" s="1"/>
  <c r="G7213" i="10" a="1"/>
  <c r="G7213" i="10" s="1"/>
  <c r="H7213" i="10"/>
  <c r="I7213" i="10"/>
  <c r="G7214" i="10" a="1"/>
  <c r="G7214" i="10" s="1"/>
  <c r="G7215" i="10" a="1"/>
  <c r="G7215" i="10" s="1"/>
  <c r="G7216" i="10" a="1"/>
  <c r="G7216" i="10" s="1"/>
  <c r="I7216" i="10" s="1"/>
  <c r="H7216" i="10"/>
  <c r="G7217" i="10" a="1"/>
  <c r="G7217" i="10" s="1"/>
  <c r="H7217" i="10"/>
  <c r="I7217" i="10"/>
  <c r="G7218" i="10" a="1"/>
  <c r="G7218" i="10" s="1"/>
  <c r="G7219" i="10" a="1"/>
  <c r="G7219" i="10" s="1"/>
  <c r="G7220" i="10" a="1"/>
  <c r="G7220" i="10" s="1"/>
  <c r="I7220" i="10" s="1"/>
  <c r="G7221" i="10" a="1"/>
  <c r="G7221" i="10" s="1"/>
  <c r="H7221" i="10"/>
  <c r="I7221" i="10"/>
  <c r="G7222" i="10" a="1"/>
  <c r="G7222" i="10" s="1"/>
  <c r="G7223" i="10" a="1"/>
  <c r="G7223" i="10" s="1"/>
  <c r="G7224" i="10" a="1"/>
  <c r="G7224" i="10" s="1"/>
  <c r="I7224" i="10" s="1"/>
  <c r="H7224" i="10"/>
  <c r="G7225" i="10" a="1"/>
  <c r="G7225" i="10" s="1"/>
  <c r="H7225" i="10"/>
  <c r="I7225" i="10"/>
  <c r="G7226" i="10" a="1"/>
  <c r="G7226" i="10" s="1"/>
  <c r="G7227" i="10" a="1"/>
  <c r="G7227" i="10" s="1"/>
  <c r="G7228" i="10" a="1"/>
  <c r="G7228" i="10" s="1"/>
  <c r="I7228" i="10" s="1"/>
  <c r="G7229" i="10" a="1"/>
  <c r="G7229" i="10" s="1"/>
  <c r="H7229" i="10"/>
  <c r="I7229" i="10"/>
  <c r="G7230" i="10" a="1"/>
  <c r="G7230" i="10" s="1"/>
  <c r="G7231" i="10" a="1"/>
  <c r="G7231" i="10" s="1"/>
  <c r="G7232" i="10" a="1"/>
  <c r="G7232" i="10" s="1"/>
  <c r="I7232" i="10" s="1"/>
  <c r="H7232" i="10"/>
  <c r="G7233" i="10" a="1"/>
  <c r="G7233" i="10" s="1"/>
  <c r="H7233" i="10"/>
  <c r="I7233" i="10"/>
  <c r="G7234" i="10" a="1"/>
  <c r="G7234" i="10" s="1"/>
  <c r="G7235" i="10" a="1"/>
  <c r="G7235" i="10" s="1"/>
  <c r="G7236" i="10" a="1"/>
  <c r="G7236" i="10" s="1"/>
  <c r="I7236" i="10" s="1"/>
  <c r="G7237" i="10" a="1"/>
  <c r="G7237" i="10" s="1"/>
  <c r="H7237" i="10"/>
  <c r="I7237" i="10"/>
  <c r="G7238" i="10" a="1"/>
  <c r="G7238" i="10" s="1"/>
  <c r="G7239" i="10" a="1"/>
  <c r="G7239" i="10" s="1"/>
  <c r="G7240" i="10" a="1"/>
  <c r="G7240" i="10" s="1"/>
  <c r="I7240" i="10" s="1"/>
  <c r="H7240" i="10"/>
  <c r="G7241" i="10" a="1"/>
  <c r="G7241" i="10" s="1"/>
  <c r="H7241" i="10"/>
  <c r="I7241" i="10"/>
  <c r="G7242" i="10" a="1"/>
  <c r="G7242" i="10" s="1"/>
  <c r="G7243" i="10" a="1"/>
  <c r="G7243" i="10" s="1"/>
  <c r="G7244" i="10" a="1"/>
  <c r="G7244" i="10" s="1"/>
  <c r="I7244" i="10" s="1"/>
  <c r="G7245" i="10" a="1"/>
  <c r="G7245" i="10" s="1"/>
  <c r="H7245" i="10"/>
  <c r="I7245" i="10"/>
  <c r="G7246" i="10" a="1"/>
  <c r="G7246" i="10" s="1"/>
  <c r="G7247" i="10" a="1"/>
  <c r="G7247" i="10" s="1"/>
  <c r="G7248" i="10" a="1"/>
  <c r="G7248" i="10" s="1"/>
  <c r="I7248" i="10" s="1"/>
  <c r="H7248" i="10"/>
  <c r="G7249" i="10" a="1"/>
  <c r="G7249" i="10" s="1"/>
  <c r="H7249" i="10"/>
  <c r="I7249" i="10"/>
  <c r="G7250" i="10" a="1"/>
  <c r="G7250" i="10" s="1"/>
  <c r="G7251" i="10" a="1"/>
  <c r="G7251" i="10" s="1"/>
  <c r="G7252" i="10" a="1"/>
  <c r="G7252" i="10" s="1"/>
  <c r="I7252" i="10" s="1"/>
  <c r="G7253" i="10" a="1"/>
  <c r="G7253" i="10" s="1"/>
  <c r="H7253" i="10" s="1"/>
  <c r="I7253" i="10"/>
  <c r="G7254" i="10" a="1"/>
  <c r="G7254" i="10" s="1"/>
  <c r="H7254" i="10" s="1"/>
  <c r="I7254" i="10"/>
  <c r="G7255" i="10" a="1"/>
  <c r="G7255" i="10" s="1"/>
  <c r="G7256" i="10" a="1"/>
  <c r="G7256" i="10" s="1"/>
  <c r="I7256" i="10" s="1"/>
  <c r="G7257" i="10" a="1"/>
  <c r="G7257" i="10" s="1"/>
  <c r="H7257" i="10" s="1"/>
  <c r="I7257" i="10"/>
  <c r="G7258" i="10" a="1"/>
  <c r="G7258" i="10" s="1"/>
  <c r="H7258" i="10" s="1"/>
  <c r="I7258" i="10"/>
  <c r="G7259" i="10" a="1"/>
  <c r="G7259" i="10" s="1"/>
  <c r="G7260" i="10" a="1"/>
  <c r="G7260" i="10" s="1"/>
  <c r="I7260" i="10" s="1"/>
  <c r="G7261" i="10" a="1"/>
  <c r="G7261" i="10" s="1"/>
  <c r="H7261" i="10" s="1"/>
  <c r="I7261" i="10"/>
  <c r="G7262" i="10" a="1"/>
  <c r="G7262" i="10" s="1"/>
  <c r="H7262" i="10" s="1"/>
  <c r="I7262" i="10"/>
  <c r="G7263" i="10" a="1"/>
  <c r="G7263" i="10" s="1"/>
  <c r="G7264" i="10" a="1"/>
  <c r="G7264" i="10" s="1"/>
  <c r="I7264" i="10" s="1"/>
  <c r="G7265" i="10" a="1"/>
  <c r="G7265" i="10" s="1"/>
  <c r="H7265" i="10" s="1"/>
  <c r="I7265" i="10"/>
  <c r="G7266" i="10" a="1"/>
  <c r="G7266" i="10" s="1"/>
  <c r="H7266" i="10" s="1"/>
  <c r="I7266" i="10"/>
  <c r="G7267" i="10" a="1"/>
  <c r="G7267" i="10" s="1"/>
  <c r="G7268" i="10" a="1"/>
  <c r="G7268" i="10" s="1"/>
  <c r="I7268" i="10" s="1"/>
  <c r="G7269" i="10" a="1"/>
  <c r="G7269" i="10" s="1"/>
  <c r="H7269" i="10" s="1"/>
  <c r="I7269" i="10"/>
  <c r="G7270" i="10" a="1"/>
  <c r="G7270" i="10" s="1"/>
  <c r="H7270" i="10" s="1"/>
  <c r="I7270" i="10"/>
  <c r="G7271" i="10" a="1"/>
  <c r="G7271" i="10" s="1"/>
  <c r="G7272" i="10" a="1"/>
  <c r="G7272" i="10" s="1"/>
  <c r="I7272" i="10" s="1"/>
  <c r="G7273" i="10" a="1"/>
  <c r="G7273" i="10" s="1"/>
  <c r="H7273" i="10" s="1"/>
  <c r="I7273" i="10"/>
  <c r="G7274" i="10" a="1"/>
  <c r="G7274" i="10" s="1"/>
  <c r="H7274" i="10" s="1"/>
  <c r="I7274" i="10"/>
  <c r="G7275" i="10" a="1"/>
  <c r="G7275" i="10" s="1"/>
  <c r="G7276" i="10" a="1"/>
  <c r="G7276" i="10" s="1"/>
  <c r="I7276" i="10" s="1"/>
  <c r="G7277" i="10" a="1"/>
  <c r="G7277" i="10" s="1"/>
  <c r="H7277" i="10" s="1"/>
  <c r="I7277" i="10"/>
  <c r="G7278" i="10" a="1"/>
  <c r="G7278" i="10" s="1"/>
  <c r="H7278" i="10" s="1"/>
  <c r="I7278" i="10"/>
  <c r="G7279" i="10" a="1"/>
  <c r="G7279" i="10" s="1"/>
  <c r="G7280" i="10" a="1"/>
  <c r="G7280" i="10" s="1"/>
  <c r="I7280" i="10" s="1"/>
  <c r="G7281" i="10" a="1"/>
  <c r="G7281" i="10" s="1"/>
  <c r="H7281" i="10" s="1"/>
  <c r="I7281" i="10"/>
  <c r="G7282" i="10" a="1"/>
  <c r="G7282" i="10" s="1"/>
  <c r="H7282" i="10" s="1"/>
  <c r="I7282" i="10"/>
  <c r="G7283" i="10" a="1"/>
  <c r="G7283" i="10" s="1"/>
  <c r="G7284" i="10" a="1"/>
  <c r="G7284" i="10" s="1"/>
  <c r="I7284" i="10" s="1"/>
  <c r="G7285" i="10" a="1"/>
  <c r="G7285" i="10" s="1"/>
  <c r="H7285" i="10" s="1"/>
  <c r="I7285" i="10"/>
  <c r="G7286" i="10" a="1"/>
  <c r="G7286" i="10" s="1"/>
  <c r="H7286" i="10" s="1"/>
  <c r="I7286" i="10"/>
  <c r="G7287" i="10" a="1"/>
  <c r="G7287" i="10" s="1"/>
  <c r="G7288" i="10" a="1"/>
  <c r="G7288" i="10" s="1"/>
  <c r="I7288" i="10" s="1"/>
  <c r="G7289" i="10" a="1"/>
  <c r="G7289" i="10" s="1"/>
  <c r="H7289" i="10" s="1"/>
  <c r="I7289" i="10"/>
  <c r="G7290" i="10" a="1"/>
  <c r="G7290" i="10" s="1"/>
  <c r="H7290" i="10" s="1"/>
  <c r="I7290" i="10"/>
  <c r="G7291" i="10" a="1"/>
  <c r="G7291" i="10" s="1"/>
  <c r="G7292" i="10" a="1"/>
  <c r="G7292" i="10" s="1"/>
  <c r="I7292" i="10" s="1"/>
  <c r="G7293" i="10" a="1"/>
  <c r="G7293" i="10" s="1"/>
  <c r="H7293" i="10" s="1"/>
  <c r="I7293" i="10"/>
  <c r="G7294" i="10" a="1"/>
  <c r="G7294" i="10" s="1"/>
  <c r="H7294" i="10" s="1"/>
  <c r="I7294" i="10"/>
  <c r="G7295" i="10" a="1"/>
  <c r="G7295" i="10" s="1"/>
  <c r="G7296" i="10" a="1"/>
  <c r="G7296" i="10" s="1"/>
  <c r="I7296" i="10" s="1"/>
  <c r="G7297" i="10" a="1"/>
  <c r="G7297" i="10" s="1"/>
  <c r="H7297" i="10" s="1"/>
  <c r="I7297" i="10"/>
  <c r="G7298" i="10" a="1"/>
  <c r="G7298" i="10" s="1"/>
  <c r="H7298" i="10" s="1"/>
  <c r="I7298" i="10"/>
  <c r="G7299" i="10" a="1"/>
  <c r="G7299" i="10" s="1"/>
  <c r="G7300" i="10" a="1"/>
  <c r="G7300" i="10" s="1"/>
  <c r="I7300" i="10" s="1"/>
  <c r="G7301" i="10" a="1"/>
  <c r="G7301" i="10" s="1"/>
  <c r="H7301" i="10" s="1"/>
  <c r="I7301" i="10"/>
  <c r="G7302" i="10" a="1"/>
  <c r="G7302" i="10" s="1"/>
  <c r="H7302" i="10" s="1"/>
  <c r="I7302" i="10"/>
  <c r="G7303" i="10" a="1"/>
  <c r="G7303" i="10" s="1"/>
  <c r="G7304" i="10" a="1"/>
  <c r="G7304" i="10" s="1"/>
  <c r="I7304" i="10" s="1"/>
  <c r="G7305" i="10" a="1"/>
  <c r="G7305" i="10" s="1"/>
  <c r="H7305" i="10" s="1"/>
  <c r="I7305" i="10"/>
  <c r="G7306" i="10" a="1"/>
  <c r="G7306" i="10" s="1"/>
  <c r="H7306" i="10" s="1"/>
  <c r="I7306" i="10"/>
  <c r="G7307" i="10" a="1"/>
  <c r="G7307" i="10" s="1"/>
  <c r="G7308" i="10" a="1"/>
  <c r="G7308" i="10" s="1"/>
  <c r="I7308" i="10" s="1"/>
  <c r="G7309" i="10" a="1"/>
  <c r="G7309" i="10" s="1"/>
  <c r="H7309" i="10" s="1"/>
  <c r="I7309" i="10"/>
  <c r="G7310" i="10" a="1"/>
  <c r="G7310" i="10" s="1"/>
  <c r="H7310" i="10" s="1"/>
  <c r="I7310" i="10"/>
  <c r="G7311" i="10" a="1"/>
  <c r="G7311" i="10" s="1"/>
  <c r="G7312" i="10" a="1"/>
  <c r="G7312" i="10" s="1"/>
  <c r="I7312" i="10" s="1"/>
  <c r="G7313" i="10" a="1"/>
  <c r="G7313" i="10" s="1"/>
  <c r="H7313" i="10" s="1"/>
  <c r="I7313" i="10"/>
  <c r="G7314" i="10" a="1"/>
  <c r="G7314" i="10" s="1"/>
  <c r="H7314" i="10" s="1"/>
  <c r="I7314" i="10"/>
  <c r="G7315" i="10" a="1"/>
  <c r="G7315" i="10" s="1"/>
  <c r="G7316" i="10" a="1"/>
  <c r="G7316" i="10" s="1"/>
  <c r="I7316" i="10" s="1"/>
  <c r="G7317" i="10" a="1"/>
  <c r="G7317" i="10" s="1"/>
  <c r="H7317" i="10" s="1"/>
  <c r="I7317" i="10"/>
  <c r="G7318" i="10" a="1"/>
  <c r="G7318" i="10" s="1"/>
  <c r="H7318" i="10" s="1"/>
  <c r="I7318" i="10"/>
  <c r="G7319" i="10" a="1"/>
  <c r="G7319" i="10" s="1"/>
  <c r="G7320" i="10" a="1"/>
  <c r="G7320" i="10" s="1"/>
  <c r="I7320" i="10" s="1"/>
  <c r="G7321" i="10" a="1"/>
  <c r="G7321" i="10" s="1"/>
  <c r="H7321" i="10" s="1"/>
  <c r="I7321" i="10"/>
  <c r="G7322" i="10" a="1"/>
  <c r="G7322" i="10" s="1"/>
  <c r="H7322" i="10" s="1"/>
  <c r="I7322" i="10"/>
  <c r="G7323" i="10" a="1"/>
  <c r="G7323" i="10" s="1"/>
  <c r="G7324" i="10" a="1"/>
  <c r="G7324" i="10" s="1"/>
  <c r="I7324" i="10" s="1"/>
  <c r="G7325" i="10" a="1"/>
  <c r="G7325" i="10" s="1"/>
  <c r="H7325" i="10" s="1"/>
  <c r="I7325" i="10"/>
  <c r="G7326" i="10" a="1"/>
  <c r="G7326" i="10" s="1"/>
  <c r="H7326" i="10" s="1"/>
  <c r="I7326" i="10"/>
  <c r="G7327" i="10" a="1"/>
  <c r="G7327" i="10" s="1"/>
  <c r="G7328" i="10" a="1"/>
  <c r="G7328" i="10" s="1"/>
  <c r="I7328" i="10" s="1"/>
  <c r="G7329" i="10" a="1"/>
  <c r="G7329" i="10" s="1"/>
  <c r="H7329" i="10" s="1"/>
  <c r="I7329" i="10"/>
  <c r="G7330" i="10" a="1"/>
  <c r="G7330" i="10" s="1"/>
  <c r="H7330" i="10" s="1"/>
  <c r="I7330" i="10"/>
  <c r="G7331" i="10" a="1"/>
  <c r="G7331" i="10" s="1"/>
  <c r="G7332" i="10" a="1"/>
  <c r="G7332" i="10" s="1"/>
  <c r="I7332" i="10" s="1"/>
  <c r="G7333" i="10" a="1"/>
  <c r="G7333" i="10" s="1"/>
  <c r="H7333" i="10" s="1"/>
  <c r="I7333" i="10"/>
  <c r="G7334" i="10" a="1"/>
  <c r="G7334" i="10" s="1"/>
  <c r="H7334" i="10" s="1"/>
  <c r="I7334" i="10"/>
  <c r="G7335" i="10" a="1"/>
  <c r="G7335" i="10" s="1"/>
  <c r="G7336" i="10" a="1"/>
  <c r="G7336" i="10" s="1"/>
  <c r="I7336" i="10" s="1"/>
  <c r="G7337" i="10" a="1"/>
  <c r="G7337" i="10" s="1"/>
  <c r="H7337" i="10" s="1"/>
  <c r="I7337" i="10"/>
  <c r="G7338" i="10" a="1"/>
  <c r="G7338" i="10" s="1"/>
  <c r="H7338" i="10" s="1"/>
  <c r="I7338" i="10"/>
  <c r="G7339" i="10" a="1"/>
  <c r="G7339" i="10" s="1"/>
  <c r="G7340" i="10" a="1"/>
  <c r="G7340" i="10" s="1"/>
  <c r="I7340" i="10" s="1"/>
  <c r="G7341" i="10" a="1"/>
  <c r="G7341" i="10" s="1"/>
  <c r="H7341" i="10" s="1"/>
  <c r="I7341" i="10"/>
  <c r="G7342" i="10" a="1"/>
  <c r="G7342" i="10" s="1"/>
  <c r="H7342" i="10" s="1"/>
  <c r="I7342" i="10"/>
  <c r="G7343" i="10" a="1"/>
  <c r="G7343" i="10" s="1"/>
  <c r="G7344" i="10" a="1"/>
  <c r="G7344" i="10" s="1"/>
  <c r="I7344" i="10" s="1"/>
  <c r="G7345" i="10" a="1"/>
  <c r="G7345" i="10" s="1"/>
  <c r="H7345" i="10" s="1"/>
  <c r="I7345" i="10"/>
  <c r="G7346" i="10" a="1"/>
  <c r="G7346" i="10" s="1"/>
  <c r="H7346" i="10" s="1"/>
  <c r="I7346" i="10"/>
  <c r="G7347" i="10" a="1"/>
  <c r="G7347" i="10" s="1"/>
  <c r="G7348" i="10" a="1"/>
  <c r="G7348" i="10" s="1"/>
  <c r="I7348" i="10" s="1"/>
  <c r="G7349" i="10" a="1"/>
  <c r="G7349" i="10" s="1"/>
  <c r="H7349" i="10" s="1"/>
  <c r="I7349" i="10"/>
  <c r="G7350" i="10" a="1"/>
  <c r="G7350" i="10" s="1"/>
  <c r="H7350" i="10" s="1"/>
  <c r="I7350" i="10"/>
  <c r="G7351" i="10" a="1"/>
  <c r="G7351" i="10" s="1"/>
  <c r="G7352" i="10" a="1"/>
  <c r="G7352" i="10" s="1"/>
  <c r="I7352" i="10" s="1"/>
  <c r="G7353" i="10" a="1"/>
  <c r="G7353" i="10" s="1"/>
  <c r="H7353" i="10" s="1"/>
  <c r="I7353" i="10"/>
  <c r="G7354" i="10" a="1"/>
  <c r="G7354" i="10" s="1"/>
  <c r="H7354" i="10" s="1"/>
  <c r="I7354" i="10"/>
  <c r="G7355" i="10" a="1"/>
  <c r="G7355" i="10" s="1"/>
  <c r="G7356" i="10" a="1"/>
  <c r="G7356" i="10" s="1"/>
  <c r="I7356" i="10" s="1"/>
  <c r="G7357" i="10" a="1"/>
  <c r="G7357" i="10" s="1"/>
  <c r="H7357" i="10" s="1"/>
  <c r="I7357" i="10"/>
  <c r="G7358" i="10" a="1"/>
  <c r="G7358" i="10" s="1"/>
  <c r="H7358" i="10" s="1"/>
  <c r="I7358" i="10"/>
  <c r="G7359" i="10" a="1"/>
  <c r="G7359" i="10" s="1"/>
  <c r="G7360" i="10" a="1"/>
  <c r="G7360" i="10" s="1"/>
  <c r="I7360" i="10" s="1"/>
  <c r="G7361" i="10" a="1"/>
  <c r="G7361" i="10" s="1"/>
  <c r="H7361" i="10" s="1"/>
  <c r="I7361" i="10"/>
  <c r="G7362" i="10" a="1"/>
  <c r="G7362" i="10" s="1"/>
  <c r="H7362" i="10" s="1"/>
  <c r="I7362" i="10"/>
  <c r="G7363" i="10" a="1"/>
  <c r="G7363" i="10" s="1"/>
  <c r="G7364" i="10" a="1"/>
  <c r="G7364" i="10" s="1"/>
  <c r="I7364" i="10" s="1"/>
  <c r="G7365" i="10" a="1"/>
  <c r="G7365" i="10" s="1"/>
  <c r="H7365" i="10" s="1"/>
  <c r="I7365" i="10"/>
  <c r="G7366" i="10" a="1"/>
  <c r="G7366" i="10" s="1"/>
  <c r="H7366" i="10" s="1"/>
  <c r="I7366" i="10"/>
  <c r="G7367" i="10" a="1"/>
  <c r="G7367" i="10" s="1"/>
  <c r="G7368" i="10" a="1"/>
  <c r="G7368" i="10" s="1"/>
  <c r="I7368" i="10" s="1"/>
  <c r="G7369" i="10" a="1"/>
  <c r="G7369" i="10" s="1"/>
  <c r="H7369" i="10" s="1"/>
  <c r="I7369" i="10"/>
  <c r="G7370" i="10" a="1"/>
  <c r="G7370" i="10" s="1"/>
  <c r="H7370" i="10" s="1"/>
  <c r="I7370" i="10"/>
  <c r="G7371" i="10" a="1"/>
  <c r="G7371" i="10" s="1"/>
  <c r="G7372" i="10" a="1"/>
  <c r="G7372" i="10" s="1"/>
  <c r="I7372" i="10" s="1"/>
  <c r="G7373" i="10" a="1"/>
  <c r="G7373" i="10" s="1"/>
  <c r="H7373" i="10" s="1"/>
  <c r="I7373" i="10"/>
  <c r="G7374" i="10" a="1"/>
  <c r="G7374" i="10" s="1"/>
  <c r="H7374" i="10" s="1"/>
  <c r="I7374" i="10"/>
  <c r="G7375" i="10" a="1"/>
  <c r="G7375" i="10" s="1"/>
  <c r="G7376" i="10" a="1"/>
  <c r="G7376" i="10" s="1"/>
  <c r="I7376" i="10" s="1"/>
  <c r="G7377" i="10" a="1"/>
  <c r="G7377" i="10" s="1"/>
  <c r="H7377" i="10" s="1"/>
  <c r="I7377" i="10"/>
  <c r="G7378" i="10" a="1"/>
  <c r="G7378" i="10" s="1"/>
  <c r="H7378" i="10" s="1"/>
  <c r="I7378" i="10"/>
  <c r="G7379" i="10" a="1"/>
  <c r="G7379" i="10" s="1"/>
  <c r="G7380" i="10" a="1"/>
  <c r="G7380" i="10" s="1"/>
  <c r="I7380" i="10" s="1"/>
  <c r="G7381" i="10" a="1"/>
  <c r="G7381" i="10" s="1"/>
  <c r="H7381" i="10" s="1"/>
  <c r="I7381" i="10"/>
  <c r="G7382" i="10" a="1"/>
  <c r="G7382" i="10" s="1"/>
  <c r="H7382" i="10" s="1"/>
  <c r="I7382" i="10"/>
  <c r="G7383" i="10" a="1"/>
  <c r="G7383" i="10" s="1"/>
  <c r="G7384" i="10" a="1"/>
  <c r="G7384" i="10" s="1"/>
  <c r="I7384" i="10" s="1"/>
  <c r="G7385" i="10" a="1"/>
  <c r="G7385" i="10" s="1"/>
  <c r="H7385" i="10" s="1"/>
  <c r="I7385" i="10"/>
  <c r="G7386" i="10" a="1"/>
  <c r="G7386" i="10" s="1"/>
  <c r="H7386" i="10" s="1"/>
  <c r="I7386" i="10"/>
  <c r="G7387" i="10" a="1"/>
  <c r="G7387" i="10" s="1"/>
  <c r="G7388" i="10" a="1"/>
  <c r="G7388" i="10" s="1"/>
  <c r="I7388" i="10" s="1"/>
  <c r="G7389" i="10" a="1"/>
  <c r="G7389" i="10" s="1"/>
  <c r="H7389" i="10" s="1"/>
  <c r="I7389" i="10"/>
  <c r="G7390" i="10" a="1"/>
  <c r="G7390" i="10" s="1"/>
  <c r="H7390" i="10" s="1"/>
  <c r="I7390" i="10"/>
  <c r="G7391" i="10" a="1"/>
  <c r="G7391" i="10" s="1"/>
  <c r="G7392" i="10" a="1"/>
  <c r="G7392" i="10" s="1"/>
  <c r="I7392" i="10" s="1"/>
  <c r="G7393" i="10" a="1"/>
  <c r="G7393" i="10" s="1"/>
  <c r="H7393" i="10" s="1"/>
  <c r="I7393" i="10"/>
  <c r="G7394" i="10" a="1"/>
  <c r="G7394" i="10" s="1"/>
  <c r="H7394" i="10" s="1"/>
  <c r="I7394" i="10"/>
  <c r="G7395" i="10" a="1"/>
  <c r="G7395" i="10" s="1"/>
  <c r="G7396" i="10" a="1"/>
  <c r="G7396" i="10" s="1"/>
  <c r="I7396" i="10" s="1"/>
  <c r="G7397" i="10" a="1"/>
  <c r="G7397" i="10" s="1"/>
  <c r="H7397" i="10" s="1"/>
  <c r="I7397" i="10"/>
  <c r="G7398" i="10" a="1"/>
  <c r="G7398" i="10" s="1"/>
  <c r="H7398" i="10" s="1"/>
  <c r="I7398" i="10"/>
  <c r="G7399" i="10" a="1"/>
  <c r="G7399" i="10" s="1"/>
  <c r="G7400" i="10" a="1"/>
  <c r="G7400" i="10" s="1"/>
  <c r="I7400" i="10" s="1"/>
  <c r="G7401" i="10" a="1"/>
  <c r="G7401" i="10" s="1"/>
  <c r="H7401" i="10" s="1"/>
  <c r="I7401" i="10"/>
  <c r="G7402" i="10" a="1"/>
  <c r="G7402" i="10" s="1"/>
  <c r="H7402" i="10" s="1"/>
  <c r="I7402" i="10"/>
  <c r="G7403" i="10" a="1"/>
  <c r="G7403" i="10" s="1"/>
  <c r="G7404" i="10" a="1"/>
  <c r="G7404" i="10" s="1"/>
  <c r="I7404" i="10" s="1"/>
  <c r="G7405" i="10" a="1"/>
  <c r="G7405" i="10" s="1"/>
  <c r="H7405" i="10" s="1"/>
  <c r="I7405" i="10"/>
  <c r="G7406" i="10" a="1"/>
  <c r="G7406" i="10" s="1"/>
  <c r="H7406" i="10" s="1"/>
  <c r="I7406" i="10"/>
  <c r="G7407" i="10" a="1"/>
  <c r="G7407" i="10" s="1"/>
  <c r="G7408" i="10" a="1"/>
  <c r="G7408" i="10" s="1"/>
  <c r="I7408" i="10" s="1"/>
  <c r="G7409" i="10" a="1"/>
  <c r="G7409" i="10" s="1"/>
  <c r="H7409" i="10" s="1"/>
  <c r="I7409" i="10"/>
  <c r="G7410" i="10" a="1"/>
  <c r="G7410" i="10" s="1"/>
  <c r="H7410" i="10" s="1"/>
  <c r="I7410" i="10"/>
  <c r="G7411" i="10" a="1"/>
  <c r="G7411" i="10" s="1"/>
  <c r="G7412" i="10" a="1"/>
  <c r="G7412" i="10" s="1"/>
  <c r="I7412" i="10" s="1"/>
  <c r="G7413" i="10" a="1"/>
  <c r="G7413" i="10" s="1"/>
  <c r="H7413" i="10" s="1"/>
  <c r="I7413" i="10"/>
  <c r="G7414" i="10" a="1"/>
  <c r="G7414" i="10" s="1"/>
  <c r="H7414" i="10" s="1"/>
  <c r="I7414" i="10"/>
  <c r="G7415" i="10" a="1"/>
  <c r="G7415" i="10" s="1"/>
  <c r="G7416" i="10" a="1"/>
  <c r="G7416" i="10" s="1"/>
  <c r="I7416" i="10" s="1"/>
  <c r="G7417" i="10" a="1"/>
  <c r="G7417" i="10" s="1"/>
  <c r="H7417" i="10" s="1"/>
  <c r="I7417" i="10"/>
  <c r="G7418" i="10" a="1"/>
  <c r="G7418" i="10" s="1"/>
  <c r="H7418" i="10" s="1"/>
  <c r="I7418" i="10"/>
  <c r="G7419" i="10" a="1"/>
  <c r="G7419" i="10" s="1"/>
  <c r="G7420" i="10" a="1"/>
  <c r="G7420" i="10" s="1"/>
  <c r="I7420" i="10" s="1"/>
  <c r="G7421" i="10" a="1"/>
  <c r="G7421" i="10" s="1"/>
  <c r="H7421" i="10" s="1"/>
  <c r="I7421" i="10"/>
  <c r="G7422" i="10" a="1"/>
  <c r="G7422" i="10" s="1"/>
  <c r="H7422" i="10" s="1"/>
  <c r="I7422" i="10"/>
  <c r="G7423" i="10" a="1"/>
  <c r="G7423" i="10" s="1"/>
  <c r="G7424" i="10" a="1"/>
  <c r="G7424" i="10" s="1"/>
  <c r="I7424" i="10" s="1"/>
  <c r="G7425" i="10" a="1"/>
  <c r="G7425" i="10" s="1"/>
  <c r="H7425" i="10" s="1"/>
  <c r="I7425" i="10"/>
  <c r="G7426" i="10" a="1"/>
  <c r="G7426" i="10" s="1"/>
  <c r="H7426" i="10" s="1"/>
  <c r="I7426" i="10"/>
  <c r="G7427" i="10" a="1"/>
  <c r="G7427" i="10" s="1"/>
  <c r="G7428" i="10" a="1"/>
  <c r="G7428" i="10" s="1"/>
  <c r="I7428" i="10" s="1"/>
  <c r="G7429" i="10" a="1"/>
  <c r="G7429" i="10" s="1"/>
  <c r="H7429" i="10" s="1"/>
  <c r="I7429" i="10"/>
  <c r="G7430" i="10" a="1"/>
  <c r="G7430" i="10" s="1"/>
  <c r="H7430" i="10" s="1"/>
  <c r="I7430" i="10"/>
  <c r="G7431" i="10" a="1"/>
  <c r="G7431" i="10" s="1"/>
  <c r="G7432" i="10" a="1"/>
  <c r="G7432" i="10" s="1"/>
  <c r="I7432" i="10" s="1"/>
  <c r="G7433" i="10" a="1"/>
  <c r="G7433" i="10" s="1"/>
  <c r="H7433" i="10" s="1"/>
  <c r="I7433" i="10"/>
  <c r="G7434" i="10" a="1"/>
  <c r="G7434" i="10" s="1"/>
  <c r="H7434" i="10" s="1"/>
  <c r="I7434" i="10"/>
  <c r="G7435" i="10" a="1"/>
  <c r="G7435" i="10" s="1"/>
  <c r="G7436" i="10" a="1"/>
  <c r="G7436" i="10" s="1"/>
  <c r="I7436" i="10" s="1"/>
  <c r="G7437" i="10" a="1"/>
  <c r="G7437" i="10" s="1"/>
  <c r="H7437" i="10" s="1"/>
  <c r="I7437" i="10"/>
  <c r="G7438" i="10" a="1"/>
  <c r="G7438" i="10" s="1"/>
  <c r="H7438" i="10" s="1"/>
  <c r="I7438" i="10"/>
  <c r="G7439" i="10" a="1"/>
  <c r="G7439" i="10" s="1"/>
  <c r="G7440" i="10" a="1"/>
  <c r="G7440" i="10" s="1"/>
  <c r="I7440" i="10" s="1"/>
  <c r="G7441" i="10" a="1"/>
  <c r="G7441" i="10" s="1"/>
  <c r="I7441" i="10" s="1"/>
  <c r="H7441" i="10"/>
  <c r="G7442" i="10" a="1"/>
  <c r="G7442" i="10" s="1"/>
  <c r="H7442" i="10" s="1"/>
  <c r="G7443" i="10" a="1"/>
  <c r="G7443" i="10" s="1"/>
  <c r="G7444" i="10" a="1"/>
  <c r="G7444" i="10" s="1"/>
  <c r="I7444" i="10" s="1"/>
  <c r="G7445" i="10" a="1"/>
  <c r="G7445" i="10" s="1"/>
  <c r="H7445" i="10" s="1"/>
  <c r="G7446" i="10" a="1"/>
  <c r="G7446" i="10" s="1"/>
  <c r="H7446" i="10" s="1"/>
  <c r="I7446" i="10"/>
  <c r="G7447" i="10" a="1"/>
  <c r="G7447" i="10" s="1"/>
  <c r="G7448" i="10" a="1"/>
  <c r="G7448" i="10" s="1"/>
  <c r="I7448" i="10" s="1"/>
  <c r="G7449" i="10" a="1"/>
  <c r="G7449" i="10" s="1"/>
  <c r="H7449" i="10"/>
  <c r="I7449" i="10"/>
  <c r="G7450" i="10" a="1"/>
  <c r="G7450" i="10" s="1"/>
  <c r="H7450" i="10" s="1"/>
  <c r="G7451" i="10" a="1"/>
  <c r="G7451" i="10" s="1"/>
  <c r="G7452" i="10" a="1"/>
  <c r="G7452" i="10" s="1"/>
  <c r="I7452" i="10" s="1"/>
  <c r="G7453" i="10" a="1"/>
  <c r="G7453" i="10" s="1"/>
  <c r="H7453" i="10" s="1"/>
  <c r="I7453" i="10"/>
  <c r="G7454" i="10" a="1"/>
  <c r="G7454" i="10" s="1"/>
  <c r="H7454" i="10" s="1"/>
  <c r="I7454" i="10"/>
  <c r="G7455" i="10" a="1"/>
  <c r="G7455" i="10" s="1"/>
  <c r="G7456" i="10" a="1"/>
  <c r="G7456" i="10" s="1"/>
  <c r="I7456" i="10" s="1"/>
  <c r="G7457" i="10" a="1"/>
  <c r="G7457" i="10" s="1"/>
  <c r="I7457" i="10" s="1"/>
  <c r="H7457" i="10"/>
  <c r="G7458" i="10" a="1"/>
  <c r="G7458" i="10" s="1"/>
  <c r="H7458" i="10" s="1"/>
  <c r="G7459" i="10" a="1"/>
  <c r="G7459" i="10" s="1"/>
  <c r="G7460" i="10" a="1"/>
  <c r="G7460" i="10" s="1"/>
  <c r="I7460" i="10" s="1"/>
  <c r="G7461" i="10" a="1"/>
  <c r="G7461" i="10" s="1"/>
  <c r="H7461" i="10" s="1"/>
  <c r="G7462" i="10" a="1"/>
  <c r="G7462" i="10" s="1"/>
  <c r="H7462" i="10" s="1"/>
  <c r="I7462" i="10"/>
  <c r="G7463" i="10" a="1"/>
  <c r="G7463" i="10" s="1"/>
  <c r="G7464" i="10" a="1"/>
  <c r="G7464" i="10" s="1"/>
  <c r="I7464" i="10" s="1"/>
  <c r="G7465" i="10" a="1"/>
  <c r="G7465" i="10" s="1"/>
  <c r="H7465" i="10"/>
  <c r="I7465" i="10"/>
  <c r="G7466" i="10" a="1"/>
  <c r="G7466" i="10" s="1"/>
  <c r="H7466" i="10" s="1"/>
  <c r="G7467" i="10" a="1"/>
  <c r="G7467" i="10" s="1"/>
  <c r="G7468" i="10" a="1"/>
  <c r="G7468" i="10" s="1"/>
  <c r="I7468" i="10" s="1"/>
  <c r="G7469" i="10" a="1"/>
  <c r="G7469" i="10" s="1"/>
  <c r="H7469" i="10" s="1"/>
  <c r="I7469" i="10"/>
  <c r="G7470" i="10" a="1"/>
  <c r="G7470" i="10" s="1"/>
  <c r="H7470" i="10" s="1"/>
  <c r="I7470" i="10"/>
  <c r="G7471" i="10" a="1"/>
  <c r="G7471" i="10" s="1"/>
  <c r="G7472" i="10" a="1"/>
  <c r="G7472" i="10" s="1"/>
  <c r="I7472" i="10" s="1"/>
  <c r="G7473" i="10" a="1"/>
  <c r="G7473" i="10" s="1"/>
  <c r="I7473" i="10" s="1"/>
  <c r="H7473" i="10"/>
  <c r="G7474" i="10" a="1"/>
  <c r="G7474" i="10" s="1"/>
  <c r="H7474" i="10" s="1"/>
  <c r="G7475" i="10" a="1"/>
  <c r="G7475" i="10" s="1"/>
  <c r="G7476" i="10" a="1"/>
  <c r="G7476" i="10" s="1"/>
  <c r="I7476" i="10" s="1"/>
  <c r="G7477" i="10" a="1"/>
  <c r="G7477" i="10" s="1"/>
  <c r="H7477" i="10" s="1"/>
  <c r="G7478" i="10" a="1"/>
  <c r="G7478" i="10" s="1"/>
  <c r="H7478" i="10" s="1"/>
  <c r="I7478" i="10"/>
  <c r="G7479" i="10" a="1"/>
  <c r="G7479" i="10" s="1"/>
  <c r="G7480" i="10" a="1"/>
  <c r="G7480" i="10" s="1"/>
  <c r="I7480" i="10" s="1"/>
  <c r="G7481" i="10" a="1"/>
  <c r="G7481" i="10" s="1"/>
  <c r="H7481" i="10"/>
  <c r="I7481" i="10"/>
  <c r="G7482" i="10" a="1"/>
  <c r="G7482" i="10" s="1"/>
  <c r="H7482" i="10" s="1"/>
  <c r="G7483" i="10" a="1"/>
  <c r="G7483" i="10" s="1"/>
  <c r="G7484" i="10" a="1"/>
  <c r="G7484" i="10" s="1"/>
  <c r="I7484" i="10" s="1"/>
  <c r="G7485" i="10" a="1"/>
  <c r="G7485" i="10" s="1"/>
  <c r="H7485" i="10" s="1"/>
  <c r="I7485" i="10"/>
  <c r="G7486" i="10" a="1"/>
  <c r="G7486" i="10" s="1"/>
  <c r="H7486" i="10" s="1"/>
  <c r="I7486" i="10"/>
  <c r="G7487" i="10" a="1"/>
  <c r="G7487" i="10" s="1"/>
  <c r="G7488" i="10" a="1"/>
  <c r="G7488" i="10" s="1"/>
  <c r="I7488" i="10" s="1"/>
  <c r="G7489" i="10" a="1"/>
  <c r="G7489" i="10" s="1"/>
  <c r="I7489" i="10" s="1"/>
  <c r="H7489" i="10"/>
  <c r="G7490" i="10" a="1"/>
  <c r="G7490" i="10" s="1"/>
  <c r="H7490" i="10" s="1"/>
  <c r="G7491" i="10" a="1"/>
  <c r="G7491" i="10" s="1"/>
  <c r="G7492" i="10" a="1"/>
  <c r="G7492" i="10" s="1"/>
  <c r="I7492" i="10" s="1"/>
  <c r="G7493" i="10" a="1"/>
  <c r="G7493" i="10" s="1"/>
  <c r="H7493" i="10" s="1"/>
  <c r="G7494" i="10" a="1"/>
  <c r="G7494" i="10" s="1"/>
  <c r="H7494" i="10" s="1"/>
  <c r="I7494" i="10"/>
  <c r="G7495" i="10" a="1"/>
  <c r="G7495" i="10" s="1"/>
  <c r="G7496" i="10" a="1"/>
  <c r="G7496" i="10" s="1"/>
  <c r="I7496" i="10" s="1"/>
  <c r="G7497" i="10" a="1"/>
  <c r="G7497" i="10" s="1"/>
  <c r="H7497" i="10"/>
  <c r="I7497" i="10"/>
  <c r="G7498" i="10" a="1"/>
  <c r="G7498" i="10" s="1"/>
  <c r="H7498" i="10" s="1"/>
  <c r="G7499" i="10" a="1"/>
  <c r="G7499" i="10" s="1"/>
  <c r="G7500" i="10" a="1"/>
  <c r="G7500" i="10" s="1"/>
  <c r="I7500" i="10" s="1"/>
  <c r="G7501" i="10" a="1"/>
  <c r="G7501" i="10" s="1"/>
  <c r="H7501" i="10" s="1"/>
  <c r="I7501" i="10"/>
  <c r="G7502" i="10" a="1"/>
  <c r="G7502" i="10" s="1"/>
  <c r="H7502" i="10" s="1"/>
  <c r="I7502" i="10"/>
  <c r="G7503" i="10" a="1"/>
  <c r="G7503" i="10" s="1"/>
  <c r="G7504" i="10" a="1"/>
  <c r="G7504" i="10" s="1"/>
  <c r="I7504" i="10" s="1"/>
  <c r="G7505" i="10" a="1"/>
  <c r="G7505" i="10" s="1"/>
  <c r="I7505" i="10" s="1"/>
  <c r="H7505" i="10"/>
  <c r="G7506" i="10" a="1"/>
  <c r="G7506" i="10" s="1"/>
  <c r="H7506" i="10" s="1"/>
  <c r="G7507" i="10" a="1"/>
  <c r="G7507" i="10" s="1"/>
  <c r="G7508" i="10" a="1"/>
  <c r="G7508" i="10" s="1"/>
  <c r="I7508" i="10" s="1"/>
  <c r="G7509" i="10" a="1"/>
  <c r="G7509" i="10" s="1"/>
  <c r="H7509" i="10" s="1"/>
  <c r="G7510" i="10" a="1"/>
  <c r="G7510" i="10" s="1"/>
  <c r="H7510" i="10" s="1"/>
  <c r="I7510" i="10"/>
  <c r="G7511" i="10" a="1"/>
  <c r="G7511" i="10" s="1"/>
  <c r="G7512" i="10" a="1"/>
  <c r="G7512" i="10" s="1"/>
  <c r="I7512" i="10" s="1"/>
  <c r="G7513" i="10" a="1"/>
  <c r="G7513" i="10" s="1"/>
  <c r="H7513" i="10"/>
  <c r="I7513" i="10"/>
  <c r="G7514" i="10" a="1"/>
  <c r="G7514" i="10" s="1"/>
  <c r="H7514" i="10" s="1"/>
  <c r="G7515" i="10" a="1"/>
  <c r="G7515" i="10" s="1"/>
  <c r="G7516" i="10" a="1"/>
  <c r="G7516" i="10" s="1"/>
  <c r="I7516" i="10" s="1"/>
  <c r="G7517" i="10" a="1"/>
  <c r="G7517" i="10" s="1"/>
  <c r="H7517" i="10" s="1"/>
  <c r="I7517" i="10"/>
  <c r="G7518" i="10" a="1"/>
  <c r="G7518" i="10" s="1"/>
  <c r="H7518" i="10" s="1"/>
  <c r="I7518" i="10"/>
  <c r="G7519" i="10" a="1"/>
  <c r="G7519" i="10" s="1"/>
  <c r="G7520" i="10" a="1"/>
  <c r="G7520" i="10" s="1"/>
  <c r="I7520" i="10" s="1"/>
  <c r="G7521" i="10" a="1"/>
  <c r="G7521" i="10" s="1"/>
  <c r="I7521" i="10" s="1"/>
  <c r="H7521" i="10"/>
  <c r="G7522" i="10" a="1"/>
  <c r="G7522" i="10" s="1"/>
  <c r="H7522" i="10" s="1"/>
  <c r="G7523" i="10" a="1"/>
  <c r="G7523" i="10" s="1"/>
  <c r="G7524" i="10" a="1"/>
  <c r="G7524" i="10" s="1"/>
  <c r="I7524" i="10" s="1"/>
  <c r="G7525" i="10" a="1"/>
  <c r="G7525" i="10" s="1"/>
  <c r="H7525" i="10" s="1"/>
  <c r="G7526" i="10" a="1"/>
  <c r="G7526" i="10" s="1"/>
  <c r="H7526" i="10" s="1"/>
  <c r="I7526" i="10"/>
  <c r="G7567" i="10" a="1"/>
  <c r="G7567" i="10" s="1"/>
  <c r="G7568" i="10" a="1"/>
  <c r="G7568" i="10" s="1"/>
  <c r="I7568" i="10" s="1"/>
  <c r="G7569" i="10" a="1"/>
  <c r="G7569" i="10" s="1"/>
  <c r="H7569" i="10"/>
  <c r="I7569" i="10"/>
  <c r="G7570" i="10" a="1"/>
  <c r="G7570" i="10" s="1"/>
  <c r="H7570" i="10" s="1"/>
  <c r="G7571" i="10" a="1"/>
  <c r="G7571" i="10" s="1"/>
  <c r="G7572" i="10" a="1"/>
  <c r="G7572" i="10" s="1"/>
  <c r="I7572" i="10" s="1"/>
  <c r="G7573" i="10" a="1"/>
  <c r="G7573" i="10" s="1"/>
  <c r="H7573" i="10" s="1"/>
  <c r="I7573" i="10"/>
  <c r="G7574" i="10" a="1"/>
  <c r="G7574" i="10" s="1"/>
  <c r="H7574" i="10" s="1"/>
  <c r="I7574" i="10"/>
  <c r="G7575" i="10" a="1"/>
  <c r="G7575" i="10" s="1"/>
  <c r="G7576" i="10" a="1"/>
  <c r="G7576" i="10" s="1"/>
  <c r="I7576" i="10" s="1"/>
  <c r="G7577" i="10" a="1"/>
  <c r="G7577" i="10" s="1"/>
  <c r="I7577" i="10" s="1"/>
  <c r="H7577" i="10"/>
  <c r="G7578" i="10" a="1"/>
  <c r="G7578" i="10" s="1"/>
  <c r="H7578" i="10" s="1"/>
  <c r="G7579" i="10" a="1"/>
  <c r="G7579" i="10" s="1"/>
  <c r="G7580" i="10" a="1"/>
  <c r="G7580" i="10" s="1"/>
  <c r="I7580" i="10" s="1"/>
  <c r="G7581" i="10" a="1"/>
  <c r="G7581" i="10" s="1"/>
  <c r="H7581" i="10" s="1"/>
  <c r="G7582" i="10" a="1"/>
  <c r="G7582" i="10" s="1"/>
  <c r="H7582" i="10" s="1"/>
  <c r="I7582" i="10"/>
  <c r="G7583" i="10" a="1"/>
  <c r="G7583" i="10" s="1"/>
  <c r="G7584" i="10" a="1"/>
  <c r="G7584" i="10" s="1"/>
  <c r="I7584" i="10" s="1"/>
  <c r="G7585" i="10" a="1"/>
  <c r="G7585" i="10" s="1"/>
  <c r="H7585" i="10"/>
  <c r="I7585" i="10"/>
  <c r="G7586" i="10" a="1"/>
  <c r="G7586" i="10" s="1"/>
  <c r="H7586" i="10" s="1"/>
  <c r="G7547" i="10" a="1"/>
  <c r="G7547" i="10" s="1"/>
  <c r="G7548" i="10" a="1"/>
  <c r="G7548" i="10" s="1"/>
  <c r="I7548" i="10" s="1"/>
  <c r="G7549" i="10" a="1"/>
  <c r="G7549" i="10" s="1"/>
  <c r="H7549" i="10" s="1"/>
  <c r="I7549" i="10"/>
  <c r="G7550" i="10" a="1"/>
  <c r="G7550" i="10" s="1"/>
  <c r="H7550" i="10" s="1"/>
  <c r="I7550" i="10"/>
  <c r="G7551" i="10" a="1"/>
  <c r="G7551" i="10" s="1"/>
  <c r="G7552" i="10" a="1"/>
  <c r="G7552" i="10" s="1"/>
  <c r="I7552" i="10" s="1"/>
  <c r="G7553" i="10" a="1"/>
  <c r="G7553" i="10" s="1"/>
  <c r="I7553" i="10" s="1"/>
  <c r="H7553" i="10"/>
  <c r="G7554" i="10" a="1"/>
  <c r="G7554" i="10" s="1"/>
  <c r="H7554" i="10" s="1"/>
  <c r="G7555" i="10" a="1"/>
  <c r="G7555" i="10" s="1"/>
  <c r="G7556" i="10" a="1"/>
  <c r="G7556" i="10" s="1"/>
  <c r="I7556" i="10" s="1"/>
  <c r="G7557" i="10" a="1"/>
  <c r="G7557" i="10" s="1"/>
  <c r="H7557" i="10" s="1"/>
  <c r="G7558" i="10" a="1"/>
  <c r="G7558" i="10" s="1"/>
  <c r="H7558" i="10" s="1"/>
  <c r="I7558" i="10"/>
  <c r="G7559" i="10" a="1"/>
  <c r="G7559" i="10" s="1"/>
  <c r="G7560" i="10" a="1"/>
  <c r="G7560" i="10" s="1"/>
  <c r="I7560" i="10" s="1"/>
  <c r="G7561" i="10" a="1"/>
  <c r="G7561" i="10" s="1"/>
  <c r="H7561" i="10"/>
  <c r="I7561" i="10"/>
  <c r="G7562" i="10" a="1"/>
  <c r="G7562" i="10" s="1"/>
  <c r="H7562" i="10" s="1"/>
  <c r="G7563" i="10" a="1"/>
  <c r="G7563" i="10" s="1"/>
  <c r="G7564" i="10" a="1"/>
  <c r="G7564" i="10" s="1"/>
  <c r="I7564" i="10" s="1"/>
  <c r="G7565" i="10" a="1"/>
  <c r="G7565" i="10" s="1"/>
  <c r="H7565" i="10" s="1"/>
  <c r="I7565" i="10"/>
  <c r="G7566" i="10" a="1"/>
  <c r="G7566" i="10" s="1"/>
  <c r="H7566" i="10" s="1"/>
  <c r="I7566" i="10"/>
  <c r="G7527" i="10" a="1"/>
  <c r="G7527" i="10" s="1"/>
  <c r="G7528" i="10" a="1"/>
  <c r="G7528" i="10" s="1"/>
  <c r="I7528" i="10" s="1"/>
  <c r="G7529" i="10" a="1"/>
  <c r="G7529" i="10" s="1"/>
  <c r="I7529" i="10" s="1"/>
  <c r="H7529" i="10"/>
  <c r="G7530" i="10" a="1"/>
  <c r="G7530" i="10" s="1"/>
  <c r="H7530" i="10" s="1"/>
  <c r="G7531" i="10" a="1"/>
  <c r="G7531" i="10" s="1"/>
  <c r="G7532" i="10" a="1"/>
  <c r="G7532" i="10" s="1"/>
  <c r="I7532" i="10" s="1"/>
  <c r="G7533" i="10" a="1"/>
  <c r="G7533" i="10" s="1"/>
  <c r="H7533" i="10" s="1"/>
  <c r="G7534" i="10" a="1"/>
  <c r="G7534" i="10" s="1"/>
  <c r="H7534" i="10" s="1"/>
  <c r="I7534" i="10"/>
  <c r="G7535" i="10" a="1"/>
  <c r="G7535" i="10" s="1"/>
  <c r="G7536" i="10" a="1"/>
  <c r="G7536" i="10" s="1"/>
  <c r="I7536" i="10" s="1"/>
  <c r="G7537" i="10" a="1"/>
  <c r="G7537" i="10" s="1"/>
  <c r="H7537" i="10"/>
  <c r="I7537" i="10"/>
  <c r="G7538" i="10" a="1"/>
  <c r="G7538" i="10" s="1"/>
  <c r="H7538" i="10" s="1"/>
  <c r="G7539" i="10" a="1"/>
  <c r="G7539" i="10" s="1"/>
  <c r="G7540" i="10" a="1"/>
  <c r="G7540" i="10" s="1"/>
  <c r="I7540" i="10" s="1"/>
  <c r="G7541" i="10" a="1"/>
  <c r="G7541" i="10" s="1"/>
  <c r="H7541" i="10" s="1"/>
  <c r="I7541" i="10"/>
  <c r="G7542" i="10" a="1"/>
  <c r="G7542" i="10" s="1"/>
  <c r="H7542" i="10" s="1"/>
  <c r="I7542" i="10"/>
  <c r="G7543" i="10" a="1"/>
  <c r="G7543" i="10" s="1"/>
  <c r="G7544" i="10" a="1"/>
  <c r="G7544" i="10" s="1"/>
  <c r="I7544" i="10" s="1"/>
  <c r="G7545" i="10" a="1"/>
  <c r="G7545" i="10" s="1"/>
  <c r="I7545" i="10" s="1"/>
  <c r="H7545" i="10"/>
  <c r="G7546" i="10" a="1"/>
  <c r="G7546" i="10" s="1"/>
  <c r="H7546" i="10" s="1"/>
  <c r="G7587" i="10" a="1"/>
  <c r="G7587" i="10" s="1"/>
  <c r="G7588" i="10" a="1"/>
  <c r="G7588" i="10" s="1"/>
  <c r="I7588" i="10" s="1"/>
  <c r="G7589" i="10" a="1"/>
  <c r="G7589" i="10" s="1"/>
  <c r="H7589" i="10" s="1"/>
  <c r="G7590" i="10" a="1"/>
  <c r="G7590" i="10" s="1"/>
  <c r="H7590" i="10" s="1"/>
  <c r="I7590" i="10"/>
  <c r="G7591" i="10" a="1"/>
  <c r="G7591" i="10" s="1"/>
  <c r="G7592" i="10" a="1"/>
  <c r="G7592" i="10" s="1"/>
  <c r="I7592" i="10" s="1"/>
  <c r="G7593" i="10" a="1"/>
  <c r="G7593" i="10" s="1"/>
  <c r="H7593" i="10"/>
  <c r="I7593" i="10"/>
  <c r="G7594" i="10" a="1"/>
  <c r="G7594" i="10" s="1"/>
  <c r="H7594" i="10" s="1"/>
  <c r="G7595" i="10" a="1"/>
  <c r="G7595" i="10" s="1"/>
  <c r="G7596" i="10" a="1"/>
  <c r="G7596" i="10" s="1"/>
  <c r="I7596" i="10" s="1"/>
  <c r="G7597" i="10" a="1"/>
  <c r="G7597" i="10" s="1"/>
  <c r="H7597" i="10" s="1"/>
  <c r="I7597" i="10"/>
  <c r="G7598" i="10" a="1"/>
  <c r="G7598" i="10" s="1"/>
  <c r="H7598" i="10" s="1"/>
  <c r="I7598" i="10"/>
  <c r="G7599" i="10" a="1"/>
  <c r="G7599" i="10" s="1"/>
  <c r="G7600" i="10" a="1"/>
  <c r="G7600" i="10" s="1"/>
  <c r="I7600" i="10" s="1"/>
  <c r="G7601" i="10" a="1"/>
  <c r="G7601" i="10" s="1"/>
  <c r="I7601" i="10" s="1"/>
  <c r="H7601" i="10"/>
  <c r="G7602" i="10" a="1"/>
  <c r="G7602" i="10" s="1"/>
  <c r="H7602" i="10" s="1"/>
  <c r="G7603" i="10" a="1"/>
  <c r="G7603" i="10" s="1"/>
  <c r="G7604" i="10" a="1"/>
  <c r="G7604" i="10" s="1"/>
  <c r="I7604" i="10" s="1"/>
  <c r="G7605" i="10" a="1"/>
  <c r="G7605" i="10" s="1"/>
  <c r="H7605" i="10" s="1"/>
  <c r="G7606" i="10" a="1"/>
  <c r="G7606" i="10" s="1"/>
  <c r="H7606" i="10" s="1"/>
  <c r="I7606" i="10"/>
  <c r="G7607" i="10" a="1"/>
  <c r="G7607" i="10" s="1"/>
  <c r="G7608" i="10" a="1"/>
  <c r="G7608" i="10" s="1"/>
  <c r="I7608" i="10" s="1"/>
  <c r="G7609" i="10" a="1"/>
  <c r="G7609" i="10" s="1"/>
  <c r="H7609" i="10"/>
  <c r="I7609" i="10"/>
  <c r="G7610" i="10" a="1"/>
  <c r="G7610" i="10" s="1"/>
  <c r="H7610" i="10" s="1"/>
  <c r="G7611" i="10" a="1"/>
  <c r="G7611" i="10" s="1"/>
  <c r="G7612" i="10" a="1"/>
  <c r="G7612" i="10" s="1"/>
  <c r="I7612" i="10" s="1"/>
  <c r="G7613" i="10" a="1"/>
  <c r="G7613" i="10" s="1"/>
  <c r="H7613" i="10" s="1"/>
  <c r="I7613" i="10"/>
  <c r="G7614" i="10" a="1"/>
  <c r="G7614" i="10" s="1"/>
  <c r="H7614" i="10" s="1"/>
  <c r="I7614" i="10"/>
  <c r="G7615" i="10" a="1"/>
  <c r="G7615" i="10" s="1"/>
  <c r="G7616" i="10" a="1"/>
  <c r="G7616" i="10" s="1"/>
  <c r="I7616" i="10" s="1"/>
  <c r="G7617" i="10" a="1"/>
  <c r="G7617" i="10" s="1"/>
  <c r="I7617" i="10" s="1"/>
  <c r="H7617" i="10"/>
  <c r="G7618" i="10" a="1"/>
  <c r="G7618" i="10" s="1"/>
  <c r="H7618" i="10" s="1"/>
  <c r="G7619" i="10" a="1"/>
  <c r="G7619" i="10" s="1"/>
  <c r="G7620" i="10" a="1"/>
  <c r="G7620" i="10" s="1"/>
  <c r="I7620" i="10" s="1"/>
  <c r="G7621" i="10" a="1"/>
  <c r="G7621" i="10" s="1"/>
  <c r="H7621" i="10" s="1"/>
  <c r="G7622" i="10" a="1"/>
  <c r="G7622" i="10" s="1"/>
  <c r="H7622" i="10" s="1"/>
  <c r="I7622" i="10"/>
  <c r="G7623" i="10" a="1"/>
  <c r="G7623" i="10" s="1"/>
  <c r="G7624" i="10" a="1"/>
  <c r="G7624" i="10" s="1"/>
  <c r="I7624" i="10" s="1"/>
  <c r="G7625" i="10" a="1"/>
  <c r="G7625" i="10" s="1"/>
  <c r="H7625" i="10"/>
  <c r="I7625" i="10"/>
  <c r="G7626" i="10" a="1"/>
  <c r="G7626" i="10" s="1"/>
  <c r="H7626" i="10" s="1"/>
  <c r="G7627" i="10" a="1"/>
  <c r="G7627" i="10" s="1"/>
  <c r="G7628" i="10" a="1"/>
  <c r="G7628" i="10" s="1"/>
  <c r="I7628" i="10" s="1"/>
  <c r="G7629" i="10" a="1"/>
  <c r="G7629" i="10" s="1"/>
  <c r="H7629" i="10" s="1"/>
  <c r="I7629" i="10"/>
  <c r="G7630" i="10" a="1"/>
  <c r="G7630" i="10" s="1"/>
  <c r="H7630" i="10" s="1"/>
  <c r="I7630" i="10"/>
  <c r="G7631" i="10" a="1"/>
  <c r="G7631" i="10" s="1"/>
  <c r="G7632" i="10" a="1"/>
  <c r="G7632" i="10" s="1"/>
  <c r="I7632" i="10" s="1"/>
  <c r="G7633" i="10" a="1"/>
  <c r="G7633" i="10" s="1"/>
  <c r="I7633" i="10" s="1"/>
  <c r="H7633" i="10"/>
  <c r="G7634" i="10" a="1"/>
  <c r="G7634" i="10" s="1"/>
  <c r="H7634" i="10" s="1"/>
  <c r="G7635" i="10" a="1"/>
  <c r="G7635" i="10" s="1"/>
  <c r="G7636" i="10" a="1"/>
  <c r="G7636" i="10" s="1"/>
  <c r="I7636" i="10" s="1"/>
  <c r="G7637" i="10" a="1"/>
  <c r="G7637" i="10" s="1"/>
  <c r="H7637" i="10" s="1"/>
  <c r="G7638" i="10" a="1"/>
  <c r="G7638" i="10" s="1"/>
  <c r="H7638" i="10" s="1"/>
  <c r="I7638" i="10"/>
  <c r="G7639" i="10" a="1"/>
  <c r="G7639" i="10" s="1"/>
  <c r="G7640" i="10" a="1"/>
  <c r="G7640" i="10" s="1"/>
  <c r="I7640" i="10" s="1"/>
  <c r="G7641" i="10" a="1"/>
  <c r="G7641" i="10" s="1"/>
  <c r="H7641" i="10"/>
  <c r="I7641" i="10"/>
  <c r="G7642" i="10" a="1"/>
  <c r="G7642" i="10" s="1"/>
  <c r="H7642" i="10" s="1"/>
  <c r="G7643" i="10" a="1"/>
  <c r="G7643" i="10" s="1"/>
  <c r="G7644" i="10" a="1"/>
  <c r="G7644" i="10" s="1"/>
  <c r="I7644" i="10" s="1"/>
  <c r="G7645" i="10" a="1"/>
  <c r="G7645" i="10" s="1"/>
  <c r="H7645" i="10" s="1"/>
  <c r="I7645" i="10"/>
  <c r="G7646" i="10" a="1"/>
  <c r="G7646" i="10" s="1"/>
  <c r="H7646" i="10" s="1"/>
  <c r="I7646" i="10"/>
  <c r="G7647" i="10" a="1"/>
  <c r="G7647" i="10" s="1"/>
  <c r="G7648" i="10" a="1"/>
  <c r="G7648" i="10" s="1"/>
  <c r="I7648" i="10" s="1"/>
  <c r="G7649" i="10" a="1"/>
  <c r="G7649" i="10" s="1"/>
  <c r="I7649" i="10" s="1"/>
  <c r="H7649" i="10"/>
  <c r="G7650" i="10" a="1"/>
  <c r="G7650" i="10" s="1"/>
  <c r="H7650" i="10" s="1"/>
  <c r="G7651" i="10" a="1"/>
  <c r="G7651" i="10" s="1"/>
  <c r="G7652" i="10" a="1"/>
  <c r="G7652" i="10" s="1"/>
  <c r="I7652" i="10" s="1"/>
  <c r="G7653" i="10" a="1"/>
  <c r="G7653" i="10" s="1"/>
  <c r="H7653" i="10" s="1"/>
  <c r="G7654" i="10" a="1"/>
  <c r="G7654" i="10" s="1"/>
  <c r="H7654" i="10" s="1"/>
  <c r="I7654" i="10"/>
  <c r="G7655" i="10" a="1"/>
  <c r="G7655" i="10" s="1"/>
  <c r="G7656" i="10" a="1"/>
  <c r="G7656" i="10" s="1"/>
  <c r="I7656" i="10" s="1"/>
  <c r="G7657" i="10" a="1"/>
  <c r="G7657" i="10" s="1"/>
  <c r="H7657" i="10"/>
  <c r="I7657" i="10"/>
  <c r="G7658" i="10" a="1"/>
  <c r="G7658" i="10" s="1"/>
  <c r="H7658" i="10" s="1"/>
  <c r="G7659" i="10" a="1"/>
  <c r="G7659" i="10" s="1"/>
  <c r="G7660" i="10" a="1"/>
  <c r="G7660" i="10" s="1"/>
  <c r="I7660" i="10" s="1"/>
  <c r="G7661" i="10" a="1"/>
  <c r="G7661" i="10" s="1"/>
  <c r="H7661" i="10" s="1"/>
  <c r="I7661" i="10"/>
  <c r="G7662" i="10" a="1"/>
  <c r="G7662" i="10" s="1"/>
  <c r="H7662" i="10" s="1"/>
  <c r="I7662" i="10"/>
  <c r="G7663" i="10" a="1"/>
  <c r="G7663" i="10" s="1"/>
  <c r="G7664" i="10" a="1"/>
  <c r="G7664" i="10" s="1"/>
  <c r="I7664" i="10" s="1"/>
  <c r="G7665" i="10" a="1"/>
  <c r="G7665" i="10" s="1"/>
  <c r="I7665" i="10" s="1"/>
  <c r="H7665" i="10"/>
  <c r="G7666" i="10" a="1"/>
  <c r="G7666" i="10" s="1"/>
  <c r="H7666" i="10" s="1"/>
  <c r="G7667" i="10" a="1"/>
  <c r="G7667" i="10" s="1"/>
  <c r="G7668" i="10" a="1"/>
  <c r="G7668" i="10" s="1"/>
  <c r="I7668" i="10" s="1"/>
  <c r="G7669" i="10" a="1"/>
  <c r="G7669" i="10" s="1"/>
  <c r="H7669" i="10" s="1"/>
  <c r="G7670" i="10" a="1"/>
  <c r="G7670" i="10" s="1"/>
  <c r="H7670" i="10" s="1"/>
  <c r="I7670" i="10"/>
  <c r="G7671" i="10" a="1"/>
  <c r="G7671" i="10" s="1"/>
  <c r="G7672" i="10" a="1"/>
  <c r="G7672" i="10" s="1"/>
  <c r="I7672" i="10" s="1"/>
  <c r="G7673" i="10" a="1"/>
  <c r="G7673" i="10" s="1"/>
  <c r="H7673" i="10"/>
  <c r="I7673" i="10"/>
  <c r="G7674" i="10" a="1"/>
  <c r="G7674" i="10" s="1"/>
  <c r="H7674" i="10" s="1"/>
  <c r="G7675" i="10" a="1"/>
  <c r="G7675" i="10" s="1"/>
  <c r="G7676" i="10" a="1"/>
  <c r="G7676" i="10" s="1"/>
  <c r="I7676" i="10" s="1"/>
  <c r="G7677" i="10" a="1"/>
  <c r="G7677" i="10" s="1"/>
  <c r="H7677" i="10" s="1"/>
  <c r="I7677" i="10"/>
  <c r="G7678" i="10" a="1"/>
  <c r="G7678" i="10" s="1"/>
  <c r="H7678" i="10" s="1"/>
  <c r="I7678" i="10"/>
  <c r="G7679" i="10" a="1"/>
  <c r="G7679" i="10" s="1"/>
  <c r="G7680" i="10" a="1"/>
  <c r="G7680" i="10" s="1"/>
  <c r="I7680" i="10" s="1"/>
  <c r="G7681" i="10" a="1"/>
  <c r="G7681" i="10" s="1"/>
  <c r="I7681" i="10" s="1"/>
  <c r="H7681" i="10"/>
  <c r="G7682" i="10" a="1"/>
  <c r="G7682" i="10" s="1"/>
  <c r="H7682" i="10" s="1"/>
  <c r="G7683" i="10" a="1"/>
  <c r="G7683" i="10" s="1"/>
  <c r="G7684" i="10" a="1"/>
  <c r="G7684" i="10" s="1"/>
  <c r="I7684" i="10" s="1"/>
  <c r="G7685" i="10" a="1"/>
  <c r="G7685" i="10" s="1"/>
  <c r="H7685" i="10" s="1"/>
  <c r="G7686" i="10" a="1"/>
  <c r="G7686" i="10" s="1"/>
  <c r="H7686" i="10" s="1"/>
  <c r="I7686" i="10"/>
  <c r="G7687" i="10" a="1"/>
  <c r="G7687" i="10" s="1"/>
  <c r="G7688" i="10" a="1"/>
  <c r="G7688" i="10" s="1"/>
  <c r="I7688" i="10" s="1"/>
  <c r="G7689" i="10" a="1"/>
  <c r="G7689" i="10" s="1"/>
  <c r="H7689" i="10"/>
  <c r="I7689" i="10"/>
  <c r="G7690" i="10" a="1"/>
  <c r="G7690" i="10" s="1"/>
  <c r="H7690" i="10" s="1"/>
  <c r="G7691" i="10" a="1"/>
  <c r="G7691" i="10" s="1"/>
  <c r="G7692" i="10" a="1"/>
  <c r="G7692" i="10" s="1"/>
  <c r="I7692" i="10" s="1"/>
  <c r="G7693" i="10" a="1"/>
  <c r="G7693" i="10" s="1"/>
  <c r="H7693" i="10" s="1"/>
  <c r="I7693" i="10"/>
  <c r="G7694" i="10" a="1"/>
  <c r="G7694" i="10" s="1"/>
  <c r="H7694" i="10" s="1"/>
  <c r="I7694" i="10"/>
  <c r="G7695" i="10" a="1"/>
  <c r="G7695" i="10" s="1"/>
  <c r="G7696" i="10" a="1"/>
  <c r="G7696" i="10" s="1"/>
  <c r="I7696" i="10" s="1"/>
  <c r="G7697" i="10" a="1"/>
  <c r="G7697" i="10" s="1"/>
  <c r="I7697" i="10" s="1"/>
  <c r="H7697" i="10"/>
  <c r="G7698" i="10" a="1"/>
  <c r="G7698" i="10" s="1"/>
  <c r="H7698" i="10" s="1"/>
  <c r="G7699" i="10" a="1"/>
  <c r="G7699" i="10" s="1"/>
  <c r="G7700" i="10" a="1"/>
  <c r="G7700" i="10" s="1"/>
  <c r="I7700" i="10" s="1"/>
  <c r="G7701" i="10" a="1"/>
  <c r="G7701" i="10" s="1"/>
  <c r="H7701" i="10" s="1"/>
  <c r="G7702" i="10" a="1"/>
  <c r="G7702" i="10" s="1"/>
  <c r="H7702" i="10" s="1"/>
  <c r="I7702" i="10"/>
  <c r="G7703" i="10" a="1"/>
  <c r="G7703" i="10" s="1"/>
  <c r="G7704" i="10" a="1"/>
  <c r="G7704" i="10" s="1"/>
  <c r="I7704" i="10" s="1"/>
  <c r="G7705" i="10" a="1"/>
  <c r="G7705" i="10" s="1"/>
  <c r="H7705" i="10"/>
  <c r="I7705" i="10"/>
  <c r="G7706" i="10" a="1"/>
  <c r="G7706" i="10" s="1"/>
  <c r="H7706" i="10" s="1"/>
  <c r="G7707" i="10" a="1"/>
  <c r="G7707" i="10" s="1"/>
  <c r="G7708" i="10" a="1"/>
  <c r="G7708" i="10" s="1"/>
  <c r="I7708" i="10" s="1"/>
  <c r="G7709" i="10" a="1"/>
  <c r="G7709" i="10" s="1"/>
  <c r="H7709" i="10" s="1"/>
  <c r="I7709" i="10"/>
  <c r="G7710" i="10" a="1"/>
  <c r="G7710" i="10" s="1"/>
  <c r="H7710" i="10" s="1"/>
  <c r="I7710" i="10"/>
  <c r="G7711" i="10" a="1"/>
  <c r="G7711" i="10" s="1"/>
  <c r="G7712" i="10" a="1"/>
  <c r="G7712" i="10" s="1"/>
  <c r="I7712" i="10" s="1"/>
  <c r="G7713" i="10" a="1"/>
  <c r="G7713" i="10" s="1"/>
  <c r="I7713" i="10" s="1"/>
  <c r="H7713" i="10"/>
  <c r="G7714" i="10" a="1"/>
  <c r="G7714" i="10" s="1"/>
  <c r="H7714" i="10" s="1"/>
  <c r="G7715" i="10" a="1"/>
  <c r="G7715" i="10" s="1"/>
  <c r="G7716" i="10" a="1"/>
  <c r="G7716" i="10" s="1"/>
  <c r="I7716" i="10" s="1"/>
  <c r="G7717" i="10" a="1"/>
  <c r="G7717" i="10" s="1"/>
  <c r="H7717" i="10" s="1"/>
  <c r="G7718" i="10" a="1"/>
  <c r="G7718" i="10" s="1"/>
  <c r="H7718" i="10" s="1"/>
  <c r="I7718" i="10"/>
  <c r="G7719" i="10" a="1"/>
  <c r="G7719" i="10" s="1"/>
  <c r="G7720" i="10" a="1"/>
  <c r="G7720" i="10" s="1"/>
  <c r="I7720" i="10" s="1"/>
  <c r="G7721" i="10" a="1"/>
  <c r="G7721" i="10" s="1"/>
  <c r="H7721" i="10"/>
  <c r="I7721" i="10"/>
  <c r="G7722" i="10" a="1"/>
  <c r="G7722" i="10" s="1"/>
  <c r="H7722" i="10" s="1"/>
  <c r="G7723" i="10" a="1"/>
  <c r="G7723" i="10" s="1"/>
  <c r="G7724" i="10" a="1"/>
  <c r="G7724" i="10" s="1"/>
  <c r="I7724" i="10" s="1"/>
  <c r="G7725" i="10" a="1"/>
  <c r="G7725" i="10" s="1"/>
  <c r="H7725" i="10" s="1"/>
  <c r="I7725" i="10"/>
  <c r="G7726" i="10" a="1"/>
  <c r="G7726" i="10" s="1"/>
  <c r="H7726" i="10" s="1"/>
  <c r="I7726" i="10"/>
  <c r="G7727" i="10" a="1"/>
  <c r="G7727" i="10" s="1"/>
  <c r="G7728" i="10" a="1"/>
  <c r="G7728" i="10" s="1"/>
  <c r="I7728" i="10" s="1"/>
  <c r="G7729" i="10" a="1"/>
  <c r="G7729" i="10" s="1"/>
  <c r="I7729" i="10" s="1"/>
  <c r="H7729" i="10"/>
  <c r="G7730" i="10" a="1"/>
  <c r="G7730" i="10" s="1"/>
  <c r="H7730" i="10" s="1"/>
  <c r="G7731" i="10" a="1"/>
  <c r="G7731" i="10" s="1"/>
  <c r="G7732" i="10" a="1"/>
  <c r="G7732" i="10" s="1"/>
  <c r="I7732" i="10" s="1"/>
  <c r="G7733" i="10" a="1"/>
  <c r="G7733" i="10" s="1"/>
  <c r="H7733" i="10" s="1"/>
  <c r="G7734" i="10" a="1"/>
  <c r="G7734" i="10" s="1"/>
  <c r="H7734" i="10" s="1"/>
  <c r="I7734" i="10"/>
  <c r="G7735" i="10" a="1"/>
  <c r="G7735" i="10" s="1"/>
  <c r="G7736" i="10" a="1"/>
  <c r="G7736" i="10" s="1"/>
  <c r="I7736" i="10" s="1"/>
  <c r="G7737" i="10" a="1"/>
  <c r="G7737" i="10" s="1"/>
  <c r="H7737" i="10"/>
  <c r="I7737" i="10"/>
  <c r="G7738" i="10" a="1"/>
  <c r="G7738" i="10" s="1"/>
  <c r="H7738" i="10" s="1"/>
  <c r="G7739" i="10" a="1"/>
  <c r="G7739" i="10" s="1"/>
  <c r="G7740" i="10" a="1"/>
  <c r="G7740" i="10" s="1"/>
  <c r="I7740" i="10" s="1"/>
  <c r="G7741" i="10" a="1"/>
  <c r="G7741" i="10" s="1"/>
  <c r="H7741" i="10" s="1"/>
  <c r="I7741" i="10"/>
  <c r="G7742" i="10" a="1"/>
  <c r="G7742" i="10" s="1"/>
  <c r="H7742" i="10" s="1"/>
  <c r="I7742" i="10"/>
  <c r="G7743" i="10" a="1"/>
  <c r="G7743" i="10" s="1"/>
  <c r="G7744" i="10" a="1"/>
  <c r="G7744" i="10" s="1"/>
  <c r="I7744" i="10" s="1"/>
  <c r="G7745" i="10" a="1"/>
  <c r="G7745" i="10" s="1"/>
  <c r="I7745" i="10" s="1"/>
  <c r="H7745" i="10"/>
  <c r="G7746" i="10" a="1"/>
  <c r="G7746" i="10" s="1"/>
  <c r="H7746" i="10" s="1"/>
  <c r="G7747" i="10" a="1"/>
  <c r="G7747" i="10" s="1"/>
  <c r="G7748" i="10" a="1"/>
  <c r="G7748" i="10" s="1"/>
  <c r="I7748" i="10" s="1"/>
  <c r="G7749" i="10" a="1"/>
  <c r="G7749" i="10" s="1"/>
  <c r="H7749" i="10" s="1"/>
  <c r="G7750" i="10" a="1"/>
  <c r="G7750" i="10" s="1"/>
  <c r="H7750" i="10" s="1"/>
  <c r="I7750" i="10"/>
  <c r="G7751" i="10" a="1"/>
  <c r="G7751" i="10" s="1"/>
  <c r="G7752" i="10" a="1"/>
  <c r="G7752" i="10" s="1"/>
  <c r="I7752" i="10" s="1"/>
  <c r="G7753" i="10" a="1"/>
  <c r="G7753" i="10" s="1"/>
  <c r="H7753" i="10"/>
  <c r="I7753" i="10"/>
  <c r="G7754" i="10" a="1"/>
  <c r="G7754" i="10" s="1"/>
  <c r="H7754" i="10" s="1"/>
  <c r="G7755" i="10" a="1"/>
  <c r="G7755" i="10" s="1"/>
  <c r="G7756" i="10" a="1"/>
  <c r="G7756" i="10" s="1"/>
  <c r="I7756" i="10" s="1"/>
  <c r="G7757" i="10" a="1"/>
  <c r="G7757" i="10" s="1"/>
  <c r="H7757" i="10" s="1"/>
  <c r="I7757" i="10"/>
  <c r="G7758" i="10" a="1"/>
  <c r="G7758" i="10" s="1"/>
  <c r="H7758" i="10" s="1"/>
  <c r="I7758" i="10"/>
  <c r="G7759" i="10" a="1"/>
  <c r="G7759" i="10" s="1"/>
  <c r="G7760" i="10" a="1"/>
  <c r="G7760" i="10" s="1"/>
  <c r="I7760" i="10" s="1"/>
  <c r="G7761" i="10" a="1"/>
  <c r="G7761" i="10" s="1"/>
  <c r="I7761" i="10" s="1"/>
  <c r="H7761" i="10"/>
  <c r="G7762" i="10" a="1"/>
  <c r="G7762" i="10" s="1"/>
  <c r="H7762" i="10" s="1"/>
  <c r="G7763" i="10" a="1"/>
  <c r="G7763" i="10" s="1"/>
  <c r="G7764" i="10" a="1"/>
  <c r="G7764" i="10" s="1"/>
  <c r="I7764" i="10" s="1"/>
  <c r="G7765" i="10" a="1"/>
  <c r="G7765" i="10" s="1"/>
  <c r="H7765" i="10" s="1"/>
  <c r="G7766" i="10" a="1"/>
  <c r="G7766" i="10" s="1"/>
  <c r="H7766" i="10" s="1"/>
  <c r="I7766" i="10"/>
  <c r="G7767" i="10" a="1"/>
  <c r="G7767" i="10" s="1"/>
  <c r="G7768" i="10" a="1"/>
  <c r="G7768" i="10" s="1"/>
  <c r="I7768" i="10" s="1"/>
  <c r="G7769" i="10" a="1"/>
  <c r="G7769" i="10" s="1"/>
  <c r="H7769" i="10"/>
  <c r="I7769" i="10"/>
  <c r="G7770" i="10" a="1"/>
  <c r="G7770" i="10" s="1"/>
  <c r="H7770" i="10" s="1"/>
  <c r="G7771" i="10" a="1"/>
  <c r="G7771" i="10" s="1"/>
  <c r="G7772" i="10" a="1"/>
  <c r="G7772" i="10" s="1"/>
  <c r="I7772" i="10" s="1"/>
  <c r="G7773" i="10" a="1"/>
  <c r="G7773" i="10" s="1"/>
  <c r="H7773" i="10" s="1"/>
  <c r="I7773" i="10"/>
  <c r="G7774" i="10" a="1"/>
  <c r="G7774" i="10" s="1"/>
  <c r="H7774" i="10" s="1"/>
  <c r="I7774" i="10"/>
  <c r="G7775" i="10" a="1"/>
  <c r="G7775" i="10" s="1"/>
  <c r="G7776" i="10" a="1"/>
  <c r="G7776" i="10" s="1"/>
  <c r="I7776" i="10" s="1"/>
  <c r="G7777" i="10" a="1"/>
  <c r="G7777" i="10" s="1"/>
  <c r="I7777" i="10" s="1"/>
  <c r="H7777" i="10"/>
  <c r="G7778" i="10" a="1"/>
  <c r="G7778" i="10" s="1"/>
  <c r="H7778" i="10" s="1"/>
  <c r="G7779" i="10" a="1"/>
  <c r="G7779" i="10" s="1"/>
  <c r="G7780" i="10" a="1"/>
  <c r="G7780" i="10" s="1"/>
  <c r="I7780" i="10" s="1"/>
  <c r="G7781" i="10" a="1"/>
  <c r="G7781" i="10" s="1"/>
  <c r="H7781" i="10" s="1"/>
  <c r="G7782" i="10" a="1"/>
  <c r="G7782" i="10" s="1"/>
  <c r="H7782" i="10" s="1"/>
  <c r="I7782" i="10"/>
  <c r="G7783" i="10" a="1"/>
  <c r="G7783" i="10" s="1"/>
  <c r="G7784" i="10" a="1"/>
  <c r="G7784" i="10" s="1"/>
  <c r="I7784" i="10" s="1"/>
  <c r="G7785" i="10" a="1"/>
  <c r="G7785" i="10" s="1"/>
  <c r="H7785" i="10"/>
  <c r="I7785" i="10"/>
  <c r="G7786" i="10" a="1"/>
  <c r="G7786" i="10" s="1"/>
  <c r="H7786" i="10" s="1"/>
  <c r="G7787" i="10" a="1"/>
  <c r="G7787" i="10" s="1"/>
  <c r="G7788" i="10" a="1"/>
  <c r="G7788" i="10" s="1"/>
  <c r="I7788" i="10" s="1"/>
  <c r="G7789" i="10" a="1"/>
  <c r="G7789" i="10" s="1"/>
  <c r="H7789" i="10" s="1"/>
  <c r="I7789" i="10"/>
  <c r="G7790" i="10" a="1"/>
  <c r="G7790" i="10" s="1"/>
  <c r="H7790" i="10" s="1"/>
  <c r="I7790" i="10"/>
  <c r="G7791" i="10" a="1"/>
  <c r="G7791" i="10" s="1"/>
  <c r="G7792" i="10" a="1"/>
  <c r="G7792" i="10" s="1"/>
  <c r="I7792" i="10" s="1"/>
  <c r="G7793" i="10" a="1"/>
  <c r="G7793" i="10" s="1"/>
  <c r="I7793" i="10" s="1"/>
  <c r="H7793" i="10"/>
  <c r="G7794" i="10" a="1"/>
  <c r="G7794" i="10" s="1"/>
  <c r="H7794" i="10" s="1"/>
  <c r="G7795" i="10" a="1"/>
  <c r="G7795" i="10" s="1"/>
  <c r="G7796" i="10" a="1"/>
  <c r="G7796" i="10" s="1"/>
  <c r="I7796" i="10" s="1"/>
  <c r="G7797" i="10" a="1"/>
  <c r="G7797" i="10" s="1"/>
  <c r="H7797" i="10" s="1"/>
  <c r="G7798" i="10" a="1"/>
  <c r="G7798" i="10" s="1"/>
  <c r="H7798" i="10" s="1"/>
  <c r="I7798" i="10"/>
  <c r="G7799" i="10" a="1"/>
  <c r="G7799" i="10" s="1"/>
  <c r="G7800" i="10" a="1"/>
  <c r="G7800" i="10" s="1"/>
  <c r="I7800" i="10" s="1"/>
  <c r="G7801" i="10" a="1"/>
  <c r="G7801" i="10" s="1"/>
  <c r="H7801" i="10"/>
  <c r="I7801" i="10"/>
  <c r="G7802" i="10" a="1"/>
  <c r="G7802" i="10" s="1"/>
  <c r="H7802" i="10" s="1"/>
  <c r="G7803" i="10" a="1"/>
  <c r="G7803" i="10" s="1"/>
  <c r="G7804" i="10" a="1"/>
  <c r="G7804" i="10" s="1"/>
  <c r="I7804" i="10" s="1"/>
  <c r="G7805" i="10" a="1"/>
  <c r="G7805" i="10" s="1"/>
  <c r="H7805" i="10" s="1"/>
  <c r="I7805" i="10"/>
  <c r="G7806" i="10" a="1"/>
  <c r="G7806" i="10" s="1"/>
  <c r="H7806" i="10" s="1"/>
  <c r="I7806" i="10"/>
  <c r="G7807" i="10" a="1"/>
  <c r="G7807" i="10" s="1"/>
  <c r="G7808" i="10" a="1"/>
  <c r="G7808" i="10" s="1"/>
  <c r="I7808" i="10" s="1"/>
  <c r="G7809" i="10" a="1"/>
  <c r="G7809" i="10" s="1"/>
  <c r="I7809" i="10" s="1"/>
  <c r="H7809" i="10"/>
  <c r="G7810" i="10" a="1"/>
  <c r="G7810" i="10" s="1"/>
  <c r="H7810" i="10" s="1"/>
  <c r="G7811" i="10" a="1"/>
  <c r="G7811" i="10" s="1"/>
  <c r="G7812" i="10" a="1"/>
  <c r="G7812" i="10" s="1"/>
  <c r="I7812" i="10" s="1"/>
  <c r="G7813" i="10" a="1"/>
  <c r="G7813" i="10" s="1"/>
  <c r="H7813" i="10" s="1"/>
  <c r="G7814" i="10" a="1"/>
  <c r="G7814" i="10" s="1"/>
  <c r="H7814" i="10" s="1"/>
  <c r="I7814" i="10"/>
  <c r="G7815" i="10" a="1"/>
  <c r="G7815" i="10" s="1"/>
  <c r="G7816" i="10" a="1"/>
  <c r="G7816" i="10" s="1"/>
  <c r="I7816" i="10" s="1"/>
  <c r="G7817" i="10" a="1"/>
  <c r="G7817" i="10" s="1"/>
  <c r="H7817" i="10"/>
  <c r="I7817" i="10"/>
  <c r="G7818" i="10" a="1"/>
  <c r="G7818" i="10" s="1"/>
  <c r="H7818" i="10" s="1"/>
  <c r="G7819" i="10" a="1"/>
  <c r="G7819" i="10" s="1"/>
  <c r="G7820" i="10" a="1"/>
  <c r="G7820" i="10" s="1"/>
  <c r="I7820" i="10" s="1"/>
  <c r="G7821" i="10" a="1"/>
  <c r="G7821" i="10" s="1"/>
  <c r="H7821" i="10" s="1"/>
  <c r="I7821" i="10"/>
  <c r="G7822" i="10" a="1"/>
  <c r="G7822" i="10" s="1"/>
  <c r="H7822" i="10" s="1"/>
  <c r="I7822" i="10"/>
  <c r="G7823" i="10" a="1"/>
  <c r="G7823" i="10" s="1"/>
  <c r="G7824" i="10" a="1"/>
  <c r="G7824" i="10" s="1"/>
  <c r="I7824" i="10" s="1"/>
  <c r="G7825" i="10" a="1"/>
  <c r="G7825" i="10" s="1"/>
  <c r="I7825" i="10" s="1"/>
  <c r="H7825" i="10"/>
  <c r="G7826" i="10" a="1"/>
  <c r="G7826" i="10" s="1"/>
  <c r="H7826" i="10" s="1"/>
  <c r="G7827" i="10" a="1"/>
  <c r="G7827" i="10" s="1"/>
  <c r="G7828" i="10" a="1"/>
  <c r="G7828" i="10" s="1"/>
  <c r="G7829" i="10" a="1"/>
  <c r="G7829" i="10" s="1"/>
  <c r="H7829" i="10" s="1"/>
  <c r="G7830" i="10" a="1"/>
  <c r="G7830" i="10" s="1"/>
  <c r="H7830" i="10" s="1"/>
  <c r="I7830" i="10"/>
  <c r="G7831" i="10" a="1"/>
  <c r="G7831" i="10" s="1"/>
  <c r="G7832" i="10" a="1"/>
  <c r="G7832" i="10" s="1"/>
  <c r="G7833" i="10" a="1"/>
  <c r="G7833" i="10" s="1"/>
  <c r="H7833" i="10"/>
  <c r="I7833" i="10"/>
  <c r="G7834" i="10" a="1"/>
  <c r="G7834" i="10" s="1"/>
  <c r="H7834" i="10" s="1"/>
  <c r="G7835" i="10" a="1"/>
  <c r="G7835" i="10" s="1"/>
  <c r="G7836" i="10" a="1"/>
  <c r="G7836" i="10" s="1"/>
  <c r="G7837" i="10" a="1"/>
  <c r="G7837" i="10" s="1"/>
  <c r="H7837" i="10" s="1"/>
  <c r="I7837" i="10"/>
  <c r="G7838" i="10" a="1"/>
  <c r="G7838" i="10" s="1"/>
  <c r="H7838" i="10" s="1"/>
  <c r="I7838" i="10"/>
  <c r="G7839" i="10" a="1"/>
  <c r="G7839" i="10" s="1"/>
  <c r="G7840" i="10" a="1"/>
  <c r="G7840" i="10" s="1"/>
  <c r="G7841" i="10" a="1"/>
  <c r="G7841" i="10" s="1"/>
  <c r="I7841" i="10" s="1"/>
  <c r="H7841" i="10"/>
  <c r="G7842" i="10" a="1"/>
  <c r="G7842" i="10" s="1"/>
  <c r="H7842" i="10" s="1"/>
  <c r="G7843" i="10" a="1"/>
  <c r="G7843" i="10" s="1"/>
  <c r="G7844" i="10" a="1"/>
  <c r="G7844" i="10" s="1"/>
  <c r="G7845" i="10" a="1"/>
  <c r="G7845" i="10" s="1"/>
  <c r="H7845" i="10" s="1"/>
  <c r="G7846" i="10" a="1"/>
  <c r="G7846" i="10" s="1"/>
  <c r="H7846" i="10" s="1"/>
  <c r="I7846" i="10"/>
  <c r="G7847" i="10" a="1"/>
  <c r="G7847" i="10" s="1"/>
  <c r="G7848" i="10" a="1"/>
  <c r="G7848" i="10" s="1"/>
  <c r="G7849" i="10" a="1"/>
  <c r="G7849" i="10" s="1"/>
  <c r="H7849" i="10"/>
  <c r="I7849" i="10"/>
  <c r="G7850" i="10" a="1"/>
  <c r="G7850" i="10" s="1"/>
  <c r="H7850" i="10" s="1"/>
  <c r="G7851" i="10" a="1"/>
  <c r="G7851" i="10" s="1"/>
  <c r="G7852" i="10" a="1"/>
  <c r="G7852" i="10" s="1"/>
  <c r="G7853" i="10" a="1"/>
  <c r="G7853" i="10" s="1"/>
  <c r="H7853" i="10" s="1"/>
  <c r="I7853" i="10"/>
  <c r="G7854" i="10" a="1"/>
  <c r="G7854" i="10" s="1"/>
  <c r="H7854" i="10" s="1"/>
  <c r="I7854" i="10"/>
  <c r="G7855" i="10" a="1"/>
  <c r="G7855" i="10" s="1"/>
  <c r="G7856" i="10" a="1"/>
  <c r="G7856" i="10" s="1"/>
  <c r="G7857" i="10" a="1"/>
  <c r="G7857" i="10" s="1"/>
  <c r="I7857" i="10" s="1"/>
  <c r="H7857" i="10"/>
  <c r="G7858" i="10" a="1"/>
  <c r="G7858" i="10" s="1"/>
  <c r="H7858" i="10" s="1"/>
  <c r="G7859" i="10" a="1"/>
  <c r="G7859" i="10" s="1"/>
  <c r="G7860" i="10" a="1"/>
  <c r="G7860" i="10" s="1"/>
  <c r="G7861" i="10" a="1"/>
  <c r="G7861" i="10" s="1"/>
  <c r="H7861" i="10" s="1"/>
  <c r="G7862" i="10" a="1"/>
  <c r="G7862" i="10" s="1"/>
  <c r="H7862" i="10" s="1"/>
  <c r="I7862" i="10"/>
  <c r="G7863" i="10" a="1"/>
  <c r="G7863" i="10" s="1"/>
  <c r="I7863" i="10" s="1"/>
  <c r="G7864" i="10" a="1"/>
  <c r="G7864" i="10" s="1"/>
  <c r="H7864" i="10" s="1"/>
  <c r="I7864" i="10"/>
  <c r="G7865" i="10" a="1"/>
  <c r="G7865" i="10" s="1"/>
  <c r="I7865" i="10" s="1"/>
  <c r="H7865" i="10"/>
  <c r="G7866" i="10" a="1"/>
  <c r="G7866" i="10" s="1"/>
  <c r="H7866" i="10" s="1"/>
  <c r="G7867" i="10" a="1"/>
  <c r="G7867" i="10" s="1"/>
  <c r="I7867" i="10" s="1"/>
  <c r="H7867" i="10"/>
  <c r="G7868" i="10" a="1"/>
  <c r="G7868" i="10" s="1"/>
  <c r="I7868" i="10" s="1"/>
  <c r="G7869" i="10" a="1"/>
  <c r="G7869" i="10" s="1"/>
  <c r="H7869" i="10" s="1"/>
  <c r="G7870" i="10" a="1"/>
  <c r="G7870" i="10" s="1"/>
  <c r="H7870" i="10" s="1"/>
  <c r="I7870" i="10"/>
  <c r="G7871" i="10" a="1"/>
  <c r="G7871" i="10" s="1"/>
  <c r="G7872" i="10" a="1"/>
  <c r="G7872" i="10" s="1"/>
  <c r="I7872" i="10" s="1"/>
  <c r="G7873" i="10" a="1"/>
  <c r="G7873" i="10" s="1"/>
  <c r="H7873" i="10"/>
  <c r="I7873" i="10"/>
  <c r="G7874" i="10" a="1"/>
  <c r="G7874" i="10" s="1"/>
  <c r="H7874" i="10" s="1"/>
  <c r="G7875" i="10" a="1"/>
  <c r="G7875" i="10" s="1"/>
  <c r="G7876" i="10" a="1"/>
  <c r="G7876" i="10" s="1"/>
  <c r="I7876" i="10" s="1"/>
  <c r="G7877" i="10" a="1"/>
  <c r="G7877" i="10" s="1"/>
  <c r="H7877" i="10" s="1"/>
  <c r="I7877" i="10"/>
  <c r="G7878" i="10" a="1"/>
  <c r="G7878" i="10" s="1"/>
  <c r="H7878" i="10" s="1"/>
  <c r="I7878" i="10"/>
  <c r="G7879" i="10" a="1"/>
  <c r="G7879" i="10" s="1"/>
  <c r="G7880" i="10" a="1"/>
  <c r="G7880" i="10" s="1"/>
  <c r="I7880" i="10" s="1"/>
  <c r="G7881" i="10" a="1"/>
  <c r="G7881" i="10" s="1"/>
  <c r="I7881" i="10" s="1"/>
  <c r="H7881" i="10"/>
  <c r="G7882" i="10" a="1"/>
  <c r="G7882" i="10" s="1"/>
  <c r="H7882" i="10" s="1"/>
  <c r="G7883" i="10" a="1"/>
  <c r="G7883" i="10" s="1"/>
  <c r="G7884" i="10" a="1"/>
  <c r="G7884" i="10" s="1"/>
  <c r="I7884" i="10" s="1"/>
  <c r="G7885" i="10" a="1"/>
  <c r="G7885" i="10" s="1"/>
  <c r="H7885" i="10" s="1"/>
  <c r="G7886" i="10" a="1"/>
  <c r="G7886" i="10" s="1"/>
  <c r="H7886" i="10" s="1"/>
  <c r="I7886" i="10"/>
  <c r="G7887" i="10" a="1"/>
  <c r="G7887" i="10" s="1"/>
  <c r="G7888" i="10" a="1"/>
  <c r="G7888" i="10" s="1"/>
  <c r="I7888" i="10" s="1"/>
  <c r="G7889" i="10" a="1"/>
  <c r="G7889" i="10" s="1"/>
  <c r="H7889" i="10"/>
  <c r="I7889" i="10"/>
  <c r="G7890" i="10" a="1"/>
  <c r="G7890" i="10" s="1"/>
  <c r="H7890" i="10" s="1"/>
  <c r="G7891" i="10" a="1"/>
  <c r="G7891" i="10" s="1"/>
  <c r="G7892" i="10" a="1"/>
  <c r="G7892" i="10" s="1"/>
  <c r="I7892" i="10" s="1"/>
  <c r="G7893" i="10" a="1"/>
  <c r="G7893" i="10" s="1"/>
  <c r="H7893" i="10" s="1"/>
  <c r="I7893" i="10"/>
  <c r="G7894" i="10" a="1"/>
  <c r="G7894" i="10" s="1"/>
  <c r="H7894" i="10" s="1"/>
  <c r="I7894" i="10"/>
  <c r="G7895" i="10" a="1"/>
  <c r="G7895" i="10" s="1"/>
  <c r="G7896" i="10" a="1"/>
  <c r="G7896" i="10" s="1"/>
  <c r="I7896" i="10" s="1"/>
  <c r="G7897" i="10" a="1"/>
  <c r="G7897" i="10" s="1"/>
  <c r="I7897" i="10" s="1"/>
  <c r="H7897" i="10"/>
  <c r="G7898" i="10" a="1"/>
  <c r="G7898" i="10" s="1"/>
  <c r="H7898" i="10" s="1"/>
  <c r="G7899" i="10" a="1"/>
  <c r="G7899" i="10" s="1"/>
  <c r="G7900" i="10" a="1"/>
  <c r="G7900" i="10" s="1"/>
  <c r="I7900" i="10" s="1"/>
  <c r="G7901" i="10" a="1"/>
  <c r="G7901" i="10" s="1"/>
  <c r="H7901" i="10" s="1"/>
  <c r="G7902" i="10" a="1"/>
  <c r="G7902" i="10" s="1"/>
  <c r="H7902" i="10" s="1"/>
  <c r="I7902" i="10"/>
  <c r="G7903" i="10" a="1"/>
  <c r="G7903" i="10" s="1"/>
  <c r="G7904" i="10" a="1"/>
  <c r="G7904" i="10" s="1"/>
  <c r="I7904" i="10" s="1"/>
  <c r="G7905" i="10" a="1"/>
  <c r="G7905" i="10" s="1"/>
  <c r="H7905" i="10"/>
  <c r="I7905" i="10"/>
  <c r="G7906" i="10" a="1"/>
  <c r="G7906" i="10" s="1"/>
  <c r="H7906" i="10" s="1"/>
  <c r="G7907" i="10" a="1"/>
  <c r="G7907" i="10" s="1"/>
  <c r="G7908" i="10" a="1"/>
  <c r="G7908" i="10" s="1"/>
  <c r="I7908" i="10" s="1"/>
  <c r="G7909" i="10" a="1"/>
  <c r="G7909" i="10" s="1"/>
  <c r="H7909" i="10" s="1"/>
  <c r="I7909" i="10"/>
  <c r="G7910" i="10" a="1"/>
  <c r="G7910" i="10" s="1"/>
  <c r="H7910" i="10" s="1"/>
  <c r="I7910" i="10"/>
  <c r="G7911" i="10" a="1"/>
  <c r="G7911" i="10" s="1"/>
  <c r="G7912" i="10" a="1"/>
  <c r="G7912" i="10" s="1"/>
  <c r="I7912" i="10" s="1"/>
  <c r="G7913" i="10" a="1"/>
  <c r="G7913" i="10" s="1"/>
  <c r="I7913" i="10" s="1"/>
  <c r="H7913" i="10"/>
  <c r="G7914" i="10" a="1"/>
  <c r="G7914" i="10" s="1"/>
  <c r="H7914" i="10" s="1"/>
  <c r="G7915" i="10" a="1"/>
  <c r="G7915" i="10" s="1"/>
  <c r="G7916" i="10" a="1"/>
  <c r="G7916" i="10" s="1"/>
  <c r="I7916" i="10" s="1"/>
  <c r="G7917" i="10" a="1"/>
  <c r="G7917" i="10" s="1"/>
  <c r="H7917" i="10" s="1"/>
  <c r="G7918" i="10" a="1"/>
  <c r="G7918" i="10" s="1"/>
  <c r="H7918" i="10" s="1"/>
  <c r="I7918" i="10"/>
  <c r="G7919" i="10" a="1"/>
  <c r="G7919" i="10" s="1"/>
  <c r="G7920" i="10" a="1"/>
  <c r="G7920" i="10" s="1"/>
  <c r="I7920" i="10" s="1"/>
  <c r="G7921" i="10" a="1"/>
  <c r="G7921" i="10" s="1"/>
  <c r="H7921" i="10"/>
  <c r="I7921" i="10"/>
  <c r="G7922" i="10" a="1"/>
  <c r="G7922" i="10" s="1"/>
  <c r="H7922" i="10" s="1"/>
  <c r="G7923" i="10" a="1"/>
  <c r="G7923" i="10" s="1"/>
  <c r="G7924" i="10" a="1"/>
  <c r="G7924" i="10" s="1"/>
  <c r="I7924" i="10" s="1"/>
  <c r="G7925" i="10" a="1"/>
  <c r="G7925" i="10" s="1"/>
  <c r="H7925" i="10" s="1"/>
  <c r="I7925" i="10"/>
  <c r="G7926" i="10" a="1"/>
  <c r="G7926" i="10" s="1"/>
  <c r="H7926" i="10" s="1"/>
  <c r="I7926" i="10"/>
  <c r="G7927" i="10" a="1"/>
  <c r="G7927" i="10" s="1"/>
  <c r="G7928" i="10" a="1"/>
  <c r="G7928" i="10" s="1"/>
  <c r="I7928" i="10" s="1"/>
  <c r="G7929" i="10" a="1"/>
  <c r="G7929" i="10" s="1"/>
  <c r="I7929" i="10" s="1"/>
  <c r="H7929" i="10"/>
  <c r="G7930" i="10" a="1"/>
  <c r="G7930" i="10" s="1"/>
  <c r="H7930" i="10" s="1"/>
  <c r="G7931" i="10" a="1"/>
  <c r="G7931" i="10" s="1"/>
  <c r="G7932" i="10" a="1"/>
  <c r="G7932" i="10" s="1"/>
  <c r="I7932" i="10" s="1"/>
  <c r="G7933" i="10" a="1"/>
  <c r="G7933" i="10" s="1"/>
  <c r="H7933" i="10" s="1"/>
  <c r="G7934" i="10" a="1"/>
  <c r="G7934" i="10" s="1"/>
  <c r="H7934" i="10" s="1"/>
  <c r="I7934" i="10"/>
  <c r="G7935" i="10" a="1"/>
  <c r="G7935" i="10" s="1"/>
  <c r="G7936" i="10" a="1"/>
  <c r="G7936" i="10" s="1"/>
  <c r="I7936" i="10" s="1"/>
  <c r="G7937" i="10" a="1"/>
  <c r="G7937" i="10" s="1"/>
  <c r="H7937" i="10"/>
  <c r="I7937" i="10"/>
  <c r="G7938" i="10" a="1"/>
  <c r="G7938" i="10" s="1"/>
  <c r="H7938" i="10" s="1"/>
  <c r="G7939" i="10" a="1"/>
  <c r="G7939" i="10" s="1"/>
  <c r="G7940" i="10" a="1"/>
  <c r="G7940" i="10" s="1"/>
  <c r="I7940" i="10" s="1"/>
  <c r="G7941" i="10" a="1"/>
  <c r="G7941" i="10" s="1"/>
  <c r="H7941" i="10" s="1"/>
  <c r="I7941" i="10"/>
  <c r="G7942" i="10" a="1"/>
  <c r="G7942" i="10" s="1"/>
  <c r="H7942" i="10" s="1"/>
  <c r="I7942" i="10"/>
  <c r="G7943" i="10" a="1"/>
  <c r="G7943" i="10" s="1"/>
  <c r="G7944" i="10" a="1"/>
  <c r="G7944" i="10" s="1"/>
  <c r="I7944" i="10" s="1"/>
  <c r="G7945" i="10" a="1"/>
  <c r="G7945" i="10" s="1"/>
  <c r="I7945" i="10" s="1"/>
  <c r="H7945" i="10"/>
  <c r="G7946" i="10" a="1"/>
  <c r="G7946" i="10" s="1"/>
  <c r="H7946" i="10" s="1"/>
  <c r="G7947" i="10" a="1"/>
  <c r="G7947" i="10" s="1"/>
  <c r="G7948" i="10" a="1"/>
  <c r="G7948" i="10" s="1"/>
  <c r="I7948" i="10" s="1"/>
  <c r="G7949" i="10" a="1"/>
  <c r="G7949" i="10" s="1"/>
  <c r="H7949" i="10" s="1"/>
  <c r="G7950" i="10" a="1"/>
  <c r="G7950" i="10" s="1"/>
  <c r="H7950" i="10" s="1"/>
  <c r="I7950" i="10"/>
  <c r="G7951" i="10" a="1"/>
  <c r="G7951" i="10" s="1"/>
  <c r="G7952" i="10" a="1"/>
  <c r="G7952" i="10" s="1"/>
  <c r="I7952" i="10" s="1"/>
  <c r="G7953" i="10" a="1"/>
  <c r="G7953" i="10" s="1"/>
  <c r="H7953" i="10"/>
  <c r="I7953" i="10"/>
  <c r="G7954" i="10" a="1"/>
  <c r="G7954" i="10" s="1"/>
  <c r="H7954" i="10" s="1"/>
  <c r="G7955" i="10" a="1"/>
  <c r="G7955" i="10" s="1"/>
  <c r="G7956" i="10" a="1"/>
  <c r="G7956" i="10" s="1"/>
  <c r="I7956" i="10" s="1"/>
  <c r="G7957" i="10" a="1"/>
  <c r="G7957" i="10" s="1"/>
  <c r="H7957" i="10" s="1"/>
  <c r="I7957" i="10"/>
  <c r="G7958" i="10" a="1"/>
  <c r="G7958" i="10" s="1"/>
  <c r="H7958" i="10" s="1"/>
  <c r="I7958" i="10"/>
  <c r="G7959" i="10" a="1"/>
  <c r="G7959" i="10" s="1"/>
  <c r="G7960" i="10" a="1"/>
  <c r="G7960" i="10" s="1"/>
  <c r="I7960" i="10" s="1"/>
  <c r="G7961" i="10" a="1"/>
  <c r="G7961" i="10" s="1"/>
  <c r="I7961" i="10" s="1"/>
  <c r="H7961" i="10"/>
  <c r="G7962" i="10" a="1"/>
  <c r="G7962" i="10" s="1"/>
  <c r="H7962" i="10" s="1"/>
  <c r="G7963" i="10" a="1"/>
  <c r="G7963" i="10" s="1"/>
  <c r="G7964" i="10" a="1"/>
  <c r="G7964" i="10" s="1"/>
  <c r="I7964" i="10" s="1"/>
  <c r="G7965" i="10" a="1"/>
  <c r="G7965" i="10" s="1"/>
  <c r="H7965" i="10" s="1"/>
  <c r="G7966" i="10" a="1"/>
  <c r="G7966" i="10" s="1"/>
  <c r="H7966" i="10" s="1"/>
  <c r="I7966" i="10"/>
  <c r="G7967" i="10" a="1"/>
  <c r="G7967" i="10" s="1"/>
  <c r="G7968" i="10" a="1"/>
  <c r="G7968" i="10" s="1"/>
  <c r="I7968" i="10" s="1"/>
  <c r="G7969" i="10" a="1"/>
  <c r="G7969" i="10" s="1"/>
  <c r="H7969" i="10"/>
  <c r="I7969" i="10"/>
  <c r="G7970" i="10" a="1"/>
  <c r="G7970" i="10" s="1"/>
  <c r="H7970" i="10" s="1"/>
  <c r="G7971" i="10" a="1"/>
  <c r="G7971" i="10" s="1"/>
  <c r="G7972" i="10" a="1"/>
  <c r="G7972" i="10" s="1"/>
  <c r="I7972" i="10" s="1"/>
  <c r="G7973" i="10" a="1"/>
  <c r="G7973" i="10" s="1"/>
  <c r="H7973" i="10" s="1"/>
  <c r="I7973" i="10"/>
  <c r="G7974" i="10" a="1"/>
  <c r="G7974" i="10" s="1"/>
  <c r="H7974" i="10" s="1"/>
  <c r="I7974" i="10"/>
  <c r="G7975" i="10" a="1"/>
  <c r="G7975" i="10" s="1"/>
  <c r="G7976" i="10" a="1"/>
  <c r="G7976" i="10" s="1"/>
  <c r="I7976" i="10" s="1"/>
  <c r="G7977" i="10" a="1"/>
  <c r="G7977" i="10" s="1"/>
  <c r="I7977" i="10" s="1"/>
  <c r="H7977" i="10"/>
  <c r="G7978" i="10" a="1"/>
  <c r="G7978" i="10" s="1"/>
  <c r="H7978" i="10" s="1"/>
  <c r="G7979" i="10" a="1"/>
  <c r="G7979" i="10" s="1"/>
  <c r="G7980" i="10" a="1"/>
  <c r="G7980" i="10" s="1"/>
  <c r="I7980" i="10" s="1"/>
  <c r="G7981" i="10" a="1"/>
  <c r="G7981" i="10" s="1"/>
  <c r="H7981" i="10" s="1"/>
  <c r="G7982" i="10" a="1"/>
  <c r="G7982" i="10" s="1"/>
  <c r="H7982" i="10" s="1"/>
  <c r="I7982" i="10"/>
  <c r="G7983" i="10" a="1"/>
  <c r="G7983" i="10" s="1"/>
  <c r="G7984" i="10" a="1"/>
  <c r="G7984" i="10" s="1"/>
  <c r="I7984" i="10" s="1"/>
  <c r="G7985" i="10" a="1"/>
  <c r="G7985" i="10" s="1"/>
  <c r="H7985" i="10"/>
  <c r="I7985" i="10"/>
  <c r="G7986" i="10" a="1"/>
  <c r="G7986" i="10" s="1"/>
  <c r="H7986" i="10" s="1"/>
  <c r="G7987" i="10" a="1"/>
  <c r="G7987" i="10" s="1"/>
  <c r="G7988" i="10" a="1"/>
  <c r="G7988" i="10" s="1"/>
  <c r="I7988" i="10" s="1"/>
  <c r="G7989" i="10" a="1"/>
  <c r="G7989" i="10" s="1"/>
  <c r="H7989" i="10" s="1"/>
  <c r="I7989" i="10"/>
  <c r="G7990" i="10" a="1"/>
  <c r="G7990" i="10" s="1"/>
  <c r="H7990" i="10" s="1"/>
  <c r="I7990" i="10"/>
  <c r="G7991" i="10" a="1"/>
  <c r="G7991" i="10" s="1"/>
  <c r="G7992" i="10" a="1"/>
  <c r="G7992" i="10" s="1"/>
  <c r="I7992" i="10" s="1"/>
  <c r="G7993" i="10" a="1"/>
  <c r="G7993" i="10" s="1"/>
  <c r="I7993" i="10" s="1"/>
  <c r="H7993" i="10"/>
  <c r="G7994" i="10" a="1"/>
  <c r="G7994" i="10" s="1"/>
  <c r="H7994" i="10" s="1"/>
  <c r="G7995" i="10" a="1"/>
  <c r="G7995" i="10" s="1"/>
  <c r="G7996" i="10" a="1"/>
  <c r="G7996" i="10" s="1"/>
  <c r="I7996" i="10" s="1"/>
  <c r="G7997" i="10" a="1"/>
  <c r="G7997" i="10" s="1"/>
  <c r="H7997" i="10" s="1"/>
  <c r="G7998" i="10" a="1"/>
  <c r="G7998" i="10" s="1"/>
  <c r="H7998" i="10" s="1"/>
  <c r="I7998" i="10"/>
  <c r="G7999" i="10" a="1"/>
  <c r="G7999" i="10" s="1"/>
  <c r="G8000" i="10" a="1"/>
  <c r="G8000" i="10" s="1"/>
  <c r="I8000" i="10" s="1"/>
  <c r="G8001" i="10" a="1"/>
  <c r="G8001" i="10" s="1"/>
  <c r="H8001" i="10"/>
  <c r="I8001" i="10"/>
  <c r="G8002" i="10" a="1"/>
  <c r="G8002" i="10" s="1"/>
  <c r="H8002" i="10" s="1"/>
  <c r="G8003" i="10" a="1"/>
  <c r="G8003" i="10" s="1"/>
  <c r="G8004" i="10" a="1"/>
  <c r="G8004" i="10" s="1"/>
  <c r="I8004" i="10" s="1"/>
  <c r="G8005" i="10" a="1"/>
  <c r="G8005" i="10" s="1"/>
  <c r="H8005" i="10" s="1"/>
  <c r="I8005" i="10"/>
  <c r="G8006" i="10" a="1"/>
  <c r="G8006" i="10" s="1"/>
  <c r="H8006" i="10" s="1"/>
  <c r="I8006" i="10"/>
  <c r="G8007" i="10" a="1"/>
  <c r="G8007" i="10" s="1"/>
  <c r="G8008" i="10" a="1"/>
  <c r="G8008" i="10" s="1"/>
  <c r="I8008" i="10" s="1"/>
  <c r="G8009" i="10" a="1"/>
  <c r="G8009" i="10" s="1"/>
  <c r="I8009" i="10" s="1"/>
  <c r="H8009" i="10"/>
  <c r="G8010" i="10" a="1"/>
  <c r="G8010" i="10" s="1"/>
  <c r="H8010" i="10" s="1"/>
  <c r="G8011" i="10" a="1"/>
  <c r="G8011" i="10" s="1"/>
  <c r="G8012" i="10" a="1"/>
  <c r="G8012" i="10" s="1"/>
  <c r="I8012" i="10" s="1"/>
  <c r="G8013" i="10" a="1"/>
  <c r="G8013" i="10" s="1"/>
  <c r="H8013" i="10" s="1"/>
  <c r="G8014" i="10" a="1"/>
  <c r="G8014" i="10" s="1"/>
  <c r="H8014" i="10" s="1"/>
  <c r="I8014" i="10"/>
  <c r="G8015" i="10" a="1"/>
  <c r="G8015" i="10" s="1"/>
  <c r="G8016" i="10" a="1"/>
  <c r="G8016" i="10" s="1"/>
  <c r="I8016" i="10" s="1"/>
  <c r="G8017" i="10" a="1"/>
  <c r="G8017" i="10" s="1"/>
  <c r="H8017" i="10"/>
  <c r="I8017" i="10"/>
  <c r="G8018" i="10" a="1"/>
  <c r="G8018" i="10" s="1"/>
  <c r="H8018" i="10" s="1"/>
  <c r="G8019" i="10" a="1"/>
  <c r="G8019" i="10" s="1"/>
  <c r="G8020" i="10" a="1"/>
  <c r="G8020" i="10" s="1"/>
  <c r="I8020" i="10" s="1"/>
  <c r="G8021" i="10" a="1"/>
  <c r="G8021" i="10" s="1"/>
  <c r="H8021" i="10" s="1"/>
  <c r="I8021" i="10"/>
  <c r="G8022" i="10" a="1"/>
  <c r="G8022" i="10" s="1"/>
  <c r="H8022" i="10" s="1"/>
  <c r="I8022" i="10"/>
  <c r="G8023" i="10" a="1"/>
  <c r="G8023" i="10" s="1"/>
  <c r="G8024" i="10" a="1"/>
  <c r="G8024" i="10" s="1"/>
  <c r="I8024" i="10" s="1"/>
  <c r="G8025" i="10" a="1"/>
  <c r="G8025" i="10" s="1"/>
  <c r="I8025" i="10" s="1"/>
  <c r="H8025" i="10"/>
  <c r="G8026" i="10" a="1"/>
  <c r="G8026" i="10" s="1"/>
  <c r="H8026" i="10" s="1"/>
  <c r="G8027" i="10" a="1"/>
  <c r="G8027" i="10" s="1"/>
  <c r="G8028" i="10" a="1"/>
  <c r="G8028" i="10" s="1"/>
  <c r="I8028" i="10" s="1"/>
  <c r="G8029" i="10" a="1"/>
  <c r="G8029" i="10" s="1"/>
  <c r="H8029" i="10" s="1"/>
  <c r="G8030" i="10" a="1"/>
  <c r="G8030" i="10" s="1"/>
  <c r="H8030" i="10" s="1"/>
  <c r="I8030" i="10"/>
  <c r="G8031" i="10" a="1"/>
  <c r="G8031" i="10" s="1"/>
  <c r="G8032" i="10" a="1"/>
  <c r="G8032" i="10" s="1"/>
  <c r="I8032" i="10" s="1"/>
  <c r="G8033" i="10" a="1"/>
  <c r="G8033" i="10" s="1"/>
  <c r="H8033" i="10"/>
  <c r="I8033" i="10"/>
  <c r="G8034" i="10" a="1"/>
  <c r="G8034" i="10" s="1"/>
  <c r="H8034" i="10" s="1"/>
  <c r="G8035" i="10" a="1"/>
  <c r="G8035" i="10" s="1"/>
  <c r="G8036" i="10" a="1"/>
  <c r="G8036" i="10" s="1"/>
  <c r="I8036" i="10" s="1"/>
  <c r="G8037" i="10" a="1"/>
  <c r="G8037" i="10" s="1"/>
  <c r="H8037" i="10" s="1"/>
  <c r="I8037" i="10"/>
  <c r="G8038" i="10" a="1"/>
  <c r="G8038" i="10" s="1"/>
  <c r="H8038" i="10" s="1"/>
  <c r="I8038" i="10"/>
  <c r="G8039" i="10" a="1"/>
  <c r="G8039" i="10" s="1"/>
  <c r="G8040" i="10" a="1"/>
  <c r="G8040" i="10" s="1"/>
  <c r="I8040" i="10" s="1"/>
  <c r="G8041" i="10" a="1"/>
  <c r="G8041" i="10" s="1"/>
  <c r="I8041" i="10" s="1"/>
  <c r="H8041" i="10"/>
  <c r="G8042" i="10" a="1"/>
  <c r="G8042" i="10" s="1"/>
  <c r="H8042" i="10" s="1"/>
  <c r="G8043" i="10" a="1"/>
  <c r="G8043" i="10" s="1"/>
  <c r="G8044" i="10" a="1"/>
  <c r="G8044" i="10" s="1"/>
  <c r="I8044" i="10" s="1"/>
  <c r="G8045" i="10" a="1"/>
  <c r="G8045" i="10" s="1"/>
  <c r="H8045" i="10" s="1"/>
  <c r="G8046" i="10" a="1"/>
  <c r="G8046" i="10" s="1"/>
  <c r="H8046" i="10" s="1"/>
  <c r="I8046" i="10"/>
  <c r="G8047" i="10" a="1"/>
  <c r="G8047" i="10" s="1"/>
  <c r="G8048" i="10" a="1"/>
  <c r="G8048" i="10" s="1"/>
  <c r="I8048" i="10" s="1"/>
  <c r="G8049" i="10" a="1"/>
  <c r="G8049" i="10" s="1"/>
  <c r="H8049" i="10"/>
  <c r="I8049" i="10"/>
  <c r="G8050" i="10" a="1"/>
  <c r="G8050" i="10" s="1"/>
  <c r="H8050" i="10" s="1"/>
  <c r="G8051" i="10" a="1"/>
  <c r="G8051" i="10" s="1"/>
  <c r="G8052" i="10" a="1"/>
  <c r="G8052" i="10" s="1"/>
  <c r="I8052" i="10" s="1"/>
  <c r="G8053" i="10" a="1"/>
  <c r="G8053" i="10" s="1"/>
  <c r="H8053" i="10" s="1"/>
  <c r="I8053" i="10"/>
  <c r="G8054" i="10" a="1"/>
  <c r="G8054" i="10" s="1"/>
  <c r="H8054" i="10" s="1"/>
  <c r="I8054" i="10"/>
  <c r="G8055" i="10" a="1"/>
  <c r="G8055" i="10" s="1"/>
  <c r="G8056" i="10" a="1"/>
  <c r="G8056" i="10" s="1"/>
  <c r="I8056" i="10" s="1"/>
  <c r="G8057" i="10" a="1"/>
  <c r="G8057" i="10" s="1"/>
  <c r="I8057" i="10" s="1"/>
  <c r="H8057" i="10"/>
  <c r="G8058" i="10" a="1"/>
  <c r="G8058" i="10" s="1"/>
  <c r="H8058" i="10" s="1"/>
  <c r="G8059" i="10" a="1"/>
  <c r="G8059" i="10" s="1"/>
  <c r="G8060" i="10" a="1"/>
  <c r="G8060" i="10" s="1"/>
  <c r="I8060" i="10" s="1"/>
  <c r="G8061" i="10" a="1"/>
  <c r="G8061" i="10" s="1"/>
  <c r="H8061" i="10" s="1"/>
  <c r="G8062" i="10" a="1"/>
  <c r="G8062" i="10" s="1"/>
  <c r="H8062" i="10" s="1"/>
  <c r="I8062" i="10"/>
  <c r="G8063" i="10" a="1"/>
  <c r="G8063" i="10" s="1"/>
  <c r="G8064" i="10" a="1"/>
  <c r="G8064" i="10" s="1"/>
  <c r="I8064" i="10" s="1"/>
  <c r="G8065" i="10" a="1"/>
  <c r="G8065" i="10" s="1"/>
  <c r="H8065" i="10"/>
  <c r="I8065" i="10"/>
  <c r="G8066" i="10" a="1"/>
  <c r="G8066" i="10" s="1"/>
  <c r="H8066" i="10" s="1"/>
  <c r="G8067" i="10" a="1"/>
  <c r="G8067" i="10" s="1"/>
  <c r="G8068" i="10" a="1"/>
  <c r="G8068" i="10" s="1"/>
  <c r="I8068" i="10" s="1"/>
  <c r="G8069" i="10" a="1"/>
  <c r="G8069" i="10" s="1"/>
  <c r="H8069" i="10" s="1"/>
  <c r="I8069" i="10"/>
  <c r="G8070" i="10" a="1"/>
  <c r="G8070" i="10" s="1"/>
  <c r="H8070" i="10" s="1"/>
  <c r="I8070" i="10"/>
  <c r="G8071" i="10" a="1"/>
  <c r="G8071" i="10" s="1"/>
  <c r="G8072" i="10" a="1"/>
  <c r="G8072" i="10" s="1"/>
  <c r="I8072" i="10" s="1"/>
  <c r="G8073" i="10" a="1"/>
  <c r="G8073" i="10" s="1"/>
  <c r="I8073" i="10" s="1"/>
  <c r="H8073" i="10"/>
  <c r="G8074" i="10" a="1"/>
  <c r="G8074" i="10" s="1"/>
  <c r="H8074" i="10" s="1"/>
  <c r="G8075" i="10" a="1"/>
  <c r="G8075" i="10" s="1"/>
  <c r="G8076" i="10" a="1"/>
  <c r="G8076" i="10" s="1"/>
  <c r="I8076" i="10" s="1"/>
  <c r="G8077" i="10" a="1"/>
  <c r="G8077" i="10" s="1"/>
  <c r="H8077" i="10" s="1"/>
  <c r="G8078" i="10" a="1"/>
  <c r="G8078" i="10" s="1"/>
  <c r="H8078" i="10" s="1"/>
  <c r="I8078" i="10"/>
  <c r="G8079" i="10" a="1"/>
  <c r="G8079" i="10" s="1"/>
  <c r="G8080" i="10" a="1"/>
  <c r="G8080" i="10" s="1"/>
  <c r="I8080" i="10" s="1"/>
  <c r="G8081" i="10" a="1"/>
  <c r="G8081" i="10" s="1"/>
  <c r="H8081" i="10"/>
  <c r="I8081" i="10"/>
  <c r="G8082" i="10" a="1"/>
  <c r="G8082" i="10" s="1"/>
  <c r="H8082" i="10" s="1"/>
  <c r="G8083" i="10" a="1"/>
  <c r="G8083" i="10" s="1"/>
  <c r="G8084" i="10" a="1"/>
  <c r="G8084" i="10" s="1"/>
  <c r="I8084" i="10" s="1"/>
  <c r="G8085" i="10" a="1"/>
  <c r="G8085" i="10" s="1"/>
  <c r="H8085" i="10" s="1"/>
  <c r="I8085" i="10"/>
  <c r="G8086" i="10" a="1"/>
  <c r="G8086" i="10" s="1"/>
  <c r="H8086" i="10" s="1"/>
  <c r="I8086" i="10"/>
  <c r="G8087" i="10" a="1"/>
  <c r="G8087" i="10" s="1"/>
  <c r="G8088" i="10" a="1"/>
  <c r="G8088" i="10" s="1"/>
  <c r="I8088" i="10" s="1"/>
  <c r="G8089" i="10" a="1"/>
  <c r="G8089" i="10" s="1"/>
  <c r="I8089" i="10" s="1"/>
  <c r="H8089" i="10"/>
  <c r="G8090" i="10" a="1"/>
  <c r="G8090" i="10" s="1"/>
  <c r="H8090" i="10" s="1"/>
  <c r="G8091" i="10" a="1"/>
  <c r="G8091" i="10" s="1"/>
  <c r="G8092" i="10" a="1"/>
  <c r="G8092" i="10" s="1"/>
  <c r="I8092" i="10" s="1"/>
  <c r="G8093" i="10" a="1"/>
  <c r="G8093" i="10" s="1"/>
  <c r="H8093" i="10" s="1"/>
  <c r="G8094" i="10" a="1"/>
  <c r="G8094" i="10" s="1"/>
  <c r="H8094" i="10" s="1"/>
  <c r="I8094" i="10"/>
  <c r="G8095" i="10" a="1"/>
  <c r="G8095" i="10" s="1"/>
  <c r="G8096" i="10" a="1"/>
  <c r="G8096" i="10" s="1"/>
  <c r="I8096" i="10" s="1"/>
  <c r="G8097" i="10" a="1"/>
  <c r="G8097" i="10" s="1"/>
  <c r="H8097" i="10"/>
  <c r="I8097" i="10"/>
  <c r="G8098" i="10" a="1"/>
  <c r="G8098" i="10" s="1"/>
  <c r="H8098" i="10" s="1"/>
  <c r="G8099" i="10" a="1"/>
  <c r="G8099" i="10" s="1"/>
  <c r="G8100" i="10" a="1"/>
  <c r="G8100" i="10" s="1"/>
  <c r="I8100" i="10" s="1"/>
  <c r="G8101" i="10" a="1"/>
  <c r="G8101" i="10" s="1"/>
  <c r="H8101" i="10" s="1"/>
  <c r="I8101" i="10"/>
  <c r="G8102" i="10" a="1"/>
  <c r="G8102" i="10" s="1"/>
  <c r="H8102" i="10" s="1"/>
  <c r="I8102" i="10"/>
  <c r="G8103" i="10" a="1"/>
  <c r="G8103" i="10" s="1"/>
  <c r="G8104" i="10" a="1"/>
  <c r="G8104" i="10" s="1"/>
  <c r="I8104" i="10" s="1"/>
  <c r="G8105" i="10" a="1"/>
  <c r="G8105" i="10" s="1"/>
  <c r="I8105" i="10" s="1"/>
  <c r="H8105" i="10"/>
  <c r="G8106" i="10" a="1"/>
  <c r="G8106" i="10" s="1"/>
  <c r="H8106" i="10" s="1"/>
  <c r="G8107" i="10" a="1"/>
  <c r="G8107" i="10" s="1"/>
  <c r="G8108" i="10" a="1"/>
  <c r="G8108" i="10" s="1"/>
  <c r="I8108" i="10" s="1"/>
  <c r="G8109" i="10" a="1"/>
  <c r="G8109" i="10" s="1"/>
  <c r="H8109" i="10" s="1"/>
  <c r="G8110" i="10" a="1"/>
  <c r="G8110" i="10" s="1"/>
  <c r="H8110" i="10" s="1"/>
  <c r="I8110" i="10"/>
  <c r="G8111" i="10" a="1"/>
  <c r="G8111" i="10" s="1"/>
  <c r="G8112" i="10" a="1"/>
  <c r="G8112" i="10" s="1"/>
  <c r="I8112" i="10" s="1"/>
  <c r="G8113" i="10" a="1"/>
  <c r="G8113" i="10" s="1"/>
  <c r="H8113" i="10"/>
  <c r="I8113" i="10"/>
  <c r="G8114" i="10" a="1"/>
  <c r="G8114" i="10" s="1"/>
  <c r="H8114" i="10" s="1"/>
  <c r="G8115" i="10" a="1"/>
  <c r="G8115" i="10" s="1"/>
  <c r="G8116" i="10" a="1"/>
  <c r="G8116" i="10" s="1"/>
  <c r="I8116" i="10" s="1"/>
  <c r="G8117" i="10" a="1"/>
  <c r="G8117" i="10" s="1"/>
  <c r="H8117" i="10" s="1"/>
  <c r="I8117" i="10"/>
  <c r="G8118" i="10" a="1"/>
  <c r="G8118" i="10" s="1"/>
  <c r="H8118" i="10" s="1"/>
  <c r="I8118" i="10"/>
  <c r="G8119" i="10" a="1"/>
  <c r="G8119" i="10" s="1"/>
  <c r="G8120" i="10" a="1"/>
  <c r="G8120" i="10" s="1"/>
  <c r="I8120" i="10" s="1"/>
  <c r="G8121" i="10" a="1"/>
  <c r="G8121" i="10" s="1"/>
  <c r="I8121" i="10" s="1"/>
  <c r="H8121" i="10"/>
  <c r="G8122" i="10" a="1"/>
  <c r="G8122" i="10" s="1"/>
  <c r="H8122" i="10" s="1"/>
  <c r="G8123" i="10" a="1"/>
  <c r="G8123" i="10" s="1"/>
  <c r="G8124" i="10" a="1"/>
  <c r="G8124" i="10" s="1"/>
  <c r="I8124" i="10" s="1"/>
  <c r="G8125" i="10" a="1"/>
  <c r="G8125" i="10" s="1"/>
  <c r="H8125" i="10" s="1"/>
  <c r="G8126" i="10" a="1"/>
  <c r="G8126" i="10" s="1"/>
  <c r="H8126" i="10" s="1"/>
  <c r="I8126" i="10"/>
  <c r="G8127" i="10" a="1"/>
  <c r="G8127" i="10" s="1"/>
  <c r="G8128" i="10" a="1"/>
  <c r="G8128" i="10" s="1"/>
  <c r="I8128" i="10" s="1"/>
  <c r="G8129" i="10" a="1"/>
  <c r="G8129" i="10" s="1"/>
  <c r="H8129" i="10"/>
  <c r="I8129" i="10"/>
  <c r="G8130" i="10" a="1"/>
  <c r="G8130" i="10" s="1"/>
  <c r="H8130" i="10" s="1"/>
  <c r="G8131" i="10" a="1"/>
  <c r="G8131" i="10" s="1"/>
  <c r="G8132" i="10" a="1"/>
  <c r="G8132" i="10" s="1"/>
  <c r="I8132" i="10" s="1"/>
  <c r="G8133" i="10" a="1"/>
  <c r="G8133" i="10" s="1"/>
  <c r="H8133" i="10" s="1"/>
  <c r="I8133" i="10"/>
  <c r="G8134" i="10" a="1"/>
  <c r="G8134" i="10" s="1"/>
  <c r="H8134" i="10" s="1"/>
  <c r="I8134" i="10"/>
  <c r="G8135" i="10" a="1"/>
  <c r="G8135" i="10" s="1"/>
  <c r="G8136" i="10" a="1"/>
  <c r="G8136" i="10" s="1"/>
  <c r="I8136" i="10" s="1"/>
  <c r="G8137" i="10" a="1"/>
  <c r="G8137" i="10" s="1"/>
  <c r="I8137" i="10" s="1"/>
  <c r="H8137" i="10"/>
  <c r="G8138" i="10" a="1"/>
  <c r="G8138" i="10" s="1"/>
  <c r="H8138" i="10" s="1"/>
  <c r="G8139" i="10" a="1"/>
  <c r="G8139" i="10" s="1"/>
  <c r="G8140" i="10" a="1"/>
  <c r="G8140" i="10" s="1"/>
  <c r="I8140" i="10" s="1"/>
  <c r="G8141" i="10" a="1"/>
  <c r="G8141" i="10" s="1"/>
  <c r="H8141" i="10" s="1"/>
  <c r="I8141" i="10"/>
  <c r="G8142" i="10" a="1"/>
  <c r="G8142" i="10" s="1"/>
  <c r="H8142" i="10" s="1"/>
  <c r="I8142" i="10"/>
  <c r="G8143" i="10" a="1"/>
  <c r="G8143" i="10" s="1"/>
  <c r="G8144" i="10" a="1"/>
  <c r="G8144" i="10" s="1"/>
  <c r="I8144" i="10" s="1"/>
  <c r="G8145" i="10" a="1"/>
  <c r="G8145" i="10" s="1"/>
  <c r="H8145" i="10"/>
  <c r="I8145" i="10"/>
  <c r="G8146" i="10" a="1"/>
  <c r="G8146" i="10" s="1"/>
  <c r="G8147" i="10" a="1"/>
  <c r="G8147" i="10" s="1"/>
  <c r="G8148" i="10" a="1"/>
  <c r="G8148" i="10" s="1"/>
  <c r="I8148" i="10" s="1"/>
  <c r="G8149" i="10" a="1"/>
  <c r="G8149" i="10" s="1"/>
  <c r="G8150" i="10" a="1"/>
  <c r="G8150" i="10" s="1"/>
  <c r="H8150" i="10" s="1"/>
  <c r="I8150" i="10"/>
  <c r="G8151" i="10" a="1"/>
  <c r="G8151" i="10" s="1"/>
  <c r="G8152" i="10" a="1"/>
  <c r="G8152" i="10" s="1"/>
  <c r="I8152" i="10" s="1"/>
  <c r="G8153" i="10" a="1"/>
  <c r="G8153" i="10" s="1"/>
  <c r="I8153" i="10" s="1"/>
  <c r="H8153" i="10"/>
  <c r="G8154" i="10" a="1"/>
  <c r="G8154" i="10" s="1"/>
  <c r="H8154" i="10" s="1"/>
  <c r="G8155" i="10" a="1"/>
  <c r="G8155" i="10" s="1"/>
  <c r="G8156" i="10" a="1"/>
  <c r="G8156" i="10" s="1"/>
  <c r="I8156" i="10" s="1"/>
  <c r="G8157" i="10" a="1"/>
  <c r="G8157" i="10" s="1"/>
  <c r="H8157" i="10" s="1"/>
  <c r="I8157" i="10"/>
  <c r="G8158" i="10" a="1"/>
  <c r="G8158" i="10" s="1"/>
  <c r="H8158" i="10" s="1"/>
  <c r="I8158" i="10"/>
  <c r="G8159" i="10" a="1"/>
  <c r="G8159" i="10" s="1"/>
  <c r="G8160" i="10" a="1"/>
  <c r="G8160" i="10" s="1"/>
  <c r="I8160" i="10" s="1"/>
  <c r="G8161" i="10" a="1"/>
  <c r="G8161" i="10" s="1"/>
  <c r="H8161" i="10"/>
  <c r="I8161" i="10"/>
  <c r="G8162" i="10" a="1"/>
  <c r="G8162" i="10" s="1"/>
  <c r="G8163" i="10" a="1"/>
  <c r="G8163" i="10" s="1"/>
  <c r="G8164" i="10" a="1"/>
  <c r="G8164" i="10" s="1"/>
  <c r="I8164" i="10" s="1"/>
  <c r="G8165" i="10" a="1"/>
  <c r="G8165" i="10" s="1"/>
  <c r="G8166" i="10" a="1"/>
  <c r="G8166" i="10" s="1"/>
  <c r="H8166" i="10" s="1"/>
  <c r="I8166" i="10"/>
  <c r="G8167" i="10" a="1"/>
  <c r="G8167" i="10" s="1"/>
  <c r="G8168" i="10" a="1"/>
  <c r="G8168" i="10" s="1"/>
  <c r="I8168" i="10" s="1"/>
  <c r="G8169" i="10" a="1"/>
  <c r="G8169" i="10" s="1"/>
  <c r="I8169" i="10" s="1"/>
  <c r="H8169" i="10"/>
  <c r="G8170" i="10" a="1"/>
  <c r="G8170" i="10" s="1"/>
  <c r="H8170" i="10" s="1"/>
  <c r="G8171" i="10" a="1"/>
  <c r="G8171" i="10" s="1"/>
  <c r="G8172" i="10" a="1"/>
  <c r="G8172" i="10" s="1"/>
  <c r="I8172" i="10" s="1"/>
  <c r="G8173" i="10" a="1"/>
  <c r="G8173" i="10" s="1"/>
  <c r="H8173" i="10" s="1"/>
  <c r="I8173" i="10"/>
  <c r="G8174" i="10" a="1"/>
  <c r="G8174" i="10" s="1"/>
  <c r="H8174" i="10" s="1"/>
  <c r="I8174" i="10"/>
  <c r="G8175" i="10" a="1"/>
  <c r="G8175" i="10" s="1"/>
  <c r="G8176" i="10" a="1"/>
  <c r="G8176" i="10" s="1"/>
  <c r="I8176" i="10" s="1"/>
  <c r="G8177" i="10" a="1"/>
  <c r="G8177" i="10" s="1"/>
  <c r="H8177" i="10"/>
  <c r="I8177" i="10"/>
  <c r="G8178" i="10" a="1"/>
  <c r="G8178" i="10" s="1"/>
  <c r="G8179" i="10" a="1"/>
  <c r="G8179" i="10" s="1"/>
  <c r="G8180" i="10" a="1"/>
  <c r="G8180" i="10" s="1"/>
  <c r="I8180" i="10" s="1"/>
  <c r="G8181" i="10" a="1"/>
  <c r="G8181" i="10" s="1"/>
  <c r="G8182" i="10" a="1"/>
  <c r="G8182" i="10" s="1"/>
  <c r="H8182" i="10" s="1"/>
  <c r="I8182" i="10"/>
  <c r="G8183" i="10" a="1"/>
  <c r="G8183" i="10" s="1"/>
  <c r="G8184" i="10" a="1"/>
  <c r="G8184" i="10" s="1"/>
  <c r="I8184" i="10" s="1"/>
  <c r="G8185" i="10" a="1"/>
  <c r="G8185" i="10" s="1"/>
  <c r="I8185" i="10" s="1"/>
  <c r="H8185" i="10"/>
  <c r="G8186" i="10" a="1"/>
  <c r="G8186" i="10" s="1"/>
  <c r="H8186" i="10" s="1"/>
  <c r="G8227" i="10" a="1"/>
  <c r="G8227" i="10" s="1"/>
  <c r="G8228" i="10" a="1"/>
  <c r="G8228" i="10" s="1"/>
  <c r="I8228" i="10" s="1"/>
  <c r="G8229" i="10" a="1"/>
  <c r="G8229" i="10" s="1"/>
  <c r="H8229" i="10" s="1"/>
  <c r="I8229" i="10"/>
  <c r="G8230" i="10" a="1"/>
  <c r="G8230" i="10" s="1"/>
  <c r="H8230" i="10" s="1"/>
  <c r="I8230" i="10"/>
  <c r="G8231" i="10" a="1"/>
  <c r="G8231" i="10" s="1"/>
  <c r="G8232" i="10" a="1"/>
  <c r="G8232" i="10" s="1"/>
  <c r="I8232" i="10" s="1"/>
  <c r="G8233" i="10" a="1"/>
  <c r="G8233" i="10" s="1"/>
  <c r="H8233" i="10"/>
  <c r="I8233" i="10"/>
  <c r="G8234" i="10" a="1"/>
  <c r="G8234" i="10" s="1"/>
  <c r="G8235" i="10" a="1"/>
  <c r="G8235" i="10" s="1"/>
  <c r="G8236" i="10" a="1"/>
  <c r="G8236" i="10" s="1"/>
  <c r="I8236" i="10" s="1"/>
  <c r="G8237" i="10" a="1"/>
  <c r="G8237" i="10" s="1"/>
  <c r="G8238" i="10" a="1"/>
  <c r="G8238" i="10" s="1"/>
  <c r="H8238" i="10" s="1"/>
  <c r="I8238" i="10"/>
  <c r="G8239" i="10" a="1"/>
  <c r="G8239" i="10" s="1"/>
  <c r="G8240" i="10" a="1"/>
  <c r="G8240" i="10" s="1"/>
  <c r="I8240" i="10" s="1"/>
  <c r="G8241" i="10" a="1"/>
  <c r="G8241" i="10" s="1"/>
  <c r="I8241" i="10" s="1"/>
  <c r="H8241" i="10"/>
  <c r="G8242" i="10" a="1"/>
  <c r="G8242" i="10" s="1"/>
  <c r="H8242" i="10" s="1"/>
  <c r="G8243" i="10" a="1"/>
  <c r="G8243" i="10" s="1"/>
  <c r="G8244" i="10" a="1"/>
  <c r="G8244" i="10" s="1"/>
  <c r="I8244" i="10" s="1"/>
  <c r="G8245" i="10" a="1"/>
  <c r="G8245" i="10" s="1"/>
  <c r="H8245" i="10" s="1"/>
  <c r="I8245" i="10"/>
  <c r="G8246" i="10" a="1"/>
  <c r="G8246" i="10" s="1"/>
  <c r="H8246" i="10" s="1"/>
  <c r="I8246" i="10"/>
  <c r="G8207" i="10" a="1"/>
  <c r="G8207" i="10" s="1"/>
  <c r="G8208" i="10" a="1"/>
  <c r="G8208" i="10" s="1"/>
  <c r="I8208" i="10" s="1"/>
  <c r="G8209" i="10" a="1"/>
  <c r="G8209" i="10" s="1"/>
  <c r="H8209" i="10"/>
  <c r="I8209" i="10"/>
  <c r="G8210" i="10" a="1"/>
  <c r="G8210" i="10" s="1"/>
  <c r="G8211" i="10" a="1"/>
  <c r="G8211" i="10" s="1"/>
  <c r="G8212" i="10" a="1"/>
  <c r="G8212" i="10" s="1"/>
  <c r="I8212" i="10" s="1"/>
  <c r="G8213" i="10" a="1"/>
  <c r="G8213" i="10" s="1"/>
  <c r="G8214" i="10" a="1"/>
  <c r="G8214" i="10" s="1"/>
  <c r="H8214" i="10" s="1"/>
  <c r="I8214" i="10"/>
  <c r="G8215" i="10" a="1"/>
  <c r="G8215" i="10" s="1"/>
  <c r="G8216" i="10" a="1"/>
  <c r="G8216" i="10" s="1"/>
  <c r="I8216" i="10" s="1"/>
  <c r="G8217" i="10" a="1"/>
  <c r="G8217" i="10" s="1"/>
  <c r="I8217" i="10" s="1"/>
  <c r="H8217" i="10"/>
  <c r="G8218" i="10" a="1"/>
  <c r="G8218" i="10" s="1"/>
  <c r="H8218" i="10" s="1"/>
  <c r="G8219" i="10" a="1"/>
  <c r="G8219" i="10" s="1"/>
  <c r="G8220" i="10" a="1"/>
  <c r="G8220" i="10" s="1"/>
  <c r="I8220" i="10" s="1"/>
  <c r="G8221" i="10" a="1"/>
  <c r="G8221" i="10" s="1"/>
  <c r="H8221" i="10" s="1"/>
  <c r="I8221" i="10"/>
  <c r="G8222" i="10" a="1"/>
  <c r="G8222" i="10" s="1"/>
  <c r="H8222" i="10" s="1"/>
  <c r="I8222" i="10"/>
  <c r="G8223" i="10" a="1"/>
  <c r="G8223" i="10" s="1"/>
  <c r="G8224" i="10" a="1"/>
  <c r="G8224" i="10" s="1"/>
  <c r="I8224" i="10" s="1"/>
  <c r="G8225" i="10" a="1"/>
  <c r="G8225" i="10" s="1"/>
  <c r="H8225" i="10"/>
  <c r="I8225" i="10"/>
  <c r="G8226" i="10" a="1"/>
  <c r="G8226" i="10" s="1"/>
  <c r="G8187" i="10" a="1"/>
  <c r="G8187" i="10" s="1"/>
  <c r="G8188" i="10" a="1"/>
  <c r="G8188" i="10" s="1"/>
  <c r="I8188" i="10" s="1"/>
  <c r="G8189" i="10" a="1"/>
  <c r="G8189" i="10" s="1"/>
  <c r="G8190" i="10" a="1"/>
  <c r="G8190" i="10" s="1"/>
  <c r="H8190" i="10" s="1"/>
  <c r="I8190" i="10"/>
  <c r="G8191" i="10" a="1"/>
  <c r="G8191" i="10" s="1"/>
  <c r="G8192" i="10" a="1"/>
  <c r="G8192" i="10" s="1"/>
  <c r="I8192" i="10" s="1"/>
  <c r="G8193" i="10" a="1"/>
  <c r="G8193" i="10" s="1"/>
  <c r="I8193" i="10" s="1"/>
  <c r="H8193" i="10"/>
  <c r="G8194" i="10" a="1"/>
  <c r="G8194" i="10" s="1"/>
  <c r="H8194" i="10" s="1"/>
  <c r="G8195" i="10" a="1"/>
  <c r="G8195" i="10" s="1"/>
  <c r="G8196" i="10" a="1"/>
  <c r="G8196" i="10" s="1"/>
  <c r="I8196" i="10" s="1"/>
  <c r="G8197" i="10" a="1"/>
  <c r="G8197" i="10" s="1"/>
  <c r="H8197" i="10" s="1"/>
  <c r="I8197" i="10"/>
  <c r="G8198" i="10" a="1"/>
  <c r="G8198" i="10" s="1"/>
  <c r="H8198" i="10" s="1"/>
  <c r="I8198" i="10"/>
  <c r="G8199" i="10" a="1"/>
  <c r="G8199" i="10" s="1"/>
  <c r="G8200" i="10" a="1"/>
  <c r="G8200" i="10" s="1"/>
  <c r="I8200" i="10" s="1"/>
  <c r="G8201" i="10" a="1"/>
  <c r="G8201" i="10" s="1"/>
  <c r="H8201" i="10"/>
  <c r="I8201" i="10"/>
  <c r="G8202" i="10" a="1"/>
  <c r="G8202" i="10" s="1"/>
  <c r="G8203" i="10" a="1"/>
  <c r="G8203" i="10" s="1"/>
  <c r="G8204" i="10" a="1"/>
  <c r="G8204" i="10" s="1"/>
  <c r="I8204" i="10" s="1"/>
  <c r="G8205" i="10" a="1"/>
  <c r="G8205" i="10" s="1"/>
  <c r="G8206" i="10" a="1"/>
  <c r="G8206" i="10" s="1"/>
  <c r="H8206" i="10" s="1"/>
  <c r="I8206" i="10"/>
  <c r="G8247" i="10" a="1"/>
  <c r="G8247" i="10" s="1"/>
  <c r="G8248" i="10" a="1"/>
  <c r="G8248" i="10" s="1"/>
  <c r="I8248" i="10" s="1"/>
  <c r="G8249" i="10" a="1"/>
  <c r="G8249" i="10" s="1"/>
  <c r="I8249" i="10" s="1"/>
  <c r="H8249" i="10"/>
  <c r="G8250" i="10" a="1"/>
  <c r="G8250" i="10" s="1"/>
  <c r="H8250" i="10" s="1"/>
  <c r="G8251" i="10" a="1"/>
  <c r="G8251" i="10" s="1"/>
  <c r="G8252" i="10" a="1"/>
  <c r="G8252" i="10" s="1"/>
  <c r="I8252" i="10" s="1"/>
  <c r="G8253" i="10" a="1"/>
  <c r="G8253" i="10" s="1"/>
  <c r="H8253" i="10" s="1"/>
  <c r="I8253" i="10"/>
  <c r="G8254" i="10" a="1"/>
  <c r="G8254" i="10" s="1"/>
  <c r="H8254" i="10" s="1"/>
  <c r="I8254" i="10"/>
  <c r="G8255" i="10" a="1"/>
  <c r="G8255" i="10" s="1"/>
  <c r="G8256" i="10" a="1"/>
  <c r="G8256" i="10" s="1"/>
  <c r="I8256" i="10" s="1"/>
  <c r="G8257" i="10" a="1"/>
  <c r="G8257" i="10" s="1"/>
  <c r="H8257" i="10"/>
  <c r="I8257" i="10"/>
  <c r="G8258" i="10" a="1"/>
  <c r="G8258" i="10" s="1"/>
  <c r="G8259" i="10" a="1"/>
  <c r="G8259" i="10" s="1"/>
  <c r="G8260" i="10" a="1"/>
  <c r="G8260" i="10" s="1"/>
  <c r="I8260" i="10" s="1"/>
  <c r="G8261" i="10" a="1"/>
  <c r="G8261" i="10" s="1"/>
  <c r="G8262" i="10" a="1"/>
  <c r="G8262" i="10" s="1"/>
  <c r="H8262" i="10" s="1"/>
  <c r="I8262" i="10"/>
  <c r="G8263" i="10" a="1"/>
  <c r="G8263" i="10" s="1"/>
  <c r="G8264" i="10" a="1"/>
  <c r="G8264" i="10" s="1"/>
  <c r="I8264" i="10" s="1"/>
  <c r="G8265" i="10" a="1"/>
  <c r="G8265" i="10" s="1"/>
  <c r="I8265" i="10" s="1"/>
  <c r="H8265" i="10"/>
  <c r="G8266" i="10" a="1"/>
  <c r="G8266" i="10" s="1"/>
  <c r="H8266" i="10" s="1"/>
  <c r="G8267" i="10" a="1"/>
  <c r="G8267" i="10" s="1"/>
  <c r="G8268" i="10" a="1"/>
  <c r="G8268" i="10" s="1"/>
  <c r="I8268" i="10" s="1"/>
  <c r="G8269" i="10" a="1"/>
  <c r="G8269" i="10" s="1"/>
  <c r="H8269" i="10" s="1"/>
  <c r="I8269" i="10"/>
  <c r="G8270" i="10" a="1"/>
  <c r="G8270" i="10" s="1"/>
  <c r="H8270" i="10" s="1"/>
  <c r="I8270" i="10"/>
  <c r="G8271" i="10" a="1"/>
  <c r="G8271" i="10" s="1"/>
  <c r="G8272" i="10" a="1"/>
  <c r="G8272" i="10" s="1"/>
  <c r="I8272" i="10" s="1"/>
  <c r="G8273" i="10" a="1"/>
  <c r="G8273" i="10" s="1"/>
  <c r="H8273" i="10"/>
  <c r="I8273" i="10"/>
  <c r="G8274" i="10" a="1"/>
  <c r="G8274" i="10" s="1"/>
  <c r="G8275" i="10" a="1"/>
  <c r="G8275" i="10" s="1"/>
  <c r="G8276" i="10" a="1"/>
  <c r="G8276" i="10" s="1"/>
  <c r="I8276" i="10" s="1"/>
  <c r="G8277" i="10" a="1"/>
  <c r="G8277" i="10" s="1"/>
  <c r="G8278" i="10" a="1"/>
  <c r="G8278" i="10" s="1"/>
  <c r="H8278" i="10" s="1"/>
  <c r="I8278" i="10"/>
  <c r="G8279" i="10" a="1"/>
  <c r="G8279" i="10" s="1"/>
  <c r="G8280" i="10" a="1"/>
  <c r="G8280" i="10" s="1"/>
  <c r="I8280" i="10" s="1"/>
  <c r="G8281" i="10" a="1"/>
  <c r="G8281" i="10" s="1"/>
  <c r="I8281" i="10" s="1"/>
  <c r="H8281" i="10"/>
  <c r="G8282" i="10" a="1"/>
  <c r="G8282" i="10" s="1"/>
  <c r="G8283" i="10" a="1"/>
  <c r="G8283" i="10" s="1"/>
  <c r="G8284" i="10" a="1"/>
  <c r="G8284" i="10" s="1"/>
  <c r="I8284" i="10" s="1"/>
  <c r="G8285" i="10" a="1"/>
  <c r="G8285" i="10" s="1"/>
  <c r="H8285" i="10" s="1"/>
  <c r="I8285" i="10"/>
  <c r="G8286" i="10" a="1"/>
  <c r="G8286" i="10" s="1"/>
  <c r="H8286" i="10" s="1"/>
  <c r="I8286" i="10"/>
  <c r="G8287" i="10" a="1"/>
  <c r="G8287" i="10" s="1"/>
  <c r="G8288" i="10" a="1"/>
  <c r="G8288" i="10" s="1"/>
  <c r="I8288" i="10" s="1"/>
  <c r="G8289" i="10" a="1"/>
  <c r="G8289" i="10" s="1"/>
  <c r="H8289" i="10"/>
  <c r="I8289" i="10"/>
  <c r="G8290" i="10" a="1"/>
  <c r="G8290" i="10" s="1"/>
  <c r="G8291" i="10" a="1"/>
  <c r="G8291" i="10" s="1"/>
  <c r="G8292" i="10" a="1"/>
  <c r="G8292" i="10" s="1"/>
  <c r="I8292" i="10" s="1"/>
  <c r="G8293" i="10" a="1"/>
  <c r="G8293" i="10" s="1"/>
  <c r="H8293" i="10" s="1"/>
  <c r="I8293" i="10"/>
  <c r="G8294" i="10" a="1"/>
  <c r="G8294" i="10" s="1"/>
  <c r="H8294" i="10" s="1"/>
  <c r="I8294" i="10"/>
  <c r="G8295" i="10" a="1"/>
  <c r="G8295" i="10" s="1"/>
  <c r="G8296" i="10" a="1"/>
  <c r="G8296" i="10" s="1"/>
  <c r="I8296" i="10" s="1"/>
  <c r="G8297" i="10" a="1"/>
  <c r="G8297" i="10" s="1"/>
  <c r="I8297" i="10" s="1"/>
  <c r="H8297" i="10"/>
  <c r="G8298" i="10" a="1"/>
  <c r="G8298" i="10" s="1"/>
  <c r="G8299" i="10" a="1"/>
  <c r="G8299" i="10" s="1"/>
  <c r="G8300" i="10" a="1"/>
  <c r="G8300" i="10" s="1"/>
  <c r="I8300" i="10" s="1"/>
  <c r="G8301" i="10" a="1"/>
  <c r="G8301" i="10" s="1"/>
  <c r="H8301" i="10" s="1"/>
  <c r="I8301" i="10"/>
  <c r="G8302" i="10" a="1"/>
  <c r="G8302" i="10" s="1"/>
  <c r="H8302" i="10" s="1"/>
  <c r="I8302" i="10"/>
  <c r="G8303" i="10" a="1"/>
  <c r="G8303" i="10" s="1"/>
  <c r="G8304" i="10" a="1"/>
  <c r="G8304" i="10" s="1"/>
  <c r="I8304" i="10" s="1"/>
  <c r="G8305" i="10" a="1"/>
  <c r="G8305" i="10" s="1"/>
  <c r="H8305" i="10"/>
  <c r="I8305" i="10"/>
  <c r="G8306" i="10" a="1"/>
  <c r="G8306" i="10" s="1"/>
  <c r="G8307" i="10" a="1"/>
  <c r="G8307" i="10" s="1"/>
  <c r="G8308" i="10" a="1"/>
  <c r="G8308" i="10" s="1"/>
  <c r="I8308" i="10" s="1"/>
  <c r="G8309" i="10" a="1"/>
  <c r="G8309" i="10" s="1"/>
  <c r="H8309" i="10" s="1"/>
  <c r="I8309" i="10"/>
  <c r="G8310" i="10" a="1"/>
  <c r="G8310" i="10" s="1"/>
  <c r="H8310" i="10" s="1"/>
  <c r="I8310" i="10"/>
  <c r="G8311" i="10" a="1"/>
  <c r="G8311" i="10" s="1"/>
  <c r="G8312" i="10" a="1"/>
  <c r="G8312" i="10" s="1"/>
  <c r="I8312" i="10" s="1"/>
  <c r="G8313" i="10" a="1"/>
  <c r="G8313" i="10" s="1"/>
  <c r="I8313" i="10" s="1"/>
  <c r="H8313" i="10"/>
  <c r="G8314" i="10" a="1"/>
  <c r="G8314" i="10" s="1"/>
  <c r="G8315" i="10" a="1"/>
  <c r="G8315" i="10" s="1"/>
  <c r="G8316" i="10" a="1"/>
  <c r="G8316" i="10" s="1"/>
  <c r="I8316" i="10" s="1"/>
  <c r="G8317" i="10" a="1"/>
  <c r="G8317" i="10" s="1"/>
  <c r="H8317" i="10" s="1"/>
  <c r="G8318" i="10" a="1"/>
  <c r="G8318" i="10" s="1"/>
  <c r="H8318" i="10" s="1"/>
  <c r="I8318" i="10"/>
  <c r="G8319" i="10" a="1"/>
  <c r="G8319" i="10" s="1"/>
  <c r="G8320" i="10" a="1"/>
  <c r="G8320" i="10" s="1"/>
  <c r="I8320" i="10" s="1"/>
  <c r="G8321" i="10" a="1"/>
  <c r="G8321" i="10" s="1"/>
  <c r="H8321" i="10"/>
  <c r="I8321" i="10"/>
  <c r="G8322" i="10" a="1"/>
  <c r="G8322" i="10" s="1"/>
  <c r="G8323" i="10" a="1"/>
  <c r="G8323" i="10" s="1"/>
  <c r="G8324" i="10" a="1"/>
  <c r="G8324" i="10" s="1"/>
  <c r="I8324" i="10" s="1"/>
  <c r="G8325" i="10" a="1"/>
  <c r="G8325" i="10" s="1"/>
  <c r="H8325" i="10" s="1"/>
  <c r="G8326" i="10" a="1"/>
  <c r="G8326" i="10" s="1"/>
  <c r="H8326" i="10" s="1"/>
  <c r="I8326" i="10"/>
  <c r="G8327" i="10" a="1"/>
  <c r="G8327" i="10" s="1"/>
  <c r="G8328" i="10" a="1"/>
  <c r="G8328" i="10" s="1"/>
  <c r="I8328" i="10" s="1"/>
  <c r="G8329" i="10" a="1"/>
  <c r="G8329" i="10" s="1"/>
  <c r="I8329" i="10" s="1"/>
  <c r="H8329" i="10"/>
  <c r="G8330" i="10" a="1"/>
  <c r="G8330" i="10" s="1"/>
  <c r="G8331" i="10" a="1"/>
  <c r="G8331" i="10" s="1"/>
  <c r="G8332" i="10" a="1"/>
  <c r="G8332" i="10" s="1"/>
  <c r="I8332" i="10" s="1"/>
  <c r="G8333" i="10" a="1"/>
  <c r="G8333" i="10" s="1"/>
  <c r="H8333" i="10" s="1"/>
  <c r="G8334" i="10" a="1"/>
  <c r="G8334" i="10" s="1"/>
  <c r="H8334" i="10" s="1"/>
  <c r="I8334" i="10"/>
  <c r="G8335" i="10" a="1"/>
  <c r="G8335" i="10" s="1"/>
  <c r="G8336" i="10" a="1"/>
  <c r="G8336" i="10" s="1"/>
  <c r="I8336" i="10" s="1"/>
  <c r="G8337" i="10" a="1"/>
  <c r="G8337" i="10" s="1"/>
  <c r="H8337" i="10"/>
  <c r="I8337" i="10"/>
  <c r="G8338" i="10" a="1"/>
  <c r="G8338" i="10" s="1"/>
  <c r="G8339" i="10" a="1"/>
  <c r="G8339" i="10" s="1"/>
  <c r="G8340" i="10" a="1"/>
  <c r="G8340" i="10" s="1"/>
  <c r="I8340" i="10" s="1"/>
  <c r="G8341" i="10" a="1"/>
  <c r="G8341" i="10" s="1"/>
  <c r="H8341" i="10" s="1"/>
  <c r="G8342" i="10" a="1"/>
  <c r="G8342" i="10" s="1"/>
  <c r="H8342" i="10" s="1"/>
  <c r="I8342" i="10"/>
  <c r="G8343" i="10" a="1"/>
  <c r="G8343" i="10" s="1"/>
  <c r="G8344" i="10" a="1"/>
  <c r="G8344" i="10" s="1"/>
  <c r="I8344" i="10" s="1"/>
  <c r="G8345" i="10" a="1"/>
  <c r="G8345" i="10" s="1"/>
  <c r="I8345" i="10" s="1"/>
  <c r="H8345" i="10"/>
  <c r="G8346" i="10" a="1"/>
  <c r="G8346" i="10" s="1"/>
  <c r="G8347" i="10" a="1"/>
  <c r="G8347" i="10" s="1"/>
  <c r="G8348" i="10" a="1"/>
  <c r="G8348" i="10" s="1"/>
  <c r="I8348" i="10" s="1"/>
  <c r="G8349" i="10" a="1"/>
  <c r="G8349" i="10" s="1"/>
  <c r="H8349" i="10" s="1"/>
  <c r="I8349" i="10"/>
  <c r="G8350" i="10" a="1"/>
  <c r="G8350" i="10" s="1"/>
  <c r="H8350" i="10" s="1"/>
  <c r="I8350" i="10"/>
  <c r="G8351" i="10" a="1"/>
  <c r="G8351" i="10" s="1"/>
  <c r="G8352" i="10" a="1"/>
  <c r="G8352" i="10" s="1"/>
  <c r="I8352" i="10" s="1"/>
  <c r="G8353" i="10" a="1"/>
  <c r="G8353" i="10" s="1"/>
  <c r="H8353" i="10"/>
  <c r="I8353" i="10"/>
  <c r="G8354" i="10" a="1"/>
  <c r="G8354" i="10" s="1"/>
  <c r="G8355" i="10" a="1"/>
  <c r="G8355" i="10" s="1"/>
  <c r="G8356" i="10" a="1"/>
  <c r="G8356" i="10" s="1"/>
  <c r="I8356" i="10" s="1"/>
  <c r="G8357" i="10" a="1"/>
  <c r="G8357" i="10" s="1"/>
  <c r="H8357" i="10" s="1"/>
  <c r="I8357" i="10"/>
  <c r="G8358" i="10" a="1"/>
  <c r="G8358" i="10" s="1"/>
  <c r="H8358" i="10" s="1"/>
  <c r="I8358" i="10"/>
  <c r="G8359" i="10" a="1"/>
  <c r="G8359" i="10" s="1"/>
  <c r="G8360" i="10" a="1"/>
  <c r="G8360" i="10" s="1"/>
  <c r="I8360" i="10" s="1"/>
  <c r="G8361" i="10" a="1"/>
  <c r="G8361" i="10" s="1"/>
  <c r="I8361" i="10" s="1"/>
  <c r="H8361" i="10"/>
  <c r="G8362" i="10" a="1"/>
  <c r="G8362" i="10" s="1"/>
  <c r="G8363" i="10" a="1"/>
  <c r="G8363" i="10" s="1"/>
  <c r="G8364" i="10" a="1"/>
  <c r="G8364" i="10" s="1"/>
  <c r="I8364" i="10" s="1"/>
  <c r="G8365" i="10" a="1"/>
  <c r="G8365" i="10" s="1"/>
  <c r="H8365" i="10" s="1"/>
  <c r="I8365" i="10"/>
  <c r="G8366" i="10" a="1"/>
  <c r="G8366" i="10" s="1"/>
  <c r="H8366" i="10" s="1"/>
  <c r="I8366" i="10"/>
  <c r="G8367" i="10" a="1"/>
  <c r="G8367" i="10" s="1"/>
  <c r="G8368" i="10" a="1"/>
  <c r="G8368" i="10" s="1"/>
  <c r="I8368" i="10" s="1"/>
  <c r="G8369" i="10" a="1"/>
  <c r="G8369" i="10" s="1"/>
  <c r="H8369" i="10"/>
  <c r="I8369" i="10"/>
  <c r="G8370" i="10" a="1"/>
  <c r="G8370" i="10" s="1"/>
  <c r="G8371" i="10" a="1"/>
  <c r="G8371" i="10" s="1"/>
  <c r="G8372" i="10" a="1"/>
  <c r="G8372" i="10" s="1"/>
  <c r="I8372" i="10" s="1"/>
  <c r="G8373" i="10" a="1"/>
  <c r="G8373" i="10" s="1"/>
  <c r="H8373" i="10" s="1"/>
  <c r="I8373" i="10"/>
  <c r="G8374" i="10" a="1"/>
  <c r="G8374" i="10" s="1"/>
  <c r="H8374" i="10" s="1"/>
  <c r="I8374" i="10"/>
  <c r="G8375" i="10" a="1"/>
  <c r="G8375" i="10" s="1"/>
  <c r="G8376" i="10" a="1"/>
  <c r="G8376" i="10" s="1"/>
  <c r="I8376" i="10" s="1"/>
  <c r="G8377" i="10" a="1"/>
  <c r="G8377" i="10" s="1"/>
  <c r="I8377" i="10" s="1"/>
  <c r="H8377" i="10"/>
  <c r="G8378" i="10" a="1"/>
  <c r="G8378" i="10" s="1"/>
  <c r="G8379" i="10" a="1"/>
  <c r="G8379" i="10" s="1"/>
  <c r="G8380" i="10" a="1"/>
  <c r="G8380" i="10" s="1"/>
  <c r="I8380" i="10" s="1"/>
  <c r="G8381" i="10" a="1"/>
  <c r="G8381" i="10" s="1"/>
  <c r="H8381" i="10" s="1"/>
  <c r="G8382" i="10" a="1"/>
  <c r="G8382" i="10" s="1"/>
  <c r="H8382" i="10" s="1"/>
  <c r="I8382" i="10"/>
  <c r="G8383" i="10" a="1"/>
  <c r="G8383" i="10" s="1"/>
  <c r="G8384" i="10" a="1"/>
  <c r="G8384" i="10" s="1"/>
  <c r="I8384" i="10" s="1"/>
  <c r="G8385" i="10" a="1"/>
  <c r="G8385" i="10" s="1"/>
  <c r="H8385" i="10"/>
  <c r="I8385" i="10"/>
  <c r="G8386" i="10" a="1"/>
  <c r="G8386" i="10" s="1"/>
  <c r="G8387" i="10" a="1"/>
  <c r="G8387" i="10" s="1"/>
  <c r="G8388" i="10" a="1"/>
  <c r="G8388" i="10" s="1"/>
  <c r="I8388" i="10" s="1"/>
  <c r="G8389" i="10" a="1"/>
  <c r="G8389" i="10" s="1"/>
  <c r="H8389" i="10" s="1"/>
  <c r="G8390" i="10" a="1"/>
  <c r="G8390" i="10" s="1"/>
  <c r="H8390" i="10" s="1"/>
  <c r="I8390" i="10"/>
  <c r="G8391" i="10" a="1"/>
  <c r="G8391" i="10" s="1"/>
  <c r="G8392" i="10" a="1"/>
  <c r="G8392" i="10" s="1"/>
  <c r="I8392" i="10" s="1"/>
  <c r="G8393" i="10" a="1"/>
  <c r="G8393" i="10" s="1"/>
  <c r="I8393" i="10" s="1"/>
  <c r="H8393" i="10"/>
  <c r="G8394" i="10" a="1"/>
  <c r="G8394" i="10" s="1"/>
  <c r="H8394" i="10" s="1"/>
  <c r="G8395" i="10" a="1"/>
  <c r="G8395" i="10" s="1"/>
  <c r="G8396" i="10" a="1"/>
  <c r="G8396" i="10" s="1"/>
  <c r="I8396" i="10" s="1"/>
  <c r="G8397" i="10" a="1"/>
  <c r="G8397" i="10" s="1"/>
  <c r="H8397" i="10" s="1"/>
  <c r="G8398" i="10" a="1"/>
  <c r="G8398" i="10" s="1"/>
  <c r="H8398" i="10" s="1"/>
  <c r="I8398" i="10"/>
  <c r="G8399" i="10" a="1"/>
  <c r="G8399" i="10" s="1"/>
  <c r="G8400" i="10" a="1"/>
  <c r="G8400" i="10" s="1"/>
  <c r="I8400" i="10" s="1"/>
  <c r="G8401" i="10" a="1"/>
  <c r="G8401" i="10" s="1"/>
  <c r="H8401" i="10"/>
  <c r="I8401" i="10"/>
  <c r="G8402" i="10" a="1"/>
  <c r="G8402" i="10" s="1"/>
  <c r="G8403" i="10" a="1"/>
  <c r="G8403" i="10" s="1"/>
  <c r="G8404" i="10" a="1"/>
  <c r="G8404" i="10" s="1"/>
  <c r="I8404" i="10" s="1"/>
  <c r="G8405" i="10" a="1"/>
  <c r="G8405" i="10" s="1"/>
  <c r="H8405" i="10" s="1"/>
  <c r="I8405" i="10"/>
  <c r="G8406" i="10" a="1"/>
  <c r="G8406" i="10" s="1"/>
  <c r="H8406" i="10" s="1"/>
  <c r="G8407" i="10" a="1"/>
  <c r="G8407" i="10" s="1"/>
  <c r="G8408" i="10" a="1"/>
  <c r="G8408" i="10" s="1"/>
  <c r="I8408" i="10" s="1"/>
  <c r="G8409" i="10" a="1"/>
  <c r="G8409" i="10" s="1"/>
  <c r="I8409" i="10" s="1"/>
  <c r="G8410" i="10" a="1"/>
  <c r="G8410" i="10" s="1"/>
  <c r="H8410" i="10" s="1"/>
  <c r="I8410" i="10"/>
  <c r="G8411" i="10" a="1"/>
  <c r="G8411" i="10" s="1"/>
  <c r="G8412" i="10" a="1"/>
  <c r="G8412" i="10" s="1"/>
  <c r="I8412" i="10" s="1"/>
  <c r="G8413" i="10" a="1"/>
  <c r="G8413" i="10" s="1"/>
  <c r="H8413" i="10"/>
  <c r="I8413" i="10"/>
  <c r="G8414" i="10" a="1"/>
  <c r="G8414" i="10" s="1"/>
  <c r="H8414" i="10" s="1"/>
  <c r="G8415" i="10" a="1"/>
  <c r="G8415" i="10" s="1"/>
  <c r="G8416" i="10" a="1"/>
  <c r="G8416" i="10" s="1"/>
  <c r="I8416" i="10" s="1"/>
  <c r="G8417" i="10" a="1"/>
  <c r="G8417" i="10" s="1"/>
  <c r="H8417" i="10" s="1"/>
  <c r="G8418" i="10" a="1"/>
  <c r="G8418" i="10" s="1"/>
  <c r="H8418" i="10" s="1"/>
  <c r="G8419" i="10" a="1"/>
  <c r="G8419" i="10" s="1"/>
  <c r="G8420" i="10" a="1"/>
  <c r="G8420" i="10" s="1"/>
  <c r="I8420" i="10" s="1"/>
  <c r="G8421" i="10" a="1"/>
  <c r="G8421" i="10" s="1"/>
  <c r="H8421" i="10" s="1"/>
  <c r="G8422" i="10" a="1"/>
  <c r="G8422" i="10" s="1"/>
  <c r="H8422" i="10" s="1"/>
  <c r="I8422" i="10"/>
  <c r="G8423" i="10" a="1"/>
  <c r="G8423" i="10" s="1"/>
  <c r="G8424" i="10" a="1"/>
  <c r="G8424" i="10" s="1"/>
  <c r="I8424" i="10" s="1"/>
  <c r="G8425" i="10" a="1"/>
  <c r="G8425" i="10" s="1"/>
  <c r="H8425" i="10"/>
  <c r="I8425" i="10"/>
  <c r="G8426" i="10" a="1"/>
  <c r="G8426" i="10" s="1"/>
  <c r="H8426" i="10" s="1"/>
  <c r="I8426" i="10"/>
  <c r="G8427" i="10" a="1"/>
  <c r="G8427" i="10" s="1"/>
  <c r="G8428" i="10" a="1"/>
  <c r="G8428" i="10" s="1"/>
  <c r="I8428" i="10" s="1"/>
  <c r="G8429" i="10" a="1"/>
  <c r="G8429" i="10" s="1"/>
  <c r="H8429" i="10"/>
  <c r="I8429" i="10"/>
  <c r="G8430" i="10" a="1"/>
  <c r="G8430" i="10" s="1"/>
  <c r="H8430" i="10" s="1"/>
  <c r="G8431" i="10" a="1"/>
  <c r="G8431" i="10" s="1"/>
  <c r="G8432" i="10" a="1"/>
  <c r="G8432" i="10" s="1"/>
  <c r="I8432" i="10" s="1"/>
  <c r="G8433" i="10" a="1"/>
  <c r="G8433" i="10" s="1"/>
  <c r="H8433" i="10" s="1"/>
  <c r="G8434" i="10" a="1"/>
  <c r="G8434" i="10" s="1"/>
  <c r="H8434" i="10" s="1"/>
  <c r="G8435" i="10" a="1"/>
  <c r="G8435" i="10" s="1"/>
  <c r="G8436" i="10" a="1"/>
  <c r="G8436" i="10" s="1"/>
  <c r="I8436" i="10" s="1"/>
  <c r="G8437" i="10" a="1"/>
  <c r="G8437" i="10" s="1"/>
  <c r="H8437" i="10" s="1"/>
  <c r="G8438" i="10" a="1"/>
  <c r="G8438" i="10" s="1"/>
  <c r="H8438" i="10" s="1"/>
  <c r="I8438" i="10"/>
  <c r="G8439" i="10" a="1"/>
  <c r="G8439" i="10" s="1"/>
  <c r="G8440" i="10" a="1"/>
  <c r="G8440" i="10" s="1"/>
  <c r="I8440" i="10" s="1"/>
  <c r="G8441" i="10" a="1"/>
  <c r="G8441" i="10" s="1"/>
  <c r="I8441" i="10" s="1"/>
  <c r="H8441" i="10"/>
  <c r="G8442" i="10" a="1"/>
  <c r="G8442" i="10" s="1"/>
  <c r="H8442" i="10" s="1"/>
  <c r="I8442" i="10"/>
  <c r="G8443" i="10" a="1"/>
  <c r="G8443" i="10" s="1"/>
  <c r="G8444" i="10" a="1"/>
  <c r="G8444" i="10" s="1"/>
  <c r="I8444" i="10" s="1"/>
  <c r="G8445" i="10" a="1"/>
  <c r="G8445" i="10" s="1"/>
  <c r="H8445" i="10"/>
  <c r="I8445" i="10"/>
  <c r="G8446" i="10" a="1"/>
  <c r="G8446" i="10" s="1"/>
  <c r="H8446" i="10" s="1"/>
  <c r="G8447" i="10" a="1"/>
  <c r="G8447" i="10" s="1"/>
  <c r="G8448" i="10" a="1"/>
  <c r="G8448" i="10" s="1"/>
  <c r="I8448" i="10" s="1"/>
  <c r="G8449" i="10" a="1"/>
  <c r="G8449" i="10" s="1"/>
  <c r="H8449" i="10" s="1"/>
  <c r="G8450" i="10" a="1"/>
  <c r="G8450" i="10" s="1"/>
  <c r="H8450" i="10" s="1"/>
  <c r="G8451" i="10" a="1"/>
  <c r="G8451" i="10" s="1"/>
  <c r="G8452" i="10" a="1"/>
  <c r="G8452" i="10" s="1"/>
  <c r="I8452" i="10" s="1"/>
  <c r="G8453" i="10" a="1"/>
  <c r="G8453" i="10" s="1"/>
  <c r="H8453" i="10" s="1"/>
  <c r="G8454" i="10" a="1"/>
  <c r="G8454" i="10" s="1"/>
  <c r="H8454" i="10" s="1"/>
  <c r="I8454" i="10"/>
  <c r="G8455" i="10" a="1"/>
  <c r="G8455" i="10" s="1"/>
  <c r="G8456" i="10" a="1"/>
  <c r="G8456" i="10" s="1"/>
  <c r="I8456" i="10" s="1"/>
  <c r="G8457" i="10" a="1"/>
  <c r="G8457" i="10" s="1"/>
  <c r="I8457" i="10" s="1"/>
  <c r="H8457" i="10"/>
  <c r="G8458" i="10" a="1"/>
  <c r="G8458" i="10" s="1"/>
  <c r="H8458" i="10" s="1"/>
  <c r="I8458" i="10"/>
  <c r="G8459" i="10" a="1"/>
  <c r="G8459" i="10" s="1"/>
  <c r="G8460" i="10" a="1"/>
  <c r="G8460" i="10" s="1"/>
  <c r="I8460" i="10" s="1"/>
  <c r="G8461" i="10" a="1"/>
  <c r="G8461" i="10" s="1"/>
  <c r="H8461" i="10"/>
  <c r="I8461" i="10"/>
  <c r="G8462" i="10" a="1"/>
  <c r="G8462" i="10" s="1"/>
  <c r="H8462" i="10" s="1"/>
  <c r="G8463" i="10" a="1"/>
  <c r="G8463" i="10" s="1"/>
  <c r="G8464" i="10" a="1"/>
  <c r="G8464" i="10" s="1"/>
  <c r="I8464" i="10" s="1"/>
  <c r="G8465" i="10" a="1"/>
  <c r="G8465" i="10" s="1"/>
  <c r="H8465" i="10" s="1"/>
  <c r="G8466" i="10" a="1"/>
  <c r="G8466" i="10" s="1"/>
  <c r="H8466" i="10" s="1"/>
  <c r="G8467" i="10" a="1"/>
  <c r="G8467" i="10" s="1"/>
  <c r="G8468" i="10" a="1"/>
  <c r="G8468" i="10" s="1"/>
  <c r="I8468" i="10" s="1"/>
  <c r="G8469" i="10" a="1"/>
  <c r="G8469" i="10" s="1"/>
  <c r="H8469" i="10" s="1"/>
  <c r="G8470" i="10" a="1"/>
  <c r="G8470" i="10" s="1"/>
  <c r="H8470" i="10" s="1"/>
  <c r="I8470" i="10"/>
  <c r="G8471" i="10" a="1"/>
  <c r="G8471" i="10" s="1"/>
  <c r="G8472" i="10" a="1"/>
  <c r="G8472" i="10" s="1"/>
  <c r="I8472" i="10" s="1"/>
  <c r="G8473" i="10" a="1"/>
  <c r="G8473" i="10" s="1"/>
  <c r="I8473" i="10" s="1"/>
  <c r="H8473" i="10"/>
  <c r="G8474" i="10" a="1"/>
  <c r="G8474" i="10" s="1"/>
  <c r="H8474" i="10" s="1"/>
  <c r="I8474" i="10"/>
  <c r="G8475" i="10" a="1"/>
  <c r="G8475" i="10" s="1"/>
  <c r="G8476" i="10" a="1"/>
  <c r="G8476" i="10" s="1"/>
  <c r="I8476" i="10" s="1"/>
  <c r="G8477" i="10" a="1"/>
  <c r="G8477" i="10" s="1"/>
  <c r="H8477" i="10"/>
  <c r="I8477" i="10"/>
  <c r="G8478" i="10" a="1"/>
  <c r="G8478" i="10" s="1"/>
  <c r="H8478" i="10" s="1"/>
  <c r="G8479" i="10" a="1"/>
  <c r="G8479" i="10" s="1"/>
  <c r="G8480" i="10" a="1"/>
  <c r="G8480" i="10" s="1"/>
  <c r="I8480" i="10" s="1"/>
  <c r="G8481" i="10" a="1"/>
  <c r="G8481" i="10" s="1"/>
  <c r="H8481" i="10" s="1"/>
  <c r="G8482" i="10" a="1"/>
  <c r="G8482" i="10" s="1"/>
  <c r="H8482" i="10" s="1"/>
  <c r="G8483" i="10" a="1"/>
  <c r="G8483" i="10" s="1"/>
  <c r="G8484" i="10" a="1"/>
  <c r="G8484" i="10" s="1"/>
  <c r="I8484" i="10" s="1"/>
  <c r="G8485" i="10" a="1"/>
  <c r="G8485" i="10" s="1"/>
  <c r="H8485" i="10" s="1"/>
  <c r="G8486" i="10" a="1"/>
  <c r="G8486" i="10" s="1"/>
  <c r="H8486" i="10" s="1"/>
  <c r="I8486" i="10"/>
  <c r="G8487" i="10" a="1"/>
  <c r="G8487" i="10" s="1"/>
  <c r="G8488" i="10" a="1"/>
  <c r="G8488" i="10" s="1"/>
  <c r="I8488" i="10" s="1"/>
  <c r="G8489" i="10" a="1"/>
  <c r="G8489" i="10" s="1"/>
  <c r="I8489" i="10" s="1"/>
  <c r="H8489" i="10"/>
  <c r="G8490" i="10" a="1"/>
  <c r="G8490" i="10" s="1"/>
  <c r="H8490" i="10" s="1"/>
  <c r="I8490" i="10"/>
  <c r="G8491" i="10" a="1"/>
  <c r="G8491" i="10" s="1"/>
  <c r="G8492" i="10" a="1"/>
  <c r="G8492" i="10" s="1"/>
  <c r="I8492" i="10" s="1"/>
  <c r="G8493" i="10" a="1"/>
  <c r="G8493" i="10" s="1"/>
  <c r="H8493" i="10"/>
  <c r="I8493" i="10"/>
  <c r="G8494" i="10" a="1"/>
  <c r="G8494" i="10" s="1"/>
  <c r="H8494" i="10" s="1"/>
  <c r="G8495" i="10" a="1"/>
  <c r="G8495" i="10" s="1"/>
  <c r="G8496" i="10" a="1"/>
  <c r="G8496" i="10" s="1"/>
  <c r="I8496" i="10" s="1"/>
  <c r="G8497" i="10" a="1"/>
  <c r="G8497" i="10" s="1"/>
  <c r="H8497" i="10" s="1"/>
  <c r="I8497" i="10"/>
  <c r="G8498" i="10" a="1"/>
  <c r="G8498" i="10" s="1"/>
  <c r="H8498" i="10" s="1"/>
  <c r="G8499" i="10" a="1"/>
  <c r="G8499" i="10" s="1"/>
  <c r="G8500" i="10" a="1"/>
  <c r="G8500" i="10" s="1"/>
  <c r="I8500" i="10" s="1"/>
  <c r="G8501" i="10" a="1"/>
  <c r="G8501" i="10" s="1"/>
  <c r="H8501" i="10" s="1"/>
  <c r="G8502" i="10" a="1"/>
  <c r="G8502" i="10" s="1"/>
  <c r="H8502" i="10" s="1"/>
  <c r="I8502" i="10"/>
  <c r="G8503" i="10" a="1"/>
  <c r="G8503" i="10" s="1"/>
  <c r="G8504" i="10" a="1"/>
  <c r="G8504" i="10" s="1"/>
  <c r="I8504" i="10" s="1"/>
  <c r="G8505" i="10" a="1"/>
  <c r="G8505" i="10" s="1"/>
  <c r="I8505" i="10" s="1"/>
  <c r="H8505" i="10"/>
  <c r="G8506" i="10" a="1"/>
  <c r="G8506" i="10" s="1"/>
  <c r="H8506" i="10" s="1"/>
  <c r="I8506" i="10"/>
  <c r="G8507" i="10" a="1"/>
  <c r="G8507" i="10" s="1"/>
  <c r="G8508" i="10" a="1"/>
  <c r="G8508" i="10" s="1"/>
  <c r="I8508" i="10" s="1"/>
  <c r="G8509" i="10" a="1"/>
  <c r="G8509" i="10" s="1"/>
  <c r="H8509" i="10"/>
  <c r="I8509" i="10"/>
  <c r="G8510" i="10" a="1"/>
  <c r="G8510" i="10" s="1"/>
  <c r="H8510" i="10" s="1"/>
  <c r="G8511" i="10" a="1"/>
  <c r="G8511" i="10" s="1"/>
  <c r="G8512" i="10" a="1"/>
  <c r="G8512" i="10" s="1"/>
  <c r="I8512" i="10" s="1"/>
  <c r="G8513" i="10" a="1"/>
  <c r="G8513" i="10" s="1"/>
  <c r="H8513" i="10" s="1"/>
  <c r="I8513" i="10"/>
  <c r="G8514" i="10" a="1"/>
  <c r="G8514" i="10" s="1"/>
  <c r="H8514" i="10" s="1"/>
  <c r="G8515" i="10" a="1"/>
  <c r="G8515" i="10" s="1"/>
  <c r="G8516" i="10" a="1"/>
  <c r="G8516" i="10" s="1"/>
  <c r="I8516" i="10" s="1"/>
  <c r="G8517" i="10" a="1"/>
  <c r="G8517" i="10" s="1"/>
  <c r="H8517" i="10" s="1"/>
  <c r="G8518" i="10" a="1"/>
  <c r="G8518" i="10" s="1"/>
  <c r="H8518" i="10" s="1"/>
  <c r="G8519" i="10" a="1"/>
  <c r="G8519" i="10" s="1"/>
  <c r="I8519" i="10" s="1"/>
  <c r="G8520" i="10" a="1"/>
  <c r="G8520" i="10" s="1"/>
  <c r="H8520" i="10" s="1"/>
  <c r="I8520" i="10"/>
  <c r="G8521" i="10" a="1"/>
  <c r="G8521" i="10" s="1"/>
  <c r="H8521" i="10" s="1"/>
  <c r="G8522" i="10" a="1"/>
  <c r="G8522" i="10" s="1"/>
  <c r="H8522" i="10" s="1"/>
  <c r="I8522" i="10"/>
  <c r="G8523" i="10" a="1"/>
  <c r="G8523" i="10" s="1"/>
  <c r="I8523" i="10" s="1"/>
  <c r="G8524" i="10" a="1"/>
  <c r="G8524" i="10" s="1"/>
  <c r="I8524" i="10" s="1"/>
  <c r="H8524" i="10"/>
  <c r="G8525" i="10" a="1"/>
  <c r="G8525" i="10" s="1"/>
  <c r="H8525" i="10" s="1"/>
  <c r="G8526" i="10" a="1"/>
  <c r="G8526" i="10" s="1"/>
  <c r="H8526" i="10" s="1"/>
  <c r="G8527" i="10" a="1"/>
  <c r="G8527" i="10" s="1"/>
  <c r="I8527" i="10" s="1"/>
  <c r="G8528" i="10" a="1"/>
  <c r="G8528" i="10" s="1"/>
  <c r="H8528" i="10" s="1"/>
  <c r="I8528" i="10"/>
  <c r="G8529" i="10" a="1"/>
  <c r="G8529" i="10" s="1"/>
  <c r="H8529" i="10" s="1"/>
  <c r="G8530" i="10" a="1"/>
  <c r="G8530" i="10" s="1"/>
  <c r="H8530" i="10" s="1"/>
  <c r="I8530" i="10"/>
  <c r="G8531" i="10" a="1"/>
  <c r="G8531" i="10" s="1"/>
  <c r="I8531" i="10" s="1"/>
  <c r="G8532" i="10" a="1"/>
  <c r="G8532" i="10" s="1"/>
  <c r="I8532" i="10" s="1"/>
  <c r="H8532" i="10"/>
  <c r="G8533" i="10" a="1"/>
  <c r="G8533" i="10" s="1"/>
  <c r="H8533" i="10" s="1"/>
  <c r="G8534" i="10" a="1"/>
  <c r="G8534" i="10" s="1"/>
  <c r="H8534" i="10" s="1"/>
  <c r="G8535" i="10" a="1"/>
  <c r="G8535" i="10" s="1"/>
  <c r="I8535" i="10" s="1"/>
  <c r="G8536" i="10" a="1"/>
  <c r="G8536" i="10" s="1"/>
  <c r="H8536" i="10" s="1"/>
  <c r="I8536" i="10"/>
  <c r="G8537" i="10" a="1"/>
  <c r="G8537" i="10" s="1"/>
  <c r="H8537" i="10" s="1"/>
  <c r="G8538" i="10" a="1"/>
  <c r="G8538" i="10" s="1"/>
  <c r="H8538" i="10" s="1"/>
  <c r="I8538" i="10"/>
  <c r="G8539" i="10" a="1"/>
  <c r="G8539" i="10" s="1"/>
  <c r="I8539" i="10" s="1"/>
  <c r="G8540" i="10" a="1"/>
  <c r="G8540" i="10" s="1"/>
  <c r="I8540" i="10" s="1"/>
  <c r="H8540" i="10"/>
  <c r="G8541" i="10" a="1"/>
  <c r="G8541" i="10" s="1"/>
  <c r="H8541" i="10" s="1"/>
  <c r="G8542" i="10" a="1"/>
  <c r="G8542" i="10" s="1"/>
  <c r="H8542" i="10" s="1"/>
  <c r="G8543" i="10" a="1"/>
  <c r="G8543" i="10" s="1"/>
  <c r="I8543" i="10" s="1"/>
  <c r="G8544" i="10" a="1"/>
  <c r="G8544" i="10" s="1"/>
  <c r="H8544" i="10" s="1"/>
  <c r="I8544" i="10"/>
  <c r="G8545" i="10" a="1"/>
  <c r="G8545" i="10" s="1"/>
  <c r="H8545" i="10" s="1"/>
  <c r="G8546" i="10" a="1"/>
  <c r="G8546" i="10" s="1"/>
  <c r="H8546" i="10" s="1"/>
  <c r="I8546" i="10"/>
  <c r="G8547" i="10" a="1"/>
  <c r="G8547" i="10" s="1"/>
  <c r="I8547" i="10" s="1"/>
  <c r="G8548" i="10" a="1"/>
  <c r="G8548" i="10" s="1"/>
  <c r="I8548" i="10" s="1"/>
  <c r="H8548" i="10"/>
  <c r="G8549" i="10" a="1"/>
  <c r="G8549" i="10" s="1"/>
  <c r="H8549" i="10" s="1"/>
  <c r="G8550" i="10" a="1"/>
  <c r="G8550" i="10" s="1"/>
  <c r="H8550" i="10" s="1"/>
  <c r="G8551" i="10" a="1"/>
  <c r="G8551" i="10" s="1"/>
  <c r="I8551" i="10" s="1"/>
  <c r="G8552" i="10" a="1"/>
  <c r="G8552" i="10" s="1"/>
  <c r="H8552" i="10"/>
  <c r="I8552" i="10"/>
  <c r="G8553" i="10" a="1"/>
  <c r="G8553" i="10" s="1"/>
  <c r="H8553" i="10" s="1"/>
  <c r="I8553" i="10"/>
  <c r="G8554" i="10" a="1"/>
  <c r="G8554" i="10" s="1"/>
  <c r="I8554" i="10" s="1"/>
  <c r="G8555" i="10" a="1"/>
  <c r="G8555" i="10" s="1"/>
  <c r="I8555" i="10" s="1"/>
  <c r="G8556" i="10" a="1"/>
  <c r="G8556" i="10" s="1"/>
  <c r="H8556" i="10"/>
  <c r="I8556" i="10"/>
  <c r="G8557" i="10" a="1"/>
  <c r="G8557" i="10" s="1"/>
  <c r="H8557" i="10" s="1"/>
  <c r="I8557" i="10"/>
  <c r="G8558" i="10" a="1"/>
  <c r="G8558" i="10" s="1"/>
  <c r="I8558" i="10" s="1"/>
  <c r="G8559" i="10" a="1"/>
  <c r="G8559" i="10" s="1"/>
  <c r="I8559" i="10" s="1"/>
  <c r="G8560" i="10" a="1"/>
  <c r="G8560" i="10" s="1"/>
  <c r="H8560" i="10"/>
  <c r="I8560" i="10"/>
  <c r="G8561" i="10" a="1"/>
  <c r="G8561" i="10" s="1"/>
  <c r="H8561" i="10" s="1"/>
  <c r="I8561" i="10"/>
  <c r="G8562" i="10" a="1"/>
  <c r="G8562" i="10" s="1"/>
  <c r="I8562" i="10" s="1"/>
  <c r="G8563" i="10" a="1"/>
  <c r="G8563" i="10" s="1"/>
  <c r="I8563" i="10" s="1"/>
  <c r="G8564" i="10" a="1"/>
  <c r="G8564" i="10" s="1"/>
  <c r="H8564" i="10"/>
  <c r="I8564" i="10"/>
  <c r="G8565" i="10" a="1"/>
  <c r="G8565" i="10" s="1"/>
  <c r="H8565" i="10" s="1"/>
  <c r="I8565" i="10"/>
  <c r="G8566" i="10" a="1"/>
  <c r="G8566" i="10" s="1"/>
  <c r="I8566" i="10" s="1"/>
  <c r="G8567" i="10" a="1"/>
  <c r="G8567" i="10" s="1"/>
  <c r="I8567" i="10" s="1"/>
  <c r="G8568" i="10" a="1"/>
  <c r="G8568" i="10" s="1"/>
  <c r="H8568" i="10"/>
  <c r="I8568" i="10"/>
  <c r="G8569" i="10" a="1"/>
  <c r="G8569" i="10" s="1"/>
  <c r="H8569" i="10" s="1"/>
  <c r="I8569" i="10"/>
  <c r="G8570" i="10" a="1"/>
  <c r="G8570" i="10" s="1"/>
  <c r="I8570" i="10" s="1"/>
  <c r="G8571" i="10" a="1"/>
  <c r="G8571" i="10" s="1"/>
  <c r="I8571" i="10" s="1"/>
  <c r="G8572" i="10" a="1"/>
  <c r="G8572" i="10" s="1"/>
  <c r="H8572" i="10"/>
  <c r="I8572" i="10"/>
  <c r="G8573" i="10" a="1"/>
  <c r="G8573" i="10" s="1"/>
  <c r="H8573" i="10" s="1"/>
  <c r="I8573" i="10"/>
  <c r="G8574" i="10" a="1"/>
  <c r="G8574" i="10" s="1"/>
  <c r="I8574" i="10" s="1"/>
  <c r="G8575" i="10" a="1"/>
  <c r="G8575" i="10" s="1"/>
  <c r="I8575" i="10" s="1"/>
  <c r="G8576" i="10" a="1"/>
  <c r="G8576" i="10" s="1"/>
  <c r="H8576" i="10"/>
  <c r="I8576" i="10"/>
  <c r="G8577" i="10" a="1"/>
  <c r="G8577" i="10" s="1"/>
  <c r="H8577" i="10" s="1"/>
  <c r="I8577" i="10"/>
  <c r="G8578" i="10" a="1"/>
  <c r="G8578" i="10" s="1"/>
  <c r="I8578" i="10" s="1"/>
  <c r="G8579" i="10" a="1"/>
  <c r="G8579" i="10" s="1"/>
  <c r="I8579" i="10" s="1"/>
  <c r="G8580" i="10" a="1"/>
  <c r="G8580" i="10" s="1"/>
  <c r="H8580" i="10"/>
  <c r="I8580" i="10"/>
  <c r="G8581" i="10" a="1"/>
  <c r="G8581" i="10" s="1"/>
  <c r="H8581" i="10" s="1"/>
  <c r="I8581" i="10"/>
  <c r="G8582" i="10" a="1"/>
  <c r="G8582" i="10" s="1"/>
  <c r="I8582" i="10" s="1"/>
  <c r="G8583" i="10" a="1"/>
  <c r="G8583" i="10" s="1"/>
  <c r="I8583" i="10" s="1"/>
  <c r="G8584" i="10" a="1"/>
  <c r="G8584" i="10" s="1"/>
  <c r="H8584" i="10"/>
  <c r="I8584" i="10"/>
  <c r="G8585" i="10" a="1"/>
  <c r="G8585" i="10" s="1"/>
  <c r="H8585" i="10" s="1"/>
  <c r="I8585" i="10"/>
  <c r="G8586" i="10" a="1"/>
  <c r="G8586" i="10" s="1"/>
  <c r="I8586" i="10" s="1"/>
  <c r="G8587" i="10" a="1"/>
  <c r="G8587" i="10" s="1"/>
  <c r="I8587" i="10" s="1"/>
  <c r="G8588" i="10" a="1"/>
  <c r="G8588" i="10" s="1"/>
  <c r="H8588" i="10"/>
  <c r="I8588" i="10"/>
  <c r="G8589" i="10" a="1"/>
  <c r="G8589" i="10" s="1"/>
  <c r="H8589" i="10" s="1"/>
  <c r="I8589" i="10"/>
  <c r="G8590" i="10" a="1"/>
  <c r="G8590" i="10" s="1"/>
  <c r="I8590" i="10" s="1"/>
  <c r="G8591" i="10" a="1"/>
  <c r="G8591" i="10" s="1"/>
  <c r="I8591" i="10" s="1"/>
  <c r="G8592" i="10" a="1"/>
  <c r="G8592" i="10" s="1"/>
  <c r="H8592" i="10"/>
  <c r="I8592" i="10"/>
  <c r="G8593" i="10" a="1"/>
  <c r="G8593" i="10" s="1"/>
  <c r="H8593" i="10" s="1"/>
  <c r="I8593" i="10"/>
  <c r="G8594" i="10" a="1"/>
  <c r="G8594" i="10" s="1"/>
  <c r="I8594" i="10" s="1"/>
  <c r="G8595" i="10" a="1"/>
  <c r="G8595" i="10" s="1"/>
  <c r="I8595" i="10" s="1"/>
  <c r="G8596" i="10" a="1"/>
  <c r="G8596" i="10" s="1"/>
  <c r="H8596" i="10"/>
  <c r="I8596" i="10"/>
  <c r="G8597" i="10" a="1"/>
  <c r="G8597" i="10" s="1"/>
  <c r="H8597" i="10" s="1"/>
  <c r="I8597" i="10"/>
  <c r="G8598" i="10" a="1"/>
  <c r="G8598" i="10" s="1"/>
  <c r="I8598" i="10" s="1"/>
  <c r="G8599" i="10" a="1"/>
  <c r="G8599" i="10" s="1"/>
  <c r="I8599" i="10" s="1"/>
  <c r="G8600" i="10" a="1"/>
  <c r="G8600" i="10" s="1"/>
  <c r="H8600" i="10"/>
  <c r="I8600" i="10"/>
  <c r="G8601" i="10" a="1"/>
  <c r="G8601" i="10" s="1"/>
  <c r="H8601" i="10" s="1"/>
  <c r="I8601" i="10"/>
  <c r="G8602" i="10" a="1"/>
  <c r="G8602" i="10" s="1"/>
  <c r="I8602" i="10" s="1"/>
  <c r="G8603" i="10" a="1"/>
  <c r="G8603" i="10" s="1"/>
  <c r="I8603" i="10" s="1"/>
  <c r="G8604" i="10" a="1"/>
  <c r="G8604" i="10" s="1"/>
  <c r="H8604" i="10"/>
  <c r="I8604" i="10"/>
  <c r="G8605" i="10" a="1"/>
  <c r="G8605" i="10" s="1"/>
  <c r="H8605" i="10" s="1"/>
  <c r="I8605" i="10"/>
  <c r="G8606" i="10" a="1"/>
  <c r="G8606" i="10" s="1"/>
  <c r="I8606" i="10" s="1"/>
  <c r="G8607" i="10" a="1"/>
  <c r="G8607" i="10" s="1"/>
  <c r="I8607" i="10" s="1"/>
  <c r="G8608" i="10" a="1"/>
  <c r="G8608" i="10" s="1"/>
  <c r="H8608" i="10"/>
  <c r="I8608" i="10"/>
  <c r="G8609" i="10" a="1"/>
  <c r="G8609" i="10" s="1"/>
  <c r="H8609" i="10" s="1"/>
  <c r="I8609" i="10"/>
  <c r="G8610" i="10" a="1"/>
  <c r="G8610" i="10" s="1"/>
  <c r="I8610" i="10" s="1"/>
  <c r="G8611" i="10" a="1"/>
  <c r="G8611" i="10" s="1"/>
  <c r="I8611" i="10" s="1"/>
  <c r="G8612" i="10" a="1"/>
  <c r="G8612" i="10" s="1"/>
  <c r="H8612" i="10"/>
  <c r="I8612" i="10"/>
  <c r="G8613" i="10" a="1"/>
  <c r="G8613" i="10" s="1"/>
  <c r="H8613" i="10" s="1"/>
  <c r="I8613" i="10"/>
  <c r="G8614" i="10" a="1"/>
  <c r="G8614" i="10" s="1"/>
  <c r="I8614" i="10" s="1"/>
  <c r="G8615" i="10" a="1"/>
  <c r="G8615" i="10" s="1"/>
  <c r="I8615" i="10" s="1"/>
  <c r="G8616" i="10" a="1"/>
  <c r="G8616" i="10" s="1"/>
  <c r="H8616" i="10"/>
  <c r="I8616" i="10"/>
  <c r="G8617" i="10" a="1"/>
  <c r="G8617" i="10" s="1"/>
  <c r="H8617" i="10" s="1"/>
  <c r="I8617" i="10"/>
  <c r="G8618" i="10" a="1"/>
  <c r="G8618" i="10" s="1"/>
  <c r="I8618" i="10" s="1"/>
  <c r="G8619" i="10" a="1"/>
  <c r="G8619" i="10" s="1"/>
  <c r="I8619" i="10" s="1"/>
  <c r="G8620" i="10" a="1"/>
  <c r="G8620" i="10" s="1"/>
  <c r="H8620" i="10"/>
  <c r="I8620" i="10"/>
  <c r="G8621" i="10" a="1"/>
  <c r="G8621" i="10" s="1"/>
  <c r="H8621" i="10" s="1"/>
  <c r="I8621" i="10"/>
  <c r="G8622" i="10" a="1"/>
  <c r="G8622" i="10" s="1"/>
  <c r="I8622" i="10" s="1"/>
  <c r="G8623" i="10" a="1"/>
  <c r="G8623" i="10" s="1"/>
  <c r="I8623" i="10" s="1"/>
  <c r="G8624" i="10" a="1"/>
  <c r="G8624" i="10" s="1"/>
  <c r="H8624" i="10"/>
  <c r="I8624" i="10"/>
  <c r="G8625" i="10" a="1"/>
  <c r="G8625" i="10" s="1"/>
  <c r="H8625" i="10" s="1"/>
  <c r="I8625" i="10"/>
  <c r="G8626" i="10" a="1"/>
  <c r="G8626" i="10" s="1"/>
  <c r="I8626" i="10" s="1"/>
  <c r="G8627" i="10" a="1"/>
  <c r="G8627" i="10" s="1"/>
  <c r="I8627" i="10" s="1"/>
  <c r="G8628" i="10" a="1"/>
  <c r="G8628" i="10" s="1"/>
  <c r="H8628" i="10"/>
  <c r="I8628" i="10"/>
  <c r="G8629" i="10" a="1"/>
  <c r="G8629" i="10" s="1"/>
  <c r="H8629" i="10" s="1"/>
  <c r="I8629" i="10"/>
  <c r="G8630" i="10" a="1"/>
  <c r="G8630" i="10" s="1"/>
  <c r="I8630" i="10" s="1"/>
  <c r="G8631" i="10" a="1"/>
  <c r="G8631" i="10" s="1"/>
  <c r="I8631" i="10" s="1"/>
  <c r="G8632" i="10" a="1"/>
  <c r="G8632" i="10" s="1"/>
  <c r="H8632" i="10"/>
  <c r="I8632" i="10"/>
  <c r="G8633" i="10" a="1"/>
  <c r="G8633" i="10" s="1"/>
  <c r="H8633" i="10" s="1"/>
  <c r="I8633" i="10"/>
  <c r="G8634" i="10" a="1"/>
  <c r="G8634" i="10" s="1"/>
  <c r="I8634" i="10" s="1"/>
  <c r="G8635" i="10" a="1"/>
  <c r="G8635" i="10" s="1"/>
  <c r="I8635" i="10" s="1"/>
  <c r="G8636" i="10" a="1"/>
  <c r="G8636" i="10" s="1"/>
  <c r="H8636" i="10"/>
  <c r="I8636" i="10"/>
  <c r="G8637" i="10" a="1"/>
  <c r="G8637" i="10" s="1"/>
  <c r="H8637" i="10" s="1"/>
  <c r="I8637" i="10"/>
  <c r="G8638" i="10" a="1"/>
  <c r="G8638" i="10" s="1"/>
  <c r="I8638" i="10" s="1"/>
  <c r="G8639" i="10" a="1"/>
  <c r="G8639" i="10" s="1"/>
  <c r="I8639" i="10" s="1"/>
  <c r="G8640" i="10" a="1"/>
  <c r="G8640" i="10" s="1"/>
  <c r="H8640" i="10"/>
  <c r="I8640" i="10"/>
  <c r="G8641" i="10" a="1"/>
  <c r="G8641" i="10" s="1"/>
  <c r="H8641" i="10" s="1"/>
  <c r="I8641" i="10"/>
  <c r="G8642" i="10" a="1"/>
  <c r="G8642" i="10" s="1"/>
  <c r="I8642" i="10" s="1"/>
  <c r="G8643" i="10" a="1"/>
  <c r="G8643" i="10" s="1"/>
  <c r="I8643" i="10" s="1"/>
  <c r="G8644" i="10" a="1"/>
  <c r="G8644" i="10" s="1"/>
  <c r="H8644" i="10"/>
  <c r="I8644" i="10"/>
  <c r="G8645" i="10" a="1"/>
  <c r="G8645" i="10" s="1"/>
  <c r="H8645" i="10" s="1"/>
  <c r="I8645" i="10"/>
  <c r="G8646" i="10" a="1"/>
  <c r="G8646" i="10" s="1"/>
  <c r="I8646" i="10" s="1"/>
  <c r="G8647" i="10" a="1"/>
  <c r="G8647" i="10" s="1"/>
  <c r="I8647" i="10" s="1"/>
  <c r="G8648" i="10" a="1"/>
  <c r="G8648" i="10" s="1"/>
  <c r="H8648" i="10"/>
  <c r="I8648" i="10"/>
  <c r="G8649" i="10" a="1"/>
  <c r="G8649" i="10" s="1"/>
  <c r="H8649" i="10" s="1"/>
  <c r="I8649" i="10"/>
  <c r="G8650" i="10" a="1"/>
  <c r="G8650" i="10" s="1"/>
  <c r="I8650" i="10" s="1"/>
  <c r="G8651" i="10" a="1"/>
  <c r="G8651" i="10" s="1"/>
  <c r="I8651" i="10" s="1"/>
  <c r="G8652" i="10" a="1"/>
  <c r="G8652" i="10" s="1"/>
  <c r="H8652" i="10"/>
  <c r="I8652" i="10"/>
  <c r="G8653" i="10" a="1"/>
  <c r="G8653" i="10" s="1"/>
  <c r="H8653" i="10" s="1"/>
  <c r="I8653" i="10"/>
  <c r="G8654" i="10" a="1"/>
  <c r="G8654" i="10" s="1"/>
  <c r="I8654" i="10" s="1"/>
  <c r="G8655" i="10" a="1"/>
  <c r="G8655" i="10" s="1"/>
  <c r="I8655" i="10" s="1"/>
  <c r="G8656" i="10" a="1"/>
  <c r="G8656" i="10" s="1"/>
  <c r="H8656" i="10"/>
  <c r="I8656" i="10"/>
  <c r="G8657" i="10" a="1"/>
  <c r="G8657" i="10" s="1"/>
  <c r="H8657" i="10" s="1"/>
  <c r="I8657" i="10"/>
  <c r="G8658" i="10" a="1"/>
  <c r="G8658" i="10" s="1"/>
  <c r="I8658" i="10" s="1"/>
  <c r="G8659" i="10" a="1"/>
  <c r="G8659" i="10" s="1"/>
  <c r="I8659" i="10" s="1"/>
  <c r="G8660" i="10" a="1"/>
  <c r="G8660" i="10" s="1"/>
  <c r="H8660" i="10"/>
  <c r="I8660" i="10"/>
  <c r="G8661" i="10" a="1"/>
  <c r="G8661" i="10" s="1"/>
  <c r="H8661" i="10" s="1"/>
  <c r="I8661" i="10"/>
  <c r="G8662" i="10" a="1"/>
  <c r="G8662" i="10" s="1"/>
  <c r="I8662" i="10" s="1"/>
  <c r="G8663" i="10" a="1"/>
  <c r="G8663" i="10" s="1"/>
  <c r="I8663" i="10" s="1"/>
  <c r="G8664" i="10" a="1"/>
  <c r="G8664" i="10" s="1"/>
  <c r="H8664" i="10"/>
  <c r="I8664" i="10"/>
  <c r="G8665" i="10" a="1"/>
  <c r="G8665" i="10" s="1"/>
  <c r="H8665" i="10" s="1"/>
  <c r="I8665" i="10"/>
  <c r="G8666" i="10" a="1"/>
  <c r="G8666" i="10" s="1"/>
  <c r="I8666" i="10" s="1"/>
  <c r="G8667" i="10" a="1"/>
  <c r="G8667" i="10" s="1"/>
  <c r="I8667" i="10" s="1"/>
  <c r="G8668" i="10" a="1"/>
  <c r="G8668" i="10" s="1"/>
  <c r="H8668" i="10"/>
  <c r="I8668" i="10"/>
  <c r="G8669" i="10" a="1"/>
  <c r="G8669" i="10" s="1"/>
  <c r="H8669" i="10" s="1"/>
  <c r="I8669" i="10"/>
  <c r="G8670" i="10" a="1"/>
  <c r="G8670" i="10" s="1"/>
  <c r="I8670" i="10" s="1"/>
  <c r="G8671" i="10" a="1"/>
  <c r="G8671" i="10" s="1"/>
  <c r="I8671" i="10" s="1"/>
  <c r="G8672" i="10" a="1"/>
  <c r="G8672" i="10" s="1"/>
  <c r="H8672" i="10"/>
  <c r="I8672" i="10"/>
  <c r="G8673" i="10" a="1"/>
  <c r="G8673" i="10" s="1"/>
  <c r="H8673" i="10" s="1"/>
  <c r="I8673" i="10"/>
  <c r="G8674" i="10" a="1"/>
  <c r="G8674" i="10" s="1"/>
  <c r="I8674" i="10" s="1"/>
  <c r="G8675" i="10" a="1"/>
  <c r="G8675" i="10" s="1"/>
  <c r="I8675" i="10" s="1"/>
  <c r="G8676" i="10" a="1"/>
  <c r="G8676" i="10" s="1"/>
  <c r="H8676" i="10"/>
  <c r="I8676" i="10"/>
  <c r="G8677" i="10" a="1"/>
  <c r="G8677" i="10" s="1"/>
  <c r="H8677" i="10" s="1"/>
  <c r="I8677" i="10"/>
  <c r="G8678" i="10" a="1"/>
  <c r="G8678" i="10" s="1"/>
  <c r="I8678" i="10" s="1"/>
  <c r="G8679" i="10" a="1"/>
  <c r="G8679" i="10" s="1"/>
  <c r="I8679" i="10" s="1"/>
  <c r="G8680" i="10" a="1"/>
  <c r="G8680" i="10" s="1"/>
  <c r="H8680" i="10"/>
  <c r="I8680" i="10"/>
  <c r="G8681" i="10" a="1"/>
  <c r="G8681" i="10" s="1"/>
  <c r="H8681" i="10" s="1"/>
  <c r="I8681" i="10"/>
  <c r="G8682" i="10" a="1"/>
  <c r="G8682" i="10" s="1"/>
  <c r="I8682" i="10" s="1"/>
  <c r="G8683" i="10" a="1"/>
  <c r="G8683" i="10" s="1"/>
  <c r="I8683" i="10" s="1"/>
  <c r="G8684" i="10" a="1"/>
  <c r="G8684" i="10" s="1"/>
  <c r="H8684" i="10"/>
  <c r="I8684" i="10"/>
  <c r="G8685" i="10" a="1"/>
  <c r="G8685" i="10" s="1"/>
  <c r="H8685" i="10" s="1"/>
  <c r="I8685" i="10"/>
  <c r="G8686" i="10" a="1"/>
  <c r="G8686" i="10" s="1"/>
  <c r="I8686" i="10" s="1"/>
  <c r="G8687" i="10" a="1"/>
  <c r="G8687" i="10" s="1"/>
  <c r="I8687" i="10" s="1"/>
  <c r="G8688" i="10" a="1"/>
  <c r="G8688" i="10" s="1"/>
  <c r="H8688" i="10"/>
  <c r="I8688" i="10"/>
  <c r="G8689" i="10" a="1"/>
  <c r="G8689" i="10" s="1"/>
  <c r="H8689" i="10" s="1"/>
  <c r="I8689" i="10"/>
  <c r="G8690" i="10" a="1"/>
  <c r="G8690" i="10" s="1"/>
  <c r="I8690" i="10" s="1"/>
  <c r="G8691" i="10" a="1"/>
  <c r="G8691" i="10" s="1"/>
  <c r="I8691" i="10" s="1"/>
  <c r="G8692" i="10" a="1"/>
  <c r="G8692" i="10" s="1"/>
  <c r="H8692" i="10"/>
  <c r="I8692" i="10"/>
  <c r="G8693" i="10" a="1"/>
  <c r="G8693" i="10" s="1"/>
  <c r="H8693" i="10" s="1"/>
  <c r="I8693" i="10"/>
  <c r="G8694" i="10" a="1"/>
  <c r="G8694" i="10" s="1"/>
  <c r="I8694" i="10" s="1"/>
  <c r="G8695" i="10" a="1"/>
  <c r="G8695" i="10" s="1"/>
  <c r="I8695" i="10" s="1"/>
  <c r="G8696" i="10" a="1"/>
  <c r="G8696" i="10" s="1"/>
  <c r="H8696" i="10"/>
  <c r="I8696" i="10"/>
  <c r="G8697" i="10" a="1"/>
  <c r="G8697" i="10" s="1"/>
  <c r="H8697" i="10" s="1"/>
  <c r="I8697" i="10"/>
  <c r="G8698" i="10" a="1"/>
  <c r="G8698" i="10" s="1"/>
  <c r="I8698" i="10" s="1"/>
  <c r="G8699" i="10" a="1"/>
  <c r="G8699" i="10" s="1"/>
  <c r="I8699" i="10" s="1"/>
  <c r="G8700" i="10" a="1"/>
  <c r="G8700" i="10" s="1"/>
  <c r="H8700" i="10"/>
  <c r="I8700" i="10"/>
  <c r="G8701" i="10" a="1"/>
  <c r="G8701" i="10" s="1"/>
  <c r="H8701" i="10" s="1"/>
  <c r="I8701" i="10"/>
  <c r="G8702" i="10" a="1"/>
  <c r="G8702" i="10" s="1"/>
  <c r="I8702" i="10" s="1"/>
  <c r="G8703" i="10" a="1"/>
  <c r="G8703" i="10" s="1"/>
  <c r="I8703" i="10" s="1"/>
  <c r="G8704" i="10" a="1"/>
  <c r="G8704" i="10" s="1"/>
  <c r="H8704" i="10"/>
  <c r="I8704" i="10"/>
  <c r="G8705" i="10" a="1"/>
  <c r="G8705" i="10" s="1"/>
  <c r="H8705" i="10" s="1"/>
  <c r="I8705" i="10"/>
  <c r="G8706" i="10" a="1"/>
  <c r="G8706" i="10" s="1"/>
  <c r="I8706" i="10" s="1"/>
  <c r="G8707" i="10" a="1"/>
  <c r="G8707" i="10" s="1"/>
  <c r="I8707" i="10" s="1"/>
  <c r="G8708" i="10" a="1"/>
  <c r="G8708" i="10" s="1"/>
  <c r="H8708" i="10"/>
  <c r="I8708" i="10"/>
  <c r="G8709" i="10" a="1"/>
  <c r="G8709" i="10" s="1"/>
  <c r="H8709" i="10" s="1"/>
  <c r="I8709" i="10"/>
  <c r="G8710" i="10" a="1"/>
  <c r="G8710" i="10" s="1"/>
  <c r="I8710" i="10" s="1"/>
  <c r="G8711" i="10" a="1"/>
  <c r="G8711" i="10" s="1"/>
  <c r="I8711" i="10" s="1"/>
  <c r="G8712" i="10" a="1"/>
  <c r="G8712" i="10" s="1"/>
  <c r="H8712" i="10"/>
  <c r="I8712" i="10"/>
  <c r="G8713" i="10" a="1"/>
  <c r="G8713" i="10" s="1"/>
  <c r="H8713" i="10" s="1"/>
  <c r="I8713" i="10"/>
  <c r="G8714" i="10" a="1"/>
  <c r="G8714" i="10" s="1"/>
  <c r="I8714" i="10" s="1"/>
  <c r="G8715" i="10" a="1"/>
  <c r="G8715" i="10" s="1"/>
  <c r="I8715" i="10" s="1"/>
  <c r="G8716" i="10" a="1"/>
  <c r="G8716" i="10" s="1"/>
  <c r="H8716" i="10"/>
  <c r="I8716" i="10"/>
  <c r="G8717" i="10" a="1"/>
  <c r="G8717" i="10" s="1"/>
  <c r="H8717" i="10" s="1"/>
  <c r="I8717" i="10"/>
  <c r="G8718" i="10" a="1"/>
  <c r="G8718" i="10" s="1"/>
  <c r="I8718" i="10" s="1"/>
  <c r="G8719" i="10" a="1"/>
  <c r="G8719" i="10" s="1"/>
  <c r="I8719" i="10" s="1"/>
  <c r="G8720" i="10" a="1"/>
  <c r="G8720" i="10" s="1"/>
  <c r="H8720" i="10"/>
  <c r="I8720" i="10"/>
  <c r="G8721" i="10" a="1"/>
  <c r="G8721" i="10" s="1"/>
  <c r="H8721" i="10" s="1"/>
  <c r="I8721" i="10"/>
  <c r="G8722" i="10" a="1"/>
  <c r="G8722" i="10" s="1"/>
  <c r="I8722" i="10" s="1"/>
  <c r="G8723" i="10" a="1"/>
  <c r="G8723" i="10" s="1"/>
  <c r="I8723" i="10" s="1"/>
  <c r="G8724" i="10" a="1"/>
  <c r="G8724" i="10" s="1"/>
  <c r="H8724" i="10"/>
  <c r="I8724" i="10"/>
  <c r="G8725" i="10" a="1"/>
  <c r="G8725" i="10" s="1"/>
  <c r="H8725" i="10" s="1"/>
  <c r="I8725" i="10"/>
  <c r="G8726" i="10" a="1"/>
  <c r="G8726" i="10" s="1"/>
  <c r="I8726" i="10" s="1"/>
  <c r="G8727" i="10" a="1"/>
  <c r="G8727" i="10" s="1"/>
  <c r="I8727" i="10" s="1"/>
  <c r="G8728" i="10" a="1"/>
  <c r="G8728" i="10" s="1"/>
  <c r="H8728" i="10"/>
  <c r="I8728" i="10"/>
  <c r="G8729" i="10" a="1"/>
  <c r="G8729" i="10" s="1"/>
  <c r="H8729" i="10" s="1"/>
  <c r="I8729" i="10"/>
  <c r="G8730" i="10" a="1"/>
  <c r="G8730" i="10" s="1"/>
  <c r="I8730" i="10" s="1"/>
  <c r="G8731" i="10" a="1"/>
  <c r="G8731" i="10" s="1"/>
  <c r="I8731" i="10" s="1"/>
  <c r="G8732" i="10" a="1"/>
  <c r="G8732" i="10" s="1"/>
  <c r="H8732" i="10"/>
  <c r="I8732" i="10"/>
  <c r="G8733" i="10" a="1"/>
  <c r="G8733" i="10" s="1"/>
  <c r="H8733" i="10" s="1"/>
  <c r="I8733" i="10"/>
  <c r="G8734" i="10" a="1"/>
  <c r="G8734" i="10" s="1"/>
  <c r="I8734" i="10" s="1"/>
  <c r="G8735" i="10" a="1"/>
  <c r="G8735" i="10" s="1"/>
  <c r="I8735" i="10" s="1"/>
  <c r="G8736" i="10" a="1"/>
  <c r="G8736" i="10" s="1"/>
  <c r="H8736" i="10"/>
  <c r="I8736" i="10"/>
  <c r="G8737" i="10" a="1"/>
  <c r="G8737" i="10" s="1"/>
  <c r="H8737" i="10" s="1"/>
  <c r="I8737" i="10"/>
  <c r="G8738" i="10" a="1"/>
  <c r="G8738" i="10" s="1"/>
  <c r="I8738" i="10" s="1"/>
  <c r="G8739" i="10" a="1"/>
  <c r="G8739" i="10" s="1"/>
  <c r="I8739" i="10" s="1"/>
  <c r="G8740" i="10" a="1"/>
  <c r="G8740" i="10" s="1"/>
  <c r="H8740" i="10"/>
  <c r="I8740" i="10"/>
  <c r="G8741" i="10" a="1"/>
  <c r="G8741" i="10" s="1"/>
  <c r="H8741" i="10" s="1"/>
  <c r="I8741" i="10"/>
  <c r="G8742" i="10" a="1"/>
  <c r="G8742" i="10" s="1"/>
  <c r="I8742" i="10" s="1"/>
  <c r="G8743" i="10" a="1"/>
  <c r="G8743" i="10" s="1"/>
  <c r="I8743" i="10" s="1"/>
  <c r="G8744" i="10" a="1"/>
  <c r="G8744" i="10" s="1"/>
  <c r="H8744" i="10"/>
  <c r="I8744" i="10"/>
  <c r="G8745" i="10" a="1"/>
  <c r="G8745" i="10" s="1"/>
  <c r="H8745" i="10" s="1"/>
  <c r="I8745" i="10"/>
  <c r="G8746" i="10" a="1"/>
  <c r="G8746" i="10" s="1"/>
  <c r="I8746" i="10" s="1"/>
  <c r="G8747" i="10" a="1"/>
  <c r="G8747" i="10" s="1"/>
  <c r="I8747" i="10" s="1"/>
  <c r="G8748" i="10" a="1"/>
  <c r="G8748" i="10" s="1"/>
  <c r="H8748" i="10"/>
  <c r="I8748" i="10"/>
  <c r="G8749" i="10" a="1"/>
  <c r="G8749" i="10" s="1"/>
  <c r="H8749" i="10" s="1"/>
  <c r="I8749" i="10"/>
  <c r="G8750" i="10" a="1"/>
  <c r="G8750" i="10" s="1"/>
  <c r="I8750" i="10" s="1"/>
  <c r="G8751" i="10" a="1"/>
  <c r="G8751" i="10" s="1"/>
  <c r="I8751" i="10" s="1"/>
  <c r="G8752" i="10" a="1"/>
  <c r="G8752" i="10" s="1"/>
  <c r="H8752" i="10"/>
  <c r="I8752" i="10"/>
  <c r="G8753" i="10" a="1"/>
  <c r="G8753" i="10" s="1"/>
  <c r="H8753" i="10" s="1"/>
  <c r="I8753" i="10"/>
  <c r="G8754" i="10" a="1"/>
  <c r="G8754" i="10" s="1"/>
  <c r="I8754" i="10" s="1"/>
  <c r="G8755" i="10" a="1"/>
  <c r="G8755" i="10" s="1"/>
  <c r="I8755" i="10" s="1"/>
  <c r="G8756" i="10" a="1"/>
  <c r="G8756" i="10" s="1"/>
  <c r="H8756" i="10"/>
  <c r="I8756" i="10"/>
  <c r="G8757" i="10" a="1"/>
  <c r="G8757" i="10" s="1"/>
  <c r="H8757" i="10" s="1"/>
  <c r="I8757" i="10"/>
  <c r="G8758" i="10" a="1"/>
  <c r="G8758" i="10" s="1"/>
  <c r="I8758" i="10" s="1"/>
  <c r="G8759" i="10" a="1"/>
  <c r="G8759" i="10" s="1"/>
  <c r="I8759" i="10" s="1"/>
  <c r="G8760" i="10" a="1"/>
  <c r="G8760" i="10" s="1"/>
  <c r="H8760" i="10"/>
  <c r="I8760" i="10"/>
  <c r="G8761" i="10" a="1"/>
  <c r="G8761" i="10" s="1"/>
  <c r="H8761" i="10" s="1"/>
  <c r="I8761" i="10"/>
  <c r="G8762" i="10" a="1"/>
  <c r="G8762" i="10" s="1"/>
  <c r="I8762" i="10" s="1"/>
  <c r="G8763" i="10" a="1"/>
  <c r="G8763" i="10" s="1"/>
  <c r="I8763" i="10" s="1"/>
  <c r="G8764" i="10" a="1"/>
  <c r="G8764" i="10" s="1"/>
  <c r="H8764" i="10"/>
  <c r="I8764" i="10"/>
  <c r="G8765" i="10" a="1"/>
  <c r="G8765" i="10" s="1"/>
  <c r="H8765" i="10" s="1"/>
  <c r="I8765" i="10"/>
  <c r="G8766" i="10" a="1"/>
  <c r="G8766" i="10" s="1"/>
  <c r="I8766" i="10" s="1"/>
  <c r="G8767" i="10" a="1"/>
  <c r="G8767" i="10" s="1"/>
  <c r="I8767" i="10" s="1"/>
  <c r="G8768" i="10" a="1"/>
  <c r="G8768" i="10" s="1"/>
  <c r="H8768" i="10"/>
  <c r="I8768" i="10"/>
  <c r="G8769" i="10" a="1"/>
  <c r="G8769" i="10" s="1"/>
  <c r="H8769" i="10" s="1"/>
  <c r="I8769" i="10"/>
  <c r="G8770" i="10" a="1"/>
  <c r="G8770" i="10" s="1"/>
  <c r="I8770" i="10" s="1"/>
  <c r="G8771" i="10" a="1"/>
  <c r="G8771" i="10" s="1"/>
  <c r="I8771" i="10" s="1"/>
  <c r="G8772" i="10" a="1"/>
  <c r="G8772" i="10" s="1"/>
  <c r="H8772" i="10"/>
  <c r="I8772" i="10"/>
  <c r="G8773" i="10" a="1"/>
  <c r="G8773" i="10" s="1"/>
  <c r="H8773" i="10" s="1"/>
  <c r="I8773" i="10"/>
  <c r="G8774" i="10" a="1"/>
  <c r="G8774" i="10" s="1"/>
  <c r="I8774" i="10" s="1"/>
  <c r="G8775" i="10" a="1"/>
  <c r="G8775" i="10" s="1"/>
  <c r="I8775" i="10" s="1"/>
  <c r="G8776" i="10" a="1"/>
  <c r="G8776" i="10" s="1"/>
  <c r="H8776" i="10"/>
  <c r="I8776" i="10"/>
  <c r="G8777" i="10" a="1"/>
  <c r="G8777" i="10" s="1"/>
  <c r="H8777" i="10" s="1"/>
  <c r="I8777" i="10"/>
  <c r="G8778" i="10" a="1"/>
  <c r="G8778" i="10" s="1"/>
  <c r="I8778" i="10" s="1"/>
  <c r="G8779" i="10" a="1"/>
  <c r="G8779" i="10" s="1"/>
  <c r="I8779" i="10" s="1"/>
  <c r="G8780" i="10" a="1"/>
  <c r="G8780" i="10" s="1"/>
  <c r="H8780" i="10"/>
  <c r="I8780" i="10"/>
  <c r="G8781" i="10" a="1"/>
  <c r="G8781" i="10" s="1"/>
  <c r="H8781" i="10" s="1"/>
  <c r="I8781" i="10"/>
  <c r="G8782" i="10" a="1"/>
  <c r="G8782" i="10" s="1"/>
  <c r="I8782" i="10" s="1"/>
  <c r="G8783" i="10" a="1"/>
  <c r="G8783" i="10" s="1"/>
  <c r="I8783" i="10" s="1"/>
  <c r="G8784" i="10" a="1"/>
  <c r="G8784" i="10" s="1"/>
  <c r="H8784" i="10"/>
  <c r="I8784" i="10"/>
  <c r="G8785" i="10" a="1"/>
  <c r="G8785" i="10" s="1"/>
  <c r="H8785" i="10" s="1"/>
  <c r="I8785" i="10"/>
  <c r="G8786" i="10" a="1"/>
  <c r="G8786" i="10" s="1"/>
  <c r="I8786" i="10" s="1"/>
  <c r="G8787" i="10" a="1"/>
  <c r="G8787" i="10" s="1"/>
  <c r="I8787" i="10" s="1"/>
  <c r="G8788" i="10" a="1"/>
  <c r="G8788" i="10" s="1"/>
  <c r="H8788" i="10"/>
  <c r="I8788" i="10"/>
  <c r="G8789" i="10" a="1"/>
  <c r="G8789" i="10" s="1"/>
  <c r="H8789" i="10" s="1"/>
  <c r="I8789" i="10"/>
  <c r="G8790" i="10" a="1"/>
  <c r="G8790" i="10" s="1"/>
  <c r="I8790" i="10" s="1"/>
  <c r="G8791" i="10" a="1"/>
  <c r="G8791" i="10" s="1"/>
  <c r="I8791" i="10" s="1"/>
  <c r="G8792" i="10" a="1"/>
  <c r="G8792" i="10" s="1"/>
  <c r="H8792" i="10"/>
  <c r="I8792" i="10"/>
  <c r="G8793" i="10" a="1"/>
  <c r="G8793" i="10" s="1"/>
  <c r="H8793" i="10" s="1"/>
  <c r="I8793" i="10"/>
  <c r="G8794" i="10" a="1"/>
  <c r="G8794" i="10" s="1"/>
  <c r="I8794" i="10" s="1"/>
  <c r="G8795" i="10" a="1"/>
  <c r="G8795" i="10" s="1"/>
  <c r="I8795" i="10" s="1"/>
  <c r="G8796" i="10" a="1"/>
  <c r="G8796" i="10" s="1"/>
  <c r="H8796" i="10"/>
  <c r="I8796" i="10"/>
  <c r="G8797" i="10" a="1"/>
  <c r="G8797" i="10" s="1"/>
  <c r="H8797" i="10" s="1"/>
  <c r="I8797" i="10"/>
  <c r="G8798" i="10" a="1"/>
  <c r="G8798" i="10" s="1"/>
  <c r="I8798" i="10" s="1"/>
  <c r="G8799" i="10" a="1"/>
  <c r="G8799" i="10" s="1"/>
  <c r="I8799" i="10" s="1"/>
  <c r="G8800" i="10" a="1"/>
  <c r="G8800" i="10" s="1"/>
  <c r="H8800" i="10"/>
  <c r="I8800" i="10"/>
  <c r="G8801" i="10" a="1"/>
  <c r="G8801" i="10" s="1"/>
  <c r="H8801" i="10" s="1"/>
  <c r="I8801" i="10"/>
  <c r="G8802" i="10" a="1"/>
  <c r="G8802" i="10" s="1"/>
  <c r="G8803" i="10" a="1"/>
  <c r="G8803" i="10" s="1"/>
  <c r="I8803" i="10" s="1"/>
  <c r="G8804" i="10" a="1"/>
  <c r="G8804" i="10" s="1"/>
  <c r="H8804" i="10"/>
  <c r="I8804" i="10"/>
  <c r="G8805" i="10" a="1"/>
  <c r="G8805" i="10" s="1"/>
  <c r="H8805" i="10" s="1"/>
  <c r="I8805" i="10"/>
  <c r="G8806" i="10" a="1"/>
  <c r="G8806" i="10" s="1"/>
  <c r="G8807" i="10" a="1"/>
  <c r="G8807" i="10" s="1"/>
  <c r="I8807" i="10" s="1"/>
  <c r="G8808" i="10" a="1"/>
  <c r="G8808" i="10" s="1"/>
  <c r="H8808" i="10"/>
  <c r="I8808" i="10"/>
  <c r="G8809" i="10" a="1"/>
  <c r="G8809" i="10" s="1"/>
  <c r="H8809" i="10" s="1"/>
  <c r="I8809" i="10"/>
  <c r="G8810" i="10" a="1"/>
  <c r="G8810" i="10" s="1"/>
  <c r="G8811" i="10" a="1"/>
  <c r="G8811" i="10" s="1"/>
  <c r="I8811" i="10" s="1"/>
  <c r="G8812" i="10" a="1"/>
  <c r="G8812" i="10" s="1"/>
  <c r="H8812" i="10"/>
  <c r="I8812" i="10"/>
  <c r="G8813" i="10" a="1"/>
  <c r="G8813" i="10" s="1"/>
  <c r="H8813" i="10" s="1"/>
  <c r="I8813" i="10"/>
  <c r="G8814" i="10" a="1"/>
  <c r="G8814" i="10" s="1"/>
  <c r="G8815" i="10" a="1"/>
  <c r="G8815" i="10" s="1"/>
  <c r="I8815" i="10" s="1"/>
  <c r="G8816" i="10" a="1"/>
  <c r="G8816" i="10" s="1"/>
  <c r="H8816" i="10"/>
  <c r="I8816" i="10"/>
  <c r="G8817" i="10" a="1"/>
  <c r="G8817" i="10" s="1"/>
  <c r="H8817" i="10" s="1"/>
  <c r="I8817" i="10"/>
  <c r="G8818" i="10" a="1"/>
  <c r="G8818" i="10" s="1"/>
  <c r="G8819" i="10" a="1"/>
  <c r="G8819" i="10" s="1"/>
  <c r="I8819" i="10" s="1"/>
  <c r="G8820" i="10" a="1"/>
  <c r="G8820" i="10" s="1"/>
  <c r="H8820" i="10"/>
  <c r="I8820" i="10"/>
  <c r="G8821" i="10" a="1"/>
  <c r="G8821" i="10" s="1"/>
  <c r="H8821" i="10" s="1"/>
  <c r="I8821" i="10"/>
  <c r="G8822" i="10" a="1"/>
  <c r="G8822" i="10" s="1"/>
  <c r="G8823" i="10" a="1"/>
  <c r="G8823" i="10" s="1"/>
  <c r="I8823" i="10" s="1"/>
  <c r="G8824" i="10" a="1"/>
  <c r="G8824" i="10" s="1"/>
  <c r="H8824" i="10"/>
  <c r="I8824" i="10"/>
  <c r="G8825" i="10" a="1"/>
  <c r="G8825" i="10" s="1"/>
  <c r="H8825" i="10" s="1"/>
  <c r="I8825" i="10"/>
  <c r="G8826" i="10" a="1"/>
  <c r="G8826" i="10" s="1"/>
  <c r="G8827" i="10" a="1"/>
  <c r="G8827" i="10" s="1"/>
  <c r="I8827" i="10" s="1"/>
  <c r="G8828" i="10" a="1"/>
  <c r="G8828" i="10" s="1"/>
  <c r="H8828" i="10"/>
  <c r="I8828" i="10"/>
  <c r="G8829" i="10" a="1"/>
  <c r="G8829" i="10" s="1"/>
  <c r="H8829" i="10" s="1"/>
  <c r="I8829" i="10"/>
  <c r="G8830" i="10" a="1"/>
  <c r="G8830" i="10" s="1"/>
  <c r="G8831" i="10" a="1"/>
  <c r="G8831" i="10" s="1"/>
  <c r="I8831" i="10" s="1"/>
  <c r="G8832" i="10" a="1"/>
  <c r="G8832" i="10" s="1"/>
  <c r="H8832" i="10"/>
  <c r="I8832" i="10"/>
  <c r="G8833" i="10" a="1"/>
  <c r="G8833" i="10" s="1"/>
  <c r="H8833" i="10" s="1"/>
  <c r="I8833" i="10"/>
  <c r="G8834" i="10" a="1"/>
  <c r="G8834" i="10" s="1"/>
  <c r="G8835" i="10" a="1"/>
  <c r="G8835" i="10" s="1"/>
  <c r="I8835" i="10" s="1"/>
  <c r="G8836" i="10" a="1"/>
  <c r="G8836" i="10" s="1"/>
  <c r="H8836" i="10"/>
  <c r="I8836" i="10"/>
  <c r="G8837" i="10" a="1"/>
  <c r="G8837" i="10" s="1"/>
  <c r="H8837" i="10" s="1"/>
  <c r="I8837" i="10"/>
  <c r="G8838" i="10" a="1"/>
  <c r="G8838" i="10" s="1"/>
  <c r="G8839" i="10" a="1"/>
  <c r="G8839" i="10" s="1"/>
  <c r="I8839" i="10" s="1"/>
  <c r="G8840" i="10" a="1"/>
  <c r="G8840" i="10" s="1"/>
  <c r="H8840" i="10"/>
  <c r="I8840" i="10"/>
  <c r="G8841" i="10" a="1"/>
  <c r="G8841" i="10" s="1"/>
  <c r="H8841" i="10" s="1"/>
  <c r="I8841" i="10"/>
  <c r="G8842" i="10" a="1"/>
  <c r="G8842" i="10" s="1"/>
  <c r="G8843" i="10" a="1"/>
  <c r="G8843" i="10" s="1"/>
  <c r="I8843" i="10" s="1"/>
  <c r="G8844" i="10" a="1"/>
  <c r="G8844" i="10" s="1"/>
  <c r="H8844" i="10"/>
  <c r="I8844" i="10"/>
  <c r="G8845" i="10" a="1"/>
  <c r="G8845" i="10" s="1"/>
  <c r="H8845" i="10" s="1"/>
  <c r="I8845" i="10"/>
  <c r="G8846" i="10" a="1"/>
  <c r="G8846" i="10" s="1"/>
  <c r="G12855" i="10" a="1"/>
  <c r="G12855" i="10" s="1"/>
  <c r="I12855" i="10" s="1"/>
  <c r="G8847" i="10" a="1"/>
  <c r="G8847" i="10" s="1"/>
  <c r="H8847" i="10"/>
  <c r="I8847" i="10"/>
  <c r="G8848" i="10" a="1"/>
  <c r="G8848" i="10" s="1"/>
  <c r="H8848" i="10" s="1"/>
  <c r="I8848" i="10"/>
  <c r="G8849" i="10" a="1"/>
  <c r="G8849" i="10" s="1"/>
  <c r="G8850" i="10" a="1"/>
  <c r="G8850" i="10" s="1"/>
  <c r="I8850" i="10" s="1"/>
  <c r="G8899" i="10" a="1"/>
  <c r="G8899" i="10" s="1"/>
  <c r="H8899" i="10"/>
  <c r="I8899" i="10"/>
  <c r="G8851" i="10" a="1"/>
  <c r="G8851" i="10" s="1"/>
  <c r="H8851" i="10" s="1"/>
  <c r="I8851" i="10"/>
  <c r="G8893" i="10" a="1"/>
  <c r="G8893" i="10" s="1"/>
  <c r="G8852" i="10" a="1"/>
  <c r="G8852" i="10" s="1"/>
  <c r="I8852" i="10" s="1"/>
  <c r="G8853" i="10" a="1"/>
  <c r="G8853" i="10" s="1"/>
  <c r="H8853" i="10"/>
  <c r="I8853" i="10"/>
  <c r="G8900" i="10" a="1"/>
  <c r="G8900" i="10" s="1"/>
  <c r="H8900" i="10" s="1"/>
  <c r="I8900" i="10"/>
  <c r="G8854" i="10" a="1"/>
  <c r="G8854" i="10" s="1"/>
  <c r="G8894" i="10" a="1"/>
  <c r="G8894" i="10" s="1"/>
  <c r="I8894" i="10" s="1"/>
  <c r="G8855" i="10" a="1"/>
  <c r="G8855" i="10" s="1"/>
  <c r="H8855" i="10"/>
  <c r="I8855" i="10"/>
  <c r="G8904" i="10" a="1"/>
  <c r="G8904" i="10" s="1"/>
  <c r="H8904" i="10" s="1"/>
  <c r="I8904" i="10"/>
  <c r="G8905" i="10" a="1"/>
  <c r="G8905" i="10" s="1"/>
  <c r="G8856" i="10" a="1"/>
  <c r="G8856" i="10" s="1"/>
  <c r="I8856" i="10" s="1"/>
  <c r="G8857" i="10" a="1"/>
  <c r="G8857" i="10" s="1"/>
  <c r="H8857" i="10"/>
  <c r="I8857" i="10"/>
  <c r="G8895" i="10" a="1"/>
  <c r="G8895" i="10" s="1"/>
  <c r="H8895" i="10" s="1"/>
  <c r="I8895" i="10"/>
  <c r="G8858" i="10" a="1"/>
  <c r="G8858" i="10" s="1"/>
  <c r="G8909" i="10" a="1"/>
  <c r="G8909" i="10" s="1"/>
  <c r="I8909" i="10" s="1"/>
  <c r="G8859" i="10" a="1"/>
  <c r="G8859" i="10" s="1"/>
  <c r="H8859" i="10"/>
  <c r="I8859" i="10"/>
  <c r="G8911" i="10" a="1"/>
  <c r="G8911" i="10" s="1"/>
  <c r="H8911" i="10" s="1"/>
  <c r="I8911" i="10"/>
  <c r="G8860" i="10" a="1"/>
  <c r="G8860" i="10" s="1"/>
  <c r="G8861" i="10" a="1"/>
  <c r="G8861" i="10" s="1"/>
  <c r="I8861" i="10" s="1"/>
  <c r="G8862" i="10" a="1"/>
  <c r="G8862" i="10" s="1"/>
  <c r="H8862" i="10"/>
  <c r="I8862" i="10"/>
  <c r="G8863" i="10" a="1"/>
  <c r="G8863" i="10" s="1"/>
  <c r="H8863" i="10" s="1"/>
  <c r="I8863" i="10"/>
  <c r="G8864" i="10" a="1"/>
  <c r="G8864" i="10" s="1"/>
  <c r="G8908" i="10" a="1"/>
  <c r="G8908" i="10" s="1"/>
  <c r="I8908" i="10" s="1"/>
  <c r="G8865" i="10" a="1"/>
  <c r="G8865" i="10" s="1"/>
  <c r="H8865" i="10"/>
  <c r="I8865" i="10"/>
  <c r="G8910" i="10" a="1"/>
  <c r="G8910" i="10" s="1"/>
  <c r="H8910" i="10" s="1"/>
  <c r="G8866" i="10" a="1"/>
  <c r="G8866" i="10" s="1"/>
  <c r="G8867" i="10" a="1"/>
  <c r="G8867" i="10" s="1"/>
  <c r="I8867" i="10" s="1"/>
  <c r="G8868" i="10" a="1"/>
  <c r="G8868" i="10" s="1"/>
  <c r="H8868" i="10" s="1"/>
  <c r="G8869" i="10" a="1"/>
  <c r="G8869" i="10" s="1"/>
  <c r="H8869" i="10" s="1"/>
  <c r="G8870" i="10" a="1"/>
  <c r="G8870" i="10" s="1"/>
  <c r="G8871" i="10" a="1"/>
  <c r="G8871" i="10" s="1"/>
  <c r="I8871" i="10" s="1"/>
  <c r="G8872" i="10" a="1"/>
  <c r="G8872" i="10" s="1"/>
  <c r="I8872" i="10" s="1"/>
  <c r="G8873" i="10" a="1"/>
  <c r="G8873" i="10" s="1"/>
  <c r="H8873" i="10" s="1"/>
  <c r="I8873" i="10"/>
  <c r="G8874" i="10" a="1"/>
  <c r="G8874" i="10" s="1"/>
  <c r="G8875" i="10" a="1"/>
  <c r="G8875" i="10" s="1"/>
  <c r="I8875" i="10" s="1"/>
  <c r="G8876" i="10" a="1"/>
  <c r="G8876" i="10" s="1"/>
  <c r="H8876" i="10"/>
  <c r="I8876" i="10"/>
  <c r="G8877" i="10" a="1"/>
  <c r="G8877" i="10" s="1"/>
  <c r="H8877" i="10" s="1"/>
  <c r="I8877" i="10"/>
  <c r="G8878" i="10" a="1"/>
  <c r="G8878" i="10" s="1"/>
  <c r="G8879" i="10" a="1"/>
  <c r="G8879" i="10" s="1"/>
  <c r="I8879" i="10" s="1"/>
  <c r="G8880" i="10" a="1"/>
  <c r="G8880" i="10" s="1"/>
  <c r="H8880" i="10"/>
  <c r="I8880" i="10"/>
  <c r="G8881" i="10" a="1"/>
  <c r="G8881" i="10" s="1"/>
  <c r="H8881" i="10" s="1"/>
  <c r="G8882" i="10" a="1"/>
  <c r="G8882" i="10" s="1"/>
  <c r="G8883" i="10" a="1"/>
  <c r="G8883" i="10" s="1"/>
  <c r="I8883" i="10" s="1"/>
  <c r="G8884" i="10" a="1"/>
  <c r="G8884" i="10" s="1"/>
  <c r="H8884" i="10" s="1"/>
  <c r="G8885" i="10" a="1"/>
  <c r="G8885" i="10" s="1"/>
  <c r="H8885" i="10" s="1"/>
  <c r="G8901" i="10" a="1"/>
  <c r="G8901" i="10" s="1"/>
  <c r="G8912" i="10" a="1"/>
  <c r="G8912" i="10" s="1"/>
  <c r="I8912" i="10" s="1"/>
  <c r="G8886" i="10" a="1"/>
  <c r="G8886" i="10" s="1"/>
  <c r="I8886" i="10" s="1"/>
  <c r="G8887" i="10" a="1"/>
  <c r="G8887" i="10" s="1"/>
  <c r="H8887" i="10" s="1"/>
  <c r="I8887" i="10"/>
  <c r="G8888" i="10" a="1"/>
  <c r="G8888" i="10" s="1"/>
  <c r="G8889" i="10" a="1"/>
  <c r="G8889" i="10" s="1"/>
  <c r="I8889" i="10" s="1"/>
  <c r="G8890" i="10" a="1"/>
  <c r="G8890" i="10" s="1"/>
  <c r="H8890" i="10"/>
  <c r="I8890" i="10"/>
  <c r="G8906" i="10" a="1"/>
  <c r="G8906" i="10" s="1"/>
  <c r="H8906" i="10" s="1"/>
  <c r="I8906" i="10"/>
  <c r="G8891" i="10" a="1"/>
  <c r="G8891" i="10" s="1"/>
  <c r="G8902" i="10" a="1"/>
  <c r="G8902" i="10" s="1"/>
  <c r="I8902" i="10" s="1"/>
  <c r="G8892" i="10" a="1"/>
  <c r="G8892" i="10" s="1"/>
  <c r="H8892" i="10"/>
  <c r="I8892" i="10"/>
  <c r="G8907" i="10" a="1"/>
  <c r="G8907" i="10" s="1"/>
  <c r="H8907" i="10" s="1"/>
  <c r="G8896" i="10" a="1"/>
  <c r="G8896" i="10" s="1"/>
  <c r="G8897" i="10" a="1"/>
  <c r="G8897" i="10" s="1"/>
  <c r="I8897" i="10" s="1"/>
  <c r="G8898" i="10" a="1"/>
  <c r="G8898" i="10" s="1"/>
  <c r="H8898" i="10" s="1"/>
  <c r="G8903" i="10" a="1"/>
  <c r="G8903" i="10" s="1"/>
  <c r="H8903" i="10" s="1"/>
  <c r="G12854" i="10" a="1"/>
  <c r="G12854" i="10" s="1"/>
  <c r="G10156" i="10" a="1"/>
  <c r="G10156" i="10" s="1"/>
  <c r="I10156" i="10" s="1"/>
  <c r="G10152" i="10" a="1"/>
  <c r="G10152" i="10" s="1"/>
  <c r="I10152" i="10" s="1"/>
  <c r="G10147" i="10" a="1"/>
  <c r="G10147" i="10" s="1"/>
  <c r="H10147" i="10" s="1"/>
  <c r="I10147" i="10"/>
  <c r="G10154" i="10" a="1"/>
  <c r="G10154" i="10" s="1"/>
  <c r="G10164" i="10" a="1"/>
  <c r="G10164" i="10" s="1"/>
  <c r="I10164" i="10" s="1"/>
  <c r="G10150" i="10" a="1"/>
  <c r="G10150" i="10" s="1"/>
  <c r="H10150" i="10"/>
  <c r="I10150" i="10"/>
  <c r="G10165" i="10" a="1"/>
  <c r="G10165" i="10" s="1"/>
  <c r="H10165" i="10" s="1"/>
  <c r="I10165" i="10"/>
  <c r="G10162" i="10" a="1"/>
  <c r="G10162" i="10" s="1"/>
  <c r="G10149" i="10" a="1"/>
  <c r="G10149" i="10" s="1"/>
  <c r="I10149" i="10" s="1"/>
  <c r="G10158" i="10" a="1"/>
  <c r="G10158" i="10" s="1"/>
  <c r="H10158" i="10"/>
  <c r="I10158" i="10"/>
  <c r="G10146" i="10" a="1"/>
  <c r="G10146" i="10" s="1"/>
  <c r="H10146" i="10" s="1"/>
  <c r="G10159" i="10" a="1"/>
  <c r="G10159" i="10" s="1"/>
  <c r="G10160" i="10" a="1"/>
  <c r="G10160" i="10" s="1"/>
  <c r="I10160" i="10" s="1"/>
  <c r="G10151" i="10" a="1"/>
  <c r="G10151" i="10" s="1"/>
  <c r="H10151" i="10" s="1"/>
  <c r="G10153" i="10" a="1"/>
  <c r="G10153" i="10" s="1"/>
  <c r="H10153" i="10" s="1"/>
  <c r="G9200" i="10" a="1"/>
  <c r="G9200" i="10" s="1"/>
  <c r="G9201" i="10" a="1"/>
  <c r="G9201" i="10" s="1"/>
  <c r="I9201" i="10" s="1"/>
  <c r="G10100" i="10" a="1"/>
  <c r="G10100" i="10" s="1"/>
  <c r="I10100" i="10" s="1"/>
  <c r="G9202" i="10" a="1"/>
  <c r="G9202" i="10" s="1"/>
  <c r="H9202" i="10" s="1"/>
  <c r="I9202" i="10"/>
  <c r="G9301" i="10" a="1"/>
  <c r="G9301" i="10" s="1"/>
  <c r="G9300" i="10" a="1"/>
  <c r="G9300" i="10" s="1"/>
  <c r="I9300" i="10" s="1"/>
  <c r="G9304" i="10" a="1"/>
  <c r="G9304" i="10" s="1"/>
  <c r="H9304" i="10"/>
  <c r="I9304" i="10"/>
  <c r="G9302" i="10" a="1"/>
  <c r="G9302" i="10" s="1"/>
  <c r="H9302" i="10" s="1"/>
  <c r="I9302" i="10"/>
  <c r="G9303" i="10" a="1"/>
  <c r="G9303" i="10" s="1"/>
  <c r="G10105" i="10" a="1"/>
  <c r="G10105" i="10" s="1"/>
  <c r="I10105" i="10" s="1"/>
  <c r="G9405" i="10" a="1"/>
  <c r="G9405" i="10" s="1"/>
  <c r="H9405" i="10"/>
  <c r="I9405" i="10"/>
  <c r="G9279" i="10" a="1"/>
  <c r="G9279" i="10" s="1"/>
  <c r="H9279" i="10" s="1"/>
  <c r="G9420" i="10" a="1"/>
  <c r="G9420" i="10" s="1"/>
  <c r="G9938" i="10" a="1"/>
  <c r="G9938" i="10" s="1"/>
  <c r="I9938" i="10" s="1"/>
  <c r="G9939" i="10" a="1"/>
  <c r="G9939" i="10" s="1"/>
  <c r="H9939" i="10" s="1"/>
  <c r="G9940" i="10" a="1"/>
  <c r="G9940" i="10" s="1"/>
  <c r="H9940" i="10" s="1"/>
  <c r="G10099" i="10" a="1"/>
  <c r="G10099" i="10" s="1"/>
  <c r="G9203" i="10" a="1"/>
  <c r="G9203" i="10" s="1"/>
  <c r="I9203" i="10" s="1"/>
  <c r="G9941" i="10" a="1"/>
  <c r="G9941" i="10" s="1"/>
  <c r="I9941" i="10" s="1"/>
  <c r="G9179" i="10" a="1"/>
  <c r="G9179" i="10" s="1"/>
  <c r="H9179" i="10" s="1"/>
  <c r="I9179" i="10"/>
  <c r="G9180" i="10" a="1"/>
  <c r="G9180" i="10" s="1"/>
  <c r="G9475" i="10" a="1"/>
  <c r="G9475" i="10" s="1"/>
  <c r="I9475" i="10" s="1"/>
  <c r="G9283" i="10" a="1"/>
  <c r="G9283" i="10" s="1"/>
  <c r="H9283" i="10"/>
  <c r="I9283" i="10"/>
  <c r="G9427" i="10" a="1"/>
  <c r="G9427" i="10" s="1"/>
  <c r="H9427" i="10" s="1"/>
  <c r="I9427" i="10"/>
  <c r="G10101" i="10" a="1"/>
  <c r="G10101" i="10" s="1"/>
  <c r="G10092" i="10" a="1"/>
  <c r="G10092" i="10" s="1"/>
  <c r="I10092" i="10" s="1"/>
  <c r="G9204" i="10" a="1"/>
  <c r="G9204" i="10" s="1"/>
  <c r="H9204" i="10"/>
  <c r="I9204" i="10"/>
  <c r="G10097" i="10" a="1"/>
  <c r="G10097" i="10" s="1"/>
  <c r="H10097" i="10" s="1"/>
  <c r="G9434" i="10" a="1"/>
  <c r="G9434" i="10" s="1"/>
  <c r="G9396" i="10" a="1"/>
  <c r="G9396" i="10" s="1"/>
  <c r="I9396" i="10" s="1"/>
  <c r="G9942" i="10" a="1"/>
  <c r="G9942" i="10" s="1"/>
  <c r="H9942" i="10" s="1"/>
  <c r="G9882" i="10" a="1"/>
  <c r="G9882" i="10" s="1"/>
  <c r="H9882" i="10" s="1"/>
  <c r="G9943" i="10" a="1"/>
  <c r="G9943" i="10" s="1"/>
  <c r="G9944" i="10" a="1"/>
  <c r="G9944" i="10" s="1"/>
  <c r="I9944" i="10" s="1"/>
  <c r="G9945" i="10" a="1"/>
  <c r="G9945" i="10" s="1"/>
  <c r="I9945" i="10" s="1"/>
  <c r="G9946" i="10" a="1"/>
  <c r="G9946" i="10" s="1"/>
  <c r="H9946" i="10" s="1"/>
  <c r="I9946" i="10"/>
  <c r="G9947" i="10" a="1"/>
  <c r="G9947" i="10" s="1"/>
  <c r="G10136" i="10" a="1"/>
  <c r="G10136" i="10" s="1"/>
  <c r="I10136" i="10" s="1"/>
  <c r="G9206" i="10" a="1"/>
  <c r="G9206" i="10" s="1"/>
  <c r="H9206" i="10"/>
  <c r="I9206" i="10"/>
  <c r="G9205" i="10" a="1"/>
  <c r="G9205" i="10" s="1"/>
  <c r="H9205" i="10" s="1"/>
  <c r="I9205" i="10"/>
  <c r="G9455" i="10" a="1"/>
  <c r="G9455" i="10" s="1"/>
  <c r="G9207" i="10" a="1"/>
  <c r="G9207" i="10" s="1"/>
  <c r="I9207" i="10" s="1"/>
  <c r="G9208" i="10" a="1"/>
  <c r="G9208" i="10" s="1"/>
  <c r="H9208" i="10"/>
  <c r="I9208" i="10"/>
  <c r="G10191" i="10" a="1"/>
  <c r="G10191" i="10" s="1"/>
  <c r="H10191" i="10" s="1"/>
  <c r="G9948" i="10" a="1"/>
  <c r="G9948" i="10" s="1"/>
  <c r="G9209" i="10" a="1"/>
  <c r="G9209" i="10" s="1"/>
  <c r="I9209" i="10" s="1"/>
  <c r="G10096" i="10" a="1"/>
  <c r="G10096" i="10" s="1"/>
  <c r="H10096" i="10" s="1"/>
  <c r="G9305" i="10" a="1"/>
  <c r="G9305" i="10" s="1"/>
  <c r="H9305" i="10" s="1"/>
  <c r="G9306" i="10" a="1"/>
  <c r="G9306" i="10" s="1"/>
  <c r="G9307" i="10" a="1"/>
  <c r="G9307" i="10" s="1"/>
  <c r="I9307" i="10" s="1"/>
  <c r="G9310" i="10" a="1"/>
  <c r="G9310" i="10" s="1"/>
  <c r="I9310" i="10" s="1"/>
  <c r="G9308" i="10" a="1"/>
  <c r="G9308" i="10" s="1"/>
  <c r="H9308" i="10" s="1"/>
  <c r="I9308" i="10"/>
  <c r="G9309" i="10" a="1"/>
  <c r="G9309" i="10" s="1"/>
  <c r="G9210" i="10" a="1"/>
  <c r="G9210" i="10" s="1"/>
  <c r="I9210" i="10" s="1"/>
  <c r="G9949" i="10" a="1"/>
  <c r="G9949" i="10" s="1"/>
  <c r="H9949" i="10"/>
  <c r="I9949" i="10"/>
  <c r="G9950" i="10" a="1"/>
  <c r="G9950" i="10" s="1"/>
  <c r="H9950" i="10" s="1"/>
  <c r="I9950" i="10"/>
  <c r="G9951" i="10" a="1"/>
  <c r="G9951" i="10" s="1"/>
  <c r="G9952" i="10" a="1"/>
  <c r="G9952" i="10" s="1"/>
  <c r="I9952" i="10" s="1"/>
  <c r="G9953" i="10" a="1"/>
  <c r="G9953" i="10" s="1"/>
  <c r="H9953" i="10"/>
  <c r="I9953" i="10"/>
  <c r="G9954" i="10" a="1"/>
  <c r="G9954" i="10" s="1"/>
  <c r="H9954" i="10" s="1"/>
  <c r="G9955" i="10" a="1"/>
  <c r="G9955" i="10" s="1"/>
  <c r="G9346" i="10" a="1"/>
  <c r="G9346" i="10" s="1"/>
  <c r="I9346" i="10" s="1"/>
  <c r="G9347" i="10" a="1"/>
  <c r="G9347" i="10" s="1"/>
  <c r="H9347" i="10" s="1"/>
  <c r="G9345" i="10" a="1"/>
  <c r="G9345" i="10" s="1"/>
  <c r="H9345" i="10" s="1"/>
  <c r="G9350" i="10" a="1"/>
  <c r="G9350" i="10" s="1"/>
  <c r="G9348" i="10" a="1"/>
  <c r="G9348" i="10" s="1"/>
  <c r="I9348" i="10" s="1"/>
  <c r="G9349" i="10" a="1"/>
  <c r="G9349" i="10" s="1"/>
  <c r="I9349" i="10" s="1"/>
  <c r="G9211" i="10" a="1"/>
  <c r="G9211" i="10" s="1"/>
  <c r="H9211" i="10" s="1"/>
  <c r="I9211" i="10"/>
  <c r="G10102" i="10" a="1"/>
  <c r="G10102" i="10" s="1"/>
  <c r="G9212" i="10" a="1"/>
  <c r="G9212" i="10" s="1"/>
  <c r="I9212" i="10" s="1"/>
  <c r="G10208" i="10" a="1"/>
  <c r="G10208" i="10" s="1"/>
  <c r="H10208" i="10"/>
  <c r="I10208" i="10"/>
  <c r="G9181" i="10" a="1"/>
  <c r="G9181" i="10" s="1"/>
  <c r="H9181" i="10" s="1"/>
  <c r="I9181" i="10"/>
  <c r="G9182" i="10" a="1"/>
  <c r="G9182" i="10" s="1"/>
  <c r="G9213" i="10" a="1"/>
  <c r="G9213" i="10" s="1"/>
  <c r="I9213" i="10" s="1"/>
  <c r="G9397" i="10" a="1"/>
  <c r="G9397" i="10" s="1"/>
  <c r="H9397" i="10"/>
  <c r="I9397" i="10"/>
  <c r="G9480" i="10" a="1"/>
  <c r="G9480" i="10" s="1"/>
  <c r="H9480" i="10" s="1"/>
  <c r="G9469" i="10" a="1"/>
  <c r="G9469" i="10" s="1"/>
  <c r="G9454" i="10" a="1"/>
  <c r="G9454" i="10" s="1"/>
  <c r="I9454" i="10" s="1"/>
  <c r="G9470" i="10" a="1"/>
  <c r="G9470" i="10" s="1"/>
  <c r="H9470" i="10" s="1"/>
  <c r="G9468" i="10" a="1"/>
  <c r="G9468" i="10" s="1"/>
  <c r="H9468" i="10" s="1"/>
  <c r="G9956" i="10" a="1"/>
  <c r="G9956" i="10" s="1"/>
  <c r="G9957" i="10" a="1"/>
  <c r="G9957" i="10" s="1"/>
  <c r="I9957" i="10" s="1"/>
  <c r="G9958" i="10" a="1"/>
  <c r="G9958" i="10" s="1"/>
  <c r="I9958" i="10" s="1"/>
  <c r="G9959" i="10" a="1"/>
  <c r="G9959" i="10" s="1"/>
  <c r="H9959" i="10" s="1"/>
  <c r="I9959" i="10"/>
  <c r="G9960" i="10" a="1"/>
  <c r="G9960" i="10" s="1"/>
  <c r="G9437" i="10" a="1"/>
  <c r="G9437" i="10" s="1"/>
  <c r="I9437" i="10" s="1"/>
  <c r="G9214" i="10" a="1"/>
  <c r="G9214" i="10" s="1"/>
  <c r="H9214" i="10"/>
  <c r="I9214" i="10"/>
  <c r="G9961" i="10" a="1"/>
  <c r="G9961" i="10" s="1"/>
  <c r="H9961" i="10" s="1"/>
  <c r="I9961" i="10"/>
  <c r="G9962" i="10" a="1"/>
  <c r="G9962" i="10" s="1"/>
  <c r="G9963" i="10" a="1"/>
  <c r="G9963" i="10" s="1"/>
  <c r="I9963" i="10" s="1"/>
  <c r="G9964" i="10" a="1"/>
  <c r="G9964" i="10" s="1"/>
  <c r="H9964" i="10"/>
  <c r="I9964" i="10"/>
  <c r="G9361" i="10" a="1"/>
  <c r="G9361" i="10" s="1"/>
  <c r="H9361" i="10" s="1"/>
  <c r="G10106" i="10" a="1"/>
  <c r="G10106" i="10" s="1"/>
  <c r="G9412" i="10" a="1"/>
  <c r="G9412" i="10" s="1"/>
  <c r="I9412" i="10" s="1"/>
  <c r="G9965" i="10" a="1"/>
  <c r="G9965" i="10" s="1"/>
  <c r="H9965" i="10" s="1"/>
  <c r="G9966" i="10" a="1"/>
  <c r="G9966" i="10" s="1"/>
  <c r="H9966" i="10" s="1"/>
  <c r="G9215" i="10" a="1"/>
  <c r="G9215" i="10" s="1"/>
  <c r="G9284" i="10" a="1"/>
  <c r="G9284" i="10" s="1"/>
  <c r="I9284" i="10" s="1"/>
  <c r="G10107" i="10" a="1"/>
  <c r="G10107" i="10" s="1"/>
  <c r="I10107" i="10" s="1"/>
  <c r="G9216" i="10" a="1"/>
  <c r="G9216" i="10" s="1"/>
  <c r="H9216" i="10" s="1"/>
  <c r="I9216" i="10"/>
  <c r="G10171" i="10" a="1"/>
  <c r="G10171" i="10" s="1"/>
  <c r="G9217" i="10" a="1"/>
  <c r="G9217" i="10" s="1"/>
  <c r="I9217" i="10" s="1"/>
  <c r="G9448" i="10" a="1"/>
  <c r="G9448" i="10" s="1"/>
  <c r="H9448" i="10"/>
  <c r="I9448" i="10"/>
  <c r="G9967" i="10" a="1"/>
  <c r="G9967" i="10" s="1"/>
  <c r="H9967" i="10" s="1"/>
  <c r="I9967" i="10"/>
  <c r="G9968" i="10" a="1"/>
  <c r="G9968" i="10" s="1"/>
  <c r="G10108" i="10" a="1"/>
  <c r="G10108" i="10" s="1"/>
  <c r="I10108" i="10" s="1"/>
  <c r="G9969" i="10" a="1"/>
  <c r="G9969" i="10" s="1"/>
  <c r="H9969" i="10"/>
  <c r="I9969" i="10"/>
  <c r="G10167" i="10" a="1"/>
  <c r="G10167" i="10" s="1"/>
  <c r="H10167" i="10" s="1"/>
  <c r="G10168" i="10" a="1"/>
  <c r="G10168" i="10" s="1"/>
  <c r="G10109" i="10" a="1"/>
  <c r="G10109" i="10" s="1"/>
  <c r="I10109" i="10" s="1"/>
  <c r="G9411" i="10" a="1"/>
  <c r="G9411" i="10" s="1"/>
  <c r="H9411" i="10" s="1"/>
  <c r="G9218" i="10" a="1"/>
  <c r="G9218" i="10" s="1"/>
  <c r="H9218" i="10" s="1"/>
  <c r="G9219" i="10" a="1"/>
  <c r="G9219" i="10" s="1"/>
  <c r="G9398" i="10" a="1"/>
  <c r="G9398" i="10" s="1"/>
  <c r="I9398" i="10" s="1"/>
  <c r="G9970" i="10" a="1"/>
  <c r="G9970" i="10" s="1"/>
  <c r="I9970" i="10" s="1"/>
  <c r="G9220" i="10" a="1"/>
  <c r="G9220" i="10" s="1"/>
  <c r="H9220" i="10" s="1"/>
  <c r="I9220" i="10"/>
  <c r="G9432" i="10" a="1"/>
  <c r="G9432" i="10" s="1"/>
  <c r="G9353" i="10" a="1"/>
  <c r="G9353" i="10" s="1"/>
  <c r="I9353" i="10" s="1"/>
  <c r="G9360" i="10" a="1"/>
  <c r="G9360" i="10" s="1"/>
  <c r="H9360" i="10"/>
  <c r="I9360" i="10"/>
  <c r="G9221" i="10" a="1"/>
  <c r="G9221" i="10" s="1"/>
  <c r="H9221" i="10" s="1"/>
  <c r="I9221" i="10"/>
  <c r="G10169" i="10" a="1"/>
  <c r="G10169" i="10" s="1"/>
  <c r="G10122" i="10" a="1"/>
  <c r="G10122" i="10" s="1"/>
  <c r="I10122" i="10" s="1"/>
  <c r="G9222" i="10" a="1"/>
  <c r="G9222" i="10" s="1"/>
  <c r="H9222" i="10"/>
  <c r="I9222" i="10"/>
  <c r="G10148" i="10" a="1"/>
  <c r="G10148" i="10" s="1"/>
  <c r="H10148" i="10" s="1"/>
  <c r="G9971" i="10" a="1"/>
  <c r="G9971" i="10" s="1"/>
  <c r="G9972" i="10" a="1"/>
  <c r="G9972" i="10" s="1"/>
  <c r="I9972" i="10" s="1"/>
  <c r="G9440" i="10" a="1"/>
  <c r="G9440" i="10" s="1"/>
  <c r="H9440" i="10" s="1"/>
  <c r="G9414" i="10" a="1"/>
  <c r="G9414" i="10" s="1"/>
  <c r="H9414" i="10" s="1"/>
  <c r="G9197" i="10" a="1"/>
  <c r="G9197" i="10" s="1"/>
  <c r="G10104" i="10" a="1"/>
  <c r="G10104" i="10" s="1"/>
  <c r="I10104" i="10" s="1"/>
  <c r="G9973" i="10" a="1"/>
  <c r="G9973" i="10" s="1"/>
  <c r="I9973" i="10" s="1"/>
  <c r="G9974" i="10" a="1"/>
  <c r="G9974" i="10" s="1"/>
  <c r="H9974" i="10" s="1"/>
  <c r="I9974" i="10"/>
  <c r="G9975" i="10" a="1"/>
  <c r="G9975" i="10" s="1"/>
  <c r="G9976" i="10" a="1"/>
  <c r="G9976" i="10" s="1"/>
  <c r="I9976" i="10" s="1"/>
  <c r="G9977" i="10" a="1"/>
  <c r="G9977" i="10" s="1"/>
  <c r="H9977" i="10"/>
  <c r="I9977" i="10"/>
  <c r="G9978" i="10" a="1"/>
  <c r="G9978" i="10" s="1"/>
  <c r="H9978" i="10" s="1"/>
  <c r="I9978" i="10"/>
  <c r="G9463" i="10" a="1"/>
  <c r="G9463" i="10" s="1"/>
  <c r="G9443" i="10" a="1"/>
  <c r="G9443" i="10" s="1"/>
  <c r="I9443" i="10" s="1"/>
  <c r="G9446" i="10" a="1"/>
  <c r="G9446" i="10" s="1"/>
  <c r="H9446" i="10"/>
  <c r="I9446" i="10"/>
  <c r="G9481" i="10" a="1"/>
  <c r="G9481" i="10" s="1"/>
  <c r="H9481" i="10" s="1"/>
  <c r="G9429" i="10" a="1"/>
  <c r="G9429" i="10" s="1"/>
  <c r="G9223" i="10" a="1"/>
  <c r="G9223" i="10" s="1"/>
  <c r="I9223" i="10" s="1"/>
  <c r="G9224" i="10" a="1"/>
  <c r="G9224" i="10" s="1"/>
  <c r="H9224" i="10" s="1"/>
  <c r="G9426" i="10" a="1"/>
  <c r="G9426" i="10" s="1"/>
  <c r="H9426" i="10" s="1"/>
  <c r="G9465" i="10" a="1"/>
  <c r="G9465" i="10" s="1"/>
  <c r="G9225" i="10" a="1"/>
  <c r="G9225" i="10" s="1"/>
  <c r="I9225" i="10" s="1"/>
  <c r="G9399" i="10" a="1"/>
  <c r="G9399" i="10" s="1"/>
  <c r="I9399" i="10" s="1"/>
  <c r="G9436" i="10" a="1"/>
  <c r="G9436" i="10" s="1"/>
  <c r="H9436" i="10" s="1"/>
  <c r="I9436" i="10"/>
  <c r="G9435" i="10" a="1"/>
  <c r="G9435" i="10" s="1"/>
  <c r="G9226" i="10" a="1"/>
  <c r="G9226" i="10" s="1"/>
  <c r="I9226" i="10" s="1"/>
  <c r="G9421" i="10" a="1"/>
  <c r="G9421" i="10" s="1"/>
  <c r="H9421" i="10"/>
  <c r="I9421" i="10"/>
  <c r="G9400" i="10" a="1"/>
  <c r="G9400" i="10" s="1"/>
  <c r="H9400" i="10" s="1"/>
  <c r="I9400" i="10"/>
  <c r="G9415" i="10" a="1"/>
  <c r="G9415" i="10" s="1"/>
  <c r="G9461" i="10" a="1"/>
  <c r="G9461" i="10" s="1"/>
  <c r="I9461" i="10" s="1"/>
  <c r="G9474" i="10" a="1"/>
  <c r="G9474" i="10" s="1"/>
  <c r="H9474" i="10"/>
  <c r="I9474" i="10"/>
  <c r="G10213" i="10" a="1"/>
  <c r="G10213" i="10" s="1"/>
  <c r="H10213" i="10" s="1"/>
  <c r="G10110" i="10" a="1"/>
  <c r="G10110" i="10" s="1"/>
  <c r="G9418" i="10" a="1"/>
  <c r="G9418" i="10" s="1"/>
  <c r="I9418" i="10" s="1"/>
  <c r="G9930" i="10" a="1"/>
  <c r="G9930" i="10" s="1"/>
  <c r="H9930" i="10" s="1"/>
  <c r="G9931" i="10" a="1"/>
  <c r="G9931" i="10" s="1"/>
  <c r="H9931" i="10" s="1"/>
  <c r="G9927" i="10" a="1"/>
  <c r="G9927" i="10" s="1"/>
  <c r="G9929" i="10" a="1"/>
  <c r="G9929" i="10" s="1"/>
  <c r="I9929" i="10" s="1"/>
  <c r="G9928" i="10" a="1"/>
  <c r="G9928" i="10" s="1"/>
  <c r="I9928" i="10" s="1"/>
  <c r="G9932" i="10" a="1"/>
  <c r="G9932" i="10" s="1"/>
  <c r="H9932" i="10" s="1"/>
  <c r="I9932" i="10"/>
  <c r="G9933" i="10" a="1"/>
  <c r="G9933" i="10" s="1"/>
  <c r="G9227" i="10" a="1"/>
  <c r="G9227" i="10" s="1"/>
  <c r="I9227" i="10" s="1"/>
  <c r="G10111" i="10" a="1"/>
  <c r="G10111" i="10" s="1"/>
  <c r="H10111" i="10"/>
  <c r="I10111" i="10"/>
  <c r="G10235" i="10" a="1"/>
  <c r="G10235" i="10" s="1"/>
  <c r="H10235" i="10" s="1"/>
  <c r="I10235" i="10"/>
  <c r="G10232" i="10" a="1"/>
  <c r="G10232" i="10" s="1"/>
  <c r="G10233" i="10" a="1"/>
  <c r="G10233" i="10" s="1"/>
  <c r="I10233" i="10" s="1"/>
  <c r="G10234" i="10" a="1"/>
  <c r="G10234" i="10" s="1"/>
  <c r="H10234" i="10"/>
  <c r="I10234" i="10"/>
  <c r="G10161" i="10" a="1"/>
  <c r="G10161" i="10" s="1"/>
  <c r="H10161" i="10" s="1"/>
  <c r="G9449" i="10" a="1"/>
  <c r="G9449" i="10" s="1"/>
  <c r="G9183" i="10" a="1"/>
  <c r="G9183" i="10" s="1"/>
  <c r="I9183" i="10" s="1"/>
  <c r="G9184" i="10" a="1"/>
  <c r="G9184" i="10" s="1"/>
  <c r="H9184" i="10" s="1"/>
  <c r="G9395" i="10" a="1"/>
  <c r="G9395" i="10" s="1"/>
  <c r="H9395" i="10" s="1"/>
  <c r="G10209" i="10" a="1"/>
  <c r="G10209" i="10" s="1"/>
  <c r="G10210" i="10" a="1"/>
  <c r="G10210" i="10" s="1"/>
  <c r="I10210" i="10" s="1"/>
  <c r="G10226" i="10" a="1"/>
  <c r="G10226" i="10" s="1"/>
  <c r="I10226" i="10" s="1"/>
  <c r="G9228" i="10" a="1"/>
  <c r="G9228" i="10" s="1"/>
  <c r="H9228" i="10" s="1"/>
  <c r="I9228" i="10"/>
  <c r="G9188" i="10" a="1"/>
  <c r="G9188" i="10" s="1"/>
  <c r="G9979" i="10" a="1"/>
  <c r="G9979" i="10" s="1"/>
  <c r="I9979" i="10" s="1"/>
  <c r="G9980" i="10" a="1"/>
  <c r="G9980" i="10" s="1"/>
  <c r="H9980" i="10"/>
  <c r="I9980" i="10"/>
  <c r="G9981" i="10" a="1"/>
  <c r="G9981" i="10" s="1"/>
  <c r="H9981" i="10" s="1"/>
  <c r="I9981" i="10"/>
  <c r="G9982" i="10" a="1"/>
  <c r="G9982" i="10" s="1"/>
  <c r="G9983" i="10" a="1"/>
  <c r="G9983" i="10" s="1"/>
  <c r="I9983" i="10" s="1"/>
  <c r="G9984" i="10" a="1"/>
  <c r="G9984" i="10" s="1"/>
  <c r="H9984" i="10"/>
  <c r="I9984" i="10"/>
  <c r="G10214" i="10" a="1"/>
  <c r="G10214" i="10" s="1"/>
  <c r="H10214" i="10" s="1"/>
  <c r="G9388" i="10" a="1"/>
  <c r="G9388" i="10" s="1"/>
  <c r="G9915" i="10" a="1"/>
  <c r="G9915" i="10" s="1"/>
  <c r="I9915" i="10" s="1"/>
  <c r="G10227" i="10" a="1"/>
  <c r="G10227" i="10" s="1"/>
  <c r="H10227" i="10" s="1"/>
  <c r="G9985" i="10" a="1"/>
  <c r="G9985" i="10" s="1"/>
  <c r="H9985" i="10" s="1"/>
  <c r="G9986" i="10" a="1"/>
  <c r="G9986" i="10" s="1"/>
  <c r="G9987" i="10" a="1"/>
  <c r="G9987" i="10" s="1"/>
  <c r="I9987" i="10" s="1"/>
  <c r="G9364" i="10" a="1"/>
  <c r="G9364" i="10" s="1"/>
  <c r="I9364" i="10" s="1"/>
  <c r="G10126" i="10" a="1"/>
  <c r="G10126" i="10" s="1"/>
  <c r="H10126" i="10" s="1"/>
  <c r="I10126" i="10"/>
  <c r="G9988" i="10" a="1"/>
  <c r="G9988" i="10" s="1"/>
  <c r="G10128" i="10" a="1"/>
  <c r="G10128" i="10" s="1"/>
  <c r="I10128" i="10" s="1"/>
  <c r="G9452" i="10" a="1"/>
  <c r="G9452" i="10" s="1"/>
  <c r="H9452" i="10"/>
  <c r="I9452" i="10"/>
  <c r="G10172" i="10" a="1"/>
  <c r="G10172" i="10" s="1"/>
  <c r="H10172" i="10" s="1"/>
  <c r="I10172" i="10"/>
  <c r="G9450" i="10" a="1"/>
  <c r="G9450" i="10" s="1"/>
  <c r="G9365" i="10" a="1"/>
  <c r="G9365" i="10" s="1"/>
  <c r="I9365" i="10" s="1"/>
  <c r="G10231" i="10" a="1"/>
  <c r="G10231" i="10" s="1"/>
  <c r="H10231" i="10"/>
  <c r="I10231" i="10"/>
  <c r="G9377" i="10" a="1"/>
  <c r="G9377" i="10" s="1"/>
  <c r="H9377" i="10" s="1"/>
  <c r="G9285" i="10" a="1"/>
  <c r="G9285" i="10" s="1"/>
  <c r="G10137" i="10" a="1"/>
  <c r="G10137" i="10" s="1"/>
  <c r="I10137" i="10" s="1"/>
  <c r="G10138" i="10" a="1"/>
  <c r="G10138" i="10" s="1"/>
  <c r="H10138" i="10" s="1"/>
  <c r="G9989" i="10" a="1"/>
  <c r="G9989" i="10" s="1"/>
  <c r="H9989" i="10" s="1"/>
  <c r="G9990" i="10" a="1"/>
  <c r="G9990" i="10" s="1"/>
  <c r="G9991" i="10" a="1"/>
  <c r="G9991" i="10" s="1"/>
  <c r="I9991" i="10" s="1"/>
  <c r="G9366" i="10" a="1"/>
  <c r="G9366" i="10" s="1"/>
  <c r="I9366" i="10" s="1"/>
  <c r="G9916" i="10" a="1"/>
  <c r="G9916" i="10" s="1"/>
  <c r="H9916" i="10" s="1"/>
  <c r="I9916" i="10"/>
  <c r="G9401" i="10" a="1"/>
  <c r="G9401" i="10" s="1"/>
  <c r="G9992" i="10" a="1"/>
  <c r="G9992" i="10" s="1"/>
  <c r="I9992" i="10" s="1"/>
  <c r="G9993" i="10" a="1"/>
  <c r="G9993" i="10" s="1"/>
  <c r="H9993" i="10"/>
  <c r="I9993" i="10"/>
  <c r="G9994" i="10" a="1"/>
  <c r="G9994" i="10" s="1"/>
  <c r="H9994" i="10" s="1"/>
  <c r="I9994" i="10"/>
  <c r="G10173" i="10" a="1"/>
  <c r="G10173" i="10" s="1"/>
  <c r="G9371" i="10" a="1"/>
  <c r="G9371" i="10" s="1"/>
  <c r="I9371" i="10" s="1"/>
  <c r="G9408" i="10" a="1"/>
  <c r="G9408" i="10" s="1"/>
  <c r="H9408" i="10"/>
  <c r="I9408" i="10"/>
  <c r="G9280" i="10" a="1"/>
  <c r="G9280" i="10" s="1"/>
  <c r="H9280" i="10" s="1"/>
  <c r="G9286" i="10" a="1"/>
  <c r="G9286" i="10" s="1"/>
  <c r="G9995" i="10" a="1"/>
  <c r="G9995" i="10" s="1"/>
  <c r="I9995" i="10" s="1"/>
  <c r="G10230" i="10" a="1"/>
  <c r="G10230" i="10" s="1"/>
  <c r="H10230" i="10" s="1"/>
  <c r="G10180" i="10" a="1"/>
  <c r="G10180" i="10" s="1"/>
  <c r="H10180" i="10" s="1"/>
  <c r="G9297" i="10" a="1"/>
  <c r="G9297" i="10" s="1"/>
  <c r="G9996" i="10" a="1"/>
  <c r="G9996" i="10" s="1"/>
  <c r="I9996" i="10" s="1"/>
  <c r="G9997" i="10" a="1"/>
  <c r="G9997" i="10" s="1"/>
  <c r="I9997" i="10" s="1"/>
  <c r="G9998" i="10" a="1"/>
  <c r="G9998" i="10" s="1"/>
  <c r="H9998" i="10" s="1"/>
  <c r="I9998" i="10"/>
  <c r="G9458" i="10" a="1"/>
  <c r="G9458" i="10" s="1"/>
  <c r="G9445" i="10" a="1"/>
  <c r="G9445" i="10" s="1"/>
  <c r="I9445" i="10" s="1"/>
  <c r="G9999" i="10" a="1"/>
  <c r="G9999" i="10" s="1"/>
  <c r="H9999" i="10"/>
  <c r="I9999" i="10"/>
  <c r="G9459" i="10" a="1"/>
  <c r="G9459" i="10" s="1"/>
  <c r="H9459" i="10" s="1"/>
  <c r="I9459" i="10"/>
  <c r="G10000" i="10" a="1"/>
  <c r="G10000" i="10" s="1"/>
  <c r="G10001" i="10" a="1"/>
  <c r="G10001" i="10" s="1"/>
  <c r="I10001" i="10" s="1"/>
  <c r="G10002" i="10" a="1"/>
  <c r="G10002" i="10" s="1"/>
  <c r="H10002" i="10"/>
  <c r="I10002" i="10"/>
  <c r="G10003" i="10" a="1"/>
  <c r="G10003" i="10" s="1"/>
  <c r="H10003" i="10" s="1"/>
  <c r="G10004" i="10" a="1"/>
  <c r="G10004" i="10" s="1"/>
  <c r="G10005" i="10" a="1"/>
  <c r="G10005" i="10" s="1"/>
  <c r="I10005" i="10" s="1"/>
  <c r="G10006" i="10" a="1"/>
  <c r="G10006" i="10" s="1"/>
  <c r="H10006" i="10" s="1"/>
  <c r="G10007" i="10" a="1"/>
  <c r="G10007" i="10" s="1"/>
  <c r="H10007" i="10" s="1"/>
  <c r="G10008" i="10" a="1"/>
  <c r="G10008" i="10" s="1"/>
  <c r="G9229" i="10" a="1"/>
  <c r="G9229" i="10" s="1"/>
  <c r="I9229" i="10" s="1"/>
  <c r="G10192" i="10" a="1"/>
  <c r="G10192" i="10" s="1"/>
  <c r="I10192" i="10" s="1"/>
  <c r="G9430" i="10" a="1"/>
  <c r="G9430" i="10" s="1"/>
  <c r="H9430" i="10" s="1"/>
  <c r="I9430" i="10"/>
  <c r="G9230" i="10" a="1"/>
  <c r="G9230" i="10" s="1"/>
  <c r="G10139" i="10" a="1"/>
  <c r="G10139" i="10" s="1"/>
  <c r="I10139" i="10" s="1"/>
  <c r="G9935" i="10" a="1"/>
  <c r="G9935" i="10" s="1"/>
  <c r="H9935" i="10"/>
  <c r="I9935" i="10"/>
  <c r="G10009" i="10" a="1"/>
  <c r="G10009" i="10" s="1"/>
  <c r="H10009" i="10" s="1"/>
  <c r="I10009" i="10"/>
  <c r="G10129" i="10" a="1"/>
  <c r="G10129" i="10" s="1"/>
  <c r="G10184" i="10" a="1"/>
  <c r="G10184" i="10" s="1"/>
  <c r="I10184" i="10" s="1"/>
  <c r="G10010" i="10" a="1"/>
  <c r="G10010" i="10" s="1"/>
  <c r="H10010" i="10"/>
  <c r="I10010" i="10"/>
  <c r="G10011" i="10" a="1"/>
  <c r="G10011" i="10" s="1"/>
  <c r="H10011" i="10" s="1"/>
  <c r="G10012" i="10" a="1"/>
  <c r="G10012" i="10" s="1"/>
  <c r="G10193" i="10" a="1"/>
  <c r="G10193" i="10" s="1"/>
  <c r="I10193" i="10" s="1"/>
  <c r="G9367" i="10" a="1"/>
  <c r="G9367" i="10" s="1"/>
  <c r="H9367" i="10" s="1"/>
  <c r="G10112" i="10" a="1"/>
  <c r="G10112" i="10" s="1"/>
  <c r="H10112" i="10" s="1"/>
  <c r="G10013" i="10" a="1"/>
  <c r="G10013" i="10" s="1"/>
  <c r="G10014" i="10" a="1"/>
  <c r="G10014" i="10" s="1"/>
  <c r="I10014" i="10" s="1"/>
  <c r="G10155" i="10" a="1"/>
  <c r="G10155" i="10" s="1"/>
  <c r="I10155" i="10" s="1"/>
  <c r="G10015" i="10" a="1"/>
  <c r="G10015" i="10" s="1"/>
  <c r="H10015" i="10" s="1"/>
  <c r="I10015" i="10"/>
  <c r="G9231" i="10" a="1"/>
  <c r="G9231" i="10" s="1"/>
  <c r="G9883" i="10" a="1"/>
  <c r="G9883" i="10" s="1"/>
  <c r="I9883" i="10" s="1"/>
  <c r="G10194" i="10" a="1"/>
  <c r="G10194" i="10" s="1"/>
  <c r="H10194" i="10"/>
  <c r="I10194" i="10"/>
  <c r="G10215" i="10" a="1"/>
  <c r="G10215" i="10" s="1"/>
  <c r="H10215" i="10" s="1"/>
  <c r="I10215" i="10"/>
  <c r="G10195" i="10" a="1"/>
  <c r="G10195" i="10" s="1"/>
  <c r="G9462" i="10" a="1"/>
  <c r="G9462" i="10" s="1"/>
  <c r="I9462" i="10" s="1"/>
  <c r="G9376" i="10" a="1"/>
  <c r="G9376" i="10" s="1"/>
  <c r="H9376" i="10"/>
  <c r="I9376" i="10"/>
  <c r="G10196" i="10" a="1"/>
  <c r="G10196" i="10" s="1"/>
  <c r="H10196" i="10" s="1"/>
  <c r="G9363" i="10" a="1"/>
  <c r="G9363" i="10" s="1"/>
  <c r="G9232" i="10" a="1"/>
  <c r="G9232" i="10" s="1"/>
  <c r="I9232" i="10" s="1"/>
  <c r="G9917" i="10" a="1"/>
  <c r="G9917" i="10" s="1"/>
  <c r="H9917" i="10" s="1"/>
  <c r="G9233" i="10" a="1"/>
  <c r="G9233" i="10" s="1"/>
  <c r="H9233" i="10" s="1"/>
  <c r="G10216" i="10" a="1"/>
  <c r="G10216" i="10" s="1"/>
  <c r="G10016" i="10" a="1"/>
  <c r="G10016" i="10" s="1"/>
  <c r="I10016" i="10" s="1"/>
  <c r="G9317" i="10" a="1"/>
  <c r="G9317" i="10" s="1"/>
  <c r="I9317" i="10" s="1"/>
  <c r="G9312" i="10" a="1"/>
  <c r="G9312" i="10" s="1"/>
  <c r="H9312" i="10" s="1"/>
  <c r="I9312" i="10"/>
  <c r="G9313" i="10" a="1"/>
  <c r="G9313" i="10" s="1"/>
  <c r="G9316" i="10" a="1"/>
  <c r="G9316" i="10" s="1"/>
  <c r="I9316" i="10" s="1"/>
  <c r="G9314" i="10" a="1"/>
  <c r="G9314" i="10" s="1"/>
  <c r="H9314" i="10"/>
  <c r="I9314" i="10"/>
  <c r="G9315" i="10" a="1"/>
  <c r="G9315" i="10" s="1"/>
  <c r="H9315" i="10" s="1"/>
  <c r="I9315" i="10"/>
  <c r="G10134" i="10" a="1"/>
  <c r="G10134" i="10" s="1"/>
  <c r="G10135" i="10" a="1"/>
  <c r="G10135" i="10" s="1"/>
  <c r="I10135" i="10" s="1"/>
  <c r="G10017" i="10" a="1"/>
  <c r="G10017" i="10" s="1"/>
  <c r="H10017" i="10"/>
  <c r="I10017" i="10"/>
  <c r="G10018" i="10" a="1"/>
  <c r="G10018" i="10" s="1"/>
  <c r="H10018" i="10" s="1"/>
  <c r="G9198" i="10" a="1"/>
  <c r="G9198" i="10" s="1"/>
  <c r="G10091" i="10" a="1"/>
  <c r="G10091" i="10" s="1"/>
  <c r="I10091" i="10" s="1"/>
  <c r="G10019" i="10" a="1"/>
  <c r="G10019" i="10" s="1"/>
  <c r="H10019" i="10" s="1"/>
  <c r="G10020" i="10" a="1"/>
  <c r="G10020" i="10" s="1"/>
  <c r="H10020" i="10" s="1"/>
  <c r="G10021" i="10" a="1"/>
  <c r="G10021" i="10" s="1"/>
  <c r="G10022" i="10" a="1"/>
  <c r="G10022" i="10" s="1"/>
  <c r="I10022" i="10" s="1"/>
  <c r="G10130" i="10" a="1"/>
  <c r="G10130" i="10" s="1"/>
  <c r="I10130" i="10" s="1"/>
  <c r="G9359" i="10" a="1"/>
  <c r="G9359" i="10" s="1"/>
  <c r="H9359" i="10" s="1"/>
  <c r="I9359" i="10"/>
  <c r="G9422" i="10" a="1"/>
  <c r="G9422" i="10" s="1"/>
  <c r="G9374" i="10" a="1"/>
  <c r="G9374" i="10" s="1"/>
  <c r="I9374" i="10" s="1"/>
  <c r="G9234" i="10" a="1"/>
  <c r="G9234" i="10" s="1"/>
  <c r="H9234" i="10"/>
  <c r="I9234" i="10"/>
  <c r="G10140" i="10" a="1"/>
  <c r="G10140" i="10" s="1"/>
  <c r="H10140" i="10" s="1"/>
  <c r="I10140" i="10"/>
  <c r="G10023" i="10" a="1"/>
  <c r="G10023" i="10" s="1"/>
  <c r="G9937" i="10" a="1"/>
  <c r="G9937" i="10" s="1"/>
  <c r="I9937" i="10" s="1"/>
  <c r="G10024" i="10" a="1"/>
  <c r="G10024" i="10" s="1"/>
  <c r="H10024" i="10"/>
  <c r="I10024" i="10"/>
  <c r="G10025" i="10" a="1"/>
  <c r="G10025" i="10" s="1"/>
  <c r="H10025" i="10" s="1"/>
  <c r="G9936" i="10" a="1"/>
  <c r="G9936" i="10" s="1"/>
  <c r="G10026" i="10" a="1"/>
  <c r="G10026" i="10" s="1"/>
  <c r="I10026" i="10" s="1"/>
  <c r="G9464" i="10" a="1"/>
  <c r="G9464" i="10" s="1"/>
  <c r="H9464" i="10" s="1"/>
  <c r="G10174" i="10" a="1"/>
  <c r="G10174" i="10" s="1"/>
  <c r="H10174" i="10" s="1"/>
  <c r="G10175" i="10" a="1"/>
  <c r="G10175" i="10" s="1"/>
  <c r="G10027" i="10" a="1"/>
  <c r="G10027" i="10" s="1"/>
  <c r="I10027" i="10" s="1"/>
  <c r="G10028" i="10" a="1"/>
  <c r="G10028" i="10" s="1"/>
  <c r="I10028" i="10" s="1"/>
  <c r="G9235" i="10" a="1"/>
  <c r="G9235" i="10" s="1"/>
  <c r="H9235" i="10" s="1"/>
  <c r="I9235" i="10"/>
  <c r="G9236" i="10" a="1"/>
  <c r="G9236" i="10" s="1"/>
  <c r="G9887" i="10" a="1"/>
  <c r="G9887" i="10" s="1"/>
  <c r="I9887" i="10" s="1"/>
  <c r="G9558" i="10" a="1"/>
  <c r="G9558" i="10" s="1"/>
  <c r="H9558" i="10"/>
  <c r="I9558" i="10"/>
  <c r="G9402" i="10" a="1"/>
  <c r="G9402" i="10" s="1"/>
  <c r="H9402" i="10" s="1"/>
  <c r="I9402" i="10"/>
  <c r="G9237" i="10" a="1"/>
  <c r="G9237" i="10" s="1"/>
  <c r="G9238" i="10" a="1"/>
  <c r="G9238" i="10" s="1"/>
  <c r="I9238" i="10" s="1"/>
  <c r="G10029" i="10" a="1"/>
  <c r="G10029" i="10" s="1"/>
  <c r="H10029" i="10"/>
  <c r="I10029" i="10"/>
  <c r="G9926" i="10" a="1"/>
  <c r="G9926" i="10" s="1"/>
  <c r="H9926" i="10" s="1"/>
  <c r="G9410" i="10" a="1"/>
  <c r="G9410" i="10" s="1"/>
  <c r="G10044" i="10" a="1"/>
  <c r="G10044" i="10" s="1"/>
  <c r="I10044" i="10" s="1"/>
  <c r="G10045" i="10" a="1"/>
  <c r="G10045" i="10" s="1"/>
  <c r="H10045" i="10" s="1"/>
  <c r="G10217" i="10" a="1"/>
  <c r="G10217" i="10" s="1"/>
  <c r="H10217" i="10" s="1"/>
  <c r="G9918" i="10" a="1"/>
  <c r="G9918" i="10" s="1"/>
  <c r="G10113" i="10" a="1"/>
  <c r="G10113" i="10" s="1"/>
  <c r="I10113" i="10" s="1"/>
  <c r="G9239" i="10" a="1"/>
  <c r="G9239" i="10" s="1"/>
  <c r="I9239" i="10" s="1"/>
  <c r="G9416" i="10" a="1"/>
  <c r="G9416" i="10" s="1"/>
  <c r="H9416" i="10" s="1"/>
  <c r="I9416" i="10"/>
  <c r="G10185" i="10" a="1"/>
  <c r="G10185" i="10" s="1"/>
  <c r="G10123" i="10" a="1"/>
  <c r="G10123" i="10" s="1"/>
  <c r="I10123" i="10" s="1"/>
  <c r="G9442" i="10" a="1"/>
  <c r="G9442" i="10" s="1"/>
  <c r="H9442" i="10"/>
  <c r="I9442" i="10"/>
  <c r="G10125" i="10" a="1"/>
  <c r="G10125" i="10" s="1"/>
  <c r="H10125" i="10" s="1"/>
  <c r="I10125" i="10"/>
  <c r="G9403" i="10" a="1"/>
  <c r="G9403" i="10" s="1"/>
  <c r="G9406" i="10" a="1"/>
  <c r="G9406" i="10" s="1"/>
  <c r="I9406" i="10" s="1"/>
  <c r="G9240" i="10" a="1"/>
  <c r="G9240" i="10" s="1"/>
  <c r="H9240" i="10"/>
  <c r="I9240" i="10"/>
  <c r="G9241" i="10" a="1"/>
  <c r="G9241" i="10" s="1"/>
  <c r="H9241" i="10" s="1"/>
  <c r="G10197" i="10" a="1"/>
  <c r="G10197" i="10" s="1"/>
  <c r="G10046" i="10" a="1"/>
  <c r="G10046" i="10" s="1"/>
  <c r="I10046" i="10" s="1"/>
  <c r="G9242" i="10" a="1"/>
  <c r="G9242" i="10" s="1"/>
  <c r="H9242" i="10" s="1"/>
  <c r="G9243" i="10" a="1"/>
  <c r="G9243" i="10" s="1"/>
  <c r="H9243" i="10" s="1"/>
  <c r="G9885" i="10" a="1"/>
  <c r="G9885" i="10" s="1"/>
  <c r="G9356" i="10" a="1"/>
  <c r="G9356" i="10" s="1"/>
  <c r="I9356" i="10" s="1"/>
  <c r="G10114" i="10" a="1"/>
  <c r="G10114" i="10" s="1"/>
  <c r="I10114" i="10" s="1"/>
  <c r="G9393" i="10" a="1"/>
  <c r="G9393" i="10" s="1"/>
  <c r="H9393" i="10" s="1"/>
  <c r="I9393" i="10"/>
  <c r="G9479" i="10" a="1"/>
  <c r="G9479" i="10" s="1"/>
  <c r="G9433" i="10" a="1"/>
  <c r="G9433" i="10" s="1"/>
  <c r="I9433" i="10" s="1"/>
  <c r="G9451" i="10" a="1"/>
  <c r="G9451" i="10" s="1"/>
  <c r="H9451" i="10"/>
  <c r="I9451" i="10"/>
  <c r="G10218" i="10" a="1"/>
  <c r="G10218" i="10" s="1"/>
  <c r="H10218" i="10" s="1"/>
  <c r="I10218" i="10"/>
  <c r="G9244" i="10" a="1"/>
  <c r="G9244" i="10" s="1"/>
  <c r="G10211" i="10" a="1"/>
  <c r="G10211" i="10" s="1"/>
  <c r="I10211" i="10" s="1"/>
  <c r="G10186" i="10" a="1"/>
  <c r="G10186" i="10" s="1"/>
  <c r="H10186" i="10"/>
  <c r="I10186" i="10"/>
  <c r="G10198" i="10" a="1"/>
  <c r="G10198" i="10" s="1"/>
  <c r="H10198" i="10" s="1"/>
  <c r="G10141" i="10" a="1"/>
  <c r="G10141" i="10" s="1"/>
  <c r="G10142" i="10" a="1"/>
  <c r="G10142" i="10" s="1"/>
  <c r="I10142" i="10" s="1"/>
  <c r="G10219" i="10" a="1"/>
  <c r="G10219" i="10" s="1"/>
  <c r="H10219" i="10" s="1"/>
  <c r="G9919" i="10" a="1"/>
  <c r="G9919" i="10" s="1"/>
  <c r="H9919" i="10" s="1"/>
  <c r="G9920" i="10" a="1"/>
  <c r="G9920" i="10" s="1"/>
  <c r="G9921" i="10" a="1"/>
  <c r="G9921" i="10" s="1"/>
  <c r="I9921" i="10" s="1"/>
  <c r="G10030" i="10" a="1"/>
  <c r="G10030" i="10" s="1"/>
  <c r="I10030" i="10" s="1"/>
  <c r="G10031" i="10" a="1"/>
  <c r="G10031" i="10" s="1"/>
  <c r="H10031" i="10" s="1"/>
  <c r="I10031" i="10"/>
  <c r="G10032" i="10" a="1"/>
  <c r="G10032" i="10" s="1"/>
  <c r="G10033" i="10" a="1"/>
  <c r="G10033" i="10" s="1"/>
  <c r="I10033" i="10" s="1"/>
  <c r="G10034" i="10" a="1"/>
  <c r="G10034" i="10" s="1"/>
  <c r="H10034" i="10"/>
  <c r="I10034" i="10"/>
  <c r="G10035" i="10" a="1"/>
  <c r="G10035" i="10" s="1"/>
  <c r="H10035" i="10" s="1"/>
  <c r="I10035" i="10"/>
  <c r="G10036" i="10" a="1"/>
  <c r="G10036" i="10" s="1"/>
  <c r="G10037" i="10" a="1"/>
  <c r="G10037" i="10" s="1"/>
  <c r="I10037" i="10" s="1"/>
  <c r="G10038" i="10" a="1"/>
  <c r="G10038" i="10" s="1"/>
  <c r="H10038" i="10"/>
  <c r="I10038" i="10"/>
  <c r="G10039" i="10" a="1"/>
  <c r="G10039" i="10" s="1"/>
  <c r="H10039" i="10" s="1"/>
  <c r="G10040" i="10" a="1"/>
  <c r="G10040" i="10" s="1"/>
  <c r="G10041" i="10" a="1"/>
  <c r="G10041" i="10" s="1"/>
  <c r="I10041" i="10" s="1"/>
  <c r="G10042" i="10" a="1"/>
  <c r="G10042" i="10" s="1"/>
  <c r="H10042" i="10" s="1"/>
  <c r="G10043" i="10" a="1"/>
  <c r="G10043" i="10" s="1"/>
  <c r="H10043" i="10" s="1"/>
  <c r="G9245" i="10" a="1"/>
  <c r="G9245" i="10" s="1"/>
  <c r="G9287" i="10" a="1"/>
  <c r="G9287" i="10" s="1"/>
  <c r="I9287" i="10" s="1"/>
  <c r="G9246" i="10" a="1"/>
  <c r="G9246" i="10" s="1"/>
  <c r="I9246" i="10" s="1"/>
  <c r="G10047" i="10" a="1"/>
  <c r="G10047" i="10" s="1"/>
  <c r="H10047" i="10" s="1"/>
  <c r="I10047" i="10"/>
  <c r="G10048" i="10" a="1"/>
  <c r="G10048" i="10" s="1"/>
  <c r="G10049" i="10" a="1"/>
  <c r="G10049" i="10" s="1"/>
  <c r="I10049" i="10" s="1"/>
  <c r="G10050" i="10" a="1"/>
  <c r="G10050" i="10" s="1"/>
  <c r="H10050" i="10"/>
  <c r="I10050" i="10"/>
  <c r="G10051" i="10" a="1"/>
  <c r="G10051" i="10" s="1"/>
  <c r="H10051" i="10" s="1"/>
  <c r="I10051" i="10"/>
  <c r="G10052" i="10" a="1"/>
  <c r="G10052" i="10" s="1"/>
  <c r="G9482" i="10" a="1"/>
  <c r="G9482" i="10" s="1"/>
  <c r="I9482" i="10" s="1"/>
  <c r="G10115" i="10" a="1"/>
  <c r="G10115" i="10" s="1"/>
  <c r="H10115" i="10"/>
  <c r="I10115" i="10"/>
  <c r="G10176" i="10" a="1"/>
  <c r="G10176" i="10" s="1"/>
  <c r="H10176" i="10" s="1"/>
  <c r="G10124" i="10" a="1"/>
  <c r="G10124" i="10" s="1"/>
  <c r="G10199" i="10" a="1"/>
  <c r="G10199" i="10" s="1"/>
  <c r="I10199" i="10" s="1"/>
  <c r="G9333" i="10" a="1"/>
  <c r="G9333" i="10" s="1"/>
  <c r="H9333" i="10" s="1"/>
  <c r="G9329" i="10" a="1"/>
  <c r="G9329" i="10" s="1"/>
  <c r="H9329" i="10" s="1"/>
  <c r="G9330" i="10" a="1"/>
  <c r="G9330" i="10" s="1"/>
  <c r="G9341" i="10" a="1"/>
  <c r="G9341" i="10" s="1"/>
  <c r="I9341" i="10" s="1"/>
  <c r="G9332" i="10" a="1"/>
  <c r="G9332" i="10" s="1"/>
  <c r="I9332" i="10" s="1"/>
  <c r="G9340" i="10" a="1"/>
  <c r="G9340" i="10" s="1"/>
  <c r="H9340" i="10" s="1"/>
  <c r="I9340" i="10"/>
  <c r="G10053" i="10" a="1"/>
  <c r="G10053" i="10" s="1"/>
  <c r="G9424" i="10" a="1"/>
  <c r="G9424" i="10" s="1"/>
  <c r="I9424" i="10" s="1"/>
  <c r="G9199" i="10" a="1"/>
  <c r="G9199" i="10" s="1"/>
  <c r="H9199" i="10"/>
  <c r="I9199" i="10"/>
  <c r="G10098" i="10" a="1"/>
  <c r="G10098" i="10" s="1"/>
  <c r="H10098" i="10" s="1"/>
  <c r="I10098" i="10"/>
  <c r="G9431" i="10" a="1"/>
  <c r="G9431" i="10" s="1"/>
  <c r="G9288" i="10" a="1"/>
  <c r="G9288" i="10" s="1"/>
  <c r="I9288" i="10" s="1"/>
  <c r="G10093" i="10" a="1"/>
  <c r="G10093" i="10" s="1"/>
  <c r="H10093" i="10"/>
  <c r="I10093" i="10"/>
  <c r="G10181" i="10" a="1"/>
  <c r="G10181" i="10" s="1"/>
  <c r="H10181" i="10" s="1"/>
  <c r="G10054" i="10" a="1"/>
  <c r="G10054" i="10" s="1"/>
  <c r="G9247" i="10" a="1"/>
  <c r="G9247" i="10" s="1"/>
  <c r="I9247" i="10" s="1"/>
  <c r="G9409" i="10" a="1"/>
  <c r="G9409" i="10" s="1"/>
  <c r="H9409" i="10" s="1"/>
  <c r="G10200" i="10" a="1"/>
  <c r="G10200" i="10" s="1"/>
  <c r="H10200" i="10" s="1"/>
  <c r="G9187" i="10" a="1"/>
  <c r="G9187" i="10" s="1"/>
  <c r="G10131" i="10" a="1"/>
  <c r="G10131" i="10" s="1"/>
  <c r="I10131" i="10" s="1"/>
  <c r="G10055" i="10" a="1"/>
  <c r="G10055" i="10" s="1"/>
  <c r="I10055" i="10" s="1"/>
  <c r="G10056" i="10" a="1"/>
  <c r="G10056" i="10" s="1"/>
  <c r="H10056" i="10" s="1"/>
  <c r="I10056" i="10"/>
  <c r="G10057" i="10" a="1"/>
  <c r="G10057" i="10" s="1"/>
  <c r="G10212" i="10" a="1"/>
  <c r="G10212" i="10" s="1"/>
  <c r="I10212" i="10" s="1"/>
  <c r="G9922" i="10" a="1"/>
  <c r="G9922" i="10" s="1"/>
  <c r="H9922" i="10"/>
  <c r="I9922" i="10"/>
  <c r="G9248" i="10" a="1"/>
  <c r="G9248" i="10" s="1"/>
  <c r="H9248" i="10" s="1"/>
  <c r="I9248" i="10"/>
  <c r="G9487" i="10" a="1"/>
  <c r="G9487" i="10" s="1"/>
  <c r="G9488" i="10" a="1"/>
  <c r="G9488" i="10" s="1"/>
  <c r="I9488" i="10" s="1"/>
  <c r="G9489" i="10" a="1"/>
  <c r="G9489" i="10" s="1"/>
  <c r="H9489" i="10"/>
  <c r="I9489" i="10"/>
  <c r="G9289" i="10" a="1"/>
  <c r="G9289" i="10" s="1"/>
  <c r="H9289" i="10" s="1"/>
  <c r="G9189" i="10" a="1"/>
  <c r="G9189" i="10" s="1"/>
  <c r="G10058" i="10" a="1"/>
  <c r="G10058" i="10" s="1"/>
  <c r="I10058" i="10" s="1"/>
  <c r="G10163" i="10" a="1"/>
  <c r="G10163" i="10" s="1"/>
  <c r="H10163" i="10" s="1"/>
  <c r="G10182" i="10" a="1"/>
  <c r="G10182" i="10" s="1"/>
  <c r="H10182" i="10" s="1"/>
  <c r="G9357" i="10" a="1"/>
  <c r="G9357" i="10" s="1"/>
  <c r="G10116" i="10" a="1"/>
  <c r="G10116" i="10" s="1"/>
  <c r="I10116" i="10" s="1"/>
  <c r="G9290" i="10" a="1"/>
  <c r="G9290" i="10" s="1"/>
  <c r="I9290" i="10" s="1"/>
  <c r="G10143" i="10" a="1"/>
  <c r="G10143" i="10" s="1"/>
  <c r="H10143" i="10" s="1"/>
  <c r="I10143" i="10"/>
  <c r="G9249" i="10" a="1"/>
  <c r="G9249" i="10" s="1"/>
  <c r="G9250" i="10" a="1"/>
  <c r="G9250" i="10" s="1"/>
  <c r="I9250" i="10" s="1"/>
  <c r="G10059" i="10" a="1"/>
  <c r="G10059" i="10" s="1"/>
  <c r="H10059" i="10"/>
  <c r="I10059" i="10"/>
  <c r="G9380" i="10" a="1"/>
  <c r="G9380" i="10" s="1"/>
  <c r="H9380" i="10" s="1"/>
  <c r="I9380" i="10"/>
  <c r="G9381" i="10" a="1"/>
  <c r="G9381" i="10" s="1"/>
  <c r="G9382" i="10" a="1"/>
  <c r="G9382" i="10" s="1"/>
  <c r="I9382" i="10" s="1"/>
  <c r="G9383" i="10" a="1"/>
  <c r="G9383" i="10" s="1"/>
  <c r="H9383" i="10"/>
  <c r="I9383" i="10"/>
  <c r="G9384" i="10" a="1"/>
  <c r="G9384" i="10" s="1"/>
  <c r="H9384" i="10" s="1"/>
  <c r="G9385" i="10" a="1"/>
  <c r="G9385" i="10" s="1"/>
  <c r="G9386" i="10" a="1"/>
  <c r="G9386" i="10" s="1"/>
  <c r="I9386" i="10" s="1"/>
  <c r="G9387" i="10" a="1"/>
  <c r="G9387" i="10" s="1"/>
  <c r="H9387" i="10" s="1"/>
  <c r="G9389" i="10" a="1"/>
  <c r="G9389" i="10" s="1"/>
  <c r="H9389" i="10" s="1"/>
  <c r="G9390" i="10" a="1"/>
  <c r="G9390" i="10" s="1"/>
  <c r="G9391" i="10" a="1"/>
  <c r="G9391" i="10" s="1"/>
  <c r="I9391" i="10" s="1"/>
  <c r="G9392" i="10" a="1"/>
  <c r="G9392" i="10" s="1"/>
  <c r="I9392" i="10" s="1"/>
  <c r="G9394" i="10" a="1"/>
  <c r="G9394" i="10" s="1"/>
  <c r="H9394" i="10" s="1"/>
  <c r="I9394" i="10"/>
  <c r="G9379" i="10" a="1"/>
  <c r="G9379" i="10" s="1"/>
  <c r="G9278" i="10" a="1"/>
  <c r="G9278" i="10" s="1"/>
  <c r="I9278" i="10" s="1"/>
  <c r="G10060" i="10" a="1"/>
  <c r="G10060" i="10" s="1"/>
  <c r="H10060" i="10"/>
  <c r="I10060" i="10"/>
  <c r="G10061" i="10" a="1"/>
  <c r="G10061" i="10" s="1"/>
  <c r="H10061" i="10" s="1"/>
  <c r="I10061" i="10"/>
  <c r="G10062" i="10" a="1"/>
  <c r="G10062" i="10" s="1"/>
  <c r="G9490" i="10" a="1"/>
  <c r="G9490" i="10" s="1"/>
  <c r="I9490" i="10" s="1"/>
  <c r="G9251" i="10" a="1"/>
  <c r="G9251" i="10" s="1"/>
  <c r="H9251" i="10"/>
  <c r="I9251" i="10"/>
  <c r="G10201" i="10" a="1"/>
  <c r="G10201" i="10" s="1"/>
  <c r="H10201" i="10" s="1"/>
  <c r="G10063" i="10" a="1"/>
  <c r="G10063" i="10" s="1"/>
  <c r="G10064" i="10" a="1"/>
  <c r="G10064" i="10" s="1"/>
  <c r="I10064" i="10" s="1"/>
  <c r="G9413" i="10" a="1"/>
  <c r="G9413" i="10" s="1"/>
  <c r="H9413" i="10" s="1"/>
  <c r="G9456" i="10" a="1"/>
  <c r="G9456" i="10" s="1"/>
  <c r="H9456" i="10" s="1"/>
  <c r="G9252" i="10" a="1"/>
  <c r="G9252" i="10" s="1"/>
  <c r="G9355" i="10" a="1"/>
  <c r="G9355" i="10" s="1"/>
  <c r="I9355" i="10" s="1"/>
  <c r="G9368" i="10" a="1"/>
  <c r="G9368" i="10" s="1"/>
  <c r="I9368" i="10" s="1"/>
  <c r="G10127" i="10" a="1"/>
  <c r="G10127" i="10" s="1"/>
  <c r="H10127" i="10" s="1"/>
  <c r="I10127" i="10"/>
  <c r="G9253" i="10" a="1"/>
  <c r="G9253" i="10" s="1"/>
  <c r="G10132" i="10" a="1"/>
  <c r="G10132" i="10" s="1"/>
  <c r="I10132" i="10" s="1"/>
  <c r="G9254" i="10" a="1"/>
  <c r="G9254" i="10" s="1"/>
  <c r="H9254" i="10"/>
  <c r="I9254" i="10"/>
  <c r="G10177" i="10" a="1"/>
  <c r="G10177" i="10" s="1"/>
  <c r="H10177" i="10" s="1"/>
  <c r="I10177" i="10"/>
  <c r="G10065" i="10" a="1"/>
  <c r="G10065" i="10" s="1"/>
  <c r="G9425" i="10" a="1"/>
  <c r="G9425" i="10" s="1"/>
  <c r="I9425" i="10" s="1"/>
  <c r="G9255" i="10" a="1"/>
  <c r="G9255" i="10" s="1"/>
  <c r="H9255" i="10"/>
  <c r="I9255" i="10"/>
  <c r="G9491" i="10" a="1"/>
  <c r="G9491" i="10" s="1"/>
  <c r="H9491" i="10" s="1"/>
  <c r="G9492" i="10" a="1"/>
  <c r="G9492" i="10" s="1"/>
  <c r="G9493" i="10" a="1"/>
  <c r="G9493" i="10" s="1"/>
  <c r="I9493" i="10" s="1"/>
  <c r="G9494" i="10" a="1"/>
  <c r="G9494" i="10" s="1"/>
  <c r="H9494" i="10" s="1"/>
  <c r="G9495" i="10" a="1"/>
  <c r="G9495" i="10" s="1"/>
  <c r="H9495" i="10" s="1"/>
  <c r="G9496" i="10" a="1"/>
  <c r="G9496" i="10" s="1"/>
  <c r="G9497" i="10" a="1"/>
  <c r="G9497" i="10" s="1"/>
  <c r="I9497" i="10" s="1"/>
  <c r="G9498" i="10" a="1"/>
  <c r="G9498" i="10" s="1"/>
  <c r="I9498" i="10" s="1"/>
  <c r="G9499" i="10" a="1"/>
  <c r="G9499" i="10" s="1"/>
  <c r="H9499" i="10" s="1"/>
  <c r="I9499" i="10"/>
  <c r="G9500" i="10" a="1"/>
  <c r="G9500" i="10" s="1"/>
  <c r="G9501" i="10" a="1"/>
  <c r="G9501" i="10" s="1"/>
  <c r="I9501" i="10" s="1"/>
  <c r="G9502" i="10" a="1"/>
  <c r="G9502" i="10" s="1"/>
  <c r="H9502" i="10"/>
  <c r="I9502" i="10"/>
  <c r="G9504" i="10" a="1"/>
  <c r="G9504" i="10" s="1"/>
  <c r="H9504" i="10" s="1"/>
  <c r="I9504" i="10"/>
  <c r="G9505" i="10" a="1"/>
  <c r="G9505" i="10" s="1"/>
  <c r="G9486" i="10" a="1"/>
  <c r="G9486" i="10" s="1"/>
  <c r="I9486" i="10" s="1"/>
  <c r="G9503" i="10" a="1"/>
  <c r="G9503" i="10" s="1"/>
  <c r="H9503" i="10"/>
  <c r="I9503" i="10"/>
  <c r="G9485" i="10" a="1"/>
  <c r="G9485" i="10" s="1"/>
  <c r="H9485" i="10" s="1"/>
  <c r="G9520" i="10" a="1"/>
  <c r="G9520" i="10" s="1"/>
  <c r="G9521" i="10" a="1"/>
  <c r="G9521" i="10" s="1"/>
  <c r="I9521" i="10" s="1"/>
  <c r="G9506" i="10" a="1"/>
  <c r="G9506" i="10" s="1"/>
  <c r="H9506" i="10" s="1"/>
  <c r="G9507" i="10" a="1"/>
  <c r="G9507" i="10" s="1"/>
  <c r="H9507" i="10" s="1"/>
  <c r="G9508" i="10" a="1"/>
  <c r="G9508" i="10" s="1"/>
  <c r="G9509" i="10" a="1"/>
  <c r="G9509" i="10" s="1"/>
  <c r="I9509" i="10" s="1"/>
  <c r="G9510" i="10" a="1"/>
  <c r="G9510" i="10" s="1"/>
  <c r="I9510" i="10" s="1"/>
  <c r="G9511" i="10" a="1"/>
  <c r="G9511" i="10" s="1"/>
  <c r="H9511" i="10" s="1"/>
  <c r="I9511" i="10"/>
  <c r="G9512" i="10" a="1"/>
  <c r="G9512" i="10" s="1"/>
  <c r="G9513" i="10" a="1"/>
  <c r="G9513" i="10" s="1"/>
  <c r="I9513" i="10" s="1"/>
  <c r="G9514" i="10" a="1"/>
  <c r="G9514" i="10" s="1"/>
  <c r="H9514" i="10"/>
  <c r="I9514" i="10"/>
  <c r="G9515" i="10" a="1"/>
  <c r="G9515" i="10" s="1"/>
  <c r="H9515" i="10" s="1"/>
  <c r="I9515" i="10"/>
  <c r="G9516" i="10" a="1"/>
  <c r="G9516" i="10" s="1"/>
  <c r="G9517" i="10" a="1"/>
  <c r="G9517" i="10" s="1"/>
  <c r="I9517" i="10" s="1"/>
  <c r="G9518" i="10" a="1"/>
  <c r="G9518" i="10" s="1"/>
  <c r="H9518" i="10"/>
  <c r="I9518" i="10"/>
  <c r="G9519" i="10" a="1"/>
  <c r="G9519" i="10" s="1"/>
  <c r="H9519" i="10" s="1"/>
  <c r="G9522" i="10" a="1"/>
  <c r="G9522" i="10" s="1"/>
  <c r="G9523" i="10" a="1"/>
  <c r="G9523" i="10" s="1"/>
  <c r="I9523" i="10" s="1"/>
  <c r="G10117" i="10" a="1"/>
  <c r="G10117" i="10" s="1"/>
  <c r="H10117" i="10" s="1"/>
  <c r="G9256" i="10" a="1"/>
  <c r="G9256" i="10" s="1"/>
  <c r="H9256" i="10" s="1"/>
  <c r="G9483" i="10" a="1"/>
  <c r="G9483" i="10" s="1"/>
  <c r="G9438" i="10" a="1"/>
  <c r="G9438" i="10" s="1"/>
  <c r="I9438" i="10" s="1"/>
  <c r="G9471" i="10" a="1"/>
  <c r="G9471" i="10" s="1"/>
  <c r="I9471" i="10" s="1"/>
  <c r="G9476" i="10" a="1"/>
  <c r="G9476" i="10" s="1"/>
  <c r="H9476" i="10" s="1"/>
  <c r="I9476" i="10"/>
  <c r="G10103" i="10" a="1"/>
  <c r="G10103" i="10" s="1"/>
  <c r="G9291" i="10" a="1"/>
  <c r="G9291" i="10" s="1"/>
  <c r="I9291" i="10" s="1"/>
  <c r="G10220" i="10" a="1"/>
  <c r="G10220" i="10" s="1"/>
  <c r="H10220" i="10"/>
  <c r="I10220" i="10"/>
  <c r="G9423" i="10" a="1"/>
  <c r="G9423" i="10" s="1"/>
  <c r="H9423" i="10" s="1"/>
  <c r="I9423" i="10"/>
  <c r="G9257" i="10" a="1"/>
  <c r="G9257" i="10" s="1"/>
  <c r="G9258" i="10" a="1"/>
  <c r="G9258" i="10" s="1"/>
  <c r="I9258" i="10" s="1"/>
  <c r="G10190" i="10" a="1"/>
  <c r="G10190" i="10" s="1"/>
  <c r="H10190" i="10"/>
  <c r="I10190" i="10"/>
  <c r="G9259" i="10" a="1"/>
  <c r="G9259" i="10" s="1"/>
  <c r="H9259" i="10" s="1"/>
  <c r="G10094" i="10" a="1"/>
  <c r="G10094" i="10" s="1"/>
  <c r="G9439" i="10" a="1"/>
  <c r="G9439" i="10" s="1"/>
  <c r="I9439" i="10" s="1"/>
  <c r="G9934" i="10" a="1"/>
  <c r="G9934" i="10" s="1"/>
  <c r="H9934" i="10" s="1"/>
  <c r="G9281" i="10" a="1"/>
  <c r="G9281" i="10" s="1"/>
  <c r="H9281" i="10" s="1"/>
  <c r="G9298" i="10" a="1"/>
  <c r="G9298" i="10" s="1"/>
  <c r="G10066" i="10" a="1"/>
  <c r="G10066" i="10" s="1"/>
  <c r="I10066" i="10" s="1"/>
  <c r="G10183" i="10" a="1"/>
  <c r="G10183" i="10" s="1"/>
  <c r="I10183" i="10" s="1"/>
  <c r="G9352" i="10" a="1"/>
  <c r="G9352" i="10" s="1"/>
  <c r="H9352" i="10" s="1"/>
  <c r="I9352" i="10"/>
  <c r="G9524" i="10" a="1"/>
  <c r="G9524" i="10" s="1"/>
  <c r="G9525" i="10" a="1"/>
  <c r="G9525" i="10" s="1"/>
  <c r="I9525" i="10" s="1"/>
  <c r="G9526" i="10" a="1"/>
  <c r="G9526" i="10" s="1"/>
  <c r="H9526" i="10"/>
  <c r="I9526" i="10"/>
  <c r="G9527" i="10" a="1"/>
  <c r="G9527" i="10" s="1"/>
  <c r="H9527" i="10" s="1"/>
  <c r="I9527" i="10"/>
  <c r="G9528" i="10" a="1"/>
  <c r="G9528" i="10" s="1"/>
  <c r="G9529" i="10" a="1"/>
  <c r="G9529" i="10" s="1"/>
  <c r="I9529" i="10" s="1"/>
  <c r="G9530" i="10" a="1"/>
  <c r="G9530" i="10" s="1"/>
  <c r="H9530" i="10"/>
  <c r="I9530" i="10"/>
  <c r="G9531" i="10" a="1"/>
  <c r="G9531" i="10" s="1"/>
  <c r="H9531" i="10" s="1"/>
  <c r="G9532" i="10" a="1"/>
  <c r="G9532" i="10" s="1"/>
  <c r="G9533" i="10" a="1"/>
  <c r="G9533" i="10" s="1"/>
  <c r="I9533" i="10" s="1"/>
  <c r="G9534" i="10" a="1"/>
  <c r="G9534" i="10" s="1"/>
  <c r="H9534" i="10" s="1"/>
  <c r="G9535" i="10" a="1"/>
  <c r="G9535" i="10" s="1"/>
  <c r="H9535" i="10" s="1"/>
  <c r="G9536" i="10" a="1"/>
  <c r="G9536" i="10" s="1"/>
  <c r="G9537" i="10" a="1"/>
  <c r="G9537" i="10" s="1"/>
  <c r="I9537" i="10" s="1"/>
  <c r="G9538" i="10" a="1"/>
  <c r="G9538" i="10" s="1"/>
  <c r="I9538" i="10" s="1"/>
  <c r="G9539" i="10" a="1"/>
  <c r="G9539" i="10" s="1"/>
  <c r="H9539" i="10" s="1"/>
  <c r="I9539" i="10"/>
  <c r="G9540" i="10" a="1"/>
  <c r="G9540" i="10" s="1"/>
  <c r="G9541" i="10" a="1"/>
  <c r="G9541" i="10" s="1"/>
  <c r="I9541" i="10" s="1"/>
  <c r="G9542" i="10" a="1"/>
  <c r="G9542" i="10" s="1"/>
  <c r="H9542" i="10"/>
  <c r="I9542" i="10"/>
  <c r="G9543" i="10" a="1"/>
  <c r="G9543" i="10" s="1"/>
  <c r="H9543" i="10" s="1"/>
  <c r="I9543" i="10"/>
  <c r="G9544" i="10" a="1"/>
  <c r="G9544" i="10" s="1"/>
  <c r="G9545" i="10" a="1"/>
  <c r="G9545" i="10" s="1"/>
  <c r="I9545" i="10" s="1"/>
  <c r="G9546" i="10" a="1"/>
  <c r="G9546" i="10" s="1"/>
  <c r="H9546" i="10"/>
  <c r="I9546" i="10"/>
  <c r="G9547" i="10" a="1"/>
  <c r="G9547" i="10" s="1"/>
  <c r="H9547" i="10" s="1"/>
  <c r="G9548" i="10" a="1"/>
  <c r="G9548" i="10" s="1"/>
  <c r="G9549" i="10" a="1"/>
  <c r="G9549" i="10" s="1"/>
  <c r="I9549" i="10" s="1"/>
  <c r="G9550" i="10" a="1"/>
  <c r="G9550" i="10" s="1"/>
  <c r="H9550" i="10" s="1"/>
  <c r="G9551" i="10" a="1"/>
  <c r="G9551" i="10" s="1"/>
  <c r="H9551" i="10" s="1"/>
  <c r="G9552" i="10" a="1"/>
  <c r="G9552" i="10" s="1"/>
  <c r="G9553" i="10" a="1"/>
  <c r="G9553" i="10" s="1"/>
  <c r="I9553" i="10" s="1"/>
  <c r="G9554" i="10" a="1"/>
  <c r="G9554" i="10" s="1"/>
  <c r="I9554" i="10" s="1"/>
  <c r="G9555" i="10" a="1"/>
  <c r="G9555" i="10" s="1"/>
  <c r="H9555" i="10" s="1"/>
  <c r="I9555" i="10"/>
  <c r="G9556" i="10" a="1"/>
  <c r="G9556" i="10" s="1"/>
  <c r="G9557" i="10" a="1"/>
  <c r="G9557" i="10" s="1"/>
  <c r="I9557" i="10" s="1"/>
  <c r="G10067" i="10" a="1"/>
  <c r="G10067" i="10" s="1"/>
  <c r="H10067" i="10"/>
  <c r="I10067" i="10"/>
  <c r="G10068" i="10" a="1"/>
  <c r="G10068" i="10" s="1"/>
  <c r="H10068" i="10" s="1"/>
  <c r="I10068" i="10"/>
  <c r="G10069" i="10" a="1"/>
  <c r="G10069" i="10" s="1"/>
  <c r="G10070" i="10" a="1"/>
  <c r="G10070" i="10" s="1"/>
  <c r="I10070" i="10" s="1"/>
  <c r="G10071" i="10" a="1"/>
  <c r="G10071" i="10" s="1"/>
  <c r="H10071" i="10"/>
  <c r="I10071" i="10"/>
  <c r="G9260" i="10" a="1"/>
  <c r="G9260" i="10" s="1"/>
  <c r="H9260" i="10" s="1"/>
  <c r="G9190" i="10" a="1"/>
  <c r="G9190" i="10" s="1"/>
  <c r="G9559" i="10" a="1"/>
  <c r="G9559" i="10" s="1"/>
  <c r="I9559" i="10" s="1"/>
  <c r="G9560" i="10" a="1"/>
  <c r="G9560" i="10" s="1"/>
  <c r="H9560" i="10" s="1"/>
  <c r="G9561" i="10" a="1"/>
  <c r="G9561" i="10" s="1"/>
  <c r="H9561" i="10" s="1"/>
  <c r="G9562" i="10" a="1"/>
  <c r="G9562" i="10" s="1"/>
  <c r="G9563" i="10" a="1"/>
  <c r="G9563" i="10" s="1"/>
  <c r="I9563" i="10" s="1"/>
  <c r="G10072" i="10" a="1"/>
  <c r="G10072" i="10" s="1"/>
  <c r="I10072" i="10" s="1"/>
  <c r="G10073" i="10" a="1"/>
  <c r="G10073" i="10" s="1"/>
  <c r="H10073" i="10" s="1"/>
  <c r="I10073" i="10"/>
  <c r="G9261" i="10" a="1"/>
  <c r="G9261" i="10" s="1"/>
  <c r="G9262" i="10" a="1"/>
  <c r="G9262" i="10" s="1"/>
  <c r="I9262" i="10" s="1"/>
  <c r="G10187" i="10" a="1"/>
  <c r="G10187" i="10" s="1"/>
  <c r="H10187" i="10"/>
  <c r="I10187" i="10"/>
  <c r="G9467" i="10" a="1"/>
  <c r="G9467" i="10" s="1"/>
  <c r="H9467" i="10" s="1"/>
  <c r="I9467" i="10"/>
  <c r="G9343" i="10" a="1"/>
  <c r="G9343" i="10" s="1"/>
  <c r="G9351" i="10" a="1"/>
  <c r="G9351" i="10" s="1"/>
  <c r="I9351" i="10" s="1"/>
  <c r="G9884" i="10" a="1"/>
  <c r="G9884" i="10" s="1"/>
  <c r="H9884" i="10"/>
  <c r="I9884" i="10"/>
  <c r="G9263" i="10" a="1"/>
  <c r="G9263" i="10" s="1"/>
  <c r="H9263" i="10" s="1"/>
  <c r="G10179" i="10" a="1"/>
  <c r="G10179" i="10" s="1"/>
  <c r="G10188" i="10" a="1"/>
  <c r="G10188" i="10" s="1"/>
  <c r="I10188" i="10" s="1"/>
  <c r="G9362" i="10" a="1"/>
  <c r="G9362" i="10" s="1"/>
  <c r="H9362" i="10" s="1"/>
  <c r="G9264" i="10" a="1"/>
  <c r="G9264" i="10" s="1"/>
  <c r="H9264" i="10" s="1"/>
  <c r="G9466" i="10" a="1"/>
  <c r="G9466" i="10" s="1"/>
  <c r="G10074" i="10" a="1"/>
  <c r="G10074" i="10" s="1"/>
  <c r="I10074" i="10" s="1"/>
  <c r="G10202" i="10" a="1"/>
  <c r="G10202" i="10" s="1"/>
  <c r="I10202" i="10" s="1"/>
  <c r="G9923" i="10" a="1"/>
  <c r="G9923" i="10" s="1"/>
  <c r="H9923" i="10" s="1"/>
  <c r="I9923" i="10"/>
  <c r="G9295" i="10" a="1"/>
  <c r="G9295" i="10" s="1"/>
  <c r="G9564" i="10" a="1"/>
  <c r="G9564" i="10" s="1"/>
  <c r="I9564" i="10" s="1"/>
  <c r="G9565" i="10" a="1"/>
  <c r="G9565" i="10" s="1"/>
  <c r="H9565" i="10"/>
  <c r="I9565" i="10"/>
  <c r="G9566" i="10" a="1"/>
  <c r="G9566" i="10" s="1"/>
  <c r="H9566" i="10" s="1"/>
  <c r="I9566" i="10"/>
  <c r="G9567" i="10" a="1"/>
  <c r="G9567" i="10" s="1"/>
  <c r="G9568" i="10" a="1"/>
  <c r="G9568" i="10" s="1"/>
  <c r="I9568" i="10" s="1"/>
  <c r="G9569" i="10" a="1"/>
  <c r="G9569" i="10" s="1"/>
  <c r="H9569" i="10"/>
  <c r="I9569" i="10"/>
  <c r="G9570" i="10" a="1"/>
  <c r="G9570" i="10" s="1"/>
  <c r="H9570" i="10" s="1"/>
  <c r="G9571" i="10" a="1"/>
  <c r="G9571" i="10" s="1"/>
  <c r="G9572" i="10" a="1"/>
  <c r="G9572" i="10" s="1"/>
  <c r="I9572" i="10" s="1"/>
  <c r="G9573" i="10" a="1"/>
  <c r="G9573" i="10" s="1"/>
  <c r="H9573" i="10" s="1"/>
  <c r="G9574" i="10" a="1"/>
  <c r="G9574" i="10" s="1"/>
  <c r="H9574" i="10" s="1"/>
  <c r="G9575" i="10" a="1"/>
  <c r="G9575" i="10" s="1"/>
  <c r="G9576" i="10" a="1"/>
  <c r="G9576" i="10" s="1"/>
  <c r="I9576" i="10" s="1"/>
  <c r="G9577" i="10" a="1"/>
  <c r="G9577" i="10" s="1"/>
  <c r="I9577" i="10" s="1"/>
  <c r="G9578" i="10" a="1"/>
  <c r="G9578" i="10" s="1"/>
  <c r="H9578" i="10" s="1"/>
  <c r="I9578" i="10"/>
  <c r="G9579" i="10" a="1"/>
  <c r="G9579" i="10" s="1"/>
  <c r="G9580" i="10" a="1"/>
  <c r="G9580" i="10" s="1"/>
  <c r="I9580" i="10" s="1"/>
  <c r="G9581" i="10" a="1"/>
  <c r="G9581" i="10" s="1"/>
  <c r="H9581" i="10"/>
  <c r="I9581" i="10"/>
  <c r="G9582" i="10" a="1"/>
  <c r="G9582" i="10" s="1"/>
  <c r="H9582" i="10" s="1"/>
  <c r="I9582" i="10"/>
  <c r="G9583" i="10" a="1"/>
  <c r="G9583" i="10" s="1"/>
  <c r="G9584" i="10" a="1"/>
  <c r="G9584" i="10" s="1"/>
  <c r="I9584" i="10" s="1"/>
  <c r="G9585" i="10" a="1"/>
  <c r="G9585" i="10" s="1"/>
  <c r="H9585" i="10"/>
  <c r="I9585" i="10"/>
  <c r="G9586" i="10" a="1"/>
  <c r="G9586" i="10" s="1"/>
  <c r="H9586" i="10" s="1"/>
  <c r="G9587" i="10" a="1"/>
  <c r="G9587" i="10" s="1"/>
  <c r="G9588" i="10" a="1"/>
  <c r="G9588" i="10" s="1"/>
  <c r="I9588" i="10" s="1"/>
  <c r="G9589" i="10" a="1"/>
  <c r="G9589" i="10" s="1"/>
  <c r="H9589" i="10" s="1"/>
  <c r="G9590" i="10" a="1"/>
  <c r="G9590" i="10" s="1"/>
  <c r="H9590" i="10" s="1"/>
  <c r="G9591" i="10" a="1"/>
  <c r="G9591" i="10" s="1"/>
  <c r="G9592" i="10" a="1"/>
  <c r="G9592" i="10" s="1"/>
  <c r="I9592" i="10" s="1"/>
  <c r="G9593" i="10" a="1"/>
  <c r="G9593" i="10" s="1"/>
  <c r="G9594" i="10" a="1"/>
  <c r="G9594" i="10" s="1"/>
  <c r="H9594" i="10" s="1"/>
  <c r="I9594" i="10"/>
  <c r="G9595" i="10" a="1"/>
  <c r="G9595" i="10" s="1"/>
  <c r="G9596" i="10" a="1"/>
  <c r="G9596" i="10" s="1"/>
  <c r="I9596" i="10" s="1"/>
  <c r="G9597" i="10" a="1"/>
  <c r="G9597" i="10" s="1"/>
  <c r="H9597" i="10"/>
  <c r="I9597" i="10"/>
  <c r="G9598" i="10" a="1"/>
  <c r="G9598" i="10" s="1"/>
  <c r="H9598" i="10" s="1"/>
  <c r="I9598" i="10"/>
  <c r="G9599" i="10" a="1"/>
  <c r="G9599" i="10" s="1"/>
  <c r="G9600" i="10" a="1"/>
  <c r="G9600" i="10" s="1"/>
  <c r="I9600" i="10" s="1"/>
  <c r="G9601" i="10" a="1"/>
  <c r="G9601" i="10" s="1"/>
  <c r="H9601" i="10"/>
  <c r="I9601" i="10"/>
  <c r="G9602" i="10" a="1"/>
  <c r="G9602" i="10" s="1"/>
  <c r="H9602" i="10" s="1"/>
  <c r="G9603" i="10" a="1"/>
  <c r="G9603" i="10" s="1"/>
  <c r="G9604" i="10" a="1"/>
  <c r="G9604" i="10" s="1"/>
  <c r="I9604" i="10" s="1"/>
  <c r="G9605" i="10" a="1"/>
  <c r="G9605" i="10" s="1"/>
  <c r="H9605" i="10" s="1"/>
  <c r="G9606" i="10" a="1"/>
  <c r="G9606" i="10" s="1"/>
  <c r="G9607" i="10" a="1"/>
  <c r="G9607" i="10" s="1"/>
  <c r="G9608" i="10" a="1"/>
  <c r="G9608" i="10" s="1"/>
  <c r="I9608" i="10" s="1"/>
  <c r="G9609" i="10" a="1"/>
  <c r="G9609" i="10" s="1"/>
  <c r="G9610" i="10" a="1"/>
  <c r="G9610" i="10" s="1"/>
  <c r="H9610" i="10" s="1"/>
  <c r="I9610" i="10"/>
  <c r="G9611" i="10" a="1"/>
  <c r="G9611" i="10" s="1"/>
  <c r="G9612" i="10" a="1"/>
  <c r="G9612" i="10" s="1"/>
  <c r="I9612" i="10" s="1"/>
  <c r="G9613" i="10" a="1"/>
  <c r="G9613" i="10" s="1"/>
  <c r="H9613" i="10"/>
  <c r="I9613" i="10"/>
  <c r="G9614" i="10" a="1"/>
  <c r="G9614" i="10" s="1"/>
  <c r="H9614" i="10" s="1"/>
  <c r="I9614" i="10"/>
  <c r="G9615" i="10" a="1"/>
  <c r="G9615" i="10" s="1"/>
  <c r="G9616" i="10" a="1"/>
  <c r="G9616" i="10" s="1"/>
  <c r="I9616" i="10" s="1"/>
  <c r="G9617" i="10" a="1"/>
  <c r="G9617" i="10" s="1"/>
  <c r="H9617" i="10"/>
  <c r="I9617" i="10"/>
  <c r="G9618" i="10" a="1"/>
  <c r="G9618" i="10" s="1"/>
  <c r="H9618" i="10" s="1"/>
  <c r="G9619" i="10" a="1"/>
  <c r="G9619" i="10" s="1"/>
  <c r="G9620" i="10" a="1"/>
  <c r="G9620" i="10" s="1"/>
  <c r="I9620" i="10" s="1"/>
  <c r="G9621" i="10" a="1"/>
  <c r="G9621" i="10" s="1"/>
  <c r="H9621" i="10" s="1"/>
  <c r="G9622" i="10" a="1"/>
  <c r="G9622" i="10" s="1"/>
  <c r="G9623" i="10" a="1"/>
  <c r="G9623" i="10" s="1"/>
  <c r="G9624" i="10" a="1"/>
  <c r="G9624" i="10" s="1"/>
  <c r="I9624" i="10" s="1"/>
  <c r="G9625" i="10" a="1"/>
  <c r="G9625" i="10" s="1"/>
  <c r="G9626" i="10" a="1"/>
  <c r="G9626" i="10" s="1"/>
  <c r="H9626" i="10" s="1"/>
  <c r="I9626" i="10"/>
  <c r="G9627" i="10" a="1"/>
  <c r="G9627" i="10" s="1"/>
  <c r="G9628" i="10" a="1"/>
  <c r="G9628" i="10" s="1"/>
  <c r="H9628" i="10" s="1"/>
  <c r="G9629" i="10" a="1"/>
  <c r="G9629" i="10" s="1"/>
  <c r="H9629" i="10"/>
  <c r="I9629" i="10"/>
  <c r="G9630" i="10" a="1"/>
  <c r="G9630" i="10" s="1"/>
  <c r="H9630" i="10" s="1"/>
  <c r="I9630" i="10"/>
  <c r="G9631" i="10" a="1"/>
  <c r="G9631" i="10" s="1"/>
  <c r="I9631" i="10" s="1"/>
  <c r="G9632" i="10" a="1"/>
  <c r="G9632" i="10" s="1"/>
  <c r="H9632" i="10" s="1"/>
  <c r="G9633" i="10" a="1"/>
  <c r="G9633" i="10" s="1"/>
  <c r="G9634" i="10" a="1"/>
  <c r="G9634" i="10" s="1"/>
  <c r="H9634" i="10" s="1"/>
  <c r="G9635" i="10" a="1"/>
  <c r="G9635" i="10" s="1"/>
  <c r="G9636" i="10" a="1"/>
  <c r="G9636" i="10" s="1"/>
  <c r="H9636" i="10" s="1"/>
  <c r="G9637" i="10" a="1"/>
  <c r="G9637" i="10" s="1"/>
  <c r="H9637" i="10"/>
  <c r="I9637" i="10"/>
  <c r="G9638" i="10" a="1"/>
  <c r="G9638" i="10" s="1"/>
  <c r="H9638" i="10" s="1"/>
  <c r="I9638" i="10"/>
  <c r="G9639" i="10" a="1"/>
  <c r="G9639" i="10" s="1"/>
  <c r="I9639" i="10" s="1"/>
  <c r="G9640" i="10" a="1"/>
  <c r="G9640" i="10" s="1"/>
  <c r="H9640" i="10" s="1"/>
  <c r="G9641" i="10" a="1"/>
  <c r="G9641" i="10" s="1"/>
  <c r="G9642" i="10" a="1"/>
  <c r="G9642" i="10" s="1"/>
  <c r="H9642" i="10" s="1"/>
  <c r="G9643" i="10" a="1"/>
  <c r="G9643" i="10" s="1"/>
  <c r="I9643" i="10" s="1"/>
  <c r="H9643" i="10"/>
  <c r="G9644" i="10" a="1"/>
  <c r="G9644" i="10" s="1"/>
  <c r="H9644" i="10" s="1"/>
  <c r="G9645" i="10" a="1"/>
  <c r="G9645" i="10" s="1"/>
  <c r="G9646" i="10" a="1"/>
  <c r="G9646" i="10" s="1"/>
  <c r="H9646" i="10" s="1"/>
  <c r="G9647" i="10" a="1"/>
  <c r="G9647" i="10" s="1"/>
  <c r="I9647" i="10" s="1"/>
  <c r="H9647" i="10"/>
  <c r="G9648" i="10" a="1"/>
  <c r="G9648" i="10" s="1"/>
  <c r="H9648" i="10" s="1"/>
  <c r="G9649" i="10" a="1"/>
  <c r="G9649" i="10" s="1"/>
  <c r="G9650" i="10" a="1"/>
  <c r="G9650" i="10" s="1"/>
  <c r="H9650" i="10" s="1"/>
  <c r="G9651" i="10" a="1"/>
  <c r="G9651" i="10" s="1"/>
  <c r="I9651" i="10" s="1"/>
  <c r="H9651" i="10"/>
  <c r="G9652" i="10" a="1"/>
  <c r="G9652" i="10" s="1"/>
  <c r="H9652" i="10" s="1"/>
  <c r="G9653" i="10" a="1"/>
  <c r="G9653" i="10" s="1"/>
  <c r="G9654" i="10" a="1"/>
  <c r="G9654" i="10" s="1"/>
  <c r="H9654" i="10" s="1"/>
  <c r="G9655" i="10" a="1"/>
  <c r="G9655" i="10" s="1"/>
  <c r="I9655" i="10" s="1"/>
  <c r="H9655" i="10"/>
  <c r="G9656" i="10" a="1"/>
  <c r="G9656" i="10" s="1"/>
  <c r="H9656" i="10" s="1"/>
  <c r="G9657" i="10" a="1"/>
  <c r="G9657" i="10" s="1"/>
  <c r="G9658" i="10" a="1"/>
  <c r="G9658" i="10" s="1"/>
  <c r="H9658" i="10" s="1"/>
  <c r="G9659" i="10" a="1"/>
  <c r="G9659" i="10" s="1"/>
  <c r="I9659" i="10" s="1"/>
  <c r="H9659" i="10"/>
  <c r="G9660" i="10" a="1"/>
  <c r="G9660" i="10" s="1"/>
  <c r="H9660" i="10" s="1"/>
  <c r="G9661" i="10" a="1"/>
  <c r="G9661" i="10" s="1"/>
  <c r="G9662" i="10" a="1"/>
  <c r="G9662" i="10" s="1"/>
  <c r="H9662" i="10" s="1"/>
  <c r="G9663" i="10" a="1"/>
  <c r="G9663" i="10" s="1"/>
  <c r="I9663" i="10" s="1"/>
  <c r="H9663" i="10"/>
  <c r="G9664" i="10" a="1"/>
  <c r="G9664" i="10" s="1"/>
  <c r="H9664" i="10" s="1"/>
  <c r="G9665" i="10" a="1"/>
  <c r="G9665" i="10" s="1"/>
  <c r="G9666" i="10" a="1"/>
  <c r="G9666" i="10" s="1"/>
  <c r="H9666" i="10" s="1"/>
  <c r="G9667" i="10" a="1"/>
  <c r="G9667" i="10" s="1"/>
  <c r="I9667" i="10" s="1"/>
  <c r="H9667" i="10"/>
  <c r="G9668" i="10" a="1"/>
  <c r="G9668" i="10" s="1"/>
  <c r="H9668" i="10" s="1"/>
  <c r="G9669" i="10" a="1"/>
  <c r="G9669" i="10" s="1"/>
  <c r="G9670" i="10" a="1"/>
  <c r="G9670" i="10" s="1"/>
  <c r="H9670" i="10" s="1"/>
  <c r="G9671" i="10" a="1"/>
  <c r="G9671" i="10" s="1"/>
  <c r="I9671" i="10" s="1"/>
  <c r="H9671" i="10"/>
  <c r="G9672" i="10" a="1"/>
  <c r="G9672" i="10" s="1"/>
  <c r="H9672" i="10" s="1"/>
  <c r="G9673" i="10" a="1"/>
  <c r="G9673" i="10" s="1"/>
  <c r="G9674" i="10" a="1"/>
  <c r="G9674" i="10" s="1"/>
  <c r="H9674" i="10" s="1"/>
  <c r="G9675" i="10" a="1"/>
  <c r="G9675" i="10" s="1"/>
  <c r="I9675" i="10" s="1"/>
  <c r="H9675" i="10"/>
  <c r="G9676" i="10" a="1"/>
  <c r="G9676" i="10" s="1"/>
  <c r="H9676" i="10" s="1"/>
  <c r="G9677" i="10" a="1"/>
  <c r="G9677" i="10" s="1"/>
  <c r="G9678" i="10" a="1"/>
  <c r="G9678" i="10" s="1"/>
  <c r="H9678" i="10" s="1"/>
  <c r="G9680" i="10" a="1"/>
  <c r="G9680" i="10" s="1"/>
  <c r="I9680" i="10" s="1"/>
  <c r="H9680" i="10"/>
  <c r="G9681" i="10" a="1"/>
  <c r="G9681" i="10" s="1"/>
  <c r="H9681" i="10" s="1"/>
  <c r="I9681" i="10"/>
  <c r="G9682" i="10" a="1"/>
  <c r="G9682" i="10" s="1"/>
  <c r="G9679" i="10" a="1"/>
  <c r="G9679" i="10" s="1"/>
  <c r="H9679" i="10" s="1"/>
  <c r="G9683" i="10" a="1"/>
  <c r="G9683" i="10" s="1"/>
  <c r="I9683" i="10" s="1"/>
  <c r="H9683" i="10"/>
  <c r="G9684" i="10" a="1"/>
  <c r="G9684" i="10" s="1"/>
  <c r="H9684" i="10" s="1"/>
  <c r="I9684" i="10"/>
  <c r="G9685" i="10" a="1"/>
  <c r="G9685" i="10" s="1"/>
  <c r="G9686" i="10" a="1"/>
  <c r="G9686" i="10" s="1"/>
  <c r="H9686" i="10" s="1"/>
  <c r="G9687" i="10" a="1"/>
  <c r="G9687" i="10" s="1"/>
  <c r="I9687" i="10" s="1"/>
  <c r="H9687" i="10"/>
  <c r="G9688" i="10" a="1"/>
  <c r="G9688" i="10" s="1"/>
  <c r="H9688" i="10" s="1"/>
  <c r="I9688" i="10"/>
  <c r="G9689" i="10" a="1"/>
  <c r="G9689" i="10" s="1"/>
  <c r="G9690" i="10" a="1"/>
  <c r="G9690" i="10" s="1"/>
  <c r="H9690" i="10" s="1"/>
  <c r="G9691" i="10" a="1"/>
  <c r="G9691" i="10" s="1"/>
  <c r="I9691" i="10" s="1"/>
  <c r="H9691" i="10"/>
  <c r="G9692" i="10" a="1"/>
  <c r="G9692" i="10" s="1"/>
  <c r="H9692" i="10" s="1"/>
  <c r="I9692" i="10"/>
  <c r="G9693" i="10" a="1"/>
  <c r="G9693" i="10" s="1"/>
  <c r="G9694" i="10" a="1"/>
  <c r="G9694" i="10" s="1"/>
  <c r="H9694" i="10" s="1"/>
  <c r="G9695" i="10" a="1"/>
  <c r="G9695" i="10" s="1"/>
  <c r="I9695" i="10" s="1"/>
  <c r="H9695" i="10"/>
  <c r="G9696" i="10" a="1"/>
  <c r="G9696" i="10" s="1"/>
  <c r="H9696" i="10" s="1"/>
  <c r="I9696" i="10"/>
  <c r="G9697" i="10" a="1"/>
  <c r="G9697" i="10" s="1"/>
  <c r="G9698" i="10" a="1"/>
  <c r="G9698" i="10" s="1"/>
  <c r="H9698" i="10" s="1"/>
  <c r="G9699" i="10" a="1"/>
  <c r="G9699" i="10" s="1"/>
  <c r="I9699" i="10" s="1"/>
  <c r="H9699" i="10"/>
  <c r="G9700" i="10" a="1"/>
  <c r="G9700" i="10" s="1"/>
  <c r="H9700" i="10" s="1"/>
  <c r="I9700" i="10"/>
  <c r="G9701" i="10" a="1"/>
  <c r="G9701" i="10" s="1"/>
  <c r="G9702" i="10" a="1"/>
  <c r="G9702" i="10" s="1"/>
  <c r="H9702" i="10" s="1"/>
  <c r="G9703" i="10" a="1"/>
  <c r="G9703" i="10" s="1"/>
  <c r="I9703" i="10" s="1"/>
  <c r="H9703" i="10"/>
  <c r="G9704" i="10" a="1"/>
  <c r="G9704" i="10" s="1"/>
  <c r="H9704" i="10" s="1"/>
  <c r="I9704" i="10"/>
  <c r="G9705" i="10" a="1"/>
  <c r="G9705" i="10" s="1"/>
  <c r="G9706" i="10" a="1"/>
  <c r="G9706" i="10" s="1"/>
  <c r="H9706" i="10" s="1"/>
  <c r="G9707" i="10" a="1"/>
  <c r="G9707" i="10" s="1"/>
  <c r="I9707" i="10" s="1"/>
  <c r="H9707" i="10"/>
  <c r="G9708" i="10" a="1"/>
  <c r="G9708" i="10" s="1"/>
  <c r="H9708" i="10" s="1"/>
  <c r="I9708" i="10"/>
  <c r="G9709" i="10" a="1"/>
  <c r="G9709" i="10" s="1"/>
  <c r="G9710" i="10" a="1"/>
  <c r="G9710" i="10" s="1"/>
  <c r="H9710" i="10" s="1"/>
  <c r="G9711" i="10" a="1"/>
  <c r="G9711" i="10" s="1"/>
  <c r="I9711" i="10" s="1"/>
  <c r="H9711" i="10"/>
  <c r="G9712" i="10" a="1"/>
  <c r="G9712" i="10" s="1"/>
  <c r="H9712" i="10" s="1"/>
  <c r="I9712" i="10"/>
  <c r="G9713" i="10" a="1"/>
  <c r="G9713" i="10" s="1"/>
  <c r="G9714" i="10" a="1"/>
  <c r="G9714" i="10" s="1"/>
  <c r="H9714" i="10" s="1"/>
  <c r="G9715" i="10" a="1"/>
  <c r="G9715" i="10" s="1"/>
  <c r="I9715" i="10" s="1"/>
  <c r="H9715" i="10"/>
  <c r="G9716" i="10" a="1"/>
  <c r="G9716" i="10" s="1"/>
  <c r="H9716" i="10" s="1"/>
  <c r="I9716" i="10"/>
  <c r="G9717" i="10" a="1"/>
  <c r="G9717" i="10" s="1"/>
  <c r="G9718" i="10" a="1"/>
  <c r="G9718" i="10" s="1"/>
  <c r="H9718" i="10" s="1"/>
  <c r="G9719" i="10" a="1"/>
  <c r="G9719" i="10" s="1"/>
  <c r="I9719" i="10" s="1"/>
  <c r="H9719" i="10"/>
  <c r="G9720" i="10" a="1"/>
  <c r="G9720" i="10" s="1"/>
  <c r="H9720" i="10" s="1"/>
  <c r="I9720" i="10"/>
  <c r="G9721" i="10" a="1"/>
  <c r="G9721" i="10" s="1"/>
  <c r="G9722" i="10" a="1"/>
  <c r="G9722" i="10" s="1"/>
  <c r="H9722" i="10" s="1"/>
  <c r="G9723" i="10" a="1"/>
  <c r="G9723" i="10" s="1"/>
  <c r="I9723" i="10" s="1"/>
  <c r="H9723" i="10"/>
  <c r="G9724" i="10" a="1"/>
  <c r="G9724" i="10" s="1"/>
  <c r="H9724" i="10" s="1"/>
  <c r="I9724" i="10"/>
  <c r="G9725" i="10" a="1"/>
  <c r="G9725" i="10" s="1"/>
  <c r="G9726" i="10" a="1"/>
  <c r="G9726" i="10" s="1"/>
  <c r="H9726" i="10" s="1"/>
  <c r="G9727" i="10" a="1"/>
  <c r="G9727" i="10" s="1"/>
  <c r="G9728" i="10" a="1"/>
  <c r="G9728" i="10" s="1"/>
  <c r="H9728" i="10"/>
  <c r="I9728" i="10"/>
  <c r="G9729" i="10" a="1"/>
  <c r="G9729" i="10" s="1"/>
  <c r="H9729" i="10" s="1"/>
  <c r="I9729" i="10"/>
  <c r="G9730" i="10" a="1"/>
  <c r="G9730" i="10" s="1"/>
  <c r="H9730" i="10" s="1"/>
  <c r="G9731" i="10" a="1"/>
  <c r="G9731" i="10" s="1"/>
  <c r="I9731" i="10" s="1"/>
  <c r="G9732" i="10" a="1"/>
  <c r="G9732" i="10" s="1"/>
  <c r="I9732" i="10" s="1"/>
  <c r="H9732" i="10"/>
  <c r="G9733" i="10" a="1"/>
  <c r="G9733" i="10" s="1"/>
  <c r="H9733" i="10"/>
  <c r="I9733" i="10"/>
  <c r="G9734" i="10" a="1"/>
  <c r="G9734" i="10" s="1"/>
  <c r="H9734" i="10" s="1"/>
  <c r="G9735" i="10" a="1"/>
  <c r="G9735" i="10" s="1"/>
  <c r="I9735" i="10" s="1"/>
  <c r="H9735" i="10"/>
  <c r="G9736" i="10" a="1"/>
  <c r="G9736" i="10" s="1"/>
  <c r="G9737" i="10" a="1"/>
  <c r="G9737" i="10" s="1"/>
  <c r="I9737" i="10" s="1"/>
  <c r="H9737" i="10"/>
  <c r="G9738" i="10" a="1"/>
  <c r="G9738" i="10" s="1"/>
  <c r="H9738" i="10" s="1"/>
  <c r="G9739" i="10" a="1"/>
  <c r="G9739" i="10" s="1"/>
  <c r="I9739" i="10" s="1"/>
  <c r="H9739" i="10"/>
  <c r="G9740" i="10" a="1"/>
  <c r="G9740" i="10" s="1"/>
  <c r="H9740" i="10" s="1"/>
  <c r="I9740" i="10"/>
  <c r="G9741" i="10" a="1"/>
  <c r="G9741" i="10" s="1"/>
  <c r="G9742" i="10" a="1"/>
  <c r="G9742" i="10" s="1"/>
  <c r="H9742" i="10" s="1"/>
  <c r="G9743" i="10" a="1"/>
  <c r="G9743" i="10" s="1"/>
  <c r="G9744" i="10" a="1"/>
  <c r="G9744" i="10" s="1"/>
  <c r="H9744" i="10"/>
  <c r="I9744" i="10"/>
  <c r="G9745" i="10" a="1"/>
  <c r="G9745" i="10" s="1"/>
  <c r="H9745" i="10" s="1"/>
  <c r="I9745" i="10"/>
  <c r="G9746" i="10" a="1"/>
  <c r="G9746" i="10" s="1"/>
  <c r="H9746" i="10" s="1"/>
  <c r="G9747" i="10" a="1"/>
  <c r="G9747" i="10" s="1"/>
  <c r="I9747" i="10" s="1"/>
  <c r="G9748" i="10" a="1"/>
  <c r="G9748" i="10" s="1"/>
  <c r="I9748" i="10" s="1"/>
  <c r="H9748" i="10"/>
  <c r="G9749" i="10" a="1"/>
  <c r="G9749" i="10" s="1"/>
  <c r="H9749" i="10"/>
  <c r="I9749" i="10"/>
  <c r="G9750" i="10" a="1"/>
  <c r="G9750" i="10" s="1"/>
  <c r="H9750" i="10" s="1"/>
  <c r="G9751" i="10" a="1"/>
  <c r="G9751" i="10" s="1"/>
  <c r="I9751" i="10" s="1"/>
  <c r="H9751" i="10"/>
  <c r="G9752" i="10" a="1"/>
  <c r="G9752" i="10" s="1"/>
  <c r="G9753" i="10" a="1"/>
  <c r="G9753" i="10" s="1"/>
  <c r="I9753" i="10" s="1"/>
  <c r="H9753" i="10"/>
  <c r="G9754" i="10" a="1"/>
  <c r="G9754" i="10" s="1"/>
  <c r="H9754" i="10" s="1"/>
  <c r="G9755" i="10" a="1"/>
  <c r="G9755" i="10" s="1"/>
  <c r="I9755" i="10" s="1"/>
  <c r="H9755" i="10"/>
  <c r="G9756" i="10" a="1"/>
  <c r="G9756" i="10" s="1"/>
  <c r="H9756" i="10" s="1"/>
  <c r="I9756" i="10"/>
  <c r="G9757" i="10" a="1"/>
  <c r="G9757" i="10" s="1"/>
  <c r="G9758" i="10" a="1"/>
  <c r="G9758" i="10" s="1"/>
  <c r="H9758" i="10" s="1"/>
  <c r="G9759" i="10" a="1"/>
  <c r="G9759" i="10" s="1"/>
  <c r="G9760" i="10" a="1"/>
  <c r="G9760" i="10" s="1"/>
  <c r="H9760" i="10"/>
  <c r="I9760" i="10"/>
  <c r="G9761" i="10" a="1"/>
  <c r="G9761" i="10" s="1"/>
  <c r="H9761" i="10" s="1"/>
  <c r="I9761" i="10"/>
  <c r="G9762" i="10" a="1"/>
  <c r="G9762" i="10" s="1"/>
  <c r="H9762" i="10" s="1"/>
  <c r="G9763" i="10" a="1"/>
  <c r="G9763" i="10" s="1"/>
  <c r="I9763" i="10" s="1"/>
  <c r="G9764" i="10" a="1"/>
  <c r="G9764" i="10" s="1"/>
  <c r="I9764" i="10" s="1"/>
  <c r="H9764" i="10"/>
  <c r="G9765" i="10" a="1"/>
  <c r="G9765" i="10" s="1"/>
  <c r="H9765" i="10"/>
  <c r="I9765" i="10"/>
  <c r="G9766" i="10" a="1"/>
  <c r="G9766" i="10" s="1"/>
  <c r="H9766" i="10" s="1"/>
  <c r="G9767" i="10" a="1"/>
  <c r="G9767" i="10" s="1"/>
  <c r="I9767" i="10" s="1"/>
  <c r="H9767" i="10"/>
  <c r="G9768" i="10" a="1"/>
  <c r="G9768" i="10" s="1"/>
  <c r="G9769" i="10" a="1"/>
  <c r="G9769" i="10" s="1"/>
  <c r="I9769" i="10" s="1"/>
  <c r="H9769" i="10"/>
  <c r="G9770" i="10" a="1"/>
  <c r="G9770" i="10" s="1"/>
  <c r="H9770" i="10" s="1"/>
  <c r="G9771" i="10" a="1"/>
  <c r="G9771" i="10" s="1"/>
  <c r="I9771" i="10" s="1"/>
  <c r="H9771" i="10"/>
  <c r="G9772" i="10" a="1"/>
  <c r="G9772" i="10" s="1"/>
  <c r="H9772" i="10" s="1"/>
  <c r="I9772" i="10"/>
  <c r="G9773" i="10" a="1"/>
  <c r="G9773" i="10" s="1"/>
  <c r="G9774" i="10" a="1"/>
  <c r="G9774" i="10" s="1"/>
  <c r="H9774" i="10" s="1"/>
  <c r="G9775" i="10" a="1"/>
  <c r="G9775" i="10" s="1"/>
  <c r="G9777" i="10" a="1"/>
  <c r="G9777" i="10" s="1"/>
  <c r="H9777" i="10"/>
  <c r="I9777" i="10"/>
  <c r="G9776" i="10" a="1"/>
  <c r="G9776" i="10" s="1"/>
  <c r="H9776" i="10" s="1"/>
  <c r="I9776" i="10"/>
  <c r="G9778" i="10" a="1"/>
  <c r="G9778" i="10" s="1"/>
  <c r="H9778" i="10" s="1"/>
  <c r="G9779" i="10" a="1"/>
  <c r="G9779" i="10" s="1"/>
  <c r="I9779" i="10" s="1"/>
  <c r="G9780" i="10" a="1"/>
  <c r="G9780" i="10" s="1"/>
  <c r="I9780" i="10" s="1"/>
  <c r="H9780" i="10"/>
  <c r="G9781" i="10" a="1"/>
  <c r="G9781" i="10" s="1"/>
  <c r="H9781" i="10"/>
  <c r="I9781" i="10"/>
  <c r="G9782" i="10" a="1"/>
  <c r="G9782" i="10" s="1"/>
  <c r="H9782" i="10" s="1"/>
  <c r="G9783" i="10" a="1"/>
  <c r="G9783" i="10" s="1"/>
  <c r="I9783" i="10" s="1"/>
  <c r="H9783" i="10"/>
  <c r="G9784" i="10" a="1"/>
  <c r="G9784" i="10" s="1"/>
  <c r="G9785" i="10" a="1"/>
  <c r="G9785" i="10" s="1"/>
  <c r="I9785" i="10" s="1"/>
  <c r="H9785" i="10"/>
  <c r="G9786" i="10" a="1"/>
  <c r="G9786" i="10" s="1"/>
  <c r="H9786" i="10" s="1"/>
  <c r="G9787" i="10" a="1"/>
  <c r="G9787" i="10" s="1"/>
  <c r="I9787" i="10" s="1"/>
  <c r="H9787" i="10"/>
  <c r="G9788" i="10" a="1"/>
  <c r="G9788" i="10" s="1"/>
  <c r="H9788" i="10" s="1"/>
  <c r="I9788" i="10"/>
  <c r="G9789" i="10" a="1"/>
  <c r="G9789" i="10" s="1"/>
  <c r="G9790" i="10" a="1"/>
  <c r="G9790" i="10" s="1"/>
  <c r="H9790" i="10" s="1"/>
  <c r="G9791" i="10" a="1"/>
  <c r="G9791" i="10" s="1"/>
  <c r="G9792" i="10" a="1"/>
  <c r="G9792" i="10" s="1"/>
  <c r="H9792" i="10"/>
  <c r="I9792" i="10"/>
  <c r="G9793" i="10" a="1"/>
  <c r="G9793" i="10" s="1"/>
  <c r="H9793" i="10" s="1"/>
  <c r="I9793" i="10"/>
  <c r="G9794" i="10" a="1"/>
  <c r="G9794" i="10" s="1"/>
  <c r="H9794" i="10" s="1"/>
  <c r="G9795" i="10" a="1"/>
  <c r="G9795" i="10" s="1"/>
  <c r="I9795" i="10" s="1"/>
  <c r="G9796" i="10" a="1"/>
  <c r="G9796" i="10" s="1"/>
  <c r="I9796" i="10" s="1"/>
  <c r="H9796" i="10"/>
  <c r="G9797" i="10" a="1"/>
  <c r="G9797" i="10" s="1"/>
  <c r="H9797" i="10"/>
  <c r="I9797" i="10"/>
  <c r="G9798" i="10" a="1"/>
  <c r="G9798" i="10" s="1"/>
  <c r="H9798" i="10" s="1"/>
  <c r="G9799" i="10" a="1"/>
  <c r="G9799" i="10" s="1"/>
  <c r="I9799" i="10" s="1"/>
  <c r="H9799" i="10"/>
  <c r="G9800" i="10" a="1"/>
  <c r="G9800" i="10" s="1"/>
  <c r="G9801" i="10" a="1"/>
  <c r="G9801" i="10" s="1"/>
  <c r="I9801" i="10" s="1"/>
  <c r="H9801" i="10"/>
  <c r="G9802" i="10" a="1"/>
  <c r="G9802" i="10" s="1"/>
  <c r="H9802" i="10" s="1"/>
  <c r="G9803" i="10" a="1"/>
  <c r="G9803" i="10" s="1"/>
  <c r="I9803" i="10" s="1"/>
  <c r="H9803" i="10"/>
  <c r="G9804" i="10" a="1"/>
  <c r="G9804" i="10" s="1"/>
  <c r="H9804" i="10" s="1"/>
  <c r="I9804" i="10"/>
  <c r="G9805" i="10" a="1"/>
  <c r="G9805" i="10" s="1"/>
  <c r="G9806" i="10" a="1"/>
  <c r="G9806" i="10" s="1"/>
  <c r="H9806" i="10" s="1"/>
  <c r="G9807" i="10" a="1"/>
  <c r="G9807" i="10" s="1"/>
  <c r="G9808" i="10" a="1"/>
  <c r="G9808" i="10" s="1"/>
  <c r="H9808" i="10"/>
  <c r="I9808" i="10"/>
  <c r="G9809" i="10" a="1"/>
  <c r="G9809" i="10" s="1"/>
  <c r="H9809" i="10" s="1"/>
  <c r="I9809" i="10"/>
  <c r="G9810" i="10" a="1"/>
  <c r="G9810" i="10" s="1"/>
  <c r="H9810" i="10" s="1"/>
  <c r="G9811" i="10" a="1"/>
  <c r="G9811" i="10" s="1"/>
  <c r="I9811" i="10" s="1"/>
  <c r="G9812" i="10" a="1"/>
  <c r="G9812" i="10" s="1"/>
  <c r="I9812" i="10" s="1"/>
  <c r="H9812" i="10"/>
  <c r="G9813" i="10" a="1"/>
  <c r="G9813" i="10" s="1"/>
  <c r="H9813" i="10"/>
  <c r="I9813" i="10"/>
  <c r="G9814" i="10" a="1"/>
  <c r="G9814" i="10" s="1"/>
  <c r="H9814" i="10" s="1"/>
  <c r="G9815" i="10" a="1"/>
  <c r="G9815" i="10" s="1"/>
  <c r="I9815" i="10" s="1"/>
  <c r="H9815" i="10"/>
  <c r="G9816" i="10" a="1"/>
  <c r="G9816" i="10" s="1"/>
  <c r="G9817" i="10" a="1"/>
  <c r="G9817" i="10" s="1"/>
  <c r="I9817" i="10" s="1"/>
  <c r="H9817" i="10"/>
  <c r="G9818" i="10" a="1"/>
  <c r="G9818" i="10" s="1"/>
  <c r="H9818" i="10" s="1"/>
  <c r="G9819" i="10" a="1"/>
  <c r="G9819" i="10" s="1"/>
  <c r="I9819" i="10" s="1"/>
  <c r="H9819" i="10"/>
  <c r="G9820" i="10" a="1"/>
  <c r="G9820" i="10" s="1"/>
  <c r="H9820" i="10" s="1"/>
  <c r="I9820" i="10"/>
  <c r="G9821" i="10" a="1"/>
  <c r="G9821" i="10" s="1"/>
  <c r="G9822" i="10" a="1"/>
  <c r="G9822" i="10" s="1"/>
  <c r="H9822" i="10" s="1"/>
  <c r="G9823" i="10" a="1"/>
  <c r="G9823" i="10" s="1"/>
  <c r="G9824" i="10" a="1"/>
  <c r="G9824" i="10" s="1"/>
  <c r="H9824" i="10"/>
  <c r="I9824" i="10"/>
  <c r="G9825" i="10" a="1"/>
  <c r="G9825" i="10" s="1"/>
  <c r="H9825" i="10" s="1"/>
  <c r="I9825" i="10"/>
  <c r="G9826" i="10" a="1"/>
  <c r="G9826" i="10" s="1"/>
  <c r="H9826" i="10" s="1"/>
  <c r="G9827" i="10" a="1"/>
  <c r="G9827" i="10" s="1"/>
  <c r="I9827" i="10" s="1"/>
  <c r="G9828" i="10" a="1"/>
  <c r="G9828" i="10" s="1"/>
  <c r="I9828" i="10" s="1"/>
  <c r="H9828" i="10"/>
  <c r="G9829" i="10" a="1"/>
  <c r="G9829" i="10" s="1"/>
  <c r="H9829" i="10"/>
  <c r="I9829" i="10"/>
  <c r="G9830" i="10" a="1"/>
  <c r="G9830" i="10" s="1"/>
  <c r="H9830" i="10" s="1"/>
  <c r="G9831" i="10" a="1"/>
  <c r="G9831" i="10" s="1"/>
  <c r="I9831" i="10" s="1"/>
  <c r="H9831" i="10"/>
  <c r="G9832" i="10" a="1"/>
  <c r="G9832" i="10" s="1"/>
  <c r="G9833" i="10" a="1"/>
  <c r="G9833" i="10" s="1"/>
  <c r="I9833" i="10" s="1"/>
  <c r="H9833" i="10"/>
  <c r="G9834" i="10" a="1"/>
  <c r="G9834" i="10" s="1"/>
  <c r="H9834" i="10" s="1"/>
  <c r="G9835" i="10" a="1"/>
  <c r="G9835" i="10" s="1"/>
  <c r="I9835" i="10" s="1"/>
  <c r="H9835" i="10"/>
  <c r="G9836" i="10" a="1"/>
  <c r="G9836" i="10" s="1"/>
  <c r="H9836" i="10" s="1"/>
  <c r="I9836" i="10"/>
  <c r="G9837" i="10" a="1"/>
  <c r="G9837" i="10" s="1"/>
  <c r="G9838" i="10" a="1"/>
  <c r="G9838" i="10" s="1"/>
  <c r="H9838" i="10" s="1"/>
  <c r="G9839" i="10" a="1"/>
  <c r="G9839" i="10" s="1"/>
  <c r="G9840" i="10" a="1"/>
  <c r="G9840" i="10" s="1"/>
  <c r="H9840" i="10"/>
  <c r="I9840" i="10"/>
  <c r="G9841" i="10" a="1"/>
  <c r="G9841" i="10" s="1"/>
  <c r="H9841" i="10" s="1"/>
  <c r="I9841" i="10"/>
  <c r="G9842" i="10" a="1"/>
  <c r="G9842" i="10" s="1"/>
  <c r="H9842" i="10" s="1"/>
  <c r="G9843" i="10" a="1"/>
  <c r="G9843" i="10" s="1"/>
  <c r="I9843" i="10" s="1"/>
  <c r="G9844" i="10" a="1"/>
  <c r="G9844" i="10" s="1"/>
  <c r="I9844" i="10" s="1"/>
  <c r="H9844" i="10"/>
  <c r="G9845" i="10" a="1"/>
  <c r="G9845" i="10" s="1"/>
  <c r="H9845" i="10"/>
  <c r="I9845" i="10"/>
  <c r="G9846" i="10" a="1"/>
  <c r="G9846" i="10" s="1"/>
  <c r="H9846" i="10" s="1"/>
  <c r="G9847" i="10" a="1"/>
  <c r="G9847" i="10" s="1"/>
  <c r="I9847" i="10" s="1"/>
  <c r="H9847" i="10"/>
  <c r="G9848" i="10" a="1"/>
  <c r="G9848" i="10" s="1"/>
  <c r="G9849" i="10" a="1"/>
  <c r="G9849" i="10" s="1"/>
  <c r="I9849" i="10" s="1"/>
  <c r="H9849" i="10"/>
  <c r="G9850" i="10" a="1"/>
  <c r="G9850" i="10" s="1"/>
  <c r="H9850" i="10" s="1"/>
  <c r="G9851" i="10" a="1"/>
  <c r="G9851" i="10" s="1"/>
  <c r="I9851" i="10" s="1"/>
  <c r="H9851" i="10"/>
  <c r="G9852" i="10" a="1"/>
  <c r="G9852" i="10" s="1"/>
  <c r="H9852" i="10" s="1"/>
  <c r="I9852" i="10"/>
  <c r="G9853" i="10" a="1"/>
  <c r="G9853" i="10" s="1"/>
  <c r="G9854" i="10" a="1"/>
  <c r="G9854" i="10" s="1"/>
  <c r="H9854" i="10" s="1"/>
  <c r="G9855" i="10" a="1"/>
  <c r="G9855" i="10" s="1"/>
  <c r="G9856" i="10" a="1"/>
  <c r="G9856" i="10" s="1"/>
  <c r="H9856" i="10"/>
  <c r="I9856" i="10"/>
  <c r="G9857" i="10" a="1"/>
  <c r="G9857" i="10" s="1"/>
  <c r="H9857" i="10" s="1"/>
  <c r="I9857" i="10"/>
  <c r="G9858" i="10" a="1"/>
  <c r="G9858" i="10" s="1"/>
  <c r="H9858" i="10" s="1"/>
  <c r="G9859" i="10" a="1"/>
  <c r="G9859" i="10" s="1"/>
  <c r="I9859" i="10" s="1"/>
  <c r="G9860" i="10" a="1"/>
  <c r="G9860" i="10" s="1"/>
  <c r="I9860" i="10" s="1"/>
  <c r="G9861" i="10" a="1"/>
  <c r="G9861" i="10" s="1"/>
  <c r="H9861" i="10"/>
  <c r="I9861" i="10"/>
  <c r="G9862" i="10" a="1"/>
  <c r="G9862" i="10" s="1"/>
  <c r="H9862" i="10" s="1"/>
  <c r="G9863" i="10" a="1"/>
  <c r="G9863" i="10" s="1"/>
  <c r="I9863" i="10" s="1"/>
  <c r="H9863" i="10"/>
  <c r="G9864" i="10" a="1"/>
  <c r="G9864" i="10" s="1"/>
  <c r="G9865" i="10" a="1"/>
  <c r="G9865" i="10" s="1"/>
  <c r="I9865" i="10" s="1"/>
  <c r="H9865" i="10"/>
  <c r="G9866" i="10" a="1"/>
  <c r="G9866" i="10" s="1"/>
  <c r="H9866" i="10" s="1"/>
  <c r="G9867" i="10" a="1"/>
  <c r="G9867" i="10" s="1"/>
  <c r="I9867" i="10" s="1"/>
  <c r="G9868" i="10" a="1"/>
  <c r="G9868" i="10" s="1"/>
  <c r="H9868" i="10" s="1"/>
  <c r="I9868" i="10"/>
  <c r="G9869" i="10" a="1"/>
  <c r="G9869" i="10" s="1"/>
  <c r="G9870" i="10" a="1"/>
  <c r="G9870" i="10" s="1"/>
  <c r="H9870" i="10" s="1"/>
  <c r="G9871" i="10" a="1"/>
  <c r="G9871" i="10" s="1"/>
  <c r="G9872" i="10" a="1"/>
  <c r="G9872" i="10" s="1"/>
  <c r="H9872" i="10"/>
  <c r="I9872" i="10"/>
  <c r="G9873" i="10" a="1"/>
  <c r="G9873" i="10" s="1"/>
  <c r="H9873" i="10" s="1"/>
  <c r="I9873" i="10"/>
  <c r="G9874" i="10" a="1"/>
  <c r="G9874" i="10" s="1"/>
  <c r="H9874" i="10" s="1"/>
  <c r="G9875" i="10" a="1"/>
  <c r="G9875" i="10" s="1"/>
  <c r="I9875" i="10" s="1"/>
  <c r="G9876" i="10" a="1"/>
  <c r="G9876" i="10" s="1"/>
  <c r="I9876" i="10" s="1"/>
  <c r="G9877" i="10" a="1"/>
  <c r="G9877" i="10" s="1"/>
  <c r="H9877" i="10"/>
  <c r="I9877" i="10"/>
  <c r="G9878" i="10" a="1"/>
  <c r="G9878" i="10" s="1"/>
  <c r="H9878" i="10" s="1"/>
  <c r="G9879" i="10" a="1"/>
  <c r="G9879" i="10" s="1"/>
  <c r="I9879" i="10" s="1"/>
  <c r="H9879" i="10"/>
  <c r="G9880" i="10" a="1"/>
  <c r="G9880" i="10" s="1"/>
  <c r="G9881" i="10" a="1"/>
  <c r="G9881" i="10" s="1"/>
  <c r="I9881" i="10" s="1"/>
  <c r="H9881" i="10"/>
  <c r="G9265" i="10" a="1"/>
  <c r="G9265" i="10" s="1"/>
  <c r="H9265" i="10" s="1"/>
  <c r="G9292" i="10" a="1"/>
  <c r="G9292" i="10" s="1"/>
  <c r="I9292" i="10" s="1"/>
  <c r="G9441" i="10" a="1"/>
  <c r="G9441" i="10" s="1"/>
  <c r="H9441" i="10" s="1"/>
  <c r="I9441" i="10"/>
  <c r="G10144" i="10" a="1"/>
  <c r="G10144" i="10" s="1"/>
  <c r="G10157" i="10" a="1"/>
  <c r="G10157" i="10" s="1"/>
  <c r="H10157" i="10" s="1"/>
  <c r="G9372" i="10" a="1"/>
  <c r="G9372" i="10" s="1"/>
  <c r="G9373" i="10" a="1"/>
  <c r="G9373" i="10" s="1"/>
  <c r="H9373" i="10"/>
  <c r="I9373" i="10"/>
  <c r="G9369" i="10" a="1"/>
  <c r="G9369" i="10" s="1"/>
  <c r="H9369" i="10" s="1"/>
  <c r="I9369" i="10"/>
  <c r="G10228" i="10" a="1"/>
  <c r="G10228" i="10" s="1"/>
  <c r="H10228" i="10" s="1"/>
  <c r="G10203" i="10" a="1"/>
  <c r="G10203" i="10" s="1"/>
  <c r="I10203" i="10" s="1"/>
  <c r="G9266" i="10" a="1"/>
  <c r="G9266" i="10" s="1"/>
  <c r="I9266" i="10" s="1"/>
  <c r="G9407" i="10" a="1"/>
  <c r="G9407" i="10" s="1"/>
  <c r="H9407" i="10"/>
  <c r="I9407" i="10"/>
  <c r="G10221" i="10" a="1"/>
  <c r="G10221" i="10" s="1"/>
  <c r="H10221" i="10" s="1"/>
  <c r="G9267" i="10" a="1"/>
  <c r="G9267" i="10" s="1"/>
  <c r="I9267" i="10" s="1"/>
  <c r="H9267" i="10"/>
  <c r="G9268" i="10" a="1"/>
  <c r="G9268" i="10" s="1"/>
  <c r="G9378" i="10" a="1"/>
  <c r="G9378" i="10" s="1"/>
  <c r="I9378" i="10" s="1"/>
  <c r="H9378" i="10"/>
  <c r="G10166" i="10" a="1"/>
  <c r="G10166" i="10" s="1"/>
  <c r="H10166" i="10" s="1"/>
  <c r="G9484" i="10" a="1"/>
  <c r="G9484" i="10" s="1"/>
  <c r="I9484" i="10" s="1"/>
  <c r="G10229" i="10" a="1"/>
  <c r="G10229" i="10" s="1"/>
  <c r="H10229" i="10" s="1"/>
  <c r="I10229" i="10"/>
  <c r="G9185" i="10" a="1"/>
  <c r="G9185" i="10" s="1"/>
  <c r="G9186" i="10" a="1"/>
  <c r="G9186" i="10" s="1"/>
  <c r="H9186" i="10" s="1"/>
  <c r="G10075" i="10" a="1"/>
  <c r="G10075" i="10" s="1"/>
  <c r="G10118" i="10" a="1"/>
  <c r="G10118" i="10" s="1"/>
  <c r="H10118" i="10"/>
  <c r="I10118" i="10"/>
  <c r="G9299" i="10" a="1"/>
  <c r="G9299" i="10" s="1"/>
  <c r="H9299" i="10" s="1"/>
  <c r="I9299" i="10"/>
  <c r="G9269" i="10" a="1"/>
  <c r="G9269" i="10" s="1"/>
  <c r="H9269" i="10" s="1"/>
  <c r="G9296" i="10" a="1"/>
  <c r="G9296" i="10" s="1"/>
  <c r="G9473" i="10" a="1"/>
  <c r="G9473" i="10" s="1"/>
  <c r="H9473" i="10" s="1"/>
  <c r="I9473" i="10"/>
  <c r="G10076" i="10" a="1"/>
  <c r="G10076" i="10" s="1"/>
  <c r="H10076" i="10"/>
  <c r="I10076" i="10"/>
  <c r="G10222" i="10" a="1"/>
  <c r="G10222" i="10" s="1"/>
  <c r="H10222" i="10" s="1"/>
  <c r="G9886" i="10" a="1"/>
  <c r="G9886" i="10" s="1"/>
  <c r="I9886" i="10" s="1"/>
  <c r="H9886" i="10"/>
  <c r="G9270" i="10" a="1"/>
  <c r="G9270" i="10" s="1"/>
  <c r="I9270" i="10" s="1"/>
  <c r="H9270" i="10"/>
  <c r="G9370" i="10" a="1"/>
  <c r="G9370" i="10" s="1"/>
  <c r="I9370" i="10" s="1"/>
  <c r="H9370" i="10"/>
  <c r="G10077" i="10" a="1"/>
  <c r="G10077" i="10" s="1"/>
  <c r="H10077" i="10" s="1"/>
  <c r="G9344" i="10" a="1"/>
  <c r="G9344" i="10" s="1"/>
  <c r="I9344" i="10" s="1"/>
  <c r="H9344" i="10"/>
  <c r="G9271" i="10" a="1"/>
  <c r="G9271" i="10" s="1"/>
  <c r="H9271" i="10" s="1"/>
  <c r="I9271" i="10"/>
  <c r="G9323" i="10" a="1"/>
  <c r="G9323" i="10" s="1"/>
  <c r="I9323" i="10" s="1"/>
  <c r="H9323" i="10"/>
  <c r="G9354" i="10" a="1"/>
  <c r="G9354" i="10" s="1"/>
  <c r="H9354" i="10" s="1"/>
  <c r="G9460" i="10" a="1"/>
  <c r="G9460" i="10" s="1"/>
  <c r="I9460" i="10" s="1"/>
  <c r="G9193" i="10" a="1"/>
  <c r="G9193" i="10" s="1"/>
  <c r="H9193" i="10"/>
  <c r="I9193" i="10"/>
  <c r="G9272" i="10" a="1"/>
  <c r="G9272" i="10" s="1"/>
  <c r="H9272" i="10" s="1"/>
  <c r="I9272" i="10"/>
  <c r="G9191" i="10" a="1"/>
  <c r="G9191" i="10" s="1"/>
  <c r="H9191" i="10" s="1"/>
  <c r="G9888" i="10" a="1"/>
  <c r="G9888" i="10" s="1"/>
  <c r="G9889" i="10" a="1"/>
  <c r="G9889" i="10" s="1"/>
  <c r="I9889" i="10" s="1"/>
  <c r="H9889" i="10"/>
  <c r="G9890" i="10" a="1"/>
  <c r="G9890" i="10" s="1"/>
  <c r="H9890" i="10"/>
  <c r="I9890" i="10"/>
  <c r="G9891" i="10" a="1"/>
  <c r="G9891" i="10" s="1"/>
  <c r="H9891" i="10" s="1"/>
  <c r="G9892" i="10" a="1"/>
  <c r="G9892" i="10" s="1"/>
  <c r="I9892" i="10" s="1"/>
  <c r="H9892" i="10"/>
  <c r="G9893" i="10" a="1"/>
  <c r="G9893" i="10" s="1"/>
  <c r="I9893" i="10" s="1"/>
  <c r="G9894" i="10" a="1"/>
  <c r="G9894" i="10" s="1"/>
  <c r="H9894" i="10" s="1"/>
  <c r="G9895" i="10" a="1"/>
  <c r="G9895" i="10" s="1"/>
  <c r="H9895" i="10" s="1"/>
  <c r="G9896" i="10" a="1"/>
  <c r="G9896" i="10" s="1"/>
  <c r="I9896" i="10" s="1"/>
  <c r="G9897" i="10" a="1"/>
  <c r="G9897" i="10" s="1"/>
  <c r="H9897" i="10" s="1"/>
  <c r="G9898" i="10" a="1"/>
  <c r="G9898" i="10" s="1"/>
  <c r="I9898" i="10" s="1"/>
  <c r="G9899" i="10" a="1"/>
  <c r="G9899" i="10" s="1"/>
  <c r="H9899" i="10" s="1"/>
  <c r="G10078" i="10" a="1"/>
  <c r="G10078" i="10" s="1"/>
  <c r="I10078" i="10" s="1"/>
  <c r="H10078" i="10"/>
  <c r="G10079" i="10" a="1"/>
  <c r="G10079" i="10" s="1"/>
  <c r="H10079" i="10"/>
  <c r="I10079" i="10"/>
  <c r="G9375" i="10" a="1"/>
  <c r="G9375" i="10" s="1"/>
  <c r="H9375" i="10" s="1"/>
  <c r="G9404" i="10" a="1"/>
  <c r="G9404" i="10" s="1"/>
  <c r="H9404" i="10" s="1"/>
  <c r="G9358" i="10" a="1"/>
  <c r="G9358" i="10" s="1"/>
  <c r="I9358" i="10" s="1"/>
  <c r="H9358" i="10"/>
  <c r="G9924" i="10" a="1"/>
  <c r="G9924" i="10" s="1"/>
  <c r="H9924" i="10"/>
  <c r="I9924" i="10"/>
  <c r="G10080" i="10" a="1"/>
  <c r="G10080" i="10" s="1"/>
  <c r="H10080" i="10" s="1"/>
  <c r="G10081" i="10" a="1"/>
  <c r="G10081" i="10" s="1"/>
  <c r="H10081" i="10" s="1"/>
  <c r="G10082" i="10" a="1"/>
  <c r="G10082" i="10" s="1"/>
  <c r="I10082" i="10" s="1"/>
  <c r="G9453" i="10" a="1"/>
  <c r="G9453" i="10" s="1"/>
  <c r="H9453" i="10" s="1"/>
  <c r="I9453" i="10"/>
  <c r="G9447" i="10" a="1"/>
  <c r="G9447" i="10" s="1"/>
  <c r="H9447" i="10"/>
  <c r="I9447" i="10"/>
  <c r="G10133" i="10" a="1"/>
  <c r="G10133" i="10" s="1"/>
  <c r="H10133" i="10" s="1"/>
  <c r="G9273" i="10" a="1"/>
  <c r="G9273" i="10" s="1"/>
  <c r="I9273" i="10" s="1"/>
  <c r="H9273" i="10"/>
  <c r="G10119" i="10" a="1"/>
  <c r="G10119" i="10" s="1"/>
  <c r="I10119" i="10" s="1"/>
  <c r="H10119" i="10"/>
  <c r="G10224" i="10" a="1"/>
  <c r="G10224" i="10" s="1"/>
  <c r="H10224" i="10" s="1"/>
  <c r="I10224" i="10"/>
  <c r="G10225" i="10" a="1"/>
  <c r="G10225" i="10" s="1"/>
  <c r="H10225" i="10" s="1"/>
  <c r="G10223" i="10" a="1"/>
  <c r="G10223" i="10" s="1"/>
  <c r="I10223" i="10" s="1"/>
  <c r="G10083" i="10" a="1"/>
  <c r="G10083" i="10" s="1"/>
  <c r="H10083" i="10" s="1"/>
  <c r="G10084" i="10" a="1"/>
  <c r="G10084" i="10" s="1"/>
  <c r="I10084" i="10" s="1"/>
  <c r="H10084" i="10"/>
  <c r="G10085" i="10" a="1"/>
  <c r="G10085" i="10" s="1"/>
  <c r="H10085" i="10" s="1"/>
  <c r="G9444" i="10" a="1"/>
  <c r="G9444" i="10" s="1"/>
  <c r="I9444" i="10" s="1"/>
  <c r="H9444" i="10"/>
  <c r="G9274" i="10" a="1"/>
  <c r="G9274" i="10" s="1"/>
  <c r="H9274" i="10"/>
  <c r="I9274" i="10"/>
  <c r="G9293" i="10" a="1"/>
  <c r="G9293" i="10" s="1"/>
  <c r="H9293" i="10" s="1"/>
  <c r="G9194" i="10" a="1"/>
  <c r="G9194" i="10" s="1"/>
  <c r="H9194" i="10" s="1"/>
  <c r="G10204" i="10" a="1"/>
  <c r="G10204" i="10" s="1"/>
  <c r="I10204" i="10" s="1"/>
  <c r="G9925" i="10" a="1"/>
  <c r="G9925" i="10" s="1"/>
  <c r="H9925" i="10" s="1"/>
  <c r="I9925" i="10"/>
  <c r="G9419" i="10" a="1"/>
  <c r="G9419" i="10" s="1"/>
  <c r="H9419" i="10"/>
  <c r="I9419" i="10"/>
  <c r="G9294" i="10" a="1"/>
  <c r="G9294" i="10" s="1"/>
  <c r="H9294" i="10" s="1"/>
  <c r="G10086" i="10" a="1"/>
  <c r="G10086" i="10" s="1"/>
  <c r="I10086" i="10" s="1"/>
  <c r="H10086" i="10"/>
  <c r="G9472" i="10" a="1"/>
  <c r="G9472" i="10" s="1"/>
  <c r="I9472" i="10" s="1"/>
  <c r="H9472" i="10"/>
  <c r="G9477" i="10" a="1"/>
  <c r="G9477" i="10" s="1"/>
  <c r="H9477" i="10" s="1"/>
  <c r="I9477" i="10"/>
  <c r="G9275" i="10" a="1"/>
  <c r="G9275" i="10" s="1"/>
  <c r="H9275" i="10" s="1"/>
  <c r="G10145" i="10" a="1"/>
  <c r="G10145" i="10" s="1"/>
  <c r="I10145" i="10" s="1"/>
  <c r="G9324" i="10" a="1"/>
  <c r="G9324" i="10" s="1"/>
  <c r="H9324" i="10" s="1"/>
  <c r="G9334" i="10" a="1"/>
  <c r="G9334" i="10" s="1"/>
  <c r="I9334" i="10" s="1"/>
  <c r="H9334" i="10"/>
  <c r="G9335" i="10" a="1"/>
  <c r="G9335" i="10" s="1"/>
  <c r="H9335" i="10" s="1"/>
  <c r="G9338" i="10" a="1"/>
  <c r="G9338" i="10" s="1"/>
  <c r="I9338" i="10" s="1"/>
  <c r="H9338" i="10"/>
  <c r="G9336" i="10" a="1"/>
  <c r="G9336" i="10" s="1"/>
  <c r="H9336" i="10"/>
  <c r="I9336" i="10"/>
  <c r="G9337" i="10" a="1"/>
  <c r="G9337" i="10" s="1"/>
  <c r="H9337" i="10" s="1"/>
  <c r="G10170" i="10" a="1"/>
  <c r="G10170" i="10" s="1"/>
  <c r="H10170" i="10" s="1"/>
  <c r="G9192" i="10" a="1"/>
  <c r="G9192" i="10" s="1"/>
  <c r="I9192" i="10" s="1"/>
  <c r="G9900" i="10" a="1"/>
  <c r="G9900" i="10" s="1"/>
  <c r="H9900" i="10" s="1"/>
  <c r="I9900" i="10"/>
  <c r="G9901" i="10" a="1"/>
  <c r="G9901" i="10" s="1"/>
  <c r="H9901" i="10"/>
  <c r="I9901" i="10"/>
  <c r="G9902" i="10" a="1"/>
  <c r="G9902" i="10" s="1"/>
  <c r="H9902" i="10" s="1"/>
  <c r="G9903" i="10" a="1"/>
  <c r="G9903" i="10" s="1"/>
  <c r="I9903" i="10" s="1"/>
  <c r="H9903" i="10"/>
  <c r="G9904" i="10" a="1"/>
  <c r="G9904" i="10" s="1"/>
  <c r="I9904" i="10" s="1"/>
  <c r="H9904" i="10"/>
  <c r="G9905" i="10" a="1"/>
  <c r="G9905" i="10" s="1"/>
  <c r="H9905" i="10" s="1"/>
  <c r="I9905" i="10"/>
  <c r="G9906" i="10" a="1"/>
  <c r="G9906" i="10" s="1"/>
  <c r="H9906" i="10" s="1"/>
  <c r="G9907" i="10" a="1"/>
  <c r="G9907" i="10" s="1"/>
  <c r="I9907" i="10" s="1"/>
  <c r="G9908" i="10" a="1"/>
  <c r="G9908" i="10" s="1"/>
  <c r="H9908" i="10" s="1"/>
  <c r="G9909" i="10" a="1"/>
  <c r="G9909" i="10" s="1"/>
  <c r="I9909" i="10" s="1"/>
  <c r="H9909" i="10"/>
  <c r="G9910" i="10" a="1"/>
  <c r="G9910" i="10" s="1"/>
  <c r="H9910" i="10" s="1"/>
  <c r="G9911" i="10" a="1"/>
  <c r="G9911" i="10" s="1"/>
  <c r="I9911" i="10" s="1"/>
  <c r="H9911" i="10"/>
  <c r="G9912" i="10" a="1"/>
  <c r="G9912" i="10" s="1"/>
  <c r="H9912" i="10"/>
  <c r="I9912" i="10"/>
  <c r="G9913" i="10" a="1"/>
  <c r="G9913" i="10" s="1"/>
  <c r="H9913" i="10" s="1"/>
  <c r="G9914" i="10" a="1"/>
  <c r="G9914" i="10" s="1"/>
  <c r="H9914" i="10" s="1"/>
  <c r="G10206" i="10" a="1"/>
  <c r="G10206" i="10" s="1"/>
  <c r="I10206" i="10" s="1"/>
  <c r="G10205" i="10" a="1"/>
  <c r="G10205" i="10" s="1"/>
  <c r="H10205" i="10" s="1"/>
  <c r="I10205" i="10"/>
  <c r="G10178" i="10" a="1"/>
  <c r="G10178" i="10" s="1"/>
  <c r="H10178" i="10"/>
  <c r="I10178" i="10"/>
  <c r="G10189" i="10" a="1"/>
  <c r="G10189" i="10" s="1"/>
  <c r="H10189" i="10" s="1"/>
  <c r="G9276" i="10" a="1"/>
  <c r="G9276" i="10" s="1"/>
  <c r="I9276" i="10" s="1"/>
  <c r="H9276" i="10"/>
  <c r="G10095" i="10" a="1"/>
  <c r="G10095" i="10" s="1"/>
  <c r="I10095" i="10" s="1"/>
  <c r="H10095" i="10"/>
  <c r="G10120" i="10" a="1"/>
  <c r="G10120" i="10" s="1"/>
  <c r="H10120" i="10" s="1"/>
  <c r="I10120" i="10"/>
  <c r="G9428" i="10" a="1"/>
  <c r="G9428" i="10" s="1"/>
  <c r="H9428" i="10" s="1"/>
  <c r="G10087" i="10" a="1"/>
  <c r="G10087" i="10" s="1"/>
  <c r="I10087" i="10" s="1"/>
  <c r="G9478" i="10" a="1"/>
  <c r="G9478" i="10" s="1"/>
  <c r="H9478" i="10" s="1"/>
  <c r="G9277" i="10" a="1"/>
  <c r="G9277" i="10" s="1"/>
  <c r="I9277" i="10" s="1"/>
  <c r="H9277" i="10"/>
  <c r="G10207" i="10" a="1"/>
  <c r="G10207" i="10" s="1"/>
  <c r="H10207" i="10" s="1"/>
  <c r="G9311" i="10" a="1"/>
  <c r="G9311" i="10" s="1"/>
  <c r="I9311" i="10" s="1"/>
  <c r="H9311" i="10"/>
  <c r="G9325" i="10" a="1"/>
  <c r="G9325" i="10" s="1"/>
  <c r="H9325" i="10"/>
  <c r="I9325" i="10"/>
  <c r="G9326" i="10" a="1"/>
  <c r="G9326" i="10" s="1"/>
  <c r="H9326" i="10" s="1"/>
  <c r="G9342" i="10" a="1"/>
  <c r="G9342" i="10" s="1"/>
  <c r="H9342" i="10" s="1"/>
  <c r="G9327" i="10" a="1"/>
  <c r="G9327" i="10" s="1"/>
  <c r="I9327" i="10" s="1"/>
  <c r="G9328" i="10" a="1"/>
  <c r="G9328" i="10" s="1"/>
  <c r="H9328" i="10" s="1"/>
  <c r="I9328" i="10"/>
  <c r="G10088" i="10" a="1"/>
  <c r="G10088" i="10" s="1"/>
  <c r="H10088" i="10"/>
  <c r="I10088" i="10"/>
  <c r="G9322" i="10" a="1"/>
  <c r="G9322" i="10" s="1"/>
  <c r="H9322" i="10" s="1"/>
  <c r="G9318" i="10" a="1"/>
  <c r="G9318" i="10" s="1"/>
  <c r="I9318" i="10" s="1"/>
  <c r="H9318" i="10"/>
  <c r="G9319" i="10" a="1"/>
  <c r="G9319" i="10" s="1"/>
  <c r="I9319" i="10" s="1"/>
  <c r="H9319" i="10"/>
  <c r="G9339" i="10" a="1"/>
  <c r="G9339" i="10" s="1"/>
  <c r="H9339" i="10" s="1"/>
  <c r="I9339" i="10"/>
  <c r="G9320" i="10" a="1"/>
  <c r="G9320" i="10" s="1"/>
  <c r="H9320" i="10" s="1"/>
  <c r="G9321" i="10" a="1"/>
  <c r="G9321" i="10" s="1"/>
  <c r="I9321" i="10" s="1"/>
  <c r="G10089" i="10" a="1"/>
  <c r="G10089" i="10" s="1"/>
  <c r="H10089" i="10" s="1"/>
  <c r="G10090" i="10" a="1"/>
  <c r="G10090" i="10" s="1"/>
  <c r="I10090" i="10" s="1"/>
  <c r="H10090" i="10"/>
  <c r="G9457" i="10" a="1"/>
  <c r="G9457" i="10" s="1"/>
  <c r="H9457" i="10" s="1"/>
  <c r="G10121" i="10" a="1"/>
  <c r="G10121" i="10" s="1"/>
  <c r="I10121" i="10" s="1"/>
  <c r="H10121" i="10"/>
  <c r="G9331" i="10" a="1"/>
  <c r="G9331" i="10" s="1"/>
  <c r="H9331" i="10"/>
  <c r="I9331" i="10"/>
  <c r="G9195" i="10" a="1"/>
  <c r="G9195" i="10" s="1"/>
  <c r="H9195" i="10" s="1"/>
  <c r="G9417" i="10" a="1"/>
  <c r="G9417" i="10" s="1"/>
  <c r="H9417" i="10" s="1"/>
  <c r="G9282" i="10" a="1"/>
  <c r="G9282" i="10" s="1"/>
  <c r="I9282" i="10" s="1"/>
  <c r="G9196" i="10" a="1"/>
  <c r="G9196" i="10" s="1"/>
  <c r="H9196" i="10" s="1"/>
  <c r="I9196" i="10"/>
  <c r="G10236" i="10" a="1"/>
  <c r="G10236" i="10" s="1"/>
  <c r="H10236" i="10"/>
  <c r="I10236" i="10"/>
  <c r="G10237" i="10" a="1"/>
  <c r="G10237" i="10" s="1"/>
  <c r="H10237" i="10" s="1"/>
  <c r="G10238" i="10" a="1"/>
  <c r="G10238" i="10" s="1"/>
  <c r="I10238" i="10" s="1"/>
  <c r="H10238" i="10"/>
  <c r="G10239" i="10" a="1"/>
  <c r="G10239" i="10" s="1"/>
  <c r="I10239" i="10" s="1"/>
  <c r="H10239" i="10"/>
  <c r="G10240" i="10" a="1"/>
  <c r="G10240" i="10" s="1"/>
  <c r="H10240" i="10" s="1"/>
  <c r="I10240" i="10"/>
  <c r="G10241" i="10" a="1"/>
  <c r="G10241" i="10" s="1"/>
  <c r="H10241" i="10" s="1"/>
  <c r="G10242" i="10" a="1"/>
  <c r="G10242" i="10" s="1"/>
  <c r="I10242" i="10" s="1"/>
  <c r="G12856" i="10" a="1"/>
  <c r="G12856" i="10" s="1"/>
  <c r="H12856" i="10" s="1"/>
  <c r="G10299" i="10" a="1"/>
  <c r="G10299" i="10" s="1"/>
  <c r="I10299" i="10" s="1"/>
  <c r="H10299" i="10"/>
  <c r="G10284" i="10" a="1"/>
  <c r="G10284" i="10" s="1"/>
  <c r="H10284" i="10" s="1"/>
  <c r="G10290" i="10" a="1"/>
  <c r="G10290" i="10" s="1"/>
  <c r="I10290" i="10" s="1"/>
  <c r="H10290" i="10"/>
  <c r="G10244" i="10" a="1"/>
  <c r="G10244" i="10" s="1"/>
  <c r="H10244" i="10"/>
  <c r="I10244" i="10"/>
  <c r="G10245" i="10" a="1"/>
  <c r="G10245" i="10" s="1"/>
  <c r="H10245" i="10" s="1"/>
  <c r="G10246" i="10" a="1"/>
  <c r="G10246" i="10" s="1"/>
  <c r="H10246" i="10" s="1"/>
  <c r="G10276" i="10" a="1"/>
  <c r="G10276" i="10" s="1"/>
  <c r="I10276" i="10" s="1"/>
  <c r="G10247" i="10" a="1"/>
  <c r="G10247" i="10" s="1"/>
  <c r="H10247" i="10" s="1"/>
  <c r="I10247" i="10"/>
  <c r="G10267" i="10" a="1"/>
  <c r="G10267" i="10" s="1"/>
  <c r="H10267" i="10"/>
  <c r="I10267" i="10"/>
  <c r="G10248" i="10" a="1"/>
  <c r="G10248" i="10" s="1"/>
  <c r="H10248" i="10" s="1"/>
  <c r="G10268" i="10" a="1"/>
  <c r="G10268" i="10" s="1"/>
  <c r="I10268" i="10" s="1"/>
  <c r="H10268" i="10"/>
  <c r="G10249" i="10" a="1"/>
  <c r="G10249" i="10" s="1"/>
  <c r="I10249" i="10" s="1"/>
  <c r="H10249" i="10"/>
  <c r="G10269" i="10" a="1"/>
  <c r="G10269" i="10" s="1"/>
  <c r="H10269" i="10" s="1"/>
  <c r="I10269" i="10"/>
  <c r="G10250" i="10" a="1"/>
  <c r="G10250" i="10" s="1"/>
  <c r="H10250" i="10" s="1"/>
  <c r="G10270" i="10" a="1"/>
  <c r="G10270" i="10" s="1"/>
  <c r="I10270" i="10" s="1"/>
  <c r="G10251" i="10" a="1"/>
  <c r="G10251" i="10" s="1"/>
  <c r="H10251" i="10" s="1"/>
  <c r="G10271" i="10" a="1"/>
  <c r="G10271" i="10" s="1"/>
  <c r="I10271" i="10" s="1"/>
  <c r="H10271" i="10"/>
  <c r="G10252" i="10" a="1"/>
  <c r="G10252" i="10" s="1"/>
  <c r="H10252" i="10" s="1"/>
  <c r="G10272" i="10" a="1"/>
  <c r="G10272" i="10" s="1"/>
  <c r="I10272" i="10" s="1"/>
  <c r="H10272" i="10"/>
  <c r="G10253" i="10" a="1"/>
  <c r="G10253" i="10" s="1"/>
  <c r="H10253" i="10"/>
  <c r="I10253" i="10"/>
  <c r="G10273" i="10" a="1"/>
  <c r="G10273" i="10" s="1"/>
  <c r="H10273" i="10" s="1"/>
  <c r="G10255" i="10" a="1"/>
  <c r="G10255" i="10" s="1"/>
  <c r="H10255" i="10" s="1"/>
  <c r="G10256" i="10" a="1"/>
  <c r="G10256" i="10" s="1"/>
  <c r="I10256" i="10" s="1"/>
  <c r="G10274" i="10" a="1"/>
  <c r="G10274" i="10" s="1"/>
  <c r="H10274" i="10" s="1"/>
  <c r="I10274" i="10"/>
  <c r="G10254" i="10" a="1"/>
  <c r="G10254" i="10" s="1"/>
  <c r="H10254" i="10"/>
  <c r="I10254" i="10"/>
  <c r="G10275" i="10" a="1"/>
  <c r="G10275" i="10" s="1"/>
  <c r="H10275" i="10" s="1"/>
  <c r="G10264" i="10" a="1"/>
  <c r="G10264" i="10" s="1"/>
  <c r="I10264" i="10" s="1"/>
  <c r="H10264" i="10"/>
  <c r="G10265" i="10" a="1"/>
  <c r="G10265" i="10" s="1"/>
  <c r="I10265" i="10" s="1"/>
  <c r="H10265" i="10"/>
  <c r="G10266" i="10" a="1"/>
  <c r="G10266" i="10" s="1"/>
  <c r="H10266" i="10" s="1"/>
  <c r="I10266" i="10"/>
  <c r="G10277" i="10" a="1"/>
  <c r="G10277" i="10" s="1"/>
  <c r="H10277" i="10" s="1"/>
  <c r="G10243" i="10" a="1"/>
  <c r="G10243" i="10" s="1"/>
  <c r="I10243" i="10" s="1"/>
  <c r="G10310" i="10" a="1"/>
  <c r="G10310" i="10" s="1"/>
  <c r="H10310" i="10" s="1"/>
  <c r="G10311" i="10" a="1"/>
  <c r="G10311" i="10" s="1"/>
  <c r="I10311" i="10" s="1"/>
  <c r="H10311" i="10"/>
  <c r="G10300" i="10" a="1"/>
  <c r="G10300" i="10" s="1"/>
  <c r="H10300" i="10" s="1"/>
  <c r="G10289" i="10" a="1"/>
  <c r="G10289" i="10" s="1"/>
  <c r="I10289" i="10" s="1"/>
  <c r="H10289" i="10"/>
  <c r="G10301" i="10" a="1"/>
  <c r="G10301" i="10" s="1"/>
  <c r="H10301" i="10"/>
  <c r="I10301" i="10"/>
  <c r="G10283" i="10" a="1"/>
  <c r="G10283" i="10" s="1"/>
  <c r="H10283" i="10" s="1"/>
  <c r="G10287" i="10" a="1"/>
  <c r="G10287" i="10" s="1"/>
  <c r="H10287" i="10" s="1"/>
  <c r="G10312" i="10" a="1"/>
  <c r="G10312" i="10" s="1"/>
  <c r="I10312" i="10" s="1"/>
  <c r="G10333" i="10" a="1"/>
  <c r="G10333" i="10" s="1"/>
  <c r="H10333" i="10" s="1"/>
  <c r="I10333" i="10"/>
  <c r="G10313" i="10" a="1"/>
  <c r="G10313" i="10" s="1"/>
  <c r="H10313" i="10"/>
  <c r="I10313" i="10"/>
  <c r="G10262" i="10" a="1"/>
  <c r="G10262" i="10" s="1"/>
  <c r="H10262" i="10" s="1"/>
  <c r="G10261" i="10" a="1"/>
  <c r="G10261" i="10" s="1"/>
  <c r="I10261" i="10" s="1"/>
  <c r="H10261" i="10"/>
  <c r="G10314" i="10" a="1"/>
  <c r="G10314" i="10" s="1"/>
  <c r="I10314" i="10" s="1"/>
  <c r="H10314" i="10"/>
  <c r="G10260" i="10" a="1"/>
  <c r="G10260" i="10" s="1"/>
  <c r="H10260" i="10" s="1"/>
  <c r="I10260" i="10"/>
  <c r="G10295" i="10" a="1"/>
  <c r="G10295" i="10" s="1"/>
  <c r="H10295" i="10" s="1"/>
  <c r="G10303" i="10" a="1"/>
  <c r="G10303" i="10" s="1"/>
  <c r="I10303" i="10" s="1"/>
  <c r="G10258" i="10" a="1"/>
  <c r="G10258" i="10" s="1"/>
  <c r="H10258" i="10" s="1"/>
  <c r="G10259" i="10" a="1"/>
  <c r="G10259" i="10" s="1"/>
  <c r="I10259" i="10" s="1"/>
  <c r="H10259" i="10"/>
  <c r="G10263" i="10" a="1"/>
  <c r="G10263" i="10" s="1"/>
  <c r="H10263" i="10" s="1"/>
  <c r="G10304" i="10" a="1"/>
  <c r="G10304" i="10" s="1"/>
  <c r="I10304" i="10" s="1"/>
  <c r="H10304" i="10"/>
  <c r="G10305" i="10" a="1"/>
  <c r="G10305" i="10" s="1"/>
  <c r="H10305" i="10"/>
  <c r="I10305" i="10"/>
  <c r="G10297" i="10" a="1"/>
  <c r="G10297" i="10" s="1"/>
  <c r="H10297" i="10" s="1"/>
  <c r="G10315" i="10" a="1"/>
  <c r="G10315" i="10" s="1"/>
  <c r="H10315" i="10" s="1"/>
  <c r="G10316" i="10" a="1"/>
  <c r="G10316" i="10" s="1"/>
  <c r="I10316" i="10" s="1"/>
  <c r="G10298" i="10" a="1"/>
  <c r="G10298" i="10" s="1"/>
  <c r="H10298" i="10" s="1"/>
  <c r="I10298" i="10"/>
  <c r="G10257" i="10" a="1"/>
  <c r="G10257" i="10" s="1"/>
  <c r="H10257" i="10"/>
  <c r="I10257" i="10"/>
  <c r="G10317" i="10" a="1"/>
  <c r="G10317" i="10" s="1"/>
  <c r="H10317" i="10" s="1"/>
  <c r="G10306" i="10" a="1"/>
  <c r="G10306" i="10" s="1"/>
  <c r="I10306" i="10" s="1"/>
  <c r="H10306" i="10"/>
  <c r="G10318" i="10" a="1"/>
  <c r="G10318" i="10" s="1"/>
  <c r="I10318" i="10" s="1"/>
  <c r="H10318" i="10"/>
  <c r="G10285" i="10" a="1"/>
  <c r="G10285" i="10" s="1"/>
  <c r="H10285" i="10" s="1"/>
  <c r="I10285" i="10"/>
  <c r="G10286" i="10" a="1"/>
  <c r="G10286" i="10" s="1"/>
  <c r="H10286" i="10" s="1"/>
  <c r="G10307" i="10" a="1"/>
  <c r="G10307" i="10" s="1"/>
  <c r="I10307" i="10" s="1"/>
  <c r="G10319" i="10" a="1"/>
  <c r="G10319" i="10" s="1"/>
  <c r="H10319" i="10" s="1"/>
  <c r="G10330" i="10" a="1"/>
  <c r="G10330" i="10" s="1"/>
  <c r="I10330" i="10" s="1"/>
  <c r="H10330" i="10"/>
  <c r="G10334" i="10" a="1"/>
  <c r="G10334" i="10" s="1"/>
  <c r="H10334" i="10" s="1"/>
  <c r="G10331" i="10" a="1"/>
  <c r="G10331" i="10" s="1"/>
  <c r="I10331" i="10" s="1"/>
  <c r="H10331" i="10"/>
  <c r="G10294" i="10" a="1"/>
  <c r="G10294" i="10" s="1"/>
  <c r="H10294" i="10"/>
  <c r="I10294" i="10"/>
  <c r="G10332" i="10" a="1"/>
  <c r="G10332" i="10" s="1"/>
  <c r="H10332" i="10" s="1"/>
  <c r="G10329" i="10" a="1"/>
  <c r="G10329" i="10" s="1"/>
  <c r="H10329" i="10" s="1"/>
  <c r="G10321" i="10" a="1"/>
  <c r="G10321" i="10" s="1"/>
  <c r="I10321" i="10" s="1"/>
  <c r="G10296" i="10" a="1"/>
  <c r="G10296" i="10" s="1"/>
  <c r="H10296" i="10" s="1"/>
  <c r="I10296" i="10"/>
  <c r="G10322" i="10" a="1"/>
  <c r="G10322" i="10" s="1"/>
  <c r="H10322" i="10"/>
  <c r="I10322" i="10"/>
  <c r="G10308" i="10" a="1"/>
  <c r="G10308" i="10" s="1"/>
  <c r="H10308" i="10" s="1"/>
  <c r="G10309" i="10" a="1"/>
  <c r="G10309" i="10" s="1"/>
  <c r="I10309" i="10" s="1"/>
  <c r="H10309" i="10"/>
  <c r="G10281" i="10" a="1"/>
  <c r="G10281" i="10" s="1"/>
  <c r="I10281" i="10" s="1"/>
  <c r="H10281" i="10"/>
  <c r="G10278" i="10" a="1"/>
  <c r="G10278" i="10" s="1"/>
  <c r="H10278" i="10" s="1"/>
  <c r="I10278" i="10"/>
  <c r="G10279" i="10" a="1"/>
  <c r="G10279" i="10" s="1"/>
  <c r="H10279" i="10" s="1"/>
  <c r="G10280" i="10" a="1"/>
  <c r="G10280" i="10" s="1"/>
  <c r="I10280" i="10" s="1"/>
  <c r="G10288" i="10" a="1"/>
  <c r="G10288" i="10" s="1"/>
  <c r="H10288" i="10" s="1"/>
  <c r="G10328" i="10" a="1"/>
  <c r="G10328" i="10" s="1"/>
  <c r="I10328" i="10" s="1"/>
  <c r="H10328" i="10"/>
  <c r="G10282" i="10" a="1"/>
  <c r="G10282" i="10" s="1"/>
  <c r="H10282" i="10" s="1"/>
  <c r="G10320" i="10" a="1"/>
  <c r="G10320" i="10" s="1"/>
  <c r="I10320" i="10" s="1"/>
  <c r="H10320" i="10"/>
  <c r="G10291" i="10" a="1"/>
  <c r="G10291" i="10" s="1"/>
  <c r="H10291" i="10"/>
  <c r="I10291" i="10"/>
  <c r="G10302" i="10" a="1"/>
  <c r="G10302" i="10" s="1"/>
  <c r="H10302" i="10" s="1"/>
  <c r="G10323" i="10" a="1"/>
  <c r="G10323" i="10" s="1"/>
  <c r="H10323" i="10" s="1"/>
  <c r="G10324" i="10" a="1"/>
  <c r="G10324" i="10" s="1"/>
  <c r="I10324" i="10" s="1"/>
  <c r="G10325" i="10" a="1"/>
  <c r="G10325" i="10" s="1"/>
  <c r="H10325" i="10" s="1"/>
  <c r="I10325" i="10"/>
  <c r="G10326" i="10" a="1"/>
  <c r="G10326" i="10" s="1"/>
  <c r="H10326" i="10"/>
  <c r="I10326" i="10"/>
  <c r="G10327" i="10" a="1"/>
  <c r="G10327" i="10" s="1"/>
  <c r="H10327" i="10" s="1"/>
  <c r="G10293" i="10" a="1"/>
  <c r="G10293" i="10" s="1"/>
  <c r="I10293" i="10" s="1"/>
  <c r="H10293" i="10"/>
  <c r="G10292" i="10" a="1"/>
  <c r="G10292" i="10" s="1"/>
  <c r="I10292" i="10" s="1"/>
  <c r="H10292" i="10"/>
  <c r="G10335" i="10" a="1"/>
  <c r="G10335" i="10" s="1"/>
  <c r="H10335" i="10" s="1"/>
  <c r="I10335" i="10"/>
  <c r="G10342" i="10" a="1"/>
  <c r="G10342" i="10" s="1"/>
  <c r="H10342" i="10" s="1"/>
  <c r="G10336" i="10" a="1"/>
  <c r="G10336" i="10" s="1"/>
  <c r="I10336" i="10" s="1"/>
  <c r="G10338" i="10" a="1"/>
  <c r="G10338" i="10" s="1"/>
  <c r="H10338" i="10" s="1"/>
  <c r="G10340" i="10" a="1"/>
  <c r="G10340" i="10" s="1"/>
  <c r="I10340" i="10" s="1"/>
  <c r="H10340" i="10"/>
  <c r="G10339" i="10" a="1"/>
  <c r="G10339" i="10" s="1"/>
  <c r="H10339" i="10" s="1"/>
  <c r="G10343" i="10" a="1"/>
  <c r="G10343" i="10" s="1"/>
  <c r="I10343" i="10" s="1"/>
  <c r="H10343" i="10"/>
  <c r="G10341" i="10" a="1"/>
  <c r="G10341" i="10" s="1"/>
  <c r="H10341" i="10"/>
  <c r="I10341" i="10"/>
  <c r="G10337" i="10" a="1"/>
  <c r="G10337" i="10" s="1"/>
  <c r="H10337" i="10" s="1"/>
  <c r="G10345" i="10" a="1"/>
  <c r="G10345" i="10" s="1"/>
  <c r="H10345" i="10" s="1"/>
  <c r="G10346" i="10" a="1"/>
  <c r="G10346" i="10" s="1"/>
  <c r="I10346" i="10" s="1"/>
  <c r="G10347" i="10" a="1"/>
  <c r="G10347" i="10" s="1"/>
  <c r="H10347" i="10" s="1"/>
  <c r="I10347" i="10"/>
  <c r="G10344" i="10" a="1"/>
  <c r="G10344" i="10" s="1"/>
  <c r="H10344" i="10"/>
  <c r="I10344" i="10"/>
  <c r="G12609" i="10" a="1"/>
  <c r="G12609" i="10" s="1"/>
  <c r="H12609" i="10" s="1"/>
  <c r="G12610" i="10" a="1"/>
  <c r="G12610" i="10" s="1"/>
  <c r="I12610" i="10" s="1"/>
  <c r="H12610" i="10"/>
  <c r="G12611" i="10" a="1"/>
  <c r="G12611" i="10" s="1"/>
  <c r="I12611" i="10" s="1"/>
  <c r="H12611" i="10"/>
  <c r="G12612" i="10" a="1"/>
  <c r="G12612" i="10" s="1"/>
  <c r="H12612" i="10" s="1"/>
  <c r="I12612" i="10"/>
  <c r="G12613" i="10" a="1"/>
  <c r="G12613" i="10" s="1"/>
  <c r="H12613" i="10" s="1"/>
  <c r="G12614" i="10" a="1"/>
  <c r="G12614" i="10" s="1"/>
  <c r="I12614" i="10" s="1"/>
  <c r="G12615" i="10" a="1"/>
  <c r="G12615" i="10" s="1"/>
  <c r="H12615" i="10" s="1"/>
  <c r="G12620" i="10" a="1"/>
  <c r="G12620" i="10" s="1"/>
  <c r="I12620" i="10" s="1"/>
  <c r="H12620" i="10"/>
  <c r="G12621" i="10" a="1"/>
  <c r="G12621" i="10" s="1"/>
  <c r="H12621" i="10" s="1"/>
  <c r="G12622" i="10" a="1"/>
  <c r="G12622" i="10" s="1"/>
  <c r="I12622" i="10" s="1"/>
  <c r="H12622" i="10"/>
  <c r="G12861" i="10" a="1"/>
  <c r="G12861" i="10" s="1"/>
  <c r="H12861" i="10"/>
  <c r="I12861" i="10"/>
  <c r="G12626" i="10" a="1"/>
  <c r="G12626" i="10" s="1"/>
  <c r="H12626" i="10" s="1"/>
  <c r="G12627" i="10" a="1"/>
  <c r="G12627" i="10" s="1"/>
  <c r="H12627" i="10" s="1"/>
  <c r="G12628" i="10" a="1"/>
  <c r="G12628" i="10" s="1"/>
  <c r="I12628" i="10" s="1"/>
  <c r="G12629" i="10" a="1"/>
  <c r="G12629" i="10" s="1"/>
  <c r="H12629" i="10" s="1"/>
  <c r="I12629" i="10"/>
  <c r="G12630" i="10" a="1"/>
  <c r="G12630" i="10" s="1"/>
  <c r="H12630" i="10"/>
  <c r="I12630" i="10"/>
  <c r="G12636" i="10" a="1"/>
  <c r="G12636" i="10" s="1"/>
  <c r="H12636" i="10" s="1"/>
  <c r="G12637" i="10" a="1"/>
  <c r="G12637" i="10" s="1"/>
  <c r="I12637" i="10" s="1"/>
  <c r="H12637" i="10"/>
  <c r="G12638" i="10" a="1"/>
  <c r="G12638" i="10" s="1"/>
  <c r="I12638" i="10" s="1"/>
  <c r="H12638" i="10"/>
  <c r="G12642" i="10" a="1"/>
  <c r="G12642" i="10" s="1"/>
  <c r="H12642" i="10" s="1"/>
  <c r="I12642" i="10"/>
  <c r="G12643" i="10" a="1"/>
  <c r="G12643" i="10" s="1"/>
  <c r="H12643" i="10" s="1"/>
  <c r="G12644" i="10" a="1"/>
  <c r="G12644" i="10" s="1"/>
  <c r="I12644" i="10" s="1"/>
  <c r="G12645" i="10" a="1"/>
  <c r="G12645" i="10" s="1"/>
  <c r="H12645" i="10" s="1"/>
  <c r="G12646" i="10" a="1"/>
  <c r="G12646" i="10" s="1"/>
  <c r="I12646" i="10" s="1"/>
  <c r="H12646" i="10"/>
  <c r="G12647" i="10" a="1"/>
  <c r="G12647" i="10" s="1"/>
  <c r="H12647" i="10" s="1"/>
  <c r="G12648" i="10" a="1"/>
  <c r="G12648" i="10" s="1"/>
  <c r="I12648" i="10" s="1"/>
  <c r="H12648" i="10"/>
  <c r="G12649" i="10" a="1"/>
  <c r="G12649" i="10" s="1"/>
  <c r="H12649" i="10"/>
  <c r="I12649" i="10"/>
  <c r="G12650" i="10" a="1"/>
  <c r="G12650" i="10" s="1"/>
  <c r="H12650" i="10" s="1"/>
  <c r="G12651" i="10" a="1"/>
  <c r="G12651" i="10" s="1"/>
  <c r="H12651" i="10" s="1"/>
  <c r="G12652" i="10" a="1"/>
  <c r="G12652" i="10" s="1"/>
  <c r="I12652" i="10" s="1"/>
  <c r="G12737" i="10" a="1"/>
  <c r="G12737" i="10" s="1"/>
  <c r="H12737" i="10" s="1"/>
  <c r="I12737" i="10"/>
  <c r="G12738" i="10" a="1"/>
  <c r="G12738" i="10" s="1"/>
  <c r="H12738" i="10"/>
  <c r="I12738" i="10"/>
  <c r="G12739" i="10" a="1"/>
  <c r="G12739" i="10" s="1"/>
  <c r="H12739" i="10" s="1"/>
  <c r="G12740" i="10" a="1"/>
  <c r="G12740" i="10" s="1"/>
  <c r="I12740" i="10" s="1"/>
  <c r="H12740" i="10"/>
  <c r="G12741" i="10" a="1"/>
  <c r="G12741" i="10" s="1"/>
  <c r="I12741" i="10" s="1"/>
  <c r="H12741" i="10"/>
  <c r="G12656" i="10" a="1"/>
  <c r="G12656" i="10" s="1"/>
  <c r="H12656" i="10" s="1"/>
  <c r="I12656" i="10"/>
  <c r="G12653" i="10" a="1"/>
  <c r="G12653" i="10" s="1"/>
  <c r="H12653" i="10" s="1"/>
  <c r="G12654" i="10" a="1"/>
  <c r="G12654" i="10" s="1"/>
  <c r="I12654" i="10" s="1"/>
  <c r="G12655" i="10" a="1"/>
  <c r="G12655" i="10" s="1"/>
  <c r="H12655" i="10" s="1"/>
  <c r="G12664" i="10" a="1"/>
  <c r="G12664" i="10" s="1"/>
  <c r="I12664" i="10" s="1"/>
  <c r="H12664" i="10"/>
  <c r="G12663" i="10" a="1"/>
  <c r="G12663" i="10" s="1"/>
  <c r="H12663" i="10" s="1"/>
  <c r="G12662" i="10" a="1"/>
  <c r="G12662" i="10" s="1"/>
  <c r="I12662" i="10" s="1"/>
  <c r="H12662" i="10"/>
  <c r="G12718" i="10" a="1"/>
  <c r="G12718" i="10" s="1"/>
  <c r="H12718" i="10"/>
  <c r="I12718" i="10"/>
  <c r="G12719" i="10" a="1"/>
  <c r="G12719" i="10" s="1"/>
  <c r="H12719" i="10" s="1"/>
  <c r="G12720" i="10" a="1"/>
  <c r="G12720" i="10" s="1"/>
  <c r="H12720" i="10" s="1"/>
  <c r="G12721" i="10" a="1"/>
  <c r="G12721" i="10" s="1"/>
  <c r="I12721" i="10" s="1"/>
  <c r="G12722" i="10" a="1"/>
  <c r="G12722" i="10" s="1"/>
  <c r="H12722" i="10" s="1"/>
  <c r="I12722" i="10"/>
  <c r="G12700" i="10" a="1"/>
  <c r="G12700" i="10" s="1"/>
  <c r="H12700" i="10"/>
  <c r="I12700" i="10"/>
  <c r="G12707" i="10" a="1"/>
  <c r="G12707" i="10" s="1"/>
  <c r="H12707" i="10" s="1"/>
  <c r="G12701" i="10" a="1"/>
  <c r="G12701" i="10" s="1"/>
  <c r="I12701" i="10" s="1"/>
  <c r="H12701" i="10"/>
  <c r="G12697" i="10" a="1"/>
  <c r="G12697" i="10" s="1"/>
  <c r="I12697" i="10" s="1"/>
  <c r="H12697" i="10"/>
  <c r="G12665" i="10" a="1"/>
  <c r="G12665" i="10" s="1"/>
  <c r="H12665" i="10" s="1"/>
  <c r="I12665" i="10"/>
  <c r="G12679" i="10" a="1"/>
  <c r="G12679" i="10" s="1"/>
  <c r="H12679" i="10" s="1"/>
  <c r="G12694" i="10" a="1"/>
  <c r="G12694" i="10" s="1"/>
  <c r="I12694" i="10" s="1"/>
  <c r="G12695" i="10" a="1"/>
  <c r="G12695" i="10" s="1"/>
  <c r="H12695" i="10" s="1"/>
  <c r="G12692" i="10" a="1"/>
  <c r="G12692" i="10" s="1"/>
  <c r="I12692" i="10" s="1"/>
  <c r="H12692" i="10"/>
  <c r="G12696" i="10" a="1"/>
  <c r="G12696" i="10" s="1"/>
  <c r="H12696" i="10" s="1"/>
  <c r="G12714" i="10" a="1"/>
  <c r="G12714" i="10" s="1"/>
  <c r="I12714" i="10" s="1"/>
  <c r="H12714" i="10"/>
  <c r="G12716" i="10" a="1"/>
  <c r="G12716" i="10" s="1"/>
  <c r="H12716" i="10"/>
  <c r="I12716" i="10"/>
  <c r="G12710" i="10" a="1"/>
  <c r="G12710" i="10" s="1"/>
  <c r="H12710" i="10" s="1"/>
  <c r="G12711" i="10" a="1"/>
  <c r="G12711" i="10" s="1"/>
  <c r="H12711" i="10" s="1"/>
  <c r="G12717" i="10" a="1"/>
  <c r="G12717" i="10" s="1"/>
  <c r="I12717" i="10" s="1"/>
  <c r="G12712" i="10" a="1"/>
  <c r="G12712" i="10" s="1"/>
  <c r="H12712" i="10" s="1"/>
  <c r="I12712" i="10"/>
  <c r="G12713" i="10" a="1"/>
  <c r="G12713" i="10" s="1"/>
  <c r="H12713" i="10"/>
  <c r="I12713" i="10"/>
  <c r="G12715" i="10" a="1"/>
  <c r="G12715" i="10" s="1"/>
  <c r="H12715" i="10" s="1"/>
  <c r="G12666" i="10" a="1"/>
  <c r="G12666" i="10" s="1"/>
  <c r="I12666" i="10" s="1"/>
  <c r="H12666" i="10"/>
  <c r="G12667" i="10" a="1"/>
  <c r="G12667" i="10" s="1"/>
  <c r="I12667" i="10" s="1"/>
  <c r="H12667" i="10"/>
  <c r="G12668" i="10" a="1"/>
  <c r="G12668" i="10" s="1"/>
  <c r="H12668" i="10" s="1"/>
  <c r="I12668" i="10"/>
  <c r="G12669" i="10" a="1"/>
  <c r="G12669" i="10" s="1"/>
  <c r="H12669" i="10" s="1"/>
  <c r="G12670" i="10" a="1"/>
  <c r="G12670" i="10" s="1"/>
  <c r="I12670" i="10" s="1"/>
  <c r="G12691" i="10" a="1"/>
  <c r="G12691" i="10" s="1"/>
  <c r="H12691" i="10" s="1"/>
  <c r="G12686" i="10" a="1"/>
  <c r="G12686" i="10" s="1"/>
  <c r="I12686" i="10" s="1"/>
  <c r="H12686" i="10"/>
  <c r="G12671" i="10" a="1"/>
  <c r="G12671" i="10" s="1"/>
  <c r="H12671" i="10" s="1"/>
  <c r="G12672" i="10" a="1"/>
  <c r="G12672" i="10" s="1"/>
  <c r="I12672" i="10" s="1"/>
  <c r="H12672" i="10"/>
  <c r="G12687" i="10" a="1"/>
  <c r="G12687" i="10" s="1"/>
  <c r="H12687" i="10"/>
  <c r="I12687" i="10"/>
  <c r="G12693" i="10" a="1"/>
  <c r="G12693" i="10" s="1"/>
  <c r="H12693" i="10" s="1"/>
  <c r="G12684" i="10" a="1"/>
  <c r="G12684" i="10" s="1"/>
  <c r="H12684" i="10" s="1"/>
  <c r="G12699" i="10" a="1"/>
  <c r="G12699" i="10" s="1"/>
  <c r="I12699" i="10" s="1"/>
  <c r="G12673" i="10" a="1"/>
  <c r="G12673" i="10" s="1"/>
  <c r="H12673" i="10" s="1"/>
  <c r="I12673" i="10"/>
  <c r="G12703" i="10" a="1"/>
  <c r="G12703" i="10" s="1"/>
  <c r="H12703" i="10"/>
  <c r="I12703" i="10"/>
  <c r="G12674" i="10" a="1"/>
  <c r="G12674" i="10" s="1"/>
  <c r="H12674" i="10" s="1"/>
  <c r="G12685" i="10" a="1"/>
  <c r="G12685" i="10" s="1"/>
  <c r="I12685" i="10" s="1"/>
  <c r="H12685" i="10"/>
  <c r="G12688" i="10" a="1"/>
  <c r="G12688" i="10" s="1"/>
  <c r="I12688" i="10" s="1"/>
  <c r="H12688" i="10"/>
  <c r="G12689" i="10" a="1"/>
  <c r="G12689" i="10" s="1"/>
  <c r="H12689" i="10" s="1"/>
  <c r="I12689" i="10"/>
  <c r="G12675" i="10" a="1"/>
  <c r="G12675" i="10" s="1"/>
  <c r="H12675" i="10" s="1"/>
  <c r="G12676" i="10" a="1"/>
  <c r="G12676" i="10" s="1"/>
  <c r="I12676" i="10" s="1"/>
  <c r="G12690" i="10" a="1"/>
  <c r="G12690" i="10" s="1"/>
  <c r="H12690" i="10" s="1"/>
  <c r="G12704" i="10" a="1"/>
  <c r="G12704" i="10" s="1"/>
  <c r="I12704" i="10" s="1"/>
  <c r="H12704" i="10"/>
  <c r="G12677" i="10" a="1"/>
  <c r="G12677" i="10" s="1"/>
  <c r="H12677" i="10" s="1"/>
  <c r="G12709" i="10" a="1"/>
  <c r="G12709" i="10" s="1"/>
  <c r="I12709" i="10" s="1"/>
  <c r="H12709" i="10"/>
  <c r="G12705" i="10" a="1"/>
  <c r="G12705" i="10" s="1"/>
  <c r="H12705" i="10"/>
  <c r="I12705" i="10"/>
  <c r="G12678" i="10" a="1"/>
  <c r="G12678" i="10" s="1"/>
  <c r="H12678" i="10" s="1"/>
  <c r="G12680" i="10" a="1"/>
  <c r="G12680" i="10" s="1"/>
  <c r="H12680" i="10" s="1"/>
  <c r="G12706" i="10" a="1"/>
  <c r="G12706" i="10" s="1"/>
  <c r="I12706" i="10" s="1"/>
  <c r="G12681" i="10" a="1"/>
  <c r="G12681" i="10" s="1"/>
  <c r="H12681" i="10" s="1"/>
  <c r="I12681" i="10"/>
  <c r="G12682" i="10" a="1"/>
  <c r="G12682" i="10" s="1"/>
  <c r="H12682" i="10"/>
  <c r="I12682" i="10"/>
  <c r="G12683" i="10" a="1"/>
  <c r="G12683" i="10" s="1"/>
  <c r="H12683" i="10" s="1"/>
  <c r="G12702" i="10" a="1"/>
  <c r="G12702" i="10" s="1"/>
  <c r="I12702" i="10" s="1"/>
  <c r="H12702" i="10"/>
  <c r="G12708" i="10" a="1"/>
  <c r="G12708" i="10" s="1"/>
  <c r="I12708" i="10" s="1"/>
  <c r="H12708" i="10"/>
  <c r="G12698" i="10" a="1"/>
  <c r="G12698" i="10" s="1"/>
  <c r="H12698" i="10" s="1"/>
  <c r="I12698" i="10"/>
  <c r="G12742" i="10" a="1"/>
  <c r="G12742" i="10" s="1"/>
  <c r="H12742" i="10" s="1"/>
  <c r="G12723" i="10" a="1"/>
  <c r="G12723" i="10" s="1"/>
  <c r="I12723" i="10" s="1"/>
  <c r="G12724" i="10" a="1"/>
  <c r="G12724" i="10" s="1"/>
  <c r="H12724" i="10" s="1"/>
  <c r="G12725" i="10" a="1"/>
  <c r="G12725" i="10" s="1"/>
  <c r="I12725" i="10" s="1"/>
  <c r="H12725" i="10"/>
  <c r="G12731" i="10" a="1"/>
  <c r="G12731" i="10" s="1"/>
  <c r="H12731" i="10" s="1"/>
  <c r="G12736" i="10" a="1"/>
  <c r="G12736" i="10" s="1"/>
  <c r="I12736" i="10" s="1"/>
  <c r="H12736" i="10"/>
  <c r="G12735" i="10" a="1"/>
  <c r="G12735" i="10" s="1"/>
  <c r="H12735" i="10"/>
  <c r="I12735" i="10"/>
  <c r="G12733" i="10" a="1"/>
  <c r="G12733" i="10" s="1"/>
  <c r="H12733" i="10" s="1"/>
  <c r="G12734" i="10" a="1"/>
  <c r="G12734" i="10" s="1"/>
  <c r="H12734" i="10" s="1"/>
  <c r="G12658" i="10" a="1"/>
  <c r="G12658" i="10" s="1"/>
  <c r="I12658" i="10" s="1"/>
  <c r="G12729" i="10" a="1"/>
  <c r="G12729" i="10" s="1"/>
  <c r="H12729" i="10" s="1"/>
  <c r="I12729" i="10"/>
  <c r="G12730" i="10" a="1"/>
  <c r="G12730" i="10" s="1"/>
  <c r="H12730" i="10"/>
  <c r="I12730" i="10"/>
  <c r="G12728" i="10" a="1"/>
  <c r="G12728" i="10" s="1"/>
  <c r="H12728" i="10" s="1"/>
  <c r="G12657" i="10" a="1"/>
  <c r="G12657" i="10" s="1"/>
  <c r="I12657" i="10" s="1"/>
  <c r="H12657" i="10"/>
  <c r="G12726" i="10" a="1"/>
  <c r="G12726" i="10" s="1"/>
  <c r="I12726" i="10" s="1"/>
  <c r="H12726" i="10"/>
  <c r="G12727" i="10" a="1"/>
  <c r="G12727" i="10" s="1"/>
  <c r="H12727" i="10" s="1"/>
  <c r="I12727" i="10"/>
  <c r="G12659" i="10" a="1"/>
  <c r="G12659" i="10" s="1"/>
  <c r="H12659" i="10" s="1"/>
  <c r="G12660" i="10" a="1"/>
  <c r="G12660" i="10" s="1"/>
  <c r="I12660" i="10" s="1"/>
  <c r="G12661" i="10" a="1"/>
  <c r="G12661" i="10" s="1"/>
  <c r="H12661" i="10" s="1"/>
  <c r="G12732" i="10" a="1"/>
  <c r="G12732" i="10" s="1"/>
  <c r="I12732" i="10" s="1"/>
  <c r="H12732" i="10"/>
  <c r="G12745" i="10" a="1"/>
  <c r="G12745" i="10" s="1"/>
  <c r="H12745" i="10" s="1"/>
  <c r="G12746" i="10" a="1"/>
  <c r="G12746" i="10" s="1"/>
  <c r="I12746" i="10" s="1"/>
  <c r="H12746" i="10"/>
  <c r="G12747" i="10" a="1"/>
  <c r="G12747" i="10" s="1"/>
  <c r="H12747" i="10"/>
  <c r="I12747" i="10"/>
  <c r="G12743" i="10" a="1"/>
  <c r="G12743" i="10" s="1"/>
  <c r="H12743" i="10" s="1"/>
  <c r="G12770" i="10" a="1"/>
  <c r="G12770" i="10" s="1"/>
  <c r="H12770" i="10" s="1"/>
  <c r="G12781" i="10" a="1"/>
  <c r="G12781" i="10" s="1"/>
  <c r="I12781" i="10" s="1"/>
  <c r="G12792" i="10" a="1"/>
  <c r="G12792" i="10" s="1"/>
  <c r="H12792" i="10" s="1"/>
  <c r="I12792" i="10"/>
  <c r="G12803" i="10" a="1"/>
  <c r="G12803" i="10" s="1"/>
  <c r="H12803" i="10"/>
  <c r="I12803" i="10"/>
  <c r="G12814" i="10" a="1"/>
  <c r="G12814" i="10" s="1"/>
  <c r="H12814" i="10" s="1"/>
  <c r="G12797" i="10" a="1"/>
  <c r="G12797" i="10" s="1"/>
  <c r="I12797" i="10" s="1"/>
  <c r="H12797" i="10"/>
  <c r="G12825" i="10" a="1"/>
  <c r="G12825" i="10" s="1"/>
  <c r="I12825" i="10" s="1"/>
  <c r="H12825" i="10"/>
  <c r="G12836" i="10" a="1"/>
  <c r="G12836" i="10" s="1"/>
  <c r="H12836" i="10" s="1"/>
  <c r="I12836" i="10"/>
  <c r="G12748" i="10" a="1"/>
  <c r="G12748" i="10" s="1"/>
  <c r="H12748" i="10" s="1"/>
  <c r="G12749" i="10" a="1"/>
  <c r="G12749" i="10" s="1"/>
  <c r="I12749" i="10" s="1"/>
  <c r="G12750" i="10" a="1"/>
  <c r="G12750" i="10" s="1"/>
  <c r="H12750" i="10" s="1"/>
  <c r="G12843" i="10" a="1"/>
  <c r="G12843" i="10" s="1"/>
  <c r="I12843" i="10" s="1"/>
  <c r="H12843" i="10"/>
  <c r="G12751" i="10" a="1"/>
  <c r="G12751" i="10" s="1"/>
  <c r="H12751" i="10" s="1"/>
  <c r="G12752" i="10" a="1"/>
  <c r="G12752" i="10" s="1"/>
  <c r="I12752" i="10" s="1"/>
  <c r="H12752" i="10"/>
  <c r="G12753" i="10" a="1"/>
  <c r="G12753" i="10" s="1"/>
  <c r="H12753" i="10"/>
  <c r="I12753" i="10"/>
  <c r="G12754" i="10" a="1"/>
  <c r="G12754" i="10" s="1"/>
  <c r="H12754" i="10" s="1"/>
  <c r="G12755" i="10" a="1"/>
  <c r="G12755" i="10" s="1"/>
  <c r="H12755" i="10" s="1"/>
  <c r="G12756" i="10" a="1"/>
  <c r="G12756" i="10" s="1"/>
  <c r="I12756" i="10" s="1"/>
  <c r="G12757" i="10" a="1"/>
  <c r="G12757" i="10" s="1"/>
  <c r="H12757" i="10" s="1"/>
  <c r="I12757" i="10"/>
  <c r="G12758" i="10" a="1"/>
  <c r="G12758" i="10" s="1"/>
  <c r="H12758" i="10"/>
  <c r="I12758" i="10"/>
  <c r="G12760" i="10" a="1"/>
  <c r="G12760" i="10" s="1"/>
  <c r="H12760" i="10" s="1"/>
  <c r="G12761" i="10" a="1"/>
  <c r="G12761" i="10" s="1"/>
  <c r="I12761" i="10" s="1"/>
  <c r="H12761" i="10"/>
  <c r="G12762" i="10" a="1"/>
  <c r="G12762" i="10" s="1"/>
  <c r="I12762" i="10" s="1"/>
  <c r="H12762" i="10"/>
  <c r="G12764" i="10" a="1"/>
  <c r="G12764" i="10" s="1"/>
  <c r="H12764" i="10" s="1"/>
  <c r="I12764" i="10"/>
  <c r="G12765" i="10" a="1"/>
  <c r="G12765" i="10" s="1"/>
  <c r="H12765" i="10" s="1"/>
  <c r="G12766" i="10" a="1"/>
  <c r="G12766" i="10" s="1"/>
  <c r="I12766" i="10" s="1"/>
  <c r="G12767" i="10" a="1"/>
  <c r="G12767" i="10" s="1"/>
  <c r="H12767" i="10" s="1"/>
  <c r="G12768" i="10" a="1"/>
  <c r="G12768" i="10" s="1"/>
  <c r="I12768" i="10" s="1"/>
  <c r="H12768" i="10"/>
  <c r="G12769" i="10" a="1"/>
  <c r="G12769" i="10" s="1"/>
  <c r="H12769" i="10" s="1"/>
  <c r="G12771" i="10" a="1"/>
  <c r="G12771" i="10" s="1"/>
  <c r="I12771" i="10" s="1"/>
  <c r="H12771" i="10"/>
  <c r="G12772" i="10" a="1"/>
  <c r="G12772" i="10" s="1"/>
  <c r="H12772" i="10"/>
  <c r="I12772" i="10"/>
  <c r="G12773" i="10" a="1"/>
  <c r="G12773" i="10" s="1"/>
  <c r="H12773" i="10" s="1"/>
  <c r="G12774" i="10" a="1"/>
  <c r="G12774" i="10" s="1"/>
  <c r="H12774" i="10" s="1"/>
  <c r="G12775" i="10" a="1"/>
  <c r="G12775" i="10" s="1"/>
  <c r="I12775" i="10" s="1"/>
  <c r="G12844" i="10" a="1"/>
  <c r="G12844" i="10" s="1"/>
  <c r="H12844" i="10" s="1"/>
  <c r="I12844" i="10"/>
  <c r="G12776" i="10" a="1"/>
  <c r="G12776" i="10" s="1"/>
  <c r="H12776" i="10"/>
  <c r="I12776" i="10"/>
  <c r="G12777" i="10" a="1"/>
  <c r="G12777" i="10" s="1"/>
  <c r="H12777" i="10" s="1"/>
  <c r="G12778" i="10" a="1"/>
  <c r="G12778" i="10" s="1"/>
  <c r="I12778" i="10" s="1"/>
  <c r="H12778" i="10"/>
  <c r="G12779" i="10" a="1"/>
  <c r="G12779" i="10" s="1"/>
  <c r="I12779" i="10" s="1"/>
  <c r="H12779" i="10"/>
  <c r="G12780" i="10" a="1"/>
  <c r="G12780" i="10" s="1"/>
  <c r="H12780" i="10" s="1"/>
  <c r="I12780" i="10"/>
  <c r="G12782" i="10" a="1"/>
  <c r="G12782" i="10" s="1"/>
  <c r="H12782" i="10" s="1"/>
  <c r="G12783" i="10" a="1"/>
  <c r="G12783" i="10" s="1"/>
  <c r="I12783" i="10" s="1"/>
  <c r="G12784" i="10" a="1"/>
  <c r="G12784" i="10" s="1"/>
  <c r="H12784" i="10" s="1"/>
  <c r="G12785" i="10" a="1"/>
  <c r="G12785" i="10" s="1"/>
  <c r="I12785" i="10" s="1"/>
  <c r="H12785" i="10"/>
  <c r="G12786" i="10" a="1"/>
  <c r="G12786" i="10" s="1"/>
  <c r="H12786" i="10" s="1"/>
  <c r="G12787" i="10" a="1"/>
  <c r="G12787" i="10" s="1"/>
  <c r="I12787" i="10" s="1"/>
  <c r="H12787" i="10"/>
  <c r="G12788" i="10" a="1"/>
  <c r="G12788" i="10" s="1"/>
  <c r="H12788" i="10"/>
  <c r="I12788" i="10"/>
  <c r="G12789" i="10" a="1"/>
  <c r="G12789" i="10" s="1"/>
  <c r="H12789" i="10" s="1"/>
  <c r="G12790" i="10" a="1"/>
  <c r="G12790" i="10" s="1"/>
  <c r="H12790" i="10" s="1"/>
  <c r="G12791" i="10" a="1"/>
  <c r="G12791" i="10" s="1"/>
  <c r="I12791" i="10" s="1"/>
  <c r="G12793" i="10" a="1"/>
  <c r="G12793" i="10" s="1"/>
  <c r="H12793" i="10" s="1"/>
  <c r="I12793" i="10"/>
  <c r="G12794" i="10" a="1"/>
  <c r="G12794" i="10" s="1"/>
  <c r="H12794" i="10"/>
  <c r="I12794" i="10"/>
  <c r="G12800" i="10" a="1"/>
  <c r="G12800" i="10" s="1"/>
  <c r="H12800" i="10" s="1"/>
  <c r="G12795" i="10" a="1"/>
  <c r="G12795" i="10" s="1"/>
  <c r="I12795" i="10" s="1"/>
  <c r="H12795" i="10"/>
  <c r="G12796" i="10" a="1"/>
  <c r="G12796" i="10" s="1"/>
  <c r="I12796" i="10" s="1"/>
  <c r="H12796" i="10"/>
  <c r="G12798" i="10" a="1"/>
  <c r="G12798" i="10" s="1"/>
  <c r="H12798" i="10" s="1"/>
  <c r="I12798" i="10"/>
  <c r="G12799" i="10" a="1"/>
  <c r="G12799" i="10" s="1"/>
  <c r="H12799" i="10" s="1"/>
  <c r="G12802" i="10" a="1"/>
  <c r="G12802" i="10" s="1"/>
  <c r="I12802" i="10" s="1"/>
  <c r="G12801" i="10" a="1"/>
  <c r="G12801" i="10" s="1"/>
  <c r="H12801" i="10" s="1"/>
  <c r="G12804" i="10" a="1"/>
  <c r="G12804" i="10" s="1"/>
  <c r="I12804" i="10" s="1"/>
  <c r="H12804" i="10"/>
  <c r="G12805" i="10" a="1"/>
  <c r="G12805" i="10" s="1"/>
  <c r="H12805" i="10" s="1"/>
  <c r="G12806" i="10" a="1"/>
  <c r="G12806" i="10" s="1"/>
  <c r="I12806" i="10" s="1"/>
  <c r="H12806" i="10"/>
  <c r="G12807" i="10" a="1"/>
  <c r="G12807" i="10" s="1"/>
  <c r="H12807" i="10"/>
  <c r="I12807" i="10"/>
  <c r="G12808" i="10" a="1"/>
  <c r="G12808" i="10" s="1"/>
  <c r="H12808" i="10" s="1"/>
  <c r="G12809" i="10" a="1"/>
  <c r="G12809" i="10" s="1"/>
  <c r="H12809" i="10" s="1"/>
  <c r="G12810" i="10" a="1"/>
  <c r="G12810" i="10" s="1"/>
  <c r="I12810" i="10" s="1"/>
  <c r="G12811" i="10" a="1"/>
  <c r="G12811" i="10" s="1"/>
  <c r="H12811" i="10" s="1"/>
  <c r="I12811" i="10"/>
  <c r="G12845" i="10" a="1"/>
  <c r="G12845" i="10" s="1"/>
  <c r="H12845" i="10"/>
  <c r="I12845" i="10"/>
  <c r="G12812" i="10" a="1"/>
  <c r="G12812" i="10" s="1"/>
  <c r="H12812" i="10" s="1"/>
  <c r="G12763" i="10" a="1"/>
  <c r="G12763" i="10" s="1"/>
  <c r="I12763" i="10" s="1"/>
  <c r="H12763" i="10"/>
  <c r="G12813" i="10" a="1"/>
  <c r="G12813" i="10" s="1"/>
  <c r="I12813" i="10" s="1"/>
  <c r="H12813" i="10"/>
  <c r="G12815" i="10" a="1"/>
  <c r="G12815" i="10" s="1"/>
  <c r="H12815" i="10" s="1"/>
  <c r="I12815" i="10"/>
  <c r="G12816" i="10" a="1"/>
  <c r="G12816" i="10" s="1"/>
  <c r="H12816" i="10" s="1"/>
  <c r="G12817" i="10" a="1"/>
  <c r="G12817" i="10" s="1"/>
  <c r="I12817" i="10" s="1"/>
  <c r="G12818" i="10" a="1"/>
  <c r="G12818" i="10" s="1"/>
  <c r="H12818" i="10" s="1"/>
  <c r="G12819" i="10" a="1"/>
  <c r="G12819" i="10" s="1"/>
  <c r="I12819" i="10" s="1"/>
  <c r="H12819" i="10"/>
  <c r="G12820" i="10" a="1"/>
  <c r="G12820" i="10" s="1"/>
  <c r="H12820" i="10" s="1"/>
  <c r="G12821" i="10" a="1"/>
  <c r="G12821" i="10" s="1"/>
  <c r="I12821" i="10" s="1"/>
  <c r="H12821" i="10"/>
  <c r="G12822" i="10" a="1"/>
  <c r="G12822" i="10" s="1"/>
  <c r="H12822" i="10"/>
  <c r="I12822" i="10"/>
  <c r="G12823" i="10" a="1"/>
  <c r="G12823" i="10" s="1"/>
  <c r="H12823" i="10" s="1"/>
  <c r="G12824" i="10" a="1"/>
  <c r="G12824" i="10" s="1"/>
  <c r="H12824" i="10" s="1"/>
  <c r="G12826" i="10" a="1"/>
  <c r="G12826" i="10" s="1"/>
  <c r="I12826" i="10" s="1"/>
  <c r="G12827" i="10" a="1"/>
  <c r="G12827" i="10" s="1"/>
  <c r="H12827" i="10" s="1"/>
  <c r="I12827" i="10"/>
  <c r="G12828" i="10" a="1"/>
  <c r="G12828" i="10" s="1"/>
  <c r="H12828" i="10"/>
  <c r="I12828" i="10"/>
  <c r="G12829" i="10" a="1"/>
  <c r="G12829" i="10" s="1"/>
  <c r="H12829" i="10" s="1"/>
  <c r="G12846" i="10" a="1"/>
  <c r="G12846" i="10" s="1"/>
  <c r="I12846" i="10" s="1"/>
  <c r="H12846" i="10"/>
  <c r="G12830" i="10" a="1"/>
  <c r="G12830" i="10" s="1"/>
  <c r="I12830" i="10" s="1"/>
  <c r="H12830" i="10"/>
  <c r="G12831" i="10" a="1"/>
  <c r="G12831" i="10" s="1"/>
  <c r="H12831" i="10" s="1"/>
  <c r="I12831" i="10"/>
  <c r="G12832" i="10" a="1"/>
  <c r="G12832" i="10" s="1"/>
  <c r="H12832" i="10" s="1"/>
  <c r="G12833" i="10" a="1"/>
  <c r="G12833" i="10" s="1"/>
  <c r="I12833" i="10" s="1"/>
  <c r="G12834" i="10" a="1"/>
  <c r="G12834" i="10" s="1"/>
  <c r="H12834" i="10" s="1"/>
  <c r="G12839" i="10" a="1"/>
  <c r="G12839" i="10" s="1"/>
  <c r="I12839" i="10" s="1"/>
  <c r="H12839" i="10"/>
  <c r="G12835" i="10" a="1"/>
  <c r="G12835" i="10" s="1"/>
  <c r="H12835" i="10" s="1"/>
  <c r="G12842" i="10" a="1"/>
  <c r="G12842" i="10" s="1"/>
  <c r="I12842" i="10" s="1"/>
  <c r="H12842" i="10"/>
  <c r="G12759" i="10" a="1"/>
  <c r="G12759" i="10" s="1"/>
  <c r="H12759" i="10"/>
  <c r="I12759" i="10"/>
  <c r="G12837" i="10" a="1"/>
  <c r="G12837" i="10" s="1"/>
  <c r="H12837" i="10" s="1"/>
  <c r="G12838" i="10" a="1"/>
  <c r="G12838" i="10" s="1"/>
  <c r="H12838" i="10" s="1"/>
  <c r="G12840" i="10" a="1"/>
  <c r="G12840" i="10" s="1"/>
  <c r="I12840" i="10" s="1"/>
  <c r="G12841" i="10" a="1"/>
  <c r="G12841" i="10" s="1"/>
  <c r="H12841" i="10" s="1"/>
  <c r="I12841" i="10"/>
  <c r="G12849" i="10" a="1"/>
  <c r="G12849" i="10" s="1"/>
  <c r="H12849" i="10"/>
  <c r="I12849" i="10"/>
  <c r="G12847" i="10" a="1"/>
  <c r="G12847" i="10" s="1"/>
  <c r="H12847" i="10" s="1"/>
  <c r="G12848" i="10" a="1"/>
  <c r="G12848" i="10" s="1"/>
  <c r="I12848" i="10" s="1"/>
  <c r="H12848" i="10"/>
  <c r="G12744" i="10" a="1"/>
  <c r="G12744" i="10" s="1"/>
  <c r="I12744" i="10" s="1"/>
  <c r="H12744" i="10"/>
  <c r="G12287" i="10" a="1"/>
  <c r="G12287" i="10" s="1"/>
  <c r="H12287" i="10" s="1"/>
  <c r="I12287" i="10"/>
  <c r="G12286" i="10" a="1"/>
  <c r="G12286" i="10" s="1"/>
  <c r="H12286" i="10" s="1"/>
  <c r="G12285" i="10" a="1"/>
  <c r="G12285" i="10" s="1"/>
  <c r="I12285" i="10" s="1"/>
  <c r="G12283" i="10" a="1"/>
  <c r="G12283" i="10" s="1"/>
  <c r="H12283" i="10" s="1"/>
  <c r="G12273" i="10" a="1"/>
  <c r="G12273" i="10" s="1"/>
  <c r="I12273" i="10" s="1"/>
  <c r="H12273" i="10"/>
  <c r="G12262" i="10" a="1"/>
  <c r="G12262" i="10" s="1"/>
  <c r="H12262" i="10" s="1"/>
  <c r="G12251" i="10" a="1"/>
  <c r="G12251" i="10" s="1"/>
  <c r="I12251" i="10" s="1"/>
  <c r="H12251" i="10"/>
  <c r="G12288" i="10" a="1"/>
  <c r="G12288" i="10" s="1"/>
  <c r="H12288" i="10"/>
  <c r="I12288" i="10"/>
  <c r="G12322" i="10" a="1"/>
  <c r="G12322" i="10" s="1"/>
  <c r="H12322" i="10" s="1"/>
  <c r="G12290" i="10" a="1"/>
  <c r="G12290" i="10" s="1"/>
  <c r="H12290" i="10" s="1"/>
  <c r="G12291" i="10" a="1"/>
  <c r="G12291" i="10" s="1"/>
  <c r="I12291" i="10" s="1"/>
  <c r="G12292" i="10" a="1"/>
  <c r="G12292" i="10" s="1"/>
  <c r="H12292" i="10" s="1"/>
  <c r="I12292" i="10"/>
  <c r="G12293" i="10" a="1"/>
  <c r="G12293" i="10" s="1"/>
  <c r="H12293" i="10"/>
  <c r="I12293" i="10"/>
  <c r="G12294" i="10" a="1"/>
  <c r="G12294" i="10" s="1"/>
  <c r="H12294" i="10" s="1"/>
  <c r="G12295" i="10" a="1"/>
  <c r="G12295" i="10" s="1"/>
  <c r="I12295" i="10" s="1"/>
  <c r="H12295" i="10"/>
  <c r="G12296" i="10" a="1"/>
  <c r="G12296" i="10" s="1"/>
  <c r="I12296" i="10" s="1"/>
  <c r="H12296" i="10"/>
  <c r="G12297" i="10" a="1"/>
  <c r="G12297" i="10" s="1"/>
  <c r="H12297" i="10" s="1"/>
  <c r="I12297" i="10"/>
  <c r="G12298" i="10" a="1"/>
  <c r="G12298" i="10" s="1"/>
  <c r="H12298" i="10" s="1"/>
  <c r="G12299" i="10" a="1"/>
  <c r="G12299" i="10" s="1"/>
  <c r="I12299" i="10" s="1"/>
  <c r="G12333" i="10" a="1"/>
  <c r="G12333" i="10" s="1"/>
  <c r="H12333" i="10" s="1"/>
  <c r="G12344" i="10" a="1"/>
  <c r="G12344" i="10" s="1"/>
  <c r="I12344" i="10" s="1"/>
  <c r="H12344" i="10"/>
  <c r="G12355" i="10" a="1"/>
  <c r="G12355" i="10" s="1"/>
  <c r="H12355" i="10" s="1"/>
  <c r="G12366" i="10" a="1"/>
  <c r="G12366" i="10" s="1"/>
  <c r="I12366" i="10" s="1"/>
  <c r="H12366" i="10"/>
  <c r="G12229" i="10" a="1"/>
  <c r="G12229" i="10" s="1"/>
  <c r="H12229" i="10"/>
  <c r="I12229" i="10"/>
  <c r="G12240" i="10" a="1"/>
  <c r="G12240" i="10" s="1"/>
  <c r="H12240" i="10" s="1"/>
  <c r="G12301" i="10" a="1"/>
  <c r="G12301" i="10" s="1"/>
  <c r="H12301" i="10" s="1"/>
  <c r="G12302" i="10" a="1"/>
  <c r="G12302" i="10" s="1"/>
  <c r="I12302" i="10" s="1"/>
  <c r="G12303" i="10" a="1"/>
  <c r="G12303" i="10" s="1"/>
  <c r="H12303" i="10" s="1"/>
  <c r="I12303" i="10"/>
  <c r="G12304" i="10" a="1"/>
  <c r="G12304" i="10" s="1"/>
  <c r="H12304" i="10"/>
  <c r="I12304" i="10"/>
  <c r="G12305" i="10" a="1"/>
  <c r="G12305" i="10" s="1"/>
  <c r="H12305" i="10" s="1"/>
  <c r="G12306" i="10" a="1"/>
  <c r="G12306" i="10" s="1"/>
  <c r="I12306" i="10" s="1"/>
  <c r="H12306" i="10"/>
  <c r="G12307" i="10" a="1"/>
  <c r="G12307" i="10" s="1"/>
  <c r="I12307" i="10" s="1"/>
  <c r="H12307" i="10"/>
  <c r="G12308" i="10" a="1"/>
  <c r="G12308" i="10" s="1"/>
  <c r="H12308" i="10" s="1"/>
  <c r="I12308" i="10"/>
  <c r="G12309" i="10" a="1"/>
  <c r="G12309" i="10" s="1"/>
  <c r="H12309" i="10" s="1"/>
  <c r="G12310" i="10" a="1"/>
  <c r="G12310" i="10" s="1"/>
  <c r="I12310" i="10" s="1"/>
  <c r="G12312" i="10" a="1"/>
  <c r="G12312" i="10" s="1"/>
  <c r="H12312" i="10" s="1"/>
  <c r="G12313" i="10" a="1"/>
  <c r="G12313" i="10" s="1"/>
  <c r="I12313" i="10" s="1"/>
  <c r="H12313" i="10"/>
  <c r="G12314" i="10" a="1"/>
  <c r="G12314" i="10" s="1"/>
  <c r="H12314" i="10" s="1"/>
  <c r="G12315" i="10" a="1"/>
  <c r="G12315" i="10" s="1"/>
  <c r="I12315" i="10" s="1"/>
  <c r="H12315" i="10"/>
  <c r="G12316" i="10" a="1"/>
  <c r="G12316" i="10" s="1"/>
  <c r="H12316" i="10"/>
  <c r="I12316" i="10"/>
  <c r="G12317" i="10" a="1"/>
  <c r="G12317" i="10" s="1"/>
  <c r="H12317" i="10" s="1"/>
  <c r="G12318" i="10" a="1"/>
  <c r="G12318" i="10" s="1"/>
  <c r="H12318" i="10" s="1"/>
  <c r="G12319" i="10" a="1"/>
  <c r="G12319" i="10" s="1"/>
  <c r="I12319" i="10" s="1"/>
  <c r="G12320" i="10" a="1"/>
  <c r="G12320" i="10" s="1"/>
  <c r="H12320" i="10" s="1"/>
  <c r="I12320" i="10"/>
  <c r="G12321" i="10" a="1"/>
  <c r="G12321" i="10" s="1"/>
  <c r="H12321" i="10"/>
  <c r="I12321" i="10"/>
  <c r="G12323" i="10" a="1"/>
  <c r="G12323" i="10" s="1"/>
  <c r="H12323" i="10" s="1"/>
  <c r="G12324" i="10" a="1"/>
  <c r="G12324" i="10" s="1"/>
  <c r="I12324" i="10" s="1"/>
  <c r="H12324" i="10"/>
  <c r="G12325" i="10" a="1"/>
  <c r="G12325" i="10" s="1"/>
  <c r="I12325" i="10" s="1"/>
  <c r="H12325" i="10"/>
  <c r="G12326" i="10" a="1"/>
  <c r="G12326" i="10" s="1"/>
  <c r="H12326" i="10" s="1"/>
  <c r="I12326" i="10"/>
  <c r="G12327" i="10" a="1"/>
  <c r="G12327" i="10" s="1"/>
  <c r="H12327" i="10" s="1"/>
  <c r="G12328" i="10" a="1"/>
  <c r="G12328" i="10" s="1"/>
  <c r="I12328" i="10" s="1"/>
  <c r="G12329" i="10" a="1"/>
  <c r="G12329" i="10" s="1"/>
  <c r="H12329" i="10" s="1"/>
  <c r="G12330" i="10" a="1"/>
  <c r="G12330" i="10" s="1"/>
  <c r="I12330" i="10" s="1"/>
  <c r="H12330" i="10"/>
  <c r="G12331" i="10" a="1"/>
  <c r="G12331" i="10" s="1"/>
  <c r="H12331" i="10" s="1"/>
  <c r="G12332" i="10" a="1"/>
  <c r="G12332" i="10" s="1"/>
  <c r="I12332" i="10" s="1"/>
  <c r="H12332" i="10"/>
  <c r="G12334" i="10" a="1"/>
  <c r="G12334" i="10" s="1"/>
  <c r="H12334" i="10"/>
  <c r="I12334" i="10"/>
  <c r="G12335" i="10" a="1"/>
  <c r="G12335" i="10" s="1"/>
  <c r="H12335" i="10" s="1"/>
  <c r="G12336" i="10" a="1"/>
  <c r="G12336" i="10" s="1"/>
  <c r="H12336" i="10" s="1"/>
  <c r="G12337" i="10" a="1"/>
  <c r="G12337" i="10" s="1"/>
  <c r="I12337" i="10" s="1"/>
  <c r="G12338" i="10" a="1"/>
  <c r="G12338" i="10" s="1"/>
  <c r="H12338" i="10" s="1"/>
  <c r="I12338" i="10"/>
  <c r="G12339" i="10" a="1"/>
  <c r="G12339" i="10" s="1"/>
  <c r="H12339" i="10"/>
  <c r="I12339" i="10"/>
  <c r="G12340" i="10" a="1"/>
  <c r="G12340" i="10" s="1"/>
  <c r="H12340" i="10" s="1"/>
  <c r="G12341" i="10" a="1"/>
  <c r="G12341" i="10" s="1"/>
  <c r="I12341" i="10" s="1"/>
  <c r="H12341" i="10"/>
  <c r="G12342" i="10" a="1"/>
  <c r="G12342" i="10" s="1"/>
  <c r="I12342" i="10" s="1"/>
  <c r="H12342" i="10"/>
  <c r="G12343" i="10" a="1"/>
  <c r="G12343" i="10" s="1"/>
  <c r="H12343" i="10" s="1"/>
  <c r="I12343" i="10"/>
  <c r="G12345" i="10" a="1"/>
  <c r="G12345" i="10" s="1"/>
  <c r="H12345" i="10" s="1"/>
  <c r="G12346" i="10" a="1"/>
  <c r="G12346" i="10" s="1"/>
  <c r="I12346" i="10" s="1"/>
  <c r="G12347" i="10" a="1"/>
  <c r="G12347" i="10" s="1"/>
  <c r="H12347" i="10" s="1"/>
  <c r="G12348" i="10" a="1"/>
  <c r="G12348" i="10" s="1"/>
  <c r="I12348" i="10" s="1"/>
  <c r="H12348" i="10"/>
  <c r="G12349" i="10" a="1"/>
  <c r="G12349" i="10" s="1"/>
  <c r="H12349" i="10" s="1"/>
  <c r="G12350" i="10" a="1"/>
  <c r="G12350" i="10" s="1"/>
  <c r="I12350" i="10" s="1"/>
  <c r="H12350" i="10"/>
  <c r="G12352" i="10" a="1"/>
  <c r="G12352" i="10" s="1"/>
  <c r="H12352" i="10"/>
  <c r="I12352" i="10"/>
  <c r="G12353" i="10" a="1"/>
  <c r="G12353" i="10" s="1"/>
  <c r="H12353" i="10" s="1"/>
  <c r="G12354" i="10" a="1"/>
  <c r="G12354" i="10" s="1"/>
  <c r="H12354" i="10" s="1"/>
  <c r="G12356" i="10" a="1"/>
  <c r="G12356" i="10" s="1"/>
  <c r="I12356" i="10" s="1"/>
  <c r="G12351" i="10" a="1"/>
  <c r="G12351" i="10" s="1"/>
  <c r="H12351" i="10" s="1"/>
  <c r="I12351" i="10"/>
  <c r="G12357" i="10" a="1"/>
  <c r="G12357" i="10" s="1"/>
  <c r="H12357" i="10"/>
  <c r="I12357" i="10"/>
  <c r="G12358" i="10" a="1"/>
  <c r="G12358" i="10" s="1"/>
  <c r="H12358" i="10" s="1"/>
  <c r="G12359" i="10" a="1"/>
  <c r="G12359" i="10" s="1"/>
  <c r="I12359" i="10" s="1"/>
  <c r="H12359" i="10"/>
  <c r="G12360" i="10" a="1"/>
  <c r="G12360" i="10" s="1"/>
  <c r="I12360" i="10" s="1"/>
  <c r="H12360" i="10"/>
  <c r="G12361" i="10" a="1"/>
  <c r="G12361" i="10" s="1"/>
  <c r="H12361" i="10" s="1"/>
  <c r="I12361" i="10"/>
  <c r="G12362" i="10" a="1"/>
  <c r="G12362" i="10" s="1"/>
  <c r="H12362" i="10" s="1"/>
  <c r="G12363" i="10" a="1"/>
  <c r="G12363" i="10" s="1"/>
  <c r="I12363" i="10" s="1"/>
  <c r="G12364" i="10" a="1"/>
  <c r="G12364" i="10" s="1"/>
  <c r="H12364" i="10" s="1"/>
  <c r="G12365" i="10" a="1"/>
  <c r="G12365" i="10" s="1"/>
  <c r="I12365" i="10" s="1"/>
  <c r="H12365" i="10"/>
  <c r="G12367" i="10" a="1"/>
  <c r="G12367" i="10" s="1"/>
  <c r="H12367" i="10" s="1"/>
  <c r="G12368" i="10" a="1"/>
  <c r="G12368" i="10" s="1"/>
  <c r="I12368" i="10" s="1"/>
  <c r="H12368" i="10"/>
  <c r="G12369" i="10" a="1"/>
  <c r="G12369" i="10" s="1"/>
  <c r="H12369" i="10"/>
  <c r="I12369" i="10"/>
  <c r="G12370" i="10" a="1"/>
  <c r="G12370" i="10" s="1"/>
  <c r="H12370" i="10" s="1"/>
  <c r="G12371" i="10" a="1"/>
  <c r="G12371" i="10" s="1"/>
  <c r="H12371" i="10" s="1"/>
  <c r="G12372" i="10" a="1"/>
  <c r="G12372" i="10" s="1"/>
  <c r="I12372" i="10" s="1"/>
  <c r="G12373" i="10" a="1"/>
  <c r="G12373" i="10" s="1"/>
  <c r="H12373" i="10" s="1"/>
  <c r="I12373" i="10"/>
  <c r="G12374" i="10" a="1"/>
  <c r="G12374" i="10" s="1"/>
  <c r="H12374" i="10"/>
  <c r="I12374" i="10"/>
  <c r="G12375" i="10" a="1"/>
  <c r="G12375" i="10" s="1"/>
  <c r="H12375" i="10" s="1"/>
  <c r="G12376" i="10" a="1"/>
  <c r="G12376" i="10" s="1"/>
  <c r="I12376" i="10" s="1"/>
  <c r="H12376" i="10"/>
  <c r="G12230" i="10" a="1"/>
  <c r="G12230" i="10" s="1"/>
  <c r="I12230" i="10" s="1"/>
  <c r="H12230" i="10"/>
  <c r="G12231" i="10" a="1"/>
  <c r="G12231" i="10" s="1"/>
  <c r="H12231" i="10" s="1"/>
  <c r="I12231" i="10"/>
  <c r="G12232" i="10" a="1"/>
  <c r="G12232" i="10" s="1"/>
  <c r="H12232" i="10" s="1"/>
  <c r="G12233" i="10" a="1"/>
  <c r="G12233" i="10" s="1"/>
  <c r="I12233" i="10" s="1"/>
  <c r="G12234" i="10" a="1"/>
  <c r="G12234" i="10" s="1"/>
  <c r="H12234" i="10" s="1"/>
  <c r="G12235" i="10" a="1"/>
  <c r="G12235" i="10" s="1"/>
  <c r="I12235" i="10" s="1"/>
  <c r="H12235" i="10"/>
  <c r="G12236" i="10" a="1"/>
  <c r="G12236" i="10" s="1"/>
  <c r="H12236" i="10" s="1"/>
  <c r="G12237" i="10" a="1"/>
  <c r="G12237" i="10" s="1"/>
  <c r="I12237" i="10" s="1"/>
  <c r="H12237" i="10"/>
  <c r="G12238" i="10" a="1"/>
  <c r="G12238" i="10" s="1"/>
  <c r="H12238" i="10"/>
  <c r="I12238" i="10"/>
  <c r="G12239" i="10" a="1"/>
  <c r="G12239" i="10" s="1"/>
  <c r="H12239" i="10" s="1"/>
  <c r="G12241" i="10" a="1"/>
  <c r="G12241" i="10" s="1"/>
  <c r="H12241" i="10" s="1"/>
  <c r="G12242" i="10" a="1"/>
  <c r="G12242" i="10" s="1"/>
  <c r="I12242" i="10" s="1"/>
  <c r="G12243" i="10" a="1"/>
  <c r="G12243" i="10" s="1"/>
  <c r="H12243" i="10" s="1"/>
  <c r="I12243" i="10"/>
  <c r="G12244" i="10" a="1"/>
  <c r="G12244" i="10" s="1"/>
  <c r="H12244" i="10"/>
  <c r="I12244" i="10"/>
  <c r="G12245" i="10" a="1"/>
  <c r="G12245" i="10" s="1"/>
  <c r="H12245" i="10" s="1"/>
  <c r="G12246" i="10" a="1"/>
  <c r="G12246" i="10" s="1"/>
  <c r="I12246" i="10" s="1"/>
  <c r="H12246" i="10"/>
  <c r="G12247" i="10" a="1"/>
  <c r="G12247" i="10" s="1"/>
  <c r="I12247" i="10" s="1"/>
  <c r="H12247" i="10"/>
  <c r="G12248" i="10" a="1"/>
  <c r="G12248" i="10" s="1"/>
  <c r="H12248" i="10" s="1"/>
  <c r="I12248" i="10"/>
  <c r="G12249" i="10" a="1"/>
  <c r="G12249" i="10" s="1"/>
  <c r="H12249" i="10" s="1"/>
  <c r="G12250" i="10" a="1"/>
  <c r="G12250" i="10" s="1"/>
  <c r="I12250" i="10" s="1"/>
  <c r="G12252" i="10" a="1"/>
  <c r="G12252" i="10" s="1"/>
  <c r="H12252" i="10" s="1"/>
  <c r="G12253" i="10" a="1"/>
  <c r="G12253" i="10" s="1"/>
  <c r="I12253" i="10" s="1"/>
  <c r="H12253" i="10"/>
  <c r="G12254" i="10" a="1"/>
  <c r="G12254" i="10" s="1"/>
  <c r="H12254" i="10" s="1"/>
  <c r="G12255" i="10" a="1"/>
  <c r="G12255" i="10" s="1"/>
  <c r="I12255" i="10" s="1"/>
  <c r="H12255" i="10"/>
  <c r="G12256" i="10" a="1"/>
  <c r="G12256" i="10" s="1"/>
  <c r="H12256" i="10"/>
  <c r="I12256" i="10"/>
  <c r="G12257" i="10" a="1"/>
  <c r="G12257" i="10" s="1"/>
  <c r="H12257" i="10" s="1"/>
  <c r="G12258" i="10" a="1"/>
  <c r="G12258" i="10" s="1"/>
  <c r="H12258" i="10" s="1"/>
  <c r="G12282" i="10" a="1"/>
  <c r="G12282" i="10" s="1"/>
  <c r="I12282" i="10" s="1"/>
  <c r="G12259" i="10" a="1"/>
  <c r="G12259" i="10" s="1"/>
  <c r="H12259" i="10" s="1"/>
  <c r="I12259" i="10"/>
  <c r="G12260" i="10" a="1"/>
  <c r="G12260" i="10" s="1"/>
  <c r="H12260" i="10"/>
  <c r="I12260" i="10"/>
  <c r="G12261" i="10" a="1"/>
  <c r="G12261" i="10" s="1"/>
  <c r="H12261" i="10" s="1"/>
  <c r="G12263" i="10" a="1"/>
  <c r="G12263" i="10" s="1"/>
  <c r="I12263" i="10" s="1"/>
  <c r="H12263" i="10"/>
  <c r="G12462" i="10" a="1"/>
  <c r="G12462" i="10" s="1"/>
  <c r="I12462" i="10" s="1"/>
  <c r="H12462" i="10"/>
  <c r="G12455" i="10" a="1"/>
  <c r="G12455" i="10" s="1"/>
  <c r="H12455" i="10" s="1"/>
  <c r="I12455" i="10"/>
  <c r="G12456" i="10" a="1"/>
  <c r="G12456" i="10" s="1"/>
  <c r="H12456" i="10" s="1"/>
  <c r="G12458" i="10" a="1"/>
  <c r="G12458" i="10" s="1"/>
  <c r="I12458" i="10" s="1"/>
  <c r="G12459" i="10" a="1"/>
  <c r="G12459" i="10" s="1"/>
  <c r="H12459" i="10" s="1"/>
  <c r="G12460" i="10" a="1"/>
  <c r="G12460" i="10" s="1"/>
  <c r="I12460" i="10" s="1"/>
  <c r="H12460" i="10"/>
  <c r="G12461" i="10" a="1"/>
  <c r="G12461" i="10" s="1"/>
  <c r="H12461" i="10" s="1"/>
  <c r="G12377" i="10" a="1"/>
  <c r="G12377" i="10" s="1"/>
  <c r="I12377" i="10" s="1"/>
  <c r="H12377" i="10"/>
  <c r="G12463" i="10" a="1"/>
  <c r="G12463" i="10" s="1"/>
  <c r="H12463" i="10"/>
  <c r="I12463" i="10"/>
  <c r="G12464" i="10" a="1"/>
  <c r="G12464" i="10" s="1"/>
  <c r="H12464" i="10" s="1"/>
  <c r="G12465" i="10" a="1"/>
  <c r="G12465" i="10" s="1"/>
  <c r="H12465" i="10" s="1"/>
  <c r="G12466" i="10" a="1"/>
  <c r="G12466" i="10" s="1"/>
  <c r="I12466" i="10" s="1"/>
  <c r="G12467" i="10" a="1"/>
  <c r="G12467" i="10" s="1"/>
  <c r="H12467" i="10" s="1"/>
  <c r="I12467" i="10"/>
  <c r="G12469" i="10" a="1"/>
  <c r="G12469" i="10" s="1"/>
  <c r="H12469" i="10"/>
  <c r="I12469" i="10"/>
  <c r="G12470" i="10" a="1"/>
  <c r="G12470" i="10" s="1"/>
  <c r="H12470" i="10" s="1"/>
  <c r="G12471" i="10" a="1"/>
  <c r="G12471" i="10" s="1"/>
  <c r="I12471" i="10" s="1"/>
  <c r="H12471" i="10"/>
  <c r="G12472" i="10" a="1"/>
  <c r="G12472" i="10" s="1"/>
  <c r="I12472" i="10" s="1"/>
  <c r="H12472" i="10"/>
  <c r="G12473" i="10" a="1"/>
  <c r="G12473" i="10" s="1"/>
  <c r="H12473" i="10" s="1"/>
  <c r="I12473" i="10"/>
  <c r="G12474" i="10" a="1"/>
  <c r="G12474" i="10" s="1"/>
  <c r="H12474" i="10" s="1"/>
  <c r="G12475" i="10" a="1"/>
  <c r="G12475" i="10" s="1"/>
  <c r="I12475" i="10" s="1"/>
  <c r="G12476" i="10" a="1"/>
  <c r="G12476" i="10" s="1"/>
  <c r="H12476" i="10" s="1"/>
  <c r="G12477" i="10" a="1"/>
  <c r="G12477" i="10" s="1"/>
  <c r="I12477" i="10" s="1"/>
  <c r="H12477" i="10"/>
  <c r="G12478" i="10" a="1"/>
  <c r="G12478" i="10" s="1"/>
  <c r="H12478" i="10" s="1"/>
  <c r="G12481" i="10" a="1"/>
  <c r="G12481" i="10" s="1"/>
  <c r="I12481" i="10" s="1"/>
  <c r="H12481" i="10"/>
  <c r="G12457" i="10" a="1"/>
  <c r="G12457" i="10" s="1"/>
  <c r="H12457" i="10"/>
  <c r="I12457" i="10"/>
  <c r="G12468" i="10" a="1"/>
  <c r="G12468" i="10" s="1"/>
  <c r="H12468" i="10" s="1"/>
  <c r="G12480" i="10" a="1"/>
  <c r="G12480" i="10" s="1"/>
  <c r="G12491" i="10" a="1"/>
  <c r="G12491" i="10" s="1"/>
  <c r="I12491" i="10" s="1"/>
  <c r="G12502" i="10" a="1"/>
  <c r="G12502" i="10" s="1"/>
  <c r="H12502" i="10" s="1"/>
  <c r="I12502" i="10"/>
  <c r="G12513" i="10" a="1"/>
  <c r="G12513" i="10" s="1"/>
  <c r="H12513" i="10"/>
  <c r="I12513" i="10"/>
  <c r="G12524" i="10" a="1"/>
  <c r="G12524" i="10" s="1"/>
  <c r="G12535" i="10" a="1"/>
  <c r="G12535" i="10" s="1"/>
  <c r="I12535" i="10" s="1"/>
  <c r="H12535" i="10"/>
  <c r="G12378" i="10" a="1"/>
  <c r="G12378" i="10" s="1"/>
  <c r="I12378" i="10" s="1"/>
  <c r="H12378" i="10"/>
  <c r="G12389" i="10" a="1"/>
  <c r="G12389" i="10" s="1"/>
  <c r="H12389" i="10" s="1"/>
  <c r="I12389" i="10"/>
  <c r="G12399" i="10" a="1"/>
  <c r="G12399" i="10" s="1"/>
  <c r="G12410" i="10" a="1"/>
  <c r="G12410" i="10" s="1"/>
  <c r="I12410" i="10" s="1"/>
  <c r="G12421" i="10" a="1"/>
  <c r="G12421" i="10" s="1"/>
  <c r="H12421" i="10" s="1"/>
  <c r="G12432" i="10" a="1"/>
  <c r="G12432" i="10" s="1"/>
  <c r="I12432" i="10" s="1"/>
  <c r="H12432" i="10"/>
  <c r="G12443" i="10" a="1"/>
  <c r="G12443" i="10" s="1"/>
  <c r="G12452" i="10" a="1"/>
  <c r="G12452" i="10" s="1"/>
  <c r="I12452" i="10" s="1"/>
  <c r="H12452" i="10"/>
  <c r="G12482" i="10" a="1"/>
  <c r="G12482" i="10" s="1"/>
  <c r="H12482" i="10"/>
  <c r="I12482" i="10"/>
  <c r="G12483" i="10" a="1"/>
  <c r="G12483" i="10" s="1"/>
  <c r="H12483" i="10" s="1"/>
  <c r="G12484" i="10" a="1"/>
  <c r="G12484" i="10" s="1"/>
  <c r="G12485" i="10" a="1"/>
  <c r="G12485" i="10" s="1"/>
  <c r="I12485" i="10" s="1"/>
  <c r="G12486" i="10" a="1"/>
  <c r="G12486" i="10" s="1"/>
  <c r="H12486" i="10" s="1"/>
  <c r="I12486" i="10"/>
  <c r="G12487" i="10" a="1"/>
  <c r="G12487" i="10" s="1"/>
  <c r="H12487" i="10"/>
  <c r="I12487" i="10"/>
  <c r="G12488" i="10" a="1"/>
  <c r="G12488" i="10" s="1"/>
  <c r="G12489" i="10" a="1"/>
  <c r="G12489" i="10" s="1"/>
  <c r="I12489" i="10" s="1"/>
  <c r="H12489" i="10"/>
  <c r="G12490" i="10" a="1"/>
  <c r="G12490" i="10" s="1"/>
  <c r="I12490" i="10" s="1"/>
  <c r="H12490" i="10"/>
  <c r="G12492" i="10" a="1"/>
  <c r="G12492" i="10" s="1"/>
  <c r="H12492" i="10" s="1"/>
  <c r="I12492" i="10"/>
  <c r="G12493" i="10" a="1"/>
  <c r="G12493" i="10" s="1"/>
  <c r="G12494" i="10" a="1"/>
  <c r="G12494" i="10" s="1"/>
  <c r="I12494" i="10" s="1"/>
  <c r="G12495" i="10" a="1"/>
  <c r="G12495" i="10" s="1"/>
  <c r="H12495" i="10" s="1"/>
  <c r="G12496" i="10" a="1"/>
  <c r="G12496" i="10" s="1"/>
  <c r="I12496" i="10" s="1"/>
  <c r="H12496" i="10"/>
  <c r="G12497" i="10" a="1"/>
  <c r="G12497" i="10" s="1"/>
  <c r="G12498" i="10" a="1"/>
  <c r="G12498" i="10" s="1"/>
  <c r="I12498" i="10" s="1"/>
  <c r="H12498" i="10"/>
  <c r="G12499" i="10" a="1"/>
  <c r="G12499" i="10" s="1"/>
  <c r="H12499" i="10"/>
  <c r="I12499" i="10"/>
  <c r="G12500" i="10" a="1"/>
  <c r="G12500" i="10" s="1"/>
  <c r="H12500" i="10" s="1"/>
  <c r="G12501" i="10" a="1"/>
  <c r="G12501" i="10" s="1"/>
  <c r="G12503" i="10" a="1"/>
  <c r="G12503" i="10" s="1"/>
  <c r="I12503" i="10" s="1"/>
  <c r="G12504" i="10" a="1"/>
  <c r="G12504" i="10" s="1"/>
  <c r="H12504" i="10" s="1"/>
  <c r="I12504" i="10"/>
  <c r="G12505" i="10" a="1"/>
  <c r="G12505" i="10" s="1"/>
  <c r="H12505" i="10"/>
  <c r="I12505" i="10"/>
  <c r="G12506" i="10" a="1"/>
  <c r="G12506" i="10" s="1"/>
  <c r="G12507" i="10" a="1"/>
  <c r="G12507" i="10" s="1"/>
  <c r="I12507" i="10" s="1"/>
  <c r="H12507" i="10"/>
  <c r="G12508" i="10" a="1"/>
  <c r="G12508" i="10" s="1"/>
  <c r="I12508" i="10" s="1"/>
  <c r="H12508" i="10"/>
  <c r="G12509" i="10" a="1"/>
  <c r="G12509" i="10" s="1"/>
  <c r="H12509" i="10" s="1"/>
  <c r="I12509" i="10"/>
  <c r="G12510" i="10" a="1"/>
  <c r="G12510" i="10" s="1"/>
  <c r="G12511" i="10" a="1"/>
  <c r="G12511" i="10" s="1"/>
  <c r="I12511" i="10" s="1"/>
  <c r="G12512" i="10" a="1"/>
  <c r="G12512" i="10" s="1"/>
  <c r="H12512" i="10" s="1"/>
  <c r="G12514" i="10" a="1"/>
  <c r="G12514" i="10" s="1"/>
  <c r="I12514" i="10" s="1"/>
  <c r="H12514" i="10"/>
  <c r="G12515" i="10" a="1"/>
  <c r="G12515" i="10" s="1"/>
  <c r="G12516" i="10" a="1"/>
  <c r="G12516" i="10" s="1"/>
  <c r="I12516" i="10" s="1"/>
  <c r="H12516" i="10"/>
  <c r="G12517" i="10" a="1"/>
  <c r="G12517" i="10" s="1"/>
  <c r="H12517" i="10"/>
  <c r="I12517" i="10"/>
  <c r="G12518" i="10" a="1"/>
  <c r="G12518" i="10" s="1"/>
  <c r="H12518" i="10" s="1"/>
  <c r="G12519" i="10" a="1"/>
  <c r="G12519" i="10" s="1"/>
  <c r="G12520" i="10" a="1"/>
  <c r="G12520" i="10" s="1"/>
  <c r="I12520" i="10" s="1"/>
  <c r="G12521" i="10" a="1"/>
  <c r="G12521" i="10" s="1"/>
  <c r="H12521" i="10" s="1"/>
  <c r="I12521" i="10"/>
  <c r="G12522" i="10" a="1"/>
  <c r="G12522" i="10" s="1"/>
  <c r="H12522" i="10"/>
  <c r="I12522" i="10"/>
  <c r="G12525" i="10" a="1"/>
  <c r="G12525" i="10" s="1"/>
  <c r="G12526" i="10" a="1"/>
  <c r="G12526" i="10" s="1"/>
  <c r="I12526" i="10" s="1"/>
  <c r="H12526" i="10"/>
  <c r="G12527" i="10" a="1"/>
  <c r="G12527" i="10" s="1"/>
  <c r="I12527" i="10" s="1"/>
  <c r="H12527" i="10"/>
  <c r="G12528" i="10" a="1"/>
  <c r="G12528" i="10" s="1"/>
  <c r="H12528" i="10" s="1"/>
  <c r="I12528" i="10"/>
  <c r="G12394" i="10" a="1"/>
  <c r="G12394" i="10" s="1"/>
  <c r="G12529" i="10" a="1"/>
  <c r="G12529" i="10" s="1"/>
  <c r="I12529" i="10" s="1"/>
  <c r="G12530" i="10" a="1"/>
  <c r="G12530" i="10" s="1"/>
  <c r="H12530" i="10" s="1"/>
  <c r="G12531" i="10" a="1"/>
  <c r="G12531" i="10" s="1"/>
  <c r="I12531" i="10" s="1"/>
  <c r="H12531" i="10"/>
  <c r="G12532" i="10" a="1"/>
  <c r="G12532" i="10" s="1"/>
  <c r="G12533" i="10" a="1"/>
  <c r="G12533" i="10" s="1"/>
  <c r="I12533" i="10" s="1"/>
  <c r="H12533" i="10"/>
  <c r="G12534" i="10" a="1"/>
  <c r="G12534" i="10" s="1"/>
  <c r="H12534" i="10"/>
  <c r="I12534" i="10"/>
  <c r="G12536" i="10" a="1"/>
  <c r="G12536" i="10" s="1"/>
  <c r="H12536" i="10" s="1"/>
  <c r="G12537" i="10" a="1"/>
  <c r="G12537" i="10" s="1"/>
  <c r="G12538" i="10" a="1"/>
  <c r="G12538" i="10" s="1"/>
  <c r="I12538" i="10" s="1"/>
  <c r="G12540" i="10" a="1"/>
  <c r="G12540" i="10" s="1"/>
  <c r="H12540" i="10" s="1"/>
  <c r="I12540" i="10"/>
  <c r="G12541" i="10" a="1"/>
  <c r="G12541" i="10" s="1"/>
  <c r="H12541" i="10"/>
  <c r="I12541" i="10"/>
  <c r="G12542" i="10" a="1"/>
  <c r="G12542" i="10" s="1"/>
  <c r="G12543" i="10" a="1"/>
  <c r="G12543" i="10" s="1"/>
  <c r="I12543" i="10" s="1"/>
  <c r="H12543" i="10"/>
  <c r="G12544" i="10" a="1"/>
  <c r="G12544" i="10" s="1"/>
  <c r="I12544" i="10" s="1"/>
  <c r="H12544" i="10"/>
  <c r="G12545" i="10" a="1"/>
  <c r="G12545" i="10" s="1"/>
  <c r="H12545" i="10" s="1"/>
  <c r="I12545" i="10"/>
  <c r="G12379" i="10" a="1"/>
  <c r="G12379" i="10" s="1"/>
  <c r="G12380" i="10" a="1"/>
  <c r="G12380" i="10" s="1"/>
  <c r="I12380" i="10" s="1"/>
  <c r="G12381" i="10" a="1"/>
  <c r="G12381" i="10" s="1"/>
  <c r="H12381" i="10" s="1"/>
  <c r="G12382" i="10" a="1"/>
  <c r="G12382" i="10" s="1"/>
  <c r="I12382" i="10" s="1"/>
  <c r="H12382" i="10"/>
  <c r="G12383" i="10" a="1"/>
  <c r="G12383" i="10" s="1"/>
  <c r="G12384" i="10" a="1"/>
  <c r="G12384" i="10" s="1"/>
  <c r="I12384" i="10" s="1"/>
  <c r="H12384" i="10"/>
  <c r="G12385" i="10" a="1"/>
  <c r="G12385" i="10" s="1"/>
  <c r="H12385" i="10"/>
  <c r="I12385" i="10"/>
  <c r="G12386" i="10" a="1"/>
  <c r="G12386" i="10" s="1"/>
  <c r="H12386" i="10" s="1"/>
  <c r="G12387" i="10" a="1"/>
  <c r="G12387" i="10" s="1"/>
  <c r="G12388" i="10" a="1"/>
  <c r="G12388" i="10" s="1"/>
  <c r="I12388" i="10" s="1"/>
  <c r="G12390" i="10" a="1"/>
  <c r="G12390" i="10" s="1"/>
  <c r="H12390" i="10" s="1"/>
  <c r="I12390" i="10"/>
  <c r="G12391" i="10" a="1"/>
  <c r="G12391" i="10" s="1"/>
  <c r="H12391" i="10"/>
  <c r="I12391" i="10"/>
  <c r="G12539" i="10" a="1"/>
  <c r="G12539" i="10" s="1"/>
  <c r="G12392" i="10" a="1"/>
  <c r="G12392" i="10" s="1"/>
  <c r="I12392" i="10" s="1"/>
  <c r="H12392" i="10"/>
  <c r="G12393" i="10" a="1"/>
  <c r="G12393" i="10" s="1"/>
  <c r="I12393" i="10" s="1"/>
  <c r="H12393" i="10"/>
  <c r="G12395" i="10" a="1"/>
  <c r="G12395" i="10" s="1"/>
  <c r="H12395" i="10" s="1"/>
  <c r="I12395" i="10"/>
  <c r="G12396" i="10" a="1"/>
  <c r="G12396" i="10" s="1"/>
  <c r="G12397" i="10" a="1"/>
  <c r="G12397" i="10" s="1"/>
  <c r="I12397" i="10" s="1"/>
  <c r="G12398" i="10" a="1"/>
  <c r="G12398" i="10" s="1"/>
  <c r="H12398" i="10" s="1"/>
  <c r="G12523" i="10" a="1"/>
  <c r="G12523" i="10" s="1"/>
  <c r="I12523" i="10" s="1"/>
  <c r="H12523" i="10"/>
  <c r="G12400" i="10" a="1"/>
  <c r="G12400" i="10" s="1"/>
  <c r="G12401" i="10" a="1"/>
  <c r="G12401" i="10" s="1"/>
  <c r="I12401" i="10" s="1"/>
  <c r="H12401" i="10"/>
  <c r="G12402" i="10" a="1"/>
  <c r="G12402" i="10" s="1"/>
  <c r="H12402" i="10"/>
  <c r="I12402" i="10"/>
  <c r="G12599" i="10" a="1"/>
  <c r="G12599" i="10" s="1"/>
  <c r="H12599" i="10" s="1"/>
  <c r="G12600" i="10" a="1"/>
  <c r="G12600" i="10" s="1"/>
  <c r="G12598" i="10" a="1"/>
  <c r="G12598" i="10" s="1"/>
  <c r="I12598" i="10" s="1"/>
  <c r="G12597" i="10" a="1"/>
  <c r="G12597" i="10" s="1"/>
  <c r="H12597" i="10" s="1"/>
  <c r="I12597" i="10"/>
  <c r="G12596" i="10" a="1"/>
  <c r="G12596" i="10" s="1"/>
  <c r="H12596" i="10"/>
  <c r="I12596" i="10"/>
  <c r="G12595" i="10" a="1"/>
  <c r="G12595" i="10" s="1"/>
  <c r="G12594" i="10" a="1"/>
  <c r="G12594" i="10" s="1"/>
  <c r="I12594" i="10" s="1"/>
  <c r="H12594" i="10"/>
  <c r="G12593" i="10" a="1"/>
  <c r="G12593" i="10" s="1"/>
  <c r="I12593" i="10" s="1"/>
  <c r="H12593" i="10"/>
  <c r="G12592" i="10" a="1"/>
  <c r="G12592" i="10" s="1"/>
  <c r="H12592" i="10" s="1"/>
  <c r="I12592" i="10"/>
  <c r="G12591" i="10" a="1"/>
  <c r="G12591" i="10" s="1"/>
  <c r="G12589" i="10" a="1"/>
  <c r="G12589" i="10" s="1"/>
  <c r="I12589" i="10" s="1"/>
  <c r="G12546" i="10" a="1"/>
  <c r="G12546" i="10" s="1"/>
  <c r="H12546" i="10" s="1"/>
  <c r="G12557" i="10" a="1"/>
  <c r="G12557" i="10" s="1"/>
  <c r="I12557" i="10" s="1"/>
  <c r="H12557" i="10"/>
  <c r="G12568" i="10" a="1"/>
  <c r="G12568" i="10" s="1"/>
  <c r="G12579" i="10" a="1"/>
  <c r="G12579" i="10" s="1"/>
  <c r="I12579" i="10" s="1"/>
  <c r="H12579" i="10"/>
  <c r="G12590" i="10" a="1"/>
  <c r="G12590" i="10" s="1"/>
  <c r="H12590" i="10"/>
  <c r="I12590" i="10"/>
  <c r="G12601" i="10" a="1"/>
  <c r="G12601" i="10" s="1"/>
  <c r="H12601" i="10" s="1"/>
  <c r="G12602" i="10" a="1"/>
  <c r="G12602" i="10" s="1"/>
  <c r="G12549" i="10" a="1"/>
  <c r="G12549" i="10" s="1"/>
  <c r="I12549" i="10" s="1"/>
  <c r="G12550" i="10" a="1"/>
  <c r="G12550" i="10" s="1"/>
  <c r="H12550" i="10" s="1"/>
  <c r="I12550" i="10"/>
  <c r="G12551" i="10" a="1"/>
  <c r="G12551" i="10" s="1"/>
  <c r="H12551" i="10"/>
  <c r="I12551" i="10"/>
  <c r="G12604" i="10" a="1"/>
  <c r="G12604" i="10" s="1"/>
  <c r="G12547" i="10" a="1"/>
  <c r="G12547" i="10" s="1"/>
  <c r="I12547" i="10" s="1"/>
  <c r="H12547" i="10"/>
  <c r="G12548" i="10" a="1"/>
  <c r="G12548" i="10" s="1"/>
  <c r="I12548" i="10" s="1"/>
  <c r="H12548" i="10"/>
  <c r="G12556" i="10" a="1"/>
  <c r="G12556" i="10" s="1"/>
  <c r="H12556" i="10" s="1"/>
  <c r="I12556" i="10"/>
  <c r="G12558" i="10" a="1"/>
  <c r="G12558" i="10" s="1"/>
  <c r="G12559" i="10" a="1"/>
  <c r="G12559" i="10" s="1"/>
  <c r="I12559" i="10" s="1"/>
  <c r="G12552" i="10" a="1"/>
  <c r="G12552" i="10" s="1"/>
  <c r="H12552" i="10" s="1"/>
  <c r="G12553" i="10" a="1"/>
  <c r="G12553" i="10" s="1"/>
  <c r="I12553" i="10" s="1"/>
  <c r="H12553" i="10"/>
  <c r="G12554" i="10" a="1"/>
  <c r="G12554" i="10" s="1"/>
  <c r="G12555" i="10" a="1"/>
  <c r="G12555" i="10" s="1"/>
  <c r="I12555" i="10" s="1"/>
  <c r="H12555" i="10"/>
  <c r="G12560" i="10" a="1"/>
  <c r="G12560" i="10" s="1"/>
  <c r="H12560" i="10"/>
  <c r="I12560" i="10"/>
  <c r="G12561" i="10" a="1"/>
  <c r="G12561" i="10" s="1"/>
  <c r="H12561" i="10" s="1"/>
  <c r="G12603" i="10" a="1"/>
  <c r="G12603" i="10" s="1"/>
  <c r="G12562" i="10" a="1"/>
  <c r="G12562" i="10" s="1"/>
  <c r="I12562" i="10" s="1"/>
  <c r="G12563" i="10" a="1"/>
  <c r="G12563" i="10" s="1"/>
  <c r="H12563" i="10" s="1"/>
  <c r="I12563" i="10"/>
  <c r="G12564" i="10" a="1"/>
  <c r="G12564" i="10" s="1"/>
  <c r="H12564" i="10"/>
  <c r="I12564" i="10"/>
  <c r="G12565" i="10" a="1"/>
  <c r="G12565" i="10" s="1"/>
  <c r="G12566" i="10" a="1"/>
  <c r="G12566" i="10" s="1"/>
  <c r="I12566" i="10" s="1"/>
  <c r="H12566" i="10"/>
  <c r="G12567" i="10" a="1"/>
  <c r="G12567" i="10" s="1"/>
  <c r="I12567" i="10" s="1"/>
  <c r="H12567" i="10"/>
  <c r="G12569" i="10" a="1"/>
  <c r="G12569" i="10" s="1"/>
  <c r="H12569" i="10" s="1"/>
  <c r="I12569" i="10"/>
  <c r="G12570" i="10" a="1"/>
  <c r="G12570" i="10" s="1"/>
  <c r="G12571" i="10" a="1"/>
  <c r="G12571" i="10" s="1"/>
  <c r="I12571" i="10" s="1"/>
  <c r="G12572" i="10" a="1"/>
  <c r="G12572" i="10" s="1"/>
  <c r="H12572" i="10" s="1"/>
  <c r="G12573" i="10" a="1"/>
  <c r="G12573" i="10" s="1"/>
  <c r="I12573" i="10" s="1"/>
  <c r="H12573" i="10"/>
  <c r="G12574" i="10" a="1"/>
  <c r="G12574" i="10" s="1"/>
  <c r="G12575" i="10" a="1"/>
  <c r="G12575" i="10" s="1"/>
  <c r="I12575" i="10" s="1"/>
  <c r="H12575" i="10"/>
  <c r="G12576" i="10" a="1"/>
  <c r="G12576" i="10" s="1"/>
  <c r="H12576" i="10"/>
  <c r="I12576" i="10"/>
  <c r="G12577" i="10" a="1"/>
  <c r="G12577" i="10" s="1"/>
  <c r="H12577" i="10" s="1"/>
  <c r="G12857" i="10" a="1"/>
  <c r="G12857" i="10" s="1"/>
  <c r="G10348" i="10" a="1"/>
  <c r="G10348" i="10" s="1"/>
  <c r="I10348" i="10" s="1"/>
  <c r="G10675" i="10" a="1"/>
  <c r="G10675" i="10" s="1"/>
  <c r="H10675" i="10" s="1"/>
  <c r="I10675" i="10"/>
  <c r="G10676" i="10" a="1"/>
  <c r="G10676" i="10" s="1"/>
  <c r="H10676" i="10"/>
  <c r="I10676" i="10"/>
  <c r="G10349" i="10" a="1"/>
  <c r="G10349" i="10" s="1"/>
  <c r="G10721" i="10" a="1"/>
  <c r="G10721" i="10" s="1"/>
  <c r="I10721" i="10" s="1"/>
  <c r="H10721" i="10"/>
  <c r="G10350" i="10" a="1"/>
  <c r="G10350" i="10" s="1"/>
  <c r="I10350" i="10" s="1"/>
  <c r="H10350" i="10"/>
  <c r="G10351" i="10" a="1"/>
  <c r="G10351" i="10" s="1"/>
  <c r="H10351" i="10" s="1"/>
  <c r="I10351" i="10"/>
  <c r="G10352" i="10" a="1"/>
  <c r="G10352" i="10" s="1"/>
  <c r="G10353" i="10" a="1"/>
  <c r="G10353" i="10" s="1"/>
  <c r="I10353" i="10" s="1"/>
  <c r="G10354" i="10" a="1"/>
  <c r="G10354" i="10" s="1"/>
  <c r="H10354" i="10" s="1"/>
  <c r="G10735" i="10" a="1"/>
  <c r="G10735" i="10" s="1"/>
  <c r="I10735" i="10" s="1"/>
  <c r="H10735" i="10"/>
  <c r="G10355" i="10" a="1"/>
  <c r="G10355" i="10" s="1"/>
  <c r="G10356" i="10" a="1"/>
  <c r="G10356" i="10" s="1"/>
  <c r="I10356" i="10" s="1"/>
  <c r="H10356" i="10"/>
  <c r="G10677" i="10" a="1"/>
  <c r="G10677" i="10" s="1"/>
  <c r="H10677" i="10"/>
  <c r="I10677" i="10"/>
  <c r="G10357" i="10" a="1"/>
  <c r="G10357" i="10" s="1"/>
  <c r="H10357" i="10" s="1"/>
  <c r="G10358" i="10" a="1"/>
  <c r="G10358" i="10" s="1"/>
  <c r="G10359" i="10" a="1"/>
  <c r="G10359" i="10" s="1"/>
  <c r="I10359" i="10" s="1"/>
  <c r="G10678" i="10" a="1"/>
  <c r="G10678" i="10" s="1"/>
  <c r="H10678" i="10" s="1"/>
  <c r="I10678" i="10"/>
  <c r="G10360" i="10" a="1"/>
  <c r="G10360" i="10" s="1"/>
  <c r="H10360" i="10"/>
  <c r="I10360" i="10"/>
  <c r="G10679" i="10" a="1"/>
  <c r="G10679" i="10" s="1"/>
  <c r="G10680" i="10" a="1"/>
  <c r="G10680" i="10" s="1"/>
  <c r="I10680" i="10" s="1"/>
  <c r="H10680" i="10"/>
  <c r="G10681" i="10" a="1"/>
  <c r="G10681" i="10" s="1"/>
  <c r="I10681" i="10" s="1"/>
  <c r="H10681" i="10"/>
  <c r="G10722" i="10" a="1"/>
  <c r="G10722" i="10" s="1"/>
  <c r="H10722" i="10" s="1"/>
  <c r="I10722" i="10"/>
  <c r="G10361" i="10" a="1"/>
  <c r="G10361" i="10" s="1"/>
  <c r="G10362" i="10" a="1"/>
  <c r="G10362" i="10" s="1"/>
  <c r="I10362" i="10" s="1"/>
  <c r="G10363" i="10" a="1"/>
  <c r="G10363" i="10" s="1"/>
  <c r="H10363" i="10" s="1"/>
  <c r="G10364" i="10" a="1"/>
  <c r="G10364" i="10" s="1"/>
  <c r="I10364" i="10" s="1"/>
  <c r="H10364" i="10"/>
  <c r="G10365" i="10" a="1"/>
  <c r="G10365" i="10" s="1"/>
  <c r="G10736" i="10" a="1"/>
  <c r="G10736" i="10" s="1"/>
  <c r="I10736" i="10" s="1"/>
  <c r="H10736" i="10"/>
  <c r="G10366" i="10" a="1"/>
  <c r="G10366" i="10" s="1"/>
  <c r="H10366" i="10"/>
  <c r="I10366" i="10"/>
  <c r="G10367" i="10" a="1"/>
  <c r="G10367" i="10" s="1"/>
  <c r="H10367" i="10" s="1"/>
  <c r="G10723" i="10" a="1"/>
  <c r="G10723" i="10" s="1"/>
  <c r="G10682" i="10" a="1"/>
  <c r="G10682" i="10" s="1"/>
  <c r="I10682" i="10" s="1"/>
  <c r="G10368" i="10" a="1"/>
  <c r="G10368" i="10" s="1"/>
  <c r="H10368" i="10"/>
  <c r="I10368" i="10"/>
  <c r="G10369" i="10" a="1"/>
  <c r="G10369" i="10" s="1"/>
  <c r="H10369" i="10" s="1"/>
  <c r="G10370" i="10" a="1"/>
  <c r="G10370" i="10" s="1"/>
  <c r="G10371" i="10" a="1"/>
  <c r="G10371" i="10" s="1"/>
  <c r="I10371" i="10" s="1"/>
  <c r="G10683" i="10" a="1"/>
  <c r="G10683" i="10" s="1"/>
  <c r="H10683" i="10" s="1"/>
  <c r="I10683" i="10"/>
  <c r="G10373" i="10" a="1"/>
  <c r="G10373" i="10" s="1"/>
  <c r="H10373" i="10"/>
  <c r="I10373" i="10"/>
  <c r="G10374" i="10" a="1"/>
  <c r="G10374" i="10" s="1"/>
  <c r="G10375" i="10" a="1"/>
  <c r="G10375" i="10" s="1"/>
  <c r="I10375" i="10" s="1"/>
  <c r="G10376" i="10" a="1"/>
  <c r="G10376" i="10" s="1"/>
  <c r="H10376" i="10" s="1"/>
  <c r="I10376" i="10"/>
  <c r="G10377" i="10" a="1"/>
  <c r="G10377" i="10" s="1"/>
  <c r="H10377" i="10"/>
  <c r="I10377" i="10"/>
  <c r="G10372" i="10" a="1"/>
  <c r="G10372" i="10" s="1"/>
  <c r="G10720" i="10" a="1"/>
  <c r="G10720" i="10" s="1"/>
  <c r="I10720" i="10" s="1"/>
  <c r="H10720" i="10"/>
  <c r="G10378" i="10" a="1"/>
  <c r="G10378" i="10" s="1"/>
  <c r="I10378" i="10" s="1"/>
  <c r="H10378" i="10"/>
  <c r="G10379" i="10" a="1"/>
  <c r="G10379" i="10" s="1"/>
  <c r="H10379" i="10" s="1"/>
  <c r="I10379" i="10"/>
  <c r="G10380" i="10" a="1"/>
  <c r="G10380" i="10" s="1"/>
  <c r="G10381" i="10" a="1"/>
  <c r="G10381" i="10" s="1"/>
  <c r="I10381" i="10" s="1"/>
  <c r="G10684" i="10" a="1"/>
  <c r="G10684" i="10" s="1"/>
  <c r="I10684" i="10" s="1"/>
  <c r="H10684" i="10"/>
  <c r="G10382" i="10" a="1"/>
  <c r="G10382" i="10" s="1"/>
  <c r="H10382" i="10" s="1"/>
  <c r="I10382" i="10"/>
  <c r="G10743" i="10" a="1"/>
  <c r="G10743" i="10" s="1"/>
  <c r="G10383" i="10" a="1"/>
  <c r="G10383" i="10" s="1"/>
  <c r="I10383" i="10" s="1"/>
  <c r="G10384" i="10" a="1"/>
  <c r="G10384" i="10" s="1"/>
  <c r="H10384" i="10" s="1"/>
  <c r="G10385" i="10" a="1"/>
  <c r="G10385" i="10" s="1"/>
  <c r="I10385" i="10" s="1"/>
  <c r="H10385" i="10"/>
  <c r="G10386" i="10" a="1"/>
  <c r="G10386" i="10" s="1"/>
  <c r="G10387" i="10" a="1"/>
  <c r="G10387" i="10" s="1"/>
  <c r="I10387" i="10" s="1"/>
  <c r="G10724" i="10" a="1"/>
  <c r="G10724" i="10" s="1"/>
  <c r="H10724" i="10" s="1"/>
  <c r="G10388" i="10" a="1"/>
  <c r="G10388" i="10" s="1"/>
  <c r="I10388" i="10" s="1"/>
  <c r="H10388" i="10"/>
  <c r="G10389" i="10" a="1"/>
  <c r="G10389" i="10" s="1"/>
  <c r="G10390" i="10" a="1"/>
  <c r="G10390" i="10" s="1"/>
  <c r="I10390" i="10" s="1"/>
  <c r="H10390" i="10"/>
  <c r="G10391" i="10" a="1"/>
  <c r="G10391" i="10" s="1"/>
  <c r="H10391" i="10"/>
  <c r="I10391" i="10"/>
  <c r="G10685" i="10" a="1"/>
  <c r="G10685" i="10" s="1"/>
  <c r="H10685" i="10" s="1"/>
  <c r="G10392" i="10" a="1"/>
  <c r="G10392" i="10" s="1"/>
  <c r="G10393" i="10" a="1"/>
  <c r="G10393" i="10" s="1"/>
  <c r="I10393" i="10" s="1"/>
  <c r="G10394" i="10" a="1"/>
  <c r="G10394" i="10" s="1"/>
  <c r="H10394" i="10"/>
  <c r="I10394" i="10"/>
  <c r="G10395" i="10" a="1"/>
  <c r="G10395" i="10" s="1"/>
  <c r="H10395" i="10" s="1"/>
  <c r="G10396" i="10" a="1"/>
  <c r="G10396" i="10" s="1"/>
  <c r="G10397" i="10" a="1"/>
  <c r="G10397" i="10" s="1"/>
  <c r="I10397" i="10" s="1"/>
  <c r="G10398" i="10" a="1"/>
  <c r="G10398" i="10" s="1"/>
  <c r="H10398" i="10" s="1"/>
  <c r="I10398" i="10"/>
  <c r="G10399" i="10" a="1"/>
  <c r="G10399" i="10" s="1"/>
  <c r="H10399" i="10"/>
  <c r="I10399" i="10"/>
  <c r="G10400" i="10" a="1"/>
  <c r="G10400" i="10" s="1"/>
  <c r="G10401" i="10" a="1"/>
  <c r="G10401" i="10" s="1"/>
  <c r="I10401" i="10" s="1"/>
  <c r="G10402" i="10" a="1"/>
  <c r="G10402" i="10" s="1"/>
  <c r="H10402" i="10" s="1"/>
  <c r="I10402" i="10"/>
  <c r="G10403" i="10" a="1"/>
  <c r="G10403" i="10" s="1"/>
  <c r="H10403" i="10"/>
  <c r="I10403" i="10"/>
  <c r="G10404" i="10" a="1"/>
  <c r="G10404" i="10" s="1"/>
  <c r="G10405" i="10" a="1"/>
  <c r="G10405" i="10" s="1"/>
  <c r="I10405" i="10" s="1"/>
  <c r="H10405" i="10"/>
  <c r="G10406" i="10" a="1"/>
  <c r="G10406" i="10" s="1"/>
  <c r="I10406" i="10" s="1"/>
  <c r="H10406" i="10"/>
  <c r="G10407" i="10" a="1"/>
  <c r="G10407" i="10" s="1"/>
  <c r="H10407" i="10" s="1"/>
  <c r="I10407" i="10"/>
  <c r="G10408" i="10" a="1"/>
  <c r="G10408" i="10" s="1"/>
  <c r="G10409" i="10" a="1"/>
  <c r="G10409" i="10" s="1"/>
  <c r="I10409" i="10" s="1"/>
  <c r="G10410" i="10" a="1"/>
  <c r="G10410" i="10" s="1"/>
  <c r="H10410" i="10" s="1"/>
  <c r="G10411" i="10" a="1"/>
  <c r="G10411" i="10" s="1"/>
  <c r="I10411" i="10" s="1"/>
  <c r="H10411" i="10"/>
  <c r="G10412" i="10" a="1"/>
  <c r="G10412" i="10" s="1"/>
  <c r="G10413" i="10" a="1"/>
  <c r="G10413" i="10" s="1"/>
  <c r="I10413" i="10" s="1"/>
  <c r="H10413" i="10"/>
  <c r="G10414" i="10" a="1"/>
  <c r="G10414" i="10" s="1"/>
  <c r="H10414" i="10"/>
  <c r="I10414" i="10"/>
  <c r="G10415" i="10" a="1"/>
  <c r="G10415" i="10" s="1"/>
  <c r="H10415" i="10" s="1"/>
  <c r="G10416" i="10" a="1"/>
  <c r="G10416" i="10" s="1"/>
  <c r="G10417" i="10" a="1"/>
  <c r="G10417" i="10" s="1"/>
  <c r="I10417" i="10" s="1"/>
  <c r="G10418" i="10" a="1"/>
  <c r="G10418" i="10" s="1"/>
  <c r="H10418" i="10"/>
  <c r="I10418" i="10"/>
  <c r="G10419" i="10" a="1"/>
  <c r="G10419" i="10" s="1"/>
  <c r="H10419" i="10" s="1"/>
  <c r="G10420" i="10" a="1"/>
  <c r="G10420" i="10" s="1"/>
  <c r="G10421" i="10" a="1"/>
  <c r="G10421" i="10" s="1"/>
  <c r="I10421" i="10" s="1"/>
  <c r="G10422" i="10" a="1"/>
  <c r="G10422" i="10" s="1"/>
  <c r="H10422" i="10" s="1"/>
  <c r="I10422" i="10"/>
  <c r="G10725" i="10" a="1"/>
  <c r="G10725" i="10" s="1"/>
  <c r="H10725" i="10"/>
  <c r="I10725" i="10"/>
  <c r="G10423" i="10" a="1"/>
  <c r="G10423" i="10" s="1"/>
  <c r="G10424" i="10" a="1"/>
  <c r="G10424" i="10" s="1"/>
  <c r="I10424" i="10" s="1"/>
  <c r="H10424" i="10"/>
  <c r="G10737" i="10" a="1"/>
  <c r="G10737" i="10" s="1"/>
  <c r="I10737" i="10" s="1"/>
  <c r="H10737" i="10"/>
  <c r="G10686" i="10" a="1"/>
  <c r="G10686" i="10" s="1"/>
  <c r="H10686" i="10" s="1"/>
  <c r="I10686" i="10"/>
  <c r="G10425" i="10" a="1"/>
  <c r="G10425" i="10" s="1"/>
  <c r="G10426" i="10" a="1"/>
  <c r="G10426" i="10" s="1"/>
  <c r="I10426" i="10" s="1"/>
  <c r="G10687" i="10" a="1"/>
  <c r="G10687" i="10" s="1"/>
  <c r="H10687" i="10" s="1"/>
  <c r="G10427" i="10" a="1"/>
  <c r="G10427" i="10" s="1"/>
  <c r="I10427" i="10" s="1"/>
  <c r="H10427" i="10"/>
  <c r="G10428" i="10" a="1"/>
  <c r="G10428" i="10" s="1"/>
  <c r="G10429" i="10" a="1"/>
  <c r="G10429" i="10" s="1"/>
  <c r="I10429" i="10" s="1"/>
  <c r="G10430" i="10" a="1"/>
  <c r="G10430" i="10" s="1"/>
  <c r="H10430" i="10" s="1"/>
  <c r="G10689" i="10" a="1"/>
  <c r="G10689" i="10" s="1"/>
  <c r="I10689" i="10" s="1"/>
  <c r="H10689" i="10"/>
  <c r="G10431" i="10" a="1"/>
  <c r="G10431" i="10" s="1"/>
  <c r="G10688" i="10" a="1"/>
  <c r="G10688" i="10" s="1"/>
  <c r="I10688" i="10" s="1"/>
  <c r="H10688" i="10"/>
  <c r="G10432" i="10" a="1"/>
  <c r="G10432" i="10" s="1"/>
  <c r="H10432" i="10"/>
  <c r="I10432" i="10"/>
  <c r="G10433" i="10" a="1"/>
  <c r="G10433" i="10" s="1"/>
  <c r="H10433" i="10" s="1"/>
  <c r="G10434" i="10" a="1"/>
  <c r="G10434" i="10" s="1"/>
  <c r="G10435" i="10" a="1"/>
  <c r="G10435" i="10" s="1"/>
  <c r="I10435" i="10" s="1"/>
  <c r="G10436" i="10" a="1"/>
  <c r="G10436" i="10" s="1"/>
  <c r="H10436" i="10" s="1"/>
  <c r="I10436" i="10"/>
  <c r="G10437" i="10" a="1"/>
  <c r="G10437" i="10" s="1"/>
  <c r="H10437" i="10"/>
  <c r="I10437" i="10"/>
  <c r="G10438" i="10" a="1"/>
  <c r="G10438" i="10" s="1"/>
  <c r="G10439" i="10" a="1"/>
  <c r="G10439" i="10" s="1"/>
  <c r="I10439" i="10" s="1"/>
  <c r="H10439" i="10"/>
  <c r="G10440" i="10" a="1"/>
  <c r="G10440" i="10" s="1"/>
  <c r="I10440" i="10" s="1"/>
  <c r="H10440" i="10"/>
  <c r="G10441" i="10" a="1"/>
  <c r="G10441" i="10" s="1"/>
  <c r="H10441" i="10" s="1"/>
  <c r="I10441" i="10"/>
  <c r="G10442" i="10" a="1"/>
  <c r="G10442" i="10" s="1"/>
  <c r="G10443" i="10" a="1"/>
  <c r="G10443" i="10" s="1"/>
  <c r="I10443" i="10" s="1"/>
  <c r="G10444" i="10" a="1"/>
  <c r="G10444" i="10" s="1"/>
  <c r="I10444" i="10" s="1"/>
  <c r="H10444" i="10"/>
  <c r="G10690" i="10" a="1"/>
  <c r="G10690" i="10" s="1"/>
  <c r="H10690" i="10" s="1"/>
  <c r="I10690" i="10"/>
  <c r="G10445" i="10" a="1"/>
  <c r="G10445" i="10" s="1"/>
  <c r="G10446" i="10" a="1"/>
  <c r="G10446" i="10" s="1"/>
  <c r="I10446" i="10" s="1"/>
  <c r="G10447" i="10" a="1"/>
  <c r="G10447" i="10" s="1"/>
  <c r="H10447" i="10" s="1"/>
  <c r="G10448" i="10" a="1"/>
  <c r="G10448" i="10" s="1"/>
  <c r="I10448" i="10" s="1"/>
  <c r="H10448" i="10"/>
  <c r="G10449" i="10" a="1"/>
  <c r="G10449" i="10" s="1"/>
  <c r="G10450" i="10" a="1"/>
  <c r="G10450" i="10" s="1"/>
  <c r="I10450" i="10" s="1"/>
  <c r="H10450" i="10"/>
  <c r="G10451" i="10" a="1"/>
  <c r="G10451" i="10" s="1"/>
  <c r="H10451" i="10"/>
  <c r="I10451" i="10"/>
  <c r="G10452" i="10" a="1"/>
  <c r="G10452" i="10" s="1"/>
  <c r="H10452" i="10" s="1"/>
  <c r="G10453" i="10" a="1"/>
  <c r="G10453" i="10" s="1"/>
  <c r="G10454" i="10" a="1"/>
  <c r="G10454" i="10" s="1"/>
  <c r="G10691" i="10" a="1"/>
  <c r="G10691" i="10" s="1"/>
  <c r="H10691" i="10" s="1"/>
  <c r="I10691" i="10"/>
  <c r="G10692" i="10" a="1"/>
  <c r="G10692" i="10" s="1"/>
  <c r="H10692" i="10"/>
  <c r="I10692" i="10"/>
  <c r="G10455" i="10" a="1"/>
  <c r="G10455" i="10" s="1"/>
  <c r="G10456" i="10" a="1"/>
  <c r="G10456" i="10" s="1"/>
  <c r="I10456" i="10" s="1"/>
  <c r="G10457" i="10" a="1"/>
  <c r="G10457" i="10" s="1"/>
  <c r="H10457" i="10" s="1"/>
  <c r="I10457" i="10"/>
  <c r="G10458" i="10" a="1"/>
  <c r="G10458" i="10" s="1"/>
  <c r="H10458" i="10"/>
  <c r="I10458" i="10"/>
  <c r="G10459" i="10" a="1"/>
  <c r="G10459" i="10" s="1"/>
  <c r="G10693" i="10" a="1"/>
  <c r="G10693" i="10" s="1"/>
  <c r="I10693" i="10" s="1"/>
  <c r="H10693" i="10"/>
  <c r="G10460" i="10" a="1"/>
  <c r="G10460" i="10" s="1"/>
  <c r="I10460" i="10" s="1"/>
  <c r="H10460" i="10"/>
  <c r="G10461" i="10" a="1"/>
  <c r="G10461" i="10" s="1"/>
  <c r="H10461" i="10" s="1"/>
  <c r="I10461" i="10"/>
  <c r="G10462" i="10" a="1"/>
  <c r="G10462" i="10" s="1"/>
  <c r="G10463" i="10" a="1"/>
  <c r="G10463" i="10" s="1"/>
  <c r="I10463" i="10" s="1"/>
  <c r="G10694" i="10" a="1"/>
  <c r="G10694" i="10" s="1"/>
  <c r="G10464" i="10" a="1"/>
  <c r="G10464" i="10" s="1"/>
  <c r="I10464" i="10" s="1"/>
  <c r="H10464" i="10"/>
  <c r="G10465" i="10" a="1"/>
  <c r="G10465" i="10" s="1"/>
  <c r="G10466" i="10" a="1"/>
  <c r="G10466" i="10" s="1"/>
  <c r="I10466" i="10" s="1"/>
  <c r="H10466" i="10"/>
  <c r="G10467" i="10" a="1"/>
  <c r="G10467" i="10" s="1"/>
  <c r="H10467" i="10"/>
  <c r="I10467" i="10"/>
  <c r="G10468" i="10" a="1"/>
  <c r="G10468" i="10" s="1"/>
  <c r="G10469" i="10" a="1"/>
  <c r="G10469" i="10" s="1"/>
  <c r="G10470" i="10" a="1"/>
  <c r="G10470" i="10" s="1"/>
  <c r="I10470" i="10" s="1"/>
  <c r="G10471" i="10" a="1"/>
  <c r="G10471" i="10" s="1"/>
  <c r="H10471" i="10"/>
  <c r="I10471" i="10"/>
  <c r="G10472" i="10" a="1"/>
  <c r="G10472" i="10" s="1"/>
  <c r="G10473" i="10" a="1"/>
  <c r="G10473" i="10" s="1"/>
  <c r="G10474" i="10" a="1"/>
  <c r="G10474" i="10" s="1"/>
  <c r="G10475" i="10" a="1"/>
  <c r="G10475" i="10" s="1"/>
  <c r="H10475" i="10" s="1"/>
  <c r="I10475" i="10"/>
  <c r="G10476" i="10" a="1"/>
  <c r="G10476" i="10" s="1"/>
  <c r="H10476" i="10"/>
  <c r="I10476" i="10"/>
  <c r="G10477" i="10" a="1"/>
  <c r="G10477" i="10" s="1"/>
  <c r="G10478" i="10" a="1"/>
  <c r="G10478" i="10" s="1"/>
  <c r="I10478" i="10" s="1"/>
  <c r="H10478" i="10"/>
  <c r="G10479" i="10" a="1"/>
  <c r="G10479" i="10" s="1"/>
  <c r="I10479" i="10" s="1"/>
  <c r="H10479" i="10"/>
  <c r="G10480" i="10" a="1"/>
  <c r="G10480" i="10" s="1"/>
  <c r="H10480" i="10" s="1"/>
  <c r="I10480" i="10"/>
  <c r="G10481" i="10" a="1"/>
  <c r="G10481" i="10" s="1"/>
  <c r="G10482" i="10" a="1"/>
  <c r="G10482" i="10" s="1"/>
  <c r="I10482" i="10" s="1"/>
  <c r="G10483" i="10" a="1"/>
  <c r="G10483" i="10" s="1"/>
  <c r="G10484" i="10" a="1"/>
  <c r="G10484" i="10" s="1"/>
  <c r="I10484" i="10" s="1"/>
  <c r="H10484" i="10"/>
  <c r="G10485" i="10" a="1"/>
  <c r="G10485" i="10" s="1"/>
  <c r="G10486" i="10" a="1"/>
  <c r="G10486" i="10" s="1"/>
  <c r="I10486" i="10" s="1"/>
  <c r="G10487" i="10" a="1"/>
  <c r="G10487" i="10" s="1"/>
  <c r="G10488" i="10" a="1"/>
  <c r="G10488" i="10" s="1"/>
  <c r="I10488" i="10" s="1"/>
  <c r="H10488" i="10"/>
  <c r="G10489" i="10" a="1"/>
  <c r="G10489" i="10" s="1"/>
  <c r="G10490" i="10" a="1"/>
  <c r="G10490" i="10" s="1"/>
  <c r="I10490" i="10" s="1"/>
  <c r="H10490" i="10"/>
  <c r="G10491" i="10" a="1"/>
  <c r="G10491" i="10" s="1"/>
  <c r="H10491" i="10"/>
  <c r="I10491" i="10"/>
  <c r="G10492" i="10" a="1"/>
  <c r="G10492" i="10" s="1"/>
  <c r="G10493" i="10" a="1"/>
  <c r="G10493" i="10" s="1"/>
  <c r="G10494" i="10" a="1"/>
  <c r="G10494" i="10" s="1"/>
  <c r="G10495" i="10" a="1"/>
  <c r="G10495" i="10" s="1"/>
  <c r="H10495" i="10" s="1"/>
  <c r="I10495" i="10"/>
  <c r="G10496" i="10" a="1"/>
  <c r="G10496" i="10" s="1"/>
  <c r="H10496" i="10"/>
  <c r="I10496" i="10"/>
  <c r="G10497" i="10" a="1"/>
  <c r="G10497" i="10" s="1"/>
  <c r="G10498" i="10" a="1"/>
  <c r="G10498" i="10" s="1"/>
  <c r="I10498" i="10" s="1"/>
  <c r="H10498" i="10"/>
  <c r="G10499" i="10" a="1"/>
  <c r="G10499" i="10" s="1"/>
  <c r="I10499" i="10" s="1"/>
  <c r="H10499" i="10"/>
  <c r="G10500" i="10" a="1"/>
  <c r="G10500" i="10" s="1"/>
  <c r="H10500" i="10" s="1"/>
  <c r="I10500" i="10"/>
  <c r="G10501" i="10" a="1"/>
  <c r="G10501" i="10" s="1"/>
  <c r="G10502" i="10" a="1"/>
  <c r="G10502" i="10" s="1"/>
  <c r="I10502" i="10" s="1"/>
  <c r="G10695" i="10" a="1"/>
  <c r="G10695" i="10" s="1"/>
  <c r="I10695" i="10" s="1"/>
  <c r="H10695" i="10"/>
  <c r="G10503" i="10" a="1"/>
  <c r="G10503" i="10" s="1"/>
  <c r="H10503" i="10" s="1"/>
  <c r="I10503" i="10"/>
  <c r="G10504" i="10" a="1"/>
  <c r="G10504" i="10" s="1"/>
  <c r="G10696" i="10" a="1"/>
  <c r="G10696" i="10" s="1"/>
  <c r="I10696" i="10" s="1"/>
  <c r="G10739" i="10" a="1"/>
  <c r="G10739" i="10" s="1"/>
  <c r="G10505" i="10" a="1"/>
  <c r="G10505" i="10" s="1"/>
  <c r="I10505" i="10" s="1"/>
  <c r="H10505" i="10"/>
  <c r="G10506" i="10" a="1"/>
  <c r="G10506" i="10" s="1"/>
  <c r="G10507" i="10" a="1"/>
  <c r="G10507" i="10" s="1"/>
  <c r="I10507" i="10" s="1"/>
  <c r="H10507" i="10"/>
  <c r="G10508" i="10" a="1"/>
  <c r="G10508" i="10" s="1"/>
  <c r="H10508" i="10"/>
  <c r="I10508" i="10"/>
  <c r="G10509" i="10" a="1"/>
  <c r="G10509" i="10" s="1"/>
  <c r="H10509" i="10" s="1"/>
  <c r="I10509" i="10"/>
  <c r="G10510" i="10" a="1"/>
  <c r="G10510" i="10" s="1"/>
  <c r="G10511" i="10" a="1"/>
  <c r="G10511" i="10" s="1"/>
  <c r="G10697" i="10" a="1"/>
  <c r="G10697" i="10" s="1"/>
  <c r="H10697" i="10" s="1"/>
  <c r="I10697" i="10"/>
  <c r="G10698" i="10" a="1"/>
  <c r="G10698" i="10" s="1"/>
  <c r="H10698" i="10"/>
  <c r="I10698" i="10"/>
  <c r="G10512" i="10" a="1"/>
  <c r="G10512" i="10" s="1"/>
  <c r="G10513" i="10" a="1"/>
  <c r="G10513" i="10" s="1"/>
  <c r="I10513" i="10" s="1"/>
  <c r="G10514" i="10" a="1"/>
  <c r="G10514" i="10" s="1"/>
  <c r="H10514" i="10" s="1"/>
  <c r="G10515" i="10" a="1"/>
  <c r="G10515" i="10" s="1"/>
  <c r="H10515" i="10"/>
  <c r="I10515" i="10"/>
  <c r="G10516" i="10" a="1"/>
  <c r="G10516" i="10" s="1"/>
  <c r="G10699" i="10" a="1"/>
  <c r="G10699" i="10" s="1"/>
  <c r="I10699" i="10" s="1"/>
  <c r="H10699" i="10"/>
  <c r="G10517" i="10" a="1"/>
  <c r="G10517" i="10" s="1"/>
  <c r="I10517" i="10" s="1"/>
  <c r="H10517" i="10"/>
  <c r="G10518" i="10" a="1"/>
  <c r="G10518" i="10" s="1"/>
  <c r="H10518" i="10" s="1"/>
  <c r="G10519" i="10" a="1"/>
  <c r="G10519" i="10" s="1"/>
  <c r="G10520" i="10" a="1"/>
  <c r="G10520" i="10" s="1"/>
  <c r="G10521" i="10" a="1"/>
  <c r="G10521" i="10" s="1"/>
  <c r="H10521" i="10" s="1"/>
  <c r="G10522" i="10" a="1"/>
  <c r="G10522" i="10" s="1"/>
  <c r="I10522" i="10" s="1"/>
  <c r="H10522" i="10"/>
  <c r="G10523" i="10" a="1"/>
  <c r="G10523" i="10" s="1"/>
  <c r="G10700" i="10" a="1"/>
  <c r="G10700" i="10" s="1"/>
  <c r="I10700" i="10" s="1"/>
  <c r="H10700" i="10"/>
  <c r="G10701" i="10" a="1"/>
  <c r="G10701" i="10" s="1"/>
  <c r="H10701" i="10"/>
  <c r="I10701" i="10"/>
  <c r="G10524" i="10" a="1"/>
  <c r="G10524" i="10" s="1"/>
  <c r="H10524" i="10" s="1"/>
  <c r="G10525" i="10" a="1"/>
  <c r="G10525" i="10" s="1"/>
  <c r="G10526" i="10" a="1"/>
  <c r="G10526" i="10" s="1"/>
  <c r="I10526" i="10" s="1"/>
  <c r="G10527" i="10" a="1"/>
  <c r="G10527" i="10" s="1"/>
  <c r="H10527" i="10"/>
  <c r="I10527" i="10"/>
  <c r="G10528" i="10" a="1"/>
  <c r="G10528" i="10" s="1"/>
  <c r="H10528" i="10" s="1"/>
  <c r="I10528" i="10"/>
  <c r="G10702" i="10" a="1"/>
  <c r="G10702" i="10" s="1"/>
  <c r="G10529" i="10" a="1"/>
  <c r="G10529" i="10" s="1"/>
  <c r="G10530" i="10" a="1"/>
  <c r="G10530" i="10" s="1"/>
  <c r="H10530" i="10" s="1"/>
  <c r="I10530" i="10"/>
  <c r="G10726" i="10" a="1"/>
  <c r="G10726" i="10" s="1"/>
  <c r="H10726" i="10"/>
  <c r="I10726" i="10"/>
  <c r="G10703" i="10" a="1"/>
  <c r="G10703" i="10" s="1"/>
  <c r="G10531" i="10" a="1"/>
  <c r="G10531" i="10" s="1"/>
  <c r="I10531" i="10" s="1"/>
  <c r="H10531" i="10"/>
  <c r="G10532" i="10" a="1"/>
  <c r="G10532" i="10" s="1"/>
  <c r="I10532" i="10" s="1"/>
  <c r="H10532" i="10"/>
  <c r="G10533" i="10" a="1"/>
  <c r="G10533" i="10" s="1"/>
  <c r="H10533" i="10" s="1"/>
  <c r="I10533" i="10"/>
  <c r="G10534" i="10" a="1"/>
  <c r="G10534" i="10" s="1"/>
  <c r="G10727" i="10" a="1"/>
  <c r="G10727" i="10" s="1"/>
  <c r="G10535" i="10" a="1"/>
  <c r="G10535" i="10" s="1"/>
  <c r="H10535" i="10" s="1"/>
  <c r="I10535" i="10"/>
  <c r="G10536" i="10" a="1"/>
  <c r="G10536" i="10" s="1"/>
  <c r="I10536" i="10" s="1"/>
  <c r="H10536" i="10"/>
  <c r="G10537" i="10" a="1"/>
  <c r="G10537" i="10" s="1"/>
  <c r="G10538" i="10" a="1"/>
  <c r="G10538" i="10" s="1"/>
  <c r="I10538" i="10" s="1"/>
  <c r="G10539" i="10" a="1"/>
  <c r="G10539" i="10" s="1"/>
  <c r="H10539" i="10" s="1"/>
  <c r="I10539" i="10"/>
  <c r="G10740" i="10" a="1"/>
  <c r="G10740" i="10" s="1"/>
  <c r="I10740" i="10" s="1"/>
  <c r="H10740" i="10"/>
  <c r="G10540" i="10" a="1"/>
  <c r="G10540" i="10" s="1"/>
  <c r="G10541" i="10" a="1"/>
  <c r="G10541" i="10" s="1"/>
  <c r="I10541" i="10" s="1"/>
  <c r="H10541" i="10"/>
  <c r="G10542" i="10" a="1"/>
  <c r="G10542" i="10" s="1"/>
  <c r="H10542" i="10"/>
  <c r="I10542" i="10"/>
  <c r="G10543" i="10" a="1"/>
  <c r="G10543" i="10" s="1"/>
  <c r="H10543" i="10" s="1"/>
  <c r="I10543" i="10"/>
  <c r="G10544" i="10" a="1"/>
  <c r="G10544" i="10" s="1"/>
  <c r="G10545" i="10" a="1"/>
  <c r="G10545" i="10" s="1"/>
  <c r="G10546" i="10" a="1"/>
  <c r="G10546" i="10" s="1"/>
  <c r="H10546" i="10" s="1"/>
  <c r="I10546" i="10"/>
  <c r="G10704" i="10" a="1"/>
  <c r="G10704" i="10" s="1"/>
  <c r="H10704" i="10"/>
  <c r="I10704" i="10"/>
  <c r="G10547" i="10" a="1"/>
  <c r="G10547" i="10" s="1"/>
  <c r="G10548" i="10" a="1"/>
  <c r="G10548" i="10" s="1"/>
  <c r="I10548" i="10" s="1"/>
  <c r="H10548" i="10"/>
  <c r="G10549" i="10" a="1"/>
  <c r="G10549" i="10" s="1"/>
  <c r="I10549" i="10" s="1"/>
  <c r="H10549" i="10"/>
  <c r="G10728" i="10" a="1"/>
  <c r="G10728" i="10" s="1"/>
  <c r="H10728" i="10" s="1"/>
  <c r="I10728" i="10"/>
  <c r="G10550" i="10" a="1"/>
  <c r="G10550" i="10" s="1"/>
  <c r="G10729" i="10" a="1"/>
  <c r="G10729" i="10" s="1"/>
  <c r="I10729" i="10" s="1"/>
  <c r="G10551" i="10" a="1"/>
  <c r="G10551" i="10" s="1"/>
  <c r="I10551" i="10" s="1"/>
  <c r="H10551" i="10"/>
  <c r="G10552" i="10" a="1"/>
  <c r="G10552" i="10" s="1"/>
  <c r="H10552" i="10" s="1"/>
  <c r="I10552" i="10"/>
  <c r="G10553" i="10" a="1"/>
  <c r="G10553" i="10" s="1"/>
  <c r="G10705" i="10" a="1"/>
  <c r="G10705" i="10" s="1"/>
  <c r="G10554" i="10" a="1"/>
  <c r="G10554" i="10" s="1"/>
  <c r="H10554" i="10" s="1"/>
  <c r="I10554" i="10"/>
  <c r="G10706" i="10" a="1"/>
  <c r="G10706" i="10" s="1"/>
  <c r="I10706" i="10" s="1"/>
  <c r="H10706" i="10"/>
  <c r="G10741" i="10" a="1"/>
  <c r="G10741" i="10" s="1"/>
  <c r="G10555" i="10" a="1"/>
  <c r="G10555" i="10" s="1"/>
  <c r="I10555" i="10" s="1"/>
  <c r="H10555" i="10"/>
  <c r="G10556" i="10" a="1"/>
  <c r="G10556" i="10" s="1"/>
  <c r="H10556" i="10"/>
  <c r="I10556" i="10"/>
  <c r="G10557" i="10" a="1"/>
  <c r="G10557" i="10" s="1"/>
  <c r="H10557" i="10" s="1"/>
  <c r="I10557" i="10"/>
  <c r="G10558" i="10" a="1"/>
  <c r="G10558" i="10" s="1"/>
  <c r="G10559" i="10" a="1"/>
  <c r="G10559" i="10" s="1"/>
  <c r="G10707" i="10" a="1"/>
  <c r="G10707" i="10" s="1"/>
  <c r="H10707" i="10" s="1"/>
  <c r="I10707" i="10"/>
  <c r="G10560" i="10" a="1"/>
  <c r="G10560" i="10" s="1"/>
  <c r="H10560" i="10"/>
  <c r="I10560" i="10"/>
  <c r="G10708" i="10" a="1"/>
  <c r="G10708" i="10" s="1"/>
  <c r="G10561" i="10" a="1"/>
  <c r="G10561" i="10" s="1"/>
  <c r="I10561" i="10" s="1"/>
  <c r="G10562" i="10" a="1"/>
  <c r="G10562" i="10" s="1"/>
  <c r="H10562" i="10" s="1"/>
  <c r="G10563" i="10" a="1"/>
  <c r="G10563" i="10" s="1"/>
  <c r="H10563" i="10"/>
  <c r="I10563" i="10"/>
  <c r="G10564" i="10" a="1"/>
  <c r="G10564" i="10" s="1"/>
  <c r="G10565" i="10" a="1"/>
  <c r="G10565" i="10" s="1"/>
  <c r="I10565" i="10" s="1"/>
  <c r="H10565" i="10"/>
  <c r="G10566" i="10" a="1"/>
  <c r="G10566" i="10" s="1"/>
  <c r="I10566" i="10" s="1"/>
  <c r="H10566" i="10"/>
  <c r="G10567" i="10" a="1"/>
  <c r="G10567" i="10" s="1"/>
  <c r="H10567" i="10" s="1"/>
  <c r="G10568" i="10" a="1"/>
  <c r="G10568" i="10" s="1"/>
  <c r="G10569" i="10" a="1"/>
  <c r="G10569" i="10" s="1"/>
  <c r="G10570" i="10" a="1"/>
  <c r="G10570" i="10" s="1"/>
  <c r="H10570" i="10" s="1"/>
  <c r="G10571" i="10" a="1"/>
  <c r="G10571" i="10" s="1"/>
  <c r="I10571" i="10" s="1"/>
  <c r="H10571" i="10"/>
  <c r="G10572" i="10" a="1"/>
  <c r="G10572" i="10" s="1"/>
  <c r="G10573" i="10" a="1"/>
  <c r="G10573" i="10" s="1"/>
  <c r="I10573" i="10" s="1"/>
  <c r="H10573" i="10"/>
  <c r="G10574" i="10" a="1"/>
  <c r="G10574" i="10" s="1"/>
  <c r="H10574" i="10"/>
  <c r="I10574" i="10"/>
  <c r="G10575" i="10" a="1"/>
  <c r="G10575" i="10" s="1"/>
  <c r="H10575" i="10" s="1"/>
  <c r="G10576" i="10" a="1"/>
  <c r="G10576" i="10" s="1"/>
  <c r="G10577" i="10" a="1"/>
  <c r="G10577" i="10" s="1"/>
  <c r="I10577" i="10" s="1"/>
  <c r="G10578" i="10" a="1"/>
  <c r="G10578" i="10" s="1"/>
  <c r="H10578" i="10"/>
  <c r="I10578" i="10"/>
  <c r="G10579" i="10" a="1"/>
  <c r="G10579" i="10" s="1"/>
  <c r="H10579" i="10" s="1"/>
  <c r="I10579" i="10"/>
  <c r="G10580" i="10" a="1"/>
  <c r="G10580" i="10" s="1"/>
  <c r="G10581" i="10" a="1"/>
  <c r="G10581" i="10" s="1"/>
  <c r="G10582" i="10" a="1"/>
  <c r="G10582" i="10" s="1"/>
  <c r="H10582" i="10" s="1"/>
  <c r="I10582" i="10"/>
  <c r="G10583" i="10" a="1"/>
  <c r="G10583" i="10" s="1"/>
  <c r="H10583" i="10"/>
  <c r="I10583" i="10"/>
  <c r="G10584" i="10" a="1"/>
  <c r="G10584" i="10" s="1"/>
  <c r="G10709" i="10" a="1"/>
  <c r="G10709" i="10" s="1"/>
  <c r="I10709" i="10" s="1"/>
  <c r="H10709" i="10"/>
  <c r="G10585" i="10" a="1"/>
  <c r="G10585" i="10" s="1"/>
  <c r="I10585" i="10" s="1"/>
  <c r="H10585" i="10"/>
  <c r="G10730" i="10" a="1"/>
  <c r="G10730" i="10" s="1"/>
  <c r="H10730" i="10" s="1"/>
  <c r="I10730" i="10"/>
  <c r="G10586" i="10" a="1"/>
  <c r="G10586" i="10" s="1"/>
  <c r="G10710" i="10" a="1"/>
  <c r="G10710" i="10" s="1"/>
  <c r="G10587" i="10" a="1"/>
  <c r="G10587" i="10" s="1"/>
  <c r="H10587" i="10" s="1"/>
  <c r="I10587" i="10"/>
  <c r="G10711" i="10" a="1"/>
  <c r="G10711" i="10" s="1"/>
  <c r="I10711" i="10" s="1"/>
  <c r="H10711" i="10"/>
  <c r="G10588" i="10" a="1"/>
  <c r="G10588" i="10" s="1"/>
  <c r="G10712" i="10" a="1"/>
  <c r="G10712" i="10" s="1"/>
  <c r="I10712" i="10" s="1"/>
  <c r="G10589" i="10" a="1"/>
  <c r="G10589" i="10" s="1"/>
  <c r="H10589" i="10" s="1"/>
  <c r="I10589" i="10"/>
  <c r="G10590" i="10" a="1"/>
  <c r="G10590" i="10" s="1"/>
  <c r="I10590" i="10" s="1"/>
  <c r="H10590" i="10"/>
  <c r="G10591" i="10" a="1"/>
  <c r="G10591" i="10" s="1"/>
  <c r="G10592" i="10" a="1"/>
  <c r="G10592" i="10" s="1"/>
  <c r="I10592" i="10" s="1"/>
  <c r="H10592" i="10"/>
  <c r="G10593" i="10" a="1"/>
  <c r="G10593" i="10" s="1"/>
  <c r="H10593" i="10"/>
  <c r="I10593" i="10"/>
  <c r="G10594" i="10" a="1"/>
  <c r="G10594" i="10" s="1"/>
  <c r="H10594" i="10" s="1"/>
  <c r="I10594" i="10"/>
  <c r="G10595" i="10" a="1"/>
  <c r="G10595" i="10" s="1"/>
  <c r="G10596" i="10" a="1"/>
  <c r="G10596" i="10" s="1"/>
  <c r="G10597" i="10" a="1"/>
  <c r="G10597" i="10" s="1"/>
  <c r="H10597" i="10" s="1"/>
  <c r="I10597" i="10"/>
  <c r="G10598" i="10" a="1"/>
  <c r="G10598" i="10" s="1"/>
  <c r="H10598" i="10"/>
  <c r="I10598" i="10"/>
  <c r="G10599" i="10" a="1"/>
  <c r="G10599" i="10" s="1"/>
  <c r="G10713" i="10" a="1"/>
  <c r="G10713" i="10" s="1"/>
  <c r="I10713" i="10" s="1"/>
  <c r="H10713" i="10"/>
  <c r="G10600" i="10" a="1"/>
  <c r="G10600" i="10" s="1"/>
  <c r="I10600" i="10" s="1"/>
  <c r="H10600" i="10"/>
  <c r="G10601" i="10" a="1"/>
  <c r="G10601" i="10" s="1"/>
  <c r="I10601" i="10" s="1"/>
  <c r="H10601" i="10"/>
  <c r="G10731" i="10" a="1"/>
  <c r="G10731" i="10" s="1"/>
  <c r="G10602" i="10" a="1"/>
  <c r="G10602" i="10" s="1"/>
  <c r="I10602" i="10" s="1"/>
  <c r="G10603" i="10" a="1"/>
  <c r="G10603" i="10" s="1"/>
  <c r="I10603" i="10" s="1"/>
  <c r="G10604" i="10" a="1"/>
  <c r="G10604" i="10" s="1"/>
  <c r="H10604" i="10" s="1"/>
  <c r="G10605" i="10" a="1"/>
  <c r="G10605" i="10" s="1"/>
  <c r="G10606" i="10" a="1"/>
  <c r="G10606" i="10" s="1"/>
  <c r="I10606" i="10" s="1"/>
  <c r="G10732" i="10" a="1"/>
  <c r="G10732" i="10" s="1"/>
  <c r="H10732" i="10" s="1"/>
  <c r="G10607" i="10" a="1"/>
  <c r="G10607" i="10" s="1"/>
  <c r="I10607" i="10" s="1"/>
  <c r="G10608" i="10" a="1"/>
  <c r="G10608" i="10" s="1"/>
  <c r="G10609" i="10" a="1"/>
  <c r="G10609" i="10" s="1"/>
  <c r="I10609" i="10" s="1"/>
  <c r="H10609" i="10"/>
  <c r="G10610" i="10" a="1"/>
  <c r="G10610" i="10" s="1"/>
  <c r="H10610" i="10"/>
  <c r="I10610" i="10"/>
  <c r="G10611" i="10" a="1"/>
  <c r="G10611" i="10" s="1"/>
  <c r="H10611" i="10" s="1"/>
  <c r="G10733" i="10" a="1"/>
  <c r="G10733" i="10" s="1"/>
  <c r="G10612" i="10" a="1"/>
  <c r="G10612" i="10" s="1"/>
  <c r="G10714" i="10" a="1"/>
  <c r="G10714" i="10" s="1"/>
  <c r="H10714" i="10" s="1"/>
  <c r="G10613" i="10" a="1"/>
  <c r="G10613" i="10" s="1"/>
  <c r="H10613" i="10"/>
  <c r="I10613" i="10"/>
  <c r="G10614" i="10" a="1"/>
  <c r="G10614" i="10" s="1"/>
  <c r="G10615" i="10" a="1"/>
  <c r="G10615" i="10" s="1"/>
  <c r="I10615" i="10" s="1"/>
  <c r="G10616" i="10" a="1"/>
  <c r="G10616" i="10" s="1"/>
  <c r="H10616" i="10" s="1"/>
  <c r="G10617" i="10" a="1"/>
  <c r="G10617" i="10" s="1"/>
  <c r="H10617" i="10"/>
  <c r="I10617" i="10"/>
  <c r="G10618" i="10" a="1"/>
  <c r="G10618" i="10" s="1"/>
  <c r="G10619" i="10" a="1"/>
  <c r="G10619" i="10" s="1"/>
  <c r="I10619" i="10" s="1"/>
  <c r="H10619" i="10"/>
  <c r="G10620" i="10" a="1"/>
  <c r="G10620" i="10" s="1"/>
  <c r="I10620" i="10" s="1"/>
  <c r="H10620" i="10"/>
  <c r="G10621" i="10" a="1"/>
  <c r="G10621" i="10" s="1"/>
  <c r="H10621" i="10"/>
  <c r="I10621" i="10"/>
  <c r="G10622" i="10" a="1"/>
  <c r="G10622" i="10" s="1"/>
  <c r="G10623" i="10" a="1"/>
  <c r="G10623" i="10" s="1"/>
  <c r="I10623" i="10" s="1"/>
  <c r="H10623" i="10"/>
  <c r="G10624" i="10" a="1"/>
  <c r="G10624" i="10" s="1"/>
  <c r="H10624" i="10" s="1"/>
  <c r="I10624" i="10"/>
  <c r="G10742" i="10" a="1"/>
  <c r="G10742" i="10" s="1"/>
  <c r="I10742" i="10" s="1"/>
  <c r="H10742" i="10"/>
  <c r="G10715" i="10" a="1"/>
  <c r="G10715" i="10" s="1"/>
  <c r="G10625" i="10" a="1"/>
  <c r="G10625" i="10" s="1"/>
  <c r="I10625" i="10" s="1"/>
  <c r="G10626" i="10" a="1"/>
  <c r="G10626" i="10" s="1"/>
  <c r="H10626" i="10"/>
  <c r="I10626" i="10"/>
  <c r="G10627" i="10" a="1"/>
  <c r="G10627" i="10" s="1"/>
  <c r="H10627" i="10" s="1"/>
  <c r="I10627" i="10"/>
  <c r="G10628" i="10" a="1"/>
  <c r="G10628" i="10" s="1"/>
  <c r="G10629" i="10" a="1"/>
  <c r="G10629" i="10" s="1"/>
  <c r="I10629" i="10" s="1"/>
  <c r="G10630" i="10" a="1"/>
  <c r="G10630" i="10" s="1"/>
  <c r="H10630" i="10"/>
  <c r="I10630" i="10"/>
  <c r="G10716" i="10" a="1"/>
  <c r="G10716" i="10" s="1"/>
  <c r="H10716" i="10" s="1"/>
  <c r="G10717" i="10" a="1"/>
  <c r="G10717" i="10" s="1"/>
  <c r="G10631" i="10" a="1"/>
  <c r="G10631" i="10" s="1"/>
  <c r="G10632" i="10" a="1"/>
  <c r="G10632" i="10" s="1"/>
  <c r="H10632" i="10" s="1"/>
  <c r="G10633" i="10" a="1"/>
  <c r="G10633" i="10" s="1"/>
  <c r="H10633" i="10"/>
  <c r="I10633" i="10"/>
  <c r="G10634" i="10" a="1"/>
  <c r="G10634" i="10" s="1"/>
  <c r="G10635" i="10" a="1"/>
  <c r="G10635" i="10" s="1"/>
  <c r="I10635" i="10" s="1"/>
  <c r="H10635" i="10"/>
  <c r="G10636" i="10" a="1"/>
  <c r="G10636" i="10" s="1"/>
  <c r="I10636" i="10" s="1"/>
  <c r="H10636" i="10"/>
  <c r="G10637" i="10" a="1"/>
  <c r="G10637" i="10" s="1"/>
  <c r="I10637" i="10" s="1"/>
  <c r="H10637" i="10"/>
  <c r="G10718" i="10" a="1"/>
  <c r="G10718" i="10" s="1"/>
  <c r="G10638" i="10" a="1"/>
  <c r="G10638" i="10" s="1"/>
  <c r="I10638" i="10" s="1"/>
  <c r="H10638" i="10"/>
  <c r="G10639" i="10" a="1"/>
  <c r="G10639" i="10" s="1"/>
  <c r="H10639" i="10"/>
  <c r="I10639" i="10"/>
  <c r="G10640" i="10" a="1"/>
  <c r="G10640" i="10" s="1"/>
  <c r="H10640" i="10" s="1"/>
  <c r="I10640" i="10"/>
  <c r="G10641" i="10" a="1"/>
  <c r="G10641" i="10" s="1"/>
  <c r="G10642" i="10" a="1"/>
  <c r="G10642" i="10" s="1"/>
  <c r="I10642" i="10" s="1"/>
  <c r="G10643" i="10" a="1"/>
  <c r="G10643" i="10" s="1"/>
  <c r="H10643" i="10"/>
  <c r="I10643" i="10"/>
  <c r="G10644" i="10" a="1"/>
  <c r="G10644" i="10" s="1"/>
  <c r="H10644" i="10" s="1"/>
  <c r="G10645" i="10" a="1"/>
  <c r="G10645" i="10" s="1"/>
  <c r="G10646" i="10" a="1"/>
  <c r="G10646" i="10" s="1"/>
  <c r="I10646" i="10" s="1"/>
  <c r="G10647" i="10" a="1"/>
  <c r="G10647" i="10" s="1"/>
  <c r="H10647" i="10" s="1"/>
  <c r="I10647" i="10"/>
  <c r="G10648" i="10" a="1"/>
  <c r="G10648" i="10" s="1"/>
  <c r="H10648" i="10"/>
  <c r="I10648" i="10"/>
  <c r="G10649" i="10" a="1"/>
  <c r="G10649" i="10" s="1"/>
  <c r="G10650" i="10" a="1"/>
  <c r="G10650" i="10" s="1"/>
  <c r="I10650" i="10" s="1"/>
  <c r="H10650" i="10"/>
  <c r="G10651" i="10" a="1"/>
  <c r="G10651" i="10" s="1"/>
  <c r="I10651" i="10" s="1"/>
  <c r="H10651" i="10"/>
  <c r="G10652" i="10" a="1"/>
  <c r="G10652" i="10" s="1"/>
  <c r="H10652" i="10" s="1"/>
  <c r="I10652" i="10"/>
  <c r="G10653" i="10" a="1"/>
  <c r="G10653" i="10" s="1"/>
  <c r="G10654" i="10" a="1"/>
  <c r="G10654" i="10" s="1"/>
  <c r="I10654" i="10" s="1"/>
  <c r="G10655" i="10" a="1"/>
  <c r="G10655" i="10" s="1"/>
  <c r="H10655" i="10" s="1"/>
  <c r="G10656" i="10" a="1"/>
  <c r="G10656" i="10" s="1"/>
  <c r="I10656" i="10" s="1"/>
  <c r="H10656" i="10"/>
  <c r="G10657" i="10" a="1"/>
  <c r="G10657" i="10" s="1"/>
  <c r="G10658" i="10" a="1"/>
  <c r="G10658" i="10" s="1"/>
  <c r="I10658" i="10" s="1"/>
  <c r="G10659" i="10" a="1"/>
  <c r="G10659" i="10" s="1"/>
  <c r="H10659" i="10" s="1"/>
  <c r="G10660" i="10" a="1"/>
  <c r="G10660" i="10" s="1"/>
  <c r="I10660" i="10" s="1"/>
  <c r="H10660" i="10"/>
  <c r="G10661" i="10" a="1"/>
  <c r="G10661" i="10" s="1"/>
  <c r="G10662" i="10" a="1"/>
  <c r="G10662" i="10" s="1"/>
  <c r="I10662" i="10" s="1"/>
  <c r="H10662" i="10"/>
  <c r="G10663" i="10" a="1"/>
  <c r="G10663" i="10" s="1"/>
  <c r="H10663" i="10"/>
  <c r="I10663" i="10"/>
  <c r="G10734" i="10" a="1"/>
  <c r="G10734" i="10" s="1"/>
  <c r="H10734" i="10" s="1"/>
  <c r="G10664" i="10" a="1"/>
  <c r="G10664" i="10" s="1"/>
  <c r="G10665" i="10" a="1"/>
  <c r="G10665" i="10" s="1"/>
  <c r="I10665" i="10" s="1"/>
  <c r="G10666" i="10" a="1"/>
  <c r="G10666" i="10" s="1"/>
  <c r="H10666" i="10" s="1"/>
  <c r="I10666" i="10"/>
  <c r="G10667" i="10" a="1"/>
  <c r="G10667" i="10" s="1"/>
  <c r="H10667" i="10"/>
  <c r="I10667" i="10"/>
  <c r="G10668" i="10" a="1"/>
  <c r="G10668" i="10" s="1"/>
  <c r="G10738" i="10" a="1"/>
  <c r="G10738" i="10" s="1"/>
  <c r="I10738" i="10" s="1"/>
  <c r="H10738" i="10"/>
  <c r="G10669" i="10" a="1"/>
  <c r="G10669" i="10" s="1"/>
  <c r="I10669" i="10" s="1"/>
  <c r="H10669" i="10"/>
  <c r="G10670" i="10" a="1"/>
  <c r="G10670" i="10" s="1"/>
  <c r="H10670" i="10" s="1"/>
  <c r="I10670" i="10"/>
  <c r="G10719" i="10" a="1"/>
  <c r="G10719" i="10" s="1"/>
  <c r="G10671" i="10" a="1"/>
  <c r="G10671" i="10" s="1"/>
  <c r="I10671" i="10" s="1"/>
  <c r="G10672" i="10" a="1"/>
  <c r="G10672" i="10" s="1"/>
  <c r="I10672" i="10" s="1"/>
  <c r="H10672" i="10"/>
  <c r="G10673" i="10" a="1"/>
  <c r="G10673" i="10" s="1"/>
  <c r="H10673" i="10" s="1"/>
  <c r="G10674" i="10" a="1"/>
  <c r="G10674" i="10" s="1"/>
  <c r="G12865" i="10" a="1"/>
  <c r="G12865" i="10" s="1"/>
  <c r="I12865" i="10" s="1"/>
  <c r="G11566" i="10" a="1"/>
  <c r="G11566" i="10" s="1"/>
  <c r="H11566" i="10" s="1"/>
  <c r="I11566" i="10"/>
  <c r="G11567" i="10" a="1"/>
  <c r="G11567" i="10" s="1"/>
  <c r="I11567" i="10" s="1"/>
  <c r="H11567" i="10"/>
  <c r="G11588" i="10" a="1"/>
  <c r="G11588" i="10" s="1"/>
  <c r="G11563" i="10" a="1"/>
  <c r="G11563" i="10" s="1"/>
  <c r="I11563" i="10" s="1"/>
  <c r="H11563" i="10"/>
  <c r="G11556" i="10" a="1"/>
  <c r="G11556" i="10" s="1"/>
  <c r="H11556" i="10"/>
  <c r="I11556" i="10"/>
  <c r="G11544" i="10" a="1"/>
  <c r="G11544" i="10" s="1"/>
  <c r="H11544" i="10" s="1"/>
  <c r="I11544" i="10"/>
  <c r="G11568" i="10" a="1"/>
  <c r="G11568" i="10" s="1"/>
  <c r="G11578" i="10" a="1"/>
  <c r="G11578" i="10" s="1"/>
  <c r="I11578" i="10" s="1"/>
  <c r="G11581" i="10" a="1"/>
  <c r="G11581" i="10" s="1"/>
  <c r="H11581" i="10" s="1"/>
  <c r="G11548" i="10" a="1"/>
  <c r="G11548" i="10" s="1"/>
  <c r="H11548" i="10"/>
  <c r="I11548" i="10"/>
  <c r="G11560" i="10" a="1"/>
  <c r="G11560" i="10" s="1"/>
  <c r="G11589" i="10" a="1"/>
  <c r="G11589" i="10" s="1"/>
  <c r="I11589" i="10" s="1"/>
  <c r="G11587" i="10" a="1"/>
  <c r="G11587" i="10" s="1"/>
  <c r="H11587" i="10" s="1"/>
  <c r="G11582" i="10" a="1"/>
  <c r="G11582" i="10" s="1"/>
  <c r="H11582" i="10"/>
  <c r="I11582" i="10"/>
  <c r="G11550" i="10" a="1"/>
  <c r="G11550" i="10" s="1"/>
  <c r="G11553" i="10" a="1"/>
  <c r="G11553" i="10" s="1"/>
  <c r="I11553" i="10" s="1"/>
  <c r="H11553" i="10"/>
  <c r="G11571" i="10" a="1"/>
  <c r="G11571" i="10" s="1"/>
  <c r="I11571" i="10" s="1"/>
  <c r="H11571" i="10"/>
  <c r="G11555" i="10" a="1"/>
  <c r="G11555" i="10" s="1"/>
  <c r="H11555" i="10" s="1"/>
  <c r="G11557" i="10" a="1"/>
  <c r="G11557" i="10" s="1"/>
  <c r="G11554" i="10" a="1"/>
  <c r="G11554" i="10" s="1"/>
  <c r="I11554" i="10" s="1"/>
  <c r="G11575" i="10" a="1"/>
  <c r="G11575" i="10" s="1"/>
  <c r="H11575" i="10" s="1"/>
  <c r="I11575" i="10"/>
  <c r="G11558" i="10" a="1"/>
  <c r="G11558" i="10" s="1"/>
  <c r="I11558" i="10" s="1"/>
  <c r="H11558" i="10"/>
  <c r="G11564" i="10" a="1"/>
  <c r="G11564" i="10" s="1"/>
  <c r="G11559" i="10" a="1"/>
  <c r="G11559" i="10" s="1"/>
  <c r="I11559" i="10" s="1"/>
  <c r="H11559" i="10"/>
  <c r="G11561" i="10" a="1"/>
  <c r="G11561" i="10" s="1"/>
  <c r="H11561" i="10"/>
  <c r="I11561" i="10"/>
  <c r="G11573" i="10" a="1"/>
  <c r="G11573" i="10" s="1"/>
  <c r="H11573" i="10" s="1"/>
  <c r="I11573" i="10"/>
  <c r="G11551" i="10" a="1"/>
  <c r="G11551" i="10" s="1"/>
  <c r="G11577" i="10" a="1"/>
  <c r="G11577" i="10" s="1"/>
  <c r="I11577" i="10" s="1"/>
  <c r="G11576" i="10" a="1"/>
  <c r="G11576" i="10" s="1"/>
  <c r="H11576" i="10"/>
  <c r="I11576" i="10"/>
  <c r="G11547" i="10" a="1"/>
  <c r="G11547" i="10" s="1"/>
  <c r="H11547" i="10" s="1"/>
  <c r="I11547" i="10"/>
  <c r="G11546" i="10" a="1"/>
  <c r="G11546" i="10" s="1"/>
  <c r="G11569" i="10" a="1"/>
  <c r="G11569" i="10" s="1"/>
  <c r="I11569" i="10" s="1"/>
  <c r="G11545" i="10" a="1"/>
  <c r="G11545" i="10" s="1"/>
  <c r="H11545" i="10" s="1"/>
  <c r="G11583" i="10" a="1"/>
  <c r="G11583" i="10" s="1"/>
  <c r="H11583" i="10"/>
  <c r="I11583" i="10"/>
  <c r="G11586" i="10" a="1"/>
  <c r="G11586" i="10" s="1"/>
  <c r="G11549" i="10" a="1"/>
  <c r="G11549" i="10" s="1"/>
  <c r="I11549" i="10" s="1"/>
  <c r="H11549" i="10"/>
  <c r="G11562" i="10" a="1"/>
  <c r="G11562" i="10" s="1"/>
  <c r="I11562" i="10" s="1"/>
  <c r="H11562" i="10"/>
  <c r="G11572" i="10" a="1"/>
  <c r="G11572" i="10" s="1"/>
  <c r="H11572" i="10" s="1"/>
  <c r="G11590" i="10" a="1"/>
  <c r="G11590" i="10" s="1"/>
  <c r="G11591" i="10" a="1"/>
  <c r="G11591" i="10" s="1"/>
  <c r="I11591" i="10" s="1"/>
  <c r="G11584" i="10" a="1"/>
  <c r="G11584" i="10" s="1"/>
  <c r="H11584" i="10" s="1"/>
  <c r="I11584" i="10"/>
  <c r="G11579" i="10" a="1"/>
  <c r="G11579" i="10" s="1"/>
  <c r="I11579" i="10" s="1"/>
  <c r="H11579" i="10"/>
  <c r="G11592" i="10" a="1"/>
  <c r="G11592" i="10" s="1"/>
  <c r="G11565" i="10" a="1"/>
  <c r="G11565" i="10" s="1"/>
  <c r="I11565" i="10" s="1"/>
  <c r="G11593" i="10" a="1"/>
  <c r="G11593" i="10" s="1"/>
  <c r="H11593" i="10" s="1"/>
  <c r="I11593" i="10"/>
  <c r="G11552" i="10" a="1"/>
  <c r="G11552" i="10" s="1"/>
  <c r="I11552" i="10" s="1"/>
  <c r="H11552" i="10"/>
  <c r="G11585" i="10" a="1"/>
  <c r="G11585" i="10" s="1"/>
  <c r="G11580" i="10" a="1"/>
  <c r="G11580" i="10" s="1"/>
  <c r="I11580" i="10" s="1"/>
  <c r="G11570" i="10" a="1"/>
  <c r="G11570" i="10" s="1"/>
  <c r="H11570" i="10"/>
  <c r="I11570" i="10"/>
  <c r="G11574" i="10" a="1"/>
  <c r="G11574" i="10" s="1"/>
  <c r="H11574" i="10" s="1"/>
  <c r="I11574" i="10"/>
  <c r="G11594" i="10" a="1"/>
  <c r="G11594" i="10" s="1"/>
  <c r="G12858" i="10" a="1"/>
  <c r="G12858" i="10" s="1"/>
  <c r="I12858" i="10" s="1"/>
  <c r="G11599" i="10" a="1"/>
  <c r="G11599" i="10" s="1"/>
  <c r="H11599" i="10" s="1"/>
  <c r="G11600" i="10" a="1"/>
  <c r="G11600" i="10" s="1"/>
  <c r="H11600" i="10"/>
  <c r="I11600" i="10"/>
  <c r="G11608" i="10" a="1"/>
  <c r="G11608" i="10" s="1"/>
  <c r="G11613" i="10" a="1"/>
  <c r="G11613" i="10" s="1"/>
  <c r="I11613" i="10" s="1"/>
  <c r="H11613" i="10"/>
  <c r="G11614" i="10" a="1"/>
  <c r="G11614" i="10" s="1"/>
  <c r="I11614" i="10" s="1"/>
  <c r="G11607" i="10" a="1"/>
  <c r="G11607" i="10" s="1"/>
  <c r="H11607" i="10" s="1"/>
  <c r="G11615" i="10" a="1"/>
  <c r="G11615" i="10" s="1"/>
  <c r="G11609" i="10" a="1"/>
  <c r="G11609" i="10" s="1"/>
  <c r="I11609" i="10" s="1"/>
  <c r="G11610" i="10" a="1"/>
  <c r="G11610" i="10" s="1"/>
  <c r="I11610" i="10" s="1"/>
  <c r="G11616" i="10" a="1"/>
  <c r="G11616" i="10" s="1"/>
  <c r="H11616" i="10" s="1"/>
  <c r="G11604" i="10" a="1"/>
  <c r="G11604" i="10" s="1"/>
  <c r="G11611" i="10" a="1"/>
  <c r="G11611" i="10" s="1"/>
  <c r="I11611" i="10" s="1"/>
  <c r="G11603" i="10" a="1"/>
  <c r="G11603" i="10" s="1"/>
  <c r="H11603" i="10" s="1"/>
  <c r="I11603" i="10"/>
  <c r="G11601" i="10" a="1"/>
  <c r="G11601" i="10" s="1"/>
  <c r="I11601" i="10" s="1"/>
  <c r="G11605" i="10" a="1"/>
  <c r="G11605" i="10" s="1"/>
  <c r="G11602" i="10" a="1"/>
  <c r="G11602" i="10" s="1"/>
  <c r="I11602" i="10" s="1"/>
  <c r="G11606" i="10" a="1"/>
  <c r="G11606" i="10" s="1"/>
  <c r="H11606" i="10"/>
  <c r="I11606" i="10"/>
  <c r="G11612" i="10" a="1"/>
  <c r="G11612" i="10" s="1"/>
  <c r="H11612" i="10" s="1"/>
  <c r="I11612" i="10"/>
  <c r="G11814" i="10" a="1"/>
  <c r="G11814" i="10" s="1"/>
  <c r="G11818" i="10" a="1"/>
  <c r="G11818" i="10" s="1"/>
  <c r="I11818" i="10" s="1"/>
  <c r="G11824" i="10" a="1"/>
  <c r="G11824" i="10" s="1"/>
  <c r="H11824" i="10" s="1"/>
  <c r="G11819" i="10" a="1"/>
  <c r="G11819" i="10" s="1"/>
  <c r="H11819" i="10"/>
  <c r="I11819" i="10"/>
  <c r="G11820" i="10" a="1"/>
  <c r="G11820" i="10" s="1"/>
  <c r="G11821" i="10" a="1"/>
  <c r="G11821" i="10" s="1"/>
  <c r="I11821" i="10" s="1"/>
  <c r="G11822" i="10" a="1"/>
  <c r="G11822" i="10" s="1"/>
  <c r="H11822" i="10" s="1"/>
  <c r="G11813" i="10" a="1"/>
  <c r="G11813" i="10" s="1"/>
  <c r="H11813" i="10"/>
  <c r="I11813" i="10"/>
  <c r="G11812" i="10" a="1"/>
  <c r="G11812" i="10" s="1"/>
  <c r="G11823" i="10" a="1"/>
  <c r="G11823" i="10" s="1"/>
  <c r="I11823" i="10" s="1"/>
  <c r="H11823" i="10"/>
  <c r="G11815" i="10" a="1"/>
  <c r="G11815" i="10" s="1"/>
  <c r="I11815" i="10" s="1"/>
  <c r="G11816" i="10" a="1"/>
  <c r="G11816" i="10" s="1"/>
  <c r="H11816" i="10" s="1"/>
  <c r="G11817" i="10" a="1"/>
  <c r="G11817" i="10" s="1"/>
  <c r="G11811" i="10" a="1"/>
  <c r="G11811" i="10" s="1"/>
  <c r="I11811" i="10" s="1"/>
  <c r="G11825" i="10" a="1"/>
  <c r="G11825" i="10" s="1"/>
  <c r="H11825" i="10" s="1"/>
  <c r="I11825" i="10"/>
  <c r="G11826" i="10" a="1"/>
  <c r="G11826" i="10" s="1"/>
  <c r="I11826" i="10" s="1"/>
  <c r="G11827" i="10" a="1"/>
  <c r="G11827" i="10" s="1"/>
  <c r="G11830" i="10" a="1"/>
  <c r="G11830" i="10" s="1"/>
  <c r="I11830" i="10" s="1"/>
  <c r="G11833" i="10" a="1"/>
  <c r="G11833" i="10" s="1"/>
  <c r="H11833" i="10"/>
  <c r="I11833" i="10"/>
  <c r="G11831" i="10" a="1"/>
  <c r="G11831" i="10" s="1"/>
  <c r="H11831" i="10" s="1"/>
  <c r="I11831" i="10"/>
  <c r="G11832" i="10" a="1"/>
  <c r="G11832" i="10" s="1"/>
  <c r="G11828" i="10" a="1"/>
  <c r="G11828" i="10" s="1"/>
  <c r="I11828" i="10" s="1"/>
  <c r="G11829" i="10" a="1"/>
  <c r="G11829" i="10" s="1"/>
  <c r="H11829" i="10"/>
  <c r="I11829" i="10"/>
  <c r="G11907" i="10" a="1"/>
  <c r="G11907" i="10" s="1"/>
  <c r="H11907" i="10" s="1"/>
  <c r="I11907" i="10"/>
  <c r="G11908" i="10" a="1"/>
  <c r="G11908" i="10" s="1"/>
  <c r="G11909" i="10" a="1"/>
  <c r="G11909" i="10" s="1"/>
  <c r="I11909" i="10" s="1"/>
  <c r="G11913" i="10" a="1"/>
  <c r="G11913" i="10" s="1"/>
  <c r="H11913" i="10" s="1"/>
  <c r="G11914" i="10" a="1"/>
  <c r="G11914" i="10" s="1"/>
  <c r="H11914" i="10"/>
  <c r="I11914" i="10"/>
  <c r="G11912" i="10" a="1"/>
  <c r="G11912" i="10" s="1"/>
  <c r="G11915" i="10" a="1"/>
  <c r="G11915" i="10" s="1"/>
  <c r="I11915" i="10" s="1"/>
  <c r="H11915" i="10"/>
  <c r="G11910" i="10" a="1"/>
  <c r="G11910" i="10" s="1"/>
  <c r="I11910" i="10" s="1"/>
  <c r="G11911" i="10" a="1"/>
  <c r="G11911" i="10" s="1"/>
  <c r="H11911" i="10" s="1"/>
  <c r="G11950" i="10" a="1"/>
  <c r="G11950" i="10" s="1"/>
  <c r="G11951" i="10" a="1"/>
  <c r="G11951" i="10" s="1"/>
  <c r="I11951" i="10" s="1"/>
  <c r="G11952" i="10" a="1"/>
  <c r="G11952" i="10" s="1"/>
  <c r="H11952" i="10" s="1"/>
  <c r="I11952" i="10"/>
  <c r="G11955" i="10" a="1"/>
  <c r="G11955" i="10" s="1"/>
  <c r="I11955" i="10" s="1"/>
  <c r="G11957" i="10" a="1"/>
  <c r="G11957" i="10" s="1"/>
  <c r="G11956" i="10" a="1"/>
  <c r="G11956" i="10" s="1"/>
  <c r="I11956" i="10" s="1"/>
  <c r="G11960" i="10" a="1"/>
  <c r="G11960" i="10" s="1"/>
  <c r="H11960" i="10" s="1"/>
  <c r="I11960" i="10"/>
  <c r="G11953" i="10" a="1"/>
  <c r="G11953" i="10" s="1"/>
  <c r="I11953" i="10" s="1"/>
  <c r="G11954" i="10" a="1"/>
  <c r="G11954" i="10" s="1"/>
  <c r="G11959" i="10" a="1"/>
  <c r="G11959" i="10" s="1"/>
  <c r="I11959" i="10" s="1"/>
  <c r="G11958" i="10" a="1"/>
  <c r="G11958" i="10" s="1"/>
  <c r="H11958" i="10"/>
  <c r="I11958" i="10"/>
  <c r="G11961" i="10" a="1"/>
  <c r="G11961" i="10" s="1"/>
  <c r="H11961" i="10" s="1"/>
  <c r="I11961" i="10"/>
  <c r="G11962" i="10" a="1"/>
  <c r="G11962" i="10" s="1"/>
  <c r="G11963" i="10" a="1"/>
  <c r="G11963" i="10" s="1"/>
  <c r="I11963" i="10" s="1"/>
  <c r="G11966" i="10" a="1"/>
  <c r="G11966" i="10" s="1"/>
  <c r="H11966" i="10" s="1"/>
  <c r="G11968" i="10" a="1"/>
  <c r="G11968" i="10" s="1"/>
  <c r="H11968" i="10"/>
  <c r="I11968" i="10"/>
  <c r="G11967" i="10" a="1"/>
  <c r="G11967" i="10" s="1"/>
  <c r="G11970" i="10" a="1"/>
  <c r="G11970" i="10" s="1"/>
  <c r="I11970" i="10" s="1"/>
  <c r="H11970" i="10"/>
  <c r="G11964" i="10" a="1"/>
  <c r="G11964" i="10" s="1"/>
  <c r="I11964" i="10" s="1"/>
  <c r="G11965" i="10" a="1"/>
  <c r="G11965" i="10" s="1"/>
  <c r="H11965" i="10" s="1"/>
  <c r="G11969" i="10" a="1"/>
  <c r="G11969" i="10" s="1"/>
  <c r="G11899" i="10" a="1"/>
  <c r="G11899" i="10" s="1"/>
  <c r="I11899" i="10" s="1"/>
  <c r="G11901" i="10" a="1"/>
  <c r="G11901" i="10" s="1"/>
  <c r="I11901" i="10" s="1"/>
  <c r="G11988" i="10" a="1"/>
  <c r="G11988" i="10" s="1"/>
  <c r="H11988" i="10" s="1"/>
  <c r="G11906" i="10" a="1"/>
  <c r="G11906" i="10" s="1"/>
  <c r="G11900" i="10" a="1"/>
  <c r="G11900" i="10" s="1"/>
  <c r="I11900" i="10" s="1"/>
  <c r="G11904" i="10" a="1"/>
  <c r="G11904" i="10" s="1"/>
  <c r="H11904" i="10" s="1"/>
  <c r="I11904" i="10"/>
  <c r="G11905" i="10" a="1"/>
  <c r="G11905" i="10" s="1"/>
  <c r="I11905" i="10" s="1"/>
  <c r="G11903" i="10" a="1"/>
  <c r="G11903" i="10" s="1"/>
  <c r="G11902" i="10" a="1"/>
  <c r="G11902" i="10" s="1"/>
  <c r="I11902" i="10" s="1"/>
  <c r="G11971" i="10" a="1"/>
  <c r="G11971" i="10" s="1"/>
  <c r="H11971" i="10"/>
  <c r="I11971" i="10"/>
  <c r="G11972" i="10" a="1"/>
  <c r="G11972" i="10" s="1"/>
  <c r="H11972" i="10" s="1"/>
  <c r="I11972" i="10"/>
  <c r="G11973" i="10" a="1"/>
  <c r="G11973" i="10" s="1"/>
  <c r="G11976" i="10" a="1"/>
  <c r="G11976" i="10" s="1"/>
  <c r="I11976" i="10" s="1"/>
  <c r="G11977" i="10" a="1"/>
  <c r="G11977" i="10" s="1"/>
  <c r="H11977" i="10" s="1"/>
  <c r="G11978" i="10" a="1"/>
  <c r="G11978" i="10" s="1"/>
  <c r="H11978" i="10"/>
  <c r="I11978" i="10"/>
  <c r="G11974" i="10" a="1"/>
  <c r="G11974" i="10" s="1"/>
  <c r="G11975" i="10" a="1"/>
  <c r="G11975" i="10" s="1"/>
  <c r="I11975" i="10" s="1"/>
  <c r="G11916" i="10" a="1"/>
  <c r="G11916" i="10" s="1"/>
  <c r="H11916" i="10" s="1"/>
  <c r="G11917" i="10" a="1"/>
  <c r="G11917" i="10" s="1"/>
  <c r="H11917" i="10"/>
  <c r="I11917" i="10"/>
  <c r="G11918" i="10" a="1"/>
  <c r="G11918" i="10" s="1"/>
  <c r="G11921" i="10" a="1"/>
  <c r="G11921" i="10" s="1"/>
  <c r="I11921" i="10" s="1"/>
  <c r="H11921" i="10"/>
  <c r="G11922" i="10" a="1"/>
  <c r="G11922" i="10" s="1"/>
  <c r="I11922" i="10" s="1"/>
  <c r="G11924" i="10" a="1"/>
  <c r="G11924" i="10" s="1"/>
  <c r="H11924" i="10" s="1"/>
  <c r="G11919" i="10" a="1"/>
  <c r="G11919" i="10" s="1"/>
  <c r="G11923" i="10" a="1"/>
  <c r="G11923" i="10" s="1"/>
  <c r="I11923" i="10" s="1"/>
  <c r="G11920" i="10" a="1"/>
  <c r="G11920" i="10" s="1"/>
  <c r="H11920" i="10" s="1"/>
  <c r="I11920" i="10"/>
  <c r="G11925" i="10" a="1"/>
  <c r="G11925" i="10" s="1"/>
  <c r="I11925" i="10" s="1"/>
  <c r="G11926" i="10" a="1"/>
  <c r="G11926" i="10" s="1"/>
  <c r="G11927" i="10" a="1"/>
  <c r="G11927" i="10" s="1"/>
  <c r="I11927" i="10" s="1"/>
  <c r="G11930" i="10" a="1"/>
  <c r="G11930" i="10" s="1"/>
  <c r="H11930" i="10"/>
  <c r="I11930" i="10"/>
  <c r="G11934" i="10" a="1"/>
  <c r="G11934" i="10" s="1"/>
  <c r="H11934" i="10" s="1"/>
  <c r="I11934" i="10"/>
  <c r="G11931" i="10" a="1"/>
  <c r="G11931" i="10" s="1"/>
  <c r="G11932" i="10" a="1"/>
  <c r="G11932" i="10" s="1"/>
  <c r="I11932" i="10" s="1"/>
  <c r="G11933" i="10" a="1"/>
  <c r="G11933" i="10" s="1"/>
  <c r="H11933" i="10"/>
  <c r="I11933" i="10"/>
  <c r="G11928" i="10" a="1"/>
  <c r="G11928" i="10" s="1"/>
  <c r="H11928" i="10" s="1"/>
  <c r="I11928" i="10"/>
  <c r="G11929" i="10" a="1"/>
  <c r="G11929" i="10" s="1"/>
  <c r="G11979" i="10" a="1"/>
  <c r="G11979" i="10" s="1"/>
  <c r="I11979" i="10" s="1"/>
  <c r="G11980" i="10" a="1"/>
  <c r="G11980" i="10" s="1"/>
  <c r="H11980" i="10" s="1"/>
  <c r="G11981" i="10" a="1"/>
  <c r="G11981" i="10" s="1"/>
  <c r="H11981" i="10"/>
  <c r="I11981" i="10"/>
  <c r="G11984" i="10" a="1"/>
  <c r="G11984" i="10" s="1"/>
  <c r="G11985" i="10" a="1"/>
  <c r="G11985" i="10" s="1"/>
  <c r="I11985" i="10" s="1"/>
  <c r="H11985" i="10"/>
  <c r="G11986" i="10" a="1"/>
  <c r="G11986" i="10" s="1"/>
  <c r="I11986" i="10" s="1"/>
  <c r="G11983" i="10" a="1"/>
  <c r="G11983" i="10" s="1"/>
  <c r="H11983" i="10" s="1"/>
  <c r="G11982" i="10" a="1"/>
  <c r="G11982" i="10" s="1"/>
  <c r="G11987" i="10" a="1"/>
  <c r="G11987" i="10" s="1"/>
  <c r="I11987" i="10" s="1"/>
  <c r="G11865" i="10" a="1"/>
  <c r="G11865" i="10" s="1"/>
  <c r="H11865" i="10" s="1"/>
  <c r="I11865" i="10"/>
  <c r="G11866" i="10" a="1"/>
  <c r="G11866" i="10" s="1"/>
  <c r="I11866" i="10" s="1"/>
  <c r="G11867" i="10" a="1"/>
  <c r="G11867" i="10" s="1"/>
  <c r="G11873" i="10" a="1"/>
  <c r="G11873" i="10" s="1"/>
  <c r="I11873" i="10" s="1"/>
  <c r="G11874" i="10" a="1"/>
  <c r="G11874" i="10" s="1"/>
  <c r="H11874" i="10" s="1"/>
  <c r="I11874" i="10"/>
  <c r="G11871" i="10" a="1"/>
  <c r="G11871" i="10" s="1"/>
  <c r="I11871" i="10" s="1"/>
  <c r="G11872" i="10" a="1"/>
  <c r="G11872" i="10" s="1"/>
  <c r="G11870" i="10" a="1"/>
  <c r="G11870" i="10" s="1"/>
  <c r="I11870" i="10" s="1"/>
  <c r="G11875" i="10" a="1"/>
  <c r="G11875" i="10" s="1"/>
  <c r="H11875" i="10"/>
  <c r="I11875" i="10"/>
  <c r="G11868" i="10" a="1"/>
  <c r="G11868" i="10" s="1"/>
  <c r="H11868" i="10" s="1"/>
  <c r="I11868" i="10"/>
  <c r="G11869" i="10" a="1"/>
  <c r="G11869" i="10" s="1"/>
  <c r="G11935" i="10" a="1"/>
  <c r="G11935" i="10" s="1"/>
  <c r="I11935" i="10" s="1"/>
  <c r="G11936" i="10" a="1"/>
  <c r="G11936" i="10" s="1"/>
  <c r="H11936" i="10" s="1"/>
  <c r="G11937" i="10" a="1"/>
  <c r="G11937" i="10" s="1"/>
  <c r="H11937" i="10"/>
  <c r="I11937" i="10"/>
  <c r="G11940" i="10" a="1"/>
  <c r="G11940" i="10" s="1"/>
  <c r="G11938" i="10" a="1"/>
  <c r="G11938" i="10" s="1"/>
  <c r="I11938" i="10" s="1"/>
  <c r="H11938" i="10"/>
  <c r="G11939" i="10" a="1"/>
  <c r="G11939" i="10" s="1"/>
  <c r="I11939" i="10" s="1"/>
  <c r="G11855" i="10" a="1"/>
  <c r="G11855" i="10" s="1"/>
  <c r="H11855" i="10" s="1"/>
  <c r="G11856" i="10" a="1"/>
  <c r="G11856" i="10" s="1"/>
  <c r="G11857" i="10" a="1"/>
  <c r="G11857" i="10" s="1"/>
  <c r="I11857" i="10" s="1"/>
  <c r="G11863" i="10" a="1"/>
  <c r="G11863" i="10" s="1"/>
  <c r="I11863" i="10" s="1"/>
  <c r="G11860" i="10" a="1"/>
  <c r="G11860" i="10" s="1"/>
  <c r="H11860" i="10" s="1"/>
  <c r="G11861" i="10" a="1"/>
  <c r="G11861" i="10" s="1"/>
  <c r="G11864" i="10" a="1"/>
  <c r="G11864" i="10" s="1"/>
  <c r="I11864" i="10" s="1"/>
  <c r="G11858" i="10" a="1"/>
  <c r="G11858" i="10" s="1"/>
  <c r="H11858" i="10" s="1"/>
  <c r="I11858" i="10"/>
  <c r="G11859" i="10" a="1"/>
  <c r="G11859" i="10" s="1"/>
  <c r="I11859" i="10" s="1"/>
  <c r="G11862" i="10" a="1"/>
  <c r="G11862" i="10" s="1"/>
  <c r="G11834" i="10" a="1"/>
  <c r="G11834" i="10" s="1"/>
  <c r="I11834" i="10" s="1"/>
  <c r="G11835" i="10" a="1"/>
  <c r="G11835" i="10" s="1"/>
  <c r="H11835" i="10"/>
  <c r="I11835" i="10"/>
  <c r="G11836" i="10" a="1"/>
  <c r="G11836" i="10" s="1"/>
  <c r="H11836" i="10" s="1"/>
  <c r="I11836" i="10"/>
  <c r="G11843" i="10" a="1"/>
  <c r="G11843" i="10" s="1"/>
  <c r="G11844" i="10" a="1"/>
  <c r="G11844" i="10" s="1"/>
  <c r="I11844" i="10" s="1"/>
  <c r="G11841" i="10" a="1"/>
  <c r="G11841" i="10" s="1"/>
  <c r="H11841" i="10" s="1"/>
  <c r="G11837" i="10" a="1"/>
  <c r="G11837" i="10" s="1"/>
  <c r="H11837" i="10"/>
  <c r="I11837" i="10"/>
  <c r="G11839" i="10" a="1"/>
  <c r="G11839" i="10" s="1"/>
  <c r="G11838" i="10" a="1"/>
  <c r="G11838" i="10" s="1"/>
  <c r="I11838" i="10" s="1"/>
  <c r="G11840" i="10" a="1"/>
  <c r="G11840" i="10" s="1"/>
  <c r="H11840" i="10" s="1"/>
  <c r="G11842" i="10" a="1"/>
  <c r="G11842" i="10" s="1"/>
  <c r="H11842" i="10"/>
  <c r="I11842" i="10"/>
  <c r="G11876" i="10" a="1"/>
  <c r="G11876" i="10" s="1"/>
  <c r="G11885" i="10" a="1"/>
  <c r="G11885" i="10" s="1"/>
  <c r="I11885" i="10" s="1"/>
  <c r="H11885" i="10"/>
  <c r="G11880" i="10" a="1"/>
  <c r="G11880" i="10" s="1"/>
  <c r="I11880" i="10" s="1"/>
  <c r="G11879" i="10" a="1"/>
  <c r="G11879" i="10" s="1"/>
  <c r="H11879" i="10" s="1"/>
  <c r="G11883" i="10" a="1"/>
  <c r="G11883" i="10" s="1"/>
  <c r="G11884" i="10" a="1"/>
  <c r="G11884" i="10" s="1"/>
  <c r="I11884" i="10" s="1"/>
  <c r="G11877" i="10" a="1"/>
  <c r="G11877" i="10" s="1"/>
  <c r="H11877" i="10" s="1"/>
  <c r="I11877" i="10"/>
  <c r="G11878" i="10" a="1"/>
  <c r="G11878" i="10" s="1"/>
  <c r="I11878" i="10" s="1"/>
  <c r="G11882" i="10" a="1"/>
  <c r="G11882" i="10" s="1"/>
  <c r="G11886" i="10" a="1"/>
  <c r="G11886" i="10" s="1"/>
  <c r="I11886" i="10" s="1"/>
  <c r="G11881" i="10" a="1"/>
  <c r="G11881" i="10" s="1"/>
  <c r="H11881" i="10"/>
  <c r="I11881" i="10"/>
  <c r="G11887" i="10" a="1"/>
  <c r="G11887" i="10" s="1"/>
  <c r="H11887" i="10" s="1"/>
  <c r="I11887" i="10"/>
  <c r="G11845" i="10" a="1"/>
  <c r="G11845" i="10" s="1"/>
  <c r="G11846" i="10" a="1"/>
  <c r="G11846" i="10" s="1"/>
  <c r="I11846" i="10" s="1"/>
  <c r="G11847" i="10" a="1"/>
  <c r="G11847" i="10" s="1"/>
  <c r="H11847" i="10" s="1"/>
  <c r="G11852" i="10" a="1"/>
  <c r="G11852" i="10" s="1"/>
  <c r="H11852" i="10"/>
  <c r="I11852" i="10"/>
  <c r="G11851" i="10" a="1"/>
  <c r="G11851" i="10" s="1"/>
  <c r="G11853" i="10" a="1"/>
  <c r="G11853" i="10" s="1"/>
  <c r="I11853" i="10" s="1"/>
  <c r="G11850" i="10" a="1"/>
  <c r="G11850" i="10" s="1"/>
  <c r="H11850" i="10" s="1"/>
  <c r="G11854" i="10" a="1"/>
  <c r="G11854" i="10" s="1"/>
  <c r="H11854" i="10"/>
  <c r="I11854" i="10"/>
  <c r="G11848" i="10" a="1"/>
  <c r="G11848" i="10" s="1"/>
  <c r="G11849" i="10" a="1"/>
  <c r="G11849" i="10" s="1"/>
  <c r="I11849" i="10" s="1"/>
  <c r="H11849" i="10"/>
  <c r="G11888" i="10" a="1"/>
  <c r="G11888" i="10" s="1"/>
  <c r="I11888" i="10" s="1"/>
  <c r="G11895" i="10" a="1"/>
  <c r="G11895" i="10" s="1"/>
  <c r="H11895" i="10" s="1"/>
  <c r="G11894" i="10" a="1"/>
  <c r="G11894" i="10" s="1"/>
  <c r="G11897" i="10" a="1"/>
  <c r="G11897" i="10" s="1"/>
  <c r="I11897" i="10" s="1"/>
  <c r="G11892" i="10" a="1"/>
  <c r="G11892" i="10" s="1"/>
  <c r="H11892" i="10" s="1"/>
  <c r="I11892" i="10"/>
  <c r="G11893" i="10" a="1"/>
  <c r="G11893" i="10" s="1"/>
  <c r="I11893" i="10" s="1"/>
  <c r="G11896" i="10" a="1"/>
  <c r="G11896" i="10" s="1"/>
  <c r="G11898" i="10" a="1"/>
  <c r="G11898" i="10" s="1"/>
  <c r="I11898" i="10" s="1"/>
  <c r="G11890" i="10" a="1"/>
  <c r="G11890" i="10" s="1"/>
  <c r="H11890" i="10"/>
  <c r="I11890" i="10"/>
  <c r="G11891" i="10" a="1"/>
  <c r="G11891" i="10" s="1"/>
  <c r="H11891" i="10" s="1"/>
  <c r="I11891" i="10"/>
  <c r="G11889" i="10" a="1"/>
  <c r="G11889" i="10" s="1"/>
  <c r="G11941" i="10" a="1"/>
  <c r="G11941" i="10" s="1"/>
  <c r="I11941" i="10" s="1"/>
  <c r="G11942" i="10" a="1"/>
  <c r="G11942" i="10" s="1"/>
  <c r="H11942" i="10"/>
  <c r="I11942" i="10"/>
  <c r="G11943" i="10" a="1"/>
  <c r="G11943" i="10" s="1"/>
  <c r="H11943" i="10" s="1"/>
  <c r="I11943" i="10"/>
  <c r="G11946" i="10" a="1"/>
  <c r="G11946" i="10" s="1"/>
  <c r="G11947" i="10" a="1"/>
  <c r="G11947" i="10" s="1"/>
  <c r="I11947" i="10" s="1"/>
  <c r="G11948" i="10" a="1"/>
  <c r="G11948" i="10" s="1"/>
  <c r="H11948" i="10" s="1"/>
  <c r="G11949" i="10" a="1"/>
  <c r="G11949" i="10" s="1"/>
  <c r="H11949" i="10"/>
  <c r="I11949" i="10"/>
  <c r="G11944" i="10" a="1"/>
  <c r="G11944" i="10" s="1"/>
  <c r="G11945" i="10" a="1"/>
  <c r="G11945" i="10" s="1"/>
  <c r="I11945" i="10" s="1"/>
  <c r="H11945" i="10"/>
  <c r="G11618" i="10" a="1"/>
  <c r="G11618" i="10" s="1"/>
  <c r="I11618" i="10" s="1"/>
  <c r="G11617" i="10" a="1"/>
  <c r="G11617" i="10" s="1"/>
  <c r="H11617" i="10" s="1"/>
  <c r="G11628" i="10" a="1"/>
  <c r="G11628" i="10" s="1"/>
  <c r="G11629" i="10" a="1"/>
  <c r="G11629" i="10" s="1"/>
  <c r="I11629" i="10" s="1"/>
  <c r="G11630" i="10" a="1"/>
  <c r="G11630" i="10" s="1"/>
  <c r="H11630" i="10" s="1"/>
  <c r="I11630" i="10"/>
  <c r="G11633" i="10" a="1"/>
  <c r="G11633" i="10" s="1"/>
  <c r="I11633" i="10" s="1"/>
  <c r="G11632" i="10" a="1"/>
  <c r="G11632" i="10" s="1"/>
  <c r="G11631" i="10" a="1"/>
  <c r="G11631" i="10" s="1"/>
  <c r="I11631" i="10" s="1"/>
  <c r="G11638" i="10" a="1"/>
  <c r="G11638" i="10" s="1"/>
  <c r="H11638" i="10" s="1"/>
  <c r="I11638" i="10"/>
  <c r="G11634" i="10" a="1"/>
  <c r="G11634" i="10" s="1"/>
  <c r="I11634" i="10" s="1"/>
  <c r="G11635" i="10" a="1"/>
  <c r="G11635" i="10" s="1"/>
  <c r="G11636" i="10" a="1"/>
  <c r="G11636" i="10" s="1"/>
  <c r="I11636" i="10" s="1"/>
  <c r="G11637" i="10" a="1"/>
  <c r="G11637" i="10" s="1"/>
  <c r="H11637" i="10"/>
  <c r="I11637" i="10"/>
  <c r="G11645" i="10" a="1"/>
  <c r="G11645" i="10" s="1"/>
  <c r="H11645" i="10" s="1"/>
  <c r="I11645" i="10"/>
  <c r="G11646" i="10" a="1"/>
  <c r="G11646" i="10" s="1"/>
  <c r="G11644" i="10" a="1"/>
  <c r="G11644" i="10" s="1"/>
  <c r="I11644" i="10" s="1"/>
  <c r="G11643" i="10" a="1"/>
  <c r="G11643" i="10" s="1"/>
  <c r="H11643" i="10" s="1"/>
  <c r="G11642" i="10" a="1"/>
  <c r="G11642" i="10" s="1"/>
  <c r="H11642" i="10"/>
  <c r="I11642" i="10"/>
  <c r="G11647" i="10" a="1"/>
  <c r="G11647" i="10" s="1"/>
  <c r="G11641" i="10" a="1"/>
  <c r="G11641" i="10" s="1"/>
  <c r="I11641" i="10" s="1"/>
  <c r="H11641" i="10"/>
  <c r="G11640" i="10" a="1"/>
  <c r="G11640" i="10" s="1"/>
  <c r="I11640" i="10" s="1"/>
  <c r="G11639" i="10" a="1"/>
  <c r="G11639" i="10" s="1"/>
  <c r="H11639" i="10" s="1"/>
  <c r="G11625" i="10" a="1"/>
  <c r="G11625" i="10" s="1"/>
  <c r="G11624" i="10" a="1"/>
  <c r="G11624" i="10" s="1"/>
  <c r="I11624" i="10" s="1"/>
  <c r="G11623" i="10" a="1"/>
  <c r="G11623" i="10" s="1"/>
  <c r="I11623" i="10" s="1"/>
  <c r="G11627" i="10" a="1"/>
  <c r="G11627" i="10" s="1"/>
  <c r="H11627" i="10" s="1"/>
  <c r="G11626" i="10" a="1"/>
  <c r="G11626" i="10" s="1"/>
  <c r="G11650" i="10" a="1"/>
  <c r="G11650" i="10" s="1"/>
  <c r="I11650" i="10" s="1"/>
  <c r="G11649" i="10" a="1"/>
  <c r="G11649" i="10" s="1"/>
  <c r="H11649" i="10" s="1"/>
  <c r="I11649" i="10"/>
  <c r="G11648" i="10" a="1"/>
  <c r="G11648" i="10" s="1"/>
  <c r="I11648" i="10" s="1"/>
  <c r="G11651" i="10" a="1"/>
  <c r="G11651" i="10" s="1"/>
  <c r="G11655" i="10" a="1"/>
  <c r="G11655" i="10" s="1"/>
  <c r="I11655" i="10" s="1"/>
  <c r="G11654" i="10" a="1"/>
  <c r="G11654" i="10" s="1"/>
  <c r="H11654" i="10"/>
  <c r="I11654" i="10"/>
  <c r="G11652" i="10" a="1"/>
  <c r="G11652" i="10" s="1"/>
  <c r="H11652" i="10" s="1"/>
  <c r="I11652" i="10"/>
  <c r="G11653" i="10" a="1"/>
  <c r="G11653" i="10" s="1"/>
  <c r="G11619" i="10" a="1"/>
  <c r="G11619" i="10" s="1"/>
  <c r="I11619" i="10" s="1"/>
  <c r="G11620" i="10" a="1"/>
  <c r="G11620" i="10" s="1"/>
  <c r="H11620" i="10" s="1"/>
  <c r="G11621" i="10" a="1"/>
  <c r="G11621" i="10" s="1"/>
  <c r="H11621" i="10"/>
  <c r="I11621" i="10"/>
  <c r="G11622" i="10" a="1"/>
  <c r="G11622" i="10" s="1"/>
  <c r="G11659" i="10" a="1"/>
  <c r="G11659" i="10" s="1"/>
  <c r="I11659" i="10" s="1"/>
  <c r="G11660" i="10" a="1"/>
  <c r="G11660" i="10" s="1"/>
  <c r="H11660" i="10" s="1"/>
  <c r="G11661" i="10" a="1"/>
  <c r="G11661" i="10" s="1"/>
  <c r="H11661" i="10"/>
  <c r="I11661" i="10"/>
  <c r="G11658" i="10" a="1"/>
  <c r="G11658" i="10" s="1"/>
  <c r="G11657" i="10" a="1"/>
  <c r="G11657" i="10" s="1"/>
  <c r="I11657" i="10" s="1"/>
  <c r="H11657" i="10"/>
  <c r="G11656" i="10" a="1"/>
  <c r="G11656" i="10" s="1"/>
  <c r="I11656" i="10" s="1"/>
  <c r="G11708" i="10" a="1"/>
  <c r="G11708" i="10" s="1"/>
  <c r="H11708" i="10" s="1"/>
  <c r="G11711" i="10" a="1"/>
  <c r="G11711" i="10" s="1"/>
  <c r="G11709" i="10" a="1"/>
  <c r="G11709" i="10" s="1"/>
  <c r="I11709" i="10" s="1"/>
  <c r="G11710" i="10" a="1"/>
  <c r="G11710" i="10" s="1"/>
  <c r="H11710" i="10" s="1"/>
  <c r="I11710" i="10"/>
  <c r="G11712" i="10" a="1"/>
  <c r="G11712" i="10" s="1"/>
  <c r="I11712" i="10" s="1"/>
  <c r="G11714" i="10" a="1"/>
  <c r="G11714" i="10" s="1"/>
  <c r="G11713" i="10" a="1"/>
  <c r="G11713" i="10" s="1"/>
  <c r="I11713" i="10" s="1"/>
  <c r="G11715" i="10" a="1"/>
  <c r="G11715" i="10" s="1"/>
  <c r="H11715" i="10"/>
  <c r="I11715" i="10"/>
  <c r="G11717" i="10" a="1"/>
  <c r="G11717" i="10" s="1"/>
  <c r="H11717" i="10" s="1"/>
  <c r="I11717" i="10"/>
  <c r="G11716" i="10" a="1"/>
  <c r="G11716" i="10" s="1"/>
  <c r="G11727" i="10" a="1"/>
  <c r="G11727" i="10" s="1"/>
  <c r="I11727" i="10" s="1"/>
  <c r="G11729" i="10" a="1"/>
  <c r="G11729" i="10" s="1"/>
  <c r="H11729" i="10"/>
  <c r="I11729" i="10"/>
  <c r="G11728" i="10" a="1"/>
  <c r="G11728" i="10" s="1"/>
  <c r="H11728" i="10" s="1"/>
  <c r="I11728" i="10"/>
  <c r="G11723" i="10" a="1"/>
  <c r="G11723" i="10" s="1"/>
  <c r="G11726" i="10" a="1"/>
  <c r="G11726" i="10" s="1"/>
  <c r="I11726" i="10" s="1"/>
  <c r="G11724" i="10" a="1"/>
  <c r="G11724" i="10" s="1"/>
  <c r="H11724" i="10" s="1"/>
  <c r="G11725" i="10" a="1"/>
  <c r="G11725" i="10" s="1"/>
  <c r="H11725" i="10"/>
  <c r="I11725" i="10"/>
  <c r="G11722" i="10" a="1"/>
  <c r="G11722" i="10" s="1"/>
  <c r="G11721" i="10" a="1"/>
  <c r="G11721" i="10" s="1"/>
  <c r="I11721" i="10" s="1"/>
  <c r="H11721" i="10"/>
  <c r="G11718" i="10" a="1"/>
  <c r="G11718" i="10" s="1"/>
  <c r="I11718" i="10" s="1"/>
  <c r="G11719" i="10" a="1"/>
  <c r="G11719" i="10" s="1"/>
  <c r="H11719" i="10" s="1"/>
  <c r="G11720" i="10" a="1"/>
  <c r="G11720" i="10" s="1"/>
  <c r="G11745" i="10" a="1"/>
  <c r="G11745" i="10" s="1"/>
  <c r="I11745" i="10" s="1"/>
  <c r="G11746" i="10" a="1"/>
  <c r="G11746" i="10" s="1"/>
  <c r="H11746" i="10" s="1"/>
  <c r="I11746" i="10"/>
  <c r="G11730" i="10" a="1"/>
  <c r="G11730" i="10" s="1"/>
  <c r="I11730" i="10" s="1"/>
  <c r="G11733" i="10" a="1"/>
  <c r="G11733" i="10" s="1"/>
  <c r="G11731" i="10" a="1"/>
  <c r="G11731" i="10" s="1"/>
  <c r="I11731" i="10" s="1"/>
  <c r="G11732" i="10" a="1"/>
  <c r="G11732" i="10" s="1"/>
  <c r="H11732" i="10" s="1"/>
  <c r="I11732" i="10"/>
  <c r="G11734" i="10" a="1"/>
  <c r="G11734" i="10" s="1"/>
  <c r="I11734" i="10" s="1"/>
  <c r="G11735" i="10" a="1"/>
  <c r="G11735" i="10" s="1"/>
  <c r="G11738" i="10" a="1"/>
  <c r="G11738" i="10" s="1"/>
  <c r="I11738" i="10" s="1"/>
  <c r="G11737" i="10" a="1"/>
  <c r="G11737" i="10" s="1"/>
  <c r="H11737" i="10"/>
  <c r="I11737" i="10"/>
  <c r="G11739" i="10" a="1"/>
  <c r="G11739" i="10" s="1"/>
  <c r="H11739" i="10" s="1"/>
  <c r="I11739" i="10"/>
  <c r="G11736" i="10" a="1"/>
  <c r="G11736" i="10" s="1"/>
  <c r="G11740" i="10" a="1"/>
  <c r="G11740" i="10" s="1"/>
  <c r="I11740" i="10" s="1"/>
  <c r="G11741" i="10" a="1"/>
  <c r="G11741" i="10" s="1"/>
  <c r="H11741" i="10" s="1"/>
  <c r="G11744" i="10" a="1"/>
  <c r="G11744" i="10" s="1"/>
  <c r="H11744" i="10"/>
  <c r="I11744" i="10"/>
  <c r="G11742" i="10" a="1"/>
  <c r="G11742" i="10" s="1"/>
  <c r="G11743" i="10" a="1"/>
  <c r="G11743" i="10" s="1"/>
  <c r="I11743" i="10" s="1"/>
  <c r="H11743" i="10"/>
  <c r="G11770" i="10" a="1"/>
  <c r="G11770" i="10" s="1"/>
  <c r="I11770" i="10" s="1"/>
  <c r="G11773" i="10" a="1"/>
  <c r="G11773" i="10" s="1"/>
  <c r="H11773" i="10" s="1"/>
  <c r="G11772" i="10" a="1"/>
  <c r="G11772" i="10" s="1"/>
  <c r="G11771" i="10" a="1"/>
  <c r="G11771" i="10" s="1"/>
  <c r="I11771" i="10" s="1"/>
  <c r="G11774" i="10" a="1"/>
  <c r="G11774" i="10" s="1"/>
  <c r="I11774" i="10" s="1"/>
  <c r="G11778" i="10" a="1"/>
  <c r="G11778" i="10" s="1"/>
  <c r="H11778" i="10" s="1"/>
  <c r="G11775" i="10" a="1"/>
  <c r="G11775" i="10" s="1"/>
  <c r="G11777" i="10" a="1"/>
  <c r="G11777" i="10" s="1"/>
  <c r="I11777" i="10" s="1"/>
  <c r="G11776" i="10" a="1"/>
  <c r="G11776" i="10" s="1"/>
  <c r="H11776" i="10" s="1"/>
  <c r="I11776" i="10"/>
  <c r="G11769" i="10" a="1"/>
  <c r="G11769" i="10" s="1"/>
  <c r="I11769" i="10" s="1"/>
  <c r="G11767" i="10" a="1"/>
  <c r="G11767" i="10" s="1"/>
  <c r="G11766" i="10" a="1"/>
  <c r="G11766" i="10" s="1"/>
  <c r="I11766" i="10" s="1"/>
  <c r="G11764" i="10" a="1"/>
  <c r="G11764" i="10" s="1"/>
  <c r="H11764" i="10"/>
  <c r="I11764" i="10"/>
  <c r="G11765" i="10" a="1"/>
  <c r="G11765" i="10" s="1"/>
  <c r="H11765" i="10" s="1"/>
  <c r="I11765" i="10"/>
  <c r="G11768" i="10" a="1"/>
  <c r="G11768" i="10" s="1"/>
  <c r="G11763" i="10" a="1"/>
  <c r="G11763" i="10" s="1"/>
  <c r="I11763" i="10" s="1"/>
  <c r="G11760" i="10" a="1"/>
  <c r="G11760" i="10" s="1"/>
  <c r="H11760" i="10" s="1"/>
  <c r="G11762" i="10" a="1"/>
  <c r="G11762" i="10" s="1"/>
  <c r="H11762" i="10"/>
  <c r="I11762" i="10"/>
  <c r="G11759" i="10" a="1"/>
  <c r="G11759" i="10" s="1"/>
  <c r="G11761" i="10" a="1"/>
  <c r="G11761" i="10" s="1"/>
  <c r="I11761" i="10" s="1"/>
  <c r="G11757" i="10" a="1"/>
  <c r="G11757" i="10" s="1"/>
  <c r="H11757" i="10" s="1"/>
  <c r="G11758" i="10" a="1"/>
  <c r="G11758" i="10" s="1"/>
  <c r="H11758" i="10"/>
  <c r="I11758" i="10"/>
  <c r="G11779" i="10" a="1"/>
  <c r="G11779" i="10" s="1"/>
  <c r="G11781" i="10" a="1"/>
  <c r="G11781" i="10" s="1"/>
  <c r="I11781" i="10" s="1"/>
  <c r="H11781" i="10"/>
  <c r="G11780" i="10" a="1"/>
  <c r="G11780" i="10" s="1"/>
  <c r="I11780" i="10" s="1"/>
  <c r="G11782" i="10" a="1"/>
  <c r="G11782" i="10" s="1"/>
  <c r="H11782" i="10" s="1"/>
  <c r="G11752" i="10" a="1"/>
  <c r="G11752" i="10" s="1"/>
  <c r="G11754" i="10" a="1"/>
  <c r="G11754" i="10" s="1"/>
  <c r="I11754" i="10" s="1"/>
  <c r="G11753" i="10" a="1"/>
  <c r="G11753" i="10" s="1"/>
  <c r="H11753" i="10" s="1"/>
  <c r="I11753" i="10"/>
  <c r="G11756" i="10" a="1"/>
  <c r="G11756" i="10" s="1"/>
  <c r="I11756" i="10" s="1"/>
  <c r="G11755" i="10" a="1"/>
  <c r="G11755" i="10" s="1"/>
  <c r="G11749" i="10" a="1"/>
  <c r="G11749" i="10" s="1"/>
  <c r="I11749" i="10" s="1"/>
  <c r="G11751" i="10" a="1"/>
  <c r="G11751" i="10" s="1"/>
  <c r="H11751" i="10"/>
  <c r="I11751" i="10"/>
  <c r="G11750" i="10" a="1"/>
  <c r="G11750" i="10" s="1"/>
  <c r="H11750" i="10" s="1"/>
  <c r="I11750" i="10"/>
  <c r="G11748" i="10" a="1"/>
  <c r="G11748" i="10" s="1"/>
  <c r="G11747" i="10" a="1"/>
  <c r="G11747" i="10" s="1"/>
  <c r="I11747" i="10" s="1"/>
  <c r="G11689" i="10" a="1"/>
  <c r="G11689" i="10" s="1"/>
  <c r="H11689" i="10"/>
  <c r="I11689" i="10"/>
  <c r="G11692" i="10" a="1"/>
  <c r="G11692" i="10" s="1"/>
  <c r="H11692" i="10" s="1"/>
  <c r="I11692" i="10"/>
  <c r="G11691" i="10" a="1"/>
  <c r="G11691" i="10" s="1"/>
  <c r="G11690" i="10" a="1"/>
  <c r="G11690" i="10" s="1"/>
  <c r="I11690" i="10" s="1"/>
  <c r="G11693" i="10" a="1"/>
  <c r="G11693" i="10" s="1"/>
  <c r="H11693" i="10" s="1"/>
  <c r="G11694" i="10" a="1"/>
  <c r="G11694" i="10" s="1"/>
  <c r="H11694" i="10"/>
  <c r="I11694" i="10"/>
  <c r="G11683" i="10" a="1"/>
  <c r="G11683" i="10" s="1"/>
  <c r="G11685" i="10" a="1"/>
  <c r="G11685" i="10" s="1"/>
  <c r="I11685" i="10" s="1"/>
  <c r="H11685" i="10"/>
  <c r="G11686" i="10" a="1"/>
  <c r="G11686" i="10" s="1"/>
  <c r="I11686" i="10" s="1"/>
  <c r="G11684" i="10" a="1"/>
  <c r="G11684" i="10" s="1"/>
  <c r="H11684" i="10" s="1"/>
  <c r="G11687" i="10" a="1"/>
  <c r="G11687" i="10" s="1"/>
  <c r="G11688" i="10" a="1"/>
  <c r="G11688" i="10" s="1"/>
  <c r="I11688" i="10" s="1"/>
  <c r="G11680" i="10" a="1"/>
  <c r="G11680" i="10" s="1"/>
  <c r="H11680" i="10" s="1"/>
  <c r="I11680" i="10"/>
  <c r="G11681" i="10" a="1"/>
  <c r="G11681" i="10" s="1"/>
  <c r="I11681" i="10" s="1"/>
  <c r="G11682" i="10" a="1"/>
  <c r="G11682" i="10" s="1"/>
  <c r="G11701" i="10" a="1"/>
  <c r="G11701" i="10" s="1"/>
  <c r="I11701" i="10" s="1"/>
  <c r="G11705" i="10" a="1"/>
  <c r="G11705" i="10" s="1"/>
  <c r="H11705" i="10" s="1"/>
  <c r="I11705" i="10"/>
  <c r="G11704" i="10" a="1"/>
  <c r="G11704" i="10" s="1"/>
  <c r="I11704" i="10" s="1"/>
  <c r="G11702" i="10" a="1"/>
  <c r="G11702" i="10" s="1"/>
  <c r="G11703" i="10" a="1"/>
  <c r="G11703" i="10" s="1"/>
  <c r="I11703" i="10" s="1"/>
  <c r="G11707" i="10" a="1"/>
  <c r="G11707" i="10" s="1"/>
  <c r="H11707" i="10"/>
  <c r="I11707" i="10"/>
  <c r="G11706" i="10" a="1"/>
  <c r="G11706" i="10" s="1"/>
  <c r="H11706" i="10" s="1"/>
  <c r="I11706" i="10"/>
  <c r="G11695" i="10" a="1"/>
  <c r="G11695" i="10" s="1"/>
  <c r="G11699" i="10" a="1"/>
  <c r="G11699" i="10" s="1"/>
  <c r="I11699" i="10" s="1"/>
  <c r="G11700" i="10" a="1"/>
  <c r="G11700" i="10" s="1"/>
  <c r="H11700" i="10" s="1"/>
  <c r="G11696" i="10" a="1"/>
  <c r="G11696" i="10" s="1"/>
  <c r="H11696" i="10"/>
  <c r="I11696" i="10"/>
  <c r="G11697" i="10" a="1"/>
  <c r="G11697" i="10" s="1"/>
  <c r="G11698" i="10" a="1"/>
  <c r="G11698" i="10" s="1"/>
  <c r="I11698" i="10" s="1"/>
  <c r="H11698" i="10"/>
  <c r="G11791" i="10" a="1"/>
  <c r="G11791" i="10" s="1"/>
  <c r="I11791" i="10" s="1"/>
  <c r="G11790" i="10" a="1"/>
  <c r="G11790" i="10" s="1"/>
  <c r="H11790" i="10" s="1"/>
  <c r="G11792" i="10" a="1"/>
  <c r="G11792" i="10" s="1"/>
  <c r="G11793" i="10" a="1"/>
  <c r="G11793" i="10" s="1"/>
  <c r="I11793" i="10" s="1"/>
  <c r="G11794" i="10" a="1"/>
  <c r="G11794" i="10" s="1"/>
  <c r="I11794" i="10" s="1"/>
  <c r="G11789" i="10" a="1"/>
  <c r="G11789" i="10" s="1"/>
  <c r="H11789" i="10" s="1"/>
  <c r="G11788" i="10" a="1"/>
  <c r="G11788" i="10" s="1"/>
  <c r="G11786" i="10" a="1"/>
  <c r="G11786" i="10" s="1"/>
  <c r="I11786" i="10" s="1"/>
  <c r="G11787" i="10" a="1"/>
  <c r="G11787" i="10" s="1"/>
  <c r="H11787" i="10" s="1"/>
  <c r="I11787" i="10"/>
  <c r="G11783" i="10" a="1"/>
  <c r="G11783" i="10" s="1"/>
  <c r="I11783" i="10" s="1"/>
  <c r="G11784" i="10" a="1"/>
  <c r="G11784" i="10" s="1"/>
  <c r="G11785" i="10" a="1"/>
  <c r="G11785" i="10" s="1"/>
  <c r="I11785" i="10" s="1"/>
  <c r="G11795" i="10" a="1"/>
  <c r="G11795" i="10" s="1"/>
  <c r="H11795" i="10"/>
  <c r="I11795" i="10"/>
  <c r="G11796" i="10" a="1"/>
  <c r="G11796" i="10" s="1"/>
  <c r="H11796" i="10" s="1"/>
  <c r="I11796" i="10"/>
  <c r="G11797" i="10" a="1"/>
  <c r="G11797" i="10" s="1"/>
  <c r="G11809" i="10" a="1"/>
  <c r="G11809" i="10" s="1"/>
  <c r="I11809" i="10" s="1"/>
  <c r="G11808" i="10" a="1"/>
  <c r="G11808" i="10" s="1"/>
  <c r="H11808" i="10" s="1"/>
  <c r="G11810" i="10" a="1"/>
  <c r="G11810" i="10" s="1"/>
  <c r="H11810" i="10"/>
  <c r="I11810" i="10"/>
  <c r="G11806" i="10" a="1"/>
  <c r="G11806" i="10" s="1"/>
  <c r="G11807" i="10" a="1"/>
  <c r="G11807" i="10" s="1"/>
  <c r="I11807" i="10" s="1"/>
  <c r="G11798" i="10" a="1"/>
  <c r="G11798" i="10" s="1"/>
  <c r="H11798" i="10" s="1"/>
  <c r="G11799" i="10" a="1"/>
  <c r="G11799" i="10" s="1"/>
  <c r="H11799" i="10"/>
  <c r="I11799" i="10"/>
  <c r="G11800" i="10" a="1"/>
  <c r="G11800" i="10" s="1"/>
  <c r="G11805" i="10" a="1"/>
  <c r="G11805" i="10" s="1"/>
  <c r="I11805" i="10" s="1"/>
  <c r="H11805" i="10"/>
  <c r="G11801" i="10" a="1"/>
  <c r="G11801" i="10" s="1"/>
  <c r="I11801" i="10" s="1"/>
  <c r="G11802" i="10" a="1"/>
  <c r="G11802" i="10" s="1"/>
  <c r="H11802" i="10" s="1"/>
  <c r="G11803" i="10" a="1"/>
  <c r="G11803" i="10" s="1"/>
  <c r="G11804" i="10" a="1"/>
  <c r="G11804" i="10" s="1"/>
  <c r="I11804" i="10" s="1"/>
  <c r="G11662" i="10" a="1"/>
  <c r="G11662" i="10" s="1"/>
  <c r="H11662" i="10" s="1"/>
  <c r="I11662" i="10"/>
  <c r="G11664" i="10" a="1"/>
  <c r="G11664" i="10" s="1"/>
  <c r="I11664" i="10" s="1"/>
  <c r="G11663" i="10" a="1"/>
  <c r="G11663" i="10" s="1"/>
  <c r="G11665" i="10" a="1"/>
  <c r="G11665" i="10" s="1"/>
  <c r="I11665" i="10" s="1"/>
  <c r="G11666" i="10" a="1"/>
  <c r="G11666" i="10" s="1"/>
  <c r="H11666" i="10"/>
  <c r="I11666" i="10"/>
  <c r="G11667" i="10" a="1"/>
  <c r="G11667" i="10" s="1"/>
  <c r="H11667" i="10" s="1"/>
  <c r="I11667" i="10"/>
  <c r="G11668" i="10" a="1"/>
  <c r="G11668" i="10" s="1"/>
  <c r="G11669" i="10" a="1"/>
  <c r="G11669" i="10" s="1"/>
  <c r="I11669" i="10" s="1"/>
  <c r="G11670" i="10" a="1"/>
  <c r="G11670" i="10" s="1"/>
  <c r="H11670" i="10"/>
  <c r="I11670" i="10"/>
  <c r="G11673" i="10" a="1"/>
  <c r="G11673" i="10" s="1"/>
  <c r="H11673" i="10" s="1"/>
  <c r="I11673" i="10"/>
  <c r="G11674" i="10" a="1"/>
  <c r="G11674" i="10" s="1"/>
  <c r="G11672" i="10" a="1"/>
  <c r="G11672" i="10" s="1"/>
  <c r="I11672" i="10" s="1"/>
  <c r="G11671" i="10" a="1"/>
  <c r="G11671" i="10" s="1"/>
  <c r="H11671" i="10" s="1"/>
  <c r="G11675" i="10" a="1"/>
  <c r="G11675" i="10" s="1"/>
  <c r="H11675" i="10"/>
  <c r="I11675" i="10"/>
  <c r="G11678" i="10" a="1"/>
  <c r="G11678" i="10" s="1"/>
  <c r="G11679" i="10" a="1"/>
  <c r="G11679" i="10" s="1"/>
  <c r="I11679" i="10" s="1"/>
  <c r="H11679" i="10"/>
  <c r="G11677" i="10" a="1"/>
  <c r="G11677" i="10" s="1"/>
  <c r="I11677" i="10" s="1"/>
  <c r="G11676" i="10" a="1"/>
  <c r="G11676" i="10" s="1"/>
  <c r="H11676" i="10" s="1"/>
  <c r="G12863" i="10" a="1"/>
  <c r="G12863" i="10" s="1"/>
  <c r="G12284" i="10" a="1"/>
  <c r="G12284" i="10" s="1"/>
  <c r="I12284" i="10" s="1"/>
  <c r="G11989" i="10" a="1"/>
  <c r="G11989" i="10" s="1"/>
  <c r="H11989" i="10" s="1"/>
  <c r="I11989" i="10"/>
  <c r="G11990" i="10" a="1"/>
  <c r="G11990" i="10" s="1"/>
  <c r="I11990" i="10" s="1"/>
  <c r="G11991" i="10" a="1"/>
  <c r="G11991" i="10" s="1"/>
  <c r="G11992" i="10" a="1"/>
  <c r="G11992" i="10" s="1"/>
  <c r="I11992" i="10" s="1"/>
  <c r="G11993" i="10" a="1"/>
  <c r="G11993" i="10" s="1"/>
  <c r="H11993" i="10" s="1"/>
  <c r="I11993" i="10"/>
  <c r="G11994" i="10" a="1"/>
  <c r="G11994" i="10" s="1"/>
  <c r="I11994" i="10" s="1"/>
  <c r="G11995" i="10" a="1"/>
  <c r="G11995" i="10" s="1"/>
  <c r="G11996" i="10" a="1"/>
  <c r="G11996" i="10" s="1"/>
  <c r="I11996" i="10" s="1"/>
  <c r="G11997" i="10" a="1"/>
  <c r="G11997" i="10" s="1"/>
  <c r="H11997" i="10"/>
  <c r="I11997" i="10"/>
  <c r="G11998" i="10" a="1"/>
  <c r="G11998" i="10" s="1"/>
  <c r="H11998" i="10" s="1"/>
  <c r="I11998" i="10"/>
  <c r="G11999" i="10" a="1"/>
  <c r="G11999" i="10" s="1"/>
  <c r="G12000" i="10" a="1"/>
  <c r="G12000" i="10" s="1"/>
  <c r="I12000" i="10" s="1"/>
  <c r="G12001" i="10" a="1"/>
  <c r="G12001" i="10" s="1"/>
  <c r="H12001" i="10" s="1"/>
  <c r="G12002" i="10" a="1"/>
  <c r="G12002" i="10" s="1"/>
  <c r="H12002" i="10"/>
  <c r="I12002" i="10"/>
  <c r="G12003" i="10" a="1"/>
  <c r="G12003" i="10" s="1"/>
  <c r="G12004" i="10" a="1"/>
  <c r="G12004" i="10" s="1"/>
  <c r="I12004" i="10" s="1"/>
  <c r="H12004" i="10"/>
  <c r="G12005" i="10" a="1"/>
  <c r="G12005" i="10" s="1"/>
  <c r="I12005" i="10" s="1"/>
  <c r="G12006" i="10" a="1"/>
  <c r="G12006" i="10" s="1"/>
  <c r="H12006" i="10" s="1"/>
  <c r="G12007" i="10" a="1"/>
  <c r="G12007" i="10" s="1"/>
  <c r="G12008" i="10" a="1"/>
  <c r="G12008" i="10" s="1"/>
  <c r="I12008" i="10" s="1"/>
  <c r="G12009" i="10" a="1"/>
  <c r="G12009" i="10" s="1"/>
  <c r="I12009" i="10" s="1"/>
  <c r="G12010" i="10" a="1"/>
  <c r="G12010" i="10" s="1"/>
  <c r="H12010" i="10" s="1"/>
  <c r="G12011" i="10" a="1"/>
  <c r="G12011" i="10" s="1"/>
  <c r="G12012" i="10" a="1"/>
  <c r="G12012" i="10" s="1"/>
  <c r="I12012" i="10" s="1"/>
  <c r="G12013" i="10" a="1"/>
  <c r="G12013" i="10" s="1"/>
  <c r="H12013" i="10" s="1"/>
  <c r="I12013" i="10"/>
  <c r="G12014" i="10" a="1"/>
  <c r="G12014" i="10" s="1"/>
  <c r="I12014" i="10" s="1"/>
  <c r="G12015" i="10" a="1"/>
  <c r="G12015" i="10" s="1"/>
  <c r="G12016" i="10" a="1"/>
  <c r="G12016" i="10" s="1"/>
  <c r="I12016" i="10" s="1"/>
  <c r="G12017" i="10" a="1"/>
  <c r="G12017" i="10" s="1"/>
  <c r="H12017" i="10"/>
  <c r="I12017" i="10"/>
  <c r="G12018" i="10" a="1"/>
  <c r="G12018" i="10" s="1"/>
  <c r="H12018" i="10" s="1"/>
  <c r="I12018" i="10"/>
  <c r="G12019" i="10" a="1"/>
  <c r="G12019" i="10" s="1"/>
  <c r="G12020" i="10" a="1"/>
  <c r="G12020" i="10" s="1"/>
  <c r="I12020" i="10" s="1"/>
  <c r="G12021" i="10" a="1"/>
  <c r="G12021" i="10" s="1"/>
  <c r="H12021" i="10" s="1"/>
  <c r="G12022" i="10" a="1"/>
  <c r="G12022" i="10" s="1"/>
  <c r="H12022" i="10"/>
  <c r="I12022" i="10"/>
  <c r="G12023" i="10" a="1"/>
  <c r="G12023" i="10" s="1"/>
  <c r="G12024" i="10" a="1"/>
  <c r="G12024" i="10" s="1"/>
  <c r="I12024" i="10" s="1"/>
  <c r="G12025" i="10" a="1"/>
  <c r="G12025" i="10" s="1"/>
  <c r="H12025" i="10" s="1"/>
  <c r="G12026" i="10" a="1"/>
  <c r="G12026" i="10" s="1"/>
  <c r="H12026" i="10"/>
  <c r="I12026" i="10"/>
  <c r="G12027" i="10" a="1"/>
  <c r="G12027" i="10" s="1"/>
  <c r="G12028" i="10" a="1"/>
  <c r="G12028" i="10" s="1"/>
  <c r="I12028" i="10" s="1"/>
  <c r="H12028" i="10"/>
  <c r="G12029" i="10" a="1"/>
  <c r="G12029" i="10" s="1"/>
  <c r="I12029" i="10" s="1"/>
  <c r="G12030" i="10" a="1"/>
  <c r="G12030" i="10" s="1"/>
  <c r="H12030" i="10" s="1"/>
  <c r="G12031" i="10" a="1"/>
  <c r="G12031" i="10" s="1"/>
  <c r="G12032" i="10" a="1"/>
  <c r="G12032" i="10" s="1"/>
  <c r="I12032" i="10" s="1"/>
  <c r="G12033" i="10" a="1"/>
  <c r="G12033" i="10" s="1"/>
  <c r="H12033" i="10" s="1"/>
  <c r="I12033" i="10"/>
  <c r="G12034" i="10" a="1"/>
  <c r="G12034" i="10" s="1"/>
  <c r="I12034" i="10" s="1"/>
  <c r="G12035" i="10" a="1"/>
  <c r="G12035" i="10" s="1"/>
  <c r="G12036" i="10" a="1"/>
  <c r="G12036" i="10" s="1"/>
  <c r="I12036" i="10" s="1"/>
  <c r="G12037" i="10" a="1"/>
  <c r="G12037" i="10" s="1"/>
  <c r="H12037" i="10"/>
  <c r="I12037" i="10"/>
  <c r="G12038" i="10" a="1"/>
  <c r="G12038" i="10" s="1"/>
  <c r="H12038" i="10" s="1"/>
  <c r="I12038" i="10"/>
  <c r="G12039" i="10" a="1"/>
  <c r="G12039" i="10" s="1"/>
  <c r="G12040" i="10" a="1"/>
  <c r="G12040" i="10" s="1"/>
  <c r="I12040" i="10" s="1"/>
  <c r="G12041" i="10" a="1"/>
  <c r="G12041" i="10" s="1"/>
  <c r="H12041" i="10"/>
  <c r="I12041" i="10"/>
  <c r="G12042" i="10" a="1"/>
  <c r="G12042" i="10" s="1"/>
  <c r="H12042" i="10" s="1"/>
  <c r="I12042" i="10"/>
  <c r="G12043" i="10" a="1"/>
  <c r="G12043" i="10" s="1"/>
  <c r="G12044" i="10" a="1"/>
  <c r="G12044" i="10" s="1"/>
  <c r="I12044" i="10" s="1"/>
  <c r="G12045" i="10" a="1"/>
  <c r="G12045" i="10" s="1"/>
  <c r="H12045" i="10" s="1"/>
  <c r="G12046" i="10" a="1"/>
  <c r="G12046" i="10" s="1"/>
  <c r="H12046" i="10"/>
  <c r="I12046" i="10"/>
  <c r="G12047" i="10" a="1"/>
  <c r="G12047" i="10" s="1"/>
  <c r="G12048" i="10" a="1"/>
  <c r="G12048" i="10" s="1"/>
  <c r="I12048" i="10" s="1"/>
  <c r="H12048" i="10"/>
  <c r="G12049" i="10" a="1"/>
  <c r="G12049" i="10" s="1"/>
  <c r="I12049" i="10" s="1"/>
  <c r="G12050" i="10" a="1"/>
  <c r="G12050" i="10" s="1"/>
  <c r="H12050" i="10" s="1"/>
  <c r="G12051" i="10" a="1"/>
  <c r="G12051" i="10" s="1"/>
  <c r="G12052" i="10" a="1"/>
  <c r="G12052" i="10" s="1"/>
  <c r="I12052" i="10" s="1"/>
  <c r="G12053" i="10" a="1"/>
  <c r="G12053" i="10" s="1"/>
  <c r="H12053" i="10" s="1"/>
  <c r="I12053" i="10"/>
  <c r="G12054" i="10" a="1"/>
  <c r="G12054" i="10" s="1"/>
  <c r="I12054" i="10" s="1"/>
  <c r="G12055" i="10" a="1"/>
  <c r="G12055" i="10" s="1"/>
  <c r="G12056" i="10" a="1"/>
  <c r="G12056" i="10" s="1"/>
  <c r="I12056" i="10" s="1"/>
  <c r="G12057" i="10" a="1"/>
  <c r="G12057" i="10" s="1"/>
  <c r="H12057" i="10" s="1"/>
  <c r="I12057" i="10"/>
  <c r="G12058" i="10" a="1"/>
  <c r="G12058" i="10" s="1"/>
  <c r="I12058" i="10" s="1"/>
  <c r="G12059" i="10" a="1"/>
  <c r="G12059" i="10" s="1"/>
  <c r="G12060" i="10" a="1"/>
  <c r="G12060" i="10" s="1"/>
  <c r="I12060" i="10" s="1"/>
  <c r="G12061" i="10" a="1"/>
  <c r="G12061" i="10" s="1"/>
  <c r="H12061" i="10"/>
  <c r="I12061" i="10"/>
  <c r="G12062" i="10" a="1"/>
  <c r="G12062" i="10" s="1"/>
  <c r="H12062" i="10" s="1"/>
  <c r="I12062" i="10"/>
  <c r="G12063" i="10" a="1"/>
  <c r="G12063" i="10" s="1"/>
  <c r="G12064" i="10" a="1"/>
  <c r="G12064" i="10" s="1"/>
  <c r="I12064" i="10" s="1"/>
  <c r="G12065" i="10" a="1"/>
  <c r="G12065" i="10" s="1"/>
  <c r="H12065" i="10" s="1"/>
  <c r="G12066" i="10" a="1"/>
  <c r="G12066" i="10" s="1"/>
  <c r="H12066" i="10"/>
  <c r="I12066" i="10"/>
  <c r="G12067" i="10" a="1"/>
  <c r="G12067" i="10" s="1"/>
  <c r="G12068" i="10" a="1"/>
  <c r="G12068" i="10" s="1"/>
  <c r="I12068" i="10" s="1"/>
  <c r="H12068" i="10"/>
  <c r="G12069" i="10" a="1"/>
  <c r="G12069" i="10" s="1"/>
  <c r="I12069" i="10" s="1"/>
  <c r="G12070" i="10" a="1"/>
  <c r="G12070" i="10" s="1"/>
  <c r="H12070" i="10" s="1"/>
  <c r="G12071" i="10" a="1"/>
  <c r="G12071" i="10" s="1"/>
  <c r="G12072" i="10" a="1"/>
  <c r="G12072" i="10" s="1"/>
  <c r="I12072" i="10" s="1"/>
  <c r="G12073" i="10" a="1"/>
  <c r="G12073" i="10" s="1"/>
  <c r="I12073" i="10" s="1"/>
  <c r="G12074" i="10" a="1"/>
  <c r="G12074" i="10" s="1"/>
  <c r="H12074" i="10" s="1"/>
  <c r="G12075" i="10" a="1"/>
  <c r="G12075" i="10" s="1"/>
  <c r="G12076" i="10" a="1"/>
  <c r="G12076" i="10" s="1"/>
  <c r="I12076" i="10" s="1"/>
  <c r="G12077" i="10" a="1"/>
  <c r="G12077" i="10" s="1"/>
  <c r="H12077" i="10" s="1"/>
  <c r="I12077" i="10"/>
  <c r="G12078" i="10" a="1"/>
  <c r="G12078" i="10" s="1"/>
  <c r="I12078" i="10" s="1"/>
  <c r="G12079" i="10" a="1"/>
  <c r="G12079" i="10" s="1"/>
  <c r="G12080" i="10" a="1"/>
  <c r="G12080" i="10" s="1"/>
  <c r="I12080" i="10" s="1"/>
  <c r="G12081" i="10" a="1"/>
  <c r="G12081" i="10" s="1"/>
  <c r="H12081" i="10"/>
  <c r="I12081" i="10"/>
  <c r="G12082" i="10" a="1"/>
  <c r="G12082" i="10" s="1"/>
  <c r="H12082" i="10" s="1"/>
  <c r="I12082" i="10"/>
  <c r="G12083" i="10" a="1"/>
  <c r="G12083" i="10" s="1"/>
  <c r="G12084" i="10" a="1"/>
  <c r="G12084" i="10" s="1"/>
  <c r="I12084" i="10" s="1"/>
  <c r="G12085" i="10" a="1"/>
  <c r="G12085" i="10" s="1"/>
  <c r="H12085" i="10" s="1"/>
  <c r="G12086" i="10" a="1"/>
  <c r="G12086" i="10" s="1"/>
  <c r="H12086" i="10"/>
  <c r="I12086" i="10"/>
  <c r="G12087" i="10" a="1"/>
  <c r="G12087" i="10" s="1"/>
  <c r="G12088" i="10" a="1"/>
  <c r="G12088" i="10" s="1"/>
  <c r="I12088" i="10" s="1"/>
  <c r="G12089" i="10" a="1"/>
  <c r="G12089" i="10" s="1"/>
  <c r="H12089" i="10" s="1"/>
  <c r="G12090" i="10" a="1"/>
  <c r="G12090" i="10" s="1"/>
  <c r="H12090" i="10"/>
  <c r="I12090" i="10"/>
  <c r="G12091" i="10" a="1"/>
  <c r="G12091" i="10" s="1"/>
  <c r="G12092" i="10" a="1"/>
  <c r="G12092" i="10" s="1"/>
  <c r="I12092" i="10" s="1"/>
  <c r="H12092" i="10"/>
  <c r="G12093" i="10" a="1"/>
  <c r="G12093" i="10" s="1"/>
  <c r="I12093" i="10" s="1"/>
  <c r="G12094" i="10" a="1"/>
  <c r="G12094" i="10" s="1"/>
  <c r="H12094" i="10" s="1"/>
  <c r="G12095" i="10" a="1"/>
  <c r="G12095" i="10" s="1"/>
  <c r="G12096" i="10" a="1"/>
  <c r="G12096" i="10" s="1"/>
  <c r="I12096" i="10" s="1"/>
  <c r="G12097" i="10" a="1"/>
  <c r="G12097" i="10" s="1"/>
  <c r="H12097" i="10" s="1"/>
  <c r="I12097" i="10"/>
  <c r="G12098" i="10" a="1"/>
  <c r="G12098" i="10" s="1"/>
  <c r="I12098" i="10" s="1"/>
  <c r="G12099" i="10" a="1"/>
  <c r="G12099" i="10" s="1"/>
  <c r="G12100" i="10" a="1"/>
  <c r="G12100" i="10" s="1"/>
  <c r="I12100" i="10" s="1"/>
  <c r="G12101" i="10" a="1"/>
  <c r="G12101" i="10" s="1"/>
  <c r="H12101" i="10"/>
  <c r="I12101" i="10"/>
  <c r="G12102" i="10" a="1"/>
  <c r="G12102" i="10" s="1"/>
  <c r="H12102" i="10" s="1"/>
  <c r="I12102" i="10"/>
  <c r="G12103" i="10" a="1"/>
  <c r="G12103" i="10" s="1"/>
  <c r="G12104" i="10" a="1"/>
  <c r="G12104" i="10" s="1"/>
  <c r="I12104" i="10" s="1"/>
  <c r="G12105" i="10" a="1"/>
  <c r="G12105" i="10" s="1"/>
  <c r="H12105" i="10"/>
  <c r="I12105" i="10"/>
  <c r="G12106" i="10" a="1"/>
  <c r="G12106" i="10" s="1"/>
  <c r="H12106" i="10" s="1"/>
  <c r="I12106" i="10"/>
  <c r="G12107" i="10" a="1"/>
  <c r="G12107" i="10" s="1"/>
  <c r="G12108" i="10" a="1"/>
  <c r="G12108" i="10" s="1"/>
  <c r="I12108" i="10" s="1"/>
  <c r="G12109" i="10" a="1"/>
  <c r="G12109" i="10" s="1"/>
  <c r="H12109" i="10" s="1"/>
  <c r="G12110" i="10" a="1"/>
  <c r="G12110" i="10" s="1"/>
  <c r="H12110" i="10"/>
  <c r="I12110" i="10"/>
  <c r="G12111" i="10" a="1"/>
  <c r="G12111" i="10" s="1"/>
  <c r="G12112" i="10" a="1"/>
  <c r="G12112" i="10" s="1"/>
  <c r="I12112" i="10" s="1"/>
  <c r="H12112" i="10"/>
  <c r="G12113" i="10" a="1"/>
  <c r="G12113" i="10" s="1"/>
  <c r="I12113" i="10" s="1"/>
  <c r="G12114" i="10" a="1"/>
  <c r="G12114" i="10" s="1"/>
  <c r="H12114" i="10" s="1"/>
  <c r="G12115" i="10" a="1"/>
  <c r="G12115" i="10" s="1"/>
  <c r="G12116" i="10" a="1"/>
  <c r="G12116" i="10" s="1"/>
  <c r="I12116" i="10" s="1"/>
  <c r="G12117" i="10" a="1"/>
  <c r="G12117" i="10" s="1"/>
  <c r="H12117" i="10" s="1"/>
  <c r="I12117" i="10"/>
  <c r="G12118" i="10" a="1"/>
  <c r="G12118" i="10" s="1"/>
  <c r="I12118" i="10" s="1"/>
  <c r="G12119" i="10" a="1"/>
  <c r="G12119" i="10" s="1"/>
  <c r="G12120" i="10" a="1"/>
  <c r="G12120" i="10" s="1"/>
  <c r="I12120" i="10" s="1"/>
  <c r="G12121" i="10" a="1"/>
  <c r="G12121" i="10" s="1"/>
  <c r="H12121" i="10" s="1"/>
  <c r="I12121" i="10"/>
  <c r="G12122" i="10" a="1"/>
  <c r="G12122" i="10" s="1"/>
  <c r="I12122" i="10" s="1"/>
  <c r="G12123" i="10" a="1"/>
  <c r="G12123" i="10" s="1"/>
  <c r="G12124" i="10" a="1"/>
  <c r="G12124" i="10" s="1"/>
  <c r="I12124" i="10" s="1"/>
  <c r="G12125" i="10" a="1"/>
  <c r="G12125" i="10" s="1"/>
  <c r="H12125" i="10"/>
  <c r="I12125" i="10"/>
  <c r="G12126" i="10" a="1"/>
  <c r="G12126" i="10" s="1"/>
  <c r="H12126" i="10" s="1"/>
  <c r="I12126" i="10"/>
  <c r="G12127" i="10" a="1"/>
  <c r="G12127" i="10" s="1"/>
  <c r="G12128" i="10" a="1"/>
  <c r="G12128" i="10" s="1"/>
  <c r="I12128" i="10" s="1"/>
  <c r="G12129" i="10" a="1"/>
  <c r="G12129" i="10" s="1"/>
  <c r="H12129" i="10" s="1"/>
  <c r="G12130" i="10" a="1"/>
  <c r="G12130" i="10" s="1"/>
  <c r="H12130" i="10"/>
  <c r="I12130" i="10"/>
  <c r="G12131" i="10" a="1"/>
  <c r="G12131" i="10" s="1"/>
  <c r="G12132" i="10" a="1"/>
  <c r="G12132" i="10" s="1"/>
  <c r="I12132" i="10" s="1"/>
  <c r="H12132" i="10"/>
  <c r="G12133" i="10" a="1"/>
  <c r="G12133" i="10" s="1"/>
  <c r="I12133" i="10" s="1"/>
  <c r="G12134" i="10" a="1"/>
  <c r="G12134" i="10" s="1"/>
  <c r="H12134" i="10" s="1"/>
  <c r="G12135" i="10" a="1"/>
  <c r="G12135" i="10" s="1"/>
  <c r="G12136" i="10" a="1"/>
  <c r="G12136" i="10" s="1"/>
  <c r="I12136" i="10" s="1"/>
  <c r="G12137" i="10" a="1"/>
  <c r="G12137" i="10" s="1"/>
  <c r="I12137" i="10" s="1"/>
  <c r="G12138" i="10" a="1"/>
  <c r="G12138" i="10" s="1"/>
  <c r="H12138" i="10" s="1"/>
  <c r="G12139" i="10" a="1"/>
  <c r="G12139" i="10" s="1"/>
  <c r="G12140" i="10" a="1"/>
  <c r="G12140" i="10" s="1"/>
  <c r="I12140" i="10" s="1"/>
  <c r="G12141" i="10" a="1"/>
  <c r="G12141" i="10" s="1"/>
  <c r="H12141" i="10" s="1"/>
  <c r="I12141" i="10"/>
  <c r="G12142" i="10" a="1"/>
  <c r="G12142" i="10" s="1"/>
  <c r="I12142" i="10" s="1"/>
  <c r="G12143" i="10" a="1"/>
  <c r="G12143" i="10" s="1"/>
  <c r="G12144" i="10" a="1"/>
  <c r="G12144" i="10" s="1"/>
  <c r="I12144" i="10" s="1"/>
  <c r="G12145" i="10" a="1"/>
  <c r="G12145" i="10" s="1"/>
  <c r="H12145" i="10"/>
  <c r="I12145" i="10"/>
  <c r="G12146" i="10" a="1"/>
  <c r="G12146" i="10" s="1"/>
  <c r="H12146" i="10" s="1"/>
  <c r="I12146" i="10"/>
  <c r="G12147" i="10" a="1"/>
  <c r="G12147" i="10" s="1"/>
  <c r="G12148" i="10" a="1"/>
  <c r="G12148" i="10" s="1"/>
  <c r="I12148" i="10" s="1"/>
  <c r="G12149" i="10" a="1"/>
  <c r="G12149" i="10" s="1"/>
  <c r="H12149" i="10" s="1"/>
  <c r="G12150" i="10" a="1"/>
  <c r="G12150" i="10" s="1"/>
  <c r="H12150" i="10"/>
  <c r="I12150" i="10"/>
  <c r="G12151" i="10" a="1"/>
  <c r="G12151" i="10" s="1"/>
  <c r="G12152" i="10" a="1"/>
  <c r="G12152" i="10" s="1"/>
  <c r="I12152" i="10" s="1"/>
  <c r="G12153" i="10" a="1"/>
  <c r="G12153" i="10" s="1"/>
  <c r="H12153" i="10" s="1"/>
  <c r="G12154" i="10" a="1"/>
  <c r="G12154" i="10" s="1"/>
  <c r="H12154" i="10"/>
  <c r="I12154" i="10"/>
  <c r="G12155" i="10" a="1"/>
  <c r="G12155" i="10" s="1"/>
  <c r="G12156" i="10" a="1"/>
  <c r="G12156" i="10" s="1"/>
  <c r="I12156" i="10" s="1"/>
  <c r="H12156" i="10"/>
  <c r="G12157" i="10" a="1"/>
  <c r="G12157" i="10" s="1"/>
  <c r="I12157" i="10" s="1"/>
  <c r="G12158" i="10" a="1"/>
  <c r="G12158" i="10" s="1"/>
  <c r="H12158" i="10" s="1"/>
  <c r="G12159" i="10" a="1"/>
  <c r="G12159" i="10" s="1"/>
  <c r="G12160" i="10" a="1"/>
  <c r="G12160" i="10" s="1"/>
  <c r="I12160" i="10" s="1"/>
  <c r="G12161" i="10" a="1"/>
  <c r="G12161" i="10" s="1"/>
  <c r="H12161" i="10" s="1"/>
  <c r="I12161" i="10"/>
  <c r="G12162" i="10" a="1"/>
  <c r="G12162" i="10" s="1"/>
  <c r="I12162" i="10" s="1"/>
  <c r="G12163" i="10" a="1"/>
  <c r="G12163" i="10" s="1"/>
  <c r="G12164" i="10" a="1"/>
  <c r="G12164" i="10" s="1"/>
  <c r="I12164" i="10" s="1"/>
  <c r="G12165" i="10" a="1"/>
  <c r="G12165" i="10" s="1"/>
  <c r="H12165" i="10"/>
  <c r="I12165" i="10"/>
  <c r="G12166" i="10" a="1"/>
  <c r="G12166" i="10" s="1"/>
  <c r="H12166" i="10" s="1"/>
  <c r="I12166" i="10"/>
  <c r="G12167" i="10" a="1"/>
  <c r="G12167" i="10" s="1"/>
  <c r="G12168" i="10" a="1"/>
  <c r="G12168" i="10" s="1"/>
  <c r="I12168" i="10" s="1"/>
  <c r="G12169" i="10" a="1"/>
  <c r="G12169" i="10" s="1"/>
  <c r="H12169" i="10"/>
  <c r="I12169" i="10"/>
  <c r="G12170" i="10" a="1"/>
  <c r="G12170" i="10" s="1"/>
  <c r="H12170" i="10" s="1"/>
  <c r="I12170" i="10"/>
  <c r="G12171" i="10" a="1"/>
  <c r="G12171" i="10" s="1"/>
  <c r="G12172" i="10" a="1"/>
  <c r="G12172" i="10" s="1"/>
  <c r="I12172" i="10" s="1"/>
  <c r="G12173" i="10" a="1"/>
  <c r="G12173" i="10" s="1"/>
  <c r="H12173" i="10" s="1"/>
  <c r="G12174" i="10" a="1"/>
  <c r="G12174" i="10" s="1"/>
  <c r="H12174" i="10"/>
  <c r="I12174" i="10"/>
  <c r="G12175" i="10" a="1"/>
  <c r="G12175" i="10" s="1"/>
  <c r="G12176" i="10" a="1"/>
  <c r="G12176" i="10" s="1"/>
  <c r="I12176" i="10" s="1"/>
  <c r="H12176" i="10"/>
  <c r="G12177" i="10" a="1"/>
  <c r="G12177" i="10" s="1"/>
  <c r="I12177" i="10" s="1"/>
  <c r="G12178" i="10" a="1"/>
  <c r="G12178" i="10" s="1"/>
  <c r="H12178" i="10" s="1"/>
  <c r="G12179" i="10" a="1"/>
  <c r="G12179" i="10" s="1"/>
  <c r="G12180" i="10" a="1"/>
  <c r="G12180" i="10" s="1"/>
  <c r="I12180" i="10" s="1"/>
  <c r="G12181" i="10" a="1"/>
  <c r="G12181" i="10" s="1"/>
  <c r="H12181" i="10" s="1"/>
  <c r="I12181" i="10"/>
  <c r="G12182" i="10" a="1"/>
  <c r="G12182" i="10" s="1"/>
  <c r="I12182" i="10" s="1"/>
  <c r="G12183" i="10" a="1"/>
  <c r="G12183" i="10" s="1"/>
  <c r="G12184" i="10" a="1"/>
  <c r="G12184" i="10" s="1"/>
  <c r="I12184" i="10" s="1"/>
  <c r="G12185" i="10" a="1"/>
  <c r="G12185" i="10" s="1"/>
  <c r="H12185" i="10" s="1"/>
  <c r="I12185" i="10"/>
  <c r="G12186" i="10" a="1"/>
  <c r="G12186" i="10" s="1"/>
  <c r="I12186" i="10" s="1"/>
  <c r="G12187" i="10" a="1"/>
  <c r="G12187" i="10" s="1"/>
  <c r="G12188" i="10" a="1"/>
  <c r="G12188" i="10" s="1"/>
  <c r="I12188" i="10" s="1"/>
  <c r="G12189" i="10" a="1"/>
  <c r="G12189" i="10" s="1"/>
  <c r="H12189" i="10"/>
  <c r="I12189" i="10"/>
  <c r="G12190" i="10" a="1"/>
  <c r="G12190" i="10" s="1"/>
  <c r="H12190" i="10" s="1"/>
  <c r="I12190" i="10"/>
  <c r="G12191" i="10" a="1"/>
  <c r="G12191" i="10" s="1"/>
  <c r="G12192" i="10" a="1"/>
  <c r="G12192" i="10" s="1"/>
  <c r="I12192" i="10" s="1"/>
  <c r="G12193" i="10" a="1"/>
  <c r="G12193" i="10" s="1"/>
  <c r="H12193" i="10" s="1"/>
  <c r="G12194" i="10" a="1"/>
  <c r="G12194" i="10" s="1"/>
  <c r="H12194" i="10"/>
  <c r="I12194" i="10"/>
  <c r="G12195" i="10" a="1"/>
  <c r="G12195" i="10" s="1"/>
  <c r="G12196" i="10" a="1"/>
  <c r="G12196" i="10" s="1"/>
  <c r="I12196" i="10" s="1"/>
  <c r="H12196" i="10"/>
  <c r="G12197" i="10" a="1"/>
  <c r="G12197" i="10" s="1"/>
  <c r="I12197" i="10" s="1"/>
  <c r="G12198" i="10" a="1"/>
  <c r="G12198" i="10" s="1"/>
  <c r="H12198" i="10" s="1"/>
  <c r="G12199" i="10" a="1"/>
  <c r="G12199" i="10" s="1"/>
  <c r="G12200" i="10" a="1"/>
  <c r="G12200" i="10" s="1"/>
  <c r="I12200" i="10" s="1"/>
  <c r="G12201" i="10" a="1"/>
  <c r="G12201" i="10" s="1"/>
  <c r="I12201" i="10" s="1"/>
  <c r="G12202" i="10" a="1"/>
  <c r="G12202" i="10" s="1"/>
  <c r="H12202" i="10" s="1"/>
  <c r="G12203" i="10" a="1"/>
  <c r="G12203" i="10" s="1"/>
  <c r="G12204" i="10" a="1"/>
  <c r="G12204" i="10" s="1"/>
  <c r="I12204" i="10" s="1"/>
  <c r="G12205" i="10" a="1"/>
  <c r="G12205" i="10" s="1"/>
  <c r="H12205" i="10" s="1"/>
  <c r="I12205" i="10"/>
  <c r="G12206" i="10" a="1"/>
  <c r="G12206" i="10" s="1"/>
  <c r="I12206" i="10" s="1"/>
  <c r="G12207" i="10" a="1"/>
  <c r="G12207" i="10" s="1"/>
  <c r="G12208" i="10" a="1"/>
  <c r="G12208" i="10" s="1"/>
  <c r="I12208" i="10" s="1"/>
  <c r="G12209" i="10" a="1"/>
  <c r="G12209" i="10" s="1"/>
  <c r="H12209" i="10"/>
  <c r="I12209" i="10"/>
  <c r="G12210" i="10" a="1"/>
  <c r="G12210" i="10" s="1"/>
  <c r="H12210" i="10" s="1"/>
  <c r="I12210" i="10"/>
  <c r="G12211" i="10" a="1"/>
  <c r="G12211" i="10" s="1"/>
  <c r="G12212" i="10" a="1"/>
  <c r="G12212" i="10" s="1"/>
  <c r="I12212" i="10" s="1"/>
  <c r="G12213" i="10" a="1"/>
  <c r="G12213" i="10" s="1"/>
  <c r="H12213" i="10" s="1"/>
  <c r="G12214" i="10" a="1"/>
  <c r="G12214" i="10" s="1"/>
  <c r="H12214" i="10"/>
  <c r="I12214" i="10"/>
  <c r="G12215" i="10" a="1"/>
  <c r="G12215" i="10" s="1"/>
  <c r="G12216" i="10" a="1"/>
  <c r="G12216" i="10" s="1"/>
  <c r="I12216" i="10" s="1"/>
  <c r="G12217" i="10" a="1"/>
  <c r="G12217" i="10" s="1"/>
  <c r="H12217" i="10" s="1"/>
  <c r="G12218" i="10" a="1"/>
  <c r="G12218" i="10" s="1"/>
  <c r="H12218" i="10"/>
  <c r="I12218" i="10"/>
  <c r="G12219" i="10" a="1"/>
  <c r="G12219" i="10" s="1"/>
  <c r="G12220" i="10" a="1"/>
  <c r="G12220" i="10" s="1"/>
  <c r="I12220" i="10" s="1"/>
  <c r="H12220" i="10"/>
  <c r="G12221" i="10" a="1"/>
  <c r="G12221" i="10" s="1"/>
  <c r="I12221" i="10" s="1"/>
  <c r="G12222" i="10" a="1"/>
  <c r="G12222" i="10" s="1"/>
  <c r="H12222" i="10" s="1"/>
  <c r="G12223" i="10" a="1"/>
  <c r="G12223" i="10" s="1"/>
  <c r="G12224" i="10" a="1"/>
  <c r="G12224" i="10" s="1"/>
  <c r="I12224" i="10" s="1"/>
  <c r="G12225" i="10" a="1"/>
  <c r="G12225" i="10" s="1"/>
  <c r="H12225" i="10" s="1"/>
  <c r="I12225" i="10"/>
  <c r="G12226" i="10" a="1"/>
  <c r="G12226" i="10" s="1"/>
  <c r="I12226" i="10" s="1"/>
  <c r="G12227" i="10" a="1"/>
  <c r="G12227" i="10" s="1"/>
  <c r="G12859" i="10" a="1"/>
  <c r="G12859" i="10" s="1"/>
  <c r="I12859" i="10" s="1"/>
  <c r="G12866" i="10" a="1"/>
  <c r="G12866" i="10" s="1"/>
  <c r="H12866" i="10"/>
  <c r="I12866" i="10"/>
  <c r="G12867" i="10" a="1"/>
  <c r="G12867" i="10" s="1"/>
  <c r="H12867" i="10" s="1"/>
  <c r="I12867" i="10"/>
  <c r="G12868" i="10" a="1"/>
  <c r="G12868" i="10" s="1"/>
  <c r="G12869" i="10" a="1"/>
  <c r="G12869" i="10" s="1"/>
  <c r="I12869" i="10" s="1"/>
  <c r="G12870" i="10" a="1"/>
  <c r="G12870" i="10" s="1"/>
  <c r="H12870" i="10"/>
  <c r="I12870" i="10"/>
  <c r="G12871" i="10" a="1"/>
  <c r="G12871" i="10" s="1"/>
  <c r="H12871" i="10" s="1"/>
  <c r="I12871" i="10"/>
  <c r="G12872" i="10" a="1"/>
  <c r="G12872" i="10" s="1"/>
  <c r="G12873" i="10" a="1"/>
  <c r="G12873" i="10" s="1"/>
  <c r="I12873" i="10" s="1"/>
  <c r="G12874" i="10" a="1"/>
  <c r="G12874" i="10" s="1"/>
  <c r="H12874" i="10" s="1"/>
  <c r="G12875" i="10" a="1"/>
  <c r="G12875" i="10" s="1"/>
  <c r="H12875" i="10"/>
  <c r="I12875" i="10"/>
  <c r="G12876" i="10" a="1"/>
  <c r="G12876" i="10" s="1"/>
  <c r="G12877" i="10" a="1"/>
  <c r="G12877" i="10" s="1"/>
  <c r="I12877" i="10" s="1"/>
  <c r="H12877" i="10"/>
  <c r="G12878" i="10" a="1"/>
  <c r="G12878" i="10" s="1"/>
  <c r="I12878" i="10" s="1"/>
  <c r="G12879" i="10" a="1"/>
  <c r="G12879" i="10" s="1"/>
  <c r="H12879" i="10" s="1"/>
  <c r="G12880" i="10" a="1"/>
  <c r="G12880" i="10" s="1"/>
  <c r="G12881" i="10" a="1"/>
  <c r="G12881" i="10" s="1"/>
  <c r="I12881" i="10" s="1"/>
  <c r="G12882" i="10" a="1"/>
  <c r="G12882" i="10" s="1"/>
  <c r="H12882" i="10" s="1"/>
  <c r="I12882" i="10"/>
  <c r="G12883" i="10" a="1"/>
  <c r="G12883" i="10" s="1"/>
  <c r="I12883" i="10" s="1"/>
  <c r="G12884" i="10" a="1"/>
  <c r="G12884" i="10" s="1"/>
  <c r="G12885" i="10" a="1"/>
  <c r="G12885" i="10" s="1"/>
  <c r="I12885" i="10" s="1"/>
  <c r="G12886" i="10" a="1"/>
  <c r="G12886" i="10" s="1"/>
  <c r="H12886" i="10" s="1"/>
  <c r="I12886" i="10"/>
  <c r="G12887" i="10" a="1"/>
  <c r="G12887" i="10" s="1"/>
  <c r="I12887" i="10" s="1"/>
  <c r="G12888" i="10" a="1"/>
  <c r="G12888" i="10" s="1"/>
  <c r="G12889" i="10" a="1"/>
  <c r="G12889" i="10" s="1"/>
  <c r="I12889" i="10" s="1"/>
  <c r="G12890" i="10" a="1"/>
  <c r="G12890" i="10" s="1"/>
  <c r="H12890" i="10"/>
  <c r="I12890" i="10"/>
  <c r="G12891" i="10" a="1"/>
  <c r="G12891" i="10" s="1"/>
  <c r="H12891" i="10" s="1"/>
  <c r="I12891" i="10"/>
  <c r="G12892" i="10" a="1"/>
  <c r="G12892" i="10" s="1"/>
  <c r="G12893" i="10" a="1"/>
  <c r="G12893" i="10" s="1"/>
  <c r="I12893" i="10" s="1"/>
  <c r="G12894" i="10" a="1"/>
  <c r="G12894" i="10" s="1"/>
  <c r="H12894" i="10" s="1"/>
  <c r="G12895" i="10" a="1"/>
  <c r="G12895" i="10" s="1"/>
  <c r="H12895" i="10"/>
  <c r="I12895" i="10"/>
  <c r="G12896" i="10" a="1"/>
  <c r="G12896" i="10" s="1"/>
  <c r="G12897" i="10" a="1"/>
  <c r="G12897" i="10" s="1"/>
  <c r="I12897" i="10" s="1"/>
  <c r="H12897" i="10"/>
  <c r="G12898" i="10" a="1"/>
  <c r="G12898" i="10" s="1"/>
  <c r="I12898" i="10" s="1"/>
  <c r="G12899" i="10" a="1"/>
  <c r="G12899" i="10" s="1"/>
  <c r="H12899" i="10" s="1"/>
  <c r="G12900" i="10" a="1"/>
  <c r="G12900" i="10" s="1"/>
  <c r="G12901" i="10" a="1"/>
  <c r="G12901" i="10" s="1"/>
  <c r="I12901" i="10" s="1"/>
  <c r="G12902" i="10" a="1"/>
  <c r="G12902" i="10" s="1"/>
  <c r="I12902" i="10" s="1"/>
  <c r="G12903" i="10" a="1"/>
  <c r="G12903" i="10" s="1"/>
  <c r="H12903" i="10" s="1"/>
  <c r="G12904" i="10" a="1"/>
  <c r="G12904" i="10" s="1"/>
  <c r="G12905" i="10" a="1"/>
  <c r="G12905" i="10" s="1"/>
  <c r="I12905" i="10" s="1"/>
  <c r="G12906" i="10" a="1"/>
  <c r="G12906" i="10" s="1"/>
  <c r="H12906" i="10" s="1"/>
  <c r="I12906" i="10"/>
  <c r="G12907" i="10" a="1"/>
  <c r="G12907" i="10" s="1"/>
  <c r="I12907" i="10" s="1"/>
  <c r="G12908" i="10" a="1"/>
  <c r="G12908" i="10" s="1"/>
  <c r="G12909" i="10" a="1"/>
  <c r="G12909" i="10" s="1"/>
  <c r="I12909" i="10" s="1"/>
  <c r="G12910" i="10" a="1"/>
  <c r="G12910" i="10" s="1"/>
  <c r="H12910" i="10"/>
  <c r="I12910" i="10"/>
  <c r="G12911" i="10" a="1"/>
  <c r="G12911" i="10" s="1"/>
  <c r="H12911" i="10" s="1"/>
  <c r="I12911" i="10"/>
  <c r="G12912" i="10" a="1"/>
  <c r="G12912" i="10" s="1"/>
  <c r="G12913" i="10" a="1"/>
  <c r="G12913" i="10" s="1"/>
  <c r="I12913" i="10" s="1"/>
  <c r="G12914" i="10" a="1"/>
  <c r="G12914" i="10" s="1"/>
  <c r="H12914" i="10" s="1"/>
  <c r="G12915" i="10" a="1"/>
  <c r="G12915" i="10" s="1"/>
  <c r="H12915" i="10"/>
  <c r="I12915" i="10"/>
  <c r="G12916" i="10" a="1"/>
  <c r="G12916" i="10" s="1"/>
  <c r="G12917" i="10" a="1"/>
  <c r="G12917" i="10" s="1"/>
  <c r="I12917" i="10" s="1"/>
  <c r="G12918" i="10" a="1"/>
  <c r="G12918" i="10" s="1"/>
  <c r="H12918" i="10" s="1"/>
  <c r="G12919" i="10" a="1"/>
  <c r="G12919" i="10" s="1"/>
  <c r="H12919" i="10"/>
  <c r="I12919" i="10"/>
  <c r="G12920" i="10" a="1"/>
  <c r="G12920" i="10" s="1"/>
  <c r="G12921" i="10" a="1"/>
  <c r="G12921" i="10" s="1"/>
  <c r="I12921" i="10" s="1"/>
  <c r="H12921" i="10"/>
  <c r="G12922" i="10" a="1"/>
  <c r="G12922" i="10" s="1"/>
  <c r="I12922" i="10" s="1"/>
  <c r="G12923" i="10" a="1"/>
  <c r="G12923" i="10" s="1"/>
  <c r="H12923" i="10" s="1"/>
  <c r="G12924" i="10" a="1"/>
  <c r="G12924" i="10" s="1"/>
  <c r="G12925" i="10" a="1"/>
  <c r="G12925" i="10" s="1"/>
  <c r="I12925" i="10" s="1"/>
  <c r="G12926" i="10" a="1"/>
  <c r="G12926" i="10" s="1"/>
  <c r="H12926" i="10"/>
  <c r="I12926" i="10"/>
  <c r="G12927" i="10" a="1"/>
  <c r="G12927" i="10" s="1"/>
  <c r="I12927" i="10" s="1"/>
  <c r="G12860" i="10" a="1"/>
  <c r="G12860" i="10" s="1"/>
  <c r="G12930" i="10" a="1"/>
  <c r="G12930" i="10" s="1"/>
  <c r="I12930" i="10" s="1"/>
  <c r="G12931" i="10" a="1"/>
  <c r="G12931" i="10" s="1"/>
  <c r="H12931" i="10"/>
  <c r="I12931" i="10"/>
  <c r="G12932" i="10" a="1"/>
  <c r="G12932" i="10" s="1"/>
  <c r="H12932" i="10"/>
  <c r="I12932" i="10"/>
  <c r="G13011" i="10" a="1"/>
  <c r="G13011" i="10" s="1"/>
  <c r="G12933" i="10" a="1"/>
  <c r="G12933" i="10" s="1"/>
  <c r="I12933" i="10" s="1"/>
  <c r="G13012" i="10" a="1"/>
  <c r="G13012" i="10" s="1"/>
  <c r="H13012" i="10"/>
  <c r="I13012" i="10"/>
  <c r="G13013" i="10" a="1"/>
  <c r="G13013" i="10" s="1"/>
  <c r="H13013" i="10" s="1"/>
  <c r="I13013" i="10"/>
  <c r="G12934" i="10" a="1"/>
  <c r="G12934" i="10" s="1"/>
  <c r="G13014" i="10" a="1"/>
  <c r="G13014" i="10" s="1"/>
  <c r="I13014" i="10" s="1"/>
  <c r="G13015" i="10" a="1"/>
  <c r="G13015" i="10" s="1"/>
  <c r="H13015" i="10" s="1"/>
  <c r="G12935" i="10" a="1"/>
  <c r="G12935" i="10" s="1"/>
  <c r="H12935" i="10"/>
  <c r="I12935" i="10"/>
  <c r="G13016" i="10" a="1"/>
  <c r="G13016" i="10" s="1"/>
  <c r="G13017" i="10" a="1"/>
  <c r="G13017" i="10" s="1"/>
  <c r="I13017" i="10" s="1"/>
  <c r="H13017" i="10"/>
  <c r="G13018" i="10" a="1"/>
  <c r="G13018" i="10" s="1"/>
  <c r="I13018" i="10" s="1"/>
  <c r="G13019" i="10" a="1"/>
  <c r="G13019" i="10" s="1"/>
  <c r="H13019" i="10" s="1"/>
  <c r="G13020" i="10" a="1"/>
  <c r="G13020" i="10" s="1"/>
  <c r="G12936" i="10" a="1"/>
  <c r="G12936" i="10" s="1"/>
  <c r="I12936" i="10" s="1"/>
  <c r="G13021" i="10" a="1"/>
  <c r="G13021" i="10" s="1"/>
  <c r="H13021" i="10" s="1"/>
  <c r="I13021" i="10"/>
  <c r="G13022" i="10" a="1"/>
  <c r="G13022" i="10" s="1"/>
  <c r="I13022" i="10" s="1"/>
  <c r="G13023" i="10" a="1"/>
  <c r="G13023" i="10" s="1"/>
  <c r="G13024" i="10" a="1"/>
  <c r="G13024" i="10" s="1"/>
  <c r="I13024" i="10" s="1"/>
  <c r="G13025" i="10" a="1"/>
  <c r="G13025" i="10" s="1"/>
  <c r="H13025" i="10" s="1"/>
  <c r="I13025" i="10"/>
  <c r="G13026" i="10" a="1"/>
  <c r="G13026" i="10" s="1"/>
  <c r="I13026" i="10" s="1"/>
  <c r="G13027" i="10" a="1"/>
  <c r="G13027" i="10" s="1"/>
  <c r="G13028" i="10" a="1"/>
  <c r="G13028" i="10" s="1"/>
  <c r="I13028" i="10" s="1"/>
  <c r="G12937" i="10" a="1"/>
  <c r="G12937" i="10" s="1"/>
  <c r="H12937" i="10"/>
  <c r="I12937" i="10"/>
  <c r="G12938" i="10" a="1"/>
  <c r="G12938" i="10" s="1"/>
  <c r="H12938" i="10" s="1"/>
  <c r="I12938" i="10"/>
  <c r="G13029" i="10" a="1"/>
  <c r="G13029" i="10" s="1"/>
  <c r="G13030" i="10" a="1"/>
  <c r="G13030" i="10" s="1"/>
  <c r="I13030" i="10" s="1"/>
  <c r="G13031" i="10" a="1"/>
  <c r="G13031" i="10" s="1"/>
  <c r="H13031" i="10" s="1"/>
  <c r="G12939" i="10" a="1"/>
  <c r="G12939" i="10" s="1"/>
  <c r="H12939" i="10"/>
  <c r="I12939" i="10"/>
  <c r="G12940" i="10" a="1"/>
  <c r="G12940" i="10" s="1"/>
  <c r="G13032" i="10" a="1"/>
  <c r="G13032" i="10" s="1"/>
  <c r="I13032" i="10" s="1"/>
  <c r="H13032" i="10"/>
  <c r="G13033" i="10" a="1"/>
  <c r="G13033" i="10" s="1"/>
  <c r="I13033" i="10" s="1"/>
  <c r="G13034" i="10" a="1"/>
  <c r="G13034" i="10" s="1"/>
  <c r="H13034" i="10" s="1"/>
  <c r="G13035" i="10" a="1"/>
  <c r="G13035" i="10" s="1"/>
  <c r="G12941" i="10" a="1"/>
  <c r="G12941" i="10" s="1"/>
  <c r="I12941" i="10" s="1"/>
  <c r="G13330" i="10" a="1"/>
  <c r="G13330" i="10" s="1"/>
  <c r="I13330" i="10" s="1"/>
  <c r="G13036" i="10" a="1"/>
  <c r="G13036" i="10" s="1"/>
  <c r="H13036" i="10" s="1"/>
  <c r="G13037" i="10" a="1"/>
  <c r="G13037" i="10" s="1"/>
  <c r="H13037" i="10" s="1"/>
  <c r="G13038" i="10" a="1"/>
  <c r="G13038" i="10" s="1"/>
  <c r="I13038" i="10" s="1"/>
  <c r="G13039" i="10" a="1"/>
  <c r="G13039" i="10" s="1"/>
  <c r="H13039" i="10" s="1"/>
  <c r="G13040" i="10" a="1"/>
  <c r="G13040" i="10" s="1"/>
  <c r="H13040" i="10"/>
  <c r="I13040" i="10"/>
  <c r="G13041" i="10" a="1"/>
  <c r="G13041" i="10" s="1"/>
  <c r="H13041" i="10" s="1"/>
  <c r="G13042" i="10" a="1"/>
  <c r="G13042" i="10" s="1"/>
  <c r="I13042" i="10" s="1"/>
  <c r="G12942" i="10" a="1"/>
  <c r="G12942" i="10" s="1"/>
  <c r="I12942" i="10" s="1"/>
  <c r="G13043" i="10" a="1"/>
  <c r="G13043" i="10" s="1"/>
  <c r="H13043" i="10" s="1"/>
  <c r="G13044" i="10" a="1"/>
  <c r="G13044" i="10" s="1"/>
  <c r="H13044" i="10" s="1"/>
  <c r="G13045" i="10" a="1"/>
  <c r="G13045" i="10" s="1"/>
  <c r="I13045" i="10" s="1"/>
  <c r="G12943" i="10" a="1"/>
  <c r="G12943" i="10" s="1"/>
  <c r="H12943" i="10" s="1"/>
  <c r="G13046" i="10" a="1"/>
  <c r="G13046" i="10" s="1"/>
  <c r="H13046" i="10"/>
  <c r="I13046" i="10"/>
  <c r="G13047" i="10" a="1"/>
  <c r="G13047" i="10" s="1"/>
  <c r="H13047" i="10" s="1"/>
  <c r="G12944" i="10" a="1"/>
  <c r="G12944" i="10" s="1"/>
  <c r="I12944" i="10" s="1"/>
  <c r="G13048" i="10" a="1"/>
  <c r="G13048" i="10" s="1"/>
  <c r="I13048" i="10" s="1"/>
  <c r="G13049" i="10" a="1"/>
  <c r="G13049" i="10" s="1"/>
  <c r="H13049" i="10" s="1"/>
  <c r="G13050" i="10" a="1"/>
  <c r="G13050" i="10" s="1"/>
  <c r="H13050" i="10" s="1"/>
  <c r="G13051" i="10" a="1"/>
  <c r="G13051" i="10" s="1"/>
  <c r="I13051" i="10" s="1"/>
  <c r="G13052" i="10" a="1"/>
  <c r="G13052" i="10" s="1"/>
  <c r="H13052" i="10" s="1"/>
  <c r="G12945" i="10" a="1"/>
  <c r="G12945" i="10" s="1"/>
  <c r="H12945" i="10"/>
  <c r="I12945" i="10"/>
  <c r="G13053" i="10" a="1"/>
  <c r="G13053" i="10" s="1"/>
  <c r="H13053" i="10" s="1"/>
  <c r="G13054" i="10" a="1"/>
  <c r="G13054" i="10" s="1"/>
  <c r="I13054" i="10" s="1"/>
  <c r="G13055" i="10" a="1"/>
  <c r="G13055" i="10" s="1"/>
  <c r="I13055" i="10" s="1"/>
  <c r="G13056" i="10" a="1"/>
  <c r="G13056" i="10" s="1"/>
  <c r="H13056" i="10" s="1"/>
  <c r="G13057" i="10" a="1"/>
  <c r="G13057" i="10" s="1"/>
  <c r="H13057" i="10" s="1"/>
  <c r="G13058" i="10" a="1"/>
  <c r="G13058" i="10" s="1"/>
  <c r="I13058" i="10" s="1"/>
  <c r="G13005" i="10" a="1"/>
  <c r="G13005" i="10" s="1"/>
  <c r="H13005" i="10" s="1"/>
  <c r="G13059" i="10" a="1"/>
  <c r="G13059" i="10" s="1"/>
  <c r="H13059" i="10"/>
  <c r="I13059" i="10"/>
  <c r="G13060" i="10" a="1"/>
  <c r="G13060" i="10" s="1"/>
  <c r="H13060" i="10" s="1"/>
  <c r="G13061" i="10" a="1"/>
  <c r="G13061" i="10" s="1"/>
  <c r="I13061" i="10" s="1"/>
  <c r="G13062" i="10" a="1"/>
  <c r="G13062" i="10" s="1"/>
  <c r="I13062" i="10" s="1"/>
  <c r="G13063" i="10" a="1"/>
  <c r="G13063" i="10" s="1"/>
  <c r="H13063" i="10" s="1"/>
  <c r="G13064" i="10" a="1"/>
  <c r="G13064" i="10" s="1"/>
  <c r="H13064" i="10" s="1"/>
  <c r="G13065" i="10" a="1"/>
  <c r="G13065" i="10" s="1"/>
  <c r="I13065" i="10" s="1"/>
  <c r="G13066" i="10" a="1"/>
  <c r="G13066" i="10" s="1"/>
  <c r="H13066" i="10" s="1"/>
  <c r="G13067" i="10" a="1"/>
  <c r="G13067" i="10" s="1"/>
  <c r="H13067" i="10"/>
  <c r="I13067" i="10"/>
  <c r="G13068" i="10" a="1"/>
  <c r="G13068" i="10" s="1"/>
  <c r="H13068" i="10" s="1"/>
  <c r="G13069" i="10" a="1"/>
  <c r="G13069" i="10" s="1"/>
  <c r="I13069" i="10" s="1"/>
  <c r="G13070" i="10" a="1"/>
  <c r="G13070" i="10" s="1"/>
  <c r="I13070" i="10" s="1"/>
  <c r="G13071" i="10" a="1"/>
  <c r="G13071" i="10" s="1"/>
  <c r="H13071" i="10" s="1"/>
  <c r="G13072" i="10" a="1"/>
  <c r="G13072" i="10" s="1"/>
  <c r="H13072" i="10" s="1"/>
  <c r="G13073" i="10" a="1"/>
  <c r="G13073" i="10" s="1"/>
  <c r="I13073" i="10" s="1"/>
  <c r="G13074" i="10" a="1"/>
  <c r="G13074" i="10" s="1"/>
  <c r="H13074" i="10" s="1"/>
  <c r="G12946" i="10" a="1"/>
  <c r="G12946" i="10" s="1"/>
  <c r="H12946" i="10"/>
  <c r="I12946" i="10"/>
  <c r="G13075" i="10" a="1"/>
  <c r="G13075" i="10" s="1"/>
  <c r="H13075" i="10" s="1"/>
  <c r="G13076" i="10" a="1"/>
  <c r="G13076" i="10" s="1"/>
  <c r="I13076" i="10" s="1"/>
  <c r="G13077" i="10" a="1"/>
  <c r="G13077" i="10" s="1"/>
  <c r="I13077" i="10" s="1"/>
  <c r="G13078" i="10" a="1"/>
  <c r="G13078" i="10" s="1"/>
  <c r="H13078" i="10" s="1"/>
  <c r="G13079" i="10" a="1"/>
  <c r="G13079" i="10" s="1"/>
  <c r="H13079" i="10" s="1"/>
  <c r="G12948" i="10" a="1"/>
  <c r="G12948" i="10" s="1"/>
  <c r="I12948" i="10" s="1"/>
  <c r="G12947" i="10" a="1"/>
  <c r="G12947" i="10" s="1"/>
  <c r="H12947" i="10" s="1"/>
  <c r="G13080" i="10" a="1"/>
  <c r="G13080" i="10" s="1"/>
  <c r="H13080" i="10"/>
  <c r="I13080" i="10"/>
  <c r="G13006" i="10" a="1"/>
  <c r="G13006" i="10" s="1"/>
  <c r="H13006" i="10" s="1"/>
  <c r="G13007" i="10" a="1"/>
  <c r="G13007" i="10" s="1"/>
  <c r="I13007" i="10" s="1"/>
  <c r="G13008" i="10" a="1"/>
  <c r="G13008" i="10" s="1"/>
  <c r="I13008" i="10" s="1"/>
  <c r="G13009" i="10" a="1"/>
  <c r="G13009" i="10" s="1"/>
  <c r="H13009" i="10" s="1"/>
  <c r="G13081" i="10" a="1"/>
  <c r="G13081" i="10" s="1"/>
  <c r="H13081" i="10" s="1"/>
  <c r="G13082" i="10" a="1"/>
  <c r="G13082" i="10" s="1"/>
  <c r="I13082" i="10" s="1"/>
  <c r="G13083" i="10" a="1"/>
  <c r="G13083" i="10" s="1"/>
  <c r="H13083" i="10" s="1"/>
  <c r="G13084" i="10" a="1"/>
  <c r="G13084" i="10" s="1"/>
  <c r="H13084" i="10"/>
  <c r="I13084" i="10"/>
  <c r="G13085" i="10" a="1"/>
  <c r="G13085" i="10" s="1"/>
  <c r="H13085" i="10" s="1"/>
  <c r="G13086" i="10" a="1"/>
  <c r="G13086" i="10" s="1"/>
  <c r="I13086" i="10" s="1"/>
  <c r="G13087" i="10" a="1"/>
  <c r="G13087" i="10" s="1"/>
  <c r="I13087" i="10" s="1"/>
  <c r="G13088" i="10" a="1"/>
  <c r="G13088" i="10" s="1"/>
  <c r="H13088" i="10" s="1"/>
  <c r="G13089" i="10" a="1"/>
  <c r="G13089" i="10" s="1"/>
  <c r="H13089" i="10" s="1"/>
  <c r="G13090" i="10" a="1"/>
  <c r="G13090" i="10" s="1"/>
  <c r="I13090" i="10" s="1"/>
  <c r="G13091" i="10" a="1"/>
  <c r="G13091" i="10" s="1"/>
  <c r="H13091" i="10" s="1"/>
  <c r="G13092" i="10" a="1"/>
  <c r="G13092" i="10" s="1"/>
  <c r="H13092" i="10"/>
  <c r="I13092" i="10"/>
  <c r="G13093" i="10" a="1"/>
  <c r="G13093" i="10" s="1"/>
  <c r="H13093" i="10" s="1"/>
  <c r="G13094" i="10" a="1"/>
  <c r="G13094" i="10" s="1"/>
  <c r="I13094" i="10" s="1"/>
  <c r="G13095" i="10" a="1"/>
  <c r="G13095" i="10" s="1"/>
  <c r="I13095" i="10" s="1"/>
  <c r="G13096" i="10" a="1"/>
  <c r="G13096" i="10" s="1"/>
  <c r="H13096" i="10" s="1"/>
  <c r="G12949" i="10" a="1"/>
  <c r="G12949" i="10" s="1"/>
  <c r="H12949" i="10" s="1"/>
  <c r="G13331" i="10" a="1"/>
  <c r="G13331" i="10" s="1"/>
  <c r="I13331" i="10" s="1"/>
  <c r="G13097" i="10" a="1"/>
  <c r="G13097" i="10" s="1"/>
  <c r="H13097" i="10" s="1"/>
  <c r="G13098" i="10" a="1"/>
  <c r="G13098" i="10" s="1"/>
  <c r="H13098" i="10"/>
  <c r="I13098" i="10"/>
  <c r="G13099" i="10" a="1"/>
  <c r="G13099" i="10" s="1"/>
  <c r="H13099" i="10" s="1"/>
  <c r="G12950" i="10" a="1"/>
  <c r="G12950" i="10" s="1"/>
  <c r="I12950" i="10" s="1"/>
  <c r="G13100" i="10" a="1"/>
  <c r="G13100" i="10" s="1"/>
  <c r="I13100" i="10" s="1"/>
  <c r="G13101" i="10" a="1"/>
  <c r="G13101" i="10" s="1"/>
  <c r="H13101" i="10" s="1"/>
  <c r="G13102" i="10" a="1"/>
  <c r="G13102" i="10" s="1"/>
  <c r="H13102" i="10" s="1"/>
  <c r="G12951" i="10" a="1"/>
  <c r="G12951" i="10" s="1"/>
  <c r="I12951" i="10" s="1"/>
  <c r="G13103" i="10" a="1"/>
  <c r="G13103" i="10" s="1"/>
  <c r="H13103" i="10" s="1"/>
  <c r="G13104" i="10" a="1"/>
  <c r="G13104" i="10" s="1"/>
  <c r="H13104" i="10"/>
  <c r="I13104" i="10"/>
  <c r="G12952" i="10" a="1"/>
  <c r="G12952" i="10" s="1"/>
  <c r="H12952" i="10" s="1"/>
  <c r="G13105" i="10" a="1"/>
  <c r="G13105" i="10" s="1"/>
  <c r="I13105" i="10" s="1"/>
  <c r="G13106" i="10" a="1"/>
  <c r="G13106" i="10" s="1"/>
  <c r="I13106" i="10" s="1"/>
  <c r="G12958" i="10" a="1"/>
  <c r="G12958" i="10" s="1"/>
  <c r="H12958" i="10" s="1"/>
  <c r="G12954" i="10" a="1"/>
  <c r="G12954" i="10" s="1"/>
  <c r="H12954" i="10" s="1"/>
  <c r="G12953" i="10" a="1"/>
  <c r="G12953" i="10" s="1"/>
  <c r="I12953" i="10" s="1"/>
  <c r="G13107" i="10" a="1"/>
  <c r="G13107" i="10" s="1"/>
  <c r="H13107" i="10" s="1"/>
  <c r="G13108" i="10" a="1"/>
  <c r="G13108" i="10" s="1"/>
  <c r="H13108" i="10"/>
  <c r="I13108" i="10"/>
  <c r="G12955" i="10" a="1"/>
  <c r="G12955" i="10" s="1"/>
  <c r="H12955" i="10" s="1"/>
  <c r="G13109" i="10" a="1"/>
  <c r="G13109" i="10" s="1"/>
  <c r="I13109" i="10" s="1"/>
  <c r="G13110" i="10" a="1"/>
  <c r="G13110" i="10" s="1"/>
  <c r="I13110" i="10" s="1"/>
  <c r="G13111" i="10" a="1"/>
  <c r="G13111" i="10" s="1"/>
  <c r="H13111" i="10" s="1"/>
  <c r="G12956" i="10" a="1"/>
  <c r="G12956" i="10" s="1"/>
  <c r="H12956" i="10" s="1"/>
  <c r="G13112" i="10" a="1"/>
  <c r="G13112" i="10" s="1"/>
  <c r="I13112" i="10" s="1"/>
  <c r="G13113" i="10" a="1"/>
  <c r="G13113" i="10" s="1"/>
  <c r="H13113" i="10" s="1"/>
  <c r="G13114" i="10" a="1"/>
  <c r="G13114" i="10" s="1"/>
  <c r="H13114" i="10"/>
  <c r="I13114" i="10"/>
  <c r="G13115" i="10" a="1"/>
  <c r="G13115" i="10" s="1"/>
  <c r="H13115" i="10" s="1"/>
  <c r="G13116" i="10" a="1"/>
  <c r="G13116" i="10" s="1"/>
  <c r="I13116" i="10" s="1"/>
  <c r="G13117" i="10" a="1"/>
  <c r="G13117" i="10" s="1"/>
  <c r="I13117" i="10" s="1"/>
  <c r="G13118" i="10" a="1"/>
  <c r="G13118" i="10" s="1"/>
  <c r="H13118" i="10" s="1"/>
  <c r="G13120" i="10" a="1"/>
  <c r="G13120" i="10" s="1"/>
  <c r="H13120" i="10" s="1"/>
  <c r="G13121" i="10" a="1"/>
  <c r="G13121" i="10" s="1"/>
  <c r="I13121" i="10" s="1"/>
  <c r="G12957" i="10" a="1"/>
  <c r="G12957" i="10" s="1"/>
  <c r="H12957" i="10" s="1"/>
  <c r="G12928" i="10" a="1"/>
  <c r="G12928" i="10" s="1"/>
  <c r="H12928" i="10"/>
  <c r="I12928" i="10"/>
  <c r="G13122" i="10" a="1"/>
  <c r="G13122" i="10" s="1"/>
  <c r="H13122" i="10" s="1"/>
  <c r="G13123" i="10" a="1"/>
  <c r="G13123" i="10" s="1"/>
  <c r="I13123" i="10" s="1"/>
  <c r="G13124" i="10" a="1"/>
  <c r="G13124" i="10" s="1"/>
  <c r="I13124" i="10" s="1"/>
  <c r="G13125" i="10" a="1"/>
  <c r="G13125" i="10" s="1"/>
  <c r="H13125" i="10" s="1"/>
  <c r="G13126" i="10" a="1"/>
  <c r="G13126" i="10" s="1"/>
  <c r="H13126" i="10" s="1"/>
  <c r="G13128" i="10" a="1"/>
  <c r="G13128" i="10" s="1"/>
  <c r="I13128" i="10" s="1"/>
  <c r="G13129" i="10" a="1"/>
  <c r="G13129" i="10" s="1"/>
  <c r="H13129" i="10" s="1"/>
  <c r="G13130" i="10" a="1"/>
  <c r="G13130" i="10" s="1"/>
  <c r="H13130" i="10"/>
  <c r="I13130" i="10"/>
  <c r="G13127" i="10" a="1"/>
  <c r="G13127" i="10" s="1"/>
  <c r="H13127" i="10" s="1"/>
  <c r="G13131" i="10" a="1"/>
  <c r="G13131" i="10" s="1"/>
  <c r="I13131" i="10" s="1"/>
  <c r="G13132" i="10" a="1"/>
  <c r="G13132" i="10" s="1"/>
  <c r="H13132" i="10" s="1"/>
  <c r="G13133" i="10" a="1"/>
  <c r="G13133" i="10" s="1"/>
  <c r="H13133" i="10"/>
  <c r="I13133" i="10"/>
  <c r="G13134" i="10" a="1"/>
  <c r="G13134" i="10" s="1"/>
  <c r="H13134" i="10" s="1"/>
  <c r="G13135" i="10" a="1"/>
  <c r="G13135" i="10" s="1"/>
  <c r="I13135" i="10" s="1"/>
  <c r="G13136" i="10" a="1"/>
  <c r="G13136" i="10" s="1"/>
  <c r="H13136" i="10" s="1"/>
  <c r="G12959" i="10" a="1"/>
  <c r="G12959" i="10" s="1"/>
  <c r="I12959" i="10" s="1"/>
  <c r="G13137" i="10" a="1"/>
  <c r="G13137" i="10" s="1"/>
  <c r="H13137" i="10" s="1"/>
  <c r="G13138" i="10" a="1"/>
  <c r="G13138" i="10" s="1"/>
  <c r="I13138" i="10" s="1"/>
  <c r="G13139" i="10" a="1"/>
  <c r="G13139" i="10" s="1"/>
  <c r="H13139" i="10" s="1"/>
  <c r="G13140" i="10" a="1"/>
  <c r="G13140" i="10" s="1"/>
  <c r="H13140" i="10" s="1"/>
  <c r="G13141" i="10" a="1"/>
  <c r="G13141" i="10" s="1"/>
  <c r="H13141" i="10" s="1"/>
  <c r="G13142" i="10" a="1"/>
  <c r="G13142" i="10" s="1"/>
  <c r="I13142" i="10" s="1"/>
  <c r="G12960" i="10" a="1"/>
  <c r="G12960" i="10" s="1"/>
  <c r="H12960" i="10" s="1"/>
  <c r="G13143" i="10" a="1"/>
  <c r="G13143" i="10" s="1"/>
  <c r="H13143" i="10" s="1"/>
  <c r="I13143" i="10"/>
  <c r="G13144" i="10" a="1"/>
  <c r="G13144" i="10" s="1"/>
  <c r="H13144" i="10" s="1"/>
  <c r="G13145" i="10" a="1"/>
  <c r="G13145" i="10" s="1"/>
  <c r="I13145" i="10" s="1"/>
  <c r="G13146" i="10" a="1"/>
  <c r="G13146" i="10" s="1"/>
  <c r="H13146" i="10" s="1"/>
  <c r="I13146" i="10"/>
  <c r="G13147" i="10" a="1"/>
  <c r="G13147" i="10" s="1"/>
  <c r="I13147" i="10" s="1"/>
  <c r="G12961" i="10" a="1"/>
  <c r="G12961" i="10" s="1"/>
  <c r="H12961" i="10" s="1"/>
  <c r="G13148" i="10" a="1"/>
  <c r="G13148" i="10" s="1"/>
  <c r="I13148" i="10" s="1"/>
  <c r="G13149" i="10" a="1"/>
  <c r="G13149" i="10" s="1"/>
  <c r="H13149" i="10" s="1"/>
  <c r="G13150" i="10" a="1"/>
  <c r="G13150" i="10" s="1"/>
  <c r="H13150" i="10"/>
  <c r="I13150" i="10"/>
  <c r="G13151" i="10" a="1"/>
  <c r="G13151" i="10" s="1"/>
  <c r="H13151" i="10" s="1"/>
  <c r="G13152" i="10" a="1"/>
  <c r="G13152" i="10" s="1"/>
  <c r="I13152" i="10" s="1"/>
  <c r="G13153" i="10" a="1"/>
  <c r="G13153" i="10" s="1"/>
  <c r="H13153" i="10" s="1"/>
  <c r="G13154" i="10" a="1"/>
  <c r="G13154" i="10" s="1"/>
  <c r="H13154" i="10" s="1"/>
  <c r="I13154" i="10"/>
  <c r="G13329" i="10" a="1"/>
  <c r="G13329" i="10" s="1"/>
  <c r="H13329" i="10" s="1"/>
  <c r="G13155" i="10" a="1"/>
  <c r="G13155" i="10" s="1"/>
  <c r="I13155" i="10" s="1"/>
  <c r="G13156" i="10" a="1"/>
  <c r="G13156" i="10" s="1"/>
  <c r="H13156" i="10" s="1"/>
  <c r="G13332" i="10" a="1"/>
  <c r="G13332" i="10" s="1"/>
  <c r="H13332" i="10" s="1"/>
  <c r="G13157" i="10" a="1"/>
  <c r="G13157" i="10" s="1"/>
  <c r="H13157" i="10" s="1"/>
  <c r="G13158" i="10" a="1"/>
  <c r="G13158" i="10" s="1"/>
  <c r="I13158" i="10" s="1"/>
  <c r="G12962" i="10" a="1"/>
  <c r="G12962" i="10" s="1"/>
  <c r="H12962" i="10" s="1"/>
  <c r="G13159" i="10" a="1"/>
  <c r="G13159" i="10" s="1"/>
  <c r="H13159" i="10"/>
  <c r="I13159" i="10"/>
  <c r="G13160" i="10" a="1"/>
  <c r="G13160" i="10" s="1"/>
  <c r="H13160" i="10" s="1"/>
  <c r="G13161" i="10" a="1"/>
  <c r="G13161" i="10" s="1"/>
  <c r="I13161" i="10" s="1"/>
  <c r="G13162" i="10" a="1"/>
  <c r="G13162" i="10" s="1"/>
  <c r="H13162" i="10" s="1"/>
  <c r="G13163" i="10" a="1"/>
  <c r="G13163" i="10" s="1"/>
  <c r="I13163" i="10" s="1"/>
  <c r="G13164" i="10" a="1"/>
  <c r="G13164" i="10" s="1"/>
  <c r="H13164" i="10" s="1"/>
  <c r="G13165" i="10" a="1"/>
  <c r="G13165" i="10" s="1"/>
  <c r="I13165" i="10" s="1"/>
  <c r="G13166" i="10" a="1"/>
  <c r="G13166" i="10" s="1"/>
  <c r="H13166" i="10" s="1"/>
  <c r="G13119" i="10" a="1"/>
  <c r="G13119" i="10" s="1"/>
  <c r="H13119" i="10" s="1"/>
  <c r="G13167" i="10" a="1"/>
  <c r="G13167" i="10" s="1"/>
  <c r="H13167" i="10" s="1"/>
  <c r="G13168" i="10" a="1"/>
  <c r="G13168" i="10" s="1"/>
  <c r="I13168" i="10" s="1"/>
  <c r="G13169" i="10" a="1"/>
  <c r="G13169" i="10" s="1"/>
  <c r="H13169" i="10" s="1"/>
  <c r="G13170" i="10" a="1"/>
  <c r="G13170" i="10" s="1"/>
  <c r="H13170" i="10" s="1"/>
  <c r="I13170" i="10"/>
  <c r="G12963" i="10" a="1"/>
  <c r="G12963" i="10" s="1"/>
  <c r="H12963" i="10" s="1"/>
  <c r="G13171" i="10" a="1"/>
  <c r="G13171" i="10" s="1"/>
  <c r="I13171" i="10" s="1"/>
  <c r="G13172" i="10" a="1"/>
  <c r="G13172" i="10" s="1"/>
  <c r="H13172" i="10" s="1"/>
  <c r="I13172" i="10"/>
  <c r="G13173" i="10" a="1"/>
  <c r="G13173" i="10" s="1"/>
  <c r="I13173" i="10" s="1"/>
  <c r="G12964" i="10" a="1"/>
  <c r="G12964" i="10" s="1"/>
  <c r="H12964" i="10" s="1"/>
  <c r="G13174" i="10" a="1"/>
  <c r="G13174" i="10" s="1"/>
  <c r="I13174" i="10" s="1"/>
  <c r="G13175" i="10" a="1"/>
  <c r="G13175" i="10" s="1"/>
  <c r="H13175" i="10" s="1"/>
  <c r="G13176" i="10" a="1"/>
  <c r="G13176" i="10" s="1"/>
  <c r="H13176" i="10"/>
  <c r="I13176" i="10"/>
  <c r="G13177" i="10" a="1"/>
  <c r="G13177" i="10" s="1"/>
  <c r="H13177" i="10" s="1"/>
  <c r="G13178" i="10" a="1"/>
  <c r="G13178" i="10" s="1"/>
  <c r="I13178" i="10" s="1"/>
  <c r="G12965" i="10" a="1"/>
  <c r="G12965" i="10" s="1"/>
  <c r="H12965" i="10" s="1"/>
  <c r="G12966" i="10" a="1"/>
  <c r="G12966" i="10" s="1"/>
  <c r="H12966" i="10" s="1"/>
  <c r="I12966" i="10"/>
  <c r="G13179" i="10" a="1"/>
  <c r="G13179" i="10" s="1"/>
  <c r="H13179" i="10" s="1"/>
  <c r="G13180" i="10" a="1"/>
  <c r="G13180" i="10" s="1"/>
  <c r="I13180" i="10" s="1"/>
  <c r="G13181" i="10" a="1"/>
  <c r="G13181" i="10" s="1"/>
  <c r="H13181" i="10" s="1"/>
  <c r="G12967" i="10" a="1"/>
  <c r="G12967" i="10" s="1"/>
  <c r="H12967" i="10" s="1"/>
  <c r="G13182" i="10" a="1"/>
  <c r="G13182" i="10" s="1"/>
  <c r="H13182" i="10" s="1"/>
  <c r="G13183" i="10" a="1"/>
  <c r="G13183" i="10" s="1"/>
  <c r="I13183" i="10" s="1"/>
  <c r="G12968" i="10" a="1"/>
  <c r="G12968" i="10" s="1"/>
  <c r="H12968" i="10" s="1"/>
  <c r="G12969" i="10" a="1"/>
  <c r="G12969" i="10" s="1"/>
  <c r="H12969" i="10"/>
  <c r="I12969" i="10"/>
  <c r="G13184" i="10" a="1"/>
  <c r="G13184" i="10" s="1"/>
  <c r="H13184" i="10" s="1"/>
  <c r="G13185" i="10" a="1"/>
  <c r="G13185" i="10" s="1"/>
  <c r="I13185" i="10" s="1"/>
  <c r="G12970" i="10" a="1"/>
  <c r="G12970" i="10" s="1"/>
  <c r="H12970" i="10" s="1"/>
  <c r="G12971" i="10" a="1"/>
  <c r="G12971" i="10" s="1"/>
  <c r="I12971" i="10" s="1"/>
  <c r="G13186" i="10" a="1"/>
  <c r="G13186" i="10" s="1"/>
  <c r="H13186" i="10" s="1"/>
  <c r="G13187" i="10" a="1"/>
  <c r="G13187" i="10" s="1"/>
  <c r="I13187" i="10" s="1"/>
  <c r="G13188" i="10" a="1"/>
  <c r="G13188" i="10" s="1"/>
  <c r="H13188" i="10" s="1"/>
  <c r="G13189" i="10" a="1"/>
  <c r="G13189" i="10" s="1"/>
  <c r="H13189" i="10" s="1"/>
  <c r="G13190" i="10" a="1"/>
  <c r="G13190" i="10" s="1"/>
  <c r="H13190" i="10" s="1"/>
  <c r="G12972" i="10" a="1"/>
  <c r="G12972" i="10" s="1"/>
  <c r="I12972" i="10" s="1"/>
  <c r="G12973" i="10" a="1"/>
  <c r="G12973" i="10" s="1"/>
  <c r="H12973" i="10" s="1"/>
  <c r="G13191" i="10" a="1"/>
  <c r="G13191" i="10" s="1"/>
  <c r="H13191" i="10" s="1"/>
  <c r="I13191" i="10"/>
  <c r="G13192" i="10" a="1"/>
  <c r="G13192" i="10" s="1"/>
  <c r="H13192" i="10" s="1"/>
  <c r="G13193" i="10" a="1"/>
  <c r="G13193" i="10" s="1"/>
  <c r="I13193" i="10" s="1"/>
  <c r="G13194" i="10" a="1"/>
  <c r="G13194" i="10" s="1"/>
  <c r="H13194" i="10" s="1"/>
  <c r="I13194" i="10"/>
  <c r="G13195" i="10" a="1"/>
  <c r="G13195" i="10" s="1"/>
  <c r="I13195" i="10" s="1"/>
  <c r="G13196" i="10" a="1"/>
  <c r="G13196" i="10" s="1"/>
  <c r="H13196" i="10" s="1"/>
  <c r="G13197" i="10" a="1"/>
  <c r="G13197" i="10" s="1"/>
  <c r="I13197" i="10" s="1"/>
  <c r="G13198" i="10" a="1"/>
  <c r="G13198" i="10" s="1"/>
  <c r="H13198" i="10" s="1"/>
  <c r="G13199" i="10" a="1"/>
  <c r="G13199" i="10" s="1"/>
  <c r="H13199" i="10"/>
  <c r="I13199" i="10"/>
  <c r="G13200" i="10" a="1"/>
  <c r="G13200" i="10" s="1"/>
  <c r="H13200" i="10" s="1"/>
  <c r="G13201" i="10" a="1"/>
  <c r="G13201" i="10" s="1"/>
  <c r="I13201" i="10" s="1"/>
  <c r="G12974" i="10" a="1"/>
  <c r="G12974" i="10" s="1"/>
  <c r="H12974" i="10" s="1"/>
  <c r="G12975" i="10" a="1"/>
  <c r="G12975" i="10" s="1"/>
  <c r="H12975" i="10" s="1"/>
  <c r="I12975" i="10"/>
  <c r="G13202" i="10" a="1"/>
  <c r="G13202" i="10" s="1"/>
  <c r="H13202" i="10" s="1"/>
  <c r="G13203" i="10" a="1"/>
  <c r="G13203" i="10" s="1"/>
  <c r="I13203" i="10" s="1"/>
  <c r="G12976" i="10" a="1"/>
  <c r="G12976" i="10" s="1"/>
  <c r="H12976" i="10" s="1"/>
  <c r="G13204" i="10" a="1"/>
  <c r="G13204" i="10" s="1"/>
  <c r="H13204" i="10" s="1"/>
  <c r="G13205" i="10" a="1"/>
  <c r="G13205" i="10" s="1"/>
  <c r="H13205" i="10" s="1"/>
  <c r="G13206" i="10" a="1"/>
  <c r="G13206" i="10" s="1"/>
  <c r="I13206" i="10" s="1"/>
  <c r="G13207" i="10" a="1"/>
  <c r="G13207" i="10" s="1"/>
  <c r="H13207" i="10" s="1"/>
  <c r="G13208" i="10" a="1"/>
  <c r="G13208" i="10" s="1"/>
  <c r="H13208" i="10"/>
  <c r="I13208" i="10"/>
  <c r="G13209" i="10" a="1"/>
  <c r="G13209" i="10" s="1"/>
  <c r="H13209" i="10" s="1"/>
  <c r="G13210" i="10" a="1"/>
  <c r="G13210" i="10" s="1"/>
  <c r="I13210" i="10" s="1"/>
  <c r="G13211" i="10" a="1"/>
  <c r="G13211" i="10" s="1"/>
  <c r="H13211" i="10" s="1"/>
  <c r="G12977" i="10" a="1"/>
  <c r="G12977" i="10" s="1"/>
  <c r="I12977" i="10" s="1"/>
  <c r="G13212" i="10" a="1"/>
  <c r="G13212" i="10" s="1"/>
  <c r="H13212" i="10" s="1"/>
  <c r="G12978" i="10" a="1"/>
  <c r="G12978" i="10" s="1"/>
  <c r="I12978" i="10" s="1"/>
  <c r="G13213" i="10" a="1"/>
  <c r="G13213" i="10" s="1"/>
  <c r="H13213" i="10" s="1"/>
  <c r="G12979" i="10" a="1"/>
  <c r="G12979" i="10" s="1"/>
  <c r="H12979" i="10" s="1"/>
  <c r="G13214" i="10" a="1"/>
  <c r="G13214" i="10" s="1"/>
  <c r="H13214" i="10" s="1"/>
  <c r="G13215" i="10" a="1"/>
  <c r="G13215" i="10" s="1"/>
  <c r="I13215" i="10" s="1"/>
  <c r="G13216" i="10" a="1"/>
  <c r="G13216" i="10" s="1"/>
  <c r="H13216" i="10" s="1"/>
  <c r="G13217" i="10" a="1"/>
  <c r="G13217" i="10" s="1"/>
  <c r="H13217" i="10" s="1"/>
  <c r="I13217" i="10"/>
  <c r="G13218" i="10" a="1"/>
  <c r="G13218" i="10" s="1"/>
  <c r="H13218" i="10" s="1"/>
  <c r="G13219" i="10" a="1"/>
  <c r="G13219" i="10" s="1"/>
  <c r="I13219" i="10" s="1"/>
  <c r="G13220" i="10" a="1"/>
  <c r="G13220" i="10" s="1"/>
  <c r="H13220" i="10" s="1"/>
  <c r="I13220" i="10"/>
  <c r="G12980" i="10" a="1"/>
  <c r="G12980" i="10" s="1"/>
  <c r="I12980" i="10" s="1"/>
  <c r="G13221" i="10" a="1"/>
  <c r="G13221" i="10" s="1"/>
  <c r="H13221" i="10" s="1"/>
  <c r="G12981" i="10" a="1"/>
  <c r="G12981" i="10" s="1"/>
  <c r="I12981" i="10" s="1"/>
  <c r="G13222" i="10" a="1"/>
  <c r="G13222" i="10" s="1"/>
  <c r="H13222" i="10" s="1"/>
  <c r="G12982" i="10" a="1"/>
  <c r="G12982" i="10" s="1"/>
  <c r="H12982" i="10"/>
  <c r="I12982" i="10"/>
  <c r="G13224" i="10" a="1"/>
  <c r="G13224" i="10" s="1"/>
  <c r="H13224" i="10" s="1"/>
  <c r="G13223" i="10" a="1"/>
  <c r="G13223" i="10" s="1"/>
  <c r="I13223" i="10" s="1"/>
  <c r="G13225" i="10" a="1"/>
  <c r="G13225" i="10" s="1"/>
  <c r="H13225" i="10" s="1"/>
  <c r="G12983" i="10" a="1"/>
  <c r="G12983" i="10" s="1"/>
  <c r="H12983" i="10" s="1"/>
  <c r="I12983" i="10"/>
  <c r="G13226" i="10" a="1"/>
  <c r="G13226" i="10" s="1"/>
  <c r="H13226" i="10" s="1"/>
  <c r="G13010" i="10" a="1"/>
  <c r="G13010" i="10" s="1"/>
  <c r="I13010" i="10" s="1"/>
  <c r="G13227" i="10" a="1"/>
  <c r="G13227" i="10" s="1"/>
  <c r="H13227" i="10" s="1"/>
  <c r="G13228" i="10" a="1"/>
  <c r="G13228" i="10" s="1"/>
  <c r="H13228" i="10" s="1"/>
  <c r="G13229" i="10" a="1"/>
  <c r="G13229" i="10" s="1"/>
  <c r="H13229" i="10" s="1"/>
  <c r="G13230" i="10" a="1"/>
  <c r="G13230" i="10" s="1"/>
  <c r="I13230" i="10" s="1"/>
  <c r="G13231" i="10" a="1"/>
  <c r="G13231" i="10" s="1"/>
  <c r="H13231" i="10" s="1"/>
  <c r="G12984" i="10" a="1"/>
  <c r="G12984" i="10" s="1"/>
  <c r="H12984" i="10"/>
  <c r="I12984" i="10"/>
  <c r="G13232" i="10" a="1"/>
  <c r="G13232" i="10" s="1"/>
  <c r="H13232" i="10" s="1"/>
  <c r="G13233" i="10" a="1"/>
  <c r="G13233" i="10" s="1"/>
  <c r="I13233" i="10" s="1"/>
  <c r="G13234" i="10" a="1"/>
  <c r="G13234" i="10" s="1"/>
  <c r="H13234" i="10" s="1"/>
  <c r="G13235" i="10" a="1"/>
  <c r="G13235" i="10" s="1"/>
  <c r="I13235" i="10" s="1"/>
  <c r="G13236" i="10" a="1"/>
  <c r="G13236" i="10" s="1"/>
  <c r="H13236" i="10" s="1"/>
  <c r="G12985" i="10" a="1"/>
  <c r="G12985" i="10" s="1"/>
  <c r="I12985" i="10" s="1"/>
  <c r="G13237" i="10" a="1"/>
  <c r="G13237" i="10" s="1"/>
  <c r="H13237" i="10" s="1"/>
  <c r="G13238" i="10" a="1"/>
  <c r="G13238" i="10" s="1"/>
  <c r="H13238" i="10" s="1"/>
  <c r="G13239" i="10" a="1"/>
  <c r="G13239" i="10" s="1"/>
  <c r="H13239" i="10" s="1"/>
  <c r="G13240" i="10" a="1"/>
  <c r="G13240" i="10" s="1"/>
  <c r="I13240" i="10" s="1"/>
  <c r="G13241" i="10" a="1"/>
  <c r="G13241" i="10" s="1"/>
  <c r="H13241" i="10" s="1"/>
  <c r="G13242" i="10" a="1"/>
  <c r="G13242" i="10" s="1"/>
  <c r="H13242" i="10" s="1"/>
  <c r="I13242" i="10"/>
  <c r="G13243" i="10" a="1"/>
  <c r="G13243" i="10" s="1"/>
  <c r="H13243" i="10" s="1"/>
  <c r="G13244" i="10" a="1"/>
  <c r="G13244" i="10" s="1"/>
  <c r="I13244" i="10" s="1"/>
  <c r="G13245" i="10" a="1"/>
  <c r="G13245" i="10" s="1"/>
  <c r="H13245" i="10" s="1"/>
  <c r="I13245" i="10"/>
  <c r="G13246" i="10" a="1"/>
  <c r="G13246" i="10" s="1"/>
  <c r="I13246" i="10" s="1"/>
  <c r="G13247" i="10" a="1"/>
  <c r="G13247" i="10" s="1"/>
  <c r="H13247" i="10" s="1"/>
  <c r="G13248" i="10" a="1"/>
  <c r="G13248" i="10" s="1"/>
  <c r="I13248" i="10" s="1"/>
  <c r="G13249" i="10" a="1"/>
  <c r="G13249" i="10" s="1"/>
  <c r="H13249" i="10" s="1"/>
  <c r="G13250" i="10" a="1"/>
  <c r="G13250" i="10" s="1"/>
  <c r="H13250" i="10"/>
  <c r="I13250" i="10"/>
  <c r="G13251" i="10" a="1"/>
  <c r="G13251" i="10" s="1"/>
  <c r="H13251" i="10" s="1"/>
  <c r="G12986" i="10" a="1"/>
  <c r="G12986" i="10" s="1"/>
  <c r="I12986" i="10" s="1"/>
  <c r="G13252" i="10" a="1"/>
  <c r="G13252" i="10" s="1"/>
  <c r="H13252" i="10" s="1"/>
  <c r="G12987" i="10" a="1"/>
  <c r="G12987" i="10" s="1"/>
  <c r="H12987" i="10" s="1"/>
  <c r="I12987" i="10"/>
  <c r="G13253" i="10" a="1"/>
  <c r="G13253" i="10" s="1"/>
  <c r="H13253" i="10" s="1"/>
  <c r="G13254" i="10" a="1"/>
  <c r="G13254" i="10" s="1"/>
  <c r="I13254" i="10" s="1"/>
  <c r="G13255" i="10" a="1"/>
  <c r="G13255" i="10" s="1"/>
  <c r="H13255" i="10" s="1"/>
  <c r="G13256" i="10" a="1"/>
  <c r="G13256" i="10" s="1"/>
  <c r="H13256" i="10" s="1"/>
  <c r="G13257" i="10" a="1"/>
  <c r="G13257" i="10" s="1"/>
  <c r="H13257" i="10" s="1"/>
  <c r="G13258" i="10" a="1"/>
  <c r="G13258" i="10" s="1"/>
  <c r="I13258" i="10" s="1"/>
  <c r="G12988" i="10" a="1"/>
  <c r="G12988" i="10" s="1"/>
  <c r="H12988" i="10" s="1"/>
  <c r="G12989" i="10" a="1"/>
  <c r="G12989" i="10" s="1"/>
  <c r="H12989" i="10"/>
  <c r="I12989" i="10"/>
  <c r="G13259" i="10" a="1"/>
  <c r="G13259" i="10" s="1"/>
  <c r="H13259" i="10" s="1"/>
  <c r="G13260" i="10" a="1"/>
  <c r="G13260" i="10" s="1"/>
  <c r="I13260" i="10" s="1"/>
  <c r="G13261" i="10" a="1"/>
  <c r="G13261" i="10" s="1"/>
  <c r="H13261" i="10" s="1"/>
  <c r="G13262" i="10" a="1"/>
  <c r="G13262" i="10" s="1"/>
  <c r="I13262" i="10" s="1"/>
  <c r="G13263" i="10" a="1"/>
  <c r="G13263" i="10" s="1"/>
  <c r="H13263" i="10" s="1"/>
  <c r="G13264" i="10" a="1"/>
  <c r="G13264" i="10" s="1"/>
  <c r="I13264" i="10" s="1"/>
  <c r="G13265" i="10" a="1"/>
  <c r="G13265" i="10" s="1"/>
  <c r="H13265" i="10" s="1"/>
  <c r="G13266" i="10" a="1"/>
  <c r="G13266" i="10" s="1"/>
  <c r="H13266" i="10" s="1"/>
  <c r="G13267" i="10" a="1"/>
  <c r="G13267" i="10" s="1"/>
  <c r="H13267" i="10" s="1"/>
  <c r="G13268" i="10" a="1"/>
  <c r="G13268" i="10" s="1"/>
  <c r="I13268" i="10" s="1"/>
  <c r="G13269" i="10" a="1"/>
  <c r="G13269" i="10" s="1"/>
  <c r="H13269" i="10" s="1"/>
  <c r="G13270" i="10" a="1"/>
  <c r="G13270" i="10" s="1"/>
  <c r="H13270" i="10" s="1"/>
  <c r="I13270" i="10"/>
  <c r="G13271" i="10" a="1"/>
  <c r="G13271" i="10" s="1"/>
  <c r="H13271" i="10" s="1"/>
  <c r="G13272" i="10" a="1"/>
  <c r="G13272" i="10" s="1"/>
  <c r="I13272" i="10" s="1"/>
  <c r="G13273" i="10" a="1"/>
  <c r="G13273" i="10" s="1"/>
  <c r="H13273" i="10" s="1"/>
  <c r="I13273" i="10"/>
  <c r="G13274" i="10" a="1"/>
  <c r="G13274" i="10" s="1"/>
  <c r="I13274" i="10" s="1"/>
  <c r="G13275" i="10" a="1"/>
  <c r="G13275" i="10" s="1"/>
  <c r="H13275" i="10" s="1"/>
  <c r="G13276" i="10" a="1"/>
  <c r="G13276" i="10" s="1"/>
  <c r="I13276" i="10" s="1"/>
  <c r="G13277" i="10" a="1"/>
  <c r="G13277" i="10" s="1"/>
  <c r="H13277" i="10" s="1"/>
  <c r="G13278" i="10" a="1"/>
  <c r="G13278" i="10" s="1"/>
  <c r="H13278" i="10"/>
  <c r="I13278" i="10"/>
  <c r="G13279" i="10" a="1"/>
  <c r="G13279" i="10" s="1"/>
  <c r="H13279" i="10" s="1"/>
  <c r="G12990" i="10" a="1"/>
  <c r="G12990" i="10" s="1"/>
  <c r="I12990" i="10" s="1"/>
  <c r="G12991" i="10" a="1"/>
  <c r="G12991" i="10" s="1"/>
  <c r="H12991" i="10" s="1"/>
  <c r="G13280" i="10" a="1"/>
  <c r="G13280" i="10" s="1"/>
  <c r="H13280" i="10" s="1"/>
  <c r="I13280" i="10"/>
  <c r="G13281" i="10" a="1"/>
  <c r="G13281" i="10" s="1"/>
  <c r="H13281" i="10" s="1"/>
  <c r="G13282" i="10" a="1"/>
  <c r="G13282" i="10" s="1"/>
  <c r="I13282" i="10" s="1"/>
  <c r="G13283" i="10" a="1"/>
  <c r="G13283" i="10" s="1"/>
  <c r="H13283" i="10" s="1"/>
  <c r="G13284" i="10" a="1"/>
  <c r="G13284" i="10" s="1"/>
  <c r="H13284" i="10" s="1"/>
  <c r="G13285" i="10" a="1"/>
  <c r="G13285" i="10" s="1"/>
  <c r="H13285" i="10" s="1"/>
  <c r="G12992" i="10" a="1"/>
  <c r="G12992" i="10" s="1"/>
  <c r="I12992" i="10" s="1"/>
  <c r="G13286" i="10" a="1"/>
  <c r="G13286" i="10" s="1"/>
  <c r="H13286" i="10" s="1"/>
  <c r="G13287" i="10" a="1"/>
  <c r="G13287" i="10" s="1"/>
  <c r="H13287" i="10"/>
  <c r="I13287" i="10"/>
  <c r="G12993" i="10" a="1"/>
  <c r="G12993" i="10" s="1"/>
  <c r="H12993" i="10" s="1"/>
  <c r="G13288" i="10" a="1"/>
  <c r="G13288" i="10" s="1"/>
  <c r="I13288" i="10" s="1"/>
  <c r="G13289" i="10" a="1"/>
  <c r="G13289" i="10" s="1"/>
  <c r="H13289" i="10" s="1"/>
  <c r="G13290" i="10" a="1"/>
  <c r="G13290" i="10" s="1"/>
  <c r="I13290" i="10" s="1"/>
  <c r="G13291" i="10" a="1"/>
  <c r="G13291" i="10" s="1"/>
  <c r="H13291" i="10" s="1"/>
  <c r="G13292" i="10" a="1"/>
  <c r="G13292" i="10" s="1"/>
  <c r="I13292" i="10" s="1"/>
  <c r="G13293" i="10" a="1"/>
  <c r="G13293" i="10" s="1"/>
  <c r="H13293" i="10" s="1"/>
  <c r="G13294" i="10" a="1"/>
  <c r="G13294" i="10" s="1"/>
  <c r="H13294" i="10" s="1"/>
  <c r="G12929" i="10" a="1"/>
  <c r="G12929" i="10" s="1"/>
  <c r="H12929" i="10" s="1"/>
  <c r="G13295" i="10" a="1"/>
  <c r="G13295" i="10" s="1"/>
  <c r="I13295" i="10" s="1"/>
  <c r="G12994" i="10" a="1"/>
  <c r="G12994" i="10" s="1"/>
  <c r="H12994" i="10" s="1"/>
  <c r="G12995" i="10" a="1"/>
  <c r="G12995" i="10" s="1"/>
  <c r="H12995" i="10" s="1"/>
  <c r="I12995" i="10"/>
  <c r="G13296" i="10" a="1"/>
  <c r="G13296" i="10" s="1"/>
  <c r="H13296" i="10" s="1"/>
  <c r="G13297" i="10" a="1"/>
  <c r="G13297" i="10" s="1"/>
  <c r="I13297" i="10" s="1"/>
  <c r="G13298" i="10" a="1"/>
  <c r="G13298" i="10" s="1"/>
  <c r="H13298" i="10" s="1"/>
  <c r="I13298" i="10"/>
  <c r="G13299" i="10" a="1"/>
  <c r="G13299" i="10" s="1"/>
  <c r="I13299" i="10" s="1"/>
  <c r="G12996" i="10" a="1"/>
  <c r="G12996" i="10" s="1"/>
  <c r="H12996" i="10" s="1"/>
  <c r="G13300" i="10" a="1"/>
  <c r="G13300" i="10" s="1"/>
  <c r="I13300" i="10" s="1"/>
  <c r="G12997" i="10" a="1"/>
  <c r="G12997" i="10" s="1"/>
  <c r="H12997" i="10" s="1"/>
  <c r="G13301" i="10" a="1"/>
  <c r="G13301" i="10" s="1"/>
  <c r="H13301" i="10"/>
  <c r="I13301" i="10"/>
  <c r="G13302" i="10" a="1"/>
  <c r="G13302" i="10" s="1"/>
  <c r="H13302" i="10" s="1"/>
  <c r="G13303" i="10" a="1"/>
  <c r="G13303" i="10" s="1"/>
  <c r="I13303" i="10" s="1"/>
  <c r="G13304" i="10" a="1"/>
  <c r="G13304" i="10" s="1"/>
  <c r="H13304" i="10" s="1"/>
  <c r="G12998" i="10" a="1"/>
  <c r="G12998" i="10" s="1"/>
  <c r="H12998" i="10" s="1"/>
  <c r="I12998" i="10"/>
  <c r="G12999" i="10" a="1"/>
  <c r="G12999" i="10" s="1"/>
  <c r="H12999" i="10" s="1"/>
  <c r="G13000" i="10" a="1"/>
  <c r="G13000" i="10" s="1"/>
  <c r="I13000" i="10" s="1"/>
  <c r="G13001" i="10" a="1"/>
  <c r="G13001" i="10" s="1"/>
  <c r="H13001" i="10" s="1"/>
  <c r="G13305" i="10" a="1"/>
  <c r="G13305" i="10" s="1"/>
  <c r="H13305" i="10" s="1"/>
  <c r="G13002" i="10" a="1"/>
  <c r="G13002" i="10" s="1"/>
  <c r="H13002" i="10" s="1"/>
  <c r="G13306" i="10" a="1"/>
  <c r="G13306" i="10" s="1"/>
  <c r="I13306" i="10" s="1"/>
  <c r="G13307" i="10" a="1"/>
  <c r="G13307" i="10" s="1"/>
  <c r="H13307" i="10" s="1"/>
  <c r="G13308" i="10" a="1"/>
  <c r="G13308" i="10" s="1"/>
  <c r="H13308" i="10"/>
  <c r="I13308" i="10"/>
  <c r="G13309" i="10" a="1"/>
  <c r="G13309" i="10" s="1"/>
  <c r="H13309" i="10" s="1"/>
  <c r="G13310" i="10" a="1"/>
  <c r="G13310" i="10" s="1"/>
  <c r="I13310" i="10" s="1"/>
  <c r="G13003" i="10" a="1"/>
  <c r="G13003" i="10" s="1"/>
  <c r="H13003" i="10" s="1"/>
  <c r="G13311" i="10" a="1"/>
  <c r="G13311" i="10" s="1"/>
  <c r="I13311" i="10" s="1"/>
  <c r="G13312" i="10" a="1"/>
  <c r="G13312" i="10" s="1"/>
  <c r="H13312" i="10" s="1"/>
  <c r="G13004" i="10" a="1"/>
  <c r="G13004" i="10" s="1"/>
  <c r="I13004" i="10" s="1"/>
  <c r="G13313" i="10" a="1"/>
  <c r="G13313" i="10" s="1"/>
  <c r="H13313" i="10" s="1"/>
  <c r="G13314" i="10" a="1"/>
  <c r="G13314" i="10" s="1"/>
  <c r="H13314" i="10" s="1"/>
  <c r="G13315" i="10" a="1"/>
  <c r="G13315" i="10" s="1"/>
  <c r="H13315" i="10" s="1"/>
  <c r="G13316" i="10" a="1"/>
  <c r="G13316" i="10" s="1"/>
  <c r="I13316" i="10" s="1"/>
  <c r="G13317" i="10" a="1"/>
  <c r="G13317" i="10" s="1"/>
  <c r="H13317" i="10" s="1"/>
  <c r="G13318" i="10" a="1"/>
  <c r="G13318" i="10" s="1"/>
  <c r="H13318" i="10" s="1"/>
  <c r="I13318" i="10"/>
  <c r="G13319" i="10" a="1"/>
  <c r="G13319" i="10" s="1"/>
  <c r="H13319" i="10" s="1"/>
  <c r="G13320" i="10" a="1"/>
  <c r="G13320" i="10" s="1"/>
  <c r="I13320" i="10" s="1"/>
  <c r="G13321" i="10" a="1"/>
  <c r="G13321" i="10" s="1"/>
  <c r="H13321" i="10" s="1"/>
  <c r="I13321" i="10"/>
  <c r="G13322" i="10" a="1"/>
  <c r="G13322" i="10" s="1"/>
  <c r="I13322" i="10" s="1"/>
  <c r="G13323" i="10" a="1"/>
  <c r="G13323" i="10" s="1"/>
  <c r="H13323" i="10" s="1"/>
  <c r="G13324" i="10" a="1"/>
  <c r="G13324" i="10" s="1"/>
  <c r="I13324" i="10" s="1"/>
  <c r="G13325" i="10" a="1"/>
  <c r="G13325" i="10" s="1"/>
  <c r="H13325" i="10" s="1"/>
  <c r="G13326" i="10" a="1"/>
  <c r="G13326" i="10" s="1"/>
  <c r="H13326" i="10"/>
  <c r="I13326" i="10"/>
  <c r="G13327" i="10" a="1"/>
  <c r="G13327" i="10" s="1"/>
  <c r="H13327" i="10" s="1"/>
  <c r="G13328" i="10" a="1"/>
  <c r="G13328" i="10" s="1"/>
  <c r="I13328" i="10" s="1"/>
  <c r="G12853" i="10" a="1"/>
  <c r="G12853" i="10" s="1"/>
  <c r="H12853" i="10" s="1"/>
  <c r="G13616" i="10" a="1"/>
  <c r="G13616" i="10" s="1"/>
  <c r="H13616" i="10" s="1"/>
  <c r="I13616" i="10"/>
  <c r="G13673" i="10" a="1"/>
  <c r="G13673" i="10" s="1"/>
  <c r="H13673" i="10" s="1"/>
  <c r="G13674" i="10" a="1"/>
  <c r="G13674" i="10" s="1"/>
  <c r="I13674" i="10" s="1"/>
  <c r="G13629" i="10" a="1"/>
  <c r="G13629" i="10" s="1"/>
  <c r="H13629" i="10" s="1"/>
  <c r="G13630" i="10" a="1"/>
  <c r="G13630" i="10" s="1"/>
  <c r="H13630" i="10" s="1"/>
  <c r="G13631" i="10" a="1"/>
  <c r="G13631" i="10" s="1"/>
  <c r="H13631" i="10" s="1"/>
  <c r="G13646" i="10" a="1"/>
  <c r="G13646" i="10" s="1"/>
  <c r="I13646" i="10" s="1"/>
  <c r="G13729" i="10" a="1"/>
  <c r="G13729" i="10" s="1"/>
  <c r="H13729" i="10" s="1"/>
  <c r="G13647" i="10" a="1"/>
  <c r="G13647" i="10" s="1"/>
  <c r="H13647" i="10"/>
  <c r="I13647" i="10"/>
  <c r="G13648" i="10" a="1"/>
  <c r="G13648" i="10" s="1"/>
  <c r="H13648" i="10" s="1"/>
  <c r="G13728" i="10" a="1"/>
  <c r="G13728" i="10" s="1"/>
  <c r="I13728" i="10" s="1"/>
  <c r="G13699" i="10" a="1"/>
  <c r="G13699" i="10" s="1"/>
  <c r="H13699" i="10" s="1"/>
  <c r="G13675" i="10" a="1"/>
  <c r="G13675" i="10" s="1"/>
  <c r="I13675" i="10" s="1"/>
  <c r="G13676" i="10" a="1"/>
  <c r="G13676" i="10" s="1"/>
  <c r="H13676" i="10" s="1"/>
  <c r="G13677" i="10" a="1"/>
  <c r="G13677" i="10" s="1"/>
  <c r="G13632" i="10" a="1"/>
  <c r="G13632" i="10" s="1"/>
  <c r="H13632" i="10" s="1"/>
  <c r="G13649" i="10" a="1"/>
  <c r="G13649" i="10" s="1"/>
  <c r="G13650" i="10" a="1"/>
  <c r="G13650" i="10" s="1"/>
  <c r="H13650" i="10" s="1"/>
  <c r="G13678" i="10" a="1"/>
  <c r="G13678" i="10" s="1"/>
  <c r="G13679" i="10" a="1"/>
  <c r="G13679" i="10" s="1"/>
  <c r="H13679" i="10" s="1"/>
  <c r="G13680" i="10" a="1"/>
  <c r="G13680" i="10" s="1"/>
  <c r="G13681" i="10" a="1"/>
  <c r="G13681" i="10"/>
  <c r="H13681" i="10" s="1"/>
  <c r="G13734" i="10" a="1"/>
  <c r="G13734" i="10" s="1"/>
  <c r="G13633" i="10" a="1"/>
  <c r="G13633" i="10" s="1"/>
  <c r="H13633" i="10" s="1"/>
  <c r="G13651" i="10" a="1"/>
  <c r="G13651" i="10" s="1"/>
  <c r="G13634" i="10" a="1"/>
  <c r="G13634" i="10" s="1"/>
  <c r="H13634" i="10" s="1"/>
  <c r="G13652" i="10" a="1"/>
  <c r="G13652" i="10" s="1"/>
  <c r="G13716" i="10" a="1"/>
  <c r="G13716" i="10" s="1"/>
  <c r="H13716" i="10" s="1"/>
  <c r="G13715" i="10" a="1"/>
  <c r="G13715" i="10" s="1"/>
  <c r="G13698" i="10" a="1"/>
  <c r="G13698" i="10"/>
  <c r="H13698" i="10" s="1"/>
  <c r="G13720" i="10" a="1"/>
  <c r="G13720" i="10" s="1"/>
  <c r="G13724" i="10" a="1"/>
  <c r="G13724" i="10" s="1"/>
  <c r="H13724" i="10" s="1"/>
  <c r="G13719" i="10" a="1"/>
  <c r="G13719" i="10" s="1"/>
  <c r="G13635" i="10" a="1"/>
  <c r="G13635" i="10" s="1"/>
  <c r="H13635" i="10" s="1"/>
  <c r="G13653" i="10" a="1"/>
  <c r="G13653" i="10" s="1"/>
  <c r="G13737" i="10" a="1"/>
  <c r="G13737" i="10" s="1"/>
  <c r="H13737" i="10" s="1"/>
  <c r="G13696" i="10" a="1"/>
  <c r="G13696" i="10" s="1"/>
  <c r="G13682" i="10" a="1"/>
  <c r="G13682" i="10"/>
  <c r="H13682" i="10" s="1"/>
  <c r="G13636" i="10" a="1"/>
  <c r="G13636" i="10" s="1"/>
  <c r="G13654" i="10" a="1"/>
  <c r="G13654" i="10" s="1"/>
  <c r="H13654" i="10" s="1"/>
  <c r="G13726" i="10" a="1"/>
  <c r="G13726" i="10" s="1"/>
  <c r="G13637" i="10" a="1"/>
  <c r="G13637" i="10" s="1"/>
  <c r="H13637" i="10" s="1"/>
  <c r="G13655" i="10" a="1"/>
  <c r="G13655" i="10" s="1"/>
  <c r="G13683" i="10" a="1"/>
  <c r="G13683" i="10" s="1"/>
  <c r="H13683" i="10" s="1"/>
  <c r="G13684" i="10" a="1"/>
  <c r="G13684" i="10" s="1"/>
  <c r="G13735" i="10" a="1"/>
  <c r="G13735" i="10"/>
  <c r="H13735" i="10" s="1"/>
  <c r="G13685" i="10" a="1"/>
  <c r="G13685" i="10" s="1"/>
  <c r="G13686" i="10" a="1"/>
  <c r="G13686" i="10" s="1"/>
  <c r="H13686" i="10" s="1"/>
  <c r="G13656" i="10" a="1"/>
  <c r="G13656" i="10" s="1"/>
  <c r="G13687" i="10" a="1"/>
  <c r="G13687" i="10" s="1"/>
  <c r="H13687" i="10" s="1"/>
  <c r="G13688" i="10" a="1"/>
  <c r="G13688" i="10" s="1"/>
  <c r="G13710" i="10" a="1"/>
  <c r="G13710" i="10" s="1"/>
  <c r="H13710" i="10" s="1"/>
  <c r="G13709" i="10" a="1"/>
  <c r="G13709" i="10" s="1"/>
  <c r="G13732" i="10" a="1"/>
  <c r="G13732" i="10"/>
  <c r="H13732" i="10" s="1"/>
  <c r="G13638" i="10" a="1"/>
  <c r="G13638" i="10" s="1"/>
  <c r="G13657" i="10" a="1"/>
  <c r="G13657" i="10" s="1"/>
  <c r="H13657" i="10" s="1"/>
  <c r="G13712" i="10" a="1"/>
  <c r="G13712" i="10" s="1"/>
  <c r="G13711" i="10" a="1"/>
  <c r="G13711" i="10" s="1"/>
  <c r="H13711" i="10" s="1"/>
  <c r="G13704" i="10" a="1"/>
  <c r="G13704" i="10" s="1"/>
  <c r="G13703" i="10" a="1"/>
  <c r="G13703" i="10" s="1"/>
  <c r="H13703" i="10" s="1"/>
  <c r="G13689" i="10" a="1"/>
  <c r="G13689" i="10" s="1"/>
  <c r="G13639" i="10" a="1"/>
  <c r="G13639" i="10"/>
  <c r="H13639" i="10" s="1"/>
  <c r="G13658" i="10" a="1"/>
  <c r="G13658" i="10" s="1"/>
  <c r="G13640" i="10" a="1"/>
  <c r="G13640" i="10" s="1"/>
  <c r="H13640" i="10" s="1"/>
  <c r="G13722" i="10" a="1"/>
  <c r="G13722" i="10" s="1"/>
  <c r="G13659" i="10" a="1"/>
  <c r="G13659" i="10" s="1"/>
  <c r="H13659" i="10" s="1"/>
  <c r="G13690" i="10" a="1"/>
  <c r="G13690" i="10" s="1"/>
  <c r="G13725" i="10" a="1"/>
  <c r="G13725" i="10" s="1"/>
  <c r="H13725" i="10" s="1"/>
  <c r="G13660" i="10" a="1"/>
  <c r="G13660" i="10" s="1"/>
  <c r="G13661" i="10" a="1"/>
  <c r="G13661" i="10"/>
  <c r="H13661" i="10" s="1"/>
  <c r="G13641" i="10" a="1"/>
  <c r="G13641" i="10" s="1"/>
  <c r="G13718" i="10" a="1"/>
  <c r="G13718" i="10" s="1"/>
  <c r="H13718" i="10" s="1"/>
  <c r="G13717" i="10" a="1"/>
  <c r="G13717" i="10" s="1"/>
  <c r="G13731" i="10" a="1"/>
  <c r="G13731" i="10" s="1"/>
  <c r="H13731" i="10" s="1"/>
  <c r="G13662" i="10" a="1"/>
  <c r="G13662" i="10" s="1"/>
  <c r="G13663" i="10" a="1"/>
  <c r="G13663" i="10" s="1"/>
  <c r="H13663" i="10" s="1"/>
  <c r="G13713" i="10" a="1"/>
  <c r="G13713" i="10" s="1"/>
  <c r="G13702" i="10" a="1"/>
  <c r="G13702" i="10"/>
  <c r="H13702" i="10" s="1"/>
  <c r="G13691" i="10" a="1"/>
  <c r="G13691" i="10" s="1"/>
  <c r="G13692" i="10" a="1"/>
  <c r="G13692" i="10" s="1"/>
  <c r="H13692" i="10" s="1"/>
  <c r="G13693" i="10" a="1"/>
  <c r="G13693" i="10" s="1"/>
  <c r="G13727" i="10" a="1"/>
  <c r="G13727" i="10" s="1"/>
  <c r="H13727" i="10" s="1"/>
  <c r="G13664" i="10" a="1"/>
  <c r="G13664" i="10" s="1"/>
  <c r="G13736" i="10" a="1"/>
  <c r="G13736" i="10" s="1"/>
  <c r="H13736" i="10" s="1"/>
  <c r="G13714" i="10" a="1"/>
  <c r="G13714" i="10" s="1"/>
  <c r="G13721" i="10" a="1"/>
  <c r="G13721" i="10"/>
  <c r="H13721" i="10" s="1"/>
  <c r="G13669" i="10" a="1"/>
  <c r="G13669" i="10" s="1"/>
  <c r="G13672" i="10" a="1"/>
  <c r="G13672" i="10" s="1"/>
  <c r="H13672" i="10" s="1"/>
  <c r="G13668" i="10" a="1"/>
  <c r="G13668" i="10" s="1"/>
  <c r="G13671" i="10" a="1"/>
  <c r="G13671" i="10" s="1"/>
  <c r="H13671" i="10" s="1"/>
  <c r="G13670" i="10" a="1"/>
  <c r="G13670" i="10" s="1"/>
  <c r="G13642" i="10" a="1"/>
  <c r="G13642" i="10" s="1"/>
  <c r="H13642" i="10" s="1"/>
  <c r="G13723" i="10" a="1"/>
  <c r="G13723" i="10" s="1"/>
  <c r="G13730" i="10" a="1"/>
  <c r="G13730" i="10"/>
  <c r="H13730" i="10" s="1"/>
  <c r="G13706" i="10" a="1"/>
  <c r="G13706" i="10" s="1"/>
  <c r="G13705" i="10" a="1"/>
  <c r="G13705" i="10" s="1"/>
  <c r="H13705" i="10" s="1"/>
  <c r="G13694" i="10" a="1"/>
  <c r="G13694" i="10" s="1"/>
  <c r="G13643" i="10" a="1"/>
  <c r="G13643" i="10" s="1"/>
  <c r="H13643" i="10" s="1"/>
  <c r="G13665" i="10" a="1"/>
  <c r="G13665" i="10" s="1"/>
  <c r="G13708" i="10" a="1"/>
  <c r="G13708" i="10" s="1"/>
  <c r="H13708" i="10" s="1"/>
  <c r="G13707" i="10" a="1"/>
  <c r="G13707" i="10" s="1"/>
  <c r="G13666" i="10" a="1"/>
  <c r="G13666" i="10"/>
  <c r="H13666" i="10" s="1"/>
  <c r="G13701" i="10" a="1"/>
  <c r="G13701" i="10" s="1"/>
  <c r="G13697" i="10" a="1"/>
  <c r="G13697" i="10" s="1"/>
  <c r="H13697" i="10" s="1"/>
  <c r="G13700" i="10" a="1"/>
  <c r="G13700" i="10" s="1"/>
  <c r="G13733" i="10" a="1"/>
  <c r="G13733" i="10" s="1"/>
  <c r="H13733" i="10" s="1"/>
  <c r="G13644" i="10" a="1"/>
  <c r="G13644" i="10" s="1"/>
  <c r="G13667" i="10" a="1"/>
  <c r="G13667" i="10" s="1"/>
  <c r="H13667" i="10" s="1"/>
  <c r="G13695" i="10" a="1"/>
  <c r="G13695" i="10" s="1"/>
  <c r="G13645" i="10" a="1"/>
  <c r="G13645" i="10"/>
  <c r="H13645" i="10" s="1"/>
  <c r="G13333" i="10" a="1"/>
  <c r="G13333" i="10" s="1"/>
  <c r="G13336" i="10" a="1"/>
  <c r="G13336" i="10"/>
  <c r="H13336" i="10" s="1"/>
  <c r="G13334" i="10" a="1"/>
  <c r="G13334" i="10" s="1"/>
  <c r="G13337" i="10" a="1"/>
  <c r="G13337" i="10" s="1"/>
  <c r="H13337" i="10" s="1"/>
  <c r="G13338" i="10" a="1"/>
  <c r="G13338" i="10" s="1"/>
  <c r="G13339" i="10" a="1"/>
  <c r="G13339" i="10" s="1"/>
  <c r="H13339" i="10" s="1"/>
  <c r="G13340" i="10" a="1"/>
  <c r="G13340" i="10" s="1"/>
  <c r="G13341" i="10" a="1"/>
  <c r="G13341" i="10"/>
  <c r="H13341" i="10" s="1"/>
  <c r="G13342" i="10" a="1"/>
  <c r="G13342" i="10" s="1"/>
  <c r="G13343" i="10" a="1"/>
  <c r="G13343" i="10"/>
  <c r="H13343" i="10" s="1"/>
  <c r="G13344" i="10" a="1"/>
  <c r="G13344" i="10" s="1"/>
  <c r="G13345" i="10" a="1"/>
  <c r="G13345" i="10" s="1"/>
  <c r="H13345" i="10" s="1"/>
  <c r="G13346" i="10" a="1"/>
  <c r="G13346" i="10" s="1"/>
  <c r="G13347" i="10" a="1"/>
  <c r="G13347" i="10" s="1"/>
  <c r="H13347" i="10" s="1"/>
  <c r="G13348" i="10" a="1"/>
  <c r="G13348" i="10" s="1"/>
  <c r="G13349" i="10" a="1"/>
  <c r="G13349" i="10"/>
  <c r="H13349" i="10" s="1"/>
  <c r="G13350" i="10" a="1"/>
  <c r="G13350" i="10" s="1"/>
  <c r="G13351" i="10" a="1"/>
  <c r="G13351" i="10"/>
  <c r="H13351" i="10" s="1"/>
  <c r="G13352" i="10" a="1"/>
  <c r="G13352" i="10" s="1"/>
  <c r="G13392" i="10" a="1"/>
  <c r="G13392" i="10" s="1"/>
  <c r="H13392" i="10" s="1"/>
  <c r="G13353" i="10" a="1"/>
  <c r="G13353" i="10" s="1"/>
  <c r="G13354" i="10" a="1"/>
  <c r="G13354" i="10" s="1"/>
  <c r="H13354" i="10" s="1"/>
  <c r="G13355" i="10" a="1"/>
  <c r="G13355" i="10" s="1"/>
  <c r="G13356" i="10" a="1"/>
  <c r="G13356" i="10"/>
  <c r="H13356" i="10" s="1"/>
  <c r="G13357" i="10" a="1"/>
  <c r="G13357" i="10" s="1"/>
  <c r="G13358" i="10" a="1"/>
  <c r="G13358" i="10"/>
  <c r="H13358" i="10" s="1"/>
  <c r="G13359" i="10" a="1"/>
  <c r="G13359" i="10" s="1"/>
  <c r="G13360" i="10" a="1"/>
  <c r="G13360" i="10" s="1"/>
  <c r="H13360" i="10" s="1"/>
  <c r="G13361" i="10" a="1"/>
  <c r="G13361" i="10" s="1"/>
  <c r="G13362" i="10" a="1"/>
  <c r="G13362" i="10" s="1"/>
  <c r="H13362" i="10" s="1"/>
  <c r="G13363" i="10" a="1"/>
  <c r="G13363" i="10" s="1"/>
  <c r="G13364" i="10" a="1"/>
  <c r="G13364" i="10"/>
  <c r="H13364" i="10" s="1"/>
  <c r="G13365" i="10" a="1"/>
  <c r="G13365" i="10" s="1"/>
  <c r="G13366" i="10" a="1"/>
  <c r="G13366" i="10"/>
  <c r="H13366" i="10" s="1"/>
  <c r="G13367" i="10" a="1"/>
  <c r="G13367" i="10" s="1"/>
  <c r="G13368" i="10" a="1"/>
  <c r="G13368" i="10" s="1"/>
  <c r="H13368" i="10" s="1"/>
  <c r="G13369" i="10" a="1"/>
  <c r="G13369" i="10" s="1"/>
  <c r="G13370" i="10" a="1"/>
  <c r="G13370" i="10" s="1"/>
  <c r="H13370" i="10" s="1"/>
  <c r="G13371" i="10" a="1"/>
  <c r="G13371" i="10" s="1"/>
  <c r="G13372" i="10" a="1"/>
  <c r="G13372" i="10"/>
  <c r="H13372" i="10" s="1"/>
  <c r="G13373" i="10" a="1"/>
  <c r="G13373" i="10" s="1"/>
  <c r="G13374" i="10" a="1"/>
  <c r="G13374" i="10"/>
  <c r="H13374" i="10" s="1"/>
  <c r="G13375" i="10" a="1"/>
  <c r="G13375" i="10" s="1"/>
  <c r="G13376" i="10" a="1"/>
  <c r="G13376" i="10" s="1"/>
  <c r="H13376" i="10" s="1"/>
  <c r="G13377" i="10" a="1"/>
  <c r="G13377" i="10" s="1"/>
  <c r="G13378" i="10" a="1"/>
  <c r="G13378" i="10" s="1"/>
  <c r="H13378" i="10" s="1"/>
  <c r="G13379" i="10" a="1"/>
  <c r="G13379" i="10" s="1"/>
  <c r="G13380" i="10" a="1"/>
  <c r="G13380" i="10"/>
  <c r="H13380" i="10" s="1"/>
  <c r="G13381" i="10" a="1"/>
  <c r="G13381" i="10" s="1"/>
  <c r="G13382" i="10" a="1"/>
  <c r="G13382" i="10"/>
  <c r="H13382" i="10" s="1"/>
  <c r="G13383" i="10" a="1"/>
  <c r="G13383" i="10" s="1"/>
  <c r="G13384" i="10" a="1"/>
  <c r="G13384" i="10" s="1"/>
  <c r="H13384" i="10" s="1"/>
  <c r="G13385" i="10" a="1"/>
  <c r="G13385" i="10" s="1"/>
  <c r="G13386" i="10" a="1"/>
  <c r="G13386" i="10" s="1"/>
  <c r="H13386" i="10" s="1"/>
  <c r="G13387" i="10" a="1"/>
  <c r="G13387" i="10" s="1"/>
  <c r="G13388" i="10" a="1"/>
  <c r="G13388" i="10"/>
  <c r="H13388" i="10" s="1"/>
  <c r="G13389" i="10" a="1"/>
  <c r="G13389" i="10" s="1"/>
  <c r="G13390" i="10" a="1"/>
  <c r="G13390" i="10"/>
  <c r="H13390" i="10" s="1"/>
  <c r="G13391" i="10" a="1"/>
  <c r="G13391" i="10" s="1"/>
  <c r="G13335" i="10" a="1"/>
  <c r="G13335" i="10" s="1"/>
  <c r="H13335" i="10" s="1"/>
  <c r="G13739" i="10" a="1"/>
  <c r="G13739" i="10" s="1"/>
  <c r="G13738" i="10" a="1"/>
  <c r="G13738" i="10" s="1"/>
  <c r="H13738" i="10" s="1"/>
  <c r="G13740" i="10" a="1"/>
  <c r="G13740" i="10" s="1"/>
  <c r="G13393" i="10" a="1"/>
  <c r="G13393" i="10"/>
  <c r="H13393" i="10" s="1"/>
  <c r="G13394" i="10" a="1"/>
  <c r="G13394" i="10" s="1"/>
  <c r="G13395" i="10" a="1"/>
  <c r="G13395" i="10"/>
  <c r="H13395" i="10" s="1"/>
  <c r="G13396" i="10" a="1"/>
  <c r="G13396" i="10" s="1"/>
  <c r="G13397" i="10" a="1"/>
  <c r="G13397" i="10" s="1"/>
  <c r="H13397" i="10" s="1"/>
  <c r="G13398" i="10" a="1"/>
  <c r="G13398" i="10" s="1"/>
  <c r="G13399" i="10" a="1"/>
  <c r="G13399" i="10" s="1"/>
  <c r="H13399" i="10" s="1"/>
  <c r="G13400" i="10" a="1"/>
  <c r="G13400" i="10" s="1"/>
  <c r="G13742" i="10" a="1"/>
  <c r="G13742" i="10"/>
  <c r="H13742" i="10" s="1"/>
  <c r="G13743" i="10" a="1"/>
  <c r="G13743" i="10" s="1"/>
  <c r="G13744" i="10" a="1"/>
  <c r="G13744" i="10"/>
  <c r="H13744" i="10" s="1"/>
  <c r="G13741" i="10" a="1"/>
  <c r="G13741" i="10" s="1"/>
  <c r="G13747" i="10" a="1"/>
  <c r="G13747" i="10" s="1"/>
  <c r="H13747" i="10" s="1"/>
  <c r="G13746" i="10" a="1"/>
  <c r="G13746" i="10" s="1"/>
  <c r="G13745" i="10" a="1"/>
  <c r="G13745" i="10" s="1"/>
  <c r="H13745" i="10" s="1"/>
  <c r="G13796" i="10" a="1"/>
  <c r="G13796" i="10" s="1"/>
  <c r="G13754" i="10" a="1"/>
  <c r="G13754" i="10"/>
  <c r="H13754" i="10" s="1"/>
  <c r="G13758" i="10" a="1"/>
  <c r="G13758" i="10" s="1"/>
  <c r="G13937" i="10" a="1"/>
  <c r="G13937" i="10"/>
  <c r="H13937" i="10" s="1"/>
  <c r="G13753" i="10" a="1"/>
  <c r="G13753" i="10" s="1"/>
  <c r="G13798" i="10" a="1"/>
  <c r="G13798" i="10" s="1"/>
  <c r="H13798" i="10" s="1"/>
  <c r="G13749" i="10" a="1"/>
  <c r="G13749" i="10" s="1"/>
  <c r="G13927" i="10" a="1"/>
  <c r="G13927" i="10" s="1"/>
  <c r="H13927" i="10" s="1"/>
  <c r="G13919" i="10" a="1"/>
  <c r="G13919" i="10" s="1"/>
  <c r="G13920" i="10" a="1"/>
  <c r="G13920" i="10"/>
  <c r="H13920" i="10" s="1"/>
  <c r="G13922" i="10" a="1"/>
  <c r="G13922" i="10" s="1"/>
  <c r="G13921" i="10" a="1"/>
  <c r="G13921" i="10"/>
  <c r="H13921" i="10" s="1"/>
  <c r="G13923" i="10" a="1"/>
  <c r="G13923" i="10" s="1"/>
  <c r="G13924" i="10" a="1"/>
  <c r="G13924" i="10" s="1"/>
  <c r="H13924" i="10" s="1"/>
  <c r="G13926" i="10" a="1"/>
  <c r="G13926" i="10" s="1"/>
  <c r="G13925" i="10" a="1"/>
  <c r="G13925" i="10" s="1"/>
  <c r="H13925" i="10" s="1"/>
  <c r="G13935" i="10" a="1"/>
  <c r="G13935" i="10" s="1"/>
  <c r="G13818" i="10" a="1"/>
  <c r="G13818" i="10"/>
  <c r="H13818" i="10" s="1"/>
  <c r="G13750" i="10" a="1"/>
  <c r="G13750" i="10" s="1"/>
  <c r="G13782" i="10" a="1"/>
  <c r="G13782" i="10"/>
  <c r="H13782" i="10" s="1"/>
  <c r="G13785" i="10" a="1"/>
  <c r="G13785" i="10" s="1"/>
  <c r="G13897" i="10" a="1"/>
  <c r="G13897" i="10" s="1"/>
  <c r="H13897" i="10" s="1"/>
  <c r="G13896" i="10" a="1"/>
  <c r="G13896" i="10" s="1"/>
  <c r="G13784" i="10" a="1"/>
  <c r="G13784" i="10" s="1"/>
  <c r="H13784" i="10" s="1"/>
  <c r="G13928" i="10" a="1"/>
  <c r="G13928" i="10" s="1"/>
  <c r="G13864" i="10" a="1"/>
  <c r="G13864" i="10"/>
  <c r="H13864" i="10" s="1"/>
  <c r="G13895" i="10" a="1"/>
  <c r="G13895" i="10" s="1"/>
  <c r="G13894" i="10" a="1"/>
  <c r="G13894" i="10"/>
  <c r="H13894" i="10" s="1"/>
  <c r="G13856" i="10" a="1"/>
  <c r="G13856" i="10" s="1"/>
  <c r="G13892" i="10" a="1"/>
  <c r="G13892" i="10" s="1"/>
  <c r="H13892" i="10" s="1"/>
  <c r="G13888" i="10" a="1"/>
  <c r="G13888" i="10" s="1"/>
  <c r="G13858" i="10" a="1"/>
  <c r="G13858" i="10" s="1"/>
  <c r="H13858" i="10" s="1"/>
  <c r="G13899" i="10" a="1"/>
  <c r="G13899" i="10" s="1"/>
  <c r="G13898" i="10" a="1"/>
  <c r="G13898" i="10"/>
  <c r="H13898" i="10" s="1"/>
  <c r="G13766" i="10" a="1"/>
  <c r="G13766" i="10" s="1"/>
  <c r="G13901" i="10" a="1"/>
  <c r="G13901" i="10"/>
  <c r="H13901" i="10" s="1"/>
  <c r="G13900" i="10" a="1"/>
  <c r="G13900" i="10" s="1"/>
  <c r="G13751" i="10" a="1"/>
  <c r="G13751" i="10" s="1"/>
  <c r="H13751" i="10" s="1"/>
  <c r="G13929" i="10" a="1"/>
  <c r="G13929" i="10" s="1"/>
  <c r="G13859" i="10" a="1"/>
  <c r="G13859" i="10" s="1"/>
  <c r="H13859" i="10" s="1"/>
  <c r="G13788" i="10" a="1"/>
  <c r="G13788" i="10" s="1"/>
  <c r="G13905" i="10" a="1"/>
  <c r="G13905" i="10"/>
  <c r="H13905" i="10" s="1"/>
  <c r="G13904" i="10" a="1"/>
  <c r="G13904" i="10" s="1"/>
  <c r="G13787" i="10" a="1"/>
  <c r="G13787" i="10"/>
  <c r="H13787" i="10" s="1"/>
  <c r="G13786" i="10" a="1"/>
  <c r="G13786" i="10" s="1"/>
  <c r="G13867" i="10" a="1"/>
  <c r="G13867" i="10" s="1"/>
  <c r="H13867" i="10" s="1"/>
  <c r="G13903" i="10" a="1"/>
  <c r="G13903" i="10" s="1"/>
  <c r="G13902" i="10" a="1"/>
  <c r="G13902" i="10" s="1"/>
  <c r="H13902" i="10" s="1"/>
  <c r="G13860" i="10" a="1"/>
  <c r="G13860" i="10" s="1"/>
  <c r="G13907" i="10" a="1"/>
  <c r="G13907" i="10"/>
  <c r="H13907" i="10" s="1"/>
  <c r="G13906" i="10" a="1"/>
  <c r="G13906" i="10" s="1"/>
  <c r="G13752" i="10" a="1"/>
  <c r="G13752" i="10"/>
  <c r="H13752" i="10" s="1"/>
  <c r="G13930" i="10" a="1"/>
  <c r="G13930" i="10" s="1"/>
  <c r="G13865" i="10" a="1"/>
  <c r="G13865" i="10" s="1"/>
  <c r="H13865" i="10" s="1"/>
  <c r="G13908" i="10" a="1"/>
  <c r="G13908" i="10" s="1"/>
  <c r="G13861" i="10" a="1"/>
  <c r="G13861" i="10" s="1"/>
  <c r="H13861" i="10" s="1"/>
  <c r="G13909" i="10" a="1"/>
  <c r="G13909" i="10" s="1"/>
  <c r="G13790" i="10" a="1"/>
  <c r="G13790" i="10"/>
  <c r="H13790" i="10" s="1"/>
  <c r="G13791" i="10" a="1"/>
  <c r="G13791" i="10" s="1"/>
  <c r="G13931" i="10" a="1"/>
  <c r="G13931" i="10"/>
  <c r="H13931" i="10" s="1"/>
  <c r="G13863" i="10" a="1"/>
  <c r="G13863" i="10" s="1"/>
  <c r="G13914" i="10" a="1"/>
  <c r="G13914" i="10" s="1"/>
  <c r="H13914" i="10" s="1"/>
  <c r="G13913" i="10" a="1"/>
  <c r="G13913" i="10" s="1"/>
  <c r="G13862" i="10" a="1"/>
  <c r="G13862" i="10" s="1"/>
  <c r="H13862" i="10" s="1"/>
  <c r="G13912" i="10" a="1"/>
  <c r="G13912" i="10" s="1"/>
  <c r="G13911" i="10" a="1"/>
  <c r="G13911" i="10"/>
  <c r="H13911" i="10" s="1"/>
  <c r="G13866" i="10" a="1"/>
  <c r="G13866" i="10" s="1"/>
  <c r="G13918" i="10" a="1"/>
  <c r="G13918" i="10"/>
  <c r="H13918" i="10" s="1"/>
  <c r="G13917" i="10" a="1"/>
  <c r="G13917" i="10" s="1"/>
  <c r="G13857" i="10" a="1"/>
  <c r="G13857" i="10" s="1"/>
  <c r="H13857" i="10" s="1"/>
  <c r="G13916" i="10" a="1"/>
  <c r="G13916" i="10" s="1"/>
  <c r="G13915" i="10" a="1"/>
  <c r="G13915" i="10" s="1"/>
  <c r="H13915" i="10" s="1"/>
  <c r="G13817" i="10" a="1"/>
  <c r="G13817" i="10" s="1"/>
  <c r="G13792" i="10" a="1"/>
  <c r="G13792" i="10"/>
  <c r="H13792" i="10" s="1"/>
  <c r="G13868" i="10" a="1"/>
  <c r="G13868" i="10" s="1"/>
  <c r="G13869" i="10" a="1"/>
  <c r="G13869" i="10"/>
  <c r="H13869" i="10" s="1"/>
  <c r="G13870" i="10" a="1"/>
  <c r="G13870" i="10" s="1"/>
  <c r="G13874" i="10" a="1"/>
  <c r="G13874" i="10" s="1"/>
  <c r="H13874" i="10" s="1"/>
  <c r="G13876" i="10" a="1"/>
  <c r="G13876" i="10" s="1"/>
  <c r="G13875" i="10" a="1"/>
  <c r="G13875" i="10"/>
  <c r="H13875" i="10" s="1"/>
  <c r="G13932" i="10" a="1"/>
  <c r="G13932" i="10" s="1"/>
  <c r="G13880" i="10" a="1"/>
  <c r="G13880" i="10"/>
  <c r="H13880" i="10" s="1"/>
  <c r="G13882" i="10" a="1"/>
  <c r="G13882" i="10" s="1"/>
  <c r="G13881" i="10" a="1"/>
  <c r="G13881" i="10"/>
  <c r="H13881" i="10" s="1"/>
  <c r="G13871" i="10" a="1"/>
  <c r="G13871" i="10" s="1"/>
  <c r="G13873" i="10" a="1"/>
  <c r="G13873" i="10" s="1"/>
  <c r="H13873" i="10" s="1"/>
  <c r="G13872" i="10" a="1"/>
  <c r="G13872" i="10" s="1"/>
  <c r="G13877" i="10" a="1"/>
  <c r="G13877" i="10" s="1"/>
  <c r="H13877" i="10" s="1"/>
  <c r="G13879" i="10" a="1"/>
  <c r="G13879" i="10" s="1"/>
  <c r="G13878" i="10" a="1"/>
  <c r="G13878" i="10"/>
  <c r="H13878" i="10" s="1"/>
  <c r="G13793" i="10" a="1"/>
  <c r="G13793" i="10" s="1"/>
  <c r="G13940" i="10" a="1"/>
  <c r="G13940" i="10"/>
  <c r="H13940" i="10" s="1"/>
  <c r="G13820" i="10" a="1"/>
  <c r="G13820" i="10" s="1"/>
  <c r="G13813" i="10" a="1"/>
  <c r="G13813" i="10" s="1"/>
  <c r="H13813" i="10" s="1"/>
  <c r="G13933" i="10" a="1"/>
  <c r="G13933" i="10" s="1"/>
  <c r="G13910" i="10" a="1"/>
  <c r="G13910" i="10" s="1"/>
  <c r="H13910" i="10" s="1"/>
  <c r="G13819" i="10" a="1"/>
  <c r="G13819" i="10" s="1"/>
  <c r="G13816" i="10" a="1"/>
  <c r="G13816" i="10"/>
  <c r="H13816" i="10" s="1"/>
  <c r="G13789" i="10" a="1"/>
  <c r="G13789" i="10" s="1"/>
  <c r="G13814" i="10" a="1"/>
  <c r="G13814" i="10"/>
  <c r="H13814" i="10" s="1"/>
  <c r="G13934" i="10" a="1"/>
  <c r="G13934" i="10" s="1"/>
  <c r="G13886" i="10" a="1"/>
  <c r="G13886" i="10" s="1"/>
  <c r="H13886" i="10" s="1"/>
  <c r="G13885" i="10" a="1"/>
  <c r="G13885" i="10" s="1"/>
  <c r="G13887" i="10" a="1"/>
  <c r="G13887" i="10" s="1"/>
  <c r="H13887" i="10" s="1"/>
  <c r="G13821" i="10" a="1"/>
  <c r="G13821" i="10" s="1"/>
  <c r="G13884" i="10" a="1"/>
  <c r="G13884" i="10"/>
  <c r="H13884" i="10" s="1"/>
  <c r="G13883" i="10" a="1"/>
  <c r="G13883" i="10" s="1"/>
  <c r="G13839" i="10" a="1"/>
  <c r="G13839" i="10"/>
  <c r="H13839" i="10" s="1"/>
  <c r="G13840" i="10" a="1"/>
  <c r="G13840" i="10" s="1"/>
  <c r="G13841" i="10" a="1"/>
  <c r="G13841" i="10" s="1"/>
  <c r="H13841" i="10" s="1"/>
  <c r="G13842" i="10" a="1"/>
  <c r="G13842" i="10" s="1"/>
  <c r="G13843" i="10" a="1"/>
  <c r="G13843" i="10"/>
  <c r="H13843" i="10" s="1"/>
  <c r="G13844" i="10" a="1"/>
  <c r="G13844" i="10" s="1"/>
  <c r="G13845" i="10" a="1"/>
  <c r="G13845" i="10"/>
  <c r="H13845" i="10" s="1"/>
  <c r="G13846" i="10" a="1"/>
  <c r="G13846" i="10" s="1"/>
  <c r="G13847" i="10" a="1"/>
  <c r="G13847" i="10"/>
  <c r="H13847" i="10" s="1"/>
  <c r="G13848" i="10" a="1"/>
  <c r="G13848" i="10" s="1"/>
  <c r="G13849" i="10" a="1"/>
  <c r="G13849" i="10" s="1"/>
  <c r="H13849" i="10" s="1"/>
  <c r="G13850" i="10" a="1"/>
  <c r="G13850" i="10" s="1"/>
  <c r="G13851" i="10" a="1"/>
  <c r="G13851" i="10"/>
  <c r="H13851" i="10" s="1"/>
  <c r="G13852" i="10" a="1"/>
  <c r="G13852" i="10" s="1"/>
  <c r="G13853" i="10" a="1"/>
  <c r="G13853" i="10" s="1"/>
  <c r="H13853" i="10" s="1"/>
  <c r="G13833" i="10" a="1"/>
  <c r="G13833" i="10" s="1"/>
  <c r="G13944" i="10" a="1"/>
  <c r="G13944" i="10"/>
  <c r="H13944" i="10" s="1"/>
  <c r="G13943" i="10" a="1"/>
  <c r="G13943" i="10" s="1"/>
  <c r="G13945" i="10" a="1"/>
  <c r="G13945" i="10" s="1"/>
  <c r="H13945" i="10" s="1"/>
  <c r="G13942" i="10" a="1"/>
  <c r="G13942" i="10" s="1"/>
  <c r="G13825" i="10" a="1"/>
  <c r="G13825" i="10" s="1"/>
  <c r="H13825" i="10" s="1"/>
  <c r="G13893" i="10" a="1"/>
  <c r="G13893" i="10" s="1"/>
  <c r="G13823" i="10" a="1"/>
  <c r="G13823" i="10" s="1"/>
  <c r="H13823" i="10" s="1"/>
  <c r="G13941" i="10" a="1"/>
  <c r="G13941" i="10" s="1"/>
  <c r="G13946" i="10" a="1"/>
  <c r="G13946" i="10"/>
  <c r="H13946" i="10" s="1"/>
  <c r="G13829" i="10" a="1"/>
  <c r="G13829" i="10" s="1"/>
  <c r="G13832" i="10" a="1"/>
  <c r="G13832" i="10" s="1"/>
  <c r="H13832" i="10" s="1"/>
  <c r="G13831" i="10" a="1"/>
  <c r="G13831" i="10" s="1"/>
  <c r="G13827" i="10" a="1"/>
  <c r="G13827" i="10" s="1"/>
  <c r="H13827" i="10" s="1"/>
  <c r="G13824" i="10" a="1"/>
  <c r="G13824" i="10" s="1"/>
  <c r="G13834" i="10" a="1"/>
  <c r="G13834" i="10"/>
  <c r="H13834" i="10" s="1"/>
  <c r="G13830" i="10" a="1"/>
  <c r="G13830" i="10" s="1"/>
  <c r="G13828" i="10" a="1"/>
  <c r="G13828" i="10" s="1"/>
  <c r="H13828" i="10" s="1"/>
  <c r="G13836" i="10" a="1"/>
  <c r="G13836" i="10" s="1"/>
  <c r="G13826" i="10" a="1"/>
  <c r="G13826" i="10" s="1"/>
  <c r="H13826" i="10" s="1"/>
  <c r="G13835" i="10" a="1"/>
  <c r="G13835" i="10" s="1"/>
  <c r="G13797" i="10" a="1"/>
  <c r="G13797" i="10" s="1"/>
  <c r="H13797" i="10" s="1"/>
  <c r="G13795" i="10" a="1"/>
  <c r="G13795" i="10" s="1"/>
  <c r="G13794" i="10" a="1"/>
  <c r="G13794" i="10"/>
  <c r="H13794" i="10" s="1"/>
  <c r="G13938" i="10" a="1"/>
  <c r="G13938" i="10" s="1"/>
  <c r="G13748" i="10" a="1"/>
  <c r="G13748" i="10" s="1"/>
  <c r="H13748" i="10" s="1"/>
  <c r="G13812" i="10" a="1"/>
  <c r="G13812" i="10" s="1"/>
  <c r="G13948" i="10" a="1"/>
  <c r="G13948" i="10" s="1"/>
  <c r="H13948" i="10" s="1"/>
  <c r="G13949" i="10" a="1"/>
  <c r="G13949" i="10" s="1"/>
  <c r="G13950" i="10" a="1"/>
  <c r="G13950" i="10" s="1"/>
  <c r="H13950" i="10" s="1"/>
  <c r="G13951" i="10" a="1"/>
  <c r="G13951" i="10" s="1"/>
  <c r="G13837" i="10" a="1"/>
  <c r="G13837" i="10"/>
  <c r="H13837" i="10" s="1"/>
  <c r="G13811" i="10" a="1"/>
  <c r="G13811" i="10" s="1"/>
  <c r="G13810" i="10" a="1"/>
  <c r="G13810" i="10" s="1"/>
  <c r="H13810" i="10" s="1"/>
  <c r="G13891" i="10" a="1"/>
  <c r="G13891" i="10" s="1"/>
  <c r="G13889" i="10" a="1"/>
  <c r="G13889" i="10" s="1"/>
  <c r="H13889" i="10" s="1"/>
  <c r="G13947" i="10" a="1"/>
  <c r="G13947" i="10" s="1"/>
  <c r="G13890" i="10" a="1"/>
  <c r="G13890" i="10" s="1"/>
  <c r="H13890" i="10" s="1"/>
  <c r="G13838" i="10" a="1"/>
  <c r="G13838" i="10" s="1"/>
  <c r="G13809" i="10" a="1"/>
  <c r="G13809" i="10"/>
  <c r="H13809" i="10" s="1"/>
  <c r="G13783" i="10" a="1"/>
  <c r="G13783" i="10" s="1"/>
  <c r="G13764" i="10" a="1"/>
  <c r="G13764" i="10" s="1"/>
  <c r="H13764" i="10" s="1"/>
  <c r="G13975" i="10" a="1"/>
  <c r="G13975" i="10" s="1"/>
  <c r="G13974" i="10" a="1"/>
  <c r="G13974" i="10" s="1"/>
  <c r="H13974" i="10" s="1"/>
  <c r="G13973" i="10" a="1"/>
  <c r="G13973" i="10" s="1"/>
  <c r="G13972" i="10" a="1"/>
  <c r="G13972" i="10" s="1"/>
  <c r="H13972" i="10" s="1"/>
  <c r="G13759" i="10" a="1"/>
  <c r="G13759" i="10" s="1"/>
  <c r="G13762" i="10" a="1"/>
  <c r="G13762" i="10"/>
  <c r="H13762" i="10" s="1"/>
  <c r="G13756" i="10" a="1"/>
  <c r="G13756" i="10" s="1"/>
  <c r="G13757" i="10" a="1"/>
  <c r="G13757" i="10" s="1"/>
  <c r="H13757" i="10" s="1"/>
  <c r="G13760" i="10" a="1"/>
  <c r="G13760" i="10" s="1"/>
  <c r="G13761" i="10" a="1"/>
  <c r="G13761" i="10" s="1"/>
  <c r="H13761" i="10" s="1"/>
  <c r="G13808" i="10" a="1"/>
  <c r="G13808" i="10" s="1"/>
  <c r="G13807" i="10" a="1"/>
  <c r="G13807" i="10" s="1"/>
  <c r="H13807" i="10" s="1"/>
  <c r="G13806" i="10" a="1"/>
  <c r="G13806" i="10" s="1"/>
  <c r="G13855" i="10" a="1"/>
  <c r="G13855" i="10"/>
  <c r="H13855" i="10" s="1"/>
  <c r="G13755" i="10" a="1"/>
  <c r="G13755" i="10" s="1"/>
  <c r="G13971" i="10" a="1"/>
  <c r="G13971" i="10" s="1"/>
  <c r="H13971" i="10" s="1"/>
  <c r="G13970" i="10" a="1"/>
  <c r="G13970" i="10" s="1"/>
  <c r="G13969" i="10" a="1"/>
  <c r="G13969" i="10" s="1"/>
  <c r="H13969" i="10" s="1"/>
  <c r="G13968" i="10" a="1"/>
  <c r="G13968" i="10" s="1"/>
  <c r="G13939" i="10" a="1"/>
  <c r="G13939" i="10" s="1"/>
  <c r="H13939" i="10" s="1"/>
  <c r="G13805" i="10" a="1"/>
  <c r="G13805" i="10" s="1"/>
  <c r="G13952" i="10" a="1"/>
  <c r="G13952" i="10"/>
  <c r="H13952" i="10" s="1"/>
  <c r="G13953" i="10" a="1"/>
  <c r="G13953" i="10" s="1"/>
  <c r="G13954" i="10" a="1"/>
  <c r="G13954" i="10" s="1"/>
  <c r="H13954" i="10" s="1"/>
  <c r="G13955" i="10" a="1"/>
  <c r="G13955" i="10" s="1"/>
  <c r="G13763" i="10" a="1"/>
  <c r="G13763" i="10" s="1"/>
  <c r="H13763" i="10" s="1"/>
  <c r="G13765" i="10" a="1"/>
  <c r="G13765" i="10" s="1"/>
  <c r="G13804" i="10" a="1"/>
  <c r="G13804" i="10" s="1"/>
  <c r="H13804" i="10" s="1"/>
  <c r="G13801" i="10" a="1"/>
  <c r="G13801" i="10" s="1"/>
  <c r="G13956" i="10" a="1"/>
  <c r="G13956" i="10"/>
  <c r="H13956" i="10" s="1"/>
  <c r="G13957" i="10" a="1"/>
  <c r="G13957" i="10" s="1"/>
  <c r="G13958" i="10" a="1"/>
  <c r="G13958" i="10" s="1"/>
  <c r="H13958" i="10" s="1"/>
  <c r="G13959" i="10" a="1"/>
  <c r="G13959" i="10" s="1"/>
  <c r="G13967" i="10" a="1"/>
  <c r="G13967" i="10" s="1"/>
  <c r="H13967" i="10" s="1"/>
  <c r="G13966" i="10" a="1"/>
  <c r="G13966" i="10" s="1"/>
  <c r="G13965" i="10" a="1"/>
  <c r="G13965" i="10" s="1"/>
  <c r="H13965" i="10" s="1"/>
  <c r="G13964" i="10" a="1"/>
  <c r="G13964" i="10" s="1"/>
  <c r="G13781" i="10" a="1"/>
  <c r="G13781" i="10"/>
  <c r="H13781" i="10" s="1"/>
  <c r="G13800" i="10" a="1"/>
  <c r="G13800" i="10" s="1"/>
  <c r="G13780" i="10" a="1"/>
  <c r="G13780" i="10" s="1"/>
  <c r="H13780" i="10" s="1"/>
  <c r="G13770" i="10" a="1"/>
  <c r="G13770" i="10" s="1"/>
  <c r="G13767" i="10" a="1"/>
  <c r="G13767" i="10" s="1"/>
  <c r="H13767" i="10" s="1"/>
  <c r="G13776" i="10" a="1"/>
  <c r="G13776" i="10" s="1"/>
  <c r="G13778" i="10" a="1"/>
  <c r="G13778" i="10" s="1"/>
  <c r="H13778" i="10" s="1"/>
  <c r="G13777" i="10" a="1"/>
  <c r="G13777" i="10" s="1"/>
  <c r="G13773" i="10" a="1"/>
  <c r="G13773" i="10"/>
  <c r="H13773" i="10" s="1"/>
  <c r="G13768" i="10" a="1"/>
  <c r="G13768" i="10" s="1"/>
  <c r="G13775" i="10" a="1"/>
  <c r="G13775" i="10" s="1"/>
  <c r="H13775" i="10" s="1"/>
  <c r="G13774" i="10" a="1"/>
  <c r="G13774" i="10" s="1"/>
  <c r="G13769" i="10" a="1"/>
  <c r="G13769" i="10" s="1"/>
  <c r="H13769" i="10" s="1"/>
  <c r="G13772" i="10" a="1"/>
  <c r="G13772" i="10" s="1"/>
  <c r="G13771" i="10" a="1"/>
  <c r="G13771" i="10" s="1"/>
  <c r="H13771" i="10" s="1"/>
  <c r="G13779" i="10" a="1"/>
  <c r="G13779" i="10" s="1"/>
  <c r="G13803" i="10" a="1"/>
  <c r="G13803" i="10"/>
  <c r="H13803" i="10" s="1"/>
  <c r="G13815" i="10" a="1"/>
  <c r="G13815" i="10" s="1"/>
  <c r="G13802" i="10" a="1"/>
  <c r="G13802" i="10" s="1"/>
  <c r="H13802" i="10" s="1"/>
  <c r="G13799" i="10" a="1"/>
  <c r="G13799" i="10" s="1"/>
  <c r="G13854" i="10" a="1"/>
  <c r="G13854" i="10" s="1"/>
  <c r="H13854" i="10" s="1"/>
  <c r="G13961" i="10" a="1"/>
  <c r="G13961" i="10" s="1"/>
  <c r="G13962" i="10" a="1"/>
  <c r="G13962" i="10" s="1"/>
  <c r="H13962" i="10" s="1"/>
  <c r="G13963" i="10" a="1"/>
  <c r="G13963" i="10" s="1"/>
  <c r="G13960" i="10" a="1"/>
  <c r="G13960" i="10"/>
  <c r="H13960" i="10" s="1"/>
  <c r="G13822" i="10" a="1"/>
  <c r="G13822" i="10" s="1"/>
  <c r="G13936" i="10" a="1"/>
  <c r="G13936" i="10" s="1"/>
  <c r="H13936" i="10" s="1"/>
  <c r="G14479" i="10" a="1"/>
  <c r="G14479" i="10" s="1"/>
  <c r="G14480" i="10" a="1"/>
  <c r="G14480" i="10" s="1"/>
  <c r="H14480" i="10" s="1"/>
  <c r="G13977" i="10" a="1"/>
  <c r="G13977" i="10" s="1"/>
  <c r="G13978" i="10" a="1"/>
  <c r="G13978" i="10" s="1"/>
  <c r="H13978" i="10" s="1"/>
  <c r="G13991" i="10" a="1"/>
  <c r="G13991" i="10" s="1"/>
  <c r="G13992" i="10" a="1"/>
  <c r="G13992" i="10"/>
  <c r="H13992" i="10" s="1"/>
  <c r="G13990" i="10" a="1"/>
  <c r="G13990" i="10" s="1"/>
  <c r="G13989" i="10" a="1"/>
  <c r="G13989" i="10" s="1"/>
  <c r="H13989" i="10" s="1"/>
  <c r="G13988" i="10" a="1"/>
  <c r="G13988" i="10" s="1"/>
  <c r="G13987" i="10" a="1"/>
  <c r="G13987" i="10" s="1"/>
  <c r="H13987" i="10" s="1"/>
  <c r="G13986" i="10" a="1"/>
  <c r="G13986" i="10" s="1"/>
  <c r="G13979" i="10" a="1"/>
  <c r="G13979" i="10" s="1"/>
  <c r="H13979" i="10" s="1"/>
  <c r="G13980" i="10" a="1"/>
  <c r="G13980" i="10" s="1"/>
  <c r="G13981" i="10" a="1"/>
  <c r="G13981" i="10"/>
  <c r="H13981" i="10" s="1"/>
  <c r="G13982" i="10" a="1"/>
  <c r="G13982" i="10" s="1"/>
  <c r="G13976" i="10" a="1"/>
  <c r="G13976" i="10" s="1"/>
  <c r="H13976" i="10" s="1"/>
  <c r="G13983" i="10" a="1"/>
  <c r="G13983" i="10" s="1"/>
  <c r="G13984" i="10" a="1"/>
  <c r="G13984" i="10" s="1"/>
  <c r="H13984" i="10" s="1"/>
  <c r="G13985" i="10" a="1"/>
  <c r="G13985" i="10" s="1"/>
  <c r="G14008" i="10" a="1"/>
  <c r="G14008" i="10" s="1"/>
  <c r="H14008" i="10" s="1"/>
  <c r="G13996" i="10" a="1"/>
  <c r="G13996" i="10" s="1"/>
  <c r="G14098" i="10" a="1"/>
  <c r="G14098" i="10"/>
  <c r="H14098" i="10" s="1"/>
  <c r="G14007" i="10" a="1"/>
  <c r="G14007" i="10" s="1"/>
  <c r="G14097" i="10" a="1"/>
  <c r="G14097" i="10" s="1"/>
  <c r="H14097" i="10" s="1"/>
  <c r="G14099" i="10" a="1"/>
  <c r="G14099" i="10" s="1"/>
  <c r="G14096" i="10" a="1"/>
  <c r="G14096" i="10" s="1"/>
  <c r="H14096" i="10" s="1"/>
  <c r="G14100" i="10" a="1"/>
  <c r="G14100" i="10" s="1"/>
  <c r="G14020" i="10" a="1"/>
  <c r="G14020" i="10" s="1"/>
  <c r="H14020" i="10" s="1"/>
  <c r="G14094" i="10" a="1"/>
  <c r="G14094" i="10" s="1"/>
  <c r="G14093" i="10" a="1"/>
  <c r="G14093" i="10"/>
  <c r="H14093" i="10" s="1"/>
  <c r="G14092" i="10" a="1"/>
  <c r="G14092" i="10" s="1"/>
  <c r="G13402" i="10" a="1"/>
  <c r="G13402" i="10" s="1"/>
  <c r="H13402" i="10" s="1"/>
  <c r="G14001" i="10" a="1"/>
  <c r="G14001" i="10" s="1"/>
  <c r="G14028" i="10" a="1"/>
  <c r="G14028" i="10" s="1"/>
  <c r="H14028" i="10" s="1"/>
  <c r="G14037" i="10" a="1"/>
  <c r="G14037" i="10" s="1"/>
  <c r="G14011" i="10" a="1"/>
  <c r="G14011" i="10" s="1"/>
  <c r="H14011" i="10" s="1"/>
  <c r="G14014" i="10" a="1"/>
  <c r="G14014" i="10" s="1"/>
  <c r="G14016" i="10" a="1"/>
  <c r="G14016" i="10"/>
  <c r="H14016" i="10" s="1"/>
  <c r="G14015" i="10" a="1"/>
  <c r="G14015" i="10" s="1"/>
  <c r="G14017" i="10" a="1"/>
  <c r="G14017" i="10" s="1"/>
  <c r="H14017" i="10" s="1"/>
  <c r="G14082" i="10" a="1"/>
  <c r="G14082" i="10" s="1"/>
  <c r="G14019" i="10" a="1"/>
  <c r="G14019" i="10" s="1"/>
  <c r="H14019" i="10" s="1"/>
  <c r="G14025" i="10" a="1"/>
  <c r="G14025" i="10" s="1"/>
  <c r="G14041" i="10" a="1"/>
  <c r="G14041" i="10" s="1"/>
  <c r="H14041" i="10" s="1"/>
  <c r="G14009" i="10" a="1"/>
  <c r="G14009" i="10" s="1"/>
  <c r="G14022" i="10" a="1"/>
  <c r="G14022" i="10"/>
  <c r="H14022" i="10" s="1"/>
  <c r="G13999" i="10" a="1"/>
  <c r="G13999" i="10" s="1"/>
  <c r="G14081" i="10" a="1"/>
  <c r="G14081" i="10" s="1"/>
  <c r="H14081" i="10" s="1"/>
  <c r="G14029" i="10" a="1"/>
  <c r="G14029" i="10" s="1"/>
  <c r="G14004" i="10" a="1"/>
  <c r="G14004" i="10" s="1"/>
  <c r="H14004" i="10" s="1"/>
  <c r="G14050" i="10" a="1"/>
  <c r="G14050" i="10" s="1"/>
  <c r="G14047" i="10" a="1"/>
  <c r="G14047" i="10" s="1"/>
  <c r="H14047" i="10" s="1"/>
  <c r="G14054" i="10" a="1"/>
  <c r="G14054" i="10" s="1"/>
  <c r="G14033" i="10" a="1"/>
  <c r="G14033" i="10"/>
  <c r="H14033" i="10" s="1"/>
  <c r="G14055" i="10" a="1"/>
  <c r="G14055" i="10" s="1"/>
  <c r="G14056" i="10" a="1"/>
  <c r="G14056" i="10" s="1"/>
  <c r="H14056" i="10" s="1"/>
  <c r="G14083" i="10" a="1"/>
  <c r="G14083" i="10" s="1"/>
  <c r="G14053" i="10" a="1"/>
  <c r="G14053" i="10"/>
  <c r="H14053" i="10" s="1"/>
  <c r="G14049" i="10" a="1"/>
  <c r="G14049" i="10" s="1"/>
  <c r="G14048" i="10" a="1"/>
  <c r="G14048" i="10" s="1"/>
  <c r="H14048" i="10" s="1"/>
  <c r="G14057" i="10" a="1"/>
  <c r="G14057" i="10" s="1"/>
  <c r="G14052" i="10" a="1"/>
  <c r="G14052" i="10"/>
  <c r="H14052" i="10" s="1"/>
  <c r="G14051" i="10" a="1"/>
  <c r="G14051" i="10" s="1"/>
  <c r="G14087" i="10" a="1"/>
  <c r="G14087" i="10" s="1"/>
  <c r="H14087" i="10" s="1"/>
  <c r="G13997" i="10" a="1"/>
  <c r="G13997" i="10" s="1"/>
  <c r="G14089" i="10" a="1"/>
  <c r="G14089" i="10"/>
  <c r="H14089" i="10" s="1"/>
  <c r="G14063" i="10" a="1"/>
  <c r="G14063" i="10" s="1"/>
  <c r="G14062" i="10" a="1"/>
  <c r="G14062" i="10" s="1"/>
  <c r="H14062" i="10" s="1"/>
  <c r="G14045" i="10" a="1"/>
  <c r="G14045" i="10" s="1"/>
  <c r="G14061" i="10" a="1"/>
  <c r="G14061" i="10"/>
  <c r="H14061" i="10" s="1"/>
  <c r="G14059" i="10" a="1"/>
  <c r="G14059" i="10" s="1"/>
  <c r="G14084" i="10" a="1"/>
  <c r="G14084" i="10" s="1"/>
  <c r="H14084" i="10" s="1"/>
  <c r="G14058" i="10" a="1"/>
  <c r="G14058" i="10" s="1"/>
  <c r="G14042" i="10" a="1"/>
  <c r="G14042" i="10"/>
  <c r="H14042" i="10" s="1"/>
  <c r="G14034" i="10" a="1"/>
  <c r="G14034" i="10" s="1"/>
  <c r="G14030" i="10" a="1"/>
  <c r="G14030" i="10" s="1"/>
  <c r="H14030" i="10" s="1"/>
  <c r="G14031" i="10" a="1"/>
  <c r="G14031" i="10" s="1"/>
  <c r="G14043" i="10" a="1"/>
  <c r="G14043" i="10"/>
  <c r="H14043" i="10" s="1"/>
  <c r="G14085" i="10" a="1"/>
  <c r="G14085" i="10" s="1"/>
  <c r="G14035" i="10" a="1"/>
  <c r="G14035" i="10" s="1"/>
  <c r="H14035" i="10" s="1"/>
  <c r="G14044" i="10" a="1"/>
  <c r="G14044" i="10" s="1"/>
  <c r="G14036" i="10" a="1"/>
  <c r="G14036" i="10"/>
  <c r="H14036" i="10" s="1"/>
  <c r="G14067" i="10" a="1"/>
  <c r="G14067" i="10" s="1"/>
  <c r="G14065" i="10" a="1"/>
  <c r="G14065" i="10" s="1"/>
  <c r="H14065" i="10" s="1"/>
  <c r="G14046" i="10" a="1"/>
  <c r="G14046" i="10" s="1"/>
  <c r="G14066" i="10" a="1"/>
  <c r="G14066" i="10"/>
  <c r="H14066" i="10" s="1"/>
  <c r="G14060" i="10" a="1"/>
  <c r="G14060" i="10" s="1"/>
  <c r="G14086" i="10" a="1"/>
  <c r="G14086" i="10" s="1"/>
  <c r="H14086" i="10" s="1"/>
  <c r="G14064" i="10" a="1"/>
  <c r="G14064" i="10" s="1"/>
  <c r="G14006" i="10" a="1"/>
  <c r="G14006" i="10"/>
  <c r="H14006" i="10" s="1"/>
  <c r="G14069" i="10" a="1"/>
  <c r="G14069" i="10" s="1"/>
  <c r="G14070" i="10" a="1"/>
  <c r="G14070" i="10" s="1"/>
  <c r="H14070" i="10" s="1"/>
  <c r="G14071" i="10" a="1"/>
  <c r="G14071" i="10" s="1"/>
  <c r="G14078" i="10" a="1"/>
  <c r="G14078" i="10"/>
  <c r="H14078" i="10" s="1"/>
  <c r="G14079" i="10" a="1"/>
  <c r="G14079" i="10" s="1"/>
  <c r="G14076" i="10" a="1"/>
  <c r="G14076" i="10" s="1"/>
  <c r="H14076" i="10" s="1"/>
  <c r="G14077" i="10" a="1"/>
  <c r="G14077" i="10" s="1"/>
  <c r="G14074" i="10" a="1"/>
  <c r="G14074" i="10"/>
  <c r="H14074" i="10" s="1"/>
  <c r="G14075" i="10" a="1"/>
  <c r="G14075" i="10" s="1"/>
  <c r="G14072" i="10" a="1"/>
  <c r="G14072" i="10" s="1"/>
  <c r="H14072" i="10" s="1"/>
  <c r="G14073" i="10" a="1"/>
  <c r="G14073" i="10" s="1"/>
  <c r="G14000" i="10" a="1"/>
  <c r="G14000" i="10"/>
  <c r="H14000" i="10" s="1"/>
  <c r="G14013" i="10" a="1"/>
  <c r="G14013" i="10" s="1"/>
  <c r="G14005" i="10" a="1"/>
  <c r="G14005" i="10" s="1"/>
  <c r="H14005" i="10" s="1"/>
  <c r="G13995" i="10" a="1"/>
  <c r="G13995" i="10" s="1"/>
  <c r="G14010" i="10" a="1"/>
  <c r="G14010" i="10"/>
  <c r="H14010" i="10" s="1"/>
  <c r="G14002" i="10" a="1"/>
  <c r="G14002" i="10" s="1"/>
  <c r="G14027" i="10" a="1"/>
  <c r="G14027" i="10" s="1"/>
  <c r="H14027" i="10" s="1"/>
  <c r="G14026" i="10" a="1"/>
  <c r="G14026" i="10" s="1"/>
  <c r="G14024" i="10" a="1"/>
  <c r="G14024" i="10"/>
  <c r="H14024" i="10" s="1"/>
  <c r="G14080" i="10" a="1"/>
  <c r="G14080" i="10" s="1"/>
  <c r="G14012" i="10" a="1"/>
  <c r="G14012" i="10" s="1"/>
  <c r="H14012" i="10" s="1"/>
  <c r="G14023" i="10" a="1"/>
  <c r="G14023" i="10" s="1"/>
  <c r="G14032" i="10" a="1"/>
  <c r="G14032" i="10"/>
  <c r="H14032" i="10" s="1"/>
  <c r="G14068" i="10" a="1"/>
  <c r="G14068" i="10" s="1"/>
  <c r="G14018" i="10" a="1"/>
  <c r="G14018" i="10" s="1"/>
  <c r="H14018" i="10" s="1"/>
  <c r="G14021" i="10" a="1"/>
  <c r="G14021" i="10" s="1"/>
  <c r="G14088" i="10" a="1"/>
  <c r="G14088" i="10"/>
  <c r="H14088" i="10" s="1"/>
  <c r="G14090" i="10" a="1"/>
  <c r="G14090" i="10" s="1"/>
  <c r="G14039" i="10" a="1"/>
  <c r="G14039" i="10" s="1"/>
  <c r="H14039" i="10" s="1"/>
  <c r="G14040" i="10" a="1"/>
  <c r="G14040" i="10" s="1"/>
  <c r="G14038" i="10" a="1"/>
  <c r="G14038" i="10"/>
  <c r="H14038" i="10" s="1"/>
  <c r="G14003" i="10" a="1"/>
  <c r="G14003" i="10" s="1"/>
  <c r="G13407" i="10" a="1"/>
  <c r="G13407" i="10" s="1"/>
  <c r="H13407" i="10" s="1"/>
  <c r="G13401" i="10" a="1"/>
  <c r="G13401" i="10" s="1"/>
  <c r="G13405" i="10" a="1"/>
  <c r="G13405" i="10"/>
  <c r="H13405" i="10" s="1"/>
  <c r="G14095" i="10" a="1"/>
  <c r="G14095" i="10" s="1"/>
  <c r="G13406" i="10" a="1"/>
  <c r="G13406" i="10" s="1"/>
  <c r="H13406" i="10" s="1"/>
  <c r="G13994" i="10" a="1"/>
  <c r="G13994" i="10" s="1"/>
  <c r="G13998" i="10" a="1"/>
  <c r="G13998" i="10"/>
  <c r="H13998" i="10" s="1"/>
  <c r="G13403" i="10" a="1"/>
  <c r="G13403" i="10" s="1"/>
  <c r="G13404" i="10" a="1"/>
  <c r="G13404" i="10" s="1"/>
  <c r="H13404" i="10" s="1"/>
  <c r="G13993" i="10" a="1"/>
  <c r="G13993" i="10" s="1"/>
  <c r="G14091" i="10" a="1"/>
  <c r="G14091" i="10"/>
  <c r="H14091" i="10" s="1"/>
  <c r="G13447" i="10" a="1"/>
  <c r="G13447" i="10" s="1"/>
  <c r="G13415" i="10" a="1"/>
  <c r="G13415" i="10" s="1"/>
  <c r="H13415" i="10" s="1"/>
  <c r="G14485" i="10" a="1"/>
  <c r="G14485" i="10" s="1"/>
  <c r="G14481" i="10" a="1"/>
  <c r="G14481" i="10"/>
  <c r="H14481" i="10" s="1"/>
  <c r="G14482" i="10" a="1"/>
  <c r="G14482" i="10" s="1"/>
  <c r="G13417" i="10" a="1"/>
  <c r="G13417" i="10" s="1"/>
  <c r="H13417" i="10" s="1"/>
  <c r="G13412" i="10" a="1"/>
  <c r="G13412" i="10" s="1"/>
  <c r="G13418" i="10" a="1"/>
  <c r="G13418" i="10"/>
  <c r="H13418" i="10" s="1"/>
  <c r="G14483" i="10" a="1"/>
  <c r="G14483" i="10" s="1"/>
  <c r="G13414" i="10" a="1"/>
  <c r="G13414" i="10" s="1"/>
  <c r="H13414" i="10" s="1"/>
  <c r="G14484" i="10" a="1"/>
  <c r="G14484" i="10" s="1"/>
  <c r="G13416" i="10" a="1"/>
  <c r="G13416" i="10"/>
  <c r="H13416" i="10" s="1"/>
  <c r="G13413" i="10" a="1"/>
  <c r="G13413" i="10" s="1"/>
  <c r="G13408" i="10" a="1"/>
  <c r="G13408" i="10" s="1"/>
  <c r="H13408" i="10" s="1"/>
  <c r="G13411" i="10" a="1"/>
  <c r="G13411" i="10" s="1"/>
  <c r="G13409" i="10" a="1"/>
  <c r="G13409" i="10"/>
  <c r="H13409" i="10" s="1"/>
  <c r="G13410" i="10" a="1"/>
  <c r="G13410" i="10" s="1"/>
  <c r="G13445" i="10" a="1"/>
  <c r="G13445" i="10" s="1"/>
  <c r="H13445" i="10" s="1"/>
  <c r="G13421" i="10" a="1"/>
  <c r="G13421" i="10" s="1"/>
  <c r="G13423" i="10" a="1"/>
  <c r="G13423" i="10"/>
  <c r="H13423" i="10" s="1"/>
  <c r="G13420" i="10" a="1"/>
  <c r="G13420" i="10" s="1"/>
  <c r="G13424" i="10" a="1"/>
  <c r="G13424" i="10" s="1"/>
  <c r="H13424" i="10" s="1"/>
  <c r="G13426" i="10" a="1"/>
  <c r="G13426" i="10" s="1"/>
  <c r="G13427" i="10" a="1"/>
  <c r="G13427" i="10"/>
  <c r="H13427" i="10" s="1"/>
  <c r="G13425" i="10" a="1"/>
  <c r="G13425" i="10" s="1"/>
  <c r="G13431" i="10" a="1"/>
  <c r="G13431" i="10" s="1"/>
  <c r="H13431" i="10" s="1"/>
  <c r="G13422" i="10" a="1"/>
  <c r="G13422" i="10" s="1"/>
  <c r="G13428" i="10" a="1"/>
  <c r="G13428" i="10"/>
  <c r="H13428" i="10" s="1"/>
  <c r="G13429" i="10" a="1"/>
  <c r="G13429" i="10" s="1"/>
  <c r="G13432" i="10" a="1"/>
  <c r="G13432" i="10" s="1"/>
  <c r="H13432" i="10" s="1"/>
  <c r="G13419" i="10" a="1"/>
  <c r="G13419" i="10" s="1"/>
  <c r="G13446" i="10" a="1"/>
  <c r="G13446" i="10"/>
  <c r="H13446" i="10" s="1"/>
  <c r="G13443" i="10" a="1"/>
  <c r="G13443" i="10" s="1"/>
  <c r="G13442" i="10" a="1"/>
  <c r="G13442" i="10" s="1"/>
  <c r="H13442" i="10" s="1"/>
  <c r="G13441" i="10" a="1"/>
  <c r="G13441" i="10" s="1"/>
  <c r="G13440" i="10" a="1"/>
  <c r="G13440" i="10"/>
  <c r="H13440" i="10" s="1"/>
  <c r="G13444" i="10" a="1"/>
  <c r="G13444" i="10" s="1"/>
  <c r="G13439" i="10" a="1"/>
  <c r="G13439" i="10" s="1"/>
  <c r="H13439" i="10" s="1"/>
  <c r="G13438" i="10" a="1"/>
  <c r="G13438" i="10" s="1"/>
  <c r="G13437" i="10" a="1"/>
  <c r="G13437" i="10"/>
  <c r="H13437" i="10" s="1"/>
  <c r="G13436" i="10" a="1"/>
  <c r="G13436" i="10" s="1"/>
  <c r="G13435" i="10" a="1"/>
  <c r="G13435" i="10" s="1"/>
  <c r="H13435" i="10" s="1"/>
  <c r="G13434" i="10" a="1"/>
  <c r="G13434" i="10" s="1"/>
  <c r="G13433" i="10" a="1"/>
  <c r="G13433" i="10"/>
  <c r="H13433" i="10" s="1"/>
  <c r="G13430" i="10" a="1"/>
  <c r="G13430" i="10" s="1"/>
  <c r="G14129" i="10" a="1"/>
  <c r="G14129" i="10" s="1"/>
  <c r="H14129" i="10" s="1"/>
  <c r="G14118" i="10" a="1"/>
  <c r="G14118" i="10" s="1"/>
  <c r="G14120" i="10" a="1"/>
  <c r="G14120" i="10"/>
  <c r="H14120" i="10" s="1"/>
  <c r="G14119" i="10" a="1"/>
  <c r="G14119" i="10" s="1"/>
  <c r="G14109" i="10" a="1"/>
  <c r="G14109" i="10" s="1"/>
  <c r="H14109" i="10" s="1"/>
  <c r="G14110" i="10" a="1"/>
  <c r="G14110" i="10" s="1"/>
  <c r="G14124" i="10" a="1"/>
  <c r="G14124" i="10"/>
  <c r="H14124" i="10" s="1"/>
  <c r="G14123" i="10" a="1"/>
  <c r="G14123" i="10" s="1"/>
  <c r="G14107" i="10" a="1"/>
  <c r="G14107" i="10" s="1"/>
  <c r="H14107" i="10" s="1"/>
  <c r="G14108" i="10" a="1"/>
  <c r="G14108" i="10" s="1"/>
  <c r="G14131" i="10" a="1"/>
  <c r="G14131" i="10"/>
  <c r="H14131" i="10" s="1"/>
  <c r="G14101" i="10" a="1"/>
  <c r="G14101" i="10" s="1"/>
  <c r="G14104" i="10" a="1"/>
  <c r="G14104" i="10" s="1"/>
  <c r="H14104" i="10" s="1"/>
  <c r="G14116" i="10" a="1"/>
  <c r="G14116" i="10" s="1"/>
  <c r="G14126" i="10" a="1"/>
  <c r="G14126" i="10"/>
  <c r="H14126" i="10" s="1"/>
  <c r="G14125" i="10" a="1"/>
  <c r="G14125" i="10" s="1"/>
  <c r="G14117" i="10" a="1"/>
  <c r="G14117" i="10" s="1"/>
  <c r="H14117" i="10" s="1"/>
  <c r="G14132" i="10" a="1"/>
  <c r="G14132" i="10" s="1"/>
  <c r="G14130" i="10" a="1"/>
  <c r="G14130" i="10"/>
  <c r="H14130" i="10" s="1"/>
  <c r="G14112" i="10" a="1"/>
  <c r="G14112" i="10" s="1"/>
  <c r="G14111" i="10" a="1"/>
  <c r="G14111" i="10" s="1"/>
  <c r="H14111" i="10" s="1"/>
  <c r="G14133" i="10" a="1"/>
  <c r="G14133" i="10" s="1"/>
  <c r="G14127" i="10" a="1"/>
  <c r="G14127" i="10"/>
  <c r="H14127" i="10" s="1"/>
  <c r="G14128" i="10" a="1"/>
  <c r="G14128" i="10" s="1"/>
  <c r="G14113" i="10" a="1"/>
  <c r="G14113" i="10" s="1"/>
  <c r="H14113" i="10" s="1"/>
  <c r="G14115" i="10" a="1"/>
  <c r="G14115" i="10" s="1"/>
  <c r="G14114" i="10" a="1"/>
  <c r="G14114" i="10"/>
  <c r="H14114" i="10" s="1"/>
  <c r="G14121" i="10" a="1"/>
  <c r="G14121" i="10" s="1"/>
  <c r="G14122" i="10" a="1"/>
  <c r="G14122" i="10" s="1"/>
  <c r="H14122" i="10" s="1"/>
  <c r="G14106" i="10" a="1"/>
  <c r="G14106" i="10" s="1"/>
  <c r="G14105" i="10" a="1"/>
  <c r="G14105" i="10"/>
  <c r="H14105" i="10" s="1"/>
  <c r="G14103" i="10" a="1"/>
  <c r="G14103" i="10" s="1"/>
  <c r="G14102" i="10" a="1"/>
  <c r="G14102" i="10" s="1"/>
  <c r="H14102" i="10" s="1"/>
  <c r="G14387" i="10" a="1"/>
  <c r="G14387" i="10" s="1"/>
  <c r="G14388" i="10" a="1"/>
  <c r="G14388" i="10"/>
  <c r="H14388" i="10" s="1"/>
  <c r="G14386" i="10" a="1"/>
  <c r="G14386" i="10" s="1"/>
  <c r="G14380" i="10" a="1"/>
  <c r="G14380" i="10" s="1"/>
  <c r="H14380" i="10" s="1"/>
  <c r="G13494" i="10" a="1"/>
  <c r="G13494" i="10" s="1"/>
  <c r="G13500" i="10" a="1"/>
  <c r="G13500" i="10"/>
  <c r="H13500" i="10" s="1"/>
  <c r="G13493" i="10" a="1"/>
  <c r="G13493" i="10" s="1"/>
  <c r="G14381" i="10" a="1"/>
  <c r="G14381" i="10" s="1"/>
  <c r="H14381" i="10" s="1"/>
  <c r="G14394" i="10" a="1"/>
  <c r="G14394" i="10" s="1"/>
  <c r="G14395" i="10" a="1"/>
  <c r="G14395" i="10"/>
  <c r="H14395" i="10" s="1"/>
  <c r="G14396" i="10" a="1"/>
  <c r="G14396" i="10" s="1"/>
  <c r="G13498" i="10" a="1"/>
  <c r="G13498" i="10" s="1"/>
  <c r="H13498" i="10" s="1"/>
  <c r="G14382" i="10" a="1"/>
  <c r="G14382" i="10" s="1"/>
  <c r="G14383" i="10" a="1"/>
  <c r="G14383" i="10"/>
  <c r="H14383" i="10" s="1"/>
  <c r="G13497" i="10" a="1"/>
  <c r="G13497" i="10" s="1"/>
  <c r="G14398" i="10" a="1"/>
  <c r="G14398" i="10" s="1"/>
  <c r="H14398" i="10" s="1"/>
  <c r="G14393" i="10" a="1"/>
  <c r="G14393" i="10" s="1"/>
  <c r="G14385" i="10" a="1"/>
  <c r="G14385" i="10"/>
  <c r="H14385" i="10" s="1"/>
  <c r="G13448" i="10" a="1"/>
  <c r="G13448" i="10" s="1"/>
  <c r="G13449" i="10" a="1"/>
  <c r="G13449" i="10" s="1"/>
  <c r="H13449" i="10" s="1"/>
  <c r="G14397" i="10" a="1"/>
  <c r="G14397" i="10" s="1"/>
  <c r="G14384" i="10" a="1"/>
  <c r="G14384" i="10"/>
  <c r="H14384" i="10" s="1"/>
  <c r="G14392" i="10" a="1"/>
  <c r="G14392" i="10" s="1"/>
  <c r="G14391" i="10" a="1"/>
  <c r="G14391" i="10" s="1"/>
  <c r="H14391" i="10" s="1"/>
  <c r="G14389" i="10" a="1"/>
  <c r="G14389" i="10" s="1"/>
  <c r="G14390" i="10" a="1"/>
  <c r="G14390" i="10"/>
  <c r="H14390" i="10" s="1"/>
  <c r="G13499" i="10" a="1"/>
  <c r="G13499" i="10" s="1"/>
  <c r="G13496" i="10" a="1"/>
  <c r="G13496" i="10" s="1"/>
  <c r="H13496" i="10" s="1"/>
  <c r="G13495" i="10" a="1"/>
  <c r="G13495" i="10" s="1"/>
  <c r="G14135" i="10" a="1"/>
  <c r="G14135" i="10"/>
  <c r="H14135" i="10" s="1"/>
  <c r="G14136" i="10" a="1"/>
  <c r="G14136" i="10" s="1"/>
  <c r="G14137" i="10" a="1"/>
  <c r="G14137" i="10" s="1"/>
  <c r="H14137" i="10" s="1"/>
  <c r="G14182" i="10" a="1"/>
  <c r="G14182" i="10" s="1"/>
  <c r="G14181" i="10" a="1"/>
  <c r="G14181" i="10"/>
  <c r="H14181" i="10" s="1"/>
  <c r="G14138" i="10" a="1"/>
  <c r="G14138" i="10" s="1"/>
  <c r="G14139" i="10" a="1"/>
  <c r="G14139" i="10" s="1"/>
  <c r="H14139" i="10" s="1"/>
  <c r="G14140" i="10" a="1"/>
  <c r="G14140" i="10" s="1"/>
  <c r="G14141" i="10" a="1"/>
  <c r="G14141" i="10"/>
  <c r="H14141" i="10" s="1"/>
  <c r="G14142" i="10" a="1"/>
  <c r="G14142" i="10" s="1"/>
  <c r="G14143" i="10" a="1"/>
  <c r="G14143" i="10" s="1"/>
  <c r="H14143" i="10" s="1"/>
  <c r="G14144" i="10" a="1"/>
  <c r="G14144" i="10" s="1"/>
  <c r="G14145" i="10" a="1"/>
  <c r="G14145" i="10"/>
  <c r="H14145" i="10" s="1"/>
  <c r="G14146" i="10" a="1"/>
  <c r="G14146" i="10" s="1"/>
  <c r="G14147" i="10" a="1"/>
  <c r="G14147" i="10" s="1"/>
  <c r="H14147" i="10" s="1"/>
  <c r="G14151" i="10" a="1"/>
  <c r="G14151" i="10" s="1"/>
  <c r="G14148" i="10" a="1"/>
  <c r="G14148" i="10"/>
  <c r="H14148" i="10" s="1"/>
  <c r="G14149" i="10" a="1"/>
  <c r="G14149" i="10" s="1"/>
  <c r="G14150" i="10" a="1"/>
  <c r="G14150" i="10" s="1"/>
  <c r="H14150" i="10" s="1"/>
  <c r="G14152" i="10" a="1"/>
  <c r="G14152" i="10" s="1"/>
  <c r="G14153" i="10" a="1"/>
  <c r="G14153" i="10"/>
  <c r="H14153" i="10" s="1"/>
  <c r="G14154" i="10" a="1"/>
  <c r="G14154" i="10" s="1"/>
  <c r="G14155" i="10" a="1"/>
  <c r="G14155" i="10" s="1"/>
  <c r="H14155" i="10" s="1"/>
  <c r="G14156" i="10" a="1"/>
  <c r="G14156" i="10" s="1"/>
  <c r="G14157" i="10" a="1"/>
  <c r="G14157" i="10"/>
  <c r="H14157" i="10" s="1"/>
  <c r="G14158" i="10" a="1"/>
  <c r="G14158" i="10" s="1"/>
  <c r="G14159" i="10" a="1"/>
  <c r="G14159" i="10" s="1"/>
  <c r="H14159" i="10" s="1"/>
  <c r="G14160" i="10" a="1"/>
  <c r="G14160" i="10" s="1"/>
  <c r="G14161" i="10" a="1"/>
  <c r="G14161" i="10"/>
  <c r="H14161" i="10" s="1"/>
  <c r="G14162" i="10" a="1"/>
  <c r="G14162" i="10" s="1"/>
  <c r="G14163" i="10" a="1"/>
  <c r="G14163" i="10" s="1"/>
  <c r="H14163" i="10" s="1"/>
  <c r="G14164" i="10" a="1"/>
  <c r="G14164" i="10" s="1"/>
  <c r="G14165" i="10" a="1"/>
  <c r="G14165" i="10"/>
  <c r="H14165" i="10" s="1"/>
  <c r="G14185" i="10" a="1"/>
  <c r="G14185" i="10" s="1"/>
  <c r="G14184" i="10" a="1"/>
  <c r="G14184" i="10" s="1"/>
  <c r="H14184" i="10" s="1"/>
  <c r="G14183" i="10" a="1"/>
  <c r="G14183" i="10" s="1"/>
  <c r="G14166" i="10" a="1"/>
  <c r="G14166" i="10"/>
  <c r="H14166" i="10" s="1"/>
  <c r="G14187" i="10" a="1"/>
  <c r="G14187" i="10" s="1"/>
  <c r="G14167" i="10" a="1"/>
  <c r="G14167" i="10" s="1"/>
  <c r="H14167" i="10" s="1"/>
  <c r="G14168" i="10" a="1"/>
  <c r="G14168" i="10" s="1"/>
  <c r="G14169" i="10" a="1"/>
  <c r="G14169" i="10"/>
  <c r="H14169" i="10" s="1"/>
  <c r="G14170" i="10" a="1"/>
  <c r="G14170" i="10" s="1"/>
  <c r="G14171" i="10" a="1"/>
  <c r="G14171" i="10" s="1"/>
  <c r="H14171" i="10" s="1"/>
  <c r="G14172" i="10" a="1"/>
  <c r="G14172" i="10" s="1"/>
  <c r="G14173" i="10" a="1"/>
  <c r="G14173" i="10"/>
  <c r="H14173" i="10" s="1"/>
  <c r="G14174" i="10" a="1"/>
  <c r="G14174" i="10" s="1"/>
  <c r="G14175" i="10" a="1"/>
  <c r="G14175" i="10" s="1"/>
  <c r="H14175" i="10" s="1"/>
  <c r="G14188" i="10" a="1"/>
  <c r="G14188" i="10" s="1"/>
  <c r="G14176" i="10" a="1"/>
  <c r="G14176" i="10"/>
  <c r="H14176" i="10" s="1"/>
  <c r="G14186" i="10" a="1"/>
  <c r="G14186" i="10" s="1"/>
  <c r="G14134" i="10" a="1"/>
  <c r="G14134" i="10" s="1"/>
  <c r="H14134" i="10" s="1"/>
  <c r="G14177" i="10" a="1"/>
  <c r="G14177" i="10" s="1"/>
  <c r="G14178" i="10" a="1"/>
  <c r="G14178" i="10"/>
  <c r="H14178" i="10" s="1"/>
  <c r="G14180" i="10" a="1"/>
  <c r="G14180" i="10" s="1"/>
  <c r="G14179" i="10" a="1"/>
  <c r="G14179" i="10" s="1"/>
  <c r="H14179" i="10" s="1"/>
  <c r="G14229" i="10" a="1"/>
  <c r="G14229" i="10" s="1"/>
  <c r="G14198" i="10" a="1"/>
  <c r="G14198" i="10"/>
  <c r="H14198" i="10" s="1"/>
  <c r="G14205" i="10" a="1"/>
  <c r="G14205" i="10" s="1"/>
  <c r="G14212" i="10" a="1"/>
  <c r="G14212" i="10" s="1"/>
  <c r="H14212" i="10" s="1"/>
  <c r="G14210" i="10" a="1"/>
  <c r="G14210" i="10" s="1"/>
  <c r="G14211" i="10" a="1"/>
  <c r="G14211" i="10"/>
  <c r="H14211" i="10" s="1"/>
  <c r="G14209" i="10" a="1"/>
  <c r="G14209" i="10" s="1"/>
  <c r="G14207" i="10" a="1"/>
  <c r="G14207" i="10" s="1"/>
  <c r="H14207" i="10" s="1"/>
  <c r="G14208" i="10" a="1"/>
  <c r="G14208" i="10" s="1"/>
  <c r="G14227" i="10" a="1"/>
  <c r="G14227" i="10"/>
  <c r="H14227" i="10" s="1"/>
  <c r="G14197" i="10" a="1"/>
  <c r="G14197" i="10" s="1"/>
  <c r="G14218" i="10" a="1"/>
  <c r="G14218" i="10" s="1"/>
  <c r="H14218" i="10" s="1"/>
  <c r="G14225" i="10" a="1"/>
  <c r="G14225" i="10" s="1"/>
  <c r="G14226" i="10" a="1"/>
  <c r="G14226" i="10"/>
  <c r="H14226" i="10" s="1"/>
  <c r="G14221" i="10" a="1"/>
  <c r="G14221" i="10" s="1"/>
  <c r="G14219" i="10" a="1"/>
  <c r="G14219" i="10" s="1"/>
  <c r="H14219" i="10" s="1"/>
  <c r="G14220" i="10" a="1"/>
  <c r="G14220" i="10" s="1"/>
  <c r="G14206" i="10" a="1"/>
  <c r="G14206" i="10"/>
  <c r="H14206" i="10" s="1"/>
  <c r="G14216" i="10" a="1"/>
  <c r="G14216" i="10" s="1"/>
  <c r="G14217" i="10" a="1"/>
  <c r="G14217" i="10" s="1"/>
  <c r="H14217" i="10" s="1"/>
  <c r="G14222" i="10" a="1"/>
  <c r="G14222" i="10" s="1"/>
  <c r="G14224" i="10" a="1"/>
  <c r="G14224" i="10"/>
  <c r="H14224" i="10" s="1"/>
  <c r="G14223" i="10" a="1"/>
  <c r="G14223" i="10" s="1"/>
  <c r="G14215" i="10" a="1"/>
  <c r="G14215" i="10" s="1"/>
  <c r="H14215" i="10" s="1"/>
  <c r="G14213" i="10" a="1"/>
  <c r="G14213" i="10" s="1"/>
  <c r="G14214" i="10" a="1"/>
  <c r="G14214" i="10"/>
  <c r="H14214" i="10" s="1"/>
  <c r="G14193" i="10" a="1"/>
  <c r="G14193" i="10" s="1"/>
  <c r="G14194" i="10" a="1"/>
  <c r="G14194" i="10" s="1"/>
  <c r="H14194" i="10" s="1"/>
  <c r="G14189" i="10" a="1"/>
  <c r="G14189" i="10" s="1"/>
  <c r="G14191" i="10" a="1"/>
  <c r="G14191" i="10"/>
  <c r="H14191" i="10" s="1"/>
  <c r="G14195" i="10" a="1"/>
  <c r="G14195" i="10" s="1"/>
  <c r="G14202" i="10" a="1"/>
  <c r="G14202" i="10" s="1"/>
  <c r="H14202" i="10" s="1"/>
  <c r="G14200" i="10" a="1"/>
  <c r="G14200" i="10" s="1"/>
  <c r="G14201" i="10" a="1"/>
  <c r="G14201" i="10"/>
  <c r="H14201" i="10" s="1"/>
  <c r="G14199" i="10" a="1"/>
  <c r="G14199" i="10" s="1"/>
  <c r="G14203" i="10" a="1"/>
  <c r="G14203" i="10" s="1"/>
  <c r="H14203" i="10" s="1"/>
  <c r="G14204" i="10" a="1"/>
  <c r="G14204" i="10" s="1"/>
  <c r="G14192" i="10" a="1"/>
  <c r="G14192" i="10"/>
  <c r="H14192" i="10" s="1"/>
  <c r="G14228" i="10" a="1"/>
  <c r="G14228" i="10" s="1"/>
  <c r="G14196" i="10" a="1"/>
  <c r="G14196" i="10" s="1"/>
  <c r="H14196" i="10" s="1"/>
  <c r="G14190" i="10" a="1"/>
  <c r="G14190" i="10" s="1"/>
  <c r="G13617" i="10" a="1"/>
  <c r="G13617" i="10"/>
  <c r="H13617" i="10" s="1"/>
  <c r="G13621" i="10" a="1"/>
  <c r="G13621" i="10" s="1"/>
  <c r="G13626" i="10" a="1"/>
  <c r="G13626" i="10" s="1"/>
  <c r="H13626" i="10" s="1"/>
  <c r="G13623" i="10" a="1"/>
  <c r="G13623" i="10" s="1"/>
  <c r="G13624" i="10" a="1"/>
  <c r="G13624" i="10"/>
  <c r="H13624" i="10" s="1"/>
  <c r="G13622" i="10" a="1"/>
  <c r="G13622" i="10" s="1"/>
  <c r="G13625" i="10" a="1"/>
  <c r="G13625" i="10" s="1"/>
  <c r="H13625" i="10" s="1"/>
  <c r="G13618" i="10" a="1"/>
  <c r="G13618" i="10" s="1"/>
  <c r="G13620" i="10" a="1"/>
  <c r="G13620" i="10"/>
  <c r="H13620" i="10" s="1"/>
  <c r="G13627" i="10" a="1"/>
  <c r="G13627" i="10" s="1"/>
  <c r="G13619" i="10" a="1"/>
  <c r="G13619" i="10" s="1"/>
  <c r="H13619" i="10" s="1"/>
  <c r="G13628" i="10" a="1"/>
  <c r="G13628" i="10" s="1"/>
  <c r="G14326" i="10" a="1"/>
  <c r="G14326" i="10"/>
  <c r="H14326" i="10" s="1"/>
  <c r="G14272" i="10" a="1"/>
  <c r="G14272" i="10" s="1"/>
  <c r="G14327" i="10" a="1"/>
  <c r="G14327" i="10" s="1"/>
  <c r="H14327" i="10" s="1"/>
  <c r="G14328" i="10" a="1"/>
  <c r="G14328" i="10" s="1"/>
  <c r="G14304" i="10" a="1"/>
  <c r="G14304" i="10"/>
  <c r="H14304" i="10" s="1"/>
  <c r="G14329" i="10" a="1"/>
  <c r="G14329" i="10" s="1"/>
  <c r="G14330" i="10" a="1"/>
  <c r="G14330" i="10" s="1"/>
  <c r="H14330" i="10" s="1"/>
  <c r="G14273" i="10" a="1"/>
  <c r="G14273" i="10" s="1"/>
  <c r="G14331" i="10" a="1"/>
  <c r="G14331" i="10"/>
  <c r="H14331" i="10" s="1"/>
  <c r="G14305" i="10" a="1"/>
  <c r="G14305" i="10" s="1"/>
  <c r="G13471" i="10" a="1"/>
  <c r="G13471" i="10" s="1"/>
  <c r="H13471" i="10" s="1"/>
  <c r="G14332" i="10" a="1"/>
  <c r="G14332" i="10" s="1"/>
  <c r="G14333" i="10" a="1"/>
  <c r="G14333" i="10"/>
  <c r="H14333" i="10" s="1"/>
  <c r="G14334" i="10" a="1"/>
  <c r="G14334" i="10" s="1"/>
  <c r="G14335" i="10" a="1"/>
  <c r="G14335" i="10" s="1"/>
  <c r="H14335" i="10" s="1"/>
  <c r="G14274" i="10" a="1"/>
  <c r="G14274" i="10" s="1"/>
  <c r="G14336" i="10" a="1"/>
  <c r="G14336" i="10"/>
  <c r="H14336" i="10" s="1"/>
  <c r="G14306" i="10" a="1"/>
  <c r="G14306" i="10" s="1"/>
  <c r="G14337" i="10" a="1"/>
  <c r="G14337" i="10" s="1"/>
  <c r="H14337" i="10" s="1"/>
  <c r="G14338" i="10" a="1"/>
  <c r="G14338" i="10" s="1"/>
  <c r="G14275" i="10" a="1"/>
  <c r="G14275" i="10" s="1"/>
  <c r="H14275" i="10" s="1"/>
  <c r="G14339" i="10" a="1"/>
  <c r="G14339" i="10" s="1"/>
  <c r="G14307" i="10" a="1"/>
  <c r="G14307" i="10"/>
  <c r="H14307" i="10" s="1"/>
  <c r="G13472" i="10" a="1"/>
  <c r="G13472" i="10" s="1"/>
  <c r="G14340" i="10" a="1"/>
  <c r="G14340" i="10"/>
  <c r="H14340" i="10" s="1"/>
  <c r="G14341" i="10" a="1"/>
  <c r="G14341" i="10" s="1"/>
  <c r="G14276" i="10" a="1"/>
  <c r="G14276" i="10" s="1"/>
  <c r="H14276" i="10" s="1"/>
  <c r="G14342" i="10" a="1"/>
  <c r="G14342" i="10" s="1"/>
  <c r="G14308" i="10" a="1"/>
  <c r="G14308" i="10" s="1"/>
  <c r="H14308" i="10" s="1"/>
  <c r="G13473" i="10" a="1"/>
  <c r="G13473" i="10" s="1"/>
  <c r="G14343" i="10" a="1"/>
  <c r="G14343" i="10"/>
  <c r="H14343" i="10" s="1"/>
  <c r="G14344" i="10" a="1"/>
  <c r="G14344" i="10" s="1"/>
  <c r="G14277" i="10" a="1"/>
  <c r="G14277" i="10"/>
  <c r="H14277" i="10" s="1"/>
  <c r="G14345" i="10" a="1"/>
  <c r="G14345" i="10" s="1"/>
  <c r="G14309" i="10" a="1"/>
  <c r="G14309" i="10" s="1"/>
  <c r="H14309" i="10" s="1"/>
  <c r="G13474" i="10" a="1"/>
  <c r="G13474" i="10" s="1"/>
  <c r="G14346" i="10" a="1"/>
  <c r="G14346" i="10" s="1"/>
  <c r="H14346" i="10" s="1"/>
  <c r="G14347" i="10" a="1"/>
  <c r="G14347" i="10" s="1"/>
  <c r="G14278" i="10" a="1"/>
  <c r="G14278" i="10"/>
  <c r="H14278" i="10" s="1"/>
  <c r="G14310" i="10" a="1"/>
  <c r="G14310" i="10" s="1"/>
  <c r="G13475" i="10" a="1"/>
  <c r="G13475" i="10"/>
  <c r="H13475" i="10" s="1"/>
  <c r="G14348" i="10" a="1"/>
  <c r="G14348" i="10" s="1"/>
  <c r="G14279" i="10" a="1"/>
  <c r="G14279" i="10" s="1"/>
  <c r="H14279" i="10" s="1"/>
  <c r="G14311" i="10" a="1"/>
  <c r="G14311" i="10" s="1"/>
  <c r="G13477" i="10" a="1"/>
  <c r="G13477" i="10" s="1"/>
  <c r="H13477" i="10" s="1"/>
  <c r="G14349" i="10" a="1"/>
  <c r="G14349" i="10" s="1"/>
  <c r="G14280" i="10" a="1"/>
  <c r="G14280" i="10"/>
  <c r="H14280" i="10" s="1"/>
  <c r="G14350" i="10" a="1"/>
  <c r="G14350" i="10" s="1"/>
  <c r="G14312" i="10" a="1"/>
  <c r="G14312" i="10"/>
  <c r="H14312" i="10" s="1"/>
  <c r="G13476" i="10" a="1"/>
  <c r="G13476" i="10" s="1"/>
  <c r="G14351" i="10" a="1"/>
  <c r="G14351" i="10" s="1"/>
  <c r="H14351" i="10" s="1"/>
  <c r="G14363" i="10" a="1"/>
  <c r="G14363" i="10" s="1"/>
  <c r="G14364" i="10" a="1"/>
  <c r="G14364" i="10" s="1"/>
  <c r="H14364" i="10" s="1"/>
  <c r="G14270" i="10" a="1"/>
  <c r="G14270" i="10" s="1"/>
  <c r="G14269" i="10" a="1"/>
  <c r="G14269" i="10"/>
  <c r="H14269" i="10" s="1"/>
  <c r="G14268" i="10" a="1"/>
  <c r="G14268" i="10" s="1"/>
  <c r="G14267" i="10" a="1"/>
  <c r="G14267" i="10"/>
  <c r="H14267" i="10" s="1"/>
  <c r="G14352" i="10" a="1"/>
  <c r="G14352" i="10" s="1"/>
  <c r="G14281" i="10" a="1"/>
  <c r="G14281" i="10" s="1"/>
  <c r="H14281" i="10" s="1"/>
  <c r="G14255" i="10" a="1"/>
  <c r="G14255" i="10" s="1"/>
  <c r="G14230" i="10" a="1"/>
  <c r="G14230" i="10" s="1"/>
  <c r="H14230" i="10" s="1"/>
  <c r="G14353" i="10" a="1"/>
  <c r="G14353" i="10" s="1"/>
  <c r="G14313" i="10" a="1"/>
  <c r="G14313" i="10"/>
  <c r="H14313" i="10" s="1"/>
  <c r="G14354" i="10" a="1"/>
  <c r="G14354" i="10" s="1"/>
  <c r="G14355" i="10" a="1"/>
  <c r="G14355" i="10"/>
  <c r="H14355" i="10" s="1"/>
  <c r="G14365" i="10" a="1"/>
  <c r="G14365" i="10" s="1"/>
  <c r="G14317" i="10" a="1"/>
  <c r="G14317" i="10" s="1"/>
  <c r="H14317" i="10" s="1"/>
  <c r="G14318" i="10" a="1"/>
  <c r="G14318" i="10" s="1"/>
  <c r="G14356" i="10" a="1"/>
  <c r="G14356" i="10" s="1"/>
  <c r="H14356" i="10" s="1"/>
  <c r="G14282" i="10" a="1"/>
  <c r="G14282" i="10" s="1"/>
  <c r="G14357" i="10" a="1"/>
  <c r="G14357" i="10"/>
  <c r="H14357" i="10" s="1"/>
  <c r="G14314" i="10" a="1"/>
  <c r="G14314" i="10" s="1"/>
  <c r="G13478" i="10" a="1"/>
  <c r="G13478" i="10"/>
  <c r="H13478" i="10" s="1"/>
  <c r="G14358" i="10" a="1"/>
  <c r="G14358" i="10" s="1"/>
  <c r="G14321" i="10" a="1"/>
  <c r="G14321" i="10" s="1"/>
  <c r="H14321" i="10" s="1"/>
  <c r="G14319" i="10" a="1"/>
  <c r="G14319" i="10" s="1"/>
  <c r="G14256" i="10" a="1"/>
  <c r="G14256" i="10" s="1"/>
  <c r="H14256" i="10" s="1"/>
  <c r="G14257" i="10" a="1"/>
  <c r="G14257" i="10" s="1"/>
  <c r="G14320" i="10" a="1"/>
  <c r="G14320" i="10"/>
  <c r="H14320" i="10" s="1"/>
  <c r="G14322" i="10" a="1"/>
  <c r="G14322" i="10" s="1"/>
  <c r="G14284" i="10" a="1"/>
  <c r="G14284" i="10"/>
  <c r="H14284" i="10" s="1"/>
  <c r="G14300" i="10" a="1"/>
  <c r="G14300" i="10" s="1"/>
  <c r="G14299" i="10" a="1"/>
  <c r="G14299" i="10" s="1"/>
  <c r="H14299" i="10" s="1"/>
  <c r="G14266" i="10" a="1"/>
  <c r="G14266" i="10" s="1"/>
  <c r="G14297" i="10" a="1"/>
  <c r="G14297" i="10" s="1"/>
  <c r="H14297" i="10" s="1"/>
  <c r="G14288" i="10" a="1"/>
  <c r="G14288" i="10" s="1"/>
  <c r="G14286" i="10" a="1"/>
  <c r="G14286" i="10"/>
  <c r="H14286" i="10" s="1"/>
  <c r="G14260" i="10" a="1"/>
  <c r="G14260" i="10" s="1"/>
  <c r="G14289" i="10" a="1"/>
  <c r="G14289" i="10"/>
  <c r="H14289" i="10" s="1"/>
  <c r="G14290" i="10" a="1"/>
  <c r="G14290" i="10" s="1"/>
  <c r="G14287" i="10" a="1"/>
  <c r="G14287" i="10" s="1"/>
  <c r="H14287" i="10" s="1"/>
  <c r="G14258" i="10" a="1"/>
  <c r="G14258" i="10" s="1"/>
  <c r="G14298" i="10" a="1"/>
  <c r="G14298" i="10" s="1"/>
  <c r="H14298" i="10" s="1"/>
  <c r="G14303" i="10" a="1"/>
  <c r="G14303" i="10" s="1"/>
  <c r="G14302" i="10" a="1"/>
  <c r="G14302" i="10"/>
  <c r="H14302" i="10" s="1"/>
  <c r="G14301" i="10" a="1"/>
  <c r="G14301" i="10" s="1"/>
  <c r="G14285" i="10" a="1"/>
  <c r="G14285" i="10"/>
  <c r="H14285" i="10" s="1"/>
  <c r="G14295" i="10" a="1"/>
  <c r="G14295" i="10" s="1"/>
  <c r="G14294" i="10" a="1"/>
  <c r="G14294" i="10" s="1"/>
  <c r="H14294" i="10" s="1"/>
  <c r="G14293" i="10" a="1"/>
  <c r="G14293" i="10" s="1"/>
  <c r="G14292" i="10" a="1"/>
  <c r="G14292" i="10" s="1"/>
  <c r="H14292" i="10" s="1"/>
  <c r="G14265" i="10" a="1"/>
  <c r="G14265" i="10" s="1"/>
  <c r="G14291" i="10" a="1"/>
  <c r="G14291" i="10"/>
  <c r="H14291" i="10" s="1"/>
  <c r="G14296" i="10" a="1"/>
  <c r="G14296" i="10" s="1"/>
  <c r="G14261" i="10" a="1"/>
  <c r="G14261" i="10"/>
  <c r="H14261" i="10" s="1"/>
  <c r="G14259" i="10" a="1"/>
  <c r="G14259" i="10" s="1"/>
  <c r="G14262" i="10" a="1"/>
  <c r="G14262" i="10" s="1"/>
  <c r="H14262" i="10" s="1"/>
  <c r="G14263" i="10" a="1"/>
  <c r="G14263" i="10" s="1"/>
  <c r="G14264" i="10" a="1"/>
  <c r="G14264" i="10" s="1"/>
  <c r="H14264" i="10" s="1"/>
  <c r="G14324" i="10" a="1"/>
  <c r="G14324" i="10" s="1"/>
  <c r="G14360" i="10" a="1"/>
  <c r="G14360" i="10"/>
  <c r="H14360" i="10" s="1"/>
  <c r="G14271" i="10" a="1"/>
  <c r="G14271" i="10" s="1"/>
  <c r="G14361" i="10" a="1"/>
  <c r="G14361" i="10"/>
  <c r="H14361" i="10" s="1"/>
  <c r="G14315" i="10" a="1"/>
  <c r="G14315" i="10" s="1"/>
  <c r="G14325" i="10" a="1"/>
  <c r="G14325" i="10" s="1"/>
  <c r="H14325" i="10" s="1"/>
  <c r="G14362" i="10" a="1"/>
  <c r="G14362" i="10" s="1"/>
  <c r="G14323" i="10" a="1"/>
  <c r="G14323" i="10" s="1"/>
  <c r="H14323" i="10" s="1"/>
  <c r="G14248" i="10" a="1"/>
  <c r="G14248" i="10" s="1"/>
  <c r="G14232" i="10" a="1"/>
  <c r="G14232" i="10"/>
  <c r="H14232" i="10" s="1"/>
  <c r="G14247" i="10" a="1"/>
  <c r="G14247" i="10" s="1"/>
  <c r="G14246" i="10" a="1"/>
  <c r="G14246" i="10"/>
  <c r="H14246" i="10" s="1"/>
  <c r="G14249" i="10" a="1"/>
  <c r="G14249" i="10" s="1"/>
  <c r="G14254" i="10" a="1"/>
  <c r="G14254" i="10" s="1"/>
  <c r="H14254" i="10" s="1"/>
  <c r="G14251" i="10" a="1"/>
  <c r="G14251" i="10" s="1"/>
  <c r="G14250" i="10" a="1"/>
  <c r="G14250" i="10" s="1"/>
  <c r="H14250" i="10" s="1"/>
  <c r="G14243" i="10" a="1"/>
  <c r="G14243" i="10" s="1"/>
  <c r="G14241" i="10" a="1"/>
  <c r="G14241" i="10"/>
  <c r="H14241" i="10" s="1"/>
  <c r="G14242" i="10" a="1"/>
  <c r="G14242" i="10" s="1"/>
  <c r="G14231" i="10" a="1"/>
  <c r="G14231" i="10"/>
  <c r="H14231" i="10" s="1"/>
  <c r="G14238" i="10" a="1"/>
  <c r="G14238" i="10" s="1"/>
  <c r="G14239" i="10" a="1"/>
  <c r="G14239" i="10" s="1"/>
  <c r="H14239" i="10" s="1"/>
  <c r="G14240" i="10" a="1"/>
  <c r="G14240" i="10" s="1"/>
  <c r="G14234" i="10" a="1"/>
  <c r="G14234" i="10" s="1"/>
  <c r="H14234" i="10" s="1"/>
  <c r="G14237" i="10" a="1"/>
  <c r="G14237" i="10" s="1"/>
  <c r="G14235" i="10" a="1"/>
  <c r="G14235" i="10"/>
  <c r="H14235" i="10" s="1"/>
  <c r="G14236" i="10" a="1"/>
  <c r="G14236" i="10" s="1"/>
  <c r="G14233" i="10" a="1"/>
  <c r="G14233" i="10"/>
  <c r="H14233" i="10" s="1"/>
  <c r="G14253" i="10" a="1"/>
  <c r="G14253" i="10" s="1"/>
  <c r="G14252" i="10" a="1"/>
  <c r="G14252" i="10" s="1"/>
  <c r="H14252" i="10" s="1"/>
  <c r="G14244" i="10" a="1"/>
  <c r="G14244" i="10" s="1"/>
  <c r="G14245" i="10" a="1"/>
  <c r="G14245" i="10" s="1"/>
  <c r="H14245" i="10" s="1"/>
  <c r="G14359" i="10" a="1"/>
  <c r="G14359" i="10" s="1"/>
  <c r="G14283" i="10" a="1"/>
  <c r="G14283" i="10"/>
  <c r="H14283" i="10" s="1"/>
  <c r="G14316" i="10" a="1"/>
  <c r="G14316" i="10" s="1"/>
  <c r="G14486" i="10" a="1"/>
  <c r="G14486" i="10"/>
  <c r="H14486" i="10" s="1"/>
  <c r="G14487" i="10" a="1"/>
  <c r="G14487" i="10" s="1"/>
  <c r="G14488" i="10" a="1"/>
  <c r="G14488" i="10" s="1"/>
  <c r="H14488" i="10" s="1"/>
  <c r="G14489" i="10" a="1"/>
  <c r="G14489" i="10" s="1"/>
  <c r="G14490" i="10" a="1"/>
  <c r="G14490" i="10" s="1"/>
  <c r="H14490" i="10" s="1"/>
  <c r="G14491" i="10" a="1"/>
  <c r="G14491" i="10" s="1"/>
  <c r="G14492" i="10" a="1"/>
  <c r="G14492" i="10"/>
  <c r="H14492" i="10" s="1"/>
  <c r="G14493" i="10" a="1"/>
  <c r="G14493" i="10" s="1"/>
  <c r="G14494" i="10" a="1"/>
  <c r="G14494" i="10"/>
  <c r="H14494" i="10" s="1"/>
  <c r="G14495" i="10" a="1"/>
  <c r="G14495" i="10" s="1"/>
  <c r="G14496" i="10" a="1"/>
  <c r="G14496" i="10" s="1"/>
  <c r="H14496" i="10" s="1"/>
  <c r="G14497" i="10" a="1"/>
  <c r="G14497" i="10" s="1"/>
  <c r="G13450" i="10" a="1"/>
  <c r="G13450" i="10" s="1"/>
  <c r="H13450" i="10" s="1"/>
  <c r="G13451" i="10" a="1"/>
  <c r="G13451" i="10" s="1"/>
  <c r="G13452" i="10" a="1"/>
  <c r="G13452" i="10"/>
  <c r="H13452" i="10" s="1"/>
  <c r="G13453" i="10" a="1"/>
  <c r="G13453" i="10" s="1"/>
  <c r="G13454" i="10" a="1"/>
  <c r="G13454" i="10"/>
  <c r="H13454" i="10" s="1"/>
  <c r="G13455" i="10" a="1"/>
  <c r="G13455" i="10" s="1"/>
  <c r="G13456" i="10" a="1"/>
  <c r="G13456" i="10" s="1"/>
  <c r="H13456" i="10" s="1"/>
  <c r="G13457" i="10" a="1"/>
  <c r="G13457" i="10" s="1"/>
  <c r="G13458" i="10" a="1"/>
  <c r="G13458" i="10" s="1"/>
  <c r="H13458" i="10" s="1"/>
  <c r="G13470" i="10" a="1"/>
  <c r="G13470" i="10" s="1"/>
  <c r="G13459" i="10" a="1"/>
  <c r="G13459" i="10"/>
  <c r="H13459" i="10" s="1"/>
  <c r="G13460" i="10" a="1"/>
  <c r="G13460" i="10" s="1"/>
  <c r="G13461" i="10" a="1"/>
  <c r="G13461" i="10"/>
  <c r="H13461" i="10" s="1"/>
  <c r="G13462" i="10" a="1"/>
  <c r="G13462" i="10" s="1"/>
  <c r="G13463" i="10" a="1"/>
  <c r="G13463" i="10" s="1"/>
  <c r="H13463" i="10" s="1"/>
  <c r="G13469" i="10" a="1"/>
  <c r="G13469" i="10" s="1"/>
  <c r="G13465" i="10" a="1"/>
  <c r="G13465" i="10" s="1"/>
  <c r="H13465" i="10" s="1"/>
  <c r="G13466" i="10" a="1"/>
  <c r="G13466" i="10" s="1"/>
  <c r="G13467" i="10" a="1"/>
  <c r="G13467" i="10"/>
  <c r="H13467" i="10" s="1"/>
  <c r="G13464" i="10" a="1"/>
  <c r="G13464" i="10" s="1"/>
  <c r="G13468" i="10" a="1"/>
  <c r="G13468" i="10"/>
  <c r="H13468" i="10" s="1"/>
  <c r="G14366" i="10" a="1"/>
  <c r="G14366" i="10" s="1"/>
  <c r="G14369" i="10" a="1"/>
  <c r="G14369" i="10" s="1"/>
  <c r="H14369" i="10" s="1"/>
  <c r="G14367" i="10" a="1"/>
  <c r="G14367" i="10" s="1"/>
  <c r="G14373" i="10" a="1"/>
  <c r="G14373" i="10" s="1"/>
  <c r="H14373" i="10" s="1"/>
  <c r="G14374" i="10" a="1"/>
  <c r="G14374" i="10" s="1"/>
  <c r="G14370" i="10" a="1"/>
  <c r="G14370" i="10"/>
  <c r="H14370" i="10" s="1"/>
  <c r="G14372" i="10" a="1"/>
  <c r="G14372" i="10" s="1"/>
  <c r="G14371" i="10" a="1"/>
  <c r="G14371" i="10"/>
  <c r="H14371" i="10" s="1"/>
  <c r="G14378" i="10" a="1"/>
  <c r="G14378" i="10" s="1"/>
  <c r="G14377" i="10" a="1"/>
  <c r="G14377" i="10" s="1"/>
  <c r="H14377" i="10" s="1"/>
  <c r="G14379" i="10" a="1"/>
  <c r="G14379" i="10" s="1"/>
  <c r="G14375" i="10" a="1"/>
  <c r="G14375" i="10" s="1"/>
  <c r="H14375" i="10" s="1"/>
  <c r="G14376" i="10" a="1"/>
  <c r="G14376" i="10" s="1"/>
  <c r="G14368" i="10" a="1"/>
  <c r="G14368" i="10"/>
  <c r="H14368" i="10" s="1"/>
  <c r="G13484" i="10" a="1"/>
  <c r="G13484" i="10" s="1"/>
  <c r="G13485" i="10" a="1"/>
  <c r="G13485" i="10"/>
  <c r="H13485" i="10" s="1"/>
  <c r="G13481" i="10" a="1"/>
  <c r="G13481" i="10" s="1"/>
  <c r="G13482" i="10" a="1"/>
  <c r="G13482" i="10" s="1"/>
  <c r="H13482" i="10" s="1"/>
  <c r="G13483" i="10" a="1"/>
  <c r="G13483" i="10" s="1"/>
  <c r="G13480" i="10" a="1"/>
  <c r="G13480" i="10" s="1"/>
  <c r="H13480" i="10" s="1"/>
  <c r="G13479" i="10" a="1"/>
  <c r="G13479" i="10" s="1"/>
  <c r="G13487" i="10" a="1"/>
  <c r="G13487" i="10"/>
  <c r="H13487" i="10" s="1"/>
  <c r="G13488" i="10" a="1"/>
  <c r="G13488" i="10" s="1"/>
  <c r="G13486" i="10" a="1"/>
  <c r="G13486" i="10"/>
  <c r="H13486" i="10" s="1"/>
  <c r="G13491" i="10" a="1"/>
  <c r="G13491" i="10" s="1"/>
  <c r="G13490" i="10" a="1"/>
  <c r="G13490" i="10" s="1"/>
  <c r="H13490" i="10" s="1"/>
  <c r="G13489" i="10" a="1"/>
  <c r="G13489" i="10" s="1"/>
  <c r="G13492" i="10" a="1"/>
  <c r="G13492" i="10" s="1"/>
  <c r="H13492" i="10" s="1"/>
  <c r="G13503" i="10" a="1"/>
  <c r="G13503" i="10" s="1"/>
  <c r="G13504" i="10" a="1"/>
  <c r="G13504" i="10"/>
  <c r="H13504" i="10" s="1"/>
  <c r="G13505" i="10" a="1"/>
  <c r="G13505" i="10" s="1"/>
  <c r="G13506" i="10" a="1"/>
  <c r="G13506" i="10"/>
  <c r="H13506" i="10" s="1"/>
  <c r="G13507" i="10" a="1"/>
  <c r="G13507" i="10" s="1"/>
  <c r="G13508" i="10" a="1"/>
  <c r="G13508" i="10" s="1"/>
  <c r="H13508" i="10" s="1"/>
  <c r="G13501" i="10" a="1"/>
  <c r="G13501" i="10" s="1"/>
  <c r="G13502" i="10" a="1"/>
  <c r="G13502" i="10" s="1"/>
  <c r="H13502" i="10" s="1"/>
  <c r="G13575" i="10" a="1"/>
  <c r="G13575" i="10" s="1"/>
  <c r="G13541" i="10" a="1"/>
  <c r="G13541" i="10"/>
  <c r="H13541" i="10" s="1"/>
  <c r="G13542" i="10" a="1"/>
  <c r="G13542" i="10" s="1"/>
  <c r="G13543" i="10" a="1"/>
  <c r="G13543" i="10"/>
  <c r="H13543" i="10" s="1"/>
  <c r="G13544" i="10" a="1"/>
  <c r="G13544" i="10" s="1"/>
  <c r="G13545" i="10" a="1"/>
  <c r="G13545" i="10" s="1"/>
  <c r="H13545" i="10" s="1"/>
  <c r="G13546" i="10" a="1"/>
  <c r="G13546" i="10" s="1"/>
  <c r="G13547" i="10" a="1"/>
  <c r="G13547" i="10" s="1"/>
  <c r="H13547" i="10" s="1"/>
  <c r="G13548" i="10" a="1"/>
  <c r="G13548" i="10" s="1"/>
  <c r="G13549" i="10" a="1"/>
  <c r="G13549" i="10"/>
  <c r="H13549" i="10" s="1"/>
  <c r="G13550" i="10" a="1"/>
  <c r="G13550" i="10" s="1"/>
  <c r="G13551" i="10" a="1"/>
  <c r="G13551" i="10"/>
  <c r="H13551" i="10" s="1"/>
  <c r="G13552" i="10" a="1"/>
  <c r="G13552" i="10" s="1"/>
  <c r="G13553" i="10" a="1"/>
  <c r="G13553" i="10" s="1"/>
  <c r="H13553" i="10" s="1"/>
  <c r="G13554" i="10" a="1"/>
  <c r="G13554" i="10" s="1"/>
  <c r="G13555" i="10" a="1"/>
  <c r="G13555" i="10" s="1"/>
  <c r="H13555" i="10" s="1"/>
  <c r="G13556" i="10" a="1"/>
  <c r="G13556" i="10" s="1"/>
  <c r="G13557" i="10" a="1"/>
  <c r="G13557" i="10"/>
  <c r="H13557" i="10" s="1"/>
  <c r="G13558" i="10" a="1"/>
  <c r="G13558" i="10" s="1"/>
  <c r="G13559" i="10" a="1"/>
  <c r="G13559" i="10" s="1"/>
  <c r="G13560" i="10" a="1"/>
  <c r="G13560" i="10"/>
  <c r="G13561" i="10" a="1"/>
  <c r="G13561" i="10" s="1"/>
  <c r="G13562" i="10" a="1"/>
  <c r="G13562" i="10" s="1"/>
  <c r="G13563" i="10" a="1"/>
  <c r="G13563" i="10" s="1"/>
  <c r="G13564" i="10" a="1"/>
  <c r="G13564" i="10"/>
  <c r="G13565" i="10" a="1"/>
  <c r="G13565" i="10" s="1"/>
  <c r="G13566" i="10" a="1"/>
  <c r="G13566" i="10" s="1"/>
  <c r="G13567" i="10" a="1"/>
  <c r="G13567" i="10" s="1"/>
  <c r="G13568" i="10" a="1"/>
  <c r="G13568" i="10" s="1"/>
  <c r="G13569" i="10" a="1"/>
  <c r="G13569" i="10"/>
  <c r="H13569" i="10" s="1"/>
  <c r="G13570" i="10" a="1"/>
  <c r="G13570" i="10" s="1"/>
  <c r="G13571" i="10" a="1"/>
  <c r="G13571" i="10" s="1"/>
  <c r="G13572" i="10" a="1"/>
  <c r="G13572" i="10" s="1"/>
  <c r="G13573" i="10" a="1"/>
  <c r="G13573" i="10"/>
  <c r="H13573" i="10" s="1"/>
  <c r="I13573" i="10"/>
  <c r="G13574" i="10" a="1"/>
  <c r="G13574" i="10" s="1"/>
  <c r="G13511" i="10" a="1"/>
  <c r="G13511" i="10" s="1"/>
  <c r="G13512" i="10" a="1"/>
  <c r="G13512" i="10"/>
  <c r="G13513" i="10" a="1"/>
  <c r="G13513" i="10" s="1"/>
  <c r="G13514" i="10" a="1"/>
  <c r="G13514" i="10" s="1"/>
  <c r="G13515" i="10" a="1"/>
  <c r="G13515" i="10" s="1"/>
  <c r="G13516" i="10" a="1"/>
  <c r="G13516" i="10"/>
  <c r="G13517" i="10" a="1"/>
  <c r="G13517" i="10" s="1"/>
  <c r="G13518" i="10" a="1"/>
  <c r="G13518" i="10" s="1"/>
  <c r="G13519" i="10" a="1"/>
  <c r="G13519" i="10" s="1"/>
  <c r="G13520" i="10" a="1"/>
  <c r="G13520" i="10" s="1"/>
  <c r="G13521" i="10" a="1"/>
  <c r="G13521" i="10"/>
  <c r="H13521" i="10" s="1"/>
  <c r="G13522" i="10" a="1"/>
  <c r="G13522" i="10" s="1"/>
  <c r="G13523" i="10" a="1"/>
  <c r="G13523" i="10" s="1"/>
  <c r="G13524" i="10" a="1"/>
  <c r="G13524" i="10" s="1"/>
  <c r="G13525" i="10" a="1"/>
  <c r="G13525" i="10"/>
  <c r="H13525" i="10" s="1"/>
  <c r="I13525" i="10"/>
  <c r="G13526" i="10" a="1"/>
  <c r="G13526" i="10" s="1"/>
  <c r="G13527" i="10" a="1"/>
  <c r="G13527" i="10" s="1"/>
  <c r="G13528" i="10" a="1"/>
  <c r="G13528" i="10"/>
  <c r="G13529" i="10" a="1"/>
  <c r="G13529" i="10" s="1"/>
  <c r="G13530" i="10" a="1"/>
  <c r="G13530" i="10" s="1"/>
  <c r="G13531" i="10" a="1"/>
  <c r="G13531" i="10" s="1"/>
  <c r="G13532" i="10" a="1"/>
  <c r="G13532" i="10"/>
  <c r="G13533" i="10" a="1"/>
  <c r="G13533" i="10" s="1"/>
  <c r="G13534" i="10" a="1"/>
  <c r="G13534" i="10" s="1"/>
  <c r="G13535" i="10" a="1"/>
  <c r="G13535" i="10" s="1"/>
  <c r="G13536" i="10" a="1"/>
  <c r="G13536" i="10" s="1"/>
  <c r="G13537" i="10" a="1"/>
  <c r="G13537" i="10"/>
  <c r="H13537" i="10" s="1"/>
  <c r="G13538" i="10" a="1"/>
  <c r="G13538" i="10" s="1"/>
  <c r="G13539" i="10" a="1"/>
  <c r="G13539" i="10" s="1"/>
  <c r="G13540" i="10" a="1"/>
  <c r="G13540" i="10" s="1"/>
  <c r="G13587" i="10" a="1"/>
  <c r="G13587" i="10"/>
  <c r="H13587" i="10" s="1"/>
  <c r="I13587" i="10"/>
  <c r="G13510" i="10" a="1"/>
  <c r="G13510" i="10" s="1"/>
  <c r="G13585" i="10" a="1"/>
  <c r="G13585" i="10" s="1"/>
  <c r="G13509" i="10" a="1"/>
  <c r="G13509" i="10"/>
  <c r="G13593" i="10" a="1"/>
  <c r="G13593" i="10" s="1"/>
  <c r="G13578" i="10" a="1"/>
  <c r="G13578" i="10" s="1"/>
  <c r="G13579" i="10" a="1"/>
  <c r="G13579" i="10" s="1"/>
  <c r="G13580" i="10" a="1"/>
  <c r="G13580" i="10"/>
  <c r="G13581" i="10" a="1"/>
  <c r="G13581" i="10" s="1"/>
  <c r="G13582" i="10" a="1"/>
  <c r="G13582" i="10" s="1"/>
  <c r="G13583" i="10" a="1"/>
  <c r="G13583" i="10" s="1"/>
  <c r="G13584" i="10" a="1"/>
  <c r="G13584" i="10" s="1"/>
  <c r="G13577" i="10" a="1"/>
  <c r="G13577" i="10"/>
  <c r="H13577" i="10" s="1"/>
  <c r="G13594" i="10" a="1"/>
  <c r="G13594" i="10" s="1"/>
  <c r="G13595" i="10" a="1"/>
  <c r="G13595" i="10" s="1"/>
  <c r="G13596" i="10" a="1"/>
  <c r="G13596" i="10" s="1"/>
  <c r="G13597" i="10" a="1"/>
  <c r="G13597" i="10"/>
  <c r="H13597" i="10" s="1"/>
  <c r="I13597" i="10"/>
  <c r="G13602" i="10" a="1"/>
  <c r="G13602" i="10" s="1"/>
  <c r="G13603" i="10" a="1"/>
  <c r="G13603" i="10" s="1"/>
  <c r="G13598" i="10" a="1"/>
  <c r="G13598" i="10"/>
  <c r="G13599" i="10" a="1"/>
  <c r="G13599" i="10" s="1"/>
  <c r="G13600" i="10" a="1"/>
  <c r="G13600" i="10" s="1"/>
  <c r="G13601" i="10" a="1"/>
  <c r="G13601" i="10" s="1"/>
  <c r="G13604" i="10" a="1"/>
  <c r="G13604" i="10"/>
  <c r="G13605" i="10" a="1"/>
  <c r="G13605" i="10" s="1"/>
  <c r="G13606" i="10" a="1"/>
  <c r="G13606" i="10" s="1"/>
  <c r="G13607" i="10" a="1"/>
  <c r="G13607" i="10" s="1"/>
  <c r="G13608" i="10" a="1"/>
  <c r="G13608" i="10" s="1"/>
  <c r="G13609" i="10" a="1"/>
  <c r="G13609" i="10"/>
  <c r="H13609" i="10" s="1"/>
  <c r="G13610" i="10" a="1"/>
  <c r="G13610" i="10" s="1"/>
  <c r="G13611" i="10" a="1"/>
  <c r="G13611" i="10" s="1"/>
  <c r="G13612" i="10" a="1"/>
  <c r="G13612" i="10" s="1"/>
  <c r="G13613" i="10" a="1"/>
  <c r="G13613" i="10"/>
  <c r="H13613" i="10" s="1"/>
  <c r="I13613" i="10"/>
  <c r="G13586" i="10" a="1"/>
  <c r="G13586" i="10" s="1"/>
  <c r="G13614" i="10" a="1"/>
  <c r="G13614" i="10" s="1"/>
  <c r="G13576" i="10" a="1"/>
  <c r="G13576" i="10"/>
  <c r="G13588" i="10" a="1"/>
  <c r="G13588" i="10" s="1"/>
  <c r="G13589" i="10" a="1"/>
  <c r="G13589" i="10" s="1"/>
  <c r="G13590" i="10" a="1"/>
  <c r="G13590" i="10" s="1"/>
  <c r="G13591" i="10" a="1"/>
  <c r="G13591" i="10"/>
  <c r="G13592" i="10" a="1"/>
  <c r="G13592" i="10" s="1"/>
  <c r="G13615" i="10" a="1"/>
  <c r="G13615" i="10" s="1"/>
  <c r="G14410" i="10" a="1"/>
  <c r="G14410" i="10" s="1"/>
  <c r="G14401" i="10" a="1"/>
  <c r="G14401" i="10" s="1"/>
  <c r="G14409" i="10" a="1"/>
  <c r="G14409" i="10"/>
  <c r="H14409" i="10" s="1"/>
  <c r="G14411" i="10" a="1"/>
  <c r="G14411" i="10" s="1"/>
  <c r="G14406" i="10" a="1"/>
  <c r="G14406" i="10" s="1"/>
  <c r="G14399" i="10" a="1"/>
  <c r="G14399" i="10" s="1"/>
  <c r="G14408" i="10" a="1"/>
  <c r="G14408" i="10"/>
  <c r="H14408" i="10" s="1"/>
  <c r="I14408" i="10"/>
  <c r="G14407" i="10" a="1"/>
  <c r="G14407" i="10" s="1"/>
  <c r="G14412" i="10" a="1"/>
  <c r="G14412" i="10" s="1"/>
  <c r="G14403" i="10" a="1"/>
  <c r="G14403" i="10"/>
  <c r="G14404" i="10" a="1"/>
  <c r="G14404" i="10" s="1"/>
  <c r="G14405" i="10" a="1"/>
  <c r="G14405" i="10" s="1"/>
  <c r="G14400" i="10" a="1"/>
  <c r="G14400" i="10" s="1"/>
  <c r="G14402" i="10" a="1"/>
  <c r="G14402" i="10"/>
  <c r="G14416" i="10" a="1"/>
  <c r="G14416" i="10" s="1"/>
  <c r="G14417" i="10" a="1"/>
  <c r="G14417" i="10" s="1"/>
  <c r="G14465" i="10" a="1"/>
  <c r="G14465" i="10" s="1"/>
  <c r="G14418" i="10" a="1"/>
  <c r="G14418" i="10" s="1"/>
  <c r="G14419" i="10" a="1"/>
  <c r="G14419" i="10"/>
  <c r="H14419" i="10" s="1"/>
  <c r="G14420" i="10" a="1"/>
  <c r="G14420" i="10" s="1"/>
  <c r="G14421" i="10" a="1"/>
  <c r="G14421" i="10" s="1"/>
  <c r="G14422" i="10" a="1"/>
  <c r="G14422" i="10" s="1"/>
  <c r="G14423" i="10" a="1"/>
  <c r="G14423" i="10"/>
  <c r="H14423" i="10" s="1"/>
  <c r="I14423" i="10"/>
  <c r="G14424" i="10" a="1"/>
  <c r="G14424" i="10" s="1"/>
  <c r="G14425" i="10" a="1"/>
  <c r="G14425" i="10" s="1"/>
  <c r="G14467" i="10" a="1"/>
  <c r="G14467" i="10"/>
  <c r="G14426" i="10" a="1"/>
  <c r="G14426" i="10" s="1"/>
  <c r="G14427" i="10" a="1"/>
  <c r="G14427" i="10" s="1"/>
  <c r="G14428" i="10" a="1"/>
  <c r="G14428" i="10" s="1"/>
  <c r="G14429" i="10" a="1"/>
  <c r="G14429" i="10"/>
  <c r="G14430" i="10" a="1"/>
  <c r="G14430" i="10" s="1"/>
  <c r="G14431" i="10" a="1"/>
  <c r="G14431" i="10" s="1"/>
  <c r="G14472" i="10" a="1"/>
  <c r="G14472" i="10" s="1"/>
  <c r="G14414" i="10" a="1"/>
  <c r="G14414" i="10" s="1"/>
  <c r="G14432" i="10" a="1"/>
  <c r="G14432" i="10"/>
  <c r="H14432" i="10" s="1"/>
  <c r="G14433" i="10" a="1"/>
  <c r="G14433" i="10" s="1"/>
  <c r="G14434" i="10" a="1"/>
  <c r="G14434" i="10" s="1"/>
  <c r="G14435" i="10" a="1"/>
  <c r="G14435" i="10" s="1"/>
  <c r="G14466" i="10" a="1"/>
  <c r="G14466" i="10"/>
  <c r="H14466" i="10" s="1"/>
  <c r="I14466" i="10"/>
  <c r="G14436" i="10" a="1"/>
  <c r="G14436" i="10" s="1"/>
  <c r="G14437" i="10" a="1"/>
  <c r="G14437" i="10" s="1"/>
  <c r="G14438" i="10" a="1"/>
  <c r="G14438" i="10"/>
  <c r="G14439" i="10" a="1"/>
  <c r="G14439" i="10" s="1"/>
  <c r="G14468" i="10" a="1"/>
  <c r="G14468" i="10" s="1"/>
  <c r="G14440" i="10" a="1"/>
  <c r="G14440" i="10" s="1"/>
  <c r="G14441" i="10" a="1"/>
  <c r="G14441" i="10"/>
  <c r="G14442" i="10" a="1"/>
  <c r="G14442" i="10" s="1"/>
  <c r="G14443" i="10" a="1"/>
  <c r="G14443" i="10" s="1"/>
  <c r="G14444" i="10" a="1"/>
  <c r="G14444" i="10" s="1"/>
  <c r="G14445" i="10" a="1"/>
  <c r="G14445" i="10" s="1"/>
  <c r="G14446" i="10" a="1"/>
  <c r="G14446" i="10"/>
  <c r="H14446" i="10" s="1"/>
  <c r="G14447" i="10" a="1"/>
  <c r="G14447" i="10" s="1"/>
  <c r="G14448" i="10" a="1"/>
  <c r="G14448" i="10" s="1"/>
  <c r="G14449" i="10" a="1"/>
  <c r="G14449" i="10" s="1"/>
  <c r="G14450" i="10" a="1"/>
  <c r="G14450" i="10"/>
  <c r="H14450" i="10" s="1"/>
  <c r="I14450" i="10"/>
  <c r="G14473" i="10" a="1"/>
  <c r="G14473" i="10" s="1"/>
  <c r="G14451" i="10" a="1"/>
  <c r="G14451" i="10" s="1"/>
  <c r="G14452" i="10" a="1"/>
  <c r="G14452" i="10"/>
  <c r="G14453" i="10" a="1"/>
  <c r="G14453" i="10" s="1"/>
  <c r="G14454" i="10" a="1"/>
  <c r="G14454" i="10" s="1"/>
  <c r="G14455" i="10" a="1"/>
  <c r="G14455" i="10" s="1"/>
  <c r="G14456" i="10" a="1"/>
  <c r="G14456" i="10"/>
  <c r="G14471" i="10" a="1"/>
  <c r="G14471" i="10" s="1"/>
  <c r="G14457" i="10" a="1"/>
  <c r="G14457" i="10" s="1"/>
  <c r="G14470" i="10" a="1"/>
  <c r="G14470" i="10" s="1"/>
  <c r="G14458" i="10" a="1"/>
  <c r="G14458" i="10" s="1"/>
  <c r="G14459" i="10" a="1"/>
  <c r="G14459" i="10"/>
  <c r="H14459" i="10" s="1"/>
  <c r="G14460" i="10" a="1"/>
  <c r="G14460" i="10" s="1"/>
  <c r="G14461" i="10" a="1"/>
  <c r="G14461" i="10" s="1"/>
  <c r="G14413" i="10" a="1"/>
  <c r="G14413" i="10" s="1"/>
  <c r="G14415" i="10" a="1"/>
  <c r="G14415" i="10"/>
  <c r="H14415" i="10" s="1"/>
  <c r="I14415" i="10"/>
  <c r="G14462" i="10" a="1"/>
  <c r="G14462" i="10" s="1"/>
  <c r="G14469" i="10" a="1"/>
  <c r="G14469" i="10" s="1"/>
  <c r="G14463" i="10" a="1"/>
  <c r="G14463" i="10"/>
  <c r="G14464" i="10" a="1"/>
  <c r="G14464" i="10" s="1"/>
  <c r="G14474" i="10" a="1"/>
  <c r="G14474" i="10" s="1"/>
  <c r="G14478" i="10" a="1"/>
  <c r="G14478" i="10" s="1"/>
  <c r="G14477" i="10" a="1"/>
  <c r="G14477" i="10"/>
  <c r="G14476" i="10" a="1"/>
  <c r="G14476" i="10" s="1"/>
  <c r="G14475" i="10" a="1"/>
  <c r="G14475" i="10" s="1"/>
  <c r="G8947" i="10" a="1"/>
  <c r="G8947" i="10" s="1"/>
  <c r="G8944" i="10" a="1"/>
  <c r="G8944" i="10" s="1"/>
  <c r="G8953" i="10" a="1"/>
  <c r="G8953" i="10"/>
  <c r="H8953" i="10" s="1"/>
  <c r="G9134" i="10" a="1"/>
  <c r="G9134" i="10" s="1"/>
  <c r="G8926" i="10" a="1"/>
  <c r="G8926" i="10" s="1"/>
  <c r="G9031" i="10" a="1"/>
  <c r="G9031" i="10" s="1"/>
  <c r="G8920" i="10" a="1"/>
  <c r="G8920" i="10"/>
  <c r="H8920" i="10" s="1"/>
  <c r="I8920" i="10"/>
  <c r="G8954" i="10" a="1"/>
  <c r="G8954" i="10" s="1"/>
  <c r="G9039" i="10" a="1"/>
  <c r="G9039" i="10" s="1"/>
  <c r="G8956" i="10" a="1"/>
  <c r="G8956" i="10"/>
  <c r="G8990" i="10" a="1"/>
  <c r="G8990" i="10" s="1"/>
  <c r="G8989" i="10" a="1"/>
  <c r="G8989" i="10" s="1"/>
  <c r="G8982" i="10" a="1"/>
  <c r="G8982" i="10" s="1"/>
  <c r="G8961" i="10" a="1"/>
  <c r="G8961" i="10"/>
  <c r="G8957" i="10" a="1"/>
  <c r="G8957" i="10" s="1"/>
  <c r="G8958" i="10" a="1"/>
  <c r="G8958" i="10" s="1"/>
  <c r="G8959" i="10" a="1"/>
  <c r="G8959" i="10" s="1"/>
  <c r="G8960" i="10" a="1"/>
  <c r="G8960" i="10" s="1"/>
  <c r="G8962" i="10" a="1"/>
  <c r="G8962" i="10"/>
  <c r="H8962" i="10" s="1"/>
  <c r="G8963" i="10" a="1"/>
  <c r="G8963" i="10" s="1"/>
  <c r="G8964" i="10" a="1"/>
  <c r="G8964" i="10" s="1"/>
  <c r="G8965" i="10" a="1"/>
  <c r="G8965" i="10" s="1"/>
  <c r="G8966" i="10" a="1"/>
  <c r="G8966" i="10"/>
  <c r="H8966" i="10" s="1"/>
  <c r="I8966" i="10"/>
  <c r="G8967" i="10" a="1"/>
  <c r="G8967" i="10" s="1"/>
  <c r="G8968" i="10" a="1"/>
  <c r="G8968" i="10" s="1"/>
  <c r="G8969" i="10" a="1"/>
  <c r="G8969" i="10"/>
  <c r="G8970" i="10" a="1"/>
  <c r="G8970" i="10" s="1"/>
  <c r="G8971" i="10" a="1"/>
  <c r="G8971" i="10" s="1"/>
  <c r="G8972" i="10" a="1"/>
  <c r="G8972" i="10" s="1"/>
  <c r="G8973" i="10" a="1"/>
  <c r="G8973" i="10"/>
  <c r="G8974" i="10" a="1"/>
  <c r="G8974" i="10" s="1"/>
  <c r="G8975" i="10" a="1"/>
  <c r="G8975" i="10" s="1"/>
  <c r="G8976" i="10" a="1"/>
  <c r="G8976" i="10" s="1"/>
  <c r="G8977" i="10" a="1"/>
  <c r="G8977" i="10" s="1"/>
  <c r="G8978" i="10" a="1"/>
  <c r="G8978" i="10"/>
  <c r="H8978" i="10" s="1"/>
  <c r="G8979" i="10" a="1"/>
  <c r="G8979" i="10" s="1"/>
  <c r="G8980" i="10" a="1"/>
  <c r="G8980" i="10" s="1"/>
  <c r="G8981" i="10" a="1"/>
  <c r="G8981" i="10" s="1"/>
  <c r="G8983" i="10" a="1"/>
  <c r="G8983" i="10"/>
  <c r="H8983" i="10" s="1"/>
  <c r="I8983" i="10"/>
  <c r="G8984" i="10" a="1"/>
  <c r="G8984" i="10" s="1"/>
  <c r="G8985" i="10" a="1"/>
  <c r="G8985" i="10" s="1"/>
  <c r="G8986" i="10" a="1"/>
  <c r="G8986" i="10"/>
  <c r="G8987" i="10" a="1"/>
  <c r="G8987" i="10" s="1"/>
  <c r="G8988" i="10" a="1"/>
  <c r="G8988" i="10" s="1"/>
  <c r="G8991" i="10" a="1"/>
  <c r="G8991" i="10" s="1"/>
  <c r="G8992" i="10" a="1"/>
  <c r="G8992" i="10"/>
  <c r="G8993" i="10" a="1"/>
  <c r="G8993" i="10" s="1"/>
  <c r="G8994" i="10" a="1"/>
  <c r="G8994" i="10" s="1"/>
  <c r="G8995" i="10" a="1"/>
  <c r="G8995" i="10" s="1"/>
  <c r="G8996" i="10" a="1"/>
  <c r="G8996" i="10" s="1"/>
  <c r="G8997" i="10" a="1"/>
  <c r="G8997" i="10"/>
  <c r="H8997" i="10" s="1"/>
  <c r="G8998" i="10" a="1"/>
  <c r="G8998" i="10" s="1"/>
  <c r="G8999" i="10" a="1"/>
  <c r="G8999" i="10" s="1"/>
  <c r="G9000" i="10" a="1"/>
  <c r="G9000" i="10" s="1"/>
  <c r="G9001" i="10" a="1"/>
  <c r="G9001" i="10"/>
  <c r="H9001" i="10" s="1"/>
  <c r="I9001" i="10"/>
  <c r="G9002" i="10" a="1"/>
  <c r="G9002" i="10" s="1"/>
  <c r="G9003" i="10" a="1"/>
  <c r="G9003" i="10" s="1"/>
  <c r="G9004" i="10" a="1"/>
  <c r="G9004" i="10"/>
  <c r="G9005" i="10" a="1"/>
  <c r="G9005" i="10" s="1"/>
  <c r="G9006" i="10" a="1"/>
  <c r="G9006" i="10" s="1"/>
  <c r="G9007" i="10" a="1"/>
  <c r="G9007" i="10" s="1"/>
  <c r="G9009" i="10" a="1"/>
  <c r="G9009" i="10"/>
  <c r="G9176" i="10" a="1"/>
  <c r="G9176" i="10" s="1"/>
  <c r="G8924" i="10" a="1"/>
  <c r="G8924" i="10" s="1"/>
  <c r="G8918" i="10" a="1"/>
  <c r="G8918" i="10" s="1"/>
  <c r="G9068" i="10" a="1"/>
  <c r="G9068" i="10" s="1"/>
  <c r="G9066" i="10" a="1"/>
  <c r="G9066" i="10"/>
  <c r="H9066" i="10" s="1"/>
  <c r="G9058" i="10" a="1"/>
  <c r="G9058" i="10" s="1"/>
  <c r="G9049" i="10" a="1"/>
  <c r="G9049" i="10" s="1"/>
  <c r="G9178" i="10" a="1"/>
  <c r="G9178" i="10" s="1"/>
  <c r="G9175" i="10" a="1"/>
  <c r="G9175" i="10"/>
  <c r="H9175" i="10" s="1"/>
  <c r="I9175" i="10"/>
  <c r="G9154" i="10" a="1"/>
  <c r="G9154" i="10" s="1"/>
  <c r="G9155" i="10" a="1"/>
  <c r="G9155" i="10" s="1"/>
  <c r="G9059" i="10" a="1"/>
  <c r="G9059" i="10"/>
  <c r="G9060" i="10" a="1"/>
  <c r="G9060" i="10" s="1"/>
  <c r="G9032" i="10" a="1"/>
  <c r="G9032" i="10" s="1"/>
  <c r="G9070" i="10" a="1"/>
  <c r="G9070" i="10" s="1"/>
  <c r="G9042" i="10" a="1"/>
  <c r="G9042" i="10"/>
  <c r="G9062" i="10" a="1"/>
  <c r="G9062" i="10" s="1"/>
  <c r="G9025" i="10" a="1"/>
  <c r="G9025" i="10" s="1"/>
  <c r="G9153" i="10" a="1"/>
  <c r="G9153" i="10" s="1"/>
  <c r="G8921" i="10" a="1"/>
  <c r="G8921" i="10" s="1"/>
  <c r="G8919" i="10" a="1"/>
  <c r="G8919" i="10"/>
  <c r="H8919" i="10" s="1"/>
  <c r="G8922" i="10" a="1"/>
  <c r="G8922" i="10" s="1"/>
  <c r="G8925" i="10" a="1"/>
  <c r="G8925" i="10" s="1"/>
  <c r="G8931" i="10" a="1"/>
  <c r="G8931" i="10" s="1"/>
  <c r="G8943" i="10" a="1"/>
  <c r="G8943" i="10"/>
  <c r="H8943" i="10" s="1"/>
  <c r="I8943" i="10"/>
  <c r="G8945" i="10" a="1"/>
  <c r="G8945" i="10" s="1"/>
  <c r="G8952" i="10" a="1"/>
  <c r="G8952" i="10" s="1"/>
  <c r="G9008" i="10" a="1"/>
  <c r="G9008" i="10"/>
  <c r="G9016" i="10" a="1"/>
  <c r="G9016" i="10" s="1"/>
  <c r="G9019" i="10" a="1"/>
  <c r="G9019" i="10" s="1"/>
  <c r="G9028" i="10" a="1"/>
  <c r="G9028" i="10" s="1"/>
  <c r="G9029" i="10" a="1"/>
  <c r="G9029" i="10"/>
  <c r="G9033" i="10" a="1"/>
  <c r="G9033" i="10" s="1"/>
  <c r="G9038" i="10" a="1"/>
  <c r="G9038" i="10" s="1"/>
  <c r="G9061" i="10" a="1"/>
  <c r="G9061" i="10" s="1"/>
  <c r="G9069" i="10" a="1"/>
  <c r="G9069" i="10" s="1"/>
  <c r="G9127" i="10" a="1"/>
  <c r="G9127" i="10"/>
  <c r="H9127" i="10" s="1"/>
  <c r="G9137" i="10" a="1"/>
  <c r="G9137" i="10" s="1"/>
  <c r="G9161" i="10" a="1"/>
  <c r="G9161" i="10" s="1"/>
  <c r="G9162" i="10" a="1"/>
  <c r="G9162" i="10" s="1"/>
  <c r="G9165" i="10" a="1"/>
  <c r="G9165" i="10"/>
  <c r="H9165" i="10" s="1"/>
  <c r="I9165" i="10"/>
  <c r="G9170" i="10" a="1"/>
  <c r="G9170" i="10" s="1"/>
  <c r="G9169" i="10" a="1"/>
  <c r="G9169" i="10" s="1"/>
  <c r="G8950" i="10" a="1"/>
  <c r="G8950" i="10"/>
  <c r="G9057" i="10" a="1"/>
  <c r="G9057" i="10" s="1"/>
  <c r="G9056" i="10" a="1"/>
  <c r="G9056" i="10" s="1"/>
  <c r="G9053" i="10" a="1"/>
  <c r="G9053" i="10"/>
  <c r="I9053" i="10" s="1"/>
  <c r="G9052" i="10" a="1"/>
  <c r="G9052" i="10"/>
  <c r="I9052" i="10" s="1"/>
  <c r="H9052" i="10"/>
  <c r="G9051" i="10" a="1"/>
  <c r="G9051" i="10" s="1"/>
  <c r="G9054" i="10" a="1"/>
  <c r="G9054" i="10" s="1"/>
  <c r="G9050" i="10" a="1"/>
  <c r="G9050" i="10"/>
  <c r="I9050" i="10" s="1"/>
  <c r="G9055" i="10" a="1"/>
  <c r="G9055" i="10"/>
  <c r="I9055" i="10" s="1"/>
  <c r="H9055" i="10"/>
  <c r="G9047" i="10" a="1"/>
  <c r="G9047" i="10" s="1"/>
  <c r="G9046" i="10" a="1"/>
  <c r="G9046" i="10" s="1"/>
  <c r="G9048" i="10" a="1"/>
  <c r="G9048" i="10"/>
  <c r="I9048" i="10" s="1"/>
  <c r="G9075" i="10" a="1"/>
  <c r="G9075" i="10"/>
  <c r="I9075" i="10" s="1"/>
  <c r="H9075" i="10"/>
  <c r="G9126" i="10" a="1"/>
  <c r="G9126" i="10" s="1"/>
  <c r="G9139" i="10" a="1"/>
  <c r="G9139" i="10" s="1"/>
  <c r="G9148" i="10" a="1"/>
  <c r="G9148" i="10"/>
  <c r="I9148" i="10" s="1"/>
  <c r="G9149" i="10" a="1"/>
  <c r="G9149" i="10"/>
  <c r="I9149" i="10" s="1"/>
  <c r="H9149" i="10"/>
  <c r="G9064" i="10" a="1"/>
  <c r="G9064" i="10" s="1"/>
  <c r="G9151" i="10" a="1"/>
  <c r="G9151" i="10" s="1"/>
  <c r="G9074" i="10" a="1"/>
  <c r="G9074" i="10"/>
  <c r="I9074" i="10" s="1"/>
  <c r="G9077" i="10" a="1"/>
  <c r="G9077" i="10"/>
  <c r="I9077" i="10" s="1"/>
  <c r="H9077" i="10"/>
  <c r="G9080" i="10" a="1"/>
  <c r="G9080" i="10" s="1"/>
  <c r="G9163" i="10" a="1"/>
  <c r="G9163" i="10" s="1"/>
  <c r="G8949" i="10" a="1"/>
  <c r="G8949" i="10"/>
  <c r="I8949" i="10" s="1"/>
  <c r="G8941" i="10" a="1"/>
  <c r="G8941" i="10"/>
  <c r="I8941" i="10" s="1"/>
  <c r="H8941" i="10"/>
  <c r="G9034" i="10" a="1"/>
  <c r="G9034" i="10" s="1"/>
  <c r="G9177" i="10" a="1"/>
  <c r="G9177" i="10" s="1"/>
  <c r="G8936" i="10" a="1"/>
  <c r="G8936" i="10"/>
  <c r="I8936" i="10" s="1"/>
  <c r="G9079" i="10" a="1"/>
  <c r="G9079" i="10"/>
  <c r="I9079" i="10" s="1"/>
  <c r="H9079" i="10"/>
  <c r="G9119" i="10" a="1"/>
  <c r="G9119" i="10" s="1"/>
  <c r="G9121" i="10" a="1"/>
  <c r="G9121" i="10" s="1"/>
  <c r="G9078" i="10" a="1"/>
  <c r="G9078" i="10"/>
  <c r="I9078" i="10" s="1"/>
  <c r="G9081" i="10" a="1"/>
  <c r="G9081" i="10"/>
  <c r="I9081" i="10" s="1"/>
  <c r="H9081" i="10"/>
  <c r="G9115" i="10" a="1"/>
  <c r="G9115" i="10" s="1"/>
  <c r="G9114" i="10" a="1"/>
  <c r="G9114" i="10" s="1"/>
  <c r="G9107" i="10" a="1"/>
  <c r="G9107" i="10"/>
  <c r="I9107" i="10" s="1"/>
  <c r="G9086" i="10" a="1"/>
  <c r="G9086" i="10"/>
  <c r="I9086" i="10" s="1"/>
  <c r="H9086" i="10"/>
  <c r="G9082" i="10" a="1"/>
  <c r="G9082" i="10" s="1"/>
  <c r="G9083" i="10" a="1"/>
  <c r="G9083" i="10" s="1"/>
  <c r="G9084" i="10" a="1"/>
  <c r="G9084" i="10"/>
  <c r="I9084" i="10" s="1"/>
  <c r="G9085" i="10" a="1"/>
  <c r="G9085" i="10"/>
  <c r="I9085" i="10" s="1"/>
  <c r="H9085" i="10"/>
  <c r="G9087" i="10" a="1"/>
  <c r="G9087" i="10" s="1"/>
  <c r="G9088" i="10" a="1"/>
  <c r="G9088" i="10" s="1"/>
  <c r="G9089" i="10" a="1"/>
  <c r="G9089" i="10"/>
  <c r="I9089" i="10" s="1"/>
  <c r="G9090" i="10" a="1"/>
  <c r="G9090" i="10"/>
  <c r="I9090" i="10" s="1"/>
  <c r="H9090" i="10"/>
  <c r="G9091" i="10" a="1"/>
  <c r="G9091" i="10" s="1"/>
  <c r="G9092" i="10" a="1"/>
  <c r="G9092" i="10" s="1"/>
  <c r="G9093" i="10" a="1"/>
  <c r="G9093" i="10"/>
  <c r="I9093" i="10" s="1"/>
  <c r="G9094" i="10" a="1"/>
  <c r="G9094" i="10"/>
  <c r="I9094" i="10" s="1"/>
  <c r="H9094" i="10"/>
  <c r="G9095" i="10" a="1"/>
  <c r="G9095" i="10" s="1"/>
  <c r="G9096" i="10" a="1"/>
  <c r="G9096" i="10" s="1"/>
  <c r="G9097" i="10" a="1"/>
  <c r="G9097" i="10"/>
  <c r="I9097" i="10" s="1"/>
  <c r="G9098" i="10" a="1"/>
  <c r="G9098" i="10"/>
  <c r="I9098" i="10" s="1"/>
  <c r="H9098" i="10"/>
  <c r="G9099" i="10" a="1"/>
  <c r="G9099" i="10" s="1"/>
  <c r="G9100" i="10" a="1"/>
  <c r="G9100" i="10" s="1"/>
  <c r="G9101" i="10" a="1"/>
  <c r="G9101" i="10"/>
  <c r="I9101" i="10" s="1"/>
  <c r="G9102" i="10" a="1"/>
  <c r="G9102" i="10"/>
  <c r="I9102" i="10" s="1"/>
  <c r="H9102" i="10"/>
  <c r="G9103" i="10" a="1"/>
  <c r="G9103" i="10" s="1"/>
  <c r="G9104" i="10" a="1"/>
  <c r="G9104" i="10" s="1"/>
  <c r="G9105" i="10" a="1"/>
  <c r="G9105" i="10"/>
  <c r="I9105" i="10" s="1"/>
  <c r="G9106" i="10" a="1"/>
  <c r="G9106" i="10"/>
  <c r="I9106" i="10" s="1"/>
  <c r="H9106" i="10"/>
  <c r="G9108" i="10" a="1"/>
  <c r="G9108" i="10" s="1"/>
  <c r="G9109" i="10" a="1"/>
  <c r="G9109" i="10" s="1"/>
  <c r="G9110" i="10" a="1"/>
  <c r="G9110" i="10"/>
  <c r="I9110" i="10" s="1"/>
  <c r="G9111" i="10" a="1"/>
  <c r="G9111" i="10"/>
  <c r="I9111" i="10" s="1"/>
  <c r="H9111" i="10"/>
  <c r="G9112" i="10" a="1"/>
  <c r="G9112" i="10" s="1"/>
  <c r="G9113" i="10" a="1"/>
  <c r="G9113" i="10" s="1"/>
  <c r="G9116" i="10" a="1"/>
  <c r="G9116" i="10"/>
  <c r="I9116" i="10" s="1"/>
  <c r="G8932" i="10" a="1"/>
  <c r="G8932" i="10"/>
  <c r="I8932" i="10" s="1"/>
  <c r="H8932" i="10"/>
  <c r="G8946" i="10" a="1"/>
  <c r="G8946" i="10" s="1"/>
  <c r="G9024" i="10" a="1"/>
  <c r="G9024" i="10" s="1"/>
  <c r="G9063" i="10" a="1"/>
  <c r="G9063" i="10"/>
  <c r="I9063" i="10" s="1"/>
  <c r="G9160" i="10" a="1"/>
  <c r="G9160" i="10"/>
  <c r="I9160" i="10" s="1"/>
  <c r="H9160" i="10"/>
  <c r="G9117" i="10" a="1"/>
  <c r="G9117" i="10" s="1"/>
  <c r="G8915" i="10" a="1"/>
  <c r="G8915" i="10" s="1"/>
  <c r="G8928" i="10" a="1"/>
  <c r="G8928" i="10"/>
  <c r="I8928" i="10" s="1"/>
  <c r="G8938" i="10" a="1"/>
  <c r="G8938" i="10"/>
  <c r="I8938" i="10" s="1"/>
  <c r="H8938" i="10"/>
  <c r="G9013" i="10" a="1"/>
  <c r="G9013" i="10" s="1"/>
  <c r="G9043" i="10" a="1"/>
  <c r="G9043" i="10" s="1"/>
  <c r="G9071" i="10" a="1"/>
  <c r="G9071" i="10"/>
  <c r="I9071" i="10" s="1"/>
  <c r="G9128" i="10" a="1"/>
  <c r="G9128" i="10"/>
  <c r="I9128" i="10" s="1"/>
  <c r="H9128" i="10"/>
  <c r="G9135" i="10" a="1"/>
  <c r="G9135" i="10" s="1"/>
  <c r="G9141" i="10" a="1"/>
  <c r="G9141" i="10" s="1"/>
  <c r="G9144" i="10" a="1"/>
  <c r="G9144" i="10"/>
  <c r="I9144" i="10" s="1"/>
  <c r="G9157" i="10" a="1"/>
  <c r="G9157" i="10"/>
  <c r="I9157" i="10" s="1"/>
  <c r="H9157" i="10"/>
  <c r="G9166" i="10" a="1"/>
  <c r="G9166" i="10" s="1"/>
  <c r="G9118" i="10" a="1"/>
  <c r="G9118" i="10" s="1"/>
  <c r="G8935" i="10" a="1"/>
  <c r="G8935" i="10"/>
  <c r="I8935" i="10" s="1"/>
  <c r="G9010" i="10" a="1"/>
  <c r="G9010" i="10"/>
  <c r="I9010" i="10" s="1"/>
  <c r="H9010" i="10"/>
  <c r="G9023" i="10" a="1"/>
  <c r="G9023" i="10" s="1"/>
  <c r="G9027" i="10" a="1"/>
  <c r="G9027" i="10" s="1"/>
  <c r="G9041" i="10" a="1"/>
  <c r="G9041" i="10"/>
  <c r="I9041" i="10" s="1"/>
  <c r="G9076" i="10" a="1"/>
  <c r="G9076" i="10"/>
  <c r="I9076" i="10" s="1"/>
  <c r="H9076" i="10"/>
  <c r="G9140" i="10" a="1"/>
  <c r="G9140" i="10" s="1"/>
  <c r="G9147" i="10" a="1"/>
  <c r="G9147" i="10" s="1"/>
  <c r="G9150" i="10" a="1"/>
  <c r="G9150" i="10"/>
  <c r="I9150" i="10" s="1"/>
  <c r="G9036" i="10" a="1"/>
  <c r="G9036" i="10"/>
  <c r="I9036" i="10" s="1"/>
  <c r="H9036" i="10"/>
  <c r="G9120" i="10" a="1"/>
  <c r="G9120" i="10" s="1"/>
  <c r="G8916" i="10" a="1"/>
  <c r="G8916" i="10" s="1"/>
  <c r="G8929" i="10" a="1"/>
  <c r="G8929" i="10"/>
  <c r="I8929" i="10" s="1"/>
  <c r="G8939" i="10" a="1"/>
  <c r="G8939" i="10"/>
  <c r="I8939" i="10" s="1"/>
  <c r="H8939" i="10"/>
  <c r="G9014" i="10" a="1"/>
  <c r="G9014" i="10" s="1"/>
  <c r="G9044" i="10" a="1"/>
  <c r="G9044" i="10" s="1"/>
  <c r="G9072" i="10" a="1"/>
  <c r="G9072" i="10"/>
  <c r="I9072" i="10" s="1"/>
  <c r="G9129" i="10" a="1"/>
  <c r="G9129" i="10"/>
  <c r="I9129" i="10" s="1"/>
  <c r="H9129" i="10"/>
  <c r="G9136" i="10" a="1"/>
  <c r="G9136" i="10" s="1"/>
  <c r="G9142" i="10" a="1"/>
  <c r="G9142" i="10" s="1"/>
  <c r="G9145" i="10" a="1"/>
  <c r="G9145" i="10"/>
  <c r="I9145" i="10" s="1"/>
  <c r="G9158" i="10" a="1"/>
  <c r="G9158" i="10"/>
  <c r="I9158" i="10" s="1"/>
  <c r="H9158" i="10"/>
  <c r="G9167" i="10" a="1"/>
  <c r="G9167" i="10" s="1"/>
  <c r="G9122" i="10" a="1"/>
  <c r="G9122" i="10" s="1"/>
  <c r="G8913" i="10" a="1"/>
  <c r="G8913" i="10"/>
  <c r="I8913" i="10" s="1"/>
  <c r="G8923" i="10" a="1"/>
  <c r="G8923" i="10"/>
  <c r="I8923" i="10" s="1"/>
  <c r="H8923" i="10"/>
  <c r="G8933" i="10" a="1"/>
  <c r="G8933" i="10" s="1"/>
  <c r="G8937" i="10" a="1"/>
  <c r="G8937" i="10" s="1"/>
  <c r="G8948" i="10" a="1"/>
  <c r="G8948" i="10"/>
  <c r="I8948" i="10" s="1"/>
  <c r="G9018" i="10" a="1"/>
  <c r="G9018" i="10"/>
  <c r="I9018" i="10" s="1"/>
  <c r="H9018" i="10"/>
  <c r="G9022" i="10" a="1"/>
  <c r="G9022" i="10" s="1"/>
  <c r="G9026" i="10" a="1"/>
  <c r="G9026" i="10" s="1"/>
  <c r="G9037" i="10" a="1"/>
  <c r="G9037" i="10"/>
  <c r="I9037" i="10" s="1"/>
  <c r="G9067" i="10" a="1"/>
  <c r="G9067" i="10"/>
  <c r="I9067" i="10" s="1"/>
  <c r="H9067" i="10"/>
  <c r="G9131" i="10" a="1"/>
  <c r="G9131" i="10" s="1"/>
  <c r="G9152" i="10" a="1"/>
  <c r="G9152" i="10" s="1"/>
  <c r="G9156" i="10" a="1"/>
  <c r="G9156" i="10"/>
  <c r="I9156" i="10" s="1"/>
  <c r="G9164" i="10" a="1"/>
  <c r="G9164" i="10"/>
  <c r="I9164" i="10" s="1"/>
  <c r="H9164" i="10"/>
  <c r="G9172" i="10" a="1"/>
  <c r="G9172" i="10" s="1"/>
  <c r="G9173" i="10" a="1"/>
  <c r="G9173" i="10" s="1"/>
  <c r="G9174" i="10" a="1"/>
  <c r="G9174" i="10"/>
  <c r="I9174" i="10" s="1"/>
  <c r="G9123" i="10" a="1"/>
  <c r="G9123" i="10"/>
  <c r="I9123" i="10" s="1"/>
  <c r="H9123" i="10"/>
  <c r="G8914" i="10" a="1"/>
  <c r="G8914" i="10" s="1"/>
  <c r="G8927" i="10" a="1"/>
  <c r="G8927" i="10" s="1"/>
  <c r="G8934" i="10" a="1"/>
  <c r="G8934" i="10"/>
  <c r="I8934" i="10" s="1"/>
  <c r="G8942" i="10" a="1"/>
  <c r="G8942" i="10"/>
  <c r="I8942" i="10" s="1"/>
  <c r="H8942" i="10"/>
  <c r="G8951" i="10" a="1"/>
  <c r="G8951" i="10" s="1"/>
  <c r="G8955" i="10" a="1"/>
  <c r="G8955" i="10" s="1"/>
  <c r="G9011" i="10" a="1"/>
  <c r="G9011" i="10"/>
  <c r="I9011" i="10" s="1"/>
  <c r="G9012" i="10" a="1"/>
  <c r="G9012" i="10"/>
  <c r="I9012" i="10" s="1"/>
  <c r="H9012" i="10"/>
  <c r="G9020" i="10" a="1"/>
  <c r="G9020" i="10" s="1"/>
  <c r="G9030" i="10" a="1"/>
  <c r="G9030" i="10" s="1"/>
  <c r="I9030" i="10" s="1"/>
  <c r="G9065" i="10" a="1"/>
  <c r="G9065" i="10" s="1"/>
  <c r="I9065" i="10" s="1"/>
  <c r="G9125" i="10" a="1"/>
  <c r="G9125" i="10" s="1"/>
  <c r="I9125" i="10" s="1"/>
  <c r="G9132" i="10" a="1"/>
  <c r="G9132" i="10" s="1"/>
  <c r="I9132" i="10" s="1"/>
  <c r="G9171" i="10" a="1"/>
  <c r="G9171" i="10" s="1"/>
  <c r="I9171" i="10" s="1"/>
  <c r="G9124" i="10" a="1"/>
  <c r="G9124" i="10" s="1"/>
  <c r="I9124" i="10" s="1"/>
  <c r="H9124" i="10"/>
  <c r="G8917" i="10" a="1"/>
  <c r="G8917" i="10" s="1"/>
  <c r="I8917" i="10" s="1"/>
  <c r="G8930" i="10" a="1"/>
  <c r="G8930" i="10" s="1"/>
  <c r="I8930" i="10" s="1"/>
  <c r="H8930" i="10"/>
  <c r="G8940" i="10" a="1"/>
  <c r="G8940" i="10" s="1"/>
  <c r="I8940" i="10" s="1"/>
  <c r="G9015" i="10" a="1"/>
  <c r="G9015" i="10" s="1"/>
  <c r="I9015" i="10" s="1"/>
  <c r="G9017" i="10" a="1"/>
  <c r="G9017" i="10" s="1"/>
  <c r="I9017" i="10" s="1"/>
  <c r="G9045" i="10" a="1"/>
  <c r="G9045" i="10" s="1"/>
  <c r="I9045" i="10" s="1"/>
  <c r="G9073" i="10" a="1"/>
  <c r="G9073" i="10" s="1"/>
  <c r="I9073" i="10" s="1"/>
  <c r="G9130" i="10" a="1"/>
  <c r="G9130" i="10" s="1"/>
  <c r="I9130" i="10" s="1"/>
  <c r="H9130" i="10"/>
  <c r="G9138" i="10" a="1"/>
  <c r="G9138" i="10" s="1"/>
  <c r="I9138" i="10" s="1"/>
  <c r="G9143" i="10" a="1"/>
  <c r="G9143" i="10" s="1"/>
  <c r="I9143" i="10" s="1"/>
  <c r="H9143" i="10"/>
  <c r="G9146" i="10" a="1"/>
  <c r="G9146" i="10" s="1"/>
  <c r="I9146" i="10" s="1"/>
  <c r="G9159" i="10" a="1"/>
  <c r="G9159" i="10" s="1"/>
  <c r="I9159" i="10" s="1"/>
  <c r="G9168" i="10" a="1"/>
  <c r="G9168" i="10" s="1"/>
  <c r="I9168" i="10" s="1"/>
  <c r="G11598" i="10" a="1"/>
  <c r="G11598" i="10" s="1"/>
  <c r="I11598" i="10" s="1"/>
  <c r="G11595" i="10" a="1"/>
  <c r="G11595" i="10" s="1"/>
  <c r="I11595" i="10" s="1"/>
  <c r="G11597" i="10" a="1"/>
  <c r="G11597" i="10" s="1"/>
  <c r="I11597" i="10" s="1"/>
  <c r="G11596" i="10" a="1"/>
  <c r="G11596" i="10" s="1"/>
  <c r="I11596" i="10" s="1"/>
  <c r="G1" i="10" a="1"/>
  <c r="G1" i="10" s="1"/>
  <c r="I1" i="10" s="1"/>
  <c r="G60" i="10" a="1"/>
  <c r="G60" i="10" s="1"/>
  <c r="I60" i="10" s="1"/>
  <c r="G2" i="10" a="1"/>
  <c r="G2" i="10" s="1"/>
  <c r="I2" i="10" s="1"/>
  <c r="G3" i="10" a="1"/>
  <c r="G3" i="10" s="1"/>
  <c r="I3" i="10" s="1"/>
  <c r="G4" i="10" a="1"/>
  <c r="G4" i="10" s="1"/>
  <c r="I4" i="10" s="1"/>
  <c r="G5" i="10" a="1"/>
  <c r="G5" i="10" s="1"/>
  <c r="I5" i="10" s="1"/>
  <c r="G6" i="10" a="1"/>
  <c r="G6" i="10" s="1"/>
  <c r="I6" i="10" s="1"/>
  <c r="G7" i="10" a="1"/>
  <c r="G7" i="10" s="1"/>
  <c r="I7" i="10" s="1"/>
  <c r="G8" i="10" a="1"/>
  <c r="G8" i="10" s="1"/>
  <c r="I8" i="10" s="1"/>
  <c r="G9" i="10" a="1"/>
  <c r="G9" i="10" s="1"/>
  <c r="I9" i="10" s="1"/>
  <c r="G10" i="10" a="1"/>
  <c r="G10" i="10" s="1"/>
  <c r="I10" i="10" s="1"/>
  <c r="G11" i="10" a="1"/>
  <c r="G11" i="10" s="1"/>
  <c r="I11" i="10" s="1"/>
  <c r="G12" i="10" a="1"/>
  <c r="G12" i="10" s="1"/>
  <c r="I12" i="10" s="1"/>
  <c r="G13" i="10" a="1"/>
  <c r="G13" i="10" s="1"/>
  <c r="I13" i="10" s="1"/>
  <c r="G14" i="10" a="1"/>
  <c r="G14" i="10" s="1"/>
  <c r="I14" i="10" s="1"/>
  <c r="G15" i="10" a="1"/>
  <c r="G15" i="10" s="1"/>
  <c r="I15" i="10" s="1"/>
  <c r="G16" i="10" a="1"/>
  <c r="G16" i="10" s="1"/>
  <c r="I16" i="10" s="1"/>
  <c r="G17" i="10" a="1"/>
  <c r="G17" i="10" s="1"/>
  <c r="I17" i="10" s="1"/>
  <c r="G18" i="10" a="1"/>
  <c r="G18" i="10" s="1"/>
  <c r="I18" i="10" s="1"/>
  <c r="G19" i="10" a="1"/>
  <c r="G19" i="10" s="1"/>
  <c r="I19" i="10" s="1"/>
  <c r="G20" i="10" a="1"/>
  <c r="G20" i="10" s="1"/>
  <c r="I20" i="10" s="1"/>
  <c r="G21" i="10" a="1"/>
  <c r="G21" i="10" s="1"/>
  <c r="I21" i="10" s="1"/>
  <c r="G22" i="10" a="1"/>
  <c r="G22" i="10" s="1"/>
  <c r="I22" i="10" s="1"/>
  <c r="G23" i="10" a="1"/>
  <c r="G23" i="10" s="1"/>
  <c r="I23" i="10" s="1"/>
  <c r="G24" i="10" a="1"/>
  <c r="G24" i="10" s="1"/>
  <c r="I24" i="10" s="1"/>
  <c r="G25" i="10" a="1"/>
  <c r="G25" i="10" s="1"/>
  <c r="I25" i="10" s="1"/>
  <c r="G26" i="10" a="1"/>
  <c r="G26" i="10" s="1"/>
  <c r="I26" i="10" s="1"/>
  <c r="G27" i="10" a="1"/>
  <c r="G27" i="10" s="1"/>
  <c r="I27" i="10" s="1"/>
  <c r="G28" i="10" a="1"/>
  <c r="G28" i="10" s="1"/>
  <c r="I28" i="10" s="1"/>
  <c r="G29" i="10" a="1"/>
  <c r="G29" i="10" s="1"/>
  <c r="I29" i="10" s="1"/>
  <c r="G30" i="10" a="1"/>
  <c r="G30" i="10" s="1"/>
  <c r="I30" i="10" s="1"/>
  <c r="G31" i="10" a="1"/>
  <c r="G31" i="10" s="1"/>
  <c r="I31" i="10" s="1"/>
  <c r="G32" i="10" a="1"/>
  <c r="G32" i="10" s="1"/>
  <c r="I32" i="10" s="1"/>
  <c r="G33" i="10" a="1"/>
  <c r="G33" i="10" s="1"/>
  <c r="I33" i="10" s="1"/>
  <c r="G34" i="10" a="1"/>
  <c r="G34" i="10" s="1"/>
  <c r="I34" i="10" s="1"/>
  <c r="G35" i="10" a="1"/>
  <c r="G35" i="10" s="1"/>
  <c r="I35" i="10" s="1"/>
  <c r="G36" i="10" a="1"/>
  <c r="G36" i="10" s="1"/>
  <c r="I36" i="10" s="1"/>
  <c r="G37" i="10" a="1"/>
  <c r="G37" i="10" s="1"/>
  <c r="I37" i="10" s="1"/>
  <c r="G38" i="10" a="1"/>
  <c r="G38" i="10" s="1"/>
  <c r="I38" i="10" s="1"/>
  <c r="G39" i="10" a="1"/>
  <c r="G39" i="10" s="1"/>
  <c r="I39" i="10" s="1"/>
  <c r="G40" i="10" a="1"/>
  <c r="G40" i="10" s="1"/>
  <c r="I40" i="10" s="1"/>
  <c r="G41" i="10" a="1"/>
  <c r="G41" i="10" s="1"/>
  <c r="I41" i="10" s="1"/>
  <c r="G42" i="10" a="1"/>
  <c r="G42" i="10" s="1"/>
  <c r="I42" i="10" s="1"/>
  <c r="G43" i="10" a="1"/>
  <c r="G43" i="10" s="1"/>
  <c r="I43" i="10" s="1"/>
  <c r="G44" i="10" a="1"/>
  <c r="G44" i="10" s="1"/>
  <c r="I44" i="10" s="1"/>
  <c r="G45" i="10" a="1"/>
  <c r="G45" i="10" s="1"/>
  <c r="I45" i="10" s="1"/>
  <c r="G46" i="10" a="1"/>
  <c r="G46" i="10" s="1"/>
  <c r="I46" i="10" s="1"/>
  <c r="G47" i="10" a="1"/>
  <c r="G47" i="10" s="1"/>
  <c r="I47" i="10" s="1"/>
  <c r="G48" i="10" a="1"/>
  <c r="G48" i="10" s="1"/>
  <c r="I48" i="10" s="1"/>
  <c r="G49" i="10" a="1"/>
  <c r="G49" i="10" s="1"/>
  <c r="I49" i="10" s="1"/>
  <c r="G50" i="10" a="1"/>
  <c r="G50" i="10" s="1"/>
  <c r="I50" i="10" s="1"/>
  <c r="G51" i="10" a="1"/>
  <c r="G51" i="10" s="1"/>
  <c r="I51" i="10" s="1"/>
  <c r="G52" i="10" a="1"/>
  <c r="G52" i="10" s="1"/>
  <c r="I52" i="10" s="1"/>
  <c r="G53" i="10" a="1"/>
  <c r="G53" i="10" s="1"/>
  <c r="I53" i="10" s="1"/>
  <c r="G54" i="10" a="1"/>
  <c r="G54" i="10" s="1"/>
  <c r="I54" i="10" s="1"/>
  <c r="G55" i="10" a="1"/>
  <c r="G55" i="10" s="1"/>
  <c r="I55" i="10" s="1"/>
  <c r="G56" i="10" a="1"/>
  <c r="G56" i="10" s="1"/>
  <c r="I56" i="10" s="1"/>
  <c r="G57" i="10" a="1"/>
  <c r="G57" i="10" s="1"/>
  <c r="I57" i="10" s="1"/>
  <c r="G58" i="10" a="1"/>
  <c r="G58" i="10" s="1"/>
  <c r="I58" i="10" s="1"/>
  <c r="G59" i="10" a="1"/>
  <c r="G59" i="10" s="1"/>
  <c r="I59" i="10" s="1"/>
  <c r="G61" i="10" a="1"/>
  <c r="G61" i="10" s="1"/>
  <c r="I61" i="10" s="1"/>
  <c r="G62" i="10" a="1"/>
  <c r="G62" i="10" s="1"/>
  <c r="I62" i="10" s="1"/>
  <c r="G63" i="10" a="1"/>
  <c r="G63" i="10" s="1"/>
  <c r="I63" i="10" s="1"/>
  <c r="G64" i="10" a="1"/>
  <c r="G64" i="10" s="1"/>
  <c r="I64" i="10" s="1"/>
  <c r="G65" i="10" a="1"/>
  <c r="G65" i="10" s="1"/>
  <c r="I65" i="10" s="1"/>
  <c r="G66" i="10" a="1"/>
  <c r="G66" i="10" s="1"/>
  <c r="I66" i="10" s="1"/>
  <c r="G67" i="10" a="1"/>
  <c r="G67" i="10" s="1"/>
  <c r="I67" i="10" s="1"/>
  <c r="G68" i="10" a="1"/>
  <c r="G68" i="10" s="1"/>
  <c r="I68" i="10" s="1"/>
  <c r="G69" i="10" a="1"/>
  <c r="G69" i="10" s="1"/>
  <c r="I69" i="10" s="1"/>
  <c r="G70" i="10" a="1"/>
  <c r="G70" i="10" s="1"/>
  <c r="I70" i="10" s="1"/>
  <c r="G71" i="10" a="1"/>
  <c r="G71" i="10" s="1"/>
  <c r="I71" i="10" s="1"/>
  <c r="G72" i="10" a="1"/>
  <c r="G72" i="10" s="1"/>
  <c r="I72" i="10" s="1"/>
  <c r="G73" i="10" a="1"/>
  <c r="G73" i="10" s="1"/>
  <c r="I73" i="10" s="1"/>
  <c r="G74" i="10" a="1"/>
  <c r="G74" i="10" s="1"/>
  <c r="I74" i="10" s="1"/>
  <c r="G75" i="10" a="1"/>
  <c r="G75" i="10" s="1"/>
  <c r="I75" i="10" s="1"/>
  <c r="G76" i="10" a="1"/>
  <c r="G76" i="10" s="1"/>
  <c r="I76" i="10" s="1"/>
  <c r="G77" i="10" a="1"/>
  <c r="G77" i="10" s="1"/>
  <c r="I77" i="10" s="1"/>
  <c r="G78" i="10" a="1"/>
  <c r="G78" i="10" s="1"/>
  <c r="I78" i="10" s="1"/>
  <c r="G79" i="10" a="1"/>
  <c r="G79" i="10" s="1"/>
  <c r="I79" i="10" s="1"/>
  <c r="G80" i="10" a="1"/>
  <c r="G80" i="10" s="1"/>
  <c r="I80" i="10" s="1"/>
  <c r="G81" i="10" a="1"/>
  <c r="G81" i="10" s="1"/>
  <c r="I81" i="10" s="1"/>
  <c r="G82" i="10" a="1"/>
  <c r="G82" i="10" s="1"/>
  <c r="I82" i="10" s="1"/>
  <c r="G83" i="10" a="1"/>
  <c r="G83" i="10" s="1"/>
  <c r="I83" i="10" s="1"/>
  <c r="G84" i="10" a="1"/>
  <c r="G84" i="10" s="1"/>
  <c r="I84" i="10" s="1"/>
  <c r="G85" i="10" a="1"/>
  <c r="G85" i="10" s="1"/>
  <c r="I85" i="10" s="1"/>
  <c r="G86" i="10" a="1"/>
  <c r="G86" i="10" s="1"/>
  <c r="I86" i="10" s="1"/>
  <c r="G87" i="10" a="1"/>
  <c r="G87" i="10" s="1"/>
  <c r="I87" i="10" s="1"/>
  <c r="G88" i="10" a="1"/>
  <c r="G88" i="10" s="1"/>
  <c r="I88" i="10" s="1"/>
  <c r="G89" i="10" a="1"/>
  <c r="G89" i="10" s="1"/>
  <c r="I89" i="10" s="1"/>
  <c r="G90" i="10" a="1"/>
  <c r="G90" i="10" s="1"/>
  <c r="I90" i="10" s="1"/>
  <c r="G91" i="10" a="1"/>
  <c r="G91" i="10" s="1"/>
  <c r="I91" i="10" s="1"/>
  <c r="G92" i="10" a="1"/>
  <c r="G92" i="10" s="1"/>
  <c r="I92" i="10" s="1"/>
  <c r="G93" i="10" a="1"/>
  <c r="G93" i="10" s="1"/>
  <c r="I93" i="10" s="1"/>
  <c r="G94" i="10" a="1"/>
  <c r="G94" i="10" s="1"/>
  <c r="I94" i="10" s="1"/>
  <c r="G95" i="10" a="1"/>
  <c r="G95" i="10" s="1"/>
  <c r="I95" i="10" s="1"/>
  <c r="G96" i="10" a="1"/>
  <c r="G96" i="10" s="1"/>
  <c r="I96" i="10" s="1"/>
  <c r="G97" i="10" a="1"/>
  <c r="G97" i="10" s="1"/>
  <c r="I97" i="10" s="1"/>
  <c r="G98" i="10" a="1"/>
  <c r="G98" i="10" s="1"/>
  <c r="I98" i="10" s="1"/>
  <c r="G99" i="10" a="1"/>
  <c r="G99" i="10" s="1"/>
  <c r="I99" i="10" s="1"/>
  <c r="G100" i="10" a="1"/>
  <c r="G100" i="10" s="1"/>
  <c r="I100" i="10" s="1"/>
  <c r="G103" i="10" a="1"/>
  <c r="G103" i="10" s="1"/>
  <c r="I103" i="10" s="1"/>
  <c r="G108" i="10" a="1"/>
  <c r="G108" i="10" s="1"/>
  <c r="I108" i="10" s="1"/>
  <c r="G101" i="10" a="1"/>
  <c r="G101" i="10" s="1"/>
  <c r="I101" i="10" s="1"/>
  <c r="G106" i="10" a="1"/>
  <c r="G106" i="10" s="1"/>
  <c r="I106" i="10" s="1"/>
  <c r="G105" i="10" a="1"/>
  <c r="G105" i="10" s="1"/>
  <c r="I105" i="10" s="1"/>
  <c r="G102" i="10" a="1"/>
  <c r="G102" i="10" s="1"/>
  <c r="I102" i="10" s="1"/>
  <c r="G107" i="10" a="1"/>
  <c r="G107" i="10" s="1"/>
  <c r="I107" i="10" s="1"/>
  <c r="G104" i="10" a="1"/>
  <c r="G104" i="10" s="1"/>
  <c r="I104" i="10" s="1"/>
  <c r="G116" i="10" a="1"/>
  <c r="G116" i="10" s="1"/>
  <c r="I116" i="10" s="1"/>
  <c r="G114" i="10" a="1"/>
  <c r="G114" i="10" s="1"/>
  <c r="I114" i="10" s="1"/>
  <c r="G111" i="10" a="1"/>
  <c r="G111" i="10" s="1"/>
  <c r="I111" i="10" s="1"/>
  <c r="G110" i="10" a="1"/>
  <c r="G110" i="10" s="1"/>
  <c r="I110" i="10" s="1"/>
  <c r="G112" i="10" a="1"/>
  <c r="G112" i="10" s="1"/>
  <c r="I112" i="10" s="1"/>
  <c r="G113" i="10" a="1"/>
  <c r="G113" i="10" s="1"/>
  <c r="I113" i="10" s="1"/>
  <c r="G109" i="10" a="1"/>
  <c r="G109" i="10" s="1"/>
  <c r="I109" i="10" s="1"/>
  <c r="G115" i="10" a="1"/>
  <c r="G115" i="10" s="1"/>
  <c r="I115" i="10" s="1"/>
  <c r="G117" i="10" a="1"/>
  <c r="G117" i="10" s="1"/>
  <c r="I117" i="10" s="1"/>
  <c r="G123" i="10" a="1"/>
  <c r="G123" i="10" s="1"/>
  <c r="I123" i="10" s="1"/>
  <c r="G120" i="10" a="1"/>
  <c r="G120" i="10" s="1"/>
  <c r="I120" i="10" s="1"/>
  <c r="G119" i="10" a="1"/>
  <c r="G119" i="10" s="1"/>
  <c r="I119" i="10" s="1"/>
  <c r="G124" i="10" a="1"/>
  <c r="G124" i="10" s="1"/>
  <c r="I124" i="10" s="1"/>
  <c r="G121" i="10" a="1"/>
  <c r="G121" i="10" s="1"/>
  <c r="I121" i="10" s="1"/>
  <c r="G118" i="10" a="1"/>
  <c r="G118" i="10" s="1"/>
  <c r="I118" i="10" s="1"/>
  <c r="G122" i="10" a="1"/>
  <c r="G122" i="10" s="1"/>
  <c r="I122" i="10" s="1"/>
  <c r="G125" i="10" a="1"/>
  <c r="G125" i="10" s="1"/>
  <c r="I125" i="10" s="1"/>
  <c r="G130" i="10" a="1"/>
  <c r="G130" i="10" s="1"/>
  <c r="I130" i="10" s="1"/>
  <c r="G126" i="10" a="1"/>
  <c r="G126" i="10" s="1"/>
  <c r="I126" i="10" s="1"/>
  <c r="G131" i="10" a="1"/>
  <c r="G131" i="10" s="1"/>
  <c r="I131" i="10" s="1"/>
  <c r="G128" i="10" a="1"/>
  <c r="G128" i="10" s="1"/>
  <c r="I128" i="10" s="1"/>
  <c r="G127" i="10" a="1"/>
  <c r="G127" i="10" s="1"/>
  <c r="I127" i="10" s="1"/>
  <c r="G132" i="10" a="1"/>
  <c r="G132" i="10" s="1"/>
  <c r="I132" i="10" s="1"/>
  <c r="G129" i="10" a="1"/>
  <c r="G129" i="10" s="1"/>
  <c r="I129" i="10" s="1"/>
  <c r="G140" i="10" a="1"/>
  <c r="G140" i="10" s="1"/>
  <c r="I140" i="10" s="1"/>
  <c r="G137" i="10" a="1"/>
  <c r="G137" i="10" s="1"/>
  <c r="I137" i="10" s="1"/>
  <c r="G138" i="10" a="1"/>
  <c r="G138" i="10" s="1"/>
  <c r="I138" i="10" s="1"/>
  <c r="G139" i="10" a="1"/>
  <c r="G139" i="10" s="1"/>
  <c r="I139" i="10" s="1"/>
  <c r="G135" i="10" a="1"/>
  <c r="G135" i="10" s="1"/>
  <c r="I135" i="10" s="1"/>
  <c r="G136" i="10" a="1"/>
  <c r="G136" i="10" s="1"/>
  <c r="I136" i="10" s="1"/>
  <c r="G133" i="10" a="1"/>
  <c r="G133" i="10" s="1"/>
  <c r="I133" i="10" s="1"/>
  <c r="G134" i="10" a="1"/>
  <c r="G134" i="10" s="1"/>
  <c r="I134" i="10" s="1"/>
  <c r="G145" i="10" a="1"/>
  <c r="G145" i="10" s="1"/>
  <c r="I145" i="10" s="1"/>
  <c r="G146" i="10" a="1"/>
  <c r="G146" i="10" s="1"/>
  <c r="I146" i="10" s="1"/>
  <c r="G147" i="10" a="1"/>
  <c r="G147" i="10" s="1"/>
  <c r="I147" i="10" s="1"/>
  <c r="G144" i="10" a="1"/>
  <c r="G144" i="10" s="1"/>
  <c r="I144" i="10" s="1"/>
  <c r="G143" i="10" a="1"/>
  <c r="G143" i="10" s="1"/>
  <c r="I143" i="10" s="1"/>
  <c r="G142" i="10" a="1"/>
  <c r="G142" i="10" s="1"/>
  <c r="I142" i="10" s="1"/>
  <c r="G141" i="10" a="1"/>
  <c r="G141" i="10" s="1"/>
  <c r="I141" i="10" s="1"/>
  <c r="G148" i="10" a="1"/>
  <c r="G148" i="10" s="1"/>
  <c r="I148" i="10" s="1"/>
  <c r="G155" i="10" a="1"/>
  <c r="G155" i="10" s="1"/>
  <c r="I155" i="10" s="1"/>
  <c r="G149" i="10" a="1"/>
  <c r="G149" i="10" s="1"/>
  <c r="I149" i="10" s="1"/>
  <c r="G152" i="10" a="1"/>
  <c r="G152" i="10" s="1"/>
  <c r="I152" i="10" s="1"/>
  <c r="G151" i="10" a="1"/>
  <c r="G151" i="10" s="1"/>
  <c r="I151" i="10" s="1"/>
  <c r="G154" i="10" a="1"/>
  <c r="G154" i="10" s="1"/>
  <c r="I154" i="10" s="1"/>
  <c r="G153" i="10" a="1"/>
  <c r="G153" i="10" s="1"/>
  <c r="I153" i="10" s="1"/>
  <c r="G156" i="10" a="1"/>
  <c r="G156" i="10" s="1"/>
  <c r="I156" i="10" s="1"/>
  <c r="G150" i="10" a="1"/>
  <c r="G150" i="10" s="1"/>
  <c r="I150" i="10" s="1"/>
  <c r="G162" i="10" a="1"/>
  <c r="G162" i="10" s="1"/>
  <c r="I162" i="10" s="1"/>
  <c r="G163" i="10" a="1"/>
  <c r="G163" i="10" s="1"/>
  <c r="I163" i="10" s="1"/>
  <c r="G159" i="10" a="1"/>
  <c r="G159" i="10" s="1"/>
  <c r="I159" i="10" s="1"/>
  <c r="G164" i="10" a="1"/>
  <c r="G164" i="10" s="1"/>
  <c r="I164" i="10" s="1"/>
  <c r="G158" i="10" a="1"/>
  <c r="G158" i="10" s="1"/>
  <c r="I158" i="10" s="1"/>
  <c r="G157" i="10" a="1"/>
  <c r="G157" i="10" s="1"/>
  <c r="I157" i="10" s="1"/>
  <c r="G160" i="10" a="1"/>
  <c r="G160" i="10" s="1"/>
  <c r="I160" i="10" s="1"/>
  <c r="G161" i="10" a="1"/>
  <c r="G161" i="10" s="1"/>
  <c r="I161" i="10" s="1"/>
  <c r="G166" i="10" a="1"/>
  <c r="G166" i="10" s="1"/>
  <c r="I166" i="10" s="1"/>
  <c r="G167" i="10" a="1"/>
  <c r="G167" i="10" s="1"/>
  <c r="I167" i="10" s="1"/>
  <c r="G171" i="10" a="1"/>
  <c r="G171" i="10" s="1"/>
  <c r="I171" i="10" s="1"/>
  <c r="G169" i="10" a="1"/>
  <c r="G169" i="10" s="1"/>
  <c r="I169" i="10" s="1"/>
  <c r="G168" i="10" a="1"/>
  <c r="G168" i="10" s="1"/>
  <c r="I168" i="10" s="1"/>
  <c r="G172" i="10" a="1"/>
  <c r="G172" i="10" s="1"/>
  <c r="I172" i="10" s="1"/>
  <c r="G170" i="10" a="1"/>
  <c r="G170" i="10" s="1"/>
  <c r="I170" i="10" s="1"/>
  <c r="G165" i="10" a="1"/>
  <c r="G165" i="10" s="1"/>
  <c r="I165" i="10" s="1"/>
  <c r="G179" i="10" a="1"/>
  <c r="G179" i="10" s="1"/>
  <c r="I179" i="10" s="1"/>
  <c r="G174" i="10" a="1"/>
  <c r="G174" i="10" s="1"/>
  <c r="I174" i="10" s="1"/>
  <c r="G178" i="10" a="1"/>
  <c r="G178" i="10" s="1"/>
  <c r="I178" i="10" s="1"/>
  <c r="G176" i="10" a="1"/>
  <c r="G176" i="10" s="1"/>
  <c r="I176" i="10" s="1"/>
  <c r="G173" i="10" a="1"/>
  <c r="G173" i="10" s="1"/>
  <c r="I173" i="10" s="1"/>
  <c r="G180" i="10" a="1"/>
  <c r="G180" i="10" s="1"/>
  <c r="I180" i="10" s="1"/>
  <c r="G175" i="10" a="1"/>
  <c r="G175" i="10" s="1"/>
  <c r="I175" i="10" s="1"/>
  <c r="G177" i="10" a="1"/>
  <c r="G177" i="10" s="1"/>
  <c r="I177" i="10" s="1"/>
  <c r="G183" i="10" a="1"/>
  <c r="G183" i="10" s="1"/>
  <c r="I183" i="10" s="1"/>
  <c r="G184" i="10" a="1"/>
  <c r="G184" i="10" s="1"/>
  <c r="I184" i="10" s="1"/>
  <c r="G186" i="10" a="1"/>
  <c r="G186" i="10" s="1"/>
  <c r="I186" i="10" s="1"/>
  <c r="G185" i="10" a="1"/>
  <c r="G185" i="10" s="1"/>
  <c r="I185" i="10" s="1"/>
  <c r="G187" i="10" a="1"/>
  <c r="G187" i="10" s="1"/>
  <c r="I187" i="10" s="1"/>
  <c r="G188" i="10" a="1"/>
  <c r="G188" i="10" s="1"/>
  <c r="I188" i="10" s="1"/>
  <c r="G182" i="10" a="1"/>
  <c r="G182" i="10" s="1"/>
  <c r="I182" i="10" s="1"/>
  <c r="G181" i="10" a="1"/>
  <c r="G181" i="10" s="1"/>
  <c r="I181" i="10" s="1"/>
  <c r="G189" i="10" a="1"/>
  <c r="G189" i="10" s="1"/>
  <c r="I189" i="10" s="1"/>
  <c r="G191" i="10" a="1"/>
  <c r="G191" i="10" s="1"/>
  <c r="I191" i="10" s="1"/>
  <c r="G195" i="10" a="1"/>
  <c r="G195" i="10" s="1"/>
  <c r="I195" i="10" s="1"/>
  <c r="G190" i="10" a="1"/>
  <c r="G190" i="10" s="1"/>
  <c r="I190" i="10" s="1"/>
  <c r="G196" i="10" a="1"/>
  <c r="G196" i="10" s="1"/>
  <c r="I196" i="10" s="1"/>
  <c r="G192" i="10" a="1"/>
  <c r="G192" i="10" s="1"/>
  <c r="I192" i="10" s="1"/>
  <c r="G194" i="10" a="1"/>
  <c r="G194" i="10" s="1"/>
  <c r="I194" i="10" s="1"/>
  <c r="G193" i="10" a="1"/>
  <c r="G193" i="10" s="1"/>
  <c r="I193" i="10" s="1"/>
  <c r="G198" i="10" a="1"/>
  <c r="G198" i="10" s="1"/>
  <c r="I198" i="10" s="1"/>
  <c r="G202" i="10" a="1"/>
  <c r="G202" i="10" s="1"/>
  <c r="I202" i="10" s="1"/>
  <c r="G201" i="10" a="1"/>
  <c r="G201" i="10" s="1"/>
  <c r="I201" i="10" s="1"/>
  <c r="G200" i="10" a="1"/>
  <c r="G200" i="10" s="1"/>
  <c r="I200" i="10" s="1"/>
  <c r="G203" i="10" a="1"/>
  <c r="G203" i="10" s="1"/>
  <c r="I203" i="10" s="1"/>
  <c r="G197" i="10" a="1"/>
  <c r="G197" i="10" s="1"/>
  <c r="I197" i="10" s="1"/>
  <c r="G204" i="10" a="1"/>
  <c r="G204" i="10" s="1"/>
  <c r="I204" i="10" s="1"/>
  <c r="G199" i="10" a="1"/>
  <c r="G199" i="10" s="1"/>
  <c r="I199" i="10" s="1"/>
  <c r="G207" i="10" a="1"/>
  <c r="G207" i="10" s="1"/>
  <c r="I207" i="10" s="1"/>
  <c r="G210" i="10" a="1"/>
  <c r="G210" i="10" s="1"/>
  <c r="I210" i="10" s="1"/>
  <c r="G209" i="10" a="1"/>
  <c r="G209" i="10" s="1"/>
  <c r="I209" i="10" s="1"/>
  <c r="G211" i="10" a="1"/>
  <c r="G211" i="10" s="1"/>
  <c r="I211" i="10" s="1"/>
  <c r="G206" i="10" a="1"/>
  <c r="G206" i="10" s="1"/>
  <c r="I206" i="10" s="1"/>
  <c r="G205" i="10" a="1"/>
  <c r="G205" i="10" s="1"/>
  <c r="I205" i="10" s="1"/>
  <c r="G212" i="10" a="1"/>
  <c r="G212" i="10" s="1"/>
  <c r="I212" i="10" s="1"/>
  <c r="G208" i="10" a="1"/>
  <c r="G208" i="10" s="1"/>
  <c r="I208" i="10" s="1"/>
  <c r="G219" i="10" a="1"/>
  <c r="G219" i="10" s="1"/>
  <c r="I219" i="10" s="1"/>
  <c r="G218" i="10" a="1"/>
  <c r="G218" i="10" s="1"/>
  <c r="I218" i="10" s="1"/>
  <c r="G214" i="10" a="1"/>
  <c r="G214" i="10" s="1"/>
  <c r="I214" i="10" s="1"/>
  <c r="G213" i="10" a="1"/>
  <c r="G213" i="10" s="1"/>
  <c r="I213" i="10" s="1"/>
  <c r="G216" i="10" a="1"/>
  <c r="G216" i="10" s="1"/>
  <c r="I216" i="10" s="1"/>
  <c r="G217" i="10" a="1"/>
  <c r="G217" i="10" s="1"/>
  <c r="I217" i="10" s="1"/>
  <c r="G215" i="10" a="1"/>
  <c r="G215" i="10" s="1"/>
  <c r="I215" i="10" s="1"/>
  <c r="G220" i="10" a="1"/>
  <c r="G220" i="10" s="1"/>
  <c r="I220" i="10" s="1"/>
  <c r="G226" i="10" a="1"/>
  <c r="G226" i="10" s="1"/>
  <c r="I226" i="10" s="1"/>
  <c r="G221" i="10" a="1"/>
  <c r="G221" i="10" s="1"/>
  <c r="I221" i="10" s="1"/>
  <c r="G224" i="10" a="1"/>
  <c r="G224" i="10" s="1"/>
  <c r="I224" i="10" s="1"/>
  <c r="G227" i="10" a="1"/>
  <c r="G227" i="10" s="1"/>
  <c r="I227" i="10" s="1"/>
  <c r="G228" i="10" a="1"/>
  <c r="G228" i="10" s="1"/>
  <c r="I228" i="10" s="1"/>
  <c r="G223" i="10" a="1"/>
  <c r="G223" i="10" s="1"/>
  <c r="I223" i="10" s="1"/>
  <c r="G222" i="10" a="1"/>
  <c r="G222" i="10" s="1"/>
  <c r="I222" i="10" s="1"/>
  <c r="G225" i="10" a="1"/>
  <c r="G225" i="10" s="1"/>
  <c r="I225" i="10" s="1"/>
  <c r="G234" i="10" a="1"/>
  <c r="G234" i="10" s="1"/>
  <c r="I234" i="10" s="1"/>
  <c r="G233" i="10" a="1"/>
  <c r="G233" i="10" s="1"/>
  <c r="I233" i="10" s="1"/>
  <c r="G235" i="10" a="1"/>
  <c r="G235" i="10" s="1"/>
  <c r="I235" i="10" s="1"/>
  <c r="G230" i="10" a="1"/>
  <c r="G230" i="10" s="1"/>
  <c r="I230" i="10" s="1"/>
  <c r="G232" i="10" a="1"/>
  <c r="G232" i="10" s="1"/>
  <c r="I232" i="10" s="1"/>
  <c r="G236" i="10" a="1"/>
  <c r="G236" i="10" s="1"/>
  <c r="I236" i="10" s="1"/>
  <c r="G231" i="10" a="1"/>
  <c r="G231" i="10" s="1"/>
  <c r="I231" i="10" s="1"/>
  <c r="G229" i="10" a="1"/>
  <c r="G229" i="10" s="1"/>
  <c r="I229" i="10" s="1"/>
  <c r="G240" i="10" a="1"/>
  <c r="G240" i="10" s="1"/>
  <c r="I240" i="10" s="1"/>
  <c r="G242" i="10" a="1"/>
  <c r="G242" i="10" s="1"/>
  <c r="I242" i="10" s="1"/>
  <c r="G239" i="10" a="1"/>
  <c r="G239" i="10" s="1"/>
  <c r="I239" i="10" s="1"/>
  <c r="G244" i="10" a="1"/>
  <c r="G244" i="10" s="1"/>
  <c r="I244" i="10" s="1"/>
  <c r="G237" i="10" a="1"/>
  <c r="G237" i="10" s="1"/>
  <c r="I237" i="10" s="1"/>
  <c r="G238" i="10" a="1"/>
  <c r="G238" i="10" s="1"/>
  <c r="I238" i="10" s="1"/>
  <c r="G243" i="10" a="1"/>
  <c r="G243" i="10" s="1"/>
  <c r="I243" i="10" s="1"/>
  <c r="G241" i="10" a="1"/>
  <c r="G241" i="10" s="1"/>
  <c r="I241" i="10" s="1"/>
  <c r="G252" i="10" a="1"/>
  <c r="G252" i="10" s="1"/>
  <c r="I252" i="10" s="1"/>
  <c r="G245" i="10" a="1"/>
  <c r="G245" i="10" s="1"/>
  <c r="I245" i="10" s="1"/>
  <c r="G248" i="10" a="1"/>
  <c r="G248" i="10" s="1"/>
  <c r="I248" i="10" s="1"/>
  <c r="G247" i="10" a="1"/>
  <c r="G247" i="10" s="1"/>
  <c r="I247" i="10" s="1"/>
  <c r="G250" i="10" a="1"/>
  <c r="G250" i="10" s="1"/>
  <c r="I250" i="10" s="1"/>
  <c r="G246" i="10" a="1"/>
  <c r="G246" i="10" s="1"/>
  <c r="I246" i="10" s="1"/>
  <c r="G249" i="10" a="1"/>
  <c r="G249" i="10" s="1"/>
  <c r="I249" i="10" s="1"/>
  <c r="G251" i="10" a="1"/>
  <c r="G251" i="10" s="1"/>
  <c r="I251" i="10" s="1"/>
  <c r="G257" i="10" a="1"/>
  <c r="G257" i="10" s="1"/>
  <c r="I257" i="10" s="1"/>
  <c r="G253" i="10" a="1"/>
  <c r="G253" i="10" s="1"/>
  <c r="I253" i="10" s="1"/>
  <c r="G259" i="10" a="1"/>
  <c r="G259" i="10" s="1"/>
  <c r="I259" i="10" s="1"/>
  <c r="G256" i="10" a="1"/>
  <c r="G256" i="10" s="1"/>
  <c r="I256" i="10" s="1"/>
  <c r="G260" i="10" a="1"/>
  <c r="G260" i="10" s="1"/>
  <c r="I260" i="10" s="1"/>
  <c r="G258" i="10" a="1"/>
  <c r="G258" i="10" s="1"/>
  <c r="I258" i="10" s="1"/>
  <c r="G255" i="10" a="1"/>
  <c r="G255" i="10" s="1"/>
  <c r="I255" i="10" s="1"/>
  <c r="G254" i="10" a="1"/>
  <c r="G254" i="10" s="1"/>
  <c r="I254" i="10" s="1"/>
  <c r="G263" i="10" a="1"/>
  <c r="G263" i="10" s="1"/>
  <c r="I263" i="10" s="1"/>
  <c r="G261" i="10" a="1"/>
  <c r="G261" i="10" s="1"/>
  <c r="I261" i="10" s="1"/>
  <c r="G267" i="10" a="1"/>
  <c r="G267" i="10" s="1"/>
  <c r="I267" i="10" s="1"/>
  <c r="G264" i="10" a="1"/>
  <c r="G264" i="10" s="1"/>
  <c r="I264" i="10" s="1"/>
  <c r="G262" i="10" a="1"/>
  <c r="G262" i="10" s="1"/>
  <c r="I262" i="10" s="1"/>
  <c r="G265" i="10" a="1"/>
  <c r="G265" i="10" s="1"/>
  <c r="I265" i="10" s="1"/>
  <c r="G268" i="10" a="1"/>
  <c r="G268" i="10" s="1"/>
  <c r="I268" i="10" s="1"/>
  <c r="G266" i="10" a="1"/>
  <c r="G266" i="10" s="1"/>
  <c r="I266" i="10" s="1"/>
  <c r="G269" i="10" a="1"/>
  <c r="G269" i="10" s="1"/>
  <c r="I269" i="10" s="1"/>
  <c r="G270" i="10" a="1"/>
  <c r="G270" i="10" s="1"/>
  <c r="I270" i="10" s="1"/>
  <c r="G272" i="10" a="1"/>
  <c r="G272" i="10" s="1"/>
  <c r="I272" i="10" s="1"/>
  <c r="G271" i="10" a="1"/>
  <c r="G271" i="10" s="1"/>
  <c r="I271" i="10" s="1"/>
  <c r="G274" i="10" a="1"/>
  <c r="G274" i="10" s="1"/>
  <c r="I274" i="10" s="1"/>
  <c r="G276" i="10" a="1"/>
  <c r="G276" i="10" s="1"/>
  <c r="I276" i="10" s="1"/>
  <c r="G275" i="10" a="1"/>
  <c r="G275" i="10" s="1"/>
  <c r="I275" i="10" s="1"/>
  <c r="G273" i="10" a="1"/>
  <c r="G273" i="10" s="1"/>
  <c r="I273" i="10" s="1"/>
  <c r="G280" i="10" a="1"/>
  <c r="G280" i="10" s="1"/>
  <c r="I280" i="10" s="1"/>
  <c r="G279" i="10" a="1"/>
  <c r="G279" i="10" s="1"/>
  <c r="I279" i="10" s="1"/>
  <c r="G277" i="10" a="1"/>
  <c r="G277" i="10" s="1"/>
  <c r="I277" i="10" s="1"/>
  <c r="G281" i="10" a="1"/>
  <c r="G281" i="10" s="1"/>
  <c r="I281" i="10" s="1"/>
  <c r="G282" i="10" a="1"/>
  <c r="G282" i="10" s="1"/>
  <c r="I282" i="10" s="1"/>
  <c r="G283" i="10" a="1"/>
  <c r="G283" i="10" s="1"/>
  <c r="I283" i="10" s="1"/>
  <c r="G284" i="10" a="1"/>
  <c r="G284" i="10" s="1"/>
  <c r="I284" i="10" s="1"/>
  <c r="G278" i="10" a="1"/>
  <c r="G278" i="10" s="1"/>
  <c r="I278" i="10" s="1"/>
  <c r="G291" i="10" a="1"/>
  <c r="G291" i="10" s="1"/>
  <c r="I291" i="10" s="1"/>
  <c r="G287" i="10" a="1"/>
  <c r="G287" i="10" s="1"/>
  <c r="I287" i="10" s="1"/>
  <c r="G290" i="10" a="1"/>
  <c r="G290" i="10" s="1"/>
  <c r="I290" i="10" s="1"/>
  <c r="G288" i="10" a="1"/>
  <c r="G288" i="10" s="1"/>
  <c r="I288" i="10" s="1"/>
  <c r="G289" i="10" a="1"/>
  <c r="G289" i="10" s="1"/>
  <c r="I289" i="10" s="1"/>
  <c r="G292" i="10" a="1"/>
  <c r="G292" i="10" s="1"/>
  <c r="I292" i="10" s="1"/>
  <c r="G285" i="10" a="1"/>
  <c r="G285" i="10" s="1"/>
  <c r="I285" i="10" s="1"/>
  <c r="G286" i="10" a="1"/>
  <c r="G286" i="10" s="1"/>
  <c r="I286" i="10" s="1"/>
  <c r="G299" i="10" a="1"/>
  <c r="G299" i="10" s="1"/>
  <c r="I299" i="10" s="1"/>
  <c r="G295" i="10" a="1"/>
  <c r="G295" i="10" s="1"/>
  <c r="I295" i="10" s="1"/>
  <c r="G294" i="10" a="1"/>
  <c r="G294" i="10" s="1"/>
  <c r="I294" i="10" s="1"/>
  <c r="G300" i="10" a="1"/>
  <c r="G300" i="10" s="1"/>
  <c r="I300" i="10" s="1"/>
  <c r="G296" i="10" a="1"/>
  <c r="G296" i="10" s="1"/>
  <c r="I296" i="10" s="1"/>
  <c r="G293" i="10" a="1"/>
  <c r="G293" i="10" s="1"/>
  <c r="I293" i="10" s="1"/>
  <c r="G298" i="10" a="1"/>
  <c r="G298" i="10" s="1"/>
  <c r="I298" i="10" s="1"/>
  <c r="G297" i="10" a="1"/>
  <c r="G297" i="10" s="1"/>
  <c r="I297" i="10" s="1"/>
  <c r="G302" i="10" a="1"/>
  <c r="G302" i="10" s="1"/>
  <c r="I302" i="10" s="1"/>
  <c r="G303" i="10" a="1"/>
  <c r="G303" i="10" s="1"/>
  <c r="I303" i="10" s="1"/>
  <c r="G307" i="10" a="1"/>
  <c r="G307" i="10" s="1"/>
  <c r="I307" i="10" s="1"/>
  <c r="G306" i="10" a="1"/>
  <c r="G306" i="10" s="1"/>
  <c r="I306" i="10" s="1"/>
  <c r="G305" i="10" a="1"/>
  <c r="G305" i="10" s="1"/>
  <c r="I305" i="10" s="1"/>
  <c r="G308" i="10" a="1"/>
  <c r="G308" i="10" s="1"/>
  <c r="I308" i="10" s="1"/>
  <c r="G301" i="10" a="1"/>
  <c r="G301" i="10" s="1"/>
  <c r="I301" i="10" s="1"/>
  <c r="G304" i="10" a="1"/>
  <c r="G304" i="10" s="1"/>
  <c r="I304" i="10" s="1"/>
  <c r="G313" i="10" a="1"/>
  <c r="G313" i="10" s="1"/>
  <c r="I313" i="10" s="1"/>
  <c r="G311" i="10" a="1"/>
  <c r="G311" i="10" s="1"/>
  <c r="I311" i="10" s="1"/>
  <c r="G314" i="10" a="1"/>
  <c r="G314" i="10" s="1"/>
  <c r="I314" i="10" s="1"/>
  <c r="G312" i="10" a="1"/>
  <c r="G312" i="10" s="1"/>
  <c r="I312" i="10" s="1"/>
  <c r="G315" i="10" a="1"/>
  <c r="G315" i="10" s="1"/>
  <c r="I315" i="10" s="1"/>
  <c r="G316" i="10" a="1"/>
  <c r="G316" i="10" s="1"/>
  <c r="I316" i="10" s="1"/>
  <c r="G309" i="10" a="1"/>
  <c r="G309" i="10" s="1"/>
  <c r="I309" i="10" s="1"/>
  <c r="G310" i="10" a="1"/>
  <c r="G310" i="10" s="1"/>
  <c r="I310" i="10" s="1"/>
  <c r="G324" i="10" a="1"/>
  <c r="G324" i="10" s="1"/>
  <c r="I324" i="10" s="1"/>
  <c r="G320" i="10" a="1"/>
  <c r="G320" i="10" s="1"/>
  <c r="I320" i="10" s="1"/>
  <c r="G319" i="10" a="1"/>
  <c r="G319" i="10" s="1"/>
  <c r="I319" i="10" s="1"/>
  <c r="G317" i="10" a="1"/>
  <c r="G317" i="10" s="1"/>
  <c r="I317" i="10" s="1"/>
  <c r="G321" i="10" a="1"/>
  <c r="G321" i="10" s="1"/>
  <c r="H321" i="10" s="1"/>
  <c r="I321" i="10"/>
  <c r="G322" i="10" a="1"/>
  <c r="G322" i="10" s="1"/>
  <c r="I322" i="10" s="1"/>
  <c r="G318" i="10" a="1"/>
  <c r="G318" i="10" s="1"/>
  <c r="I318" i="10" s="1"/>
  <c r="G323" i="10" a="1"/>
  <c r="G323" i="10" s="1"/>
  <c r="H323" i="10" s="1"/>
  <c r="G325" i="10" a="1"/>
  <c r="G325" i="10" s="1"/>
  <c r="H325" i="10" s="1"/>
  <c r="I325" i="10"/>
  <c r="G326" i="10" a="1"/>
  <c r="G326" i="10" s="1"/>
  <c r="I326" i="10" s="1"/>
  <c r="G331" i="10" a="1"/>
  <c r="G331" i="10" s="1"/>
  <c r="I331" i="10" s="1"/>
  <c r="G330" i="10" a="1"/>
  <c r="G330" i="10" s="1"/>
  <c r="H330" i="10" s="1"/>
  <c r="G327" i="10" a="1"/>
  <c r="G327" i="10" s="1"/>
  <c r="H327" i="10" s="1"/>
  <c r="I327" i="10"/>
  <c r="G328" i="10" a="1"/>
  <c r="G328" i="10" s="1"/>
  <c r="I328" i="10" s="1"/>
  <c r="G332" i="10" a="1"/>
  <c r="G332" i="10" s="1"/>
  <c r="I332" i="10" s="1"/>
  <c r="G329" i="10" a="1"/>
  <c r="G329" i="10" s="1"/>
  <c r="H329" i="10" s="1"/>
  <c r="G340" i="10" a="1"/>
  <c r="G340" i="10" s="1"/>
  <c r="H340" i="10" s="1"/>
  <c r="I340" i="10"/>
  <c r="G338" i="10" a="1"/>
  <c r="G338" i="10" s="1"/>
  <c r="I338" i="10" s="1"/>
  <c r="G334" i="10" a="1"/>
  <c r="G334" i="10" s="1"/>
  <c r="I334" i="10" s="1"/>
  <c r="G339" i="10" a="1"/>
  <c r="G339" i="10" s="1"/>
  <c r="H339" i="10" s="1"/>
  <c r="G337" i="10" a="1"/>
  <c r="G337" i="10" s="1"/>
  <c r="H337" i="10" s="1"/>
  <c r="I337" i="10"/>
  <c r="G333" i="10" a="1"/>
  <c r="G333" i="10" s="1"/>
  <c r="I333" i="10" s="1"/>
  <c r="G336" i="10" a="1"/>
  <c r="G336" i="10" s="1"/>
  <c r="I336" i="10" s="1"/>
  <c r="G335" i="10" a="1"/>
  <c r="G335" i="10" s="1"/>
  <c r="H335" i="10" s="1"/>
  <c r="G341" i="10" a="1"/>
  <c r="G341" i="10" s="1"/>
  <c r="H341" i="10" s="1"/>
  <c r="I341" i="10"/>
  <c r="G347" i="10" a="1"/>
  <c r="G347" i="10" s="1"/>
  <c r="I347" i="10" s="1"/>
  <c r="G344" i="10" a="1"/>
  <c r="G344" i="10" s="1"/>
  <c r="I344" i="10" s="1"/>
  <c r="G345" i="10" a="1"/>
  <c r="G345" i="10" s="1"/>
  <c r="H345" i="10" s="1"/>
  <c r="G343" i="10" a="1"/>
  <c r="G343" i="10" s="1"/>
  <c r="H343" i="10" s="1"/>
  <c r="I343" i="10"/>
  <c r="G346" i="10" a="1"/>
  <c r="G346" i="10" s="1"/>
  <c r="I346" i="10" s="1"/>
  <c r="G342" i="10" a="1"/>
  <c r="G342" i="10" s="1"/>
  <c r="I342" i="10" s="1"/>
  <c r="G348" i="10" a="1"/>
  <c r="G348" i="10" s="1"/>
  <c r="H348" i="10" s="1"/>
  <c r="G354" i="10" a="1"/>
  <c r="G354" i="10" s="1"/>
  <c r="H354" i="10" s="1"/>
  <c r="I354" i="10"/>
  <c r="G353" i="10" a="1"/>
  <c r="G353" i="10" s="1"/>
  <c r="I353" i="10" s="1"/>
  <c r="G356" i="10" a="1"/>
  <c r="G356" i="10" s="1"/>
  <c r="I356" i="10" s="1"/>
  <c r="G355" i="10" a="1"/>
  <c r="G355" i="10" s="1"/>
  <c r="H355" i="10" s="1"/>
  <c r="G351" i="10" a="1"/>
  <c r="G351" i="10" s="1"/>
  <c r="H351" i="10" s="1"/>
  <c r="I351" i="10"/>
  <c r="G350" i="10" a="1"/>
  <c r="G350" i="10" s="1"/>
  <c r="I350" i="10" s="1"/>
  <c r="G352" i="10" a="1"/>
  <c r="G352" i="10" s="1"/>
  <c r="I352" i="10" s="1"/>
  <c r="G349" i="10" a="1"/>
  <c r="G349" i="10" s="1"/>
  <c r="H349" i="10" s="1"/>
  <c r="G361" i="10" a="1"/>
  <c r="G361" i="10" s="1"/>
  <c r="H361" i="10" s="1"/>
  <c r="I361" i="10"/>
  <c r="G357" i="10" a="1"/>
  <c r="G357" i="10" s="1"/>
  <c r="I357" i="10" s="1"/>
  <c r="G362" i="10" a="1"/>
  <c r="G362" i="10" s="1"/>
  <c r="I362" i="10" s="1"/>
  <c r="G360" i="10" a="1"/>
  <c r="G360" i="10" s="1"/>
  <c r="H360" i="10" s="1"/>
  <c r="G363" i="10" a="1"/>
  <c r="G363" i="10" s="1"/>
  <c r="H363" i="10" s="1"/>
  <c r="I363" i="10"/>
  <c r="G364" i="10" a="1"/>
  <c r="G364" i="10" s="1"/>
  <c r="I364" i="10" s="1"/>
  <c r="G358" i="10" a="1"/>
  <c r="G358" i="10" s="1"/>
  <c r="I358" i="10" s="1"/>
  <c r="G359" i="10" a="1"/>
  <c r="G359" i="10" s="1"/>
  <c r="H359" i="10" s="1"/>
  <c r="G365" i="10" a="1"/>
  <c r="G365" i="10" s="1"/>
  <c r="H365" i="10" s="1"/>
  <c r="I365" i="10"/>
  <c r="G368" i="10" a="1"/>
  <c r="G368" i="10" s="1"/>
  <c r="I368" i="10" s="1"/>
  <c r="G366" i="10" a="1"/>
  <c r="G366" i="10" s="1"/>
  <c r="I366" i="10" s="1"/>
  <c r="G372" i="10" a="1"/>
  <c r="G372" i="10" s="1"/>
  <c r="H372" i="10" s="1"/>
  <c r="G369" i="10" a="1"/>
  <c r="G369" i="10" s="1"/>
  <c r="H369" i="10" s="1"/>
  <c r="I369" i="10"/>
  <c r="G371" i="10" a="1"/>
  <c r="G371" i="10" s="1"/>
  <c r="I371" i="10" s="1"/>
  <c r="G367" i="10" a="1"/>
  <c r="G367" i="10" s="1"/>
  <c r="I367" i="10" s="1"/>
  <c r="G370" i="10" a="1"/>
  <c r="G370" i="10" s="1"/>
  <c r="H370" i="10" s="1"/>
  <c r="G373" i="10" a="1"/>
  <c r="G373" i="10" s="1"/>
  <c r="H373" i="10" s="1"/>
  <c r="I373" i="10"/>
  <c r="G380" i="10" a="1"/>
  <c r="G380" i="10" s="1"/>
  <c r="I380" i="10" s="1"/>
  <c r="G376" i="10" a="1"/>
  <c r="G376" i="10" s="1"/>
  <c r="I376" i="10" s="1"/>
  <c r="G375" i="10" a="1"/>
  <c r="G375" i="10" s="1"/>
  <c r="H375" i="10" s="1"/>
  <c r="G378" i="10" a="1"/>
  <c r="G378" i="10" s="1"/>
  <c r="H378" i="10" s="1"/>
  <c r="I378" i="10"/>
  <c r="G377" i="10" a="1"/>
  <c r="G377" i="10" s="1"/>
  <c r="I377" i="10" s="1"/>
  <c r="G379" i="10" a="1"/>
  <c r="G379" i="10" s="1"/>
  <c r="I379" i="10" s="1"/>
  <c r="G374" i="10" a="1"/>
  <c r="G374" i="10" s="1"/>
  <c r="H374" i="10" s="1"/>
  <c r="G382" i="10" a="1"/>
  <c r="G382" i="10" s="1"/>
  <c r="H382" i="10" s="1"/>
  <c r="I382" i="10"/>
  <c r="G383" i="10" a="1"/>
  <c r="G383" i="10" s="1"/>
  <c r="I383" i="10" s="1"/>
  <c r="G386" i="10" a="1"/>
  <c r="G386" i="10" s="1"/>
  <c r="I386" i="10" s="1"/>
  <c r="G387" i="10" a="1"/>
  <c r="G387" i="10" s="1"/>
  <c r="H387" i="10" s="1"/>
  <c r="G388" i="10" a="1"/>
  <c r="G388" i="10" s="1"/>
  <c r="H388" i="10" s="1"/>
  <c r="I388" i="10"/>
  <c r="G384" i="10" a="1"/>
  <c r="G384" i="10" s="1"/>
  <c r="I384" i="10" s="1"/>
  <c r="G385" i="10" a="1"/>
  <c r="G385" i="10" s="1"/>
  <c r="I385" i="10" s="1"/>
  <c r="G381" i="10" a="1"/>
  <c r="G381" i="10" s="1"/>
  <c r="H381" i="10" s="1"/>
  <c r="G389" i="10" a="1"/>
  <c r="G389" i="10" s="1"/>
  <c r="H389" i="10" s="1"/>
  <c r="I389" i="10"/>
  <c r="G394" i="10" a="1"/>
  <c r="G394" i="10" s="1"/>
  <c r="I394" i="10" s="1"/>
  <c r="G393" i="10" a="1"/>
  <c r="G393" i="10" s="1"/>
  <c r="I393" i="10" s="1"/>
  <c r="G390" i="10" a="1"/>
  <c r="G390" i="10" s="1"/>
  <c r="H390" i="10" s="1"/>
  <c r="G396" i="10" a="1"/>
  <c r="G396" i="10" s="1"/>
  <c r="H396" i="10" s="1"/>
  <c r="I396" i="10"/>
  <c r="G392" i="10" a="1"/>
  <c r="G392" i="10" s="1"/>
  <c r="I392" i="10" s="1"/>
  <c r="G391" i="10" a="1"/>
  <c r="G391" i="10" s="1"/>
  <c r="I391" i="10" s="1"/>
  <c r="G395" i="10" a="1"/>
  <c r="G395" i="10" s="1"/>
  <c r="H395" i="10" s="1"/>
  <c r="G397" i="10" a="1"/>
  <c r="G397" i="10" s="1"/>
  <c r="H397" i="10" s="1"/>
  <c r="I397" i="10"/>
  <c r="G404" i="10" a="1"/>
  <c r="G404" i="10" s="1"/>
  <c r="I404" i="10" s="1"/>
  <c r="G400" i="10" a="1"/>
  <c r="G400" i="10" s="1"/>
  <c r="I400" i="10" s="1"/>
  <c r="G403" i="10" a="1"/>
  <c r="G403" i="10" s="1"/>
  <c r="H403" i="10" s="1"/>
  <c r="G401" i="10" a="1"/>
  <c r="G401" i="10" s="1"/>
  <c r="H401" i="10" s="1"/>
  <c r="I401" i="10"/>
  <c r="G402" i="10" a="1"/>
  <c r="G402" i="10" s="1"/>
  <c r="I402" i="10" s="1"/>
  <c r="G399" i="10" a="1"/>
  <c r="G399" i="10" s="1"/>
  <c r="I399" i="10" s="1"/>
  <c r="G398" i="10" a="1"/>
  <c r="G398" i="10" s="1"/>
  <c r="H398" i="10" s="1"/>
  <c r="G411" i="10" a="1"/>
  <c r="G411" i="10" s="1"/>
  <c r="H411" i="10" s="1"/>
  <c r="I411" i="10"/>
  <c r="G412" i="10" a="1"/>
  <c r="G412" i="10" s="1"/>
  <c r="I412" i="10" s="1"/>
  <c r="G409" i="10" a="1"/>
  <c r="G409" i="10" s="1"/>
  <c r="I409" i="10" s="1"/>
  <c r="G410" i="10" a="1"/>
  <c r="G410" i="10" s="1"/>
  <c r="H410" i="10" s="1"/>
  <c r="G406" i="10" a="1"/>
  <c r="G406" i="10" s="1"/>
  <c r="H406" i="10" s="1"/>
  <c r="I406" i="10"/>
  <c r="G408" i="10" a="1"/>
  <c r="G408" i="10" s="1"/>
  <c r="I408" i="10" s="1"/>
  <c r="G405" i="10" a="1"/>
  <c r="G405" i="10" s="1"/>
  <c r="I405" i="10" s="1"/>
  <c r="G407" i="10" a="1"/>
  <c r="G407" i="10" s="1"/>
  <c r="H407" i="10" s="1"/>
  <c r="G413" i="10" a="1"/>
  <c r="G413" i="10" s="1"/>
  <c r="H413" i="10" s="1"/>
  <c r="I413" i="10"/>
  <c r="G416" i="10" a="1"/>
  <c r="G416" i="10" s="1"/>
  <c r="I416" i="10" s="1"/>
  <c r="G414" i="10" a="1"/>
  <c r="G414" i="10" s="1"/>
  <c r="I414" i="10" s="1"/>
  <c r="G419" i="10" a="1"/>
  <c r="G419" i="10" s="1"/>
  <c r="H419" i="10" s="1"/>
  <c r="G415" i="10" a="1"/>
  <c r="G415" i="10" s="1"/>
  <c r="H415" i="10" s="1"/>
  <c r="I415" i="10"/>
  <c r="G420" i="10" a="1"/>
  <c r="G420" i="10" s="1"/>
  <c r="I420" i="10" s="1"/>
  <c r="G418" i="10" a="1"/>
  <c r="G418" i="10" s="1"/>
  <c r="I418" i="10" s="1"/>
  <c r="G417" i="10" a="1"/>
  <c r="G417" i="10" s="1"/>
  <c r="H417" i="10" s="1"/>
  <c r="G426" i="10" a="1"/>
  <c r="G426" i="10" s="1"/>
  <c r="H426" i="10" s="1"/>
  <c r="I426" i="10"/>
  <c r="G424" i="10" a="1"/>
  <c r="G424" i="10" s="1"/>
  <c r="I424" i="10" s="1"/>
  <c r="G423" i="10" a="1"/>
  <c r="G423" i="10" s="1"/>
  <c r="I423" i="10" s="1"/>
  <c r="G421" i="10" a="1"/>
  <c r="G421" i="10" s="1"/>
  <c r="H421" i="10" s="1"/>
  <c r="G422" i="10" a="1"/>
  <c r="G422" i="10" s="1"/>
  <c r="H422" i="10" s="1"/>
  <c r="I422" i="10"/>
  <c r="G425" i="10" a="1"/>
  <c r="G425" i="10" s="1"/>
  <c r="I425" i="10" s="1"/>
  <c r="G427" i="10" a="1"/>
  <c r="G427" i="10" s="1"/>
  <c r="I427" i="10" s="1"/>
  <c r="G428" i="10" a="1"/>
  <c r="G428" i="10" s="1"/>
  <c r="H428" i="10" s="1"/>
  <c r="G430" i="10" a="1"/>
  <c r="G430" i="10" s="1"/>
  <c r="H430" i="10" s="1"/>
  <c r="I430" i="10"/>
  <c r="G432" i="10" a="1"/>
  <c r="G432" i="10" s="1"/>
  <c r="I432" i="10" s="1"/>
  <c r="G435" i="10" a="1"/>
  <c r="G435" i="10" s="1"/>
  <c r="I435" i="10" s="1"/>
  <c r="G433" i="10" a="1"/>
  <c r="G433" i="10" s="1"/>
  <c r="H433" i="10" s="1"/>
  <c r="G434" i="10" a="1"/>
  <c r="G434" i="10" s="1"/>
  <c r="H434" i="10" s="1"/>
  <c r="I434" i="10"/>
  <c r="G436" i="10" a="1"/>
  <c r="G436" i="10" s="1"/>
  <c r="I436" i="10" s="1"/>
  <c r="G429" i="10" a="1"/>
  <c r="G429" i="10" s="1"/>
  <c r="I429" i="10" s="1"/>
  <c r="G431" i="10" a="1"/>
  <c r="G431" i="10" s="1"/>
  <c r="H431" i="10" s="1"/>
  <c r="G442" i="10" a="1"/>
  <c r="G442" i="10" s="1"/>
  <c r="H442" i="10" s="1"/>
  <c r="I442" i="10"/>
  <c r="G440" i="10" a="1"/>
  <c r="G440" i="10" s="1"/>
  <c r="I440" i="10" s="1"/>
  <c r="G443" i="10" a="1"/>
  <c r="G443" i="10" s="1"/>
  <c r="I443" i="10" s="1"/>
  <c r="G437" i="10" a="1"/>
  <c r="G437" i="10" s="1"/>
  <c r="H437" i="10" s="1"/>
  <c r="G444" i="10" a="1"/>
  <c r="G444" i="10" s="1"/>
  <c r="H444" i="10" s="1"/>
  <c r="I444" i="10"/>
  <c r="G438" i="10" a="1"/>
  <c r="G438" i="10" s="1"/>
  <c r="I438" i="10" s="1"/>
  <c r="G439" i="10" a="1"/>
  <c r="G439" i="10" s="1"/>
  <c r="I439" i="10" s="1"/>
  <c r="G441" i="10" a="1"/>
  <c r="G441" i="10" s="1"/>
  <c r="H441" i="10" s="1"/>
  <c r="G445" i="10" a="1"/>
  <c r="G445" i="10" s="1"/>
  <c r="H445" i="10" s="1"/>
  <c r="I445" i="10"/>
  <c r="G449" i="10" a="1"/>
  <c r="G449" i="10" s="1"/>
  <c r="I449" i="10" s="1"/>
  <c r="G452" i="10" a="1"/>
  <c r="G452" i="10" s="1"/>
  <c r="I452" i="10" s="1"/>
  <c r="G447" i="10" a="1"/>
  <c r="G447" i="10" s="1"/>
  <c r="H447" i="10" s="1"/>
  <c r="G446" i="10" a="1"/>
  <c r="G446" i="10" s="1"/>
  <c r="H446" i="10" s="1"/>
  <c r="I446" i="10"/>
  <c r="G451" i="10" a="1"/>
  <c r="G451" i="10" s="1"/>
  <c r="I451" i="10" s="1"/>
  <c r="G448" i="10" a="1"/>
  <c r="G448" i="10" s="1"/>
  <c r="I448" i="10" s="1"/>
  <c r="G450" i="10" a="1"/>
  <c r="G450" i="10" s="1"/>
  <c r="H450" i="10" s="1"/>
  <c r="G453" i="10" a="1"/>
  <c r="G453" i="10" s="1"/>
  <c r="H453" i="10" s="1"/>
  <c r="I453" i="10"/>
  <c r="G456" i="10" a="1"/>
  <c r="G456" i="10" s="1"/>
  <c r="I456" i="10" s="1"/>
  <c r="G457" i="10" a="1"/>
  <c r="G457" i="10" s="1"/>
  <c r="I457" i="10" s="1"/>
  <c r="G459" i="10" a="1"/>
  <c r="G459" i="10" s="1"/>
  <c r="H459" i="10" s="1"/>
  <c r="G454" i="10" a="1"/>
  <c r="G454" i="10" s="1"/>
  <c r="H454" i="10" s="1"/>
  <c r="I454" i="10"/>
  <c r="G458" i="10" a="1"/>
  <c r="G458" i="10" s="1"/>
  <c r="I458" i="10" s="1"/>
  <c r="G460" i="10" a="1"/>
  <c r="G460" i="10" s="1"/>
  <c r="I460" i="10" s="1"/>
  <c r="G455" i="10" a="1"/>
  <c r="G455" i="10" s="1"/>
  <c r="H455" i="10" s="1"/>
  <c r="G461" i="10" a="1"/>
  <c r="G461" i="10" s="1"/>
  <c r="H461" i="10" s="1"/>
  <c r="I461" i="10"/>
  <c r="G468" i="10" a="1"/>
  <c r="G468" i="10" s="1"/>
  <c r="I468" i="10" s="1"/>
  <c r="G463" i="10" a="1"/>
  <c r="G463" i="10" s="1"/>
  <c r="I463" i="10" s="1"/>
  <c r="G467" i="10" a="1"/>
  <c r="G467" i="10" s="1"/>
  <c r="H467" i="10" s="1"/>
  <c r="G462" i="10" a="1"/>
  <c r="G462" i="10" s="1"/>
  <c r="H462" i="10" s="1"/>
  <c r="I462" i="10"/>
  <c r="G465" i="10" a="1"/>
  <c r="G465" i="10" s="1"/>
  <c r="I465" i="10" s="1"/>
  <c r="G464" i="10" a="1"/>
  <c r="G464" i="10" s="1"/>
  <c r="I464" i="10" s="1"/>
  <c r="G466" i="10" a="1"/>
  <c r="G466" i="10" s="1"/>
  <c r="H466" i="10" s="1"/>
  <c r="G471" i="10" a="1"/>
  <c r="G471" i="10" s="1"/>
  <c r="H471" i="10" s="1"/>
  <c r="I471" i="10"/>
  <c r="G473" i="10" a="1"/>
  <c r="G473" i="10" s="1"/>
  <c r="I473" i="10" s="1"/>
  <c r="G469" i="10" a="1"/>
  <c r="G469" i="10" s="1"/>
  <c r="I469" i="10" s="1"/>
  <c r="G476" i="10" a="1"/>
  <c r="G476" i="10" s="1"/>
  <c r="H476" i="10" s="1"/>
  <c r="G474" i="10" a="1"/>
  <c r="G474" i="10" s="1"/>
  <c r="H474" i="10" s="1"/>
  <c r="I474" i="10"/>
  <c r="G472" i="10" a="1"/>
  <c r="G472" i="10" s="1"/>
  <c r="I472" i="10" s="1"/>
  <c r="G475" i="10" a="1"/>
  <c r="G475" i="10" s="1"/>
  <c r="I475" i="10" s="1"/>
  <c r="G470" i="10" a="1"/>
  <c r="G470" i="10" s="1"/>
  <c r="H470" i="10" s="1"/>
  <c r="G483" i="10" a="1"/>
  <c r="G483" i="10" s="1"/>
  <c r="H483" i="10" s="1"/>
  <c r="I483" i="10"/>
  <c r="G479" i="10" a="1"/>
  <c r="G479" i="10" s="1"/>
  <c r="I479" i="10" s="1"/>
  <c r="G481" i="10" a="1"/>
  <c r="G481" i="10" s="1"/>
  <c r="I481" i="10" s="1"/>
  <c r="G480" i="10" a="1"/>
  <c r="G480" i="10" s="1"/>
  <c r="H480" i="10" s="1"/>
  <c r="G482" i="10" a="1"/>
  <c r="G482" i="10" s="1"/>
  <c r="H482" i="10" s="1"/>
  <c r="I482" i="10"/>
  <c r="G478" i="10" a="1"/>
  <c r="G478" i="10" s="1"/>
  <c r="I478" i="10" s="1"/>
  <c r="G484" i="10" a="1"/>
  <c r="G484" i="10" s="1"/>
  <c r="I484" i="10" s="1"/>
  <c r="G477" i="10" a="1"/>
  <c r="G477" i="10" s="1"/>
  <c r="H477" i="10" s="1"/>
  <c r="G489" i="10" a="1"/>
  <c r="G489" i="10" s="1"/>
  <c r="H489" i="10" s="1"/>
  <c r="I489" i="10"/>
  <c r="G491" i="10" a="1"/>
  <c r="G491" i="10" s="1"/>
  <c r="I491" i="10" s="1"/>
  <c r="G487" i="10" a="1"/>
  <c r="G487" i="10" s="1"/>
  <c r="I487" i="10" s="1"/>
  <c r="G485" i="10" a="1"/>
  <c r="G485" i="10" s="1"/>
  <c r="H485" i="10" s="1"/>
  <c r="G486" i="10" a="1"/>
  <c r="G486" i="10" s="1"/>
  <c r="H486" i="10" s="1"/>
  <c r="I486" i="10"/>
  <c r="G492" i="10" a="1"/>
  <c r="G492" i="10" s="1"/>
  <c r="I492" i="10" s="1"/>
  <c r="G488" i="10" a="1"/>
  <c r="G488" i="10" s="1"/>
  <c r="I488" i="10" s="1"/>
  <c r="G490" i="10" a="1"/>
  <c r="G490" i="10" s="1"/>
  <c r="H490" i="10" s="1"/>
  <c r="G493" i="10" a="1"/>
  <c r="G493" i="10" s="1"/>
  <c r="H493" i="10" s="1"/>
  <c r="G496" i="10" a="1"/>
  <c r="G496" i="10" s="1"/>
  <c r="I496" i="10" s="1"/>
  <c r="G495" i="10" a="1"/>
  <c r="G495" i="10" s="1"/>
  <c r="I495" i="10" s="1"/>
  <c r="G500" i="10" a="1"/>
  <c r="G500" i="10" s="1"/>
  <c r="H500" i="10" s="1"/>
  <c r="G494" i="10" a="1"/>
  <c r="G494" i="10" s="1"/>
  <c r="H494" i="10" s="1"/>
  <c r="G499" i="10" a="1"/>
  <c r="G499" i="10" s="1"/>
  <c r="I499" i="10" s="1"/>
  <c r="G498" i="10" a="1"/>
  <c r="G498" i="10" s="1"/>
  <c r="I498" i="10" s="1"/>
  <c r="G497" i="10" a="1"/>
  <c r="G497" i="10" s="1"/>
  <c r="H497" i="10" s="1"/>
  <c r="G503" i="10" a="1"/>
  <c r="G503" i="10" s="1"/>
  <c r="H503" i="10" s="1"/>
  <c r="G502" i="10" a="1"/>
  <c r="G502" i="10" s="1"/>
  <c r="I502" i="10" s="1"/>
  <c r="G504" i="10" a="1"/>
  <c r="G504" i="10" s="1"/>
  <c r="I504" i="10" s="1"/>
  <c r="G505" i="10" a="1"/>
  <c r="G505" i="10" s="1"/>
  <c r="H505" i="10" s="1"/>
  <c r="G508" i="10" a="1"/>
  <c r="G508" i="10" s="1"/>
  <c r="H508" i="10" s="1"/>
  <c r="G506" i="10" a="1"/>
  <c r="G506" i="10" s="1"/>
  <c r="I506" i="10" s="1"/>
  <c r="G501" i="10" a="1"/>
  <c r="G501" i="10" s="1"/>
  <c r="I501" i="10" s="1"/>
  <c r="G507" i="10" a="1"/>
  <c r="G507" i="10" s="1"/>
  <c r="H507" i="10" s="1"/>
  <c r="G509" i="10" a="1"/>
  <c r="G509" i="10" s="1"/>
  <c r="H509" i="10" s="1"/>
  <c r="G515" i="10" a="1"/>
  <c r="G515" i="10" s="1"/>
  <c r="I515" i="10" s="1"/>
  <c r="G512" i="10" a="1"/>
  <c r="G512" i="10" s="1"/>
  <c r="I512" i="10" s="1"/>
  <c r="G511" i="10" a="1"/>
  <c r="G511" i="10" s="1"/>
  <c r="H511" i="10" s="1"/>
  <c r="G510" i="10" a="1"/>
  <c r="G510" i="10" s="1"/>
  <c r="H510" i="10" s="1"/>
  <c r="G514" i="10" a="1"/>
  <c r="G514" i="10" s="1"/>
  <c r="I514" i="10" s="1"/>
  <c r="G513" i="10" a="1"/>
  <c r="G513" i="10" s="1"/>
  <c r="I513" i="10" s="1"/>
  <c r="G516" i="10" a="1"/>
  <c r="G516" i="10" s="1"/>
  <c r="H516" i="10" s="1"/>
  <c r="G517" i="10" a="1"/>
  <c r="G517" i="10" s="1"/>
  <c r="H517" i="10" s="1"/>
  <c r="G524" i="10" a="1"/>
  <c r="G524" i="10" s="1"/>
  <c r="I524" i="10" s="1"/>
  <c r="G519" i="10" a="1"/>
  <c r="G519" i="10" s="1"/>
  <c r="I519" i="10" s="1"/>
  <c r="G520" i="10" a="1"/>
  <c r="G520" i="10" s="1"/>
  <c r="H520" i="10" s="1"/>
  <c r="G523" i="10" a="1"/>
  <c r="G523" i="10" s="1"/>
  <c r="H523" i="10" s="1"/>
  <c r="G522" i="10" a="1"/>
  <c r="G522" i="10" s="1"/>
  <c r="I522" i="10" s="1"/>
  <c r="G518" i="10" a="1"/>
  <c r="G518" i="10" s="1"/>
  <c r="I518" i="10" s="1"/>
  <c r="G521" i="10" a="1"/>
  <c r="G521" i="10" s="1"/>
  <c r="H521" i="10" s="1"/>
  <c r="G527" i="10" a="1"/>
  <c r="G527" i="10" s="1"/>
  <c r="H527" i="10" s="1"/>
  <c r="G526" i="10" a="1"/>
  <c r="G526" i="10" s="1"/>
  <c r="I526" i="10" s="1"/>
  <c r="G529" i="10" a="1"/>
  <c r="G529" i="10" s="1"/>
  <c r="I529" i="10" s="1"/>
  <c r="G530" i="10" a="1"/>
  <c r="G530" i="10" s="1"/>
  <c r="H530" i="10" s="1"/>
  <c r="G532" i="10" a="1"/>
  <c r="G532" i="10" s="1"/>
  <c r="H532" i="10" s="1"/>
  <c r="G528" i="10" a="1"/>
  <c r="G528" i="10" s="1"/>
  <c r="I528" i="10" s="1"/>
  <c r="G531" i="10" a="1"/>
  <c r="G531" i="10" s="1"/>
  <c r="I531" i="10" s="1"/>
  <c r="G525" i="10" a="1"/>
  <c r="G525" i="10" s="1"/>
  <c r="H525" i="10" s="1"/>
  <c r="G536" i="10" a="1"/>
  <c r="G536" i="10" s="1"/>
  <c r="H536" i="10" s="1"/>
  <c r="G539" i="10" a="1"/>
  <c r="G539" i="10" s="1"/>
  <c r="I539" i="10" s="1"/>
  <c r="G533" i="10" a="1"/>
  <c r="G533" i="10" s="1"/>
  <c r="I533" i="10" s="1"/>
  <c r="G535" i="10" a="1"/>
  <c r="G535" i="10" s="1"/>
  <c r="H535" i="10" s="1"/>
  <c r="G540" i="10" a="1"/>
  <c r="G540" i="10" s="1"/>
  <c r="H540" i="10" s="1"/>
  <c r="G537" i="10" a="1"/>
  <c r="G537" i="10" s="1"/>
  <c r="I537" i="10" s="1"/>
  <c r="G538" i="10" a="1"/>
  <c r="G538" i="10" s="1"/>
  <c r="I538" i="10" s="1"/>
  <c r="G534" i="10" a="1"/>
  <c r="G534" i="10" s="1"/>
  <c r="H534" i="10" s="1"/>
  <c r="G10744" i="10" a="1"/>
  <c r="G10744" i="10" s="1"/>
  <c r="H10744" i="10" s="1"/>
  <c r="G10745" i="10" a="1"/>
  <c r="G10745" i="10" s="1"/>
  <c r="I10745" i="10" s="1"/>
  <c r="G10746" i="10" a="1"/>
  <c r="G10746" i="10" s="1"/>
  <c r="I10746" i="10" s="1"/>
  <c r="G10747" i="10" a="1"/>
  <c r="G10747" i="10" s="1"/>
  <c r="H10747" i="10" s="1"/>
  <c r="G10748" i="10" a="1"/>
  <c r="G10748" i="10" s="1"/>
  <c r="H10748" i="10" s="1"/>
  <c r="G10749" i="10" a="1"/>
  <c r="G10749" i="10" s="1"/>
  <c r="I10749" i="10" s="1"/>
  <c r="G10750" i="10" a="1"/>
  <c r="G10750" i="10" s="1"/>
  <c r="I10750" i="10" s="1"/>
  <c r="G10751" i="10" a="1"/>
  <c r="G10751" i="10" s="1"/>
  <c r="H10751" i="10" s="1"/>
  <c r="G10752" i="10" a="1"/>
  <c r="G10752" i="10" s="1"/>
  <c r="H10752" i="10" s="1"/>
  <c r="G10753" i="10" a="1"/>
  <c r="G10753" i="10" s="1"/>
  <c r="I10753" i="10" s="1"/>
  <c r="G10754" i="10" a="1"/>
  <c r="G10754" i="10" s="1"/>
  <c r="I10754" i="10" s="1"/>
  <c r="G10755" i="10" a="1"/>
  <c r="G10755" i="10" s="1"/>
  <c r="H10755" i="10" s="1"/>
  <c r="G10756" i="10" a="1"/>
  <c r="G10756" i="10" s="1"/>
  <c r="H10756" i="10" s="1"/>
  <c r="G10757" i="10" a="1"/>
  <c r="G10757" i="10" s="1"/>
  <c r="I10757" i="10" s="1"/>
  <c r="G10758" i="10" a="1"/>
  <c r="G10758" i="10" s="1"/>
  <c r="I10758" i="10" s="1"/>
  <c r="G10759" i="10" a="1"/>
  <c r="G10759" i="10" s="1"/>
  <c r="H10759" i="10" s="1"/>
  <c r="G10760" i="10" a="1"/>
  <c r="G10760" i="10" s="1"/>
  <c r="H10760" i="10" s="1"/>
  <c r="G10761" i="10" a="1"/>
  <c r="G10761" i="10" s="1"/>
  <c r="I10761" i="10" s="1"/>
  <c r="G10762" i="10" a="1"/>
  <c r="G10762" i="10" s="1"/>
  <c r="I10762" i="10" s="1"/>
  <c r="G10763" i="10" a="1"/>
  <c r="G10763" i="10" s="1"/>
  <c r="H10763" i="10" s="1"/>
  <c r="G10764" i="10" a="1"/>
  <c r="G10764" i="10" s="1"/>
  <c r="H10764" i="10" s="1"/>
  <c r="G10765" i="10" a="1"/>
  <c r="G10765" i="10" s="1"/>
  <c r="I10765" i="10" s="1"/>
  <c r="G10766" i="10" a="1"/>
  <c r="G10766" i="10" s="1"/>
  <c r="I10766" i="10" s="1"/>
  <c r="G10767" i="10" a="1"/>
  <c r="G10767" i="10" s="1"/>
  <c r="H10767" i="10" s="1"/>
  <c r="G10768" i="10" a="1"/>
  <c r="G10768" i="10" s="1"/>
  <c r="H10768" i="10" s="1"/>
  <c r="G10769" i="10" a="1"/>
  <c r="G10769" i="10" s="1"/>
  <c r="I10769" i="10" s="1"/>
  <c r="G10770" i="10" a="1"/>
  <c r="G10770" i="10" s="1"/>
  <c r="I10770" i="10" s="1"/>
  <c r="G10771" i="10" a="1"/>
  <c r="G10771" i="10" s="1"/>
  <c r="H10771" i="10" s="1"/>
  <c r="G10772" i="10" a="1"/>
  <c r="G10772" i="10" s="1"/>
  <c r="H10772" i="10" s="1"/>
  <c r="G10773" i="10" a="1"/>
  <c r="G10773" i="10" s="1"/>
  <c r="I10773" i="10" s="1"/>
  <c r="G10774" i="10" a="1"/>
  <c r="G10774" i="10" s="1"/>
  <c r="I10774" i="10" s="1"/>
  <c r="G10775" i="10" a="1"/>
  <c r="G10775" i="10" s="1"/>
  <c r="H10775" i="10" s="1"/>
  <c r="G10776" i="10" a="1"/>
  <c r="G10776" i="10" s="1"/>
  <c r="H10776" i="10" s="1"/>
  <c r="G10777" i="10" a="1"/>
  <c r="G10777" i="10" s="1"/>
  <c r="I10777" i="10" s="1"/>
  <c r="G10778" i="10" a="1"/>
  <c r="G10778" i="10" s="1"/>
  <c r="I10778" i="10" s="1"/>
  <c r="G10779" i="10" a="1"/>
  <c r="G10779" i="10" s="1"/>
  <c r="H10779" i="10" s="1"/>
  <c r="G10780" i="10" a="1"/>
  <c r="G10780" i="10" s="1"/>
  <c r="H10780" i="10" s="1"/>
  <c r="G10781" i="10" a="1"/>
  <c r="G10781" i="10" s="1"/>
  <c r="I10781" i="10" s="1"/>
  <c r="G10782" i="10" a="1"/>
  <c r="G10782" i="10" s="1"/>
  <c r="I10782" i="10" s="1"/>
  <c r="G10783" i="10" a="1"/>
  <c r="G10783" i="10" s="1"/>
  <c r="H10783" i="10" s="1"/>
  <c r="G10784" i="10" a="1"/>
  <c r="G10784" i="10" s="1"/>
  <c r="H10784" i="10" s="1"/>
  <c r="G10785" i="10" a="1"/>
  <c r="G10785" i="10" s="1"/>
  <c r="I10785" i="10" s="1"/>
  <c r="G10786" i="10" a="1"/>
  <c r="G10786" i="10" s="1"/>
  <c r="I10786" i="10" s="1"/>
  <c r="G10787" i="10" a="1"/>
  <c r="G10787" i="10" s="1"/>
  <c r="H10787" i="10" s="1"/>
  <c r="G10788" i="10" a="1"/>
  <c r="G10788" i="10" s="1"/>
  <c r="H10788" i="10" s="1"/>
  <c r="G10789" i="10" a="1"/>
  <c r="G10789" i="10" s="1"/>
  <c r="I10789" i="10" s="1"/>
  <c r="G10790" i="10" a="1"/>
  <c r="G10790" i="10" s="1"/>
  <c r="I10790" i="10" s="1"/>
  <c r="G10791" i="10" a="1"/>
  <c r="G10791" i="10" s="1"/>
  <c r="H10791" i="10" s="1"/>
  <c r="G10792" i="10" a="1"/>
  <c r="G10792" i="10" s="1"/>
  <c r="H10792" i="10" s="1"/>
  <c r="G10793" i="10" a="1"/>
  <c r="G10793" i="10" s="1"/>
  <c r="I10793" i="10" s="1"/>
  <c r="G10794" i="10" a="1"/>
  <c r="G10794" i="10" s="1"/>
  <c r="I10794" i="10" s="1"/>
  <c r="G10795" i="10" a="1"/>
  <c r="G10795" i="10" s="1"/>
  <c r="H10795" i="10" s="1"/>
  <c r="G10796" i="10" a="1"/>
  <c r="G10796" i="10" s="1"/>
  <c r="H10796" i="10" s="1"/>
  <c r="G10797" i="10" a="1"/>
  <c r="G10797" i="10" s="1"/>
  <c r="I10797" i="10" s="1"/>
  <c r="G10798" i="10" a="1"/>
  <c r="G10798" i="10" s="1"/>
  <c r="I10798" i="10" s="1"/>
  <c r="G10799" i="10" a="1"/>
  <c r="G10799" i="10" s="1"/>
  <c r="H10799" i="10" s="1"/>
  <c r="G10800" i="10" a="1"/>
  <c r="G10800" i="10" s="1"/>
  <c r="H10800" i="10" s="1"/>
  <c r="G10801" i="10" a="1"/>
  <c r="G10801" i="10" s="1"/>
  <c r="I10801" i="10" s="1"/>
  <c r="G10802" i="10" a="1"/>
  <c r="G10802" i="10" s="1"/>
  <c r="I10802" i="10" s="1"/>
  <c r="G10803" i="10" a="1"/>
  <c r="G10803" i="10" s="1"/>
  <c r="H10803" i="10" s="1"/>
  <c r="G10804" i="10" a="1"/>
  <c r="G10804" i="10" s="1"/>
  <c r="H10804" i="10" s="1"/>
  <c r="G10805" i="10" a="1"/>
  <c r="G10805" i="10" s="1"/>
  <c r="I10805" i="10" s="1"/>
  <c r="G10806" i="10" a="1"/>
  <c r="G10806" i="10" s="1"/>
  <c r="I10806" i="10" s="1"/>
  <c r="G10807" i="10" a="1"/>
  <c r="G10807" i="10" s="1"/>
  <c r="H10807" i="10" s="1"/>
  <c r="G10808" i="10" a="1"/>
  <c r="G10808" i="10" s="1"/>
  <c r="H10808" i="10" s="1"/>
  <c r="G10809" i="10" a="1"/>
  <c r="G10809" i="10" s="1"/>
  <c r="I10809" i="10" s="1"/>
  <c r="G10810" i="10" a="1"/>
  <c r="G10810" i="10" s="1"/>
  <c r="I10810" i="10" s="1"/>
  <c r="G10811" i="10" a="1"/>
  <c r="G10811" i="10" s="1"/>
  <c r="H10811" i="10" s="1"/>
  <c r="G10812" i="10" a="1"/>
  <c r="G10812" i="10" s="1"/>
  <c r="H10812" i="10" s="1"/>
  <c r="G10813" i="10" a="1"/>
  <c r="G10813" i="10" s="1"/>
  <c r="I10813" i="10" s="1"/>
  <c r="G10814" i="10" a="1"/>
  <c r="G10814" i="10" s="1"/>
  <c r="I10814" i="10" s="1"/>
  <c r="G10815" i="10" a="1"/>
  <c r="G10815" i="10" s="1"/>
  <c r="H10815" i="10" s="1"/>
  <c r="G10816" i="10" a="1"/>
  <c r="G10816" i="10" s="1"/>
  <c r="H10816" i="10" s="1"/>
  <c r="G10817" i="10" a="1"/>
  <c r="G10817" i="10" s="1"/>
  <c r="I10817" i="10" s="1"/>
  <c r="G10818" i="10" a="1"/>
  <c r="G10818" i="10" s="1"/>
  <c r="I10818" i="10" s="1"/>
  <c r="G10819" i="10" a="1"/>
  <c r="G10819" i="10" s="1"/>
  <c r="H10819" i="10" s="1"/>
  <c r="G10820" i="10" a="1"/>
  <c r="G10820" i="10" s="1"/>
  <c r="H10820" i="10" s="1"/>
  <c r="G10821" i="10" a="1"/>
  <c r="G10821" i="10" s="1"/>
  <c r="I10821" i="10" s="1"/>
  <c r="G10822" i="10" a="1"/>
  <c r="G10822" i="10" s="1"/>
  <c r="I10822" i="10" s="1"/>
  <c r="G10823" i="10" a="1"/>
  <c r="G10823" i="10" s="1"/>
  <c r="H10823" i="10" s="1"/>
  <c r="G10824" i="10" a="1"/>
  <c r="G10824" i="10" s="1"/>
  <c r="H10824" i="10" s="1"/>
  <c r="G10825" i="10" a="1"/>
  <c r="G10825" i="10" s="1"/>
  <c r="I10825" i="10" s="1"/>
  <c r="G10826" i="10" a="1"/>
  <c r="G10826" i="10" s="1"/>
  <c r="I10826" i="10" s="1"/>
  <c r="G10827" i="10" a="1"/>
  <c r="G10827" i="10" s="1"/>
  <c r="H10827" i="10" s="1"/>
  <c r="G10828" i="10" a="1"/>
  <c r="G10828" i="10" s="1"/>
  <c r="H10828" i="10" s="1"/>
  <c r="G10829" i="10" a="1"/>
  <c r="G10829" i="10" s="1"/>
  <c r="I10829" i="10" s="1"/>
  <c r="G10830" i="10" a="1"/>
  <c r="G10830" i="10" s="1"/>
  <c r="I10830" i="10" s="1"/>
  <c r="G10831" i="10" a="1"/>
  <c r="G10831" i="10" s="1"/>
  <c r="H10831" i="10" s="1"/>
  <c r="G10832" i="10" a="1"/>
  <c r="G10832" i="10" s="1"/>
  <c r="H10832" i="10" s="1"/>
  <c r="G10833" i="10" a="1"/>
  <c r="G10833" i="10" s="1"/>
  <c r="I10833" i="10" s="1"/>
  <c r="G10834" i="10" a="1"/>
  <c r="G10834" i="10" s="1"/>
  <c r="I10834" i="10" s="1"/>
  <c r="G10835" i="10" a="1"/>
  <c r="G10835" i="10" s="1"/>
  <c r="H10835" i="10" s="1"/>
  <c r="G10836" i="10" a="1"/>
  <c r="G10836" i="10" s="1"/>
  <c r="H10836" i="10" s="1"/>
  <c r="G10837" i="10" a="1"/>
  <c r="G10837" i="10" s="1"/>
  <c r="I10837" i="10" s="1"/>
  <c r="G10838" i="10" a="1"/>
  <c r="G10838" i="10" s="1"/>
  <c r="I10838" i="10" s="1"/>
  <c r="G10839" i="10" a="1"/>
  <c r="G10839" i="10" s="1"/>
  <c r="H10839" i="10" s="1"/>
  <c r="G10840" i="10" a="1"/>
  <c r="G10840" i="10" s="1"/>
  <c r="H10840" i="10" s="1"/>
  <c r="G10841" i="10" a="1"/>
  <c r="G10841" i="10" s="1"/>
  <c r="I10841" i="10" s="1"/>
  <c r="G10842" i="10" a="1"/>
  <c r="G10842" i="10" s="1"/>
  <c r="I10842" i="10" s="1"/>
  <c r="G10843" i="10" a="1"/>
  <c r="G10843" i="10" s="1"/>
  <c r="H10843" i="10" s="1"/>
  <c r="G10844" i="10" a="1"/>
  <c r="G10844" i="10" s="1"/>
  <c r="H10844" i="10" s="1"/>
  <c r="G10845" i="10" a="1"/>
  <c r="G10845" i="10" s="1"/>
  <c r="I10845" i="10" s="1"/>
  <c r="G10846" i="10" a="1"/>
  <c r="G10846" i="10" s="1"/>
  <c r="I10846" i="10" s="1"/>
  <c r="G10847" i="10" a="1"/>
  <c r="G10847" i="10" s="1"/>
  <c r="H10847" i="10" s="1"/>
  <c r="G10848" i="10" a="1"/>
  <c r="G10848" i="10" s="1"/>
  <c r="H10848" i="10" s="1"/>
  <c r="G10849" i="10" a="1"/>
  <c r="G10849" i="10" s="1"/>
  <c r="I10849" i="10" s="1"/>
  <c r="G10850" i="10" a="1"/>
  <c r="G10850" i="10" s="1"/>
  <c r="I10850" i="10" s="1"/>
  <c r="G10851" i="10" a="1"/>
  <c r="G10851" i="10" s="1"/>
  <c r="H10851" i="10" s="1"/>
  <c r="G10852" i="10" a="1"/>
  <c r="G10852" i="10" s="1"/>
  <c r="H10852" i="10" s="1"/>
  <c r="G10853" i="10" a="1"/>
  <c r="G10853" i="10" s="1"/>
  <c r="I10853" i="10" s="1"/>
  <c r="G10854" i="10" a="1"/>
  <c r="G10854" i="10" s="1"/>
  <c r="I10854" i="10" s="1"/>
  <c r="G10855" i="10" a="1"/>
  <c r="G10855" i="10" s="1"/>
  <c r="H10855" i="10" s="1"/>
  <c r="G10856" i="10" a="1"/>
  <c r="G10856" i="10" s="1"/>
  <c r="H10856" i="10" s="1"/>
  <c r="G10857" i="10" a="1"/>
  <c r="G10857" i="10" s="1"/>
  <c r="I10857" i="10" s="1"/>
  <c r="G10858" i="10" a="1"/>
  <c r="G10858" i="10" s="1"/>
  <c r="I10858" i="10" s="1"/>
  <c r="G10859" i="10" a="1"/>
  <c r="G10859" i="10" s="1"/>
  <c r="H10859" i="10" s="1"/>
  <c r="G10860" i="10" a="1"/>
  <c r="G10860" i="10" s="1"/>
  <c r="H10860" i="10" s="1"/>
  <c r="G10861" i="10" a="1"/>
  <c r="G10861" i="10" s="1"/>
  <c r="I10861" i="10" s="1"/>
  <c r="G10862" i="10" a="1"/>
  <c r="G10862" i="10" s="1"/>
  <c r="I10862" i="10" s="1"/>
  <c r="G10863" i="10" a="1"/>
  <c r="G10863" i="10" s="1"/>
  <c r="H10863" i="10" s="1"/>
  <c r="G10864" i="10" a="1"/>
  <c r="G10864" i="10" s="1"/>
  <c r="H10864" i="10" s="1"/>
  <c r="G10865" i="10" a="1"/>
  <c r="G10865" i="10" s="1"/>
  <c r="I10865" i="10" s="1"/>
  <c r="G10866" i="10" a="1"/>
  <c r="G10866" i="10" s="1"/>
  <c r="I10866" i="10" s="1"/>
  <c r="G10867" i="10" a="1"/>
  <c r="G10867" i="10" s="1"/>
  <c r="H10867" i="10" s="1"/>
  <c r="G10868" i="10" a="1"/>
  <c r="G10868" i="10" s="1"/>
  <c r="H10868" i="10" s="1"/>
  <c r="G10869" i="10" a="1"/>
  <c r="G10869" i="10" s="1"/>
  <c r="I10869" i="10" s="1"/>
  <c r="G10870" i="10" a="1"/>
  <c r="G10870" i="10" s="1"/>
  <c r="H10870" i="10" s="1"/>
  <c r="G10871" i="10" a="1"/>
  <c r="G10871" i="10" s="1"/>
  <c r="H10871" i="10" s="1"/>
  <c r="G10872" i="10" a="1"/>
  <c r="G10872" i="10" s="1"/>
  <c r="H10872" i="10" s="1"/>
  <c r="G10873" i="10" a="1"/>
  <c r="G10873" i="10" s="1"/>
  <c r="I10873" i="10" s="1"/>
  <c r="G10874" i="10" a="1"/>
  <c r="G10874" i="10" s="1"/>
  <c r="I10874" i="10" s="1"/>
  <c r="G10875" i="10" a="1"/>
  <c r="G10875" i="10" s="1"/>
  <c r="H10875" i="10" s="1"/>
  <c r="G10876" i="10" a="1"/>
  <c r="G10876" i="10" s="1"/>
  <c r="H10876" i="10" s="1"/>
  <c r="G10877" i="10" a="1"/>
  <c r="G10877" i="10" s="1"/>
  <c r="I10877" i="10" s="1"/>
  <c r="G10878" i="10" a="1"/>
  <c r="G10878" i="10" s="1"/>
  <c r="H10878" i="10" s="1"/>
  <c r="G10879" i="10" a="1"/>
  <c r="G10879" i="10" s="1"/>
  <c r="H10879" i="10" s="1"/>
  <c r="G10880" i="10" a="1"/>
  <c r="G10880" i="10" s="1"/>
  <c r="H10880" i="10" s="1"/>
  <c r="G10881" i="10" a="1"/>
  <c r="G10881" i="10" s="1"/>
  <c r="I10881" i="10" s="1"/>
  <c r="G10882" i="10" a="1"/>
  <c r="G10882" i="10" s="1"/>
  <c r="I10882" i="10" s="1"/>
  <c r="G10883" i="10" a="1"/>
  <c r="G10883" i="10" s="1"/>
  <c r="H10883" i="10" s="1"/>
  <c r="G10884" i="10" a="1"/>
  <c r="G10884" i="10" s="1"/>
  <c r="H10884" i="10" s="1"/>
  <c r="G10885" i="10" a="1"/>
  <c r="G10885" i="10" s="1"/>
  <c r="I10885" i="10" s="1"/>
  <c r="G10886" i="10" a="1"/>
  <c r="G10886" i="10" s="1"/>
  <c r="H10886" i="10" s="1"/>
  <c r="G10887" i="10" a="1"/>
  <c r="G10887" i="10" s="1"/>
  <c r="H10887" i="10" s="1"/>
  <c r="G10888" i="10" a="1"/>
  <c r="G10888" i="10" s="1"/>
  <c r="H10888" i="10" s="1"/>
  <c r="G10889" i="10" a="1"/>
  <c r="G10889" i="10" s="1"/>
  <c r="I10889" i="10" s="1"/>
  <c r="G10890" i="10" a="1"/>
  <c r="G10890" i="10" s="1"/>
  <c r="I10890" i="10" s="1"/>
  <c r="G10891" i="10" a="1"/>
  <c r="G10891" i="10" s="1"/>
  <c r="H10891" i="10" s="1"/>
  <c r="G10892" i="10" a="1"/>
  <c r="G10892" i="10" s="1"/>
  <c r="H10892" i="10" s="1"/>
  <c r="G10893" i="10" a="1"/>
  <c r="G10893" i="10" s="1"/>
  <c r="I10893" i="10" s="1"/>
  <c r="G10894" i="10" a="1"/>
  <c r="G10894" i="10" s="1"/>
  <c r="H10894" i="10" s="1"/>
  <c r="G10895" i="10" a="1"/>
  <c r="G10895" i="10" s="1"/>
  <c r="H10895" i="10" s="1"/>
  <c r="G10896" i="10" a="1"/>
  <c r="G10896" i="10" s="1"/>
  <c r="H10896" i="10" s="1"/>
  <c r="G10897" i="10" a="1"/>
  <c r="G10897" i="10" s="1"/>
  <c r="I10897" i="10" s="1"/>
  <c r="G10898" i="10" a="1"/>
  <c r="G10898" i="10" s="1"/>
  <c r="I10898" i="10" s="1"/>
  <c r="G10899" i="10" a="1"/>
  <c r="G10899" i="10" s="1"/>
  <c r="H10899" i="10" s="1"/>
  <c r="G10900" i="10" a="1"/>
  <c r="G10900" i="10" s="1"/>
  <c r="H10900" i="10" s="1"/>
  <c r="G10901" i="10" a="1"/>
  <c r="G10901" i="10" s="1"/>
  <c r="I10901" i="10" s="1"/>
  <c r="G10902" i="10" a="1"/>
  <c r="G10902" i="10" s="1"/>
  <c r="H10902" i="10" s="1"/>
  <c r="G10903" i="10" a="1"/>
  <c r="G10903" i="10" s="1"/>
  <c r="H10903" i="10" s="1"/>
  <c r="G10904" i="10" a="1"/>
  <c r="G10904" i="10" s="1"/>
  <c r="H10904" i="10" s="1"/>
  <c r="G10905" i="10" a="1"/>
  <c r="G10905" i="10" s="1"/>
  <c r="I10905" i="10" s="1"/>
  <c r="G10906" i="10" a="1"/>
  <c r="G10906" i="10" s="1"/>
  <c r="I10906" i="10" s="1"/>
  <c r="G10907" i="10" a="1"/>
  <c r="G10907" i="10" s="1"/>
  <c r="H10907" i="10" s="1"/>
  <c r="G10908" i="10" a="1"/>
  <c r="G10908" i="10" s="1"/>
  <c r="H10908" i="10" s="1"/>
  <c r="G10909" i="10" a="1"/>
  <c r="G10909" i="10" s="1"/>
  <c r="I10909" i="10" s="1"/>
  <c r="G10910" i="10" a="1"/>
  <c r="G10910" i="10" s="1"/>
  <c r="H10910" i="10" s="1"/>
  <c r="G10911" i="10" a="1"/>
  <c r="G10911" i="10" s="1"/>
  <c r="H10911" i="10" s="1"/>
  <c r="G10912" i="10" a="1"/>
  <c r="G10912" i="10" s="1"/>
  <c r="H10912" i="10" s="1"/>
  <c r="G10913" i="10" a="1"/>
  <c r="G10913" i="10" s="1"/>
  <c r="I10913" i="10" s="1"/>
  <c r="G10914" i="10" a="1"/>
  <c r="G10914" i="10" s="1"/>
  <c r="I10914" i="10" s="1"/>
  <c r="G10915" i="10" a="1"/>
  <c r="G10915" i="10" s="1"/>
  <c r="H10915" i="10" s="1"/>
  <c r="G10916" i="10" a="1"/>
  <c r="G10916" i="10" s="1"/>
  <c r="H10916" i="10" s="1"/>
  <c r="G10917" i="10" a="1"/>
  <c r="G10917" i="10" s="1"/>
  <c r="I10917" i="10" s="1"/>
  <c r="G10918" i="10" a="1"/>
  <c r="G10918" i="10" s="1"/>
  <c r="H10918" i="10" s="1"/>
  <c r="G10919" i="10" a="1"/>
  <c r="G10919" i="10" s="1"/>
  <c r="H10919" i="10" s="1"/>
  <c r="G10920" i="10" a="1"/>
  <c r="G10920" i="10" s="1"/>
  <c r="H10920" i="10" s="1"/>
  <c r="G10921" i="10" a="1"/>
  <c r="G10921" i="10" s="1"/>
  <c r="I10921" i="10" s="1"/>
  <c r="G10922" i="10" a="1"/>
  <c r="G10922" i="10" s="1"/>
  <c r="I10922" i="10" s="1"/>
  <c r="G10923" i="10" a="1"/>
  <c r="G10923" i="10" s="1"/>
  <c r="H10923" i="10" s="1"/>
  <c r="G10924" i="10" a="1"/>
  <c r="G10924" i="10" s="1"/>
  <c r="H10924" i="10" s="1"/>
  <c r="G10925" i="10" a="1"/>
  <c r="G10925" i="10" s="1"/>
  <c r="I10925" i="10" s="1"/>
  <c r="G10926" i="10" a="1"/>
  <c r="G10926" i="10" s="1"/>
  <c r="H10926" i="10" s="1"/>
  <c r="G10927" i="10" a="1"/>
  <c r="G10927" i="10" s="1"/>
  <c r="H10927" i="10" s="1"/>
  <c r="G10928" i="10" a="1"/>
  <c r="G10928" i="10" s="1"/>
  <c r="H10928" i="10" s="1"/>
  <c r="G10929" i="10" a="1"/>
  <c r="G10929" i="10" s="1"/>
  <c r="I10929" i="10" s="1"/>
  <c r="G10930" i="10" a="1"/>
  <c r="G10930" i="10" s="1"/>
  <c r="I10930" i="10" s="1"/>
  <c r="G10931" i="10" a="1"/>
  <c r="G10931" i="10" s="1"/>
  <c r="H10931" i="10" s="1"/>
  <c r="G10932" i="10" a="1"/>
  <c r="G10932" i="10" s="1"/>
  <c r="H10932" i="10" s="1"/>
  <c r="G10933" i="10" a="1"/>
  <c r="G10933" i="10" s="1"/>
  <c r="I10933" i="10" s="1"/>
  <c r="G10934" i="10" a="1"/>
  <c r="G10934" i="10" s="1"/>
  <c r="H10934" i="10" s="1"/>
  <c r="G10935" i="10" a="1"/>
  <c r="G10935" i="10" s="1"/>
  <c r="H10935" i="10" s="1"/>
  <c r="G10936" i="10" a="1"/>
  <c r="G10936" i="10" s="1"/>
  <c r="H10936" i="10" s="1"/>
  <c r="G10937" i="10" a="1"/>
  <c r="G10937" i="10" s="1"/>
  <c r="I10937" i="10" s="1"/>
  <c r="G10938" i="10" a="1"/>
  <c r="G10938" i="10" s="1"/>
  <c r="I10938" i="10" s="1"/>
  <c r="G10939" i="10" a="1"/>
  <c r="G10939" i="10" s="1"/>
  <c r="H10939" i="10" s="1"/>
  <c r="G10940" i="10" a="1"/>
  <c r="G10940" i="10" s="1"/>
  <c r="H10940" i="10" s="1"/>
  <c r="G10941" i="10" a="1"/>
  <c r="G10941" i="10" s="1"/>
  <c r="I10941" i="10" s="1"/>
  <c r="G10942" i="10" a="1"/>
  <c r="G10942" i="10" s="1"/>
  <c r="H10942" i="10" s="1"/>
  <c r="G10943" i="10" a="1"/>
  <c r="G10943" i="10" s="1"/>
  <c r="H10943" i="10" s="1"/>
  <c r="G10944" i="10" a="1"/>
  <c r="G10944" i="10" s="1"/>
  <c r="H10944" i="10" s="1"/>
  <c r="G10945" i="10" a="1"/>
  <c r="G10945" i="10" s="1"/>
  <c r="I10945" i="10" s="1"/>
  <c r="G10946" i="10" a="1"/>
  <c r="G10946" i="10" s="1"/>
  <c r="I10946" i="10" s="1"/>
  <c r="G10947" i="10" a="1"/>
  <c r="G10947" i="10" s="1"/>
  <c r="H10947" i="10" s="1"/>
  <c r="G10948" i="10" a="1"/>
  <c r="G10948" i="10" s="1"/>
  <c r="H10948" i="10" s="1"/>
  <c r="G10949" i="10" a="1"/>
  <c r="G10949" i="10" s="1"/>
  <c r="I10949" i="10" s="1"/>
  <c r="G10950" i="10" a="1"/>
  <c r="G10950" i="10" s="1"/>
  <c r="H10950" i="10" s="1"/>
  <c r="G10951" i="10" a="1"/>
  <c r="G10951" i="10" s="1"/>
  <c r="H10951" i="10" s="1"/>
  <c r="G10952" i="10" a="1"/>
  <c r="G10952" i="10" s="1"/>
  <c r="H10952" i="10" s="1"/>
  <c r="G10953" i="10" a="1"/>
  <c r="G10953" i="10" s="1"/>
  <c r="I10953" i="10" s="1"/>
  <c r="G10954" i="10" a="1"/>
  <c r="G10954" i="10" s="1"/>
  <c r="I10954" i="10" s="1"/>
  <c r="G10955" i="10" a="1"/>
  <c r="G10955" i="10" s="1"/>
  <c r="H10955" i="10" s="1"/>
  <c r="G10956" i="10" a="1"/>
  <c r="G10956" i="10" s="1"/>
  <c r="H10956" i="10" s="1"/>
  <c r="G10957" i="10" a="1"/>
  <c r="G10957" i="10" s="1"/>
  <c r="I10957" i="10" s="1"/>
  <c r="G10958" i="10" a="1"/>
  <c r="G10958" i="10" s="1"/>
  <c r="H10958" i="10" s="1"/>
  <c r="G10959" i="10" a="1"/>
  <c r="G10959" i="10" s="1"/>
  <c r="H10959" i="10" s="1"/>
  <c r="G10960" i="10" a="1"/>
  <c r="G10960" i="10" s="1"/>
  <c r="H10960" i="10" s="1"/>
  <c r="G10961" i="10" a="1"/>
  <c r="G10961" i="10" s="1"/>
  <c r="I10961" i="10" s="1"/>
  <c r="G10962" i="10" a="1"/>
  <c r="G10962" i="10" s="1"/>
  <c r="I10962" i="10" s="1"/>
  <c r="G10963" i="10" a="1"/>
  <c r="G10963" i="10" s="1"/>
  <c r="H10963" i="10" s="1"/>
  <c r="G10964" i="10" a="1"/>
  <c r="G10964" i="10" s="1"/>
  <c r="H10964" i="10" s="1"/>
  <c r="G10965" i="10" a="1"/>
  <c r="G10965" i="10" s="1"/>
  <c r="I10965" i="10" s="1"/>
  <c r="G10966" i="10" a="1"/>
  <c r="G10966" i="10" s="1"/>
  <c r="H10966" i="10" s="1"/>
  <c r="G10967" i="10" a="1"/>
  <c r="G10967" i="10" s="1"/>
  <c r="H10967" i="10" s="1"/>
  <c r="G10968" i="10" a="1"/>
  <c r="G10968" i="10" s="1"/>
  <c r="H10968" i="10" s="1"/>
  <c r="G10969" i="10" a="1"/>
  <c r="G10969" i="10" s="1"/>
  <c r="I10969" i="10" s="1"/>
  <c r="G10970" i="10" a="1"/>
  <c r="G10970" i="10" s="1"/>
  <c r="I10970" i="10" s="1"/>
  <c r="G10971" i="10" a="1"/>
  <c r="G10971" i="10" s="1"/>
  <c r="H10971" i="10" s="1"/>
  <c r="G10972" i="10" a="1"/>
  <c r="G10972" i="10" s="1"/>
  <c r="H10972" i="10" s="1"/>
  <c r="G10973" i="10" a="1"/>
  <c r="G10973" i="10" s="1"/>
  <c r="I10973" i="10" s="1"/>
  <c r="G10974" i="10" a="1"/>
  <c r="G10974" i="10" s="1"/>
  <c r="H10974" i="10" s="1"/>
  <c r="G10975" i="10" a="1"/>
  <c r="G10975" i="10" s="1"/>
  <c r="H10975" i="10" s="1"/>
  <c r="G10976" i="10" a="1"/>
  <c r="G10976" i="10" s="1"/>
  <c r="H10976" i="10" s="1"/>
  <c r="G10977" i="10" a="1"/>
  <c r="G10977" i="10" s="1"/>
  <c r="I10977" i="10" s="1"/>
  <c r="G10978" i="10" a="1"/>
  <c r="G10978" i="10" s="1"/>
  <c r="I10978" i="10" s="1"/>
  <c r="G10979" i="10" a="1"/>
  <c r="G10979" i="10" s="1"/>
  <c r="H10979" i="10" s="1"/>
  <c r="G10980" i="10" a="1"/>
  <c r="G10980" i="10" s="1"/>
  <c r="H10980" i="10" s="1"/>
  <c r="G10981" i="10" a="1"/>
  <c r="G10981" i="10" s="1"/>
  <c r="I10981" i="10" s="1"/>
  <c r="G10982" i="10" a="1"/>
  <c r="G10982" i="10" s="1"/>
  <c r="H10982" i="10" s="1"/>
  <c r="G10983" i="10" a="1"/>
  <c r="G10983" i="10" s="1"/>
  <c r="H10983" i="10" s="1"/>
  <c r="G10984" i="10" a="1"/>
  <c r="G10984" i="10" s="1"/>
  <c r="H10984" i="10" s="1"/>
  <c r="G10985" i="10" a="1"/>
  <c r="G10985" i="10" s="1"/>
  <c r="I10985" i="10" s="1"/>
  <c r="G10986" i="10" a="1"/>
  <c r="G10986" i="10" s="1"/>
  <c r="I10986" i="10" s="1"/>
  <c r="G10987" i="10" a="1"/>
  <c r="G10987" i="10" s="1"/>
  <c r="H10987" i="10" s="1"/>
  <c r="G10988" i="10" a="1"/>
  <c r="G10988" i="10" s="1"/>
  <c r="H10988" i="10" s="1"/>
  <c r="G10989" i="10" a="1"/>
  <c r="G10989" i="10" s="1"/>
  <c r="I10989" i="10" s="1"/>
  <c r="G10990" i="10" a="1"/>
  <c r="G10990" i="10" s="1"/>
  <c r="H10990" i="10" s="1"/>
  <c r="G10991" i="10" a="1"/>
  <c r="G10991" i="10" s="1"/>
  <c r="H10991" i="10" s="1"/>
  <c r="G10992" i="10" a="1"/>
  <c r="G10992" i="10" s="1"/>
  <c r="H10992" i="10" s="1"/>
  <c r="G10993" i="10" a="1"/>
  <c r="G10993" i="10" s="1"/>
  <c r="I10993" i="10" s="1"/>
  <c r="G10994" i="10" a="1"/>
  <c r="G10994" i="10" s="1"/>
  <c r="I10994" i="10" s="1"/>
  <c r="G10995" i="10" a="1"/>
  <c r="G10995" i="10" s="1"/>
  <c r="H10995" i="10" s="1"/>
  <c r="G10996" i="10" a="1"/>
  <c r="G10996" i="10" s="1"/>
  <c r="H10996" i="10" s="1"/>
  <c r="G10997" i="10" a="1"/>
  <c r="G10997" i="10" s="1"/>
  <c r="I10997" i="10" s="1"/>
  <c r="G10998" i="10" a="1"/>
  <c r="G10998" i="10" s="1"/>
  <c r="H10998" i="10" s="1"/>
  <c r="G10999" i="10" a="1"/>
  <c r="G10999" i="10" s="1"/>
  <c r="H10999" i="10" s="1"/>
  <c r="G11000" i="10" a="1"/>
  <c r="G11000" i="10" s="1"/>
  <c r="H11000" i="10" s="1"/>
  <c r="G11001" i="10" a="1"/>
  <c r="G11001" i="10" s="1"/>
  <c r="I11001" i="10" s="1"/>
  <c r="G11002" i="10" a="1"/>
  <c r="G11002" i="10" s="1"/>
  <c r="I11002" i="10" s="1"/>
  <c r="G11003" i="10" a="1"/>
  <c r="G11003" i="10" s="1"/>
  <c r="H11003" i="10" s="1"/>
  <c r="G11004" i="10" a="1"/>
  <c r="G11004" i="10" s="1"/>
  <c r="H11004" i="10" s="1"/>
  <c r="G11005" i="10" a="1"/>
  <c r="G11005" i="10" s="1"/>
  <c r="I11005" i="10" s="1"/>
  <c r="G11006" i="10" a="1"/>
  <c r="G11006" i="10" s="1"/>
  <c r="H11006" i="10" s="1"/>
  <c r="G11007" i="10" a="1"/>
  <c r="G11007" i="10" s="1"/>
  <c r="H11007" i="10" s="1"/>
  <c r="G11008" i="10" a="1"/>
  <c r="G11008" i="10" s="1"/>
  <c r="H11008" i="10" s="1"/>
  <c r="G11009" i="10" a="1"/>
  <c r="G11009" i="10" s="1"/>
  <c r="I11009" i="10" s="1"/>
  <c r="G11010" i="10" a="1"/>
  <c r="G11010" i="10" s="1"/>
  <c r="I11010" i="10" s="1"/>
  <c r="G11011" i="10" a="1"/>
  <c r="G11011" i="10" s="1"/>
  <c r="H11011" i="10" s="1"/>
  <c r="G11012" i="10" a="1"/>
  <c r="G11012" i="10" s="1"/>
  <c r="H11012" i="10" s="1"/>
  <c r="G11013" i="10" a="1"/>
  <c r="G11013" i="10" s="1"/>
  <c r="I11013" i="10" s="1"/>
  <c r="G11014" i="10" a="1"/>
  <c r="G11014" i="10" s="1"/>
  <c r="H11014" i="10" s="1"/>
  <c r="G11015" i="10" a="1"/>
  <c r="G11015" i="10" s="1"/>
  <c r="H11015" i="10" s="1"/>
  <c r="G11016" i="10" a="1"/>
  <c r="G11016" i="10" s="1"/>
  <c r="H11016" i="10" s="1"/>
  <c r="G11017" i="10" a="1"/>
  <c r="G11017" i="10" s="1"/>
  <c r="I11017" i="10" s="1"/>
  <c r="G11018" i="10" a="1"/>
  <c r="G11018" i="10" s="1"/>
  <c r="I11018" i="10" s="1"/>
  <c r="G11019" i="10" a="1"/>
  <c r="G11019" i="10" s="1"/>
  <c r="H11019" i="10" s="1"/>
  <c r="G11020" i="10" a="1"/>
  <c r="G11020" i="10" s="1"/>
  <c r="H11020" i="10" s="1"/>
  <c r="G11021" i="10" a="1"/>
  <c r="G11021" i="10" s="1"/>
  <c r="I11021" i="10" s="1"/>
  <c r="G11022" i="10" a="1"/>
  <c r="G11022" i="10" s="1"/>
  <c r="H11022" i="10" s="1"/>
  <c r="G11023" i="10" a="1"/>
  <c r="G11023" i="10" s="1"/>
  <c r="H11023" i="10" s="1"/>
  <c r="G11024" i="10" a="1"/>
  <c r="G11024" i="10" s="1"/>
  <c r="H11024" i="10" s="1"/>
  <c r="G11025" i="10" a="1"/>
  <c r="G11025" i="10" s="1"/>
  <c r="I11025" i="10" s="1"/>
  <c r="G11026" i="10" a="1"/>
  <c r="G11026" i="10" s="1"/>
  <c r="I11026" i="10" s="1"/>
  <c r="G11027" i="10" a="1"/>
  <c r="G11027" i="10" s="1"/>
  <c r="H11027" i="10" s="1"/>
  <c r="G11028" i="10" a="1"/>
  <c r="G11028" i="10" s="1"/>
  <c r="H11028" i="10" s="1"/>
  <c r="G11029" i="10" a="1"/>
  <c r="G11029" i="10" s="1"/>
  <c r="I11029" i="10" s="1"/>
  <c r="G11030" i="10" a="1"/>
  <c r="G11030" i="10" s="1"/>
  <c r="H11030" i="10" s="1"/>
  <c r="G11031" i="10" a="1"/>
  <c r="G11031" i="10" s="1"/>
  <c r="H11031" i="10" s="1"/>
  <c r="G11032" i="10" a="1"/>
  <c r="G11032" i="10" s="1"/>
  <c r="H11032" i="10" s="1"/>
  <c r="G11033" i="10" a="1"/>
  <c r="G11033" i="10" s="1"/>
  <c r="I11033" i="10" s="1"/>
  <c r="G11034" i="10" a="1"/>
  <c r="G11034" i="10" s="1"/>
  <c r="I11034" i="10" s="1"/>
  <c r="G11035" i="10" a="1"/>
  <c r="G11035" i="10" s="1"/>
  <c r="H11035" i="10" s="1"/>
  <c r="G11036" i="10" a="1"/>
  <c r="G11036" i="10" s="1"/>
  <c r="H11036" i="10" s="1"/>
  <c r="G11037" i="10" a="1"/>
  <c r="G11037" i="10" s="1"/>
  <c r="I11037" i="10" s="1"/>
  <c r="G11038" i="10" a="1"/>
  <c r="G11038" i="10" s="1"/>
  <c r="H11038" i="10" s="1"/>
  <c r="G11039" i="10" a="1"/>
  <c r="G11039" i="10" s="1"/>
  <c r="H11039" i="10" s="1"/>
  <c r="G11040" i="10" a="1"/>
  <c r="G11040" i="10" s="1"/>
  <c r="H11040" i="10" s="1"/>
  <c r="G11041" i="10" a="1"/>
  <c r="G11041" i="10" s="1"/>
  <c r="I11041" i="10" s="1"/>
  <c r="G11042" i="10" a="1"/>
  <c r="G11042" i="10" s="1"/>
  <c r="I11042" i="10" s="1"/>
  <c r="G11043" i="10" a="1"/>
  <c r="G11043" i="10" s="1"/>
  <c r="H11043" i="10" s="1"/>
  <c r="G11044" i="10" a="1"/>
  <c r="G11044" i="10" s="1"/>
  <c r="H11044" i="10" s="1"/>
  <c r="G11045" i="10" a="1"/>
  <c r="G11045" i="10" s="1"/>
  <c r="I11045" i="10" s="1"/>
  <c r="G11046" i="10" a="1"/>
  <c r="G11046" i="10" s="1"/>
  <c r="H11046" i="10" s="1"/>
  <c r="G11047" i="10" a="1"/>
  <c r="G11047" i="10" s="1"/>
  <c r="H11047" i="10" s="1"/>
  <c r="G11048" i="10" a="1"/>
  <c r="G11048" i="10" s="1"/>
  <c r="H11048" i="10" s="1"/>
  <c r="G11049" i="10" a="1"/>
  <c r="G11049" i="10" s="1"/>
  <c r="I11049" i="10" s="1"/>
  <c r="G11050" i="10" a="1"/>
  <c r="G11050" i="10" s="1"/>
  <c r="I11050" i="10" s="1"/>
  <c r="G11051" i="10" a="1"/>
  <c r="G11051" i="10" s="1"/>
  <c r="H11051" i="10" s="1"/>
  <c r="G11052" i="10" a="1"/>
  <c r="G11052" i="10" s="1"/>
  <c r="H11052" i="10" s="1"/>
  <c r="G11053" i="10" a="1"/>
  <c r="G11053" i="10" s="1"/>
  <c r="I11053" i="10" s="1"/>
  <c r="G11054" i="10" a="1"/>
  <c r="G11054" i="10" s="1"/>
  <c r="H11054" i="10" s="1"/>
  <c r="G11055" i="10" a="1"/>
  <c r="G11055" i="10" s="1"/>
  <c r="H11055" i="10" s="1"/>
  <c r="G11056" i="10" a="1"/>
  <c r="G11056" i="10" s="1"/>
  <c r="H11056" i="10" s="1"/>
  <c r="G11057" i="10" a="1"/>
  <c r="G11057" i="10" s="1"/>
  <c r="I11057" i="10" s="1"/>
  <c r="G11058" i="10" a="1"/>
  <c r="G11058" i="10" s="1"/>
  <c r="I11058" i="10" s="1"/>
  <c r="G11059" i="10" a="1"/>
  <c r="G11059" i="10" s="1"/>
  <c r="H11059" i="10" s="1"/>
  <c r="G11060" i="10" a="1"/>
  <c r="G11060" i="10" s="1"/>
  <c r="H11060" i="10" s="1"/>
  <c r="G11061" i="10" a="1"/>
  <c r="G11061" i="10" s="1"/>
  <c r="I11061" i="10" s="1"/>
  <c r="G11062" i="10" a="1"/>
  <c r="G11062" i="10" s="1"/>
  <c r="H11062" i="10" s="1"/>
  <c r="G11063" i="10" a="1"/>
  <c r="G11063" i="10" s="1"/>
  <c r="H11063" i="10" s="1"/>
  <c r="G11064" i="10" a="1"/>
  <c r="G11064" i="10" s="1"/>
  <c r="H11064" i="10" s="1"/>
  <c r="G11065" i="10" a="1"/>
  <c r="G11065" i="10" s="1"/>
  <c r="I11065" i="10" s="1"/>
  <c r="G11066" i="10" a="1"/>
  <c r="G11066" i="10" s="1"/>
  <c r="I11066" i="10" s="1"/>
  <c r="G11067" i="10" a="1"/>
  <c r="G11067" i="10" s="1"/>
  <c r="H11067" i="10" s="1"/>
  <c r="G11068" i="10" a="1"/>
  <c r="G11068" i="10" s="1"/>
  <c r="H11068" i="10" s="1"/>
  <c r="G11069" i="10" a="1"/>
  <c r="G11069" i="10" s="1"/>
  <c r="I11069" i="10" s="1"/>
  <c r="G11070" i="10" a="1"/>
  <c r="G11070" i="10" s="1"/>
  <c r="H11070" i="10" s="1"/>
  <c r="G11071" i="10" a="1"/>
  <c r="G11071" i="10" s="1"/>
  <c r="H11071" i="10" s="1"/>
  <c r="G11072" i="10" a="1"/>
  <c r="G11072" i="10" s="1"/>
  <c r="H11072" i="10" s="1"/>
  <c r="G11073" i="10" a="1"/>
  <c r="G11073" i="10" s="1"/>
  <c r="I11073" i="10" s="1"/>
  <c r="G11074" i="10" a="1"/>
  <c r="G11074" i="10" s="1"/>
  <c r="I11074" i="10" s="1"/>
  <c r="G11075" i="10" a="1"/>
  <c r="G11075" i="10" s="1"/>
  <c r="H11075" i="10" s="1"/>
  <c r="G11076" i="10" a="1"/>
  <c r="G11076" i="10" s="1"/>
  <c r="H11076" i="10" s="1"/>
  <c r="G11077" i="10" a="1"/>
  <c r="G11077" i="10" s="1"/>
  <c r="I11077" i="10" s="1"/>
  <c r="G11078" i="10" a="1"/>
  <c r="G11078" i="10" s="1"/>
  <c r="H11078" i="10" s="1"/>
  <c r="G11079" i="10" a="1"/>
  <c r="G11079" i="10" s="1"/>
  <c r="H11079" i="10" s="1"/>
  <c r="G11080" i="10" a="1"/>
  <c r="G11080" i="10" s="1"/>
  <c r="H11080" i="10" s="1"/>
  <c r="G11081" i="10" a="1"/>
  <c r="G11081" i="10" s="1"/>
  <c r="I11081" i="10" s="1"/>
  <c r="G11082" i="10" a="1"/>
  <c r="G11082" i="10" s="1"/>
  <c r="I11082" i="10" s="1"/>
  <c r="G11083" i="10" a="1"/>
  <c r="G11083" i="10" s="1"/>
  <c r="H11083" i="10" s="1"/>
  <c r="G11084" i="10" a="1"/>
  <c r="G11084" i="10" s="1"/>
  <c r="H11084" i="10" s="1"/>
  <c r="G11085" i="10" a="1"/>
  <c r="G11085" i="10" s="1"/>
  <c r="I11085" i="10" s="1"/>
  <c r="G11086" i="10" a="1"/>
  <c r="G11086" i="10" s="1"/>
  <c r="H11086" i="10" s="1"/>
  <c r="G11087" i="10" a="1"/>
  <c r="G11087" i="10" s="1"/>
  <c r="H11087" i="10" s="1"/>
  <c r="G11088" i="10" a="1"/>
  <c r="G11088" i="10" s="1"/>
  <c r="H11088" i="10" s="1"/>
  <c r="G11089" i="10" a="1"/>
  <c r="G11089" i="10" s="1"/>
  <c r="I11089" i="10" s="1"/>
  <c r="G11090" i="10" a="1"/>
  <c r="G11090" i="10" s="1"/>
  <c r="I11090" i="10" s="1"/>
  <c r="G11091" i="10" a="1"/>
  <c r="G11091" i="10" s="1"/>
  <c r="H11091" i="10" s="1"/>
  <c r="G11092" i="10" a="1"/>
  <c r="G11092" i="10" s="1"/>
  <c r="H11092" i="10" s="1"/>
  <c r="G11093" i="10" a="1"/>
  <c r="G11093" i="10" s="1"/>
  <c r="I11093" i="10" s="1"/>
  <c r="G11094" i="10" a="1"/>
  <c r="G11094" i="10" s="1"/>
  <c r="H11094" i="10" s="1"/>
  <c r="G11095" i="10" a="1"/>
  <c r="G11095" i="10" s="1"/>
  <c r="H11095" i="10" s="1"/>
  <c r="G11096" i="10" a="1"/>
  <c r="G11096" i="10" s="1"/>
  <c r="H11096" i="10" s="1"/>
  <c r="G11097" i="10" a="1"/>
  <c r="G11097" i="10" s="1"/>
  <c r="I11097" i="10" s="1"/>
  <c r="G11098" i="10" a="1"/>
  <c r="G11098" i="10" s="1"/>
  <c r="I11098" i="10" s="1"/>
  <c r="G11099" i="10" a="1"/>
  <c r="G11099" i="10" s="1"/>
  <c r="H11099" i="10" s="1"/>
  <c r="G11100" i="10" a="1"/>
  <c r="G11100" i="10" s="1"/>
  <c r="H11100" i="10" s="1"/>
  <c r="G11101" i="10" a="1"/>
  <c r="G11101" i="10" s="1"/>
  <c r="I11101" i="10" s="1"/>
  <c r="G11102" i="10" a="1"/>
  <c r="G11102" i="10" s="1"/>
  <c r="H11102" i="10" s="1"/>
  <c r="G11103" i="10" a="1"/>
  <c r="G11103" i="10" s="1"/>
  <c r="H11103" i="10" s="1"/>
  <c r="G11104" i="10" a="1"/>
  <c r="G11104" i="10" s="1"/>
  <c r="H11104" i="10" s="1"/>
  <c r="G11105" i="10" a="1"/>
  <c r="G11105" i="10" s="1"/>
  <c r="I11105" i="10" s="1"/>
  <c r="G11106" i="10" a="1"/>
  <c r="G11106" i="10" s="1"/>
  <c r="I11106" i="10" s="1"/>
  <c r="G11107" i="10" a="1"/>
  <c r="G11107" i="10" s="1"/>
  <c r="H11107" i="10" s="1"/>
  <c r="G11108" i="10" a="1"/>
  <c r="G11108" i="10" s="1"/>
  <c r="H11108" i="10" s="1"/>
  <c r="G11109" i="10" a="1"/>
  <c r="G11109" i="10" s="1"/>
  <c r="I11109" i="10" s="1"/>
  <c r="G11110" i="10" a="1"/>
  <c r="G11110" i="10" s="1"/>
  <c r="H11110" i="10" s="1"/>
  <c r="G11111" i="10" a="1"/>
  <c r="G11111" i="10" s="1"/>
  <c r="H11111" i="10" s="1"/>
  <c r="G11112" i="10" a="1"/>
  <c r="G11112" i="10" s="1"/>
  <c r="H11112" i="10" s="1"/>
  <c r="G11113" i="10" a="1"/>
  <c r="G11113" i="10" s="1"/>
  <c r="I11113" i="10" s="1"/>
  <c r="G11114" i="10" a="1"/>
  <c r="G11114" i="10" s="1"/>
  <c r="I11114" i="10" s="1"/>
  <c r="G11115" i="10" a="1"/>
  <c r="G11115" i="10" s="1"/>
  <c r="H11115" i="10" s="1"/>
  <c r="G11116" i="10" a="1"/>
  <c r="G11116" i="10" s="1"/>
  <c r="H11116" i="10" s="1"/>
  <c r="G11117" i="10" a="1"/>
  <c r="G11117" i="10" s="1"/>
  <c r="I11117" i="10" s="1"/>
  <c r="G11118" i="10" a="1"/>
  <c r="G11118" i="10" s="1"/>
  <c r="H11118" i="10" s="1"/>
  <c r="G11119" i="10" a="1"/>
  <c r="G11119" i="10" s="1"/>
  <c r="H11119" i="10" s="1"/>
  <c r="G11120" i="10" a="1"/>
  <c r="G11120" i="10" s="1"/>
  <c r="H11120" i="10" s="1"/>
  <c r="G11121" i="10" a="1"/>
  <c r="G11121" i="10" s="1"/>
  <c r="I11121" i="10" s="1"/>
  <c r="G11122" i="10" a="1"/>
  <c r="G11122" i="10" s="1"/>
  <c r="I11122" i="10" s="1"/>
  <c r="G11123" i="10" a="1"/>
  <c r="G11123" i="10" s="1"/>
  <c r="H11123" i="10" s="1"/>
  <c r="G11124" i="10" a="1"/>
  <c r="G11124" i="10" s="1"/>
  <c r="H11124" i="10" s="1"/>
  <c r="G11125" i="10" a="1"/>
  <c r="G11125" i="10" s="1"/>
  <c r="I11125" i="10" s="1"/>
  <c r="G11126" i="10" a="1"/>
  <c r="G11126" i="10" s="1"/>
  <c r="H11126" i="10" s="1"/>
  <c r="G11127" i="10" a="1"/>
  <c r="G11127" i="10" s="1"/>
  <c r="H11127" i="10" s="1"/>
  <c r="G11128" i="10" a="1"/>
  <c r="G11128" i="10" s="1"/>
  <c r="H11128" i="10" s="1"/>
  <c r="G11129" i="10" a="1"/>
  <c r="G11129" i="10" s="1"/>
  <c r="I11129" i="10" s="1"/>
  <c r="G11130" i="10" a="1"/>
  <c r="G11130" i="10" s="1"/>
  <c r="I11130" i="10" s="1"/>
  <c r="G11131" i="10" a="1"/>
  <c r="G11131" i="10" s="1"/>
  <c r="H11131" i="10" s="1"/>
  <c r="G11132" i="10" a="1"/>
  <c r="G11132" i="10" s="1"/>
  <c r="H11132" i="10" s="1"/>
  <c r="G11133" i="10" a="1"/>
  <c r="G11133" i="10" s="1"/>
  <c r="I11133" i="10" s="1"/>
  <c r="G11134" i="10" a="1"/>
  <c r="G11134" i="10" s="1"/>
  <c r="H11134" i="10" s="1"/>
  <c r="G11135" i="10" a="1"/>
  <c r="G11135" i="10" s="1"/>
  <c r="H11135" i="10" s="1"/>
  <c r="G11136" i="10" a="1"/>
  <c r="G11136" i="10" s="1"/>
  <c r="H11136" i="10" s="1"/>
  <c r="G11137" i="10" a="1"/>
  <c r="G11137" i="10" s="1"/>
  <c r="I11137" i="10" s="1"/>
  <c r="G11138" i="10" a="1"/>
  <c r="G11138" i="10" s="1"/>
  <c r="I11138" i="10" s="1"/>
  <c r="G11139" i="10" a="1"/>
  <c r="G11139" i="10" s="1"/>
  <c r="H11139" i="10" s="1"/>
  <c r="G11140" i="10" a="1"/>
  <c r="G11140" i="10" s="1"/>
  <c r="H11140" i="10" s="1"/>
  <c r="G11141" i="10" a="1"/>
  <c r="G11141" i="10" s="1"/>
  <c r="I11141" i="10" s="1"/>
  <c r="G11142" i="10" a="1"/>
  <c r="G11142" i="10" s="1"/>
  <c r="H11142" i="10" s="1"/>
  <c r="G11143" i="10" a="1"/>
  <c r="G11143" i="10" s="1"/>
  <c r="H11143" i="10" s="1"/>
  <c r="G11144" i="10" a="1"/>
  <c r="G11144" i="10" s="1"/>
  <c r="H11144" i="10" s="1"/>
  <c r="G11145" i="10" a="1"/>
  <c r="G11145" i="10" s="1"/>
  <c r="I11145" i="10" s="1"/>
  <c r="G11146" i="10" a="1"/>
  <c r="G11146" i="10" s="1"/>
  <c r="I11146" i="10" s="1"/>
  <c r="G11147" i="10" a="1"/>
  <c r="G11147" i="10" s="1"/>
  <c r="H11147" i="10" s="1"/>
  <c r="G11148" i="10" a="1"/>
  <c r="G11148" i="10" s="1"/>
  <c r="H11148" i="10" s="1"/>
  <c r="G11149" i="10" a="1"/>
  <c r="G11149" i="10" s="1"/>
  <c r="I11149" i="10" s="1"/>
  <c r="G11150" i="10" a="1"/>
  <c r="G11150" i="10" s="1"/>
  <c r="H11150" i="10" s="1"/>
  <c r="G11151" i="10" a="1"/>
  <c r="G11151" i="10" s="1"/>
  <c r="H11151" i="10" s="1"/>
  <c r="G11152" i="10" a="1"/>
  <c r="G11152" i="10" s="1"/>
  <c r="H11152" i="10" s="1"/>
  <c r="G11153" i="10" a="1"/>
  <c r="G11153" i="10" s="1"/>
  <c r="I11153" i="10" s="1"/>
  <c r="G11154" i="10" a="1"/>
  <c r="G11154" i="10" s="1"/>
  <c r="I11154" i="10" s="1"/>
  <c r="G11155" i="10" a="1"/>
  <c r="G11155" i="10" s="1"/>
  <c r="H11155" i="10" s="1"/>
  <c r="G11156" i="10" a="1"/>
  <c r="G11156" i="10" s="1"/>
  <c r="H11156" i="10" s="1"/>
  <c r="G11157" i="10" a="1"/>
  <c r="G11157" i="10" s="1"/>
  <c r="I11157" i="10" s="1"/>
  <c r="G11158" i="10" a="1"/>
  <c r="G11158" i="10" s="1"/>
  <c r="H11158" i="10" s="1"/>
  <c r="G11159" i="10" a="1"/>
  <c r="G11159" i="10" s="1"/>
  <c r="H11159" i="10" s="1"/>
  <c r="G11160" i="10" a="1"/>
  <c r="G11160" i="10" s="1"/>
  <c r="H11160" i="10" s="1"/>
  <c r="G11161" i="10" a="1"/>
  <c r="G11161" i="10" s="1"/>
  <c r="I11161" i="10" s="1"/>
  <c r="G11162" i="10" a="1"/>
  <c r="G11162" i="10" s="1"/>
  <c r="I11162" i="10" s="1"/>
  <c r="G11163" i="10" a="1"/>
  <c r="G11163" i="10" s="1"/>
  <c r="H11163" i="10" s="1"/>
  <c r="G11164" i="10" a="1"/>
  <c r="G11164" i="10" s="1"/>
  <c r="H11164" i="10" s="1"/>
  <c r="G11165" i="10" a="1"/>
  <c r="G11165" i="10" s="1"/>
  <c r="I11165" i="10" s="1"/>
  <c r="G11166" i="10" a="1"/>
  <c r="G11166" i="10" s="1"/>
  <c r="H11166" i="10" s="1"/>
  <c r="G11167" i="10" a="1"/>
  <c r="G11167" i="10" s="1"/>
  <c r="H11167" i="10" s="1"/>
  <c r="G11168" i="10" a="1"/>
  <c r="G11168" i="10" s="1"/>
  <c r="G11169" i="10" a="1"/>
  <c r="G11169" i="10" s="1"/>
  <c r="G11170" i="10" a="1"/>
  <c r="G11170" i="10" s="1"/>
  <c r="G11171" i="10" a="1"/>
  <c r="G11171" i="10" s="1"/>
  <c r="G11172" i="10" a="1"/>
  <c r="G11172" i="10" s="1"/>
  <c r="G11173" i="10" a="1"/>
  <c r="G11173" i="10" s="1"/>
  <c r="G11174" i="10" a="1"/>
  <c r="G11174" i="10" s="1"/>
  <c r="G11175" i="10" a="1"/>
  <c r="G11175" i="10" s="1"/>
  <c r="G11176" i="10" a="1"/>
  <c r="G11176" i="10" s="1"/>
  <c r="G11177" i="10" a="1"/>
  <c r="G11177" i="10" s="1"/>
  <c r="G11178" i="10" a="1"/>
  <c r="G11178" i="10" s="1"/>
  <c r="G11179" i="10" a="1"/>
  <c r="G11179" i="10" s="1"/>
  <c r="G11180" i="10" a="1"/>
  <c r="G11180" i="10" s="1"/>
  <c r="G11181" i="10" a="1"/>
  <c r="G11181" i="10" s="1"/>
  <c r="G11182" i="10" a="1"/>
  <c r="G11182" i="10" s="1"/>
  <c r="G11183" i="10" a="1"/>
  <c r="G11183" i="10" s="1"/>
  <c r="G11184" i="10" a="1"/>
  <c r="G11184" i="10" s="1"/>
  <c r="G11185" i="10" a="1"/>
  <c r="G11185" i="10" s="1"/>
  <c r="G11186" i="10" a="1"/>
  <c r="G11186" i="10" s="1"/>
  <c r="G11187" i="10" a="1"/>
  <c r="G11187" i="10" s="1"/>
  <c r="G11188" i="10" a="1"/>
  <c r="G11188" i="10" s="1"/>
  <c r="G11189" i="10" a="1"/>
  <c r="G11189" i="10" s="1"/>
  <c r="G11190" i="10" a="1"/>
  <c r="G11190" i="10" s="1"/>
  <c r="G11191" i="10" a="1"/>
  <c r="G11191" i="10" s="1"/>
  <c r="G11192" i="10" a="1"/>
  <c r="G11192" i="10" s="1"/>
  <c r="G11193" i="10" a="1"/>
  <c r="G11193" i="10" s="1"/>
  <c r="G11194" i="10" a="1"/>
  <c r="G11194" i="10" s="1"/>
  <c r="G11195" i="10" a="1"/>
  <c r="G11195" i="10" s="1"/>
  <c r="G11196" i="10" a="1"/>
  <c r="G11196" i="10" s="1"/>
  <c r="G11197" i="10" a="1"/>
  <c r="G11197" i="10" s="1"/>
  <c r="G11198" i="10" a="1"/>
  <c r="G11198" i="10" s="1"/>
  <c r="G11199" i="10" a="1"/>
  <c r="G11199" i="10" s="1"/>
  <c r="G11200" i="10" a="1"/>
  <c r="G11200" i="10" s="1"/>
  <c r="G11201" i="10" a="1"/>
  <c r="G11201" i="10" s="1"/>
  <c r="G11202" i="10" a="1"/>
  <c r="G11202" i="10" s="1"/>
  <c r="G11203" i="10" a="1"/>
  <c r="G11203" i="10" s="1"/>
  <c r="G11204" i="10" a="1"/>
  <c r="G11204" i="10" s="1"/>
  <c r="G11205" i="10" a="1"/>
  <c r="G11205" i="10" s="1"/>
  <c r="G11206" i="10" a="1"/>
  <c r="G11206" i="10" s="1"/>
  <c r="G11207" i="10" a="1"/>
  <c r="G11207" i="10" s="1"/>
  <c r="G11208" i="10" a="1"/>
  <c r="G11208" i="10" s="1"/>
  <c r="G11209" i="10" a="1"/>
  <c r="G11209" i="10" s="1"/>
  <c r="G11210" i="10" a="1"/>
  <c r="G11210" i="10" s="1"/>
  <c r="G11211" i="10" a="1"/>
  <c r="G11211" i="10" s="1"/>
  <c r="G11212" i="10" a="1"/>
  <c r="G11212" i="10" s="1"/>
  <c r="G11213" i="10" a="1"/>
  <c r="G11213" i="10" s="1"/>
  <c r="G11214" i="10" a="1"/>
  <c r="G11214" i="10" s="1"/>
  <c r="G11215" i="10" a="1"/>
  <c r="G11215" i="10" s="1"/>
  <c r="G11216" i="10" a="1"/>
  <c r="G11216" i="10" s="1"/>
  <c r="G11217" i="10" a="1"/>
  <c r="G11217" i="10" s="1"/>
  <c r="G11218" i="10" a="1"/>
  <c r="G11218" i="10" s="1"/>
  <c r="G11219" i="10" a="1"/>
  <c r="G11219" i="10" s="1"/>
  <c r="G11220" i="10" a="1"/>
  <c r="G11220" i="10" s="1"/>
  <c r="G11221" i="10" a="1"/>
  <c r="G11221" i="10" s="1"/>
  <c r="G11222" i="10" a="1"/>
  <c r="G11222" i="10" s="1"/>
  <c r="G11223" i="10" a="1"/>
  <c r="G11223" i="10" s="1"/>
  <c r="G11224" i="10" a="1"/>
  <c r="G11224" i="10" s="1"/>
  <c r="G11225" i="10" a="1"/>
  <c r="G11225" i="10" s="1"/>
  <c r="G11226" i="10" a="1"/>
  <c r="G11226" i="10" s="1"/>
  <c r="G11227" i="10" a="1"/>
  <c r="G11227" i="10" s="1"/>
  <c r="G11228" i="10" a="1"/>
  <c r="G11228" i="10" s="1"/>
  <c r="G11229" i="10" a="1"/>
  <c r="G11229" i="10" s="1"/>
  <c r="G11230" i="10" a="1"/>
  <c r="G11230" i="10" s="1"/>
  <c r="G11231" i="10" a="1"/>
  <c r="G11231" i="10" s="1"/>
  <c r="G11232" i="10" a="1"/>
  <c r="G11232" i="10" s="1"/>
  <c r="G11233" i="10" a="1"/>
  <c r="G11233" i="10" s="1"/>
  <c r="G11234" i="10" a="1"/>
  <c r="G11234" i="10" s="1"/>
  <c r="G11235" i="10" a="1"/>
  <c r="G11235" i="10" s="1"/>
  <c r="G11236" i="10" a="1"/>
  <c r="G11236" i="10" s="1"/>
  <c r="G11237" i="10" a="1"/>
  <c r="G11237" i="10" s="1"/>
  <c r="G11238" i="10" a="1"/>
  <c r="G11238" i="10" s="1"/>
  <c r="G11239" i="10" a="1"/>
  <c r="G11239" i="10" s="1"/>
  <c r="G11240" i="10" a="1"/>
  <c r="G11240" i="10" s="1"/>
  <c r="G11241" i="10" a="1"/>
  <c r="G11241" i="10" s="1"/>
  <c r="G11242" i="10" a="1"/>
  <c r="G11242" i="10" s="1"/>
  <c r="G11243" i="10" a="1"/>
  <c r="G11243" i="10" s="1"/>
  <c r="G11244" i="10" a="1"/>
  <c r="G11244" i="10" s="1"/>
  <c r="G11245" i="10" a="1"/>
  <c r="G11245" i="10" s="1"/>
  <c r="G11246" i="10" a="1"/>
  <c r="G11246" i="10" s="1"/>
  <c r="G11247" i="10" a="1"/>
  <c r="G11247" i="10" s="1"/>
  <c r="G11248" i="10" a="1"/>
  <c r="G11248" i="10" s="1"/>
  <c r="G11249" i="10" a="1"/>
  <c r="G11249" i="10" s="1"/>
  <c r="G11250" i="10" a="1"/>
  <c r="G11250" i="10" s="1"/>
  <c r="G11251" i="10" a="1"/>
  <c r="G11251" i="10" s="1"/>
  <c r="G11252" i="10" a="1"/>
  <c r="G11252" i="10" s="1"/>
  <c r="G11253" i="10" a="1"/>
  <c r="G11253" i="10" s="1"/>
  <c r="G11254" i="10" a="1"/>
  <c r="G11254" i="10" s="1"/>
  <c r="G11255" i="10" a="1"/>
  <c r="G11255" i="10" s="1"/>
  <c r="G11256" i="10" a="1"/>
  <c r="G11256" i="10" s="1"/>
  <c r="G11257" i="10" a="1"/>
  <c r="G11257" i="10" s="1"/>
  <c r="G11258" i="10" a="1"/>
  <c r="G11258" i="10" s="1"/>
  <c r="G11259" i="10" a="1"/>
  <c r="G11259" i="10" s="1"/>
  <c r="G11260" i="10" a="1"/>
  <c r="G11260" i="10" s="1"/>
  <c r="G11261" i="10" a="1"/>
  <c r="G11261" i="10" s="1"/>
  <c r="G11262" i="10" a="1"/>
  <c r="G11262" i="10" s="1"/>
  <c r="G11263" i="10" a="1"/>
  <c r="G11263" i="10" s="1"/>
  <c r="G11264" i="10" a="1"/>
  <c r="G11264" i="10" s="1"/>
  <c r="G11265" i="10" a="1"/>
  <c r="G11265" i="10" s="1"/>
  <c r="G11266" i="10" a="1"/>
  <c r="G11266" i="10" s="1"/>
  <c r="G11267" i="10" a="1"/>
  <c r="G11267" i="10" s="1"/>
  <c r="G11268" i="10" a="1"/>
  <c r="G11268" i="10" s="1"/>
  <c r="G11269" i="10" a="1"/>
  <c r="G11269" i="10" s="1"/>
  <c r="G11270" i="10" a="1"/>
  <c r="G11270" i="10" s="1"/>
  <c r="G11271" i="10" a="1"/>
  <c r="G11271" i="10" s="1"/>
  <c r="G11272" i="10" a="1"/>
  <c r="G11272" i="10" s="1"/>
  <c r="G11273" i="10" a="1"/>
  <c r="G11273" i="10" s="1"/>
  <c r="G11274" i="10" a="1"/>
  <c r="G11274" i="10" s="1"/>
  <c r="G11275" i="10" a="1"/>
  <c r="G11275" i="10" s="1"/>
  <c r="G11276" i="10" a="1"/>
  <c r="G11276" i="10" s="1"/>
  <c r="G11277" i="10" a="1"/>
  <c r="G11277" i="10" s="1"/>
  <c r="G11278" i="10" a="1"/>
  <c r="G11278" i="10" s="1"/>
  <c r="G11279" i="10" a="1"/>
  <c r="G11279" i="10" s="1"/>
  <c r="G11280" i="10" a="1"/>
  <c r="G11280" i="10" s="1"/>
  <c r="G11281" i="10" a="1"/>
  <c r="G11281" i="10" s="1"/>
  <c r="G11282" i="10" a="1"/>
  <c r="G11282" i="10" s="1"/>
  <c r="G11283" i="10" a="1"/>
  <c r="G11283" i="10" s="1"/>
  <c r="G11284" i="10" a="1"/>
  <c r="G11284" i="10" s="1"/>
  <c r="G11285" i="10" a="1"/>
  <c r="G11285" i="10" s="1"/>
  <c r="G11286" i="10" a="1"/>
  <c r="G11286" i="10" s="1"/>
  <c r="G11287" i="10" a="1"/>
  <c r="G11287" i="10" s="1"/>
  <c r="G11288" i="10" a="1"/>
  <c r="G11288" i="10" s="1"/>
  <c r="G11289" i="10" a="1"/>
  <c r="G11289" i="10" s="1"/>
  <c r="G11290" i="10" a="1"/>
  <c r="G11290" i="10" s="1"/>
  <c r="G11291" i="10" a="1"/>
  <c r="G11291" i="10" s="1"/>
  <c r="G11292" i="10" a="1"/>
  <c r="G11292" i="10" s="1"/>
  <c r="G11293" i="10" a="1"/>
  <c r="G11293" i="10" s="1"/>
  <c r="G11294" i="10" a="1"/>
  <c r="G11294" i="10" s="1"/>
  <c r="G11295" i="10" a="1"/>
  <c r="G11295" i="10" s="1"/>
  <c r="G11296" i="10" a="1"/>
  <c r="G11296" i="10" s="1"/>
  <c r="G11297" i="10" a="1"/>
  <c r="G11297" i="10" s="1"/>
  <c r="G11298" i="10" a="1"/>
  <c r="G11298" i="10" s="1"/>
  <c r="G11299" i="10" a="1"/>
  <c r="G11299" i="10" s="1"/>
  <c r="G11300" i="10" a="1"/>
  <c r="G11300" i="10" s="1"/>
  <c r="G11301" i="10" a="1"/>
  <c r="G11301" i="10" s="1"/>
  <c r="G11302" i="10" a="1"/>
  <c r="G11302" i="10" s="1"/>
  <c r="G11303" i="10" a="1"/>
  <c r="G11303" i="10" s="1"/>
  <c r="G11304" i="10" a="1"/>
  <c r="G11304" i="10" s="1"/>
  <c r="G11305" i="10" a="1"/>
  <c r="G11305" i="10" s="1"/>
  <c r="G11306" i="10" a="1"/>
  <c r="G11306" i="10" s="1"/>
  <c r="G11307" i="10" a="1"/>
  <c r="G11307" i="10" s="1"/>
  <c r="G11308" i="10" a="1"/>
  <c r="G11308" i="10" s="1"/>
  <c r="G11309" i="10" a="1"/>
  <c r="G11309" i="10" s="1"/>
  <c r="G11310" i="10" a="1"/>
  <c r="G11310" i="10" s="1"/>
  <c r="G11311" i="10" a="1"/>
  <c r="G11311" i="10" s="1"/>
  <c r="G11312" i="10" a="1"/>
  <c r="G11312" i="10" s="1"/>
  <c r="G11313" i="10" a="1"/>
  <c r="G11313" i="10" s="1"/>
  <c r="G11314" i="10" a="1"/>
  <c r="G11314" i="10" s="1"/>
  <c r="G11315" i="10" a="1"/>
  <c r="G11315" i="10" s="1"/>
  <c r="G11316" i="10" a="1"/>
  <c r="G11316" i="10" s="1"/>
  <c r="G11317" i="10" a="1"/>
  <c r="G11317" i="10" s="1"/>
  <c r="G11318" i="10" a="1"/>
  <c r="G11318" i="10" s="1"/>
  <c r="G11319" i="10" a="1"/>
  <c r="G11319" i="10" s="1"/>
  <c r="G11320" i="10" a="1"/>
  <c r="G11320" i="10" s="1"/>
  <c r="G11321" i="10" a="1"/>
  <c r="G11321" i="10" s="1"/>
  <c r="G11322" i="10" a="1"/>
  <c r="G11322" i="10" s="1"/>
  <c r="G11323" i="10" a="1"/>
  <c r="G11323" i="10" s="1"/>
  <c r="G11324" i="10" a="1"/>
  <c r="G11324" i="10" s="1"/>
  <c r="G11325" i="10" a="1"/>
  <c r="G11325" i="10" s="1"/>
  <c r="G11326" i="10" a="1"/>
  <c r="G11326" i="10" s="1"/>
  <c r="G11327" i="10" a="1"/>
  <c r="G11327" i="10" s="1"/>
  <c r="G11328" i="10" a="1"/>
  <c r="G11328" i="10" s="1"/>
  <c r="G11329" i="10" a="1"/>
  <c r="G11329" i="10" s="1"/>
  <c r="G11330" i="10" a="1"/>
  <c r="G11330" i="10" s="1"/>
  <c r="G11331" i="10" a="1"/>
  <c r="G11331" i="10" s="1"/>
  <c r="G11332" i="10" a="1"/>
  <c r="G11332" i="10" s="1"/>
  <c r="G11333" i="10" a="1"/>
  <c r="G11333" i="10" s="1"/>
  <c r="G11334" i="10" a="1"/>
  <c r="G11334" i="10" s="1"/>
  <c r="G11335" i="10" a="1"/>
  <c r="G11335" i="10" s="1"/>
  <c r="G11336" i="10" a="1"/>
  <c r="G11336" i="10" s="1"/>
  <c r="G11337" i="10" a="1"/>
  <c r="G11337" i="10" s="1"/>
  <c r="G11338" i="10" a="1"/>
  <c r="G11338" i="10" s="1"/>
  <c r="G11339" i="10" a="1"/>
  <c r="G11339" i="10" s="1"/>
  <c r="G11340" i="10" a="1"/>
  <c r="G11340" i="10" s="1"/>
  <c r="G11341" i="10" a="1"/>
  <c r="G11341" i="10" s="1"/>
  <c r="G11342" i="10" a="1"/>
  <c r="G11342" i="10" s="1"/>
  <c r="G11343" i="10" a="1"/>
  <c r="G11343" i="10" s="1"/>
  <c r="G11344" i="10" a="1"/>
  <c r="G11344" i="10" s="1"/>
  <c r="G11345" i="10" a="1"/>
  <c r="G11345" i="10" s="1"/>
  <c r="G11346" i="10" a="1"/>
  <c r="G11346" i="10" s="1"/>
  <c r="G11347" i="10" a="1"/>
  <c r="G11347" i="10" s="1"/>
  <c r="G11348" i="10" a="1"/>
  <c r="G11348" i="10" s="1"/>
  <c r="G11349" i="10" a="1"/>
  <c r="G11349" i="10" s="1"/>
  <c r="G11350" i="10" a="1"/>
  <c r="G11350" i="10" s="1"/>
  <c r="G11351" i="10" a="1"/>
  <c r="G11351" i="10" s="1"/>
  <c r="G11352" i="10" a="1"/>
  <c r="G11352" i="10" s="1"/>
  <c r="G11353" i="10" a="1"/>
  <c r="G11353" i="10" s="1"/>
  <c r="G11354" i="10" a="1"/>
  <c r="G11354" i="10" s="1"/>
  <c r="G11355" i="10" a="1"/>
  <c r="G11355" i="10" s="1"/>
  <c r="G11356" i="10" a="1"/>
  <c r="G11356" i="10" s="1"/>
  <c r="G11357" i="10" a="1"/>
  <c r="G11357" i="10" s="1"/>
  <c r="G11358" i="10" a="1"/>
  <c r="G11358" i="10" s="1"/>
  <c r="G11359" i="10" a="1"/>
  <c r="G11359" i="10" s="1"/>
  <c r="G11360" i="10" a="1"/>
  <c r="G11360" i="10" s="1"/>
  <c r="G11361" i="10" a="1"/>
  <c r="G11361" i="10" s="1"/>
  <c r="G11362" i="10" a="1"/>
  <c r="G11362" i="10" s="1"/>
  <c r="G11363" i="10" a="1"/>
  <c r="G11363" i="10" s="1"/>
  <c r="G11364" i="10" a="1"/>
  <c r="G11364" i="10" s="1"/>
  <c r="G11365" i="10" a="1"/>
  <c r="G11365" i="10" s="1"/>
  <c r="G11366" i="10" a="1"/>
  <c r="G11366" i="10" s="1"/>
  <c r="G11367" i="10" a="1"/>
  <c r="G11367" i="10" s="1"/>
  <c r="G11368" i="10" a="1"/>
  <c r="G11368" i="10" s="1"/>
  <c r="G11369" i="10" a="1"/>
  <c r="G11369" i="10" s="1"/>
  <c r="G11370" i="10" a="1"/>
  <c r="G11370" i="10" s="1"/>
  <c r="G11371" i="10" a="1"/>
  <c r="G11371" i="10" s="1"/>
  <c r="G11372" i="10" a="1"/>
  <c r="G11372" i="10" s="1"/>
  <c r="G11373" i="10" a="1"/>
  <c r="G11373" i="10" s="1"/>
  <c r="G11374" i="10" a="1"/>
  <c r="G11374" i="10" s="1"/>
  <c r="G11375" i="10" a="1"/>
  <c r="G11375" i="10" s="1"/>
  <c r="G11376" i="10" a="1"/>
  <c r="G11376" i="10" s="1"/>
  <c r="G11377" i="10" a="1"/>
  <c r="G11377" i="10" s="1"/>
  <c r="G11378" i="10" a="1"/>
  <c r="G11378" i="10" s="1"/>
  <c r="G11379" i="10" a="1"/>
  <c r="G11379" i="10" s="1"/>
  <c r="G11380" i="10" a="1"/>
  <c r="G11380" i="10" s="1"/>
  <c r="G11381" i="10" a="1"/>
  <c r="G11381" i="10" s="1"/>
  <c r="G11382" i="10" a="1"/>
  <c r="G11382" i="10" s="1"/>
  <c r="G11383" i="10" a="1"/>
  <c r="G11383" i="10" s="1"/>
  <c r="G11384" i="10" a="1"/>
  <c r="G11384" i="10" s="1"/>
  <c r="G11385" i="10" a="1"/>
  <c r="G11385" i="10" s="1"/>
  <c r="G11386" i="10" a="1"/>
  <c r="G11386" i="10" s="1"/>
  <c r="G11387" i="10" a="1"/>
  <c r="G11387" i="10" s="1"/>
  <c r="G11388" i="10" a="1"/>
  <c r="G11388" i="10" s="1"/>
  <c r="G11389" i="10" a="1"/>
  <c r="G11389" i="10" s="1"/>
  <c r="G11390" i="10" a="1"/>
  <c r="G11390" i="10" s="1"/>
  <c r="G11391" i="10" a="1"/>
  <c r="G11391" i="10" s="1"/>
  <c r="G11392" i="10" a="1"/>
  <c r="G11392" i="10" s="1"/>
  <c r="G11393" i="10" a="1"/>
  <c r="G11393" i="10" s="1"/>
  <c r="G11394" i="10" a="1"/>
  <c r="G11394" i="10" s="1"/>
  <c r="G11395" i="10" a="1"/>
  <c r="G11395" i="10" s="1"/>
  <c r="G11396" i="10" a="1"/>
  <c r="G11396" i="10" s="1"/>
  <c r="G11397" i="10" a="1"/>
  <c r="G11397" i="10" s="1"/>
  <c r="G11398" i="10" a="1"/>
  <c r="G11398" i="10" s="1"/>
  <c r="G11399" i="10" a="1"/>
  <c r="G11399" i="10" s="1"/>
  <c r="G11400" i="10" a="1"/>
  <c r="G11400" i="10" s="1"/>
  <c r="G11401" i="10" a="1"/>
  <c r="G11401" i="10" s="1"/>
  <c r="G11402" i="10" a="1"/>
  <c r="G11402" i="10" s="1"/>
  <c r="G11403" i="10" a="1"/>
  <c r="G11403" i="10" s="1"/>
  <c r="G11404" i="10" a="1"/>
  <c r="G11404" i="10" s="1"/>
  <c r="G11405" i="10" a="1"/>
  <c r="G11405" i="10" s="1"/>
  <c r="G11406" i="10" a="1"/>
  <c r="G11406" i="10" s="1"/>
  <c r="G11407" i="10" a="1"/>
  <c r="G11407" i="10" s="1"/>
  <c r="G11408" i="10" a="1"/>
  <c r="G11408" i="10" s="1"/>
  <c r="G11409" i="10" a="1"/>
  <c r="G11409" i="10" s="1"/>
  <c r="G11410" i="10" a="1"/>
  <c r="G11410" i="10" s="1"/>
  <c r="G11411" i="10" a="1"/>
  <c r="G11411" i="10" s="1"/>
  <c r="G11412" i="10" a="1"/>
  <c r="G11412" i="10" s="1"/>
  <c r="G11413" i="10" a="1"/>
  <c r="G11413" i="10" s="1"/>
  <c r="G11414" i="10" a="1"/>
  <c r="G11414" i="10" s="1"/>
  <c r="G11415" i="10" a="1"/>
  <c r="G11415" i="10" s="1"/>
  <c r="G11416" i="10" a="1"/>
  <c r="G11416" i="10" s="1"/>
  <c r="G11417" i="10" a="1"/>
  <c r="G11417" i="10" s="1"/>
  <c r="G11418" i="10" a="1"/>
  <c r="G11418" i="10" s="1"/>
  <c r="G11419" i="10" a="1"/>
  <c r="G11419" i="10" s="1"/>
  <c r="G11420" i="10" a="1"/>
  <c r="G11420" i="10" s="1"/>
  <c r="G11421" i="10" a="1"/>
  <c r="G11421" i="10" s="1"/>
  <c r="G11422" i="10" a="1"/>
  <c r="G11422" i="10" s="1"/>
  <c r="G11423" i="10" a="1"/>
  <c r="G11423" i="10" s="1"/>
  <c r="G11424" i="10" a="1"/>
  <c r="G11424" i="10" s="1"/>
  <c r="G11425" i="10" a="1"/>
  <c r="G11425" i="10" s="1"/>
  <c r="G11426" i="10" a="1"/>
  <c r="G11426" i="10" s="1"/>
  <c r="G11427" i="10" a="1"/>
  <c r="G11427" i="10" s="1"/>
  <c r="G11428" i="10" a="1"/>
  <c r="G11428" i="10" s="1"/>
  <c r="G11429" i="10" a="1"/>
  <c r="G11429" i="10" s="1"/>
  <c r="G11430" i="10" a="1"/>
  <c r="G11430" i="10" s="1"/>
  <c r="G11431" i="10" a="1"/>
  <c r="G11431" i="10" s="1"/>
  <c r="G11432" i="10" a="1"/>
  <c r="G11432" i="10" s="1"/>
  <c r="G11433" i="10" a="1"/>
  <c r="G11433" i="10" s="1"/>
  <c r="G11434" i="10" a="1"/>
  <c r="G11434" i="10" s="1"/>
  <c r="G11435" i="10" a="1"/>
  <c r="G11435" i="10" s="1"/>
  <c r="G11436" i="10" a="1"/>
  <c r="G11436" i="10" s="1"/>
  <c r="G11437" i="10" a="1"/>
  <c r="G11437" i="10" s="1"/>
  <c r="G11438" i="10" a="1"/>
  <c r="G11438" i="10" s="1"/>
  <c r="G11439" i="10" a="1"/>
  <c r="G11439" i="10" s="1"/>
  <c r="G11440" i="10" a="1"/>
  <c r="G11440" i="10" s="1"/>
  <c r="G11441" i="10" a="1"/>
  <c r="G11441" i="10" s="1"/>
  <c r="G11442" i="10" a="1"/>
  <c r="G11442" i="10" s="1"/>
  <c r="G11443" i="10" a="1"/>
  <c r="G11443" i="10" s="1"/>
  <c r="G11444" i="10" a="1"/>
  <c r="G11444" i="10" s="1"/>
  <c r="G11445" i="10" a="1"/>
  <c r="G11445" i="10" s="1"/>
  <c r="G11446" i="10" a="1"/>
  <c r="G11446" i="10" s="1"/>
  <c r="G11447" i="10" a="1"/>
  <c r="G11447" i="10" s="1"/>
  <c r="G11448" i="10" a="1"/>
  <c r="G11448" i="10" s="1"/>
  <c r="G11449" i="10" a="1"/>
  <c r="G11449" i="10" s="1"/>
  <c r="G11450" i="10" a="1"/>
  <c r="G11450" i="10" s="1"/>
  <c r="G11451" i="10" a="1"/>
  <c r="G11451" i="10" s="1"/>
  <c r="G11452" i="10" a="1"/>
  <c r="G11452" i="10" s="1"/>
  <c r="G11453" i="10" a="1"/>
  <c r="G11453" i="10" s="1"/>
  <c r="G11454" i="10" a="1"/>
  <c r="G11454" i="10" s="1"/>
  <c r="G11455" i="10" a="1"/>
  <c r="G11455" i="10" s="1"/>
  <c r="G11456" i="10" a="1"/>
  <c r="G11456" i="10" s="1"/>
  <c r="G11457" i="10" a="1"/>
  <c r="G11457" i="10" s="1"/>
  <c r="G11458" i="10" a="1"/>
  <c r="G11458" i="10" s="1"/>
  <c r="G11459" i="10" a="1"/>
  <c r="G11459" i="10" s="1"/>
  <c r="G11460" i="10" a="1"/>
  <c r="G11460" i="10" s="1"/>
  <c r="G11461" i="10" a="1"/>
  <c r="G11461" i="10" s="1"/>
  <c r="G11462" i="10" a="1"/>
  <c r="G11462" i="10" s="1"/>
  <c r="G11463" i="10" a="1"/>
  <c r="G11463" i="10" s="1"/>
  <c r="G11464" i="10" a="1"/>
  <c r="G11464" i="10" s="1"/>
  <c r="G11465" i="10" a="1"/>
  <c r="G11465" i="10" s="1"/>
  <c r="G11466" i="10" a="1"/>
  <c r="G11466" i="10" s="1"/>
  <c r="G11467" i="10" a="1"/>
  <c r="G11467" i="10" s="1"/>
  <c r="G11468" i="10" a="1"/>
  <c r="G11468" i="10" s="1"/>
  <c r="G11469" i="10" a="1"/>
  <c r="G11469" i="10" s="1"/>
  <c r="G11470" i="10" a="1"/>
  <c r="G11470" i="10" s="1"/>
  <c r="G11471" i="10" a="1"/>
  <c r="G11471" i="10" s="1"/>
  <c r="G11472" i="10" a="1"/>
  <c r="G11472" i="10" s="1"/>
  <c r="G11473" i="10" a="1"/>
  <c r="G11473" i="10" s="1"/>
  <c r="G11474" i="10" a="1"/>
  <c r="G11474" i="10" s="1"/>
  <c r="G11475" i="10" a="1"/>
  <c r="G11475" i="10" s="1"/>
  <c r="G11476" i="10" a="1"/>
  <c r="G11476" i="10" s="1"/>
  <c r="G11477" i="10" a="1"/>
  <c r="G11477" i="10" s="1"/>
  <c r="G11478" i="10" a="1"/>
  <c r="G11478" i="10" s="1"/>
  <c r="G11479" i="10" a="1"/>
  <c r="G11479" i="10" s="1"/>
  <c r="G11480" i="10" a="1"/>
  <c r="G11480" i="10" s="1"/>
  <c r="G11481" i="10" a="1"/>
  <c r="G11481" i="10" s="1"/>
  <c r="G11482" i="10" a="1"/>
  <c r="G11482" i="10" s="1"/>
  <c r="G11483" i="10" a="1"/>
  <c r="G11483" i="10" s="1"/>
  <c r="G11484" i="10" a="1"/>
  <c r="G11484" i="10" s="1"/>
  <c r="G11485" i="10" a="1"/>
  <c r="G11485" i="10" s="1"/>
  <c r="G11486" i="10" a="1"/>
  <c r="G11486" i="10" s="1"/>
  <c r="G11487" i="10" a="1"/>
  <c r="G11487" i="10" s="1"/>
  <c r="G11488" i="10" a="1"/>
  <c r="G11488" i="10" s="1"/>
  <c r="G11489" i="10" a="1"/>
  <c r="G11489" i="10" s="1"/>
  <c r="G11490" i="10" a="1"/>
  <c r="G11490" i="10" s="1"/>
  <c r="G11491" i="10" a="1"/>
  <c r="G11491" i="10" s="1"/>
  <c r="G11492" i="10" a="1"/>
  <c r="G11492" i="10" s="1"/>
  <c r="G11493" i="10" a="1"/>
  <c r="G11493" i="10" s="1"/>
  <c r="G11494" i="10" a="1"/>
  <c r="G11494" i="10" s="1"/>
  <c r="G11495" i="10" a="1"/>
  <c r="G11495" i="10" s="1"/>
  <c r="G11496" i="10" a="1"/>
  <c r="G11496" i="10" s="1"/>
  <c r="G11497" i="10" a="1"/>
  <c r="G11497" i="10" s="1"/>
  <c r="G11498" i="10" a="1"/>
  <c r="G11498" i="10" s="1"/>
  <c r="G11499" i="10" a="1"/>
  <c r="G11499" i="10" s="1"/>
  <c r="G11500" i="10" a="1"/>
  <c r="G11500" i="10" s="1"/>
  <c r="G11501" i="10" a="1"/>
  <c r="G11501" i="10" s="1"/>
  <c r="G11502" i="10" a="1"/>
  <c r="G11502" i="10" s="1"/>
  <c r="G11503" i="10" a="1"/>
  <c r="G11503" i="10" s="1"/>
  <c r="G11504" i="10" a="1"/>
  <c r="G11504" i="10" s="1"/>
  <c r="G11505" i="10" a="1"/>
  <c r="G11505" i="10" s="1"/>
  <c r="G11506" i="10" a="1"/>
  <c r="G11506" i="10" s="1"/>
  <c r="G11507" i="10" a="1"/>
  <c r="G11507" i="10" s="1"/>
  <c r="G11508" i="10" a="1"/>
  <c r="G11508" i="10" s="1"/>
  <c r="G11509" i="10" a="1"/>
  <c r="G11509" i="10" s="1"/>
  <c r="G11510" i="10" a="1"/>
  <c r="G11510" i="10" s="1"/>
  <c r="G11511" i="10" a="1"/>
  <c r="G11511" i="10" s="1"/>
  <c r="G11512" i="10" a="1"/>
  <c r="G11512" i="10" s="1"/>
  <c r="G11513" i="10" a="1"/>
  <c r="G11513" i="10" s="1"/>
  <c r="G11514" i="10" a="1"/>
  <c r="G11514" i="10" s="1"/>
  <c r="G11515" i="10" a="1"/>
  <c r="G11515" i="10" s="1"/>
  <c r="G11516" i="10" a="1"/>
  <c r="G11516" i="10" s="1"/>
  <c r="G11517" i="10" a="1"/>
  <c r="G11517" i="10" s="1"/>
  <c r="G11518" i="10" a="1"/>
  <c r="G11518" i="10" s="1"/>
  <c r="G11519" i="10" a="1"/>
  <c r="G11519" i="10" s="1"/>
  <c r="G12864" i="10" a="1"/>
  <c r="G12864" i="10" s="1"/>
  <c r="G11528" i="10" a="1"/>
  <c r="G11528" i="10" s="1"/>
  <c r="G11529" i="10" a="1"/>
  <c r="G11529" i="10" s="1"/>
  <c r="G11520" i="10" a="1"/>
  <c r="G11520" i="10" s="1"/>
  <c r="G11521" i="10" a="1"/>
  <c r="G11521" i="10" s="1"/>
  <c r="G11522" i="10" a="1"/>
  <c r="G11522" i="10" s="1"/>
  <c r="G11523" i="10" a="1"/>
  <c r="G11523" i="10" s="1"/>
  <c r="G11524" i="10" a="1"/>
  <c r="G11524" i="10" s="1"/>
  <c r="G11525" i="10" a="1"/>
  <c r="G11525" i="10" s="1"/>
  <c r="G11526" i="10" a="1"/>
  <c r="G11526" i="10" s="1"/>
  <c r="G11527" i="10" a="1"/>
  <c r="G11527" i="10" s="1"/>
  <c r="G11542" i="10" a="1"/>
  <c r="G11542" i="10" s="1"/>
  <c r="G11543" i="10" a="1"/>
  <c r="G11543" i="10" s="1"/>
  <c r="G11530" i="10" a="1"/>
  <c r="G11530" i="10" s="1"/>
  <c r="G11531" i="10" a="1"/>
  <c r="G11531" i="10" s="1"/>
  <c r="G11532" i="10" a="1"/>
  <c r="G11532" i="10" s="1"/>
  <c r="G11533" i="10" a="1"/>
  <c r="G11533" i="10" s="1"/>
  <c r="G11534" i="10" a="1"/>
  <c r="G11534" i="10" s="1"/>
  <c r="G11535" i="10" a="1"/>
  <c r="G11535" i="10" s="1"/>
  <c r="G11536" i="10" a="1"/>
  <c r="G11536" i="10" s="1"/>
  <c r="G11537" i="10" a="1"/>
  <c r="G11537" i="10" s="1"/>
  <c r="G11538" i="10" a="1"/>
  <c r="G11538" i="10" s="1"/>
  <c r="G11539" i="10" a="1"/>
  <c r="G11539" i="10" s="1"/>
  <c r="G11540" i="10" a="1"/>
  <c r="G11540" i="10" s="1"/>
  <c r="G11541" i="10" a="1"/>
  <c r="G11541" i="10" s="1"/>
  <c r="H12418" i="10"/>
  <c r="I12418" i="10"/>
  <c r="H12420" i="10"/>
  <c r="I12420" i="10"/>
  <c r="I12425" i="10"/>
  <c r="H12427" i="10"/>
  <c r="I12427" i="10"/>
  <c r="H12429" i="10"/>
  <c r="I12429" i="10"/>
  <c r="I9035" i="10"/>
  <c r="H12617" i="10"/>
  <c r="I12617" i="10"/>
  <c r="I12606" i="10"/>
  <c r="I12228" i="10"/>
  <c r="I12289" i="10"/>
  <c r="H12607" i="10"/>
  <c r="H9040" i="10"/>
  <c r="G9040" i="10" a="1"/>
  <c r="G9040" i="10" s="1"/>
  <c r="I9040" i="10" s="1"/>
  <c r="G12607" i="10" a="1"/>
  <c r="G12607" i="10" s="1"/>
  <c r="I12607" i="10" s="1"/>
  <c r="G12608" i="10" a="1"/>
  <c r="G12608" i="10"/>
  <c r="I12608" i="10" s="1"/>
  <c r="G12228" i="10" a="1"/>
  <c r="G12228" i="10" s="1"/>
  <c r="H12228" i="10" s="1"/>
  <c r="G12289" i="10" a="1"/>
  <c r="G12289" i="10"/>
  <c r="H12289" i="10" s="1"/>
  <c r="G12300" i="10" a="1"/>
  <c r="G12300" i="10" s="1"/>
  <c r="I12300" i="10" s="1"/>
  <c r="G12311" i="10" a="1"/>
  <c r="G12311" i="10"/>
  <c r="H12311" i="10" s="1"/>
  <c r="G12269" i="10" a="1"/>
  <c r="G12269" i="10" s="1"/>
  <c r="H12269" i="10" s="1"/>
  <c r="G12417" i="10" a="1"/>
  <c r="G12417" i="10" s="1"/>
  <c r="G12418" i="10" a="1"/>
  <c r="G12418" i="10" s="1"/>
  <c r="G12419" i="10" a="1"/>
  <c r="G12419" i="10"/>
  <c r="H12419" i="10" s="1"/>
  <c r="G12420" i="10" a="1"/>
  <c r="G12420" i="10" s="1"/>
  <c r="G12422" i="10" a="1"/>
  <c r="G12422" i="10"/>
  <c r="H12422" i="10" s="1"/>
  <c r="G12423" i="10" a="1"/>
  <c r="G12423" i="10" s="1"/>
  <c r="H12423" i="10" s="1"/>
  <c r="G12424" i="10" a="1"/>
  <c r="G12424" i="10"/>
  <c r="H12424" i="10" s="1"/>
  <c r="G12425" i="10" a="1"/>
  <c r="G12425" i="10" s="1"/>
  <c r="H12425" i="10" s="1"/>
  <c r="G12426" i="10" a="1"/>
  <c r="G12426" i="10" s="1"/>
  <c r="G12427" i="10" a="1"/>
  <c r="G12427" i="10" s="1"/>
  <c r="G12428" i="10" a="1"/>
  <c r="G12428" i="10"/>
  <c r="H12428" i="10" s="1"/>
  <c r="G12429" i="10" a="1"/>
  <c r="G12429" i="10" s="1"/>
  <c r="G12430" i="10" a="1"/>
  <c r="G12430" i="10"/>
  <c r="H12430" i="10" s="1"/>
  <c r="G12431" i="10" a="1"/>
  <c r="G12431" i="10" s="1"/>
  <c r="H12431" i="10" s="1"/>
  <c r="G12433" i="10" a="1"/>
  <c r="G12433" i="10"/>
  <c r="H12433" i="10" s="1"/>
  <c r="G9035" i="10" a="1"/>
  <c r="G9035" i="10" s="1"/>
  <c r="H9035" i="10" s="1"/>
  <c r="G12605" i="10" a="1"/>
  <c r="G12605" i="10" s="1"/>
  <c r="H12605" i="10" s="1"/>
  <c r="G12617" i="10" a="1"/>
  <c r="G12617" i="10" s="1"/>
  <c r="G12606" i="10" a="1"/>
  <c r="G12606" i="10" s="1"/>
  <c r="H12606" i="10" s="1"/>
  <c r="I9118" i="10" l="1"/>
  <c r="H9118" i="10"/>
  <c r="I9083" i="10"/>
  <c r="H9083" i="10"/>
  <c r="H13588" i="10"/>
  <c r="I13588" i="10"/>
  <c r="I9027" i="10"/>
  <c r="H9027" i="10"/>
  <c r="I9099" i="10"/>
  <c r="H9099" i="10"/>
  <c r="I9080" i="10"/>
  <c r="H9080" i="10"/>
  <c r="I8933" i="10"/>
  <c r="H8933" i="10"/>
  <c r="I9044" i="10"/>
  <c r="H9044" i="10"/>
  <c r="I9120" i="10"/>
  <c r="H9120" i="10"/>
  <c r="I9024" i="10"/>
  <c r="H9024" i="10"/>
  <c r="I9095" i="10"/>
  <c r="H9095" i="10"/>
  <c r="I9115" i="10"/>
  <c r="H9115" i="10"/>
  <c r="I9163" i="10"/>
  <c r="H9163" i="10"/>
  <c r="I9054" i="10"/>
  <c r="H9054" i="10"/>
  <c r="H8987" i="10"/>
  <c r="I8987" i="10"/>
  <c r="H8974" i="10"/>
  <c r="I8974" i="10"/>
  <c r="H14453" i="10"/>
  <c r="I14453" i="10"/>
  <c r="H13605" i="10"/>
  <c r="I13605" i="10"/>
  <c r="I8951" i="10"/>
  <c r="H8951" i="10"/>
  <c r="I9022" i="10"/>
  <c r="H9022" i="10"/>
  <c r="I9142" i="10"/>
  <c r="H9142" i="10"/>
  <c r="I9166" i="10"/>
  <c r="H9166" i="10"/>
  <c r="I8915" i="10"/>
  <c r="H8915" i="10"/>
  <c r="I8946" i="10"/>
  <c r="H8946" i="10"/>
  <c r="I9088" i="10"/>
  <c r="H9088" i="10"/>
  <c r="I9082" i="10"/>
  <c r="H9082" i="10"/>
  <c r="I9177" i="10"/>
  <c r="H9177" i="10"/>
  <c r="H9016" i="10"/>
  <c r="I9016" i="10"/>
  <c r="H14439" i="10"/>
  <c r="I14439" i="10"/>
  <c r="H13599" i="10"/>
  <c r="I13599" i="10"/>
  <c r="H13561" i="10"/>
  <c r="I13561" i="10"/>
  <c r="H12417" i="10"/>
  <c r="I12417" i="10"/>
  <c r="I9020" i="10"/>
  <c r="H9020" i="10"/>
  <c r="I9173" i="10"/>
  <c r="H9173" i="10"/>
  <c r="I9131" i="10"/>
  <c r="H9131" i="10"/>
  <c r="I9122" i="10"/>
  <c r="H9122" i="10"/>
  <c r="I9136" i="10"/>
  <c r="H9136" i="10"/>
  <c r="I9147" i="10"/>
  <c r="H9147" i="10"/>
  <c r="I9023" i="10"/>
  <c r="H9023" i="10"/>
  <c r="I9043" i="10"/>
  <c r="H9043" i="10"/>
  <c r="I9117" i="10"/>
  <c r="H9117" i="10"/>
  <c r="I9109" i="10"/>
  <c r="H9109" i="10"/>
  <c r="I9103" i="10"/>
  <c r="H9103" i="10"/>
  <c r="I9092" i="10"/>
  <c r="H9092" i="10"/>
  <c r="I9087" i="10"/>
  <c r="H9087" i="10"/>
  <c r="I9121" i="10"/>
  <c r="H9121" i="10"/>
  <c r="I9034" i="10"/>
  <c r="H9034" i="10"/>
  <c r="I9139" i="10"/>
  <c r="H9139" i="10"/>
  <c r="I9047" i="10"/>
  <c r="H9047" i="10"/>
  <c r="H9060" i="10"/>
  <c r="I9060" i="10"/>
  <c r="H9176" i="10"/>
  <c r="I9176" i="10"/>
  <c r="H8990" i="10"/>
  <c r="I8990" i="10"/>
  <c r="H14476" i="10"/>
  <c r="I14476" i="10"/>
  <c r="H14426" i="10"/>
  <c r="I14426" i="10"/>
  <c r="H14416" i="10"/>
  <c r="I14416" i="10"/>
  <c r="H13593" i="10"/>
  <c r="I13593" i="10"/>
  <c r="H13533" i="10"/>
  <c r="I13533" i="10"/>
  <c r="I8955" i="10"/>
  <c r="H8955" i="10"/>
  <c r="I8914" i="10"/>
  <c r="H8914" i="10"/>
  <c r="I9026" i="10"/>
  <c r="H9026" i="10"/>
  <c r="I9135" i="10"/>
  <c r="H9135" i="10"/>
  <c r="I9112" i="10"/>
  <c r="H9112" i="10"/>
  <c r="I9100" i="10"/>
  <c r="H9100" i="10"/>
  <c r="I9064" i="10"/>
  <c r="H9064" i="10"/>
  <c r="I9057" i="10"/>
  <c r="H9057" i="10"/>
  <c r="H9033" i="10"/>
  <c r="I9033" i="10"/>
  <c r="H14442" i="10"/>
  <c r="I14442" i="10"/>
  <c r="H13513" i="10"/>
  <c r="I13513" i="10"/>
  <c r="H13565" i="10"/>
  <c r="I13565" i="10"/>
  <c r="I9152" i="10"/>
  <c r="H9152" i="10"/>
  <c r="I9014" i="10"/>
  <c r="H9014" i="10"/>
  <c r="I9104" i="10"/>
  <c r="H9104" i="10"/>
  <c r="I9046" i="10"/>
  <c r="H9046" i="10"/>
  <c r="I9051" i="10"/>
  <c r="H9051" i="10"/>
  <c r="H9062" i="10"/>
  <c r="I9062" i="10"/>
  <c r="H8970" i="10"/>
  <c r="I8970" i="10"/>
  <c r="H8957" i="10"/>
  <c r="I8957" i="10"/>
  <c r="H14430" i="10"/>
  <c r="I14430" i="10"/>
  <c r="H13581" i="10"/>
  <c r="I13581" i="10"/>
  <c r="H12426" i="10"/>
  <c r="I12426" i="10"/>
  <c r="I8927" i="10"/>
  <c r="H8927" i="10"/>
  <c r="I9172" i="10"/>
  <c r="H9172" i="10"/>
  <c r="I8937" i="10"/>
  <c r="H8937" i="10"/>
  <c r="I9167" i="10"/>
  <c r="H9167" i="10"/>
  <c r="I8916" i="10"/>
  <c r="H8916" i="10"/>
  <c r="I9140" i="10"/>
  <c r="H9140" i="10"/>
  <c r="I9141" i="10"/>
  <c r="H9141" i="10"/>
  <c r="I9013" i="10"/>
  <c r="H9013" i="10"/>
  <c r="I9113" i="10"/>
  <c r="H9113" i="10"/>
  <c r="I9108" i="10"/>
  <c r="H9108" i="10"/>
  <c r="I9096" i="10"/>
  <c r="H9096" i="10"/>
  <c r="I9091" i="10"/>
  <c r="H9091" i="10"/>
  <c r="I9114" i="10"/>
  <c r="H9114" i="10"/>
  <c r="I9119" i="10"/>
  <c r="H9119" i="10"/>
  <c r="I9151" i="10"/>
  <c r="H9151" i="10"/>
  <c r="I9126" i="10"/>
  <c r="H9126" i="10"/>
  <c r="I9056" i="10"/>
  <c r="H9056" i="10"/>
  <c r="H9005" i="10"/>
  <c r="I9005" i="10"/>
  <c r="H8993" i="10"/>
  <c r="I8993" i="10"/>
  <c r="H14464" i="10"/>
  <c r="I14464" i="10"/>
  <c r="H14471" i="10"/>
  <c r="I14471" i="10"/>
  <c r="H14404" i="10"/>
  <c r="I14404" i="10"/>
  <c r="H13592" i="10"/>
  <c r="I13592" i="10"/>
  <c r="H13529" i="10"/>
  <c r="I13529" i="10"/>
  <c r="H13517" i="10"/>
  <c r="I13517" i="10"/>
  <c r="H12608" i="10"/>
  <c r="I12423" i="10"/>
  <c r="I12269" i="10"/>
  <c r="I11164" i="10"/>
  <c r="I11160" i="10"/>
  <c r="I11156" i="10"/>
  <c r="I11152" i="10"/>
  <c r="I11148" i="10"/>
  <c r="I11144" i="10"/>
  <c r="I11140" i="10"/>
  <c r="I11136" i="10"/>
  <c r="I11132" i="10"/>
  <c r="I11128" i="10"/>
  <c r="I11124" i="10"/>
  <c r="I11120" i="10"/>
  <c r="I11116" i="10"/>
  <c r="I11112" i="10"/>
  <c r="I11108" i="10"/>
  <c r="I11104" i="10"/>
  <c r="I11100" i="10"/>
  <c r="I11096" i="10"/>
  <c r="I11092" i="10"/>
  <c r="I11088" i="10"/>
  <c r="I11084" i="10"/>
  <c r="I11080" i="10"/>
  <c r="I11076" i="10"/>
  <c r="I11072" i="10"/>
  <c r="I11068" i="10"/>
  <c r="I11064" i="10"/>
  <c r="I11060" i="10"/>
  <c r="I11056" i="10"/>
  <c r="I11052" i="10"/>
  <c r="I11048" i="10"/>
  <c r="I11044" i="10"/>
  <c r="I11040" i="10"/>
  <c r="I11036" i="10"/>
  <c r="I11032" i="10"/>
  <c r="I11028" i="10"/>
  <c r="I11024" i="10"/>
  <c r="I11020" i="10"/>
  <c r="I11016" i="10"/>
  <c r="I11012" i="10"/>
  <c r="I11008" i="10"/>
  <c r="I11004" i="10"/>
  <c r="I11000" i="10"/>
  <c r="I10996" i="10"/>
  <c r="I10992" i="10"/>
  <c r="I10988" i="10"/>
  <c r="I10984" i="10"/>
  <c r="I10980" i="10"/>
  <c r="I10976" i="10"/>
  <c r="I10972" i="10"/>
  <c r="I10968" i="10"/>
  <c r="I10964" i="10"/>
  <c r="I10960" i="10"/>
  <c r="I10956" i="10"/>
  <c r="I10952" i="10"/>
  <c r="I10948" i="10"/>
  <c r="I10944" i="10"/>
  <c r="I10940" i="10"/>
  <c r="I10936" i="10"/>
  <c r="I10932" i="10"/>
  <c r="I10928" i="10"/>
  <c r="I10924" i="10"/>
  <c r="I10920" i="10"/>
  <c r="I10916" i="10"/>
  <c r="I10912" i="10"/>
  <c r="I10908" i="10"/>
  <c r="I10904" i="10"/>
  <c r="I10900" i="10"/>
  <c r="I10896" i="10"/>
  <c r="I10892" i="10"/>
  <c r="I10888" i="10"/>
  <c r="I10884" i="10"/>
  <c r="I10880" i="10"/>
  <c r="I10876" i="10"/>
  <c r="I10872" i="10"/>
  <c r="I10868" i="10"/>
  <c r="I10864" i="10"/>
  <c r="I10860" i="10"/>
  <c r="I10856" i="10"/>
  <c r="I10852" i="10"/>
  <c r="I10848" i="10"/>
  <c r="I10844" i="10"/>
  <c r="I10840" i="10"/>
  <c r="I10836" i="10"/>
  <c r="I10832" i="10"/>
  <c r="I10828" i="10"/>
  <c r="I10824" i="10"/>
  <c r="I10820" i="10"/>
  <c r="I10816" i="10"/>
  <c r="I10812" i="10"/>
  <c r="I10808" i="10"/>
  <c r="I10804" i="10"/>
  <c r="I10800" i="10"/>
  <c r="I10796" i="10"/>
  <c r="I10792" i="10"/>
  <c r="I10788" i="10"/>
  <c r="I10784" i="10"/>
  <c r="I10780" i="10"/>
  <c r="I10776" i="10"/>
  <c r="I10772" i="10"/>
  <c r="I10768" i="10"/>
  <c r="I10764" i="10"/>
  <c r="I10760" i="10"/>
  <c r="I10756" i="10"/>
  <c r="I10752" i="10"/>
  <c r="I10748" i="10"/>
  <c r="I10744" i="10"/>
  <c r="I540" i="10"/>
  <c r="I536" i="10"/>
  <c r="I532" i="10"/>
  <c r="I527" i="10"/>
  <c r="I523" i="10"/>
  <c r="I517" i="10"/>
  <c r="I510" i="10"/>
  <c r="I509" i="10"/>
  <c r="I508" i="10"/>
  <c r="I503" i="10"/>
  <c r="I494" i="10"/>
  <c r="I493" i="10"/>
  <c r="I12431" i="10"/>
  <c r="H12300" i="10"/>
  <c r="I12311" i="10"/>
  <c r="I12605" i="10"/>
  <c r="I12433" i="10"/>
  <c r="I12430" i="10"/>
  <c r="I12428" i="10"/>
  <c r="I12424" i="10"/>
  <c r="I12422" i="10"/>
  <c r="I12419" i="10"/>
  <c r="I11167" i="10"/>
  <c r="H11165" i="10"/>
  <c r="I11163" i="10"/>
  <c r="H11161" i="10"/>
  <c r="I11159" i="10"/>
  <c r="H11157" i="10"/>
  <c r="I11155" i="10"/>
  <c r="H11153" i="10"/>
  <c r="I11151" i="10"/>
  <c r="H11149" i="10"/>
  <c r="I11147" i="10"/>
  <c r="H11145" i="10"/>
  <c r="I11143" i="10"/>
  <c r="H11141" i="10"/>
  <c r="I11139" i="10"/>
  <c r="H11137" i="10"/>
  <c r="I11135" i="10"/>
  <c r="H11133" i="10"/>
  <c r="I11131" i="10"/>
  <c r="H11129" i="10"/>
  <c r="I11127" i="10"/>
  <c r="H11125" i="10"/>
  <c r="I11123" i="10"/>
  <c r="H11121" i="10"/>
  <c r="I11119" i="10"/>
  <c r="H11117" i="10"/>
  <c r="I11115" i="10"/>
  <c r="H11113" i="10"/>
  <c r="I11111" i="10"/>
  <c r="H11109" i="10"/>
  <c r="I11107" i="10"/>
  <c r="H11105" i="10"/>
  <c r="I11103" i="10"/>
  <c r="H11101" i="10"/>
  <c r="I11099" i="10"/>
  <c r="H11097" i="10"/>
  <c r="I11095" i="10"/>
  <c r="H11093" i="10"/>
  <c r="I11091" i="10"/>
  <c r="H11089" i="10"/>
  <c r="I11087" i="10"/>
  <c r="H11085" i="10"/>
  <c r="I11083" i="10"/>
  <c r="H11081" i="10"/>
  <c r="I11079" i="10"/>
  <c r="H11077" i="10"/>
  <c r="I11075" i="10"/>
  <c r="H11073" i="10"/>
  <c r="I11071" i="10"/>
  <c r="H11069" i="10"/>
  <c r="I11067" i="10"/>
  <c r="H11065" i="10"/>
  <c r="I11063" i="10"/>
  <c r="H11061" i="10"/>
  <c r="I11059" i="10"/>
  <c r="H11057" i="10"/>
  <c r="I11055" i="10"/>
  <c r="H11053" i="10"/>
  <c r="I11051" i="10"/>
  <c r="H11049" i="10"/>
  <c r="I11047" i="10"/>
  <c r="H11045" i="10"/>
  <c r="I11043" i="10"/>
  <c r="H11041" i="10"/>
  <c r="I11039" i="10"/>
  <c r="H11037" i="10"/>
  <c r="I11035" i="10"/>
  <c r="H11033" i="10"/>
  <c r="I11031" i="10"/>
  <c r="H11029" i="10"/>
  <c r="I11027" i="10"/>
  <c r="H11025" i="10"/>
  <c r="I11023" i="10"/>
  <c r="H11021" i="10"/>
  <c r="I11019" i="10"/>
  <c r="H11017" i="10"/>
  <c r="I11015" i="10"/>
  <c r="H11013" i="10"/>
  <c r="I11011" i="10"/>
  <c r="H11009" i="10"/>
  <c r="I11007" i="10"/>
  <c r="H11005" i="10"/>
  <c r="I11003" i="10"/>
  <c r="H11001" i="10"/>
  <c r="I10999" i="10"/>
  <c r="H10997" i="10"/>
  <c r="I10995" i="10"/>
  <c r="H10993" i="10"/>
  <c r="I10991" i="10"/>
  <c r="H10989" i="10"/>
  <c r="I10987" i="10"/>
  <c r="H10985" i="10"/>
  <c r="I10983" i="10"/>
  <c r="H10981" i="10"/>
  <c r="I10979" i="10"/>
  <c r="H10977" i="10"/>
  <c r="I10975" i="10"/>
  <c r="H10973" i="10"/>
  <c r="I10971" i="10"/>
  <c r="H10969" i="10"/>
  <c r="I10967" i="10"/>
  <c r="H10965" i="10"/>
  <c r="I10963" i="10"/>
  <c r="H10961" i="10"/>
  <c r="I10959" i="10"/>
  <c r="H10957" i="10"/>
  <c r="I10955" i="10"/>
  <c r="H10953" i="10"/>
  <c r="I10951" i="10"/>
  <c r="H10949" i="10"/>
  <c r="I10947" i="10"/>
  <c r="H10945" i="10"/>
  <c r="I10943" i="10"/>
  <c r="H10941" i="10"/>
  <c r="I10939" i="10"/>
  <c r="H10937" i="10"/>
  <c r="I10935" i="10"/>
  <c r="H10933" i="10"/>
  <c r="I10931" i="10"/>
  <c r="H10929" i="10"/>
  <c r="I10927" i="10"/>
  <c r="H10925" i="10"/>
  <c r="I10923" i="10"/>
  <c r="H10921" i="10"/>
  <c r="I10919" i="10"/>
  <c r="H10917" i="10"/>
  <c r="I10915" i="10"/>
  <c r="H10913" i="10"/>
  <c r="I10911" i="10"/>
  <c r="H10909" i="10"/>
  <c r="I10907" i="10"/>
  <c r="H10905" i="10"/>
  <c r="I10903" i="10"/>
  <c r="H10901" i="10"/>
  <c r="I10899" i="10"/>
  <c r="H10897" i="10"/>
  <c r="I10895" i="10"/>
  <c r="H10893" i="10"/>
  <c r="I10891" i="10"/>
  <c r="H10889" i="10"/>
  <c r="I10887" i="10"/>
  <c r="H10885" i="10"/>
  <c r="I10883" i="10"/>
  <c r="H10881" i="10"/>
  <c r="I10879" i="10"/>
  <c r="H10877" i="10"/>
  <c r="I10875" i="10"/>
  <c r="H10873" i="10"/>
  <c r="I10871" i="10"/>
  <c r="H10869" i="10"/>
  <c r="I10867" i="10"/>
  <c r="H10865" i="10"/>
  <c r="I10863" i="10"/>
  <c r="H10861" i="10"/>
  <c r="I10859" i="10"/>
  <c r="H10857" i="10"/>
  <c r="I10855" i="10"/>
  <c r="H10853" i="10"/>
  <c r="I10851" i="10"/>
  <c r="H10849" i="10"/>
  <c r="I10847" i="10"/>
  <c r="H10845" i="10"/>
  <c r="I10843" i="10"/>
  <c r="H10841" i="10"/>
  <c r="I10839" i="10"/>
  <c r="H10837" i="10"/>
  <c r="I10835" i="10"/>
  <c r="H10833" i="10"/>
  <c r="I10831" i="10"/>
  <c r="H10829" i="10"/>
  <c r="I10827" i="10"/>
  <c r="H10825" i="10"/>
  <c r="I10823" i="10"/>
  <c r="H10821" i="10"/>
  <c r="I10819" i="10"/>
  <c r="H10817" i="10"/>
  <c r="I10815" i="10"/>
  <c r="H10813" i="10"/>
  <c r="I10811" i="10"/>
  <c r="H10809" i="10"/>
  <c r="I10807" i="10"/>
  <c r="H10805" i="10"/>
  <c r="I10803" i="10"/>
  <c r="H10801" i="10"/>
  <c r="I10799" i="10"/>
  <c r="H10797" i="10"/>
  <c r="I10795" i="10"/>
  <c r="H10793" i="10"/>
  <c r="I10791" i="10"/>
  <c r="H10789" i="10"/>
  <c r="I10787" i="10"/>
  <c r="H10785" i="10"/>
  <c r="I10783" i="10"/>
  <c r="H10781" i="10"/>
  <c r="I10779" i="10"/>
  <c r="H10777" i="10"/>
  <c r="I10775" i="10"/>
  <c r="H10773" i="10"/>
  <c r="I10771" i="10"/>
  <c r="H10769" i="10"/>
  <c r="I10767" i="10"/>
  <c r="H10765" i="10"/>
  <c r="I10763" i="10"/>
  <c r="H10761" i="10"/>
  <c r="I10759" i="10"/>
  <c r="H10757" i="10"/>
  <c r="I10755" i="10"/>
  <c r="H10753" i="10"/>
  <c r="I10751" i="10"/>
  <c r="H10749" i="10"/>
  <c r="I10747" i="10"/>
  <c r="H10745" i="10"/>
  <c r="I534" i="10"/>
  <c r="H537" i="10"/>
  <c r="I535" i="10"/>
  <c r="H539" i="10"/>
  <c r="I525" i="10"/>
  <c r="H528" i="10"/>
  <c r="I530" i="10"/>
  <c r="H526" i="10"/>
  <c r="I521" i="10"/>
  <c r="H522" i="10"/>
  <c r="I520" i="10"/>
  <c r="H524" i="10"/>
  <c r="I516" i="10"/>
  <c r="H514" i="10"/>
  <c r="I511" i="10"/>
  <c r="H515" i="10"/>
  <c r="I507" i="10"/>
  <c r="H506" i="10"/>
  <c r="I505" i="10"/>
  <c r="H502" i="10"/>
  <c r="I497" i="10"/>
  <c r="H499" i="10"/>
  <c r="I500" i="10"/>
  <c r="H496" i="10"/>
  <c r="I490" i="10"/>
  <c r="H492" i="10"/>
  <c r="I485" i="10"/>
  <c r="H491" i="10"/>
  <c r="I477" i="10"/>
  <c r="H478" i="10"/>
  <c r="I480" i="10"/>
  <c r="H479" i="10"/>
  <c r="I470" i="10"/>
  <c r="H472" i="10"/>
  <c r="I476" i="10"/>
  <c r="H473" i="10"/>
  <c r="I466" i="10"/>
  <c r="H465" i="10"/>
  <c r="I467" i="10"/>
  <c r="H468" i="10"/>
  <c r="I455" i="10"/>
  <c r="H458" i="10"/>
  <c r="I459" i="10"/>
  <c r="H456" i="10"/>
  <c r="I450" i="10"/>
  <c r="H451" i="10"/>
  <c r="I447" i="10"/>
  <c r="H449" i="10"/>
  <c r="I441" i="10"/>
  <c r="H438" i="10"/>
  <c r="I437" i="10"/>
  <c r="H440" i="10"/>
  <c r="I431" i="10"/>
  <c r="H436" i="10"/>
  <c r="I433" i="10"/>
  <c r="H432" i="10"/>
  <c r="I428" i="10"/>
  <c r="H425" i="10"/>
  <c r="I421" i="10"/>
  <c r="H424" i="10"/>
  <c r="I417" i="10"/>
  <c r="H420" i="10"/>
  <c r="I419" i="10"/>
  <c r="H416" i="10"/>
  <c r="I407" i="10"/>
  <c r="H408" i="10"/>
  <c r="I410" i="10"/>
  <c r="H412" i="10"/>
  <c r="I398" i="10"/>
  <c r="H402" i="10"/>
  <c r="I403" i="10"/>
  <c r="H404" i="10"/>
  <c r="I395" i="10"/>
  <c r="H392" i="10"/>
  <c r="I390" i="10"/>
  <c r="H394" i="10"/>
  <c r="I381" i="10"/>
  <c r="H384" i="10"/>
  <c r="I387" i="10"/>
  <c r="H383" i="10"/>
  <c r="I374" i="10"/>
  <c r="H377" i="10"/>
  <c r="I375" i="10"/>
  <c r="H380" i="10"/>
  <c r="I370" i="10"/>
  <c r="H371" i="10"/>
  <c r="I372" i="10"/>
  <c r="H368" i="10"/>
  <c r="I359" i="10"/>
  <c r="H364" i="10"/>
  <c r="I360" i="10"/>
  <c r="H357" i="10"/>
  <c r="I349" i="10"/>
  <c r="H350" i="10"/>
  <c r="I355" i="10"/>
  <c r="H353" i="10"/>
  <c r="I348" i="10"/>
  <c r="H346" i="10"/>
  <c r="I345" i="10"/>
  <c r="H347" i="10"/>
  <c r="I335" i="10"/>
  <c r="H333" i="10"/>
  <c r="I339" i="10"/>
  <c r="H338" i="10"/>
  <c r="I329" i="10"/>
  <c r="H328" i="10"/>
  <c r="I330" i="10"/>
  <c r="H326" i="10"/>
  <c r="I323" i="10"/>
  <c r="H322" i="10"/>
  <c r="H9015" i="10"/>
  <c r="H9065" i="10"/>
  <c r="H9045" i="10"/>
  <c r="H9132" i="10"/>
  <c r="H9011" i="10"/>
  <c r="H8934" i="10"/>
  <c r="H9174" i="10"/>
  <c r="H9156" i="10"/>
  <c r="H9037" i="10"/>
  <c r="H8948" i="10"/>
  <c r="H8913" i="10"/>
  <c r="H9145" i="10"/>
  <c r="H9072" i="10"/>
  <c r="H8929" i="10"/>
  <c r="H9150" i="10"/>
  <c r="H9041" i="10"/>
  <c r="H8935" i="10"/>
  <c r="H9144" i="10"/>
  <c r="H9071" i="10"/>
  <c r="H8928" i="10"/>
  <c r="H9063" i="10"/>
  <c r="H9116" i="10"/>
  <c r="H9110" i="10"/>
  <c r="H9105" i="10"/>
  <c r="H9101" i="10"/>
  <c r="H9097" i="10"/>
  <c r="H9093" i="10"/>
  <c r="H9089" i="10"/>
  <c r="H9084" i="10"/>
  <c r="H9107" i="10"/>
  <c r="H9078" i="10"/>
  <c r="H8936" i="10"/>
  <c r="H8949" i="10"/>
  <c r="H9074" i="10"/>
  <c r="H9148" i="10"/>
  <c r="H9048" i="10"/>
  <c r="H9050" i="10"/>
  <c r="H9053" i="10"/>
  <c r="I9127" i="10"/>
  <c r="I8919" i="10"/>
  <c r="I9066" i="10"/>
  <c r="I8997" i="10"/>
  <c r="I8978" i="10"/>
  <c r="I8962" i="10"/>
  <c r="I8953" i="10"/>
  <c r="I14459" i="10"/>
  <c r="I14446" i="10"/>
  <c r="I14432" i="10"/>
  <c r="I14419" i="10"/>
  <c r="I14409" i="10"/>
  <c r="I13609" i="10"/>
  <c r="I13577" i="10"/>
  <c r="I13537" i="10"/>
  <c r="I13521" i="10"/>
  <c r="I13569" i="10"/>
  <c r="H13675" i="10"/>
  <c r="I13729" i="10"/>
  <c r="I13630" i="10"/>
  <c r="H13322" i="10"/>
  <c r="I13314" i="10"/>
  <c r="H13311" i="10"/>
  <c r="I13307" i="10"/>
  <c r="I13305" i="10"/>
  <c r="H13299" i="10"/>
  <c r="I13294" i="10"/>
  <c r="H13290" i="10"/>
  <c r="I13286" i="10"/>
  <c r="I13284" i="10"/>
  <c r="H13274" i="10"/>
  <c r="I13266" i="10"/>
  <c r="H13262" i="10"/>
  <c r="I12988" i="10"/>
  <c r="I13256" i="10"/>
  <c r="H13246" i="10"/>
  <c r="I13238" i="10"/>
  <c r="H13235" i="10"/>
  <c r="I13231" i="10"/>
  <c r="I13228" i="10"/>
  <c r="H12980" i="10"/>
  <c r="I12979" i="10"/>
  <c r="H12977" i="10"/>
  <c r="I13207" i="10"/>
  <c r="I13204" i="10"/>
  <c r="H13195" i="10"/>
  <c r="I13189" i="10"/>
  <c r="H12971" i="10"/>
  <c r="I12968" i="10"/>
  <c r="I12967" i="10"/>
  <c r="H13173" i="10"/>
  <c r="I13119" i="10"/>
  <c r="H13163" i="10"/>
  <c r="I12962" i="10"/>
  <c r="I13332" i="10"/>
  <c r="H13147" i="10"/>
  <c r="I13140" i="10"/>
  <c r="H12959" i="10"/>
  <c r="I13132" i="10"/>
  <c r="I13125" i="10"/>
  <c r="H13124" i="10"/>
  <c r="I13118" i="10"/>
  <c r="H13117" i="10"/>
  <c r="I13111" i="10"/>
  <c r="H13110" i="10"/>
  <c r="I12958" i="10"/>
  <c r="H13106" i="10"/>
  <c r="I13101" i="10"/>
  <c r="H13100" i="10"/>
  <c r="I13096" i="10"/>
  <c r="H13095" i="10"/>
  <c r="I13088" i="10"/>
  <c r="H13087" i="10"/>
  <c r="I13009" i="10"/>
  <c r="H13008" i="10"/>
  <c r="I13078" i="10"/>
  <c r="H13077" i="10"/>
  <c r="I13071" i="10"/>
  <c r="H13070" i="10"/>
  <c r="I13063" i="10"/>
  <c r="H13062" i="10"/>
  <c r="I13056" i="10"/>
  <c r="H13055" i="10"/>
  <c r="I13049" i="10"/>
  <c r="H13048" i="10"/>
  <c r="I13043" i="10"/>
  <c r="H12942" i="10"/>
  <c r="I13036" i="10"/>
  <c r="H13330" i="10"/>
  <c r="I13034" i="10"/>
  <c r="H13033" i="10"/>
  <c r="I13031" i="10"/>
  <c r="H13028" i="10"/>
  <c r="H13026" i="10"/>
  <c r="H13022" i="10"/>
  <c r="I13019" i="10"/>
  <c r="H13018" i="10"/>
  <c r="I13015" i="10"/>
  <c r="H12930" i="10"/>
  <c r="H12927" i="10"/>
  <c r="I12923" i="10"/>
  <c r="H12922" i="10"/>
  <c r="I12918" i="10"/>
  <c r="I12914" i="10"/>
  <c r="H12909" i="10"/>
  <c r="H12907" i="10"/>
  <c r="I12903" i="10"/>
  <c r="H12902" i="10"/>
  <c r="I12899" i="10"/>
  <c r="H12898" i="10"/>
  <c r="I12894" i="10"/>
  <c r="H12889" i="10"/>
  <c r="H12887" i="10"/>
  <c r="H12883" i="10"/>
  <c r="I12879" i="10"/>
  <c r="H12878" i="10"/>
  <c r="I12874" i="10"/>
  <c r="H12859" i="10"/>
  <c r="H12226" i="10"/>
  <c r="I12222" i="10"/>
  <c r="H12221" i="10"/>
  <c r="I12217" i="10"/>
  <c r="I12213" i="10"/>
  <c r="H12208" i="10"/>
  <c r="H12206" i="10"/>
  <c r="I12202" i="10"/>
  <c r="H12201" i="10"/>
  <c r="I12198" i="10"/>
  <c r="H12197" i="10"/>
  <c r="I12193" i="10"/>
  <c r="H12188" i="10"/>
  <c r="H12186" i="10"/>
  <c r="H12182" i="10"/>
  <c r="I12178" i="10"/>
  <c r="H12177" i="10"/>
  <c r="I12173" i="10"/>
  <c r="H12164" i="10"/>
  <c r="H12162" i="10"/>
  <c r="I12158" i="10"/>
  <c r="H12157" i="10"/>
  <c r="I12153" i="10"/>
  <c r="I12149" i="10"/>
  <c r="H12144" i="10"/>
  <c r="H12142" i="10"/>
  <c r="I12138" i="10"/>
  <c r="H12137" i="10"/>
  <c r="I12134" i="10"/>
  <c r="H12133" i="10"/>
  <c r="I12129" i="10"/>
  <c r="H12124" i="10"/>
  <c r="H12122" i="10"/>
  <c r="H12118" i="10"/>
  <c r="I12114" i="10"/>
  <c r="H12113" i="10"/>
  <c r="I12109" i="10"/>
  <c r="H12100" i="10"/>
  <c r="H12098" i="10"/>
  <c r="I12094" i="10"/>
  <c r="H12093" i="10"/>
  <c r="I12089" i="10"/>
  <c r="I12085" i="10"/>
  <c r="H12080" i="10"/>
  <c r="H12078" i="10"/>
  <c r="I12074" i="10"/>
  <c r="H12073" i="10"/>
  <c r="I12070" i="10"/>
  <c r="H12069" i="10"/>
  <c r="I12065" i="10"/>
  <c r="H12060" i="10"/>
  <c r="H12058" i="10"/>
  <c r="H12054" i="10"/>
  <c r="I12050" i="10"/>
  <c r="H12049" i="10"/>
  <c r="I12045" i="10"/>
  <c r="H12036" i="10"/>
  <c r="H12034" i="10"/>
  <c r="I12030" i="10"/>
  <c r="H12029" i="10"/>
  <c r="I12025" i="10"/>
  <c r="I12021" i="10"/>
  <c r="H12016" i="10"/>
  <c r="H12014" i="10"/>
  <c r="I12010" i="10"/>
  <c r="H12009" i="10"/>
  <c r="I12006" i="10"/>
  <c r="H12005" i="10"/>
  <c r="I12001" i="10"/>
  <c r="H11996" i="10"/>
  <c r="H11994" i="10"/>
  <c r="H11990" i="10"/>
  <c r="I11676" i="10"/>
  <c r="H11677" i="10"/>
  <c r="I11671" i="10"/>
  <c r="H11665" i="10"/>
  <c r="H11664" i="10"/>
  <c r="I11802" i="10"/>
  <c r="H11801" i="10"/>
  <c r="I11798" i="10"/>
  <c r="I11808" i="10"/>
  <c r="H11785" i="10"/>
  <c r="H11783" i="10"/>
  <c r="I11789" i="10"/>
  <c r="H11794" i="10"/>
  <c r="I11790" i="10"/>
  <c r="H11791" i="10"/>
  <c r="I11700" i="10"/>
  <c r="H11703" i="10"/>
  <c r="H11704" i="10"/>
  <c r="H11681" i="10"/>
  <c r="I11684" i="10"/>
  <c r="H11686" i="10"/>
  <c r="I11693" i="10"/>
  <c r="H11749" i="10"/>
  <c r="H11756" i="10"/>
  <c r="I11782" i="10"/>
  <c r="H11780" i="10"/>
  <c r="I11757" i="10"/>
  <c r="I11760" i="10"/>
  <c r="H11766" i="10"/>
  <c r="H11769" i="10"/>
  <c r="I11778" i="10"/>
  <c r="H11774" i="10"/>
  <c r="I11773" i="10"/>
  <c r="H11770" i="10"/>
  <c r="I11741" i="10"/>
  <c r="H11738" i="10"/>
  <c r="H11734" i="10"/>
  <c r="H11730" i="10"/>
  <c r="I11719" i="10"/>
  <c r="H11718" i="10"/>
  <c r="I11724" i="10"/>
  <c r="H11713" i="10"/>
  <c r="H11712" i="10"/>
  <c r="I11708" i="10"/>
  <c r="H11656" i="10"/>
  <c r="I11660" i="10"/>
  <c r="I11620" i="10"/>
  <c r="H11655" i="10"/>
  <c r="H11648" i="10"/>
  <c r="I11627" i="10"/>
  <c r="H11623" i="10"/>
  <c r="I11639" i="10"/>
  <c r="H11640" i="10"/>
  <c r="I11643" i="10"/>
  <c r="H11636" i="10"/>
  <c r="H11634" i="10"/>
  <c r="H11633" i="10"/>
  <c r="I11617" i="10"/>
  <c r="H11618" i="10"/>
  <c r="I11948" i="10"/>
  <c r="H11898" i="10"/>
  <c r="H11893" i="10"/>
  <c r="I11895" i="10"/>
  <c r="H11888" i="10"/>
  <c r="I11850" i="10"/>
  <c r="I11847" i="10"/>
  <c r="H11886" i="10"/>
  <c r="H11878" i="10"/>
  <c r="I11879" i="10"/>
  <c r="H11880" i="10"/>
  <c r="I11840" i="10"/>
  <c r="I11841" i="10"/>
  <c r="H11834" i="10"/>
  <c r="H11859" i="10"/>
  <c r="I11860" i="10"/>
  <c r="H11863" i="10"/>
  <c r="I11855" i="10"/>
  <c r="H11939" i="10"/>
  <c r="I11936" i="10"/>
  <c r="H11870" i="10"/>
  <c r="H11871" i="10"/>
  <c r="H11866" i="10"/>
  <c r="I11983" i="10"/>
  <c r="H11986" i="10"/>
  <c r="I11980" i="10"/>
  <c r="H11927" i="10"/>
  <c r="H11925" i="10"/>
  <c r="I11924" i="10"/>
  <c r="H11922" i="10"/>
  <c r="I11916" i="10"/>
  <c r="I11977" i="10"/>
  <c r="H11902" i="10"/>
  <c r="H11905" i="10"/>
  <c r="I11988" i="10"/>
  <c r="H11901" i="10"/>
  <c r="I11965" i="10"/>
  <c r="H11964" i="10"/>
  <c r="I11966" i="10"/>
  <c r="H11959" i="10"/>
  <c r="H11953" i="10"/>
  <c r="H11955" i="10"/>
  <c r="I11911" i="10"/>
  <c r="H11910" i="10"/>
  <c r="I11913" i="10"/>
  <c r="H11830" i="10"/>
  <c r="H11826" i="10"/>
  <c r="I11816" i="10"/>
  <c r="H11815" i="10"/>
  <c r="I11822" i="10"/>
  <c r="I11824" i="10"/>
  <c r="H11602" i="10"/>
  <c r="H11601" i="10"/>
  <c r="I11616" i="10"/>
  <c r="H11610" i="10"/>
  <c r="I11607" i="10"/>
  <c r="H11614" i="10"/>
  <c r="I11599" i="10"/>
  <c r="H11580" i="10"/>
  <c r="I11572" i="10"/>
  <c r="I11545" i="10"/>
  <c r="I11555" i="10"/>
  <c r="I11587" i="10"/>
  <c r="I11581" i="10"/>
  <c r="I10673" i="10"/>
  <c r="I10616" i="10"/>
  <c r="I10714" i="10"/>
  <c r="I10604" i="10"/>
  <c r="I10596" i="10"/>
  <c r="H10596" i="10"/>
  <c r="I10710" i="10"/>
  <c r="H10710" i="10"/>
  <c r="I10559" i="10"/>
  <c r="H10559" i="10"/>
  <c r="I10529" i="10"/>
  <c r="H10529" i="10"/>
  <c r="H10472" i="10"/>
  <c r="I10472" i="10"/>
  <c r="I12853" i="10"/>
  <c r="I13304" i="10"/>
  <c r="I12991" i="10"/>
  <c r="I13252" i="10"/>
  <c r="I13225" i="10"/>
  <c r="I12974" i="10"/>
  <c r="I12965" i="10"/>
  <c r="I13153" i="10"/>
  <c r="H13128" i="10"/>
  <c r="H13121" i="10"/>
  <c r="H13112" i="10"/>
  <c r="H12953" i="10"/>
  <c r="H12951" i="10"/>
  <c r="H13331" i="10"/>
  <c r="H13090" i="10"/>
  <c r="H13082" i="10"/>
  <c r="H12948" i="10"/>
  <c r="H13073" i="10"/>
  <c r="H13065" i="10"/>
  <c r="H13058" i="10"/>
  <c r="H13051" i="10"/>
  <c r="H13045" i="10"/>
  <c r="H13038" i="10"/>
  <c r="H12936" i="10"/>
  <c r="H12925" i="10"/>
  <c r="H12905" i="10"/>
  <c r="H12881" i="10"/>
  <c r="H12224" i="10"/>
  <c r="H12204" i="10"/>
  <c r="H12180" i="10"/>
  <c r="H12160" i="10"/>
  <c r="H12140" i="10"/>
  <c r="H12116" i="10"/>
  <c r="H12096" i="10"/>
  <c r="H12076" i="10"/>
  <c r="H12052" i="10"/>
  <c r="H12032" i="10"/>
  <c r="H12012" i="10"/>
  <c r="H12284" i="10"/>
  <c r="H11804" i="10"/>
  <c r="H11786" i="10"/>
  <c r="H11688" i="10"/>
  <c r="H11754" i="10"/>
  <c r="H11777" i="10"/>
  <c r="H11745" i="10"/>
  <c r="H11709" i="10"/>
  <c r="H11650" i="10"/>
  <c r="H11629" i="10"/>
  <c r="H11897" i="10"/>
  <c r="H11884" i="10"/>
  <c r="H11864" i="10"/>
  <c r="H11987" i="10"/>
  <c r="H11923" i="10"/>
  <c r="H11900" i="10"/>
  <c r="H11951" i="10"/>
  <c r="H11811" i="10"/>
  <c r="H11611" i="10"/>
  <c r="H11591" i="10"/>
  <c r="H11554" i="10"/>
  <c r="H12865" i="10"/>
  <c r="H10654" i="10"/>
  <c r="I10631" i="10"/>
  <c r="H10631" i="10"/>
  <c r="I10611" i="10"/>
  <c r="H10607" i="10"/>
  <c r="H10606" i="10"/>
  <c r="I10570" i="10"/>
  <c r="I10567" i="10"/>
  <c r="I10524" i="10"/>
  <c r="I10520" i="10"/>
  <c r="H10520" i="10"/>
  <c r="I10514" i="10"/>
  <c r="H10492" i="10"/>
  <c r="I10492" i="10"/>
  <c r="I10454" i="10"/>
  <c r="H10454" i="10"/>
  <c r="I10734" i="10"/>
  <c r="I10659" i="10"/>
  <c r="I10655" i="10"/>
  <c r="I10644" i="10"/>
  <c r="I10632" i="10"/>
  <c r="I10581" i="10"/>
  <c r="H10581" i="10"/>
  <c r="I10705" i="10"/>
  <c r="H10705" i="10"/>
  <c r="I10545" i="10"/>
  <c r="H10545" i="10"/>
  <c r="I10727" i="10"/>
  <c r="H10727" i="10"/>
  <c r="I10511" i="10"/>
  <c r="H10511" i="10"/>
  <c r="H10739" i="10"/>
  <c r="I10739" i="10"/>
  <c r="H10487" i="10"/>
  <c r="I10487" i="10"/>
  <c r="I10474" i="10"/>
  <c r="H10474" i="10"/>
  <c r="H10468" i="10"/>
  <c r="I10468" i="10"/>
  <c r="I13313" i="10"/>
  <c r="I13293" i="10"/>
  <c r="I13265" i="10"/>
  <c r="I13237" i="10"/>
  <c r="I13213" i="10"/>
  <c r="I13188" i="10"/>
  <c r="I13166" i="10"/>
  <c r="I13139" i="10"/>
  <c r="I13127" i="10"/>
  <c r="I13122" i="10"/>
  <c r="I13115" i="10"/>
  <c r="I12955" i="10"/>
  <c r="I12952" i="10"/>
  <c r="I13099" i="10"/>
  <c r="I13093" i="10"/>
  <c r="I13085" i="10"/>
  <c r="I13006" i="10"/>
  <c r="I13075" i="10"/>
  <c r="I13068" i="10"/>
  <c r="I13060" i="10"/>
  <c r="I13053" i="10"/>
  <c r="I13047" i="10"/>
  <c r="I13041" i="10"/>
  <c r="H13030" i="10"/>
  <c r="H13014" i="10"/>
  <c r="H12913" i="10"/>
  <c r="H12893" i="10"/>
  <c r="H12873" i="10"/>
  <c r="H12212" i="10"/>
  <c r="H12192" i="10"/>
  <c r="H12172" i="10"/>
  <c r="H12148" i="10"/>
  <c r="H12128" i="10"/>
  <c r="H12108" i="10"/>
  <c r="H12084" i="10"/>
  <c r="H12064" i="10"/>
  <c r="H12044" i="10"/>
  <c r="H12020" i="10"/>
  <c r="H12000" i="10"/>
  <c r="H11672" i="10"/>
  <c r="H11809" i="10"/>
  <c r="H11699" i="10"/>
  <c r="H11690" i="10"/>
  <c r="H11763" i="10"/>
  <c r="H11740" i="10"/>
  <c r="H11726" i="10"/>
  <c r="H11619" i="10"/>
  <c r="H11644" i="10"/>
  <c r="H11947" i="10"/>
  <c r="H11846" i="10"/>
  <c r="H11844" i="10"/>
  <c r="H11935" i="10"/>
  <c r="H11979" i="10"/>
  <c r="H11976" i="10"/>
  <c r="H11963" i="10"/>
  <c r="H11909" i="10"/>
  <c r="H11818" i="10"/>
  <c r="H12858" i="10"/>
  <c r="H11569" i="10"/>
  <c r="H11578" i="10"/>
  <c r="H10665" i="10"/>
  <c r="H10646" i="10"/>
  <c r="I10716" i="10"/>
  <c r="H10625" i="10"/>
  <c r="I10612" i="10"/>
  <c r="H10612" i="10"/>
  <c r="I10732" i="10"/>
  <c r="H10603" i="10"/>
  <c r="I10575" i="10"/>
  <c r="I10569" i="10"/>
  <c r="H10569" i="10"/>
  <c r="I10562" i="10"/>
  <c r="I10521" i="10"/>
  <c r="I10518" i="10"/>
  <c r="I10494" i="10"/>
  <c r="H10494" i="10"/>
  <c r="H10483" i="10"/>
  <c r="I10483" i="10"/>
  <c r="H10694" i="10"/>
  <c r="I10694" i="10"/>
  <c r="I10452" i="10"/>
  <c r="I10447" i="10"/>
  <c r="I10433" i="10"/>
  <c r="I10430" i="10"/>
  <c r="I10687" i="10"/>
  <c r="I10419" i="10"/>
  <c r="I10415" i="10"/>
  <c r="I10410" i="10"/>
  <c r="I10395" i="10"/>
  <c r="I10685" i="10"/>
  <c r="I10724" i="10"/>
  <c r="I10384" i="10"/>
  <c r="I10369" i="10"/>
  <c r="I10367" i="10"/>
  <c r="I10363" i="10"/>
  <c r="I10357" i="10"/>
  <c r="I10354" i="10"/>
  <c r="I12577" i="10"/>
  <c r="I12572" i="10"/>
  <c r="I12561" i="10"/>
  <c r="I12552" i="10"/>
  <c r="I12601" i="10"/>
  <c r="I12546" i="10"/>
  <c r="I12599" i="10"/>
  <c r="I12398" i="10"/>
  <c r="I12386" i="10"/>
  <c r="I12381" i="10"/>
  <c r="I12536" i="10"/>
  <c r="I12530" i="10"/>
  <c r="I12518" i="10"/>
  <c r="I12512" i="10"/>
  <c r="I12500" i="10"/>
  <c r="I12495" i="10"/>
  <c r="I12483" i="10"/>
  <c r="I12421" i="10"/>
  <c r="I12468" i="10"/>
  <c r="I12476" i="10"/>
  <c r="I12464" i="10"/>
  <c r="I12459" i="10"/>
  <c r="I12257" i="10"/>
  <c r="I12252" i="10"/>
  <c r="I12239" i="10"/>
  <c r="I12234" i="10"/>
  <c r="I12370" i="10"/>
  <c r="I12364" i="10"/>
  <c r="I12353" i="10"/>
  <c r="I12347" i="10"/>
  <c r="I12335" i="10"/>
  <c r="I12329" i="10"/>
  <c r="I12317" i="10"/>
  <c r="I12312" i="10"/>
  <c r="I12240" i="10"/>
  <c r="I12333" i="10"/>
  <c r="I12322" i="10"/>
  <c r="I12283" i="10"/>
  <c r="I12837" i="10"/>
  <c r="I12834" i="10"/>
  <c r="I12823" i="10"/>
  <c r="I12818" i="10"/>
  <c r="I12808" i="10"/>
  <c r="I12801" i="10"/>
  <c r="I12789" i="10"/>
  <c r="I12784" i="10"/>
  <c r="I12773" i="10"/>
  <c r="I12767" i="10"/>
  <c r="I12754" i="10"/>
  <c r="I12750" i="10"/>
  <c r="I12743" i="10"/>
  <c r="I12661" i="10"/>
  <c r="I12733" i="10"/>
  <c r="I12724" i="10"/>
  <c r="I12678" i="10"/>
  <c r="I12690" i="10"/>
  <c r="I12693" i="10"/>
  <c r="I12691" i="10"/>
  <c r="I12710" i="10"/>
  <c r="I12695" i="10"/>
  <c r="I12719" i="10"/>
  <c r="I12655" i="10"/>
  <c r="I12650" i="10"/>
  <c r="I12645" i="10"/>
  <c r="I12626" i="10"/>
  <c r="I12615" i="10"/>
  <c r="I10337" i="10"/>
  <c r="I10338" i="10"/>
  <c r="I10302" i="10"/>
  <c r="I10288" i="10"/>
  <c r="I10332" i="10"/>
  <c r="I10319" i="10"/>
  <c r="I10297" i="10"/>
  <c r="I10258" i="10"/>
  <c r="I10283" i="10"/>
  <c r="I10310" i="10"/>
  <c r="I10273" i="10"/>
  <c r="I10251" i="10"/>
  <c r="I10245" i="10"/>
  <c r="I12856" i="10"/>
  <c r="I9195" i="10"/>
  <c r="I10089" i="10"/>
  <c r="I9326" i="10"/>
  <c r="I9478" i="10"/>
  <c r="I9913" i="10"/>
  <c r="I9908" i="10"/>
  <c r="I9337" i="10"/>
  <c r="I9324" i="10"/>
  <c r="I9293" i="10"/>
  <c r="I10083" i="10"/>
  <c r="I10080" i="10"/>
  <c r="I9894" i="10"/>
  <c r="I10075" i="10"/>
  <c r="H10075" i="10"/>
  <c r="I10144" i="10"/>
  <c r="H10144" i="10"/>
  <c r="I9880" i="10"/>
  <c r="H9880" i="10"/>
  <c r="I9871" i="10"/>
  <c r="H9871" i="10"/>
  <c r="I9853" i="10"/>
  <c r="H9853" i="10"/>
  <c r="I9848" i="10"/>
  <c r="H9848" i="10"/>
  <c r="I9839" i="10"/>
  <c r="H9839" i="10"/>
  <c r="I9821" i="10"/>
  <c r="H9821" i="10"/>
  <c r="I9816" i="10"/>
  <c r="H9816" i="10"/>
  <c r="I9807" i="10"/>
  <c r="H9807" i="10"/>
  <c r="I9789" i="10"/>
  <c r="H9789" i="10"/>
  <c r="I9784" i="10"/>
  <c r="H9784" i="10"/>
  <c r="I9775" i="10"/>
  <c r="H9775" i="10"/>
  <c r="I9757" i="10"/>
  <c r="H9757" i="10"/>
  <c r="I9752" i="10"/>
  <c r="H9752" i="10"/>
  <c r="I9743" i="10"/>
  <c r="H9743" i="10"/>
  <c r="I9725" i="10"/>
  <c r="H9725" i="10"/>
  <c r="H9717" i="10"/>
  <c r="I9717" i="10"/>
  <c r="H9709" i="10"/>
  <c r="I9709" i="10"/>
  <c r="H9701" i="10"/>
  <c r="I9701" i="10"/>
  <c r="H9693" i="10"/>
  <c r="I9693" i="10"/>
  <c r="H9685" i="10"/>
  <c r="I9685" i="10"/>
  <c r="H9677" i="10"/>
  <c r="I9677" i="10"/>
  <c r="H9661" i="10"/>
  <c r="I9661" i="10"/>
  <c r="H9645" i="10"/>
  <c r="I9645" i="10"/>
  <c r="I9633" i="10"/>
  <c r="H9633" i="10"/>
  <c r="I9625" i="10"/>
  <c r="H9625" i="10"/>
  <c r="I9593" i="10"/>
  <c r="H9593" i="10"/>
  <c r="H10435" i="10"/>
  <c r="H10421" i="10"/>
  <c r="H10397" i="10"/>
  <c r="H10371" i="10"/>
  <c r="H10359" i="10"/>
  <c r="H10348" i="10"/>
  <c r="H12562" i="10"/>
  <c r="H12549" i="10"/>
  <c r="H12598" i="10"/>
  <c r="H12388" i="10"/>
  <c r="H12538" i="10"/>
  <c r="H12520" i="10"/>
  <c r="H12503" i="10"/>
  <c r="H12485" i="10"/>
  <c r="H12491" i="10"/>
  <c r="H12466" i="10"/>
  <c r="H12282" i="10"/>
  <c r="H12242" i="10"/>
  <c r="H12372" i="10"/>
  <c r="H12356" i="10"/>
  <c r="H12337" i="10"/>
  <c r="H12319" i="10"/>
  <c r="H12302" i="10"/>
  <c r="H12291" i="10"/>
  <c r="H12840" i="10"/>
  <c r="H12826" i="10"/>
  <c r="H12810" i="10"/>
  <c r="H12791" i="10"/>
  <c r="H12775" i="10"/>
  <c r="H12756" i="10"/>
  <c r="H12781" i="10"/>
  <c r="H12658" i="10"/>
  <c r="H12706" i="10"/>
  <c r="H12699" i="10"/>
  <c r="H12717" i="10"/>
  <c r="H12721" i="10"/>
  <c r="H12652" i="10"/>
  <c r="H12628" i="10"/>
  <c r="H10346" i="10"/>
  <c r="H10324" i="10"/>
  <c r="H10321" i="10"/>
  <c r="H10316" i="10"/>
  <c r="H10312" i="10"/>
  <c r="H10256" i="10"/>
  <c r="H10276" i="10"/>
  <c r="H9282" i="10"/>
  <c r="H9327" i="10"/>
  <c r="H10206" i="10"/>
  <c r="H9192" i="10"/>
  <c r="H10204" i="10"/>
  <c r="H10082" i="10"/>
  <c r="I9375" i="10"/>
  <c r="H9898" i="10"/>
  <c r="H9896" i="10"/>
  <c r="H9460" i="10"/>
  <c r="I9296" i="10"/>
  <c r="H9296" i="10"/>
  <c r="H9484" i="10"/>
  <c r="H9266" i="10"/>
  <c r="H9867" i="10"/>
  <c r="H9860" i="10"/>
  <c r="H9673" i="10"/>
  <c r="I9673" i="10"/>
  <c r="H9657" i="10"/>
  <c r="I9657" i="10"/>
  <c r="H9641" i="10"/>
  <c r="I9641" i="10"/>
  <c r="H9606" i="10"/>
  <c r="I9606" i="10"/>
  <c r="I9888" i="10"/>
  <c r="H9888" i="10"/>
  <c r="I9185" i="10"/>
  <c r="H9185" i="10"/>
  <c r="I9268" i="10"/>
  <c r="H9268" i="10"/>
  <c r="I9372" i="10"/>
  <c r="H9372" i="10"/>
  <c r="I9869" i="10"/>
  <c r="H9869" i="10"/>
  <c r="I9864" i="10"/>
  <c r="H9864" i="10"/>
  <c r="I9855" i="10"/>
  <c r="H9855" i="10"/>
  <c r="I9837" i="10"/>
  <c r="H9837" i="10"/>
  <c r="I9832" i="10"/>
  <c r="H9832" i="10"/>
  <c r="I9823" i="10"/>
  <c r="H9823" i="10"/>
  <c r="I9805" i="10"/>
  <c r="H9805" i="10"/>
  <c r="I9800" i="10"/>
  <c r="H9800" i="10"/>
  <c r="I9791" i="10"/>
  <c r="H9791" i="10"/>
  <c r="I9773" i="10"/>
  <c r="H9773" i="10"/>
  <c r="I9768" i="10"/>
  <c r="H9768" i="10"/>
  <c r="I9759" i="10"/>
  <c r="H9759" i="10"/>
  <c r="I9741" i="10"/>
  <c r="H9741" i="10"/>
  <c r="I9736" i="10"/>
  <c r="H9736" i="10"/>
  <c r="I9727" i="10"/>
  <c r="H9727" i="10"/>
  <c r="H9721" i="10"/>
  <c r="I9721" i="10"/>
  <c r="H9713" i="10"/>
  <c r="I9713" i="10"/>
  <c r="H9705" i="10"/>
  <c r="I9705" i="10"/>
  <c r="H9697" i="10"/>
  <c r="I9697" i="10"/>
  <c r="H9689" i="10"/>
  <c r="I9689" i="10"/>
  <c r="H9682" i="10"/>
  <c r="I9682" i="10"/>
  <c r="H9669" i="10"/>
  <c r="I9669" i="10"/>
  <c r="H9653" i="10"/>
  <c r="I9653" i="10"/>
  <c r="I9635" i="10"/>
  <c r="H9635" i="10"/>
  <c r="I9609" i="10"/>
  <c r="H9609" i="10"/>
  <c r="H10696" i="10"/>
  <c r="H10482" i="10"/>
  <c r="H10463" i="10"/>
  <c r="H10446" i="10"/>
  <c r="H10426" i="10"/>
  <c r="H10409" i="10"/>
  <c r="H10383" i="10"/>
  <c r="H10362" i="10"/>
  <c r="H10353" i="10"/>
  <c r="H12571" i="10"/>
  <c r="H12559" i="10"/>
  <c r="H12589" i="10"/>
  <c r="H12397" i="10"/>
  <c r="H12380" i="10"/>
  <c r="H12529" i="10"/>
  <c r="H12511" i="10"/>
  <c r="H12494" i="10"/>
  <c r="H12410" i="10"/>
  <c r="H12475" i="10"/>
  <c r="H12458" i="10"/>
  <c r="H12250" i="10"/>
  <c r="H12233" i="10"/>
  <c r="H12363" i="10"/>
  <c r="H12346" i="10"/>
  <c r="H12328" i="10"/>
  <c r="H12310" i="10"/>
  <c r="H12299" i="10"/>
  <c r="H12285" i="10"/>
  <c r="H12833" i="10"/>
  <c r="H12817" i="10"/>
  <c r="H12802" i="10"/>
  <c r="H12783" i="10"/>
  <c r="H12766" i="10"/>
  <c r="H12749" i="10"/>
  <c r="H12660" i="10"/>
  <c r="H12723" i="10"/>
  <c r="H12676" i="10"/>
  <c r="H12670" i="10"/>
  <c r="H12694" i="10"/>
  <c r="H12654" i="10"/>
  <c r="H12644" i="10"/>
  <c r="H12614" i="10"/>
  <c r="H10336" i="10"/>
  <c r="H10280" i="10"/>
  <c r="H10307" i="10"/>
  <c r="H10303" i="10"/>
  <c r="H10243" i="10"/>
  <c r="H10270" i="10"/>
  <c r="H10242" i="10"/>
  <c r="H9321" i="10"/>
  <c r="H10087" i="10"/>
  <c r="H9907" i="10"/>
  <c r="H10145" i="10"/>
  <c r="H10223" i="10"/>
  <c r="I9897" i="10"/>
  <c r="H9893" i="10"/>
  <c r="H9292" i="10"/>
  <c r="H9876" i="10"/>
  <c r="H9665" i="10"/>
  <c r="I9665" i="10"/>
  <c r="H9649" i="10"/>
  <c r="I9649" i="10"/>
  <c r="H9622" i="10"/>
  <c r="I9622" i="10"/>
  <c r="I9590" i="10"/>
  <c r="H9577" i="10"/>
  <c r="I9574" i="10"/>
  <c r="H10202" i="10"/>
  <c r="I9264" i="10"/>
  <c r="H10072" i="10"/>
  <c r="I9561" i="10"/>
  <c r="H9554" i="10"/>
  <c r="I9551" i="10"/>
  <c r="H9538" i="10"/>
  <c r="I9535" i="10"/>
  <c r="H10183" i="10"/>
  <c r="I9281" i="10"/>
  <c r="H9471" i="10"/>
  <c r="I9256" i="10"/>
  <c r="H9510" i="10"/>
  <c r="I9507" i="10"/>
  <c r="H9498" i="10"/>
  <c r="I9495" i="10"/>
  <c r="H9368" i="10"/>
  <c r="I9456" i="10"/>
  <c r="H9392" i="10"/>
  <c r="I9389" i="10"/>
  <c r="H9290" i="10"/>
  <c r="I10182" i="10"/>
  <c r="H10055" i="10"/>
  <c r="I10200" i="10"/>
  <c r="H9332" i="10"/>
  <c r="I9329" i="10"/>
  <c r="H9246" i="10"/>
  <c r="I10043" i="10"/>
  <c r="H10030" i="10"/>
  <c r="I9919" i="10"/>
  <c r="H10114" i="10"/>
  <c r="I9243" i="10"/>
  <c r="H9239" i="10"/>
  <c r="I10217" i="10"/>
  <c r="H10028" i="10"/>
  <c r="I10174" i="10"/>
  <c r="H10130" i="10"/>
  <c r="I10020" i="10"/>
  <c r="H9317" i="10"/>
  <c r="I9233" i="10"/>
  <c r="H10155" i="10"/>
  <c r="I10112" i="10"/>
  <c r="H10192" i="10"/>
  <c r="I10007" i="10"/>
  <c r="H9997" i="10"/>
  <c r="I10180" i="10"/>
  <c r="H9366" i="10"/>
  <c r="I9989" i="10"/>
  <c r="H9364" i="10"/>
  <c r="I9985" i="10"/>
  <c r="H10226" i="10"/>
  <c r="I9395" i="10"/>
  <c r="H9928" i="10"/>
  <c r="I9931" i="10"/>
  <c r="H9399" i="10"/>
  <c r="I9426" i="10"/>
  <c r="H9973" i="10"/>
  <c r="I9414" i="10"/>
  <c r="H9970" i="10"/>
  <c r="I9218" i="10"/>
  <c r="H10107" i="10"/>
  <c r="I9966" i="10"/>
  <c r="H9958" i="10"/>
  <c r="I9468" i="10"/>
  <c r="H9349" i="10"/>
  <c r="I9345" i="10"/>
  <c r="H9310" i="10"/>
  <c r="I9305" i="10"/>
  <c r="H9945" i="10"/>
  <c r="I9882" i="10"/>
  <c r="H9941" i="10"/>
  <c r="I9940" i="10"/>
  <c r="H10100" i="10"/>
  <c r="I10153" i="10"/>
  <c r="H10152" i="10"/>
  <c r="I8903" i="10"/>
  <c r="H8886" i="10"/>
  <c r="I8885" i="10"/>
  <c r="H8872" i="10"/>
  <c r="I8869" i="10"/>
  <c r="H8354" i="10"/>
  <c r="I8354" i="10"/>
  <c r="H8346" i="10"/>
  <c r="I8346" i="10"/>
  <c r="H8290" i="10"/>
  <c r="I8290" i="10"/>
  <c r="H8282" i="10"/>
  <c r="I8282" i="10"/>
  <c r="H8258" i="10"/>
  <c r="I8258" i="10"/>
  <c r="H8226" i="10"/>
  <c r="I8226" i="10"/>
  <c r="H8234" i="10"/>
  <c r="I8234" i="10"/>
  <c r="H8162" i="10"/>
  <c r="I8162" i="10"/>
  <c r="I8481" i="10"/>
  <c r="I8465" i="10"/>
  <c r="I8449" i="10"/>
  <c r="I8433" i="10"/>
  <c r="I8417" i="10"/>
  <c r="H8402" i="10"/>
  <c r="I8402" i="10"/>
  <c r="I8397" i="10"/>
  <c r="H8370" i="10"/>
  <c r="I8370" i="10"/>
  <c r="H8362" i="10"/>
  <c r="I8362" i="10"/>
  <c r="H8306" i="10"/>
  <c r="I8306" i="10"/>
  <c r="H8298" i="10"/>
  <c r="I8298" i="10"/>
  <c r="H8261" i="10"/>
  <c r="I8261" i="10"/>
  <c r="H8189" i="10"/>
  <c r="I8189" i="10"/>
  <c r="H8237" i="10"/>
  <c r="I8237" i="10"/>
  <c r="H8165" i="10"/>
  <c r="I8165" i="10"/>
  <c r="I9676" i="10"/>
  <c r="I9672" i="10"/>
  <c r="I9668" i="10"/>
  <c r="I9664" i="10"/>
  <c r="I9660" i="10"/>
  <c r="I9656" i="10"/>
  <c r="I9652" i="10"/>
  <c r="I9648" i="10"/>
  <c r="I9644" i="10"/>
  <c r="I9640" i="10"/>
  <c r="I9632" i="10"/>
  <c r="I9621" i="10"/>
  <c r="I9605" i="10"/>
  <c r="I9589" i="10"/>
  <c r="I9573" i="10"/>
  <c r="I9362" i="10"/>
  <c r="I9560" i="10"/>
  <c r="I9550" i="10"/>
  <c r="I9534" i="10"/>
  <c r="I9934" i="10"/>
  <c r="I10117" i="10"/>
  <c r="I9506" i="10"/>
  <c r="I9494" i="10"/>
  <c r="I9413" i="10"/>
  <c r="I9387" i="10"/>
  <c r="I10163" i="10"/>
  <c r="I9409" i="10"/>
  <c r="I9333" i="10"/>
  <c r="I10042" i="10"/>
  <c r="I10219" i="10"/>
  <c r="I9242" i="10"/>
  <c r="I10045" i="10"/>
  <c r="I9464" i="10"/>
  <c r="I10019" i="10"/>
  <c r="I9917" i="10"/>
  <c r="I9367" i="10"/>
  <c r="I10006" i="10"/>
  <c r="I10230" i="10"/>
  <c r="I10138" i="10"/>
  <c r="I10227" i="10"/>
  <c r="I9184" i="10"/>
  <c r="I9930" i="10"/>
  <c r="I9224" i="10"/>
  <c r="I9440" i="10"/>
  <c r="I9411" i="10"/>
  <c r="I9965" i="10"/>
  <c r="I9470" i="10"/>
  <c r="I9347" i="10"/>
  <c r="I10096" i="10"/>
  <c r="I9942" i="10"/>
  <c r="I9939" i="10"/>
  <c r="I10151" i="10"/>
  <c r="I8898" i="10"/>
  <c r="I8884" i="10"/>
  <c r="I8868" i="10"/>
  <c r="I8549" i="10"/>
  <c r="I8545" i="10"/>
  <c r="I8541" i="10"/>
  <c r="I8537" i="10"/>
  <c r="I8533" i="10"/>
  <c r="I8529" i="10"/>
  <c r="I8525" i="10"/>
  <c r="I8521" i="10"/>
  <c r="I8517" i="10"/>
  <c r="I8510" i="10"/>
  <c r="I8501" i="10"/>
  <c r="I8494" i="10"/>
  <c r="I8485" i="10"/>
  <c r="I8478" i="10"/>
  <c r="I8469" i="10"/>
  <c r="I8462" i="10"/>
  <c r="I8453" i="10"/>
  <c r="I8446" i="10"/>
  <c r="I8437" i="10"/>
  <c r="I8430" i="10"/>
  <c r="I8421" i="10"/>
  <c r="I8414" i="10"/>
  <c r="I8394" i="10"/>
  <c r="I8389" i="10"/>
  <c r="H8386" i="10"/>
  <c r="I8386" i="10"/>
  <c r="I8381" i="10"/>
  <c r="H8378" i="10"/>
  <c r="I8378" i="10"/>
  <c r="I8325" i="10"/>
  <c r="H8322" i="10"/>
  <c r="I8322" i="10"/>
  <c r="I8317" i="10"/>
  <c r="H8314" i="10"/>
  <c r="I8314" i="10"/>
  <c r="H8274" i="10"/>
  <c r="I8274" i="10"/>
  <c r="H8202" i="10"/>
  <c r="I8202" i="10"/>
  <c r="H8210" i="10"/>
  <c r="I8210" i="10"/>
  <c r="H8178" i="10"/>
  <c r="I8178" i="10"/>
  <c r="H8146" i="10"/>
  <c r="I8146" i="10"/>
  <c r="H10203" i="10"/>
  <c r="H9875" i="10"/>
  <c r="H9859" i="10"/>
  <c r="H9843" i="10"/>
  <c r="H9827" i="10"/>
  <c r="H9811" i="10"/>
  <c r="H9795" i="10"/>
  <c r="H9779" i="10"/>
  <c r="H9763" i="10"/>
  <c r="H9747" i="10"/>
  <c r="H9731" i="10"/>
  <c r="I9618" i="10"/>
  <c r="I9602" i="10"/>
  <c r="I9586" i="10"/>
  <c r="I9570" i="10"/>
  <c r="I9263" i="10"/>
  <c r="I9260" i="10"/>
  <c r="I9547" i="10"/>
  <c r="I9531" i="10"/>
  <c r="I9259" i="10"/>
  <c r="I9519" i="10"/>
  <c r="I9485" i="10"/>
  <c r="I9491" i="10"/>
  <c r="I10201" i="10"/>
  <c r="I9384" i="10"/>
  <c r="I9289" i="10"/>
  <c r="I10181" i="10"/>
  <c r="I10176" i="10"/>
  <c r="I10039" i="10"/>
  <c r="I10198" i="10"/>
  <c r="I9241" i="10"/>
  <c r="I9926" i="10"/>
  <c r="I10025" i="10"/>
  <c r="I10018" i="10"/>
  <c r="I10196" i="10"/>
  <c r="I10011" i="10"/>
  <c r="I10003" i="10"/>
  <c r="I9280" i="10"/>
  <c r="I9377" i="10"/>
  <c r="I10214" i="10"/>
  <c r="I10161" i="10"/>
  <c r="I10213" i="10"/>
  <c r="I9481" i="10"/>
  <c r="I10148" i="10"/>
  <c r="I10167" i="10"/>
  <c r="I9361" i="10"/>
  <c r="I9480" i="10"/>
  <c r="I9954" i="10"/>
  <c r="I10191" i="10"/>
  <c r="I10097" i="10"/>
  <c r="I9279" i="10"/>
  <c r="I10146" i="10"/>
  <c r="I8907" i="10"/>
  <c r="I8881" i="10"/>
  <c r="I8910" i="10"/>
  <c r="H8861" i="10"/>
  <c r="H8909" i="10"/>
  <c r="H8856" i="10"/>
  <c r="H8894" i="10"/>
  <c r="H8852" i="10"/>
  <c r="H8850" i="10"/>
  <c r="H12855" i="10"/>
  <c r="H8843" i="10"/>
  <c r="H8839" i="10"/>
  <c r="H8835" i="10"/>
  <c r="H8831" i="10"/>
  <c r="H8827" i="10"/>
  <c r="H8823" i="10"/>
  <c r="H8819" i="10"/>
  <c r="H8815" i="10"/>
  <c r="H8811" i="10"/>
  <c r="H8807" i="10"/>
  <c r="H8803" i="10"/>
  <c r="H8799" i="10"/>
  <c r="H8795" i="10"/>
  <c r="H8791" i="10"/>
  <c r="H8787" i="10"/>
  <c r="H8783" i="10"/>
  <c r="H8779" i="10"/>
  <c r="H8775" i="10"/>
  <c r="H8771" i="10"/>
  <c r="H8767" i="10"/>
  <c r="H8763" i="10"/>
  <c r="H8759" i="10"/>
  <c r="H8755" i="10"/>
  <c r="H8751" i="10"/>
  <c r="H8747" i="10"/>
  <c r="H8743" i="10"/>
  <c r="H8739" i="10"/>
  <c r="H8735" i="10"/>
  <c r="H8731" i="10"/>
  <c r="H8727" i="10"/>
  <c r="H8723" i="10"/>
  <c r="H8719" i="10"/>
  <c r="H8715" i="10"/>
  <c r="H8711" i="10"/>
  <c r="H8707" i="10"/>
  <c r="H8703" i="10"/>
  <c r="H8699" i="10"/>
  <c r="H8695" i="10"/>
  <c r="H8691" i="10"/>
  <c r="H8687" i="10"/>
  <c r="H8683" i="10"/>
  <c r="H8679" i="10"/>
  <c r="H8675" i="10"/>
  <c r="H8671" i="10"/>
  <c r="H8667" i="10"/>
  <c r="H8663" i="10"/>
  <c r="H8659" i="10"/>
  <c r="H8655" i="10"/>
  <c r="H8651" i="10"/>
  <c r="H8647" i="10"/>
  <c r="H8643" i="10"/>
  <c r="H8639" i="10"/>
  <c r="H8635" i="10"/>
  <c r="H8631" i="10"/>
  <c r="H8627" i="10"/>
  <c r="H8623" i="10"/>
  <c r="H8619" i="10"/>
  <c r="H8615" i="10"/>
  <c r="H8611" i="10"/>
  <c r="H8607" i="10"/>
  <c r="H8603" i="10"/>
  <c r="H8599" i="10"/>
  <c r="H8595" i="10"/>
  <c r="H8591" i="10"/>
  <c r="H8587" i="10"/>
  <c r="H8583" i="10"/>
  <c r="H8579" i="10"/>
  <c r="H8575" i="10"/>
  <c r="H8571" i="10"/>
  <c r="H8567" i="10"/>
  <c r="H8563" i="10"/>
  <c r="H8559" i="10"/>
  <c r="H8555" i="10"/>
  <c r="H8551" i="10"/>
  <c r="H8543" i="10"/>
  <c r="H8535" i="10"/>
  <c r="H8527" i="10"/>
  <c r="H8519" i="10"/>
  <c r="I8514" i="10"/>
  <c r="I8498" i="10"/>
  <c r="I8482" i="10"/>
  <c r="I8466" i="10"/>
  <c r="I8450" i="10"/>
  <c r="I8434" i="10"/>
  <c r="I8418" i="10"/>
  <c r="H8409" i="10"/>
  <c r="I8406" i="10"/>
  <c r="I8341" i="10"/>
  <c r="H8338" i="10"/>
  <c r="I8338" i="10"/>
  <c r="I8333" i="10"/>
  <c r="H8330" i="10"/>
  <c r="I8330" i="10"/>
  <c r="H8277" i="10"/>
  <c r="I8277" i="10"/>
  <c r="H8205" i="10"/>
  <c r="I8205" i="10"/>
  <c r="H8213" i="10"/>
  <c r="I8213" i="10"/>
  <c r="H8181" i="10"/>
  <c r="I8181" i="10"/>
  <c r="H8149" i="10"/>
  <c r="I8149" i="10"/>
  <c r="I8125" i="10"/>
  <c r="I8109" i="10"/>
  <c r="I8093" i="10"/>
  <c r="I8077" i="10"/>
  <c r="I8061" i="10"/>
  <c r="I8045" i="10"/>
  <c r="I8029" i="10"/>
  <c r="I8013" i="10"/>
  <c r="I7997" i="10"/>
  <c r="I7981" i="10"/>
  <c r="I7965" i="10"/>
  <c r="I7949" i="10"/>
  <c r="I7933" i="10"/>
  <c r="I7917" i="10"/>
  <c r="I7901" i="10"/>
  <c r="I7885" i="10"/>
  <c r="I7869" i="10"/>
  <c r="I7861" i="10"/>
  <c r="I7845" i="10"/>
  <c r="I7829" i="10"/>
  <c r="I7813" i="10"/>
  <c r="I7797" i="10"/>
  <c r="I7781" i="10"/>
  <c r="I7765" i="10"/>
  <c r="I7749" i="10"/>
  <c r="I7733" i="10"/>
  <c r="I7717" i="10"/>
  <c r="I7701" i="10"/>
  <c r="I7685" i="10"/>
  <c r="I7669" i="10"/>
  <c r="I7653" i="10"/>
  <c r="I7637" i="10"/>
  <c r="I7621" i="10"/>
  <c r="I7605" i="10"/>
  <c r="I7589" i="10"/>
  <c r="I7533" i="10"/>
  <c r="I7557" i="10"/>
  <c r="I7581" i="10"/>
  <c r="I7525" i="10"/>
  <c r="I7509" i="10"/>
  <c r="I7493" i="10"/>
  <c r="I7477" i="10"/>
  <c r="I7461" i="10"/>
  <c r="I7445" i="10"/>
  <c r="H7250" i="10"/>
  <c r="I7250" i="10"/>
  <c r="H7234" i="10"/>
  <c r="I7234" i="10"/>
  <c r="H7218" i="10"/>
  <c r="I7218" i="10"/>
  <c r="H7202" i="10"/>
  <c r="I7202" i="10"/>
  <c r="I7188" i="10"/>
  <c r="H7188" i="10"/>
  <c r="I7180" i="10"/>
  <c r="H7180" i="10"/>
  <c r="I7172" i="10"/>
  <c r="H7172" i="10"/>
  <c r="I7164" i="10"/>
  <c r="H7164" i="10"/>
  <c r="I7156" i="10"/>
  <c r="H7156" i="10"/>
  <c r="I7148" i="10"/>
  <c r="H7148" i="10"/>
  <c r="I7140" i="10"/>
  <c r="H7140" i="10"/>
  <c r="I7132" i="10"/>
  <c r="H7132" i="10"/>
  <c r="I7124" i="10"/>
  <c r="H7124" i="10"/>
  <c r="I7116" i="10"/>
  <c r="H7116" i="10"/>
  <c r="I7108" i="10"/>
  <c r="H7108" i="10"/>
  <c r="I7100" i="10"/>
  <c r="H7100" i="10"/>
  <c r="I7092" i="10"/>
  <c r="H7092" i="10"/>
  <c r="I7084" i="10"/>
  <c r="H7084" i="10"/>
  <c r="I7076" i="10"/>
  <c r="H7076" i="10"/>
  <c r="I7068" i="10"/>
  <c r="H7068" i="10"/>
  <c r="I7060" i="10"/>
  <c r="H7060" i="10"/>
  <c r="I7052" i="10"/>
  <c r="H7052" i="10"/>
  <c r="I7044" i="10"/>
  <c r="H7044" i="10"/>
  <c r="I7036" i="10"/>
  <c r="H7036" i="10"/>
  <c r="I7028" i="10"/>
  <c r="H7028" i="10"/>
  <c r="I7020" i="10"/>
  <c r="H7020" i="10"/>
  <c r="I7012" i="10"/>
  <c r="H7012" i="10"/>
  <c r="I7004" i="10"/>
  <c r="H7004" i="10"/>
  <c r="I6996" i="10"/>
  <c r="H6996" i="10"/>
  <c r="I6988" i="10"/>
  <c r="H6988" i="10"/>
  <c r="I6980" i="10"/>
  <c r="H6980" i="10"/>
  <c r="I6972" i="10"/>
  <c r="H6972" i="10"/>
  <c r="I6964" i="10"/>
  <c r="H6964" i="10"/>
  <c r="I6956" i="10"/>
  <c r="H6956" i="10"/>
  <c r="I6948" i="10"/>
  <c r="H6948" i="10"/>
  <c r="I6940" i="10"/>
  <c r="H6940" i="10"/>
  <c r="I6932" i="10"/>
  <c r="H6932" i="10"/>
  <c r="I6884" i="10"/>
  <c r="H6884" i="10"/>
  <c r="I6876" i="10"/>
  <c r="H6876" i="10"/>
  <c r="I6868" i="10"/>
  <c r="H6868" i="10"/>
  <c r="I6900" i="10"/>
  <c r="H6900" i="10"/>
  <c r="I6892" i="10"/>
  <c r="H6892" i="10"/>
  <c r="I6924" i="10"/>
  <c r="H6924" i="10"/>
  <c r="I6916" i="10"/>
  <c r="H6916" i="10"/>
  <c r="I6908" i="10"/>
  <c r="H6908" i="10"/>
  <c r="I6860" i="10"/>
  <c r="H6860" i="10"/>
  <c r="I6852" i="10"/>
  <c r="H6852" i="10"/>
  <c r="I8266" i="10"/>
  <c r="I8250" i="10"/>
  <c r="I8194" i="10"/>
  <c r="I8218" i="10"/>
  <c r="I8242" i="10"/>
  <c r="I8186" i="10"/>
  <c r="I8170" i="10"/>
  <c r="I8154" i="10"/>
  <c r="I8138" i="10"/>
  <c r="I8122" i="10"/>
  <c r="I8106" i="10"/>
  <c r="I8090" i="10"/>
  <c r="I8074" i="10"/>
  <c r="I8058" i="10"/>
  <c r="I8042" i="10"/>
  <c r="I8026" i="10"/>
  <c r="I8010" i="10"/>
  <c r="I7994" i="10"/>
  <c r="I7978" i="10"/>
  <c r="I7962" i="10"/>
  <c r="I7946" i="10"/>
  <c r="I7930" i="10"/>
  <c r="I7914" i="10"/>
  <c r="I7898" i="10"/>
  <c r="I7882" i="10"/>
  <c r="I7858" i="10"/>
  <c r="I7842" i="10"/>
  <c r="I7826" i="10"/>
  <c r="I7810" i="10"/>
  <c r="I7794" i="10"/>
  <c r="I7778" i="10"/>
  <c r="I7762" i="10"/>
  <c r="I7746" i="10"/>
  <c r="I7730" i="10"/>
  <c r="I7714" i="10"/>
  <c r="I7698" i="10"/>
  <c r="I7682" i="10"/>
  <c r="I7666" i="10"/>
  <c r="I7650" i="10"/>
  <c r="I7634" i="10"/>
  <c r="I7618" i="10"/>
  <c r="I7602" i="10"/>
  <c r="I7546" i="10"/>
  <c r="I7530" i="10"/>
  <c r="I7554" i="10"/>
  <c r="I7578" i="10"/>
  <c r="I7522" i="10"/>
  <c r="I7506" i="10"/>
  <c r="I7490" i="10"/>
  <c r="I7474" i="10"/>
  <c r="I7458" i="10"/>
  <c r="I7442" i="10"/>
  <c r="H7436" i="10"/>
  <c r="H7432" i="10"/>
  <c r="H7428" i="10"/>
  <c r="H7424" i="10"/>
  <c r="H7420" i="10"/>
  <c r="H7416" i="10"/>
  <c r="H7412" i="10"/>
  <c r="H7408" i="10"/>
  <c r="H7404" i="10"/>
  <c r="H7400" i="10"/>
  <c r="H7396" i="10"/>
  <c r="H7392" i="10"/>
  <c r="H7388" i="10"/>
  <c r="H7384" i="10"/>
  <c r="H7380" i="10"/>
  <c r="H7376" i="10"/>
  <c r="H7372" i="10"/>
  <c r="H7368" i="10"/>
  <c r="H7364" i="10"/>
  <c r="H7360" i="10"/>
  <c r="H7356" i="10"/>
  <c r="H7352" i="10"/>
  <c r="H7348" i="10"/>
  <c r="H7344" i="10"/>
  <c r="H7340" i="10"/>
  <c r="H7336" i="10"/>
  <c r="H7332" i="10"/>
  <c r="H7328" i="10"/>
  <c r="H7324" i="10"/>
  <c r="H7320" i="10"/>
  <c r="H7316" i="10"/>
  <c r="H7312" i="10"/>
  <c r="H7308" i="10"/>
  <c r="H7304" i="10"/>
  <c r="H7300" i="10"/>
  <c r="H7296" i="10"/>
  <c r="H7292" i="10"/>
  <c r="H7288" i="10"/>
  <c r="H7284" i="10"/>
  <c r="H7280" i="10"/>
  <c r="H7276" i="10"/>
  <c r="H7272" i="10"/>
  <c r="H7268" i="10"/>
  <c r="H7264" i="10"/>
  <c r="H7260" i="10"/>
  <c r="H7256" i="10"/>
  <c r="H7252" i="10"/>
  <c r="H7238" i="10"/>
  <c r="I7238" i="10"/>
  <c r="H7236" i="10"/>
  <c r="H7222" i="10"/>
  <c r="I7222" i="10"/>
  <c r="H7220" i="10"/>
  <c r="H7206" i="10"/>
  <c r="I7206" i="10"/>
  <c r="H7204" i="10"/>
  <c r="H7242" i="10"/>
  <c r="I7242" i="10"/>
  <c r="H7226" i="10"/>
  <c r="I7226" i="10"/>
  <c r="H7210" i="10"/>
  <c r="I7210" i="10"/>
  <c r="H7194" i="10"/>
  <c r="I7194" i="10"/>
  <c r="I7192" i="10"/>
  <c r="H7192" i="10"/>
  <c r="I7184" i="10"/>
  <c r="H7184" i="10"/>
  <c r="I7176" i="10"/>
  <c r="H7176" i="10"/>
  <c r="I7168" i="10"/>
  <c r="H7168" i="10"/>
  <c r="I7160" i="10"/>
  <c r="H7160" i="10"/>
  <c r="I7152" i="10"/>
  <c r="H7152" i="10"/>
  <c r="I7144" i="10"/>
  <c r="H7144" i="10"/>
  <c r="I7136" i="10"/>
  <c r="H7136" i="10"/>
  <c r="I7128" i="10"/>
  <c r="H7128" i="10"/>
  <c r="I7120" i="10"/>
  <c r="H7120" i="10"/>
  <c r="I7112" i="10"/>
  <c r="H7112" i="10"/>
  <c r="I7104" i="10"/>
  <c r="H7104" i="10"/>
  <c r="I7096" i="10"/>
  <c r="H7096" i="10"/>
  <c r="I7088" i="10"/>
  <c r="H7088" i="10"/>
  <c r="I7080" i="10"/>
  <c r="H7080" i="10"/>
  <c r="I7072" i="10"/>
  <c r="H7072" i="10"/>
  <c r="I7064" i="10"/>
  <c r="H7064" i="10"/>
  <c r="I7056" i="10"/>
  <c r="H7056" i="10"/>
  <c r="I7048" i="10"/>
  <c r="H7048" i="10"/>
  <c r="I7040" i="10"/>
  <c r="H7040" i="10"/>
  <c r="I7032" i="10"/>
  <c r="H7032" i="10"/>
  <c r="I7024" i="10"/>
  <c r="H7024" i="10"/>
  <c r="I7016" i="10"/>
  <c r="H7016" i="10"/>
  <c r="I7008" i="10"/>
  <c r="H7008" i="10"/>
  <c r="I7000" i="10"/>
  <c r="H7000" i="10"/>
  <c r="I6992" i="10"/>
  <c r="H6992" i="10"/>
  <c r="I6984" i="10"/>
  <c r="H6984" i="10"/>
  <c r="I6976" i="10"/>
  <c r="H6976" i="10"/>
  <c r="I6968" i="10"/>
  <c r="H6968" i="10"/>
  <c r="I6960" i="10"/>
  <c r="H6960" i="10"/>
  <c r="I6952" i="10"/>
  <c r="H6952" i="10"/>
  <c r="I6944" i="10"/>
  <c r="H6944" i="10"/>
  <c r="I6936" i="10"/>
  <c r="H6936" i="10"/>
  <c r="I6928" i="10"/>
  <c r="H6928" i="10"/>
  <c r="I6880" i="10"/>
  <c r="H6880" i="10"/>
  <c r="I6872" i="10"/>
  <c r="H6872" i="10"/>
  <c r="I6904" i="10"/>
  <c r="H6904" i="10"/>
  <c r="I6896" i="10"/>
  <c r="H6896" i="10"/>
  <c r="I6888" i="10"/>
  <c r="H6888" i="10"/>
  <c r="I6920" i="10"/>
  <c r="H6920" i="10"/>
  <c r="I6912" i="10"/>
  <c r="H6912" i="10"/>
  <c r="I6864" i="10"/>
  <c r="H6864" i="10"/>
  <c r="I6856" i="10"/>
  <c r="H6856" i="10"/>
  <c r="I8130" i="10"/>
  <c r="I8114" i="10"/>
  <c r="I8098" i="10"/>
  <c r="I8082" i="10"/>
  <c r="I8066" i="10"/>
  <c r="I8050" i="10"/>
  <c r="I8034" i="10"/>
  <c r="I8018" i="10"/>
  <c r="I8002" i="10"/>
  <c r="I7986" i="10"/>
  <c r="I7970" i="10"/>
  <c r="I7954" i="10"/>
  <c r="I7938" i="10"/>
  <c r="I7922" i="10"/>
  <c r="I7906" i="10"/>
  <c r="I7890" i="10"/>
  <c r="I7874" i="10"/>
  <c r="I7850" i="10"/>
  <c r="I7834" i="10"/>
  <c r="I7818" i="10"/>
  <c r="I7802" i="10"/>
  <c r="I7786" i="10"/>
  <c r="I7770" i="10"/>
  <c r="I7754" i="10"/>
  <c r="I7738" i="10"/>
  <c r="I7722" i="10"/>
  <c r="I7706" i="10"/>
  <c r="I7690" i="10"/>
  <c r="I7674" i="10"/>
  <c r="I7658" i="10"/>
  <c r="I7642" i="10"/>
  <c r="I7626" i="10"/>
  <c r="I7610" i="10"/>
  <c r="I7594" i="10"/>
  <c r="I7538" i="10"/>
  <c r="I7562" i="10"/>
  <c r="I7586" i="10"/>
  <c r="I7570" i="10"/>
  <c r="I7514" i="10"/>
  <c r="I7498" i="10"/>
  <c r="I7482" i="10"/>
  <c r="I7466" i="10"/>
  <c r="I7450" i="10"/>
  <c r="H7246" i="10"/>
  <c r="I7246" i="10"/>
  <c r="H7244" i="10"/>
  <c r="H7230" i="10"/>
  <c r="I7230" i="10"/>
  <c r="H7228" i="10"/>
  <c r="H7214" i="10"/>
  <c r="I7214" i="10"/>
  <c r="H7212" i="10"/>
  <c r="H7198" i="10"/>
  <c r="I7198" i="10"/>
  <c r="H7196" i="10"/>
  <c r="I5981" i="10"/>
  <c r="I5977" i="10"/>
  <c r="I5973" i="10"/>
  <c r="I5969" i="10"/>
  <c r="I5965" i="10"/>
  <c r="I5961" i="10"/>
  <c r="I5957" i="10"/>
  <c r="I5953" i="10"/>
  <c r="I5949" i="10"/>
  <c r="I5945" i="10"/>
  <c r="I5941" i="10"/>
  <c r="I5937" i="10"/>
  <c r="I5933" i="10"/>
  <c r="I5929" i="10"/>
  <c r="I5925" i="10"/>
  <c r="I5921" i="10"/>
  <c r="I5917" i="10"/>
  <c r="I5913" i="10"/>
  <c r="I5909" i="10"/>
  <c r="I5905" i="10"/>
  <c r="H5894" i="10"/>
  <c r="I5894" i="10"/>
  <c r="H5892" i="10"/>
  <c r="H5878" i="10"/>
  <c r="I5878" i="10"/>
  <c r="H5876" i="10"/>
  <c r="H5862" i="10"/>
  <c r="I5862" i="10"/>
  <c r="H5860" i="10"/>
  <c r="H5846" i="10"/>
  <c r="I5846" i="10"/>
  <c r="H5844" i="10"/>
  <c r="H5830" i="10"/>
  <c r="I5830" i="10"/>
  <c r="H5828" i="10"/>
  <c r="H5814" i="10"/>
  <c r="I5814" i="10"/>
  <c r="H5812" i="10"/>
  <c r="H5798" i="10"/>
  <c r="I5798" i="10"/>
  <c r="H5796" i="10"/>
  <c r="H5782" i="10"/>
  <c r="I5782" i="10"/>
  <c r="H5766" i="10"/>
  <c r="I5766" i="10"/>
  <c r="H5750" i="10"/>
  <c r="I5750" i="10"/>
  <c r="H5734" i="10"/>
  <c r="I5734" i="10"/>
  <c r="H5718" i="10"/>
  <c r="I5718" i="10"/>
  <c r="H5898" i="10"/>
  <c r="I5898" i="10"/>
  <c r="H5896" i="10"/>
  <c r="H5882" i="10"/>
  <c r="I5882" i="10"/>
  <c r="H5880" i="10"/>
  <c r="H5866" i="10"/>
  <c r="I5866" i="10"/>
  <c r="H5864" i="10"/>
  <c r="H5850" i="10"/>
  <c r="I5850" i="10"/>
  <c r="H5848" i="10"/>
  <c r="H5834" i="10"/>
  <c r="I5834" i="10"/>
  <c r="H5832" i="10"/>
  <c r="H5818" i="10"/>
  <c r="I5818" i="10"/>
  <c r="H5816" i="10"/>
  <c r="H5802" i="10"/>
  <c r="I5802" i="10"/>
  <c r="H5800" i="10"/>
  <c r="H5786" i="10"/>
  <c r="I5786" i="10"/>
  <c r="H5784" i="10"/>
  <c r="H5770" i="10"/>
  <c r="I5770" i="10"/>
  <c r="H5768" i="10"/>
  <c r="H5754" i="10"/>
  <c r="I5754" i="10"/>
  <c r="H5752" i="10"/>
  <c r="H5738" i="10"/>
  <c r="I5738" i="10"/>
  <c r="H5722" i="10"/>
  <c r="I5722" i="10"/>
  <c r="I4030" i="10"/>
  <c r="H4030" i="10"/>
  <c r="I4014" i="10"/>
  <c r="H4014" i="10"/>
  <c r="I3998" i="10"/>
  <c r="H3998" i="10"/>
  <c r="I7190" i="10"/>
  <c r="I7186" i="10"/>
  <c r="I7182" i="10"/>
  <c r="I7178" i="10"/>
  <c r="I7174" i="10"/>
  <c r="I7170" i="10"/>
  <c r="I7166" i="10"/>
  <c r="I7162" i="10"/>
  <c r="I7158" i="10"/>
  <c r="I7154" i="10"/>
  <c r="I7150" i="10"/>
  <c r="I7146" i="10"/>
  <c r="I7142" i="10"/>
  <c r="I7138" i="10"/>
  <c r="I7134" i="10"/>
  <c r="I7130" i="10"/>
  <c r="I7126" i="10"/>
  <c r="I7122" i="10"/>
  <c r="I7118" i="10"/>
  <c r="I7114" i="10"/>
  <c r="I7110" i="10"/>
  <c r="I7106" i="10"/>
  <c r="I7102" i="10"/>
  <c r="I7098" i="10"/>
  <c r="I7094" i="10"/>
  <c r="I7090" i="10"/>
  <c r="I7086" i="10"/>
  <c r="I7082" i="10"/>
  <c r="I7078" i="10"/>
  <c r="I7074" i="10"/>
  <c r="I7070" i="10"/>
  <c r="I7066" i="10"/>
  <c r="I7062" i="10"/>
  <c r="I7058" i="10"/>
  <c r="I7054" i="10"/>
  <c r="I7050" i="10"/>
  <c r="I7046" i="10"/>
  <c r="I7042" i="10"/>
  <c r="I7038" i="10"/>
  <c r="I7034" i="10"/>
  <c r="I7030" i="10"/>
  <c r="I7026" i="10"/>
  <c r="I7022" i="10"/>
  <c r="I7018" i="10"/>
  <c r="I7014" i="10"/>
  <c r="I7010" i="10"/>
  <c r="I7006" i="10"/>
  <c r="I7002" i="10"/>
  <c r="I6998" i="10"/>
  <c r="I6994" i="10"/>
  <c r="I6990" i="10"/>
  <c r="I6986" i="10"/>
  <c r="I6982" i="10"/>
  <c r="I6978" i="10"/>
  <c r="I6974" i="10"/>
  <c r="I6970" i="10"/>
  <c r="I6966" i="10"/>
  <c r="I6962" i="10"/>
  <c r="I6958" i="10"/>
  <c r="I6954" i="10"/>
  <c r="I6950" i="10"/>
  <c r="I6946" i="10"/>
  <c r="I6942" i="10"/>
  <c r="I6938" i="10"/>
  <c r="I6934" i="10"/>
  <c r="I6930" i="10"/>
  <c r="I6886" i="10"/>
  <c r="I6882" i="10"/>
  <c r="I6878" i="10"/>
  <c r="I6874" i="10"/>
  <c r="I6870" i="10"/>
  <c r="I6906" i="10"/>
  <c r="I6902" i="10"/>
  <c r="I6898" i="10"/>
  <c r="I6894" i="10"/>
  <c r="I6890" i="10"/>
  <c r="I6926" i="10"/>
  <c r="I6922" i="10"/>
  <c r="I6918" i="10"/>
  <c r="I6914" i="10"/>
  <c r="I6910" i="10"/>
  <c r="I6866" i="10"/>
  <c r="I6862" i="10"/>
  <c r="I6858" i="10"/>
  <c r="I6854" i="10"/>
  <c r="I6850" i="10"/>
  <c r="I6846" i="10"/>
  <c r="I6842" i="10"/>
  <c r="I6838" i="10"/>
  <c r="I6834" i="10"/>
  <c r="I6830" i="10"/>
  <c r="I6826" i="10"/>
  <c r="I6822" i="10"/>
  <c r="I6818" i="10"/>
  <c r="I6814" i="10"/>
  <c r="I6810" i="10"/>
  <c r="I6806" i="10"/>
  <c r="I6802" i="10"/>
  <c r="I6798" i="10"/>
  <c r="I6794" i="10"/>
  <c r="I6790" i="10"/>
  <c r="I6786" i="10"/>
  <c r="I6782" i="10"/>
  <c r="I6778" i="10"/>
  <c r="I6774" i="10"/>
  <c r="I6770" i="10"/>
  <c r="I6766" i="10"/>
  <c r="I6762" i="10"/>
  <c r="I6758" i="10"/>
  <c r="I6754" i="10"/>
  <c r="I6750" i="10"/>
  <c r="I6746" i="10"/>
  <c r="I6742" i="10"/>
  <c r="I6738" i="10"/>
  <c r="I6734" i="10"/>
  <c r="I6730" i="10"/>
  <c r="I6726" i="10"/>
  <c r="I6722" i="10"/>
  <c r="I6718" i="10"/>
  <c r="I6714" i="10"/>
  <c r="I6710" i="10"/>
  <c r="I6706" i="10"/>
  <c r="I6702" i="10"/>
  <c r="I6698" i="10"/>
  <c r="I6694" i="10"/>
  <c r="I6690" i="10"/>
  <c r="I6686" i="10"/>
  <c r="I6682" i="10"/>
  <c r="I6678" i="10"/>
  <c r="I6674" i="10"/>
  <c r="I6670" i="10"/>
  <c r="I6666" i="10"/>
  <c r="I6662" i="10"/>
  <c r="I6658" i="10"/>
  <c r="I6654" i="10"/>
  <c r="I6650" i="10"/>
  <c r="I6646" i="10"/>
  <c r="I6642" i="10"/>
  <c r="I6638" i="10"/>
  <c r="I6634" i="10"/>
  <c r="I6630" i="10"/>
  <c r="I6626" i="10"/>
  <c r="I6622" i="10"/>
  <c r="I6618" i="10"/>
  <c r="I6614" i="10"/>
  <c r="I6610" i="10"/>
  <c r="I6606" i="10"/>
  <c r="I6602" i="10"/>
  <c r="I6598" i="10"/>
  <c r="I6594" i="10"/>
  <c r="I6590" i="10"/>
  <c r="I6586" i="10"/>
  <c r="I6582" i="10"/>
  <c r="I6578" i="10"/>
  <c r="I6574" i="10"/>
  <c r="I6570" i="10"/>
  <c r="I6566" i="10"/>
  <c r="I6562" i="10"/>
  <c r="I6558" i="10"/>
  <c r="I6554" i="10"/>
  <c r="I6550" i="10"/>
  <c r="I6546" i="10"/>
  <c r="I6542" i="10"/>
  <c r="I6538" i="10"/>
  <c r="I6534" i="10"/>
  <c r="I6530" i="10"/>
  <c r="I6526" i="10"/>
  <c r="I6522" i="10"/>
  <c r="I6518" i="10"/>
  <c r="I6514" i="10"/>
  <c r="I6510" i="10"/>
  <c r="I6506" i="10"/>
  <c r="I6502" i="10"/>
  <c r="I6498" i="10"/>
  <c r="I6494" i="10"/>
  <c r="I6490" i="10"/>
  <c r="I6486" i="10"/>
  <c r="I6482" i="10"/>
  <c r="I6478" i="10"/>
  <c r="I6474" i="10"/>
  <c r="I6470" i="10"/>
  <c r="I6466" i="10"/>
  <c r="I6462" i="10"/>
  <c r="I6458" i="10"/>
  <c r="I6454" i="10"/>
  <c r="I6450" i="10"/>
  <c r="I6446" i="10"/>
  <c r="I6442" i="10"/>
  <c r="I6438" i="10"/>
  <c r="I6434" i="10"/>
  <c r="I6430" i="10"/>
  <c r="I6426" i="10"/>
  <c r="I6422" i="10"/>
  <c r="I6418" i="10"/>
  <c r="I6414" i="10"/>
  <c r="I6410" i="10"/>
  <c r="I6406" i="10"/>
  <c r="I6402" i="10"/>
  <c r="I6398" i="10"/>
  <c r="I6394" i="10"/>
  <c r="I6390" i="10"/>
  <c r="I6386" i="10"/>
  <c r="I6382" i="10"/>
  <c r="I6378" i="10"/>
  <c r="I6374" i="10"/>
  <c r="I6370" i="10"/>
  <c r="I6366" i="10"/>
  <c r="I6362" i="10"/>
  <c r="I6358" i="10"/>
  <c r="I6354" i="10"/>
  <c r="I6350" i="10"/>
  <c r="I6346" i="10"/>
  <c r="I6342" i="10"/>
  <c r="I6338" i="10"/>
  <c r="I6334" i="10"/>
  <c r="I6330" i="10"/>
  <c r="I6326" i="10"/>
  <c r="I6322" i="10"/>
  <c r="I6318" i="10"/>
  <c r="I6314" i="10"/>
  <c r="I6310" i="10"/>
  <c r="I6306" i="10"/>
  <c r="I6302" i="10"/>
  <c r="I6298" i="10"/>
  <c r="I6294" i="10"/>
  <c r="I6290" i="10"/>
  <c r="I6286" i="10"/>
  <c r="I6282" i="10"/>
  <c r="I6278" i="10"/>
  <c r="I6274" i="10"/>
  <c r="I6270" i="10"/>
  <c r="I6266" i="10"/>
  <c r="I6262" i="10"/>
  <c r="I6258" i="10"/>
  <c r="I6254" i="10"/>
  <c r="I6250" i="10"/>
  <c r="I6246" i="10"/>
  <c r="I6242" i="10"/>
  <c r="I6238" i="10"/>
  <c r="I6234" i="10"/>
  <c r="I6230" i="10"/>
  <c r="I6226" i="10"/>
  <c r="I6222" i="10"/>
  <c r="I6218" i="10"/>
  <c r="I6214" i="10"/>
  <c r="I6210" i="10"/>
  <c r="I6206" i="10"/>
  <c r="I6202" i="10"/>
  <c r="I6198" i="10"/>
  <c r="I6194" i="10"/>
  <c r="I6190" i="10"/>
  <c r="I6186" i="10"/>
  <c r="I6182" i="10"/>
  <c r="I6178" i="10"/>
  <c r="I6174" i="10"/>
  <c r="I6170" i="10"/>
  <c r="I6166" i="10"/>
  <c r="I6162" i="10"/>
  <c r="I6158" i="10"/>
  <c r="I6154" i="10"/>
  <c r="I6150" i="10"/>
  <c r="I6146" i="10"/>
  <c r="I6142" i="10"/>
  <c r="I6138" i="10"/>
  <c r="I6134" i="10"/>
  <c r="I6130" i="10"/>
  <c r="I6126" i="10"/>
  <c r="I6122" i="10"/>
  <c r="I6118" i="10"/>
  <c r="I6114" i="10"/>
  <c r="I6110" i="10"/>
  <c r="I6106" i="10"/>
  <c r="I6102" i="10"/>
  <c r="I6098" i="10"/>
  <c r="I6094" i="10"/>
  <c r="I6090" i="10"/>
  <c r="I6086" i="10"/>
  <c r="I6082" i="10"/>
  <c r="I6078" i="10"/>
  <c r="I6074" i="10"/>
  <c r="I6070" i="10"/>
  <c r="I6066" i="10"/>
  <c r="I6062" i="10"/>
  <c r="I6058" i="10"/>
  <c r="I6054" i="10"/>
  <c r="I6050" i="10"/>
  <c r="I6046" i="10"/>
  <c r="I6042" i="10"/>
  <c r="I6038" i="10"/>
  <c r="I6034" i="10"/>
  <c r="I6030" i="10"/>
  <c r="I6026" i="10"/>
  <c r="I6022" i="10"/>
  <c r="I6018" i="10"/>
  <c r="I6014" i="10"/>
  <c r="I6010" i="10"/>
  <c r="I6006" i="10"/>
  <c r="I6002" i="10"/>
  <c r="I5998" i="10"/>
  <c r="I5994" i="10"/>
  <c r="I5990" i="10"/>
  <c r="I5986" i="10"/>
  <c r="I5982" i="10"/>
  <c r="I5978" i="10"/>
  <c r="I5974" i="10"/>
  <c r="I5970" i="10"/>
  <c r="I5966" i="10"/>
  <c r="I5962" i="10"/>
  <c r="I5958" i="10"/>
  <c r="I5954" i="10"/>
  <c r="I5950" i="10"/>
  <c r="I5946" i="10"/>
  <c r="H5902" i="10"/>
  <c r="I5902" i="10"/>
  <c r="H5900" i="10"/>
  <c r="H5886" i="10"/>
  <c r="I5886" i="10"/>
  <c r="H5884" i="10"/>
  <c r="H5870" i="10"/>
  <c r="I5870" i="10"/>
  <c r="H5868" i="10"/>
  <c r="H5854" i="10"/>
  <c r="I5854" i="10"/>
  <c r="H5852" i="10"/>
  <c r="H5838" i="10"/>
  <c r="I5838" i="10"/>
  <c r="H5836" i="10"/>
  <c r="H5822" i="10"/>
  <c r="I5822" i="10"/>
  <c r="H5820" i="10"/>
  <c r="H5806" i="10"/>
  <c r="I5806" i="10"/>
  <c r="H5804" i="10"/>
  <c r="H5790" i="10"/>
  <c r="I5790" i="10"/>
  <c r="H5788" i="10"/>
  <c r="H5774" i="10"/>
  <c r="I5774" i="10"/>
  <c r="H5772" i="10"/>
  <c r="H5758" i="10"/>
  <c r="I5758" i="10"/>
  <c r="H5756" i="10"/>
  <c r="H5742" i="10"/>
  <c r="I5742" i="10"/>
  <c r="H5726" i="10"/>
  <c r="I5726" i="10"/>
  <c r="I3972" i="10"/>
  <c r="H3972" i="10"/>
  <c r="H6848" i="10"/>
  <c r="H6844" i="10"/>
  <c r="H6840" i="10"/>
  <c r="H6836" i="10"/>
  <c r="H6832" i="10"/>
  <c r="H6828" i="10"/>
  <c r="H6824" i="10"/>
  <c r="H6820" i="10"/>
  <c r="H6816" i="10"/>
  <c r="H6812" i="10"/>
  <c r="H6808" i="10"/>
  <c r="H6804" i="10"/>
  <c r="H6800" i="10"/>
  <c r="H6796" i="10"/>
  <c r="H6792" i="10"/>
  <c r="H6788" i="10"/>
  <c r="H6784" i="10"/>
  <c r="H6780" i="10"/>
  <c r="H6776" i="10"/>
  <c r="H6772" i="10"/>
  <c r="H6768" i="10"/>
  <c r="H6764" i="10"/>
  <c r="H6760" i="10"/>
  <c r="H6756" i="10"/>
  <c r="H6752" i="10"/>
  <c r="H6748" i="10"/>
  <c r="H6744" i="10"/>
  <c r="H6740" i="10"/>
  <c r="H6736" i="10"/>
  <c r="H6732" i="10"/>
  <c r="H6728" i="10"/>
  <c r="H6724" i="10"/>
  <c r="H6720" i="10"/>
  <c r="H6716" i="10"/>
  <c r="H6712" i="10"/>
  <c r="H6708" i="10"/>
  <c r="H6704" i="10"/>
  <c r="H6700" i="10"/>
  <c r="H6696" i="10"/>
  <c r="H6692" i="10"/>
  <c r="H6688" i="10"/>
  <c r="H6684" i="10"/>
  <c r="H6680" i="10"/>
  <c r="H6676" i="10"/>
  <c r="H6672" i="10"/>
  <c r="H6668" i="10"/>
  <c r="H6664" i="10"/>
  <c r="H6660" i="10"/>
  <c r="H6656" i="10"/>
  <c r="H6652" i="10"/>
  <c r="H6648" i="10"/>
  <c r="H6644" i="10"/>
  <c r="H6640" i="10"/>
  <c r="H6636" i="10"/>
  <c r="H6632" i="10"/>
  <c r="H6628" i="10"/>
  <c r="H6624" i="10"/>
  <c r="H6620" i="10"/>
  <c r="H6616" i="10"/>
  <c r="H6612" i="10"/>
  <c r="H6608" i="10"/>
  <c r="H6604" i="10"/>
  <c r="H6600" i="10"/>
  <c r="H6596" i="10"/>
  <c r="H6592" i="10"/>
  <c r="H6588" i="10"/>
  <c r="H6584" i="10"/>
  <c r="H6580" i="10"/>
  <c r="H6576" i="10"/>
  <c r="H6572" i="10"/>
  <c r="H6568" i="10"/>
  <c r="H6564" i="10"/>
  <c r="H6560" i="10"/>
  <c r="H6556" i="10"/>
  <c r="H6552" i="10"/>
  <c r="H6548" i="10"/>
  <c r="H6544" i="10"/>
  <c r="H6540" i="10"/>
  <c r="H6536" i="10"/>
  <c r="H6532" i="10"/>
  <c r="H6528" i="10"/>
  <c r="H6524" i="10"/>
  <c r="H6520" i="10"/>
  <c r="H6516" i="10"/>
  <c r="H6512" i="10"/>
  <c r="H6508" i="10"/>
  <c r="H6504" i="10"/>
  <c r="H6500" i="10"/>
  <c r="H6496" i="10"/>
  <c r="H6492" i="10"/>
  <c r="H6488" i="10"/>
  <c r="H6484" i="10"/>
  <c r="H6480" i="10"/>
  <c r="H6476" i="10"/>
  <c r="H6472" i="10"/>
  <c r="H6468" i="10"/>
  <c r="H6464" i="10"/>
  <c r="H6460" i="10"/>
  <c r="H6456" i="10"/>
  <c r="H6452" i="10"/>
  <c r="H6448" i="10"/>
  <c r="H6444" i="10"/>
  <c r="H6440" i="10"/>
  <c r="H6436" i="10"/>
  <c r="H6432" i="10"/>
  <c r="H6428" i="10"/>
  <c r="H6424" i="10"/>
  <c r="H6420" i="10"/>
  <c r="H6416" i="10"/>
  <c r="H6412" i="10"/>
  <c r="H6408" i="10"/>
  <c r="H6404" i="10"/>
  <c r="H6400" i="10"/>
  <c r="H6396" i="10"/>
  <c r="H6392" i="10"/>
  <c r="H6388" i="10"/>
  <c r="H6384" i="10"/>
  <c r="H6380" i="10"/>
  <c r="H6376" i="10"/>
  <c r="H6372" i="10"/>
  <c r="H6368" i="10"/>
  <c r="H6364" i="10"/>
  <c r="H6360" i="10"/>
  <c r="H6356" i="10"/>
  <c r="H6352" i="10"/>
  <c r="H6348" i="10"/>
  <c r="H6344" i="10"/>
  <c r="H6340" i="10"/>
  <c r="H6336" i="10"/>
  <c r="H6332" i="10"/>
  <c r="H6328" i="10"/>
  <c r="H6324" i="10"/>
  <c r="H6320" i="10"/>
  <c r="H6316" i="10"/>
  <c r="H6312" i="10"/>
  <c r="H6308" i="10"/>
  <c r="H6304" i="10"/>
  <c r="H6300" i="10"/>
  <c r="H6296" i="10"/>
  <c r="H6292" i="10"/>
  <c r="H6288" i="10"/>
  <c r="H6284" i="10"/>
  <c r="H6280" i="10"/>
  <c r="H6276" i="10"/>
  <c r="H6272" i="10"/>
  <c r="H6268" i="10"/>
  <c r="H6264" i="10"/>
  <c r="H6260" i="10"/>
  <c r="H6256" i="10"/>
  <c r="H6252" i="10"/>
  <c r="H6248" i="10"/>
  <c r="H6244" i="10"/>
  <c r="H6240" i="10"/>
  <c r="H6236" i="10"/>
  <c r="H6232" i="10"/>
  <c r="H6228" i="10"/>
  <c r="H6224" i="10"/>
  <c r="H6220" i="10"/>
  <c r="H6216" i="10"/>
  <c r="H6212" i="10"/>
  <c r="H6208" i="10"/>
  <c r="H6204" i="10"/>
  <c r="H6200" i="10"/>
  <c r="H6196" i="10"/>
  <c r="H6192" i="10"/>
  <c r="H6188" i="10"/>
  <c r="H6184" i="10"/>
  <c r="H6180" i="10"/>
  <c r="H6176" i="10"/>
  <c r="H6172" i="10"/>
  <c r="H6168" i="10"/>
  <c r="H6164" i="10"/>
  <c r="H6160" i="10"/>
  <c r="H5890" i="10"/>
  <c r="I5890" i="10"/>
  <c r="H5874" i="10"/>
  <c r="I5874" i="10"/>
  <c r="H5858" i="10"/>
  <c r="I5858" i="10"/>
  <c r="H5842" i="10"/>
  <c r="I5842" i="10"/>
  <c r="H5826" i="10"/>
  <c r="I5826" i="10"/>
  <c r="H5810" i="10"/>
  <c r="I5810" i="10"/>
  <c r="H5794" i="10"/>
  <c r="I5794" i="10"/>
  <c r="H5778" i="10"/>
  <c r="I5778" i="10"/>
  <c r="H5762" i="10"/>
  <c r="I5762" i="10"/>
  <c r="H5746" i="10"/>
  <c r="I5746" i="10"/>
  <c r="H5730" i="10"/>
  <c r="I5730" i="10"/>
  <c r="H5714" i="10"/>
  <c r="I5714" i="10"/>
  <c r="I4022" i="10"/>
  <c r="H4022" i="10"/>
  <c r="I4006" i="10"/>
  <c r="H4006" i="10"/>
  <c r="I3990" i="10"/>
  <c r="H3990" i="10"/>
  <c r="H4026" i="10"/>
  <c r="H4010" i="10"/>
  <c r="H3994" i="10"/>
  <c r="H3961" i="10"/>
  <c r="H3956" i="10"/>
  <c r="H3948" i="10"/>
  <c r="H3932" i="10"/>
  <c r="H3927" i="10"/>
  <c r="I3924" i="10"/>
  <c r="H3924" i="10"/>
  <c r="H5480" i="10"/>
  <c r="H5464" i="10"/>
  <c r="H5448" i="10"/>
  <c r="I3986" i="10"/>
  <c r="H3986" i="10"/>
  <c r="I3941" i="10"/>
  <c r="H3941" i="10"/>
  <c r="I3929" i="10"/>
  <c r="H3929" i="10"/>
  <c r="I5689" i="10"/>
  <c r="I5678" i="10"/>
  <c r="I5673" i="10"/>
  <c r="I5662" i="10"/>
  <c r="I5657" i="10"/>
  <c r="I5646" i="10"/>
  <c r="I5641" i="10"/>
  <c r="I5630" i="10"/>
  <c r="I5625" i="10"/>
  <c r="I5614" i="10"/>
  <c r="I5609" i="10"/>
  <c r="I5558" i="10"/>
  <c r="I5553" i="10"/>
  <c r="I5582" i="10"/>
  <c r="I5577" i="10"/>
  <c r="I5606" i="10"/>
  <c r="I5601" i="10"/>
  <c r="I5590" i="10"/>
  <c r="I5545" i="10"/>
  <c r="I5534" i="10"/>
  <c r="I5529" i="10"/>
  <c r="I5518" i="10"/>
  <c r="I5513" i="10"/>
  <c r="I5502" i="10"/>
  <c r="I5497" i="10"/>
  <c r="I5486" i="10"/>
  <c r="I5481" i="10"/>
  <c r="I5470" i="10"/>
  <c r="I5465" i="10"/>
  <c r="I5454" i="10"/>
  <c r="I5449" i="10"/>
  <c r="H4034" i="10"/>
  <c r="H4018" i="10"/>
  <c r="H4002" i="10"/>
  <c r="H3980" i="10"/>
  <c r="H3940" i="10"/>
  <c r="I3928" i="10"/>
  <c r="H3928" i="10"/>
  <c r="I5710" i="10"/>
  <c r="I5706" i="10"/>
  <c r="I5702" i="10"/>
  <c r="I5698" i="10"/>
  <c r="I5694" i="10"/>
  <c r="H5680" i="10"/>
  <c r="H5664" i="10"/>
  <c r="H5648" i="10"/>
  <c r="H5632" i="10"/>
  <c r="H5616" i="10"/>
  <c r="H5560" i="10"/>
  <c r="H5584" i="10"/>
  <c r="H5568" i="10"/>
  <c r="H5592" i="10"/>
  <c r="H5536" i="10"/>
  <c r="H5520" i="10"/>
  <c r="H5504" i="10"/>
  <c r="H5488" i="10"/>
  <c r="H5472" i="10"/>
  <c r="H5456" i="10"/>
  <c r="H5437" i="10"/>
  <c r="H5429" i="10"/>
  <c r="H5421" i="10"/>
  <c r="H5413" i="10"/>
  <c r="H5405" i="10"/>
  <c r="H5397" i="10"/>
  <c r="H5389" i="10"/>
  <c r="H5381" i="10"/>
  <c r="H5373" i="10"/>
  <c r="H5365" i="10"/>
  <c r="H5357" i="10"/>
  <c r="H5349" i="10"/>
  <c r="H5341" i="10"/>
  <c r="H5333" i="10"/>
  <c r="H5325" i="10"/>
  <c r="H5317" i="10"/>
  <c r="I5313" i="10"/>
  <c r="I5311" i="10"/>
  <c r="I5305" i="10"/>
  <c r="I5303" i="10"/>
  <c r="I3944" i="10"/>
  <c r="H3944" i="10"/>
  <c r="I3925" i="10"/>
  <c r="H3925" i="10"/>
  <c r="H3785" i="10"/>
  <c r="H3773" i="10"/>
  <c r="H3761" i="10"/>
  <c r="H3721" i="10"/>
  <c r="H3709" i="10"/>
  <c r="H3697" i="10"/>
  <c r="H3657" i="10"/>
  <c r="H3645" i="10"/>
  <c r="H3633" i="10"/>
  <c r="H3593" i="10"/>
  <c r="H3621" i="10"/>
  <c r="H3609" i="10"/>
  <c r="H3529" i="10"/>
  <c r="H3517" i="10"/>
  <c r="H3505" i="10"/>
  <c r="H3465" i="10"/>
  <c r="H3453" i="10"/>
  <c r="H3441" i="10"/>
  <c r="H3401" i="10"/>
  <c r="H3389" i="10"/>
  <c r="H3377" i="10"/>
  <c r="H3337" i="10"/>
  <c r="H3325" i="10"/>
  <c r="H3313" i="10"/>
  <c r="H2765" i="10"/>
  <c r="I2765" i="10"/>
  <c r="H2741" i="10"/>
  <c r="I2741" i="10"/>
  <c r="H2725" i="10"/>
  <c r="I2725" i="10"/>
  <c r="H2709" i="10"/>
  <c r="I2709" i="10"/>
  <c r="H2693" i="10"/>
  <c r="I2693" i="10"/>
  <c r="H2677" i="10"/>
  <c r="I2677" i="10"/>
  <c r="H2661" i="10"/>
  <c r="I2661" i="10"/>
  <c r="H2645" i="10"/>
  <c r="I2645" i="10"/>
  <c r="H2629" i="10"/>
  <c r="I2629" i="10"/>
  <c r="H2613" i="10"/>
  <c r="I2613" i="10"/>
  <c r="H2597" i="10"/>
  <c r="I2597" i="10"/>
  <c r="H2587" i="10"/>
  <c r="I2587" i="10"/>
  <c r="H2343" i="10"/>
  <c r="I2343" i="10"/>
  <c r="H2324" i="10"/>
  <c r="I2324" i="10"/>
  <c r="H2757" i="10"/>
  <c r="I2757" i="10"/>
  <c r="H2737" i="10"/>
  <c r="I2737" i="10"/>
  <c r="H2721" i="10"/>
  <c r="I2721" i="10"/>
  <c r="H2705" i="10"/>
  <c r="I2705" i="10"/>
  <c r="H2689" i="10"/>
  <c r="I2689" i="10"/>
  <c r="H2673" i="10"/>
  <c r="I2673" i="10"/>
  <c r="H2657" i="10"/>
  <c r="I2657" i="10"/>
  <c r="H2641" i="10"/>
  <c r="I2641" i="10"/>
  <c r="H2625" i="10"/>
  <c r="I2625" i="10"/>
  <c r="H2609" i="10"/>
  <c r="I2609" i="10"/>
  <c r="H2593" i="10"/>
  <c r="I2593" i="10"/>
  <c r="H2586" i="10"/>
  <c r="I2586" i="10"/>
  <c r="H2582" i="10"/>
  <c r="I2582" i="10"/>
  <c r="H2578" i="10"/>
  <c r="I2578" i="10"/>
  <c r="H2574" i="10"/>
  <c r="I2574" i="10"/>
  <c r="H2570" i="10"/>
  <c r="I2570" i="10"/>
  <c r="H2566" i="10"/>
  <c r="I2566" i="10"/>
  <c r="H2562" i="10"/>
  <c r="I2562" i="10"/>
  <c r="H2558" i="10"/>
  <c r="I2558" i="10"/>
  <c r="H2554" i="10"/>
  <c r="I2554" i="10"/>
  <c r="H2550" i="10"/>
  <c r="I2550" i="10"/>
  <c r="H2546" i="10"/>
  <c r="I2546" i="10"/>
  <c r="H2412" i="10"/>
  <c r="I2412" i="10"/>
  <c r="H2396" i="10"/>
  <c r="I2396" i="10"/>
  <c r="H2380" i="10"/>
  <c r="I2380" i="10"/>
  <c r="H2364" i="10"/>
  <c r="I2364" i="10"/>
  <c r="H2332" i="10"/>
  <c r="I2332" i="10"/>
  <c r="H2327" i="10"/>
  <c r="I2327" i="10"/>
  <c r="H3793" i="10"/>
  <c r="H3753" i="10"/>
  <c r="H3741" i="10"/>
  <c r="H3729" i="10"/>
  <c r="H3689" i="10"/>
  <c r="H3677" i="10"/>
  <c r="H3665" i="10"/>
  <c r="H3585" i="10"/>
  <c r="H3573" i="10"/>
  <c r="H3601" i="10"/>
  <c r="H3561" i="10"/>
  <c r="H3549" i="10"/>
  <c r="H3537" i="10"/>
  <c r="H3497" i="10"/>
  <c r="H3485" i="10"/>
  <c r="H3473" i="10"/>
  <c r="H3433" i="10"/>
  <c r="H3421" i="10"/>
  <c r="H3409" i="10"/>
  <c r="H3369" i="10"/>
  <c r="H3357" i="10"/>
  <c r="H3345" i="10"/>
  <c r="H3305" i="10"/>
  <c r="H3293" i="10"/>
  <c r="H2749" i="10"/>
  <c r="I2749" i="10"/>
  <c r="H2733" i="10"/>
  <c r="I2733" i="10"/>
  <c r="H2717" i="10"/>
  <c r="I2717" i="10"/>
  <c r="H2701" i="10"/>
  <c r="I2701" i="10"/>
  <c r="H2685" i="10"/>
  <c r="I2685" i="10"/>
  <c r="H2669" i="10"/>
  <c r="I2669" i="10"/>
  <c r="H2653" i="10"/>
  <c r="I2653" i="10"/>
  <c r="H2637" i="10"/>
  <c r="I2637" i="10"/>
  <c r="H2621" i="10"/>
  <c r="I2621" i="10"/>
  <c r="H2605" i="10"/>
  <c r="I2605" i="10"/>
  <c r="H2589" i="10"/>
  <c r="I2589" i="10"/>
  <c r="H2351" i="10"/>
  <c r="I2351" i="10"/>
  <c r="H2338" i="10"/>
  <c r="I2338" i="10"/>
  <c r="H2773" i="10"/>
  <c r="I2773" i="10"/>
  <c r="H2745" i="10"/>
  <c r="I2745" i="10"/>
  <c r="H2729" i="10"/>
  <c r="I2729" i="10"/>
  <c r="H2713" i="10"/>
  <c r="I2713" i="10"/>
  <c r="H2697" i="10"/>
  <c r="I2697" i="10"/>
  <c r="H2681" i="10"/>
  <c r="I2681" i="10"/>
  <c r="H2665" i="10"/>
  <c r="I2665" i="10"/>
  <c r="H2649" i="10"/>
  <c r="I2649" i="10"/>
  <c r="H2633" i="10"/>
  <c r="I2633" i="10"/>
  <c r="H2617" i="10"/>
  <c r="I2617" i="10"/>
  <c r="H2601" i="10"/>
  <c r="I2601" i="10"/>
  <c r="H2588" i="10"/>
  <c r="I2588" i="10"/>
  <c r="H2584" i="10"/>
  <c r="I2584" i="10"/>
  <c r="H2580" i="10"/>
  <c r="I2580" i="10"/>
  <c r="H2576" i="10"/>
  <c r="I2576" i="10"/>
  <c r="H2572" i="10"/>
  <c r="I2572" i="10"/>
  <c r="H2568" i="10"/>
  <c r="I2568" i="10"/>
  <c r="H2564" i="10"/>
  <c r="I2564" i="10"/>
  <c r="H2560" i="10"/>
  <c r="I2560" i="10"/>
  <c r="H2556" i="10"/>
  <c r="I2556" i="10"/>
  <c r="H2552" i="10"/>
  <c r="I2552" i="10"/>
  <c r="H2548" i="10"/>
  <c r="I2548" i="10"/>
  <c r="H2420" i="10"/>
  <c r="I2420" i="10"/>
  <c r="H2404" i="10"/>
  <c r="I2404" i="10"/>
  <c r="H2388" i="10"/>
  <c r="I2388" i="10"/>
  <c r="H2372" i="10"/>
  <c r="I2372" i="10"/>
  <c r="I2544" i="10"/>
  <c r="I2542" i="10"/>
  <c r="I2540" i="10"/>
  <c r="I2538" i="10"/>
  <c r="I2536" i="10"/>
  <c r="I2534" i="10"/>
  <c r="I2532" i="10"/>
  <c r="I2530" i="10"/>
  <c r="I2528" i="10"/>
  <c r="I2526" i="10"/>
  <c r="I2524" i="10"/>
  <c r="I2522" i="10"/>
  <c r="I2520" i="10"/>
  <c r="I2518" i="10"/>
  <c r="I2516" i="10"/>
  <c r="I2514" i="10"/>
  <c r="I2512" i="10"/>
  <c r="I2416" i="10"/>
  <c r="I2400" i="10"/>
  <c r="I2384" i="10"/>
  <c r="I2368" i="10"/>
  <c r="I2339" i="10"/>
  <c r="I2336" i="10"/>
  <c r="I2328" i="10"/>
  <c r="I2316" i="10"/>
  <c r="I2260" i="10"/>
  <c r="I2284" i="10"/>
  <c r="I2268" i="10"/>
  <c r="I2292" i="10"/>
  <c r="I2236" i="10"/>
  <c r="I2212" i="10"/>
  <c r="I2180" i="10"/>
  <c r="I2165" i="10"/>
  <c r="I2157" i="10"/>
  <c r="I2149" i="10"/>
  <c r="I2141" i="10"/>
  <c r="I2133" i="10"/>
  <c r="I2125" i="10"/>
  <c r="I2117" i="10"/>
  <c r="I2109" i="10"/>
  <c r="I2101" i="10"/>
  <c r="I2093" i="10"/>
  <c r="I2085" i="10"/>
  <c r="I2077" i="10"/>
  <c r="I2069" i="10"/>
  <c r="I2061" i="10"/>
  <c r="I2053" i="10"/>
  <c r="I2045" i="10"/>
  <c r="I2037" i="10"/>
  <c r="I2029" i="10"/>
  <c r="I2021" i="10"/>
  <c r="I2013" i="10"/>
  <c r="I2005" i="10"/>
  <c r="I1997" i="10"/>
  <c r="I1989" i="10"/>
  <c r="H1681" i="10"/>
  <c r="I1681" i="10"/>
  <c r="H1649" i="10"/>
  <c r="I1649" i="10"/>
  <c r="H1617" i="10"/>
  <c r="I1617" i="10"/>
  <c r="H1609" i="10"/>
  <c r="I1609" i="10"/>
  <c r="H1633" i="10"/>
  <c r="I1633" i="10"/>
  <c r="H1567" i="10"/>
  <c r="I1567" i="10"/>
  <c r="I1969" i="10"/>
  <c r="I1953" i="10"/>
  <c r="I1937" i="10"/>
  <c r="I1921" i="10"/>
  <c r="I1905" i="10"/>
  <c r="I1889" i="10"/>
  <c r="I1873" i="10"/>
  <c r="I1857" i="10"/>
  <c r="I1841" i="10"/>
  <c r="I1825" i="10"/>
  <c r="I1809" i="10"/>
  <c r="I1793" i="10"/>
  <c r="I1777" i="10"/>
  <c r="I1761" i="10"/>
  <c r="I1745" i="10"/>
  <c r="I1729" i="10"/>
  <c r="I1713" i="10"/>
  <c r="H1689" i="10"/>
  <c r="I1689" i="10"/>
  <c r="H1657" i="10"/>
  <c r="I1657" i="10"/>
  <c r="H1640" i="10"/>
  <c r="I1640" i="10"/>
  <c r="H1559" i="10"/>
  <c r="I1559" i="10"/>
  <c r="H1543" i="10"/>
  <c r="I1543" i="10"/>
  <c r="I2585" i="10"/>
  <c r="I2583" i="10"/>
  <c r="I2581" i="10"/>
  <c r="I2579" i="10"/>
  <c r="I2577" i="10"/>
  <c r="I2575" i="10"/>
  <c r="I2573" i="10"/>
  <c r="I2571" i="10"/>
  <c r="I2569" i="10"/>
  <c r="I2567" i="10"/>
  <c r="I2565" i="10"/>
  <c r="I2563" i="10"/>
  <c r="I2561" i="10"/>
  <c r="I2559" i="10"/>
  <c r="I2557" i="10"/>
  <c r="I2555" i="10"/>
  <c r="I2553" i="10"/>
  <c r="I2551" i="10"/>
  <c r="I2549" i="10"/>
  <c r="I2547" i="10"/>
  <c r="I2545" i="10"/>
  <c r="I2543" i="10"/>
  <c r="I2541" i="10"/>
  <c r="I2539" i="10"/>
  <c r="I2537" i="10"/>
  <c r="I2535" i="10"/>
  <c r="I2533" i="10"/>
  <c r="I2531" i="10"/>
  <c r="I2529" i="10"/>
  <c r="I2527" i="10"/>
  <c r="I2525" i="10"/>
  <c r="I2523" i="10"/>
  <c r="I2521" i="10"/>
  <c r="I2519" i="10"/>
  <c r="I2517" i="10"/>
  <c r="I2515" i="10"/>
  <c r="I2513" i="10"/>
  <c r="I2511" i="10"/>
  <c r="I2408" i="10"/>
  <c r="I2392" i="10"/>
  <c r="I2376" i="10"/>
  <c r="I2360" i="10"/>
  <c r="I2340" i="10"/>
  <c r="I2335" i="10"/>
  <c r="I2331" i="10"/>
  <c r="I2308" i="10"/>
  <c r="I2252" i="10"/>
  <c r="I2276" i="10"/>
  <c r="I2300" i="10"/>
  <c r="I2244" i="10"/>
  <c r="I2228" i="10"/>
  <c r="I2196" i="10"/>
  <c r="I2161" i="10"/>
  <c r="I2153" i="10"/>
  <c r="I2145" i="10"/>
  <c r="I2137" i="10"/>
  <c r="I2129" i="10"/>
  <c r="I2121" i="10"/>
  <c r="I2113" i="10"/>
  <c r="I2105" i="10"/>
  <c r="I2097" i="10"/>
  <c r="I2089" i="10"/>
  <c r="I2081" i="10"/>
  <c r="I2073" i="10"/>
  <c r="I2065" i="10"/>
  <c r="I2057" i="10"/>
  <c r="I2049" i="10"/>
  <c r="H1697" i="10"/>
  <c r="I1697" i="10"/>
  <c r="H1665" i="10"/>
  <c r="I1665" i="10"/>
  <c r="H1593" i="10"/>
  <c r="I1593" i="10"/>
  <c r="I1977" i="10"/>
  <c r="I1961" i="10"/>
  <c r="I1945" i="10"/>
  <c r="I1929" i="10"/>
  <c r="I1913" i="10"/>
  <c r="I1897" i="10"/>
  <c r="I1881" i="10"/>
  <c r="I1865" i="10"/>
  <c r="I1849" i="10"/>
  <c r="I1833" i="10"/>
  <c r="I1817" i="10"/>
  <c r="I1801" i="10"/>
  <c r="I1785" i="10"/>
  <c r="I1769" i="10"/>
  <c r="I1753" i="10"/>
  <c r="I1737" i="10"/>
  <c r="I1721" i="10"/>
  <c r="H1705" i="10"/>
  <c r="I1705" i="10"/>
  <c r="H1673" i="10"/>
  <c r="I1673" i="10"/>
  <c r="H1645" i="10"/>
  <c r="I1645" i="10"/>
  <c r="H1629" i="10"/>
  <c r="I1629" i="10"/>
  <c r="H1545" i="10"/>
  <c r="I1545" i="10"/>
  <c r="I1541" i="10"/>
  <c r="I1539" i="10"/>
  <c r="I1348" i="10"/>
  <c r="I1340" i="10"/>
  <c r="I1529" i="10"/>
  <c r="I1500" i="10"/>
  <c r="I1487" i="10"/>
  <c r="I1485" i="10"/>
  <c r="I1462" i="10"/>
  <c r="I1362" i="10"/>
  <c r="H1356" i="10"/>
  <c r="H1354" i="10"/>
  <c r="I1424" i="10"/>
  <c r="H1424" i="10"/>
  <c r="H1421" i="10"/>
  <c r="H1413" i="10"/>
  <c r="H1407" i="10"/>
  <c r="H1397" i="10"/>
  <c r="H1369" i="10"/>
  <c r="I1387" i="10"/>
  <c r="H1387" i="10"/>
  <c r="I1253" i="10"/>
  <c r="H1253" i="10"/>
  <c r="H1280" i="10"/>
  <c r="I1280" i="10"/>
  <c r="H1242" i="10"/>
  <c r="I1242" i="10"/>
  <c r="H1256" i="10"/>
  <c r="I1256" i="10"/>
  <c r="H1248" i="10"/>
  <c r="I1248" i="10"/>
  <c r="H1244" i="10"/>
  <c r="I1244" i="10"/>
  <c r="H1265" i="10"/>
  <c r="I1265" i="10"/>
  <c r="H1260" i="10"/>
  <c r="I1260" i="10"/>
  <c r="H1219" i="10"/>
  <c r="I1219" i="10"/>
  <c r="H1204" i="10"/>
  <c r="I1204" i="10"/>
  <c r="H1205" i="10"/>
  <c r="I1205" i="10"/>
  <c r="I1637" i="10"/>
  <c r="I1632" i="10"/>
  <c r="I1564" i="10"/>
  <c r="H1556" i="10"/>
  <c r="H1538" i="10"/>
  <c r="H1535" i="10"/>
  <c r="I1580" i="10"/>
  <c r="I1579" i="10"/>
  <c r="H1568" i="10"/>
  <c r="H1346" i="10"/>
  <c r="H1342" i="10"/>
  <c r="I1515" i="10"/>
  <c r="I1514" i="10"/>
  <c r="H1525" i="10"/>
  <c r="H1522" i="10"/>
  <c r="H1495" i="10"/>
  <c r="I1508" i="10"/>
  <c r="I1503" i="10"/>
  <c r="H1478" i="10"/>
  <c r="H1491" i="10"/>
  <c r="H1486" i="10"/>
  <c r="I1465" i="10"/>
  <c r="I1454" i="10"/>
  <c r="H1460" i="10"/>
  <c r="H1366" i="10"/>
  <c r="H1359" i="10"/>
  <c r="I1351" i="10"/>
  <c r="I1445" i="10"/>
  <c r="H1448" i="10"/>
  <c r="H1416" i="10"/>
  <c r="I1416" i="10"/>
  <c r="I1419" i="10"/>
  <c r="H1391" i="10"/>
  <c r="I1404" i="10"/>
  <c r="H1404" i="10"/>
  <c r="I1287" i="10"/>
  <c r="H1287" i="10"/>
  <c r="H1283" i="10"/>
  <c r="I1283" i="10"/>
  <c r="H1279" i="10"/>
  <c r="I1279" i="10"/>
  <c r="H1243" i="10"/>
  <c r="I1243" i="10"/>
  <c r="H1255" i="10"/>
  <c r="I1255" i="10"/>
  <c r="H1246" i="10"/>
  <c r="I1246" i="10"/>
  <c r="H1268" i="10"/>
  <c r="I1268" i="10"/>
  <c r="H1264" i="10"/>
  <c r="I1264" i="10"/>
  <c r="H1232" i="10"/>
  <c r="I1232" i="10"/>
  <c r="H1238" i="10"/>
  <c r="I1238" i="10"/>
  <c r="H1207" i="10"/>
  <c r="I1207" i="10"/>
  <c r="H1213" i="10"/>
  <c r="I1213" i="10"/>
  <c r="H1298" i="10"/>
  <c r="I1298" i="10"/>
  <c r="H1443" i="10"/>
  <c r="I1427" i="10"/>
  <c r="H1412" i="10"/>
  <c r="I1412" i="10"/>
  <c r="H1417" i="10"/>
  <c r="I1399" i="10"/>
  <c r="I1383" i="10"/>
  <c r="H1383" i="10"/>
  <c r="I1250" i="10"/>
  <c r="H1250" i="10"/>
  <c r="H1282" i="10"/>
  <c r="I1282" i="10"/>
  <c r="H1241" i="10"/>
  <c r="I1241" i="10"/>
  <c r="H1240" i="10"/>
  <c r="I1240" i="10"/>
  <c r="H1258" i="10"/>
  <c r="I1258" i="10"/>
  <c r="H1245" i="10"/>
  <c r="I1245" i="10"/>
  <c r="H1267" i="10"/>
  <c r="I1267" i="10"/>
  <c r="H1262" i="10"/>
  <c r="I1262" i="10"/>
  <c r="H1230" i="10"/>
  <c r="I1230" i="10"/>
  <c r="H1234" i="10"/>
  <c r="I1234" i="10"/>
  <c r="H1214" i="10"/>
  <c r="I1214" i="10"/>
  <c r="H1209" i="10"/>
  <c r="I1209" i="10"/>
  <c r="H1294" i="10"/>
  <c r="I1294" i="10"/>
  <c r="H1291" i="10"/>
  <c r="I1291" i="10"/>
  <c r="H992" i="10"/>
  <c r="I992" i="10"/>
  <c r="H982" i="10"/>
  <c r="I982" i="10"/>
  <c r="H983" i="10"/>
  <c r="I983" i="10"/>
  <c r="I1601" i="10"/>
  <c r="I1625" i="10"/>
  <c r="I1608" i="10"/>
  <c r="I1641" i="10"/>
  <c r="I1557" i="10"/>
  <c r="I1565" i="10"/>
  <c r="I1551" i="10"/>
  <c r="I1533" i="10"/>
  <c r="I1532" i="10"/>
  <c r="H1575" i="10"/>
  <c r="H1582" i="10"/>
  <c r="H1573" i="10"/>
  <c r="I1347" i="10"/>
  <c r="I1345" i="10"/>
  <c r="H1334" i="10"/>
  <c r="H1520" i="10"/>
  <c r="H1512" i="10"/>
  <c r="I1527" i="10"/>
  <c r="I1504" i="10"/>
  <c r="H1493" i="10"/>
  <c r="H1510" i="10"/>
  <c r="H1476" i="10"/>
  <c r="I1477" i="10"/>
  <c r="I1484" i="10"/>
  <c r="H1456" i="10"/>
  <c r="H1473" i="10"/>
  <c r="I1400" i="10"/>
  <c r="H1400" i="10"/>
  <c r="I1393" i="10"/>
  <c r="H1393" i="10"/>
  <c r="I1372" i="10"/>
  <c r="H1372" i="10"/>
  <c r="H1281" i="10"/>
  <c r="I1281" i="10"/>
  <c r="H1239" i="10"/>
  <c r="I1239" i="10"/>
  <c r="H1257" i="10"/>
  <c r="I1257" i="10"/>
  <c r="H1254" i="10"/>
  <c r="I1254" i="10"/>
  <c r="H1247" i="10"/>
  <c r="I1247" i="10"/>
  <c r="H1266" i="10"/>
  <c r="I1266" i="10"/>
  <c r="H1261" i="10"/>
  <c r="I1261" i="10"/>
  <c r="H1217" i="10"/>
  <c r="I1217" i="10"/>
  <c r="H1221" i="10"/>
  <c r="I1221" i="10"/>
  <c r="H1228" i="10"/>
  <c r="I1228" i="10"/>
  <c r="H1293" i="10"/>
  <c r="I1293" i="10"/>
  <c r="H991" i="10"/>
  <c r="I991" i="10"/>
  <c r="H978" i="10"/>
  <c r="I978" i="10"/>
  <c r="H1164" i="10"/>
  <c r="I1164" i="10"/>
  <c r="H1009" i="10"/>
  <c r="I1009" i="10"/>
  <c r="H1078" i="10"/>
  <c r="I1078" i="10"/>
  <c r="H1024" i="10"/>
  <c r="I1024" i="10"/>
  <c r="I987" i="10"/>
  <c r="I1200" i="10"/>
  <c r="I1174" i="10"/>
  <c r="H1127" i="10"/>
  <c r="I1127" i="10"/>
  <c r="H880" i="10"/>
  <c r="I880" i="10"/>
  <c r="I579" i="10"/>
  <c r="H579" i="10"/>
  <c r="I1370" i="10"/>
  <c r="I1368" i="10"/>
  <c r="H1385" i="10"/>
  <c r="H1373" i="10"/>
  <c r="H1330" i="10"/>
  <c r="I1322" i="10"/>
  <c r="I1320" i="10"/>
  <c r="H1278" i="10"/>
  <c r="H1274" i="10"/>
  <c r="H1285" i="10"/>
  <c r="I996" i="10"/>
  <c r="I1194" i="10"/>
  <c r="I1187" i="10"/>
  <c r="H1140" i="10"/>
  <c r="I1140" i="10"/>
  <c r="H1131" i="10"/>
  <c r="I1131" i="10"/>
  <c r="H794" i="10"/>
  <c r="I794" i="10"/>
  <c r="H782" i="10"/>
  <c r="I782" i="10"/>
  <c r="I1028" i="10"/>
  <c r="I1026" i="10"/>
  <c r="H1032" i="10"/>
  <c r="H1030" i="10"/>
  <c r="H1036" i="10"/>
  <c r="H1020" i="10"/>
  <c r="H1018" i="10"/>
  <c r="H962" i="10"/>
  <c r="H964" i="10"/>
  <c r="H959" i="10"/>
  <c r="H961" i="10"/>
  <c r="H951" i="10"/>
  <c r="H953" i="10"/>
  <c r="H950" i="10"/>
  <c r="H973" i="10"/>
  <c r="H971" i="10"/>
  <c r="H976" i="10"/>
  <c r="H966" i="10"/>
  <c r="H905" i="10"/>
  <c r="H906" i="10"/>
  <c r="H945" i="10"/>
  <c r="H946" i="10"/>
  <c r="H941" i="10"/>
  <c r="H939" i="10"/>
  <c r="H910" i="10"/>
  <c r="I920" i="10"/>
  <c r="H920" i="10"/>
  <c r="I912" i="10"/>
  <c r="H912" i="10"/>
  <c r="I1317" i="10"/>
  <c r="H1317" i="10"/>
  <c r="I725" i="10"/>
  <c r="H725" i="10"/>
  <c r="H825" i="10"/>
  <c r="I825" i="10"/>
  <c r="H875" i="10"/>
  <c r="I875" i="10"/>
  <c r="H860" i="10"/>
  <c r="I860" i="10"/>
  <c r="I560" i="10"/>
  <c r="H560" i="10"/>
  <c r="H559" i="10"/>
  <c r="I559" i="10"/>
  <c r="H591" i="10"/>
  <c r="I591" i="10"/>
  <c r="H595" i="10"/>
  <c r="I595" i="10"/>
  <c r="H545" i="10"/>
  <c r="I545" i="10"/>
  <c r="H12616" i="10"/>
  <c r="I12616" i="10"/>
  <c r="H12276" i="10"/>
  <c r="I12276" i="10"/>
  <c r="H12451" i="10"/>
  <c r="I12451" i="10"/>
  <c r="H12403" i="10"/>
  <c r="I12403" i="10"/>
  <c r="I646" i="10"/>
  <c r="H646" i="10"/>
  <c r="H840" i="10"/>
  <c r="I840" i="10"/>
  <c r="I580" i="10"/>
  <c r="H580" i="10"/>
  <c r="H567" i="10"/>
  <c r="I567" i="10"/>
  <c r="H12624" i="10"/>
  <c r="I12624" i="10"/>
  <c r="H12453" i="10"/>
  <c r="I12453" i="10"/>
  <c r="H9021" i="10"/>
  <c r="I9021" i="10"/>
  <c r="H12435" i="10"/>
  <c r="I12435" i="10"/>
  <c r="I1107" i="10"/>
  <c r="I1069" i="10"/>
  <c r="I1022" i="10"/>
  <c r="I1029" i="10"/>
  <c r="I1034" i="10"/>
  <c r="I1017" i="10"/>
  <c r="I958" i="10"/>
  <c r="I957" i="10"/>
  <c r="I960" i="10"/>
  <c r="I949" i="10"/>
  <c r="I977" i="10"/>
  <c r="I970" i="10"/>
  <c r="I969" i="10"/>
  <c r="I908" i="10"/>
  <c r="I947" i="10"/>
  <c r="I944" i="10"/>
  <c r="I940" i="10"/>
  <c r="I909" i="10"/>
  <c r="I934" i="10"/>
  <c r="I928" i="10"/>
  <c r="I927" i="10"/>
  <c r="I921" i="10"/>
  <c r="I917" i="10"/>
  <c r="I914" i="10"/>
  <c r="H914" i="10"/>
  <c r="I916" i="10"/>
  <c r="I903" i="10"/>
  <c r="I901" i="10"/>
  <c r="H901" i="10"/>
  <c r="I1314" i="10"/>
  <c r="I1313" i="10"/>
  <c r="I1311" i="10"/>
  <c r="H1311" i="10"/>
  <c r="I1309" i="10"/>
  <c r="I744" i="10"/>
  <c r="H779" i="10"/>
  <c r="H743" i="10"/>
  <c r="H643" i="10"/>
  <c r="H632" i="10"/>
  <c r="I632" i="10"/>
  <c r="I628" i="10"/>
  <c r="I654" i="10"/>
  <c r="I624" i="10"/>
  <c r="I822" i="10"/>
  <c r="H817" i="10"/>
  <c r="I817" i="10"/>
  <c r="I582" i="10"/>
  <c r="H582" i="10"/>
  <c r="I593" i="10"/>
  <c r="H558" i="10"/>
  <c r="I558" i="10"/>
  <c r="I589" i="10"/>
  <c r="H554" i="10"/>
  <c r="I554" i="10"/>
  <c r="H581" i="10"/>
  <c r="I581" i="10"/>
  <c r="H590" i="10"/>
  <c r="I590" i="10"/>
  <c r="H12412" i="10"/>
  <c r="I12412" i="10"/>
  <c r="H723" i="10"/>
  <c r="H657" i="10"/>
  <c r="I657" i="10"/>
  <c r="I653" i="10"/>
  <c r="H653" i="10"/>
  <c r="I614" i="10"/>
  <c r="I612" i="10"/>
  <c r="I637" i="10"/>
  <c r="I602" i="10"/>
  <c r="I802" i="10"/>
  <c r="I798" i="10"/>
  <c r="I808" i="10"/>
  <c r="I834" i="10"/>
  <c r="H584" i="10"/>
  <c r="I584" i="10"/>
  <c r="H546" i="10"/>
  <c r="I546" i="10"/>
  <c r="H12407" i="10"/>
  <c r="I12407" i="10"/>
  <c r="H12274" i="10"/>
  <c r="I12274" i="10"/>
  <c r="H620" i="10"/>
  <c r="I634" i="10"/>
  <c r="I649" i="10"/>
  <c r="I585" i="10"/>
  <c r="I570" i="10"/>
  <c r="I568" i="10"/>
  <c r="I600" i="10"/>
  <c r="I577" i="10"/>
  <c r="I594" i="10"/>
  <c r="I544" i="10"/>
  <c r="I563" i="10"/>
  <c r="I12641" i="10"/>
  <c r="I12583" i="10"/>
  <c r="I12275" i="10"/>
  <c r="I12640" i="10"/>
  <c r="I12442" i="10"/>
  <c r="I12449" i="10"/>
  <c r="H12445" i="10"/>
  <c r="H12411" i="10"/>
  <c r="H12406" i="10"/>
  <c r="H12416" i="10"/>
  <c r="I12272" i="10"/>
  <c r="I543" i="10"/>
  <c r="I12587" i="10"/>
  <c r="I12279" i="10"/>
  <c r="I12441" i="10"/>
  <c r="H11533" i="10"/>
  <c r="I11533" i="10"/>
  <c r="H11516" i="10"/>
  <c r="I11516" i="10"/>
  <c r="H11500" i="10"/>
  <c r="I11500" i="10"/>
  <c r="H11484" i="10"/>
  <c r="I11484" i="10"/>
  <c r="H11460" i="10"/>
  <c r="I11460" i="10"/>
  <c r="H11440" i="10"/>
  <c r="I11440" i="10"/>
  <c r="H11420" i="10"/>
  <c r="I11420" i="10"/>
  <c r="H11408" i="10"/>
  <c r="I11408" i="10"/>
  <c r="H11392" i="10"/>
  <c r="I11392" i="10"/>
  <c r="H11376" i="10"/>
  <c r="I11376" i="10"/>
  <c r="H11360" i="10"/>
  <c r="I11360" i="10"/>
  <c r="H11344" i="10"/>
  <c r="I11344" i="10"/>
  <c r="H11328" i="10"/>
  <c r="I11328" i="10"/>
  <c r="H11316" i="10"/>
  <c r="I11316" i="10"/>
  <c r="H11300" i="10"/>
  <c r="I11300" i="10"/>
  <c r="H11280" i="10"/>
  <c r="I11280" i="10"/>
  <c r="H11264" i="10"/>
  <c r="I11264" i="10"/>
  <c r="H11244" i="10"/>
  <c r="I11244" i="10"/>
  <c r="H11236" i="10"/>
  <c r="I11236" i="10"/>
  <c r="H11224" i="10"/>
  <c r="I11224" i="10"/>
  <c r="H11216" i="10"/>
  <c r="I11216" i="10"/>
  <c r="H11200" i="10"/>
  <c r="I11200" i="10"/>
  <c r="H11188" i="10"/>
  <c r="I11188" i="10"/>
  <c r="H11531" i="10"/>
  <c r="I11531" i="10"/>
  <c r="H11523" i="10"/>
  <c r="I11523" i="10"/>
  <c r="H11510" i="10"/>
  <c r="I11510" i="10"/>
  <c r="H11498" i="10"/>
  <c r="I11498" i="10"/>
  <c r="H11486" i="10"/>
  <c r="I11486" i="10"/>
  <c r="H11474" i="10"/>
  <c r="I11474" i="10"/>
  <c r="H11454" i="10"/>
  <c r="I11454" i="10"/>
  <c r="H11442" i="10"/>
  <c r="I11442" i="10"/>
  <c r="H11434" i="10"/>
  <c r="I11434" i="10"/>
  <c r="H11426" i="10"/>
  <c r="I11426" i="10"/>
  <c r="H11406" i="10"/>
  <c r="I11406" i="10"/>
  <c r="H11390" i="10"/>
  <c r="I11390" i="10"/>
  <c r="H11374" i="10"/>
  <c r="I11374" i="10"/>
  <c r="H11358" i="10"/>
  <c r="I11358" i="10"/>
  <c r="H11346" i="10"/>
  <c r="I11346" i="10"/>
  <c r="H11330" i="10"/>
  <c r="I11330" i="10"/>
  <c r="H11318" i="10"/>
  <c r="I11318" i="10"/>
  <c r="H11302" i="10"/>
  <c r="I11302" i="10"/>
  <c r="H11290" i="10"/>
  <c r="I11290" i="10"/>
  <c r="H11278" i="10"/>
  <c r="I11278" i="10"/>
  <c r="H11262" i="10"/>
  <c r="I11262" i="10"/>
  <c r="H11246" i="10"/>
  <c r="I11246" i="10"/>
  <c r="H11234" i="10"/>
  <c r="I11234" i="10"/>
  <c r="H11222" i="10"/>
  <c r="I11222" i="10"/>
  <c r="H11214" i="10"/>
  <c r="I11214" i="10"/>
  <c r="H11202" i="10"/>
  <c r="I11202" i="10"/>
  <c r="H11194" i="10"/>
  <c r="I11194" i="10"/>
  <c r="H11186" i="10"/>
  <c r="I11186" i="10"/>
  <c r="H11182" i="10"/>
  <c r="I11182" i="10"/>
  <c r="H11178" i="10"/>
  <c r="I11178" i="10"/>
  <c r="H11174" i="10"/>
  <c r="I11174" i="10"/>
  <c r="H11170" i="10"/>
  <c r="I11170" i="10"/>
  <c r="H11541" i="10"/>
  <c r="I11541" i="10"/>
  <c r="H11543" i="10"/>
  <c r="I11543" i="10"/>
  <c r="H11521" i="10"/>
  <c r="I11521" i="10"/>
  <c r="H11508" i="10"/>
  <c r="I11508" i="10"/>
  <c r="H11496" i="10"/>
  <c r="I11496" i="10"/>
  <c r="H11492" i="10"/>
  <c r="I11492" i="10"/>
  <c r="H11480" i="10"/>
  <c r="I11480" i="10"/>
  <c r="H11464" i="10"/>
  <c r="I11464" i="10"/>
  <c r="H11452" i="10"/>
  <c r="I11452" i="10"/>
  <c r="H11436" i="10"/>
  <c r="I11436" i="10"/>
  <c r="H11424" i="10"/>
  <c r="I11424" i="10"/>
  <c r="H11412" i="10"/>
  <c r="I11412" i="10"/>
  <c r="H11400" i="10"/>
  <c r="I11400" i="10"/>
  <c r="H11388" i="10"/>
  <c r="I11388" i="10"/>
  <c r="H11380" i="10"/>
  <c r="I11380" i="10"/>
  <c r="H11368" i="10"/>
  <c r="I11368" i="10"/>
  <c r="H11352" i="10"/>
  <c r="I11352" i="10"/>
  <c r="H11340" i="10"/>
  <c r="I11340" i="10"/>
  <c r="H11320" i="10"/>
  <c r="I11320" i="10"/>
  <c r="H11308" i="10"/>
  <c r="I11308" i="10"/>
  <c r="H11296" i="10"/>
  <c r="I11296" i="10"/>
  <c r="H11284" i="10"/>
  <c r="I11284" i="10"/>
  <c r="H11272" i="10"/>
  <c r="I11272" i="10"/>
  <c r="H11260" i="10"/>
  <c r="I11260" i="10"/>
  <c r="H11248" i="10"/>
  <c r="I11248" i="10"/>
  <c r="H11232" i="10"/>
  <c r="I11232" i="10"/>
  <c r="H11220" i="10"/>
  <c r="I11220" i="10"/>
  <c r="H11204" i="10"/>
  <c r="I11204" i="10"/>
  <c r="H11196" i="10"/>
  <c r="I11196" i="10"/>
  <c r="H11192" i="10"/>
  <c r="I11192" i="10"/>
  <c r="H11184" i="10"/>
  <c r="I11184" i="10"/>
  <c r="H11180" i="10"/>
  <c r="I11180" i="10"/>
  <c r="H11176" i="10"/>
  <c r="I11176" i="10"/>
  <c r="H11172" i="10"/>
  <c r="I11172" i="10"/>
  <c r="H11168" i="10"/>
  <c r="I11168" i="10"/>
  <c r="H11539" i="10"/>
  <c r="I11539" i="10"/>
  <c r="H11535" i="10"/>
  <c r="I11535" i="10"/>
  <c r="H11527" i="10"/>
  <c r="I11527" i="10"/>
  <c r="H11529" i="10"/>
  <c r="I11529" i="10"/>
  <c r="H11518" i="10"/>
  <c r="I11518" i="10"/>
  <c r="H11514" i="10"/>
  <c r="I11514" i="10"/>
  <c r="H11506" i="10"/>
  <c r="I11506" i="10"/>
  <c r="H11502" i="10"/>
  <c r="I11502" i="10"/>
  <c r="H11494" i="10"/>
  <c r="I11494" i="10"/>
  <c r="H11490" i="10"/>
  <c r="I11490" i="10"/>
  <c r="H11482" i="10"/>
  <c r="I11482" i="10"/>
  <c r="H11478" i="10"/>
  <c r="I11478" i="10"/>
  <c r="H11470" i="10"/>
  <c r="I11470" i="10"/>
  <c r="H11466" i="10"/>
  <c r="I11466" i="10"/>
  <c r="H11462" i="10"/>
  <c r="I11462" i="10"/>
  <c r="H11458" i="10"/>
  <c r="I11458" i="10"/>
  <c r="H11450" i="10"/>
  <c r="I11450" i="10"/>
  <c r="H11446" i="10"/>
  <c r="I11446" i="10"/>
  <c r="H11438" i="10"/>
  <c r="I11438" i="10"/>
  <c r="H11430" i="10"/>
  <c r="I11430" i="10"/>
  <c r="H11422" i="10"/>
  <c r="I11422" i="10"/>
  <c r="H11418" i="10"/>
  <c r="I11418" i="10"/>
  <c r="H11414" i="10"/>
  <c r="I11414" i="10"/>
  <c r="H11410" i="10"/>
  <c r="I11410" i="10"/>
  <c r="H11402" i="10"/>
  <c r="I11402" i="10"/>
  <c r="H11398" i="10"/>
  <c r="I11398" i="10"/>
  <c r="H11394" i="10"/>
  <c r="I11394" i="10"/>
  <c r="H11386" i="10"/>
  <c r="I11386" i="10"/>
  <c r="H11382" i="10"/>
  <c r="I11382" i="10"/>
  <c r="H11378" i="10"/>
  <c r="I11378" i="10"/>
  <c r="H11370" i="10"/>
  <c r="I11370" i="10"/>
  <c r="H11366" i="10"/>
  <c r="I11366" i="10"/>
  <c r="H11362" i="10"/>
  <c r="I11362" i="10"/>
  <c r="H11354" i="10"/>
  <c r="I11354" i="10"/>
  <c r="H11350" i="10"/>
  <c r="I11350" i="10"/>
  <c r="H11342" i="10"/>
  <c r="I11342" i="10"/>
  <c r="H11338" i="10"/>
  <c r="I11338" i="10"/>
  <c r="H11334" i="10"/>
  <c r="I11334" i="10"/>
  <c r="H11326" i="10"/>
  <c r="I11326" i="10"/>
  <c r="H11322" i="10"/>
  <c r="I11322" i="10"/>
  <c r="H11314" i="10"/>
  <c r="I11314" i="10"/>
  <c r="H11310" i="10"/>
  <c r="I11310" i="10"/>
  <c r="H11306" i="10"/>
  <c r="I11306" i="10"/>
  <c r="H11298" i="10"/>
  <c r="I11298" i="10"/>
  <c r="H11294" i="10"/>
  <c r="I11294" i="10"/>
  <c r="H11286" i="10"/>
  <c r="I11286" i="10"/>
  <c r="H11282" i="10"/>
  <c r="I11282" i="10"/>
  <c r="H11274" i="10"/>
  <c r="I11274" i="10"/>
  <c r="H11270" i="10"/>
  <c r="I11270" i="10"/>
  <c r="H11266" i="10"/>
  <c r="I11266" i="10"/>
  <c r="H11258" i="10"/>
  <c r="I11258" i="10"/>
  <c r="H11254" i="10"/>
  <c r="I11254" i="10"/>
  <c r="H11250" i="10"/>
  <c r="I11250" i="10"/>
  <c r="H11242" i="10"/>
  <c r="I11242" i="10"/>
  <c r="H11238" i="10"/>
  <c r="I11238" i="10"/>
  <c r="H11230" i="10"/>
  <c r="I11230" i="10"/>
  <c r="H11226" i="10"/>
  <c r="I11226" i="10"/>
  <c r="H11218" i="10"/>
  <c r="I11218" i="10"/>
  <c r="H11210" i="10"/>
  <c r="I11210" i="10"/>
  <c r="H11206" i="10"/>
  <c r="I11206" i="10"/>
  <c r="H11198" i="10"/>
  <c r="I11198" i="10"/>
  <c r="H11190" i="10"/>
  <c r="I11190" i="10"/>
  <c r="H11538" i="10"/>
  <c r="I11538" i="10"/>
  <c r="H11534" i="10"/>
  <c r="I11534" i="10"/>
  <c r="H11530" i="10"/>
  <c r="I11530" i="10"/>
  <c r="H11526" i="10"/>
  <c r="I11526" i="10"/>
  <c r="H11522" i="10"/>
  <c r="I11522" i="10"/>
  <c r="H11528" i="10"/>
  <c r="I11528" i="10"/>
  <c r="H11517" i="10"/>
  <c r="I11517" i="10"/>
  <c r="H11513" i="10"/>
  <c r="I11513" i="10"/>
  <c r="H11509" i="10"/>
  <c r="I11509" i="10"/>
  <c r="H11505" i="10"/>
  <c r="I11505" i="10"/>
  <c r="H11501" i="10"/>
  <c r="I11501" i="10"/>
  <c r="H11497" i="10"/>
  <c r="I11497" i="10"/>
  <c r="H11493" i="10"/>
  <c r="I11493" i="10"/>
  <c r="H11489" i="10"/>
  <c r="I11489" i="10"/>
  <c r="H11485" i="10"/>
  <c r="I11485" i="10"/>
  <c r="H11481" i="10"/>
  <c r="I11481" i="10"/>
  <c r="H11477" i="10"/>
  <c r="I11477" i="10"/>
  <c r="H11473" i="10"/>
  <c r="I11473" i="10"/>
  <c r="H11469" i="10"/>
  <c r="I11469" i="10"/>
  <c r="H11465" i="10"/>
  <c r="I11465" i="10"/>
  <c r="H11461" i="10"/>
  <c r="I11461" i="10"/>
  <c r="H11457" i="10"/>
  <c r="I11457" i="10"/>
  <c r="H11453" i="10"/>
  <c r="I11453" i="10"/>
  <c r="H11449" i="10"/>
  <c r="I11449" i="10"/>
  <c r="H11445" i="10"/>
  <c r="I11445" i="10"/>
  <c r="H11441" i="10"/>
  <c r="I11441" i="10"/>
  <c r="H11437" i="10"/>
  <c r="I11437" i="10"/>
  <c r="H11433" i="10"/>
  <c r="I11433" i="10"/>
  <c r="H11429" i="10"/>
  <c r="I11429" i="10"/>
  <c r="H11425" i="10"/>
  <c r="I11425" i="10"/>
  <c r="H11421" i="10"/>
  <c r="I11421" i="10"/>
  <c r="H11417" i="10"/>
  <c r="I11417" i="10"/>
  <c r="H11413" i="10"/>
  <c r="I11413" i="10"/>
  <c r="H11409" i="10"/>
  <c r="I11409" i="10"/>
  <c r="H11405" i="10"/>
  <c r="I11405" i="10"/>
  <c r="H11401" i="10"/>
  <c r="I11401" i="10"/>
  <c r="H11397" i="10"/>
  <c r="I11397" i="10"/>
  <c r="H11393" i="10"/>
  <c r="I11393" i="10"/>
  <c r="H11389" i="10"/>
  <c r="I11389" i="10"/>
  <c r="H11385" i="10"/>
  <c r="I11385" i="10"/>
  <c r="H11381" i="10"/>
  <c r="I11381" i="10"/>
  <c r="H11377" i="10"/>
  <c r="I11377" i="10"/>
  <c r="H11373" i="10"/>
  <c r="I11373" i="10"/>
  <c r="H11369" i="10"/>
  <c r="I11369" i="10"/>
  <c r="H11365" i="10"/>
  <c r="I11365" i="10"/>
  <c r="H11361" i="10"/>
  <c r="I11361" i="10"/>
  <c r="H11357" i="10"/>
  <c r="I11357" i="10"/>
  <c r="H11353" i="10"/>
  <c r="I11353" i="10"/>
  <c r="H11349" i="10"/>
  <c r="I11349" i="10"/>
  <c r="H11345" i="10"/>
  <c r="I11345" i="10"/>
  <c r="H11341" i="10"/>
  <c r="I11341" i="10"/>
  <c r="H11337" i="10"/>
  <c r="I11337" i="10"/>
  <c r="H11333" i="10"/>
  <c r="I11333" i="10"/>
  <c r="H11329" i="10"/>
  <c r="I11329" i="10"/>
  <c r="H11325" i="10"/>
  <c r="I11325" i="10"/>
  <c r="H11321" i="10"/>
  <c r="I11321" i="10"/>
  <c r="H11317" i="10"/>
  <c r="I11317" i="10"/>
  <c r="H11313" i="10"/>
  <c r="I11313" i="10"/>
  <c r="H11309" i="10"/>
  <c r="I11309" i="10"/>
  <c r="H11305" i="10"/>
  <c r="I11305" i="10"/>
  <c r="H11301" i="10"/>
  <c r="I11301" i="10"/>
  <c r="H11297" i="10"/>
  <c r="I11297" i="10"/>
  <c r="H11293" i="10"/>
  <c r="I11293" i="10"/>
  <c r="H11289" i="10"/>
  <c r="I11289" i="10"/>
  <c r="H11285" i="10"/>
  <c r="I11285" i="10"/>
  <c r="H11281" i="10"/>
  <c r="I11281" i="10"/>
  <c r="H11277" i="10"/>
  <c r="I11277" i="10"/>
  <c r="H11273" i="10"/>
  <c r="I11273" i="10"/>
  <c r="H11269" i="10"/>
  <c r="I11269" i="10"/>
  <c r="H11265" i="10"/>
  <c r="I11265" i="10"/>
  <c r="H11261" i="10"/>
  <c r="I11261" i="10"/>
  <c r="H11257" i="10"/>
  <c r="I11257" i="10"/>
  <c r="H11253" i="10"/>
  <c r="I11253" i="10"/>
  <c r="H11249" i="10"/>
  <c r="I11249" i="10"/>
  <c r="H11245" i="10"/>
  <c r="I11245" i="10"/>
  <c r="H11241" i="10"/>
  <c r="I11241" i="10"/>
  <c r="H11237" i="10"/>
  <c r="I11237" i="10"/>
  <c r="H11233" i="10"/>
  <c r="I11233" i="10"/>
  <c r="H11229" i="10"/>
  <c r="I11229" i="10"/>
  <c r="H11225" i="10"/>
  <c r="I11225" i="10"/>
  <c r="H11221" i="10"/>
  <c r="I11221" i="10"/>
  <c r="H11217" i="10"/>
  <c r="I11217" i="10"/>
  <c r="H11213" i="10"/>
  <c r="I11213" i="10"/>
  <c r="H11209" i="10"/>
  <c r="I11209" i="10"/>
  <c r="H11205" i="10"/>
  <c r="I11205" i="10"/>
  <c r="H11201" i="10"/>
  <c r="I11201" i="10"/>
  <c r="H11197" i="10"/>
  <c r="I11197" i="10"/>
  <c r="H11193" i="10"/>
  <c r="I11193" i="10"/>
  <c r="H11189" i="10"/>
  <c r="I11189" i="10"/>
  <c r="H11185" i="10"/>
  <c r="I11185" i="10"/>
  <c r="H11181" i="10"/>
  <c r="I11181" i="10"/>
  <c r="H11177" i="10"/>
  <c r="I11177" i="10"/>
  <c r="H11173" i="10"/>
  <c r="I11173" i="10"/>
  <c r="H11169" i="10"/>
  <c r="I11169" i="10"/>
  <c r="H11537" i="10"/>
  <c r="I11537" i="10"/>
  <c r="H11512" i="10"/>
  <c r="I11512" i="10"/>
  <c r="H11472" i="10"/>
  <c r="I11472" i="10"/>
  <c r="H11448" i="10"/>
  <c r="I11448" i="10"/>
  <c r="H11428" i="10"/>
  <c r="I11428" i="10"/>
  <c r="H11396" i="10"/>
  <c r="I11396" i="10"/>
  <c r="H11364" i="10"/>
  <c r="I11364" i="10"/>
  <c r="H11332" i="10"/>
  <c r="I11332" i="10"/>
  <c r="H11312" i="10"/>
  <c r="I11312" i="10"/>
  <c r="H11288" i="10"/>
  <c r="I11288" i="10"/>
  <c r="H11252" i="10"/>
  <c r="I11252" i="10"/>
  <c r="H11212" i="10"/>
  <c r="I11212" i="10"/>
  <c r="H11525" i="10"/>
  <c r="I11525" i="10"/>
  <c r="H12864" i="10"/>
  <c r="I12864" i="10"/>
  <c r="H11504" i="10"/>
  <c r="I11504" i="10"/>
  <c r="H11488" i="10"/>
  <c r="I11488" i="10"/>
  <c r="H11476" i="10"/>
  <c r="I11476" i="10"/>
  <c r="H11468" i="10"/>
  <c r="I11468" i="10"/>
  <c r="H11456" i="10"/>
  <c r="I11456" i="10"/>
  <c r="H11444" i="10"/>
  <c r="I11444" i="10"/>
  <c r="H11432" i="10"/>
  <c r="I11432" i="10"/>
  <c r="H11416" i="10"/>
  <c r="I11416" i="10"/>
  <c r="H11404" i="10"/>
  <c r="I11404" i="10"/>
  <c r="H11384" i="10"/>
  <c r="I11384" i="10"/>
  <c r="H11372" i="10"/>
  <c r="I11372" i="10"/>
  <c r="H11356" i="10"/>
  <c r="I11356" i="10"/>
  <c r="H11348" i="10"/>
  <c r="I11348" i="10"/>
  <c r="H11336" i="10"/>
  <c r="I11336" i="10"/>
  <c r="H11324" i="10"/>
  <c r="I11324" i="10"/>
  <c r="H11304" i="10"/>
  <c r="I11304" i="10"/>
  <c r="H11292" i="10"/>
  <c r="I11292" i="10"/>
  <c r="H11276" i="10"/>
  <c r="I11276" i="10"/>
  <c r="H11268" i="10"/>
  <c r="I11268" i="10"/>
  <c r="H11256" i="10"/>
  <c r="I11256" i="10"/>
  <c r="H11240" i="10"/>
  <c r="I11240" i="10"/>
  <c r="H11228" i="10"/>
  <c r="I11228" i="10"/>
  <c r="H11208" i="10"/>
  <c r="I11208" i="10"/>
  <c r="H11540" i="10"/>
  <c r="I11540" i="10"/>
  <c r="H11536" i="10"/>
  <c r="I11536" i="10"/>
  <c r="H11532" i="10"/>
  <c r="I11532" i="10"/>
  <c r="H11542" i="10"/>
  <c r="I11542" i="10"/>
  <c r="H11524" i="10"/>
  <c r="I11524" i="10"/>
  <c r="H11520" i="10"/>
  <c r="I11520" i="10"/>
  <c r="H11519" i="10"/>
  <c r="I11519" i="10"/>
  <c r="H11515" i="10"/>
  <c r="I11515" i="10"/>
  <c r="H11511" i="10"/>
  <c r="I11511" i="10"/>
  <c r="H11507" i="10"/>
  <c r="I11507" i="10"/>
  <c r="H11503" i="10"/>
  <c r="I11503" i="10"/>
  <c r="H11499" i="10"/>
  <c r="I11499" i="10"/>
  <c r="H11495" i="10"/>
  <c r="I11495" i="10"/>
  <c r="H11491" i="10"/>
  <c r="I11491" i="10"/>
  <c r="H11487" i="10"/>
  <c r="I11487" i="10"/>
  <c r="H11483" i="10"/>
  <c r="I11483" i="10"/>
  <c r="H11479" i="10"/>
  <c r="I11479" i="10"/>
  <c r="H11475" i="10"/>
  <c r="I11475" i="10"/>
  <c r="H11471" i="10"/>
  <c r="I11471" i="10"/>
  <c r="H11467" i="10"/>
  <c r="I11467" i="10"/>
  <c r="H11463" i="10"/>
  <c r="I11463" i="10"/>
  <c r="H11459" i="10"/>
  <c r="I11459" i="10"/>
  <c r="H11455" i="10"/>
  <c r="I11455" i="10"/>
  <c r="H11451" i="10"/>
  <c r="I11451" i="10"/>
  <c r="H11447" i="10"/>
  <c r="I11447" i="10"/>
  <c r="H11443" i="10"/>
  <c r="I11443" i="10"/>
  <c r="H11439" i="10"/>
  <c r="I11439" i="10"/>
  <c r="H11435" i="10"/>
  <c r="I11435" i="10"/>
  <c r="H11431" i="10"/>
  <c r="I11431" i="10"/>
  <c r="H11427" i="10"/>
  <c r="I11427" i="10"/>
  <c r="H11423" i="10"/>
  <c r="I11423" i="10"/>
  <c r="H11419" i="10"/>
  <c r="I11419" i="10"/>
  <c r="H11415" i="10"/>
  <c r="I11415" i="10"/>
  <c r="H11411" i="10"/>
  <c r="I11411" i="10"/>
  <c r="H11407" i="10"/>
  <c r="I11407" i="10"/>
  <c r="H11403" i="10"/>
  <c r="I11403" i="10"/>
  <c r="H11399" i="10"/>
  <c r="I11399" i="10"/>
  <c r="H11395" i="10"/>
  <c r="I11395" i="10"/>
  <c r="H11391" i="10"/>
  <c r="I11391" i="10"/>
  <c r="H11387" i="10"/>
  <c r="I11387" i="10"/>
  <c r="H11383" i="10"/>
  <c r="I11383" i="10"/>
  <c r="H11379" i="10"/>
  <c r="I11379" i="10"/>
  <c r="H11375" i="10"/>
  <c r="I11375" i="10"/>
  <c r="H11371" i="10"/>
  <c r="I11371" i="10"/>
  <c r="H11367" i="10"/>
  <c r="I11367" i="10"/>
  <c r="H11363" i="10"/>
  <c r="I11363" i="10"/>
  <c r="H11359" i="10"/>
  <c r="I11359" i="10"/>
  <c r="H11355" i="10"/>
  <c r="I11355" i="10"/>
  <c r="H11351" i="10"/>
  <c r="I11351" i="10"/>
  <c r="H11347" i="10"/>
  <c r="I11347" i="10"/>
  <c r="H11343" i="10"/>
  <c r="I11343" i="10"/>
  <c r="H11339" i="10"/>
  <c r="I11339" i="10"/>
  <c r="H11335" i="10"/>
  <c r="I11335" i="10"/>
  <c r="H11331" i="10"/>
  <c r="I11331" i="10"/>
  <c r="H11327" i="10"/>
  <c r="I11327" i="10"/>
  <c r="H11323" i="10"/>
  <c r="I11323" i="10"/>
  <c r="H11319" i="10"/>
  <c r="I11319" i="10"/>
  <c r="H11315" i="10"/>
  <c r="I11315" i="10"/>
  <c r="H11311" i="10"/>
  <c r="I11311" i="10"/>
  <c r="H11307" i="10"/>
  <c r="I11307" i="10"/>
  <c r="H11303" i="10"/>
  <c r="I11303" i="10"/>
  <c r="H11299" i="10"/>
  <c r="I11299" i="10"/>
  <c r="H11295" i="10"/>
  <c r="I11295" i="10"/>
  <c r="H11291" i="10"/>
  <c r="I11291" i="10"/>
  <c r="H11287" i="10"/>
  <c r="I11287" i="10"/>
  <c r="H11283" i="10"/>
  <c r="I11283" i="10"/>
  <c r="H11279" i="10"/>
  <c r="I11279" i="10"/>
  <c r="H11275" i="10"/>
  <c r="I11275" i="10"/>
  <c r="H11271" i="10"/>
  <c r="I11271" i="10"/>
  <c r="H11267" i="10"/>
  <c r="I11267" i="10"/>
  <c r="H11263" i="10"/>
  <c r="I11263" i="10"/>
  <c r="H11259" i="10"/>
  <c r="I11259" i="10"/>
  <c r="H11255" i="10"/>
  <c r="I11255" i="10"/>
  <c r="H11251" i="10"/>
  <c r="I11251" i="10"/>
  <c r="H11247" i="10"/>
  <c r="I11247" i="10"/>
  <c r="H11243" i="10"/>
  <c r="I11243" i="10"/>
  <c r="H11239" i="10"/>
  <c r="I11239" i="10"/>
  <c r="H11235" i="10"/>
  <c r="I11235" i="10"/>
  <c r="H11231" i="10"/>
  <c r="I11231" i="10"/>
  <c r="H11227" i="10"/>
  <c r="I11227" i="10"/>
  <c r="H11223" i="10"/>
  <c r="I11223" i="10"/>
  <c r="H11219" i="10"/>
  <c r="I11219" i="10"/>
  <c r="H11215" i="10"/>
  <c r="I11215" i="10"/>
  <c r="H11211" i="10"/>
  <c r="I11211" i="10"/>
  <c r="H11207" i="10"/>
  <c r="I11207" i="10"/>
  <c r="H11203" i="10"/>
  <c r="I11203" i="10"/>
  <c r="H11199" i="10"/>
  <c r="I11199" i="10"/>
  <c r="H11195" i="10"/>
  <c r="I11195" i="10"/>
  <c r="H11191" i="10"/>
  <c r="I11191" i="10"/>
  <c r="H11187" i="10"/>
  <c r="I11187" i="10"/>
  <c r="H11183" i="10"/>
  <c r="I11183" i="10"/>
  <c r="H11179" i="10"/>
  <c r="I11179" i="10"/>
  <c r="H11175" i="10"/>
  <c r="I11175" i="10"/>
  <c r="H11171" i="10"/>
  <c r="I11171" i="10"/>
  <c r="I11166" i="10"/>
  <c r="I11158" i="10"/>
  <c r="I11150" i="10"/>
  <c r="I11142" i="10"/>
  <c r="I11134" i="10"/>
  <c r="I11126" i="10"/>
  <c r="I11118" i="10"/>
  <c r="I11110" i="10"/>
  <c r="I11102" i="10"/>
  <c r="I11094" i="10"/>
  <c r="I11086" i="10"/>
  <c r="I11078" i="10"/>
  <c r="I11070" i="10"/>
  <c r="I11062" i="10"/>
  <c r="I11054" i="10"/>
  <c r="I11046" i="10"/>
  <c r="I11038" i="10"/>
  <c r="I11030" i="10"/>
  <c r="I11022" i="10"/>
  <c r="I11014" i="10"/>
  <c r="I11006" i="10"/>
  <c r="I10998" i="10"/>
  <c r="I10990" i="10"/>
  <c r="I10982" i="10"/>
  <c r="I10974" i="10"/>
  <c r="I10966" i="10"/>
  <c r="I10958" i="10"/>
  <c r="I10950" i="10"/>
  <c r="I10942" i="10"/>
  <c r="I10934" i="10"/>
  <c r="I10926" i="10"/>
  <c r="I10918" i="10"/>
  <c r="I10910" i="10"/>
  <c r="I10902" i="10"/>
  <c r="I10894" i="10"/>
  <c r="I10886" i="10"/>
  <c r="I10878" i="10"/>
  <c r="I10870" i="10"/>
  <c r="H11162" i="10"/>
  <c r="H11154" i="10"/>
  <c r="H11146" i="10"/>
  <c r="H11138" i="10"/>
  <c r="H11130" i="10"/>
  <c r="H11122" i="10"/>
  <c r="H11114" i="10"/>
  <c r="H11106" i="10"/>
  <c r="H11098" i="10"/>
  <c r="H11090" i="10"/>
  <c r="H11082" i="10"/>
  <c r="H11074" i="10"/>
  <c r="H11066" i="10"/>
  <c r="H11058" i="10"/>
  <c r="H11050" i="10"/>
  <c r="H11042" i="10"/>
  <c r="H11034" i="10"/>
  <c r="H11026" i="10"/>
  <c r="H11018" i="10"/>
  <c r="H11010" i="10"/>
  <c r="H11002" i="10"/>
  <c r="H10994" i="10"/>
  <c r="H10986" i="10"/>
  <c r="H10978" i="10"/>
  <c r="H10970" i="10"/>
  <c r="H10962" i="10"/>
  <c r="H10954" i="10"/>
  <c r="H10946" i="10"/>
  <c r="H10938" i="10"/>
  <c r="H10930" i="10"/>
  <c r="H10922" i="10"/>
  <c r="H10914" i="10"/>
  <c r="H10906" i="10"/>
  <c r="H10898" i="10"/>
  <c r="H10890" i="10"/>
  <c r="H10882" i="10"/>
  <c r="H10874" i="10"/>
  <c r="H10866" i="10"/>
  <c r="H10862" i="10"/>
  <c r="H10858" i="10"/>
  <c r="H10854" i="10"/>
  <c r="H10850" i="10"/>
  <c r="H10846" i="10"/>
  <c r="H10842" i="10"/>
  <c r="H10838" i="10"/>
  <c r="H10834" i="10"/>
  <c r="H10830" i="10"/>
  <c r="H10826" i="10"/>
  <c r="H10822" i="10"/>
  <c r="H10818" i="10"/>
  <c r="H10814" i="10"/>
  <c r="H10810" i="10"/>
  <c r="H10806" i="10"/>
  <c r="H10802" i="10"/>
  <c r="H10798" i="10"/>
  <c r="H10794" i="10"/>
  <c r="H10790" i="10"/>
  <c r="H10786" i="10"/>
  <c r="H10782" i="10"/>
  <c r="H10778" i="10"/>
  <c r="H10774" i="10"/>
  <c r="H10770" i="10"/>
  <c r="H10766" i="10"/>
  <c r="H10762" i="10"/>
  <c r="H10758" i="10"/>
  <c r="H10754" i="10"/>
  <c r="H10750" i="10"/>
  <c r="H10746" i="10"/>
  <c r="H538" i="10"/>
  <c r="H533" i="10"/>
  <c r="H531" i="10"/>
  <c r="H529" i="10"/>
  <c r="H518" i="10"/>
  <c r="H519" i="10"/>
  <c r="H513" i="10"/>
  <c r="H512" i="10"/>
  <c r="H501" i="10"/>
  <c r="H504" i="10"/>
  <c r="H498" i="10"/>
  <c r="H495" i="10"/>
  <c r="H488" i="10"/>
  <c r="H487" i="10"/>
  <c r="H484" i="10"/>
  <c r="H481" i="10"/>
  <c r="H475" i="10"/>
  <c r="H469" i="10"/>
  <c r="H464" i="10"/>
  <c r="H463" i="10"/>
  <c r="H460" i="10"/>
  <c r="H457" i="10"/>
  <c r="H448" i="10"/>
  <c r="H452" i="10"/>
  <c r="H439" i="10"/>
  <c r="H443" i="10"/>
  <c r="H429" i="10"/>
  <c r="H435" i="10"/>
  <c r="H427" i="10"/>
  <c r="H423" i="10"/>
  <c r="H418" i="10"/>
  <c r="H414" i="10"/>
  <c r="H405" i="10"/>
  <c r="H409" i="10"/>
  <c r="H399" i="10"/>
  <c r="H400" i="10"/>
  <c r="H391" i="10"/>
  <c r="H393" i="10"/>
  <c r="H385" i="10"/>
  <c r="H386" i="10"/>
  <c r="H379" i="10"/>
  <c r="H376" i="10"/>
  <c r="H367" i="10"/>
  <c r="H366" i="10"/>
  <c r="H358" i="10"/>
  <c r="H362" i="10"/>
  <c r="H352" i="10"/>
  <c r="H356" i="10"/>
  <c r="H342" i="10"/>
  <c r="H344" i="10"/>
  <c r="H336" i="10"/>
  <c r="H334" i="10"/>
  <c r="H332" i="10"/>
  <c r="H331" i="10"/>
  <c r="H318" i="10"/>
  <c r="H317" i="10"/>
  <c r="H320" i="10"/>
  <c r="H310" i="10"/>
  <c r="H316" i="10"/>
  <c r="H312" i="10"/>
  <c r="H311" i="10"/>
  <c r="H304" i="10"/>
  <c r="H308" i="10"/>
  <c r="H306" i="10"/>
  <c r="H303" i="10"/>
  <c r="H297" i="10"/>
  <c r="H293" i="10"/>
  <c r="H300" i="10"/>
  <c r="H295" i="10"/>
  <c r="H286" i="10"/>
  <c r="H292" i="10"/>
  <c r="H288" i="10"/>
  <c r="H287" i="10"/>
  <c r="H278" i="10"/>
  <c r="H283" i="10"/>
  <c r="H281" i="10"/>
  <c r="H279" i="10"/>
  <c r="H273" i="10"/>
  <c r="H276" i="10"/>
  <c r="H271" i="10"/>
  <c r="H270" i="10"/>
  <c r="H266" i="10"/>
  <c r="H265" i="10"/>
  <c r="H264" i="10"/>
  <c r="H261" i="10"/>
  <c r="H254" i="10"/>
  <c r="H258" i="10"/>
  <c r="H256" i="10"/>
  <c r="H253" i="10"/>
  <c r="H251" i="10"/>
  <c r="H246" i="10"/>
  <c r="H247" i="10"/>
  <c r="H245" i="10"/>
  <c r="H241" i="10"/>
  <c r="H238" i="10"/>
  <c r="H244" i="10"/>
  <c r="H242" i="10"/>
  <c r="H229" i="10"/>
  <c r="H236" i="10"/>
  <c r="H230" i="10"/>
  <c r="H233" i="10"/>
  <c r="H225" i="10"/>
  <c r="H223" i="10"/>
  <c r="H227" i="10"/>
  <c r="H221" i="10"/>
  <c r="H220" i="10"/>
  <c r="H217" i="10"/>
  <c r="H213" i="10"/>
  <c r="H218" i="10"/>
  <c r="H208" i="10"/>
  <c r="H205" i="10"/>
  <c r="H211" i="10"/>
  <c r="H210" i="10"/>
  <c r="H199" i="10"/>
  <c r="H197" i="10"/>
  <c r="H200" i="10"/>
  <c r="H202" i="10"/>
  <c r="H193" i="10"/>
  <c r="H192" i="10"/>
  <c r="H190" i="10"/>
  <c r="H191" i="10"/>
  <c r="H181" i="10"/>
  <c r="H188" i="10"/>
  <c r="H185" i="10"/>
  <c r="H184" i="10"/>
  <c r="H177" i="10"/>
  <c r="H180" i="10"/>
  <c r="H176" i="10"/>
  <c r="H174" i="10"/>
  <c r="H165" i="10"/>
  <c r="H172" i="10"/>
  <c r="H169" i="10"/>
  <c r="H167" i="10"/>
  <c r="H161" i="10"/>
  <c r="H157" i="10"/>
  <c r="H164" i="10"/>
  <c r="H163" i="10"/>
  <c r="H150" i="10"/>
  <c r="H153" i="10"/>
  <c r="H151" i="10"/>
  <c r="H149" i="10"/>
  <c r="H148" i="10"/>
  <c r="H142" i="10"/>
  <c r="H144" i="10"/>
  <c r="H146" i="10"/>
  <c r="H134" i="10"/>
  <c r="H136" i="10"/>
  <c r="H139" i="10"/>
  <c r="H137" i="10"/>
  <c r="H129" i="10"/>
  <c r="H127" i="10"/>
  <c r="H131" i="10"/>
  <c r="H130" i="10"/>
  <c r="H122" i="10"/>
  <c r="H121" i="10"/>
  <c r="H119" i="10"/>
  <c r="H123" i="10"/>
  <c r="H115" i="10"/>
  <c r="H113" i="10"/>
  <c r="H110" i="10"/>
  <c r="H114" i="10"/>
  <c r="H104" i="10"/>
  <c r="H102" i="10"/>
  <c r="H106" i="10"/>
  <c r="H108" i="10"/>
  <c r="H100" i="10"/>
  <c r="H98" i="10"/>
  <c r="H96" i="10"/>
  <c r="H94" i="10"/>
  <c r="H92" i="10"/>
  <c r="H90" i="10"/>
  <c r="H88" i="10"/>
  <c r="H86" i="10"/>
  <c r="H84" i="10"/>
  <c r="H82" i="10"/>
  <c r="H80" i="10"/>
  <c r="H78" i="10"/>
  <c r="H76" i="10"/>
  <c r="H74" i="10"/>
  <c r="H72" i="10"/>
  <c r="H70" i="10"/>
  <c r="H68" i="10"/>
  <c r="H66" i="10"/>
  <c r="H64" i="10"/>
  <c r="H62" i="10"/>
  <c r="H59" i="10"/>
  <c r="H57" i="10"/>
  <c r="H55" i="10"/>
  <c r="H53" i="10"/>
  <c r="H51" i="10"/>
  <c r="H49" i="10"/>
  <c r="H47" i="10"/>
  <c r="H45" i="10"/>
  <c r="H43" i="10"/>
  <c r="H41" i="10"/>
  <c r="H39" i="10"/>
  <c r="H37" i="10"/>
  <c r="H35" i="10"/>
  <c r="H33" i="10"/>
  <c r="H31" i="10"/>
  <c r="H29" i="10"/>
  <c r="H27" i="10"/>
  <c r="H25" i="10"/>
  <c r="H23" i="10"/>
  <c r="H21" i="10"/>
  <c r="H19" i="10"/>
  <c r="H17" i="10"/>
  <c r="H15" i="10"/>
  <c r="H13" i="10"/>
  <c r="H11" i="10"/>
  <c r="H9" i="10"/>
  <c r="H7" i="10"/>
  <c r="H5" i="10"/>
  <c r="H3" i="10"/>
  <c r="H60" i="10"/>
  <c r="H11596" i="10"/>
  <c r="H11595" i="10"/>
  <c r="H9168" i="10"/>
  <c r="H9146" i="10"/>
  <c r="H9138" i="10"/>
  <c r="H9073" i="10"/>
  <c r="H9017" i="10"/>
  <c r="H8940" i="10"/>
  <c r="H8917" i="10"/>
  <c r="H9171" i="10"/>
  <c r="H9125" i="10"/>
  <c r="H9030" i="10"/>
  <c r="H9170" i="10"/>
  <c r="I9170" i="10"/>
  <c r="H9162" i="10"/>
  <c r="I9162" i="10"/>
  <c r="H9028" i="10"/>
  <c r="I9028" i="10"/>
  <c r="H8945" i="10"/>
  <c r="I8945" i="10"/>
  <c r="H8931" i="10"/>
  <c r="I8931" i="10"/>
  <c r="H9070" i="10"/>
  <c r="I9070" i="10"/>
  <c r="H9154" i="10"/>
  <c r="I9154" i="10"/>
  <c r="H9178" i="10"/>
  <c r="I9178" i="10"/>
  <c r="H9007" i="10"/>
  <c r="I9007" i="10"/>
  <c r="H9002" i="10"/>
  <c r="I9002" i="10"/>
  <c r="H9000" i="10"/>
  <c r="I9000" i="10"/>
  <c r="H8991" i="10"/>
  <c r="I8991" i="10"/>
  <c r="H8984" i="10"/>
  <c r="I8984" i="10"/>
  <c r="H8981" i="10"/>
  <c r="I8981" i="10"/>
  <c r="H8972" i="10"/>
  <c r="I8972" i="10"/>
  <c r="H8967" i="10"/>
  <c r="I8967" i="10"/>
  <c r="H8965" i="10"/>
  <c r="I8965" i="10"/>
  <c r="H8982" i="10"/>
  <c r="I8982" i="10"/>
  <c r="H8954" i="10"/>
  <c r="I8954" i="10"/>
  <c r="H9031" i="10"/>
  <c r="I9031" i="10"/>
  <c r="H14478" i="10"/>
  <c r="I14478" i="10"/>
  <c r="H14462" i="10"/>
  <c r="I14462" i="10"/>
  <c r="H14413" i="10"/>
  <c r="I14413" i="10"/>
  <c r="H14455" i="10"/>
  <c r="I14455" i="10"/>
  <c r="H14473" i="10"/>
  <c r="I14473" i="10"/>
  <c r="H14449" i="10"/>
  <c r="I14449" i="10"/>
  <c r="H14440" i="10"/>
  <c r="I14440" i="10"/>
  <c r="H14436" i="10"/>
  <c r="I14436" i="10"/>
  <c r="H14435" i="10"/>
  <c r="I14435" i="10"/>
  <c r="H14428" i="10"/>
  <c r="I14428" i="10"/>
  <c r="H14424" i="10"/>
  <c r="I14424" i="10"/>
  <c r="H14422" i="10"/>
  <c r="I14422" i="10"/>
  <c r="H14400" i="10"/>
  <c r="I14400" i="10"/>
  <c r="H14407" i="10"/>
  <c r="I14407" i="10"/>
  <c r="H14399" i="10"/>
  <c r="I14399" i="10"/>
  <c r="H13590" i="10"/>
  <c r="I13590" i="10"/>
  <c r="H13586" i="10"/>
  <c r="I13586" i="10"/>
  <c r="H13612" i="10"/>
  <c r="I13612" i="10"/>
  <c r="H13601" i="10"/>
  <c r="I13601" i="10"/>
  <c r="H13602" i="10"/>
  <c r="I13602" i="10"/>
  <c r="H13596" i="10"/>
  <c r="I13596" i="10"/>
  <c r="H13579" i="10"/>
  <c r="I13579" i="10"/>
  <c r="H13510" i="10"/>
  <c r="I13510" i="10"/>
  <c r="H13540" i="10"/>
  <c r="I13540" i="10"/>
  <c r="H13531" i="10"/>
  <c r="I13531" i="10"/>
  <c r="H13526" i="10"/>
  <c r="I13526" i="10"/>
  <c r="H13524" i="10"/>
  <c r="I13524" i="10"/>
  <c r="H13515" i="10"/>
  <c r="I13515" i="10"/>
  <c r="H13574" i="10"/>
  <c r="I13574" i="10"/>
  <c r="H13572" i="10"/>
  <c r="I13572" i="10"/>
  <c r="H13563" i="10"/>
  <c r="I13563" i="10"/>
  <c r="H13558" i="10"/>
  <c r="I13558" i="10"/>
  <c r="H13550" i="10"/>
  <c r="I13550" i="10"/>
  <c r="H13542" i="10"/>
  <c r="I13542" i="10"/>
  <c r="H13505" i="10"/>
  <c r="I13505" i="10"/>
  <c r="H13488" i="10"/>
  <c r="I13488" i="10"/>
  <c r="H13484" i="10"/>
  <c r="I13484" i="10"/>
  <c r="H14372" i="10"/>
  <c r="I14372" i="10"/>
  <c r="H13464" i="10"/>
  <c r="I13464" i="10"/>
  <c r="H13460" i="10"/>
  <c r="I13460" i="10"/>
  <c r="H13453" i="10"/>
  <c r="I13453" i="10"/>
  <c r="H14493" i="10"/>
  <c r="I14493" i="10"/>
  <c r="H14316" i="10"/>
  <c r="I14316" i="10"/>
  <c r="H14236" i="10"/>
  <c r="I14236" i="10"/>
  <c r="H14242" i="10"/>
  <c r="I14242" i="10"/>
  <c r="H14247" i="10"/>
  <c r="I14247" i="10"/>
  <c r="H14271" i="10"/>
  <c r="I14271" i="10"/>
  <c r="H14296" i="10"/>
  <c r="I14296" i="10"/>
  <c r="H14301" i="10"/>
  <c r="I14301" i="10"/>
  <c r="H14260" i="10"/>
  <c r="I14260" i="10"/>
  <c r="H14322" i="10"/>
  <c r="I14322" i="10"/>
  <c r="H14314" i="10"/>
  <c r="I14314" i="10"/>
  <c r="H14354" i="10"/>
  <c r="I14354" i="10"/>
  <c r="H14268" i="10"/>
  <c r="I14268" i="10"/>
  <c r="H14350" i="10"/>
  <c r="I14350" i="10"/>
  <c r="H14310" i="10"/>
  <c r="I14310" i="10"/>
  <c r="H14344" i="10"/>
  <c r="I14344" i="10"/>
  <c r="H13472" i="10"/>
  <c r="I13472" i="10"/>
  <c r="H14274" i="10"/>
  <c r="I14274" i="10"/>
  <c r="H14273" i="10"/>
  <c r="I14273" i="10"/>
  <c r="H13628" i="10"/>
  <c r="I13628" i="10"/>
  <c r="H13623" i="10"/>
  <c r="I13623" i="10"/>
  <c r="H14204" i="10"/>
  <c r="I14204" i="10"/>
  <c r="H14189" i="10"/>
  <c r="I14189" i="10"/>
  <c r="H14222" i="10"/>
  <c r="I14222" i="10"/>
  <c r="H14225" i="10"/>
  <c r="I14225" i="10"/>
  <c r="H14210" i="10"/>
  <c r="I14210" i="10"/>
  <c r="H14177" i="10"/>
  <c r="I14177" i="10"/>
  <c r="H14172" i="10"/>
  <c r="I14172" i="10"/>
  <c r="H14183" i="10"/>
  <c r="I14183" i="10"/>
  <c r="H14160" i="10"/>
  <c r="I14160" i="10"/>
  <c r="H14152" i="10"/>
  <c r="I14152" i="10"/>
  <c r="H14144" i="10"/>
  <c r="I14144" i="10"/>
  <c r="H14182" i="10"/>
  <c r="I14182" i="10"/>
  <c r="H14389" i="10"/>
  <c r="I14389" i="10"/>
  <c r="H14393" i="10"/>
  <c r="I14393" i="10"/>
  <c r="H14394" i="10"/>
  <c r="I14394" i="10"/>
  <c r="H14387" i="10"/>
  <c r="I14387" i="10"/>
  <c r="H14115" i="10"/>
  <c r="I14115" i="10"/>
  <c r="H14132" i="10"/>
  <c r="I14132" i="10"/>
  <c r="H14108" i="10"/>
  <c r="I14108" i="10"/>
  <c r="H14118" i="10"/>
  <c r="I14118" i="10"/>
  <c r="H13438" i="10"/>
  <c r="I13438" i="10"/>
  <c r="H13419" i="10"/>
  <c r="I13419" i="10"/>
  <c r="H13426" i="10"/>
  <c r="I13426" i="10"/>
  <c r="H13411" i="10"/>
  <c r="I13411" i="10"/>
  <c r="H13412" i="10"/>
  <c r="I13412" i="10"/>
  <c r="H13993" i="10"/>
  <c r="I13993" i="10"/>
  <c r="H13401" i="10"/>
  <c r="I13401" i="10"/>
  <c r="H14021" i="10"/>
  <c r="I14021" i="10"/>
  <c r="H14026" i="10"/>
  <c r="I14026" i="10"/>
  <c r="H14073" i="10"/>
  <c r="I14073" i="10"/>
  <c r="H14071" i="10"/>
  <c r="I14071" i="10"/>
  <c r="H14046" i="10"/>
  <c r="I14046" i="10"/>
  <c r="H14031" i="10"/>
  <c r="I14031" i="10"/>
  <c r="H14045" i="10"/>
  <c r="I14045" i="10"/>
  <c r="H14057" i="10"/>
  <c r="I14057" i="10"/>
  <c r="H14054" i="10"/>
  <c r="I14054" i="10"/>
  <c r="H14009" i="10"/>
  <c r="I14009" i="10"/>
  <c r="H14014" i="10"/>
  <c r="I14014" i="10"/>
  <c r="H14094" i="10"/>
  <c r="I14094" i="10"/>
  <c r="H13996" i="10"/>
  <c r="I13996" i="10"/>
  <c r="H13980" i="10"/>
  <c r="I13980" i="10"/>
  <c r="H13991" i="10"/>
  <c r="I13991" i="10"/>
  <c r="H13963" i="10"/>
  <c r="I13963" i="10"/>
  <c r="H13779" i="10"/>
  <c r="I13779" i="10"/>
  <c r="H13777" i="10"/>
  <c r="I13777" i="10"/>
  <c r="H13964" i="10"/>
  <c r="I13964" i="10"/>
  <c r="H13801" i="10"/>
  <c r="I13801" i="10"/>
  <c r="H13805" i="10"/>
  <c r="I13805" i="10"/>
  <c r="H13806" i="10"/>
  <c r="I13806" i="10"/>
  <c r="H13759" i="10"/>
  <c r="I13759" i="10"/>
  <c r="H13838" i="10"/>
  <c r="I13838" i="10"/>
  <c r="H13951" i="10"/>
  <c r="I13951" i="10"/>
  <c r="H13795" i="10"/>
  <c r="I13795" i="10"/>
  <c r="H13824" i="10"/>
  <c r="I13824" i="10"/>
  <c r="H13893" i="10"/>
  <c r="I13893" i="10"/>
  <c r="H13852" i="10"/>
  <c r="I13852" i="10"/>
  <c r="H13844" i="10"/>
  <c r="I13844" i="10"/>
  <c r="H13821" i="10"/>
  <c r="I13821" i="10"/>
  <c r="H13819" i="10"/>
  <c r="I13819" i="10"/>
  <c r="H13879" i="10"/>
  <c r="I13879" i="10"/>
  <c r="H13932" i="10"/>
  <c r="I13932" i="10"/>
  <c r="H13817" i="10"/>
  <c r="I13817" i="10"/>
  <c r="H13912" i="10"/>
  <c r="I13912" i="10"/>
  <c r="H13909" i="10"/>
  <c r="I13909" i="10"/>
  <c r="H13860" i="10"/>
  <c r="I13860" i="10"/>
  <c r="H13788" i="10"/>
  <c r="I13788" i="10"/>
  <c r="H13899" i="10"/>
  <c r="I13899" i="10"/>
  <c r="H13928" i="10"/>
  <c r="I13928" i="10"/>
  <c r="H13935" i="10"/>
  <c r="I13935" i="10"/>
  <c r="H13919" i="10"/>
  <c r="I13919" i="10"/>
  <c r="H13796" i="10"/>
  <c r="I13796" i="10"/>
  <c r="H13400" i="10"/>
  <c r="I13400" i="10"/>
  <c r="H13740" i="10"/>
  <c r="I13740" i="10"/>
  <c r="H13387" i="10"/>
  <c r="I13387" i="10"/>
  <c r="H13379" i="10"/>
  <c r="I13379" i="10"/>
  <c r="H13371" i="10"/>
  <c r="I13371" i="10"/>
  <c r="H13363" i="10"/>
  <c r="I13363" i="10"/>
  <c r="H13355" i="10"/>
  <c r="I13355" i="10"/>
  <c r="H13348" i="10"/>
  <c r="I13348" i="10"/>
  <c r="H13340" i="10"/>
  <c r="I13340" i="10"/>
  <c r="H13695" i="10"/>
  <c r="I13695" i="10"/>
  <c r="H13707" i="10"/>
  <c r="I13707" i="10"/>
  <c r="H13723" i="10"/>
  <c r="I13723" i="10"/>
  <c r="H13714" i="10"/>
  <c r="I13714" i="10"/>
  <c r="H13713" i="10"/>
  <c r="I13713" i="10"/>
  <c r="H13660" i="10"/>
  <c r="I13660" i="10"/>
  <c r="H13689" i="10"/>
  <c r="I13689" i="10"/>
  <c r="H13709" i="10"/>
  <c r="I13709" i="10"/>
  <c r="H13684" i="10"/>
  <c r="I13684" i="10"/>
  <c r="H13696" i="10"/>
  <c r="I13696" i="10"/>
  <c r="H13715" i="10"/>
  <c r="I13715" i="10"/>
  <c r="H13680" i="10"/>
  <c r="I13680" i="10"/>
  <c r="H8950" i="10"/>
  <c r="I8950" i="10"/>
  <c r="H9061" i="10"/>
  <c r="I9061" i="10"/>
  <c r="H9019" i="10"/>
  <c r="I9019" i="10"/>
  <c r="H9008" i="10"/>
  <c r="I9008" i="10"/>
  <c r="H9153" i="10"/>
  <c r="I9153" i="10"/>
  <c r="H9032" i="10"/>
  <c r="I9032" i="10"/>
  <c r="H9059" i="10"/>
  <c r="I9059" i="10"/>
  <c r="H8918" i="10"/>
  <c r="I8918" i="10"/>
  <c r="H9006" i="10"/>
  <c r="I9006" i="10"/>
  <c r="H9004" i="10"/>
  <c r="I9004" i="10"/>
  <c r="H8995" i="10"/>
  <c r="I8995" i="10"/>
  <c r="H8988" i="10"/>
  <c r="I8988" i="10"/>
  <c r="H8986" i="10"/>
  <c r="I8986" i="10"/>
  <c r="H8976" i="10"/>
  <c r="I8976" i="10"/>
  <c r="H8971" i="10"/>
  <c r="I8971" i="10"/>
  <c r="H8969" i="10"/>
  <c r="I8969" i="10"/>
  <c r="H8959" i="10"/>
  <c r="I8959" i="10"/>
  <c r="H8989" i="10"/>
  <c r="I8989" i="10"/>
  <c r="H8956" i="10"/>
  <c r="I8956" i="10"/>
  <c r="H8947" i="10"/>
  <c r="I8947" i="10"/>
  <c r="H14474" i="10"/>
  <c r="I14474" i="10"/>
  <c r="H14463" i="10"/>
  <c r="I14463" i="10"/>
  <c r="H14470" i="10"/>
  <c r="I14470" i="10"/>
  <c r="H14454" i="10"/>
  <c r="I14454" i="10"/>
  <c r="H14452" i="10"/>
  <c r="I14452" i="10"/>
  <c r="H14444" i="10"/>
  <c r="I14444" i="10"/>
  <c r="H14468" i="10"/>
  <c r="I14468" i="10"/>
  <c r="H14438" i="10"/>
  <c r="I14438" i="10"/>
  <c r="H14472" i="10"/>
  <c r="I14472" i="10"/>
  <c r="H14427" i="10"/>
  <c r="I14427" i="10"/>
  <c r="H14467" i="10"/>
  <c r="I14467" i="10"/>
  <c r="H14465" i="10"/>
  <c r="I14465" i="10"/>
  <c r="H14405" i="10"/>
  <c r="I14405" i="10"/>
  <c r="H14403" i="10"/>
  <c r="I14403" i="10"/>
  <c r="H14410" i="10"/>
  <c r="I14410" i="10"/>
  <c r="H13589" i="10"/>
  <c r="I13589" i="10"/>
  <c r="H13576" i="10"/>
  <c r="I13576" i="10"/>
  <c r="H13607" i="10"/>
  <c r="I13607" i="10"/>
  <c r="H13600" i="10"/>
  <c r="I13600" i="10"/>
  <c r="H13598" i="10"/>
  <c r="I13598" i="10"/>
  <c r="H13583" i="10"/>
  <c r="I13583" i="10"/>
  <c r="H13578" i="10"/>
  <c r="I13578" i="10"/>
  <c r="H13509" i="10"/>
  <c r="I13509" i="10"/>
  <c r="H13535" i="10"/>
  <c r="I13535" i="10"/>
  <c r="H13530" i="10"/>
  <c r="I13530" i="10"/>
  <c r="H13528" i="10"/>
  <c r="I13528" i="10"/>
  <c r="H13519" i="10"/>
  <c r="I13519" i="10"/>
  <c r="H13514" i="10"/>
  <c r="I13514" i="10"/>
  <c r="H13512" i="10"/>
  <c r="I13512" i="10"/>
  <c r="H13567" i="10"/>
  <c r="I13567" i="10"/>
  <c r="H13562" i="10"/>
  <c r="I13562" i="10"/>
  <c r="H13560" i="10"/>
  <c r="I13560" i="10"/>
  <c r="H13552" i="10"/>
  <c r="I13552" i="10"/>
  <c r="H13544" i="10"/>
  <c r="I13544" i="10"/>
  <c r="H13507" i="10"/>
  <c r="I13507" i="10"/>
  <c r="H13491" i="10"/>
  <c r="I13491" i="10"/>
  <c r="H13481" i="10"/>
  <c r="I13481" i="10"/>
  <c r="H14378" i="10"/>
  <c r="I14378" i="10"/>
  <c r="H14366" i="10"/>
  <c r="I14366" i="10"/>
  <c r="H13462" i="10"/>
  <c r="I13462" i="10"/>
  <c r="H13455" i="10"/>
  <c r="I13455" i="10"/>
  <c r="H14495" i="10"/>
  <c r="I14495" i="10"/>
  <c r="H14487" i="10"/>
  <c r="I14487" i="10"/>
  <c r="H14253" i="10"/>
  <c r="I14253" i="10"/>
  <c r="H14238" i="10"/>
  <c r="I14238" i="10"/>
  <c r="H14249" i="10"/>
  <c r="I14249" i="10"/>
  <c r="H14315" i="10"/>
  <c r="I14315" i="10"/>
  <c r="H14259" i="10"/>
  <c r="I14259" i="10"/>
  <c r="H14295" i="10"/>
  <c r="I14295" i="10"/>
  <c r="H14290" i="10"/>
  <c r="I14290" i="10"/>
  <c r="H14300" i="10"/>
  <c r="I14300" i="10"/>
  <c r="H14358" i="10"/>
  <c r="I14358" i="10"/>
  <c r="H14365" i="10"/>
  <c r="I14365" i="10"/>
  <c r="H14352" i="10"/>
  <c r="I14352" i="10"/>
  <c r="H13476" i="10"/>
  <c r="I13476" i="10"/>
  <c r="H14348" i="10"/>
  <c r="I14348" i="10"/>
  <c r="H14345" i="10"/>
  <c r="I14345" i="10"/>
  <c r="H14341" i="10"/>
  <c r="I14341" i="10"/>
  <c r="H14306" i="10"/>
  <c r="I14306" i="10"/>
  <c r="H14305" i="10"/>
  <c r="I14305" i="10"/>
  <c r="H14272" i="10"/>
  <c r="I14272" i="10"/>
  <c r="H13622" i="10"/>
  <c r="I13622" i="10"/>
  <c r="H14228" i="10"/>
  <c r="I14228" i="10"/>
  <c r="H14195" i="10"/>
  <c r="I14195" i="10"/>
  <c r="H14223" i="10"/>
  <c r="I14223" i="10"/>
  <c r="H14221" i="10"/>
  <c r="I14221" i="10"/>
  <c r="H14209" i="10"/>
  <c r="I14209" i="10"/>
  <c r="H14180" i="10"/>
  <c r="I14180" i="10"/>
  <c r="H14174" i="10"/>
  <c r="I14174" i="10"/>
  <c r="H14187" i="10"/>
  <c r="I14187" i="10"/>
  <c r="H14162" i="10"/>
  <c r="I14162" i="10"/>
  <c r="H14154" i="10"/>
  <c r="I14154" i="10"/>
  <c r="H14146" i="10"/>
  <c r="I14146" i="10"/>
  <c r="H14138" i="10"/>
  <c r="I14138" i="10"/>
  <c r="H13499" i="10"/>
  <c r="I13499" i="10"/>
  <c r="H13448" i="10"/>
  <c r="I13448" i="10"/>
  <c r="H14396" i="10"/>
  <c r="I14396" i="10"/>
  <c r="H14386" i="10"/>
  <c r="I14386" i="10"/>
  <c r="H14121" i="10"/>
  <c r="I14121" i="10"/>
  <c r="H14112" i="10"/>
  <c r="I14112" i="10"/>
  <c r="H14101" i="10"/>
  <c r="I14101" i="10"/>
  <c r="H14119" i="10"/>
  <c r="I14119" i="10"/>
  <c r="H13436" i="10"/>
  <c r="I13436" i="10"/>
  <c r="H13443" i="10"/>
  <c r="I13443" i="10"/>
  <c r="H13425" i="10"/>
  <c r="I13425" i="10"/>
  <c r="H13410" i="10"/>
  <c r="I13410" i="10"/>
  <c r="H14483" i="10"/>
  <c r="I14483" i="10"/>
  <c r="H13447" i="10"/>
  <c r="I13447" i="10"/>
  <c r="H14095" i="10"/>
  <c r="I14095" i="10"/>
  <c r="H14090" i="10"/>
  <c r="I14090" i="10"/>
  <c r="H14080" i="10"/>
  <c r="I14080" i="10"/>
  <c r="H14013" i="10"/>
  <c r="I14013" i="10"/>
  <c r="H14079" i="10"/>
  <c r="I14079" i="10"/>
  <c r="H14060" i="10"/>
  <c r="I14060" i="10"/>
  <c r="H14085" i="10"/>
  <c r="I14085" i="10"/>
  <c r="H14059" i="10"/>
  <c r="I14059" i="10"/>
  <c r="H14051" i="10"/>
  <c r="I14051" i="10"/>
  <c r="H14055" i="10"/>
  <c r="I14055" i="10"/>
  <c r="H13999" i="10"/>
  <c r="I13999" i="10"/>
  <c r="H14015" i="10"/>
  <c r="I14015" i="10"/>
  <c r="H14092" i="10"/>
  <c r="I14092" i="10"/>
  <c r="H14007" i="10"/>
  <c r="I14007" i="10"/>
  <c r="H13982" i="10"/>
  <c r="I13982" i="10"/>
  <c r="H13990" i="10"/>
  <c r="I13990" i="10"/>
  <c r="H13822" i="10"/>
  <c r="I13822" i="10"/>
  <c r="H13815" i="10"/>
  <c r="I13815" i="10"/>
  <c r="H13768" i="10"/>
  <c r="I13768" i="10"/>
  <c r="H13800" i="10"/>
  <c r="I13800" i="10"/>
  <c r="H13957" i="10"/>
  <c r="I13957" i="10"/>
  <c r="H13953" i="10"/>
  <c r="I13953" i="10"/>
  <c r="H13755" i="10"/>
  <c r="I13755" i="10"/>
  <c r="H13756" i="10"/>
  <c r="I13756" i="10"/>
  <c r="H13783" i="10"/>
  <c r="I13783" i="10"/>
  <c r="H13811" i="10"/>
  <c r="I13811" i="10"/>
  <c r="H13938" i="10"/>
  <c r="I13938" i="10"/>
  <c r="H13830" i="10"/>
  <c r="I13830" i="10"/>
  <c r="H13941" i="10"/>
  <c r="I13941" i="10"/>
  <c r="H13833" i="10"/>
  <c r="I13833" i="10"/>
  <c r="H13846" i="10"/>
  <c r="I13846" i="10"/>
  <c r="H13883" i="10"/>
  <c r="I13883" i="10"/>
  <c r="H13789" i="10"/>
  <c r="I13789" i="10"/>
  <c r="H13793" i="10"/>
  <c r="I13793" i="10"/>
  <c r="H13882" i="10"/>
  <c r="I13882" i="10"/>
  <c r="H13868" i="10"/>
  <c r="I13868" i="10"/>
  <c r="H13866" i="10"/>
  <c r="I13866" i="10"/>
  <c r="H13791" i="10"/>
  <c r="I13791" i="10"/>
  <c r="H13906" i="10"/>
  <c r="I13906" i="10"/>
  <c r="H13904" i="10"/>
  <c r="I13904" i="10"/>
  <c r="H13766" i="10"/>
  <c r="I13766" i="10"/>
  <c r="H13895" i="10"/>
  <c r="I13895" i="10"/>
  <c r="H13750" i="10"/>
  <c r="I13750" i="10"/>
  <c r="H13922" i="10"/>
  <c r="I13922" i="10"/>
  <c r="H13758" i="10"/>
  <c r="I13758" i="10"/>
  <c r="H13743" i="10"/>
  <c r="I13743" i="10"/>
  <c r="H13394" i="10"/>
  <c r="I13394" i="10"/>
  <c r="H13389" i="10"/>
  <c r="I13389" i="10"/>
  <c r="H13381" i="10"/>
  <c r="I13381" i="10"/>
  <c r="H13373" i="10"/>
  <c r="I13373" i="10"/>
  <c r="H13365" i="10"/>
  <c r="I13365" i="10"/>
  <c r="H13357" i="10"/>
  <c r="I13357" i="10"/>
  <c r="H13350" i="10"/>
  <c r="I13350" i="10"/>
  <c r="H13342" i="10"/>
  <c r="I13342" i="10"/>
  <c r="H13333" i="10"/>
  <c r="I13333" i="10"/>
  <c r="H13701" i="10"/>
  <c r="I13701" i="10"/>
  <c r="H13706" i="10"/>
  <c r="I13706" i="10"/>
  <c r="H13669" i="10"/>
  <c r="I13669" i="10"/>
  <c r="H13691" i="10"/>
  <c r="I13691" i="10"/>
  <c r="H13641" i="10"/>
  <c r="I13641" i="10"/>
  <c r="H13658" i="10"/>
  <c r="I13658" i="10"/>
  <c r="H13638" i="10"/>
  <c r="I13638" i="10"/>
  <c r="H13685" i="10"/>
  <c r="I13685" i="10"/>
  <c r="H13636" i="10"/>
  <c r="I13636" i="10"/>
  <c r="H13720" i="10"/>
  <c r="I13720" i="10"/>
  <c r="H13734" i="10"/>
  <c r="I13734" i="10"/>
  <c r="H13677" i="10"/>
  <c r="I13677" i="10"/>
  <c r="H319" i="10"/>
  <c r="H324" i="10"/>
  <c r="H309" i="10"/>
  <c r="H315" i="10"/>
  <c r="H314" i="10"/>
  <c r="H313" i="10"/>
  <c r="H301" i="10"/>
  <c r="H305" i="10"/>
  <c r="H307" i="10"/>
  <c r="H302" i="10"/>
  <c r="H298" i="10"/>
  <c r="H296" i="10"/>
  <c r="H294" i="10"/>
  <c r="H299" i="10"/>
  <c r="H285" i="10"/>
  <c r="H289" i="10"/>
  <c r="H290" i="10"/>
  <c r="H291" i="10"/>
  <c r="H284" i="10"/>
  <c r="H282" i="10"/>
  <c r="H277" i="10"/>
  <c r="H280" i="10"/>
  <c r="H275" i="10"/>
  <c r="H274" i="10"/>
  <c r="H272" i="10"/>
  <c r="H269" i="10"/>
  <c r="H268" i="10"/>
  <c r="H262" i="10"/>
  <c r="H267" i="10"/>
  <c r="H263" i="10"/>
  <c r="H255" i="10"/>
  <c r="H260" i="10"/>
  <c r="H259" i="10"/>
  <c r="H257" i="10"/>
  <c r="H249" i="10"/>
  <c r="H250" i="10"/>
  <c r="H248" i="10"/>
  <c r="H252" i="10"/>
  <c r="H243" i="10"/>
  <c r="H237" i="10"/>
  <c r="H239" i="10"/>
  <c r="H240" i="10"/>
  <c r="H231" i="10"/>
  <c r="H232" i="10"/>
  <c r="H235" i="10"/>
  <c r="H234" i="10"/>
  <c r="H222" i="10"/>
  <c r="H228" i="10"/>
  <c r="H224" i="10"/>
  <c r="H226" i="10"/>
  <c r="H215" i="10"/>
  <c r="H216" i="10"/>
  <c r="H214" i="10"/>
  <c r="H219" i="10"/>
  <c r="H212" i="10"/>
  <c r="H206" i="10"/>
  <c r="H209" i="10"/>
  <c r="H207" i="10"/>
  <c r="H204" i="10"/>
  <c r="H203" i="10"/>
  <c r="H201" i="10"/>
  <c r="H198" i="10"/>
  <c r="H194" i="10"/>
  <c r="H196" i="10"/>
  <c r="H195" i="10"/>
  <c r="H189" i="10"/>
  <c r="H182" i="10"/>
  <c r="H187" i="10"/>
  <c r="H186" i="10"/>
  <c r="H183" i="10"/>
  <c r="H175" i="10"/>
  <c r="H173" i="10"/>
  <c r="H178" i="10"/>
  <c r="H179" i="10"/>
  <c r="H170" i="10"/>
  <c r="H168" i="10"/>
  <c r="H171" i="10"/>
  <c r="H166" i="10"/>
  <c r="H160" i="10"/>
  <c r="H158" i="10"/>
  <c r="H159" i="10"/>
  <c r="H162" i="10"/>
  <c r="H156" i="10"/>
  <c r="H154" i="10"/>
  <c r="H152" i="10"/>
  <c r="H155" i="10"/>
  <c r="H141" i="10"/>
  <c r="H143" i="10"/>
  <c r="H147" i="10"/>
  <c r="H145" i="10"/>
  <c r="H133" i="10"/>
  <c r="H135" i="10"/>
  <c r="H138" i="10"/>
  <c r="H140" i="10"/>
  <c r="H132" i="10"/>
  <c r="H128" i="10"/>
  <c r="H126" i="10"/>
  <c r="H125" i="10"/>
  <c r="H118" i="10"/>
  <c r="H124" i="10"/>
  <c r="H120" i="10"/>
  <c r="H117" i="10"/>
  <c r="H109" i="10"/>
  <c r="H112" i="10"/>
  <c r="H111" i="10"/>
  <c r="H116" i="10"/>
  <c r="H107" i="10"/>
  <c r="H105" i="10"/>
  <c r="H101" i="10"/>
  <c r="H103" i="10"/>
  <c r="H99" i="10"/>
  <c r="H97" i="10"/>
  <c r="H95" i="10"/>
  <c r="H93" i="10"/>
  <c r="H91" i="10"/>
  <c r="H89" i="10"/>
  <c r="H87" i="10"/>
  <c r="H85" i="10"/>
  <c r="H83" i="10"/>
  <c r="H81" i="10"/>
  <c r="H79" i="10"/>
  <c r="H77" i="10"/>
  <c r="H75" i="10"/>
  <c r="H73" i="10"/>
  <c r="H71" i="10"/>
  <c r="H69" i="10"/>
  <c r="H67" i="10"/>
  <c r="H65" i="10"/>
  <c r="H63" i="10"/>
  <c r="H61" i="10"/>
  <c r="H58" i="10"/>
  <c r="H56" i="10"/>
  <c r="H54" i="10"/>
  <c r="H52" i="10"/>
  <c r="H50" i="10"/>
  <c r="H48" i="10"/>
  <c r="H46" i="10"/>
  <c r="H44" i="10"/>
  <c r="H42" i="10"/>
  <c r="H40" i="10"/>
  <c r="H38" i="10"/>
  <c r="H36" i="10"/>
  <c r="H34" i="10"/>
  <c r="H32" i="10"/>
  <c r="H30" i="10"/>
  <c r="H28" i="10"/>
  <c r="H26" i="10"/>
  <c r="H24" i="10"/>
  <c r="H22" i="10"/>
  <c r="H20" i="10"/>
  <c r="H18" i="10"/>
  <c r="H16" i="10"/>
  <c r="H14" i="10"/>
  <c r="H12" i="10"/>
  <c r="H10" i="10"/>
  <c r="H8" i="10"/>
  <c r="H6" i="10"/>
  <c r="H4" i="10"/>
  <c r="H2" i="10"/>
  <c r="H1" i="10"/>
  <c r="H11597" i="10"/>
  <c r="H11598" i="10"/>
  <c r="H9159" i="10"/>
  <c r="H9161" i="10"/>
  <c r="I9161" i="10"/>
  <c r="H9038" i="10"/>
  <c r="I9038" i="10"/>
  <c r="H9029" i="10"/>
  <c r="I9029" i="10"/>
  <c r="H8925" i="10"/>
  <c r="I8925" i="10"/>
  <c r="H9025" i="10"/>
  <c r="I9025" i="10"/>
  <c r="H9042" i="10"/>
  <c r="I9042" i="10"/>
  <c r="H9049" i="10"/>
  <c r="I9049" i="10"/>
  <c r="H8924" i="10"/>
  <c r="I8924" i="10"/>
  <c r="H9009" i="10"/>
  <c r="I9009" i="10"/>
  <c r="H8999" i="10"/>
  <c r="I8999" i="10"/>
  <c r="H8994" i="10"/>
  <c r="I8994" i="10"/>
  <c r="H8992" i="10"/>
  <c r="I8992" i="10"/>
  <c r="H8980" i="10"/>
  <c r="I8980" i="10"/>
  <c r="H8975" i="10"/>
  <c r="I8975" i="10"/>
  <c r="H8973" i="10"/>
  <c r="I8973" i="10"/>
  <c r="H8964" i="10"/>
  <c r="I8964" i="10"/>
  <c r="H8958" i="10"/>
  <c r="I8958" i="10"/>
  <c r="H8961" i="10"/>
  <c r="I8961" i="10"/>
  <c r="H8926" i="10"/>
  <c r="I8926" i="10"/>
  <c r="H14475" i="10"/>
  <c r="I14475" i="10"/>
  <c r="H14477" i="10"/>
  <c r="I14477" i="10"/>
  <c r="H14461" i="10"/>
  <c r="I14461" i="10"/>
  <c r="H14457" i="10"/>
  <c r="I14457" i="10"/>
  <c r="H14456" i="10"/>
  <c r="I14456" i="10"/>
  <c r="H14448" i="10"/>
  <c r="I14448" i="10"/>
  <c r="H14443" i="10"/>
  <c r="I14443" i="10"/>
  <c r="H14441" i="10"/>
  <c r="I14441" i="10"/>
  <c r="H14434" i="10"/>
  <c r="I14434" i="10"/>
  <c r="H14431" i="10"/>
  <c r="I14431" i="10"/>
  <c r="H14429" i="10"/>
  <c r="I14429" i="10"/>
  <c r="H14421" i="10"/>
  <c r="I14421" i="10"/>
  <c r="H14417" i="10"/>
  <c r="I14417" i="10"/>
  <c r="H14402" i="10"/>
  <c r="I14402" i="10"/>
  <c r="H14406" i="10"/>
  <c r="I14406" i="10"/>
  <c r="H13615" i="10"/>
  <c r="I13615" i="10"/>
  <c r="H13591" i="10"/>
  <c r="I13591" i="10"/>
  <c r="H13611" i="10"/>
  <c r="I13611" i="10"/>
  <c r="H13606" i="10"/>
  <c r="I13606" i="10"/>
  <c r="H13604" i="10"/>
  <c r="I13604" i="10"/>
  <c r="H13595" i="10"/>
  <c r="I13595" i="10"/>
  <c r="H13582" i="10"/>
  <c r="I13582" i="10"/>
  <c r="H13580" i="10"/>
  <c r="I13580" i="10"/>
  <c r="H13539" i="10"/>
  <c r="I13539" i="10"/>
  <c r="H13534" i="10"/>
  <c r="I13534" i="10"/>
  <c r="H13532" i="10"/>
  <c r="I13532" i="10"/>
  <c r="H13523" i="10"/>
  <c r="I13523" i="10"/>
  <c r="H13518" i="10"/>
  <c r="I13518" i="10"/>
  <c r="H13516" i="10"/>
  <c r="I13516" i="10"/>
  <c r="H13571" i="10"/>
  <c r="I13571" i="10"/>
  <c r="H13566" i="10"/>
  <c r="I13566" i="10"/>
  <c r="H13564" i="10"/>
  <c r="I13564" i="10"/>
  <c r="H13554" i="10"/>
  <c r="I13554" i="10"/>
  <c r="H13546" i="10"/>
  <c r="I13546" i="10"/>
  <c r="H13501" i="10"/>
  <c r="I13501" i="10"/>
  <c r="H13489" i="10"/>
  <c r="I13489" i="10"/>
  <c r="H13483" i="10"/>
  <c r="I13483" i="10"/>
  <c r="H14379" i="10"/>
  <c r="I14379" i="10"/>
  <c r="H14367" i="10"/>
  <c r="I14367" i="10"/>
  <c r="H13469" i="10"/>
  <c r="I13469" i="10"/>
  <c r="H13457" i="10"/>
  <c r="I13457" i="10"/>
  <c r="H14497" i="10"/>
  <c r="I14497" i="10"/>
  <c r="H14489" i="10"/>
  <c r="I14489" i="10"/>
  <c r="H14244" i="10"/>
  <c r="I14244" i="10"/>
  <c r="H14240" i="10"/>
  <c r="I14240" i="10"/>
  <c r="H14251" i="10"/>
  <c r="I14251" i="10"/>
  <c r="H14362" i="10"/>
  <c r="I14362" i="10"/>
  <c r="H14263" i="10"/>
  <c r="I14263" i="10"/>
  <c r="H14293" i="10"/>
  <c r="I14293" i="10"/>
  <c r="H14258" i="10"/>
  <c r="I14258" i="10"/>
  <c r="H14266" i="10"/>
  <c r="I14266" i="10"/>
  <c r="H14319" i="10"/>
  <c r="I14319" i="10"/>
  <c r="H14318" i="10"/>
  <c r="I14318" i="10"/>
  <c r="H14255" i="10"/>
  <c r="I14255" i="10"/>
  <c r="H14363" i="10"/>
  <c r="I14363" i="10"/>
  <c r="H14311" i="10"/>
  <c r="I14311" i="10"/>
  <c r="H13474" i="10"/>
  <c r="I13474" i="10"/>
  <c r="H14342" i="10"/>
  <c r="I14342" i="10"/>
  <c r="H14338" i="10"/>
  <c r="I14338" i="10"/>
  <c r="H14332" i="10"/>
  <c r="I14332" i="10"/>
  <c r="H14328" i="10"/>
  <c r="I14328" i="10"/>
  <c r="H13618" i="10"/>
  <c r="I13618" i="10"/>
  <c r="H14190" i="10"/>
  <c r="I14190" i="10"/>
  <c r="H14200" i="10"/>
  <c r="I14200" i="10"/>
  <c r="H14213" i="10"/>
  <c r="I14213" i="10"/>
  <c r="H14220" i="10"/>
  <c r="I14220" i="10"/>
  <c r="H14208" i="10"/>
  <c r="I14208" i="10"/>
  <c r="H14229" i="10"/>
  <c r="I14229" i="10"/>
  <c r="H14188" i="10"/>
  <c r="I14188" i="10"/>
  <c r="H14168" i="10"/>
  <c r="I14168" i="10"/>
  <c r="H14164" i="10"/>
  <c r="I14164" i="10"/>
  <c r="H14156" i="10"/>
  <c r="I14156" i="10"/>
  <c r="H14151" i="10"/>
  <c r="I14151" i="10"/>
  <c r="H14140" i="10"/>
  <c r="I14140" i="10"/>
  <c r="H13495" i="10"/>
  <c r="I13495" i="10"/>
  <c r="H14397" i="10"/>
  <c r="I14397" i="10"/>
  <c r="H14382" i="10"/>
  <c r="I14382" i="10"/>
  <c r="H13494" i="10"/>
  <c r="I13494" i="10"/>
  <c r="H14106" i="10"/>
  <c r="I14106" i="10"/>
  <c r="H14133" i="10"/>
  <c r="I14133" i="10"/>
  <c r="H14116" i="10"/>
  <c r="I14116" i="10"/>
  <c r="H14110" i="10"/>
  <c r="I14110" i="10"/>
  <c r="H13434" i="10"/>
  <c r="I13434" i="10"/>
  <c r="H13441" i="10"/>
  <c r="I13441" i="10"/>
  <c r="H13422" i="10"/>
  <c r="I13422" i="10"/>
  <c r="H13421" i="10"/>
  <c r="I13421" i="10"/>
  <c r="H14484" i="10"/>
  <c r="I14484" i="10"/>
  <c r="H14485" i="10"/>
  <c r="I14485" i="10"/>
  <c r="H13994" i="10"/>
  <c r="I13994" i="10"/>
  <c r="H14040" i="10"/>
  <c r="I14040" i="10"/>
  <c r="H14023" i="10"/>
  <c r="I14023" i="10"/>
  <c r="H13995" i="10"/>
  <c r="I13995" i="10"/>
  <c r="H14077" i="10"/>
  <c r="I14077" i="10"/>
  <c r="H14064" i="10"/>
  <c r="I14064" i="10"/>
  <c r="H14044" i="10"/>
  <c r="I14044" i="10"/>
  <c r="H14058" i="10"/>
  <c r="I14058" i="10"/>
  <c r="H13997" i="10"/>
  <c r="I13997" i="10"/>
  <c r="H14083" i="10"/>
  <c r="I14083" i="10"/>
  <c r="H14029" i="10"/>
  <c r="I14029" i="10"/>
  <c r="H14082" i="10"/>
  <c r="I14082" i="10"/>
  <c r="H14001" i="10"/>
  <c r="I14001" i="10"/>
  <c r="H14099" i="10"/>
  <c r="I14099" i="10"/>
  <c r="H13983" i="10"/>
  <c r="I13983" i="10"/>
  <c r="H13988" i="10"/>
  <c r="I13988" i="10"/>
  <c r="H14479" i="10"/>
  <c r="I14479" i="10"/>
  <c r="H13799" i="10"/>
  <c r="I13799" i="10"/>
  <c r="H13774" i="10"/>
  <c r="I13774" i="10"/>
  <c r="H13770" i="10"/>
  <c r="I13770" i="10"/>
  <c r="H13959" i="10"/>
  <c r="I13959" i="10"/>
  <c r="H13955" i="10"/>
  <c r="I13955" i="10"/>
  <c r="H13970" i="10"/>
  <c r="I13970" i="10"/>
  <c r="H13760" i="10"/>
  <c r="I13760" i="10"/>
  <c r="H13975" i="10"/>
  <c r="I13975" i="10"/>
  <c r="H13891" i="10"/>
  <c r="I13891" i="10"/>
  <c r="H13812" i="10"/>
  <c r="I13812" i="10"/>
  <c r="H13836" i="10"/>
  <c r="I13836" i="10"/>
  <c r="H13829" i="10"/>
  <c r="I13829" i="10"/>
  <c r="H13943" i="10"/>
  <c r="I13943" i="10"/>
  <c r="H13848" i="10"/>
  <c r="I13848" i="10"/>
  <c r="H13840" i="10"/>
  <c r="I13840" i="10"/>
  <c r="H13934" i="10"/>
  <c r="I13934" i="10"/>
  <c r="H13820" i="10"/>
  <c r="I13820" i="10"/>
  <c r="H13871" i="10"/>
  <c r="I13871" i="10"/>
  <c r="H13870" i="10"/>
  <c r="I13870" i="10"/>
  <c r="H13917" i="10"/>
  <c r="I13917" i="10"/>
  <c r="H13863" i="10"/>
  <c r="I13863" i="10"/>
  <c r="H13930" i="10"/>
  <c r="I13930" i="10"/>
  <c r="H13786" i="10"/>
  <c r="I13786" i="10"/>
  <c r="H13900" i="10"/>
  <c r="I13900" i="10"/>
  <c r="H13856" i="10"/>
  <c r="I13856" i="10"/>
  <c r="H13785" i="10"/>
  <c r="I13785" i="10"/>
  <c r="H13923" i="10"/>
  <c r="I13923" i="10"/>
  <c r="H13753" i="10"/>
  <c r="I13753" i="10"/>
  <c r="H13741" i="10"/>
  <c r="I13741" i="10"/>
  <c r="H13396" i="10"/>
  <c r="I13396" i="10"/>
  <c r="H13391" i="10"/>
  <c r="I13391" i="10"/>
  <c r="H13383" i="10"/>
  <c r="I13383" i="10"/>
  <c r="H13375" i="10"/>
  <c r="I13375" i="10"/>
  <c r="H13367" i="10"/>
  <c r="I13367" i="10"/>
  <c r="H13359" i="10"/>
  <c r="I13359" i="10"/>
  <c r="H13352" i="10"/>
  <c r="I13352" i="10"/>
  <c r="H13344" i="10"/>
  <c r="I13344" i="10"/>
  <c r="H13334" i="10"/>
  <c r="I13334" i="10"/>
  <c r="H13700" i="10"/>
  <c r="I13700" i="10"/>
  <c r="H13694" i="10"/>
  <c r="I13694" i="10"/>
  <c r="H13668" i="10"/>
  <c r="I13668" i="10"/>
  <c r="H13693" i="10"/>
  <c r="I13693" i="10"/>
  <c r="H13717" i="10"/>
  <c r="I13717" i="10"/>
  <c r="H13722" i="10"/>
  <c r="I13722" i="10"/>
  <c r="H13712" i="10"/>
  <c r="I13712" i="10"/>
  <c r="H13656" i="10"/>
  <c r="I13656" i="10"/>
  <c r="H13726" i="10"/>
  <c r="I13726" i="10"/>
  <c r="H13719" i="10"/>
  <c r="I13719" i="10"/>
  <c r="H13651" i="10"/>
  <c r="I13651" i="10"/>
  <c r="H13649" i="10"/>
  <c r="I13649" i="10"/>
  <c r="H9169" i="10"/>
  <c r="I9169" i="10"/>
  <c r="H9137" i="10"/>
  <c r="I9137" i="10"/>
  <c r="H9069" i="10"/>
  <c r="I9069" i="10"/>
  <c r="H8952" i="10"/>
  <c r="I8952" i="10"/>
  <c r="H8922" i="10"/>
  <c r="I8922" i="10"/>
  <c r="H8921" i="10"/>
  <c r="I8921" i="10"/>
  <c r="H9155" i="10"/>
  <c r="I9155" i="10"/>
  <c r="H9058" i="10"/>
  <c r="I9058" i="10"/>
  <c r="H9068" i="10"/>
  <c r="I9068" i="10"/>
  <c r="H9003" i="10"/>
  <c r="I9003" i="10"/>
  <c r="H8998" i="10"/>
  <c r="I8998" i="10"/>
  <c r="H8996" i="10"/>
  <c r="I8996" i="10"/>
  <c r="H8985" i="10"/>
  <c r="I8985" i="10"/>
  <c r="H8979" i="10"/>
  <c r="I8979" i="10"/>
  <c r="H8977" i="10"/>
  <c r="I8977" i="10"/>
  <c r="H8968" i="10"/>
  <c r="I8968" i="10"/>
  <c r="H8963" i="10"/>
  <c r="I8963" i="10"/>
  <c r="H8960" i="10"/>
  <c r="I8960" i="10"/>
  <c r="H9039" i="10"/>
  <c r="I9039" i="10"/>
  <c r="H9134" i="10"/>
  <c r="I9134" i="10"/>
  <c r="H8944" i="10"/>
  <c r="I8944" i="10"/>
  <c r="H14469" i="10"/>
  <c r="I14469" i="10"/>
  <c r="H14460" i="10"/>
  <c r="I14460" i="10"/>
  <c r="H14458" i="10"/>
  <c r="I14458" i="10"/>
  <c r="H14451" i="10"/>
  <c r="I14451" i="10"/>
  <c r="H14447" i="10"/>
  <c r="I14447" i="10"/>
  <c r="H14445" i="10"/>
  <c r="I14445" i="10"/>
  <c r="H14437" i="10"/>
  <c r="I14437" i="10"/>
  <c r="H14433" i="10"/>
  <c r="I14433" i="10"/>
  <c r="H14414" i="10"/>
  <c r="I14414" i="10"/>
  <c r="H14425" i="10"/>
  <c r="I14425" i="10"/>
  <c r="H14420" i="10"/>
  <c r="I14420" i="10"/>
  <c r="H14418" i="10"/>
  <c r="I14418" i="10"/>
  <c r="H14412" i="10"/>
  <c r="I14412" i="10"/>
  <c r="H14411" i="10"/>
  <c r="I14411" i="10"/>
  <c r="H14401" i="10"/>
  <c r="I14401" i="10"/>
  <c r="H13614" i="10"/>
  <c r="I13614" i="10"/>
  <c r="H13610" i="10"/>
  <c r="I13610" i="10"/>
  <c r="H13608" i="10"/>
  <c r="I13608" i="10"/>
  <c r="H13603" i="10"/>
  <c r="I13603" i="10"/>
  <c r="H13594" i="10"/>
  <c r="I13594" i="10"/>
  <c r="H13584" i="10"/>
  <c r="I13584" i="10"/>
  <c r="H13585" i="10"/>
  <c r="I13585" i="10"/>
  <c r="H13538" i="10"/>
  <c r="I13538" i="10"/>
  <c r="H13536" i="10"/>
  <c r="I13536" i="10"/>
  <c r="H13527" i="10"/>
  <c r="I13527" i="10"/>
  <c r="H13522" i="10"/>
  <c r="I13522" i="10"/>
  <c r="H13520" i="10"/>
  <c r="I13520" i="10"/>
  <c r="H13511" i="10"/>
  <c r="I13511" i="10"/>
  <c r="H13570" i="10"/>
  <c r="I13570" i="10"/>
  <c r="H13568" i="10"/>
  <c r="I13568" i="10"/>
  <c r="H13559" i="10"/>
  <c r="I13559" i="10"/>
  <c r="H13556" i="10"/>
  <c r="I13556" i="10"/>
  <c r="H13548" i="10"/>
  <c r="I13548" i="10"/>
  <c r="H13575" i="10"/>
  <c r="I13575" i="10"/>
  <c r="H13503" i="10"/>
  <c r="I13503" i="10"/>
  <c r="H13479" i="10"/>
  <c r="I13479" i="10"/>
  <c r="H14376" i="10"/>
  <c r="I14376" i="10"/>
  <c r="H14374" i="10"/>
  <c r="I14374" i="10"/>
  <c r="H13466" i="10"/>
  <c r="I13466" i="10"/>
  <c r="H13470" i="10"/>
  <c r="I13470" i="10"/>
  <c r="H13451" i="10"/>
  <c r="I13451" i="10"/>
  <c r="H14491" i="10"/>
  <c r="I14491" i="10"/>
  <c r="H14359" i="10"/>
  <c r="I14359" i="10"/>
  <c r="H14237" i="10"/>
  <c r="I14237" i="10"/>
  <c r="H14243" i="10"/>
  <c r="I14243" i="10"/>
  <c r="H14248" i="10"/>
  <c r="I14248" i="10"/>
  <c r="H14324" i="10"/>
  <c r="I14324" i="10"/>
  <c r="H14265" i="10"/>
  <c r="I14265" i="10"/>
  <c r="H14303" i="10"/>
  <c r="I14303" i="10"/>
  <c r="H14288" i="10"/>
  <c r="I14288" i="10"/>
  <c r="H14257" i="10"/>
  <c r="I14257" i="10"/>
  <c r="H14282" i="10"/>
  <c r="I14282" i="10"/>
  <c r="H14353" i="10"/>
  <c r="I14353" i="10"/>
  <c r="H14270" i="10"/>
  <c r="I14270" i="10"/>
  <c r="H14349" i="10"/>
  <c r="I14349" i="10"/>
  <c r="H14347" i="10"/>
  <c r="I14347" i="10"/>
  <c r="H13473" i="10"/>
  <c r="I13473" i="10"/>
  <c r="H14339" i="10"/>
  <c r="I14339" i="10"/>
  <c r="H14334" i="10"/>
  <c r="I14334" i="10"/>
  <c r="H14329" i="10"/>
  <c r="I14329" i="10"/>
  <c r="H13627" i="10"/>
  <c r="I13627" i="10"/>
  <c r="H13621" i="10"/>
  <c r="I13621" i="10"/>
  <c r="H14199" i="10"/>
  <c r="I14199" i="10"/>
  <c r="H14193" i="10"/>
  <c r="I14193" i="10"/>
  <c r="H14216" i="10"/>
  <c r="I14216" i="10"/>
  <c r="H14197" i="10"/>
  <c r="I14197" i="10"/>
  <c r="H14205" i="10"/>
  <c r="I14205" i="10"/>
  <c r="H14186" i="10"/>
  <c r="I14186" i="10"/>
  <c r="H14170" i="10"/>
  <c r="I14170" i="10"/>
  <c r="H14185" i="10"/>
  <c r="I14185" i="10"/>
  <c r="H14158" i="10"/>
  <c r="I14158" i="10"/>
  <c r="H14149" i="10"/>
  <c r="I14149" i="10"/>
  <c r="H14142" i="10"/>
  <c r="I14142" i="10"/>
  <c r="H14136" i="10"/>
  <c r="I14136" i="10"/>
  <c r="H14392" i="10"/>
  <c r="I14392" i="10"/>
  <c r="H13497" i="10"/>
  <c r="I13497" i="10"/>
  <c r="H13493" i="10"/>
  <c r="I13493" i="10"/>
  <c r="H14103" i="10"/>
  <c r="I14103" i="10"/>
  <c r="H14128" i="10"/>
  <c r="I14128" i="10"/>
  <c r="H14125" i="10"/>
  <c r="I14125" i="10"/>
  <c r="H14123" i="10"/>
  <c r="I14123" i="10"/>
  <c r="H13430" i="10"/>
  <c r="I13430" i="10"/>
  <c r="H13444" i="10"/>
  <c r="I13444" i="10"/>
  <c r="H13429" i="10"/>
  <c r="I13429" i="10"/>
  <c r="H13420" i="10"/>
  <c r="I13420" i="10"/>
  <c r="H13413" i="10"/>
  <c r="I13413" i="10"/>
  <c r="H14482" i="10"/>
  <c r="I14482" i="10"/>
  <c r="H13403" i="10"/>
  <c r="I13403" i="10"/>
  <c r="H14003" i="10"/>
  <c r="I14003" i="10"/>
  <c r="H14068" i="10"/>
  <c r="I14068" i="10"/>
  <c r="H14002" i="10"/>
  <c r="I14002" i="10"/>
  <c r="H14075" i="10"/>
  <c r="I14075" i="10"/>
  <c r="H14069" i="10"/>
  <c r="I14069" i="10"/>
  <c r="H14067" i="10"/>
  <c r="I14067" i="10"/>
  <c r="H14034" i="10"/>
  <c r="I14034" i="10"/>
  <c r="H14063" i="10"/>
  <c r="I14063" i="10"/>
  <c r="H14049" i="10"/>
  <c r="I14049" i="10"/>
  <c r="H14050" i="10"/>
  <c r="I14050" i="10"/>
  <c r="H14025" i="10"/>
  <c r="I14025" i="10"/>
  <c r="H14037" i="10"/>
  <c r="I14037" i="10"/>
  <c r="H14100" i="10"/>
  <c r="I14100" i="10"/>
  <c r="H13985" i="10"/>
  <c r="I13985" i="10"/>
  <c r="H13986" i="10"/>
  <c r="I13986" i="10"/>
  <c r="H13977" i="10"/>
  <c r="I13977" i="10"/>
  <c r="H13961" i="10"/>
  <c r="I13961" i="10"/>
  <c r="H13772" i="10"/>
  <c r="I13772" i="10"/>
  <c r="H13776" i="10"/>
  <c r="I13776" i="10"/>
  <c r="H13966" i="10"/>
  <c r="I13966" i="10"/>
  <c r="H13765" i="10"/>
  <c r="I13765" i="10"/>
  <c r="H13968" i="10"/>
  <c r="I13968" i="10"/>
  <c r="H13808" i="10"/>
  <c r="I13808" i="10"/>
  <c r="H13973" i="10"/>
  <c r="I13973" i="10"/>
  <c r="H13947" i="10"/>
  <c r="I13947" i="10"/>
  <c r="H13949" i="10"/>
  <c r="I13949" i="10"/>
  <c r="H13835" i="10"/>
  <c r="I13835" i="10"/>
  <c r="H13831" i="10"/>
  <c r="I13831" i="10"/>
  <c r="H13942" i="10"/>
  <c r="I13942" i="10"/>
  <c r="H13850" i="10"/>
  <c r="I13850" i="10"/>
  <c r="H13842" i="10"/>
  <c r="I13842" i="10"/>
  <c r="H13885" i="10"/>
  <c r="I13885" i="10"/>
  <c r="H13933" i="10"/>
  <c r="I13933" i="10"/>
  <c r="H13872" i="10"/>
  <c r="I13872" i="10"/>
  <c r="H13876" i="10"/>
  <c r="I13876" i="10"/>
  <c r="H13916" i="10"/>
  <c r="I13916" i="10"/>
  <c r="H13913" i="10"/>
  <c r="I13913" i="10"/>
  <c r="H13908" i="10"/>
  <c r="I13908" i="10"/>
  <c r="H13903" i="10"/>
  <c r="I13903" i="10"/>
  <c r="H13929" i="10"/>
  <c r="I13929" i="10"/>
  <c r="H13888" i="10"/>
  <c r="I13888" i="10"/>
  <c r="H13896" i="10"/>
  <c r="I13896" i="10"/>
  <c r="H13926" i="10"/>
  <c r="I13926" i="10"/>
  <c r="H13749" i="10"/>
  <c r="I13749" i="10"/>
  <c r="H13746" i="10"/>
  <c r="I13746" i="10"/>
  <c r="H13398" i="10"/>
  <c r="I13398" i="10"/>
  <c r="H13739" i="10"/>
  <c r="I13739" i="10"/>
  <c r="H13385" i="10"/>
  <c r="I13385" i="10"/>
  <c r="H13377" i="10"/>
  <c r="I13377" i="10"/>
  <c r="H13369" i="10"/>
  <c r="I13369" i="10"/>
  <c r="H13361" i="10"/>
  <c r="I13361" i="10"/>
  <c r="H13353" i="10"/>
  <c r="I13353" i="10"/>
  <c r="H13346" i="10"/>
  <c r="I13346" i="10"/>
  <c r="H13338" i="10"/>
  <c r="I13338" i="10"/>
  <c r="H13644" i="10"/>
  <c r="I13644" i="10"/>
  <c r="H13665" i="10"/>
  <c r="I13665" i="10"/>
  <c r="H13670" i="10"/>
  <c r="I13670" i="10"/>
  <c r="H13664" i="10"/>
  <c r="I13664" i="10"/>
  <c r="H13662" i="10"/>
  <c r="I13662" i="10"/>
  <c r="H13690" i="10"/>
  <c r="I13690" i="10"/>
  <c r="H13704" i="10"/>
  <c r="I13704" i="10"/>
  <c r="H13688" i="10"/>
  <c r="I13688" i="10"/>
  <c r="H13655" i="10"/>
  <c r="I13655" i="10"/>
  <c r="H13653" i="10"/>
  <c r="I13653" i="10"/>
  <c r="H13652" i="10"/>
  <c r="I13652" i="10"/>
  <c r="H13678" i="10"/>
  <c r="I13678" i="10"/>
  <c r="H13027" i="10"/>
  <c r="I13027" i="10"/>
  <c r="H12934" i="10"/>
  <c r="I12934" i="10"/>
  <c r="H12920" i="10"/>
  <c r="I12920" i="10"/>
  <c r="H12904" i="10"/>
  <c r="I12904" i="10"/>
  <c r="H12888" i="10"/>
  <c r="I12888" i="10"/>
  <c r="H12872" i="10"/>
  <c r="I12872" i="10"/>
  <c r="H12219" i="10"/>
  <c r="I12219" i="10"/>
  <c r="H12203" i="10"/>
  <c r="I12203" i="10"/>
  <c r="H12187" i="10"/>
  <c r="I12187" i="10"/>
  <c r="H12171" i="10"/>
  <c r="I12171" i="10"/>
  <c r="H12155" i="10"/>
  <c r="I12155" i="10"/>
  <c r="H12139" i="10"/>
  <c r="I12139" i="10"/>
  <c r="H12123" i="10"/>
  <c r="I12123" i="10"/>
  <c r="H12107" i="10"/>
  <c r="I12107" i="10"/>
  <c r="H12091" i="10"/>
  <c r="I12091" i="10"/>
  <c r="H12075" i="10"/>
  <c r="I12075" i="10"/>
  <c r="H12059" i="10"/>
  <c r="I12059" i="10"/>
  <c r="H12043" i="10"/>
  <c r="I12043" i="10"/>
  <c r="H12027" i="10"/>
  <c r="I12027" i="10"/>
  <c r="H12011" i="10"/>
  <c r="I12011" i="10"/>
  <c r="H11995" i="10"/>
  <c r="I11995" i="10"/>
  <c r="H11674" i="10"/>
  <c r="I11674" i="10"/>
  <c r="H11800" i="10"/>
  <c r="I11800" i="10"/>
  <c r="H11788" i="10"/>
  <c r="I11788" i="10"/>
  <c r="H11702" i="10"/>
  <c r="I11702" i="10"/>
  <c r="H11691" i="10"/>
  <c r="I11691" i="10"/>
  <c r="H11779" i="10"/>
  <c r="I11779" i="10"/>
  <c r="H11775" i="10"/>
  <c r="I11775" i="10"/>
  <c r="H11735" i="10"/>
  <c r="I11735" i="10"/>
  <c r="H11723" i="10"/>
  <c r="I11723" i="10"/>
  <c r="H11658" i="10"/>
  <c r="I11658" i="10"/>
  <c r="H11626" i="10"/>
  <c r="I11626" i="10"/>
  <c r="H11635" i="10"/>
  <c r="I11635" i="10"/>
  <c r="H11946" i="10"/>
  <c r="I11946" i="10"/>
  <c r="H11848" i="10"/>
  <c r="I11848" i="10"/>
  <c r="H11883" i="10"/>
  <c r="I11883" i="10"/>
  <c r="H11838" i="10"/>
  <c r="H11862" i="10"/>
  <c r="I11862" i="10"/>
  <c r="H11857" i="10"/>
  <c r="H11869" i="10"/>
  <c r="I11869" i="10"/>
  <c r="H11873" i="10"/>
  <c r="H11984" i="10"/>
  <c r="I11984" i="10"/>
  <c r="H11932" i="10"/>
  <c r="H11919" i="10"/>
  <c r="I11919" i="10"/>
  <c r="H11975" i="10"/>
  <c r="H11903" i="10"/>
  <c r="I11903" i="10"/>
  <c r="H11899" i="10"/>
  <c r="H11962" i="10"/>
  <c r="I11962" i="10"/>
  <c r="H11956" i="10"/>
  <c r="H11912" i="10"/>
  <c r="I11912" i="10"/>
  <c r="H11828" i="10"/>
  <c r="H11817" i="10"/>
  <c r="I11817" i="10"/>
  <c r="H11821" i="10"/>
  <c r="H11605" i="10"/>
  <c r="I11605" i="10"/>
  <c r="H11609" i="10"/>
  <c r="H11594" i="10"/>
  <c r="I11594" i="10"/>
  <c r="H11565" i="10"/>
  <c r="H11586" i="10"/>
  <c r="I11586" i="10"/>
  <c r="H11577" i="10"/>
  <c r="H11557" i="10"/>
  <c r="I11557" i="10"/>
  <c r="H11589" i="10"/>
  <c r="H11588" i="10"/>
  <c r="I11588" i="10"/>
  <c r="H10671" i="10"/>
  <c r="H10664" i="10"/>
  <c r="I10664" i="10"/>
  <c r="H10658" i="10"/>
  <c r="H10649" i="10"/>
  <c r="I10649" i="10"/>
  <c r="H10642" i="10"/>
  <c r="H10634" i="10"/>
  <c r="I10634" i="10"/>
  <c r="H10629" i="10"/>
  <c r="H10622" i="10"/>
  <c r="I10622" i="10"/>
  <c r="H10615" i="10"/>
  <c r="H10608" i="10"/>
  <c r="I10608" i="10"/>
  <c r="H10602" i="10"/>
  <c r="H10595" i="10"/>
  <c r="I10595" i="10"/>
  <c r="H10712" i="10"/>
  <c r="H10584" i="10"/>
  <c r="I10584" i="10"/>
  <c r="H10577" i="10"/>
  <c r="H10568" i="10"/>
  <c r="I10568" i="10"/>
  <c r="H10561" i="10"/>
  <c r="H10741" i="10"/>
  <c r="I10741" i="10"/>
  <c r="H10729" i="10"/>
  <c r="H10544" i="10"/>
  <c r="I10544" i="10"/>
  <c r="H10538" i="10"/>
  <c r="H10703" i="10"/>
  <c r="I10703" i="10"/>
  <c r="H10526" i="10"/>
  <c r="H10519" i="10"/>
  <c r="I10519" i="10"/>
  <c r="H10513" i="10"/>
  <c r="H10506" i="10"/>
  <c r="I10506" i="10"/>
  <c r="H10502" i="10"/>
  <c r="H10493" i="10"/>
  <c r="I10493" i="10"/>
  <c r="H10486" i="10"/>
  <c r="H10477" i="10"/>
  <c r="I10477" i="10"/>
  <c r="H10470" i="10"/>
  <c r="H10462" i="10"/>
  <c r="I10462" i="10"/>
  <c r="H10456" i="10"/>
  <c r="H10449" i="10"/>
  <c r="I10449" i="10"/>
  <c r="H10443" i="10"/>
  <c r="H10434" i="10"/>
  <c r="I10434" i="10"/>
  <c r="H10429" i="10"/>
  <c r="H10423" i="10"/>
  <c r="I10423" i="10"/>
  <c r="H10417" i="10"/>
  <c r="H10408" i="10"/>
  <c r="I10408" i="10"/>
  <c r="H10401" i="10"/>
  <c r="H10392" i="10"/>
  <c r="I10392" i="10"/>
  <c r="H10387" i="10"/>
  <c r="H10380" i="10"/>
  <c r="I10380" i="10"/>
  <c r="H10375" i="10"/>
  <c r="H10723" i="10"/>
  <c r="I10723" i="10"/>
  <c r="H10358" i="10"/>
  <c r="I10358" i="10"/>
  <c r="H12857" i="10"/>
  <c r="I12857" i="10"/>
  <c r="H12603" i="10"/>
  <c r="I12603" i="10"/>
  <c r="H12602" i="10"/>
  <c r="I12602" i="10"/>
  <c r="H12600" i="10"/>
  <c r="I12600" i="10"/>
  <c r="H12387" i="10"/>
  <c r="I12387" i="10"/>
  <c r="H12537" i="10"/>
  <c r="I12537" i="10"/>
  <c r="H12519" i="10"/>
  <c r="I12519" i="10"/>
  <c r="H12501" i="10"/>
  <c r="I12501" i="10"/>
  <c r="H12484" i="10"/>
  <c r="I12484" i="10"/>
  <c r="H12480" i="10"/>
  <c r="I12480" i="10"/>
  <c r="I13555" i="10"/>
  <c r="I13551" i="10"/>
  <c r="I13547" i="10"/>
  <c r="I13543" i="10"/>
  <c r="I13502" i="10"/>
  <c r="I13506" i="10"/>
  <c r="I13492" i="10"/>
  <c r="I13486" i="10"/>
  <c r="I13480" i="10"/>
  <c r="I13485" i="10"/>
  <c r="I14375" i="10"/>
  <c r="I14371" i="10"/>
  <c r="I14373" i="10"/>
  <c r="I13468" i="10"/>
  <c r="I13465" i="10"/>
  <c r="I13461" i="10"/>
  <c r="I13458" i="10"/>
  <c r="I13454" i="10"/>
  <c r="I13450" i="10"/>
  <c r="I14494" i="10"/>
  <c r="I14490" i="10"/>
  <c r="I14486" i="10"/>
  <c r="I14245" i="10"/>
  <c r="I14233" i="10"/>
  <c r="I14234" i="10"/>
  <c r="I14231" i="10"/>
  <c r="I14250" i="10"/>
  <c r="I14246" i="10"/>
  <c r="I14323" i="10"/>
  <c r="I14361" i="10"/>
  <c r="I14264" i="10"/>
  <c r="I14261" i="10"/>
  <c r="I14292" i="10"/>
  <c r="I14285" i="10"/>
  <c r="I14298" i="10"/>
  <c r="I14289" i="10"/>
  <c r="I14297" i="10"/>
  <c r="I14284" i="10"/>
  <c r="I14256" i="10"/>
  <c r="I13478" i="10"/>
  <c r="I14356" i="10"/>
  <c r="I14355" i="10"/>
  <c r="I14230" i="10"/>
  <c r="I14267" i="10"/>
  <c r="I14364" i="10"/>
  <c r="I14312" i="10"/>
  <c r="I13477" i="10"/>
  <c r="I13475" i="10"/>
  <c r="I14346" i="10"/>
  <c r="I14277" i="10"/>
  <c r="I14308" i="10"/>
  <c r="I14340" i="10"/>
  <c r="I14275" i="10"/>
  <c r="I14336" i="10"/>
  <c r="I14333" i="10"/>
  <c r="I14331" i="10"/>
  <c r="I14304" i="10"/>
  <c r="I14326" i="10"/>
  <c r="I13620" i="10"/>
  <c r="I13624" i="10"/>
  <c r="I13617" i="10"/>
  <c r="I14192" i="10"/>
  <c r="I14201" i="10"/>
  <c r="I14191" i="10"/>
  <c r="I14214" i="10"/>
  <c r="I14224" i="10"/>
  <c r="I14206" i="10"/>
  <c r="I14226" i="10"/>
  <c r="I14227" i="10"/>
  <c r="I14211" i="10"/>
  <c r="I14198" i="10"/>
  <c r="I14178" i="10"/>
  <c r="I14176" i="10"/>
  <c r="I14173" i="10"/>
  <c r="I14169" i="10"/>
  <c r="I14166" i="10"/>
  <c r="I14165" i="10"/>
  <c r="I14161" i="10"/>
  <c r="I14157" i="10"/>
  <c r="I14153" i="10"/>
  <c r="I14148" i="10"/>
  <c r="I14145" i="10"/>
  <c r="I14141" i="10"/>
  <c r="I14181" i="10"/>
  <c r="I14135" i="10"/>
  <c r="I14390" i="10"/>
  <c r="I14384" i="10"/>
  <c r="I14385" i="10"/>
  <c r="I14383" i="10"/>
  <c r="I14395" i="10"/>
  <c r="I13500" i="10"/>
  <c r="I14388" i="10"/>
  <c r="I14105" i="10"/>
  <c r="I14114" i="10"/>
  <c r="I14127" i="10"/>
  <c r="I14130" i="10"/>
  <c r="I14126" i="10"/>
  <c r="I14131" i="10"/>
  <c r="I14124" i="10"/>
  <c r="I14120" i="10"/>
  <c r="I13433" i="10"/>
  <c r="I13437" i="10"/>
  <c r="I13440" i="10"/>
  <c r="I13446" i="10"/>
  <c r="I13428" i="10"/>
  <c r="I13427" i="10"/>
  <c r="I13423" i="10"/>
  <c r="I13409" i="10"/>
  <c r="I13416" i="10"/>
  <c r="I13418" i="10"/>
  <c r="I14481" i="10"/>
  <c r="I14091" i="10"/>
  <c r="I13998" i="10"/>
  <c r="I13405" i="10"/>
  <c r="I14038" i="10"/>
  <c r="I14088" i="10"/>
  <c r="I14032" i="10"/>
  <c r="I14024" i="10"/>
  <c r="I14010" i="10"/>
  <c r="I14000" i="10"/>
  <c r="I14074" i="10"/>
  <c r="I14078" i="10"/>
  <c r="I14006" i="10"/>
  <c r="I14066" i="10"/>
  <c r="I14036" i="10"/>
  <c r="I14043" i="10"/>
  <c r="I14042" i="10"/>
  <c r="I14061" i="10"/>
  <c r="I14089" i="10"/>
  <c r="I14052" i="10"/>
  <c r="I14053" i="10"/>
  <c r="I14033" i="10"/>
  <c r="I14004" i="10"/>
  <c r="I14022" i="10"/>
  <c r="I14019" i="10"/>
  <c r="I14016" i="10"/>
  <c r="I14028" i="10"/>
  <c r="I14093" i="10"/>
  <c r="I14096" i="10"/>
  <c r="I14098" i="10"/>
  <c r="I13984" i="10"/>
  <c r="I13981" i="10"/>
  <c r="I13987" i="10"/>
  <c r="I13992" i="10"/>
  <c r="I14480" i="10"/>
  <c r="I13960" i="10"/>
  <c r="I13854" i="10"/>
  <c r="I13803" i="10"/>
  <c r="I13769" i="10"/>
  <c r="I13773" i="10"/>
  <c r="I13767" i="10"/>
  <c r="I13781" i="10"/>
  <c r="I13967" i="10"/>
  <c r="I13956" i="10"/>
  <c r="I13763" i="10"/>
  <c r="I13952" i="10"/>
  <c r="I13969" i="10"/>
  <c r="I13855" i="10"/>
  <c r="I13761" i="10"/>
  <c r="I13762" i="10"/>
  <c r="I13974" i="10"/>
  <c r="I13809" i="10"/>
  <c r="I13889" i="10"/>
  <c r="I13837" i="10"/>
  <c r="I13948" i="10"/>
  <c r="I13794" i="10"/>
  <c r="I13826" i="10"/>
  <c r="I13834" i="10"/>
  <c r="I13832" i="10"/>
  <c r="I13823" i="10"/>
  <c r="I13945" i="10"/>
  <c r="I13853" i="10"/>
  <c r="I13849" i="10"/>
  <c r="I13845" i="10"/>
  <c r="I13841" i="10"/>
  <c r="I13884" i="10"/>
  <c r="I13886" i="10"/>
  <c r="I13816" i="10"/>
  <c r="I13813" i="10"/>
  <c r="I13878" i="10"/>
  <c r="I13873" i="10"/>
  <c r="I13880" i="10"/>
  <c r="I13874" i="10"/>
  <c r="I13792" i="10"/>
  <c r="I13857" i="10"/>
  <c r="I13911" i="10"/>
  <c r="I13914" i="10"/>
  <c r="I13790" i="10"/>
  <c r="I13865" i="10"/>
  <c r="I13907" i="10"/>
  <c r="I13867" i="10"/>
  <c r="I13905" i="10"/>
  <c r="I13751" i="10"/>
  <c r="I13898" i="10"/>
  <c r="I13892" i="10"/>
  <c r="I13864" i="10"/>
  <c r="I13897" i="10"/>
  <c r="I13818" i="10"/>
  <c r="I13924" i="10"/>
  <c r="I13920" i="10"/>
  <c r="I13798" i="10"/>
  <c r="I13754" i="10"/>
  <c r="I13747" i="10"/>
  <c r="I13742" i="10"/>
  <c r="I13397" i="10"/>
  <c r="I13393" i="10"/>
  <c r="I13335" i="10"/>
  <c r="I13388" i="10"/>
  <c r="I13384" i="10"/>
  <c r="I13380" i="10"/>
  <c r="I13376" i="10"/>
  <c r="I13372" i="10"/>
  <c r="I13368" i="10"/>
  <c r="I13364" i="10"/>
  <c r="I13360" i="10"/>
  <c r="I13356" i="10"/>
  <c r="I13392" i="10"/>
  <c r="I13349" i="10"/>
  <c r="I13345" i="10"/>
  <c r="I13341" i="10"/>
  <c r="I13337" i="10"/>
  <c r="I13645" i="10"/>
  <c r="I13733" i="10"/>
  <c r="I13666" i="10"/>
  <c r="I13643" i="10"/>
  <c r="I13730" i="10"/>
  <c r="I13671" i="10"/>
  <c r="I13721" i="10"/>
  <c r="I13727" i="10"/>
  <c r="I13702" i="10"/>
  <c r="I13731" i="10"/>
  <c r="I13661" i="10"/>
  <c r="I13659" i="10"/>
  <c r="I13639" i="10"/>
  <c r="I13711" i="10"/>
  <c r="I13732" i="10"/>
  <c r="I13687" i="10"/>
  <c r="I13735" i="10"/>
  <c r="I13637" i="10"/>
  <c r="I13682" i="10"/>
  <c r="I13635" i="10"/>
  <c r="I13698" i="10"/>
  <c r="I13634" i="10"/>
  <c r="I13681" i="10"/>
  <c r="I13650" i="10"/>
  <c r="I13676" i="10"/>
  <c r="H13728" i="10"/>
  <c r="I13631" i="10"/>
  <c r="H13674" i="10"/>
  <c r="I13327" i="10"/>
  <c r="H13324" i="10"/>
  <c r="I13319" i="10"/>
  <c r="H13316" i="10"/>
  <c r="I13312" i="10"/>
  <c r="H13310" i="10"/>
  <c r="I13002" i="10"/>
  <c r="H13000" i="10"/>
  <c r="I13302" i="10"/>
  <c r="H13300" i="10"/>
  <c r="I13296" i="10"/>
  <c r="H13295" i="10"/>
  <c r="I13291" i="10"/>
  <c r="H13288" i="10"/>
  <c r="I13285" i="10"/>
  <c r="H13282" i="10"/>
  <c r="I13279" i="10"/>
  <c r="H13276" i="10"/>
  <c r="I13271" i="10"/>
  <c r="H13268" i="10"/>
  <c r="I13263" i="10"/>
  <c r="H13260" i="10"/>
  <c r="I13257" i="10"/>
  <c r="H13254" i="10"/>
  <c r="I13251" i="10"/>
  <c r="H13248" i="10"/>
  <c r="I13243" i="10"/>
  <c r="H13240" i="10"/>
  <c r="I13236" i="10"/>
  <c r="H13233" i="10"/>
  <c r="I13229" i="10"/>
  <c r="H13010" i="10"/>
  <c r="I13224" i="10"/>
  <c r="H12981" i="10"/>
  <c r="I13218" i="10"/>
  <c r="H13215" i="10"/>
  <c r="I13212" i="10"/>
  <c r="H13210" i="10"/>
  <c r="I13205" i="10"/>
  <c r="H13203" i="10"/>
  <c r="I13200" i="10"/>
  <c r="H13197" i="10"/>
  <c r="I13192" i="10"/>
  <c r="H12972" i="10"/>
  <c r="I13186" i="10"/>
  <c r="H13185" i="10"/>
  <c r="I13182" i="10"/>
  <c r="H13180" i="10"/>
  <c r="I13177" i="10"/>
  <c r="H13174" i="10"/>
  <c r="I12963" i="10"/>
  <c r="H13168" i="10"/>
  <c r="I13164" i="10"/>
  <c r="H13161" i="10"/>
  <c r="I13157" i="10"/>
  <c r="H13155" i="10"/>
  <c r="I13151" i="10"/>
  <c r="H13148" i="10"/>
  <c r="I13144" i="10"/>
  <c r="H13142" i="10"/>
  <c r="I13137" i="10"/>
  <c r="H13135" i="10"/>
  <c r="H13035" i="10"/>
  <c r="I13035" i="10"/>
  <c r="H13023" i="10"/>
  <c r="I13023" i="10"/>
  <c r="H13011" i="10"/>
  <c r="I13011" i="10"/>
  <c r="H12916" i="10"/>
  <c r="I12916" i="10"/>
  <c r="H12900" i="10"/>
  <c r="I12900" i="10"/>
  <c r="H12884" i="10"/>
  <c r="I12884" i="10"/>
  <c r="H12868" i="10"/>
  <c r="I12868" i="10"/>
  <c r="H12215" i="10"/>
  <c r="I12215" i="10"/>
  <c r="H12199" i="10"/>
  <c r="I12199" i="10"/>
  <c r="H12183" i="10"/>
  <c r="I12183" i="10"/>
  <c r="H12167" i="10"/>
  <c r="I12167" i="10"/>
  <c r="H12151" i="10"/>
  <c r="I12151" i="10"/>
  <c r="H12135" i="10"/>
  <c r="I12135" i="10"/>
  <c r="H12119" i="10"/>
  <c r="I12119" i="10"/>
  <c r="H12103" i="10"/>
  <c r="I12103" i="10"/>
  <c r="H12087" i="10"/>
  <c r="I12087" i="10"/>
  <c r="H12071" i="10"/>
  <c r="I12071" i="10"/>
  <c r="H12055" i="10"/>
  <c r="I12055" i="10"/>
  <c r="H12039" i="10"/>
  <c r="I12039" i="10"/>
  <c r="H12023" i="10"/>
  <c r="I12023" i="10"/>
  <c r="H12007" i="10"/>
  <c r="I12007" i="10"/>
  <c r="H11991" i="10"/>
  <c r="I11991" i="10"/>
  <c r="H11668" i="10"/>
  <c r="I11668" i="10"/>
  <c r="H11806" i="10"/>
  <c r="I11806" i="10"/>
  <c r="H11792" i="10"/>
  <c r="I11792" i="10"/>
  <c r="H11682" i="10"/>
  <c r="I11682" i="10"/>
  <c r="H11748" i="10"/>
  <c r="I11748" i="10"/>
  <c r="H11759" i="10"/>
  <c r="I11759" i="10"/>
  <c r="H11772" i="10"/>
  <c r="I11772" i="10"/>
  <c r="H11733" i="10"/>
  <c r="I11733" i="10"/>
  <c r="H11716" i="10"/>
  <c r="I11716" i="10"/>
  <c r="H11622" i="10"/>
  <c r="I11622" i="10"/>
  <c r="H11625" i="10"/>
  <c r="I11625" i="10"/>
  <c r="H11632" i="10"/>
  <c r="I11632" i="10"/>
  <c r="H11889" i="10"/>
  <c r="I11889" i="10"/>
  <c r="H11851" i="10"/>
  <c r="I11851" i="10"/>
  <c r="H11876" i="10"/>
  <c r="I11876" i="10"/>
  <c r="H11861" i="10"/>
  <c r="I11861" i="10"/>
  <c r="H11872" i="10"/>
  <c r="I11872" i="10"/>
  <c r="H11929" i="10"/>
  <c r="I11929" i="10"/>
  <c r="H11918" i="10"/>
  <c r="I11918" i="10"/>
  <c r="H11906" i="10"/>
  <c r="I11906" i="10"/>
  <c r="H11954" i="10"/>
  <c r="I11954" i="10"/>
  <c r="H11908" i="10"/>
  <c r="I11908" i="10"/>
  <c r="H11812" i="10"/>
  <c r="I11812" i="10"/>
  <c r="H11604" i="10"/>
  <c r="I11604" i="10"/>
  <c r="H11585" i="10"/>
  <c r="I11585" i="10"/>
  <c r="H11546" i="10"/>
  <c r="I11546" i="10"/>
  <c r="H11550" i="10"/>
  <c r="I11550" i="10"/>
  <c r="H10674" i="10"/>
  <c r="I10674" i="10"/>
  <c r="H10661" i="10"/>
  <c r="I10661" i="10"/>
  <c r="H10645" i="10"/>
  <c r="I10645" i="10"/>
  <c r="H10717" i="10"/>
  <c r="I10717" i="10"/>
  <c r="H10618" i="10"/>
  <c r="I10618" i="10"/>
  <c r="H10605" i="10"/>
  <c r="I10605" i="10"/>
  <c r="H10591" i="10"/>
  <c r="I10591" i="10"/>
  <c r="H10580" i="10"/>
  <c r="I10580" i="10"/>
  <c r="H10564" i="10"/>
  <c r="I10564" i="10"/>
  <c r="H10553" i="10"/>
  <c r="I10553" i="10"/>
  <c r="H10540" i="10"/>
  <c r="I10540" i="10"/>
  <c r="H10702" i="10"/>
  <c r="I10702" i="10"/>
  <c r="H10516" i="10"/>
  <c r="I10516" i="10"/>
  <c r="H10504" i="10"/>
  <c r="I10504" i="10"/>
  <c r="H10489" i="10"/>
  <c r="I10489" i="10"/>
  <c r="H10473" i="10"/>
  <c r="I10473" i="10"/>
  <c r="H10459" i="10"/>
  <c r="I10459" i="10"/>
  <c r="H10445" i="10"/>
  <c r="I10445" i="10"/>
  <c r="H10431" i="10"/>
  <c r="I10431" i="10"/>
  <c r="H10420" i="10"/>
  <c r="I10420" i="10"/>
  <c r="H10404" i="10"/>
  <c r="I10404" i="10"/>
  <c r="H10389" i="10"/>
  <c r="I10389" i="10"/>
  <c r="H10372" i="10"/>
  <c r="I10372" i="10"/>
  <c r="H10365" i="10"/>
  <c r="I10365" i="10"/>
  <c r="H10355" i="10"/>
  <c r="I10355" i="10"/>
  <c r="H12574" i="10"/>
  <c r="I12574" i="10"/>
  <c r="H12554" i="10"/>
  <c r="I12554" i="10"/>
  <c r="H12568" i="10"/>
  <c r="I12568" i="10"/>
  <c r="H12400" i="10"/>
  <c r="I12400" i="10"/>
  <c r="H12383" i="10"/>
  <c r="I12383" i="10"/>
  <c r="H12532" i="10"/>
  <c r="I12532" i="10"/>
  <c r="H12515" i="10"/>
  <c r="I12515" i="10"/>
  <c r="H12497" i="10"/>
  <c r="I12497" i="10"/>
  <c r="H12443" i="10"/>
  <c r="I12443" i="10"/>
  <c r="I13699" i="10"/>
  <c r="I13629" i="10"/>
  <c r="I13325" i="10"/>
  <c r="I13317" i="10"/>
  <c r="I13003" i="10"/>
  <c r="I13001" i="10"/>
  <c r="I12997" i="10"/>
  <c r="I12994" i="10"/>
  <c r="I13289" i="10"/>
  <c r="I13283" i="10"/>
  <c r="I13277" i="10"/>
  <c r="I13269" i="10"/>
  <c r="I13261" i="10"/>
  <c r="I13255" i="10"/>
  <c r="I13249" i="10"/>
  <c r="I13241" i="10"/>
  <c r="I13234" i="10"/>
  <c r="I13227" i="10"/>
  <c r="I13222" i="10"/>
  <c r="I13216" i="10"/>
  <c r="I13211" i="10"/>
  <c r="I12976" i="10"/>
  <c r="I13198" i="10"/>
  <c r="I12973" i="10"/>
  <c r="I12970" i="10"/>
  <c r="I13181" i="10"/>
  <c r="I13175" i="10"/>
  <c r="I13169" i="10"/>
  <c r="I13162" i="10"/>
  <c r="I13156" i="10"/>
  <c r="I13149" i="10"/>
  <c r="I12960" i="10"/>
  <c r="I13136" i="10"/>
  <c r="I13129" i="10"/>
  <c r="I12957" i="10"/>
  <c r="I13113" i="10"/>
  <c r="I13107" i="10"/>
  <c r="I13103" i="10"/>
  <c r="I13097" i="10"/>
  <c r="I13091" i="10"/>
  <c r="I13083" i="10"/>
  <c r="I12947" i="10"/>
  <c r="I13074" i="10"/>
  <c r="I13066" i="10"/>
  <c r="I13005" i="10"/>
  <c r="I13052" i="10"/>
  <c r="I12943" i="10"/>
  <c r="I13039" i="10"/>
  <c r="H12940" i="10"/>
  <c r="I12940" i="10"/>
  <c r="H13020" i="10"/>
  <c r="I13020" i="10"/>
  <c r="H12860" i="10"/>
  <c r="I12860" i="10"/>
  <c r="H12912" i="10"/>
  <c r="I12912" i="10"/>
  <c r="H12896" i="10"/>
  <c r="I12896" i="10"/>
  <c r="H12880" i="10"/>
  <c r="I12880" i="10"/>
  <c r="H12227" i="10"/>
  <c r="I12227" i="10"/>
  <c r="H12211" i="10"/>
  <c r="I12211" i="10"/>
  <c r="H12195" i="10"/>
  <c r="I12195" i="10"/>
  <c r="H12179" i="10"/>
  <c r="I12179" i="10"/>
  <c r="H12163" i="10"/>
  <c r="I12163" i="10"/>
  <c r="H12147" i="10"/>
  <c r="I12147" i="10"/>
  <c r="H12131" i="10"/>
  <c r="I12131" i="10"/>
  <c r="H12115" i="10"/>
  <c r="I12115" i="10"/>
  <c r="H12099" i="10"/>
  <c r="I12099" i="10"/>
  <c r="H12083" i="10"/>
  <c r="I12083" i="10"/>
  <c r="H12067" i="10"/>
  <c r="I12067" i="10"/>
  <c r="H12051" i="10"/>
  <c r="I12051" i="10"/>
  <c r="H12035" i="10"/>
  <c r="I12035" i="10"/>
  <c r="H12019" i="10"/>
  <c r="I12019" i="10"/>
  <c r="H12003" i="10"/>
  <c r="I12003" i="10"/>
  <c r="H12863" i="10"/>
  <c r="I12863" i="10"/>
  <c r="H11663" i="10"/>
  <c r="I11663" i="10"/>
  <c r="H11797" i="10"/>
  <c r="I11797" i="10"/>
  <c r="H11697" i="10"/>
  <c r="I11697" i="10"/>
  <c r="H11687" i="10"/>
  <c r="I11687" i="10"/>
  <c r="H11755" i="10"/>
  <c r="I11755" i="10"/>
  <c r="H11768" i="10"/>
  <c r="I11768" i="10"/>
  <c r="H11742" i="10"/>
  <c r="I11742" i="10"/>
  <c r="H11720" i="10"/>
  <c r="I11720" i="10"/>
  <c r="H11714" i="10"/>
  <c r="I11714" i="10"/>
  <c r="H11653" i="10"/>
  <c r="I11653" i="10"/>
  <c r="H11647" i="10"/>
  <c r="I11647" i="10"/>
  <c r="H11628" i="10"/>
  <c r="I11628" i="10"/>
  <c r="H11896" i="10"/>
  <c r="I11896" i="10"/>
  <c r="H11845" i="10"/>
  <c r="I11845" i="10"/>
  <c r="H11839" i="10"/>
  <c r="I11839" i="10"/>
  <c r="H11856" i="10"/>
  <c r="I11856" i="10"/>
  <c r="H11867" i="10"/>
  <c r="I11867" i="10"/>
  <c r="H11931" i="10"/>
  <c r="I11931" i="10"/>
  <c r="H11974" i="10"/>
  <c r="I11974" i="10"/>
  <c r="H11969" i="10"/>
  <c r="I11969" i="10"/>
  <c r="H11957" i="10"/>
  <c r="I11957" i="10"/>
  <c r="H11832" i="10"/>
  <c r="I11832" i="10"/>
  <c r="H11820" i="10"/>
  <c r="I11820" i="10"/>
  <c r="H11615" i="10"/>
  <c r="I11615" i="10"/>
  <c r="H11592" i="10"/>
  <c r="I11592" i="10"/>
  <c r="H11551" i="10"/>
  <c r="I11551" i="10"/>
  <c r="H11560" i="10"/>
  <c r="I11560" i="10"/>
  <c r="H10719" i="10"/>
  <c r="I10719" i="10"/>
  <c r="H10657" i="10"/>
  <c r="I10657" i="10"/>
  <c r="H10641" i="10"/>
  <c r="I10641" i="10"/>
  <c r="H10628" i="10"/>
  <c r="I10628" i="10"/>
  <c r="H10614" i="10"/>
  <c r="I10614" i="10"/>
  <c r="H10731" i="10"/>
  <c r="I10731" i="10"/>
  <c r="H10588" i="10"/>
  <c r="I10588" i="10"/>
  <c r="H10576" i="10"/>
  <c r="I10576" i="10"/>
  <c r="H10708" i="10"/>
  <c r="I10708" i="10"/>
  <c r="H10550" i="10"/>
  <c r="I10550" i="10"/>
  <c r="H10537" i="10"/>
  <c r="I10537" i="10"/>
  <c r="H10525" i="10"/>
  <c r="I10525" i="10"/>
  <c r="H10512" i="10"/>
  <c r="I10512" i="10"/>
  <c r="H10501" i="10"/>
  <c r="I10501" i="10"/>
  <c r="H10485" i="10"/>
  <c r="I10485" i="10"/>
  <c r="H10469" i="10"/>
  <c r="I10469" i="10"/>
  <c r="H10455" i="10"/>
  <c r="I10455" i="10"/>
  <c r="H10442" i="10"/>
  <c r="I10442" i="10"/>
  <c r="H10428" i="10"/>
  <c r="I10428" i="10"/>
  <c r="H10416" i="10"/>
  <c r="I10416" i="10"/>
  <c r="H10400" i="10"/>
  <c r="I10400" i="10"/>
  <c r="H10393" i="10"/>
  <c r="H10386" i="10"/>
  <c r="I10386" i="10"/>
  <c r="H10381" i="10"/>
  <c r="H10374" i="10"/>
  <c r="I10374" i="10"/>
  <c r="H10682" i="10"/>
  <c r="H10361" i="10"/>
  <c r="I10361" i="10"/>
  <c r="H10352" i="10"/>
  <c r="I10352" i="10"/>
  <c r="H12570" i="10"/>
  <c r="I12570" i="10"/>
  <c r="H12558" i="10"/>
  <c r="I12558" i="10"/>
  <c r="H12591" i="10"/>
  <c r="I12591" i="10"/>
  <c r="H12396" i="10"/>
  <c r="I12396" i="10"/>
  <c r="H12379" i="10"/>
  <c r="I12379" i="10"/>
  <c r="H12394" i="10"/>
  <c r="I12394" i="10"/>
  <c r="H12510" i="10"/>
  <c r="I12510" i="10"/>
  <c r="H12493" i="10"/>
  <c r="I12493" i="10"/>
  <c r="H12399" i="10"/>
  <c r="I12399" i="10"/>
  <c r="I13557" i="10"/>
  <c r="I13553" i="10"/>
  <c r="I13549" i="10"/>
  <c r="I13545" i="10"/>
  <c r="I13541" i="10"/>
  <c r="I13508" i="10"/>
  <c r="I13504" i="10"/>
  <c r="I13490" i="10"/>
  <c r="I13487" i="10"/>
  <c r="I13482" i="10"/>
  <c r="I14368" i="10"/>
  <c r="I14377" i="10"/>
  <c r="I14370" i="10"/>
  <c r="I14369" i="10"/>
  <c r="I13467" i="10"/>
  <c r="I13463" i="10"/>
  <c r="I13459" i="10"/>
  <c r="I13456" i="10"/>
  <c r="I13452" i="10"/>
  <c r="I14496" i="10"/>
  <c r="I14492" i="10"/>
  <c r="I14488" i="10"/>
  <c r="I14283" i="10"/>
  <c r="I14252" i="10"/>
  <c r="I14235" i="10"/>
  <c r="I14239" i="10"/>
  <c r="I14241" i="10"/>
  <c r="I14254" i="10"/>
  <c r="I14232" i="10"/>
  <c r="I14325" i="10"/>
  <c r="I14360" i="10"/>
  <c r="I14262" i="10"/>
  <c r="I14291" i="10"/>
  <c r="I14294" i="10"/>
  <c r="I14302" i="10"/>
  <c r="I14287" i="10"/>
  <c r="I14286" i="10"/>
  <c r="I14299" i="10"/>
  <c r="I14320" i="10"/>
  <c r="I14321" i="10"/>
  <c r="I14357" i="10"/>
  <c r="I14317" i="10"/>
  <c r="I14313" i="10"/>
  <c r="I14281" i="10"/>
  <c r="I14269" i="10"/>
  <c r="I14351" i="10"/>
  <c r="I14280" i="10"/>
  <c r="I14279" i="10"/>
  <c r="I14278" i="10"/>
  <c r="I14309" i="10"/>
  <c r="I14343" i="10"/>
  <c r="I14276" i="10"/>
  <c r="I14307" i="10"/>
  <c r="I14337" i="10"/>
  <c r="I14335" i="10"/>
  <c r="I13471" i="10"/>
  <c r="I14330" i="10"/>
  <c r="I14327" i="10"/>
  <c r="I13619" i="10"/>
  <c r="I13625" i="10"/>
  <c r="I13626" i="10"/>
  <c r="I14196" i="10"/>
  <c r="I14203" i="10"/>
  <c r="I14202" i="10"/>
  <c r="I14194" i="10"/>
  <c r="I14215" i="10"/>
  <c r="I14217" i="10"/>
  <c r="I14219" i="10"/>
  <c r="I14218" i="10"/>
  <c r="I14207" i="10"/>
  <c r="I14212" i="10"/>
  <c r="I14179" i="10"/>
  <c r="I14134" i="10"/>
  <c r="I14175" i="10"/>
  <c r="I14171" i="10"/>
  <c r="I14167" i="10"/>
  <c r="I14184" i="10"/>
  <c r="I14163" i="10"/>
  <c r="I14159" i="10"/>
  <c r="I14155" i="10"/>
  <c r="I14150" i="10"/>
  <c r="I14147" i="10"/>
  <c r="I14143" i="10"/>
  <c r="I14139" i="10"/>
  <c r="I14137" i="10"/>
  <c r="I13496" i="10"/>
  <c r="I14391" i="10"/>
  <c r="I13449" i="10"/>
  <c r="I14398" i="10"/>
  <c r="I13498" i="10"/>
  <c r="I14381" i="10"/>
  <c r="I14380" i="10"/>
  <c r="I14102" i="10"/>
  <c r="I14122" i="10"/>
  <c r="I14113" i="10"/>
  <c r="I14111" i="10"/>
  <c r="I14117" i="10"/>
  <c r="I14104" i="10"/>
  <c r="I14107" i="10"/>
  <c r="I14109" i="10"/>
  <c r="I14129" i="10"/>
  <c r="I13435" i="10"/>
  <c r="I13439" i="10"/>
  <c r="I13442" i="10"/>
  <c r="I13432" i="10"/>
  <c r="I13431" i="10"/>
  <c r="I13424" i="10"/>
  <c r="I13445" i="10"/>
  <c r="I13408" i="10"/>
  <c r="I13414" i="10"/>
  <c r="I13417" i="10"/>
  <c r="I13415" i="10"/>
  <c r="I13404" i="10"/>
  <c r="I13406" i="10"/>
  <c r="I13407" i="10"/>
  <c r="I14039" i="10"/>
  <c r="I14018" i="10"/>
  <c r="I14012" i="10"/>
  <c r="I14027" i="10"/>
  <c r="I14005" i="10"/>
  <c r="I14072" i="10"/>
  <c r="I14076" i="10"/>
  <c r="I14070" i="10"/>
  <c r="I14086" i="10"/>
  <c r="I14065" i="10"/>
  <c r="I14035" i="10"/>
  <c r="I14030" i="10"/>
  <c r="I14084" i="10"/>
  <c r="I14062" i="10"/>
  <c r="I14087" i="10"/>
  <c r="I14048" i="10"/>
  <c r="I14056" i="10"/>
  <c r="I14047" i="10"/>
  <c r="I14081" i="10"/>
  <c r="I14041" i="10"/>
  <c r="I14017" i="10"/>
  <c r="I14011" i="10"/>
  <c r="I13402" i="10"/>
  <c r="I14020" i="10"/>
  <c r="I14097" i="10"/>
  <c r="I14008" i="10"/>
  <c r="I13976" i="10"/>
  <c r="I13979" i="10"/>
  <c r="I13989" i="10"/>
  <c r="I13978" i="10"/>
  <c r="I13936" i="10"/>
  <c r="I13962" i="10"/>
  <c r="I13802" i="10"/>
  <c r="I13771" i="10"/>
  <c r="I13775" i="10"/>
  <c r="I13778" i="10"/>
  <c r="I13780" i="10"/>
  <c r="I13965" i="10"/>
  <c r="I13958" i="10"/>
  <c r="I13804" i="10"/>
  <c r="I13954" i="10"/>
  <c r="I13939" i="10"/>
  <c r="I13971" i="10"/>
  <c r="I13807" i="10"/>
  <c r="I13757" i="10"/>
  <c r="I13972" i="10"/>
  <c r="I13764" i="10"/>
  <c r="I13890" i="10"/>
  <c r="I13810" i="10"/>
  <c r="I13950" i="10"/>
  <c r="I13748" i="10"/>
  <c r="I13797" i="10"/>
  <c r="I13828" i="10"/>
  <c r="I13827" i="10"/>
  <c r="I13946" i="10"/>
  <c r="I13825" i="10"/>
  <c r="I13944" i="10"/>
  <c r="I13851" i="10"/>
  <c r="I13847" i="10"/>
  <c r="I13843" i="10"/>
  <c r="I13839" i="10"/>
  <c r="I13887" i="10"/>
  <c r="I13814" i="10"/>
  <c r="I13910" i="10"/>
  <c r="I13940" i="10"/>
  <c r="I13877" i="10"/>
  <c r="I13881" i="10"/>
  <c r="I13875" i="10"/>
  <c r="I13869" i="10"/>
  <c r="I13915" i="10"/>
  <c r="I13918" i="10"/>
  <c r="I13862" i="10"/>
  <c r="I13931" i="10"/>
  <c r="I13861" i="10"/>
  <c r="I13752" i="10"/>
  <c r="I13902" i="10"/>
  <c r="I13787" i="10"/>
  <c r="I13859" i="10"/>
  <c r="I13901" i="10"/>
  <c r="I13858" i="10"/>
  <c r="I13894" i="10"/>
  <c r="I13784" i="10"/>
  <c r="I13782" i="10"/>
  <c r="I13925" i="10"/>
  <c r="I13921" i="10"/>
  <c r="I13927" i="10"/>
  <c r="I13937" i="10"/>
  <c r="I13745" i="10"/>
  <c r="I13744" i="10"/>
  <c r="I13399" i="10"/>
  <c r="I13395" i="10"/>
  <c r="I13738" i="10"/>
  <c r="I13390" i="10"/>
  <c r="I13386" i="10"/>
  <c r="I13382" i="10"/>
  <c r="I13378" i="10"/>
  <c r="I13374" i="10"/>
  <c r="I13370" i="10"/>
  <c r="I13366" i="10"/>
  <c r="I13362" i="10"/>
  <c r="I13358" i="10"/>
  <c r="I13354" i="10"/>
  <c r="I13351" i="10"/>
  <c r="I13347" i="10"/>
  <c r="I13343" i="10"/>
  <c r="I13339" i="10"/>
  <c r="I13336" i="10"/>
  <c r="I13667" i="10"/>
  <c r="I13697" i="10"/>
  <c r="I13708" i="10"/>
  <c r="I13705" i="10"/>
  <c r="I13642" i="10"/>
  <c r="I13672" i="10"/>
  <c r="I13736" i="10"/>
  <c r="I13692" i="10"/>
  <c r="I13663" i="10"/>
  <c r="I13718" i="10"/>
  <c r="I13725" i="10"/>
  <c r="I13640" i="10"/>
  <c r="I13703" i="10"/>
  <c r="I13657" i="10"/>
  <c r="I13710" i="10"/>
  <c r="I13686" i="10"/>
  <c r="I13683" i="10"/>
  <c r="I13654" i="10"/>
  <c r="I13737" i="10"/>
  <c r="I13724" i="10"/>
  <c r="I13716" i="10"/>
  <c r="I13633" i="10"/>
  <c r="I13679" i="10"/>
  <c r="I13632" i="10"/>
  <c r="I13648" i="10"/>
  <c r="H13646" i="10"/>
  <c r="I13673" i="10"/>
  <c r="H13328" i="10"/>
  <c r="I13323" i="10"/>
  <c r="H13320" i="10"/>
  <c r="I13315" i="10"/>
  <c r="H13004" i="10"/>
  <c r="I13309" i="10"/>
  <c r="H13306" i="10"/>
  <c r="I12999" i="10"/>
  <c r="H13303" i="10"/>
  <c r="I12996" i="10"/>
  <c r="H13297" i="10"/>
  <c r="I12929" i="10"/>
  <c r="H13292" i="10"/>
  <c r="I12993" i="10"/>
  <c r="H12992" i="10"/>
  <c r="I13281" i="10"/>
  <c r="H12990" i="10"/>
  <c r="I13275" i="10"/>
  <c r="H13272" i="10"/>
  <c r="I13267" i="10"/>
  <c r="H13264" i="10"/>
  <c r="I13259" i="10"/>
  <c r="H13258" i="10"/>
  <c r="I13253" i="10"/>
  <c r="H12986" i="10"/>
  <c r="I13247" i="10"/>
  <c r="H13244" i="10"/>
  <c r="I13239" i="10"/>
  <c r="H12985" i="10"/>
  <c r="I13232" i="10"/>
  <c r="H13230" i="10"/>
  <c r="I13226" i="10"/>
  <c r="H13223" i="10"/>
  <c r="I13221" i="10"/>
  <c r="H13219" i="10"/>
  <c r="I13214" i="10"/>
  <c r="H12978" i="10"/>
  <c r="I13209" i="10"/>
  <c r="H13206" i="10"/>
  <c r="I13202" i="10"/>
  <c r="H13201" i="10"/>
  <c r="I13196" i="10"/>
  <c r="H13193" i="10"/>
  <c r="I13190" i="10"/>
  <c r="H13187" i="10"/>
  <c r="I13184" i="10"/>
  <c r="H13183" i="10"/>
  <c r="I13179" i="10"/>
  <c r="H13178" i="10"/>
  <c r="I12964" i="10"/>
  <c r="H13171" i="10"/>
  <c r="I13167" i="10"/>
  <c r="H13165" i="10"/>
  <c r="I13160" i="10"/>
  <c r="H13158" i="10"/>
  <c r="I13329" i="10"/>
  <c r="H13152" i="10"/>
  <c r="I12961" i="10"/>
  <c r="H13145" i="10"/>
  <c r="I13141" i="10"/>
  <c r="H13138" i="10"/>
  <c r="I13134" i="10"/>
  <c r="H13131" i="10"/>
  <c r="I13126" i="10"/>
  <c r="H13123" i="10"/>
  <c r="I13120" i="10"/>
  <c r="H13116" i="10"/>
  <c r="I12956" i="10"/>
  <c r="H13109" i="10"/>
  <c r="I12954" i="10"/>
  <c r="H13105" i="10"/>
  <c r="I13102" i="10"/>
  <c r="H12950" i="10"/>
  <c r="I12949" i="10"/>
  <c r="H13094" i="10"/>
  <c r="I13089" i="10"/>
  <c r="H13086" i="10"/>
  <c r="I13081" i="10"/>
  <c r="H13007" i="10"/>
  <c r="I13079" i="10"/>
  <c r="H13076" i="10"/>
  <c r="I13072" i="10"/>
  <c r="H13069" i="10"/>
  <c r="I13064" i="10"/>
  <c r="H13061" i="10"/>
  <c r="I13057" i="10"/>
  <c r="H13054" i="10"/>
  <c r="I13050" i="10"/>
  <c r="H12944" i="10"/>
  <c r="I13044" i="10"/>
  <c r="H13042" i="10"/>
  <c r="I13037" i="10"/>
  <c r="H12941" i="10"/>
  <c r="H13029" i="10"/>
  <c r="I13029" i="10"/>
  <c r="H13024" i="10"/>
  <c r="H13016" i="10"/>
  <c r="I13016" i="10"/>
  <c r="H12933" i="10"/>
  <c r="H12924" i="10"/>
  <c r="I12924" i="10"/>
  <c r="H12917" i="10"/>
  <c r="H12908" i="10"/>
  <c r="I12908" i="10"/>
  <c r="H12901" i="10"/>
  <c r="H12892" i="10"/>
  <c r="I12892" i="10"/>
  <c r="H12885" i="10"/>
  <c r="H12876" i="10"/>
  <c r="I12876" i="10"/>
  <c r="H12869" i="10"/>
  <c r="H12223" i="10"/>
  <c r="I12223" i="10"/>
  <c r="H12216" i="10"/>
  <c r="H12207" i="10"/>
  <c r="I12207" i="10"/>
  <c r="H12200" i="10"/>
  <c r="H12191" i="10"/>
  <c r="I12191" i="10"/>
  <c r="H12184" i="10"/>
  <c r="H12175" i="10"/>
  <c r="I12175" i="10"/>
  <c r="H12168" i="10"/>
  <c r="H12159" i="10"/>
  <c r="I12159" i="10"/>
  <c r="H12152" i="10"/>
  <c r="H12143" i="10"/>
  <c r="I12143" i="10"/>
  <c r="H12136" i="10"/>
  <c r="H12127" i="10"/>
  <c r="I12127" i="10"/>
  <c r="H12120" i="10"/>
  <c r="H12111" i="10"/>
  <c r="I12111" i="10"/>
  <c r="H12104" i="10"/>
  <c r="H12095" i="10"/>
  <c r="I12095" i="10"/>
  <c r="H12088" i="10"/>
  <c r="H12079" i="10"/>
  <c r="I12079" i="10"/>
  <c r="H12072" i="10"/>
  <c r="H12063" i="10"/>
  <c r="I12063" i="10"/>
  <c r="H12056" i="10"/>
  <c r="H12047" i="10"/>
  <c r="I12047" i="10"/>
  <c r="H12040" i="10"/>
  <c r="H12031" i="10"/>
  <c r="I12031" i="10"/>
  <c r="H12024" i="10"/>
  <c r="H12015" i="10"/>
  <c r="I12015" i="10"/>
  <c r="H12008" i="10"/>
  <c r="H11999" i="10"/>
  <c r="I11999" i="10"/>
  <c r="H11992" i="10"/>
  <c r="H11678" i="10"/>
  <c r="I11678" i="10"/>
  <c r="H11669" i="10"/>
  <c r="H11803" i="10"/>
  <c r="I11803" i="10"/>
  <c r="H11807" i="10"/>
  <c r="H11784" i="10"/>
  <c r="I11784" i="10"/>
  <c r="H11793" i="10"/>
  <c r="H11695" i="10"/>
  <c r="I11695" i="10"/>
  <c r="H11701" i="10"/>
  <c r="H11683" i="10"/>
  <c r="I11683" i="10"/>
  <c r="H11747" i="10"/>
  <c r="H11752" i="10"/>
  <c r="I11752" i="10"/>
  <c r="H11761" i="10"/>
  <c r="H11767" i="10"/>
  <c r="I11767" i="10"/>
  <c r="H11771" i="10"/>
  <c r="H11736" i="10"/>
  <c r="I11736" i="10"/>
  <c r="H11731" i="10"/>
  <c r="H11722" i="10"/>
  <c r="I11722" i="10"/>
  <c r="H11727" i="10"/>
  <c r="H11711" i="10"/>
  <c r="I11711" i="10"/>
  <c r="H11659" i="10"/>
  <c r="H11651" i="10"/>
  <c r="I11651" i="10"/>
  <c r="H11624" i="10"/>
  <c r="H11646" i="10"/>
  <c r="I11646" i="10"/>
  <c r="H11631" i="10"/>
  <c r="H11944" i="10"/>
  <c r="I11944" i="10"/>
  <c r="H11941" i="10"/>
  <c r="H11894" i="10"/>
  <c r="I11894" i="10"/>
  <c r="H11853" i="10"/>
  <c r="H11882" i="10"/>
  <c r="I11882" i="10"/>
  <c r="H11843" i="10"/>
  <c r="I11843" i="10"/>
  <c r="H11940" i="10"/>
  <c r="I11940" i="10"/>
  <c r="H11982" i="10"/>
  <c r="I11982" i="10"/>
  <c r="H11926" i="10"/>
  <c r="I11926" i="10"/>
  <c r="H11973" i="10"/>
  <c r="I11973" i="10"/>
  <c r="H11967" i="10"/>
  <c r="I11967" i="10"/>
  <c r="H11950" i="10"/>
  <c r="I11950" i="10"/>
  <c r="H11827" i="10"/>
  <c r="I11827" i="10"/>
  <c r="H11814" i="10"/>
  <c r="I11814" i="10"/>
  <c r="H11608" i="10"/>
  <c r="I11608" i="10"/>
  <c r="H11590" i="10"/>
  <c r="I11590" i="10"/>
  <c r="H11564" i="10"/>
  <c r="I11564" i="10"/>
  <c r="H11568" i="10"/>
  <c r="I11568" i="10"/>
  <c r="H10668" i="10"/>
  <c r="I10668" i="10"/>
  <c r="H10653" i="10"/>
  <c r="I10653" i="10"/>
  <c r="H10718" i="10"/>
  <c r="I10718" i="10"/>
  <c r="H10715" i="10"/>
  <c r="I10715" i="10"/>
  <c r="H10733" i="10"/>
  <c r="I10733" i="10"/>
  <c r="H10599" i="10"/>
  <c r="I10599" i="10"/>
  <c r="H10586" i="10"/>
  <c r="I10586" i="10"/>
  <c r="H10572" i="10"/>
  <c r="I10572" i="10"/>
  <c r="H10558" i="10"/>
  <c r="I10558" i="10"/>
  <c r="H10547" i="10"/>
  <c r="I10547" i="10"/>
  <c r="H10534" i="10"/>
  <c r="I10534" i="10"/>
  <c r="H10523" i="10"/>
  <c r="I10523" i="10"/>
  <c r="H10510" i="10"/>
  <c r="I10510" i="10"/>
  <c r="H10497" i="10"/>
  <c r="I10497" i="10"/>
  <c r="H10481" i="10"/>
  <c r="I10481" i="10"/>
  <c r="H10465" i="10"/>
  <c r="I10465" i="10"/>
  <c r="H10453" i="10"/>
  <c r="I10453" i="10"/>
  <c r="H10438" i="10"/>
  <c r="I10438" i="10"/>
  <c r="H10425" i="10"/>
  <c r="I10425" i="10"/>
  <c r="H10412" i="10"/>
  <c r="I10412" i="10"/>
  <c r="H10396" i="10"/>
  <c r="I10396" i="10"/>
  <c r="H10743" i="10"/>
  <c r="I10743" i="10"/>
  <c r="H10370" i="10"/>
  <c r="I10370" i="10"/>
  <c r="H10679" i="10"/>
  <c r="I10679" i="10"/>
  <c r="H10349" i="10"/>
  <c r="I10349" i="10"/>
  <c r="H12565" i="10"/>
  <c r="I12565" i="10"/>
  <c r="H12604" i="10"/>
  <c r="I12604" i="10"/>
  <c r="H12595" i="10"/>
  <c r="I12595" i="10"/>
  <c r="H12539" i="10"/>
  <c r="I12539" i="10"/>
  <c r="H12542" i="10"/>
  <c r="I12542" i="10"/>
  <c r="H12525" i="10"/>
  <c r="I12525" i="10"/>
  <c r="H12506" i="10"/>
  <c r="I12506" i="10"/>
  <c r="H12488" i="10"/>
  <c r="I12488" i="10"/>
  <c r="H12524" i="10"/>
  <c r="I12524" i="10"/>
  <c r="I9627" i="10"/>
  <c r="H9627" i="10"/>
  <c r="I9623" i="10"/>
  <c r="H9623" i="10"/>
  <c r="I9619" i="10"/>
  <c r="H9619" i="10"/>
  <c r="I9615" i="10"/>
  <c r="H9615" i="10"/>
  <c r="I9611" i="10"/>
  <c r="H9611" i="10"/>
  <c r="I9607" i="10"/>
  <c r="H9607" i="10"/>
  <c r="I9603" i="10"/>
  <c r="H9603" i="10"/>
  <c r="I9599" i="10"/>
  <c r="H9599" i="10"/>
  <c r="I9595" i="10"/>
  <c r="H9595" i="10"/>
  <c r="I9591" i="10"/>
  <c r="H9591" i="10"/>
  <c r="I9587" i="10"/>
  <c r="H9587" i="10"/>
  <c r="I9583" i="10"/>
  <c r="H9583" i="10"/>
  <c r="I9579" i="10"/>
  <c r="H9579" i="10"/>
  <c r="I9575" i="10"/>
  <c r="H9575" i="10"/>
  <c r="I9571" i="10"/>
  <c r="H9571" i="10"/>
  <c r="I9567" i="10"/>
  <c r="H9567" i="10"/>
  <c r="I9295" i="10"/>
  <c r="H9295" i="10"/>
  <c r="I9466" i="10"/>
  <c r="H9466" i="10"/>
  <c r="I10179" i="10"/>
  <c r="H10179" i="10"/>
  <c r="I9343" i="10"/>
  <c r="H9343" i="10"/>
  <c r="I9261" i="10"/>
  <c r="H9261" i="10"/>
  <c r="I9562" i="10"/>
  <c r="H9562" i="10"/>
  <c r="I9190" i="10"/>
  <c r="H9190" i="10"/>
  <c r="I10069" i="10"/>
  <c r="H10069" i="10"/>
  <c r="I9556" i="10"/>
  <c r="H9556" i="10"/>
  <c r="I9552" i="10"/>
  <c r="H9552" i="10"/>
  <c r="I9548" i="10"/>
  <c r="H9548" i="10"/>
  <c r="I9544" i="10"/>
  <c r="H9544" i="10"/>
  <c r="I9540" i="10"/>
  <c r="H9540" i="10"/>
  <c r="I9536" i="10"/>
  <c r="H9536" i="10"/>
  <c r="I9532" i="10"/>
  <c r="H9532" i="10"/>
  <c r="I9528" i="10"/>
  <c r="H9528" i="10"/>
  <c r="I9524" i="10"/>
  <c r="H9524" i="10"/>
  <c r="I9298" i="10"/>
  <c r="H9298" i="10"/>
  <c r="I10094" i="10"/>
  <c r="H10094" i="10"/>
  <c r="I9257" i="10"/>
  <c r="H9257" i="10"/>
  <c r="I10103" i="10"/>
  <c r="H10103" i="10"/>
  <c r="I9483" i="10"/>
  <c r="H9483" i="10"/>
  <c r="I9522" i="10"/>
  <c r="H9522" i="10"/>
  <c r="I9516" i="10"/>
  <c r="H9516" i="10"/>
  <c r="I9512" i="10"/>
  <c r="H9512" i="10"/>
  <c r="I9508" i="10"/>
  <c r="H9508" i="10"/>
  <c r="I9520" i="10"/>
  <c r="H9520" i="10"/>
  <c r="I9505" i="10"/>
  <c r="H9505" i="10"/>
  <c r="I9500" i="10"/>
  <c r="H9500" i="10"/>
  <c r="I9496" i="10"/>
  <c r="H9496" i="10"/>
  <c r="I9492" i="10"/>
  <c r="H9492" i="10"/>
  <c r="I10065" i="10"/>
  <c r="H10065" i="10"/>
  <c r="I9253" i="10"/>
  <c r="H9253" i="10"/>
  <c r="I9252" i="10"/>
  <c r="H9252" i="10"/>
  <c r="I10063" i="10"/>
  <c r="H10063" i="10"/>
  <c r="I10062" i="10"/>
  <c r="H10062" i="10"/>
  <c r="I9379" i="10"/>
  <c r="H9379" i="10"/>
  <c r="I9390" i="10"/>
  <c r="H9390" i="10"/>
  <c r="I9385" i="10"/>
  <c r="H9385" i="10"/>
  <c r="I9381" i="10"/>
  <c r="H9381" i="10"/>
  <c r="I9249" i="10"/>
  <c r="H9249" i="10"/>
  <c r="I9357" i="10"/>
  <c r="H9357" i="10"/>
  <c r="I9189" i="10"/>
  <c r="H9189" i="10"/>
  <c r="I9487" i="10"/>
  <c r="H9487" i="10"/>
  <c r="I10057" i="10"/>
  <c r="H10057" i="10"/>
  <c r="I9187" i="10"/>
  <c r="H9187" i="10"/>
  <c r="I10054" i="10"/>
  <c r="H10054" i="10"/>
  <c r="I9431" i="10"/>
  <c r="H9431" i="10"/>
  <c r="I10053" i="10"/>
  <c r="H10053" i="10"/>
  <c r="I9330" i="10"/>
  <c r="H9330" i="10"/>
  <c r="I10124" i="10"/>
  <c r="H10124" i="10"/>
  <c r="I10052" i="10"/>
  <c r="H10052" i="10"/>
  <c r="I10048" i="10"/>
  <c r="H10048" i="10"/>
  <c r="I9245" i="10"/>
  <c r="H9245" i="10"/>
  <c r="I10040" i="10"/>
  <c r="H10040" i="10"/>
  <c r="I10036" i="10"/>
  <c r="H10036" i="10"/>
  <c r="I10032" i="10"/>
  <c r="H10032" i="10"/>
  <c r="I9920" i="10"/>
  <c r="H9920" i="10"/>
  <c r="I10141" i="10"/>
  <c r="H10141" i="10"/>
  <c r="I9244" i="10"/>
  <c r="H9244" i="10"/>
  <c r="I9479" i="10"/>
  <c r="H9479" i="10"/>
  <c r="I9885" i="10"/>
  <c r="H9885" i="10"/>
  <c r="I10197" i="10"/>
  <c r="H10197" i="10"/>
  <c r="I9403" i="10"/>
  <c r="H9403" i="10"/>
  <c r="I10185" i="10"/>
  <c r="H10185" i="10"/>
  <c r="I9918" i="10"/>
  <c r="H9918" i="10"/>
  <c r="I9410" i="10"/>
  <c r="H9410" i="10"/>
  <c r="I9237" i="10"/>
  <c r="H9237" i="10"/>
  <c r="I9236" i="10"/>
  <c r="H9236" i="10"/>
  <c r="I10175" i="10"/>
  <c r="H10175" i="10"/>
  <c r="I9936" i="10"/>
  <c r="H9936" i="10"/>
  <c r="I10023" i="10"/>
  <c r="H10023" i="10"/>
  <c r="I9422" i="10"/>
  <c r="H9422" i="10"/>
  <c r="I10021" i="10"/>
  <c r="H10021" i="10"/>
  <c r="I9198" i="10"/>
  <c r="H9198" i="10"/>
  <c r="I10134" i="10"/>
  <c r="H10134" i="10"/>
  <c r="I9313" i="10"/>
  <c r="H9313" i="10"/>
  <c r="I10216" i="10"/>
  <c r="H10216" i="10"/>
  <c r="I9363" i="10"/>
  <c r="H9363" i="10"/>
  <c r="I10195" i="10"/>
  <c r="H10195" i="10"/>
  <c r="I9231" i="10"/>
  <c r="H9231" i="10"/>
  <c r="I10013" i="10"/>
  <c r="H10013" i="10"/>
  <c r="I10012" i="10"/>
  <c r="H10012" i="10"/>
  <c r="I10129" i="10"/>
  <c r="H10129" i="10"/>
  <c r="I9230" i="10"/>
  <c r="H9230" i="10"/>
  <c r="I10008" i="10"/>
  <c r="H10008" i="10"/>
  <c r="I10004" i="10"/>
  <c r="H10004" i="10"/>
  <c r="I10000" i="10"/>
  <c r="H10000" i="10"/>
  <c r="I9458" i="10"/>
  <c r="H9458" i="10"/>
  <c r="I9297" i="10"/>
  <c r="H9297" i="10"/>
  <c r="I9286" i="10"/>
  <c r="H9286" i="10"/>
  <c r="I10173" i="10"/>
  <c r="H10173" i="10"/>
  <c r="I9401" i="10"/>
  <c r="H9401" i="10"/>
  <c r="I9990" i="10"/>
  <c r="H9990" i="10"/>
  <c r="I9285" i="10"/>
  <c r="H9285" i="10"/>
  <c r="I9450" i="10"/>
  <c r="H9450" i="10"/>
  <c r="I9988" i="10"/>
  <c r="H9988" i="10"/>
  <c r="I9986" i="10"/>
  <c r="H9986" i="10"/>
  <c r="I9388" i="10"/>
  <c r="H9388" i="10"/>
  <c r="I9982" i="10"/>
  <c r="H9982" i="10"/>
  <c r="I9188" i="10"/>
  <c r="H9188" i="10"/>
  <c r="I10209" i="10"/>
  <c r="H10209" i="10"/>
  <c r="I9449" i="10"/>
  <c r="H9449" i="10"/>
  <c r="I10232" i="10"/>
  <c r="H10232" i="10"/>
  <c r="I9933" i="10"/>
  <c r="H9933" i="10"/>
  <c r="I9927" i="10"/>
  <c r="H9927" i="10"/>
  <c r="I10110" i="10"/>
  <c r="H10110" i="10"/>
  <c r="I9415" i="10"/>
  <c r="H9415" i="10"/>
  <c r="I9435" i="10"/>
  <c r="H9435" i="10"/>
  <c r="I9465" i="10"/>
  <c r="H9465" i="10"/>
  <c r="I9429" i="10"/>
  <c r="H9429" i="10"/>
  <c r="I9463" i="10"/>
  <c r="H9463" i="10"/>
  <c r="I9975" i="10"/>
  <c r="H9975" i="10"/>
  <c r="I9197" i="10"/>
  <c r="H9197" i="10"/>
  <c r="I9971" i="10"/>
  <c r="H9971" i="10"/>
  <c r="I10169" i="10"/>
  <c r="H10169" i="10"/>
  <c r="I9432" i="10"/>
  <c r="H9432" i="10"/>
  <c r="I9219" i="10"/>
  <c r="H9219" i="10"/>
  <c r="I10168" i="10"/>
  <c r="H10168" i="10"/>
  <c r="I9968" i="10"/>
  <c r="H9968" i="10"/>
  <c r="I10171" i="10"/>
  <c r="H10171" i="10"/>
  <c r="I9215" i="10"/>
  <c r="H9215" i="10"/>
  <c r="I10106" i="10"/>
  <c r="H10106" i="10"/>
  <c r="I9962" i="10"/>
  <c r="H9962" i="10"/>
  <c r="I9960" i="10"/>
  <c r="H9960" i="10"/>
  <c r="I9956" i="10"/>
  <c r="H9956" i="10"/>
  <c r="I9469" i="10"/>
  <c r="H9469" i="10"/>
  <c r="I9182" i="10"/>
  <c r="H9182" i="10"/>
  <c r="I10102" i="10"/>
  <c r="H10102" i="10"/>
  <c r="I9350" i="10"/>
  <c r="H9350" i="10"/>
  <c r="I9955" i="10"/>
  <c r="H9955" i="10"/>
  <c r="I9951" i="10"/>
  <c r="H9951" i="10"/>
  <c r="I9309" i="10"/>
  <c r="H9309" i="10"/>
  <c r="I9306" i="10"/>
  <c r="H9306" i="10"/>
  <c r="I9948" i="10"/>
  <c r="H9948" i="10"/>
  <c r="I9455" i="10"/>
  <c r="H9455" i="10"/>
  <c r="I9947" i="10"/>
  <c r="H9947" i="10"/>
  <c r="I9943" i="10"/>
  <c r="H9943" i="10"/>
  <c r="I9434" i="10"/>
  <c r="H9434" i="10"/>
  <c r="I10101" i="10"/>
  <c r="H10101" i="10"/>
  <c r="I9180" i="10"/>
  <c r="H9180" i="10"/>
  <c r="I10099" i="10"/>
  <c r="H10099" i="10"/>
  <c r="I9420" i="10"/>
  <c r="H9420" i="10"/>
  <c r="I9303" i="10"/>
  <c r="H9303" i="10"/>
  <c r="I9301" i="10"/>
  <c r="H9301" i="10"/>
  <c r="I9200" i="10"/>
  <c r="H9200" i="10"/>
  <c r="I10159" i="10"/>
  <c r="H10159" i="10"/>
  <c r="I10162" i="10"/>
  <c r="H10162" i="10"/>
  <c r="I10154" i="10"/>
  <c r="H10154" i="10"/>
  <c r="I12854" i="10"/>
  <c r="H12854" i="10"/>
  <c r="I8896" i="10"/>
  <c r="H8896" i="10"/>
  <c r="I8891" i="10"/>
  <c r="H8891" i="10"/>
  <c r="I8888" i="10"/>
  <c r="H8888" i="10"/>
  <c r="I8901" i="10"/>
  <c r="H8901" i="10"/>
  <c r="I8882" i="10"/>
  <c r="H8882" i="10"/>
  <c r="I8878" i="10"/>
  <c r="H8878" i="10"/>
  <c r="I8874" i="10"/>
  <c r="H8874" i="10"/>
  <c r="I8870" i="10"/>
  <c r="H8870" i="10"/>
  <c r="I8866" i="10"/>
  <c r="H8866" i="10"/>
  <c r="I8864" i="10"/>
  <c r="H8864" i="10"/>
  <c r="I8860" i="10"/>
  <c r="H8860" i="10"/>
  <c r="I8858" i="10"/>
  <c r="H8858" i="10"/>
  <c r="I8905" i="10"/>
  <c r="H8905" i="10"/>
  <c r="I8854" i="10"/>
  <c r="H8854" i="10"/>
  <c r="I8893" i="10"/>
  <c r="H8893" i="10"/>
  <c r="I8849" i="10"/>
  <c r="H8849" i="10"/>
  <c r="I8846" i="10"/>
  <c r="H8846" i="10"/>
  <c r="I8842" i="10"/>
  <c r="H8842" i="10"/>
  <c r="I8838" i="10"/>
  <c r="H8838" i="10"/>
  <c r="I8834" i="10"/>
  <c r="H8834" i="10"/>
  <c r="I8830" i="10"/>
  <c r="H8830" i="10"/>
  <c r="I8826" i="10"/>
  <c r="H8826" i="10"/>
  <c r="I8822" i="10"/>
  <c r="H8822" i="10"/>
  <c r="I8818" i="10"/>
  <c r="H8818" i="10"/>
  <c r="I8814" i="10"/>
  <c r="H8814" i="10"/>
  <c r="I8810" i="10"/>
  <c r="H8810" i="10"/>
  <c r="I8806" i="10"/>
  <c r="H8806" i="10"/>
  <c r="I8802" i="10"/>
  <c r="H8802" i="10"/>
  <c r="I12478" i="10"/>
  <c r="I12474" i="10"/>
  <c r="I12470" i="10"/>
  <c r="I12465" i="10"/>
  <c r="I12461" i="10"/>
  <c r="I12456" i="10"/>
  <c r="I12261" i="10"/>
  <c r="I12258" i="10"/>
  <c r="I12254" i="10"/>
  <c r="I12249" i="10"/>
  <c r="I12245" i="10"/>
  <c r="I12241" i="10"/>
  <c r="I12236" i="10"/>
  <c r="I12232" i="10"/>
  <c r="I12375" i="10"/>
  <c r="I12371" i="10"/>
  <c r="I12367" i="10"/>
  <c r="I12362" i="10"/>
  <c r="I12358" i="10"/>
  <c r="I12354" i="10"/>
  <c r="I12349" i="10"/>
  <c r="I12345" i="10"/>
  <c r="I12340" i="10"/>
  <c r="I12336" i="10"/>
  <c r="I12331" i="10"/>
  <c r="I12327" i="10"/>
  <c r="I12323" i="10"/>
  <c r="I12318" i="10"/>
  <c r="I12314" i="10"/>
  <c r="I12309" i="10"/>
  <c r="I12305" i="10"/>
  <c r="I12301" i="10"/>
  <c r="I12355" i="10"/>
  <c r="I12298" i="10"/>
  <c r="I12294" i="10"/>
  <c r="I12290" i="10"/>
  <c r="I12262" i="10"/>
  <c r="I12286" i="10"/>
  <c r="I12847" i="10"/>
  <c r="I12838" i="10"/>
  <c r="I12835" i="10"/>
  <c r="I12832" i="10"/>
  <c r="I12829" i="10"/>
  <c r="I12824" i="10"/>
  <c r="I12820" i="10"/>
  <c r="I12816" i="10"/>
  <c r="I12812" i="10"/>
  <c r="I12809" i="10"/>
  <c r="I12805" i="10"/>
  <c r="I12799" i="10"/>
  <c r="I12800" i="10"/>
  <c r="I12790" i="10"/>
  <c r="I12786" i="10"/>
  <c r="I12782" i="10"/>
  <c r="I12777" i="10"/>
  <c r="I12774" i="10"/>
  <c r="I12769" i="10"/>
  <c r="I12765" i="10"/>
  <c r="I12760" i="10"/>
  <c r="I12755" i="10"/>
  <c r="I12751" i="10"/>
  <c r="I12748" i="10"/>
  <c r="I12814" i="10"/>
  <c r="I12770" i="10"/>
  <c r="I12745" i="10"/>
  <c r="I12659" i="10"/>
  <c r="I12728" i="10"/>
  <c r="I12734" i="10"/>
  <c r="I12731" i="10"/>
  <c r="I12742" i="10"/>
  <c r="I12683" i="10"/>
  <c r="I12680" i="10"/>
  <c r="I12677" i="10"/>
  <c r="I12675" i="10"/>
  <c r="I12674" i="10"/>
  <c r="I12684" i="10"/>
  <c r="I12671" i="10"/>
  <c r="I12669" i="10"/>
  <c r="I12715" i="10"/>
  <c r="I12711" i="10"/>
  <c r="I12696" i="10"/>
  <c r="I12679" i="10"/>
  <c r="I12707" i="10"/>
  <c r="I12720" i="10"/>
  <c r="I12663" i="10"/>
  <c r="I12653" i="10"/>
  <c r="I12739" i="10"/>
  <c r="I12651" i="10"/>
  <c r="I12647" i="10"/>
  <c r="I12643" i="10"/>
  <c r="I12636" i="10"/>
  <c r="I12627" i="10"/>
  <c r="I12621" i="10"/>
  <c r="I12613" i="10"/>
  <c r="I12609" i="10"/>
  <c r="I10345" i="10"/>
  <c r="I10339" i="10"/>
  <c r="I10342" i="10"/>
  <c r="I10327" i="10"/>
  <c r="I10323" i="10"/>
  <c r="I10282" i="10"/>
  <c r="I10279" i="10"/>
  <c r="I10308" i="10"/>
  <c r="I10329" i="10"/>
  <c r="I10334" i="10"/>
  <c r="I10286" i="10"/>
  <c r="I10317" i="10"/>
  <c r="I10315" i="10"/>
  <c r="I10263" i="10"/>
  <c r="I10295" i="10"/>
  <c r="I10262" i="10"/>
  <c r="I10287" i="10"/>
  <c r="I10300" i="10"/>
  <c r="I10277" i="10"/>
  <c r="I10275" i="10"/>
  <c r="I10255" i="10"/>
  <c r="I10252" i="10"/>
  <c r="I10250" i="10"/>
  <c r="I10248" i="10"/>
  <c r="I10246" i="10"/>
  <c r="I10284" i="10"/>
  <c r="I10241" i="10"/>
  <c r="I10237" i="10"/>
  <c r="I9417" i="10"/>
  <c r="I9457" i="10"/>
  <c r="I9320" i="10"/>
  <c r="I9322" i="10"/>
  <c r="I9342" i="10"/>
  <c r="I10207" i="10"/>
  <c r="I9428" i="10"/>
  <c r="I10189" i="10"/>
  <c r="I9914" i="10"/>
  <c r="I9910" i="10"/>
  <c r="I9906" i="10"/>
  <c r="I9902" i="10"/>
  <c r="I10170" i="10"/>
  <c r="I9335" i="10"/>
  <c r="I9275" i="10"/>
  <c r="I9294" i="10"/>
  <c r="I9194" i="10"/>
  <c r="I10085" i="10"/>
  <c r="I10225" i="10"/>
  <c r="I10133" i="10"/>
  <c r="I10081" i="10"/>
  <c r="I9404" i="10"/>
  <c r="I9899" i="10"/>
  <c r="I9895" i="10"/>
  <c r="I9891" i="10"/>
  <c r="I9191" i="10"/>
  <c r="I9354" i="10"/>
  <c r="I10077" i="10"/>
  <c r="I10222" i="10"/>
  <c r="I9269" i="10"/>
  <c r="I9186" i="10"/>
  <c r="I10166" i="10"/>
  <c r="I10221" i="10"/>
  <c r="I10228" i="10"/>
  <c r="I10157" i="10"/>
  <c r="I9265" i="10"/>
  <c r="I9878" i="10"/>
  <c r="I9874" i="10"/>
  <c r="I9870" i="10"/>
  <c r="I9866" i="10"/>
  <c r="I9862" i="10"/>
  <c r="I9858" i="10"/>
  <c r="I9854" i="10"/>
  <c r="I9850" i="10"/>
  <c r="I9846" i="10"/>
  <c r="I9842" i="10"/>
  <c r="I9838" i="10"/>
  <c r="I9834" i="10"/>
  <c r="I9830" i="10"/>
  <c r="I9826" i="10"/>
  <c r="I9822" i="10"/>
  <c r="I9818" i="10"/>
  <c r="I9814" i="10"/>
  <c r="I9810" i="10"/>
  <c r="I9806" i="10"/>
  <c r="I9802" i="10"/>
  <c r="I9798" i="10"/>
  <c r="I9794" i="10"/>
  <c r="I9790" i="10"/>
  <c r="I9786" i="10"/>
  <c r="I9782" i="10"/>
  <c r="I9778" i="10"/>
  <c r="I9774" i="10"/>
  <c r="I9770" i="10"/>
  <c r="I9766" i="10"/>
  <c r="I9762" i="10"/>
  <c r="I9758" i="10"/>
  <c r="I9754" i="10"/>
  <c r="I9750" i="10"/>
  <c r="I9746" i="10"/>
  <c r="I9742" i="10"/>
  <c r="I9738" i="10"/>
  <c r="I9734" i="10"/>
  <c r="I9730" i="10"/>
  <c r="I9726" i="10"/>
  <c r="I9722" i="10"/>
  <c r="I9718" i="10"/>
  <c r="I9714" i="10"/>
  <c r="I9710" i="10"/>
  <c r="I9706" i="10"/>
  <c r="I9702" i="10"/>
  <c r="I9698" i="10"/>
  <c r="I9694" i="10"/>
  <c r="I9690" i="10"/>
  <c r="I9686" i="10"/>
  <c r="I9679" i="10"/>
  <c r="I9678" i="10"/>
  <c r="I9674" i="10"/>
  <c r="I9670" i="10"/>
  <c r="I9666" i="10"/>
  <c r="I9662" i="10"/>
  <c r="I9658" i="10"/>
  <c r="I9654" i="10"/>
  <c r="I9650" i="10"/>
  <c r="I9646" i="10"/>
  <c r="I9642" i="10"/>
  <c r="I9636" i="10"/>
  <c r="I9628" i="10"/>
  <c r="H9639" i="10"/>
  <c r="I9634" i="10"/>
  <c r="H9631" i="10"/>
  <c r="H9624" i="10"/>
  <c r="H9620" i="10"/>
  <c r="H9616" i="10"/>
  <c r="H9612" i="10"/>
  <c r="H9608" i="10"/>
  <c r="H9604" i="10"/>
  <c r="H9600" i="10"/>
  <c r="H9596" i="10"/>
  <c r="H9592" i="10"/>
  <c r="H9588" i="10"/>
  <c r="H9584" i="10"/>
  <c r="H9580" i="10"/>
  <c r="H9576" i="10"/>
  <c r="H9572" i="10"/>
  <c r="H9568" i="10"/>
  <c r="H9564" i="10"/>
  <c r="H10074" i="10"/>
  <c r="H10188" i="10"/>
  <c r="H9351" i="10"/>
  <c r="H9262" i="10"/>
  <c r="H9563" i="10"/>
  <c r="H9559" i="10"/>
  <c r="H10070" i="10"/>
  <c r="H9557" i="10"/>
  <c r="H9553" i="10"/>
  <c r="H9549" i="10"/>
  <c r="H9545" i="10"/>
  <c r="H9541" i="10"/>
  <c r="H9537" i="10"/>
  <c r="H9533" i="10"/>
  <c r="H9529" i="10"/>
  <c r="H9525" i="10"/>
  <c r="H10066" i="10"/>
  <c r="H9439" i="10"/>
  <c r="H9258" i="10"/>
  <c r="H9291" i="10"/>
  <c r="H9438" i="10"/>
  <c r="H9523" i="10"/>
  <c r="H9517" i="10"/>
  <c r="H9513" i="10"/>
  <c r="H9509" i="10"/>
  <c r="H9521" i="10"/>
  <c r="H9486" i="10"/>
  <c r="H9501" i="10"/>
  <c r="H9497" i="10"/>
  <c r="H9493" i="10"/>
  <c r="H9425" i="10"/>
  <c r="H10132" i="10"/>
  <c r="H9355" i="10"/>
  <c r="H10064" i="10"/>
  <c r="H9490" i="10"/>
  <c r="H9278" i="10"/>
  <c r="H9391" i="10"/>
  <c r="H9386" i="10"/>
  <c r="H9382" i="10"/>
  <c r="H9250" i="10"/>
  <c r="H10116" i="10"/>
  <c r="H10058" i="10"/>
  <c r="H9488" i="10"/>
  <c r="H10212" i="10"/>
  <c r="H10131" i="10"/>
  <c r="H9247" i="10"/>
  <c r="H9288" i="10"/>
  <c r="H9424" i="10"/>
  <c r="H9341" i="10"/>
  <c r="H10199" i="10"/>
  <c r="H9482" i="10"/>
  <c r="H10049" i="10"/>
  <c r="H9287" i="10"/>
  <c r="H10041" i="10"/>
  <c r="H10037" i="10"/>
  <c r="H10033" i="10"/>
  <c r="H9921" i="10"/>
  <c r="H10142" i="10"/>
  <c r="H10211" i="10"/>
  <c r="H9433" i="10"/>
  <c r="H9356" i="10"/>
  <c r="H10046" i="10"/>
  <c r="H9406" i="10"/>
  <c r="H10123" i="10"/>
  <c r="H10113" i="10"/>
  <c r="H10044" i="10"/>
  <c r="H9238" i="10"/>
  <c r="H9887" i="10"/>
  <c r="H10027" i="10"/>
  <c r="H10026" i="10"/>
  <c r="H9937" i="10"/>
  <c r="H9374" i="10"/>
  <c r="H10022" i="10"/>
  <c r="H10091" i="10"/>
  <c r="H10135" i="10"/>
  <c r="H9316" i="10"/>
  <c r="H10016" i="10"/>
  <c r="H9232" i="10"/>
  <c r="H9462" i="10"/>
  <c r="H9883" i="10"/>
  <c r="H10014" i="10"/>
  <c r="H10193" i="10"/>
  <c r="H10184" i="10"/>
  <c r="H10139" i="10"/>
  <c r="H9229" i="10"/>
  <c r="H10005" i="10"/>
  <c r="H10001" i="10"/>
  <c r="H9445" i="10"/>
  <c r="H9996" i="10"/>
  <c r="H9995" i="10"/>
  <c r="H9371" i="10"/>
  <c r="H9992" i="10"/>
  <c r="H9991" i="10"/>
  <c r="H10137" i="10"/>
  <c r="H9365" i="10"/>
  <c r="H10128" i="10"/>
  <c r="H9987" i="10"/>
  <c r="H9915" i="10"/>
  <c r="H9983" i="10"/>
  <c r="H9979" i="10"/>
  <c r="H10210" i="10"/>
  <c r="H9183" i="10"/>
  <c r="H10233" i="10"/>
  <c r="H9227" i="10"/>
  <c r="H9929" i="10"/>
  <c r="H9418" i="10"/>
  <c r="H9461" i="10"/>
  <c r="H9226" i="10"/>
  <c r="H9225" i="10"/>
  <c r="H9223" i="10"/>
  <c r="H9443" i="10"/>
  <c r="H9976" i="10"/>
  <c r="H10104" i="10"/>
  <c r="H9972" i="10"/>
  <c r="H10122" i="10"/>
  <c r="H9353" i="10"/>
  <c r="H9398" i="10"/>
  <c r="H10109" i="10"/>
  <c r="H10108" i="10"/>
  <c r="H9217" i="10"/>
  <c r="H9284" i="10"/>
  <c r="H9412" i="10"/>
  <c r="H9963" i="10"/>
  <c r="H9437" i="10"/>
  <c r="H9957" i="10"/>
  <c r="H9454" i="10"/>
  <c r="H9213" i="10"/>
  <c r="H9212" i="10"/>
  <c r="H9348" i="10"/>
  <c r="H9346" i="10"/>
  <c r="H9952" i="10"/>
  <c r="H9210" i="10"/>
  <c r="H9307" i="10"/>
  <c r="H9209" i="10"/>
  <c r="H9207" i="10"/>
  <c r="H10136" i="10"/>
  <c r="H9944" i="10"/>
  <c r="H9396" i="10"/>
  <c r="H10092" i="10"/>
  <c r="H9475" i="10"/>
  <c r="H9203" i="10"/>
  <c r="H9938" i="10"/>
  <c r="H10105" i="10"/>
  <c r="H9300" i="10"/>
  <c r="H9201" i="10"/>
  <c r="H10160" i="10"/>
  <c r="H10149" i="10"/>
  <c r="H10164" i="10"/>
  <c r="H10156" i="10"/>
  <c r="H8897" i="10"/>
  <c r="H8902" i="10"/>
  <c r="H8889" i="10"/>
  <c r="H8912" i="10"/>
  <c r="H8883" i="10"/>
  <c r="H8879" i="10"/>
  <c r="H8875" i="10"/>
  <c r="H8871" i="10"/>
  <c r="H8867" i="10"/>
  <c r="H8908" i="10"/>
  <c r="H8798" i="10"/>
  <c r="H8794" i="10"/>
  <c r="H8790" i="10"/>
  <c r="H8786" i="10"/>
  <c r="H8782" i="10"/>
  <c r="H8778" i="10"/>
  <c r="H8774" i="10"/>
  <c r="H8770" i="10"/>
  <c r="H8766" i="10"/>
  <c r="H8762" i="10"/>
  <c r="H8758" i="10"/>
  <c r="H8754" i="10"/>
  <c r="H8750" i="10"/>
  <c r="H8746" i="10"/>
  <c r="H8742" i="10"/>
  <c r="H8738" i="10"/>
  <c r="H8734" i="10"/>
  <c r="H8730" i="10"/>
  <c r="H8726" i="10"/>
  <c r="H8722" i="10"/>
  <c r="H8718" i="10"/>
  <c r="H8714" i="10"/>
  <c r="H8710" i="10"/>
  <c r="H8706" i="10"/>
  <c r="H8702" i="10"/>
  <c r="H8698" i="10"/>
  <c r="H8694" i="10"/>
  <c r="H8690" i="10"/>
  <c r="H8686" i="10"/>
  <c r="H8682" i="10"/>
  <c r="H8678" i="10"/>
  <c r="H8674" i="10"/>
  <c r="H8670" i="10"/>
  <c r="H8666" i="10"/>
  <c r="H8662" i="10"/>
  <c r="H8658" i="10"/>
  <c r="H8654" i="10"/>
  <c r="H8650" i="10"/>
  <c r="H8646" i="10"/>
  <c r="H8642" i="10"/>
  <c r="H8638" i="10"/>
  <c r="H8634" i="10"/>
  <c r="H8630" i="10"/>
  <c r="H8626" i="10"/>
  <c r="H8622" i="10"/>
  <c r="H8618" i="10"/>
  <c r="H8614" i="10"/>
  <c r="H8610" i="10"/>
  <c r="H8606" i="10"/>
  <c r="H8602" i="10"/>
  <c r="H8598" i="10"/>
  <c r="H8594" i="10"/>
  <c r="H8590" i="10"/>
  <c r="H8586" i="10"/>
  <c r="H8582" i="10"/>
  <c r="H8578" i="10"/>
  <c r="H8574" i="10"/>
  <c r="H8570" i="10"/>
  <c r="H8566" i="10"/>
  <c r="H8562" i="10"/>
  <c r="H8558" i="10"/>
  <c r="H8554" i="10"/>
  <c r="H8516" i="10"/>
  <c r="H8512" i="10"/>
  <c r="H8508" i="10"/>
  <c r="H8504" i="10"/>
  <c r="H8500" i="10"/>
  <c r="H8496" i="10"/>
  <c r="H8492" i="10"/>
  <c r="H8488" i="10"/>
  <c r="H8484" i="10"/>
  <c r="H8480" i="10"/>
  <c r="H8476" i="10"/>
  <c r="H8472" i="10"/>
  <c r="H8468" i="10"/>
  <c r="H8464" i="10"/>
  <c r="H8460" i="10"/>
  <c r="H8456" i="10"/>
  <c r="H8452" i="10"/>
  <c r="H8448" i="10"/>
  <c r="H8444" i="10"/>
  <c r="H8440" i="10"/>
  <c r="H8436" i="10"/>
  <c r="H8432" i="10"/>
  <c r="H8428" i="10"/>
  <c r="H8424" i="10"/>
  <c r="H8420" i="10"/>
  <c r="H8416" i="10"/>
  <c r="H8412" i="10"/>
  <c r="H8408" i="10"/>
  <c r="H8404" i="10"/>
  <c r="H8400" i="10"/>
  <c r="H8396" i="10"/>
  <c r="H8392" i="10"/>
  <c r="H8388" i="10"/>
  <c r="H8384" i="10"/>
  <c r="H8380" i="10"/>
  <c r="H8376" i="10"/>
  <c r="H8372" i="10"/>
  <c r="H8368" i="10"/>
  <c r="H8364" i="10"/>
  <c r="H8360" i="10"/>
  <c r="H8356" i="10"/>
  <c r="H8352" i="10"/>
  <c r="H8348" i="10"/>
  <c r="H8344" i="10"/>
  <c r="H8340" i="10"/>
  <c r="H8336" i="10"/>
  <c r="H8332" i="10"/>
  <c r="H8328" i="10"/>
  <c r="H8324" i="10"/>
  <c r="H8320" i="10"/>
  <c r="H8316" i="10"/>
  <c r="H8312" i="10"/>
  <c r="H8308" i="10"/>
  <c r="H8304" i="10"/>
  <c r="H8300" i="10"/>
  <c r="H8296" i="10"/>
  <c r="H8292" i="10"/>
  <c r="H8288" i="10"/>
  <c r="H8284" i="10"/>
  <c r="H8280" i="10"/>
  <c r="H8276" i="10"/>
  <c r="H8272" i="10"/>
  <c r="H8268" i="10"/>
  <c r="H8264" i="10"/>
  <c r="H8260" i="10"/>
  <c r="H8256" i="10"/>
  <c r="H8252" i="10"/>
  <c r="H8248" i="10"/>
  <c r="H8204" i="10"/>
  <c r="H8200" i="10"/>
  <c r="H8196" i="10"/>
  <c r="H8192" i="10"/>
  <c r="H8188" i="10"/>
  <c r="H8224" i="10"/>
  <c r="H8220" i="10"/>
  <c r="H8216" i="10"/>
  <c r="H8212" i="10"/>
  <c r="H8208" i="10"/>
  <c r="H8244" i="10"/>
  <c r="H8240" i="10"/>
  <c r="H8236" i="10"/>
  <c r="H8232" i="10"/>
  <c r="H8228" i="10"/>
  <c r="H8184" i="10"/>
  <c r="H8180" i="10"/>
  <c r="H8176" i="10"/>
  <c r="H8172" i="10"/>
  <c r="H8168" i="10"/>
  <c r="H8164" i="10"/>
  <c r="H8160" i="10"/>
  <c r="H8156" i="10"/>
  <c r="H8152" i="10"/>
  <c r="H8148" i="10"/>
  <c r="H8144" i="10"/>
  <c r="H8140" i="10"/>
  <c r="H8136" i="10"/>
  <c r="H8132" i="10"/>
  <c r="H8128" i="10"/>
  <c r="H8124" i="10"/>
  <c r="H8120" i="10"/>
  <c r="H8116" i="10"/>
  <c r="H8112" i="10"/>
  <c r="H8108" i="10"/>
  <c r="H8104" i="10"/>
  <c r="H8100" i="10"/>
  <c r="H8096" i="10"/>
  <c r="H8092" i="10"/>
  <c r="H8088" i="10"/>
  <c r="H8084" i="10"/>
  <c r="H8080" i="10"/>
  <c r="H8076" i="10"/>
  <c r="H8072" i="10"/>
  <c r="H8068" i="10"/>
  <c r="H8064" i="10"/>
  <c r="H8060" i="10"/>
  <c r="H8056" i="10"/>
  <c r="H8052" i="10"/>
  <c r="H8048" i="10"/>
  <c r="H8044" i="10"/>
  <c r="H8040" i="10"/>
  <c r="H8036" i="10"/>
  <c r="H8032" i="10"/>
  <c r="H8028" i="10"/>
  <c r="H8024" i="10"/>
  <c r="H8020" i="10"/>
  <c r="H8016" i="10"/>
  <c r="H8012" i="10"/>
  <c r="H8008" i="10"/>
  <c r="H8004" i="10"/>
  <c r="H8000" i="10"/>
  <c r="H7996" i="10"/>
  <c r="H7992" i="10"/>
  <c r="H7988" i="10"/>
  <c r="H7984" i="10"/>
  <c r="H7980" i="10"/>
  <c r="H7976" i="10"/>
  <c r="H7972" i="10"/>
  <c r="H7968" i="10"/>
  <c r="H7964" i="10"/>
  <c r="H7960" i="10"/>
  <c r="H7956" i="10"/>
  <c r="H7952" i="10"/>
  <c r="H7948" i="10"/>
  <c r="H7944" i="10"/>
  <c r="H7940" i="10"/>
  <c r="H7936" i="10"/>
  <c r="H7932" i="10"/>
  <c r="H7928" i="10"/>
  <c r="H7924" i="10"/>
  <c r="H7920" i="10"/>
  <c r="H7916" i="10"/>
  <c r="H7912" i="10"/>
  <c r="H7908" i="10"/>
  <c r="H7904" i="10"/>
  <c r="H7900" i="10"/>
  <c r="H7896" i="10"/>
  <c r="H7892" i="10"/>
  <c r="H7888" i="10"/>
  <c r="H7884" i="10"/>
  <c r="H7880" i="10"/>
  <c r="H7876" i="10"/>
  <c r="H7872" i="10"/>
  <c r="H7868" i="10"/>
  <c r="I7866" i="10"/>
  <c r="H7863" i="10"/>
  <c r="H7859" i="10"/>
  <c r="I7859" i="10"/>
  <c r="I7848" i="10"/>
  <c r="H7848" i="10"/>
  <c r="H7843" i="10"/>
  <c r="I7843" i="10"/>
  <c r="I7832" i="10"/>
  <c r="H7832" i="10"/>
  <c r="H7827" i="10"/>
  <c r="I7827" i="10"/>
  <c r="I7852" i="10"/>
  <c r="H7852" i="10"/>
  <c r="H7847" i="10"/>
  <c r="I7847" i="10"/>
  <c r="I7836" i="10"/>
  <c r="H7836" i="10"/>
  <c r="H7831" i="10"/>
  <c r="I7831" i="10"/>
  <c r="H8515" i="10"/>
  <c r="I8515" i="10"/>
  <c r="H8511" i="10"/>
  <c r="I8511" i="10"/>
  <c r="H8507" i="10"/>
  <c r="I8507" i="10"/>
  <c r="H8503" i="10"/>
  <c r="I8503" i="10"/>
  <c r="H8499" i="10"/>
  <c r="I8499" i="10"/>
  <c r="H8495" i="10"/>
  <c r="I8495" i="10"/>
  <c r="H8491" i="10"/>
  <c r="I8491" i="10"/>
  <c r="H8487" i="10"/>
  <c r="I8487" i="10"/>
  <c r="H8483" i="10"/>
  <c r="I8483" i="10"/>
  <c r="H8479" i="10"/>
  <c r="I8479" i="10"/>
  <c r="H8475" i="10"/>
  <c r="I8475" i="10"/>
  <c r="H8471" i="10"/>
  <c r="I8471" i="10"/>
  <c r="H8467" i="10"/>
  <c r="I8467" i="10"/>
  <c r="H8463" i="10"/>
  <c r="I8463" i="10"/>
  <c r="H8459" i="10"/>
  <c r="I8459" i="10"/>
  <c r="H8455" i="10"/>
  <c r="I8455" i="10"/>
  <c r="H8451" i="10"/>
  <c r="I8451" i="10"/>
  <c r="H8447" i="10"/>
  <c r="I8447" i="10"/>
  <c r="H8443" i="10"/>
  <c r="I8443" i="10"/>
  <c r="H8439" i="10"/>
  <c r="I8439" i="10"/>
  <c r="H8435" i="10"/>
  <c r="I8435" i="10"/>
  <c r="H8431" i="10"/>
  <c r="I8431" i="10"/>
  <c r="H8427" i="10"/>
  <c r="I8427" i="10"/>
  <c r="H8423" i="10"/>
  <c r="I8423" i="10"/>
  <c r="H8419" i="10"/>
  <c r="I8419" i="10"/>
  <c r="H8415" i="10"/>
  <c r="I8415" i="10"/>
  <c r="H8411" i="10"/>
  <c r="I8411" i="10"/>
  <c r="H8407" i="10"/>
  <c r="I8407" i="10"/>
  <c r="H8403" i="10"/>
  <c r="I8403" i="10"/>
  <c r="H8399" i="10"/>
  <c r="I8399" i="10"/>
  <c r="H8395" i="10"/>
  <c r="I8395" i="10"/>
  <c r="H8391" i="10"/>
  <c r="I8391" i="10"/>
  <c r="H8387" i="10"/>
  <c r="I8387" i="10"/>
  <c r="H8383" i="10"/>
  <c r="I8383" i="10"/>
  <c r="H8379" i="10"/>
  <c r="I8379" i="10"/>
  <c r="H8375" i="10"/>
  <c r="I8375" i="10"/>
  <c r="H8371" i="10"/>
  <c r="I8371" i="10"/>
  <c r="H8367" i="10"/>
  <c r="I8367" i="10"/>
  <c r="H8363" i="10"/>
  <c r="I8363" i="10"/>
  <c r="H8359" i="10"/>
  <c r="I8359" i="10"/>
  <c r="H8355" i="10"/>
  <c r="I8355" i="10"/>
  <c r="H8351" i="10"/>
  <c r="I8351" i="10"/>
  <c r="H8347" i="10"/>
  <c r="I8347" i="10"/>
  <c r="H8343" i="10"/>
  <c r="I8343" i="10"/>
  <c r="H8339" i="10"/>
  <c r="I8339" i="10"/>
  <c r="H8335" i="10"/>
  <c r="I8335" i="10"/>
  <c r="H8331" i="10"/>
  <c r="I8331" i="10"/>
  <c r="H8327" i="10"/>
  <c r="I8327" i="10"/>
  <c r="H8323" i="10"/>
  <c r="I8323" i="10"/>
  <c r="H8319" i="10"/>
  <c r="I8319" i="10"/>
  <c r="H8315" i="10"/>
  <c r="I8315" i="10"/>
  <c r="H8311" i="10"/>
  <c r="I8311" i="10"/>
  <c r="H8307" i="10"/>
  <c r="I8307" i="10"/>
  <c r="H8303" i="10"/>
  <c r="I8303" i="10"/>
  <c r="H8299" i="10"/>
  <c r="I8299" i="10"/>
  <c r="H8295" i="10"/>
  <c r="I8295" i="10"/>
  <c r="H8291" i="10"/>
  <c r="I8291" i="10"/>
  <c r="H8287" i="10"/>
  <c r="I8287" i="10"/>
  <c r="H8283" i="10"/>
  <c r="I8283" i="10"/>
  <c r="H8279" i="10"/>
  <c r="I8279" i="10"/>
  <c r="H8275" i="10"/>
  <c r="I8275" i="10"/>
  <c r="H8271" i="10"/>
  <c r="I8271" i="10"/>
  <c r="H8267" i="10"/>
  <c r="I8267" i="10"/>
  <c r="H8263" i="10"/>
  <c r="I8263" i="10"/>
  <c r="H8259" i="10"/>
  <c r="I8259" i="10"/>
  <c r="H8255" i="10"/>
  <c r="I8255" i="10"/>
  <c r="H8251" i="10"/>
  <c r="I8251" i="10"/>
  <c r="H8247" i="10"/>
  <c r="I8247" i="10"/>
  <c r="H8203" i="10"/>
  <c r="I8203" i="10"/>
  <c r="H8199" i="10"/>
  <c r="I8199" i="10"/>
  <c r="H8195" i="10"/>
  <c r="I8195" i="10"/>
  <c r="H8191" i="10"/>
  <c r="I8191" i="10"/>
  <c r="H8187" i="10"/>
  <c r="I8187" i="10"/>
  <c r="H8223" i="10"/>
  <c r="I8223" i="10"/>
  <c r="H8219" i="10"/>
  <c r="I8219" i="10"/>
  <c r="H8215" i="10"/>
  <c r="I8215" i="10"/>
  <c r="H8211" i="10"/>
  <c r="I8211" i="10"/>
  <c r="H8207" i="10"/>
  <c r="I8207" i="10"/>
  <c r="H8243" i="10"/>
  <c r="I8243" i="10"/>
  <c r="H8239" i="10"/>
  <c r="I8239" i="10"/>
  <c r="H8235" i="10"/>
  <c r="I8235" i="10"/>
  <c r="H8231" i="10"/>
  <c r="I8231" i="10"/>
  <c r="H8227" i="10"/>
  <c r="I8227" i="10"/>
  <c r="H8183" i="10"/>
  <c r="I8183" i="10"/>
  <c r="H8179" i="10"/>
  <c r="I8179" i="10"/>
  <c r="H8175" i="10"/>
  <c r="I8175" i="10"/>
  <c r="H8171" i="10"/>
  <c r="I8171" i="10"/>
  <c r="H8167" i="10"/>
  <c r="I8167" i="10"/>
  <c r="H8163" i="10"/>
  <c r="I8163" i="10"/>
  <c r="H8159" i="10"/>
  <c r="I8159" i="10"/>
  <c r="H8155" i="10"/>
  <c r="I8155" i="10"/>
  <c r="H8151" i="10"/>
  <c r="I8151" i="10"/>
  <c r="H8147" i="10"/>
  <c r="I8147" i="10"/>
  <c r="H8143" i="10"/>
  <c r="I8143" i="10"/>
  <c r="H8139" i="10"/>
  <c r="I8139" i="10"/>
  <c r="H8135" i="10"/>
  <c r="I8135" i="10"/>
  <c r="H8131" i="10"/>
  <c r="I8131" i="10"/>
  <c r="H8127" i="10"/>
  <c r="I8127" i="10"/>
  <c r="H8123" i="10"/>
  <c r="I8123" i="10"/>
  <c r="H8119" i="10"/>
  <c r="I8119" i="10"/>
  <c r="H8115" i="10"/>
  <c r="I8115" i="10"/>
  <c r="H8111" i="10"/>
  <c r="I8111" i="10"/>
  <c r="H8107" i="10"/>
  <c r="I8107" i="10"/>
  <c r="H8103" i="10"/>
  <c r="I8103" i="10"/>
  <c r="H8099" i="10"/>
  <c r="I8099" i="10"/>
  <c r="H8095" i="10"/>
  <c r="I8095" i="10"/>
  <c r="H8091" i="10"/>
  <c r="I8091" i="10"/>
  <c r="H8087" i="10"/>
  <c r="I8087" i="10"/>
  <c r="H8083" i="10"/>
  <c r="I8083" i="10"/>
  <c r="H8079" i="10"/>
  <c r="I8079" i="10"/>
  <c r="H8075" i="10"/>
  <c r="I8075" i="10"/>
  <c r="H8071" i="10"/>
  <c r="I8071" i="10"/>
  <c r="H8067" i="10"/>
  <c r="I8067" i="10"/>
  <c r="H8063" i="10"/>
  <c r="I8063" i="10"/>
  <c r="H8059" i="10"/>
  <c r="I8059" i="10"/>
  <c r="H8055" i="10"/>
  <c r="I8055" i="10"/>
  <c r="H8051" i="10"/>
  <c r="I8051" i="10"/>
  <c r="H8047" i="10"/>
  <c r="I8047" i="10"/>
  <c r="H8043" i="10"/>
  <c r="I8043" i="10"/>
  <c r="H8039" i="10"/>
  <c r="I8039" i="10"/>
  <c r="H8035" i="10"/>
  <c r="I8035" i="10"/>
  <c r="H8031" i="10"/>
  <c r="I8031" i="10"/>
  <c r="H8027" i="10"/>
  <c r="I8027" i="10"/>
  <c r="H8023" i="10"/>
  <c r="I8023" i="10"/>
  <c r="H8019" i="10"/>
  <c r="I8019" i="10"/>
  <c r="H8015" i="10"/>
  <c r="I8015" i="10"/>
  <c r="H8011" i="10"/>
  <c r="I8011" i="10"/>
  <c r="H8007" i="10"/>
  <c r="I8007" i="10"/>
  <c r="H8003" i="10"/>
  <c r="I8003" i="10"/>
  <c r="H7999" i="10"/>
  <c r="I7999" i="10"/>
  <c r="H7995" i="10"/>
  <c r="I7995" i="10"/>
  <c r="H7991" i="10"/>
  <c r="I7991" i="10"/>
  <c r="H7987" i="10"/>
  <c r="I7987" i="10"/>
  <c r="H7983" i="10"/>
  <c r="I7983" i="10"/>
  <c r="H7979" i="10"/>
  <c r="I7979" i="10"/>
  <c r="H7975" i="10"/>
  <c r="I7975" i="10"/>
  <c r="H7971" i="10"/>
  <c r="I7971" i="10"/>
  <c r="H7967" i="10"/>
  <c r="I7967" i="10"/>
  <c r="H7963" i="10"/>
  <c r="I7963" i="10"/>
  <c r="H7959" i="10"/>
  <c r="I7959" i="10"/>
  <c r="H7955" i="10"/>
  <c r="I7955" i="10"/>
  <c r="H7951" i="10"/>
  <c r="I7951" i="10"/>
  <c r="H7947" i="10"/>
  <c r="I7947" i="10"/>
  <c r="H7943" i="10"/>
  <c r="I7943" i="10"/>
  <c r="H7939" i="10"/>
  <c r="I7939" i="10"/>
  <c r="H7935" i="10"/>
  <c r="I7935" i="10"/>
  <c r="H7931" i="10"/>
  <c r="I7931" i="10"/>
  <c r="H7927" i="10"/>
  <c r="I7927" i="10"/>
  <c r="H7923" i="10"/>
  <c r="I7923" i="10"/>
  <c r="H7919" i="10"/>
  <c r="I7919" i="10"/>
  <c r="H7915" i="10"/>
  <c r="I7915" i="10"/>
  <c r="H7911" i="10"/>
  <c r="I7911" i="10"/>
  <c r="H7907" i="10"/>
  <c r="I7907" i="10"/>
  <c r="H7903" i="10"/>
  <c r="I7903" i="10"/>
  <c r="H7899" i="10"/>
  <c r="I7899" i="10"/>
  <c r="H7895" i="10"/>
  <c r="I7895" i="10"/>
  <c r="H7891" i="10"/>
  <c r="I7891" i="10"/>
  <c r="H7887" i="10"/>
  <c r="I7887" i="10"/>
  <c r="H7883" i="10"/>
  <c r="I7883" i="10"/>
  <c r="H7879" i="10"/>
  <c r="I7879" i="10"/>
  <c r="H7875" i="10"/>
  <c r="I7875" i="10"/>
  <c r="H7871" i="10"/>
  <c r="I7871" i="10"/>
  <c r="I7856" i="10"/>
  <c r="H7856" i="10"/>
  <c r="H7851" i="10"/>
  <c r="I7851" i="10"/>
  <c r="I7840" i="10"/>
  <c r="H7840" i="10"/>
  <c r="H7835" i="10"/>
  <c r="I7835" i="10"/>
  <c r="H7819" i="10"/>
  <c r="I7819" i="10"/>
  <c r="I8550" i="10"/>
  <c r="H8547" i="10"/>
  <c r="I8542" i="10"/>
  <c r="H8539" i="10"/>
  <c r="I8534" i="10"/>
  <c r="H8531" i="10"/>
  <c r="I8526" i="10"/>
  <c r="H8523" i="10"/>
  <c r="I8518" i="10"/>
  <c r="I7860" i="10"/>
  <c r="H7860" i="10"/>
  <c r="H7855" i="10"/>
  <c r="I7855" i="10"/>
  <c r="I7844" i="10"/>
  <c r="H7844" i="10"/>
  <c r="H7839" i="10"/>
  <c r="I7839" i="10"/>
  <c r="I7828" i="10"/>
  <c r="H7828" i="10"/>
  <c r="H7823" i="10"/>
  <c r="I7823" i="10"/>
  <c r="H7824" i="10"/>
  <c r="H7820" i="10"/>
  <c r="H7816" i="10"/>
  <c r="H7812" i="10"/>
  <c r="H7808" i="10"/>
  <c r="H7804" i="10"/>
  <c r="H7800" i="10"/>
  <c r="H7796" i="10"/>
  <c r="H7792" i="10"/>
  <c r="H7788" i="10"/>
  <c r="H7784" i="10"/>
  <c r="H7780" i="10"/>
  <c r="H7776" i="10"/>
  <c r="H7772" i="10"/>
  <c r="H7768" i="10"/>
  <c r="H7764" i="10"/>
  <c r="H7760" i="10"/>
  <c r="H7756" i="10"/>
  <c r="H7752" i="10"/>
  <c r="H7748" i="10"/>
  <c r="H7744" i="10"/>
  <c r="H7740" i="10"/>
  <c r="H7736" i="10"/>
  <c r="H7732" i="10"/>
  <c r="H7728" i="10"/>
  <c r="H7724" i="10"/>
  <c r="H7720" i="10"/>
  <c r="H7716" i="10"/>
  <c r="H7712" i="10"/>
  <c r="H7708" i="10"/>
  <c r="H7704" i="10"/>
  <c r="H7700" i="10"/>
  <c r="H7696" i="10"/>
  <c r="H7692" i="10"/>
  <c r="H7688" i="10"/>
  <c r="H7684" i="10"/>
  <c r="H7680" i="10"/>
  <c r="H7676" i="10"/>
  <c r="H7672" i="10"/>
  <c r="H7668" i="10"/>
  <c r="H7664" i="10"/>
  <c r="H7660" i="10"/>
  <c r="H7656" i="10"/>
  <c r="H7652" i="10"/>
  <c r="H7648" i="10"/>
  <c r="H7644" i="10"/>
  <c r="H7640" i="10"/>
  <c r="H7636" i="10"/>
  <c r="H7632" i="10"/>
  <c r="H7628" i="10"/>
  <c r="H7624" i="10"/>
  <c r="H7620" i="10"/>
  <c r="H7616" i="10"/>
  <c r="H7612" i="10"/>
  <c r="H7608" i="10"/>
  <c r="H7604" i="10"/>
  <c r="H7600" i="10"/>
  <c r="H7596" i="10"/>
  <c r="H7592" i="10"/>
  <c r="H7588" i="10"/>
  <c r="H7544" i="10"/>
  <c r="H7540" i="10"/>
  <c r="H7536" i="10"/>
  <c r="H7532" i="10"/>
  <c r="H7528" i="10"/>
  <c r="H7564" i="10"/>
  <c r="H7560" i="10"/>
  <c r="H7556" i="10"/>
  <c r="H7552" i="10"/>
  <c r="H7548" i="10"/>
  <c r="H7584" i="10"/>
  <c r="H7580" i="10"/>
  <c r="H7576" i="10"/>
  <c r="H7572" i="10"/>
  <c r="H7568" i="10"/>
  <c r="H7524" i="10"/>
  <c r="H7520" i="10"/>
  <c r="H7516" i="10"/>
  <c r="H7512" i="10"/>
  <c r="H7508" i="10"/>
  <c r="H7504" i="10"/>
  <c r="H7500" i="10"/>
  <c r="H7496" i="10"/>
  <c r="H7492" i="10"/>
  <c r="H7488" i="10"/>
  <c r="H7484" i="10"/>
  <c r="H7480" i="10"/>
  <c r="H7476" i="10"/>
  <c r="H7472" i="10"/>
  <c r="H7468" i="10"/>
  <c r="H7464" i="10"/>
  <c r="H7460" i="10"/>
  <c r="H7456" i="10"/>
  <c r="H7452" i="10"/>
  <c r="H7448" i="10"/>
  <c r="H7444" i="10"/>
  <c r="H7440" i="10"/>
  <c r="H7815" i="10"/>
  <c r="I7815" i="10"/>
  <c r="H7811" i="10"/>
  <c r="I7811" i="10"/>
  <c r="H7807" i="10"/>
  <c r="I7807" i="10"/>
  <c r="H7803" i="10"/>
  <c r="I7803" i="10"/>
  <c r="H7799" i="10"/>
  <c r="I7799" i="10"/>
  <c r="H7795" i="10"/>
  <c r="I7795" i="10"/>
  <c r="H7791" i="10"/>
  <c r="I7791" i="10"/>
  <c r="H7787" i="10"/>
  <c r="I7787" i="10"/>
  <c r="H7783" i="10"/>
  <c r="I7783" i="10"/>
  <c r="H7779" i="10"/>
  <c r="I7779" i="10"/>
  <c r="H7775" i="10"/>
  <c r="I7775" i="10"/>
  <c r="H7771" i="10"/>
  <c r="I7771" i="10"/>
  <c r="H7767" i="10"/>
  <c r="I7767" i="10"/>
  <c r="H7763" i="10"/>
  <c r="I7763" i="10"/>
  <c r="H7759" i="10"/>
  <c r="I7759" i="10"/>
  <c r="H7755" i="10"/>
  <c r="I7755" i="10"/>
  <c r="H7751" i="10"/>
  <c r="I7751" i="10"/>
  <c r="H7747" i="10"/>
  <c r="I7747" i="10"/>
  <c r="H7743" i="10"/>
  <c r="I7743" i="10"/>
  <c r="H7739" i="10"/>
  <c r="I7739" i="10"/>
  <c r="H7735" i="10"/>
  <c r="I7735" i="10"/>
  <c r="H7731" i="10"/>
  <c r="I7731" i="10"/>
  <c r="H7727" i="10"/>
  <c r="I7727" i="10"/>
  <c r="H7723" i="10"/>
  <c r="I7723" i="10"/>
  <c r="H7719" i="10"/>
  <c r="I7719" i="10"/>
  <c r="H7715" i="10"/>
  <c r="I7715" i="10"/>
  <c r="H7711" i="10"/>
  <c r="I7711" i="10"/>
  <c r="H7707" i="10"/>
  <c r="I7707" i="10"/>
  <c r="H7703" i="10"/>
  <c r="I7703" i="10"/>
  <c r="H7699" i="10"/>
  <c r="I7699" i="10"/>
  <c r="H7695" i="10"/>
  <c r="I7695" i="10"/>
  <c r="H7691" i="10"/>
  <c r="I7691" i="10"/>
  <c r="H7687" i="10"/>
  <c r="I7687" i="10"/>
  <c r="H7683" i="10"/>
  <c r="I7683" i="10"/>
  <c r="H7679" i="10"/>
  <c r="I7679" i="10"/>
  <c r="H7675" i="10"/>
  <c r="I7675" i="10"/>
  <c r="H7671" i="10"/>
  <c r="I7671" i="10"/>
  <c r="H7667" i="10"/>
  <c r="I7667" i="10"/>
  <c r="H7663" i="10"/>
  <c r="I7663" i="10"/>
  <c r="H7659" i="10"/>
  <c r="I7659" i="10"/>
  <c r="H7655" i="10"/>
  <c r="I7655" i="10"/>
  <c r="H7651" i="10"/>
  <c r="I7651" i="10"/>
  <c r="H7647" i="10"/>
  <c r="I7647" i="10"/>
  <c r="H7643" i="10"/>
  <c r="I7643" i="10"/>
  <c r="H7639" i="10"/>
  <c r="I7639" i="10"/>
  <c r="H7635" i="10"/>
  <c r="I7635" i="10"/>
  <c r="H7631" i="10"/>
  <c r="I7631" i="10"/>
  <c r="H7627" i="10"/>
  <c r="I7627" i="10"/>
  <c r="H7623" i="10"/>
  <c r="I7623" i="10"/>
  <c r="H7619" i="10"/>
  <c r="I7619" i="10"/>
  <c r="H7615" i="10"/>
  <c r="I7615" i="10"/>
  <c r="H7611" i="10"/>
  <c r="I7611" i="10"/>
  <c r="H7607" i="10"/>
  <c r="I7607" i="10"/>
  <c r="H7603" i="10"/>
  <c r="I7603" i="10"/>
  <c r="H7599" i="10"/>
  <c r="I7599" i="10"/>
  <c r="H7595" i="10"/>
  <c r="I7595" i="10"/>
  <c r="H7591" i="10"/>
  <c r="I7591" i="10"/>
  <c r="H7587" i="10"/>
  <c r="I7587" i="10"/>
  <c r="H7543" i="10"/>
  <c r="I7543" i="10"/>
  <c r="H7539" i="10"/>
  <c r="I7539" i="10"/>
  <c r="H7535" i="10"/>
  <c r="I7535" i="10"/>
  <c r="H7531" i="10"/>
  <c r="I7531" i="10"/>
  <c r="H7527" i="10"/>
  <c r="I7527" i="10"/>
  <c r="H7563" i="10"/>
  <c r="I7563" i="10"/>
  <c r="H7559" i="10"/>
  <c r="I7559" i="10"/>
  <c r="H7555" i="10"/>
  <c r="I7555" i="10"/>
  <c r="H7551" i="10"/>
  <c r="I7551" i="10"/>
  <c r="H7547" i="10"/>
  <c r="I7547" i="10"/>
  <c r="H7583" i="10"/>
  <c r="I7583" i="10"/>
  <c r="H7579" i="10"/>
  <c r="I7579" i="10"/>
  <c r="H7575" i="10"/>
  <c r="I7575" i="10"/>
  <c r="H7571" i="10"/>
  <c r="I7571" i="10"/>
  <c r="H7567" i="10"/>
  <c r="I7567" i="10"/>
  <c r="H7523" i="10"/>
  <c r="I7523" i="10"/>
  <c r="H7519" i="10"/>
  <c r="I7519" i="10"/>
  <c r="H7515" i="10"/>
  <c r="I7515" i="10"/>
  <c r="H7511" i="10"/>
  <c r="I7511" i="10"/>
  <c r="H7507" i="10"/>
  <c r="I7507" i="10"/>
  <c r="H7503" i="10"/>
  <c r="I7503" i="10"/>
  <c r="H7499" i="10"/>
  <c r="I7499" i="10"/>
  <c r="H7495" i="10"/>
  <c r="I7495" i="10"/>
  <c r="H7491" i="10"/>
  <c r="I7491" i="10"/>
  <c r="H7487" i="10"/>
  <c r="I7487" i="10"/>
  <c r="H7483" i="10"/>
  <c r="I7483" i="10"/>
  <c r="H7479" i="10"/>
  <c r="I7479" i="10"/>
  <c r="H7475" i="10"/>
  <c r="I7475" i="10"/>
  <c r="H7471" i="10"/>
  <c r="I7471" i="10"/>
  <c r="H7467" i="10"/>
  <c r="I7467" i="10"/>
  <c r="H7463" i="10"/>
  <c r="I7463" i="10"/>
  <c r="H7459" i="10"/>
  <c r="I7459" i="10"/>
  <c r="H7455" i="10"/>
  <c r="I7455" i="10"/>
  <c r="H7451" i="10"/>
  <c r="I7451" i="10"/>
  <c r="H7447" i="10"/>
  <c r="I7447" i="10"/>
  <c r="H7443" i="10"/>
  <c r="I7443" i="10"/>
  <c r="H7439" i="10"/>
  <c r="I7439" i="10"/>
  <c r="H7435" i="10"/>
  <c r="I7435" i="10"/>
  <c r="H7431" i="10"/>
  <c r="I7431" i="10"/>
  <c r="H7427" i="10"/>
  <c r="I7427" i="10"/>
  <c r="H7423" i="10"/>
  <c r="I7423" i="10"/>
  <c r="H7419" i="10"/>
  <c r="I7419" i="10"/>
  <c r="H7415" i="10"/>
  <c r="I7415" i="10"/>
  <c r="H7411" i="10"/>
  <c r="I7411" i="10"/>
  <c r="H7407" i="10"/>
  <c r="I7407" i="10"/>
  <c r="H7403" i="10"/>
  <c r="I7403" i="10"/>
  <c r="H7399" i="10"/>
  <c r="I7399" i="10"/>
  <c r="H7395" i="10"/>
  <c r="I7395" i="10"/>
  <c r="H7391" i="10"/>
  <c r="I7391" i="10"/>
  <c r="H7387" i="10"/>
  <c r="I7387" i="10"/>
  <c r="H7383" i="10"/>
  <c r="I7383" i="10"/>
  <c r="H7379" i="10"/>
  <c r="I7379" i="10"/>
  <c r="H7375" i="10"/>
  <c r="I7375" i="10"/>
  <c r="H7371" i="10"/>
  <c r="I7371" i="10"/>
  <c r="H7367" i="10"/>
  <c r="I7367" i="10"/>
  <c r="H7363" i="10"/>
  <c r="I7363" i="10"/>
  <c r="H7359" i="10"/>
  <c r="I7359" i="10"/>
  <c r="H7355" i="10"/>
  <c r="I7355" i="10"/>
  <c r="H7351" i="10"/>
  <c r="I7351" i="10"/>
  <c r="H7347" i="10"/>
  <c r="I7347" i="10"/>
  <c r="H7343" i="10"/>
  <c r="I7343" i="10"/>
  <c r="H7339" i="10"/>
  <c r="I7339" i="10"/>
  <c r="H7335" i="10"/>
  <c r="I7335" i="10"/>
  <c r="H7331" i="10"/>
  <c r="I7331" i="10"/>
  <c r="H7327" i="10"/>
  <c r="I7327" i="10"/>
  <c r="H7323" i="10"/>
  <c r="I7323" i="10"/>
  <c r="H7319" i="10"/>
  <c r="I7319" i="10"/>
  <c r="H7315" i="10"/>
  <c r="I7315" i="10"/>
  <c r="H7311" i="10"/>
  <c r="I7311" i="10"/>
  <c r="H7307" i="10"/>
  <c r="I7307" i="10"/>
  <c r="H7303" i="10"/>
  <c r="I7303" i="10"/>
  <c r="H7299" i="10"/>
  <c r="I7299" i="10"/>
  <c r="H7295" i="10"/>
  <c r="I7295" i="10"/>
  <c r="H7291" i="10"/>
  <c r="I7291" i="10"/>
  <c r="H7287" i="10"/>
  <c r="I7287" i="10"/>
  <c r="H7283" i="10"/>
  <c r="I7283" i="10"/>
  <c r="H7279" i="10"/>
  <c r="I7279" i="10"/>
  <c r="H7275" i="10"/>
  <c r="I7275" i="10"/>
  <c r="H7271" i="10"/>
  <c r="I7271" i="10"/>
  <c r="H7267" i="10"/>
  <c r="I7267" i="10"/>
  <c r="H7263" i="10"/>
  <c r="I7263" i="10"/>
  <c r="H7259" i="10"/>
  <c r="I7259" i="10"/>
  <c r="H7255" i="10"/>
  <c r="I7255" i="10"/>
  <c r="H7251" i="10"/>
  <c r="I7251" i="10"/>
  <c r="H7247" i="10"/>
  <c r="I7247" i="10"/>
  <c r="H7243" i="10"/>
  <c r="I7243" i="10"/>
  <c r="H7239" i="10"/>
  <c r="I7239" i="10"/>
  <c r="H7235" i="10"/>
  <c r="I7235" i="10"/>
  <c r="H7231" i="10"/>
  <c r="I7231" i="10"/>
  <c r="H7227" i="10"/>
  <c r="I7227" i="10"/>
  <c r="H7223" i="10"/>
  <c r="I7223" i="10"/>
  <c r="H7219" i="10"/>
  <c r="I7219" i="10"/>
  <c r="H7215" i="10"/>
  <c r="I7215" i="10"/>
  <c r="H7211" i="10"/>
  <c r="I7211" i="10"/>
  <c r="H7207" i="10"/>
  <c r="I7207" i="10"/>
  <c r="H7203" i="10"/>
  <c r="I7203" i="10"/>
  <c r="H7199" i="10"/>
  <c r="I7199" i="10"/>
  <c r="H7195" i="10"/>
  <c r="I7195" i="10"/>
  <c r="H7191" i="10"/>
  <c r="I7191" i="10"/>
  <c r="H7187" i="10"/>
  <c r="I7187" i="10"/>
  <c r="H7183" i="10"/>
  <c r="I7183" i="10"/>
  <c r="H7179" i="10"/>
  <c r="I7179" i="10"/>
  <c r="H7175" i="10"/>
  <c r="I7175" i="10"/>
  <c r="H7171" i="10"/>
  <c r="I7171" i="10"/>
  <c r="H7167" i="10"/>
  <c r="I7167" i="10"/>
  <c r="H7163" i="10"/>
  <c r="I7163" i="10"/>
  <c r="H7159" i="10"/>
  <c r="I7159" i="10"/>
  <c r="H7155" i="10"/>
  <c r="I7155" i="10"/>
  <c r="H7151" i="10"/>
  <c r="I7151" i="10"/>
  <c r="H7147" i="10"/>
  <c r="I7147" i="10"/>
  <c r="H7143" i="10"/>
  <c r="I7143" i="10"/>
  <c r="H7139" i="10"/>
  <c r="I7139" i="10"/>
  <c r="H7135" i="10"/>
  <c r="I7135" i="10"/>
  <c r="H7131" i="10"/>
  <c r="I7131" i="10"/>
  <c r="H7127" i="10"/>
  <c r="I7127" i="10"/>
  <c r="H7123" i="10"/>
  <c r="I7123" i="10"/>
  <c r="H7119" i="10"/>
  <c r="I7119" i="10"/>
  <c r="H7115" i="10"/>
  <c r="I7115" i="10"/>
  <c r="H7111" i="10"/>
  <c r="I7111" i="10"/>
  <c r="H7107" i="10"/>
  <c r="I7107" i="10"/>
  <c r="H7103" i="10"/>
  <c r="I7103" i="10"/>
  <c r="H7099" i="10"/>
  <c r="I7099" i="10"/>
  <c r="H7095" i="10"/>
  <c r="I7095" i="10"/>
  <c r="H7091" i="10"/>
  <c r="I7091" i="10"/>
  <c r="H7087" i="10"/>
  <c r="I7087" i="10"/>
  <c r="H7083" i="10"/>
  <c r="I7083" i="10"/>
  <c r="H7079" i="10"/>
  <c r="I7079" i="10"/>
  <c r="H7075" i="10"/>
  <c r="I7075" i="10"/>
  <c r="H7071" i="10"/>
  <c r="I7071" i="10"/>
  <c r="H7067" i="10"/>
  <c r="I7067" i="10"/>
  <c r="H7063" i="10"/>
  <c r="I7063" i="10"/>
  <c r="H7059" i="10"/>
  <c r="I7059" i="10"/>
  <c r="H7055" i="10"/>
  <c r="I7055" i="10"/>
  <c r="H7051" i="10"/>
  <c r="I7051" i="10"/>
  <c r="H7047" i="10"/>
  <c r="I7047" i="10"/>
  <c r="H7043" i="10"/>
  <c r="I7043" i="10"/>
  <c r="H7039" i="10"/>
  <c r="I7039" i="10"/>
  <c r="H7035" i="10"/>
  <c r="I7035" i="10"/>
  <c r="H7031" i="10"/>
  <c r="I7031" i="10"/>
  <c r="H7027" i="10"/>
  <c r="I7027" i="10"/>
  <c r="H7023" i="10"/>
  <c r="I7023" i="10"/>
  <c r="H7019" i="10"/>
  <c r="I7019" i="10"/>
  <c r="H7015" i="10"/>
  <c r="I7015" i="10"/>
  <c r="H7011" i="10"/>
  <c r="I7011" i="10"/>
  <c r="H7007" i="10"/>
  <c r="I7007" i="10"/>
  <c r="H7003" i="10"/>
  <c r="I7003" i="10"/>
  <c r="H6999" i="10"/>
  <c r="I6999" i="10"/>
  <c r="H6995" i="10"/>
  <c r="I6995" i="10"/>
  <c r="H6991" i="10"/>
  <c r="I6991" i="10"/>
  <c r="H6987" i="10"/>
  <c r="I6987" i="10"/>
  <c r="H6983" i="10"/>
  <c r="I6983" i="10"/>
  <c r="H6979" i="10"/>
  <c r="I6979" i="10"/>
  <c r="H6975" i="10"/>
  <c r="I6975" i="10"/>
  <c r="H6971" i="10"/>
  <c r="I6971" i="10"/>
  <c r="H6967" i="10"/>
  <c r="I6967" i="10"/>
  <c r="H6963" i="10"/>
  <c r="I6963" i="10"/>
  <c r="H6959" i="10"/>
  <c r="I6959" i="10"/>
  <c r="H6955" i="10"/>
  <c r="I6955" i="10"/>
  <c r="H6951" i="10"/>
  <c r="I6951" i="10"/>
  <c r="H6947" i="10"/>
  <c r="I6947" i="10"/>
  <c r="H6943" i="10"/>
  <c r="I6943" i="10"/>
  <c r="H6939" i="10"/>
  <c r="I6939" i="10"/>
  <c r="H6935" i="10"/>
  <c r="I6935" i="10"/>
  <c r="H6931" i="10"/>
  <c r="I6931" i="10"/>
  <c r="H6927" i="10"/>
  <c r="I6927" i="10"/>
  <c r="H6883" i="10"/>
  <c r="I6883" i="10"/>
  <c r="H6879" i="10"/>
  <c r="I6879" i="10"/>
  <c r="H6875" i="10"/>
  <c r="I6875" i="10"/>
  <c r="H6871" i="10"/>
  <c r="I6871" i="10"/>
  <c r="H6867" i="10"/>
  <c r="I6867" i="10"/>
  <c r="H6903" i="10"/>
  <c r="I6903" i="10"/>
  <c r="H6899" i="10"/>
  <c r="I6899" i="10"/>
  <c r="H6895" i="10"/>
  <c r="I6895" i="10"/>
  <c r="H6891" i="10"/>
  <c r="I6891" i="10"/>
  <c r="H6887" i="10"/>
  <c r="I6887" i="10"/>
  <c r="H6923" i="10"/>
  <c r="I6923" i="10"/>
  <c r="H6919" i="10"/>
  <c r="I6919" i="10"/>
  <c r="H6915" i="10"/>
  <c r="I6915" i="10"/>
  <c r="H6911" i="10"/>
  <c r="I6911" i="10"/>
  <c r="H6907" i="10"/>
  <c r="I6907" i="10"/>
  <c r="H6863" i="10"/>
  <c r="I6863" i="10"/>
  <c r="H6859" i="10"/>
  <c r="I6859" i="10"/>
  <c r="H6855" i="10"/>
  <c r="I6855" i="10"/>
  <c r="H6851" i="10"/>
  <c r="I6851" i="10"/>
  <c r="H6847" i="10"/>
  <c r="I6847" i="10"/>
  <c r="H6843" i="10"/>
  <c r="I6843" i="10"/>
  <c r="H6839" i="10"/>
  <c r="I6839" i="10"/>
  <c r="H6835" i="10"/>
  <c r="I6835" i="10"/>
  <c r="H6831" i="10"/>
  <c r="I6831" i="10"/>
  <c r="H6827" i="10"/>
  <c r="I6827" i="10"/>
  <c r="H6823" i="10"/>
  <c r="I6823" i="10"/>
  <c r="H6819" i="10"/>
  <c r="I6819" i="10"/>
  <c r="H6815" i="10"/>
  <c r="I6815" i="10"/>
  <c r="H6811" i="10"/>
  <c r="I6811" i="10"/>
  <c r="H6807" i="10"/>
  <c r="I6807" i="10"/>
  <c r="H6803" i="10"/>
  <c r="I6803" i="10"/>
  <c r="H6799" i="10"/>
  <c r="I6799" i="10"/>
  <c r="H6795" i="10"/>
  <c r="I6795" i="10"/>
  <c r="H6791" i="10"/>
  <c r="I6791" i="10"/>
  <c r="H6787" i="10"/>
  <c r="I6787" i="10"/>
  <c r="H6783" i="10"/>
  <c r="I6783" i="10"/>
  <c r="H6779" i="10"/>
  <c r="I6779" i="10"/>
  <c r="H6775" i="10"/>
  <c r="I6775" i="10"/>
  <c r="H6771" i="10"/>
  <c r="I6771" i="10"/>
  <c r="H6767" i="10"/>
  <c r="I6767" i="10"/>
  <c r="H6763" i="10"/>
  <c r="I6763" i="10"/>
  <c r="H6759" i="10"/>
  <c r="I6759" i="10"/>
  <c r="H6755" i="10"/>
  <c r="I6755" i="10"/>
  <c r="H6751" i="10"/>
  <c r="I6751" i="10"/>
  <c r="H6747" i="10"/>
  <c r="I6747" i="10"/>
  <c r="H6743" i="10"/>
  <c r="I6743" i="10"/>
  <c r="H6739" i="10"/>
  <c r="I6739" i="10"/>
  <c r="H6735" i="10"/>
  <c r="I6735" i="10"/>
  <c r="H6731" i="10"/>
  <c r="I6731" i="10"/>
  <c r="H6727" i="10"/>
  <c r="I6727" i="10"/>
  <c r="H6723" i="10"/>
  <c r="I6723" i="10"/>
  <c r="H6719" i="10"/>
  <c r="I6719" i="10"/>
  <c r="H6715" i="10"/>
  <c r="I6715" i="10"/>
  <c r="H6711" i="10"/>
  <c r="I6711" i="10"/>
  <c r="H6707" i="10"/>
  <c r="I6707" i="10"/>
  <c r="H6703" i="10"/>
  <c r="I6703" i="10"/>
  <c r="H6699" i="10"/>
  <c r="I6699" i="10"/>
  <c r="H6695" i="10"/>
  <c r="I6695" i="10"/>
  <c r="H6691" i="10"/>
  <c r="I6691" i="10"/>
  <c r="H6687" i="10"/>
  <c r="I6687" i="10"/>
  <c r="H6683" i="10"/>
  <c r="I6683" i="10"/>
  <c r="H6679" i="10"/>
  <c r="I6679" i="10"/>
  <c r="H6675" i="10"/>
  <c r="I6675" i="10"/>
  <c r="H6671" i="10"/>
  <c r="I6671" i="10"/>
  <c r="H6667" i="10"/>
  <c r="I6667" i="10"/>
  <c r="H6663" i="10"/>
  <c r="I6663" i="10"/>
  <c r="H6659" i="10"/>
  <c r="I6659" i="10"/>
  <c r="H6655" i="10"/>
  <c r="I6655" i="10"/>
  <c r="H6651" i="10"/>
  <c r="I6651" i="10"/>
  <c r="H6647" i="10"/>
  <c r="I6647" i="10"/>
  <c r="H6643" i="10"/>
  <c r="I6643" i="10"/>
  <c r="H6639" i="10"/>
  <c r="I6639" i="10"/>
  <c r="H6635" i="10"/>
  <c r="I6635" i="10"/>
  <c r="I5299" i="10"/>
  <c r="H5299" i="10"/>
  <c r="I5295" i="10"/>
  <c r="H5295" i="10"/>
  <c r="I5291" i="10"/>
  <c r="H5291" i="10"/>
  <c r="I5287" i="10"/>
  <c r="H5287" i="10"/>
  <c r="I5283" i="10"/>
  <c r="H5283" i="10"/>
  <c r="I5279" i="10"/>
  <c r="H5279" i="10"/>
  <c r="I5275" i="10"/>
  <c r="H5275" i="10"/>
  <c r="I5271" i="10"/>
  <c r="H5271" i="10"/>
  <c r="I5267" i="10"/>
  <c r="H5267" i="10"/>
  <c r="I5263" i="10"/>
  <c r="H5263" i="10"/>
  <c r="I5259" i="10"/>
  <c r="H5259" i="10"/>
  <c r="I5255" i="10"/>
  <c r="H5255" i="10"/>
  <c r="I5251" i="10"/>
  <c r="H5251" i="10"/>
  <c r="I5247" i="10"/>
  <c r="H5247" i="10"/>
  <c r="I5243" i="10"/>
  <c r="H5243" i="10"/>
  <c r="I5239" i="10"/>
  <c r="H5239" i="10"/>
  <c r="I5235" i="10"/>
  <c r="H5235" i="10"/>
  <c r="I5298" i="10"/>
  <c r="H5298" i="10"/>
  <c r="I5294" i="10"/>
  <c r="H5294" i="10"/>
  <c r="I5290" i="10"/>
  <c r="H5290" i="10"/>
  <c r="I5286" i="10"/>
  <c r="H5286" i="10"/>
  <c r="I5282" i="10"/>
  <c r="H5282" i="10"/>
  <c r="I5278" i="10"/>
  <c r="H5278" i="10"/>
  <c r="I5274" i="10"/>
  <c r="H5274" i="10"/>
  <c r="I5270" i="10"/>
  <c r="H5270" i="10"/>
  <c r="I5266" i="10"/>
  <c r="H5266" i="10"/>
  <c r="I5262" i="10"/>
  <c r="H5262" i="10"/>
  <c r="I5258" i="10"/>
  <c r="H5258" i="10"/>
  <c r="I5254" i="10"/>
  <c r="H5254" i="10"/>
  <c r="I5250" i="10"/>
  <c r="H5250" i="10"/>
  <c r="I5246" i="10"/>
  <c r="H5246" i="10"/>
  <c r="I5242" i="10"/>
  <c r="H5242" i="10"/>
  <c r="H5134" i="10"/>
  <c r="I5134" i="10"/>
  <c r="H5130" i="10"/>
  <c r="I5130" i="10"/>
  <c r="H5126" i="10"/>
  <c r="I5126" i="10"/>
  <c r="H5122" i="10"/>
  <c r="I5122" i="10"/>
  <c r="H5118" i="10"/>
  <c r="I5118" i="10"/>
  <c r="H5114" i="10"/>
  <c r="I5114" i="10"/>
  <c r="H5110" i="10"/>
  <c r="I5110" i="10"/>
  <c r="H5106" i="10"/>
  <c r="I5106" i="10"/>
  <c r="H5102" i="10"/>
  <c r="I5102" i="10"/>
  <c r="H5098" i="10"/>
  <c r="I5098" i="10"/>
  <c r="H5094" i="10"/>
  <c r="I5094" i="10"/>
  <c r="H5090" i="10"/>
  <c r="I5090" i="10"/>
  <c r="H5086" i="10"/>
  <c r="I5086" i="10"/>
  <c r="H5082" i="10"/>
  <c r="I5082" i="10"/>
  <c r="H5078" i="10"/>
  <c r="I5078" i="10"/>
  <c r="H5074" i="10"/>
  <c r="I5074" i="10"/>
  <c r="H5070" i="10"/>
  <c r="I5070" i="10"/>
  <c r="H5066" i="10"/>
  <c r="I5066" i="10"/>
  <c r="H5062" i="10"/>
  <c r="I5062" i="10"/>
  <c r="H5058" i="10"/>
  <c r="I5058" i="10"/>
  <c r="H5054" i="10"/>
  <c r="I5054" i="10"/>
  <c r="H5050" i="10"/>
  <c r="I5050" i="10"/>
  <c r="H5046" i="10"/>
  <c r="I5046" i="10"/>
  <c r="H5042" i="10"/>
  <c r="I5042" i="10"/>
  <c r="H5038" i="10"/>
  <c r="I5038" i="10"/>
  <c r="H5034" i="10"/>
  <c r="I5034" i="10"/>
  <c r="H5030" i="10"/>
  <c r="I5030" i="10"/>
  <c r="H5026" i="10"/>
  <c r="I5026" i="10"/>
  <c r="H5022" i="10"/>
  <c r="I5022" i="10"/>
  <c r="H5018" i="10"/>
  <c r="I5018" i="10"/>
  <c r="H5014" i="10"/>
  <c r="I5014" i="10"/>
  <c r="H5010" i="10"/>
  <c r="I5010" i="10"/>
  <c r="H5006" i="10"/>
  <c r="I5006" i="10"/>
  <c r="H5002" i="10"/>
  <c r="I5002" i="10"/>
  <c r="H4998" i="10"/>
  <c r="I4998" i="10"/>
  <c r="H4994" i="10"/>
  <c r="I4994" i="10"/>
  <c r="H4990" i="10"/>
  <c r="I4990" i="10"/>
  <c r="H4986" i="10"/>
  <c r="I4986" i="10"/>
  <c r="H4982" i="10"/>
  <c r="I4982" i="10"/>
  <c r="H4978" i="10"/>
  <c r="I4978" i="10"/>
  <c r="H4974" i="10"/>
  <c r="I4974" i="10"/>
  <c r="H4970" i="10"/>
  <c r="I4970" i="10"/>
  <c r="H4966" i="10"/>
  <c r="I4966" i="10"/>
  <c r="H4962" i="10"/>
  <c r="I4962" i="10"/>
  <c r="H4958" i="10"/>
  <c r="I4958" i="10"/>
  <c r="H4954" i="10"/>
  <c r="I4954" i="10"/>
  <c r="H4950" i="10"/>
  <c r="I4950" i="10"/>
  <c r="H4906" i="10"/>
  <c r="I4906" i="10"/>
  <c r="H4902" i="10"/>
  <c r="I4902" i="10"/>
  <c r="H4898" i="10"/>
  <c r="I4898" i="10"/>
  <c r="H4894" i="10"/>
  <c r="I4894" i="10"/>
  <c r="H4890" i="10"/>
  <c r="I4890" i="10"/>
  <c r="H4926" i="10"/>
  <c r="I4926" i="10"/>
  <c r="H4922" i="10"/>
  <c r="I4922" i="10"/>
  <c r="H4918" i="10"/>
  <c r="I4918" i="10"/>
  <c r="H4914" i="10"/>
  <c r="I4914" i="10"/>
  <c r="H4910" i="10"/>
  <c r="I4910" i="10"/>
  <c r="H4946" i="10"/>
  <c r="I4946" i="10"/>
  <c r="H4942" i="10"/>
  <c r="I4942" i="10"/>
  <c r="H4938" i="10"/>
  <c r="I4938" i="10"/>
  <c r="H4934" i="10"/>
  <c r="I4934" i="10"/>
  <c r="H4930" i="10"/>
  <c r="I4930" i="10"/>
  <c r="H4886" i="10"/>
  <c r="I4886" i="10"/>
  <c r="H4882" i="10"/>
  <c r="I4882" i="10"/>
  <c r="H4878" i="10"/>
  <c r="I4878" i="10"/>
  <c r="H4874" i="10"/>
  <c r="I4874" i="10"/>
  <c r="H4870" i="10"/>
  <c r="I4870" i="10"/>
  <c r="H4866" i="10"/>
  <c r="I4866" i="10"/>
  <c r="H4862" i="10"/>
  <c r="I4862" i="10"/>
  <c r="H4858" i="10"/>
  <c r="I4858" i="10"/>
  <c r="H4854" i="10"/>
  <c r="I4854" i="10"/>
  <c r="H4850" i="10"/>
  <c r="I4850" i="10"/>
  <c r="H4846" i="10"/>
  <c r="I4846" i="10"/>
  <c r="H4842" i="10"/>
  <c r="I4842" i="10"/>
  <c r="H4838" i="10"/>
  <c r="I4838" i="10"/>
  <c r="H4834" i="10"/>
  <c r="I4834" i="10"/>
  <c r="H4830" i="10"/>
  <c r="I4830" i="10"/>
  <c r="H4826" i="10"/>
  <c r="I4826" i="10"/>
  <c r="H4822" i="10"/>
  <c r="I4822" i="10"/>
  <c r="H4818" i="10"/>
  <c r="I4818" i="10"/>
  <c r="H4814" i="10"/>
  <c r="I4814" i="10"/>
  <c r="H4810" i="10"/>
  <c r="I4810" i="10"/>
  <c r="H4806" i="10"/>
  <c r="I4806" i="10"/>
  <c r="H4802" i="10"/>
  <c r="I4802" i="10"/>
  <c r="H4798" i="10"/>
  <c r="I4798" i="10"/>
  <c r="H4794" i="10"/>
  <c r="I4794" i="10"/>
  <c r="H4790" i="10"/>
  <c r="I4790" i="10"/>
  <c r="H4786" i="10"/>
  <c r="I4786" i="10"/>
  <c r="H4782" i="10"/>
  <c r="I4782" i="10"/>
  <c r="H4778" i="10"/>
  <c r="I4778" i="10"/>
  <c r="H4774" i="10"/>
  <c r="I4774" i="10"/>
  <c r="H4770" i="10"/>
  <c r="I4770" i="10"/>
  <c r="H4766" i="10"/>
  <c r="I4766" i="10"/>
  <c r="I6631" i="10"/>
  <c r="I6627" i="10"/>
  <c r="I6623" i="10"/>
  <c r="I6619" i="10"/>
  <c r="I6615" i="10"/>
  <c r="I6611" i="10"/>
  <c r="I6607" i="10"/>
  <c r="I6603" i="10"/>
  <c r="I6599" i="10"/>
  <c r="I6595" i="10"/>
  <c r="I6591" i="10"/>
  <c r="I6587" i="10"/>
  <c r="I6583" i="10"/>
  <c r="I6579" i="10"/>
  <c r="I6575" i="10"/>
  <c r="I6571" i="10"/>
  <c r="I6567" i="10"/>
  <c r="I6563" i="10"/>
  <c r="I6559" i="10"/>
  <c r="I6555" i="10"/>
  <c r="I6551" i="10"/>
  <c r="I6547" i="10"/>
  <c r="I6543" i="10"/>
  <c r="I6539" i="10"/>
  <c r="I6535" i="10"/>
  <c r="I6531" i="10"/>
  <c r="I6527" i="10"/>
  <c r="I6523" i="10"/>
  <c r="I6519" i="10"/>
  <c r="I6515" i="10"/>
  <c r="I6511" i="10"/>
  <c r="I6507" i="10"/>
  <c r="I6503" i="10"/>
  <c r="I6499" i="10"/>
  <c r="I6495" i="10"/>
  <c r="I6491" i="10"/>
  <c r="I6487" i="10"/>
  <c r="I6483" i="10"/>
  <c r="I6479" i="10"/>
  <c r="I6475" i="10"/>
  <c r="I6471" i="10"/>
  <c r="I6467" i="10"/>
  <c r="I6463" i="10"/>
  <c r="I6459" i="10"/>
  <c r="I6455" i="10"/>
  <c r="I6451" i="10"/>
  <c r="I6447" i="10"/>
  <c r="I6443" i="10"/>
  <c r="I6439" i="10"/>
  <c r="I6435" i="10"/>
  <c r="I6431" i="10"/>
  <c r="I6427" i="10"/>
  <c r="I6423" i="10"/>
  <c r="I6419" i="10"/>
  <c r="I6415" i="10"/>
  <c r="I6411" i="10"/>
  <c r="I6407" i="10"/>
  <c r="I6403" i="10"/>
  <c r="I6399" i="10"/>
  <c r="I6395" i="10"/>
  <c r="I6391" i="10"/>
  <c r="I6387" i="10"/>
  <c r="I6383" i="10"/>
  <c r="I6379" i="10"/>
  <c r="I6375" i="10"/>
  <c r="I6371" i="10"/>
  <c r="I6367" i="10"/>
  <c r="I6363" i="10"/>
  <c r="I6359" i="10"/>
  <c r="I6355" i="10"/>
  <c r="I6351" i="10"/>
  <c r="I6347" i="10"/>
  <c r="I6343" i="10"/>
  <c r="I6339" i="10"/>
  <c r="I6335" i="10"/>
  <c r="I6331" i="10"/>
  <c r="I6327" i="10"/>
  <c r="I6323" i="10"/>
  <c r="I6319" i="10"/>
  <c r="I6315" i="10"/>
  <c r="I6311" i="10"/>
  <c r="I6307" i="10"/>
  <c r="I6303" i="10"/>
  <c r="I6299" i="10"/>
  <c r="I6295" i="10"/>
  <c r="I6291" i="10"/>
  <c r="I6287" i="10"/>
  <c r="I6283" i="10"/>
  <c r="I6279" i="10"/>
  <c r="I6275" i="10"/>
  <c r="I6271" i="10"/>
  <c r="I6267" i="10"/>
  <c r="I6263" i="10"/>
  <c r="I6259" i="10"/>
  <c r="I6255" i="10"/>
  <c r="I6251" i="10"/>
  <c r="I6247" i="10"/>
  <c r="I6243" i="10"/>
  <c r="I6239" i="10"/>
  <c r="I6235" i="10"/>
  <c r="I6231" i="10"/>
  <c r="I6227" i="10"/>
  <c r="I6223" i="10"/>
  <c r="I6219" i="10"/>
  <c r="I6215" i="10"/>
  <c r="I6211" i="10"/>
  <c r="I6207" i="10"/>
  <c r="I6203" i="10"/>
  <c r="I6199" i="10"/>
  <c r="I6195" i="10"/>
  <c r="I6191" i="10"/>
  <c r="I6187" i="10"/>
  <c r="I6183" i="10"/>
  <c r="I6179" i="10"/>
  <c r="I6175" i="10"/>
  <c r="I6171" i="10"/>
  <c r="I6167" i="10"/>
  <c r="I6163" i="10"/>
  <c r="I6159" i="10"/>
  <c r="I6155" i="10"/>
  <c r="I6151" i="10"/>
  <c r="I6147" i="10"/>
  <c r="I6143" i="10"/>
  <c r="I6139" i="10"/>
  <c r="I6135" i="10"/>
  <c r="I6131" i="10"/>
  <c r="I6127" i="10"/>
  <c r="I6123" i="10"/>
  <c r="I6119" i="10"/>
  <c r="I6115" i="10"/>
  <c r="I6111" i="10"/>
  <c r="I6107" i="10"/>
  <c r="I6103" i="10"/>
  <c r="I6099" i="10"/>
  <c r="I6095" i="10"/>
  <c r="I6091" i="10"/>
  <c r="I6087" i="10"/>
  <c r="I6083" i="10"/>
  <c r="I6079" i="10"/>
  <c r="I6075" i="10"/>
  <c r="I6071" i="10"/>
  <c r="I6067" i="10"/>
  <c r="I6063" i="10"/>
  <c r="I6059" i="10"/>
  <c r="I6055" i="10"/>
  <c r="I6051" i="10"/>
  <c r="I6047" i="10"/>
  <c r="I6043" i="10"/>
  <c r="I6039" i="10"/>
  <c r="I6035" i="10"/>
  <c r="I6031" i="10"/>
  <c r="I6027" i="10"/>
  <c r="I6023" i="10"/>
  <c r="I6019" i="10"/>
  <c r="I6015" i="10"/>
  <c r="I6011" i="10"/>
  <c r="I6007" i="10"/>
  <c r="I6003" i="10"/>
  <c r="I5999" i="10"/>
  <c r="I5995" i="10"/>
  <c r="I5991" i="10"/>
  <c r="I5987" i="10"/>
  <c r="I5983" i="10"/>
  <c r="I5979" i="10"/>
  <c r="I5975" i="10"/>
  <c r="I5971" i="10"/>
  <c r="I5967" i="10"/>
  <c r="I5963" i="10"/>
  <c r="I5959" i="10"/>
  <c r="I5955" i="10"/>
  <c r="I5951" i="10"/>
  <c r="I5947" i="10"/>
  <c r="I5943" i="10"/>
  <c r="I5939" i="10"/>
  <c r="I5935" i="10"/>
  <c r="I5931" i="10"/>
  <c r="I5927" i="10"/>
  <c r="I5923" i="10"/>
  <c r="I5919" i="10"/>
  <c r="I5915" i="10"/>
  <c r="I5911" i="10"/>
  <c r="I5907" i="10"/>
  <c r="I5903" i="10"/>
  <c r="I5899" i="10"/>
  <c r="I5895" i="10"/>
  <c r="I5891" i="10"/>
  <c r="I5887" i="10"/>
  <c r="I5883" i="10"/>
  <c r="I5879" i="10"/>
  <c r="I5875" i="10"/>
  <c r="I5871" i="10"/>
  <c r="I5867" i="10"/>
  <c r="I5863" i="10"/>
  <c r="I5859" i="10"/>
  <c r="I5855" i="10"/>
  <c r="I5851" i="10"/>
  <c r="I5847" i="10"/>
  <c r="I5843" i="10"/>
  <c r="I5839" i="10"/>
  <c r="I5835" i="10"/>
  <c r="I5831" i="10"/>
  <c r="I5827" i="10"/>
  <c r="I5823" i="10"/>
  <c r="I5819" i="10"/>
  <c r="I5815" i="10"/>
  <c r="I5811" i="10"/>
  <c r="I5807" i="10"/>
  <c r="I5803" i="10"/>
  <c r="I5799" i="10"/>
  <c r="I5795" i="10"/>
  <c r="I5791" i="10"/>
  <c r="I5787" i="10"/>
  <c r="I5783" i="10"/>
  <c r="I5779" i="10"/>
  <c r="I5775" i="10"/>
  <c r="I5771" i="10"/>
  <c r="I5767" i="10"/>
  <c r="I5763" i="10"/>
  <c r="I5759" i="10"/>
  <c r="I5755" i="10"/>
  <c r="I5751" i="10"/>
  <c r="I5747" i="10"/>
  <c r="I5743" i="10"/>
  <c r="I5739" i="10"/>
  <c r="I5735" i="10"/>
  <c r="I5731" i="10"/>
  <c r="I5727" i="10"/>
  <c r="I5723" i="10"/>
  <c r="I5719" i="10"/>
  <c r="I5715" i="10"/>
  <c r="I5711" i="10"/>
  <c r="I5707" i="10"/>
  <c r="I5703" i="10"/>
  <c r="I5699" i="10"/>
  <c r="I5695" i="10"/>
  <c r="I5691" i="10"/>
  <c r="I5687" i="10"/>
  <c r="I5683" i="10"/>
  <c r="I5679" i="10"/>
  <c r="I5675" i="10"/>
  <c r="I5671" i="10"/>
  <c r="I5667" i="10"/>
  <c r="I5663" i="10"/>
  <c r="I5659" i="10"/>
  <c r="I5655" i="10"/>
  <c r="I5651" i="10"/>
  <c r="I5647" i="10"/>
  <c r="I5643" i="10"/>
  <c r="I5639" i="10"/>
  <c r="I5635" i="10"/>
  <c r="I5631" i="10"/>
  <c r="I5627" i="10"/>
  <c r="I5623" i="10"/>
  <c r="I5619" i="10"/>
  <c r="I5615" i="10"/>
  <c r="I5611" i="10"/>
  <c r="I5607" i="10"/>
  <c r="I5563" i="10"/>
  <c r="I5559" i="10"/>
  <c r="I5555" i="10"/>
  <c r="I5551" i="10"/>
  <c r="I5547" i="10"/>
  <c r="I5583" i="10"/>
  <c r="I5579" i="10"/>
  <c r="I5575" i="10"/>
  <c r="I5571" i="10"/>
  <c r="I5567" i="10"/>
  <c r="I5603" i="10"/>
  <c r="I5599" i="10"/>
  <c r="I5595" i="10"/>
  <c r="I5591" i="10"/>
  <c r="I5587" i="10"/>
  <c r="I5543" i="10"/>
  <c r="I5539" i="10"/>
  <c r="I5535" i="10"/>
  <c r="I5531" i="10"/>
  <c r="I5527" i="10"/>
  <c r="I5523" i="10"/>
  <c r="I5519" i="10"/>
  <c r="I5515" i="10"/>
  <c r="I5511" i="10"/>
  <c r="I5507" i="10"/>
  <c r="I5503" i="10"/>
  <c r="I5499" i="10"/>
  <c r="I5495" i="10"/>
  <c r="I5491" i="10"/>
  <c r="I5487" i="10"/>
  <c r="I5483" i="10"/>
  <c r="I5479" i="10"/>
  <c r="I5475" i="10"/>
  <c r="I5471" i="10"/>
  <c r="I5467" i="10"/>
  <c r="I5463" i="10"/>
  <c r="I5459" i="10"/>
  <c r="I5455" i="10"/>
  <c r="I5451" i="10"/>
  <c r="I5447" i="10"/>
  <c r="I5443" i="10"/>
  <c r="I5297" i="10"/>
  <c r="H5297" i="10"/>
  <c r="I5293" i="10"/>
  <c r="H5293" i="10"/>
  <c r="I5289" i="10"/>
  <c r="H5289" i="10"/>
  <c r="I5285" i="10"/>
  <c r="H5285" i="10"/>
  <c r="I5281" i="10"/>
  <c r="H5281" i="10"/>
  <c r="I5277" i="10"/>
  <c r="H5277" i="10"/>
  <c r="I5273" i="10"/>
  <c r="H5273" i="10"/>
  <c r="I5269" i="10"/>
  <c r="H5269" i="10"/>
  <c r="I5265" i="10"/>
  <c r="H5265" i="10"/>
  <c r="I5261" i="10"/>
  <c r="H5261" i="10"/>
  <c r="I5257" i="10"/>
  <c r="H5257" i="10"/>
  <c r="I5253" i="10"/>
  <c r="H5253" i="10"/>
  <c r="I5249" i="10"/>
  <c r="H5249" i="10"/>
  <c r="I5245" i="10"/>
  <c r="H5245" i="10"/>
  <c r="I5241" i="10"/>
  <c r="H5241" i="10"/>
  <c r="I5237" i="10"/>
  <c r="H5237" i="10"/>
  <c r="I5233" i="10"/>
  <c r="H5233" i="10"/>
  <c r="H5440" i="10"/>
  <c r="H5438" i="10"/>
  <c r="H5436" i="10"/>
  <c r="H5434" i="10"/>
  <c r="H5432" i="10"/>
  <c r="H5430" i="10"/>
  <c r="H5428" i="10"/>
  <c r="H5426" i="10"/>
  <c r="H5424" i="10"/>
  <c r="H5422" i="10"/>
  <c r="H5420" i="10"/>
  <c r="H5418" i="10"/>
  <c r="H5416" i="10"/>
  <c r="H5414" i="10"/>
  <c r="H5412" i="10"/>
  <c r="H5410" i="10"/>
  <c r="H5408" i="10"/>
  <c r="H5406" i="10"/>
  <c r="H5404" i="10"/>
  <c r="H5402" i="10"/>
  <c r="H5400" i="10"/>
  <c r="H5398" i="10"/>
  <c r="H5396" i="10"/>
  <c r="H5394" i="10"/>
  <c r="H5392" i="10"/>
  <c r="H5390" i="10"/>
  <c r="H5388" i="10"/>
  <c r="H5386" i="10"/>
  <c r="H5384" i="10"/>
  <c r="H5382" i="10"/>
  <c r="H5380" i="10"/>
  <c r="H5378" i="10"/>
  <c r="H5376" i="10"/>
  <c r="H5374" i="10"/>
  <c r="H5372" i="10"/>
  <c r="H5370" i="10"/>
  <c r="H5368" i="10"/>
  <c r="H5366" i="10"/>
  <c r="H5364" i="10"/>
  <c r="H5362" i="10"/>
  <c r="H5360" i="10"/>
  <c r="H5358" i="10"/>
  <c r="H5356" i="10"/>
  <c r="H5354" i="10"/>
  <c r="H5352" i="10"/>
  <c r="H5350" i="10"/>
  <c r="H5348" i="10"/>
  <c r="H5346" i="10"/>
  <c r="H5344" i="10"/>
  <c r="H5342" i="10"/>
  <c r="H5340" i="10"/>
  <c r="H5338" i="10"/>
  <c r="H5336" i="10"/>
  <c r="H5334" i="10"/>
  <c r="H5332" i="10"/>
  <c r="H5330" i="10"/>
  <c r="H5328" i="10"/>
  <c r="H5326" i="10"/>
  <c r="H5324" i="10"/>
  <c r="H5322" i="10"/>
  <c r="H5320" i="10"/>
  <c r="H5318" i="10"/>
  <c r="H5316" i="10"/>
  <c r="I5309" i="10"/>
  <c r="I5307" i="10"/>
  <c r="I5300" i="10"/>
  <c r="H5300" i="10"/>
  <c r="I5296" i="10"/>
  <c r="H5296" i="10"/>
  <c r="I5292" i="10"/>
  <c r="H5292" i="10"/>
  <c r="I5288" i="10"/>
  <c r="H5288" i="10"/>
  <c r="I5284" i="10"/>
  <c r="H5284" i="10"/>
  <c r="I5280" i="10"/>
  <c r="H5280" i="10"/>
  <c r="I5276" i="10"/>
  <c r="H5276" i="10"/>
  <c r="I5272" i="10"/>
  <c r="H5272" i="10"/>
  <c r="I5268" i="10"/>
  <c r="H5268" i="10"/>
  <c r="I5264" i="10"/>
  <c r="H5264" i="10"/>
  <c r="I5260" i="10"/>
  <c r="H5260" i="10"/>
  <c r="I5256" i="10"/>
  <c r="H5256" i="10"/>
  <c r="I5252" i="10"/>
  <c r="H5252" i="10"/>
  <c r="I5248" i="10"/>
  <c r="H5248" i="10"/>
  <c r="I5244" i="10"/>
  <c r="H5244" i="10"/>
  <c r="H5231" i="10"/>
  <c r="I5231" i="10"/>
  <c r="H5229" i="10"/>
  <c r="I5229" i="10"/>
  <c r="H5227" i="10"/>
  <c r="I5227" i="10"/>
  <c r="H5225" i="10"/>
  <c r="I5225" i="10"/>
  <c r="H5223" i="10"/>
  <c r="I5223" i="10"/>
  <c r="H5221" i="10"/>
  <c r="I5221" i="10"/>
  <c r="H5219" i="10"/>
  <c r="I5219" i="10"/>
  <c r="H5217" i="10"/>
  <c r="I5217" i="10"/>
  <c r="H5215" i="10"/>
  <c r="I5215" i="10"/>
  <c r="H5213" i="10"/>
  <c r="I5213" i="10"/>
  <c r="H5211" i="10"/>
  <c r="I5211" i="10"/>
  <c r="H5209" i="10"/>
  <c r="I5209" i="10"/>
  <c r="H5207" i="10"/>
  <c r="I5207" i="10"/>
  <c r="H5205" i="10"/>
  <c r="I5205" i="10"/>
  <c r="H5203" i="10"/>
  <c r="I5203" i="10"/>
  <c r="H5201" i="10"/>
  <c r="I5201" i="10"/>
  <c r="H5199" i="10"/>
  <c r="I5199" i="10"/>
  <c r="H5197" i="10"/>
  <c r="I5197" i="10"/>
  <c r="H5195" i="10"/>
  <c r="I5195" i="10"/>
  <c r="H5193" i="10"/>
  <c r="I5193" i="10"/>
  <c r="H5191" i="10"/>
  <c r="I5191" i="10"/>
  <c r="H5189" i="10"/>
  <c r="I5189" i="10"/>
  <c r="H5187" i="10"/>
  <c r="I5187" i="10"/>
  <c r="H5185" i="10"/>
  <c r="I5185" i="10"/>
  <c r="H5183" i="10"/>
  <c r="I5183" i="10"/>
  <c r="H5181" i="10"/>
  <c r="I5181" i="10"/>
  <c r="H5179" i="10"/>
  <c r="I5179" i="10"/>
  <c r="H5177" i="10"/>
  <c r="I5177" i="10"/>
  <c r="H5175" i="10"/>
  <c r="I5175" i="10"/>
  <c r="H5173" i="10"/>
  <c r="I5173" i="10"/>
  <c r="H5171" i="10"/>
  <c r="I5171" i="10"/>
  <c r="H5169" i="10"/>
  <c r="I5169" i="10"/>
  <c r="H5167" i="10"/>
  <c r="I5167" i="10"/>
  <c r="H5165" i="10"/>
  <c r="I5165" i="10"/>
  <c r="H5163" i="10"/>
  <c r="I5163" i="10"/>
  <c r="H5161" i="10"/>
  <c r="I5161" i="10"/>
  <c r="H5159" i="10"/>
  <c r="I5159" i="10"/>
  <c r="H5157" i="10"/>
  <c r="I5157" i="10"/>
  <c r="H5155" i="10"/>
  <c r="I5155" i="10"/>
  <c r="H5153" i="10"/>
  <c r="I5153" i="10"/>
  <c r="H5151" i="10"/>
  <c r="I5151" i="10"/>
  <c r="H5149" i="10"/>
  <c r="I5149" i="10"/>
  <c r="H5147" i="10"/>
  <c r="I5147" i="10"/>
  <c r="H5145" i="10"/>
  <c r="I5145" i="10"/>
  <c r="H5143" i="10"/>
  <c r="I5143" i="10"/>
  <c r="H5141" i="10"/>
  <c r="I5141" i="10"/>
  <c r="H5139" i="10"/>
  <c r="I5139" i="10"/>
  <c r="H5137" i="10"/>
  <c r="I5137" i="10"/>
  <c r="H5135" i="10"/>
  <c r="I5135" i="10"/>
  <c r="H5131" i="10"/>
  <c r="I5131" i="10"/>
  <c r="H5127" i="10"/>
  <c r="I5127" i="10"/>
  <c r="H5123" i="10"/>
  <c r="I5123" i="10"/>
  <c r="H5119" i="10"/>
  <c r="I5119" i="10"/>
  <c r="H5115" i="10"/>
  <c r="I5115" i="10"/>
  <c r="H5111" i="10"/>
  <c r="I5111" i="10"/>
  <c r="H5107" i="10"/>
  <c r="I5107" i="10"/>
  <c r="H5103" i="10"/>
  <c r="I5103" i="10"/>
  <c r="H5099" i="10"/>
  <c r="I5099" i="10"/>
  <c r="H5095" i="10"/>
  <c r="I5095" i="10"/>
  <c r="H5091" i="10"/>
  <c r="I5091" i="10"/>
  <c r="H5087" i="10"/>
  <c r="I5087" i="10"/>
  <c r="H5083" i="10"/>
  <c r="I5083" i="10"/>
  <c r="H5079" i="10"/>
  <c r="I5079" i="10"/>
  <c r="H5075" i="10"/>
  <c r="I5075" i="10"/>
  <c r="H5071" i="10"/>
  <c r="I5071" i="10"/>
  <c r="H5067" i="10"/>
  <c r="I5067" i="10"/>
  <c r="H5063" i="10"/>
  <c r="I5063" i="10"/>
  <c r="H5059" i="10"/>
  <c r="I5059" i="10"/>
  <c r="H5055" i="10"/>
  <c r="I5055" i="10"/>
  <c r="H5051" i="10"/>
  <c r="I5051" i="10"/>
  <c r="H5047" i="10"/>
  <c r="I5047" i="10"/>
  <c r="H5043" i="10"/>
  <c r="I5043" i="10"/>
  <c r="H5039" i="10"/>
  <c r="I5039" i="10"/>
  <c r="H5035" i="10"/>
  <c r="I5035" i="10"/>
  <c r="H5031" i="10"/>
  <c r="I5031" i="10"/>
  <c r="H5027" i="10"/>
  <c r="I5027" i="10"/>
  <c r="H5023" i="10"/>
  <c r="I5023" i="10"/>
  <c r="H5019" i="10"/>
  <c r="I5019" i="10"/>
  <c r="H5015" i="10"/>
  <c r="I5015" i="10"/>
  <c r="H5011" i="10"/>
  <c r="I5011" i="10"/>
  <c r="H5007" i="10"/>
  <c r="I5007" i="10"/>
  <c r="H5003" i="10"/>
  <c r="I5003" i="10"/>
  <c r="H4999" i="10"/>
  <c r="I4999" i="10"/>
  <c r="H4995" i="10"/>
  <c r="I4995" i="10"/>
  <c r="H4991" i="10"/>
  <c r="I4991" i="10"/>
  <c r="H4987" i="10"/>
  <c r="I4987" i="10"/>
  <c r="H4983" i="10"/>
  <c r="I4983" i="10"/>
  <c r="H4979" i="10"/>
  <c r="I4979" i="10"/>
  <c r="H4975" i="10"/>
  <c r="I4975" i="10"/>
  <c r="H4971" i="10"/>
  <c r="I4971" i="10"/>
  <c r="H4967" i="10"/>
  <c r="I4967" i="10"/>
  <c r="H4963" i="10"/>
  <c r="I4963" i="10"/>
  <c r="H4959" i="10"/>
  <c r="I4959" i="10"/>
  <c r="H4955" i="10"/>
  <c r="I4955" i="10"/>
  <c r="H4951" i="10"/>
  <c r="I4951" i="10"/>
  <c r="H4947" i="10"/>
  <c r="I4947" i="10"/>
  <c r="H4903" i="10"/>
  <c r="I4903" i="10"/>
  <c r="H4899" i="10"/>
  <c r="I4899" i="10"/>
  <c r="H4895" i="10"/>
  <c r="I4895" i="10"/>
  <c r="H4891" i="10"/>
  <c r="I4891" i="10"/>
  <c r="H4887" i="10"/>
  <c r="I4887" i="10"/>
  <c r="H4923" i="10"/>
  <c r="I4923" i="10"/>
  <c r="H4919" i="10"/>
  <c r="I4919" i="10"/>
  <c r="H4915" i="10"/>
  <c r="I4915" i="10"/>
  <c r="H4911" i="10"/>
  <c r="I4911" i="10"/>
  <c r="H4907" i="10"/>
  <c r="I4907" i="10"/>
  <c r="H4943" i="10"/>
  <c r="I4943" i="10"/>
  <c r="H4939" i="10"/>
  <c r="I4939" i="10"/>
  <c r="H4935" i="10"/>
  <c r="I4935" i="10"/>
  <c r="H4931" i="10"/>
  <c r="I4931" i="10"/>
  <c r="H4927" i="10"/>
  <c r="I4927" i="10"/>
  <c r="H4883" i="10"/>
  <c r="I4883" i="10"/>
  <c r="H4879" i="10"/>
  <c r="I4879" i="10"/>
  <c r="H4875" i="10"/>
  <c r="I4875" i="10"/>
  <c r="H4871" i="10"/>
  <c r="I4871" i="10"/>
  <c r="H4867" i="10"/>
  <c r="I4867" i="10"/>
  <c r="H4863" i="10"/>
  <c r="I4863" i="10"/>
  <c r="H4859" i="10"/>
  <c r="I4859" i="10"/>
  <c r="H4855" i="10"/>
  <c r="I4855" i="10"/>
  <c r="H4851" i="10"/>
  <c r="I4851" i="10"/>
  <c r="H4847" i="10"/>
  <c r="I4847" i="10"/>
  <c r="H4843" i="10"/>
  <c r="I4843" i="10"/>
  <c r="H4839" i="10"/>
  <c r="I4839" i="10"/>
  <c r="H4835" i="10"/>
  <c r="I4835" i="10"/>
  <c r="H4831" i="10"/>
  <c r="I4831" i="10"/>
  <c r="H4827" i="10"/>
  <c r="I4827" i="10"/>
  <c r="H4823" i="10"/>
  <c r="I4823" i="10"/>
  <c r="H4819" i="10"/>
  <c r="I4819" i="10"/>
  <c r="H4815" i="10"/>
  <c r="I4815" i="10"/>
  <c r="H4811" i="10"/>
  <c r="I4811" i="10"/>
  <c r="H4807" i="10"/>
  <c r="I4807" i="10"/>
  <c r="H4803" i="10"/>
  <c r="I4803" i="10"/>
  <c r="H4799" i="10"/>
  <c r="I4799" i="10"/>
  <c r="H4795" i="10"/>
  <c r="I4795" i="10"/>
  <c r="H4791" i="10"/>
  <c r="I4791" i="10"/>
  <c r="H4787" i="10"/>
  <c r="I4787" i="10"/>
  <c r="H4783" i="10"/>
  <c r="I4783" i="10"/>
  <c r="H4779" i="10"/>
  <c r="I4779" i="10"/>
  <c r="H4775" i="10"/>
  <c r="I4775" i="10"/>
  <c r="H4771" i="10"/>
  <c r="I4771" i="10"/>
  <c r="H4767" i="10"/>
  <c r="I4767" i="10"/>
  <c r="H4763" i="10"/>
  <c r="I4763" i="10"/>
  <c r="H4759" i="10"/>
  <c r="I4759" i="10"/>
  <c r="H4755" i="10"/>
  <c r="I4755" i="10"/>
  <c r="H4751" i="10"/>
  <c r="I4751" i="10"/>
  <c r="H4747" i="10"/>
  <c r="I4747" i="10"/>
  <c r="H4743" i="10"/>
  <c r="I4743" i="10"/>
  <c r="H4739" i="10"/>
  <c r="I4739" i="10"/>
  <c r="H4735" i="10"/>
  <c r="I4735" i="10"/>
  <c r="H4731" i="10"/>
  <c r="I4731" i="10"/>
  <c r="H4727" i="10"/>
  <c r="I4727" i="10"/>
  <c r="H4723" i="10"/>
  <c r="I4723" i="10"/>
  <c r="H4719" i="10"/>
  <c r="I4719" i="10"/>
  <c r="H4715" i="10"/>
  <c r="I4715" i="10"/>
  <c r="H4711" i="10"/>
  <c r="I4711" i="10"/>
  <c r="H4707" i="10"/>
  <c r="I4707" i="10"/>
  <c r="H4703" i="10"/>
  <c r="I4703" i="10"/>
  <c r="H4699" i="10"/>
  <c r="I4699" i="10"/>
  <c r="H4695" i="10"/>
  <c r="I4695" i="10"/>
  <c r="H4691" i="10"/>
  <c r="I4691" i="10"/>
  <c r="H4687" i="10"/>
  <c r="I4687" i="10"/>
  <c r="H4683" i="10"/>
  <c r="I4683" i="10"/>
  <c r="H4679" i="10"/>
  <c r="I4679" i="10"/>
  <c r="H4675" i="10"/>
  <c r="I4675" i="10"/>
  <c r="H4671" i="10"/>
  <c r="I4671" i="10"/>
  <c r="H4667" i="10"/>
  <c r="I4667" i="10"/>
  <c r="H4663" i="10"/>
  <c r="I4663" i="10"/>
  <c r="H4659" i="10"/>
  <c r="I4659" i="10"/>
  <c r="H4655" i="10"/>
  <c r="I4655" i="10"/>
  <c r="H4651" i="10"/>
  <c r="I4651" i="10"/>
  <c r="H4647" i="10"/>
  <c r="I4647" i="10"/>
  <c r="H4643" i="10"/>
  <c r="I4643" i="10"/>
  <c r="H4639" i="10"/>
  <c r="I4639" i="10"/>
  <c r="H4635" i="10"/>
  <c r="I4635" i="10"/>
  <c r="H4631" i="10"/>
  <c r="I4631" i="10"/>
  <c r="H4627" i="10"/>
  <c r="I4627" i="10"/>
  <c r="H4623" i="10"/>
  <c r="I4623" i="10"/>
  <c r="H4619" i="10"/>
  <c r="I4619" i="10"/>
  <c r="H4615" i="10"/>
  <c r="I4615" i="10"/>
  <c r="H4611" i="10"/>
  <c r="I4611" i="10"/>
  <c r="H4607" i="10"/>
  <c r="I4607" i="10"/>
  <c r="H4603" i="10"/>
  <c r="I4603" i="10"/>
  <c r="H4599" i="10"/>
  <c r="I4599" i="10"/>
  <c r="H4595" i="10"/>
  <c r="I4595" i="10"/>
  <c r="H4591" i="10"/>
  <c r="I4591" i="10"/>
  <c r="H4587" i="10"/>
  <c r="I4587" i="10"/>
  <c r="H4583" i="10"/>
  <c r="I4583" i="10"/>
  <c r="H4579" i="10"/>
  <c r="I4579" i="10"/>
  <c r="H4575" i="10"/>
  <c r="I4575" i="10"/>
  <c r="H4571" i="10"/>
  <c r="I4571" i="10"/>
  <c r="H4567" i="10"/>
  <c r="I4567" i="10"/>
  <c r="H4563" i="10"/>
  <c r="I4563" i="10"/>
  <c r="H4559" i="10"/>
  <c r="I4559" i="10"/>
  <c r="H4555" i="10"/>
  <c r="I4555" i="10"/>
  <c r="H4551" i="10"/>
  <c r="I4551" i="10"/>
  <c r="H4547" i="10"/>
  <c r="I4547" i="10"/>
  <c r="H4543" i="10"/>
  <c r="I4543" i="10"/>
  <c r="H4539" i="10"/>
  <c r="I4539" i="10"/>
  <c r="H4535" i="10"/>
  <c r="I4535" i="10"/>
  <c r="H4531" i="10"/>
  <c r="I4531" i="10"/>
  <c r="H4527" i="10"/>
  <c r="I4527" i="10"/>
  <c r="H4523" i="10"/>
  <c r="I4523" i="10"/>
  <c r="H4519" i="10"/>
  <c r="I4519" i="10"/>
  <c r="H4515" i="10"/>
  <c r="I4515" i="10"/>
  <c r="H4511" i="10"/>
  <c r="I4511" i="10"/>
  <c r="H4507" i="10"/>
  <c r="I4507" i="10"/>
  <c r="H4503" i="10"/>
  <c r="I4503" i="10"/>
  <c r="H4499" i="10"/>
  <c r="I4499" i="10"/>
  <c r="H4495" i="10"/>
  <c r="I4495" i="10"/>
  <c r="H4491" i="10"/>
  <c r="I4491" i="10"/>
  <c r="H4487" i="10"/>
  <c r="I4487" i="10"/>
  <c r="H4483" i="10"/>
  <c r="I4483" i="10"/>
  <c r="H4479" i="10"/>
  <c r="I4479" i="10"/>
  <c r="H4475" i="10"/>
  <c r="I4475" i="10"/>
  <c r="H4471" i="10"/>
  <c r="I4471" i="10"/>
  <c r="H4467" i="10"/>
  <c r="I4467" i="10"/>
  <c r="H4463" i="10"/>
  <c r="I4463" i="10"/>
  <c r="H4459" i="10"/>
  <c r="I4459" i="10"/>
  <c r="H4455" i="10"/>
  <c r="I4455" i="10"/>
  <c r="H4451" i="10"/>
  <c r="I4451" i="10"/>
  <c r="H4447" i="10"/>
  <c r="I4447" i="10"/>
  <c r="H4443" i="10"/>
  <c r="I4443" i="10"/>
  <c r="H4439" i="10"/>
  <c r="I4439" i="10"/>
  <c r="H4435" i="10"/>
  <c r="I4435" i="10"/>
  <c r="H4431" i="10"/>
  <c r="I4431" i="10"/>
  <c r="H4427" i="10"/>
  <c r="I4427" i="10"/>
  <c r="H4423" i="10"/>
  <c r="I4423" i="10"/>
  <c r="H4419" i="10"/>
  <c r="I4419" i="10"/>
  <c r="H4415" i="10"/>
  <c r="I4415" i="10"/>
  <c r="H4411" i="10"/>
  <c r="I4411" i="10"/>
  <c r="H4407" i="10"/>
  <c r="I4407" i="10"/>
  <c r="H4403" i="10"/>
  <c r="I4403" i="10"/>
  <c r="H4399" i="10"/>
  <c r="I4399" i="10"/>
  <c r="H4395" i="10"/>
  <c r="I4395" i="10"/>
  <c r="H4391" i="10"/>
  <c r="I4391" i="10"/>
  <c r="H4387" i="10"/>
  <c r="I4387" i="10"/>
  <c r="H4383" i="10"/>
  <c r="I4383" i="10"/>
  <c r="H4379" i="10"/>
  <c r="I4379" i="10"/>
  <c r="H4375" i="10"/>
  <c r="I4375" i="10"/>
  <c r="H4371" i="10"/>
  <c r="I4371" i="10"/>
  <c r="H4367" i="10"/>
  <c r="I4367" i="10"/>
  <c r="H4363" i="10"/>
  <c r="I4363" i="10"/>
  <c r="H4359" i="10"/>
  <c r="I4359" i="10"/>
  <c r="H4355" i="10"/>
  <c r="I4355" i="10"/>
  <c r="H4351" i="10"/>
  <c r="I4351" i="10"/>
  <c r="H4347" i="10"/>
  <c r="I4347" i="10"/>
  <c r="H4343" i="10"/>
  <c r="I4343" i="10"/>
  <c r="H4339" i="10"/>
  <c r="I4339" i="10"/>
  <c r="H4335" i="10"/>
  <c r="I4335" i="10"/>
  <c r="H4331" i="10"/>
  <c r="I4331" i="10"/>
  <c r="H4327" i="10"/>
  <c r="I4327" i="10"/>
  <c r="H4323" i="10"/>
  <c r="I4323" i="10"/>
  <c r="H4319" i="10"/>
  <c r="I4319" i="10"/>
  <c r="H4315" i="10"/>
  <c r="I4315" i="10"/>
  <c r="H4311" i="10"/>
  <c r="I4311" i="10"/>
  <c r="H4307" i="10"/>
  <c r="I4307" i="10"/>
  <c r="H4303" i="10"/>
  <c r="I4303" i="10"/>
  <c r="H4299" i="10"/>
  <c r="I4299" i="10"/>
  <c r="H4295" i="10"/>
  <c r="I4295" i="10"/>
  <c r="H4291" i="10"/>
  <c r="I4291" i="10"/>
  <c r="H4287" i="10"/>
  <c r="I4287" i="10"/>
  <c r="H4243" i="10"/>
  <c r="I4243" i="10"/>
  <c r="H4239" i="10"/>
  <c r="I4239" i="10"/>
  <c r="H4235" i="10"/>
  <c r="I4235" i="10"/>
  <c r="H4231" i="10"/>
  <c r="I4231" i="10"/>
  <c r="H4227" i="10"/>
  <c r="I4227" i="10"/>
  <c r="H4263" i="10"/>
  <c r="I4263" i="10"/>
  <c r="H4259" i="10"/>
  <c r="I4259" i="10"/>
  <c r="H4255" i="10"/>
  <c r="I4255" i="10"/>
  <c r="H4251" i="10"/>
  <c r="I4251" i="10"/>
  <c r="H4247" i="10"/>
  <c r="I4247" i="10"/>
  <c r="H4283" i="10"/>
  <c r="I4283" i="10"/>
  <c r="H4279" i="10"/>
  <c r="I4279" i="10"/>
  <c r="H4275" i="10"/>
  <c r="I4275" i="10"/>
  <c r="H4271" i="10"/>
  <c r="I4271" i="10"/>
  <c r="H4267" i="10"/>
  <c r="I4267" i="10"/>
  <c r="H4223" i="10"/>
  <c r="I4223" i="10"/>
  <c r="H4219" i="10"/>
  <c r="I4219" i="10"/>
  <c r="H4215" i="10"/>
  <c r="I4215" i="10"/>
  <c r="H4211" i="10"/>
  <c r="I4211" i="10"/>
  <c r="H4207" i="10"/>
  <c r="I4207" i="10"/>
  <c r="H4203" i="10"/>
  <c r="I4203" i="10"/>
  <c r="H4199" i="10"/>
  <c r="I4199" i="10"/>
  <c r="H4195" i="10"/>
  <c r="I4195" i="10"/>
  <c r="H4191" i="10"/>
  <c r="I4191" i="10"/>
  <c r="H4187" i="10"/>
  <c r="I4187" i="10"/>
  <c r="H4183" i="10"/>
  <c r="I4183" i="10"/>
  <c r="H4179" i="10"/>
  <c r="I4179" i="10"/>
  <c r="H4175" i="10"/>
  <c r="I4175" i="10"/>
  <c r="H4171" i="10"/>
  <c r="I4171" i="10"/>
  <c r="H4167" i="10"/>
  <c r="I4167" i="10"/>
  <c r="H4163" i="10"/>
  <c r="I4163" i="10"/>
  <c r="H4159" i="10"/>
  <c r="I4159" i="10"/>
  <c r="H4155" i="10"/>
  <c r="I4155" i="10"/>
  <c r="H4151" i="10"/>
  <c r="I4151" i="10"/>
  <c r="H4147" i="10"/>
  <c r="I4147" i="10"/>
  <c r="H4143" i="10"/>
  <c r="I4143" i="10"/>
  <c r="H4139" i="10"/>
  <c r="I4139" i="10"/>
  <c r="H4135" i="10"/>
  <c r="I4135" i="10"/>
  <c r="H4131" i="10"/>
  <c r="I4131" i="10"/>
  <c r="H4127" i="10"/>
  <c r="I4127" i="10"/>
  <c r="H4123" i="10"/>
  <c r="I4123" i="10"/>
  <c r="H4119" i="10"/>
  <c r="I4119" i="10"/>
  <c r="H4115" i="10"/>
  <c r="I4115" i="10"/>
  <c r="H4111" i="10"/>
  <c r="I4111" i="10"/>
  <c r="H4107" i="10"/>
  <c r="I4107" i="10"/>
  <c r="H4103" i="10"/>
  <c r="I4103" i="10"/>
  <c r="H4099" i="10"/>
  <c r="I4099" i="10"/>
  <c r="H4095" i="10"/>
  <c r="I4095" i="10"/>
  <c r="H4091" i="10"/>
  <c r="I4091" i="10"/>
  <c r="H4087" i="10"/>
  <c r="I4087" i="10"/>
  <c r="H4083" i="10"/>
  <c r="I4083" i="10"/>
  <c r="H4079" i="10"/>
  <c r="I4079" i="10"/>
  <c r="H4075" i="10"/>
  <c r="I4075" i="10"/>
  <c r="H4071" i="10"/>
  <c r="I4071" i="10"/>
  <c r="H4067" i="10"/>
  <c r="I4067" i="10"/>
  <c r="H4063" i="10"/>
  <c r="I4063" i="10"/>
  <c r="H4059" i="10"/>
  <c r="I4059" i="10"/>
  <c r="H4055" i="10"/>
  <c r="I4055" i="10"/>
  <c r="H4051" i="10"/>
  <c r="I4051" i="10"/>
  <c r="H4762" i="10"/>
  <c r="I4762" i="10"/>
  <c r="H4758" i="10"/>
  <c r="I4758" i="10"/>
  <c r="H4754" i="10"/>
  <c r="I4754" i="10"/>
  <c r="H4750" i="10"/>
  <c r="I4750" i="10"/>
  <c r="H4746" i="10"/>
  <c r="I4746" i="10"/>
  <c r="H4742" i="10"/>
  <c r="I4742" i="10"/>
  <c r="H4738" i="10"/>
  <c r="I4738" i="10"/>
  <c r="H4734" i="10"/>
  <c r="I4734" i="10"/>
  <c r="H4730" i="10"/>
  <c r="I4730" i="10"/>
  <c r="H4726" i="10"/>
  <c r="I4726" i="10"/>
  <c r="H4722" i="10"/>
  <c r="I4722" i="10"/>
  <c r="H4718" i="10"/>
  <c r="I4718" i="10"/>
  <c r="H4714" i="10"/>
  <c r="I4714" i="10"/>
  <c r="H4710" i="10"/>
  <c r="I4710" i="10"/>
  <c r="H4706" i="10"/>
  <c r="I4706" i="10"/>
  <c r="H4702" i="10"/>
  <c r="I4702" i="10"/>
  <c r="H4698" i="10"/>
  <c r="I4698" i="10"/>
  <c r="H4694" i="10"/>
  <c r="I4694" i="10"/>
  <c r="H4690" i="10"/>
  <c r="I4690" i="10"/>
  <c r="H4686" i="10"/>
  <c r="I4686" i="10"/>
  <c r="H4682" i="10"/>
  <c r="I4682" i="10"/>
  <c r="H4678" i="10"/>
  <c r="I4678" i="10"/>
  <c r="H4674" i="10"/>
  <c r="I4674" i="10"/>
  <c r="H4670" i="10"/>
  <c r="I4670" i="10"/>
  <c r="H4666" i="10"/>
  <c r="I4666" i="10"/>
  <c r="H4662" i="10"/>
  <c r="I4662" i="10"/>
  <c r="H4658" i="10"/>
  <c r="I4658" i="10"/>
  <c r="H4654" i="10"/>
  <c r="I4654" i="10"/>
  <c r="H4650" i="10"/>
  <c r="I4650" i="10"/>
  <c r="H4646" i="10"/>
  <c r="I4646" i="10"/>
  <c r="H4642" i="10"/>
  <c r="I4642" i="10"/>
  <c r="H4638" i="10"/>
  <c r="I4638" i="10"/>
  <c r="H4634" i="10"/>
  <c r="I4634" i="10"/>
  <c r="H4630" i="10"/>
  <c r="I4630" i="10"/>
  <c r="H4626" i="10"/>
  <c r="I4626" i="10"/>
  <c r="H4622" i="10"/>
  <c r="I4622" i="10"/>
  <c r="H4618" i="10"/>
  <c r="I4618" i="10"/>
  <c r="H4614" i="10"/>
  <c r="I4614" i="10"/>
  <c r="H4610" i="10"/>
  <c r="I4610" i="10"/>
  <c r="H4606" i="10"/>
  <c r="I4606" i="10"/>
  <c r="H4602" i="10"/>
  <c r="I4602" i="10"/>
  <c r="H4598" i="10"/>
  <c r="I4598" i="10"/>
  <c r="H4594" i="10"/>
  <c r="I4594" i="10"/>
  <c r="H4590" i="10"/>
  <c r="I4590" i="10"/>
  <c r="H4586" i="10"/>
  <c r="I4586" i="10"/>
  <c r="H4582" i="10"/>
  <c r="I4582" i="10"/>
  <c r="H4578" i="10"/>
  <c r="I4578" i="10"/>
  <c r="H4574" i="10"/>
  <c r="I4574" i="10"/>
  <c r="H4570" i="10"/>
  <c r="I4570" i="10"/>
  <c r="H4566" i="10"/>
  <c r="I4566" i="10"/>
  <c r="H4562" i="10"/>
  <c r="I4562" i="10"/>
  <c r="H4558" i="10"/>
  <c r="I4558" i="10"/>
  <c r="H4554" i="10"/>
  <c r="I4554" i="10"/>
  <c r="H4550" i="10"/>
  <c r="I4550" i="10"/>
  <c r="H4546" i="10"/>
  <c r="I4546" i="10"/>
  <c r="H4542" i="10"/>
  <c r="I4542" i="10"/>
  <c r="H4538" i="10"/>
  <c r="I4538" i="10"/>
  <c r="H4534" i="10"/>
  <c r="I4534" i="10"/>
  <c r="H4530" i="10"/>
  <c r="I4530" i="10"/>
  <c r="H4526" i="10"/>
  <c r="I4526" i="10"/>
  <c r="H4522" i="10"/>
  <c r="I4522" i="10"/>
  <c r="H4518" i="10"/>
  <c r="I4518" i="10"/>
  <c r="H4514" i="10"/>
  <c r="I4514" i="10"/>
  <c r="H4510" i="10"/>
  <c r="I4510" i="10"/>
  <c r="H4506" i="10"/>
  <c r="I4506" i="10"/>
  <c r="H4502" i="10"/>
  <c r="I4502" i="10"/>
  <c r="H4498" i="10"/>
  <c r="I4498" i="10"/>
  <c r="H4494" i="10"/>
  <c r="I4494" i="10"/>
  <c r="H4490" i="10"/>
  <c r="I4490" i="10"/>
  <c r="H4486" i="10"/>
  <c r="I4486" i="10"/>
  <c r="H4482" i="10"/>
  <c r="I4482" i="10"/>
  <c r="H4478" i="10"/>
  <c r="I4478" i="10"/>
  <c r="H4474" i="10"/>
  <c r="I4474" i="10"/>
  <c r="H4470" i="10"/>
  <c r="I4470" i="10"/>
  <c r="H4466" i="10"/>
  <c r="I4466" i="10"/>
  <c r="H4462" i="10"/>
  <c r="I4462" i="10"/>
  <c r="H4458" i="10"/>
  <c r="I4458" i="10"/>
  <c r="H4454" i="10"/>
  <c r="I4454" i="10"/>
  <c r="H4450" i="10"/>
  <c r="I4450" i="10"/>
  <c r="H4446" i="10"/>
  <c r="I4446" i="10"/>
  <c r="H4442" i="10"/>
  <c r="I4442" i="10"/>
  <c r="H4438" i="10"/>
  <c r="I4438" i="10"/>
  <c r="H4434" i="10"/>
  <c r="I4434" i="10"/>
  <c r="H4430" i="10"/>
  <c r="I4430" i="10"/>
  <c r="H4426" i="10"/>
  <c r="I4426" i="10"/>
  <c r="H4422" i="10"/>
  <c r="I4422" i="10"/>
  <c r="H4418" i="10"/>
  <c r="I4418" i="10"/>
  <c r="H4414" i="10"/>
  <c r="I4414" i="10"/>
  <c r="H4410" i="10"/>
  <c r="I4410" i="10"/>
  <c r="H4406" i="10"/>
  <c r="I4406" i="10"/>
  <c r="H4402" i="10"/>
  <c r="I4402" i="10"/>
  <c r="H4398" i="10"/>
  <c r="I4398" i="10"/>
  <c r="H4394" i="10"/>
  <c r="I4394" i="10"/>
  <c r="H4390" i="10"/>
  <c r="I4390" i="10"/>
  <c r="H4386" i="10"/>
  <c r="I4386" i="10"/>
  <c r="H4382" i="10"/>
  <c r="I4382" i="10"/>
  <c r="H4378" i="10"/>
  <c r="I4378" i="10"/>
  <c r="H4374" i="10"/>
  <c r="I4374" i="10"/>
  <c r="H4370" i="10"/>
  <c r="I4370" i="10"/>
  <c r="H4366" i="10"/>
  <c r="I4366" i="10"/>
  <c r="H4362" i="10"/>
  <c r="I4362" i="10"/>
  <c r="H4358" i="10"/>
  <c r="I4358" i="10"/>
  <c r="H4354" i="10"/>
  <c r="I4354" i="10"/>
  <c r="H4350" i="10"/>
  <c r="I4350" i="10"/>
  <c r="H4346" i="10"/>
  <c r="I4346" i="10"/>
  <c r="H4342" i="10"/>
  <c r="I4342" i="10"/>
  <c r="H4338" i="10"/>
  <c r="I4338" i="10"/>
  <c r="H4334" i="10"/>
  <c r="I4334" i="10"/>
  <c r="H4330" i="10"/>
  <c r="I4330" i="10"/>
  <c r="H4326" i="10"/>
  <c r="I4326" i="10"/>
  <c r="H4322" i="10"/>
  <c r="I4322" i="10"/>
  <c r="H4318" i="10"/>
  <c r="I4318" i="10"/>
  <c r="H4314" i="10"/>
  <c r="I4314" i="10"/>
  <c r="H4310" i="10"/>
  <c r="I4310" i="10"/>
  <c r="H4306" i="10"/>
  <c r="I4306" i="10"/>
  <c r="H4302" i="10"/>
  <c r="I4302" i="10"/>
  <c r="H4298" i="10"/>
  <c r="I4298" i="10"/>
  <c r="H4294" i="10"/>
  <c r="I4294" i="10"/>
  <c r="H4290" i="10"/>
  <c r="I4290" i="10"/>
  <c r="H4246" i="10"/>
  <c r="I4246" i="10"/>
  <c r="H4242" i="10"/>
  <c r="I4242" i="10"/>
  <c r="H4238" i="10"/>
  <c r="I4238" i="10"/>
  <c r="H4234" i="10"/>
  <c r="I4234" i="10"/>
  <c r="H4230" i="10"/>
  <c r="I4230" i="10"/>
  <c r="H4266" i="10"/>
  <c r="I4266" i="10"/>
  <c r="H4262" i="10"/>
  <c r="I4262" i="10"/>
  <c r="H4258" i="10"/>
  <c r="I4258" i="10"/>
  <c r="H4254" i="10"/>
  <c r="I4254" i="10"/>
  <c r="H4250" i="10"/>
  <c r="I4250" i="10"/>
  <c r="H4286" i="10"/>
  <c r="I4286" i="10"/>
  <c r="H4282" i="10"/>
  <c r="I4282" i="10"/>
  <c r="H4278" i="10"/>
  <c r="I4278" i="10"/>
  <c r="H4274" i="10"/>
  <c r="I4274" i="10"/>
  <c r="H4270" i="10"/>
  <c r="I4270" i="10"/>
  <c r="H4226" i="10"/>
  <c r="I4226" i="10"/>
  <c r="H4222" i="10"/>
  <c r="I4222" i="10"/>
  <c r="H4218" i="10"/>
  <c r="I4218" i="10"/>
  <c r="H4214" i="10"/>
  <c r="I4214" i="10"/>
  <c r="H4210" i="10"/>
  <c r="I4210" i="10"/>
  <c r="H4206" i="10"/>
  <c r="I4206" i="10"/>
  <c r="H4202" i="10"/>
  <c r="I4202" i="10"/>
  <c r="H4198" i="10"/>
  <c r="I4198" i="10"/>
  <c r="H4194" i="10"/>
  <c r="I4194" i="10"/>
  <c r="H4190" i="10"/>
  <c r="I4190" i="10"/>
  <c r="H4186" i="10"/>
  <c r="I4186" i="10"/>
  <c r="H4182" i="10"/>
  <c r="I4182" i="10"/>
  <c r="H4178" i="10"/>
  <c r="I4178" i="10"/>
  <c r="H4174" i="10"/>
  <c r="I4174" i="10"/>
  <c r="H4170" i="10"/>
  <c r="I4170" i="10"/>
  <c r="H4166" i="10"/>
  <c r="I4166" i="10"/>
  <c r="H4162" i="10"/>
  <c r="I4162" i="10"/>
  <c r="H4158" i="10"/>
  <c r="I4158" i="10"/>
  <c r="H4154" i="10"/>
  <c r="I4154" i="10"/>
  <c r="H4150" i="10"/>
  <c r="I4150" i="10"/>
  <c r="H4146" i="10"/>
  <c r="I4146" i="10"/>
  <c r="H4142" i="10"/>
  <c r="I4142" i="10"/>
  <c r="H4138" i="10"/>
  <c r="I4138" i="10"/>
  <c r="H4134" i="10"/>
  <c r="I4134" i="10"/>
  <c r="H4130" i="10"/>
  <c r="I4130" i="10"/>
  <c r="H4126" i="10"/>
  <c r="I4126" i="10"/>
  <c r="H4122" i="10"/>
  <c r="I4122" i="10"/>
  <c r="H4118" i="10"/>
  <c r="I4118" i="10"/>
  <c r="H4114" i="10"/>
  <c r="I4114" i="10"/>
  <c r="H4110" i="10"/>
  <c r="I4110" i="10"/>
  <c r="H4106" i="10"/>
  <c r="I4106" i="10"/>
  <c r="H4102" i="10"/>
  <c r="I4102" i="10"/>
  <c r="H4098" i="10"/>
  <c r="I4098" i="10"/>
  <c r="H4094" i="10"/>
  <c r="I4094" i="10"/>
  <c r="H4090" i="10"/>
  <c r="I4090" i="10"/>
  <c r="H4086" i="10"/>
  <c r="I4086" i="10"/>
  <c r="H4082" i="10"/>
  <c r="I4082" i="10"/>
  <c r="H4078" i="10"/>
  <c r="I4078" i="10"/>
  <c r="H4074" i="10"/>
  <c r="I4074" i="10"/>
  <c r="H4070" i="10"/>
  <c r="I4070" i="10"/>
  <c r="H4066" i="10"/>
  <c r="I4066" i="10"/>
  <c r="H4062" i="10"/>
  <c r="I4062" i="10"/>
  <c r="H4058" i="10"/>
  <c r="I4058" i="10"/>
  <c r="H4054" i="10"/>
  <c r="I4054" i="10"/>
  <c r="H5240" i="10"/>
  <c r="H5238" i="10"/>
  <c r="H5236" i="10"/>
  <c r="H5234" i="10"/>
  <c r="H5232" i="10"/>
  <c r="I5230" i="10"/>
  <c r="I5228" i="10"/>
  <c r="I5226" i="10"/>
  <c r="I5224" i="10"/>
  <c r="I5222" i="10"/>
  <c r="I5220" i="10"/>
  <c r="I5218" i="10"/>
  <c r="I5216" i="10"/>
  <c r="I5214" i="10"/>
  <c r="I5212" i="10"/>
  <c r="I5210" i="10"/>
  <c r="I5208" i="10"/>
  <c r="I5206" i="10"/>
  <c r="I5204" i="10"/>
  <c r="I5202" i="10"/>
  <c r="I5200" i="10"/>
  <c r="I5198" i="10"/>
  <c r="I5196" i="10"/>
  <c r="I5194" i="10"/>
  <c r="I5192" i="10"/>
  <c r="I5190" i="10"/>
  <c r="I5188" i="10"/>
  <c r="I5186" i="10"/>
  <c r="I5184" i="10"/>
  <c r="I5182" i="10"/>
  <c r="I5180" i="10"/>
  <c r="I5178" i="10"/>
  <c r="I5176" i="10"/>
  <c r="I5174" i="10"/>
  <c r="I5172" i="10"/>
  <c r="I5170" i="10"/>
  <c r="I5168" i="10"/>
  <c r="I5166" i="10"/>
  <c r="I5164" i="10"/>
  <c r="I5162" i="10"/>
  <c r="I5160" i="10"/>
  <c r="I5158" i="10"/>
  <c r="I5156" i="10"/>
  <c r="I5154" i="10"/>
  <c r="I5152" i="10"/>
  <c r="I5150" i="10"/>
  <c r="I5148" i="10"/>
  <c r="I5146" i="10"/>
  <c r="I5144" i="10"/>
  <c r="H5133" i="10"/>
  <c r="I5133" i="10"/>
  <c r="H5129" i="10"/>
  <c r="I5129" i="10"/>
  <c r="H5125" i="10"/>
  <c r="I5125" i="10"/>
  <c r="H5121" i="10"/>
  <c r="I5121" i="10"/>
  <c r="H5117" i="10"/>
  <c r="I5117" i="10"/>
  <c r="H5113" i="10"/>
  <c r="I5113" i="10"/>
  <c r="H5109" i="10"/>
  <c r="I5109" i="10"/>
  <c r="H5105" i="10"/>
  <c r="I5105" i="10"/>
  <c r="H5101" i="10"/>
  <c r="I5101" i="10"/>
  <c r="H5097" i="10"/>
  <c r="I5097" i="10"/>
  <c r="H5093" i="10"/>
  <c r="I5093" i="10"/>
  <c r="H5089" i="10"/>
  <c r="I5089" i="10"/>
  <c r="H5085" i="10"/>
  <c r="I5085" i="10"/>
  <c r="H5081" i="10"/>
  <c r="I5081" i="10"/>
  <c r="H5077" i="10"/>
  <c r="I5077" i="10"/>
  <c r="H5073" i="10"/>
  <c r="I5073" i="10"/>
  <c r="H5069" i="10"/>
  <c r="I5069" i="10"/>
  <c r="H5065" i="10"/>
  <c r="I5065" i="10"/>
  <c r="H5061" i="10"/>
  <c r="I5061" i="10"/>
  <c r="H5057" i="10"/>
  <c r="I5057" i="10"/>
  <c r="H5053" i="10"/>
  <c r="I5053" i="10"/>
  <c r="H5049" i="10"/>
  <c r="I5049" i="10"/>
  <c r="H5045" i="10"/>
  <c r="I5045" i="10"/>
  <c r="H5041" i="10"/>
  <c r="I5041" i="10"/>
  <c r="H5037" i="10"/>
  <c r="I5037" i="10"/>
  <c r="H5033" i="10"/>
  <c r="I5033" i="10"/>
  <c r="H5029" i="10"/>
  <c r="I5029" i="10"/>
  <c r="H5025" i="10"/>
  <c r="I5025" i="10"/>
  <c r="H5021" i="10"/>
  <c r="I5021" i="10"/>
  <c r="H5017" i="10"/>
  <c r="I5017" i="10"/>
  <c r="H5013" i="10"/>
  <c r="I5013" i="10"/>
  <c r="H5009" i="10"/>
  <c r="I5009" i="10"/>
  <c r="H5005" i="10"/>
  <c r="I5005" i="10"/>
  <c r="H5001" i="10"/>
  <c r="I5001" i="10"/>
  <c r="H4997" i="10"/>
  <c r="I4997" i="10"/>
  <c r="H4993" i="10"/>
  <c r="I4993" i="10"/>
  <c r="H4989" i="10"/>
  <c r="I4989" i="10"/>
  <c r="H4985" i="10"/>
  <c r="I4985" i="10"/>
  <c r="H4981" i="10"/>
  <c r="I4981" i="10"/>
  <c r="H4977" i="10"/>
  <c r="I4977" i="10"/>
  <c r="H4973" i="10"/>
  <c r="I4973" i="10"/>
  <c r="H4969" i="10"/>
  <c r="I4969" i="10"/>
  <c r="H4965" i="10"/>
  <c r="I4965" i="10"/>
  <c r="H4961" i="10"/>
  <c r="I4961" i="10"/>
  <c r="H4957" i="10"/>
  <c r="I4957" i="10"/>
  <c r="H4953" i="10"/>
  <c r="I4953" i="10"/>
  <c r="H4949" i="10"/>
  <c r="I4949" i="10"/>
  <c r="H4905" i="10"/>
  <c r="I4905" i="10"/>
  <c r="H4901" i="10"/>
  <c r="I4901" i="10"/>
  <c r="H4897" i="10"/>
  <c r="I4897" i="10"/>
  <c r="H4893" i="10"/>
  <c r="I4893" i="10"/>
  <c r="H4889" i="10"/>
  <c r="I4889" i="10"/>
  <c r="H4925" i="10"/>
  <c r="I4925" i="10"/>
  <c r="H4921" i="10"/>
  <c r="I4921" i="10"/>
  <c r="H4917" i="10"/>
  <c r="I4917" i="10"/>
  <c r="H4913" i="10"/>
  <c r="I4913" i="10"/>
  <c r="H4909" i="10"/>
  <c r="I4909" i="10"/>
  <c r="H4945" i="10"/>
  <c r="I4945" i="10"/>
  <c r="H4941" i="10"/>
  <c r="I4941" i="10"/>
  <c r="H4937" i="10"/>
  <c r="I4937" i="10"/>
  <c r="H4933" i="10"/>
  <c r="I4933" i="10"/>
  <c r="H4929" i="10"/>
  <c r="I4929" i="10"/>
  <c r="H4885" i="10"/>
  <c r="I4885" i="10"/>
  <c r="H4881" i="10"/>
  <c r="I4881" i="10"/>
  <c r="H4877" i="10"/>
  <c r="I4877" i="10"/>
  <c r="H4873" i="10"/>
  <c r="I4873" i="10"/>
  <c r="H4869" i="10"/>
  <c r="I4869" i="10"/>
  <c r="H4865" i="10"/>
  <c r="I4865" i="10"/>
  <c r="H4861" i="10"/>
  <c r="I4861" i="10"/>
  <c r="H4857" i="10"/>
  <c r="I4857" i="10"/>
  <c r="H4853" i="10"/>
  <c r="I4853" i="10"/>
  <c r="H4849" i="10"/>
  <c r="I4849" i="10"/>
  <c r="H4845" i="10"/>
  <c r="I4845" i="10"/>
  <c r="H4841" i="10"/>
  <c r="I4841" i="10"/>
  <c r="H4837" i="10"/>
  <c r="I4837" i="10"/>
  <c r="H4833" i="10"/>
  <c r="I4833" i="10"/>
  <c r="H4829" i="10"/>
  <c r="I4829" i="10"/>
  <c r="H4825" i="10"/>
  <c r="I4825" i="10"/>
  <c r="H4821" i="10"/>
  <c r="I4821" i="10"/>
  <c r="H4817" i="10"/>
  <c r="I4817" i="10"/>
  <c r="H4813" i="10"/>
  <c r="I4813" i="10"/>
  <c r="H4809" i="10"/>
  <c r="I4809" i="10"/>
  <c r="H4805" i="10"/>
  <c r="I4805" i="10"/>
  <c r="H4801" i="10"/>
  <c r="I4801" i="10"/>
  <c r="H4797" i="10"/>
  <c r="I4797" i="10"/>
  <c r="H4793" i="10"/>
  <c r="I4793" i="10"/>
  <c r="H4789" i="10"/>
  <c r="I4789" i="10"/>
  <c r="H4785" i="10"/>
  <c r="I4785" i="10"/>
  <c r="H4781" i="10"/>
  <c r="I4781" i="10"/>
  <c r="H4777" i="10"/>
  <c r="I4777" i="10"/>
  <c r="H4773" i="10"/>
  <c r="I4773" i="10"/>
  <c r="H4769" i="10"/>
  <c r="I4769" i="10"/>
  <c r="H4765" i="10"/>
  <c r="I4765" i="10"/>
  <c r="H4761" i="10"/>
  <c r="I4761" i="10"/>
  <c r="H4757" i="10"/>
  <c r="I4757" i="10"/>
  <c r="H4753" i="10"/>
  <c r="I4753" i="10"/>
  <c r="H4749" i="10"/>
  <c r="I4749" i="10"/>
  <c r="H4745" i="10"/>
  <c r="I4745" i="10"/>
  <c r="H4741" i="10"/>
  <c r="I4741" i="10"/>
  <c r="H4737" i="10"/>
  <c r="I4737" i="10"/>
  <c r="H4733" i="10"/>
  <c r="I4733" i="10"/>
  <c r="H4729" i="10"/>
  <c r="I4729" i="10"/>
  <c r="H4725" i="10"/>
  <c r="I4725" i="10"/>
  <c r="H4721" i="10"/>
  <c r="I4721" i="10"/>
  <c r="H4717" i="10"/>
  <c r="I4717" i="10"/>
  <c r="H4713" i="10"/>
  <c r="I4713" i="10"/>
  <c r="H4709" i="10"/>
  <c r="I4709" i="10"/>
  <c r="H4705" i="10"/>
  <c r="I4705" i="10"/>
  <c r="H4701" i="10"/>
  <c r="I4701" i="10"/>
  <c r="H4697" i="10"/>
  <c r="I4697" i="10"/>
  <c r="H4693" i="10"/>
  <c r="I4693" i="10"/>
  <c r="H4689" i="10"/>
  <c r="I4689" i="10"/>
  <c r="H4685" i="10"/>
  <c r="I4685" i="10"/>
  <c r="H4681" i="10"/>
  <c r="I4681" i="10"/>
  <c r="H4677" i="10"/>
  <c r="I4677" i="10"/>
  <c r="H4673" i="10"/>
  <c r="I4673" i="10"/>
  <c r="H4669" i="10"/>
  <c r="I4669" i="10"/>
  <c r="H4665" i="10"/>
  <c r="I4665" i="10"/>
  <c r="H4661" i="10"/>
  <c r="I4661" i="10"/>
  <c r="H4657" i="10"/>
  <c r="I4657" i="10"/>
  <c r="H4653" i="10"/>
  <c r="I4653" i="10"/>
  <c r="H4649" i="10"/>
  <c r="I4649" i="10"/>
  <c r="H4645" i="10"/>
  <c r="I4645" i="10"/>
  <c r="H4641" i="10"/>
  <c r="I4641" i="10"/>
  <c r="H4637" i="10"/>
  <c r="I4637" i="10"/>
  <c r="H4633" i="10"/>
  <c r="I4633" i="10"/>
  <c r="H4629" i="10"/>
  <c r="I4629" i="10"/>
  <c r="H4625" i="10"/>
  <c r="I4625" i="10"/>
  <c r="H4621" i="10"/>
  <c r="I4621" i="10"/>
  <c r="H4617" i="10"/>
  <c r="I4617" i="10"/>
  <c r="H4613" i="10"/>
  <c r="I4613" i="10"/>
  <c r="H4609" i="10"/>
  <c r="I4609" i="10"/>
  <c r="H4605" i="10"/>
  <c r="I4605" i="10"/>
  <c r="H4601" i="10"/>
  <c r="I4601" i="10"/>
  <c r="H4597" i="10"/>
  <c r="I4597" i="10"/>
  <c r="H4593" i="10"/>
  <c r="I4593" i="10"/>
  <c r="H4589" i="10"/>
  <c r="I4589" i="10"/>
  <c r="H4585" i="10"/>
  <c r="I4585" i="10"/>
  <c r="H4581" i="10"/>
  <c r="I4581" i="10"/>
  <c r="H4577" i="10"/>
  <c r="I4577" i="10"/>
  <c r="H4573" i="10"/>
  <c r="I4573" i="10"/>
  <c r="H4569" i="10"/>
  <c r="I4569" i="10"/>
  <c r="H4565" i="10"/>
  <c r="I4565" i="10"/>
  <c r="H4561" i="10"/>
  <c r="I4561" i="10"/>
  <c r="H4557" i="10"/>
  <c r="I4557" i="10"/>
  <c r="H4553" i="10"/>
  <c r="I4553" i="10"/>
  <c r="H4549" i="10"/>
  <c r="I4549" i="10"/>
  <c r="H4545" i="10"/>
  <c r="I4545" i="10"/>
  <c r="H4541" i="10"/>
  <c r="I4541" i="10"/>
  <c r="H4537" i="10"/>
  <c r="I4537" i="10"/>
  <c r="H4533" i="10"/>
  <c r="I4533" i="10"/>
  <c r="H4529" i="10"/>
  <c r="I4529" i="10"/>
  <c r="H4525" i="10"/>
  <c r="I4525" i="10"/>
  <c r="H4521" i="10"/>
  <c r="I4521" i="10"/>
  <c r="H4517" i="10"/>
  <c r="I4517" i="10"/>
  <c r="H4513" i="10"/>
  <c r="I4513" i="10"/>
  <c r="H4509" i="10"/>
  <c r="I4509" i="10"/>
  <c r="H4505" i="10"/>
  <c r="I4505" i="10"/>
  <c r="H4501" i="10"/>
  <c r="I4501" i="10"/>
  <c r="H4497" i="10"/>
  <c r="I4497" i="10"/>
  <c r="H4493" i="10"/>
  <c r="I4493" i="10"/>
  <c r="H4489" i="10"/>
  <c r="I4489" i="10"/>
  <c r="H4485" i="10"/>
  <c r="I4485" i="10"/>
  <c r="H4481" i="10"/>
  <c r="I4481" i="10"/>
  <c r="H4477" i="10"/>
  <c r="I4477" i="10"/>
  <c r="H4473" i="10"/>
  <c r="I4473" i="10"/>
  <c r="H4469" i="10"/>
  <c r="I4469" i="10"/>
  <c r="H4465" i="10"/>
  <c r="I4465" i="10"/>
  <c r="H4461" i="10"/>
  <c r="I4461" i="10"/>
  <c r="H4457" i="10"/>
  <c r="I4457" i="10"/>
  <c r="H4453" i="10"/>
  <c r="I4453" i="10"/>
  <c r="H4449" i="10"/>
  <c r="I4449" i="10"/>
  <c r="H4445" i="10"/>
  <c r="I4445" i="10"/>
  <c r="H4441" i="10"/>
  <c r="I4441" i="10"/>
  <c r="H4437" i="10"/>
  <c r="I4437" i="10"/>
  <c r="H4433" i="10"/>
  <c r="I4433" i="10"/>
  <c r="H4429" i="10"/>
  <c r="I4429" i="10"/>
  <c r="H4425" i="10"/>
  <c r="I4425" i="10"/>
  <c r="H4421" i="10"/>
  <c r="I4421" i="10"/>
  <c r="H4417" i="10"/>
  <c r="I4417" i="10"/>
  <c r="H4413" i="10"/>
  <c r="I4413" i="10"/>
  <c r="H4409" i="10"/>
  <c r="I4409" i="10"/>
  <c r="H4405" i="10"/>
  <c r="I4405" i="10"/>
  <c r="H4401" i="10"/>
  <c r="I4401" i="10"/>
  <c r="H4397" i="10"/>
  <c r="I4397" i="10"/>
  <c r="H4393" i="10"/>
  <c r="I4393" i="10"/>
  <c r="H4389" i="10"/>
  <c r="I4389" i="10"/>
  <c r="H4385" i="10"/>
  <c r="I4385" i="10"/>
  <c r="H4381" i="10"/>
  <c r="I4381" i="10"/>
  <c r="H4377" i="10"/>
  <c r="I4377" i="10"/>
  <c r="H4373" i="10"/>
  <c r="I4373" i="10"/>
  <c r="H4369" i="10"/>
  <c r="I4369" i="10"/>
  <c r="H4365" i="10"/>
  <c r="I4365" i="10"/>
  <c r="H4361" i="10"/>
  <c r="I4361" i="10"/>
  <c r="H4357" i="10"/>
  <c r="I4357" i="10"/>
  <c r="H4353" i="10"/>
  <c r="I4353" i="10"/>
  <c r="H4349" i="10"/>
  <c r="I4349" i="10"/>
  <c r="H4345" i="10"/>
  <c r="I4345" i="10"/>
  <c r="H4341" i="10"/>
  <c r="I4341" i="10"/>
  <c r="H4337" i="10"/>
  <c r="I4337" i="10"/>
  <c r="H4333" i="10"/>
  <c r="I4333" i="10"/>
  <c r="H4329" i="10"/>
  <c r="I4329" i="10"/>
  <c r="H4325" i="10"/>
  <c r="I4325" i="10"/>
  <c r="H4321" i="10"/>
  <c r="I4321" i="10"/>
  <c r="H4317" i="10"/>
  <c r="I4317" i="10"/>
  <c r="H4313" i="10"/>
  <c r="I4313" i="10"/>
  <c r="H4309" i="10"/>
  <c r="I4309" i="10"/>
  <c r="H4305" i="10"/>
  <c r="I4305" i="10"/>
  <c r="H4301" i="10"/>
  <c r="I4301" i="10"/>
  <c r="H4297" i="10"/>
  <c r="I4297" i="10"/>
  <c r="H4293" i="10"/>
  <c r="I4293" i="10"/>
  <c r="H4289" i="10"/>
  <c r="I4289" i="10"/>
  <c r="H4245" i="10"/>
  <c r="I4245" i="10"/>
  <c r="H4241" i="10"/>
  <c r="I4241" i="10"/>
  <c r="H4237" i="10"/>
  <c r="I4237" i="10"/>
  <c r="H4233" i="10"/>
  <c r="I4233" i="10"/>
  <c r="H4229" i="10"/>
  <c r="I4229" i="10"/>
  <c r="H4265" i="10"/>
  <c r="I4265" i="10"/>
  <c r="H4261" i="10"/>
  <c r="I4261" i="10"/>
  <c r="H4257" i="10"/>
  <c r="I4257" i="10"/>
  <c r="H4253" i="10"/>
  <c r="I4253" i="10"/>
  <c r="H4249" i="10"/>
  <c r="I4249" i="10"/>
  <c r="H4285" i="10"/>
  <c r="I4285" i="10"/>
  <c r="H4281" i="10"/>
  <c r="I4281" i="10"/>
  <c r="H4277" i="10"/>
  <c r="I4277" i="10"/>
  <c r="H4273" i="10"/>
  <c r="I4273" i="10"/>
  <c r="H4269" i="10"/>
  <c r="I4269" i="10"/>
  <c r="H4225" i="10"/>
  <c r="I4225" i="10"/>
  <c r="H4221" i="10"/>
  <c r="I4221" i="10"/>
  <c r="H4217" i="10"/>
  <c r="I4217" i="10"/>
  <c r="H4213" i="10"/>
  <c r="I4213" i="10"/>
  <c r="H4209" i="10"/>
  <c r="I4209" i="10"/>
  <c r="H4205" i="10"/>
  <c r="I4205" i="10"/>
  <c r="H4201" i="10"/>
  <c r="I4201" i="10"/>
  <c r="H4197" i="10"/>
  <c r="I4197" i="10"/>
  <c r="H4193" i="10"/>
  <c r="I4193" i="10"/>
  <c r="H4189" i="10"/>
  <c r="I4189" i="10"/>
  <c r="H4185" i="10"/>
  <c r="I4185" i="10"/>
  <c r="H4181" i="10"/>
  <c r="I4181" i="10"/>
  <c r="H4177" i="10"/>
  <c r="I4177" i="10"/>
  <c r="H4173" i="10"/>
  <c r="I4173" i="10"/>
  <c r="H4169" i="10"/>
  <c r="I4169" i="10"/>
  <c r="H4165" i="10"/>
  <c r="I4165" i="10"/>
  <c r="H4161" i="10"/>
  <c r="I4161" i="10"/>
  <c r="H4157" i="10"/>
  <c r="I4157" i="10"/>
  <c r="H4153" i="10"/>
  <c r="I4153" i="10"/>
  <c r="H4149" i="10"/>
  <c r="I4149" i="10"/>
  <c r="H4145" i="10"/>
  <c r="I4145" i="10"/>
  <c r="H4141" i="10"/>
  <c r="I4141" i="10"/>
  <c r="H4137" i="10"/>
  <c r="I4137" i="10"/>
  <c r="H4133" i="10"/>
  <c r="I4133" i="10"/>
  <c r="H4129" i="10"/>
  <c r="I4129" i="10"/>
  <c r="H4125" i="10"/>
  <c r="I4125" i="10"/>
  <c r="H4121" i="10"/>
  <c r="I4121" i="10"/>
  <c r="H4117" i="10"/>
  <c r="I4117" i="10"/>
  <c r="H4113" i="10"/>
  <c r="I4113" i="10"/>
  <c r="H4109" i="10"/>
  <c r="I4109" i="10"/>
  <c r="H4105" i="10"/>
  <c r="I4105" i="10"/>
  <c r="H4101" i="10"/>
  <c r="I4101" i="10"/>
  <c r="H4097" i="10"/>
  <c r="I4097" i="10"/>
  <c r="H4093" i="10"/>
  <c r="I4093" i="10"/>
  <c r="H4089" i="10"/>
  <c r="I4089" i="10"/>
  <c r="H4085" i="10"/>
  <c r="I4085" i="10"/>
  <c r="H4081" i="10"/>
  <c r="I4081" i="10"/>
  <c r="H4077" i="10"/>
  <c r="I4077" i="10"/>
  <c r="H4073" i="10"/>
  <c r="I4073" i="10"/>
  <c r="H4069" i="10"/>
  <c r="I4069" i="10"/>
  <c r="H4065" i="10"/>
  <c r="I4065" i="10"/>
  <c r="H4061" i="10"/>
  <c r="I4061" i="10"/>
  <c r="H4057" i="10"/>
  <c r="I4057" i="10"/>
  <c r="H4053" i="10"/>
  <c r="I4053" i="10"/>
  <c r="H5132" i="10"/>
  <c r="I5132" i="10"/>
  <c r="H5128" i="10"/>
  <c r="I5128" i="10"/>
  <c r="H5124" i="10"/>
  <c r="I5124" i="10"/>
  <c r="H5120" i="10"/>
  <c r="I5120" i="10"/>
  <c r="H5116" i="10"/>
  <c r="I5116" i="10"/>
  <c r="H5112" i="10"/>
  <c r="I5112" i="10"/>
  <c r="H5108" i="10"/>
  <c r="I5108" i="10"/>
  <c r="H5104" i="10"/>
  <c r="I5104" i="10"/>
  <c r="H5100" i="10"/>
  <c r="I5100" i="10"/>
  <c r="H5096" i="10"/>
  <c r="I5096" i="10"/>
  <c r="H5092" i="10"/>
  <c r="I5092" i="10"/>
  <c r="H5088" i="10"/>
  <c r="I5088" i="10"/>
  <c r="H5084" i="10"/>
  <c r="I5084" i="10"/>
  <c r="H5080" i="10"/>
  <c r="I5080" i="10"/>
  <c r="H5076" i="10"/>
  <c r="I5076" i="10"/>
  <c r="H5072" i="10"/>
  <c r="I5072" i="10"/>
  <c r="H5068" i="10"/>
  <c r="I5068" i="10"/>
  <c r="H5064" i="10"/>
  <c r="I5064" i="10"/>
  <c r="H5060" i="10"/>
  <c r="I5060" i="10"/>
  <c r="H5056" i="10"/>
  <c r="I5056" i="10"/>
  <c r="H5052" i="10"/>
  <c r="I5052" i="10"/>
  <c r="H5048" i="10"/>
  <c r="I5048" i="10"/>
  <c r="H5044" i="10"/>
  <c r="I5044" i="10"/>
  <c r="H5040" i="10"/>
  <c r="I5040" i="10"/>
  <c r="H5036" i="10"/>
  <c r="I5036" i="10"/>
  <c r="H5032" i="10"/>
  <c r="I5032" i="10"/>
  <c r="H5028" i="10"/>
  <c r="I5028" i="10"/>
  <c r="H5024" i="10"/>
  <c r="I5024" i="10"/>
  <c r="H5020" i="10"/>
  <c r="I5020" i="10"/>
  <c r="H5016" i="10"/>
  <c r="I5016" i="10"/>
  <c r="H5012" i="10"/>
  <c r="I5012" i="10"/>
  <c r="H5008" i="10"/>
  <c r="I5008" i="10"/>
  <c r="H5004" i="10"/>
  <c r="I5004" i="10"/>
  <c r="H5000" i="10"/>
  <c r="I5000" i="10"/>
  <c r="H4996" i="10"/>
  <c r="I4996" i="10"/>
  <c r="H4992" i="10"/>
  <c r="I4992" i="10"/>
  <c r="H4988" i="10"/>
  <c r="I4988" i="10"/>
  <c r="H4984" i="10"/>
  <c r="I4984" i="10"/>
  <c r="H4980" i="10"/>
  <c r="I4980" i="10"/>
  <c r="H4976" i="10"/>
  <c r="I4976" i="10"/>
  <c r="H4972" i="10"/>
  <c r="I4972" i="10"/>
  <c r="H4968" i="10"/>
  <c r="I4968" i="10"/>
  <c r="H4964" i="10"/>
  <c r="I4964" i="10"/>
  <c r="H4960" i="10"/>
  <c r="I4960" i="10"/>
  <c r="H4956" i="10"/>
  <c r="I4956" i="10"/>
  <c r="H4952" i="10"/>
  <c r="I4952" i="10"/>
  <c r="H4948" i="10"/>
  <c r="I4948" i="10"/>
  <c r="H4904" i="10"/>
  <c r="I4904" i="10"/>
  <c r="H4900" i="10"/>
  <c r="I4900" i="10"/>
  <c r="H4896" i="10"/>
  <c r="I4896" i="10"/>
  <c r="H4892" i="10"/>
  <c r="I4892" i="10"/>
  <c r="H4888" i="10"/>
  <c r="I4888" i="10"/>
  <c r="H4924" i="10"/>
  <c r="I4924" i="10"/>
  <c r="H4920" i="10"/>
  <c r="I4920" i="10"/>
  <c r="H4916" i="10"/>
  <c r="I4916" i="10"/>
  <c r="H4912" i="10"/>
  <c r="I4912" i="10"/>
  <c r="H4908" i="10"/>
  <c r="I4908" i="10"/>
  <c r="H4944" i="10"/>
  <c r="I4944" i="10"/>
  <c r="H4940" i="10"/>
  <c r="I4940" i="10"/>
  <c r="H4936" i="10"/>
  <c r="I4936" i="10"/>
  <c r="H4932" i="10"/>
  <c r="I4932" i="10"/>
  <c r="H4928" i="10"/>
  <c r="I4928" i="10"/>
  <c r="H4884" i="10"/>
  <c r="I4884" i="10"/>
  <c r="H4880" i="10"/>
  <c r="I4880" i="10"/>
  <c r="H4876" i="10"/>
  <c r="I4876" i="10"/>
  <c r="H4872" i="10"/>
  <c r="I4872" i="10"/>
  <c r="H4868" i="10"/>
  <c r="I4868" i="10"/>
  <c r="H4864" i="10"/>
  <c r="I4864" i="10"/>
  <c r="H4860" i="10"/>
  <c r="I4860" i="10"/>
  <c r="H4856" i="10"/>
  <c r="I4856" i="10"/>
  <c r="H4852" i="10"/>
  <c r="I4852" i="10"/>
  <c r="H4848" i="10"/>
  <c r="I4848" i="10"/>
  <c r="H4844" i="10"/>
  <c r="I4844" i="10"/>
  <c r="H4840" i="10"/>
  <c r="I4840" i="10"/>
  <c r="H4836" i="10"/>
  <c r="I4836" i="10"/>
  <c r="H4832" i="10"/>
  <c r="I4832" i="10"/>
  <c r="H4828" i="10"/>
  <c r="I4828" i="10"/>
  <c r="H4824" i="10"/>
  <c r="I4824" i="10"/>
  <c r="H4820" i="10"/>
  <c r="I4820" i="10"/>
  <c r="H4816" i="10"/>
  <c r="I4816" i="10"/>
  <c r="H4812" i="10"/>
  <c r="I4812" i="10"/>
  <c r="H4808" i="10"/>
  <c r="I4808" i="10"/>
  <c r="H4804" i="10"/>
  <c r="I4804" i="10"/>
  <c r="H4800" i="10"/>
  <c r="I4800" i="10"/>
  <c r="H4796" i="10"/>
  <c r="I4796" i="10"/>
  <c r="H4792" i="10"/>
  <c r="I4792" i="10"/>
  <c r="H4788" i="10"/>
  <c r="I4788" i="10"/>
  <c r="H4784" i="10"/>
  <c r="I4784" i="10"/>
  <c r="H4780" i="10"/>
  <c r="I4780" i="10"/>
  <c r="H4776" i="10"/>
  <c r="I4776" i="10"/>
  <c r="H4772" i="10"/>
  <c r="I4772" i="10"/>
  <c r="H4768" i="10"/>
  <c r="I4768" i="10"/>
  <c r="H4764" i="10"/>
  <c r="I4764" i="10"/>
  <c r="H4760" i="10"/>
  <c r="I4760" i="10"/>
  <c r="H4756" i="10"/>
  <c r="I4756" i="10"/>
  <c r="H4752" i="10"/>
  <c r="I4752" i="10"/>
  <c r="H4748" i="10"/>
  <c r="I4748" i="10"/>
  <c r="H4744" i="10"/>
  <c r="I4744" i="10"/>
  <c r="H4740" i="10"/>
  <c r="I4740" i="10"/>
  <c r="H4736" i="10"/>
  <c r="I4736" i="10"/>
  <c r="H4732" i="10"/>
  <c r="I4732" i="10"/>
  <c r="H4728" i="10"/>
  <c r="I4728" i="10"/>
  <c r="H4724" i="10"/>
  <c r="I4724" i="10"/>
  <c r="H4720" i="10"/>
  <c r="I4720" i="10"/>
  <c r="H4716" i="10"/>
  <c r="I4716" i="10"/>
  <c r="H4712" i="10"/>
  <c r="I4712" i="10"/>
  <c r="H4708" i="10"/>
  <c r="I4708" i="10"/>
  <c r="H4704" i="10"/>
  <c r="I4704" i="10"/>
  <c r="H4700" i="10"/>
  <c r="I4700" i="10"/>
  <c r="H4696" i="10"/>
  <c r="I4696" i="10"/>
  <c r="H4692" i="10"/>
  <c r="I4692" i="10"/>
  <c r="H4688" i="10"/>
  <c r="I4688" i="10"/>
  <c r="H4684" i="10"/>
  <c r="I4684" i="10"/>
  <c r="H4680" i="10"/>
  <c r="I4680" i="10"/>
  <c r="H4676" i="10"/>
  <c r="I4676" i="10"/>
  <c r="H4672" i="10"/>
  <c r="I4672" i="10"/>
  <c r="H4668" i="10"/>
  <c r="I4668" i="10"/>
  <c r="H4664" i="10"/>
  <c r="I4664" i="10"/>
  <c r="H4660" i="10"/>
  <c r="I4660" i="10"/>
  <c r="H4656" i="10"/>
  <c r="I4656" i="10"/>
  <c r="H4652" i="10"/>
  <c r="I4652" i="10"/>
  <c r="H4648" i="10"/>
  <c r="I4648" i="10"/>
  <c r="H4644" i="10"/>
  <c r="I4644" i="10"/>
  <c r="H4640" i="10"/>
  <c r="I4640" i="10"/>
  <c r="H4636" i="10"/>
  <c r="I4636" i="10"/>
  <c r="H4632" i="10"/>
  <c r="I4632" i="10"/>
  <c r="H4628" i="10"/>
  <c r="I4628" i="10"/>
  <c r="H4624" i="10"/>
  <c r="I4624" i="10"/>
  <c r="H4620" i="10"/>
  <c r="I4620" i="10"/>
  <c r="H4616" i="10"/>
  <c r="I4616" i="10"/>
  <c r="H4612" i="10"/>
  <c r="I4612" i="10"/>
  <c r="H4608" i="10"/>
  <c r="I4608" i="10"/>
  <c r="H4604" i="10"/>
  <c r="I4604" i="10"/>
  <c r="H4600" i="10"/>
  <c r="I4600" i="10"/>
  <c r="H4596" i="10"/>
  <c r="I4596" i="10"/>
  <c r="H4592" i="10"/>
  <c r="I4592" i="10"/>
  <c r="H4588" i="10"/>
  <c r="I4588" i="10"/>
  <c r="H4584" i="10"/>
  <c r="I4584" i="10"/>
  <c r="H4580" i="10"/>
  <c r="I4580" i="10"/>
  <c r="H4576" i="10"/>
  <c r="I4576" i="10"/>
  <c r="H4572" i="10"/>
  <c r="I4572" i="10"/>
  <c r="H4568" i="10"/>
  <c r="I4568" i="10"/>
  <c r="H4564" i="10"/>
  <c r="I4564" i="10"/>
  <c r="H4560" i="10"/>
  <c r="I4560" i="10"/>
  <c r="H4556" i="10"/>
  <c r="I4556" i="10"/>
  <c r="H4552" i="10"/>
  <c r="I4552" i="10"/>
  <c r="H4548" i="10"/>
  <c r="I4548" i="10"/>
  <c r="H4544" i="10"/>
  <c r="I4544" i="10"/>
  <c r="H4540" i="10"/>
  <c r="I4540" i="10"/>
  <c r="H4536" i="10"/>
  <c r="I4536" i="10"/>
  <c r="H4532" i="10"/>
  <c r="I4532" i="10"/>
  <c r="H4528" i="10"/>
  <c r="I4528" i="10"/>
  <c r="H4524" i="10"/>
  <c r="I4524" i="10"/>
  <c r="H4520" i="10"/>
  <c r="I4520" i="10"/>
  <c r="H4516" i="10"/>
  <c r="I4516" i="10"/>
  <c r="H4512" i="10"/>
  <c r="I4512" i="10"/>
  <c r="H4508" i="10"/>
  <c r="I4508" i="10"/>
  <c r="H4504" i="10"/>
  <c r="I4504" i="10"/>
  <c r="H4500" i="10"/>
  <c r="I4500" i="10"/>
  <c r="H4496" i="10"/>
  <c r="I4496" i="10"/>
  <c r="H4492" i="10"/>
  <c r="I4492" i="10"/>
  <c r="H4488" i="10"/>
  <c r="I4488" i="10"/>
  <c r="H4484" i="10"/>
  <c r="I4484" i="10"/>
  <c r="H4480" i="10"/>
  <c r="I4480" i="10"/>
  <c r="H4476" i="10"/>
  <c r="I4476" i="10"/>
  <c r="H4472" i="10"/>
  <c r="I4472" i="10"/>
  <c r="H4468" i="10"/>
  <c r="I4468" i="10"/>
  <c r="H4464" i="10"/>
  <c r="I4464" i="10"/>
  <c r="H4460" i="10"/>
  <c r="I4460" i="10"/>
  <c r="H4456" i="10"/>
  <c r="I4456" i="10"/>
  <c r="H4452" i="10"/>
  <c r="I4452" i="10"/>
  <c r="H4448" i="10"/>
  <c r="I4448" i="10"/>
  <c r="H4444" i="10"/>
  <c r="I4444" i="10"/>
  <c r="H4440" i="10"/>
  <c r="I4440" i="10"/>
  <c r="H4436" i="10"/>
  <c r="I4436" i="10"/>
  <c r="H4432" i="10"/>
  <c r="I4432" i="10"/>
  <c r="H4428" i="10"/>
  <c r="I4428" i="10"/>
  <c r="H4424" i="10"/>
  <c r="I4424" i="10"/>
  <c r="H4420" i="10"/>
  <c r="I4420" i="10"/>
  <c r="H4416" i="10"/>
  <c r="I4416" i="10"/>
  <c r="H4412" i="10"/>
  <c r="I4412" i="10"/>
  <c r="H4408" i="10"/>
  <c r="I4408" i="10"/>
  <c r="H4404" i="10"/>
  <c r="I4404" i="10"/>
  <c r="H4400" i="10"/>
  <c r="I4400" i="10"/>
  <c r="H4396" i="10"/>
  <c r="I4396" i="10"/>
  <c r="H4392" i="10"/>
  <c r="I4392" i="10"/>
  <c r="H4388" i="10"/>
  <c r="I4388" i="10"/>
  <c r="H4384" i="10"/>
  <c r="I4384" i="10"/>
  <c r="H4380" i="10"/>
  <c r="I4380" i="10"/>
  <c r="H4376" i="10"/>
  <c r="I4376" i="10"/>
  <c r="H4372" i="10"/>
  <c r="I4372" i="10"/>
  <c r="H4368" i="10"/>
  <c r="I4368" i="10"/>
  <c r="H4364" i="10"/>
  <c r="I4364" i="10"/>
  <c r="H4360" i="10"/>
  <c r="I4360" i="10"/>
  <c r="H4356" i="10"/>
  <c r="I4356" i="10"/>
  <c r="H4352" i="10"/>
  <c r="I4352" i="10"/>
  <c r="H4348" i="10"/>
  <c r="I4348" i="10"/>
  <c r="H4344" i="10"/>
  <c r="I4344" i="10"/>
  <c r="H4340" i="10"/>
  <c r="I4340" i="10"/>
  <c r="H4336" i="10"/>
  <c r="I4336" i="10"/>
  <c r="H4332" i="10"/>
  <c r="I4332" i="10"/>
  <c r="H4328" i="10"/>
  <c r="I4328" i="10"/>
  <c r="H4324" i="10"/>
  <c r="I4324" i="10"/>
  <c r="H4320" i="10"/>
  <c r="I4320" i="10"/>
  <c r="H4316" i="10"/>
  <c r="I4316" i="10"/>
  <c r="H4312" i="10"/>
  <c r="I4312" i="10"/>
  <c r="H4308" i="10"/>
  <c r="I4308" i="10"/>
  <c r="H4304" i="10"/>
  <c r="I4304" i="10"/>
  <c r="H4300" i="10"/>
  <c r="I4300" i="10"/>
  <c r="H4296" i="10"/>
  <c r="I4296" i="10"/>
  <c r="H4292" i="10"/>
  <c r="I4292" i="10"/>
  <c r="H4288" i="10"/>
  <c r="I4288" i="10"/>
  <c r="H4244" i="10"/>
  <c r="I4244" i="10"/>
  <c r="H4240" i="10"/>
  <c r="I4240" i="10"/>
  <c r="H4236" i="10"/>
  <c r="I4236" i="10"/>
  <c r="H4232" i="10"/>
  <c r="I4232" i="10"/>
  <c r="H4228" i="10"/>
  <c r="I4228" i="10"/>
  <c r="H4264" i="10"/>
  <c r="I4264" i="10"/>
  <c r="H4260" i="10"/>
  <c r="I4260" i="10"/>
  <c r="H4256" i="10"/>
  <c r="I4256" i="10"/>
  <c r="H4252" i="10"/>
  <c r="I4252" i="10"/>
  <c r="H4248" i="10"/>
  <c r="I4248" i="10"/>
  <c r="H4284" i="10"/>
  <c r="I4284" i="10"/>
  <c r="H4280" i="10"/>
  <c r="I4280" i="10"/>
  <c r="H4276" i="10"/>
  <c r="I4276" i="10"/>
  <c r="H4272" i="10"/>
  <c r="I4272" i="10"/>
  <c r="H4268" i="10"/>
  <c r="I4268" i="10"/>
  <c r="H4224" i="10"/>
  <c r="I4224" i="10"/>
  <c r="H4220" i="10"/>
  <c r="I4220" i="10"/>
  <c r="H4216" i="10"/>
  <c r="I4216" i="10"/>
  <c r="H4212" i="10"/>
  <c r="I4212" i="10"/>
  <c r="H4208" i="10"/>
  <c r="I4208" i="10"/>
  <c r="H4204" i="10"/>
  <c r="I4204" i="10"/>
  <c r="H4200" i="10"/>
  <c r="I4200" i="10"/>
  <c r="H4196" i="10"/>
  <c r="I4196" i="10"/>
  <c r="H4192" i="10"/>
  <c r="I4192" i="10"/>
  <c r="H4188" i="10"/>
  <c r="I4188" i="10"/>
  <c r="H4184" i="10"/>
  <c r="I4184" i="10"/>
  <c r="H4180" i="10"/>
  <c r="I4180" i="10"/>
  <c r="H4176" i="10"/>
  <c r="I4176" i="10"/>
  <c r="H4172" i="10"/>
  <c r="I4172" i="10"/>
  <c r="H4168" i="10"/>
  <c r="I4168" i="10"/>
  <c r="H4164" i="10"/>
  <c r="I4164" i="10"/>
  <c r="H4160" i="10"/>
  <c r="I4160" i="10"/>
  <c r="H4156" i="10"/>
  <c r="I4156" i="10"/>
  <c r="H4152" i="10"/>
  <c r="I4152" i="10"/>
  <c r="H4148" i="10"/>
  <c r="I4148" i="10"/>
  <c r="H4144" i="10"/>
  <c r="I4144" i="10"/>
  <c r="H4140" i="10"/>
  <c r="I4140" i="10"/>
  <c r="H4136" i="10"/>
  <c r="I4136" i="10"/>
  <c r="H4132" i="10"/>
  <c r="I4132" i="10"/>
  <c r="H4128" i="10"/>
  <c r="I4128" i="10"/>
  <c r="H4124" i="10"/>
  <c r="I4124" i="10"/>
  <c r="H4120" i="10"/>
  <c r="I4120" i="10"/>
  <c r="H4116" i="10"/>
  <c r="I4116" i="10"/>
  <c r="H4112" i="10"/>
  <c r="I4112" i="10"/>
  <c r="H4108" i="10"/>
  <c r="I4108" i="10"/>
  <c r="H4104" i="10"/>
  <c r="I4104" i="10"/>
  <c r="H4100" i="10"/>
  <c r="I4100" i="10"/>
  <c r="H4096" i="10"/>
  <c r="I4096" i="10"/>
  <c r="H4092" i="10"/>
  <c r="I4092" i="10"/>
  <c r="H4088" i="10"/>
  <c r="I4088" i="10"/>
  <c r="H4084" i="10"/>
  <c r="I4084" i="10"/>
  <c r="H4080" i="10"/>
  <c r="I4080" i="10"/>
  <c r="H4076" i="10"/>
  <c r="I4076" i="10"/>
  <c r="H4072" i="10"/>
  <c r="I4072" i="10"/>
  <c r="H4068" i="10"/>
  <c r="I4068" i="10"/>
  <c r="H4064" i="10"/>
  <c r="I4064" i="10"/>
  <c r="H4060" i="10"/>
  <c r="I4060" i="10"/>
  <c r="H4056" i="10"/>
  <c r="I4056" i="10"/>
  <c r="H4052" i="10"/>
  <c r="I4052" i="10"/>
  <c r="I4032" i="10"/>
  <c r="H4032" i="10"/>
  <c r="I4027" i="10"/>
  <c r="H4027" i="10"/>
  <c r="I4025" i="10"/>
  <c r="H4025" i="10"/>
  <c r="I4016" i="10"/>
  <c r="H4016" i="10"/>
  <c r="I4011" i="10"/>
  <c r="H4011" i="10"/>
  <c r="I4009" i="10"/>
  <c r="H4009" i="10"/>
  <c r="I4000" i="10"/>
  <c r="H4000" i="10"/>
  <c r="I3995" i="10"/>
  <c r="H3995" i="10"/>
  <c r="I3993" i="10"/>
  <c r="H3993" i="10"/>
  <c r="I3975" i="10"/>
  <c r="H3975" i="10"/>
  <c r="I3959" i="10"/>
  <c r="H3959" i="10"/>
  <c r="I3939" i="10"/>
  <c r="H3939" i="10"/>
  <c r="I3934" i="10"/>
  <c r="H3934" i="10"/>
  <c r="I3919" i="10"/>
  <c r="H3919" i="10"/>
  <c r="I3911" i="10"/>
  <c r="H3911" i="10"/>
  <c r="I3903" i="10"/>
  <c r="H3903" i="10"/>
  <c r="H4050" i="10"/>
  <c r="I4050" i="10"/>
  <c r="H4048" i="10"/>
  <c r="I4048" i="10"/>
  <c r="H4046" i="10"/>
  <c r="I4046" i="10"/>
  <c r="H4044" i="10"/>
  <c r="I4044" i="10"/>
  <c r="H4042" i="10"/>
  <c r="I4042" i="10"/>
  <c r="H4040" i="10"/>
  <c r="I4040" i="10"/>
  <c r="H4038" i="10"/>
  <c r="I4038" i="10"/>
  <c r="I4036" i="10"/>
  <c r="H4036" i="10"/>
  <c r="I4031" i="10"/>
  <c r="H4031" i="10"/>
  <c r="I4029" i="10"/>
  <c r="H4029" i="10"/>
  <c r="I4020" i="10"/>
  <c r="H4020" i="10"/>
  <c r="I4015" i="10"/>
  <c r="H4015" i="10"/>
  <c r="I4013" i="10"/>
  <c r="H4013" i="10"/>
  <c r="I4004" i="10"/>
  <c r="H4004" i="10"/>
  <c r="I3999" i="10"/>
  <c r="H3999" i="10"/>
  <c r="I3997" i="10"/>
  <c r="H3997" i="10"/>
  <c r="I3988" i="10"/>
  <c r="H3988" i="10"/>
  <c r="I3979" i="10"/>
  <c r="H3979" i="10"/>
  <c r="I3974" i="10"/>
  <c r="H3974" i="10"/>
  <c r="I3970" i="10"/>
  <c r="H3970" i="10"/>
  <c r="I3963" i="10"/>
  <c r="H3963" i="10"/>
  <c r="I3958" i="10"/>
  <c r="H3958" i="10"/>
  <c r="I3954" i="10"/>
  <c r="H3954" i="10"/>
  <c r="I3947" i="10"/>
  <c r="H3947" i="10"/>
  <c r="I3942" i="10"/>
  <c r="H3942" i="10"/>
  <c r="I3921" i="10"/>
  <c r="H3921" i="10"/>
  <c r="I3913" i="10"/>
  <c r="H3913" i="10"/>
  <c r="I3905" i="10"/>
  <c r="H3905" i="10"/>
  <c r="I4035" i="10"/>
  <c r="H4035" i="10"/>
  <c r="I4033" i="10"/>
  <c r="H4033" i="10"/>
  <c r="I4024" i="10"/>
  <c r="H4024" i="10"/>
  <c r="I4019" i="10"/>
  <c r="H4019" i="10"/>
  <c r="I4017" i="10"/>
  <c r="H4017" i="10"/>
  <c r="I4008" i="10"/>
  <c r="H4008" i="10"/>
  <c r="I4003" i="10"/>
  <c r="H4003" i="10"/>
  <c r="I4001" i="10"/>
  <c r="H4001" i="10"/>
  <c r="I3992" i="10"/>
  <c r="H3992" i="10"/>
  <c r="I3987" i="10"/>
  <c r="H3987" i="10"/>
  <c r="I3985" i="10"/>
  <c r="H3985" i="10"/>
  <c r="I3983" i="10"/>
  <c r="H3983" i="10"/>
  <c r="I3967" i="10"/>
  <c r="H3967" i="10"/>
  <c r="I3951" i="10"/>
  <c r="H3951" i="10"/>
  <c r="I3923" i="10"/>
  <c r="H3923" i="10"/>
  <c r="I3915" i="10"/>
  <c r="H3915" i="10"/>
  <c r="I3907" i="10"/>
  <c r="H3907" i="10"/>
  <c r="I3899" i="10"/>
  <c r="H3899" i="10"/>
  <c r="H4049" i="10"/>
  <c r="I4049" i="10"/>
  <c r="H4047" i="10"/>
  <c r="I4047" i="10"/>
  <c r="H4045" i="10"/>
  <c r="I4045" i="10"/>
  <c r="H4043" i="10"/>
  <c r="I4043" i="10"/>
  <c r="H4041" i="10"/>
  <c r="I4041" i="10"/>
  <c r="H4039" i="10"/>
  <c r="I4039" i="10"/>
  <c r="H4037" i="10"/>
  <c r="I4037" i="10"/>
  <c r="I4028" i="10"/>
  <c r="H4028" i="10"/>
  <c r="I4023" i="10"/>
  <c r="H4023" i="10"/>
  <c r="I4021" i="10"/>
  <c r="H4021" i="10"/>
  <c r="I4012" i="10"/>
  <c r="H4012" i="10"/>
  <c r="I4007" i="10"/>
  <c r="H4007" i="10"/>
  <c r="I4005" i="10"/>
  <c r="H4005" i="10"/>
  <c r="I3996" i="10"/>
  <c r="H3996" i="10"/>
  <c r="I3991" i="10"/>
  <c r="H3991" i="10"/>
  <c r="I3989" i="10"/>
  <c r="H3989" i="10"/>
  <c r="I3982" i="10"/>
  <c r="H3982" i="10"/>
  <c r="I3978" i="10"/>
  <c r="H3978" i="10"/>
  <c r="I3971" i="10"/>
  <c r="H3971" i="10"/>
  <c r="I3966" i="10"/>
  <c r="H3966" i="10"/>
  <c r="I3962" i="10"/>
  <c r="H3962" i="10"/>
  <c r="I3955" i="10"/>
  <c r="H3955" i="10"/>
  <c r="I3950" i="10"/>
  <c r="H3950" i="10"/>
  <c r="I3931" i="10"/>
  <c r="H3931" i="10"/>
  <c r="I3926" i="10"/>
  <c r="H3926" i="10"/>
  <c r="I3917" i="10"/>
  <c r="H3917" i="10"/>
  <c r="I3909" i="10"/>
  <c r="H3909" i="10"/>
  <c r="I3901" i="10"/>
  <c r="H3901" i="10"/>
  <c r="I3792" i="10"/>
  <c r="H3792" i="10"/>
  <c r="I3783" i="10"/>
  <c r="H3783" i="10"/>
  <c r="I3776" i="10"/>
  <c r="H3776" i="10"/>
  <c r="I3767" i="10"/>
  <c r="H3767" i="10"/>
  <c r="I3760" i="10"/>
  <c r="H3760" i="10"/>
  <c r="I3751" i="10"/>
  <c r="H3751" i="10"/>
  <c r="I3744" i="10"/>
  <c r="H3744" i="10"/>
  <c r="I3735" i="10"/>
  <c r="H3735" i="10"/>
  <c r="I3728" i="10"/>
  <c r="H3728" i="10"/>
  <c r="I3719" i="10"/>
  <c r="H3719" i="10"/>
  <c r="I3712" i="10"/>
  <c r="H3712" i="10"/>
  <c r="I3703" i="10"/>
  <c r="H3703" i="10"/>
  <c r="I3696" i="10"/>
  <c r="H3696" i="10"/>
  <c r="I3687" i="10"/>
  <c r="H3687" i="10"/>
  <c r="I3680" i="10"/>
  <c r="H3680" i="10"/>
  <c r="I3671" i="10"/>
  <c r="H3671" i="10"/>
  <c r="I3664" i="10"/>
  <c r="H3664" i="10"/>
  <c r="I3655" i="10"/>
  <c r="H3655" i="10"/>
  <c r="I3648" i="10"/>
  <c r="H3648" i="10"/>
  <c r="I3639" i="10"/>
  <c r="H3639" i="10"/>
  <c r="I3632" i="10"/>
  <c r="H3632" i="10"/>
  <c r="I3583" i="10"/>
  <c r="H3583" i="10"/>
  <c r="I3576" i="10"/>
  <c r="H3576" i="10"/>
  <c r="I3567" i="10"/>
  <c r="H3567" i="10"/>
  <c r="I3600" i="10"/>
  <c r="H3600" i="10"/>
  <c r="I3591" i="10"/>
  <c r="H3591" i="10"/>
  <c r="I3624" i="10"/>
  <c r="H3624" i="10"/>
  <c r="I3615" i="10"/>
  <c r="H3615" i="10"/>
  <c r="I3608" i="10"/>
  <c r="H3608" i="10"/>
  <c r="I3559" i="10"/>
  <c r="H3559" i="10"/>
  <c r="I3552" i="10"/>
  <c r="H3552" i="10"/>
  <c r="I3543" i="10"/>
  <c r="H3543" i="10"/>
  <c r="I3536" i="10"/>
  <c r="H3536" i="10"/>
  <c r="I3527" i="10"/>
  <c r="H3527" i="10"/>
  <c r="I3520" i="10"/>
  <c r="H3520" i="10"/>
  <c r="I3511" i="10"/>
  <c r="H3511" i="10"/>
  <c r="I3504" i="10"/>
  <c r="H3504" i="10"/>
  <c r="I3495" i="10"/>
  <c r="H3495" i="10"/>
  <c r="I3488" i="10"/>
  <c r="H3488" i="10"/>
  <c r="I3479" i="10"/>
  <c r="H3479" i="10"/>
  <c r="I3472" i="10"/>
  <c r="H3472" i="10"/>
  <c r="I3463" i="10"/>
  <c r="H3463" i="10"/>
  <c r="I3456" i="10"/>
  <c r="H3456" i="10"/>
  <c r="I3447" i="10"/>
  <c r="H3447" i="10"/>
  <c r="I3440" i="10"/>
  <c r="H3440" i="10"/>
  <c r="I3431" i="10"/>
  <c r="H3431" i="10"/>
  <c r="I3424" i="10"/>
  <c r="H3424" i="10"/>
  <c r="I3415" i="10"/>
  <c r="H3415" i="10"/>
  <c r="I3408" i="10"/>
  <c r="H3408" i="10"/>
  <c r="I3399" i="10"/>
  <c r="H3399" i="10"/>
  <c r="I3392" i="10"/>
  <c r="H3392" i="10"/>
  <c r="I3383" i="10"/>
  <c r="H3383" i="10"/>
  <c r="I3376" i="10"/>
  <c r="H3376" i="10"/>
  <c r="I3367" i="10"/>
  <c r="H3367" i="10"/>
  <c r="I3360" i="10"/>
  <c r="H3360" i="10"/>
  <c r="I3351" i="10"/>
  <c r="H3351" i="10"/>
  <c r="I3344" i="10"/>
  <c r="H3344" i="10"/>
  <c r="I3335" i="10"/>
  <c r="H3335" i="10"/>
  <c r="I3328" i="10"/>
  <c r="H3328" i="10"/>
  <c r="I3319" i="10"/>
  <c r="H3319" i="10"/>
  <c r="I3312" i="10"/>
  <c r="H3312" i="10"/>
  <c r="I3303" i="10"/>
  <c r="H3303" i="10"/>
  <c r="I3296" i="10"/>
  <c r="H3296" i="10"/>
  <c r="I3287" i="10"/>
  <c r="H3287" i="10"/>
  <c r="I3279" i="10"/>
  <c r="H3279" i="10"/>
  <c r="I3271" i="10"/>
  <c r="H3271" i="10"/>
  <c r="I3263" i="10"/>
  <c r="H3263" i="10"/>
  <c r="I3255" i="10"/>
  <c r="H3255" i="10"/>
  <c r="I3247" i="10"/>
  <c r="H3247" i="10"/>
  <c r="I3239" i="10"/>
  <c r="H3239" i="10"/>
  <c r="I3231" i="10"/>
  <c r="H3231" i="10"/>
  <c r="I3223" i="10"/>
  <c r="H3223" i="10"/>
  <c r="I3215" i="10"/>
  <c r="H3215" i="10"/>
  <c r="I3207" i="10"/>
  <c r="H3207" i="10"/>
  <c r="I3199" i="10"/>
  <c r="H3199" i="10"/>
  <c r="I3191" i="10"/>
  <c r="H3191" i="10"/>
  <c r="I3183" i="10"/>
  <c r="H3183" i="10"/>
  <c r="I3175" i="10"/>
  <c r="H3175" i="10"/>
  <c r="I3167" i="10"/>
  <c r="H3167" i="10"/>
  <c r="I3159" i="10"/>
  <c r="H3159" i="10"/>
  <c r="I3151" i="10"/>
  <c r="H3151" i="10"/>
  <c r="I3143" i="10"/>
  <c r="H3143" i="10"/>
  <c r="I3135" i="10"/>
  <c r="H3135" i="10"/>
  <c r="I3127" i="10"/>
  <c r="H3127" i="10"/>
  <c r="I3119" i="10"/>
  <c r="H3119" i="10"/>
  <c r="I3111" i="10"/>
  <c r="H3111" i="10"/>
  <c r="I3103" i="10"/>
  <c r="H3103" i="10"/>
  <c r="I3095" i="10"/>
  <c r="H3095" i="10"/>
  <c r="I3087" i="10"/>
  <c r="H3087" i="10"/>
  <c r="I3079" i="10"/>
  <c r="H3079" i="10"/>
  <c r="I3071" i="10"/>
  <c r="H3071" i="10"/>
  <c r="I3063" i="10"/>
  <c r="H3063" i="10"/>
  <c r="I3055" i="10"/>
  <c r="H3055" i="10"/>
  <c r="I3047" i="10"/>
  <c r="H3047" i="10"/>
  <c r="I3039" i="10"/>
  <c r="H3039" i="10"/>
  <c r="I3031" i="10"/>
  <c r="H3031" i="10"/>
  <c r="I3023" i="10"/>
  <c r="H3023" i="10"/>
  <c r="I3015" i="10"/>
  <c r="H3015" i="10"/>
  <c r="I3007" i="10"/>
  <c r="H3007" i="10"/>
  <c r="I2999" i="10"/>
  <c r="H2999" i="10"/>
  <c r="I2991" i="10"/>
  <c r="H2991" i="10"/>
  <c r="I2983" i="10"/>
  <c r="H2983" i="10"/>
  <c r="I2975" i="10"/>
  <c r="H2975" i="10"/>
  <c r="I2967" i="10"/>
  <c r="H2967" i="10"/>
  <c r="I2919" i="10"/>
  <c r="H2919" i="10"/>
  <c r="I2911" i="10"/>
  <c r="H2911" i="10"/>
  <c r="I2943" i="10"/>
  <c r="H2943" i="10"/>
  <c r="I2935" i="10"/>
  <c r="H2935" i="10"/>
  <c r="I2927" i="10"/>
  <c r="H2927" i="10"/>
  <c r="I2959" i="10"/>
  <c r="H2959" i="10"/>
  <c r="I2951" i="10"/>
  <c r="H2951" i="10"/>
  <c r="I2903" i="10"/>
  <c r="H2903" i="10"/>
  <c r="I2895" i="10"/>
  <c r="H2895" i="10"/>
  <c r="I2887" i="10"/>
  <c r="H2887" i="10"/>
  <c r="I2879" i="10"/>
  <c r="H2879" i="10"/>
  <c r="I2871" i="10"/>
  <c r="H2871" i="10"/>
  <c r="I2863" i="10"/>
  <c r="H2863" i="10"/>
  <c r="I2855" i="10"/>
  <c r="H2855" i="10"/>
  <c r="I2847" i="10"/>
  <c r="H2847" i="10"/>
  <c r="I2839" i="10"/>
  <c r="H2839" i="10"/>
  <c r="I2831" i="10"/>
  <c r="H2831" i="10"/>
  <c r="I2823" i="10"/>
  <c r="H2823" i="10"/>
  <c r="I2815" i="10"/>
  <c r="H2815" i="10"/>
  <c r="I2807" i="10"/>
  <c r="H2807" i="10"/>
  <c r="I2799" i="10"/>
  <c r="H2799" i="10"/>
  <c r="I2791" i="10"/>
  <c r="H2791" i="10"/>
  <c r="I2783" i="10"/>
  <c r="H2783" i="10"/>
  <c r="I3922" i="10"/>
  <c r="H3922" i="10"/>
  <c r="I3920" i="10"/>
  <c r="H3920" i="10"/>
  <c r="I3918" i="10"/>
  <c r="H3918" i="10"/>
  <c r="I3916" i="10"/>
  <c r="H3916" i="10"/>
  <c r="I3914" i="10"/>
  <c r="H3914" i="10"/>
  <c r="I3912" i="10"/>
  <c r="H3912" i="10"/>
  <c r="I3910" i="10"/>
  <c r="H3910" i="10"/>
  <c r="I3908" i="10"/>
  <c r="H3908" i="10"/>
  <c r="I3906" i="10"/>
  <c r="H3906" i="10"/>
  <c r="I3904" i="10"/>
  <c r="H3904" i="10"/>
  <c r="I3902" i="10"/>
  <c r="H3902" i="10"/>
  <c r="I3900" i="10"/>
  <c r="H3900" i="10"/>
  <c r="I3898" i="10"/>
  <c r="H3898" i="10"/>
  <c r="I3896" i="10"/>
  <c r="H3896" i="10"/>
  <c r="I3894" i="10"/>
  <c r="H3894" i="10"/>
  <c r="I3892" i="10"/>
  <c r="H3892" i="10"/>
  <c r="I3890" i="10"/>
  <c r="H3890" i="10"/>
  <c r="I3888" i="10"/>
  <c r="H3888" i="10"/>
  <c r="I3886" i="10"/>
  <c r="H3886" i="10"/>
  <c r="I3884" i="10"/>
  <c r="H3884" i="10"/>
  <c r="I3882" i="10"/>
  <c r="H3882" i="10"/>
  <c r="I3880" i="10"/>
  <c r="H3880" i="10"/>
  <c r="I3878" i="10"/>
  <c r="H3878" i="10"/>
  <c r="I3876" i="10"/>
  <c r="H3876" i="10"/>
  <c r="I3874" i="10"/>
  <c r="H3874" i="10"/>
  <c r="I3872" i="10"/>
  <c r="H3872" i="10"/>
  <c r="I3870" i="10"/>
  <c r="H3870" i="10"/>
  <c r="I3868" i="10"/>
  <c r="H3868" i="10"/>
  <c r="I3866" i="10"/>
  <c r="H3866" i="10"/>
  <c r="I3864" i="10"/>
  <c r="H3864" i="10"/>
  <c r="I3862" i="10"/>
  <c r="H3862" i="10"/>
  <c r="I3860" i="10"/>
  <c r="H3860" i="10"/>
  <c r="I3858" i="10"/>
  <c r="H3858" i="10"/>
  <c r="I3856" i="10"/>
  <c r="H3856" i="10"/>
  <c r="I3854" i="10"/>
  <c r="H3854" i="10"/>
  <c r="I3852" i="10"/>
  <c r="H3852" i="10"/>
  <c r="I3850" i="10"/>
  <c r="H3850" i="10"/>
  <c r="I3848" i="10"/>
  <c r="H3848" i="10"/>
  <c r="I3846" i="10"/>
  <c r="H3846" i="10"/>
  <c r="I3844" i="10"/>
  <c r="H3844" i="10"/>
  <c r="I3842" i="10"/>
  <c r="H3842" i="10"/>
  <c r="I3840" i="10"/>
  <c r="H3840" i="10"/>
  <c r="I3838" i="10"/>
  <c r="H3838" i="10"/>
  <c r="I3836" i="10"/>
  <c r="H3836" i="10"/>
  <c r="I3834" i="10"/>
  <c r="H3834" i="10"/>
  <c r="I3832" i="10"/>
  <c r="H3832" i="10"/>
  <c r="I3830" i="10"/>
  <c r="H3830" i="10"/>
  <c r="I3828" i="10"/>
  <c r="H3828" i="10"/>
  <c r="I3826" i="10"/>
  <c r="H3826" i="10"/>
  <c r="I3824" i="10"/>
  <c r="H3824" i="10"/>
  <c r="I3822" i="10"/>
  <c r="H3822" i="10"/>
  <c r="I3820" i="10"/>
  <c r="H3820" i="10"/>
  <c r="I3818" i="10"/>
  <c r="H3818" i="10"/>
  <c r="I3816" i="10"/>
  <c r="H3816" i="10"/>
  <c r="I3814" i="10"/>
  <c r="H3814" i="10"/>
  <c r="I3812" i="10"/>
  <c r="H3812" i="10"/>
  <c r="I3810" i="10"/>
  <c r="H3810" i="10"/>
  <c r="I3808" i="10"/>
  <c r="H3808" i="10"/>
  <c r="I3806" i="10"/>
  <c r="H3806" i="10"/>
  <c r="I3804" i="10"/>
  <c r="H3804" i="10"/>
  <c r="I3802" i="10"/>
  <c r="H3802" i="10"/>
  <c r="I3800" i="10"/>
  <c r="H3800" i="10"/>
  <c r="I3798" i="10"/>
  <c r="H3798" i="10"/>
  <c r="I3796" i="10"/>
  <c r="H3796" i="10"/>
  <c r="I3787" i="10"/>
  <c r="H3787" i="10"/>
  <c r="I3780" i="10"/>
  <c r="H3780" i="10"/>
  <c r="I3771" i="10"/>
  <c r="H3771" i="10"/>
  <c r="I3764" i="10"/>
  <c r="H3764" i="10"/>
  <c r="I3755" i="10"/>
  <c r="H3755" i="10"/>
  <c r="I3748" i="10"/>
  <c r="H3748" i="10"/>
  <c r="I3739" i="10"/>
  <c r="H3739" i="10"/>
  <c r="I3732" i="10"/>
  <c r="H3732" i="10"/>
  <c r="I3723" i="10"/>
  <c r="H3723" i="10"/>
  <c r="I3716" i="10"/>
  <c r="H3716" i="10"/>
  <c r="I3707" i="10"/>
  <c r="H3707" i="10"/>
  <c r="I3700" i="10"/>
  <c r="H3700" i="10"/>
  <c r="I3691" i="10"/>
  <c r="H3691" i="10"/>
  <c r="I3684" i="10"/>
  <c r="H3684" i="10"/>
  <c r="I3675" i="10"/>
  <c r="H3675" i="10"/>
  <c r="I3668" i="10"/>
  <c r="H3668" i="10"/>
  <c r="I3659" i="10"/>
  <c r="H3659" i="10"/>
  <c r="I3652" i="10"/>
  <c r="H3652" i="10"/>
  <c r="I3643" i="10"/>
  <c r="H3643" i="10"/>
  <c r="I3636" i="10"/>
  <c r="H3636" i="10"/>
  <c r="I3627" i="10"/>
  <c r="H3627" i="10"/>
  <c r="I3580" i="10"/>
  <c r="H3580" i="10"/>
  <c r="I3571" i="10"/>
  <c r="H3571" i="10"/>
  <c r="I3604" i="10"/>
  <c r="H3604" i="10"/>
  <c r="I3595" i="10"/>
  <c r="H3595" i="10"/>
  <c r="I3588" i="10"/>
  <c r="H3588" i="10"/>
  <c r="I3619" i="10"/>
  <c r="H3619" i="10"/>
  <c r="I3612" i="10"/>
  <c r="H3612" i="10"/>
  <c r="I3563" i="10"/>
  <c r="H3563" i="10"/>
  <c r="I3556" i="10"/>
  <c r="H3556" i="10"/>
  <c r="I3547" i="10"/>
  <c r="H3547" i="10"/>
  <c r="I3540" i="10"/>
  <c r="H3540" i="10"/>
  <c r="I3531" i="10"/>
  <c r="H3531" i="10"/>
  <c r="I3524" i="10"/>
  <c r="H3524" i="10"/>
  <c r="I3515" i="10"/>
  <c r="H3515" i="10"/>
  <c r="I3508" i="10"/>
  <c r="H3508" i="10"/>
  <c r="I3499" i="10"/>
  <c r="H3499" i="10"/>
  <c r="I3492" i="10"/>
  <c r="H3492" i="10"/>
  <c r="I3483" i="10"/>
  <c r="H3483" i="10"/>
  <c r="I3476" i="10"/>
  <c r="H3476" i="10"/>
  <c r="I3467" i="10"/>
  <c r="H3467" i="10"/>
  <c r="I3460" i="10"/>
  <c r="H3460" i="10"/>
  <c r="I3451" i="10"/>
  <c r="H3451" i="10"/>
  <c r="I3444" i="10"/>
  <c r="H3444" i="10"/>
  <c r="I3435" i="10"/>
  <c r="H3435" i="10"/>
  <c r="I3428" i="10"/>
  <c r="H3428" i="10"/>
  <c r="I3419" i="10"/>
  <c r="H3419" i="10"/>
  <c r="I3412" i="10"/>
  <c r="H3412" i="10"/>
  <c r="I3403" i="10"/>
  <c r="H3403" i="10"/>
  <c r="I3396" i="10"/>
  <c r="H3396" i="10"/>
  <c r="I3387" i="10"/>
  <c r="H3387" i="10"/>
  <c r="I3380" i="10"/>
  <c r="H3380" i="10"/>
  <c r="I3371" i="10"/>
  <c r="H3371" i="10"/>
  <c r="I3364" i="10"/>
  <c r="H3364" i="10"/>
  <c r="I3355" i="10"/>
  <c r="H3355" i="10"/>
  <c r="I3348" i="10"/>
  <c r="H3348" i="10"/>
  <c r="I3339" i="10"/>
  <c r="H3339" i="10"/>
  <c r="I3332" i="10"/>
  <c r="H3332" i="10"/>
  <c r="I3323" i="10"/>
  <c r="H3323" i="10"/>
  <c r="I3316" i="10"/>
  <c r="H3316" i="10"/>
  <c r="I3307" i="10"/>
  <c r="H3307" i="10"/>
  <c r="I3300" i="10"/>
  <c r="H3300" i="10"/>
  <c r="I3291" i="10"/>
  <c r="H3291" i="10"/>
  <c r="I3281" i="10"/>
  <c r="H3281" i="10"/>
  <c r="I3273" i="10"/>
  <c r="H3273" i="10"/>
  <c r="I3265" i="10"/>
  <c r="H3265" i="10"/>
  <c r="I3257" i="10"/>
  <c r="H3257" i="10"/>
  <c r="I3249" i="10"/>
  <c r="H3249" i="10"/>
  <c r="I3241" i="10"/>
  <c r="H3241" i="10"/>
  <c r="I3233" i="10"/>
  <c r="H3233" i="10"/>
  <c r="I3225" i="10"/>
  <c r="H3225" i="10"/>
  <c r="I3217" i="10"/>
  <c r="H3217" i="10"/>
  <c r="I3209" i="10"/>
  <c r="H3209" i="10"/>
  <c r="I3201" i="10"/>
  <c r="H3201" i="10"/>
  <c r="I3193" i="10"/>
  <c r="H3193" i="10"/>
  <c r="I3185" i="10"/>
  <c r="H3185" i="10"/>
  <c r="I3177" i="10"/>
  <c r="H3177" i="10"/>
  <c r="I3169" i="10"/>
  <c r="H3169" i="10"/>
  <c r="I3161" i="10"/>
  <c r="H3161" i="10"/>
  <c r="I3153" i="10"/>
  <c r="H3153" i="10"/>
  <c r="I3145" i="10"/>
  <c r="H3145" i="10"/>
  <c r="I3137" i="10"/>
  <c r="H3137" i="10"/>
  <c r="I3129" i="10"/>
  <c r="H3129" i="10"/>
  <c r="I3121" i="10"/>
  <c r="H3121" i="10"/>
  <c r="I3113" i="10"/>
  <c r="H3113" i="10"/>
  <c r="I3105" i="10"/>
  <c r="H3105" i="10"/>
  <c r="I3097" i="10"/>
  <c r="H3097" i="10"/>
  <c r="I3089" i="10"/>
  <c r="H3089" i="10"/>
  <c r="I3081" i="10"/>
  <c r="H3081" i="10"/>
  <c r="I3073" i="10"/>
  <c r="H3073" i="10"/>
  <c r="I3065" i="10"/>
  <c r="H3065" i="10"/>
  <c r="I3057" i="10"/>
  <c r="H3057" i="10"/>
  <c r="I3049" i="10"/>
  <c r="H3049" i="10"/>
  <c r="I3041" i="10"/>
  <c r="H3041" i="10"/>
  <c r="I3033" i="10"/>
  <c r="H3033" i="10"/>
  <c r="I3025" i="10"/>
  <c r="H3025" i="10"/>
  <c r="I3017" i="10"/>
  <c r="H3017" i="10"/>
  <c r="I3009" i="10"/>
  <c r="H3009" i="10"/>
  <c r="I3001" i="10"/>
  <c r="H3001" i="10"/>
  <c r="I2993" i="10"/>
  <c r="H2993" i="10"/>
  <c r="I2985" i="10"/>
  <c r="H2985" i="10"/>
  <c r="I2977" i="10"/>
  <c r="H2977" i="10"/>
  <c r="I2969" i="10"/>
  <c r="H2969" i="10"/>
  <c r="I2921" i="10"/>
  <c r="H2921" i="10"/>
  <c r="I2913" i="10"/>
  <c r="H2913" i="10"/>
  <c r="I2945" i="10"/>
  <c r="H2945" i="10"/>
  <c r="I2937" i="10"/>
  <c r="H2937" i="10"/>
  <c r="I2929" i="10"/>
  <c r="H2929" i="10"/>
  <c r="I2961" i="10"/>
  <c r="H2961" i="10"/>
  <c r="I2953" i="10"/>
  <c r="H2953" i="10"/>
  <c r="I2905" i="10"/>
  <c r="H2905" i="10"/>
  <c r="I2897" i="10"/>
  <c r="H2897" i="10"/>
  <c r="I2889" i="10"/>
  <c r="H2889" i="10"/>
  <c r="I2881" i="10"/>
  <c r="H2881" i="10"/>
  <c r="I2873" i="10"/>
  <c r="H2873" i="10"/>
  <c r="I2865" i="10"/>
  <c r="H2865" i="10"/>
  <c r="I2857" i="10"/>
  <c r="H2857" i="10"/>
  <c r="I2849" i="10"/>
  <c r="H2849" i="10"/>
  <c r="I2841" i="10"/>
  <c r="H2841" i="10"/>
  <c r="I2833" i="10"/>
  <c r="H2833" i="10"/>
  <c r="I2825" i="10"/>
  <c r="H2825" i="10"/>
  <c r="I2817" i="10"/>
  <c r="H2817" i="10"/>
  <c r="I2809" i="10"/>
  <c r="H2809" i="10"/>
  <c r="I2801" i="10"/>
  <c r="H2801" i="10"/>
  <c r="I2793" i="10"/>
  <c r="H2793" i="10"/>
  <c r="I2785" i="10"/>
  <c r="H2785" i="10"/>
  <c r="H3984" i="10"/>
  <c r="H3981" i="10"/>
  <c r="H3976" i="10"/>
  <c r="H3973" i="10"/>
  <c r="H3968" i="10"/>
  <c r="H3965" i="10"/>
  <c r="H3960" i="10"/>
  <c r="H3957" i="10"/>
  <c r="H3952" i="10"/>
  <c r="H3949" i="10"/>
  <c r="I3946" i="10"/>
  <c r="H3946" i="10"/>
  <c r="I3938" i="10"/>
  <c r="H3938" i="10"/>
  <c r="I3930" i="10"/>
  <c r="H3930" i="10"/>
  <c r="I3791" i="10"/>
  <c r="H3791" i="10"/>
  <c r="I3784" i="10"/>
  <c r="H3784" i="10"/>
  <c r="I3775" i="10"/>
  <c r="H3775" i="10"/>
  <c r="I3768" i="10"/>
  <c r="H3768" i="10"/>
  <c r="I3759" i="10"/>
  <c r="H3759" i="10"/>
  <c r="I3752" i="10"/>
  <c r="H3752" i="10"/>
  <c r="I3743" i="10"/>
  <c r="H3743" i="10"/>
  <c r="I3736" i="10"/>
  <c r="H3736" i="10"/>
  <c r="I3727" i="10"/>
  <c r="H3727" i="10"/>
  <c r="I3720" i="10"/>
  <c r="H3720" i="10"/>
  <c r="I3711" i="10"/>
  <c r="H3711" i="10"/>
  <c r="I3704" i="10"/>
  <c r="H3704" i="10"/>
  <c r="I3695" i="10"/>
  <c r="H3695" i="10"/>
  <c r="I3688" i="10"/>
  <c r="H3688" i="10"/>
  <c r="I3679" i="10"/>
  <c r="H3679" i="10"/>
  <c r="I3672" i="10"/>
  <c r="H3672" i="10"/>
  <c r="I3663" i="10"/>
  <c r="H3663" i="10"/>
  <c r="I3656" i="10"/>
  <c r="H3656" i="10"/>
  <c r="I3647" i="10"/>
  <c r="H3647" i="10"/>
  <c r="I3640" i="10"/>
  <c r="H3640" i="10"/>
  <c r="I3631" i="10"/>
  <c r="H3631" i="10"/>
  <c r="I3584" i="10"/>
  <c r="H3584" i="10"/>
  <c r="I3575" i="10"/>
  <c r="H3575" i="10"/>
  <c r="I3568" i="10"/>
  <c r="H3568" i="10"/>
  <c r="I3599" i="10"/>
  <c r="H3599" i="10"/>
  <c r="I3592" i="10"/>
  <c r="H3592" i="10"/>
  <c r="I3623" i="10"/>
  <c r="H3623" i="10"/>
  <c r="I3616" i="10"/>
  <c r="H3616" i="10"/>
  <c r="I3607" i="10"/>
  <c r="H3607" i="10"/>
  <c r="I3560" i="10"/>
  <c r="H3560" i="10"/>
  <c r="I3551" i="10"/>
  <c r="H3551" i="10"/>
  <c r="I3544" i="10"/>
  <c r="H3544" i="10"/>
  <c r="I3535" i="10"/>
  <c r="H3535" i="10"/>
  <c r="I3528" i="10"/>
  <c r="H3528" i="10"/>
  <c r="I3519" i="10"/>
  <c r="H3519" i="10"/>
  <c r="I3512" i="10"/>
  <c r="H3512" i="10"/>
  <c r="I3503" i="10"/>
  <c r="H3503" i="10"/>
  <c r="I3496" i="10"/>
  <c r="H3496" i="10"/>
  <c r="I3487" i="10"/>
  <c r="H3487" i="10"/>
  <c r="I3480" i="10"/>
  <c r="H3480" i="10"/>
  <c r="I3471" i="10"/>
  <c r="H3471" i="10"/>
  <c r="I3464" i="10"/>
  <c r="H3464" i="10"/>
  <c r="I3455" i="10"/>
  <c r="H3455" i="10"/>
  <c r="I3448" i="10"/>
  <c r="H3448" i="10"/>
  <c r="I3439" i="10"/>
  <c r="H3439" i="10"/>
  <c r="I3432" i="10"/>
  <c r="H3432" i="10"/>
  <c r="I3423" i="10"/>
  <c r="H3423" i="10"/>
  <c r="I3416" i="10"/>
  <c r="H3416" i="10"/>
  <c r="I3407" i="10"/>
  <c r="H3407" i="10"/>
  <c r="I3400" i="10"/>
  <c r="H3400" i="10"/>
  <c r="I3391" i="10"/>
  <c r="H3391" i="10"/>
  <c r="I3384" i="10"/>
  <c r="H3384" i="10"/>
  <c r="I3375" i="10"/>
  <c r="H3375" i="10"/>
  <c r="I3368" i="10"/>
  <c r="H3368" i="10"/>
  <c r="I3359" i="10"/>
  <c r="H3359" i="10"/>
  <c r="I3352" i="10"/>
  <c r="H3352" i="10"/>
  <c r="I3343" i="10"/>
  <c r="H3343" i="10"/>
  <c r="I3336" i="10"/>
  <c r="H3336" i="10"/>
  <c r="I3327" i="10"/>
  <c r="H3327" i="10"/>
  <c r="I3320" i="10"/>
  <c r="H3320" i="10"/>
  <c r="I3311" i="10"/>
  <c r="H3311" i="10"/>
  <c r="I3304" i="10"/>
  <c r="H3304" i="10"/>
  <c r="I3295" i="10"/>
  <c r="H3295" i="10"/>
  <c r="I3288" i="10"/>
  <c r="H3288" i="10"/>
  <c r="I3283" i="10"/>
  <c r="H3283" i="10"/>
  <c r="I3275" i="10"/>
  <c r="H3275" i="10"/>
  <c r="I3267" i="10"/>
  <c r="H3267" i="10"/>
  <c r="I3259" i="10"/>
  <c r="H3259" i="10"/>
  <c r="I3251" i="10"/>
  <c r="H3251" i="10"/>
  <c r="I3243" i="10"/>
  <c r="H3243" i="10"/>
  <c r="I3235" i="10"/>
  <c r="H3235" i="10"/>
  <c r="I3227" i="10"/>
  <c r="H3227" i="10"/>
  <c r="I3219" i="10"/>
  <c r="H3219" i="10"/>
  <c r="I3211" i="10"/>
  <c r="H3211" i="10"/>
  <c r="I3203" i="10"/>
  <c r="H3203" i="10"/>
  <c r="I3195" i="10"/>
  <c r="H3195" i="10"/>
  <c r="I3187" i="10"/>
  <c r="H3187" i="10"/>
  <c r="I3179" i="10"/>
  <c r="H3179" i="10"/>
  <c r="I3171" i="10"/>
  <c r="H3171" i="10"/>
  <c r="I3163" i="10"/>
  <c r="H3163" i="10"/>
  <c r="I3155" i="10"/>
  <c r="H3155" i="10"/>
  <c r="I3147" i="10"/>
  <c r="H3147" i="10"/>
  <c r="I3139" i="10"/>
  <c r="H3139" i="10"/>
  <c r="I3131" i="10"/>
  <c r="H3131" i="10"/>
  <c r="I3123" i="10"/>
  <c r="H3123" i="10"/>
  <c r="I3115" i="10"/>
  <c r="H3115" i="10"/>
  <c r="I3107" i="10"/>
  <c r="H3107" i="10"/>
  <c r="I3099" i="10"/>
  <c r="H3099" i="10"/>
  <c r="I3091" i="10"/>
  <c r="H3091" i="10"/>
  <c r="I3083" i="10"/>
  <c r="H3083" i="10"/>
  <c r="I3075" i="10"/>
  <c r="H3075" i="10"/>
  <c r="I3067" i="10"/>
  <c r="H3067" i="10"/>
  <c r="I3059" i="10"/>
  <c r="H3059" i="10"/>
  <c r="I3051" i="10"/>
  <c r="H3051" i="10"/>
  <c r="I3043" i="10"/>
  <c r="H3043" i="10"/>
  <c r="I3035" i="10"/>
  <c r="H3035" i="10"/>
  <c r="I3027" i="10"/>
  <c r="H3027" i="10"/>
  <c r="I3019" i="10"/>
  <c r="H3019" i="10"/>
  <c r="I3011" i="10"/>
  <c r="H3011" i="10"/>
  <c r="I3003" i="10"/>
  <c r="H3003" i="10"/>
  <c r="I2995" i="10"/>
  <c r="H2995" i="10"/>
  <c r="I2987" i="10"/>
  <c r="H2987" i="10"/>
  <c r="I2979" i="10"/>
  <c r="H2979" i="10"/>
  <c r="I2971" i="10"/>
  <c r="H2971" i="10"/>
  <c r="I2923" i="10"/>
  <c r="H2923" i="10"/>
  <c r="I2915" i="10"/>
  <c r="H2915" i="10"/>
  <c r="I2907" i="10"/>
  <c r="H2907" i="10"/>
  <c r="I2939" i="10"/>
  <c r="H2939" i="10"/>
  <c r="I2931" i="10"/>
  <c r="H2931" i="10"/>
  <c r="I2963" i="10"/>
  <c r="H2963" i="10"/>
  <c r="I2955" i="10"/>
  <c r="H2955" i="10"/>
  <c r="I2947" i="10"/>
  <c r="H2947" i="10"/>
  <c r="I2899" i="10"/>
  <c r="H2899" i="10"/>
  <c r="I2891" i="10"/>
  <c r="H2891" i="10"/>
  <c r="I2883" i="10"/>
  <c r="H2883" i="10"/>
  <c r="I2875" i="10"/>
  <c r="H2875" i="10"/>
  <c r="I2867" i="10"/>
  <c r="H2867" i="10"/>
  <c r="I2859" i="10"/>
  <c r="H2859" i="10"/>
  <c r="I2851" i="10"/>
  <c r="H2851" i="10"/>
  <c r="I2843" i="10"/>
  <c r="H2843" i="10"/>
  <c r="I2835" i="10"/>
  <c r="H2835" i="10"/>
  <c r="I2827" i="10"/>
  <c r="H2827" i="10"/>
  <c r="I2819" i="10"/>
  <c r="H2819" i="10"/>
  <c r="I2811" i="10"/>
  <c r="H2811" i="10"/>
  <c r="I2803" i="10"/>
  <c r="H2803" i="10"/>
  <c r="I2795" i="10"/>
  <c r="H2795" i="10"/>
  <c r="I2787" i="10"/>
  <c r="H2787" i="10"/>
  <c r="H3897" i="10"/>
  <c r="H3895" i="10"/>
  <c r="H3893" i="10"/>
  <c r="H3891" i="10"/>
  <c r="H3889" i="10"/>
  <c r="H3887" i="10"/>
  <c r="H3885" i="10"/>
  <c r="H3883" i="10"/>
  <c r="H3881" i="10"/>
  <c r="H3879" i="10"/>
  <c r="H3877" i="10"/>
  <c r="H3875" i="10"/>
  <c r="H3873" i="10"/>
  <c r="H3871" i="10"/>
  <c r="H3869" i="10"/>
  <c r="H3867" i="10"/>
  <c r="H3865" i="10"/>
  <c r="H3863" i="10"/>
  <c r="H3861" i="10"/>
  <c r="H3859" i="10"/>
  <c r="H3857" i="10"/>
  <c r="H3855" i="10"/>
  <c r="H3853" i="10"/>
  <c r="H3851" i="10"/>
  <c r="H3849" i="10"/>
  <c r="H3847" i="10"/>
  <c r="H3845" i="10"/>
  <c r="H3843" i="10"/>
  <c r="H3841" i="10"/>
  <c r="H3839" i="10"/>
  <c r="H3837" i="10"/>
  <c r="H3835" i="10"/>
  <c r="H3833" i="10"/>
  <c r="H3831" i="10"/>
  <c r="H3829" i="10"/>
  <c r="H3827" i="10"/>
  <c r="H3825" i="10"/>
  <c r="H3823" i="10"/>
  <c r="H3821" i="10"/>
  <c r="H3819" i="10"/>
  <c r="H3817" i="10"/>
  <c r="H3815" i="10"/>
  <c r="H3813" i="10"/>
  <c r="H3811" i="10"/>
  <c r="H3809" i="10"/>
  <c r="H3807" i="10"/>
  <c r="H3805" i="10"/>
  <c r="H3803" i="10"/>
  <c r="H3801" i="10"/>
  <c r="H3799" i="10"/>
  <c r="H3797" i="10"/>
  <c r="I3795" i="10"/>
  <c r="H3795" i="10"/>
  <c r="I3788" i="10"/>
  <c r="H3788" i="10"/>
  <c r="H3781" i="10"/>
  <c r="I3779" i="10"/>
  <c r="H3779" i="10"/>
  <c r="I3772" i="10"/>
  <c r="H3772" i="10"/>
  <c r="H3765" i="10"/>
  <c r="I3763" i="10"/>
  <c r="H3763" i="10"/>
  <c r="I3756" i="10"/>
  <c r="H3756" i="10"/>
  <c r="H3749" i="10"/>
  <c r="I3747" i="10"/>
  <c r="H3747" i="10"/>
  <c r="I3740" i="10"/>
  <c r="H3740" i="10"/>
  <c r="H3733" i="10"/>
  <c r="I3731" i="10"/>
  <c r="H3731" i="10"/>
  <c r="I3724" i="10"/>
  <c r="H3724" i="10"/>
  <c r="H3717" i="10"/>
  <c r="I3715" i="10"/>
  <c r="H3715" i="10"/>
  <c r="I3708" i="10"/>
  <c r="H3708" i="10"/>
  <c r="H3701" i="10"/>
  <c r="I3699" i="10"/>
  <c r="H3699" i="10"/>
  <c r="I3692" i="10"/>
  <c r="H3692" i="10"/>
  <c r="H3685" i="10"/>
  <c r="I3683" i="10"/>
  <c r="H3683" i="10"/>
  <c r="I3676" i="10"/>
  <c r="H3676" i="10"/>
  <c r="H3669" i="10"/>
  <c r="I3667" i="10"/>
  <c r="H3667" i="10"/>
  <c r="I3660" i="10"/>
  <c r="H3660" i="10"/>
  <c r="H3653" i="10"/>
  <c r="I3651" i="10"/>
  <c r="H3651" i="10"/>
  <c r="I3644" i="10"/>
  <c r="H3644" i="10"/>
  <c r="H3637" i="10"/>
  <c r="I3635" i="10"/>
  <c r="H3635" i="10"/>
  <c r="I3628" i="10"/>
  <c r="H3628" i="10"/>
  <c r="H3581" i="10"/>
  <c r="I3579" i="10"/>
  <c r="H3579" i="10"/>
  <c r="I3572" i="10"/>
  <c r="H3572" i="10"/>
  <c r="H3605" i="10"/>
  <c r="I3603" i="10"/>
  <c r="H3603" i="10"/>
  <c r="I3596" i="10"/>
  <c r="H3596" i="10"/>
  <c r="H3589" i="10"/>
  <c r="I3587" i="10"/>
  <c r="H3587" i="10"/>
  <c r="I3620" i="10"/>
  <c r="H3620" i="10"/>
  <c r="H3613" i="10"/>
  <c r="I3611" i="10"/>
  <c r="H3611" i="10"/>
  <c r="I3564" i="10"/>
  <c r="H3564" i="10"/>
  <c r="H3557" i="10"/>
  <c r="I3555" i="10"/>
  <c r="H3555" i="10"/>
  <c r="I3548" i="10"/>
  <c r="H3548" i="10"/>
  <c r="H3541" i="10"/>
  <c r="I3539" i="10"/>
  <c r="H3539" i="10"/>
  <c r="I3532" i="10"/>
  <c r="H3532" i="10"/>
  <c r="H3525" i="10"/>
  <c r="I3523" i="10"/>
  <c r="H3523" i="10"/>
  <c r="I3516" i="10"/>
  <c r="H3516" i="10"/>
  <c r="H3509" i="10"/>
  <c r="I3507" i="10"/>
  <c r="H3507" i="10"/>
  <c r="I3500" i="10"/>
  <c r="H3500" i="10"/>
  <c r="H3493" i="10"/>
  <c r="I3491" i="10"/>
  <c r="H3491" i="10"/>
  <c r="I3484" i="10"/>
  <c r="H3484" i="10"/>
  <c r="H3477" i="10"/>
  <c r="I3475" i="10"/>
  <c r="H3475" i="10"/>
  <c r="I3468" i="10"/>
  <c r="H3468" i="10"/>
  <c r="H3461" i="10"/>
  <c r="I3459" i="10"/>
  <c r="H3459" i="10"/>
  <c r="I3452" i="10"/>
  <c r="H3452" i="10"/>
  <c r="H3445" i="10"/>
  <c r="I3443" i="10"/>
  <c r="H3443" i="10"/>
  <c r="I3436" i="10"/>
  <c r="H3436" i="10"/>
  <c r="H3429" i="10"/>
  <c r="I3427" i="10"/>
  <c r="H3427" i="10"/>
  <c r="I3420" i="10"/>
  <c r="H3420" i="10"/>
  <c r="H3413" i="10"/>
  <c r="I3411" i="10"/>
  <c r="H3411" i="10"/>
  <c r="I3404" i="10"/>
  <c r="H3404" i="10"/>
  <c r="H3397" i="10"/>
  <c r="I3395" i="10"/>
  <c r="H3395" i="10"/>
  <c r="I3388" i="10"/>
  <c r="H3388" i="10"/>
  <c r="H3381" i="10"/>
  <c r="I3379" i="10"/>
  <c r="H3379" i="10"/>
  <c r="I3372" i="10"/>
  <c r="H3372" i="10"/>
  <c r="H3365" i="10"/>
  <c r="I3363" i="10"/>
  <c r="H3363" i="10"/>
  <c r="I3356" i="10"/>
  <c r="H3356" i="10"/>
  <c r="H3349" i="10"/>
  <c r="I3347" i="10"/>
  <c r="H3347" i="10"/>
  <c r="I3340" i="10"/>
  <c r="H3340" i="10"/>
  <c r="H3333" i="10"/>
  <c r="I3331" i="10"/>
  <c r="H3331" i="10"/>
  <c r="I3324" i="10"/>
  <c r="H3324" i="10"/>
  <c r="H3317" i="10"/>
  <c r="I3315" i="10"/>
  <c r="H3315" i="10"/>
  <c r="I3308" i="10"/>
  <c r="H3308" i="10"/>
  <c r="H3301" i="10"/>
  <c r="I3299" i="10"/>
  <c r="H3299" i="10"/>
  <c r="I3292" i="10"/>
  <c r="H3292" i="10"/>
  <c r="I3285" i="10"/>
  <c r="H3285" i="10"/>
  <c r="I3277" i="10"/>
  <c r="H3277" i="10"/>
  <c r="I3269" i="10"/>
  <c r="H3269" i="10"/>
  <c r="I3261" i="10"/>
  <c r="H3261" i="10"/>
  <c r="I3253" i="10"/>
  <c r="H3253" i="10"/>
  <c r="I3245" i="10"/>
  <c r="H3245" i="10"/>
  <c r="I3237" i="10"/>
  <c r="H3237" i="10"/>
  <c r="I3229" i="10"/>
  <c r="H3229" i="10"/>
  <c r="I3221" i="10"/>
  <c r="H3221" i="10"/>
  <c r="I3213" i="10"/>
  <c r="H3213" i="10"/>
  <c r="I3205" i="10"/>
  <c r="H3205" i="10"/>
  <c r="I3197" i="10"/>
  <c r="H3197" i="10"/>
  <c r="I3189" i="10"/>
  <c r="H3189" i="10"/>
  <c r="I3181" i="10"/>
  <c r="H3181" i="10"/>
  <c r="I3173" i="10"/>
  <c r="H3173" i="10"/>
  <c r="I3165" i="10"/>
  <c r="H3165" i="10"/>
  <c r="I3157" i="10"/>
  <c r="H3157" i="10"/>
  <c r="I3149" i="10"/>
  <c r="H3149" i="10"/>
  <c r="I3141" i="10"/>
  <c r="H3141" i="10"/>
  <c r="I3133" i="10"/>
  <c r="H3133" i="10"/>
  <c r="I3125" i="10"/>
  <c r="H3125" i="10"/>
  <c r="I3117" i="10"/>
  <c r="H3117" i="10"/>
  <c r="I3109" i="10"/>
  <c r="H3109" i="10"/>
  <c r="I3101" i="10"/>
  <c r="H3101" i="10"/>
  <c r="I3093" i="10"/>
  <c r="H3093" i="10"/>
  <c r="I3085" i="10"/>
  <c r="H3085" i="10"/>
  <c r="I3077" i="10"/>
  <c r="H3077" i="10"/>
  <c r="I3069" i="10"/>
  <c r="H3069" i="10"/>
  <c r="I3061" i="10"/>
  <c r="H3061" i="10"/>
  <c r="I3053" i="10"/>
  <c r="H3053" i="10"/>
  <c r="I3045" i="10"/>
  <c r="H3045" i="10"/>
  <c r="I3037" i="10"/>
  <c r="H3037" i="10"/>
  <c r="I3029" i="10"/>
  <c r="H3029" i="10"/>
  <c r="I3021" i="10"/>
  <c r="H3021" i="10"/>
  <c r="I3013" i="10"/>
  <c r="H3013" i="10"/>
  <c r="I3005" i="10"/>
  <c r="H3005" i="10"/>
  <c r="I2997" i="10"/>
  <c r="H2997" i="10"/>
  <c r="I2989" i="10"/>
  <c r="H2989" i="10"/>
  <c r="I2981" i="10"/>
  <c r="H2981" i="10"/>
  <c r="I2973" i="10"/>
  <c r="H2973" i="10"/>
  <c r="I2925" i="10"/>
  <c r="H2925" i="10"/>
  <c r="I2917" i="10"/>
  <c r="H2917" i="10"/>
  <c r="I2909" i="10"/>
  <c r="H2909" i="10"/>
  <c r="I2941" i="10"/>
  <c r="H2941" i="10"/>
  <c r="I2933" i="10"/>
  <c r="H2933" i="10"/>
  <c r="I2965" i="10"/>
  <c r="H2965" i="10"/>
  <c r="I2957" i="10"/>
  <c r="H2957" i="10"/>
  <c r="I2949" i="10"/>
  <c r="H2949" i="10"/>
  <c r="I2901" i="10"/>
  <c r="H2901" i="10"/>
  <c r="I2893" i="10"/>
  <c r="H2893" i="10"/>
  <c r="I2885" i="10"/>
  <c r="H2885" i="10"/>
  <c r="I2877" i="10"/>
  <c r="H2877" i="10"/>
  <c r="I2869" i="10"/>
  <c r="H2869" i="10"/>
  <c r="I2861" i="10"/>
  <c r="H2861" i="10"/>
  <c r="I2853" i="10"/>
  <c r="H2853" i="10"/>
  <c r="I2845" i="10"/>
  <c r="H2845" i="10"/>
  <c r="I2837" i="10"/>
  <c r="H2837" i="10"/>
  <c r="I2829" i="10"/>
  <c r="H2829" i="10"/>
  <c r="I2821" i="10"/>
  <c r="H2821" i="10"/>
  <c r="I2813" i="10"/>
  <c r="H2813" i="10"/>
  <c r="I2805" i="10"/>
  <c r="H2805" i="10"/>
  <c r="I2797" i="10"/>
  <c r="H2797" i="10"/>
  <c r="I2789" i="10"/>
  <c r="H2789" i="10"/>
  <c r="H2780" i="10"/>
  <c r="I2780" i="10"/>
  <c r="H2772" i="10"/>
  <c r="I2772" i="10"/>
  <c r="H2764" i="10"/>
  <c r="I2764" i="10"/>
  <c r="H2756" i="10"/>
  <c r="I2756" i="10"/>
  <c r="H2748" i="10"/>
  <c r="I2748" i="10"/>
  <c r="H2740" i="10"/>
  <c r="I2740" i="10"/>
  <c r="H2732" i="10"/>
  <c r="I2732" i="10"/>
  <c r="H2724" i="10"/>
  <c r="I2724" i="10"/>
  <c r="H2716" i="10"/>
  <c r="I2716" i="10"/>
  <c r="H2708" i="10"/>
  <c r="I2708" i="10"/>
  <c r="H2700" i="10"/>
  <c r="I2700" i="10"/>
  <c r="H2692" i="10"/>
  <c r="I2692" i="10"/>
  <c r="H2684" i="10"/>
  <c r="I2684" i="10"/>
  <c r="H2676" i="10"/>
  <c r="I2676" i="10"/>
  <c r="H2668" i="10"/>
  <c r="I2668" i="10"/>
  <c r="H2660" i="10"/>
  <c r="I2660" i="10"/>
  <c r="H2652" i="10"/>
  <c r="I2652" i="10"/>
  <c r="H2644" i="10"/>
  <c r="I2644" i="10"/>
  <c r="H2636" i="10"/>
  <c r="I2636" i="10"/>
  <c r="H2504" i="10"/>
  <c r="I2504" i="10"/>
  <c r="H2501" i="10"/>
  <c r="I2501" i="10"/>
  <c r="H2488" i="10"/>
  <c r="I2488" i="10"/>
  <c r="H2485" i="10"/>
  <c r="I2485" i="10"/>
  <c r="H2472" i="10"/>
  <c r="I2472" i="10"/>
  <c r="H2469" i="10"/>
  <c r="I2469" i="10"/>
  <c r="H2456" i="10"/>
  <c r="I2456" i="10"/>
  <c r="H2453" i="10"/>
  <c r="I2453" i="10"/>
  <c r="H2440" i="10"/>
  <c r="I2440" i="10"/>
  <c r="H2437" i="10"/>
  <c r="I2437" i="10"/>
  <c r="H2424" i="10"/>
  <c r="I2424" i="10"/>
  <c r="H2421" i="10"/>
  <c r="I2421" i="10"/>
  <c r="H2419" i="10"/>
  <c r="I2419" i="10"/>
  <c r="H2410" i="10"/>
  <c r="I2410" i="10"/>
  <c r="H2405" i="10"/>
  <c r="I2405" i="10"/>
  <c r="H2403" i="10"/>
  <c r="I2403" i="10"/>
  <c r="H2394" i="10"/>
  <c r="I2394" i="10"/>
  <c r="H2389" i="10"/>
  <c r="I2389" i="10"/>
  <c r="H2387" i="10"/>
  <c r="I2387" i="10"/>
  <c r="H2378" i="10"/>
  <c r="I2378" i="10"/>
  <c r="H2373" i="10"/>
  <c r="I2373" i="10"/>
  <c r="H2371" i="10"/>
  <c r="I2371" i="10"/>
  <c r="H2362" i="10"/>
  <c r="I2362" i="10"/>
  <c r="H2357" i="10"/>
  <c r="I2357" i="10"/>
  <c r="H2350" i="10"/>
  <c r="I2350" i="10"/>
  <c r="H2345" i="10"/>
  <c r="I2345" i="10"/>
  <c r="H2323" i="10"/>
  <c r="I2323" i="10"/>
  <c r="H2321" i="10"/>
  <c r="I2321" i="10"/>
  <c r="H2307" i="10"/>
  <c r="I2307" i="10"/>
  <c r="H2265" i="10"/>
  <c r="I2265" i="10"/>
  <c r="H2251" i="10"/>
  <c r="I2251" i="10"/>
  <c r="H2249" i="10"/>
  <c r="I2249" i="10"/>
  <c r="H2275" i="10"/>
  <c r="I2275" i="10"/>
  <c r="H2273" i="10"/>
  <c r="I2273" i="10"/>
  <c r="H2299" i="10"/>
  <c r="I2299" i="10"/>
  <c r="H2297" i="10"/>
  <c r="I2297" i="10"/>
  <c r="H2243" i="10"/>
  <c r="I2243" i="10"/>
  <c r="H2241" i="10"/>
  <c r="I2241" i="10"/>
  <c r="H2224" i="10"/>
  <c r="I2224" i="10"/>
  <c r="H2221" i="10"/>
  <c r="I2221" i="10"/>
  <c r="H2192" i="10"/>
  <c r="I2192" i="10"/>
  <c r="H2189" i="10"/>
  <c r="I2189" i="10"/>
  <c r="H2168" i="10"/>
  <c r="I2168" i="10"/>
  <c r="H2147" i="10"/>
  <c r="I2147" i="10"/>
  <c r="H2139" i="10"/>
  <c r="I2139" i="10"/>
  <c r="H2131" i="10"/>
  <c r="I2131" i="10"/>
  <c r="H2123" i="10"/>
  <c r="I2123" i="10"/>
  <c r="H2115" i="10"/>
  <c r="I2115" i="10"/>
  <c r="H2107" i="10"/>
  <c r="I2107" i="10"/>
  <c r="H2099" i="10"/>
  <c r="I2099" i="10"/>
  <c r="H2091" i="10"/>
  <c r="I2091" i="10"/>
  <c r="H2083" i="10"/>
  <c r="I2083" i="10"/>
  <c r="H2075" i="10"/>
  <c r="I2075" i="10"/>
  <c r="H2067" i="10"/>
  <c r="I2067" i="10"/>
  <c r="H2059" i="10"/>
  <c r="I2059" i="10"/>
  <c r="H2051" i="10"/>
  <c r="I2051" i="10"/>
  <c r="H2043" i="10"/>
  <c r="I2043" i="10"/>
  <c r="H2035" i="10"/>
  <c r="I2035" i="10"/>
  <c r="H2027" i="10"/>
  <c r="I2027" i="10"/>
  <c r="H2019" i="10"/>
  <c r="I2019" i="10"/>
  <c r="H2011" i="10"/>
  <c r="I2011" i="10"/>
  <c r="H2003" i="10"/>
  <c r="I2003" i="10"/>
  <c r="H1995" i="10"/>
  <c r="I1995" i="10"/>
  <c r="H1987" i="10"/>
  <c r="I1987" i="10"/>
  <c r="H1263" i="10"/>
  <c r="I1263" i="10"/>
  <c r="H1233" i="10"/>
  <c r="I1233" i="10"/>
  <c r="H1237" i="10"/>
  <c r="I1237" i="10"/>
  <c r="H1235" i="10"/>
  <c r="I1235" i="10"/>
  <c r="H1223" i="10"/>
  <c r="I1223" i="10"/>
  <c r="H1220" i="10"/>
  <c r="I1220" i="10"/>
  <c r="H1227" i="10"/>
  <c r="I1227" i="10"/>
  <c r="H1225" i="10"/>
  <c r="I1225" i="10"/>
  <c r="H1212" i="10"/>
  <c r="I1212" i="10"/>
  <c r="H1210" i="10"/>
  <c r="I1210" i="10"/>
  <c r="H1290" i="10"/>
  <c r="I1290" i="10"/>
  <c r="H993" i="10"/>
  <c r="I993" i="10"/>
  <c r="H995" i="10"/>
  <c r="I995" i="10"/>
  <c r="H988" i="10"/>
  <c r="I988" i="10"/>
  <c r="H1199" i="10"/>
  <c r="I1199" i="10"/>
  <c r="H1176" i="10"/>
  <c r="I1176" i="10"/>
  <c r="H1156" i="10"/>
  <c r="I1156" i="10"/>
  <c r="H1007" i="10"/>
  <c r="I1007" i="10"/>
  <c r="H1130" i="10"/>
  <c r="I1130" i="10"/>
  <c r="H1073" i="10"/>
  <c r="I1073" i="10"/>
  <c r="H1060" i="10"/>
  <c r="I1060" i="10"/>
  <c r="H1023" i="10"/>
  <c r="I1023" i="10"/>
  <c r="H1308" i="10"/>
  <c r="I1308" i="10"/>
  <c r="H12850" i="10"/>
  <c r="I12850" i="10"/>
  <c r="H759" i="10"/>
  <c r="I759" i="10"/>
  <c r="H740" i="10"/>
  <c r="I740" i="10"/>
  <c r="H773" i="10"/>
  <c r="I773" i="10"/>
  <c r="H766" i="10"/>
  <c r="I766" i="10"/>
  <c r="H769" i="10"/>
  <c r="I769" i="10"/>
  <c r="H752" i="10"/>
  <c r="I752" i="10"/>
  <c r="H761" i="10"/>
  <c r="I761" i="10"/>
  <c r="H764" i="10"/>
  <c r="I764" i="10"/>
  <c r="H775" i="10"/>
  <c r="I775" i="10"/>
  <c r="H747" i="10"/>
  <c r="I747" i="10"/>
  <c r="H770" i="10"/>
  <c r="I770" i="10"/>
  <c r="H726" i="10"/>
  <c r="I726" i="10"/>
  <c r="H635" i="10"/>
  <c r="I635" i="10"/>
  <c r="H631" i="10"/>
  <c r="I631" i="10"/>
  <c r="H608" i="10"/>
  <c r="I608" i="10"/>
  <c r="H601" i="10"/>
  <c r="I601" i="10"/>
  <c r="H813" i="10"/>
  <c r="I813" i="10"/>
  <c r="H816" i="10"/>
  <c r="I816" i="10"/>
  <c r="H812" i="10"/>
  <c r="I812" i="10"/>
  <c r="H793" i="10"/>
  <c r="I793" i="10"/>
  <c r="H809" i="10"/>
  <c r="I809" i="10"/>
  <c r="H807" i="10"/>
  <c r="I807" i="10"/>
  <c r="H832" i="10"/>
  <c r="I832" i="10"/>
  <c r="H805" i="10"/>
  <c r="I805" i="10"/>
  <c r="H783" i="10"/>
  <c r="I783" i="10"/>
  <c r="H3794" i="10"/>
  <c r="H3790" i="10"/>
  <c r="H3786" i="10"/>
  <c r="H3782" i="10"/>
  <c r="H3778" i="10"/>
  <c r="H3774" i="10"/>
  <c r="H3770" i="10"/>
  <c r="H3766" i="10"/>
  <c r="H3762" i="10"/>
  <c r="H3758" i="10"/>
  <c r="H3754" i="10"/>
  <c r="H3750" i="10"/>
  <c r="H3746" i="10"/>
  <c r="H3742" i="10"/>
  <c r="H3738" i="10"/>
  <c r="H3734" i="10"/>
  <c r="H3730" i="10"/>
  <c r="H3726" i="10"/>
  <c r="H3722" i="10"/>
  <c r="H3718" i="10"/>
  <c r="H3714" i="10"/>
  <c r="H3710" i="10"/>
  <c r="H3706" i="10"/>
  <c r="H3702" i="10"/>
  <c r="H3698" i="10"/>
  <c r="H3694" i="10"/>
  <c r="H3690" i="10"/>
  <c r="H3686" i="10"/>
  <c r="H3682" i="10"/>
  <c r="H3678" i="10"/>
  <c r="H3674" i="10"/>
  <c r="H3670" i="10"/>
  <c r="H3666" i="10"/>
  <c r="H3662" i="10"/>
  <c r="H3658" i="10"/>
  <c r="H3654" i="10"/>
  <c r="H3650" i="10"/>
  <c r="H3646" i="10"/>
  <c r="H3642" i="10"/>
  <c r="H3638" i="10"/>
  <c r="H3634" i="10"/>
  <c r="H3630" i="10"/>
  <c r="H3586" i="10"/>
  <c r="H3582" i="10"/>
  <c r="H3578" i="10"/>
  <c r="H3574" i="10"/>
  <c r="H3570" i="10"/>
  <c r="H3606" i="10"/>
  <c r="H3602" i="10"/>
  <c r="H3598" i="10"/>
  <c r="H3594" i="10"/>
  <c r="H3590" i="10"/>
  <c r="H3626" i="10"/>
  <c r="H3622" i="10"/>
  <c r="H3618" i="10"/>
  <c r="H3614" i="10"/>
  <c r="H3610" i="10"/>
  <c r="H3566" i="10"/>
  <c r="H3562" i="10"/>
  <c r="H3558" i="10"/>
  <c r="H3554" i="10"/>
  <c r="H3550" i="10"/>
  <c r="H3546" i="10"/>
  <c r="H3542" i="10"/>
  <c r="H3538" i="10"/>
  <c r="H3534" i="10"/>
  <c r="H3530" i="10"/>
  <c r="H3526" i="10"/>
  <c r="H3522" i="10"/>
  <c r="H3518" i="10"/>
  <c r="H3514" i="10"/>
  <c r="H3510" i="10"/>
  <c r="H3506" i="10"/>
  <c r="H3502" i="10"/>
  <c r="H3498" i="10"/>
  <c r="H3494" i="10"/>
  <c r="H3490" i="10"/>
  <c r="H3486" i="10"/>
  <c r="H3482" i="10"/>
  <c r="H3478" i="10"/>
  <c r="H3474" i="10"/>
  <c r="H3470" i="10"/>
  <c r="H3466" i="10"/>
  <c r="H3462" i="10"/>
  <c r="H3458" i="10"/>
  <c r="H3454" i="10"/>
  <c r="H3450" i="10"/>
  <c r="H3446" i="10"/>
  <c r="H3442" i="10"/>
  <c r="H3438" i="10"/>
  <c r="H3434" i="10"/>
  <c r="H3430" i="10"/>
  <c r="H3426" i="10"/>
  <c r="H3422" i="10"/>
  <c r="H3418" i="10"/>
  <c r="H3414" i="10"/>
  <c r="H3410" i="10"/>
  <c r="H3406" i="10"/>
  <c r="H3402" i="10"/>
  <c r="H3398" i="10"/>
  <c r="H3394" i="10"/>
  <c r="H3390" i="10"/>
  <c r="H3386" i="10"/>
  <c r="H3382" i="10"/>
  <c r="H3378" i="10"/>
  <c r="H3374" i="10"/>
  <c r="H3370" i="10"/>
  <c r="H3366" i="10"/>
  <c r="H3362" i="10"/>
  <c r="H3358" i="10"/>
  <c r="H3354" i="10"/>
  <c r="H3350" i="10"/>
  <c r="H3346" i="10"/>
  <c r="H3342" i="10"/>
  <c r="H3338" i="10"/>
  <c r="H3334" i="10"/>
  <c r="H3330" i="10"/>
  <c r="H3326" i="10"/>
  <c r="H3322" i="10"/>
  <c r="H3318" i="10"/>
  <c r="H3314" i="10"/>
  <c r="H3310" i="10"/>
  <c r="H3306" i="10"/>
  <c r="H3302" i="10"/>
  <c r="H3298" i="10"/>
  <c r="H3294" i="10"/>
  <c r="H3290" i="10"/>
  <c r="H3286" i="10"/>
  <c r="H3282" i="10"/>
  <c r="H3278" i="10"/>
  <c r="H3274" i="10"/>
  <c r="H3270" i="10"/>
  <c r="H3266" i="10"/>
  <c r="H3262" i="10"/>
  <c r="H3258" i="10"/>
  <c r="H3254" i="10"/>
  <c r="H3250" i="10"/>
  <c r="H3246" i="10"/>
  <c r="H3242" i="10"/>
  <c r="H3238" i="10"/>
  <c r="H3234" i="10"/>
  <c r="H3230" i="10"/>
  <c r="H3226" i="10"/>
  <c r="H3222" i="10"/>
  <c r="H3218" i="10"/>
  <c r="H3214" i="10"/>
  <c r="H3210" i="10"/>
  <c r="H3206" i="10"/>
  <c r="H3202" i="10"/>
  <c r="H3198" i="10"/>
  <c r="H3194" i="10"/>
  <c r="H3190" i="10"/>
  <c r="H3186" i="10"/>
  <c r="H3182" i="10"/>
  <c r="H3178" i="10"/>
  <c r="H3174" i="10"/>
  <c r="H3170" i="10"/>
  <c r="H3166" i="10"/>
  <c r="H3162" i="10"/>
  <c r="H3158" i="10"/>
  <c r="H3154" i="10"/>
  <c r="H3150" i="10"/>
  <c r="H3146" i="10"/>
  <c r="H3142" i="10"/>
  <c r="H3138" i="10"/>
  <c r="H3134" i="10"/>
  <c r="H3130" i="10"/>
  <c r="H3126" i="10"/>
  <c r="H3122" i="10"/>
  <c r="H3118" i="10"/>
  <c r="H3114" i="10"/>
  <c r="H3110" i="10"/>
  <c r="H3106" i="10"/>
  <c r="H3102" i="10"/>
  <c r="H3098" i="10"/>
  <c r="H3094" i="10"/>
  <c r="H3090" i="10"/>
  <c r="H3086" i="10"/>
  <c r="H3082" i="10"/>
  <c r="H3078" i="10"/>
  <c r="H3074" i="10"/>
  <c r="H3070" i="10"/>
  <c r="H3066" i="10"/>
  <c r="H3062" i="10"/>
  <c r="H3058" i="10"/>
  <c r="H3054" i="10"/>
  <c r="H3050" i="10"/>
  <c r="H3046" i="10"/>
  <c r="H3042" i="10"/>
  <c r="H3038" i="10"/>
  <c r="H3034" i="10"/>
  <c r="H3030" i="10"/>
  <c r="H3026" i="10"/>
  <c r="H3022" i="10"/>
  <c r="H3018" i="10"/>
  <c r="H3014" i="10"/>
  <c r="H3010" i="10"/>
  <c r="H3006" i="10"/>
  <c r="H3002" i="10"/>
  <c r="H2998" i="10"/>
  <c r="H2994" i="10"/>
  <c r="H2990" i="10"/>
  <c r="H2986" i="10"/>
  <c r="H2982" i="10"/>
  <c r="H2978" i="10"/>
  <c r="H2974" i="10"/>
  <c r="H2970" i="10"/>
  <c r="H2926" i="10"/>
  <c r="H2922" i="10"/>
  <c r="H2918" i="10"/>
  <c r="H2914" i="10"/>
  <c r="H2910" i="10"/>
  <c r="H2946" i="10"/>
  <c r="H2942" i="10"/>
  <c r="H2938" i="10"/>
  <c r="H2934" i="10"/>
  <c r="H2930" i="10"/>
  <c r="H2966" i="10"/>
  <c r="H2962" i="10"/>
  <c r="H2958" i="10"/>
  <c r="H2954" i="10"/>
  <c r="H2950" i="10"/>
  <c r="H2906" i="10"/>
  <c r="H2902" i="10"/>
  <c r="H2898" i="10"/>
  <c r="H2894" i="10"/>
  <c r="H2890" i="10"/>
  <c r="H2886" i="10"/>
  <c r="H2882" i="10"/>
  <c r="H2878" i="10"/>
  <c r="H2874" i="10"/>
  <c r="H2870" i="10"/>
  <c r="H2866" i="10"/>
  <c r="H2862" i="10"/>
  <c r="H2858" i="10"/>
  <c r="H2854" i="10"/>
  <c r="H2850" i="10"/>
  <c r="H2846" i="10"/>
  <c r="H2842" i="10"/>
  <c r="H2838" i="10"/>
  <c r="H2834" i="10"/>
  <c r="H2830" i="10"/>
  <c r="H2826" i="10"/>
  <c r="H2822" i="10"/>
  <c r="H2818" i="10"/>
  <c r="H2814" i="10"/>
  <c r="H2810" i="10"/>
  <c r="H2806" i="10"/>
  <c r="H2802" i="10"/>
  <c r="H2798" i="10"/>
  <c r="H2794" i="10"/>
  <c r="H2790" i="10"/>
  <c r="H2786" i="10"/>
  <c r="H2782" i="10"/>
  <c r="I2782" i="10"/>
  <c r="I2779" i="10"/>
  <c r="H2774" i="10"/>
  <c r="I2774" i="10"/>
  <c r="I2771" i="10"/>
  <c r="H2766" i="10"/>
  <c r="I2766" i="10"/>
  <c r="I2763" i="10"/>
  <c r="H2758" i="10"/>
  <c r="I2758" i="10"/>
  <c r="I2755" i="10"/>
  <c r="H2750" i="10"/>
  <c r="I2750" i="10"/>
  <c r="H2742" i="10"/>
  <c r="I2742" i="10"/>
  <c r="H2734" i="10"/>
  <c r="I2734" i="10"/>
  <c r="H2726" i="10"/>
  <c r="I2726" i="10"/>
  <c r="H2718" i="10"/>
  <c r="I2718" i="10"/>
  <c r="H2710" i="10"/>
  <c r="I2710" i="10"/>
  <c r="H2702" i="10"/>
  <c r="I2702" i="10"/>
  <c r="H2694" i="10"/>
  <c r="I2694" i="10"/>
  <c r="H2686" i="10"/>
  <c r="I2686" i="10"/>
  <c r="H2678" i="10"/>
  <c r="I2678" i="10"/>
  <c r="H2670" i="10"/>
  <c r="I2670" i="10"/>
  <c r="H2662" i="10"/>
  <c r="I2662" i="10"/>
  <c r="H2654" i="10"/>
  <c r="I2654" i="10"/>
  <c r="H2646" i="10"/>
  <c r="I2646" i="10"/>
  <c r="H2638" i="10"/>
  <c r="I2638" i="10"/>
  <c r="H2630" i="10"/>
  <c r="I2630" i="10"/>
  <c r="H2776" i="10"/>
  <c r="I2776" i="10"/>
  <c r="H2768" i="10"/>
  <c r="I2768" i="10"/>
  <c r="H2760" i="10"/>
  <c r="I2760" i="10"/>
  <c r="H2752" i="10"/>
  <c r="I2752" i="10"/>
  <c r="H2744" i="10"/>
  <c r="I2744" i="10"/>
  <c r="H2736" i="10"/>
  <c r="I2736" i="10"/>
  <c r="H2728" i="10"/>
  <c r="I2728" i="10"/>
  <c r="H2720" i="10"/>
  <c r="I2720" i="10"/>
  <c r="H2712" i="10"/>
  <c r="I2712" i="10"/>
  <c r="H2704" i="10"/>
  <c r="I2704" i="10"/>
  <c r="H2696" i="10"/>
  <c r="I2696" i="10"/>
  <c r="H2688" i="10"/>
  <c r="I2688" i="10"/>
  <c r="H2680" i="10"/>
  <c r="I2680" i="10"/>
  <c r="H2672" i="10"/>
  <c r="I2672" i="10"/>
  <c r="H2664" i="10"/>
  <c r="I2664" i="10"/>
  <c r="H2656" i="10"/>
  <c r="I2656" i="10"/>
  <c r="H2648" i="10"/>
  <c r="I2648" i="10"/>
  <c r="H2640" i="10"/>
  <c r="I2640" i="10"/>
  <c r="H2632" i="10"/>
  <c r="I2632" i="10"/>
  <c r="H2509" i="10"/>
  <c r="I2509" i="10"/>
  <c r="H2496" i="10"/>
  <c r="I2496" i="10"/>
  <c r="H2493" i="10"/>
  <c r="I2493" i="10"/>
  <c r="H2480" i="10"/>
  <c r="I2480" i="10"/>
  <c r="H2477" i="10"/>
  <c r="I2477" i="10"/>
  <c r="H2464" i="10"/>
  <c r="I2464" i="10"/>
  <c r="H2461" i="10"/>
  <c r="I2461" i="10"/>
  <c r="H2448" i="10"/>
  <c r="I2448" i="10"/>
  <c r="H2445" i="10"/>
  <c r="I2445" i="10"/>
  <c r="H2432" i="10"/>
  <c r="I2432" i="10"/>
  <c r="H2429" i="10"/>
  <c r="I2429" i="10"/>
  <c r="H3284" i="10"/>
  <c r="H3280" i="10"/>
  <c r="H3276" i="10"/>
  <c r="H3272" i="10"/>
  <c r="H3268" i="10"/>
  <c r="H3264" i="10"/>
  <c r="H3260" i="10"/>
  <c r="H3256" i="10"/>
  <c r="H3252" i="10"/>
  <c r="H3248" i="10"/>
  <c r="H3244" i="10"/>
  <c r="H3240" i="10"/>
  <c r="H3236" i="10"/>
  <c r="H3232" i="10"/>
  <c r="H3228" i="10"/>
  <c r="H3224" i="10"/>
  <c r="H3220" i="10"/>
  <c r="H3216" i="10"/>
  <c r="H3212" i="10"/>
  <c r="H3208" i="10"/>
  <c r="H3204" i="10"/>
  <c r="H3200" i="10"/>
  <c r="H3196" i="10"/>
  <c r="H3192" i="10"/>
  <c r="H3188" i="10"/>
  <c r="H3184" i="10"/>
  <c r="H3180" i="10"/>
  <c r="H3176" i="10"/>
  <c r="H3172" i="10"/>
  <c r="H3168" i="10"/>
  <c r="H3164" i="10"/>
  <c r="H3160" i="10"/>
  <c r="H3156" i="10"/>
  <c r="H3152" i="10"/>
  <c r="H3148" i="10"/>
  <c r="H3144" i="10"/>
  <c r="H3140" i="10"/>
  <c r="H3136" i="10"/>
  <c r="H3132" i="10"/>
  <c r="H3128" i="10"/>
  <c r="H3124" i="10"/>
  <c r="H3120" i="10"/>
  <c r="H3116" i="10"/>
  <c r="H3112" i="10"/>
  <c r="H3108" i="10"/>
  <c r="H3104" i="10"/>
  <c r="H3100" i="10"/>
  <c r="H3096" i="10"/>
  <c r="H3092" i="10"/>
  <c r="H3088" i="10"/>
  <c r="H3084" i="10"/>
  <c r="H3080" i="10"/>
  <c r="H3076" i="10"/>
  <c r="H3072" i="10"/>
  <c r="H3068" i="10"/>
  <c r="H3064" i="10"/>
  <c r="H3060" i="10"/>
  <c r="H3056" i="10"/>
  <c r="H3052" i="10"/>
  <c r="H3048" i="10"/>
  <c r="H3044" i="10"/>
  <c r="H3040" i="10"/>
  <c r="H3036" i="10"/>
  <c r="H3032" i="10"/>
  <c r="H3028" i="10"/>
  <c r="H3024" i="10"/>
  <c r="H3020" i="10"/>
  <c r="H3016" i="10"/>
  <c r="H3012" i="10"/>
  <c r="H3008" i="10"/>
  <c r="H3004" i="10"/>
  <c r="H3000" i="10"/>
  <c r="H2996" i="10"/>
  <c r="H2992" i="10"/>
  <c r="H2988" i="10"/>
  <c r="H2984" i="10"/>
  <c r="H2980" i="10"/>
  <c r="H2976" i="10"/>
  <c r="H2972" i="10"/>
  <c r="H2968" i="10"/>
  <c r="H2924" i="10"/>
  <c r="H2920" i="10"/>
  <c r="H2916" i="10"/>
  <c r="H2912" i="10"/>
  <c r="H2908" i="10"/>
  <c r="H2944" i="10"/>
  <c r="H2940" i="10"/>
  <c r="H2936" i="10"/>
  <c r="H2932" i="10"/>
  <c r="H2928" i="10"/>
  <c r="H2964" i="10"/>
  <c r="H2960" i="10"/>
  <c r="H2956" i="10"/>
  <c r="H2952" i="10"/>
  <c r="H2948" i="10"/>
  <c r="H2904" i="10"/>
  <c r="H2900" i="10"/>
  <c r="H2896" i="10"/>
  <c r="H2892" i="10"/>
  <c r="H2888" i="10"/>
  <c r="H2884" i="10"/>
  <c r="H2880" i="10"/>
  <c r="H2876" i="10"/>
  <c r="H2872" i="10"/>
  <c r="H2868" i="10"/>
  <c r="H2864" i="10"/>
  <c r="H2860" i="10"/>
  <c r="H2856" i="10"/>
  <c r="H2852" i="10"/>
  <c r="H2848" i="10"/>
  <c r="H2844" i="10"/>
  <c r="H2840" i="10"/>
  <c r="H2836" i="10"/>
  <c r="H2832" i="10"/>
  <c r="H2828" i="10"/>
  <c r="H2824" i="10"/>
  <c r="H2820" i="10"/>
  <c r="H2816" i="10"/>
  <c r="H2812" i="10"/>
  <c r="H2808" i="10"/>
  <c r="H2804" i="10"/>
  <c r="H2800" i="10"/>
  <c r="H2796" i="10"/>
  <c r="H2792" i="10"/>
  <c r="H2788" i="10"/>
  <c r="H2784" i="10"/>
  <c r="H2778" i="10"/>
  <c r="I2778" i="10"/>
  <c r="I2775" i="10"/>
  <c r="H2770" i="10"/>
  <c r="I2770" i="10"/>
  <c r="I2767" i="10"/>
  <c r="H2762" i="10"/>
  <c r="I2762" i="10"/>
  <c r="I2759" i="10"/>
  <c r="H2754" i="10"/>
  <c r="I2754" i="10"/>
  <c r="I2751" i="10"/>
  <c r="H2746" i="10"/>
  <c r="I2746" i="10"/>
  <c r="H2738" i="10"/>
  <c r="I2738" i="10"/>
  <c r="H2730" i="10"/>
  <c r="I2730" i="10"/>
  <c r="H2722" i="10"/>
  <c r="I2722" i="10"/>
  <c r="H2714" i="10"/>
  <c r="I2714" i="10"/>
  <c r="H2706" i="10"/>
  <c r="I2706" i="10"/>
  <c r="H2698" i="10"/>
  <c r="I2698" i="10"/>
  <c r="H2690" i="10"/>
  <c r="I2690" i="10"/>
  <c r="H2682" i="10"/>
  <c r="I2682" i="10"/>
  <c r="H2674" i="10"/>
  <c r="I2674" i="10"/>
  <c r="H2666" i="10"/>
  <c r="I2666" i="10"/>
  <c r="H2658" i="10"/>
  <c r="I2658" i="10"/>
  <c r="H2650" i="10"/>
  <c r="I2650" i="10"/>
  <c r="H2642" i="10"/>
  <c r="I2642" i="10"/>
  <c r="H2634" i="10"/>
  <c r="I2634" i="10"/>
  <c r="I2508" i="10"/>
  <c r="H2506" i="10"/>
  <c r="I2506" i="10"/>
  <c r="H2503" i="10"/>
  <c r="I2503" i="10"/>
  <c r="I2500" i="10"/>
  <c r="H2498" i="10"/>
  <c r="I2498" i="10"/>
  <c r="H2495" i="10"/>
  <c r="I2495" i="10"/>
  <c r="I2492" i="10"/>
  <c r="H2490" i="10"/>
  <c r="I2490" i="10"/>
  <c r="H2487" i="10"/>
  <c r="I2487" i="10"/>
  <c r="I2484" i="10"/>
  <c r="H2482" i="10"/>
  <c r="I2482" i="10"/>
  <c r="H2479" i="10"/>
  <c r="I2479" i="10"/>
  <c r="I2476" i="10"/>
  <c r="H2474" i="10"/>
  <c r="I2474" i="10"/>
  <c r="H2471" i="10"/>
  <c r="I2471" i="10"/>
  <c r="I2468" i="10"/>
  <c r="H2466" i="10"/>
  <c r="I2466" i="10"/>
  <c r="H2463" i="10"/>
  <c r="I2463" i="10"/>
  <c r="I2460" i="10"/>
  <c r="H2458" i="10"/>
  <c r="I2458" i="10"/>
  <c r="H2455" i="10"/>
  <c r="I2455" i="10"/>
  <c r="I2452" i="10"/>
  <c r="H2450" i="10"/>
  <c r="I2450" i="10"/>
  <c r="H2447" i="10"/>
  <c r="I2447" i="10"/>
  <c r="I2444" i="10"/>
  <c r="H2442" i="10"/>
  <c r="I2442" i="10"/>
  <c r="H2439" i="10"/>
  <c r="I2439" i="10"/>
  <c r="I2436" i="10"/>
  <c r="H2434" i="10"/>
  <c r="I2434" i="10"/>
  <c r="H2431" i="10"/>
  <c r="I2431" i="10"/>
  <c r="I2428" i="10"/>
  <c r="H2426" i="10"/>
  <c r="I2426" i="10"/>
  <c r="H2423" i="10"/>
  <c r="I2423" i="10"/>
  <c r="H2414" i="10"/>
  <c r="I2414" i="10"/>
  <c r="H2409" i="10"/>
  <c r="I2409" i="10"/>
  <c r="H2407" i="10"/>
  <c r="I2407" i="10"/>
  <c r="H2398" i="10"/>
  <c r="I2398" i="10"/>
  <c r="H2393" i="10"/>
  <c r="I2393" i="10"/>
  <c r="H2391" i="10"/>
  <c r="I2391" i="10"/>
  <c r="H2382" i="10"/>
  <c r="I2382" i="10"/>
  <c r="H2377" i="10"/>
  <c r="I2377" i="10"/>
  <c r="H2375" i="10"/>
  <c r="I2375" i="10"/>
  <c r="H2366" i="10"/>
  <c r="I2366" i="10"/>
  <c r="H2361" i="10"/>
  <c r="I2361" i="10"/>
  <c r="H2359" i="10"/>
  <c r="I2359" i="10"/>
  <c r="H2354" i="10"/>
  <c r="I2354" i="10"/>
  <c r="H2334" i="10"/>
  <c r="I2334" i="10"/>
  <c r="H2330" i="10"/>
  <c r="I2330" i="10"/>
  <c r="H2311" i="10"/>
  <c r="I2311" i="10"/>
  <c r="H2309" i="10"/>
  <c r="I2309" i="10"/>
  <c r="H2255" i="10"/>
  <c r="I2255" i="10"/>
  <c r="H2253" i="10"/>
  <c r="I2253" i="10"/>
  <c r="H2279" i="10"/>
  <c r="I2279" i="10"/>
  <c r="H2277" i="10"/>
  <c r="I2277" i="10"/>
  <c r="H2303" i="10"/>
  <c r="I2303" i="10"/>
  <c r="H2301" i="10"/>
  <c r="I2301" i="10"/>
  <c r="H2287" i="10"/>
  <c r="I2287" i="10"/>
  <c r="H2245" i="10"/>
  <c r="I2245" i="10"/>
  <c r="H2231" i="10"/>
  <c r="I2231" i="10"/>
  <c r="H2229" i="10"/>
  <c r="I2229" i="10"/>
  <c r="H2200" i="10"/>
  <c r="I2200" i="10"/>
  <c r="H2197" i="10"/>
  <c r="I2197" i="10"/>
  <c r="I2628" i="10"/>
  <c r="I2626" i="10"/>
  <c r="I2624" i="10"/>
  <c r="I2622" i="10"/>
  <c r="I2620" i="10"/>
  <c r="I2618" i="10"/>
  <c r="I2616" i="10"/>
  <c r="I2614" i="10"/>
  <c r="I2612" i="10"/>
  <c r="I2610" i="10"/>
  <c r="I2608" i="10"/>
  <c r="I2606" i="10"/>
  <c r="I2604" i="10"/>
  <c r="I2602" i="10"/>
  <c r="I2600" i="10"/>
  <c r="I2598" i="10"/>
  <c r="I2596" i="10"/>
  <c r="I2594" i="10"/>
  <c r="I2592" i="10"/>
  <c r="I2590" i="10"/>
  <c r="H2505" i="10"/>
  <c r="I2505" i="10"/>
  <c r="H2497" i="10"/>
  <c r="I2497" i="10"/>
  <c r="H2489" i="10"/>
  <c r="I2489" i="10"/>
  <c r="H2481" i="10"/>
  <c r="I2481" i="10"/>
  <c r="H2473" i="10"/>
  <c r="I2473" i="10"/>
  <c r="H2465" i="10"/>
  <c r="I2465" i="10"/>
  <c r="H2457" i="10"/>
  <c r="I2457" i="10"/>
  <c r="H2449" i="10"/>
  <c r="I2449" i="10"/>
  <c r="H2441" i="10"/>
  <c r="I2441" i="10"/>
  <c r="H2433" i="10"/>
  <c r="I2433" i="10"/>
  <c r="H2425" i="10"/>
  <c r="I2425" i="10"/>
  <c r="H2418" i="10"/>
  <c r="I2418" i="10"/>
  <c r="H2413" i="10"/>
  <c r="I2413" i="10"/>
  <c r="H2411" i="10"/>
  <c r="I2411" i="10"/>
  <c r="H2402" i="10"/>
  <c r="I2402" i="10"/>
  <c r="H2397" i="10"/>
  <c r="I2397" i="10"/>
  <c r="H2395" i="10"/>
  <c r="I2395" i="10"/>
  <c r="H2386" i="10"/>
  <c r="I2386" i="10"/>
  <c r="H2381" i="10"/>
  <c r="I2381" i="10"/>
  <c r="H2379" i="10"/>
  <c r="I2379" i="10"/>
  <c r="H2370" i="10"/>
  <c r="I2370" i="10"/>
  <c r="H2365" i="10"/>
  <c r="I2365" i="10"/>
  <c r="H2363" i="10"/>
  <c r="I2363" i="10"/>
  <c r="H2353" i="10"/>
  <c r="I2353" i="10"/>
  <c r="H2349" i="10"/>
  <c r="I2349" i="10"/>
  <c r="H2342" i="10"/>
  <c r="I2342" i="10"/>
  <c r="H2337" i="10"/>
  <c r="I2337" i="10"/>
  <c r="H2315" i="10"/>
  <c r="I2315" i="10"/>
  <c r="H2313" i="10"/>
  <c r="I2313" i="10"/>
  <c r="H2259" i="10"/>
  <c r="I2259" i="10"/>
  <c r="H2257" i="10"/>
  <c r="I2257" i="10"/>
  <c r="H2283" i="10"/>
  <c r="I2283" i="10"/>
  <c r="H2281" i="10"/>
  <c r="I2281" i="10"/>
  <c r="H2267" i="10"/>
  <c r="I2267" i="10"/>
  <c r="H2305" i="10"/>
  <c r="I2305" i="10"/>
  <c r="H2291" i="10"/>
  <c r="I2291" i="10"/>
  <c r="H2289" i="10"/>
  <c r="I2289" i="10"/>
  <c r="H2235" i="10"/>
  <c r="I2235" i="10"/>
  <c r="H2233" i="10"/>
  <c r="I2233" i="10"/>
  <c r="H2208" i="10"/>
  <c r="I2208" i="10"/>
  <c r="H2205" i="10"/>
  <c r="I2205" i="10"/>
  <c r="H2176" i="10"/>
  <c r="I2176" i="10"/>
  <c r="H2173" i="10"/>
  <c r="I2173" i="10"/>
  <c r="H2510" i="10"/>
  <c r="I2510" i="10"/>
  <c r="H2507" i="10"/>
  <c r="I2507" i="10"/>
  <c r="H2502" i="10"/>
  <c r="I2502" i="10"/>
  <c r="H2499" i="10"/>
  <c r="I2499" i="10"/>
  <c r="H2494" i="10"/>
  <c r="I2494" i="10"/>
  <c r="H2491" i="10"/>
  <c r="I2491" i="10"/>
  <c r="H2486" i="10"/>
  <c r="I2486" i="10"/>
  <c r="H2483" i="10"/>
  <c r="I2483" i="10"/>
  <c r="H2478" i="10"/>
  <c r="I2478" i="10"/>
  <c r="H2475" i="10"/>
  <c r="I2475" i="10"/>
  <c r="H2470" i="10"/>
  <c r="I2470" i="10"/>
  <c r="H2467" i="10"/>
  <c r="I2467" i="10"/>
  <c r="H2462" i="10"/>
  <c r="I2462" i="10"/>
  <c r="H2459" i="10"/>
  <c r="I2459" i="10"/>
  <c r="H2454" i="10"/>
  <c r="I2454" i="10"/>
  <c r="H2451" i="10"/>
  <c r="I2451" i="10"/>
  <c r="H2446" i="10"/>
  <c r="I2446" i="10"/>
  <c r="H2443" i="10"/>
  <c r="I2443" i="10"/>
  <c r="H2438" i="10"/>
  <c r="I2438" i="10"/>
  <c r="H2435" i="10"/>
  <c r="I2435" i="10"/>
  <c r="H2430" i="10"/>
  <c r="I2430" i="10"/>
  <c r="H2427" i="10"/>
  <c r="I2427" i="10"/>
  <c r="H2422" i="10"/>
  <c r="I2422" i="10"/>
  <c r="H2417" i="10"/>
  <c r="I2417" i="10"/>
  <c r="H2415" i="10"/>
  <c r="I2415" i="10"/>
  <c r="H2406" i="10"/>
  <c r="I2406" i="10"/>
  <c r="H2401" i="10"/>
  <c r="I2401" i="10"/>
  <c r="H2399" i="10"/>
  <c r="I2399" i="10"/>
  <c r="H2390" i="10"/>
  <c r="I2390" i="10"/>
  <c r="H2385" i="10"/>
  <c r="I2385" i="10"/>
  <c r="H2383" i="10"/>
  <c r="I2383" i="10"/>
  <c r="H2374" i="10"/>
  <c r="I2374" i="10"/>
  <c r="H2369" i="10"/>
  <c r="I2369" i="10"/>
  <c r="H2367" i="10"/>
  <c r="I2367" i="10"/>
  <c r="H2358" i="10"/>
  <c r="I2358" i="10"/>
  <c r="H2346" i="10"/>
  <c r="I2346" i="10"/>
  <c r="H2319" i="10"/>
  <c r="I2319" i="10"/>
  <c r="H2317" i="10"/>
  <c r="I2317" i="10"/>
  <c r="H2263" i="10"/>
  <c r="I2263" i="10"/>
  <c r="H2261" i="10"/>
  <c r="I2261" i="10"/>
  <c r="H2247" i="10"/>
  <c r="I2247" i="10"/>
  <c r="H2285" i="10"/>
  <c r="I2285" i="10"/>
  <c r="H2271" i="10"/>
  <c r="I2271" i="10"/>
  <c r="H2269" i="10"/>
  <c r="I2269" i="10"/>
  <c r="H2295" i="10"/>
  <c r="I2295" i="10"/>
  <c r="H2293" i="10"/>
  <c r="I2293" i="10"/>
  <c r="H2239" i="10"/>
  <c r="I2239" i="10"/>
  <c r="H2237" i="10"/>
  <c r="I2237" i="10"/>
  <c r="H2216" i="10"/>
  <c r="I2216" i="10"/>
  <c r="H2213" i="10"/>
  <c r="I2213" i="10"/>
  <c r="H2184" i="10"/>
  <c r="I2184" i="10"/>
  <c r="H2181" i="10"/>
  <c r="I2181" i="10"/>
  <c r="H2333" i="10"/>
  <c r="I2333" i="10"/>
  <c r="H2326" i="10"/>
  <c r="I2326" i="10"/>
  <c r="H2226" i="10"/>
  <c r="I2226" i="10"/>
  <c r="H2223" i="10"/>
  <c r="I2223" i="10"/>
  <c r="H2218" i="10"/>
  <c r="I2218" i="10"/>
  <c r="H2215" i="10"/>
  <c r="I2215" i="10"/>
  <c r="H2210" i="10"/>
  <c r="I2210" i="10"/>
  <c r="H2207" i="10"/>
  <c r="I2207" i="10"/>
  <c r="H2202" i="10"/>
  <c r="I2202" i="10"/>
  <c r="H2199" i="10"/>
  <c r="I2199" i="10"/>
  <c r="H2194" i="10"/>
  <c r="I2194" i="10"/>
  <c r="H2191" i="10"/>
  <c r="I2191" i="10"/>
  <c r="H2186" i="10"/>
  <c r="I2186" i="10"/>
  <c r="H2183" i="10"/>
  <c r="I2183" i="10"/>
  <c r="H2178" i="10"/>
  <c r="I2178" i="10"/>
  <c r="H2175" i="10"/>
  <c r="I2175" i="10"/>
  <c r="I2172" i="10"/>
  <c r="H2170" i="10"/>
  <c r="I2170" i="10"/>
  <c r="H2167" i="10"/>
  <c r="I2167" i="10"/>
  <c r="I2355" i="10"/>
  <c r="I2352" i="10"/>
  <c r="I2347" i="10"/>
  <c r="I2344" i="10"/>
  <c r="H2341" i="10"/>
  <c r="I2341" i="10"/>
  <c r="H2329" i="10"/>
  <c r="I2329" i="10"/>
  <c r="H2322" i="10"/>
  <c r="I2322" i="10"/>
  <c r="H2318" i="10"/>
  <c r="I2318" i="10"/>
  <c r="H2314" i="10"/>
  <c r="I2314" i="10"/>
  <c r="H2310" i="10"/>
  <c r="I2310" i="10"/>
  <c r="H2266" i="10"/>
  <c r="I2266" i="10"/>
  <c r="H2262" i="10"/>
  <c r="I2262" i="10"/>
  <c r="H2258" i="10"/>
  <c r="I2258" i="10"/>
  <c r="H2254" i="10"/>
  <c r="I2254" i="10"/>
  <c r="H2250" i="10"/>
  <c r="I2250" i="10"/>
  <c r="H2286" i="10"/>
  <c r="I2286" i="10"/>
  <c r="H2282" i="10"/>
  <c r="I2282" i="10"/>
  <c r="H2278" i="10"/>
  <c r="I2278" i="10"/>
  <c r="H2274" i="10"/>
  <c r="I2274" i="10"/>
  <c r="H2270" i="10"/>
  <c r="I2270" i="10"/>
  <c r="H2306" i="10"/>
  <c r="I2306" i="10"/>
  <c r="H2302" i="10"/>
  <c r="I2302" i="10"/>
  <c r="H2298" i="10"/>
  <c r="I2298" i="10"/>
  <c r="H2294" i="10"/>
  <c r="I2294" i="10"/>
  <c r="H2290" i="10"/>
  <c r="I2290" i="10"/>
  <c r="H2246" i="10"/>
  <c r="I2246" i="10"/>
  <c r="H2242" i="10"/>
  <c r="I2242" i="10"/>
  <c r="H2238" i="10"/>
  <c r="I2238" i="10"/>
  <c r="H2234" i="10"/>
  <c r="I2234" i="10"/>
  <c r="H2230" i="10"/>
  <c r="I2230" i="10"/>
  <c r="H2225" i="10"/>
  <c r="I2225" i="10"/>
  <c r="H2217" i="10"/>
  <c r="I2217" i="10"/>
  <c r="H2209" i="10"/>
  <c r="I2209" i="10"/>
  <c r="H2201" i="10"/>
  <c r="I2201" i="10"/>
  <c r="H2193" i="10"/>
  <c r="I2193" i="10"/>
  <c r="H2185" i="10"/>
  <c r="I2185" i="10"/>
  <c r="H2177" i="10"/>
  <c r="I2177" i="10"/>
  <c r="H2169" i="10"/>
  <c r="I2169" i="10"/>
  <c r="H2143" i="10"/>
  <c r="I2143" i="10"/>
  <c r="H2135" i="10"/>
  <c r="I2135" i="10"/>
  <c r="H2127" i="10"/>
  <c r="I2127" i="10"/>
  <c r="H2119" i="10"/>
  <c r="I2119" i="10"/>
  <c r="H2111" i="10"/>
  <c r="I2111" i="10"/>
  <c r="H2103" i="10"/>
  <c r="I2103" i="10"/>
  <c r="H2095" i="10"/>
  <c r="I2095" i="10"/>
  <c r="H2087" i="10"/>
  <c r="I2087" i="10"/>
  <c r="H2079" i="10"/>
  <c r="I2079" i="10"/>
  <c r="H2071" i="10"/>
  <c r="I2071" i="10"/>
  <c r="H2063" i="10"/>
  <c r="I2063" i="10"/>
  <c r="H2055" i="10"/>
  <c r="I2055" i="10"/>
  <c r="H2047" i="10"/>
  <c r="I2047" i="10"/>
  <c r="H2039" i="10"/>
  <c r="I2039" i="10"/>
  <c r="H2031" i="10"/>
  <c r="I2031" i="10"/>
  <c r="H2023" i="10"/>
  <c r="I2023" i="10"/>
  <c r="H2015" i="10"/>
  <c r="I2015" i="10"/>
  <c r="H2007" i="10"/>
  <c r="I2007" i="10"/>
  <c r="H1999" i="10"/>
  <c r="I1999" i="10"/>
  <c r="H1991" i="10"/>
  <c r="I1991" i="10"/>
  <c r="H1983" i="10"/>
  <c r="I1983" i="10"/>
  <c r="H2325" i="10"/>
  <c r="I2325" i="10"/>
  <c r="H2227" i="10"/>
  <c r="I2227" i="10"/>
  <c r="H2222" i="10"/>
  <c r="I2222" i="10"/>
  <c r="H2219" i="10"/>
  <c r="I2219" i="10"/>
  <c r="H2214" i="10"/>
  <c r="I2214" i="10"/>
  <c r="H2211" i="10"/>
  <c r="I2211" i="10"/>
  <c r="H2206" i="10"/>
  <c r="I2206" i="10"/>
  <c r="H2203" i="10"/>
  <c r="I2203" i="10"/>
  <c r="H2198" i="10"/>
  <c r="I2198" i="10"/>
  <c r="H2195" i="10"/>
  <c r="I2195" i="10"/>
  <c r="H2190" i="10"/>
  <c r="I2190" i="10"/>
  <c r="H2187" i="10"/>
  <c r="I2187" i="10"/>
  <c r="H2182" i="10"/>
  <c r="I2182" i="10"/>
  <c r="H2179" i="10"/>
  <c r="I2179" i="10"/>
  <c r="H2174" i="10"/>
  <c r="I2174" i="10"/>
  <c r="H2171" i="10"/>
  <c r="I2171" i="10"/>
  <c r="H1979" i="10"/>
  <c r="I1979" i="10"/>
  <c r="H1975" i="10"/>
  <c r="I1975" i="10"/>
  <c r="H1971" i="10"/>
  <c r="I1971" i="10"/>
  <c r="H1967" i="10"/>
  <c r="I1967" i="10"/>
  <c r="H1963" i="10"/>
  <c r="I1963" i="10"/>
  <c r="H1959" i="10"/>
  <c r="I1959" i="10"/>
  <c r="H1955" i="10"/>
  <c r="I1955" i="10"/>
  <c r="H1951" i="10"/>
  <c r="I1951" i="10"/>
  <c r="H1947" i="10"/>
  <c r="I1947" i="10"/>
  <c r="H1943" i="10"/>
  <c r="I1943" i="10"/>
  <c r="H1939" i="10"/>
  <c r="I1939" i="10"/>
  <c r="H1935" i="10"/>
  <c r="I1935" i="10"/>
  <c r="H1931" i="10"/>
  <c r="I1931" i="10"/>
  <c r="H1927" i="10"/>
  <c r="I1927" i="10"/>
  <c r="H1923" i="10"/>
  <c r="I1923" i="10"/>
  <c r="H1919" i="10"/>
  <c r="I1919" i="10"/>
  <c r="H1915" i="10"/>
  <c r="I1915" i="10"/>
  <c r="H1911" i="10"/>
  <c r="I1911" i="10"/>
  <c r="H1907" i="10"/>
  <c r="I1907" i="10"/>
  <c r="H1903" i="10"/>
  <c r="I1903" i="10"/>
  <c r="H1899" i="10"/>
  <c r="I1899" i="10"/>
  <c r="H1895" i="10"/>
  <c r="I1895" i="10"/>
  <c r="H1891" i="10"/>
  <c r="I1891" i="10"/>
  <c r="H1887" i="10"/>
  <c r="I1887" i="10"/>
  <c r="H1883" i="10"/>
  <c r="I1883" i="10"/>
  <c r="H1879" i="10"/>
  <c r="I1879" i="10"/>
  <c r="H1875" i="10"/>
  <c r="I1875" i="10"/>
  <c r="H1871" i="10"/>
  <c r="I1871" i="10"/>
  <c r="H1867" i="10"/>
  <c r="I1867" i="10"/>
  <c r="H1863" i="10"/>
  <c r="I1863" i="10"/>
  <c r="H1859" i="10"/>
  <c r="I1859" i="10"/>
  <c r="H1855" i="10"/>
  <c r="I1855" i="10"/>
  <c r="H1851" i="10"/>
  <c r="I1851" i="10"/>
  <c r="H1847" i="10"/>
  <c r="I1847" i="10"/>
  <c r="H1843" i="10"/>
  <c r="I1843" i="10"/>
  <c r="H1839" i="10"/>
  <c r="I1839" i="10"/>
  <c r="H1835" i="10"/>
  <c r="I1835" i="10"/>
  <c r="H1831" i="10"/>
  <c r="I1831" i="10"/>
  <c r="H1827" i="10"/>
  <c r="I1827" i="10"/>
  <c r="H1823" i="10"/>
  <c r="I1823" i="10"/>
  <c r="H1819" i="10"/>
  <c r="I1819" i="10"/>
  <c r="H1815" i="10"/>
  <c r="I1815" i="10"/>
  <c r="H1811" i="10"/>
  <c r="I1811" i="10"/>
  <c r="H1807" i="10"/>
  <c r="I1807" i="10"/>
  <c r="H1803" i="10"/>
  <c r="I1803" i="10"/>
  <c r="H1799" i="10"/>
  <c r="I1799" i="10"/>
  <c r="H1795" i="10"/>
  <c r="I1795" i="10"/>
  <c r="H1791" i="10"/>
  <c r="I1791" i="10"/>
  <c r="H1787" i="10"/>
  <c r="I1787" i="10"/>
  <c r="H1783" i="10"/>
  <c r="I1783" i="10"/>
  <c r="H1779" i="10"/>
  <c r="I1779" i="10"/>
  <c r="H1775" i="10"/>
  <c r="I1775" i="10"/>
  <c r="H1771" i="10"/>
  <c r="I1771" i="10"/>
  <c r="H1767" i="10"/>
  <c r="I1767" i="10"/>
  <c r="H1763" i="10"/>
  <c r="I1763" i="10"/>
  <c r="H1759" i="10"/>
  <c r="I1759" i="10"/>
  <c r="H1755" i="10"/>
  <c r="I1755" i="10"/>
  <c r="H1751" i="10"/>
  <c r="I1751" i="10"/>
  <c r="H1747" i="10"/>
  <c r="I1747" i="10"/>
  <c r="H1743" i="10"/>
  <c r="I1743" i="10"/>
  <c r="H1739" i="10"/>
  <c r="I1739" i="10"/>
  <c r="H1735" i="10"/>
  <c r="I1735" i="10"/>
  <c r="H1731" i="10"/>
  <c r="I1731" i="10"/>
  <c r="H1727" i="10"/>
  <c r="I1727" i="10"/>
  <c r="H1723" i="10"/>
  <c r="I1723" i="10"/>
  <c r="H1719" i="10"/>
  <c r="I1719" i="10"/>
  <c r="H1715" i="10"/>
  <c r="I1715" i="10"/>
  <c r="H1711" i="10"/>
  <c r="I1711" i="10"/>
  <c r="H1707" i="10"/>
  <c r="I1707" i="10"/>
  <c r="H1703" i="10"/>
  <c r="I1703" i="10"/>
  <c r="H1699" i="10"/>
  <c r="I1699" i="10"/>
  <c r="H1695" i="10"/>
  <c r="I1695" i="10"/>
  <c r="H1691" i="10"/>
  <c r="I1691" i="10"/>
  <c r="H1687" i="10"/>
  <c r="I1687" i="10"/>
  <c r="H1683" i="10"/>
  <c r="I1683" i="10"/>
  <c r="H1679" i="10"/>
  <c r="I1679" i="10"/>
  <c r="H1675" i="10"/>
  <c r="I1675" i="10"/>
  <c r="H1671" i="10"/>
  <c r="I1671" i="10"/>
  <c r="H1667" i="10"/>
  <c r="I1667" i="10"/>
  <c r="H1663" i="10"/>
  <c r="I1663" i="10"/>
  <c r="H1659" i="10"/>
  <c r="I1659" i="10"/>
  <c r="H1655" i="10"/>
  <c r="I1655" i="10"/>
  <c r="H1651" i="10"/>
  <c r="I1651" i="10"/>
  <c r="H1647" i="10"/>
  <c r="I1647" i="10"/>
  <c r="H1603" i="10"/>
  <c r="I1603" i="10"/>
  <c r="H1599" i="10"/>
  <c r="I1599" i="10"/>
  <c r="H1595" i="10"/>
  <c r="I1595" i="10"/>
  <c r="H1591" i="10"/>
  <c r="I1591" i="10"/>
  <c r="H1587" i="10"/>
  <c r="I1587" i="10"/>
  <c r="H1623" i="10"/>
  <c r="I1623" i="10"/>
  <c r="H1619" i="10"/>
  <c r="I1619" i="10"/>
  <c r="H1615" i="10"/>
  <c r="I1615" i="10"/>
  <c r="H1611" i="10"/>
  <c r="I1611" i="10"/>
  <c r="H1643" i="10"/>
  <c r="I1643" i="10"/>
  <c r="H1635" i="10"/>
  <c r="I1635" i="10"/>
  <c r="H1627" i="10"/>
  <c r="I1627" i="10"/>
  <c r="H1560" i="10"/>
  <c r="I1560" i="10"/>
  <c r="H1544" i="10"/>
  <c r="I1544" i="10"/>
  <c r="H1168" i="10"/>
  <c r="I1168" i="10"/>
  <c r="H1191" i="10"/>
  <c r="I1191" i="10"/>
  <c r="H1138" i="10"/>
  <c r="I1138" i="10"/>
  <c r="H1016" i="10"/>
  <c r="I1016" i="10"/>
  <c r="H1123" i="10"/>
  <c r="I1123" i="10"/>
  <c r="H1113" i="10"/>
  <c r="I1113" i="10"/>
  <c r="H1091" i="10"/>
  <c r="I1091" i="10"/>
  <c r="H1096" i="10"/>
  <c r="I1096" i="10"/>
  <c r="H1065" i="10"/>
  <c r="I1065" i="10"/>
  <c r="H1040" i="10"/>
  <c r="I1040" i="10"/>
  <c r="I2166" i="10"/>
  <c r="I2164" i="10"/>
  <c r="I2162" i="10"/>
  <c r="I2160" i="10"/>
  <c r="I2158" i="10"/>
  <c r="I2156" i="10"/>
  <c r="I2154" i="10"/>
  <c r="I2152" i="10"/>
  <c r="I2150" i="10"/>
  <c r="I2148" i="10"/>
  <c r="I2144" i="10"/>
  <c r="I2140" i="10"/>
  <c r="I2136" i="10"/>
  <c r="I2132" i="10"/>
  <c r="I2128" i="10"/>
  <c r="I2124" i="10"/>
  <c r="I2120" i="10"/>
  <c r="I2116" i="10"/>
  <c r="I2112" i="10"/>
  <c r="I2108" i="10"/>
  <c r="I2104" i="10"/>
  <c r="I2100" i="10"/>
  <c r="I2096" i="10"/>
  <c r="I2092" i="10"/>
  <c r="I2088" i="10"/>
  <c r="I2084" i="10"/>
  <c r="I2080" i="10"/>
  <c r="I2076" i="10"/>
  <c r="I2072" i="10"/>
  <c r="I2068" i="10"/>
  <c r="I2064" i="10"/>
  <c r="I2060" i="10"/>
  <c r="I2056" i="10"/>
  <c r="I2052" i="10"/>
  <c r="I2048" i="10"/>
  <c r="I2044" i="10"/>
  <c r="I2040" i="10"/>
  <c r="I2036" i="10"/>
  <c r="I2032" i="10"/>
  <c r="I2028" i="10"/>
  <c r="I2024" i="10"/>
  <c r="I2020" i="10"/>
  <c r="I2016" i="10"/>
  <c r="I2012" i="10"/>
  <c r="I2008" i="10"/>
  <c r="I2004" i="10"/>
  <c r="I2000" i="10"/>
  <c r="I1996" i="10"/>
  <c r="I1992" i="10"/>
  <c r="I1988" i="10"/>
  <c r="I1984" i="10"/>
  <c r="I1980" i="10"/>
  <c r="I1976" i="10"/>
  <c r="I1972" i="10"/>
  <c r="I1968" i="10"/>
  <c r="I1964" i="10"/>
  <c r="I1960" i="10"/>
  <c r="I1956" i="10"/>
  <c r="I1952" i="10"/>
  <c r="I1948" i="10"/>
  <c r="I1944" i="10"/>
  <c r="I1940" i="10"/>
  <c r="I1936" i="10"/>
  <c r="I1932" i="10"/>
  <c r="I1928" i="10"/>
  <c r="I1924" i="10"/>
  <c r="I1920" i="10"/>
  <c r="I1916" i="10"/>
  <c r="I1912" i="10"/>
  <c r="I1908" i="10"/>
  <c r="I1904" i="10"/>
  <c r="I1900" i="10"/>
  <c r="I1896" i="10"/>
  <c r="I1892" i="10"/>
  <c r="I1888" i="10"/>
  <c r="I1884" i="10"/>
  <c r="I1880" i="10"/>
  <c r="I1876" i="10"/>
  <c r="I1872" i="10"/>
  <c r="I1868" i="10"/>
  <c r="I1864" i="10"/>
  <c r="I1860" i="10"/>
  <c r="I1856" i="10"/>
  <c r="I1852" i="10"/>
  <c r="I1848" i="10"/>
  <c r="I1844" i="10"/>
  <c r="I1840" i="10"/>
  <c r="I1836" i="10"/>
  <c r="I1832" i="10"/>
  <c r="I1828" i="10"/>
  <c r="I1824" i="10"/>
  <c r="I1820" i="10"/>
  <c r="I1816" i="10"/>
  <c r="I1812" i="10"/>
  <c r="I1808" i="10"/>
  <c r="I1804" i="10"/>
  <c r="I1800" i="10"/>
  <c r="I1796" i="10"/>
  <c r="I1792" i="10"/>
  <c r="I1788" i="10"/>
  <c r="I1784" i="10"/>
  <c r="I1780" i="10"/>
  <c r="I1776" i="10"/>
  <c r="I1772" i="10"/>
  <c r="I1768" i="10"/>
  <c r="I1764" i="10"/>
  <c r="I1760" i="10"/>
  <c r="I1756" i="10"/>
  <c r="I1752" i="10"/>
  <c r="I1748" i="10"/>
  <c r="I1744" i="10"/>
  <c r="I1740" i="10"/>
  <c r="I1736" i="10"/>
  <c r="I1732" i="10"/>
  <c r="I1728" i="10"/>
  <c r="I1724" i="10"/>
  <c r="I1720" i="10"/>
  <c r="I1716" i="10"/>
  <c r="I1712" i="10"/>
  <c r="I1708" i="10"/>
  <c r="I1704" i="10"/>
  <c r="I1700" i="10"/>
  <c r="I1696" i="10"/>
  <c r="I1692" i="10"/>
  <c r="I1688" i="10"/>
  <c r="I1684" i="10"/>
  <c r="I1680" i="10"/>
  <c r="I1676" i="10"/>
  <c r="I1672" i="10"/>
  <c r="I1668" i="10"/>
  <c r="I1664" i="10"/>
  <c r="I1660" i="10"/>
  <c r="I1656" i="10"/>
  <c r="I1652" i="10"/>
  <c r="I1648" i="10"/>
  <c r="I1604" i="10"/>
  <c r="I1600" i="10"/>
  <c r="I1596" i="10"/>
  <c r="I1592" i="10"/>
  <c r="I1588" i="10"/>
  <c r="I1624" i="10"/>
  <c r="I1620" i="10"/>
  <c r="I1616" i="10"/>
  <c r="I1612" i="10"/>
  <c r="I1644" i="10"/>
  <c r="I1636" i="10"/>
  <c r="I1628" i="10"/>
  <c r="I1561" i="10"/>
  <c r="I1553" i="10"/>
  <c r="H1546" i="10"/>
  <c r="I1546" i="10"/>
  <c r="I1548" i="10"/>
  <c r="I1554" i="10"/>
  <c r="H1540" i="10"/>
  <c r="I1540" i="10"/>
  <c r="I1584" i="10"/>
  <c r="I1581" i="10"/>
  <c r="H1583" i="10"/>
  <c r="I1583" i="10"/>
  <c r="I1571" i="10"/>
  <c r="I1349" i="10"/>
  <c r="H1337" i="10"/>
  <c r="I1337" i="10"/>
  <c r="I1335" i="10"/>
  <c r="I1333" i="10"/>
  <c r="H1523" i="10"/>
  <c r="I1523" i="10"/>
  <c r="I1516" i="10"/>
  <c r="I1519" i="10"/>
  <c r="H1506" i="10"/>
  <c r="I1506" i="10"/>
  <c r="I1501" i="10"/>
  <c r="I1497" i="10"/>
  <c r="H1474" i="10"/>
  <c r="I1474" i="10"/>
  <c r="I1479" i="10"/>
  <c r="I1482" i="10"/>
  <c r="H1457" i="10"/>
  <c r="I1457" i="10"/>
  <c r="I1469" i="10"/>
  <c r="I1470" i="10"/>
  <c r="H1463" i="10"/>
  <c r="I1463" i="10"/>
  <c r="I1472" i="10"/>
  <c r="I1471" i="10"/>
  <c r="H1355" i="10"/>
  <c r="I1355" i="10"/>
  <c r="I1361" i="10"/>
  <c r="I1352" i="10"/>
  <c r="H1442" i="10"/>
  <c r="I1442" i="10"/>
  <c r="I1441" i="10"/>
  <c r="I1444" i="10"/>
  <c r="H1430" i="10"/>
  <c r="I1430" i="10"/>
  <c r="I1431" i="10"/>
  <c r="I1414" i="10"/>
  <c r="H1405" i="10"/>
  <c r="I1405" i="10"/>
  <c r="I1390" i="10"/>
  <c r="I1388" i="10"/>
  <c r="H1398" i="10"/>
  <c r="I1398" i="10"/>
  <c r="I1408" i="10"/>
  <c r="I1410" i="10"/>
  <c r="H1380" i="10"/>
  <c r="I1380" i="10"/>
  <c r="I1386" i="10"/>
  <c r="I1379" i="10"/>
  <c r="H1327" i="10"/>
  <c r="I1327" i="10"/>
  <c r="I1325" i="10"/>
  <c r="I1324" i="10"/>
  <c r="H1252" i="10"/>
  <c r="I1252" i="10"/>
  <c r="I1249" i="10"/>
  <c r="I1277" i="10"/>
  <c r="H2146" i="10"/>
  <c r="I2146" i="10"/>
  <c r="H2142" i="10"/>
  <c r="I2142" i="10"/>
  <c r="H2138" i="10"/>
  <c r="I2138" i="10"/>
  <c r="H2134" i="10"/>
  <c r="I2134" i="10"/>
  <c r="H2130" i="10"/>
  <c r="I2130" i="10"/>
  <c r="H2126" i="10"/>
  <c r="I2126" i="10"/>
  <c r="H2122" i="10"/>
  <c r="I2122" i="10"/>
  <c r="H2118" i="10"/>
  <c r="I2118" i="10"/>
  <c r="H2114" i="10"/>
  <c r="I2114" i="10"/>
  <c r="H2110" i="10"/>
  <c r="I2110" i="10"/>
  <c r="H2106" i="10"/>
  <c r="I2106" i="10"/>
  <c r="H2102" i="10"/>
  <c r="I2102" i="10"/>
  <c r="H2098" i="10"/>
  <c r="I2098" i="10"/>
  <c r="H2094" i="10"/>
  <c r="I2094" i="10"/>
  <c r="H2090" i="10"/>
  <c r="I2090" i="10"/>
  <c r="H2086" i="10"/>
  <c r="I2086" i="10"/>
  <c r="H2082" i="10"/>
  <c r="I2082" i="10"/>
  <c r="H2078" i="10"/>
  <c r="I2078" i="10"/>
  <c r="H2074" i="10"/>
  <c r="I2074" i="10"/>
  <c r="H2070" i="10"/>
  <c r="I2070" i="10"/>
  <c r="H2066" i="10"/>
  <c r="I2066" i="10"/>
  <c r="H2062" i="10"/>
  <c r="I2062" i="10"/>
  <c r="H2058" i="10"/>
  <c r="I2058" i="10"/>
  <c r="H2054" i="10"/>
  <c r="I2054" i="10"/>
  <c r="H2050" i="10"/>
  <c r="I2050" i="10"/>
  <c r="H2046" i="10"/>
  <c r="I2046" i="10"/>
  <c r="H2042" i="10"/>
  <c r="I2042" i="10"/>
  <c r="H2038" i="10"/>
  <c r="I2038" i="10"/>
  <c r="H2034" i="10"/>
  <c r="I2034" i="10"/>
  <c r="H2030" i="10"/>
  <c r="I2030" i="10"/>
  <c r="H2026" i="10"/>
  <c r="I2026" i="10"/>
  <c r="H2022" i="10"/>
  <c r="I2022" i="10"/>
  <c r="H2018" i="10"/>
  <c r="I2018" i="10"/>
  <c r="H2014" i="10"/>
  <c r="I2014" i="10"/>
  <c r="H2010" i="10"/>
  <c r="I2010" i="10"/>
  <c r="H2006" i="10"/>
  <c r="I2006" i="10"/>
  <c r="H2002" i="10"/>
  <c r="I2002" i="10"/>
  <c r="H1998" i="10"/>
  <c r="I1998" i="10"/>
  <c r="H1994" i="10"/>
  <c r="I1994" i="10"/>
  <c r="H1990" i="10"/>
  <c r="I1990" i="10"/>
  <c r="H1986" i="10"/>
  <c r="I1986" i="10"/>
  <c r="H1982" i="10"/>
  <c r="I1982" i="10"/>
  <c r="H1978" i="10"/>
  <c r="I1978" i="10"/>
  <c r="H1974" i="10"/>
  <c r="I1974" i="10"/>
  <c r="H1970" i="10"/>
  <c r="I1970" i="10"/>
  <c r="H1966" i="10"/>
  <c r="I1966" i="10"/>
  <c r="H1962" i="10"/>
  <c r="I1962" i="10"/>
  <c r="H1958" i="10"/>
  <c r="I1958" i="10"/>
  <c r="H1954" i="10"/>
  <c r="I1954" i="10"/>
  <c r="H1950" i="10"/>
  <c r="I1950" i="10"/>
  <c r="H1946" i="10"/>
  <c r="I1946" i="10"/>
  <c r="H1942" i="10"/>
  <c r="I1942" i="10"/>
  <c r="H1938" i="10"/>
  <c r="I1938" i="10"/>
  <c r="H1934" i="10"/>
  <c r="I1934" i="10"/>
  <c r="H1930" i="10"/>
  <c r="I1930" i="10"/>
  <c r="H1926" i="10"/>
  <c r="I1926" i="10"/>
  <c r="H1922" i="10"/>
  <c r="I1922" i="10"/>
  <c r="H1918" i="10"/>
  <c r="I1918" i="10"/>
  <c r="H1914" i="10"/>
  <c r="I1914" i="10"/>
  <c r="H1910" i="10"/>
  <c r="I1910" i="10"/>
  <c r="H1906" i="10"/>
  <c r="I1906" i="10"/>
  <c r="H1902" i="10"/>
  <c r="I1902" i="10"/>
  <c r="H1898" i="10"/>
  <c r="I1898" i="10"/>
  <c r="H1894" i="10"/>
  <c r="I1894" i="10"/>
  <c r="H1890" i="10"/>
  <c r="I1890" i="10"/>
  <c r="H1886" i="10"/>
  <c r="I1886" i="10"/>
  <c r="H1882" i="10"/>
  <c r="I1882" i="10"/>
  <c r="H1878" i="10"/>
  <c r="I1878" i="10"/>
  <c r="H1874" i="10"/>
  <c r="I1874" i="10"/>
  <c r="H1870" i="10"/>
  <c r="I1870" i="10"/>
  <c r="H1866" i="10"/>
  <c r="I1866" i="10"/>
  <c r="H1862" i="10"/>
  <c r="I1862" i="10"/>
  <c r="H1858" i="10"/>
  <c r="I1858" i="10"/>
  <c r="H1854" i="10"/>
  <c r="I1854" i="10"/>
  <c r="H1850" i="10"/>
  <c r="I1850" i="10"/>
  <c r="H1846" i="10"/>
  <c r="I1846" i="10"/>
  <c r="H1842" i="10"/>
  <c r="I1842" i="10"/>
  <c r="H1838" i="10"/>
  <c r="I1838" i="10"/>
  <c r="H1834" i="10"/>
  <c r="I1834" i="10"/>
  <c r="H1830" i="10"/>
  <c r="I1830" i="10"/>
  <c r="H1826" i="10"/>
  <c r="I1826" i="10"/>
  <c r="H1822" i="10"/>
  <c r="I1822" i="10"/>
  <c r="H1818" i="10"/>
  <c r="I1818" i="10"/>
  <c r="H1814" i="10"/>
  <c r="I1814" i="10"/>
  <c r="H1810" i="10"/>
  <c r="I1810" i="10"/>
  <c r="H1806" i="10"/>
  <c r="I1806" i="10"/>
  <c r="H1802" i="10"/>
  <c r="I1802" i="10"/>
  <c r="H1798" i="10"/>
  <c r="I1798" i="10"/>
  <c r="H1794" i="10"/>
  <c r="I1794" i="10"/>
  <c r="H1790" i="10"/>
  <c r="I1790" i="10"/>
  <c r="H1786" i="10"/>
  <c r="I1786" i="10"/>
  <c r="H1782" i="10"/>
  <c r="I1782" i="10"/>
  <c r="H1778" i="10"/>
  <c r="I1778" i="10"/>
  <c r="H1774" i="10"/>
  <c r="I1774" i="10"/>
  <c r="H1770" i="10"/>
  <c r="I1770" i="10"/>
  <c r="H1766" i="10"/>
  <c r="I1766" i="10"/>
  <c r="H1762" i="10"/>
  <c r="I1762" i="10"/>
  <c r="H1758" i="10"/>
  <c r="I1758" i="10"/>
  <c r="H1754" i="10"/>
  <c r="I1754" i="10"/>
  <c r="H1750" i="10"/>
  <c r="I1750" i="10"/>
  <c r="H1746" i="10"/>
  <c r="I1746" i="10"/>
  <c r="H1742" i="10"/>
  <c r="I1742" i="10"/>
  <c r="H1738" i="10"/>
  <c r="I1738" i="10"/>
  <c r="H1734" i="10"/>
  <c r="I1734" i="10"/>
  <c r="H1730" i="10"/>
  <c r="I1730" i="10"/>
  <c r="H1726" i="10"/>
  <c r="I1726" i="10"/>
  <c r="H1722" i="10"/>
  <c r="I1722" i="10"/>
  <c r="H1718" i="10"/>
  <c r="I1718" i="10"/>
  <c r="H1714" i="10"/>
  <c r="I1714" i="10"/>
  <c r="H1710" i="10"/>
  <c r="I1710" i="10"/>
  <c r="H1706" i="10"/>
  <c r="I1706" i="10"/>
  <c r="H1702" i="10"/>
  <c r="I1702" i="10"/>
  <c r="H1698" i="10"/>
  <c r="I1698" i="10"/>
  <c r="H1694" i="10"/>
  <c r="I1694" i="10"/>
  <c r="H1690" i="10"/>
  <c r="I1690" i="10"/>
  <c r="H1686" i="10"/>
  <c r="I1686" i="10"/>
  <c r="H1682" i="10"/>
  <c r="I1682" i="10"/>
  <c r="H1678" i="10"/>
  <c r="I1678" i="10"/>
  <c r="H1674" i="10"/>
  <c r="I1674" i="10"/>
  <c r="H1670" i="10"/>
  <c r="I1670" i="10"/>
  <c r="H1666" i="10"/>
  <c r="I1666" i="10"/>
  <c r="H1662" i="10"/>
  <c r="I1662" i="10"/>
  <c r="H1658" i="10"/>
  <c r="I1658" i="10"/>
  <c r="H1654" i="10"/>
  <c r="I1654" i="10"/>
  <c r="H1650" i="10"/>
  <c r="I1650" i="10"/>
  <c r="H1606" i="10"/>
  <c r="I1606" i="10"/>
  <c r="H1602" i="10"/>
  <c r="I1602" i="10"/>
  <c r="H1598" i="10"/>
  <c r="I1598" i="10"/>
  <c r="H1594" i="10"/>
  <c r="I1594" i="10"/>
  <c r="H1590" i="10"/>
  <c r="I1590" i="10"/>
  <c r="H1626" i="10"/>
  <c r="I1626" i="10"/>
  <c r="H1622" i="10"/>
  <c r="I1622" i="10"/>
  <c r="H1618" i="10"/>
  <c r="I1618" i="10"/>
  <c r="H1614" i="10"/>
  <c r="I1614" i="10"/>
  <c r="H1607" i="10"/>
  <c r="I1607" i="10"/>
  <c r="H1639" i="10"/>
  <c r="I1639" i="10"/>
  <c r="H1631" i="10"/>
  <c r="I1631" i="10"/>
  <c r="H1566" i="10"/>
  <c r="I1566" i="10"/>
  <c r="H1562" i="10"/>
  <c r="I1562" i="10"/>
  <c r="H1550" i="10"/>
  <c r="I1550" i="10"/>
  <c r="H1536" i="10"/>
  <c r="I1536" i="10"/>
  <c r="H1577" i="10"/>
  <c r="I1577" i="10"/>
  <c r="H1339" i="10"/>
  <c r="I1339" i="10"/>
  <c r="H1517" i="10"/>
  <c r="I1517" i="10"/>
  <c r="H1494" i="10"/>
  <c r="I1494" i="10"/>
  <c r="H1475" i="10"/>
  <c r="I1475" i="10"/>
  <c r="H1464" i="10"/>
  <c r="I1464" i="10"/>
  <c r="H1466" i="10"/>
  <c r="I1466" i="10"/>
  <c r="H1360" i="10"/>
  <c r="I1360" i="10"/>
  <c r="H1447" i="10"/>
  <c r="I1447" i="10"/>
  <c r="H1426" i="10"/>
  <c r="I1426" i="10"/>
  <c r="H1411" i="10"/>
  <c r="I1411" i="10"/>
  <c r="H1401" i="10"/>
  <c r="I1401" i="10"/>
  <c r="H1374" i="10"/>
  <c r="I1374" i="10"/>
  <c r="H1318" i="10"/>
  <c r="I1318" i="10"/>
  <c r="H1251" i="10"/>
  <c r="I1251" i="10"/>
  <c r="I1610" i="10"/>
  <c r="I1646" i="10"/>
  <c r="I1642" i="10"/>
  <c r="I1638" i="10"/>
  <c r="I1634" i="10"/>
  <c r="I1630" i="10"/>
  <c r="I12852" i="10"/>
  <c r="I1558" i="10"/>
  <c r="I1563" i="10"/>
  <c r="I1549" i="10"/>
  <c r="I1552" i="10"/>
  <c r="I1537" i="10"/>
  <c r="I1534" i="10"/>
  <c r="I1578" i="10"/>
  <c r="I1586" i="10"/>
  <c r="I1343" i="10"/>
  <c r="I1341" i="10"/>
  <c r="I1518" i="10"/>
  <c r="I1524" i="10"/>
  <c r="I1502" i="10"/>
  <c r="I1511" i="10"/>
  <c r="I1499" i="10"/>
  <c r="I1481" i="10"/>
  <c r="I1488" i="10"/>
  <c r="I1490" i="10"/>
  <c r="I1458" i="10"/>
  <c r="I1468" i="10"/>
  <c r="I1364" i="10"/>
  <c r="I1363" i="10"/>
  <c r="I1439" i="10"/>
  <c r="I1437" i="10"/>
  <c r="I1429" i="10"/>
  <c r="I1423" i="10"/>
  <c r="I1415" i="10"/>
  <c r="I1422" i="10"/>
  <c r="I1409" i="10"/>
  <c r="I1396" i="10"/>
  <c r="I1377" i="10"/>
  <c r="I1381" i="10"/>
  <c r="I1331" i="10"/>
  <c r="I1329" i="10"/>
  <c r="I1273" i="10"/>
  <c r="I1270" i="10"/>
  <c r="I1286" i="10"/>
  <c r="I1284" i="10"/>
  <c r="H1259" i="10"/>
  <c r="I1259" i="10"/>
  <c r="H1236" i="10"/>
  <c r="I1236" i="10"/>
  <c r="H1222" i="10"/>
  <c r="I1222" i="10"/>
  <c r="H1226" i="10"/>
  <c r="I1226" i="10"/>
  <c r="H1211" i="10"/>
  <c r="I1211" i="10"/>
  <c r="H1296" i="10"/>
  <c r="I1296" i="10"/>
  <c r="H979" i="10"/>
  <c r="I979" i="10"/>
  <c r="H1196" i="10"/>
  <c r="I1196" i="10"/>
  <c r="H1185" i="10"/>
  <c r="I1185" i="10"/>
  <c r="H1170" i="10"/>
  <c r="I1170" i="10"/>
  <c r="H1141" i="10"/>
  <c r="I1141" i="10"/>
  <c r="H1125" i="10"/>
  <c r="I1125" i="10"/>
  <c r="H1093" i="10"/>
  <c r="I1093" i="10"/>
  <c r="H1067" i="10"/>
  <c r="I1067" i="10"/>
  <c r="H1045" i="10"/>
  <c r="I1045" i="10"/>
  <c r="H1231" i="10"/>
  <c r="I1231" i="10"/>
  <c r="H1216" i="10"/>
  <c r="I1216" i="10"/>
  <c r="H1224" i="10"/>
  <c r="I1224" i="10"/>
  <c r="H1208" i="10"/>
  <c r="I1208" i="10"/>
  <c r="H1301" i="10"/>
  <c r="I1301" i="10"/>
  <c r="H1300" i="10"/>
  <c r="I1300" i="10"/>
  <c r="H990" i="10"/>
  <c r="I990" i="10"/>
  <c r="H997" i="10"/>
  <c r="I997" i="10"/>
  <c r="H986" i="10"/>
  <c r="I986" i="10"/>
  <c r="H1202" i="10"/>
  <c r="I1202" i="10"/>
  <c r="H1189" i="10"/>
  <c r="I1189" i="10"/>
  <c r="H1155" i="10"/>
  <c r="I1155" i="10"/>
  <c r="H1153" i="10"/>
  <c r="I1153" i="10"/>
  <c r="H1006" i="10"/>
  <c r="I1006" i="10"/>
  <c r="H999" i="10"/>
  <c r="I999" i="10"/>
  <c r="H1106" i="10"/>
  <c r="I1106" i="10"/>
  <c r="H1100" i="10"/>
  <c r="I1100" i="10"/>
  <c r="H1076" i="10"/>
  <c r="I1076" i="10"/>
  <c r="H1082" i="10"/>
  <c r="I1082" i="10"/>
  <c r="H1051" i="10"/>
  <c r="I1051" i="10"/>
  <c r="H1229" i="10"/>
  <c r="I1229" i="10"/>
  <c r="H1218" i="10"/>
  <c r="I1218" i="10"/>
  <c r="H1299" i="10"/>
  <c r="I1299" i="10"/>
  <c r="I1297" i="10"/>
  <c r="H989" i="10"/>
  <c r="I989" i="10"/>
  <c r="I981" i="10"/>
  <c r="H984" i="10"/>
  <c r="I984" i="10"/>
  <c r="I1198" i="10"/>
  <c r="H1188" i="10"/>
  <c r="I1188" i="10"/>
  <c r="I1186" i="10"/>
  <c r="H1172" i="10"/>
  <c r="I1172" i="10"/>
  <c r="H1162" i="10"/>
  <c r="I1162" i="10"/>
  <c r="I1182" i="10"/>
  <c r="H1180" i="10"/>
  <c r="I1180" i="10"/>
  <c r="H1161" i="10"/>
  <c r="I1161" i="10"/>
  <c r="I1146" i="10"/>
  <c r="H1144" i="10"/>
  <c r="I1144" i="10"/>
  <c r="H1150" i="10"/>
  <c r="I1150" i="10"/>
  <c r="I1013" i="10"/>
  <c r="H1012" i="10"/>
  <c r="I1012" i="10"/>
  <c r="H1004" i="10"/>
  <c r="I1004" i="10"/>
  <c r="I1121" i="10"/>
  <c r="H1119" i="10"/>
  <c r="I1119" i="10"/>
  <c r="H1117" i="10"/>
  <c r="I1117" i="10"/>
  <c r="I1135" i="10"/>
  <c r="H1133" i="10"/>
  <c r="I1133" i="10"/>
  <c r="H1101" i="10"/>
  <c r="I1101" i="10"/>
  <c r="I1112" i="10"/>
  <c r="H1110" i="10"/>
  <c r="I1110" i="10"/>
  <c r="H1090" i="10"/>
  <c r="I1090" i="10"/>
  <c r="I1088" i="10"/>
  <c r="H1086" i="10"/>
  <c r="I1086" i="10"/>
  <c r="H1074" i="10"/>
  <c r="I1074" i="10"/>
  <c r="I1079" i="10"/>
  <c r="H1071" i="10"/>
  <c r="I1071" i="10"/>
  <c r="H1064" i="10"/>
  <c r="I1064" i="10"/>
  <c r="I1057" i="10"/>
  <c r="H1055" i="10"/>
  <c r="I1055" i="10"/>
  <c r="H1042" i="10"/>
  <c r="I1042" i="10"/>
  <c r="I1049" i="10"/>
  <c r="H1047" i="10"/>
  <c r="I1047" i="10"/>
  <c r="H1295" i="10"/>
  <c r="I1295" i="10"/>
  <c r="H1289" i="10"/>
  <c r="I1289" i="10"/>
  <c r="H980" i="10"/>
  <c r="I980" i="10"/>
  <c r="H994" i="10"/>
  <c r="I994" i="10"/>
  <c r="H1195" i="10"/>
  <c r="I1195" i="10"/>
  <c r="H1177" i="10"/>
  <c r="I1177" i="10"/>
  <c r="H1173" i="10"/>
  <c r="I1173" i="10"/>
  <c r="H1163" i="10"/>
  <c r="I1163" i="10"/>
  <c r="H1184" i="10"/>
  <c r="I1184" i="10"/>
  <c r="H1158" i="10"/>
  <c r="I1158" i="10"/>
  <c r="H1154" i="10"/>
  <c r="I1154" i="10"/>
  <c r="H1142" i="10"/>
  <c r="I1142" i="10"/>
  <c r="H1015" i="10"/>
  <c r="I1015" i="10"/>
  <c r="H1008" i="10"/>
  <c r="I1008" i="10"/>
  <c r="H1001" i="10"/>
  <c r="I1001" i="10"/>
  <c r="H1126" i="10"/>
  <c r="I1126" i="10"/>
  <c r="H1137" i="10"/>
  <c r="I1137" i="10"/>
  <c r="H1128" i="10"/>
  <c r="I1128" i="10"/>
  <c r="H1103" i="10"/>
  <c r="I1103" i="10"/>
  <c r="H1094" i="10"/>
  <c r="I1094" i="10"/>
  <c r="H1095" i="10"/>
  <c r="I1095" i="10"/>
  <c r="H1077" i="10"/>
  <c r="I1077" i="10"/>
  <c r="H1081" i="10"/>
  <c r="I1081" i="10"/>
  <c r="H1068" i="10"/>
  <c r="I1068" i="10"/>
  <c r="I1061" i="10"/>
  <c r="H1059" i="10"/>
  <c r="I1059" i="10"/>
  <c r="H1052" i="10"/>
  <c r="I1052" i="10"/>
  <c r="I1041" i="10"/>
  <c r="H1039" i="10"/>
  <c r="I1039" i="10"/>
  <c r="H1027" i="10"/>
  <c r="I1027" i="10"/>
  <c r="H1031" i="10"/>
  <c r="I1031" i="10"/>
  <c r="H956" i="10"/>
  <c r="I956" i="10"/>
  <c r="H972" i="10"/>
  <c r="I972" i="10"/>
  <c r="H942" i="10"/>
  <c r="I942" i="10"/>
  <c r="H930" i="10"/>
  <c r="I930" i="10"/>
  <c r="H1215" i="10"/>
  <c r="I1215" i="10"/>
  <c r="H1206" i="10"/>
  <c r="I1206" i="10"/>
  <c r="H1292" i="10"/>
  <c r="I1292" i="10"/>
  <c r="H998" i="10"/>
  <c r="I998" i="10"/>
  <c r="H1201" i="10"/>
  <c r="I1201" i="10"/>
  <c r="H1165" i="10"/>
  <c r="I1165" i="10"/>
  <c r="H1193" i="10"/>
  <c r="I1193" i="10"/>
  <c r="H1181" i="10"/>
  <c r="I1181" i="10"/>
  <c r="H1159" i="10"/>
  <c r="I1159" i="10"/>
  <c r="H1145" i="10"/>
  <c r="I1145" i="10"/>
  <c r="H1149" i="10"/>
  <c r="I1149" i="10"/>
  <c r="H1011" i="10"/>
  <c r="I1011" i="10"/>
  <c r="H1003" i="10"/>
  <c r="I1003" i="10"/>
  <c r="H1120" i="10"/>
  <c r="I1120" i="10"/>
  <c r="H1116" i="10"/>
  <c r="I1116" i="10"/>
  <c r="H1134" i="10"/>
  <c r="I1134" i="10"/>
  <c r="H1105" i="10"/>
  <c r="I1105" i="10"/>
  <c r="H1109" i="10"/>
  <c r="I1109" i="10"/>
  <c r="H1099" i="10"/>
  <c r="I1099" i="10"/>
  <c r="H1087" i="10"/>
  <c r="I1087" i="10"/>
  <c r="H1302" i="10"/>
  <c r="I1302" i="10"/>
  <c r="H1072" i="10"/>
  <c r="I1072" i="10"/>
  <c r="H1063" i="10"/>
  <c r="I1063" i="10"/>
  <c r="H1056" i="10"/>
  <c r="I1056" i="10"/>
  <c r="H1044" i="10"/>
  <c r="I1044" i="10"/>
  <c r="H1048" i="10"/>
  <c r="I1048" i="10"/>
  <c r="H1033" i="10"/>
  <c r="I1033" i="10"/>
  <c r="H965" i="10"/>
  <c r="I965" i="10"/>
  <c r="H974" i="10"/>
  <c r="I974" i="10"/>
  <c r="H943" i="10"/>
  <c r="I943" i="10"/>
  <c r="H936" i="10"/>
  <c r="I936" i="10"/>
  <c r="I1169" i="10"/>
  <c r="I1192" i="10"/>
  <c r="I1183" i="10"/>
  <c r="I1179" i="10"/>
  <c r="I1160" i="10"/>
  <c r="I1157" i="10"/>
  <c r="I1151" i="10"/>
  <c r="I1143" i="10"/>
  <c r="I1139" i="10"/>
  <c r="I1148" i="10"/>
  <c r="I1014" i="10"/>
  <c r="I1010" i="10"/>
  <c r="I1005" i="10"/>
  <c r="I1002" i="10"/>
  <c r="I1122" i="10"/>
  <c r="I1118" i="10"/>
  <c r="I1124" i="10"/>
  <c r="I1114" i="10"/>
  <c r="I1136" i="10"/>
  <c r="I1132" i="10"/>
  <c r="I1129" i="10"/>
  <c r="I1102" i="10"/>
  <c r="I1111" i="10"/>
  <c r="I1108" i="10"/>
  <c r="I1092" i="10"/>
  <c r="I1098" i="10"/>
  <c r="I1089" i="10"/>
  <c r="I1085" i="10"/>
  <c r="I1075" i="10"/>
  <c r="I1084" i="10"/>
  <c r="I1080" i="10"/>
  <c r="I1070" i="10"/>
  <c r="I1066" i="10"/>
  <c r="I1062" i="10"/>
  <c r="I1058" i="10"/>
  <c r="I1054" i="10"/>
  <c r="I1050" i="10"/>
  <c r="I1043" i="10"/>
  <c r="I1038" i="10"/>
  <c r="I1046" i="10"/>
  <c r="I1025" i="10"/>
  <c r="I1037" i="10"/>
  <c r="I1019" i="10"/>
  <c r="I955" i="10"/>
  <c r="I952" i="10"/>
  <c r="I967" i="10"/>
  <c r="I907" i="10"/>
  <c r="I937" i="10"/>
  <c r="I911" i="10"/>
  <c r="I926" i="10"/>
  <c r="I923" i="10"/>
  <c r="H918" i="10"/>
  <c r="I918" i="10"/>
  <c r="H913" i="10"/>
  <c r="I913" i="10"/>
  <c r="H904" i="10"/>
  <c r="I904" i="10"/>
  <c r="H1316" i="10"/>
  <c r="I1316" i="10"/>
  <c r="H1303" i="10"/>
  <c r="I1303" i="10"/>
  <c r="H1310" i="10"/>
  <c r="I1310" i="10"/>
  <c r="H1306" i="10"/>
  <c r="I1306" i="10"/>
  <c r="H742" i="10"/>
  <c r="I742" i="10"/>
  <c r="H741" i="10"/>
  <c r="I741" i="10"/>
  <c r="H776" i="10"/>
  <c r="I776" i="10"/>
  <c r="H754" i="10"/>
  <c r="I754" i="10"/>
  <c r="H737" i="10"/>
  <c r="I737" i="10"/>
  <c r="H736" i="10"/>
  <c r="I736" i="10"/>
  <c r="H733" i="10"/>
  <c r="I733" i="10"/>
  <c r="H732" i="10"/>
  <c r="I732" i="10"/>
  <c r="H731" i="10"/>
  <c r="I731" i="10"/>
  <c r="H730" i="10"/>
  <c r="I730" i="10"/>
  <c r="H772" i="10"/>
  <c r="I772" i="10"/>
  <c r="H768" i="10"/>
  <c r="I768" i="10"/>
  <c r="I1307" i="10"/>
  <c r="I1305" i="10"/>
  <c r="I755" i="10"/>
  <c r="I777" i="10"/>
  <c r="I760" i="10"/>
  <c r="I763" i="10"/>
  <c r="I762" i="10"/>
  <c r="I767" i="10"/>
  <c r="I739" i="10"/>
  <c r="I753" i="10"/>
  <c r="I738" i="10"/>
  <c r="I756" i="10"/>
  <c r="I771" i="10"/>
  <c r="I735" i="10"/>
  <c r="I734" i="10"/>
  <c r="I751" i="10"/>
  <c r="I765" i="10"/>
  <c r="I778" i="10"/>
  <c r="I750" i="10"/>
  <c r="I749" i="10"/>
  <c r="I748" i="10"/>
  <c r="I729" i="10"/>
  <c r="I780" i="10"/>
  <c r="I728" i="10"/>
  <c r="I757" i="10"/>
  <c r="I727" i="10"/>
  <c r="H640" i="10"/>
  <c r="I640" i="10"/>
  <c r="H617" i="10"/>
  <c r="I617" i="10"/>
  <c r="H616" i="10"/>
  <c r="I616" i="10"/>
  <c r="H658" i="10"/>
  <c r="I658" i="10"/>
  <c r="H609" i="10"/>
  <c r="I609" i="10"/>
  <c r="H607" i="10"/>
  <c r="I607" i="10"/>
  <c r="H638" i="10"/>
  <c r="I638" i="10"/>
  <c r="H837" i="10"/>
  <c r="I837" i="10"/>
  <c r="H827" i="10"/>
  <c r="I827" i="10"/>
  <c r="H724" i="10"/>
  <c r="I724" i="10"/>
  <c r="H642" i="10"/>
  <c r="I642" i="10"/>
  <c r="H636" i="10"/>
  <c r="I636" i="10"/>
  <c r="H611" i="10"/>
  <c r="I611" i="10"/>
  <c r="H655" i="10"/>
  <c r="I655" i="10"/>
  <c r="H626" i="10"/>
  <c r="I626" i="10"/>
  <c r="H605" i="10"/>
  <c r="I605" i="10"/>
  <c r="H801" i="10"/>
  <c r="I801" i="10"/>
  <c r="H800" i="10"/>
  <c r="I800" i="10"/>
  <c r="H722" i="10"/>
  <c r="I722" i="10"/>
  <c r="H619" i="10"/>
  <c r="I619" i="10"/>
  <c r="I613" i="10"/>
  <c r="H627" i="10"/>
  <c r="I627" i="10"/>
  <c r="I652" i="10"/>
  <c r="H603" i="10"/>
  <c r="I603" i="10"/>
  <c r="I659" i="10"/>
  <c r="H833" i="10"/>
  <c r="I833" i="10"/>
  <c r="I814" i="10"/>
  <c r="H829" i="10"/>
  <c r="I829" i="10"/>
  <c r="H796" i="10"/>
  <c r="I796" i="10"/>
  <c r="H838" i="10"/>
  <c r="I838" i="10"/>
  <c r="H835" i="10"/>
  <c r="I835" i="10"/>
  <c r="H790" i="10"/>
  <c r="I790" i="10"/>
  <c r="H787" i="10"/>
  <c r="I787" i="10"/>
  <c r="H785" i="10"/>
  <c r="I785" i="10"/>
  <c r="H897" i="10"/>
  <c r="I897" i="10"/>
  <c r="I618" i="10"/>
  <c r="H615" i="10"/>
  <c r="I615" i="10"/>
  <c r="H641" i="10"/>
  <c r="I641" i="10"/>
  <c r="H629" i="10"/>
  <c r="I629" i="10"/>
  <c r="H650" i="10"/>
  <c r="I650" i="10"/>
  <c r="H625" i="10"/>
  <c r="I625" i="10"/>
  <c r="H623" i="10"/>
  <c r="I623" i="10"/>
  <c r="H823" i="10"/>
  <c r="I823" i="10"/>
  <c r="H826" i="10"/>
  <c r="I826" i="10"/>
  <c r="H797" i="10"/>
  <c r="I797" i="10"/>
  <c r="H811" i="10"/>
  <c r="I811" i="10"/>
  <c r="H824" i="10"/>
  <c r="I824" i="10"/>
  <c r="H791" i="10"/>
  <c r="I791" i="10"/>
  <c r="H788" i="10"/>
  <c r="I788" i="10"/>
  <c r="H786" i="10"/>
  <c r="I786" i="10"/>
  <c r="H781" i="10"/>
  <c r="I781" i="10"/>
  <c r="H644" i="10"/>
  <c r="I644" i="10"/>
  <c r="H606" i="10"/>
  <c r="I606" i="10"/>
  <c r="H819" i="10"/>
  <c r="I819" i="10"/>
  <c r="H795" i="10"/>
  <c r="I795" i="10"/>
  <c r="H821" i="10"/>
  <c r="I821" i="10"/>
  <c r="H792" i="10"/>
  <c r="I792" i="10"/>
  <c r="H789" i="10"/>
  <c r="I789" i="10"/>
  <c r="H830" i="10"/>
  <c r="I830" i="10"/>
  <c r="H828" i="10"/>
  <c r="I828" i="10"/>
  <c r="H818" i="10"/>
  <c r="I818" i="10"/>
  <c r="H803" i="10"/>
  <c r="I803" i="10"/>
  <c r="I887" i="10"/>
  <c r="H887" i="10"/>
  <c r="I859" i="10"/>
  <c r="H859" i="10"/>
  <c r="I873" i="10"/>
  <c r="H873" i="10"/>
  <c r="I858" i="10"/>
  <c r="H858" i="10"/>
  <c r="I876" i="10"/>
  <c r="H876" i="10"/>
  <c r="I891" i="10"/>
  <c r="H891" i="10"/>
  <c r="I855" i="10"/>
  <c r="H855" i="10"/>
  <c r="I854" i="10"/>
  <c r="H854" i="10"/>
  <c r="I871" i="10"/>
  <c r="H871" i="10"/>
  <c r="I885" i="10"/>
  <c r="H885" i="10"/>
  <c r="I898" i="10"/>
  <c r="H898" i="10"/>
  <c r="I870" i="10"/>
  <c r="H870" i="10"/>
  <c r="I869" i="10"/>
  <c r="H869" i="10"/>
  <c r="I868" i="10"/>
  <c r="H868" i="10"/>
  <c r="I849" i="10"/>
  <c r="H849" i="10"/>
  <c r="I900" i="10"/>
  <c r="H900" i="10"/>
  <c r="I877" i="10"/>
  <c r="H877" i="10"/>
  <c r="I894" i="10"/>
  <c r="H894" i="10"/>
  <c r="I844" i="10"/>
  <c r="H844" i="10"/>
  <c r="I842" i="10"/>
  <c r="H842" i="10"/>
  <c r="I695" i="10"/>
  <c r="H695" i="10"/>
  <c r="I700" i="10"/>
  <c r="H700" i="10"/>
  <c r="I702" i="10"/>
  <c r="H702" i="10"/>
  <c r="I679" i="10"/>
  <c r="H679" i="10"/>
  <c r="I678" i="10"/>
  <c r="H678" i="10"/>
  <c r="I711" i="10"/>
  <c r="H711" i="10"/>
  <c r="I674" i="10"/>
  <c r="H674" i="10"/>
  <c r="I705" i="10"/>
  <c r="H705" i="10"/>
  <c r="I690" i="10"/>
  <c r="H690" i="10"/>
  <c r="I883" i="10"/>
  <c r="I892" i="10"/>
  <c r="H892" i="10"/>
  <c r="I888" i="10"/>
  <c r="H888" i="10"/>
  <c r="I866" i="10"/>
  <c r="H866" i="10"/>
  <c r="I864" i="10"/>
  <c r="H864" i="10"/>
  <c r="I899" i="10"/>
  <c r="H899" i="10"/>
  <c r="I682" i="10"/>
  <c r="H682" i="10"/>
  <c r="I681" i="10"/>
  <c r="H681" i="10"/>
  <c r="I716" i="10"/>
  <c r="H716" i="10"/>
  <c r="I694" i="10"/>
  <c r="H694" i="10"/>
  <c r="I677" i="10"/>
  <c r="H677" i="10"/>
  <c r="I676" i="10"/>
  <c r="H676" i="10"/>
  <c r="I673" i="10"/>
  <c r="H673" i="10"/>
  <c r="I672" i="10"/>
  <c r="H672" i="10"/>
  <c r="I671" i="10"/>
  <c r="H671" i="10"/>
  <c r="I806" i="10"/>
  <c r="I804" i="10"/>
  <c r="I839" i="10"/>
  <c r="I862" i="10"/>
  <c r="I861" i="10"/>
  <c r="H896" i="10"/>
  <c r="H893" i="10"/>
  <c r="H874" i="10"/>
  <c r="H886" i="10"/>
  <c r="H857" i="10"/>
  <c r="H889" i="10"/>
  <c r="H856" i="10"/>
  <c r="H872" i="10"/>
  <c r="H853" i="10"/>
  <c r="H881" i="10"/>
  <c r="H852" i="10"/>
  <c r="H884" i="10"/>
  <c r="H851" i="10"/>
  <c r="H895" i="10"/>
  <c r="H850" i="10"/>
  <c r="H867" i="10"/>
  <c r="I848" i="10"/>
  <c r="H848" i="10"/>
  <c r="I847" i="10"/>
  <c r="H847" i="10"/>
  <c r="I865" i="10"/>
  <c r="H865" i="10"/>
  <c r="I878" i="10"/>
  <c r="H878" i="10"/>
  <c r="I841" i="10"/>
  <c r="H841" i="10"/>
  <c r="I717" i="10"/>
  <c r="H717" i="10"/>
  <c r="I703" i="10"/>
  <c r="H703" i="10"/>
  <c r="I707" i="10"/>
  <c r="H707" i="10"/>
  <c r="I693" i="10"/>
  <c r="H693" i="10"/>
  <c r="I696" i="10"/>
  <c r="H696" i="10"/>
  <c r="I675" i="10"/>
  <c r="H675" i="10"/>
  <c r="I691" i="10"/>
  <c r="H691" i="10"/>
  <c r="I718" i="10"/>
  <c r="H718" i="10"/>
  <c r="I689" i="10"/>
  <c r="H689" i="10"/>
  <c r="I890" i="10"/>
  <c r="H890" i="10"/>
  <c r="I846" i="10"/>
  <c r="H846" i="10"/>
  <c r="I845" i="10"/>
  <c r="H845" i="10"/>
  <c r="I843" i="10"/>
  <c r="H843" i="10"/>
  <c r="I863" i="10"/>
  <c r="H863" i="10"/>
  <c r="I699" i="10"/>
  <c r="H699" i="10"/>
  <c r="I680" i="10"/>
  <c r="H680" i="10"/>
  <c r="I713" i="10"/>
  <c r="H713" i="10"/>
  <c r="I706" i="10"/>
  <c r="H706" i="10"/>
  <c r="I709" i="10"/>
  <c r="H709" i="10"/>
  <c r="I692" i="10"/>
  <c r="H692" i="10"/>
  <c r="I701" i="10"/>
  <c r="H701" i="10"/>
  <c r="I704" i="10"/>
  <c r="H704" i="10"/>
  <c r="H715" i="10"/>
  <c r="H670" i="10"/>
  <c r="H687" i="10"/>
  <c r="H712" i="10"/>
  <c r="H710" i="10"/>
  <c r="H708" i="10"/>
  <c r="H666" i="10"/>
  <c r="H686" i="10"/>
  <c r="H665" i="10"/>
  <c r="H684" i="10"/>
  <c r="H663" i="10"/>
  <c r="H719" i="10"/>
  <c r="H587" i="10"/>
  <c r="I587" i="10"/>
  <c r="H688" i="10"/>
  <c r="H669" i="10"/>
  <c r="H720" i="10"/>
  <c r="H668" i="10"/>
  <c r="H697" i="10"/>
  <c r="H667" i="10"/>
  <c r="H714" i="10"/>
  <c r="H685" i="10"/>
  <c r="H664" i="10"/>
  <c r="H698" i="10"/>
  <c r="H662" i="10"/>
  <c r="H661" i="10"/>
  <c r="H575" i="10"/>
  <c r="H597" i="10"/>
  <c r="I578" i="10"/>
  <c r="H578" i="10"/>
  <c r="I541" i="10"/>
  <c r="H541" i="10"/>
  <c r="I12631" i="10"/>
  <c r="H12631" i="10"/>
  <c r="I12618" i="10"/>
  <c r="H12618" i="10"/>
  <c r="I12588" i="10"/>
  <c r="H12588" i="10"/>
  <c r="I573" i="10"/>
  <c r="I576" i="10"/>
  <c r="I555" i="10"/>
  <c r="I571" i="10"/>
  <c r="I598" i="10"/>
  <c r="I569" i="10"/>
  <c r="I549" i="10"/>
  <c r="I548" i="10"/>
  <c r="I547" i="10"/>
  <c r="I565" i="10"/>
  <c r="H564" i="10"/>
  <c r="H599" i="10"/>
  <c r="H12632" i="10"/>
  <c r="H12619" i="10"/>
  <c r="H9133" i="10"/>
  <c r="H12585" i="10"/>
  <c r="I12585" i="10"/>
  <c r="H12584" i="10"/>
  <c r="I12581" i="10"/>
  <c r="H12580" i="10"/>
  <c r="I12454" i="10"/>
  <c r="H12277" i="10"/>
  <c r="I12281" i="10"/>
  <c r="H12280" i="10"/>
  <c r="I12634" i="10"/>
  <c r="H12633" i="10"/>
  <c r="I12635" i="10"/>
  <c r="H12639" i="10"/>
  <c r="I12450" i="10"/>
  <c r="H12479" i="10"/>
  <c r="I12444" i="10"/>
  <c r="H12446" i="10"/>
  <c r="I12448" i="10"/>
  <c r="H12439" i="10"/>
  <c r="I12437" i="10"/>
  <c r="H12436" i="10"/>
  <c r="H12434" i="10"/>
  <c r="H12409" i="10"/>
  <c r="H12405" i="10"/>
  <c r="H12415" i="10"/>
  <c r="H12270" i="10"/>
  <c r="I12266" i="10"/>
  <c r="H12265" i="10"/>
  <c r="I12414" i="10"/>
  <c r="I12268" i="10"/>
  <c r="I12264" i="10"/>
  <c r="B11541" i="10"/>
  <c r="B11540" i="10"/>
  <c r="B11539" i="10"/>
  <c r="B11538" i="10"/>
  <c r="B11537" i="10"/>
  <c r="B11536" i="10"/>
  <c r="B11535" i="10"/>
  <c r="B11534" i="10"/>
  <c r="B11533" i="10"/>
  <c r="B11532" i="10"/>
  <c r="B11531" i="10"/>
  <c r="B11530" i="10"/>
  <c r="B11543" i="10"/>
  <c r="B11542" i="10"/>
  <c r="B11527" i="10"/>
  <c r="B11526" i="10"/>
  <c r="B11525" i="10"/>
  <c r="B11524" i="10"/>
  <c r="B11523" i="10"/>
  <c r="B11522" i="10"/>
  <c r="B11521" i="10"/>
  <c r="B11520" i="10"/>
  <c r="B11529" i="10"/>
  <c r="B11528" i="10"/>
  <c r="B12864" i="10"/>
  <c r="B11519" i="10"/>
  <c r="B11518" i="10"/>
  <c r="B11517" i="10"/>
  <c r="B11516" i="10"/>
  <c r="B11515" i="10"/>
  <c r="B11514" i="10"/>
  <c r="B11513" i="10"/>
  <c r="B11512" i="10"/>
  <c r="B11511" i="10"/>
  <c r="B11510" i="10"/>
  <c r="B11509" i="10"/>
  <c r="B11508" i="10"/>
  <c r="B11507" i="10"/>
  <c r="B11506" i="10"/>
  <c r="B11505" i="10"/>
  <c r="B11504" i="10"/>
  <c r="B11503" i="10"/>
  <c r="B11502" i="10"/>
  <c r="B11501" i="10"/>
  <c r="B11500" i="10"/>
  <c r="B11499" i="10"/>
  <c r="B11498" i="10"/>
  <c r="B11497" i="10"/>
  <c r="B11496" i="10"/>
  <c r="B11495" i="10"/>
  <c r="B11494" i="10"/>
  <c r="B11493" i="10"/>
  <c r="B11492" i="10"/>
  <c r="B11491" i="10"/>
  <c r="B11490" i="10"/>
  <c r="B11489" i="10"/>
  <c r="B11488" i="10"/>
  <c r="B11487" i="10"/>
  <c r="B11486" i="10"/>
  <c r="B11485" i="10"/>
  <c r="B11484" i="10"/>
  <c r="B11483" i="10"/>
  <c r="B11482" i="10"/>
  <c r="B11481" i="10"/>
  <c r="B11480" i="10"/>
  <c r="B11479" i="10"/>
  <c r="B11478" i="10"/>
  <c r="B11477" i="10"/>
  <c r="B11476" i="10"/>
  <c r="B11475" i="10"/>
  <c r="B11474" i="10"/>
  <c r="B11473" i="10"/>
  <c r="B11472" i="10"/>
  <c r="B11471" i="10"/>
  <c r="B11470" i="10"/>
  <c r="B11469" i="10"/>
  <c r="B11468" i="10"/>
  <c r="B11467" i="10"/>
  <c r="B11466" i="10"/>
  <c r="B11465" i="10"/>
  <c r="B11464" i="10"/>
  <c r="B11463" i="10"/>
  <c r="B11462" i="10"/>
  <c r="B11461" i="10"/>
  <c r="B11460" i="10"/>
  <c r="B11459" i="10"/>
  <c r="B11458" i="10"/>
  <c r="B11457" i="10"/>
  <c r="B11456" i="10"/>
  <c r="B11455" i="10"/>
  <c r="B11454" i="10"/>
  <c r="B11453" i="10"/>
  <c r="B11452" i="10"/>
  <c r="B11451" i="10"/>
  <c r="B11450" i="10"/>
  <c r="B11449" i="10"/>
  <c r="B11448" i="10"/>
  <c r="B11447" i="10"/>
  <c r="B11446" i="10"/>
  <c r="B11445" i="10"/>
  <c r="B11444" i="10"/>
  <c r="B11443" i="10"/>
  <c r="B11442" i="10"/>
  <c r="B11441" i="10"/>
  <c r="B11440" i="10"/>
  <c r="B11439" i="10"/>
  <c r="B11438" i="10"/>
  <c r="B11437" i="10"/>
  <c r="B11436" i="10"/>
  <c r="B11435" i="10"/>
  <c r="B11434" i="10"/>
  <c r="B11433" i="10"/>
  <c r="B11432" i="10"/>
  <c r="B11431" i="10"/>
  <c r="B11430" i="10"/>
  <c r="B11429" i="10"/>
  <c r="B11428" i="10"/>
  <c r="B11427" i="10"/>
  <c r="B11426" i="10"/>
  <c r="B11425" i="10"/>
  <c r="B11424" i="10"/>
  <c r="B11423" i="10"/>
  <c r="B11422" i="10"/>
  <c r="B11421" i="10"/>
  <c r="B11420" i="10"/>
  <c r="B11419" i="10"/>
  <c r="B11418" i="10"/>
  <c r="B11417" i="10"/>
  <c r="B11416" i="10"/>
  <c r="B11415" i="10"/>
  <c r="B11414" i="10"/>
  <c r="B11413" i="10"/>
  <c r="B11412" i="10"/>
  <c r="B11411" i="10"/>
  <c r="B11410" i="10"/>
  <c r="B11409" i="10"/>
  <c r="B11408" i="10"/>
  <c r="B11407" i="10"/>
  <c r="B11406" i="10"/>
  <c r="B11405" i="10"/>
  <c r="B11404" i="10"/>
  <c r="B11403" i="10"/>
  <c r="B11402" i="10"/>
  <c r="B11401" i="10"/>
  <c r="B11400" i="10"/>
  <c r="B11399" i="10"/>
  <c r="B11398" i="10"/>
  <c r="B11397" i="10"/>
  <c r="B11396" i="10"/>
  <c r="B11395" i="10"/>
  <c r="B11394" i="10"/>
  <c r="B11393" i="10"/>
  <c r="B11392" i="10"/>
  <c r="B11391" i="10"/>
  <c r="B11390" i="10"/>
  <c r="B11389" i="10"/>
  <c r="B11388" i="10"/>
  <c r="B11387" i="10"/>
  <c r="B11386" i="10"/>
  <c r="B11385" i="10"/>
  <c r="B11384" i="10"/>
  <c r="B11383" i="10"/>
  <c r="B11382" i="10"/>
  <c r="B11381" i="10"/>
  <c r="B11380" i="10"/>
  <c r="B11379" i="10"/>
  <c r="B11378" i="10"/>
  <c r="B11377" i="10"/>
  <c r="B11376" i="10"/>
  <c r="B11375" i="10"/>
  <c r="B11374" i="10"/>
  <c r="B11373" i="10"/>
  <c r="B11372" i="10"/>
  <c r="B11371" i="10"/>
  <c r="B11370" i="10"/>
  <c r="B11369" i="10"/>
  <c r="B11368" i="10"/>
  <c r="B11367" i="10"/>
  <c r="B11366" i="10"/>
  <c r="B11365" i="10"/>
  <c r="B11364" i="10"/>
  <c r="B11363" i="10"/>
  <c r="B11362" i="10"/>
  <c r="B11361" i="10"/>
  <c r="B11360" i="10"/>
  <c r="B11359" i="10"/>
  <c r="B11358" i="10"/>
  <c r="B11357" i="10"/>
  <c r="B11356" i="10"/>
  <c r="B11355" i="10"/>
  <c r="B11354" i="10"/>
  <c r="B11353" i="10"/>
  <c r="B11352" i="10"/>
  <c r="B11351" i="10"/>
  <c r="B11350" i="10"/>
  <c r="B11349" i="10"/>
  <c r="B11348" i="10"/>
  <c r="B11347" i="10"/>
  <c r="B11346" i="10"/>
  <c r="B11345" i="10"/>
  <c r="B11344" i="10"/>
  <c r="B11343" i="10"/>
  <c r="B11342" i="10"/>
  <c r="B11341" i="10"/>
  <c r="B11340" i="10"/>
  <c r="B11339" i="10"/>
  <c r="B11338" i="10"/>
  <c r="B11337" i="10"/>
  <c r="B11336" i="10"/>
  <c r="B11335" i="10"/>
  <c r="B11334" i="10"/>
  <c r="B11333" i="10"/>
  <c r="B11332" i="10"/>
  <c r="B11331" i="10"/>
  <c r="B11330" i="10"/>
  <c r="B11329" i="10"/>
  <c r="B11328" i="10"/>
  <c r="B11327" i="10"/>
  <c r="B11326" i="10"/>
  <c r="B11325" i="10"/>
  <c r="B11324" i="10"/>
  <c r="B11323" i="10"/>
  <c r="B11322" i="10"/>
  <c r="B11321" i="10"/>
  <c r="B11320" i="10"/>
  <c r="B11319" i="10"/>
  <c r="B11318" i="10"/>
  <c r="B11317" i="10"/>
  <c r="B11316" i="10"/>
  <c r="B11315" i="10"/>
  <c r="B11314" i="10"/>
  <c r="B11313" i="10"/>
  <c r="B11312" i="10"/>
  <c r="B11311" i="10"/>
  <c r="B11310" i="10"/>
  <c r="B11309" i="10"/>
  <c r="B11308" i="10"/>
  <c r="B11307" i="10"/>
  <c r="B11306" i="10"/>
  <c r="B11305" i="10"/>
  <c r="B11304" i="10"/>
  <c r="B11303" i="10"/>
  <c r="B11302" i="10"/>
  <c r="B11301" i="10"/>
  <c r="B11300" i="10"/>
  <c r="B11299" i="10"/>
  <c r="B11298" i="10"/>
  <c r="B11297" i="10"/>
  <c r="B11296" i="10"/>
  <c r="B11295" i="10"/>
  <c r="B11294" i="10"/>
  <c r="B11293" i="10"/>
  <c r="B11292" i="10"/>
  <c r="B11291" i="10"/>
  <c r="B11290" i="10"/>
  <c r="B11289" i="10"/>
  <c r="B11288" i="10"/>
  <c r="B11287" i="10"/>
  <c r="B11286" i="10"/>
  <c r="B11285" i="10"/>
  <c r="B11284" i="10"/>
  <c r="B11283" i="10"/>
  <c r="B11282" i="10"/>
  <c r="B11281" i="10"/>
  <c r="B11280" i="10"/>
  <c r="B11279" i="10"/>
  <c r="B11278" i="10"/>
  <c r="B11277" i="10"/>
  <c r="B11276" i="10"/>
  <c r="B11275" i="10"/>
  <c r="B11274" i="10"/>
  <c r="B11273" i="10"/>
  <c r="B11272" i="10"/>
  <c r="B11271" i="10"/>
  <c r="B11270" i="10"/>
  <c r="B11269" i="10"/>
  <c r="B11268" i="10"/>
  <c r="B11267" i="10"/>
  <c r="B11266" i="10"/>
  <c r="B11265" i="10"/>
  <c r="B11264" i="10"/>
  <c r="B11263" i="10"/>
  <c r="B11262" i="10"/>
  <c r="B11261" i="10"/>
  <c r="B11260" i="10"/>
  <c r="B11259" i="10"/>
  <c r="B11258" i="10"/>
  <c r="B11257" i="10"/>
  <c r="B11256" i="10"/>
  <c r="B11255" i="10"/>
  <c r="B11254" i="10"/>
  <c r="B11253" i="10"/>
  <c r="B11252" i="10"/>
  <c r="B11251" i="10"/>
  <c r="B11250" i="10"/>
  <c r="B11249" i="10"/>
  <c r="B11248" i="10"/>
  <c r="B11247" i="10"/>
  <c r="B11246" i="10"/>
  <c r="B11245" i="10"/>
  <c r="B11244" i="10"/>
  <c r="B11243" i="10"/>
  <c r="B11242" i="10"/>
  <c r="B11241" i="10"/>
  <c r="B11240" i="10"/>
  <c r="B11239" i="10"/>
  <c r="B11238" i="10"/>
  <c r="B11237" i="10"/>
  <c r="B11236" i="10"/>
  <c r="B11235" i="10"/>
  <c r="B11234" i="10"/>
  <c r="B11233" i="10"/>
  <c r="B11232" i="10"/>
  <c r="B11231" i="10"/>
  <c r="B11230" i="10"/>
  <c r="B11229" i="10"/>
  <c r="B11228" i="10"/>
  <c r="B11227" i="10"/>
  <c r="B11226" i="10"/>
  <c r="B11225" i="10"/>
  <c r="B11224" i="10"/>
  <c r="B11223" i="10"/>
  <c r="B11222" i="10"/>
  <c r="B11221" i="10"/>
  <c r="B11220" i="10"/>
  <c r="B11219" i="10"/>
  <c r="B11218" i="10"/>
  <c r="B11217" i="10"/>
  <c r="B11216" i="10"/>
  <c r="B11215" i="10"/>
  <c r="B11214" i="10"/>
  <c r="B11213" i="10"/>
  <c r="B11212" i="10"/>
  <c r="B11211" i="10"/>
  <c r="B11210" i="10"/>
  <c r="B11209" i="10"/>
  <c r="B11208" i="10"/>
  <c r="B11207" i="10"/>
  <c r="B11206" i="10"/>
  <c r="B11205" i="10"/>
  <c r="B11204" i="10"/>
  <c r="B11203" i="10"/>
  <c r="B11202" i="10"/>
  <c r="B11201" i="10"/>
  <c r="B11200" i="10"/>
  <c r="B11199" i="10"/>
  <c r="B11198" i="10"/>
  <c r="B11197" i="10"/>
  <c r="B11196" i="10"/>
  <c r="B11195" i="10"/>
  <c r="B11194" i="10"/>
  <c r="B11193" i="10"/>
  <c r="B11192" i="10"/>
  <c r="B11191" i="10"/>
  <c r="B11190" i="10"/>
  <c r="B11189" i="10"/>
  <c r="B11188" i="10"/>
  <c r="B11187" i="10"/>
  <c r="B11186" i="10"/>
  <c r="B11185" i="10"/>
  <c r="B11184" i="10"/>
  <c r="B11183" i="10"/>
  <c r="B11182" i="10"/>
  <c r="B11181" i="10"/>
  <c r="B11180" i="10"/>
  <c r="B11179" i="10"/>
  <c r="B11178" i="10"/>
  <c r="B11177" i="10"/>
  <c r="B11176" i="10"/>
  <c r="B11175" i="10"/>
  <c r="B11174" i="10"/>
  <c r="B11173" i="10"/>
  <c r="B11172" i="10"/>
  <c r="B11171" i="10"/>
  <c r="B11170" i="10"/>
  <c r="B11169" i="10"/>
  <c r="B11168" i="10"/>
  <c r="B11167" i="10"/>
  <c r="B11166" i="10"/>
  <c r="B11165" i="10"/>
  <c r="B11164" i="10"/>
  <c r="B11163" i="10"/>
  <c r="B11162" i="10"/>
  <c r="B11161" i="10"/>
  <c r="B11160" i="10"/>
  <c r="B11159" i="10"/>
  <c r="B11158" i="10"/>
  <c r="B11157" i="10"/>
  <c r="B11156" i="10"/>
  <c r="B11155" i="10"/>
  <c r="B11154" i="10"/>
  <c r="B11153" i="10"/>
  <c r="B11152" i="10"/>
  <c r="B11151" i="10"/>
  <c r="B11150" i="10"/>
  <c r="B11149" i="10"/>
  <c r="B11148" i="10"/>
  <c r="B11147" i="10"/>
  <c r="B11146" i="10"/>
  <c r="B11145" i="10"/>
  <c r="B11144" i="10"/>
  <c r="B11143" i="10"/>
  <c r="B11142" i="10"/>
  <c r="B11141" i="10"/>
  <c r="B11140" i="10"/>
  <c r="B11139" i="10"/>
  <c r="B11138" i="10"/>
  <c r="B11137" i="10"/>
  <c r="B11136" i="10"/>
  <c r="B11135" i="10"/>
  <c r="B11134" i="10"/>
  <c r="B11133" i="10"/>
  <c r="B11132" i="10"/>
  <c r="B11131" i="10"/>
  <c r="B11130" i="10"/>
  <c r="B11129" i="10"/>
  <c r="B11128" i="10"/>
  <c r="B11127" i="10"/>
  <c r="B11126" i="10"/>
  <c r="B11125" i="10"/>
  <c r="B11124" i="10"/>
  <c r="B11123" i="10"/>
  <c r="B11122" i="10"/>
  <c r="B11121" i="10"/>
  <c r="B11120" i="10"/>
  <c r="B11119" i="10"/>
  <c r="B11118" i="10"/>
  <c r="B11117" i="10"/>
  <c r="B11116" i="10"/>
  <c r="B11115" i="10"/>
  <c r="B11114" i="10"/>
  <c r="B11113" i="10"/>
  <c r="B11112" i="10"/>
  <c r="B11111" i="10"/>
  <c r="B11110" i="10"/>
  <c r="B11109" i="10"/>
  <c r="B11108" i="10"/>
  <c r="B11107" i="10"/>
  <c r="B11106" i="10"/>
  <c r="B11105" i="10"/>
  <c r="B11104" i="10"/>
  <c r="B11103" i="10"/>
  <c r="B11102" i="10"/>
  <c r="B11101" i="10"/>
  <c r="B11100" i="10"/>
  <c r="B11099" i="10"/>
  <c r="B11098" i="10"/>
  <c r="B11097" i="10"/>
  <c r="B11096" i="10"/>
  <c r="B11095" i="10"/>
  <c r="B11094" i="10"/>
  <c r="B11093" i="10"/>
  <c r="B11092" i="10"/>
  <c r="B11091" i="10"/>
  <c r="B11090" i="10"/>
  <c r="B11089" i="10"/>
  <c r="B11088" i="10"/>
  <c r="B11087" i="10"/>
  <c r="B11086" i="10"/>
  <c r="B11085" i="10"/>
  <c r="B11084" i="10"/>
  <c r="B11083" i="10"/>
  <c r="B11082" i="10"/>
  <c r="B11081" i="10"/>
  <c r="B11080" i="10"/>
  <c r="B11079" i="10"/>
  <c r="B11078" i="10"/>
  <c r="B11077" i="10"/>
  <c r="B11076" i="10"/>
  <c r="B11075" i="10"/>
  <c r="B11074" i="10"/>
  <c r="B11073" i="10"/>
  <c r="B11072" i="10"/>
  <c r="B11071" i="10"/>
  <c r="B11070" i="10"/>
  <c r="B11069" i="10"/>
  <c r="B11068" i="10"/>
  <c r="B11067" i="10"/>
  <c r="B11066" i="10"/>
  <c r="B11065" i="10"/>
  <c r="B11064" i="10"/>
  <c r="B11063" i="10"/>
  <c r="B11062" i="10"/>
  <c r="B11061" i="10"/>
  <c r="B11060" i="10"/>
  <c r="B11059" i="10"/>
  <c r="B11058" i="10"/>
  <c r="B11057" i="10"/>
  <c r="B11056" i="10"/>
  <c r="B11055" i="10"/>
  <c r="B11054" i="10"/>
  <c r="B11053" i="10"/>
  <c r="B11052" i="10"/>
  <c r="B11051" i="10"/>
  <c r="B11050" i="10"/>
  <c r="B11049" i="10"/>
  <c r="B11048" i="10"/>
  <c r="B11047" i="10"/>
  <c r="B11046" i="10"/>
  <c r="B11045" i="10"/>
  <c r="B11044" i="10"/>
  <c r="B11043" i="10"/>
  <c r="B11042" i="10"/>
  <c r="B11041" i="10"/>
  <c r="B11040" i="10"/>
  <c r="B11039" i="10"/>
  <c r="B11038" i="10"/>
  <c r="B11037" i="10"/>
  <c r="B11036" i="10"/>
  <c r="B11035" i="10"/>
  <c r="B11034" i="10"/>
  <c r="B11033" i="10"/>
  <c r="B11032" i="10"/>
  <c r="B11031" i="10"/>
  <c r="B11030" i="10"/>
  <c r="B11029" i="10"/>
  <c r="B11028" i="10"/>
  <c r="B11027" i="10"/>
  <c r="B11026" i="10"/>
  <c r="B11025" i="10"/>
  <c r="B11024" i="10"/>
  <c r="B11023" i="10"/>
  <c r="B11022" i="10"/>
  <c r="B11021" i="10"/>
  <c r="B11020" i="10"/>
  <c r="B11019" i="10"/>
  <c r="B11018" i="10"/>
  <c r="B11017" i="10"/>
  <c r="B11016" i="10"/>
  <c r="B11015" i="10"/>
  <c r="B11014" i="10"/>
  <c r="B11013" i="10"/>
  <c r="B11012" i="10"/>
  <c r="B11011" i="10"/>
  <c r="B11010" i="10"/>
  <c r="B11009" i="10"/>
  <c r="B11008" i="10"/>
  <c r="B11007" i="10"/>
  <c r="B11006" i="10"/>
  <c r="B11005" i="10"/>
  <c r="B11004" i="10"/>
  <c r="B11003" i="10"/>
  <c r="B11002" i="10"/>
  <c r="B11001" i="10"/>
  <c r="B11000" i="10"/>
  <c r="B10999" i="10"/>
  <c r="B10998" i="10"/>
  <c r="B10997" i="10"/>
  <c r="B10996" i="10"/>
  <c r="B10995" i="10"/>
  <c r="B10994" i="10"/>
  <c r="B10993" i="10"/>
  <c r="B10992" i="10"/>
  <c r="B10991" i="10"/>
  <c r="B10990" i="10"/>
  <c r="B10989" i="10"/>
  <c r="B10988" i="10"/>
  <c r="B10987" i="10"/>
  <c r="B10986" i="10"/>
  <c r="B10985" i="10"/>
  <c r="B10984" i="10"/>
  <c r="B10983" i="10"/>
  <c r="B10982" i="10"/>
  <c r="B10981" i="10"/>
  <c r="B10980" i="10"/>
  <c r="B10979" i="10"/>
  <c r="B10978" i="10"/>
  <c r="B10977" i="10"/>
  <c r="B10976" i="10"/>
  <c r="B10975" i="10"/>
  <c r="B10974" i="10"/>
  <c r="B10973" i="10"/>
  <c r="B10972" i="10"/>
  <c r="B10971" i="10"/>
  <c r="B10970" i="10"/>
  <c r="B10969" i="10"/>
  <c r="B10968" i="10"/>
  <c r="B10967" i="10"/>
  <c r="B10966" i="10"/>
  <c r="B10965" i="10"/>
  <c r="B10964" i="10"/>
  <c r="B10963" i="10"/>
  <c r="B10962" i="10"/>
  <c r="B10961" i="10"/>
  <c r="B10960" i="10"/>
  <c r="B10959" i="10"/>
  <c r="B10958" i="10"/>
  <c r="B10957" i="10"/>
  <c r="B10956" i="10"/>
  <c r="B10955" i="10"/>
  <c r="B10954" i="10"/>
  <c r="B10953" i="10"/>
  <c r="B10952" i="10"/>
  <c r="B10951" i="10"/>
  <c r="B10950" i="10"/>
  <c r="B10949" i="10"/>
  <c r="B10948" i="10"/>
  <c r="B10947" i="10"/>
  <c r="B10946" i="10"/>
  <c r="B10945" i="10"/>
  <c r="B10944" i="10"/>
  <c r="B10943" i="10"/>
  <c r="B10942" i="10"/>
  <c r="B10941" i="10"/>
  <c r="B10940" i="10"/>
  <c r="B10939" i="10"/>
  <c r="B10938" i="10"/>
  <c r="B10937" i="10"/>
  <c r="B10936" i="10"/>
  <c r="B10935" i="10"/>
  <c r="B10934" i="10"/>
  <c r="B10933" i="10"/>
  <c r="B10932" i="10"/>
  <c r="B10931" i="10"/>
  <c r="B10930" i="10"/>
  <c r="B10929" i="10"/>
  <c r="B10928" i="10"/>
  <c r="B10927" i="10"/>
  <c r="B10926" i="10"/>
  <c r="B10925" i="10"/>
  <c r="B10924" i="10"/>
  <c r="B10923" i="10"/>
  <c r="B10922" i="10"/>
  <c r="B10921" i="10"/>
  <c r="B10920" i="10"/>
  <c r="B10919" i="10"/>
  <c r="B10918" i="10"/>
  <c r="B10917" i="10"/>
  <c r="B10916" i="10"/>
  <c r="B10915" i="10"/>
  <c r="B10914" i="10"/>
  <c r="B10913" i="10"/>
  <c r="B10912" i="10"/>
  <c r="B10911" i="10"/>
  <c r="B10910" i="10"/>
  <c r="B10909" i="10"/>
  <c r="B10908" i="10"/>
  <c r="B10907" i="10"/>
  <c r="B10906" i="10"/>
  <c r="B10905" i="10"/>
  <c r="B10904" i="10"/>
  <c r="B10903" i="10"/>
  <c r="B10902" i="10"/>
  <c r="B10901" i="10"/>
  <c r="B10900" i="10"/>
  <c r="B10899" i="10"/>
  <c r="B10898" i="10"/>
  <c r="B10897" i="10"/>
  <c r="B10896" i="10"/>
  <c r="B10895" i="10"/>
  <c r="B10894" i="10"/>
  <c r="B10893" i="10"/>
  <c r="B10892" i="10"/>
  <c r="B10891" i="10"/>
  <c r="B10890" i="10"/>
  <c r="B10889" i="10"/>
  <c r="B10888" i="10"/>
  <c r="B10887" i="10"/>
  <c r="B10886" i="10"/>
  <c r="B10885" i="10"/>
  <c r="B10884" i="10"/>
  <c r="B10883" i="10"/>
  <c r="B10882" i="10"/>
  <c r="B10881" i="10"/>
  <c r="B10880" i="10"/>
  <c r="B10879" i="10"/>
  <c r="B10878" i="10"/>
  <c r="B10877" i="10"/>
  <c r="B10876" i="10"/>
  <c r="B10875" i="10"/>
  <c r="B10874" i="10"/>
  <c r="B10873" i="10"/>
  <c r="B10872" i="10"/>
  <c r="B10871" i="10"/>
  <c r="B10870" i="10"/>
  <c r="B10869" i="10"/>
  <c r="B10868" i="10"/>
  <c r="B10867" i="10"/>
  <c r="B10866" i="10"/>
  <c r="B10865" i="10"/>
  <c r="B10864" i="10"/>
  <c r="B10863" i="10"/>
  <c r="B10862" i="10"/>
  <c r="B10861" i="10"/>
  <c r="B10860" i="10"/>
  <c r="B10859" i="10"/>
  <c r="B10858" i="10"/>
  <c r="B10857" i="10"/>
  <c r="B10856" i="10"/>
  <c r="B10855" i="10"/>
  <c r="B10854" i="10"/>
  <c r="B10853" i="10"/>
  <c r="B10852" i="10"/>
  <c r="B10851" i="10"/>
  <c r="B10850" i="10"/>
  <c r="B10849" i="10"/>
  <c r="B10848" i="10"/>
  <c r="B10847" i="10"/>
  <c r="B10846" i="10"/>
  <c r="B10845" i="10"/>
  <c r="B10844" i="10"/>
  <c r="B10843" i="10"/>
  <c r="B10842" i="10"/>
  <c r="B10841" i="10"/>
  <c r="B10840" i="10"/>
  <c r="B10839" i="10"/>
  <c r="B10838" i="10"/>
  <c r="B10837" i="10"/>
  <c r="B10836" i="10"/>
  <c r="B10835" i="10"/>
  <c r="B10834" i="10"/>
  <c r="B10833" i="10"/>
  <c r="B10832" i="10"/>
  <c r="B10831" i="10"/>
  <c r="B10830" i="10"/>
  <c r="B10829" i="10"/>
  <c r="B10828" i="10"/>
  <c r="B10827" i="10"/>
  <c r="B10826" i="10"/>
  <c r="B10825" i="10"/>
  <c r="B10824" i="10"/>
  <c r="B10823" i="10"/>
  <c r="B10822" i="10"/>
  <c r="B10821" i="10"/>
  <c r="B10820" i="10"/>
  <c r="B10819" i="10"/>
  <c r="B10818" i="10"/>
  <c r="B10817" i="10"/>
  <c r="B10816" i="10"/>
  <c r="B10815" i="10"/>
  <c r="B10814" i="10"/>
  <c r="B10813" i="10"/>
  <c r="B10812" i="10"/>
  <c r="B10811" i="10"/>
  <c r="B10810" i="10"/>
  <c r="B10809" i="10"/>
  <c r="B10808" i="10"/>
  <c r="B10807" i="10"/>
  <c r="B10806" i="10"/>
  <c r="B10805" i="10"/>
  <c r="B10804" i="10"/>
  <c r="B10803" i="10"/>
  <c r="B10802" i="10"/>
  <c r="B10801" i="10"/>
  <c r="B10800" i="10"/>
  <c r="B10799" i="10"/>
  <c r="B10798" i="10"/>
  <c r="B10797" i="10"/>
  <c r="B10796" i="10"/>
  <c r="B10795" i="10"/>
  <c r="B10794" i="10"/>
  <c r="B10793" i="10"/>
  <c r="B10792" i="10"/>
  <c r="B10791" i="10"/>
  <c r="B10790" i="10"/>
  <c r="B10789" i="10"/>
  <c r="B10788" i="10"/>
  <c r="B10787" i="10"/>
  <c r="B10786" i="10"/>
  <c r="B10785" i="10"/>
  <c r="B10784" i="10"/>
  <c r="B10783" i="10"/>
  <c r="B10782" i="10"/>
  <c r="B10781" i="10"/>
  <c r="B10780" i="10"/>
  <c r="B10779" i="10"/>
  <c r="B10778" i="10"/>
  <c r="B10777" i="10"/>
  <c r="B10776" i="10"/>
  <c r="B10775" i="10"/>
  <c r="B10774" i="10"/>
  <c r="B10773" i="10"/>
  <c r="B10772" i="10"/>
  <c r="B10771" i="10"/>
  <c r="B10770" i="10"/>
  <c r="B10769" i="10"/>
  <c r="B10768" i="10"/>
  <c r="B10767" i="10"/>
  <c r="B10766" i="10"/>
  <c r="B10765" i="10"/>
  <c r="B10764" i="10"/>
  <c r="B10763" i="10"/>
  <c r="B10762" i="10"/>
  <c r="B10761" i="10"/>
  <c r="B10760" i="10"/>
  <c r="B10759" i="10"/>
  <c r="B10758" i="10"/>
  <c r="B10757" i="10"/>
  <c r="B10756" i="10"/>
  <c r="B10755" i="10"/>
  <c r="B10754" i="10"/>
  <c r="B10753" i="10"/>
  <c r="B10752" i="10"/>
  <c r="B10751" i="10"/>
  <c r="B10750" i="10"/>
  <c r="B10749" i="10"/>
  <c r="B10748" i="10"/>
  <c r="B10747" i="10"/>
  <c r="B10746" i="10"/>
  <c r="B10745" i="10"/>
  <c r="B10744" i="10"/>
  <c r="B534" i="10"/>
  <c r="B538" i="10"/>
  <c r="B537" i="10"/>
  <c r="B540" i="10"/>
  <c r="B535" i="10"/>
  <c r="B533" i="10"/>
  <c r="B539" i="10"/>
  <c r="B536" i="10"/>
  <c r="B525" i="10"/>
  <c r="B531" i="10"/>
  <c r="B528" i="10"/>
  <c r="B532" i="10"/>
  <c r="B530" i="10"/>
  <c r="B529" i="10"/>
  <c r="B526" i="10"/>
  <c r="B527" i="10"/>
  <c r="B521" i="10"/>
  <c r="B518" i="10"/>
  <c r="B522" i="10"/>
  <c r="B523" i="10"/>
  <c r="B520" i="10"/>
  <c r="B519" i="10"/>
  <c r="B524" i="10"/>
  <c r="B517" i="10"/>
  <c r="B516" i="10"/>
  <c r="B513" i="10"/>
  <c r="B514" i="10"/>
  <c r="B510" i="10"/>
  <c r="B511" i="10"/>
  <c r="B512" i="10"/>
  <c r="B515" i="10"/>
  <c r="B509" i="10"/>
  <c r="B507" i="10"/>
  <c r="B501" i="10"/>
  <c r="B506" i="10"/>
  <c r="B508" i="10"/>
  <c r="B505" i="10"/>
  <c r="B504" i="10"/>
  <c r="B502" i="10"/>
  <c r="B503" i="10"/>
  <c r="B497" i="10"/>
  <c r="B498" i="10"/>
  <c r="B499" i="10"/>
  <c r="B494" i="10"/>
  <c r="B500" i="10"/>
  <c r="B495" i="10"/>
  <c r="B496" i="10"/>
  <c r="B493" i="10"/>
  <c r="B490" i="10"/>
  <c r="B488" i="10"/>
  <c r="B492" i="10"/>
  <c r="B486" i="10"/>
  <c r="B485" i="10"/>
  <c r="B487" i="10"/>
  <c r="B491" i="10"/>
  <c r="B489" i="10"/>
  <c r="B477" i="10"/>
  <c r="B484" i="10"/>
  <c r="B478" i="10"/>
  <c r="B482" i="10"/>
  <c r="B480" i="10"/>
  <c r="B481" i="10"/>
  <c r="B479" i="10"/>
  <c r="B483" i="10"/>
  <c r="B470" i="10"/>
  <c r="B475" i="10"/>
  <c r="B472" i="10"/>
  <c r="B474" i="10"/>
  <c r="B476" i="10"/>
  <c r="B469" i="10"/>
  <c r="B473" i="10"/>
  <c r="B471" i="10"/>
  <c r="B466" i="10"/>
  <c r="B464" i="10"/>
  <c r="B465" i="10"/>
  <c r="B462" i="10"/>
  <c r="B467" i="10"/>
  <c r="B463" i="10"/>
  <c r="B468" i="10"/>
  <c r="B461" i="10"/>
  <c r="B455" i="10"/>
  <c r="B460" i="10"/>
  <c r="B458" i="10"/>
  <c r="B454" i="10"/>
  <c r="B459" i="10"/>
  <c r="B457" i="10"/>
  <c r="B456" i="10"/>
  <c r="B453" i="10"/>
  <c r="B450" i="10"/>
  <c r="B448" i="10"/>
  <c r="B451" i="10"/>
  <c r="B446" i="10"/>
  <c r="B447" i="10"/>
  <c r="B452" i="10"/>
  <c r="B449" i="10"/>
  <c r="B445" i="10"/>
  <c r="B441" i="10"/>
  <c r="B439" i="10"/>
  <c r="B438" i="10"/>
  <c r="B444" i="10"/>
  <c r="B437" i="10"/>
  <c r="B443" i="10"/>
  <c r="B440" i="10"/>
  <c r="B442" i="10"/>
  <c r="B431" i="10"/>
  <c r="B429" i="10"/>
  <c r="B436" i="10"/>
  <c r="B434" i="10"/>
  <c r="B433" i="10"/>
  <c r="B435" i="10"/>
  <c r="B432" i="10"/>
  <c r="B430" i="10"/>
  <c r="B428" i="10"/>
  <c r="B427" i="10"/>
  <c r="B425" i="10"/>
  <c r="B422" i="10"/>
  <c r="B421" i="10"/>
  <c r="B423" i="10"/>
  <c r="B424" i="10"/>
  <c r="B426" i="10"/>
  <c r="B417" i="10"/>
  <c r="B418" i="10"/>
  <c r="B420" i="10"/>
  <c r="B415" i="10"/>
  <c r="B419" i="10"/>
  <c r="B414" i="10"/>
  <c r="B416" i="10"/>
  <c r="B413" i="10"/>
  <c r="B407" i="10"/>
  <c r="B405" i="10"/>
  <c r="B408" i="10"/>
  <c r="B406" i="10"/>
  <c r="B410" i="10"/>
  <c r="B409" i="10"/>
  <c r="B412" i="10"/>
  <c r="B411" i="10"/>
  <c r="B398" i="10"/>
  <c r="B399" i="10"/>
  <c r="B402" i="10"/>
  <c r="B401" i="10"/>
  <c r="B403" i="10"/>
  <c r="B400" i="10"/>
  <c r="B404" i="10"/>
  <c r="B397" i="10"/>
  <c r="B395" i="10"/>
  <c r="B391" i="10"/>
  <c r="B392" i="10"/>
  <c r="B396" i="10"/>
  <c r="B390" i="10"/>
  <c r="B393" i="10"/>
  <c r="B394" i="10"/>
  <c r="B389" i="10"/>
  <c r="B381" i="10"/>
  <c r="B385" i="10"/>
  <c r="B384" i="10"/>
  <c r="B388" i="10"/>
  <c r="B387" i="10"/>
  <c r="B386" i="10"/>
  <c r="B383" i="10"/>
  <c r="B382" i="10"/>
  <c r="B374" i="10"/>
  <c r="B379" i="10"/>
  <c r="B377" i="10"/>
  <c r="B378" i="10"/>
  <c r="B375" i="10"/>
  <c r="B376" i="10"/>
  <c r="B380" i="10"/>
  <c r="B373" i="10"/>
  <c r="B370" i="10"/>
  <c r="B367" i="10"/>
  <c r="B371" i="10"/>
  <c r="B369" i="10"/>
  <c r="B372" i="10"/>
  <c r="B366" i="10"/>
  <c r="B368" i="10"/>
  <c r="B365" i="10"/>
  <c r="B359" i="10"/>
  <c r="B358" i="10"/>
  <c r="B364" i="10"/>
  <c r="B363" i="10"/>
  <c r="B360" i="10"/>
  <c r="B362" i="10"/>
  <c r="B357" i="10"/>
  <c r="B361" i="10"/>
  <c r="B349" i="10"/>
  <c r="B352" i="10"/>
  <c r="B350" i="10"/>
  <c r="B351" i="10"/>
  <c r="B355" i="10"/>
  <c r="B356" i="10"/>
  <c r="B353" i="10"/>
  <c r="B354" i="10"/>
  <c r="B348" i="10"/>
  <c r="B342" i="10"/>
  <c r="B346" i="10"/>
  <c r="B343" i="10"/>
  <c r="B345" i="10"/>
  <c r="B344" i="10"/>
  <c r="B347" i="10"/>
  <c r="B341" i="10"/>
  <c r="B335" i="10"/>
  <c r="B336" i="10"/>
  <c r="B333" i="10"/>
  <c r="B337" i="10"/>
  <c r="B339" i="10"/>
  <c r="B334" i="10"/>
  <c r="B338" i="10"/>
  <c r="B340" i="10"/>
  <c r="B329" i="10"/>
  <c r="B332" i="10"/>
  <c r="B328" i="10"/>
  <c r="B327" i="10"/>
  <c r="B330" i="10"/>
  <c r="B331" i="10"/>
  <c r="B326" i="10"/>
  <c r="B325" i="10"/>
  <c r="B323" i="10"/>
  <c r="B318" i="10"/>
  <c r="B322" i="10"/>
  <c r="B321" i="10"/>
  <c r="B317" i="10"/>
  <c r="B319" i="10"/>
  <c r="B320" i="10"/>
  <c r="B324" i="10"/>
  <c r="B310" i="10"/>
  <c r="B309" i="10"/>
  <c r="B316" i="10"/>
  <c r="B315" i="10"/>
  <c r="B312" i="10"/>
  <c r="B314" i="10"/>
  <c r="B311" i="10"/>
  <c r="B313" i="10"/>
  <c r="B304" i="10"/>
  <c r="B301" i="10"/>
  <c r="B308" i="10"/>
  <c r="B305" i="10"/>
  <c r="B306" i="10"/>
  <c r="B307" i="10"/>
  <c r="B303" i="10"/>
  <c r="B302" i="10"/>
  <c r="B297" i="10"/>
  <c r="B298" i="10"/>
  <c r="B293" i="10"/>
  <c r="B296" i="10"/>
  <c r="B300" i="10"/>
  <c r="B294" i="10"/>
  <c r="B295" i="10"/>
  <c r="B299" i="10"/>
  <c r="B286" i="10"/>
  <c r="B285" i="10"/>
  <c r="B292" i="10"/>
  <c r="B289" i="10"/>
  <c r="B288" i="10"/>
  <c r="B290" i="10"/>
  <c r="B287" i="10"/>
  <c r="B291" i="10"/>
  <c r="B278" i="10"/>
  <c r="B284" i="10"/>
  <c r="B283" i="10"/>
  <c r="B282" i="10"/>
  <c r="B281" i="10"/>
  <c r="B277" i="10"/>
  <c r="B279" i="10"/>
  <c r="B280" i="10"/>
  <c r="B273" i="10"/>
  <c r="B275" i="10"/>
  <c r="B276" i="10"/>
  <c r="B274" i="10"/>
  <c r="B271" i="10"/>
  <c r="B272" i="10"/>
  <c r="B270" i="10"/>
  <c r="B269" i="10"/>
  <c r="B266" i="10"/>
  <c r="B268" i="10"/>
  <c r="B265" i="10"/>
  <c r="B262" i="10"/>
  <c r="B264" i="10"/>
  <c r="B267" i="10"/>
  <c r="B261" i="10"/>
  <c r="B263" i="10"/>
  <c r="B254" i="10"/>
  <c r="B255" i="10"/>
  <c r="B258" i="10"/>
  <c r="B260" i="10"/>
  <c r="B256" i="10"/>
  <c r="B259" i="10"/>
  <c r="B253" i="10"/>
  <c r="B257" i="10"/>
  <c r="B251" i="10"/>
  <c r="B249" i="10"/>
  <c r="B246" i="10"/>
  <c r="B250" i="10"/>
  <c r="B247" i="10"/>
  <c r="B248" i="10"/>
  <c r="B245" i="10"/>
  <c r="B252" i="10"/>
  <c r="B241" i="10"/>
  <c r="B243" i="10"/>
  <c r="B238" i="10"/>
  <c r="B237" i="10"/>
  <c r="B244" i="10"/>
  <c r="B239" i="10"/>
  <c r="B242" i="10"/>
  <c r="B240" i="10"/>
  <c r="B229" i="10"/>
  <c r="B231" i="10"/>
  <c r="B236" i="10"/>
  <c r="B232" i="10"/>
  <c r="B230" i="10"/>
  <c r="B235" i="10"/>
  <c r="B233" i="10"/>
  <c r="B234" i="10"/>
  <c r="B225" i="10"/>
  <c r="B222" i="10"/>
  <c r="B223" i="10"/>
  <c r="B228" i="10"/>
  <c r="B227" i="10"/>
  <c r="B224" i="10"/>
  <c r="B221" i="10"/>
  <c r="B226" i="10"/>
  <c r="B220" i="10"/>
  <c r="B215" i="10"/>
  <c r="B217" i="10"/>
  <c r="B216" i="10"/>
  <c r="B213" i="10"/>
  <c r="B214" i="10"/>
  <c r="B218" i="10"/>
  <c r="B219" i="10"/>
  <c r="B208" i="10"/>
  <c r="B212" i="10"/>
  <c r="B205" i="10"/>
  <c r="B206" i="10"/>
  <c r="B211" i="10"/>
  <c r="B209" i="10"/>
  <c r="B210" i="10"/>
  <c r="B207" i="10"/>
  <c r="B199" i="10"/>
  <c r="B204" i="10"/>
  <c r="B197" i="10"/>
  <c r="B203" i="10"/>
  <c r="B200" i="10"/>
  <c r="B201" i="10"/>
  <c r="B202" i="10"/>
  <c r="B198" i="10"/>
  <c r="B193" i="10"/>
  <c r="B194" i="10"/>
  <c r="B192" i="10"/>
  <c r="B196" i="10"/>
  <c r="B190" i="10"/>
  <c r="B195" i="10"/>
  <c r="B191" i="10"/>
  <c r="B189" i="10"/>
  <c r="B181" i="10"/>
  <c r="B182" i="10"/>
  <c r="B188" i="10"/>
  <c r="B187" i="10"/>
  <c r="B185" i="10"/>
  <c r="B186" i="10"/>
  <c r="B184" i="10"/>
  <c r="B183" i="10"/>
  <c r="B177" i="10"/>
  <c r="B175" i="10"/>
  <c r="B180" i="10"/>
  <c r="B173" i="10"/>
  <c r="B176" i="10"/>
  <c r="B178" i="10"/>
  <c r="B174" i="10"/>
  <c r="B179" i="10"/>
  <c r="B165" i="10"/>
  <c r="B170" i="10"/>
  <c r="B172" i="10"/>
  <c r="B168" i="10"/>
  <c r="B169" i="10"/>
  <c r="B171" i="10"/>
  <c r="B167" i="10"/>
  <c r="B166" i="10"/>
  <c r="B161" i="10"/>
  <c r="B160" i="10"/>
  <c r="B157" i="10"/>
  <c r="B158" i="10"/>
  <c r="B164" i="10"/>
  <c r="B159" i="10"/>
  <c r="B163" i="10"/>
  <c r="B162" i="10"/>
  <c r="B150" i="10"/>
  <c r="B156" i="10"/>
  <c r="B153" i="10"/>
  <c r="B154" i="10"/>
  <c r="B151" i="10"/>
  <c r="B152" i="10"/>
  <c r="B149" i="10"/>
  <c r="B155" i="10"/>
  <c r="B148" i="10"/>
  <c r="B141" i="10"/>
  <c r="B142" i="10"/>
  <c r="B143" i="10"/>
  <c r="B144" i="10"/>
  <c r="B147" i="10"/>
  <c r="B146" i="10"/>
  <c r="B145" i="10"/>
  <c r="B134" i="10"/>
  <c r="B133" i="10"/>
  <c r="B136" i="10"/>
  <c r="B135" i="10"/>
  <c r="B139" i="10"/>
  <c r="B138" i="10"/>
  <c r="B137" i="10"/>
  <c r="B140" i="10"/>
  <c r="B129" i="10"/>
  <c r="B132" i="10"/>
  <c r="B127" i="10"/>
  <c r="B128" i="10"/>
  <c r="B131" i="10"/>
  <c r="B126" i="10"/>
  <c r="B130" i="10"/>
  <c r="B125" i="10"/>
  <c r="B122" i="10"/>
  <c r="B118" i="10"/>
  <c r="B121" i="10"/>
  <c r="B124" i="10"/>
  <c r="B119" i="10"/>
  <c r="B120" i="10"/>
  <c r="B123" i="10"/>
  <c r="B117" i="10"/>
  <c r="B115" i="10"/>
  <c r="B109" i="10"/>
  <c r="B113" i="10"/>
  <c r="B112" i="10"/>
  <c r="B110" i="10"/>
  <c r="B111" i="10"/>
  <c r="B114" i="10"/>
  <c r="B116" i="10"/>
  <c r="B104" i="10"/>
  <c r="B107" i="10"/>
  <c r="B102" i="10"/>
  <c r="B105" i="10"/>
  <c r="B106" i="10"/>
  <c r="B101" i="10"/>
  <c r="B108" i="10"/>
  <c r="B103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60" i="10"/>
  <c r="B1" i="10"/>
  <c r="B11596" i="10"/>
  <c r="B11597" i="10"/>
  <c r="B11595" i="10"/>
  <c r="B11598" i="10"/>
  <c r="B9168" i="10"/>
  <c r="B9159" i="10"/>
  <c r="B9146" i="10"/>
  <c r="B9143" i="10"/>
  <c r="B9138" i="10"/>
  <c r="B9130" i="10"/>
  <c r="B9073" i="10"/>
  <c r="B9045" i="10"/>
  <c r="B9017" i="10"/>
  <c r="B9015" i="10"/>
  <c r="B8940" i="10"/>
  <c r="B8930" i="10"/>
  <c r="B8917" i="10"/>
  <c r="B9124" i="10"/>
  <c r="B9171" i="10"/>
  <c r="B9132" i="10"/>
  <c r="B9125" i="10"/>
  <c r="B9065" i="10"/>
  <c r="B9030" i="10"/>
  <c r="B9020" i="10"/>
  <c r="B9012" i="10"/>
  <c r="B9011" i="10"/>
  <c r="B8955" i="10"/>
  <c r="B8951" i="10"/>
  <c r="B8942" i="10"/>
  <c r="B8934" i="10"/>
  <c r="B8927" i="10"/>
  <c r="B8914" i="10"/>
  <c r="B9123" i="10"/>
  <c r="B9174" i="10"/>
  <c r="B9173" i="10"/>
  <c r="B9172" i="10"/>
  <c r="B9164" i="10"/>
  <c r="B9156" i="10"/>
  <c r="B9152" i="10"/>
  <c r="B9131" i="10"/>
  <c r="B9067" i="10"/>
  <c r="B9037" i="10"/>
  <c r="B9026" i="10"/>
  <c r="B9022" i="10"/>
  <c r="B9018" i="10"/>
  <c r="B8948" i="10"/>
  <c r="B8937" i="10"/>
  <c r="B8933" i="10"/>
  <c r="B8923" i="10"/>
  <c r="B8913" i="10"/>
  <c r="B9122" i="10"/>
  <c r="B9167" i="10"/>
  <c r="B9158" i="10"/>
  <c r="B9145" i="10"/>
  <c r="B9142" i="10"/>
  <c r="B9136" i="10"/>
  <c r="B9129" i="10"/>
  <c r="B9072" i="10"/>
  <c r="B9044" i="10"/>
  <c r="B9014" i="10"/>
  <c r="B8939" i="10"/>
  <c r="B8929" i="10"/>
  <c r="B8916" i="10"/>
  <c r="B9120" i="10"/>
  <c r="B9036" i="10"/>
  <c r="B9150" i="10"/>
  <c r="B9147" i="10"/>
  <c r="B9140" i="10"/>
  <c r="B9076" i="10"/>
  <c r="B9041" i="10"/>
  <c r="B9027" i="10"/>
  <c r="B9023" i="10"/>
  <c r="B9010" i="10"/>
  <c r="B8935" i="10"/>
  <c r="B9118" i="10"/>
  <c r="B9166" i="10"/>
  <c r="B9157" i="10"/>
  <c r="B9144" i="10"/>
  <c r="B9141" i="10"/>
  <c r="B9135" i="10"/>
  <c r="B9128" i="10"/>
  <c r="B9071" i="10"/>
  <c r="B9043" i="10"/>
  <c r="B9013" i="10"/>
  <c r="B8938" i="10"/>
  <c r="B8928" i="10"/>
  <c r="B8915" i="10"/>
  <c r="B9117" i="10"/>
  <c r="B9160" i="10"/>
  <c r="B9063" i="10"/>
  <c r="B9024" i="10"/>
  <c r="B8946" i="10"/>
  <c r="B8932" i="10"/>
  <c r="B9116" i="10"/>
  <c r="B9113" i="10"/>
  <c r="B9112" i="10"/>
  <c r="B9111" i="10"/>
  <c r="B9110" i="10"/>
  <c r="B9109" i="10"/>
  <c r="B9108" i="10"/>
  <c r="B9106" i="10"/>
  <c r="B9105" i="10"/>
  <c r="B9104" i="10"/>
  <c r="B9103" i="10"/>
  <c r="B9102" i="10"/>
  <c r="B9101" i="10"/>
  <c r="B9100" i="10"/>
  <c r="B9099" i="10"/>
  <c r="B9098" i="10"/>
  <c r="B9097" i="10"/>
  <c r="B9096" i="10"/>
  <c r="B9095" i="10"/>
  <c r="B9094" i="10"/>
  <c r="B9093" i="10"/>
  <c r="B9092" i="10"/>
  <c r="B9091" i="10"/>
  <c r="B9090" i="10"/>
  <c r="B9089" i="10"/>
  <c r="B9088" i="10"/>
  <c r="B9087" i="10"/>
  <c r="B9085" i="10"/>
  <c r="B9084" i="10"/>
  <c r="B9083" i="10"/>
  <c r="B9082" i="10"/>
  <c r="B9086" i="10"/>
  <c r="B9107" i="10"/>
  <c r="B9114" i="10"/>
  <c r="B9115" i="10"/>
  <c r="B9081" i="10"/>
  <c r="B9078" i="10"/>
  <c r="B9121" i="10"/>
  <c r="B9119" i="10"/>
  <c r="B9079" i="10"/>
  <c r="B8936" i="10"/>
  <c r="B9177" i="10"/>
  <c r="B9034" i="10"/>
  <c r="B8941" i="10"/>
  <c r="B8949" i="10"/>
  <c r="B9163" i="10"/>
  <c r="B9080" i="10"/>
  <c r="B9077" i="10"/>
  <c r="B9074" i="10"/>
  <c r="B9151" i="10"/>
  <c r="B9064" i="10"/>
  <c r="B9149" i="10"/>
  <c r="B9148" i="10"/>
  <c r="B9139" i="10"/>
  <c r="B9126" i="10"/>
  <c r="B9075" i="10"/>
  <c r="B9048" i="10"/>
  <c r="B9046" i="10"/>
  <c r="B9047" i="10"/>
  <c r="B9055" i="10"/>
  <c r="B9050" i="10"/>
  <c r="B9054" i="10"/>
  <c r="B9051" i="10"/>
  <c r="B9052" i="10"/>
  <c r="B9053" i="10"/>
  <c r="B9056" i="10"/>
  <c r="B9057" i="10"/>
  <c r="B8950" i="10"/>
  <c r="B9169" i="10"/>
  <c r="B9170" i="10"/>
  <c r="B9165" i="10"/>
  <c r="B9162" i="10"/>
  <c r="B9161" i="10"/>
  <c r="B9137" i="10"/>
  <c r="B9127" i="10"/>
  <c r="B9069" i="10"/>
  <c r="B9061" i="10"/>
  <c r="B9038" i="10"/>
  <c r="B9033" i="10"/>
  <c r="B9029" i="10"/>
  <c r="B9028" i="10"/>
  <c r="B9019" i="10"/>
  <c r="B9016" i="10"/>
  <c r="B9008" i="10"/>
  <c r="B8952" i="10"/>
  <c r="B8945" i="10"/>
  <c r="B8943" i="10"/>
  <c r="B8931" i="10"/>
  <c r="B8925" i="10"/>
  <c r="B8922" i="10"/>
  <c r="B8919" i="10"/>
  <c r="B8921" i="10"/>
  <c r="B9153" i="10"/>
  <c r="B9025" i="10"/>
  <c r="B9062" i="10"/>
  <c r="B9042" i="10"/>
  <c r="B9070" i="10"/>
  <c r="B9032" i="10"/>
  <c r="B9060" i="10"/>
  <c r="B9059" i="10"/>
  <c r="B9155" i="10"/>
  <c r="B9154" i="10"/>
  <c r="B9175" i="10"/>
  <c r="B9178" i="10"/>
  <c r="B9049" i="10"/>
  <c r="B9058" i="10"/>
  <c r="B9066" i="10"/>
  <c r="B9068" i="10"/>
  <c r="B8918" i="10"/>
  <c r="B8924" i="10"/>
  <c r="B9176" i="10"/>
  <c r="B9009" i="10"/>
  <c r="B9007" i="10"/>
  <c r="B9006" i="10"/>
  <c r="B9005" i="10"/>
  <c r="B9004" i="10"/>
  <c r="B9003" i="10"/>
  <c r="B9002" i="10"/>
  <c r="B9001" i="10"/>
  <c r="B9000" i="10"/>
  <c r="B8999" i="10"/>
  <c r="B8998" i="10"/>
  <c r="B8997" i="10"/>
  <c r="B8996" i="10"/>
  <c r="B8995" i="10"/>
  <c r="B8994" i="10"/>
  <c r="B8993" i="10"/>
  <c r="B8992" i="10"/>
  <c r="B8991" i="10"/>
  <c r="B8988" i="10"/>
  <c r="B8987" i="10"/>
  <c r="B8986" i="10"/>
  <c r="B8985" i="10"/>
  <c r="B8984" i="10"/>
  <c r="B8983" i="10"/>
  <c r="B8981" i="10"/>
  <c r="B8980" i="10"/>
  <c r="B8979" i="10"/>
  <c r="B8978" i="10"/>
  <c r="B8977" i="10"/>
  <c r="B8976" i="10"/>
  <c r="B8975" i="10"/>
  <c r="B8974" i="10"/>
  <c r="B8973" i="10"/>
  <c r="B8972" i="10"/>
  <c r="B8971" i="10"/>
  <c r="B8970" i="10"/>
  <c r="B8969" i="10"/>
  <c r="B8968" i="10"/>
  <c r="B8967" i="10"/>
  <c r="B8966" i="10"/>
  <c r="B8965" i="10"/>
  <c r="B8964" i="10"/>
  <c r="B8963" i="10"/>
  <c r="B8962" i="10"/>
  <c r="B8960" i="10"/>
  <c r="B8959" i="10"/>
  <c r="B8958" i="10"/>
  <c r="B8957" i="10"/>
  <c r="B8961" i="10"/>
  <c r="B8982" i="10"/>
  <c r="B8989" i="10"/>
  <c r="B8990" i="10"/>
  <c r="B8956" i="10"/>
  <c r="B9039" i="10"/>
  <c r="B8954" i="10"/>
  <c r="B8920" i="10"/>
  <c r="B9031" i="10"/>
  <c r="B8926" i="10"/>
  <c r="B9134" i="10"/>
  <c r="B8953" i="10"/>
  <c r="B8944" i="10"/>
  <c r="B8947" i="10"/>
  <c r="B14475" i="10"/>
  <c r="B14476" i="10"/>
  <c r="B14477" i="10"/>
  <c r="B14478" i="10"/>
  <c r="B14474" i="10"/>
  <c r="B14464" i="10"/>
  <c r="B14463" i="10"/>
  <c r="B14469" i="10"/>
  <c r="B14462" i="10"/>
  <c r="B14415" i="10"/>
  <c r="B14413" i="10"/>
  <c r="B14461" i="10"/>
  <c r="B14460" i="10"/>
  <c r="B14459" i="10"/>
  <c r="B14458" i="10"/>
  <c r="B14470" i="10"/>
  <c r="B14457" i="10"/>
  <c r="B14471" i="10"/>
  <c r="B14456" i="10"/>
  <c r="B14455" i="10"/>
  <c r="B14454" i="10"/>
  <c r="B14453" i="10"/>
  <c r="B14452" i="10"/>
  <c r="B14451" i="10"/>
  <c r="B14473" i="10"/>
  <c r="B14450" i="10"/>
  <c r="B14449" i="10"/>
  <c r="B14448" i="10"/>
  <c r="B14447" i="10"/>
  <c r="B14446" i="10"/>
  <c r="B14445" i="10"/>
  <c r="B14444" i="10"/>
  <c r="B14443" i="10"/>
  <c r="B14442" i="10"/>
  <c r="B14441" i="10"/>
  <c r="B14440" i="10"/>
  <c r="B14468" i="10"/>
  <c r="B14439" i="10"/>
  <c r="B14438" i="10"/>
  <c r="B14437" i="10"/>
  <c r="B14436" i="10"/>
  <c r="B14466" i="10"/>
  <c r="B14435" i="10"/>
  <c r="B14434" i="10"/>
  <c r="B14433" i="10"/>
  <c r="B14432" i="10"/>
  <c r="B14414" i="10"/>
  <c r="B14472" i="10"/>
  <c r="B14431" i="10"/>
  <c r="B14430" i="10"/>
  <c r="B14429" i="10"/>
  <c r="B14428" i="10"/>
  <c r="B14427" i="10"/>
  <c r="B14426" i="10"/>
  <c r="B14467" i="10"/>
  <c r="B14425" i="10"/>
  <c r="B14424" i="10"/>
  <c r="B14423" i="10"/>
  <c r="B14422" i="10"/>
  <c r="B14421" i="10"/>
  <c r="B14420" i="10"/>
  <c r="B14419" i="10"/>
  <c r="B14418" i="10"/>
  <c r="B14465" i="10"/>
  <c r="B14417" i="10"/>
  <c r="B14416" i="10"/>
  <c r="B14402" i="10"/>
  <c r="B14400" i="10"/>
  <c r="B14405" i="10"/>
  <c r="B14404" i="10"/>
  <c r="B14403" i="10"/>
  <c r="B14412" i="10"/>
  <c r="B14407" i="10"/>
  <c r="B14408" i="10"/>
  <c r="B14399" i="10"/>
  <c r="B14406" i="10"/>
  <c r="B14411" i="10"/>
  <c r="B14409" i="10"/>
  <c r="B14401" i="10"/>
  <c r="B14410" i="10"/>
  <c r="B13615" i="10"/>
  <c r="B13592" i="10"/>
  <c r="B13591" i="10"/>
  <c r="B13590" i="10"/>
  <c r="B13589" i="10"/>
  <c r="B13588" i="10"/>
  <c r="B13576" i="10"/>
  <c r="B13614" i="10"/>
  <c r="B13586" i="10"/>
  <c r="B13613" i="10"/>
  <c r="B13612" i="10"/>
  <c r="B13611" i="10"/>
  <c r="B13610" i="10"/>
  <c r="B13609" i="10"/>
  <c r="B13608" i="10"/>
  <c r="B13607" i="10"/>
  <c r="B13606" i="10"/>
  <c r="B13605" i="10"/>
  <c r="B13604" i="10"/>
  <c r="B13601" i="10"/>
  <c r="B13600" i="10"/>
  <c r="B13599" i="10"/>
  <c r="B13598" i="10"/>
  <c r="B13603" i="10"/>
  <c r="B13602" i="10"/>
  <c r="B13597" i="10"/>
  <c r="B13596" i="10"/>
  <c r="B13595" i="10"/>
  <c r="B13594" i="10"/>
  <c r="B13577" i="10"/>
  <c r="B13584" i="10"/>
  <c r="B13583" i="10"/>
  <c r="B13582" i="10"/>
  <c r="B13581" i="10"/>
  <c r="B13580" i="10"/>
  <c r="B13579" i="10"/>
  <c r="B13578" i="10"/>
  <c r="B13593" i="10"/>
  <c r="B13509" i="10"/>
  <c r="B13585" i="10"/>
  <c r="B13510" i="10"/>
  <c r="B13587" i="10"/>
  <c r="B13540" i="10"/>
  <c r="B13539" i="10"/>
  <c r="B13538" i="10"/>
  <c r="B13537" i="10"/>
  <c r="B13536" i="10"/>
  <c r="B13535" i="10"/>
  <c r="B13534" i="10"/>
  <c r="B13533" i="10"/>
  <c r="B13532" i="10"/>
  <c r="B13531" i="10"/>
  <c r="B13530" i="10"/>
  <c r="B13529" i="10"/>
  <c r="B13528" i="10"/>
  <c r="B13527" i="10"/>
  <c r="B13526" i="10"/>
  <c r="B13525" i="10"/>
  <c r="B13524" i="10"/>
  <c r="B13523" i="10"/>
  <c r="B13522" i="10"/>
  <c r="B13521" i="10"/>
  <c r="B13520" i="10"/>
  <c r="B13519" i="10"/>
  <c r="B13518" i="10"/>
  <c r="B13517" i="10"/>
  <c r="B13516" i="10"/>
  <c r="B13515" i="10"/>
  <c r="B13514" i="10"/>
  <c r="B13513" i="10"/>
  <c r="B13512" i="10"/>
  <c r="B13511" i="10"/>
  <c r="B13574" i="10"/>
  <c r="B13573" i="10"/>
  <c r="B13572" i="10"/>
  <c r="B13571" i="10"/>
  <c r="B13570" i="10"/>
  <c r="B13569" i="10"/>
  <c r="B13568" i="10"/>
  <c r="B13567" i="10"/>
  <c r="B13566" i="10"/>
  <c r="B13565" i="10"/>
  <c r="B13564" i="10"/>
  <c r="B13563" i="10"/>
  <c r="B13562" i="10"/>
  <c r="B13561" i="10"/>
  <c r="B13560" i="10"/>
  <c r="B13559" i="10"/>
  <c r="B13558" i="10"/>
  <c r="B13557" i="10"/>
  <c r="B13556" i="10"/>
  <c r="B13555" i="10"/>
  <c r="B13554" i="10"/>
  <c r="B13553" i="10"/>
  <c r="B13552" i="10"/>
  <c r="B13551" i="10"/>
  <c r="B13550" i="10"/>
  <c r="B13549" i="10"/>
  <c r="B13548" i="10"/>
  <c r="B13547" i="10"/>
  <c r="B13546" i="10"/>
  <c r="B13545" i="10"/>
  <c r="B13544" i="10"/>
  <c r="B13543" i="10"/>
  <c r="B13542" i="10"/>
  <c r="B13541" i="10"/>
  <c r="B13575" i="10"/>
  <c r="B13502" i="10"/>
  <c r="B13501" i="10"/>
  <c r="B13508" i="10"/>
  <c r="B13507" i="10"/>
  <c r="B13506" i="10"/>
  <c r="B13505" i="10"/>
  <c r="B13504" i="10"/>
  <c r="B13503" i="10"/>
  <c r="B13492" i="10"/>
  <c r="B13489" i="10"/>
  <c r="B13490" i="10"/>
  <c r="B13491" i="10"/>
  <c r="B13486" i="10"/>
  <c r="B13488" i="10"/>
  <c r="B13487" i="10"/>
  <c r="B13479" i="10"/>
  <c r="B13480" i="10"/>
  <c r="B13483" i="10"/>
  <c r="B13482" i="10"/>
  <c r="B13481" i="10"/>
  <c r="B13485" i="10"/>
  <c r="B13484" i="10"/>
  <c r="B14368" i="10"/>
  <c r="B14376" i="10"/>
  <c r="B14375" i="10"/>
  <c r="B14379" i="10"/>
  <c r="B14377" i="10"/>
  <c r="B14378" i="10"/>
  <c r="B14371" i="10"/>
  <c r="B14372" i="10"/>
  <c r="B14370" i="10"/>
  <c r="B14374" i="10"/>
  <c r="B14373" i="10"/>
  <c r="B14367" i="10"/>
  <c r="B14369" i="10"/>
  <c r="B14366" i="10"/>
  <c r="B13468" i="10"/>
  <c r="B13464" i="10"/>
  <c r="B13467" i="10"/>
  <c r="B13466" i="10"/>
  <c r="B13465" i="10"/>
  <c r="B13469" i="10"/>
  <c r="B13463" i="10"/>
  <c r="B13462" i="10"/>
  <c r="B13461" i="10"/>
  <c r="B13460" i="10"/>
  <c r="B13459" i="10"/>
  <c r="B13470" i="10"/>
  <c r="B13458" i="10"/>
  <c r="B13457" i="10"/>
  <c r="B13456" i="10"/>
  <c r="B13455" i="10"/>
  <c r="B13454" i="10"/>
  <c r="B13453" i="10"/>
  <c r="B13452" i="10"/>
  <c r="B13451" i="10"/>
  <c r="B13450" i="10"/>
  <c r="B14497" i="10"/>
  <c r="B14496" i="10"/>
  <c r="B14495" i="10"/>
  <c r="B14494" i="10"/>
  <c r="B14493" i="10"/>
  <c r="B14492" i="10"/>
  <c r="B14491" i="10"/>
  <c r="B14490" i="10"/>
  <c r="B14489" i="10"/>
  <c r="B14488" i="10"/>
  <c r="B14487" i="10"/>
  <c r="B14486" i="10"/>
  <c r="B14316" i="10"/>
  <c r="B14283" i="10"/>
  <c r="B14359" i="10"/>
  <c r="B14245" i="10"/>
  <c r="B14244" i="10"/>
  <c r="B14252" i="10"/>
  <c r="B14253" i="10"/>
  <c r="B14233" i="10"/>
  <c r="B14236" i="10"/>
  <c r="B14235" i="10"/>
  <c r="B14237" i="10"/>
  <c r="B14234" i="10"/>
  <c r="B14240" i="10"/>
  <c r="B14239" i="10"/>
  <c r="B14238" i="10"/>
  <c r="B14231" i="10"/>
  <c r="B14242" i="10"/>
  <c r="B14241" i="10"/>
  <c r="B14243" i="10"/>
  <c r="B14250" i="10"/>
  <c r="B14251" i="10"/>
  <c r="B14254" i="10"/>
  <c r="B14249" i="10"/>
  <c r="B14246" i="10"/>
  <c r="B14247" i="10"/>
  <c r="B14232" i="10"/>
  <c r="B14248" i="10"/>
  <c r="B14323" i="10"/>
  <c r="B14362" i="10"/>
  <c r="B14325" i="10"/>
  <c r="B14315" i="10"/>
  <c r="B14361" i="10"/>
  <c r="B14271" i="10"/>
  <c r="B14360" i="10"/>
  <c r="B14324" i="10"/>
  <c r="B14264" i="10"/>
  <c r="B14263" i="10"/>
  <c r="B14262" i="10"/>
  <c r="B14259" i="10"/>
  <c r="B14261" i="10"/>
  <c r="B14296" i="10"/>
  <c r="B14291" i="10"/>
  <c r="B14265" i="10"/>
  <c r="B14292" i="10"/>
  <c r="B14293" i="10"/>
  <c r="B14294" i="10"/>
  <c r="B14295" i="10"/>
  <c r="B14285" i="10"/>
  <c r="B14301" i="10"/>
  <c r="B14302" i="10"/>
  <c r="B14303" i="10"/>
  <c r="B14298" i="10"/>
  <c r="B14258" i="10"/>
  <c r="B14287" i="10"/>
  <c r="B14290" i="10"/>
  <c r="B14289" i="10"/>
  <c r="B14260" i="10"/>
  <c r="B14286" i="10"/>
  <c r="B14288" i="10"/>
  <c r="B14297" i="10"/>
  <c r="B14266" i="10"/>
  <c r="B14299" i="10"/>
  <c r="B14300" i="10"/>
  <c r="B14284" i="10"/>
  <c r="B14322" i="10"/>
  <c r="B14320" i="10"/>
  <c r="B14257" i="10"/>
  <c r="B14256" i="10"/>
  <c r="B14319" i="10"/>
  <c r="B14321" i="10"/>
  <c r="B14358" i="10"/>
  <c r="B13478" i="10"/>
  <c r="B14314" i="10"/>
  <c r="B14357" i="10"/>
  <c r="B14282" i="10"/>
  <c r="B14356" i="10"/>
  <c r="B14318" i="10"/>
  <c r="B14317" i="10"/>
  <c r="B14365" i="10"/>
  <c r="B14355" i="10"/>
  <c r="B14354" i="10"/>
  <c r="B14313" i="10"/>
  <c r="B14353" i="10"/>
  <c r="B14230" i="10"/>
  <c r="B14255" i="10"/>
  <c r="B14281" i="10"/>
  <c r="B14352" i="10"/>
  <c r="B14267" i="10"/>
  <c r="B14268" i="10"/>
  <c r="B14269" i="10"/>
  <c r="B14270" i="10"/>
  <c r="B14364" i="10"/>
  <c r="B14363" i="10"/>
  <c r="B14351" i="10"/>
  <c r="B13476" i="10"/>
  <c r="B14312" i="10"/>
  <c r="B14350" i="10"/>
  <c r="B14280" i="10"/>
  <c r="B14349" i="10"/>
  <c r="B13477" i="10"/>
  <c r="B14311" i="10"/>
  <c r="B14279" i="10"/>
  <c r="B14348" i="10"/>
  <c r="B13475" i="10"/>
  <c r="B14310" i="10"/>
  <c r="B14278" i="10"/>
  <c r="B14347" i="10"/>
  <c r="B14346" i="10"/>
  <c r="B13474" i="10"/>
  <c r="B14309" i="10"/>
  <c r="B14345" i="10"/>
  <c r="B14277" i="10"/>
  <c r="B14344" i="10"/>
  <c r="B14343" i="10"/>
  <c r="B13473" i="10"/>
  <c r="B14308" i="10"/>
  <c r="B14342" i="10"/>
  <c r="B14276" i="10"/>
  <c r="B14341" i="10"/>
  <c r="B14340" i="10"/>
  <c r="B13472" i="10"/>
  <c r="B14307" i="10"/>
  <c r="B14339" i="10"/>
  <c r="B14275" i="10"/>
  <c r="B14338" i="10"/>
  <c r="B14337" i="10"/>
  <c r="B14306" i="10"/>
  <c r="B14336" i="10"/>
  <c r="B14274" i="10"/>
  <c r="B14335" i="10"/>
  <c r="B14334" i="10"/>
  <c r="B14333" i="10"/>
  <c r="B14332" i="10"/>
  <c r="B13471" i="10"/>
  <c r="B14305" i="10"/>
  <c r="B14331" i="10"/>
  <c r="B14273" i="10"/>
  <c r="B14330" i="10"/>
  <c r="B14329" i="10"/>
  <c r="B14304" i="10"/>
  <c r="B14328" i="10"/>
  <c r="B14327" i="10"/>
  <c r="B14272" i="10"/>
  <c r="B14326" i="10"/>
  <c r="B13628" i="10"/>
  <c r="B13619" i="10"/>
  <c r="B13627" i="10"/>
  <c r="B13620" i="10"/>
  <c r="B13618" i="10"/>
  <c r="B13625" i="10"/>
  <c r="B13622" i="10"/>
  <c r="B13624" i="10"/>
  <c r="B13623" i="10"/>
  <c r="B13626" i="10"/>
  <c r="B13621" i="10"/>
  <c r="B13617" i="10"/>
  <c r="B14190" i="10"/>
  <c r="B14196" i="10"/>
  <c r="B14228" i="10"/>
  <c r="B14192" i="10"/>
  <c r="B14204" i="10"/>
  <c r="B14203" i="10"/>
  <c r="B14199" i="10"/>
  <c r="B14201" i="10"/>
  <c r="B14200" i="10"/>
  <c r="B14202" i="10"/>
  <c r="B14195" i="10"/>
  <c r="B14191" i="10"/>
  <c r="B14189" i="10"/>
  <c r="B14194" i="10"/>
  <c r="B14193" i="10"/>
  <c r="B14214" i="10"/>
  <c r="B14213" i="10"/>
  <c r="B14215" i="10"/>
  <c r="B14223" i="10"/>
  <c r="B14224" i="10"/>
  <c r="B14222" i="10"/>
  <c r="B14217" i="10"/>
  <c r="B14216" i="10"/>
  <c r="B14206" i="10"/>
  <c r="B14220" i="10"/>
  <c r="B14219" i="10"/>
  <c r="B14221" i="10"/>
  <c r="B14226" i="10"/>
  <c r="B14225" i="10"/>
  <c r="B14218" i="10"/>
  <c r="B14197" i="10"/>
  <c r="B14227" i="10"/>
  <c r="B14208" i="10"/>
  <c r="B14207" i="10"/>
  <c r="B14209" i="10"/>
  <c r="B14211" i="10"/>
  <c r="B14210" i="10"/>
  <c r="B14212" i="10"/>
  <c r="B14205" i="10"/>
  <c r="B14198" i="10"/>
  <c r="B14229" i="10"/>
  <c r="B14179" i="10"/>
  <c r="B14180" i="10"/>
  <c r="B14178" i="10"/>
  <c r="B14177" i="10"/>
  <c r="B14134" i="10"/>
  <c r="B14186" i="10"/>
  <c r="B14176" i="10"/>
  <c r="B14188" i="10"/>
  <c r="B14175" i="10"/>
  <c r="B14174" i="10"/>
  <c r="B14173" i="10"/>
  <c r="B14172" i="10"/>
  <c r="B14171" i="10"/>
  <c r="B14170" i="10"/>
  <c r="B14169" i="10"/>
  <c r="B14168" i="10"/>
  <c r="B14167" i="10"/>
  <c r="B14187" i="10"/>
  <c r="B14166" i="10"/>
  <c r="B14183" i="10"/>
  <c r="B14184" i="10"/>
  <c r="B14185" i="10"/>
  <c r="B14165" i="10"/>
  <c r="B14164" i="10"/>
  <c r="B14163" i="10"/>
  <c r="B14162" i="10"/>
  <c r="B14161" i="10"/>
  <c r="B14160" i="10"/>
  <c r="B14159" i="10"/>
  <c r="B14158" i="10"/>
  <c r="B14157" i="10"/>
  <c r="B14156" i="10"/>
  <c r="B14155" i="10"/>
  <c r="B14154" i="10"/>
  <c r="B14153" i="10"/>
  <c r="B14152" i="10"/>
  <c r="B14150" i="10"/>
  <c r="B14149" i="10"/>
  <c r="B14148" i="10"/>
  <c r="B14151" i="10"/>
  <c r="B14147" i="10"/>
  <c r="B14146" i="10"/>
  <c r="B14145" i="10"/>
  <c r="B14144" i="10"/>
  <c r="B14143" i="10"/>
  <c r="B14142" i="10"/>
  <c r="B14141" i="10"/>
  <c r="B14140" i="10"/>
  <c r="B14139" i="10"/>
  <c r="B14138" i="10"/>
  <c r="B14181" i="10"/>
  <c r="B14182" i="10"/>
  <c r="B14137" i="10"/>
  <c r="B14136" i="10"/>
  <c r="B14135" i="10"/>
  <c r="B13495" i="10"/>
  <c r="B13496" i="10"/>
  <c r="B13499" i="10"/>
  <c r="B14390" i="10"/>
  <c r="B14389" i="10"/>
  <c r="B14391" i="10"/>
  <c r="B14392" i="10"/>
  <c r="B14384" i="10"/>
  <c r="B14397" i="10"/>
  <c r="B13449" i="10"/>
  <c r="B13448" i="10"/>
  <c r="B14385" i="10"/>
  <c r="B14393" i="10"/>
  <c r="B14398" i="10"/>
  <c r="B13497" i="10"/>
  <c r="B14383" i="10"/>
  <c r="B14382" i="10"/>
  <c r="B13498" i="10"/>
  <c r="B14396" i="10"/>
  <c r="B14395" i="10"/>
  <c r="B14394" i="10"/>
  <c r="B14381" i="10"/>
  <c r="B13493" i="10"/>
  <c r="B13500" i="10"/>
  <c r="B13494" i="10"/>
  <c r="B14380" i="10"/>
  <c r="B14386" i="10"/>
  <c r="B14388" i="10"/>
  <c r="B14387" i="10"/>
  <c r="B14102" i="10"/>
  <c r="B14103" i="10"/>
  <c r="B14105" i="10"/>
  <c r="B14106" i="10"/>
  <c r="B14122" i="10"/>
  <c r="B14121" i="10"/>
  <c r="B14114" i="10"/>
  <c r="B14115" i="10"/>
  <c r="B14113" i="10"/>
  <c r="B14128" i="10"/>
  <c r="B14127" i="10"/>
  <c r="B14133" i="10"/>
  <c r="B14111" i="10"/>
  <c r="B14112" i="10"/>
  <c r="B14130" i="10"/>
  <c r="B14132" i="10"/>
  <c r="B14117" i="10"/>
  <c r="B14125" i="10"/>
  <c r="B14126" i="10"/>
  <c r="B14116" i="10"/>
  <c r="B14104" i="10"/>
  <c r="B14101" i="10"/>
  <c r="B14131" i="10"/>
  <c r="B14108" i="10"/>
  <c r="B14107" i="10"/>
  <c r="B14123" i="10"/>
  <c r="B14124" i="10"/>
  <c r="B14110" i="10"/>
  <c r="B14109" i="10"/>
  <c r="B14119" i="10"/>
  <c r="B14120" i="10"/>
  <c r="B14118" i="10"/>
  <c r="B14129" i="10"/>
  <c r="B13430" i="10"/>
  <c r="B13433" i="10"/>
  <c r="B13434" i="10"/>
  <c r="B13435" i="10"/>
  <c r="B13436" i="10"/>
  <c r="B13437" i="10"/>
  <c r="B13438" i="10"/>
  <c r="B13439" i="10"/>
  <c r="B13444" i="10"/>
  <c r="B13440" i="10"/>
  <c r="B13441" i="10"/>
  <c r="B13442" i="10"/>
  <c r="B13443" i="10"/>
  <c r="B13446" i="10"/>
  <c r="B13419" i="10"/>
  <c r="B13432" i="10"/>
  <c r="B13429" i="10"/>
  <c r="B13428" i="10"/>
  <c r="B13422" i="10"/>
  <c r="B13431" i="10"/>
  <c r="B13425" i="10"/>
  <c r="B13427" i="10"/>
  <c r="B13426" i="10"/>
  <c r="B13424" i="10"/>
  <c r="B13420" i="10"/>
  <c r="B13423" i="10"/>
  <c r="B13421" i="10"/>
  <c r="B13445" i="10"/>
  <c r="B13410" i="10"/>
  <c r="B13409" i="10"/>
  <c r="B13411" i="10"/>
  <c r="B13408" i="10"/>
  <c r="B13413" i="10"/>
  <c r="B13416" i="10"/>
  <c r="B14484" i="10"/>
  <c r="B13414" i="10"/>
  <c r="B14483" i="10"/>
  <c r="B13418" i="10"/>
  <c r="B13412" i="10"/>
  <c r="B13417" i="10"/>
  <c r="B14482" i="10"/>
  <c r="B14481" i="10"/>
  <c r="B14485" i="10"/>
  <c r="B13415" i="10"/>
  <c r="B13447" i="10"/>
  <c r="B14091" i="10"/>
  <c r="B13993" i="10"/>
  <c r="B13404" i="10"/>
  <c r="B13403" i="10"/>
  <c r="B13998" i="10"/>
  <c r="B13994" i="10"/>
  <c r="B13406" i="10"/>
  <c r="B14095" i="10"/>
  <c r="B13405" i="10"/>
  <c r="B13401" i="10"/>
  <c r="B13407" i="10"/>
  <c r="B14003" i="10"/>
  <c r="B14038" i="10"/>
  <c r="B14040" i="10"/>
  <c r="B14039" i="10"/>
  <c r="B14090" i="10"/>
  <c r="B14088" i="10"/>
  <c r="B14021" i="10"/>
  <c r="B14018" i="10"/>
  <c r="B14068" i="10"/>
  <c r="B14032" i="10"/>
  <c r="B14023" i="10"/>
  <c r="B14012" i="10"/>
  <c r="B14080" i="10"/>
  <c r="B14024" i="10"/>
  <c r="B14026" i="10"/>
  <c r="B14027" i="10"/>
  <c r="B14002" i="10"/>
  <c r="B14010" i="10"/>
  <c r="B13995" i="10"/>
  <c r="B14005" i="10"/>
  <c r="B14013" i="10"/>
  <c r="B14000" i="10"/>
  <c r="B14073" i="10"/>
  <c r="B14072" i="10"/>
  <c r="B14075" i="10"/>
  <c r="B14074" i="10"/>
  <c r="B14077" i="10"/>
  <c r="B14076" i="10"/>
  <c r="B14079" i="10"/>
  <c r="B14078" i="10"/>
  <c r="B14071" i="10"/>
  <c r="B14070" i="10"/>
  <c r="B14069" i="10"/>
  <c r="B14006" i="10"/>
  <c r="B14064" i="10"/>
  <c r="B14086" i="10"/>
  <c r="B14060" i="10"/>
  <c r="B14066" i="10"/>
  <c r="B14046" i="10"/>
  <c r="B14065" i="10"/>
  <c r="B14067" i="10"/>
  <c r="B14036" i="10"/>
  <c r="B14044" i="10"/>
  <c r="B14035" i="10"/>
  <c r="B14085" i="10"/>
  <c r="B14043" i="10"/>
  <c r="B14031" i="10"/>
  <c r="B14030" i="10"/>
  <c r="B14034" i="10"/>
  <c r="B14042" i="10"/>
  <c r="B14058" i="10"/>
  <c r="B14084" i="10"/>
  <c r="B14059" i="10"/>
  <c r="B14061" i="10"/>
  <c r="B14045" i="10"/>
  <c r="B14062" i="10"/>
  <c r="B14063" i="10"/>
  <c r="B14089" i="10"/>
  <c r="B13997" i="10"/>
  <c r="B14087" i="10"/>
  <c r="B14051" i="10"/>
  <c r="B14052" i="10"/>
  <c r="B14057" i="10"/>
  <c r="B14048" i="10"/>
  <c r="B14049" i="10"/>
  <c r="B14053" i="10"/>
  <c r="B14083" i="10"/>
  <c r="B14056" i="10"/>
  <c r="B14055" i="10"/>
  <c r="B14033" i="10"/>
  <c r="B14054" i="10"/>
  <c r="B14047" i="10"/>
  <c r="B14050" i="10"/>
  <c r="B14004" i="10"/>
  <c r="B14029" i="10"/>
  <c r="B14081" i="10"/>
  <c r="B13999" i="10"/>
  <c r="B14022" i="10"/>
  <c r="B14009" i="10"/>
  <c r="B14041" i="10"/>
  <c r="B14025" i="10"/>
  <c r="B14019" i="10"/>
  <c r="B14082" i="10"/>
  <c r="B14017" i="10"/>
  <c r="B14015" i="10"/>
  <c r="B14016" i="10"/>
  <c r="B14014" i="10"/>
  <c r="B14011" i="10"/>
  <c r="B14037" i="10"/>
  <c r="B14028" i="10"/>
  <c r="B14001" i="10"/>
  <c r="B13402" i="10"/>
  <c r="B14092" i="10"/>
  <c r="B14093" i="10"/>
  <c r="B14094" i="10"/>
  <c r="B14020" i="10"/>
  <c r="B14100" i="10"/>
  <c r="B14096" i="10"/>
  <c r="B14099" i="10"/>
  <c r="B14097" i="10"/>
  <c r="B14007" i="10"/>
  <c r="B14098" i="10"/>
  <c r="B13996" i="10"/>
  <c r="B14008" i="10"/>
  <c r="B13985" i="10"/>
  <c r="B13984" i="10"/>
  <c r="B13983" i="10"/>
  <c r="B13976" i="10"/>
  <c r="B13982" i="10"/>
  <c r="B13981" i="10"/>
  <c r="B13980" i="10"/>
  <c r="B13979" i="10"/>
  <c r="B13986" i="10"/>
  <c r="B13987" i="10"/>
  <c r="B13988" i="10"/>
  <c r="B13989" i="10"/>
  <c r="B13990" i="10"/>
  <c r="B13992" i="10"/>
  <c r="B13991" i="10"/>
  <c r="B13978" i="10"/>
  <c r="B13977" i="10"/>
  <c r="B14480" i="10"/>
  <c r="B14479" i="10"/>
  <c r="B13936" i="10"/>
  <c r="B13822" i="10"/>
  <c r="B13960" i="10"/>
  <c r="B13963" i="10"/>
  <c r="B13962" i="10"/>
  <c r="B13961" i="10"/>
  <c r="B13854" i="10"/>
  <c r="B13799" i="10"/>
  <c r="B13802" i="10"/>
  <c r="B13815" i="10"/>
  <c r="B13803" i="10"/>
  <c r="B13779" i="10"/>
  <c r="B13771" i="10"/>
  <c r="B13772" i="10"/>
  <c r="B13769" i="10"/>
  <c r="B13774" i="10"/>
  <c r="B13775" i="10"/>
  <c r="B13768" i="10"/>
  <c r="B13773" i="10"/>
  <c r="B13777" i="10"/>
  <c r="B13778" i="10"/>
  <c r="B13776" i="10"/>
  <c r="B13767" i="10"/>
  <c r="B13770" i="10"/>
  <c r="B13780" i="10"/>
  <c r="B13800" i="10"/>
  <c r="B13781" i="10"/>
  <c r="B13964" i="10"/>
  <c r="B13965" i="10"/>
  <c r="B13966" i="10"/>
  <c r="B13967" i="10"/>
  <c r="B13959" i="10"/>
  <c r="B13958" i="10"/>
  <c r="B13957" i="10"/>
  <c r="B13956" i="10"/>
  <c r="B13801" i="10"/>
  <c r="B13804" i="10"/>
  <c r="B13765" i="10"/>
  <c r="B13763" i="10"/>
  <c r="B13955" i="10"/>
  <c r="B13954" i="10"/>
  <c r="B13953" i="10"/>
  <c r="B13952" i="10"/>
  <c r="B13805" i="10"/>
  <c r="B13939" i="10"/>
  <c r="B13968" i="10"/>
  <c r="B13969" i="10"/>
  <c r="B13970" i="10"/>
  <c r="B13971" i="10"/>
  <c r="B13755" i="10"/>
  <c r="B13855" i="10"/>
  <c r="B13806" i="10"/>
  <c r="B13807" i="10"/>
  <c r="B13808" i="10"/>
  <c r="B13761" i="10"/>
  <c r="B13760" i="10"/>
  <c r="B13757" i="10"/>
  <c r="B13756" i="10"/>
  <c r="B13762" i="10"/>
  <c r="B13759" i="10"/>
  <c r="B13972" i="10"/>
  <c r="B13973" i="10"/>
  <c r="B13974" i="10"/>
  <c r="B13975" i="10"/>
  <c r="B13764" i="10"/>
  <c r="B13783" i="10"/>
  <c r="B13809" i="10"/>
  <c r="B13838" i="10"/>
  <c r="B13890" i="10"/>
  <c r="B13947" i="10"/>
  <c r="B13889" i="10"/>
  <c r="B13891" i="10"/>
  <c r="B13810" i="10"/>
  <c r="B13811" i="10"/>
  <c r="B13837" i="10"/>
  <c r="B13951" i="10"/>
  <c r="B13950" i="10"/>
  <c r="B13949" i="10"/>
  <c r="B13948" i="10"/>
  <c r="B13812" i="10"/>
  <c r="B13748" i="10"/>
  <c r="B13938" i="10"/>
  <c r="B13794" i="10"/>
  <c r="B13795" i="10"/>
  <c r="B13797" i="10"/>
  <c r="B13835" i="10"/>
  <c r="B13826" i="10"/>
  <c r="B13836" i="10"/>
  <c r="B13828" i="10"/>
  <c r="B13830" i="10"/>
  <c r="B13834" i="10"/>
  <c r="B13824" i="10"/>
  <c r="B13827" i="10"/>
  <c r="B13831" i="10"/>
  <c r="B13832" i="10"/>
  <c r="B13829" i="10"/>
  <c r="B13946" i="10"/>
  <c r="B13941" i="10"/>
  <c r="B13823" i="10"/>
  <c r="B13893" i="10"/>
  <c r="B13825" i="10"/>
  <c r="B13942" i="10"/>
  <c r="B13945" i="10"/>
  <c r="B13943" i="10"/>
  <c r="B13944" i="10"/>
  <c r="B13833" i="10"/>
  <c r="B13853" i="10"/>
  <c r="B13852" i="10"/>
  <c r="B13851" i="10"/>
  <c r="B13850" i="10"/>
  <c r="B13849" i="10"/>
  <c r="B13848" i="10"/>
  <c r="B13847" i="10"/>
  <c r="B13846" i="10"/>
  <c r="B13845" i="10"/>
  <c r="B13844" i="10"/>
  <c r="B13843" i="10"/>
  <c r="B13842" i="10"/>
  <c r="B13841" i="10"/>
  <c r="B13840" i="10"/>
  <c r="B13839" i="10"/>
  <c r="B13883" i="10"/>
  <c r="B13884" i="10"/>
  <c r="B13821" i="10"/>
  <c r="B13887" i="10"/>
  <c r="B13885" i="10"/>
  <c r="B13886" i="10"/>
  <c r="B13934" i="10"/>
  <c r="B13814" i="10"/>
  <c r="B13789" i="10"/>
  <c r="B13816" i="10"/>
  <c r="B13819" i="10"/>
  <c r="B13910" i="10"/>
  <c r="B13933" i="10"/>
  <c r="B13813" i="10"/>
  <c r="B13820" i="10"/>
  <c r="B13940" i="10"/>
  <c r="B13793" i="10"/>
  <c r="B13878" i="10"/>
  <c r="B13879" i="10"/>
  <c r="B13877" i="10"/>
  <c r="B13872" i="10"/>
  <c r="B13873" i="10"/>
  <c r="B13871" i="10"/>
  <c r="B13881" i="10"/>
  <c r="B13882" i="10"/>
  <c r="B13880" i="10"/>
  <c r="B13932" i="10"/>
  <c r="B13875" i="10"/>
  <c r="B13876" i="10"/>
  <c r="B13874" i="10"/>
  <c r="B13870" i="10"/>
  <c r="B13869" i="10"/>
  <c r="B13868" i="10"/>
  <c r="B13792" i="10"/>
  <c r="B13817" i="10"/>
  <c r="B13915" i="10"/>
  <c r="B13916" i="10"/>
  <c r="B13857" i="10"/>
  <c r="B13917" i="10"/>
  <c r="B13918" i="10"/>
  <c r="B13866" i="10"/>
  <c r="B13911" i="10"/>
  <c r="B13912" i="10"/>
  <c r="B13862" i="10"/>
  <c r="B13913" i="10"/>
  <c r="B13914" i="10"/>
  <c r="B13863" i="10"/>
  <c r="B13931" i="10"/>
  <c r="B13791" i="10"/>
  <c r="B13790" i="10"/>
  <c r="B13909" i="10"/>
  <c r="B13861" i="10"/>
  <c r="B13908" i="10"/>
  <c r="B13865" i="10"/>
  <c r="B13930" i="10"/>
  <c r="B13752" i="10"/>
  <c r="B13906" i="10"/>
  <c r="B13907" i="10"/>
  <c r="B13860" i="10"/>
  <c r="B13902" i="10"/>
  <c r="B13903" i="10"/>
  <c r="B13867" i="10"/>
  <c r="B13786" i="10"/>
  <c r="B13787" i="10"/>
  <c r="B13904" i="10"/>
  <c r="B13905" i="10"/>
  <c r="B13788" i="10"/>
  <c r="B13859" i="10"/>
  <c r="B13929" i="10"/>
  <c r="B13751" i="10"/>
  <c r="B13900" i="10"/>
  <c r="B13901" i="10"/>
  <c r="B13766" i="10"/>
  <c r="B13898" i="10"/>
  <c r="B13899" i="10"/>
  <c r="B13858" i="10"/>
  <c r="B13888" i="10"/>
  <c r="B13892" i="10"/>
  <c r="B13856" i="10"/>
  <c r="B13894" i="10"/>
  <c r="B13895" i="10"/>
  <c r="B13864" i="10"/>
  <c r="B13928" i="10"/>
  <c r="B13784" i="10"/>
  <c r="B13896" i="10"/>
  <c r="B13897" i="10"/>
  <c r="B13785" i="10"/>
  <c r="B13782" i="10"/>
  <c r="B13750" i="10"/>
  <c r="B13818" i="10"/>
  <c r="B13935" i="10"/>
  <c r="B13925" i="10"/>
  <c r="B13926" i="10"/>
  <c r="B13924" i="10"/>
  <c r="B13923" i="10"/>
  <c r="B13921" i="10"/>
  <c r="B13922" i="10"/>
  <c r="B13920" i="10"/>
  <c r="B13919" i="10"/>
  <c r="B13927" i="10"/>
  <c r="B13749" i="10"/>
  <c r="B13798" i="10"/>
  <c r="B13753" i="10"/>
  <c r="B13937" i="10"/>
  <c r="B13758" i="10"/>
  <c r="B13754" i="10"/>
  <c r="B13796" i="10"/>
  <c r="B13745" i="10"/>
  <c r="B13746" i="10"/>
  <c r="B13747" i="10"/>
  <c r="B13741" i="10"/>
  <c r="B13744" i="10"/>
  <c r="B13743" i="10"/>
  <c r="B13742" i="10"/>
  <c r="B13400" i="10"/>
  <c r="B13399" i="10"/>
  <c r="B13398" i="10"/>
  <c r="B13397" i="10"/>
  <c r="B13396" i="10"/>
  <c r="B13395" i="10"/>
  <c r="B13394" i="10"/>
  <c r="B13393" i="10"/>
  <c r="B13740" i="10"/>
  <c r="B13738" i="10"/>
  <c r="B13739" i="10"/>
  <c r="B13335" i="10"/>
  <c r="B13391" i="10"/>
  <c r="B13390" i="10"/>
  <c r="B13389" i="10"/>
  <c r="B13388" i="10"/>
  <c r="B13387" i="10"/>
  <c r="B13386" i="10"/>
  <c r="B13385" i="10"/>
  <c r="B13384" i="10"/>
  <c r="B13383" i="10"/>
  <c r="B13382" i="10"/>
  <c r="B13381" i="10"/>
  <c r="B13380" i="10"/>
  <c r="B13379" i="10"/>
  <c r="B13378" i="10"/>
  <c r="B13377" i="10"/>
  <c r="B13376" i="10"/>
  <c r="B13375" i="10"/>
  <c r="B13374" i="10"/>
  <c r="B13373" i="10"/>
  <c r="B13372" i="10"/>
  <c r="B13371" i="10"/>
  <c r="B13370" i="10"/>
  <c r="B13369" i="10"/>
  <c r="B13368" i="10"/>
  <c r="B13367" i="10"/>
  <c r="B13366" i="10"/>
  <c r="B13365" i="10"/>
  <c r="B13364" i="10"/>
  <c r="B13363" i="10"/>
  <c r="B13362" i="10"/>
  <c r="B13361" i="10"/>
  <c r="B13360" i="10"/>
  <c r="B13359" i="10"/>
  <c r="B13358" i="10"/>
  <c r="B13357" i="10"/>
  <c r="B13356" i="10"/>
  <c r="B13355" i="10"/>
  <c r="B13354" i="10"/>
  <c r="B13353" i="10"/>
  <c r="B13392" i="10"/>
  <c r="B13352" i="10"/>
  <c r="B13351" i="10"/>
  <c r="B13350" i="10"/>
  <c r="B13349" i="10"/>
  <c r="B13348" i="10"/>
  <c r="B13347" i="10"/>
  <c r="B13346" i="10"/>
  <c r="B13345" i="10"/>
  <c r="B13344" i="10"/>
  <c r="B13343" i="10"/>
  <c r="B13342" i="10"/>
  <c r="B13341" i="10"/>
  <c r="B13340" i="10"/>
  <c r="B13339" i="10"/>
  <c r="B13338" i="10"/>
  <c r="B13337" i="10"/>
  <c r="B13334" i="10"/>
  <c r="B13336" i="10"/>
  <c r="B13333" i="10"/>
  <c r="B13645" i="10"/>
  <c r="B13695" i="10"/>
  <c r="B13667" i="10"/>
  <c r="B13644" i="10"/>
  <c r="B13733" i="10"/>
  <c r="B13700" i="10"/>
  <c r="B13697" i="10"/>
  <c r="B13701" i="10"/>
  <c r="B13666" i="10"/>
  <c r="B13707" i="10"/>
  <c r="B13708" i="10"/>
  <c r="B13665" i="10"/>
  <c r="B13643" i="10"/>
  <c r="B13694" i="10"/>
  <c r="B13705" i="10"/>
  <c r="B13706" i="10"/>
  <c r="B13730" i="10"/>
  <c r="B13723" i="10"/>
  <c r="B13642" i="10"/>
  <c r="B13670" i="10"/>
  <c r="B13671" i="10"/>
  <c r="B13668" i="10"/>
  <c r="B13672" i="10"/>
  <c r="B13669" i="10"/>
  <c r="B13721" i="10"/>
  <c r="B13714" i="10"/>
  <c r="B13736" i="10"/>
  <c r="B13664" i="10"/>
  <c r="B13727" i="10"/>
  <c r="B13693" i="10"/>
  <c r="B13692" i="10"/>
  <c r="B13691" i="10"/>
  <c r="B13702" i="10"/>
  <c r="B13713" i="10"/>
  <c r="B13663" i="10"/>
  <c r="B13662" i="10"/>
  <c r="B13731" i="10"/>
  <c r="B13717" i="10"/>
  <c r="B13718" i="10"/>
  <c r="B13641" i="10"/>
  <c r="B13661" i="10"/>
  <c r="B13660" i="10"/>
  <c r="B13725" i="10"/>
  <c r="B13690" i="10"/>
  <c r="B13659" i="10"/>
  <c r="B13722" i="10"/>
  <c r="B13640" i="10"/>
  <c r="B13658" i="10"/>
  <c r="B13639" i="10"/>
  <c r="B13689" i="10"/>
  <c r="B13703" i="10"/>
  <c r="B13704" i="10"/>
  <c r="B13711" i="10"/>
  <c r="B13712" i="10"/>
  <c r="B13657" i="10"/>
  <c r="B13638" i="10"/>
  <c r="B13732" i="10"/>
  <c r="B13709" i="10"/>
  <c r="B13710" i="10"/>
  <c r="B13688" i="10"/>
  <c r="B13687" i="10"/>
  <c r="B13656" i="10"/>
  <c r="B13686" i="10"/>
  <c r="B13685" i="10"/>
  <c r="B13735" i="10"/>
  <c r="B13684" i="10"/>
  <c r="B13683" i="10"/>
  <c r="B13655" i="10"/>
  <c r="B13637" i="10"/>
  <c r="B13726" i="10"/>
  <c r="B13654" i="10"/>
  <c r="B13636" i="10"/>
  <c r="B13682" i="10"/>
  <c r="B13696" i="10"/>
  <c r="B13737" i="10"/>
  <c r="B13653" i="10"/>
  <c r="B13635" i="10"/>
  <c r="B13719" i="10"/>
  <c r="B13724" i="10"/>
  <c r="B13720" i="10"/>
  <c r="B13698" i="10"/>
  <c r="B13715" i="10"/>
  <c r="B13716" i="10"/>
  <c r="B13652" i="10"/>
  <c r="B13634" i="10"/>
  <c r="B13651" i="10"/>
  <c r="B13633" i="10"/>
  <c r="B13734" i="10"/>
  <c r="B13681" i="10"/>
  <c r="B13680" i="10"/>
  <c r="B13679" i="10"/>
  <c r="B13678" i="10"/>
  <c r="B13650" i="10"/>
  <c r="B13649" i="10"/>
  <c r="B13632" i="10"/>
  <c r="B13677" i="10"/>
  <c r="B13676" i="10"/>
  <c r="B13675" i="10"/>
  <c r="B13699" i="10"/>
  <c r="B13728" i="10"/>
  <c r="B13648" i="10"/>
  <c r="B13647" i="10"/>
  <c r="B13729" i="10"/>
  <c r="B13646" i="10"/>
  <c r="B13631" i="10"/>
  <c r="B13630" i="10"/>
  <c r="B13629" i="10"/>
  <c r="B13674" i="10"/>
  <c r="B13673" i="10"/>
  <c r="B13616" i="10"/>
  <c r="B12853" i="10"/>
  <c r="B13328" i="10"/>
  <c r="B13327" i="10"/>
  <c r="B13326" i="10"/>
  <c r="B13325" i="10"/>
  <c r="B13324" i="10"/>
  <c r="B13323" i="10"/>
  <c r="B13322" i="10"/>
  <c r="B13321" i="10"/>
  <c r="B13320" i="10"/>
  <c r="B13319" i="10"/>
  <c r="B13318" i="10"/>
  <c r="B13317" i="10"/>
  <c r="B13316" i="10"/>
  <c r="B13315" i="10"/>
  <c r="B13314" i="10"/>
  <c r="B13313" i="10"/>
  <c r="B13004" i="10"/>
  <c r="B13312" i="10"/>
  <c r="B13311" i="10"/>
  <c r="B13003" i="10"/>
  <c r="B13310" i="10"/>
  <c r="B13309" i="10"/>
  <c r="B13308" i="10"/>
  <c r="B13307" i="10"/>
  <c r="B13306" i="10"/>
  <c r="B13002" i="10"/>
  <c r="B13305" i="10"/>
  <c r="B13001" i="10"/>
  <c r="B13000" i="10"/>
  <c r="B12999" i="10"/>
  <c r="B12998" i="10"/>
  <c r="B13304" i="10"/>
  <c r="B13303" i="10"/>
  <c r="B13302" i="10"/>
  <c r="B13301" i="10"/>
  <c r="B12997" i="10"/>
  <c r="B13300" i="10"/>
  <c r="B12996" i="10"/>
  <c r="B13299" i="10"/>
  <c r="B13298" i="10"/>
  <c r="B13297" i="10"/>
  <c r="B13296" i="10"/>
  <c r="B12995" i="10"/>
  <c r="B12994" i="10"/>
  <c r="B13295" i="10"/>
  <c r="B12929" i="10"/>
  <c r="B13294" i="10"/>
  <c r="B13293" i="10"/>
  <c r="B13292" i="10"/>
  <c r="B13291" i="10"/>
  <c r="B13290" i="10"/>
  <c r="B13289" i="10"/>
  <c r="B13288" i="10"/>
  <c r="B12993" i="10"/>
  <c r="B13287" i="10"/>
  <c r="B13286" i="10"/>
  <c r="B12992" i="10"/>
  <c r="B13285" i="10"/>
  <c r="B13284" i="10"/>
  <c r="B13283" i="10"/>
  <c r="B13282" i="10"/>
  <c r="B13281" i="10"/>
  <c r="B13280" i="10"/>
  <c r="B12991" i="10"/>
  <c r="B12990" i="10"/>
  <c r="B13279" i="10"/>
  <c r="B13278" i="10"/>
  <c r="B13277" i="10"/>
  <c r="B13276" i="10"/>
  <c r="B13275" i="10"/>
  <c r="B13274" i="10"/>
  <c r="B13273" i="10"/>
  <c r="B13272" i="10"/>
  <c r="B13271" i="10"/>
  <c r="B13270" i="10"/>
  <c r="B13269" i="10"/>
  <c r="B13268" i="10"/>
  <c r="B13267" i="10"/>
  <c r="B13266" i="10"/>
  <c r="B13265" i="10"/>
  <c r="B13264" i="10"/>
  <c r="B13263" i="10"/>
  <c r="B13262" i="10"/>
  <c r="B13261" i="10"/>
  <c r="B13260" i="10"/>
  <c r="B13259" i="10"/>
  <c r="B12989" i="10"/>
  <c r="B12988" i="10"/>
  <c r="B13258" i="10"/>
  <c r="B13257" i="10"/>
  <c r="B13256" i="10"/>
  <c r="B13255" i="10"/>
  <c r="B13254" i="10"/>
  <c r="B13253" i="10"/>
  <c r="B12987" i="10"/>
  <c r="B13252" i="10"/>
  <c r="B12986" i="10"/>
  <c r="B13251" i="10"/>
  <c r="B13250" i="10"/>
  <c r="B13249" i="10"/>
  <c r="B13248" i="10"/>
  <c r="B13247" i="10"/>
  <c r="B13246" i="10"/>
  <c r="B13245" i="10"/>
  <c r="B13244" i="10"/>
  <c r="B13243" i="10"/>
  <c r="B13242" i="10"/>
  <c r="B13241" i="10"/>
  <c r="B13240" i="10"/>
  <c r="B13239" i="10"/>
  <c r="B13238" i="10"/>
  <c r="B13237" i="10"/>
  <c r="B12985" i="10"/>
  <c r="B13236" i="10"/>
  <c r="B13235" i="10"/>
  <c r="B13234" i="10"/>
  <c r="B13233" i="10"/>
  <c r="B13232" i="10"/>
  <c r="B12984" i="10"/>
  <c r="B13231" i="10"/>
  <c r="B13230" i="10"/>
  <c r="B13229" i="10"/>
  <c r="B13228" i="10"/>
  <c r="B13227" i="10"/>
  <c r="B13010" i="10"/>
  <c r="B13226" i="10"/>
  <c r="B12983" i="10"/>
  <c r="B13225" i="10"/>
  <c r="B13223" i="10"/>
  <c r="B13224" i="10"/>
  <c r="B12982" i="10"/>
  <c r="B13222" i="10"/>
  <c r="B12981" i="10"/>
  <c r="B13221" i="10"/>
  <c r="B12980" i="10"/>
  <c r="B13220" i="10"/>
  <c r="B13219" i="10"/>
  <c r="B13218" i="10"/>
  <c r="B13217" i="10"/>
  <c r="B13216" i="10"/>
  <c r="B13215" i="10"/>
  <c r="B13214" i="10"/>
  <c r="B12979" i="10"/>
  <c r="B13213" i="10"/>
  <c r="B12978" i="10"/>
  <c r="B13212" i="10"/>
  <c r="B12977" i="10"/>
  <c r="B13211" i="10"/>
  <c r="B13210" i="10"/>
  <c r="B13209" i="10"/>
  <c r="B13208" i="10"/>
  <c r="B13207" i="10"/>
  <c r="B13206" i="10"/>
  <c r="B13205" i="10"/>
  <c r="B13204" i="10"/>
  <c r="B12976" i="10"/>
  <c r="B13203" i="10"/>
  <c r="B13202" i="10"/>
  <c r="B12975" i="10"/>
  <c r="B12974" i="10"/>
  <c r="B13201" i="10"/>
  <c r="B13200" i="10"/>
  <c r="B13199" i="10"/>
  <c r="B13198" i="10"/>
  <c r="B13197" i="10"/>
  <c r="B13196" i="10"/>
  <c r="B13195" i="10"/>
  <c r="B13194" i="10"/>
  <c r="B13193" i="10"/>
  <c r="B13192" i="10"/>
  <c r="B13191" i="10"/>
  <c r="B12973" i="10"/>
  <c r="B12972" i="10"/>
  <c r="B13190" i="10"/>
  <c r="B13189" i="10"/>
  <c r="B13188" i="10"/>
  <c r="B13187" i="10"/>
  <c r="B13186" i="10"/>
  <c r="B12971" i="10"/>
  <c r="B12970" i="10"/>
  <c r="B13185" i="10"/>
  <c r="B13184" i="10"/>
  <c r="B12969" i="10"/>
  <c r="B12968" i="10"/>
  <c r="B13183" i="10"/>
  <c r="B13182" i="10"/>
  <c r="B12967" i="10"/>
  <c r="B13181" i="10"/>
  <c r="B13180" i="10"/>
  <c r="B13179" i="10"/>
  <c r="B12966" i="10"/>
  <c r="B12965" i="10"/>
  <c r="B13178" i="10"/>
  <c r="B13177" i="10"/>
  <c r="B13176" i="10"/>
  <c r="B13175" i="10"/>
  <c r="B13174" i="10"/>
  <c r="B12964" i="10"/>
  <c r="B13173" i="10"/>
  <c r="B13172" i="10"/>
  <c r="B13171" i="10"/>
  <c r="B12963" i="10"/>
  <c r="B13170" i="10"/>
  <c r="B13169" i="10"/>
  <c r="B13168" i="10"/>
  <c r="B13167" i="10"/>
  <c r="B13119" i="10"/>
  <c r="B13166" i="10"/>
  <c r="B13165" i="10"/>
  <c r="B13164" i="10"/>
  <c r="B13163" i="10"/>
  <c r="B13162" i="10"/>
  <c r="B13161" i="10"/>
  <c r="B13160" i="10"/>
  <c r="B13159" i="10"/>
  <c r="B12962" i="10"/>
  <c r="B13158" i="10"/>
  <c r="B13157" i="10"/>
  <c r="B13332" i="10"/>
  <c r="B13156" i="10"/>
  <c r="B13155" i="10"/>
  <c r="B13329" i="10"/>
  <c r="B13154" i="10"/>
  <c r="B13153" i="10"/>
  <c r="B13152" i="10"/>
  <c r="B13151" i="10"/>
  <c r="B13150" i="10"/>
  <c r="B13149" i="10"/>
  <c r="B13148" i="10"/>
  <c r="B12961" i="10"/>
  <c r="B13147" i="10"/>
  <c r="B13146" i="10"/>
  <c r="B13145" i="10"/>
  <c r="B13144" i="10"/>
  <c r="B13143" i="10"/>
  <c r="B12960" i="10"/>
  <c r="B13142" i="10"/>
  <c r="B13141" i="10"/>
  <c r="B13140" i="10"/>
  <c r="B13139" i="10"/>
  <c r="B13138" i="10"/>
  <c r="B13137" i="10"/>
  <c r="B12959" i="10"/>
  <c r="B13136" i="10"/>
  <c r="B13135" i="10"/>
  <c r="B13134" i="10"/>
  <c r="B13133" i="10"/>
  <c r="B13132" i="10"/>
  <c r="B13131" i="10"/>
  <c r="B13127" i="10"/>
  <c r="B13130" i="10"/>
  <c r="B13129" i="10"/>
  <c r="B13128" i="10"/>
  <c r="B13126" i="10"/>
  <c r="B13125" i="10"/>
  <c r="B13124" i="10"/>
  <c r="B13123" i="10"/>
  <c r="B13122" i="10"/>
  <c r="B12928" i="10"/>
  <c r="B12957" i="10"/>
  <c r="B13121" i="10"/>
  <c r="B13120" i="10"/>
  <c r="B13118" i="10"/>
  <c r="B13117" i="10"/>
  <c r="B13116" i="10"/>
  <c r="B13115" i="10"/>
  <c r="B13114" i="10"/>
  <c r="B13113" i="10"/>
  <c r="B13112" i="10"/>
  <c r="B12956" i="10"/>
  <c r="B13111" i="10"/>
  <c r="B13110" i="10"/>
  <c r="B13109" i="10"/>
  <c r="B12955" i="10"/>
  <c r="B13108" i="10"/>
  <c r="B13107" i="10"/>
  <c r="B12953" i="10"/>
  <c r="B12954" i="10"/>
  <c r="B12958" i="10"/>
  <c r="B13106" i="10"/>
  <c r="B13105" i="10"/>
  <c r="B12952" i="10"/>
  <c r="B13104" i="10"/>
  <c r="B13103" i="10"/>
  <c r="B12951" i="10"/>
  <c r="B13102" i="10"/>
  <c r="B13101" i="10"/>
  <c r="B13100" i="10"/>
  <c r="B12950" i="10"/>
  <c r="B13099" i="10"/>
  <c r="B13098" i="10"/>
  <c r="B13097" i="10"/>
  <c r="B13331" i="10"/>
  <c r="B12949" i="10"/>
  <c r="B13096" i="10"/>
  <c r="B13095" i="10"/>
  <c r="B13094" i="10"/>
  <c r="B13093" i="10"/>
  <c r="B13092" i="10"/>
  <c r="B13091" i="10"/>
  <c r="B13090" i="10"/>
  <c r="B13089" i="10"/>
  <c r="B13088" i="10"/>
  <c r="B13087" i="10"/>
  <c r="B13086" i="10"/>
  <c r="B13085" i="10"/>
  <c r="B13084" i="10"/>
  <c r="B13083" i="10"/>
  <c r="B13082" i="10"/>
  <c r="B13081" i="10"/>
  <c r="B13009" i="10"/>
  <c r="B13008" i="10"/>
  <c r="B13007" i="10"/>
  <c r="B13006" i="10"/>
  <c r="B13080" i="10"/>
  <c r="B12947" i="10"/>
  <c r="B12948" i="10"/>
  <c r="B13079" i="10"/>
  <c r="B13078" i="10"/>
  <c r="B13077" i="10"/>
  <c r="B13076" i="10"/>
  <c r="B13075" i="10"/>
  <c r="B12946" i="10"/>
  <c r="B13074" i="10"/>
  <c r="B13073" i="10"/>
  <c r="B13072" i="10"/>
  <c r="B13071" i="10"/>
  <c r="B13070" i="10"/>
  <c r="B13069" i="10"/>
  <c r="B13068" i="10"/>
  <c r="B13067" i="10"/>
  <c r="B13066" i="10"/>
  <c r="B13065" i="10"/>
  <c r="B13064" i="10"/>
  <c r="B13063" i="10"/>
  <c r="B13062" i="10"/>
  <c r="B13061" i="10"/>
  <c r="B13060" i="10"/>
  <c r="B13059" i="10"/>
  <c r="B13005" i="10"/>
  <c r="B13058" i="10"/>
  <c r="B13057" i="10"/>
  <c r="B13056" i="10"/>
  <c r="B13055" i="10"/>
  <c r="B13054" i="10"/>
  <c r="B13053" i="10"/>
  <c r="B12945" i="10"/>
  <c r="B13052" i="10"/>
  <c r="B13051" i="10"/>
  <c r="B13050" i="10"/>
  <c r="B13049" i="10"/>
  <c r="B13048" i="10"/>
  <c r="B12944" i="10"/>
  <c r="B13047" i="10"/>
  <c r="B13046" i="10"/>
  <c r="B12943" i="10"/>
  <c r="B13045" i="10"/>
  <c r="B13044" i="10"/>
  <c r="B13043" i="10"/>
  <c r="B12942" i="10"/>
  <c r="B13042" i="10"/>
  <c r="B13041" i="10"/>
  <c r="B13040" i="10"/>
  <c r="B13039" i="10"/>
  <c r="B13038" i="10"/>
  <c r="B13037" i="10"/>
  <c r="B13036" i="10"/>
  <c r="B13330" i="10"/>
  <c r="B12941" i="10"/>
  <c r="B13035" i="10"/>
  <c r="B13034" i="10"/>
  <c r="B13033" i="10"/>
  <c r="B13032" i="10"/>
  <c r="B12940" i="10"/>
  <c r="B12939" i="10"/>
  <c r="B13031" i="10"/>
  <c r="B13030" i="10"/>
  <c r="B13029" i="10"/>
  <c r="B12938" i="10"/>
  <c r="B12937" i="10"/>
  <c r="B13028" i="10"/>
  <c r="B13027" i="10"/>
  <c r="B13026" i="10"/>
  <c r="B13025" i="10"/>
  <c r="B13024" i="10"/>
  <c r="B13023" i="10"/>
  <c r="B13022" i="10"/>
  <c r="B13021" i="10"/>
  <c r="B12936" i="10"/>
  <c r="B13020" i="10"/>
  <c r="B13019" i="10"/>
  <c r="B13018" i="10"/>
  <c r="B13017" i="10"/>
  <c r="B13016" i="10"/>
  <c r="B12935" i="10"/>
  <c r="B13015" i="10"/>
  <c r="B13014" i="10"/>
  <c r="B12934" i="10"/>
  <c r="B13013" i="10"/>
  <c r="B13012" i="10"/>
  <c r="B12933" i="10"/>
  <c r="B13011" i="10"/>
  <c r="B12932" i="10"/>
  <c r="B12931" i="10"/>
  <c r="B12930" i="10"/>
  <c r="B12860" i="10"/>
  <c r="B12927" i="10"/>
  <c r="B12926" i="10"/>
  <c r="B12925" i="10"/>
  <c r="B12924" i="10"/>
  <c r="B12923" i="10"/>
  <c r="B12922" i="10"/>
  <c r="B12921" i="10"/>
  <c r="B12920" i="10"/>
  <c r="B12919" i="10"/>
  <c r="B12918" i="10"/>
  <c r="B12917" i="10"/>
  <c r="B12916" i="10"/>
  <c r="B12915" i="10"/>
  <c r="B12914" i="10"/>
  <c r="B12913" i="10"/>
  <c r="B12912" i="10"/>
  <c r="B12911" i="10"/>
  <c r="B12910" i="10"/>
  <c r="B12909" i="10"/>
  <c r="B12908" i="10"/>
  <c r="B12907" i="10"/>
  <c r="B12906" i="10"/>
  <c r="B12905" i="10"/>
  <c r="B12904" i="10"/>
  <c r="B12903" i="10"/>
  <c r="B12902" i="10"/>
  <c r="B12901" i="10"/>
  <c r="B12900" i="10"/>
  <c r="B12899" i="10"/>
  <c r="B12898" i="10"/>
  <c r="B12897" i="10"/>
  <c r="B12896" i="10"/>
  <c r="B12895" i="10"/>
  <c r="B12894" i="10"/>
  <c r="B12893" i="10"/>
  <c r="B12892" i="10"/>
  <c r="B12891" i="10"/>
  <c r="B12890" i="10"/>
  <c r="B12889" i="10"/>
  <c r="B12888" i="10"/>
  <c r="B12887" i="10"/>
  <c r="B12886" i="10"/>
  <c r="B12885" i="10"/>
  <c r="B12884" i="10"/>
  <c r="B12883" i="10"/>
  <c r="B12882" i="10"/>
  <c r="B12881" i="10"/>
  <c r="B12880" i="10"/>
  <c r="B12879" i="10"/>
  <c r="B12878" i="10"/>
  <c r="B12877" i="10"/>
  <c r="B12876" i="10"/>
  <c r="B12875" i="10"/>
  <c r="B12874" i="10"/>
  <c r="B12873" i="10"/>
  <c r="B12872" i="10"/>
  <c r="B12871" i="10"/>
  <c r="B12870" i="10"/>
  <c r="B12869" i="10"/>
  <c r="B12868" i="10"/>
  <c r="B12867" i="10"/>
  <c r="B12866" i="10"/>
  <c r="B12859" i="10"/>
  <c r="B12227" i="10"/>
  <c r="B12226" i="10"/>
  <c r="B12225" i="10"/>
  <c r="B12224" i="10"/>
  <c r="B12223" i="10"/>
  <c r="B12222" i="10"/>
  <c r="B12221" i="10"/>
  <c r="B12220" i="10"/>
  <c r="B12219" i="10"/>
  <c r="B12218" i="10"/>
  <c r="B12217" i="10"/>
  <c r="B12216" i="10"/>
  <c r="B12215" i="10"/>
  <c r="B12214" i="10"/>
  <c r="B12213" i="10"/>
  <c r="B12212" i="10"/>
  <c r="B12211" i="10"/>
  <c r="B12210" i="10"/>
  <c r="B12209" i="10"/>
  <c r="B12208" i="10"/>
  <c r="B12207" i="10"/>
  <c r="B12206" i="10"/>
  <c r="B12205" i="10"/>
  <c r="B12204" i="10"/>
  <c r="B12203" i="10"/>
  <c r="B12202" i="10"/>
  <c r="B12201" i="10"/>
  <c r="B12200" i="10"/>
  <c r="B12199" i="10"/>
  <c r="B12198" i="10"/>
  <c r="B12197" i="10"/>
  <c r="B12196" i="10"/>
  <c r="B12195" i="10"/>
  <c r="B12194" i="10"/>
  <c r="B12193" i="10"/>
  <c r="B12192" i="10"/>
  <c r="B12191" i="10"/>
  <c r="B12190" i="10"/>
  <c r="B12189" i="10"/>
  <c r="B12188" i="10"/>
  <c r="B12187" i="10"/>
  <c r="B12186" i="10"/>
  <c r="B12185" i="10"/>
  <c r="B12184" i="10"/>
  <c r="B12183" i="10"/>
  <c r="B12182" i="10"/>
  <c r="B12181" i="10"/>
  <c r="B12180" i="10"/>
  <c r="B12179" i="10"/>
  <c r="B12178" i="10"/>
  <c r="B12177" i="10"/>
  <c r="B12176" i="10"/>
  <c r="B12175" i="10"/>
  <c r="B12174" i="10"/>
  <c r="B12173" i="10"/>
  <c r="B12172" i="10"/>
  <c r="B12171" i="10"/>
  <c r="B12170" i="10"/>
  <c r="B12169" i="10"/>
  <c r="B12168" i="10"/>
  <c r="B12167" i="10"/>
  <c r="B12166" i="10"/>
  <c r="B12165" i="10"/>
  <c r="B12164" i="10"/>
  <c r="B12163" i="10"/>
  <c r="B12162" i="10"/>
  <c r="B12161" i="10"/>
  <c r="B12160" i="10"/>
  <c r="B12159" i="10"/>
  <c r="B12158" i="10"/>
  <c r="B12157" i="10"/>
  <c r="B12156" i="10"/>
  <c r="B12155" i="10"/>
  <c r="B12154" i="10"/>
  <c r="B12153" i="10"/>
  <c r="B12152" i="10"/>
  <c r="B12151" i="10"/>
  <c r="B12150" i="10"/>
  <c r="B12149" i="10"/>
  <c r="B12148" i="10"/>
  <c r="B12147" i="10"/>
  <c r="B12146" i="10"/>
  <c r="B12145" i="10"/>
  <c r="B12144" i="10"/>
  <c r="B12143" i="10"/>
  <c r="B12142" i="10"/>
  <c r="B12141" i="10"/>
  <c r="B12140" i="10"/>
  <c r="B12139" i="10"/>
  <c r="B12138" i="10"/>
  <c r="B12137" i="10"/>
  <c r="B12136" i="10"/>
  <c r="B12135" i="10"/>
  <c r="B12134" i="10"/>
  <c r="B12133" i="10"/>
  <c r="B12132" i="10"/>
  <c r="B12131" i="10"/>
  <c r="B12130" i="10"/>
  <c r="B12129" i="10"/>
  <c r="B12128" i="10"/>
  <c r="B12127" i="10"/>
  <c r="B12126" i="10"/>
  <c r="B12125" i="10"/>
  <c r="B12124" i="10"/>
  <c r="B12123" i="10"/>
  <c r="B12122" i="10"/>
  <c r="B12121" i="10"/>
  <c r="B12120" i="10"/>
  <c r="B12119" i="10"/>
  <c r="B12118" i="10"/>
  <c r="B12117" i="10"/>
  <c r="B12116" i="10"/>
  <c r="B12115" i="10"/>
  <c r="B12114" i="10"/>
  <c r="B12113" i="10"/>
  <c r="B12112" i="10"/>
  <c r="B12111" i="10"/>
  <c r="B12110" i="10"/>
  <c r="B12109" i="10"/>
  <c r="B12108" i="10"/>
  <c r="B12107" i="10"/>
  <c r="B12106" i="10"/>
  <c r="B12105" i="10"/>
  <c r="B12104" i="10"/>
  <c r="B12103" i="10"/>
  <c r="B12102" i="10"/>
  <c r="B12101" i="10"/>
  <c r="B12100" i="10"/>
  <c r="B12099" i="10"/>
  <c r="B12098" i="10"/>
  <c r="B12097" i="10"/>
  <c r="B12096" i="10"/>
  <c r="B12095" i="10"/>
  <c r="B12094" i="10"/>
  <c r="B12093" i="10"/>
  <c r="B12092" i="10"/>
  <c r="B12091" i="10"/>
  <c r="B12090" i="10"/>
  <c r="B12089" i="10"/>
  <c r="B12088" i="10"/>
  <c r="B12087" i="10"/>
  <c r="B12086" i="10"/>
  <c r="B12085" i="10"/>
  <c r="B12084" i="10"/>
  <c r="B12083" i="10"/>
  <c r="B12082" i="10"/>
  <c r="B12081" i="10"/>
  <c r="B12080" i="10"/>
  <c r="B12079" i="10"/>
  <c r="B12078" i="10"/>
  <c r="B12077" i="10"/>
  <c r="B12076" i="10"/>
  <c r="B12075" i="10"/>
  <c r="B12074" i="10"/>
  <c r="B12073" i="10"/>
  <c r="B12072" i="10"/>
  <c r="B12071" i="10"/>
  <c r="B12070" i="10"/>
  <c r="B12069" i="10"/>
  <c r="B12068" i="10"/>
  <c r="B12067" i="10"/>
  <c r="B12066" i="10"/>
  <c r="B12065" i="10"/>
  <c r="B12064" i="10"/>
  <c r="B12063" i="10"/>
  <c r="B12062" i="10"/>
  <c r="B12061" i="10"/>
  <c r="B12060" i="10"/>
  <c r="B12059" i="10"/>
  <c r="B12058" i="10"/>
  <c r="B12057" i="10"/>
  <c r="B12056" i="10"/>
  <c r="B12055" i="10"/>
  <c r="B12054" i="10"/>
  <c r="B12053" i="10"/>
  <c r="B12052" i="10"/>
  <c r="B12051" i="10"/>
  <c r="B12050" i="10"/>
  <c r="B12049" i="10"/>
  <c r="B12048" i="10"/>
  <c r="B12047" i="10"/>
  <c r="B12046" i="10"/>
  <c r="B12045" i="10"/>
  <c r="B12044" i="10"/>
  <c r="B12043" i="10"/>
  <c r="B12042" i="10"/>
  <c r="B12041" i="10"/>
  <c r="B12040" i="10"/>
  <c r="B12039" i="10"/>
  <c r="B12038" i="10"/>
  <c r="B12037" i="10"/>
  <c r="B12036" i="10"/>
  <c r="B12035" i="10"/>
  <c r="B12034" i="10"/>
  <c r="B12033" i="10"/>
  <c r="B12032" i="10"/>
  <c r="B12031" i="10"/>
  <c r="B12030" i="10"/>
  <c r="B12029" i="10"/>
  <c r="B12028" i="10"/>
  <c r="B12027" i="10"/>
  <c r="B12026" i="10"/>
  <c r="B12025" i="10"/>
  <c r="B12024" i="10"/>
  <c r="B12023" i="10"/>
  <c r="B12022" i="10"/>
  <c r="B12021" i="10"/>
  <c r="B12020" i="10"/>
  <c r="B12019" i="10"/>
  <c r="B12018" i="10"/>
  <c r="B12017" i="10"/>
  <c r="B12016" i="10"/>
  <c r="B12015" i="10"/>
  <c r="B12014" i="10"/>
  <c r="B12013" i="10"/>
  <c r="B12012" i="10"/>
  <c r="B12011" i="10"/>
  <c r="B12010" i="10"/>
  <c r="B12009" i="10"/>
  <c r="B12008" i="10"/>
  <c r="B12007" i="10"/>
  <c r="B12006" i="10"/>
  <c r="B12005" i="10"/>
  <c r="B12004" i="10"/>
  <c r="B12003" i="10"/>
  <c r="B12002" i="10"/>
  <c r="B12001" i="10"/>
  <c r="B12000" i="10"/>
  <c r="B11999" i="10"/>
  <c r="B11998" i="10"/>
  <c r="B11997" i="10"/>
  <c r="B11996" i="10"/>
  <c r="B11995" i="10"/>
  <c r="B11994" i="10"/>
  <c r="B11993" i="10"/>
  <c r="B11992" i="10"/>
  <c r="B11991" i="10"/>
  <c r="B11990" i="10"/>
  <c r="B11989" i="10"/>
  <c r="B12284" i="10"/>
  <c r="B12863" i="10"/>
  <c r="B11676" i="10"/>
  <c r="B11677" i="10"/>
  <c r="B11679" i="10"/>
  <c r="B11678" i="10"/>
  <c r="B11675" i="10"/>
  <c r="B11671" i="10"/>
  <c r="B11672" i="10"/>
  <c r="B11674" i="10"/>
  <c r="B11673" i="10"/>
  <c r="B11670" i="10"/>
  <c r="B11669" i="10"/>
  <c r="B11668" i="10"/>
  <c r="B11667" i="10"/>
  <c r="B11666" i="10"/>
  <c r="B11665" i="10"/>
  <c r="B11663" i="10"/>
  <c r="B11664" i="10"/>
  <c r="B11662" i="10"/>
  <c r="B11804" i="10"/>
  <c r="B11803" i="10"/>
  <c r="B11802" i="10"/>
  <c r="B11801" i="10"/>
  <c r="B11805" i="10"/>
  <c r="B11800" i="10"/>
  <c r="B11799" i="10"/>
  <c r="B11798" i="10"/>
  <c r="B11807" i="10"/>
  <c r="B11806" i="10"/>
  <c r="B11810" i="10"/>
  <c r="B11808" i="10"/>
  <c r="B11809" i="10"/>
  <c r="B11797" i="10"/>
  <c r="B11796" i="10"/>
  <c r="B11795" i="10"/>
  <c r="B11785" i="10"/>
  <c r="B11784" i="10"/>
  <c r="B11783" i="10"/>
  <c r="B11787" i="10"/>
  <c r="B11786" i="10"/>
  <c r="B11788" i="10"/>
  <c r="B11789" i="10"/>
  <c r="B11794" i="10"/>
  <c r="B11793" i="10"/>
  <c r="B11792" i="10"/>
  <c r="B11790" i="10"/>
  <c r="B11791" i="10"/>
  <c r="B11698" i="10"/>
  <c r="B11697" i="10"/>
  <c r="B11696" i="10"/>
  <c r="B11700" i="10"/>
  <c r="B11699" i="10"/>
  <c r="B11695" i="10"/>
  <c r="B11706" i="10"/>
  <c r="B11707" i="10"/>
  <c r="B11703" i="10"/>
  <c r="B11702" i="10"/>
  <c r="B11704" i="10"/>
  <c r="B11705" i="10"/>
  <c r="B11701" i="10"/>
  <c r="B11682" i="10"/>
  <c r="B11681" i="10"/>
  <c r="B11680" i="10"/>
  <c r="B11688" i="10"/>
  <c r="B11687" i="10"/>
  <c r="B11684" i="10"/>
  <c r="B11686" i="10"/>
  <c r="B11685" i="10"/>
  <c r="B11683" i="10"/>
  <c r="B11694" i="10"/>
  <c r="B11693" i="10"/>
  <c r="B11690" i="10"/>
  <c r="B11691" i="10"/>
  <c r="B11692" i="10"/>
  <c r="B11689" i="10"/>
  <c r="B11747" i="10"/>
  <c r="B11748" i="10"/>
  <c r="B11750" i="10"/>
  <c r="B11751" i="10"/>
  <c r="B11749" i="10"/>
  <c r="B11755" i="10"/>
  <c r="B11756" i="10"/>
  <c r="B11753" i="10"/>
  <c r="B11754" i="10"/>
  <c r="B11752" i="10"/>
  <c r="B11782" i="10"/>
  <c r="B11780" i="10"/>
  <c r="B11781" i="10"/>
  <c r="B11779" i="10"/>
  <c r="B11758" i="10"/>
  <c r="B11757" i="10"/>
  <c r="B11761" i="10"/>
  <c r="B11759" i="10"/>
  <c r="B11762" i="10"/>
  <c r="B11760" i="10"/>
  <c r="B11763" i="10"/>
  <c r="B11768" i="10"/>
  <c r="B11765" i="10"/>
  <c r="B11764" i="10"/>
  <c r="B11766" i="10"/>
  <c r="B11767" i="10"/>
  <c r="B11769" i="10"/>
  <c r="B11776" i="10"/>
  <c r="B11777" i="10"/>
  <c r="B11775" i="10"/>
  <c r="B11778" i="10"/>
  <c r="B11774" i="10"/>
  <c r="B11771" i="10"/>
  <c r="B11772" i="10"/>
  <c r="B11773" i="10"/>
  <c r="B11770" i="10"/>
  <c r="B11743" i="10"/>
  <c r="B11742" i="10"/>
  <c r="B11744" i="10"/>
  <c r="B11741" i="10"/>
  <c r="B11740" i="10"/>
  <c r="B11736" i="10"/>
  <c r="B11739" i="10"/>
  <c r="B11737" i="10"/>
  <c r="B11738" i="10"/>
  <c r="B11735" i="10"/>
  <c r="B11734" i="10"/>
  <c r="B11732" i="10"/>
  <c r="B11731" i="10"/>
  <c r="B11733" i="10"/>
  <c r="B11730" i="10"/>
  <c r="B11746" i="10"/>
  <c r="B11745" i="10"/>
  <c r="B11720" i="10"/>
  <c r="B11719" i="10"/>
  <c r="B11718" i="10"/>
  <c r="B11721" i="10"/>
  <c r="B11722" i="10"/>
  <c r="B11725" i="10"/>
  <c r="B11724" i="10"/>
  <c r="B11726" i="10"/>
  <c r="B11723" i="10"/>
  <c r="B11728" i="10"/>
  <c r="B11729" i="10"/>
  <c r="B11727" i="10"/>
  <c r="B11716" i="10"/>
  <c r="B11717" i="10"/>
  <c r="B11715" i="10"/>
  <c r="B11713" i="10"/>
  <c r="B11714" i="10"/>
  <c r="B11712" i="10"/>
  <c r="B11710" i="10"/>
  <c r="B11709" i="10"/>
  <c r="B11711" i="10"/>
  <c r="B11708" i="10"/>
  <c r="B11656" i="10"/>
  <c r="B11657" i="10"/>
  <c r="B11658" i="10"/>
  <c r="B11661" i="10"/>
  <c r="B11660" i="10"/>
  <c r="B11659" i="10"/>
  <c r="B11622" i="10"/>
  <c r="B11621" i="10"/>
  <c r="B11620" i="10"/>
  <c r="B11619" i="10"/>
  <c r="B11653" i="10"/>
  <c r="B11652" i="10"/>
  <c r="B11654" i="10"/>
  <c r="B11655" i="10"/>
  <c r="B11651" i="10"/>
  <c r="B11648" i="10"/>
  <c r="B11649" i="10"/>
  <c r="B11650" i="10"/>
  <c r="B11626" i="10"/>
  <c r="B11627" i="10"/>
  <c r="B11623" i="10"/>
  <c r="B11624" i="10"/>
  <c r="B11625" i="10"/>
  <c r="B11639" i="10"/>
  <c r="B11640" i="10"/>
  <c r="B11641" i="10"/>
  <c r="B11647" i="10"/>
  <c r="B11642" i="10"/>
  <c r="B11643" i="10"/>
  <c r="B11644" i="10"/>
  <c r="B11646" i="10"/>
  <c r="B11645" i="10"/>
  <c r="B11637" i="10"/>
  <c r="B11636" i="10"/>
  <c r="B11635" i="10"/>
  <c r="B11634" i="10"/>
  <c r="B11638" i="10"/>
  <c r="B11631" i="10"/>
  <c r="B11632" i="10"/>
  <c r="B11633" i="10"/>
  <c r="B11630" i="10"/>
  <c r="B11629" i="10"/>
  <c r="B11628" i="10"/>
  <c r="B11617" i="10"/>
  <c r="B11618" i="10"/>
  <c r="B11945" i="10"/>
  <c r="B11944" i="10"/>
  <c r="B11949" i="10"/>
  <c r="B11948" i="10"/>
  <c r="B11947" i="10"/>
  <c r="B11946" i="10"/>
  <c r="B11943" i="10"/>
  <c r="B11942" i="10"/>
  <c r="B11941" i="10"/>
  <c r="B11889" i="10"/>
  <c r="B11891" i="10"/>
  <c r="B11890" i="10"/>
  <c r="B11898" i="10"/>
  <c r="B11896" i="10"/>
  <c r="B11893" i="10"/>
  <c r="B11892" i="10"/>
  <c r="B11897" i="10"/>
  <c r="B11894" i="10"/>
  <c r="B11895" i="10"/>
  <c r="B11888" i="10"/>
  <c r="B11849" i="10"/>
  <c r="B11848" i="10"/>
  <c r="B11854" i="10"/>
  <c r="B11850" i="10"/>
  <c r="B11853" i="10"/>
  <c r="B11851" i="10"/>
  <c r="B11852" i="10"/>
  <c r="B11847" i="10"/>
  <c r="B11846" i="10"/>
  <c r="B11845" i="10"/>
  <c r="B11887" i="10"/>
  <c r="B11881" i="10"/>
  <c r="B11886" i="10"/>
  <c r="B11882" i="10"/>
  <c r="B11878" i="10"/>
  <c r="B11877" i="10"/>
  <c r="B11884" i="10"/>
  <c r="B11883" i="10"/>
  <c r="B11879" i="10"/>
  <c r="B11880" i="10"/>
  <c r="B11885" i="10"/>
  <c r="B11876" i="10"/>
  <c r="B11842" i="10"/>
  <c r="B11840" i="10"/>
  <c r="B11838" i="10"/>
  <c r="B11839" i="10"/>
  <c r="B11837" i="10"/>
  <c r="B11841" i="10"/>
  <c r="B11844" i="10"/>
  <c r="B11843" i="10"/>
  <c r="B11836" i="10"/>
  <c r="B11835" i="10"/>
  <c r="B11834" i="10"/>
  <c r="B11862" i="10"/>
  <c r="B11859" i="10"/>
  <c r="B11858" i="10"/>
  <c r="B11864" i="10"/>
  <c r="B11861" i="10"/>
  <c r="B11860" i="10"/>
  <c r="B11863" i="10"/>
  <c r="B11857" i="10"/>
  <c r="B11856" i="10"/>
  <c r="B11855" i="10"/>
  <c r="B11939" i="10"/>
  <c r="B11938" i="10"/>
  <c r="B11940" i="10"/>
  <c r="B11937" i="10"/>
  <c r="B11936" i="10"/>
  <c r="B11935" i="10"/>
  <c r="B11869" i="10"/>
  <c r="B11868" i="10"/>
  <c r="B11875" i="10"/>
  <c r="B11870" i="10"/>
  <c r="B11872" i="10"/>
  <c r="B11871" i="10"/>
  <c r="B11874" i="10"/>
  <c r="B11873" i="10"/>
  <c r="B11867" i="10"/>
  <c r="B11866" i="10"/>
  <c r="B11865" i="10"/>
  <c r="B11987" i="10"/>
  <c r="B11982" i="10"/>
  <c r="B11983" i="10"/>
  <c r="B11986" i="10"/>
  <c r="B11985" i="10"/>
  <c r="B11984" i="10"/>
  <c r="B11981" i="10"/>
  <c r="B11980" i="10"/>
  <c r="B11979" i="10"/>
  <c r="B11929" i="10"/>
  <c r="B11928" i="10"/>
  <c r="B11933" i="10"/>
  <c r="B11932" i="10"/>
  <c r="B11931" i="10"/>
  <c r="B11934" i="10"/>
  <c r="B11930" i="10"/>
  <c r="B11927" i="10"/>
  <c r="B11926" i="10"/>
  <c r="B11925" i="10"/>
  <c r="B11920" i="10"/>
  <c r="B11923" i="10"/>
  <c r="B11919" i="10"/>
  <c r="B11924" i="10"/>
  <c r="B11922" i="10"/>
  <c r="B11921" i="10"/>
  <c r="B11918" i="10"/>
  <c r="B11917" i="10"/>
  <c r="B11916" i="10"/>
  <c r="B11975" i="10"/>
  <c r="B11974" i="10"/>
  <c r="B11978" i="10"/>
  <c r="B11977" i="10"/>
  <c r="B11976" i="10"/>
  <c r="B11973" i="10"/>
  <c r="B11972" i="10"/>
  <c r="B11971" i="10"/>
  <c r="B11902" i="10"/>
  <c r="B11903" i="10"/>
  <c r="B11905" i="10"/>
  <c r="B11904" i="10"/>
  <c r="B11900" i="10"/>
  <c r="B11906" i="10"/>
  <c r="B11988" i="10"/>
  <c r="B11901" i="10"/>
  <c r="B11899" i="10"/>
  <c r="B11969" i="10"/>
  <c r="B11965" i="10"/>
  <c r="B11964" i="10"/>
  <c r="B11970" i="10"/>
  <c r="B11967" i="10"/>
  <c r="B11968" i="10"/>
  <c r="B11966" i="10"/>
  <c r="B11963" i="10"/>
  <c r="B11962" i="10"/>
  <c r="B11961" i="10"/>
  <c r="B11958" i="10"/>
  <c r="B11959" i="10"/>
  <c r="B11954" i="10"/>
  <c r="B11953" i="10"/>
  <c r="B11960" i="10"/>
  <c r="B11956" i="10"/>
  <c r="B11957" i="10"/>
  <c r="B11955" i="10"/>
  <c r="B11952" i="10"/>
  <c r="B11951" i="10"/>
  <c r="B11950" i="10"/>
  <c r="B11911" i="10"/>
  <c r="B11910" i="10"/>
  <c r="B11915" i="10"/>
  <c r="B11912" i="10"/>
  <c r="B11914" i="10"/>
  <c r="B11913" i="10"/>
  <c r="B11909" i="10"/>
  <c r="B11908" i="10"/>
  <c r="B11907" i="10"/>
  <c r="B11829" i="10"/>
  <c r="B11828" i="10"/>
  <c r="B11832" i="10"/>
  <c r="B11831" i="10"/>
  <c r="B11833" i="10"/>
  <c r="B11830" i="10"/>
  <c r="B11827" i="10"/>
  <c r="B11826" i="10"/>
  <c r="B11825" i="10"/>
  <c r="B11811" i="10"/>
  <c r="B11817" i="10"/>
  <c r="B11816" i="10"/>
  <c r="B11815" i="10"/>
  <c r="B11823" i="10"/>
  <c r="B11812" i="10"/>
  <c r="B11813" i="10"/>
  <c r="B11822" i="10"/>
  <c r="B11821" i="10"/>
  <c r="B11820" i="10"/>
  <c r="B11819" i="10"/>
  <c r="B11824" i="10"/>
  <c r="B11818" i="10"/>
  <c r="B11814" i="10"/>
  <c r="B11612" i="10"/>
  <c r="B11606" i="10"/>
  <c r="B11602" i="10"/>
  <c r="B11605" i="10"/>
  <c r="B11601" i="10"/>
  <c r="B11603" i="10"/>
  <c r="B11611" i="10"/>
  <c r="B11604" i="10"/>
  <c r="B11616" i="10"/>
  <c r="B11610" i="10"/>
  <c r="B11609" i="10"/>
  <c r="B11615" i="10"/>
  <c r="B11607" i="10"/>
  <c r="B11614" i="10"/>
  <c r="B11613" i="10"/>
  <c r="B11608" i="10"/>
  <c r="B11600" i="10"/>
  <c r="B11599" i="10"/>
  <c r="B12858" i="10"/>
  <c r="B11594" i="10"/>
  <c r="B11574" i="10"/>
  <c r="B11570" i="10"/>
  <c r="B11580" i="10"/>
  <c r="B11585" i="10"/>
  <c r="B11552" i="10"/>
  <c r="B11593" i="10"/>
  <c r="B11565" i="10"/>
  <c r="B11592" i="10"/>
  <c r="B11579" i="10"/>
  <c r="B11584" i="10"/>
  <c r="B11591" i="10"/>
  <c r="B11590" i="10"/>
  <c r="B11572" i="10"/>
  <c r="B11562" i="10"/>
  <c r="B11549" i="10"/>
  <c r="B11586" i="10"/>
  <c r="B11583" i="10"/>
  <c r="B11545" i="10"/>
  <c r="B11569" i="10"/>
  <c r="B11546" i="10"/>
  <c r="B11547" i="10"/>
  <c r="B11576" i="10"/>
  <c r="B11577" i="10"/>
  <c r="B11551" i="10"/>
  <c r="B11573" i="10"/>
  <c r="B11561" i="10"/>
  <c r="B11559" i="10"/>
  <c r="B11564" i="10"/>
  <c r="B11558" i="10"/>
  <c r="B11575" i="10"/>
  <c r="B11554" i="10"/>
  <c r="B11557" i="10"/>
  <c r="B11555" i="10"/>
  <c r="B11571" i="10"/>
  <c r="B11553" i="10"/>
  <c r="B11550" i="10"/>
  <c r="B11582" i="10"/>
  <c r="B11587" i="10"/>
  <c r="B11589" i="10"/>
  <c r="B11560" i="10"/>
  <c r="B11548" i="10"/>
  <c r="B11581" i="10"/>
  <c r="B11578" i="10"/>
  <c r="B11568" i="10"/>
  <c r="B11544" i="10"/>
  <c r="B11556" i="10"/>
  <c r="B11563" i="10"/>
  <c r="B11588" i="10"/>
  <c r="B11567" i="10"/>
  <c r="B11566" i="10"/>
  <c r="B12865" i="10"/>
  <c r="B10674" i="10"/>
  <c r="B10673" i="10"/>
  <c r="B10672" i="10"/>
  <c r="B10671" i="10"/>
  <c r="B10719" i="10"/>
  <c r="B10670" i="10"/>
  <c r="B10669" i="10"/>
  <c r="B10738" i="10"/>
  <c r="B10668" i="10"/>
  <c r="B10667" i="10"/>
  <c r="B10666" i="10"/>
  <c r="B10665" i="10"/>
  <c r="B10664" i="10"/>
  <c r="B10734" i="10"/>
  <c r="B10663" i="10"/>
  <c r="B10662" i="10"/>
  <c r="B10661" i="10"/>
  <c r="B10660" i="10"/>
  <c r="B10659" i="10"/>
  <c r="B10658" i="10"/>
  <c r="B10657" i="10"/>
  <c r="B10656" i="10"/>
  <c r="B10655" i="10"/>
  <c r="B10654" i="10"/>
  <c r="B10653" i="10"/>
  <c r="B10652" i="10"/>
  <c r="B10651" i="10"/>
  <c r="B10650" i="10"/>
  <c r="B10649" i="10"/>
  <c r="B10648" i="10"/>
  <c r="B10647" i="10"/>
  <c r="B10646" i="10"/>
  <c r="B10645" i="10"/>
  <c r="B10644" i="10"/>
  <c r="B10643" i="10"/>
  <c r="B10642" i="10"/>
  <c r="B10641" i="10"/>
  <c r="B10640" i="10"/>
  <c r="B10639" i="10"/>
  <c r="B10638" i="10"/>
  <c r="B10718" i="10"/>
  <c r="B10637" i="10"/>
  <c r="B10636" i="10"/>
  <c r="B10635" i="10"/>
  <c r="B10634" i="10"/>
  <c r="B10633" i="10"/>
  <c r="B10632" i="10"/>
  <c r="B10631" i="10"/>
  <c r="B10717" i="10"/>
  <c r="B10716" i="10"/>
  <c r="B10630" i="10"/>
  <c r="B10629" i="10"/>
  <c r="B10628" i="10"/>
  <c r="B10627" i="10"/>
  <c r="B10626" i="10"/>
  <c r="B10625" i="10"/>
  <c r="B10715" i="10"/>
  <c r="B10742" i="10"/>
  <c r="B10624" i="10"/>
  <c r="B10623" i="10"/>
  <c r="B10622" i="10"/>
  <c r="B10621" i="10"/>
  <c r="B10620" i="10"/>
  <c r="B10619" i="10"/>
  <c r="B10618" i="10"/>
  <c r="B10617" i="10"/>
  <c r="B10616" i="10"/>
  <c r="B10615" i="10"/>
  <c r="B10614" i="10"/>
  <c r="B10613" i="10"/>
  <c r="B10714" i="10"/>
  <c r="B10612" i="10"/>
  <c r="B10733" i="10"/>
  <c r="B10611" i="10"/>
  <c r="B10610" i="10"/>
  <c r="B10609" i="10"/>
  <c r="B10608" i="10"/>
  <c r="B10607" i="10"/>
  <c r="B10732" i="10"/>
  <c r="B10606" i="10"/>
  <c r="B10605" i="10"/>
  <c r="B10604" i="10"/>
  <c r="B10603" i="10"/>
  <c r="B10602" i="10"/>
  <c r="B10731" i="10"/>
  <c r="B10601" i="10"/>
  <c r="B10600" i="10"/>
  <c r="B10713" i="10"/>
  <c r="B10599" i="10"/>
  <c r="B10598" i="10"/>
  <c r="B10597" i="10"/>
  <c r="B10596" i="10"/>
  <c r="B10595" i="10"/>
  <c r="B10594" i="10"/>
  <c r="B10593" i="10"/>
  <c r="B10592" i="10"/>
  <c r="B10591" i="10"/>
  <c r="B10590" i="10"/>
  <c r="B10589" i="10"/>
  <c r="B10712" i="10"/>
  <c r="B10588" i="10"/>
  <c r="B10711" i="10"/>
  <c r="B10587" i="10"/>
  <c r="B10710" i="10"/>
  <c r="B10586" i="10"/>
  <c r="B10730" i="10"/>
  <c r="B10585" i="10"/>
  <c r="B10709" i="10"/>
  <c r="B10584" i="10"/>
  <c r="B10583" i="10"/>
  <c r="B10582" i="10"/>
  <c r="B10581" i="10"/>
  <c r="B10580" i="10"/>
  <c r="B10579" i="10"/>
  <c r="B10578" i="10"/>
  <c r="B10577" i="10"/>
  <c r="B10576" i="10"/>
  <c r="B10575" i="10"/>
  <c r="B10574" i="10"/>
  <c r="B10573" i="10"/>
  <c r="B10572" i="10"/>
  <c r="B10571" i="10"/>
  <c r="B10570" i="10"/>
  <c r="B10569" i="10"/>
  <c r="B10568" i="10"/>
  <c r="B10567" i="10"/>
  <c r="B10566" i="10"/>
  <c r="B10565" i="10"/>
  <c r="B10564" i="10"/>
  <c r="B10563" i="10"/>
  <c r="B10562" i="10"/>
  <c r="B10561" i="10"/>
  <c r="B10708" i="10"/>
  <c r="B10560" i="10"/>
  <c r="B10707" i="10"/>
  <c r="B10559" i="10"/>
  <c r="B10558" i="10"/>
  <c r="B10557" i="10"/>
  <c r="B10556" i="10"/>
  <c r="B10555" i="10"/>
  <c r="B10741" i="10"/>
  <c r="B10706" i="10"/>
  <c r="B10554" i="10"/>
  <c r="B10705" i="10"/>
  <c r="B10553" i="10"/>
  <c r="B10552" i="10"/>
  <c r="B10551" i="10"/>
  <c r="B10729" i="10"/>
  <c r="B10550" i="10"/>
  <c r="B10728" i="10"/>
  <c r="B10549" i="10"/>
  <c r="B10548" i="10"/>
  <c r="B10547" i="10"/>
  <c r="B10704" i="10"/>
  <c r="B10546" i="10"/>
  <c r="B10545" i="10"/>
  <c r="B10544" i="10"/>
  <c r="B10543" i="10"/>
  <c r="B10542" i="10"/>
  <c r="B10541" i="10"/>
  <c r="B10540" i="10"/>
  <c r="B10740" i="10"/>
  <c r="B10539" i="10"/>
  <c r="B10538" i="10"/>
  <c r="B10537" i="10"/>
  <c r="B10536" i="10"/>
  <c r="B10535" i="10"/>
  <c r="B10727" i="10"/>
  <c r="B10534" i="10"/>
  <c r="B10533" i="10"/>
  <c r="B10532" i="10"/>
  <c r="B10531" i="10"/>
  <c r="B10703" i="10"/>
  <c r="B10726" i="10"/>
  <c r="B10530" i="10"/>
  <c r="B10529" i="10"/>
  <c r="B10702" i="10"/>
  <c r="B10528" i="10"/>
  <c r="B10527" i="10"/>
  <c r="B10526" i="10"/>
  <c r="B10525" i="10"/>
  <c r="B10524" i="10"/>
  <c r="B10701" i="10"/>
  <c r="B10700" i="10"/>
  <c r="B10523" i="10"/>
  <c r="B10522" i="10"/>
  <c r="B10521" i="10"/>
  <c r="B10520" i="10"/>
  <c r="B10519" i="10"/>
  <c r="B10518" i="10"/>
  <c r="B10517" i="10"/>
  <c r="B10699" i="10"/>
  <c r="B10516" i="10"/>
  <c r="B10515" i="10"/>
  <c r="B10514" i="10"/>
  <c r="B10513" i="10"/>
  <c r="B10512" i="10"/>
  <c r="B10698" i="10"/>
  <c r="B10697" i="10"/>
  <c r="B10511" i="10"/>
  <c r="B10510" i="10"/>
  <c r="B10509" i="10"/>
  <c r="B10508" i="10"/>
  <c r="B10507" i="10"/>
  <c r="B10506" i="10"/>
  <c r="B10505" i="10"/>
  <c r="B10739" i="10"/>
  <c r="B10696" i="10"/>
  <c r="B10504" i="10"/>
  <c r="B10503" i="10"/>
  <c r="B10695" i="10"/>
  <c r="B10502" i="10"/>
  <c r="B10501" i="10"/>
  <c r="B10500" i="10"/>
  <c r="B10499" i="10"/>
  <c r="B10498" i="10"/>
  <c r="B10497" i="10"/>
  <c r="B10496" i="10"/>
  <c r="B10495" i="10"/>
  <c r="B10494" i="10"/>
  <c r="B10493" i="10"/>
  <c r="B10492" i="10"/>
  <c r="B10491" i="10"/>
  <c r="B10490" i="10"/>
  <c r="B10489" i="10"/>
  <c r="B10488" i="10"/>
  <c r="B10487" i="10"/>
  <c r="B10486" i="10"/>
  <c r="B10485" i="10"/>
  <c r="B10484" i="10"/>
  <c r="B10483" i="10"/>
  <c r="B10482" i="10"/>
  <c r="B10481" i="10"/>
  <c r="B10480" i="10"/>
  <c r="B10479" i="10"/>
  <c r="B10478" i="10"/>
  <c r="B10477" i="10"/>
  <c r="B10476" i="10"/>
  <c r="B10475" i="10"/>
  <c r="B10474" i="10"/>
  <c r="B10473" i="10"/>
  <c r="B10472" i="10"/>
  <c r="B10471" i="10"/>
  <c r="B10470" i="10"/>
  <c r="B10469" i="10"/>
  <c r="B10468" i="10"/>
  <c r="B10467" i="10"/>
  <c r="B10466" i="10"/>
  <c r="B10465" i="10"/>
  <c r="B10464" i="10"/>
  <c r="B10694" i="10"/>
  <c r="B10463" i="10"/>
  <c r="B10462" i="10"/>
  <c r="B10461" i="10"/>
  <c r="B10460" i="10"/>
  <c r="B10693" i="10"/>
  <c r="B10459" i="10"/>
  <c r="B10458" i="10"/>
  <c r="B10457" i="10"/>
  <c r="B10456" i="10"/>
  <c r="B10455" i="10"/>
  <c r="B10692" i="10"/>
  <c r="B10691" i="10"/>
  <c r="B10454" i="10"/>
  <c r="B10453" i="10"/>
  <c r="B10452" i="10"/>
  <c r="B10451" i="10"/>
  <c r="B10450" i="10"/>
  <c r="B10449" i="10"/>
  <c r="B10448" i="10"/>
  <c r="B10447" i="10"/>
  <c r="B10446" i="10"/>
  <c r="B10445" i="10"/>
  <c r="B10690" i="10"/>
  <c r="B10444" i="10"/>
  <c r="B10443" i="10"/>
  <c r="B10442" i="10"/>
  <c r="B10441" i="10"/>
  <c r="B10440" i="10"/>
  <c r="B10439" i="10"/>
  <c r="B10438" i="10"/>
  <c r="B10437" i="10"/>
  <c r="B10436" i="10"/>
  <c r="B10435" i="10"/>
  <c r="B10434" i="10"/>
  <c r="B10433" i="10"/>
  <c r="B10432" i="10"/>
  <c r="B10688" i="10"/>
  <c r="B10431" i="10"/>
  <c r="B10689" i="10"/>
  <c r="B10430" i="10"/>
  <c r="B10429" i="10"/>
  <c r="B10428" i="10"/>
  <c r="B10427" i="10"/>
  <c r="B10687" i="10"/>
  <c r="B10426" i="10"/>
  <c r="B10425" i="10"/>
  <c r="B10686" i="10"/>
  <c r="B10737" i="10"/>
  <c r="B10424" i="10"/>
  <c r="B10423" i="10"/>
  <c r="B10725" i="10"/>
  <c r="B10422" i="10"/>
  <c r="B10421" i="10"/>
  <c r="B10420" i="10"/>
  <c r="B10419" i="10"/>
  <c r="B10418" i="10"/>
  <c r="B10417" i="10"/>
  <c r="B10416" i="10"/>
  <c r="B10415" i="10"/>
  <c r="B10414" i="10"/>
  <c r="B10413" i="10"/>
  <c r="B10412" i="10"/>
  <c r="B10411" i="10"/>
  <c r="B10410" i="10"/>
  <c r="B10409" i="10"/>
  <c r="B10408" i="10"/>
  <c r="B10407" i="10"/>
  <c r="B10406" i="10"/>
  <c r="B10405" i="10"/>
  <c r="B10404" i="10"/>
  <c r="B10403" i="10"/>
  <c r="B10402" i="10"/>
  <c r="B10401" i="10"/>
  <c r="B10400" i="10"/>
  <c r="B10399" i="10"/>
  <c r="B10398" i="10"/>
  <c r="B10397" i="10"/>
  <c r="B10396" i="10"/>
  <c r="B10395" i="10"/>
  <c r="B10394" i="10"/>
  <c r="B10393" i="10"/>
  <c r="B10392" i="10"/>
  <c r="B10685" i="10"/>
  <c r="B10391" i="10"/>
  <c r="B10390" i="10"/>
  <c r="B10389" i="10"/>
  <c r="B10388" i="10"/>
  <c r="B10724" i="10"/>
  <c r="B10387" i="10"/>
  <c r="B10386" i="10"/>
  <c r="B10385" i="10"/>
  <c r="B10384" i="10"/>
  <c r="B10383" i="10"/>
  <c r="B10743" i="10"/>
  <c r="B10382" i="10"/>
  <c r="B10684" i="10"/>
  <c r="B10381" i="10"/>
  <c r="B10380" i="10"/>
  <c r="B10379" i="10"/>
  <c r="B10378" i="10"/>
  <c r="B10720" i="10"/>
  <c r="B10372" i="10"/>
  <c r="B10377" i="10"/>
  <c r="B10376" i="10"/>
  <c r="B10375" i="10"/>
  <c r="B10374" i="10"/>
  <c r="B10373" i="10"/>
  <c r="B10683" i="10"/>
  <c r="B10371" i="10"/>
  <c r="B10370" i="10"/>
  <c r="B10369" i="10"/>
  <c r="B10368" i="10"/>
  <c r="B10682" i="10"/>
  <c r="B10723" i="10"/>
  <c r="B10367" i="10"/>
  <c r="B10366" i="10"/>
  <c r="B10736" i="10"/>
  <c r="B10365" i="10"/>
  <c r="B10364" i="10"/>
  <c r="B10363" i="10"/>
  <c r="B10362" i="10"/>
  <c r="B10361" i="10"/>
  <c r="B10722" i="10"/>
  <c r="B10681" i="10"/>
  <c r="B10680" i="10"/>
  <c r="B10679" i="10"/>
  <c r="B10360" i="10"/>
  <c r="B10678" i="10"/>
  <c r="B10359" i="10"/>
  <c r="B10358" i="10"/>
  <c r="B10357" i="10"/>
  <c r="B10677" i="10"/>
  <c r="B10356" i="10"/>
  <c r="B10355" i="10"/>
  <c r="B10735" i="10"/>
  <c r="B10354" i="10"/>
  <c r="B10353" i="10"/>
  <c r="B10352" i="10"/>
  <c r="B10351" i="10"/>
  <c r="B10350" i="10"/>
  <c r="B10721" i="10"/>
  <c r="B10349" i="10"/>
  <c r="B10676" i="10"/>
  <c r="B10675" i="10"/>
  <c r="B10348" i="10"/>
  <c r="B12857" i="10"/>
  <c r="B12577" i="10"/>
  <c r="B12576" i="10"/>
  <c r="B12575" i="10"/>
  <c r="B12574" i="10"/>
  <c r="B12573" i="10"/>
  <c r="B12572" i="10"/>
  <c r="B12571" i="10"/>
  <c r="B12570" i="10"/>
  <c r="B12569" i="10"/>
  <c r="B12567" i="10"/>
  <c r="B12566" i="10"/>
  <c r="B12565" i="10"/>
  <c r="B12564" i="10"/>
  <c r="B12563" i="10"/>
  <c r="B12562" i="10"/>
  <c r="B12603" i="10"/>
  <c r="B12561" i="10"/>
  <c r="B12560" i="10"/>
  <c r="B12555" i="10"/>
  <c r="B12554" i="10"/>
  <c r="B12553" i="10"/>
  <c r="B12552" i="10"/>
  <c r="B12559" i="10"/>
  <c r="B12558" i="10"/>
  <c r="B12556" i="10"/>
  <c r="B12548" i="10"/>
  <c r="B12547" i="10"/>
  <c r="B12604" i="10"/>
  <c r="B12551" i="10"/>
  <c r="B12550" i="10"/>
  <c r="B12549" i="10"/>
  <c r="B12602" i="10"/>
  <c r="B12601" i="10"/>
  <c r="B12590" i="10"/>
  <c r="B12579" i="10"/>
  <c r="B12568" i="10"/>
  <c r="B12557" i="10"/>
  <c r="B12546" i="10"/>
  <c r="B12589" i="10"/>
  <c r="B12591" i="10"/>
  <c r="B12592" i="10"/>
  <c r="B12593" i="10"/>
  <c r="B12594" i="10"/>
  <c r="B12595" i="10"/>
  <c r="B12596" i="10"/>
  <c r="B12597" i="10"/>
  <c r="B12598" i="10"/>
  <c r="B12600" i="10"/>
  <c r="B12599" i="10"/>
  <c r="B12402" i="10"/>
  <c r="B12401" i="10"/>
  <c r="B12400" i="10"/>
  <c r="B12523" i="10"/>
  <c r="B12398" i="10"/>
  <c r="B12397" i="10"/>
  <c r="B12396" i="10"/>
  <c r="B12395" i="10"/>
  <c r="B12393" i="10"/>
  <c r="B12392" i="10"/>
  <c r="B12539" i="10"/>
  <c r="B12391" i="10"/>
  <c r="B12390" i="10"/>
  <c r="B12388" i="10"/>
  <c r="B12387" i="10"/>
  <c r="B12386" i="10"/>
  <c r="B12385" i="10"/>
  <c r="B12384" i="10"/>
  <c r="B12383" i="10"/>
  <c r="B12382" i="10"/>
  <c r="B12381" i="10"/>
  <c r="B12380" i="10"/>
  <c r="B12379" i="10"/>
  <c r="B12545" i="10"/>
  <c r="B12544" i="10"/>
  <c r="B12543" i="10"/>
  <c r="B12542" i="10"/>
  <c r="B12541" i="10"/>
  <c r="B12540" i="10"/>
  <c r="B12538" i="10"/>
  <c r="B12537" i="10"/>
  <c r="B12536" i="10"/>
  <c r="B12534" i="10"/>
  <c r="B12533" i="10"/>
  <c r="B12532" i="10"/>
  <c r="B12531" i="10"/>
  <c r="B12530" i="10"/>
  <c r="B12529" i="10"/>
  <c r="B12394" i="10"/>
  <c r="B12528" i="10"/>
  <c r="B12527" i="10"/>
  <c r="B12526" i="10"/>
  <c r="B12525" i="10"/>
  <c r="B12522" i="10"/>
  <c r="B12521" i="10"/>
  <c r="B12520" i="10"/>
  <c r="B12519" i="10"/>
  <c r="B12518" i="10"/>
  <c r="B12517" i="10"/>
  <c r="B12516" i="10"/>
  <c r="B12515" i="10"/>
  <c r="B12514" i="10"/>
  <c r="B12512" i="10"/>
  <c r="B12511" i="10"/>
  <c r="B12510" i="10"/>
  <c r="B12509" i="10"/>
  <c r="B12508" i="10"/>
  <c r="B12507" i="10"/>
  <c r="B12506" i="10"/>
  <c r="B12505" i="10"/>
  <c r="B12504" i="10"/>
  <c r="B12503" i="10"/>
  <c r="B12501" i="10"/>
  <c r="B12500" i="10"/>
  <c r="B12499" i="10"/>
  <c r="B12498" i="10"/>
  <c r="B12497" i="10"/>
  <c r="B12496" i="10"/>
  <c r="B12495" i="10"/>
  <c r="B12494" i="10"/>
  <c r="B12493" i="10"/>
  <c r="B12492" i="10"/>
  <c r="B12490" i="10"/>
  <c r="B12489" i="10"/>
  <c r="B12488" i="10"/>
  <c r="B12487" i="10"/>
  <c r="B12486" i="10"/>
  <c r="B12485" i="10"/>
  <c r="B12484" i="10"/>
  <c r="B12483" i="10"/>
  <c r="B12482" i="10"/>
  <c r="B12452" i="10"/>
  <c r="B12443" i="10"/>
  <c r="B12432" i="10"/>
  <c r="B12421" i="10"/>
  <c r="B12410" i="10"/>
  <c r="B12399" i="10"/>
  <c r="B12389" i="10"/>
  <c r="B12378" i="10"/>
  <c r="B12535" i="10"/>
  <c r="B12524" i="10"/>
  <c r="B12513" i="10"/>
  <c r="B12502" i="10"/>
  <c r="B12491" i="10"/>
  <c r="B12480" i="10"/>
  <c r="B12468" i="10"/>
  <c r="B12457" i="10"/>
  <c r="B12481" i="10"/>
  <c r="B12478" i="10"/>
  <c r="B12477" i="10"/>
  <c r="B12476" i="10"/>
  <c r="B12475" i="10"/>
  <c r="B12474" i="10"/>
  <c r="B12473" i="10"/>
  <c r="B12472" i="10"/>
  <c r="B12471" i="10"/>
  <c r="B12470" i="10"/>
  <c r="B12469" i="10"/>
  <c r="B12467" i="10"/>
  <c r="B12466" i="10"/>
  <c r="B12465" i="10"/>
  <c r="B12464" i="10"/>
  <c r="B12463" i="10"/>
  <c r="B12377" i="10"/>
  <c r="B12461" i="10"/>
  <c r="B12460" i="10"/>
  <c r="B12459" i="10"/>
  <c r="B12458" i="10"/>
  <c r="B12456" i="10"/>
  <c r="B12455" i="10"/>
  <c r="B12462" i="10"/>
  <c r="B12263" i="10"/>
  <c r="B12261" i="10"/>
  <c r="B12260" i="10"/>
  <c r="B12259" i="10"/>
  <c r="B12282" i="10"/>
  <c r="B12258" i="10"/>
  <c r="B12257" i="10"/>
  <c r="B12256" i="10"/>
  <c r="B12255" i="10"/>
  <c r="B12254" i="10"/>
  <c r="B12253" i="10"/>
  <c r="B12252" i="10"/>
  <c r="B12250" i="10"/>
  <c r="B12249" i="10"/>
  <c r="B12248" i="10"/>
  <c r="B12247" i="10"/>
  <c r="B12246" i="10"/>
  <c r="B12245" i="10"/>
  <c r="B12244" i="10"/>
  <c r="B12243" i="10"/>
  <c r="B12242" i="10"/>
  <c r="B12241" i="10"/>
  <c r="B12239" i="10"/>
  <c r="B12238" i="10"/>
  <c r="B12237" i="10"/>
  <c r="B12236" i="10"/>
  <c r="B12235" i="10"/>
  <c r="B12234" i="10"/>
  <c r="B12233" i="10"/>
  <c r="B12232" i="10"/>
  <c r="B12231" i="10"/>
  <c r="B12230" i="10"/>
  <c r="B12376" i="10"/>
  <c r="B12375" i="10"/>
  <c r="B12374" i="10"/>
  <c r="B12373" i="10"/>
  <c r="B12372" i="10"/>
  <c r="B12371" i="10"/>
  <c r="B12370" i="10"/>
  <c r="B12369" i="10"/>
  <c r="B12368" i="10"/>
  <c r="B12367" i="10"/>
  <c r="B12365" i="10"/>
  <c r="B12364" i="10"/>
  <c r="B12363" i="10"/>
  <c r="B12362" i="10"/>
  <c r="B12361" i="10"/>
  <c r="B12360" i="10"/>
  <c r="B12359" i="10"/>
  <c r="B12358" i="10"/>
  <c r="B12357" i="10"/>
  <c r="B12351" i="10"/>
  <c r="B12356" i="10"/>
  <c r="B12354" i="10"/>
  <c r="B12353" i="10"/>
  <c r="B12352" i="10"/>
  <c r="B12350" i="10"/>
  <c r="B12349" i="10"/>
  <c r="B12348" i="10"/>
  <c r="B12347" i="10"/>
  <c r="B12346" i="10"/>
  <c r="B12345" i="10"/>
  <c r="B12343" i="10"/>
  <c r="B12342" i="10"/>
  <c r="B12341" i="10"/>
  <c r="B12340" i="10"/>
  <c r="B12339" i="10"/>
  <c r="B12338" i="10"/>
  <c r="B12337" i="10"/>
  <c r="B12336" i="10"/>
  <c r="B12335" i="10"/>
  <c r="B12334" i="10"/>
  <c r="B12332" i="10"/>
  <c r="B12331" i="10"/>
  <c r="B12330" i="10"/>
  <c r="B12329" i="10"/>
  <c r="B12328" i="10"/>
  <c r="B12327" i="10"/>
  <c r="B12326" i="10"/>
  <c r="B12325" i="10"/>
  <c r="B12324" i="10"/>
  <c r="B12323" i="10"/>
  <c r="B12321" i="10"/>
  <c r="B12320" i="10"/>
  <c r="B12319" i="10"/>
  <c r="B12318" i="10"/>
  <c r="B12317" i="10"/>
  <c r="B12316" i="10"/>
  <c r="B12315" i="10"/>
  <c r="B12314" i="10"/>
  <c r="B12313" i="10"/>
  <c r="B12312" i="10"/>
  <c r="B12310" i="10"/>
  <c r="B12309" i="10"/>
  <c r="B12308" i="10"/>
  <c r="B12307" i="10"/>
  <c r="B12306" i="10"/>
  <c r="B12305" i="10"/>
  <c r="B12304" i="10"/>
  <c r="B12303" i="10"/>
  <c r="B12302" i="10"/>
  <c r="B12301" i="10"/>
  <c r="B12240" i="10"/>
  <c r="B12229" i="10"/>
  <c r="B12366" i="10"/>
  <c r="B12355" i="10"/>
  <c r="B12344" i="10"/>
  <c r="B12333" i="10"/>
  <c r="B12299" i="10"/>
  <c r="B12298" i="10"/>
  <c r="B12297" i="10"/>
  <c r="B12296" i="10"/>
  <c r="B12295" i="10"/>
  <c r="B12294" i="10"/>
  <c r="B12293" i="10"/>
  <c r="B12292" i="10"/>
  <c r="B12291" i="10"/>
  <c r="B12290" i="10"/>
  <c r="B12322" i="10"/>
  <c r="B12288" i="10"/>
  <c r="B12251" i="10"/>
  <c r="B12262" i="10"/>
  <c r="B12273" i="10"/>
  <c r="B12283" i="10"/>
  <c r="B12285" i="10"/>
  <c r="B12286" i="10"/>
  <c r="B12287" i="10"/>
  <c r="B12744" i="10"/>
  <c r="B12848" i="10"/>
  <c r="B12847" i="10"/>
  <c r="B12849" i="10"/>
  <c r="B12841" i="10"/>
  <c r="B12840" i="10"/>
  <c r="B12838" i="10"/>
  <c r="B12837" i="10"/>
  <c r="B12759" i="10"/>
  <c r="B12842" i="10"/>
  <c r="B12835" i="10"/>
  <c r="B12839" i="10"/>
  <c r="B12834" i="10"/>
  <c r="B12833" i="10"/>
  <c r="B12832" i="10"/>
  <c r="B12831" i="10"/>
  <c r="B12830" i="10"/>
  <c r="B12846" i="10"/>
  <c r="B12829" i="10"/>
  <c r="B12828" i="10"/>
  <c r="B12827" i="10"/>
  <c r="B12826" i="10"/>
  <c r="B12824" i="10"/>
  <c r="B12823" i="10"/>
  <c r="B12822" i="10"/>
  <c r="B12821" i="10"/>
  <c r="B12820" i="10"/>
  <c r="B12819" i="10"/>
  <c r="B12818" i="10"/>
  <c r="B12817" i="10"/>
  <c r="B12816" i="10"/>
  <c r="B12815" i="10"/>
  <c r="B12813" i="10"/>
  <c r="B12763" i="10"/>
  <c r="B12812" i="10"/>
  <c r="B12845" i="10"/>
  <c r="B12811" i="10"/>
  <c r="B12810" i="10"/>
  <c r="B12809" i="10"/>
  <c r="B12808" i="10"/>
  <c r="B12807" i="10"/>
  <c r="B12806" i="10"/>
  <c r="B12805" i="10"/>
  <c r="B12804" i="10"/>
  <c r="B12801" i="10"/>
  <c r="B12802" i="10"/>
  <c r="B12799" i="10"/>
  <c r="B12798" i="10"/>
  <c r="B12796" i="10"/>
  <c r="B12795" i="10"/>
  <c r="B12800" i="10"/>
  <c r="B12794" i="10"/>
  <c r="B12793" i="10"/>
  <c r="B12791" i="10"/>
  <c r="B12790" i="10"/>
  <c r="B12789" i="10"/>
  <c r="B12788" i="10"/>
  <c r="B12787" i="10"/>
  <c r="B12786" i="10"/>
  <c r="B12785" i="10"/>
  <c r="B12784" i="10"/>
  <c r="B12783" i="10"/>
  <c r="B12782" i="10"/>
  <c r="B12780" i="10"/>
  <c r="B12779" i="10"/>
  <c r="B12778" i="10"/>
  <c r="B12777" i="10"/>
  <c r="B12776" i="10"/>
  <c r="B12844" i="10"/>
  <c r="B12775" i="10"/>
  <c r="B12774" i="10"/>
  <c r="B12773" i="10"/>
  <c r="B12772" i="10"/>
  <c r="B12771" i="10"/>
  <c r="B12769" i="10"/>
  <c r="B12768" i="10"/>
  <c r="B12767" i="10"/>
  <c r="B12766" i="10"/>
  <c r="B12765" i="10"/>
  <c r="B12764" i="10"/>
  <c r="B12762" i="10"/>
  <c r="B12761" i="10"/>
  <c r="B12760" i="10"/>
  <c r="B12758" i="10"/>
  <c r="B12757" i="10"/>
  <c r="B12756" i="10"/>
  <c r="B12755" i="10"/>
  <c r="B12754" i="10"/>
  <c r="B12753" i="10"/>
  <c r="B12752" i="10"/>
  <c r="B12751" i="10"/>
  <c r="B12843" i="10"/>
  <c r="B12750" i="10"/>
  <c r="B12749" i="10"/>
  <c r="B12748" i="10"/>
  <c r="B12836" i="10"/>
  <c r="B12825" i="10"/>
  <c r="B12797" i="10"/>
  <c r="B12814" i="10"/>
  <c r="B12803" i="10"/>
  <c r="B12792" i="10"/>
  <c r="B12781" i="10"/>
  <c r="B12770" i="10"/>
  <c r="B12743" i="10"/>
  <c r="B12747" i="10"/>
  <c r="B12746" i="10"/>
  <c r="B12745" i="10"/>
  <c r="B12732" i="10"/>
  <c r="B12661" i="10"/>
  <c r="B12660" i="10"/>
  <c r="B12659" i="10"/>
  <c r="B12727" i="10"/>
  <c r="B12726" i="10"/>
  <c r="B12657" i="10"/>
  <c r="B12728" i="10"/>
  <c r="B12730" i="10"/>
  <c r="B12729" i="10"/>
  <c r="B12658" i="10"/>
  <c r="B12734" i="10"/>
  <c r="B12733" i="10"/>
  <c r="B12735" i="10"/>
  <c r="B12736" i="10"/>
  <c r="B12731" i="10"/>
  <c r="B12725" i="10"/>
  <c r="B12724" i="10"/>
  <c r="B12723" i="10"/>
  <c r="B12742" i="10"/>
  <c r="B12698" i="10"/>
  <c r="B12708" i="10"/>
  <c r="B12702" i="10"/>
  <c r="B12683" i="10"/>
  <c r="B12682" i="10"/>
  <c r="B12681" i="10"/>
  <c r="B12706" i="10"/>
  <c r="B12680" i="10"/>
  <c r="B12678" i="10"/>
  <c r="B12705" i="10"/>
  <c r="B12709" i="10"/>
  <c r="B12677" i="10"/>
  <c r="B12704" i="10"/>
  <c r="B12690" i="10"/>
  <c r="B12676" i="10"/>
  <c r="B12675" i="10"/>
  <c r="B12689" i="10"/>
  <c r="B12688" i="10"/>
  <c r="B12685" i="10"/>
  <c r="B12674" i="10"/>
  <c r="B12703" i="10"/>
  <c r="B12673" i="10"/>
  <c r="B12699" i="10"/>
  <c r="B12684" i="10"/>
  <c r="B12693" i="10"/>
  <c r="B12687" i="10"/>
  <c r="B12672" i="10"/>
  <c r="B12671" i="10"/>
  <c r="B12686" i="10"/>
  <c r="B12691" i="10"/>
  <c r="B12670" i="10"/>
  <c r="B12669" i="10"/>
  <c r="B12668" i="10"/>
  <c r="B12667" i="10"/>
  <c r="B12666" i="10"/>
  <c r="B12715" i="10"/>
  <c r="B12713" i="10"/>
  <c r="B12712" i="10"/>
  <c r="B12717" i="10"/>
  <c r="B12711" i="10"/>
  <c r="B12710" i="10"/>
  <c r="B12716" i="10"/>
  <c r="B12714" i="10"/>
  <c r="B12696" i="10"/>
  <c r="B12692" i="10"/>
  <c r="B12695" i="10"/>
  <c r="B12694" i="10"/>
  <c r="B12679" i="10"/>
  <c r="B12665" i="10"/>
  <c r="B12697" i="10"/>
  <c r="B12701" i="10"/>
  <c r="B12707" i="10"/>
  <c r="B12700" i="10"/>
  <c r="B12722" i="10"/>
  <c r="B12721" i="10"/>
  <c r="B12720" i="10"/>
  <c r="B12719" i="10"/>
  <c r="B12718" i="10"/>
  <c r="B12662" i="10"/>
  <c r="B12663" i="10"/>
  <c r="B12664" i="10"/>
  <c r="B12655" i="10"/>
  <c r="B12654" i="10"/>
  <c r="B12653" i="10"/>
  <c r="B12656" i="10"/>
  <c r="B12741" i="10"/>
  <c r="B12740" i="10"/>
  <c r="B12739" i="10"/>
  <c r="B12738" i="10"/>
  <c r="B12737" i="10"/>
  <c r="B12652" i="10"/>
  <c r="B12651" i="10"/>
  <c r="B12650" i="10"/>
  <c r="B12649" i="10"/>
  <c r="B12648" i="10"/>
  <c r="B12647" i="10"/>
  <c r="B12646" i="10"/>
  <c r="B12645" i="10"/>
  <c r="B12644" i="10"/>
  <c r="B12643" i="10"/>
  <c r="B12642" i="10"/>
  <c r="B12638" i="10"/>
  <c r="B12637" i="10"/>
  <c r="B12636" i="10"/>
  <c r="B12630" i="10"/>
  <c r="B12629" i="10"/>
  <c r="B12628" i="10"/>
  <c r="B12627" i="10"/>
  <c r="B12626" i="10"/>
  <c r="B12861" i="10"/>
  <c r="B12622" i="10"/>
  <c r="B12621" i="10"/>
  <c r="B12620" i="10"/>
  <c r="B12615" i="10"/>
  <c r="B12614" i="10"/>
  <c r="B12613" i="10"/>
  <c r="B12612" i="10"/>
  <c r="B12611" i="10"/>
  <c r="B12610" i="10"/>
  <c r="B12609" i="10"/>
  <c r="B10344" i="10"/>
  <c r="B10347" i="10"/>
  <c r="B10346" i="10"/>
  <c r="B10345" i="10"/>
  <c r="B10337" i="10"/>
  <c r="B10341" i="10"/>
  <c r="B10343" i="10"/>
  <c r="B10339" i="10"/>
  <c r="B10340" i="10"/>
  <c r="B10338" i="10"/>
  <c r="B10336" i="10"/>
  <c r="B10342" i="10"/>
  <c r="B10335" i="10"/>
  <c r="B10292" i="10"/>
  <c r="B10293" i="10"/>
  <c r="B10327" i="10"/>
  <c r="B10326" i="10"/>
  <c r="B10325" i="10"/>
  <c r="B10324" i="10"/>
  <c r="B10323" i="10"/>
  <c r="B10302" i="10"/>
  <c r="B10291" i="10"/>
  <c r="B10320" i="10"/>
  <c r="B10282" i="10"/>
  <c r="B10328" i="10"/>
  <c r="B10288" i="10"/>
  <c r="B10280" i="10"/>
  <c r="B10279" i="10"/>
  <c r="B10278" i="10"/>
  <c r="B10281" i="10"/>
  <c r="B10309" i="10"/>
  <c r="B10308" i="10"/>
  <c r="B10322" i="10"/>
  <c r="B10296" i="10"/>
  <c r="B10321" i="10"/>
  <c r="B10329" i="10"/>
  <c r="B10332" i="10"/>
  <c r="B10294" i="10"/>
  <c r="B10331" i="10"/>
  <c r="B10334" i="10"/>
  <c r="B10330" i="10"/>
  <c r="B10319" i="10"/>
  <c r="B10307" i="10"/>
  <c r="B10286" i="10"/>
  <c r="B10285" i="10"/>
  <c r="B10318" i="10"/>
  <c r="B10306" i="10"/>
  <c r="B10317" i="10"/>
  <c r="B10257" i="10"/>
  <c r="B10298" i="10"/>
  <c r="B10316" i="10"/>
  <c r="B10315" i="10"/>
  <c r="B10297" i="10"/>
  <c r="B10305" i="10"/>
  <c r="B10304" i="10"/>
  <c r="B10263" i="10"/>
  <c r="B10259" i="10"/>
  <c r="B10258" i="10"/>
  <c r="B10303" i="10"/>
  <c r="B10295" i="10"/>
  <c r="B10260" i="10"/>
  <c r="B10314" i="10"/>
  <c r="B10261" i="10"/>
  <c r="B10262" i="10"/>
  <c r="B10313" i="10"/>
  <c r="B10333" i="10"/>
  <c r="B10312" i="10"/>
  <c r="B10287" i="10"/>
  <c r="B10283" i="10"/>
  <c r="B10301" i="10"/>
  <c r="B10289" i="10"/>
  <c r="B10300" i="10"/>
  <c r="B10311" i="10"/>
  <c r="B10310" i="10"/>
  <c r="B10243" i="10"/>
  <c r="B10277" i="10"/>
  <c r="B10266" i="10"/>
  <c r="B10265" i="10"/>
  <c r="B10264" i="10"/>
  <c r="B10275" i="10"/>
  <c r="B10254" i="10"/>
  <c r="B10274" i="10"/>
  <c r="B10256" i="10"/>
  <c r="B10255" i="10"/>
  <c r="B10273" i="10"/>
  <c r="B10253" i="10"/>
  <c r="B10272" i="10"/>
  <c r="B10252" i="10"/>
  <c r="B10271" i="10"/>
  <c r="B10251" i="10"/>
  <c r="B10270" i="10"/>
  <c r="B10250" i="10"/>
  <c r="B10269" i="10"/>
  <c r="B10249" i="10"/>
  <c r="B10268" i="10"/>
  <c r="B10248" i="10"/>
  <c r="B10267" i="10"/>
  <c r="B10247" i="10"/>
  <c r="B10276" i="10"/>
  <c r="B10246" i="10"/>
  <c r="B10245" i="10"/>
  <c r="B10244" i="10"/>
  <c r="B10290" i="10"/>
  <c r="B10284" i="10"/>
  <c r="B10299" i="10"/>
  <c r="B12856" i="10"/>
  <c r="B10242" i="10"/>
  <c r="B10241" i="10"/>
  <c r="B10240" i="10"/>
  <c r="B10239" i="10"/>
  <c r="B10238" i="10"/>
  <c r="B10237" i="10"/>
  <c r="B10236" i="10"/>
  <c r="B9196" i="10"/>
  <c r="B9282" i="10"/>
  <c r="B9417" i="10"/>
  <c r="B9195" i="10"/>
  <c r="B9331" i="10"/>
  <c r="B10121" i="10"/>
  <c r="B9457" i="10"/>
  <c r="B10090" i="10"/>
  <c r="B10089" i="10"/>
  <c r="B9321" i="10"/>
  <c r="B9320" i="10"/>
  <c r="B9339" i="10"/>
  <c r="B9319" i="10"/>
  <c r="B9318" i="10"/>
  <c r="B9322" i="10"/>
  <c r="B10088" i="10"/>
  <c r="B9328" i="10"/>
  <c r="B9327" i="10"/>
  <c r="B9342" i="10"/>
  <c r="B9326" i="10"/>
  <c r="B9325" i="10"/>
  <c r="B9311" i="10"/>
  <c r="B10207" i="10"/>
  <c r="B9277" i="10"/>
  <c r="B9478" i="10"/>
  <c r="B10087" i="10"/>
  <c r="B9428" i="10"/>
  <c r="B10120" i="10"/>
  <c r="B10095" i="10"/>
  <c r="B9276" i="10"/>
  <c r="B10189" i="10"/>
  <c r="B10178" i="10"/>
  <c r="B10205" i="10"/>
  <c r="B10206" i="10"/>
  <c r="B9914" i="10"/>
  <c r="B9913" i="10"/>
  <c r="B9912" i="10"/>
  <c r="B9911" i="10"/>
  <c r="B9910" i="10"/>
  <c r="B9909" i="10"/>
  <c r="B9908" i="10"/>
  <c r="B9907" i="10"/>
  <c r="B9906" i="10"/>
  <c r="B9905" i="10"/>
  <c r="B9904" i="10"/>
  <c r="B9903" i="10"/>
  <c r="B9902" i="10"/>
  <c r="B9901" i="10"/>
  <c r="B9900" i="10"/>
  <c r="B9192" i="10"/>
  <c r="B10170" i="10"/>
  <c r="B9337" i="10"/>
  <c r="B9336" i="10"/>
  <c r="B9338" i="10"/>
  <c r="B9335" i="10"/>
  <c r="B9334" i="10"/>
  <c r="B9324" i="10"/>
  <c r="B10145" i="10"/>
  <c r="B9275" i="10"/>
  <c r="B9477" i="10"/>
  <c r="B9472" i="10"/>
  <c r="B10086" i="10"/>
  <c r="B9294" i="10"/>
  <c r="B9419" i="10"/>
  <c r="B9925" i="10"/>
  <c r="B10204" i="10"/>
  <c r="B9194" i="10"/>
  <c r="B9293" i="10"/>
  <c r="B9274" i="10"/>
  <c r="B9444" i="10"/>
  <c r="B10085" i="10"/>
  <c r="B10084" i="10"/>
  <c r="B10083" i="10"/>
  <c r="B10223" i="10"/>
  <c r="B10225" i="10"/>
  <c r="B10224" i="10"/>
  <c r="B10119" i="10"/>
  <c r="B9273" i="10"/>
  <c r="B10133" i="10"/>
  <c r="B9447" i="10"/>
  <c r="B9453" i="10"/>
  <c r="B10082" i="10"/>
  <c r="B10081" i="10"/>
  <c r="B10080" i="10"/>
  <c r="B9924" i="10"/>
  <c r="B9358" i="10"/>
  <c r="B9404" i="10"/>
  <c r="B9375" i="10"/>
  <c r="B10079" i="10"/>
  <c r="B10078" i="10"/>
  <c r="B9899" i="10"/>
  <c r="B9898" i="10"/>
  <c r="B9897" i="10"/>
  <c r="B9896" i="10"/>
  <c r="B9895" i="10"/>
  <c r="B9894" i="10"/>
  <c r="B9893" i="10"/>
  <c r="B9892" i="10"/>
  <c r="B9891" i="10"/>
  <c r="B9890" i="10"/>
  <c r="B9889" i="10"/>
  <c r="B9888" i="10"/>
  <c r="B9191" i="10"/>
  <c r="B9272" i="10"/>
  <c r="B9193" i="10"/>
  <c r="B9460" i="10"/>
  <c r="B9354" i="10"/>
  <c r="B9323" i="10"/>
  <c r="B9271" i="10"/>
  <c r="B9344" i="10"/>
  <c r="B10077" i="10"/>
  <c r="B9370" i="10"/>
  <c r="B9270" i="10"/>
  <c r="B9886" i="10"/>
  <c r="B10222" i="10"/>
  <c r="B10076" i="10"/>
  <c r="B9473" i="10"/>
  <c r="B9296" i="10"/>
  <c r="B9269" i="10"/>
  <c r="B9299" i="10"/>
  <c r="B10118" i="10"/>
  <c r="B10075" i="10"/>
  <c r="B9186" i="10"/>
  <c r="B9185" i="10"/>
  <c r="B10229" i="10"/>
  <c r="B9484" i="10"/>
  <c r="B10166" i="10"/>
  <c r="B9378" i="10"/>
  <c r="B9268" i="10"/>
  <c r="B9267" i="10"/>
  <c r="B10221" i="10"/>
  <c r="B9407" i="10"/>
  <c r="B9266" i="10"/>
  <c r="B10203" i="10"/>
  <c r="B10228" i="10"/>
  <c r="B9369" i="10"/>
  <c r="B9373" i="10"/>
  <c r="B9372" i="10"/>
  <c r="B10157" i="10"/>
  <c r="B10144" i="10"/>
  <c r="B9441" i="10"/>
  <c r="B9292" i="10"/>
  <c r="B9265" i="10"/>
  <c r="B9881" i="10"/>
  <c r="B9880" i="10"/>
  <c r="B9879" i="10"/>
  <c r="B9878" i="10"/>
  <c r="B9877" i="10"/>
  <c r="B9876" i="10"/>
  <c r="B9875" i="10"/>
  <c r="B9874" i="10"/>
  <c r="B9873" i="10"/>
  <c r="B9872" i="10"/>
  <c r="B9871" i="10"/>
  <c r="B9870" i="10"/>
  <c r="B9869" i="10"/>
  <c r="B9868" i="10"/>
  <c r="B9867" i="10"/>
  <c r="B9866" i="10"/>
  <c r="B9865" i="10"/>
  <c r="B9864" i="10"/>
  <c r="B9863" i="10"/>
  <c r="B9862" i="10"/>
  <c r="B9861" i="10"/>
  <c r="B9860" i="10"/>
  <c r="B9859" i="10"/>
  <c r="B9858" i="10"/>
  <c r="B9857" i="10"/>
  <c r="B9856" i="10"/>
  <c r="B9855" i="10"/>
  <c r="B9854" i="10"/>
  <c r="B9853" i="10"/>
  <c r="B9852" i="10"/>
  <c r="B9851" i="10"/>
  <c r="B9850" i="10"/>
  <c r="B9849" i="10"/>
  <c r="B9848" i="10"/>
  <c r="B9847" i="10"/>
  <c r="B9846" i="10"/>
  <c r="B9845" i="10"/>
  <c r="B9844" i="10"/>
  <c r="B9843" i="10"/>
  <c r="B9842" i="10"/>
  <c r="B9841" i="10"/>
  <c r="B9840" i="10"/>
  <c r="B9839" i="10"/>
  <c r="B9838" i="10"/>
  <c r="B9837" i="10"/>
  <c r="B9836" i="10"/>
  <c r="B9835" i="10"/>
  <c r="B9834" i="10"/>
  <c r="B9833" i="10"/>
  <c r="B9832" i="10"/>
  <c r="B9831" i="10"/>
  <c r="B9830" i="10"/>
  <c r="B9829" i="10"/>
  <c r="B9828" i="10"/>
  <c r="B9827" i="10"/>
  <c r="B9826" i="10"/>
  <c r="B9825" i="10"/>
  <c r="B9824" i="10"/>
  <c r="B9823" i="10"/>
  <c r="B9822" i="10"/>
  <c r="B9821" i="10"/>
  <c r="B9820" i="10"/>
  <c r="B9819" i="10"/>
  <c r="B9818" i="10"/>
  <c r="B9817" i="10"/>
  <c r="B9816" i="10"/>
  <c r="B9815" i="10"/>
  <c r="B9814" i="10"/>
  <c r="B9813" i="10"/>
  <c r="B9812" i="10"/>
  <c r="B9811" i="10"/>
  <c r="B9810" i="10"/>
  <c r="B9809" i="10"/>
  <c r="B9808" i="10"/>
  <c r="B9807" i="10"/>
  <c r="B9806" i="10"/>
  <c r="B9805" i="10"/>
  <c r="B9804" i="10"/>
  <c r="B9803" i="10"/>
  <c r="B9802" i="10"/>
  <c r="B9801" i="10"/>
  <c r="B9800" i="10"/>
  <c r="B9799" i="10"/>
  <c r="B9798" i="10"/>
  <c r="B9797" i="10"/>
  <c r="B9796" i="10"/>
  <c r="B9795" i="10"/>
  <c r="B9794" i="10"/>
  <c r="B9793" i="10"/>
  <c r="B9792" i="10"/>
  <c r="B9791" i="10"/>
  <c r="B9790" i="10"/>
  <c r="B9789" i="10"/>
  <c r="B9788" i="10"/>
  <c r="B9787" i="10"/>
  <c r="B9786" i="10"/>
  <c r="B9785" i="10"/>
  <c r="B9784" i="10"/>
  <c r="B9783" i="10"/>
  <c r="B9782" i="10"/>
  <c r="B9781" i="10"/>
  <c r="B9780" i="10"/>
  <c r="B9779" i="10"/>
  <c r="B9778" i="10"/>
  <c r="B9776" i="10"/>
  <c r="B9777" i="10"/>
  <c r="B9775" i="10"/>
  <c r="B9774" i="10"/>
  <c r="B9773" i="10"/>
  <c r="B9772" i="10"/>
  <c r="B9771" i="10"/>
  <c r="B9770" i="10"/>
  <c r="B9769" i="10"/>
  <c r="B9768" i="10"/>
  <c r="B9767" i="10"/>
  <c r="B9766" i="10"/>
  <c r="B9765" i="10"/>
  <c r="B9764" i="10"/>
  <c r="B9763" i="10"/>
  <c r="B9762" i="10"/>
  <c r="B9761" i="10"/>
  <c r="B9760" i="10"/>
  <c r="B9759" i="10"/>
  <c r="B9758" i="10"/>
  <c r="B9757" i="10"/>
  <c r="B9756" i="10"/>
  <c r="B9755" i="10"/>
  <c r="B9754" i="10"/>
  <c r="B9753" i="10"/>
  <c r="B9752" i="10"/>
  <c r="B9751" i="10"/>
  <c r="B9750" i="10"/>
  <c r="B9749" i="10"/>
  <c r="B9748" i="10"/>
  <c r="B9747" i="10"/>
  <c r="B9746" i="10"/>
  <c r="B9745" i="10"/>
  <c r="B9744" i="10"/>
  <c r="B9743" i="10"/>
  <c r="B9742" i="10"/>
  <c r="B9741" i="10"/>
  <c r="B9740" i="10"/>
  <c r="B9739" i="10"/>
  <c r="B9738" i="10"/>
  <c r="B9737" i="10"/>
  <c r="B9736" i="10"/>
  <c r="B9735" i="10"/>
  <c r="B9734" i="10"/>
  <c r="B9733" i="10"/>
  <c r="B9732" i="10"/>
  <c r="B9731" i="10"/>
  <c r="B9730" i="10"/>
  <c r="B9729" i="10"/>
  <c r="B9728" i="10"/>
  <c r="B9727" i="10"/>
  <c r="B9726" i="10"/>
  <c r="B9725" i="10"/>
  <c r="B9724" i="10"/>
  <c r="B9723" i="10"/>
  <c r="B9722" i="10"/>
  <c r="B9721" i="10"/>
  <c r="B9720" i="10"/>
  <c r="B9719" i="10"/>
  <c r="B9718" i="10"/>
  <c r="B9717" i="10"/>
  <c r="B9716" i="10"/>
  <c r="B9715" i="10"/>
  <c r="B9714" i="10"/>
  <c r="B9713" i="10"/>
  <c r="B9712" i="10"/>
  <c r="B9711" i="10"/>
  <c r="B9710" i="10"/>
  <c r="B9709" i="10"/>
  <c r="B9708" i="10"/>
  <c r="B9707" i="10"/>
  <c r="B9706" i="10"/>
  <c r="B9705" i="10"/>
  <c r="B9704" i="10"/>
  <c r="B9703" i="10"/>
  <c r="B9702" i="10"/>
  <c r="B9701" i="10"/>
  <c r="B9700" i="10"/>
  <c r="B9699" i="10"/>
  <c r="B9698" i="10"/>
  <c r="B9697" i="10"/>
  <c r="B9696" i="10"/>
  <c r="B9695" i="10"/>
  <c r="B9694" i="10"/>
  <c r="B9693" i="10"/>
  <c r="B9692" i="10"/>
  <c r="B9691" i="10"/>
  <c r="B9690" i="10"/>
  <c r="B9689" i="10"/>
  <c r="B9688" i="10"/>
  <c r="B9687" i="10"/>
  <c r="B9686" i="10"/>
  <c r="B9685" i="10"/>
  <c r="B9684" i="10"/>
  <c r="B9683" i="10"/>
  <c r="B9679" i="10"/>
  <c r="B9682" i="10"/>
  <c r="B9681" i="10"/>
  <c r="B9680" i="10"/>
  <c r="B9678" i="10"/>
  <c r="B9677" i="10"/>
  <c r="B9676" i="10"/>
  <c r="B9675" i="10"/>
  <c r="B9674" i="10"/>
  <c r="B9673" i="10"/>
  <c r="B9672" i="10"/>
  <c r="B9671" i="10"/>
  <c r="B9670" i="10"/>
  <c r="B9669" i="10"/>
  <c r="B9668" i="10"/>
  <c r="B9667" i="10"/>
  <c r="B9666" i="10"/>
  <c r="B9665" i="10"/>
  <c r="B9664" i="10"/>
  <c r="B9663" i="10"/>
  <c r="B9662" i="10"/>
  <c r="B9661" i="10"/>
  <c r="B9660" i="10"/>
  <c r="B9659" i="10"/>
  <c r="B9658" i="10"/>
  <c r="B9657" i="10"/>
  <c r="B9656" i="10"/>
  <c r="B9655" i="10"/>
  <c r="B9654" i="10"/>
  <c r="B9653" i="10"/>
  <c r="B9652" i="10"/>
  <c r="B9651" i="10"/>
  <c r="B9650" i="10"/>
  <c r="B9649" i="10"/>
  <c r="B9648" i="10"/>
  <c r="B9647" i="10"/>
  <c r="B9646" i="10"/>
  <c r="B9645" i="10"/>
  <c r="B9644" i="10"/>
  <c r="B9643" i="10"/>
  <c r="B9642" i="10"/>
  <c r="B9641" i="10"/>
  <c r="B9640" i="10"/>
  <c r="B9639" i="10"/>
  <c r="B9638" i="10"/>
  <c r="B9637" i="10"/>
  <c r="B9636" i="10"/>
  <c r="B9635" i="10"/>
  <c r="B9634" i="10"/>
  <c r="B9633" i="10"/>
  <c r="B9632" i="10"/>
  <c r="B9631" i="10"/>
  <c r="B9630" i="10"/>
  <c r="B9629" i="10"/>
  <c r="B9628" i="10"/>
  <c r="B9627" i="10"/>
  <c r="B9626" i="10"/>
  <c r="B9625" i="10"/>
  <c r="B9624" i="10"/>
  <c r="B9623" i="10"/>
  <c r="B9622" i="10"/>
  <c r="B9621" i="10"/>
  <c r="B9620" i="10"/>
  <c r="B9619" i="10"/>
  <c r="B9618" i="10"/>
  <c r="B9617" i="10"/>
  <c r="B9616" i="10"/>
  <c r="B9615" i="10"/>
  <c r="B9614" i="10"/>
  <c r="B9613" i="10"/>
  <c r="B9612" i="10"/>
  <c r="B9611" i="10"/>
  <c r="B9610" i="10"/>
  <c r="B9609" i="10"/>
  <c r="B9608" i="10"/>
  <c r="B9607" i="10"/>
  <c r="B9606" i="10"/>
  <c r="B9605" i="10"/>
  <c r="B9604" i="10"/>
  <c r="B9603" i="10"/>
  <c r="B9602" i="10"/>
  <c r="B9601" i="10"/>
  <c r="B9600" i="10"/>
  <c r="B9599" i="10"/>
  <c r="B9598" i="10"/>
  <c r="B9597" i="10"/>
  <c r="B9596" i="10"/>
  <c r="B9595" i="10"/>
  <c r="B9594" i="10"/>
  <c r="B9593" i="10"/>
  <c r="B9592" i="10"/>
  <c r="B9591" i="10"/>
  <c r="B9590" i="10"/>
  <c r="B9589" i="10"/>
  <c r="B9588" i="10"/>
  <c r="B9587" i="10"/>
  <c r="B9586" i="10"/>
  <c r="B9585" i="10"/>
  <c r="B9584" i="10"/>
  <c r="B9583" i="10"/>
  <c r="B9582" i="10"/>
  <c r="B9581" i="10"/>
  <c r="B9580" i="10"/>
  <c r="B9579" i="10"/>
  <c r="B9578" i="10"/>
  <c r="B9577" i="10"/>
  <c r="B9576" i="10"/>
  <c r="B9575" i="10"/>
  <c r="B9574" i="10"/>
  <c r="B9573" i="10"/>
  <c r="B9572" i="10"/>
  <c r="B9571" i="10"/>
  <c r="B9570" i="10"/>
  <c r="B9569" i="10"/>
  <c r="B9568" i="10"/>
  <c r="B9567" i="10"/>
  <c r="B9566" i="10"/>
  <c r="B9565" i="10"/>
  <c r="B9564" i="10"/>
  <c r="B9295" i="10"/>
  <c r="B9923" i="10"/>
  <c r="B10202" i="10"/>
  <c r="B10074" i="10"/>
  <c r="B9466" i="10"/>
  <c r="B9264" i="10"/>
  <c r="B9362" i="10"/>
  <c r="B10188" i="10"/>
  <c r="B10179" i="10"/>
  <c r="B9263" i="10"/>
  <c r="B9884" i="10"/>
  <c r="B9351" i="10"/>
  <c r="B9343" i="10"/>
  <c r="B9467" i="10"/>
  <c r="B10187" i="10"/>
  <c r="B9262" i="10"/>
  <c r="B9261" i="10"/>
  <c r="B10073" i="10"/>
  <c r="B10072" i="10"/>
  <c r="B9563" i="10"/>
  <c r="B9562" i="10"/>
  <c r="B9561" i="10"/>
  <c r="B9560" i="10"/>
  <c r="B9559" i="10"/>
  <c r="B9190" i="10"/>
  <c r="B9260" i="10"/>
  <c r="B10071" i="10"/>
  <c r="B10070" i="10"/>
  <c r="B10069" i="10"/>
  <c r="B10068" i="10"/>
  <c r="B10067" i="10"/>
  <c r="B9557" i="10"/>
  <c r="B9556" i="10"/>
  <c r="B9555" i="10"/>
  <c r="B9554" i="10"/>
  <c r="B9553" i="10"/>
  <c r="B9552" i="10"/>
  <c r="B9551" i="10"/>
  <c r="B9550" i="10"/>
  <c r="B9549" i="10"/>
  <c r="B9548" i="10"/>
  <c r="B9547" i="10"/>
  <c r="B9546" i="10"/>
  <c r="B9545" i="10"/>
  <c r="B9544" i="10"/>
  <c r="B9543" i="10"/>
  <c r="B9542" i="10"/>
  <c r="B9541" i="10"/>
  <c r="B9540" i="10"/>
  <c r="B9539" i="10"/>
  <c r="B9538" i="10"/>
  <c r="B9537" i="10"/>
  <c r="B9536" i="10"/>
  <c r="B9535" i="10"/>
  <c r="B9534" i="10"/>
  <c r="B9533" i="10"/>
  <c r="B9532" i="10"/>
  <c r="B9531" i="10"/>
  <c r="B9530" i="10"/>
  <c r="B9529" i="10"/>
  <c r="B9528" i="10"/>
  <c r="B9527" i="10"/>
  <c r="B9526" i="10"/>
  <c r="B9525" i="10"/>
  <c r="B9524" i="10"/>
  <c r="B9352" i="10"/>
  <c r="B10183" i="10"/>
  <c r="B10066" i="10"/>
  <c r="B9298" i="10"/>
  <c r="B9281" i="10"/>
  <c r="B9934" i="10"/>
  <c r="B9439" i="10"/>
  <c r="B10094" i="10"/>
  <c r="B9259" i="10"/>
  <c r="B10190" i="10"/>
  <c r="B9258" i="10"/>
  <c r="B9257" i="10"/>
  <c r="B9423" i="10"/>
  <c r="B10220" i="10"/>
  <c r="B9291" i="10"/>
  <c r="B10103" i="10"/>
  <c r="B9476" i="10"/>
  <c r="B9471" i="10"/>
  <c r="B9438" i="10"/>
  <c r="B9483" i="10"/>
  <c r="B9256" i="10"/>
  <c r="B10117" i="10"/>
  <c r="B9523" i="10"/>
  <c r="B9522" i="10"/>
  <c r="B9519" i="10"/>
  <c r="B9518" i="10"/>
  <c r="B9517" i="10"/>
  <c r="B9516" i="10"/>
  <c r="B9515" i="10"/>
  <c r="B9514" i="10"/>
  <c r="B9513" i="10"/>
  <c r="B9512" i="10"/>
  <c r="B9511" i="10"/>
  <c r="B9510" i="10"/>
  <c r="B9509" i="10"/>
  <c r="B9508" i="10"/>
  <c r="B9507" i="10"/>
  <c r="B9506" i="10"/>
  <c r="B9521" i="10"/>
  <c r="B9520" i="10"/>
  <c r="B9485" i="10"/>
  <c r="B9503" i="10"/>
  <c r="B9486" i="10"/>
  <c r="B9505" i="10"/>
  <c r="B9504" i="10"/>
  <c r="B9502" i="10"/>
  <c r="B9501" i="10"/>
  <c r="B9500" i="10"/>
  <c r="B9499" i="10"/>
  <c r="B9498" i="10"/>
  <c r="B9497" i="10"/>
  <c r="B9496" i="10"/>
  <c r="B9495" i="10"/>
  <c r="B9494" i="10"/>
  <c r="B9493" i="10"/>
  <c r="B9492" i="10"/>
  <c r="B9491" i="10"/>
  <c r="B9255" i="10"/>
  <c r="B9425" i="10"/>
  <c r="B10065" i="10"/>
  <c r="B10177" i="10"/>
  <c r="B9254" i="10"/>
  <c r="B10132" i="10"/>
  <c r="B9253" i="10"/>
  <c r="B10127" i="10"/>
  <c r="B9368" i="10"/>
  <c r="B9355" i="10"/>
  <c r="B9252" i="10"/>
  <c r="B9456" i="10"/>
  <c r="B9413" i="10"/>
  <c r="B10064" i="10"/>
  <c r="B10063" i="10"/>
  <c r="B10201" i="10"/>
  <c r="B9251" i="10"/>
  <c r="B9490" i="10"/>
  <c r="B10062" i="10"/>
  <c r="B10061" i="10"/>
  <c r="B10060" i="10"/>
  <c r="B9278" i="10"/>
  <c r="B9379" i="10"/>
  <c r="B9394" i="10"/>
  <c r="B9392" i="10"/>
  <c r="B9391" i="10"/>
  <c r="B9390" i="10"/>
  <c r="B9389" i="10"/>
  <c r="B9387" i="10"/>
  <c r="B9386" i="10"/>
  <c r="B9385" i="10"/>
  <c r="B9384" i="10"/>
  <c r="B9383" i="10"/>
  <c r="B9382" i="10"/>
  <c r="B9381" i="10"/>
  <c r="B9380" i="10"/>
  <c r="B10059" i="10"/>
  <c r="B9250" i="10"/>
  <c r="B9249" i="10"/>
  <c r="B10143" i="10"/>
  <c r="B9290" i="10"/>
  <c r="B10116" i="10"/>
  <c r="B9357" i="10"/>
  <c r="B10182" i="10"/>
  <c r="B10163" i="10"/>
  <c r="B10058" i="10"/>
  <c r="B9189" i="10"/>
  <c r="B9289" i="10"/>
  <c r="B9489" i="10"/>
  <c r="B9488" i="10"/>
  <c r="B9487" i="10"/>
  <c r="B9248" i="10"/>
  <c r="B9922" i="10"/>
  <c r="B10212" i="10"/>
  <c r="B10057" i="10"/>
  <c r="B10056" i="10"/>
  <c r="B10055" i="10"/>
  <c r="B10131" i="10"/>
  <c r="B9187" i="10"/>
  <c r="B10200" i="10"/>
  <c r="B9409" i="10"/>
  <c r="B9247" i="10"/>
  <c r="B10054" i="10"/>
  <c r="B10181" i="10"/>
  <c r="B10093" i="10"/>
  <c r="B9288" i="10"/>
  <c r="B9431" i="10"/>
  <c r="B10098" i="10"/>
  <c r="B9199" i="10"/>
  <c r="B9424" i="10"/>
  <c r="B10053" i="10"/>
  <c r="B9340" i="10"/>
  <c r="B9332" i="10"/>
  <c r="B9341" i="10"/>
  <c r="B9330" i="10"/>
  <c r="B9329" i="10"/>
  <c r="B9333" i="10"/>
  <c r="B10199" i="10"/>
  <c r="B10124" i="10"/>
  <c r="B10176" i="10"/>
  <c r="B10115" i="10"/>
  <c r="B9482" i="10"/>
  <c r="B10052" i="10"/>
  <c r="B10051" i="10"/>
  <c r="B10050" i="10"/>
  <c r="B10049" i="10"/>
  <c r="B10048" i="10"/>
  <c r="B10047" i="10"/>
  <c r="B9246" i="10"/>
  <c r="B9287" i="10"/>
  <c r="B9245" i="10"/>
  <c r="B10043" i="10"/>
  <c r="B10042" i="10"/>
  <c r="B10041" i="10"/>
  <c r="B10040" i="10"/>
  <c r="B10039" i="10"/>
  <c r="B10038" i="10"/>
  <c r="B10037" i="10"/>
  <c r="B10036" i="10"/>
  <c r="B10035" i="10"/>
  <c r="B10034" i="10"/>
  <c r="B10033" i="10"/>
  <c r="B10032" i="10"/>
  <c r="B10031" i="10"/>
  <c r="B10030" i="10"/>
  <c r="B9921" i="10"/>
  <c r="B9920" i="10"/>
  <c r="B9919" i="10"/>
  <c r="B10219" i="10"/>
  <c r="B10142" i="10"/>
  <c r="B10141" i="10"/>
  <c r="B10198" i="10"/>
  <c r="B10186" i="10"/>
  <c r="B10211" i="10"/>
  <c r="B9244" i="10"/>
  <c r="B10218" i="10"/>
  <c r="B9451" i="10"/>
  <c r="B9433" i="10"/>
  <c r="B9479" i="10"/>
  <c r="B9393" i="10"/>
  <c r="B10114" i="10"/>
  <c r="B9356" i="10"/>
  <c r="B9885" i="10"/>
  <c r="B9243" i="10"/>
  <c r="B9242" i="10"/>
  <c r="B10046" i="10"/>
  <c r="B10197" i="10"/>
  <c r="B9241" i="10"/>
  <c r="B9240" i="10"/>
  <c r="B9406" i="10"/>
  <c r="B9403" i="10"/>
  <c r="B10125" i="10"/>
  <c r="B9442" i="10"/>
  <c r="B10123" i="10"/>
  <c r="B10185" i="10"/>
  <c r="B9416" i="10"/>
  <c r="B9239" i="10"/>
  <c r="B10113" i="10"/>
  <c r="B9918" i="10"/>
  <c r="B10217" i="10"/>
  <c r="B10045" i="10"/>
  <c r="B10044" i="10"/>
  <c r="B9410" i="10"/>
  <c r="B9926" i="10"/>
  <c r="B10029" i="10"/>
  <c r="B9238" i="10"/>
  <c r="B9237" i="10"/>
  <c r="B9402" i="10"/>
  <c r="B9558" i="10"/>
  <c r="B9887" i="10"/>
  <c r="B9236" i="10"/>
  <c r="B9235" i="10"/>
  <c r="B10028" i="10"/>
  <c r="B10027" i="10"/>
  <c r="B10175" i="10"/>
  <c r="B10174" i="10"/>
  <c r="B9464" i="10"/>
  <c r="B10026" i="10"/>
  <c r="B9936" i="10"/>
  <c r="B10025" i="10"/>
  <c r="B10024" i="10"/>
  <c r="B9937" i="10"/>
  <c r="B10023" i="10"/>
  <c r="B10140" i="10"/>
  <c r="B9234" i="10"/>
  <c r="B9374" i="10"/>
  <c r="B9422" i="10"/>
  <c r="B9359" i="10"/>
  <c r="B10130" i="10"/>
  <c r="B10022" i="10"/>
  <c r="B10021" i="10"/>
  <c r="B10020" i="10"/>
  <c r="B10019" i="10"/>
  <c r="B10091" i="10"/>
  <c r="B9198" i="10"/>
  <c r="B10018" i="10"/>
  <c r="B10017" i="10"/>
  <c r="B10135" i="10"/>
  <c r="B10134" i="10"/>
  <c r="B9315" i="10"/>
  <c r="B9314" i="10"/>
  <c r="B9316" i="10"/>
  <c r="B9313" i="10"/>
  <c r="B9312" i="10"/>
  <c r="B9317" i="10"/>
  <c r="B10016" i="10"/>
  <c r="B10216" i="10"/>
  <c r="B9233" i="10"/>
  <c r="B9917" i="10"/>
  <c r="B9232" i="10"/>
  <c r="B9363" i="10"/>
  <c r="B10196" i="10"/>
  <c r="B9376" i="10"/>
  <c r="B9462" i="10"/>
  <c r="B10195" i="10"/>
  <c r="B10215" i="10"/>
  <c r="B10194" i="10"/>
  <c r="B9883" i="10"/>
  <c r="B9231" i="10"/>
  <c r="B10015" i="10"/>
  <c r="B10155" i="10"/>
  <c r="B10014" i="10"/>
  <c r="B10013" i="10"/>
  <c r="B10112" i="10"/>
  <c r="B9367" i="10"/>
  <c r="B10193" i="10"/>
  <c r="B10012" i="10"/>
  <c r="B10011" i="10"/>
  <c r="B10010" i="10"/>
  <c r="B10184" i="10"/>
  <c r="B10129" i="10"/>
  <c r="B10009" i="10"/>
  <c r="B9935" i="10"/>
  <c r="B10139" i="10"/>
  <c r="B9230" i="10"/>
  <c r="B9430" i="10"/>
  <c r="B10192" i="10"/>
  <c r="B9229" i="10"/>
  <c r="B10008" i="10"/>
  <c r="B10007" i="10"/>
  <c r="B10006" i="10"/>
  <c r="B10005" i="10"/>
  <c r="B10004" i="10"/>
  <c r="B10003" i="10"/>
  <c r="B10002" i="10"/>
  <c r="B10001" i="10"/>
  <c r="B10000" i="10"/>
  <c r="B9459" i="10"/>
  <c r="B9999" i="10"/>
  <c r="B9445" i="10"/>
  <c r="B9458" i="10"/>
  <c r="B9998" i="10"/>
  <c r="B9997" i="10"/>
  <c r="B9996" i="10"/>
  <c r="B9297" i="10"/>
  <c r="B10180" i="10"/>
  <c r="B10230" i="10"/>
  <c r="B9995" i="10"/>
  <c r="B9286" i="10"/>
  <c r="B9280" i="10"/>
  <c r="B9408" i="10"/>
  <c r="B9371" i="10"/>
  <c r="B10173" i="10"/>
  <c r="B9994" i="10"/>
  <c r="B9993" i="10"/>
  <c r="B9992" i="10"/>
  <c r="B9401" i="10"/>
  <c r="B9916" i="10"/>
  <c r="B9366" i="10"/>
  <c r="B9991" i="10"/>
  <c r="B9990" i="10"/>
  <c r="B9989" i="10"/>
  <c r="B10138" i="10"/>
  <c r="B10137" i="10"/>
  <c r="B9285" i="10"/>
  <c r="B9377" i="10"/>
  <c r="B10231" i="10"/>
  <c r="B9365" i="10"/>
  <c r="B9450" i="10"/>
  <c r="B10172" i="10"/>
  <c r="B9452" i="10"/>
  <c r="B10128" i="10"/>
  <c r="B9988" i="10"/>
  <c r="B10126" i="10"/>
  <c r="B9364" i="10"/>
  <c r="B9987" i="10"/>
  <c r="B9986" i="10"/>
  <c r="B9985" i="10"/>
  <c r="B10227" i="10"/>
  <c r="B9915" i="10"/>
  <c r="B9388" i="10"/>
  <c r="B10214" i="10"/>
  <c r="B9984" i="10"/>
  <c r="B9983" i="10"/>
  <c r="B9982" i="10"/>
  <c r="B9981" i="10"/>
  <c r="B9980" i="10"/>
  <c r="B9979" i="10"/>
  <c r="B9188" i="10"/>
  <c r="B9228" i="10"/>
  <c r="B10226" i="10"/>
  <c r="B10210" i="10"/>
  <c r="B10209" i="10"/>
  <c r="B9395" i="10"/>
  <c r="B9184" i="10"/>
  <c r="B9183" i="10"/>
  <c r="B9449" i="10"/>
  <c r="B10161" i="10"/>
  <c r="B10234" i="10"/>
  <c r="B10233" i="10"/>
  <c r="B10232" i="10"/>
  <c r="B10235" i="10"/>
  <c r="B10111" i="10"/>
  <c r="B9227" i="10"/>
  <c r="B9933" i="10"/>
  <c r="B9932" i="10"/>
  <c r="B9928" i="10"/>
  <c r="B9929" i="10"/>
  <c r="B9927" i="10"/>
  <c r="B9931" i="10"/>
  <c r="B9930" i="10"/>
  <c r="B9418" i="10"/>
  <c r="B10110" i="10"/>
  <c r="B10213" i="10"/>
  <c r="B9474" i="10"/>
  <c r="B9461" i="10"/>
  <c r="B9415" i="10"/>
  <c r="B9400" i="10"/>
  <c r="B9421" i="10"/>
  <c r="B9226" i="10"/>
  <c r="B9435" i="10"/>
  <c r="B9436" i="10"/>
  <c r="B9399" i="10"/>
  <c r="B9225" i="10"/>
  <c r="B9465" i="10"/>
  <c r="B9426" i="10"/>
  <c r="B9224" i="10"/>
  <c r="B9223" i="10"/>
  <c r="B9429" i="10"/>
  <c r="B9481" i="10"/>
  <c r="B9446" i="10"/>
  <c r="B9443" i="10"/>
  <c r="B9463" i="10"/>
  <c r="B9978" i="10"/>
  <c r="B9977" i="10"/>
  <c r="B9976" i="10"/>
  <c r="B9975" i="10"/>
  <c r="B9974" i="10"/>
  <c r="B9973" i="10"/>
  <c r="B10104" i="10"/>
  <c r="B9197" i="10"/>
  <c r="B9414" i="10"/>
  <c r="B9440" i="10"/>
  <c r="B9972" i="10"/>
  <c r="B9971" i="10"/>
  <c r="B10148" i="10"/>
  <c r="B9222" i="10"/>
  <c r="B10122" i="10"/>
  <c r="B10169" i="10"/>
  <c r="B9221" i="10"/>
  <c r="B9360" i="10"/>
  <c r="B9353" i="10"/>
  <c r="B9432" i="10"/>
  <c r="B9220" i="10"/>
  <c r="B9970" i="10"/>
  <c r="B9398" i="10"/>
  <c r="B9219" i="10"/>
  <c r="B9218" i="10"/>
  <c r="B9411" i="10"/>
  <c r="B10109" i="10"/>
  <c r="B10168" i="10"/>
  <c r="B10167" i="10"/>
  <c r="B9969" i="10"/>
  <c r="B10108" i="10"/>
  <c r="B9968" i="10"/>
  <c r="B9967" i="10"/>
  <c r="B9448" i="10"/>
  <c r="B9217" i="10"/>
  <c r="B10171" i="10"/>
  <c r="B9216" i="10"/>
  <c r="B10107" i="10"/>
  <c r="B9284" i="10"/>
  <c r="B9215" i="10"/>
  <c r="B9966" i="10"/>
  <c r="B9965" i="10"/>
  <c r="B9412" i="10"/>
  <c r="B10106" i="10"/>
  <c r="B9361" i="10"/>
  <c r="B9964" i="10"/>
  <c r="B9963" i="10"/>
  <c r="B9962" i="10"/>
  <c r="B9961" i="10"/>
  <c r="B9214" i="10"/>
  <c r="B9437" i="10"/>
  <c r="B9960" i="10"/>
  <c r="B9959" i="10"/>
  <c r="B9958" i="10"/>
  <c r="B9957" i="10"/>
  <c r="B9956" i="10"/>
  <c r="B9468" i="10"/>
  <c r="B9470" i="10"/>
  <c r="B9454" i="10"/>
  <c r="B9469" i="10"/>
  <c r="B9480" i="10"/>
  <c r="B9397" i="10"/>
  <c r="B9213" i="10"/>
  <c r="B9182" i="10"/>
  <c r="B9181" i="10"/>
  <c r="B10208" i="10"/>
  <c r="B9212" i="10"/>
  <c r="B10102" i="10"/>
  <c r="B9211" i="10"/>
  <c r="B9349" i="10"/>
  <c r="B9348" i="10"/>
  <c r="B9350" i="10"/>
  <c r="B9345" i="10"/>
  <c r="B9347" i="10"/>
  <c r="B9346" i="10"/>
  <c r="B9955" i="10"/>
  <c r="B9954" i="10"/>
  <c r="B9953" i="10"/>
  <c r="B9952" i="10"/>
  <c r="B9951" i="10"/>
  <c r="B9950" i="10"/>
  <c r="B9949" i="10"/>
  <c r="B9210" i="10"/>
  <c r="B9309" i="10"/>
  <c r="B9308" i="10"/>
  <c r="B9310" i="10"/>
  <c r="B9307" i="10"/>
  <c r="B9306" i="10"/>
  <c r="B9305" i="10"/>
  <c r="B10096" i="10"/>
  <c r="B9209" i="10"/>
  <c r="B9948" i="10"/>
  <c r="B10191" i="10"/>
  <c r="B9208" i="10"/>
  <c r="B9207" i="10"/>
  <c r="B9455" i="10"/>
  <c r="B9205" i="10"/>
  <c r="B9206" i="10"/>
  <c r="B10136" i="10"/>
  <c r="B9947" i="10"/>
  <c r="B9946" i="10"/>
  <c r="B9945" i="10"/>
  <c r="B9944" i="10"/>
  <c r="B9943" i="10"/>
  <c r="B9882" i="10"/>
  <c r="B9942" i="10"/>
  <c r="B9396" i="10"/>
  <c r="B9434" i="10"/>
  <c r="B10097" i="10"/>
  <c r="B9204" i="10"/>
  <c r="B10092" i="10"/>
  <c r="B10101" i="10"/>
  <c r="B9427" i="10"/>
  <c r="B9283" i="10"/>
  <c r="B9475" i="10"/>
  <c r="B9180" i="10"/>
  <c r="B9179" i="10"/>
  <c r="B9941" i="10"/>
  <c r="B9203" i="10"/>
  <c r="B10099" i="10"/>
  <c r="B9940" i="10"/>
  <c r="B9939" i="10"/>
  <c r="B9938" i="10"/>
  <c r="B9420" i="10"/>
  <c r="B9279" i="10"/>
  <c r="B9405" i="10"/>
  <c r="B10105" i="10"/>
  <c r="B9303" i="10"/>
  <c r="B9302" i="10"/>
  <c r="B9304" i="10"/>
  <c r="B9300" i="10"/>
  <c r="B9301" i="10"/>
  <c r="B9202" i="10"/>
  <c r="B10100" i="10"/>
  <c r="B9201" i="10"/>
  <c r="B9200" i="10"/>
  <c r="B10153" i="10"/>
  <c r="B10151" i="10"/>
  <c r="B10160" i="10"/>
  <c r="B10159" i="10"/>
  <c r="B10146" i="10"/>
  <c r="B10158" i="10"/>
  <c r="B10149" i="10"/>
  <c r="B10162" i="10"/>
  <c r="B10165" i="10"/>
  <c r="B10150" i="10"/>
  <c r="B10164" i="10"/>
  <c r="B10154" i="10"/>
  <c r="B10147" i="10"/>
  <c r="B10152" i="10"/>
  <c r="B10156" i="10"/>
  <c r="B12854" i="10"/>
  <c r="B8903" i="10"/>
  <c r="B8898" i="10"/>
  <c r="B8897" i="10"/>
  <c r="B8896" i="10"/>
  <c r="B8907" i="10"/>
  <c r="B8892" i="10"/>
  <c r="B8902" i="10"/>
  <c r="B8891" i="10"/>
  <c r="B8906" i="10"/>
  <c r="B8890" i="10"/>
  <c r="B8889" i="10"/>
  <c r="B8888" i="10"/>
  <c r="B8887" i="10"/>
  <c r="B8886" i="10"/>
  <c r="B8912" i="10"/>
  <c r="B8901" i="10"/>
  <c r="B8885" i="10"/>
  <c r="B8884" i="10"/>
  <c r="B8883" i="10"/>
  <c r="B8882" i="10"/>
  <c r="B8881" i="10"/>
  <c r="B8880" i="10"/>
  <c r="B8879" i="10"/>
  <c r="B8878" i="10"/>
  <c r="B8877" i="10"/>
  <c r="B8876" i="10"/>
  <c r="B8875" i="10"/>
  <c r="B8874" i="10"/>
  <c r="B8873" i="10"/>
  <c r="B8872" i="10"/>
  <c r="B8871" i="10"/>
  <c r="B8870" i="10"/>
  <c r="B8869" i="10"/>
  <c r="B8868" i="10"/>
  <c r="B8867" i="10"/>
  <c r="B8866" i="10"/>
  <c r="B8910" i="10"/>
  <c r="B8865" i="10"/>
  <c r="B8908" i="10"/>
  <c r="B8864" i="10"/>
  <c r="B8863" i="10"/>
  <c r="B8862" i="10"/>
  <c r="B8861" i="10"/>
  <c r="B8860" i="10"/>
  <c r="B8911" i="10"/>
  <c r="B8859" i="10"/>
  <c r="B8909" i="10"/>
  <c r="B8858" i="10"/>
  <c r="B8895" i="10"/>
  <c r="B8857" i="10"/>
  <c r="B8856" i="10"/>
  <c r="B8905" i="10"/>
  <c r="B8904" i="10"/>
  <c r="B8855" i="10"/>
  <c r="B8894" i="10"/>
  <c r="B8854" i="10"/>
  <c r="B8900" i="10"/>
  <c r="B8853" i="10"/>
  <c r="B8852" i="10"/>
  <c r="B8893" i="10"/>
  <c r="B8851" i="10"/>
  <c r="B8899" i="10"/>
  <c r="B8850" i="10"/>
  <c r="B8849" i="10"/>
  <c r="B8848" i="10"/>
  <c r="B8847" i="10"/>
  <c r="B12855" i="10"/>
  <c r="B8846" i="10"/>
  <c r="B8845" i="10"/>
  <c r="B8844" i="10"/>
  <c r="B8843" i="10"/>
  <c r="B8842" i="10"/>
  <c r="B8841" i="10"/>
  <c r="B8840" i="10"/>
  <c r="B8839" i="10"/>
  <c r="B8838" i="10"/>
  <c r="B8837" i="10"/>
  <c r="B8836" i="10"/>
  <c r="B8835" i="10"/>
  <c r="B8834" i="10"/>
  <c r="B8833" i="10"/>
  <c r="B8832" i="10"/>
  <c r="B8831" i="10"/>
  <c r="B8830" i="10"/>
  <c r="B8829" i="10"/>
  <c r="B8828" i="10"/>
  <c r="B8827" i="10"/>
  <c r="B8826" i="10"/>
  <c r="B8825" i="10"/>
  <c r="B8824" i="10"/>
  <c r="B8823" i="10"/>
  <c r="B8822" i="10"/>
  <c r="B8821" i="10"/>
  <c r="B8820" i="10"/>
  <c r="B8819" i="10"/>
  <c r="B8818" i="10"/>
  <c r="B8817" i="10"/>
  <c r="B8816" i="10"/>
  <c r="B8815" i="10"/>
  <c r="B8814" i="10"/>
  <c r="B8813" i="10"/>
  <c r="B8812" i="10"/>
  <c r="B8811" i="10"/>
  <c r="B8810" i="10"/>
  <c r="B8809" i="10"/>
  <c r="B8808" i="10"/>
  <c r="B8807" i="10"/>
  <c r="B8806" i="10"/>
  <c r="B8805" i="10"/>
  <c r="B8804" i="10"/>
  <c r="B8803" i="10"/>
  <c r="B8802" i="10"/>
  <c r="B8801" i="10"/>
  <c r="B8800" i="10"/>
  <c r="B8799" i="10"/>
  <c r="B8798" i="10"/>
  <c r="B8797" i="10"/>
  <c r="B8796" i="10"/>
  <c r="B8795" i="10"/>
  <c r="B8794" i="10"/>
  <c r="B8793" i="10"/>
  <c r="B8792" i="10"/>
  <c r="B8791" i="10"/>
  <c r="B8790" i="10"/>
  <c r="B8789" i="10"/>
  <c r="B8788" i="10"/>
  <c r="B8787" i="10"/>
  <c r="B8786" i="10"/>
  <c r="B8785" i="10"/>
  <c r="B8784" i="10"/>
  <c r="B8783" i="10"/>
  <c r="B8782" i="10"/>
  <c r="B8781" i="10"/>
  <c r="B8780" i="10"/>
  <c r="B8779" i="10"/>
  <c r="B8778" i="10"/>
  <c r="B8777" i="10"/>
  <c r="B8776" i="10"/>
  <c r="B8775" i="10"/>
  <c r="B8774" i="10"/>
  <c r="B8773" i="10"/>
  <c r="B8772" i="10"/>
  <c r="B8771" i="10"/>
  <c r="B8770" i="10"/>
  <c r="B8769" i="10"/>
  <c r="B8768" i="10"/>
  <c r="B8767" i="10"/>
  <c r="B8766" i="10"/>
  <c r="B8765" i="10"/>
  <c r="B8764" i="10"/>
  <c r="B8763" i="10"/>
  <c r="B8762" i="10"/>
  <c r="B8761" i="10"/>
  <c r="B8760" i="10"/>
  <c r="B8759" i="10"/>
  <c r="B8758" i="10"/>
  <c r="B8757" i="10"/>
  <c r="B8756" i="10"/>
  <c r="B8755" i="10"/>
  <c r="B8754" i="10"/>
  <c r="B8753" i="10"/>
  <c r="B8752" i="10"/>
  <c r="B8751" i="10"/>
  <c r="B8750" i="10"/>
  <c r="B8749" i="10"/>
  <c r="B8748" i="10"/>
  <c r="B8747" i="10"/>
  <c r="B8746" i="10"/>
  <c r="B8745" i="10"/>
  <c r="B8744" i="10"/>
  <c r="B8743" i="10"/>
  <c r="B8742" i="10"/>
  <c r="B8741" i="10"/>
  <c r="B8740" i="10"/>
  <c r="B8739" i="10"/>
  <c r="B8738" i="10"/>
  <c r="B8737" i="10"/>
  <c r="B8736" i="10"/>
  <c r="B8735" i="10"/>
  <c r="B8734" i="10"/>
  <c r="B8733" i="10"/>
  <c r="B8732" i="10"/>
  <c r="B8731" i="10"/>
  <c r="B8730" i="10"/>
  <c r="B8729" i="10"/>
  <c r="B8728" i="10"/>
  <c r="B8727" i="10"/>
  <c r="B8726" i="10"/>
  <c r="B8725" i="10"/>
  <c r="B8724" i="10"/>
  <c r="B8723" i="10"/>
  <c r="B8722" i="10"/>
  <c r="B8721" i="10"/>
  <c r="B8720" i="10"/>
  <c r="B8719" i="10"/>
  <c r="B8718" i="10"/>
  <c r="B8717" i="10"/>
  <c r="B8716" i="10"/>
  <c r="B8715" i="10"/>
  <c r="B8714" i="10"/>
  <c r="B8713" i="10"/>
  <c r="B8712" i="10"/>
  <c r="B8711" i="10"/>
  <c r="B8710" i="10"/>
  <c r="B8709" i="10"/>
  <c r="B8708" i="10"/>
  <c r="B8707" i="10"/>
  <c r="B8706" i="10"/>
  <c r="B8705" i="10"/>
  <c r="B8704" i="10"/>
  <c r="B8703" i="10"/>
  <c r="B8702" i="10"/>
  <c r="B8701" i="10"/>
  <c r="B8700" i="10"/>
  <c r="B8699" i="10"/>
  <c r="B8698" i="10"/>
  <c r="B8697" i="10"/>
  <c r="B8696" i="10"/>
  <c r="B8695" i="10"/>
  <c r="B8694" i="10"/>
  <c r="B8693" i="10"/>
  <c r="B8692" i="10"/>
  <c r="B8691" i="10"/>
  <c r="B8690" i="10"/>
  <c r="B8689" i="10"/>
  <c r="B8688" i="10"/>
  <c r="B8687" i="10"/>
  <c r="B8686" i="10"/>
  <c r="B8685" i="10"/>
  <c r="B8684" i="10"/>
  <c r="B8683" i="10"/>
  <c r="B8682" i="10"/>
  <c r="B8681" i="10"/>
  <c r="B8680" i="10"/>
  <c r="B8679" i="10"/>
  <c r="B8678" i="10"/>
  <c r="B8677" i="10"/>
  <c r="B8676" i="10"/>
  <c r="B8675" i="10"/>
  <c r="B8674" i="10"/>
  <c r="B8673" i="10"/>
  <c r="B8672" i="10"/>
  <c r="B8671" i="10"/>
  <c r="B8670" i="10"/>
  <c r="B8669" i="10"/>
  <c r="B8668" i="10"/>
  <c r="B8667" i="10"/>
  <c r="B8666" i="10"/>
  <c r="B8665" i="10"/>
  <c r="B8664" i="10"/>
  <c r="B8663" i="10"/>
  <c r="B8662" i="10"/>
  <c r="B8661" i="10"/>
  <c r="B8660" i="10"/>
  <c r="B8659" i="10"/>
  <c r="B8658" i="10"/>
  <c r="B8657" i="10"/>
  <c r="B8656" i="10"/>
  <c r="B8655" i="10"/>
  <c r="B8654" i="10"/>
  <c r="B8653" i="10"/>
  <c r="B8652" i="10"/>
  <c r="B8651" i="10"/>
  <c r="B8650" i="10"/>
  <c r="B8649" i="10"/>
  <c r="B8648" i="10"/>
  <c r="B8647" i="10"/>
  <c r="B8646" i="10"/>
  <c r="B8645" i="10"/>
  <c r="B8644" i="10"/>
  <c r="B8643" i="10"/>
  <c r="B8642" i="10"/>
  <c r="B8641" i="10"/>
  <c r="B8640" i="10"/>
  <c r="B8639" i="10"/>
  <c r="B8638" i="10"/>
  <c r="B8637" i="10"/>
  <c r="B8636" i="10"/>
  <c r="B8635" i="10"/>
  <c r="B8634" i="10"/>
  <c r="B8633" i="10"/>
  <c r="B8632" i="10"/>
  <c r="B8631" i="10"/>
  <c r="B8630" i="10"/>
  <c r="B8629" i="10"/>
  <c r="B8628" i="10"/>
  <c r="B8627" i="10"/>
  <c r="B8626" i="10"/>
  <c r="B8625" i="10"/>
  <c r="B8624" i="10"/>
  <c r="B8623" i="10"/>
  <c r="B8622" i="10"/>
  <c r="B8621" i="10"/>
  <c r="B8620" i="10"/>
  <c r="B8619" i="10"/>
  <c r="B8618" i="10"/>
  <c r="B8617" i="10"/>
  <c r="B8616" i="10"/>
  <c r="B8615" i="10"/>
  <c r="B8614" i="10"/>
  <c r="B8613" i="10"/>
  <c r="B8612" i="10"/>
  <c r="B8611" i="10"/>
  <c r="B8610" i="10"/>
  <c r="B8609" i="10"/>
  <c r="B8608" i="10"/>
  <c r="B8607" i="10"/>
  <c r="B8606" i="10"/>
  <c r="B8605" i="10"/>
  <c r="B8604" i="10"/>
  <c r="B8603" i="10"/>
  <c r="B8602" i="10"/>
  <c r="B8601" i="10"/>
  <c r="B8600" i="10"/>
  <c r="B8599" i="10"/>
  <c r="B8598" i="10"/>
  <c r="B8597" i="10"/>
  <c r="B8596" i="10"/>
  <c r="B8595" i="10"/>
  <c r="B8594" i="10"/>
  <c r="B8593" i="10"/>
  <c r="B8592" i="10"/>
  <c r="B8591" i="10"/>
  <c r="B8590" i="10"/>
  <c r="B8589" i="10"/>
  <c r="B8588" i="10"/>
  <c r="B8587" i="10"/>
  <c r="B8586" i="10"/>
  <c r="B8585" i="10"/>
  <c r="B8584" i="10"/>
  <c r="B8583" i="10"/>
  <c r="B8582" i="10"/>
  <c r="B8581" i="10"/>
  <c r="B8580" i="10"/>
  <c r="B8579" i="10"/>
  <c r="B8578" i="10"/>
  <c r="B8577" i="10"/>
  <c r="B8576" i="10"/>
  <c r="B8575" i="10"/>
  <c r="B8574" i="10"/>
  <c r="B8573" i="10"/>
  <c r="B8572" i="10"/>
  <c r="B8571" i="10"/>
  <c r="B8570" i="10"/>
  <c r="B8569" i="10"/>
  <c r="B8568" i="10"/>
  <c r="B8567" i="10"/>
  <c r="B8566" i="10"/>
  <c r="B8565" i="10"/>
  <c r="B8564" i="10"/>
  <c r="B8563" i="10"/>
  <c r="B8562" i="10"/>
  <c r="B8561" i="10"/>
  <c r="B8560" i="10"/>
  <c r="B8559" i="10"/>
  <c r="B8558" i="10"/>
  <c r="B8557" i="10"/>
  <c r="B8556" i="10"/>
  <c r="B8555" i="10"/>
  <c r="B8554" i="10"/>
  <c r="B8553" i="10"/>
  <c r="B8552" i="10"/>
  <c r="B8551" i="10"/>
  <c r="B8550" i="10"/>
  <c r="B8549" i="10"/>
  <c r="B8548" i="10"/>
  <c r="B8547" i="10"/>
  <c r="B8546" i="10"/>
  <c r="B8545" i="10"/>
  <c r="B8544" i="10"/>
  <c r="B8543" i="10"/>
  <c r="B8542" i="10"/>
  <c r="B8541" i="10"/>
  <c r="B8540" i="10"/>
  <c r="B8539" i="10"/>
  <c r="B8538" i="10"/>
  <c r="B8537" i="10"/>
  <c r="B8536" i="10"/>
  <c r="B8535" i="10"/>
  <c r="B8534" i="10"/>
  <c r="B8533" i="10"/>
  <c r="B8532" i="10"/>
  <c r="B8531" i="10"/>
  <c r="B8530" i="10"/>
  <c r="B8529" i="10"/>
  <c r="B8528" i="10"/>
  <c r="B8527" i="10"/>
  <c r="B8526" i="10"/>
  <c r="B8525" i="10"/>
  <c r="B8524" i="10"/>
  <c r="B8523" i="10"/>
  <c r="B8522" i="10"/>
  <c r="B8521" i="10"/>
  <c r="B8520" i="10"/>
  <c r="B8519" i="10"/>
  <c r="B8518" i="10"/>
  <c r="B8517" i="10"/>
  <c r="B8516" i="10"/>
  <c r="B8515" i="10"/>
  <c r="B8514" i="10"/>
  <c r="B8513" i="10"/>
  <c r="B8512" i="10"/>
  <c r="B8511" i="10"/>
  <c r="B8510" i="10"/>
  <c r="B8509" i="10"/>
  <c r="B8508" i="10"/>
  <c r="B8507" i="10"/>
  <c r="B8506" i="10"/>
  <c r="B8505" i="10"/>
  <c r="B8504" i="10"/>
  <c r="B8503" i="10"/>
  <c r="B8502" i="10"/>
  <c r="B8501" i="10"/>
  <c r="B8500" i="10"/>
  <c r="B8499" i="10"/>
  <c r="B8498" i="10"/>
  <c r="B8497" i="10"/>
  <c r="B8496" i="10"/>
  <c r="B8495" i="10"/>
  <c r="B8494" i="10"/>
  <c r="B8493" i="10"/>
  <c r="B8492" i="10"/>
  <c r="B8491" i="10"/>
  <c r="B8490" i="10"/>
  <c r="B8489" i="10"/>
  <c r="B8488" i="10"/>
  <c r="B8487" i="10"/>
  <c r="B8486" i="10"/>
  <c r="B8485" i="10"/>
  <c r="B8484" i="10"/>
  <c r="B8483" i="10"/>
  <c r="B8482" i="10"/>
  <c r="B8481" i="10"/>
  <c r="B8480" i="10"/>
  <c r="B8479" i="10"/>
  <c r="B8478" i="10"/>
  <c r="B8477" i="10"/>
  <c r="B8476" i="10"/>
  <c r="B8475" i="10"/>
  <c r="B8474" i="10"/>
  <c r="B8473" i="10"/>
  <c r="B8472" i="10"/>
  <c r="B8471" i="10"/>
  <c r="B8470" i="10"/>
  <c r="B8469" i="10"/>
  <c r="B8468" i="10"/>
  <c r="B8467" i="10"/>
  <c r="B8466" i="10"/>
  <c r="B8465" i="10"/>
  <c r="B8464" i="10"/>
  <c r="B8463" i="10"/>
  <c r="B8462" i="10"/>
  <c r="B8461" i="10"/>
  <c r="B8460" i="10"/>
  <c r="B8459" i="10"/>
  <c r="B8458" i="10"/>
  <c r="B8457" i="10"/>
  <c r="B8456" i="10"/>
  <c r="B8455" i="10"/>
  <c r="B8454" i="10"/>
  <c r="B8453" i="10"/>
  <c r="B8452" i="10"/>
  <c r="B8451" i="10"/>
  <c r="B8450" i="10"/>
  <c r="B8449" i="10"/>
  <c r="B8448" i="10"/>
  <c r="B8447" i="10"/>
  <c r="B8446" i="10"/>
  <c r="B8445" i="10"/>
  <c r="B8444" i="10"/>
  <c r="B8443" i="10"/>
  <c r="B8442" i="10"/>
  <c r="B8441" i="10"/>
  <c r="B8440" i="10"/>
  <c r="B8439" i="10"/>
  <c r="B8438" i="10"/>
  <c r="B8437" i="10"/>
  <c r="B8436" i="10"/>
  <c r="B8435" i="10"/>
  <c r="B8434" i="10"/>
  <c r="B8433" i="10"/>
  <c r="B8432" i="10"/>
  <c r="B8431" i="10"/>
  <c r="B8430" i="10"/>
  <c r="B8429" i="10"/>
  <c r="B8428" i="10"/>
  <c r="B8427" i="10"/>
  <c r="B8426" i="10"/>
  <c r="B8425" i="10"/>
  <c r="B8424" i="10"/>
  <c r="B8423" i="10"/>
  <c r="B8422" i="10"/>
  <c r="B8421" i="10"/>
  <c r="B8420" i="10"/>
  <c r="B8419" i="10"/>
  <c r="B8418" i="10"/>
  <c r="B8417" i="10"/>
  <c r="B8416" i="10"/>
  <c r="B8415" i="10"/>
  <c r="B8414" i="10"/>
  <c r="B8413" i="10"/>
  <c r="B8412" i="10"/>
  <c r="B8411" i="10"/>
  <c r="B8410" i="10"/>
  <c r="B8409" i="10"/>
  <c r="B8408" i="10"/>
  <c r="B8407" i="10"/>
  <c r="B8406" i="10"/>
  <c r="B8405" i="10"/>
  <c r="B8404" i="10"/>
  <c r="B8403" i="10"/>
  <c r="B8402" i="10"/>
  <c r="B8401" i="10"/>
  <c r="B8400" i="10"/>
  <c r="B8399" i="10"/>
  <c r="B8398" i="10"/>
  <c r="B8397" i="10"/>
  <c r="B8396" i="10"/>
  <c r="B8395" i="10"/>
  <c r="B8394" i="10"/>
  <c r="B8393" i="10"/>
  <c r="B8392" i="10"/>
  <c r="B8391" i="10"/>
  <c r="B8390" i="10"/>
  <c r="B8389" i="10"/>
  <c r="B8388" i="10"/>
  <c r="B8387" i="10"/>
  <c r="B8386" i="10"/>
  <c r="B8385" i="10"/>
  <c r="B8384" i="10"/>
  <c r="B8383" i="10"/>
  <c r="B8382" i="10"/>
  <c r="B8381" i="10"/>
  <c r="B8380" i="10"/>
  <c r="B8379" i="10"/>
  <c r="B8378" i="10"/>
  <c r="B8377" i="10"/>
  <c r="B8376" i="10"/>
  <c r="B8375" i="10"/>
  <c r="B8374" i="10"/>
  <c r="B8373" i="10"/>
  <c r="B8372" i="10"/>
  <c r="B8371" i="10"/>
  <c r="B8370" i="10"/>
  <c r="B8369" i="10"/>
  <c r="B8368" i="10"/>
  <c r="B8367" i="10"/>
  <c r="B8366" i="10"/>
  <c r="B8365" i="10"/>
  <c r="B8364" i="10"/>
  <c r="B8363" i="10"/>
  <c r="B8362" i="10"/>
  <c r="B8361" i="10"/>
  <c r="B8360" i="10"/>
  <c r="B8359" i="10"/>
  <c r="B8358" i="10"/>
  <c r="B8357" i="10"/>
  <c r="B8356" i="10"/>
  <c r="B8355" i="10"/>
  <c r="B8354" i="10"/>
  <c r="B8353" i="10"/>
  <c r="B8352" i="10"/>
  <c r="B8351" i="10"/>
  <c r="B8350" i="10"/>
  <c r="B8349" i="10"/>
  <c r="B8348" i="10"/>
  <c r="B8347" i="10"/>
  <c r="B8346" i="10"/>
  <c r="B8345" i="10"/>
  <c r="B8344" i="10"/>
  <c r="B8343" i="10"/>
  <c r="B8342" i="10"/>
  <c r="B8341" i="10"/>
  <c r="B8340" i="10"/>
  <c r="B8339" i="10"/>
  <c r="B8338" i="10"/>
  <c r="B8337" i="10"/>
  <c r="B8336" i="10"/>
  <c r="B8335" i="10"/>
  <c r="B8334" i="10"/>
  <c r="B8333" i="10"/>
  <c r="B8332" i="10"/>
  <c r="B8331" i="10"/>
  <c r="B8330" i="10"/>
  <c r="B8329" i="10"/>
  <c r="B8328" i="10"/>
  <c r="B8327" i="10"/>
  <c r="B8326" i="10"/>
  <c r="B8325" i="10"/>
  <c r="B8324" i="10"/>
  <c r="B8323" i="10"/>
  <c r="B8322" i="10"/>
  <c r="B8321" i="10"/>
  <c r="B8320" i="10"/>
  <c r="B8319" i="10"/>
  <c r="B8318" i="10"/>
  <c r="B8317" i="10"/>
  <c r="B8316" i="10"/>
  <c r="B8315" i="10"/>
  <c r="B8314" i="10"/>
  <c r="B8313" i="10"/>
  <c r="B8312" i="10"/>
  <c r="B8311" i="10"/>
  <c r="B8310" i="10"/>
  <c r="B8309" i="10"/>
  <c r="B8308" i="10"/>
  <c r="B8307" i="10"/>
  <c r="B8306" i="10"/>
  <c r="B8305" i="10"/>
  <c r="B8304" i="10"/>
  <c r="B8303" i="10"/>
  <c r="B8302" i="10"/>
  <c r="B8301" i="10"/>
  <c r="B8300" i="10"/>
  <c r="B8299" i="10"/>
  <c r="B8298" i="10"/>
  <c r="B8297" i="10"/>
  <c r="B8296" i="10"/>
  <c r="B8295" i="10"/>
  <c r="B8294" i="10"/>
  <c r="B8293" i="10"/>
  <c r="B8292" i="10"/>
  <c r="B8291" i="10"/>
  <c r="B8290" i="10"/>
  <c r="B8289" i="10"/>
  <c r="B8288" i="10"/>
  <c r="B8287" i="10"/>
  <c r="B8286" i="10"/>
  <c r="B8285" i="10"/>
  <c r="B8284" i="10"/>
  <c r="B8283" i="10"/>
  <c r="B8282" i="10"/>
  <c r="B8281" i="10"/>
  <c r="B8280" i="10"/>
  <c r="B8279" i="10"/>
  <c r="B8278" i="10"/>
  <c r="B8277" i="10"/>
  <c r="B8276" i="10"/>
  <c r="B8275" i="10"/>
  <c r="B8274" i="10"/>
  <c r="B8273" i="10"/>
  <c r="B8272" i="10"/>
  <c r="B8271" i="10"/>
  <c r="B8270" i="10"/>
  <c r="B8269" i="10"/>
  <c r="B8268" i="10"/>
  <c r="B8267" i="10"/>
  <c r="B8266" i="10"/>
  <c r="B8265" i="10"/>
  <c r="B8264" i="10"/>
  <c r="B8263" i="10"/>
  <c r="B8262" i="10"/>
  <c r="B8261" i="10"/>
  <c r="B8260" i="10"/>
  <c r="B8259" i="10"/>
  <c r="B8258" i="10"/>
  <c r="B8257" i="10"/>
  <c r="B8256" i="10"/>
  <c r="B8255" i="10"/>
  <c r="B8254" i="10"/>
  <c r="B8253" i="10"/>
  <c r="B8252" i="10"/>
  <c r="B8251" i="10"/>
  <c r="B8250" i="10"/>
  <c r="B8249" i="10"/>
  <c r="B8248" i="10"/>
  <c r="B8247" i="10"/>
  <c r="B8206" i="10"/>
  <c r="B8205" i="10"/>
  <c r="B8204" i="10"/>
  <c r="B8203" i="10"/>
  <c r="B8202" i="10"/>
  <c r="B8201" i="10"/>
  <c r="B8200" i="10"/>
  <c r="B8199" i="10"/>
  <c r="B8198" i="10"/>
  <c r="B8197" i="10"/>
  <c r="B8196" i="10"/>
  <c r="B8195" i="10"/>
  <c r="B8194" i="10"/>
  <c r="B8193" i="10"/>
  <c r="B8192" i="10"/>
  <c r="B8191" i="10"/>
  <c r="B8190" i="10"/>
  <c r="B8189" i="10"/>
  <c r="B8188" i="10"/>
  <c r="B8187" i="10"/>
  <c r="B8226" i="10"/>
  <c r="B8225" i="10"/>
  <c r="B8224" i="10"/>
  <c r="B8223" i="10"/>
  <c r="B8222" i="10"/>
  <c r="B8221" i="10"/>
  <c r="B8220" i="10"/>
  <c r="B8219" i="10"/>
  <c r="B8218" i="10"/>
  <c r="B8217" i="10"/>
  <c r="B8216" i="10"/>
  <c r="B8215" i="10"/>
  <c r="B8214" i="10"/>
  <c r="B8213" i="10"/>
  <c r="B8212" i="10"/>
  <c r="B8211" i="10"/>
  <c r="B8210" i="10"/>
  <c r="B8209" i="10"/>
  <c r="B8208" i="10"/>
  <c r="B8207" i="10"/>
  <c r="B8246" i="10"/>
  <c r="B8245" i="10"/>
  <c r="B8244" i="10"/>
  <c r="B8243" i="10"/>
  <c r="B8242" i="10"/>
  <c r="B8241" i="10"/>
  <c r="B8240" i="10"/>
  <c r="B8239" i="10"/>
  <c r="B8238" i="10"/>
  <c r="B8237" i="10"/>
  <c r="B8236" i="10"/>
  <c r="B8235" i="10"/>
  <c r="B8234" i="10"/>
  <c r="B8233" i="10"/>
  <c r="B8232" i="10"/>
  <c r="B8231" i="10"/>
  <c r="B8230" i="10"/>
  <c r="B8229" i="10"/>
  <c r="B8228" i="10"/>
  <c r="B8227" i="10"/>
  <c r="B8186" i="10"/>
  <c r="B8185" i="10"/>
  <c r="B8184" i="10"/>
  <c r="B8183" i="10"/>
  <c r="B8182" i="10"/>
  <c r="B8181" i="10"/>
  <c r="B8180" i="10"/>
  <c r="B8179" i="10"/>
  <c r="B8178" i="10"/>
  <c r="B8177" i="10"/>
  <c r="B8176" i="10"/>
  <c r="B8175" i="10"/>
  <c r="B8174" i="10"/>
  <c r="B8173" i="10"/>
  <c r="B8172" i="10"/>
  <c r="B8171" i="10"/>
  <c r="B8170" i="10"/>
  <c r="B8169" i="10"/>
  <c r="B8168" i="10"/>
  <c r="B8167" i="10"/>
  <c r="B8166" i="10"/>
  <c r="B8165" i="10"/>
  <c r="B8164" i="10"/>
  <c r="B8163" i="10"/>
  <c r="B8162" i="10"/>
  <c r="B8161" i="10"/>
  <c r="B8160" i="10"/>
  <c r="B8159" i="10"/>
  <c r="B8158" i="10"/>
  <c r="B8157" i="10"/>
  <c r="B8156" i="10"/>
  <c r="B8155" i="10"/>
  <c r="B8154" i="10"/>
  <c r="B8153" i="10"/>
  <c r="B8152" i="10"/>
  <c r="B8151" i="10"/>
  <c r="B8150" i="10"/>
  <c r="B8149" i="10"/>
  <c r="B8148" i="10"/>
  <c r="B8147" i="10"/>
  <c r="B8146" i="10"/>
  <c r="B8145" i="10"/>
  <c r="B8144" i="10"/>
  <c r="B8143" i="10"/>
  <c r="B8142" i="10"/>
  <c r="B8141" i="10"/>
  <c r="B8140" i="10"/>
  <c r="B8139" i="10"/>
  <c r="B8138" i="10"/>
  <c r="B8137" i="10"/>
  <c r="B8136" i="10"/>
  <c r="B8135" i="10"/>
  <c r="B8134" i="10"/>
  <c r="B8133" i="10"/>
  <c r="B8132" i="10"/>
  <c r="B8131" i="10"/>
  <c r="B8130" i="10"/>
  <c r="B8129" i="10"/>
  <c r="B8128" i="10"/>
  <c r="B8127" i="10"/>
  <c r="B8126" i="10"/>
  <c r="B8125" i="10"/>
  <c r="B8124" i="10"/>
  <c r="B8123" i="10"/>
  <c r="B8122" i="10"/>
  <c r="B8121" i="10"/>
  <c r="B8120" i="10"/>
  <c r="B8119" i="10"/>
  <c r="B8118" i="10"/>
  <c r="B8117" i="10"/>
  <c r="B8116" i="10"/>
  <c r="B8115" i="10"/>
  <c r="B8114" i="10"/>
  <c r="B8113" i="10"/>
  <c r="B8112" i="10"/>
  <c r="B8111" i="10"/>
  <c r="B8110" i="10"/>
  <c r="B8109" i="10"/>
  <c r="B8108" i="10"/>
  <c r="B8107" i="10"/>
  <c r="B8106" i="10"/>
  <c r="B8105" i="10"/>
  <c r="B8104" i="10"/>
  <c r="B8103" i="10"/>
  <c r="B8102" i="10"/>
  <c r="B8101" i="10"/>
  <c r="B8100" i="10"/>
  <c r="B8099" i="10"/>
  <c r="B8098" i="10"/>
  <c r="B8097" i="10"/>
  <c r="B8096" i="10"/>
  <c r="B8095" i="10"/>
  <c r="B8094" i="10"/>
  <c r="B8093" i="10"/>
  <c r="B8092" i="10"/>
  <c r="B8091" i="10"/>
  <c r="B8090" i="10"/>
  <c r="B8089" i="10"/>
  <c r="B8088" i="10"/>
  <c r="B8087" i="10"/>
  <c r="B8086" i="10"/>
  <c r="B8085" i="10"/>
  <c r="B8084" i="10"/>
  <c r="B8083" i="10"/>
  <c r="B8082" i="10"/>
  <c r="B8081" i="10"/>
  <c r="B8080" i="10"/>
  <c r="B8079" i="10"/>
  <c r="B8078" i="10"/>
  <c r="B8077" i="10"/>
  <c r="B8076" i="10"/>
  <c r="B8075" i="10"/>
  <c r="B8074" i="10"/>
  <c r="B8073" i="10"/>
  <c r="B8072" i="10"/>
  <c r="B8071" i="10"/>
  <c r="B8070" i="10"/>
  <c r="B8069" i="10"/>
  <c r="B8068" i="10"/>
  <c r="B8067" i="10"/>
  <c r="B8066" i="10"/>
  <c r="B8065" i="10"/>
  <c r="B8064" i="10"/>
  <c r="B8063" i="10"/>
  <c r="B8062" i="10"/>
  <c r="B8061" i="10"/>
  <c r="B8060" i="10"/>
  <c r="B8059" i="10"/>
  <c r="B8058" i="10"/>
  <c r="B8057" i="10"/>
  <c r="B8056" i="10"/>
  <c r="B8055" i="10"/>
  <c r="B8054" i="10"/>
  <c r="B8053" i="10"/>
  <c r="B8052" i="10"/>
  <c r="B8051" i="10"/>
  <c r="B8050" i="10"/>
  <c r="B8049" i="10"/>
  <c r="B8048" i="10"/>
  <c r="B8047" i="10"/>
  <c r="B8046" i="10"/>
  <c r="B8045" i="10"/>
  <c r="B8044" i="10"/>
  <c r="B8043" i="10"/>
  <c r="B8042" i="10"/>
  <c r="B8041" i="10"/>
  <c r="B8040" i="10"/>
  <c r="B8039" i="10"/>
  <c r="B8038" i="10"/>
  <c r="B8037" i="10"/>
  <c r="B8036" i="10"/>
  <c r="B8035" i="10"/>
  <c r="B8034" i="10"/>
  <c r="B8033" i="10"/>
  <c r="B8032" i="10"/>
  <c r="B8031" i="10"/>
  <c r="B8030" i="10"/>
  <c r="B8029" i="10"/>
  <c r="B8028" i="10"/>
  <c r="B8027" i="10"/>
  <c r="B8026" i="10"/>
  <c r="B8025" i="10"/>
  <c r="B8024" i="10"/>
  <c r="B8023" i="10"/>
  <c r="B8022" i="10"/>
  <c r="B8021" i="10"/>
  <c r="B8020" i="10"/>
  <c r="B8019" i="10"/>
  <c r="B8018" i="10"/>
  <c r="B8017" i="10"/>
  <c r="B8016" i="10"/>
  <c r="B8015" i="10"/>
  <c r="B8014" i="10"/>
  <c r="B8013" i="10"/>
  <c r="B8012" i="10"/>
  <c r="B8011" i="10"/>
  <c r="B8010" i="10"/>
  <c r="B8009" i="10"/>
  <c r="B8008" i="10"/>
  <c r="B8007" i="10"/>
  <c r="B8006" i="10"/>
  <c r="B8005" i="10"/>
  <c r="B8004" i="10"/>
  <c r="B8003" i="10"/>
  <c r="B8002" i="10"/>
  <c r="B8001" i="10"/>
  <c r="B8000" i="10"/>
  <c r="B7999" i="10"/>
  <c r="B7998" i="10"/>
  <c r="B7997" i="10"/>
  <c r="B7996" i="10"/>
  <c r="B7995" i="10"/>
  <c r="B7994" i="10"/>
  <c r="B7993" i="10"/>
  <c r="B7992" i="10"/>
  <c r="B7991" i="10"/>
  <c r="B7990" i="10"/>
  <c r="B7989" i="10"/>
  <c r="B7988" i="10"/>
  <c r="B7987" i="10"/>
  <c r="B7986" i="10"/>
  <c r="B7985" i="10"/>
  <c r="B7984" i="10"/>
  <c r="B7983" i="10"/>
  <c r="B7982" i="10"/>
  <c r="B7981" i="10"/>
  <c r="B7980" i="10"/>
  <c r="B7979" i="10"/>
  <c r="B7978" i="10"/>
  <c r="B7977" i="10"/>
  <c r="B7976" i="10"/>
  <c r="B7975" i="10"/>
  <c r="B7974" i="10"/>
  <c r="B7973" i="10"/>
  <c r="B7972" i="10"/>
  <c r="B7971" i="10"/>
  <c r="B7970" i="10"/>
  <c r="B7969" i="10"/>
  <c r="B7968" i="10"/>
  <c r="B7967" i="10"/>
  <c r="B7966" i="10"/>
  <c r="B7965" i="10"/>
  <c r="B7964" i="10"/>
  <c r="B7963" i="10"/>
  <c r="B7962" i="10"/>
  <c r="B7961" i="10"/>
  <c r="B7960" i="10"/>
  <c r="B7959" i="10"/>
  <c r="B7958" i="10"/>
  <c r="B7957" i="10"/>
  <c r="B7956" i="10"/>
  <c r="B7955" i="10"/>
  <c r="B7954" i="10"/>
  <c r="B7953" i="10"/>
  <c r="B7952" i="10"/>
  <c r="B7951" i="10"/>
  <c r="B7950" i="10"/>
  <c r="B7949" i="10"/>
  <c r="B7948" i="10"/>
  <c r="B7947" i="10"/>
  <c r="B7946" i="10"/>
  <c r="B7945" i="10"/>
  <c r="B7944" i="10"/>
  <c r="B7943" i="10"/>
  <c r="B7942" i="10"/>
  <c r="B7941" i="10"/>
  <c r="B7940" i="10"/>
  <c r="B7939" i="10"/>
  <c r="B7938" i="10"/>
  <c r="B7937" i="10"/>
  <c r="B7936" i="10"/>
  <c r="B7935" i="10"/>
  <c r="B7934" i="10"/>
  <c r="B7933" i="10"/>
  <c r="B7932" i="10"/>
  <c r="B7931" i="10"/>
  <c r="B7930" i="10"/>
  <c r="B7929" i="10"/>
  <c r="B7928" i="10"/>
  <c r="B7927" i="10"/>
  <c r="B7926" i="10"/>
  <c r="B7925" i="10"/>
  <c r="B7924" i="10"/>
  <c r="B7923" i="10"/>
  <c r="B7922" i="10"/>
  <c r="B7921" i="10"/>
  <c r="B7920" i="10"/>
  <c r="B7919" i="10"/>
  <c r="B7918" i="10"/>
  <c r="B7917" i="10"/>
  <c r="B7916" i="10"/>
  <c r="B7915" i="10"/>
  <c r="B7914" i="10"/>
  <c r="B7913" i="10"/>
  <c r="B7912" i="10"/>
  <c r="B7911" i="10"/>
  <c r="B7910" i="10"/>
  <c r="B7909" i="10"/>
  <c r="B7908" i="10"/>
  <c r="B7907" i="10"/>
  <c r="B7906" i="10"/>
  <c r="B7905" i="10"/>
  <c r="B7904" i="10"/>
  <c r="B7903" i="10"/>
  <c r="B7902" i="10"/>
  <c r="B7901" i="10"/>
  <c r="B7900" i="10"/>
  <c r="B7899" i="10"/>
  <c r="B7898" i="10"/>
  <c r="B7897" i="10"/>
  <c r="B7896" i="10"/>
  <c r="B7895" i="10"/>
  <c r="B7894" i="10"/>
  <c r="B7893" i="10"/>
  <c r="B7892" i="10"/>
  <c r="B7891" i="10"/>
  <c r="B7890" i="10"/>
  <c r="B7889" i="10"/>
  <c r="B7888" i="10"/>
  <c r="B7887" i="10"/>
  <c r="B7886" i="10"/>
  <c r="B7885" i="10"/>
  <c r="B7884" i="10"/>
  <c r="B7883" i="10"/>
  <c r="B7882" i="10"/>
  <c r="B7881" i="10"/>
  <c r="B7880" i="10"/>
  <c r="B7879" i="10"/>
  <c r="B7878" i="10"/>
  <c r="B7877" i="10"/>
  <c r="B7876" i="10"/>
  <c r="B7875" i="10"/>
  <c r="B7874" i="10"/>
  <c r="B7873" i="10"/>
  <c r="B7872" i="10"/>
  <c r="B7871" i="10"/>
  <c r="B7870" i="10"/>
  <c r="B7869" i="10"/>
  <c r="B7868" i="10"/>
  <c r="B7867" i="10"/>
  <c r="B7866" i="10"/>
  <c r="B7865" i="10"/>
  <c r="B7864" i="10"/>
  <c r="B7863" i="10"/>
  <c r="B7862" i="10"/>
  <c r="B7861" i="10"/>
  <c r="B7860" i="10"/>
  <c r="B7859" i="10"/>
  <c r="B7858" i="10"/>
  <c r="B7857" i="10"/>
  <c r="B7856" i="10"/>
  <c r="B7855" i="10"/>
  <c r="B7854" i="10"/>
  <c r="B7853" i="10"/>
  <c r="B7852" i="10"/>
  <c r="B7851" i="10"/>
  <c r="B7850" i="10"/>
  <c r="B7849" i="10"/>
  <c r="B7848" i="10"/>
  <c r="B7847" i="10"/>
  <c r="B7846" i="10"/>
  <c r="B7845" i="10"/>
  <c r="B7844" i="10"/>
  <c r="B7843" i="10"/>
  <c r="B7842" i="10"/>
  <c r="B7841" i="10"/>
  <c r="B7840" i="10"/>
  <c r="B7839" i="10"/>
  <c r="B7838" i="10"/>
  <c r="B7837" i="10"/>
  <c r="B7836" i="10"/>
  <c r="B7835" i="10"/>
  <c r="B7834" i="10"/>
  <c r="B7833" i="10"/>
  <c r="B7832" i="10"/>
  <c r="B7831" i="10"/>
  <c r="B7830" i="10"/>
  <c r="B7829" i="10"/>
  <c r="B7828" i="10"/>
  <c r="B7827" i="10"/>
  <c r="B7826" i="10"/>
  <c r="B7825" i="10"/>
  <c r="B7824" i="10"/>
  <c r="B7823" i="10"/>
  <c r="B7822" i="10"/>
  <c r="B7821" i="10"/>
  <c r="B7820" i="10"/>
  <c r="B7819" i="10"/>
  <c r="B7818" i="10"/>
  <c r="B7817" i="10"/>
  <c r="B7816" i="10"/>
  <c r="B7815" i="10"/>
  <c r="B7814" i="10"/>
  <c r="B7813" i="10"/>
  <c r="B7812" i="10"/>
  <c r="B7811" i="10"/>
  <c r="B7810" i="10"/>
  <c r="B7809" i="10"/>
  <c r="B7808" i="10"/>
  <c r="B7807" i="10"/>
  <c r="B7806" i="10"/>
  <c r="B7805" i="10"/>
  <c r="B7804" i="10"/>
  <c r="B7803" i="10"/>
  <c r="B7802" i="10"/>
  <c r="B7801" i="10"/>
  <c r="B7800" i="10"/>
  <c r="B7799" i="10"/>
  <c r="B7798" i="10"/>
  <c r="B7797" i="10"/>
  <c r="B7796" i="10"/>
  <c r="B7795" i="10"/>
  <c r="B7794" i="10"/>
  <c r="B7793" i="10"/>
  <c r="B7792" i="10"/>
  <c r="B7791" i="10"/>
  <c r="B7790" i="10"/>
  <c r="B7789" i="10"/>
  <c r="B7788" i="10"/>
  <c r="B7787" i="10"/>
  <c r="B7786" i="10"/>
  <c r="B7785" i="10"/>
  <c r="B7784" i="10"/>
  <c r="B7783" i="10"/>
  <c r="B7782" i="10"/>
  <c r="B7781" i="10"/>
  <c r="B7780" i="10"/>
  <c r="B7779" i="10"/>
  <c r="B7778" i="10"/>
  <c r="B7777" i="10"/>
  <c r="B7776" i="10"/>
  <c r="B7775" i="10"/>
  <c r="B7774" i="10"/>
  <c r="B7773" i="10"/>
  <c r="B7772" i="10"/>
  <c r="B7771" i="10"/>
  <c r="B7770" i="10"/>
  <c r="B7769" i="10"/>
  <c r="B7768" i="10"/>
  <c r="B7767" i="10"/>
  <c r="B7766" i="10"/>
  <c r="B7765" i="10"/>
  <c r="B7764" i="10"/>
  <c r="B7763" i="10"/>
  <c r="B7762" i="10"/>
  <c r="B7761" i="10"/>
  <c r="B7760" i="10"/>
  <c r="B7759" i="10"/>
  <c r="B7758" i="10"/>
  <c r="B7757" i="10"/>
  <c r="B7756" i="10"/>
  <c r="B7755" i="10"/>
  <c r="B7754" i="10"/>
  <c r="B7753" i="10"/>
  <c r="B7752" i="10"/>
  <c r="B7751" i="10"/>
  <c r="B7750" i="10"/>
  <c r="B7749" i="10"/>
  <c r="B7748" i="10"/>
  <c r="B7747" i="10"/>
  <c r="B7746" i="10"/>
  <c r="B7745" i="10"/>
  <c r="B7744" i="10"/>
  <c r="B7743" i="10"/>
  <c r="B7742" i="10"/>
  <c r="B7741" i="10"/>
  <c r="B7740" i="10"/>
  <c r="B7739" i="10"/>
  <c r="B7738" i="10"/>
  <c r="B7737" i="10"/>
  <c r="B7736" i="10"/>
  <c r="B7735" i="10"/>
  <c r="B7734" i="10"/>
  <c r="B7733" i="10"/>
  <c r="B7732" i="10"/>
  <c r="B7731" i="10"/>
  <c r="B7730" i="10"/>
  <c r="B7729" i="10"/>
  <c r="B7728" i="10"/>
  <c r="B7727" i="10"/>
  <c r="B7726" i="10"/>
  <c r="B7725" i="10"/>
  <c r="B7724" i="10"/>
  <c r="B7723" i="10"/>
  <c r="B7722" i="10"/>
  <c r="B7721" i="10"/>
  <c r="B7720" i="10"/>
  <c r="B7719" i="10"/>
  <c r="B7718" i="10"/>
  <c r="B7717" i="10"/>
  <c r="B7716" i="10"/>
  <c r="B7715" i="10"/>
  <c r="B7714" i="10"/>
  <c r="B7713" i="10"/>
  <c r="B7712" i="10"/>
  <c r="B7711" i="10"/>
  <c r="B7710" i="10"/>
  <c r="B7709" i="10"/>
  <c r="B7708" i="10"/>
  <c r="B7707" i="10"/>
  <c r="B7706" i="10"/>
  <c r="B7705" i="10"/>
  <c r="B7704" i="10"/>
  <c r="B7703" i="10"/>
  <c r="B7702" i="10"/>
  <c r="B7701" i="10"/>
  <c r="B7700" i="10"/>
  <c r="B7699" i="10"/>
  <c r="B7698" i="10"/>
  <c r="B7697" i="10"/>
  <c r="B7696" i="10"/>
  <c r="B7695" i="10"/>
  <c r="B7694" i="10"/>
  <c r="B7693" i="10"/>
  <c r="B7692" i="10"/>
  <c r="B7691" i="10"/>
  <c r="B7690" i="10"/>
  <c r="B7689" i="10"/>
  <c r="B7688" i="10"/>
  <c r="B7687" i="10"/>
  <c r="B7686" i="10"/>
  <c r="B7685" i="10"/>
  <c r="B7684" i="10"/>
  <c r="B7683" i="10"/>
  <c r="B7682" i="10"/>
  <c r="B7681" i="10"/>
  <c r="B7680" i="10"/>
  <c r="B7679" i="10"/>
  <c r="B7678" i="10"/>
  <c r="B7677" i="10"/>
  <c r="B7676" i="10"/>
  <c r="B7675" i="10"/>
  <c r="B7674" i="10"/>
  <c r="B7673" i="10"/>
  <c r="B7672" i="10"/>
  <c r="B7671" i="10"/>
  <c r="B7670" i="10"/>
  <c r="B7669" i="10"/>
  <c r="B7668" i="10"/>
  <c r="B7667" i="10"/>
  <c r="B7666" i="10"/>
  <c r="B7665" i="10"/>
  <c r="B7664" i="10"/>
  <c r="B7663" i="10"/>
  <c r="B7662" i="10"/>
  <c r="B7661" i="10"/>
  <c r="B7660" i="10"/>
  <c r="B7659" i="10"/>
  <c r="B7658" i="10"/>
  <c r="B7657" i="10"/>
  <c r="B7656" i="10"/>
  <c r="B7655" i="10"/>
  <c r="B7654" i="10"/>
  <c r="B7653" i="10"/>
  <c r="B7652" i="10"/>
  <c r="B7651" i="10"/>
  <c r="B7650" i="10"/>
  <c r="B7649" i="10"/>
  <c r="B7648" i="10"/>
  <c r="B7647" i="10"/>
  <c r="B7646" i="10"/>
  <c r="B7645" i="10"/>
  <c r="B7644" i="10"/>
  <c r="B7643" i="10"/>
  <c r="B7642" i="10"/>
  <c r="B7641" i="10"/>
  <c r="B7640" i="10"/>
  <c r="B7639" i="10"/>
  <c r="B7638" i="10"/>
  <c r="B7637" i="10"/>
  <c r="B7636" i="10"/>
  <c r="B7635" i="10"/>
  <c r="B7634" i="10"/>
  <c r="B7633" i="10"/>
  <c r="B7632" i="10"/>
  <c r="B7631" i="10"/>
  <c r="B7630" i="10"/>
  <c r="B7629" i="10"/>
  <c r="B7628" i="10"/>
  <c r="B7627" i="10"/>
  <c r="B7626" i="10"/>
  <c r="B7625" i="10"/>
  <c r="B7624" i="10"/>
  <c r="B7623" i="10"/>
  <c r="B7622" i="10"/>
  <c r="B7621" i="10"/>
  <c r="B7620" i="10"/>
  <c r="B7619" i="10"/>
  <c r="B7618" i="10"/>
  <c r="B7617" i="10"/>
  <c r="B7616" i="10"/>
  <c r="B7615" i="10"/>
  <c r="B7614" i="10"/>
  <c r="B7613" i="10"/>
  <c r="B7612" i="10"/>
  <c r="B7611" i="10"/>
  <c r="B7610" i="10"/>
  <c r="B7609" i="10"/>
  <c r="B7608" i="10"/>
  <c r="B7607" i="10"/>
  <c r="B7606" i="10"/>
  <c r="B7605" i="10"/>
  <c r="B7604" i="10"/>
  <c r="B7603" i="10"/>
  <c r="B7602" i="10"/>
  <c r="B7601" i="10"/>
  <c r="B7600" i="10"/>
  <c r="B7599" i="10"/>
  <c r="B7598" i="10"/>
  <c r="B7597" i="10"/>
  <c r="B7596" i="10"/>
  <c r="B7595" i="10"/>
  <c r="B7594" i="10"/>
  <c r="B7593" i="10"/>
  <c r="B7592" i="10"/>
  <c r="B7591" i="10"/>
  <c r="B7590" i="10"/>
  <c r="B7589" i="10"/>
  <c r="B7588" i="10"/>
  <c r="B7587" i="10"/>
  <c r="B7546" i="10"/>
  <c r="B7545" i="10"/>
  <c r="B7544" i="10"/>
  <c r="B7543" i="10"/>
  <c r="B7542" i="10"/>
  <c r="B7541" i="10"/>
  <c r="B7540" i="10"/>
  <c r="B7539" i="10"/>
  <c r="B7538" i="10"/>
  <c r="B7537" i="10"/>
  <c r="B7536" i="10"/>
  <c r="B7535" i="10"/>
  <c r="B7534" i="10"/>
  <c r="B7533" i="10"/>
  <c r="B7532" i="10"/>
  <c r="B7531" i="10"/>
  <c r="B7530" i="10"/>
  <c r="B7529" i="10"/>
  <c r="B7528" i="10"/>
  <c r="B7527" i="10"/>
  <c r="B7566" i="10"/>
  <c r="B7565" i="10"/>
  <c r="B7564" i="10"/>
  <c r="B7563" i="10"/>
  <c r="B7562" i="10"/>
  <c r="B7561" i="10"/>
  <c r="B7560" i="10"/>
  <c r="B7559" i="10"/>
  <c r="B7558" i="10"/>
  <c r="B7557" i="10"/>
  <c r="B7556" i="10"/>
  <c r="B7555" i="10"/>
  <c r="B7554" i="10"/>
  <c r="B7553" i="10"/>
  <c r="B7552" i="10"/>
  <c r="B7551" i="10"/>
  <c r="B7550" i="10"/>
  <c r="B7549" i="10"/>
  <c r="B7548" i="10"/>
  <c r="B7547" i="10"/>
  <c r="B7586" i="10"/>
  <c r="B7585" i="10"/>
  <c r="B7584" i="10"/>
  <c r="B7583" i="10"/>
  <c r="B7582" i="10"/>
  <c r="B7581" i="10"/>
  <c r="B7580" i="10"/>
  <c r="B7579" i="10"/>
  <c r="B7578" i="10"/>
  <c r="B7577" i="10"/>
  <c r="B7576" i="10"/>
  <c r="B7575" i="10"/>
  <c r="B7574" i="10"/>
  <c r="B7573" i="10"/>
  <c r="B7572" i="10"/>
  <c r="B7571" i="10"/>
  <c r="B7570" i="10"/>
  <c r="B7569" i="10"/>
  <c r="B7568" i="10"/>
  <c r="B7567" i="10"/>
  <c r="B7526" i="10"/>
  <c r="B7525" i="10"/>
  <c r="B7524" i="10"/>
  <c r="B7523" i="10"/>
  <c r="B7522" i="10"/>
  <c r="B7521" i="10"/>
  <c r="B7520" i="10"/>
  <c r="B7519" i="10"/>
  <c r="B7518" i="10"/>
  <c r="B7517" i="10"/>
  <c r="B7516" i="10"/>
  <c r="B7515" i="10"/>
  <c r="B7514" i="10"/>
  <c r="B7513" i="10"/>
  <c r="B7512" i="10"/>
  <c r="B7511" i="10"/>
  <c r="B7510" i="10"/>
  <c r="B7509" i="10"/>
  <c r="B7508" i="10"/>
  <c r="B7507" i="10"/>
  <c r="B7506" i="10"/>
  <c r="B7505" i="10"/>
  <c r="B7504" i="10"/>
  <c r="B7503" i="10"/>
  <c r="B7502" i="10"/>
  <c r="B7501" i="10"/>
  <c r="B7500" i="10"/>
  <c r="B7499" i="10"/>
  <c r="B7498" i="10"/>
  <c r="B7497" i="10"/>
  <c r="B7496" i="10"/>
  <c r="B7495" i="10"/>
  <c r="B7494" i="10"/>
  <c r="B7493" i="10"/>
  <c r="B7492" i="10"/>
  <c r="B7491" i="10"/>
  <c r="B7490" i="10"/>
  <c r="B7489" i="10"/>
  <c r="B7488" i="10"/>
  <c r="B7487" i="10"/>
  <c r="B7486" i="10"/>
  <c r="B7485" i="10"/>
  <c r="B7484" i="10"/>
  <c r="B7483" i="10"/>
  <c r="B7482" i="10"/>
  <c r="B7481" i="10"/>
  <c r="B7480" i="10"/>
  <c r="B7479" i="10"/>
  <c r="B7478" i="10"/>
  <c r="B7477" i="10"/>
  <c r="B7476" i="10"/>
  <c r="B7475" i="10"/>
  <c r="B7474" i="10"/>
  <c r="B7473" i="10"/>
  <c r="B7472" i="10"/>
  <c r="B7471" i="10"/>
  <c r="B7470" i="10"/>
  <c r="B7469" i="10"/>
  <c r="B7468" i="10"/>
  <c r="B7467" i="10"/>
  <c r="B7466" i="10"/>
  <c r="B7465" i="10"/>
  <c r="B7464" i="10"/>
  <c r="B7463" i="10"/>
  <c r="B7462" i="10"/>
  <c r="B7461" i="10"/>
  <c r="B7460" i="10"/>
  <c r="B7459" i="10"/>
  <c r="B7458" i="10"/>
  <c r="B7457" i="10"/>
  <c r="B7456" i="10"/>
  <c r="B7455" i="10"/>
  <c r="B7454" i="10"/>
  <c r="B7453" i="10"/>
  <c r="B7452" i="10"/>
  <c r="B7451" i="10"/>
  <c r="B7450" i="10"/>
  <c r="B7449" i="10"/>
  <c r="B7448" i="10"/>
  <c r="B7447" i="10"/>
  <c r="B7446" i="10"/>
  <c r="B7445" i="10"/>
  <c r="B7444" i="10"/>
  <c r="B7443" i="10"/>
  <c r="B7442" i="10"/>
  <c r="B7441" i="10"/>
  <c r="B7440" i="10"/>
  <c r="B7439" i="10"/>
  <c r="B7438" i="10"/>
  <c r="B7437" i="10"/>
  <c r="B7436" i="10"/>
  <c r="B7435" i="10"/>
  <c r="B7434" i="10"/>
  <c r="B7433" i="10"/>
  <c r="B7432" i="10"/>
  <c r="B7431" i="10"/>
  <c r="B7430" i="10"/>
  <c r="B7429" i="10"/>
  <c r="B7428" i="10"/>
  <c r="B7427" i="10"/>
  <c r="B7426" i="10"/>
  <c r="B7425" i="10"/>
  <c r="B7424" i="10"/>
  <c r="B7423" i="10"/>
  <c r="B7422" i="10"/>
  <c r="B7421" i="10"/>
  <c r="B7420" i="10"/>
  <c r="B7419" i="10"/>
  <c r="B7418" i="10"/>
  <c r="B7417" i="10"/>
  <c r="B7416" i="10"/>
  <c r="B7415" i="10"/>
  <c r="B7414" i="10"/>
  <c r="B7413" i="10"/>
  <c r="B7412" i="10"/>
  <c r="B7411" i="10"/>
  <c r="B7410" i="10"/>
  <c r="B7409" i="10"/>
  <c r="B7408" i="10"/>
  <c r="B7407" i="10"/>
  <c r="B7406" i="10"/>
  <c r="B7405" i="10"/>
  <c r="B7404" i="10"/>
  <c r="B7403" i="10"/>
  <c r="B7402" i="10"/>
  <c r="B7401" i="10"/>
  <c r="B7400" i="10"/>
  <c r="B7399" i="10"/>
  <c r="B7398" i="10"/>
  <c r="B7397" i="10"/>
  <c r="B7396" i="10"/>
  <c r="B7395" i="10"/>
  <c r="B7394" i="10"/>
  <c r="B7393" i="10"/>
  <c r="B7392" i="10"/>
  <c r="B7391" i="10"/>
  <c r="B7390" i="10"/>
  <c r="B7389" i="10"/>
  <c r="B7388" i="10"/>
  <c r="B7387" i="10"/>
  <c r="B7386" i="10"/>
  <c r="B7385" i="10"/>
  <c r="B7384" i="10"/>
  <c r="B7383" i="10"/>
  <c r="B7382" i="10"/>
  <c r="B7381" i="10"/>
  <c r="B7380" i="10"/>
  <c r="B7379" i="10"/>
  <c r="B7378" i="10"/>
  <c r="B7377" i="10"/>
  <c r="B7376" i="10"/>
  <c r="B7375" i="10"/>
  <c r="B7374" i="10"/>
  <c r="B7373" i="10"/>
  <c r="B7372" i="10"/>
  <c r="B7371" i="10"/>
  <c r="B7370" i="10"/>
  <c r="B7369" i="10"/>
  <c r="B7368" i="10"/>
  <c r="B7367" i="10"/>
  <c r="B7366" i="10"/>
  <c r="B7365" i="10"/>
  <c r="B7364" i="10"/>
  <c r="B7363" i="10"/>
  <c r="B7362" i="10"/>
  <c r="B7361" i="10"/>
  <c r="B7360" i="10"/>
  <c r="B7359" i="10"/>
  <c r="B7358" i="10"/>
  <c r="B7357" i="10"/>
  <c r="B7356" i="10"/>
  <c r="B7355" i="10"/>
  <c r="B7354" i="10"/>
  <c r="B7353" i="10"/>
  <c r="B7352" i="10"/>
  <c r="B7351" i="10"/>
  <c r="B7350" i="10"/>
  <c r="B7349" i="10"/>
  <c r="B7348" i="10"/>
  <c r="B7347" i="10"/>
  <c r="B7346" i="10"/>
  <c r="B7345" i="10"/>
  <c r="B7344" i="10"/>
  <c r="B7343" i="10"/>
  <c r="B7342" i="10"/>
  <c r="B7341" i="10"/>
  <c r="B7340" i="10"/>
  <c r="B7339" i="10"/>
  <c r="B7338" i="10"/>
  <c r="B7337" i="10"/>
  <c r="B7336" i="10"/>
  <c r="B7335" i="10"/>
  <c r="B7334" i="10"/>
  <c r="B7333" i="10"/>
  <c r="B7332" i="10"/>
  <c r="B7331" i="10"/>
  <c r="B7330" i="10"/>
  <c r="B7329" i="10"/>
  <c r="B7328" i="10"/>
  <c r="B7327" i="10"/>
  <c r="B7326" i="10"/>
  <c r="B7325" i="10"/>
  <c r="B7324" i="10"/>
  <c r="B7323" i="10"/>
  <c r="B7322" i="10"/>
  <c r="B7321" i="10"/>
  <c r="B7320" i="10"/>
  <c r="B7319" i="10"/>
  <c r="B7318" i="10"/>
  <c r="B7317" i="10"/>
  <c r="B7316" i="10"/>
  <c r="B7315" i="10"/>
  <c r="B7314" i="10"/>
  <c r="B7313" i="10"/>
  <c r="B7312" i="10"/>
  <c r="B7311" i="10"/>
  <c r="B7310" i="10"/>
  <c r="B7309" i="10"/>
  <c r="B7308" i="10"/>
  <c r="B7307" i="10"/>
  <c r="B7306" i="10"/>
  <c r="B7305" i="10"/>
  <c r="B7304" i="10"/>
  <c r="B7303" i="10"/>
  <c r="B7302" i="10"/>
  <c r="B7301" i="10"/>
  <c r="B7300" i="10"/>
  <c r="B7299" i="10"/>
  <c r="B7298" i="10"/>
  <c r="B7297" i="10"/>
  <c r="B7296" i="10"/>
  <c r="B7295" i="10"/>
  <c r="B7294" i="10"/>
  <c r="B7293" i="10"/>
  <c r="B7292" i="10"/>
  <c r="B7291" i="10"/>
  <c r="B7290" i="10"/>
  <c r="B7289" i="10"/>
  <c r="B7288" i="10"/>
  <c r="B7287" i="10"/>
  <c r="B7286" i="10"/>
  <c r="B7285" i="10"/>
  <c r="B7284" i="10"/>
  <c r="B7283" i="10"/>
  <c r="B7282" i="10"/>
  <c r="B7281" i="10"/>
  <c r="B7280" i="10"/>
  <c r="B7279" i="10"/>
  <c r="B7278" i="10"/>
  <c r="B7277" i="10"/>
  <c r="B7276" i="10"/>
  <c r="B7275" i="10"/>
  <c r="B7274" i="10"/>
  <c r="B7273" i="10"/>
  <c r="B7272" i="10"/>
  <c r="B7271" i="10"/>
  <c r="B7270" i="10"/>
  <c r="B7269" i="10"/>
  <c r="B7268" i="10"/>
  <c r="B7267" i="10"/>
  <c r="B7266" i="10"/>
  <c r="B7265" i="10"/>
  <c r="B7264" i="10"/>
  <c r="B7263" i="10"/>
  <c r="B7262" i="10"/>
  <c r="B7261" i="10"/>
  <c r="B7260" i="10"/>
  <c r="B7259" i="10"/>
  <c r="B7258" i="10"/>
  <c r="B7257" i="10"/>
  <c r="B7256" i="10"/>
  <c r="B7255" i="10"/>
  <c r="B7254" i="10"/>
  <c r="B7253" i="10"/>
  <c r="B7252" i="10"/>
  <c r="B7251" i="10"/>
  <c r="B7250" i="10"/>
  <c r="B7249" i="10"/>
  <c r="B7248" i="10"/>
  <c r="B7247" i="10"/>
  <c r="B7246" i="10"/>
  <c r="B7245" i="10"/>
  <c r="B7244" i="10"/>
  <c r="B7243" i="10"/>
  <c r="B7242" i="10"/>
  <c r="B7241" i="10"/>
  <c r="B7240" i="10"/>
  <c r="B7239" i="10"/>
  <c r="B7238" i="10"/>
  <c r="B7237" i="10"/>
  <c r="B7236" i="10"/>
  <c r="B7235" i="10"/>
  <c r="B7234" i="10"/>
  <c r="B7233" i="10"/>
  <c r="B7232" i="10"/>
  <c r="B7231" i="10"/>
  <c r="B7230" i="10"/>
  <c r="B7229" i="10"/>
  <c r="B7228" i="10"/>
  <c r="B7227" i="10"/>
  <c r="B7226" i="10"/>
  <c r="B7225" i="10"/>
  <c r="B7224" i="10"/>
  <c r="B7223" i="10"/>
  <c r="B7222" i="10"/>
  <c r="B7221" i="10"/>
  <c r="B7220" i="10"/>
  <c r="B7219" i="10"/>
  <c r="B7218" i="10"/>
  <c r="B7217" i="10"/>
  <c r="B7216" i="10"/>
  <c r="B7215" i="10"/>
  <c r="B7214" i="10"/>
  <c r="B7213" i="10"/>
  <c r="B7212" i="10"/>
  <c r="B7211" i="10"/>
  <c r="B7210" i="10"/>
  <c r="B7209" i="10"/>
  <c r="B7208" i="10"/>
  <c r="B7207" i="10"/>
  <c r="B7206" i="10"/>
  <c r="B7205" i="10"/>
  <c r="B7204" i="10"/>
  <c r="B7203" i="10"/>
  <c r="B7202" i="10"/>
  <c r="B7201" i="10"/>
  <c r="B7200" i="10"/>
  <c r="B7199" i="10"/>
  <c r="B7198" i="10"/>
  <c r="B7197" i="10"/>
  <c r="B7196" i="10"/>
  <c r="B7195" i="10"/>
  <c r="B7194" i="10"/>
  <c r="B7193" i="10"/>
  <c r="B7192" i="10"/>
  <c r="B7191" i="10"/>
  <c r="B7190" i="10"/>
  <c r="B7189" i="10"/>
  <c r="B7188" i="10"/>
  <c r="B7187" i="10"/>
  <c r="B7186" i="10"/>
  <c r="B7185" i="10"/>
  <c r="B7184" i="10"/>
  <c r="B7183" i="10"/>
  <c r="B7182" i="10"/>
  <c r="B7181" i="10"/>
  <c r="B7180" i="10"/>
  <c r="B7179" i="10"/>
  <c r="B7178" i="10"/>
  <c r="B7177" i="10"/>
  <c r="B7176" i="10"/>
  <c r="B7175" i="10"/>
  <c r="B7174" i="10"/>
  <c r="B7173" i="10"/>
  <c r="B7172" i="10"/>
  <c r="B7171" i="10"/>
  <c r="B7170" i="10"/>
  <c r="B7169" i="10"/>
  <c r="B7168" i="10"/>
  <c r="B7167" i="10"/>
  <c r="B7166" i="10"/>
  <c r="B7165" i="10"/>
  <c r="B7164" i="10"/>
  <c r="B7163" i="10"/>
  <c r="B7162" i="10"/>
  <c r="B7161" i="10"/>
  <c r="B7160" i="10"/>
  <c r="B7159" i="10"/>
  <c r="B7158" i="10"/>
  <c r="B7157" i="10"/>
  <c r="B7156" i="10"/>
  <c r="B7155" i="10"/>
  <c r="B7154" i="10"/>
  <c r="B7153" i="10"/>
  <c r="B7152" i="10"/>
  <c r="B7151" i="10"/>
  <c r="B7150" i="10"/>
  <c r="B7149" i="10"/>
  <c r="B7148" i="10"/>
  <c r="B7147" i="10"/>
  <c r="B7146" i="10"/>
  <c r="B7145" i="10"/>
  <c r="B7144" i="10"/>
  <c r="B7143" i="10"/>
  <c r="B7142" i="10"/>
  <c r="B7141" i="10"/>
  <c r="B7140" i="10"/>
  <c r="B7139" i="10"/>
  <c r="B7138" i="10"/>
  <c r="B7137" i="10"/>
  <c r="B7136" i="10"/>
  <c r="B7135" i="10"/>
  <c r="B7134" i="10"/>
  <c r="B7133" i="10"/>
  <c r="B7132" i="10"/>
  <c r="B7131" i="10"/>
  <c r="B7130" i="10"/>
  <c r="B7129" i="10"/>
  <c r="B7128" i="10"/>
  <c r="B7127" i="10"/>
  <c r="B7126" i="10"/>
  <c r="B7125" i="10"/>
  <c r="B7124" i="10"/>
  <c r="B7123" i="10"/>
  <c r="B7122" i="10"/>
  <c r="B7121" i="10"/>
  <c r="B7120" i="10"/>
  <c r="B7119" i="10"/>
  <c r="B7118" i="10"/>
  <c r="B7117" i="10"/>
  <c r="B7116" i="10"/>
  <c r="B7115" i="10"/>
  <c r="B7114" i="10"/>
  <c r="B7113" i="10"/>
  <c r="B7112" i="10"/>
  <c r="B7111" i="10"/>
  <c r="B7110" i="10"/>
  <c r="B7109" i="10"/>
  <c r="B7108" i="10"/>
  <c r="B7107" i="10"/>
  <c r="B7106" i="10"/>
  <c r="B7105" i="10"/>
  <c r="B7104" i="10"/>
  <c r="B7103" i="10"/>
  <c r="B7102" i="10"/>
  <c r="B7101" i="10"/>
  <c r="B7100" i="10"/>
  <c r="B7099" i="10"/>
  <c r="B7098" i="10"/>
  <c r="B7097" i="10"/>
  <c r="B7096" i="10"/>
  <c r="B7095" i="10"/>
  <c r="B7094" i="10"/>
  <c r="B7093" i="10"/>
  <c r="B7092" i="10"/>
  <c r="B7091" i="10"/>
  <c r="B7090" i="10"/>
  <c r="B7089" i="10"/>
  <c r="B7088" i="10"/>
  <c r="B7087" i="10"/>
  <c r="B7086" i="10"/>
  <c r="B7085" i="10"/>
  <c r="B7084" i="10"/>
  <c r="B7083" i="10"/>
  <c r="B7082" i="10"/>
  <c r="B7081" i="10"/>
  <c r="B7080" i="10"/>
  <c r="B7079" i="10"/>
  <c r="B7078" i="10"/>
  <c r="B7077" i="10"/>
  <c r="B7076" i="10"/>
  <c r="B7075" i="10"/>
  <c r="B7074" i="10"/>
  <c r="B7073" i="10"/>
  <c r="B7072" i="10"/>
  <c r="B7071" i="10"/>
  <c r="B7070" i="10"/>
  <c r="B7069" i="10"/>
  <c r="B7068" i="10"/>
  <c r="B7067" i="10"/>
  <c r="B7066" i="10"/>
  <c r="B7065" i="10"/>
  <c r="B7064" i="10"/>
  <c r="B7063" i="10"/>
  <c r="B7062" i="10"/>
  <c r="B7061" i="10"/>
  <c r="B7060" i="10"/>
  <c r="B7059" i="10"/>
  <c r="B7058" i="10"/>
  <c r="B7057" i="10"/>
  <c r="B7056" i="10"/>
  <c r="B7055" i="10"/>
  <c r="B7054" i="10"/>
  <c r="B7053" i="10"/>
  <c r="B7052" i="10"/>
  <c r="B7051" i="10"/>
  <c r="B7050" i="10"/>
  <c r="B7049" i="10"/>
  <c r="B7048" i="10"/>
  <c r="B7047" i="10"/>
  <c r="B7046" i="10"/>
  <c r="B7045" i="10"/>
  <c r="B7044" i="10"/>
  <c r="B7043" i="10"/>
  <c r="B7042" i="10"/>
  <c r="B7041" i="10"/>
  <c r="B7040" i="10"/>
  <c r="B7039" i="10"/>
  <c r="B7038" i="10"/>
  <c r="B7037" i="10"/>
  <c r="B7036" i="10"/>
  <c r="B7035" i="10"/>
  <c r="B7034" i="10"/>
  <c r="B7033" i="10"/>
  <c r="B7032" i="10"/>
  <c r="B7031" i="10"/>
  <c r="B7030" i="10"/>
  <c r="B7029" i="10"/>
  <c r="B7028" i="10"/>
  <c r="B7027" i="10"/>
  <c r="B7026" i="10"/>
  <c r="B7025" i="10"/>
  <c r="B7024" i="10"/>
  <c r="B7023" i="10"/>
  <c r="B7022" i="10"/>
  <c r="B7021" i="10"/>
  <c r="B7020" i="10"/>
  <c r="B7019" i="10"/>
  <c r="B7018" i="10"/>
  <c r="B7017" i="10"/>
  <c r="B7016" i="10"/>
  <c r="B7015" i="10"/>
  <c r="B7014" i="10"/>
  <c r="B7013" i="10"/>
  <c r="B7012" i="10"/>
  <c r="B7011" i="10"/>
  <c r="B7010" i="10"/>
  <c r="B7009" i="10"/>
  <c r="B7008" i="10"/>
  <c r="B7007" i="10"/>
  <c r="B7006" i="10"/>
  <c r="B7005" i="10"/>
  <c r="B7004" i="10"/>
  <c r="B7003" i="10"/>
  <c r="B7002" i="10"/>
  <c r="B7001" i="10"/>
  <c r="B7000" i="10"/>
  <c r="B6999" i="10"/>
  <c r="B6998" i="10"/>
  <c r="B6997" i="10"/>
  <c r="B6996" i="10"/>
  <c r="B6995" i="10"/>
  <c r="B6994" i="10"/>
  <c r="B6993" i="10"/>
  <c r="B6992" i="10"/>
  <c r="B6991" i="10"/>
  <c r="B6990" i="10"/>
  <c r="B6989" i="10"/>
  <c r="B6988" i="10"/>
  <c r="B6987" i="10"/>
  <c r="B6986" i="10"/>
  <c r="B6985" i="10"/>
  <c r="B6984" i="10"/>
  <c r="B6983" i="10"/>
  <c r="B6982" i="10"/>
  <c r="B6981" i="10"/>
  <c r="B6980" i="10"/>
  <c r="B6979" i="10"/>
  <c r="B6978" i="10"/>
  <c r="B6977" i="10"/>
  <c r="B6976" i="10"/>
  <c r="B6975" i="10"/>
  <c r="B6974" i="10"/>
  <c r="B6973" i="10"/>
  <c r="B6972" i="10"/>
  <c r="B6971" i="10"/>
  <c r="B6970" i="10"/>
  <c r="B6969" i="10"/>
  <c r="B6968" i="10"/>
  <c r="B6967" i="10"/>
  <c r="B6966" i="10"/>
  <c r="B6965" i="10"/>
  <c r="B6964" i="10"/>
  <c r="B6963" i="10"/>
  <c r="B6962" i="10"/>
  <c r="B6961" i="10"/>
  <c r="B6960" i="10"/>
  <c r="B6959" i="10"/>
  <c r="B6958" i="10"/>
  <c r="B6957" i="10"/>
  <c r="B6956" i="10"/>
  <c r="B6955" i="10"/>
  <c r="B6954" i="10"/>
  <c r="B6953" i="10"/>
  <c r="B6952" i="10"/>
  <c r="B6951" i="10"/>
  <c r="B6950" i="10"/>
  <c r="B6949" i="10"/>
  <c r="B6948" i="10"/>
  <c r="B6947" i="10"/>
  <c r="B6946" i="10"/>
  <c r="B6945" i="10"/>
  <c r="B6944" i="10"/>
  <c r="B6943" i="10"/>
  <c r="B6942" i="10"/>
  <c r="B6941" i="10"/>
  <c r="B6940" i="10"/>
  <c r="B6939" i="10"/>
  <c r="B6938" i="10"/>
  <c r="B6937" i="10"/>
  <c r="B6936" i="10"/>
  <c r="B6935" i="10"/>
  <c r="B6934" i="10"/>
  <c r="B6933" i="10"/>
  <c r="B6932" i="10"/>
  <c r="B6931" i="10"/>
  <c r="B6930" i="10"/>
  <c r="B6929" i="10"/>
  <c r="B6928" i="10"/>
  <c r="B6927" i="10"/>
  <c r="B6886" i="10"/>
  <c r="B6885" i="10"/>
  <c r="B6884" i="10"/>
  <c r="B6883" i="10"/>
  <c r="B6882" i="10"/>
  <c r="B6881" i="10"/>
  <c r="B6880" i="10"/>
  <c r="B6879" i="10"/>
  <c r="B6878" i="10"/>
  <c r="B6877" i="10"/>
  <c r="B6876" i="10"/>
  <c r="B6875" i="10"/>
  <c r="B6874" i="10"/>
  <c r="B6873" i="10"/>
  <c r="B6872" i="10"/>
  <c r="B6871" i="10"/>
  <c r="B6870" i="10"/>
  <c r="B6869" i="10"/>
  <c r="B6868" i="10"/>
  <c r="B6867" i="10"/>
  <c r="B6906" i="10"/>
  <c r="B6905" i="10"/>
  <c r="B6904" i="10"/>
  <c r="B6903" i="10"/>
  <c r="B6902" i="10"/>
  <c r="B6901" i="10"/>
  <c r="B6900" i="10"/>
  <c r="B6899" i="10"/>
  <c r="B6898" i="10"/>
  <c r="B6897" i="10"/>
  <c r="B6896" i="10"/>
  <c r="B6895" i="10"/>
  <c r="B6894" i="10"/>
  <c r="B6893" i="10"/>
  <c r="B6892" i="10"/>
  <c r="B6891" i="10"/>
  <c r="B6890" i="10"/>
  <c r="B6889" i="10"/>
  <c r="B6888" i="10"/>
  <c r="B6887" i="10"/>
  <c r="B6926" i="10"/>
  <c r="B6925" i="10"/>
  <c r="B6924" i="10"/>
  <c r="B6923" i="10"/>
  <c r="B6922" i="10"/>
  <c r="B6921" i="10"/>
  <c r="B6920" i="10"/>
  <c r="B6919" i="10"/>
  <c r="B6918" i="10"/>
  <c r="B6917" i="10"/>
  <c r="B6916" i="10"/>
  <c r="B6915" i="10"/>
  <c r="B6914" i="10"/>
  <c r="B6913" i="10"/>
  <c r="B6912" i="10"/>
  <c r="B6911" i="10"/>
  <c r="B6910" i="10"/>
  <c r="B6909" i="10"/>
  <c r="B6908" i="10"/>
  <c r="B6907" i="10"/>
  <c r="B6866" i="10"/>
  <c r="B6865" i="10"/>
  <c r="B6864" i="10"/>
  <c r="B6863" i="10"/>
  <c r="B6862" i="10"/>
  <c r="B6861" i="10"/>
  <c r="B6860" i="10"/>
  <c r="B6859" i="10"/>
  <c r="B6858" i="10"/>
  <c r="B6857" i="10"/>
  <c r="B6856" i="10"/>
  <c r="B6855" i="10"/>
  <c r="B6854" i="10"/>
  <c r="B6853" i="10"/>
  <c r="B6852" i="10"/>
  <c r="B6851" i="10"/>
  <c r="B6850" i="10"/>
  <c r="B6849" i="10"/>
  <c r="B6848" i="10"/>
  <c r="B6847" i="10"/>
  <c r="B6846" i="10"/>
  <c r="B6845" i="10"/>
  <c r="B6844" i="10"/>
  <c r="B6843" i="10"/>
  <c r="B6842" i="10"/>
  <c r="B6841" i="10"/>
  <c r="B6840" i="10"/>
  <c r="B6839" i="10"/>
  <c r="B6838" i="10"/>
  <c r="B6837" i="10"/>
  <c r="B6836" i="10"/>
  <c r="B6835" i="10"/>
  <c r="B6834" i="10"/>
  <c r="B6833" i="10"/>
  <c r="B6832" i="10"/>
  <c r="B6831" i="10"/>
  <c r="B6830" i="10"/>
  <c r="B6829" i="10"/>
  <c r="B6828" i="10"/>
  <c r="B6827" i="10"/>
  <c r="B6826" i="10"/>
  <c r="B6825" i="10"/>
  <c r="B6824" i="10"/>
  <c r="B6823" i="10"/>
  <c r="B6822" i="10"/>
  <c r="B6821" i="10"/>
  <c r="B6820" i="10"/>
  <c r="B6819" i="10"/>
  <c r="B6818" i="10"/>
  <c r="B6817" i="10"/>
  <c r="B6816" i="10"/>
  <c r="B6815" i="10"/>
  <c r="B6814" i="10"/>
  <c r="B6813" i="10"/>
  <c r="B6812" i="10"/>
  <c r="B6811" i="10"/>
  <c r="B6810" i="10"/>
  <c r="B6809" i="10"/>
  <c r="B6808" i="10"/>
  <c r="B6807" i="10"/>
  <c r="B6806" i="10"/>
  <c r="B6805" i="10"/>
  <c r="B6804" i="10"/>
  <c r="B6803" i="10"/>
  <c r="B6802" i="10"/>
  <c r="B6801" i="10"/>
  <c r="B6800" i="10"/>
  <c r="B6799" i="10"/>
  <c r="B6798" i="10"/>
  <c r="B6797" i="10"/>
  <c r="B6796" i="10"/>
  <c r="B6795" i="10"/>
  <c r="B6794" i="10"/>
  <c r="B6793" i="10"/>
  <c r="B6792" i="10"/>
  <c r="B6791" i="10"/>
  <c r="B6790" i="10"/>
  <c r="B6789" i="10"/>
  <c r="B6788" i="10"/>
  <c r="B6787" i="10"/>
  <c r="B6786" i="10"/>
  <c r="B6785" i="10"/>
  <c r="B6784" i="10"/>
  <c r="B6783" i="10"/>
  <c r="B6782" i="10"/>
  <c r="B6781" i="10"/>
  <c r="B6780" i="10"/>
  <c r="B6779" i="10"/>
  <c r="B6778" i="10"/>
  <c r="B6777" i="10"/>
  <c r="B6776" i="10"/>
  <c r="B6775" i="10"/>
  <c r="B6774" i="10"/>
  <c r="B6773" i="10"/>
  <c r="B6772" i="10"/>
  <c r="B6771" i="10"/>
  <c r="B6770" i="10"/>
  <c r="B6769" i="10"/>
  <c r="B6768" i="10"/>
  <c r="B6767" i="10"/>
  <c r="B6766" i="10"/>
  <c r="B6765" i="10"/>
  <c r="B6764" i="10"/>
  <c r="B6763" i="10"/>
  <c r="B6762" i="10"/>
  <c r="B6761" i="10"/>
  <c r="B6760" i="10"/>
  <c r="B6759" i="10"/>
  <c r="B6758" i="10"/>
  <c r="B6757" i="10"/>
  <c r="B6756" i="10"/>
  <c r="B6755" i="10"/>
  <c r="B6754" i="10"/>
  <c r="B6753" i="10"/>
  <c r="B6752" i="10"/>
  <c r="B6751" i="10"/>
  <c r="B6750" i="10"/>
  <c r="B6749" i="10"/>
  <c r="B6748" i="10"/>
  <c r="B6747" i="10"/>
  <c r="B6746" i="10"/>
  <c r="B6745" i="10"/>
  <c r="B6744" i="10"/>
  <c r="B6743" i="10"/>
  <c r="B6742" i="10"/>
  <c r="B6741" i="10"/>
  <c r="B6740" i="10"/>
  <c r="B6739" i="10"/>
  <c r="B6738" i="10"/>
  <c r="B6737" i="10"/>
  <c r="B6736" i="10"/>
  <c r="B6735" i="10"/>
  <c r="B6734" i="10"/>
  <c r="B6733" i="10"/>
  <c r="B6732" i="10"/>
  <c r="B6731" i="10"/>
  <c r="B6730" i="10"/>
  <c r="B6729" i="10"/>
  <c r="B6728" i="10"/>
  <c r="B6727" i="10"/>
  <c r="B6726" i="10"/>
  <c r="B6725" i="10"/>
  <c r="B6724" i="10"/>
  <c r="B6723" i="10"/>
  <c r="B6722" i="10"/>
  <c r="B6721" i="10"/>
  <c r="B6720" i="10"/>
  <c r="B6719" i="10"/>
  <c r="B6718" i="10"/>
  <c r="B6717" i="10"/>
  <c r="B6716" i="10"/>
  <c r="B6715" i="10"/>
  <c r="B6714" i="10"/>
  <c r="B6713" i="10"/>
  <c r="B6712" i="10"/>
  <c r="B6711" i="10"/>
  <c r="B6710" i="10"/>
  <c r="B6709" i="10"/>
  <c r="B6708" i="10"/>
  <c r="B6707" i="10"/>
  <c r="B6706" i="10"/>
  <c r="B6705" i="10"/>
  <c r="B6704" i="10"/>
  <c r="B6703" i="10"/>
  <c r="B6702" i="10"/>
  <c r="B6701" i="10"/>
  <c r="B6700" i="10"/>
  <c r="B6699" i="10"/>
  <c r="B6698" i="10"/>
  <c r="B6697" i="10"/>
  <c r="B6696" i="10"/>
  <c r="B6695" i="10"/>
  <c r="B6694" i="10"/>
  <c r="B6693" i="10"/>
  <c r="B6692" i="10"/>
  <c r="B6691" i="10"/>
  <c r="B6690" i="10"/>
  <c r="B6689" i="10"/>
  <c r="B6688" i="10"/>
  <c r="B6687" i="10"/>
  <c r="B6686" i="10"/>
  <c r="B6685" i="10"/>
  <c r="B6684" i="10"/>
  <c r="B6683" i="10"/>
  <c r="B6682" i="10"/>
  <c r="B6681" i="10"/>
  <c r="B6680" i="10"/>
  <c r="B6679" i="10"/>
  <c r="B6678" i="10"/>
  <c r="B6677" i="10"/>
  <c r="B6676" i="10"/>
  <c r="B6675" i="10"/>
  <c r="B6674" i="10"/>
  <c r="B6673" i="10"/>
  <c r="B6672" i="10"/>
  <c r="B6671" i="10"/>
  <c r="B6670" i="10"/>
  <c r="B6669" i="10"/>
  <c r="B6668" i="10"/>
  <c r="B6667" i="10"/>
  <c r="B6666" i="10"/>
  <c r="B6665" i="10"/>
  <c r="B6664" i="10"/>
  <c r="B6663" i="10"/>
  <c r="B6662" i="10"/>
  <c r="B6661" i="10"/>
  <c r="B6660" i="10"/>
  <c r="B6659" i="10"/>
  <c r="B6658" i="10"/>
  <c r="B6657" i="10"/>
  <c r="B6656" i="10"/>
  <c r="B6655" i="10"/>
  <c r="B6654" i="10"/>
  <c r="B6653" i="10"/>
  <c r="B6652" i="10"/>
  <c r="B6651" i="10"/>
  <c r="B6650" i="10"/>
  <c r="B6649" i="10"/>
  <c r="B6648" i="10"/>
  <c r="B6647" i="10"/>
  <c r="B6646" i="10"/>
  <c r="B6645" i="10"/>
  <c r="B6644" i="10"/>
  <c r="B6643" i="10"/>
  <c r="B6642" i="10"/>
  <c r="B6641" i="10"/>
  <c r="B6640" i="10"/>
  <c r="B6639" i="10"/>
  <c r="B6638" i="10"/>
  <c r="B6637" i="10"/>
  <c r="B6636" i="10"/>
  <c r="B6635" i="10"/>
  <c r="B6634" i="10"/>
  <c r="B6633" i="10"/>
  <c r="B6632" i="10"/>
  <c r="B6631" i="10"/>
  <c r="B6630" i="10"/>
  <c r="B6629" i="10"/>
  <c r="B6628" i="10"/>
  <c r="B6627" i="10"/>
  <c r="B6626" i="10"/>
  <c r="B6625" i="10"/>
  <c r="B6624" i="10"/>
  <c r="B6623" i="10"/>
  <c r="B6622" i="10"/>
  <c r="B6621" i="10"/>
  <c r="B6620" i="10"/>
  <c r="B6619" i="10"/>
  <c r="B6618" i="10"/>
  <c r="B6617" i="10"/>
  <c r="B6616" i="10"/>
  <c r="B6615" i="10"/>
  <c r="B6614" i="10"/>
  <c r="B6613" i="10"/>
  <c r="B6612" i="10"/>
  <c r="B6611" i="10"/>
  <c r="B6610" i="10"/>
  <c r="B6609" i="10"/>
  <c r="B6608" i="10"/>
  <c r="B6607" i="10"/>
  <c r="B6606" i="10"/>
  <c r="B6605" i="10"/>
  <c r="B6604" i="10"/>
  <c r="B6603" i="10"/>
  <c r="B6602" i="10"/>
  <c r="B6601" i="10"/>
  <c r="B6600" i="10"/>
  <c r="B6599" i="10"/>
  <c r="B6598" i="10"/>
  <c r="B6597" i="10"/>
  <c r="B6596" i="10"/>
  <c r="B6595" i="10"/>
  <c r="B6594" i="10"/>
  <c r="B6593" i="10"/>
  <c r="B6592" i="10"/>
  <c r="B6591" i="10"/>
  <c r="B6590" i="10"/>
  <c r="B6589" i="10"/>
  <c r="B6588" i="10"/>
  <c r="B6587" i="10"/>
  <c r="B6586" i="10"/>
  <c r="B6585" i="10"/>
  <c r="B6584" i="10"/>
  <c r="B6583" i="10"/>
  <c r="B6582" i="10"/>
  <c r="B6581" i="10"/>
  <c r="B6580" i="10"/>
  <c r="B6579" i="10"/>
  <c r="B6578" i="10"/>
  <c r="B6577" i="10"/>
  <c r="B6576" i="10"/>
  <c r="B6575" i="10"/>
  <c r="B6574" i="10"/>
  <c r="B6573" i="10"/>
  <c r="B6572" i="10"/>
  <c r="B6571" i="10"/>
  <c r="B6570" i="10"/>
  <c r="B6569" i="10"/>
  <c r="B6568" i="10"/>
  <c r="B6567" i="10"/>
  <c r="B6566" i="10"/>
  <c r="B6565" i="10"/>
  <c r="B6564" i="10"/>
  <c r="B6563" i="10"/>
  <c r="B6562" i="10"/>
  <c r="B6561" i="10"/>
  <c r="B6560" i="10"/>
  <c r="B6559" i="10"/>
  <c r="B6558" i="10"/>
  <c r="B6557" i="10"/>
  <c r="B6556" i="10"/>
  <c r="B6555" i="10"/>
  <c r="B6554" i="10"/>
  <c r="B6553" i="10"/>
  <c r="B6552" i="10"/>
  <c r="B6551" i="10"/>
  <c r="B6550" i="10"/>
  <c r="B6549" i="10"/>
  <c r="B6548" i="10"/>
  <c r="B6547" i="10"/>
  <c r="B6546" i="10"/>
  <c r="B6545" i="10"/>
  <c r="B6544" i="10"/>
  <c r="B6543" i="10"/>
  <c r="B6542" i="10"/>
  <c r="B6541" i="10"/>
  <c r="B6540" i="10"/>
  <c r="B6539" i="10"/>
  <c r="B6538" i="10"/>
  <c r="B6537" i="10"/>
  <c r="B6536" i="10"/>
  <c r="B6535" i="10"/>
  <c r="B6534" i="10"/>
  <c r="B6533" i="10"/>
  <c r="B6532" i="10"/>
  <c r="B6531" i="10"/>
  <c r="B6530" i="10"/>
  <c r="B6529" i="10"/>
  <c r="B6528" i="10"/>
  <c r="B6527" i="10"/>
  <c r="B6526" i="10"/>
  <c r="B6525" i="10"/>
  <c r="B6524" i="10"/>
  <c r="B6523" i="10"/>
  <c r="B6522" i="10"/>
  <c r="B6521" i="10"/>
  <c r="B6520" i="10"/>
  <c r="B6519" i="10"/>
  <c r="B6518" i="10"/>
  <c r="B6517" i="10"/>
  <c r="B6516" i="10"/>
  <c r="B6515" i="10"/>
  <c r="B6514" i="10"/>
  <c r="B6513" i="10"/>
  <c r="B6512" i="10"/>
  <c r="B6511" i="10"/>
  <c r="B6510" i="10"/>
  <c r="B6509" i="10"/>
  <c r="B6508" i="10"/>
  <c r="B6507" i="10"/>
  <c r="B6506" i="10"/>
  <c r="B6505" i="10"/>
  <c r="B6504" i="10"/>
  <c r="B6503" i="10"/>
  <c r="B6502" i="10"/>
  <c r="B6501" i="10"/>
  <c r="B6500" i="10"/>
  <c r="B6499" i="10"/>
  <c r="B6498" i="10"/>
  <c r="B6497" i="10"/>
  <c r="B6496" i="10"/>
  <c r="B6495" i="10"/>
  <c r="B6494" i="10"/>
  <c r="B6493" i="10"/>
  <c r="B6492" i="10"/>
  <c r="B6491" i="10"/>
  <c r="B6490" i="10"/>
  <c r="B6489" i="10"/>
  <c r="B6488" i="10"/>
  <c r="B6487" i="10"/>
  <c r="B6486" i="10"/>
  <c r="B6485" i="10"/>
  <c r="B6484" i="10"/>
  <c r="B6483" i="10"/>
  <c r="B6482" i="10"/>
  <c r="B6481" i="10"/>
  <c r="B6480" i="10"/>
  <c r="B6479" i="10"/>
  <c r="B6478" i="10"/>
  <c r="B6477" i="10"/>
  <c r="B6476" i="10"/>
  <c r="B6475" i="10"/>
  <c r="B6474" i="10"/>
  <c r="B6473" i="10"/>
  <c r="B6472" i="10"/>
  <c r="B6471" i="10"/>
  <c r="B6470" i="10"/>
  <c r="B6469" i="10"/>
  <c r="B6468" i="10"/>
  <c r="B6467" i="10"/>
  <c r="B6466" i="10"/>
  <c r="B6465" i="10"/>
  <c r="B6464" i="10"/>
  <c r="B6463" i="10"/>
  <c r="B6462" i="10"/>
  <c r="B6461" i="10"/>
  <c r="B6460" i="10"/>
  <c r="B6459" i="10"/>
  <c r="B6458" i="10"/>
  <c r="B6457" i="10"/>
  <c r="B6456" i="10"/>
  <c r="B6455" i="10"/>
  <c r="B6454" i="10"/>
  <c r="B6453" i="10"/>
  <c r="B6452" i="10"/>
  <c r="B6451" i="10"/>
  <c r="B6450" i="10"/>
  <c r="B6449" i="10"/>
  <c r="B6448" i="10"/>
  <c r="B6447" i="10"/>
  <c r="B6446" i="10"/>
  <c r="B6445" i="10"/>
  <c r="B6444" i="10"/>
  <c r="B6443" i="10"/>
  <c r="B6442" i="10"/>
  <c r="B6441" i="10"/>
  <c r="B6440" i="10"/>
  <c r="B6439" i="10"/>
  <c r="B6438" i="10"/>
  <c r="B6437" i="10"/>
  <c r="B6436" i="10"/>
  <c r="B6435" i="10"/>
  <c r="B6434" i="10"/>
  <c r="B6433" i="10"/>
  <c r="B6432" i="10"/>
  <c r="B6431" i="10"/>
  <c r="B6430" i="10"/>
  <c r="B6429" i="10"/>
  <c r="B6428" i="10"/>
  <c r="B6427" i="10"/>
  <c r="B6426" i="10"/>
  <c r="B6425" i="10"/>
  <c r="B6424" i="10"/>
  <c r="B6423" i="10"/>
  <c r="B6422" i="10"/>
  <c r="B6421" i="10"/>
  <c r="B6420" i="10"/>
  <c r="B6419" i="10"/>
  <c r="B6418" i="10"/>
  <c r="B6417" i="10"/>
  <c r="B6416" i="10"/>
  <c r="B6415" i="10"/>
  <c r="B6414" i="10"/>
  <c r="B6413" i="10"/>
  <c r="B6412" i="10"/>
  <c r="B6411" i="10"/>
  <c r="B6410" i="10"/>
  <c r="B6409" i="10"/>
  <c r="B6408" i="10"/>
  <c r="B6407" i="10"/>
  <c r="B6406" i="10"/>
  <c r="B6405" i="10"/>
  <c r="B6404" i="10"/>
  <c r="B6403" i="10"/>
  <c r="B6402" i="10"/>
  <c r="B6401" i="10"/>
  <c r="B6400" i="10"/>
  <c r="B6399" i="10"/>
  <c r="B6398" i="10"/>
  <c r="B6397" i="10"/>
  <c r="B6396" i="10"/>
  <c r="B6395" i="10"/>
  <c r="B6394" i="10"/>
  <c r="B6393" i="10"/>
  <c r="B6392" i="10"/>
  <c r="B6391" i="10"/>
  <c r="B6390" i="10"/>
  <c r="B6389" i="10"/>
  <c r="B6388" i="10"/>
  <c r="B6387" i="10"/>
  <c r="B6386" i="10"/>
  <c r="B6385" i="10"/>
  <c r="B6384" i="10"/>
  <c r="B6383" i="10"/>
  <c r="B6382" i="10"/>
  <c r="B6381" i="10"/>
  <c r="B6380" i="10"/>
  <c r="B6379" i="10"/>
  <c r="B6378" i="10"/>
  <c r="B6377" i="10"/>
  <c r="B6376" i="10"/>
  <c r="B6375" i="10"/>
  <c r="B6374" i="10"/>
  <c r="B6373" i="10"/>
  <c r="B6372" i="10"/>
  <c r="B6371" i="10"/>
  <c r="B6370" i="10"/>
  <c r="B6369" i="10"/>
  <c r="B6368" i="10"/>
  <c r="B6367" i="10"/>
  <c r="B6366" i="10"/>
  <c r="B6365" i="10"/>
  <c r="B6364" i="10"/>
  <c r="B6363" i="10"/>
  <c r="B6362" i="10"/>
  <c r="B6361" i="10"/>
  <c r="B6360" i="10"/>
  <c r="B6359" i="10"/>
  <c r="B6358" i="10"/>
  <c r="B6357" i="10"/>
  <c r="B6356" i="10"/>
  <c r="B6355" i="10"/>
  <c r="B6354" i="10"/>
  <c r="B6353" i="10"/>
  <c r="B6352" i="10"/>
  <c r="B6351" i="10"/>
  <c r="B6350" i="10"/>
  <c r="B6349" i="10"/>
  <c r="B6348" i="10"/>
  <c r="B6347" i="10"/>
  <c r="B6346" i="10"/>
  <c r="B6345" i="10"/>
  <c r="B6344" i="10"/>
  <c r="B6343" i="10"/>
  <c r="B6342" i="10"/>
  <c r="B6341" i="10"/>
  <c r="B6340" i="10"/>
  <c r="B6339" i="10"/>
  <c r="B6338" i="10"/>
  <c r="B6337" i="10"/>
  <c r="B6336" i="10"/>
  <c r="B6335" i="10"/>
  <c r="B6334" i="10"/>
  <c r="B6333" i="10"/>
  <c r="B6332" i="10"/>
  <c r="B6331" i="10"/>
  <c r="B6330" i="10"/>
  <c r="B6329" i="10"/>
  <c r="B6328" i="10"/>
  <c r="B6327" i="10"/>
  <c r="B6326" i="10"/>
  <c r="B6325" i="10"/>
  <c r="B6324" i="10"/>
  <c r="B6323" i="10"/>
  <c r="B6322" i="10"/>
  <c r="B6321" i="10"/>
  <c r="B6320" i="10"/>
  <c r="B6319" i="10"/>
  <c r="B6318" i="10"/>
  <c r="B6317" i="10"/>
  <c r="B6316" i="10"/>
  <c r="B6315" i="10"/>
  <c r="B6314" i="10"/>
  <c r="B6313" i="10"/>
  <c r="B6312" i="10"/>
  <c r="B6311" i="10"/>
  <c r="B6310" i="10"/>
  <c r="B6309" i="10"/>
  <c r="B6308" i="10"/>
  <c r="B6307" i="10"/>
  <c r="B6306" i="10"/>
  <c r="B6305" i="10"/>
  <c r="B6304" i="10"/>
  <c r="B6303" i="10"/>
  <c r="B6302" i="10"/>
  <c r="B6301" i="10"/>
  <c r="B6300" i="10"/>
  <c r="B6299" i="10"/>
  <c r="B6298" i="10"/>
  <c r="B6297" i="10"/>
  <c r="B6296" i="10"/>
  <c r="B6295" i="10"/>
  <c r="B6294" i="10"/>
  <c r="B6293" i="10"/>
  <c r="B6292" i="10"/>
  <c r="B6291" i="10"/>
  <c r="B6290" i="10"/>
  <c r="B6289" i="10"/>
  <c r="B6288" i="10"/>
  <c r="B6287" i="10"/>
  <c r="B6286" i="10"/>
  <c r="B6285" i="10"/>
  <c r="B6284" i="10"/>
  <c r="B6283" i="10"/>
  <c r="B6282" i="10"/>
  <c r="B6281" i="10"/>
  <c r="B6280" i="10"/>
  <c r="B6279" i="10"/>
  <c r="B6278" i="10"/>
  <c r="B6277" i="10"/>
  <c r="B6276" i="10"/>
  <c r="B6275" i="10"/>
  <c r="B6274" i="10"/>
  <c r="B6273" i="10"/>
  <c r="B6272" i="10"/>
  <c r="B6271" i="10"/>
  <c r="B6270" i="10"/>
  <c r="B6269" i="10"/>
  <c r="B6268" i="10"/>
  <c r="B6267" i="10"/>
  <c r="B6266" i="10"/>
  <c r="B6265" i="10"/>
  <c r="B6264" i="10"/>
  <c r="B6263" i="10"/>
  <c r="B6262" i="10"/>
  <c r="B6261" i="10"/>
  <c r="B6260" i="10"/>
  <c r="B6259" i="10"/>
  <c r="B6258" i="10"/>
  <c r="B6257" i="10"/>
  <c r="B6256" i="10"/>
  <c r="B6255" i="10"/>
  <c r="B6254" i="10"/>
  <c r="B6253" i="10"/>
  <c r="B6252" i="10"/>
  <c r="B6251" i="10"/>
  <c r="B6250" i="10"/>
  <c r="B6249" i="10"/>
  <c r="B6248" i="10"/>
  <c r="B6247" i="10"/>
  <c r="B6246" i="10"/>
  <c r="B6245" i="10"/>
  <c r="B6244" i="10"/>
  <c r="B6243" i="10"/>
  <c r="B6242" i="10"/>
  <c r="B6241" i="10"/>
  <c r="B6240" i="10"/>
  <c r="B6239" i="10"/>
  <c r="B6238" i="10"/>
  <c r="B6237" i="10"/>
  <c r="B6236" i="10"/>
  <c r="B6235" i="10"/>
  <c r="B6234" i="10"/>
  <c r="B6233" i="10"/>
  <c r="B6232" i="10"/>
  <c r="B6231" i="10"/>
  <c r="B6230" i="10"/>
  <c r="B6229" i="10"/>
  <c r="B6228" i="10"/>
  <c r="B6227" i="10"/>
  <c r="B6226" i="10"/>
  <c r="B6225" i="10"/>
  <c r="B6224" i="10"/>
  <c r="B6223" i="10"/>
  <c r="B6222" i="10"/>
  <c r="B6221" i="10"/>
  <c r="B6220" i="10"/>
  <c r="B6219" i="10"/>
  <c r="B6218" i="10"/>
  <c r="B6217" i="10"/>
  <c r="B6216" i="10"/>
  <c r="B6215" i="10"/>
  <c r="B6214" i="10"/>
  <c r="B6213" i="10"/>
  <c r="B6212" i="10"/>
  <c r="B6211" i="10"/>
  <c r="B6210" i="10"/>
  <c r="B6209" i="10"/>
  <c r="B6208" i="10"/>
  <c r="B6207" i="10"/>
  <c r="B6206" i="10"/>
  <c r="B6205" i="10"/>
  <c r="B6204" i="10"/>
  <c r="B6203" i="10"/>
  <c r="B6202" i="10"/>
  <c r="B6201" i="10"/>
  <c r="B6200" i="10"/>
  <c r="B6199" i="10"/>
  <c r="B6198" i="10"/>
  <c r="B6197" i="10"/>
  <c r="B6196" i="10"/>
  <c r="B6195" i="10"/>
  <c r="B6194" i="10"/>
  <c r="B6193" i="10"/>
  <c r="B6192" i="10"/>
  <c r="B6191" i="10"/>
  <c r="B6190" i="10"/>
  <c r="B6189" i="10"/>
  <c r="B6188" i="10"/>
  <c r="B6187" i="10"/>
  <c r="B6186" i="10"/>
  <c r="B6185" i="10"/>
  <c r="B6184" i="10"/>
  <c r="B6183" i="10"/>
  <c r="B6182" i="10"/>
  <c r="B6181" i="10"/>
  <c r="B6180" i="10"/>
  <c r="B6179" i="10"/>
  <c r="B6178" i="10"/>
  <c r="B6177" i="10"/>
  <c r="B6176" i="10"/>
  <c r="B6175" i="10"/>
  <c r="B6174" i="10"/>
  <c r="B6173" i="10"/>
  <c r="B6172" i="10"/>
  <c r="B6171" i="10"/>
  <c r="B6170" i="10"/>
  <c r="B6169" i="10"/>
  <c r="B6168" i="10"/>
  <c r="B6167" i="10"/>
  <c r="B6166" i="10"/>
  <c r="B6165" i="10"/>
  <c r="B6164" i="10"/>
  <c r="B6163" i="10"/>
  <c r="B6162" i="10"/>
  <c r="B6161" i="10"/>
  <c r="B6160" i="10"/>
  <c r="B6159" i="10"/>
  <c r="B6158" i="10"/>
  <c r="B6157" i="10"/>
  <c r="B6156" i="10"/>
  <c r="B6155" i="10"/>
  <c r="B6154" i="10"/>
  <c r="B6153" i="10"/>
  <c r="B6152" i="10"/>
  <c r="B6151" i="10"/>
  <c r="B6150" i="10"/>
  <c r="B6149" i="10"/>
  <c r="B6148" i="10"/>
  <c r="B6147" i="10"/>
  <c r="B6146" i="10"/>
  <c r="B6145" i="10"/>
  <c r="B6144" i="10"/>
  <c r="B6143" i="10"/>
  <c r="B6142" i="10"/>
  <c r="B6141" i="10"/>
  <c r="B6140" i="10"/>
  <c r="B6139" i="10"/>
  <c r="B6138" i="10"/>
  <c r="B6137" i="10"/>
  <c r="B6136" i="10"/>
  <c r="B6135" i="10"/>
  <c r="B6134" i="10"/>
  <c r="B6133" i="10"/>
  <c r="B6132" i="10"/>
  <c r="B6131" i="10"/>
  <c r="B6130" i="10"/>
  <c r="B6129" i="10"/>
  <c r="B6128" i="10"/>
  <c r="B6127" i="10"/>
  <c r="B6126" i="10"/>
  <c r="B6125" i="10"/>
  <c r="B6124" i="10"/>
  <c r="B6123" i="10"/>
  <c r="B6122" i="10"/>
  <c r="B6121" i="10"/>
  <c r="B6120" i="10"/>
  <c r="B6119" i="10"/>
  <c r="B6118" i="10"/>
  <c r="B6117" i="10"/>
  <c r="B6116" i="10"/>
  <c r="B6115" i="10"/>
  <c r="B6114" i="10"/>
  <c r="B6113" i="10"/>
  <c r="B6112" i="10"/>
  <c r="B6111" i="10"/>
  <c r="B6110" i="10"/>
  <c r="B6109" i="10"/>
  <c r="B6108" i="10"/>
  <c r="B6107" i="10"/>
  <c r="B6106" i="10"/>
  <c r="B6105" i="10"/>
  <c r="B6104" i="10"/>
  <c r="B6103" i="10"/>
  <c r="B6102" i="10"/>
  <c r="B6101" i="10"/>
  <c r="B6100" i="10"/>
  <c r="B6099" i="10"/>
  <c r="B6098" i="10"/>
  <c r="B6097" i="10"/>
  <c r="B6096" i="10"/>
  <c r="B6095" i="10"/>
  <c r="B6094" i="10"/>
  <c r="B6093" i="10"/>
  <c r="B6092" i="10"/>
  <c r="B6091" i="10"/>
  <c r="B6090" i="10"/>
  <c r="B6089" i="10"/>
  <c r="B6088" i="10"/>
  <c r="B6087" i="10"/>
  <c r="B6086" i="10"/>
  <c r="B6085" i="10"/>
  <c r="B6084" i="10"/>
  <c r="B6083" i="10"/>
  <c r="B6082" i="10"/>
  <c r="B6081" i="10"/>
  <c r="B6080" i="10"/>
  <c r="B6079" i="10"/>
  <c r="B6078" i="10"/>
  <c r="B6077" i="10"/>
  <c r="B6076" i="10"/>
  <c r="B6075" i="10"/>
  <c r="B6074" i="10"/>
  <c r="B6073" i="10"/>
  <c r="B6072" i="10"/>
  <c r="B6071" i="10"/>
  <c r="B6070" i="10"/>
  <c r="B6069" i="10"/>
  <c r="B6068" i="10"/>
  <c r="B6067" i="10"/>
  <c r="B6066" i="10"/>
  <c r="B6065" i="10"/>
  <c r="B6064" i="10"/>
  <c r="B6063" i="10"/>
  <c r="B6062" i="10"/>
  <c r="B6061" i="10"/>
  <c r="B6060" i="10"/>
  <c r="B6059" i="10"/>
  <c r="B6058" i="10"/>
  <c r="B6057" i="10"/>
  <c r="B6056" i="10"/>
  <c r="B6055" i="10"/>
  <c r="B6054" i="10"/>
  <c r="B6053" i="10"/>
  <c r="B6052" i="10"/>
  <c r="B6051" i="10"/>
  <c r="B6050" i="10"/>
  <c r="B6049" i="10"/>
  <c r="B6048" i="10"/>
  <c r="B6047" i="10"/>
  <c r="B6046" i="10"/>
  <c r="B6045" i="10"/>
  <c r="B6044" i="10"/>
  <c r="B6043" i="10"/>
  <c r="B6042" i="10"/>
  <c r="B6041" i="10"/>
  <c r="B6040" i="10"/>
  <c r="B6039" i="10"/>
  <c r="B6038" i="10"/>
  <c r="B6037" i="10"/>
  <c r="B6036" i="10"/>
  <c r="B6035" i="10"/>
  <c r="B6034" i="10"/>
  <c r="B6033" i="10"/>
  <c r="B6032" i="10"/>
  <c r="B6031" i="10"/>
  <c r="B6030" i="10"/>
  <c r="B6029" i="10"/>
  <c r="B6028" i="10"/>
  <c r="B6027" i="10"/>
  <c r="B6026" i="10"/>
  <c r="B6025" i="10"/>
  <c r="B6024" i="10"/>
  <c r="B6023" i="10"/>
  <c r="B6022" i="10"/>
  <c r="B6021" i="10"/>
  <c r="B6020" i="10"/>
  <c r="B6019" i="10"/>
  <c r="B6018" i="10"/>
  <c r="B6017" i="10"/>
  <c r="B6016" i="10"/>
  <c r="B6015" i="10"/>
  <c r="B6014" i="10"/>
  <c r="B6013" i="10"/>
  <c r="B6012" i="10"/>
  <c r="B6011" i="10"/>
  <c r="B6010" i="10"/>
  <c r="B6009" i="10"/>
  <c r="B6008" i="10"/>
  <c r="B6007" i="10"/>
  <c r="B6006" i="10"/>
  <c r="B6005" i="10"/>
  <c r="B6004" i="10"/>
  <c r="B6003" i="10"/>
  <c r="B6002" i="10"/>
  <c r="B6001" i="10"/>
  <c r="B6000" i="10"/>
  <c r="B5999" i="10"/>
  <c r="B5998" i="10"/>
  <c r="B5997" i="10"/>
  <c r="B5996" i="10"/>
  <c r="B5995" i="10"/>
  <c r="B5994" i="10"/>
  <c r="B5993" i="10"/>
  <c r="B5992" i="10"/>
  <c r="B5991" i="10"/>
  <c r="B5990" i="10"/>
  <c r="B5989" i="10"/>
  <c r="B5988" i="10"/>
  <c r="B5987" i="10"/>
  <c r="B5986" i="10"/>
  <c r="B5985" i="10"/>
  <c r="B5984" i="10"/>
  <c r="B5983" i="10"/>
  <c r="B5982" i="10"/>
  <c r="B5981" i="10"/>
  <c r="B5980" i="10"/>
  <c r="B5979" i="10"/>
  <c r="B5978" i="10"/>
  <c r="B5977" i="10"/>
  <c r="B5976" i="10"/>
  <c r="B5975" i="10"/>
  <c r="B5974" i="10"/>
  <c r="B5973" i="10"/>
  <c r="B5972" i="10"/>
  <c r="B5971" i="10"/>
  <c r="B5970" i="10"/>
  <c r="B5969" i="10"/>
  <c r="B5968" i="10"/>
  <c r="B5967" i="10"/>
  <c r="B5966" i="10"/>
  <c r="B5965" i="10"/>
  <c r="B5964" i="10"/>
  <c r="B5963" i="10"/>
  <c r="B5962" i="10"/>
  <c r="B5961" i="10"/>
  <c r="B5960" i="10"/>
  <c r="B5959" i="10"/>
  <c r="B5958" i="10"/>
  <c r="B5957" i="10"/>
  <c r="B5956" i="10"/>
  <c r="B5955" i="10"/>
  <c r="B5954" i="10"/>
  <c r="B5953" i="10"/>
  <c r="B5952" i="10"/>
  <c r="B5951" i="10"/>
  <c r="B5950" i="10"/>
  <c r="B5949" i="10"/>
  <c r="B5948" i="10"/>
  <c r="B5947" i="10"/>
  <c r="B5946" i="10"/>
  <c r="B5945" i="10"/>
  <c r="B5944" i="10"/>
  <c r="B5943" i="10"/>
  <c r="B5942" i="10"/>
  <c r="B5941" i="10"/>
  <c r="B5940" i="10"/>
  <c r="B5939" i="10"/>
  <c r="B5938" i="10"/>
  <c r="B5937" i="10"/>
  <c r="B5936" i="10"/>
  <c r="B5935" i="10"/>
  <c r="B5934" i="10"/>
  <c r="B5933" i="10"/>
  <c r="B5932" i="10"/>
  <c r="B5931" i="10"/>
  <c r="B5930" i="10"/>
  <c r="B5929" i="10"/>
  <c r="B5928" i="10"/>
  <c r="B5927" i="10"/>
  <c r="B5926" i="10"/>
  <c r="B5925" i="10"/>
  <c r="B5924" i="10"/>
  <c r="B5923" i="10"/>
  <c r="B5922" i="10"/>
  <c r="B5921" i="10"/>
  <c r="B5920" i="10"/>
  <c r="B5919" i="10"/>
  <c r="B5918" i="10"/>
  <c r="B5917" i="10"/>
  <c r="B5916" i="10"/>
  <c r="B5915" i="10"/>
  <c r="B5914" i="10"/>
  <c r="B5913" i="10"/>
  <c r="B5912" i="10"/>
  <c r="B5911" i="10"/>
  <c r="B5910" i="10"/>
  <c r="B5909" i="10"/>
  <c r="B5908" i="10"/>
  <c r="B5907" i="10"/>
  <c r="B5906" i="10"/>
  <c r="B5905" i="10"/>
  <c r="B5904" i="10"/>
  <c r="B5903" i="10"/>
  <c r="B5902" i="10"/>
  <c r="B5901" i="10"/>
  <c r="B5900" i="10"/>
  <c r="B5899" i="10"/>
  <c r="B5898" i="10"/>
  <c r="B5897" i="10"/>
  <c r="B5896" i="10"/>
  <c r="B5895" i="10"/>
  <c r="B5894" i="10"/>
  <c r="B5893" i="10"/>
  <c r="B5892" i="10"/>
  <c r="B5891" i="10"/>
  <c r="B5890" i="10"/>
  <c r="B5889" i="10"/>
  <c r="B5888" i="10"/>
  <c r="B5887" i="10"/>
  <c r="B5886" i="10"/>
  <c r="B5885" i="10"/>
  <c r="B5884" i="10"/>
  <c r="B5883" i="10"/>
  <c r="B5882" i="10"/>
  <c r="B5881" i="10"/>
  <c r="B5880" i="10"/>
  <c r="B5879" i="10"/>
  <c r="B5878" i="10"/>
  <c r="B5877" i="10"/>
  <c r="B5876" i="10"/>
  <c r="B5875" i="10"/>
  <c r="B5874" i="10"/>
  <c r="B5873" i="10"/>
  <c r="B5872" i="10"/>
  <c r="B5871" i="10"/>
  <c r="B5870" i="10"/>
  <c r="B5869" i="10"/>
  <c r="B5868" i="10"/>
  <c r="B5867" i="10"/>
  <c r="B5866" i="10"/>
  <c r="B5865" i="10"/>
  <c r="B5864" i="10"/>
  <c r="B5863" i="10"/>
  <c r="B5862" i="10"/>
  <c r="B5861" i="10"/>
  <c r="B5860" i="10"/>
  <c r="B5859" i="10"/>
  <c r="B5858" i="10"/>
  <c r="B5857" i="10"/>
  <c r="B5856" i="10"/>
  <c r="B5855" i="10"/>
  <c r="B5854" i="10"/>
  <c r="B5853" i="10"/>
  <c r="B5852" i="10"/>
  <c r="B5851" i="10"/>
  <c r="B5850" i="10"/>
  <c r="B5849" i="10"/>
  <c r="B5848" i="10"/>
  <c r="B5847" i="10"/>
  <c r="B5846" i="10"/>
  <c r="B5845" i="10"/>
  <c r="B5844" i="10"/>
  <c r="B5843" i="10"/>
  <c r="B5842" i="10"/>
  <c r="B5841" i="10"/>
  <c r="B5840" i="10"/>
  <c r="B5839" i="10"/>
  <c r="B5838" i="10"/>
  <c r="B5837" i="10"/>
  <c r="B5836" i="10"/>
  <c r="B5835" i="10"/>
  <c r="B5834" i="10"/>
  <c r="B5833" i="10"/>
  <c r="B5832" i="10"/>
  <c r="B5831" i="10"/>
  <c r="B5830" i="10"/>
  <c r="B5829" i="10"/>
  <c r="B5828" i="10"/>
  <c r="B5827" i="10"/>
  <c r="B5826" i="10"/>
  <c r="B5825" i="10"/>
  <c r="B5824" i="10"/>
  <c r="B5823" i="10"/>
  <c r="B5822" i="10"/>
  <c r="B5821" i="10"/>
  <c r="B5820" i="10"/>
  <c r="B5819" i="10"/>
  <c r="B5818" i="10"/>
  <c r="B5817" i="10"/>
  <c r="B5816" i="10"/>
  <c r="B5815" i="10"/>
  <c r="B5814" i="10"/>
  <c r="B5813" i="10"/>
  <c r="B5812" i="10"/>
  <c r="B5811" i="10"/>
  <c r="B5810" i="10"/>
  <c r="B5809" i="10"/>
  <c r="B5808" i="10"/>
  <c r="B5807" i="10"/>
  <c r="B5806" i="10"/>
  <c r="B5805" i="10"/>
  <c r="B5804" i="10"/>
  <c r="B5803" i="10"/>
  <c r="B5802" i="10"/>
  <c r="B5801" i="10"/>
  <c r="B5800" i="10"/>
  <c r="B5799" i="10"/>
  <c r="B5798" i="10"/>
  <c r="B5797" i="10"/>
  <c r="B5796" i="10"/>
  <c r="B5795" i="10"/>
  <c r="B5794" i="10"/>
  <c r="B5793" i="10"/>
  <c r="B5792" i="10"/>
  <c r="B5791" i="10"/>
  <c r="B5790" i="10"/>
  <c r="B5789" i="10"/>
  <c r="B5788" i="10"/>
  <c r="B5787" i="10"/>
  <c r="B5786" i="10"/>
  <c r="B5785" i="10"/>
  <c r="B5784" i="10"/>
  <c r="B5783" i="10"/>
  <c r="B5782" i="10"/>
  <c r="B5781" i="10"/>
  <c r="B5780" i="10"/>
  <c r="B5779" i="10"/>
  <c r="B5778" i="10"/>
  <c r="B5777" i="10"/>
  <c r="B5776" i="10"/>
  <c r="B5775" i="10"/>
  <c r="B5774" i="10"/>
  <c r="B5773" i="10"/>
  <c r="B5772" i="10"/>
  <c r="B5771" i="10"/>
  <c r="B5770" i="10"/>
  <c r="B5769" i="10"/>
  <c r="B5768" i="10"/>
  <c r="B5767" i="10"/>
  <c r="B5766" i="10"/>
  <c r="B5765" i="10"/>
  <c r="B5764" i="10"/>
  <c r="B5763" i="10"/>
  <c r="B5762" i="10"/>
  <c r="B5761" i="10"/>
  <c r="B5760" i="10"/>
  <c r="B5759" i="10"/>
  <c r="B5758" i="10"/>
  <c r="B5757" i="10"/>
  <c r="B5756" i="10"/>
  <c r="B5755" i="10"/>
  <c r="B5754" i="10"/>
  <c r="B5753" i="10"/>
  <c r="B5752" i="10"/>
  <c r="B5751" i="10"/>
  <c r="B5750" i="10"/>
  <c r="B5749" i="10"/>
  <c r="B5748" i="10"/>
  <c r="B5747" i="10"/>
  <c r="B5746" i="10"/>
  <c r="B5745" i="10"/>
  <c r="B5744" i="10"/>
  <c r="B5743" i="10"/>
  <c r="B5742" i="10"/>
  <c r="B5741" i="10"/>
  <c r="B5740" i="10"/>
  <c r="B5739" i="10"/>
  <c r="B5738" i="10"/>
  <c r="B5737" i="10"/>
  <c r="B5736" i="10"/>
  <c r="B5735" i="10"/>
  <c r="B5734" i="10"/>
  <c r="B5733" i="10"/>
  <c r="B5732" i="10"/>
  <c r="B5731" i="10"/>
  <c r="B5730" i="10"/>
  <c r="B5729" i="10"/>
  <c r="B5728" i="10"/>
  <c r="B5727" i="10"/>
  <c r="B5726" i="10"/>
  <c r="B5725" i="10"/>
  <c r="B5724" i="10"/>
  <c r="B5723" i="10"/>
  <c r="B5722" i="10"/>
  <c r="B5721" i="10"/>
  <c r="B5720" i="10"/>
  <c r="B5719" i="10"/>
  <c r="B5718" i="10"/>
  <c r="B5717" i="10"/>
  <c r="B5716" i="10"/>
  <c r="B5715" i="10"/>
  <c r="B5714" i="10"/>
  <c r="B5713" i="10"/>
  <c r="B5712" i="10"/>
  <c r="B5711" i="10"/>
  <c r="B5710" i="10"/>
  <c r="B5709" i="10"/>
  <c r="B5708" i="10"/>
  <c r="B5707" i="10"/>
  <c r="B5706" i="10"/>
  <c r="B5705" i="10"/>
  <c r="B5704" i="10"/>
  <c r="B5703" i="10"/>
  <c r="B5702" i="10"/>
  <c r="B5701" i="10"/>
  <c r="B5700" i="10"/>
  <c r="B5699" i="10"/>
  <c r="B5698" i="10"/>
  <c r="B5697" i="10"/>
  <c r="B5696" i="10"/>
  <c r="B5695" i="10"/>
  <c r="B5694" i="10"/>
  <c r="B5693" i="10"/>
  <c r="B5692" i="10"/>
  <c r="B5691" i="10"/>
  <c r="B5690" i="10"/>
  <c r="B5689" i="10"/>
  <c r="B5688" i="10"/>
  <c r="B5687" i="10"/>
  <c r="B5686" i="10"/>
  <c r="B5685" i="10"/>
  <c r="B5684" i="10"/>
  <c r="B5683" i="10"/>
  <c r="B5682" i="10"/>
  <c r="B5681" i="10"/>
  <c r="B5680" i="10"/>
  <c r="B5679" i="10"/>
  <c r="B5678" i="10"/>
  <c r="B5677" i="10"/>
  <c r="B5676" i="10"/>
  <c r="B5675" i="10"/>
  <c r="B5674" i="10"/>
  <c r="B5673" i="10"/>
  <c r="B5672" i="10"/>
  <c r="B5671" i="10"/>
  <c r="B5670" i="10"/>
  <c r="B5669" i="10"/>
  <c r="B5668" i="10"/>
  <c r="B5667" i="10"/>
  <c r="B5666" i="10"/>
  <c r="B5665" i="10"/>
  <c r="B5664" i="10"/>
  <c r="B5663" i="10"/>
  <c r="B5662" i="10"/>
  <c r="B5661" i="10"/>
  <c r="B5660" i="10"/>
  <c r="B5659" i="10"/>
  <c r="B5658" i="10"/>
  <c r="B5657" i="10"/>
  <c r="B5656" i="10"/>
  <c r="B5655" i="10"/>
  <c r="B5654" i="10"/>
  <c r="B5653" i="10"/>
  <c r="B5652" i="10"/>
  <c r="B5651" i="10"/>
  <c r="B5650" i="10"/>
  <c r="B5649" i="10"/>
  <c r="B5648" i="10"/>
  <c r="B5647" i="10"/>
  <c r="B5646" i="10"/>
  <c r="B5645" i="10"/>
  <c r="B5644" i="10"/>
  <c r="B5643" i="10"/>
  <c r="B5642" i="10"/>
  <c r="B5641" i="10"/>
  <c r="B5640" i="10"/>
  <c r="B5639" i="10"/>
  <c r="B5638" i="10"/>
  <c r="B5637" i="10"/>
  <c r="B5636" i="10"/>
  <c r="B5635" i="10"/>
  <c r="B5634" i="10"/>
  <c r="B5633" i="10"/>
  <c r="B5632" i="10"/>
  <c r="B5631" i="10"/>
  <c r="B5630" i="10"/>
  <c r="B5629" i="10"/>
  <c r="B5628" i="10"/>
  <c r="B5627" i="10"/>
  <c r="B5626" i="10"/>
  <c r="B5625" i="10"/>
  <c r="B5624" i="10"/>
  <c r="B5623" i="10"/>
  <c r="B5622" i="10"/>
  <c r="B5621" i="10"/>
  <c r="B5620" i="10"/>
  <c r="B5619" i="10"/>
  <c r="B5618" i="10"/>
  <c r="B5617" i="10"/>
  <c r="B5616" i="10"/>
  <c r="B5615" i="10"/>
  <c r="B5614" i="10"/>
  <c r="B5613" i="10"/>
  <c r="B5612" i="10"/>
  <c r="B5611" i="10"/>
  <c r="B5610" i="10"/>
  <c r="B5609" i="10"/>
  <c r="B5608" i="10"/>
  <c r="B5607" i="10"/>
  <c r="B5566" i="10"/>
  <c r="B5565" i="10"/>
  <c r="B5564" i="10"/>
  <c r="B5563" i="10"/>
  <c r="B5562" i="10"/>
  <c r="B5561" i="10"/>
  <c r="B5560" i="10"/>
  <c r="B5559" i="10"/>
  <c r="B5558" i="10"/>
  <c r="B5557" i="10"/>
  <c r="B5556" i="10"/>
  <c r="B5555" i="10"/>
  <c r="B5554" i="10"/>
  <c r="B5553" i="10"/>
  <c r="B5552" i="10"/>
  <c r="B5551" i="10"/>
  <c r="B5550" i="10"/>
  <c r="B5549" i="10"/>
  <c r="B5548" i="10"/>
  <c r="B5547" i="10"/>
  <c r="B5586" i="10"/>
  <c r="B5585" i="10"/>
  <c r="B5584" i="10"/>
  <c r="B5583" i="10"/>
  <c r="B5582" i="10"/>
  <c r="B5581" i="10"/>
  <c r="B5580" i="10"/>
  <c r="B5579" i="10"/>
  <c r="B5578" i="10"/>
  <c r="B5577" i="10"/>
  <c r="B5576" i="10"/>
  <c r="B5575" i="10"/>
  <c r="B5574" i="10"/>
  <c r="B5573" i="10"/>
  <c r="B5572" i="10"/>
  <c r="B5571" i="10"/>
  <c r="B5570" i="10"/>
  <c r="B5569" i="10"/>
  <c r="B5568" i="10"/>
  <c r="B5567" i="10"/>
  <c r="B5606" i="10"/>
  <c r="B5605" i="10"/>
  <c r="B5604" i="10"/>
  <c r="B5603" i="10"/>
  <c r="B5602" i="10"/>
  <c r="B5601" i="10"/>
  <c r="B5600" i="10"/>
  <c r="B5599" i="10"/>
  <c r="B5598" i="10"/>
  <c r="B5597" i="10"/>
  <c r="B5596" i="10"/>
  <c r="B5595" i="10"/>
  <c r="B5594" i="10"/>
  <c r="B5593" i="10"/>
  <c r="B5592" i="10"/>
  <c r="B5591" i="10"/>
  <c r="B5590" i="10"/>
  <c r="B5589" i="10"/>
  <c r="B5588" i="10"/>
  <c r="B5587" i="10"/>
  <c r="B5546" i="10"/>
  <c r="B5545" i="10"/>
  <c r="B5544" i="10"/>
  <c r="B5543" i="10"/>
  <c r="B5542" i="10"/>
  <c r="B5541" i="10"/>
  <c r="B5540" i="10"/>
  <c r="B5539" i="10"/>
  <c r="B5538" i="10"/>
  <c r="B5537" i="10"/>
  <c r="B5536" i="10"/>
  <c r="B5535" i="10"/>
  <c r="B5534" i="10"/>
  <c r="B5533" i="10"/>
  <c r="B5532" i="10"/>
  <c r="B5531" i="10"/>
  <c r="B5530" i="10"/>
  <c r="B5529" i="10"/>
  <c r="B5528" i="10"/>
  <c r="B5527" i="10"/>
  <c r="B5526" i="10"/>
  <c r="B5525" i="10"/>
  <c r="B5524" i="10"/>
  <c r="B5523" i="10"/>
  <c r="B5522" i="10"/>
  <c r="B5521" i="10"/>
  <c r="B5520" i="10"/>
  <c r="B5519" i="10"/>
  <c r="B5518" i="10"/>
  <c r="B5517" i="10"/>
  <c r="B5516" i="10"/>
  <c r="B5515" i="10"/>
  <c r="B5514" i="10"/>
  <c r="B5513" i="10"/>
  <c r="B5512" i="10"/>
  <c r="B5511" i="10"/>
  <c r="B5510" i="10"/>
  <c r="B5509" i="10"/>
  <c r="B5508" i="10"/>
  <c r="B5507" i="10"/>
  <c r="B5506" i="10"/>
  <c r="B5505" i="10"/>
  <c r="B5504" i="10"/>
  <c r="B5503" i="10"/>
  <c r="B5502" i="10"/>
  <c r="B5501" i="10"/>
  <c r="B5500" i="10"/>
  <c r="B5499" i="10"/>
  <c r="B5498" i="10"/>
  <c r="B5497" i="10"/>
  <c r="B5496" i="10"/>
  <c r="B5495" i="10"/>
  <c r="B5494" i="10"/>
  <c r="B5493" i="10"/>
  <c r="B5492" i="10"/>
  <c r="B5491" i="10"/>
  <c r="B5490" i="10"/>
  <c r="B5489" i="10"/>
  <c r="B5488" i="10"/>
  <c r="B5487" i="10"/>
  <c r="B5486" i="10"/>
  <c r="B5485" i="10"/>
  <c r="B5484" i="10"/>
  <c r="B5483" i="10"/>
  <c r="B5482" i="10"/>
  <c r="B5481" i="10"/>
  <c r="B5480" i="10"/>
  <c r="B5479" i="10"/>
  <c r="B5478" i="10"/>
  <c r="B5477" i="10"/>
  <c r="B5476" i="10"/>
  <c r="B5475" i="10"/>
  <c r="B5474" i="10"/>
  <c r="B5473" i="10"/>
  <c r="B5472" i="10"/>
  <c r="B5471" i="10"/>
  <c r="B5470" i="10"/>
  <c r="B5469" i="10"/>
  <c r="B5468" i="10"/>
  <c r="B5467" i="10"/>
  <c r="B5466" i="10"/>
  <c r="B5465" i="10"/>
  <c r="B5464" i="10"/>
  <c r="B5463" i="10"/>
  <c r="B5462" i="10"/>
  <c r="B5461" i="10"/>
  <c r="B5460" i="10"/>
  <c r="B5459" i="10"/>
  <c r="B5458" i="10"/>
  <c r="B5457" i="10"/>
  <c r="B5456" i="10"/>
  <c r="B5455" i="10"/>
  <c r="B5454" i="10"/>
  <c r="B5453" i="10"/>
  <c r="B5452" i="10"/>
  <c r="B5451" i="10"/>
  <c r="B5450" i="10"/>
  <c r="B5449" i="10"/>
  <c r="B5448" i="10"/>
  <c r="B5447" i="10"/>
  <c r="B5446" i="10"/>
  <c r="B5445" i="10"/>
  <c r="B5444" i="10"/>
  <c r="B5443" i="10"/>
  <c r="B5442" i="10"/>
  <c r="B5441" i="10"/>
  <c r="B5440" i="10"/>
  <c r="B5439" i="10"/>
  <c r="B5438" i="10"/>
  <c r="B5437" i="10"/>
  <c r="B5436" i="10"/>
  <c r="B5435" i="10"/>
  <c r="B5434" i="10"/>
  <c r="B5433" i="10"/>
  <c r="B5432" i="10"/>
  <c r="B5431" i="10"/>
  <c r="B5430" i="10"/>
  <c r="B5429" i="10"/>
  <c r="B5428" i="10"/>
  <c r="B5427" i="10"/>
  <c r="B5426" i="10"/>
  <c r="B5425" i="10"/>
  <c r="B5424" i="10"/>
  <c r="B5423" i="10"/>
  <c r="B5422" i="10"/>
  <c r="B5421" i="10"/>
  <c r="B5420" i="10"/>
  <c r="B5419" i="10"/>
  <c r="B5418" i="10"/>
  <c r="B5417" i="10"/>
  <c r="B5416" i="10"/>
  <c r="B5415" i="10"/>
  <c r="B5414" i="10"/>
  <c r="B5413" i="10"/>
  <c r="B5412" i="10"/>
  <c r="B5411" i="10"/>
  <c r="B5410" i="10"/>
  <c r="B5409" i="10"/>
  <c r="B5408" i="10"/>
  <c r="B5407" i="10"/>
  <c r="B5406" i="10"/>
  <c r="B5405" i="10"/>
  <c r="B5404" i="10"/>
  <c r="B5403" i="10"/>
  <c r="B5402" i="10"/>
  <c r="B5401" i="10"/>
  <c r="B5400" i="10"/>
  <c r="B5399" i="10"/>
  <c r="B5398" i="10"/>
  <c r="B5397" i="10"/>
  <c r="B5396" i="10"/>
  <c r="B5395" i="10"/>
  <c r="B5394" i="10"/>
  <c r="B5393" i="10"/>
  <c r="B5392" i="10"/>
  <c r="B5391" i="10"/>
  <c r="B5390" i="10"/>
  <c r="B5389" i="10"/>
  <c r="B5388" i="10"/>
  <c r="B5387" i="10"/>
  <c r="B5386" i="10"/>
  <c r="B5385" i="10"/>
  <c r="B5384" i="10"/>
  <c r="B5383" i="10"/>
  <c r="B5382" i="10"/>
  <c r="B5381" i="10"/>
  <c r="B5380" i="10"/>
  <c r="B5379" i="10"/>
  <c r="B5378" i="10"/>
  <c r="B5377" i="10"/>
  <c r="B5376" i="10"/>
  <c r="B5375" i="10"/>
  <c r="B5374" i="10"/>
  <c r="B5373" i="10"/>
  <c r="B5372" i="10"/>
  <c r="B5371" i="10"/>
  <c r="B5370" i="10"/>
  <c r="B5369" i="10"/>
  <c r="B5368" i="10"/>
  <c r="B5367" i="10"/>
  <c r="B5366" i="10"/>
  <c r="B5365" i="10"/>
  <c r="B5364" i="10"/>
  <c r="B5363" i="10"/>
  <c r="B5362" i="10"/>
  <c r="B5361" i="10"/>
  <c r="B5360" i="10"/>
  <c r="B5359" i="10"/>
  <c r="B5358" i="10"/>
  <c r="B5357" i="10"/>
  <c r="B5356" i="10"/>
  <c r="B5355" i="10"/>
  <c r="B5354" i="10"/>
  <c r="B5353" i="10"/>
  <c r="B5352" i="10"/>
  <c r="B5351" i="10"/>
  <c r="B5350" i="10"/>
  <c r="B5349" i="10"/>
  <c r="B5348" i="10"/>
  <c r="B5347" i="10"/>
  <c r="B5346" i="10"/>
  <c r="B5345" i="10"/>
  <c r="B5344" i="10"/>
  <c r="B5343" i="10"/>
  <c r="B5342" i="10"/>
  <c r="B5341" i="10"/>
  <c r="B5340" i="10"/>
  <c r="B5339" i="10"/>
  <c r="B5338" i="10"/>
  <c r="B5337" i="10"/>
  <c r="B5336" i="10"/>
  <c r="B5335" i="10"/>
  <c r="B5334" i="10"/>
  <c r="B5333" i="10"/>
  <c r="B5332" i="10"/>
  <c r="B5331" i="10"/>
  <c r="B5330" i="10"/>
  <c r="B5329" i="10"/>
  <c r="B5328" i="10"/>
  <c r="B5327" i="10"/>
  <c r="B5326" i="10"/>
  <c r="B5325" i="10"/>
  <c r="B5324" i="10"/>
  <c r="B5323" i="10"/>
  <c r="B5322" i="10"/>
  <c r="B5321" i="10"/>
  <c r="B5320" i="10"/>
  <c r="B5319" i="10"/>
  <c r="B5318" i="10"/>
  <c r="B5317" i="10"/>
  <c r="B5316" i="10"/>
  <c r="B5315" i="10"/>
  <c r="B5314" i="10"/>
  <c r="B5313" i="10"/>
  <c r="B5312" i="10"/>
  <c r="B5311" i="10"/>
  <c r="B5310" i="10"/>
  <c r="B5309" i="10"/>
  <c r="B5308" i="10"/>
  <c r="B5307" i="10"/>
  <c r="B5306" i="10"/>
  <c r="B5305" i="10"/>
  <c r="B5304" i="10"/>
  <c r="B5303" i="10"/>
  <c r="B5302" i="10"/>
  <c r="B5301" i="10"/>
  <c r="B5300" i="10"/>
  <c r="B5299" i="10"/>
  <c r="B5298" i="10"/>
  <c r="B5297" i="10"/>
  <c r="B5296" i="10"/>
  <c r="B5295" i="10"/>
  <c r="B5294" i="10"/>
  <c r="B5293" i="10"/>
  <c r="B5292" i="10"/>
  <c r="B5291" i="10"/>
  <c r="B5290" i="10"/>
  <c r="B5289" i="10"/>
  <c r="B5288" i="10"/>
  <c r="B5287" i="10"/>
  <c r="B5286" i="10"/>
  <c r="B5285" i="10"/>
  <c r="B5284" i="10"/>
  <c r="B5283" i="10"/>
  <c r="B5282" i="10"/>
  <c r="B5281" i="10"/>
  <c r="B5280" i="10"/>
  <c r="B5279" i="10"/>
  <c r="B5278" i="10"/>
  <c r="B5277" i="10"/>
  <c r="B5276" i="10"/>
  <c r="B5275" i="10"/>
  <c r="B5274" i="10"/>
  <c r="B5273" i="10"/>
  <c r="B5272" i="10"/>
  <c r="B5271" i="10"/>
  <c r="B5270" i="10"/>
  <c r="B5269" i="10"/>
  <c r="B5268" i="10"/>
  <c r="B5267" i="10"/>
  <c r="B5266" i="10"/>
  <c r="B5265" i="10"/>
  <c r="B5264" i="10"/>
  <c r="B5263" i="10"/>
  <c r="B5262" i="10"/>
  <c r="B5261" i="10"/>
  <c r="B5260" i="10"/>
  <c r="B5259" i="10"/>
  <c r="B5258" i="10"/>
  <c r="B5257" i="10"/>
  <c r="B5256" i="10"/>
  <c r="B5255" i="10"/>
  <c r="B5254" i="10"/>
  <c r="B5253" i="10"/>
  <c r="B5252" i="10"/>
  <c r="B5251" i="10"/>
  <c r="B5250" i="10"/>
  <c r="B5249" i="10"/>
  <c r="B5248" i="10"/>
  <c r="B5247" i="10"/>
  <c r="B5246" i="10"/>
  <c r="B5245" i="10"/>
  <c r="B5244" i="10"/>
  <c r="B5243" i="10"/>
  <c r="B5242" i="10"/>
  <c r="B5241" i="10"/>
  <c r="B5240" i="10"/>
  <c r="B5239" i="10"/>
  <c r="B5238" i="10"/>
  <c r="B5237" i="10"/>
  <c r="B5236" i="10"/>
  <c r="B5235" i="10"/>
  <c r="B5234" i="10"/>
  <c r="B5233" i="10"/>
  <c r="B5232" i="10"/>
  <c r="B5231" i="10"/>
  <c r="B5230" i="10"/>
  <c r="B5229" i="10"/>
  <c r="B5228" i="10"/>
  <c r="B5227" i="10"/>
  <c r="B5226" i="10"/>
  <c r="B5225" i="10"/>
  <c r="B5224" i="10"/>
  <c r="B5223" i="10"/>
  <c r="B5222" i="10"/>
  <c r="B5221" i="10"/>
  <c r="B5220" i="10"/>
  <c r="B5219" i="10"/>
  <c r="B5218" i="10"/>
  <c r="B5217" i="10"/>
  <c r="B5216" i="10"/>
  <c r="B5215" i="10"/>
  <c r="B5214" i="10"/>
  <c r="B5213" i="10"/>
  <c r="B5212" i="10"/>
  <c r="B5211" i="10"/>
  <c r="B5210" i="10"/>
  <c r="B5209" i="10"/>
  <c r="B5208" i="10"/>
  <c r="B5207" i="10"/>
  <c r="B5206" i="10"/>
  <c r="B5205" i="10"/>
  <c r="B5204" i="10"/>
  <c r="B5203" i="10"/>
  <c r="B5202" i="10"/>
  <c r="B5201" i="10"/>
  <c r="B5200" i="10"/>
  <c r="B5199" i="10"/>
  <c r="B5198" i="10"/>
  <c r="B5197" i="10"/>
  <c r="B5196" i="10"/>
  <c r="B5195" i="10"/>
  <c r="B5194" i="10"/>
  <c r="B5193" i="10"/>
  <c r="B5192" i="10"/>
  <c r="B5191" i="10"/>
  <c r="B5190" i="10"/>
  <c r="B5189" i="10"/>
  <c r="B5188" i="10"/>
  <c r="B5187" i="10"/>
  <c r="B5186" i="10"/>
  <c r="B5185" i="10"/>
  <c r="B5184" i="10"/>
  <c r="B5183" i="10"/>
  <c r="B5182" i="10"/>
  <c r="B5181" i="10"/>
  <c r="B5180" i="10"/>
  <c r="B5179" i="10"/>
  <c r="B5178" i="10"/>
  <c r="B5177" i="10"/>
  <c r="B5176" i="10"/>
  <c r="B5175" i="10"/>
  <c r="B5174" i="10"/>
  <c r="B5173" i="10"/>
  <c r="B5172" i="10"/>
  <c r="B5171" i="10"/>
  <c r="B5170" i="10"/>
  <c r="B5169" i="10"/>
  <c r="B5168" i="10"/>
  <c r="B5167" i="10"/>
  <c r="B5166" i="10"/>
  <c r="B5165" i="10"/>
  <c r="B5164" i="10"/>
  <c r="B5163" i="10"/>
  <c r="B5162" i="10"/>
  <c r="B5161" i="10"/>
  <c r="B5160" i="10"/>
  <c r="B5159" i="10"/>
  <c r="B5158" i="10"/>
  <c r="B5157" i="10"/>
  <c r="B5156" i="10"/>
  <c r="B5155" i="10"/>
  <c r="B5154" i="10"/>
  <c r="B5153" i="10"/>
  <c r="B5152" i="10"/>
  <c r="B5151" i="10"/>
  <c r="B5150" i="10"/>
  <c r="B5149" i="10"/>
  <c r="B5148" i="10"/>
  <c r="B5147" i="10"/>
  <c r="B5146" i="10"/>
  <c r="B5145" i="10"/>
  <c r="B5144" i="10"/>
  <c r="B5143" i="10"/>
  <c r="B5142" i="10"/>
  <c r="B5141" i="10"/>
  <c r="B5140" i="10"/>
  <c r="B5139" i="10"/>
  <c r="B5138" i="10"/>
  <c r="B5137" i="10"/>
  <c r="B5136" i="10"/>
  <c r="B5135" i="10"/>
  <c r="B5134" i="10"/>
  <c r="B5133" i="10"/>
  <c r="B5132" i="10"/>
  <c r="B5131" i="10"/>
  <c r="B5130" i="10"/>
  <c r="B5129" i="10"/>
  <c r="B5128" i="10"/>
  <c r="B5127" i="10"/>
  <c r="B5126" i="10"/>
  <c r="B5125" i="10"/>
  <c r="B5124" i="10"/>
  <c r="B5123" i="10"/>
  <c r="B5122" i="10"/>
  <c r="B5121" i="10"/>
  <c r="B5120" i="10"/>
  <c r="B5119" i="10"/>
  <c r="B5118" i="10"/>
  <c r="B5117" i="10"/>
  <c r="B5116" i="10"/>
  <c r="B5115" i="10"/>
  <c r="B5114" i="10"/>
  <c r="B5113" i="10"/>
  <c r="B5112" i="10"/>
  <c r="B5111" i="10"/>
  <c r="B5110" i="10"/>
  <c r="B5109" i="10"/>
  <c r="B5108" i="10"/>
  <c r="B5107" i="10"/>
  <c r="B5106" i="10"/>
  <c r="B5105" i="10"/>
  <c r="B5104" i="10"/>
  <c r="B5103" i="10"/>
  <c r="B5102" i="10"/>
  <c r="B5101" i="10"/>
  <c r="B5100" i="10"/>
  <c r="B5099" i="10"/>
  <c r="B5098" i="10"/>
  <c r="B5097" i="10"/>
  <c r="B5096" i="10"/>
  <c r="B5095" i="10"/>
  <c r="B5094" i="10"/>
  <c r="B5093" i="10"/>
  <c r="B5092" i="10"/>
  <c r="B5091" i="10"/>
  <c r="B5090" i="10"/>
  <c r="B5089" i="10"/>
  <c r="B5088" i="10"/>
  <c r="B5087" i="10"/>
  <c r="B5086" i="10"/>
  <c r="B5085" i="10"/>
  <c r="B5084" i="10"/>
  <c r="B5083" i="10"/>
  <c r="B5082" i="10"/>
  <c r="B5081" i="10"/>
  <c r="B5080" i="10"/>
  <c r="B5079" i="10"/>
  <c r="B5078" i="10"/>
  <c r="B5077" i="10"/>
  <c r="B5076" i="10"/>
  <c r="B5075" i="10"/>
  <c r="B5074" i="10"/>
  <c r="B5073" i="10"/>
  <c r="B5072" i="10"/>
  <c r="B5071" i="10"/>
  <c r="B5070" i="10"/>
  <c r="B5069" i="10"/>
  <c r="B5068" i="10"/>
  <c r="B5067" i="10"/>
  <c r="B5066" i="10"/>
  <c r="B5065" i="10"/>
  <c r="B5064" i="10"/>
  <c r="B5063" i="10"/>
  <c r="B5062" i="10"/>
  <c r="B5061" i="10"/>
  <c r="B5060" i="10"/>
  <c r="B5059" i="10"/>
  <c r="B5058" i="10"/>
  <c r="B5057" i="10"/>
  <c r="B5056" i="10"/>
  <c r="B5055" i="10"/>
  <c r="B5054" i="10"/>
  <c r="B5053" i="10"/>
  <c r="B5052" i="10"/>
  <c r="B5051" i="10"/>
  <c r="B5050" i="10"/>
  <c r="B5049" i="10"/>
  <c r="B5048" i="10"/>
  <c r="B5047" i="10"/>
  <c r="B5046" i="10"/>
  <c r="B5045" i="10"/>
  <c r="B5044" i="10"/>
  <c r="B5043" i="10"/>
  <c r="B5042" i="10"/>
  <c r="B5041" i="10"/>
  <c r="B5040" i="10"/>
  <c r="B5039" i="10"/>
  <c r="B5038" i="10"/>
  <c r="B5037" i="10"/>
  <c r="B5036" i="10"/>
  <c r="B5035" i="10"/>
  <c r="B5034" i="10"/>
  <c r="B5033" i="10"/>
  <c r="B5032" i="10"/>
  <c r="B5031" i="10"/>
  <c r="B5030" i="10"/>
  <c r="B5029" i="10"/>
  <c r="B5028" i="10"/>
  <c r="B5027" i="10"/>
  <c r="B5026" i="10"/>
  <c r="B5025" i="10"/>
  <c r="B5024" i="10"/>
  <c r="B5023" i="10"/>
  <c r="B5022" i="10"/>
  <c r="B5021" i="10"/>
  <c r="B5020" i="10"/>
  <c r="B5019" i="10"/>
  <c r="B5018" i="10"/>
  <c r="B5017" i="10"/>
  <c r="B5016" i="10"/>
  <c r="B5015" i="10"/>
  <c r="B5014" i="10"/>
  <c r="B5013" i="10"/>
  <c r="B5012" i="10"/>
  <c r="B5011" i="10"/>
  <c r="B5010" i="10"/>
  <c r="B5009" i="10"/>
  <c r="B5008" i="10"/>
  <c r="B5007" i="10"/>
  <c r="B5006" i="10"/>
  <c r="B5005" i="10"/>
  <c r="B5004" i="10"/>
  <c r="B5003" i="10"/>
  <c r="B5002" i="10"/>
  <c r="B5001" i="10"/>
  <c r="B5000" i="10"/>
  <c r="B4999" i="10"/>
  <c r="B4998" i="10"/>
  <c r="B4997" i="10"/>
  <c r="B4996" i="10"/>
  <c r="B4995" i="10"/>
  <c r="B4994" i="10"/>
  <c r="B4993" i="10"/>
  <c r="B4992" i="10"/>
  <c r="B4991" i="10"/>
  <c r="B4990" i="10"/>
  <c r="B4989" i="10"/>
  <c r="B4988" i="10"/>
  <c r="B4987" i="10"/>
  <c r="B4986" i="10"/>
  <c r="B4985" i="10"/>
  <c r="B4984" i="10"/>
  <c r="B4983" i="10"/>
  <c r="B4982" i="10"/>
  <c r="B4981" i="10"/>
  <c r="B4980" i="10"/>
  <c r="B4979" i="10"/>
  <c r="B4978" i="10"/>
  <c r="B4977" i="10"/>
  <c r="B4976" i="10"/>
  <c r="B4975" i="10"/>
  <c r="B4974" i="10"/>
  <c r="B4973" i="10"/>
  <c r="B4972" i="10"/>
  <c r="B4971" i="10"/>
  <c r="B4970" i="10"/>
  <c r="B4969" i="10"/>
  <c r="B4968" i="10"/>
  <c r="B4967" i="10"/>
  <c r="B4966" i="10"/>
  <c r="B4965" i="10"/>
  <c r="B4964" i="10"/>
  <c r="B4963" i="10"/>
  <c r="B4962" i="10"/>
  <c r="B4961" i="10"/>
  <c r="B4960" i="10"/>
  <c r="B4959" i="10"/>
  <c r="B4958" i="10"/>
  <c r="B4957" i="10"/>
  <c r="B4956" i="10"/>
  <c r="B4955" i="10"/>
  <c r="B4954" i="10"/>
  <c r="B4953" i="10"/>
  <c r="B4952" i="10"/>
  <c r="B4951" i="10"/>
  <c r="B4950" i="10"/>
  <c r="B4949" i="10"/>
  <c r="B4948" i="10"/>
  <c r="B4947" i="10"/>
  <c r="B4906" i="10"/>
  <c r="B4905" i="10"/>
  <c r="B4904" i="10"/>
  <c r="B4903" i="10"/>
  <c r="B4902" i="10"/>
  <c r="B4901" i="10"/>
  <c r="B4900" i="10"/>
  <c r="B4899" i="10"/>
  <c r="B4898" i="10"/>
  <c r="B4897" i="10"/>
  <c r="B4896" i="10"/>
  <c r="B4895" i="10"/>
  <c r="B4894" i="10"/>
  <c r="B4893" i="10"/>
  <c r="B4892" i="10"/>
  <c r="B4891" i="10"/>
  <c r="B4890" i="10"/>
  <c r="B4889" i="10"/>
  <c r="B4888" i="10"/>
  <c r="B4887" i="10"/>
  <c r="B4926" i="10"/>
  <c r="B4925" i="10"/>
  <c r="B4924" i="10"/>
  <c r="B4923" i="10"/>
  <c r="B4922" i="10"/>
  <c r="B4921" i="10"/>
  <c r="B4920" i="10"/>
  <c r="B4919" i="10"/>
  <c r="B4918" i="10"/>
  <c r="B4917" i="10"/>
  <c r="B4916" i="10"/>
  <c r="B4915" i="10"/>
  <c r="B4914" i="10"/>
  <c r="B4913" i="10"/>
  <c r="B4912" i="10"/>
  <c r="B4911" i="10"/>
  <c r="B4910" i="10"/>
  <c r="B4909" i="10"/>
  <c r="B4908" i="10"/>
  <c r="B4907" i="10"/>
  <c r="B4946" i="10"/>
  <c r="B4945" i="10"/>
  <c r="B4944" i="10"/>
  <c r="B4943" i="10"/>
  <c r="B4942" i="10"/>
  <c r="B4941" i="10"/>
  <c r="B4940" i="10"/>
  <c r="B4939" i="10"/>
  <c r="B4938" i="10"/>
  <c r="B4937" i="10"/>
  <c r="B4936" i="10"/>
  <c r="B4935" i="10"/>
  <c r="B4934" i="10"/>
  <c r="B4933" i="10"/>
  <c r="B4932" i="10"/>
  <c r="B4931" i="10"/>
  <c r="B4930" i="10"/>
  <c r="B4929" i="10"/>
  <c r="B4928" i="10"/>
  <c r="B4927" i="10"/>
  <c r="B4886" i="10"/>
  <c r="B4885" i="10"/>
  <c r="B4884" i="10"/>
  <c r="B4883" i="10"/>
  <c r="B4882" i="10"/>
  <c r="B4881" i="10"/>
  <c r="B4880" i="10"/>
  <c r="B4879" i="10"/>
  <c r="B4878" i="10"/>
  <c r="B4877" i="10"/>
  <c r="B4876" i="10"/>
  <c r="B4875" i="10"/>
  <c r="B4874" i="10"/>
  <c r="B4873" i="10"/>
  <c r="B4872" i="10"/>
  <c r="B4871" i="10"/>
  <c r="B4870" i="10"/>
  <c r="B4869" i="10"/>
  <c r="B4868" i="10"/>
  <c r="B4867" i="10"/>
  <c r="B4866" i="10"/>
  <c r="B4865" i="10"/>
  <c r="B4864" i="10"/>
  <c r="B4863" i="10"/>
  <c r="B4862" i="10"/>
  <c r="B4861" i="10"/>
  <c r="B4860" i="10"/>
  <c r="B4859" i="10"/>
  <c r="B4858" i="10"/>
  <c r="B4857" i="10"/>
  <c r="B4856" i="10"/>
  <c r="B4855" i="10"/>
  <c r="B4854" i="10"/>
  <c r="B4853" i="10"/>
  <c r="B4852" i="10"/>
  <c r="B4851" i="10"/>
  <c r="B4850" i="10"/>
  <c r="B4849" i="10"/>
  <c r="B4848" i="10"/>
  <c r="B4847" i="10"/>
  <c r="B4846" i="10"/>
  <c r="B4845" i="10"/>
  <c r="B4844" i="10"/>
  <c r="B4843" i="10"/>
  <c r="B4842" i="10"/>
  <c r="B4841" i="10"/>
  <c r="B4840" i="10"/>
  <c r="B4839" i="10"/>
  <c r="B4838" i="10"/>
  <c r="B4837" i="10"/>
  <c r="B4836" i="10"/>
  <c r="B4835" i="10"/>
  <c r="B4834" i="10"/>
  <c r="B4833" i="10"/>
  <c r="B4832" i="10"/>
  <c r="B4831" i="10"/>
  <c r="B4830" i="10"/>
  <c r="B4829" i="10"/>
  <c r="B4828" i="10"/>
  <c r="B4827" i="10"/>
  <c r="B4826" i="10"/>
  <c r="B4825" i="10"/>
  <c r="B4824" i="10"/>
  <c r="B4823" i="10"/>
  <c r="B4822" i="10"/>
  <c r="B4821" i="10"/>
  <c r="B4820" i="10"/>
  <c r="B4819" i="10"/>
  <c r="B4818" i="10"/>
  <c r="B4817" i="10"/>
  <c r="B4816" i="10"/>
  <c r="B4815" i="10"/>
  <c r="B4814" i="10"/>
  <c r="B4813" i="10"/>
  <c r="B4812" i="10"/>
  <c r="B4811" i="10"/>
  <c r="B4810" i="10"/>
  <c r="B4809" i="10"/>
  <c r="B4808" i="10"/>
  <c r="B4807" i="10"/>
  <c r="B4806" i="10"/>
  <c r="B4805" i="10"/>
  <c r="B4804" i="10"/>
  <c r="B4803" i="10"/>
  <c r="B4802" i="10"/>
  <c r="B4801" i="10"/>
  <c r="B4800" i="10"/>
  <c r="B4799" i="10"/>
  <c r="B4798" i="10"/>
  <c r="B4797" i="10"/>
  <c r="B4796" i="10"/>
  <c r="B4795" i="10"/>
  <c r="B4794" i="10"/>
  <c r="B4793" i="10"/>
  <c r="B4792" i="10"/>
  <c r="B4791" i="10"/>
  <c r="B4790" i="10"/>
  <c r="B4789" i="10"/>
  <c r="B4788" i="10"/>
  <c r="B4787" i="10"/>
  <c r="B4786" i="10"/>
  <c r="B4785" i="10"/>
  <c r="B4784" i="10"/>
  <c r="B4783" i="10"/>
  <c r="B4782" i="10"/>
  <c r="B4781" i="10"/>
  <c r="B4780" i="10"/>
  <c r="B4779" i="10"/>
  <c r="B4778" i="10"/>
  <c r="B4777" i="10"/>
  <c r="B4776" i="10"/>
  <c r="B4775" i="10"/>
  <c r="B4774" i="10"/>
  <c r="B4773" i="10"/>
  <c r="B4772" i="10"/>
  <c r="B4771" i="10"/>
  <c r="B4770" i="10"/>
  <c r="B4769" i="10"/>
  <c r="B4768" i="10"/>
  <c r="B4767" i="10"/>
  <c r="B4766" i="10"/>
  <c r="B4765" i="10"/>
  <c r="B4764" i="10"/>
  <c r="B4763" i="10"/>
  <c r="B4762" i="10"/>
  <c r="B4761" i="10"/>
  <c r="B4760" i="10"/>
  <c r="B4759" i="10"/>
  <c r="B4758" i="10"/>
  <c r="B4757" i="10"/>
  <c r="B4756" i="10"/>
  <c r="B4755" i="10"/>
  <c r="B4754" i="10"/>
  <c r="B4753" i="10"/>
  <c r="B4752" i="10"/>
  <c r="B4751" i="10"/>
  <c r="B4750" i="10"/>
  <c r="B4749" i="10"/>
  <c r="B4748" i="10"/>
  <c r="B4747" i="10"/>
  <c r="B4746" i="10"/>
  <c r="B4745" i="10"/>
  <c r="B4744" i="10"/>
  <c r="B4743" i="10"/>
  <c r="B4742" i="10"/>
  <c r="B4741" i="10"/>
  <c r="B4740" i="10"/>
  <c r="B4739" i="10"/>
  <c r="B4738" i="10"/>
  <c r="B4737" i="10"/>
  <c r="B4736" i="10"/>
  <c r="B4735" i="10"/>
  <c r="B4734" i="10"/>
  <c r="B4733" i="10"/>
  <c r="B4732" i="10"/>
  <c r="B4731" i="10"/>
  <c r="B4730" i="10"/>
  <c r="B4729" i="10"/>
  <c r="B4728" i="10"/>
  <c r="B4727" i="10"/>
  <c r="B4726" i="10"/>
  <c r="B4725" i="10"/>
  <c r="B4724" i="10"/>
  <c r="B4723" i="10"/>
  <c r="B4722" i="10"/>
  <c r="B4721" i="10"/>
  <c r="B4720" i="10"/>
  <c r="B4719" i="10"/>
  <c r="B4718" i="10"/>
  <c r="B4717" i="10"/>
  <c r="B4716" i="10"/>
  <c r="B4715" i="10"/>
  <c r="B4714" i="10"/>
  <c r="B4713" i="10"/>
  <c r="B4712" i="10"/>
  <c r="B4711" i="10"/>
  <c r="B4710" i="10"/>
  <c r="B4709" i="10"/>
  <c r="B4708" i="10"/>
  <c r="B4707" i="10"/>
  <c r="B4706" i="10"/>
  <c r="B4705" i="10"/>
  <c r="B4704" i="10"/>
  <c r="B4703" i="10"/>
  <c r="B4702" i="10"/>
  <c r="B4701" i="10"/>
  <c r="B4700" i="10"/>
  <c r="B4699" i="10"/>
  <c r="B4698" i="10"/>
  <c r="B4697" i="10"/>
  <c r="B4696" i="10"/>
  <c r="B4695" i="10"/>
  <c r="B4694" i="10"/>
  <c r="B4693" i="10"/>
  <c r="B4692" i="10"/>
  <c r="B4691" i="10"/>
  <c r="B4690" i="10"/>
  <c r="B4689" i="10"/>
  <c r="B4688" i="10"/>
  <c r="B4687" i="10"/>
  <c r="B4686" i="10"/>
  <c r="B4685" i="10"/>
  <c r="B4684" i="10"/>
  <c r="B4683" i="10"/>
  <c r="B4682" i="10"/>
  <c r="B4681" i="10"/>
  <c r="B4680" i="10"/>
  <c r="B4679" i="10"/>
  <c r="B4678" i="10"/>
  <c r="B4677" i="10"/>
  <c r="B4676" i="10"/>
  <c r="B4675" i="10"/>
  <c r="B4674" i="10"/>
  <c r="B4673" i="10"/>
  <c r="B4672" i="10"/>
  <c r="B4671" i="10"/>
  <c r="B4670" i="10"/>
  <c r="B4669" i="10"/>
  <c r="B4668" i="10"/>
  <c r="B4667" i="10"/>
  <c r="B4666" i="10"/>
  <c r="B4665" i="10"/>
  <c r="B4664" i="10"/>
  <c r="B4663" i="10"/>
  <c r="B4662" i="10"/>
  <c r="B4661" i="10"/>
  <c r="B4660" i="10"/>
  <c r="B4659" i="10"/>
  <c r="B4658" i="10"/>
  <c r="B4657" i="10"/>
  <c r="B4656" i="10"/>
  <c r="B4655" i="10"/>
  <c r="B4654" i="10"/>
  <c r="B4653" i="10"/>
  <c r="B4652" i="10"/>
  <c r="B4651" i="10"/>
  <c r="B4650" i="10"/>
  <c r="B4649" i="10"/>
  <c r="B4648" i="10"/>
  <c r="B4647" i="10"/>
  <c r="B4646" i="10"/>
  <c r="B4645" i="10"/>
  <c r="B4644" i="10"/>
  <c r="B4643" i="10"/>
  <c r="B4642" i="10"/>
  <c r="B4641" i="10"/>
  <c r="B4640" i="10"/>
  <c r="B4639" i="10"/>
  <c r="B4638" i="10"/>
  <c r="B4637" i="10"/>
  <c r="B4636" i="10"/>
  <c r="B4635" i="10"/>
  <c r="B4634" i="10"/>
  <c r="B4633" i="10"/>
  <c r="B4632" i="10"/>
  <c r="B4631" i="10"/>
  <c r="B4630" i="10"/>
  <c r="B4629" i="10"/>
  <c r="B4628" i="10"/>
  <c r="B4627" i="10"/>
  <c r="B4626" i="10"/>
  <c r="B4625" i="10"/>
  <c r="B4624" i="10"/>
  <c r="B4623" i="10"/>
  <c r="B4622" i="10"/>
  <c r="B4621" i="10"/>
  <c r="B4620" i="10"/>
  <c r="B4619" i="10"/>
  <c r="B4618" i="10"/>
  <c r="B4617" i="10"/>
  <c r="B4616" i="10"/>
  <c r="B4615" i="10"/>
  <c r="B4614" i="10"/>
  <c r="B4613" i="10"/>
  <c r="B4612" i="10"/>
  <c r="B4611" i="10"/>
  <c r="B4610" i="10"/>
  <c r="B4609" i="10"/>
  <c r="B4608" i="10"/>
  <c r="B4607" i="10"/>
  <c r="B4606" i="10"/>
  <c r="B4605" i="10"/>
  <c r="B4604" i="10"/>
  <c r="B4603" i="10"/>
  <c r="B4602" i="10"/>
  <c r="B4601" i="10"/>
  <c r="B4600" i="10"/>
  <c r="B4599" i="10"/>
  <c r="B4598" i="10"/>
  <c r="B4597" i="10"/>
  <c r="B4596" i="10"/>
  <c r="B4595" i="10"/>
  <c r="B4594" i="10"/>
  <c r="B4593" i="10"/>
  <c r="B4592" i="10"/>
  <c r="B4591" i="10"/>
  <c r="B4590" i="10"/>
  <c r="B4589" i="10"/>
  <c r="B4588" i="10"/>
  <c r="B4587" i="10"/>
  <c r="B4586" i="10"/>
  <c r="B4585" i="10"/>
  <c r="B4584" i="10"/>
  <c r="B4583" i="10"/>
  <c r="B4582" i="10"/>
  <c r="B4581" i="10"/>
  <c r="B4580" i="10"/>
  <c r="B4579" i="10"/>
  <c r="B4578" i="10"/>
  <c r="B4577" i="10"/>
  <c r="B4576" i="10"/>
  <c r="B4575" i="10"/>
  <c r="B4574" i="10"/>
  <c r="B4573" i="10"/>
  <c r="B4572" i="10"/>
  <c r="B4571" i="10"/>
  <c r="B4570" i="10"/>
  <c r="B4569" i="10"/>
  <c r="B4568" i="10"/>
  <c r="B4567" i="10"/>
  <c r="B4566" i="10"/>
  <c r="B4565" i="10"/>
  <c r="B4564" i="10"/>
  <c r="B4563" i="10"/>
  <c r="B4562" i="10"/>
  <c r="B4561" i="10"/>
  <c r="B4560" i="10"/>
  <c r="B4559" i="10"/>
  <c r="B4558" i="10"/>
  <c r="B4557" i="10"/>
  <c r="B4556" i="10"/>
  <c r="B4555" i="10"/>
  <c r="B4554" i="10"/>
  <c r="B4553" i="10"/>
  <c r="B4552" i="10"/>
  <c r="B4551" i="10"/>
  <c r="B4550" i="10"/>
  <c r="B4549" i="10"/>
  <c r="B4548" i="10"/>
  <c r="B4547" i="10"/>
  <c r="B4546" i="10"/>
  <c r="B4545" i="10"/>
  <c r="B4544" i="10"/>
  <c r="B4543" i="10"/>
  <c r="B4542" i="10"/>
  <c r="B4541" i="10"/>
  <c r="B4540" i="10"/>
  <c r="B4539" i="10"/>
  <c r="B4538" i="10"/>
  <c r="B4537" i="10"/>
  <c r="B4536" i="10"/>
  <c r="B4535" i="10"/>
  <c r="B4534" i="10"/>
  <c r="B4533" i="10"/>
  <c r="B4532" i="10"/>
  <c r="B4531" i="10"/>
  <c r="B4530" i="10"/>
  <c r="B4529" i="10"/>
  <c r="B4528" i="10"/>
  <c r="B4527" i="10"/>
  <c r="B4526" i="10"/>
  <c r="B4525" i="10"/>
  <c r="B4524" i="10"/>
  <c r="B4523" i="10"/>
  <c r="B4522" i="10"/>
  <c r="B4521" i="10"/>
  <c r="B4520" i="10"/>
  <c r="B4519" i="10"/>
  <c r="B4518" i="10"/>
  <c r="B4517" i="10"/>
  <c r="B4516" i="10"/>
  <c r="B4515" i="10"/>
  <c r="B4514" i="10"/>
  <c r="B4513" i="10"/>
  <c r="B4512" i="10"/>
  <c r="B4511" i="10"/>
  <c r="B4510" i="10"/>
  <c r="B4509" i="10"/>
  <c r="B4508" i="10"/>
  <c r="B4507" i="10"/>
  <c r="B4506" i="10"/>
  <c r="B4505" i="10"/>
  <c r="B4504" i="10"/>
  <c r="B4503" i="10"/>
  <c r="B4502" i="10"/>
  <c r="B4501" i="10"/>
  <c r="B4500" i="10"/>
  <c r="B4499" i="10"/>
  <c r="B4498" i="10"/>
  <c r="B4497" i="10"/>
  <c r="B4496" i="10"/>
  <c r="B4495" i="10"/>
  <c r="B4494" i="10"/>
  <c r="B4493" i="10"/>
  <c r="B4492" i="10"/>
  <c r="B4491" i="10"/>
  <c r="B4490" i="10"/>
  <c r="B4489" i="10"/>
  <c r="B4488" i="10"/>
  <c r="B4487" i="10"/>
  <c r="B4486" i="10"/>
  <c r="B4485" i="10"/>
  <c r="B4484" i="10"/>
  <c r="B4483" i="10"/>
  <c r="B4482" i="10"/>
  <c r="B4481" i="10"/>
  <c r="B4480" i="10"/>
  <c r="B4479" i="10"/>
  <c r="B4478" i="10"/>
  <c r="B4477" i="10"/>
  <c r="B4476" i="10"/>
  <c r="B4475" i="10"/>
  <c r="B4474" i="10"/>
  <c r="B4473" i="10"/>
  <c r="B4472" i="10"/>
  <c r="B4471" i="10"/>
  <c r="B4470" i="10"/>
  <c r="B4469" i="10"/>
  <c r="B4468" i="10"/>
  <c r="B4467" i="10"/>
  <c r="B4466" i="10"/>
  <c r="B4465" i="10"/>
  <c r="B4464" i="10"/>
  <c r="B4463" i="10"/>
  <c r="B4462" i="10"/>
  <c r="B4461" i="10"/>
  <c r="B4460" i="10"/>
  <c r="B4459" i="10"/>
  <c r="B4458" i="10"/>
  <c r="B4457" i="10"/>
  <c r="B4456" i="10"/>
  <c r="B4455" i="10"/>
  <c r="B4454" i="10"/>
  <c r="B4453" i="10"/>
  <c r="B4452" i="10"/>
  <c r="B4451" i="10"/>
  <c r="B4450" i="10"/>
  <c r="B4449" i="10"/>
  <c r="B4448" i="10"/>
  <c r="B4447" i="10"/>
  <c r="B4446" i="10"/>
  <c r="B4445" i="10"/>
  <c r="B4444" i="10"/>
  <c r="B4443" i="10"/>
  <c r="B4442" i="10"/>
  <c r="B4441" i="10"/>
  <c r="B4440" i="10"/>
  <c r="B4439" i="10"/>
  <c r="B4438" i="10"/>
  <c r="B4437" i="10"/>
  <c r="B4436" i="10"/>
  <c r="B4435" i="10"/>
  <c r="B4434" i="10"/>
  <c r="B4433" i="10"/>
  <c r="B4432" i="10"/>
  <c r="B4431" i="10"/>
  <c r="B4430" i="10"/>
  <c r="B4429" i="10"/>
  <c r="B4428" i="10"/>
  <c r="B4427" i="10"/>
  <c r="B4426" i="10"/>
  <c r="B4425" i="10"/>
  <c r="B4424" i="10"/>
  <c r="B4423" i="10"/>
  <c r="B4422" i="10"/>
  <c r="B4421" i="10"/>
  <c r="B4420" i="10"/>
  <c r="B4419" i="10"/>
  <c r="B4418" i="10"/>
  <c r="B4417" i="10"/>
  <c r="B4416" i="10"/>
  <c r="B4415" i="10"/>
  <c r="B4414" i="10"/>
  <c r="B4413" i="10"/>
  <c r="B4412" i="10"/>
  <c r="B4411" i="10"/>
  <c r="B4410" i="10"/>
  <c r="B4409" i="10"/>
  <c r="B4408" i="10"/>
  <c r="B4407" i="10"/>
  <c r="B4406" i="10"/>
  <c r="B4405" i="10"/>
  <c r="B4404" i="10"/>
  <c r="B4403" i="10"/>
  <c r="B4402" i="10"/>
  <c r="B4401" i="10"/>
  <c r="B4400" i="10"/>
  <c r="B4399" i="10"/>
  <c r="B4398" i="10"/>
  <c r="B4397" i="10"/>
  <c r="B4396" i="10"/>
  <c r="B4395" i="10"/>
  <c r="B4394" i="10"/>
  <c r="B4393" i="10"/>
  <c r="B4392" i="10"/>
  <c r="B4391" i="10"/>
  <c r="B4390" i="10"/>
  <c r="B4389" i="10"/>
  <c r="B4388" i="10"/>
  <c r="B4387" i="10"/>
  <c r="B4386" i="10"/>
  <c r="B4385" i="10"/>
  <c r="B4384" i="10"/>
  <c r="B4383" i="10"/>
  <c r="B4382" i="10"/>
  <c r="B4381" i="10"/>
  <c r="B4380" i="10"/>
  <c r="B4379" i="10"/>
  <c r="B4378" i="10"/>
  <c r="B4377" i="10"/>
  <c r="B4376" i="10"/>
  <c r="B4375" i="10"/>
  <c r="B4374" i="10"/>
  <c r="B4373" i="10"/>
  <c r="B4372" i="10"/>
  <c r="B4371" i="10"/>
  <c r="B4370" i="10"/>
  <c r="B4369" i="10"/>
  <c r="B4368" i="10"/>
  <c r="B4367" i="10"/>
  <c r="B4366" i="10"/>
  <c r="B4365" i="10"/>
  <c r="B4364" i="10"/>
  <c r="B4363" i="10"/>
  <c r="B4362" i="10"/>
  <c r="B4361" i="10"/>
  <c r="B4360" i="10"/>
  <c r="B4359" i="10"/>
  <c r="B4358" i="10"/>
  <c r="B4357" i="10"/>
  <c r="B4356" i="10"/>
  <c r="B4355" i="10"/>
  <c r="B4354" i="10"/>
  <c r="B4353" i="10"/>
  <c r="B4352" i="10"/>
  <c r="B4351" i="10"/>
  <c r="B4350" i="10"/>
  <c r="B4349" i="10"/>
  <c r="B4348" i="10"/>
  <c r="B4347" i="10"/>
  <c r="B4346" i="10"/>
  <c r="B4345" i="10"/>
  <c r="B4344" i="10"/>
  <c r="B4343" i="10"/>
  <c r="B4342" i="10"/>
  <c r="B4341" i="10"/>
  <c r="B4340" i="10"/>
  <c r="B4339" i="10"/>
  <c r="B4338" i="10"/>
  <c r="B4337" i="10"/>
  <c r="B4336" i="10"/>
  <c r="B4335" i="10"/>
  <c r="B4334" i="10"/>
  <c r="B4333" i="10"/>
  <c r="B4332" i="10"/>
  <c r="B4331" i="10"/>
  <c r="B4330" i="10"/>
  <c r="B4329" i="10"/>
  <c r="B4328" i="10"/>
  <c r="B4327" i="10"/>
  <c r="B4326" i="10"/>
  <c r="B4325" i="10"/>
  <c r="B4324" i="10"/>
  <c r="B4323" i="10"/>
  <c r="B4322" i="10"/>
  <c r="B4321" i="10"/>
  <c r="B4320" i="10"/>
  <c r="B4319" i="10"/>
  <c r="B4318" i="10"/>
  <c r="B4317" i="10"/>
  <c r="B4316" i="10"/>
  <c r="B4315" i="10"/>
  <c r="B4314" i="10"/>
  <c r="B4313" i="10"/>
  <c r="B4312" i="10"/>
  <c r="B4311" i="10"/>
  <c r="B4310" i="10"/>
  <c r="B4309" i="10"/>
  <c r="B4308" i="10"/>
  <c r="B4307" i="10"/>
  <c r="B4306" i="10"/>
  <c r="B4305" i="10"/>
  <c r="B4304" i="10"/>
  <c r="B4303" i="10"/>
  <c r="B4302" i="10"/>
  <c r="B4301" i="10"/>
  <c r="B4300" i="10"/>
  <c r="B4299" i="10"/>
  <c r="B4298" i="10"/>
  <c r="B4297" i="10"/>
  <c r="B4296" i="10"/>
  <c r="B4295" i="10"/>
  <c r="B4294" i="10"/>
  <c r="B4293" i="10"/>
  <c r="B4292" i="10"/>
  <c r="B4291" i="10"/>
  <c r="B4290" i="10"/>
  <c r="B4289" i="10"/>
  <c r="B4288" i="10"/>
  <c r="B4287" i="10"/>
  <c r="B4246" i="10"/>
  <c r="B4245" i="10"/>
  <c r="B4244" i="10"/>
  <c r="B4243" i="10"/>
  <c r="B4242" i="10"/>
  <c r="B4241" i="10"/>
  <c r="B4240" i="10"/>
  <c r="B4239" i="10"/>
  <c r="B4238" i="10"/>
  <c r="B4237" i="10"/>
  <c r="B4236" i="10"/>
  <c r="B4235" i="10"/>
  <c r="B4234" i="10"/>
  <c r="B4233" i="10"/>
  <c r="B4232" i="10"/>
  <c r="B4231" i="10"/>
  <c r="B4230" i="10"/>
  <c r="B4229" i="10"/>
  <c r="B4228" i="10"/>
  <c r="B4227" i="10"/>
  <c r="B4266" i="10"/>
  <c r="B4265" i="10"/>
  <c r="B4264" i="10"/>
  <c r="B4263" i="10"/>
  <c r="B4262" i="10"/>
  <c r="B4261" i="10"/>
  <c r="B4260" i="10"/>
  <c r="B4259" i="10"/>
  <c r="B4258" i="10"/>
  <c r="B4257" i="10"/>
  <c r="B4256" i="10"/>
  <c r="B4255" i="10"/>
  <c r="B4254" i="10"/>
  <c r="B4253" i="10"/>
  <c r="B4252" i="10"/>
  <c r="B4251" i="10"/>
  <c r="B4250" i="10"/>
  <c r="B4249" i="10"/>
  <c r="B4248" i="10"/>
  <c r="B4247" i="10"/>
  <c r="B4286" i="10"/>
  <c r="B4285" i="10"/>
  <c r="B4284" i="10"/>
  <c r="B4283" i="10"/>
  <c r="B4282" i="10"/>
  <c r="B4281" i="10"/>
  <c r="B4280" i="10"/>
  <c r="B4279" i="10"/>
  <c r="B4278" i="10"/>
  <c r="B4277" i="10"/>
  <c r="B4276" i="10"/>
  <c r="B4275" i="10"/>
  <c r="B4274" i="10"/>
  <c r="B4273" i="10"/>
  <c r="B4272" i="10"/>
  <c r="B4271" i="10"/>
  <c r="B4270" i="10"/>
  <c r="B4269" i="10"/>
  <c r="B4268" i="10"/>
  <c r="B4267" i="10"/>
  <c r="B4226" i="10"/>
  <c r="B4225" i="10"/>
  <c r="B4224" i="10"/>
  <c r="B4223" i="10"/>
  <c r="B4222" i="10"/>
  <c r="B4221" i="10"/>
  <c r="B4220" i="10"/>
  <c r="B4219" i="10"/>
  <c r="B4218" i="10"/>
  <c r="B4217" i="10"/>
  <c r="B4216" i="10"/>
  <c r="B4215" i="10"/>
  <c r="B4214" i="10"/>
  <c r="B4213" i="10"/>
  <c r="B4212" i="10"/>
  <c r="B4211" i="10"/>
  <c r="B4210" i="10"/>
  <c r="B4209" i="10"/>
  <c r="B4208" i="10"/>
  <c r="B4207" i="10"/>
  <c r="B4206" i="10"/>
  <c r="B4205" i="10"/>
  <c r="B4204" i="10"/>
  <c r="B4203" i="10"/>
  <c r="B4202" i="10"/>
  <c r="B4201" i="10"/>
  <c r="B4200" i="10"/>
  <c r="B4199" i="10"/>
  <c r="B4198" i="10"/>
  <c r="B4197" i="10"/>
  <c r="B4196" i="10"/>
  <c r="B4195" i="10"/>
  <c r="B4194" i="10"/>
  <c r="B4193" i="10"/>
  <c r="B4192" i="10"/>
  <c r="B4191" i="10"/>
  <c r="B4190" i="10"/>
  <c r="B4189" i="10"/>
  <c r="B4188" i="10"/>
  <c r="B4187" i="10"/>
  <c r="B4186" i="10"/>
  <c r="B4185" i="10"/>
  <c r="B4184" i="10"/>
  <c r="B4183" i="10"/>
  <c r="B4182" i="10"/>
  <c r="B4181" i="10"/>
  <c r="B4180" i="10"/>
  <c r="B4179" i="10"/>
  <c r="B4178" i="10"/>
  <c r="B4177" i="10"/>
  <c r="B4176" i="10"/>
  <c r="B4175" i="10"/>
  <c r="B4174" i="10"/>
  <c r="B4173" i="10"/>
  <c r="B4172" i="10"/>
  <c r="B4171" i="10"/>
  <c r="B4170" i="10"/>
  <c r="B4169" i="10"/>
  <c r="B4168" i="10"/>
  <c r="B4167" i="10"/>
  <c r="B4166" i="10"/>
  <c r="B4165" i="10"/>
  <c r="B4164" i="10"/>
  <c r="B4163" i="10"/>
  <c r="B4162" i="10"/>
  <c r="B4161" i="10"/>
  <c r="B4160" i="10"/>
  <c r="B4159" i="10"/>
  <c r="B4158" i="10"/>
  <c r="B4157" i="10"/>
  <c r="B4156" i="10"/>
  <c r="B4155" i="10"/>
  <c r="B4154" i="10"/>
  <c r="B4153" i="10"/>
  <c r="B4152" i="10"/>
  <c r="B4151" i="10"/>
  <c r="B4150" i="10"/>
  <c r="B4149" i="10"/>
  <c r="B4148" i="10"/>
  <c r="B4147" i="10"/>
  <c r="B4146" i="10"/>
  <c r="B4145" i="10"/>
  <c r="B4144" i="10"/>
  <c r="B4143" i="10"/>
  <c r="B4142" i="10"/>
  <c r="B4141" i="10"/>
  <c r="B4140" i="10"/>
  <c r="B4139" i="10"/>
  <c r="B4138" i="10"/>
  <c r="B4137" i="10"/>
  <c r="B4136" i="10"/>
  <c r="B4135" i="10"/>
  <c r="B4134" i="10"/>
  <c r="B4133" i="10"/>
  <c r="B4132" i="10"/>
  <c r="B4131" i="10"/>
  <c r="B4130" i="10"/>
  <c r="B4129" i="10"/>
  <c r="B4128" i="10"/>
  <c r="B4127" i="10"/>
  <c r="B4126" i="10"/>
  <c r="B4125" i="10"/>
  <c r="B4124" i="10"/>
  <c r="B4123" i="10"/>
  <c r="B4122" i="10"/>
  <c r="B4121" i="10"/>
  <c r="B4120" i="10"/>
  <c r="B4119" i="10"/>
  <c r="B4118" i="10"/>
  <c r="B4117" i="10"/>
  <c r="B4116" i="10"/>
  <c r="B4115" i="10"/>
  <c r="B4114" i="10"/>
  <c r="B4113" i="10"/>
  <c r="B4112" i="10"/>
  <c r="B4111" i="10"/>
  <c r="B4110" i="10"/>
  <c r="B4109" i="10"/>
  <c r="B4108" i="10"/>
  <c r="B4107" i="10"/>
  <c r="B4106" i="10"/>
  <c r="B4105" i="10"/>
  <c r="B4104" i="10"/>
  <c r="B4103" i="10"/>
  <c r="B4102" i="10"/>
  <c r="B4101" i="10"/>
  <c r="B4100" i="10"/>
  <c r="B4099" i="10"/>
  <c r="B4098" i="10"/>
  <c r="B4097" i="10"/>
  <c r="B4096" i="10"/>
  <c r="B4095" i="10"/>
  <c r="B4094" i="10"/>
  <c r="B4093" i="10"/>
  <c r="B4092" i="10"/>
  <c r="B4091" i="10"/>
  <c r="B4090" i="10"/>
  <c r="B4089" i="10"/>
  <c r="B4088" i="10"/>
  <c r="B4087" i="10"/>
  <c r="B4086" i="10"/>
  <c r="B4085" i="10"/>
  <c r="B4084" i="10"/>
  <c r="B4083" i="10"/>
  <c r="B4082" i="10"/>
  <c r="B4081" i="10"/>
  <c r="B4080" i="10"/>
  <c r="B4079" i="10"/>
  <c r="B4078" i="10"/>
  <c r="B4077" i="10"/>
  <c r="B4076" i="10"/>
  <c r="B4075" i="10"/>
  <c r="B4074" i="10"/>
  <c r="B4073" i="10"/>
  <c r="B4072" i="10"/>
  <c r="B4071" i="10"/>
  <c r="B4070" i="10"/>
  <c r="B4069" i="10"/>
  <c r="B4068" i="10"/>
  <c r="B4067" i="10"/>
  <c r="B4066" i="10"/>
  <c r="B4065" i="10"/>
  <c r="B4064" i="10"/>
  <c r="B4063" i="10"/>
  <c r="B4062" i="10"/>
  <c r="B4061" i="10"/>
  <c r="B4060" i="10"/>
  <c r="B4059" i="10"/>
  <c r="B4058" i="10"/>
  <c r="B4057" i="10"/>
  <c r="B4056" i="10"/>
  <c r="B4055" i="10"/>
  <c r="B4054" i="10"/>
  <c r="B4053" i="10"/>
  <c r="B4052" i="10"/>
  <c r="B4051" i="10"/>
  <c r="B4050" i="10"/>
  <c r="B4049" i="10"/>
  <c r="B4048" i="10"/>
  <c r="B4047" i="10"/>
  <c r="B4046" i="10"/>
  <c r="B4045" i="10"/>
  <c r="B4044" i="10"/>
  <c r="B4043" i="10"/>
  <c r="B4042" i="10"/>
  <c r="B4041" i="10"/>
  <c r="B4040" i="10"/>
  <c r="B4039" i="10"/>
  <c r="B4038" i="10"/>
  <c r="B4037" i="10"/>
  <c r="B4036" i="10"/>
  <c r="B4035" i="10"/>
  <c r="B4034" i="10"/>
  <c r="B4033" i="10"/>
  <c r="B4032" i="10"/>
  <c r="B4031" i="10"/>
  <c r="B4030" i="10"/>
  <c r="B4029" i="10"/>
  <c r="B4028" i="10"/>
  <c r="B4027" i="10"/>
  <c r="B4026" i="10"/>
  <c r="B4025" i="10"/>
  <c r="B4024" i="10"/>
  <c r="B4023" i="10"/>
  <c r="B4022" i="10"/>
  <c r="B4021" i="10"/>
  <c r="B4020" i="10"/>
  <c r="B4019" i="10"/>
  <c r="B4018" i="10"/>
  <c r="B4017" i="10"/>
  <c r="B4016" i="10"/>
  <c r="B4015" i="10"/>
  <c r="B4014" i="10"/>
  <c r="B4013" i="10"/>
  <c r="B4012" i="10"/>
  <c r="B4011" i="10"/>
  <c r="B4010" i="10"/>
  <c r="B4009" i="10"/>
  <c r="B4008" i="10"/>
  <c r="B4007" i="10"/>
  <c r="B4006" i="10"/>
  <c r="B4005" i="10"/>
  <c r="B4004" i="10"/>
  <c r="B4003" i="10"/>
  <c r="B4002" i="10"/>
  <c r="B4001" i="10"/>
  <c r="B4000" i="10"/>
  <c r="B3999" i="10"/>
  <c r="B3998" i="10"/>
  <c r="B3997" i="10"/>
  <c r="B3996" i="10"/>
  <c r="B3995" i="10"/>
  <c r="B3994" i="10"/>
  <c r="B3993" i="10"/>
  <c r="B3992" i="10"/>
  <c r="B3991" i="10"/>
  <c r="B3990" i="10"/>
  <c r="B3989" i="10"/>
  <c r="B3988" i="10"/>
  <c r="B3987" i="10"/>
  <c r="B3986" i="10"/>
  <c r="B3985" i="10"/>
  <c r="B3984" i="10"/>
  <c r="B3983" i="10"/>
  <c r="B3982" i="10"/>
  <c r="B3981" i="10"/>
  <c r="B3980" i="10"/>
  <c r="B3979" i="10"/>
  <c r="B3978" i="10"/>
  <c r="B3977" i="10"/>
  <c r="B3976" i="10"/>
  <c r="B3975" i="10"/>
  <c r="B3974" i="10"/>
  <c r="B3973" i="10"/>
  <c r="B3972" i="10"/>
  <c r="B3971" i="10"/>
  <c r="B3970" i="10"/>
  <c r="B3969" i="10"/>
  <c r="B3968" i="10"/>
  <c r="B3967" i="10"/>
  <c r="B3966" i="10"/>
  <c r="B3965" i="10"/>
  <c r="B3964" i="10"/>
  <c r="B3963" i="10"/>
  <c r="B3962" i="10"/>
  <c r="B3961" i="10"/>
  <c r="B3960" i="10"/>
  <c r="B3959" i="10"/>
  <c r="B3958" i="10"/>
  <c r="B3957" i="10"/>
  <c r="B3956" i="10"/>
  <c r="B3955" i="10"/>
  <c r="B3954" i="10"/>
  <c r="B3953" i="10"/>
  <c r="B3952" i="10"/>
  <c r="B3951" i="10"/>
  <c r="B3950" i="10"/>
  <c r="B3949" i="10"/>
  <c r="B3948" i="10"/>
  <c r="B3947" i="10"/>
  <c r="B3946" i="10"/>
  <c r="B3945" i="10"/>
  <c r="B3944" i="10"/>
  <c r="B3943" i="10"/>
  <c r="B3942" i="10"/>
  <c r="B3941" i="10"/>
  <c r="B3940" i="10"/>
  <c r="B3939" i="10"/>
  <c r="B3938" i="10"/>
  <c r="B3937" i="10"/>
  <c r="B3936" i="10"/>
  <c r="B3935" i="10"/>
  <c r="B3934" i="10"/>
  <c r="B3933" i="10"/>
  <c r="B3932" i="10"/>
  <c r="B3931" i="10"/>
  <c r="B3930" i="10"/>
  <c r="B3929" i="10"/>
  <c r="B3928" i="10"/>
  <c r="B3927" i="10"/>
  <c r="B3926" i="10"/>
  <c r="B3925" i="10"/>
  <c r="B3924" i="10"/>
  <c r="B3923" i="10"/>
  <c r="B3922" i="10"/>
  <c r="B3921" i="10"/>
  <c r="B3920" i="10"/>
  <c r="B3919" i="10"/>
  <c r="B3918" i="10"/>
  <c r="B3917" i="10"/>
  <c r="B3916" i="10"/>
  <c r="B3915" i="10"/>
  <c r="B3914" i="10"/>
  <c r="B3913" i="10"/>
  <c r="B3912" i="10"/>
  <c r="B3911" i="10"/>
  <c r="B3910" i="10"/>
  <c r="B3909" i="10"/>
  <c r="B3908" i="10"/>
  <c r="B3907" i="10"/>
  <c r="B3906" i="10"/>
  <c r="B3905" i="10"/>
  <c r="B3904" i="10"/>
  <c r="B3903" i="10"/>
  <c r="B3902" i="10"/>
  <c r="B3901" i="10"/>
  <c r="B3900" i="10"/>
  <c r="B3899" i="10"/>
  <c r="B3898" i="10"/>
  <c r="B3897" i="10"/>
  <c r="B3896" i="10"/>
  <c r="B3895" i="10"/>
  <c r="B3894" i="10"/>
  <c r="B3893" i="10"/>
  <c r="B3892" i="10"/>
  <c r="B3891" i="10"/>
  <c r="B3890" i="10"/>
  <c r="B3889" i="10"/>
  <c r="B3888" i="10"/>
  <c r="B3887" i="10"/>
  <c r="B3886" i="10"/>
  <c r="B3885" i="10"/>
  <c r="B3884" i="10"/>
  <c r="B3883" i="10"/>
  <c r="B3882" i="10"/>
  <c r="B3881" i="10"/>
  <c r="B3880" i="10"/>
  <c r="B3879" i="10"/>
  <c r="B3878" i="10"/>
  <c r="B3877" i="10"/>
  <c r="B3876" i="10"/>
  <c r="B3875" i="10"/>
  <c r="B3874" i="10"/>
  <c r="B3873" i="10"/>
  <c r="B3872" i="10"/>
  <c r="B3871" i="10"/>
  <c r="B3870" i="10"/>
  <c r="B3869" i="10"/>
  <c r="B3868" i="10"/>
  <c r="B3867" i="10"/>
  <c r="B3866" i="10"/>
  <c r="B3865" i="10"/>
  <c r="B3864" i="10"/>
  <c r="B3863" i="10"/>
  <c r="B3862" i="10"/>
  <c r="B3861" i="10"/>
  <c r="B3860" i="10"/>
  <c r="B3859" i="10"/>
  <c r="B3858" i="10"/>
  <c r="B3857" i="10"/>
  <c r="B3856" i="10"/>
  <c r="B3855" i="10"/>
  <c r="B3854" i="10"/>
  <c r="B3853" i="10"/>
  <c r="B3852" i="10"/>
  <c r="B3851" i="10"/>
  <c r="B3850" i="10"/>
  <c r="B3849" i="10"/>
  <c r="B3848" i="10"/>
  <c r="B3847" i="10"/>
  <c r="B3846" i="10"/>
  <c r="B3845" i="10"/>
  <c r="B3844" i="10"/>
  <c r="B3843" i="10"/>
  <c r="B3842" i="10"/>
  <c r="B3841" i="10"/>
  <c r="B3840" i="10"/>
  <c r="B3839" i="10"/>
  <c r="B3838" i="10"/>
  <c r="B3837" i="10"/>
  <c r="B3836" i="10"/>
  <c r="B3835" i="10"/>
  <c r="B3834" i="10"/>
  <c r="B3833" i="10"/>
  <c r="B3832" i="10"/>
  <c r="B3831" i="10"/>
  <c r="B3830" i="10"/>
  <c r="B3829" i="10"/>
  <c r="B3828" i="10"/>
  <c r="B3827" i="10"/>
  <c r="B3826" i="10"/>
  <c r="B3825" i="10"/>
  <c r="B3824" i="10"/>
  <c r="B3823" i="10"/>
  <c r="B3822" i="10"/>
  <c r="B3821" i="10"/>
  <c r="B3820" i="10"/>
  <c r="B3819" i="10"/>
  <c r="B3818" i="10"/>
  <c r="B3817" i="10"/>
  <c r="B3816" i="10"/>
  <c r="B3815" i="10"/>
  <c r="B3814" i="10"/>
  <c r="B3813" i="10"/>
  <c r="B3812" i="10"/>
  <c r="B3811" i="10"/>
  <c r="B3810" i="10"/>
  <c r="B3809" i="10"/>
  <c r="B3808" i="10"/>
  <c r="B3807" i="10"/>
  <c r="B3806" i="10"/>
  <c r="B3805" i="10"/>
  <c r="B3804" i="10"/>
  <c r="B3803" i="10"/>
  <c r="B3802" i="10"/>
  <c r="B3801" i="10"/>
  <c r="B3800" i="10"/>
  <c r="B3799" i="10"/>
  <c r="B3798" i="10"/>
  <c r="B3797" i="10"/>
  <c r="B3796" i="10"/>
  <c r="B3795" i="10"/>
  <c r="B3794" i="10"/>
  <c r="B3793" i="10"/>
  <c r="B3792" i="10"/>
  <c r="B3791" i="10"/>
  <c r="B3790" i="10"/>
  <c r="B3789" i="10"/>
  <c r="B3788" i="10"/>
  <c r="B3787" i="10"/>
  <c r="B3786" i="10"/>
  <c r="B3785" i="10"/>
  <c r="B3784" i="10"/>
  <c r="B3783" i="10"/>
  <c r="B3782" i="10"/>
  <c r="B3781" i="10"/>
  <c r="B3780" i="10"/>
  <c r="B3779" i="10"/>
  <c r="B3778" i="10"/>
  <c r="B3777" i="10"/>
  <c r="B3776" i="10"/>
  <c r="B3775" i="10"/>
  <c r="B3774" i="10"/>
  <c r="B3773" i="10"/>
  <c r="B3772" i="10"/>
  <c r="B3771" i="10"/>
  <c r="B3770" i="10"/>
  <c r="B3769" i="10"/>
  <c r="B3768" i="10"/>
  <c r="B3767" i="10"/>
  <c r="B3766" i="10"/>
  <c r="B3765" i="10"/>
  <c r="B3764" i="10"/>
  <c r="B3763" i="10"/>
  <c r="B3762" i="10"/>
  <c r="B3761" i="10"/>
  <c r="B3760" i="10"/>
  <c r="B3759" i="10"/>
  <c r="B3758" i="10"/>
  <c r="B3757" i="10"/>
  <c r="B3756" i="10"/>
  <c r="B3755" i="10"/>
  <c r="B3754" i="10"/>
  <c r="B3753" i="10"/>
  <c r="B3752" i="10"/>
  <c r="B3751" i="10"/>
  <c r="B3750" i="10"/>
  <c r="B3749" i="10"/>
  <c r="B3748" i="10"/>
  <c r="B3747" i="10"/>
  <c r="B3746" i="10"/>
  <c r="B3745" i="10"/>
  <c r="B3744" i="10"/>
  <c r="B3743" i="10"/>
  <c r="B3742" i="10"/>
  <c r="B3741" i="10"/>
  <c r="B3740" i="10"/>
  <c r="B3739" i="10"/>
  <c r="B3738" i="10"/>
  <c r="B3737" i="10"/>
  <c r="B3736" i="10"/>
  <c r="B3735" i="10"/>
  <c r="B3734" i="10"/>
  <c r="B3733" i="10"/>
  <c r="B3732" i="10"/>
  <c r="B3731" i="10"/>
  <c r="B3730" i="10"/>
  <c r="B3729" i="10"/>
  <c r="B3728" i="10"/>
  <c r="B3727" i="10"/>
  <c r="B3726" i="10"/>
  <c r="B3725" i="10"/>
  <c r="B3724" i="10"/>
  <c r="B3723" i="10"/>
  <c r="B3722" i="10"/>
  <c r="B3721" i="10"/>
  <c r="B3720" i="10"/>
  <c r="B3719" i="10"/>
  <c r="B3718" i="10"/>
  <c r="B3717" i="10"/>
  <c r="B3716" i="10"/>
  <c r="B3715" i="10"/>
  <c r="B3714" i="10"/>
  <c r="B3713" i="10"/>
  <c r="B3712" i="10"/>
  <c r="B3711" i="10"/>
  <c r="B3710" i="10"/>
  <c r="B3709" i="10"/>
  <c r="B3708" i="10"/>
  <c r="B3707" i="10"/>
  <c r="B3706" i="10"/>
  <c r="B3705" i="10"/>
  <c r="B3704" i="10"/>
  <c r="B3703" i="10"/>
  <c r="B3702" i="10"/>
  <c r="B3701" i="10"/>
  <c r="B3700" i="10"/>
  <c r="B3699" i="10"/>
  <c r="B3698" i="10"/>
  <c r="B3697" i="10"/>
  <c r="B3696" i="10"/>
  <c r="B3695" i="10"/>
  <c r="B3694" i="10"/>
  <c r="B3693" i="10"/>
  <c r="B3692" i="10"/>
  <c r="B3691" i="10"/>
  <c r="B3690" i="10"/>
  <c r="B3689" i="10"/>
  <c r="B3688" i="10"/>
  <c r="B3687" i="10"/>
  <c r="B3686" i="10"/>
  <c r="B3685" i="10"/>
  <c r="B3684" i="10"/>
  <c r="B3683" i="10"/>
  <c r="B3682" i="10"/>
  <c r="B3681" i="10"/>
  <c r="B3680" i="10"/>
  <c r="B3679" i="10"/>
  <c r="B3678" i="10"/>
  <c r="B3677" i="10"/>
  <c r="B3676" i="10"/>
  <c r="B3675" i="10"/>
  <c r="B3674" i="10"/>
  <c r="B3673" i="10"/>
  <c r="B3672" i="10"/>
  <c r="B3671" i="10"/>
  <c r="B3670" i="10"/>
  <c r="B3669" i="10"/>
  <c r="B3668" i="10"/>
  <c r="B3667" i="10"/>
  <c r="B3666" i="10"/>
  <c r="B3665" i="10"/>
  <c r="B3664" i="10"/>
  <c r="B3663" i="10"/>
  <c r="B3662" i="10"/>
  <c r="B3661" i="10"/>
  <c r="B3660" i="10"/>
  <c r="B3659" i="10"/>
  <c r="B3658" i="10"/>
  <c r="B3657" i="10"/>
  <c r="B3656" i="10"/>
  <c r="B3655" i="10"/>
  <c r="B3654" i="10"/>
  <c r="B3653" i="10"/>
  <c r="B3652" i="10"/>
  <c r="B3651" i="10"/>
  <c r="B3650" i="10"/>
  <c r="B3649" i="10"/>
  <c r="B3648" i="10"/>
  <c r="B3647" i="10"/>
  <c r="B3646" i="10"/>
  <c r="B3645" i="10"/>
  <c r="B3644" i="10"/>
  <c r="B3643" i="10"/>
  <c r="B3642" i="10"/>
  <c r="B3641" i="10"/>
  <c r="B3640" i="10"/>
  <c r="B3639" i="10"/>
  <c r="B3638" i="10"/>
  <c r="B3637" i="10"/>
  <c r="B3636" i="10"/>
  <c r="B3635" i="10"/>
  <c r="B3634" i="10"/>
  <c r="B3633" i="10"/>
  <c r="B3632" i="10"/>
  <c r="B3631" i="10"/>
  <c r="B3630" i="10"/>
  <c r="B3629" i="10"/>
  <c r="B3628" i="10"/>
  <c r="B3627" i="10"/>
  <c r="B3586" i="10"/>
  <c r="B3585" i="10"/>
  <c r="B3584" i="10"/>
  <c r="B3583" i="10"/>
  <c r="B3582" i="10"/>
  <c r="B3581" i="10"/>
  <c r="B3580" i="10"/>
  <c r="B3579" i="10"/>
  <c r="B3578" i="10"/>
  <c r="B3577" i="10"/>
  <c r="B3576" i="10"/>
  <c r="B3575" i="10"/>
  <c r="B3574" i="10"/>
  <c r="B3573" i="10"/>
  <c r="B3572" i="10"/>
  <c r="B3571" i="10"/>
  <c r="B3570" i="10"/>
  <c r="B3569" i="10"/>
  <c r="B3568" i="10"/>
  <c r="B3567" i="10"/>
  <c r="B3606" i="10"/>
  <c r="B3605" i="10"/>
  <c r="B3604" i="10"/>
  <c r="B3603" i="10"/>
  <c r="B3602" i="10"/>
  <c r="B3601" i="10"/>
  <c r="B3600" i="10"/>
  <c r="B3599" i="10"/>
  <c r="B3598" i="10"/>
  <c r="B3597" i="10"/>
  <c r="B3596" i="10"/>
  <c r="B3595" i="10"/>
  <c r="B3594" i="10"/>
  <c r="B3593" i="10"/>
  <c r="B3592" i="10"/>
  <c r="B3591" i="10"/>
  <c r="B3590" i="10"/>
  <c r="B3589" i="10"/>
  <c r="B3588" i="10"/>
  <c r="B3587" i="10"/>
  <c r="B3626" i="10"/>
  <c r="B3625" i="10"/>
  <c r="B3624" i="10"/>
  <c r="B3623" i="10"/>
  <c r="B3622" i="10"/>
  <c r="B3621" i="10"/>
  <c r="B3620" i="10"/>
  <c r="B3619" i="10"/>
  <c r="B3618" i="10"/>
  <c r="B3617" i="10"/>
  <c r="B3616" i="10"/>
  <c r="B3615" i="10"/>
  <c r="B3614" i="10"/>
  <c r="B3613" i="10"/>
  <c r="B3612" i="10"/>
  <c r="B3611" i="10"/>
  <c r="B3610" i="10"/>
  <c r="B3609" i="10"/>
  <c r="B3608" i="10"/>
  <c r="B3607" i="10"/>
  <c r="B3566" i="10"/>
  <c r="B3565" i="10"/>
  <c r="B3564" i="10"/>
  <c r="B3563" i="10"/>
  <c r="B3562" i="10"/>
  <c r="B3561" i="10"/>
  <c r="B3560" i="10"/>
  <c r="B3559" i="10"/>
  <c r="B3558" i="10"/>
  <c r="B3557" i="10"/>
  <c r="B3556" i="10"/>
  <c r="B3555" i="10"/>
  <c r="B3554" i="10"/>
  <c r="B3553" i="10"/>
  <c r="B3552" i="10"/>
  <c r="B3551" i="10"/>
  <c r="B3550" i="10"/>
  <c r="B3549" i="10"/>
  <c r="B3548" i="10"/>
  <c r="B3547" i="10"/>
  <c r="B3546" i="10"/>
  <c r="B3545" i="10"/>
  <c r="B3544" i="10"/>
  <c r="B3543" i="10"/>
  <c r="B3542" i="10"/>
  <c r="B3541" i="10"/>
  <c r="B3540" i="10"/>
  <c r="B3539" i="10"/>
  <c r="B3538" i="10"/>
  <c r="B3537" i="10"/>
  <c r="B3536" i="10"/>
  <c r="B3535" i="10"/>
  <c r="B3534" i="10"/>
  <c r="B3533" i="10"/>
  <c r="B3532" i="10"/>
  <c r="B3531" i="10"/>
  <c r="B3530" i="10"/>
  <c r="B3529" i="10"/>
  <c r="B3528" i="10"/>
  <c r="B3527" i="10"/>
  <c r="B3526" i="10"/>
  <c r="B3525" i="10"/>
  <c r="B3524" i="10"/>
  <c r="B3523" i="10"/>
  <c r="B3522" i="10"/>
  <c r="B3521" i="10"/>
  <c r="B3520" i="10"/>
  <c r="B3519" i="10"/>
  <c r="B3518" i="10"/>
  <c r="B3517" i="10"/>
  <c r="B3516" i="10"/>
  <c r="B3515" i="10"/>
  <c r="B3514" i="10"/>
  <c r="B3513" i="10"/>
  <c r="B3512" i="10"/>
  <c r="B3511" i="10"/>
  <c r="B3510" i="10"/>
  <c r="B3509" i="10"/>
  <c r="B3508" i="10"/>
  <c r="B3507" i="10"/>
  <c r="B3506" i="10"/>
  <c r="B3505" i="10"/>
  <c r="B3504" i="10"/>
  <c r="B3503" i="10"/>
  <c r="B3502" i="10"/>
  <c r="B3501" i="10"/>
  <c r="B3500" i="10"/>
  <c r="B3499" i="10"/>
  <c r="B3498" i="10"/>
  <c r="B3497" i="10"/>
  <c r="B3496" i="10"/>
  <c r="B3495" i="10"/>
  <c r="B3494" i="10"/>
  <c r="B3493" i="10"/>
  <c r="B3492" i="10"/>
  <c r="B3491" i="10"/>
  <c r="B3490" i="10"/>
  <c r="B3489" i="10"/>
  <c r="B3488" i="10"/>
  <c r="B3487" i="10"/>
  <c r="B3486" i="10"/>
  <c r="B3485" i="10"/>
  <c r="B3484" i="10"/>
  <c r="B3483" i="10"/>
  <c r="B3482" i="10"/>
  <c r="B3481" i="10"/>
  <c r="B3480" i="10"/>
  <c r="B3479" i="10"/>
  <c r="B3478" i="10"/>
  <c r="B3477" i="10"/>
  <c r="B3476" i="10"/>
  <c r="B3475" i="10"/>
  <c r="B3474" i="10"/>
  <c r="B3473" i="10"/>
  <c r="B3472" i="10"/>
  <c r="B3471" i="10"/>
  <c r="B3470" i="10"/>
  <c r="B3469" i="10"/>
  <c r="B3468" i="10"/>
  <c r="B3467" i="10"/>
  <c r="B3466" i="10"/>
  <c r="B3465" i="10"/>
  <c r="B3464" i="10"/>
  <c r="B3463" i="10"/>
  <c r="B3462" i="10"/>
  <c r="B3461" i="10"/>
  <c r="B3460" i="10"/>
  <c r="B3459" i="10"/>
  <c r="B3458" i="10"/>
  <c r="B3457" i="10"/>
  <c r="B3456" i="10"/>
  <c r="B3455" i="10"/>
  <c r="B3454" i="10"/>
  <c r="B3453" i="10"/>
  <c r="B3452" i="10"/>
  <c r="B3451" i="10"/>
  <c r="B3450" i="10"/>
  <c r="B3449" i="10"/>
  <c r="B3448" i="10"/>
  <c r="B3447" i="10"/>
  <c r="B3446" i="10"/>
  <c r="B3445" i="10"/>
  <c r="B3444" i="10"/>
  <c r="B3443" i="10"/>
  <c r="B3442" i="10"/>
  <c r="B3441" i="10"/>
  <c r="B3440" i="10"/>
  <c r="B3439" i="10"/>
  <c r="B3438" i="10"/>
  <c r="B3437" i="10"/>
  <c r="B3436" i="10"/>
  <c r="B3435" i="10"/>
  <c r="B3434" i="10"/>
  <c r="B3433" i="10"/>
  <c r="B3432" i="10"/>
  <c r="B3431" i="10"/>
  <c r="B3430" i="10"/>
  <c r="B3429" i="10"/>
  <c r="B3428" i="10"/>
  <c r="B3427" i="10"/>
  <c r="B3426" i="10"/>
  <c r="B3425" i="10"/>
  <c r="B3424" i="10"/>
  <c r="B3423" i="10"/>
  <c r="B3422" i="10"/>
  <c r="B3421" i="10"/>
  <c r="B3420" i="10"/>
  <c r="B3419" i="10"/>
  <c r="B3418" i="10"/>
  <c r="B3417" i="10"/>
  <c r="B3416" i="10"/>
  <c r="B3415" i="10"/>
  <c r="B3414" i="10"/>
  <c r="B3413" i="10"/>
  <c r="B3412" i="10"/>
  <c r="B3411" i="10"/>
  <c r="B3410" i="10"/>
  <c r="B3409" i="10"/>
  <c r="B3408" i="10"/>
  <c r="B3407" i="10"/>
  <c r="B3406" i="10"/>
  <c r="B3405" i="10"/>
  <c r="B3404" i="10"/>
  <c r="B3403" i="10"/>
  <c r="B3402" i="10"/>
  <c r="B3401" i="10"/>
  <c r="B3400" i="10"/>
  <c r="B3399" i="10"/>
  <c r="B3398" i="10"/>
  <c r="B3397" i="10"/>
  <c r="B3396" i="10"/>
  <c r="B3395" i="10"/>
  <c r="B3394" i="10"/>
  <c r="B3393" i="10"/>
  <c r="B3392" i="10"/>
  <c r="B3391" i="10"/>
  <c r="B3390" i="10"/>
  <c r="B3389" i="10"/>
  <c r="B3388" i="10"/>
  <c r="B3387" i="10"/>
  <c r="B3386" i="10"/>
  <c r="B3385" i="10"/>
  <c r="B3384" i="10"/>
  <c r="B3383" i="10"/>
  <c r="B3382" i="10"/>
  <c r="B3381" i="10"/>
  <c r="B3380" i="10"/>
  <c r="B3379" i="10"/>
  <c r="B3378" i="10"/>
  <c r="B3377" i="10"/>
  <c r="B3376" i="10"/>
  <c r="B3375" i="10"/>
  <c r="B3374" i="10"/>
  <c r="B3373" i="10"/>
  <c r="B3372" i="10"/>
  <c r="B3371" i="10"/>
  <c r="B3370" i="10"/>
  <c r="B3369" i="10"/>
  <c r="B3368" i="10"/>
  <c r="B3367" i="10"/>
  <c r="B3366" i="10"/>
  <c r="B3365" i="10"/>
  <c r="B3364" i="10"/>
  <c r="B3363" i="10"/>
  <c r="B3362" i="10"/>
  <c r="B3361" i="10"/>
  <c r="B3360" i="10"/>
  <c r="B3359" i="10"/>
  <c r="B3358" i="10"/>
  <c r="B3357" i="10"/>
  <c r="B3356" i="10"/>
  <c r="B3355" i="10"/>
  <c r="B3354" i="10"/>
  <c r="B3353" i="10"/>
  <c r="B3352" i="10"/>
  <c r="B3351" i="10"/>
  <c r="B3350" i="10"/>
  <c r="B3349" i="10"/>
  <c r="B3348" i="10"/>
  <c r="B3347" i="10"/>
  <c r="B3346" i="10"/>
  <c r="B3345" i="10"/>
  <c r="B3344" i="10"/>
  <c r="B3343" i="10"/>
  <c r="B3342" i="10"/>
  <c r="B3341" i="10"/>
  <c r="B3340" i="10"/>
  <c r="B3339" i="10"/>
  <c r="B3338" i="10"/>
  <c r="B3337" i="10"/>
  <c r="B3336" i="10"/>
  <c r="B3335" i="10"/>
  <c r="B3334" i="10"/>
  <c r="B3333" i="10"/>
  <c r="B3332" i="10"/>
  <c r="B3331" i="10"/>
  <c r="B3330" i="10"/>
  <c r="B3329" i="10"/>
  <c r="B3328" i="10"/>
  <c r="B3327" i="10"/>
  <c r="B3326" i="10"/>
  <c r="B3325" i="10"/>
  <c r="B3324" i="10"/>
  <c r="B3323" i="10"/>
  <c r="B3322" i="10"/>
  <c r="B3321" i="10"/>
  <c r="B3320" i="10"/>
  <c r="B3319" i="10"/>
  <c r="B3318" i="10"/>
  <c r="B3317" i="10"/>
  <c r="B3316" i="10"/>
  <c r="B3315" i="10"/>
  <c r="B3314" i="10"/>
  <c r="B3313" i="10"/>
  <c r="B3312" i="10"/>
  <c r="B3311" i="10"/>
  <c r="B3310" i="10"/>
  <c r="B3309" i="10"/>
  <c r="B3308" i="10"/>
  <c r="B3307" i="10"/>
  <c r="B3306" i="10"/>
  <c r="B3305" i="10"/>
  <c r="B3304" i="10"/>
  <c r="B3303" i="10"/>
  <c r="B3302" i="10"/>
  <c r="B3301" i="10"/>
  <c r="B3300" i="10"/>
  <c r="B3299" i="10"/>
  <c r="B3298" i="10"/>
  <c r="B3297" i="10"/>
  <c r="B3296" i="10"/>
  <c r="B3295" i="10"/>
  <c r="B3294" i="10"/>
  <c r="B3293" i="10"/>
  <c r="B3292" i="10"/>
  <c r="B3291" i="10"/>
  <c r="B3290" i="10"/>
  <c r="B3289" i="10"/>
  <c r="B3288" i="10"/>
  <c r="B3287" i="10"/>
  <c r="B3286" i="10"/>
  <c r="B3285" i="10"/>
  <c r="B3284" i="10"/>
  <c r="B3283" i="10"/>
  <c r="B3282" i="10"/>
  <c r="B3281" i="10"/>
  <c r="B3280" i="10"/>
  <c r="B3279" i="10"/>
  <c r="B3278" i="10"/>
  <c r="B3277" i="10"/>
  <c r="B3276" i="10"/>
  <c r="B3275" i="10"/>
  <c r="B3274" i="10"/>
  <c r="B3273" i="10"/>
  <c r="B3272" i="10"/>
  <c r="B3271" i="10"/>
  <c r="B3270" i="10"/>
  <c r="B3269" i="10"/>
  <c r="B3268" i="10"/>
  <c r="B3267" i="10"/>
  <c r="B3266" i="10"/>
  <c r="B3265" i="10"/>
  <c r="B3264" i="10"/>
  <c r="B3263" i="10"/>
  <c r="B3262" i="10"/>
  <c r="B3261" i="10"/>
  <c r="B3260" i="10"/>
  <c r="B3259" i="10"/>
  <c r="B3258" i="10"/>
  <c r="B3257" i="10"/>
  <c r="B3256" i="10"/>
  <c r="B3255" i="10"/>
  <c r="B3254" i="10"/>
  <c r="B3253" i="10"/>
  <c r="B3252" i="10"/>
  <c r="B3251" i="10"/>
  <c r="B3250" i="10"/>
  <c r="B3249" i="10"/>
  <c r="B3248" i="10"/>
  <c r="B3247" i="10"/>
  <c r="B3246" i="10"/>
  <c r="B3245" i="10"/>
  <c r="B3244" i="10"/>
  <c r="B3243" i="10"/>
  <c r="B3242" i="10"/>
  <c r="B3241" i="10"/>
  <c r="B3240" i="10"/>
  <c r="B3239" i="10"/>
  <c r="B3238" i="10"/>
  <c r="B3237" i="10"/>
  <c r="B3236" i="10"/>
  <c r="B3235" i="10"/>
  <c r="B3234" i="10"/>
  <c r="B3233" i="10"/>
  <c r="B3232" i="10"/>
  <c r="B3231" i="10"/>
  <c r="B3230" i="10"/>
  <c r="B3229" i="10"/>
  <c r="B3228" i="10"/>
  <c r="B3227" i="10"/>
  <c r="B3226" i="10"/>
  <c r="B3225" i="10"/>
  <c r="B3224" i="10"/>
  <c r="B3223" i="10"/>
  <c r="B3222" i="10"/>
  <c r="B3221" i="10"/>
  <c r="B3220" i="10"/>
  <c r="B3219" i="10"/>
  <c r="B3218" i="10"/>
  <c r="B3217" i="10"/>
  <c r="B3216" i="10"/>
  <c r="B3215" i="10"/>
  <c r="B3214" i="10"/>
  <c r="B3213" i="10"/>
  <c r="B3212" i="10"/>
  <c r="B3211" i="10"/>
  <c r="B3210" i="10"/>
  <c r="B3209" i="10"/>
  <c r="B3208" i="10"/>
  <c r="B3207" i="10"/>
  <c r="B3206" i="10"/>
  <c r="B3205" i="10"/>
  <c r="B3204" i="10"/>
  <c r="B3203" i="10"/>
  <c r="B3202" i="10"/>
  <c r="B3201" i="10"/>
  <c r="B3200" i="10"/>
  <c r="B3199" i="10"/>
  <c r="B3198" i="10"/>
  <c r="B3197" i="10"/>
  <c r="B3196" i="10"/>
  <c r="B3195" i="10"/>
  <c r="B3194" i="10"/>
  <c r="B3193" i="10"/>
  <c r="B3192" i="10"/>
  <c r="B3191" i="10"/>
  <c r="B3190" i="10"/>
  <c r="B3189" i="10"/>
  <c r="B3188" i="10"/>
  <c r="B3187" i="10"/>
  <c r="B3186" i="10"/>
  <c r="B3185" i="10"/>
  <c r="B3184" i="10"/>
  <c r="B3183" i="10"/>
  <c r="B3182" i="10"/>
  <c r="B3181" i="10"/>
  <c r="B3180" i="10"/>
  <c r="B3179" i="10"/>
  <c r="B3178" i="10"/>
  <c r="B3177" i="10"/>
  <c r="B3176" i="10"/>
  <c r="B3175" i="10"/>
  <c r="B3174" i="10"/>
  <c r="B3173" i="10"/>
  <c r="B3172" i="10"/>
  <c r="B3171" i="10"/>
  <c r="B3170" i="10"/>
  <c r="B3169" i="10"/>
  <c r="B3168" i="10"/>
  <c r="B3167" i="10"/>
  <c r="B3166" i="10"/>
  <c r="B3165" i="10"/>
  <c r="B3164" i="10"/>
  <c r="B3163" i="10"/>
  <c r="B3162" i="10"/>
  <c r="B3161" i="10"/>
  <c r="B3160" i="10"/>
  <c r="B3159" i="10"/>
  <c r="B3158" i="10"/>
  <c r="B3157" i="10"/>
  <c r="B3156" i="10"/>
  <c r="B3155" i="10"/>
  <c r="B3154" i="10"/>
  <c r="B3153" i="10"/>
  <c r="B3152" i="10"/>
  <c r="B3151" i="10"/>
  <c r="B3150" i="10"/>
  <c r="B3149" i="10"/>
  <c r="B3148" i="10"/>
  <c r="B3147" i="10"/>
  <c r="B3146" i="10"/>
  <c r="B3145" i="10"/>
  <c r="B3144" i="10"/>
  <c r="B3143" i="10"/>
  <c r="B3142" i="10"/>
  <c r="B3141" i="10"/>
  <c r="B3140" i="10"/>
  <c r="B3139" i="10"/>
  <c r="B3138" i="10"/>
  <c r="B3137" i="10"/>
  <c r="B3136" i="10"/>
  <c r="B3135" i="10"/>
  <c r="B3134" i="10"/>
  <c r="B3133" i="10"/>
  <c r="B3132" i="10"/>
  <c r="B3131" i="10"/>
  <c r="B3130" i="10"/>
  <c r="B3129" i="10"/>
  <c r="B3128" i="10"/>
  <c r="B3127" i="10"/>
  <c r="B3126" i="10"/>
  <c r="B3125" i="10"/>
  <c r="B3124" i="10"/>
  <c r="B3123" i="10"/>
  <c r="B3122" i="10"/>
  <c r="B3121" i="10"/>
  <c r="B3120" i="10"/>
  <c r="B3119" i="10"/>
  <c r="B3118" i="10"/>
  <c r="B3117" i="10"/>
  <c r="B3116" i="10"/>
  <c r="B3115" i="10"/>
  <c r="B3114" i="10"/>
  <c r="B3113" i="10"/>
  <c r="B3112" i="10"/>
  <c r="B3111" i="10"/>
  <c r="B3110" i="10"/>
  <c r="B3109" i="10"/>
  <c r="B3108" i="10"/>
  <c r="B3107" i="10"/>
  <c r="B3106" i="10"/>
  <c r="B3105" i="10"/>
  <c r="B3104" i="10"/>
  <c r="B3103" i="10"/>
  <c r="B3102" i="10"/>
  <c r="B3101" i="10"/>
  <c r="B3100" i="10"/>
  <c r="B3099" i="10"/>
  <c r="B3098" i="10"/>
  <c r="B3097" i="10"/>
  <c r="B3096" i="10"/>
  <c r="B3095" i="10"/>
  <c r="B3094" i="10"/>
  <c r="B3093" i="10"/>
  <c r="B3092" i="10"/>
  <c r="B3091" i="10"/>
  <c r="B3090" i="10"/>
  <c r="B3089" i="10"/>
  <c r="B3088" i="10"/>
  <c r="B3087" i="10"/>
  <c r="B3086" i="10"/>
  <c r="B3085" i="10"/>
  <c r="B3084" i="10"/>
  <c r="B3083" i="10"/>
  <c r="B3082" i="10"/>
  <c r="B3081" i="10"/>
  <c r="B3080" i="10"/>
  <c r="B3079" i="10"/>
  <c r="B3078" i="10"/>
  <c r="B3077" i="10"/>
  <c r="B3076" i="10"/>
  <c r="B3075" i="10"/>
  <c r="B3074" i="10"/>
  <c r="B3073" i="10"/>
  <c r="B3072" i="10"/>
  <c r="B3071" i="10"/>
  <c r="B3070" i="10"/>
  <c r="B3069" i="10"/>
  <c r="B3068" i="10"/>
  <c r="B3067" i="10"/>
  <c r="B3066" i="10"/>
  <c r="B3065" i="10"/>
  <c r="B3064" i="10"/>
  <c r="B3063" i="10"/>
  <c r="B3062" i="10"/>
  <c r="B3061" i="10"/>
  <c r="B3060" i="10"/>
  <c r="B3059" i="10"/>
  <c r="B3058" i="10"/>
  <c r="B3057" i="10"/>
  <c r="B3056" i="10"/>
  <c r="B3055" i="10"/>
  <c r="B3054" i="10"/>
  <c r="B3053" i="10"/>
  <c r="B3052" i="10"/>
  <c r="B3051" i="10"/>
  <c r="B3050" i="10"/>
  <c r="B3049" i="10"/>
  <c r="B3048" i="10"/>
  <c r="B3047" i="10"/>
  <c r="B3046" i="10"/>
  <c r="B3045" i="10"/>
  <c r="B3044" i="10"/>
  <c r="B3043" i="10"/>
  <c r="B3042" i="10"/>
  <c r="B3041" i="10"/>
  <c r="B3040" i="10"/>
  <c r="B3039" i="10"/>
  <c r="B3038" i="10"/>
  <c r="B3037" i="10"/>
  <c r="B3036" i="10"/>
  <c r="B3035" i="10"/>
  <c r="B3034" i="10"/>
  <c r="B3033" i="10"/>
  <c r="B3032" i="10"/>
  <c r="B3031" i="10"/>
  <c r="B3030" i="10"/>
  <c r="B3029" i="10"/>
  <c r="B3028" i="10"/>
  <c r="B3027" i="10"/>
  <c r="B3026" i="10"/>
  <c r="B3025" i="10"/>
  <c r="B3024" i="10"/>
  <c r="B3023" i="10"/>
  <c r="B3022" i="10"/>
  <c r="B3021" i="10"/>
  <c r="B3020" i="10"/>
  <c r="B3019" i="10"/>
  <c r="B3018" i="10"/>
  <c r="B3017" i="10"/>
  <c r="B3016" i="10"/>
  <c r="B3015" i="10"/>
  <c r="B3014" i="10"/>
  <c r="B3013" i="10"/>
  <c r="B3012" i="10"/>
  <c r="B3011" i="10"/>
  <c r="B3010" i="10"/>
  <c r="B3009" i="10"/>
  <c r="B3008" i="10"/>
  <c r="B3007" i="10"/>
  <c r="B3006" i="10"/>
  <c r="B3005" i="10"/>
  <c r="B3004" i="10"/>
  <c r="B3003" i="10"/>
  <c r="B3002" i="10"/>
  <c r="B3001" i="10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2852" i="10"/>
  <c r="B1564" i="10"/>
  <c r="B1559" i="10"/>
  <c r="B1566" i="10"/>
  <c r="B1558" i="10"/>
  <c r="B1557" i="10"/>
  <c r="B1561" i="10"/>
  <c r="B1560" i="10"/>
  <c r="B1563" i="10"/>
  <c r="B1567" i="10"/>
  <c r="B1565" i="10"/>
  <c r="B1562" i="10"/>
  <c r="B1549" i="10"/>
  <c r="B1545" i="10"/>
  <c r="B1553" i="10"/>
  <c r="B1544" i="10"/>
  <c r="B1552" i="10"/>
  <c r="B1551" i="10"/>
  <c r="B1543" i="10"/>
  <c r="B1550" i="10"/>
  <c r="B1547" i="10"/>
  <c r="B1546" i="10"/>
  <c r="B1555" i="10"/>
  <c r="B1548" i="10"/>
  <c r="B1556" i="10"/>
  <c r="B1554" i="10"/>
  <c r="B1541" i="10"/>
  <c r="B1533" i="10"/>
  <c r="B1538" i="10"/>
  <c r="B1532" i="10"/>
  <c r="B1531" i="10"/>
  <c r="B1537" i="10"/>
  <c r="B1535" i="10"/>
  <c r="B1534" i="10"/>
  <c r="B1539" i="10"/>
  <c r="B1536" i="10"/>
  <c r="B1542" i="10"/>
  <c r="B1540" i="10"/>
  <c r="B1585" i="10"/>
  <c r="B1584" i="10"/>
  <c r="B1575" i="10"/>
  <c r="B1581" i="10"/>
  <c r="B1576" i="10"/>
  <c r="B1580" i="10"/>
  <c r="B1582" i="10"/>
  <c r="B1579" i="10"/>
  <c r="B1574" i="10"/>
  <c r="B1578" i="10"/>
  <c r="B1573" i="10"/>
  <c r="B1586" i="10"/>
  <c r="B1569" i="10"/>
  <c r="B1577" i="10"/>
  <c r="B1570" i="10"/>
  <c r="B1583" i="10"/>
  <c r="B1572" i="10"/>
  <c r="B1571" i="10"/>
  <c r="B1568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528" i="10"/>
  <c r="B1515" i="10"/>
  <c r="B1520" i="10"/>
  <c r="B1514" i="10"/>
  <c r="B1526" i="10"/>
  <c r="B1518" i="10"/>
  <c r="B1512" i="10"/>
  <c r="B1524" i="10"/>
  <c r="B1513" i="10"/>
  <c r="B1517" i="10"/>
  <c r="B1521" i="10"/>
  <c r="B1523" i="10"/>
  <c r="B1530" i="10"/>
  <c r="B1516" i="10"/>
  <c r="B1525" i="10"/>
  <c r="B1519" i="10"/>
  <c r="B1529" i="10"/>
  <c r="B1527" i="10"/>
  <c r="B1522" i="10"/>
  <c r="B1504" i="10"/>
  <c r="B1496" i="10"/>
  <c r="B1502" i="10"/>
  <c r="B1495" i="10"/>
  <c r="B1511" i="10"/>
  <c r="B1500" i="10"/>
  <c r="B1494" i="10"/>
  <c r="B1505" i="10"/>
  <c r="B1506" i="10"/>
  <c r="B1498" i="10"/>
  <c r="B1501" i="10"/>
  <c r="B1493" i="10"/>
  <c r="B1497" i="10"/>
  <c r="B1509" i="10"/>
  <c r="B1508" i="10"/>
  <c r="B1510" i="10"/>
  <c r="B1503" i="10"/>
  <c r="B1507" i="10"/>
  <c r="B1499" i="10"/>
  <c r="B1476" i="10"/>
  <c r="B1481" i="10"/>
  <c r="B1480" i="10"/>
  <c r="B1475" i="10"/>
  <c r="B1483" i="10"/>
  <c r="B1474" i="10"/>
  <c r="B1489" i="10"/>
  <c r="B1479" i="10"/>
  <c r="B1478" i="10"/>
  <c r="B1482" i="10"/>
  <c r="B1487" i="10"/>
  <c r="B1477" i="10"/>
  <c r="B1491" i="10"/>
  <c r="B1484" i="10"/>
  <c r="B1492" i="10"/>
  <c r="B1488" i="10"/>
  <c r="B1486" i="10"/>
  <c r="B1490" i="10"/>
  <c r="B1485" i="10"/>
  <c r="B1464" i="10"/>
  <c r="B1452" i="10"/>
  <c r="B1457" i="10"/>
  <c r="B1451" i="10"/>
  <c r="B1469" i="10"/>
  <c r="B1456" i="10"/>
  <c r="B1470" i="10"/>
  <c r="B1450" i="10"/>
  <c r="B1465" i="10"/>
  <c r="B1473" i="10"/>
  <c r="B1454" i="10"/>
  <c r="B1467" i="10"/>
  <c r="B1458" i="10"/>
  <c r="B1461" i="10"/>
  <c r="B1468" i="10"/>
  <c r="B1459" i="10"/>
  <c r="B1466" i="10"/>
  <c r="B1453" i="10"/>
  <c r="B1463" i="10"/>
  <c r="B1455" i="10"/>
  <c r="B1472" i="10"/>
  <c r="B1460" i="10"/>
  <c r="B1471" i="10"/>
  <c r="B1462" i="10"/>
  <c r="B1357" i="10"/>
  <c r="B1366" i="10"/>
  <c r="B1358" i="10"/>
  <c r="B1365" i="10"/>
  <c r="B1364" i="10"/>
  <c r="B1359" i="10"/>
  <c r="B1363" i="10"/>
  <c r="B1362" i="10"/>
  <c r="B1360" i="10"/>
  <c r="B1356" i="10"/>
  <c r="B1355" i="10"/>
  <c r="B1354" i="10"/>
  <c r="B1361" i="10"/>
  <c r="B1353" i="10"/>
  <c r="B1352" i="10"/>
  <c r="B1367" i="10"/>
  <c r="B1351" i="10"/>
  <c r="B1350" i="10"/>
  <c r="B1435" i="10"/>
  <c r="B1440" i="10"/>
  <c r="B1439" i="10"/>
  <c r="B1438" i="10"/>
  <c r="B1437" i="10"/>
  <c r="B1436" i="10"/>
  <c r="B1447" i="10"/>
  <c r="B1443" i="10"/>
  <c r="B1442" i="10"/>
  <c r="B1445" i="10"/>
  <c r="B1441" i="10"/>
  <c r="B1448" i="10"/>
  <c r="B1444" i="10"/>
  <c r="B1449" i="10"/>
  <c r="B1446" i="10"/>
  <c r="B1428" i="10"/>
  <c r="B1425" i="10"/>
  <c r="B1433" i="10"/>
  <c r="B1429" i="10"/>
  <c r="B1424" i="10"/>
  <c r="B1423" i="10"/>
  <c r="B1427" i="10"/>
  <c r="B1426" i="10"/>
  <c r="B1434" i="10"/>
  <c r="B1430" i="10"/>
  <c r="B1432" i="10"/>
  <c r="B1431" i="10"/>
  <c r="B1421" i="10"/>
  <c r="B1414" i="10"/>
  <c r="B1413" i="10"/>
  <c r="B1412" i="10"/>
  <c r="B1420" i="10"/>
  <c r="B1416" i="10"/>
  <c r="B1418" i="10"/>
  <c r="B1415" i="10"/>
  <c r="B1417" i="10"/>
  <c r="B1422" i="10"/>
  <c r="B1419" i="10"/>
  <c r="B1411" i="10"/>
  <c r="B1391" i="10"/>
  <c r="B1405" i="10"/>
  <c r="B1407" i="10"/>
  <c r="B1390" i="10"/>
  <c r="B1400" i="10"/>
  <c r="B1388" i="10"/>
  <c r="B1406" i="10"/>
  <c r="B1389" i="10"/>
  <c r="B1404" i="10"/>
  <c r="B1399" i="10"/>
  <c r="B1397" i="10"/>
  <c r="B1409" i="10"/>
  <c r="B1393" i="10"/>
  <c r="B1396" i="10"/>
  <c r="B1402" i="10"/>
  <c r="B1401" i="10"/>
  <c r="B1392" i="10"/>
  <c r="B1398" i="10"/>
  <c r="B1394" i="10"/>
  <c r="B1408" i="10"/>
  <c r="B1403" i="10"/>
  <c r="B1410" i="10"/>
  <c r="B1395" i="10"/>
  <c r="B1370" i="10"/>
  <c r="B1378" i="10"/>
  <c r="B1368" i="10"/>
  <c r="B1382" i="10"/>
  <c r="B1377" i="10"/>
  <c r="B1369" i="10"/>
  <c r="B1381" i="10"/>
  <c r="B1376" i="10"/>
  <c r="B1374" i="10"/>
  <c r="B1383" i="10"/>
  <c r="B1380" i="10"/>
  <c r="B1387" i="10"/>
  <c r="B1386" i="10"/>
  <c r="B1385" i="10"/>
  <c r="B1379" i="10"/>
  <c r="B1371" i="10"/>
  <c r="B1384" i="10"/>
  <c r="B1373" i="10"/>
  <c r="B1375" i="10"/>
  <c r="B1372" i="10"/>
  <c r="B1331" i="10"/>
  <c r="B1330" i="10"/>
  <c r="B1329" i="10"/>
  <c r="B1332" i="10"/>
  <c r="B1318" i="10"/>
  <c r="B1328" i="10"/>
  <c r="B1327" i="10"/>
  <c r="B1326" i="10"/>
  <c r="B1325" i="10"/>
  <c r="B1319" i="10"/>
  <c r="B1324" i="10"/>
  <c r="B1323" i="10"/>
  <c r="B1322" i="10"/>
  <c r="B1321" i="10"/>
  <c r="B1320" i="10"/>
  <c r="B1272" i="10"/>
  <c r="B1273" i="10"/>
  <c r="B1271" i="10"/>
  <c r="B1270" i="10"/>
  <c r="B1269" i="10"/>
  <c r="B1251" i="10"/>
  <c r="B1253" i="10"/>
  <c r="B1252" i="10"/>
  <c r="B1250" i="10"/>
  <c r="B1249" i="10"/>
  <c r="B1278" i="10"/>
  <c r="B1277" i="10"/>
  <c r="B1276" i="10"/>
  <c r="B1275" i="10"/>
  <c r="B1274" i="10"/>
  <c r="B1288" i="10"/>
  <c r="B1287" i="10"/>
  <c r="B1286" i="10"/>
  <c r="B1285" i="10"/>
  <c r="B1284" i="10"/>
  <c r="B1283" i="10"/>
  <c r="B1282" i="10"/>
  <c r="B1281" i="10"/>
  <c r="B1280" i="10"/>
  <c r="B1279" i="10"/>
  <c r="B1241" i="10"/>
  <c r="B1239" i="10"/>
  <c r="B1242" i="10"/>
  <c r="B1243" i="10"/>
  <c r="B1240" i="10"/>
  <c r="B1257" i="10"/>
  <c r="B1256" i="10"/>
  <c r="B1255" i="10"/>
  <c r="B1258" i="10"/>
  <c r="B1254" i="10"/>
  <c r="B1248" i="10"/>
  <c r="B1246" i="10"/>
  <c r="B1245" i="10"/>
  <c r="B1247" i="10"/>
  <c r="B1244" i="10"/>
  <c r="B1268" i="10"/>
  <c r="B1267" i="10"/>
  <c r="B1266" i="10"/>
  <c r="B1265" i="10"/>
  <c r="B1264" i="10"/>
  <c r="B1262" i="10"/>
  <c r="B1261" i="10"/>
  <c r="B1260" i="10"/>
  <c r="B1263" i="10"/>
  <c r="B1259" i="10"/>
  <c r="B1233" i="10"/>
  <c r="B1232" i="10"/>
  <c r="B1230" i="10"/>
  <c r="B1231" i="10"/>
  <c r="B1229" i="10"/>
  <c r="B1238" i="10"/>
  <c r="B1237" i="10"/>
  <c r="B1236" i="10"/>
  <c r="B1235" i="10"/>
  <c r="B1234" i="10"/>
  <c r="B1217" i="10"/>
  <c r="B1216" i="10"/>
  <c r="B1215" i="10"/>
  <c r="B1214" i="10"/>
  <c r="B1223" i="10"/>
  <c r="B1222" i="10"/>
  <c r="B1220" i="10"/>
  <c r="B1221" i="10"/>
  <c r="B1219" i="10"/>
  <c r="B1224" i="10"/>
  <c r="B1218" i="10"/>
  <c r="B1228" i="10"/>
  <c r="B1227" i="10"/>
  <c r="B1226" i="10"/>
  <c r="B1225" i="10"/>
  <c r="B1204" i="10"/>
  <c r="B1207" i="10"/>
  <c r="B1208" i="10"/>
  <c r="B1206" i="10"/>
  <c r="B1205" i="10"/>
  <c r="B1212" i="10"/>
  <c r="B1211" i="10"/>
  <c r="B1210" i="10"/>
  <c r="B1213" i="10"/>
  <c r="B1209" i="10"/>
  <c r="B1301" i="10"/>
  <c r="B1299" i="10"/>
  <c r="B1298" i="10"/>
  <c r="B1297" i="10"/>
  <c r="B1296" i="10"/>
  <c r="B1295" i="10"/>
  <c r="B1294" i="10"/>
  <c r="B1293" i="10"/>
  <c r="B1300" i="10"/>
  <c r="B1292" i="10"/>
  <c r="B1291" i="10"/>
  <c r="B1290" i="10"/>
  <c r="B1289" i="10"/>
  <c r="B993" i="10"/>
  <c r="B992" i="10"/>
  <c r="B991" i="10"/>
  <c r="B990" i="10"/>
  <c r="B989" i="10"/>
  <c r="B982" i="10"/>
  <c r="B981" i="10"/>
  <c r="B979" i="10"/>
  <c r="B980" i="10"/>
  <c r="B983" i="10"/>
  <c r="B978" i="10"/>
  <c r="B997" i="10"/>
  <c r="B998" i="10"/>
  <c r="B996" i="10"/>
  <c r="B995" i="10"/>
  <c r="B994" i="10"/>
  <c r="B988" i="10"/>
  <c r="B987" i="10"/>
  <c r="B985" i="10"/>
  <c r="B986" i="10"/>
  <c r="B984" i="10"/>
  <c r="B1197" i="10"/>
  <c r="B1198" i="10"/>
  <c r="B1196" i="10"/>
  <c r="B1195" i="10"/>
  <c r="B1194" i="10"/>
  <c r="B1203" i="10"/>
  <c r="B1202" i="10"/>
  <c r="B1201" i="10"/>
  <c r="B1200" i="10"/>
  <c r="B1199" i="10"/>
  <c r="B1177" i="10"/>
  <c r="B1176" i="10"/>
  <c r="B1175" i="10"/>
  <c r="B1174" i="10"/>
  <c r="B1189" i="10"/>
  <c r="B1188" i="10"/>
  <c r="B1187" i="10"/>
  <c r="B1186" i="10"/>
  <c r="B1185" i="10"/>
  <c r="B1173" i="10"/>
  <c r="B1167" i="10"/>
  <c r="B1166" i="10"/>
  <c r="B1172" i="10"/>
  <c r="B1165" i="10"/>
  <c r="B1164" i="10"/>
  <c r="B1171" i="10"/>
  <c r="B1163" i="10"/>
  <c r="B1170" i="10"/>
  <c r="B1169" i="10"/>
  <c r="B1168" i="10"/>
  <c r="B1162" i="10"/>
  <c r="B1193" i="10"/>
  <c r="B1192" i="10"/>
  <c r="B1190" i="10"/>
  <c r="B1191" i="10"/>
  <c r="B1184" i="10"/>
  <c r="B1183" i="10"/>
  <c r="B1182" i="10"/>
  <c r="B1181" i="10"/>
  <c r="B1180" i="10"/>
  <c r="B1179" i="10"/>
  <c r="B1178" i="10"/>
  <c r="B1158" i="10"/>
  <c r="B1156" i="10"/>
  <c r="B1160" i="10"/>
  <c r="B1155" i="10"/>
  <c r="B1161" i="10"/>
  <c r="B1159" i="10"/>
  <c r="B1157" i="10"/>
  <c r="B1152" i="10"/>
  <c r="B1153" i="10"/>
  <c r="B1154" i="10"/>
  <c r="B1151" i="10"/>
  <c r="B1146" i="10"/>
  <c r="B1145" i="10"/>
  <c r="B1144" i="10"/>
  <c r="B1143" i="10"/>
  <c r="B1140" i="10"/>
  <c r="B1142" i="10"/>
  <c r="B1141" i="10"/>
  <c r="B1139" i="10"/>
  <c r="B1138" i="10"/>
  <c r="B1150" i="10"/>
  <c r="B1149" i="10"/>
  <c r="B1148" i="10"/>
  <c r="B1147" i="10"/>
  <c r="B1016" i="10"/>
  <c r="B1015" i="10"/>
  <c r="B1014" i="10"/>
  <c r="B1013" i="10"/>
  <c r="B1011" i="10"/>
  <c r="B1012" i="10"/>
  <c r="B1010" i="10"/>
  <c r="B1009" i="10"/>
  <c r="B1008" i="10"/>
  <c r="B1007" i="10"/>
  <c r="B1005" i="10"/>
  <c r="B1006" i="10"/>
  <c r="B1004" i="10"/>
  <c r="B1003" i="10"/>
  <c r="B1002" i="10"/>
  <c r="B1000" i="10"/>
  <c r="B999" i="10"/>
  <c r="B1001" i="10"/>
  <c r="B1122" i="10"/>
  <c r="B1121" i="10"/>
  <c r="B1120" i="10"/>
  <c r="B1119" i="10"/>
  <c r="B1118" i="10"/>
  <c r="B1127" i="10"/>
  <c r="B1126" i="10"/>
  <c r="B1125" i="10"/>
  <c r="B1124" i="10"/>
  <c r="B1123" i="10"/>
  <c r="B1117" i="10"/>
  <c r="B1116" i="10"/>
  <c r="B1114" i="10"/>
  <c r="B1115" i="10"/>
  <c r="B1113" i="10"/>
  <c r="B1137" i="10"/>
  <c r="B1136" i="10"/>
  <c r="B1135" i="10"/>
  <c r="B1134" i="10"/>
  <c r="B1133" i="10"/>
  <c r="B1132" i="10"/>
  <c r="B1131" i="10"/>
  <c r="B1128" i="10"/>
  <c r="B1130" i="10"/>
  <c r="B1129" i="10"/>
  <c r="B1106" i="10"/>
  <c r="B1101" i="10"/>
  <c r="B1105" i="10"/>
  <c r="B1102" i="10"/>
  <c r="B1104" i="10"/>
  <c r="B1100" i="10"/>
  <c r="B1103" i="10"/>
  <c r="B1111" i="10"/>
  <c r="B1112" i="10"/>
  <c r="B1109" i="10"/>
  <c r="B1110" i="10"/>
  <c r="B1108" i="10"/>
  <c r="B1107" i="10"/>
  <c r="B1094" i="10"/>
  <c r="B1093" i="10"/>
  <c r="B1092" i="10"/>
  <c r="B1091" i="10"/>
  <c r="B1090" i="10"/>
  <c r="B1099" i="10"/>
  <c r="B1098" i="10"/>
  <c r="B1097" i="10"/>
  <c r="B1096" i="10"/>
  <c r="B1095" i="10"/>
  <c r="B1089" i="10"/>
  <c r="B1088" i="10"/>
  <c r="B1087" i="10"/>
  <c r="B1086" i="10"/>
  <c r="B1085" i="10"/>
  <c r="B1078" i="10"/>
  <c r="B1077" i="10"/>
  <c r="B1073" i="10"/>
  <c r="B1075" i="10"/>
  <c r="B1076" i="10"/>
  <c r="B1074" i="10"/>
  <c r="B1302" i="10"/>
  <c r="B1084" i="10"/>
  <c r="B1083" i="10"/>
  <c r="B1082" i="10"/>
  <c r="B1081" i="10"/>
  <c r="B1080" i="10"/>
  <c r="B1079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5" i="10"/>
  <c r="B1042" i="10"/>
  <c r="B1044" i="10"/>
  <c r="B1043" i="10"/>
  <c r="B1041" i="10"/>
  <c r="B1040" i="10"/>
  <c r="B1039" i="10"/>
  <c r="B1038" i="10"/>
  <c r="B1049" i="10"/>
  <c r="B1048" i="10"/>
  <c r="B1047" i="10"/>
  <c r="B1046" i="10"/>
  <c r="B1028" i="10"/>
  <c r="B1027" i="10"/>
  <c r="B1026" i="10"/>
  <c r="B1025" i="10"/>
  <c r="B1024" i="10"/>
  <c r="B1023" i="10"/>
  <c r="B1022" i="10"/>
  <c r="B1021" i="10"/>
  <c r="B1033" i="10"/>
  <c r="B1032" i="10"/>
  <c r="B1031" i="10"/>
  <c r="B1030" i="10"/>
  <c r="B1029" i="10"/>
  <c r="B1036" i="10"/>
  <c r="B1034" i="10"/>
  <c r="B1035" i="10"/>
  <c r="B1037" i="10"/>
  <c r="B1020" i="10"/>
  <c r="B1019" i="10"/>
  <c r="B1018" i="10"/>
  <c r="B1017" i="10"/>
  <c r="B962" i="10"/>
  <c r="B958" i="10"/>
  <c r="B963" i="10"/>
  <c r="B965" i="10"/>
  <c r="B964" i="10"/>
  <c r="B956" i="10"/>
  <c r="B959" i="10"/>
  <c r="B957" i="10"/>
  <c r="B961" i="10"/>
  <c r="B960" i="10"/>
  <c r="B954" i="10"/>
  <c r="B955" i="10"/>
  <c r="B951" i="10"/>
  <c r="B952" i="10"/>
  <c r="B953" i="10"/>
  <c r="B949" i="10"/>
  <c r="B950" i="10"/>
  <c r="B977" i="10"/>
  <c r="B975" i="10"/>
  <c r="B974" i="10"/>
  <c r="B973" i="10"/>
  <c r="B972" i="10"/>
  <c r="B971" i="10"/>
  <c r="B970" i="10"/>
  <c r="B976" i="10"/>
  <c r="B969" i="10"/>
  <c r="B968" i="10"/>
  <c r="B967" i="10"/>
  <c r="B966" i="10"/>
  <c r="B907" i="10"/>
  <c r="B905" i="10"/>
  <c r="B908" i="10"/>
  <c r="B906" i="10"/>
  <c r="B947" i="10"/>
  <c r="B948" i="10"/>
  <c r="B943" i="10"/>
  <c r="B945" i="10"/>
  <c r="B942" i="10"/>
  <c r="B946" i="10"/>
  <c r="B944" i="10"/>
  <c r="B941" i="10"/>
  <c r="B940" i="10"/>
  <c r="B938" i="10"/>
  <c r="B937" i="10"/>
  <c r="B939" i="10"/>
  <c r="B911" i="10"/>
  <c r="B910" i="10"/>
  <c r="B909" i="10"/>
  <c r="B933" i="10"/>
  <c r="B934" i="10"/>
  <c r="B932" i="10"/>
  <c r="B936" i="10"/>
  <c r="B935" i="10"/>
  <c r="B930" i="10"/>
  <c r="B931" i="10"/>
  <c r="B928" i="10"/>
  <c r="B929" i="10"/>
  <c r="B927" i="10"/>
  <c r="B925" i="10"/>
  <c r="B926" i="10"/>
  <c r="B924" i="10"/>
  <c r="B923" i="10"/>
  <c r="B922" i="10"/>
  <c r="B921" i="10"/>
  <c r="B920" i="10"/>
  <c r="B918" i="10"/>
  <c r="B917" i="10"/>
  <c r="B919" i="10"/>
  <c r="B914" i="10"/>
  <c r="B913" i="10"/>
  <c r="B915" i="10"/>
  <c r="B916" i="10"/>
  <c r="B912" i="10"/>
  <c r="B904" i="10"/>
  <c r="B903" i="10"/>
  <c r="B902" i="10"/>
  <c r="B901" i="10"/>
  <c r="B1316" i="10"/>
  <c r="B1315" i="10"/>
  <c r="B1314" i="10"/>
  <c r="B1317" i="10"/>
  <c r="B1303" i="10"/>
  <c r="B1313" i="10"/>
  <c r="B1312" i="10"/>
  <c r="B1311" i="10"/>
  <c r="B1310" i="10"/>
  <c r="B1304" i="10"/>
  <c r="B1309" i="10"/>
  <c r="B1308" i="10"/>
  <c r="B1307" i="10"/>
  <c r="B1306" i="10"/>
  <c r="B1305" i="10"/>
  <c r="B12850" i="10"/>
  <c r="B755" i="10"/>
  <c r="B742" i="10"/>
  <c r="B777" i="10"/>
  <c r="B759" i="10"/>
  <c r="B760" i="10"/>
  <c r="B741" i="10"/>
  <c r="B763" i="10"/>
  <c r="B740" i="10"/>
  <c r="B762" i="10"/>
  <c r="B776" i="10"/>
  <c r="B767" i="10"/>
  <c r="B773" i="10"/>
  <c r="B739" i="10"/>
  <c r="B754" i="10"/>
  <c r="B753" i="10"/>
  <c r="B766" i="10"/>
  <c r="B738" i="10"/>
  <c r="B737" i="10"/>
  <c r="B756" i="10"/>
  <c r="B769" i="10"/>
  <c r="B771" i="10"/>
  <c r="B736" i="10"/>
  <c r="B735" i="10"/>
  <c r="B752" i="10"/>
  <c r="B734" i="10"/>
  <c r="B733" i="10"/>
  <c r="B751" i="10"/>
  <c r="B761" i="10"/>
  <c r="B765" i="10"/>
  <c r="B732" i="10"/>
  <c r="B778" i="10"/>
  <c r="B764" i="10"/>
  <c r="B750" i="10"/>
  <c r="B731" i="10"/>
  <c r="B749" i="10"/>
  <c r="B775" i="10"/>
  <c r="B748" i="10"/>
  <c r="B730" i="10"/>
  <c r="B729" i="10"/>
  <c r="B747" i="10"/>
  <c r="B780" i="10"/>
  <c r="B772" i="10"/>
  <c r="B728" i="10"/>
  <c r="B770" i="10"/>
  <c r="B757" i="10"/>
  <c r="B768" i="10"/>
  <c r="B727" i="10"/>
  <c r="B726" i="10"/>
  <c r="B774" i="10"/>
  <c r="B746" i="10"/>
  <c r="B745" i="10"/>
  <c r="B725" i="10"/>
  <c r="B724" i="10"/>
  <c r="B744" i="10"/>
  <c r="B758" i="10"/>
  <c r="B723" i="10"/>
  <c r="B722" i="10"/>
  <c r="B779" i="10"/>
  <c r="B721" i="10"/>
  <c r="B743" i="10"/>
  <c r="B635" i="10"/>
  <c r="B622" i="10"/>
  <c r="B657" i="10"/>
  <c r="B639" i="10"/>
  <c r="B640" i="10"/>
  <c r="B621" i="10"/>
  <c r="B643" i="10"/>
  <c r="B620" i="10"/>
  <c r="B642" i="10"/>
  <c r="B656" i="10"/>
  <c r="B647" i="10"/>
  <c r="B653" i="10"/>
  <c r="B619" i="10"/>
  <c r="B634" i="10"/>
  <c r="B633" i="10"/>
  <c r="B646" i="10"/>
  <c r="B618" i="10"/>
  <c r="B617" i="10"/>
  <c r="B636" i="10"/>
  <c r="B649" i="10"/>
  <c r="B651" i="10"/>
  <c r="B616" i="10"/>
  <c r="B615" i="10"/>
  <c r="B632" i="10"/>
  <c r="B614" i="10"/>
  <c r="B613" i="10"/>
  <c r="B631" i="10"/>
  <c r="B641" i="10"/>
  <c r="B645" i="10"/>
  <c r="B612" i="10"/>
  <c r="B658" i="10"/>
  <c r="B644" i="10"/>
  <c r="B630" i="10"/>
  <c r="B611" i="10"/>
  <c r="B629" i="10"/>
  <c r="B655" i="10"/>
  <c r="B628" i="10"/>
  <c r="B610" i="10"/>
  <c r="B609" i="10"/>
  <c r="B627" i="10"/>
  <c r="B660" i="10"/>
  <c r="B652" i="10"/>
  <c r="B608" i="10"/>
  <c r="B650" i="10"/>
  <c r="B637" i="10"/>
  <c r="B648" i="10"/>
  <c r="B607" i="10"/>
  <c r="B606" i="10"/>
  <c r="B654" i="10"/>
  <c r="B626" i="10"/>
  <c r="B625" i="10"/>
  <c r="B605" i="10"/>
  <c r="B604" i="10"/>
  <c r="B624" i="10"/>
  <c r="B638" i="10"/>
  <c r="B603" i="10"/>
  <c r="B602" i="10"/>
  <c r="B659" i="10"/>
  <c r="B601" i="10"/>
  <c r="B623" i="10"/>
  <c r="B815" i="10"/>
  <c r="B802" i="10"/>
  <c r="B837" i="10"/>
  <c r="B819" i="10"/>
  <c r="B820" i="10"/>
  <c r="B801" i="10"/>
  <c r="B823" i="10"/>
  <c r="B800" i="10"/>
  <c r="B822" i="10"/>
  <c r="B836" i="10"/>
  <c r="B827" i="10"/>
  <c r="B833" i="10"/>
  <c r="B799" i="10"/>
  <c r="B814" i="10"/>
  <c r="B813" i="10"/>
  <c r="B826" i="10"/>
  <c r="B798" i="10"/>
  <c r="B797" i="10"/>
  <c r="B816" i="10"/>
  <c r="B829" i="10"/>
  <c r="B831" i="10"/>
  <c r="B796" i="10"/>
  <c r="B795" i="10"/>
  <c r="B812" i="10"/>
  <c r="B794" i="10"/>
  <c r="B793" i="10"/>
  <c r="B811" i="10"/>
  <c r="B821" i="10"/>
  <c r="B825" i="10"/>
  <c r="B792" i="10"/>
  <c r="B838" i="10"/>
  <c r="B824" i="10"/>
  <c r="B810" i="10"/>
  <c r="B791" i="10"/>
  <c r="B809" i="10"/>
  <c r="B835" i="10"/>
  <c r="B808" i="10"/>
  <c r="B790" i="10"/>
  <c r="B789" i="10"/>
  <c r="B807" i="10"/>
  <c r="B840" i="10"/>
  <c r="B832" i="10"/>
  <c r="B788" i="10"/>
  <c r="B830" i="10"/>
  <c r="B817" i="10"/>
  <c r="B828" i="10"/>
  <c r="B787" i="10"/>
  <c r="B786" i="10"/>
  <c r="B834" i="10"/>
  <c r="B806" i="10"/>
  <c r="B805" i="10"/>
  <c r="B785" i="10"/>
  <c r="B784" i="10"/>
  <c r="B804" i="10"/>
  <c r="B818" i="10"/>
  <c r="B783" i="10"/>
  <c r="B782" i="10"/>
  <c r="B839" i="10"/>
  <c r="B781" i="10"/>
  <c r="B803" i="10"/>
  <c r="B875" i="10"/>
  <c r="B862" i="10"/>
  <c r="B897" i="10"/>
  <c r="B879" i="10"/>
  <c r="B880" i="10"/>
  <c r="B861" i="10"/>
  <c r="B883" i="10"/>
  <c r="B860" i="10"/>
  <c r="B882" i="10"/>
  <c r="B896" i="10"/>
  <c r="B887" i="10"/>
  <c r="B893" i="10"/>
  <c r="B859" i="10"/>
  <c r="B874" i="10"/>
  <c r="B873" i="10"/>
  <c r="B886" i="10"/>
  <c r="B858" i="10"/>
  <c r="B857" i="10"/>
  <c r="B876" i="10"/>
  <c r="B889" i="10"/>
  <c r="B891" i="10"/>
  <c r="B856" i="10"/>
  <c r="B855" i="10"/>
  <c r="B872" i="10"/>
  <c r="B854" i="10"/>
  <c r="B853" i="10"/>
  <c r="B871" i="10"/>
  <c r="B881" i="10"/>
  <c r="B885" i="10"/>
  <c r="B852" i="10"/>
  <c r="B898" i="10"/>
  <c r="B884" i="10"/>
  <c r="B870" i="10"/>
  <c r="B851" i="10"/>
  <c r="B869" i="10"/>
  <c r="B895" i="10"/>
  <c r="B868" i="10"/>
  <c r="B850" i="10"/>
  <c r="B849" i="10"/>
  <c r="B867" i="10"/>
  <c r="B900" i="10"/>
  <c r="B892" i="10"/>
  <c r="B848" i="10"/>
  <c r="B890" i="10"/>
  <c r="B877" i="10"/>
  <c r="B888" i="10"/>
  <c r="B847" i="10"/>
  <c r="B846" i="10"/>
  <c r="B894" i="10"/>
  <c r="B866" i="10"/>
  <c r="B865" i="10"/>
  <c r="B845" i="10"/>
  <c r="B844" i="10"/>
  <c r="B864" i="10"/>
  <c r="B878" i="10"/>
  <c r="B843" i="10"/>
  <c r="B842" i="10"/>
  <c r="B899" i="10"/>
  <c r="B841" i="10"/>
  <c r="B863" i="10"/>
  <c r="B695" i="10"/>
  <c r="B682" i="10"/>
  <c r="B717" i="10"/>
  <c r="B699" i="10"/>
  <c r="B700" i="10"/>
  <c r="B681" i="10"/>
  <c r="B703" i="10"/>
  <c r="B680" i="10"/>
  <c r="B702" i="10"/>
  <c r="B716" i="10"/>
  <c r="B707" i="10"/>
  <c r="B713" i="10"/>
  <c r="B679" i="10"/>
  <c r="B694" i="10"/>
  <c r="B693" i="10"/>
  <c r="B706" i="10"/>
  <c r="B678" i="10"/>
  <c r="B677" i="10"/>
  <c r="B696" i="10"/>
  <c r="B709" i="10"/>
  <c r="B711" i="10"/>
  <c r="B676" i="10"/>
  <c r="B675" i="10"/>
  <c r="B692" i="10"/>
  <c r="B674" i="10"/>
  <c r="B673" i="10"/>
  <c r="B691" i="10"/>
  <c r="B701" i="10"/>
  <c r="B705" i="10"/>
  <c r="B672" i="10"/>
  <c r="B718" i="10"/>
  <c r="B704" i="10"/>
  <c r="B690" i="10"/>
  <c r="B671" i="10"/>
  <c r="B689" i="10"/>
  <c r="B715" i="10"/>
  <c r="B688" i="10"/>
  <c r="B670" i="10"/>
  <c r="B669" i="10"/>
  <c r="B687" i="10"/>
  <c r="B720" i="10"/>
  <c r="B712" i="10"/>
  <c r="B668" i="10"/>
  <c r="B710" i="10"/>
  <c r="B697" i="10"/>
  <c r="B708" i="10"/>
  <c r="B667" i="10"/>
  <c r="B666" i="10"/>
  <c r="B714" i="10"/>
  <c r="B686" i="10"/>
  <c r="B685" i="10"/>
  <c r="B665" i="10"/>
  <c r="B664" i="10"/>
  <c r="B684" i="10"/>
  <c r="B698" i="10"/>
  <c r="B663" i="10"/>
  <c r="B662" i="10"/>
  <c r="B719" i="10"/>
  <c r="B661" i="10"/>
  <c r="B683" i="10"/>
  <c r="B575" i="10"/>
  <c r="B562" i="10"/>
  <c r="B597" i="10"/>
  <c r="B579" i="10"/>
  <c r="B580" i="10"/>
  <c r="B561" i="10"/>
  <c r="B583" i="10"/>
  <c r="B560" i="10"/>
  <c r="B582" i="10"/>
  <c r="B596" i="10"/>
  <c r="B587" i="10"/>
  <c r="B593" i="10"/>
  <c r="B559" i="10"/>
  <c r="B574" i="10"/>
  <c r="B573" i="10"/>
  <c r="B586" i="10"/>
  <c r="B558" i="10"/>
  <c r="B557" i="10"/>
  <c r="B576" i="10"/>
  <c r="B589" i="10"/>
  <c r="B591" i="10"/>
  <c r="B556" i="10"/>
  <c r="B555" i="10"/>
  <c r="B572" i="10"/>
  <c r="B554" i="10"/>
  <c r="B553" i="10"/>
  <c r="B571" i="10"/>
  <c r="B581" i="10"/>
  <c r="B585" i="10"/>
  <c r="B552" i="10"/>
  <c r="B598" i="10"/>
  <c r="B584" i="10"/>
  <c r="B570" i="10"/>
  <c r="B551" i="10"/>
  <c r="B569" i="10"/>
  <c r="B595" i="10"/>
  <c r="B568" i="10"/>
  <c r="B550" i="10"/>
  <c r="B549" i="10"/>
  <c r="B567" i="10"/>
  <c r="B600" i="10"/>
  <c r="B592" i="10"/>
  <c r="B548" i="10"/>
  <c r="B590" i="10"/>
  <c r="B577" i="10"/>
  <c r="B588" i="10"/>
  <c r="B547" i="10"/>
  <c r="B546" i="10"/>
  <c r="B594" i="10"/>
  <c r="B566" i="10"/>
  <c r="B565" i="10"/>
  <c r="B545" i="10"/>
  <c r="B544" i="10"/>
  <c r="B564" i="10"/>
  <c r="B578" i="10"/>
  <c r="B543" i="10"/>
  <c r="B542" i="10"/>
  <c r="B599" i="10"/>
  <c r="B541" i="10"/>
  <c r="B563" i="10"/>
  <c r="B12851" i="10"/>
  <c r="B12632" i="10"/>
  <c r="B12631" i="10"/>
  <c r="B12625" i="10"/>
  <c r="B12624" i="10"/>
  <c r="B12619" i="10"/>
  <c r="B12618" i="10"/>
  <c r="B12616" i="10"/>
  <c r="B12641" i="10"/>
  <c r="B9133" i="10"/>
  <c r="B12588" i="10"/>
  <c r="B12587" i="10"/>
  <c r="B12586" i="10"/>
  <c r="B12585" i="10"/>
  <c r="B12584" i="10"/>
  <c r="B12583" i="10"/>
  <c r="B12582" i="10"/>
  <c r="B12581" i="10"/>
  <c r="B12580" i="10"/>
  <c r="B12578" i="10"/>
  <c r="B12453" i="10"/>
  <c r="B12454" i="10"/>
  <c r="B12277" i="10"/>
  <c r="B12276" i="10"/>
  <c r="B12275" i="10"/>
  <c r="B12281" i="10"/>
  <c r="B12280" i="10"/>
  <c r="B12279" i="10"/>
  <c r="B12278" i="10"/>
  <c r="B12634" i="10"/>
  <c r="B12633" i="10"/>
  <c r="B12640" i="10"/>
  <c r="B12862" i="10"/>
  <c r="B12635" i="10"/>
  <c r="B12639" i="10"/>
  <c r="B12623" i="10"/>
  <c r="B9021" i="10"/>
  <c r="B12450" i="10"/>
  <c r="B12479" i="10"/>
  <c r="B12451" i="10"/>
  <c r="B12442" i="10"/>
  <c r="B12444" i="10"/>
  <c r="B12446" i="10"/>
  <c r="B12441" i="10"/>
  <c r="B12440" i="10"/>
  <c r="B12448" i="10"/>
  <c r="B12439" i="10"/>
  <c r="B12449" i="10"/>
  <c r="B12438" i="10"/>
  <c r="B12437" i="10"/>
  <c r="B12436" i="10"/>
  <c r="B12447" i="10"/>
  <c r="B12435" i="10"/>
  <c r="B12445" i="10"/>
  <c r="B12434" i="10"/>
  <c r="B12413" i="10"/>
  <c r="B12412" i="10"/>
  <c r="B12411" i="10"/>
  <c r="B12409" i="10"/>
  <c r="B12408" i="10"/>
  <c r="B12407" i="10"/>
  <c r="B12406" i="10"/>
  <c r="B12405" i="10"/>
  <c r="B12404" i="10"/>
  <c r="B12403" i="10"/>
  <c r="B12416" i="10"/>
  <c r="B12415" i="10"/>
  <c r="B12414" i="10"/>
  <c r="B12272" i="10"/>
  <c r="B12271" i="10"/>
  <c r="B12270" i="10"/>
  <c r="B12268" i="10"/>
  <c r="B12267" i="10"/>
  <c r="B12266" i="10"/>
  <c r="B12265" i="10"/>
  <c r="B12264" i="10"/>
  <c r="B12274" i="10"/>
  <c r="B12617" i="10"/>
  <c r="B12605" i="10"/>
  <c r="B9035" i="10"/>
  <c r="B12433" i="10"/>
  <c r="B12431" i="10"/>
  <c r="B12430" i="10"/>
  <c r="B12429" i="10"/>
  <c r="B12428" i="10"/>
  <c r="B12427" i="10"/>
  <c r="B12426" i="10"/>
  <c r="B12425" i="10"/>
  <c r="B12424" i="10"/>
  <c r="B12423" i="10"/>
  <c r="B12422" i="10"/>
  <c r="B12420" i="10"/>
  <c r="B12419" i="10"/>
  <c r="B12418" i="10"/>
  <c r="B12417" i="10"/>
  <c r="B12269" i="10"/>
  <c r="B12311" i="10"/>
  <c r="B12300" i="10"/>
  <c r="B12289" i="10"/>
  <c r="B12228" i="10"/>
  <c r="B12608" i="10"/>
  <c r="B12607" i="10"/>
  <c r="B12606" i="10"/>
  <c r="B9040" i="10"/>
  <c r="C908" i="8" l="1"/>
  <c r="C905" i="8"/>
  <c r="C903" i="8"/>
  <c r="C899" i="8"/>
  <c r="C10129" i="8" l="1"/>
  <c r="C1012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8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7" i="8"/>
  <c r="C906" i="8"/>
  <c r="C904" i="8"/>
  <c r="C902" i="8"/>
  <c r="C901" i="8"/>
  <c r="C900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1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<sst xmlns="http://schemas.openxmlformats.org/spreadsheetml/2006/main" count="106881" uniqueCount="57502">
  <si>
    <t>Legal</t>
  </si>
  <si>
    <t>AVoVS18aD7fSCihG</t>
  </si>
  <si>
    <t>Terms of Use</t>
  </si>
  <si>
    <t>AWFdI8cTvLxCygcP</t>
  </si>
  <si>
    <t>sEsE2</t>
  </si>
  <si>
    <t>Open Game Content License</t>
  </si>
  <si>
    <t>Av3GOM0TXJKPUlaT</t>
  </si>
  <si>
    <t>sEsE3</t>
  </si>
  <si>
    <t>GNU Free Documentation License</t>
  </si>
  <si>
    <t>C0j363XAyizTp2mW</t>
  </si>
  <si>
    <t>sEsE4</t>
  </si>
  <si>
    <t>Schedule 1</t>
  </si>
  <si>
    <t>AdOf8zxcL9mfKk2W</t>
  </si>
  <si>
    <t>sE2sE1</t>
  </si>
  <si>
    <t>Schedule 2</t>
  </si>
  <si>
    <t>AmezMnyHmFXsuISo</t>
  </si>
  <si>
    <t>sE2sE2</t>
  </si>
  <si>
    <t>Schedule 3</t>
  </si>
  <si>
    <t>AnEK6BQBhYGCnMX8</t>
  </si>
  <si>
    <t>sE2sE3</t>
  </si>
  <si>
    <t>GNU GENERAL PUBLIC LICENSE</t>
  </si>
  <si>
    <t>Ats2yZzkziOGcEjB</t>
  </si>
  <si>
    <t>sE2sE4</t>
  </si>
  <si>
    <t>OPEN GAME LICENSE Version 1.0a</t>
  </si>
  <si>
    <t>AvrKiY2h4jw1Prnm</t>
  </si>
  <si>
    <t>sE2sE136</t>
  </si>
  <si>
    <t>1. Definitions:</t>
  </si>
  <si>
    <t>B57ZGDnctYYj5ugd</t>
  </si>
  <si>
    <t>sE3sE136</t>
  </si>
  <si>
    <t>2. The License:</t>
  </si>
  <si>
    <t>B7ZvON3yUqN6416v</t>
  </si>
  <si>
    <t>sE3sE137</t>
  </si>
  <si>
    <t>3. Offer and Acceptance:</t>
  </si>
  <si>
    <t>B9ut9PdtCXDQKsMx</t>
  </si>
  <si>
    <t>sE3sE138</t>
  </si>
  <si>
    <t>4. Grant and Consideration:</t>
  </si>
  <si>
    <t>BAP5MAXMIg4N0j4V</t>
  </si>
  <si>
    <t>sE3sE139</t>
  </si>
  <si>
    <t>5. Representation of Authority to Contribute:</t>
  </si>
  <si>
    <t>BBS6W8sLYQFEbbht</t>
  </si>
  <si>
    <t>sE3sE140</t>
  </si>
  <si>
    <t>6. Notice of License Copyright:</t>
  </si>
  <si>
    <t>BH7AAkpSMLWy1Wb3</t>
  </si>
  <si>
    <t>sE3sE141</t>
  </si>
  <si>
    <t>7. Use of Product Identity:</t>
  </si>
  <si>
    <t>Bd3wLEV51mlcGGac</t>
  </si>
  <si>
    <t>sE3sE142</t>
  </si>
  <si>
    <t>8. Identification:</t>
  </si>
  <si>
    <t>BhLd2tAAtuujYgL8</t>
  </si>
  <si>
    <t>sE3sE143</t>
  </si>
  <si>
    <t>9. Updating the License:</t>
  </si>
  <si>
    <t>BkrQknqwla0vZTCG</t>
  </si>
  <si>
    <t>sE3sE144</t>
  </si>
  <si>
    <t>10. Copy of this License:</t>
  </si>
  <si>
    <t>BlmJmlsCMT9lD6nt</t>
  </si>
  <si>
    <t>sE3sE145</t>
  </si>
  <si>
    <t>11. Use of Contributor Credits:</t>
  </si>
  <si>
    <t>BmxtaNo8J4cANoiM</t>
  </si>
  <si>
    <t>sE3sE146</t>
  </si>
  <si>
    <t>12. Inability to Comply:</t>
  </si>
  <si>
    <t>BrvSZNBe12GkJp1E</t>
  </si>
  <si>
    <t>sE3sE147</t>
  </si>
  <si>
    <t>13. Termination:</t>
  </si>
  <si>
    <t>Bs0bsYUcNWhl66QT</t>
  </si>
  <si>
    <t>sE3sE148</t>
  </si>
  <si>
    <t>14. Reformation:</t>
  </si>
  <si>
    <t>Bsz35AniWHNQaLZC</t>
  </si>
  <si>
    <t>sE3sE149</t>
  </si>
  <si>
    <t>15. COPYRIGHT NOTICE</t>
  </si>
  <si>
    <t>BtdOLYqVKKAuNNFc</t>
  </si>
  <si>
    <t>sE3sE150</t>
  </si>
  <si>
    <t>Introduction</t>
  </si>
  <si>
    <t>C5SqvK8dlOJtcmSA</t>
  </si>
  <si>
    <t>Vision</t>
  </si>
  <si>
    <t>CAOR2tLxWWMBydhX</t>
  </si>
  <si>
    <t>sEsE1</t>
  </si>
  <si>
    <t>About</t>
  </si>
  <si>
    <t>DE9CPUbPnlkhEP9p</t>
  </si>
  <si>
    <t>sEsE14</t>
  </si>
  <si>
    <t>Goals for the Future</t>
  </si>
  <si>
    <t>CBO2otUTphYWAnho</t>
  </si>
  <si>
    <t>sE2sE140</t>
  </si>
  <si>
    <t>Biggest Problems in Genre</t>
  </si>
  <si>
    <t>CFDAmxzDPXiKo0tb</t>
  </si>
  <si>
    <t>sE2sE131</t>
  </si>
  <si>
    <t>Prayers for the Future</t>
  </si>
  <si>
    <t>CZgSyo8m5fDv8noK</t>
  </si>
  <si>
    <t>sE2sE132</t>
  </si>
  <si>
    <t>Ethics</t>
  </si>
  <si>
    <t>CzNZ5hUQ7hA4aCh9</t>
  </si>
  <si>
    <t>sE2sE133</t>
  </si>
  <si>
    <t>Layout</t>
  </si>
  <si>
    <t>DHo43xsvXImEG5yj</t>
  </si>
  <si>
    <t>sE2sE134</t>
  </si>
  <si>
    <t>Canonization of Content</t>
  </si>
  <si>
    <t>DJ8bdLVLL9m7q0WI</t>
  </si>
  <si>
    <t>sE2sE135</t>
  </si>
  <si>
    <t>Contributor Biographies</t>
  </si>
  <si>
    <t>DZaoq0hEZvI2wDh2</t>
  </si>
  <si>
    <t>sE2sE137</t>
  </si>
  <si>
    <t>Partnered Leagues</t>
  </si>
  <si>
    <t>DjEp71Jrvp6V80Qz</t>
  </si>
  <si>
    <t>sE2sE138</t>
  </si>
  <si>
    <t>VTT Reviews</t>
  </si>
  <si>
    <t>Dy7ioCMRWsu0QDFr</t>
  </si>
  <si>
    <t>sE2sE139</t>
  </si>
  <si>
    <t>Biggest Problem for the Player</t>
  </si>
  <si>
    <t>CFRAJQswHkynQJrW</t>
  </si>
  <si>
    <t>sE3sE133</t>
  </si>
  <si>
    <t>Biggest Problem for the Game Master</t>
  </si>
  <si>
    <t>CI7urrGnw3l44ZWj</t>
  </si>
  <si>
    <t>sE3sE134</t>
  </si>
  <si>
    <t>Biggest Problem for the Publisher</t>
  </si>
  <si>
    <t>CXxSXebGnqlZSKlt</t>
  </si>
  <si>
    <t>sE3sE135</t>
  </si>
  <si>
    <t>Improvements for a Camp</t>
  </si>
  <si>
    <t>CdL0iLo7UOAAygbM</t>
  </si>
  <si>
    <t>sE3sE123</t>
  </si>
  <si>
    <t>Christian Group Home</t>
  </si>
  <si>
    <t>Cl3oweAgViM1WQpM</t>
  </si>
  <si>
    <t>sE3sE124</t>
  </si>
  <si>
    <t>Social Skills School</t>
  </si>
  <si>
    <t>CrcghrA2al9Re9jS</t>
  </si>
  <si>
    <t>sE3sE125</t>
  </si>
  <si>
    <t>Good for Our Contributors</t>
  </si>
  <si>
    <t>D08sVUmmbzTJucKI</t>
  </si>
  <si>
    <t>sE3sE126</t>
  </si>
  <si>
    <t>Good for Our Consumers</t>
  </si>
  <si>
    <t>D0Ef3raVL66LXTL9</t>
  </si>
  <si>
    <t>sE3sE127</t>
  </si>
  <si>
    <t>Good for the Nations We Live in</t>
  </si>
  <si>
    <t>D5iTHprMx2eGQ3mB</t>
  </si>
  <si>
    <t>sE3sE128</t>
  </si>
  <si>
    <t>* Official</t>
  </si>
  <si>
    <t>DLTBOVpQqc9tHpLG</t>
  </si>
  <si>
    <t>sE3sE129</t>
  </si>
  <si>
    <t>** Modified</t>
  </si>
  <si>
    <t>DR1TqjcFFuLs2Arf</t>
  </si>
  <si>
    <t>sE3sE130</t>
  </si>
  <si>
    <t>*** Incarnate Content</t>
  </si>
  <si>
    <t>DVZChw4NG7MU61ev</t>
  </si>
  <si>
    <t>sE3sE131</t>
  </si>
  <si>
    <t>**** Product Identity Censoring</t>
  </si>
  <si>
    <t>DZ2KFrApPMQeJtTY</t>
  </si>
  <si>
    <t>sE3sE132</t>
  </si>
  <si>
    <t>Philip Lawrence (ProNobis)</t>
  </si>
  <si>
    <t>DbwQAYsFV9zlNrZS</t>
  </si>
  <si>
    <t>sE3sE151</t>
  </si>
  <si>
    <t>Explorer's Guild</t>
  </si>
  <si>
    <t>DoCjfU81vTY7ySWO</t>
  </si>
  <si>
    <t>sE3sE161</t>
  </si>
  <si>
    <t>Astral Tabletop</t>
  </si>
  <si>
    <t>DysVngrWxlx8SS2m</t>
  </si>
  <si>
    <t>sE3sE152</t>
  </si>
  <si>
    <t>Beyond Tabletop</t>
  </si>
  <si>
    <t>DzzFryqOQrtyEzSC</t>
  </si>
  <si>
    <t>sE3sE163</t>
  </si>
  <si>
    <t>D20Pro</t>
  </si>
  <si>
    <t>E04KHFNWppJril1y</t>
  </si>
  <si>
    <t>sE3sE153</t>
  </si>
  <si>
    <t>D&amp;D Beyond</t>
  </si>
  <si>
    <t>E3Ljo8AH2vHvyZvT</t>
  </si>
  <si>
    <t>sE3sE154</t>
  </si>
  <si>
    <t>Dungeon Fog</t>
  </si>
  <si>
    <t>E5VA6xIgFzJmGJO2</t>
  </si>
  <si>
    <t>sE3sE155</t>
  </si>
  <si>
    <t>Epic Table</t>
  </si>
  <si>
    <t>EH23c8NLUmzyZp4b</t>
  </si>
  <si>
    <t>sE3sE165</t>
  </si>
  <si>
    <t>Fantasy Grounds</t>
  </si>
  <si>
    <t>ENjF8kXM3tUitAzh</t>
  </si>
  <si>
    <t>sE3sE156</t>
  </si>
  <si>
    <t>Foundry VTT</t>
  </si>
  <si>
    <t>EPxD7skildzwBM2J</t>
  </si>
  <si>
    <t>sE3sE164</t>
  </si>
  <si>
    <t>Lone Wolf Suite</t>
  </si>
  <si>
    <t>ESSOAfEvd7JbVqcI</t>
  </si>
  <si>
    <t>sE3sE157</t>
  </si>
  <si>
    <t>Roll20</t>
  </si>
  <si>
    <t>ETuT06GXrfjBIEbs</t>
  </si>
  <si>
    <t>sE3sE158</t>
  </si>
  <si>
    <t>Role Gate</t>
  </si>
  <si>
    <t>EamnD1Di9vECAlz5</t>
  </si>
  <si>
    <t>sE3sE162</t>
  </si>
  <si>
    <t>RPG Tools</t>
  </si>
  <si>
    <t>EbqmHA5w9yRUjfGB</t>
  </si>
  <si>
    <t>sE3sE160</t>
  </si>
  <si>
    <t>Table Top Simulator</t>
  </si>
  <si>
    <t>EnkAeVC54QQW4A2C</t>
  </si>
  <si>
    <t>sE3sE159</t>
  </si>
  <si>
    <t>Talespire</t>
  </si>
  <si>
    <t>F0MtdYlqKvO3m6xv</t>
  </si>
  <si>
    <t>sE3sE167</t>
  </si>
  <si>
    <t>YAG</t>
  </si>
  <si>
    <t>F1ZmfsG8NwzUL9d3</t>
  </si>
  <si>
    <t>sE3sE166</t>
  </si>
  <si>
    <t>GM Blind</t>
  </si>
  <si>
    <t>F53ceYDEXT02zebg</t>
  </si>
  <si>
    <t>Condition Impairments</t>
  </si>
  <si>
    <t>F5nFfTbIBchJ51sQ</t>
  </si>
  <si>
    <t>sEsE20</t>
  </si>
  <si>
    <t>Dungeons</t>
  </si>
  <si>
    <t>FLvCGzKHTwhiJ0ol</t>
  </si>
  <si>
    <t>sEsE36</t>
  </si>
  <si>
    <t>Exploration</t>
  </si>
  <si>
    <t>FPetgx7ZSGkd35mu</t>
  </si>
  <si>
    <t>sEsE32</t>
  </si>
  <si>
    <t>Loot</t>
  </si>
  <si>
    <t>FSGhUUi2RBF4vR1c</t>
  </si>
  <si>
    <t>sEsE631</t>
  </si>
  <si>
    <t>Miscellaneous</t>
  </si>
  <si>
    <t>G1c443Ci9DlMytHT</t>
  </si>
  <si>
    <t>sEsE37</t>
  </si>
  <si>
    <t>NPCs</t>
  </si>
  <si>
    <t>GMl0J0CT9yP5s99l</t>
  </si>
  <si>
    <t>sEsE30</t>
  </si>
  <si>
    <t>World Building</t>
  </si>
  <si>
    <t>GQRnXTit6JiMtSZi</t>
  </si>
  <si>
    <t>sEsE31</t>
  </si>
  <si>
    <t>Normal Fight Random Loot</t>
  </si>
  <si>
    <t>FU5z4YWPFKMEfRNE</t>
  </si>
  <si>
    <t>sE2sE145</t>
  </si>
  <si>
    <t>Boss Fight Random Loot</t>
  </si>
  <si>
    <t>FeNOvhdHx1RH7xal</t>
  </si>
  <si>
    <t>sE2sE146</t>
  </si>
  <si>
    <t>Magic Item Tables (by tier and rarity)</t>
  </si>
  <si>
    <t>Fqhq62RLh8TXoEOF</t>
  </si>
  <si>
    <t>sE2sE147</t>
  </si>
  <si>
    <t>Magic Scrolls</t>
  </si>
  <si>
    <t>FwG5GbDksepAXTdl</t>
  </si>
  <si>
    <t>sE2sE148</t>
  </si>
  <si>
    <t>Backgrounds</t>
  </si>
  <si>
    <t>GghyyRMaxNfucOPh</t>
  </si>
  <si>
    <t>sE2sE142</t>
  </si>
  <si>
    <t>Buildings</t>
  </si>
  <si>
    <t>GnRsspW3E7aRM61L</t>
  </si>
  <si>
    <t>sE2sE143</t>
  </si>
  <si>
    <t>Cities</t>
  </si>
  <si>
    <t>GocrWLiZUaiKr4oW</t>
  </si>
  <si>
    <t>sE2sE144</t>
  </si>
  <si>
    <t>NPC Customization</t>
  </si>
  <si>
    <t>GnBHh6kbETGYXn8f</t>
  </si>
  <si>
    <t>sE3sE173</t>
  </si>
  <si>
    <t>City Districts</t>
  </si>
  <si>
    <t>GqBTXJkHn257roUE</t>
  </si>
  <si>
    <t>sE3sE172</t>
  </si>
  <si>
    <t>Mixed Districts</t>
  </si>
  <si>
    <t>GsPgiOL7EReHbCpy</t>
  </si>
  <si>
    <t>sE4sE39</t>
  </si>
  <si>
    <t>Agricultural Districts</t>
  </si>
  <si>
    <t>H06DCXnT0EyHNaOE</t>
  </si>
  <si>
    <t>sE4sE40</t>
  </si>
  <si>
    <t>Commercial Districts</t>
  </si>
  <si>
    <t>H9tKHDLVelO195dY</t>
  </si>
  <si>
    <t>sE4sE41</t>
  </si>
  <si>
    <t>Educational Districts</t>
  </si>
  <si>
    <t>HAFaBpnw8KHuvg7b</t>
  </si>
  <si>
    <t>sE4sE42</t>
  </si>
  <si>
    <t>Government Districts</t>
  </si>
  <si>
    <t>HCukpfcdCpWCCWTl</t>
  </si>
  <si>
    <t>sE4sE43</t>
  </si>
  <si>
    <t>Industrial Districts</t>
  </si>
  <si>
    <t>HMCNNUeU7tuxHEF8</t>
  </si>
  <si>
    <t>sE4sE44</t>
  </si>
  <si>
    <t>Military Districts</t>
  </si>
  <si>
    <t>HSLCAmpXvWONOlNU</t>
  </si>
  <si>
    <t>sE4sE45</t>
  </si>
  <si>
    <t>Religious Districts</t>
  </si>
  <si>
    <t>HWiDEIlvXTTjlwSP</t>
  </si>
  <si>
    <t>sE4sE46</t>
  </si>
  <si>
    <t>Residential Districts</t>
  </si>
  <si>
    <t>HZs6ajEz1jWj8SwP</t>
  </si>
  <si>
    <t>sE4sE47</t>
  </si>
  <si>
    <t>Transportation Districts</t>
  </si>
  <si>
    <t>HcsPHHu38we7dP9E</t>
  </si>
  <si>
    <t>sE4sE48</t>
  </si>
  <si>
    <t>Player Quick Sheet</t>
  </si>
  <si>
    <t>HlyV9728fyQUUdDx</t>
  </si>
  <si>
    <t>BQdIdJEZUWityfIT</t>
  </si>
  <si>
    <t>sEsE38</t>
  </si>
  <si>
    <t>BQyAoIEPt4C1X7TQ</t>
  </si>
  <si>
    <t>sEsE13</t>
  </si>
  <si>
    <t>Actions (1 per turn)</t>
  </si>
  <si>
    <t>BRWioj24MBQerLal</t>
  </si>
  <si>
    <t>sEsE15</t>
  </si>
  <si>
    <t>Bonus Actions (1 per turn)</t>
  </si>
  <si>
    <t>BRyGHyvoWZkLtZDI</t>
  </si>
  <si>
    <t>sEsE16</t>
  </si>
  <si>
    <t>Reactions (1 per turn)</t>
  </si>
  <si>
    <t>BS6CdYiat6Vxwh4n</t>
  </si>
  <si>
    <t>sEsE21</t>
  </si>
  <si>
    <t>Interact with Object (free action)</t>
  </si>
  <si>
    <t>BSHnPKiY1eGyJYbt</t>
  </si>
  <si>
    <t>sEsE22</t>
  </si>
  <si>
    <t>BTL7nCfatny1SnOV</t>
  </si>
  <si>
    <t>sEsE28</t>
  </si>
  <si>
    <t>PC Creation</t>
  </si>
  <si>
    <t>BTLHfVDcpqTziO1G</t>
  </si>
  <si>
    <t>sEsE29</t>
  </si>
  <si>
    <t>Hm339wIFLK3WdcC5</t>
  </si>
  <si>
    <t>sEsE616</t>
  </si>
  <si>
    <t>Acrobat</t>
  </si>
  <si>
    <t>HmcVSs83HIB3xDx3</t>
  </si>
  <si>
    <t>bKbK23</t>
  </si>
  <si>
    <t>Adventurer</t>
  </si>
  <si>
    <t>IOyfCcnz7IOrxjGh</t>
  </si>
  <si>
    <t>bKbK1</t>
  </si>
  <si>
    <t>Anchorite (Hippy)</t>
  </si>
  <si>
    <t>J1ld0K8bUip6TOrX</t>
  </si>
  <si>
    <t>bKbK59</t>
  </si>
  <si>
    <t>Antiquarian</t>
  </si>
  <si>
    <t>JSBX7lAqcLNDqMcT</t>
  </si>
  <si>
    <t>bKbK2</t>
  </si>
  <si>
    <t>Apothecary</t>
  </si>
  <si>
    <t>JvKH9MdSlTAIbQwf</t>
  </si>
  <si>
    <t>bKbK3</t>
  </si>
  <si>
    <t>Artist</t>
  </si>
  <si>
    <t>KAPNI9dA5BXc5pyr</t>
  </si>
  <si>
    <t>bKbK38</t>
  </si>
  <si>
    <t>Assassin</t>
  </si>
  <si>
    <t>KbgjKBkjMA96LT9J</t>
  </si>
  <si>
    <t>bKbK24</t>
  </si>
  <si>
    <t>Barmaid</t>
  </si>
  <si>
    <t>KtbUzDRZ3x7wWbjU</t>
  </si>
  <si>
    <t>bKbK4</t>
  </si>
  <si>
    <t>Battlesmith</t>
  </si>
  <si>
    <t>L7RehLs3b8nDVk3K</t>
  </si>
  <si>
    <t>bKbK5</t>
  </si>
  <si>
    <t>Beggar</t>
  </si>
  <si>
    <t>LaMt1DVTnjmsUosW</t>
  </si>
  <si>
    <t>bKbK25</t>
  </si>
  <si>
    <t>Blacksmith</t>
  </si>
  <si>
    <t>Lwph1z6XdjMGB46Z</t>
  </si>
  <si>
    <t>bKbK26</t>
  </si>
  <si>
    <t>Captain (Sea)</t>
  </si>
  <si>
    <t>MQqz8OHCCtOe9RZn</t>
  </si>
  <si>
    <t>bKbK54</t>
  </si>
  <si>
    <t>Chef</t>
  </si>
  <si>
    <t>MZQ9md5cvhKYZ8VT</t>
  </si>
  <si>
    <t>bKbK6</t>
  </si>
  <si>
    <t>City Guard</t>
  </si>
  <si>
    <t>MqcZ4JpJAgYsodkS</t>
  </si>
  <si>
    <t>bKbK7</t>
  </si>
  <si>
    <t>Cleric</t>
  </si>
  <si>
    <t>NZe0J0ixSp39CwQT</t>
  </si>
  <si>
    <t>bKbK48</t>
  </si>
  <si>
    <t>Cobbler</t>
  </si>
  <si>
    <t>O1HozyH8kqzFl0yq</t>
  </si>
  <si>
    <t>bKbK37</t>
  </si>
  <si>
    <t>Craftsman</t>
  </si>
  <si>
    <t>OS48C1FfRkkwG2pQ</t>
  </si>
  <si>
    <t>bKbK50</t>
  </si>
  <si>
    <t>Criminal</t>
  </si>
  <si>
    <t>OogZrpHUaUh3gtE5</t>
  </si>
  <si>
    <t>bKbK8</t>
  </si>
  <si>
    <t>Curator</t>
  </si>
  <si>
    <t>P8Kezqma4kH2RNgE</t>
  </si>
  <si>
    <t>bKbK52</t>
  </si>
  <si>
    <t>Demon Hunter</t>
  </si>
  <si>
    <t>PTIOZqaZQvL5yQ5M</t>
  </si>
  <si>
    <t>bKbK60</t>
  </si>
  <si>
    <t>Detective</t>
  </si>
  <si>
    <t>Q4EDEd5yAEEqXwan</t>
  </si>
  <si>
    <t>bKbK27</t>
  </si>
  <si>
    <t>Doctor</t>
  </si>
  <si>
    <t>QHueAgFarso9M5BG</t>
  </si>
  <si>
    <t>bKbK9</t>
  </si>
  <si>
    <t>Farmer</t>
  </si>
  <si>
    <t>RGqBgtnvU5vHzaXR</t>
  </si>
  <si>
    <t>bKbK10</t>
  </si>
  <si>
    <t>Fiefless Lord</t>
  </si>
  <si>
    <t>Rx6MTlXkBicq6MgL</t>
  </si>
  <si>
    <t>bKbK28</t>
  </si>
  <si>
    <t>Firstmate</t>
  </si>
  <si>
    <t>SdhiLzfPRiGOf5xW</t>
  </si>
  <si>
    <t>bKbK55</t>
  </si>
  <si>
    <t>Fletcher</t>
  </si>
  <si>
    <t>SpvdwIALjZ2t4ZuI</t>
  </si>
  <si>
    <t>bKbK29</t>
  </si>
  <si>
    <t>Gambler</t>
  </si>
  <si>
    <t>TFav9emvWxlipt74</t>
  </si>
  <si>
    <t>bKbK11</t>
  </si>
  <si>
    <t>Government Liaison</t>
  </si>
  <si>
    <t>TcufIk3OBrLiTyk8</t>
  </si>
  <si>
    <t>bKbK30</t>
  </si>
  <si>
    <t>Groom</t>
  </si>
  <si>
    <t>U0CI0vSAWjxdwqkh</t>
  </si>
  <si>
    <t>bKbK44</t>
  </si>
  <si>
    <t>Headhunter</t>
  </si>
  <si>
    <t>UDcJ80LctlKAFGtm</t>
  </si>
  <si>
    <t>bKbK58</t>
  </si>
  <si>
    <t>Hooded Figure</t>
  </si>
  <si>
    <t>UTFIRLj1Bfq1uktV</t>
  </si>
  <si>
    <t>bKbK12</t>
  </si>
  <si>
    <t>Horse Trainer</t>
  </si>
  <si>
    <t>UvN44CmOT0eFXyEK</t>
  </si>
  <si>
    <t>bKbK45</t>
  </si>
  <si>
    <t>Judge</t>
  </si>
  <si>
    <t>VQHM6BVpfc5UpPCV</t>
  </si>
  <si>
    <t>bKbK41</t>
  </si>
  <si>
    <t>King</t>
  </si>
  <si>
    <t>WQjuxgGWNSXNvbnK</t>
  </si>
  <si>
    <t>bKbK31</t>
  </si>
  <si>
    <t>King in Disguise</t>
  </si>
  <si>
    <t>WbP2ShwBIRnZLhFH</t>
  </si>
  <si>
    <t>bKbK13</t>
  </si>
  <si>
    <t>Librarian</t>
  </si>
  <si>
    <t>WwcOOSj0e5JCc3hK</t>
  </si>
  <si>
    <t>bKbK14</t>
  </si>
  <si>
    <t>Mayor</t>
  </si>
  <si>
    <t>XbNo4y5ZiFC9RTzl</t>
  </si>
  <si>
    <t>bKbK32</t>
  </si>
  <si>
    <t>Mercenary</t>
  </si>
  <si>
    <t>YBYNc4FHpPdRbzuk</t>
  </si>
  <si>
    <t>bKbK15</t>
  </si>
  <si>
    <t>Merchant</t>
  </si>
  <si>
    <t>YeQweXeiLSXf4xIJ</t>
  </si>
  <si>
    <t>bKbK16</t>
  </si>
  <si>
    <t>Messenger</t>
  </si>
  <si>
    <t>Z63yVdjqI5Azrr2K</t>
  </si>
  <si>
    <t>bKbK51</t>
  </si>
  <si>
    <t>Military Instructor</t>
  </si>
  <si>
    <t>ZIN5LC5UizL3BEsi</t>
  </si>
  <si>
    <t>bKbK49</t>
  </si>
  <si>
    <t>Miller</t>
  </si>
  <si>
    <t>Zfxzy2pGD0Vy9y5Z</t>
  </si>
  <si>
    <t>bKbK36</t>
  </si>
  <si>
    <t>Monastic</t>
  </si>
  <si>
    <t>aFG1eD8rTDk0gyUG</t>
  </si>
  <si>
    <t>bKbK17</t>
  </si>
  <si>
    <t>Noble Guard (Bodyguard)</t>
  </si>
  <si>
    <t>aoh9WohtgugyfqQA</t>
  </si>
  <si>
    <t>bKbK18</t>
  </si>
  <si>
    <t>Priest</t>
  </si>
  <si>
    <t>bAPUvNNL81izdm8k</t>
  </si>
  <si>
    <t>bKbK46</t>
  </si>
  <si>
    <t>Prince</t>
  </si>
  <si>
    <t>bczJXra6Mg0wjkLh</t>
  </si>
  <si>
    <t>bKbK33</t>
  </si>
  <si>
    <t>Professor</t>
  </si>
  <si>
    <t>bppZ52uxPE1QAeSi</t>
  </si>
  <si>
    <t>bKbK34</t>
  </si>
  <si>
    <t>Prospector</t>
  </si>
  <si>
    <t>cGAlFRnpJ6fTVGpt</t>
  </si>
  <si>
    <t>bKbK19</t>
  </si>
  <si>
    <t>Quartermaster</t>
  </si>
  <si>
    <t>crAaSG8rT70sfMIU</t>
  </si>
  <si>
    <t>bKbK53</t>
  </si>
  <si>
    <t>Rabbi</t>
  </si>
  <si>
    <t>dNVHapRBz2t4DuTY</t>
  </si>
  <si>
    <t>bKbK47</t>
  </si>
  <si>
    <t>SeaDog</t>
  </si>
  <si>
    <t>duDZkQcA3CvfFYcf</t>
  </si>
  <si>
    <t>bKbK56</t>
  </si>
  <si>
    <t>Seamstress</t>
  </si>
  <si>
    <t>eJGywSCx0W4zORZ3</t>
  </si>
  <si>
    <t>bKbK42</t>
  </si>
  <si>
    <t>Spy</t>
  </si>
  <si>
    <t>eqWNvGPD2ux0mcqH</t>
  </si>
  <si>
    <t>bKbK20</t>
  </si>
  <si>
    <t>Stable Boy</t>
  </si>
  <si>
    <t>fIzBpnhk9cd9hDrJ</t>
  </si>
  <si>
    <t>bKbK43</t>
  </si>
  <si>
    <t>Student of Magic</t>
  </si>
  <si>
    <t>ffcaO4hkEaQ6FIUM</t>
  </si>
  <si>
    <t>bKbK21</t>
  </si>
  <si>
    <t>Tavern Owner</t>
  </si>
  <si>
    <t>g53ru9UiiVwMGZA5</t>
  </si>
  <si>
    <t>bKbK40</t>
  </si>
  <si>
    <t>Teacher</t>
  </si>
  <si>
    <t>gRB3XttJnUnlhE2q</t>
  </si>
  <si>
    <t>bKbK39</t>
  </si>
  <si>
    <t>Tribesman</t>
  </si>
  <si>
    <t>gjTDU8oan5qtCtTv</t>
  </si>
  <si>
    <t>bKbK57</t>
  </si>
  <si>
    <t>Urban Vigilante</t>
  </si>
  <si>
    <t>hB563tP81PqOcnu0</t>
  </si>
  <si>
    <t>bKbK22</t>
  </si>
  <si>
    <t>Waterfall Monk</t>
  </si>
  <si>
    <t>hVPUVmDvq9k81KEh</t>
  </si>
  <si>
    <t>bKbK35</t>
  </si>
  <si>
    <t>Big Show</t>
  </si>
  <si>
    <t>Hn2qDwXXPAIZzJ1a</t>
  </si>
  <si>
    <t>bKfE45</t>
  </si>
  <si>
    <t>Beloved Outcast</t>
  </si>
  <si>
    <t>IRnOqTXDlrcyGwBO</t>
  </si>
  <si>
    <t>bKfE2</t>
  </si>
  <si>
    <t>Friendly Aroma</t>
  </si>
  <si>
    <t>J6DPyGpBltIYvWSb</t>
  </si>
  <si>
    <t>bKfE117</t>
  </si>
  <si>
    <t>You belong in a museum</t>
  </si>
  <si>
    <t>JZ2yoSARfrEImS9L</t>
  </si>
  <si>
    <t>bKfE3</t>
  </si>
  <si>
    <t>Medical Profession</t>
  </si>
  <si>
    <t>Jw4pjdb9pVKefOeV</t>
  </si>
  <si>
    <t>bKfE5</t>
  </si>
  <si>
    <t>Eye for Beauty</t>
  </si>
  <si>
    <t>KAXG9xtdoAp86gX1</t>
  </si>
  <si>
    <t>bKfE76</t>
  </si>
  <si>
    <t>Assassin's Cant</t>
  </si>
  <si>
    <t>Ke7sQzfIFoWhb1Pk</t>
  </si>
  <si>
    <t>bKfE47</t>
  </si>
  <si>
    <t>Plastered Persuasion</t>
  </si>
  <si>
    <t>KuH0cXhSPc2ViIst</t>
  </si>
  <si>
    <t>bKfE7</t>
  </si>
  <si>
    <t>Guardian</t>
  </si>
  <si>
    <t>LAED2UPslNBGn0rr</t>
  </si>
  <si>
    <t>bKfE9</t>
  </si>
  <si>
    <t>Lost in the crowd</t>
  </si>
  <si>
    <t>LhPyQi6zC5FNYxXA</t>
  </si>
  <si>
    <t>bKfE50</t>
  </si>
  <si>
    <t>Forger's Fire</t>
  </si>
  <si>
    <t>LyyKxui6R3MxrwWS</t>
  </si>
  <si>
    <t>bKfE51</t>
  </si>
  <si>
    <t>Glittering Robe</t>
  </si>
  <si>
    <t>MScTfvpQ8Caj7NBl</t>
  </si>
  <si>
    <t>bKfE107</t>
  </si>
  <si>
    <t>A Tasteful Sentiment</t>
  </si>
  <si>
    <t>MfdFHz2s0QpeT0BR</t>
  </si>
  <si>
    <t>bKfE11</t>
  </si>
  <si>
    <t>One of the Guard</t>
  </si>
  <si>
    <t>MsRLDlBG6jxBJnxv</t>
  </si>
  <si>
    <t>bKfE13</t>
  </si>
  <si>
    <t>Scapegoat</t>
  </si>
  <si>
    <t>NgR5dJ2BOHly7yBg</t>
  </si>
  <si>
    <t>bKfE95</t>
  </si>
  <si>
    <t>If the Shoe Fits</t>
  </si>
  <si>
    <t>O94yIdVnCnFbT66q</t>
  </si>
  <si>
    <t>bKfE74</t>
  </si>
  <si>
    <t>Stable Income</t>
  </si>
  <si>
    <t>OWbEFmnZZRrOsn8R</t>
  </si>
  <si>
    <t>bKfE100</t>
  </si>
  <si>
    <t>Guild Member</t>
  </si>
  <si>
    <t>OpXxr5FTtjcCCnQC</t>
  </si>
  <si>
    <t>bKfE15</t>
  </si>
  <si>
    <t>Artist's Eye</t>
  </si>
  <si>
    <t>P9oeUCot6wCHz8FB</t>
  </si>
  <si>
    <t>bKfE104</t>
  </si>
  <si>
    <t>A Warm Welcome</t>
  </si>
  <si>
    <t>Pawsc5MtDJDWWlrC</t>
  </si>
  <si>
    <t>bKfE119</t>
  </si>
  <si>
    <t>Eagle Eye</t>
  </si>
  <si>
    <t>Q4pJMqoe6Hndmd1y</t>
  </si>
  <si>
    <t>bKfE53</t>
  </si>
  <si>
    <t>Burden of Life</t>
  </si>
  <si>
    <t>QKGI8YFeuIpHPtmE</t>
  </si>
  <si>
    <t>bKfE17</t>
  </si>
  <si>
    <t>Of the People</t>
  </si>
  <si>
    <t>RGvh8LeyZpyZ9fET</t>
  </si>
  <si>
    <t>bKfE19</t>
  </si>
  <si>
    <t>Gone but not forgotten</t>
  </si>
  <si>
    <t>S3uDNGf2Gu3L7CHZ</t>
  </si>
  <si>
    <t>bKfE55</t>
  </si>
  <si>
    <t>Rallying Cry</t>
  </si>
  <si>
    <t>SitDTpKZvAge4jsx</t>
  </si>
  <si>
    <t>bKfE109</t>
  </si>
  <si>
    <t>Woodland Wanderer</t>
  </si>
  <si>
    <t>Ssaptx5PwRSSCLxh</t>
  </si>
  <si>
    <t>bKfE57</t>
  </si>
  <si>
    <t>Let's make things interesting</t>
  </si>
  <si>
    <t>TKljKZXSuwHHbyMb</t>
  </si>
  <si>
    <t>bKfE21</t>
  </si>
  <si>
    <t>Politician</t>
  </si>
  <si>
    <t>TdomQM5ETqxXOS8n</t>
  </si>
  <si>
    <t>bKfE59</t>
  </si>
  <si>
    <t>Prized Mount</t>
  </si>
  <si>
    <t>U2C3SIA5soNZFTyb</t>
  </si>
  <si>
    <t>bKfE87</t>
  </si>
  <si>
    <t>Head Collector</t>
  </si>
  <si>
    <t>UDjI0EVN5FezS6ME</t>
  </si>
  <si>
    <t>bKfE115</t>
  </si>
  <si>
    <t>Eyes of Crime</t>
  </si>
  <si>
    <t>UVNUN9a9wIiR8AW2</t>
  </si>
  <si>
    <t>bKfE23</t>
  </si>
  <si>
    <t>Concentrated Training</t>
  </si>
  <si>
    <t>UwHhe1etNZk42TZR</t>
  </si>
  <si>
    <t>bKfE90</t>
  </si>
  <si>
    <t>Intimidating Presence</t>
  </si>
  <si>
    <t>VZLHYaA6XDsdTcfn</t>
  </si>
  <si>
    <t>bKfE81</t>
  </si>
  <si>
    <t>Noble Bearing</t>
  </si>
  <si>
    <t>WTKWKChP5Ej63gdk</t>
  </si>
  <si>
    <t>bKfE62</t>
  </si>
  <si>
    <t>Those Who Remember</t>
  </si>
  <si>
    <t>WdzQH97YeYnnowgH</t>
  </si>
  <si>
    <t>bKfE25</t>
  </si>
  <si>
    <t>Knowledge</t>
  </si>
  <si>
    <t>WxbPwE9jOSWFP2Aa</t>
  </si>
  <si>
    <t>bKfE27</t>
  </si>
  <si>
    <t>Local Politician</t>
  </si>
  <si>
    <t>XbpKO7cB10bKJICQ</t>
  </si>
  <si>
    <t>bKfE64</t>
  </si>
  <si>
    <t>Hired Blade</t>
  </si>
  <si>
    <t>YEuTyPFzpacxtQRs</t>
  </si>
  <si>
    <t>bKfE29</t>
  </si>
  <si>
    <t>Charismatic Demeanor</t>
  </si>
  <si>
    <t>YfM91vyjI3UwzaS3</t>
  </si>
  <si>
    <t>bKfE31</t>
  </si>
  <si>
    <t>Don't Shoot the Messenger</t>
  </si>
  <si>
    <t>Z6yloyuGsc0VPODF</t>
  </si>
  <si>
    <t>bKfE101</t>
  </si>
  <si>
    <t>Years of Experience</t>
  </si>
  <si>
    <t>ZJw4Jj0pJ7QJAuWx</t>
  </si>
  <si>
    <t>bKfE97</t>
  </si>
  <si>
    <t>Plant Identification</t>
  </si>
  <si>
    <t>ZgZK8MOoDkpzxVmj</t>
  </si>
  <si>
    <t>bKfE72</t>
  </si>
  <si>
    <t>Monastic Influence</t>
  </si>
  <si>
    <t>aNy9uRehA5DW3tHC</t>
  </si>
  <si>
    <t>bKfE33</t>
  </si>
  <si>
    <t>Bodyguard</t>
  </si>
  <si>
    <t>aokhpcHX1vHoMhwU</t>
  </si>
  <si>
    <t>bKfE35</t>
  </si>
  <si>
    <t>Holy Man</t>
  </si>
  <si>
    <t>bCqSjeCpuBtmS73X</t>
  </si>
  <si>
    <t>bKfE92</t>
  </si>
  <si>
    <t>Perpetual Student</t>
  </si>
  <si>
    <t>bgK4SvCde61SUZap</t>
  </si>
  <si>
    <t>bKfE65</t>
  </si>
  <si>
    <t>Ivory Tower</t>
  </si>
  <si>
    <t>c8FKj9f3WLAC3dqk</t>
  </si>
  <si>
    <t>bKfE67</t>
  </si>
  <si>
    <t>Geological Knack</t>
  </si>
  <si>
    <t>cLELApDKAHYUsXZ5</t>
  </si>
  <si>
    <t>bKfE37</t>
  </si>
  <si>
    <t>Logistical Advantage</t>
  </si>
  <si>
    <t>czaoWKIH8Q62tdTx</t>
  </si>
  <si>
    <t>bKfE105</t>
  </si>
  <si>
    <t>Great Tradition</t>
  </si>
  <si>
    <t>dSCwUQBZ6JUSUJ25</t>
  </si>
  <si>
    <t>bKfE94</t>
  </si>
  <si>
    <t>Sea Legs</t>
  </si>
  <si>
    <t>e0b1EbnHUU7oSwmH</t>
  </si>
  <si>
    <t>bKfE111</t>
  </si>
  <si>
    <t>Tailor</t>
  </si>
  <si>
    <t>eN1GOnJ9yBrRPaHg</t>
  </si>
  <si>
    <t>bKfE84</t>
  </si>
  <si>
    <t>Echo of the Great Game</t>
  </si>
  <si>
    <t>eubLyiGjrOyjA5Dc</t>
  </si>
  <si>
    <t>bKfE39</t>
  </si>
  <si>
    <t>Unseen Servant</t>
  </si>
  <si>
    <t>fRHgAarUW0ZLKAHr</t>
  </si>
  <si>
    <t>bKfE85</t>
  </si>
  <si>
    <t>The Master's Name</t>
  </si>
  <si>
    <t>fiZ4n7axqhrfVW1N</t>
  </si>
  <si>
    <t>bKfE41</t>
  </si>
  <si>
    <t>Barkeep</t>
  </si>
  <si>
    <t>g8p1tW8wh64wQT4M</t>
  </si>
  <si>
    <t>bKfE80</t>
  </si>
  <si>
    <t>Attentive Teacher</t>
  </si>
  <si>
    <t>gXVwwmDdT0JRzNPt</t>
  </si>
  <si>
    <t>bKfE77</t>
  </si>
  <si>
    <t>grApK65z4nfwMIxl</t>
  </si>
  <si>
    <t>bKfE114</t>
  </si>
  <si>
    <t>My City</t>
  </si>
  <si>
    <t>hEXq7dR6lJvTARtp</t>
  </si>
  <si>
    <t>bKfE43</t>
  </si>
  <si>
    <t>Extreme Cold</t>
  </si>
  <si>
    <t>hZIkEbs8HgoaHEkB</t>
  </si>
  <si>
    <t>bKfE70</t>
  </si>
  <si>
    <t>I5qZ7Hl1YV7wCfK1</t>
  </si>
  <si>
    <t>bKpE23</t>
  </si>
  <si>
    <t>IWxECtGdqu6ypbvZ</t>
  </si>
  <si>
    <t>bKpE1</t>
  </si>
  <si>
    <t>JBFPVqjuIXYWGY10</t>
  </si>
  <si>
    <t>bKpE59</t>
  </si>
  <si>
    <t>JhbEaKmR0zTIFOTK</t>
  </si>
  <si>
    <t>bKpE2</t>
  </si>
  <si>
    <t>JzQE9K0a13xCYhMW</t>
  </si>
  <si>
    <t>bKpE3</t>
  </si>
  <si>
    <t>KTyMpirthrvg8kwK</t>
  </si>
  <si>
    <t>bKpE38</t>
  </si>
  <si>
    <t>Kg9t8RdRAZ1PjXUh</t>
  </si>
  <si>
    <t>bKpE24</t>
  </si>
  <si>
    <t>KyM7DUueAZ7tddtk</t>
  </si>
  <si>
    <t>bKpE4</t>
  </si>
  <si>
    <t>LEbvRMdHKoaqTNr1</t>
  </si>
  <si>
    <t>bKpE5</t>
  </si>
  <si>
    <t>LpLpLKaxcA9VOx0M</t>
  </si>
  <si>
    <t>bKpE25</t>
  </si>
  <si>
    <t>MDE3yLd68dvu5HQy</t>
  </si>
  <si>
    <t>bKpE26</t>
  </si>
  <si>
    <t>MTbxyH9N1zexrslX</t>
  </si>
  <si>
    <t>bKpE54</t>
  </si>
  <si>
    <t>Mh18N48bZPEMb8K3</t>
  </si>
  <si>
    <t>bKpE6</t>
  </si>
  <si>
    <t>N9aXByyycPh7KSFj</t>
  </si>
  <si>
    <t>bKpE7</t>
  </si>
  <si>
    <t>Njao79OL3yX18DED</t>
  </si>
  <si>
    <t>bKpE48</t>
  </si>
  <si>
    <t>OJ5OBtFRxdjx4kTd</t>
  </si>
  <si>
    <t>bKpE37</t>
  </si>
  <si>
    <t>ObOSWJOoLLIRIpng</t>
  </si>
  <si>
    <t>bKpE50</t>
  </si>
  <si>
    <t>OrNbt2F0igfmsQRk</t>
  </si>
  <si>
    <t>bKpE8</t>
  </si>
  <si>
    <t>PKwHgqdt4mbkeXxX</t>
  </si>
  <si>
    <t>bKpE52</t>
  </si>
  <si>
    <t>PoaVrJYsCYvtbKcF</t>
  </si>
  <si>
    <t>bKpE60</t>
  </si>
  <si>
    <t>QCHqkm9MJ9lkQZVP</t>
  </si>
  <si>
    <t>bKpE27</t>
  </si>
  <si>
    <t>Qj3cJ567kHRDhrCf</t>
  </si>
  <si>
    <t>bKpE9</t>
  </si>
  <si>
    <t>RLEnzC2s3r5dDsUV</t>
  </si>
  <si>
    <t>bKpE10</t>
  </si>
  <si>
    <t>SELot6ANoxpiPX86</t>
  </si>
  <si>
    <t>bKpE28</t>
  </si>
  <si>
    <t>SlkCM0MjapdavXQg</t>
  </si>
  <si>
    <t>bKpE55</t>
  </si>
  <si>
    <t>T8Lqf1JQFQS6b2sL</t>
  </si>
  <si>
    <t>bKpE29</t>
  </si>
  <si>
    <t>TPxYCYkJEWqVdOIg</t>
  </si>
  <si>
    <t>bKpE11</t>
  </si>
  <si>
    <t>Tjcc0AkuD1rn5Eio</t>
  </si>
  <si>
    <t>bKpE30</t>
  </si>
  <si>
    <t>U4H8c0R5Bv7jc1nz</t>
  </si>
  <si>
    <t>bKpE44</t>
  </si>
  <si>
    <t>UHh3fhGvYNsX259B</t>
  </si>
  <si>
    <t>bKpE58</t>
  </si>
  <si>
    <t>UcIE4qvd9zQV41Vo</t>
  </si>
  <si>
    <t>bKpE12</t>
  </si>
  <si>
    <t>UxWG2s10TETbcV5Z</t>
  </si>
  <si>
    <t>bKpE45</t>
  </si>
  <si>
    <t>W8yyCIFV9D8l0mam</t>
  </si>
  <si>
    <t>bKpE41</t>
  </si>
  <si>
    <t>WWBwTincq6rH63GZ</t>
  </si>
  <si>
    <t>bKpE31</t>
  </si>
  <si>
    <t>WlwAdWUx4Uc87GWY</t>
  </si>
  <si>
    <t>bKpE13</t>
  </si>
  <si>
    <t>X6wX78F4VTGteLz1</t>
  </si>
  <si>
    <t>bKpE14</t>
  </si>
  <si>
    <t>Xsvk5VH02IwTNyjy</t>
  </si>
  <si>
    <t>bKpE32</t>
  </si>
  <si>
    <t>YUWzEQMPb8PgTVcb</t>
  </si>
  <si>
    <t>bKpE15</t>
  </si>
  <si>
    <t>YkhiA1IA4rFuoVeY</t>
  </si>
  <si>
    <t>bKpE16</t>
  </si>
  <si>
    <t>Z91Xm36So1Z0vMVQ</t>
  </si>
  <si>
    <t>bKpE51</t>
  </si>
  <si>
    <t>ZTrkBTHDMLu9FDhK</t>
  </si>
  <si>
    <t>bKpE49</t>
  </si>
  <si>
    <t>Zy7SOLX5jkwKlaPc</t>
  </si>
  <si>
    <t>bKpE36</t>
  </si>
  <si>
    <t>aYXq3AkWWX66OSmV</t>
  </si>
  <si>
    <t>bKpE17</t>
  </si>
  <si>
    <t>asRtdahGEn52uzL0</t>
  </si>
  <si>
    <t>bKpE18</t>
  </si>
  <si>
    <t>bJ5buejQHCxUJrnp</t>
  </si>
  <si>
    <t>bKpE46</t>
  </si>
  <si>
    <t>birA3ekVsOpyXqeL</t>
  </si>
  <si>
    <t>bKpE33</t>
  </si>
  <si>
    <t>cAWx12pvi4TZCay2</t>
  </si>
  <si>
    <t>bKpE34</t>
  </si>
  <si>
    <t>cOahjhI35sQALhxn</t>
  </si>
  <si>
    <t>bKpE19</t>
  </si>
  <si>
    <t>d8gaYuTCMzU3sIvH</t>
  </si>
  <si>
    <t>bKpE53</t>
  </si>
  <si>
    <t>dbbq4WBgRtOj8OKK</t>
  </si>
  <si>
    <t>bKpE47</t>
  </si>
  <si>
    <t>e7ZfEMmN0VzqAbGz</t>
  </si>
  <si>
    <t>bKpE56</t>
  </si>
  <si>
    <t>eVsoSmbbmUVcGUpM</t>
  </si>
  <si>
    <t>bKpE42</t>
  </si>
  <si>
    <t>f1t7wDkmAfD2nZ60</t>
  </si>
  <si>
    <t>bKpE20</t>
  </si>
  <si>
    <t>fSStqfdu2lgoS79J</t>
  </si>
  <si>
    <t>bKpE43</t>
  </si>
  <si>
    <t>fqNUamADmSjyXz5t</t>
  </si>
  <si>
    <t>bKpE21</t>
  </si>
  <si>
    <t>gA4u44xgZ51EHeen</t>
  </si>
  <si>
    <t>bKpE40</t>
  </si>
  <si>
    <t>gbRhKI2TBolUpgHi</t>
  </si>
  <si>
    <t>bKpE39</t>
  </si>
  <si>
    <t>gwDQLrKGRxHLQbm3</t>
  </si>
  <si>
    <t>bKpE57</t>
  </si>
  <si>
    <t>hJUP7VO5LoEBybbh</t>
  </si>
  <si>
    <t>bKpE22</t>
  </si>
  <si>
    <t>hp8eGS7j0ofx7GKw</t>
  </si>
  <si>
    <t>bKpE35</t>
  </si>
  <si>
    <t>I7UpcOlfoYkpxMPB</t>
  </si>
  <si>
    <t>bKiD23</t>
  </si>
  <si>
    <t>IfpNu91EAWUwNytT</t>
  </si>
  <si>
    <t>bKiD1</t>
  </si>
  <si>
    <t>JLpR6jwYN4yf1WGH</t>
  </si>
  <si>
    <t>bKiD59</t>
  </si>
  <si>
    <t>JjOXcKmcEGDoL0U0</t>
  </si>
  <si>
    <t>bKiD2</t>
  </si>
  <si>
    <t>JzQGl6RnAcbA4fZB</t>
  </si>
  <si>
    <t>bKiD3</t>
  </si>
  <si>
    <t>KUKu8GnNL3sZmwFU</t>
  </si>
  <si>
    <t>bKiD38</t>
  </si>
  <si>
    <t>Kl7YJougXDa4we1Y</t>
  </si>
  <si>
    <t>bKiD24</t>
  </si>
  <si>
    <t>KztCS6i1JRanTMXg</t>
  </si>
  <si>
    <t>bKiD4</t>
  </si>
  <si>
    <t>LG37ngbqfRQRV9lT</t>
  </si>
  <si>
    <t>bKiD5</t>
  </si>
  <si>
    <t>Lu2K6sf15gRfVRbF</t>
  </si>
  <si>
    <t>bKiD25</t>
  </si>
  <si>
    <t>MDTC79J3rjXpPK4e</t>
  </si>
  <si>
    <t>bKiD26</t>
  </si>
  <si>
    <t>MUPAXeH2lFioWGTL</t>
  </si>
  <si>
    <t>bKiD54</t>
  </si>
  <si>
    <t>Mh77CSN0TqED7D1P</t>
  </si>
  <si>
    <t>bKiD6</t>
  </si>
  <si>
    <t>NEZioNV0OoN3nNf5</t>
  </si>
  <si>
    <t>bKiD7</t>
  </si>
  <si>
    <t>NqazJtxIDuGCw59d</t>
  </si>
  <si>
    <t>bKiD48</t>
  </si>
  <si>
    <t>OJaGmiPFiIzzaZOc</t>
  </si>
  <si>
    <t>bKiD37</t>
  </si>
  <si>
    <t>Oc1BKYaYcjqLKf2E</t>
  </si>
  <si>
    <t>bKiD50</t>
  </si>
  <si>
    <t>OsPFnPsn0rYaryrP</t>
  </si>
  <si>
    <t>bKiD8</t>
  </si>
  <si>
    <t>PMpOA039NNgSBbN3</t>
  </si>
  <si>
    <t>bKiD52</t>
  </si>
  <si>
    <t>PwgN8RdMrOjx4DrK</t>
  </si>
  <si>
    <t>bKiD60</t>
  </si>
  <si>
    <t>QDJ0RPmc6M3RoNrx</t>
  </si>
  <si>
    <t>bKiD27</t>
  </si>
  <si>
    <t>QrCCnAIwt07x1pdt</t>
  </si>
  <si>
    <t>bKiD9</t>
  </si>
  <si>
    <t>RO52T8he8apv3K4z</t>
  </si>
  <si>
    <t>bKiD10</t>
  </si>
  <si>
    <t>SKJAlZIfpmiLl6Hd</t>
  </si>
  <si>
    <t>bKiD28</t>
  </si>
  <si>
    <t>Sn3qkpBuuMU1hHQ0</t>
  </si>
  <si>
    <t>bKiD55</t>
  </si>
  <si>
    <t>T8Yk0sL38UsQRDxr</t>
  </si>
  <si>
    <t>bKiD29</t>
  </si>
  <si>
    <t>TRS2VfnMNB1wUabw</t>
  </si>
  <si>
    <t>bKiD11</t>
  </si>
  <si>
    <t>TjjkaIyRzW5ceLg2</t>
  </si>
  <si>
    <t>bKiD30</t>
  </si>
  <si>
    <t>U6mTvnob3uOQi6dJ</t>
  </si>
  <si>
    <t>bKiD44</t>
  </si>
  <si>
    <t>UNO5yv6OmBySlWW7</t>
  </si>
  <si>
    <t>bKiD58</t>
  </si>
  <si>
    <t>UcrvjrjUPkd5jgAy</t>
  </si>
  <si>
    <t>bKiD12</t>
  </si>
  <si>
    <t>V5HvUZh1ICmJoeLZ</t>
  </si>
  <si>
    <t>bKiD45</t>
  </si>
  <si>
    <t>WHGOcPSTWBEAxNwC</t>
  </si>
  <si>
    <t>bKiD41</t>
  </si>
  <si>
    <t>WXNXv0VxlA2P14Gb</t>
  </si>
  <si>
    <t>bKiD31</t>
  </si>
  <si>
    <t>WnaOY1VhA1eucnzn</t>
  </si>
  <si>
    <t>bKiD13</t>
  </si>
  <si>
    <t>XNebZ5Tw8SxRt9uA</t>
  </si>
  <si>
    <t>bKiD14</t>
  </si>
  <si>
    <t>Xsvxuy8U0AlH0WQ3</t>
  </si>
  <si>
    <t>bKiD32</t>
  </si>
  <si>
    <t>YY1Saovuystwr1vv</t>
  </si>
  <si>
    <t>bKiD15</t>
  </si>
  <si>
    <t>YwTuNuDkhWFMDfvy</t>
  </si>
  <si>
    <t>bKiD16</t>
  </si>
  <si>
    <t>ZAKYilz14iaUNEQa</t>
  </si>
  <si>
    <t>bKiD51</t>
  </si>
  <si>
    <t>ZXZUv2egRUwTgrlC</t>
  </si>
  <si>
    <t>bKiD49</t>
  </si>
  <si>
    <t>a0WNEmLk6dj4g4dU</t>
  </si>
  <si>
    <t>bKiD36</t>
  </si>
  <si>
    <t>aaA3cSQjhHMnJZCc</t>
  </si>
  <si>
    <t>bKiD17</t>
  </si>
  <si>
    <t>b31Nr0oPKhS0BnpO</t>
  </si>
  <si>
    <t>bKiD18</t>
  </si>
  <si>
    <t>bMTUuW1JZVAe9fTV</t>
  </si>
  <si>
    <t>bKiD46</t>
  </si>
  <si>
    <t>biuPhAIpXtrFW86j</t>
  </si>
  <si>
    <t>bKiD33</t>
  </si>
  <si>
    <t>cBaP9vjeIro4rw1m</t>
  </si>
  <si>
    <t>bKiD34</t>
  </si>
  <si>
    <t>cVa2CFmGf2CcalTj</t>
  </si>
  <si>
    <t>bKiD19</t>
  </si>
  <si>
    <t>dHqUZvXBPC8Y4GpN</t>
  </si>
  <si>
    <t>bKiD53</t>
  </si>
  <si>
    <t>dd7Ne8PcgsjX0h2D</t>
  </si>
  <si>
    <t>bKiD47</t>
  </si>
  <si>
    <t>e7hr1zYDTkfBFiDF</t>
  </si>
  <si>
    <t>bKiD56</t>
  </si>
  <si>
    <t>eWix7dGYmn7JsN7G</t>
  </si>
  <si>
    <t>bKiD42</t>
  </si>
  <si>
    <t>fB5hSg6t9aUxJpJK</t>
  </si>
  <si>
    <t>bKiD20</t>
  </si>
  <si>
    <t>fT9mMyR3rfTUv5ec</t>
  </si>
  <si>
    <t>bKiD43</t>
  </si>
  <si>
    <t>frzT390nQE9vvMPQ</t>
  </si>
  <si>
    <t>bKiD21</t>
  </si>
  <si>
    <t>gAAMN03ndkt4QEaK</t>
  </si>
  <si>
    <t>bKiD40</t>
  </si>
  <si>
    <t>gbzCZNWiTa9yH23Q</t>
  </si>
  <si>
    <t>bKiD39</t>
  </si>
  <si>
    <t>gwhvANVYwIF7pRsy</t>
  </si>
  <si>
    <t>bKiD57</t>
  </si>
  <si>
    <t>hOByZXeGZphUCRQ1</t>
  </si>
  <si>
    <t>bKiD22</t>
  </si>
  <si>
    <t>hrJydSWw3U1TZoPF</t>
  </si>
  <si>
    <t>bKiD35</t>
  </si>
  <si>
    <t>I9grVBd7WZ8MhH9W</t>
  </si>
  <si>
    <t>bKbO23</t>
  </si>
  <si>
    <t>IlApRFMo2SoSmFEY</t>
  </si>
  <si>
    <t>bKbO1</t>
  </si>
  <si>
    <t>JNAReI2iUCfJtA2Z</t>
  </si>
  <si>
    <t>bKbO59</t>
  </si>
  <si>
    <t>JkwhJFaen94UARZl</t>
  </si>
  <si>
    <t>bKbO2</t>
  </si>
  <si>
    <t>K5uq1PnkL0VzMw23</t>
  </si>
  <si>
    <t>bKbO3</t>
  </si>
  <si>
    <t>KVx6DCDeC33aIvLJ</t>
  </si>
  <si>
    <t>bKbO38</t>
  </si>
  <si>
    <t>KmkT8VGKePbIuXi4</t>
  </si>
  <si>
    <t>bKbO24</t>
  </si>
  <si>
    <t>L0SDP38JYs7JjZjy</t>
  </si>
  <si>
    <t>bKbO4</t>
  </si>
  <si>
    <t>LHn9XFss73NWLzxC</t>
  </si>
  <si>
    <t>bKbO5</t>
  </si>
  <si>
    <t>Luv97kgEoYoxeb35</t>
  </si>
  <si>
    <t>bKbO25</t>
  </si>
  <si>
    <t>MG3HP99kqCL2apKk</t>
  </si>
  <si>
    <t>bKbO26</t>
  </si>
  <si>
    <t>MUoa9gkxOw4bt7l3</t>
  </si>
  <si>
    <t>bKbO54</t>
  </si>
  <si>
    <t>MkBgYxHcPTQV60pQ</t>
  </si>
  <si>
    <t>bKbO6</t>
  </si>
  <si>
    <t>NWMvev1zz0WolY7m</t>
  </si>
  <si>
    <t>bKbO7</t>
  </si>
  <si>
    <t>Nru3OBcIXaKsR8Qz</t>
  </si>
  <si>
    <t>bKbO48</t>
  </si>
  <si>
    <t>OONUjPtzbEH5RPn9</t>
  </si>
  <si>
    <t>bKbO37</t>
  </si>
  <si>
    <t>OfD35xJVP4ICPUK1</t>
  </si>
  <si>
    <t>bKbO50</t>
  </si>
  <si>
    <t>P7BHhvGZQ4e6DiZw</t>
  </si>
  <si>
    <t>bKbO8</t>
  </si>
  <si>
    <t>PP9b0U7NTaN8xwut</t>
  </si>
  <si>
    <t>bKbO52</t>
  </si>
  <si>
    <t>PxndJjZTVpFSjLmF</t>
  </si>
  <si>
    <t>bKbO60</t>
  </si>
  <si>
    <t>QFeV0wOcNghvEa2w</t>
  </si>
  <si>
    <t>bKbO27</t>
  </si>
  <si>
    <t>QuceN0ZE88Des8DQ</t>
  </si>
  <si>
    <t>bKbO9</t>
  </si>
  <si>
    <t>ROEUbbkR5MkqnM6d</t>
  </si>
  <si>
    <t>bKbO10</t>
  </si>
  <si>
    <t>SPyHrgq0myANn9Oh</t>
  </si>
  <si>
    <t>bKbO28</t>
  </si>
  <si>
    <t>SnjQLrQyPt3dk0Ms</t>
  </si>
  <si>
    <t>bKbO55</t>
  </si>
  <si>
    <t>TCcqrNlP11JIOoDI</t>
  </si>
  <si>
    <t>bKbO29</t>
  </si>
  <si>
    <t>TYqgAxi332E1DAKU</t>
  </si>
  <si>
    <t>bKbO11</t>
  </si>
  <si>
    <t>Toq10urjF4nnyC7a</t>
  </si>
  <si>
    <t>bKbO30</t>
  </si>
  <si>
    <t>UAXZCIQQTgq8b0Ov</t>
  </si>
  <si>
    <t>bKbO44</t>
  </si>
  <si>
    <t>UORuI52E6OiRsdPC</t>
  </si>
  <si>
    <t>bKbO58</t>
  </si>
  <si>
    <t>Ul4s5ToN9BwFgpEi</t>
  </si>
  <si>
    <t>bKbO12</t>
  </si>
  <si>
    <t>V7BMrNJqWMXbsyuy</t>
  </si>
  <si>
    <t>bKbO45</t>
  </si>
  <si>
    <t>WKKMULo6CIlQtfDe</t>
  </si>
  <si>
    <t>bKbO41</t>
  </si>
  <si>
    <t>WZxP07cRy30qsViQ</t>
  </si>
  <si>
    <t>bKbO31</t>
  </si>
  <si>
    <t>WrZlmvrZIw0fhaUD</t>
  </si>
  <si>
    <t>bKbO13</t>
  </si>
  <si>
    <t>XT6PBQ2mBJ0vllvU</t>
  </si>
  <si>
    <t>bKbO14</t>
  </si>
  <si>
    <t>XzfoSYU9Swn4amep</t>
  </si>
  <si>
    <t>bKbO32</t>
  </si>
  <si>
    <t>YbitVtn4w91KqClW</t>
  </si>
  <si>
    <t>bKbO15</t>
  </si>
  <si>
    <t>Z0wzeqfHJo05vkQZ</t>
  </si>
  <si>
    <t>bKbO16</t>
  </si>
  <si>
    <t>ZGhP8p2if3hb4doE</t>
  </si>
  <si>
    <t>bKbO51</t>
  </si>
  <si>
    <t>ZZkkARk8AgzcGeXK</t>
  </si>
  <si>
    <t>bKbO49</t>
  </si>
  <si>
    <t>a1HaO59zwcjTYGDV</t>
  </si>
  <si>
    <t>bKbO36</t>
  </si>
  <si>
    <t>ajPvjAlxw9qNJwpG</t>
  </si>
  <si>
    <t>bKbO17</t>
  </si>
  <si>
    <t>b344SEMs92OqOxi6</t>
  </si>
  <si>
    <t>bKbO18</t>
  </si>
  <si>
    <t>bVOq6MAFiyefB6dX</t>
  </si>
  <si>
    <t>bKbO46</t>
  </si>
  <si>
    <t>bmtWfx0MfkEA6Jfd</t>
  </si>
  <si>
    <t>bKbO33</t>
  </si>
  <si>
    <t>cD8JEyOfa650zCXi</t>
  </si>
  <si>
    <t>bKbO34</t>
  </si>
  <si>
    <t>cXS5zdndr6QBqHi0</t>
  </si>
  <si>
    <t>bKbO19</t>
  </si>
  <si>
    <t>dHt8JG4QdhZjijkU</t>
  </si>
  <si>
    <t>bKbO53</t>
  </si>
  <si>
    <t>ddpXJR6XEln22wsl</t>
  </si>
  <si>
    <t>bKbO47</t>
  </si>
  <si>
    <t>eDur6RxVnMh9KcRu</t>
  </si>
  <si>
    <t>bKbO56</t>
  </si>
  <si>
    <t>eXnvdcDH9yhflsGf</t>
  </si>
  <si>
    <t>bKbO42</t>
  </si>
  <si>
    <t>fEGsgJrpkZXCzgPf</t>
  </si>
  <si>
    <t>bKbO20</t>
  </si>
  <si>
    <t>fVTR1OHEKCtjZce0</t>
  </si>
  <si>
    <t>bKbO43</t>
  </si>
  <si>
    <t>fzHPYDsCaVZVsln6</t>
  </si>
  <si>
    <t>bKbO21</t>
  </si>
  <si>
    <t>gBvDzyEcAkpPqlnF</t>
  </si>
  <si>
    <t>bKbO40</t>
  </si>
  <si>
    <t>gccMkO9ZwNs0U88E</t>
  </si>
  <si>
    <t>bKbO39</t>
  </si>
  <si>
    <t>h1BjpNJ3sFqtsRxN</t>
  </si>
  <si>
    <t>bKbO57</t>
  </si>
  <si>
    <t>hRlljH01XtJ1mNrQ</t>
  </si>
  <si>
    <t>bKbO22</t>
  </si>
  <si>
    <t>hvtjue3P4dIe1ai9</t>
  </si>
  <si>
    <t>bKbO35</t>
  </si>
  <si>
    <t>IJJDHzJt3vesTJpO</t>
  </si>
  <si>
    <t>bKfL23</t>
  </si>
  <si>
    <t>IzvWgNGcKt0tW8wf</t>
  </si>
  <si>
    <t>bKfL1</t>
  </si>
  <si>
    <t>JQptWmvhlmHQfLaL</t>
  </si>
  <si>
    <t>bKfL59</t>
  </si>
  <si>
    <t>JpETzRxaWJF4DjbS</t>
  </si>
  <si>
    <t>bKfL2</t>
  </si>
  <si>
    <t>KALF4WTukjhjfJD1</t>
  </si>
  <si>
    <t>bKfL3</t>
  </si>
  <si>
    <t>KZQV8yyShD6fF5Ys</t>
  </si>
  <si>
    <t>bKfL38</t>
  </si>
  <si>
    <t>KsPCobmHQo7VSXbC</t>
  </si>
  <si>
    <t>bKfL24</t>
  </si>
  <si>
    <t>L3ScjvWDWCOkUrN3</t>
  </si>
  <si>
    <t>bKfL4</t>
  </si>
  <si>
    <t>LHwIJDeBkO6TDYZg</t>
  </si>
  <si>
    <t>bKfL5</t>
  </si>
  <si>
    <t>Lv7WJLS5Cl2DtFOY</t>
  </si>
  <si>
    <t>bKfL25</t>
  </si>
  <si>
    <t>MK3YmHhZA0rhnlew</t>
  </si>
  <si>
    <t>bKfL26</t>
  </si>
  <si>
    <t>MXJLVXggPkut3m8S</t>
  </si>
  <si>
    <t>bKfL54</t>
  </si>
  <si>
    <t>MpRE4nJrnBVSAIby</t>
  </si>
  <si>
    <t>bKfL6</t>
  </si>
  <si>
    <t>NYEpfl30LrA2akxS</t>
  </si>
  <si>
    <t>bKfL7</t>
  </si>
  <si>
    <t>Nw684F4Mjg53sT0x</t>
  </si>
  <si>
    <t>bKfL48</t>
  </si>
  <si>
    <t>OOcUF57pUS6B21f2</t>
  </si>
  <si>
    <t>bKfL37</t>
  </si>
  <si>
    <t>Okr7DhqH4ttnGBMB</t>
  </si>
  <si>
    <t>bKfL50</t>
  </si>
  <si>
    <t>P8F6EJpgSMatifpX</t>
  </si>
  <si>
    <t>bKfL8</t>
  </si>
  <si>
    <t>PQjtehMmKZrr5XyV</t>
  </si>
  <si>
    <t>bKfL52</t>
  </si>
  <si>
    <t>Q2BM9KmLYMIXKT4N</t>
  </si>
  <si>
    <t>bKfL60</t>
  </si>
  <si>
    <t>QHZHxgQEuJO80crf</t>
  </si>
  <si>
    <t>bKfL27</t>
  </si>
  <si>
    <t>QzYTDpQ58JEQL8BX</t>
  </si>
  <si>
    <t>bKfL9</t>
  </si>
  <si>
    <t>RXN9HgUFwP4QZKUm</t>
  </si>
  <si>
    <t>bKfL10</t>
  </si>
  <si>
    <t>SULZYYU0yJm9ixzn</t>
  </si>
  <si>
    <t>bKfL28</t>
  </si>
  <si>
    <t>SpYjKcYQCP13qAgv</t>
  </si>
  <si>
    <t>bKfL55</t>
  </si>
  <si>
    <t>TD3f15XIVJe58EDb</t>
  </si>
  <si>
    <t>bKfL29</t>
  </si>
  <si>
    <t>TatXtmUzx5olVeWL</t>
  </si>
  <si>
    <t>bKfL11</t>
  </si>
  <si>
    <t>TvtupgWW76BVXYjO</t>
  </si>
  <si>
    <t>bKfL30</t>
  </si>
  <si>
    <t>UAlAQ6GDGgc5Yc3c</t>
  </si>
  <si>
    <t>bKfL44</t>
  </si>
  <si>
    <t>UOj74XLmoC2csQWn</t>
  </si>
  <si>
    <t>bKfL58</t>
  </si>
  <si>
    <t>Un6A9KQ9zookOK5q</t>
  </si>
  <si>
    <t>bKfL12</t>
  </si>
  <si>
    <t>VEeDt42y9fIyQMXm</t>
  </si>
  <si>
    <t>bKfL45</t>
  </si>
  <si>
    <t>WMCCWI8PzFaSKt9K</t>
  </si>
  <si>
    <t>bKfL41</t>
  </si>
  <si>
    <t>WaZrrrDpOnLkbvDE</t>
  </si>
  <si>
    <t>bKfL31</t>
  </si>
  <si>
    <t>WtuohhcEsUblomWY</t>
  </si>
  <si>
    <t>bKfL13</t>
  </si>
  <si>
    <t>XUd47zFdragwyUUA</t>
  </si>
  <si>
    <t>bKfL14</t>
  </si>
  <si>
    <t>YArUcGjTguR1Zb4e</t>
  </si>
  <si>
    <t>bKfL32</t>
  </si>
  <si>
    <t>Yd8HGbEH0o6FfsZ8</t>
  </si>
  <si>
    <t>bKfL15</t>
  </si>
  <si>
    <t>Z2R6ZqELt2uUc1fc</t>
  </si>
  <si>
    <t>bKfL16</t>
  </si>
  <si>
    <t>ZI00JXb8sO4wDeNF</t>
  </si>
  <si>
    <t>bKfL51</t>
  </si>
  <si>
    <t>ZenN4SWTgzbbvuSw</t>
  </si>
  <si>
    <t>bKfL49</t>
  </si>
  <si>
    <t>aAU8oHnbV3qIZBFS</t>
  </si>
  <si>
    <t>bKfL36</t>
  </si>
  <si>
    <t>aoelZExHwjkWjlmO</t>
  </si>
  <si>
    <t>bKfL17</t>
  </si>
  <si>
    <t>b8dbZ2CVFKqlSOOj</t>
  </si>
  <si>
    <t>bKfL18</t>
  </si>
  <si>
    <t>baiURYLSLBznE7Lj</t>
  </si>
  <si>
    <t>bKfL46</t>
  </si>
  <si>
    <t>bnFk2J4zBvbI0u11</t>
  </si>
  <si>
    <t>bKfL33</t>
  </si>
  <si>
    <t>cEgJgMENTeUMN8WL</t>
  </si>
  <si>
    <t>bKfL34</t>
  </si>
  <si>
    <t>cqBFqZMPPHiMY3un</t>
  </si>
  <si>
    <t>bKfL19</t>
  </si>
  <si>
    <t>dKTuGUgSYee4JFS0</t>
  </si>
  <si>
    <t>bKfL53</t>
  </si>
  <si>
    <t>dkjAeTBcOY4zsjqV</t>
  </si>
  <si>
    <t>bKfL47</t>
  </si>
  <si>
    <t>eFSH4BCrzAAeM6ij</t>
  </si>
  <si>
    <t>bKfL56</t>
  </si>
  <si>
    <t>eYAQo0jfOSXWBmkL</t>
  </si>
  <si>
    <t>bKfL42</t>
  </si>
  <si>
    <t>fIf3IFirUnXALGgn</t>
  </si>
  <si>
    <t>bKfL20</t>
  </si>
  <si>
    <t>fWl1tEGxtmAPJEE4</t>
  </si>
  <si>
    <t>bKfL43</t>
  </si>
  <si>
    <t>g1D0i3ThtfqhkWRh</t>
  </si>
  <si>
    <t>bKfL21</t>
  </si>
  <si>
    <t>gDM0hxoMYsEDCZus</t>
  </si>
  <si>
    <t>bKfL40</t>
  </si>
  <si>
    <t>ggEesPDAADmlFRT5</t>
  </si>
  <si>
    <t>bKfL39</t>
  </si>
  <si>
    <t>h575PEXLdobBELT6</t>
  </si>
  <si>
    <t>bKfL57</t>
  </si>
  <si>
    <t>hUQZfgVRCakkR2yZ</t>
  </si>
  <si>
    <t>bKfL22</t>
  </si>
  <si>
    <t>i34wDVLrngVLV7jY</t>
  </si>
  <si>
    <t>bKfL35</t>
  </si>
  <si>
    <t>Classes</t>
  </si>
  <si>
    <t>i3KHDTWpfAF8nt8h</t>
  </si>
  <si>
    <t>sEsE615</t>
  </si>
  <si>
    <t>Barbarian</t>
  </si>
  <si>
    <t>i7feYMxQO6jxBou6</t>
  </si>
  <si>
    <t>cLcL3</t>
  </si>
  <si>
    <t>Bard</t>
  </si>
  <si>
    <t>kSxMdVf5h2kxF7fX</t>
  </si>
  <si>
    <t>cLcL4</t>
  </si>
  <si>
    <t>nbG5ipyZFRg31S12</t>
  </si>
  <si>
    <t>cLcL5</t>
  </si>
  <si>
    <t>Druid</t>
  </si>
  <si>
    <t>pBkTMvMARTwRHF5W</t>
  </si>
  <si>
    <t>cLcL6</t>
  </si>
  <si>
    <t>Fighter</t>
  </si>
  <si>
    <t>rfomgovi6E3HicCC</t>
  </si>
  <si>
    <t>cLcL7</t>
  </si>
  <si>
    <t>Megalutero</t>
  </si>
  <si>
    <t>vAodr10Gc8EdkrUE</t>
  </si>
  <si>
    <t>cLcL2</t>
  </si>
  <si>
    <t>Monk</t>
  </si>
  <si>
    <t>yMtkB2hLPvwCfSQx</t>
  </si>
  <si>
    <t>cLcL8</t>
  </si>
  <si>
    <t>Paladin</t>
  </si>
  <si>
    <t>x6BstlGKTuQp81lm</t>
  </si>
  <si>
    <t>cLcL9</t>
  </si>
  <si>
    <t>Ranger</t>
  </si>
  <si>
    <t>EoPmyCzPqa0scfdr</t>
  </si>
  <si>
    <t>cLcL10</t>
  </si>
  <si>
    <t>Rogue</t>
  </si>
  <si>
    <t>MLEjRxVC6reINh9A</t>
  </si>
  <si>
    <t>cLcL11</t>
  </si>
  <si>
    <t>Rune Blade</t>
  </si>
  <si>
    <t>QlHboiDGuzM0DQH2</t>
  </si>
  <si>
    <t>cLcL1</t>
  </si>
  <si>
    <t>Runecrafter</t>
  </si>
  <si>
    <t>XgmMhjKWKaKj4sDr</t>
  </si>
  <si>
    <t>cLcL15</t>
  </si>
  <si>
    <t>Sorcerer</t>
  </si>
  <si>
    <t>dr2lHB28UeFjBvuG</t>
  </si>
  <si>
    <t>cLcL12</t>
  </si>
  <si>
    <t>Warlock</t>
  </si>
  <si>
    <t>lIJIJ6agI3KkTMis</t>
  </si>
  <si>
    <t>cLcL13</t>
  </si>
  <si>
    <t>Wizard</t>
  </si>
  <si>
    <t>qVc2zxPYB3xwYw4I</t>
  </si>
  <si>
    <t>cLcL14</t>
  </si>
  <si>
    <t>cLaM1</t>
  </si>
  <si>
    <t>cLaM2</t>
  </si>
  <si>
    <t>cLaM3</t>
  </si>
  <si>
    <t>cLaM4</t>
  </si>
  <si>
    <t>Path of the Battle-born</t>
  </si>
  <si>
    <t>i8LwiCyRGBb5zAyZ</t>
  </si>
  <si>
    <t>cLaR8</t>
  </si>
  <si>
    <t>Path of the Berserker</t>
  </si>
  <si>
    <t>iGN4bpflHEkmHN5y</t>
  </si>
  <si>
    <t>cLaR12</t>
  </si>
  <si>
    <t>Path of the Executioner</t>
  </si>
  <si>
    <t>ic7IOVDT03etL1xb</t>
  </si>
  <si>
    <t>cLaR11</t>
  </si>
  <si>
    <t>Path of the Fist</t>
  </si>
  <si>
    <t>izJBQUZczc0tZ1HT</t>
  </si>
  <si>
    <t>cLaR9</t>
  </si>
  <si>
    <t>Path of the Healer</t>
  </si>
  <si>
    <t>j9oMuS0ofUjlVptV</t>
  </si>
  <si>
    <t>cLaR10</t>
  </si>
  <si>
    <t>College of Compulsion</t>
  </si>
  <si>
    <t>kWM5s8BJd37FVl19</t>
  </si>
  <si>
    <t>cLaR15</t>
  </si>
  <si>
    <t>College of Healing</t>
  </si>
  <si>
    <t>kszawxdagUTpBYS6</t>
  </si>
  <si>
    <t>cLaR13</t>
  </si>
  <si>
    <t>College of Lore</t>
  </si>
  <si>
    <t>l64AW6gPMvDmVMhS</t>
  </si>
  <si>
    <t>cLaR14</t>
  </si>
  <si>
    <t>College of Pain</t>
  </si>
  <si>
    <t>lEtOKQO2aRgBuFIP</t>
  </si>
  <si>
    <t>cLaR16</t>
  </si>
  <si>
    <t>College of the Band</t>
  </si>
  <si>
    <t>lI279AWBimCtf6u3</t>
  </si>
  <si>
    <t>cLaR17</t>
  </si>
  <si>
    <t>College of the Falling Star</t>
  </si>
  <si>
    <t>lQVRgnmdQI7tpDhE</t>
  </si>
  <si>
    <t>cLaR18</t>
  </si>
  <si>
    <t>College of the Gambler</t>
  </si>
  <si>
    <t>ligeOSKDu6LzBjF4</t>
  </si>
  <si>
    <t>cLaR19</t>
  </si>
  <si>
    <t>College of the Sunsinger</t>
  </si>
  <si>
    <t>ltG2R2X5vZJoHHe6</t>
  </si>
  <si>
    <t>cLaR20</t>
  </si>
  <si>
    <t>Air Domain</t>
  </si>
  <si>
    <t>nbaqFK35lBurLBjX</t>
  </si>
  <si>
    <t>cLaR22</t>
  </si>
  <si>
    <t>Life Domain</t>
  </si>
  <si>
    <t>ntDHcCFGX3PEstDH</t>
  </si>
  <si>
    <t>cLaR21</t>
  </si>
  <si>
    <t>Circle of Animals</t>
  </si>
  <si>
    <t>pIe7f4WsZERrzyTZ</t>
  </si>
  <si>
    <t>cLaR23</t>
  </si>
  <si>
    <t>Circle of Birds and Beasts</t>
  </si>
  <si>
    <t>pTigjaZsXBRYdT4u</t>
  </si>
  <si>
    <t>cLaR25</t>
  </si>
  <si>
    <t>Circle of Life</t>
  </si>
  <si>
    <t>plOA6PC3U0AZjyNB</t>
  </si>
  <si>
    <t>cLaR24</t>
  </si>
  <si>
    <t>Circle of the Land</t>
  </si>
  <si>
    <t>q4PcBdF7CeJA4Pmu</t>
  </si>
  <si>
    <t>cLaR27</t>
  </si>
  <si>
    <t>Circle of Transformation</t>
  </si>
  <si>
    <t>qXWFQZ9mbt2Mxo4Z</t>
  </si>
  <si>
    <t>cLaR26</t>
  </si>
  <si>
    <t>Champion</t>
  </si>
  <si>
    <t>ruzRRjHFSVRtIvZZ</t>
  </si>
  <si>
    <t>cLaR31</t>
  </si>
  <si>
    <t>Dragon Slayer</t>
  </si>
  <si>
    <t>sBc1vkPo3FXmT5W9</t>
  </si>
  <si>
    <t>cLaR32</t>
  </si>
  <si>
    <t>Paragon</t>
  </si>
  <si>
    <t>shQm1gFfxv6WQWxv</t>
  </si>
  <si>
    <t>cLaR28</t>
  </si>
  <si>
    <t>The Hitman</t>
  </si>
  <si>
    <t>tG0noeQTfXz6EWUt</t>
  </si>
  <si>
    <t>cLaR30</t>
  </si>
  <si>
    <t>Weapon Master</t>
  </si>
  <si>
    <t>tVM730WzuBmnOHm2</t>
  </si>
  <si>
    <t>cLaR29</t>
  </si>
  <si>
    <t>The Fotian Gi</t>
  </si>
  <si>
    <t>vFsysAHlMBpC7X8j</t>
  </si>
  <si>
    <t>cLaR5</t>
  </si>
  <si>
    <t>The Fysi</t>
  </si>
  <si>
    <t>vrFzK21JNPe6e0kc</t>
  </si>
  <si>
    <t>cLaR6</t>
  </si>
  <si>
    <t>The Mageia Seiria</t>
  </si>
  <si>
    <t>w7j2YcNDnXsS1XQy</t>
  </si>
  <si>
    <t>cLaR7</t>
  </si>
  <si>
    <t>Fire Elemental</t>
  </si>
  <si>
    <t>yNZ9YEFxeRVhOnyc</t>
  </si>
  <si>
    <t>cLaR35</t>
  </si>
  <si>
    <t>Ki Thief</t>
  </si>
  <si>
    <t>ye6MIQcSrvTfKTFF</t>
  </si>
  <si>
    <t>cLaR33</t>
  </si>
  <si>
    <t>The Way of Iron</t>
  </si>
  <si>
    <t>zJh32Gya3DyZ50rQ</t>
  </si>
  <si>
    <t>cLaR34</t>
  </si>
  <si>
    <t>Way of the Open Hand</t>
  </si>
  <si>
    <t>zpPmhyGu0PXERI0L</t>
  </si>
  <si>
    <t>cLaR36</t>
  </si>
  <si>
    <t>Oath of Devotion</t>
  </si>
  <si>
    <t>BQGJnwXwAP7uODAa</t>
  </si>
  <si>
    <t>cLaR37</t>
  </si>
  <si>
    <t>Blade Dancer</t>
  </si>
  <si>
    <t>EtZ6SEY3X6rQXgU2</t>
  </si>
  <si>
    <t>cLaR40</t>
  </si>
  <si>
    <t>Hunter</t>
  </si>
  <si>
    <t>FWmuTY0NpCDYYKaQ</t>
  </si>
  <si>
    <t>cLaR42</t>
  </si>
  <si>
    <t>Neiklot</t>
  </si>
  <si>
    <t>G9pOlwGLwzLg5uYA</t>
  </si>
  <si>
    <t>cLaR38</t>
  </si>
  <si>
    <t>Sharpshooter</t>
  </si>
  <si>
    <t>HN634INas4p5fyJb</t>
  </si>
  <si>
    <t>cLaR41</t>
  </si>
  <si>
    <t>Tovarich</t>
  </si>
  <si>
    <t>HwjIEEwNWBClUYtV</t>
  </si>
  <si>
    <t>cLaR39</t>
  </si>
  <si>
    <t>The Butcher</t>
  </si>
  <si>
    <t>MSOA5e50hvqp4D47</t>
  </si>
  <si>
    <t>cLaR44</t>
  </si>
  <si>
    <t>Thief</t>
  </si>
  <si>
    <t>NC9C2S1DLVxOysAd</t>
  </si>
  <si>
    <t>cLaR43</t>
  </si>
  <si>
    <t>Runic BattleMaster</t>
  </si>
  <si>
    <t>RBDSfwr0IDYPx8vW</t>
  </si>
  <si>
    <t>cLaR2</t>
  </si>
  <si>
    <t>Runic Breacher</t>
  </si>
  <si>
    <t>S4Tbi2VEmYc7VmWZ</t>
  </si>
  <si>
    <t>cLaR4</t>
  </si>
  <si>
    <t>Runic Defender</t>
  </si>
  <si>
    <t>SlGMObWW19KrE5pv</t>
  </si>
  <si>
    <t>cLaR1</t>
  </si>
  <si>
    <t>Runic Tactician</t>
  </si>
  <si>
    <t>Tt8I6bt6puLkx3BR</t>
  </si>
  <si>
    <t>cLaR3</t>
  </si>
  <si>
    <t>Xnhis60ry2B1EazK</t>
  </si>
  <si>
    <t>cLaR62</t>
  </si>
  <si>
    <t>Y7WSdWPkGES7rqZg</t>
  </si>
  <si>
    <t>cLaR63</t>
  </si>
  <si>
    <t>Hacker</t>
  </si>
  <si>
    <t>YQMjCpSPfOj4zBff</t>
  </si>
  <si>
    <t>cLaR64</t>
  </si>
  <si>
    <t>YXaww5bIrjjwAvlx</t>
  </si>
  <si>
    <t>cLaR65</t>
  </si>
  <si>
    <t>Medic</t>
  </si>
  <si>
    <t>Ys72j5oFpY3UQaMs</t>
  </si>
  <si>
    <t>cLaR72</t>
  </si>
  <si>
    <t>Miner</t>
  </si>
  <si>
    <t>Yz6pUxyuMZLkkHD9</t>
  </si>
  <si>
    <t>cLaR66</t>
  </si>
  <si>
    <t>Sailor</t>
  </si>
  <si>
    <t>Z7yx81MPrWv9Shs7</t>
  </si>
  <si>
    <t>cLaR67</t>
  </si>
  <si>
    <t>Security Expert</t>
  </si>
  <si>
    <t>ZHNAmy8cw20fzKvi</t>
  </si>
  <si>
    <t>cLaR68</t>
  </si>
  <si>
    <t>Sky Pirate</t>
  </si>
  <si>
    <t>Za6xWJrlSJENrBce</t>
  </si>
  <si>
    <t>cLaR69</t>
  </si>
  <si>
    <t>Stone Mason</t>
  </si>
  <si>
    <t>ZkrcZSydfDN2Foh1</t>
  </si>
  <si>
    <t>cLaR70</t>
  </si>
  <si>
    <t>Stylist</t>
  </si>
  <si>
    <t>Zt4Qq6UJM7kLYWGB</t>
  </si>
  <si>
    <t>cLaR71</t>
  </si>
  <si>
    <t>Trap Expert</t>
  </si>
  <si>
    <t>ax4c4gzW6vfp43N0</t>
  </si>
  <si>
    <t>cLaR73</t>
  </si>
  <si>
    <t>Destined Bloodline</t>
  </si>
  <si>
    <t>e4lPxUjiaQlCHLLI</t>
  </si>
  <si>
    <t>cLaR46</t>
  </si>
  <si>
    <t>Draconic Bloodline</t>
  </si>
  <si>
    <t>fL12e1FDhSDrVMUY</t>
  </si>
  <si>
    <t>cLaR45</t>
  </si>
  <si>
    <t>Maestro</t>
  </si>
  <si>
    <t>g4dOxCX3n72FGG99</t>
  </si>
  <si>
    <t>cLaR49</t>
  </si>
  <si>
    <t>Shadowslinger</t>
  </si>
  <si>
    <t>h4rpJFhmoPyuCEI6</t>
  </si>
  <si>
    <t>cLaR48</t>
  </si>
  <si>
    <t>Time Sorcery</t>
  </si>
  <si>
    <t>i7HcX46ueO9jnWwM</t>
  </si>
  <si>
    <t>cLaR47</t>
  </si>
  <si>
    <t>Misty Scales</t>
  </si>
  <si>
    <t>lLBD1DmypPKbp81s</t>
  </si>
  <si>
    <t>cLaR51</t>
  </si>
  <si>
    <t>The Fiend</t>
  </si>
  <si>
    <t>mKZK3RYk7396g15d</t>
  </si>
  <si>
    <t>cLaR50</t>
  </si>
  <si>
    <t>Defiled School</t>
  </si>
  <si>
    <t>qe5CZxb4OMk0np7u</t>
  </si>
  <si>
    <t>cLaR56</t>
  </si>
  <si>
    <t>School of Awaiting</t>
  </si>
  <si>
    <t>r967xtygPSp6uFxy</t>
  </si>
  <si>
    <t>cLaR57</t>
  </si>
  <si>
    <t>School of Big Sticks</t>
  </si>
  <si>
    <t>szCKthZtMESL8OLg</t>
  </si>
  <si>
    <t>cLaR53</t>
  </si>
  <si>
    <t>School of Darkness</t>
  </si>
  <si>
    <t>u1hBbU688c3EmfI3</t>
  </si>
  <si>
    <t>cLaR55</t>
  </si>
  <si>
    <t>School of Evocation</t>
  </si>
  <si>
    <t>vjlzEJ0gzUWArCM6</t>
  </si>
  <si>
    <t>cLaR52</t>
  </si>
  <si>
    <t>School of Purity</t>
  </si>
  <si>
    <t>wJpivEvq11TjjZFV</t>
  </si>
  <si>
    <t>cLaR60</t>
  </si>
  <si>
    <t>School of Recomposition</t>
  </si>
  <si>
    <t>xHzA3CnjBPA6dyRa</t>
  </si>
  <si>
    <t>cLaR61</t>
  </si>
  <si>
    <t>School of Stones</t>
  </si>
  <si>
    <t>xmAN26PhzfuhyUrz</t>
  </si>
  <si>
    <t>cLaR59</t>
  </si>
  <si>
    <t>School of the Tacticians</t>
  </si>
  <si>
    <t>yQS9DSzItVgrhKAM</t>
  </si>
  <si>
    <t>cLaR54</t>
  </si>
  <si>
    <t>School of Weaving</t>
  </si>
  <si>
    <t>z6PsIwiEMztEgl0K</t>
  </si>
  <si>
    <t>cLaR58</t>
  </si>
  <si>
    <t>This Ends Now</t>
  </si>
  <si>
    <t>iAr3qfDmxBHEdKBn</t>
  </si>
  <si>
    <t>cLaRtR40</t>
  </si>
  <si>
    <t>Blood-lust</t>
  </si>
  <si>
    <t>iAvMuqBoaOeNMvUB</t>
  </si>
  <si>
    <t>cLaRtR41</t>
  </si>
  <si>
    <t>Scent of Blood</t>
  </si>
  <si>
    <t>iC9Ob77u3IjblPSe</t>
  </si>
  <si>
    <t>cLaRtR42</t>
  </si>
  <si>
    <t>Rage Beyond the Grave</t>
  </si>
  <si>
    <t>iERYS7SsET9SrEgJ</t>
  </si>
  <si>
    <t>cLaRtR43</t>
  </si>
  <si>
    <t>Frenzy</t>
  </si>
  <si>
    <t>ib6vSkCiCzOlyGFL</t>
  </si>
  <si>
    <t>cLaRtR60</t>
  </si>
  <si>
    <t>Mindless Rage</t>
  </si>
  <si>
    <t>iMONJQeoQmqT6vd9</t>
  </si>
  <si>
    <t>cLaRtR58</t>
  </si>
  <si>
    <t>iI1MczIwm2xWfFk8</t>
  </si>
  <si>
    <t>cLaRtR57</t>
  </si>
  <si>
    <t>Retaliation</t>
  </si>
  <si>
    <t>iW6BoOyUD3se2rJS</t>
  </si>
  <si>
    <t>cLaRtR59</t>
  </si>
  <si>
    <t>Executioner's Greataxe</t>
  </si>
  <si>
    <t>ifFxm1ucQS1YdwhA</t>
  </si>
  <si>
    <t>cLaRtR52</t>
  </si>
  <si>
    <t>Intimidating Stance</t>
  </si>
  <si>
    <t>ifr20VAmOT4HuxnS</t>
  </si>
  <si>
    <t>cLaRtR53</t>
  </si>
  <si>
    <t>Frozen Slash</t>
  </si>
  <si>
    <t>iiONipJPeg9bH24Z</t>
  </si>
  <si>
    <t>cLaRtR54</t>
  </si>
  <si>
    <t>Giant Strike</t>
  </si>
  <si>
    <t>iteEsanfxeKj6ZSg</t>
  </si>
  <si>
    <t>cLaRtR55</t>
  </si>
  <si>
    <t>Raging Slash</t>
  </si>
  <si>
    <t>iyZPQ7s6p36BsXXL</t>
  </si>
  <si>
    <t>cLaRtR56</t>
  </si>
  <si>
    <t>Powerful Blows</t>
  </si>
  <si>
    <t>j1YUTDh8yv7JVcCI</t>
  </si>
  <si>
    <t>cLaRtR44</t>
  </si>
  <si>
    <t>Knock About</t>
  </si>
  <si>
    <t>j26bOeuLaAg0pVeV</t>
  </si>
  <si>
    <t>cLaRtR45</t>
  </si>
  <si>
    <t>Adrenaline Surge</t>
  </si>
  <si>
    <t>j3GWBjm92FNOn9Vz</t>
  </si>
  <si>
    <t>cLaRtR46</t>
  </si>
  <si>
    <t>Hammer Fists</t>
  </si>
  <si>
    <t>j74fb889jIeWnkIV</t>
  </si>
  <si>
    <t>cLaRtR47</t>
  </si>
  <si>
    <t>Healer</t>
  </si>
  <si>
    <t>j9sXG4FwbxC8TIHa</t>
  </si>
  <si>
    <t>cLaRtR48</t>
  </si>
  <si>
    <t>Giver of Life</t>
  </si>
  <si>
    <t>jGuFB60nmdP4MiqK</t>
  </si>
  <si>
    <t>cLaRtR49</t>
  </si>
  <si>
    <t>Life Saver</t>
  </si>
  <si>
    <t>jKe3ExOJgEpEoY89</t>
  </si>
  <si>
    <t>cLaRtR50</t>
  </si>
  <si>
    <t>Protector from Death</t>
  </si>
  <si>
    <t>jKu4xCTnbckdOH74</t>
  </si>
  <si>
    <t>cLaRtR51</t>
  </si>
  <si>
    <t>Bonus Proficiencies (Compulsion)</t>
  </si>
  <si>
    <t>kWgMIqbRRkojnVP5</t>
  </si>
  <si>
    <t>cLaRtR69</t>
  </si>
  <si>
    <t>Lulling Voice</t>
  </si>
  <si>
    <t>kcd6qcUyV02zvwPN</t>
  </si>
  <si>
    <t>cLaRtR70</t>
  </si>
  <si>
    <t>Twin Charm</t>
  </si>
  <si>
    <t>kiurFoPt3vGM42aL</t>
  </si>
  <si>
    <t>cLaRtR71</t>
  </si>
  <si>
    <t>Combat Charmer</t>
  </si>
  <si>
    <t>knIWW8x1nIPXyW5y</t>
  </si>
  <si>
    <t>cLaRtR72</t>
  </si>
  <si>
    <t>Bonus Proficiencies</t>
  </si>
  <si>
    <t>kz6Jyfp2J3n8MkvX</t>
  </si>
  <si>
    <t>cLaRtR61</t>
  </si>
  <si>
    <t>Inspired Healing</t>
  </si>
  <si>
    <t>l2V4Mvcq3mul1RNR</t>
  </si>
  <si>
    <t>cLaRtR62</t>
  </si>
  <si>
    <t>Additional Healing Spells</t>
  </si>
  <si>
    <t>l4ohEbE3VxAnnWGE</t>
  </si>
  <si>
    <t>cLaRtR63</t>
  </si>
  <si>
    <t>Abundant Healing</t>
  </si>
  <si>
    <t>l5jkvIUV6BojjVG8</t>
  </si>
  <si>
    <t>cLaRtR64</t>
  </si>
  <si>
    <t>Bonus Proficiencies (Lore)</t>
  </si>
  <si>
    <t>l6zz3342q63jMuL8</t>
  </si>
  <si>
    <t>cLaRtR66</t>
  </si>
  <si>
    <t>Cutting Words</t>
  </si>
  <si>
    <t>l8cALYPUE7knG8xl</t>
  </si>
  <si>
    <t>cLaRtR67</t>
  </si>
  <si>
    <t>Additional Magical Secrets</t>
  </si>
  <si>
    <t>l6AcoFhBwqQ485yU</t>
  </si>
  <si>
    <t>cLaRtR65</t>
  </si>
  <si>
    <t>Peerless Skill</t>
  </si>
  <si>
    <t>l939zgvbZDayO4zT</t>
  </si>
  <si>
    <t>cLaRtR68</t>
  </si>
  <si>
    <t>Inhibiting Note</t>
  </si>
  <si>
    <t>lFUTLA7EAC1GQFJN</t>
  </si>
  <si>
    <t>cLaRtR73</t>
  </si>
  <si>
    <t>Stop and Listen for a While</t>
  </si>
  <si>
    <t>lGiNBZR7O4SoR0bf</t>
  </si>
  <si>
    <t>cLaRtR74</t>
  </si>
  <si>
    <t>Perceptive Song</t>
  </si>
  <si>
    <t>lH4zmoiZdofzpbSx</t>
  </si>
  <si>
    <t>cLaRtR75</t>
  </si>
  <si>
    <t>Death Song</t>
  </si>
  <si>
    <t>lHWtbHCba2dMQBdO</t>
  </si>
  <si>
    <t>cLaRtR76</t>
  </si>
  <si>
    <t>Bonus Proficiency (The Band)</t>
  </si>
  <si>
    <t>lJrGSAF3zkkgsCgK</t>
  </si>
  <si>
    <t>cLaRtR77</t>
  </si>
  <si>
    <t>Service of the Band</t>
  </si>
  <si>
    <t>lJzwQZga8EqYV6Ul</t>
  </si>
  <si>
    <t>cLaRtR78</t>
  </si>
  <si>
    <t>All as One</t>
  </si>
  <si>
    <t>lNd73DKIArOfK12N</t>
  </si>
  <si>
    <t>cLaRtR79</t>
  </si>
  <si>
    <t>Miracle of Sound</t>
  </si>
  <si>
    <t>lQJb8r0TaZpP9iu9</t>
  </si>
  <si>
    <t>cLaRtR80</t>
  </si>
  <si>
    <t>Initial Star-metal Infusion - Locked</t>
  </si>
  <si>
    <t>lZBorDiRnxR9GeXx</t>
  </si>
  <si>
    <t>cLaRtR81</t>
  </si>
  <si>
    <t>Finding Star-metal</t>
  </si>
  <si>
    <t>lZhZBcExe0jJnaLp</t>
  </si>
  <si>
    <t>cLaRtR82</t>
  </si>
  <si>
    <t>Lesser Star-metal Infusion - Locked</t>
  </si>
  <si>
    <t>lZsrUknfbLTyQfJn</t>
  </si>
  <si>
    <t>cLaRtR83</t>
  </si>
  <si>
    <t>Greater Star-metal Infusion - Locked</t>
  </si>
  <si>
    <t>lhOzDQJWOwURKXJW</t>
  </si>
  <si>
    <t>cLaRtR84</t>
  </si>
  <si>
    <t>Superior Star-metal Infusion - Locked</t>
  </si>
  <si>
    <t>lha9tANdczXLLFPV</t>
  </si>
  <si>
    <t>cLaRtR85</t>
  </si>
  <si>
    <t>Transcendent Star-metal Infusion - Locked</t>
  </si>
  <si>
    <t>li2DEtUWfUiJfFFd</t>
  </si>
  <si>
    <t>cLaRtR86</t>
  </si>
  <si>
    <t>Gamester</t>
  </si>
  <si>
    <t>liw8fHT2E8xfKoSn</t>
  </si>
  <si>
    <t>cLaRtR87</t>
  </si>
  <si>
    <t>Play to the Odds</t>
  </si>
  <si>
    <t>lkDWFXpo2sAFzaxo</t>
  </si>
  <si>
    <t>cLaRtR88</t>
  </si>
  <si>
    <t>Read the Room</t>
  </si>
  <si>
    <t>lobe0xvnIjcT44SV</t>
  </si>
  <si>
    <t>cLaRtR89</t>
  </si>
  <si>
    <t>Poker Face</t>
  </si>
  <si>
    <t>lojg4tT1ItO4RQIm</t>
  </si>
  <si>
    <t>cLaRtR90</t>
  </si>
  <si>
    <t>Know When to Fold 'Em</t>
  </si>
  <si>
    <t>lruh6VGPDrVQsLCw</t>
  </si>
  <si>
    <t>cLaRtR91</t>
  </si>
  <si>
    <t>Sunsinger's Expanded Spells</t>
  </si>
  <si>
    <t>luUGF69kOUuPFXGP</t>
  </si>
  <si>
    <t>cLaRtR92</t>
  </si>
  <si>
    <t>Scorching Inspiration</t>
  </si>
  <si>
    <t>luapFbaGLBFPLtUj</t>
  </si>
  <si>
    <t>cLaRtR93</t>
  </si>
  <si>
    <t>Searing Song</t>
  </si>
  <si>
    <t>lxzTZ85UQ7cWabUg</t>
  </si>
  <si>
    <t>cLaRtR94</t>
  </si>
  <si>
    <t>Supernova</t>
  </si>
  <si>
    <t>lz13fF2ci9ankt7k</t>
  </si>
  <si>
    <t>cLaRtR95</t>
  </si>
  <si>
    <t>Feather Blessing</t>
  </si>
  <si>
    <t>neVP56hqDiicOWnu</t>
  </si>
  <si>
    <t>cLaRtR102</t>
  </si>
  <si>
    <t>Bonus Proficiencies (Air)</t>
  </si>
  <si>
    <t>nhagooYMRAZPO6od</t>
  </si>
  <si>
    <t>cLaRtR103</t>
  </si>
  <si>
    <t>Channel Divinity: Godspeed</t>
  </si>
  <si>
    <t>nhf3hvNrdDiF9PFH</t>
  </si>
  <si>
    <t>cLaRtR104</t>
  </si>
  <si>
    <t>Air Guidance</t>
  </si>
  <si>
    <t>njdh0iiFLs3y3jzl</t>
  </si>
  <si>
    <t>cLaRtR105</t>
  </si>
  <si>
    <t>Divine Strike (Air)</t>
  </si>
  <si>
    <t>ns7J3K7rFcD9Xik6</t>
  </si>
  <si>
    <t>cLaRtR106</t>
  </si>
  <si>
    <t>At One with the Sky</t>
  </si>
  <si>
    <t>nsP5jPf6SZMRq48x</t>
  </si>
  <si>
    <t>cLaRtR107</t>
  </si>
  <si>
    <t>Bonus Proficiency (Life)</t>
  </si>
  <si>
    <t>o4S6c53jiOU0sw2u</t>
  </si>
  <si>
    <t>cLaRtR97</t>
  </si>
  <si>
    <t>Disciple of Life</t>
  </si>
  <si>
    <t>oBRIfQLSyB1Va5Nv</t>
  </si>
  <si>
    <t>cLaRtR99</t>
  </si>
  <si>
    <t>Channel Divinity: Preserve Life</t>
  </si>
  <si>
    <t>o4gYn6qtK5HsXuTk</t>
  </si>
  <si>
    <t>cLaRtR98</t>
  </si>
  <si>
    <t>Blessed Healer</t>
  </si>
  <si>
    <t>o0U8yRajIA3HMb1P</t>
  </si>
  <si>
    <t>cLaRtR96</t>
  </si>
  <si>
    <t>Divine Strike</t>
  </si>
  <si>
    <t>oGHHbmQAQwJgKImA</t>
  </si>
  <si>
    <t>cLaRtR100</t>
  </si>
  <si>
    <t>Supreme Healing</t>
  </si>
  <si>
    <t>oIfKIdNbq6gVWSpe</t>
  </si>
  <si>
    <t>cLaRtR101</t>
  </si>
  <si>
    <t>Beast Companion</t>
  </si>
  <si>
    <t>pIlAVTL3leONv0ZX</t>
  </si>
  <si>
    <t>cLaRtR108</t>
  </si>
  <si>
    <t>Animal Bonding</t>
  </si>
  <si>
    <t>pJBTwCAZTHdZOd6C</t>
  </si>
  <si>
    <t>cLaRtR109</t>
  </si>
  <si>
    <t>Beast Training</t>
  </si>
  <si>
    <t>pMwYIC1Q7i7R7tma</t>
  </si>
  <si>
    <t>cLaRtR110</t>
  </si>
  <si>
    <t>Primal Companion</t>
  </si>
  <si>
    <t>pNJMGf2roYjqyAQl</t>
  </si>
  <si>
    <t>cLaRtR111</t>
  </si>
  <si>
    <t>To Fight as One</t>
  </si>
  <si>
    <t>pS87KhGcbcfvlYQd</t>
  </si>
  <si>
    <t>cLaRtR112</t>
  </si>
  <si>
    <t>Tiny Messenger</t>
  </si>
  <si>
    <t>pUuJIfaXNB1QwiNI</t>
  </si>
  <si>
    <t>cLaRtR118</t>
  </si>
  <si>
    <t>Druid Companion</t>
  </si>
  <si>
    <t>pWPeEnc2C6JhQYZX</t>
  </si>
  <si>
    <t>cLaRtR119</t>
  </si>
  <si>
    <t>Agents of the Wild</t>
  </si>
  <si>
    <t>pYHTNPHr0dIdelg7</t>
  </si>
  <si>
    <t>cLaRtR120</t>
  </si>
  <si>
    <t>Mind of Bird and Beast</t>
  </si>
  <si>
    <t>pibhi1jaCnXkgQmp</t>
  </si>
  <si>
    <t>cLaRtR121</t>
  </si>
  <si>
    <t>Call the Beasts</t>
  </si>
  <si>
    <t>pkAkjoFrwHO42C0m</t>
  </si>
  <si>
    <t>cLaRtR122</t>
  </si>
  <si>
    <t>Circle of Life - Spells</t>
  </si>
  <si>
    <t>plQKvchaggLDM9IM</t>
  </si>
  <si>
    <t>cLaRtR113</t>
  </si>
  <si>
    <t>Life Energy Recovery</t>
  </si>
  <si>
    <t>ptF1I4KOHKIypyYL</t>
  </si>
  <si>
    <t>cLaRtR114</t>
  </si>
  <si>
    <t>Cleanse the Blight</t>
  </si>
  <si>
    <t>pz3Bn7E1IQplFEhx</t>
  </si>
  <si>
    <t>cLaRtR115</t>
  </si>
  <si>
    <t>q0YPnPsUP4bLBEJb</t>
  </si>
  <si>
    <t>cLaRtR116</t>
  </si>
  <si>
    <t>Cradle of Life</t>
  </si>
  <si>
    <t>q2Xs10kcEIGFkckE</t>
  </si>
  <si>
    <t>cLaRtR117</t>
  </si>
  <si>
    <t>Bonus Cantrip</t>
  </si>
  <si>
    <t>qBeoUTy8in7TaF0W</t>
  </si>
  <si>
    <t>cLaRtR130</t>
  </si>
  <si>
    <t>Circle Spells</t>
  </si>
  <si>
    <t>qDnswxNcQsainUqC</t>
  </si>
  <si>
    <t>cLaRtR131</t>
  </si>
  <si>
    <t>Natural Recovery</t>
  </si>
  <si>
    <t>qVocL7Gq1O9qVYe6</t>
  </si>
  <si>
    <t>cLaRtR133</t>
  </si>
  <si>
    <t>Land's Stride</t>
  </si>
  <si>
    <t>qV1qDtO3Z7AvQUCJ</t>
  </si>
  <si>
    <t>cLaRtR132</t>
  </si>
  <si>
    <t>Nature's Ward</t>
  </si>
  <si>
    <t>qX5Bs2Y1iKAhhmRW</t>
  </si>
  <si>
    <t>cLaRtR135</t>
  </si>
  <si>
    <t>Nature's Sanctuary</t>
  </si>
  <si>
    <t>qWiNYsd2EgGfhVlR</t>
  </si>
  <si>
    <t>cLaRtR134</t>
  </si>
  <si>
    <t>Larger Transformation</t>
  </si>
  <si>
    <t>qt51SW4SHqNWhvdY</t>
  </si>
  <si>
    <t>cLaRtR126</t>
  </si>
  <si>
    <t>Larger Transformation (CR 1)</t>
  </si>
  <si>
    <t>qayraSTIz64NiPA4</t>
  </si>
  <si>
    <t>cLaRtR123</t>
  </si>
  <si>
    <t>Partial Transformation</t>
  </si>
  <si>
    <t>qtum15Ks3qJsNjQS</t>
  </si>
  <si>
    <t>cLaRtR127</t>
  </si>
  <si>
    <t>Larger Transformation (CR 2)</t>
  </si>
  <si>
    <t>qcXEIF4WYP6VLEfM</t>
  </si>
  <si>
    <t>cLaRtR125</t>
  </si>
  <si>
    <t>Extra Limbs</t>
  </si>
  <si>
    <t>qup1jv87WTkstobs</t>
  </si>
  <si>
    <t>cLaRtR128</t>
  </si>
  <si>
    <t>Larger Transformation (CR 3)</t>
  </si>
  <si>
    <t>qcSwjPNZTviUKRO8</t>
  </si>
  <si>
    <t>cLaRtR124</t>
  </si>
  <si>
    <t>Monstrous Transformation</t>
  </si>
  <si>
    <t>qz0ft0bhxEcb4pnN</t>
  </si>
  <si>
    <t>cLaRtR129</t>
  </si>
  <si>
    <t>Improved Critical</t>
  </si>
  <si>
    <t>s0uspGzjSS4huC3L</t>
  </si>
  <si>
    <t>cLaRtR152</t>
  </si>
  <si>
    <t>Remarkable Athlete</t>
  </si>
  <si>
    <t>s1RhhacEKbCh0sJA</t>
  </si>
  <si>
    <t>cLaRtR153</t>
  </si>
  <si>
    <t>Additional Fighting Style</t>
  </si>
  <si>
    <t>rxGXQ8PzGJSdnfI0</t>
  </si>
  <si>
    <t>cLaRtR151</t>
  </si>
  <si>
    <t>Superior Critical</t>
  </si>
  <si>
    <t>s3Q01QBgsoFt3y8E</t>
  </si>
  <si>
    <t>cLaRtR154</t>
  </si>
  <si>
    <t>Survivor</t>
  </si>
  <si>
    <t>sBJY2H91S8GTBesZ</t>
  </si>
  <si>
    <t>cLaRtR155</t>
  </si>
  <si>
    <t>Dragonslayer's Spear</t>
  </si>
  <si>
    <t>sD9HfhLhUITCmMYg</t>
  </si>
  <si>
    <t>cLaRtR156</t>
  </si>
  <si>
    <t>Electrified Charge</t>
  </si>
  <si>
    <t>sMfwWoRUA3FVJzki</t>
  </si>
  <si>
    <t>cLaRtR157</t>
  </si>
  <si>
    <t>Dragonslayer's Lightning</t>
  </si>
  <si>
    <t>sR3mw1tKEc1nWkgY</t>
  </si>
  <si>
    <t>cLaRtR158</t>
  </si>
  <si>
    <t>Electrified</t>
  </si>
  <si>
    <t>sRRbiWVfWhU5yBBT</t>
  </si>
  <si>
    <t>cLaRtR159</t>
  </si>
  <si>
    <t>sUnSsouffUatBz1L</t>
  </si>
  <si>
    <t>cLaRtR160</t>
  </si>
  <si>
    <t>Combat Stances</t>
  </si>
  <si>
    <t>sirhVtMkcRni8LC3</t>
  </si>
  <si>
    <t>cLaRtR136</t>
  </si>
  <si>
    <t>Martial Intuition</t>
  </si>
  <si>
    <t>sl4yJ65U13x6DdWp</t>
  </si>
  <si>
    <t>cLaRtR138</t>
  </si>
  <si>
    <t>Blended Stances</t>
  </si>
  <si>
    <t>sksWwXvnwAu60Uf7</t>
  </si>
  <si>
    <t>cLaRtR137</t>
  </si>
  <si>
    <t>Superior Reflexes</t>
  </si>
  <si>
    <t>sq4bbEdIhLJq3kx9</t>
  </si>
  <si>
    <t>cLaRtR139</t>
  </si>
  <si>
    <t>Perfect Form</t>
  </si>
  <si>
    <t>t48seyylfXFzBWT6</t>
  </si>
  <si>
    <t>cLaRtR140</t>
  </si>
  <si>
    <t>Strike from the Shadows</t>
  </si>
  <si>
    <t>tJOqbqwurg5K6K1z</t>
  </si>
  <si>
    <t>cLaRtR146</t>
  </si>
  <si>
    <t>Unassuming Guise</t>
  </si>
  <si>
    <t>tKaMAa1spLS5j2cf</t>
  </si>
  <si>
    <t>cLaRtR147</t>
  </si>
  <si>
    <t>Precision Strike</t>
  </si>
  <si>
    <t>tMI5uMIQSGfjocQT</t>
  </si>
  <si>
    <t>cLaRtR148</t>
  </si>
  <si>
    <t>Glare of Death</t>
  </si>
  <si>
    <t>tOhhSjpDwfX2NGk8</t>
  </si>
  <si>
    <t>cLaRtR149</t>
  </si>
  <si>
    <t>Lethal Blow</t>
  </si>
  <si>
    <t>tPKuYdaTbY6MtqX6</t>
  </si>
  <si>
    <t>cLaRtR150</t>
  </si>
  <si>
    <t>Weapon of Choice</t>
  </si>
  <si>
    <t>tW0GLxFDmbUvQmA0</t>
  </si>
  <si>
    <t>cLaRtR141</t>
  </si>
  <si>
    <t>Shock and Awe</t>
  </si>
  <si>
    <t>tWptAhg8yHi4QY8X</t>
  </si>
  <si>
    <t>cLaRtR142</t>
  </si>
  <si>
    <t>Follow Through</t>
  </si>
  <si>
    <t>tZ5Fr6Ibf1toDfAb</t>
  </si>
  <si>
    <t>cLaRtR143</t>
  </si>
  <si>
    <t>Devastation</t>
  </si>
  <si>
    <t>thWOAtPCtoPA38p2</t>
  </si>
  <si>
    <t>cLaRtR144</t>
  </si>
  <si>
    <t>I Think Not</t>
  </si>
  <si>
    <t>ti5DMen83QQq4nzV</t>
  </si>
  <si>
    <t>cLaRtR145</t>
  </si>
  <si>
    <t>Bonus Proficiency &amp; Languages</t>
  </si>
  <si>
    <t>vVr7Sx4tQMQwiUA6</t>
  </si>
  <si>
    <t>cLaRtR24</t>
  </si>
  <si>
    <t>Spellcasting</t>
  </si>
  <si>
    <t>vJMoYLAYYNhrJR69</t>
  </si>
  <si>
    <t>cLaRtR22</t>
  </si>
  <si>
    <t>Elemental Mark</t>
  </si>
  <si>
    <t>vNYqtDGIG0OiUrLa</t>
  </si>
  <si>
    <t>cLaRtR23</t>
  </si>
  <si>
    <t>Elemental Alignment</t>
  </si>
  <si>
    <t>vafIh0GbopNXGlSM</t>
  </si>
  <si>
    <t>cLaRtR25</t>
  </si>
  <si>
    <t>Elemental Attunement</t>
  </si>
  <si>
    <t>vk1eYWe6SFzia4r8</t>
  </si>
  <si>
    <t>cLaRtR26</t>
  </si>
  <si>
    <t>Elemental Master</t>
  </si>
  <si>
    <t>vlkqVc8RotlpYBvI</t>
  </si>
  <si>
    <t>cLaRtR27</t>
  </si>
  <si>
    <t>Bonus Proficiency Fysi</t>
  </si>
  <si>
    <t>vtU23ntf7p7y4rn6</t>
  </si>
  <si>
    <t>cLaRtR29</t>
  </si>
  <si>
    <t>vsZkOQUtmyMJzGbI</t>
  </si>
  <si>
    <t>cLaRtR28</t>
  </si>
  <si>
    <t>Fysian Mark</t>
  </si>
  <si>
    <t>vySbpdcTsgl3M0wv</t>
  </si>
  <si>
    <t>cLaRtR30</t>
  </si>
  <si>
    <t>Nature's Mark</t>
  </si>
  <si>
    <t>vzaH8glogXSXtqLF</t>
  </si>
  <si>
    <t>cLaRtR31</t>
  </si>
  <si>
    <t>Font of Life</t>
  </si>
  <si>
    <t>vzgVNHH8iMEfbDDK</t>
  </si>
  <si>
    <t>cLaRtR32</t>
  </si>
  <si>
    <t>Nature's Mark (lvl 20)</t>
  </si>
  <si>
    <t>w3JpIc7NU6Q527wu</t>
  </si>
  <si>
    <t>cLaRtR33</t>
  </si>
  <si>
    <t>Bonus Proficiency Mageia Seiria</t>
  </si>
  <si>
    <t>wEqmuT4SfKsJUqZ1</t>
  </si>
  <si>
    <t>cLaRtR35</t>
  </si>
  <si>
    <t>wDTF8a47mcdFi6ZD</t>
  </si>
  <si>
    <t>cLaRtR34</t>
  </si>
  <si>
    <t>Mageia Seiria Mark</t>
  </si>
  <si>
    <t>wYfYPqPtd0fZ6OPU</t>
  </si>
  <si>
    <t>cLaRtR36</t>
  </si>
  <si>
    <t>Mageia Seiria Savant</t>
  </si>
  <si>
    <t>waWFe5bpY356rpvN</t>
  </si>
  <si>
    <t>cLaRtR37</t>
  </si>
  <si>
    <t>Mageia Seiria Recovery</t>
  </si>
  <si>
    <t>wd1kLc1btMOnf9EN</t>
  </si>
  <si>
    <t>cLaRtR38</t>
  </si>
  <si>
    <t>Mageia Seiria Savant (lvl 20)</t>
  </si>
  <si>
    <t>wga9cEPbFZVm5B7E</t>
  </si>
  <si>
    <t>cLaRtR39</t>
  </si>
  <si>
    <t>Inner Flame</t>
  </si>
  <si>
    <t>yPn8xiMN5Jh7mPRI</t>
  </si>
  <si>
    <t>cLaRtR170</t>
  </si>
  <si>
    <t>Forges Fire</t>
  </si>
  <si>
    <t>yVfc2yuTwBbR1DVR</t>
  </si>
  <si>
    <t>cLaRtR171</t>
  </si>
  <si>
    <t>Fire Aura</t>
  </si>
  <si>
    <t>yZwXcPmsaKtG52Hj</t>
  </si>
  <si>
    <t>cLaRtR172</t>
  </si>
  <si>
    <t>Trial of the White Flame</t>
  </si>
  <si>
    <t>yc0F4hlD6gisG3AN</t>
  </si>
  <si>
    <t>cLaRtR173</t>
  </si>
  <si>
    <t>Ki Steal</t>
  </si>
  <si>
    <t>ykZ9bx4kzqtCPJri</t>
  </si>
  <si>
    <t>cLaRtR161</t>
  </si>
  <si>
    <t>Ki Channel</t>
  </si>
  <si>
    <t>ynN4ToqrX3pV2oEa</t>
  </si>
  <si>
    <t>cLaRtR162</t>
  </si>
  <si>
    <t>Ki Impair</t>
  </si>
  <si>
    <t>yx6SYc8jlubCEHaM</t>
  </si>
  <si>
    <t>cLaRtR164</t>
  </si>
  <si>
    <t>Stolen Life</t>
  </si>
  <si>
    <t>zH4m2XO7bSKZ56CR</t>
  </si>
  <si>
    <t>cLaRtR165</t>
  </si>
  <si>
    <t>Fatal Strike</t>
  </si>
  <si>
    <t>ypmBXx1uqv275zvs</t>
  </si>
  <si>
    <t>cLaRtR163</t>
  </si>
  <si>
    <t>Strike Through Earth</t>
  </si>
  <si>
    <t>zaHyDmdcLIj8mtvD</t>
  </si>
  <si>
    <t>cLaRtR166</t>
  </si>
  <si>
    <t>Mountain Stance</t>
  </si>
  <si>
    <t>zht6OobaENvWeJMa</t>
  </si>
  <si>
    <t>cLaRtR167</t>
  </si>
  <si>
    <t>Steel Your Grit</t>
  </si>
  <si>
    <t>zjLG6pRNeoosENKR</t>
  </si>
  <si>
    <t>cLaRtR168</t>
  </si>
  <si>
    <t>Mithril Body</t>
  </si>
  <si>
    <t>zkO6wxyOLX0HL42e</t>
  </si>
  <si>
    <t>cLaRtR169</t>
  </si>
  <si>
    <t>Open Hand Technique</t>
  </si>
  <si>
    <t>zt5adSoJ9N8KsgHi</t>
  </si>
  <si>
    <t>cLaRtR174</t>
  </si>
  <si>
    <t>Wholeness of Body</t>
  </si>
  <si>
    <t>uoEaUWPD8J98cJSV</t>
  </si>
  <si>
    <t>cLaRtR177</t>
  </si>
  <si>
    <t>Tranquility</t>
  </si>
  <si>
    <t>zxYnlkgHpVqnVxZO</t>
  </si>
  <si>
    <t>cLaRtR176</t>
  </si>
  <si>
    <t>Quivering Palm</t>
  </si>
  <si>
    <t>ztXkNJjPI8vuxp7u</t>
  </si>
  <si>
    <t>cLaRtR175</t>
  </si>
  <si>
    <t>Channel Divinity (Devotion)</t>
  </si>
  <si>
    <t>AGDy1CFk4wvbSbOP</t>
  </si>
  <si>
    <t>cLaRtR180</t>
  </si>
  <si>
    <t>Oath Spells (Devotion)</t>
  </si>
  <si>
    <t>ATXJAcHt44JcXnhm</t>
  </si>
  <si>
    <t>cLaRtR182</t>
  </si>
  <si>
    <t>Tenets of Devotion</t>
  </si>
  <si>
    <t>B9SzWOmffrGy1hYC</t>
  </si>
  <si>
    <t>cLaRtR184</t>
  </si>
  <si>
    <t>Aura of Devotion</t>
  </si>
  <si>
    <t>zaIlHl5WwFitRJpy</t>
  </si>
  <si>
    <t>cLaRtR178</t>
  </si>
  <si>
    <t>Purity of Spirit</t>
  </si>
  <si>
    <t>AX1eAvIyItNfpFEZ</t>
  </si>
  <si>
    <t>cLaRtR183</t>
  </si>
  <si>
    <t>Aura of Devotion (30 ft.)</t>
  </si>
  <si>
    <t>A8V0nFG7xTVRZAR8</t>
  </si>
  <si>
    <t>cLaRtR179</t>
  </si>
  <si>
    <t>Holy Nimbus</t>
  </si>
  <si>
    <t>ATDG8hpyFpyNDXf1</t>
  </si>
  <si>
    <t>cLaRtR181</t>
  </si>
  <si>
    <t>Agile Fighter</t>
  </si>
  <si>
    <t>Ewx0v3H8buyqYfJL</t>
  </si>
  <si>
    <t>cLaRtR201</t>
  </si>
  <si>
    <t>Blade Fury</t>
  </si>
  <si>
    <t>F0Bo3shjx74wu2Cg</t>
  </si>
  <si>
    <t>cLaRtR202</t>
  </si>
  <si>
    <t>Dance at Death's Door</t>
  </si>
  <si>
    <t>F3vGIUGf8dlp0hzY</t>
  </si>
  <si>
    <t>cLaRtR203</t>
  </si>
  <si>
    <t>Bladedancer's Evasion</t>
  </si>
  <si>
    <t>F6oHvaCMG7mN7jKL</t>
  </si>
  <si>
    <t>cLaRtR204</t>
  </si>
  <si>
    <t>Dance of Battle</t>
  </si>
  <si>
    <t>FJpSNL9qQlkdPpe2</t>
  </si>
  <si>
    <t>cLaRtR205</t>
  </si>
  <si>
    <t>Dual Blade Mastery</t>
  </si>
  <si>
    <t>FQ2ihuGTRV2doTAe</t>
  </si>
  <si>
    <t>cLaRtR206</t>
  </si>
  <si>
    <t>Advanced Two Weapon Fighting</t>
  </si>
  <si>
    <t>FVGIGTnFCNa9LfFM</t>
  </si>
  <si>
    <t>cLaRtR207</t>
  </si>
  <si>
    <t>Hunter's Prey</t>
  </si>
  <si>
    <t>FzIA1DBTBFxID7Lu</t>
  </si>
  <si>
    <t>cLaRtR214</t>
  </si>
  <si>
    <t>Defensive Tactics</t>
  </si>
  <si>
    <t>FobhvRNJux6mwff1</t>
  </si>
  <si>
    <t>cLaRtR213</t>
  </si>
  <si>
    <t>Multiattack</t>
  </si>
  <si>
    <t>FzLqeCQC0F0JkFjG</t>
  </si>
  <si>
    <t>cLaRtR215</t>
  </si>
  <si>
    <t>Superior Hunter's Defense</t>
  </si>
  <si>
    <t>G2aQ1Nmo20lJ1QWN</t>
  </si>
  <si>
    <t>cLaRtR216</t>
  </si>
  <si>
    <t>Discerning Shot</t>
  </si>
  <si>
    <t>GBIkX9cpZW4kAKFv</t>
  </si>
  <si>
    <t>cLaRtR185</t>
  </si>
  <si>
    <t>Spell-less</t>
  </si>
  <si>
    <t>GmyI4fwGAsNDJoNM</t>
  </si>
  <si>
    <t>cLaRtR191</t>
  </si>
  <si>
    <t>Famous Accuracy</t>
  </si>
  <si>
    <t>GoPWZktpfj9DA0DR</t>
  </si>
  <si>
    <t>cLaRtR192</t>
  </si>
  <si>
    <t>Marksman</t>
  </si>
  <si>
    <t>GyB1NJDtz3FKPD6j</t>
  </si>
  <si>
    <t>cLaRtR193</t>
  </si>
  <si>
    <t>Dive For Cover</t>
  </si>
  <si>
    <t>GN8Cpwv9m8NZs47m</t>
  </si>
  <si>
    <t>cLaRtR186</t>
  </si>
  <si>
    <t>Hidden Assassin</t>
  </si>
  <si>
    <t>H5SfTNq9GELixY6t</t>
  </si>
  <si>
    <t>cLaRtR194</t>
  </si>
  <si>
    <t>Quick Release</t>
  </si>
  <si>
    <t>GO5YLjz214GSt9Cv</t>
  </si>
  <si>
    <t>cLaRtR187</t>
  </si>
  <si>
    <t>Ricochet Shot</t>
  </si>
  <si>
    <t>GTDKXgRczKmvG5hR</t>
  </si>
  <si>
    <t>cLaRtR188</t>
  </si>
  <si>
    <t>Are You Trying to Hide From Me?</t>
  </si>
  <si>
    <t>H7SJMHnkaQM4Tdd1</t>
  </si>
  <si>
    <t>cLaRtR195</t>
  </si>
  <si>
    <t>Stealthy Miss</t>
  </si>
  <si>
    <t>GaiopSMTiQ5MK7AU</t>
  </si>
  <si>
    <t>cLaRtR189</t>
  </si>
  <si>
    <t>Overdraw</t>
  </si>
  <si>
    <t>GgxcHi1OnFgIdPkL</t>
  </si>
  <si>
    <t>cLaRtR190</t>
  </si>
  <si>
    <t>One With the Shadows</t>
  </si>
  <si>
    <t>HJyNsUcWF5WEwDHK</t>
  </si>
  <si>
    <t>cLaRtR196</t>
  </si>
  <si>
    <t>HSgNTMCPqRrsaado</t>
  </si>
  <si>
    <t>cLaRtR208</t>
  </si>
  <si>
    <t>Long Range</t>
  </si>
  <si>
    <t>HVWST6gPTZgNSLqy</t>
  </si>
  <si>
    <t>cLaRtR209</t>
  </si>
  <si>
    <t>Sharpest of Shooters</t>
  </si>
  <si>
    <t>HWz8idVUzGWNXDdR</t>
  </si>
  <si>
    <t>cLaRtR210</t>
  </si>
  <si>
    <t>Tenacious Assault</t>
  </si>
  <si>
    <t>HYYyCIWofQ4gontH</t>
  </si>
  <si>
    <t>cLaRtR211</t>
  </si>
  <si>
    <t>Extra nock</t>
  </si>
  <si>
    <t>Hm2X3xMhPKUPvzwQ</t>
  </si>
  <si>
    <t>cLaRtR212</t>
  </si>
  <si>
    <t>Nature's Compact</t>
  </si>
  <si>
    <t>I3AanfoiZ2C9wkD9</t>
  </si>
  <si>
    <t>cLaRtR197</t>
  </si>
  <si>
    <t>Spotter</t>
  </si>
  <si>
    <t>IQSJNhHxz8xZ6MK3</t>
  </si>
  <si>
    <t>cLaRtR198</t>
  </si>
  <si>
    <t>Combined Strike</t>
  </si>
  <si>
    <t>ITidWGsTQ8PF5Q9q</t>
  </si>
  <si>
    <t>cLaRtR199</t>
  </si>
  <si>
    <t>Gift of the Forest</t>
  </si>
  <si>
    <t>Iav136IAsGJDwbBi</t>
  </si>
  <si>
    <t>cLaRtR200</t>
  </si>
  <si>
    <t>Butcher's Hook</t>
  </si>
  <si>
    <t>MWWyYwf9G1CRmqnO</t>
  </si>
  <si>
    <t>cLaRtR222</t>
  </si>
  <si>
    <t>Garrote</t>
  </si>
  <si>
    <t>MbdXzZTxOGeV5VA3</t>
  </si>
  <si>
    <t>cLaRtR223</t>
  </si>
  <si>
    <t>Terrifying Show</t>
  </si>
  <si>
    <t>MsJNPbiEtlv3BzNk</t>
  </si>
  <si>
    <t>cLaRtR224</t>
  </si>
  <si>
    <t>Hamstring</t>
  </si>
  <si>
    <t>MzNqOGN0pzZa96bc</t>
  </si>
  <si>
    <t>cLaRtR225</t>
  </si>
  <si>
    <t>Dance of Blood</t>
  </si>
  <si>
    <t>MzmWwVITLOX0rl2Z</t>
  </si>
  <si>
    <t>cLaRtR226</t>
  </si>
  <si>
    <t>Fast Hands</t>
  </si>
  <si>
    <t>NChj1obZ4kWWIGCN</t>
  </si>
  <si>
    <t>cLaRtR217</t>
  </si>
  <si>
    <t>Second-Story Work</t>
  </si>
  <si>
    <t>NLWLErUeqkURLcQ1</t>
  </si>
  <si>
    <t>cLaRtR218</t>
  </si>
  <si>
    <t>Supreme Sneak</t>
  </si>
  <si>
    <t>NVbVSdNhOiXvEkOF</t>
  </si>
  <si>
    <t>cLaRtR219</t>
  </si>
  <si>
    <t>Use Magic Device</t>
  </si>
  <si>
    <t>NZ7eTTuvUOwfaLZY</t>
  </si>
  <si>
    <t>cLaRtR221</t>
  </si>
  <si>
    <t>Thief's Reflexes</t>
  </si>
  <si>
    <t>NVzebTRqaWrgoeWC</t>
  </si>
  <si>
    <t>cLaRtR220</t>
  </si>
  <si>
    <t>Elemental Weapon</t>
  </si>
  <si>
    <t>RCm2OCGcR205KwnS</t>
  </si>
  <si>
    <t>cLaRtR7</t>
  </si>
  <si>
    <t>RftMp3z5huJzuUGz</t>
  </si>
  <si>
    <t>cLaRtR9</t>
  </si>
  <si>
    <t>Additional Primal Specialty</t>
  </si>
  <si>
    <t>RPa3oHcvGJ8Iarwn</t>
  </si>
  <si>
    <t>cLaRtR8</t>
  </si>
  <si>
    <t>Improved Elemental Weapon</t>
  </si>
  <si>
    <t>RklCaDYhe07tDcme</t>
  </si>
  <si>
    <t>cLaRtR10</t>
  </si>
  <si>
    <t>Runic Control</t>
  </si>
  <si>
    <t>S1iO65Lrj6MmUdBR</t>
  </si>
  <si>
    <t>cLaRtR11</t>
  </si>
  <si>
    <t>Pact Magic</t>
  </si>
  <si>
    <t>SKcBkLpDabTEk92o</t>
  </si>
  <si>
    <t>cLaRtR17</t>
  </si>
  <si>
    <t>Sacrificial Lamb</t>
  </si>
  <si>
    <t>SRKwceK2pdvi0tP1</t>
  </si>
  <si>
    <t>cLaRtR18</t>
  </si>
  <si>
    <t>Inorganic Blast</t>
  </si>
  <si>
    <t>SS88WhbHJ2fIxFKO</t>
  </si>
  <si>
    <t>cLaRtR19</t>
  </si>
  <si>
    <t>Sap Strength</t>
  </si>
  <si>
    <t>SfEGQgm9gQAw7roM</t>
  </si>
  <si>
    <t>cLaRtR21</t>
  </si>
  <si>
    <t>Mana Feast</t>
  </si>
  <si>
    <t>SdUNdvAQqxMNXUOZ</t>
  </si>
  <si>
    <t>cLaRtR20</t>
  </si>
  <si>
    <t>Readied Defense</t>
  </si>
  <si>
    <t>Slq1Wk3omUusVZZX</t>
  </si>
  <si>
    <t>cLaRtR1</t>
  </si>
  <si>
    <t>First in</t>
  </si>
  <si>
    <t>TsvkgERA65zE3ITT</t>
  </si>
  <si>
    <t>cLaRtR6</t>
  </si>
  <si>
    <t>Dug In</t>
  </si>
  <si>
    <t>T2UijbNqRlX9iRJV</t>
  </si>
  <si>
    <t>cLaRtR3</t>
  </si>
  <si>
    <t>Primal Armor</t>
  </si>
  <si>
    <t>T1dF1ad6rLsFSUei</t>
  </si>
  <si>
    <t>cLaRtR2</t>
  </si>
  <si>
    <t>Safe Zone</t>
  </si>
  <si>
    <t>TQcFi7pRb1csRSDf</t>
  </si>
  <si>
    <t>cLaRtR4</t>
  </si>
  <si>
    <t>You Shall Not Pass!!</t>
  </si>
  <si>
    <t>TrbyVWG3C8kOPdaM</t>
  </si>
  <si>
    <t>cLaRtR5</t>
  </si>
  <si>
    <t>Strategic Positioning</t>
  </si>
  <si>
    <t>U5wagwCjA0ui1un0</t>
  </si>
  <si>
    <t>cLaRtR12</t>
  </si>
  <si>
    <t>Which is What</t>
  </si>
  <si>
    <t>U6gXuPQCPGrVhTXs</t>
  </si>
  <si>
    <t>cLaRtR13</t>
  </si>
  <si>
    <t>Its Called Style</t>
  </si>
  <si>
    <t>UJuH9rzav1W7IoJH</t>
  </si>
  <si>
    <t>cLaRtR14</t>
  </si>
  <si>
    <t>Deadly Disguised</t>
  </si>
  <si>
    <t>Ud1XyMINaQCDrLU6</t>
  </si>
  <si>
    <t>cLaRtR15</t>
  </si>
  <si>
    <t>Confusing Defense</t>
  </si>
  <si>
    <t>UdF0FvWq1KTA6dNT</t>
  </si>
  <si>
    <t>cLaRtR16</t>
  </si>
  <si>
    <t>Farmer Runes</t>
  </si>
  <si>
    <t>XpQTvkIDO8kdfd7l</t>
  </si>
  <si>
    <t>cLaRtR312</t>
  </si>
  <si>
    <t>Fletcher Runes</t>
  </si>
  <si>
    <t>YBpX1RiQlA6iD01F</t>
  </si>
  <si>
    <t>cLaRtR313</t>
  </si>
  <si>
    <t>Hacker Runes</t>
  </si>
  <si>
    <t>YQuTH8sKRXKdZHfl</t>
  </si>
  <si>
    <t>cLaRtR314</t>
  </si>
  <si>
    <t>Hunter Runes</t>
  </si>
  <si>
    <t>YpZg43VasNKNjY0D</t>
  </si>
  <si>
    <t>cLaRtR315</t>
  </si>
  <si>
    <t>Medic Runes</t>
  </si>
  <si>
    <t>Yxc0kUmk8mLTe7mK</t>
  </si>
  <si>
    <t>cLaRtR323</t>
  </si>
  <si>
    <t>Miner Runes</t>
  </si>
  <si>
    <t>Z3nsynkTTw1Vt5iM</t>
  </si>
  <si>
    <t>cLaRtR316</t>
  </si>
  <si>
    <t>Sailor Runes</t>
  </si>
  <si>
    <t>ZD8HSycxH7ZQcb5o</t>
  </si>
  <si>
    <t>cLaRtR317</t>
  </si>
  <si>
    <t>Security Expert Runes</t>
  </si>
  <si>
    <t>ZSIkG825fVeuD9Xw</t>
  </si>
  <si>
    <t>cLaRtR318</t>
  </si>
  <si>
    <t>Sky Pirate Runes</t>
  </si>
  <si>
    <t>ZaRel67POiMjSGkL</t>
  </si>
  <si>
    <t>cLaRtR319</t>
  </si>
  <si>
    <t>Stone Mason Runes</t>
  </si>
  <si>
    <t>ZqktINC6oj5ZAUmg</t>
  </si>
  <si>
    <t>cLaRtR320</t>
  </si>
  <si>
    <t>Stylistic Runes</t>
  </si>
  <si>
    <t>aBARFCxAiNvvlrgi</t>
  </si>
  <si>
    <t>cLaRtR321</t>
  </si>
  <si>
    <t>The Language of Color</t>
  </si>
  <si>
    <t>aTUpues3EM41LUyV</t>
  </si>
  <si>
    <t>cLaRtR322</t>
  </si>
  <si>
    <t>Trap Expert Runes</t>
  </si>
  <si>
    <t>bfwVbVth62MlvX23</t>
  </si>
  <si>
    <t>cLaRtR324</t>
  </si>
  <si>
    <t>Lucky</t>
  </si>
  <si>
    <t>e8m98DVMibHW4h3u</t>
  </si>
  <si>
    <t>cLaRtR232</t>
  </si>
  <si>
    <t>Fortunate Blow</t>
  </si>
  <si>
    <t>f2Jdj8tYStzNsrPV</t>
  </si>
  <si>
    <t>cLaRtR236</t>
  </si>
  <si>
    <t>Close Call</t>
  </si>
  <si>
    <t>eK6LsceTwWoq7zCM</t>
  </si>
  <si>
    <t>cLaRtR233</t>
  </si>
  <si>
    <t>Tomorrows Destiny</t>
  </si>
  <si>
    <t>eUf9VStZET8ehrrV</t>
  </si>
  <si>
    <t>cLaRtR234</t>
  </si>
  <si>
    <t>Curse of Misfortune</t>
  </si>
  <si>
    <t>eVYJjzBYRtX3OK6x</t>
  </si>
  <si>
    <t>cLaRtR235</t>
  </si>
  <si>
    <t>Draconic Resilience</t>
  </si>
  <si>
    <t>fhBcTArf5Vwvtv97</t>
  </si>
  <si>
    <t>cLaRtR228</t>
  </si>
  <si>
    <t>Dragon Ancestor</t>
  </si>
  <si>
    <t>ftA0dKgNJO91MX9E</t>
  </si>
  <si>
    <t>cLaRtR229</t>
  </si>
  <si>
    <t>Elemental Affinity</t>
  </si>
  <si>
    <t>g1TnBSyTVVjpETEr</t>
  </si>
  <si>
    <t>cLaRtR231</t>
  </si>
  <si>
    <t>Dragon Wings</t>
  </si>
  <si>
    <t>g1Qelkc67M6KPxEy</t>
  </si>
  <si>
    <t>cLaRtR230</t>
  </si>
  <si>
    <t>Draconic Presence</t>
  </si>
  <si>
    <t>fPSzvQTVLYlgnTM8</t>
  </si>
  <si>
    <t>cLaRtR227</t>
  </si>
  <si>
    <t>Musical Aptitude</t>
  </si>
  <si>
    <t>gHwf9uvKziS4wvKN</t>
  </si>
  <si>
    <t>cLaRtR248</t>
  </si>
  <si>
    <t>Heavenly Song</t>
  </si>
  <si>
    <t>gRVVYDHeH1r2Oi7t</t>
  </si>
  <si>
    <t>cLaRtR249</t>
  </si>
  <si>
    <t>Potent Chord</t>
  </si>
  <si>
    <t>gWByiDkDrj4FaNCA</t>
  </si>
  <si>
    <t>cLaRtR250</t>
  </si>
  <si>
    <t>Magnum Opus</t>
  </si>
  <si>
    <t>gYooLcsdKk86cggc</t>
  </si>
  <si>
    <t>cLaRtR251</t>
  </si>
  <si>
    <t>Shadowfall 10 feet</t>
  </si>
  <si>
    <t>hCAeRgLx2WKe2wCx</t>
  </si>
  <si>
    <t>cLaRtR241</t>
  </si>
  <si>
    <t>Covered Darkness</t>
  </si>
  <si>
    <t>i65V2As6oX4AjuFw</t>
  </si>
  <si>
    <t>cLaRtR247</t>
  </si>
  <si>
    <t>Shadowfall 20 feet</t>
  </si>
  <si>
    <t>hKUunR51b61B4UR2</t>
  </si>
  <si>
    <t>cLaRtR242</t>
  </si>
  <si>
    <t>Transcendence</t>
  </si>
  <si>
    <t>hNDsmgZKyojVYhCS</t>
  </si>
  <si>
    <t>cLaRtR244</t>
  </si>
  <si>
    <t>Shadowfall 30 feet</t>
  </si>
  <si>
    <t>hM6dbykJCfNx8XBw</t>
  </si>
  <si>
    <t>cLaRtR243</t>
  </si>
  <si>
    <t>Shadow Weaving</t>
  </si>
  <si>
    <t>hS26IpmfVDPlcog7</t>
  </si>
  <si>
    <t>cLaRtR245</t>
  </si>
  <si>
    <t>Superior Transcendence</t>
  </si>
  <si>
    <t>i47xfDVtCQlud1KM</t>
  </si>
  <si>
    <t>cLaRtR246</t>
  </si>
  <si>
    <t>Acceleration</t>
  </si>
  <si>
    <t>i7gFu7spXz8jXCQ1</t>
  </si>
  <si>
    <t>cLaRtR237</t>
  </si>
  <si>
    <t>Arcane Alacrity</t>
  </si>
  <si>
    <t>iJnyoWKSug2rB4bF</t>
  </si>
  <si>
    <t>cLaRtR238</t>
  </si>
  <si>
    <t>Expert Chronomancy</t>
  </si>
  <si>
    <t>igNvvH1nXS1zLFih</t>
  </si>
  <si>
    <t>cLaRtR239</t>
  </si>
  <si>
    <t>Time Soul</t>
  </si>
  <si>
    <t>j0WijG17YKK5lirm</t>
  </si>
  <si>
    <t>cLaRtR240</t>
  </si>
  <si>
    <t>Expanded Spell List (Misty Scales)</t>
  </si>
  <si>
    <t>lLEpNr6DDvOHSW2p</t>
  </si>
  <si>
    <t>cLaRtR257</t>
  </si>
  <si>
    <t>Simple Push/Pull</t>
  </si>
  <si>
    <t>lfWwi9LcDLJqA2p9</t>
  </si>
  <si>
    <t>cLaRtR258</t>
  </si>
  <si>
    <t>Triggering Pull</t>
  </si>
  <si>
    <t>m9BjZykYjDr0DBGK</t>
  </si>
  <si>
    <t>cLaRtR259</t>
  </si>
  <si>
    <t>Shielding Push</t>
  </si>
  <si>
    <t>mBnAdu5FfnKuysfD</t>
  </si>
  <si>
    <t>cLaRtR260</t>
  </si>
  <si>
    <t>Crushing Lift</t>
  </si>
  <si>
    <t>mHdNW2Mm8LRMLEYf</t>
  </si>
  <si>
    <t>cLaRtR261</t>
  </si>
  <si>
    <t>Dark One's Blessing</t>
  </si>
  <si>
    <t>mL0Jul8pk8B6PBF4</t>
  </si>
  <si>
    <t>cLaRtR252</t>
  </si>
  <si>
    <t>Expanded Spell List (Fiend)</t>
  </si>
  <si>
    <t>masYG55bbkfUgJFn</t>
  </si>
  <si>
    <t>cLaRtR254</t>
  </si>
  <si>
    <t>Dark One's Own Luck</t>
  </si>
  <si>
    <t>mMPudCN5b1bsoCp8</t>
  </si>
  <si>
    <t>cLaRtR253</t>
  </si>
  <si>
    <t>Fiendish Resilience</t>
  </si>
  <si>
    <t>mlyTkQVDZt3nYsub</t>
  </si>
  <si>
    <t>cLaRtR255</t>
  </si>
  <si>
    <t>Hurl Through Hell</t>
  </si>
  <si>
    <t>nF5VYXWSNU0tL2e7</t>
  </si>
  <si>
    <t>cLaRtR256</t>
  </si>
  <si>
    <t>Life Drain</t>
  </si>
  <si>
    <t>qgbYRAu0W5NUHmXH</t>
  </si>
  <si>
    <t>cLaRtR282</t>
  </si>
  <si>
    <t>Terrifying Reputation</t>
  </si>
  <si>
    <t>r7HOasOPjdUqT1Gw</t>
  </si>
  <si>
    <t>cLaRtR286</t>
  </si>
  <si>
    <t>Arcane Sustenance</t>
  </si>
  <si>
    <t>qhAhHUZcCV5zE7na</t>
  </si>
  <si>
    <t>cLaRtR283</t>
  </si>
  <si>
    <t>Monstrous Thirst</t>
  </si>
  <si>
    <t>qpBRXwx5LPmlCVal</t>
  </si>
  <si>
    <t>cLaRtR284</t>
  </si>
  <si>
    <t>Hunger for Life</t>
  </si>
  <si>
    <t>qtZTpwRYoNVHv24A</t>
  </si>
  <si>
    <t>cLaRtR285</t>
  </si>
  <si>
    <t>Watcher's Training</t>
  </si>
  <si>
    <t>rJEurBlIuDrYTfJV</t>
  </si>
  <si>
    <t>cLaRtR287</t>
  </si>
  <si>
    <t>Expertise</t>
  </si>
  <si>
    <t>rNx8WMV440XCYXCj</t>
  </si>
  <si>
    <t>cLaRtR288</t>
  </si>
  <si>
    <t>Arcane Teachings</t>
  </si>
  <si>
    <t>rXIaE5GwcW4BmgIX</t>
  </si>
  <si>
    <t>cLaRtR289</t>
  </si>
  <si>
    <t>Teachers Benefits</t>
  </si>
  <si>
    <t>rc1zY4kb6bMbQaXC</t>
  </si>
  <si>
    <t>cLaRtR290</t>
  </si>
  <si>
    <t>Investigator of the Archaic</t>
  </si>
  <si>
    <t>sFwvLWYtZGhaeH5L</t>
  </si>
  <si>
    <t>cLaRtR291</t>
  </si>
  <si>
    <t>The Bigger Stick</t>
  </si>
  <si>
    <t>tJdNRr6c6CqiADVP</t>
  </si>
  <si>
    <t>cLaRtR267</t>
  </si>
  <si>
    <t>Arcanic Stumbling</t>
  </si>
  <si>
    <t>tgfDqZObgpjOtWyj</t>
  </si>
  <si>
    <t>cLaRtR270</t>
  </si>
  <si>
    <t>Exploding Stick</t>
  </si>
  <si>
    <t>tQPCIJtU7CTwZ3Ao</t>
  </si>
  <si>
    <t>cLaRtR268</t>
  </si>
  <si>
    <t>Inaccurate Studies</t>
  </si>
  <si>
    <t>tgbwaBSSFUqoLn0r</t>
  </si>
  <si>
    <t>cLaRtR269</t>
  </si>
  <si>
    <t>Extra Attack</t>
  </si>
  <si>
    <t>tl8G09xLKqimUtVz</t>
  </si>
  <si>
    <t>cLaRtR271</t>
  </si>
  <si>
    <t>Black Magic Form</t>
  </si>
  <si>
    <t>ufCEOTH9hspNq2ha</t>
  </si>
  <si>
    <t>cLaRtR277</t>
  </si>
  <si>
    <t>Black Magic Savant</t>
  </si>
  <si>
    <t>vRrIAEjVtrrCNJzr</t>
  </si>
  <si>
    <t>cLaRtR281</t>
  </si>
  <si>
    <t>Black Magic Detonation</t>
  </si>
  <si>
    <t>uifw1lPskUNfO94V</t>
  </si>
  <si>
    <t>cLaRtR278</t>
  </si>
  <si>
    <t>Intensified Black Magic</t>
  </si>
  <si>
    <t>uuVyLCiuEPrknkBT</t>
  </si>
  <si>
    <t>cLaRtR279</t>
  </si>
  <si>
    <t>Enveloping Darkness</t>
  </si>
  <si>
    <t>v7bIZW6GmPfr71LB</t>
  </si>
  <si>
    <t>cLaRtR280</t>
  </si>
  <si>
    <t>Evocation Savant</t>
  </si>
  <si>
    <t>vtWODdTL7FaKK4LG</t>
  </si>
  <si>
    <t>cLaRtR263</t>
  </si>
  <si>
    <t>Sculpt Spells</t>
  </si>
  <si>
    <t>wBnfGbnYVu0WajMd</t>
  </si>
  <si>
    <t>cLaRtR266</t>
  </si>
  <si>
    <t>Potent Cantrip</t>
  </si>
  <si>
    <t>wAr7KGjCndDh88lQ</t>
  </si>
  <si>
    <t>cLaRtR265</t>
  </si>
  <si>
    <t>Empowered Evocation</t>
  </si>
  <si>
    <t>vlVPS6tZSlPfaT2I</t>
  </si>
  <si>
    <t>cLaRtR262</t>
  </si>
  <si>
    <t>Overchannel</t>
  </si>
  <si>
    <t>w8qkazs9pEgW4vEm</t>
  </si>
  <si>
    <t>cLaRtR264</t>
  </si>
  <si>
    <t>White Magic Savant</t>
  </si>
  <si>
    <t>wanvBdxLhllpcozv</t>
  </si>
  <si>
    <t>cLaRtR302</t>
  </si>
  <si>
    <t>Gift</t>
  </si>
  <si>
    <t>wdCjKBdSIYANaP7F</t>
  </si>
  <si>
    <t>cLaRtR303</t>
  </si>
  <si>
    <t>Deep Magic</t>
  </si>
  <si>
    <t>wf3UyRJrmXi8vIVV</t>
  </si>
  <si>
    <t>cLaRtR304</t>
  </si>
  <si>
    <t>Trained Manipulator</t>
  </si>
  <si>
    <t>wiheuz19Nq9PsSst</t>
  </si>
  <si>
    <t>cLaRtR305</t>
  </si>
  <si>
    <t>Further Deep Magic</t>
  </si>
  <si>
    <t>x6cVOamSdpRvYW9c</t>
  </si>
  <si>
    <t>cLaRtR306</t>
  </si>
  <si>
    <t>Formula Master</t>
  </si>
  <si>
    <t>xKnR166SU0rmlMme</t>
  </si>
  <si>
    <t>cLaRtR307</t>
  </si>
  <si>
    <t>Braid Spell</t>
  </si>
  <si>
    <t>xPLPBnckxc6TbN73</t>
  </si>
  <si>
    <t>cLaRtR308</t>
  </si>
  <si>
    <t>Capture Spell</t>
  </si>
  <si>
    <t>xTzYthY9F2RfN8mW</t>
  </si>
  <si>
    <t>cLaRtR309</t>
  </si>
  <si>
    <t>Sabotage Spell</t>
  </si>
  <si>
    <t>xUUx8FPxCkusun3M</t>
  </si>
  <si>
    <t>cLaRtR310</t>
  </si>
  <si>
    <t>Sap Spell</t>
  </si>
  <si>
    <t>xWvKXwT0P3Alnseg</t>
  </si>
  <si>
    <t>cLaRtR311</t>
  </si>
  <si>
    <t>Stone Lover</t>
  </si>
  <si>
    <t>xusGWo4j9UC95iZA</t>
  </si>
  <si>
    <t>cLaRtR297</t>
  </si>
  <si>
    <t>Magic Stones</t>
  </si>
  <si>
    <t>xwovjgJXPK38hoDL</t>
  </si>
  <si>
    <t>cLaRtR298</t>
  </si>
  <si>
    <t>Communicate with Earth</t>
  </si>
  <si>
    <t>xzeh9w28uP9HU6bR</t>
  </si>
  <si>
    <t>cLaRtR299</t>
  </si>
  <si>
    <t>Stone Wardens</t>
  </si>
  <si>
    <t>yCIC8jkAbdkyry3D</t>
  </si>
  <si>
    <t>cLaRtR300</t>
  </si>
  <si>
    <t>Stone-shaping</t>
  </si>
  <si>
    <t>yIs2PL5IzVHyP9Ax</t>
  </si>
  <si>
    <t>cLaRtR301</t>
  </si>
  <si>
    <t>yV2MeE0pJEumWQGS</t>
  </si>
  <si>
    <t>cLaRtR272</t>
  </si>
  <si>
    <t>Focused Magic</t>
  </si>
  <si>
    <t>yWZ1s8YdehrcC2Yx</t>
  </si>
  <si>
    <t>cLaRtR273</t>
  </si>
  <si>
    <t>Magical Trap</t>
  </si>
  <si>
    <t>yrzY5vGw7XIye1sw</t>
  </si>
  <si>
    <t>cLaRtR275</t>
  </si>
  <si>
    <t>Anticipated Maneuver</t>
  </si>
  <si>
    <t>yxwPiSzb0fCFRaZ7</t>
  </si>
  <si>
    <t>cLaRtR276</t>
  </si>
  <si>
    <t>Critical Planning</t>
  </si>
  <si>
    <t>yiukQyLNDsBXDMO2</t>
  </si>
  <si>
    <t>cLaRtR274</t>
  </si>
  <si>
    <t>Learning the Basics</t>
  </si>
  <si>
    <t>z9HSuUMeYaGttPrB</t>
  </si>
  <si>
    <t>cLaRtR292</t>
  </si>
  <si>
    <t>Starting the Stitch</t>
  </si>
  <si>
    <t>zDhcmuIpWRgbgTw5</t>
  </si>
  <si>
    <t>cLaRtR293</t>
  </si>
  <si>
    <t>Weft and Weave</t>
  </si>
  <si>
    <t>zFTOuyxHp4qKEt6m</t>
  </si>
  <si>
    <t>cLaRtR294</t>
  </si>
  <si>
    <t>Switching the Stitch</t>
  </si>
  <si>
    <t>zOzaBiKoJASbRnWM</t>
  </si>
  <si>
    <t>cLaRtR296</t>
  </si>
  <si>
    <t>The Final Thread of Fate</t>
  </si>
  <si>
    <t>zJ8RZ2q7Thy29vAF</t>
  </si>
  <si>
    <t>cLaRtR295</t>
  </si>
  <si>
    <t>Barbarian Table</t>
  </si>
  <si>
    <t>jLBYPUBIVbcDT2Rz</t>
  </si>
  <si>
    <t>cLtA3</t>
  </si>
  <si>
    <t>Bard Table</t>
  </si>
  <si>
    <t>m046nQMGTJlaGgON</t>
  </si>
  <si>
    <t>cLtA4</t>
  </si>
  <si>
    <t>Cleric Table</t>
  </si>
  <si>
    <t>oIrZq8xoIWS1qfbA</t>
  </si>
  <si>
    <t>cLtA5</t>
  </si>
  <si>
    <t>Druid Table</t>
  </si>
  <si>
    <t>r9nbf0sBaS0bEj8R</t>
  </si>
  <si>
    <t>cLtA6</t>
  </si>
  <si>
    <t>Fighter Table</t>
  </si>
  <si>
    <t>tlwPYvpoVFbszgB4</t>
  </si>
  <si>
    <t>cLtA7</t>
  </si>
  <si>
    <t>Megalutero Table</t>
  </si>
  <si>
    <t>wrz54av12pzodkqb</t>
  </si>
  <si>
    <t>cLtA2</t>
  </si>
  <si>
    <t>Monk Table</t>
  </si>
  <si>
    <t>OWIYiJIvoZ5QTiH3</t>
  </si>
  <si>
    <t>cLtA8</t>
  </si>
  <si>
    <t>Paladin Table</t>
  </si>
  <si>
    <t>BGru4yX4GpnDTbj5</t>
  </si>
  <si>
    <t>cLtA9</t>
  </si>
  <si>
    <t>Ranger Table</t>
  </si>
  <si>
    <t>IhZIdmDJVe2yTdW1</t>
  </si>
  <si>
    <t>cLtA10</t>
  </si>
  <si>
    <t>Rogue Table</t>
  </si>
  <si>
    <t>NzXxneUN0O1HGLcF</t>
  </si>
  <si>
    <t>cLtA11</t>
  </si>
  <si>
    <t>Rune Blade Table</t>
  </si>
  <si>
    <t>UhU8g5zyVzDgM1gS</t>
  </si>
  <si>
    <t>cLtA1</t>
  </si>
  <si>
    <t>Runecrafter Table</t>
  </si>
  <si>
    <t>bqJL1Sz1eHScOPQm</t>
  </si>
  <si>
    <t>cLtA15</t>
  </si>
  <si>
    <t>Sorcerer Table</t>
  </si>
  <si>
    <t>j8dB2sykyu2U1orW</t>
  </si>
  <si>
    <t>cLtA12</t>
  </si>
  <si>
    <t>Warlock Table</t>
  </si>
  <si>
    <t>nTttqFjoLmnPHdGQ</t>
  </si>
  <si>
    <t>cLtA13</t>
  </si>
  <si>
    <t>Wizard Table</t>
  </si>
  <si>
    <t>zPLO0blaAGBuOYqF</t>
  </si>
  <si>
    <t>cLtA14</t>
  </si>
  <si>
    <t>Rage</t>
  </si>
  <si>
    <t>jO8GSa4eHIbA7XEs</t>
  </si>
  <si>
    <t>cLtR43</t>
  </si>
  <si>
    <t>Unarmored Defense</t>
  </si>
  <si>
    <t>jOLPdmfOtm9hbyUg</t>
  </si>
  <si>
    <t>cLtR46</t>
  </si>
  <si>
    <t>Reckless Attack</t>
  </si>
  <si>
    <t>jQYTm3sEA5WtQvxO</t>
  </si>
  <si>
    <t>cLtR44</t>
  </si>
  <si>
    <t>Danger Sense</t>
  </si>
  <si>
    <t>jRh0oEg1UhFqbavR</t>
  </si>
  <si>
    <t>cLtR55</t>
  </si>
  <si>
    <t>Primal Path</t>
  </si>
  <si>
    <t>jYOgGKkGM7y8nHsY</t>
  </si>
  <si>
    <t>cLtR42</t>
  </si>
  <si>
    <t>Ability Score Improvement</t>
  </si>
  <si>
    <t>jYS8jC1QK4F5tzTz</t>
  </si>
  <si>
    <t>cLtR50</t>
  </si>
  <si>
    <t>jj1Sqajiu23TA8y0</t>
  </si>
  <si>
    <t>cLtR56</t>
  </si>
  <si>
    <t>Fast Movement</t>
  </si>
  <si>
    <t>jjAKuRWRDOo05OxS</t>
  </si>
  <si>
    <t>cLtR57</t>
  </si>
  <si>
    <t>Feral Instinct</t>
  </si>
  <si>
    <t>jlrfoNToe4s04fGS</t>
  </si>
  <si>
    <t>cLtR58</t>
  </si>
  <si>
    <t>Ability Score Improvement (lvl 8)</t>
  </si>
  <si>
    <t>jnLiIMVBDbQA0sg0</t>
  </si>
  <si>
    <t>cLtR51</t>
  </si>
  <si>
    <t>Brutal Critical</t>
  </si>
  <si>
    <t>jv1D24QsnmAPNf5q</t>
  </si>
  <si>
    <t>cLtR54</t>
  </si>
  <si>
    <t>Relentless Rage</t>
  </si>
  <si>
    <t>jvhCEJH8vt2a2Hy4</t>
  </si>
  <si>
    <t>cLtR45</t>
  </si>
  <si>
    <t>Ability Score Improvement (lvl 12)</t>
  </si>
  <si>
    <t>jvs7lEKFArS46zeT</t>
  </si>
  <si>
    <t>cLtR47</t>
  </si>
  <si>
    <t>jwqIzMTLrmyntGcG</t>
  </si>
  <si>
    <t>cLtR52</t>
  </si>
  <si>
    <t>Persistent Rage</t>
  </si>
  <si>
    <t>jzoztyI9Y05ylyyH</t>
  </si>
  <si>
    <t>cLtR40</t>
  </si>
  <si>
    <t>Ability Score Improvement (lvl 16)</t>
  </si>
  <si>
    <t>k8L6n4KQvtTO9C0O</t>
  </si>
  <si>
    <t>cLtR48</t>
  </si>
  <si>
    <t>kDxvov0CoyHJABO3</t>
  </si>
  <si>
    <t>cLtR53</t>
  </si>
  <si>
    <t>Indomitable Might</t>
  </si>
  <si>
    <t>kDy2PaYKgqlknF0x</t>
  </si>
  <si>
    <t>cLtR39</t>
  </si>
  <si>
    <t>Ability Score Improvement (lvl 19)</t>
  </si>
  <si>
    <t>kET3r8wxEuJ1o0Zy</t>
  </si>
  <si>
    <t>cLtR49</t>
  </si>
  <si>
    <t>Primal Champion</t>
  </si>
  <si>
    <t>kPiTNQYlw4SunSvj</t>
  </si>
  <si>
    <t>cLtR41</t>
  </si>
  <si>
    <t>Bardic Inspiration</t>
  </si>
  <si>
    <t>m1URHE0tukoXNA8T</t>
  </si>
  <si>
    <t>cLtR67</t>
  </si>
  <si>
    <t>m1d2IAX06mL44Kb4</t>
  </si>
  <si>
    <t>cLtR82</t>
  </si>
  <si>
    <t>Jack of All Trades</t>
  </si>
  <si>
    <t>m5gO9573VqCYqgDv</t>
  </si>
  <si>
    <t>cLtR75</t>
  </si>
  <si>
    <t>Song of Rest</t>
  </si>
  <si>
    <t>mKNYG55r3ggAxkvr</t>
  </si>
  <si>
    <t>cLtR80</t>
  </si>
  <si>
    <t>Bard College</t>
  </si>
  <si>
    <t>mO2rLJ5erHUpsswP</t>
  </si>
  <si>
    <t>cLtR66</t>
  </si>
  <si>
    <t>mPaPoPiHuNrBcrEw</t>
  </si>
  <si>
    <t>cLtR70</t>
  </si>
  <si>
    <t>mRlhjGBDkyrOBKiw</t>
  </si>
  <si>
    <t>cLtR64</t>
  </si>
  <si>
    <t>Font of Inspiration</t>
  </si>
  <si>
    <t>mVSBFTY8IiXEYzwl</t>
  </si>
  <si>
    <t>cLtR73</t>
  </si>
  <si>
    <t>Bardic Inspiration (now d8)</t>
  </si>
  <si>
    <t>mekARUe54R4E2TgD</t>
  </si>
  <si>
    <t>cLtR74</t>
  </si>
  <si>
    <t>Countercharm</t>
  </si>
  <si>
    <t>mfGFRxhJVDQhtIir</t>
  </si>
  <si>
    <t>cLtR68</t>
  </si>
  <si>
    <t>mgQA71lgkZCLabUC</t>
  </si>
  <si>
    <t>cLtR65</t>
  </si>
  <si>
    <t>Song of Rest (now 1d8)</t>
  </si>
  <si>
    <t>mgxi6WND80lWZq6R</t>
  </si>
  <si>
    <t>cLtR81</t>
  </si>
  <si>
    <t>mlJDhdaF0vD7KngR</t>
  </si>
  <si>
    <t>cLtR69</t>
  </si>
  <si>
    <t>Bardic Inspiration (now d10)</t>
  </si>
  <si>
    <t>mptTcoN0v0tzB396</t>
  </si>
  <si>
    <t>cLtR71</t>
  </si>
  <si>
    <t>Magical Secrets</t>
  </si>
  <si>
    <t>myaesxK9o18PeCgc</t>
  </si>
  <si>
    <t>cLtR76</t>
  </si>
  <si>
    <t>n6YhJm9EJiNokNWf</t>
  </si>
  <si>
    <t>cLtR61</t>
  </si>
  <si>
    <t>Song of Rest (now d10)</t>
  </si>
  <si>
    <t>nCsbmrKJQh8kZqas</t>
  </si>
  <si>
    <t>cLtR78</t>
  </si>
  <si>
    <t>Magical Secrets (Level 14)</t>
  </si>
  <si>
    <t>nDABFXVCsCkROEgY</t>
  </si>
  <si>
    <t>cLtR60</t>
  </si>
  <si>
    <t>Bardic Inspiration (now d12)</t>
  </si>
  <si>
    <t>nFHhFFkykq7sCuDv</t>
  </si>
  <si>
    <t>cLtR72</t>
  </si>
  <si>
    <t>nFROp49vhfUFunwd</t>
  </si>
  <si>
    <t>cLtR62</t>
  </si>
  <si>
    <t>Song of Rest (now d12)</t>
  </si>
  <si>
    <t>nJoFcBTSxqdj5mrG</t>
  </si>
  <si>
    <t>cLtR79</t>
  </si>
  <si>
    <t>Magical Secrets (level 18)</t>
  </si>
  <si>
    <t>nPQ07WjcX5Dg9aLu</t>
  </si>
  <si>
    <t>cLtR77</t>
  </si>
  <si>
    <t>nWIXngeVU9GwigyQ</t>
  </si>
  <si>
    <t>cLtR63</t>
  </si>
  <si>
    <t>Superior Inspiration</t>
  </si>
  <si>
    <t>nag539H30MXBLrD8</t>
  </si>
  <si>
    <t>cLtR83</t>
  </si>
  <si>
    <t>Divine Domain</t>
  </si>
  <si>
    <t>oQUNZi9E3dNlzBkS</t>
  </si>
  <si>
    <t>cLtR94</t>
  </si>
  <si>
    <t>oRMtiPNpJbDdrB01</t>
  </si>
  <si>
    <t>cLtR97</t>
  </si>
  <si>
    <t>Channel Divinity</t>
  </si>
  <si>
    <t>oROK32k49RJaTvhc</t>
  </si>
  <si>
    <t>cLtR91</t>
  </si>
  <si>
    <t>oY7rpcl4R7VplxcJ</t>
  </si>
  <si>
    <t>cLtR88</t>
  </si>
  <si>
    <t>Destroy Undead</t>
  </si>
  <si>
    <t>oY9T9UBgLVqOKiRJ</t>
  </si>
  <si>
    <t>cLtR93</t>
  </si>
  <si>
    <t>oZAFz9jOgHLOc6Rz</t>
  </si>
  <si>
    <t>cLtR89</t>
  </si>
  <si>
    <t>Divine Intervention</t>
  </si>
  <si>
    <t>onGIU3yzijgId5Js</t>
  </si>
  <si>
    <t>cLtR95</t>
  </si>
  <si>
    <t>opPggWEZHoIR0lxL</t>
  </si>
  <si>
    <t>cLtR85</t>
  </si>
  <si>
    <t>or9vwTE4qA1Co8gC</t>
  </si>
  <si>
    <t>cLtR86</t>
  </si>
  <si>
    <t>p2nYSXzaWrifOMyx</t>
  </si>
  <si>
    <t>cLtR87</t>
  </si>
  <si>
    <t>Divine Intervention (automatic success)</t>
  </si>
  <si>
    <t>pAIx6gHy8kxkZNWq</t>
  </si>
  <si>
    <t>cLtR96</t>
  </si>
  <si>
    <t>Druidic</t>
  </si>
  <si>
    <t>rCj1YJudLkIFfx2x</t>
  </si>
  <si>
    <t>cLtR107</t>
  </si>
  <si>
    <t>rD7cNVIR5w7RL2oJ</t>
  </si>
  <si>
    <t>cLtR108</t>
  </si>
  <si>
    <t>Druid Circle</t>
  </si>
  <si>
    <t>rFOv8jBn8J0f9CsL</t>
  </si>
  <si>
    <t>cLtR106</t>
  </si>
  <si>
    <t>Wild Shape</t>
  </si>
  <si>
    <t>rFuleSCpajCFjp41</t>
  </si>
  <si>
    <t>cLtR110</t>
  </si>
  <si>
    <t>rHXhhQ5rYG2KYFWu</t>
  </si>
  <si>
    <t>cLtR102</t>
  </si>
  <si>
    <t>rV59ZRwLtMsxbpBH</t>
  </si>
  <si>
    <t>cLtR103</t>
  </si>
  <si>
    <t>rVGKBPdQn3VSdgML</t>
  </si>
  <si>
    <t>cLtR99</t>
  </si>
  <si>
    <t>rXkvnKCrVzaEaOz6</t>
  </si>
  <si>
    <t>cLtR100</t>
  </si>
  <si>
    <t>Beast Spells</t>
  </si>
  <si>
    <t>rXny0utwhwmqeepi</t>
  </si>
  <si>
    <t>cLtR105</t>
  </si>
  <si>
    <t>Timeless Body</t>
  </si>
  <si>
    <t>rZdrjMgqhrpdLimB</t>
  </si>
  <si>
    <t>cLtR109</t>
  </si>
  <si>
    <t>rdmqaSxFeSmj7EIp</t>
  </si>
  <si>
    <t>cLtR101</t>
  </si>
  <si>
    <t>Archdruid</t>
  </si>
  <si>
    <t>rfa6gD75skIZU3Et</t>
  </si>
  <si>
    <t>cLtR104</t>
  </si>
  <si>
    <t>Fighting Style</t>
  </si>
  <si>
    <t>tpoT8O5CWam4fC0c</t>
  </si>
  <si>
    <t>cLtR123</t>
  </si>
  <si>
    <t>Second Wind</t>
  </si>
  <si>
    <t>tvrlim4KAJv0xgg2</t>
  </si>
  <si>
    <t>cLtR128</t>
  </si>
  <si>
    <t>Action Surge</t>
  </si>
  <si>
    <t>uGb2hI8e1L3fmJCn</t>
  </si>
  <si>
    <t>cLtR121</t>
  </si>
  <si>
    <t>Martial Archetype</t>
  </si>
  <si>
    <t>uJQk8Y1PQxsrSNim</t>
  </si>
  <si>
    <t>cLtR127</t>
  </si>
  <si>
    <t>uJyPcT3lo1LpWiih</t>
  </si>
  <si>
    <t>cLtR118</t>
  </si>
  <si>
    <t>uKUUElUpf9cqLbVv</t>
  </si>
  <si>
    <t>cLtR122</t>
  </si>
  <si>
    <t>Ability Score Improvement (lvl 6)</t>
  </si>
  <si>
    <t>uNArzEGUScZAp1pU</t>
  </si>
  <si>
    <t>cLtR119</t>
  </si>
  <si>
    <t>uQNRZuivdqklLnO9</t>
  </si>
  <si>
    <t>cLtR120</t>
  </si>
  <si>
    <t>Indomitable</t>
  </si>
  <si>
    <t>uRdvxR0sjxBwDMtE</t>
  </si>
  <si>
    <t>cLtR126</t>
  </si>
  <si>
    <t>Extra Attack (3 total)</t>
  </si>
  <si>
    <t>uU7TFHkAFlPVatCe</t>
  </si>
  <si>
    <t>cLtR113</t>
  </si>
  <si>
    <t>uZ4dGRbrFQkkkedJ</t>
  </si>
  <si>
    <t>cLtR114</t>
  </si>
  <si>
    <t>Ability Score Improvement (lvl 14)</t>
  </si>
  <si>
    <t>udgbq5Q2heQa9Zkx</t>
  </si>
  <si>
    <t>cLtR115</t>
  </si>
  <si>
    <t>ue7OAJEXyMLfJl7O</t>
  </si>
  <si>
    <t>cLtR116</t>
  </si>
  <si>
    <t>v3kpoOop3lJ2R79n</t>
  </si>
  <si>
    <t>cLtR117</t>
  </si>
  <si>
    <t>Extra Attack (4 total)</t>
  </si>
  <si>
    <t>v8ivTkE2VtOhSNJE</t>
  </si>
  <si>
    <t>cLtR112</t>
  </si>
  <si>
    <t>Ethereal Prism</t>
  </si>
  <si>
    <t>x08F006JgvyUiR7x</t>
  </si>
  <si>
    <t>cLtR20</t>
  </si>
  <si>
    <t>Megalutero Arcana</t>
  </si>
  <si>
    <t>xBT4oL9ZgTQpeG3b</t>
  </si>
  <si>
    <t>cLtR21</t>
  </si>
  <si>
    <t>Eldritch Societies</t>
  </si>
  <si>
    <t>xCZlfEWuQQ6fkwzP</t>
  </si>
  <si>
    <t>cLtR38</t>
  </si>
  <si>
    <t>xMpoAtkFIZmEY3y2</t>
  </si>
  <si>
    <t>cLtR22</t>
  </si>
  <si>
    <t>Megalutero Might</t>
  </si>
  <si>
    <t>xR01O7BtHTAzaxoh</t>
  </si>
  <si>
    <t>cLtR24</t>
  </si>
  <si>
    <t>xW3I1lw1sHvvsv6y</t>
  </si>
  <si>
    <t>cLtR32</t>
  </si>
  <si>
    <t>xf11sqwwkJjarnrT</t>
  </si>
  <si>
    <t>cLtR25</t>
  </si>
  <si>
    <t>Arcane Meditation</t>
  </si>
  <si>
    <t>xh7QGfAMfsGJHEal</t>
  </si>
  <si>
    <t>cLtR26</t>
  </si>
  <si>
    <t>War Magic</t>
  </si>
  <si>
    <t>xmB2GT8xJFZQVP3D</t>
  </si>
  <si>
    <t>cLtR27</t>
  </si>
  <si>
    <t>xnfRVQ2yBJitbrO5</t>
  </si>
  <si>
    <t>cLtR31</t>
  </si>
  <si>
    <t>Spell Surge</t>
  </si>
  <si>
    <t>xuoJ5b21KHygr648</t>
  </si>
  <si>
    <t>cLtR33</t>
  </si>
  <si>
    <t>Improved War Magic</t>
  </si>
  <si>
    <t>xwosEQyVMbnsAROZ</t>
  </si>
  <si>
    <t>cLtR34</t>
  </si>
  <si>
    <t>y55DCcaaAmC2F682</t>
  </si>
  <si>
    <t>cLtR30</t>
  </si>
  <si>
    <t>Improved Ethereal Prism</t>
  </si>
  <si>
    <t>y99zyGsqPgIVAvl2</t>
  </si>
  <si>
    <t>cLtR35</t>
  </si>
  <si>
    <t>To Be Determined</t>
  </si>
  <si>
    <t>y9hFGQkQRBw5UbBp</t>
  </si>
  <si>
    <t>cLtR36</t>
  </si>
  <si>
    <t>yBDjrldykBx2e62v</t>
  </si>
  <si>
    <t>cLtR29</t>
  </si>
  <si>
    <t>Greater Spell Surge</t>
  </si>
  <si>
    <t>yBzSxhMgUDqpfsS5</t>
  </si>
  <si>
    <t>cLtR37</t>
  </si>
  <si>
    <t>yFwRoOwfouWcrWyg</t>
  </si>
  <si>
    <t>cLtR28</t>
  </si>
  <si>
    <t>Martial Arts</t>
  </si>
  <si>
    <t>cDxpybouVDMoHHmX</t>
  </si>
  <si>
    <t>cLtR142</t>
  </si>
  <si>
    <t>PDX24LDiGCAHt8qy</t>
  </si>
  <si>
    <t>cLtR151</t>
  </si>
  <si>
    <t>Ki</t>
  </si>
  <si>
    <t>ycnHg0XJOj5tQqBB</t>
  </si>
  <si>
    <t>cLtR140</t>
  </si>
  <si>
    <t>Unarmored Movement</t>
  </si>
  <si>
    <t>ZdNdx6f4WaG0xGgP</t>
  </si>
  <si>
    <t>cLtR152</t>
  </si>
  <si>
    <t>Deflect Missiles</t>
  </si>
  <si>
    <t>hlGlO3wTjFHXzMmj</t>
  </si>
  <si>
    <t>cLtR135</t>
  </si>
  <si>
    <t>Monastic Tradition</t>
  </si>
  <si>
    <t>a38G2CSp6bVWIjSJ</t>
  </si>
  <si>
    <t>cLtR143</t>
  </si>
  <si>
    <t>mmohc7EHBAyKBbDr</t>
  </si>
  <si>
    <t>cLtR133</t>
  </si>
  <si>
    <t>Slow Fall</t>
  </si>
  <si>
    <t>J3FVcvDfs0n2AaqX</t>
  </si>
  <si>
    <t>cLtR146</t>
  </si>
  <si>
    <t>GSXhlTP8OtaXXcpR</t>
  </si>
  <si>
    <t>cLtR139</t>
  </si>
  <si>
    <t>Stunning Strike</t>
  </si>
  <si>
    <t>KAtK4xMJNgomHQlG</t>
  </si>
  <si>
    <t>cLtR148</t>
  </si>
  <si>
    <t>Ki-Empowered Strikes</t>
  </si>
  <si>
    <t>U842kVkKSsZQItqH</t>
  </si>
  <si>
    <t>cLtR141</t>
  </si>
  <si>
    <t>Evasion</t>
  </si>
  <si>
    <t>DsmO7scFq1kaFAnu</t>
  </si>
  <si>
    <t>cLtR138</t>
  </si>
  <si>
    <t>Stillness of Mind</t>
  </si>
  <si>
    <t>sBeYUtDv5aU3gL75</t>
  </si>
  <si>
    <t>cLtR147</t>
  </si>
  <si>
    <t>hFc1phwpmvNFFzCg</t>
  </si>
  <si>
    <t>cLtR134</t>
  </si>
  <si>
    <t>Unarmored Movement - Run on Walls</t>
  </si>
  <si>
    <t>U04YomnCmncmLIUK</t>
  </si>
  <si>
    <t>cLtR153</t>
  </si>
  <si>
    <t>Purity of Body</t>
  </si>
  <si>
    <t>nhgj2oPcYx9fVkDT</t>
  </si>
  <si>
    <t>cLtR145</t>
  </si>
  <si>
    <t>sbG76a59V4Ievapt</t>
  </si>
  <si>
    <t>cLtR130</t>
  </si>
  <si>
    <t>Tongue of the Sun and Moon</t>
  </si>
  <si>
    <t>caIXztyIxKXqkb1h</t>
  </si>
  <si>
    <t>cLtR150</t>
  </si>
  <si>
    <t>Diamond Soul</t>
  </si>
  <si>
    <t>nbBCaEzLSxEhZPcu</t>
  </si>
  <si>
    <t>cLtR136</t>
  </si>
  <si>
    <t>XaK10C5VU50gJhR6</t>
  </si>
  <si>
    <t>cLtR149</t>
  </si>
  <si>
    <t>YYkVXvMtZ11j3lEe</t>
  </si>
  <si>
    <t>cLtR131</t>
  </si>
  <si>
    <t>Empty Body</t>
  </si>
  <si>
    <t>cmMEmfoqF1helTw2</t>
  </si>
  <si>
    <t>cLtR137</t>
  </si>
  <si>
    <t>aFnFBZQjCMo33ys5</t>
  </si>
  <si>
    <t>cLtR132</t>
  </si>
  <si>
    <t>Perfect Self</t>
  </si>
  <si>
    <t>IfKo2z74MJeTcO4b</t>
  </si>
  <si>
    <t>cLtR144</t>
  </si>
  <si>
    <t>Divine Sense</t>
  </si>
  <si>
    <t>BKHh2cAuZs47b3aT</t>
  </si>
  <si>
    <t>cLtR166</t>
  </si>
  <si>
    <t>Lay on Hands</t>
  </si>
  <si>
    <t>BKYa43ckOAK6MEnu</t>
  </si>
  <si>
    <t>cLtR171</t>
  </si>
  <si>
    <t>Divine Smite</t>
  </si>
  <si>
    <t>BSGpDDAjscx2Jvfu</t>
  </si>
  <si>
    <t>cLtR167</t>
  </si>
  <si>
    <t>BTqAoZ2SLxq9kn4r</t>
  </si>
  <si>
    <t>cLtR169</t>
  </si>
  <si>
    <t>BiPJer2TRemSA0mY</t>
  </si>
  <si>
    <t>cLtR173</t>
  </si>
  <si>
    <t>Divine Health</t>
  </si>
  <si>
    <t>Bpo0q7VDm7W1zoqK</t>
  </si>
  <si>
    <t>cLtR165</t>
  </si>
  <si>
    <t>Sacred Oath</t>
  </si>
  <si>
    <t>Bx7wzsNTdROPOAjL</t>
  </si>
  <si>
    <t>cLtR172</t>
  </si>
  <si>
    <t>ByS4oGHUuLnAuqLx</t>
  </si>
  <si>
    <t>cLtR158</t>
  </si>
  <si>
    <t>CGvJ47xSLlgiW6r8</t>
  </si>
  <si>
    <t>cLtR168</t>
  </si>
  <si>
    <t>Aura of Protection</t>
  </si>
  <si>
    <t>CeZS7jGIh1gzd8vs</t>
  </si>
  <si>
    <t>cLtR163</t>
  </si>
  <si>
    <t>D9uFRPAoohJknFtE</t>
  </si>
  <si>
    <t>cLtR159</t>
  </si>
  <si>
    <t>Aura of Courage</t>
  </si>
  <si>
    <t>DGgnKvWzQABFrK9x</t>
  </si>
  <si>
    <t>cLtR160</t>
  </si>
  <si>
    <t>Improved Divine Smite</t>
  </si>
  <si>
    <t>DjfNazXmXczQnsyf</t>
  </si>
  <si>
    <t>cLtR170</t>
  </si>
  <si>
    <t>DnY0ug1OtiPMnRPT</t>
  </si>
  <si>
    <t>cLtR155</t>
  </si>
  <si>
    <t>Cleansing Touch</t>
  </si>
  <si>
    <t>DnmywSRerZpTdG2O</t>
  </si>
  <si>
    <t>cLtR164</t>
  </si>
  <si>
    <t>EL6YV75c7x2iKHt0</t>
  </si>
  <si>
    <t>cLtR156</t>
  </si>
  <si>
    <t>Aura of Courage (radius 30 ft)</t>
  </si>
  <si>
    <t>EM9vSqaDpStjhMkP</t>
  </si>
  <si>
    <t>cLtR161</t>
  </si>
  <si>
    <t>Aura of Protection (radius 30 ft.)</t>
  </si>
  <si>
    <t>ETsFH0GiHRPl6K8e</t>
  </si>
  <si>
    <t>cLtR162</t>
  </si>
  <si>
    <t>EclwebahybI4GjvL</t>
  </si>
  <si>
    <t>cLtR157</t>
  </si>
  <si>
    <t>Favored Enemy</t>
  </si>
  <si>
    <t>IiPxSElrQQxcEJDA</t>
  </si>
  <si>
    <t>cLtR182</t>
  </si>
  <si>
    <t>Natural Explorer</t>
  </si>
  <si>
    <t>JNjczti2Kc2auGIg</t>
  </si>
  <si>
    <t>cLtR190</t>
  </si>
  <si>
    <t>JQc90Uft7Mkz3J2h</t>
  </si>
  <si>
    <t>cLtR186</t>
  </si>
  <si>
    <t>JZVXTi8i07TNxnNe</t>
  </si>
  <si>
    <t>cLtR193</t>
  </si>
  <si>
    <t>Primeval Awareness</t>
  </si>
  <si>
    <t>JbrofdM6LU55n1ic</t>
  </si>
  <si>
    <t>cLtR191</t>
  </si>
  <si>
    <t>Ranger Archetype</t>
  </si>
  <si>
    <t>JemMSOi09P96tuOi</t>
  </si>
  <si>
    <t>cLtR192</t>
  </si>
  <si>
    <t>JiPd4Ujr9KejoWxx</t>
  </si>
  <si>
    <t>cLtR180</t>
  </si>
  <si>
    <t>JsWInYDY1DSiY3VM</t>
  </si>
  <si>
    <t>cLtR176</t>
  </si>
  <si>
    <t>Favored Enemy (level 6)</t>
  </si>
  <si>
    <t>Jz8IMHciKXXiIGtk</t>
  </si>
  <si>
    <t>cLtR184</t>
  </si>
  <si>
    <t>K0iD5lc8C8RyCZUh</t>
  </si>
  <si>
    <t>cLtR181</t>
  </si>
  <si>
    <t>K1gl5qpuKPwRDQuY</t>
  </si>
  <si>
    <t>cLtR189</t>
  </si>
  <si>
    <t>Hide in Plain Sight</t>
  </si>
  <si>
    <t>KcyOS9LvJtUR4pot</t>
  </si>
  <si>
    <t>cLtR188</t>
  </si>
  <si>
    <t>KrNW7bDCZ4zMPQcc</t>
  </si>
  <si>
    <t>cLtR177</t>
  </si>
  <si>
    <t>Favored Enemy (level 14)</t>
  </si>
  <si>
    <t>LOH4Ait4HEKTR0ZN</t>
  </si>
  <si>
    <t>cLtR183</t>
  </si>
  <si>
    <t>Vanish</t>
  </si>
  <si>
    <t>LQPLOue40e4FBBkL</t>
  </si>
  <si>
    <t>cLtR194</t>
  </si>
  <si>
    <t>LY22bL2Tivb2vM6l</t>
  </si>
  <si>
    <t>cLtR178</t>
  </si>
  <si>
    <t>Feral Senses</t>
  </si>
  <si>
    <t>LlvfsbdnfLfxQhHS</t>
  </si>
  <si>
    <t>cLtR185</t>
  </si>
  <si>
    <t>Lvybd27OwGojG667</t>
  </si>
  <si>
    <t>cLtR179</t>
  </si>
  <si>
    <t>Foe Slayer</t>
  </si>
  <si>
    <t>M8BhQCMCn6dZcJsJ</t>
  </si>
  <si>
    <t>cLtR187</t>
  </si>
  <si>
    <t>OMgDuh2XAO3yujsA</t>
  </si>
  <si>
    <t>cLtR205</t>
  </si>
  <si>
    <t>Sneak Attack</t>
  </si>
  <si>
    <t>OPTaPK2JkBxIz8L4</t>
  </si>
  <si>
    <t>cLtR210</t>
  </si>
  <si>
    <t>Thieves' Cant</t>
  </si>
  <si>
    <t>OUvzf6sIoUqZoVdn</t>
  </si>
  <si>
    <t>cLtR212</t>
  </si>
  <si>
    <t>Cunning Action</t>
  </si>
  <si>
    <t>OV9C5g7e14cVU1En</t>
  </si>
  <si>
    <t>cLtR202</t>
  </si>
  <si>
    <t>Roguish Archetype</t>
  </si>
  <si>
    <t>OglYgDhXslIJ16et</t>
  </si>
  <si>
    <t>cLtR208</t>
  </si>
  <si>
    <t>OmCUkRW490BZz3RT</t>
  </si>
  <si>
    <t>cLtR199</t>
  </si>
  <si>
    <t>Uncanny Dodge</t>
  </si>
  <si>
    <t>OqO3k8hfQsi1h52k</t>
  </si>
  <si>
    <t>cLtR213</t>
  </si>
  <si>
    <t>Expertise (level 6)</t>
  </si>
  <si>
    <t>OqpWYauSjVW59RV5</t>
  </si>
  <si>
    <t>cLtR206</t>
  </si>
  <si>
    <t>P2eXV66fpPFV3IZm</t>
  </si>
  <si>
    <t>cLtR204</t>
  </si>
  <si>
    <t>P2vuVgtEywpIPrNM</t>
  </si>
  <si>
    <t>cLtR200</t>
  </si>
  <si>
    <t>Ability Score Improvement (lvl 10)</t>
  </si>
  <si>
    <t>PHnVkEl49QjQbCsj</t>
  </si>
  <si>
    <t>cLtR196</t>
  </si>
  <si>
    <t>Reliable Talent</t>
  </si>
  <si>
    <t>PWnzMs1mKjJhKX9k</t>
  </si>
  <si>
    <t>cLtR207</t>
  </si>
  <si>
    <t>PlVxFU3GoO71sY3I</t>
  </si>
  <si>
    <t>cLtR195</t>
  </si>
  <si>
    <t>Blindsense</t>
  </si>
  <si>
    <t>PnM6kaWVYM8T0iPX</t>
  </si>
  <si>
    <t>cLtR201</t>
  </si>
  <si>
    <t>Slippery Mind</t>
  </si>
  <si>
    <t>QBuU1e59O6RBm9Ee</t>
  </si>
  <si>
    <t>cLtR209</t>
  </si>
  <si>
    <t>QIlEdxI2Lm2351oy</t>
  </si>
  <si>
    <t>cLtR197</t>
  </si>
  <si>
    <t>Elusive</t>
  </si>
  <si>
    <t>QMRzMhNxpmO1mXxg</t>
  </si>
  <si>
    <t>cLtR203</t>
  </si>
  <si>
    <t>QPqFKyMUjV6SxUx2</t>
  </si>
  <si>
    <t>cLtR198</t>
  </si>
  <si>
    <t>Stroke of Luck</t>
  </si>
  <si>
    <t>QRLCrJPRaszm9rE1</t>
  </si>
  <si>
    <t>cLtR211</t>
  </si>
  <si>
    <t>Primal Specialty</t>
  </si>
  <si>
    <t>V4qhTViLaQxf52Vp</t>
  </si>
  <si>
    <t>cLtR1</t>
  </si>
  <si>
    <t>Primal Resuscitation</t>
  </si>
  <si>
    <t>WFPU4f3BfAoDPWSO</t>
  </si>
  <si>
    <t>cLtR2</t>
  </si>
  <si>
    <t>Primal Capacitor</t>
  </si>
  <si>
    <t>WIcbLa2Vh2uX7tGh</t>
  </si>
  <si>
    <t>cLtR3</t>
  </si>
  <si>
    <t>Troop Specialization</t>
  </si>
  <si>
    <t>WRXKv2HSet1gGQgd</t>
  </si>
  <si>
    <t>cLtR4</t>
  </si>
  <si>
    <t>WTe5czdLBOzLDVjs</t>
  </si>
  <si>
    <t>cLtR5</t>
  </si>
  <si>
    <t>WYDkMqIhJFN4mpKJ</t>
  </si>
  <si>
    <t>cLtR6</t>
  </si>
  <si>
    <t>WatOLCI8BRKFs1DU</t>
  </si>
  <si>
    <t>cLtR7</t>
  </si>
  <si>
    <t>WayZj84BglFc8koO</t>
  </si>
  <si>
    <t>cLtR8</t>
  </si>
  <si>
    <t>Runic Absorption</t>
  </si>
  <si>
    <t>WkjUJsfqtPek2fSl</t>
  </si>
  <si>
    <t>cLtR9</t>
  </si>
  <si>
    <t>Wm69HrTX8wwqhNSQ</t>
  </si>
  <si>
    <t>cLtR10</t>
  </si>
  <si>
    <t>WuipZVWSzvVZ4REl</t>
  </si>
  <si>
    <t>cLtR11</t>
  </si>
  <si>
    <t>Magical Defense(2 total)</t>
  </si>
  <si>
    <t>X3jl8YSOlzFUiFnc</t>
  </si>
  <si>
    <t>cLtR12</t>
  </si>
  <si>
    <t>XIDZRv0gOZsPRe84</t>
  </si>
  <si>
    <t>cLtR13</t>
  </si>
  <si>
    <t>XQaeRoYtIcE1E3s6</t>
  </si>
  <si>
    <t>cLtR14</t>
  </si>
  <si>
    <t>Magical Defense(3 total)</t>
  </si>
  <si>
    <t>XRJ1pgmDc9psY8z1</t>
  </si>
  <si>
    <t>cLtR15</t>
  </si>
  <si>
    <t>XZoMREVcf7Sm43gA</t>
  </si>
  <si>
    <t>cLtR16</t>
  </si>
  <si>
    <t>XeRbZi0iVGc34Kah</t>
  </si>
  <si>
    <t>cLtR17</t>
  </si>
  <si>
    <t>Magical Inscription</t>
  </si>
  <si>
    <t>bvP10uPuOY37YegK</t>
  </si>
  <si>
    <t>cLtR256</t>
  </si>
  <si>
    <t>Runebook</t>
  </si>
  <si>
    <t>c5nBTeznXnEzzyWo</t>
  </si>
  <si>
    <t>cLtR260</t>
  </si>
  <si>
    <t>Runecrafter Spell Level Table</t>
  </si>
  <si>
    <t>c6q5wT3oIJ4KAtsL</t>
  </si>
  <si>
    <t>cLtR261</t>
  </si>
  <si>
    <t>Runecrafting</t>
  </si>
  <si>
    <t>c81LekqbSAoUOaRo</t>
  </si>
  <si>
    <t>cLtR272</t>
  </si>
  <si>
    <t>Spectral Shield</t>
  </si>
  <si>
    <t>cFkA3Xv2YwBXKUcX</t>
  </si>
  <si>
    <t>cLtR258</t>
  </si>
  <si>
    <t>cLJYXzi4Z7K2fqbc</t>
  </si>
  <si>
    <t>cLtR266</t>
  </si>
  <si>
    <t>Runic Career</t>
  </si>
  <si>
    <t>cNjU4ip6EDvnwSnb</t>
  </si>
  <si>
    <t>cLtR257</t>
  </si>
  <si>
    <t>Runic Preparation</t>
  </si>
  <si>
    <t>Ds6MdlM6twzKqZME</t>
  </si>
  <si>
    <t>cLtR566</t>
  </si>
  <si>
    <t>Greater Duration</t>
  </si>
  <si>
    <t>cSrmk3gZGsCit20t</t>
  </si>
  <si>
    <t>cLtR262</t>
  </si>
  <si>
    <t>cUbFF2HJFOTXrMdB</t>
  </si>
  <si>
    <t>cLtR267</t>
  </si>
  <si>
    <t>Easy Inscription</t>
  </si>
  <si>
    <t>cYuSGadcIXCmBA2M</t>
  </si>
  <si>
    <t>cLtR263</t>
  </si>
  <si>
    <t>cdySSvAyWmG3sNbp</t>
  </si>
  <si>
    <t>cLtR268</t>
  </si>
  <si>
    <t>Interwoven Glyph</t>
  </si>
  <si>
    <t>clOPSUGvhJJPZvxO</t>
  </si>
  <si>
    <t>cLtR271</t>
  </si>
  <si>
    <t>cm3clERL9BJ5pCJd</t>
  </si>
  <si>
    <t>cLtR269</t>
  </si>
  <si>
    <t>Runic Surge</t>
  </si>
  <si>
    <t>dBqWByNyhjK26627</t>
  </si>
  <si>
    <t>cLtR265</t>
  </si>
  <si>
    <t>dQYaTg7uF6vkAsXH</t>
  </si>
  <si>
    <t>cLtR270</t>
  </si>
  <si>
    <t>More Power!</t>
  </si>
  <si>
    <t>dYtx3esyvb2vFvIN</t>
  </si>
  <si>
    <t>cLtR264</t>
  </si>
  <si>
    <t>Rapid Inscription</t>
  </si>
  <si>
    <t>dc6juaJz9RjKzvfS</t>
  </si>
  <si>
    <t>cLtR273</t>
  </si>
  <si>
    <t>Master Inscriber</t>
  </si>
  <si>
    <t>dpjIc5f9VZZvCaC0</t>
  </si>
  <si>
    <t>cLtR274</t>
  </si>
  <si>
    <t>Sorcerous Origin</t>
  </si>
  <si>
    <t>jLKZkkwK7eakRblQ</t>
  </si>
  <si>
    <t>cLtR225</t>
  </si>
  <si>
    <t>jb33wwFWrkj0MBQz</t>
  </si>
  <si>
    <t>cLtR227</t>
  </si>
  <si>
    <t>Font of Magic</t>
  </si>
  <si>
    <t>kDr79GCA52RD8y9r</t>
  </si>
  <si>
    <t>cLtR221</t>
  </si>
  <si>
    <t>Metamagic</t>
  </si>
  <si>
    <t>kIZ2vJYuyUsWrfsT</t>
  </si>
  <si>
    <t>cLtR224</t>
  </si>
  <si>
    <t>kIv6bmedB94I330H</t>
  </si>
  <si>
    <t>cLtR219</t>
  </si>
  <si>
    <t>kJyExEBDrWDHzmfu</t>
  </si>
  <si>
    <t>cLtR220</t>
  </si>
  <si>
    <t>Metamagic (level 10)</t>
  </si>
  <si>
    <t>kKRsM2NQMqJtpIRZ</t>
  </si>
  <si>
    <t>cLtR222</t>
  </si>
  <si>
    <t>kXLrM55iCWhjHrbl</t>
  </si>
  <si>
    <t>cLtR216</t>
  </si>
  <si>
    <t>kbucSm0P5Qb3ckPm</t>
  </si>
  <si>
    <t>cLtR217</t>
  </si>
  <si>
    <t>Metamagic (level 17)</t>
  </si>
  <si>
    <t>kmCOSWn5ZLUBoDLH</t>
  </si>
  <si>
    <t>cLtR223</t>
  </si>
  <si>
    <t>ktqgev0lh2JYr6un</t>
  </si>
  <si>
    <t>cLtR218</t>
  </si>
  <si>
    <t>Sorcerous Restoration</t>
  </si>
  <si>
    <t>kvvjw6DU1aUYgfUa</t>
  </si>
  <si>
    <t>cLtR226</t>
  </si>
  <si>
    <t>Otherworldly Patrons</t>
  </si>
  <si>
    <t>nZrMgepJ30rLEPdk</t>
  </si>
  <si>
    <t>cLtR239</t>
  </si>
  <si>
    <t>npC5y048zUmc74Ee</t>
  </si>
  <si>
    <t>cLtR241</t>
  </si>
  <si>
    <t>Eldritch Invocations</t>
  </si>
  <si>
    <t>oCFL0m1F5zGTVesk</t>
  </si>
  <si>
    <t>cLtR233</t>
  </si>
  <si>
    <t>Pact Boon</t>
  </si>
  <si>
    <t>oEfifMwH3s9dNBoE</t>
  </si>
  <si>
    <t>cLtR240</t>
  </si>
  <si>
    <t>oG0WjD2Yk6VrLijl</t>
  </si>
  <si>
    <t>cLtR231</t>
  </si>
  <si>
    <t>oMMeKXp1ymLN7Olj</t>
  </si>
  <si>
    <t>cLtR232</t>
  </si>
  <si>
    <t>Mystic Arcanum (6th-level spell)</t>
  </si>
  <si>
    <t>oVOO3FroDiL6gQwy</t>
  </si>
  <si>
    <t>cLtR235</t>
  </si>
  <si>
    <t>omAEJufuluqlyrej</t>
  </si>
  <si>
    <t>cLtR228</t>
  </si>
  <si>
    <t>Mystic Arcanum (7th-level spell)</t>
  </si>
  <si>
    <t>p2jrIBNcg8abpO1a</t>
  </si>
  <si>
    <t>cLtR236</t>
  </si>
  <si>
    <t>Mystic Arcanum (8th-level spell)</t>
  </si>
  <si>
    <t>p3PSD9YUEy5GJjgZ</t>
  </si>
  <si>
    <t>cLtR237</t>
  </si>
  <si>
    <t>p6Ds9h34n2zOofwS</t>
  </si>
  <si>
    <t>cLtR229</t>
  </si>
  <si>
    <t>Mystic Arcanum (9th-level spell)</t>
  </si>
  <si>
    <t>pZeXEoNm4laRxQQ9</t>
  </si>
  <si>
    <t>cLtR238</t>
  </si>
  <si>
    <t>pfNGNUDlFbdyONWM</t>
  </si>
  <si>
    <t>cLtR230</t>
  </si>
  <si>
    <t>Eldritch Master</t>
  </si>
  <si>
    <t>qH7wgIe2fpKnxR0I</t>
  </si>
  <si>
    <t>cLtR234</t>
  </si>
  <si>
    <t>Arcane Recovery</t>
  </si>
  <si>
    <t>zUHnA6KWvEUoIQIt</t>
  </si>
  <si>
    <t>cLtR248</t>
  </si>
  <si>
    <t>zqnHQsSXYKv1gS4m</t>
  </si>
  <si>
    <t>cLtR251</t>
  </si>
  <si>
    <t>Spellbook</t>
  </si>
  <si>
    <t>utD1hrRFCbQybImn</t>
  </si>
  <si>
    <t>cLtR255</t>
  </si>
  <si>
    <t>Arcane Tradition</t>
  </si>
  <si>
    <t>XX608cgIEUEqnoY0</t>
  </si>
  <si>
    <t>cLtR249</t>
  </si>
  <si>
    <t>yGgNLpLYLYE77bvk</t>
  </si>
  <si>
    <t>cLtR246</t>
  </si>
  <si>
    <t>BKPZes7PvwUMv675</t>
  </si>
  <si>
    <t>cLtR247</t>
  </si>
  <si>
    <t>Pn4NbcK2DYyPvklK</t>
  </si>
  <si>
    <t>cLtR243</t>
  </si>
  <si>
    <t>weUmXfQrRr6bdE23</t>
  </si>
  <si>
    <t>cLtR244</t>
  </si>
  <si>
    <t>Spell Mastery</t>
  </si>
  <si>
    <t>TlzhSNqS3QE2IyWe</t>
  </si>
  <si>
    <t>cLtR252</t>
  </si>
  <si>
    <t>hZXkHqtnkxe4ElJr</t>
  </si>
  <si>
    <t>cLtR245</t>
  </si>
  <si>
    <t>Signature Spells</t>
  </si>
  <si>
    <t>AlJMmpxrZHwfPkio</t>
  </si>
  <si>
    <t>cLtR250</t>
  </si>
  <si>
    <t>Encounters</t>
  </si>
  <si>
    <t>jKtdBKjnclhbV2hg</t>
  </si>
  <si>
    <t>sEsE617</t>
  </si>
  <si>
    <t>A01/8-01 Encounter</t>
  </si>
  <si>
    <t>k09PgH0vJAgV9tDh</t>
  </si>
  <si>
    <t>eNeN41</t>
  </si>
  <si>
    <t>A01/8-02 Encounter</t>
  </si>
  <si>
    <t>GmEtPNt6vrVY16hK</t>
  </si>
  <si>
    <t>eNeN42</t>
  </si>
  <si>
    <t>A01/8-03 Encounter</t>
  </si>
  <si>
    <t>XDM4mojftnAouFkV</t>
  </si>
  <si>
    <t>eNeN43</t>
  </si>
  <si>
    <t>A01/8-04 Encounter</t>
  </si>
  <si>
    <t>eRXxNWsSVuL6RtpV</t>
  </si>
  <si>
    <t>eNeN44</t>
  </si>
  <si>
    <t>A01/8-05 Encounter</t>
  </si>
  <si>
    <t>ZoS8MoRSwJkigZ55</t>
  </si>
  <si>
    <t>eNeN45</t>
  </si>
  <si>
    <t>A01/8-06 Encounter</t>
  </si>
  <si>
    <t>W0t7vE0IPtzQLEAm</t>
  </si>
  <si>
    <t>eNeN46</t>
  </si>
  <si>
    <t>A01/8-07 Encounter</t>
  </si>
  <si>
    <t>m0KApd01u4555Z66</t>
  </si>
  <si>
    <t>eNeN47</t>
  </si>
  <si>
    <t>A01/8-08 Encounter</t>
  </si>
  <si>
    <t>cqVzmmCSSNr1vXpN</t>
  </si>
  <si>
    <t>eNeN48</t>
  </si>
  <si>
    <t>A01/8-09 Encounter</t>
  </si>
  <si>
    <t>AQ2nDhxy9t1Mu7Qj</t>
  </si>
  <si>
    <t>eNeN49</t>
  </si>
  <si>
    <t>A01/8-10 Encounter</t>
  </si>
  <si>
    <t>eI0iEFX8Vm9NQXTc</t>
  </si>
  <si>
    <t>eNeN50</t>
  </si>
  <si>
    <t>A01/8-11 Encounter</t>
  </si>
  <si>
    <t>irxsuot8LIpAg0zE</t>
  </si>
  <si>
    <t>eNeN51</t>
  </si>
  <si>
    <t>A01/8-12 Encounter</t>
  </si>
  <si>
    <t>eZHznyPJekNE1W6q</t>
  </si>
  <si>
    <t>eNeN52</t>
  </si>
  <si>
    <t>A01/8-13 Encounter</t>
  </si>
  <si>
    <t>nA3k4vaele59SXtw</t>
  </si>
  <si>
    <t>eNeN53</t>
  </si>
  <si>
    <t>A01/8-14 Encounter</t>
  </si>
  <si>
    <t>IgxImEqnGims1eOh</t>
  </si>
  <si>
    <t>eNeN54</t>
  </si>
  <si>
    <t>A01/8-15 Encounter</t>
  </si>
  <si>
    <t>y8a66gGOMSZntTg5</t>
  </si>
  <si>
    <t>eNeN55</t>
  </si>
  <si>
    <t>A01/8-16 Encounter</t>
  </si>
  <si>
    <t>tlLo3MbBRD6gzpJT</t>
  </si>
  <si>
    <t>eNeN56</t>
  </si>
  <si>
    <t>A01/8-17 Encounter</t>
  </si>
  <si>
    <t>XxHjJVnfLpWEr4lD</t>
  </si>
  <si>
    <t>eNeN57</t>
  </si>
  <si>
    <t>A01/8-18 Encounter</t>
  </si>
  <si>
    <t>kpkgaAzT884NEPut</t>
  </si>
  <si>
    <t>eNeN58</t>
  </si>
  <si>
    <t>A01/8-19 Encounter</t>
  </si>
  <si>
    <t>Y21O19qTkbwdKeu7</t>
  </si>
  <si>
    <t>eNeN59</t>
  </si>
  <si>
    <t>A01/8-20 Encounter</t>
  </si>
  <si>
    <t>WyIeZx2q1nKbzPDq</t>
  </si>
  <si>
    <t>eNeN60</t>
  </si>
  <si>
    <t>A01/4-01 Encounter</t>
  </si>
  <si>
    <t>XtV6WgDDdWDO9XgZ</t>
  </si>
  <si>
    <t>eNeN21</t>
  </si>
  <si>
    <t>A01/4-02 Encounter</t>
  </si>
  <si>
    <t>bSNL25miLHl5TpQy</t>
  </si>
  <si>
    <t>eNeN22</t>
  </si>
  <si>
    <t>A01/4-03 Encounter</t>
  </si>
  <si>
    <t>mJ4kFblOeuqBG0Cj</t>
  </si>
  <si>
    <t>eNeN23</t>
  </si>
  <si>
    <t>A01/4-04 Encounter</t>
  </si>
  <si>
    <t>ZHx7OHn3STLo4OA4</t>
  </si>
  <si>
    <t>eNeN24</t>
  </si>
  <si>
    <t>A01/4-05 Encounter</t>
  </si>
  <si>
    <t>TeKpoO4MaB66bBL7</t>
  </si>
  <si>
    <t>eNeN25</t>
  </si>
  <si>
    <t>A01/4-06 Encounter</t>
  </si>
  <si>
    <t>Y0eOhXlHTiGAR7vH</t>
  </si>
  <si>
    <t>eNeN26</t>
  </si>
  <si>
    <t>A01/4-07 Encounter</t>
  </si>
  <si>
    <t>m6P1VmS5I8nIUERQ</t>
  </si>
  <si>
    <t>eNeN27</t>
  </si>
  <si>
    <t>A01/4-08 Encounter</t>
  </si>
  <si>
    <t>HqMtrI8qzpXlSVD7</t>
  </si>
  <si>
    <t>eNeN28</t>
  </si>
  <si>
    <t>A01/4-09 Encounter</t>
  </si>
  <si>
    <t>TkNkJdlPSRy6UG83</t>
  </si>
  <si>
    <t>eNeN29</t>
  </si>
  <si>
    <t>A01/4-10 Encounter</t>
  </si>
  <si>
    <t>H4Dm0vnRvHmG6i3V</t>
  </si>
  <si>
    <t>eNeN30</t>
  </si>
  <si>
    <t>A01/4-11 Encounter</t>
  </si>
  <si>
    <t>O74okmVreTupwEkT</t>
  </si>
  <si>
    <t>eNeN31</t>
  </si>
  <si>
    <t>A01/4-12 Encounter</t>
  </si>
  <si>
    <t>xhY16ZEYhb5v1K3P</t>
  </si>
  <si>
    <t>eNeN32</t>
  </si>
  <si>
    <t>A01/4-13 Encounter</t>
  </si>
  <si>
    <t>At0ust7T2C29QAy8</t>
  </si>
  <si>
    <t>eNeN33</t>
  </si>
  <si>
    <t>A01/4-14 Encounter</t>
  </si>
  <si>
    <t>VXT4WkgQEKTZxMfK</t>
  </si>
  <si>
    <t>eNeN34</t>
  </si>
  <si>
    <t>A01/4-15 Encounter</t>
  </si>
  <si>
    <t>v75XbwepjPc9Lq3U</t>
  </si>
  <si>
    <t>eNeN35</t>
  </si>
  <si>
    <t>A01/4-16 Encounter</t>
  </si>
  <si>
    <t>NCbq3eaSysx0jLs0</t>
  </si>
  <si>
    <t>eNeN36</t>
  </si>
  <si>
    <t>A01/4-17 Encounter</t>
  </si>
  <si>
    <t>tEURrdEhMUhaDEqk</t>
  </si>
  <si>
    <t>eNeN37</t>
  </si>
  <si>
    <t>A01/4-18 Encounter</t>
  </si>
  <si>
    <t>ETUrkRdDHMixBpcQ</t>
  </si>
  <si>
    <t>eNeN38</t>
  </si>
  <si>
    <t>A01/4-19 Encounter</t>
  </si>
  <si>
    <t>FCa269NgtIEj96xu</t>
  </si>
  <si>
    <t>eNeN39</t>
  </si>
  <si>
    <t>A01/4-20 Encounter</t>
  </si>
  <si>
    <t>iYf8pqa6rV2w5rmx</t>
  </si>
  <si>
    <t>eNeN40</t>
  </si>
  <si>
    <t>A01/2-01 Encounter</t>
  </si>
  <si>
    <t>RgGEYyi9MXTPnRO8</t>
  </si>
  <si>
    <t>eNeN1</t>
  </si>
  <si>
    <t>A01/2-02 Encounter</t>
  </si>
  <si>
    <t>StOxcIXH8AY6uVKL</t>
  </si>
  <si>
    <t>eNeN2</t>
  </si>
  <si>
    <t>A01/2-03 Encounter</t>
  </si>
  <si>
    <t>AG1DP4PDgDqprfiy</t>
  </si>
  <si>
    <t>eNeN3</t>
  </si>
  <si>
    <t>A01/2-04 Encounter</t>
  </si>
  <si>
    <t>UbqMWHIgs1XO4h06</t>
  </si>
  <si>
    <t>eNeN4</t>
  </si>
  <si>
    <t>A01/2-05 Encounter</t>
  </si>
  <si>
    <t>TqutPBo4XahScEgX</t>
  </si>
  <si>
    <t>eNeN5</t>
  </si>
  <si>
    <t>A01/2-06 Encounter</t>
  </si>
  <si>
    <t>AIq9zY2AwmaeA3ue</t>
  </si>
  <si>
    <t>eNeN6</t>
  </si>
  <si>
    <t>A01/2-07 Encounter</t>
  </si>
  <si>
    <t>AW6YjjzXBacUuutH</t>
  </si>
  <si>
    <t>eNeN7</t>
  </si>
  <si>
    <t>A01/2-08 Encounter</t>
  </si>
  <si>
    <t>QZkDSYFBVCEDFPqy</t>
  </si>
  <si>
    <t>eNeN8</t>
  </si>
  <si>
    <t>A01/2-09 Encounter</t>
  </si>
  <si>
    <t>kkWLzOd6M0hJ91fT</t>
  </si>
  <si>
    <t>eNeN9</t>
  </si>
  <si>
    <t>A01/2-10 Encounter</t>
  </si>
  <si>
    <t>UYCE9l7R7Nk643m0</t>
  </si>
  <si>
    <t>eNeN10</t>
  </si>
  <si>
    <t>A01/2-11 Encounter</t>
  </si>
  <si>
    <t>D6V6tu7ik46sJvfZ</t>
  </si>
  <si>
    <t>eNeN11</t>
  </si>
  <si>
    <t>A01/2-12 Encounter</t>
  </si>
  <si>
    <t>ItDLFuDmZbmjHoSw</t>
  </si>
  <si>
    <t>eNeN12</t>
  </si>
  <si>
    <t>A01/2-13 Encounter</t>
  </si>
  <si>
    <t>zuiFroOn4B9dovCR</t>
  </si>
  <si>
    <t>eNeN13</t>
  </si>
  <si>
    <t>A01/2-14 Encounter</t>
  </si>
  <si>
    <t>Hl79VBkINisvGbmW</t>
  </si>
  <si>
    <t>eNeN14</t>
  </si>
  <si>
    <t>A01/2-15 Encounter</t>
  </si>
  <si>
    <t>mes9wZ3GIP9T0crM</t>
  </si>
  <si>
    <t>eNeN15</t>
  </si>
  <si>
    <t>A01/2-16 Encounter</t>
  </si>
  <si>
    <t>EeRbOrGSOb5WsmcI</t>
  </si>
  <si>
    <t>eNeN16</t>
  </si>
  <si>
    <t>A01/2-17 Encounter</t>
  </si>
  <si>
    <t>QoJ9tSKmimb3SzwA</t>
  </si>
  <si>
    <t>eNeN17</t>
  </si>
  <si>
    <t>A01/2-18 Encounter</t>
  </si>
  <si>
    <t>rbn34i6XksfOfaQX</t>
  </si>
  <si>
    <t>eNeN18</t>
  </si>
  <si>
    <t>A01/2-19 Encounter</t>
  </si>
  <si>
    <t>LQNtcktRjCPrKm20</t>
  </si>
  <si>
    <t>eNeN19</t>
  </si>
  <si>
    <t>A01/2-20 Encounter</t>
  </si>
  <si>
    <t>MNeuBz9KYDxln9hA</t>
  </si>
  <si>
    <t>eNeN20</t>
  </si>
  <si>
    <t>A01-01 Encounter</t>
  </si>
  <si>
    <t>J7xwVD0POylsDyu3</t>
  </si>
  <si>
    <t>eNeN61</t>
  </si>
  <si>
    <t>A01-02 Encounter</t>
  </si>
  <si>
    <t>s5jP7faqbxr61Qc4</t>
  </si>
  <si>
    <t>eNeN62</t>
  </si>
  <si>
    <t>A01-03 Encounter</t>
  </si>
  <si>
    <t>nsG6fAfrHH7DYX66</t>
  </si>
  <si>
    <t>eNeN63</t>
  </si>
  <si>
    <t>A01-04 Encounter</t>
  </si>
  <si>
    <t>QkS7aHso36cgWSgj</t>
  </si>
  <si>
    <t>eNeN64</t>
  </si>
  <si>
    <t>A01-05 Encounter</t>
  </si>
  <si>
    <t>kTDk518bXiTC7pF2</t>
  </si>
  <si>
    <t>eNeN65</t>
  </si>
  <si>
    <t>A01-06 Encounter</t>
  </si>
  <si>
    <t>BUKjavrVdSXgL4A9</t>
  </si>
  <si>
    <t>eNeN66</t>
  </si>
  <si>
    <t>A01-07 Encounter</t>
  </si>
  <si>
    <t>A08V8SwLild8ac0f</t>
  </si>
  <si>
    <t>eNeN67</t>
  </si>
  <si>
    <t>A01-08 Encounter</t>
  </si>
  <si>
    <t>A0IXIxuOB6Efyf5u</t>
  </si>
  <si>
    <t>eNeN68</t>
  </si>
  <si>
    <t>A01-09 Encounter</t>
  </si>
  <si>
    <t>A0ZUgFTLkwHf3mfu</t>
  </si>
  <si>
    <t>eNeN69</t>
  </si>
  <si>
    <t>A01-10 Encounter</t>
  </si>
  <si>
    <t>A0snnx8YhILaaddd</t>
  </si>
  <si>
    <t>eNeN70</t>
  </si>
  <si>
    <t>A01-11 Encounter</t>
  </si>
  <si>
    <t>A1ZpBAv1WAZN4G0Z</t>
  </si>
  <si>
    <t>eNeN71</t>
  </si>
  <si>
    <t>A01-12 Encounter</t>
  </si>
  <si>
    <t>A2vNGaLCM4Sf20nK</t>
  </si>
  <si>
    <t>eNeN72</t>
  </si>
  <si>
    <t>A01-13 Encounter</t>
  </si>
  <si>
    <t>A3AKzR0jz71H4h4F</t>
  </si>
  <si>
    <t>eNeN73</t>
  </si>
  <si>
    <t>A01-14 Encounter</t>
  </si>
  <si>
    <t>A3OboXAfUmhyuY0R</t>
  </si>
  <si>
    <t>eNeN74</t>
  </si>
  <si>
    <t>A01-15 Encounter</t>
  </si>
  <si>
    <t>A3sYmSYQfXIQhxGJ</t>
  </si>
  <si>
    <t>eNeN75</t>
  </si>
  <si>
    <t>A01-16 Encounter</t>
  </si>
  <si>
    <t>A3ugLI0suJnTxA7D</t>
  </si>
  <si>
    <t>eNeN76</t>
  </si>
  <si>
    <t>A01-17 Encounter</t>
  </si>
  <si>
    <t>A3welvdFDfEwuA3U</t>
  </si>
  <si>
    <t>eNeN77</t>
  </si>
  <si>
    <t>A01-18 Encounter</t>
  </si>
  <si>
    <t>A4cP3zO9DyAl2lKL</t>
  </si>
  <si>
    <t>eNeN78</t>
  </si>
  <si>
    <t>A01-19 Encounter</t>
  </si>
  <si>
    <t>A4kZtsvwtiN21zlt</t>
  </si>
  <si>
    <t>eNeN79</t>
  </si>
  <si>
    <t>A01-20 Encounter</t>
  </si>
  <si>
    <t>A5SThJjX9bIhGgzk</t>
  </si>
  <si>
    <t>eNeN80</t>
  </si>
  <si>
    <t>A02-01 Encounter</t>
  </si>
  <si>
    <t>A5tau2RlKVtmwgJk</t>
  </si>
  <si>
    <t>eNeN81</t>
  </si>
  <si>
    <t>A02-02 Encounter</t>
  </si>
  <si>
    <t>A6AdCDhlMAcJZbcp</t>
  </si>
  <si>
    <t>eNeN82</t>
  </si>
  <si>
    <t>A02-03 Encounter</t>
  </si>
  <si>
    <t>A6Gio2OjAHxQ8Fi0</t>
  </si>
  <si>
    <t>eNeN83</t>
  </si>
  <si>
    <t>A02-04 Encounter</t>
  </si>
  <si>
    <t>A9JEgoMsZPaRpde8</t>
  </si>
  <si>
    <t>eNeN84</t>
  </si>
  <si>
    <t>A02-05 Encounter</t>
  </si>
  <si>
    <t>A9qe65hztkR5maJ3</t>
  </si>
  <si>
    <t>eNeN85</t>
  </si>
  <si>
    <t>A02-06 Encounter</t>
  </si>
  <si>
    <t>AAHdhZet3ukucttn</t>
  </si>
  <si>
    <t>eNeN86</t>
  </si>
  <si>
    <t>A02-07 Encounter</t>
  </si>
  <si>
    <t>AAju7QZnGaL62yWg</t>
  </si>
  <si>
    <t>eNeN87</t>
  </si>
  <si>
    <t>A02-08 Encounter</t>
  </si>
  <si>
    <t>ABMHGC9LmQuiVTNk</t>
  </si>
  <si>
    <t>eNeN88</t>
  </si>
  <si>
    <t>A02-09 Encounter</t>
  </si>
  <si>
    <t>ABm3jAx0zIVpxQCZ</t>
  </si>
  <si>
    <t>eNeN89</t>
  </si>
  <si>
    <t>A02-10 Encounter</t>
  </si>
  <si>
    <t>AC01sfVPxCJ9GGKc</t>
  </si>
  <si>
    <t>eNeN90</t>
  </si>
  <si>
    <t>A02-11 Encounter</t>
  </si>
  <si>
    <t>ACZEhy9f1ZCryIWb</t>
  </si>
  <si>
    <t>eNeN91</t>
  </si>
  <si>
    <t>A02-12 Encounter</t>
  </si>
  <si>
    <t>ACfiAJVS4XhYdNzE</t>
  </si>
  <si>
    <t>eNeN92</t>
  </si>
  <si>
    <t>A02-13 Encounter</t>
  </si>
  <si>
    <t>AChVoAHlNwgVpGLr</t>
  </si>
  <si>
    <t>eNeN93</t>
  </si>
  <si>
    <t>A02-14 Encounter</t>
  </si>
  <si>
    <t>ACiUvTdNZtxHIJMC</t>
  </si>
  <si>
    <t>eNeN94</t>
  </si>
  <si>
    <t>A02-15 Encounter</t>
  </si>
  <si>
    <t>ACjbLAw9qzmQUoF7</t>
  </si>
  <si>
    <t>eNeN95</t>
  </si>
  <si>
    <t>A02-16 Encounter</t>
  </si>
  <si>
    <t>ADFVc1JBN2wcXAIq</t>
  </si>
  <si>
    <t>eNeN96</t>
  </si>
  <si>
    <t>A02-17 Encounter</t>
  </si>
  <si>
    <t>ADgY6OCyIlJ5usWI</t>
  </si>
  <si>
    <t>eNeN97</t>
  </si>
  <si>
    <t>A02-18 Encounter</t>
  </si>
  <si>
    <t>ADkG3BS68EuEzg0Y</t>
  </si>
  <si>
    <t>eNeN98</t>
  </si>
  <si>
    <t>A02-19 Encounter</t>
  </si>
  <si>
    <t>ADouUOJihp7lm9ir</t>
  </si>
  <si>
    <t>eNeN99</t>
  </si>
  <si>
    <t>A02-20 Encounter</t>
  </si>
  <si>
    <t>ADqsejKVQ1s3U1bT</t>
  </si>
  <si>
    <t>eNeN100</t>
  </si>
  <si>
    <t>A03-01 Encounter</t>
  </si>
  <si>
    <t>AEbZaGrUKcahK4nj</t>
  </si>
  <si>
    <t>eNeN101</t>
  </si>
  <si>
    <t>A03-02 Encounter</t>
  </si>
  <si>
    <t>AFAo5EGy4eQ0McUO</t>
  </si>
  <si>
    <t>eNeN102</t>
  </si>
  <si>
    <t>A03-03 Encounter</t>
  </si>
  <si>
    <t>AFFL2IBh2cibIb8v</t>
  </si>
  <si>
    <t>eNeN103</t>
  </si>
  <si>
    <t>A03-04 Encounter</t>
  </si>
  <si>
    <t>AFalVBYljltXiLdt</t>
  </si>
  <si>
    <t>eNeN104</t>
  </si>
  <si>
    <t>A03-05 Encounter</t>
  </si>
  <si>
    <t>AFx3DVVwKnBAtFkj</t>
  </si>
  <si>
    <t>eNeN105</t>
  </si>
  <si>
    <t>A03-06 Encounter</t>
  </si>
  <si>
    <t>AGXWmRVs7OSaGn29</t>
  </si>
  <si>
    <t>eNeN106</t>
  </si>
  <si>
    <t>A03-07 Encounter</t>
  </si>
  <si>
    <t>AHVTJPqttcs7WYSI</t>
  </si>
  <si>
    <t>eNeN107</t>
  </si>
  <si>
    <t>A03-08 Encounter</t>
  </si>
  <si>
    <t>AHc0j0lLJqzI0fCM</t>
  </si>
  <si>
    <t>eNeN108</t>
  </si>
  <si>
    <t>A03-09 Encounter</t>
  </si>
  <si>
    <t>AHmsvmM1WIpokVGN</t>
  </si>
  <si>
    <t>eNeN109</t>
  </si>
  <si>
    <t>A03-10 Encounter</t>
  </si>
  <si>
    <t>AIrlHbViJAHnedY5</t>
  </si>
  <si>
    <t>eNeN110</t>
  </si>
  <si>
    <t>A03-11 Encounter</t>
  </si>
  <si>
    <t>AJCAV2Qj2y07aNCM</t>
  </si>
  <si>
    <t>eNeN111</t>
  </si>
  <si>
    <t>A03-12 Encounter</t>
  </si>
  <si>
    <t>AJVRiP64Xicu1Ymb</t>
  </si>
  <si>
    <t>eNeN112</t>
  </si>
  <si>
    <t>A03-13 Encounter</t>
  </si>
  <si>
    <t>AK4RVDhv9413RtIM</t>
  </si>
  <si>
    <t>eNeN113</t>
  </si>
  <si>
    <t>A03-14 Encounter</t>
  </si>
  <si>
    <t>AKfzrrhryDzxZ2L9</t>
  </si>
  <si>
    <t>eNeN114</t>
  </si>
  <si>
    <t>A03-15 Encounter</t>
  </si>
  <si>
    <t>ALBFLbMmvlgOCVt1</t>
  </si>
  <si>
    <t>eNeN115</t>
  </si>
  <si>
    <t>A03-16 Encounter</t>
  </si>
  <si>
    <t>ALEasZYySmhUWMUJ</t>
  </si>
  <si>
    <t>eNeN116</t>
  </si>
  <si>
    <t>A03-17 Encounter</t>
  </si>
  <si>
    <t>AMEu68FbnjXzbNEJ</t>
  </si>
  <si>
    <t>eNeN117</t>
  </si>
  <si>
    <t>A03-18 Encounter</t>
  </si>
  <si>
    <t>AMW5AsLS1OMUasAy</t>
  </si>
  <si>
    <t>eNeN118</t>
  </si>
  <si>
    <t>A03-19 Encounter</t>
  </si>
  <si>
    <t>AMdKJnJDJlfrY9Ei</t>
  </si>
  <si>
    <t>eNeN119</t>
  </si>
  <si>
    <t>A03-20 Encounter</t>
  </si>
  <si>
    <t>AMjxPytwf69dVvJv</t>
  </si>
  <si>
    <t>eNeN120</t>
  </si>
  <si>
    <t>A04-01 Encounter</t>
  </si>
  <si>
    <t>AMkNn2Tax7pt5ljg</t>
  </si>
  <si>
    <t>eNeN121</t>
  </si>
  <si>
    <t>A04-02 Encounter</t>
  </si>
  <si>
    <t>ANION2heB8IKFnET</t>
  </si>
  <si>
    <t>eNeN122</t>
  </si>
  <si>
    <t>A04-03 Encounter</t>
  </si>
  <si>
    <t>ANRhx56w8q3AAgrA</t>
  </si>
  <si>
    <t>eNeN123</t>
  </si>
  <si>
    <t>A04-04 Encounter</t>
  </si>
  <si>
    <t>APF3GAfLgYDnRdeA</t>
  </si>
  <si>
    <t>eNeN124</t>
  </si>
  <si>
    <t>A04-05 Encounter</t>
  </si>
  <si>
    <t>APa08xjGRucz4EBA</t>
  </si>
  <si>
    <t>eNeN125</t>
  </si>
  <si>
    <t>A04-06 Encounter</t>
  </si>
  <si>
    <t>APpogZpNCjWO35RT</t>
  </si>
  <si>
    <t>eNeN126</t>
  </si>
  <si>
    <t>A04-07 Encounter</t>
  </si>
  <si>
    <t>AQeZcrfnn4BHjby1</t>
  </si>
  <si>
    <t>eNeN127</t>
  </si>
  <si>
    <t>A04-08 Encounter</t>
  </si>
  <si>
    <t>AS1gqXtGNgoXCwX7</t>
  </si>
  <si>
    <t>eNeN128</t>
  </si>
  <si>
    <t>A04-09 Encounter</t>
  </si>
  <si>
    <t>ASmOZUKZM4uELlGp</t>
  </si>
  <si>
    <t>eNeN129</t>
  </si>
  <si>
    <t>A04-10 Encounter</t>
  </si>
  <si>
    <t>ASqwHhfDX0fpahfJ</t>
  </si>
  <si>
    <t>eNeN130</t>
  </si>
  <si>
    <t>A04-11 Encounter</t>
  </si>
  <si>
    <t>ASvuYcgEVtFWZahD</t>
  </si>
  <si>
    <t>eNeN131</t>
  </si>
  <si>
    <t>A04-12 Encounter</t>
  </si>
  <si>
    <t>ASx4UPyJWmAxxrSl</t>
  </si>
  <si>
    <t>eNeN132</t>
  </si>
  <si>
    <t>A04-13 Encounter</t>
  </si>
  <si>
    <t>ATEZ4eK6DA1btXVs</t>
  </si>
  <si>
    <t>eNeN133</t>
  </si>
  <si>
    <t>A04-14 Encounter</t>
  </si>
  <si>
    <t>AThzxdaIHX0PnaLy</t>
  </si>
  <si>
    <t>eNeN134</t>
  </si>
  <si>
    <t>A04-15 Encounter</t>
  </si>
  <si>
    <t>AU0v4vpqrYkBl0EI</t>
  </si>
  <si>
    <t>eNeN135</t>
  </si>
  <si>
    <t>A04-16 Encounter</t>
  </si>
  <si>
    <t>AU1E20gEMJe2joS3</t>
  </si>
  <si>
    <t>eNeN136</t>
  </si>
  <si>
    <t>A04-17 Encounter</t>
  </si>
  <si>
    <t>AU26vm4qDddtbekq</t>
  </si>
  <si>
    <t>eNeN137</t>
  </si>
  <si>
    <t>A04-18 Encounter</t>
  </si>
  <si>
    <t>AUVZLC62tXZ4W4OL</t>
  </si>
  <si>
    <t>eNeN138</t>
  </si>
  <si>
    <t>A04-19 Encounter</t>
  </si>
  <si>
    <t>AUtRXjRDC9FIuojc</t>
  </si>
  <si>
    <t>eNeN139</t>
  </si>
  <si>
    <t>A04-20 Encounter</t>
  </si>
  <si>
    <t>AVFHJEYYEp2UtjU6</t>
  </si>
  <si>
    <t>eNeN140</t>
  </si>
  <si>
    <t>A05-01 Encounter</t>
  </si>
  <si>
    <t>AVkqSV8BQhGf4Wk1</t>
  </si>
  <si>
    <t>eNeN141</t>
  </si>
  <si>
    <t>A05-02 Encounter</t>
  </si>
  <si>
    <t>AX180NjmpZE8Xfgh</t>
  </si>
  <si>
    <t>eNeN142</t>
  </si>
  <si>
    <t>A05-03 Encounter</t>
  </si>
  <si>
    <t>AXINJlj98im0tSIA</t>
  </si>
  <si>
    <t>eNeN143</t>
  </si>
  <si>
    <t>A05-04 Encounter</t>
  </si>
  <si>
    <t>AXkxr3T6WXhUyg0p</t>
  </si>
  <si>
    <t>eNeN144</t>
  </si>
  <si>
    <t>A05-05 Encounter</t>
  </si>
  <si>
    <t>AXnElSMllVq29aFf</t>
  </si>
  <si>
    <t>eNeN145</t>
  </si>
  <si>
    <t>A05-06 Encounter</t>
  </si>
  <si>
    <t>AYPa8aUrDcV5cYh8</t>
  </si>
  <si>
    <t>eNeN146</t>
  </si>
  <si>
    <t>A05-07 Encounter</t>
  </si>
  <si>
    <t>AZ34hKu0414lrTIP</t>
  </si>
  <si>
    <t>eNeN147</t>
  </si>
  <si>
    <t>A05-08 Encounter</t>
  </si>
  <si>
    <t>AZ4t6oKwhzSfP09r</t>
  </si>
  <si>
    <t>eNeN148</t>
  </si>
  <si>
    <t>A05-09 Encounter</t>
  </si>
  <si>
    <t>AZBKFFyR9lrwLKut</t>
  </si>
  <si>
    <t>eNeN149</t>
  </si>
  <si>
    <t>A05-10 Encounter</t>
  </si>
  <si>
    <t>AZEKlwfu5PrtZk7a</t>
  </si>
  <si>
    <t>eNeN150</t>
  </si>
  <si>
    <t>A05-11 Encounter</t>
  </si>
  <si>
    <t>AZT5eweJ1bjseIYR</t>
  </si>
  <si>
    <t>eNeN151</t>
  </si>
  <si>
    <t>A05-12 Encounter</t>
  </si>
  <si>
    <t>AZnHjEqWf6PzXbFX</t>
  </si>
  <si>
    <t>eNeN152</t>
  </si>
  <si>
    <t>A05-13 Encounter</t>
  </si>
  <si>
    <t>AcQrIS1sUunEhy2k</t>
  </si>
  <si>
    <t>eNeN153</t>
  </si>
  <si>
    <t>A05-14 Encounter</t>
  </si>
  <si>
    <t>Adjnbpa3IxL5VEOG</t>
  </si>
  <si>
    <t>eNeN154</t>
  </si>
  <si>
    <t>A05-15 Encounter</t>
  </si>
  <si>
    <t>AdkLGoyHZSmeZgQj</t>
  </si>
  <si>
    <t>eNeN155</t>
  </si>
  <si>
    <t>A05-16 Encounter</t>
  </si>
  <si>
    <t>Adm8HfbqnuD3DOx4</t>
  </si>
  <si>
    <t>eNeN156</t>
  </si>
  <si>
    <t>A05-17 Encounter</t>
  </si>
  <si>
    <t>AdoAVyRmE1fbttvx</t>
  </si>
  <si>
    <t>eNeN157</t>
  </si>
  <si>
    <t>A05-18 Encounter</t>
  </si>
  <si>
    <t>AeSd2vsBzRsBFN5m</t>
  </si>
  <si>
    <t>eNeN158</t>
  </si>
  <si>
    <t>A05-19 Encounter</t>
  </si>
  <si>
    <t>AeVQ9cLvs21oB8NK</t>
  </si>
  <si>
    <t>eNeN159</t>
  </si>
  <si>
    <t>A05-20 Encounter</t>
  </si>
  <si>
    <t>AehZ2jCOC6sXPSgt</t>
  </si>
  <si>
    <t>eNeN160</t>
  </si>
  <si>
    <t>A06-01 Encounter</t>
  </si>
  <si>
    <t>AergtJU5rgtk8HxA</t>
  </si>
  <si>
    <t>eNeN161</t>
  </si>
  <si>
    <t>A06-02 Encounter</t>
  </si>
  <si>
    <t>Aeze25XIQzWQtTJO</t>
  </si>
  <si>
    <t>eNeN162</t>
  </si>
  <si>
    <t>A06-03 Encounter</t>
  </si>
  <si>
    <t>Af97iyplVLkg7iyC</t>
  </si>
  <si>
    <t>eNeN163</t>
  </si>
  <si>
    <t>A06-04 Encounter</t>
  </si>
  <si>
    <t>AfL4mzmLRQtuAqQM</t>
  </si>
  <si>
    <t>eNeN164</t>
  </si>
  <si>
    <t>A06-05 Encounter</t>
  </si>
  <si>
    <t>Afem9rjoh5sdtgyc</t>
  </si>
  <si>
    <t>eNeN165</t>
  </si>
  <si>
    <t>A06-06 Encounter</t>
  </si>
  <si>
    <t>Ag87WdjnPLwyFzLm</t>
  </si>
  <si>
    <t>eNeN166</t>
  </si>
  <si>
    <t>A06-07 Encounter</t>
  </si>
  <si>
    <t>AgW5BWC8MgYRTqV9</t>
  </si>
  <si>
    <t>eNeN167</t>
  </si>
  <si>
    <t>A06-08 Encounter</t>
  </si>
  <si>
    <t>AgnT9FwPjL1WheCT</t>
  </si>
  <si>
    <t>eNeN168</t>
  </si>
  <si>
    <t>A06-09 Encounter</t>
  </si>
  <si>
    <t>AiUEfdKTk5E6lBGE</t>
  </si>
  <si>
    <t>eNeN169</t>
  </si>
  <si>
    <t>A06-10 Encounter</t>
  </si>
  <si>
    <t>AiYdboimrQHmygrJ</t>
  </si>
  <si>
    <t>eNeN170</t>
  </si>
  <si>
    <t>A06-11 Encounter</t>
  </si>
  <si>
    <t>AivTPWop1PNZ8CdX</t>
  </si>
  <si>
    <t>eNeN171</t>
  </si>
  <si>
    <t>A06-12 Encounter</t>
  </si>
  <si>
    <t>AjVodfV7lshWbNcT</t>
  </si>
  <si>
    <t>eNeN172</t>
  </si>
  <si>
    <t>A06-13 Encounter</t>
  </si>
  <si>
    <t>AjaNa7CkTxiuG60x</t>
  </si>
  <si>
    <t>eNeN173</t>
  </si>
  <si>
    <t>A06-14 Encounter</t>
  </si>
  <si>
    <t>AjhdhANa1L9xPvob</t>
  </si>
  <si>
    <t>eNeN174</t>
  </si>
  <si>
    <t>A06-15 Encounter</t>
  </si>
  <si>
    <t>AjqABogqDkxEsnty</t>
  </si>
  <si>
    <t>eNeN175</t>
  </si>
  <si>
    <t>A06-16 Encounter</t>
  </si>
  <si>
    <t>AkZB0zn0V6rihzIv</t>
  </si>
  <si>
    <t>eNeN176</t>
  </si>
  <si>
    <t>A06-17 Encounter</t>
  </si>
  <si>
    <t>Aku6xPKD8fLO6mev</t>
  </si>
  <si>
    <t>eNeN177</t>
  </si>
  <si>
    <t>A06-18 Encounter</t>
  </si>
  <si>
    <t>AlGBYiZtFq4RZeNG</t>
  </si>
  <si>
    <t>eNeN178</t>
  </si>
  <si>
    <t>A06-19 Encounter</t>
  </si>
  <si>
    <t>AlpbmTo6a1s48622</t>
  </si>
  <si>
    <t>eNeN179</t>
  </si>
  <si>
    <t>A06-20 Encounter</t>
  </si>
  <si>
    <t>Amcxc6iiiH3o6YCy</t>
  </si>
  <si>
    <t>eNeN180</t>
  </si>
  <si>
    <t>A07-01 Encounter</t>
  </si>
  <si>
    <t>AmnIhRMSVVmTCGBr</t>
  </si>
  <si>
    <t>eNeN181</t>
  </si>
  <si>
    <t>A07-02 Encounter</t>
  </si>
  <si>
    <t>AoaAI7fpTPnDUBep</t>
  </si>
  <si>
    <t>eNeN182</t>
  </si>
  <si>
    <t>A07-03 Encounter</t>
  </si>
  <si>
    <t>AoaJQd3TfCiPZ85t</t>
  </si>
  <si>
    <t>eNeN183</t>
  </si>
  <si>
    <t>A07-04 Encounter</t>
  </si>
  <si>
    <t>Ap4ZU3mGaf1VWwSv</t>
  </si>
  <si>
    <t>eNeN184</t>
  </si>
  <si>
    <t>A07-05 Encounter</t>
  </si>
  <si>
    <t>ApRtQdykT8ejPYG4</t>
  </si>
  <si>
    <t>eNeN185</t>
  </si>
  <si>
    <t>A07-06 Encounter</t>
  </si>
  <si>
    <t>ApU6FnzvyrCDLzkc</t>
  </si>
  <si>
    <t>eNeN186</t>
  </si>
  <si>
    <t>A07-07 Encounter</t>
  </si>
  <si>
    <t>AppO0xmSsXMcbeQe</t>
  </si>
  <si>
    <t>eNeN187</t>
  </si>
  <si>
    <t>A07-08 Encounter</t>
  </si>
  <si>
    <t>ApsChD4HJ8M02gQf</t>
  </si>
  <si>
    <t>eNeN188</t>
  </si>
  <si>
    <t>A07-09 Encounter</t>
  </si>
  <si>
    <t>AqEcCx27ZIt9VlYV</t>
  </si>
  <si>
    <t>eNeN189</t>
  </si>
  <si>
    <t>A07-10 Encounter</t>
  </si>
  <si>
    <t>AqiwLaU0sDm0ScLQ</t>
  </si>
  <si>
    <t>eNeN190</t>
  </si>
  <si>
    <t>A07-11 Encounter</t>
  </si>
  <si>
    <t>ArKK5mR8H1AgPsmF</t>
  </si>
  <si>
    <t>eNeN191</t>
  </si>
  <si>
    <t>A07-12 Encounter</t>
  </si>
  <si>
    <t>ArQTfZXoeXpqjezt</t>
  </si>
  <si>
    <t>eNeN192</t>
  </si>
  <si>
    <t>A07-13 Encounter</t>
  </si>
  <si>
    <t>AricYqa9NtdAEGp0</t>
  </si>
  <si>
    <t>eNeN193</t>
  </si>
  <si>
    <t>A07-14 Encounter</t>
  </si>
  <si>
    <t>Aru9dUAzRs51tG2i</t>
  </si>
  <si>
    <t>eNeN194</t>
  </si>
  <si>
    <t>A07-15 Encounter</t>
  </si>
  <si>
    <t>AsFIrYXpXQCdR3S2</t>
  </si>
  <si>
    <t>eNeN195</t>
  </si>
  <si>
    <t>A07-16 Encounter</t>
  </si>
  <si>
    <t>AslHN1hD8EG0NhD3</t>
  </si>
  <si>
    <t>eNeN196</t>
  </si>
  <si>
    <t>A07-17 Encounter</t>
  </si>
  <si>
    <t>AtCxIQL2G3s1ZiOh</t>
  </si>
  <si>
    <t>eNeN197</t>
  </si>
  <si>
    <t>A07-18 Encounter</t>
  </si>
  <si>
    <t>AtTjoWq1ad9Gl4p4</t>
  </si>
  <si>
    <t>eNeN198</t>
  </si>
  <si>
    <t>A07-19 Encounter</t>
  </si>
  <si>
    <t>AtdXP9b4Hz6mC2kM</t>
  </si>
  <si>
    <t>eNeN199</t>
  </si>
  <si>
    <t>A07-20 Encounter</t>
  </si>
  <si>
    <t>Au4TbEn8wwCIb1Nu</t>
  </si>
  <si>
    <t>eNeN200</t>
  </si>
  <si>
    <t>A08-01 Encounter</t>
  </si>
  <si>
    <t>AuVusSDVIk4WxreF</t>
  </si>
  <si>
    <t>eNeN201</t>
  </si>
  <si>
    <t>A08-02 Encounter</t>
  </si>
  <si>
    <t>Av4pQoC3BrX6Vp7h</t>
  </si>
  <si>
    <t>eNeN202</t>
  </si>
  <si>
    <t>A08-03 Encounter</t>
  </si>
  <si>
    <t>AvAe7XW44tsUYbBr</t>
  </si>
  <si>
    <t>eNeN203</t>
  </si>
  <si>
    <t>A08-04 Encounter</t>
  </si>
  <si>
    <t>AwE20J9xKzO5NnJU</t>
  </si>
  <si>
    <t>eNeN204</t>
  </si>
  <si>
    <t>A08-05 Encounter</t>
  </si>
  <si>
    <t>Awj9Kxop15ldugv7</t>
  </si>
  <si>
    <t>eNeN205</t>
  </si>
  <si>
    <t>A08-06 Encounter</t>
  </si>
  <si>
    <t>Ax8G52JDII7zHfZQ</t>
  </si>
  <si>
    <t>eNeN206</t>
  </si>
  <si>
    <t>A08-07 Encounter</t>
  </si>
  <si>
    <t>AxClbfRuZbYGv6R1</t>
  </si>
  <si>
    <t>eNeN207</t>
  </si>
  <si>
    <t>A08-08 Encounter</t>
  </si>
  <si>
    <t>AxK9vgERTalMoEa9</t>
  </si>
  <si>
    <t>eNeN208</t>
  </si>
  <si>
    <t>A08-09 Encounter</t>
  </si>
  <si>
    <t>AxttAYhzy1fpdUcX</t>
  </si>
  <si>
    <t>eNeN209</t>
  </si>
  <si>
    <t>A08-10 Encounter</t>
  </si>
  <si>
    <t>AyQDC7QKrqPRy1h7</t>
  </si>
  <si>
    <t>eNeN210</t>
  </si>
  <si>
    <t>A08-11 Encounter</t>
  </si>
  <si>
    <t>Az60dKoDUPi1y7U8</t>
  </si>
  <si>
    <t>eNeN211</t>
  </si>
  <si>
    <t>A08-12 Encounter</t>
  </si>
  <si>
    <t>Azq0x6kHdZKia8bi</t>
  </si>
  <si>
    <t>eNeN212</t>
  </si>
  <si>
    <t>A08-13 Encounter</t>
  </si>
  <si>
    <t>B0KYym5Z1nsxkQdt</t>
  </si>
  <si>
    <t>eNeN213</t>
  </si>
  <si>
    <t>A08-14 Encounter</t>
  </si>
  <si>
    <t>B0Oh3MWieSyNhgxm</t>
  </si>
  <si>
    <t>eNeN214</t>
  </si>
  <si>
    <t>A08-15 Encounter</t>
  </si>
  <si>
    <t>B13HIZON6ydIVWiO</t>
  </si>
  <si>
    <t>eNeN215</t>
  </si>
  <si>
    <t>A08-16 Encounter</t>
  </si>
  <si>
    <t>B1OwuCQMeO6cxSIu</t>
  </si>
  <si>
    <t>eNeN216</t>
  </si>
  <si>
    <t>A08-17 Encounter</t>
  </si>
  <si>
    <t>B1fCSyz34CmXsxGC</t>
  </si>
  <si>
    <t>eNeN217</t>
  </si>
  <si>
    <t>A08-18 Encounter</t>
  </si>
  <si>
    <t>B1tNDAQTCZ2jp8yX</t>
  </si>
  <si>
    <t>eNeN218</t>
  </si>
  <si>
    <t>A08-19 Encounter</t>
  </si>
  <si>
    <t>B2761Y1erbZfDr8k</t>
  </si>
  <si>
    <t>eNeN219</t>
  </si>
  <si>
    <t>A08-20 Encounter</t>
  </si>
  <si>
    <t>B3L1YD6vgHYD9sko</t>
  </si>
  <si>
    <t>eNeN220</t>
  </si>
  <si>
    <t>A09-01 Encounter</t>
  </si>
  <si>
    <t>B4FBR2lZHyeBdvfm</t>
  </si>
  <si>
    <t>eNeN221</t>
  </si>
  <si>
    <t>A09-02 Encounter</t>
  </si>
  <si>
    <t>B4LT2OhoTINnA5Cr</t>
  </si>
  <si>
    <t>eNeN222</t>
  </si>
  <si>
    <t>A09-03 Encounter</t>
  </si>
  <si>
    <t>B5PrqtPx3yG74H5s</t>
  </si>
  <si>
    <t>eNeN223</t>
  </si>
  <si>
    <t>A09-04 Encounter</t>
  </si>
  <si>
    <t>B7H4CNYL18qUfvUW</t>
  </si>
  <si>
    <t>eNeN224</t>
  </si>
  <si>
    <t>A09-05 Encounter</t>
  </si>
  <si>
    <t>B7lgpYZRbmyiItBU</t>
  </si>
  <si>
    <t>eNeN225</t>
  </si>
  <si>
    <t>A09-06 Encounter</t>
  </si>
  <si>
    <t>B8E5cwPARMZgypUq</t>
  </si>
  <si>
    <t>eNeN226</t>
  </si>
  <si>
    <t>A09-07 Encounter</t>
  </si>
  <si>
    <t>B8bslBCeK3qTbVwa</t>
  </si>
  <si>
    <t>eNeN227</t>
  </si>
  <si>
    <t>A09-08 Encounter</t>
  </si>
  <si>
    <t>B8gb7ebkTyJ4RmHG</t>
  </si>
  <si>
    <t>eNeN228</t>
  </si>
  <si>
    <t>A09-09 Encounter</t>
  </si>
  <si>
    <t>BA41NjmoLaQFNmHu</t>
  </si>
  <si>
    <t>eNeN229</t>
  </si>
  <si>
    <t>A09-10 Encounter</t>
  </si>
  <si>
    <t>BAUoXaBuzxaubXRO</t>
  </si>
  <si>
    <t>eNeN230</t>
  </si>
  <si>
    <t>A09-11 Encounter</t>
  </si>
  <si>
    <t>BAbHWm0JVKVDFFp0</t>
  </si>
  <si>
    <t>eNeN231</t>
  </si>
  <si>
    <t>A09-12 Encounter</t>
  </si>
  <si>
    <t>BB5sudQyo6s6nECL</t>
  </si>
  <si>
    <t>eNeN232</t>
  </si>
  <si>
    <t>A09-13 Encounter</t>
  </si>
  <si>
    <t>BB80KtZ7ohHfsRxI</t>
  </si>
  <si>
    <t>eNeN233</t>
  </si>
  <si>
    <t>A09-14 Encounter</t>
  </si>
  <si>
    <t>BB8htftIIwGBCYfO</t>
  </si>
  <si>
    <t>eNeN234</t>
  </si>
  <si>
    <t>A09-15 Encounter</t>
  </si>
  <si>
    <t>BBWAwiOYfCoub4as</t>
  </si>
  <si>
    <t>eNeN235</t>
  </si>
  <si>
    <t>A09-16 Encounter</t>
  </si>
  <si>
    <t>BBYvuT9yYbU6Y92T</t>
  </si>
  <si>
    <t>eNeN236</t>
  </si>
  <si>
    <t>A09-17 Encounter</t>
  </si>
  <si>
    <t>BCnZwdounL7lWHzz</t>
  </si>
  <si>
    <t>eNeN237</t>
  </si>
  <si>
    <t>A09-18 Encounter</t>
  </si>
  <si>
    <t>BDQOzEZDxtqp99xl</t>
  </si>
  <si>
    <t>eNeN238</t>
  </si>
  <si>
    <t>A09-19 Encounter</t>
  </si>
  <si>
    <t>BDePfIq3A19HUwpD</t>
  </si>
  <si>
    <t>eNeN239</t>
  </si>
  <si>
    <t>A09-20 Encounter</t>
  </si>
  <si>
    <t>BEJdyhmIBxM1PuxX</t>
  </si>
  <si>
    <t>eNeN240</t>
  </si>
  <si>
    <t>A10-01 Encounter</t>
  </si>
  <si>
    <t>BET7VlORkSE7RIzS</t>
  </si>
  <si>
    <t>eNeN241</t>
  </si>
  <si>
    <t>A10-02 Encounter</t>
  </si>
  <si>
    <t>BEbs9MY0TbhMc4ER</t>
  </si>
  <si>
    <t>eNeN242</t>
  </si>
  <si>
    <t>A10-03 Encounter</t>
  </si>
  <si>
    <t>BG2Q86yy6IMDxtBd</t>
  </si>
  <si>
    <t>eNeN243</t>
  </si>
  <si>
    <t>A10-04 Encounter</t>
  </si>
  <si>
    <t>BGdGCRa8mkkQJo4X</t>
  </si>
  <si>
    <t>eNeN244</t>
  </si>
  <si>
    <t>A10-05 Encounter</t>
  </si>
  <si>
    <t>BIAiuGld6M4cx2hE</t>
  </si>
  <si>
    <t>eNeN245</t>
  </si>
  <si>
    <t>A10-06 Encounter</t>
  </si>
  <si>
    <t>BIkYEcXJ4Xq0EH5x</t>
  </si>
  <si>
    <t>eNeN246</t>
  </si>
  <si>
    <t>A10-07 Encounter</t>
  </si>
  <si>
    <t>BJR33vjduqi4Oxbs</t>
  </si>
  <si>
    <t>eNeN247</t>
  </si>
  <si>
    <t>A10-08 Encounter</t>
  </si>
  <si>
    <t>BLFVSk3Uze7zcNZJ</t>
  </si>
  <si>
    <t>eNeN248</t>
  </si>
  <si>
    <t>A10-09 Encounter</t>
  </si>
  <si>
    <t>BLKAhVxKpu4AYYIU</t>
  </si>
  <si>
    <t>eNeN249</t>
  </si>
  <si>
    <t>A10-10 Encounter</t>
  </si>
  <si>
    <t>BLabsxtMlQRI53qv</t>
  </si>
  <si>
    <t>eNeN250</t>
  </si>
  <si>
    <t>A10-11 Encounter</t>
  </si>
  <si>
    <t>BLiHBkEh6T30eZLq</t>
  </si>
  <si>
    <t>eNeN251</t>
  </si>
  <si>
    <t>A10-12 Encounter</t>
  </si>
  <si>
    <t>BLxngHLjqkw1ho47</t>
  </si>
  <si>
    <t>eNeN252</t>
  </si>
  <si>
    <t>A10-13 Encounter</t>
  </si>
  <si>
    <t>BMIs4CVyndgSpV4C</t>
  </si>
  <si>
    <t>eNeN253</t>
  </si>
  <si>
    <t>A10-14 Encounter</t>
  </si>
  <si>
    <t>BMWSeTCJHyRa1nUC</t>
  </si>
  <si>
    <t>eNeN254</t>
  </si>
  <si>
    <t>A10-15 Encounter</t>
  </si>
  <si>
    <t>BMg5wlrDAIby9rrU</t>
  </si>
  <si>
    <t>eNeN255</t>
  </si>
  <si>
    <t>A10-16 Encounter</t>
  </si>
  <si>
    <t>BN0oIhmIpo5QtpFw</t>
  </si>
  <si>
    <t>eNeN256</t>
  </si>
  <si>
    <t>A10-17 Encounter</t>
  </si>
  <si>
    <t>BNi1Z7dx9ahJfB2J</t>
  </si>
  <si>
    <t>eNeN257</t>
  </si>
  <si>
    <t>A10-18 Encounter</t>
  </si>
  <si>
    <t>BOBDx1brNdae5sVJ</t>
  </si>
  <si>
    <t>eNeN258</t>
  </si>
  <si>
    <t>A10-19 Encounter</t>
  </si>
  <si>
    <t>BOdihPZy0YUgctf5</t>
  </si>
  <si>
    <t>eNeN259</t>
  </si>
  <si>
    <t>A10-20 Encounter</t>
  </si>
  <si>
    <t>BQRYD6vJb6hKsbOu</t>
  </si>
  <si>
    <t>eNeN260</t>
  </si>
  <si>
    <t>A11-01 Encounter</t>
  </si>
  <si>
    <t>BQWOuQ2174JqBK3T</t>
  </si>
  <si>
    <t>eNeN261</t>
  </si>
  <si>
    <t>A11-02 Encounter</t>
  </si>
  <si>
    <t>BQf25FdhJj5mbtCN</t>
  </si>
  <si>
    <t>eNeN262</t>
  </si>
  <si>
    <t>A11-03 Encounter</t>
  </si>
  <si>
    <t>BQmxA4G9GZ5Cw6NC</t>
  </si>
  <si>
    <t>eNeN263</t>
  </si>
  <si>
    <t>A11-04 Encounter</t>
  </si>
  <si>
    <t>BR5YcJ01p75Vcxh6</t>
  </si>
  <si>
    <t>eNeN264</t>
  </si>
  <si>
    <t>A11-05 Encounter</t>
  </si>
  <si>
    <t>BRKpb6GY9A95T9Xm</t>
  </si>
  <si>
    <t>eNeN265</t>
  </si>
  <si>
    <t>A11-06 Encounter</t>
  </si>
  <si>
    <t>BRieXapglruini50</t>
  </si>
  <si>
    <t>eNeN266</t>
  </si>
  <si>
    <t>A11-07 Encounter</t>
  </si>
  <si>
    <t>BRntzViNUqzpVZLW</t>
  </si>
  <si>
    <t>eNeN267</t>
  </si>
  <si>
    <t>A11-08 Encounter</t>
  </si>
  <si>
    <t>BRvXoAivH3VzGWIp</t>
  </si>
  <si>
    <t>eNeN268</t>
  </si>
  <si>
    <t>A11-09 Encounter</t>
  </si>
  <si>
    <t>BSLFFSsnNoTweFNl</t>
  </si>
  <si>
    <t>eNeN269</t>
  </si>
  <si>
    <t>A11-10 Encounter</t>
  </si>
  <si>
    <t>BSZNhO26mPBXZgK9</t>
  </si>
  <si>
    <t>eNeN270</t>
  </si>
  <si>
    <t>A11-11 Encounter</t>
  </si>
  <si>
    <t>BSuUlPqs2JXZmHH4</t>
  </si>
  <si>
    <t>eNeN271</t>
  </si>
  <si>
    <t>A11-12 Encounter</t>
  </si>
  <si>
    <t>BSxtHUnX0exJvVTO</t>
  </si>
  <si>
    <t>eNeN272</t>
  </si>
  <si>
    <t>A11-13 Encounter</t>
  </si>
  <si>
    <t>BT0gkUAnHjKgAnLL</t>
  </si>
  <si>
    <t>eNeN273</t>
  </si>
  <si>
    <t>A11-14 Encounter</t>
  </si>
  <si>
    <t>BT2uHDA3senE6di8</t>
  </si>
  <si>
    <t>eNeN274</t>
  </si>
  <si>
    <t>A11-15 Encounter</t>
  </si>
  <si>
    <t>BULSZ974WtcGHoPA</t>
  </si>
  <si>
    <t>eNeN275</t>
  </si>
  <si>
    <t>A11-16 Encounter</t>
  </si>
  <si>
    <t>BV964BUeRyAGrr1w</t>
  </si>
  <si>
    <t>eNeN276</t>
  </si>
  <si>
    <t>A11-17 Encounter</t>
  </si>
  <si>
    <t>BWpEH7bioIuhxdfG</t>
  </si>
  <si>
    <t>eNeN277</t>
  </si>
  <si>
    <t>A11-18 Encounter</t>
  </si>
  <si>
    <t>BX9mhKRfUvnQwa8U</t>
  </si>
  <si>
    <t>eNeN278</t>
  </si>
  <si>
    <t>A11-19 Encounter</t>
  </si>
  <si>
    <t>BXIUUlNO2WEkRKad</t>
  </si>
  <si>
    <t>eNeN279</t>
  </si>
  <si>
    <t>A11-20 Encounter</t>
  </si>
  <si>
    <t>BXMfl1w1xGSM2Np7</t>
  </si>
  <si>
    <t>eNeN280</t>
  </si>
  <si>
    <t>A12-01 Encounter</t>
  </si>
  <si>
    <t>BXaFlCPneytx7MNY</t>
  </si>
  <si>
    <t>eNeN281</t>
  </si>
  <si>
    <t>A12-02 Encounter</t>
  </si>
  <si>
    <t>BXo6FDRN3a83dDOi</t>
  </si>
  <si>
    <t>eNeN282</t>
  </si>
  <si>
    <t>A12-03 Encounter</t>
  </si>
  <si>
    <t>BYDaumz8LqKuwVN3</t>
  </si>
  <si>
    <t>eNeN283</t>
  </si>
  <si>
    <t>A12-04 Encounter</t>
  </si>
  <si>
    <t>BZ7CktOYiTsqMrlY</t>
  </si>
  <si>
    <t>eNeN284</t>
  </si>
  <si>
    <t>A12-05 Encounter</t>
  </si>
  <si>
    <t>BZeq7mjgzDuJHYgV</t>
  </si>
  <si>
    <t>eNeN285</t>
  </si>
  <si>
    <t>A12-06 Encounter</t>
  </si>
  <si>
    <t>BZnAvoYRyGJQWStJ</t>
  </si>
  <si>
    <t>eNeN286</t>
  </si>
  <si>
    <t>A12-07 Encounter</t>
  </si>
  <si>
    <t>BalZsevsCgCC8Nfk</t>
  </si>
  <si>
    <t>eNeN287</t>
  </si>
  <si>
    <t>A12-08 Encounter</t>
  </si>
  <si>
    <t>Bb5Jpve95o61LO5l</t>
  </si>
  <si>
    <t>eNeN288</t>
  </si>
  <si>
    <t>A12-09 Encounter</t>
  </si>
  <si>
    <t>Bbgqwx1TSEZ4LLdG</t>
  </si>
  <si>
    <t>eNeN289</t>
  </si>
  <si>
    <t>A12-10 Encounter</t>
  </si>
  <si>
    <t>BbyRUjiDtPfWjdmO</t>
  </si>
  <si>
    <t>eNeN290</t>
  </si>
  <si>
    <t>A12-11 Encounter</t>
  </si>
  <si>
    <t>Bc2JCssV0Q0EOjR6</t>
  </si>
  <si>
    <t>eNeN291</t>
  </si>
  <si>
    <t>A12-12 Encounter</t>
  </si>
  <si>
    <t>BcvciBbbk5GtndNN</t>
  </si>
  <si>
    <t>eNeN292</t>
  </si>
  <si>
    <t>A12-13 Encounter</t>
  </si>
  <si>
    <t>BcvuHdwPzdMkscVz</t>
  </si>
  <si>
    <t>eNeN293</t>
  </si>
  <si>
    <t>A12-14 Encounter</t>
  </si>
  <si>
    <t>BdS0ZlAzounXSqb3</t>
  </si>
  <si>
    <t>eNeN294</t>
  </si>
  <si>
    <t>A12-15 Encounter</t>
  </si>
  <si>
    <t>BdTKEwf8G4nlwMVI</t>
  </si>
  <si>
    <t>eNeN295</t>
  </si>
  <si>
    <t>A12-16 Encounter</t>
  </si>
  <si>
    <t>BeZ9Dcvm4A3VvA24</t>
  </si>
  <si>
    <t>eNeN296</t>
  </si>
  <si>
    <t>A12-17 Encounter</t>
  </si>
  <si>
    <t>Bf4JtmSMayCpRdIc</t>
  </si>
  <si>
    <t>eNeN297</t>
  </si>
  <si>
    <t>A12-18 Encounter</t>
  </si>
  <si>
    <t>BfBk4bjEQxyRT2vJ</t>
  </si>
  <si>
    <t>eNeN298</t>
  </si>
  <si>
    <t>A12-19 Encounter</t>
  </si>
  <si>
    <t>BfQ7dsC2gWP7sxHU</t>
  </si>
  <si>
    <t>eNeN299</t>
  </si>
  <si>
    <t>A12-20 Encounter</t>
  </si>
  <si>
    <t>Bgdm6FBC6gjTvXAA</t>
  </si>
  <si>
    <t>eNeN300</t>
  </si>
  <si>
    <t>A13-01 Encounter</t>
  </si>
  <si>
    <t>BhAvm7FTCYa6Acek</t>
  </si>
  <si>
    <t>eNeN301</t>
  </si>
  <si>
    <t>A13-02 Encounter</t>
  </si>
  <si>
    <t>BhHJ9VtksWlIDhom</t>
  </si>
  <si>
    <t>eNeN302</t>
  </si>
  <si>
    <t>A13-03 Encounter</t>
  </si>
  <si>
    <t>BhQI5vEaPAyviJb0</t>
  </si>
  <si>
    <t>eNeN303</t>
  </si>
  <si>
    <t>A13-04 Encounter</t>
  </si>
  <si>
    <t>BhywsvfPXnmpRrtM</t>
  </si>
  <si>
    <t>eNeN304</t>
  </si>
  <si>
    <t>A13-05 Encounter</t>
  </si>
  <si>
    <t>BiJsb1AByMwRBDdc</t>
  </si>
  <si>
    <t>eNeN305</t>
  </si>
  <si>
    <t>A13-06 Encounter</t>
  </si>
  <si>
    <t>BkF8f29Qigq5ODvv</t>
  </si>
  <si>
    <t>eNeN306</t>
  </si>
  <si>
    <t>A13-07 Encounter</t>
  </si>
  <si>
    <t>BkPOyRj18dNQhoeI</t>
  </si>
  <si>
    <t>eNeN307</t>
  </si>
  <si>
    <t>A13-08 Encounter</t>
  </si>
  <si>
    <t>Bl4lObaQ9zgzo1dY</t>
  </si>
  <si>
    <t>eNeN308</t>
  </si>
  <si>
    <t>A13-09 Encounter</t>
  </si>
  <si>
    <t>BmNMAv5kDqL6tEnN</t>
  </si>
  <si>
    <t>eNeN309</t>
  </si>
  <si>
    <t>A13-10 Encounter</t>
  </si>
  <si>
    <t>BmZw2AI7apCaLxZW</t>
  </si>
  <si>
    <t>eNeN310</t>
  </si>
  <si>
    <t>A13-11 Encounter</t>
  </si>
  <si>
    <t>Bmh8hN1RVw98Bo7V</t>
  </si>
  <si>
    <t>eNeN311</t>
  </si>
  <si>
    <t>A13-12 Encounter</t>
  </si>
  <si>
    <t>Bo7iOQBTfaS2XwUQ</t>
  </si>
  <si>
    <t>eNeN312</t>
  </si>
  <si>
    <t>A13-13 Encounter</t>
  </si>
  <si>
    <t>BovM1Pi8miTpIeq0</t>
  </si>
  <si>
    <t>eNeN313</t>
  </si>
  <si>
    <t>A13-14 Encounter</t>
  </si>
  <si>
    <t>Bp6mgsG9iEXhQDk0</t>
  </si>
  <si>
    <t>eNeN314</t>
  </si>
  <si>
    <t>A13-15 Encounter</t>
  </si>
  <si>
    <t>BpKMEg8GiHL9XUtM</t>
  </si>
  <si>
    <t>eNeN315</t>
  </si>
  <si>
    <t>A13-16 Encounter</t>
  </si>
  <si>
    <t>BphEvLpebfXvzJUB</t>
  </si>
  <si>
    <t>eNeN316</t>
  </si>
  <si>
    <t>A13-17 Encounter</t>
  </si>
  <si>
    <t>Br9vTq5lrhfzbi8z</t>
  </si>
  <si>
    <t>eNeN317</t>
  </si>
  <si>
    <t>A13-18 Encounter</t>
  </si>
  <si>
    <t>BrKDPiR2CI1yukl7</t>
  </si>
  <si>
    <t>eNeN318</t>
  </si>
  <si>
    <t>A13-19 Encounter</t>
  </si>
  <si>
    <t>BraBb1bVIbM5YUQs</t>
  </si>
  <si>
    <t>eNeN319</t>
  </si>
  <si>
    <t>A13-20 Encounter</t>
  </si>
  <si>
    <t>Bs1V46vUpFUQoPsT</t>
  </si>
  <si>
    <t>eNeN320</t>
  </si>
  <si>
    <t>A14-01 Encounter</t>
  </si>
  <si>
    <t>BskRsoHrlqVFR4Ja</t>
  </si>
  <si>
    <t>eNeN321</t>
  </si>
  <si>
    <t>A14-02 Encounter</t>
  </si>
  <si>
    <t>Bsom12jPkffzyiFI</t>
  </si>
  <si>
    <t>eNeN322</t>
  </si>
  <si>
    <t>A14-03 Encounter</t>
  </si>
  <si>
    <t>Bt0QT3duYw5ZzqgU</t>
  </si>
  <si>
    <t>eNeN323</t>
  </si>
  <si>
    <t>A14-04 Encounter</t>
  </si>
  <si>
    <t>BtlQJSgCPJE3jJIW</t>
  </si>
  <si>
    <t>eNeN324</t>
  </si>
  <si>
    <t>A14-05 Encounter</t>
  </si>
  <si>
    <t>BuGMqf9yXstwsCgG</t>
  </si>
  <si>
    <t>eNeN325</t>
  </si>
  <si>
    <t>A14-06 Encounter</t>
  </si>
  <si>
    <t>BvhHoWdqh5o0VISw</t>
  </si>
  <si>
    <t>eNeN326</t>
  </si>
  <si>
    <t>A14-07 Encounter</t>
  </si>
  <si>
    <t>BwLbOilI5nYcyX5Y</t>
  </si>
  <si>
    <t>eNeN327</t>
  </si>
  <si>
    <t>A14-08 Encounter</t>
  </si>
  <si>
    <t>BwbXoAmAsfA4n4wA</t>
  </si>
  <si>
    <t>eNeN328</t>
  </si>
  <si>
    <t>A14-09 Encounter</t>
  </si>
  <si>
    <t>Bx5j3PDX3pKKtFqX</t>
  </si>
  <si>
    <t>eNeN329</t>
  </si>
  <si>
    <t>A14-10 Encounter</t>
  </si>
  <si>
    <t>BxUQ3KtX6C28KF0e</t>
  </si>
  <si>
    <t>eNeN330</t>
  </si>
  <si>
    <t>A14-11 Encounter</t>
  </si>
  <si>
    <t>BxtHaMTdSdZqD5Ns</t>
  </si>
  <si>
    <t>eNeN331</t>
  </si>
  <si>
    <t>A14-12 Encounter</t>
  </si>
  <si>
    <t>By2qkvlwJQxIXufb</t>
  </si>
  <si>
    <t>eNeN332</t>
  </si>
  <si>
    <t>A14-13 Encounter</t>
  </si>
  <si>
    <t>BygHNzURnaBKGr35</t>
  </si>
  <si>
    <t>eNeN333</t>
  </si>
  <si>
    <t>A14-14 Encounter</t>
  </si>
  <si>
    <t>ByiHb7aSlxEJraSP</t>
  </si>
  <si>
    <t>eNeN334</t>
  </si>
  <si>
    <t>A14-15 Encounter</t>
  </si>
  <si>
    <t>BywbHvIW1gyFFSh0</t>
  </si>
  <si>
    <t>eNeN335</t>
  </si>
  <si>
    <t>A14-16 Encounter</t>
  </si>
  <si>
    <t>BzDjXt1teVkTUNWg</t>
  </si>
  <si>
    <t>eNeN336</t>
  </si>
  <si>
    <t>A14-17 Encounter</t>
  </si>
  <si>
    <t>BzRRh0FEo1I7Lbdl</t>
  </si>
  <si>
    <t>eNeN337</t>
  </si>
  <si>
    <t>A14-18 Encounter</t>
  </si>
  <si>
    <t>BzcOnOS96oLoLlM5</t>
  </si>
  <si>
    <t>eNeN338</t>
  </si>
  <si>
    <t>A14-19 Encounter</t>
  </si>
  <si>
    <t>C1lqtsPKBPfiyNcc</t>
  </si>
  <si>
    <t>eNeN339</t>
  </si>
  <si>
    <t>A14-20 Encounter</t>
  </si>
  <si>
    <t>C1snm283boJgrhXa</t>
  </si>
  <si>
    <t>eNeN340</t>
  </si>
  <si>
    <t>A15-01 Encounter</t>
  </si>
  <si>
    <t>C1v3h9uzSBLLuWxG</t>
  </si>
  <si>
    <t>eNeN341</t>
  </si>
  <si>
    <t>A15-02 Encounter</t>
  </si>
  <si>
    <t>C1ygQPO6mUn4YHkZ</t>
  </si>
  <si>
    <t>eNeN342</t>
  </si>
  <si>
    <t>A15-03 Encounter</t>
  </si>
  <si>
    <t>C2HAWpj4qee0XnFE</t>
  </si>
  <si>
    <t>eNeN343</t>
  </si>
  <si>
    <t>A15-04 Encounter</t>
  </si>
  <si>
    <t>C2hVLojNPanJqbpK</t>
  </si>
  <si>
    <t>eNeN344</t>
  </si>
  <si>
    <t>A15-05 Encounter</t>
  </si>
  <si>
    <t>C2lPucpk5x4E7XON</t>
  </si>
  <si>
    <t>eNeN345</t>
  </si>
  <si>
    <t>A15-06 Encounter</t>
  </si>
  <si>
    <t>C2mgmqFSjqTMwllM</t>
  </si>
  <si>
    <t>eNeN346</t>
  </si>
  <si>
    <t>A15-07 Encounter</t>
  </si>
  <si>
    <t>C2noqKaREW6sqx6Y</t>
  </si>
  <si>
    <t>eNeN347</t>
  </si>
  <si>
    <t>A15-08 Encounter</t>
  </si>
  <si>
    <t>C2zVF8g5dBFhysiq</t>
  </si>
  <si>
    <t>eNeN348</t>
  </si>
  <si>
    <t>A15-09 Encounter</t>
  </si>
  <si>
    <t>C3JdBvlpv4GQEdVX</t>
  </si>
  <si>
    <t>eNeN349</t>
  </si>
  <si>
    <t>A15-10 Encounter</t>
  </si>
  <si>
    <t>C4B0gZzBToHmKjSZ</t>
  </si>
  <si>
    <t>eNeN350</t>
  </si>
  <si>
    <t>A15-11 Encounter</t>
  </si>
  <si>
    <t>C4L5nf0JZzYR7CPu</t>
  </si>
  <si>
    <t>eNeN351</t>
  </si>
  <si>
    <t>A15-12 Encounter</t>
  </si>
  <si>
    <t>C5MYJcpLLxQ6mHRO</t>
  </si>
  <si>
    <t>eNeN352</t>
  </si>
  <si>
    <t>A15-13 Encounter</t>
  </si>
  <si>
    <t>C60lUQ3zIgfVULDC</t>
  </si>
  <si>
    <t>eNeN353</t>
  </si>
  <si>
    <t>A15-14 Encounter</t>
  </si>
  <si>
    <t>C6lSRraChhsAGyr2</t>
  </si>
  <si>
    <t>eNeN354</t>
  </si>
  <si>
    <t>A15-15 Encounter</t>
  </si>
  <si>
    <t>C72vmvFTGXAc2MwY</t>
  </si>
  <si>
    <t>eNeN355</t>
  </si>
  <si>
    <t>A15-16 Encounter</t>
  </si>
  <si>
    <t>CA1rTDbMcrgMS4Kf</t>
  </si>
  <si>
    <t>eNeN356</t>
  </si>
  <si>
    <t>A15-17 Encounter</t>
  </si>
  <si>
    <t>CAAXynLpP8WuyiKF</t>
  </si>
  <si>
    <t>eNeN357</t>
  </si>
  <si>
    <t>A15-18 Encounter</t>
  </si>
  <si>
    <t>CAXPLbTpy6sJDkqw</t>
  </si>
  <si>
    <t>eNeN358</t>
  </si>
  <si>
    <t>A15-19 Encounter</t>
  </si>
  <si>
    <t>CC8iwl6jUzVtB2WT</t>
  </si>
  <si>
    <t>eNeN359</t>
  </si>
  <si>
    <t>A15-20 Encounter</t>
  </si>
  <si>
    <t>CCLFgm9PSGGyiq2r</t>
  </si>
  <si>
    <t>eNeN360</t>
  </si>
  <si>
    <t>A16-01 Encounter</t>
  </si>
  <si>
    <t>CCSvOPzg4THiOR78</t>
  </si>
  <si>
    <t>eNeN361</t>
  </si>
  <si>
    <t>A16-02 Encounter</t>
  </si>
  <si>
    <t>CCXLosPytqbYDxlB</t>
  </si>
  <si>
    <t>eNeN362</t>
  </si>
  <si>
    <t>A16-03 Encounter</t>
  </si>
  <si>
    <t>CDGVp3LzXEwADziu</t>
  </si>
  <si>
    <t>eNeN363</t>
  </si>
  <si>
    <t>A16-04 Encounter</t>
  </si>
  <si>
    <t>CDfEbwif44p0dJ1N</t>
  </si>
  <si>
    <t>eNeN364</t>
  </si>
  <si>
    <t>A16-05 Encounter</t>
  </si>
  <si>
    <t>CDiwiH8Jihtu4IWu</t>
  </si>
  <si>
    <t>eNeN365</t>
  </si>
  <si>
    <t>A16-06 Encounter</t>
  </si>
  <si>
    <t>CDpGjQZI6lHXrEfc</t>
  </si>
  <si>
    <t>eNeN366</t>
  </si>
  <si>
    <t>A16-07 Encounter</t>
  </si>
  <si>
    <t>CEB8QLb5F6mSJOvA</t>
  </si>
  <si>
    <t>eNeN367</t>
  </si>
  <si>
    <t>A16-08 Encounter</t>
  </si>
  <si>
    <t>CFjk8Q6PsFRtRdEE</t>
  </si>
  <si>
    <t>eNeN368</t>
  </si>
  <si>
    <t>A16-09 Encounter</t>
  </si>
  <si>
    <t>CFudh82sdLfT5Zc9</t>
  </si>
  <si>
    <t>eNeN369</t>
  </si>
  <si>
    <t>A16-10 Encounter</t>
  </si>
  <si>
    <t>CG8wYNaoLiTgb8c6</t>
  </si>
  <si>
    <t>eNeN370</t>
  </si>
  <si>
    <t>A16-11 Encounter</t>
  </si>
  <si>
    <t>CGKneLR6onWfL1nO</t>
  </si>
  <si>
    <t>eNeN371</t>
  </si>
  <si>
    <t>A16-12 Encounter</t>
  </si>
  <si>
    <t>CGUG4z3G2JbAPFmv</t>
  </si>
  <si>
    <t>eNeN372</t>
  </si>
  <si>
    <t>A16-13 Encounter</t>
  </si>
  <si>
    <t>CGek7puiOF836nCz</t>
  </si>
  <si>
    <t>eNeN373</t>
  </si>
  <si>
    <t>A16-14 Encounter</t>
  </si>
  <si>
    <t>CH8mZ3IlwLRYi4U7</t>
  </si>
  <si>
    <t>eNeN374</t>
  </si>
  <si>
    <t>A16-15 Encounter</t>
  </si>
  <si>
    <t>CHAuymdtxeqr3FO3</t>
  </si>
  <si>
    <t>eNeN375</t>
  </si>
  <si>
    <t>A16-16 Encounter</t>
  </si>
  <si>
    <t>CI61mJMdyJMvNxgH</t>
  </si>
  <si>
    <t>eNeN376</t>
  </si>
  <si>
    <t>A16-17 Encounter</t>
  </si>
  <si>
    <t>CI8p28OcdMqx2M8J</t>
  </si>
  <si>
    <t>eNeN377</t>
  </si>
  <si>
    <t>A16-18 Encounter</t>
  </si>
  <si>
    <t>CIztLhLZHPT9N2DW</t>
  </si>
  <si>
    <t>eNeN378</t>
  </si>
  <si>
    <t>A16-19 Encounter</t>
  </si>
  <si>
    <t>CJJKVOY2MRaggidI</t>
  </si>
  <si>
    <t>eNeN379</t>
  </si>
  <si>
    <t>A16-20 Encounter</t>
  </si>
  <si>
    <t>CJz81NlpuvTYOA5e</t>
  </si>
  <si>
    <t>eNeN380</t>
  </si>
  <si>
    <t>A17-01 Encounter</t>
  </si>
  <si>
    <t>CK7EkdTdbYZmhS9O</t>
  </si>
  <si>
    <t>eNeN381</t>
  </si>
  <si>
    <t>A17-02 Encounter</t>
  </si>
  <si>
    <t>CKuiNnDivIdBFxj3</t>
  </si>
  <si>
    <t>eNeN382</t>
  </si>
  <si>
    <t>A17-03 Encounter</t>
  </si>
  <si>
    <t>CLbCy09ZX28SS34n</t>
  </si>
  <si>
    <t>eNeN383</t>
  </si>
  <si>
    <t>A17-04 Encounter</t>
  </si>
  <si>
    <t>CLzePorZjAytThmY</t>
  </si>
  <si>
    <t>eNeN384</t>
  </si>
  <si>
    <t>A17-05 Encounter</t>
  </si>
  <si>
    <t>CMBPzAFFvzuDhB7d</t>
  </si>
  <si>
    <t>eNeN385</t>
  </si>
  <si>
    <t>A17-06 Encounter</t>
  </si>
  <si>
    <t>CMIw6gGrVymr9W0o</t>
  </si>
  <si>
    <t>eNeN386</t>
  </si>
  <si>
    <t>A17-07 Encounter</t>
  </si>
  <si>
    <t>CMM8zAk0M3CI22EH</t>
  </si>
  <si>
    <t>eNeN387</t>
  </si>
  <si>
    <t>A17-08 Encounter</t>
  </si>
  <si>
    <t>CNzCd4FAQpHTFvkx</t>
  </si>
  <si>
    <t>eNeN388</t>
  </si>
  <si>
    <t>A17-09 Encounter</t>
  </si>
  <si>
    <t>COVZHB0E4Y4pPwmr</t>
  </si>
  <si>
    <t>eNeN389</t>
  </si>
  <si>
    <t>A17-10 Encounter</t>
  </si>
  <si>
    <t>CPTnzKunVcRDagp2</t>
  </si>
  <si>
    <t>eNeN390</t>
  </si>
  <si>
    <t>A17-11 Encounter</t>
  </si>
  <si>
    <t>CPuvQEKJVMDkPR1I</t>
  </si>
  <si>
    <t>eNeN391</t>
  </si>
  <si>
    <t>A17-12 Encounter</t>
  </si>
  <si>
    <t>CQ6VMe3ShG4NOOfs</t>
  </si>
  <si>
    <t>eNeN392</t>
  </si>
  <si>
    <t>A17-13 Encounter</t>
  </si>
  <si>
    <t>CQ7fqj3Why9p7r4M</t>
  </si>
  <si>
    <t>eNeN393</t>
  </si>
  <si>
    <t>A17-14 Encounter</t>
  </si>
  <si>
    <t>CQHRLxNZtPPHitAK</t>
  </si>
  <si>
    <t>eNeN394</t>
  </si>
  <si>
    <t>A17-15 Encounter</t>
  </si>
  <si>
    <t>CQK00vOMcpTEyuoV</t>
  </si>
  <si>
    <t>eNeN395</t>
  </si>
  <si>
    <t>A17-16 Encounter</t>
  </si>
  <si>
    <t>CRTTGZDZXZDVBzxE</t>
  </si>
  <si>
    <t>eNeN396</t>
  </si>
  <si>
    <t>A17-17 Encounter</t>
  </si>
  <si>
    <t>CRZzD6RAyQEqnERP</t>
  </si>
  <si>
    <t>eNeN397</t>
  </si>
  <si>
    <t>A17-18 Encounter</t>
  </si>
  <si>
    <t>CSrsqByie3r1ZkBL</t>
  </si>
  <si>
    <t>eNeN398</t>
  </si>
  <si>
    <t>A17-19 Encounter</t>
  </si>
  <si>
    <t>CT54zn4zrUtFTXFy</t>
  </si>
  <si>
    <t>eNeN399</t>
  </si>
  <si>
    <t>A17-20 Encounter</t>
  </si>
  <si>
    <t>CT7YEbE9lwOl9nzV</t>
  </si>
  <si>
    <t>eNeN400</t>
  </si>
  <si>
    <t>A18-01 Encounter</t>
  </si>
  <si>
    <t>CTNRNkqABhpXHi24</t>
  </si>
  <si>
    <t>eNeN401</t>
  </si>
  <si>
    <t>A18-02 Encounter</t>
  </si>
  <si>
    <t>CTnO86BFreFN7gKk</t>
  </si>
  <si>
    <t>eNeN402</t>
  </si>
  <si>
    <t>A18-03 Encounter</t>
  </si>
  <si>
    <t>CUQrTWqz14El6eOa</t>
  </si>
  <si>
    <t>eNeN403</t>
  </si>
  <si>
    <t>A18-04 Encounter</t>
  </si>
  <si>
    <t>CUc3AWqI6ajBU88n</t>
  </si>
  <si>
    <t>eNeN404</t>
  </si>
  <si>
    <t>A18-05 Encounter</t>
  </si>
  <si>
    <t>CUpsACRnFhZDjwyu</t>
  </si>
  <si>
    <t>eNeN405</t>
  </si>
  <si>
    <t>A18-06 Encounter</t>
  </si>
  <si>
    <t>CVBioSgfeVQ4xEmR</t>
  </si>
  <si>
    <t>eNeN406</t>
  </si>
  <si>
    <t>A18-07 Encounter</t>
  </si>
  <si>
    <t>CVJFpFzcmkbbn6gm</t>
  </si>
  <si>
    <t>eNeN407</t>
  </si>
  <si>
    <t>A18-08 Encounter</t>
  </si>
  <si>
    <t>CVUOXXGzhrwHXyB9</t>
  </si>
  <si>
    <t>eNeN408</t>
  </si>
  <si>
    <t>A18-09 Encounter</t>
  </si>
  <si>
    <t>CWKmHZ11azVwnvSv</t>
  </si>
  <si>
    <t>eNeN409</t>
  </si>
  <si>
    <t>A18-10 Encounter</t>
  </si>
  <si>
    <t>CWReXaELQsLJuHEB</t>
  </si>
  <si>
    <t>eNeN410</t>
  </si>
  <si>
    <t>A18-11 Encounter</t>
  </si>
  <si>
    <t>CY4tUt6qp85oeHLD</t>
  </si>
  <si>
    <t>eNeN411</t>
  </si>
  <si>
    <t>A18-12 Encounter</t>
  </si>
  <si>
    <t>CYlobFDdQVs4XSeT</t>
  </si>
  <si>
    <t>eNeN412</t>
  </si>
  <si>
    <t>A18-13 Encounter</t>
  </si>
  <si>
    <t>CYxVc0B0iKFQN5R6</t>
  </si>
  <si>
    <t>eNeN413</t>
  </si>
  <si>
    <t>A18-14 Encounter</t>
  </si>
  <si>
    <t>CZbDBEUkfBpX3vIj</t>
  </si>
  <si>
    <t>eNeN414</t>
  </si>
  <si>
    <t>A18-15 Encounter</t>
  </si>
  <si>
    <t>CZkul5DAWOYtfJ6B</t>
  </si>
  <si>
    <t>eNeN415</t>
  </si>
  <si>
    <t>A18-16 Encounter</t>
  </si>
  <si>
    <t>CaAhhjovjmIO3EXb</t>
  </si>
  <si>
    <t>eNeN416</t>
  </si>
  <si>
    <t>A18-17 Encounter</t>
  </si>
  <si>
    <t>Cagr5MpVTGX1F9gb</t>
  </si>
  <si>
    <t>eNeN417</t>
  </si>
  <si>
    <t>A18-18 Encounter</t>
  </si>
  <si>
    <t>CazKdzyrEN446xap</t>
  </si>
  <si>
    <t>eNeN418</t>
  </si>
  <si>
    <t>A18-19 Encounter</t>
  </si>
  <si>
    <t>Cb8m5iWom9mKHZkp</t>
  </si>
  <si>
    <t>eNeN419</t>
  </si>
  <si>
    <t>A18-20 Encounter</t>
  </si>
  <si>
    <t>CbkX2ioxKaallhhN</t>
  </si>
  <si>
    <t>eNeN420</t>
  </si>
  <si>
    <t>A19-01 Encounter</t>
  </si>
  <si>
    <t>Cc29vLtZMLrIfl6x</t>
  </si>
  <si>
    <t>eNeN421</t>
  </si>
  <si>
    <t>A19-02 Encounter</t>
  </si>
  <si>
    <t>CcOlr7uxrYvc4Nlo</t>
  </si>
  <si>
    <t>eNeN422</t>
  </si>
  <si>
    <t>A19-03 Encounter</t>
  </si>
  <si>
    <t>CceW9Y75cyNdhnPe</t>
  </si>
  <si>
    <t>eNeN423</t>
  </si>
  <si>
    <t>A19-04 Encounter</t>
  </si>
  <si>
    <t>CckTXBZ4KhkU3hbC</t>
  </si>
  <si>
    <t>eNeN424</t>
  </si>
  <si>
    <t>A19-05 Encounter</t>
  </si>
  <si>
    <t>CdiMrCzKsQsyBh36</t>
  </si>
  <si>
    <t>eNeN425</t>
  </si>
  <si>
    <t>A19-06 Encounter</t>
  </si>
  <si>
    <t>CeIMCeXH79fNVV2B</t>
  </si>
  <si>
    <t>eNeN426</t>
  </si>
  <si>
    <t>A19-07 Encounter</t>
  </si>
  <si>
    <t>CelAJwDwnTyvJKBF</t>
  </si>
  <si>
    <t>eNeN427</t>
  </si>
  <si>
    <t>A19-08 Encounter</t>
  </si>
  <si>
    <t>CfluipgfiL6nEMFh</t>
  </si>
  <si>
    <t>eNeN428</t>
  </si>
  <si>
    <t>A19-09 Encounter</t>
  </si>
  <si>
    <t>Cg1EUuVkTPFa2mVd</t>
  </si>
  <si>
    <t>eNeN429</t>
  </si>
  <si>
    <t>A19-10 Encounter</t>
  </si>
  <si>
    <t>Cgg0R9vvXYDJzxQI</t>
  </si>
  <si>
    <t>eNeN430</t>
  </si>
  <si>
    <t>A19-11 Encounter</t>
  </si>
  <si>
    <t>ChHG4TxFzpU7DEqS</t>
  </si>
  <si>
    <t>eNeN431</t>
  </si>
  <si>
    <t>A19-12 Encounter</t>
  </si>
  <si>
    <t>ChUyFkdjj9AXjwd2</t>
  </si>
  <si>
    <t>eNeN432</t>
  </si>
  <si>
    <t>A19-13 Encounter</t>
  </si>
  <si>
    <t>Chstgw6MCdDWnJgu</t>
  </si>
  <si>
    <t>eNeN433</t>
  </si>
  <si>
    <t>A19-14 Encounter</t>
  </si>
  <si>
    <t>Ci531msetFac6rDV</t>
  </si>
  <si>
    <t>eNeN434</t>
  </si>
  <si>
    <t>A19-15 Encounter</t>
  </si>
  <si>
    <t>CinAnouz3xVtyFR3</t>
  </si>
  <si>
    <t>eNeN435</t>
  </si>
  <si>
    <t>A19-16 Encounter</t>
  </si>
  <si>
    <t>Cj30LzCWQDeY26OJ</t>
  </si>
  <si>
    <t>eNeN436</t>
  </si>
  <si>
    <t>A19-17 Encounter</t>
  </si>
  <si>
    <t>Cjbllex4HvNVpsHE</t>
  </si>
  <si>
    <t>eNeN437</t>
  </si>
  <si>
    <t>A19-18 Encounter</t>
  </si>
  <si>
    <t>CjjvhXMkSMFsAgqP</t>
  </si>
  <si>
    <t>eNeN438</t>
  </si>
  <si>
    <t>A19-19 Encounter</t>
  </si>
  <si>
    <t>ClCYW3cchKBpPmet</t>
  </si>
  <si>
    <t>eNeN439</t>
  </si>
  <si>
    <t>A19-20 Encounter</t>
  </si>
  <si>
    <t>ClR0g0hjxeauKirt</t>
  </si>
  <si>
    <t>eNeN440</t>
  </si>
  <si>
    <t>A20-01 Encounter</t>
  </si>
  <si>
    <t>CmBh65LKm1qXONvW</t>
  </si>
  <si>
    <t>eNeN441</t>
  </si>
  <si>
    <t>A20-02 Encounter</t>
  </si>
  <si>
    <t>CmZP3ocdlWjBG1xC</t>
  </si>
  <si>
    <t>eNeN442</t>
  </si>
  <si>
    <t>A20-03 Encounter</t>
  </si>
  <si>
    <t>CnDGREPZMhUzyUDJ</t>
  </si>
  <si>
    <t>eNeN443</t>
  </si>
  <si>
    <t>A20-04 Encounter</t>
  </si>
  <si>
    <t>CoX5mfdYnwSkMjQs</t>
  </si>
  <si>
    <t>eNeN444</t>
  </si>
  <si>
    <t>A20-05 Encounter</t>
  </si>
  <si>
    <t>CoxD1XAEK0MVDMRC</t>
  </si>
  <si>
    <t>eNeN445</t>
  </si>
  <si>
    <t>A20-06 Encounter</t>
  </si>
  <si>
    <t>CpHc9wV7191eIqKd</t>
  </si>
  <si>
    <t>eNeN446</t>
  </si>
  <si>
    <t>A20-07 Encounter</t>
  </si>
  <si>
    <t>CpS4JcihpavIqcUQ</t>
  </si>
  <si>
    <t>eNeN447</t>
  </si>
  <si>
    <t>A20-08 Encounter</t>
  </si>
  <si>
    <t>CqYgMvhWcYBHEvDE</t>
  </si>
  <si>
    <t>eNeN448</t>
  </si>
  <si>
    <t>A20-09 Encounter</t>
  </si>
  <si>
    <t>Cr5exvwburDt5IEV</t>
  </si>
  <si>
    <t>eNeN449</t>
  </si>
  <si>
    <t>A20-10 Encounter</t>
  </si>
  <si>
    <t>Cr7wVndV9h09JhYz</t>
  </si>
  <si>
    <t>eNeN450</t>
  </si>
  <si>
    <t>A20-11 Encounter</t>
  </si>
  <si>
    <t>Cs6huXixyAfLEcAL</t>
  </si>
  <si>
    <t>eNeN451</t>
  </si>
  <si>
    <t>A20-12 Encounter</t>
  </si>
  <si>
    <t>CspyEn5dhQho83tI</t>
  </si>
  <si>
    <t>eNeN452</t>
  </si>
  <si>
    <t>A20-13 Encounter</t>
  </si>
  <si>
    <t>CsscGoINbpzKKNTJ</t>
  </si>
  <si>
    <t>eNeN453</t>
  </si>
  <si>
    <t>A20-14 Encounter</t>
  </si>
  <si>
    <t>CtQhQq1vjMtCRQ0i</t>
  </si>
  <si>
    <t>eNeN454</t>
  </si>
  <si>
    <t>A20-15 Encounter</t>
  </si>
  <si>
    <t>CtZ1bt4BfoFXTSxV</t>
  </si>
  <si>
    <t>eNeN455</t>
  </si>
  <si>
    <t>A20-16 Encounter</t>
  </si>
  <si>
    <t>CtfwQy2NO4KmWvkT</t>
  </si>
  <si>
    <t>eNeN456</t>
  </si>
  <si>
    <t>A20-17 Encounter</t>
  </si>
  <si>
    <t>CtjUVKyw6krsLMrA</t>
  </si>
  <si>
    <t>eNeN457</t>
  </si>
  <si>
    <t>A20-18 Encounter</t>
  </si>
  <si>
    <t>Ctmu17p1f0San3su</t>
  </si>
  <si>
    <t>eNeN458</t>
  </si>
  <si>
    <t>A20-19 Encounter</t>
  </si>
  <si>
    <t>Ctpw115DdzlSNrme</t>
  </si>
  <si>
    <t>eNeN459</t>
  </si>
  <si>
    <t>A20-20 Encounter</t>
  </si>
  <si>
    <t>CtqOGAzAhIA8irgV</t>
  </si>
  <si>
    <t>eNeN460</t>
  </si>
  <si>
    <t>A21-01 Encounter</t>
  </si>
  <si>
    <t>CtvbWypsDSet5EEt</t>
  </si>
  <si>
    <t>eNeN461</t>
  </si>
  <si>
    <t>A21-02 Encounter</t>
  </si>
  <si>
    <t>CtyHHgct8nMA8Qzu</t>
  </si>
  <si>
    <t>eNeN462</t>
  </si>
  <si>
    <t>A21-03 Encounter</t>
  </si>
  <si>
    <t>CuBayClXWAWLOaEW</t>
  </si>
  <si>
    <t>eNeN463</t>
  </si>
  <si>
    <t>A21-04 Encounter</t>
  </si>
  <si>
    <t>CuxYwP16fjdW3Bwu</t>
  </si>
  <si>
    <t>eNeN464</t>
  </si>
  <si>
    <t>A21-05 Encounter</t>
  </si>
  <si>
    <t>CuxorIVjP3H2WNrA</t>
  </si>
  <si>
    <t>eNeN465</t>
  </si>
  <si>
    <t>A21-06 Encounter</t>
  </si>
  <si>
    <t>Cw4ReWwROvFkJtlR</t>
  </si>
  <si>
    <t>eNeN466</t>
  </si>
  <si>
    <t>A21-07 Encounter</t>
  </si>
  <si>
    <t>Cw9YUXRWsYsHrr1E</t>
  </si>
  <si>
    <t>eNeN467</t>
  </si>
  <si>
    <t>A21-08 Encounter</t>
  </si>
  <si>
    <t>CwohBtQPi9TFNYkx</t>
  </si>
  <si>
    <t>eNeN468</t>
  </si>
  <si>
    <t>A21-09 Encounter</t>
  </si>
  <si>
    <t>Cx7JxWjOgTU25y2d</t>
  </si>
  <si>
    <t>eNeN469</t>
  </si>
  <si>
    <t>A21-10 Encounter</t>
  </si>
  <si>
    <t>CxzQQ3l2CABHDBvE</t>
  </si>
  <si>
    <t>eNeN470</t>
  </si>
  <si>
    <t>A21-11 Encounter</t>
  </si>
  <si>
    <t>CyU6aqDf0d4G8MzG</t>
  </si>
  <si>
    <t>eNeN471</t>
  </si>
  <si>
    <t>A21-12 Encounter</t>
  </si>
  <si>
    <t>CykWFFx8HJaBWCuL</t>
  </si>
  <si>
    <t>eNeN472</t>
  </si>
  <si>
    <t>A21-13 Encounter</t>
  </si>
  <si>
    <t>CywI5DGVmeXD3mma</t>
  </si>
  <si>
    <t>eNeN473</t>
  </si>
  <si>
    <t>A21-14 Encounter</t>
  </si>
  <si>
    <t>CzA184tdMC9tzY9x</t>
  </si>
  <si>
    <t>eNeN474</t>
  </si>
  <si>
    <t>A21-15 Encounter</t>
  </si>
  <si>
    <t>CzzEJLKW7k5CRTcN</t>
  </si>
  <si>
    <t>eNeN475</t>
  </si>
  <si>
    <t>A21-16 Encounter</t>
  </si>
  <si>
    <t>D0DoDmuPq26EVddo</t>
  </si>
  <si>
    <t>eNeN476</t>
  </si>
  <si>
    <t>A21-17 Encounter</t>
  </si>
  <si>
    <t>D0FyyC6Iy9rEX4g0</t>
  </si>
  <si>
    <t>eNeN477</t>
  </si>
  <si>
    <t>A21-18 Encounter</t>
  </si>
  <si>
    <t>D1ukPMMpccu90fpB</t>
  </si>
  <si>
    <t>eNeN478</t>
  </si>
  <si>
    <t>A21-19 Encounter</t>
  </si>
  <si>
    <t>D1uo9fomyZwx9LNN</t>
  </si>
  <si>
    <t>eNeN479</t>
  </si>
  <si>
    <t>A21-20 Encounter</t>
  </si>
  <si>
    <t>D2w8sdU5hdhSKfB4</t>
  </si>
  <si>
    <t>eNeN480</t>
  </si>
  <si>
    <t>A22-01 Encounter</t>
  </si>
  <si>
    <t>D32E3ivl1mDaD12m</t>
  </si>
  <si>
    <t>eNeN481</t>
  </si>
  <si>
    <t>A22-02 Encounter</t>
  </si>
  <si>
    <t>D3qUVnOhGhtGp5zX</t>
  </si>
  <si>
    <t>eNeN482</t>
  </si>
  <si>
    <t>A22-03 Encounter</t>
  </si>
  <si>
    <t>D4tqSzM9ADMSUKlS</t>
  </si>
  <si>
    <t>eNeN483</t>
  </si>
  <si>
    <t>A22-04 Encounter</t>
  </si>
  <si>
    <t>D4ynZBndB3g3H3Yj</t>
  </si>
  <si>
    <t>eNeN484</t>
  </si>
  <si>
    <t>A22-05 Encounter</t>
  </si>
  <si>
    <t>D54EeOZu6d1sX8yZ</t>
  </si>
  <si>
    <t>eNeN485</t>
  </si>
  <si>
    <t>A22-06 Encounter</t>
  </si>
  <si>
    <t>D5ic3rs05O71n4Qu</t>
  </si>
  <si>
    <t>eNeN486</t>
  </si>
  <si>
    <t>A22-07 Encounter</t>
  </si>
  <si>
    <t>D63ktlYr1Rh5Vxh2</t>
  </si>
  <si>
    <t>eNeN487</t>
  </si>
  <si>
    <t>A22-08 Encounter</t>
  </si>
  <si>
    <t>D6DWYhxVM82fbWRg</t>
  </si>
  <si>
    <t>eNeN488</t>
  </si>
  <si>
    <t>A22-09 Encounter</t>
  </si>
  <si>
    <t>D7Bo9kj1FpxncfkT</t>
  </si>
  <si>
    <t>eNeN489</t>
  </si>
  <si>
    <t>A22-10 Encounter</t>
  </si>
  <si>
    <t>D8333gEGDqnYbUFT</t>
  </si>
  <si>
    <t>eNeN490</t>
  </si>
  <si>
    <t>A22-11 Encounter</t>
  </si>
  <si>
    <t>D860WTocLf7OBiYH</t>
  </si>
  <si>
    <t>eNeN491</t>
  </si>
  <si>
    <t>A22-12 Encounter</t>
  </si>
  <si>
    <t>D87c7XfRq83ofP5a</t>
  </si>
  <si>
    <t>eNeN492</t>
  </si>
  <si>
    <t>A22-13 Encounter</t>
  </si>
  <si>
    <t>D8DFbUhrHKThkbaQ</t>
  </si>
  <si>
    <t>eNeN493</t>
  </si>
  <si>
    <t>A22-14 Encounter</t>
  </si>
  <si>
    <t>D8Nm6w7xZUG1GkJ9</t>
  </si>
  <si>
    <t>eNeN494</t>
  </si>
  <si>
    <t>A22-15 Encounter</t>
  </si>
  <si>
    <t>DAjryEbA3bxzM6pV</t>
  </si>
  <si>
    <t>eNeN495</t>
  </si>
  <si>
    <t>A22-16 Encounter</t>
  </si>
  <si>
    <t>DAm8sYM17RUXA4uX</t>
  </si>
  <si>
    <t>eNeN496</t>
  </si>
  <si>
    <t>A22-17 Encounter</t>
  </si>
  <si>
    <t>DApONw9VMGIJlRwp</t>
  </si>
  <si>
    <t>eNeN497</t>
  </si>
  <si>
    <t>A22-18 Encounter</t>
  </si>
  <si>
    <t>DApSoHQlXmpLWqXv</t>
  </si>
  <si>
    <t>eNeN498</t>
  </si>
  <si>
    <t>A22-19 Encounter</t>
  </si>
  <si>
    <t>DB1jiyvUCnxFAfd7</t>
  </si>
  <si>
    <t>eNeN499</t>
  </si>
  <si>
    <t>A22-20 Encounter</t>
  </si>
  <si>
    <t>DBLGDKG55WaIJ4zf</t>
  </si>
  <si>
    <t>eNeN500</t>
  </si>
  <si>
    <t>A23-01 Encounter</t>
  </si>
  <si>
    <t>DBaba15i31zingaV</t>
  </si>
  <si>
    <t>eNeN501</t>
  </si>
  <si>
    <t>A23-02 Encounter</t>
  </si>
  <si>
    <t>DBkBiFgy3IcCALki</t>
  </si>
  <si>
    <t>eNeN502</t>
  </si>
  <si>
    <t>A23-03 Encounter</t>
  </si>
  <si>
    <t>DCjSYUyZwg6OMghj</t>
  </si>
  <si>
    <t>eNeN503</t>
  </si>
  <si>
    <t>A23-04 Encounter</t>
  </si>
  <si>
    <t>DCl0hkecoKfmVKkt</t>
  </si>
  <si>
    <t>eNeN504</t>
  </si>
  <si>
    <t>A23-05 Encounter</t>
  </si>
  <si>
    <t>DDxdk7WkQCUXwqXB</t>
  </si>
  <si>
    <t>eNeN505</t>
  </si>
  <si>
    <t>A23-06 Encounter</t>
  </si>
  <si>
    <t>DE6eJfxin5psi9L3</t>
  </si>
  <si>
    <t>eNeN506</t>
  </si>
  <si>
    <t>A23-07 Encounter</t>
  </si>
  <si>
    <t>DF5ToFzL8fhrGGC9</t>
  </si>
  <si>
    <t>eNeN507</t>
  </si>
  <si>
    <t>A23-08 Encounter</t>
  </si>
  <si>
    <t>DFtoYVnqxNLtzeBo</t>
  </si>
  <si>
    <t>eNeN508</t>
  </si>
  <si>
    <t>A23-09 Encounter</t>
  </si>
  <si>
    <t>DG3AXoFsmiff58ru</t>
  </si>
  <si>
    <t>eNeN509</t>
  </si>
  <si>
    <t>A23-10 Encounter</t>
  </si>
  <si>
    <t>DGMAAQa9vnlxMsUH</t>
  </si>
  <si>
    <t>eNeN510</t>
  </si>
  <si>
    <t>A23-11 Encounter</t>
  </si>
  <si>
    <t>DGOqPXJ12eOpHnBA</t>
  </si>
  <si>
    <t>eNeN511</t>
  </si>
  <si>
    <t>A23-12 Encounter</t>
  </si>
  <si>
    <t>DGu3mTCATWJSdGIj</t>
  </si>
  <si>
    <t>eNeN512</t>
  </si>
  <si>
    <t>A23-13 Encounter</t>
  </si>
  <si>
    <t>DH2Em5L9F9tK2UP2</t>
  </si>
  <si>
    <t>eNeN513</t>
  </si>
  <si>
    <t>A23-14 Encounter</t>
  </si>
  <si>
    <t>DH80hMWH6uo24zjC</t>
  </si>
  <si>
    <t>eNeN514</t>
  </si>
  <si>
    <t>A23-15 Encounter</t>
  </si>
  <si>
    <t>DHAYzUWOIqpCHVnv</t>
  </si>
  <si>
    <t>eNeN515</t>
  </si>
  <si>
    <t>A23-16 Encounter</t>
  </si>
  <si>
    <t>DJ9p9cJahK0pak63</t>
  </si>
  <si>
    <t>eNeN516</t>
  </si>
  <si>
    <t>A23-17 Encounter</t>
  </si>
  <si>
    <t>DJEwit9QkNth7Aa3</t>
  </si>
  <si>
    <t>eNeN517</t>
  </si>
  <si>
    <t>A23-18 Encounter</t>
  </si>
  <si>
    <t>DJM8RM9y5gDWoGYB</t>
  </si>
  <si>
    <t>eNeN518</t>
  </si>
  <si>
    <t>A23-19 Encounter</t>
  </si>
  <si>
    <t>DJtmWurmrqssKHYk</t>
  </si>
  <si>
    <t>eNeN519</t>
  </si>
  <si>
    <t>A23-20 Encounter</t>
  </si>
  <si>
    <t>DKbWSGndaP5ui1Xy</t>
  </si>
  <si>
    <t>eNeN520</t>
  </si>
  <si>
    <t>A24-01 Encounter</t>
  </si>
  <si>
    <t>DLIOTBjoqOClKwcT</t>
  </si>
  <si>
    <t>eNeN521</t>
  </si>
  <si>
    <t>A24-02 Encounter</t>
  </si>
  <si>
    <t>DLXQSL7XI7SQhZyw</t>
  </si>
  <si>
    <t>eNeN522</t>
  </si>
  <si>
    <t>A24-03 Encounter</t>
  </si>
  <si>
    <t>DLvVXHu2mhUJlBQH</t>
  </si>
  <si>
    <t>eNeN523</t>
  </si>
  <si>
    <t>A24-04 Encounter</t>
  </si>
  <si>
    <t>DND3v3Z0Eu74HFmo</t>
  </si>
  <si>
    <t>eNeN524</t>
  </si>
  <si>
    <t>A24-05 Encounter</t>
  </si>
  <si>
    <t>DNLSYjaNu7oZxhGO</t>
  </si>
  <si>
    <t>eNeN525</t>
  </si>
  <si>
    <t>A24-06 Encounter</t>
  </si>
  <si>
    <t>DOBv2ixu0p09U2Xu</t>
  </si>
  <si>
    <t>eNeN526</t>
  </si>
  <si>
    <t>A24-07 Encounter</t>
  </si>
  <si>
    <t>DOMGih8Dz2PwMKeW</t>
  </si>
  <si>
    <t>eNeN527</t>
  </si>
  <si>
    <t>A24-08 Encounter</t>
  </si>
  <si>
    <t>DONVHmHYchCFwrNn</t>
  </si>
  <si>
    <t>eNeN528</t>
  </si>
  <si>
    <t>A24-09 Encounter</t>
  </si>
  <si>
    <t>DOTXQFlFrIovOSwH</t>
  </si>
  <si>
    <t>eNeN529</t>
  </si>
  <si>
    <t>A24-10 Encounter</t>
  </si>
  <si>
    <t>DOpJUtQeaZNPlXto</t>
  </si>
  <si>
    <t>eNeN530</t>
  </si>
  <si>
    <t>A24-11 Encounter</t>
  </si>
  <si>
    <t>DP85pO5VonHTrjq6</t>
  </si>
  <si>
    <t>eNeN531</t>
  </si>
  <si>
    <t>A24-12 Encounter</t>
  </si>
  <si>
    <t>DPb1I5464od8Aqkk</t>
  </si>
  <si>
    <t>eNeN532</t>
  </si>
  <si>
    <t>A24-13 Encounter</t>
  </si>
  <si>
    <t>DPdJCQ3tC3TThSnV</t>
  </si>
  <si>
    <t>eNeN533</t>
  </si>
  <si>
    <t>A24-14 Encounter</t>
  </si>
  <si>
    <t>DPdy42OybAN6DpHW</t>
  </si>
  <si>
    <t>eNeN534</t>
  </si>
  <si>
    <t>A24-15 Encounter</t>
  </si>
  <si>
    <t>DPnIvTnMrtJ8nje5</t>
  </si>
  <si>
    <t>eNeN535</t>
  </si>
  <si>
    <t>A24-16 Encounter</t>
  </si>
  <si>
    <t>DPvtNxoSpf5Pl3gK</t>
  </si>
  <si>
    <t>eNeN536</t>
  </si>
  <si>
    <t>A24-17 Encounter</t>
  </si>
  <si>
    <t>DQVNun72QFIpZQDU</t>
  </si>
  <si>
    <t>eNeN537</t>
  </si>
  <si>
    <t>A24-18 Encounter</t>
  </si>
  <si>
    <t>DQkSdytvosqpPbX9</t>
  </si>
  <si>
    <t>eNeN538</t>
  </si>
  <si>
    <t>A24-19 Encounter</t>
  </si>
  <si>
    <t>DRc79zxsoyMBsaTa</t>
  </si>
  <si>
    <t>eNeN539</t>
  </si>
  <si>
    <t>A24-20 Encounter</t>
  </si>
  <si>
    <t>DRuWnAcN36VAH1sR</t>
  </si>
  <si>
    <t>eNeN540</t>
  </si>
  <si>
    <t>A25-01 Encounter</t>
  </si>
  <si>
    <t>DSIqG4TS55GxySnE</t>
  </si>
  <si>
    <t>eNeN541</t>
  </si>
  <si>
    <t>A25-02 Encounter</t>
  </si>
  <si>
    <t>DSlnNglkD6CDP3Bw</t>
  </si>
  <si>
    <t>eNeN542</t>
  </si>
  <si>
    <t>A25-03 Encounter</t>
  </si>
  <si>
    <t>DSuu5TEtOgV032dW</t>
  </si>
  <si>
    <t>eNeN543</t>
  </si>
  <si>
    <t>A25-04 Encounter</t>
  </si>
  <si>
    <t>DT4rbPj50KrWx6VM</t>
  </si>
  <si>
    <t>eNeN544</t>
  </si>
  <si>
    <t>A25-05 Encounter</t>
  </si>
  <si>
    <t>DTDhFeHd6ZM1POHd</t>
  </si>
  <si>
    <t>eNeN545</t>
  </si>
  <si>
    <t>A25-06 Encounter</t>
  </si>
  <si>
    <t>DTZGv1bxT2EvhIeB</t>
  </si>
  <si>
    <t>eNeN546</t>
  </si>
  <si>
    <t>A25-07 Encounter</t>
  </si>
  <si>
    <t>DTh8XE5Pg3d0e09c</t>
  </si>
  <si>
    <t>eNeN547</t>
  </si>
  <si>
    <t>A25-08 Encounter</t>
  </si>
  <si>
    <t>DUEArERiggzCvuIu</t>
  </si>
  <si>
    <t>eNeN548</t>
  </si>
  <si>
    <t>A25-09 Encounter</t>
  </si>
  <si>
    <t>DV3buji5cSmxeNvE</t>
  </si>
  <si>
    <t>eNeN549</t>
  </si>
  <si>
    <t>A25-10 Encounter</t>
  </si>
  <si>
    <t>DVMiYjAnzYQZC8Ww</t>
  </si>
  <si>
    <t>eNeN550</t>
  </si>
  <si>
    <t>A25-11 Encounter</t>
  </si>
  <si>
    <t>DVPzItg2vpjTDgTF</t>
  </si>
  <si>
    <t>eNeN551</t>
  </si>
  <si>
    <t>A25-12 Encounter</t>
  </si>
  <si>
    <t>DVclruryVrjKAQP2</t>
  </si>
  <si>
    <t>eNeN552</t>
  </si>
  <si>
    <t>A25-13 Encounter</t>
  </si>
  <si>
    <t>DWj0NWNONh6lkA1S</t>
  </si>
  <si>
    <t>eNeN553</t>
  </si>
  <si>
    <t>A25-14 Encounter</t>
  </si>
  <si>
    <t>DWsgNqerQqFVFqI1</t>
  </si>
  <si>
    <t>eNeN554</t>
  </si>
  <si>
    <t>A25-15 Encounter</t>
  </si>
  <si>
    <t>DY8p30fmXG6K00B1</t>
  </si>
  <si>
    <t>eNeN555</t>
  </si>
  <si>
    <t>A25-16 Encounter</t>
  </si>
  <si>
    <t>DYGZsWW1hhUCM59m</t>
  </si>
  <si>
    <t>eNeN556</t>
  </si>
  <si>
    <t>A25-17 Encounter</t>
  </si>
  <si>
    <t>DYid8RPdBJowlsWS</t>
  </si>
  <si>
    <t>eNeN557</t>
  </si>
  <si>
    <t>A25-18 Encounter</t>
  </si>
  <si>
    <t>DYjB9Woo4V9KyQYE</t>
  </si>
  <si>
    <t>eNeN558</t>
  </si>
  <si>
    <t>A25-19 Encounter</t>
  </si>
  <si>
    <t>DZUiStMu8mthPVef</t>
  </si>
  <si>
    <t>eNeN559</t>
  </si>
  <si>
    <t>A25-20 Encounter</t>
  </si>
  <si>
    <t>DZa3ZDFWCssE07oO</t>
  </si>
  <si>
    <t>eNeN560</t>
  </si>
  <si>
    <t>A26-01 Encounter</t>
  </si>
  <si>
    <t>DaHopVGeuGVliWrk</t>
  </si>
  <si>
    <t>eNeN561</t>
  </si>
  <si>
    <t>A26-02 Encounter</t>
  </si>
  <si>
    <t>DahgkKf8HaPZYBJE</t>
  </si>
  <si>
    <t>eNeN562</t>
  </si>
  <si>
    <t>A26-03 Encounter</t>
  </si>
  <si>
    <t>DanJulEUoLKfANqj</t>
  </si>
  <si>
    <t>eNeN563</t>
  </si>
  <si>
    <t>A26-04 Encounter</t>
  </si>
  <si>
    <t>DazwdaKO9tmo2KDT</t>
  </si>
  <si>
    <t>eNeN564</t>
  </si>
  <si>
    <t>A26-05 Encounter</t>
  </si>
  <si>
    <t>Db9mXaEorV6QDcwm</t>
  </si>
  <si>
    <t>eNeN565</t>
  </si>
  <si>
    <t>A26-06 Encounter</t>
  </si>
  <si>
    <t>DbI0QUX8DYIADcdT</t>
  </si>
  <si>
    <t>eNeN566</t>
  </si>
  <si>
    <t>A26-07 Encounter</t>
  </si>
  <si>
    <t>DbVy6sCiSyKpPIag</t>
  </si>
  <si>
    <t>eNeN567</t>
  </si>
  <si>
    <t>A26-08 Encounter</t>
  </si>
  <si>
    <t>DbrcDLV4MzmsbPEt</t>
  </si>
  <si>
    <t>eNeN568</t>
  </si>
  <si>
    <t>A26-09 Encounter</t>
  </si>
  <si>
    <t>DcK55kh37fqZIHO1</t>
  </si>
  <si>
    <t>eNeN569</t>
  </si>
  <si>
    <t>A26-10 Encounter</t>
  </si>
  <si>
    <t>DcX3TkAjPLfJJPXD</t>
  </si>
  <si>
    <t>eNeN570</t>
  </si>
  <si>
    <t>A26-11 Encounter</t>
  </si>
  <si>
    <t>Dcf0eR2st1uWS3DZ</t>
  </si>
  <si>
    <t>eNeN571</t>
  </si>
  <si>
    <t>A26-12 Encounter</t>
  </si>
  <si>
    <t>DdC21ZEdhH6FJqoQ</t>
  </si>
  <si>
    <t>eNeN572</t>
  </si>
  <si>
    <t>A26-13 Encounter</t>
  </si>
  <si>
    <t>DdShrsCJrI4pKIjp</t>
  </si>
  <si>
    <t>eNeN573</t>
  </si>
  <si>
    <t>A26-14 Encounter</t>
  </si>
  <si>
    <t>De01Int7PPPSMzTU</t>
  </si>
  <si>
    <t>eNeN574</t>
  </si>
  <si>
    <t>A26-15 Encounter</t>
  </si>
  <si>
    <t>De4dFYHlD5Yrni48</t>
  </si>
  <si>
    <t>eNeN575</t>
  </si>
  <si>
    <t>A26-16 Encounter</t>
  </si>
  <si>
    <t>DfeoonKCgRpty7zD</t>
  </si>
  <si>
    <t>eNeN576</t>
  </si>
  <si>
    <t>A26-17 Encounter</t>
  </si>
  <si>
    <t>DflzDUpb5VbB8V4V</t>
  </si>
  <si>
    <t>eNeN577</t>
  </si>
  <si>
    <t>A26-18 Encounter</t>
  </si>
  <si>
    <t>Dgghp5HQjIKXwUux</t>
  </si>
  <si>
    <t>eNeN578</t>
  </si>
  <si>
    <t>A26-19 Encounter</t>
  </si>
  <si>
    <t>DhfV1IjYcnrMUqg6</t>
  </si>
  <si>
    <t>eNeN579</t>
  </si>
  <si>
    <t>A26-20 Encounter</t>
  </si>
  <si>
    <t>DhxyeWQfNwU5Da4A</t>
  </si>
  <si>
    <t>eNeN580</t>
  </si>
  <si>
    <t>A27-01 Encounter</t>
  </si>
  <si>
    <t>DjUFLLP4GMiHE5lF</t>
  </si>
  <si>
    <t>eNeN581</t>
  </si>
  <si>
    <t>A27-02 Encounter</t>
  </si>
  <si>
    <t>Dk0l2Jhyziw8PGlx</t>
  </si>
  <si>
    <t>eNeN582</t>
  </si>
  <si>
    <t>A27-03 Encounter</t>
  </si>
  <si>
    <t>DkKF9QlWBHwHLqny</t>
  </si>
  <si>
    <t>eNeN583</t>
  </si>
  <si>
    <t>A27-04 Encounter</t>
  </si>
  <si>
    <t>Dkw8vp8wvYcy14DQ</t>
  </si>
  <si>
    <t>eNeN584</t>
  </si>
  <si>
    <t>A27-05 Encounter</t>
  </si>
  <si>
    <t>DlAig0tmSvpy44tV</t>
  </si>
  <si>
    <t>eNeN585</t>
  </si>
  <si>
    <t>A27-06 Encounter</t>
  </si>
  <si>
    <t>DmFmwkm9WmMVUNp9</t>
  </si>
  <si>
    <t>eNeN586</t>
  </si>
  <si>
    <t>A27-07 Encounter</t>
  </si>
  <si>
    <t>DmZ2xyMcUFa1fAnf</t>
  </si>
  <si>
    <t>eNeN587</t>
  </si>
  <si>
    <t>A27-08 Encounter</t>
  </si>
  <si>
    <t>DnFyWZrt2SFRPFyJ</t>
  </si>
  <si>
    <t>eNeN588</t>
  </si>
  <si>
    <t>A27-09 Encounter</t>
  </si>
  <si>
    <t>DoCAVpQ9uH5PUSW2</t>
  </si>
  <si>
    <t>eNeN589</t>
  </si>
  <si>
    <t>A27-10 Encounter</t>
  </si>
  <si>
    <t>DoCxGQ1jJ62QIOE8</t>
  </si>
  <si>
    <t>eNeN590</t>
  </si>
  <si>
    <t>A27-11 Encounter</t>
  </si>
  <si>
    <t>DoKXUGak9ZwAOMt4</t>
  </si>
  <si>
    <t>eNeN591</t>
  </si>
  <si>
    <t>A27-12 Encounter</t>
  </si>
  <si>
    <t>Dp6kEXt9YNqMLvlv</t>
  </si>
  <si>
    <t>eNeN592</t>
  </si>
  <si>
    <t>A27-13 Encounter</t>
  </si>
  <si>
    <t>DpCLfX1WdiwjbwQm</t>
  </si>
  <si>
    <t>eNeN593</t>
  </si>
  <si>
    <t>A27-14 Encounter</t>
  </si>
  <si>
    <t>DpgbgrtFLOuuAfCw</t>
  </si>
  <si>
    <t>eNeN594</t>
  </si>
  <si>
    <t>A27-15 Encounter</t>
  </si>
  <si>
    <t>Dq5V4EtPvRyvcUS9</t>
  </si>
  <si>
    <t>eNeN595</t>
  </si>
  <si>
    <t>A27-16 Encounter</t>
  </si>
  <si>
    <t>Dq8RvPdzQRDps95h</t>
  </si>
  <si>
    <t>eNeN596</t>
  </si>
  <si>
    <t>A27-17 Encounter</t>
  </si>
  <si>
    <t>DqFq88GX5FAqVhnO</t>
  </si>
  <si>
    <t>eNeN597</t>
  </si>
  <si>
    <t>A27-18 Encounter</t>
  </si>
  <si>
    <t>DqXt1pFl0qcHsQNY</t>
  </si>
  <si>
    <t>eNeN598</t>
  </si>
  <si>
    <t>A27-19 Encounter</t>
  </si>
  <si>
    <t>Dr60CXyUjEkL8Glr</t>
  </si>
  <si>
    <t>eNeN599</t>
  </si>
  <si>
    <t>A27-20 Encounter</t>
  </si>
  <si>
    <t>DrIiA6pyqTrvv6Js</t>
  </si>
  <si>
    <t>eNeN600</t>
  </si>
  <si>
    <t>A28-01 Encounter</t>
  </si>
  <si>
    <t>DrdiUgdvyqp8s25E</t>
  </si>
  <si>
    <t>eNeN601</t>
  </si>
  <si>
    <t>A28-02 Encounter</t>
  </si>
  <si>
    <t>DsqowM9HJLb7tgg2</t>
  </si>
  <si>
    <t>eNeN602</t>
  </si>
  <si>
    <t>A28-03 Encounter</t>
  </si>
  <si>
    <t>DsxxBZ01ApG9TvPP</t>
  </si>
  <si>
    <t>eNeN603</t>
  </si>
  <si>
    <t>A28-04 Encounter</t>
  </si>
  <si>
    <t>DthHKhBP9ezCrooR</t>
  </si>
  <si>
    <t>eNeN604</t>
  </si>
  <si>
    <t>A28-05 Encounter</t>
  </si>
  <si>
    <t>DuHuu8bVrP4h9Tuy</t>
  </si>
  <si>
    <t>eNeN605</t>
  </si>
  <si>
    <t>A28-06 Encounter</t>
  </si>
  <si>
    <t>Dva8mKasXZeb1nft</t>
  </si>
  <si>
    <t>eNeN606</t>
  </si>
  <si>
    <t>A28-07 Encounter</t>
  </si>
  <si>
    <t>DvkAAK3ejVWZdngH</t>
  </si>
  <si>
    <t>eNeN607</t>
  </si>
  <si>
    <t>A28-08 Encounter</t>
  </si>
  <si>
    <t>DwYI2IOW02WlN9Fj</t>
  </si>
  <si>
    <t>eNeN608</t>
  </si>
  <si>
    <t>A28-09 Encounter</t>
  </si>
  <si>
    <t>DwhPuA7VYg2QoWWm</t>
  </si>
  <si>
    <t>eNeN609</t>
  </si>
  <si>
    <t>A28-10 Encounter</t>
  </si>
  <si>
    <t>DwnqqpEv48XYcZ81</t>
  </si>
  <si>
    <t>eNeN610</t>
  </si>
  <si>
    <t>A28-11 Encounter</t>
  </si>
  <si>
    <t>Dxf4nCkSF5I4iJN9</t>
  </si>
  <si>
    <t>eNeN611</t>
  </si>
  <si>
    <t>A28-12 Encounter</t>
  </si>
  <si>
    <t>DyZwiBcxdPEy0Dpn</t>
  </si>
  <si>
    <t>eNeN612</t>
  </si>
  <si>
    <t>A28-13 Encounter</t>
  </si>
  <si>
    <t>DymmgWH7MQhpflSX</t>
  </si>
  <si>
    <t>eNeN613</t>
  </si>
  <si>
    <t>A28-14 Encounter</t>
  </si>
  <si>
    <t>Dz2YaM91wEy5Edpe</t>
  </si>
  <si>
    <t>eNeN614</t>
  </si>
  <si>
    <t>A28-15 Encounter</t>
  </si>
  <si>
    <t>DzHKkTj1oVt1QYXd</t>
  </si>
  <si>
    <t>eNeN615</t>
  </si>
  <si>
    <t>A28-16 Encounter</t>
  </si>
  <si>
    <t>E0F1vxy44JRYGAVy</t>
  </si>
  <si>
    <t>eNeN616</t>
  </si>
  <si>
    <t>A28-17 Encounter</t>
  </si>
  <si>
    <t>E0G7JYKhySDCJKSB</t>
  </si>
  <si>
    <t>eNeN617</t>
  </si>
  <si>
    <t>A28-18 Encounter</t>
  </si>
  <si>
    <t>E0ab6gv4LHanzHhu</t>
  </si>
  <si>
    <t>eNeN618</t>
  </si>
  <si>
    <t>A28-19 Encounter</t>
  </si>
  <si>
    <t>E0jGptuh58oN4kxO</t>
  </si>
  <si>
    <t>eNeN619</t>
  </si>
  <si>
    <t>A28-20 Encounter</t>
  </si>
  <si>
    <t>E1Yf6LceFZmzWn8h</t>
  </si>
  <si>
    <t>eNeN620</t>
  </si>
  <si>
    <t>A29-01 Encounter</t>
  </si>
  <si>
    <t>E1s7gGJ33JAJAzHN</t>
  </si>
  <si>
    <t>eNeN621</t>
  </si>
  <si>
    <t>A29-02 Encounter</t>
  </si>
  <si>
    <t>E2E1b4D1gJ0fqumV</t>
  </si>
  <si>
    <t>eNeN622</t>
  </si>
  <si>
    <t>A29-03 Encounter</t>
  </si>
  <si>
    <t>E2nwQ3hTd20ckLtQ</t>
  </si>
  <si>
    <t>eNeN623</t>
  </si>
  <si>
    <t>A29-04 Encounter</t>
  </si>
  <si>
    <t>E2uKqfb6X0X7vv1b</t>
  </si>
  <si>
    <t>eNeN624</t>
  </si>
  <si>
    <t>A29-05 Encounter</t>
  </si>
  <si>
    <t>E3QzSOE9Ya6aemIG</t>
  </si>
  <si>
    <t>eNeN625</t>
  </si>
  <si>
    <t>A29-06 Encounter</t>
  </si>
  <si>
    <t>E3VXXAIYgGvWwiAv</t>
  </si>
  <si>
    <t>eNeN626</t>
  </si>
  <si>
    <t>A29-07 Encounter</t>
  </si>
  <si>
    <t>E3ZvezhdfeE6Nkqy</t>
  </si>
  <si>
    <t>eNeN627</t>
  </si>
  <si>
    <t>A29-08 Encounter</t>
  </si>
  <si>
    <t>E3kUt6cdmU7bNotB</t>
  </si>
  <si>
    <t>eNeN628</t>
  </si>
  <si>
    <t>A29-09 Encounter</t>
  </si>
  <si>
    <t>E46vqyf28lNzzPZh</t>
  </si>
  <si>
    <t>eNeN629</t>
  </si>
  <si>
    <t>A29-10 Encounter</t>
  </si>
  <si>
    <t>E5hRFAMThPZlmlXd</t>
  </si>
  <si>
    <t>eNeN630</t>
  </si>
  <si>
    <t>A29-11 Encounter</t>
  </si>
  <si>
    <t>E61Q3G3VcWqZKE69</t>
  </si>
  <si>
    <t>eNeN631</t>
  </si>
  <si>
    <t>A29-12 Encounter</t>
  </si>
  <si>
    <t>E63CX0HdiYUO9iuP</t>
  </si>
  <si>
    <t>eNeN632</t>
  </si>
  <si>
    <t>A29-13 Encounter</t>
  </si>
  <si>
    <t>E6CPehNamAMtiaaV</t>
  </si>
  <si>
    <t>eNeN633</t>
  </si>
  <si>
    <t>A29-14 Encounter</t>
  </si>
  <si>
    <t>E6FwIUeb9ncPhmtz</t>
  </si>
  <si>
    <t>eNeN634</t>
  </si>
  <si>
    <t>A29-15 Encounter</t>
  </si>
  <si>
    <t>E6XUW1gJ1OlvDrmB</t>
  </si>
  <si>
    <t>eNeN635</t>
  </si>
  <si>
    <t>A29-16 Encounter</t>
  </si>
  <si>
    <t>E6i6Ch0cVVpnWC8q</t>
  </si>
  <si>
    <t>eNeN636</t>
  </si>
  <si>
    <t>A29-17 Encounter</t>
  </si>
  <si>
    <t>E732kZiPj6KDThNM</t>
  </si>
  <si>
    <t>eNeN637</t>
  </si>
  <si>
    <t>A29-18 Encounter</t>
  </si>
  <si>
    <t>E7GJqtpqCpPmlJad</t>
  </si>
  <si>
    <t>eNeN638</t>
  </si>
  <si>
    <t>A29-19 Encounter</t>
  </si>
  <si>
    <t>E7Zun8HDwTOp7YCm</t>
  </si>
  <si>
    <t>eNeN639</t>
  </si>
  <si>
    <t>A29-20 Encounter</t>
  </si>
  <si>
    <t>E7jaXBCp1GBacuIH</t>
  </si>
  <si>
    <t>eNeN640</t>
  </si>
  <si>
    <t>A30-01 Encounter</t>
  </si>
  <si>
    <t>E7vGAXAKT2hCegDQ</t>
  </si>
  <si>
    <t>eNeN641</t>
  </si>
  <si>
    <t>A30-02 Encounter</t>
  </si>
  <si>
    <t>E86Ww415N9isFTL9</t>
  </si>
  <si>
    <t>eNeN642</t>
  </si>
  <si>
    <t>A30-03 Encounter</t>
  </si>
  <si>
    <t>E8Jo1Kfi414Qql0L</t>
  </si>
  <si>
    <t>eNeN643</t>
  </si>
  <si>
    <t>A30-04 Encounter</t>
  </si>
  <si>
    <t>E8WaBGkPxwxNX9eI</t>
  </si>
  <si>
    <t>eNeN644</t>
  </si>
  <si>
    <t>A30-05 Encounter</t>
  </si>
  <si>
    <t>E90FPm0BtLi617M9</t>
  </si>
  <si>
    <t>eNeN645</t>
  </si>
  <si>
    <t>A30-06 Encounter</t>
  </si>
  <si>
    <t>E9GBQX4xwfKXReWH</t>
  </si>
  <si>
    <t>eNeN646</t>
  </si>
  <si>
    <t>A30-07 Encounter</t>
  </si>
  <si>
    <t>E9JGM7YQWBIsIm6L</t>
  </si>
  <si>
    <t>eNeN647</t>
  </si>
  <si>
    <t>A30-08 Encounter</t>
  </si>
  <si>
    <t>EAVdpvsNyS4dXQLQ</t>
  </si>
  <si>
    <t>eNeN648</t>
  </si>
  <si>
    <t>A30-09 Encounter</t>
  </si>
  <si>
    <t>EAwdfueJqeVOPIjS</t>
  </si>
  <si>
    <t>eNeN649</t>
  </si>
  <si>
    <t>A30-10 Encounter</t>
  </si>
  <si>
    <t>EBpfr3c5PtPsDkGa</t>
  </si>
  <si>
    <t>eNeN650</t>
  </si>
  <si>
    <t>A30-11 Encounter</t>
  </si>
  <si>
    <t>EBti4iRkylWQcQOk</t>
  </si>
  <si>
    <t>eNeN651</t>
  </si>
  <si>
    <t>A30-12 Encounter</t>
  </si>
  <si>
    <t>EC2IidKqxO3khisC</t>
  </si>
  <si>
    <t>eNeN652</t>
  </si>
  <si>
    <t>A30-13 Encounter</t>
  </si>
  <si>
    <t>ECRCPUxK5pR4en8y</t>
  </si>
  <si>
    <t>eNeN653</t>
  </si>
  <si>
    <t>A30-14 Encounter</t>
  </si>
  <si>
    <t>ECVYzs0DjlMNZyxb</t>
  </si>
  <si>
    <t>eNeN654</t>
  </si>
  <si>
    <t>A30-15 Encounter</t>
  </si>
  <si>
    <t>EDOFFCqciTXppovN</t>
  </si>
  <si>
    <t>eNeN655</t>
  </si>
  <si>
    <t>A30-16 Encounter</t>
  </si>
  <si>
    <t>EEyZG6dArYJaSpi4</t>
  </si>
  <si>
    <t>eNeN656</t>
  </si>
  <si>
    <t>A30-17 Encounter</t>
  </si>
  <si>
    <t>EF5J2gBYjo5vT4Co</t>
  </si>
  <si>
    <t>eNeN657</t>
  </si>
  <si>
    <t>A30-18 Encounter</t>
  </si>
  <si>
    <t>EFZQonBGgXNWdAsN</t>
  </si>
  <si>
    <t>eNeN658</t>
  </si>
  <si>
    <t>A30-19 Encounter</t>
  </si>
  <si>
    <t>EFxdFgin3lBl8vve</t>
  </si>
  <si>
    <t>eNeN659</t>
  </si>
  <si>
    <t>A30-20 Encounter</t>
  </si>
  <si>
    <t>EGFVg5YHsQ3p8tCq</t>
  </si>
  <si>
    <t>eNeN660</t>
  </si>
  <si>
    <t>C01/8-01 Encounter</t>
  </si>
  <si>
    <t>EGFhgxj9Wh7Ypthz</t>
  </si>
  <si>
    <t>eNeN701</t>
  </si>
  <si>
    <t>C01/8-02 Encounter</t>
  </si>
  <si>
    <t>EGNzvNAoeD33KwTa</t>
  </si>
  <si>
    <t>eNeN702</t>
  </si>
  <si>
    <t>C01/8-03 Encounter</t>
  </si>
  <si>
    <t>EGTGVVJ9H78XvAqf</t>
  </si>
  <si>
    <t>eNeN703</t>
  </si>
  <si>
    <t>C01/8-04 Encounter</t>
  </si>
  <si>
    <t>EGtib5ufwY2NYOs6</t>
  </si>
  <si>
    <t>eNeN704</t>
  </si>
  <si>
    <t>C01/8-05 Encounter</t>
  </si>
  <si>
    <t>EH0IcojFVsFgEKOA</t>
  </si>
  <si>
    <t>eNeN705</t>
  </si>
  <si>
    <t>C01/8-06 Encounter</t>
  </si>
  <si>
    <t>EHoNXGEfFreq6isu</t>
  </si>
  <si>
    <t>eNeN706</t>
  </si>
  <si>
    <t>C01/8-07 Encounter</t>
  </si>
  <si>
    <t>EHvLiRszlrWy4PFC</t>
  </si>
  <si>
    <t>eNeN707</t>
  </si>
  <si>
    <t>C01/8-08 Encounter</t>
  </si>
  <si>
    <t>EHywjrxcIMbElMLn</t>
  </si>
  <si>
    <t>eNeN708</t>
  </si>
  <si>
    <t>C01/8-09 Encounter</t>
  </si>
  <si>
    <t>EJ9JZfyDxP23Jrhl</t>
  </si>
  <si>
    <t>eNeN709</t>
  </si>
  <si>
    <t>C01/8-10 Encounter</t>
  </si>
  <si>
    <t>EJaBp8qALdGwzu37</t>
  </si>
  <si>
    <t>eNeN710</t>
  </si>
  <si>
    <t>C01/8-11 Encounter</t>
  </si>
  <si>
    <t>EKlHQ50BfhioeWPi</t>
  </si>
  <si>
    <t>eNeN711</t>
  </si>
  <si>
    <t>C01/8-12 Encounter</t>
  </si>
  <si>
    <t>EKryAEVrvq8UXmH2</t>
  </si>
  <si>
    <t>eNeN712</t>
  </si>
  <si>
    <t>C01/8-13 Encounter</t>
  </si>
  <si>
    <t>ELK2mV8WX2xTdArV</t>
  </si>
  <si>
    <t>eNeN713</t>
  </si>
  <si>
    <t>C01/8-14 Encounter</t>
  </si>
  <si>
    <t>ELb90W4CQ3k5Uxv8</t>
  </si>
  <si>
    <t>eNeN714</t>
  </si>
  <si>
    <t>C01/8-15 Encounter</t>
  </si>
  <si>
    <t>ELzu0EfEdzoSm9fV</t>
  </si>
  <si>
    <t>eNeN715</t>
  </si>
  <si>
    <t>C01/8-16 Encounter</t>
  </si>
  <si>
    <t>EM8oYZugWoKw6Qbi</t>
  </si>
  <si>
    <t>eNeN716</t>
  </si>
  <si>
    <t>C01/8-17 Encounter</t>
  </si>
  <si>
    <t>EMVbuNaIFtO4JkQE</t>
  </si>
  <si>
    <t>eNeN717</t>
  </si>
  <si>
    <t>C01/8-18 Encounter</t>
  </si>
  <si>
    <t>EMqWH0wizkMOs0Ng</t>
  </si>
  <si>
    <t>eNeN718</t>
  </si>
  <si>
    <t>C01/8-19 Encounter</t>
  </si>
  <si>
    <t>EOZw3S0vsrRmqs1I</t>
  </si>
  <si>
    <t>eNeN719</t>
  </si>
  <si>
    <t>C01/8-20 Encounter</t>
  </si>
  <si>
    <t>EOrUR1v7Gy2gBqXg</t>
  </si>
  <si>
    <t>eNeN720</t>
  </si>
  <si>
    <t>C01/4-01 Encounter</t>
  </si>
  <si>
    <t>EP4gUfnd3lA0c005</t>
  </si>
  <si>
    <t>eNeN681</t>
  </si>
  <si>
    <t>C01/4-02 Encounter</t>
  </si>
  <si>
    <t>EPXmn7ONfw6mzPp0</t>
  </si>
  <si>
    <t>eNeN682</t>
  </si>
  <si>
    <t>C01/4-03 Encounter</t>
  </si>
  <si>
    <t>EPauZQFxQD1xE155</t>
  </si>
  <si>
    <t>eNeN683</t>
  </si>
  <si>
    <t>C01/4-04 Encounter</t>
  </si>
  <si>
    <t>ER5xuxex2aCTT8Ua</t>
  </si>
  <si>
    <t>eNeN684</t>
  </si>
  <si>
    <t>C01/4-05 Encounter</t>
  </si>
  <si>
    <t>ERUqHIKz8d9c6fGZ</t>
  </si>
  <si>
    <t>eNeN685</t>
  </si>
  <si>
    <t>C01/4-06 Encounter</t>
  </si>
  <si>
    <t>ERUyUisbJlOjvN4J</t>
  </si>
  <si>
    <t>eNeN686</t>
  </si>
  <si>
    <t>C01/4-07 Encounter</t>
  </si>
  <si>
    <t>ERgWvaRS9GmcjnNw</t>
  </si>
  <si>
    <t>eNeN687</t>
  </si>
  <si>
    <t>C01/4-08 Encounter</t>
  </si>
  <si>
    <t>ERidw45QzHw3sLcI</t>
  </si>
  <si>
    <t>eNeN688</t>
  </si>
  <si>
    <t>C01/4-09 Encounter</t>
  </si>
  <si>
    <t>ETInLhStbvuVS2UK</t>
  </si>
  <si>
    <t>eNeN689</t>
  </si>
  <si>
    <t>C01/4-10 Encounter</t>
  </si>
  <si>
    <t>ETw77eg5yTLoK6Wn</t>
  </si>
  <si>
    <t>eNeN690</t>
  </si>
  <si>
    <t>C01/4-11 Encounter</t>
  </si>
  <si>
    <t>EVeQRtNBtcLUVK5r</t>
  </si>
  <si>
    <t>eNeN691</t>
  </si>
  <si>
    <t>C01/4-12 Encounter</t>
  </si>
  <si>
    <t>EW2uvf05ZID2dqXy</t>
  </si>
  <si>
    <t>eNeN692</t>
  </si>
  <si>
    <t>C01/4-13 Encounter</t>
  </si>
  <si>
    <t>EWEtpZApVCFMU4Cd</t>
  </si>
  <si>
    <t>eNeN693</t>
  </si>
  <si>
    <t>C01/4-14 Encounter</t>
  </si>
  <si>
    <t>EWVgWwWEY4OUHgCx</t>
  </si>
  <si>
    <t>eNeN694</t>
  </si>
  <si>
    <t>C01/4-15 Encounter</t>
  </si>
  <si>
    <t>EWnDG5RPTskXr38L</t>
  </si>
  <si>
    <t>eNeN695</t>
  </si>
  <si>
    <t>C01/4-16 Encounter</t>
  </si>
  <si>
    <t>EXmG6ti1uju8RXKg</t>
  </si>
  <si>
    <t>eNeN696</t>
  </si>
  <si>
    <t>C01/4-17 Encounter</t>
  </si>
  <si>
    <t>EXmTOe78ya1bW0wp</t>
  </si>
  <si>
    <t>eNeN697</t>
  </si>
  <si>
    <t>C01/4-18 Encounter</t>
  </si>
  <si>
    <t>EZ7ZTic42KHIpKBY</t>
  </si>
  <si>
    <t>eNeN698</t>
  </si>
  <si>
    <t>C01/4-19 Encounter</t>
  </si>
  <si>
    <t>EZAbCuuoXMgrow48</t>
  </si>
  <si>
    <t>eNeN699</t>
  </si>
  <si>
    <t>C01/4-20 Encounter</t>
  </si>
  <si>
    <t>EZEv8ydBgz2XloNf</t>
  </si>
  <si>
    <t>eNeN700</t>
  </si>
  <si>
    <t>C01/2-01 Encounter</t>
  </si>
  <si>
    <t>EZbYpCuHziAicR6B</t>
  </si>
  <si>
    <t>eNeN661</t>
  </si>
  <si>
    <t>C01/2-02 Encounter</t>
  </si>
  <si>
    <t>Ea956kbvJXCtyFXo</t>
  </si>
  <si>
    <t>eNeN662</t>
  </si>
  <si>
    <t>C01/2-03 Encounter</t>
  </si>
  <si>
    <t>EaHYtgQph7lA4fAq</t>
  </si>
  <si>
    <t>eNeN663</t>
  </si>
  <si>
    <t>C01/2-04 Encounter</t>
  </si>
  <si>
    <t>EaVU4SsmV2hmPvNE</t>
  </si>
  <si>
    <t>eNeN664</t>
  </si>
  <si>
    <t>C01/2-05 Encounter</t>
  </si>
  <si>
    <t>EaapytdUCDuqZp3F</t>
  </si>
  <si>
    <t>eNeN665</t>
  </si>
  <si>
    <t>C01/2-06 Encounter</t>
  </si>
  <si>
    <t>Eb8X2hGA2bT03D0F</t>
  </si>
  <si>
    <t>eNeN666</t>
  </si>
  <si>
    <t>C01/2-07 Encounter</t>
  </si>
  <si>
    <t>EbVbcQXEbGVh54fL</t>
  </si>
  <si>
    <t>eNeN667</t>
  </si>
  <si>
    <t>C01/2-08 Encounter</t>
  </si>
  <si>
    <t>EbaO3y4dviHzCLAx</t>
  </si>
  <si>
    <t>eNeN668</t>
  </si>
  <si>
    <t>C01/2-09 Encounter</t>
  </si>
  <si>
    <t>EbjYeEzeMVI7AB3b</t>
  </si>
  <si>
    <t>eNeN669</t>
  </si>
  <si>
    <t>C01/2-10 Encounter</t>
  </si>
  <si>
    <t>EbnA8njrVf82B7DY</t>
  </si>
  <si>
    <t>eNeN670</t>
  </si>
  <si>
    <t>C01/2-11 Encounter</t>
  </si>
  <si>
    <t>Ec5wMBlbMNF0EHWG</t>
  </si>
  <si>
    <t>eNeN671</t>
  </si>
  <si>
    <t>C01/2-12 Encounter</t>
  </si>
  <si>
    <t>EcEH0aHnCSOecE6Y</t>
  </si>
  <si>
    <t>eNeN672</t>
  </si>
  <si>
    <t>C01/2-13 Encounter</t>
  </si>
  <si>
    <t>Ed5bLbOst35RVtv7</t>
  </si>
  <si>
    <t>eNeN673</t>
  </si>
  <si>
    <t>C01/2-14 Encounter</t>
  </si>
  <si>
    <t>EdPlaglA7EuI4NMu</t>
  </si>
  <si>
    <t>eNeN674</t>
  </si>
  <si>
    <t>C01/2-15 Encounter</t>
  </si>
  <si>
    <t>EdiwHqPJv6ZU9N07</t>
  </si>
  <si>
    <t>eNeN675</t>
  </si>
  <si>
    <t>C01/2-16 Encounter</t>
  </si>
  <si>
    <t>EdzuZkTphuuDDYs0</t>
  </si>
  <si>
    <t>eNeN676</t>
  </si>
  <si>
    <t>C01/2-17 Encounter</t>
  </si>
  <si>
    <t>Ee8OhLDilzBH0ur2</t>
  </si>
  <si>
    <t>eNeN677</t>
  </si>
  <si>
    <t>C01/2-18 Encounter</t>
  </si>
  <si>
    <t>EeE2o87PY1F8lpcl</t>
  </si>
  <si>
    <t>eNeN678</t>
  </si>
  <si>
    <t>C01/2-19 Encounter</t>
  </si>
  <si>
    <t>Eeh2pl49HXixJBbl</t>
  </si>
  <si>
    <t>eNeN679</t>
  </si>
  <si>
    <t>C01/2-20 Encounter</t>
  </si>
  <si>
    <t>EehAD7EioqCuRANS</t>
  </si>
  <si>
    <t>eNeN680</t>
  </si>
  <si>
    <t>C01-01 Encounter</t>
  </si>
  <si>
    <t>Ef2FqJJazTT08JOC</t>
  </si>
  <si>
    <t>eNeN721</t>
  </si>
  <si>
    <t>C01-02 Encounter</t>
  </si>
  <si>
    <t>Ef9UfKZJOo0eB3jj</t>
  </si>
  <si>
    <t>eNeN722</t>
  </si>
  <si>
    <t>C01-03 Encounter</t>
  </si>
  <si>
    <t>EfEackPIOjCxiYvr</t>
  </si>
  <si>
    <t>eNeN723</t>
  </si>
  <si>
    <t>C01-04 Encounter</t>
  </si>
  <si>
    <t>EfdsMhrQuKjRAKp9</t>
  </si>
  <si>
    <t>eNeN724</t>
  </si>
  <si>
    <t>C01-05 Encounter</t>
  </si>
  <si>
    <t>Eg5xLnVVyHgn7a4y</t>
  </si>
  <si>
    <t>eNeN725</t>
  </si>
  <si>
    <t>C01-06 Encounter</t>
  </si>
  <si>
    <t>EgHjLTip6pMehPVf</t>
  </si>
  <si>
    <t>eNeN726</t>
  </si>
  <si>
    <t>C01-07 Encounter</t>
  </si>
  <si>
    <t>EgU1Odw2GaWbOx1W</t>
  </si>
  <si>
    <t>eNeN727</t>
  </si>
  <si>
    <t>C01-08 Encounter</t>
  </si>
  <si>
    <t>EgdQKb5fJk56NMlc</t>
  </si>
  <si>
    <t>eNeN728</t>
  </si>
  <si>
    <t>C01-09 Encounter</t>
  </si>
  <si>
    <t>EgysQVdXd8rWrhnm</t>
  </si>
  <si>
    <t>eNeN729</t>
  </si>
  <si>
    <t>C01-10 Encounter</t>
  </si>
  <si>
    <t>EheAOITg9OrovT2q</t>
  </si>
  <si>
    <t>eNeN730</t>
  </si>
  <si>
    <t>C01-11 Encounter</t>
  </si>
  <si>
    <t>Ehgd9GhIy1yIUfAI</t>
  </si>
  <si>
    <t>eNeN731</t>
  </si>
  <si>
    <t>C01-12 Encounter</t>
  </si>
  <si>
    <t>Ehnc3iZaqsCIfYci</t>
  </si>
  <si>
    <t>eNeN732</t>
  </si>
  <si>
    <t>C01-13 Encounter</t>
  </si>
  <si>
    <t>EhyQZ0h4oNL9gqtT</t>
  </si>
  <si>
    <t>eNeN733</t>
  </si>
  <si>
    <t>C01-14 Encounter</t>
  </si>
  <si>
    <t>EiF4NZBZZmjL5fSl</t>
  </si>
  <si>
    <t>eNeN734</t>
  </si>
  <si>
    <t>C01-15 Encounter</t>
  </si>
  <si>
    <t>EiVd7iSotRndqOHJ</t>
  </si>
  <si>
    <t>eNeN735</t>
  </si>
  <si>
    <t>C01-16 Encounter</t>
  </si>
  <si>
    <t>EiVpSJz9HrcbZi08</t>
  </si>
  <si>
    <t>eNeN736</t>
  </si>
  <si>
    <t>C01-17 Encounter</t>
  </si>
  <si>
    <t>EiXa6yypsK3UHNcf</t>
  </si>
  <si>
    <t>eNeN737</t>
  </si>
  <si>
    <t>C01-18 Encounter</t>
  </si>
  <si>
    <t>EibB9gK0jDvRFBhP</t>
  </si>
  <si>
    <t>eNeN738</t>
  </si>
  <si>
    <t>C01-19 Encounter</t>
  </si>
  <si>
    <t>Eih7qO14s6QBgouC</t>
  </si>
  <si>
    <t>eNeN739</t>
  </si>
  <si>
    <t>C01-20 Encounter</t>
  </si>
  <si>
    <t>Ej3UUypzoDi1GOoa</t>
  </si>
  <si>
    <t>eNeN740</t>
  </si>
  <si>
    <t>C02-01 Encounter</t>
  </si>
  <si>
    <t>Ej7mIghBAdEaoqqI</t>
  </si>
  <si>
    <t>eNeN741</t>
  </si>
  <si>
    <t>C02-02 Encounter</t>
  </si>
  <si>
    <t>EjV88tjJvZSeculQ</t>
  </si>
  <si>
    <t>eNeN742</t>
  </si>
  <si>
    <t>C02-03 Encounter</t>
  </si>
  <si>
    <t>EjqsUX6WAZ9k5kzg</t>
  </si>
  <si>
    <t>eNeN743</t>
  </si>
  <si>
    <t>C02-04 Encounter</t>
  </si>
  <si>
    <t>EjxO2BP0D5dS76ZF</t>
  </si>
  <si>
    <t>eNeN744</t>
  </si>
  <si>
    <t>C02-05 Encounter</t>
  </si>
  <si>
    <t>Ek645YnJwetAn5oZ</t>
  </si>
  <si>
    <t>eNeN745</t>
  </si>
  <si>
    <t>C02-06 Encounter</t>
  </si>
  <si>
    <t>EkQHxmBO3tC3bbvS</t>
  </si>
  <si>
    <t>eNeN746</t>
  </si>
  <si>
    <t>C02-07 Encounter</t>
  </si>
  <si>
    <t>ElBkKQP93VqECQ51</t>
  </si>
  <si>
    <t>eNeN747</t>
  </si>
  <si>
    <t>C02-08 Encounter</t>
  </si>
  <si>
    <t>ElDbUf1UYEMw96rY</t>
  </si>
  <si>
    <t>eNeN748</t>
  </si>
  <si>
    <t>C02-09 Encounter</t>
  </si>
  <si>
    <t>ElJ0ZqS05lnyz1OZ</t>
  </si>
  <si>
    <t>eNeN749</t>
  </si>
  <si>
    <t>C02-10 Encounter</t>
  </si>
  <si>
    <t>ElU87jSSzMCM4QZo</t>
  </si>
  <si>
    <t>eNeN750</t>
  </si>
  <si>
    <t>C02-11 Encounter</t>
  </si>
  <si>
    <t>ElhMPrsLR1DIJfUg</t>
  </si>
  <si>
    <t>eNeN751</t>
  </si>
  <si>
    <t>C02-12 Encounter</t>
  </si>
  <si>
    <t>EmX1ds1tLE2kTmcQ</t>
  </si>
  <si>
    <t>eNeN752</t>
  </si>
  <si>
    <t>C02-13 Encounter</t>
  </si>
  <si>
    <t>EmrgcMPn9ZDPWJ9B</t>
  </si>
  <si>
    <t>eNeN753</t>
  </si>
  <si>
    <t>C02-14 Encounter</t>
  </si>
  <si>
    <t>EmtxsGbTZTnlK36h</t>
  </si>
  <si>
    <t>eNeN754</t>
  </si>
  <si>
    <t>C02-15 Encounter</t>
  </si>
  <si>
    <t>EoAoNeyM5yGpmj9J</t>
  </si>
  <si>
    <t>eNeN755</t>
  </si>
  <si>
    <t>C02-16 Encounter</t>
  </si>
  <si>
    <t>EoJHEQxri3jen1nj</t>
  </si>
  <si>
    <t>eNeN756</t>
  </si>
  <si>
    <t>C02-17 Encounter</t>
  </si>
  <si>
    <t>EoT74vP0GPoXToIE</t>
  </si>
  <si>
    <t>eNeN757</t>
  </si>
  <si>
    <t>C02-18 Encounter</t>
  </si>
  <si>
    <t>EoXb2WwyzJU476f3</t>
  </si>
  <si>
    <t>eNeN758</t>
  </si>
  <si>
    <t>C02-19 Encounter</t>
  </si>
  <si>
    <t>EolmDqm3NA0xqnD3</t>
  </si>
  <si>
    <t>eNeN759</t>
  </si>
  <si>
    <t>C02-20 Encounter</t>
  </si>
  <si>
    <t>Eop667ba8H2vvM2b</t>
  </si>
  <si>
    <t>eNeN760</t>
  </si>
  <si>
    <t>C03-01 Encounter</t>
  </si>
  <si>
    <t>EowELGWI4s56mWFW</t>
  </si>
  <si>
    <t>eNeN761</t>
  </si>
  <si>
    <t>C03-02 Encounter</t>
  </si>
  <si>
    <t>Ep0a5o187Qtgvxf8</t>
  </si>
  <si>
    <t>eNeN762</t>
  </si>
  <si>
    <t>C03-03 Encounter</t>
  </si>
  <si>
    <t>EpQsJoAqdbF4yoKj</t>
  </si>
  <si>
    <t>eNeN763</t>
  </si>
  <si>
    <t>C03-04 Encounter</t>
  </si>
  <si>
    <t>Epsm9wJxwdgcJ0c2</t>
  </si>
  <si>
    <t>eNeN764</t>
  </si>
  <si>
    <t>C03-05 Encounter</t>
  </si>
  <si>
    <t>EqlBM61H2CnA3dPi</t>
  </si>
  <si>
    <t>eNeN765</t>
  </si>
  <si>
    <t>C03-06 Encounter</t>
  </si>
  <si>
    <t>Eqp0qUbAmt9xgcsE</t>
  </si>
  <si>
    <t>eNeN766</t>
  </si>
  <si>
    <t>C03-07 Encounter</t>
  </si>
  <si>
    <t>Er298U0SMX60MYl2</t>
  </si>
  <si>
    <t>eNeN767</t>
  </si>
  <si>
    <t>C03-08 Encounter</t>
  </si>
  <si>
    <t>ErJw5uty8RcJooKy</t>
  </si>
  <si>
    <t>eNeN768</t>
  </si>
  <si>
    <t>C03-09 Encounter</t>
  </si>
  <si>
    <t>Es8kprhB5TjN2w5q</t>
  </si>
  <si>
    <t>eNeN769</t>
  </si>
  <si>
    <t>C03-10 Encounter</t>
  </si>
  <si>
    <t>Es9JIe39pZdRvSLz</t>
  </si>
  <si>
    <t>eNeN770</t>
  </si>
  <si>
    <t>C03-11 Encounter</t>
  </si>
  <si>
    <t>Esdzqda9uZFiGDby</t>
  </si>
  <si>
    <t>eNeN771</t>
  </si>
  <si>
    <t>C03-12 Encounter</t>
  </si>
  <si>
    <t>EsgzRcrrvTqOHTRz</t>
  </si>
  <si>
    <t>eNeN772</t>
  </si>
  <si>
    <t>C03-13 Encounter</t>
  </si>
  <si>
    <t>EtJlg9uX0KJn8fMd</t>
  </si>
  <si>
    <t>eNeN773</t>
  </si>
  <si>
    <t>C03-14 Encounter</t>
  </si>
  <si>
    <t>EtgLfziRtOrBK7ia</t>
  </si>
  <si>
    <t>eNeN774</t>
  </si>
  <si>
    <t>C03-15 Encounter</t>
  </si>
  <si>
    <t>EuHHoWMUyEmtNISn</t>
  </si>
  <si>
    <t>eNeN775</t>
  </si>
  <si>
    <t>C03-16 Encounter</t>
  </si>
  <si>
    <t>EuJMtvZXbeY428Nu</t>
  </si>
  <si>
    <t>eNeN776</t>
  </si>
  <si>
    <t>C03-17 Encounter</t>
  </si>
  <si>
    <t>EuQtWAPMcMk3HBCX</t>
  </si>
  <si>
    <t>eNeN777</t>
  </si>
  <si>
    <t>C03-18 Encounter</t>
  </si>
  <si>
    <t>EwPDAagszxWMnKFl</t>
  </si>
  <si>
    <t>eNeN778</t>
  </si>
  <si>
    <t>C03-19 Encounter</t>
  </si>
  <si>
    <t>EwcGrbKUK50qnaEw</t>
  </si>
  <si>
    <t>eNeN779</t>
  </si>
  <si>
    <t>C03-20 Encounter</t>
  </si>
  <si>
    <t>Ews4CNVhRVymJlW4</t>
  </si>
  <si>
    <t>eNeN780</t>
  </si>
  <si>
    <t>C04-01 Encounter</t>
  </si>
  <si>
    <t>ExT5zzIoAKVEaXhL</t>
  </si>
  <si>
    <t>eNeN781</t>
  </si>
  <si>
    <t>C04-02 Encounter</t>
  </si>
  <si>
    <t>Exbz3RriygqejiSa</t>
  </si>
  <si>
    <t>eNeN782</t>
  </si>
  <si>
    <t>C04-03 Encounter</t>
  </si>
  <si>
    <t>ExsWGk5X2yrLDHBm</t>
  </si>
  <si>
    <t>eNeN783</t>
  </si>
  <si>
    <t>C04-04 Encounter</t>
  </si>
  <si>
    <t>EyWJrfDIrD6BxFZJ</t>
  </si>
  <si>
    <t>eNeN784</t>
  </si>
  <si>
    <t>C04-05 Encounter</t>
  </si>
  <si>
    <t>F01FF8Rbe7yTl0cU</t>
  </si>
  <si>
    <t>eNeN785</t>
  </si>
  <si>
    <t>C04-06 Encounter</t>
  </si>
  <si>
    <t>F06TZFxx4sYUeR9m</t>
  </si>
  <si>
    <t>eNeN786</t>
  </si>
  <si>
    <t>C04-07 Encounter</t>
  </si>
  <si>
    <t>F0ReJtGrxPBocbN0</t>
  </si>
  <si>
    <t>eNeN787</t>
  </si>
  <si>
    <t>C04-08 Encounter</t>
  </si>
  <si>
    <t>F0ulsZVHDQzdRqZY</t>
  </si>
  <si>
    <t>eNeN788</t>
  </si>
  <si>
    <t>C04-09 Encounter</t>
  </si>
  <si>
    <t>F0zD8yFCVQgKLQyd</t>
  </si>
  <si>
    <t>eNeN789</t>
  </si>
  <si>
    <t>C04-10 Encounter</t>
  </si>
  <si>
    <t>F1YjxqPT4rff1hj7</t>
  </si>
  <si>
    <t>eNeN790</t>
  </si>
  <si>
    <t>C04-11 Encounter</t>
  </si>
  <si>
    <t>F2AWX15oZsIKlMQc</t>
  </si>
  <si>
    <t>eNeN791</t>
  </si>
  <si>
    <t>C04-12 Encounter</t>
  </si>
  <si>
    <t>F3R1M7RdYDJUfCTM</t>
  </si>
  <si>
    <t>eNeN792</t>
  </si>
  <si>
    <t>C04-13 Encounter</t>
  </si>
  <si>
    <t>F4knr6rkvsXYB1bt</t>
  </si>
  <si>
    <t>eNeN793</t>
  </si>
  <si>
    <t>C04-14 Encounter</t>
  </si>
  <si>
    <t>F5B1iRsA3z6B7mjA</t>
  </si>
  <si>
    <t>eNeN794</t>
  </si>
  <si>
    <t>C04-15 Encounter</t>
  </si>
  <si>
    <t>F5qYvhUNPFkHULeY</t>
  </si>
  <si>
    <t>eNeN795</t>
  </si>
  <si>
    <t>C04-16 Encounter</t>
  </si>
  <si>
    <t>F5qcJ6TS0yF3vHvH</t>
  </si>
  <si>
    <t>eNeN796</t>
  </si>
  <si>
    <t>C04-17 Encounter</t>
  </si>
  <si>
    <t>F5ueUqVLQtFpTzcy</t>
  </si>
  <si>
    <t>eNeN797</t>
  </si>
  <si>
    <t>C04-18 Encounter</t>
  </si>
  <si>
    <t>F5ytLjWvkxg5K4sI</t>
  </si>
  <si>
    <t>eNeN798</t>
  </si>
  <si>
    <t>C04-19 Encounter</t>
  </si>
  <si>
    <t>F6KyJn4Ar8xvq3V2</t>
  </si>
  <si>
    <t>eNeN799</t>
  </si>
  <si>
    <t>C04-20 Encounter</t>
  </si>
  <si>
    <t>F6Z3uJyfsJ0h6jlR</t>
  </si>
  <si>
    <t>eNeN800</t>
  </si>
  <si>
    <t>C05-01 Encounter</t>
  </si>
  <si>
    <t>F6eLaKiYgmfEVK5W</t>
  </si>
  <si>
    <t>eNeN801</t>
  </si>
  <si>
    <t>C05-02 Encounter</t>
  </si>
  <si>
    <t>F6xBTF7syNfvZvsW</t>
  </si>
  <si>
    <t>eNeN802</t>
  </si>
  <si>
    <t>C05-03 Encounter</t>
  </si>
  <si>
    <t>F76thRnqRXGSdbyt</t>
  </si>
  <si>
    <t>eNeN803</t>
  </si>
  <si>
    <t>C05-04 Encounter</t>
  </si>
  <si>
    <t>F88vX2KKEgdAsJZY</t>
  </si>
  <si>
    <t>eNeN804</t>
  </si>
  <si>
    <t>C05-05 Encounter</t>
  </si>
  <si>
    <t>F8RtraMQEMy5lAI0</t>
  </si>
  <si>
    <t>eNeN805</t>
  </si>
  <si>
    <t>C05-06 Encounter</t>
  </si>
  <si>
    <t>F8bKwIhMPe3Y1c7r</t>
  </si>
  <si>
    <t>eNeN806</t>
  </si>
  <si>
    <t>C05-07 Encounter</t>
  </si>
  <si>
    <t>F8pKzJqbBPu3wGKc</t>
  </si>
  <si>
    <t>eNeN807</t>
  </si>
  <si>
    <t>C05-08 Encounter</t>
  </si>
  <si>
    <t>FAQHHb115ZCbolEt</t>
  </si>
  <si>
    <t>eNeN808</t>
  </si>
  <si>
    <t>C05-09 Encounter</t>
  </si>
  <si>
    <t>FAqGfiDF4M2Euk1J</t>
  </si>
  <si>
    <t>eNeN809</t>
  </si>
  <si>
    <t>C05-10 Encounter</t>
  </si>
  <si>
    <t>FBfrTnkrPDZDwScn</t>
  </si>
  <si>
    <t>eNeN810</t>
  </si>
  <si>
    <t>C05-11 Encounter</t>
  </si>
  <si>
    <t>FBscdp29ipv3Zk26</t>
  </si>
  <si>
    <t>eNeN811</t>
  </si>
  <si>
    <t>C05-12 Encounter</t>
  </si>
  <si>
    <t>FBxXEoLaSRoU7w4O</t>
  </si>
  <si>
    <t>eNeN812</t>
  </si>
  <si>
    <t>C05-13 Encounter</t>
  </si>
  <si>
    <t>FCHpYlPUtnTsQnE7</t>
  </si>
  <si>
    <t>eNeN813</t>
  </si>
  <si>
    <t>C05-14 Encounter</t>
  </si>
  <si>
    <t>FCORCeOysXaCC2uk</t>
  </si>
  <si>
    <t>eNeN814</t>
  </si>
  <si>
    <t>C05-15 Encounter</t>
  </si>
  <si>
    <t>FCxL8oCUG1USbfRQ</t>
  </si>
  <si>
    <t>eNeN815</t>
  </si>
  <si>
    <t>C05-16 Encounter</t>
  </si>
  <si>
    <t>FD3icSPBcEHSgU9L</t>
  </si>
  <si>
    <t>eNeN816</t>
  </si>
  <si>
    <t>C05-17 Encounter</t>
  </si>
  <si>
    <t>FDbYu2G5CcuBxYrz</t>
  </si>
  <si>
    <t>eNeN817</t>
  </si>
  <si>
    <t>C05-18 Encounter</t>
  </si>
  <si>
    <t>FDdzIDtjp1kCfErQ</t>
  </si>
  <si>
    <t>eNeN818</t>
  </si>
  <si>
    <t>C05-19 Encounter</t>
  </si>
  <si>
    <t>FDq680lnxYanMrYC</t>
  </si>
  <si>
    <t>eNeN819</t>
  </si>
  <si>
    <t>C05-20 Encounter</t>
  </si>
  <si>
    <t>FEkupsrR8Ay8mehK</t>
  </si>
  <si>
    <t>eNeN820</t>
  </si>
  <si>
    <t>C06-01 Encounter</t>
  </si>
  <si>
    <t>FFMnrx8J0Z1CaQSU</t>
  </si>
  <si>
    <t>eNeN821</t>
  </si>
  <si>
    <t>C06-02 Encounter</t>
  </si>
  <si>
    <t>FFjPkhQYX8ZF0OXo</t>
  </si>
  <si>
    <t>eNeN822</t>
  </si>
  <si>
    <t>C06-03 Encounter</t>
  </si>
  <si>
    <t>FG1kFJsGe0C8LY94</t>
  </si>
  <si>
    <t>eNeN823</t>
  </si>
  <si>
    <t>C06-04 Encounter</t>
  </si>
  <si>
    <t>FGi6e15RqfWlWEp5</t>
  </si>
  <si>
    <t>eNeN824</t>
  </si>
  <si>
    <t>C06-05 Encounter</t>
  </si>
  <si>
    <t>FHQTaymhEKxDigNZ</t>
  </si>
  <si>
    <t>eNeN825</t>
  </si>
  <si>
    <t>C06-06 Encounter</t>
  </si>
  <si>
    <t>FIRbbiSyPdVPcvNx</t>
  </si>
  <si>
    <t>eNeN826</t>
  </si>
  <si>
    <t>C06-07 Encounter</t>
  </si>
  <si>
    <t>FIiCmPJQL4N7SuG7</t>
  </si>
  <si>
    <t>eNeN827</t>
  </si>
  <si>
    <t>C06-08 Encounter</t>
  </si>
  <si>
    <t>FInFJUHMdD3gqGPN</t>
  </si>
  <si>
    <t>eNeN828</t>
  </si>
  <si>
    <t>C06-09 Encounter</t>
  </si>
  <si>
    <t>FIyPhI4VvIsZWAJJ</t>
  </si>
  <si>
    <t>eNeN829</t>
  </si>
  <si>
    <t>C06-10 Encounter</t>
  </si>
  <si>
    <t>FJFgyHiaaFMLT6k3</t>
  </si>
  <si>
    <t>eNeN830</t>
  </si>
  <si>
    <t>C06-11 Encounter</t>
  </si>
  <si>
    <t>FJcSTzHSdvjCZxl0</t>
  </si>
  <si>
    <t>eNeN831</t>
  </si>
  <si>
    <t>C06-12 Encounter</t>
  </si>
  <si>
    <t>FKG7oZDnsK87Wy4d</t>
  </si>
  <si>
    <t>eNeN832</t>
  </si>
  <si>
    <t>C06-13 Encounter</t>
  </si>
  <si>
    <t>FL0ZyfBlCRVo9nxN</t>
  </si>
  <si>
    <t>eNeN833</t>
  </si>
  <si>
    <t>C06-14 Encounter</t>
  </si>
  <si>
    <t>FLRFGCIKx7eoRLYJ</t>
  </si>
  <si>
    <t>eNeN834</t>
  </si>
  <si>
    <t>C06-15 Encounter</t>
  </si>
  <si>
    <t>FLUVEmEV0HH76rPX</t>
  </si>
  <si>
    <t>eNeN835</t>
  </si>
  <si>
    <t>C06-16 Encounter</t>
  </si>
  <si>
    <t>FM2wFqy2mpaK6lpL</t>
  </si>
  <si>
    <t>eNeN836</t>
  </si>
  <si>
    <t>C06-17 Encounter</t>
  </si>
  <si>
    <t>FM3QPwetEMv5qywx</t>
  </si>
  <si>
    <t>eNeN837</t>
  </si>
  <si>
    <t>C06-18 Encounter</t>
  </si>
  <si>
    <t>FMVWz90B3em0XIYc</t>
  </si>
  <si>
    <t>eNeN838</t>
  </si>
  <si>
    <t>C06-19 Encounter</t>
  </si>
  <si>
    <t>FMc4olUd2MoHHsfu</t>
  </si>
  <si>
    <t>eNeN839</t>
  </si>
  <si>
    <t>C06-20 Encounter</t>
  </si>
  <si>
    <t>FMcy0IF5HIUT85nf</t>
  </si>
  <si>
    <t>eNeN840</t>
  </si>
  <si>
    <t>C07-01 Encounter</t>
  </si>
  <si>
    <t>FMqQfP1kSTvl5PnE</t>
  </si>
  <si>
    <t>eNeN841</t>
  </si>
  <si>
    <t>C07-02 Encounter</t>
  </si>
  <si>
    <t>FNlPIPYCvtNd4eDp</t>
  </si>
  <si>
    <t>eNeN842</t>
  </si>
  <si>
    <t>C07-03 Encounter</t>
  </si>
  <si>
    <t>FNmWkcziFFbapTTB</t>
  </si>
  <si>
    <t>eNeN843</t>
  </si>
  <si>
    <t>C07-04 Encounter</t>
  </si>
  <si>
    <t>FO49UWGeRaZJGskA</t>
  </si>
  <si>
    <t>eNeN844</t>
  </si>
  <si>
    <t>C07-05 Encounter</t>
  </si>
  <si>
    <t>FOZ8BnurWVm1hU1I</t>
  </si>
  <si>
    <t>eNeN845</t>
  </si>
  <si>
    <t>C07-06 Encounter</t>
  </si>
  <si>
    <t>FOs7noewkvvJYOpd</t>
  </si>
  <si>
    <t>eNeN846</t>
  </si>
  <si>
    <t>C07-07 Encounter</t>
  </si>
  <si>
    <t>FP31hWjnZHO3H0iy</t>
  </si>
  <si>
    <t>eNeN847</t>
  </si>
  <si>
    <t>C07-08 Encounter</t>
  </si>
  <si>
    <t>FP7f3WOvs5nbPwkr</t>
  </si>
  <si>
    <t>eNeN848</t>
  </si>
  <si>
    <t>C07-09 Encounter</t>
  </si>
  <si>
    <t>FQJTHkAuUSciFEg5</t>
  </si>
  <si>
    <t>eNeN849</t>
  </si>
  <si>
    <t>C07-10 Encounter</t>
  </si>
  <si>
    <t>FQqYISzjvDkQlMsq</t>
  </si>
  <si>
    <t>eNeN850</t>
  </si>
  <si>
    <t>C07-11 Encounter</t>
  </si>
  <si>
    <t>FREIfDH3QnUyIkH9</t>
  </si>
  <si>
    <t>eNeN851</t>
  </si>
  <si>
    <t>C07-12 Encounter</t>
  </si>
  <si>
    <t>FRmMABI5cwgcxJNF</t>
  </si>
  <si>
    <t>eNeN852</t>
  </si>
  <si>
    <t>C07-13 Encounter</t>
  </si>
  <si>
    <t>FSCFpt7Tj7vmbDhu</t>
  </si>
  <si>
    <t>eNeN853</t>
  </si>
  <si>
    <t>C07-14 Encounter</t>
  </si>
  <si>
    <t>FSfBwYYXPzGjGXfK</t>
  </si>
  <si>
    <t>eNeN854</t>
  </si>
  <si>
    <t>C07-15 Encounter</t>
  </si>
  <si>
    <t>FTDjTYHR3LOlnYUg</t>
  </si>
  <si>
    <t>eNeN855</t>
  </si>
  <si>
    <t>C07-16 Encounter</t>
  </si>
  <si>
    <t>FTubEtHbwxrTVqc1</t>
  </si>
  <si>
    <t>eNeN856</t>
  </si>
  <si>
    <t>C07-17 Encounter</t>
  </si>
  <si>
    <t>FTvOd7JP2yKYOXXX</t>
  </si>
  <si>
    <t>eNeN857</t>
  </si>
  <si>
    <t>C07-18 Encounter</t>
  </si>
  <si>
    <t>FUcGPvD3d7afzh6w</t>
  </si>
  <si>
    <t>eNeN858</t>
  </si>
  <si>
    <t>C07-19 Encounter</t>
  </si>
  <si>
    <t>FUwmVA0GzWx3rdWz</t>
  </si>
  <si>
    <t>eNeN859</t>
  </si>
  <si>
    <t>C07-20 Encounter</t>
  </si>
  <si>
    <t>FV7WqlJAPuJq85Av</t>
  </si>
  <si>
    <t>eNeN860</t>
  </si>
  <si>
    <t>C08-01 Encounter</t>
  </si>
  <si>
    <t>FVEyKESqjJp6faeb</t>
  </si>
  <si>
    <t>eNeN861</t>
  </si>
  <si>
    <t>C08-02 Encounter</t>
  </si>
  <si>
    <t>FVNzzoXU0txxFHpC</t>
  </si>
  <si>
    <t>eNeN862</t>
  </si>
  <si>
    <t>C08-03 Encounter</t>
  </si>
  <si>
    <t>FVfQNdhEfDAGIT6M</t>
  </si>
  <si>
    <t>eNeN863</t>
  </si>
  <si>
    <t>C08-04 Encounter</t>
  </si>
  <si>
    <t>FVk8otrPjsNROIrV</t>
  </si>
  <si>
    <t>eNeN864</t>
  </si>
  <si>
    <t>C08-05 Encounter</t>
  </si>
  <si>
    <t>FVpqYPtUoW0sQmzq</t>
  </si>
  <si>
    <t>eNeN865</t>
  </si>
  <si>
    <t>C08-06 Encounter</t>
  </si>
  <si>
    <t>FW4FRP3JlEUY7pDt</t>
  </si>
  <si>
    <t>eNeN866</t>
  </si>
  <si>
    <t>C08-07 Encounter</t>
  </si>
  <si>
    <t>FXio3gJzaCSJWrzd</t>
  </si>
  <si>
    <t>eNeN867</t>
  </si>
  <si>
    <t>C08-08 Encounter</t>
  </si>
  <si>
    <t>FY5MKp7jlc74sYzl</t>
  </si>
  <si>
    <t>eNeN868</t>
  </si>
  <si>
    <t>C08-09 Encounter</t>
  </si>
  <si>
    <t>FY791iLdZl4Zfh0F</t>
  </si>
  <si>
    <t>eNeN869</t>
  </si>
  <si>
    <t>C08-10 Encounter</t>
  </si>
  <si>
    <t>FY7pLg5nHatZzaEx</t>
  </si>
  <si>
    <t>eNeN870</t>
  </si>
  <si>
    <t>C08-11 Encounter</t>
  </si>
  <si>
    <t>FYFirFFlmDWJ6LAU</t>
  </si>
  <si>
    <t>eNeN871</t>
  </si>
  <si>
    <t>C08-12 Encounter</t>
  </si>
  <si>
    <t>FYzma9MipBu3hFQQ</t>
  </si>
  <si>
    <t>eNeN872</t>
  </si>
  <si>
    <t>C08-13 Encounter</t>
  </si>
  <si>
    <t>FZOVlsFtlpcK8d1p</t>
  </si>
  <si>
    <t>eNeN873</t>
  </si>
  <si>
    <t>C08-14 Encounter</t>
  </si>
  <si>
    <t>FZQjnIwxBJXw70Zs</t>
  </si>
  <si>
    <t>eNeN874</t>
  </si>
  <si>
    <t>C08-15 Encounter</t>
  </si>
  <si>
    <t>FZUHc3huC1Nh2in6</t>
  </si>
  <si>
    <t>eNeN875</t>
  </si>
  <si>
    <t>C08-16 Encounter</t>
  </si>
  <si>
    <t>FZrghjQt47vERNkJ</t>
  </si>
  <si>
    <t>eNeN876</t>
  </si>
  <si>
    <t>C08-17 Encounter</t>
  </si>
  <si>
    <t>FaOtlNh0vm3v9RT9</t>
  </si>
  <si>
    <t>eNeN877</t>
  </si>
  <si>
    <t>C08-18 Encounter</t>
  </si>
  <si>
    <t>FaemxdZPGnZtD9B1</t>
  </si>
  <si>
    <t>eNeN878</t>
  </si>
  <si>
    <t>C08-19 Encounter</t>
  </si>
  <si>
    <t>FahEFbsSYjKuyaoW</t>
  </si>
  <si>
    <t>eNeN879</t>
  </si>
  <si>
    <t>C08-20 Encounter</t>
  </si>
  <si>
    <t>FbM4TWSfEoKIdSWu</t>
  </si>
  <si>
    <t>eNeN880</t>
  </si>
  <si>
    <t>C09-01 Encounter</t>
  </si>
  <si>
    <t>FbSuUMULY3TvFXwP</t>
  </si>
  <si>
    <t>eNeN881</t>
  </si>
  <si>
    <t>C09-02 Encounter</t>
  </si>
  <si>
    <t>FbZWq7P05ozb6GsF</t>
  </si>
  <si>
    <t>eNeN882</t>
  </si>
  <si>
    <t>C09-03 Encounter</t>
  </si>
  <si>
    <t>FcHIAWzco0x3pGlW</t>
  </si>
  <si>
    <t>eNeN883</t>
  </si>
  <si>
    <t>C09-04 Encounter</t>
  </si>
  <si>
    <t>FcZogumMa4pOAEzr</t>
  </si>
  <si>
    <t>eNeN884</t>
  </si>
  <si>
    <t>C09-05 Encounter</t>
  </si>
  <si>
    <t>FckjxkcvcECcm3ZI</t>
  </si>
  <si>
    <t>eNeN885</t>
  </si>
  <si>
    <t>C09-06 Encounter</t>
  </si>
  <si>
    <t>FdBBNgwaRvS8VUUZ</t>
  </si>
  <si>
    <t>eNeN886</t>
  </si>
  <si>
    <t>C09-07 Encounter</t>
  </si>
  <si>
    <t>FdBjdhn6W3oTI7PQ</t>
  </si>
  <si>
    <t>eNeN887</t>
  </si>
  <si>
    <t>C09-08 Encounter</t>
  </si>
  <si>
    <t>FdMYgm7k1whKki7B</t>
  </si>
  <si>
    <t>eNeN888</t>
  </si>
  <si>
    <t>C09-09 Encounter</t>
  </si>
  <si>
    <t>Fe6I8sHTYaIEC49d</t>
  </si>
  <si>
    <t>eNeN889</t>
  </si>
  <si>
    <t>C09-10 Encounter</t>
  </si>
  <si>
    <t>Ff13rzTPua4fEzfs</t>
  </si>
  <si>
    <t>eNeN890</t>
  </si>
  <si>
    <t>C09-11 Encounter</t>
  </si>
  <si>
    <t>FfLTefjz9JKFNT2A</t>
  </si>
  <si>
    <t>eNeN891</t>
  </si>
  <si>
    <t>C09-12 Encounter</t>
  </si>
  <si>
    <t>FfqJmPorSEUzqmXT</t>
  </si>
  <si>
    <t>eNeN892</t>
  </si>
  <si>
    <t>C09-13 Encounter</t>
  </si>
  <si>
    <t>FgVhFY0NvDvvBdPC</t>
  </si>
  <si>
    <t>eNeN893</t>
  </si>
  <si>
    <t>C09-14 Encounter</t>
  </si>
  <si>
    <t>Fh6x9nXr7TXYivcN</t>
  </si>
  <si>
    <t>eNeN894</t>
  </si>
  <si>
    <t>C09-15 Encounter</t>
  </si>
  <si>
    <t>Fhgn3XRJTM8y1Pd3</t>
  </si>
  <si>
    <t>eNeN895</t>
  </si>
  <si>
    <t>C09-16 Encounter</t>
  </si>
  <si>
    <t>Fi5Ig6fjzmhENpfW</t>
  </si>
  <si>
    <t>eNeN896</t>
  </si>
  <si>
    <t>C09-17 Encounter</t>
  </si>
  <si>
    <t>FiGgG2Ap3o9dK4jN</t>
  </si>
  <si>
    <t>eNeN897</t>
  </si>
  <si>
    <t>C09-18 Encounter</t>
  </si>
  <si>
    <t>Fj0BJC9DTT9crU6R</t>
  </si>
  <si>
    <t>eNeN898</t>
  </si>
  <si>
    <t>C09-19 Encounter</t>
  </si>
  <si>
    <t>FkHievza0VNBuoB2</t>
  </si>
  <si>
    <t>eNeN899</t>
  </si>
  <si>
    <t>C09-20 Encounter</t>
  </si>
  <si>
    <t>Fkk1UOqVgSvJHbFE</t>
  </si>
  <si>
    <t>eNeN900</t>
  </si>
  <si>
    <t>C10-01 Encounter</t>
  </si>
  <si>
    <t>Fkrtbb2CZk8Sp2Rq</t>
  </si>
  <si>
    <t>eNeN901</t>
  </si>
  <si>
    <t>C10-02 Encounter</t>
  </si>
  <si>
    <t>FkskeDblq9fTpvUV</t>
  </si>
  <si>
    <t>eNeN902</t>
  </si>
  <si>
    <t>C10-03 Encounter</t>
  </si>
  <si>
    <t>Fl3Np4XtWQP1WOcB</t>
  </si>
  <si>
    <t>eNeN903</t>
  </si>
  <si>
    <t>C10-04 Encounter</t>
  </si>
  <si>
    <t>FlwCTExwH5bUIj43</t>
  </si>
  <si>
    <t>eNeN904</t>
  </si>
  <si>
    <t>C10-05 Encounter</t>
  </si>
  <si>
    <t>FmLpPDzHtAY5rC7t</t>
  </si>
  <si>
    <t>eNeN905</t>
  </si>
  <si>
    <t>C10-06 Encounter</t>
  </si>
  <si>
    <t>FmM41B3VVrl46ntU</t>
  </si>
  <si>
    <t>eNeN906</t>
  </si>
  <si>
    <t>C10-07 Encounter</t>
  </si>
  <si>
    <t>FmoZWd0Z3lYb7vKE</t>
  </si>
  <si>
    <t>eNeN907</t>
  </si>
  <si>
    <t>C10-08 Encounter</t>
  </si>
  <si>
    <t>FmtLM4qDTVNh7oQd</t>
  </si>
  <si>
    <t>eNeN908</t>
  </si>
  <si>
    <t>C10-09 Encounter</t>
  </si>
  <si>
    <t>FoLTskjaY3gg5PoX</t>
  </si>
  <si>
    <t>eNeN909</t>
  </si>
  <si>
    <t>C10-10 Encounter</t>
  </si>
  <si>
    <t>Fp3X5sZDkhAoe9zv</t>
  </si>
  <si>
    <t>eNeN910</t>
  </si>
  <si>
    <t>C10-11 Encounter</t>
  </si>
  <si>
    <t>FqSLTnWROtLnHDA5</t>
  </si>
  <si>
    <t>eNeN911</t>
  </si>
  <si>
    <t>C10-12 Encounter</t>
  </si>
  <si>
    <t>FqSeY9njeQY3vCRi</t>
  </si>
  <si>
    <t>eNeN912</t>
  </si>
  <si>
    <t>C10-13 Encounter</t>
  </si>
  <si>
    <t>Fqm0eeAsLcMGyJj6</t>
  </si>
  <si>
    <t>eNeN913</t>
  </si>
  <si>
    <t>C10-14 Encounter</t>
  </si>
  <si>
    <t>Fqrt7lKHeuCcZPFz</t>
  </si>
  <si>
    <t>eNeN914</t>
  </si>
  <si>
    <t>C10-15 Encounter</t>
  </si>
  <si>
    <t>Fr0GgUSqkjr2UuTF</t>
  </si>
  <si>
    <t>eNeN915</t>
  </si>
  <si>
    <t>C10-16 Encounter</t>
  </si>
  <si>
    <t>FrOVJq8DTyp0h4rU</t>
  </si>
  <si>
    <t>eNeN916</t>
  </si>
  <si>
    <t>C10-17 Encounter</t>
  </si>
  <si>
    <t>FrUTCWyKdmVnP7D0</t>
  </si>
  <si>
    <t>eNeN917</t>
  </si>
  <si>
    <t>C10-18 Encounter</t>
  </si>
  <si>
    <t>Fs2lFXyLxMb57XLO</t>
  </si>
  <si>
    <t>eNeN918</t>
  </si>
  <si>
    <t>C10-19 Encounter</t>
  </si>
  <si>
    <t>FsycSBoUOzyhHJFz</t>
  </si>
  <si>
    <t>eNeN919</t>
  </si>
  <si>
    <t>C10-20 Encounter</t>
  </si>
  <si>
    <t>FszUbLbHi6BRRThN</t>
  </si>
  <si>
    <t>eNeN920</t>
  </si>
  <si>
    <t>C11-01 Encounter</t>
  </si>
  <si>
    <t>FtGAzWRWHWLunsQe</t>
  </si>
  <si>
    <t>eNeN921</t>
  </si>
  <si>
    <t>C11-02 Encounter</t>
  </si>
  <si>
    <t>FtLg2ked15vx0mSg</t>
  </si>
  <si>
    <t>eNeN922</t>
  </si>
  <si>
    <t>C11-03 Encounter</t>
  </si>
  <si>
    <t>FtLyv0H7sRBIV0xJ</t>
  </si>
  <si>
    <t>eNeN923</t>
  </si>
  <si>
    <t>C11-04 Encounter</t>
  </si>
  <si>
    <t>FtQVoafIv7iR1iIa</t>
  </si>
  <si>
    <t>eNeN924</t>
  </si>
  <si>
    <t>C11-05 Encounter</t>
  </si>
  <si>
    <t>FtveIxWfYdjc3zq4</t>
  </si>
  <si>
    <t>eNeN925</t>
  </si>
  <si>
    <t>C11-06 Encounter</t>
  </si>
  <si>
    <t>FuSDJG9XQ5pUIjUY</t>
  </si>
  <si>
    <t>eNeN926</t>
  </si>
  <si>
    <t>C11-07 Encounter</t>
  </si>
  <si>
    <t>Fujaly3JBnn43OS8</t>
  </si>
  <si>
    <t>eNeN927</t>
  </si>
  <si>
    <t>C11-08 Encounter</t>
  </si>
  <si>
    <t>FunEuztOU0pvN4cq</t>
  </si>
  <si>
    <t>eNeN928</t>
  </si>
  <si>
    <t>C11-09 Encounter</t>
  </si>
  <si>
    <t>Fuqp9QU7VEGJxR3N</t>
  </si>
  <si>
    <t>eNeN929</t>
  </si>
  <si>
    <t>C11-10 Encounter</t>
  </si>
  <si>
    <t>FuwEBnWW58i1xRg4</t>
  </si>
  <si>
    <t>eNeN930</t>
  </si>
  <si>
    <t>C11-11 Encounter</t>
  </si>
  <si>
    <t>FvTiF5jPQhbo2tim</t>
  </si>
  <si>
    <t>eNeN931</t>
  </si>
  <si>
    <t>C11-12 Encounter</t>
  </si>
  <si>
    <t>FvbirM621hDN62BT</t>
  </si>
  <si>
    <t>eNeN932</t>
  </si>
  <si>
    <t>C11-13 Encounter</t>
  </si>
  <si>
    <t>Fvkw1adMnb5nq6M6</t>
  </si>
  <si>
    <t>eNeN933</t>
  </si>
  <si>
    <t>C11-14 Encounter</t>
  </si>
  <si>
    <t>FwDGmuvqnpWORbDq</t>
  </si>
  <si>
    <t>eNeN934</t>
  </si>
  <si>
    <t>C11-15 Encounter</t>
  </si>
  <si>
    <t>FwR4kKBVnx62iAe4</t>
  </si>
  <si>
    <t>eNeN935</t>
  </si>
  <si>
    <t>C11-16 Encounter</t>
  </si>
  <si>
    <t>FwtEEnQ5Y7RolQO1</t>
  </si>
  <si>
    <t>eNeN936</t>
  </si>
  <si>
    <t>C11-17 Encounter</t>
  </si>
  <si>
    <t>FxB4MceOXIuDbe1u</t>
  </si>
  <si>
    <t>eNeN937</t>
  </si>
  <si>
    <t>C11-18 Encounter</t>
  </si>
  <si>
    <t>FxZiHLwKj1OPC0j5</t>
  </si>
  <si>
    <t>eNeN938</t>
  </si>
  <si>
    <t>C11-19 Encounter</t>
  </si>
  <si>
    <t>FyGCvL3aOrCyDzhJ</t>
  </si>
  <si>
    <t>eNeN939</t>
  </si>
  <si>
    <t>C11-20 Encounter</t>
  </si>
  <si>
    <t>FyecIaiK5RBTlfbn</t>
  </si>
  <si>
    <t>eNeN940</t>
  </si>
  <si>
    <t>C12-01 Encounter</t>
  </si>
  <si>
    <t>FyllFSEAWfSxGfVV</t>
  </si>
  <si>
    <t>eNeN941</t>
  </si>
  <si>
    <t>C12-02 Encounter</t>
  </si>
  <si>
    <t>Fz6K4HVdxfgn9Ou2</t>
  </si>
  <si>
    <t>eNeN942</t>
  </si>
  <si>
    <t>C12-03 Encounter</t>
  </si>
  <si>
    <t>FzZzA39wICXSzrQR</t>
  </si>
  <si>
    <t>eNeN943</t>
  </si>
  <si>
    <t>C12-04 Encounter</t>
  </si>
  <si>
    <t>Fzms274THXOHp8HS</t>
  </si>
  <si>
    <t>eNeN944</t>
  </si>
  <si>
    <t>C12-05 Encounter</t>
  </si>
  <si>
    <t>G0H3Hah0RtKUH87C</t>
  </si>
  <si>
    <t>eNeN945</t>
  </si>
  <si>
    <t>C12-06 Encounter</t>
  </si>
  <si>
    <t>G1gk2OZbJugvJpIU</t>
  </si>
  <si>
    <t>eNeN946</t>
  </si>
  <si>
    <t>C12-07 Encounter</t>
  </si>
  <si>
    <t>G22Bkf3MA8cNLdOM</t>
  </si>
  <si>
    <t>eNeN947</t>
  </si>
  <si>
    <t>C12-08 Encounter</t>
  </si>
  <si>
    <t>G2786xGtnkfBFYzu</t>
  </si>
  <si>
    <t>eNeN948</t>
  </si>
  <si>
    <t>C12-09 Encounter</t>
  </si>
  <si>
    <t>G38BGAkDRt8SFnwq</t>
  </si>
  <si>
    <t>eNeN949</t>
  </si>
  <si>
    <t>C12-10 Encounter</t>
  </si>
  <si>
    <t>G3PoynoPdROXIrgh</t>
  </si>
  <si>
    <t>eNeN950</t>
  </si>
  <si>
    <t>C12-11 Encounter</t>
  </si>
  <si>
    <t>G3usL1aJSNiZH4U8</t>
  </si>
  <si>
    <t>eNeN951</t>
  </si>
  <si>
    <t>C12-12 Encounter</t>
  </si>
  <si>
    <t>G4xDnuq4Uz78Qt2H</t>
  </si>
  <si>
    <t>eNeN952</t>
  </si>
  <si>
    <t>C12-13 Encounter</t>
  </si>
  <si>
    <t>G5FgsZ44CoZzk4fX</t>
  </si>
  <si>
    <t>eNeN953</t>
  </si>
  <si>
    <t>C12-14 Encounter</t>
  </si>
  <si>
    <t>G5MAt8ehVLxjRiJn</t>
  </si>
  <si>
    <t>eNeN954</t>
  </si>
  <si>
    <t>C12-15 Encounter</t>
  </si>
  <si>
    <t>G5Rn7JppGki3x41v</t>
  </si>
  <si>
    <t>eNeN955</t>
  </si>
  <si>
    <t>C12-16 Encounter</t>
  </si>
  <si>
    <t>G5ZdrtrsS4jvMNbm</t>
  </si>
  <si>
    <t>eNeN956</t>
  </si>
  <si>
    <t>C12-17 Encounter</t>
  </si>
  <si>
    <t>G5aRJqEkZbRnHXXd</t>
  </si>
  <si>
    <t>eNeN957</t>
  </si>
  <si>
    <t>C12-18 Encounter</t>
  </si>
  <si>
    <t>G6ucOrb8jcsZ3fOF</t>
  </si>
  <si>
    <t>eNeN958</t>
  </si>
  <si>
    <t>C12-19 Encounter</t>
  </si>
  <si>
    <t>G71Eo2FO5v1insaN</t>
  </si>
  <si>
    <t>eNeN959</t>
  </si>
  <si>
    <t>C12-20 Encounter</t>
  </si>
  <si>
    <t>G7CSJMgWVUp6kZn1</t>
  </si>
  <si>
    <t>eNeN960</t>
  </si>
  <si>
    <t>C13-01 Encounter</t>
  </si>
  <si>
    <t>G7Su9O6t58CZBYUZ</t>
  </si>
  <si>
    <t>eNeN961</t>
  </si>
  <si>
    <t>C13-02 Encounter</t>
  </si>
  <si>
    <t>G8WaniTLpSx5mnqQ</t>
  </si>
  <si>
    <t>eNeN962</t>
  </si>
  <si>
    <t>C13-03 Encounter</t>
  </si>
  <si>
    <t>G8kyQMZ606j5pWHj</t>
  </si>
  <si>
    <t>eNeN963</t>
  </si>
  <si>
    <t>C13-04 Encounter</t>
  </si>
  <si>
    <t>G8rREWnYvhqgJYWM</t>
  </si>
  <si>
    <t>eNeN964</t>
  </si>
  <si>
    <t>C13-05 Encounter</t>
  </si>
  <si>
    <t>G9W7bCnYsMaAGqgR</t>
  </si>
  <si>
    <t>eNeN965</t>
  </si>
  <si>
    <t>C13-06 Encounter</t>
  </si>
  <si>
    <t>GBWl2BOaqa0yVY5W</t>
  </si>
  <si>
    <t>eNeN966</t>
  </si>
  <si>
    <t>C13-07 Encounter</t>
  </si>
  <si>
    <t>GBfd5Mnh6mH3UMv6</t>
  </si>
  <si>
    <t>eNeN967</t>
  </si>
  <si>
    <t>C13-08 Encounter</t>
  </si>
  <si>
    <t>GCCzxdRRhWCDbaIk</t>
  </si>
  <si>
    <t>eNeN968</t>
  </si>
  <si>
    <t>C13-09 Encounter</t>
  </si>
  <si>
    <t>GCYJOIQSHDg4mw8k</t>
  </si>
  <si>
    <t>eNeN969</t>
  </si>
  <si>
    <t>C13-10 Encounter</t>
  </si>
  <si>
    <t>GDHtAn3IPiza4ZtX</t>
  </si>
  <si>
    <t>eNeN970</t>
  </si>
  <si>
    <t>C13-11 Encounter</t>
  </si>
  <si>
    <t>GDN3t4WS0mbHr45W</t>
  </si>
  <si>
    <t>eNeN971</t>
  </si>
  <si>
    <t>C13-12 Encounter</t>
  </si>
  <si>
    <t>GDrCGs2krEcVR4da</t>
  </si>
  <si>
    <t>eNeN972</t>
  </si>
  <si>
    <t>C13-13 Encounter</t>
  </si>
  <si>
    <t>GF9ycGxVIAIlfG5a</t>
  </si>
  <si>
    <t>eNeN973</t>
  </si>
  <si>
    <t>C13-14 Encounter</t>
  </si>
  <si>
    <t>GG4fdPmQnanJxU9h</t>
  </si>
  <si>
    <t>eNeN974</t>
  </si>
  <si>
    <t>C13-15 Encounter</t>
  </si>
  <si>
    <t>GGhrA7JPwmlJEWhK</t>
  </si>
  <si>
    <t>eNeN975</t>
  </si>
  <si>
    <t>C13-16 Encounter</t>
  </si>
  <si>
    <t>GGj9MKnWwwwv6fH5</t>
  </si>
  <si>
    <t>eNeN976</t>
  </si>
  <si>
    <t>C13-17 Encounter</t>
  </si>
  <si>
    <t>GGksvXBbOZ4FiKPp</t>
  </si>
  <si>
    <t>eNeN977</t>
  </si>
  <si>
    <t>C13-18 Encounter</t>
  </si>
  <si>
    <t>GGkyXHryiJWELgCv</t>
  </si>
  <si>
    <t>eNeN978</t>
  </si>
  <si>
    <t>C13-19 Encounter</t>
  </si>
  <si>
    <t>GGmm6AgkFm8ZptZ3</t>
  </si>
  <si>
    <t>eNeN979</t>
  </si>
  <si>
    <t>C13-20 Encounter</t>
  </si>
  <si>
    <t>GHCFkfsHohbo3lrP</t>
  </si>
  <si>
    <t>eNeN980</t>
  </si>
  <si>
    <t>C14-01 Encounter</t>
  </si>
  <si>
    <t>GHJjxAiRIVPy8Bmx</t>
  </si>
  <si>
    <t>eNeN981</t>
  </si>
  <si>
    <t>C14-02 Encounter</t>
  </si>
  <si>
    <t>GHf8yLn1qDqRZBaV</t>
  </si>
  <si>
    <t>eNeN982</t>
  </si>
  <si>
    <t>C14-03 Encounter</t>
  </si>
  <si>
    <t>GIYV1gw9zXnOpxN1</t>
  </si>
  <si>
    <t>eNeN983</t>
  </si>
  <si>
    <t>C14-04 Encounter</t>
  </si>
  <si>
    <t>GIYrYTZqWmLOs4KS</t>
  </si>
  <si>
    <t>eNeN984</t>
  </si>
  <si>
    <t>C14-05 Encounter</t>
  </si>
  <si>
    <t>GJaQoZmWjvBkPDok</t>
  </si>
  <si>
    <t>eNeN985</t>
  </si>
  <si>
    <t>C14-06 Encounter</t>
  </si>
  <si>
    <t>GJidm9mj3piCNJyV</t>
  </si>
  <si>
    <t>eNeN986</t>
  </si>
  <si>
    <t>C14-07 Encounter</t>
  </si>
  <si>
    <t>GJqnl4TMtllvzryu</t>
  </si>
  <si>
    <t>eNeN987</t>
  </si>
  <si>
    <t>C14-08 Encounter</t>
  </si>
  <si>
    <t>GK8bTgIPNSGAdEU8</t>
  </si>
  <si>
    <t>eNeN988</t>
  </si>
  <si>
    <t>C14-09 Encounter</t>
  </si>
  <si>
    <t>GKul5MI1ZQgAOrvf</t>
  </si>
  <si>
    <t>eNeN989</t>
  </si>
  <si>
    <t>C14-10 Encounter</t>
  </si>
  <si>
    <t>GLumxXAkqR2fG9Pd</t>
  </si>
  <si>
    <t>eNeN990</t>
  </si>
  <si>
    <t>C14-11 Encounter</t>
  </si>
  <si>
    <t>GMfkzi5IURh7jiOb</t>
  </si>
  <si>
    <t>eNeN991</t>
  </si>
  <si>
    <t>C14-12 Encounter</t>
  </si>
  <si>
    <t>GN4MKCZwqdEK4Qei</t>
  </si>
  <si>
    <t>eNeN992</t>
  </si>
  <si>
    <t>C14-13 Encounter</t>
  </si>
  <si>
    <t>GNA2rhHTCJRUdnOV</t>
  </si>
  <si>
    <t>eNeN993</t>
  </si>
  <si>
    <t>C14-14 Encounter</t>
  </si>
  <si>
    <t>GNZBFU5XL3o0oPXu</t>
  </si>
  <si>
    <t>eNeN994</t>
  </si>
  <si>
    <t>C14-15 Encounter</t>
  </si>
  <si>
    <t>GNfQP6PrwNX6ae7X</t>
  </si>
  <si>
    <t>eNeN995</t>
  </si>
  <si>
    <t>C14-16 Encounter</t>
  </si>
  <si>
    <t>GOFvDhhQWRUyBLXU</t>
  </si>
  <si>
    <t>eNeN996</t>
  </si>
  <si>
    <t>C14-17 Encounter</t>
  </si>
  <si>
    <t>GOdD0iiFJVuDDpMl</t>
  </si>
  <si>
    <t>eNeN997</t>
  </si>
  <si>
    <t>C14-18 Encounter</t>
  </si>
  <si>
    <t>GOlyvC4KJhILKJMQ</t>
  </si>
  <si>
    <t>eNeN998</t>
  </si>
  <si>
    <t>C14-19 Encounter</t>
  </si>
  <si>
    <t>GOqxKLG55Um8wisP</t>
  </si>
  <si>
    <t>eNeN999</t>
  </si>
  <si>
    <t>C14-20 Encounter</t>
  </si>
  <si>
    <t>GPrR7ck4IyOmVsdH</t>
  </si>
  <si>
    <t>eNeN1000</t>
  </si>
  <si>
    <t>C15-01 Encounter</t>
  </si>
  <si>
    <t>GQe59NYDv5lciPuS</t>
  </si>
  <si>
    <t>eNeN1001</t>
  </si>
  <si>
    <t>C15-02 Encounter</t>
  </si>
  <si>
    <t>GQgxCphInARYwgOq</t>
  </si>
  <si>
    <t>eNeN1002</t>
  </si>
  <si>
    <t>C15-03 Encounter</t>
  </si>
  <si>
    <t>GR15Dir4slet4msH</t>
  </si>
  <si>
    <t>eNeN1003</t>
  </si>
  <si>
    <t>C15-04 Encounter</t>
  </si>
  <si>
    <t>GRcjxSotTZBxRg6z</t>
  </si>
  <si>
    <t>eNeN1004</t>
  </si>
  <si>
    <t>C15-05 Encounter</t>
  </si>
  <si>
    <t>GRjLQq0evKMv4qlB</t>
  </si>
  <si>
    <t>eNeN1005</t>
  </si>
  <si>
    <t>C15-06 Encounter</t>
  </si>
  <si>
    <t>GSJNeLQc4PlmQNwK</t>
  </si>
  <si>
    <t>eNeN1006</t>
  </si>
  <si>
    <t>C15-07 Encounter</t>
  </si>
  <si>
    <t>GScSZMpx0fUVOQu6</t>
  </si>
  <si>
    <t>eNeN1007</t>
  </si>
  <si>
    <t>C15-08 Encounter</t>
  </si>
  <si>
    <t>GStYviKKoEZ9ib4V</t>
  </si>
  <si>
    <t>eNeN1008</t>
  </si>
  <si>
    <t>C15-09 Encounter</t>
  </si>
  <si>
    <t>GTdtlAbA5RCjyHxw</t>
  </si>
  <si>
    <t>eNeN1009</t>
  </si>
  <si>
    <t>C15-10 Encounter</t>
  </si>
  <si>
    <t>GTlM3NjX78t3jR6o</t>
  </si>
  <si>
    <t>eNeN1010</t>
  </si>
  <si>
    <t>C15-11 Encounter</t>
  </si>
  <si>
    <t>GTzkZiAqih6eTcpG</t>
  </si>
  <si>
    <t>eNeN1011</t>
  </si>
  <si>
    <t>C15-12 Encounter</t>
  </si>
  <si>
    <t>GU79m5i0FtinhxkU</t>
  </si>
  <si>
    <t>eNeN1012</t>
  </si>
  <si>
    <t>C15-13 Encounter</t>
  </si>
  <si>
    <t>GUSvIMTc1nA0DLx9</t>
  </si>
  <si>
    <t>eNeN1013</t>
  </si>
  <si>
    <t>C15-14 Encounter</t>
  </si>
  <si>
    <t>GVNLXxJ5haizVibJ</t>
  </si>
  <si>
    <t>eNeN1014</t>
  </si>
  <si>
    <t>C15-15 Encounter</t>
  </si>
  <si>
    <t>GVgszoYtCbdVyNpZ</t>
  </si>
  <si>
    <t>eNeN1015</t>
  </si>
  <si>
    <t>C15-16 Encounter</t>
  </si>
  <si>
    <t>GW6PbYiDLVnHfbqr</t>
  </si>
  <si>
    <t>eNeN1016</t>
  </si>
  <si>
    <t>C15-17 Encounter</t>
  </si>
  <si>
    <t>GWILYbhxUCaylRNz</t>
  </si>
  <si>
    <t>eNeN1017</t>
  </si>
  <si>
    <t>C15-18 Encounter</t>
  </si>
  <si>
    <t>GWKuRJlF4Ms7DRHp</t>
  </si>
  <si>
    <t>eNeN1018</t>
  </si>
  <si>
    <t>C15-19 Encounter</t>
  </si>
  <si>
    <t>GWVwhaK9KeaM40wa</t>
  </si>
  <si>
    <t>eNeN1019</t>
  </si>
  <si>
    <t>C15-20 Encounter</t>
  </si>
  <si>
    <t>GWicAmhumvPpnQHF</t>
  </si>
  <si>
    <t>eNeN1020</t>
  </si>
  <si>
    <t>C16-01 Encounter</t>
  </si>
  <si>
    <t>GX07JrFv2qOMac9H</t>
  </si>
  <si>
    <t>eNeN1021</t>
  </si>
  <si>
    <t>C16-02 Encounter</t>
  </si>
  <si>
    <t>GX0vqOuib7isJfCt</t>
  </si>
  <si>
    <t>eNeN1022</t>
  </si>
  <si>
    <t>C16-03 Encounter</t>
  </si>
  <si>
    <t>GYb5Jzw3BRUkkhXj</t>
  </si>
  <si>
    <t>eNeN1023</t>
  </si>
  <si>
    <t>C16-04 Encounter</t>
  </si>
  <si>
    <t>GYkQ5vVlVgezlxV8</t>
  </si>
  <si>
    <t>eNeN1024</t>
  </si>
  <si>
    <t>C16-05 Encounter</t>
  </si>
  <si>
    <t>GYrYzKtcdKIo5ieR</t>
  </si>
  <si>
    <t>eNeN1025</t>
  </si>
  <si>
    <t>C16-06 Encounter</t>
  </si>
  <si>
    <t>GYzFrx6pkYu2Y9PS</t>
  </si>
  <si>
    <t>eNeN1026</t>
  </si>
  <si>
    <t>C16-07 Encounter</t>
  </si>
  <si>
    <t>GZCGkvGrXxhCe45c</t>
  </si>
  <si>
    <t>eNeN1027</t>
  </si>
  <si>
    <t>C16-08 Encounter</t>
  </si>
  <si>
    <t>GaZyaLwkngQ4guKr</t>
  </si>
  <si>
    <t>eNeN1028</t>
  </si>
  <si>
    <t>C16-09 Encounter</t>
  </si>
  <si>
    <t>GahXkZP7oJUcy2VP</t>
  </si>
  <si>
    <t>eNeN1029</t>
  </si>
  <si>
    <t>C16-10 Encounter</t>
  </si>
  <si>
    <t>Gb8SaDf2P4GfmklW</t>
  </si>
  <si>
    <t>eNeN1030</t>
  </si>
  <si>
    <t>C16-11 Encounter</t>
  </si>
  <si>
    <t>GbBwnNQnozwswUNn</t>
  </si>
  <si>
    <t>eNeN1031</t>
  </si>
  <si>
    <t>C16-12 Encounter</t>
  </si>
  <si>
    <t>GbqHZj9AFeID2r3w</t>
  </si>
  <si>
    <t>eNeN1032</t>
  </si>
  <si>
    <t>C16-13 Encounter</t>
  </si>
  <si>
    <t>GcTut0KduoD4zTTK</t>
  </si>
  <si>
    <t>eNeN1033</t>
  </si>
  <si>
    <t>C16-14 Encounter</t>
  </si>
  <si>
    <t>Gd6M6ZpuoerJWHAX</t>
  </si>
  <si>
    <t>eNeN1034</t>
  </si>
  <si>
    <t>C16-15 Encounter</t>
  </si>
  <si>
    <t>Gf0RbWBhUFkXzWHR</t>
  </si>
  <si>
    <t>eNeN1035</t>
  </si>
  <si>
    <t>C16-16 Encounter</t>
  </si>
  <si>
    <t>GfTGy0HovLgD7B1A</t>
  </si>
  <si>
    <t>eNeN1036</t>
  </si>
  <si>
    <t>C16-17 Encounter</t>
  </si>
  <si>
    <t>GfTyIA6eFH5Usyeo</t>
  </si>
  <si>
    <t>eNeN1037</t>
  </si>
  <si>
    <t>C16-18 Encounter</t>
  </si>
  <si>
    <t>Gg2b7YrtWxwJps5z</t>
  </si>
  <si>
    <t>eNeN1038</t>
  </si>
  <si>
    <t>C16-19 Encounter</t>
  </si>
  <si>
    <t>GhNPzK10mOYMfrLY</t>
  </si>
  <si>
    <t>eNeN1039</t>
  </si>
  <si>
    <t>C16-20 Encounter</t>
  </si>
  <si>
    <t>GhXpoh1O8Tbfc6Am</t>
  </si>
  <si>
    <t>eNeN1040</t>
  </si>
  <si>
    <t>C17-01 Encounter</t>
  </si>
  <si>
    <t>Ghjk2FMc3hBsZocb</t>
  </si>
  <si>
    <t>eNeN1041</t>
  </si>
  <si>
    <t>C17-02 Encounter</t>
  </si>
  <si>
    <t>GhrntQNCTtVr9gmu</t>
  </si>
  <si>
    <t>eNeN1042</t>
  </si>
  <si>
    <t>C17-03 Encounter</t>
  </si>
  <si>
    <t>GiY1c462aDtAPJS4</t>
  </si>
  <si>
    <t>eNeN1043</t>
  </si>
  <si>
    <t>C17-04 Encounter</t>
  </si>
  <si>
    <t>GimKfCLtWifBhHMy</t>
  </si>
  <si>
    <t>eNeN1044</t>
  </si>
  <si>
    <t>C17-05 Encounter</t>
  </si>
  <si>
    <t>GiuCergCIs6wt1pB</t>
  </si>
  <si>
    <t>eNeN1045</t>
  </si>
  <si>
    <t>C17-06 Encounter</t>
  </si>
  <si>
    <t>Gj7Rk5mgYgJfEZEv</t>
  </si>
  <si>
    <t>eNeN1046</t>
  </si>
  <si>
    <t>C17-07 Encounter</t>
  </si>
  <si>
    <t>GjJd95wtnzVzubYd</t>
  </si>
  <si>
    <t>eNeN1047</t>
  </si>
  <si>
    <t>C17-08 Encounter</t>
  </si>
  <si>
    <t>GjvOhTDnePt5fnUL</t>
  </si>
  <si>
    <t>eNeN1048</t>
  </si>
  <si>
    <t>C17-09 Encounter</t>
  </si>
  <si>
    <t>Gk0MeEJVsI3jJ3RS</t>
  </si>
  <si>
    <t>eNeN1049</t>
  </si>
  <si>
    <t>C17-10 Encounter</t>
  </si>
  <si>
    <t>GkM01nrfN6r91tdS</t>
  </si>
  <si>
    <t>eNeN1050</t>
  </si>
  <si>
    <t>C17-11 Encounter</t>
  </si>
  <si>
    <t>Gl9v0lm3Usbr5imi</t>
  </si>
  <si>
    <t>eNeN1051</t>
  </si>
  <si>
    <t>C17-12 Encounter</t>
  </si>
  <si>
    <t>GlOJvYq8S4iiBxEF</t>
  </si>
  <si>
    <t>eNeN1052</t>
  </si>
  <si>
    <t>C17-13 Encounter</t>
  </si>
  <si>
    <t>Gm3DUxP5F4ECk7g4</t>
  </si>
  <si>
    <t>eNeN1053</t>
  </si>
  <si>
    <t>C17-14 Encounter</t>
  </si>
  <si>
    <t>GmKoypvzpsiejCSo</t>
  </si>
  <si>
    <t>eNeN1054</t>
  </si>
  <si>
    <t>C17-15 Encounter</t>
  </si>
  <si>
    <t>GmRgJamPMItvm24A</t>
  </si>
  <si>
    <t>eNeN1055</t>
  </si>
  <si>
    <t>C17-16 Encounter</t>
  </si>
  <si>
    <t>GmX1LTrSTyoc8x8s</t>
  </si>
  <si>
    <t>eNeN1056</t>
  </si>
  <si>
    <t>C17-17 Encounter</t>
  </si>
  <si>
    <t>Gmktb82YtlffLwER</t>
  </si>
  <si>
    <t>eNeN1057</t>
  </si>
  <si>
    <t>C17-18 Encounter</t>
  </si>
  <si>
    <t>GnHfzlNEDHvVitt4</t>
  </si>
  <si>
    <t>eNeN1058</t>
  </si>
  <si>
    <t>C17-19 Encounter</t>
  </si>
  <si>
    <t>Goh1wnhu14DaKaOQ</t>
  </si>
  <si>
    <t>eNeN1059</t>
  </si>
  <si>
    <t>C17-20 Encounter</t>
  </si>
  <si>
    <t>Gp4uqAWTs586XIed</t>
  </si>
  <si>
    <t>eNeN1060</t>
  </si>
  <si>
    <t>C18-01 Encounter</t>
  </si>
  <si>
    <t>GpWgP4CQx1KQ2VZV</t>
  </si>
  <si>
    <t>eNeN1061</t>
  </si>
  <si>
    <t>C18-02 Encounter</t>
  </si>
  <si>
    <t>Gpl6Za8npXgsaTOU</t>
  </si>
  <si>
    <t>eNeN1062</t>
  </si>
  <si>
    <t>C18-03 Encounter</t>
  </si>
  <si>
    <t>GpvVhPNruapi2AMD</t>
  </si>
  <si>
    <t>eNeN1063</t>
  </si>
  <si>
    <t>C18-04 Encounter</t>
  </si>
  <si>
    <t>GpwCMBaOagsuunOY</t>
  </si>
  <si>
    <t>eNeN1064</t>
  </si>
  <si>
    <t>C18-05 Encounter</t>
  </si>
  <si>
    <t>GqIjMfhq2MXgyT48</t>
  </si>
  <si>
    <t>eNeN1065</t>
  </si>
  <si>
    <t>C18-06 Encounter</t>
  </si>
  <si>
    <t>GqawgQ1VgLMMwxTf</t>
  </si>
  <si>
    <t>eNeN1066</t>
  </si>
  <si>
    <t>C18-07 Encounter</t>
  </si>
  <si>
    <t>GsDDox8GXizwlAUx</t>
  </si>
  <si>
    <t>eNeN1067</t>
  </si>
  <si>
    <t>C18-08 Encounter</t>
  </si>
  <si>
    <t>GsKPYF49Ro0tH0AX</t>
  </si>
  <si>
    <t>eNeN1068</t>
  </si>
  <si>
    <t>C18-09 Encounter</t>
  </si>
  <si>
    <t>GsMQOgD6O41V5zA8</t>
  </si>
  <si>
    <t>eNeN1069</t>
  </si>
  <si>
    <t>C18-10 Encounter</t>
  </si>
  <si>
    <t>GsoUtTFpkuNpNHwS</t>
  </si>
  <si>
    <t>eNeN1070</t>
  </si>
  <si>
    <t>C18-11 Encounter</t>
  </si>
  <si>
    <t>Gsx4OrZnSGAtFZWX</t>
  </si>
  <si>
    <t>eNeN1071</t>
  </si>
  <si>
    <t>C18-12 Encounter</t>
  </si>
  <si>
    <t>GsyW3ooB3uIfLrL2</t>
  </si>
  <si>
    <t>eNeN1072</t>
  </si>
  <si>
    <t>C18-13 Encounter</t>
  </si>
  <si>
    <t>GuJ4FeJYjfzIct5m</t>
  </si>
  <si>
    <t>eNeN1073</t>
  </si>
  <si>
    <t>C18-14 Encounter</t>
  </si>
  <si>
    <t>GuV2RbGR0eSY67Nf</t>
  </si>
  <si>
    <t>eNeN1074</t>
  </si>
  <si>
    <t>C18-15 Encounter</t>
  </si>
  <si>
    <t>Gv7keLzAnVZfeO0G</t>
  </si>
  <si>
    <t>eNeN1075</t>
  </si>
  <si>
    <t>C18-16 Encounter</t>
  </si>
  <si>
    <t>GvQuPSShQSfVMYGD</t>
  </si>
  <si>
    <t>eNeN1076</t>
  </si>
  <si>
    <t>C18-17 Encounter</t>
  </si>
  <si>
    <t>GvoLvll9DhP5Ealb</t>
  </si>
  <si>
    <t>eNeN1077</t>
  </si>
  <si>
    <t>C18-18 Encounter</t>
  </si>
  <si>
    <t>GvpR4mApxgQYQMBV</t>
  </si>
  <si>
    <t>eNeN1078</t>
  </si>
  <si>
    <t>C18-19 Encounter</t>
  </si>
  <si>
    <t>GxcY1ndSViSFNHx5</t>
  </si>
  <si>
    <t>eNeN1079</t>
  </si>
  <si>
    <t>C18-20 Encounter</t>
  </si>
  <si>
    <t>GybWpbX4RXLj6nZD</t>
  </si>
  <si>
    <t>eNeN1080</t>
  </si>
  <si>
    <t>C19-01 Encounter</t>
  </si>
  <si>
    <t>GyjIktLirfbmbAIZ</t>
  </si>
  <si>
    <t>eNeN1081</t>
  </si>
  <si>
    <t>C19-02 Encounter</t>
  </si>
  <si>
    <t>GzWfNp6K1dCTaM6U</t>
  </si>
  <si>
    <t>eNeN1082</t>
  </si>
  <si>
    <t>C19-03 Encounter</t>
  </si>
  <si>
    <t>GzgCKpUo5pmLPWOa</t>
  </si>
  <si>
    <t>eNeN1083</t>
  </si>
  <si>
    <t>C19-04 Encounter</t>
  </si>
  <si>
    <t>Gzo2ZjfUum83gPxU</t>
  </si>
  <si>
    <t>eNeN1084</t>
  </si>
  <si>
    <t>C19-05 Encounter</t>
  </si>
  <si>
    <t>H1NvxoprOdvfV2KD</t>
  </si>
  <si>
    <t>eNeN1085</t>
  </si>
  <si>
    <t>C19-06 Encounter</t>
  </si>
  <si>
    <t>H1vESntFUf11KxVU</t>
  </si>
  <si>
    <t>eNeN1086</t>
  </si>
  <si>
    <t>C19-07 Encounter</t>
  </si>
  <si>
    <t>H26R3rjWLs305NTR</t>
  </si>
  <si>
    <t>eNeN1087</t>
  </si>
  <si>
    <t>C19-08 Encounter</t>
  </si>
  <si>
    <t>H4Qd93lVUEAigLPl</t>
  </si>
  <si>
    <t>eNeN1088</t>
  </si>
  <si>
    <t>C19-09 Encounter</t>
  </si>
  <si>
    <t>H5cALHVpfjp62Fv4</t>
  </si>
  <si>
    <t>eNeN1089</t>
  </si>
  <si>
    <t>C19-10 Encounter</t>
  </si>
  <si>
    <t>H5g546tFKECvPjMc</t>
  </si>
  <si>
    <t>eNeN1090</t>
  </si>
  <si>
    <t>C19-11 Encounter</t>
  </si>
  <si>
    <t>H5jR4A9TrdCG3oK7</t>
  </si>
  <si>
    <t>eNeN1091</t>
  </si>
  <si>
    <t>C19-12 Encounter</t>
  </si>
  <si>
    <t>H5kqtc2VGoR17Oio</t>
  </si>
  <si>
    <t>eNeN1092</t>
  </si>
  <si>
    <t>C19-13 Encounter</t>
  </si>
  <si>
    <t>H5v0Pk2VDTGLKcTX</t>
  </si>
  <si>
    <t>eNeN1093</t>
  </si>
  <si>
    <t>C19-14 Encounter</t>
  </si>
  <si>
    <t>H6GI1Qhpu7tWhv8i</t>
  </si>
  <si>
    <t>eNeN1094</t>
  </si>
  <si>
    <t>C19-15 Encounter</t>
  </si>
  <si>
    <t>H6Q5YNoswnyadZpj</t>
  </si>
  <si>
    <t>eNeN1095</t>
  </si>
  <si>
    <t>C19-16 Encounter</t>
  </si>
  <si>
    <t>H6QnT1jS6n7rlmtp</t>
  </si>
  <si>
    <t>eNeN1096</t>
  </si>
  <si>
    <t>C19-17 Encounter</t>
  </si>
  <si>
    <t>H6U1ylPC1KZqzfMt</t>
  </si>
  <si>
    <t>eNeN1097</t>
  </si>
  <si>
    <t>C19-18 Encounter</t>
  </si>
  <si>
    <t>H6qMO5vjeQtNq6XA</t>
  </si>
  <si>
    <t>eNeN1098</t>
  </si>
  <si>
    <t>C19-19 Encounter</t>
  </si>
  <si>
    <t>H6v81mMcXTUCzQAX</t>
  </si>
  <si>
    <t>eNeN1099</t>
  </si>
  <si>
    <t>C19-20 Encounter</t>
  </si>
  <si>
    <t>H75ShdM68HFG8lGC</t>
  </si>
  <si>
    <t>eNeN1100</t>
  </si>
  <si>
    <t>C20-01 Encounter</t>
  </si>
  <si>
    <t>H7UVw5Pnzky5HLMk</t>
  </si>
  <si>
    <t>eNeN1101</t>
  </si>
  <si>
    <t>C20-02 Encounter</t>
  </si>
  <si>
    <t>H7aNURihb07B0nhJ</t>
  </si>
  <si>
    <t>eNeN1102</t>
  </si>
  <si>
    <t>C20-03 Encounter</t>
  </si>
  <si>
    <t>H7ndws8AnsW9DbBc</t>
  </si>
  <si>
    <t>eNeN1103</t>
  </si>
  <si>
    <t>C20-04 Encounter</t>
  </si>
  <si>
    <t>H8fL4fCApevjJsug</t>
  </si>
  <si>
    <t>eNeN1104</t>
  </si>
  <si>
    <t>C20-05 Encounter</t>
  </si>
  <si>
    <t>H8uzUMqJzNsNS9JK</t>
  </si>
  <si>
    <t>eNeN1105</t>
  </si>
  <si>
    <t>C20-06 Encounter</t>
  </si>
  <si>
    <t>H8wElYY6O1GLNaPv</t>
  </si>
  <si>
    <t>eNeN1106</t>
  </si>
  <si>
    <t>C20-07 Encounter</t>
  </si>
  <si>
    <t>H9MkB3oThDucL223</t>
  </si>
  <si>
    <t>eNeN1107</t>
  </si>
  <si>
    <t>C20-08 Encounter</t>
  </si>
  <si>
    <t>H9h9l8zgpxMSAa9W</t>
  </si>
  <si>
    <t>eNeN1108</t>
  </si>
  <si>
    <t>C20-09 Encounter</t>
  </si>
  <si>
    <t>HARl8r9L3huYdNUb</t>
  </si>
  <si>
    <t>eNeN1109</t>
  </si>
  <si>
    <t>C20-10 Encounter</t>
  </si>
  <si>
    <t>HB014QCi44ZWKsEq</t>
  </si>
  <si>
    <t>eNeN1110</t>
  </si>
  <si>
    <t>C20-11 Encounter</t>
  </si>
  <si>
    <t>HDHnROs4bgbn4UgF</t>
  </si>
  <si>
    <t>eNeN1111</t>
  </si>
  <si>
    <t>C20-12 Encounter</t>
  </si>
  <si>
    <t>HDRWR6AWycY91BDC</t>
  </si>
  <si>
    <t>eNeN1112</t>
  </si>
  <si>
    <t>C20-13 Encounter</t>
  </si>
  <si>
    <t>HDw54S7Smc969Hl9</t>
  </si>
  <si>
    <t>eNeN1113</t>
  </si>
  <si>
    <t>C20-14 Encounter</t>
  </si>
  <si>
    <t>HE1swxNUwhLrdnd4</t>
  </si>
  <si>
    <t>eNeN1114</t>
  </si>
  <si>
    <t>C20-15 Encounter</t>
  </si>
  <si>
    <t>HEA8gQE5TYDGx9cw</t>
  </si>
  <si>
    <t>eNeN1115</t>
  </si>
  <si>
    <t>C20-16 Encounter</t>
  </si>
  <si>
    <t>HEX5ezTp4xjs5yKZ</t>
  </si>
  <si>
    <t>eNeN1116</t>
  </si>
  <si>
    <t>C20-17 Encounter</t>
  </si>
  <si>
    <t>HEZB5CA7SZwfA0bi</t>
  </si>
  <si>
    <t>eNeN1117</t>
  </si>
  <si>
    <t>C20-18 Encounter</t>
  </si>
  <si>
    <t>HFWBruhBhTCWLnZV</t>
  </si>
  <si>
    <t>eNeN1118</t>
  </si>
  <si>
    <t>C20-19 Encounter</t>
  </si>
  <si>
    <t>HFYgl5Ea42h72LO7</t>
  </si>
  <si>
    <t>eNeN1119</t>
  </si>
  <si>
    <t>C20-20 Encounter</t>
  </si>
  <si>
    <t>HFqiPxg9kfyK0dyG</t>
  </si>
  <si>
    <t>eNeN1120</t>
  </si>
  <si>
    <t>C21-01 Encounter</t>
  </si>
  <si>
    <t>HI0fEjFItXM6Fwuq</t>
  </si>
  <si>
    <t>eNeN1121</t>
  </si>
  <si>
    <t>C21-02 Encounter</t>
  </si>
  <si>
    <t>HIButSrOEB0flCPK</t>
  </si>
  <si>
    <t>eNeN1122</t>
  </si>
  <si>
    <t>C21-03 Encounter</t>
  </si>
  <si>
    <t>HISFROuZ2ZYdbU6L</t>
  </si>
  <si>
    <t>eNeN1123</t>
  </si>
  <si>
    <t>C21-04 Encounter</t>
  </si>
  <si>
    <t>HIZwhsUt9qhOXv2y</t>
  </si>
  <si>
    <t>eNeN1124</t>
  </si>
  <si>
    <t>C21-05 Encounter</t>
  </si>
  <si>
    <t>HJR95QhNXGGhHeIT</t>
  </si>
  <si>
    <t>eNeN1125</t>
  </si>
  <si>
    <t>C21-06 Encounter</t>
  </si>
  <si>
    <t>HJuQtZ3wTdJTpKiS</t>
  </si>
  <si>
    <t>eNeN1126</t>
  </si>
  <si>
    <t>C21-07 Encounter</t>
  </si>
  <si>
    <t>HKzFVOX5Q7m9sul0</t>
  </si>
  <si>
    <t>eNeN1127</t>
  </si>
  <si>
    <t>C21-08 Encounter</t>
  </si>
  <si>
    <t>HL1b6YZikoqjqi8q</t>
  </si>
  <si>
    <t>eNeN1128</t>
  </si>
  <si>
    <t>C21-09 Encounter</t>
  </si>
  <si>
    <t>HLA9u8WDJCLNruSZ</t>
  </si>
  <si>
    <t>eNeN1129</t>
  </si>
  <si>
    <t>C21-10 Encounter</t>
  </si>
  <si>
    <t>HLUiYRFikeXB7q6R</t>
  </si>
  <si>
    <t>eNeN1130</t>
  </si>
  <si>
    <t>C21-11 Encounter</t>
  </si>
  <si>
    <t>HLfZvwx9OEdur1xR</t>
  </si>
  <si>
    <t>eNeN1131</t>
  </si>
  <si>
    <t>C21-12 Encounter</t>
  </si>
  <si>
    <t>HM3BF7GRfFOIo2oV</t>
  </si>
  <si>
    <t>eNeN1132</t>
  </si>
  <si>
    <t>C21-13 Encounter</t>
  </si>
  <si>
    <t>HM6bcaQaMTGVT2k8</t>
  </si>
  <si>
    <t>eNeN1133</t>
  </si>
  <si>
    <t>C21-14 Encounter</t>
  </si>
  <si>
    <t>HM8IABwZ5dGWrcBq</t>
  </si>
  <si>
    <t>eNeN1134</t>
  </si>
  <si>
    <t>C21-15 Encounter</t>
  </si>
  <si>
    <t>HNDJO4iVo97K4I5b</t>
  </si>
  <si>
    <t>eNeN1135</t>
  </si>
  <si>
    <t>C21-16 Encounter</t>
  </si>
  <si>
    <t>HNXgGb6NMWXNuq72</t>
  </si>
  <si>
    <t>eNeN1136</t>
  </si>
  <si>
    <t>C21-17 Encounter</t>
  </si>
  <si>
    <t>HNyKT05deKY6i0fS</t>
  </si>
  <si>
    <t>eNeN1137</t>
  </si>
  <si>
    <t>C21-18 Encounter</t>
  </si>
  <si>
    <t>HP2MypMbEkr1G8lS</t>
  </si>
  <si>
    <t>eNeN1138</t>
  </si>
  <si>
    <t>C21-19 Encounter</t>
  </si>
  <si>
    <t>HQGRzOHuyR5YcGRt</t>
  </si>
  <si>
    <t>eNeN1139</t>
  </si>
  <si>
    <t>C21-20 Encounter</t>
  </si>
  <si>
    <t>HRfegRQRhvyOAtua</t>
  </si>
  <si>
    <t>eNeN1140</t>
  </si>
  <si>
    <t>C22-01 Encounter</t>
  </si>
  <si>
    <t>HRovcSLozoLpNwZN</t>
  </si>
  <si>
    <t>eNeN1141</t>
  </si>
  <si>
    <t>C22-02 Encounter</t>
  </si>
  <si>
    <t>HS7Dutc9u5HvKcnZ</t>
  </si>
  <si>
    <t>eNeN1142</t>
  </si>
  <si>
    <t>C22-03 Encounter</t>
  </si>
  <si>
    <t>HSJAAeKE5RBXhprJ</t>
  </si>
  <si>
    <t>eNeN1143</t>
  </si>
  <si>
    <t>C22-04 Encounter</t>
  </si>
  <si>
    <t>HSL595LLP6WYz1YC</t>
  </si>
  <si>
    <t>eNeN1144</t>
  </si>
  <si>
    <t>C22-05 Encounter</t>
  </si>
  <si>
    <t>HSh3myX3LBy6Qx0e</t>
  </si>
  <si>
    <t>eNeN1145</t>
  </si>
  <si>
    <t>C22-06 Encounter</t>
  </si>
  <si>
    <t>HSkge8Bat71Ttzat</t>
  </si>
  <si>
    <t>eNeN1146</t>
  </si>
  <si>
    <t>C22-07 Encounter</t>
  </si>
  <si>
    <t>HTCfZOupUibu8Hxe</t>
  </si>
  <si>
    <t>eNeN1147</t>
  </si>
  <si>
    <t>C22-08 Encounter</t>
  </si>
  <si>
    <t>HTDSSGRaZgWStQ89</t>
  </si>
  <si>
    <t>eNeN1148</t>
  </si>
  <si>
    <t>C22-09 Encounter</t>
  </si>
  <si>
    <t>HUGuOGauHIj1KGwQ</t>
  </si>
  <si>
    <t>eNeN1149</t>
  </si>
  <si>
    <t>C22-10 Encounter</t>
  </si>
  <si>
    <t>HUP1p2IglzJbpnnI</t>
  </si>
  <si>
    <t>eNeN1150</t>
  </si>
  <si>
    <t>C22-11 Encounter</t>
  </si>
  <si>
    <t>HUgqCyhwud2DxIJn</t>
  </si>
  <si>
    <t>eNeN1151</t>
  </si>
  <si>
    <t>C22-12 Encounter</t>
  </si>
  <si>
    <t>HUk73j5qrw5T2QNL</t>
  </si>
  <si>
    <t>eNeN1152</t>
  </si>
  <si>
    <t>C22-13 Encounter</t>
  </si>
  <si>
    <t>HVETxiCTGN5VoRo8</t>
  </si>
  <si>
    <t>eNeN1153</t>
  </si>
  <si>
    <t>C22-14 Encounter</t>
  </si>
  <si>
    <t>HVVjrRMeaK55E3l1</t>
  </si>
  <si>
    <t>eNeN1154</t>
  </si>
  <si>
    <t>C22-15 Encounter</t>
  </si>
  <si>
    <t>HVWLJLOIqa6J8jIZ</t>
  </si>
  <si>
    <t>eNeN1155</t>
  </si>
  <si>
    <t>C22-16 Encounter</t>
  </si>
  <si>
    <t>HVeEHa7E5vdWjoxc</t>
  </si>
  <si>
    <t>eNeN1156</t>
  </si>
  <si>
    <t>C22-17 Encounter</t>
  </si>
  <si>
    <t>HVfXNvKXU6TCBd9f</t>
  </si>
  <si>
    <t>eNeN1157</t>
  </si>
  <si>
    <t>C22-18 Encounter</t>
  </si>
  <si>
    <t>HVmJhxoVPStVDffW</t>
  </si>
  <si>
    <t>eNeN1158</t>
  </si>
  <si>
    <t>C22-19 Encounter</t>
  </si>
  <si>
    <t>HVt1iaVrif91oNRX</t>
  </si>
  <si>
    <t>eNeN1159</t>
  </si>
  <si>
    <t>C22-20 Encounter</t>
  </si>
  <si>
    <t>HW6JxxWTHGQcOC3n</t>
  </si>
  <si>
    <t>eNeN1160</t>
  </si>
  <si>
    <t>C23-01 Encounter</t>
  </si>
  <si>
    <t>HWELgc5p3ZJ5427z</t>
  </si>
  <si>
    <t>eNeN1161</t>
  </si>
  <si>
    <t>C23-02 Encounter</t>
  </si>
  <si>
    <t>HWRXWgtd7gUOf8Sv</t>
  </si>
  <si>
    <t>eNeN1162</t>
  </si>
  <si>
    <t>C23-03 Encounter</t>
  </si>
  <si>
    <t>HWf2W2pHjqehuBQG</t>
  </si>
  <si>
    <t>eNeN1163</t>
  </si>
  <si>
    <t>C23-04 Encounter</t>
  </si>
  <si>
    <t>HWgeC1Y6bmPv0K0X</t>
  </si>
  <si>
    <t>eNeN1164</t>
  </si>
  <si>
    <t>C23-05 Encounter</t>
  </si>
  <si>
    <t>HWjPFqdeHXNuRdBq</t>
  </si>
  <si>
    <t>eNeN1165</t>
  </si>
  <si>
    <t>C23-06 Encounter</t>
  </si>
  <si>
    <t>HX9Hyu8DfIUk5LWO</t>
  </si>
  <si>
    <t>eNeN1166</t>
  </si>
  <si>
    <t>C23-07 Encounter</t>
  </si>
  <si>
    <t>HXsMfKRqYaRMbLx8</t>
  </si>
  <si>
    <t>eNeN1167</t>
  </si>
  <si>
    <t>C23-08 Encounter</t>
  </si>
  <si>
    <t>HYlEJNOR6hrDk2Lq</t>
  </si>
  <si>
    <t>eNeN1168</t>
  </si>
  <si>
    <t>C23-09 Encounter</t>
  </si>
  <si>
    <t>HZ8KqbLUhfY0rx7f</t>
  </si>
  <si>
    <t>eNeN1169</t>
  </si>
  <si>
    <t>C23-10 Encounter</t>
  </si>
  <si>
    <t>HZ8piI9TmkWD4z7c</t>
  </si>
  <si>
    <t>eNeN1170</t>
  </si>
  <si>
    <t>C23-11 Encounter</t>
  </si>
  <si>
    <t>HZB7vvputaFe0uOx</t>
  </si>
  <si>
    <t>eNeN1171</t>
  </si>
  <si>
    <t>C23-12 Encounter</t>
  </si>
  <si>
    <t>HZPL88soFApLSdPP</t>
  </si>
  <si>
    <t>eNeN1172</t>
  </si>
  <si>
    <t>C23-13 Encounter</t>
  </si>
  <si>
    <t>HZjiEVlWEnss4Dtn</t>
  </si>
  <si>
    <t>eNeN1173</t>
  </si>
  <si>
    <t>C23-14 Encounter</t>
  </si>
  <si>
    <t>HaS2e650VIKCuyqr</t>
  </si>
  <si>
    <t>eNeN1174</t>
  </si>
  <si>
    <t>C23-15 Encounter</t>
  </si>
  <si>
    <t>HbIzIZnZuM6Vtk8p</t>
  </si>
  <si>
    <t>eNeN1175</t>
  </si>
  <si>
    <t>C23-16 Encounter</t>
  </si>
  <si>
    <t>HcXtSmFKJOHYLNrY</t>
  </si>
  <si>
    <t>eNeN1176</t>
  </si>
  <si>
    <t>C23-17 Encounter</t>
  </si>
  <si>
    <t>HdNRbFeLVXWaiTA4</t>
  </si>
  <si>
    <t>eNeN1177</t>
  </si>
  <si>
    <t>C23-18 Encounter</t>
  </si>
  <si>
    <t>HeNg2OMmlXanQNva</t>
  </si>
  <si>
    <t>eNeN1178</t>
  </si>
  <si>
    <t>C23-19 Encounter</t>
  </si>
  <si>
    <t>HeTpgUJRmk6UIltE</t>
  </si>
  <si>
    <t>eNeN1179</t>
  </si>
  <si>
    <t>C23-20 Encounter</t>
  </si>
  <si>
    <t>Hekfhsl4hBn8O9Wy</t>
  </si>
  <si>
    <t>eNeN1180</t>
  </si>
  <si>
    <t>C24-01 Encounter</t>
  </si>
  <si>
    <t>HeoIK3puVDS7uqlU</t>
  </si>
  <si>
    <t>eNeN1181</t>
  </si>
  <si>
    <t>C24-02 Encounter</t>
  </si>
  <si>
    <t>HgXE25f7M4Tdk66K</t>
  </si>
  <si>
    <t>eNeN1182</t>
  </si>
  <si>
    <t>C24-03 Encounter</t>
  </si>
  <si>
    <t>HgjkYNm05zk6TCQO</t>
  </si>
  <si>
    <t>eNeN1183</t>
  </si>
  <si>
    <t>C24-04 Encounter</t>
  </si>
  <si>
    <t>Hgxg6gXYw70Em2wC</t>
  </si>
  <si>
    <t>eNeN1184</t>
  </si>
  <si>
    <t>C24-05 Encounter</t>
  </si>
  <si>
    <t>HiTMn5Pk5yece609</t>
  </si>
  <si>
    <t>eNeN1185</t>
  </si>
  <si>
    <t>C24-06 Encounter</t>
  </si>
  <si>
    <t>HiuPrkkh2YSsrmSo</t>
  </si>
  <si>
    <t>eNeN1186</t>
  </si>
  <si>
    <t>C24-07 Encounter</t>
  </si>
  <si>
    <t>HjK71rHe1fYw8YLs</t>
  </si>
  <si>
    <t>eNeN1187</t>
  </si>
  <si>
    <t>C24-08 Encounter</t>
  </si>
  <si>
    <t>Hjsx8zusp2vcv337</t>
  </si>
  <si>
    <t>eNeN1188</t>
  </si>
  <si>
    <t>C24-09 Encounter</t>
  </si>
  <si>
    <t>Hk4lvVxLssIqmB18</t>
  </si>
  <si>
    <t>eNeN1189</t>
  </si>
  <si>
    <t>C24-10 Encounter</t>
  </si>
  <si>
    <t>Hk8YO9rsLBs0rrmY</t>
  </si>
  <si>
    <t>eNeN1190</t>
  </si>
  <si>
    <t>C24-11 Encounter</t>
  </si>
  <si>
    <t>HkQftzHSoYKVRahw</t>
  </si>
  <si>
    <t>eNeN1191</t>
  </si>
  <si>
    <t>C24-12 Encounter</t>
  </si>
  <si>
    <t>HkS1ZFlBWghhsOZD</t>
  </si>
  <si>
    <t>eNeN1192</t>
  </si>
  <si>
    <t>C24-13 Encounter</t>
  </si>
  <si>
    <t>HksLM0yPoY0CgDyi</t>
  </si>
  <si>
    <t>eNeN1193</t>
  </si>
  <si>
    <t>C24-14 Encounter</t>
  </si>
  <si>
    <t>HktFLNzXmz5nz2Qa</t>
  </si>
  <si>
    <t>eNeN1194</t>
  </si>
  <si>
    <t>C24-15 Encounter</t>
  </si>
  <si>
    <t>Hl1MQrCegivnRW4P</t>
  </si>
  <si>
    <t>eNeN1195</t>
  </si>
  <si>
    <t>C24-16 Encounter</t>
  </si>
  <si>
    <t>Hl2WOJ7m0q8dcqPR</t>
  </si>
  <si>
    <t>eNeN1196</t>
  </si>
  <si>
    <t>C24-17 Encounter</t>
  </si>
  <si>
    <t>Hl57ErAVp3StVovK</t>
  </si>
  <si>
    <t>eNeN1197</t>
  </si>
  <si>
    <t>C24-18 Encounter</t>
  </si>
  <si>
    <t>HlOBvJqbXxlCnS71</t>
  </si>
  <si>
    <t>eNeN1198</t>
  </si>
  <si>
    <t>C24-19 Encounter</t>
  </si>
  <si>
    <t>HlQwOWgBBWU6mn9P</t>
  </si>
  <si>
    <t>eNeN1199</t>
  </si>
  <si>
    <t>C24-20 Encounter</t>
  </si>
  <si>
    <t>HmajduH4XwxeHD6j</t>
  </si>
  <si>
    <t>eNeN1200</t>
  </si>
  <si>
    <t>C25-01 Encounter</t>
  </si>
  <si>
    <t>HmeBuFsakMrnarqY</t>
  </si>
  <si>
    <t>eNeN1201</t>
  </si>
  <si>
    <t>C25-02 Encounter</t>
  </si>
  <si>
    <t>HmeSfv5nilnzum8m</t>
  </si>
  <si>
    <t>eNeN1202</t>
  </si>
  <si>
    <t>C25-03 Encounter</t>
  </si>
  <si>
    <t>HnL4nWlCqF2wMRAN</t>
  </si>
  <si>
    <t>eNeN1203</t>
  </si>
  <si>
    <t>C25-04 Encounter</t>
  </si>
  <si>
    <t>HnZUGUNCK9iYXlyd</t>
  </si>
  <si>
    <t>eNeN1204</t>
  </si>
  <si>
    <t>C25-05 Encounter</t>
  </si>
  <si>
    <t>HnloZNE9zj8UkN6g</t>
  </si>
  <si>
    <t>eNeN1205</t>
  </si>
  <si>
    <t>C25-06 Encounter</t>
  </si>
  <si>
    <t>HoJmQPnipBgs2smW</t>
  </si>
  <si>
    <t>eNeN1206</t>
  </si>
  <si>
    <t>C25-07 Encounter</t>
  </si>
  <si>
    <t>HoX0hN0NTkOXO4KL</t>
  </si>
  <si>
    <t>eNeN1207</t>
  </si>
  <si>
    <t>C25-08 Encounter</t>
  </si>
  <si>
    <t>HpNKUyIggzUEPfyg</t>
  </si>
  <si>
    <t>eNeN1208</t>
  </si>
  <si>
    <t>C25-09 Encounter</t>
  </si>
  <si>
    <t>HpQcj2Wq8wduMj9y</t>
  </si>
  <si>
    <t>eNeN1209</t>
  </si>
  <si>
    <t>C25-10 Encounter</t>
  </si>
  <si>
    <t>HqnhRXygH2e5qigW</t>
  </si>
  <si>
    <t>eNeN1210</t>
  </si>
  <si>
    <t>C25-11 Encounter</t>
  </si>
  <si>
    <t>Hqo7R2Qfl6UjOSS9</t>
  </si>
  <si>
    <t>eNeN1211</t>
  </si>
  <si>
    <t>C25-12 Encounter</t>
  </si>
  <si>
    <t>HrJ5B8kgx5R4VTlW</t>
  </si>
  <si>
    <t>eNeN1212</t>
  </si>
  <si>
    <t>C25-13 Encounter</t>
  </si>
  <si>
    <t>HrNK5c5OgtGRVSxI</t>
  </si>
  <si>
    <t>eNeN1213</t>
  </si>
  <si>
    <t>C25-14 Encounter</t>
  </si>
  <si>
    <t>HrYqoARFtN1XEFq7</t>
  </si>
  <si>
    <t>eNeN1214</t>
  </si>
  <si>
    <t>C25-15 Encounter</t>
  </si>
  <si>
    <t>HsVcml7Vt0zB7O9k</t>
  </si>
  <si>
    <t>eNeN1215</t>
  </si>
  <si>
    <t>C25-16 Encounter</t>
  </si>
  <si>
    <t>HuDgc9NXGqteV1w7</t>
  </si>
  <si>
    <t>eNeN1216</t>
  </si>
  <si>
    <t>C25-17 Encounter</t>
  </si>
  <si>
    <t>HuUycUwDxje0thbc</t>
  </si>
  <si>
    <t>eNeN1217</t>
  </si>
  <si>
    <t>C25-18 Encounter</t>
  </si>
  <si>
    <t>Hubzi0mLxVX8JAmU</t>
  </si>
  <si>
    <t>eNeN1218</t>
  </si>
  <si>
    <t>C25-19 Encounter</t>
  </si>
  <si>
    <t>HupSCFYQ10wNx7Xf</t>
  </si>
  <si>
    <t>eNeN1219</t>
  </si>
  <si>
    <t>C25-20 Encounter</t>
  </si>
  <si>
    <t>HvK1ceuvrgzQkz79</t>
  </si>
  <si>
    <t>eNeN1220</t>
  </si>
  <si>
    <t>C26-01 Encounter</t>
  </si>
  <si>
    <t>HvbaLltka5iOBIWM</t>
  </si>
  <si>
    <t>eNeN1221</t>
  </si>
  <si>
    <t>C26-02 Encounter</t>
  </si>
  <si>
    <t>Hwhto9RcFBkDAlGw</t>
  </si>
  <si>
    <t>eNeN1222</t>
  </si>
  <si>
    <t>C26-03 Encounter</t>
  </si>
  <si>
    <t>HxMxguy9NrgcCJRU</t>
  </si>
  <si>
    <t>eNeN1223</t>
  </si>
  <si>
    <t>C26-04 Encounter</t>
  </si>
  <si>
    <t>HyKv9ECcUJ4iOJAK</t>
  </si>
  <si>
    <t>eNeN1224</t>
  </si>
  <si>
    <t>C26-05 Encounter</t>
  </si>
  <si>
    <t>HyLQV3h5gwqXOXQB</t>
  </si>
  <si>
    <t>eNeN1225</t>
  </si>
  <si>
    <t>C26-06 Encounter</t>
  </si>
  <si>
    <t>HyWpOT31I16YFeaK</t>
  </si>
  <si>
    <t>eNeN1226</t>
  </si>
  <si>
    <t>C26-07 Encounter</t>
  </si>
  <si>
    <t>HyZYHqszhKMLQKcL</t>
  </si>
  <si>
    <t>eNeN1227</t>
  </si>
  <si>
    <t>C26-08 Encounter</t>
  </si>
  <si>
    <t>HyfCx5MfvSBwZ6ho</t>
  </si>
  <si>
    <t>eNeN1228</t>
  </si>
  <si>
    <t>C26-09 Encounter</t>
  </si>
  <si>
    <t>HyqxH8bns1uaxpQ5</t>
  </si>
  <si>
    <t>eNeN1229</t>
  </si>
  <si>
    <t>C26-10 Encounter</t>
  </si>
  <si>
    <t>Hz2ODDXJJaXV0zJ4</t>
  </si>
  <si>
    <t>eNeN1230</t>
  </si>
  <si>
    <t>C26-11 Encounter</t>
  </si>
  <si>
    <t>HzHFDbgjQZUWNmZ8</t>
  </si>
  <si>
    <t>eNeN1231</t>
  </si>
  <si>
    <t>C26-12 Encounter</t>
  </si>
  <si>
    <t>I00ntVXzibyFHgZp</t>
  </si>
  <si>
    <t>eNeN1232</t>
  </si>
  <si>
    <t>C26-13 Encounter</t>
  </si>
  <si>
    <t>I0ARdHqzZ0QCDo1K</t>
  </si>
  <si>
    <t>eNeN1233</t>
  </si>
  <si>
    <t>C26-14 Encounter</t>
  </si>
  <si>
    <t>I0Z9VwPJQNC22ytQ</t>
  </si>
  <si>
    <t>eNeN1234</t>
  </si>
  <si>
    <t>C26-15 Encounter</t>
  </si>
  <si>
    <t>I1MzCN7nFNgs9CMi</t>
  </si>
  <si>
    <t>eNeN1235</t>
  </si>
  <si>
    <t>C26-16 Encounter</t>
  </si>
  <si>
    <t>I1aSbPv132YUVBSl</t>
  </si>
  <si>
    <t>eNeN1236</t>
  </si>
  <si>
    <t>C26-17 Encounter</t>
  </si>
  <si>
    <t>I21r7VL9yTq433dP</t>
  </si>
  <si>
    <t>eNeN1237</t>
  </si>
  <si>
    <t>C26-18 Encounter</t>
  </si>
  <si>
    <t>I2ZDme3yabsnOqv2</t>
  </si>
  <si>
    <t>eNeN1238</t>
  </si>
  <si>
    <t>C26-19 Encounter</t>
  </si>
  <si>
    <t>I2koiot0Ljxkx8Fs</t>
  </si>
  <si>
    <t>eNeN1239</t>
  </si>
  <si>
    <t>C26-20 Encounter</t>
  </si>
  <si>
    <t>I2xLI0m4fDCxdAxh</t>
  </si>
  <si>
    <t>eNeN1240</t>
  </si>
  <si>
    <t>C27-01 Encounter</t>
  </si>
  <si>
    <t>I314cz6sYLCJFFkR</t>
  </si>
  <si>
    <t>eNeN1241</t>
  </si>
  <si>
    <t>C27-02 Encounter</t>
  </si>
  <si>
    <t>I36aYLjIHfNV1pjN</t>
  </si>
  <si>
    <t>eNeN1242</t>
  </si>
  <si>
    <t>C27-03 Encounter</t>
  </si>
  <si>
    <t>I3rVgLFWaThrsaqx</t>
  </si>
  <si>
    <t>eNeN1243</t>
  </si>
  <si>
    <t>C27-04 Encounter</t>
  </si>
  <si>
    <t>I446JgFVNMPiLE0m</t>
  </si>
  <si>
    <t>eNeN1244</t>
  </si>
  <si>
    <t>C27-05 Encounter</t>
  </si>
  <si>
    <t>I497j5p5AvIBmLWj</t>
  </si>
  <si>
    <t>eNeN1245</t>
  </si>
  <si>
    <t>C27-06 Encounter</t>
  </si>
  <si>
    <t>I49GeNpWJtPFtOD2</t>
  </si>
  <si>
    <t>eNeN1246</t>
  </si>
  <si>
    <t>C27-07 Encounter</t>
  </si>
  <si>
    <t>I4JS1KYKYItVkEfc</t>
  </si>
  <si>
    <t>eNeN1247</t>
  </si>
  <si>
    <t>C27-08 Encounter</t>
  </si>
  <si>
    <t>I4LKYHVIhhucC4xO</t>
  </si>
  <si>
    <t>eNeN1248</t>
  </si>
  <si>
    <t>C27-09 Encounter</t>
  </si>
  <si>
    <t>I4bjrCtNQcpkA4OK</t>
  </si>
  <si>
    <t>eNeN1249</t>
  </si>
  <si>
    <t>C27-10 Encounter</t>
  </si>
  <si>
    <t>I5PcE7DGv41n6PSe</t>
  </si>
  <si>
    <t>eNeN1250</t>
  </si>
  <si>
    <t>C27-11 Encounter</t>
  </si>
  <si>
    <t>I5SvaWXuza8BvNJe</t>
  </si>
  <si>
    <t>eNeN1251</t>
  </si>
  <si>
    <t>C27-12 Encounter</t>
  </si>
  <si>
    <t>I66WroqjFNOyjjGo</t>
  </si>
  <si>
    <t>eNeN1252</t>
  </si>
  <si>
    <t>C27-13 Encounter</t>
  </si>
  <si>
    <t>I6MYy8aex9pofi06</t>
  </si>
  <si>
    <t>eNeN1253</t>
  </si>
  <si>
    <t>C27-14 Encounter</t>
  </si>
  <si>
    <t>I9THm7ilqInKVmQ1</t>
  </si>
  <si>
    <t>eNeN1254</t>
  </si>
  <si>
    <t>C27-15 Encounter</t>
  </si>
  <si>
    <t>I9U5vKQFfEcprgEU</t>
  </si>
  <si>
    <t>eNeN1255</t>
  </si>
  <si>
    <t>C27-16 Encounter</t>
  </si>
  <si>
    <t>IABlRjZ8LO1qzp7z</t>
  </si>
  <si>
    <t>eNeN1256</t>
  </si>
  <si>
    <t>C27-17 Encounter</t>
  </si>
  <si>
    <t>IAC1IkfT2nXV43ZA</t>
  </si>
  <si>
    <t>eNeN1257</t>
  </si>
  <si>
    <t>C27-18 Encounter</t>
  </si>
  <si>
    <t>IAm43Z6hYSKer2hl</t>
  </si>
  <si>
    <t>eNeN1258</t>
  </si>
  <si>
    <t>C27-19 Encounter</t>
  </si>
  <si>
    <t>IB0LOxFt83UKfr84</t>
  </si>
  <si>
    <t>eNeN1259</t>
  </si>
  <si>
    <t>C27-20 Encounter</t>
  </si>
  <si>
    <t>IB3BJzWj32SMfVYp</t>
  </si>
  <si>
    <t>eNeN1260</t>
  </si>
  <si>
    <t>C28-01 Encounter</t>
  </si>
  <si>
    <t>IBYLzVHSMxGb2A2l</t>
  </si>
  <si>
    <t>eNeN1261</t>
  </si>
  <si>
    <t>C28-02 Encounter</t>
  </si>
  <si>
    <t>IBcSjPlaATcrjkk6</t>
  </si>
  <si>
    <t>eNeN1262</t>
  </si>
  <si>
    <t>C28-03 Encounter</t>
  </si>
  <si>
    <t>IBnZsjwQOhcFxBxm</t>
  </si>
  <si>
    <t>eNeN1263</t>
  </si>
  <si>
    <t>C28-04 Encounter</t>
  </si>
  <si>
    <t>ICIQRNDYYmhkZ66E</t>
  </si>
  <si>
    <t>eNeN1264</t>
  </si>
  <si>
    <t>C28-05 Encounter</t>
  </si>
  <si>
    <t>ICRdJcPPA4a29JSJ</t>
  </si>
  <si>
    <t>eNeN1265</t>
  </si>
  <si>
    <t>C28-06 Encounter</t>
  </si>
  <si>
    <t>IDITy3yxfZjyqMuD</t>
  </si>
  <si>
    <t>eNeN1266</t>
  </si>
  <si>
    <t>C28-07 Encounter</t>
  </si>
  <si>
    <t>IDisr6ojMA3xSFxA</t>
  </si>
  <si>
    <t>eNeN1267</t>
  </si>
  <si>
    <t>C28-08 Encounter</t>
  </si>
  <si>
    <t>IE5eTbbz16CX2n8D</t>
  </si>
  <si>
    <t>eNeN1268</t>
  </si>
  <si>
    <t>C28-09 Encounter</t>
  </si>
  <si>
    <t>IEEXzZ37FMRiVRv3</t>
  </si>
  <si>
    <t>eNeN1269</t>
  </si>
  <si>
    <t>C28-10 Encounter</t>
  </si>
  <si>
    <t>IEKxW6jhCIm3fVUe</t>
  </si>
  <si>
    <t>eNeN1270</t>
  </si>
  <si>
    <t>C28-11 Encounter</t>
  </si>
  <si>
    <t>IEudQHFAwjSU41aL</t>
  </si>
  <si>
    <t>eNeN1271</t>
  </si>
  <si>
    <t>C28-12 Encounter</t>
  </si>
  <si>
    <t>IEx74DscRlb5CpQq</t>
  </si>
  <si>
    <t>eNeN1272</t>
  </si>
  <si>
    <t>C28-13 Encounter</t>
  </si>
  <si>
    <t>IFGC0RwAe9hMbdws</t>
  </si>
  <si>
    <t>eNeN1273</t>
  </si>
  <si>
    <t>C28-14 Encounter</t>
  </si>
  <si>
    <t>IFeetPjyfaAJCbFa</t>
  </si>
  <si>
    <t>eNeN1274</t>
  </si>
  <si>
    <t>C28-15 Encounter</t>
  </si>
  <si>
    <t>IGXbOaPBgywuKLNm</t>
  </si>
  <si>
    <t>eNeN1275</t>
  </si>
  <si>
    <t>C28-16 Encounter</t>
  </si>
  <si>
    <t>IGehMKCUxeTZwdMQ</t>
  </si>
  <si>
    <t>eNeN1276</t>
  </si>
  <si>
    <t>C28-17 Encounter</t>
  </si>
  <si>
    <t>IGeobgm3qUN8wKzQ</t>
  </si>
  <si>
    <t>eNeN1277</t>
  </si>
  <si>
    <t>C28-18 Encounter</t>
  </si>
  <si>
    <t>IHuAKDoAp95aTBlb</t>
  </si>
  <si>
    <t>eNeN1278</t>
  </si>
  <si>
    <t>C28-19 Encounter</t>
  </si>
  <si>
    <t>II8SLE2DAgLI0j30</t>
  </si>
  <si>
    <t>eNeN1279</t>
  </si>
  <si>
    <t>C28-20 Encounter</t>
  </si>
  <si>
    <t>IIC15V6AI06C3gt6</t>
  </si>
  <si>
    <t>eNeN1280</t>
  </si>
  <si>
    <t>C29-01 Encounter</t>
  </si>
  <si>
    <t>IIifAHCyKZmmz1jV</t>
  </si>
  <si>
    <t>eNeN1281</t>
  </si>
  <si>
    <t>C29-02 Encounter</t>
  </si>
  <si>
    <t>IIqXMKTzMrWaUKFG</t>
  </si>
  <si>
    <t>eNeN1282</t>
  </si>
  <si>
    <t>C29-03 Encounter</t>
  </si>
  <si>
    <t>IJBNTQDNuyWQU4Nq</t>
  </si>
  <si>
    <t>eNeN1283</t>
  </si>
  <si>
    <t>C29-04 Encounter</t>
  </si>
  <si>
    <t>IKCcYU3SJ5k6qbll</t>
  </si>
  <si>
    <t>eNeN1284</t>
  </si>
  <si>
    <t>C29-05 Encounter</t>
  </si>
  <si>
    <t>IL4K7DG8p81pbkzz</t>
  </si>
  <si>
    <t>eNeN1285</t>
  </si>
  <si>
    <t>C29-06 Encounter</t>
  </si>
  <si>
    <t>ILYcwSyfOvirEyNs</t>
  </si>
  <si>
    <t>eNeN1286</t>
  </si>
  <si>
    <t>C29-07 Encounter</t>
  </si>
  <si>
    <t>IMeuAzfzvxglP2cC</t>
  </si>
  <si>
    <t>eNeN1287</t>
  </si>
  <si>
    <t>C29-08 Encounter</t>
  </si>
  <si>
    <t>IN50eNRr2l80vxwS</t>
  </si>
  <si>
    <t>eNeN1288</t>
  </si>
  <si>
    <t>C29-09 Encounter</t>
  </si>
  <si>
    <t>INVEFy1Q4kXtyNQx</t>
  </si>
  <si>
    <t>eNeN1289</t>
  </si>
  <si>
    <t>C29-10 Encounter</t>
  </si>
  <si>
    <t>INdKuvSFnWdOMSnv</t>
  </si>
  <si>
    <t>eNeN1290</t>
  </si>
  <si>
    <t>C29-11 Encounter</t>
  </si>
  <si>
    <t>IOEZKN3Zs8wppQ8K</t>
  </si>
  <si>
    <t>eNeN1291</t>
  </si>
  <si>
    <t>C29-12 Encounter</t>
  </si>
  <si>
    <t>IOEwM3mFm0f79HeB</t>
  </si>
  <si>
    <t>eNeN1292</t>
  </si>
  <si>
    <t>C29-13 Encounter</t>
  </si>
  <si>
    <t>IOXo2LjfVrRQj9nc</t>
  </si>
  <si>
    <t>eNeN1293</t>
  </si>
  <si>
    <t>C29-14 Encounter</t>
  </si>
  <si>
    <t>IQBEqtxxFQqwqX0I</t>
  </si>
  <si>
    <t>eNeN1294</t>
  </si>
  <si>
    <t>C29-15 Encounter</t>
  </si>
  <si>
    <t>IQGLGXZWcPU7YmPd</t>
  </si>
  <si>
    <t>eNeN1295</t>
  </si>
  <si>
    <t>C29-16 Encounter</t>
  </si>
  <si>
    <t>IQvuwFaYVCHuQlgy</t>
  </si>
  <si>
    <t>eNeN1296</t>
  </si>
  <si>
    <t>C29-17 Encounter</t>
  </si>
  <si>
    <t>IQzZFsq73a4wdiNk</t>
  </si>
  <si>
    <t>eNeN1297</t>
  </si>
  <si>
    <t>C29-18 Encounter</t>
  </si>
  <si>
    <t>IScxKW7Vf0Vix3Yg</t>
  </si>
  <si>
    <t>eNeN1298</t>
  </si>
  <si>
    <t>C29-19 Encounter</t>
  </si>
  <si>
    <t>ISwFyU2zg882IHlG</t>
  </si>
  <si>
    <t>eNeN1299</t>
  </si>
  <si>
    <t>C29-20 Encounter</t>
  </si>
  <si>
    <t>ITNYopaFEFkazOvP</t>
  </si>
  <si>
    <t>eNeN1300</t>
  </si>
  <si>
    <t>C30-01 Encounter</t>
  </si>
  <si>
    <t>IU1hCSPKhGPhdBjC</t>
  </si>
  <si>
    <t>eNeN1301</t>
  </si>
  <si>
    <t>C30-02 Encounter</t>
  </si>
  <si>
    <t>IU8m4JpsNwmoj5ZQ</t>
  </si>
  <si>
    <t>eNeN1302</t>
  </si>
  <si>
    <t>C30-03 Encounter</t>
  </si>
  <si>
    <t>IU8mAvEJagRsvDzX</t>
  </si>
  <si>
    <t>eNeN1303</t>
  </si>
  <si>
    <t>C30-04 Encounter</t>
  </si>
  <si>
    <t>IUA6DdzbZfFjAv0L</t>
  </si>
  <si>
    <t>eNeN1304</t>
  </si>
  <si>
    <t>C30-05 Encounter</t>
  </si>
  <si>
    <t>IUga7SDpsRJjyXge</t>
  </si>
  <si>
    <t>eNeN1305</t>
  </si>
  <si>
    <t>C30-06 Encounter</t>
  </si>
  <si>
    <t>IVLXsu7u7Lhckf1F</t>
  </si>
  <si>
    <t>eNeN1306</t>
  </si>
  <si>
    <t>C30-07 Encounter</t>
  </si>
  <si>
    <t>IVguYAVlqnVsO8AN</t>
  </si>
  <si>
    <t>eNeN1307</t>
  </si>
  <si>
    <t>C30-08 Encounter</t>
  </si>
  <si>
    <t>IVj8upb1fcSH7X5c</t>
  </si>
  <si>
    <t>eNeN1308</t>
  </si>
  <si>
    <t>C30-09 Encounter</t>
  </si>
  <si>
    <t>IWXkYzFhNo4aJjVs</t>
  </si>
  <si>
    <t>eNeN1309</t>
  </si>
  <si>
    <t>C30-10 Encounter</t>
  </si>
  <si>
    <t>IWafkSIM9kQcUtpP</t>
  </si>
  <si>
    <t>eNeN1310</t>
  </si>
  <si>
    <t>C30-11 Encounter</t>
  </si>
  <si>
    <t>IWmhyNw5wL1c3HYM</t>
  </si>
  <si>
    <t>eNeN1311</t>
  </si>
  <si>
    <t>C30-12 Encounter</t>
  </si>
  <si>
    <t>IXqs5K0nuV3j4BZs</t>
  </si>
  <si>
    <t>eNeN1312</t>
  </si>
  <si>
    <t>C30-13 Encounter</t>
  </si>
  <si>
    <t>IYEKklSwFzn8SN2G</t>
  </si>
  <si>
    <t>eNeN1313</t>
  </si>
  <si>
    <t>C30-14 Encounter</t>
  </si>
  <si>
    <t>IYEg8a5krti3DZcv</t>
  </si>
  <si>
    <t>eNeN1314</t>
  </si>
  <si>
    <t>C30-15 Encounter</t>
  </si>
  <si>
    <t>IYFL2hY23NWhkvqn</t>
  </si>
  <si>
    <t>eNeN1315</t>
  </si>
  <si>
    <t>C30-16 Encounter</t>
  </si>
  <si>
    <t>IYW4QiH0ln3U2zuw</t>
  </si>
  <si>
    <t>eNeN1316</t>
  </si>
  <si>
    <t>C30-17 Encounter</t>
  </si>
  <si>
    <t>IYv1cWs4biAsX4vk</t>
  </si>
  <si>
    <t>eNeN1317</t>
  </si>
  <si>
    <t>C30-18 Encounter</t>
  </si>
  <si>
    <t>IZSL3LS31AMBWezQ</t>
  </si>
  <si>
    <t>eNeN1318</t>
  </si>
  <si>
    <t>C30-19 Encounter</t>
  </si>
  <si>
    <t>IZWE2teSjwRhqq5s</t>
  </si>
  <si>
    <t>eNeN1319</t>
  </si>
  <si>
    <t>C30-20 Encounter</t>
  </si>
  <si>
    <t>IaHAO3bCYCy51XAl</t>
  </si>
  <si>
    <t>eNeN1320</t>
  </si>
  <si>
    <t>O01/8-01 Encounter</t>
  </si>
  <si>
    <t>IahPdlNexuTjOJas</t>
  </si>
  <si>
    <t>eNeN1361</t>
  </si>
  <si>
    <t>O01/8-02 Encounter</t>
  </si>
  <si>
    <t>IbCDlUmkZfhZVl5P</t>
  </si>
  <si>
    <t>eNeN1362</t>
  </si>
  <si>
    <t>O01/8-03 Encounter</t>
  </si>
  <si>
    <t>IcGnIUm8UXXoZGvF</t>
  </si>
  <si>
    <t>eNeN1363</t>
  </si>
  <si>
    <t>O01/8-04 Encounter</t>
  </si>
  <si>
    <t>IcbwENGTnGEzqFZG</t>
  </si>
  <si>
    <t>eNeN1364</t>
  </si>
  <si>
    <t>O01/8-05 Encounter</t>
  </si>
  <si>
    <t>IdpOqN2A4QYfxY74</t>
  </si>
  <si>
    <t>eNeN1365</t>
  </si>
  <si>
    <t>O01/8-06 Encounter</t>
  </si>
  <si>
    <t>Ie1KklpFoAk5wjL7</t>
  </si>
  <si>
    <t>eNeN1366</t>
  </si>
  <si>
    <t>O01/8-07 Encounter</t>
  </si>
  <si>
    <t>IevTCGJtJohZ5KiO</t>
  </si>
  <si>
    <t>eNeN1367</t>
  </si>
  <si>
    <t>O01/8-08 Encounter</t>
  </si>
  <si>
    <t>IewIZHZrIh6xAP7S</t>
  </si>
  <si>
    <t>eNeN1368</t>
  </si>
  <si>
    <t>O01/8-09 Encounter</t>
  </si>
  <si>
    <t>If6mW8cOpaCr0awg</t>
  </si>
  <si>
    <t>eNeN1369</t>
  </si>
  <si>
    <t>O01/8-10 Encounter</t>
  </si>
  <si>
    <t>IfJmd4nYaFz525xP</t>
  </si>
  <si>
    <t>eNeN1370</t>
  </si>
  <si>
    <t>O01/8-11 Encounter</t>
  </si>
  <si>
    <t>IfxxEeFjGYXChIYq</t>
  </si>
  <si>
    <t>eNeN1371</t>
  </si>
  <si>
    <t>O01/8-12 Encounter</t>
  </si>
  <si>
    <t>Ig20u0SyUgMCJ7Wf</t>
  </si>
  <si>
    <t>eNeN1372</t>
  </si>
  <si>
    <t>O01/8-13 Encounter</t>
  </si>
  <si>
    <t>IglLCQX4bKt512so</t>
  </si>
  <si>
    <t>eNeN1373</t>
  </si>
  <si>
    <t>O01/8-14 Encounter</t>
  </si>
  <si>
    <t>Ih0jPDSiXsvk0oi8</t>
  </si>
  <si>
    <t>eNeN1374</t>
  </si>
  <si>
    <t>O01/8-15 Encounter</t>
  </si>
  <si>
    <t>IhmG908sB1Q7zDHQ</t>
  </si>
  <si>
    <t>eNeN1375</t>
  </si>
  <si>
    <t>O01/8-16 Encounter</t>
  </si>
  <si>
    <t>IiBgJowMp2XR2nHm</t>
  </si>
  <si>
    <t>eNeN1376</t>
  </si>
  <si>
    <t>O01/8-17 Encounter</t>
  </si>
  <si>
    <t>IiJQ8H3BnH3dHpJp</t>
  </si>
  <si>
    <t>eNeN1377</t>
  </si>
  <si>
    <t>O01/8-18 Encounter</t>
  </si>
  <si>
    <t>IiMY6EuSnsANLnZ3</t>
  </si>
  <si>
    <t>eNeN1378</t>
  </si>
  <si>
    <t>O01/8-19 Encounter</t>
  </si>
  <si>
    <t>IiXfzdtU4o2WqTN0</t>
  </si>
  <si>
    <t>eNeN1379</t>
  </si>
  <si>
    <t>O01/8-20 Encounter</t>
  </si>
  <si>
    <t>IiZhU9wvM4mU2dBf</t>
  </si>
  <si>
    <t>eNeN1380</t>
  </si>
  <si>
    <t>O01/4-01 Encounter</t>
  </si>
  <si>
    <t>IjRmFa4rjPvqUp4u</t>
  </si>
  <si>
    <t>eNeN1341</t>
  </si>
  <si>
    <t>O01/4-02 Encounter</t>
  </si>
  <si>
    <t>IjXg4o7h2Jh6NUwh</t>
  </si>
  <si>
    <t>eNeN1342</t>
  </si>
  <si>
    <t>O01/4-03 Encounter</t>
  </si>
  <si>
    <t>Ijo8UUJdw8g7Go5L</t>
  </si>
  <si>
    <t>eNeN1343</t>
  </si>
  <si>
    <t>O01/4-04 Encounter</t>
  </si>
  <si>
    <t>IkEKxVVaBPyHOu1v</t>
  </si>
  <si>
    <t>eNeN1344</t>
  </si>
  <si>
    <t>O01/4-05 Encounter</t>
  </si>
  <si>
    <t>IlT2sfBWpexaBzs7</t>
  </si>
  <si>
    <t>eNeN1345</t>
  </si>
  <si>
    <t>O01/4-06 Encounter</t>
  </si>
  <si>
    <t>Im1KCMXGybIhDiLo</t>
  </si>
  <si>
    <t>eNeN1346</t>
  </si>
  <si>
    <t>O01/4-07 Encounter</t>
  </si>
  <si>
    <t>Img3twYRzapmiuzw</t>
  </si>
  <si>
    <t>eNeN1347</t>
  </si>
  <si>
    <t>O01/4-08 Encounter</t>
  </si>
  <si>
    <t>In3Tuom6dtGSeoN5</t>
  </si>
  <si>
    <t>eNeN1348</t>
  </si>
  <si>
    <t>O01/4-09 Encounter</t>
  </si>
  <si>
    <t>InMRAqrFq9YmqSoo</t>
  </si>
  <si>
    <t>eNeN1349</t>
  </si>
  <si>
    <t>O01/4-10 Encounter</t>
  </si>
  <si>
    <t>InqKqxpGGLm7s24t</t>
  </si>
  <si>
    <t>eNeN1350</t>
  </si>
  <si>
    <t>O01/4-11 Encounter</t>
  </si>
  <si>
    <t>Io6MednQr7TM0WQN</t>
  </si>
  <si>
    <t>eNeN1351</t>
  </si>
  <si>
    <t>O01/4-12 Encounter</t>
  </si>
  <si>
    <t>Io9UffMFe83vNDob</t>
  </si>
  <si>
    <t>eNeN1352</t>
  </si>
  <si>
    <t>O01/4-13 Encounter</t>
  </si>
  <si>
    <t>IpALpZf23oPWixH4</t>
  </si>
  <si>
    <t>eNeN1353</t>
  </si>
  <si>
    <t>O01/4-14 Encounter</t>
  </si>
  <si>
    <t>IpeLguLTtOWItR4p</t>
  </si>
  <si>
    <t>eNeN1354</t>
  </si>
  <si>
    <t>O01/4-15 Encounter</t>
  </si>
  <si>
    <t>IqPrftFBtJsyedhR</t>
  </si>
  <si>
    <t>eNeN1355</t>
  </si>
  <si>
    <t>O01/4-16 Encounter</t>
  </si>
  <si>
    <t>IqbOFctcKwRNOVdb</t>
  </si>
  <si>
    <t>eNeN1356</t>
  </si>
  <si>
    <t>O01/4-17 Encounter</t>
  </si>
  <si>
    <t>IqnDDi7GWCLFCAKw</t>
  </si>
  <si>
    <t>eNeN1357</t>
  </si>
  <si>
    <t>O01/4-18 Encounter</t>
  </si>
  <si>
    <t>IsHpuGW3kGfQfsIx</t>
  </si>
  <si>
    <t>eNeN1358</t>
  </si>
  <si>
    <t>O01/4-19 Encounter</t>
  </si>
  <si>
    <t>IsKQbQfuYGTpx0FQ</t>
  </si>
  <si>
    <t>eNeN1359</t>
  </si>
  <si>
    <t>O01/4-20 Encounter</t>
  </si>
  <si>
    <t>Iscmz37CCVMxxEVC</t>
  </si>
  <si>
    <t>eNeN1360</t>
  </si>
  <si>
    <t>O01/2-01 Encounter</t>
  </si>
  <si>
    <t>IstjM8CT7bpPNaem</t>
  </si>
  <si>
    <t>eNeN1321</t>
  </si>
  <si>
    <t>O01/2-02 Encounter</t>
  </si>
  <si>
    <t>IsvPsALNrovCLDXc</t>
  </si>
  <si>
    <t>eNeN1322</t>
  </si>
  <si>
    <t>O01/2-03 Encounter</t>
  </si>
  <si>
    <t>ItiW5xH09Uw98v3v</t>
  </si>
  <si>
    <t>eNeN1323</t>
  </si>
  <si>
    <t>O01/2-04 Encounter</t>
  </si>
  <si>
    <t>ItuT0h2Bu6rwXr1S</t>
  </si>
  <si>
    <t>eNeN1324</t>
  </si>
  <si>
    <t>O01/2-05 Encounter</t>
  </si>
  <si>
    <t>IucidtR390OF3hHf</t>
  </si>
  <si>
    <t>eNeN1325</t>
  </si>
  <si>
    <t>O01/2-06 Encounter</t>
  </si>
  <si>
    <t>IuxQMq5sV2Y8CkUx</t>
  </si>
  <si>
    <t>eNeN1326</t>
  </si>
  <si>
    <t>O01/2-07 Encounter</t>
  </si>
  <si>
    <t>IwOEJbvnzP7ufgh5</t>
  </si>
  <si>
    <t>eNeN1327</t>
  </si>
  <si>
    <t>O01/2-08 Encounter</t>
  </si>
  <si>
    <t>IwOj5QeaSQtTLNXd</t>
  </si>
  <si>
    <t>eNeN1328</t>
  </si>
  <si>
    <t>O01/2-09 Encounter</t>
  </si>
  <si>
    <t>Iwt9sUnLHfiLZoV1</t>
  </si>
  <si>
    <t>eNeN1329</t>
  </si>
  <si>
    <t>O01/2-10 Encounter</t>
  </si>
  <si>
    <t>Ix2ScmnTTAqlz8wg</t>
  </si>
  <si>
    <t>eNeN1330</t>
  </si>
  <si>
    <t>O01/2-11 Encounter</t>
  </si>
  <si>
    <t>IxB7AZvLW1EAJjKN</t>
  </si>
  <si>
    <t>eNeN1331</t>
  </si>
  <si>
    <t>O01/2-12 Encounter</t>
  </si>
  <si>
    <t>IxI3VL7UgfsEY9Z8</t>
  </si>
  <si>
    <t>eNeN1332</t>
  </si>
  <si>
    <t>O01/2-13 Encounter</t>
  </si>
  <si>
    <t>Iy5AhlY48yoci4FX</t>
  </si>
  <si>
    <t>eNeN1333</t>
  </si>
  <si>
    <t>O01/2-14 Encounter</t>
  </si>
  <si>
    <t>IyFPO0tlPfXYipzz</t>
  </si>
  <si>
    <t>eNeN1334</t>
  </si>
  <si>
    <t>O01/2-15 Encounter</t>
  </si>
  <si>
    <t>IzK3nwuwFPSEjNmP</t>
  </si>
  <si>
    <t>eNeN1335</t>
  </si>
  <si>
    <t>O01/2-16 Encounter</t>
  </si>
  <si>
    <t>IzbQHQDtexAbLHkt</t>
  </si>
  <si>
    <t>eNeN1336</t>
  </si>
  <si>
    <t>O01/2-17 Encounter</t>
  </si>
  <si>
    <t>IzmK3cnz0GmpOfKt</t>
  </si>
  <si>
    <t>eNeN1337</t>
  </si>
  <si>
    <t>O01/2-18 Encounter</t>
  </si>
  <si>
    <t>J0lb4e2A8njaCAPE</t>
  </si>
  <si>
    <t>eNeN1338</t>
  </si>
  <si>
    <t>O01/2-19 Encounter</t>
  </si>
  <si>
    <t>J0zjtPugugo1HDpa</t>
  </si>
  <si>
    <t>eNeN1339</t>
  </si>
  <si>
    <t>O01/2-20 Encounter</t>
  </si>
  <si>
    <t>J1ALk9KOi8jt3CvG</t>
  </si>
  <si>
    <t>eNeN1340</t>
  </si>
  <si>
    <t>O01-01 Encounter</t>
  </si>
  <si>
    <t>J1BDcViuDBNFc2Ag</t>
  </si>
  <si>
    <t>eNeN1381</t>
  </si>
  <si>
    <t>O01-02 Encounter</t>
  </si>
  <si>
    <t>J1FZPRk7mV8vvBdL</t>
  </si>
  <si>
    <t>eNeN1382</t>
  </si>
  <si>
    <t>O01-03 Encounter</t>
  </si>
  <si>
    <t>J1L2NX6bIEHtov2C</t>
  </si>
  <si>
    <t>eNeN1383</t>
  </si>
  <si>
    <t>O01-04 Encounter</t>
  </si>
  <si>
    <t>J1c1ydDhJMsqVWKF</t>
  </si>
  <si>
    <t>eNeN1384</t>
  </si>
  <si>
    <t>O01-05 Encounter</t>
  </si>
  <si>
    <t>J1q5Ehlj6Z8sgYvy</t>
  </si>
  <si>
    <t>eNeN1385</t>
  </si>
  <si>
    <t>O01-06 Encounter</t>
  </si>
  <si>
    <t>J1tQMtyNJRnX5Pyv</t>
  </si>
  <si>
    <t>eNeN1386</t>
  </si>
  <si>
    <t>O01-07 Encounter</t>
  </si>
  <si>
    <t>J27rXqtRHYEzwnTE</t>
  </si>
  <si>
    <t>eNeN1387</t>
  </si>
  <si>
    <t>O01-08 Encounter</t>
  </si>
  <si>
    <t>J3P2nLVUSvprOgXG</t>
  </si>
  <si>
    <t>eNeN1388</t>
  </si>
  <si>
    <t>O01-09 Encounter</t>
  </si>
  <si>
    <t>J3Xo489x6VNSdyQE</t>
  </si>
  <si>
    <t>eNeN1389</t>
  </si>
  <si>
    <t>O01-10 Encounter</t>
  </si>
  <si>
    <t>J5OJuSotU7kY80pc</t>
  </si>
  <si>
    <t>eNeN1390</t>
  </si>
  <si>
    <t>O01-11 Encounter</t>
  </si>
  <si>
    <t>J5PRzsXnH033ByKw</t>
  </si>
  <si>
    <t>eNeN1391</t>
  </si>
  <si>
    <t>O01-12 Encounter</t>
  </si>
  <si>
    <t>J5lnaGxeo2FlR8r2</t>
  </si>
  <si>
    <t>eNeN1392</t>
  </si>
  <si>
    <t>O01-13 Encounter</t>
  </si>
  <si>
    <t>J6CADOL7lulGfC1E</t>
  </si>
  <si>
    <t>eNeN1393</t>
  </si>
  <si>
    <t>O01-14 Encounter</t>
  </si>
  <si>
    <t>J6IydUAXFUMwUb5n</t>
  </si>
  <si>
    <t>eNeN1394</t>
  </si>
  <si>
    <t>O01-15 Encounter</t>
  </si>
  <si>
    <t>J7FINmQg4RHJ39uS</t>
  </si>
  <si>
    <t>eNeN1395</t>
  </si>
  <si>
    <t>O01-16 Encounter</t>
  </si>
  <si>
    <t>J7Yf8jiSV7H4MwKC</t>
  </si>
  <si>
    <t>eNeN1396</t>
  </si>
  <si>
    <t>O01-17 Encounter</t>
  </si>
  <si>
    <t>J7fg145HwPYpxGLY</t>
  </si>
  <si>
    <t>eNeN1397</t>
  </si>
  <si>
    <t>O01-18 Encounter</t>
  </si>
  <si>
    <t>J8k2IF14w5xiByGA</t>
  </si>
  <si>
    <t>eNeN1398</t>
  </si>
  <si>
    <t>O01-19 Encounter</t>
  </si>
  <si>
    <t>J90alimtYVybmbRm</t>
  </si>
  <si>
    <t>eNeN1399</t>
  </si>
  <si>
    <t>O01-20 Encounter</t>
  </si>
  <si>
    <t>J9jhLeMupkVKSuD3</t>
  </si>
  <si>
    <t>eNeN1400</t>
  </si>
  <si>
    <t>O02-01 Encounter</t>
  </si>
  <si>
    <t>JA0sXEzfUcoOpODz</t>
  </si>
  <si>
    <t>eNeN1401</t>
  </si>
  <si>
    <t>O02-02 Encounter</t>
  </si>
  <si>
    <t>JAJYTaemu3fOd3XC</t>
  </si>
  <si>
    <t>eNeN1402</t>
  </si>
  <si>
    <t>O02-03 Encounter</t>
  </si>
  <si>
    <t>JAQ7W3hm8P5K951i</t>
  </si>
  <si>
    <t>eNeN1403</t>
  </si>
  <si>
    <t>O02-04 Encounter</t>
  </si>
  <si>
    <t>JB1tokvonlT9yE20</t>
  </si>
  <si>
    <t>eNeN1404</t>
  </si>
  <si>
    <t>O02-05 Encounter</t>
  </si>
  <si>
    <t>JB9QKN4gUl1aWW6h</t>
  </si>
  <si>
    <t>eNeN1405</t>
  </si>
  <si>
    <t>O02-06 Encounter</t>
  </si>
  <si>
    <t>JBU8Vh2RqzJ4Upd7</t>
  </si>
  <si>
    <t>eNeN1406</t>
  </si>
  <si>
    <t>O02-07 Encounter</t>
  </si>
  <si>
    <t>JBggQpp5oVx6BheR</t>
  </si>
  <si>
    <t>eNeN1407</t>
  </si>
  <si>
    <t>O02-08 Encounter</t>
  </si>
  <si>
    <t>JCR9aSKXtlsT7gY7</t>
  </si>
  <si>
    <t>eNeN1408</t>
  </si>
  <si>
    <t>O02-09 Encounter</t>
  </si>
  <si>
    <t>JCr49HItLFa85ymZ</t>
  </si>
  <si>
    <t>eNeN1409</t>
  </si>
  <si>
    <t>O02-10 Encounter</t>
  </si>
  <si>
    <t>JD6e5AbjmoQviT82</t>
  </si>
  <si>
    <t>eNeN1410</t>
  </si>
  <si>
    <t>O02-11 Encounter</t>
  </si>
  <si>
    <t>JDCbOo5UwoPE2mmG</t>
  </si>
  <si>
    <t>eNeN1411</t>
  </si>
  <si>
    <t>O02-12 Encounter</t>
  </si>
  <si>
    <t>JEXiYqF2qD6ZTC8j</t>
  </si>
  <si>
    <t>eNeN1412</t>
  </si>
  <si>
    <t>O02-13 Encounter</t>
  </si>
  <si>
    <t>JEriouYyFQn0Xpu7</t>
  </si>
  <si>
    <t>eNeN1413</t>
  </si>
  <si>
    <t>O02-14 Encounter</t>
  </si>
  <si>
    <t>JEyFRn8WnLFkzX2U</t>
  </si>
  <si>
    <t>eNeN1414</t>
  </si>
  <si>
    <t>O02-15 Encounter</t>
  </si>
  <si>
    <t>JFiyEMaT16VzP4Qw</t>
  </si>
  <si>
    <t>eNeN1415</t>
  </si>
  <si>
    <t>O02-16 Encounter</t>
  </si>
  <si>
    <t>JG0sTsl6tOzZclIG</t>
  </si>
  <si>
    <t>eNeN1416</t>
  </si>
  <si>
    <t>O02-17 Encounter</t>
  </si>
  <si>
    <t>JHeLg2GtEJLddFAB</t>
  </si>
  <si>
    <t>eNeN1417</t>
  </si>
  <si>
    <t>O02-18 Encounter</t>
  </si>
  <si>
    <t>JHiH6XAZec5bFOwf</t>
  </si>
  <si>
    <t>eNeN1418</t>
  </si>
  <si>
    <t>O02-19 Encounter</t>
  </si>
  <si>
    <t>JHouNYsPcVBNDdIB</t>
  </si>
  <si>
    <t>eNeN1419</t>
  </si>
  <si>
    <t>O02-20 Encounter</t>
  </si>
  <si>
    <t>JIUeOl7dHCNaqu5w</t>
  </si>
  <si>
    <t>eNeN1420</t>
  </si>
  <si>
    <t>O03-01 Encounter</t>
  </si>
  <si>
    <t>JIWFH6U4bQaF4F3q</t>
  </si>
  <si>
    <t>eNeN1421</t>
  </si>
  <si>
    <t>O03-02 Encounter</t>
  </si>
  <si>
    <t>JIoGJYd5id4XWf1y</t>
  </si>
  <si>
    <t>eNeN1422</t>
  </si>
  <si>
    <t>O03-03 Encounter</t>
  </si>
  <si>
    <t>JIqE2ga3JxDc3EDM</t>
  </si>
  <si>
    <t>eNeN1423</t>
  </si>
  <si>
    <t>O03-04 Encounter</t>
  </si>
  <si>
    <t>JJBjBaNx9rEyHRNV</t>
  </si>
  <si>
    <t>eNeN1424</t>
  </si>
  <si>
    <t>O03-05 Encounter</t>
  </si>
  <si>
    <t>JJWjpaqKIAzIEJcP</t>
  </si>
  <si>
    <t>eNeN1425</t>
  </si>
  <si>
    <t>O03-06 Encounter</t>
  </si>
  <si>
    <t>JK66VGyLHsW6gNeo</t>
  </si>
  <si>
    <t>eNeN1426</t>
  </si>
  <si>
    <t>O03-07 Encounter</t>
  </si>
  <si>
    <t>JKgvXFStwu7wgNq0</t>
  </si>
  <si>
    <t>eNeN1427</t>
  </si>
  <si>
    <t>O03-08 Encounter</t>
  </si>
  <si>
    <t>JKn2B5xndCtm9VBw</t>
  </si>
  <si>
    <t>eNeN1428</t>
  </si>
  <si>
    <t>O03-09 Encounter</t>
  </si>
  <si>
    <t>JKtcivn8Mi2YuDM8</t>
  </si>
  <si>
    <t>eNeN1429</t>
  </si>
  <si>
    <t>O03-10 Encounter</t>
  </si>
  <si>
    <t>JLEwX5YLBWFaXZqP</t>
  </si>
  <si>
    <t>eNeN1430</t>
  </si>
  <si>
    <t>O03-11 Encounter</t>
  </si>
  <si>
    <t>JLFkGg2kzmmu07no</t>
  </si>
  <si>
    <t>eNeN1431</t>
  </si>
  <si>
    <t>O03-12 Encounter</t>
  </si>
  <si>
    <t>JLPmH7sy3sPI8FlI</t>
  </si>
  <si>
    <t>eNeN1432</t>
  </si>
  <si>
    <t>O03-13 Encounter</t>
  </si>
  <si>
    <t>JM8LygRoz6on1MpO</t>
  </si>
  <si>
    <t>eNeN1433</t>
  </si>
  <si>
    <t>O03-14 Encounter</t>
  </si>
  <si>
    <t>JMGJMJ4hD7LNtjgq</t>
  </si>
  <si>
    <t>eNeN1434</t>
  </si>
  <si>
    <t>O03-15 Encounter</t>
  </si>
  <si>
    <t>JMgXDG8a6S739B3B</t>
  </si>
  <si>
    <t>eNeN1435</t>
  </si>
  <si>
    <t>O03-16 Encounter</t>
  </si>
  <si>
    <t>JN5YnB9YMETx8UoQ</t>
  </si>
  <si>
    <t>eNeN1436</t>
  </si>
  <si>
    <t>O03-17 Encounter</t>
  </si>
  <si>
    <t>JNglHfwF2SP9ANir</t>
  </si>
  <si>
    <t>eNeN1437</t>
  </si>
  <si>
    <t>O03-18 Encounter</t>
  </si>
  <si>
    <t>JNt1G6D1Jm7qe4wJ</t>
  </si>
  <si>
    <t>eNeN1438</t>
  </si>
  <si>
    <t>O03-19 Encounter</t>
  </si>
  <si>
    <t>JOWKZa5DAZ3n0WhJ</t>
  </si>
  <si>
    <t>eNeN1439</t>
  </si>
  <si>
    <t>O03-20 Encounter</t>
  </si>
  <si>
    <t>JPkcxKFMIrqxzk4f</t>
  </si>
  <si>
    <t>eNeN1440</t>
  </si>
  <si>
    <t>O04-01 Encounter</t>
  </si>
  <si>
    <t>JPz5e0i1VnMLn5vw</t>
  </si>
  <si>
    <t>eNeN1441</t>
  </si>
  <si>
    <t>O04-02 Encounter</t>
  </si>
  <si>
    <t>JQz2j5d8WmZsYT3w</t>
  </si>
  <si>
    <t>eNeN1442</t>
  </si>
  <si>
    <t>O04-03 Encounter</t>
  </si>
  <si>
    <t>JREG7hXnh7yvkycq</t>
  </si>
  <si>
    <t>eNeN1443</t>
  </si>
  <si>
    <t>O04-04 Encounter</t>
  </si>
  <si>
    <t>JRn8ipHQuEiEOzDg</t>
  </si>
  <si>
    <t>eNeN1444</t>
  </si>
  <si>
    <t>O04-05 Encounter</t>
  </si>
  <si>
    <t>JRqbZBrjk3vlg5uX</t>
  </si>
  <si>
    <t>eNeN1445</t>
  </si>
  <si>
    <t>O04-06 Encounter</t>
  </si>
  <si>
    <t>JS6V2jupjuBsvJee</t>
  </si>
  <si>
    <t>eNeN1446</t>
  </si>
  <si>
    <t>O04-07 Encounter</t>
  </si>
  <si>
    <t>JSLxkfw2zlBeltXG</t>
  </si>
  <si>
    <t>eNeN1447</t>
  </si>
  <si>
    <t>O04-08 Encounter</t>
  </si>
  <si>
    <t>JSPtZen0By0RuLs7</t>
  </si>
  <si>
    <t>eNeN1448</t>
  </si>
  <si>
    <t>O04-09 Encounter</t>
  </si>
  <si>
    <t>JT0gjmW3eprYSVpi</t>
  </si>
  <si>
    <t>eNeN1449</t>
  </si>
  <si>
    <t>O04-10 Encounter</t>
  </si>
  <si>
    <t>JTMupulqYMMZyLqn</t>
  </si>
  <si>
    <t>eNeN1450</t>
  </si>
  <si>
    <t>O04-11 Encounter</t>
  </si>
  <si>
    <t>JTXknT6dHHcs3mVL</t>
  </si>
  <si>
    <t>eNeN1451</t>
  </si>
  <si>
    <t>O04-12 Encounter</t>
  </si>
  <si>
    <t>JTcVg0RJYlG8CYRE</t>
  </si>
  <si>
    <t>eNeN1452</t>
  </si>
  <si>
    <t>O04-13 Encounter</t>
  </si>
  <si>
    <t>JUBrwJZTOO2iu3b5</t>
  </si>
  <si>
    <t>eNeN1453</t>
  </si>
  <si>
    <t>O04-14 Encounter</t>
  </si>
  <si>
    <t>JVQSfh3TTFfaWOlX</t>
  </si>
  <si>
    <t>eNeN1454</t>
  </si>
  <si>
    <t>O04-15 Encounter</t>
  </si>
  <si>
    <t>JViISkxyeuXdShJt</t>
  </si>
  <si>
    <t>eNeN1455</t>
  </si>
  <si>
    <t>O04-16 Encounter</t>
  </si>
  <si>
    <t>JVk506JNDordy9A1</t>
  </si>
  <si>
    <t>eNeN1456</t>
  </si>
  <si>
    <t>O04-17 Encounter</t>
  </si>
  <si>
    <t>JWHrHVU2NkKkF3zP</t>
  </si>
  <si>
    <t>eNeN1457</t>
  </si>
  <si>
    <t>O04-18 Encounter</t>
  </si>
  <si>
    <t>JWLBmgkTD9lTAUIk</t>
  </si>
  <si>
    <t>eNeN1458</t>
  </si>
  <si>
    <t>O04-19 Encounter</t>
  </si>
  <si>
    <t>JWUKVipmxyftblkH</t>
  </si>
  <si>
    <t>eNeN1459</t>
  </si>
  <si>
    <t>O04-20 Encounter</t>
  </si>
  <si>
    <t>JWbpRyDEcdv2XVRA</t>
  </si>
  <si>
    <t>eNeN1460</t>
  </si>
  <si>
    <t>O05-01 Encounter</t>
  </si>
  <si>
    <t>JX4ZZKOcGA7cdkHW</t>
  </si>
  <si>
    <t>eNeN1461</t>
  </si>
  <si>
    <t>O05-02 Encounter</t>
  </si>
  <si>
    <t>JXcuu0fuQlhOYme8</t>
  </si>
  <si>
    <t>eNeN1462</t>
  </si>
  <si>
    <t>O05-03 Encounter</t>
  </si>
  <si>
    <t>JXzguCViykLcrpQj</t>
  </si>
  <si>
    <t>eNeN1463</t>
  </si>
  <si>
    <t>O05-04 Encounter</t>
  </si>
  <si>
    <t>JYSyk8C8DEiTPgQG</t>
  </si>
  <si>
    <t>eNeN1464</t>
  </si>
  <si>
    <t>O05-05 Encounter</t>
  </si>
  <si>
    <t>JYtJmpVpo7qP9XjP</t>
  </si>
  <si>
    <t>eNeN1465</t>
  </si>
  <si>
    <t>O05-06 Encounter</t>
  </si>
  <si>
    <t>JZ0FaLj8TvLMmbLz</t>
  </si>
  <si>
    <t>eNeN1466</t>
  </si>
  <si>
    <t>O05-07 Encounter</t>
  </si>
  <si>
    <t>JZGi35MvgmZmio7G</t>
  </si>
  <si>
    <t>eNeN1467</t>
  </si>
  <si>
    <t>O05-08 Encounter</t>
  </si>
  <si>
    <t>JaIrHOxenr3bFpnw</t>
  </si>
  <si>
    <t>eNeN1468</t>
  </si>
  <si>
    <t>O05-09 Encounter</t>
  </si>
  <si>
    <t>JaLSkSZwhR2sSKgI</t>
  </si>
  <si>
    <t>eNeN1469</t>
  </si>
  <si>
    <t>O05-10 Encounter</t>
  </si>
  <si>
    <t>JarTZ2KcKZlaUmXs</t>
  </si>
  <si>
    <t>eNeN1470</t>
  </si>
  <si>
    <t>O05-11 Encounter</t>
  </si>
  <si>
    <t>JcRZNESntVm8QSUc</t>
  </si>
  <si>
    <t>eNeN1471</t>
  </si>
  <si>
    <t>O05-12 Encounter</t>
  </si>
  <si>
    <t>JcZNzG11b0Nk3rJJ</t>
  </si>
  <si>
    <t>eNeN1472</t>
  </si>
  <si>
    <t>O05-13 Encounter</t>
  </si>
  <si>
    <t>JckcCQi2NV77eiFI</t>
  </si>
  <si>
    <t>eNeN1473</t>
  </si>
  <si>
    <t>O05-14 Encounter</t>
  </si>
  <si>
    <t>Jczf4nB6bS57Vvmq</t>
  </si>
  <si>
    <t>eNeN1474</t>
  </si>
  <si>
    <t>O05-15 Encounter</t>
  </si>
  <si>
    <t>JdGyDAiLFNFimG2n</t>
  </si>
  <si>
    <t>eNeN1475</t>
  </si>
  <si>
    <t>O05-16 Encounter</t>
  </si>
  <si>
    <t>Jep4IFcXofT1DUPs</t>
  </si>
  <si>
    <t>eNeN1476</t>
  </si>
  <si>
    <t>O05-17 Encounter</t>
  </si>
  <si>
    <t>Jfoys1QV7j1ftsME</t>
  </si>
  <si>
    <t>eNeN1477</t>
  </si>
  <si>
    <t>O05-18 Encounter</t>
  </si>
  <si>
    <t>JgdJrRt5kzQPVBss</t>
  </si>
  <si>
    <t>eNeN1478</t>
  </si>
  <si>
    <t>O05-19 Encounter</t>
  </si>
  <si>
    <t>Jgpzhaa9KI9ZkWBo</t>
  </si>
  <si>
    <t>eNeN1479</t>
  </si>
  <si>
    <t>O05-20 Encounter</t>
  </si>
  <si>
    <t>JgxBi4aeRguM4ygR</t>
  </si>
  <si>
    <t>eNeN1480</t>
  </si>
  <si>
    <t>O06-01 Encounter</t>
  </si>
  <si>
    <t>Jh6qdldAnhKUarBQ</t>
  </si>
  <si>
    <t>eNeN1481</t>
  </si>
  <si>
    <t>O06-02 Encounter</t>
  </si>
  <si>
    <t>JhNZMHHQE2RwG6s7</t>
  </si>
  <si>
    <t>eNeN1482</t>
  </si>
  <si>
    <t>O06-03 Encounter</t>
  </si>
  <si>
    <t>JhgDdPbuGgJsgLd4</t>
  </si>
  <si>
    <t>eNeN1483</t>
  </si>
  <si>
    <t>O06-04 Encounter</t>
  </si>
  <si>
    <t>Ji8X1Vedd3gg1t8D</t>
  </si>
  <si>
    <t>eNeN1484</t>
  </si>
  <si>
    <t>O06-05 Encounter</t>
  </si>
  <si>
    <t>JiULhvHhdYRYFFzX</t>
  </si>
  <si>
    <t>eNeN1485</t>
  </si>
  <si>
    <t>O06-06 Encounter</t>
  </si>
  <si>
    <t>JiUg20CcNwIozzva</t>
  </si>
  <si>
    <t>eNeN1486</t>
  </si>
  <si>
    <t>O06-07 Encounter</t>
  </si>
  <si>
    <t>JibydLuGbJGSbS6t</t>
  </si>
  <si>
    <t>eNeN1487</t>
  </si>
  <si>
    <t>O06-08 Encounter</t>
  </si>
  <si>
    <t>JkQ54X6NYqhZMx4S</t>
  </si>
  <si>
    <t>eNeN1488</t>
  </si>
  <si>
    <t>O06-09 Encounter</t>
  </si>
  <si>
    <t>Jkdf3yO36a6NEIB1</t>
  </si>
  <si>
    <t>eNeN1489</t>
  </si>
  <si>
    <t>O06-10 Encounter</t>
  </si>
  <si>
    <t>Jkxl2HcEfzKQv77S</t>
  </si>
  <si>
    <t>eNeN1490</t>
  </si>
  <si>
    <t>O06-11 Encounter</t>
  </si>
  <si>
    <t>JlohDqP5iawBppmj</t>
  </si>
  <si>
    <t>eNeN1491</t>
  </si>
  <si>
    <t>O06-12 Encounter</t>
  </si>
  <si>
    <t>JmoUdYMnp18phTEY</t>
  </si>
  <si>
    <t>eNeN1492</t>
  </si>
  <si>
    <t>O06-13 Encounter</t>
  </si>
  <si>
    <t>Jmyz19Gy2eX3HIrH</t>
  </si>
  <si>
    <t>eNeN1493</t>
  </si>
  <si>
    <t>O06-14 Encounter</t>
  </si>
  <si>
    <t>Jnm11Zkfhg9EDHY5</t>
  </si>
  <si>
    <t>eNeN1494</t>
  </si>
  <si>
    <t>O06-15 Encounter</t>
  </si>
  <si>
    <t>JoJt98VqDwqoTiRi</t>
  </si>
  <si>
    <t>eNeN1495</t>
  </si>
  <si>
    <t>O06-16 Encounter</t>
  </si>
  <si>
    <t>JpRZ8X2yVWVQHHfd</t>
  </si>
  <si>
    <t>eNeN1496</t>
  </si>
  <si>
    <t>O06-17 Encounter</t>
  </si>
  <si>
    <t>JqseK2YrHEiVB0w0</t>
  </si>
  <si>
    <t>eNeN1497</t>
  </si>
  <si>
    <t>O06-18 Encounter</t>
  </si>
  <si>
    <t>Jr9w9fHVNBEgyc12</t>
  </si>
  <si>
    <t>eNeN1498</t>
  </si>
  <si>
    <t>O06-19 Encounter</t>
  </si>
  <si>
    <t>JrLbqZLt7u69rA89</t>
  </si>
  <si>
    <t>eNeN1499</t>
  </si>
  <si>
    <t>O06-20 Encounter</t>
  </si>
  <si>
    <t>Jrq5aKN4VwuDQ5sY</t>
  </si>
  <si>
    <t>eNeN1500</t>
  </si>
  <si>
    <t>O07-01 Encounter</t>
  </si>
  <si>
    <t>JsmbUd0J48ipqliY</t>
  </si>
  <si>
    <t>eNeN1501</t>
  </si>
  <si>
    <t>O07-02 Encounter</t>
  </si>
  <si>
    <t>Jsnm3FonMB6JYJA4</t>
  </si>
  <si>
    <t>eNeN1502</t>
  </si>
  <si>
    <t>O07-03 Encounter</t>
  </si>
  <si>
    <t>JtSbXVARcaUjAwfF</t>
  </si>
  <si>
    <t>eNeN1503</t>
  </si>
  <si>
    <t>O07-04 Encounter</t>
  </si>
  <si>
    <t>JtfmOlQb1KaaVndP</t>
  </si>
  <si>
    <t>eNeN1504</t>
  </si>
  <si>
    <t>O07-05 Encounter</t>
  </si>
  <si>
    <t>JtimBJn5oMqO8820</t>
  </si>
  <si>
    <t>eNeN1505</t>
  </si>
  <si>
    <t>O07-06 Encounter</t>
  </si>
  <si>
    <t>JuMCm4Fz5rviRONG</t>
  </si>
  <si>
    <t>eNeN1506</t>
  </si>
  <si>
    <t>O07-07 Encounter</t>
  </si>
  <si>
    <t>JuNJL39qxfr44YUm</t>
  </si>
  <si>
    <t>eNeN1507</t>
  </si>
  <si>
    <t>O07-08 Encounter</t>
  </si>
  <si>
    <t>Jv9GBsbT2pQOnr9X</t>
  </si>
  <si>
    <t>eNeN1508</t>
  </si>
  <si>
    <t>O07-09 Encounter</t>
  </si>
  <si>
    <t>JvL2uRmJf4Li3If3</t>
  </si>
  <si>
    <t>eNeN1509</t>
  </si>
  <si>
    <t>O07-10 Encounter</t>
  </si>
  <si>
    <t>JvdN573zWzcE9Q1R</t>
  </si>
  <si>
    <t>eNeN1510</t>
  </si>
  <si>
    <t>O07-11 Encounter</t>
  </si>
  <si>
    <t>JxJCdAdx8r0DeB34</t>
  </si>
  <si>
    <t>eNeN1511</t>
  </si>
  <si>
    <t>O07-12 Encounter</t>
  </si>
  <si>
    <t>JxXXphfZ3TLTomyh</t>
  </si>
  <si>
    <t>eNeN1512</t>
  </si>
  <si>
    <t>O07-13 Encounter</t>
  </si>
  <si>
    <t>JxdFyKzrQQaktwqt</t>
  </si>
  <si>
    <t>eNeN1513</t>
  </si>
  <si>
    <t>O07-14 Encounter</t>
  </si>
  <si>
    <t>Jxx190wPv3h8clDe</t>
  </si>
  <si>
    <t>eNeN1514</t>
  </si>
  <si>
    <t>O07-15 Encounter</t>
  </si>
  <si>
    <t>JzTDK62fcmQFwMlL</t>
  </si>
  <si>
    <t>eNeN1515</t>
  </si>
  <si>
    <t>O07-16 Encounter</t>
  </si>
  <si>
    <t>JzY2cYjVtQI2lVYg</t>
  </si>
  <si>
    <t>eNeN1516</t>
  </si>
  <si>
    <t>O07-17 Encounter</t>
  </si>
  <si>
    <t>Jzyt96cxrZy8ODBE</t>
  </si>
  <si>
    <t>eNeN1517</t>
  </si>
  <si>
    <t>O07-18 Encounter</t>
  </si>
  <si>
    <t>K04pp0B6ATQ3VtaX</t>
  </si>
  <si>
    <t>eNeN1518</t>
  </si>
  <si>
    <t>O07-19 Encounter</t>
  </si>
  <si>
    <t>K0Hxav6bIjOmJGn7</t>
  </si>
  <si>
    <t>eNeN1519</t>
  </si>
  <si>
    <t>O07-20 Encounter</t>
  </si>
  <si>
    <t>K0O3MHsov5603pxk</t>
  </si>
  <si>
    <t>eNeN1520</t>
  </si>
  <si>
    <t>O08-01 Encounter</t>
  </si>
  <si>
    <t>K0mGn1gj6qGjiOAr</t>
  </si>
  <si>
    <t>eNeN1521</t>
  </si>
  <si>
    <t>O08-02 Encounter</t>
  </si>
  <si>
    <t>K10yEsU2T8okwbtC</t>
  </si>
  <si>
    <t>eNeN1522</t>
  </si>
  <si>
    <t>O08-03 Encounter</t>
  </si>
  <si>
    <t>K1TDj0Am5EXi2MvF</t>
  </si>
  <si>
    <t>eNeN1523</t>
  </si>
  <si>
    <t>O08-04 Encounter</t>
  </si>
  <si>
    <t>K24UfctqfTn928n8</t>
  </si>
  <si>
    <t>eNeN1524</t>
  </si>
  <si>
    <t>O08-05 Encounter</t>
  </si>
  <si>
    <t>K2OVvr5TMDaCmSoE</t>
  </si>
  <si>
    <t>eNeN1525</t>
  </si>
  <si>
    <t>O08-06 Encounter</t>
  </si>
  <si>
    <t>K3gCY25n9sEUvwGp</t>
  </si>
  <si>
    <t>eNeN1526</t>
  </si>
  <si>
    <t>O08-07 Encounter</t>
  </si>
  <si>
    <t>K3iGaS5STRFwEq9k</t>
  </si>
  <si>
    <t>eNeN1527</t>
  </si>
  <si>
    <t>O08-08 Encounter</t>
  </si>
  <si>
    <t>K3nvKwZG3szH9znm</t>
  </si>
  <si>
    <t>eNeN1528</t>
  </si>
  <si>
    <t>O08-09 Encounter</t>
  </si>
  <si>
    <t>K48LYI3nvyICHJmX</t>
  </si>
  <si>
    <t>eNeN1529</t>
  </si>
  <si>
    <t>O08-10 Encounter</t>
  </si>
  <si>
    <t>K4fotaTtDLA4kRCe</t>
  </si>
  <si>
    <t>eNeN1530</t>
  </si>
  <si>
    <t>O08-11 Encounter</t>
  </si>
  <si>
    <t>K51pAIKca0vBNBSF</t>
  </si>
  <si>
    <t>eNeN1531</t>
  </si>
  <si>
    <t>O08-12 Encounter</t>
  </si>
  <si>
    <t>K5G5fK8C1aRI1EKs</t>
  </si>
  <si>
    <t>eNeN1532</t>
  </si>
  <si>
    <t>O08-13 Encounter</t>
  </si>
  <si>
    <t>K6CvX6TVdDxa3ofZ</t>
  </si>
  <si>
    <t>eNeN1533</t>
  </si>
  <si>
    <t>O08-14 Encounter</t>
  </si>
  <si>
    <t>K6iLGNwY4PpMseHX</t>
  </si>
  <si>
    <t>eNeN1534</t>
  </si>
  <si>
    <t>O08-15 Encounter</t>
  </si>
  <si>
    <t>K7k66xP81Bvpfj3l</t>
  </si>
  <si>
    <t>eNeN1535</t>
  </si>
  <si>
    <t>O08-16 Encounter</t>
  </si>
  <si>
    <t>K8DvzxtHpgpLvvmt</t>
  </si>
  <si>
    <t>eNeN1536</t>
  </si>
  <si>
    <t>O08-17 Encounter</t>
  </si>
  <si>
    <t>K8n2sxeb9cj3ENMZ</t>
  </si>
  <si>
    <t>eNeN1537</t>
  </si>
  <si>
    <t>O08-18 Encounter</t>
  </si>
  <si>
    <t>K97xbfuKVemiCMsC</t>
  </si>
  <si>
    <t>eNeN1538</t>
  </si>
  <si>
    <t>O08-19 Encounter</t>
  </si>
  <si>
    <t>K9pINzHLpZOTtsIC</t>
  </si>
  <si>
    <t>eNeN1539</t>
  </si>
  <si>
    <t>O08-20 Encounter</t>
  </si>
  <si>
    <t>KA3fGwX9L1xHiMeO</t>
  </si>
  <si>
    <t>eNeN1540</t>
  </si>
  <si>
    <t>O09-01 Encounter</t>
  </si>
  <si>
    <t>KAmze9AGp68yQABd</t>
  </si>
  <si>
    <t>eNeN1541</t>
  </si>
  <si>
    <t>O09-02 Encounter</t>
  </si>
  <si>
    <t>KBM9DpsWp7oVJpm8</t>
  </si>
  <si>
    <t>eNeN1542</t>
  </si>
  <si>
    <t>O09-03 Encounter</t>
  </si>
  <si>
    <t>KBTEP5qAIS3UYEUm</t>
  </si>
  <si>
    <t>eNeN1543</t>
  </si>
  <si>
    <t>O09-04 Encounter</t>
  </si>
  <si>
    <t>KBk7yGrZimBZ8lYP</t>
  </si>
  <si>
    <t>eNeN1544</t>
  </si>
  <si>
    <t>O09-05 Encounter</t>
  </si>
  <si>
    <t>KBu8gWZFNygZyj9P</t>
  </si>
  <si>
    <t>eNeN1545</t>
  </si>
  <si>
    <t>O09-06 Encounter</t>
  </si>
  <si>
    <t>KC7pnPrFCgUmMwiu</t>
  </si>
  <si>
    <t>eNeN1546</t>
  </si>
  <si>
    <t>O09-07 Encounter</t>
  </si>
  <si>
    <t>KCHQdhxbD9B6vTIr</t>
  </si>
  <si>
    <t>eNeN1547</t>
  </si>
  <si>
    <t>O09-08 Encounter</t>
  </si>
  <si>
    <t>KCfmQSE69pxdoHkM</t>
  </si>
  <si>
    <t>eNeN1548</t>
  </si>
  <si>
    <t>O09-09 Encounter</t>
  </si>
  <si>
    <t>KCjDer1s7svmYhwV</t>
  </si>
  <si>
    <t>eNeN1549</t>
  </si>
  <si>
    <t>O09-10 Encounter</t>
  </si>
  <si>
    <t>KDahokG0lAaN0ehR</t>
  </si>
  <si>
    <t>eNeN1550</t>
  </si>
  <si>
    <t>O09-11 Encounter</t>
  </si>
  <si>
    <t>KESsK13TF522l10F</t>
  </si>
  <si>
    <t>eNeN1551</t>
  </si>
  <si>
    <t>O09-12 Encounter</t>
  </si>
  <si>
    <t>KEYVTl5SgrVt2POt</t>
  </si>
  <si>
    <t>eNeN1552</t>
  </si>
  <si>
    <t>O09-13 Encounter</t>
  </si>
  <si>
    <t>KF4AICIejvAX3XjO</t>
  </si>
  <si>
    <t>eNeN1553</t>
  </si>
  <si>
    <t>O09-14 Encounter</t>
  </si>
  <si>
    <t>KF8iYioOBvhs8qPd</t>
  </si>
  <si>
    <t>eNeN1554</t>
  </si>
  <si>
    <t>O09-15 Encounter</t>
  </si>
  <si>
    <t>KFM6vDLjbXBiWR5u</t>
  </si>
  <si>
    <t>eNeN1555</t>
  </si>
  <si>
    <t>O09-16 Encounter</t>
  </si>
  <si>
    <t>KFgFeauB8MbbmN46</t>
  </si>
  <si>
    <t>eNeN1556</t>
  </si>
  <si>
    <t>O09-17 Encounter</t>
  </si>
  <si>
    <t>KFylvZhJXi5byHOF</t>
  </si>
  <si>
    <t>eNeN1557</t>
  </si>
  <si>
    <t>O09-18 Encounter</t>
  </si>
  <si>
    <t>KGkmEed5yXSgymIK</t>
  </si>
  <si>
    <t>eNeN1558</t>
  </si>
  <si>
    <t>O09-19 Encounter</t>
  </si>
  <si>
    <t>KI9VG3GassiXohNL</t>
  </si>
  <si>
    <t>eNeN1559</t>
  </si>
  <si>
    <t>O09-20 Encounter</t>
  </si>
  <si>
    <t>KII4IQRclnfmvkp5</t>
  </si>
  <si>
    <t>eNeN1560</t>
  </si>
  <si>
    <t>O10-01 Encounter</t>
  </si>
  <si>
    <t>KJ9m05vLKvCVMJo4</t>
  </si>
  <si>
    <t>eNeN1561</t>
  </si>
  <si>
    <t>O10-02 Encounter</t>
  </si>
  <si>
    <t>KJj5XjBi76FbXiNf</t>
  </si>
  <si>
    <t>eNeN1562</t>
  </si>
  <si>
    <t>O10-03 Encounter</t>
  </si>
  <si>
    <t>KKD23ZKARR2JXNCl</t>
  </si>
  <si>
    <t>eNeN1563</t>
  </si>
  <si>
    <t>O10-04 Encounter</t>
  </si>
  <si>
    <t>KKotxGBOp4iUiXiw</t>
  </si>
  <si>
    <t>eNeN1564</t>
  </si>
  <si>
    <t>O10-05 Encounter</t>
  </si>
  <si>
    <t>KL0IGYA7yjmzJstI</t>
  </si>
  <si>
    <t>eNeN1565</t>
  </si>
  <si>
    <t>O10-06 Encounter</t>
  </si>
  <si>
    <t>KL4bqvjGdEW3wWjS</t>
  </si>
  <si>
    <t>eNeN1566</t>
  </si>
  <si>
    <t>O10-07 Encounter</t>
  </si>
  <si>
    <t>KLbshHmLGmb0hgNN</t>
  </si>
  <si>
    <t>eNeN1567</t>
  </si>
  <si>
    <t>O10-08 Encounter</t>
  </si>
  <si>
    <t>KN8HHpYe9DUQqOgN</t>
  </si>
  <si>
    <t>eNeN1568</t>
  </si>
  <si>
    <t>O10-09 Encounter</t>
  </si>
  <si>
    <t>KNV3BrLoEiRjBu8J</t>
  </si>
  <si>
    <t>eNeN1569</t>
  </si>
  <si>
    <t>O10-10 Encounter</t>
  </si>
  <si>
    <t>KNiumuB4C9AIUIwu</t>
  </si>
  <si>
    <t>eNeN1570</t>
  </si>
  <si>
    <t>O10-11 Encounter</t>
  </si>
  <si>
    <t>KNxpqyptH7tFlSuL</t>
  </si>
  <si>
    <t>eNeN1571</t>
  </si>
  <si>
    <t>O10-12 Encounter</t>
  </si>
  <si>
    <t>KNyWcFAsGOuE1UTy</t>
  </si>
  <si>
    <t>eNeN1572</t>
  </si>
  <si>
    <t>O10-13 Encounter</t>
  </si>
  <si>
    <t>KOFdV8jj07JnROy4</t>
  </si>
  <si>
    <t>eNeN1573</t>
  </si>
  <si>
    <t>O10-14 Encounter</t>
  </si>
  <si>
    <t>KOme2Ecd1k6o0rwq</t>
  </si>
  <si>
    <t>eNeN1574</t>
  </si>
  <si>
    <t>O10-15 Encounter</t>
  </si>
  <si>
    <t>KPOqSKIyTtFtzKDZ</t>
  </si>
  <si>
    <t>eNeN1575</t>
  </si>
  <si>
    <t>O10-16 Encounter</t>
  </si>
  <si>
    <t>KQ5DatiG8J6kOGj9</t>
  </si>
  <si>
    <t>eNeN1576</t>
  </si>
  <si>
    <t>O10-17 Encounter</t>
  </si>
  <si>
    <t>KQalXdH1Ln7rSrrO</t>
  </si>
  <si>
    <t>eNeN1577</t>
  </si>
  <si>
    <t>O10-18 Encounter</t>
  </si>
  <si>
    <t>KRQN46a8QWDwQbAl</t>
  </si>
  <si>
    <t>eNeN1578</t>
  </si>
  <si>
    <t>O10-19 Encounter</t>
  </si>
  <si>
    <t>KRXOezJwFhFkIHyO</t>
  </si>
  <si>
    <t>eNeN1579</t>
  </si>
  <si>
    <t>O10-20 Encounter</t>
  </si>
  <si>
    <t>KRzJDEFyQjvpcCPe</t>
  </si>
  <si>
    <t>eNeN1580</t>
  </si>
  <si>
    <t>O11-01 Encounter</t>
  </si>
  <si>
    <t>KSSwfwc1ZWehZQ9O</t>
  </si>
  <si>
    <t>eNeN1581</t>
  </si>
  <si>
    <t>O11-02 Encounter</t>
  </si>
  <si>
    <t>KTGgveZ4PNrES9v2</t>
  </si>
  <si>
    <t>eNeN1582</t>
  </si>
  <si>
    <t>O11-03 Encounter</t>
  </si>
  <si>
    <t>KUPdgmsr3msPK6Ih</t>
  </si>
  <si>
    <t>eNeN1583</t>
  </si>
  <si>
    <t>O11-04 Encounter</t>
  </si>
  <si>
    <t>KUwUdMWqxCOwkq8J</t>
  </si>
  <si>
    <t>eNeN1584</t>
  </si>
  <si>
    <t>O11-05 Encounter</t>
  </si>
  <si>
    <t>KV0jLZLxMYPFb3bf</t>
  </si>
  <si>
    <t>eNeN1585</t>
  </si>
  <si>
    <t>O11-06 Encounter</t>
  </si>
  <si>
    <t>KVUngAxsV4Or8AWG</t>
  </si>
  <si>
    <t>eNeN1586</t>
  </si>
  <si>
    <t>O11-07 Encounter</t>
  </si>
  <si>
    <t>KVXBGQXlQJMeVoKp</t>
  </si>
  <si>
    <t>eNeN1587</t>
  </si>
  <si>
    <t>O11-08 Encounter</t>
  </si>
  <si>
    <t>KW8G6YsPRmRmmHfO</t>
  </si>
  <si>
    <t>eNeN1588</t>
  </si>
  <si>
    <t>O11-09 Encounter</t>
  </si>
  <si>
    <t>KWAgcNmP5Rek4MU5</t>
  </si>
  <si>
    <t>eNeN1589</t>
  </si>
  <si>
    <t>O11-10 Encounter</t>
  </si>
  <si>
    <t>KWH3Zgym74r3GnaJ</t>
  </si>
  <si>
    <t>eNeN1590</t>
  </si>
  <si>
    <t>O11-11 Encounter</t>
  </si>
  <si>
    <t>KWJ2nfdWZhI3EK9j</t>
  </si>
  <si>
    <t>eNeN1591</t>
  </si>
  <si>
    <t>O11-12 Encounter</t>
  </si>
  <si>
    <t>KWLPjAOTYtAKZ2Ll</t>
  </si>
  <si>
    <t>eNeN1592</t>
  </si>
  <si>
    <t>O11-13 Encounter</t>
  </si>
  <si>
    <t>KXh5qjXLLSXhLqe2</t>
  </si>
  <si>
    <t>eNeN1593</t>
  </si>
  <si>
    <t>O11-14 Encounter</t>
  </si>
  <si>
    <t>KZixBvG3ZbjNL5kn</t>
  </si>
  <si>
    <t>eNeN1594</t>
  </si>
  <si>
    <t>O11-15 Encounter</t>
  </si>
  <si>
    <t>KaAc1fqG8iqT4kre</t>
  </si>
  <si>
    <t>eNeN1595</t>
  </si>
  <si>
    <t>O11-16 Encounter</t>
  </si>
  <si>
    <t>KaYvvpoLSGRBGmzI</t>
  </si>
  <si>
    <t>eNeN1596</t>
  </si>
  <si>
    <t>O11-17 Encounter</t>
  </si>
  <si>
    <t>KagmMn3a0CRf2DOM</t>
  </si>
  <si>
    <t>eNeN1597</t>
  </si>
  <si>
    <t>O11-18 Encounter</t>
  </si>
  <si>
    <t>KaoRFJbz3eLGJ3WG</t>
  </si>
  <si>
    <t>eNeN1598</t>
  </si>
  <si>
    <t>O11-19 Encounter</t>
  </si>
  <si>
    <t>Kbd2RfFCYIp19mGg</t>
  </si>
  <si>
    <t>eNeN1599</t>
  </si>
  <si>
    <t>O11-20 Encounter</t>
  </si>
  <si>
    <t>KbzawZwSQI347ZyN</t>
  </si>
  <si>
    <t>eNeN1600</t>
  </si>
  <si>
    <t>O12-01 Encounter</t>
  </si>
  <si>
    <t>KcZolm2cl4nqriLv</t>
  </si>
  <si>
    <t>eNeN1601</t>
  </si>
  <si>
    <t>O12-02 Encounter</t>
  </si>
  <si>
    <t>KccEQYhJ8yCnw7ZR</t>
  </si>
  <si>
    <t>eNeN1602</t>
  </si>
  <si>
    <t>O12-03 Encounter</t>
  </si>
  <si>
    <t>KcdSTkrD7mj1rB5u</t>
  </si>
  <si>
    <t>eNeN1603</t>
  </si>
  <si>
    <t>O12-04 Encounter</t>
  </si>
  <si>
    <t>KcknjeUKsvwJXLWi</t>
  </si>
  <si>
    <t>eNeN1604</t>
  </si>
  <si>
    <t>O12-05 Encounter</t>
  </si>
  <si>
    <t>Kd0KLOppTAYtLfJk</t>
  </si>
  <si>
    <t>eNeN1605</t>
  </si>
  <si>
    <t>O12-06 Encounter</t>
  </si>
  <si>
    <t>KdLgnMedBcjLEVpw</t>
  </si>
  <si>
    <t>eNeN1606</t>
  </si>
  <si>
    <t>O12-07 Encounter</t>
  </si>
  <si>
    <t>Keab6zExK2GiA38Y</t>
  </si>
  <si>
    <t>eNeN1607</t>
  </si>
  <si>
    <t>O12-08 Encounter</t>
  </si>
  <si>
    <t>KfltNXOHKSH6yf6W</t>
  </si>
  <si>
    <t>eNeN1608</t>
  </si>
  <si>
    <t>O12-09 Encounter</t>
  </si>
  <si>
    <t>Kh45FjkY6kWIczrn</t>
  </si>
  <si>
    <t>eNeN1609</t>
  </si>
  <si>
    <t>O12-10 Encounter</t>
  </si>
  <si>
    <t>KhPM0xPCIFuPSHVz</t>
  </si>
  <si>
    <t>eNeN1610</t>
  </si>
  <si>
    <t>O12-11 Encounter</t>
  </si>
  <si>
    <t>KhWdiAL39XgylQri</t>
  </si>
  <si>
    <t>eNeN1611</t>
  </si>
  <si>
    <t>O12-12 Encounter</t>
  </si>
  <si>
    <t>KiwqI2s7G5U8XqrF</t>
  </si>
  <si>
    <t>eNeN1612</t>
  </si>
  <si>
    <t>O12-13 Encounter</t>
  </si>
  <si>
    <t>KjLmhzbi2c9tPU8n</t>
  </si>
  <si>
    <t>eNeN1613</t>
  </si>
  <si>
    <t>O12-14 Encounter</t>
  </si>
  <si>
    <t>KjkCtkHc915odAKC</t>
  </si>
  <si>
    <t>eNeN1614</t>
  </si>
  <si>
    <t>O12-15 Encounter</t>
  </si>
  <si>
    <t>KkCzBqhKk6395reS</t>
  </si>
  <si>
    <t>eNeN1615</t>
  </si>
  <si>
    <t>O12-16 Encounter</t>
  </si>
  <si>
    <t>KkWfDsYvHs60yi6m</t>
  </si>
  <si>
    <t>eNeN1616</t>
  </si>
  <si>
    <t>O12-17 Encounter</t>
  </si>
  <si>
    <t>KkmMNe3jLD5LrbCm</t>
  </si>
  <si>
    <t>eNeN1617</t>
  </si>
  <si>
    <t>O12-18 Encounter</t>
  </si>
  <si>
    <t>KkwLOe7rk8xai8g1</t>
  </si>
  <si>
    <t>eNeN1618</t>
  </si>
  <si>
    <t>O12-19 Encounter</t>
  </si>
  <si>
    <t>Klc7R9MX0xPgyQgs</t>
  </si>
  <si>
    <t>eNeN1619</t>
  </si>
  <si>
    <t>O12-20 Encounter</t>
  </si>
  <si>
    <t>KllKBuA1DohsGGL0</t>
  </si>
  <si>
    <t>eNeN1620</t>
  </si>
  <si>
    <t>O13-01 Encounter</t>
  </si>
  <si>
    <t>Km6hS0dvokXjS9GX</t>
  </si>
  <si>
    <t>eNeN1621</t>
  </si>
  <si>
    <t>O13-02 Encounter</t>
  </si>
  <si>
    <t>Km9mjDgeG0sUBjNC</t>
  </si>
  <si>
    <t>eNeN1622</t>
  </si>
  <si>
    <t>O13-03 Encounter</t>
  </si>
  <si>
    <t>Km9pIs5kvwPgc3As</t>
  </si>
  <si>
    <t>eNeN1623</t>
  </si>
  <si>
    <t>O13-04 Encounter</t>
  </si>
  <si>
    <t>Kn4BI45AaJVt68GM</t>
  </si>
  <si>
    <t>eNeN1624</t>
  </si>
  <si>
    <t>O13-05 Encounter</t>
  </si>
  <si>
    <t>KnLjix0wyMRO6LwF</t>
  </si>
  <si>
    <t>eNeN1625</t>
  </si>
  <si>
    <t>O13-06 Encounter</t>
  </si>
  <si>
    <t>KnZGAqKeumYFM9nG</t>
  </si>
  <si>
    <t>eNeN1626</t>
  </si>
  <si>
    <t>O13-07 Encounter</t>
  </si>
  <si>
    <t>Knkm8Z5euea2W4ju</t>
  </si>
  <si>
    <t>eNeN1627</t>
  </si>
  <si>
    <t>O13-08 Encounter</t>
  </si>
  <si>
    <t>KnzSvlXNXwrDbtuv</t>
  </si>
  <si>
    <t>eNeN1628</t>
  </si>
  <si>
    <t>O13-09 Encounter</t>
  </si>
  <si>
    <t>KobtkmeU3NrxFwDc</t>
  </si>
  <si>
    <t>eNeN1629</t>
  </si>
  <si>
    <t>O13-10 Encounter</t>
  </si>
  <si>
    <t>KooCiJZh4eSSnVti</t>
  </si>
  <si>
    <t>eNeN1630</t>
  </si>
  <si>
    <t>O13-11 Encounter</t>
  </si>
  <si>
    <t>Kouc3VdTLVvMr2z5</t>
  </si>
  <si>
    <t>eNeN1631</t>
  </si>
  <si>
    <t>O13-12 Encounter</t>
  </si>
  <si>
    <t>KozT9ZtjtE04GoOe</t>
  </si>
  <si>
    <t>eNeN1632</t>
  </si>
  <si>
    <t>O13-13 Encounter</t>
  </si>
  <si>
    <t>Kp3mGAyn8qCbXX5t</t>
  </si>
  <si>
    <t>eNeN1633</t>
  </si>
  <si>
    <t>O13-14 Encounter</t>
  </si>
  <si>
    <t>KpUX4TULmIp501LK</t>
  </si>
  <si>
    <t>eNeN1634</t>
  </si>
  <si>
    <t>O13-15 Encounter</t>
  </si>
  <si>
    <t>Kpi0jOXax7tjH8Mg</t>
  </si>
  <si>
    <t>eNeN1635</t>
  </si>
  <si>
    <t>O13-16 Encounter</t>
  </si>
  <si>
    <t>Kq2tUx39uixt45mp</t>
  </si>
  <si>
    <t>eNeN1636</t>
  </si>
  <si>
    <t>O13-17 Encounter</t>
  </si>
  <si>
    <t>KqexquwUg5CAHa2A</t>
  </si>
  <si>
    <t>eNeN1637</t>
  </si>
  <si>
    <t>O13-18 Encounter</t>
  </si>
  <si>
    <t>KqvIWlr6P1Cx5Pcx</t>
  </si>
  <si>
    <t>eNeN1638</t>
  </si>
  <si>
    <t>O13-19 Encounter</t>
  </si>
  <si>
    <t>KrRbfdg3w0Uqazc9</t>
  </si>
  <si>
    <t>eNeN1639</t>
  </si>
  <si>
    <t>O13-20 Encounter</t>
  </si>
  <si>
    <t>KrgR3SteIzFmLjno</t>
  </si>
  <si>
    <t>eNeN1640</t>
  </si>
  <si>
    <t>O14-01 Encounter</t>
  </si>
  <si>
    <t>Ks9NCAyO2DMPaBKJ</t>
  </si>
  <si>
    <t>eNeN1641</t>
  </si>
  <si>
    <t>O14-02 Encounter</t>
  </si>
  <si>
    <t>KsImWmvsUGBmexy3</t>
  </si>
  <si>
    <t>eNeN1642</t>
  </si>
  <si>
    <t>O14-03 Encounter</t>
  </si>
  <si>
    <t>KsXuJVCksKkBvqSQ</t>
  </si>
  <si>
    <t>eNeN1643</t>
  </si>
  <si>
    <t>O14-04 Encounter</t>
  </si>
  <si>
    <t>Ktsy8i05djTcD2E0</t>
  </si>
  <si>
    <t>eNeN1644</t>
  </si>
  <si>
    <t>O14-05 Encounter</t>
  </si>
  <si>
    <t>KuFFgeeoxCxxA0YJ</t>
  </si>
  <si>
    <t>eNeN1645</t>
  </si>
  <si>
    <t>O14-06 Encounter</t>
  </si>
  <si>
    <t>Kw2yRWQlMQi4Zudi</t>
  </si>
  <si>
    <t>eNeN1646</t>
  </si>
  <si>
    <t>O14-07 Encounter</t>
  </si>
  <si>
    <t>KweanrHy91ehvQMt</t>
  </si>
  <si>
    <t>eNeN1647</t>
  </si>
  <si>
    <t>O14-08 Encounter</t>
  </si>
  <si>
    <t>KwgtOPxVEzmjQiPj</t>
  </si>
  <si>
    <t>eNeN1648</t>
  </si>
  <si>
    <t>O14-09 Encounter</t>
  </si>
  <si>
    <t>KwsufM4WTNabvto5</t>
  </si>
  <si>
    <t>eNeN1649</t>
  </si>
  <si>
    <t>O14-10 Encounter</t>
  </si>
  <si>
    <t>Kx2aXMGivQnf0WNg</t>
  </si>
  <si>
    <t>eNeN1650</t>
  </si>
  <si>
    <t>O14-11 Encounter</t>
  </si>
  <si>
    <t>Kx3NHvT7rwMOgVwS</t>
  </si>
  <si>
    <t>eNeN1651</t>
  </si>
  <si>
    <t>O14-12 Encounter</t>
  </si>
  <si>
    <t>Kx4xfYJcbJnaUAUv</t>
  </si>
  <si>
    <t>eNeN1652</t>
  </si>
  <si>
    <t>O14-13 Encounter</t>
  </si>
  <si>
    <t>KyFnGMfEaoaskE2r</t>
  </si>
  <si>
    <t>eNeN1653</t>
  </si>
  <si>
    <t>O14-14 Encounter</t>
  </si>
  <si>
    <t>KyLmHLXvniqZeFyZ</t>
  </si>
  <si>
    <t>eNeN1654</t>
  </si>
  <si>
    <t>O14-15 Encounter</t>
  </si>
  <si>
    <t>Kyesw81nR9XGSLfu</t>
  </si>
  <si>
    <t>eNeN1655</t>
  </si>
  <si>
    <t>O14-16 Encounter</t>
  </si>
  <si>
    <t>Kylw4rJUsYxpz8PF</t>
  </si>
  <si>
    <t>eNeN1656</t>
  </si>
  <si>
    <t>O14-17 Encounter</t>
  </si>
  <si>
    <t>Kz3hn9FANqjz3BsD</t>
  </si>
  <si>
    <t>eNeN1657</t>
  </si>
  <si>
    <t>O14-18 Encounter</t>
  </si>
  <si>
    <t>KzROxyIdL1alZ8BU</t>
  </si>
  <si>
    <t>eNeN1658</t>
  </si>
  <si>
    <t>O14-19 Encounter</t>
  </si>
  <si>
    <t>KznjmdVa04ybPPuF</t>
  </si>
  <si>
    <t>eNeN1659</t>
  </si>
  <si>
    <t>O14-20 Encounter</t>
  </si>
  <si>
    <t>L0qtQqyGGPbfb6h1</t>
  </si>
  <si>
    <t>eNeN1660</t>
  </si>
  <si>
    <t>O15-01 Encounter</t>
  </si>
  <si>
    <t>L1b2tsnk1pGzR9uc</t>
  </si>
  <si>
    <t>eNeN1661</t>
  </si>
  <si>
    <t>O15-02 Encounter</t>
  </si>
  <si>
    <t>L1k0m9tIrw07Gsqs</t>
  </si>
  <si>
    <t>eNeN1662</t>
  </si>
  <si>
    <t>O15-03 Encounter</t>
  </si>
  <si>
    <t>L2HxjgzIY7fGBeVp</t>
  </si>
  <si>
    <t>eNeN1663</t>
  </si>
  <si>
    <t>O15-04 Encounter</t>
  </si>
  <si>
    <t>L2YHQRgcLbiuQ5e8</t>
  </si>
  <si>
    <t>eNeN1664</t>
  </si>
  <si>
    <t>O15-05 Encounter</t>
  </si>
  <si>
    <t>L3YbkDmRuiNGCogJ</t>
  </si>
  <si>
    <t>eNeN1665</t>
  </si>
  <si>
    <t>O15-06 Encounter</t>
  </si>
  <si>
    <t>L3YdWGjXRmYBrGw6</t>
  </si>
  <si>
    <t>eNeN1666</t>
  </si>
  <si>
    <t>O15-07 Encounter</t>
  </si>
  <si>
    <t>L3m9R1KZNaoA6ikY</t>
  </si>
  <si>
    <t>eNeN1667</t>
  </si>
  <si>
    <t>O15-08 Encounter</t>
  </si>
  <si>
    <t>L4o5WzRRA2RlchFj</t>
  </si>
  <si>
    <t>eNeN1668</t>
  </si>
  <si>
    <t>O15-09 Encounter</t>
  </si>
  <si>
    <t>L5AHReOQyCPjYikU</t>
  </si>
  <si>
    <t>eNeN1669</t>
  </si>
  <si>
    <t>O15-10 Encounter</t>
  </si>
  <si>
    <t>L5H1epbrBJkoDNz5</t>
  </si>
  <si>
    <t>eNeN1670</t>
  </si>
  <si>
    <t>O15-11 Encounter</t>
  </si>
  <si>
    <t>L62fvWmiRK9kRHib</t>
  </si>
  <si>
    <t>eNeN1671</t>
  </si>
  <si>
    <t>O15-12 Encounter</t>
  </si>
  <si>
    <t>L6Feu5TTlppecnd9</t>
  </si>
  <si>
    <t>eNeN1672</t>
  </si>
  <si>
    <t>O15-13 Encounter</t>
  </si>
  <si>
    <t>L6NhhLLE2Hliskv0</t>
  </si>
  <si>
    <t>eNeN1673</t>
  </si>
  <si>
    <t>O15-14 Encounter</t>
  </si>
  <si>
    <t>L6ioUBftSUjWOl2u</t>
  </si>
  <si>
    <t>eNeN1674</t>
  </si>
  <si>
    <t>O15-15 Encounter</t>
  </si>
  <si>
    <t>L6qXVLi6gK4ZqoCX</t>
  </si>
  <si>
    <t>eNeN1675</t>
  </si>
  <si>
    <t>O15-16 Encounter</t>
  </si>
  <si>
    <t>L71XrDlx9Y9R2tTs</t>
  </si>
  <si>
    <t>eNeN1676</t>
  </si>
  <si>
    <t>O15-17 Encounter</t>
  </si>
  <si>
    <t>L76kx80oEWU9Vfqt</t>
  </si>
  <si>
    <t>eNeN1677</t>
  </si>
  <si>
    <t>O15-18 Encounter</t>
  </si>
  <si>
    <t>L7wX6bGjLTCRIC1D</t>
  </si>
  <si>
    <t>eNeN1678</t>
  </si>
  <si>
    <t>O15-19 Encounter</t>
  </si>
  <si>
    <t>L8PDhzZUAHMIu36Y</t>
  </si>
  <si>
    <t>eNeN1679</t>
  </si>
  <si>
    <t>O15-20 Encounter</t>
  </si>
  <si>
    <t>L8uq9P6XMYMXUSz9</t>
  </si>
  <si>
    <t>eNeN1680</t>
  </si>
  <si>
    <t>O16-01 Encounter</t>
  </si>
  <si>
    <t>L98ckAyOkvMaItDb</t>
  </si>
  <si>
    <t>eNeN1681</t>
  </si>
  <si>
    <t>O16-02 Encounter</t>
  </si>
  <si>
    <t>L9BEny0mYrX9dacC</t>
  </si>
  <si>
    <t>eNeN1682</t>
  </si>
  <si>
    <t>O16-03 Encounter</t>
  </si>
  <si>
    <t>LA4YpybtN0SFYpC4</t>
  </si>
  <si>
    <t>eNeN1683</t>
  </si>
  <si>
    <t>O16-04 Encounter</t>
  </si>
  <si>
    <t>LAVdt1X6nFeU7OVb</t>
  </si>
  <si>
    <t>eNeN1684</t>
  </si>
  <si>
    <t>O16-05 Encounter</t>
  </si>
  <si>
    <t>LArJCIKYOPmuQWz0</t>
  </si>
  <si>
    <t>eNeN1685</t>
  </si>
  <si>
    <t>O16-06 Encounter</t>
  </si>
  <si>
    <t>LBoc5ABjuTeqWYUT</t>
  </si>
  <si>
    <t>eNeN1686</t>
  </si>
  <si>
    <t>O16-07 Encounter</t>
  </si>
  <si>
    <t>LCETVXkfWrAgcMt0</t>
  </si>
  <si>
    <t>eNeN1687</t>
  </si>
  <si>
    <t>O16-08 Encounter</t>
  </si>
  <si>
    <t>LChvEd9MEwmHYq9g</t>
  </si>
  <si>
    <t>eNeN1688</t>
  </si>
  <si>
    <t>O16-09 Encounter</t>
  </si>
  <si>
    <t>LCy5hCYUuukLg2kR</t>
  </si>
  <si>
    <t>eNeN1689</t>
  </si>
  <si>
    <t>O16-10 Encounter</t>
  </si>
  <si>
    <t>LD419IbTtPHV2hkz</t>
  </si>
  <si>
    <t>eNeN1690</t>
  </si>
  <si>
    <t>O16-11 Encounter</t>
  </si>
  <si>
    <t>LEKD7q5iG9axnLX1</t>
  </si>
  <si>
    <t>eNeN1691</t>
  </si>
  <si>
    <t>O16-12 Encounter</t>
  </si>
  <si>
    <t>LEmP7411SXE5Tbd1</t>
  </si>
  <si>
    <t>eNeN1692</t>
  </si>
  <si>
    <t>O16-13 Encounter</t>
  </si>
  <si>
    <t>LFRkyCE0Ddj0GIdR</t>
  </si>
  <si>
    <t>eNeN1693</t>
  </si>
  <si>
    <t>O16-14 Encounter</t>
  </si>
  <si>
    <t>LFl2m0U0Zh6BBK07</t>
  </si>
  <si>
    <t>eNeN1694</t>
  </si>
  <si>
    <t>O16-15 Encounter</t>
  </si>
  <si>
    <t>LGROyqDSI8Qcuow6</t>
  </si>
  <si>
    <t>eNeN1695</t>
  </si>
  <si>
    <t>O16-16 Encounter</t>
  </si>
  <si>
    <t>LGUMzgTcBhf6j2VK</t>
  </si>
  <si>
    <t>eNeN1696</t>
  </si>
  <si>
    <t>O16-17 Encounter</t>
  </si>
  <si>
    <t>LGWBEm0LvfuUAY3D</t>
  </si>
  <si>
    <t>eNeN1697</t>
  </si>
  <si>
    <t>O16-18 Encounter</t>
  </si>
  <si>
    <t>LHD4Tkmf1jdctDbX</t>
  </si>
  <si>
    <t>eNeN1698</t>
  </si>
  <si>
    <t>O16-19 Encounter</t>
  </si>
  <si>
    <t>LIIcuQg4TTFKAF1B</t>
  </si>
  <si>
    <t>eNeN1699</t>
  </si>
  <si>
    <t>O16-20 Encounter</t>
  </si>
  <si>
    <t>LJQOQDeDH7mjYNqT</t>
  </si>
  <si>
    <t>eNeN1700</t>
  </si>
  <si>
    <t>O17-01 Encounter</t>
  </si>
  <si>
    <t>LJfuKrw30C2223Ys</t>
  </si>
  <si>
    <t>eNeN1701</t>
  </si>
  <si>
    <t>O17-02 Encounter</t>
  </si>
  <si>
    <t>LJm82yAgZRxCnVBC</t>
  </si>
  <si>
    <t>eNeN1702</t>
  </si>
  <si>
    <t>O17-03 Encounter</t>
  </si>
  <si>
    <t>LJsWoke7XMPRFeM7</t>
  </si>
  <si>
    <t>eNeN1703</t>
  </si>
  <si>
    <t>O17-04 Encounter</t>
  </si>
  <si>
    <t>LKZpx8ZRtmvrruTs</t>
  </si>
  <si>
    <t>eNeN1704</t>
  </si>
  <si>
    <t>O17-05 Encounter</t>
  </si>
  <si>
    <t>LKh50Lmcdg7WTEBO</t>
  </si>
  <si>
    <t>eNeN1705</t>
  </si>
  <si>
    <t>O17-06 Encounter</t>
  </si>
  <si>
    <t>LKvZvOu2579gI0rN</t>
  </si>
  <si>
    <t>eNeN1706</t>
  </si>
  <si>
    <t>O17-07 Encounter</t>
  </si>
  <si>
    <t>LLX9ByuVtudcds8R</t>
  </si>
  <si>
    <t>eNeN1707</t>
  </si>
  <si>
    <t>O17-08 Encounter</t>
  </si>
  <si>
    <t>LMVP0rxwIuwdh1Sf</t>
  </si>
  <si>
    <t>eNeN1708</t>
  </si>
  <si>
    <t>O17-09 Encounter</t>
  </si>
  <si>
    <t>LMzQfO7yvo88cgM2</t>
  </si>
  <si>
    <t>eNeN1709</t>
  </si>
  <si>
    <t>O17-10 Encounter</t>
  </si>
  <si>
    <t>LNVSz8kbG0dhDOBN</t>
  </si>
  <si>
    <t>eNeN1710</t>
  </si>
  <si>
    <t>O17-11 Encounter</t>
  </si>
  <si>
    <t>LNcsIR5DfqnZxypB</t>
  </si>
  <si>
    <t>eNeN1711</t>
  </si>
  <si>
    <t>O17-12 Encounter</t>
  </si>
  <si>
    <t>LO4vM2yoh2fF7s7V</t>
  </si>
  <si>
    <t>eNeN1712</t>
  </si>
  <si>
    <t>O17-13 Encounter</t>
  </si>
  <si>
    <t>LOL4jL5QacgnuvHd</t>
  </si>
  <si>
    <t>eNeN1713</t>
  </si>
  <si>
    <t>O17-14 Encounter</t>
  </si>
  <si>
    <t>LOcHl6wX52bmJP0R</t>
  </si>
  <si>
    <t>eNeN1714</t>
  </si>
  <si>
    <t>O17-15 Encounter</t>
  </si>
  <si>
    <t>LP3aaPfLKgAplkl5</t>
  </si>
  <si>
    <t>eNeN1715</t>
  </si>
  <si>
    <t>O17-16 Encounter</t>
  </si>
  <si>
    <t>LPEjWb4o0PKkx01D</t>
  </si>
  <si>
    <t>eNeN1716</t>
  </si>
  <si>
    <t>O17-17 Encounter</t>
  </si>
  <si>
    <t>LPtGOnyq1NM6ILax</t>
  </si>
  <si>
    <t>eNeN1717</t>
  </si>
  <si>
    <t>O17-18 Encounter</t>
  </si>
  <si>
    <t>LQQWqpPlWaXEVAo1</t>
  </si>
  <si>
    <t>eNeN1718</t>
  </si>
  <si>
    <t>O17-19 Encounter</t>
  </si>
  <si>
    <t>LR4LrbjQmx0HNJzT</t>
  </si>
  <si>
    <t>eNeN1719</t>
  </si>
  <si>
    <t>O17-20 Encounter</t>
  </si>
  <si>
    <t>LRFM8lziBtlRvvL0</t>
  </si>
  <si>
    <t>eNeN1720</t>
  </si>
  <si>
    <t>O18-01 Encounter</t>
  </si>
  <si>
    <t>LRTjgXrUKIISIc0X</t>
  </si>
  <si>
    <t>eNeN1721</t>
  </si>
  <si>
    <t>O18-02 Encounter</t>
  </si>
  <si>
    <t>LRVBKJ2OwL7tcfHu</t>
  </si>
  <si>
    <t>eNeN1722</t>
  </si>
  <si>
    <t>O18-03 Encounter</t>
  </si>
  <si>
    <t>LRjilza59DC38LgQ</t>
  </si>
  <si>
    <t>eNeN1723</t>
  </si>
  <si>
    <t>O18-04 Encounter</t>
  </si>
  <si>
    <t>LSmsLTitP0PPiE0s</t>
  </si>
  <si>
    <t>eNeN1724</t>
  </si>
  <si>
    <t>O18-05 Encounter</t>
  </si>
  <si>
    <t>LTA3Bwu9eFKRlgek</t>
  </si>
  <si>
    <t>eNeN1725</t>
  </si>
  <si>
    <t>O18-06 Encounter</t>
  </si>
  <si>
    <t>LTKPBd4UPusHc9q0</t>
  </si>
  <si>
    <t>eNeN1726</t>
  </si>
  <si>
    <t>O18-07 Encounter</t>
  </si>
  <si>
    <t>LUoGG5KSl6zDsb3D</t>
  </si>
  <si>
    <t>eNeN1727</t>
  </si>
  <si>
    <t>O18-08 Encounter</t>
  </si>
  <si>
    <t>LVJAHMSmgapKmgGQ</t>
  </si>
  <si>
    <t>eNeN1728</t>
  </si>
  <si>
    <t>O18-09 Encounter</t>
  </si>
  <si>
    <t>LVmUZ8zJ5uEElzsZ</t>
  </si>
  <si>
    <t>eNeN1729</t>
  </si>
  <si>
    <t>O18-10 Encounter</t>
  </si>
  <si>
    <t>LVzmIRqJBAL2WBXw</t>
  </si>
  <si>
    <t>eNeN1730</t>
  </si>
  <si>
    <t>O18-11 Encounter</t>
  </si>
  <si>
    <t>LWHbylNWZWddYKKE</t>
  </si>
  <si>
    <t>eNeN1731</t>
  </si>
  <si>
    <t>O18-12 Encounter</t>
  </si>
  <si>
    <t>LWIelQwnSXkpr0Dj</t>
  </si>
  <si>
    <t>eNeN1732</t>
  </si>
  <si>
    <t>O18-13 Encounter</t>
  </si>
  <si>
    <t>LWSTTRXGbJr7HFJJ</t>
  </si>
  <si>
    <t>eNeN1733</t>
  </si>
  <si>
    <t>O18-14 Encounter</t>
  </si>
  <si>
    <t>LWVuA0UapkZaMMRJ</t>
  </si>
  <si>
    <t>eNeN1734</t>
  </si>
  <si>
    <t>O18-15 Encounter</t>
  </si>
  <si>
    <t>LWXdS5jrBEZ9B1xU</t>
  </si>
  <si>
    <t>eNeN1735</t>
  </si>
  <si>
    <t>O18-16 Encounter</t>
  </si>
  <si>
    <t>LWbmK8MqRDYujkFq</t>
  </si>
  <si>
    <t>eNeN1736</t>
  </si>
  <si>
    <t>O18-17 Encounter</t>
  </si>
  <si>
    <t>LXJ7s07433zdCPJe</t>
  </si>
  <si>
    <t>eNeN1737</t>
  </si>
  <si>
    <t>O18-18 Encounter</t>
  </si>
  <si>
    <t>LXT9f292Xa5mnD0O</t>
  </si>
  <si>
    <t>eNeN1738</t>
  </si>
  <si>
    <t>O18-19 Encounter</t>
  </si>
  <si>
    <t>LY9yKwfBfVOEzJtj</t>
  </si>
  <si>
    <t>eNeN1739</t>
  </si>
  <si>
    <t>O18-20 Encounter</t>
  </si>
  <si>
    <t>LYHKX8A1bz4sYqyz</t>
  </si>
  <si>
    <t>eNeN1740</t>
  </si>
  <si>
    <t>O19-01 Encounter</t>
  </si>
  <si>
    <t>LYMjVPdyVYkZHFge</t>
  </si>
  <si>
    <t>eNeN1741</t>
  </si>
  <si>
    <t>O19-02 Encounter</t>
  </si>
  <si>
    <t>LYVExD05moROHEdp</t>
  </si>
  <si>
    <t>eNeN1742</t>
  </si>
  <si>
    <t>O19-03 Encounter</t>
  </si>
  <si>
    <t>LYjzi9CV5U1g1I3B</t>
  </si>
  <si>
    <t>eNeN1743</t>
  </si>
  <si>
    <t>O19-04 Encounter</t>
  </si>
  <si>
    <t>LZIVtaHsp04ISLsJ</t>
  </si>
  <si>
    <t>eNeN1744</t>
  </si>
  <si>
    <t>O19-05 Encounter</t>
  </si>
  <si>
    <t>LZWQKuFEYHl5Gl7l</t>
  </si>
  <si>
    <t>eNeN1745</t>
  </si>
  <si>
    <t>O19-06 Encounter</t>
  </si>
  <si>
    <t>LZcVcvGeZgyq2rov</t>
  </si>
  <si>
    <t>eNeN1746</t>
  </si>
  <si>
    <t>O19-07 Encounter</t>
  </si>
  <si>
    <t>LaOoIszuNubXd8Pc</t>
  </si>
  <si>
    <t>eNeN1747</t>
  </si>
  <si>
    <t>O19-08 Encounter</t>
  </si>
  <si>
    <t>LaQUJNZvQtD2TumM</t>
  </si>
  <si>
    <t>eNeN1748</t>
  </si>
  <si>
    <t>O19-09 Encounter</t>
  </si>
  <si>
    <t>LavR1yVsuHhgzJnw</t>
  </si>
  <si>
    <t>eNeN1749</t>
  </si>
  <si>
    <t>O19-10 Encounter</t>
  </si>
  <si>
    <t>LbK45h7FSm2Y6bki</t>
  </si>
  <si>
    <t>eNeN1750</t>
  </si>
  <si>
    <t>O19-11 Encounter</t>
  </si>
  <si>
    <t>LbwDFP5rT8C90TYp</t>
  </si>
  <si>
    <t>eNeN1751</t>
  </si>
  <si>
    <t>O19-12 Encounter</t>
  </si>
  <si>
    <t>Lc7v8ZwE46OAuIPs</t>
  </si>
  <si>
    <t>eNeN1752</t>
  </si>
  <si>
    <t>O19-13 Encounter</t>
  </si>
  <si>
    <t>LcS60foUELvmREX9</t>
  </si>
  <si>
    <t>eNeN1753</t>
  </si>
  <si>
    <t>O19-14 Encounter</t>
  </si>
  <si>
    <t>Ld21mdUC9SKtQJJi</t>
  </si>
  <si>
    <t>eNeN1754</t>
  </si>
  <si>
    <t>O19-15 Encounter</t>
  </si>
  <si>
    <t>LdTCYEdBqKowcvrF</t>
  </si>
  <si>
    <t>eNeN1755</t>
  </si>
  <si>
    <t>O19-16 Encounter</t>
  </si>
  <si>
    <t>LdgEbuqDNU0jExbu</t>
  </si>
  <si>
    <t>eNeN1756</t>
  </si>
  <si>
    <t>O19-17 Encounter</t>
  </si>
  <si>
    <t>Ldgn2iJihg5xkphm</t>
  </si>
  <si>
    <t>eNeN1757</t>
  </si>
  <si>
    <t>O19-18 Encounter</t>
  </si>
  <si>
    <t>Ldgz55m1f930gDR4</t>
  </si>
  <si>
    <t>eNeN1758</t>
  </si>
  <si>
    <t>O19-19 Encounter</t>
  </si>
  <si>
    <t>LeCSDOfu33GqPWH6</t>
  </si>
  <si>
    <t>eNeN1759</t>
  </si>
  <si>
    <t>O19-20 Encounter</t>
  </si>
  <si>
    <t>LfIGJjkLa1ycIpgz</t>
  </si>
  <si>
    <t>eNeN1760</t>
  </si>
  <si>
    <t>O20-01 Encounter</t>
  </si>
  <si>
    <t>LfMj38sXVB0KVuZc</t>
  </si>
  <si>
    <t>eNeN1761</t>
  </si>
  <si>
    <t>O20-02 Encounter</t>
  </si>
  <si>
    <t>LfOhIRWS8xAhzO6x</t>
  </si>
  <si>
    <t>eNeN1762</t>
  </si>
  <si>
    <t>O20-03 Encounter</t>
  </si>
  <si>
    <t>LfRcqFt2F63JUTJQ</t>
  </si>
  <si>
    <t>eNeN1763</t>
  </si>
  <si>
    <t>O20-04 Encounter</t>
  </si>
  <si>
    <t>LfXkFqByRTJMByCR</t>
  </si>
  <si>
    <t>eNeN1764</t>
  </si>
  <si>
    <t>O20-05 Encounter</t>
  </si>
  <si>
    <t>LfuH9NgLHulzitzd</t>
  </si>
  <si>
    <t>eNeN1765</t>
  </si>
  <si>
    <t>O20-06 Encounter</t>
  </si>
  <si>
    <t>Lg8pMpMu8E68Fpjj</t>
  </si>
  <si>
    <t>eNeN1766</t>
  </si>
  <si>
    <t>O20-07 Encounter</t>
  </si>
  <si>
    <t>Lg9CrOHSEaEyQ9D9</t>
  </si>
  <si>
    <t>eNeN1767</t>
  </si>
  <si>
    <t>O20-08 Encounter</t>
  </si>
  <si>
    <t>LgBKUtPm5tXM98Fa</t>
  </si>
  <si>
    <t>eNeN1768</t>
  </si>
  <si>
    <t>O20-09 Encounter</t>
  </si>
  <si>
    <t>LgBdExrBpxrXin9i</t>
  </si>
  <si>
    <t>eNeN1769</t>
  </si>
  <si>
    <t>O20-10 Encounter</t>
  </si>
  <si>
    <t>LhNRGMavrlf5MhYL</t>
  </si>
  <si>
    <t>eNeN1770</t>
  </si>
  <si>
    <t>O20-11 Encounter</t>
  </si>
  <si>
    <t>LhnGJw25OEkkm5pQ</t>
  </si>
  <si>
    <t>eNeN1771</t>
  </si>
  <si>
    <t>O20-12 Encounter</t>
  </si>
  <si>
    <t>Lho0FFwDxL3emeK9</t>
  </si>
  <si>
    <t>eNeN1772</t>
  </si>
  <si>
    <t>O20-13 Encounter</t>
  </si>
  <si>
    <t>Lhwm9o48Nekd0T4G</t>
  </si>
  <si>
    <t>eNeN1773</t>
  </si>
  <si>
    <t>O20-14 Encounter</t>
  </si>
  <si>
    <t>Liuf1huY09NmmDVv</t>
  </si>
  <si>
    <t>eNeN1774</t>
  </si>
  <si>
    <t>O20-15 Encounter</t>
  </si>
  <si>
    <t>Lj2tBs6lnnvKVPMR</t>
  </si>
  <si>
    <t>eNeN1775</t>
  </si>
  <si>
    <t>O20-16 Encounter</t>
  </si>
  <si>
    <t>LjkYVEfNuwxXpQNi</t>
  </si>
  <si>
    <t>eNeN1776</t>
  </si>
  <si>
    <t>O20-17 Encounter</t>
  </si>
  <si>
    <t>Ljv5fFpKVlYrENJW</t>
  </si>
  <si>
    <t>eNeN1777</t>
  </si>
  <si>
    <t>O20-18 Encounter</t>
  </si>
  <si>
    <t>LjvGVHnLWEtV9yrp</t>
  </si>
  <si>
    <t>eNeN1778</t>
  </si>
  <si>
    <t>O20-19 Encounter</t>
  </si>
  <si>
    <t>LkWGz02myaiKfjWG</t>
  </si>
  <si>
    <t>eNeN1779</t>
  </si>
  <si>
    <t>O20-20 Encounter</t>
  </si>
  <si>
    <t>LkpmjgObjknLW7Oi</t>
  </si>
  <si>
    <t>eNeN1780</t>
  </si>
  <si>
    <t>O21-01 Encounter</t>
  </si>
  <si>
    <t>LlDBwbqjvS3djoOF</t>
  </si>
  <si>
    <t>eNeN1781</t>
  </si>
  <si>
    <t>O21-02 Encounter</t>
  </si>
  <si>
    <t>LlUJs30iyojTK8LG</t>
  </si>
  <si>
    <t>eNeN1782</t>
  </si>
  <si>
    <t>O21-03 Encounter</t>
  </si>
  <si>
    <t>Llgyflx62HfGWNju</t>
  </si>
  <si>
    <t>eNeN1783</t>
  </si>
  <si>
    <t>O21-04 Encounter</t>
  </si>
  <si>
    <t>Llmzis38eX4f9Sqe</t>
  </si>
  <si>
    <t>eNeN1784</t>
  </si>
  <si>
    <t>O21-05 Encounter</t>
  </si>
  <si>
    <t>Llv1JHrjQ939pfY7</t>
  </si>
  <si>
    <t>eNeN1785</t>
  </si>
  <si>
    <t>O21-06 Encounter</t>
  </si>
  <si>
    <t>LmMEORbuOjBr87cp</t>
  </si>
  <si>
    <t>eNeN1786</t>
  </si>
  <si>
    <t>O21-07 Encounter</t>
  </si>
  <si>
    <t>LmwmuA77EJLztFYz</t>
  </si>
  <si>
    <t>eNeN1787</t>
  </si>
  <si>
    <t>O21-08 Encounter</t>
  </si>
  <si>
    <t>LnHwHT2hLv6Z5w9n</t>
  </si>
  <si>
    <t>eNeN1788</t>
  </si>
  <si>
    <t>O21-09 Encounter</t>
  </si>
  <si>
    <t>LoG54v9BqeTwg8fk</t>
  </si>
  <si>
    <t>eNeN1789</t>
  </si>
  <si>
    <t>O21-10 Encounter</t>
  </si>
  <si>
    <t>LoXsdQMr6CdiNSDP</t>
  </si>
  <si>
    <t>eNeN1790</t>
  </si>
  <si>
    <t>O21-11 Encounter</t>
  </si>
  <si>
    <t>LohOXO1cWZxUxsUH</t>
  </si>
  <si>
    <t>eNeN1791</t>
  </si>
  <si>
    <t>O21-12 Encounter</t>
  </si>
  <si>
    <t>LpMqlpOQuaF6uTvK</t>
  </si>
  <si>
    <t>eNeN1792</t>
  </si>
  <si>
    <t>O21-13 Encounter</t>
  </si>
  <si>
    <t>LpvCoiOAHySD2clo</t>
  </si>
  <si>
    <t>eNeN1793</t>
  </si>
  <si>
    <t>O21-14 Encounter</t>
  </si>
  <si>
    <t>Lq2PcG81HvkNhc6t</t>
  </si>
  <si>
    <t>eNeN1794</t>
  </si>
  <si>
    <t>O21-15 Encounter</t>
  </si>
  <si>
    <t>LqU2XH0luugwwsq1</t>
  </si>
  <si>
    <t>eNeN1795</t>
  </si>
  <si>
    <t>O21-16 Encounter</t>
  </si>
  <si>
    <t>LqeC4lXuilGi6Nnq</t>
  </si>
  <si>
    <t>eNeN1796</t>
  </si>
  <si>
    <t>O21-17 Encounter</t>
  </si>
  <si>
    <t>LqlgIHjvqF9rifpy</t>
  </si>
  <si>
    <t>eNeN1797</t>
  </si>
  <si>
    <t>O21-18 Encounter</t>
  </si>
  <si>
    <t>Lqnu5uC2dzZJsWYs</t>
  </si>
  <si>
    <t>eNeN1798</t>
  </si>
  <si>
    <t>O21-19 Encounter</t>
  </si>
  <si>
    <t>Lr8ZnlsUS31rGdlb</t>
  </si>
  <si>
    <t>eNeN1799</t>
  </si>
  <si>
    <t>O21-20 Encounter</t>
  </si>
  <si>
    <t>LspPO6Ld43jBuuZL</t>
  </si>
  <si>
    <t>eNeN1800</t>
  </si>
  <si>
    <t>O22-01 Encounter</t>
  </si>
  <si>
    <t>LtEBjZ0cU9noQrTZ</t>
  </si>
  <si>
    <t>eNeN1801</t>
  </si>
  <si>
    <t>O22-02 Encounter</t>
  </si>
  <si>
    <t>LtZgQKUVJCZzUn6x</t>
  </si>
  <si>
    <t>eNeN1802</t>
  </si>
  <si>
    <t>O22-03 Encounter</t>
  </si>
  <si>
    <t>Ltp4m8J49Dj5vYhX</t>
  </si>
  <si>
    <t>eNeN1803</t>
  </si>
  <si>
    <t>O22-04 Encounter</t>
  </si>
  <si>
    <t>LuXSfnivuKpOZFwt</t>
  </si>
  <si>
    <t>eNeN1804</t>
  </si>
  <si>
    <t>O22-05 Encounter</t>
  </si>
  <si>
    <t>LvKUYKZ6BhmImxNn</t>
  </si>
  <si>
    <t>eNeN1805</t>
  </si>
  <si>
    <t>O22-06 Encounter</t>
  </si>
  <si>
    <t>LvYDyhgoqlPsVYav</t>
  </si>
  <si>
    <t>eNeN1806</t>
  </si>
  <si>
    <t>O22-07 Encounter</t>
  </si>
  <si>
    <t>LvfoDjB4tKCDXyZc</t>
  </si>
  <si>
    <t>eNeN1807</t>
  </si>
  <si>
    <t>O22-08 Encounter</t>
  </si>
  <si>
    <t>LwXBWqrNtWwdddHc</t>
  </si>
  <si>
    <t>eNeN1808</t>
  </si>
  <si>
    <t>O22-09 Encounter</t>
  </si>
  <si>
    <t>Lx4f7WWKlTezpST5</t>
  </si>
  <si>
    <t>eNeN1809</t>
  </si>
  <si>
    <t>O22-10 Encounter</t>
  </si>
  <si>
    <t>LxJ3FFdzGExlY6zZ</t>
  </si>
  <si>
    <t>eNeN1810</t>
  </si>
  <si>
    <t>O22-11 Encounter</t>
  </si>
  <si>
    <t>LxJQ4j8vmDfU2mL9</t>
  </si>
  <si>
    <t>eNeN1811</t>
  </si>
  <si>
    <t>O22-12 Encounter</t>
  </si>
  <si>
    <t>LxnaiYQSLfSTQCsJ</t>
  </si>
  <si>
    <t>eNeN1812</t>
  </si>
  <si>
    <t>O22-13 Encounter</t>
  </si>
  <si>
    <t>Ly96mD9EUor3J2Ca</t>
  </si>
  <si>
    <t>eNeN1813</t>
  </si>
  <si>
    <t>O22-14 Encounter</t>
  </si>
  <si>
    <t>LyAVUKX4I7pIJMGK</t>
  </si>
  <si>
    <t>eNeN1814</t>
  </si>
  <si>
    <t>O22-15 Encounter</t>
  </si>
  <si>
    <t>LyirbMauj6oXZLge</t>
  </si>
  <si>
    <t>eNeN1815</t>
  </si>
  <si>
    <t>O22-16 Encounter</t>
  </si>
  <si>
    <t>LyuMmYg7IJrmV4VC</t>
  </si>
  <si>
    <t>eNeN1816</t>
  </si>
  <si>
    <t>O22-17 Encounter</t>
  </si>
  <si>
    <t>LzC4ivm8dyyWVSrk</t>
  </si>
  <si>
    <t>eNeN1817</t>
  </si>
  <si>
    <t>O22-18 Encounter</t>
  </si>
  <si>
    <t>LzqoKPrYpTlBJlrD</t>
  </si>
  <si>
    <t>eNeN1818</t>
  </si>
  <si>
    <t>O22-19 Encounter</t>
  </si>
  <si>
    <t>LzyQTjC522VxAsi9</t>
  </si>
  <si>
    <t>eNeN1819</t>
  </si>
  <si>
    <t>O22-20 Encounter</t>
  </si>
  <si>
    <t>M0qiANWZjk2ffqcp</t>
  </si>
  <si>
    <t>eNeN1820</t>
  </si>
  <si>
    <t>O23-01 Encounter</t>
  </si>
  <si>
    <t>M0yRolJYgWbY2gC2</t>
  </si>
  <si>
    <t>eNeN1821</t>
  </si>
  <si>
    <t>O23-02 Encounter</t>
  </si>
  <si>
    <t>M14YIaoojBbTlKCw</t>
  </si>
  <si>
    <t>eNeN1822</t>
  </si>
  <si>
    <t>O23-03 Encounter</t>
  </si>
  <si>
    <t>M17qW9113K1C50sw</t>
  </si>
  <si>
    <t>eNeN1823</t>
  </si>
  <si>
    <t>O23-04 Encounter</t>
  </si>
  <si>
    <t>M17tXKcVnkLC0rDo</t>
  </si>
  <si>
    <t>eNeN1824</t>
  </si>
  <si>
    <t>O23-05 Encounter</t>
  </si>
  <si>
    <t>M1VdxMqHfWWXPpFl</t>
  </si>
  <si>
    <t>eNeN1825</t>
  </si>
  <si>
    <t>O23-06 Encounter</t>
  </si>
  <si>
    <t>M1XqYzVgp2nNf7lm</t>
  </si>
  <si>
    <t>eNeN1826</t>
  </si>
  <si>
    <t>O23-07 Encounter</t>
  </si>
  <si>
    <t>M1icN42zPdbp1PQN</t>
  </si>
  <si>
    <t>eNeN1827</t>
  </si>
  <si>
    <t>O23-08 Encounter</t>
  </si>
  <si>
    <t>M1yrAqAImz39UHUM</t>
  </si>
  <si>
    <t>eNeN1828</t>
  </si>
  <si>
    <t>O23-09 Encounter</t>
  </si>
  <si>
    <t>M2NwGcLp60A739kp</t>
  </si>
  <si>
    <t>eNeN1829</t>
  </si>
  <si>
    <t>O23-10 Encounter</t>
  </si>
  <si>
    <t>M2ZlJesjzgGNYEl5</t>
  </si>
  <si>
    <t>eNeN1830</t>
  </si>
  <si>
    <t>O23-11 Encounter</t>
  </si>
  <si>
    <t>M2nhTBifIeTTfc5y</t>
  </si>
  <si>
    <t>eNeN1831</t>
  </si>
  <si>
    <t>O23-12 Encounter</t>
  </si>
  <si>
    <t>M392pUqaqP9RmGBS</t>
  </si>
  <si>
    <t>eNeN1832</t>
  </si>
  <si>
    <t>O23-13 Encounter</t>
  </si>
  <si>
    <t>M4omaeS1NKyGqIzZ</t>
  </si>
  <si>
    <t>eNeN1833</t>
  </si>
  <si>
    <t>O23-14 Encounter</t>
  </si>
  <si>
    <t>M5GUPN34PWaFLnKn</t>
  </si>
  <si>
    <t>eNeN1834</t>
  </si>
  <si>
    <t>O23-15 Encounter</t>
  </si>
  <si>
    <t>M5It4BpUFdmPiTfB</t>
  </si>
  <si>
    <t>eNeN1835</t>
  </si>
  <si>
    <t>O23-16 Encounter</t>
  </si>
  <si>
    <t>M76fAtURnUQQnrR2</t>
  </si>
  <si>
    <t>eNeN1836</t>
  </si>
  <si>
    <t>O23-17 Encounter</t>
  </si>
  <si>
    <t>M7iB0tMwCG1Ua3ju</t>
  </si>
  <si>
    <t>eNeN1837</t>
  </si>
  <si>
    <t>O23-18 Encounter</t>
  </si>
  <si>
    <t>M85k6Jwgwaea6RWk</t>
  </si>
  <si>
    <t>eNeN1838</t>
  </si>
  <si>
    <t>O23-19 Encounter</t>
  </si>
  <si>
    <t>M8DndRE5Bwp85rtq</t>
  </si>
  <si>
    <t>eNeN1839</t>
  </si>
  <si>
    <t>O23-20 Encounter</t>
  </si>
  <si>
    <t>M8m8OEmTXFZoK5j6</t>
  </si>
  <si>
    <t>eNeN1840</t>
  </si>
  <si>
    <t>O24-01 Encounter</t>
  </si>
  <si>
    <t>MAJMGDiB1RS5pW8H</t>
  </si>
  <si>
    <t>eNeN1841</t>
  </si>
  <si>
    <t>O24-02 Encounter</t>
  </si>
  <si>
    <t>MApybmD7GRP5lcVo</t>
  </si>
  <si>
    <t>eNeN1842</t>
  </si>
  <si>
    <t>O24-03 Encounter</t>
  </si>
  <si>
    <t>MBkPH0LR4LCnykfn</t>
  </si>
  <si>
    <t>eNeN1843</t>
  </si>
  <si>
    <t>O24-04 Encounter</t>
  </si>
  <si>
    <t>MBmciBChsS9aVGzy</t>
  </si>
  <si>
    <t>eNeN1844</t>
  </si>
  <si>
    <t>O24-05 Encounter</t>
  </si>
  <si>
    <t>MBqM0D3neTWApZb2</t>
  </si>
  <si>
    <t>eNeN1845</t>
  </si>
  <si>
    <t>O24-06 Encounter</t>
  </si>
  <si>
    <t>MD8Plxu8DyZhyK9j</t>
  </si>
  <si>
    <t>eNeN1846</t>
  </si>
  <si>
    <t>O24-07 Encounter</t>
  </si>
  <si>
    <t>MDCb4ZrNq3CmtlQ5</t>
  </si>
  <si>
    <t>eNeN1847</t>
  </si>
  <si>
    <t>O24-08 Encounter</t>
  </si>
  <si>
    <t>MDU9mlLwZYcLIURY</t>
  </si>
  <si>
    <t>eNeN1848</t>
  </si>
  <si>
    <t>O24-09 Encounter</t>
  </si>
  <si>
    <t>MDfb8uh4EAhM3eye</t>
  </si>
  <si>
    <t>eNeN1849</t>
  </si>
  <si>
    <t>O24-10 Encounter</t>
  </si>
  <si>
    <t>MEZORy8yI2genOg1</t>
  </si>
  <si>
    <t>eNeN1850</t>
  </si>
  <si>
    <t>O24-11 Encounter</t>
  </si>
  <si>
    <t>MEg3q6LmQaOBNzO4</t>
  </si>
  <si>
    <t>eNeN1851</t>
  </si>
  <si>
    <t>O24-12 Encounter</t>
  </si>
  <si>
    <t>MF3pdxVs50BLsxed</t>
  </si>
  <si>
    <t>eNeN1852</t>
  </si>
  <si>
    <t>O24-13 Encounter</t>
  </si>
  <si>
    <t>MFGCKqiDn11JTdWV</t>
  </si>
  <si>
    <t>eNeN1853</t>
  </si>
  <si>
    <t>O24-14 Encounter</t>
  </si>
  <si>
    <t>MFJD5IYbprxEi0fb</t>
  </si>
  <si>
    <t>eNeN1854</t>
  </si>
  <si>
    <t>O24-15 Encounter</t>
  </si>
  <si>
    <t>MFf0oEK7hpgG4ouR</t>
  </si>
  <si>
    <t>eNeN1855</t>
  </si>
  <si>
    <t>O24-16 Encounter</t>
  </si>
  <si>
    <t>MFfIqOuQIQDC1MDx</t>
  </si>
  <si>
    <t>eNeN1856</t>
  </si>
  <si>
    <t>O24-17 Encounter</t>
  </si>
  <si>
    <t>MG4x4DKz3p52a9NH</t>
  </si>
  <si>
    <t>eNeN1857</t>
  </si>
  <si>
    <t>O24-18 Encounter</t>
  </si>
  <si>
    <t>MGjQIX6TJjLzKSdr</t>
  </si>
  <si>
    <t>eNeN1858</t>
  </si>
  <si>
    <t>O24-19 Encounter</t>
  </si>
  <si>
    <t>MGkEaPeVocfXR9q6</t>
  </si>
  <si>
    <t>eNeN1859</t>
  </si>
  <si>
    <t>O24-20 Encounter</t>
  </si>
  <si>
    <t>MH5JdpDJBSd37ZA3</t>
  </si>
  <si>
    <t>eNeN1860</t>
  </si>
  <si>
    <t>O25-01 Encounter</t>
  </si>
  <si>
    <t>MJKLf9J6aNRy2eew</t>
  </si>
  <si>
    <t>eNeN1861</t>
  </si>
  <si>
    <t>O25-02 Encounter</t>
  </si>
  <si>
    <t>MJShhwchbSEURFCR</t>
  </si>
  <si>
    <t>eNeN1862</t>
  </si>
  <si>
    <t>O25-03 Encounter</t>
  </si>
  <si>
    <t>MJYSE50UiKo34vg6</t>
  </si>
  <si>
    <t>eNeN1863</t>
  </si>
  <si>
    <t>O25-04 Encounter</t>
  </si>
  <si>
    <t>MKxf8EU4CnNwIFGZ</t>
  </si>
  <si>
    <t>eNeN1864</t>
  </si>
  <si>
    <t>O25-05 Encounter</t>
  </si>
  <si>
    <t>ML4wJwsi3zLsJuYs</t>
  </si>
  <si>
    <t>eNeN1865</t>
  </si>
  <si>
    <t>O25-06 Encounter</t>
  </si>
  <si>
    <t>MM9qVhOWbLw2pKYU</t>
  </si>
  <si>
    <t>eNeN1866</t>
  </si>
  <si>
    <t>O25-07 Encounter</t>
  </si>
  <si>
    <t>MMN1DnRJ61rMLE0Y</t>
  </si>
  <si>
    <t>eNeN1867</t>
  </si>
  <si>
    <t>O25-08 Encounter</t>
  </si>
  <si>
    <t>MMTmCk3zWxRC4wZZ</t>
  </si>
  <si>
    <t>eNeN1868</t>
  </si>
  <si>
    <t>O25-09 Encounter</t>
  </si>
  <si>
    <t>MN3dYXk9JYq1b16C</t>
  </si>
  <si>
    <t>eNeN1869</t>
  </si>
  <si>
    <t>O25-10 Encounter</t>
  </si>
  <si>
    <t>MNRDxqkah1ShXr3a</t>
  </si>
  <si>
    <t>eNeN1870</t>
  </si>
  <si>
    <t>O25-11 Encounter</t>
  </si>
  <si>
    <t>MO42bRCL3GZ6sOgq</t>
  </si>
  <si>
    <t>eNeN1871</t>
  </si>
  <si>
    <t>O25-12 Encounter</t>
  </si>
  <si>
    <t>MOYsHa4AI8sHMkcW</t>
  </si>
  <si>
    <t>eNeN1872</t>
  </si>
  <si>
    <t>O25-13 Encounter</t>
  </si>
  <si>
    <t>MOfzzfD6gZedqkZX</t>
  </si>
  <si>
    <t>eNeN1873</t>
  </si>
  <si>
    <t>O25-14 Encounter</t>
  </si>
  <si>
    <t>MOocmmMPN1tTe7jR</t>
  </si>
  <si>
    <t>eNeN1874</t>
  </si>
  <si>
    <t>O25-15 Encounter</t>
  </si>
  <si>
    <t>MPBrXiPapYIkCKMF</t>
  </si>
  <si>
    <t>eNeN1875</t>
  </si>
  <si>
    <t>O25-16 Encounter</t>
  </si>
  <si>
    <t>MPwMsQYiU4sf7DRT</t>
  </si>
  <si>
    <t>eNeN1876</t>
  </si>
  <si>
    <t>O25-17 Encounter</t>
  </si>
  <si>
    <t>MQSqrnwjQdtcKnBc</t>
  </si>
  <si>
    <t>eNeN1877</t>
  </si>
  <si>
    <t>O25-18 Encounter</t>
  </si>
  <si>
    <t>MQYP9g9kGxcJYFtu</t>
  </si>
  <si>
    <t>eNeN1878</t>
  </si>
  <si>
    <t>O25-19 Encounter</t>
  </si>
  <si>
    <t>MQlj1rUm37JCAlBv</t>
  </si>
  <si>
    <t>eNeN1879</t>
  </si>
  <si>
    <t>O25-20 Encounter</t>
  </si>
  <si>
    <t>MQyANtfGjL4T2ieE</t>
  </si>
  <si>
    <t>eNeN1880</t>
  </si>
  <si>
    <t>O26-01 Encounter</t>
  </si>
  <si>
    <t>MR3xMlp5ksZM7fL8</t>
  </si>
  <si>
    <t>eNeN1881</t>
  </si>
  <si>
    <t>O26-02 Encounter</t>
  </si>
  <si>
    <t>MRXWgRuRjU9QAAac</t>
  </si>
  <si>
    <t>eNeN1882</t>
  </si>
  <si>
    <t>O26-03 Encounter</t>
  </si>
  <si>
    <t>MSZiA6mEiau62PQa</t>
  </si>
  <si>
    <t>eNeN1883</t>
  </si>
  <si>
    <t>O26-04 Encounter</t>
  </si>
  <si>
    <t>MSb3ez6tyMVWEV3H</t>
  </si>
  <si>
    <t>eNeN1884</t>
  </si>
  <si>
    <t>O26-05 Encounter</t>
  </si>
  <si>
    <t>MSfeRhkZFPW5mVez</t>
  </si>
  <si>
    <t>eNeN1885</t>
  </si>
  <si>
    <t>O26-06 Encounter</t>
  </si>
  <si>
    <t>MTKXzCTAHnNq490u</t>
  </si>
  <si>
    <t>eNeN1886</t>
  </si>
  <si>
    <t>O26-07 Encounter</t>
  </si>
  <si>
    <t>MTpYHcXHEvXp1rSk</t>
  </si>
  <si>
    <t>eNeN1887</t>
  </si>
  <si>
    <t>O26-08 Encounter</t>
  </si>
  <si>
    <t>MTqrOzSKBaNr8mRT</t>
  </si>
  <si>
    <t>eNeN1888</t>
  </si>
  <si>
    <t>O26-09 Encounter</t>
  </si>
  <si>
    <t>MU1xIh6oGB8VcAXD</t>
  </si>
  <si>
    <t>eNeN1889</t>
  </si>
  <si>
    <t>O26-10 Encounter</t>
  </si>
  <si>
    <t>MU1ycaX24Qmd6QB7</t>
  </si>
  <si>
    <t>eNeN1890</t>
  </si>
  <si>
    <t>O26-11 Encounter</t>
  </si>
  <si>
    <t>MU4N8cf6gJsVqAbP</t>
  </si>
  <si>
    <t>eNeN1891</t>
  </si>
  <si>
    <t>O26-12 Encounter</t>
  </si>
  <si>
    <t>MUJ1datD7AddwFu2</t>
  </si>
  <si>
    <t>eNeN1892</t>
  </si>
  <si>
    <t>O26-13 Encounter</t>
  </si>
  <si>
    <t>MUWchvkBZcIVryFA</t>
  </si>
  <si>
    <t>eNeN1893</t>
  </si>
  <si>
    <t>O26-14 Encounter</t>
  </si>
  <si>
    <t>MUct6oGf530W3mSw</t>
  </si>
  <si>
    <t>eNeN1894</t>
  </si>
  <si>
    <t>O26-15 Encounter</t>
  </si>
  <si>
    <t>MV7bbNng83ztky0K</t>
  </si>
  <si>
    <t>eNeN1895</t>
  </si>
  <si>
    <t>O26-16 Encounter</t>
  </si>
  <si>
    <t>MVKvltMJkH0QZBrD</t>
  </si>
  <si>
    <t>eNeN1896</t>
  </si>
  <si>
    <t>O26-17 Encounter</t>
  </si>
  <si>
    <t>MW2KpPJFpMF3Xv4j</t>
  </si>
  <si>
    <t>eNeN1897</t>
  </si>
  <si>
    <t>O26-18 Encounter</t>
  </si>
  <si>
    <t>MWAezrSjn1PccMjy</t>
  </si>
  <si>
    <t>eNeN1898</t>
  </si>
  <si>
    <t>O26-19 Encounter</t>
  </si>
  <si>
    <t>MWQBbGr6DhVovDGJ</t>
  </si>
  <si>
    <t>eNeN1899</t>
  </si>
  <si>
    <t>O26-20 Encounter</t>
  </si>
  <si>
    <t>MXipr73z2dFgbuWO</t>
  </si>
  <si>
    <t>eNeN1900</t>
  </si>
  <si>
    <t>O27-01 Encounter</t>
  </si>
  <si>
    <t>MXt6ZzTWiFn6u4F6</t>
  </si>
  <si>
    <t>eNeN1901</t>
  </si>
  <si>
    <t>O27-02 Encounter</t>
  </si>
  <si>
    <t>MXwWUjs5ZA3GjR6l</t>
  </si>
  <si>
    <t>eNeN1902</t>
  </si>
  <si>
    <t>O27-03 Encounter</t>
  </si>
  <si>
    <t>MYaoYG85HZh9foaz</t>
  </si>
  <si>
    <t>eNeN1903</t>
  </si>
  <si>
    <t>O27-04 Encounter</t>
  </si>
  <si>
    <t>MZ0KLubkEni1HXMg</t>
  </si>
  <si>
    <t>eNeN1904</t>
  </si>
  <si>
    <t>O27-05 Encounter</t>
  </si>
  <si>
    <t>MZ2x49JewE86fbCz</t>
  </si>
  <si>
    <t>eNeN1905</t>
  </si>
  <si>
    <t>O27-06 Encounter</t>
  </si>
  <si>
    <t>MZdy2LlhfZKBUUsI</t>
  </si>
  <si>
    <t>eNeN1906</t>
  </si>
  <si>
    <t>O27-07 Encounter</t>
  </si>
  <si>
    <t>MaHny7K8tgTIq2CY</t>
  </si>
  <si>
    <t>eNeN1907</t>
  </si>
  <si>
    <t>O27-08 Encounter</t>
  </si>
  <si>
    <t>MaOXDyfM9p25QRGy</t>
  </si>
  <si>
    <t>eNeN1908</t>
  </si>
  <si>
    <t>O27-09 Encounter</t>
  </si>
  <si>
    <t>MabZ6k1rvD4egfFR</t>
  </si>
  <si>
    <t>eNeN1909</t>
  </si>
  <si>
    <t>O27-10 Encounter</t>
  </si>
  <si>
    <t>MajwSLAGGk05W4P2</t>
  </si>
  <si>
    <t>eNeN1910</t>
  </si>
  <si>
    <t>O27-11 Encounter</t>
  </si>
  <si>
    <t>MasSF2iR1BS9GLr8</t>
  </si>
  <si>
    <t>eNeN1911</t>
  </si>
  <si>
    <t>O27-12 Encounter</t>
  </si>
  <si>
    <t>MbAlHTjp8RNKXvh4</t>
  </si>
  <si>
    <t>eNeN1912</t>
  </si>
  <si>
    <t>O27-13 Encounter</t>
  </si>
  <si>
    <t>MbJgpIxNpvg5aoyp</t>
  </si>
  <si>
    <t>eNeN1913</t>
  </si>
  <si>
    <t>O27-14 Encounter</t>
  </si>
  <si>
    <t>MbtUCviR2WxYWljI</t>
  </si>
  <si>
    <t>eNeN1914</t>
  </si>
  <si>
    <t>O27-15 Encounter</t>
  </si>
  <si>
    <t>Me1JcF8TNpoXKOpy</t>
  </si>
  <si>
    <t>eNeN1915</t>
  </si>
  <si>
    <t>O27-16 Encounter</t>
  </si>
  <si>
    <t>MeXMzOhN0Gi6Oadp</t>
  </si>
  <si>
    <t>eNeN1916</t>
  </si>
  <si>
    <t>O27-17 Encounter</t>
  </si>
  <si>
    <t>MelP2I2rwKY4FRkp</t>
  </si>
  <si>
    <t>eNeN1917</t>
  </si>
  <si>
    <t>O27-18 Encounter</t>
  </si>
  <si>
    <t>MemN33SdMRRpjMVl</t>
  </si>
  <si>
    <t>eNeN1918</t>
  </si>
  <si>
    <t>O27-19 Encounter</t>
  </si>
  <si>
    <t>MfFIhd5acmeEIlYZ</t>
  </si>
  <si>
    <t>eNeN1919</t>
  </si>
  <si>
    <t>O27-20 Encounter</t>
  </si>
  <si>
    <t>Mfgvw94NmWsEbrOv</t>
  </si>
  <si>
    <t>eNeN1920</t>
  </si>
  <si>
    <t>O28-01 Encounter</t>
  </si>
  <si>
    <t>Mg8w1bFwAaNBF5Hd</t>
  </si>
  <si>
    <t>eNeN1921</t>
  </si>
  <si>
    <t>O28-02 Encounter</t>
  </si>
  <si>
    <t>MgJqE1wpgPuiibxd</t>
  </si>
  <si>
    <t>eNeN1922</t>
  </si>
  <si>
    <t>O28-03 Encounter</t>
  </si>
  <si>
    <t>Mgo8MaFskbAA6I8X</t>
  </si>
  <si>
    <t>eNeN1923</t>
  </si>
  <si>
    <t>O28-04 Encounter</t>
  </si>
  <si>
    <t>MhYENXuUN5w5yMHT</t>
  </si>
  <si>
    <t>eNeN1924</t>
  </si>
  <si>
    <t>O28-05 Encounter</t>
  </si>
  <si>
    <t>MhzVcg6S2FY2WvrK</t>
  </si>
  <si>
    <t>eNeN1925</t>
  </si>
  <si>
    <t>O28-06 Encounter</t>
  </si>
  <si>
    <t>MhzpCKlHcPR6Pzwn</t>
  </si>
  <si>
    <t>eNeN1926</t>
  </si>
  <si>
    <t>O28-07 Encounter</t>
  </si>
  <si>
    <t>MiJ3nzsJwDtPsup9</t>
  </si>
  <si>
    <t>eNeN1927</t>
  </si>
  <si>
    <t>O28-08 Encounter</t>
  </si>
  <si>
    <t>MivoLRjl0Srmm1WS</t>
  </si>
  <si>
    <t>eNeN1928</t>
  </si>
  <si>
    <t>O28-09 Encounter</t>
  </si>
  <si>
    <t>MjJE7rqGVciQCYai</t>
  </si>
  <si>
    <t>eNeN1929</t>
  </si>
  <si>
    <t>O28-10 Encounter</t>
  </si>
  <si>
    <t>Mjo1BziqxqZ5rgQo</t>
  </si>
  <si>
    <t>eNeN1930</t>
  </si>
  <si>
    <t>O28-11 Encounter</t>
  </si>
  <si>
    <t>Mk1SK8oXLgXSF3w8</t>
  </si>
  <si>
    <t>eNeN1931</t>
  </si>
  <si>
    <t>O28-12 Encounter</t>
  </si>
  <si>
    <t>MkBpNyrlw01ErlL2</t>
  </si>
  <si>
    <t>eNeN1932</t>
  </si>
  <si>
    <t>O28-13 Encounter</t>
  </si>
  <si>
    <t>MklAbe1MvGb79V5U</t>
  </si>
  <si>
    <t>eNeN1933</t>
  </si>
  <si>
    <t>O28-14 Encounter</t>
  </si>
  <si>
    <t>Ml0yXXPPL5ZC42LM</t>
  </si>
  <si>
    <t>eNeN1934</t>
  </si>
  <si>
    <t>O28-15 Encounter</t>
  </si>
  <si>
    <t>MloGOBMR7qikXXQ7</t>
  </si>
  <si>
    <t>eNeN1935</t>
  </si>
  <si>
    <t>O28-16 Encounter</t>
  </si>
  <si>
    <t>Mm5WzlmLsrWkTv0L</t>
  </si>
  <si>
    <t>eNeN1936</t>
  </si>
  <si>
    <t>O28-17 Encounter</t>
  </si>
  <si>
    <t>Mm90vqr6an5XOnD4</t>
  </si>
  <si>
    <t>eNeN1937</t>
  </si>
  <si>
    <t>O28-18 Encounter</t>
  </si>
  <si>
    <t>MmD5EZ24n2z9JCLr</t>
  </si>
  <si>
    <t>eNeN1938</t>
  </si>
  <si>
    <t>O28-19 Encounter</t>
  </si>
  <si>
    <t>MmVvibBPt5MM4IUl</t>
  </si>
  <si>
    <t>eNeN1939</t>
  </si>
  <si>
    <t>O28-20 Encounter</t>
  </si>
  <si>
    <t>Mmd5RJglL2TU9b1R</t>
  </si>
  <si>
    <t>eNeN1940</t>
  </si>
  <si>
    <t>O29-01 Encounter</t>
  </si>
  <si>
    <t>MmnWxx2LUjpHllBI</t>
  </si>
  <si>
    <t>eNeN1941</t>
  </si>
  <si>
    <t>O29-02 Encounter</t>
  </si>
  <si>
    <t>MmrYnr9ST25O38EA</t>
  </si>
  <si>
    <t>eNeN1942</t>
  </si>
  <si>
    <t>O29-03 Encounter</t>
  </si>
  <si>
    <t>MmtU0BjdK8d5yfT5</t>
  </si>
  <si>
    <t>eNeN1943</t>
  </si>
  <si>
    <t>O29-04 Encounter</t>
  </si>
  <si>
    <t>Mnovrau08EcQ6HDJ</t>
  </si>
  <si>
    <t>eNeN1944</t>
  </si>
  <si>
    <t>O29-05 Encounter</t>
  </si>
  <si>
    <t>MoCVqFexDzWkAYj9</t>
  </si>
  <si>
    <t>eNeN1945</t>
  </si>
  <si>
    <t>O29-06 Encounter</t>
  </si>
  <si>
    <t>MpNCkkO3fkdfKwps</t>
  </si>
  <si>
    <t>eNeN1946</t>
  </si>
  <si>
    <t>O29-07 Encounter</t>
  </si>
  <si>
    <t>MqNo8VUNxuPF0RPM</t>
  </si>
  <si>
    <t>eNeN1947</t>
  </si>
  <si>
    <t>O29-08 Encounter</t>
  </si>
  <si>
    <t>MqPomRD3NdjYV3Rz</t>
  </si>
  <si>
    <t>eNeN1948</t>
  </si>
  <si>
    <t>O29-09 Encounter</t>
  </si>
  <si>
    <t>MqhOPDdjzvQw6GIA</t>
  </si>
  <si>
    <t>eNeN1949</t>
  </si>
  <si>
    <t>O29-10 Encounter</t>
  </si>
  <si>
    <t>MsURDFOwppTZN489</t>
  </si>
  <si>
    <t>eNeN1950</t>
  </si>
  <si>
    <t>O29-11 Encounter</t>
  </si>
  <si>
    <t>MsWJw5Lmi2HQK0O4</t>
  </si>
  <si>
    <t>eNeN1951</t>
  </si>
  <si>
    <t>O29-12 Encounter</t>
  </si>
  <si>
    <t>MtD9vakOyr2Ymh34</t>
  </si>
  <si>
    <t>eNeN1952</t>
  </si>
  <si>
    <t>O29-13 Encounter</t>
  </si>
  <si>
    <t>MtW3zeavm9PFHS7D</t>
  </si>
  <si>
    <t>eNeN1953</t>
  </si>
  <si>
    <t>O29-14 Encounter</t>
  </si>
  <si>
    <t>MtzZxFz8WuutEkD0</t>
  </si>
  <si>
    <t>eNeN1954</t>
  </si>
  <si>
    <t>O29-15 Encounter</t>
  </si>
  <si>
    <t>Mu3YVTLcZ1gHM8l6</t>
  </si>
  <si>
    <t>eNeN1955</t>
  </si>
  <si>
    <t>O29-16 Encounter</t>
  </si>
  <si>
    <t>MuznG5bDzz5SqcIN</t>
  </si>
  <si>
    <t>eNeN1956</t>
  </si>
  <si>
    <t>O29-17 Encounter</t>
  </si>
  <si>
    <t>Mv5CmLHcdwQNO2Ja</t>
  </si>
  <si>
    <t>eNeN1957</t>
  </si>
  <si>
    <t>O29-18 Encounter</t>
  </si>
  <si>
    <t>MvK204NCjj6UbHhX</t>
  </si>
  <si>
    <t>eNeN1958</t>
  </si>
  <si>
    <t>O29-19 Encounter</t>
  </si>
  <si>
    <t>MvnamM4iak0XKEzP</t>
  </si>
  <si>
    <t>eNeN1959</t>
  </si>
  <si>
    <t>O29-20 Encounter</t>
  </si>
  <si>
    <t>MvuKWSJb2aGmmRhg</t>
  </si>
  <si>
    <t>eNeN1960</t>
  </si>
  <si>
    <t>O30-01 Encounter</t>
  </si>
  <si>
    <t>MwHMd0NiQPXXLWtF</t>
  </si>
  <si>
    <t>eNeN1961</t>
  </si>
  <si>
    <t>O30-02 Encounter</t>
  </si>
  <si>
    <t>MwgfFfd7ypRbeCTu</t>
  </si>
  <si>
    <t>eNeN1962</t>
  </si>
  <si>
    <t>O30-03 Encounter</t>
  </si>
  <si>
    <t>Mx8ZodufvjyRITeM</t>
  </si>
  <si>
    <t>eNeN1963</t>
  </si>
  <si>
    <t>O30-04 Encounter</t>
  </si>
  <si>
    <t>MxE5gPngRMxsBIUq</t>
  </si>
  <si>
    <t>eNeN1964</t>
  </si>
  <si>
    <t>O30-05 Encounter</t>
  </si>
  <si>
    <t>MxlGsrJcLkcPaOiB</t>
  </si>
  <si>
    <t>eNeN1965</t>
  </si>
  <si>
    <t>O30-06 Encounter</t>
  </si>
  <si>
    <t>MxoHHZlzsag5VdDk</t>
  </si>
  <si>
    <t>eNeN1966</t>
  </si>
  <si>
    <t>O30-07 Encounter</t>
  </si>
  <si>
    <t>Mxu3CEGQvsUmfdBO</t>
  </si>
  <si>
    <t>eNeN1967</t>
  </si>
  <si>
    <t>O30-08 Encounter</t>
  </si>
  <si>
    <t>MyLj7amEvlxW2neB</t>
  </si>
  <si>
    <t>eNeN1968</t>
  </si>
  <si>
    <t>O30-09 Encounter</t>
  </si>
  <si>
    <t>MyVgxnEOjebEaaj2</t>
  </si>
  <si>
    <t>eNeN1969</t>
  </si>
  <si>
    <t>O30-10 Encounter</t>
  </si>
  <si>
    <t>MyaSjN8rpn7M2ejw</t>
  </si>
  <si>
    <t>eNeN1970</t>
  </si>
  <si>
    <t>O30-11 Encounter</t>
  </si>
  <si>
    <t>MyeNeOhWcDTHLcX3</t>
  </si>
  <si>
    <t>eNeN1971</t>
  </si>
  <si>
    <t>O30-12 Encounter</t>
  </si>
  <si>
    <t>MzTpTbOnw8Yw9azk</t>
  </si>
  <si>
    <t>eNeN1972</t>
  </si>
  <si>
    <t>O30-13 Encounter</t>
  </si>
  <si>
    <t>Mzc9eBONORsD2o5O</t>
  </si>
  <si>
    <t>eNeN1973</t>
  </si>
  <si>
    <t>O30-14 Encounter</t>
  </si>
  <si>
    <t>N01Mt5cCwb6jBsua</t>
  </si>
  <si>
    <t>eNeN1974</t>
  </si>
  <si>
    <t>O30-15 Encounter</t>
  </si>
  <si>
    <t>N0CtA8UXd3ASVsN0</t>
  </si>
  <si>
    <t>eNeN1975</t>
  </si>
  <si>
    <t>O30-16 Encounter</t>
  </si>
  <si>
    <t>N0IGZUmJgbcvHtex</t>
  </si>
  <si>
    <t>eNeN1976</t>
  </si>
  <si>
    <t>O30-17 Encounter</t>
  </si>
  <si>
    <t>N19u6wBQmg0i3y5A</t>
  </si>
  <si>
    <t>eNeN1977</t>
  </si>
  <si>
    <t>O30-18 Encounter</t>
  </si>
  <si>
    <t>N1B9vw3kN7KmAiGK</t>
  </si>
  <si>
    <t>eNeN1978</t>
  </si>
  <si>
    <t>O30-19 Encounter</t>
  </si>
  <si>
    <t>N1Uk85xZZ6eCstxv</t>
  </si>
  <si>
    <t>eNeN1979</t>
  </si>
  <si>
    <t>O30-20 Encounter</t>
  </si>
  <si>
    <t>N2IH7pjzEujLBo3t</t>
  </si>
  <si>
    <t>eNeN1980</t>
  </si>
  <si>
    <t>D01/8-01 Encounter</t>
  </si>
  <si>
    <t>N3BLKWVUhpBw0CtD</t>
  </si>
  <si>
    <t>eNeN2021</t>
  </si>
  <si>
    <t>D01/8-02 Encounter</t>
  </si>
  <si>
    <t>N3MpqzppvwtCL3l0</t>
  </si>
  <si>
    <t>eNeN2022</t>
  </si>
  <si>
    <t>D01/8-03 Encounter</t>
  </si>
  <si>
    <t>N3iuIWsn2stEm4Wa</t>
  </si>
  <si>
    <t>eNeN2023</t>
  </si>
  <si>
    <t>D01/8-04 Encounter</t>
  </si>
  <si>
    <t>N3skwXKoDZGNkMWV</t>
  </si>
  <si>
    <t>eNeN2024</t>
  </si>
  <si>
    <t>D01/8-05 Encounter</t>
  </si>
  <si>
    <t>N3uDG8zQG7yVFPQj</t>
  </si>
  <si>
    <t>eNeN2025</t>
  </si>
  <si>
    <t>D01/8-06 Encounter</t>
  </si>
  <si>
    <t>N41V1X89nBxL83UW</t>
  </si>
  <si>
    <t>eNeN2026</t>
  </si>
  <si>
    <t>D01/8-07 Encounter</t>
  </si>
  <si>
    <t>N4ajwNy4Mc82waao</t>
  </si>
  <si>
    <t>eNeN2027</t>
  </si>
  <si>
    <t>D01/8-08 Encounter</t>
  </si>
  <si>
    <t>N4dBPE5A9NF0CCvy</t>
  </si>
  <si>
    <t>eNeN2028</t>
  </si>
  <si>
    <t>D01/8-09 Encounter</t>
  </si>
  <si>
    <t>N4eX9sxu5U9wOsWo</t>
  </si>
  <si>
    <t>eNeN2029</t>
  </si>
  <si>
    <t>D01/8-10 Encounter</t>
  </si>
  <si>
    <t>N58oj7hAzQV6jkDX</t>
  </si>
  <si>
    <t>eNeN2030</t>
  </si>
  <si>
    <t>D01/8-11 Encounter</t>
  </si>
  <si>
    <t>N5TzjBo70Pd5eBqS</t>
  </si>
  <si>
    <t>eNeN2031</t>
  </si>
  <si>
    <t>D01/8-12 Encounter</t>
  </si>
  <si>
    <t>N5cxLD5cKwbFrld1</t>
  </si>
  <si>
    <t>eNeN2032</t>
  </si>
  <si>
    <t>D01/8-13 Encounter</t>
  </si>
  <si>
    <t>N5t1o6sGDT6yJqfj</t>
  </si>
  <si>
    <t>eNeN2033</t>
  </si>
  <si>
    <t>D01/8-14 Encounter</t>
  </si>
  <si>
    <t>N5uYIhQ7osLLFizx</t>
  </si>
  <si>
    <t>eNeN2034</t>
  </si>
  <si>
    <t>D01/8-15 Encounter</t>
  </si>
  <si>
    <t>N5w0EQ6HHTIuWhmr</t>
  </si>
  <si>
    <t>eNeN2035</t>
  </si>
  <si>
    <t>D01/8-16 Encounter</t>
  </si>
  <si>
    <t>N6FTUhqA2Id28ncB</t>
  </si>
  <si>
    <t>eNeN2036</t>
  </si>
  <si>
    <t>D01/8-17 Encounter</t>
  </si>
  <si>
    <t>N6cNzTgqkB7k7HpU</t>
  </si>
  <si>
    <t>eNeN2037</t>
  </si>
  <si>
    <t>D01/8-18 Encounter</t>
  </si>
  <si>
    <t>N74A1iDKC8SrXAWD</t>
  </si>
  <si>
    <t>eNeN2038</t>
  </si>
  <si>
    <t>D01/8-19 Encounter</t>
  </si>
  <si>
    <t>N86B8sJ5ffYzkxQI</t>
  </si>
  <si>
    <t>eNeN2039</t>
  </si>
  <si>
    <t>D01/8-20 Encounter</t>
  </si>
  <si>
    <t>N8fyfNTjMW9V5wFA</t>
  </si>
  <si>
    <t>eNeN2040</t>
  </si>
  <si>
    <t>D01/4-01 Encounter</t>
  </si>
  <si>
    <t>N92jlT2rkhOAafb8</t>
  </si>
  <si>
    <t>eNeN2001</t>
  </si>
  <si>
    <t>D01/4-02 Encounter</t>
  </si>
  <si>
    <t>N9DoczDt04W8E4Nf</t>
  </si>
  <si>
    <t>eNeN2002</t>
  </si>
  <si>
    <t>D01/4-03 Encounter</t>
  </si>
  <si>
    <t>N9ifo7jk0iGox5wg</t>
  </si>
  <si>
    <t>eNeN2003</t>
  </si>
  <si>
    <t>D01/4-04 Encounter</t>
  </si>
  <si>
    <t>N9zrr2iaoTH85fEJ</t>
  </si>
  <si>
    <t>eNeN2004</t>
  </si>
  <si>
    <t>D01/4-05 Encounter</t>
  </si>
  <si>
    <t>NA34wImSYX8eoFQK</t>
  </si>
  <si>
    <t>eNeN2005</t>
  </si>
  <si>
    <t>D01/4-06 Encounter</t>
  </si>
  <si>
    <t>NA9wXLunpvK7ZiMV</t>
  </si>
  <si>
    <t>eNeN2006</t>
  </si>
  <si>
    <t>D01/4-07 Encounter</t>
  </si>
  <si>
    <t>NC9HfOOJSYRSwXat</t>
  </si>
  <si>
    <t>eNeN2007</t>
  </si>
  <si>
    <t>D01/4-08 Encounter</t>
  </si>
  <si>
    <t>NCALI2Kal9dBRbYF</t>
  </si>
  <si>
    <t>eNeN2008</t>
  </si>
  <si>
    <t>D01/4-09 Encounter</t>
  </si>
  <si>
    <t>NCXVMiL6l9t6oXCU</t>
  </si>
  <si>
    <t>eNeN2009</t>
  </si>
  <si>
    <t>D01/4-10 Encounter</t>
  </si>
  <si>
    <t>ND7URQSWLYTmwL8r</t>
  </si>
  <si>
    <t>eNeN2010</t>
  </si>
  <si>
    <t>D01/4-11 Encounter</t>
  </si>
  <si>
    <t>NDDnBZdDerFqmyxi</t>
  </si>
  <si>
    <t>eNeN2011</t>
  </si>
  <si>
    <t>D01/4-12 Encounter</t>
  </si>
  <si>
    <t>NDKdmzgrbflpiFk0</t>
  </si>
  <si>
    <t>eNeN2012</t>
  </si>
  <si>
    <t>D01/4-13 Encounter</t>
  </si>
  <si>
    <t>NDoZ2LAl3sM959DP</t>
  </si>
  <si>
    <t>eNeN2013</t>
  </si>
  <si>
    <t>D01/4-14 Encounter</t>
  </si>
  <si>
    <t>NE0oXg3u0esRX9RO</t>
  </si>
  <si>
    <t>eNeN2014</t>
  </si>
  <si>
    <t>D01/4-15 Encounter</t>
  </si>
  <si>
    <t>NEGBjk5tzrJj8YCw</t>
  </si>
  <si>
    <t>eNeN2015</t>
  </si>
  <si>
    <t>D01/4-16 Encounter</t>
  </si>
  <si>
    <t>NEHx25yAd64VmDa2</t>
  </si>
  <si>
    <t>eNeN2016</t>
  </si>
  <si>
    <t>D01/4-17 Encounter</t>
  </si>
  <si>
    <t>NENLuih6U2R2WPox</t>
  </si>
  <si>
    <t>eNeN2017</t>
  </si>
  <si>
    <t>D01/4-18 Encounter</t>
  </si>
  <si>
    <t>NEksigiymmkmdCHi</t>
  </si>
  <si>
    <t>eNeN2018</t>
  </si>
  <si>
    <t>D01/4-19 Encounter</t>
  </si>
  <si>
    <t>NFJfGOvSMS5JECj3</t>
  </si>
  <si>
    <t>eNeN2019</t>
  </si>
  <si>
    <t>D01/4-20 Encounter</t>
  </si>
  <si>
    <t>NFbJj31TVEtiIRHu</t>
  </si>
  <si>
    <t>eNeN2020</t>
  </si>
  <si>
    <t>D01/2-01 Encounter</t>
  </si>
  <si>
    <t>NFlk4kSo3fVxB4em</t>
  </si>
  <si>
    <t>eNeN1981</t>
  </si>
  <si>
    <t>D01/2-02 Encounter</t>
  </si>
  <si>
    <t>NFo9iHRQsuJHyXuG</t>
  </si>
  <si>
    <t>eNeN1982</t>
  </si>
  <si>
    <t>D01/2-03 Encounter</t>
  </si>
  <si>
    <t>NG2hEvZzOefjJZAA</t>
  </si>
  <si>
    <t>eNeN1983</t>
  </si>
  <si>
    <t>D01/2-04 Encounter</t>
  </si>
  <si>
    <t>NG5znKjUZ6TNQHOn</t>
  </si>
  <si>
    <t>eNeN1984</t>
  </si>
  <si>
    <t>D01/2-05 Encounter</t>
  </si>
  <si>
    <t>NHou7sIbGPS5d304</t>
  </si>
  <si>
    <t>eNeN1985</t>
  </si>
  <si>
    <t>D01/2-06 Encounter</t>
  </si>
  <si>
    <t>NHw5744yXpnsaaSP</t>
  </si>
  <si>
    <t>eNeN1986</t>
  </si>
  <si>
    <t>D01/2-07 Encounter</t>
  </si>
  <si>
    <t>NHyxUDoqMBlvkeQF</t>
  </si>
  <si>
    <t>eNeN1987</t>
  </si>
  <si>
    <t>D01/2-08 Encounter</t>
  </si>
  <si>
    <t>NIM1MZmLNXZPzHoe</t>
  </si>
  <si>
    <t>eNeN1988</t>
  </si>
  <si>
    <t>D01/2-09 Encounter</t>
  </si>
  <si>
    <t>NJ5r2n0LBFXZhW12</t>
  </si>
  <si>
    <t>eNeN1989</t>
  </si>
  <si>
    <t>D01/2-10 Encounter</t>
  </si>
  <si>
    <t>NJUxELwu0JbGs6nP</t>
  </si>
  <si>
    <t>eNeN1990</t>
  </si>
  <si>
    <t>D01/2-11 Encounter</t>
  </si>
  <si>
    <t>NJnDJm0cz247JMpV</t>
  </si>
  <si>
    <t>eNeN1991</t>
  </si>
  <si>
    <t>D01/2-12 Encounter</t>
  </si>
  <si>
    <t>NKmcW8qbzycxxVY7</t>
  </si>
  <si>
    <t>eNeN1992</t>
  </si>
  <si>
    <t>D01/2-13 Encounter</t>
  </si>
  <si>
    <t>NKnToRQ2CpDh8Uof</t>
  </si>
  <si>
    <t>eNeN1993</t>
  </si>
  <si>
    <t>D01/2-14 Encounter</t>
  </si>
  <si>
    <t>NLUObTp3N1KODyw6</t>
  </si>
  <si>
    <t>eNeN1994</t>
  </si>
  <si>
    <t>D01/2-15 Encounter</t>
  </si>
  <si>
    <t>NLpaWN9XuJOYEV1f</t>
  </si>
  <si>
    <t>eNeN1995</t>
  </si>
  <si>
    <t>D01/2-16 Encounter</t>
  </si>
  <si>
    <t>NMsGheGEJnBcjXD1</t>
  </si>
  <si>
    <t>eNeN1996</t>
  </si>
  <si>
    <t>D01/2-17 Encounter</t>
  </si>
  <si>
    <t>NNQKlaOG3kbyBs7D</t>
  </si>
  <si>
    <t>eNeN1997</t>
  </si>
  <si>
    <t>D01/2-18 Encounter</t>
  </si>
  <si>
    <t>NNgO5JUE2sSfUA6A</t>
  </si>
  <si>
    <t>eNeN1998</t>
  </si>
  <si>
    <t>D01/2-19 Encounter</t>
  </si>
  <si>
    <t>NOHZnLuKwMtIcPGO</t>
  </si>
  <si>
    <t>eNeN1999</t>
  </si>
  <si>
    <t>D01/2-20 Encounter</t>
  </si>
  <si>
    <t>NOnsloIX8OwhvUHq</t>
  </si>
  <si>
    <t>eNeN2000</t>
  </si>
  <si>
    <t>D01-01 Encounter</t>
  </si>
  <si>
    <t>NPvG3ANcZ2ckRgeh</t>
  </si>
  <si>
    <t>eNeN2041</t>
  </si>
  <si>
    <t>D01-02 Encounter</t>
  </si>
  <si>
    <t>NQCaI9nIAymQ2IiN</t>
  </si>
  <si>
    <t>eNeN2042</t>
  </si>
  <si>
    <t>D01-03 Encounter</t>
  </si>
  <si>
    <t>NQDN6XD27dpzdb79</t>
  </si>
  <si>
    <t>eNeN2043</t>
  </si>
  <si>
    <t>D01-04 Encounter</t>
  </si>
  <si>
    <t>NQXdUWd6stayhdAC</t>
  </si>
  <si>
    <t>eNeN2044</t>
  </si>
  <si>
    <t>D01-05 Encounter</t>
  </si>
  <si>
    <t>NQt4T7u8tI6H1D7s</t>
  </si>
  <si>
    <t>eNeN2045</t>
  </si>
  <si>
    <t>D01-06 Encounter</t>
  </si>
  <si>
    <t>NQxo92DTyrtE3FcJ</t>
  </si>
  <si>
    <t>eNeN2046</t>
  </si>
  <si>
    <t>D01-07 Encounter</t>
  </si>
  <si>
    <t>NR4vQ1nEtfe6C9tn</t>
  </si>
  <si>
    <t>eNeN2047</t>
  </si>
  <si>
    <t>D01-08 Encounter</t>
  </si>
  <si>
    <t>NR52o82sjdrmTo36</t>
  </si>
  <si>
    <t>eNeN2048</t>
  </si>
  <si>
    <t>D01-09 Encounter</t>
  </si>
  <si>
    <t>NRFtvEnxXvhu66De</t>
  </si>
  <si>
    <t>eNeN2049</t>
  </si>
  <si>
    <t>D01-10 Encounter</t>
  </si>
  <si>
    <t>NReu56oHRswnqTJe</t>
  </si>
  <si>
    <t>eNeN2050</t>
  </si>
  <si>
    <t>D01-11 Encounter</t>
  </si>
  <si>
    <t>NT23OLONktTzYjXd</t>
  </si>
  <si>
    <t>eNeN2051</t>
  </si>
  <si>
    <t>D01-12 Encounter</t>
  </si>
  <si>
    <t>NTsLY6k6DargCLJ6</t>
  </si>
  <si>
    <t>eNeN2052</t>
  </si>
  <si>
    <t>D01-13 Encounter</t>
  </si>
  <si>
    <t>NUb6kCYIWo0OysrJ</t>
  </si>
  <si>
    <t>eNeN2053</t>
  </si>
  <si>
    <t>D01-14 Encounter</t>
  </si>
  <si>
    <t>NUeex0FGYB3sggoJ</t>
  </si>
  <si>
    <t>eNeN2054</t>
  </si>
  <si>
    <t>D01-15 Encounter</t>
  </si>
  <si>
    <t>NVGX1nxdszWytRiv</t>
  </si>
  <si>
    <t>eNeN2055</t>
  </si>
  <si>
    <t>D01-16 Encounter</t>
  </si>
  <si>
    <t>NVM6M5FaWFb8XuRD</t>
  </si>
  <si>
    <t>eNeN2056</t>
  </si>
  <si>
    <t>D01-17 Encounter</t>
  </si>
  <si>
    <t>NWA7SuxqZooch8Hh</t>
  </si>
  <si>
    <t>eNeN2057</t>
  </si>
  <si>
    <t>D01-18 Encounter</t>
  </si>
  <si>
    <t>NWCadQQE0x9fArAu</t>
  </si>
  <si>
    <t>eNeN2058</t>
  </si>
  <si>
    <t>D01-19 Encounter</t>
  </si>
  <si>
    <t>NWZGdGyeIRdMiteO</t>
  </si>
  <si>
    <t>eNeN2059</t>
  </si>
  <si>
    <t>D01-20 Encounter</t>
  </si>
  <si>
    <t>NXHiYBj8imbfa3qf</t>
  </si>
  <si>
    <t>eNeN2060</t>
  </si>
  <si>
    <t>D02-01 Encounter</t>
  </si>
  <si>
    <t>NXchNbkn3knDMVxC</t>
  </si>
  <si>
    <t>eNeN2061</t>
  </si>
  <si>
    <t>D02-02 Encounter</t>
  </si>
  <si>
    <t>NXcp4oktYnvOy03w</t>
  </si>
  <si>
    <t>eNeN2062</t>
  </si>
  <si>
    <t>D02-03 Encounter</t>
  </si>
  <si>
    <t>NY4plNuHGS1VSpsq</t>
  </si>
  <si>
    <t>eNeN2063</t>
  </si>
  <si>
    <t>D02-04 Encounter</t>
  </si>
  <si>
    <t>NZDnMJWUSWlZLE5s</t>
  </si>
  <si>
    <t>eNeN2064</t>
  </si>
  <si>
    <t>D02-05 Encounter</t>
  </si>
  <si>
    <t>NZLTQcjlp1l5b4pV</t>
  </si>
  <si>
    <t>eNeN2065</t>
  </si>
  <si>
    <t>D02-06 Encounter</t>
  </si>
  <si>
    <t>NZSL5vpRy7beZ7sX</t>
  </si>
  <si>
    <t>eNeN2066</t>
  </si>
  <si>
    <t>D02-07 Encounter</t>
  </si>
  <si>
    <t>NZgyILj9ILDnmn1D</t>
  </si>
  <si>
    <t>eNeN2067</t>
  </si>
  <si>
    <t>D02-08 Encounter</t>
  </si>
  <si>
    <t>NatGGsQkUGWRjKst</t>
  </si>
  <si>
    <t>eNeN2068</t>
  </si>
  <si>
    <t>D02-09 Encounter</t>
  </si>
  <si>
    <t>NbHaCxip2hrF4AGV</t>
  </si>
  <si>
    <t>eNeN2069</t>
  </si>
  <si>
    <t>D02-10 Encounter</t>
  </si>
  <si>
    <t>NbM7YbqYrgIP0a8F</t>
  </si>
  <si>
    <t>eNeN2070</t>
  </si>
  <si>
    <t>D02-11 Encounter</t>
  </si>
  <si>
    <t>NbhLyKnrv79oewJA</t>
  </si>
  <si>
    <t>eNeN2071</t>
  </si>
  <si>
    <t>D02-12 Encounter</t>
  </si>
  <si>
    <t>NcCQMSmHfRxbnUzF</t>
  </si>
  <si>
    <t>eNeN2072</t>
  </si>
  <si>
    <t>D02-13 Encounter</t>
  </si>
  <si>
    <t>NcTFY39esRSX8vmS</t>
  </si>
  <si>
    <t>eNeN2073</t>
  </si>
  <si>
    <t>D02-14 Encounter</t>
  </si>
  <si>
    <t>Nd5xupTyg9Fe0J40</t>
  </si>
  <si>
    <t>eNeN2074</t>
  </si>
  <si>
    <t>D02-15 Encounter</t>
  </si>
  <si>
    <t>Nd9dj49ZfNwcfeti</t>
  </si>
  <si>
    <t>eNeN2075</t>
  </si>
  <si>
    <t>D02-16 Encounter</t>
  </si>
  <si>
    <t>Ndi44Scv5H16fSgI</t>
  </si>
  <si>
    <t>eNeN2076</t>
  </si>
  <si>
    <t>D02-17 Encounter</t>
  </si>
  <si>
    <t>Ne5PhkaQbOqb1F67</t>
  </si>
  <si>
    <t>eNeN2077</t>
  </si>
  <si>
    <t>D02-18 Encounter</t>
  </si>
  <si>
    <t>NeMfG9BLaxdHSjKd</t>
  </si>
  <si>
    <t>eNeN2078</t>
  </si>
  <si>
    <t>D02-19 Encounter</t>
  </si>
  <si>
    <t>NeP8kbYJ7QZdlBuc</t>
  </si>
  <si>
    <t>eNeN2079</t>
  </si>
  <si>
    <t>D02-20 Encounter</t>
  </si>
  <si>
    <t>NeVjrw4qkohzKwlx</t>
  </si>
  <si>
    <t>eNeN2080</t>
  </si>
  <si>
    <t>D03-01 Encounter</t>
  </si>
  <si>
    <t>Nf8iD7OOCxgSmOio</t>
  </si>
  <si>
    <t>eNeN2081</t>
  </si>
  <si>
    <t>D03-02 Encounter</t>
  </si>
  <si>
    <t>NfO3xg4qXiA3MJ2B</t>
  </si>
  <si>
    <t>eNeN2082</t>
  </si>
  <si>
    <t>D03-03 Encounter</t>
  </si>
  <si>
    <t>Nfsqm2dhnXmbsqc1</t>
  </si>
  <si>
    <t>eNeN2083</t>
  </si>
  <si>
    <t>D03-04 Encounter</t>
  </si>
  <si>
    <t>Ng8U6r5Jun3o6PRH</t>
  </si>
  <si>
    <t>eNeN2084</t>
  </si>
  <si>
    <t>D03-05 Encounter</t>
  </si>
  <si>
    <t>NgJ27eGnPEFGF2Rd</t>
  </si>
  <si>
    <t>eNeN2085</t>
  </si>
  <si>
    <t>D03-06 Encounter</t>
  </si>
  <si>
    <t>NgsRlbYI9PspiFKj</t>
  </si>
  <si>
    <t>eNeN2086</t>
  </si>
  <si>
    <t>D03-07 Encounter</t>
  </si>
  <si>
    <t>NgwiXGsrneflxHeP</t>
  </si>
  <si>
    <t>eNeN2087</t>
  </si>
  <si>
    <t>D03-08 Encounter</t>
  </si>
  <si>
    <t>NhodJ9EgVTips7tU</t>
  </si>
  <si>
    <t>eNeN2088</t>
  </si>
  <si>
    <t>D03-09 Encounter</t>
  </si>
  <si>
    <t>Ni2aawIIv5J6vOX7</t>
  </si>
  <si>
    <t>eNeN2089</t>
  </si>
  <si>
    <t>D03-10 Encounter</t>
  </si>
  <si>
    <t>NiKm7Ex3kJZgwJj4</t>
  </si>
  <si>
    <t>eNeN2090</t>
  </si>
  <si>
    <t>D03-11 Encounter</t>
  </si>
  <si>
    <t>NiSCS7V1TXeOaaj3</t>
  </si>
  <si>
    <t>eNeN2091</t>
  </si>
  <si>
    <t>D03-12 Encounter</t>
  </si>
  <si>
    <t>NiTXgiMxVCv7vQKG</t>
  </si>
  <si>
    <t>eNeN2092</t>
  </si>
  <si>
    <t>D03-13 Encounter</t>
  </si>
  <si>
    <t>NiqjLJV5lzun7JSo</t>
  </si>
  <si>
    <t>eNeN2093</t>
  </si>
  <si>
    <t>D03-14 Encounter</t>
  </si>
  <si>
    <t>NjOYxPe9h2aYnC2I</t>
  </si>
  <si>
    <t>eNeN2094</t>
  </si>
  <si>
    <t>D03-15 Encounter</t>
  </si>
  <si>
    <t>NjUkuGSDEU5fa52Z</t>
  </si>
  <si>
    <t>eNeN2095</t>
  </si>
  <si>
    <t>D03-16 Encounter</t>
  </si>
  <si>
    <t>Njx1vk7vB3Oy78tR</t>
  </si>
  <si>
    <t>eNeN2096</t>
  </si>
  <si>
    <t>D03-17 Encounter</t>
  </si>
  <si>
    <t>Nk7ruWI4yLy4nVLX</t>
  </si>
  <si>
    <t>eNeN2097</t>
  </si>
  <si>
    <t>D03-18 Encounter</t>
  </si>
  <si>
    <t>NkInmRPqXiyuBxin</t>
  </si>
  <si>
    <t>eNeN2098</t>
  </si>
  <si>
    <t>D03-19 Encounter</t>
  </si>
  <si>
    <t>NkVfHwQWEcwF58qB</t>
  </si>
  <si>
    <t>eNeN2099</t>
  </si>
  <si>
    <t>D03-20 Encounter</t>
  </si>
  <si>
    <t>NkbFvNalbFEwpCAs</t>
  </si>
  <si>
    <t>eNeN2100</t>
  </si>
  <si>
    <t>D04-01 Encounter</t>
  </si>
  <si>
    <t>Nm9Dr3gaQPtq5XIC</t>
  </si>
  <si>
    <t>eNeN2101</t>
  </si>
  <si>
    <t>D04-02 Encounter</t>
  </si>
  <si>
    <t>NnGanm98jvmQR5TI</t>
  </si>
  <si>
    <t>eNeN2102</t>
  </si>
  <si>
    <t>D04-03 Encounter</t>
  </si>
  <si>
    <t>NoOOb5PbJVu5Iwho</t>
  </si>
  <si>
    <t>eNeN2103</t>
  </si>
  <si>
    <t>D04-04 Encounter</t>
  </si>
  <si>
    <t>NoQnnw0H5sJCC9J4</t>
  </si>
  <si>
    <t>eNeN2104</t>
  </si>
  <si>
    <t>D04-05 Encounter</t>
  </si>
  <si>
    <t>Nolwxe1ASeUXScfl</t>
  </si>
  <si>
    <t>eNeN2105</t>
  </si>
  <si>
    <t>D04-06 Encounter</t>
  </si>
  <si>
    <t>Nov4eITMz8MAzqs9</t>
  </si>
  <si>
    <t>eNeN2106</t>
  </si>
  <si>
    <t>D04-07 Encounter</t>
  </si>
  <si>
    <t>NpD6xXx1XzYBdt4k</t>
  </si>
  <si>
    <t>eNeN2107</t>
  </si>
  <si>
    <t>D04-08 Encounter</t>
  </si>
  <si>
    <t>NpF6wdchmU0Kfl4Z</t>
  </si>
  <si>
    <t>eNeN2108</t>
  </si>
  <si>
    <t>D04-09 Encounter</t>
  </si>
  <si>
    <t>NpcB5UY5CZsDmY1n</t>
  </si>
  <si>
    <t>eNeN2109</t>
  </si>
  <si>
    <t>D04-10 Encounter</t>
  </si>
  <si>
    <t>NpeqJTtlVAtOsarK</t>
  </si>
  <si>
    <t>eNeN2110</t>
  </si>
  <si>
    <t>D04-11 Encounter</t>
  </si>
  <si>
    <t>NqE9IUCbhWWMvq2P</t>
  </si>
  <si>
    <t>eNeN2111</t>
  </si>
  <si>
    <t>D04-12 Encounter</t>
  </si>
  <si>
    <t>NqGFoxuDpZoudgFL</t>
  </si>
  <si>
    <t>eNeN2112</t>
  </si>
  <si>
    <t>D04-13 Encounter</t>
  </si>
  <si>
    <t>Nqge2RJF7UStkCtJ</t>
  </si>
  <si>
    <t>eNeN2113</t>
  </si>
  <si>
    <t>D04-14 Encounter</t>
  </si>
  <si>
    <t>NqjKgqIhAur6NjUm</t>
  </si>
  <si>
    <t>eNeN2114</t>
  </si>
  <si>
    <t>D04-15 Encounter</t>
  </si>
  <si>
    <t>NrjQA22RhPpuYZNy</t>
  </si>
  <si>
    <t>eNeN2115</t>
  </si>
  <si>
    <t>D04-16 Encounter</t>
  </si>
  <si>
    <t>Ns3PM2b0kHNa8xbq</t>
  </si>
  <si>
    <t>eNeN2116</t>
  </si>
  <si>
    <t>D04-17 Encounter</t>
  </si>
  <si>
    <t>NsDnG5FZobBClSzC</t>
  </si>
  <si>
    <t>eNeN2117</t>
  </si>
  <si>
    <t>D04-18 Encounter</t>
  </si>
  <si>
    <t>NsQBO5DOhnwuhrUH</t>
  </si>
  <si>
    <t>eNeN2118</t>
  </si>
  <si>
    <t>D04-19 Encounter</t>
  </si>
  <si>
    <t>NspMRpl4iC6A4Jbm</t>
  </si>
  <si>
    <t>eNeN2119</t>
  </si>
  <si>
    <t>D04-20 Encounter</t>
  </si>
  <si>
    <t>Nt8kftUu6Fl4cXys</t>
  </si>
  <si>
    <t>eNeN2120</t>
  </si>
  <si>
    <t>D05-01 Encounter</t>
  </si>
  <si>
    <t>NtlNCWVUckVbiLRU</t>
  </si>
  <si>
    <t>eNeN2121</t>
  </si>
  <si>
    <t>D05-02 Encounter</t>
  </si>
  <si>
    <t>NuAdmwncPoN2bBLW</t>
  </si>
  <si>
    <t>eNeN2122</t>
  </si>
  <si>
    <t>D05-03 Encounter</t>
  </si>
  <si>
    <t>NuKvnMPv8Rxlopvj</t>
  </si>
  <si>
    <t>eNeN2123</t>
  </si>
  <si>
    <t>D05-04 Encounter</t>
  </si>
  <si>
    <t>NuaYRR3cWB8AteNU</t>
  </si>
  <si>
    <t>eNeN2124</t>
  </si>
  <si>
    <t>D05-05 Encounter</t>
  </si>
  <si>
    <t>NuoSvlFsvNmfZwvq</t>
  </si>
  <si>
    <t>eNeN2125</t>
  </si>
  <si>
    <t>D05-06 Encounter</t>
  </si>
  <si>
    <t>NvIPOABIYXVSkmHA</t>
  </si>
  <si>
    <t>eNeN2126</t>
  </si>
  <si>
    <t>D05-07 Encounter</t>
  </si>
  <si>
    <t>NvIQWDm1rdCK4t4z</t>
  </si>
  <si>
    <t>eNeN2127</t>
  </si>
  <si>
    <t>D05-08 Encounter</t>
  </si>
  <si>
    <t>NvTTDuidDguQTggQ</t>
  </si>
  <si>
    <t>eNeN2128</t>
  </si>
  <si>
    <t>D05-09 Encounter</t>
  </si>
  <si>
    <t>Nw38E3EtH8ewqknD</t>
  </si>
  <si>
    <t>eNeN2129</t>
  </si>
  <si>
    <t>D05-10 Encounter</t>
  </si>
  <si>
    <t>NwRTCqmCpIYvypMx</t>
  </si>
  <si>
    <t>eNeN2130</t>
  </si>
  <si>
    <t>D05-11 Encounter</t>
  </si>
  <si>
    <t>Nx15EBxpoKCXEtn8</t>
  </si>
  <si>
    <t>eNeN2131</t>
  </si>
  <si>
    <t>D05-12 Encounter</t>
  </si>
  <si>
    <t>NxCOFJl1DxG2L0et</t>
  </si>
  <si>
    <t>eNeN2132</t>
  </si>
  <si>
    <t>D05-13 Encounter</t>
  </si>
  <si>
    <t>NxSKoDbrAD7nl2oj</t>
  </si>
  <si>
    <t>eNeN2133</t>
  </si>
  <si>
    <t>D05-14 Encounter</t>
  </si>
  <si>
    <t>NxlH9i4hoNQolG7u</t>
  </si>
  <si>
    <t>eNeN2134</t>
  </si>
  <si>
    <t>D05-15 Encounter</t>
  </si>
  <si>
    <t>Ny2CmeJyW05QyffW</t>
  </si>
  <si>
    <t>eNeN2135</t>
  </si>
  <si>
    <t>D05-16 Encounter</t>
  </si>
  <si>
    <t>NyB2Xy0McN2c8lmD</t>
  </si>
  <si>
    <t>eNeN2136</t>
  </si>
  <si>
    <t>D05-17 Encounter</t>
  </si>
  <si>
    <t>NyERtoYeu8v75PJj</t>
  </si>
  <si>
    <t>eNeN2137</t>
  </si>
  <si>
    <t>D05-18 Encounter</t>
  </si>
  <si>
    <t>NyLqdkxSHrvknC4f</t>
  </si>
  <si>
    <t>eNeN2138</t>
  </si>
  <si>
    <t>D05-19 Encounter</t>
  </si>
  <si>
    <t>NyRy4PozmWNAoTuD</t>
  </si>
  <si>
    <t>eNeN2139</t>
  </si>
  <si>
    <t>D05-20 Encounter</t>
  </si>
  <si>
    <t>Nza8ro4M3XzuY7na</t>
  </si>
  <si>
    <t>eNeN2140</t>
  </si>
  <si>
    <t>D06-01 Encounter</t>
  </si>
  <si>
    <t>NzgwWb8kJbDaJAVY</t>
  </si>
  <si>
    <t>eNeN2141</t>
  </si>
  <si>
    <t>D06-02 Encounter</t>
  </si>
  <si>
    <t>NzpCAjTkoyqJSmBn</t>
  </si>
  <si>
    <t>eNeN2142</t>
  </si>
  <si>
    <t>D06-03 Encounter</t>
  </si>
  <si>
    <t>O0AlDfwqvUA2RhCI</t>
  </si>
  <si>
    <t>eNeN2143</t>
  </si>
  <si>
    <t>D06-04 Encounter</t>
  </si>
  <si>
    <t>O0OrTXLFa3Pqpsdc</t>
  </si>
  <si>
    <t>eNeN2144</t>
  </si>
  <si>
    <t>D06-05 Encounter</t>
  </si>
  <si>
    <t>O0Z1RDksVz33hBcr</t>
  </si>
  <si>
    <t>eNeN2145</t>
  </si>
  <si>
    <t>D06-06 Encounter</t>
  </si>
  <si>
    <t>O1VJQJHBs5lGEQmq</t>
  </si>
  <si>
    <t>eNeN2146</t>
  </si>
  <si>
    <t>D06-07 Encounter</t>
  </si>
  <si>
    <t>O2LtJGmreQvoRmUL</t>
  </si>
  <si>
    <t>eNeN2147</t>
  </si>
  <si>
    <t>D06-08 Encounter</t>
  </si>
  <si>
    <t>O2ZhxakSAhJbXSfZ</t>
  </si>
  <si>
    <t>eNeN2148</t>
  </si>
  <si>
    <t>D06-09 Encounter</t>
  </si>
  <si>
    <t>O2aDZrpIQBxAeMUw</t>
  </si>
  <si>
    <t>eNeN2149</t>
  </si>
  <si>
    <t>D06-10 Encounter</t>
  </si>
  <si>
    <t>O2g7z3FoBYhaTiwf</t>
  </si>
  <si>
    <t>eNeN2150</t>
  </si>
  <si>
    <t>D06-11 Encounter</t>
  </si>
  <si>
    <t>O2gfUScGDHJSGFWF</t>
  </si>
  <si>
    <t>eNeN2151</t>
  </si>
  <si>
    <t>D06-12 Encounter</t>
  </si>
  <si>
    <t>O2lgyp6xDkfgYvSs</t>
  </si>
  <si>
    <t>eNeN2152</t>
  </si>
  <si>
    <t>D06-13 Encounter</t>
  </si>
  <si>
    <t>O3XaEAsX7iN77VBU</t>
  </si>
  <si>
    <t>eNeN2153</t>
  </si>
  <si>
    <t>D06-14 Encounter</t>
  </si>
  <si>
    <t>O4WfTuilVPRiTZhX</t>
  </si>
  <si>
    <t>eNeN2154</t>
  </si>
  <si>
    <t>D06-15 Encounter</t>
  </si>
  <si>
    <t>O4Y5tQEd1tcZQIM6</t>
  </si>
  <si>
    <t>eNeN2155</t>
  </si>
  <si>
    <t>D06-16 Encounter</t>
  </si>
  <si>
    <t>O4l2C260KqVGkRO2</t>
  </si>
  <si>
    <t>eNeN2156</t>
  </si>
  <si>
    <t>D06-17 Encounter</t>
  </si>
  <si>
    <t>O6MmMpPzs2P3R0Fj</t>
  </si>
  <si>
    <t>eNeN2157</t>
  </si>
  <si>
    <t>D06-18 Encounter</t>
  </si>
  <si>
    <t>O6atCbkrubFu3naw</t>
  </si>
  <si>
    <t>eNeN2158</t>
  </si>
  <si>
    <t>D06-19 Encounter</t>
  </si>
  <si>
    <t>O6wHqBkKWvSvl2z4</t>
  </si>
  <si>
    <t>eNeN2159</t>
  </si>
  <si>
    <t>D06-20 Encounter</t>
  </si>
  <si>
    <t>O7qbNDI4xYHCK1rz</t>
  </si>
  <si>
    <t>eNeN2160</t>
  </si>
  <si>
    <t>D07-01 Encounter</t>
  </si>
  <si>
    <t>O8NzLkrXa8TQY6Q1</t>
  </si>
  <si>
    <t>eNeN2161</t>
  </si>
  <si>
    <t>D07-02 Encounter</t>
  </si>
  <si>
    <t>O8YSaMfZuB4r2MQ9</t>
  </si>
  <si>
    <t>eNeN2162</t>
  </si>
  <si>
    <t>D07-03 Encounter</t>
  </si>
  <si>
    <t>O8cw71yzNCPb70j6</t>
  </si>
  <si>
    <t>eNeN2163</t>
  </si>
  <si>
    <t>D07-04 Encounter</t>
  </si>
  <si>
    <t>O8dghw43MtjYHsbJ</t>
  </si>
  <si>
    <t>eNeN2164</t>
  </si>
  <si>
    <t>D07-05 Encounter</t>
  </si>
  <si>
    <t>O9DCJ6C0RAiNqoSD</t>
  </si>
  <si>
    <t>eNeN2165</t>
  </si>
  <si>
    <t>D07-06 Encounter</t>
  </si>
  <si>
    <t>O9Iv2xHeNbjdCHpZ</t>
  </si>
  <si>
    <t>eNeN2166</t>
  </si>
  <si>
    <t>D07-07 Encounter</t>
  </si>
  <si>
    <t>O9wr6cnTwHrFFryD</t>
  </si>
  <si>
    <t>eNeN2167</t>
  </si>
  <si>
    <t>D07-08 Encounter</t>
  </si>
  <si>
    <t>OA4Ni51gV5Vhqwia</t>
  </si>
  <si>
    <t>eNeN2168</t>
  </si>
  <si>
    <t>D07-09 Encounter</t>
  </si>
  <si>
    <t>OAfbC4Uq8l1vHZG1</t>
  </si>
  <si>
    <t>eNeN2169</t>
  </si>
  <si>
    <t>D07-10 Encounter</t>
  </si>
  <si>
    <t>OBRk8iyp2t5Ud9sQ</t>
  </si>
  <si>
    <t>eNeN2170</t>
  </si>
  <si>
    <t>D07-11 Encounter</t>
  </si>
  <si>
    <t>OBWKf4cC2386Qh6N</t>
  </si>
  <si>
    <t>eNeN2171</t>
  </si>
  <si>
    <t>D07-12 Encounter</t>
  </si>
  <si>
    <t>OBYsBJaThRY7Hdgz</t>
  </si>
  <si>
    <t>eNeN2172</t>
  </si>
  <si>
    <t>D07-13 Encounter</t>
  </si>
  <si>
    <t>OBhCJRP5csXu0hXt</t>
  </si>
  <si>
    <t>eNeN2173</t>
  </si>
  <si>
    <t>D07-14 Encounter</t>
  </si>
  <si>
    <t>OD4h4amywfeNAJ6Q</t>
  </si>
  <si>
    <t>eNeN2174</t>
  </si>
  <si>
    <t>D07-15 Encounter</t>
  </si>
  <si>
    <t>OEamW5ozdFfg9LhB</t>
  </si>
  <si>
    <t>eNeN2175</t>
  </si>
  <si>
    <t>D07-16 Encounter</t>
  </si>
  <si>
    <t>OEkQkavBLFzl1TbW</t>
  </si>
  <si>
    <t>eNeN2176</t>
  </si>
  <si>
    <t>D07-17 Encounter</t>
  </si>
  <si>
    <t>OEwOJ06dCgJerLDg</t>
  </si>
  <si>
    <t>eNeN2177</t>
  </si>
  <si>
    <t>D07-18 Encounter</t>
  </si>
  <si>
    <t>OFHWjOUk3MIFBxyh</t>
  </si>
  <si>
    <t>eNeN2178</t>
  </si>
  <si>
    <t>D07-19 Encounter</t>
  </si>
  <si>
    <t>OFq2fqgGlbt0zzqM</t>
  </si>
  <si>
    <t>eNeN2179</t>
  </si>
  <si>
    <t>D07-20 Encounter</t>
  </si>
  <si>
    <t>OFwYCPWpwSbLqzB8</t>
  </si>
  <si>
    <t>eNeN2180</t>
  </si>
  <si>
    <t>D08-01 Encounter</t>
  </si>
  <si>
    <t>OGdh4YJVePvnt4oC</t>
  </si>
  <si>
    <t>eNeN2181</t>
  </si>
  <si>
    <t>D08-02 Encounter</t>
  </si>
  <si>
    <t>OGf0QSoMoaaqAIJT</t>
  </si>
  <si>
    <t>eNeN2182</t>
  </si>
  <si>
    <t>D08-03 Encounter</t>
  </si>
  <si>
    <t>OHxc3bjfYVmyM4QV</t>
  </si>
  <si>
    <t>eNeN2183</t>
  </si>
  <si>
    <t>D08-04 Encounter</t>
  </si>
  <si>
    <t>OISATeeiDlmHNsjJ</t>
  </si>
  <si>
    <t>eNeN2184</t>
  </si>
  <si>
    <t>D08-05 Encounter</t>
  </si>
  <si>
    <t>OIXXqt8NPokbxisx</t>
  </si>
  <si>
    <t>eNeN2185</t>
  </si>
  <si>
    <t>D08-06 Encounter</t>
  </si>
  <si>
    <t>OIpJjthWz8SoGdH1</t>
  </si>
  <si>
    <t>eNeN2186</t>
  </si>
  <si>
    <t>D08-07 Encounter</t>
  </si>
  <si>
    <t>OJKRErwCysb2Ypec</t>
  </si>
  <si>
    <t>eNeN2187</t>
  </si>
  <si>
    <t>D08-08 Encounter</t>
  </si>
  <si>
    <t>OJTzEbauIX0glGXU</t>
  </si>
  <si>
    <t>eNeN2188</t>
  </si>
  <si>
    <t>D08-09 Encounter</t>
  </si>
  <si>
    <t>OJztN8Nb9RygMywB</t>
  </si>
  <si>
    <t>eNeN2189</t>
  </si>
  <si>
    <t>D08-10 Encounter</t>
  </si>
  <si>
    <t>OKHTrtD8wusRvS4a</t>
  </si>
  <si>
    <t>eNeN2190</t>
  </si>
  <si>
    <t>D08-11 Encounter</t>
  </si>
  <si>
    <t>OKX0vZO1Zonf900U</t>
  </si>
  <si>
    <t>eNeN2191</t>
  </si>
  <si>
    <t>D08-12 Encounter</t>
  </si>
  <si>
    <t>OLBk0DTQfXUMNUAk</t>
  </si>
  <si>
    <t>eNeN2192</t>
  </si>
  <si>
    <t>D08-13 Encounter</t>
  </si>
  <si>
    <t>OLpcDCPkIlJZcKks</t>
  </si>
  <si>
    <t>eNeN2193</t>
  </si>
  <si>
    <t>D08-14 Encounter</t>
  </si>
  <si>
    <t>OLqgAyTwPeFYBKJV</t>
  </si>
  <si>
    <t>eNeN2194</t>
  </si>
  <si>
    <t>D08-15 Encounter</t>
  </si>
  <si>
    <t>OMJdkB0uRnBJTfWp</t>
  </si>
  <si>
    <t>eNeN2195</t>
  </si>
  <si>
    <t>D08-16 Encounter</t>
  </si>
  <si>
    <t>OMYGSt44v9tKRLon</t>
  </si>
  <si>
    <t>eNeN2196</t>
  </si>
  <si>
    <t>D08-17 Encounter</t>
  </si>
  <si>
    <t>ONV1rnJtMgBV2Lau</t>
  </si>
  <si>
    <t>eNeN2197</t>
  </si>
  <si>
    <t>D08-18 Encounter</t>
  </si>
  <si>
    <t>OOdhlrgp1GIbUO8n</t>
  </si>
  <si>
    <t>eNeN2198</t>
  </si>
  <si>
    <t>D08-19 Encounter</t>
  </si>
  <si>
    <t>OOrpBnrBg6H4N4dm</t>
  </si>
  <si>
    <t>eNeN2199</t>
  </si>
  <si>
    <t>D08-20 Encounter</t>
  </si>
  <si>
    <t>OOvc4f3nngltuKty</t>
  </si>
  <si>
    <t>eNeN2200</t>
  </si>
  <si>
    <t>D09-01 Encounter</t>
  </si>
  <si>
    <t>OP4Fmt8uCFiGEUzO</t>
  </si>
  <si>
    <t>eNeN2201</t>
  </si>
  <si>
    <t>D09-02 Encounter</t>
  </si>
  <si>
    <t>OPBNgUqMiRyGg5b9</t>
  </si>
  <si>
    <t>eNeN2202</t>
  </si>
  <si>
    <t>D09-03 Encounter</t>
  </si>
  <si>
    <t>OPZhgvZ8OYJHfCO7</t>
  </si>
  <si>
    <t>eNeN2203</t>
  </si>
  <si>
    <t>D09-04 Encounter</t>
  </si>
  <si>
    <t>OQ9gzdN6tafjIOF5</t>
  </si>
  <si>
    <t>eNeN2204</t>
  </si>
  <si>
    <t>D09-05 Encounter</t>
  </si>
  <si>
    <t>OQIjzsvLHmdhBDAD</t>
  </si>
  <si>
    <t>eNeN2205</t>
  </si>
  <si>
    <t>D09-06 Encounter</t>
  </si>
  <si>
    <t>ORZGYiKHQPxxANHU</t>
  </si>
  <si>
    <t>eNeN2206</t>
  </si>
  <si>
    <t>D09-07 Encounter</t>
  </si>
  <si>
    <t>ORepPHoyE3YpvYFh</t>
  </si>
  <si>
    <t>eNeN2207</t>
  </si>
  <si>
    <t>D09-08 Encounter</t>
  </si>
  <si>
    <t>ORiZq3e4ICCmSDMR</t>
  </si>
  <si>
    <t>eNeN2208</t>
  </si>
  <si>
    <t>D09-09 Encounter</t>
  </si>
  <si>
    <t>OSGRfyaWE9eybHCI</t>
  </si>
  <si>
    <t>eNeN2209</t>
  </si>
  <si>
    <t>D09-10 Encounter</t>
  </si>
  <si>
    <t>OSoc7p7QUwkpHjb6</t>
  </si>
  <si>
    <t>eNeN2210</t>
  </si>
  <si>
    <t>D09-11 Encounter</t>
  </si>
  <si>
    <t>OTLF0P7U2j1LiV0y</t>
  </si>
  <si>
    <t>eNeN2211</t>
  </si>
  <si>
    <t>D09-12 Encounter</t>
  </si>
  <si>
    <t>OTNsFkhal79maSFW</t>
  </si>
  <si>
    <t>eNeN2212</t>
  </si>
  <si>
    <t>D09-13 Encounter</t>
  </si>
  <si>
    <t>OTyuACUJJ4NLuglq</t>
  </si>
  <si>
    <t>eNeN2213</t>
  </si>
  <si>
    <t>D09-14 Encounter</t>
  </si>
  <si>
    <t>OU7I7GG1iYpMfnKC</t>
  </si>
  <si>
    <t>eNeN2214</t>
  </si>
  <si>
    <t>D09-15 Encounter</t>
  </si>
  <si>
    <t>OUa0BqtyQccgu3bz</t>
  </si>
  <si>
    <t>eNeN2215</t>
  </si>
  <si>
    <t>D09-16 Encounter</t>
  </si>
  <si>
    <t>OUskwvcAJpsU7nGi</t>
  </si>
  <si>
    <t>eNeN2216</t>
  </si>
  <si>
    <t>D09-17 Encounter</t>
  </si>
  <si>
    <t>OV5zQUrtnnix8OhT</t>
  </si>
  <si>
    <t>eNeN2217</t>
  </si>
  <si>
    <t>D09-18 Encounter</t>
  </si>
  <si>
    <t>OV9FPE53piH3H0kh</t>
  </si>
  <si>
    <t>eNeN2218</t>
  </si>
  <si>
    <t>D09-19 Encounter</t>
  </si>
  <si>
    <t>OVNb6Tg0EEeps1dR</t>
  </si>
  <si>
    <t>eNeN2219</t>
  </si>
  <si>
    <t>D09-20 Encounter</t>
  </si>
  <si>
    <t>OVnNO6scaYrCek8E</t>
  </si>
  <si>
    <t>eNeN2220</t>
  </si>
  <si>
    <t>D10-01 Encounter</t>
  </si>
  <si>
    <t>OXu5g1Jc3koGvlmo</t>
  </si>
  <si>
    <t>eNeN2221</t>
  </si>
  <si>
    <t>D10-02 Encounter</t>
  </si>
  <si>
    <t>OYdPh0rWXjVNlMtD</t>
  </si>
  <si>
    <t>eNeN2222</t>
  </si>
  <si>
    <t>D10-03 Encounter</t>
  </si>
  <si>
    <t>OYouWBSx3x87lPFY</t>
  </si>
  <si>
    <t>eNeN2223</t>
  </si>
  <si>
    <t>D10-04 Encounter</t>
  </si>
  <si>
    <t>OZZkkXunw11Ylfop</t>
  </si>
  <si>
    <t>eNeN2224</t>
  </si>
  <si>
    <t>D10-05 Encounter</t>
  </si>
  <si>
    <t>OZmAryGOwjpNzmoC</t>
  </si>
  <si>
    <t>eNeN2225</t>
  </si>
  <si>
    <t>D10-06 Encounter</t>
  </si>
  <si>
    <t>OakD9TS9W7NcAqqG</t>
  </si>
  <si>
    <t>eNeN2226</t>
  </si>
  <si>
    <t>D10-07 Encounter</t>
  </si>
  <si>
    <t>Oay2SMsWEFtO20xq</t>
  </si>
  <si>
    <t>eNeN2227</t>
  </si>
  <si>
    <t>D10-08 Encounter</t>
  </si>
  <si>
    <t>ObCZbtWQZOIZUspS</t>
  </si>
  <si>
    <t>eNeN2228</t>
  </si>
  <si>
    <t>D10-09 Encounter</t>
  </si>
  <si>
    <t>ObQwIKRBXxPTF4Du</t>
  </si>
  <si>
    <t>eNeN2229</t>
  </si>
  <si>
    <t>D10-10 Encounter</t>
  </si>
  <si>
    <t>ObfKzQtOknLr59JS</t>
  </si>
  <si>
    <t>eNeN2230</t>
  </si>
  <si>
    <t>D10-11 Encounter</t>
  </si>
  <si>
    <t>OcSgCm77YzTHSx6Z</t>
  </si>
  <si>
    <t>eNeN2231</t>
  </si>
  <si>
    <t>D10-12 Encounter</t>
  </si>
  <si>
    <t>Ocu78cuDAlu4ij8x</t>
  </si>
  <si>
    <t>eNeN2232</t>
  </si>
  <si>
    <t>D10-13 Encounter</t>
  </si>
  <si>
    <t>OdAaV8WJwBLMJezw</t>
  </si>
  <si>
    <t>eNeN2233</t>
  </si>
  <si>
    <t>D10-14 Encounter</t>
  </si>
  <si>
    <t>Oe12ilh62PFeiHin</t>
  </si>
  <si>
    <t>eNeN2234</t>
  </si>
  <si>
    <t>D10-15 Encounter</t>
  </si>
  <si>
    <t>OeB0Qh1i81AvjumU</t>
  </si>
  <si>
    <t>eNeN2235</t>
  </si>
  <si>
    <t>D10-16 Encounter</t>
  </si>
  <si>
    <t>OeMQyqBlbHWBDERD</t>
  </si>
  <si>
    <t>eNeN2236</t>
  </si>
  <si>
    <t>D10-17 Encounter</t>
  </si>
  <si>
    <t>OegvRChD6seroEDn</t>
  </si>
  <si>
    <t>eNeN2237</t>
  </si>
  <si>
    <t>D10-18 Encounter</t>
  </si>
  <si>
    <t>Of6VTOrdCHRzTFRj</t>
  </si>
  <si>
    <t>eNeN2238</t>
  </si>
  <si>
    <t>D10-19 Encounter</t>
  </si>
  <si>
    <t>OfDxj7FwqjYdUGqD</t>
  </si>
  <si>
    <t>eNeN2239</t>
  </si>
  <si>
    <t>D10-20 Encounter</t>
  </si>
  <si>
    <t>OfSNbMi3HlQGUvJt</t>
  </si>
  <si>
    <t>eNeN2240</t>
  </si>
  <si>
    <t>D11-01 Encounter</t>
  </si>
  <si>
    <t>OfnoKLidJ7A1PV7B</t>
  </si>
  <si>
    <t>eNeN2241</t>
  </si>
  <si>
    <t>D11-02 Encounter</t>
  </si>
  <si>
    <t>OgV8uiuWiaw0BIR5</t>
  </si>
  <si>
    <t>eNeN2242</t>
  </si>
  <si>
    <t>D11-03 Encounter</t>
  </si>
  <si>
    <t>OhXgpTTnyMAsKHmw</t>
  </si>
  <si>
    <t>eNeN2243</t>
  </si>
  <si>
    <t>D11-04 Encounter</t>
  </si>
  <si>
    <t>OiErIsIzh9hPf7wo</t>
  </si>
  <si>
    <t>eNeN2244</t>
  </si>
  <si>
    <t>D11-05 Encounter</t>
  </si>
  <si>
    <t>OiFJ78CU8bwDo8zo</t>
  </si>
  <si>
    <t>eNeN2245</t>
  </si>
  <si>
    <t>D11-06 Encounter</t>
  </si>
  <si>
    <t>OikKbuXzb01KFNnb</t>
  </si>
  <si>
    <t>eNeN2246</t>
  </si>
  <si>
    <t>D11-07 Encounter</t>
  </si>
  <si>
    <t>Ois7M2KjpERvIwpp</t>
  </si>
  <si>
    <t>eNeN2247</t>
  </si>
  <si>
    <t>D11-08 Encounter</t>
  </si>
  <si>
    <t>OjeMJz29sP8ill5Z</t>
  </si>
  <si>
    <t>eNeN2248</t>
  </si>
  <si>
    <t>D11-09 Encounter</t>
  </si>
  <si>
    <t>OkkaMJOzMl4RLsrk</t>
  </si>
  <si>
    <t>eNeN2249</t>
  </si>
  <si>
    <t>D11-10 Encounter</t>
  </si>
  <si>
    <t>OkxyHZee58h4WuQq</t>
  </si>
  <si>
    <t>eNeN2250</t>
  </si>
  <si>
    <t>D11-11 Encounter</t>
  </si>
  <si>
    <t>OlYExX7mRJXvqwiP</t>
  </si>
  <si>
    <t>eNeN2251</t>
  </si>
  <si>
    <t>D11-12 Encounter</t>
  </si>
  <si>
    <t>Olys9y3EtGnagHlq</t>
  </si>
  <si>
    <t>eNeN2252</t>
  </si>
  <si>
    <t>D11-13 Encounter</t>
  </si>
  <si>
    <t>OmMlE6LHmD0utnFC</t>
  </si>
  <si>
    <t>eNeN2253</t>
  </si>
  <si>
    <t>D11-14 Encounter</t>
  </si>
  <si>
    <t>OmidGR4dRqxGdZ1A</t>
  </si>
  <si>
    <t>eNeN2254</t>
  </si>
  <si>
    <t>D11-15 Encounter</t>
  </si>
  <si>
    <t>On0T2xk1jmrHtLAH</t>
  </si>
  <si>
    <t>eNeN2255</t>
  </si>
  <si>
    <t>D11-16 Encounter</t>
  </si>
  <si>
    <t>OnEgchfRE660i4IC</t>
  </si>
  <si>
    <t>eNeN2256</t>
  </si>
  <si>
    <t>D11-17 Encounter</t>
  </si>
  <si>
    <t>OnsDw4h39wmZw2gn</t>
  </si>
  <si>
    <t>eNeN2257</t>
  </si>
  <si>
    <t>D11-18 Encounter</t>
  </si>
  <si>
    <t>OoFAmnTl7X7v8UOS</t>
  </si>
  <si>
    <t>eNeN2258</t>
  </si>
  <si>
    <t>D11-19 Encounter</t>
  </si>
  <si>
    <t>OomHKk1C3bD1vCrN</t>
  </si>
  <si>
    <t>eNeN2259</t>
  </si>
  <si>
    <t>D11-20 Encounter</t>
  </si>
  <si>
    <t>Op00sx6a3WWFRKME</t>
  </si>
  <si>
    <t>eNeN2260</t>
  </si>
  <si>
    <t>D12-01 Encounter</t>
  </si>
  <si>
    <t>Op6H4kNBfj2yUKG3</t>
  </si>
  <si>
    <t>eNeN2261</t>
  </si>
  <si>
    <t>D12-02 Encounter</t>
  </si>
  <si>
    <t>Os8cwZtT9kGHzZ82</t>
  </si>
  <si>
    <t>eNeN2262</t>
  </si>
  <si>
    <t>D12-03 Encounter</t>
  </si>
  <si>
    <t>OtJbTJqBE2owGEVH</t>
  </si>
  <si>
    <t>eNeN2263</t>
  </si>
  <si>
    <t>D12-04 Encounter</t>
  </si>
  <si>
    <t>OtzkhHQ2h9xlz8nt</t>
  </si>
  <si>
    <t>eNeN2264</t>
  </si>
  <si>
    <t>D12-05 Encounter</t>
  </si>
  <si>
    <t>OuL7sugHKnoyiwiu</t>
  </si>
  <si>
    <t>eNeN2265</t>
  </si>
  <si>
    <t>D12-06 Encounter</t>
  </si>
  <si>
    <t>Ouosj9ClscMehkWA</t>
  </si>
  <si>
    <t>eNeN2266</t>
  </si>
  <si>
    <t>D12-07 Encounter</t>
  </si>
  <si>
    <t>OuqT23N1f80XaIxp</t>
  </si>
  <si>
    <t>eNeN2267</t>
  </si>
  <si>
    <t>D12-08 Encounter</t>
  </si>
  <si>
    <t>OvfIRdc8hcjlj1ry</t>
  </si>
  <si>
    <t>eNeN2268</t>
  </si>
  <si>
    <t>D12-09 Encounter</t>
  </si>
  <si>
    <t>Ovr0x0FZjLau7PaL</t>
  </si>
  <si>
    <t>eNeN2269</t>
  </si>
  <si>
    <t>D12-10 Encounter</t>
  </si>
  <si>
    <t>OvvsbGcsd5qCFOop</t>
  </si>
  <si>
    <t>eNeN2270</t>
  </si>
  <si>
    <t>D12-11 Encounter</t>
  </si>
  <si>
    <t>Ow0Vw2nIyIgeqz3j</t>
  </si>
  <si>
    <t>eNeN2271</t>
  </si>
  <si>
    <t>D12-12 Encounter</t>
  </si>
  <si>
    <t>OwSQy6OPAed9AG9d</t>
  </si>
  <si>
    <t>eNeN2272</t>
  </si>
  <si>
    <t>D12-13 Encounter</t>
  </si>
  <si>
    <t>Owcl28dJEEhkKwpz</t>
  </si>
  <si>
    <t>eNeN2273</t>
  </si>
  <si>
    <t>D12-14 Encounter</t>
  </si>
  <si>
    <t>Ox5Ga48DSz6aN7RH</t>
  </si>
  <si>
    <t>eNeN2274</t>
  </si>
  <si>
    <t>D12-15 Encounter</t>
  </si>
  <si>
    <t>OxlzQcBbdxKRmEDu</t>
  </si>
  <si>
    <t>eNeN2275</t>
  </si>
  <si>
    <t>D12-16 Encounter</t>
  </si>
  <si>
    <t>OxmpuT03my3sTgBD</t>
  </si>
  <si>
    <t>eNeN2276</t>
  </si>
  <si>
    <t>D12-17 Encounter</t>
  </si>
  <si>
    <t>OxrPpmtLtBA4uqJK</t>
  </si>
  <si>
    <t>eNeN2277</t>
  </si>
  <si>
    <t>D12-18 Encounter</t>
  </si>
  <si>
    <t>Oy0rOQ1IS65OD0Jn</t>
  </si>
  <si>
    <t>eNeN2278</t>
  </si>
  <si>
    <t>D12-19 Encounter</t>
  </si>
  <si>
    <t>OyPxoSG7hbykYElN</t>
  </si>
  <si>
    <t>eNeN2279</t>
  </si>
  <si>
    <t>D12-20 Encounter</t>
  </si>
  <si>
    <t>Oz07aI1PwKfxzEJj</t>
  </si>
  <si>
    <t>eNeN2280</t>
  </si>
  <si>
    <t>D13-01 Encounter</t>
  </si>
  <si>
    <t>OzHh3csekaBTc8ud</t>
  </si>
  <si>
    <t>eNeN2281</t>
  </si>
  <si>
    <t>D13-02 Encounter</t>
  </si>
  <si>
    <t>P01ZmqnAl9GNgW58</t>
  </si>
  <si>
    <t>eNeN2282</t>
  </si>
  <si>
    <t>D13-03 Encounter</t>
  </si>
  <si>
    <t>P0nQhrqwnvdoQ7pU</t>
  </si>
  <si>
    <t>eNeN2283</t>
  </si>
  <si>
    <t>D13-04 Encounter</t>
  </si>
  <si>
    <t>P1TkIp1i3kfnjM4s</t>
  </si>
  <si>
    <t>eNeN2284</t>
  </si>
  <si>
    <t>D13-05 Encounter</t>
  </si>
  <si>
    <t>P1TtN9x8OAygPcG8</t>
  </si>
  <si>
    <t>eNeN2285</t>
  </si>
  <si>
    <t>D13-06 Encounter</t>
  </si>
  <si>
    <t>P227CCxsNDAF1hZW</t>
  </si>
  <si>
    <t>eNeN2286</t>
  </si>
  <si>
    <t>D13-07 Encounter</t>
  </si>
  <si>
    <t>P2lQmJSTtNIZdKrP</t>
  </si>
  <si>
    <t>eNeN2287</t>
  </si>
  <si>
    <t>D13-08 Encounter</t>
  </si>
  <si>
    <t>P36RKO35DFxOxxEk</t>
  </si>
  <si>
    <t>eNeN2288</t>
  </si>
  <si>
    <t>D13-09 Encounter</t>
  </si>
  <si>
    <t>P3IpQHVf093VMouZ</t>
  </si>
  <si>
    <t>eNeN2289</t>
  </si>
  <si>
    <t>D13-10 Encounter</t>
  </si>
  <si>
    <t>P3hHWGNjM6nFMPhZ</t>
  </si>
  <si>
    <t>eNeN2290</t>
  </si>
  <si>
    <t>D13-11 Encounter</t>
  </si>
  <si>
    <t>P4Lj49a0QOLDZ0J1</t>
  </si>
  <si>
    <t>eNeN2291</t>
  </si>
  <si>
    <t>D13-12 Encounter</t>
  </si>
  <si>
    <t>P5qKKjpZuO36QVOO</t>
  </si>
  <si>
    <t>eNeN2292</t>
  </si>
  <si>
    <t>D13-13 Encounter</t>
  </si>
  <si>
    <t>P6ELfYZrZAnsT033</t>
  </si>
  <si>
    <t>eNeN2293</t>
  </si>
  <si>
    <t>D13-14 Encounter</t>
  </si>
  <si>
    <t>P6UTSEKTt8F9H66n</t>
  </si>
  <si>
    <t>eNeN2294</t>
  </si>
  <si>
    <t>D13-15 Encounter</t>
  </si>
  <si>
    <t>P7PPXNAXeP0ETbLv</t>
  </si>
  <si>
    <t>eNeN2295</t>
  </si>
  <si>
    <t>D13-16 Encounter</t>
  </si>
  <si>
    <t>P7WOHAdrMyDwQaJB</t>
  </si>
  <si>
    <t>eNeN2296</t>
  </si>
  <si>
    <t>D13-17 Encounter</t>
  </si>
  <si>
    <t>P7kiv71LHtCvIhYf</t>
  </si>
  <si>
    <t>eNeN2297</t>
  </si>
  <si>
    <t>D13-18 Encounter</t>
  </si>
  <si>
    <t>P84IN6Iy0OlXbf0r</t>
  </si>
  <si>
    <t>eNeN2298</t>
  </si>
  <si>
    <t>D13-19 Encounter</t>
  </si>
  <si>
    <t>P8AvyTLlSGc3opgh</t>
  </si>
  <si>
    <t>eNeN2299</t>
  </si>
  <si>
    <t>D13-20 Encounter</t>
  </si>
  <si>
    <t>P8mF83Qdax4UCWIs</t>
  </si>
  <si>
    <t>eNeN2300</t>
  </si>
  <si>
    <t>D14-01 Encounter</t>
  </si>
  <si>
    <t>P8uAXN5EZmtlSpTI</t>
  </si>
  <si>
    <t>eNeN2301</t>
  </si>
  <si>
    <t>D14-02 Encounter</t>
  </si>
  <si>
    <t>P91YRQtGV0t42Tz7</t>
  </si>
  <si>
    <t>eNeN2302</t>
  </si>
  <si>
    <t>D14-03 Encounter</t>
  </si>
  <si>
    <t>PA544IhG6E06ii6B</t>
  </si>
  <si>
    <t>eNeN2303</t>
  </si>
  <si>
    <t>D14-04 Encounter</t>
  </si>
  <si>
    <t>PAERPHsrkATXdpLN</t>
  </si>
  <si>
    <t>eNeN2304</t>
  </si>
  <si>
    <t>D14-05 Encounter</t>
  </si>
  <si>
    <t>PAinuIZF5bwWNloY</t>
  </si>
  <si>
    <t>eNeN2305</t>
  </si>
  <si>
    <t>D14-06 Encounter</t>
  </si>
  <si>
    <t>PB63kIGcEFI04DkF</t>
  </si>
  <si>
    <t>eNeN2306</t>
  </si>
  <si>
    <t>D14-07 Encounter</t>
  </si>
  <si>
    <t>PBlNbeTjFqVSvWpi</t>
  </si>
  <si>
    <t>eNeN2307</t>
  </si>
  <si>
    <t>D14-08 Encounter</t>
  </si>
  <si>
    <t>PC7ZsM1x9P7VUtEf</t>
  </si>
  <si>
    <t>eNeN2308</t>
  </si>
  <si>
    <t>D14-09 Encounter</t>
  </si>
  <si>
    <t>PCu0tfUtrTmbfWNf</t>
  </si>
  <si>
    <t>eNeN2309</t>
  </si>
  <si>
    <t>D14-10 Encounter</t>
  </si>
  <si>
    <t>PG8oxYTXgv6ctZAP</t>
  </si>
  <si>
    <t>eNeN2310</t>
  </si>
  <si>
    <t>D14-11 Encounter</t>
  </si>
  <si>
    <t>PGLFbCwf97JIZJiu</t>
  </si>
  <si>
    <t>eNeN2311</t>
  </si>
  <si>
    <t>D14-12 Encounter</t>
  </si>
  <si>
    <t>PGPuHCe5sT3CIIdR</t>
  </si>
  <si>
    <t>eNeN2312</t>
  </si>
  <si>
    <t>D14-13 Encounter</t>
  </si>
  <si>
    <t>PGgE3bbkffAQ6cj6</t>
  </si>
  <si>
    <t>eNeN2313</t>
  </si>
  <si>
    <t>D14-14 Encounter</t>
  </si>
  <si>
    <t>PHF8XsFZF0nM9r1E</t>
  </si>
  <si>
    <t>eNeN2314</t>
  </si>
  <si>
    <t>D14-15 Encounter</t>
  </si>
  <si>
    <t>PJ17G2YxZRdIhksg</t>
  </si>
  <si>
    <t>eNeN2315</t>
  </si>
  <si>
    <t>D14-16 Encounter</t>
  </si>
  <si>
    <t>PJNQXvd5BgAHiDW5</t>
  </si>
  <si>
    <t>eNeN2316</t>
  </si>
  <si>
    <t>D14-17 Encounter</t>
  </si>
  <si>
    <t>PJUtFvXdpiUPKGRQ</t>
  </si>
  <si>
    <t>eNeN2317</t>
  </si>
  <si>
    <t>D14-18 Encounter</t>
  </si>
  <si>
    <t>PJsqRROpWxnoAShC</t>
  </si>
  <si>
    <t>eNeN2318</t>
  </si>
  <si>
    <t>D14-19 Encounter</t>
  </si>
  <si>
    <t>PKKphi2gSEznNmoS</t>
  </si>
  <si>
    <t>eNeN2319</t>
  </si>
  <si>
    <t>D14-20 Encounter</t>
  </si>
  <si>
    <t>PKLVB6LkG0ZXjEYt</t>
  </si>
  <si>
    <t>eNeN2320</t>
  </si>
  <si>
    <t>D15-01 Encounter</t>
  </si>
  <si>
    <t>PKYXncXD8Yk8OI6E</t>
  </si>
  <si>
    <t>eNeN2321</t>
  </si>
  <si>
    <t>D15-02 Encounter</t>
  </si>
  <si>
    <t>PKZMeYdnRGfQ2WDF</t>
  </si>
  <si>
    <t>eNeN2322</t>
  </si>
  <si>
    <t>D15-03 Encounter</t>
  </si>
  <si>
    <t>PKlHLY78UxxWENSG</t>
  </si>
  <si>
    <t>eNeN2323</t>
  </si>
  <si>
    <t>D15-04 Encounter</t>
  </si>
  <si>
    <t>PLEgoh6YPaK9skwQ</t>
  </si>
  <si>
    <t>eNeN2324</t>
  </si>
  <si>
    <t>D15-05 Encounter</t>
  </si>
  <si>
    <t>PMGvHzAv6yb506wd</t>
  </si>
  <si>
    <t>eNeN2325</t>
  </si>
  <si>
    <t>D15-06 Encounter</t>
  </si>
  <si>
    <t>PN2Oru8PQe39zwsj</t>
  </si>
  <si>
    <t>eNeN2326</t>
  </si>
  <si>
    <t>D15-07 Encounter</t>
  </si>
  <si>
    <t>PNKILfPh5tpVmtsK</t>
  </si>
  <si>
    <t>eNeN2327</t>
  </si>
  <si>
    <t>D15-08 Encounter</t>
  </si>
  <si>
    <t>PNssFRqBAD3YbIbA</t>
  </si>
  <si>
    <t>eNeN2328</t>
  </si>
  <si>
    <t>D15-09 Encounter</t>
  </si>
  <si>
    <t>POHWHMclhGHlye9n</t>
  </si>
  <si>
    <t>eNeN2329</t>
  </si>
  <si>
    <t>D15-10 Encounter</t>
  </si>
  <si>
    <t>POVJU1gWaUjynzxF</t>
  </si>
  <si>
    <t>eNeN2330</t>
  </si>
  <si>
    <t>D15-11 Encounter</t>
  </si>
  <si>
    <t>POwmOKzRvOayDdV7</t>
  </si>
  <si>
    <t>eNeN2331</t>
  </si>
  <si>
    <t>D15-12 Encounter</t>
  </si>
  <si>
    <t>PP1AN5ADQLif95hL</t>
  </si>
  <si>
    <t>eNeN2332</t>
  </si>
  <si>
    <t>D15-13 Encounter</t>
  </si>
  <si>
    <t>PQahKRJZ32Rq6FSk</t>
  </si>
  <si>
    <t>eNeN2333</t>
  </si>
  <si>
    <t>D15-14 Encounter</t>
  </si>
  <si>
    <t>PQkpm0xCufDETmKp</t>
  </si>
  <si>
    <t>eNeN2334</t>
  </si>
  <si>
    <t>D15-15 Encounter</t>
  </si>
  <si>
    <t>PRCF92i6wdJrmLbk</t>
  </si>
  <si>
    <t>eNeN2335</t>
  </si>
  <si>
    <t>D15-16 Encounter</t>
  </si>
  <si>
    <t>PRR7VeczU4Scb7iN</t>
  </si>
  <si>
    <t>eNeN2336</t>
  </si>
  <si>
    <t>D15-17 Encounter</t>
  </si>
  <si>
    <t>PRWant4mOFQGtuNh</t>
  </si>
  <si>
    <t>eNeN2337</t>
  </si>
  <si>
    <t>D15-18 Encounter</t>
  </si>
  <si>
    <t>PSArTuBVXuxVVdaz</t>
  </si>
  <si>
    <t>eNeN2338</t>
  </si>
  <si>
    <t>D15-19 Encounter</t>
  </si>
  <si>
    <t>PSka4tYicJqTbJA3</t>
  </si>
  <si>
    <t>eNeN2339</t>
  </si>
  <si>
    <t>D15-20 Encounter</t>
  </si>
  <si>
    <t>PT1FirIolEZDgJ7X</t>
  </si>
  <si>
    <t>eNeN2340</t>
  </si>
  <si>
    <t>D16-01 Encounter</t>
  </si>
  <si>
    <t>PTHT0jfhTlEXOIfK</t>
  </si>
  <si>
    <t>eNeN2341</t>
  </si>
  <si>
    <t>D16-02 Encounter</t>
  </si>
  <si>
    <t>PTznPwKV31ERkSAy</t>
  </si>
  <si>
    <t>eNeN2342</t>
  </si>
  <si>
    <t>D16-03 Encounter</t>
  </si>
  <si>
    <t>PU17cbO2ex3mjKDo</t>
  </si>
  <si>
    <t>eNeN2343</t>
  </si>
  <si>
    <t>D16-04 Encounter</t>
  </si>
  <si>
    <t>PU2eHnqtP2V7AD3o</t>
  </si>
  <si>
    <t>eNeN2344</t>
  </si>
  <si>
    <t>D16-05 Encounter</t>
  </si>
  <si>
    <t>PUhDo7onhJIjTxB8</t>
  </si>
  <si>
    <t>eNeN2345</t>
  </si>
  <si>
    <t>D16-06 Encounter</t>
  </si>
  <si>
    <t>PV6Vy6oWsUrNybwm</t>
  </si>
  <si>
    <t>eNeN2346</t>
  </si>
  <si>
    <t>D16-07 Encounter</t>
  </si>
  <si>
    <t>PVE8jmNwQpCMsspD</t>
  </si>
  <si>
    <t>eNeN2347</t>
  </si>
  <si>
    <t>D16-08 Encounter</t>
  </si>
  <si>
    <t>PVPnVwrHwBk349X4</t>
  </si>
  <si>
    <t>eNeN2348</t>
  </si>
  <si>
    <t>D16-09 Encounter</t>
  </si>
  <si>
    <t>PWDVmZ6dTlAYFf4D</t>
  </si>
  <si>
    <t>eNeN2349</t>
  </si>
  <si>
    <t>D16-10 Encounter</t>
  </si>
  <si>
    <t>PWXYGQOmHRWz8ggp</t>
  </si>
  <si>
    <t>eNeN2350</t>
  </si>
  <si>
    <t>D16-11 Encounter</t>
  </si>
  <si>
    <t>PWgzT57gx1uuiujM</t>
  </si>
  <si>
    <t>eNeN2351</t>
  </si>
  <si>
    <t>D16-12 Encounter</t>
  </si>
  <si>
    <t>PWliFiUcBXLnsDpJ</t>
  </si>
  <si>
    <t>eNeN2352</t>
  </si>
  <si>
    <t>D16-13 Encounter</t>
  </si>
  <si>
    <t>PWllKhEIEq1ulhtW</t>
  </si>
  <si>
    <t>eNeN2353</t>
  </si>
  <si>
    <t>D16-14 Encounter</t>
  </si>
  <si>
    <t>PXUnzBSXK96dOPQT</t>
  </si>
  <si>
    <t>eNeN2354</t>
  </si>
  <si>
    <t>D16-15 Encounter</t>
  </si>
  <si>
    <t>PYRqYrnFC9hVBcZs</t>
  </si>
  <si>
    <t>eNeN2355</t>
  </si>
  <si>
    <t>D16-16 Encounter</t>
  </si>
  <si>
    <t>PYqzxIl3RNFts34m</t>
  </si>
  <si>
    <t>eNeN2356</t>
  </si>
  <si>
    <t>D16-17 Encounter</t>
  </si>
  <si>
    <t>Pb0y7vaEWo7iOm6D</t>
  </si>
  <si>
    <t>eNeN2357</t>
  </si>
  <si>
    <t>D16-18 Encounter</t>
  </si>
  <si>
    <t>PbHrXeEzJvGJErls</t>
  </si>
  <si>
    <t>eNeN2358</t>
  </si>
  <si>
    <t>D16-19 Encounter</t>
  </si>
  <si>
    <t>PbXapnB8fNBwFr4i</t>
  </si>
  <si>
    <t>eNeN2359</t>
  </si>
  <si>
    <t>D16-20 Encounter</t>
  </si>
  <si>
    <t>PcNQTkd2EJvqQjBr</t>
  </si>
  <si>
    <t>eNeN2360</t>
  </si>
  <si>
    <t>D17-01 Encounter</t>
  </si>
  <si>
    <t>PcRJ4LBUI7T8MD6i</t>
  </si>
  <si>
    <t>eNeN2361</t>
  </si>
  <si>
    <t>D17-02 Encounter</t>
  </si>
  <si>
    <t>Pcg5zEZ3P6fO6pVR</t>
  </si>
  <si>
    <t>eNeN2362</t>
  </si>
  <si>
    <t>D17-03 Encounter</t>
  </si>
  <si>
    <t>PcsqHDZY4KhWEZbV</t>
  </si>
  <si>
    <t>eNeN2363</t>
  </si>
  <si>
    <t>D17-04 Encounter</t>
  </si>
  <si>
    <t>PczC2fkdNbymWn9b</t>
  </si>
  <si>
    <t>eNeN2364</t>
  </si>
  <si>
    <t>D17-05 Encounter</t>
  </si>
  <si>
    <t>Pd9Pn8W0ZVs6enHw</t>
  </si>
  <si>
    <t>eNeN2365</t>
  </si>
  <si>
    <t>D17-06 Encounter</t>
  </si>
  <si>
    <t>Pdy5aaE1pAxCTSkt</t>
  </si>
  <si>
    <t>eNeN2366</t>
  </si>
  <si>
    <t>D17-07 Encounter</t>
  </si>
  <si>
    <t>Pe2Q9YO3BVVvIXEV</t>
  </si>
  <si>
    <t>eNeN2367</t>
  </si>
  <si>
    <t>D17-08 Encounter</t>
  </si>
  <si>
    <t>Pe5iXCtZFu2wBKl5</t>
  </si>
  <si>
    <t>eNeN2368</t>
  </si>
  <si>
    <t>D17-09 Encounter</t>
  </si>
  <si>
    <t>PevRagX9TXNqK7nh</t>
  </si>
  <si>
    <t>eNeN2369</t>
  </si>
  <si>
    <t>D17-10 Encounter</t>
  </si>
  <si>
    <t>PfSykY99yGqcNEDx</t>
  </si>
  <si>
    <t>eNeN2370</t>
  </si>
  <si>
    <t>D17-11 Encounter</t>
  </si>
  <si>
    <t>PfpTwBWTT0vNQdMH</t>
  </si>
  <si>
    <t>eNeN2371</t>
  </si>
  <si>
    <t>D17-12 Encounter</t>
  </si>
  <si>
    <t>PgK53MAuWOVWYNCH</t>
  </si>
  <si>
    <t>eNeN2372</t>
  </si>
  <si>
    <t>D17-13 Encounter</t>
  </si>
  <si>
    <t>Pgp3OByka8gpN0cD</t>
  </si>
  <si>
    <t>eNeN2373</t>
  </si>
  <si>
    <t>D17-14 Encounter</t>
  </si>
  <si>
    <t>PgxDgeI4y90LcuV7</t>
  </si>
  <si>
    <t>eNeN2374</t>
  </si>
  <si>
    <t>D17-15 Encounter</t>
  </si>
  <si>
    <t>PhF1ZDBGxTpiijqC</t>
  </si>
  <si>
    <t>eNeN2375</t>
  </si>
  <si>
    <t>D17-16 Encounter</t>
  </si>
  <si>
    <t>PhNJuUnrkBMWVcPA</t>
  </si>
  <si>
    <t>eNeN2376</t>
  </si>
  <si>
    <t>D17-17 Encounter</t>
  </si>
  <si>
    <t>PhWHdogi6584zCXG</t>
  </si>
  <si>
    <t>eNeN2377</t>
  </si>
  <si>
    <t>D17-18 Encounter</t>
  </si>
  <si>
    <t>PiH3BL5EXgNQErHj</t>
  </si>
  <si>
    <t>eNeN2378</t>
  </si>
  <si>
    <t>D17-19 Encounter</t>
  </si>
  <si>
    <t>Pj8NWUmeM5UzIvPS</t>
  </si>
  <si>
    <t>eNeN2379</t>
  </si>
  <si>
    <t>D17-20 Encounter</t>
  </si>
  <si>
    <t>PjHffhPS3CWiVEeD</t>
  </si>
  <si>
    <t>eNeN2380</t>
  </si>
  <si>
    <t>D18-01 Encounter</t>
  </si>
  <si>
    <t>Pjb4EIXooW6Cd5jl</t>
  </si>
  <si>
    <t>eNeN2381</t>
  </si>
  <si>
    <t>D18-02 Encounter</t>
  </si>
  <si>
    <t>PkFQW3zf4tqS1qK8</t>
  </si>
  <si>
    <t>eNeN2382</t>
  </si>
  <si>
    <t>D18-03 Encounter</t>
  </si>
  <si>
    <t>PlqoWd2jlIqtpBHw</t>
  </si>
  <si>
    <t>eNeN2383</t>
  </si>
  <si>
    <t>D18-04 Encounter</t>
  </si>
  <si>
    <t>Plw5FzKCz8sWA9Wg</t>
  </si>
  <si>
    <t>eNeN2384</t>
  </si>
  <si>
    <t>D18-05 Encounter</t>
  </si>
  <si>
    <t>Pm4QQiOkJmoZb9ZG</t>
  </si>
  <si>
    <t>eNeN2385</t>
  </si>
  <si>
    <t>D18-06 Encounter</t>
  </si>
  <si>
    <t>PmeoeMyNfhRSgHdd</t>
  </si>
  <si>
    <t>eNeN2386</t>
  </si>
  <si>
    <t>D18-07 Encounter</t>
  </si>
  <si>
    <t>Pmmft6BoDKxoi0Hw</t>
  </si>
  <si>
    <t>eNeN2387</t>
  </si>
  <si>
    <t>D18-08 Encounter</t>
  </si>
  <si>
    <t>PmypxpH88kI0LtGU</t>
  </si>
  <si>
    <t>eNeN2388</t>
  </si>
  <si>
    <t>D18-09 Encounter</t>
  </si>
  <si>
    <t>Po6ElIUlUlcW7r5H</t>
  </si>
  <si>
    <t>eNeN2389</t>
  </si>
  <si>
    <t>D18-10 Encounter</t>
  </si>
  <si>
    <t>PocpiLeueNkfAZXF</t>
  </si>
  <si>
    <t>eNeN2390</t>
  </si>
  <si>
    <t>D18-11 Encounter</t>
  </si>
  <si>
    <t>Pot1J4udtkujp4FP</t>
  </si>
  <si>
    <t>eNeN2391</t>
  </si>
  <si>
    <t>D18-12 Encounter</t>
  </si>
  <si>
    <t>Pp6FMkliaKm1YxzC</t>
  </si>
  <si>
    <t>eNeN2392</t>
  </si>
  <si>
    <t>D18-13 Encounter</t>
  </si>
  <si>
    <t>PpU4ccAo0wScpN4G</t>
  </si>
  <si>
    <t>eNeN2393</t>
  </si>
  <si>
    <t>D18-14 Encounter</t>
  </si>
  <si>
    <t>PpgOsXuPcca9wNTb</t>
  </si>
  <si>
    <t>eNeN2394</t>
  </si>
  <si>
    <t>D18-15 Encounter</t>
  </si>
  <si>
    <t>PqLX2qvLqaVlMooE</t>
  </si>
  <si>
    <t>eNeN2395</t>
  </si>
  <si>
    <t>D18-16 Encounter</t>
  </si>
  <si>
    <t>PqRmqUJVkmft4NnC</t>
  </si>
  <si>
    <t>eNeN2396</t>
  </si>
  <si>
    <t>D18-17 Encounter</t>
  </si>
  <si>
    <t>PqiZWUhqiyPmocmp</t>
  </si>
  <si>
    <t>eNeN2397</t>
  </si>
  <si>
    <t>D18-18 Encounter</t>
  </si>
  <si>
    <t>PqitloNxmq1lXtZ0</t>
  </si>
  <si>
    <t>eNeN2398</t>
  </si>
  <si>
    <t>D18-19 Encounter</t>
  </si>
  <si>
    <t>PqsTUYbuSvWBsmfX</t>
  </si>
  <si>
    <t>eNeN2399</t>
  </si>
  <si>
    <t>D18-20 Encounter</t>
  </si>
  <si>
    <t>PqyaaZpjVJPdv2K4</t>
  </si>
  <si>
    <t>eNeN2400</t>
  </si>
  <si>
    <t>D19-01 Encounter</t>
  </si>
  <si>
    <t>Pr8Hzo54Yln8tpbm</t>
  </si>
  <si>
    <t>eNeN2401</t>
  </si>
  <si>
    <t>D19-02 Encounter</t>
  </si>
  <si>
    <t>PrUk8htDscJmFGsI</t>
  </si>
  <si>
    <t>eNeN2402</t>
  </si>
  <si>
    <t>D19-03 Encounter</t>
  </si>
  <si>
    <t>PrrGFzejhmuFXPuG</t>
  </si>
  <si>
    <t>eNeN2403</t>
  </si>
  <si>
    <t>D19-04 Encounter</t>
  </si>
  <si>
    <t>PsreoXnvuNs6M4IR</t>
  </si>
  <si>
    <t>eNeN2404</t>
  </si>
  <si>
    <t>D19-05 Encounter</t>
  </si>
  <si>
    <t>PtGGM0MYt1Izg2hw</t>
  </si>
  <si>
    <t>eNeN2405</t>
  </si>
  <si>
    <t>D19-06 Encounter</t>
  </si>
  <si>
    <t>Ptae8imOMwQrF8xo</t>
  </si>
  <si>
    <t>eNeN2406</t>
  </si>
  <si>
    <t>D19-07 Encounter</t>
  </si>
  <si>
    <t>PvJj5gT5XLvdgfhs</t>
  </si>
  <si>
    <t>eNeN2407</t>
  </si>
  <si>
    <t>D19-08 Encounter</t>
  </si>
  <si>
    <t>PvOFTDzNprFonUfk</t>
  </si>
  <si>
    <t>eNeN2408</t>
  </si>
  <si>
    <t>D19-09 Encounter</t>
  </si>
  <si>
    <t>PvVHYWDJLoM9pcsH</t>
  </si>
  <si>
    <t>eNeN2409</t>
  </si>
  <si>
    <t>D19-10 Encounter</t>
  </si>
  <si>
    <t>PwNlP7HSFFu6psao</t>
  </si>
  <si>
    <t>eNeN2410</t>
  </si>
  <si>
    <t>D19-11 Encounter</t>
  </si>
  <si>
    <t>PwZQBNCVWtdXAKRA</t>
  </si>
  <si>
    <t>eNeN2411</t>
  </si>
  <si>
    <t>D19-12 Encounter</t>
  </si>
  <si>
    <t>Pwbq7N9LojvTviP8</t>
  </si>
  <si>
    <t>eNeN2412</t>
  </si>
  <si>
    <t>D19-13 Encounter</t>
  </si>
  <si>
    <t>Pwk6ueT2gmxDB96e</t>
  </si>
  <si>
    <t>eNeN2413</t>
  </si>
  <si>
    <t>D19-14 Encounter</t>
  </si>
  <si>
    <t>PxbsnKBBvxHCXytv</t>
  </si>
  <si>
    <t>eNeN2414</t>
  </si>
  <si>
    <t>D19-15 Encounter</t>
  </si>
  <si>
    <t>PxdvOUiMCoYyehrO</t>
  </si>
  <si>
    <t>eNeN2415</t>
  </si>
  <si>
    <t>D19-16 Encounter</t>
  </si>
  <si>
    <t>PxoGTCHYkAmp5hnF</t>
  </si>
  <si>
    <t>eNeN2416</t>
  </si>
  <si>
    <t>D19-17 Encounter</t>
  </si>
  <si>
    <t>PxqKwTdCHyyKa4K7</t>
  </si>
  <si>
    <t>eNeN2417</t>
  </si>
  <si>
    <t>D19-18 Encounter</t>
  </si>
  <si>
    <t>PyDDU6QCk05EaKP0</t>
  </si>
  <si>
    <t>eNeN2418</t>
  </si>
  <si>
    <t>D19-19 Encounter</t>
  </si>
  <si>
    <t>Pz9u3JxMPK7dRpXz</t>
  </si>
  <si>
    <t>eNeN2419</t>
  </si>
  <si>
    <t>D19-20 Encounter</t>
  </si>
  <si>
    <t>PzRts7Z04dVF8XpI</t>
  </si>
  <si>
    <t>eNeN2420</t>
  </si>
  <si>
    <t>D20-01 Encounter</t>
  </si>
  <si>
    <t>PzXBHom0dNyu04oq</t>
  </si>
  <si>
    <t>eNeN2421</t>
  </si>
  <si>
    <t>D20-02 Encounter</t>
  </si>
  <si>
    <t>PzxVLrz9ESr5KoXR</t>
  </si>
  <si>
    <t>eNeN2422</t>
  </si>
  <si>
    <t>D20-03 Encounter</t>
  </si>
  <si>
    <t>Q08qod3DPNNd7qEO</t>
  </si>
  <si>
    <t>eNeN2423</t>
  </si>
  <si>
    <t>D20-04 Encounter</t>
  </si>
  <si>
    <t>Q098ZKpIM1C8R6ZY</t>
  </si>
  <si>
    <t>eNeN2424</t>
  </si>
  <si>
    <t>D20-05 Encounter</t>
  </si>
  <si>
    <t>Q0DO98Tg7SGyKYQa</t>
  </si>
  <si>
    <t>eNeN2425</t>
  </si>
  <si>
    <t>D20-06 Encounter</t>
  </si>
  <si>
    <t>Q0NA6A1nlgFYnSNn</t>
  </si>
  <si>
    <t>eNeN2426</t>
  </si>
  <si>
    <t>D20-07 Encounter</t>
  </si>
  <si>
    <t>Q0StcBxDr6oOJo3r</t>
  </si>
  <si>
    <t>eNeN2427</t>
  </si>
  <si>
    <t>D20-08 Encounter</t>
  </si>
  <si>
    <t>Q0j1IYnuJUdMvqbI</t>
  </si>
  <si>
    <t>eNeN2428</t>
  </si>
  <si>
    <t>D20-09 Encounter</t>
  </si>
  <si>
    <t>Q1BmJDvAK1ewEMl5</t>
  </si>
  <si>
    <t>eNeN2429</t>
  </si>
  <si>
    <t>D20-10 Encounter</t>
  </si>
  <si>
    <t>Q1BqGK4HFKWhnpjv</t>
  </si>
  <si>
    <t>eNeN2430</t>
  </si>
  <si>
    <t>D20-11 Encounter</t>
  </si>
  <si>
    <t>Q1RL8oiAyRVJuyMs</t>
  </si>
  <si>
    <t>eNeN2431</t>
  </si>
  <si>
    <t>D20-12 Encounter</t>
  </si>
  <si>
    <t>Q2AgoQEDZWO9FGj9</t>
  </si>
  <si>
    <t>eNeN2432</t>
  </si>
  <si>
    <t>D20-13 Encounter</t>
  </si>
  <si>
    <t>Q2fp2G6mwoDGJZyj</t>
  </si>
  <si>
    <t>eNeN2433</t>
  </si>
  <si>
    <t>D20-14 Encounter</t>
  </si>
  <si>
    <t>Q2mNyjVKUgUG24d9</t>
  </si>
  <si>
    <t>eNeN2434</t>
  </si>
  <si>
    <t>D20-15 Encounter</t>
  </si>
  <si>
    <t>Q39TLz8EMDF0ecte</t>
  </si>
  <si>
    <t>eNeN2435</t>
  </si>
  <si>
    <t>D20-16 Encounter</t>
  </si>
  <si>
    <t>Q3enYVM7bVVwpy6E</t>
  </si>
  <si>
    <t>eNeN2436</t>
  </si>
  <si>
    <t>D20-17 Encounter</t>
  </si>
  <si>
    <t>Q3rWwog9SFKKMLPj</t>
  </si>
  <si>
    <t>eNeN2437</t>
  </si>
  <si>
    <t>D20-18 Encounter</t>
  </si>
  <si>
    <t>Q40xvHHyGEoW8GP6</t>
  </si>
  <si>
    <t>eNeN2438</t>
  </si>
  <si>
    <t>D20-19 Encounter</t>
  </si>
  <si>
    <t>Q4diuYIIytGGZoD2</t>
  </si>
  <si>
    <t>eNeN2439</t>
  </si>
  <si>
    <t>D20-20 Encounter</t>
  </si>
  <si>
    <t>Q57rSG9Nb9XZ9hZf</t>
  </si>
  <si>
    <t>eNeN2440</t>
  </si>
  <si>
    <t>D21-01 Encounter</t>
  </si>
  <si>
    <t>Q5pzEHiROYcHmPBA</t>
  </si>
  <si>
    <t>eNeN2441</t>
  </si>
  <si>
    <t>D21-02 Encounter</t>
  </si>
  <si>
    <t>Q6Rb7W8h5NfzoFrS</t>
  </si>
  <si>
    <t>eNeN2442</t>
  </si>
  <si>
    <t>D21-03 Encounter</t>
  </si>
  <si>
    <t>Q6mo5zB5RzpVjBnB</t>
  </si>
  <si>
    <t>eNeN2443</t>
  </si>
  <si>
    <t>D21-04 Encounter</t>
  </si>
  <si>
    <t>Q7DXe4h1iKBWQ0j3</t>
  </si>
  <si>
    <t>eNeN2444</t>
  </si>
  <si>
    <t>D21-05 Encounter</t>
  </si>
  <si>
    <t>Q7NKHNzuG7HoccfM</t>
  </si>
  <si>
    <t>eNeN2445</t>
  </si>
  <si>
    <t>D21-06 Encounter</t>
  </si>
  <si>
    <t>Q7VttDxgUfB1VeUX</t>
  </si>
  <si>
    <t>eNeN2446</t>
  </si>
  <si>
    <t>D21-07 Encounter</t>
  </si>
  <si>
    <t>Q88SW0SXrLu55WRq</t>
  </si>
  <si>
    <t>eNeN2447</t>
  </si>
  <si>
    <t>D21-08 Encounter</t>
  </si>
  <si>
    <t>Q8I50ZDDUHJOrJCe</t>
  </si>
  <si>
    <t>eNeN2448</t>
  </si>
  <si>
    <t>D21-09 Encounter</t>
  </si>
  <si>
    <t>Q8V3nMVRtDyPMR3M</t>
  </si>
  <si>
    <t>eNeN2449</t>
  </si>
  <si>
    <t>D21-10 Encounter</t>
  </si>
  <si>
    <t>Q9Hjt1ODitWLZOcj</t>
  </si>
  <si>
    <t>eNeN2450</t>
  </si>
  <si>
    <t>D21-11 Encounter</t>
  </si>
  <si>
    <t>Q9hWVduGHwwBW0EL</t>
  </si>
  <si>
    <t>eNeN2451</t>
  </si>
  <si>
    <t>D21-12 Encounter</t>
  </si>
  <si>
    <t>QA88nY2YzFqrBCms</t>
  </si>
  <si>
    <t>eNeN2452</t>
  </si>
  <si>
    <t>D21-13 Encounter</t>
  </si>
  <si>
    <t>QAicug29aBqEJ9LO</t>
  </si>
  <si>
    <t>eNeN2453</t>
  </si>
  <si>
    <t>D21-14 Encounter</t>
  </si>
  <si>
    <t>QAv4Yt7IHPRALewM</t>
  </si>
  <si>
    <t>eNeN2454</t>
  </si>
  <si>
    <t>D21-15 Encounter</t>
  </si>
  <si>
    <t>QB1Pf4LMxmNt1D98</t>
  </si>
  <si>
    <t>eNeN2455</t>
  </si>
  <si>
    <t>D21-16 Encounter</t>
  </si>
  <si>
    <t>QB3uFDfpkOivIQp2</t>
  </si>
  <si>
    <t>eNeN2456</t>
  </si>
  <si>
    <t>D21-17 Encounter</t>
  </si>
  <si>
    <t>QBkKhNfw8qTtpctG</t>
  </si>
  <si>
    <t>eNeN2457</t>
  </si>
  <si>
    <t>D21-18 Encounter</t>
  </si>
  <si>
    <t>QCKm4JaJ3WAXtl6T</t>
  </si>
  <si>
    <t>eNeN2458</t>
  </si>
  <si>
    <t>D21-19 Encounter</t>
  </si>
  <si>
    <t>QCSx4Yf1qR2i0mvk</t>
  </si>
  <si>
    <t>eNeN2459</t>
  </si>
  <si>
    <t>D21-20 Encounter</t>
  </si>
  <si>
    <t>QDGmFxWwQT4IAEG4</t>
  </si>
  <si>
    <t>eNeN2460</t>
  </si>
  <si>
    <t>D22-01 Encounter</t>
  </si>
  <si>
    <t>QDqryEDfmz9Ut6DL</t>
  </si>
  <si>
    <t>eNeN2461</t>
  </si>
  <si>
    <t>D22-02 Encounter</t>
  </si>
  <si>
    <t>QEq259FW3T8vTxmF</t>
  </si>
  <si>
    <t>eNeN2462</t>
  </si>
  <si>
    <t>D22-03 Encounter</t>
  </si>
  <si>
    <t>QEqCtTSSaqdzf8ps</t>
  </si>
  <si>
    <t>eNeN2463</t>
  </si>
  <si>
    <t>D22-04 Encounter</t>
  </si>
  <si>
    <t>QFGN0FFciK6eekNo</t>
  </si>
  <si>
    <t>eNeN2464</t>
  </si>
  <si>
    <t>D22-05 Encounter</t>
  </si>
  <si>
    <t>QFRuyiu8gpaHrDza</t>
  </si>
  <si>
    <t>eNeN2465</t>
  </si>
  <si>
    <t>D22-06 Encounter</t>
  </si>
  <si>
    <t>QFd5H2qKNoo1EO0F</t>
  </si>
  <si>
    <t>eNeN2466</t>
  </si>
  <si>
    <t>D22-07 Encounter</t>
  </si>
  <si>
    <t>QG1knlqZMroqahDx</t>
  </si>
  <si>
    <t>eNeN2467</t>
  </si>
  <si>
    <t>D22-08 Encounter</t>
  </si>
  <si>
    <t>QGAGqG3J6rVJSI0L</t>
  </si>
  <si>
    <t>eNeN2468</t>
  </si>
  <si>
    <t>D22-09 Encounter</t>
  </si>
  <si>
    <t>QGCtNTAfcQdFX5Co</t>
  </si>
  <si>
    <t>eNeN2469</t>
  </si>
  <si>
    <t>D22-10 Encounter</t>
  </si>
  <si>
    <t>QHDzDsGPhUk4N2FW</t>
  </si>
  <si>
    <t>eNeN2470</t>
  </si>
  <si>
    <t>D22-11 Encounter</t>
  </si>
  <si>
    <t>QIFqycvuR9N6Cvud</t>
  </si>
  <si>
    <t>eNeN2471</t>
  </si>
  <si>
    <t>D22-12 Encounter</t>
  </si>
  <si>
    <t>QIduzbJLvpkoEK9V</t>
  </si>
  <si>
    <t>eNeN2472</t>
  </si>
  <si>
    <t>D22-13 Encounter</t>
  </si>
  <si>
    <t>QIf9vL1ZvuGGBqvi</t>
  </si>
  <si>
    <t>eNeN2473</t>
  </si>
  <si>
    <t>D22-14 Encounter</t>
  </si>
  <si>
    <t>QIi2tfKUqLCjIOlr</t>
  </si>
  <si>
    <t>eNeN2474</t>
  </si>
  <si>
    <t>D22-15 Encounter</t>
  </si>
  <si>
    <t>QJQhSadyCoi7TubH</t>
  </si>
  <si>
    <t>eNeN2475</t>
  </si>
  <si>
    <t>D22-16 Encounter</t>
  </si>
  <si>
    <t>QJev9Y0fFpgpFcb3</t>
  </si>
  <si>
    <t>eNeN2476</t>
  </si>
  <si>
    <t>D22-17 Encounter</t>
  </si>
  <si>
    <t>QJkXsxE52J0u7QxY</t>
  </si>
  <si>
    <t>eNeN2477</t>
  </si>
  <si>
    <t>D22-18 Encounter</t>
  </si>
  <si>
    <t>QJtDUPuY2MilEIne</t>
  </si>
  <si>
    <t>eNeN2478</t>
  </si>
  <si>
    <t>D22-19 Encounter</t>
  </si>
  <si>
    <t>QKb7gYMbMKPVtFqk</t>
  </si>
  <si>
    <t>eNeN2479</t>
  </si>
  <si>
    <t>D22-20 Encounter</t>
  </si>
  <si>
    <t>QKoAwihcLd92XdpM</t>
  </si>
  <si>
    <t>eNeN2480</t>
  </si>
  <si>
    <t>D23-01 Encounter</t>
  </si>
  <si>
    <t>QKtrEZXiT8YAYitG</t>
  </si>
  <si>
    <t>eNeN2481</t>
  </si>
  <si>
    <t>D23-02 Encounter</t>
  </si>
  <si>
    <t>QLgp31saLbOWLjOj</t>
  </si>
  <si>
    <t>eNeN2482</t>
  </si>
  <si>
    <t>D23-03 Encounter</t>
  </si>
  <si>
    <t>QMEvztQYOeeP2i2u</t>
  </si>
  <si>
    <t>eNeN2483</t>
  </si>
  <si>
    <t>D23-04 Encounter</t>
  </si>
  <si>
    <t>QNMDa9RelMJ6XxYJ</t>
  </si>
  <si>
    <t>eNeN2484</t>
  </si>
  <si>
    <t>D23-05 Encounter</t>
  </si>
  <si>
    <t>QNtxweIrlRZxq3lx</t>
  </si>
  <si>
    <t>eNeN2485</t>
  </si>
  <si>
    <t>D23-06 Encounter</t>
  </si>
  <si>
    <t>QOeCFBVmdFOVyJzA</t>
  </si>
  <si>
    <t>eNeN2486</t>
  </si>
  <si>
    <t>D23-07 Encounter</t>
  </si>
  <si>
    <t>QP5uMeOZMy0E9rcp</t>
  </si>
  <si>
    <t>eNeN2487</t>
  </si>
  <si>
    <t>D23-08 Encounter</t>
  </si>
  <si>
    <t>QPJlx1xlbizfv5kF</t>
  </si>
  <si>
    <t>eNeN2488</t>
  </si>
  <si>
    <t>D23-09 Encounter</t>
  </si>
  <si>
    <t>QPwUtD4D9K5j9ZBs</t>
  </si>
  <si>
    <t>eNeN2489</t>
  </si>
  <si>
    <t>D23-10 Encounter</t>
  </si>
  <si>
    <t>QQ9MhRmjwFQ7mGSq</t>
  </si>
  <si>
    <t>eNeN2490</t>
  </si>
  <si>
    <t>D23-11 Encounter</t>
  </si>
  <si>
    <t>QQcoVb5iGvvVa5YV</t>
  </si>
  <si>
    <t>eNeN2491</t>
  </si>
  <si>
    <t>D23-12 Encounter</t>
  </si>
  <si>
    <t>QQd0rneOEtIgYvWD</t>
  </si>
  <si>
    <t>eNeN2492</t>
  </si>
  <si>
    <t>D23-13 Encounter</t>
  </si>
  <si>
    <t>QQkdLfJaACeTwcmN</t>
  </si>
  <si>
    <t>eNeN2493</t>
  </si>
  <si>
    <t>D23-14 Encounter</t>
  </si>
  <si>
    <t>QQnF4Qc8yy0LmHaK</t>
  </si>
  <si>
    <t>eNeN2494</t>
  </si>
  <si>
    <t>D23-15 Encounter</t>
  </si>
  <si>
    <t>QQv7I4uRXdeRJehn</t>
  </si>
  <si>
    <t>eNeN2495</t>
  </si>
  <si>
    <t>D23-16 Encounter</t>
  </si>
  <si>
    <t>QQxA3Q6alIjWfWaV</t>
  </si>
  <si>
    <t>eNeN2496</t>
  </si>
  <si>
    <t>D23-17 Encounter</t>
  </si>
  <si>
    <t>QRFt2v0ABZpLVFo3</t>
  </si>
  <si>
    <t>eNeN2497</t>
  </si>
  <si>
    <t>D23-18 Encounter</t>
  </si>
  <si>
    <t>QTBAQqinSkesBpXR</t>
  </si>
  <si>
    <t>eNeN2498</t>
  </si>
  <si>
    <t>D23-19 Encounter</t>
  </si>
  <si>
    <t>QTnoJzStDa0wK4l5</t>
  </si>
  <si>
    <t>eNeN2499</t>
  </si>
  <si>
    <t>D23-20 Encounter</t>
  </si>
  <si>
    <t>QTutuIKtHKxiUTe2</t>
  </si>
  <si>
    <t>eNeN2500</t>
  </si>
  <si>
    <t>D24-01 Encounter</t>
  </si>
  <si>
    <t>QUIHjsVvAVDLaKgU</t>
  </si>
  <si>
    <t>eNeN2501</t>
  </si>
  <si>
    <t>D24-02 Encounter</t>
  </si>
  <si>
    <t>QUgP7xB85bfVX0pJ</t>
  </si>
  <si>
    <t>eNeN2502</t>
  </si>
  <si>
    <t>D24-03 Encounter</t>
  </si>
  <si>
    <t>QV5vd27xnr7A1Puf</t>
  </si>
  <si>
    <t>eNeN2503</t>
  </si>
  <si>
    <t>D24-04 Encounter</t>
  </si>
  <si>
    <t>QVGfRq7VSAuDW12d</t>
  </si>
  <si>
    <t>eNeN2504</t>
  </si>
  <si>
    <t>D24-05 Encounter</t>
  </si>
  <si>
    <t>QViXMF3hD34ZJebj</t>
  </si>
  <si>
    <t>eNeN2505</t>
  </si>
  <si>
    <t>D24-06 Encounter</t>
  </si>
  <si>
    <t>QVlcpiQLnkeyChVt</t>
  </si>
  <si>
    <t>eNeN2506</t>
  </si>
  <si>
    <t>D24-07 Encounter</t>
  </si>
  <si>
    <t>QW907e4Ywo5R6hbI</t>
  </si>
  <si>
    <t>eNeN2507</t>
  </si>
  <si>
    <t>D24-08 Encounter</t>
  </si>
  <si>
    <t>QWKL1qyTROhWHJ6o</t>
  </si>
  <si>
    <t>eNeN2508</t>
  </si>
  <si>
    <t>D24-09 Encounter</t>
  </si>
  <si>
    <t>QWL1QBNPtoFrCVAs</t>
  </si>
  <si>
    <t>eNeN2509</t>
  </si>
  <si>
    <t>D24-10 Encounter</t>
  </si>
  <si>
    <t>QX83J6eAWBKUPzr1</t>
  </si>
  <si>
    <t>eNeN2510</t>
  </si>
  <si>
    <t>D24-11 Encounter</t>
  </si>
  <si>
    <t>QXVcdQhDmcSkPHI1</t>
  </si>
  <si>
    <t>eNeN2511</t>
  </si>
  <si>
    <t>D24-12 Encounter</t>
  </si>
  <si>
    <t>QYMMyAFnSeA0trPp</t>
  </si>
  <si>
    <t>eNeN2512</t>
  </si>
  <si>
    <t>D24-13 Encounter</t>
  </si>
  <si>
    <t>QYqkyxNjL1IX8Rs2</t>
  </si>
  <si>
    <t>eNeN2513</t>
  </si>
  <si>
    <t>D24-14 Encounter</t>
  </si>
  <si>
    <t>QYts5rz2AbmTVt0H</t>
  </si>
  <si>
    <t>eNeN2514</t>
  </si>
  <si>
    <t>D24-15 Encounter</t>
  </si>
  <si>
    <t>QYwQgJPmtm2pcd4z</t>
  </si>
  <si>
    <t>eNeN2515</t>
  </si>
  <si>
    <t>D24-16 Encounter</t>
  </si>
  <si>
    <t>QYwm1qEAdJ8V3T6d</t>
  </si>
  <si>
    <t>eNeN2516</t>
  </si>
  <si>
    <t>D24-17 Encounter</t>
  </si>
  <si>
    <t>QYyOm7nnzPLNroH3</t>
  </si>
  <si>
    <t>eNeN2517</t>
  </si>
  <si>
    <t>D24-18 Encounter</t>
  </si>
  <si>
    <t>QZHzS8g4YwyNxHPE</t>
  </si>
  <si>
    <t>eNeN2518</t>
  </si>
  <si>
    <t>D24-19 Encounter</t>
  </si>
  <si>
    <t>QZhZh3xp7vwuDifp</t>
  </si>
  <si>
    <t>eNeN2519</t>
  </si>
  <si>
    <t>D24-20 Encounter</t>
  </si>
  <si>
    <t>QZjgSS9D2CJ8KgIV</t>
  </si>
  <si>
    <t>eNeN2520</t>
  </si>
  <si>
    <t>D25-01 Encounter</t>
  </si>
  <si>
    <t>QaB2vv00CxQNCuuf</t>
  </si>
  <si>
    <t>eNeN2521</t>
  </si>
  <si>
    <t>D25-02 Encounter</t>
  </si>
  <si>
    <t>QaXgSLWak4hxMhty</t>
  </si>
  <si>
    <t>eNeN2522</t>
  </si>
  <si>
    <t>D25-03 Encounter</t>
  </si>
  <si>
    <t>QawyxuTc74eBnb13</t>
  </si>
  <si>
    <t>eNeN2523</t>
  </si>
  <si>
    <t>D25-04 Encounter</t>
  </si>
  <si>
    <t>Qb2QbxnX1tQdz4sB</t>
  </si>
  <si>
    <t>eNeN2524</t>
  </si>
  <si>
    <t>D25-05 Encounter</t>
  </si>
  <si>
    <t>QbGmBinAnelZViQm</t>
  </si>
  <si>
    <t>eNeN2525</t>
  </si>
  <si>
    <t>D25-06 Encounter</t>
  </si>
  <si>
    <t>QbKvWlFa1MlvUP7l</t>
  </si>
  <si>
    <t>eNeN2526</t>
  </si>
  <si>
    <t>D25-07 Encounter</t>
  </si>
  <si>
    <t>QbTNvHuUi0K2MDRg</t>
  </si>
  <si>
    <t>eNeN2527</t>
  </si>
  <si>
    <t>D25-08 Encounter</t>
  </si>
  <si>
    <t>QbbRJF1N06g6BbKK</t>
  </si>
  <si>
    <t>eNeN2528</t>
  </si>
  <si>
    <t>D25-09 Encounter</t>
  </si>
  <si>
    <t>Qc7x3JEQscRU4PXU</t>
  </si>
  <si>
    <t>eNeN2529</t>
  </si>
  <si>
    <t>D25-10 Encounter</t>
  </si>
  <si>
    <t>QcfTU9SdB6LjDzOy</t>
  </si>
  <si>
    <t>eNeN2530</t>
  </si>
  <si>
    <t>D25-11 Encounter</t>
  </si>
  <si>
    <t>QdSr8BWm1eUSCgub</t>
  </si>
  <si>
    <t>eNeN2531</t>
  </si>
  <si>
    <t>D25-12 Encounter</t>
  </si>
  <si>
    <t>QdlAYpDKqjEuMlFJ</t>
  </si>
  <si>
    <t>eNeN2532</t>
  </si>
  <si>
    <t>D25-13 Encounter</t>
  </si>
  <si>
    <t>QdqF7IPKkXL6B6fi</t>
  </si>
  <si>
    <t>eNeN2533</t>
  </si>
  <si>
    <t>D25-14 Encounter</t>
  </si>
  <si>
    <t>Qe8ukjeiEMvN0ZnG</t>
  </si>
  <si>
    <t>eNeN2534</t>
  </si>
  <si>
    <t>D25-15 Encounter</t>
  </si>
  <si>
    <t>QeJElRheRk1QyViL</t>
  </si>
  <si>
    <t>eNeN2535</t>
  </si>
  <si>
    <t>D25-16 Encounter</t>
  </si>
  <si>
    <t>QeM3HlrGoD17FpRE</t>
  </si>
  <si>
    <t>eNeN2536</t>
  </si>
  <si>
    <t>D25-17 Encounter</t>
  </si>
  <si>
    <t>QfSD9syuhhlgrwGW</t>
  </si>
  <si>
    <t>eNeN2537</t>
  </si>
  <si>
    <t>D25-18 Encounter</t>
  </si>
  <si>
    <t>QfXVMx1SX0pPfyz2</t>
  </si>
  <si>
    <t>eNeN2538</t>
  </si>
  <si>
    <t>D25-19 Encounter</t>
  </si>
  <si>
    <t>QgT3wYLVVT00TVfR</t>
  </si>
  <si>
    <t>eNeN2539</t>
  </si>
  <si>
    <t>D25-20 Encounter</t>
  </si>
  <si>
    <t>QgarJvvSKwVtHQ05</t>
  </si>
  <si>
    <t>eNeN2540</t>
  </si>
  <si>
    <t>D26-01 Encounter</t>
  </si>
  <si>
    <t>QhWPYnJHlYWmc06f</t>
  </si>
  <si>
    <t>eNeN2541</t>
  </si>
  <si>
    <t>D26-02 Encounter</t>
  </si>
  <si>
    <t>QhpAzZ8stHYYCLcA</t>
  </si>
  <si>
    <t>eNeN2542</t>
  </si>
  <si>
    <t>D26-03 Encounter</t>
  </si>
  <si>
    <t>QhsbfB34kIpwOCKD</t>
  </si>
  <si>
    <t>eNeN2543</t>
  </si>
  <si>
    <t>D26-04 Encounter</t>
  </si>
  <si>
    <t>QhtRJGzmBTUOeURy</t>
  </si>
  <si>
    <t>eNeN2544</t>
  </si>
  <si>
    <t>D26-05 Encounter</t>
  </si>
  <si>
    <t>Qiqx8GSBGbsWWFIA</t>
  </si>
  <si>
    <t>eNeN2545</t>
  </si>
  <si>
    <t>D26-06 Encounter</t>
  </si>
  <si>
    <t>QjPxtaRhVz7tgf84</t>
  </si>
  <si>
    <t>eNeN2546</t>
  </si>
  <si>
    <t>D26-07 Encounter</t>
  </si>
  <si>
    <t>QjYzTt5YN5B3sRnW</t>
  </si>
  <si>
    <t>eNeN2547</t>
  </si>
  <si>
    <t>D26-08 Encounter</t>
  </si>
  <si>
    <t>QjlfWMCwZ7X4EaOa</t>
  </si>
  <si>
    <t>eNeN2548</t>
  </si>
  <si>
    <t>D26-09 Encounter</t>
  </si>
  <si>
    <t>QkDdo5xnIT9Vk6XB</t>
  </si>
  <si>
    <t>eNeN2549</t>
  </si>
  <si>
    <t>D26-10 Encounter</t>
  </si>
  <si>
    <t>QkmuPWtn4GS8xyeo</t>
  </si>
  <si>
    <t>eNeN2550</t>
  </si>
  <si>
    <t>D26-11 Encounter</t>
  </si>
  <si>
    <t>Ql1nfWeoEB0iL6Dg</t>
  </si>
  <si>
    <t>eNeN2551</t>
  </si>
  <si>
    <t>D26-12 Encounter</t>
  </si>
  <si>
    <t>Qm41Z2vLvuiq2q5j</t>
  </si>
  <si>
    <t>eNeN2552</t>
  </si>
  <si>
    <t>D26-13 Encounter</t>
  </si>
  <si>
    <t>QmMstjTkhXP2Hej3</t>
  </si>
  <si>
    <t>eNeN2553</t>
  </si>
  <si>
    <t>D26-14 Encounter</t>
  </si>
  <si>
    <t>QmjgzLlQj64fBXLM</t>
  </si>
  <si>
    <t>eNeN2554</t>
  </si>
  <si>
    <t>D26-15 Encounter</t>
  </si>
  <si>
    <t>QnLtXrHDizYeeheB</t>
  </si>
  <si>
    <t>eNeN2555</t>
  </si>
  <si>
    <t>D26-16 Encounter</t>
  </si>
  <si>
    <t>QngT3v2cQe3Xkb8h</t>
  </si>
  <si>
    <t>eNeN2556</t>
  </si>
  <si>
    <t>D26-17 Encounter</t>
  </si>
  <si>
    <t>QnwKizq6dx2wKI91</t>
  </si>
  <si>
    <t>eNeN2557</t>
  </si>
  <si>
    <t>D26-18 Encounter</t>
  </si>
  <si>
    <t>QojStfmkLZVRfQGJ</t>
  </si>
  <si>
    <t>eNeN2558</t>
  </si>
  <si>
    <t>D26-19 Encounter</t>
  </si>
  <si>
    <t>QoppjoqrnAHlzL84</t>
  </si>
  <si>
    <t>eNeN2559</t>
  </si>
  <si>
    <t>D26-20 Encounter</t>
  </si>
  <si>
    <t>Qp26gdKHy4KZzHe3</t>
  </si>
  <si>
    <t>eNeN2560</t>
  </si>
  <si>
    <t>D27-01 Encounter</t>
  </si>
  <si>
    <t>QpFvytTecRYRA8fP</t>
  </si>
  <si>
    <t>eNeN2561</t>
  </si>
  <si>
    <t>D27-02 Encounter</t>
  </si>
  <si>
    <t>QpZVOVWgSDqI2lMa</t>
  </si>
  <si>
    <t>eNeN2562</t>
  </si>
  <si>
    <t>D27-03 Encounter</t>
  </si>
  <si>
    <t>Qpbk6SVKHJfeylD7</t>
  </si>
  <si>
    <t>eNeN2563</t>
  </si>
  <si>
    <t>D27-04 Encounter</t>
  </si>
  <si>
    <t>QqTlL6SI7p0dFaIX</t>
  </si>
  <si>
    <t>eNeN2564</t>
  </si>
  <si>
    <t>D27-05 Encounter</t>
  </si>
  <si>
    <t>QqYYYcMMCplaSSuk</t>
  </si>
  <si>
    <t>eNeN2565</t>
  </si>
  <si>
    <t>D27-06 Encounter</t>
  </si>
  <si>
    <t>QqimY6HUGywLoPqk</t>
  </si>
  <si>
    <t>eNeN2566</t>
  </si>
  <si>
    <t>D27-07 Encounter</t>
  </si>
  <si>
    <t>QqvbClPb5mvUKQhw</t>
  </si>
  <si>
    <t>eNeN2567</t>
  </si>
  <si>
    <t>D27-08 Encounter</t>
  </si>
  <si>
    <t>QqySMAi6UR01Uuz5</t>
  </si>
  <si>
    <t>eNeN2568</t>
  </si>
  <si>
    <t>D27-09 Encounter</t>
  </si>
  <si>
    <t>Qr1XF6EVkQ75kSdG</t>
  </si>
  <si>
    <t>eNeN2569</t>
  </si>
  <si>
    <t>D27-10 Encounter</t>
  </si>
  <si>
    <t>Qrozv6Rzu2xurIDd</t>
  </si>
  <si>
    <t>eNeN2570</t>
  </si>
  <si>
    <t>D27-11 Encounter</t>
  </si>
  <si>
    <t>Qrprp3WWI02b9J52</t>
  </si>
  <si>
    <t>eNeN2571</t>
  </si>
  <si>
    <t>D27-12 Encounter</t>
  </si>
  <si>
    <t>QsBBxpAAkM0BRAuf</t>
  </si>
  <si>
    <t>eNeN2572</t>
  </si>
  <si>
    <t>D27-13 Encounter</t>
  </si>
  <si>
    <t>QsJHbpSEXSdqsR8y</t>
  </si>
  <si>
    <t>eNeN2573</t>
  </si>
  <si>
    <t>D27-14 Encounter</t>
  </si>
  <si>
    <t>QsL4qG4kx23bqG6d</t>
  </si>
  <si>
    <t>eNeN2574</t>
  </si>
  <si>
    <t>D27-15 Encounter</t>
  </si>
  <si>
    <t>Qt77bK3mpYY98Btx</t>
  </si>
  <si>
    <t>eNeN2575</t>
  </si>
  <si>
    <t>D27-16 Encounter</t>
  </si>
  <si>
    <t>QtLXZBN2845HF8BW</t>
  </si>
  <si>
    <t>eNeN2576</t>
  </si>
  <si>
    <t>D27-17 Encounter</t>
  </si>
  <si>
    <t>QtMzA7l1nSfO1TS7</t>
  </si>
  <si>
    <t>eNeN2577</t>
  </si>
  <si>
    <t>D27-18 Encounter</t>
  </si>
  <si>
    <t>QtPMbln1Kic0Ojpp</t>
  </si>
  <si>
    <t>eNeN2578</t>
  </si>
  <si>
    <t>D27-19 Encounter</t>
  </si>
  <si>
    <t>QtdjaKDX5pZkOMi3</t>
  </si>
  <si>
    <t>eNeN2579</t>
  </si>
  <si>
    <t>D27-20 Encounter</t>
  </si>
  <si>
    <t>Qu10RH1AotCQ9ekC</t>
  </si>
  <si>
    <t>eNeN2580</t>
  </si>
  <si>
    <t>D28-01 Encounter</t>
  </si>
  <si>
    <t>QuO6J68Yn5D0vv70</t>
  </si>
  <si>
    <t>eNeN2581</t>
  </si>
  <si>
    <t>D28-02 Encounter</t>
  </si>
  <si>
    <t>QvAf1FxWnMz90fMA</t>
  </si>
  <si>
    <t>eNeN2582</t>
  </si>
  <si>
    <t>D28-03 Encounter</t>
  </si>
  <si>
    <t>QvXvyXyt64aKfuvo</t>
  </si>
  <si>
    <t>eNeN2583</t>
  </si>
  <si>
    <t>D28-04 Encounter</t>
  </si>
  <si>
    <t>QvkmdzBaSQKPu3kF</t>
  </si>
  <si>
    <t>eNeN2584</t>
  </si>
  <si>
    <t>D28-05 Encounter</t>
  </si>
  <si>
    <t>QvtXprqLGt1AnL95</t>
  </si>
  <si>
    <t>eNeN2585</t>
  </si>
  <si>
    <t>D28-06 Encounter</t>
  </si>
  <si>
    <t>QwMZFHxqtU7IlJZK</t>
  </si>
  <si>
    <t>eNeN2586</t>
  </si>
  <si>
    <t>D28-07 Encounter</t>
  </si>
  <si>
    <t>QwjaY8BCrKahkp7B</t>
  </si>
  <si>
    <t>eNeN2587</t>
  </si>
  <si>
    <t>D28-08 Encounter</t>
  </si>
  <si>
    <t>QwnB5iajbRqEY9IY</t>
  </si>
  <si>
    <t>eNeN2588</t>
  </si>
  <si>
    <t>D28-09 Encounter</t>
  </si>
  <si>
    <t>QwwjrxtmkJIPAv66</t>
  </si>
  <si>
    <t>eNeN2589</t>
  </si>
  <si>
    <t>D28-10 Encounter</t>
  </si>
  <si>
    <t>Qx2ndRKaxzQ4n64J</t>
  </si>
  <si>
    <t>eNeN2590</t>
  </si>
  <si>
    <t>D28-11 Encounter</t>
  </si>
  <si>
    <t>QxAuUPVC0sDeDvkM</t>
  </si>
  <si>
    <t>eNeN2591</t>
  </si>
  <si>
    <t>D28-12 Encounter</t>
  </si>
  <si>
    <t>QxypPb75VXYjDwTE</t>
  </si>
  <si>
    <t>eNeN2592</t>
  </si>
  <si>
    <t>D28-13 Encounter</t>
  </si>
  <si>
    <t>QyGq5QSOw7qNPkxj</t>
  </si>
  <si>
    <t>eNeN2593</t>
  </si>
  <si>
    <t>D28-14 Encounter</t>
  </si>
  <si>
    <t>QyOmRuyewTQsCjDM</t>
  </si>
  <si>
    <t>eNeN2594</t>
  </si>
  <si>
    <t>D28-15 Encounter</t>
  </si>
  <si>
    <t>Qz08Zyqy00nmcSu2</t>
  </si>
  <si>
    <t>eNeN2595</t>
  </si>
  <si>
    <t>D28-16 Encounter</t>
  </si>
  <si>
    <t>QzpkH2IDLDG76dz5</t>
  </si>
  <si>
    <t>eNeN2596</t>
  </si>
  <si>
    <t>D28-17 Encounter</t>
  </si>
  <si>
    <t>R02gVN2BpwPS85TM</t>
  </si>
  <si>
    <t>eNeN2597</t>
  </si>
  <si>
    <t>D28-18 Encounter</t>
  </si>
  <si>
    <t>R0A14n2v3MrTYSzW</t>
  </si>
  <si>
    <t>eNeN2598</t>
  </si>
  <si>
    <t>D28-19 Encounter</t>
  </si>
  <si>
    <t>R0BVGuztc3FlkVmg</t>
  </si>
  <si>
    <t>eNeN2599</t>
  </si>
  <si>
    <t>D28-20 Encounter</t>
  </si>
  <si>
    <t>R0ZoHLSKb0C3Jh86</t>
  </si>
  <si>
    <t>eNeN2600</t>
  </si>
  <si>
    <t>D29-01 Encounter</t>
  </si>
  <si>
    <t>R0tEIz6rsXhUEcf8</t>
  </si>
  <si>
    <t>eNeN2601</t>
  </si>
  <si>
    <t>D29-02 Encounter</t>
  </si>
  <si>
    <t>R1KGr7H9XP66sRZC</t>
  </si>
  <si>
    <t>eNeN2602</t>
  </si>
  <si>
    <t>D29-03 Encounter</t>
  </si>
  <si>
    <t>R1VUlot8X52oItGG</t>
  </si>
  <si>
    <t>eNeN2603</t>
  </si>
  <si>
    <t>D29-04 Encounter</t>
  </si>
  <si>
    <t>R1r8vtoIFXlFW1rx</t>
  </si>
  <si>
    <t>eNeN2604</t>
  </si>
  <si>
    <t>D29-05 Encounter</t>
  </si>
  <si>
    <t>R1sEPKKs1Ij2mdar</t>
  </si>
  <si>
    <t>eNeN2605</t>
  </si>
  <si>
    <t>D29-06 Encounter</t>
  </si>
  <si>
    <t>R2SUE1voLaHFbkdX</t>
  </si>
  <si>
    <t>eNeN2606</t>
  </si>
  <si>
    <t>D29-07 Encounter</t>
  </si>
  <si>
    <t>R2jLeSEGlFOsx5sR</t>
  </si>
  <si>
    <t>eNeN2607</t>
  </si>
  <si>
    <t>D29-08 Encounter</t>
  </si>
  <si>
    <t>R3Wib43Lq0vGIDYF</t>
  </si>
  <si>
    <t>eNeN2608</t>
  </si>
  <si>
    <t>D29-09 Encounter</t>
  </si>
  <si>
    <t>R4Zfdl9VQ3dllGk0</t>
  </si>
  <si>
    <t>eNeN2609</t>
  </si>
  <si>
    <t>D29-10 Encounter</t>
  </si>
  <si>
    <t>R5ruAdCXSzbQQkHP</t>
  </si>
  <si>
    <t>eNeN2610</t>
  </si>
  <si>
    <t>D29-11 Encounter</t>
  </si>
  <si>
    <t>R5zTojiToGRClk2Q</t>
  </si>
  <si>
    <t>eNeN2611</t>
  </si>
  <si>
    <t>D29-12 Encounter</t>
  </si>
  <si>
    <t>R6bI6hvFEjs3bWfd</t>
  </si>
  <si>
    <t>eNeN2612</t>
  </si>
  <si>
    <t>D29-13 Encounter</t>
  </si>
  <si>
    <t>R702b8yhazCtIgvI</t>
  </si>
  <si>
    <t>eNeN2613</t>
  </si>
  <si>
    <t>D29-14 Encounter</t>
  </si>
  <si>
    <t>R70j3bXjPBidj52X</t>
  </si>
  <si>
    <t>eNeN2614</t>
  </si>
  <si>
    <t>D29-15 Encounter</t>
  </si>
  <si>
    <t>R73TisN3ilq6vEgV</t>
  </si>
  <si>
    <t>eNeN2615</t>
  </si>
  <si>
    <t>D29-16 Encounter</t>
  </si>
  <si>
    <t>R73vwgntyCv7t6DY</t>
  </si>
  <si>
    <t>eNeN2616</t>
  </si>
  <si>
    <t>D29-17 Encounter</t>
  </si>
  <si>
    <t>R7UknQgLg7Zpg88I</t>
  </si>
  <si>
    <t>eNeN2617</t>
  </si>
  <si>
    <t>D29-18 Encounter</t>
  </si>
  <si>
    <t>R7Xjyu4WBXillUGd</t>
  </si>
  <si>
    <t>eNeN2618</t>
  </si>
  <si>
    <t>D29-19 Encounter</t>
  </si>
  <si>
    <t>R7lw49HOp0hZb2zM</t>
  </si>
  <si>
    <t>eNeN2619</t>
  </si>
  <si>
    <t>D29-20 Encounter</t>
  </si>
  <si>
    <t>R87LfrGF0J5dqINJ</t>
  </si>
  <si>
    <t>eNeN2620</t>
  </si>
  <si>
    <t>D30-01 Encounter</t>
  </si>
  <si>
    <t>R8dI1wQoRDnBYFJO</t>
  </si>
  <si>
    <t>eNeN2621</t>
  </si>
  <si>
    <t>D30-02 Encounter</t>
  </si>
  <si>
    <t>R95WrFoSvjiToyU8</t>
  </si>
  <si>
    <t>eNeN2622</t>
  </si>
  <si>
    <t>D30-03 Encounter</t>
  </si>
  <si>
    <t>R9p75jvVBRT5jZ2z</t>
  </si>
  <si>
    <t>eNeN2623</t>
  </si>
  <si>
    <t>D30-04 Encounter</t>
  </si>
  <si>
    <t>R9yw2OoTPCyT2PfT</t>
  </si>
  <si>
    <t>eNeN2624</t>
  </si>
  <si>
    <t>D30-05 Encounter</t>
  </si>
  <si>
    <t>RAX1E5VR6eNgJfhL</t>
  </si>
  <si>
    <t>eNeN2625</t>
  </si>
  <si>
    <t>D30-06 Encounter</t>
  </si>
  <si>
    <t>RAz95TSiO4CHGHZq</t>
  </si>
  <si>
    <t>eNeN2626</t>
  </si>
  <si>
    <t>D30-07 Encounter</t>
  </si>
  <si>
    <t>RBBGAwlsiNswwf3x</t>
  </si>
  <si>
    <t>eNeN2627</t>
  </si>
  <si>
    <t>D30-08 Encounter</t>
  </si>
  <si>
    <t>RBCmR8UoXKzfdCrh</t>
  </si>
  <si>
    <t>eNeN2628</t>
  </si>
  <si>
    <t>D30-09 Encounter</t>
  </si>
  <si>
    <t>RC5ZRGNs4DyfhRJW</t>
  </si>
  <si>
    <t>eNeN2629</t>
  </si>
  <si>
    <t>D30-10 Encounter</t>
  </si>
  <si>
    <t>RC87EF2c5p7T2ZZ4</t>
  </si>
  <si>
    <t>eNeN2630</t>
  </si>
  <si>
    <t>D30-11 Encounter</t>
  </si>
  <si>
    <t>RCMtB6mcnjLLvtgw</t>
  </si>
  <si>
    <t>eNeN2631</t>
  </si>
  <si>
    <t>D30-12 Encounter</t>
  </si>
  <si>
    <t>RCffKRMFvcHnd2kG</t>
  </si>
  <si>
    <t>eNeN2632</t>
  </si>
  <si>
    <t>D30-13 Encounter</t>
  </si>
  <si>
    <t>RDTBzHMhpmlqhM6T</t>
  </si>
  <si>
    <t>eNeN2633</t>
  </si>
  <si>
    <t>D30-14 Encounter</t>
  </si>
  <si>
    <t>RDo6WYTZSaVp2Qog</t>
  </si>
  <si>
    <t>eNeN2634</t>
  </si>
  <si>
    <t>D30-15 Encounter</t>
  </si>
  <si>
    <t>REwJVJUydRAjykPj</t>
  </si>
  <si>
    <t>eNeN2635</t>
  </si>
  <si>
    <t>D30-16 Encounter</t>
  </si>
  <si>
    <t>REz0CytKQ5dw2cIk</t>
  </si>
  <si>
    <t>eNeN2636</t>
  </si>
  <si>
    <t>D30-17 Encounter</t>
  </si>
  <si>
    <t>RFfZlMXFknCpRqaZ</t>
  </si>
  <si>
    <t>eNeN2637</t>
  </si>
  <si>
    <t>D30-18 Encounter</t>
  </si>
  <si>
    <t>RG3NAOtuI7mKx6hv</t>
  </si>
  <si>
    <t>eNeN2638</t>
  </si>
  <si>
    <t>D30-19 Encounter</t>
  </si>
  <si>
    <t>RGDBPBq7cOqLPRBF</t>
  </si>
  <si>
    <t>eNeN2639</t>
  </si>
  <si>
    <t>D30-20 Encounter</t>
  </si>
  <si>
    <t>RGUPfRZVs5WJkVPM</t>
  </si>
  <si>
    <t>eNeN2640</t>
  </si>
  <si>
    <t>F01/8-01 Encounter</t>
  </si>
  <si>
    <t>RHXgFcYJZFskoFsu</t>
  </si>
  <si>
    <t>eNeN2681</t>
  </si>
  <si>
    <t>F01/8-02 Encounter</t>
  </si>
  <si>
    <t>RHcRib9lDS6ahjTS</t>
  </si>
  <si>
    <t>eNeN2682</t>
  </si>
  <si>
    <t>F01/8-03 Encounter</t>
  </si>
  <si>
    <t>RJ2xKaSuefuD8vsQ</t>
  </si>
  <si>
    <t>eNeN2683</t>
  </si>
  <si>
    <t>F01/8-04 Encounter</t>
  </si>
  <si>
    <t>RJ5dL4L2pDtf4K4e</t>
  </si>
  <si>
    <t>eNeN2684</t>
  </si>
  <si>
    <t>F01/8-05 Encounter</t>
  </si>
  <si>
    <t>RJA5tYl1togcBxjA</t>
  </si>
  <si>
    <t>eNeN2685</t>
  </si>
  <si>
    <t>F01/8-06 Encounter</t>
  </si>
  <si>
    <t>RJEM70Y0YspZXvJM</t>
  </si>
  <si>
    <t>eNeN2686</t>
  </si>
  <si>
    <t>F01/8-07 Encounter</t>
  </si>
  <si>
    <t>RJN6WGGYLYjuMhyz</t>
  </si>
  <si>
    <t>eNeN2687</t>
  </si>
  <si>
    <t>F01/8-08 Encounter</t>
  </si>
  <si>
    <t>RJloftx3y0zM84j3</t>
  </si>
  <si>
    <t>eNeN2688</t>
  </si>
  <si>
    <t>F01/8-09 Encounter</t>
  </si>
  <si>
    <t>RJmE3dG96KuVytai</t>
  </si>
  <si>
    <t>eNeN2689</t>
  </si>
  <si>
    <t>F01/8-10 Encounter</t>
  </si>
  <si>
    <t>RJn3jM1i9grWhYo0</t>
  </si>
  <si>
    <t>eNeN2690</t>
  </si>
  <si>
    <t>F01/8-11 Encounter</t>
  </si>
  <si>
    <t>RJzsh9FhmkkchtmS</t>
  </si>
  <si>
    <t>eNeN2691</t>
  </si>
  <si>
    <t>F01/8-12 Encounter</t>
  </si>
  <si>
    <t>RKC0ZPXNJ9FelCoP</t>
  </si>
  <si>
    <t>eNeN2692</t>
  </si>
  <si>
    <t>F01/8-13 Encounter</t>
  </si>
  <si>
    <t>RKZAQGtt0PrmwHTa</t>
  </si>
  <si>
    <t>eNeN2693</t>
  </si>
  <si>
    <t>F01/8-14 Encounter</t>
  </si>
  <si>
    <t>RKmNQ87vKmYeLtnP</t>
  </si>
  <si>
    <t>eNeN2694</t>
  </si>
  <si>
    <t>F01/8-15 Encounter</t>
  </si>
  <si>
    <t>RKsSl6UUb9n8NInR</t>
  </si>
  <si>
    <t>eNeN2695</t>
  </si>
  <si>
    <t>F01/8-16 Encounter</t>
  </si>
  <si>
    <t>RL7tGp6Z0SKftfPF</t>
  </si>
  <si>
    <t>eNeN2696</t>
  </si>
  <si>
    <t>F01/8-17 Encounter</t>
  </si>
  <si>
    <t>RLANRsv76TvKd4Hf</t>
  </si>
  <si>
    <t>eNeN2697</t>
  </si>
  <si>
    <t>F01/8-18 Encounter</t>
  </si>
  <si>
    <t>RLusDXKgebJAmVZY</t>
  </si>
  <si>
    <t>eNeN2698</t>
  </si>
  <si>
    <t>F01/8-19 Encounter</t>
  </si>
  <si>
    <t>RM9BQBykfY8qO9Eo</t>
  </si>
  <si>
    <t>eNeN2699</t>
  </si>
  <si>
    <t>F01/8-20 Encounter</t>
  </si>
  <si>
    <t>RMH8KRWcPyZyyLAr</t>
  </si>
  <si>
    <t>eNeN2700</t>
  </si>
  <si>
    <t>F01/4-01 Encounter</t>
  </si>
  <si>
    <t>RMIFwaWM1GSNsha0</t>
  </si>
  <si>
    <t>eNeN2661</t>
  </si>
  <si>
    <t>F01/4-02 Encounter</t>
  </si>
  <si>
    <t>RMITjxO0503lYQuV</t>
  </si>
  <si>
    <t>eNeN2662</t>
  </si>
  <si>
    <t>F01/4-03 Encounter</t>
  </si>
  <si>
    <t>RMfUVyYsoJiJutIY</t>
  </si>
  <si>
    <t>eNeN2663</t>
  </si>
  <si>
    <t>F01/4-04 Encounter</t>
  </si>
  <si>
    <t>RMgJ121zycboMJaA</t>
  </si>
  <si>
    <t>eNeN2664</t>
  </si>
  <si>
    <t>F01/4-05 Encounter</t>
  </si>
  <si>
    <t>RN8ZP3QNGqB0SFjA</t>
  </si>
  <si>
    <t>eNeN2665</t>
  </si>
  <si>
    <t>F01/4-06 Encounter</t>
  </si>
  <si>
    <t>RNNnAHZLHQMQi9DY</t>
  </si>
  <si>
    <t>eNeN2666</t>
  </si>
  <si>
    <t>F01/4-07 Encounter</t>
  </si>
  <si>
    <t>RNfxZQcaoh8nQzft</t>
  </si>
  <si>
    <t>eNeN2667</t>
  </si>
  <si>
    <t>F01/4-08 Encounter</t>
  </si>
  <si>
    <t>RNqoC667QDbLmiUD</t>
  </si>
  <si>
    <t>eNeN2668</t>
  </si>
  <si>
    <t>F01/4-09 Encounter</t>
  </si>
  <si>
    <t>RO1uYr8a5lUfFqfm</t>
  </si>
  <si>
    <t>eNeN2669</t>
  </si>
  <si>
    <t>F01/4-10 Encounter</t>
  </si>
  <si>
    <t>ROMBG4Za4F1bQmPO</t>
  </si>
  <si>
    <t>eNeN2670</t>
  </si>
  <si>
    <t>F01/4-11 Encounter</t>
  </si>
  <si>
    <t>ROxHQL9tQkgiJPpP</t>
  </si>
  <si>
    <t>eNeN2671</t>
  </si>
  <si>
    <t>F01/4-12 Encounter</t>
  </si>
  <si>
    <t>RPC44fjs8X8zEa8n</t>
  </si>
  <si>
    <t>eNeN2672</t>
  </si>
  <si>
    <t>F01/4-13 Encounter</t>
  </si>
  <si>
    <t>RPlfhHxalQrOlmQ5</t>
  </si>
  <si>
    <t>eNeN2673</t>
  </si>
  <si>
    <t>F01/4-14 Encounter</t>
  </si>
  <si>
    <t>RQWbgy2VL6uZI9mD</t>
  </si>
  <si>
    <t>eNeN2674</t>
  </si>
  <si>
    <t>F01/4-15 Encounter</t>
  </si>
  <si>
    <t>RQYbLuZEaHBKTMZO</t>
  </si>
  <si>
    <t>eNeN2675</t>
  </si>
  <si>
    <t>F01/4-16 Encounter</t>
  </si>
  <si>
    <t>RQh3My2cpqTApGMK</t>
  </si>
  <si>
    <t>eNeN2676</t>
  </si>
  <si>
    <t>F01/4-17 Encounter</t>
  </si>
  <si>
    <t>RQnHfdscv0HlnUSr</t>
  </si>
  <si>
    <t>eNeN2677</t>
  </si>
  <si>
    <t>F01/4-18 Encounter</t>
  </si>
  <si>
    <t>RQwSRmBKiFB45MwR</t>
  </si>
  <si>
    <t>eNeN2678</t>
  </si>
  <si>
    <t>F01/4-19 Encounter</t>
  </si>
  <si>
    <t>RR9XYUFNZint6zig</t>
  </si>
  <si>
    <t>eNeN2679</t>
  </si>
  <si>
    <t>F01/4-20 Encounter</t>
  </si>
  <si>
    <t>RRDDenHSAqQJpzlB</t>
  </si>
  <si>
    <t>eNeN2680</t>
  </si>
  <si>
    <t>F01/2-01 Encounter</t>
  </si>
  <si>
    <t>RRjBlNVrDV3WEC6c</t>
  </si>
  <si>
    <t>eNeN2641</t>
  </si>
  <si>
    <t>F01/2-02 Encounter</t>
  </si>
  <si>
    <t>RRsk6ir0eAO9i9FT</t>
  </si>
  <si>
    <t>eNeN2642</t>
  </si>
  <si>
    <t>F01/2-03 Encounter</t>
  </si>
  <si>
    <t>RS1I7O3wYATiQIoA</t>
  </si>
  <si>
    <t>eNeN2643</t>
  </si>
  <si>
    <t>F01/2-04 Encounter</t>
  </si>
  <si>
    <t>RSjJY37EQWQefRwF</t>
  </si>
  <si>
    <t>eNeN2644</t>
  </si>
  <si>
    <t>F01/2-05 Encounter</t>
  </si>
  <si>
    <t>RSpyFslNcSWO1L8k</t>
  </si>
  <si>
    <t>eNeN2645</t>
  </si>
  <si>
    <t>F01/2-06 Encounter</t>
  </si>
  <si>
    <t>RUiFZM0I4N5wsH3W</t>
  </si>
  <si>
    <t>eNeN2646</t>
  </si>
  <si>
    <t>F01/2-07 Encounter</t>
  </si>
  <si>
    <t>RV7VJItDZy24wXBx</t>
  </si>
  <si>
    <t>eNeN2647</t>
  </si>
  <si>
    <t>F01/2-08 Encounter</t>
  </si>
  <si>
    <t>RVPHPgeeivSfoFkI</t>
  </si>
  <si>
    <t>eNeN2648</t>
  </si>
  <si>
    <t>F01/2-09 Encounter</t>
  </si>
  <si>
    <t>RVVZR9M2YCSVnbUe</t>
  </si>
  <si>
    <t>eNeN2649</t>
  </si>
  <si>
    <t>F01/2-10 Encounter</t>
  </si>
  <si>
    <t>RVtZVgtzJGYPzO09</t>
  </si>
  <si>
    <t>eNeN2650</t>
  </si>
  <si>
    <t>F01/2-11 Encounter</t>
  </si>
  <si>
    <t>RWLzGVmfVBRIW2Kr</t>
  </si>
  <si>
    <t>eNeN2651</t>
  </si>
  <si>
    <t>F01/2-12 Encounter</t>
  </si>
  <si>
    <t>RWm4q08FqDihXPEu</t>
  </si>
  <si>
    <t>eNeN2652</t>
  </si>
  <si>
    <t>F01/2-13 Encounter</t>
  </si>
  <si>
    <t>RX38RTxqLplxJRik</t>
  </si>
  <si>
    <t>eNeN2653</t>
  </si>
  <si>
    <t>F01/2-14 Encounter</t>
  </si>
  <si>
    <t>RXIlPpFhkRocdiny</t>
  </si>
  <si>
    <t>eNeN2654</t>
  </si>
  <si>
    <t>F01/2-15 Encounter</t>
  </si>
  <si>
    <t>RXzGQBFOdlTtvcCw</t>
  </si>
  <si>
    <t>eNeN2655</t>
  </si>
  <si>
    <t>F01/2-16 Encounter</t>
  </si>
  <si>
    <t>RYBBmWmEBG4kOBEt</t>
  </si>
  <si>
    <t>eNeN2656</t>
  </si>
  <si>
    <t>F01/2-17 Encounter</t>
  </si>
  <si>
    <t>RYEpkh6L7svnLdVf</t>
  </si>
  <si>
    <t>eNeN2657</t>
  </si>
  <si>
    <t>F01/2-18 Encounter</t>
  </si>
  <si>
    <t>RYInEt65HHgi2GjO</t>
  </si>
  <si>
    <t>eNeN2658</t>
  </si>
  <si>
    <t>F01/2-19 Encounter</t>
  </si>
  <si>
    <t>RYOtFH0LBZ67nKXW</t>
  </si>
  <si>
    <t>eNeN2659</t>
  </si>
  <si>
    <t>F01/2-20 Encounter</t>
  </si>
  <si>
    <t>RYhDKexwDNZUovTZ</t>
  </si>
  <si>
    <t>eNeN2660</t>
  </si>
  <si>
    <t>F01-01 Encounter</t>
  </si>
  <si>
    <t>RYvzGLjneT0RqSr4</t>
  </si>
  <si>
    <t>eNeN2701</t>
  </si>
  <si>
    <t>F01-02 Encounter</t>
  </si>
  <si>
    <t>RZp8A9Q7a0TsakRW</t>
  </si>
  <si>
    <t>eNeN2702</t>
  </si>
  <si>
    <t>F01-03 Encounter</t>
  </si>
  <si>
    <t>Ra0gQC4vl8rlJ2v4</t>
  </si>
  <si>
    <t>eNeN2703</t>
  </si>
  <si>
    <t>F01-04 Encounter</t>
  </si>
  <si>
    <t>Ra5eCVUuGd5P4rzW</t>
  </si>
  <si>
    <t>eNeN2704</t>
  </si>
  <si>
    <t>F01-05 Encounter</t>
  </si>
  <si>
    <t>Ra7j58Z3rASXnF5G</t>
  </si>
  <si>
    <t>eNeN2705</t>
  </si>
  <si>
    <t>F01-06 Encounter</t>
  </si>
  <si>
    <t>Ra84Ew94kowwyjKJ</t>
  </si>
  <si>
    <t>eNeN2706</t>
  </si>
  <si>
    <t>F01-07 Encounter</t>
  </si>
  <si>
    <t>RaCkQkKg8GCR2Y12</t>
  </si>
  <si>
    <t>eNeN2707</t>
  </si>
  <si>
    <t>F01-08 Encounter</t>
  </si>
  <si>
    <t>RaJTvR2Rfmd34S2b</t>
  </si>
  <si>
    <t>eNeN2708</t>
  </si>
  <si>
    <t>F01-09 Encounter</t>
  </si>
  <si>
    <t>RaN9MH6JnFi6wM70</t>
  </si>
  <si>
    <t>eNeN2709</t>
  </si>
  <si>
    <t>F01-10 Encounter</t>
  </si>
  <si>
    <t>Rb3nVw3ri2TmQxXK</t>
  </si>
  <si>
    <t>eNeN2710</t>
  </si>
  <si>
    <t>F01-11 Encounter</t>
  </si>
  <si>
    <t>Rb5PJy3aVm37pPCN</t>
  </si>
  <si>
    <t>eNeN2711</t>
  </si>
  <si>
    <t>F01-12 Encounter</t>
  </si>
  <si>
    <t>RcPBgIxaEDYi6yr1</t>
  </si>
  <si>
    <t>eNeN2712</t>
  </si>
  <si>
    <t>F01-13 Encounter</t>
  </si>
  <si>
    <t>RcbBdwIYpubiTD2P</t>
  </si>
  <si>
    <t>eNeN2713</t>
  </si>
  <si>
    <t>F01-14 Encounter</t>
  </si>
  <si>
    <t>RdDNSZlDU0MiahDC</t>
  </si>
  <si>
    <t>eNeN2714</t>
  </si>
  <si>
    <t>F01-15 Encounter</t>
  </si>
  <si>
    <t>Rdm8C2kJHSd4zdnm</t>
  </si>
  <si>
    <t>eNeN2715</t>
  </si>
  <si>
    <t>F01-16 Encounter</t>
  </si>
  <si>
    <t>Re5VyP22t7jPf7sr</t>
  </si>
  <si>
    <t>eNeN2716</t>
  </si>
  <si>
    <t>F01-17 Encounter</t>
  </si>
  <si>
    <t>Rejiu4Uc1pTYLf3q</t>
  </si>
  <si>
    <t>eNeN2717</t>
  </si>
  <si>
    <t>F01-18 Encounter</t>
  </si>
  <si>
    <t>ReybNTZngA4rzxGv</t>
  </si>
  <si>
    <t>eNeN2718</t>
  </si>
  <si>
    <t>F01-19 Encounter</t>
  </si>
  <si>
    <t>RhLKam5cXkO5FjXG</t>
  </si>
  <si>
    <t>eNeN2719</t>
  </si>
  <si>
    <t>F01-20 Encounter</t>
  </si>
  <si>
    <t>Ri1MAxb6MAPKSXgn</t>
  </si>
  <si>
    <t>eNeN2720</t>
  </si>
  <si>
    <t>F02-01 Encounter</t>
  </si>
  <si>
    <t>Rib9DsyhUTsSM5Pq</t>
  </si>
  <si>
    <t>eNeN2721</t>
  </si>
  <si>
    <t>F02-02 Encounter</t>
  </si>
  <si>
    <t>RimZ2xVsT9NcSWPI</t>
  </si>
  <si>
    <t>eNeN2722</t>
  </si>
  <si>
    <t>F02-03 Encounter</t>
  </si>
  <si>
    <t>Rir5au4heJ4UfyQT</t>
  </si>
  <si>
    <t>eNeN2723</t>
  </si>
  <si>
    <t>F02-04 Encounter</t>
  </si>
  <si>
    <t>Rj1lYJZMQAkKpy0I</t>
  </si>
  <si>
    <t>eNeN2724</t>
  </si>
  <si>
    <t>F02-05 Encounter</t>
  </si>
  <si>
    <t>Rj7pDXNekxykXNWP</t>
  </si>
  <si>
    <t>eNeN2725</t>
  </si>
  <si>
    <t>F02-06 Encounter</t>
  </si>
  <si>
    <t>RjF5f4D9GhtH1BqN</t>
  </si>
  <si>
    <t>eNeN2726</t>
  </si>
  <si>
    <t>F02-07 Encounter</t>
  </si>
  <si>
    <t>RjoamQIpec2OXLTT</t>
  </si>
  <si>
    <t>eNeN2727</t>
  </si>
  <si>
    <t>F02-08 Encounter</t>
  </si>
  <si>
    <t>RjyBAuMpeXELnEQa</t>
  </si>
  <si>
    <t>eNeN2728</t>
  </si>
  <si>
    <t>F02-09 Encounter</t>
  </si>
  <si>
    <t>RkXR119pMHyJUyuM</t>
  </si>
  <si>
    <t>eNeN2729</t>
  </si>
  <si>
    <t>F02-10 Encounter</t>
  </si>
  <si>
    <t>Rkk6QSQJJj5wJzqJ</t>
  </si>
  <si>
    <t>eNeN2730</t>
  </si>
  <si>
    <t>F02-11 Encounter</t>
  </si>
  <si>
    <t>RkvEvnZIV09JSgK8</t>
  </si>
  <si>
    <t>eNeN2731</t>
  </si>
  <si>
    <t>F02-12 Encounter</t>
  </si>
  <si>
    <t>Rlv7weNwjVjhTbQ7</t>
  </si>
  <si>
    <t>eNeN2732</t>
  </si>
  <si>
    <t>F02-13 Encounter</t>
  </si>
  <si>
    <t>RmX1StDvtxO0QNHD</t>
  </si>
  <si>
    <t>eNeN2733</t>
  </si>
  <si>
    <t>F02-14 Encounter</t>
  </si>
  <si>
    <t>RmXTSD24ami3mAja</t>
  </si>
  <si>
    <t>eNeN2734</t>
  </si>
  <si>
    <t>F02-15 Encounter</t>
  </si>
  <si>
    <t>Rmd6Fa8Ugd7XsBOz</t>
  </si>
  <si>
    <t>eNeN2735</t>
  </si>
  <si>
    <t>F02-16 Encounter</t>
  </si>
  <si>
    <t>Rmth8RFHsa3jT2pZ</t>
  </si>
  <si>
    <t>eNeN2736</t>
  </si>
  <si>
    <t>F02-17 Encounter</t>
  </si>
  <si>
    <t>Rn8BODfziSY51yhM</t>
  </si>
  <si>
    <t>eNeN2737</t>
  </si>
  <si>
    <t>F02-18 Encounter</t>
  </si>
  <si>
    <t>RnrmueRcgjsz8YNO</t>
  </si>
  <si>
    <t>eNeN2738</t>
  </si>
  <si>
    <t>F02-19 Encounter</t>
  </si>
  <si>
    <t>Ro4i4q1cdONXXbJV</t>
  </si>
  <si>
    <t>eNeN2739</t>
  </si>
  <si>
    <t>F02-20 Encounter</t>
  </si>
  <si>
    <t>RpCiqVSBBq5Sd5Ub</t>
  </si>
  <si>
    <t>eNeN2740</t>
  </si>
  <si>
    <t>F03-01 Encounter</t>
  </si>
  <si>
    <t>RpDKnKOlEerLFRrR</t>
  </si>
  <si>
    <t>eNeN2741</t>
  </si>
  <si>
    <t>F03-02 Encounter</t>
  </si>
  <si>
    <t>Rptw7BT8kRlVuMES</t>
  </si>
  <si>
    <t>eNeN2742</t>
  </si>
  <si>
    <t>F03-03 Encounter</t>
  </si>
  <si>
    <t>RqKiZzaFFWhnd6LT</t>
  </si>
  <si>
    <t>eNeN2743</t>
  </si>
  <si>
    <t>F03-04 Encounter</t>
  </si>
  <si>
    <t>Rqn11sK4bRFY0iUR</t>
  </si>
  <si>
    <t>eNeN2744</t>
  </si>
  <si>
    <t>F03-05 Encounter</t>
  </si>
  <si>
    <t>Rqqb4yM6ZO0HLnOV</t>
  </si>
  <si>
    <t>eNeN2745</t>
  </si>
  <si>
    <t>F03-06 Encounter</t>
  </si>
  <si>
    <t>Rr0gwNcWypHUQ2fW</t>
  </si>
  <si>
    <t>eNeN2746</t>
  </si>
  <si>
    <t>F03-07 Encounter</t>
  </si>
  <si>
    <t>Rr2Dx1LrEEk5XCSB</t>
  </si>
  <si>
    <t>eNeN2747</t>
  </si>
  <si>
    <t>F03-08 Encounter</t>
  </si>
  <si>
    <t>RrHErIPHRtV6yzxi</t>
  </si>
  <si>
    <t>eNeN2748</t>
  </si>
  <si>
    <t>F03-09 Encounter</t>
  </si>
  <si>
    <t>RrWr8QLqzvS7Dzsx</t>
  </si>
  <si>
    <t>eNeN2749</t>
  </si>
  <si>
    <t>F03-10 Encounter</t>
  </si>
  <si>
    <t>RrdhohLGdodTMLey</t>
  </si>
  <si>
    <t>eNeN2750</t>
  </si>
  <si>
    <t>F03-11 Encounter</t>
  </si>
  <si>
    <t>RrmXYT7oaCpmv0tD</t>
  </si>
  <si>
    <t>eNeN2751</t>
  </si>
  <si>
    <t>F03-12 Encounter</t>
  </si>
  <si>
    <t>RrnjKWqS5dugSzTF</t>
  </si>
  <si>
    <t>eNeN2752</t>
  </si>
  <si>
    <t>F03-13 Encounter</t>
  </si>
  <si>
    <t>RrvYjprnrGhPbChC</t>
  </si>
  <si>
    <t>eNeN2753</t>
  </si>
  <si>
    <t>F03-14 Encounter</t>
  </si>
  <si>
    <t>RsGFKmsxw6KiGk0Z</t>
  </si>
  <si>
    <t>eNeN2754</t>
  </si>
  <si>
    <t>F03-15 Encounter</t>
  </si>
  <si>
    <t>RsLFuvchT1bcWyZM</t>
  </si>
  <si>
    <t>eNeN2755</t>
  </si>
  <si>
    <t>F03-16 Encounter</t>
  </si>
  <si>
    <t>RsiLUubDN66vhA2e</t>
  </si>
  <si>
    <t>eNeN2756</t>
  </si>
  <si>
    <t>F03-17 Encounter</t>
  </si>
  <si>
    <t>RsphBNHLuaRfQ5uz</t>
  </si>
  <si>
    <t>eNeN2757</t>
  </si>
  <si>
    <t>F03-18 Encounter</t>
  </si>
  <si>
    <t>RszfHDUx1raoEIKN</t>
  </si>
  <si>
    <t>eNeN2758</t>
  </si>
  <si>
    <t>F03-19 Encounter</t>
  </si>
  <si>
    <t>Rt2hfnsXmyqm25AS</t>
  </si>
  <si>
    <t>eNeN2759</t>
  </si>
  <si>
    <t>F03-20 Encounter</t>
  </si>
  <si>
    <t>Rtu5CEe4Nng6lPm9</t>
  </si>
  <si>
    <t>eNeN2760</t>
  </si>
  <si>
    <t>F04-01 Encounter</t>
  </si>
  <si>
    <t>RuHVmhBgKVLNZbkl</t>
  </si>
  <si>
    <t>eNeN2761</t>
  </si>
  <si>
    <t>F04-02 Encounter</t>
  </si>
  <si>
    <t>RulAvBkLNezLKjZ9</t>
  </si>
  <si>
    <t>eNeN2762</t>
  </si>
  <si>
    <t>F04-03 Encounter</t>
  </si>
  <si>
    <t>Rummgd9qnhPYvOIU</t>
  </si>
  <si>
    <t>eNeN2763</t>
  </si>
  <si>
    <t>F04-04 Encounter</t>
  </si>
  <si>
    <t>RupOhMUxFN9LiGGI</t>
  </si>
  <si>
    <t>eNeN2764</t>
  </si>
  <si>
    <t>F04-05 Encounter</t>
  </si>
  <si>
    <t>RvgkWj5FJPVsnDc9</t>
  </si>
  <si>
    <t>eNeN2765</t>
  </si>
  <si>
    <t>F04-06 Encounter</t>
  </si>
  <si>
    <t>RvidJNqWqRa6bRDD</t>
  </si>
  <si>
    <t>eNeN2766</t>
  </si>
  <si>
    <t>F04-07 Encounter</t>
  </si>
  <si>
    <t>RvvaLEuI96VPMnyR</t>
  </si>
  <si>
    <t>eNeN2767</t>
  </si>
  <si>
    <t>F04-08 Encounter</t>
  </si>
  <si>
    <t>Rw2lQEet0NLgQD8i</t>
  </si>
  <si>
    <t>eNeN2768</t>
  </si>
  <si>
    <t>F04-09 Encounter</t>
  </si>
  <si>
    <t>RxGpeQ5PqBCBECA9</t>
  </si>
  <si>
    <t>eNeN2769</t>
  </si>
  <si>
    <t>F04-10 Encounter</t>
  </si>
  <si>
    <t>RyKRJbQmnv1NJhdY</t>
  </si>
  <si>
    <t>eNeN2770</t>
  </si>
  <si>
    <t>F04-11 Encounter</t>
  </si>
  <si>
    <t>RyireO8fUR9DugGB</t>
  </si>
  <si>
    <t>eNeN2771</t>
  </si>
  <si>
    <t>F04-12 Encounter</t>
  </si>
  <si>
    <t>RzDz7Cy2N3SN6Y1X</t>
  </si>
  <si>
    <t>eNeN2772</t>
  </si>
  <si>
    <t>F04-13 Encounter</t>
  </si>
  <si>
    <t>RzuV0hXwCCm6mrqf</t>
  </si>
  <si>
    <t>eNeN2773</t>
  </si>
  <si>
    <t>F04-14 Encounter</t>
  </si>
  <si>
    <t>S1EM6NMaSYa2CCTZ</t>
  </si>
  <si>
    <t>eNeN2774</t>
  </si>
  <si>
    <t>F04-15 Encounter</t>
  </si>
  <si>
    <t>S235uElOHOV6s6E3</t>
  </si>
  <si>
    <t>eNeN2775</t>
  </si>
  <si>
    <t>F04-16 Encounter</t>
  </si>
  <si>
    <t>S25gmh9XkEnv0opF</t>
  </si>
  <si>
    <t>eNeN2776</t>
  </si>
  <si>
    <t>F04-17 Encounter</t>
  </si>
  <si>
    <t>S2SazS8D0EL90Zzt</t>
  </si>
  <si>
    <t>eNeN2777</t>
  </si>
  <si>
    <t>F04-18 Encounter</t>
  </si>
  <si>
    <t>S2jbl3uzZLSQEXFS</t>
  </si>
  <si>
    <t>eNeN2778</t>
  </si>
  <si>
    <t>F04-19 Encounter</t>
  </si>
  <si>
    <t>S33LoBkMh59cYLic</t>
  </si>
  <si>
    <t>eNeN2779</t>
  </si>
  <si>
    <t>F04-20 Encounter</t>
  </si>
  <si>
    <t>S3H5j1AFSLBLVmfA</t>
  </si>
  <si>
    <t>eNeN2780</t>
  </si>
  <si>
    <t>F05-01 Encounter</t>
  </si>
  <si>
    <t>S3eTRncX7PpxaTcF</t>
  </si>
  <si>
    <t>eNeN2781</t>
  </si>
  <si>
    <t>F05-02 Encounter</t>
  </si>
  <si>
    <t>S3mgwwUzxzHYe0s0</t>
  </si>
  <si>
    <t>eNeN2782</t>
  </si>
  <si>
    <t>F05-03 Encounter</t>
  </si>
  <si>
    <t>S4E1ju4dOCy9dzv7</t>
  </si>
  <si>
    <t>eNeN2783</t>
  </si>
  <si>
    <t>F05-04 Encounter</t>
  </si>
  <si>
    <t>S4z3JpX4jmsnytH6</t>
  </si>
  <si>
    <t>eNeN2784</t>
  </si>
  <si>
    <t>F05-05 Encounter</t>
  </si>
  <si>
    <t>S6l2sWDUY2B9o0rW</t>
  </si>
  <si>
    <t>eNeN2785</t>
  </si>
  <si>
    <t>F05-06 Encounter</t>
  </si>
  <si>
    <t>S72pN7F6BpzVBS7j</t>
  </si>
  <si>
    <t>eNeN2786</t>
  </si>
  <si>
    <t>F05-07 Encounter</t>
  </si>
  <si>
    <t>S7Y00sWHwn5aXoyq</t>
  </si>
  <si>
    <t>eNeN2787</t>
  </si>
  <si>
    <t>F05-08 Encounter</t>
  </si>
  <si>
    <t>S7cUqgRh7B1QkfZx</t>
  </si>
  <si>
    <t>eNeN2788</t>
  </si>
  <si>
    <t>F05-09 Encounter</t>
  </si>
  <si>
    <t>S8TPaGq5CyoBZrsm</t>
  </si>
  <si>
    <t>eNeN2789</t>
  </si>
  <si>
    <t>F05-10 Encounter</t>
  </si>
  <si>
    <t>S8bY0RpJnW5VL4Ry</t>
  </si>
  <si>
    <t>eNeN2790</t>
  </si>
  <si>
    <t>F05-11 Encounter</t>
  </si>
  <si>
    <t>SAJd0Chm450aaOF0</t>
  </si>
  <si>
    <t>eNeN2791</t>
  </si>
  <si>
    <t>F05-12 Encounter</t>
  </si>
  <si>
    <t>SBKmsigRctxZjb17</t>
  </si>
  <si>
    <t>eNeN2792</t>
  </si>
  <si>
    <t>F05-13 Encounter</t>
  </si>
  <si>
    <t>SBOy64uJg6GyK7Ya</t>
  </si>
  <si>
    <t>eNeN2793</t>
  </si>
  <si>
    <t>F05-14 Encounter</t>
  </si>
  <si>
    <t>SBrKNSQ8vaZkcRFC</t>
  </si>
  <si>
    <t>eNeN2794</t>
  </si>
  <si>
    <t>F05-15 Encounter</t>
  </si>
  <si>
    <t>SBwDuYV1XJ0296pJ</t>
  </si>
  <si>
    <t>eNeN2795</t>
  </si>
  <si>
    <t>F05-16 Encounter</t>
  </si>
  <si>
    <t>SCUKjlLeHXC40b3v</t>
  </si>
  <si>
    <t>eNeN2796</t>
  </si>
  <si>
    <t>F05-17 Encounter</t>
  </si>
  <si>
    <t>SCc3ZXFzLuVBrV1z</t>
  </si>
  <si>
    <t>eNeN2797</t>
  </si>
  <si>
    <t>F05-18 Encounter</t>
  </si>
  <si>
    <t>SCixovbN1SPwg9kr</t>
  </si>
  <si>
    <t>eNeN2798</t>
  </si>
  <si>
    <t>F05-19 Encounter</t>
  </si>
  <si>
    <t>SDVmVmevTdJBo1MI</t>
  </si>
  <si>
    <t>eNeN2799</t>
  </si>
  <si>
    <t>F05-20 Encounter</t>
  </si>
  <si>
    <t>SDZwrY4iDA4jhxaY</t>
  </si>
  <si>
    <t>eNeN2800</t>
  </si>
  <si>
    <t>F06-01 Encounter</t>
  </si>
  <si>
    <t>SE3fPYtTH64rCsJI</t>
  </si>
  <si>
    <t>eNeN2801</t>
  </si>
  <si>
    <t>F06-02 Encounter</t>
  </si>
  <si>
    <t>SEF4KOQewFyHsaHU</t>
  </si>
  <si>
    <t>eNeN2802</t>
  </si>
  <si>
    <t>F06-03 Encounter</t>
  </si>
  <si>
    <t>SEFaOOb5Fm5c579q</t>
  </si>
  <si>
    <t>eNeN2803</t>
  </si>
  <si>
    <t>F06-04 Encounter</t>
  </si>
  <si>
    <t>SEWlSzWhjqyytKCs</t>
  </si>
  <si>
    <t>eNeN2804</t>
  </si>
  <si>
    <t>F06-05 Encounter</t>
  </si>
  <si>
    <t>SF39gTQen9ZvMMaF</t>
  </si>
  <si>
    <t>eNeN2805</t>
  </si>
  <si>
    <t>F06-06 Encounter</t>
  </si>
  <si>
    <t>SF7MNfZZxZJEtgGX</t>
  </si>
  <si>
    <t>eNeN2806</t>
  </si>
  <si>
    <t>F06-07 Encounter</t>
  </si>
  <si>
    <t>SGMQQvbtHGclsUpR</t>
  </si>
  <si>
    <t>eNeN2807</t>
  </si>
  <si>
    <t>F06-08 Encounter</t>
  </si>
  <si>
    <t>SGeTYsRCZ7ME6qHN</t>
  </si>
  <si>
    <t>eNeN2808</t>
  </si>
  <si>
    <t>F06-09 Encounter</t>
  </si>
  <si>
    <t>SGg18wIftpXs9JVO</t>
  </si>
  <si>
    <t>eNeN2809</t>
  </si>
  <si>
    <t>F06-10 Encounter</t>
  </si>
  <si>
    <t>SGkIDzcNA5TKjuYm</t>
  </si>
  <si>
    <t>eNeN2810</t>
  </si>
  <si>
    <t>F06-11 Encounter</t>
  </si>
  <si>
    <t>SHJvU6v0wfT648ko</t>
  </si>
  <si>
    <t>eNeN2811</t>
  </si>
  <si>
    <t>F06-12 Encounter</t>
  </si>
  <si>
    <t>SHYMQpW9LUFy62Fz</t>
  </si>
  <si>
    <t>eNeN2812</t>
  </si>
  <si>
    <t>F06-13 Encounter</t>
  </si>
  <si>
    <t>SJOppJzDSeHpEpL1</t>
  </si>
  <si>
    <t>eNeN2813</t>
  </si>
  <si>
    <t>F06-14 Encounter</t>
  </si>
  <si>
    <t>SJTEDB2B5xQXtont</t>
  </si>
  <si>
    <t>eNeN2814</t>
  </si>
  <si>
    <t>F06-15 Encounter</t>
  </si>
  <si>
    <t>SJbdBRdJonAnOp7l</t>
  </si>
  <si>
    <t>eNeN2815</t>
  </si>
  <si>
    <t>F06-16 Encounter</t>
  </si>
  <si>
    <t>SJbfPdmb17YaHwaQ</t>
  </si>
  <si>
    <t>eNeN2816</t>
  </si>
  <si>
    <t>F06-17 Encounter</t>
  </si>
  <si>
    <t>SJm8BzPoMD8LBcT4</t>
  </si>
  <si>
    <t>eNeN2817</t>
  </si>
  <si>
    <t>F06-18 Encounter</t>
  </si>
  <si>
    <t>SJxc17VBIUrv7kEG</t>
  </si>
  <si>
    <t>eNeN2818</t>
  </si>
  <si>
    <t>F06-19 Encounter</t>
  </si>
  <si>
    <t>SKAMbsXYo5CXTXe5</t>
  </si>
  <si>
    <t>eNeN2819</t>
  </si>
  <si>
    <t>F06-20 Encounter</t>
  </si>
  <si>
    <t>SKFRSilneYzcJo9a</t>
  </si>
  <si>
    <t>eNeN2820</t>
  </si>
  <si>
    <t>F07-01 Encounter</t>
  </si>
  <si>
    <t>SL3Qm43njKDNGsFa</t>
  </si>
  <si>
    <t>eNeN2821</t>
  </si>
  <si>
    <t>F07-02 Encounter</t>
  </si>
  <si>
    <t>SLLNnnLC2k1WY03G</t>
  </si>
  <si>
    <t>eNeN2822</t>
  </si>
  <si>
    <t>F07-03 Encounter</t>
  </si>
  <si>
    <t>SLmtucnwwdpg6XZE</t>
  </si>
  <si>
    <t>eNeN2823</t>
  </si>
  <si>
    <t>F07-04 Encounter</t>
  </si>
  <si>
    <t>SLze8RZTbQ3WKPhg</t>
  </si>
  <si>
    <t>eNeN2824</t>
  </si>
  <si>
    <t>F07-05 Encounter</t>
  </si>
  <si>
    <t>SMHyhIsjhPHr2JWt</t>
  </si>
  <si>
    <t>eNeN2825</t>
  </si>
  <si>
    <t>F07-06 Encounter</t>
  </si>
  <si>
    <t>SMeBW3tJTjEG6mcj</t>
  </si>
  <si>
    <t>eNeN2826</t>
  </si>
  <si>
    <t>F07-07 Encounter</t>
  </si>
  <si>
    <t>SMg7Nw5XitdjVgs1</t>
  </si>
  <si>
    <t>eNeN2827</t>
  </si>
  <si>
    <t>F07-08 Encounter</t>
  </si>
  <si>
    <t>SMkU5830u61a1D0W</t>
  </si>
  <si>
    <t>eNeN2828</t>
  </si>
  <si>
    <t>F07-09 Encounter</t>
  </si>
  <si>
    <t>SN2gIt4bRWq1l39k</t>
  </si>
  <si>
    <t>eNeN2829</t>
  </si>
  <si>
    <t>F07-10 Encounter</t>
  </si>
  <si>
    <t>SN9fOW105NTS04h1</t>
  </si>
  <si>
    <t>eNeN2830</t>
  </si>
  <si>
    <t>F07-11 Encounter</t>
  </si>
  <si>
    <t>SNhMfZUjLOvYsnzb</t>
  </si>
  <si>
    <t>eNeN2831</t>
  </si>
  <si>
    <t>F07-12 Encounter</t>
  </si>
  <si>
    <t>SNjmKDM2HdmUb1fs</t>
  </si>
  <si>
    <t>eNeN2832</t>
  </si>
  <si>
    <t>F07-13 Encounter</t>
  </si>
  <si>
    <t>SNpEnTYITfQ19PBE</t>
  </si>
  <si>
    <t>eNeN2833</t>
  </si>
  <si>
    <t>F07-14 Encounter</t>
  </si>
  <si>
    <t>SOdLWSd4VrWqTq6r</t>
  </si>
  <si>
    <t>eNeN2834</t>
  </si>
  <si>
    <t>F07-15 Encounter</t>
  </si>
  <si>
    <t>SOw9cS43g6Nj8oeQ</t>
  </si>
  <si>
    <t>eNeN2835</t>
  </si>
  <si>
    <t>F07-16 Encounter</t>
  </si>
  <si>
    <t>SPJu0IRGKjWGNmZ6</t>
  </si>
  <si>
    <t>eNeN2836</t>
  </si>
  <si>
    <t>F07-17 Encounter</t>
  </si>
  <si>
    <t>SPwc1o71STxmLeE5</t>
  </si>
  <si>
    <t>eNeN2837</t>
  </si>
  <si>
    <t>F07-18 Encounter</t>
  </si>
  <si>
    <t>SQ4zyJFY4ohrR4kW</t>
  </si>
  <si>
    <t>eNeN2838</t>
  </si>
  <si>
    <t>F07-19 Encounter</t>
  </si>
  <si>
    <t>SQkhvzam8AIZx56w</t>
  </si>
  <si>
    <t>eNeN2839</t>
  </si>
  <si>
    <t>F07-20 Encounter</t>
  </si>
  <si>
    <t>SQqqg7SiEFv9ITiD</t>
  </si>
  <si>
    <t>eNeN2840</t>
  </si>
  <si>
    <t>F08-01 Encounter</t>
  </si>
  <si>
    <t>SQyOGkWV2PIzqtwZ</t>
  </si>
  <si>
    <t>eNeN2841</t>
  </si>
  <si>
    <t>F08-02 Encounter</t>
  </si>
  <si>
    <t>SRDsBu7msV4Hngvw</t>
  </si>
  <si>
    <t>eNeN2842</t>
  </si>
  <si>
    <t>F08-03 Encounter</t>
  </si>
  <si>
    <t>SRJ08FXKkG0cVpjo</t>
  </si>
  <si>
    <t>eNeN2843</t>
  </si>
  <si>
    <t>F08-04 Encounter</t>
  </si>
  <si>
    <t>SRMD7pnepptbT7xp</t>
  </si>
  <si>
    <t>eNeN2844</t>
  </si>
  <si>
    <t>F08-05 Encounter</t>
  </si>
  <si>
    <t>SRRdL18LBtP4ewlj</t>
  </si>
  <si>
    <t>eNeN2845</t>
  </si>
  <si>
    <t>F08-06 Encounter</t>
  </si>
  <si>
    <t>SRdIRJYo0U48TZZb</t>
  </si>
  <si>
    <t>eNeN2846</t>
  </si>
  <si>
    <t>F08-07 Encounter</t>
  </si>
  <si>
    <t>SSIahwTzLLuJhLVZ</t>
  </si>
  <si>
    <t>eNeN2847</t>
  </si>
  <si>
    <t>F08-08 Encounter</t>
  </si>
  <si>
    <t>SSdyos01AMtT4zvQ</t>
  </si>
  <si>
    <t>eNeN2848</t>
  </si>
  <si>
    <t>F08-09 Encounter</t>
  </si>
  <si>
    <t>SSsew8pr1HF1uznf</t>
  </si>
  <si>
    <t>eNeN2849</t>
  </si>
  <si>
    <t>F08-10 Encounter</t>
  </si>
  <si>
    <t>SSwG0HzfD4dNs0x5</t>
  </si>
  <si>
    <t>eNeN2850</t>
  </si>
  <si>
    <t>F08-11 Encounter</t>
  </si>
  <si>
    <t>ST2pFwSSkHurCWWH</t>
  </si>
  <si>
    <t>eNeN2851</t>
  </si>
  <si>
    <t>F08-12 Encounter</t>
  </si>
  <si>
    <t>SUFpUeZgOpjSqctQ</t>
  </si>
  <si>
    <t>eNeN2852</t>
  </si>
  <si>
    <t>F08-13 Encounter</t>
  </si>
  <si>
    <t>SUGFO2kDIAiC86EU</t>
  </si>
  <si>
    <t>eNeN2853</t>
  </si>
  <si>
    <t>F08-14 Encounter</t>
  </si>
  <si>
    <t>SUXDXfhCrbcGqnDk</t>
  </si>
  <si>
    <t>eNeN2854</t>
  </si>
  <si>
    <t>F08-15 Encounter</t>
  </si>
  <si>
    <t>SUtZd6eFqm3Vugpf</t>
  </si>
  <si>
    <t>eNeN2855</t>
  </si>
  <si>
    <t>F08-16 Encounter</t>
  </si>
  <si>
    <t>SVSSmUpG6doJVMVB</t>
  </si>
  <si>
    <t>eNeN2856</t>
  </si>
  <si>
    <t>F08-17 Encounter</t>
  </si>
  <si>
    <t>SWRVy3u2Uqf0jxPz</t>
  </si>
  <si>
    <t>eNeN2857</t>
  </si>
  <si>
    <t>F08-18 Encounter</t>
  </si>
  <si>
    <t>SXStrXapxlSlnhLJ</t>
  </si>
  <si>
    <t>eNeN2858</t>
  </si>
  <si>
    <t>F08-19 Encounter</t>
  </si>
  <si>
    <t>SYPu7KypGxEmvhk2</t>
  </si>
  <si>
    <t>eNeN2859</t>
  </si>
  <si>
    <t>F08-20 Encounter</t>
  </si>
  <si>
    <t>SYRZkuPtYUzYYhId</t>
  </si>
  <si>
    <t>eNeN2860</t>
  </si>
  <si>
    <t>F09-01 Encounter</t>
  </si>
  <si>
    <t>SYiWSPiLxCoA7JlB</t>
  </si>
  <si>
    <t>eNeN2861</t>
  </si>
  <si>
    <t>F09-02 Encounter</t>
  </si>
  <si>
    <t>SYoPecmB93sYebcb</t>
  </si>
  <si>
    <t>eNeN2862</t>
  </si>
  <si>
    <t>F09-03 Encounter</t>
  </si>
  <si>
    <t>SZINLhOywXohNzoH</t>
  </si>
  <si>
    <t>eNeN2863</t>
  </si>
  <si>
    <t>F09-04 Encounter</t>
  </si>
  <si>
    <t>SZJmCOiQaubnkFBt</t>
  </si>
  <si>
    <t>eNeN2864</t>
  </si>
  <si>
    <t>F09-05 Encounter</t>
  </si>
  <si>
    <t>Sa1KX3cab4xA4T41</t>
  </si>
  <si>
    <t>eNeN2865</t>
  </si>
  <si>
    <t>F09-06 Encounter</t>
  </si>
  <si>
    <t>SaQz3W0RaJ0Zc3H0</t>
  </si>
  <si>
    <t>eNeN2866</t>
  </si>
  <si>
    <t>F09-07 Encounter</t>
  </si>
  <si>
    <t>Sb1kMXBHiw7PG6kA</t>
  </si>
  <si>
    <t>eNeN2867</t>
  </si>
  <si>
    <t>F09-08 Encounter</t>
  </si>
  <si>
    <t>SbZrdOv5hcCEgAgw</t>
  </si>
  <si>
    <t>eNeN2868</t>
  </si>
  <si>
    <t>F09-09 Encounter</t>
  </si>
  <si>
    <t>ScZn3ZwJy1YSatcZ</t>
  </si>
  <si>
    <t>eNeN2869</t>
  </si>
  <si>
    <t>F09-10 Encounter</t>
  </si>
  <si>
    <t>SclKTqgretKLYVrI</t>
  </si>
  <si>
    <t>eNeN2870</t>
  </si>
  <si>
    <t>F09-11 Encounter</t>
  </si>
  <si>
    <t>SclW2ERjeys01jy9</t>
  </si>
  <si>
    <t>eNeN2871</t>
  </si>
  <si>
    <t>F09-12 Encounter</t>
  </si>
  <si>
    <t>Scxh3SjAbyPjx3uS</t>
  </si>
  <si>
    <t>eNeN2872</t>
  </si>
  <si>
    <t>F09-13 Encounter</t>
  </si>
  <si>
    <t>SeSz6iKR8SHiiRNh</t>
  </si>
  <si>
    <t>eNeN2873</t>
  </si>
  <si>
    <t>F09-14 Encounter</t>
  </si>
  <si>
    <t>SfAxGd3GxFui0PUO</t>
  </si>
  <si>
    <t>eNeN2874</t>
  </si>
  <si>
    <t>F09-15 Encounter</t>
  </si>
  <si>
    <t>SflYidg3wSWcVb48</t>
  </si>
  <si>
    <t>eNeN2875</t>
  </si>
  <si>
    <t>F09-16 Encounter</t>
  </si>
  <si>
    <t>Sg4n1f4QxjYuXcOg</t>
  </si>
  <si>
    <t>eNeN2876</t>
  </si>
  <si>
    <t>F09-17 Encounter</t>
  </si>
  <si>
    <t>SgSCQ9yDRS5eGwUs</t>
  </si>
  <si>
    <t>eNeN2877</t>
  </si>
  <si>
    <t>F09-18 Encounter</t>
  </si>
  <si>
    <t>ShAqgcJS6cNsyL7B</t>
  </si>
  <si>
    <t>eNeN2878</t>
  </si>
  <si>
    <t>F09-19 Encounter</t>
  </si>
  <si>
    <t>SiGsaodRTl6PHYRm</t>
  </si>
  <si>
    <t>eNeN2879</t>
  </si>
  <si>
    <t>F09-20 Encounter</t>
  </si>
  <si>
    <t>Sj9nOfQyi3hCQPOr</t>
  </si>
  <si>
    <t>eNeN2880</t>
  </si>
  <si>
    <t>F10-01 Encounter</t>
  </si>
  <si>
    <t>SjJ6XJXoWhZxz88m</t>
  </si>
  <si>
    <t>eNeN2881</t>
  </si>
  <si>
    <t>F10-02 Encounter</t>
  </si>
  <si>
    <t>SkBReirrUdH69pzc</t>
  </si>
  <si>
    <t>eNeN2882</t>
  </si>
  <si>
    <t>F10-03 Encounter</t>
  </si>
  <si>
    <t>SkKvO496ue32ZHU1</t>
  </si>
  <si>
    <t>eNeN2883</t>
  </si>
  <si>
    <t>F10-04 Encounter</t>
  </si>
  <si>
    <t>SkQa50lmNwB7EOTa</t>
  </si>
  <si>
    <t>eNeN2884</t>
  </si>
  <si>
    <t>F10-05 Encounter</t>
  </si>
  <si>
    <t>Skof0pTnPfVt82X8</t>
  </si>
  <si>
    <t>eNeN2885</t>
  </si>
  <si>
    <t>F10-06 Encounter</t>
  </si>
  <si>
    <t>Skw51CQLiRPlH8nU</t>
  </si>
  <si>
    <t>eNeN2886</t>
  </si>
  <si>
    <t>F10-07 Encounter</t>
  </si>
  <si>
    <t>SlEHyNQnTjpW2sLZ</t>
  </si>
  <si>
    <t>eNeN2887</t>
  </si>
  <si>
    <t>F10-08 Encounter</t>
  </si>
  <si>
    <t>SlhdEQalSCXIIt1h</t>
  </si>
  <si>
    <t>eNeN2888</t>
  </si>
  <si>
    <t>F10-09 Encounter</t>
  </si>
  <si>
    <t>Sm2EUxRW2eJuDPtM</t>
  </si>
  <si>
    <t>eNeN2889</t>
  </si>
  <si>
    <t>F10-10 Encounter</t>
  </si>
  <si>
    <t>Sm9M9jcuFYZiRmga</t>
  </si>
  <si>
    <t>eNeN2890</t>
  </si>
  <si>
    <t>F10-11 Encounter</t>
  </si>
  <si>
    <t>SmBhq1ZMVr1KV24P</t>
  </si>
  <si>
    <t>eNeN2891</t>
  </si>
  <si>
    <t>F10-12 Encounter</t>
  </si>
  <si>
    <t>Smmsd9mVXQPda9sH</t>
  </si>
  <si>
    <t>eNeN2892</t>
  </si>
  <si>
    <t>F10-13 Encounter</t>
  </si>
  <si>
    <t>SmwfCWWS64PbRk8Z</t>
  </si>
  <si>
    <t>eNeN2893</t>
  </si>
  <si>
    <t>F10-14 Encounter</t>
  </si>
  <si>
    <t>Sn3sdzUfZPNZ0J8T</t>
  </si>
  <si>
    <t>eNeN2894</t>
  </si>
  <si>
    <t>F10-15 Encounter</t>
  </si>
  <si>
    <t>SnGjSOjqBWkMfo35</t>
  </si>
  <si>
    <t>eNeN2895</t>
  </si>
  <si>
    <t>F10-16 Encounter</t>
  </si>
  <si>
    <t>SnK5nnjC3PuLJH9b</t>
  </si>
  <si>
    <t>eNeN2896</t>
  </si>
  <si>
    <t>F10-17 Encounter</t>
  </si>
  <si>
    <t>Snfg7YOK2KhzIhaA</t>
  </si>
  <si>
    <t>eNeN2897</t>
  </si>
  <si>
    <t>F10-18 Encounter</t>
  </si>
  <si>
    <t>Snuqj8suEMErIKOx</t>
  </si>
  <si>
    <t>eNeN2898</t>
  </si>
  <si>
    <t>F10-19 Encounter</t>
  </si>
  <si>
    <t>Sobnj5naQhb8PV8H</t>
  </si>
  <si>
    <t>eNeN2899</t>
  </si>
  <si>
    <t>F10-20 Encounter</t>
  </si>
  <si>
    <t>SpBv0bqjTKC4oZuK</t>
  </si>
  <si>
    <t>eNeN2900</t>
  </si>
  <si>
    <t>F11-01 Encounter</t>
  </si>
  <si>
    <t>SpZ2PO5ubZmejd0c</t>
  </si>
  <si>
    <t>eNeN2901</t>
  </si>
  <si>
    <t>F11-02 Encounter</t>
  </si>
  <si>
    <t>Spez2LKVnH4wh6oS</t>
  </si>
  <si>
    <t>eNeN2902</t>
  </si>
  <si>
    <t>F11-03 Encounter</t>
  </si>
  <si>
    <t>Spoh2nqSk4roFfGY</t>
  </si>
  <si>
    <t>eNeN2903</t>
  </si>
  <si>
    <t>F11-04 Encounter</t>
  </si>
  <si>
    <t>Sq5lR4oOH2DM9nWs</t>
  </si>
  <si>
    <t>eNeN2904</t>
  </si>
  <si>
    <t>F11-05 Encounter</t>
  </si>
  <si>
    <t>SqGJasMUzipSaStk</t>
  </si>
  <si>
    <t>eNeN2905</t>
  </si>
  <si>
    <t>F11-06 Encounter</t>
  </si>
  <si>
    <t>SqkuTSmqCdrn1BX4</t>
  </si>
  <si>
    <t>eNeN2906</t>
  </si>
  <si>
    <t>F11-07 Encounter</t>
  </si>
  <si>
    <t>SrGdERbOqX0Y8YVP</t>
  </si>
  <si>
    <t>eNeN2907</t>
  </si>
  <si>
    <t>F11-08 Encounter</t>
  </si>
  <si>
    <t>SrHpbikOjzct9Gyu</t>
  </si>
  <si>
    <t>eNeN2908</t>
  </si>
  <si>
    <t>F11-09 Encounter</t>
  </si>
  <si>
    <t>SrKcPXPYEd9CmXAm</t>
  </si>
  <si>
    <t>eNeN2909</t>
  </si>
  <si>
    <t>F11-10 Encounter</t>
  </si>
  <si>
    <t>SrOn8HtjMM09smi0</t>
  </si>
  <si>
    <t>eNeN2910</t>
  </si>
  <si>
    <t>F11-11 Encounter</t>
  </si>
  <si>
    <t>SsDBiKgvp4fuER3i</t>
  </si>
  <si>
    <t>eNeN2911</t>
  </si>
  <si>
    <t>F11-12 Encounter</t>
  </si>
  <si>
    <t>SsHexK745Bb5vbM9</t>
  </si>
  <si>
    <t>eNeN2912</t>
  </si>
  <si>
    <t>F11-13 Encounter</t>
  </si>
  <si>
    <t>Sswtbjhl28Cl7zi8</t>
  </si>
  <si>
    <t>eNeN2913</t>
  </si>
  <si>
    <t>F11-14 Encounter</t>
  </si>
  <si>
    <t>St4UBIfeNURcCcvl</t>
  </si>
  <si>
    <t>eNeN2914</t>
  </si>
  <si>
    <t>F11-15 Encounter</t>
  </si>
  <si>
    <t>St7nu5GKnuRiwYJg</t>
  </si>
  <si>
    <t>eNeN2915</t>
  </si>
  <si>
    <t>F11-16 Encounter</t>
  </si>
  <si>
    <t>StYUHYi6n8USzfrP</t>
  </si>
  <si>
    <t>eNeN2916</t>
  </si>
  <si>
    <t>F11-17 Encounter</t>
  </si>
  <si>
    <t>Surjajiv06SxJ1DE</t>
  </si>
  <si>
    <t>eNeN2917</t>
  </si>
  <si>
    <t>F11-18 Encounter</t>
  </si>
  <si>
    <t>SvzzAi6Vf6GqjutI</t>
  </si>
  <si>
    <t>eNeN2918</t>
  </si>
  <si>
    <t>F11-19 Encounter</t>
  </si>
  <si>
    <t>SwLFPROlRqRx1zTr</t>
  </si>
  <si>
    <t>eNeN2919</t>
  </si>
  <si>
    <t>F11-20 Encounter</t>
  </si>
  <si>
    <t>SwPIdV3kYojObRbY</t>
  </si>
  <si>
    <t>eNeN2920</t>
  </si>
  <si>
    <t>F12-01 Encounter</t>
  </si>
  <si>
    <t>SwUYj0RkkREC7w9h</t>
  </si>
  <si>
    <t>eNeN2921</t>
  </si>
  <si>
    <t>F12-02 Encounter</t>
  </si>
  <si>
    <t>Sx64oT9sfvWtJ6b8</t>
  </si>
  <si>
    <t>eNeN2922</t>
  </si>
  <si>
    <t>F12-03 Encounter</t>
  </si>
  <si>
    <t>SxEA7Y6pRlBaKVxM</t>
  </si>
  <si>
    <t>eNeN2923</t>
  </si>
  <si>
    <t>F12-04 Encounter</t>
  </si>
  <si>
    <t>Sy8tynw2ZxOob6Jv</t>
  </si>
  <si>
    <t>eNeN2924</t>
  </si>
  <si>
    <t>F12-05 Encounter</t>
  </si>
  <si>
    <t>SzKTHsC4GXEuU7nu</t>
  </si>
  <si>
    <t>eNeN2925</t>
  </si>
  <si>
    <t>F12-06 Encounter</t>
  </si>
  <si>
    <t>SzW7EM0oe4aXjSPV</t>
  </si>
  <si>
    <t>eNeN2926</t>
  </si>
  <si>
    <t>F12-07 Encounter</t>
  </si>
  <si>
    <t>Sza0kdxpB85upQ6t</t>
  </si>
  <si>
    <t>eNeN2927</t>
  </si>
  <si>
    <t>F12-08 Encounter</t>
  </si>
  <si>
    <t>T0eyn3TKdB3X4rAP</t>
  </si>
  <si>
    <t>eNeN2928</t>
  </si>
  <si>
    <t>F12-09 Encounter</t>
  </si>
  <si>
    <t>T0hC5TtJqRSLoJmX</t>
  </si>
  <si>
    <t>eNeN2929</t>
  </si>
  <si>
    <t>F12-10 Encounter</t>
  </si>
  <si>
    <t>T12kDdJoXyWmUGKo</t>
  </si>
  <si>
    <t>eNeN2930</t>
  </si>
  <si>
    <t>F12-11 Encounter</t>
  </si>
  <si>
    <t>T15dszSOd0e0G2Sb</t>
  </si>
  <si>
    <t>eNeN2931</t>
  </si>
  <si>
    <t>F12-12 Encounter</t>
  </si>
  <si>
    <t>T1Kjkz2g6u39w6OS</t>
  </si>
  <si>
    <t>eNeN2932</t>
  </si>
  <si>
    <t>F12-13 Encounter</t>
  </si>
  <si>
    <t>T1QO7H3iy8wYj2fn</t>
  </si>
  <si>
    <t>eNeN2933</t>
  </si>
  <si>
    <t>F12-14 Encounter</t>
  </si>
  <si>
    <t>T1kTgJgSyc6VwCdD</t>
  </si>
  <si>
    <t>eNeN2934</t>
  </si>
  <si>
    <t>F12-15 Encounter</t>
  </si>
  <si>
    <t>T1kgGgcR4Q4mFxEs</t>
  </si>
  <si>
    <t>eNeN2935</t>
  </si>
  <si>
    <t>F12-16 Encounter</t>
  </si>
  <si>
    <t>T1sjNd7hlUWJPFp9</t>
  </si>
  <si>
    <t>eNeN2936</t>
  </si>
  <si>
    <t>F12-17 Encounter</t>
  </si>
  <si>
    <t>T274Mis14jY33zng</t>
  </si>
  <si>
    <t>eNeN2937</t>
  </si>
  <si>
    <t>F12-18 Encounter</t>
  </si>
  <si>
    <t>T28zzMqEKVBv3IVF</t>
  </si>
  <si>
    <t>eNeN2938</t>
  </si>
  <si>
    <t>F12-19 Encounter</t>
  </si>
  <si>
    <t>T3EByej05gMfeUuD</t>
  </si>
  <si>
    <t>eNeN2939</t>
  </si>
  <si>
    <t>F12-20 Encounter</t>
  </si>
  <si>
    <t>T3U58T0NxXhhSsvi</t>
  </si>
  <si>
    <t>eNeN2940</t>
  </si>
  <si>
    <t>F13-01 Encounter</t>
  </si>
  <si>
    <t>T40vlteniOVYla53</t>
  </si>
  <si>
    <t>eNeN2941</t>
  </si>
  <si>
    <t>F13-02 Encounter</t>
  </si>
  <si>
    <t>T4KoeRAkkNztATOP</t>
  </si>
  <si>
    <t>eNeN2942</t>
  </si>
  <si>
    <t>F13-03 Encounter</t>
  </si>
  <si>
    <t>T5zPVrdouLpx1jWs</t>
  </si>
  <si>
    <t>eNeN2943</t>
  </si>
  <si>
    <t>F13-04 Encounter</t>
  </si>
  <si>
    <t>T67NEeaYvwk8sQti</t>
  </si>
  <si>
    <t>eNeN2944</t>
  </si>
  <si>
    <t>F13-05 Encounter</t>
  </si>
  <si>
    <t>T6F01y70UEXfQey5</t>
  </si>
  <si>
    <t>eNeN2945</t>
  </si>
  <si>
    <t>F13-06 Encounter</t>
  </si>
  <si>
    <t>T6M7Y2FRhELmfgVn</t>
  </si>
  <si>
    <t>eNeN2946</t>
  </si>
  <si>
    <t>F13-07 Encounter</t>
  </si>
  <si>
    <t>T6a84m99DjoQNIxu</t>
  </si>
  <si>
    <t>eNeN2947</t>
  </si>
  <si>
    <t>F13-08 Encounter</t>
  </si>
  <si>
    <t>T6eGtzso3k48hgp6</t>
  </si>
  <si>
    <t>eNeN2948</t>
  </si>
  <si>
    <t>F13-09 Encounter</t>
  </si>
  <si>
    <t>T6hAynuXj1rxhKos</t>
  </si>
  <si>
    <t>eNeN2949</t>
  </si>
  <si>
    <t>F13-10 Encounter</t>
  </si>
  <si>
    <t>T6vBIiJC9fLCULSL</t>
  </si>
  <si>
    <t>eNeN2950</t>
  </si>
  <si>
    <t>F13-11 Encounter</t>
  </si>
  <si>
    <t>T7Hx7waXfTVGUNfG</t>
  </si>
  <si>
    <t>eNeN2951</t>
  </si>
  <si>
    <t>F13-12 Encounter</t>
  </si>
  <si>
    <t>T7QjIM37a1ZMtRQs</t>
  </si>
  <si>
    <t>eNeN2952</t>
  </si>
  <si>
    <t>F13-13 Encounter</t>
  </si>
  <si>
    <t>T8FnOHatJsB9Qn71</t>
  </si>
  <si>
    <t>eNeN2953</t>
  </si>
  <si>
    <t>F13-14 Encounter</t>
  </si>
  <si>
    <t>T8rDIKRAEFbnGX5O</t>
  </si>
  <si>
    <t>eNeN2954</t>
  </si>
  <si>
    <t>F13-15 Encounter</t>
  </si>
  <si>
    <t>T90Fb3GNwcnXl5ym</t>
  </si>
  <si>
    <t>eNeN2955</t>
  </si>
  <si>
    <t>F13-16 Encounter</t>
  </si>
  <si>
    <t>T9LhqwAf8zBslNis</t>
  </si>
  <si>
    <t>eNeN2956</t>
  </si>
  <si>
    <t>F13-17 Encounter</t>
  </si>
  <si>
    <t>T9UB1OsMqitBBZoR</t>
  </si>
  <si>
    <t>eNeN2957</t>
  </si>
  <si>
    <t>F13-18 Encounter</t>
  </si>
  <si>
    <t>T9vDuyqCOajzGH2C</t>
  </si>
  <si>
    <t>eNeN2958</t>
  </si>
  <si>
    <t>F13-19 Encounter</t>
  </si>
  <si>
    <t>TA113cwCt1qVTqAS</t>
  </si>
  <si>
    <t>eNeN2959</t>
  </si>
  <si>
    <t>F13-20 Encounter</t>
  </si>
  <si>
    <t>TAbJ2JWCR42idKjq</t>
  </si>
  <si>
    <t>eNeN2960</t>
  </si>
  <si>
    <t>F14-01 Encounter</t>
  </si>
  <si>
    <t>TApw6jiHb2P6zPCM</t>
  </si>
  <si>
    <t>eNeN2961</t>
  </si>
  <si>
    <t>F14-02 Encounter</t>
  </si>
  <si>
    <t>TAz6LLHlUS5t7oMs</t>
  </si>
  <si>
    <t>eNeN2962</t>
  </si>
  <si>
    <t>F14-03 Encounter</t>
  </si>
  <si>
    <t>TBO4AK72wcBAVdcu</t>
  </si>
  <si>
    <t>eNeN2963</t>
  </si>
  <si>
    <t>F14-04 Encounter</t>
  </si>
  <si>
    <t>TBpsz7jtd59dMRTb</t>
  </si>
  <si>
    <t>eNeN2964</t>
  </si>
  <si>
    <t>F14-05 Encounter</t>
  </si>
  <si>
    <t>TC4JbdgSkCjkWE3d</t>
  </si>
  <si>
    <t>eNeN2965</t>
  </si>
  <si>
    <t>F14-06 Encounter</t>
  </si>
  <si>
    <t>TCAdHMCoebmnKAmx</t>
  </si>
  <si>
    <t>eNeN2966</t>
  </si>
  <si>
    <t>F14-07 Encounter</t>
  </si>
  <si>
    <t>TCJAxanMGkKyi8v4</t>
  </si>
  <si>
    <t>eNeN2967</t>
  </si>
  <si>
    <t>F14-08 Encounter</t>
  </si>
  <si>
    <t>TCTn3kiNfnmJcI0l</t>
  </si>
  <si>
    <t>eNeN2968</t>
  </si>
  <si>
    <t>F14-09 Encounter</t>
  </si>
  <si>
    <t>TCm2RKw0NCoESZND</t>
  </si>
  <si>
    <t>eNeN2969</t>
  </si>
  <si>
    <t>F14-10 Encounter</t>
  </si>
  <si>
    <t>TDfgtgXP9S8rL58N</t>
  </si>
  <si>
    <t>eNeN2970</t>
  </si>
  <si>
    <t>F14-11 Encounter</t>
  </si>
  <si>
    <t>TEJpnG4PLQPCNglf</t>
  </si>
  <si>
    <t>eNeN2971</t>
  </si>
  <si>
    <t>F14-12 Encounter</t>
  </si>
  <si>
    <t>TF6w0j3gJuaBqjrJ</t>
  </si>
  <si>
    <t>eNeN2972</t>
  </si>
  <si>
    <t>F14-13 Encounter</t>
  </si>
  <si>
    <t>TFB52qwF3V250VsO</t>
  </si>
  <si>
    <t>eNeN2973</t>
  </si>
  <si>
    <t>F14-14 Encounter</t>
  </si>
  <si>
    <t>TFmcEnPg6iatvZmq</t>
  </si>
  <si>
    <t>eNeN2974</t>
  </si>
  <si>
    <t>F14-15 Encounter</t>
  </si>
  <si>
    <t>TFreGaf7TXZdGJvq</t>
  </si>
  <si>
    <t>eNeN2975</t>
  </si>
  <si>
    <t>F14-16 Encounter</t>
  </si>
  <si>
    <t>TGNZea1ShqgXE9xK</t>
  </si>
  <si>
    <t>eNeN2976</t>
  </si>
  <si>
    <t>F14-17 Encounter</t>
  </si>
  <si>
    <t>TGlhigntCbOYVf77</t>
  </si>
  <si>
    <t>eNeN2977</t>
  </si>
  <si>
    <t>F14-18 Encounter</t>
  </si>
  <si>
    <t>TGnl6ZFAt5qdwIZw</t>
  </si>
  <si>
    <t>eNeN2978</t>
  </si>
  <si>
    <t>F14-19 Encounter</t>
  </si>
  <si>
    <t>TGsQbpMYCkWPnR5m</t>
  </si>
  <si>
    <t>eNeN2979</t>
  </si>
  <si>
    <t>F14-20 Encounter</t>
  </si>
  <si>
    <t>TGzgXToVOcGrMUcj</t>
  </si>
  <si>
    <t>eNeN2980</t>
  </si>
  <si>
    <t>F15-01 Encounter</t>
  </si>
  <si>
    <t>THaglWTmuA9MKZQy</t>
  </si>
  <si>
    <t>eNeN2981</t>
  </si>
  <si>
    <t>F15-02 Encounter</t>
  </si>
  <si>
    <t>TIi8L1sGrkPRoAIr</t>
  </si>
  <si>
    <t>eNeN2982</t>
  </si>
  <si>
    <t>F15-03 Encounter</t>
  </si>
  <si>
    <t>TIv7wUFGufFCTKNG</t>
  </si>
  <si>
    <t>eNeN2983</t>
  </si>
  <si>
    <t>F15-04 Encounter</t>
  </si>
  <si>
    <t>TJnsPI3QV9iQdN8l</t>
  </si>
  <si>
    <t>eNeN2984</t>
  </si>
  <si>
    <t>F15-05 Encounter</t>
  </si>
  <si>
    <t>TK0FROqVsL6Kkmh2</t>
  </si>
  <si>
    <t>eNeN2985</t>
  </si>
  <si>
    <t>F15-06 Encounter</t>
  </si>
  <si>
    <t>TKeVgbDPAe1lAJrU</t>
  </si>
  <si>
    <t>eNeN2986</t>
  </si>
  <si>
    <t>F15-07 Encounter</t>
  </si>
  <si>
    <t>TKpsReFMo2pYTF6L</t>
  </si>
  <si>
    <t>eNeN2987</t>
  </si>
  <si>
    <t>F15-08 Encounter</t>
  </si>
  <si>
    <t>TL2leuAno8bDYiEO</t>
  </si>
  <si>
    <t>eNeN2988</t>
  </si>
  <si>
    <t>F15-09 Encounter</t>
  </si>
  <si>
    <t>TL6DqD7lS3z3Patq</t>
  </si>
  <si>
    <t>eNeN2989</t>
  </si>
  <si>
    <t>F15-10 Encounter</t>
  </si>
  <si>
    <t>TLDi314wNXAZq74h</t>
  </si>
  <si>
    <t>eNeN2990</t>
  </si>
  <si>
    <t>F15-11 Encounter</t>
  </si>
  <si>
    <t>TLH9pGM9poPHNTYh</t>
  </si>
  <si>
    <t>eNeN2991</t>
  </si>
  <si>
    <t>F15-12 Encounter</t>
  </si>
  <si>
    <t>TLkIRIeueSf3rS81</t>
  </si>
  <si>
    <t>eNeN2992</t>
  </si>
  <si>
    <t>F15-13 Encounter</t>
  </si>
  <si>
    <t>TLnPrNJ76DELJCrx</t>
  </si>
  <si>
    <t>eNeN2993</t>
  </si>
  <si>
    <t>F15-14 Encounter</t>
  </si>
  <si>
    <t>TLuAigJMsQ1sjuHo</t>
  </si>
  <si>
    <t>eNeN2994</t>
  </si>
  <si>
    <t>F15-15 Encounter</t>
  </si>
  <si>
    <t>TMSWRPZKGxLkfm4P</t>
  </si>
  <si>
    <t>eNeN2995</t>
  </si>
  <si>
    <t>F15-16 Encounter</t>
  </si>
  <si>
    <t>TMzDnAjAWZ6iXAxV</t>
  </si>
  <si>
    <t>eNeN2996</t>
  </si>
  <si>
    <t>F15-17 Encounter</t>
  </si>
  <si>
    <t>TNCr5dHsXNbMkD0n</t>
  </si>
  <si>
    <t>eNeN2997</t>
  </si>
  <si>
    <t>F15-18 Encounter</t>
  </si>
  <si>
    <t>TNsTsu35IoFl7EeP</t>
  </si>
  <si>
    <t>eNeN2998</t>
  </si>
  <si>
    <t>F15-19 Encounter</t>
  </si>
  <si>
    <t>TOeiLe05EFlVfHcz</t>
  </si>
  <si>
    <t>eNeN2999</t>
  </si>
  <si>
    <t>F15-20 Encounter</t>
  </si>
  <si>
    <t>TOowWpcLTWAQVehR</t>
  </si>
  <si>
    <t>eNeN3000</t>
  </si>
  <si>
    <t>F16-01 Encounter</t>
  </si>
  <si>
    <t>TPT97hXWR0Y9v28A</t>
  </si>
  <si>
    <t>eNeN3001</t>
  </si>
  <si>
    <t>F16-02 Encounter</t>
  </si>
  <si>
    <t>TQyvBkaSkF3DBib5</t>
  </si>
  <si>
    <t>eNeN3002</t>
  </si>
  <si>
    <t>F16-03 Encounter</t>
  </si>
  <si>
    <t>TRJE6jqsF6zJ1xr0</t>
  </si>
  <si>
    <t>eNeN3003</t>
  </si>
  <si>
    <t>F16-04 Encounter</t>
  </si>
  <si>
    <t>TSh4nTfcYDWR6mIH</t>
  </si>
  <si>
    <t>eNeN3004</t>
  </si>
  <si>
    <t>F16-05 Encounter</t>
  </si>
  <si>
    <t>TSpZFgR8IqFHBfYO</t>
  </si>
  <si>
    <t>eNeN3005</t>
  </si>
  <si>
    <t>F16-06 Encounter</t>
  </si>
  <si>
    <t>TTOVswOJMTIuw7I3</t>
  </si>
  <si>
    <t>eNeN3006</t>
  </si>
  <si>
    <t>F16-07 Encounter</t>
  </si>
  <si>
    <t>TTkJdBayAJSJ3Ath</t>
  </si>
  <si>
    <t>eNeN3007</t>
  </si>
  <si>
    <t>F16-08 Encounter</t>
  </si>
  <si>
    <t>TTyY0oCOIKrE62nE</t>
  </si>
  <si>
    <t>eNeN3008</t>
  </si>
  <si>
    <t>F16-09 Encounter</t>
  </si>
  <si>
    <t>TULNCKWd4p7Dhqui</t>
  </si>
  <si>
    <t>eNeN3009</t>
  </si>
  <si>
    <t>F16-10 Encounter</t>
  </si>
  <si>
    <t>TVrBMeb5UZt3G9VJ</t>
  </si>
  <si>
    <t>eNeN3010</t>
  </si>
  <si>
    <t>F16-11 Encounter</t>
  </si>
  <si>
    <t>TWYVEKwaVKvMPH8l</t>
  </si>
  <si>
    <t>eNeN3011</t>
  </si>
  <si>
    <t>F16-12 Encounter</t>
  </si>
  <si>
    <t>TXW0mgTn0jIkRwlF</t>
  </si>
  <si>
    <t>eNeN3012</t>
  </si>
  <si>
    <t>F16-13 Encounter</t>
  </si>
  <si>
    <t>TXi8yeigB044IXR1</t>
  </si>
  <si>
    <t>eNeN3013</t>
  </si>
  <si>
    <t>F16-14 Encounter</t>
  </si>
  <si>
    <t>TXiZwiqqpiLROATG</t>
  </si>
  <si>
    <t>eNeN3014</t>
  </si>
  <si>
    <t>F16-15 Encounter</t>
  </si>
  <si>
    <t>TXyzJzz5l9ewPQ1Z</t>
  </si>
  <si>
    <t>eNeN3015</t>
  </si>
  <si>
    <t>F16-16 Encounter</t>
  </si>
  <si>
    <t>TXzIajjbvrtINRRp</t>
  </si>
  <si>
    <t>eNeN3016</t>
  </si>
  <si>
    <t>F16-17 Encounter</t>
  </si>
  <si>
    <t>TYGcXGcebVGQdGVe</t>
  </si>
  <si>
    <t>eNeN3017</t>
  </si>
  <si>
    <t>F16-18 Encounter</t>
  </si>
  <si>
    <t>TYkXFUpTMyk5dyiL</t>
  </si>
  <si>
    <t>eNeN3018</t>
  </si>
  <si>
    <t>F16-19 Encounter</t>
  </si>
  <si>
    <t>TYn4K4T2er0Lxvnk</t>
  </si>
  <si>
    <t>eNeN3019</t>
  </si>
  <si>
    <t>F16-20 Encounter</t>
  </si>
  <si>
    <t>TZ5hTOGZf21TDvBn</t>
  </si>
  <si>
    <t>eNeN3020</t>
  </si>
  <si>
    <t>F17-01 Encounter</t>
  </si>
  <si>
    <t>TZy2FXSYZAHFWfHG</t>
  </si>
  <si>
    <t>eNeN3021</t>
  </si>
  <si>
    <t>F17-02 Encounter</t>
  </si>
  <si>
    <t>Ta4uRICSMpR3MPUL</t>
  </si>
  <si>
    <t>eNeN3022</t>
  </si>
  <si>
    <t>F17-03 Encounter</t>
  </si>
  <si>
    <t>TaGDmnM6Dqvo94EH</t>
  </si>
  <si>
    <t>eNeN3023</t>
  </si>
  <si>
    <t>F17-04 Encounter</t>
  </si>
  <si>
    <t>TbMEXMWqUqC96iEw</t>
  </si>
  <si>
    <t>eNeN3024</t>
  </si>
  <si>
    <t>F17-05 Encounter</t>
  </si>
  <si>
    <t>TbTRPEtLfDeMs9hi</t>
  </si>
  <si>
    <t>eNeN3025</t>
  </si>
  <si>
    <t>F17-06 Encounter</t>
  </si>
  <si>
    <t>Tbl7ZRTtcGBxpLUe</t>
  </si>
  <si>
    <t>eNeN3026</t>
  </si>
  <si>
    <t>F17-07 Encounter</t>
  </si>
  <si>
    <t>TblIAfOZrJZMhNnZ</t>
  </si>
  <si>
    <t>eNeN3027</t>
  </si>
  <si>
    <t>F17-08 Encounter</t>
  </si>
  <si>
    <t>TcE8qdmVt65MFabE</t>
  </si>
  <si>
    <t>eNeN3028</t>
  </si>
  <si>
    <t>F17-09 Encounter</t>
  </si>
  <si>
    <t>TcEU8fL2bjPwjTqB</t>
  </si>
  <si>
    <t>eNeN3029</t>
  </si>
  <si>
    <t>F17-10 Encounter</t>
  </si>
  <si>
    <t>TcRnQQ2pVLFBvQrj</t>
  </si>
  <si>
    <t>eNeN3030</t>
  </si>
  <si>
    <t>F17-11 Encounter</t>
  </si>
  <si>
    <t>TcSYDHmc9oCImPpx</t>
  </si>
  <si>
    <t>eNeN3031</t>
  </si>
  <si>
    <t>F17-12 Encounter</t>
  </si>
  <si>
    <t>TcSkeZRVLOqeAGsN</t>
  </si>
  <si>
    <t>eNeN3032</t>
  </si>
  <si>
    <t>F17-13 Encounter</t>
  </si>
  <si>
    <t>TcXS5mtyKPVzyxL5</t>
  </si>
  <si>
    <t>eNeN3033</t>
  </si>
  <si>
    <t>F17-14 Encounter</t>
  </si>
  <si>
    <t>TcZZ4qulSg7PJfpo</t>
  </si>
  <si>
    <t>eNeN3034</t>
  </si>
  <si>
    <t>F17-15 Encounter</t>
  </si>
  <si>
    <t>TdXq9c9zwI5tR9ZH</t>
  </si>
  <si>
    <t>eNeN3035</t>
  </si>
  <si>
    <t>F17-16 Encounter</t>
  </si>
  <si>
    <t>Tdlqh9Pu3VICekQ3</t>
  </si>
  <si>
    <t>eNeN3036</t>
  </si>
  <si>
    <t>F17-17 Encounter</t>
  </si>
  <si>
    <t>TdpIhTuSa9uxf6Ky</t>
  </si>
  <si>
    <t>eNeN3037</t>
  </si>
  <si>
    <t>F17-18 Encounter</t>
  </si>
  <si>
    <t>TdsWnJOreNeJ4yji</t>
  </si>
  <si>
    <t>eNeN3038</t>
  </si>
  <si>
    <t>F17-19 Encounter</t>
  </si>
  <si>
    <t>TeiRbtEoBEizOZbr</t>
  </si>
  <si>
    <t>eNeN3039</t>
  </si>
  <si>
    <t>F17-20 Encounter</t>
  </si>
  <si>
    <t>Teza7JEq9yJ95MgL</t>
  </si>
  <si>
    <t>eNeN3040</t>
  </si>
  <si>
    <t>F18-01 Encounter</t>
  </si>
  <si>
    <t>TfeNK6G1pOUNnMbL</t>
  </si>
  <si>
    <t>eNeN3041</t>
  </si>
  <si>
    <t>F18-02 Encounter</t>
  </si>
  <si>
    <t>TfpqLfPTfsPj7ogI</t>
  </si>
  <si>
    <t>eNeN3042</t>
  </si>
  <si>
    <t>F18-03 Encounter</t>
  </si>
  <si>
    <t>Tg9O8J5s1HRXmZd3</t>
  </si>
  <si>
    <t>eNeN3043</t>
  </si>
  <si>
    <t>F18-04 Encounter</t>
  </si>
  <si>
    <t>TgQecxLLATcz5hZw</t>
  </si>
  <si>
    <t>eNeN3044</t>
  </si>
  <si>
    <t>F18-05 Encounter</t>
  </si>
  <si>
    <t>TgediUWQcqou1dyS</t>
  </si>
  <si>
    <t>eNeN3045</t>
  </si>
  <si>
    <t>F18-06 Encounter</t>
  </si>
  <si>
    <t>ThCoq0gShXG4vuGq</t>
  </si>
  <si>
    <t>eNeN3046</t>
  </si>
  <si>
    <t>F18-07 Encounter</t>
  </si>
  <si>
    <t>ThF8T1XpT9rtyGPC</t>
  </si>
  <si>
    <t>eNeN3047</t>
  </si>
  <si>
    <t>F18-08 Encounter</t>
  </si>
  <si>
    <t>ThZe407nv1gOVM2r</t>
  </si>
  <si>
    <t>eNeN3048</t>
  </si>
  <si>
    <t>F18-09 Encounter</t>
  </si>
  <si>
    <t>TitMLLa4axZQemOU</t>
  </si>
  <si>
    <t>eNeN3049</t>
  </si>
  <si>
    <t>F18-10 Encounter</t>
  </si>
  <si>
    <t>TjD0aHf97MVEdUp5</t>
  </si>
  <si>
    <t>eNeN3050</t>
  </si>
  <si>
    <t>F18-11 Encounter</t>
  </si>
  <si>
    <t>TjbrRWIftgQaG3It</t>
  </si>
  <si>
    <t>eNeN3051</t>
  </si>
  <si>
    <t>F18-12 Encounter</t>
  </si>
  <si>
    <t>TkoBD3TFQMASlsEB</t>
  </si>
  <si>
    <t>eNeN3052</t>
  </si>
  <si>
    <t>F18-13 Encounter</t>
  </si>
  <si>
    <t>TmK5oYGMEh4AU7v7</t>
  </si>
  <si>
    <t>eNeN3053</t>
  </si>
  <si>
    <t>F18-14 Encounter</t>
  </si>
  <si>
    <t>TmNHfDUgJ2IKv120</t>
  </si>
  <si>
    <t>eNeN3054</t>
  </si>
  <si>
    <t>F18-15 Encounter</t>
  </si>
  <si>
    <t>TmQUc6IpcMx2kPq9</t>
  </si>
  <si>
    <t>eNeN3055</t>
  </si>
  <si>
    <t>F18-16 Encounter</t>
  </si>
  <si>
    <t>TmjGIlvo5d2vVDeX</t>
  </si>
  <si>
    <t>eNeN3056</t>
  </si>
  <si>
    <t>F18-17 Encounter</t>
  </si>
  <si>
    <t>TmjtQNjylj02ygay</t>
  </si>
  <si>
    <t>eNeN3057</t>
  </si>
  <si>
    <t>F18-18 Encounter</t>
  </si>
  <si>
    <t>Tn002BAZ5dFK45fF</t>
  </si>
  <si>
    <t>eNeN3058</t>
  </si>
  <si>
    <t>F18-19 Encounter</t>
  </si>
  <si>
    <t>TpLhaRTDYM09KjIM</t>
  </si>
  <si>
    <t>eNeN3059</t>
  </si>
  <si>
    <t>F18-20 Encounter</t>
  </si>
  <si>
    <t>TpPAt8xjNTKvPDlB</t>
  </si>
  <si>
    <t>eNeN3060</t>
  </si>
  <si>
    <t>F19-01 Encounter</t>
  </si>
  <si>
    <t>Tphgu7gwiHqYE5KN</t>
  </si>
  <si>
    <t>eNeN3061</t>
  </si>
  <si>
    <t>F19-02 Encounter</t>
  </si>
  <si>
    <t>Tq8z3tmuY9BcYlfH</t>
  </si>
  <si>
    <t>eNeN3062</t>
  </si>
  <si>
    <t>F19-03 Encounter</t>
  </si>
  <si>
    <t>TqBXde3a18JrXocO</t>
  </si>
  <si>
    <t>eNeN3063</t>
  </si>
  <si>
    <t>F19-04 Encounter</t>
  </si>
  <si>
    <t>TqRtQN43rDRoA8x3</t>
  </si>
  <si>
    <t>eNeN3064</t>
  </si>
  <si>
    <t>F19-05 Encounter</t>
  </si>
  <si>
    <t>TqodUPurEYohjvEt</t>
  </si>
  <si>
    <t>eNeN3065</t>
  </si>
  <si>
    <t>F19-06 Encounter</t>
  </si>
  <si>
    <t>TrHPMLBawWyEyAyx</t>
  </si>
  <si>
    <t>eNeN3066</t>
  </si>
  <si>
    <t>F19-07 Encounter</t>
  </si>
  <si>
    <t>TrQRjM1gshkDMLYY</t>
  </si>
  <si>
    <t>eNeN3067</t>
  </si>
  <si>
    <t>F19-08 Encounter</t>
  </si>
  <si>
    <t>TrSOEk33omCArX5T</t>
  </si>
  <si>
    <t>eNeN3068</t>
  </si>
  <si>
    <t>F19-09 Encounter</t>
  </si>
  <si>
    <t>TrY8U1NRjHlkKibv</t>
  </si>
  <si>
    <t>eNeN3069</t>
  </si>
  <si>
    <t>F19-10 Encounter</t>
  </si>
  <si>
    <t>Trt0xGb1GtVHc9AM</t>
  </si>
  <si>
    <t>eNeN3070</t>
  </si>
  <si>
    <t>F19-11 Encounter</t>
  </si>
  <si>
    <t>Ts967LRmNmRSn6rQ</t>
  </si>
  <si>
    <t>eNeN3071</t>
  </si>
  <si>
    <t>F19-12 Encounter</t>
  </si>
  <si>
    <t>TsfLPhM1HRvHi6oO</t>
  </si>
  <si>
    <t>eNeN3072</t>
  </si>
  <si>
    <t>F19-13 Encounter</t>
  </si>
  <si>
    <t>TshTjmd4NO8X0awg</t>
  </si>
  <si>
    <t>eNeN3073</t>
  </si>
  <si>
    <t>F19-14 Encounter</t>
  </si>
  <si>
    <t>TtkMbRIKeghK2wG1</t>
  </si>
  <si>
    <t>eNeN3074</t>
  </si>
  <si>
    <t>F19-15 Encounter</t>
  </si>
  <si>
    <t>TtzEvLcYQeWrBzZv</t>
  </si>
  <si>
    <t>eNeN3075</t>
  </si>
  <si>
    <t>F19-16 Encounter</t>
  </si>
  <si>
    <t>TuIDGVI59o8Zstt9</t>
  </si>
  <si>
    <t>eNeN3076</t>
  </si>
  <si>
    <t>F19-17 Encounter</t>
  </si>
  <si>
    <t>TuLEbuFPWQUDTB8P</t>
  </si>
  <si>
    <t>eNeN3077</t>
  </si>
  <si>
    <t>F19-18 Encounter</t>
  </si>
  <si>
    <t>TuWZAIHW4o1FSiUa</t>
  </si>
  <si>
    <t>eNeN3078</t>
  </si>
  <si>
    <t>F19-19 Encounter</t>
  </si>
  <si>
    <t>Tud5r6o70O8jmq12</t>
  </si>
  <si>
    <t>eNeN3079</t>
  </si>
  <si>
    <t>F19-20 Encounter</t>
  </si>
  <si>
    <t>Tv9ces3tO3zYLdkI</t>
  </si>
  <si>
    <t>eNeN3080</t>
  </si>
  <si>
    <t>F20-01 Encounter</t>
  </si>
  <si>
    <t>TvivH6eMlcucHkQx</t>
  </si>
  <si>
    <t>eNeN3081</t>
  </si>
  <si>
    <t>F20-02 Encounter</t>
  </si>
  <si>
    <t>TvrusxLzmUDkLRTb</t>
  </si>
  <si>
    <t>eNeN3082</t>
  </si>
  <si>
    <t>F20-03 Encounter</t>
  </si>
  <si>
    <t>TwFs61U8MRhX6rIR</t>
  </si>
  <si>
    <t>eNeN3083</t>
  </si>
  <si>
    <t>F20-04 Encounter</t>
  </si>
  <si>
    <t>TwRwfEzANstiN2SK</t>
  </si>
  <si>
    <t>eNeN3084</t>
  </si>
  <si>
    <t>F20-05 Encounter</t>
  </si>
  <si>
    <t>TxCejLb1tjboqOb8</t>
  </si>
  <si>
    <t>eNeN3085</t>
  </si>
  <si>
    <t>F20-06 Encounter</t>
  </si>
  <si>
    <t>TxQdcePAfYoSisUj</t>
  </si>
  <si>
    <t>eNeN3086</t>
  </si>
  <si>
    <t>F20-07 Encounter</t>
  </si>
  <si>
    <t>TxcalCdQ65IziYir</t>
  </si>
  <si>
    <t>eNeN3087</t>
  </si>
  <si>
    <t>F20-08 Encounter</t>
  </si>
  <si>
    <t>TxhFY7Fr80bPm6wa</t>
  </si>
  <si>
    <t>eNeN3088</t>
  </si>
  <si>
    <t>F20-09 Encounter</t>
  </si>
  <si>
    <t>Txw8IVtg6ocONwx7</t>
  </si>
  <si>
    <t>eNeN3089</t>
  </si>
  <si>
    <t>F20-10 Encounter</t>
  </si>
  <si>
    <t>Ty1c3tKp4BIf7SLt</t>
  </si>
  <si>
    <t>eNeN3090</t>
  </si>
  <si>
    <t>F20-11 Encounter</t>
  </si>
  <si>
    <t>TyJp8YRQrrwHoFzt</t>
  </si>
  <si>
    <t>eNeN3091</t>
  </si>
  <si>
    <t>F20-12 Encounter</t>
  </si>
  <si>
    <t>Tyws92sbrtDRq8T3</t>
  </si>
  <si>
    <t>eNeN3092</t>
  </si>
  <si>
    <t>F20-13 Encounter</t>
  </si>
  <si>
    <t>Tz6p79p9hQjbzD5X</t>
  </si>
  <si>
    <t>eNeN3093</t>
  </si>
  <si>
    <t>F20-14 Encounter</t>
  </si>
  <si>
    <t>TzkIGOxjppujfHTu</t>
  </si>
  <si>
    <t>eNeN3094</t>
  </si>
  <si>
    <t>F20-15 Encounter</t>
  </si>
  <si>
    <t>U27andt4G0EZhLoI</t>
  </si>
  <si>
    <t>eNeN3095</t>
  </si>
  <si>
    <t>F20-16 Encounter</t>
  </si>
  <si>
    <t>U2xBn2jVnKfELTx7</t>
  </si>
  <si>
    <t>eNeN3096</t>
  </si>
  <si>
    <t>F20-17 Encounter</t>
  </si>
  <si>
    <t>U2yc4UAF4tuOs2YG</t>
  </si>
  <si>
    <t>eNeN3097</t>
  </si>
  <si>
    <t>F20-18 Encounter</t>
  </si>
  <si>
    <t>U4iZrVzaeKe1aLqa</t>
  </si>
  <si>
    <t>eNeN3098</t>
  </si>
  <si>
    <t>F20-19 Encounter</t>
  </si>
  <si>
    <t>U4uFft2ob1Q3lhtR</t>
  </si>
  <si>
    <t>eNeN3099</t>
  </si>
  <si>
    <t>F20-20 Encounter</t>
  </si>
  <si>
    <t>U5Dy46DNn34AxSCM</t>
  </si>
  <si>
    <t>eNeN3100</t>
  </si>
  <si>
    <t>F21-01 Encounter</t>
  </si>
  <si>
    <t>U5YWcUVKZgQ2tYUF</t>
  </si>
  <si>
    <t>eNeN3101</t>
  </si>
  <si>
    <t>F21-02 Encounter</t>
  </si>
  <si>
    <t>U5rYPE1e5nVnNoqG</t>
  </si>
  <si>
    <t>eNeN3102</t>
  </si>
  <si>
    <t>F21-03 Encounter</t>
  </si>
  <si>
    <t>U6y2xIBhM2YvOBhh</t>
  </si>
  <si>
    <t>eNeN3103</t>
  </si>
  <si>
    <t>F21-04 Encounter</t>
  </si>
  <si>
    <t>U7hNUBZMmHysuljv</t>
  </si>
  <si>
    <t>eNeN3104</t>
  </si>
  <si>
    <t>F21-05 Encounter</t>
  </si>
  <si>
    <t>U8Xfe6RCV8UQ9iIU</t>
  </si>
  <si>
    <t>eNeN3105</t>
  </si>
  <si>
    <t>F21-06 Encounter</t>
  </si>
  <si>
    <t>U8aUs5xDXmB4OxGy</t>
  </si>
  <si>
    <t>eNeN3106</t>
  </si>
  <si>
    <t>F21-07 Encounter</t>
  </si>
  <si>
    <t>U8fYE6oqB09RhNXg</t>
  </si>
  <si>
    <t>eNeN3107</t>
  </si>
  <si>
    <t>F21-08 Encounter</t>
  </si>
  <si>
    <t>U8myjMufnxA3ybk7</t>
  </si>
  <si>
    <t>eNeN3108</t>
  </si>
  <si>
    <t>F21-09 Encounter</t>
  </si>
  <si>
    <t>UA6i7IOdklnAzRIt</t>
  </si>
  <si>
    <t>eNeN3109</t>
  </si>
  <si>
    <t>F21-10 Encounter</t>
  </si>
  <si>
    <t>UANsUQAODCjjxE87</t>
  </si>
  <si>
    <t>eNeN3110</t>
  </si>
  <si>
    <t>F21-11 Encounter</t>
  </si>
  <si>
    <t>UAfk02BZRSGKVw4Q</t>
  </si>
  <si>
    <t>eNeN3111</t>
  </si>
  <si>
    <t>F21-12 Encounter</t>
  </si>
  <si>
    <t>UBLRbV0oXVAns7MT</t>
  </si>
  <si>
    <t>eNeN3112</t>
  </si>
  <si>
    <t>F21-13 Encounter</t>
  </si>
  <si>
    <t>UDc1haCHyJG5SHh8</t>
  </si>
  <si>
    <t>eNeN3113</t>
  </si>
  <si>
    <t>F21-14 Encounter</t>
  </si>
  <si>
    <t>UDsb272WLvuexvaW</t>
  </si>
  <si>
    <t>eNeN3114</t>
  </si>
  <si>
    <t>F21-15 Encounter</t>
  </si>
  <si>
    <t>UDvDwmZMFuYlBh4I</t>
  </si>
  <si>
    <t>eNeN3115</t>
  </si>
  <si>
    <t>F21-16 Encounter</t>
  </si>
  <si>
    <t>UFCGyjokHTB4ZeqW</t>
  </si>
  <si>
    <t>eNeN3116</t>
  </si>
  <si>
    <t>F21-17 Encounter</t>
  </si>
  <si>
    <t>UFGZQxlYPTYehFgp</t>
  </si>
  <si>
    <t>eNeN3117</t>
  </si>
  <si>
    <t>F21-18 Encounter</t>
  </si>
  <si>
    <t>UFhzhF6c0lqAP7BV</t>
  </si>
  <si>
    <t>eNeN3118</t>
  </si>
  <si>
    <t>F21-19 Encounter</t>
  </si>
  <si>
    <t>UFmOfq60RdUwGSBy</t>
  </si>
  <si>
    <t>eNeN3119</t>
  </si>
  <si>
    <t>F21-20 Encounter</t>
  </si>
  <si>
    <t>UGg2SigqJNO2qxsA</t>
  </si>
  <si>
    <t>eNeN3120</t>
  </si>
  <si>
    <t>F22-01 Encounter</t>
  </si>
  <si>
    <t>UH6uU4owL9v02k9n</t>
  </si>
  <si>
    <t>eNeN3121</t>
  </si>
  <si>
    <t>F22-02 Encounter</t>
  </si>
  <si>
    <t>UH7wg3Weq759qpIc</t>
  </si>
  <si>
    <t>eNeN3122</t>
  </si>
  <si>
    <t>F22-03 Encounter</t>
  </si>
  <si>
    <t>UHLez8Z79S7Hr7tZ</t>
  </si>
  <si>
    <t>eNeN3123</t>
  </si>
  <si>
    <t>F22-04 Encounter</t>
  </si>
  <si>
    <t>UJYu5svqLFTOTOhU</t>
  </si>
  <si>
    <t>eNeN3124</t>
  </si>
  <si>
    <t>F22-05 Encounter</t>
  </si>
  <si>
    <t>UJebSjyNmbauFQtU</t>
  </si>
  <si>
    <t>eNeN3125</t>
  </si>
  <si>
    <t>F22-06 Encounter</t>
  </si>
  <si>
    <t>UJwnYVesKIFEbtnN</t>
  </si>
  <si>
    <t>eNeN3126</t>
  </si>
  <si>
    <t>F22-07 Encounter</t>
  </si>
  <si>
    <t>UJygBqfi84jamUvR</t>
  </si>
  <si>
    <t>eNeN3127</t>
  </si>
  <si>
    <t>F22-08 Encounter</t>
  </si>
  <si>
    <t>UK4FZuDDFTGVooQr</t>
  </si>
  <si>
    <t>eNeN3128</t>
  </si>
  <si>
    <t>F22-09 Encounter</t>
  </si>
  <si>
    <t>UK6vbhjzfihIcwUC</t>
  </si>
  <si>
    <t>eNeN3129</t>
  </si>
  <si>
    <t>F22-10 Encounter</t>
  </si>
  <si>
    <t>UKHSHc1oYZHF7k65</t>
  </si>
  <si>
    <t>eNeN3130</t>
  </si>
  <si>
    <t>F22-11 Encounter</t>
  </si>
  <si>
    <t>UKOUiRaAofVBO18u</t>
  </si>
  <si>
    <t>eNeN3131</t>
  </si>
  <si>
    <t>F22-12 Encounter</t>
  </si>
  <si>
    <t>UL3Ne393CDJCEQ1f</t>
  </si>
  <si>
    <t>eNeN3132</t>
  </si>
  <si>
    <t>F22-13 Encounter</t>
  </si>
  <si>
    <t>UL6JUV2ZXgms9oHT</t>
  </si>
  <si>
    <t>eNeN3133</t>
  </si>
  <si>
    <t>F22-14 Encounter</t>
  </si>
  <si>
    <t>ULAnSSiDL8wPL4DG</t>
  </si>
  <si>
    <t>eNeN3134</t>
  </si>
  <si>
    <t>F22-15 Encounter</t>
  </si>
  <si>
    <t>ULNLevl2Y1KmJVDH</t>
  </si>
  <si>
    <t>eNeN3135</t>
  </si>
  <si>
    <t>F22-16 Encounter</t>
  </si>
  <si>
    <t>ULRbRPoBif6eEgSL</t>
  </si>
  <si>
    <t>eNeN3136</t>
  </si>
  <si>
    <t>F22-17 Encounter</t>
  </si>
  <si>
    <t>ULaUwjmylnMa6ger</t>
  </si>
  <si>
    <t>eNeN3137</t>
  </si>
  <si>
    <t>F22-18 Encounter</t>
  </si>
  <si>
    <t>ULkEfNDCAg6yFxux</t>
  </si>
  <si>
    <t>eNeN3138</t>
  </si>
  <si>
    <t>F22-19 Encounter</t>
  </si>
  <si>
    <t>UMs7gSkhnPShjnbZ</t>
  </si>
  <si>
    <t>eNeN3139</t>
  </si>
  <si>
    <t>F22-20 Encounter</t>
  </si>
  <si>
    <t>UMvsH2aeTQ1Ip81z</t>
  </si>
  <si>
    <t>eNeN3140</t>
  </si>
  <si>
    <t>F23-01 Encounter</t>
  </si>
  <si>
    <t>UMzLG0HHQVwSXGjS</t>
  </si>
  <si>
    <t>eNeN3141</t>
  </si>
  <si>
    <t>F23-02 Encounter</t>
  </si>
  <si>
    <t>UNUSusU6RLkZPxuT</t>
  </si>
  <si>
    <t>eNeN3142</t>
  </si>
  <si>
    <t>F23-03 Encounter</t>
  </si>
  <si>
    <t>UNs7b6uHSxmEM5YW</t>
  </si>
  <si>
    <t>eNeN3143</t>
  </si>
  <si>
    <t>F23-04 Encounter</t>
  </si>
  <si>
    <t>UObkch9HHr6TxXPT</t>
  </si>
  <si>
    <t>eNeN3144</t>
  </si>
  <si>
    <t>F23-05 Encounter</t>
  </si>
  <si>
    <t>UPB2jKQMGTA7KMFU</t>
  </si>
  <si>
    <t>eNeN3145</t>
  </si>
  <si>
    <t>F23-06 Encounter</t>
  </si>
  <si>
    <t>UPE1jBweND149xKR</t>
  </si>
  <si>
    <t>eNeN3146</t>
  </si>
  <si>
    <t>F23-07 Encounter</t>
  </si>
  <si>
    <t>UQAZBcHyMFwqhq4h</t>
  </si>
  <si>
    <t>eNeN3147</t>
  </si>
  <si>
    <t>F23-08 Encounter</t>
  </si>
  <si>
    <t>UQhxjw8h15MujdBP</t>
  </si>
  <si>
    <t>eNeN3148</t>
  </si>
  <si>
    <t>F23-09 Encounter</t>
  </si>
  <si>
    <t>URDsayKdBK32RgRM</t>
  </si>
  <si>
    <t>eNeN3149</t>
  </si>
  <si>
    <t>F23-10 Encounter</t>
  </si>
  <si>
    <t>USIzlUCUdDyCxngq</t>
  </si>
  <si>
    <t>eNeN3150</t>
  </si>
  <si>
    <t>F23-11 Encounter</t>
  </si>
  <si>
    <t>USM7yUOOOfLoo24L</t>
  </si>
  <si>
    <t>eNeN3151</t>
  </si>
  <si>
    <t>F23-12 Encounter</t>
  </si>
  <si>
    <t>USQZ4FOtTJUSyMuZ</t>
  </si>
  <si>
    <t>eNeN3152</t>
  </si>
  <si>
    <t>F23-13 Encounter</t>
  </si>
  <si>
    <t>UScWm23wFvGOpHCS</t>
  </si>
  <si>
    <t>eNeN3153</t>
  </si>
  <si>
    <t>F23-14 Encounter</t>
  </si>
  <si>
    <t>USrIfQevSLCz5N9d</t>
  </si>
  <si>
    <t>eNeN3154</t>
  </si>
  <si>
    <t>F23-15 Encounter</t>
  </si>
  <si>
    <t>UT7CWXx3rnUNbuGt</t>
  </si>
  <si>
    <t>eNeN3155</t>
  </si>
  <si>
    <t>F23-16 Encounter</t>
  </si>
  <si>
    <t>UTgMkpTnzNyGGitz</t>
  </si>
  <si>
    <t>eNeN3156</t>
  </si>
  <si>
    <t>F23-17 Encounter</t>
  </si>
  <si>
    <t>UUdiKICJ5XIjzin9</t>
  </si>
  <si>
    <t>eNeN3157</t>
  </si>
  <si>
    <t>F23-18 Encounter</t>
  </si>
  <si>
    <t>UUieT28c4Wx5P7ai</t>
  </si>
  <si>
    <t>eNeN3158</t>
  </si>
  <si>
    <t>F23-19 Encounter</t>
  </si>
  <si>
    <t>UUqMRXDOXzr7o2Mz</t>
  </si>
  <si>
    <t>eNeN3159</t>
  </si>
  <si>
    <t>F23-20 Encounter</t>
  </si>
  <si>
    <t>UV9SDj3tEQ0UM9as</t>
  </si>
  <si>
    <t>eNeN3160</t>
  </si>
  <si>
    <t>F24-01 Encounter</t>
  </si>
  <si>
    <t>UVNXtvhAebF4SHwH</t>
  </si>
  <si>
    <t>eNeN3161</t>
  </si>
  <si>
    <t>F24-02 Encounter</t>
  </si>
  <si>
    <t>UVQtnEQBXfgOWqKt</t>
  </si>
  <si>
    <t>eNeN3162</t>
  </si>
  <si>
    <t>F24-03 Encounter</t>
  </si>
  <si>
    <t>UVh8grsJEDuBr1uq</t>
  </si>
  <si>
    <t>eNeN3163</t>
  </si>
  <si>
    <t>F24-04 Encounter</t>
  </si>
  <si>
    <t>UVojy7hn121Khy7o</t>
  </si>
  <si>
    <t>eNeN3164</t>
  </si>
  <si>
    <t>F24-05 Encounter</t>
  </si>
  <si>
    <t>UWMHTBCVdyjTkq6O</t>
  </si>
  <si>
    <t>eNeN3165</t>
  </si>
  <si>
    <t>F24-06 Encounter</t>
  </si>
  <si>
    <t>UWZXXfTEeEXjA23d</t>
  </si>
  <si>
    <t>eNeN3166</t>
  </si>
  <si>
    <t>F24-07 Encounter</t>
  </si>
  <si>
    <t>UWyhCt3v0GUGWBz3</t>
  </si>
  <si>
    <t>eNeN3167</t>
  </si>
  <si>
    <t>F24-08 Encounter</t>
  </si>
  <si>
    <t>UXLkkflVMNu0PVVH</t>
  </si>
  <si>
    <t>eNeN3168</t>
  </si>
  <si>
    <t>F24-09 Encounter</t>
  </si>
  <si>
    <t>UXjtDV7Q261ylEfH</t>
  </si>
  <si>
    <t>eNeN3169</t>
  </si>
  <si>
    <t>F24-10 Encounter</t>
  </si>
  <si>
    <t>UXnhyZNXgvNsbq9W</t>
  </si>
  <si>
    <t>eNeN3170</t>
  </si>
  <si>
    <t>F24-11 Encounter</t>
  </si>
  <si>
    <t>UYFUPvd074INPK83</t>
  </si>
  <si>
    <t>eNeN3171</t>
  </si>
  <si>
    <t>F24-12 Encounter</t>
  </si>
  <si>
    <t>UYdtnlfyYyTfCG8X</t>
  </si>
  <si>
    <t>eNeN3172</t>
  </si>
  <si>
    <t>F24-13 Encounter</t>
  </si>
  <si>
    <t>UYztaokCHkt3bpcJ</t>
  </si>
  <si>
    <t>eNeN3173</t>
  </si>
  <si>
    <t>F24-14 Encounter</t>
  </si>
  <si>
    <t>UZNnvKoKLeRBRrpt</t>
  </si>
  <si>
    <t>eNeN3174</t>
  </si>
  <si>
    <t>F24-15 Encounter</t>
  </si>
  <si>
    <t>UZmncDlS4r4zwXmh</t>
  </si>
  <si>
    <t>eNeN3175</t>
  </si>
  <si>
    <t>F24-16 Encounter</t>
  </si>
  <si>
    <t>Ua5HtctjVq4l2JRA</t>
  </si>
  <si>
    <t>eNeN3176</t>
  </si>
  <si>
    <t>F24-17 Encounter</t>
  </si>
  <si>
    <t>UaJ5Sw57VOqW89Ld</t>
  </si>
  <si>
    <t>eNeN3177</t>
  </si>
  <si>
    <t>F24-18 Encounter</t>
  </si>
  <si>
    <t>UbOnt9qFu8X128X5</t>
  </si>
  <si>
    <t>eNeN3178</t>
  </si>
  <si>
    <t>F24-19 Encounter</t>
  </si>
  <si>
    <t>UbUnwnhWcu9LGbUB</t>
  </si>
  <si>
    <t>eNeN3179</t>
  </si>
  <si>
    <t>F24-20 Encounter</t>
  </si>
  <si>
    <t>Ubr1qOLJxs53uX7F</t>
  </si>
  <si>
    <t>eNeN3180</t>
  </si>
  <si>
    <t>F25-01 Encounter</t>
  </si>
  <si>
    <t>Uc3vsvmw7NqLBTQW</t>
  </si>
  <si>
    <t>eNeN3181</t>
  </si>
  <si>
    <t>F25-02 Encounter</t>
  </si>
  <si>
    <t>UdE9MDYOdlUP7xAT</t>
  </si>
  <si>
    <t>eNeN3182</t>
  </si>
  <si>
    <t>F25-03 Encounter</t>
  </si>
  <si>
    <t>UdFJe5qKOHIJhZkL</t>
  </si>
  <si>
    <t>eNeN3183</t>
  </si>
  <si>
    <t>F25-04 Encounter</t>
  </si>
  <si>
    <t>UejWgcqrD0PQpq7w</t>
  </si>
  <si>
    <t>eNeN3184</t>
  </si>
  <si>
    <t>F25-05 Encounter</t>
  </si>
  <si>
    <t>Uev4E8lx3SMPIRSw</t>
  </si>
  <si>
    <t>eNeN3185</t>
  </si>
  <si>
    <t>F25-06 Encounter</t>
  </si>
  <si>
    <t>Uf9TAJYKbcQfrd4T</t>
  </si>
  <si>
    <t>eNeN3186</t>
  </si>
  <si>
    <t>F25-07 Encounter</t>
  </si>
  <si>
    <t>UfLYL1Axrj0TseCs</t>
  </si>
  <si>
    <t>eNeN3187</t>
  </si>
  <si>
    <t>F25-08 Encounter</t>
  </si>
  <si>
    <t>UfRC6q2pfduf66LU</t>
  </si>
  <si>
    <t>eNeN3188</t>
  </si>
  <si>
    <t>F25-09 Encounter</t>
  </si>
  <si>
    <t>UfhwQYLnc4FH5VqT</t>
  </si>
  <si>
    <t>eNeN3189</t>
  </si>
  <si>
    <t>F25-10 Encounter</t>
  </si>
  <si>
    <t>Ug5ps1FqiiTqgrPQ</t>
  </si>
  <si>
    <t>eNeN3190</t>
  </si>
  <si>
    <t>F25-11 Encounter</t>
  </si>
  <si>
    <t>UgRgF4LEY9YjJY0c</t>
  </si>
  <si>
    <t>eNeN3191</t>
  </si>
  <si>
    <t>F25-12 Encounter</t>
  </si>
  <si>
    <t>UhRT7AuFyVQudMHF</t>
  </si>
  <si>
    <t>eNeN3192</t>
  </si>
  <si>
    <t>F25-13 Encounter</t>
  </si>
  <si>
    <t>UiNEB4MKt1wMfnaO</t>
  </si>
  <si>
    <t>eNeN3193</t>
  </si>
  <si>
    <t>F25-14 Encounter</t>
  </si>
  <si>
    <t>UiOn8hcrLK7Vganh</t>
  </si>
  <si>
    <t>eNeN3194</t>
  </si>
  <si>
    <t>F25-15 Encounter</t>
  </si>
  <si>
    <t>UiPOX6lZBhAN73qy</t>
  </si>
  <si>
    <t>eNeN3195</t>
  </si>
  <si>
    <t>F25-16 Encounter</t>
  </si>
  <si>
    <t>UiPRCtm62chjGay1</t>
  </si>
  <si>
    <t>eNeN3196</t>
  </si>
  <si>
    <t>F25-17 Encounter</t>
  </si>
  <si>
    <t>UkhsZStc2lH0ctlC</t>
  </si>
  <si>
    <t>eNeN3197</t>
  </si>
  <si>
    <t>F25-18 Encounter</t>
  </si>
  <si>
    <t>Ukytljdjqb5SGEsU</t>
  </si>
  <si>
    <t>eNeN3198</t>
  </si>
  <si>
    <t>F25-19 Encounter</t>
  </si>
  <si>
    <t>UlEDMjnUrmGon3PC</t>
  </si>
  <si>
    <t>eNeN3199</t>
  </si>
  <si>
    <t>F25-20 Encounter</t>
  </si>
  <si>
    <t>UlSrqxDMS78DoSIm</t>
  </si>
  <si>
    <t>eNeN3200</t>
  </si>
  <si>
    <t>F26-01 Encounter</t>
  </si>
  <si>
    <t>UlijyZ4hZmmXVWBV</t>
  </si>
  <si>
    <t>eNeN3201</t>
  </si>
  <si>
    <t>F26-02 Encounter</t>
  </si>
  <si>
    <t>Uly6px3Zl2x5HFRA</t>
  </si>
  <si>
    <t>eNeN3202</t>
  </si>
  <si>
    <t>F26-03 Encounter</t>
  </si>
  <si>
    <t>UlzXgqMNJIhzvKAG</t>
  </si>
  <si>
    <t>eNeN3203</t>
  </si>
  <si>
    <t>F26-04 Encounter</t>
  </si>
  <si>
    <t>UmglJiPUSLs98m65</t>
  </si>
  <si>
    <t>eNeN3204</t>
  </si>
  <si>
    <t>F26-05 Encounter</t>
  </si>
  <si>
    <t>Uo3V2WlEyFzu4xgD</t>
  </si>
  <si>
    <t>eNeN3205</t>
  </si>
  <si>
    <t>F26-06 Encounter</t>
  </si>
  <si>
    <t>Uo51YOyDDoFEX7yF</t>
  </si>
  <si>
    <t>eNeN3206</t>
  </si>
  <si>
    <t>F26-07 Encounter</t>
  </si>
  <si>
    <t>UoHwfITzAR4Q8ew6</t>
  </si>
  <si>
    <t>eNeN3207</t>
  </si>
  <si>
    <t>F26-08 Encounter</t>
  </si>
  <si>
    <t>UofRo65QkVNq77Jz</t>
  </si>
  <si>
    <t>eNeN3208</t>
  </si>
  <si>
    <t>F26-09 Encounter</t>
  </si>
  <si>
    <t>Uorb5GuxepPVA2XZ</t>
  </si>
  <si>
    <t>eNeN3209</t>
  </si>
  <si>
    <t>F26-10 Encounter</t>
  </si>
  <si>
    <t>Up5hevVewVsTlOUC</t>
  </si>
  <si>
    <t>eNeN3210</t>
  </si>
  <si>
    <t>F26-11 Encounter</t>
  </si>
  <si>
    <t>UpKcxGza4rsj969r</t>
  </si>
  <si>
    <t>eNeN3211</t>
  </si>
  <si>
    <t>F26-12 Encounter</t>
  </si>
  <si>
    <t>Us0w3lNIADeJ3f0C</t>
  </si>
  <si>
    <t>eNeN3212</t>
  </si>
  <si>
    <t>F26-13 Encounter</t>
  </si>
  <si>
    <t>UsI6eHroohGtlUiw</t>
  </si>
  <si>
    <t>eNeN3213</t>
  </si>
  <si>
    <t>F26-14 Encounter</t>
  </si>
  <si>
    <t>Ut02wHfaek83A351</t>
  </si>
  <si>
    <t>eNeN3214</t>
  </si>
  <si>
    <t>F26-15 Encounter</t>
  </si>
  <si>
    <t>UtaTLfxgTyLSVtxw</t>
  </si>
  <si>
    <t>eNeN3215</t>
  </si>
  <si>
    <t>F26-16 Encounter</t>
  </si>
  <si>
    <t>UtuBXy8hCR7coUWJ</t>
  </si>
  <si>
    <t>eNeN3216</t>
  </si>
  <si>
    <t>F26-17 Encounter</t>
  </si>
  <si>
    <t>UuRkKGaHVfqiD6LL</t>
  </si>
  <si>
    <t>eNeN3217</t>
  </si>
  <si>
    <t>F26-18 Encounter</t>
  </si>
  <si>
    <t>UufZHQLgo5K7sVLq</t>
  </si>
  <si>
    <t>eNeN3218</t>
  </si>
  <si>
    <t>F26-19 Encounter</t>
  </si>
  <si>
    <t>UumNUVhICP7u1UJE</t>
  </si>
  <si>
    <t>eNeN3219</t>
  </si>
  <si>
    <t>F26-20 Encounter</t>
  </si>
  <si>
    <t>UvP06fNClGAacrOQ</t>
  </si>
  <si>
    <t>eNeN3220</t>
  </si>
  <si>
    <t>F27-01 Encounter</t>
  </si>
  <si>
    <t>UvidWQ4JPFMCN2JV</t>
  </si>
  <si>
    <t>eNeN3221</t>
  </si>
  <si>
    <t>F27-02 Encounter</t>
  </si>
  <si>
    <t>UvssWPU8io4ZsL0F</t>
  </si>
  <si>
    <t>eNeN3222</t>
  </si>
  <si>
    <t>F27-03 Encounter</t>
  </si>
  <si>
    <t>Uw6kcJ6ycTqYLTXz</t>
  </si>
  <si>
    <t>eNeN3223</t>
  </si>
  <si>
    <t>F27-04 Encounter</t>
  </si>
  <si>
    <t>UwTLhEHMlJ2n8hQw</t>
  </si>
  <si>
    <t>eNeN3224</t>
  </si>
  <si>
    <t>F27-05 Encounter</t>
  </si>
  <si>
    <t>UwzRIFuhnVwerQXr</t>
  </si>
  <si>
    <t>eNeN3225</t>
  </si>
  <si>
    <t>F27-06 Encounter</t>
  </si>
  <si>
    <t>Ux68t9buxlHwk507</t>
  </si>
  <si>
    <t>eNeN3226</t>
  </si>
  <si>
    <t>F27-07 Encounter</t>
  </si>
  <si>
    <t>UxDCOVuiVj0IAWn3</t>
  </si>
  <si>
    <t>eNeN3227</t>
  </si>
  <si>
    <t>F27-08 Encounter</t>
  </si>
  <si>
    <t>UxebfCqfhSKJCY4s</t>
  </si>
  <si>
    <t>eNeN3228</t>
  </si>
  <si>
    <t>F27-09 Encounter</t>
  </si>
  <si>
    <t>Uy8WRkytk8KMMjOx</t>
  </si>
  <si>
    <t>eNeN3229</t>
  </si>
  <si>
    <t>F27-10 Encounter</t>
  </si>
  <si>
    <t>UyEHTbVdkwJKiczn</t>
  </si>
  <si>
    <t>eNeN3230</t>
  </si>
  <si>
    <t>F27-11 Encounter</t>
  </si>
  <si>
    <t>Uz2IvvUTi9Yom5Bc</t>
  </si>
  <si>
    <t>eNeN3231</t>
  </si>
  <si>
    <t>F27-12 Encounter</t>
  </si>
  <si>
    <t>Uz3LOyk3SScAEQCR</t>
  </si>
  <si>
    <t>eNeN3232</t>
  </si>
  <si>
    <t>F27-13 Encounter</t>
  </si>
  <si>
    <t>Uza8HB3nJYtSk45h</t>
  </si>
  <si>
    <t>eNeN3233</t>
  </si>
  <si>
    <t>F27-14 Encounter</t>
  </si>
  <si>
    <t>V04SzLYCMaimbEyL</t>
  </si>
  <si>
    <t>eNeN3234</t>
  </si>
  <si>
    <t>F27-15 Encounter</t>
  </si>
  <si>
    <t>V0eOYn7FB0FOREzF</t>
  </si>
  <si>
    <t>eNeN3235</t>
  </si>
  <si>
    <t>F27-16 Encounter</t>
  </si>
  <si>
    <t>V18WbMNJolHYclQp</t>
  </si>
  <si>
    <t>eNeN3236</t>
  </si>
  <si>
    <t>F27-17 Encounter</t>
  </si>
  <si>
    <t>V1DdlgcLE3ezLW4K</t>
  </si>
  <si>
    <t>eNeN3237</t>
  </si>
  <si>
    <t>F27-18 Encounter</t>
  </si>
  <si>
    <t>V1LaYbQsIwQbaHOR</t>
  </si>
  <si>
    <t>eNeN3238</t>
  </si>
  <si>
    <t>F27-19 Encounter</t>
  </si>
  <si>
    <t>V1Xxx5X5XUx0i3M3</t>
  </si>
  <si>
    <t>eNeN3239</t>
  </si>
  <si>
    <t>F27-20 Encounter</t>
  </si>
  <si>
    <t>V1YIrd4O0GYsiGg3</t>
  </si>
  <si>
    <t>eNeN3240</t>
  </si>
  <si>
    <t>F28-01 Encounter</t>
  </si>
  <si>
    <t>V1zIFEaWHEWRbT3j</t>
  </si>
  <si>
    <t>eNeN3241</t>
  </si>
  <si>
    <t>F28-02 Encounter</t>
  </si>
  <si>
    <t>V33vwYrJHVBk0HFY</t>
  </si>
  <si>
    <t>eNeN3242</t>
  </si>
  <si>
    <t>F28-03 Encounter</t>
  </si>
  <si>
    <t>V3io2CktmotBj8MX</t>
  </si>
  <si>
    <t>eNeN3243</t>
  </si>
  <si>
    <t>F28-04 Encounter</t>
  </si>
  <si>
    <t>V44e67kZ73btxK5l</t>
  </si>
  <si>
    <t>eNeN3244</t>
  </si>
  <si>
    <t>F28-05 Encounter</t>
  </si>
  <si>
    <t>V4Fjf0PjLC2gjJgE</t>
  </si>
  <si>
    <t>eNeN3245</t>
  </si>
  <si>
    <t>F28-06 Encounter</t>
  </si>
  <si>
    <t>V4ps8xy9OR7sXNEU</t>
  </si>
  <si>
    <t>eNeN3246</t>
  </si>
  <si>
    <t>F28-07 Encounter</t>
  </si>
  <si>
    <t>V5a0NxC7DJswcnkK</t>
  </si>
  <si>
    <t>eNeN3247</t>
  </si>
  <si>
    <t>F28-08 Encounter</t>
  </si>
  <si>
    <t>V5mMani4AgRGQZH1</t>
  </si>
  <si>
    <t>eNeN3248</t>
  </si>
  <si>
    <t>F28-09 Encounter</t>
  </si>
  <si>
    <t>V6A4DLr1qMWNlB7j</t>
  </si>
  <si>
    <t>eNeN3249</t>
  </si>
  <si>
    <t>F28-10 Encounter</t>
  </si>
  <si>
    <t>V6NnevMYWuCVj4r5</t>
  </si>
  <si>
    <t>eNeN3250</t>
  </si>
  <si>
    <t>F28-11 Encounter</t>
  </si>
  <si>
    <t>V6emZ25JBVg1rzGa</t>
  </si>
  <si>
    <t>eNeN3251</t>
  </si>
  <si>
    <t>F28-12 Encounter</t>
  </si>
  <si>
    <t>V6vce2GIjNJhLjxF</t>
  </si>
  <si>
    <t>eNeN3252</t>
  </si>
  <si>
    <t>F28-13 Encounter</t>
  </si>
  <si>
    <t>V6xR9cRTNnEiNzw7</t>
  </si>
  <si>
    <t>eNeN3253</t>
  </si>
  <si>
    <t>F28-14 Encounter</t>
  </si>
  <si>
    <t>V71MCT3BjYc9VKbc</t>
  </si>
  <si>
    <t>eNeN3254</t>
  </si>
  <si>
    <t>F28-15 Encounter</t>
  </si>
  <si>
    <t>V78NEvCLLKwrlhFD</t>
  </si>
  <si>
    <t>eNeN3255</t>
  </si>
  <si>
    <t>F28-16 Encounter</t>
  </si>
  <si>
    <t>V7DPOy2BkRblLkOX</t>
  </si>
  <si>
    <t>eNeN3256</t>
  </si>
  <si>
    <t>F28-17 Encounter</t>
  </si>
  <si>
    <t>V7rKRSSS4iclGqNf</t>
  </si>
  <si>
    <t>eNeN3257</t>
  </si>
  <si>
    <t>F28-18 Encounter</t>
  </si>
  <si>
    <t>V7yu11mJUo4D5QEt</t>
  </si>
  <si>
    <t>eNeN3258</t>
  </si>
  <si>
    <t>F28-19 Encounter</t>
  </si>
  <si>
    <t>V88vW1rggcgrCPCY</t>
  </si>
  <si>
    <t>eNeN3259</t>
  </si>
  <si>
    <t>F28-20 Encounter</t>
  </si>
  <si>
    <t>V8Dp7xq9YpVS2N6y</t>
  </si>
  <si>
    <t>eNeN3260</t>
  </si>
  <si>
    <t>F29-01 Encounter</t>
  </si>
  <si>
    <t>V8G8J2fcB0Jp8zT0</t>
  </si>
  <si>
    <t>eNeN3261</t>
  </si>
  <si>
    <t>F29-02 Encounter</t>
  </si>
  <si>
    <t>V8RSSvaONnPJ2a14</t>
  </si>
  <si>
    <t>eNeN3262</t>
  </si>
  <si>
    <t>F29-03 Encounter</t>
  </si>
  <si>
    <t>V9OXeOuEK8kEbbdS</t>
  </si>
  <si>
    <t>eNeN3263</t>
  </si>
  <si>
    <t>F29-04 Encounter</t>
  </si>
  <si>
    <t>VA495YaQ4C8ruvsu</t>
  </si>
  <si>
    <t>eNeN3264</t>
  </si>
  <si>
    <t>F29-05 Encounter</t>
  </si>
  <si>
    <t>VA7SFE8yuCTJgh1c</t>
  </si>
  <si>
    <t>eNeN3265</t>
  </si>
  <si>
    <t>F29-06 Encounter</t>
  </si>
  <si>
    <t>VAOGWAXfXJkIsq11</t>
  </si>
  <si>
    <t>eNeN3266</t>
  </si>
  <si>
    <t>F29-07 Encounter</t>
  </si>
  <si>
    <t>VAPlojkLeWBYvtet</t>
  </si>
  <si>
    <t>eNeN3267</t>
  </si>
  <si>
    <t>F29-08 Encounter</t>
  </si>
  <si>
    <t>VAf6TfVZValET8s4</t>
  </si>
  <si>
    <t>eNeN3268</t>
  </si>
  <si>
    <t>F29-09 Encounter</t>
  </si>
  <si>
    <t>VArOaq7PpkK7oN1E</t>
  </si>
  <si>
    <t>eNeN3269</t>
  </si>
  <si>
    <t>F29-10 Encounter</t>
  </si>
  <si>
    <t>VBrZB9hTna7t4uqp</t>
  </si>
  <si>
    <t>eNeN3270</t>
  </si>
  <si>
    <t>F29-11 Encounter</t>
  </si>
  <si>
    <t>VC1hbH2GFIq3YTAt</t>
  </si>
  <si>
    <t>eNeN3271</t>
  </si>
  <si>
    <t>F29-12 Encounter</t>
  </si>
  <si>
    <t>VCStwrJbmHGiJV7z</t>
  </si>
  <si>
    <t>eNeN3272</t>
  </si>
  <si>
    <t>F29-13 Encounter</t>
  </si>
  <si>
    <t>VCxuk2dvLDD9KC9V</t>
  </si>
  <si>
    <t>eNeN3273</t>
  </si>
  <si>
    <t>F29-14 Encounter</t>
  </si>
  <si>
    <t>VCzVX41RGdJmNrPy</t>
  </si>
  <si>
    <t>eNeN3274</t>
  </si>
  <si>
    <t>F29-15 Encounter</t>
  </si>
  <si>
    <t>VD39juS3cjSYFz7u</t>
  </si>
  <si>
    <t>eNeN3275</t>
  </si>
  <si>
    <t>F29-16 Encounter</t>
  </si>
  <si>
    <t>VD4N79JGncOPImX0</t>
  </si>
  <si>
    <t>eNeN3276</t>
  </si>
  <si>
    <t>F29-17 Encounter</t>
  </si>
  <si>
    <t>VDIhRDr2LSY1YvNe</t>
  </si>
  <si>
    <t>eNeN3277</t>
  </si>
  <si>
    <t>F29-18 Encounter</t>
  </si>
  <si>
    <t>VDPvewnh89utCgcx</t>
  </si>
  <si>
    <t>eNeN3278</t>
  </si>
  <si>
    <t>F29-19 Encounter</t>
  </si>
  <si>
    <t>VDeJar7kAPeTlOXw</t>
  </si>
  <si>
    <t>eNeN3279</t>
  </si>
  <si>
    <t>F29-20 Encounter</t>
  </si>
  <si>
    <t>VDrIGSC6Wh8xtDKU</t>
  </si>
  <si>
    <t>eNeN3280</t>
  </si>
  <si>
    <t>F30-01 Encounter</t>
  </si>
  <si>
    <t>VDyl5IyvMwq3W6Y5</t>
  </si>
  <si>
    <t>eNeN3281</t>
  </si>
  <si>
    <t>F30-02 Encounter</t>
  </si>
  <si>
    <t>VE5chW9Kv40CCx2c</t>
  </si>
  <si>
    <t>eNeN3282</t>
  </si>
  <si>
    <t>F30-03 Encounter</t>
  </si>
  <si>
    <t>VEfwPXr7sx0O6012</t>
  </si>
  <si>
    <t>eNeN3283</t>
  </si>
  <si>
    <t>F30-04 Encounter</t>
  </si>
  <si>
    <t>VEiScYB7a0O9cekg</t>
  </si>
  <si>
    <t>eNeN3284</t>
  </si>
  <si>
    <t>F30-05 Encounter</t>
  </si>
  <si>
    <t>VEwcsN8GbUPn8QEl</t>
  </si>
  <si>
    <t>eNeN3285</t>
  </si>
  <si>
    <t>F30-06 Encounter</t>
  </si>
  <si>
    <t>VFLaTxwZrVdCKuvo</t>
  </si>
  <si>
    <t>eNeN3286</t>
  </si>
  <si>
    <t>F30-07 Encounter</t>
  </si>
  <si>
    <t>VFQvBOSZbQtB4kNB</t>
  </si>
  <si>
    <t>eNeN3287</t>
  </si>
  <si>
    <t>F30-08 Encounter</t>
  </si>
  <si>
    <t>VG8pZA8aFIcqkqM8</t>
  </si>
  <si>
    <t>eNeN3288</t>
  </si>
  <si>
    <t>F30-09 Encounter</t>
  </si>
  <si>
    <t>VGlhLcDmxdqNSwJe</t>
  </si>
  <si>
    <t>eNeN3289</t>
  </si>
  <si>
    <t>F30-10 Encounter</t>
  </si>
  <si>
    <t>VHMGqhrJXIsxah04</t>
  </si>
  <si>
    <t>eNeN3290</t>
  </si>
  <si>
    <t>F30-11 Encounter</t>
  </si>
  <si>
    <t>VHZOiul4xAUoeXtQ</t>
  </si>
  <si>
    <t>eNeN3291</t>
  </si>
  <si>
    <t>F30-12 Encounter</t>
  </si>
  <si>
    <t>VHk7DjZjDWx63jpB</t>
  </si>
  <si>
    <t>eNeN3292</t>
  </si>
  <si>
    <t>F30-13 Encounter</t>
  </si>
  <si>
    <t>VJOHX5P96voRXnFd</t>
  </si>
  <si>
    <t>eNeN3293</t>
  </si>
  <si>
    <t>F30-14 Encounter</t>
  </si>
  <si>
    <t>VKJJxILOI2FoLpXQ</t>
  </si>
  <si>
    <t>eNeN3294</t>
  </si>
  <si>
    <t>F30-15 Encounter</t>
  </si>
  <si>
    <t>VKfAYm180QILtwh1</t>
  </si>
  <si>
    <t>eNeN3295</t>
  </si>
  <si>
    <t>F30-16 Encounter</t>
  </si>
  <si>
    <t>VLNhXJk0infVoaZi</t>
  </si>
  <si>
    <t>eNeN3296</t>
  </si>
  <si>
    <t>F30-17 Encounter</t>
  </si>
  <si>
    <t>VLXsD4InRm34mgu9</t>
  </si>
  <si>
    <t>eNeN3297</t>
  </si>
  <si>
    <t>F30-18 Encounter</t>
  </si>
  <si>
    <t>VLtomlwQ1Zab3h1h</t>
  </si>
  <si>
    <t>eNeN3298</t>
  </si>
  <si>
    <t>F30-19 Encounter</t>
  </si>
  <si>
    <t>VM1VtRkshGMWhIsG</t>
  </si>
  <si>
    <t>eNeN3299</t>
  </si>
  <si>
    <t>F30-20 Encounter</t>
  </si>
  <si>
    <t>VMO2Y5NWIJEtlGPL</t>
  </si>
  <si>
    <t>eNeN3300</t>
  </si>
  <si>
    <t>G01/8-01 Encounter</t>
  </si>
  <si>
    <t>VMQCYIVEJ2Nf4n88</t>
  </si>
  <si>
    <t>eNeN3341</t>
  </si>
  <si>
    <t>G01/8-02 Encounter</t>
  </si>
  <si>
    <t>VNpHioYkn7yF7zLv</t>
  </si>
  <si>
    <t>eNeN3342</t>
  </si>
  <si>
    <t>G01/8-03 Encounter</t>
  </si>
  <si>
    <t>VNpu948x0cPV82Id</t>
  </si>
  <si>
    <t>eNeN3343</t>
  </si>
  <si>
    <t>G01/8-04 Encounter</t>
  </si>
  <si>
    <t>VNvhSFlmE0JIjgsy</t>
  </si>
  <si>
    <t>eNeN3344</t>
  </si>
  <si>
    <t>G01/8-05 Encounter</t>
  </si>
  <si>
    <t>VOrAT47mztJ8T01m</t>
  </si>
  <si>
    <t>eNeN3345</t>
  </si>
  <si>
    <t>G01/8-06 Encounter</t>
  </si>
  <si>
    <t>VPDOG0CfyVZiqCpF</t>
  </si>
  <si>
    <t>eNeN3346</t>
  </si>
  <si>
    <t>G01/8-07 Encounter</t>
  </si>
  <si>
    <t>VPaA716DIiQeIYGk</t>
  </si>
  <si>
    <t>eNeN3347</t>
  </si>
  <si>
    <t>G01/8-08 Encounter</t>
  </si>
  <si>
    <t>VQRmNaDk8fNoz4Ji</t>
  </si>
  <si>
    <t>eNeN3348</t>
  </si>
  <si>
    <t>G01/8-09 Encounter</t>
  </si>
  <si>
    <t>VSUG2JgemPWaGSra</t>
  </si>
  <si>
    <t>eNeN3349</t>
  </si>
  <si>
    <t>G01/8-10 Encounter</t>
  </si>
  <si>
    <t>VStHkOLKlBcdS4zA</t>
  </si>
  <si>
    <t>eNeN3350</t>
  </si>
  <si>
    <t>G01/8-11 Encounter</t>
  </si>
  <si>
    <t>VTM5k539dXljgFA9</t>
  </si>
  <si>
    <t>eNeN3351</t>
  </si>
  <si>
    <t>G01/8-12 Encounter</t>
  </si>
  <si>
    <t>VTZdxPhF7v6SZs5Z</t>
  </si>
  <si>
    <t>eNeN3352</t>
  </si>
  <si>
    <t>G01/8-13 Encounter</t>
  </si>
  <si>
    <t>VUJ1QRGU6Pz4HRIa</t>
  </si>
  <si>
    <t>eNeN3353</t>
  </si>
  <si>
    <t>G01/8-14 Encounter</t>
  </si>
  <si>
    <t>VUT4vatXlJb0ZPkw</t>
  </si>
  <si>
    <t>eNeN3354</t>
  </si>
  <si>
    <t>G01/8-15 Encounter</t>
  </si>
  <si>
    <t>VV7aGTye2TJTAxso</t>
  </si>
  <si>
    <t>eNeN3355</t>
  </si>
  <si>
    <t>G01/8-16 Encounter</t>
  </si>
  <si>
    <t>VVcfeAxNJpYM2juA</t>
  </si>
  <si>
    <t>eNeN3356</t>
  </si>
  <si>
    <t>G01/8-17 Encounter</t>
  </si>
  <si>
    <t>VWOYdt6PrzhKEjQa</t>
  </si>
  <si>
    <t>eNeN3357</t>
  </si>
  <si>
    <t>G01/8-18 Encounter</t>
  </si>
  <si>
    <t>VWpdlWfNBMXn4CdZ</t>
  </si>
  <si>
    <t>eNeN3358</t>
  </si>
  <si>
    <t>G01/8-19 Encounter</t>
  </si>
  <si>
    <t>VXhVM864AI91QRf2</t>
  </si>
  <si>
    <t>eNeN3359</t>
  </si>
  <si>
    <t>G01/8-20 Encounter</t>
  </si>
  <si>
    <t>VYYz5wxRj285XAlD</t>
  </si>
  <si>
    <t>eNeN3360</t>
  </si>
  <si>
    <t>G01/4-01 Encounter</t>
  </si>
  <si>
    <t>VZhNqqrFSa2lJYDq</t>
  </si>
  <si>
    <t>eNeN3321</t>
  </si>
  <si>
    <t>G01/4-02 Encounter</t>
  </si>
  <si>
    <t>Va6BNlnOqyJb4iOT</t>
  </si>
  <si>
    <t>eNeN3322</t>
  </si>
  <si>
    <t>G01/4-03 Encounter</t>
  </si>
  <si>
    <t>VaPl6qvzI4cbTluW</t>
  </si>
  <si>
    <t>eNeN3323</t>
  </si>
  <si>
    <t>G01/4-04 Encounter</t>
  </si>
  <si>
    <t>VaPtoKazxV3tOdlI</t>
  </si>
  <si>
    <t>eNeN3324</t>
  </si>
  <si>
    <t>G01/4-05 Encounter</t>
  </si>
  <si>
    <t>ValDv4EClBzhZiGp</t>
  </si>
  <si>
    <t>eNeN3325</t>
  </si>
  <si>
    <t>G01/4-06 Encounter</t>
  </si>
  <si>
    <t>VaqwW8oJSjuYqjb5</t>
  </si>
  <si>
    <t>eNeN3326</t>
  </si>
  <si>
    <t>G01/4-07 Encounter</t>
  </si>
  <si>
    <t>Vat0ROU7gD0rrjvo</t>
  </si>
  <si>
    <t>eNeN3327</t>
  </si>
  <si>
    <t>G01/4-08 Encounter</t>
  </si>
  <si>
    <t>VaztSBQ1IqYoXTWl</t>
  </si>
  <si>
    <t>eNeN3328</t>
  </si>
  <si>
    <t>G01/4-09 Encounter</t>
  </si>
  <si>
    <t>Vb00hOT2cqNQgtZS</t>
  </si>
  <si>
    <t>eNeN3329</t>
  </si>
  <si>
    <t>G01/4-10 Encounter</t>
  </si>
  <si>
    <t>Vc0jeutS0ByKHLDU</t>
  </si>
  <si>
    <t>eNeN3330</t>
  </si>
  <si>
    <t>G01/4-11 Encounter</t>
  </si>
  <si>
    <t>VcEly6QfgPlOMpr2</t>
  </si>
  <si>
    <t>eNeN3331</t>
  </si>
  <si>
    <t>G01/4-12 Encounter</t>
  </si>
  <si>
    <t>VcqCKlHgCx0d84rJ</t>
  </si>
  <si>
    <t>eNeN3332</t>
  </si>
  <si>
    <t>G01/4-13 Encounter</t>
  </si>
  <si>
    <t>VdfPe0c3ahnl5pNr</t>
  </si>
  <si>
    <t>eNeN3333</t>
  </si>
  <si>
    <t>G01/4-14 Encounter</t>
  </si>
  <si>
    <t>VdmE1PXoIJq3ZwZU</t>
  </si>
  <si>
    <t>eNeN3334</t>
  </si>
  <si>
    <t>G01/4-15 Encounter</t>
  </si>
  <si>
    <t>Ve3jJu0dmnV7zfMz</t>
  </si>
  <si>
    <t>eNeN3335</t>
  </si>
  <si>
    <t>G01/4-16 Encounter</t>
  </si>
  <si>
    <t>VfuQ8D0Talq2gIhC</t>
  </si>
  <si>
    <t>eNeN3336</t>
  </si>
  <si>
    <t>G01/4-17 Encounter</t>
  </si>
  <si>
    <t>VgRjpzaAlU049wyO</t>
  </si>
  <si>
    <t>eNeN3337</t>
  </si>
  <si>
    <t>G01/4-18 Encounter</t>
  </si>
  <si>
    <t>Vh6NOHh8BjJquXqk</t>
  </si>
  <si>
    <t>eNeN3338</t>
  </si>
  <si>
    <t>G01/4-19 Encounter</t>
  </si>
  <si>
    <t>VhqgIIngjTX9jSSx</t>
  </si>
  <si>
    <t>eNeN3339</t>
  </si>
  <si>
    <t>G01/4-20 Encounter</t>
  </si>
  <si>
    <t>Vi1OMzC4xLUK2vtJ</t>
  </si>
  <si>
    <t>eNeN3340</t>
  </si>
  <si>
    <t>G01/2-01 Encounter</t>
  </si>
  <si>
    <t>ViM53Az692gzlb1M</t>
  </si>
  <si>
    <t>eNeN3301</t>
  </si>
  <si>
    <t>G01/2-02 Encounter</t>
  </si>
  <si>
    <t>Vj4UsQkWbxNQ9myL</t>
  </si>
  <si>
    <t>eNeN3302</t>
  </si>
  <si>
    <t>G01/2-03 Encounter</t>
  </si>
  <si>
    <t>VkHMk9MzNt8xnhIy</t>
  </si>
  <si>
    <t>eNeN3303</t>
  </si>
  <si>
    <t>G01/2-04 Encounter</t>
  </si>
  <si>
    <t>VkdCk5MulcU7vS9q</t>
  </si>
  <si>
    <t>eNeN3304</t>
  </si>
  <si>
    <t>G01/2-05 Encounter</t>
  </si>
  <si>
    <t>Vl9jyyUuueekVMJq</t>
  </si>
  <si>
    <t>eNeN3305</t>
  </si>
  <si>
    <t>G01/2-06 Encounter</t>
  </si>
  <si>
    <t>VlUmeo7J7Ipzdtph</t>
  </si>
  <si>
    <t>eNeN3306</t>
  </si>
  <si>
    <t>G01/2-07 Encounter</t>
  </si>
  <si>
    <t>Vlsx74IezD7pXGc2</t>
  </si>
  <si>
    <t>eNeN3307</t>
  </si>
  <si>
    <t>G01/2-08 Encounter</t>
  </si>
  <si>
    <t>VluGJptpQxZAUtpV</t>
  </si>
  <si>
    <t>eNeN3308</t>
  </si>
  <si>
    <t>G01/2-09 Encounter</t>
  </si>
  <si>
    <t>Vm7dA1yOMbrDMvAZ</t>
  </si>
  <si>
    <t>eNeN3309</t>
  </si>
  <si>
    <t>G01/2-10 Encounter</t>
  </si>
  <si>
    <t>VmEl1JvVHH5f2Psl</t>
  </si>
  <si>
    <t>eNeN3310</t>
  </si>
  <si>
    <t>G01/2-11 Encounter</t>
  </si>
  <si>
    <t>VmMbAPcPBVaI3o2n</t>
  </si>
  <si>
    <t>eNeN3311</t>
  </si>
  <si>
    <t>G01/2-12 Encounter</t>
  </si>
  <si>
    <t>Vn12MXjP3DXGPYHr</t>
  </si>
  <si>
    <t>eNeN3312</t>
  </si>
  <si>
    <t>G01/2-13 Encounter</t>
  </si>
  <si>
    <t>Vn5V7dQnHVkLh8lh</t>
  </si>
  <si>
    <t>eNeN3313</t>
  </si>
  <si>
    <t>G01/2-14 Encounter</t>
  </si>
  <si>
    <t>VoURfvZxeAQCihNr</t>
  </si>
  <si>
    <t>eNeN3314</t>
  </si>
  <si>
    <t>G01/2-15 Encounter</t>
  </si>
  <si>
    <t>VohVO5JXm2Qh0bvm</t>
  </si>
  <si>
    <t>eNeN3315</t>
  </si>
  <si>
    <t>G01/2-16 Encounter</t>
  </si>
  <si>
    <t>VpCfAozT8aA0Thke</t>
  </si>
  <si>
    <t>eNeN3316</t>
  </si>
  <si>
    <t>G01/2-17 Encounter</t>
  </si>
  <si>
    <t>VpDnyiif8eIGMPSf</t>
  </si>
  <si>
    <t>eNeN3317</t>
  </si>
  <si>
    <t>G01/2-18 Encounter</t>
  </si>
  <si>
    <t>VpdR2QrkNeF2pUjm</t>
  </si>
  <si>
    <t>eNeN3318</t>
  </si>
  <si>
    <t>G01/2-19 Encounter</t>
  </si>
  <si>
    <t>Vqqq2devyFmMdk4g</t>
  </si>
  <si>
    <t>eNeN3319</t>
  </si>
  <si>
    <t>G01/2-20 Encounter</t>
  </si>
  <si>
    <t>Vr3xq4pquqVa47sE</t>
  </si>
  <si>
    <t>eNeN3320</t>
  </si>
  <si>
    <t>G01-01 Encounter</t>
  </si>
  <si>
    <t>VsOWxAU2U1EoKRN1</t>
  </si>
  <si>
    <t>eNeN3361</t>
  </si>
  <si>
    <t>G01-02 Encounter</t>
  </si>
  <si>
    <t>Vsc6xJ7VmuQsoDRi</t>
  </si>
  <si>
    <t>eNeN3362</t>
  </si>
  <si>
    <t>G01-03 Encounter</t>
  </si>
  <si>
    <t>Vt5l5438CDdt2vjt</t>
  </si>
  <si>
    <t>eNeN3363</t>
  </si>
  <si>
    <t>G01-04 Encounter</t>
  </si>
  <si>
    <t>VtJ2fyZ5K7zqVc59</t>
  </si>
  <si>
    <t>eNeN3364</t>
  </si>
  <si>
    <t>G01-05 Encounter</t>
  </si>
  <si>
    <t>VtVPmtxulefvBYGb</t>
  </si>
  <si>
    <t>eNeN3365</t>
  </si>
  <si>
    <t>G01-06 Encounter</t>
  </si>
  <si>
    <t>Vu5qjTDyM7EVM7q5</t>
  </si>
  <si>
    <t>eNeN3366</t>
  </si>
  <si>
    <t>G01-07 Encounter</t>
  </si>
  <si>
    <t>VuL9nkvIvOlrYxUN</t>
  </si>
  <si>
    <t>eNeN3367</t>
  </si>
  <si>
    <t>G01-08 Encounter</t>
  </si>
  <si>
    <t>VufTjzMpWf48Xo6U</t>
  </si>
  <si>
    <t>eNeN3368</t>
  </si>
  <si>
    <t>G01-09 Encounter</t>
  </si>
  <si>
    <t>Vuwja1rUUFmsSlTz</t>
  </si>
  <si>
    <t>eNeN3369</t>
  </si>
  <si>
    <t>G01-10 Encounter</t>
  </si>
  <si>
    <t>VvP5xO0PsfGKojJE</t>
  </si>
  <si>
    <t>eNeN3370</t>
  </si>
  <si>
    <t>G01-11 Encounter</t>
  </si>
  <si>
    <t>Vvc0F9k6NEiqsxgJ</t>
  </si>
  <si>
    <t>eNeN3371</t>
  </si>
  <si>
    <t>G01-12 Encounter</t>
  </si>
  <si>
    <t>VvdCPo4xfssWJAwI</t>
  </si>
  <si>
    <t>eNeN3372</t>
  </si>
  <si>
    <t>G01-13 Encounter</t>
  </si>
  <si>
    <t>VwCbtTnrfFkzilwI</t>
  </si>
  <si>
    <t>eNeN3373</t>
  </si>
  <si>
    <t>G01-14 Encounter</t>
  </si>
  <si>
    <t>VwIVk794QH1GUItT</t>
  </si>
  <si>
    <t>eNeN3374</t>
  </si>
  <si>
    <t>G01-15 Encounter</t>
  </si>
  <si>
    <t>VwdDGQRTmz6wfmE5</t>
  </si>
  <si>
    <t>eNeN3375</t>
  </si>
  <si>
    <t>G01-16 Encounter</t>
  </si>
  <si>
    <t>VxZUvequ7rxRR0MJ</t>
  </si>
  <si>
    <t>eNeN3376</t>
  </si>
  <si>
    <t>G01-17 Encounter</t>
  </si>
  <si>
    <t>VxnMYJ1u9enqvvzu</t>
  </si>
  <si>
    <t>eNeN3377</t>
  </si>
  <si>
    <t>G01-18 Encounter</t>
  </si>
  <si>
    <t>Vy0xxbrFDiBfV59I</t>
  </si>
  <si>
    <t>eNeN3378</t>
  </si>
  <si>
    <t>G01-19 Encounter</t>
  </si>
  <si>
    <t>VzGXRdO30my7bnfX</t>
  </si>
  <si>
    <t>eNeN3379</t>
  </si>
  <si>
    <t>G01-20 Encounter</t>
  </si>
  <si>
    <t>W02Qh1J5zRFRoKOg</t>
  </si>
  <si>
    <t>eNeN3380</t>
  </si>
  <si>
    <t>G02-01 Encounter</t>
  </si>
  <si>
    <t>W0A5sWrP79WOQdbC</t>
  </si>
  <si>
    <t>eNeN3381</t>
  </si>
  <si>
    <t>G02-02 Encounter</t>
  </si>
  <si>
    <t>W0Nc0FFXY4pqIcRC</t>
  </si>
  <si>
    <t>eNeN3382</t>
  </si>
  <si>
    <t>G02-03 Encounter</t>
  </si>
  <si>
    <t>W0VR1lu2cr1OWf1G</t>
  </si>
  <si>
    <t>eNeN3383</t>
  </si>
  <si>
    <t>G02-04 Encounter</t>
  </si>
  <si>
    <t>W0q0xYpYXYVXGzI1</t>
  </si>
  <si>
    <t>eNeN3384</t>
  </si>
  <si>
    <t>G02-05 Encounter</t>
  </si>
  <si>
    <t>W19JVdp3hx6Un2XT</t>
  </si>
  <si>
    <t>eNeN3385</t>
  </si>
  <si>
    <t>G02-06 Encounter</t>
  </si>
  <si>
    <t>W19w6ByQ4WEaBD2z</t>
  </si>
  <si>
    <t>eNeN3386</t>
  </si>
  <si>
    <t>G02-07 Encounter</t>
  </si>
  <si>
    <t>W1I4Wkj1ye4l6V5u</t>
  </si>
  <si>
    <t>eNeN3387</t>
  </si>
  <si>
    <t>G02-08 Encounter</t>
  </si>
  <si>
    <t>W1YfvS1NALTg6GLR</t>
  </si>
  <si>
    <t>eNeN3388</t>
  </si>
  <si>
    <t>G02-09 Encounter</t>
  </si>
  <si>
    <t>W1Yn6squWhqmmnnY</t>
  </si>
  <si>
    <t>eNeN3389</t>
  </si>
  <si>
    <t>G02-10 Encounter</t>
  </si>
  <si>
    <t>W1fBlsCxFMSscuNc</t>
  </si>
  <si>
    <t>eNeN3390</t>
  </si>
  <si>
    <t>G02-11 Encounter</t>
  </si>
  <si>
    <t>W25lDIhrs6jagXLH</t>
  </si>
  <si>
    <t>eNeN3391</t>
  </si>
  <si>
    <t>G02-12 Encounter</t>
  </si>
  <si>
    <t>W2YGrUovOdgD2Vum</t>
  </si>
  <si>
    <t>eNeN3392</t>
  </si>
  <si>
    <t>G02-13 Encounter</t>
  </si>
  <si>
    <t>W2q21nfZuiRNWBo5</t>
  </si>
  <si>
    <t>eNeN3393</t>
  </si>
  <si>
    <t>G02-14 Encounter</t>
  </si>
  <si>
    <t>W3PsXcBJiJxpzkCc</t>
  </si>
  <si>
    <t>eNeN3394</t>
  </si>
  <si>
    <t>G02-15 Encounter</t>
  </si>
  <si>
    <t>W3tu46pbkhC3PGww</t>
  </si>
  <si>
    <t>eNeN3395</t>
  </si>
  <si>
    <t>G02-16 Encounter</t>
  </si>
  <si>
    <t>W4JK1L9KsgVeDx7l</t>
  </si>
  <si>
    <t>eNeN3396</t>
  </si>
  <si>
    <t>G02-17 Encounter</t>
  </si>
  <si>
    <t>W5Bzrte5uiSZxmRO</t>
  </si>
  <si>
    <t>eNeN3397</t>
  </si>
  <si>
    <t>G02-18 Encounter</t>
  </si>
  <si>
    <t>W5E71hIAP2OsUu0n</t>
  </si>
  <si>
    <t>eNeN3398</t>
  </si>
  <si>
    <t>G02-19 Encounter</t>
  </si>
  <si>
    <t>W5OQaSQyBRujLbvt</t>
  </si>
  <si>
    <t>eNeN3399</t>
  </si>
  <si>
    <t>G02-20 Encounter</t>
  </si>
  <si>
    <t>W5VyCECGudhYRDAK</t>
  </si>
  <si>
    <t>eNeN3400</t>
  </si>
  <si>
    <t>G03-01 Encounter</t>
  </si>
  <si>
    <t>W5dBctR9X68Ho1OD</t>
  </si>
  <si>
    <t>eNeN3401</t>
  </si>
  <si>
    <t>G03-02 Encounter</t>
  </si>
  <si>
    <t>W5dxwd82kOlDTDkN</t>
  </si>
  <si>
    <t>eNeN3402</t>
  </si>
  <si>
    <t>G03-03 Encounter</t>
  </si>
  <si>
    <t>W5sXhILeISpSYEeY</t>
  </si>
  <si>
    <t>eNeN3403</t>
  </si>
  <si>
    <t>G03-04 Encounter</t>
  </si>
  <si>
    <t>W5u666gNGgfXCcdd</t>
  </si>
  <si>
    <t>eNeN3404</t>
  </si>
  <si>
    <t>G03-05 Encounter</t>
  </si>
  <si>
    <t>W6T9a4ojZdSxWNXy</t>
  </si>
  <si>
    <t>eNeN3405</t>
  </si>
  <si>
    <t>G03-06 Encounter</t>
  </si>
  <si>
    <t>W6avKYfU38togUs7</t>
  </si>
  <si>
    <t>eNeN3406</t>
  </si>
  <si>
    <t>G03-07 Encounter</t>
  </si>
  <si>
    <t>W6wNDKQCEzAvrHm2</t>
  </si>
  <si>
    <t>eNeN3407</t>
  </si>
  <si>
    <t>G03-08 Encounter</t>
  </si>
  <si>
    <t>W72qv0NfBJlJn7cx</t>
  </si>
  <si>
    <t>eNeN3408</t>
  </si>
  <si>
    <t>G03-09 Encounter</t>
  </si>
  <si>
    <t>W76vIDmXsVkmx2Ps</t>
  </si>
  <si>
    <t>eNeN3409</t>
  </si>
  <si>
    <t>G03-10 Encounter</t>
  </si>
  <si>
    <t>W7SqaWFaDWDTj6sL</t>
  </si>
  <si>
    <t>eNeN3410</t>
  </si>
  <si>
    <t>G03-11 Encounter</t>
  </si>
  <si>
    <t>W7YEqMs3BMBOKaIK</t>
  </si>
  <si>
    <t>eNeN3411</t>
  </si>
  <si>
    <t>G03-12 Encounter</t>
  </si>
  <si>
    <t>W7bZCqHVmpzCxZiI</t>
  </si>
  <si>
    <t>eNeN3412</t>
  </si>
  <si>
    <t>G03-13 Encounter</t>
  </si>
  <si>
    <t>W7h1aQdQbs45kStU</t>
  </si>
  <si>
    <t>eNeN3413</t>
  </si>
  <si>
    <t>G03-14 Encounter</t>
  </si>
  <si>
    <t>W8R8I55ZLy51UTvl</t>
  </si>
  <si>
    <t>eNeN3414</t>
  </si>
  <si>
    <t>G03-15 Encounter</t>
  </si>
  <si>
    <t>W8o3ZHyzr4LRqUvm</t>
  </si>
  <si>
    <t>eNeN3415</t>
  </si>
  <si>
    <t>G03-16 Encounter</t>
  </si>
  <si>
    <t>W97JrxJJkDFPPuIX</t>
  </si>
  <si>
    <t>eNeN3416</t>
  </si>
  <si>
    <t>G03-17 Encounter</t>
  </si>
  <si>
    <t>WAFaJHAAiAxKSCZz</t>
  </si>
  <si>
    <t>eNeN3417</t>
  </si>
  <si>
    <t>G03-18 Encounter</t>
  </si>
  <si>
    <t>WAKKn92EERIrp07P</t>
  </si>
  <si>
    <t>eNeN3418</t>
  </si>
  <si>
    <t>G03-19 Encounter</t>
  </si>
  <si>
    <t>WAanohlBgpDN7E7u</t>
  </si>
  <si>
    <t>eNeN3419</t>
  </si>
  <si>
    <t>G03-20 Encounter</t>
  </si>
  <si>
    <t>WAw36lZu8xmsRSKM</t>
  </si>
  <si>
    <t>eNeN3420</t>
  </si>
  <si>
    <t>G04-01 Encounter</t>
  </si>
  <si>
    <t>WBD2Lr35PYeUOyBB</t>
  </si>
  <si>
    <t>eNeN3421</t>
  </si>
  <si>
    <t>G04-02 Encounter</t>
  </si>
  <si>
    <t>WBLp6ZSnnRFFZiFv</t>
  </si>
  <si>
    <t>eNeN3422</t>
  </si>
  <si>
    <t>G04-03 Encounter</t>
  </si>
  <si>
    <t>WBVmlf2V2dZKaunF</t>
  </si>
  <si>
    <t>eNeN3423</t>
  </si>
  <si>
    <t>G04-04 Encounter</t>
  </si>
  <si>
    <t>WCwxXgDXk639kZ4U</t>
  </si>
  <si>
    <t>eNeN3424</t>
  </si>
  <si>
    <t>G04-05 Encounter</t>
  </si>
  <si>
    <t>WECfGFXFEz7NkkTw</t>
  </si>
  <si>
    <t>eNeN3425</t>
  </si>
  <si>
    <t>G04-06 Encounter</t>
  </si>
  <si>
    <t>WEErDBJccos7Oz5z</t>
  </si>
  <si>
    <t>eNeN3426</t>
  </si>
  <si>
    <t>G04-07 Encounter</t>
  </si>
  <si>
    <t>WF5DvCYhpZptiOKZ</t>
  </si>
  <si>
    <t>eNeN3427</t>
  </si>
  <si>
    <t>G04-08 Encounter</t>
  </si>
  <si>
    <t>WFdvW33iBvdEZNz4</t>
  </si>
  <si>
    <t>eNeN3428</t>
  </si>
  <si>
    <t>G04-09 Encounter</t>
  </si>
  <si>
    <t>WG5MZ1axyCrXA92N</t>
  </si>
  <si>
    <t>eNeN3429</t>
  </si>
  <si>
    <t>G04-10 Encounter</t>
  </si>
  <si>
    <t>WG7O9O7tNJgHiXAv</t>
  </si>
  <si>
    <t>eNeN3430</t>
  </si>
  <si>
    <t>G04-11 Encounter</t>
  </si>
  <si>
    <t>WGZfLEqEHhmVjquj</t>
  </si>
  <si>
    <t>eNeN3431</t>
  </si>
  <si>
    <t>G04-12 Encounter</t>
  </si>
  <si>
    <t>WHqq0VdNQLHd8GOM</t>
  </si>
  <si>
    <t>eNeN3432</t>
  </si>
  <si>
    <t>G04-13 Encounter</t>
  </si>
  <si>
    <t>WIAD5sUw9tyw1vKS</t>
  </si>
  <si>
    <t>eNeN3433</t>
  </si>
  <si>
    <t>G04-14 Encounter</t>
  </si>
  <si>
    <t>WIERs4zDU5SjH5K8</t>
  </si>
  <si>
    <t>eNeN3434</t>
  </si>
  <si>
    <t>G04-15 Encounter</t>
  </si>
  <si>
    <t>WIjSqyQ4qs1tfobN</t>
  </si>
  <si>
    <t>eNeN3435</t>
  </si>
  <si>
    <t>G04-16 Encounter</t>
  </si>
  <si>
    <t>WJGYm9AOsZ0KnpJ1</t>
  </si>
  <si>
    <t>eNeN3436</t>
  </si>
  <si>
    <t>G04-17 Encounter</t>
  </si>
  <si>
    <t>WJHq71F4Ap28ls4H</t>
  </si>
  <si>
    <t>eNeN3437</t>
  </si>
  <si>
    <t>G04-18 Encounter</t>
  </si>
  <si>
    <t>WK9dxsnnCh38b40G</t>
  </si>
  <si>
    <t>eNeN3438</t>
  </si>
  <si>
    <t>G04-19 Encounter</t>
  </si>
  <si>
    <t>WLCQ3d97GVI73MWs</t>
  </si>
  <si>
    <t>eNeN3439</t>
  </si>
  <si>
    <t>G04-20 Encounter</t>
  </si>
  <si>
    <t>WLSZGmPlpsnEqR2t</t>
  </si>
  <si>
    <t>eNeN3440</t>
  </si>
  <si>
    <t>G05-01 Encounter</t>
  </si>
  <si>
    <t>WLbEx9OLhzveEnn1</t>
  </si>
  <si>
    <t>eNeN3441</t>
  </si>
  <si>
    <t>G05-02 Encounter</t>
  </si>
  <si>
    <t>WLzG3yxuNG8l2noX</t>
  </si>
  <si>
    <t>eNeN3442</t>
  </si>
  <si>
    <t>G05-03 Encounter</t>
  </si>
  <si>
    <t>WM6reglic6SK62NG</t>
  </si>
  <si>
    <t>eNeN3443</t>
  </si>
  <si>
    <t>G05-04 Encounter</t>
  </si>
  <si>
    <t>WMBxB0PRW2S6Wpva</t>
  </si>
  <si>
    <t>eNeN3444</t>
  </si>
  <si>
    <t>G05-05 Encounter</t>
  </si>
  <si>
    <t>WMIrmLoqlqxFIzBU</t>
  </si>
  <si>
    <t>eNeN3445</t>
  </si>
  <si>
    <t>G05-06 Encounter</t>
  </si>
  <si>
    <t>WNE9Vilvyt4SOqi6</t>
  </si>
  <si>
    <t>eNeN3446</t>
  </si>
  <si>
    <t>G05-07 Encounter</t>
  </si>
  <si>
    <t>WNp7fgNZKkjUlKI4</t>
  </si>
  <si>
    <t>eNeN3447</t>
  </si>
  <si>
    <t>G05-08 Encounter</t>
  </si>
  <si>
    <t>WNyrgf47uCgB1SNE</t>
  </si>
  <si>
    <t>eNeN3448</t>
  </si>
  <si>
    <t>G05-09 Encounter</t>
  </si>
  <si>
    <t>WOENy56csGBHxMv2</t>
  </si>
  <si>
    <t>eNeN3449</t>
  </si>
  <si>
    <t>G05-10 Encounter</t>
  </si>
  <si>
    <t>WOiXkgGixL2QOmuB</t>
  </si>
  <si>
    <t>eNeN3450</t>
  </si>
  <si>
    <t>G05-11 Encounter</t>
  </si>
  <si>
    <t>WOrrgKlTN3wPnNIN</t>
  </si>
  <si>
    <t>eNeN3451</t>
  </si>
  <si>
    <t>G05-12 Encounter</t>
  </si>
  <si>
    <t>WOsCmLYrdfzSULvd</t>
  </si>
  <si>
    <t>eNeN3452</t>
  </si>
  <si>
    <t>G05-13 Encounter</t>
  </si>
  <si>
    <t>WOtOTbQeszQitClA</t>
  </si>
  <si>
    <t>eNeN3453</t>
  </si>
  <si>
    <t>G05-14 Encounter</t>
  </si>
  <si>
    <t>WPx1MJgniVY8fPKv</t>
  </si>
  <si>
    <t>eNeN3454</t>
  </si>
  <si>
    <t>G05-15 Encounter</t>
  </si>
  <si>
    <t>WPx8UkKpLM8gwafq</t>
  </si>
  <si>
    <t>eNeN3455</t>
  </si>
  <si>
    <t>G05-16 Encounter</t>
  </si>
  <si>
    <t>WQguQUMdY30HWL3Y</t>
  </si>
  <si>
    <t>eNeN3456</t>
  </si>
  <si>
    <t>G05-17 Encounter</t>
  </si>
  <si>
    <t>WQixLpo9cbP5mXdq</t>
  </si>
  <si>
    <t>eNeN3457</t>
  </si>
  <si>
    <t>G05-18 Encounter</t>
  </si>
  <si>
    <t>WQxJiMcypiBxDDVK</t>
  </si>
  <si>
    <t>eNeN3458</t>
  </si>
  <si>
    <t>G05-19 Encounter</t>
  </si>
  <si>
    <t>WRVDCImp0MpAOqI3</t>
  </si>
  <si>
    <t>eNeN3459</t>
  </si>
  <si>
    <t>G05-20 Encounter</t>
  </si>
  <si>
    <t>WSDv3HPXxMht2rO0</t>
  </si>
  <si>
    <t>eNeN3460</t>
  </si>
  <si>
    <t>G06-01 Encounter</t>
  </si>
  <si>
    <t>WSLAN8rkfyu8P6pt</t>
  </si>
  <si>
    <t>eNeN3461</t>
  </si>
  <si>
    <t>G06-02 Encounter</t>
  </si>
  <si>
    <t>WSyCibFmwJmw8sqz</t>
  </si>
  <si>
    <t>eNeN3462</t>
  </si>
  <si>
    <t>G06-03 Encounter</t>
  </si>
  <si>
    <t>WTJ6nJomrwpppp1E</t>
  </si>
  <si>
    <t>eNeN3463</t>
  </si>
  <si>
    <t>G06-04 Encounter</t>
  </si>
  <si>
    <t>WUAKjxtwhwyt3wWc</t>
  </si>
  <si>
    <t>eNeN3464</t>
  </si>
  <si>
    <t>G06-05 Encounter</t>
  </si>
  <si>
    <t>WUJvPuYjD4y7x1fF</t>
  </si>
  <si>
    <t>eNeN3465</t>
  </si>
  <si>
    <t>G06-06 Encounter</t>
  </si>
  <si>
    <t>WUpTiqCnm9tmAMrE</t>
  </si>
  <si>
    <t>eNeN3466</t>
  </si>
  <si>
    <t>G06-07 Encounter</t>
  </si>
  <si>
    <t>WVOlZgpJKI0ZZ76E</t>
  </si>
  <si>
    <t>eNeN3467</t>
  </si>
  <si>
    <t>G06-08 Encounter</t>
  </si>
  <si>
    <t>WWgpAiLYLVZr5YAX</t>
  </si>
  <si>
    <t>eNeN3468</t>
  </si>
  <si>
    <t>G06-09 Encounter</t>
  </si>
  <si>
    <t>WX2T6b6JiGNzUG1h</t>
  </si>
  <si>
    <t>eNeN3469</t>
  </si>
  <si>
    <t>G06-10 Encounter</t>
  </si>
  <si>
    <t>WYZZgKYjjXcePJS9</t>
  </si>
  <si>
    <t>eNeN3470</t>
  </si>
  <si>
    <t>G06-11 Encounter</t>
  </si>
  <si>
    <t>WZVkJXDn4Cg1px7E</t>
  </si>
  <si>
    <t>eNeN3471</t>
  </si>
  <si>
    <t>G06-12 Encounter</t>
  </si>
  <si>
    <t>WZZiguPzZMHyKncB</t>
  </si>
  <si>
    <t>eNeN3472</t>
  </si>
  <si>
    <t>G06-13 Encounter</t>
  </si>
  <si>
    <t>WaXXaynRMavpDnzH</t>
  </si>
  <si>
    <t>eNeN3473</t>
  </si>
  <si>
    <t>G06-14 Encounter</t>
  </si>
  <si>
    <t>Wbkcq2ig1NPd4asV</t>
  </si>
  <si>
    <t>eNeN3474</t>
  </si>
  <si>
    <t>G06-15 Encounter</t>
  </si>
  <si>
    <t>Wc64wb6UwrSnZtbD</t>
  </si>
  <si>
    <t>eNeN3475</t>
  </si>
  <si>
    <t>G06-16 Encounter</t>
  </si>
  <si>
    <t>Wc9VD0guP4bxF6Fq</t>
  </si>
  <si>
    <t>eNeN3476</t>
  </si>
  <si>
    <t>G06-17 Encounter</t>
  </si>
  <si>
    <t>WcDxNoBEiSANHaNJ</t>
  </si>
  <si>
    <t>eNeN3477</t>
  </si>
  <si>
    <t>G06-18 Encounter</t>
  </si>
  <si>
    <t>WcNpvXfZXCMLhiRH</t>
  </si>
  <si>
    <t>eNeN3478</t>
  </si>
  <si>
    <t>G06-19 Encounter</t>
  </si>
  <si>
    <t>WccjDv5zL0p0A4uw</t>
  </si>
  <si>
    <t>eNeN3479</t>
  </si>
  <si>
    <t>G06-20 Encounter</t>
  </si>
  <si>
    <t>Wcnu4jULtf2JdecL</t>
  </si>
  <si>
    <t>eNeN3480</t>
  </si>
  <si>
    <t>G07-01 Encounter</t>
  </si>
  <si>
    <t>Wd4LAQVaGqHuzgGN</t>
  </si>
  <si>
    <t>eNeN3481</t>
  </si>
  <si>
    <t>G07-02 Encounter</t>
  </si>
  <si>
    <t>WdKZagzNwKkqbhio</t>
  </si>
  <si>
    <t>eNeN3482</t>
  </si>
  <si>
    <t>G07-03 Encounter</t>
  </si>
  <si>
    <t>WdMXOZe2PlBI9GgW</t>
  </si>
  <si>
    <t>eNeN3483</t>
  </si>
  <si>
    <t>G07-04 Encounter</t>
  </si>
  <si>
    <t>WdxQB499MSPv3Kn0</t>
  </si>
  <si>
    <t>eNeN3484</t>
  </si>
  <si>
    <t>G07-05 Encounter</t>
  </si>
  <si>
    <t>WerE8heoguej4ZJy</t>
  </si>
  <si>
    <t>eNeN3485</t>
  </si>
  <si>
    <t>G07-06 Encounter</t>
  </si>
  <si>
    <t>WeymC6RL2AVJf9F9</t>
  </si>
  <si>
    <t>eNeN3486</t>
  </si>
  <si>
    <t>G07-07 Encounter</t>
  </si>
  <si>
    <t>Wfg6pjMqio1kBOZD</t>
  </si>
  <si>
    <t>eNeN3487</t>
  </si>
  <si>
    <t>G07-08 Encounter</t>
  </si>
  <si>
    <t>WfkQ6vkHjC7r9eKK</t>
  </si>
  <si>
    <t>eNeN3488</t>
  </si>
  <si>
    <t>G07-09 Encounter</t>
  </si>
  <si>
    <t>Wflyr986oeRAFEHu</t>
  </si>
  <si>
    <t>eNeN3489</t>
  </si>
  <si>
    <t>G07-10 Encounter</t>
  </si>
  <si>
    <t>WgABlSDsChpxxmLg</t>
  </si>
  <si>
    <t>eNeN3490</t>
  </si>
  <si>
    <t>G07-11 Encounter</t>
  </si>
  <si>
    <t>WgRewMbGy6eJ2ZdA</t>
  </si>
  <si>
    <t>eNeN3491</t>
  </si>
  <si>
    <t>G07-12 Encounter</t>
  </si>
  <si>
    <t>WhrdNapFHvOd7yId</t>
  </si>
  <si>
    <t>eNeN3492</t>
  </si>
  <si>
    <t>G07-13 Encounter</t>
  </si>
  <si>
    <t>WhrjocQETNxXQxYS</t>
  </si>
  <si>
    <t>eNeN3493</t>
  </si>
  <si>
    <t>G07-14 Encounter</t>
  </si>
  <si>
    <t>Wiells2l2UMGi2YD</t>
  </si>
  <si>
    <t>eNeN3494</t>
  </si>
  <si>
    <t>G07-15 Encounter</t>
  </si>
  <si>
    <t>WizSHY6JhtpBjJiE</t>
  </si>
  <si>
    <t>eNeN3495</t>
  </si>
  <si>
    <t>G07-16 Encounter</t>
  </si>
  <si>
    <t>Wj6ystlLj9NUltjG</t>
  </si>
  <si>
    <t>eNeN3496</t>
  </si>
  <si>
    <t>G07-17 Encounter</t>
  </si>
  <si>
    <t>WjD1QhFAuWryRu78</t>
  </si>
  <si>
    <t>eNeN3497</t>
  </si>
  <si>
    <t>G07-18 Encounter</t>
  </si>
  <si>
    <t>WjNfhw4klSgY4TiG</t>
  </si>
  <si>
    <t>eNeN3498</t>
  </si>
  <si>
    <t>G07-19 Encounter</t>
  </si>
  <si>
    <t>WjS58mGb2rfPqlES</t>
  </si>
  <si>
    <t>eNeN3499</t>
  </si>
  <si>
    <t>G07-20 Encounter</t>
  </si>
  <si>
    <t>Wk86gRNzcrcsg9fQ</t>
  </si>
  <si>
    <t>eNeN3500</t>
  </si>
  <si>
    <t>G08-01 Encounter</t>
  </si>
  <si>
    <t>WkH97ERwakhPjbgB</t>
  </si>
  <si>
    <t>eNeN3501</t>
  </si>
  <si>
    <t>G08-02 Encounter</t>
  </si>
  <si>
    <t>WkQ7q7joP1Mw8f6a</t>
  </si>
  <si>
    <t>eNeN3502</t>
  </si>
  <si>
    <t>G08-03 Encounter</t>
  </si>
  <si>
    <t>WlZiIqplp2tEVgS9</t>
  </si>
  <si>
    <t>eNeN3503</t>
  </si>
  <si>
    <t>G08-04 Encounter</t>
  </si>
  <si>
    <t>WlwAGt9lpr1QKHm4</t>
  </si>
  <si>
    <t>eNeN3504</t>
  </si>
  <si>
    <t>G08-05 Encounter</t>
  </si>
  <si>
    <t>Wm2Wn2xcAQdoTZc6</t>
  </si>
  <si>
    <t>eNeN3505</t>
  </si>
  <si>
    <t>G08-06 Encounter</t>
  </si>
  <si>
    <t>WnFmVeFYVeacjA7E</t>
  </si>
  <si>
    <t>eNeN3506</t>
  </si>
  <si>
    <t>G08-07 Encounter</t>
  </si>
  <si>
    <t>WnHcpKmh5Q5m5mU3</t>
  </si>
  <si>
    <t>eNeN3507</t>
  </si>
  <si>
    <t>G08-08 Encounter</t>
  </si>
  <si>
    <t>WnWebRRQaYIe7AsP</t>
  </si>
  <si>
    <t>eNeN3508</t>
  </si>
  <si>
    <t>G08-09 Encounter</t>
  </si>
  <si>
    <t>WnZwX4fZSo9sPo6O</t>
  </si>
  <si>
    <t>eNeN3509</t>
  </si>
  <si>
    <t>G08-10 Encounter</t>
  </si>
  <si>
    <t>WnlSiqiaKIqdYuPL</t>
  </si>
  <si>
    <t>eNeN3510</t>
  </si>
  <si>
    <t>G08-11 Encounter</t>
  </si>
  <si>
    <t>Woz9oIY09c4t8E0i</t>
  </si>
  <si>
    <t>eNeN3511</t>
  </si>
  <si>
    <t>G08-12 Encounter</t>
  </si>
  <si>
    <t>Wp6OKdXVlyqP7006</t>
  </si>
  <si>
    <t>eNeN3512</t>
  </si>
  <si>
    <t>G08-13 Encounter</t>
  </si>
  <si>
    <t>WpNxQAOljKkqOfOq</t>
  </si>
  <si>
    <t>eNeN3513</t>
  </si>
  <si>
    <t>G08-14 Encounter</t>
  </si>
  <si>
    <t>WpOewRQI944tLVl4</t>
  </si>
  <si>
    <t>eNeN3514</t>
  </si>
  <si>
    <t>G08-15 Encounter</t>
  </si>
  <si>
    <t>WpRl7Di2ptccqc7M</t>
  </si>
  <si>
    <t>eNeN3515</t>
  </si>
  <si>
    <t>G08-16 Encounter</t>
  </si>
  <si>
    <t>WpnDCn3HSlWP9RIb</t>
  </si>
  <si>
    <t>eNeN3516</t>
  </si>
  <si>
    <t>G08-17 Encounter</t>
  </si>
  <si>
    <t>Wr6NdLPhoDmzuz8d</t>
  </si>
  <si>
    <t>eNeN3517</t>
  </si>
  <si>
    <t>G08-18 Encounter</t>
  </si>
  <si>
    <t>Wr8PzCpf3I5h9Fjg</t>
  </si>
  <si>
    <t>eNeN3518</t>
  </si>
  <si>
    <t>G08-19 Encounter</t>
  </si>
  <si>
    <t>WrE5lXN5EQCo7JWQ</t>
  </si>
  <si>
    <t>eNeN3519</t>
  </si>
  <si>
    <t>G08-20 Encounter</t>
  </si>
  <si>
    <t>WrEHiwzhW6BUnJmf</t>
  </si>
  <si>
    <t>eNeN3520</t>
  </si>
  <si>
    <t>G09-01 Encounter</t>
  </si>
  <si>
    <t>WrMQ5HF6qDyBnWMu</t>
  </si>
  <si>
    <t>eNeN3521</t>
  </si>
  <si>
    <t>G09-02 Encounter</t>
  </si>
  <si>
    <t>WrVPR4aiOZshPl1t</t>
  </si>
  <si>
    <t>eNeN3522</t>
  </si>
  <si>
    <t>G09-03 Encounter</t>
  </si>
  <si>
    <t>WrXGtRjinQQ9KUoz</t>
  </si>
  <si>
    <t>eNeN3523</t>
  </si>
  <si>
    <t>G09-04 Encounter</t>
  </si>
  <si>
    <t>WsiOCPi05QfLR8H0</t>
  </si>
  <si>
    <t>eNeN3524</t>
  </si>
  <si>
    <t>G09-05 Encounter</t>
  </si>
  <si>
    <t>WsurRtFlb4PQlOk0</t>
  </si>
  <si>
    <t>eNeN3525</t>
  </si>
  <si>
    <t>G09-06 Encounter</t>
  </si>
  <si>
    <t>Wt32noyakHTdXjzG</t>
  </si>
  <si>
    <t>eNeN3526</t>
  </si>
  <si>
    <t>G09-07 Encounter</t>
  </si>
  <si>
    <t>Wt7g0jw4R2Xl6w5e</t>
  </si>
  <si>
    <t>eNeN3527</t>
  </si>
  <si>
    <t>G09-08 Encounter</t>
  </si>
  <si>
    <t>WtAUFaVkTWlEGSmJ</t>
  </si>
  <si>
    <t>eNeN3528</t>
  </si>
  <si>
    <t>G09-09 Encounter</t>
  </si>
  <si>
    <t>WtPUcnLcnTIgDIdL</t>
  </si>
  <si>
    <t>eNeN3529</t>
  </si>
  <si>
    <t>G09-10 Encounter</t>
  </si>
  <si>
    <t>WtRXrQjIFl3exoHQ</t>
  </si>
  <si>
    <t>eNeN3530</t>
  </si>
  <si>
    <t>G09-11 Encounter</t>
  </si>
  <si>
    <t>WtTW1R8gCNPEaLbO</t>
  </si>
  <si>
    <t>eNeN3531</t>
  </si>
  <si>
    <t>G09-12 Encounter</t>
  </si>
  <si>
    <t>WuEbQKmzvjFFPsCx</t>
  </si>
  <si>
    <t>eNeN3532</t>
  </si>
  <si>
    <t>G09-13 Encounter</t>
  </si>
  <si>
    <t>WudFMLwfnPIqTk5y</t>
  </si>
  <si>
    <t>eNeN3533</t>
  </si>
  <si>
    <t>G09-14 Encounter</t>
  </si>
  <si>
    <t>Wuh5IvxFFg4aQhc2</t>
  </si>
  <si>
    <t>eNeN3534</t>
  </si>
  <si>
    <t>G09-15 Encounter</t>
  </si>
  <si>
    <t>Wv3C8dt8AQGdomsd</t>
  </si>
  <si>
    <t>eNeN3535</t>
  </si>
  <si>
    <t>G09-16 Encounter</t>
  </si>
  <si>
    <t>WvRkXDju8CAZyMTn</t>
  </si>
  <si>
    <t>eNeN3536</t>
  </si>
  <si>
    <t>G09-17 Encounter</t>
  </si>
  <si>
    <t>WwA82Y9H9YxCpA5o</t>
  </si>
  <si>
    <t>eNeN3537</t>
  </si>
  <si>
    <t>G09-18 Encounter</t>
  </si>
  <si>
    <t>WwHUTd4GqpckxiPY</t>
  </si>
  <si>
    <t>eNeN3538</t>
  </si>
  <si>
    <t>G09-19 Encounter</t>
  </si>
  <si>
    <t>WwNljSCNf6gk9hlM</t>
  </si>
  <si>
    <t>eNeN3539</t>
  </si>
  <si>
    <t>G09-20 Encounter</t>
  </si>
  <si>
    <t>WwkGCykZsYbLTykK</t>
  </si>
  <si>
    <t>eNeN3540</t>
  </si>
  <si>
    <t>G10-01 Encounter</t>
  </si>
  <si>
    <t>Wwoo0SbtMbU25FFj</t>
  </si>
  <si>
    <t>eNeN3541</t>
  </si>
  <si>
    <t>G10-02 Encounter</t>
  </si>
  <si>
    <t>WyGYpsDt1hMjgfix</t>
  </si>
  <si>
    <t>eNeN3542</t>
  </si>
  <si>
    <t>G10-03 Encounter</t>
  </si>
  <si>
    <t>WyHoOipCwDpUkPwJ</t>
  </si>
  <si>
    <t>eNeN3543</t>
  </si>
  <si>
    <t>G10-04 Encounter</t>
  </si>
  <si>
    <t>WyKjW3kmQnfqBBEF</t>
  </si>
  <si>
    <t>eNeN3544</t>
  </si>
  <si>
    <t>G10-05 Encounter</t>
  </si>
  <si>
    <t>WyozydDMCivdtQIZ</t>
  </si>
  <si>
    <t>eNeN3545</t>
  </si>
  <si>
    <t>G10-06 Encounter</t>
  </si>
  <si>
    <t>WzCwfx75935M5Ddv</t>
  </si>
  <si>
    <t>eNeN3546</t>
  </si>
  <si>
    <t>G10-07 Encounter</t>
  </si>
  <si>
    <t>WzvSp69Zt6n7HHoQ</t>
  </si>
  <si>
    <t>eNeN3547</t>
  </si>
  <si>
    <t>G10-08 Encounter</t>
  </si>
  <si>
    <t>X0PfCL3CbG1scy5B</t>
  </si>
  <si>
    <t>eNeN3548</t>
  </si>
  <si>
    <t>G10-09 Encounter</t>
  </si>
  <si>
    <t>X0vOWRGSuBbaMlEO</t>
  </si>
  <si>
    <t>eNeN3549</t>
  </si>
  <si>
    <t>G10-10 Encounter</t>
  </si>
  <si>
    <t>X149wyChtoRzMULD</t>
  </si>
  <si>
    <t>eNeN3550</t>
  </si>
  <si>
    <t>G10-11 Encounter</t>
  </si>
  <si>
    <t>X1Ur8sbZ8PCIhjvu</t>
  </si>
  <si>
    <t>eNeN3551</t>
  </si>
  <si>
    <t>G10-12 Encounter</t>
  </si>
  <si>
    <t>X210PocFyoURySa2</t>
  </si>
  <si>
    <t>eNeN3552</t>
  </si>
  <si>
    <t>G10-13 Encounter</t>
  </si>
  <si>
    <t>X3seC1Ufv3QKVG5g</t>
  </si>
  <si>
    <t>eNeN3553</t>
  </si>
  <si>
    <t>G10-14 Encounter</t>
  </si>
  <si>
    <t>X42vLvu5P04YKJEy</t>
  </si>
  <si>
    <t>eNeN3554</t>
  </si>
  <si>
    <t>G10-15 Encounter</t>
  </si>
  <si>
    <t>X4QqjO8Ps59d2ga8</t>
  </si>
  <si>
    <t>eNeN3555</t>
  </si>
  <si>
    <t>G10-16 Encounter</t>
  </si>
  <si>
    <t>X4UwJ6EMWT7LrAsy</t>
  </si>
  <si>
    <t>eNeN3556</t>
  </si>
  <si>
    <t>G10-17 Encounter</t>
  </si>
  <si>
    <t>X4gZWsEuJNZnL1N6</t>
  </si>
  <si>
    <t>eNeN3557</t>
  </si>
  <si>
    <t>G10-18 Encounter</t>
  </si>
  <si>
    <t>X4kPPwkedrocQuEF</t>
  </si>
  <si>
    <t>eNeN3558</t>
  </si>
  <si>
    <t>G10-19 Encounter</t>
  </si>
  <si>
    <t>X5FXBkKazS0Xxwuz</t>
  </si>
  <si>
    <t>eNeN3559</t>
  </si>
  <si>
    <t>G10-20 Encounter</t>
  </si>
  <si>
    <t>X5Lo0pwLQQxZ3P0M</t>
  </si>
  <si>
    <t>eNeN3560</t>
  </si>
  <si>
    <t>G11-01 Encounter</t>
  </si>
  <si>
    <t>X5QD9UjWEd0MINFd</t>
  </si>
  <si>
    <t>eNeN3561</t>
  </si>
  <si>
    <t>G11-02 Encounter</t>
  </si>
  <si>
    <t>X646uP9sWCAL32LB</t>
  </si>
  <si>
    <t>eNeN3562</t>
  </si>
  <si>
    <t>G11-03 Encounter</t>
  </si>
  <si>
    <t>X7INlLlKnknA4RWk</t>
  </si>
  <si>
    <t>eNeN3563</t>
  </si>
  <si>
    <t>G11-04 Encounter</t>
  </si>
  <si>
    <t>X7aLAgoSAifitHzt</t>
  </si>
  <si>
    <t>eNeN3564</t>
  </si>
  <si>
    <t>G11-05 Encounter</t>
  </si>
  <si>
    <t>X8MhvlxRVvzjFgMV</t>
  </si>
  <si>
    <t>eNeN3565</t>
  </si>
  <si>
    <t>G11-06 Encounter</t>
  </si>
  <si>
    <t>X8wqnjOahnfSDemO</t>
  </si>
  <si>
    <t>eNeN3566</t>
  </si>
  <si>
    <t>G11-07 Encounter</t>
  </si>
  <si>
    <t>X8wuXUroRt9aoaUX</t>
  </si>
  <si>
    <t>eNeN3567</t>
  </si>
  <si>
    <t>G11-08 Encounter</t>
  </si>
  <si>
    <t>X9QGSwOTzAgex07m</t>
  </si>
  <si>
    <t>eNeN3568</t>
  </si>
  <si>
    <t>G11-09 Encounter</t>
  </si>
  <si>
    <t>X9UhEb1eaeLr7Gmy</t>
  </si>
  <si>
    <t>eNeN3569</t>
  </si>
  <si>
    <t>G11-10 Encounter</t>
  </si>
  <si>
    <t>X9xhusMbl9AfCFrb</t>
  </si>
  <si>
    <t>eNeN3570</t>
  </si>
  <si>
    <t>G11-11 Encounter</t>
  </si>
  <si>
    <t>XAOarS9DzX3znrE4</t>
  </si>
  <si>
    <t>eNeN3571</t>
  </si>
  <si>
    <t>G11-12 Encounter</t>
  </si>
  <si>
    <t>XAjeq8v6zz8e9g5z</t>
  </si>
  <si>
    <t>eNeN3572</t>
  </si>
  <si>
    <t>G11-13 Encounter</t>
  </si>
  <si>
    <t>XAjnAGR4FLfPsIdM</t>
  </si>
  <si>
    <t>eNeN3573</t>
  </si>
  <si>
    <t>G11-14 Encounter</t>
  </si>
  <si>
    <t>XBTdlH2z2wKjzbi1</t>
  </si>
  <si>
    <t>eNeN3574</t>
  </si>
  <si>
    <t>G11-15 Encounter</t>
  </si>
  <si>
    <t>XCwx5cVSrM1cPMUW</t>
  </si>
  <si>
    <t>eNeN3575</t>
  </si>
  <si>
    <t>G11-16 Encounter</t>
  </si>
  <si>
    <t>XD8DadZuzFUGHTZC</t>
  </si>
  <si>
    <t>eNeN3576</t>
  </si>
  <si>
    <t>G11-17 Encounter</t>
  </si>
  <si>
    <t>XDkyqBdJnOGDVh7H</t>
  </si>
  <si>
    <t>eNeN3577</t>
  </si>
  <si>
    <t>G11-18 Encounter</t>
  </si>
  <si>
    <t>XE1A2Wm4DqMQkhVz</t>
  </si>
  <si>
    <t>eNeN3578</t>
  </si>
  <si>
    <t>G11-19 Encounter</t>
  </si>
  <si>
    <t>XEFfZ2uvLfw7Q1QX</t>
  </si>
  <si>
    <t>eNeN3579</t>
  </si>
  <si>
    <t>G11-20 Encounter</t>
  </si>
  <si>
    <t>XEX6WWJ2NAESBCpL</t>
  </si>
  <si>
    <t>eNeN3580</t>
  </si>
  <si>
    <t>G12-01 Encounter</t>
  </si>
  <si>
    <t>XEx6HZ2QOmYUNZ8D</t>
  </si>
  <si>
    <t>eNeN3581</t>
  </si>
  <si>
    <t>G12-02 Encounter</t>
  </si>
  <si>
    <t>XExA7OlU1wAOcV7e</t>
  </si>
  <si>
    <t>eNeN3582</t>
  </si>
  <si>
    <t>G12-03 Encounter</t>
  </si>
  <si>
    <t>XF7ouY5OtJVRq2Uf</t>
  </si>
  <si>
    <t>eNeN3583</t>
  </si>
  <si>
    <t>G12-04 Encounter</t>
  </si>
  <si>
    <t>XFPdFT41lhQDSFCk</t>
  </si>
  <si>
    <t>eNeN3584</t>
  </si>
  <si>
    <t>G12-05 Encounter</t>
  </si>
  <si>
    <t>XFgemjbXcXOXItaf</t>
  </si>
  <si>
    <t>eNeN3585</t>
  </si>
  <si>
    <t>G12-06 Encounter</t>
  </si>
  <si>
    <t>XFr9lzY3D7rUrKgi</t>
  </si>
  <si>
    <t>eNeN3586</t>
  </si>
  <si>
    <t>G12-07 Encounter</t>
  </si>
  <si>
    <t>XG1JQaUORD12wb0Y</t>
  </si>
  <si>
    <t>eNeN3587</t>
  </si>
  <si>
    <t>G12-08 Encounter</t>
  </si>
  <si>
    <t>XGmIKwidi24PXfkb</t>
  </si>
  <si>
    <t>eNeN3588</t>
  </si>
  <si>
    <t>G12-09 Encounter</t>
  </si>
  <si>
    <t>XGrZsLZuLr6Hdi1F</t>
  </si>
  <si>
    <t>eNeN3589</t>
  </si>
  <si>
    <t>G12-10 Encounter</t>
  </si>
  <si>
    <t>XGslZXzS4s7giucc</t>
  </si>
  <si>
    <t>eNeN3590</t>
  </si>
  <si>
    <t>G12-11 Encounter</t>
  </si>
  <si>
    <t>XH4sP4RHJvCsZk37</t>
  </si>
  <si>
    <t>eNeN3591</t>
  </si>
  <si>
    <t>G12-12 Encounter</t>
  </si>
  <si>
    <t>XHBzBgtnW3N3KFTI</t>
  </si>
  <si>
    <t>eNeN3592</t>
  </si>
  <si>
    <t>G12-13 Encounter</t>
  </si>
  <si>
    <t>XHpfj4VRtkoGizQH</t>
  </si>
  <si>
    <t>eNeN3593</t>
  </si>
  <si>
    <t>G12-14 Encounter</t>
  </si>
  <si>
    <t>XI2KjTzi8q5ouxOq</t>
  </si>
  <si>
    <t>eNeN3594</t>
  </si>
  <si>
    <t>G12-15 Encounter</t>
  </si>
  <si>
    <t>XI7E1Yyg1MBUpjYf</t>
  </si>
  <si>
    <t>eNeN3595</t>
  </si>
  <si>
    <t>G12-16 Encounter</t>
  </si>
  <si>
    <t>XIAMxFGdMOWswkPX</t>
  </si>
  <si>
    <t>eNeN3596</t>
  </si>
  <si>
    <t>G12-17 Encounter</t>
  </si>
  <si>
    <t>XIEpbscDpfMU51lK</t>
  </si>
  <si>
    <t>eNeN3597</t>
  </si>
  <si>
    <t>G12-18 Encounter</t>
  </si>
  <si>
    <t>XK1Gvp5j5i7KyqMD</t>
  </si>
  <si>
    <t>eNeN3598</t>
  </si>
  <si>
    <t>G12-19 Encounter</t>
  </si>
  <si>
    <t>XKP52K10iTzlThSA</t>
  </si>
  <si>
    <t>eNeN3599</t>
  </si>
  <si>
    <t>G12-20 Encounter</t>
  </si>
  <si>
    <t>XLJqpgxsTTtbSFP9</t>
  </si>
  <si>
    <t>eNeN3600</t>
  </si>
  <si>
    <t>G13-01 Encounter</t>
  </si>
  <si>
    <t>XLZKpuJ7dCBtl3j1</t>
  </si>
  <si>
    <t>eNeN3601</t>
  </si>
  <si>
    <t>G13-02 Encounter</t>
  </si>
  <si>
    <t>XLpB7Mzs9By9vHaX</t>
  </si>
  <si>
    <t>eNeN3602</t>
  </si>
  <si>
    <t>G13-03 Encounter</t>
  </si>
  <si>
    <t>XLq1rp6CeoLdqlWb</t>
  </si>
  <si>
    <t>eNeN3603</t>
  </si>
  <si>
    <t>G13-04 Encounter</t>
  </si>
  <si>
    <t>XM1AhxRyOqV6PEzK</t>
  </si>
  <si>
    <t>eNeN3604</t>
  </si>
  <si>
    <t>G13-05 Encounter</t>
  </si>
  <si>
    <t>XNCLODMkWML8tGfv</t>
  </si>
  <si>
    <t>eNeN3605</t>
  </si>
  <si>
    <t>G13-06 Encounter</t>
  </si>
  <si>
    <t>XNbVMT2j00JeeH1A</t>
  </si>
  <si>
    <t>eNeN3606</t>
  </si>
  <si>
    <t>G13-07 Encounter</t>
  </si>
  <si>
    <t>XNjm6XisCSeWQdgg</t>
  </si>
  <si>
    <t>eNeN3607</t>
  </si>
  <si>
    <t>G13-08 Encounter</t>
  </si>
  <si>
    <t>XO7T37itRGWvj82g</t>
  </si>
  <si>
    <t>eNeN3608</t>
  </si>
  <si>
    <t>G13-09 Encounter</t>
  </si>
  <si>
    <t>XPNM0yWSSSOsvikB</t>
  </si>
  <si>
    <t>eNeN3609</t>
  </si>
  <si>
    <t>G13-10 Encounter</t>
  </si>
  <si>
    <t>XPX28mTqDBYacIvs</t>
  </si>
  <si>
    <t>eNeN3610</t>
  </si>
  <si>
    <t>G13-11 Encounter</t>
  </si>
  <si>
    <t>XPjQJtNCi8AcFWdl</t>
  </si>
  <si>
    <t>eNeN3611</t>
  </si>
  <si>
    <t>G13-12 Encounter</t>
  </si>
  <si>
    <t>XPrOscgELvwCeEkP</t>
  </si>
  <si>
    <t>eNeN3612</t>
  </si>
  <si>
    <t>G13-13 Encounter</t>
  </si>
  <si>
    <t>XPtdP2KWcU4qLX6S</t>
  </si>
  <si>
    <t>eNeN3613</t>
  </si>
  <si>
    <t>G13-14 Encounter</t>
  </si>
  <si>
    <t>XPvMQEPKuZFLqnTC</t>
  </si>
  <si>
    <t>eNeN3614</t>
  </si>
  <si>
    <t>G13-15 Encounter</t>
  </si>
  <si>
    <t>XPvhZz420S5Qbky8</t>
  </si>
  <si>
    <t>eNeN3615</t>
  </si>
  <si>
    <t>G13-16 Encounter</t>
  </si>
  <si>
    <t>XQNNAKaFN0XfgVzS</t>
  </si>
  <si>
    <t>eNeN3616</t>
  </si>
  <si>
    <t>G13-17 Encounter</t>
  </si>
  <si>
    <t>XQZAuDf0mnyYUIcx</t>
  </si>
  <si>
    <t>eNeN3617</t>
  </si>
  <si>
    <t>G13-18 Encounter</t>
  </si>
  <si>
    <t>XSON4IRyVLWTVadP</t>
  </si>
  <si>
    <t>eNeN3618</t>
  </si>
  <si>
    <t>G13-19 Encounter</t>
  </si>
  <si>
    <t>XSrpUwaNZA1PR3lv</t>
  </si>
  <si>
    <t>eNeN3619</t>
  </si>
  <si>
    <t>G13-20 Encounter</t>
  </si>
  <si>
    <t>XSrvAt62UwUYkz0t</t>
  </si>
  <si>
    <t>eNeN3620</t>
  </si>
  <si>
    <t>G14-01 Encounter</t>
  </si>
  <si>
    <t>XTDQEeTtXmqncYYG</t>
  </si>
  <si>
    <t>eNeN3621</t>
  </si>
  <si>
    <t>G14-02 Encounter</t>
  </si>
  <si>
    <t>XTDhWmxt8rxQa3cd</t>
  </si>
  <si>
    <t>eNeN3622</t>
  </si>
  <si>
    <t>G14-03 Encounter</t>
  </si>
  <si>
    <t>XTFpLMTgLiRdyHJI</t>
  </si>
  <si>
    <t>eNeN3623</t>
  </si>
  <si>
    <t>G14-04 Encounter</t>
  </si>
  <si>
    <t>XUNK5M6ht06Vjo0w</t>
  </si>
  <si>
    <t>eNeN3624</t>
  </si>
  <si>
    <t>G14-05 Encounter</t>
  </si>
  <si>
    <t>XUZTUOIdNxPeUI1K</t>
  </si>
  <si>
    <t>eNeN3625</t>
  </si>
  <si>
    <t>G14-06 Encounter</t>
  </si>
  <si>
    <t>XUbD6zD2fcA9SQFz</t>
  </si>
  <si>
    <t>eNeN3626</t>
  </si>
  <si>
    <t>G14-07 Encounter</t>
  </si>
  <si>
    <t>XUxLBKYl2o9XBLmz</t>
  </si>
  <si>
    <t>eNeN3627</t>
  </si>
  <si>
    <t>G14-08 Encounter</t>
  </si>
  <si>
    <t>XUzWwjORst7ALREI</t>
  </si>
  <si>
    <t>eNeN3628</t>
  </si>
  <si>
    <t>G14-09 Encounter</t>
  </si>
  <si>
    <t>XVoXdlEAwL6pRWvz</t>
  </si>
  <si>
    <t>eNeN3629</t>
  </si>
  <si>
    <t>G14-10 Encounter</t>
  </si>
  <si>
    <t>XW2OfHJLnL5nKMPl</t>
  </si>
  <si>
    <t>eNeN3630</t>
  </si>
  <si>
    <t>G14-11 Encounter</t>
  </si>
  <si>
    <t>XWsbAZpG9fKE3xYU</t>
  </si>
  <si>
    <t>eNeN3631</t>
  </si>
  <si>
    <t>G14-12 Encounter</t>
  </si>
  <si>
    <t>XXBpOdw1LeoQ6HsC</t>
  </si>
  <si>
    <t>eNeN3632</t>
  </si>
  <si>
    <t>G14-13 Encounter</t>
  </si>
  <si>
    <t>XXFsdDMbOZ21N3aE</t>
  </si>
  <si>
    <t>eNeN3633</t>
  </si>
  <si>
    <t>G14-14 Encounter</t>
  </si>
  <si>
    <t>XYUocKkVS2PQ5oj0</t>
  </si>
  <si>
    <t>eNeN3634</t>
  </si>
  <si>
    <t>G14-15 Encounter</t>
  </si>
  <si>
    <t>XYVwa1K1QN36z4Sr</t>
  </si>
  <si>
    <t>eNeN3635</t>
  </si>
  <si>
    <t>G14-16 Encounter</t>
  </si>
  <si>
    <t>XZO8HbE88Kql4cDA</t>
  </si>
  <si>
    <t>eNeN3636</t>
  </si>
  <si>
    <t>G14-17 Encounter</t>
  </si>
  <si>
    <t>XbBkuGSGhOkbG37p</t>
  </si>
  <si>
    <t>eNeN3637</t>
  </si>
  <si>
    <t>G14-18 Encounter</t>
  </si>
  <si>
    <t>XbCkQi6wztP4J1Qm</t>
  </si>
  <si>
    <t>eNeN3638</t>
  </si>
  <si>
    <t>G14-19 Encounter</t>
  </si>
  <si>
    <t>XbVecV8hDU6qtOqj</t>
  </si>
  <si>
    <t>eNeN3639</t>
  </si>
  <si>
    <t>G14-20 Encounter</t>
  </si>
  <si>
    <t>XcSCkqJiDaOn4TrY</t>
  </si>
  <si>
    <t>eNeN3640</t>
  </si>
  <si>
    <t>G15-01 Encounter</t>
  </si>
  <si>
    <t>XdINnSCgRfWYXQHn</t>
  </si>
  <si>
    <t>eNeN3641</t>
  </si>
  <si>
    <t>G15-02 Encounter</t>
  </si>
  <si>
    <t>XdKFVSn6oyAtIS7C</t>
  </si>
  <si>
    <t>eNeN3642</t>
  </si>
  <si>
    <t>G15-03 Encounter</t>
  </si>
  <si>
    <t>XdLMjgCL43OVzZih</t>
  </si>
  <si>
    <t>eNeN3643</t>
  </si>
  <si>
    <t>G15-04 Encounter</t>
  </si>
  <si>
    <t>Xdk3RG1V2cQ7yi27</t>
  </si>
  <si>
    <t>eNeN3644</t>
  </si>
  <si>
    <t>G15-05 Encounter</t>
  </si>
  <si>
    <t>XeNbNj65yOzJ97Mk</t>
  </si>
  <si>
    <t>eNeN3645</t>
  </si>
  <si>
    <t>G15-06 Encounter</t>
  </si>
  <si>
    <t>Xf56zaHRB1msXvHm</t>
  </si>
  <si>
    <t>eNeN3646</t>
  </si>
  <si>
    <t>G15-07 Encounter</t>
  </si>
  <si>
    <t>XfA5ixA2yDRlkU1F</t>
  </si>
  <si>
    <t>eNeN3647</t>
  </si>
  <si>
    <t>G15-08 Encounter</t>
  </si>
  <si>
    <t>XfmJpBBdrvf2II67</t>
  </si>
  <si>
    <t>eNeN3648</t>
  </si>
  <si>
    <t>G15-09 Encounter</t>
  </si>
  <si>
    <t>XgucOlkVSEoGQ03S</t>
  </si>
  <si>
    <t>eNeN3649</t>
  </si>
  <si>
    <t>G15-10 Encounter</t>
  </si>
  <si>
    <t>XhvTxSQqi6mPFINa</t>
  </si>
  <si>
    <t>eNeN3650</t>
  </si>
  <si>
    <t>G15-11 Encounter</t>
  </si>
  <si>
    <t>XhyZe6o71sjkGg6Q</t>
  </si>
  <si>
    <t>eNeN3651</t>
  </si>
  <si>
    <t>G15-12 Encounter</t>
  </si>
  <si>
    <t>XiEm3fn6v8jPuYBP</t>
  </si>
  <si>
    <t>eNeN3652</t>
  </si>
  <si>
    <t>G15-13 Encounter</t>
  </si>
  <si>
    <t>XiMEEXdgWnjKEMto</t>
  </si>
  <si>
    <t>eNeN3653</t>
  </si>
  <si>
    <t>G15-14 Encounter</t>
  </si>
  <si>
    <t>XiarlejDIYsvjT91</t>
  </si>
  <si>
    <t>eNeN3654</t>
  </si>
  <si>
    <t>G15-15 Encounter</t>
  </si>
  <si>
    <t>XiqkAz4cAnSZRZ0y</t>
  </si>
  <si>
    <t>eNeN3655</t>
  </si>
  <si>
    <t>G15-16 Encounter</t>
  </si>
  <si>
    <t>XjCffYqZrJ5eXNrj</t>
  </si>
  <si>
    <t>eNeN3656</t>
  </si>
  <si>
    <t>G15-17 Encounter</t>
  </si>
  <si>
    <t>Xk5u86njlgADhKUQ</t>
  </si>
  <si>
    <t>eNeN3657</t>
  </si>
  <si>
    <t>G15-18 Encounter</t>
  </si>
  <si>
    <t>Xk7sVisbGiXio1Tg</t>
  </si>
  <si>
    <t>eNeN3658</t>
  </si>
  <si>
    <t>G15-19 Encounter</t>
  </si>
  <si>
    <t>XkbR6mW0v8xZbh8p</t>
  </si>
  <si>
    <t>eNeN3659</t>
  </si>
  <si>
    <t>G15-20 Encounter</t>
  </si>
  <si>
    <t>XlfV5znn3vTHX0fO</t>
  </si>
  <si>
    <t>eNeN3660</t>
  </si>
  <si>
    <t>G16-01 Encounter</t>
  </si>
  <si>
    <t>XlghyYuOZWcmY20P</t>
  </si>
  <si>
    <t>eNeN3661</t>
  </si>
  <si>
    <t>G16-02 Encounter</t>
  </si>
  <si>
    <t>XllAjRhPQ9nIEsH4</t>
  </si>
  <si>
    <t>eNeN3662</t>
  </si>
  <si>
    <t>G16-03 Encounter</t>
  </si>
  <si>
    <t>XlyjZfUeg0giQVKT</t>
  </si>
  <si>
    <t>eNeN3663</t>
  </si>
  <si>
    <t>G16-04 Encounter</t>
  </si>
  <si>
    <t>XmSNlzEVefU7Se0A</t>
  </si>
  <si>
    <t>eNeN3664</t>
  </si>
  <si>
    <t>G16-05 Encounter</t>
  </si>
  <si>
    <t>XniGboFSnTohbp3S</t>
  </si>
  <si>
    <t>eNeN3665</t>
  </si>
  <si>
    <t>G16-06 Encounter</t>
  </si>
  <si>
    <t>XnyNhO0xVTBoTJOQ</t>
  </si>
  <si>
    <t>eNeN3666</t>
  </si>
  <si>
    <t>G16-07 Encounter</t>
  </si>
  <si>
    <t>XotXmTEC1HzmA2aU</t>
  </si>
  <si>
    <t>eNeN3667</t>
  </si>
  <si>
    <t>G16-08 Encounter</t>
  </si>
  <si>
    <t>Xp1uGDubrgLZ53VN</t>
  </si>
  <si>
    <t>eNeN3668</t>
  </si>
  <si>
    <t>G16-09 Encounter</t>
  </si>
  <si>
    <t>XpTM3cDiPo094r1i</t>
  </si>
  <si>
    <t>eNeN3669</t>
  </si>
  <si>
    <t>G16-10 Encounter</t>
  </si>
  <si>
    <t>XpeFxotgjkPvaIma</t>
  </si>
  <si>
    <t>eNeN3670</t>
  </si>
  <si>
    <t>G16-11 Encounter</t>
  </si>
  <si>
    <t>XqOovkqf4ggn1i7i</t>
  </si>
  <si>
    <t>eNeN3671</t>
  </si>
  <si>
    <t>G16-12 Encounter</t>
  </si>
  <si>
    <t>XqWTP1ZeMfqv1lmk</t>
  </si>
  <si>
    <t>eNeN3672</t>
  </si>
  <si>
    <t>G16-13 Encounter</t>
  </si>
  <si>
    <t>XqfXQ8rThSLzvrrJ</t>
  </si>
  <si>
    <t>eNeN3673</t>
  </si>
  <si>
    <t>G16-14 Encounter</t>
  </si>
  <si>
    <t>XqixSC5rm6BdKpNh</t>
  </si>
  <si>
    <t>eNeN3674</t>
  </si>
  <si>
    <t>G16-15 Encounter</t>
  </si>
  <si>
    <t>XrKq98pRj3RTL1gK</t>
  </si>
  <si>
    <t>eNeN3675</t>
  </si>
  <si>
    <t>G16-16 Encounter</t>
  </si>
  <si>
    <t>Xrsp9Lp79W61bCrJ</t>
  </si>
  <si>
    <t>eNeN3676</t>
  </si>
  <si>
    <t>G16-17 Encounter</t>
  </si>
  <si>
    <t>XsEEMfzAkoc2m7lO</t>
  </si>
  <si>
    <t>eNeN3677</t>
  </si>
  <si>
    <t>G16-18 Encounter</t>
  </si>
  <si>
    <t>XsllUWUvIIL6VUGu</t>
  </si>
  <si>
    <t>eNeN3678</t>
  </si>
  <si>
    <t>G16-19 Encounter</t>
  </si>
  <si>
    <t>Xu5XYQaSrDTaFnCH</t>
  </si>
  <si>
    <t>eNeN3679</t>
  </si>
  <si>
    <t>G16-20 Encounter</t>
  </si>
  <si>
    <t>XuIU7VueUvOCM4Rh</t>
  </si>
  <si>
    <t>eNeN3680</t>
  </si>
  <si>
    <t>G17-01 Encounter</t>
  </si>
  <si>
    <t>XuTYvF8OcPR96433</t>
  </si>
  <si>
    <t>eNeN3681</t>
  </si>
  <si>
    <t>G17-02 Encounter</t>
  </si>
  <si>
    <t>Xuqsx9AGlBzb94u8</t>
  </si>
  <si>
    <t>eNeN3682</t>
  </si>
  <si>
    <t>G17-03 Encounter</t>
  </si>
  <si>
    <t>XvO9OJbCx5HqFn7D</t>
  </si>
  <si>
    <t>eNeN3683</t>
  </si>
  <si>
    <t>G17-04 Encounter</t>
  </si>
  <si>
    <t>XvWkugPGjP02w19r</t>
  </si>
  <si>
    <t>eNeN3684</t>
  </si>
  <si>
    <t>G17-05 Encounter</t>
  </si>
  <si>
    <t>Xvuvs9sW6MzfFlSI</t>
  </si>
  <si>
    <t>eNeN3685</t>
  </si>
  <si>
    <t>G17-06 Encounter</t>
  </si>
  <si>
    <t>Xwb8JeTiJkbtuP2B</t>
  </si>
  <si>
    <t>eNeN3686</t>
  </si>
  <si>
    <t>G17-07 Encounter</t>
  </si>
  <si>
    <t>XwkibRqPV3egOWa7</t>
  </si>
  <si>
    <t>eNeN3687</t>
  </si>
  <si>
    <t>G17-08 Encounter</t>
  </si>
  <si>
    <t>Xwly9ETAhRGMeo4X</t>
  </si>
  <si>
    <t>eNeN3688</t>
  </si>
  <si>
    <t>G17-09 Encounter</t>
  </si>
  <si>
    <t>XwpjStOFRURx3RfL</t>
  </si>
  <si>
    <t>eNeN3689</t>
  </si>
  <si>
    <t>G17-10 Encounter</t>
  </si>
  <si>
    <t>XxFbDrbFkcN6q9Rb</t>
  </si>
  <si>
    <t>eNeN3690</t>
  </si>
  <si>
    <t>G17-11 Encounter</t>
  </si>
  <si>
    <t>XxkLhKzDaNOwXhGx</t>
  </si>
  <si>
    <t>eNeN3691</t>
  </si>
  <si>
    <t>G17-12 Encounter</t>
  </si>
  <si>
    <t>XyFycxM7YQkGwC0C</t>
  </si>
  <si>
    <t>eNeN3692</t>
  </si>
  <si>
    <t>G17-13 Encounter</t>
  </si>
  <si>
    <t>XyQsCIsmeopNo44e</t>
  </si>
  <si>
    <t>eNeN3693</t>
  </si>
  <si>
    <t>G17-14 Encounter</t>
  </si>
  <si>
    <t>Xyflz9EfoH0MVL3O</t>
  </si>
  <si>
    <t>eNeN3694</t>
  </si>
  <si>
    <t>G17-15 Encounter</t>
  </si>
  <si>
    <t>Xz1sK4IgxbrqfcUy</t>
  </si>
  <si>
    <t>eNeN3695</t>
  </si>
  <si>
    <t>G17-16 Encounter</t>
  </si>
  <si>
    <t>Xz6vlTOg0kvI9aNJ</t>
  </si>
  <si>
    <t>eNeN3696</t>
  </si>
  <si>
    <t>G17-17 Encounter</t>
  </si>
  <si>
    <t>XzCTTUYtzkSaKvs2</t>
  </si>
  <si>
    <t>eNeN3697</t>
  </si>
  <si>
    <t>G17-18 Encounter</t>
  </si>
  <si>
    <t>Y086dckYOkvhYs2U</t>
  </si>
  <si>
    <t>eNeN3698</t>
  </si>
  <si>
    <t>G17-19 Encounter</t>
  </si>
  <si>
    <t>Y0Imzigs5TiwtbWP</t>
  </si>
  <si>
    <t>eNeN3699</t>
  </si>
  <si>
    <t>G17-20 Encounter</t>
  </si>
  <si>
    <t>Y0RLPo5IeZvTugDy</t>
  </si>
  <si>
    <t>eNeN3700</t>
  </si>
  <si>
    <t>G18-01 Encounter</t>
  </si>
  <si>
    <t>Y0T9ZkQuBVnjSv5o</t>
  </si>
  <si>
    <t>eNeN3701</t>
  </si>
  <si>
    <t>G18-02 Encounter</t>
  </si>
  <si>
    <t>Y1Fh2iLtGGwwOcho</t>
  </si>
  <si>
    <t>eNeN3702</t>
  </si>
  <si>
    <t>G18-03 Encounter</t>
  </si>
  <si>
    <t>Y1mmEB6o4XkSkpkf</t>
  </si>
  <si>
    <t>eNeN3703</t>
  </si>
  <si>
    <t>G18-04 Encounter</t>
  </si>
  <si>
    <t>Y1sWcPO7pDN0t946</t>
  </si>
  <si>
    <t>eNeN3704</t>
  </si>
  <si>
    <t>G18-05 Encounter</t>
  </si>
  <si>
    <t>Y37YzTbjcrfUq5Oa</t>
  </si>
  <si>
    <t>eNeN3705</t>
  </si>
  <si>
    <t>G18-06 Encounter</t>
  </si>
  <si>
    <t>Y3aySPn7WIOfE2KO</t>
  </si>
  <si>
    <t>eNeN3706</t>
  </si>
  <si>
    <t>G18-07 Encounter</t>
  </si>
  <si>
    <t>Y3nfAKQau4Z7JTRJ</t>
  </si>
  <si>
    <t>eNeN3707</t>
  </si>
  <si>
    <t>G18-08 Encounter</t>
  </si>
  <si>
    <t>Y3tH68ZObi0UWtFb</t>
  </si>
  <si>
    <t>eNeN3708</t>
  </si>
  <si>
    <t>G18-09 Encounter</t>
  </si>
  <si>
    <t>Y4MO6xHgwCezuTjK</t>
  </si>
  <si>
    <t>eNeN3709</t>
  </si>
  <si>
    <t>G18-10 Encounter</t>
  </si>
  <si>
    <t>Y4eQC7yCXmIho0wJ</t>
  </si>
  <si>
    <t>eNeN3710</t>
  </si>
  <si>
    <t>G18-11 Encounter</t>
  </si>
  <si>
    <t>Y52uFxyvUuKDgU2q</t>
  </si>
  <si>
    <t>eNeN3711</t>
  </si>
  <si>
    <t>G18-12 Encounter</t>
  </si>
  <si>
    <t>Y5CpgmLzQpERmQdc</t>
  </si>
  <si>
    <t>eNeN3712</t>
  </si>
  <si>
    <t>G18-13 Encounter</t>
  </si>
  <si>
    <t>Y5pwPOn698ovfIdG</t>
  </si>
  <si>
    <t>eNeN3713</t>
  </si>
  <si>
    <t>G18-14 Encounter</t>
  </si>
  <si>
    <t>Y5wu31wFh2sAbPoA</t>
  </si>
  <si>
    <t>eNeN3714</t>
  </si>
  <si>
    <t>G18-15 Encounter</t>
  </si>
  <si>
    <t>Y5xuszvYFkj2xkx3</t>
  </si>
  <si>
    <t>eNeN3715</t>
  </si>
  <si>
    <t>G18-16 Encounter</t>
  </si>
  <si>
    <t>Y6EXsk5wYoyK58kd</t>
  </si>
  <si>
    <t>eNeN3716</t>
  </si>
  <si>
    <t>G18-17 Encounter</t>
  </si>
  <si>
    <t>Y6VmVmdN5OBakHVc</t>
  </si>
  <si>
    <t>eNeN3717</t>
  </si>
  <si>
    <t>G18-18 Encounter</t>
  </si>
  <si>
    <t>Y77zKi89aviLLoFV</t>
  </si>
  <si>
    <t>eNeN3718</t>
  </si>
  <si>
    <t>G18-19 Encounter</t>
  </si>
  <si>
    <t>Y7AlWJDvxxOZR3iq</t>
  </si>
  <si>
    <t>eNeN3719</t>
  </si>
  <si>
    <t>G18-20 Encounter</t>
  </si>
  <si>
    <t>Y7BwhsaI6pFuS6oH</t>
  </si>
  <si>
    <t>eNeN3720</t>
  </si>
  <si>
    <t>G19-01 Encounter</t>
  </si>
  <si>
    <t>Y7Lvi6B5ID5XDHbT</t>
  </si>
  <si>
    <t>eNeN3721</t>
  </si>
  <si>
    <t>G19-02 Encounter</t>
  </si>
  <si>
    <t>Y89UstJlpVANgPrQ</t>
  </si>
  <si>
    <t>eNeN3722</t>
  </si>
  <si>
    <t>G19-03 Encounter</t>
  </si>
  <si>
    <t>Y8eoEHCQgKZ1KDXx</t>
  </si>
  <si>
    <t>eNeN3723</t>
  </si>
  <si>
    <t>G19-04 Encounter</t>
  </si>
  <si>
    <t>Y8w3swJAgTvAleu3</t>
  </si>
  <si>
    <t>eNeN3724</t>
  </si>
  <si>
    <t>G19-05 Encounter</t>
  </si>
  <si>
    <t>Y9nsU7WmKFsUqsCE</t>
  </si>
  <si>
    <t>eNeN3725</t>
  </si>
  <si>
    <t>G19-06 Encounter</t>
  </si>
  <si>
    <t>Y9wYwAWuGewUp2ni</t>
  </si>
  <si>
    <t>eNeN3726</t>
  </si>
  <si>
    <t>G19-07 Encounter</t>
  </si>
  <si>
    <t>YBSoevZmzljg1to5</t>
  </si>
  <si>
    <t>eNeN3727</t>
  </si>
  <si>
    <t>G19-08 Encounter</t>
  </si>
  <si>
    <t>YC9mxg14XJOwxi3O</t>
  </si>
  <si>
    <t>eNeN3728</t>
  </si>
  <si>
    <t>G19-09 Encounter</t>
  </si>
  <si>
    <t>YCKdFy3FKSjLmhPM</t>
  </si>
  <si>
    <t>eNeN3729</t>
  </si>
  <si>
    <t>G19-10 Encounter</t>
  </si>
  <si>
    <t>YCYYlvBQxcCZEdGm</t>
  </si>
  <si>
    <t>eNeN3730</t>
  </si>
  <si>
    <t>G19-11 Encounter</t>
  </si>
  <si>
    <t>YD2RWEbaRHH8caZZ</t>
  </si>
  <si>
    <t>eNeN3731</t>
  </si>
  <si>
    <t>G19-12 Encounter</t>
  </si>
  <si>
    <t>YD6EtpUS4SQHiCh8</t>
  </si>
  <si>
    <t>eNeN3732</t>
  </si>
  <si>
    <t>G19-13 Encounter</t>
  </si>
  <si>
    <t>YD7rblJLsv4SRtlf</t>
  </si>
  <si>
    <t>eNeN3733</t>
  </si>
  <si>
    <t>G19-14 Encounter</t>
  </si>
  <si>
    <t>YDuJ77v9aWcj3j4Y</t>
  </si>
  <si>
    <t>eNeN3734</t>
  </si>
  <si>
    <t>G19-15 Encounter</t>
  </si>
  <si>
    <t>YEE0n9g6OqtRsrOd</t>
  </si>
  <si>
    <t>eNeN3735</t>
  </si>
  <si>
    <t>G19-16 Encounter</t>
  </si>
  <si>
    <t>YETGXd7vHeoOTVeT</t>
  </si>
  <si>
    <t>eNeN3736</t>
  </si>
  <si>
    <t>G19-17 Encounter</t>
  </si>
  <si>
    <t>YFLAlYuwTmnzlHoh</t>
  </si>
  <si>
    <t>eNeN3737</t>
  </si>
  <si>
    <t>G19-18 Encounter</t>
  </si>
  <si>
    <t>YFVQz4bkM8QPPiEY</t>
  </si>
  <si>
    <t>eNeN3738</t>
  </si>
  <si>
    <t>G19-19 Encounter</t>
  </si>
  <si>
    <t>YGUlSi1iqJrcP2J0</t>
  </si>
  <si>
    <t>eNeN3739</t>
  </si>
  <si>
    <t>G19-20 Encounter</t>
  </si>
  <si>
    <t>YGxb7kYpwHhVM3x0</t>
  </si>
  <si>
    <t>eNeN3740</t>
  </si>
  <si>
    <t>G20-01 Encounter</t>
  </si>
  <si>
    <t>YHAIPLJfhKAKu8aX</t>
  </si>
  <si>
    <t>eNeN3741</t>
  </si>
  <si>
    <t>G20-02 Encounter</t>
  </si>
  <si>
    <t>YHLMMrwTjbfBr6x5</t>
  </si>
  <si>
    <t>eNeN3742</t>
  </si>
  <si>
    <t>G20-03 Encounter</t>
  </si>
  <si>
    <t>YISDdF03ZEShVW82</t>
  </si>
  <si>
    <t>eNeN3743</t>
  </si>
  <si>
    <t>G20-04 Encounter</t>
  </si>
  <si>
    <t>YJ8Not3BoQPnCE2t</t>
  </si>
  <si>
    <t>eNeN3744</t>
  </si>
  <si>
    <t>G20-05 Encounter</t>
  </si>
  <si>
    <t>YJhcS1aqbn2tagIn</t>
  </si>
  <si>
    <t>eNeN3745</t>
  </si>
  <si>
    <t>G20-06 Encounter</t>
  </si>
  <si>
    <t>YJsPQbYIiBrROVv8</t>
  </si>
  <si>
    <t>eNeN3746</t>
  </si>
  <si>
    <t>G20-07 Encounter</t>
  </si>
  <si>
    <t>YKAWO1fMPEyYrTak</t>
  </si>
  <si>
    <t>eNeN3747</t>
  </si>
  <si>
    <t>G20-08 Encounter</t>
  </si>
  <si>
    <t>YKoHWtBHaCJshNyT</t>
  </si>
  <si>
    <t>eNeN3748</t>
  </si>
  <si>
    <t>G20-09 Encounter</t>
  </si>
  <si>
    <t>YKvGIZw3qXRkV4kf</t>
  </si>
  <si>
    <t>eNeN3749</t>
  </si>
  <si>
    <t>G20-10 Encounter</t>
  </si>
  <si>
    <t>YLDTShjwBzM4pnWU</t>
  </si>
  <si>
    <t>eNeN3750</t>
  </si>
  <si>
    <t>G20-11 Encounter</t>
  </si>
  <si>
    <t>YLymrBQWDSRK3vKu</t>
  </si>
  <si>
    <t>eNeN3751</t>
  </si>
  <si>
    <t>G20-12 Encounter</t>
  </si>
  <si>
    <t>YMKBfE9mIdoNFjYO</t>
  </si>
  <si>
    <t>eNeN3752</t>
  </si>
  <si>
    <t>G20-13 Encounter</t>
  </si>
  <si>
    <t>YMrSQLlLMPzJbm0q</t>
  </si>
  <si>
    <t>eNeN3753</t>
  </si>
  <si>
    <t>G20-14 Encounter</t>
  </si>
  <si>
    <t>YNNXfoTrLcoh7lOQ</t>
  </si>
  <si>
    <t>eNeN3754</t>
  </si>
  <si>
    <t>G20-15 Encounter</t>
  </si>
  <si>
    <t>YNcoS4FFfAVXKyXg</t>
  </si>
  <si>
    <t>eNeN3755</t>
  </si>
  <si>
    <t>G20-16 Encounter</t>
  </si>
  <si>
    <t>YOXHfbkLNtL13sY6</t>
  </si>
  <si>
    <t>eNeN3756</t>
  </si>
  <si>
    <t>G20-17 Encounter</t>
  </si>
  <si>
    <t>YPF1PKW4Q1epZZDE</t>
  </si>
  <si>
    <t>eNeN3757</t>
  </si>
  <si>
    <t>G20-18 Encounter</t>
  </si>
  <si>
    <t>YPYf1tSmQKCOwx0Q</t>
  </si>
  <si>
    <t>eNeN3758</t>
  </si>
  <si>
    <t>G20-19 Encounter</t>
  </si>
  <si>
    <t>YPehND4r6tKUnCpX</t>
  </si>
  <si>
    <t>eNeN3759</t>
  </si>
  <si>
    <t>G20-20 Encounter</t>
  </si>
  <si>
    <t>YPidJNuj9jx44X08</t>
  </si>
  <si>
    <t>eNeN3760</t>
  </si>
  <si>
    <t>G21-01 Encounter</t>
  </si>
  <si>
    <t>YPpZUpigpuACp2XE</t>
  </si>
  <si>
    <t>eNeN3761</t>
  </si>
  <si>
    <t>G21-02 Encounter</t>
  </si>
  <si>
    <t>YPtxAuMjWsBAXDBd</t>
  </si>
  <si>
    <t>eNeN3762</t>
  </si>
  <si>
    <t>G21-03 Encounter</t>
  </si>
  <si>
    <t>YQ8hsaOZ0mP6KTpp</t>
  </si>
  <si>
    <t>eNeN3763</t>
  </si>
  <si>
    <t>G21-04 Encounter</t>
  </si>
  <si>
    <t>YQEWa59FeZSqK5hh</t>
  </si>
  <si>
    <t>eNeN3764</t>
  </si>
  <si>
    <t>G21-05 Encounter</t>
  </si>
  <si>
    <t>YQb2CL9QCxx4AVvt</t>
  </si>
  <si>
    <t>eNeN3765</t>
  </si>
  <si>
    <t>G21-06 Encounter</t>
  </si>
  <si>
    <t>YR3a8XWAsVGc4exM</t>
  </si>
  <si>
    <t>eNeN3766</t>
  </si>
  <si>
    <t>G21-07 Encounter</t>
  </si>
  <si>
    <t>YR7PvBqvlGvnJivN</t>
  </si>
  <si>
    <t>eNeN3767</t>
  </si>
  <si>
    <t>G21-08 Encounter</t>
  </si>
  <si>
    <t>YRHV0eQyefJ7B7oG</t>
  </si>
  <si>
    <t>eNeN3768</t>
  </si>
  <si>
    <t>G21-09 Encounter</t>
  </si>
  <si>
    <t>YRPDS4oyKWaq20xp</t>
  </si>
  <si>
    <t>eNeN3769</t>
  </si>
  <si>
    <t>G21-10 Encounter</t>
  </si>
  <si>
    <t>YRes0Ikt4ojbmVC7</t>
  </si>
  <si>
    <t>eNeN3770</t>
  </si>
  <si>
    <t>G21-11 Encounter</t>
  </si>
  <si>
    <t>YRtN7acE1hVT1Q1R</t>
  </si>
  <si>
    <t>eNeN3771</t>
  </si>
  <si>
    <t>G21-12 Encounter</t>
  </si>
  <si>
    <t>YSdLwdAJ60SkSXdN</t>
  </si>
  <si>
    <t>eNeN3772</t>
  </si>
  <si>
    <t>G21-13 Encounter</t>
  </si>
  <si>
    <t>YSj8YB5nbXBAWzA9</t>
  </si>
  <si>
    <t>eNeN3773</t>
  </si>
  <si>
    <t>G21-14 Encounter</t>
  </si>
  <si>
    <t>YSqDVf5o5JQahTLK</t>
  </si>
  <si>
    <t>eNeN3774</t>
  </si>
  <si>
    <t>G21-15 Encounter</t>
  </si>
  <si>
    <t>YT8Z87nTjr0ziwRv</t>
  </si>
  <si>
    <t>eNeN3775</t>
  </si>
  <si>
    <t>G21-16 Encounter</t>
  </si>
  <si>
    <t>YTptR2V93HlV9gnY</t>
  </si>
  <si>
    <t>eNeN3776</t>
  </si>
  <si>
    <t>G21-17 Encounter</t>
  </si>
  <si>
    <t>YU1knNTNsLwAgLU0</t>
  </si>
  <si>
    <t>eNeN3777</t>
  </si>
  <si>
    <t>G21-18 Encounter</t>
  </si>
  <si>
    <t>YUm3sy8DRQTPqy3Z</t>
  </si>
  <si>
    <t>eNeN3778</t>
  </si>
  <si>
    <t>G21-19 Encounter</t>
  </si>
  <si>
    <t>YVcgdn6YtChcrIRA</t>
  </si>
  <si>
    <t>eNeN3779</t>
  </si>
  <si>
    <t>G21-20 Encounter</t>
  </si>
  <si>
    <t>YW5WFC47iIkoFvq1</t>
  </si>
  <si>
    <t>eNeN3780</t>
  </si>
  <si>
    <t>G22-01 Encounter</t>
  </si>
  <si>
    <t>YWVkvxKfL0UThhqH</t>
  </si>
  <si>
    <t>eNeN3781</t>
  </si>
  <si>
    <t>G22-02 Encounter</t>
  </si>
  <si>
    <t>YWuCyNYmix3Bg1sZ</t>
  </si>
  <si>
    <t>eNeN3782</t>
  </si>
  <si>
    <t>G22-03 Encounter</t>
  </si>
  <si>
    <t>YX2t1fFmjWTG75es</t>
  </si>
  <si>
    <t>eNeN3783</t>
  </si>
  <si>
    <t>G22-04 Encounter</t>
  </si>
  <si>
    <t>YX4JSc6BEEoNy74R</t>
  </si>
  <si>
    <t>eNeN3784</t>
  </si>
  <si>
    <t>G22-05 Encounter</t>
  </si>
  <si>
    <t>YXeQU82z7M36QezM</t>
  </si>
  <si>
    <t>eNeN3785</t>
  </si>
  <si>
    <t>G22-06 Encounter</t>
  </si>
  <si>
    <t>YXt41qa4qbfFFhRq</t>
  </si>
  <si>
    <t>eNeN3786</t>
  </si>
  <si>
    <t>G22-07 Encounter</t>
  </si>
  <si>
    <t>YY8mmZCz6vB0L0qr</t>
  </si>
  <si>
    <t>eNeN3787</t>
  </si>
  <si>
    <t>G22-08 Encounter</t>
  </si>
  <si>
    <t>YYEZWxMFv1EL4bD7</t>
  </si>
  <si>
    <t>eNeN3788</t>
  </si>
  <si>
    <t>G22-09 Encounter</t>
  </si>
  <si>
    <t>YYaEHPlHcM6DIZrV</t>
  </si>
  <si>
    <t>eNeN3789</t>
  </si>
  <si>
    <t>G22-10 Encounter</t>
  </si>
  <si>
    <t>YYlbGEIzCuxg8iiW</t>
  </si>
  <si>
    <t>eNeN3790</t>
  </si>
  <si>
    <t>G22-11 Encounter</t>
  </si>
  <si>
    <t>YZHcbAGTHaKD3hpB</t>
  </si>
  <si>
    <t>eNeN3791</t>
  </si>
  <si>
    <t>G22-12 Encounter</t>
  </si>
  <si>
    <t>YZJ8fL5EiW5djTeg</t>
  </si>
  <si>
    <t>eNeN3792</t>
  </si>
  <si>
    <t>G22-13 Encounter</t>
  </si>
  <si>
    <t>YZNwiQMSbDK0bzSO</t>
  </si>
  <si>
    <t>eNeN3793</t>
  </si>
  <si>
    <t>G22-14 Encounter</t>
  </si>
  <si>
    <t>YZk9zAimjYsgGt28</t>
  </si>
  <si>
    <t>eNeN3794</t>
  </si>
  <si>
    <t>G22-15 Encounter</t>
  </si>
  <si>
    <t>YZmgl6iotxQcpu7N</t>
  </si>
  <si>
    <t>eNeN3795</t>
  </si>
  <si>
    <t>G22-16 Encounter</t>
  </si>
  <si>
    <t>YahkSPQOjLuJxkmQ</t>
  </si>
  <si>
    <t>eNeN3796</t>
  </si>
  <si>
    <t>G22-17 Encounter</t>
  </si>
  <si>
    <t>Yb6hEwj5hzoQ9lo6</t>
  </si>
  <si>
    <t>eNeN3797</t>
  </si>
  <si>
    <t>G22-18 Encounter</t>
  </si>
  <si>
    <t>YbSFqVVGa4Hc3mPv</t>
  </si>
  <si>
    <t>eNeN3798</t>
  </si>
  <si>
    <t>G22-19 Encounter</t>
  </si>
  <si>
    <t>YbW0zbmzM8TBNPkm</t>
  </si>
  <si>
    <t>eNeN3799</t>
  </si>
  <si>
    <t>G22-20 Encounter</t>
  </si>
  <si>
    <t>YbhmcUkWeExeTlNG</t>
  </si>
  <si>
    <t>eNeN3800</t>
  </si>
  <si>
    <t>G23-01 Encounter</t>
  </si>
  <si>
    <t>YbviIA8LrtaudWlQ</t>
  </si>
  <si>
    <t>eNeN3801</t>
  </si>
  <si>
    <t>G23-02 Encounter</t>
  </si>
  <si>
    <t>YcSXh1W6E2h3s8uc</t>
  </si>
  <si>
    <t>eNeN3802</t>
  </si>
  <si>
    <t>G23-03 Encounter</t>
  </si>
  <si>
    <t>YcVrUadHTeadnnOW</t>
  </si>
  <si>
    <t>eNeN3803</t>
  </si>
  <si>
    <t>G23-04 Encounter</t>
  </si>
  <si>
    <t>YcpCx1ZHGI2AJq2v</t>
  </si>
  <si>
    <t>eNeN3804</t>
  </si>
  <si>
    <t>G23-05 Encounter</t>
  </si>
  <si>
    <t>Yd8t88lww1Ob6266</t>
  </si>
  <si>
    <t>eNeN3805</t>
  </si>
  <si>
    <t>G23-06 Encounter</t>
  </si>
  <si>
    <t>Yd9wzavePSjVEqSP</t>
  </si>
  <si>
    <t>eNeN3806</t>
  </si>
  <si>
    <t>G23-07 Encounter</t>
  </si>
  <si>
    <t>YdjUEPfwlxZpW5E1</t>
  </si>
  <si>
    <t>eNeN3807</t>
  </si>
  <si>
    <t>G23-08 Encounter</t>
  </si>
  <si>
    <t>YdnAXfRyjvIHQuFI</t>
  </si>
  <si>
    <t>eNeN3808</t>
  </si>
  <si>
    <t>G23-09 Encounter</t>
  </si>
  <si>
    <t>YfGB9pJOdGmq4Eav</t>
  </si>
  <si>
    <t>eNeN3809</t>
  </si>
  <si>
    <t>G23-10 Encounter</t>
  </si>
  <si>
    <t>YfK6iW7ZAdbtDbFM</t>
  </si>
  <si>
    <t>eNeN3810</t>
  </si>
  <si>
    <t>G23-11 Encounter</t>
  </si>
  <si>
    <t>YfgPy3JmkArOBArO</t>
  </si>
  <si>
    <t>eNeN3811</t>
  </si>
  <si>
    <t>G23-12 Encounter</t>
  </si>
  <si>
    <t>Yfpg2yj1Becb5Qc2</t>
  </si>
  <si>
    <t>eNeN3812</t>
  </si>
  <si>
    <t>G23-13 Encounter</t>
  </si>
  <si>
    <t>Yg8nhf9sSWSaKQsn</t>
  </si>
  <si>
    <t>eNeN3813</t>
  </si>
  <si>
    <t>G23-14 Encounter</t>
  </si>
  <si>
    <t>Ygo9DjXdk5WSwq0j</t>
  </si>
  <si>
    <t>eNeN3814</t>
  </si>
  <si>
    <t>G23-15 Encounter</t>
  </si>
  <si>
    <t>YiPBCvsgw9oQwCoE</t>
  </si>
  <si>
    <t>eNeN3815</t>
  </si>
  <si>
    <t>G23-16 Encounter</t>
  </si>
  <si>
    <t>YiTa32y5VqvuyYjG</t>
  </si>
  <si>
    <t>eNeN3816</t>
  </si>
  <si>
    <t>G23-17 Encounter</t>
  </si>
  <si>
    <t>Yil3UmxHhdpQw1Ve</t>
  </si>
  <si>
    <t>eNeN3817</t>
  </si>
  <si>
    <t>G23-18 Encounter</t>
  </si>
  <si>
    <t>YjhwHKzRgP63Ioau</t>
  </si>
  <si>
    <t>eNeN3818</t>
  </si>
  <si>
    <t>G23-19 Encounter</t>
  </si>
  <si>
    <t>YkBIIiUv5TnUUPZS</t>
  </si>
  <si>
    <t>eNeN3819</t>
  </si>
  <si>
    <t>G23-20 Encounter</t>
  </si>
  <si>
    <t>YkhOLcEduwtlToR3</t>
  </si>
  <si>
    <t>eNeN3820</t>
  </si>
  <si>
    <t>G24-01 Encounter</t>
  </si>
  <si>
    <t>YkqDBfmo9Db11pKr</t>
  </si>
  <si>
    <t>eNeN3821</t>
  </si>
  <si>
    <t>G24-02 Encounter</t>
  </si>
  <si>
    <t>Yl46nqKw3DIkTbOi</t>
  </si>
  <si>
    <t>eNeN3822</t>
  </si>
  <si>
    <t>G24-03 Encounter</t>
  </si>
  <si>
    <t>YlY524HRZNBQ4ruT</t>
  </si>
  <si>
    <t>eNeN3823</t>
  </si>
  <si>
    <t>G24-04 Encounter</t>
  </si>
  <si>
    <t>YlyMKWfsGLLvJE2I</t>
  </si>
  <si>
    <t>eNeN3824</t>
  </si>
  <si>
    <t>G24-05 Encounter</t>
  </si>
  <si>
    <t>YmC68jlWuUYT1LzV</t>
  </si>
  <si>
    <t>eNeN3825</t>
  </si>
  <si>
    <t>G24-06 Encounter</t>
  </si>
  <si>
    <t>YmQoRHmMZ8Gvk0df</t>
  </si>
  <si>
    <t>eNeN3826</t>
  </si>
  <si>
    <t>G24-07 Encounter</t>
  </si>
  <si>
    <t>YmZ5qVpW41v86Qto</t>
  </si>
  <si>
    <t>eNeN3827</t>
  </si>
  <si>
    <t>G24-08 Encounter</t>
  </si>
  <si>
    <t>YmdoRvPEzWb1AlBx</t>
  </si>
  <si>
    <t>eNeN3828</t>
  </si>
  <si>
    <t>G24-09 Encounter</t>
  </si>
  <si>
    <t>YmhhitX0jJADuyAR</t>
  </si>
  <si>
    <t>eNeN3829</t>
  </si>
  <si>
    <t>G24-10 Encounter</t>
  </si>
  <si>
    <t>YmoY204GXEuNSNwq</t>
  </si>
  <si>
    <t>eNeN3830</t>
  </si>
  <si>
    <t>G24-11 Encounter</t>
  </si>
  <si>
    <t>YnNz6NBcXiRoOMGJ</t>
  </si>
  <si>
    <t>eNeN3831</t>
  </si>
  <si>
    <t>G24-12 Encounter</t>
  </si>
  <si>
    <t>YoCLBhLWYdwMBVlY</t>
  </si>
  <si>
    <t>eNeN3832</t>
  </si>
  <si>
    <t>G24-13 Encounter</t>
  </si>
  <si>
    <t>YpEpVRTYeN1g4xRf</t>
  </si>
  <si>
    <t>eNeN3833</t>
  </si>
  <si>
    <t>G24-14 Encounter</t>
  </si>
  <si>
    <t>YpwXS2Rd8XKR6rwt</t>
  </si>
  <si>
    <t>eNeN3834</t>
  </si>
  <si>
    <t>G24-15 Encounter</t>
  </si>
  <si>
    <t>YqmQkhNOHZ1VGUvd</t>
  </si>
  <si>
    <t>eNeN3835</t>
  </si>
  <si>
    <t>G24-16 Encounter</t>
  </si>
  <si>
    <t>YreWaJFFwhS1uUIj</t>
  </si>
  <si>
    <t>eNeN3836</t>
  </si>
  <si>
    <t>G24-17 Encounter</t>
  </si>
  <si>
    <t>YrmoNfP7XUMM1kGU</t>
  </si>
  <si>
    <t>eNeN3837</t>
  </si>
  <si>
    <t>G24-18 Encounter</t>
  </si>
  <si>
    <t>YuwZPeLMNvzor9YM</t>
  </si>
  <si>
    <t>eNeN3838</t>
  </si>
  <si>
    <t>G24-19 Encounter</t>
  </si>
  <si>
    <t>YvgFnEfeeyefQJXM</t>
  </si>
  <si>
    <t>eNeN3839</t>
  </si>
  <si>
    <t>G24-20 Encounter</t>
  </si>
  <si>
    <t>YvwUORhN5qb53TJ0</t>
  </si>
  <si>
    <t>eNeN3840</t>
  </si>
  <si>
    <t>G25-01 Encounter</t>
  </si>
  <si>
    <t>Yx8lo1bjYnOmHZ1p</t>
  </si>
  <si>
    <t>eNeN3841</t>
  </si>
  <si>
    <t>G25-02 Encounter</t>
  </si>
  <si>
    <t>YyWXUuiQyYCNT2lf</t>
  </si>
  <si>
    <t>eNeN3842</t>
  </si>
  <si>
    <t>G25-03 Encounter</t>
  </si>
  <si>
    <t>YybkstcFUlmmByla</t>
  </si>
  <si>
    <t>eNeN3843</t>
  </si>
  <si>
    <t>G25-04 Encounter</t>
  </si>
  <si>
    <t>YzR8ZkdTnLg5MMH6</t>
  </si>
  <si>
    <t>eNeN3844</t>
  </si>
  <si>
    <t>G25-05 Encounter</t>
  </si>
  <si>
    <t>YzhB4lww4cqdWEw3</t>
  </si>
  <si>
    <t>eNeN3845</t>
  </si>
  <si>
    <t>G25-06 Encounter</t>
  </si>
  <si>
    <t>Z08hc4vj0VgjOpWp</t>
  </si>
  <si>
    <t>eNeN3846</t>
  </si>
  <si>
    <t>G25-07 Encounter</t>
  </si>
  <si>
    <t>Z0ETal20181YGVIi</t>
  </si>
  <si>
    <t>eNeN3847</t>
  </si>
  <si>
    <t>G25-08 Encounter</t>
  </si>
  <si>
    <t>Z0fAnp0MIPCPzPCy</t>
  </si>
  <si>
    <t>eNeN3848</t>
  </si>
  <si>
    <t>G25-09 Encounter</t>
  </si>
  <si>
    <t>Z0xieAKMASJv1uhe</t>
  </si>
  <si>
    <t>eNeN3849</t>
  </si>
  <si>
    <t>G25-10 Encounter</t>
  </si>
  <si>
    <t>Z1NlIZLQRFj7BL0g</t>
  </si>
  <si>
    <t>eNeN3850</t>
  </si>
  <si>
    <t>G25-11 Encounter</t>
  </si>
  <si>
    <t>Z1SeNQz4OVwkrh8l</t>
  </si>
  <si>
    <t>eNeN3851</t>
  </si>
  <si>
    <t>G25-12 Encounter</t>
  </si>
  <si>
    <t>Z1sW0qpukCA9BWhH</t>
  </si>
  <si>
    <t>eNeN3852</t>
  </si>
  <si>
    <t>G25-13 Encounter</t>
  </si>
  <si>
    <t>Z2bgnDYyE27S6NN0</t>
  </si>
  <si>
    <t>eNeN3853</t>
  </si>
  <si>
    <t>G25-14 Encounter</t>
  </si>
  <si>
    <t>Z2oPddJoFYRstkDs</t>
  </si>
  <si>
    <t>eNeN3854</t>
  </si>
  <si>
    <t>G25-15 Encounter</t>
  </si>
  <si>
    <t>Z370JRxlo2doGVb8</t>
  </si>
  <si>
    <t>eNeN3855</t>
  </si>
  <si>
    <t>G25-16 Encounter</t>
  </si>
  <si>
    <t>Z3JkNYuptnwjfxMt</t>
  </si>
  <si>
    <t>eNeN3856</t>
  </si>
  <si>
    <t>G25-17 Encounter</t>
  </si>
  <si>
    <t>Z3YWp6tkfyQFQ6FW</t>
  </si>
  <si>
    <t>eNeN3857</t>
  </si>
  <si>
    <t>G25-18 Encounter</t>
  </si>
  <si>
    <t>Z4KdO6wECd1yJLJu</t>
  </si>
  <si>
    <t>eNeN3858</t>
  </si>
  <si>
    <t>G25-19 Encounter</t>
  </si>
  <si>
    <t>Z4WUg6JdzTXbIEw8</t>
  </si>
  <si>
    <t>eNeN3859</t>
  </si>
  <si>
    <t>G25-20 Encounter</t>
  </si>
  <si>
    <t>Z4sTfBi6BC0eFLC3</t>
  </si>
  <si>
    <t>eNeN3860</t>
  </si>
  <si>
    <t>G26-01 Encounter</t>
  </si>
  <si>
    <t>Z5bWTOl8yqbac40R</t>
  </si>
  <si>
    <t>eNeN3861</t>
  </si>
  <si>
    <t>G26-02 Encounter</t>
  </si>
  <si>
    <t>Z6V1rwXL2z2GMjfN</t>
  </si>
  <si>
    <t>eNeN3862</t>
  </si>
  <si>
    <t>G26-03 Encounter</t>
  </si>
  <si>
    <t>Z7FvPhKh5rRwclfB</t>
  </si>
  <si>
    <t>eNeN3863</t>
  </si>
  <si>
    <t>G26-04 Encounter</t>
  </si>
  <si>
    <t>Z7VNMsg5SajjP77m</t>
  </si>
  <si>
    <t>eNeN3864</t>
  </si>
  <si>
    <t>G26-05 Encounter</t>
  </si>
  <si>
    <t>Z7ZqvEe7gS8atGUx</t>
  </si>
  <si>
    <t>eNeN3865</t>
  </si>
  <si>
    <t>G26-06 Encounter</t>
  </si>
  <si>
    <t>Z7ceA2noRr8hONYZ</t>
  </si>
  <si>
    <t>eNeN3866</t>
  </si>
  <si>
    <t>G26-07 Encounter</t>
  </si>
  <si>
    <t>Z8NJo0qXMtyMxd8L</t>
  </si>
  <si>
    <t>eNeN3867</t>
  </si>
  <si>
    <t>G26-08 Encounter</t>
  </si>
  <si>
    <t>Z8hfYEdh4VL8VeTW</t>
  </si>
  <si>
    <t>eNeN3868</t>
  </si>
  <si>
    <t>G26-09 Encounter</t>
  </si>
  <si>
    <t>Z9h1mE3bG995pxck</t>
  </si>
  <si>
    <t>eNeN3869</t>
  </si>
  <si>
    <t>G26-10 Encounter</t>
  </si>
  <si>
    <t>ZA9oKNmUGkCHnc3h</t>
  </si>
  <si>
    <t>eNeN3870</t>
  </si>
  <si>
    <t>G26-11 Encounter</t>
  </si>
  <si>
    <t>ZAHqBby2N2xOBFP3</t>
  </si>
  <si>
    <t>eNeN3871</t>
  </si>
  <si>
    <t>G26-12 Encounter</t>
  </si>
  <si>
    <t>ZAVfGZSrJH7PiFLs</t>
  </si>
  <si>
    <t>eNeN3872</t>
  </si>
  <si>
    <t>G26-13 Encounter</t>
  </si>
  <si>
    <t>ZAzw4nbGLqdNE6ol</t>
  </si>
  <si>
    <t>eNeN3873</t>
  </si>
  <si>
    <t>G26-14 Encounter</t>
  </si>
  <si>
    <t>ZB6cPySwIeA39CHr</t>
  </si>
  <si>
    <t>eNeN3874</t>
  </si>
  <si>
    <t>G26-15 Encounter</t>
  </si>
  <si>
    <t>ZBe6TrdvUhQBt2lK</t>
  </si>
  <si>
    <t>eNeN3875</t>
  </si>
  <si>
    <t>G26-16 Encounter</t>
  </si>
  <si>
    <t>ZETY8OP56DDma4UW</t>
  </si>
  <si>
    <t>eNeN3876</t>
  </si>
  <si>
    <t>G26-17 Encounter</t>
  </si>
  <si>
    <t>ZEmyuM2ryfSCoODl</t>
  </si>
  <si>
    <t>eNeN3877</t>
  </si>
  <si>
    <t>G26-18 Encounter</t>
  </si>
  <si>
    <t>ZFElNFMEvVTQVMOY</t>
  </si>
  <si>
    <t>eNeN3878</t>
  </si>
  <si>
    <t>G26-19 Encounter</t>
  </si>
  <si>
    <t>ZFXHk1oTgh7VnZgz</t>
  </si>
  <si>
    <t>eNeN3879</t>
  </si>
  <si>
    <t>G26-20 Encounter</t>
  </si>
  <si>
    <t>ZFmze5mp81fuoM4B</t>
  </si>
  <si>
    <t>eNeN3880</t>
  </si>
  <si>
    <t>G27-01 Encounter</t>
  </si>
  <si>
    <t>ZFnuoCzXSsOXZyTe</t>
  </si>
  <si>
    <t>eNeN3881</t>
  </si>
  <si>
    <t>G27-02 Encounter</t>
  </si>
  <si>
    <t>ZG1ceQthz4l95cBs</t>
  </si>
  <si>
    <t>eNeN3882</t>
  </si>
  <si>
    <t>G27-03 Encounter</t>
  </si>
  <si>
    <t>ZHFLjDbhyr0u8osm</t>
  </si>
  <si>
    <t>eNeN3883</t>
  </si>
  <si>
    <t>G27-04 Encounter</t>
  </si>
  <si>
    <t>ZHr72JIEHZuUoMK7</t>
  </si>
  <si>
    <t>eNeN3884</t>
  </si>
  <si>
    <t>G27-05 Encounter</t>
  </si>
  <si>
    <t>ZIFmZEFkgvk9tRNM</t>
  </si>
  <si>
    <t>eNeN3885</t>
  </si>
  <si>
    <t>G27-06 Encounter</t>
  </si>
  <si>
    <t>ZIXmUIUrGhRr38vT</t>
  </si>
  <si>
    <t>eNeN3886</t>
  </si>
  <si>
    <t>G27-07 Encounter</t>
  </si>
  <si>
    <t>ZJ9gmbJyySpkSgmS</t>
  </si>
  <si>
    <t>eNeN3887</t>
  </si>
  <si>
    <t>G27-08 Encounter</t>
  </si>
  <si>
    <t>ZJDNBeCTo6UePBlN</t>
  </si>
  <si>
    <t>eNeN3888</t>
  </si>
  <si>
    <t>G27-09 Encounter</t>
  </si>
  <si>
    <t>ZJMjV501AL927uMM</t>
  </si>
  <si>
    <t>eNeN3889</t>
  </si>
  <si>
    <t>G27-10 Encounter</t>
  </si>
  <si>
    <t>ZJervkaAfjOtouj8</t>
  </si>
  <si>
    <t>eNeN3890</t>
  </si>
  <si>
    <t>G27-11 Encounter</t>
  </si>
  <si>
    <t>ZJqcoNHKzG4KG7wK</t>
  </si>
  <si>
    <t>eNeN3891</t>
  </si>
  <si>
    <t>G27-12 Encounter</t>
  </si>
  <si>
    <t>ZKTE9ys9KsgERMXF</t>
  </si>
  <si>
    <t>eNeN3892</t>
  </si>
  <si>
    <t>G27-13 Encounter</t>
  </si>
  <si>
    <t>ZKaqAl2hmfAnD3Lx</t>
  </si>
  <si>
    <t>eNeN3893</t>
  </si>
  <si>
    <t>G27-14 Encounter</t>
  </si>
  <si>
    <t>ZLReXdu1D3BjMesr</t>
  </si>
  <si>
    <t>eNeN3894</t>
  </si>
  <si>
    <t>G27-15 Encounter</t>
  </si>
  <si>
    <t>ZLldWwrqKzJgqApH</t>
  </si>
  <si>
    <t>eNeN3895</t>
  </si>
  <si>
    <t>G27-16 Encounter</t>
  </si>
  <si>
    <t>ZMzeiEtL5S8DiO0Q</t>
  </si>
  <si>
    <t>eNeN3896</t>
  </si>
  <si>
    <t>G27-17 Encounter</t>
  </si>
  <si>
    <t>ZNMTZ7Tb2SYOejhs</t>
  </si>
  <si>
    <t>eNeN3897</t>
  </si>
  <si>
    <t>G27-18 Encounter</t>
  </si>
  <si>
    <t>ZNp1i5oBvixj1wew</t>
  </si>
  <si>
    <t>eNeN3898</t>
  </si>
  <si>
    <t>G27-19 Encounter</t>
  </si>
  <si>
    <t>ZOoB85SMhLI6ligg</t>
  </si>
  <si>
    <t>eNeN3899</t>
  </si>
  <si>
    <t>G27-20 Encounter</t>
  </si>
  <si>
    <t>ZPTI3VctljgECS57</t>
  </si>
  <si>
    <t>eNeN3900</t>
  </si>
  <si>
    <t>G28-01 Encounter</t>
  </si>
  <si>
    <t>ZPZdIGk0dL1gJ3u8</t>
  </si>
  <si>
    <t>eNeN3901</t>
  </si>
  <si>
    <t>G28-02 Encounter</t>
  </si>
  <si>
    <t>ZPvr5gg8qBH8A1Zx</t>
  </si>
  <si>
    <t>eNeN3902</t>
  </si>
  <si>
    <t>G28-03 Encounter</t>
  </si>
  <si>
    <t>ZQL5Lp9Yyl5qL3zb</t>
  </si>
  <si>
    <t>eNeN3903</t>
  </si>
  <si>
    <t>G28-04 Encounter</t>
  </si>
  <si>
    <t>ZQVmHvWywJX18ixR</t>
  </si>
  <si>
    <t>eNeN3904</t>
  </si>
  <si>
    <t>G28-05 Encounter</t>
  </si>
  <si>
    <t>ZRkrzY3IZ3CwGsLq</t>
  </si>
  <si>
    <t>eNeN3905</t>
  </si>
  <si>
    <t>G28-06 Encounter</t>
  </si>
  <si>
    <t>ZSJ6xHgpHyjOUY5K</t>
  </si>
  <si>
    <t>eNeN3906</t>
  </si>
  <si>
    <t>G28-07 Encounter</t>
  </si>
  <si>
    <t>ZScV8mA9961kzPkS</t>
  </si>
  <si>
    <t>eNeN3907</t>
  </si>
  <si>
    <t>G28-08 Encounter</t>
  </si>
  <si>
    <t>ZTTslGiVmtptbRYW</t>
  </si>
  <si>
    <t>eNeN3908</t>
  </si>
  <si>
    <t>G28-09 Encounter</t>
  </si>
  <si>
    <t>ZTtSb6I59iWSHGoD</t>
  </si>
  <si>
    <t>eNeN3909</t>
  </si>
  <si>
    <t>G28-10 Encounter</t>
  </si>
  <si>
    <t>ZU0eque251TxSmw6</t>
  </si>
  <si>
    <t>eNeN3910</t>
  </si>
  <si>
    <t>G28-11 Encounter</t>
  </si>
  <si>
    <t>ZUJ6gQL2CUYUNmjd</t>
  </si>
  <si>
    <t>eNeN3911</t>
  </si>
  <si>
    <t>G28-12 Encounter</t>
  </si>
  <si>
    <t>ZUZAHnesqjSF9elu</t>
  </si>
  <si>
    <t>eNeN3912</t>
  </si>
  <si>
    <t>G28-13 Encounter</t>
  </si>
  <si>
    <t>ZUc3XiaFn0Vcda49</t>
  </si>
  <si>
    <t>eNeN3913</t>
  </si>
  <si>
    <t>G28-14 Encounter</t>
  </si>
  <si>
    <t>ZUph8EC0SxiIOXrl</t>
  </si>
  <si>
    <t>eNeN3914</t>
  </si>
  <si>
    <t>G28-15 Encounter</t>
  </si>
  <si>
    <t>ZUsxKPfL0fxWEUHk</t>
  </si>
  <si>
    <t>eNeN3915</t>
  </si>
  <si>
    <t>G28-16 Encounter</t>
  </si>
  <si>
    <t>ZV9VC0pVK5LoGZxk</t>
  </si>
  <si>
    <t>eNeN3916</t>
  </si>
  <si>
    <t>G28-17 Encounter</t>
  </si>
  <si>
    <t>ZVy99XnkOGQ4zUeF</t>
  </si>
  <si>
    <t>eNeN3917</t>
  </si>
  <si>
    <t>G28-18 Encounter</t>
  </si>
  <si>
    <t>ZW7UWLfa4TMJLbVu</t>
  </si>
  <si>
    <t>eNeN3918</t>
  </si>
  <si>
    <t>G28-19 Encounter</t>
  </si>
  <si>
    <t>ZWADFa4DdlGeVueT</t>
  </si>
  <si>
    <t>eNeN3919</t>
  </si>
  <si>
    <t>G28-20 Encounter</t>
  </si>
  <si>
    <t>ZWFe3alaWA9E3vG9</t>
  </si>
  <si>
    <t>eNeN3920</t>
  </si>
  <si>
    <t>G29-01 Encounter</t>
  </si>
  <si>
    <t>ZWvKpfZSbujt4vYV</t>
  </si>
  <si>
    <t>eNeN3921</t>
  </si>
  <si>
    <t>G29-02 Encounter</t>
  </si>
  <si>
    <t>ZWvrRB9gsM1ES9Ar</t>
  </si>
  <si>
    <t>eNeN3922</t>
  </si>
  <si>
    <t>G29-03 Encounter</t>
  </si>
  <si>
    <t>ZXA96nW7FfFgWwm0</t>
  </si>
  <si>
    <t>eNeN3923</t>
  </si>
  <si>
    <t>G29-04 Encounter</t>
  </si>
  <si>
    <t>ZXCPwixqIvCwUQfY</t>
  </si>
  <si>
    <t>eNeN3924</t>
  </si>
  <si>
    <t>G29-05 Encounter</t>
  </si>
  <si>
    <t>ZXc0BuxRn0LCKCNj</t>
  </si>
  <si>
    <t>eNeN3925</t>
  </si>
  <si>
    <t>G29-06 Encounter</t>
  </si>
  <si>
    <t>ZXdnA3xPWBr0Diz5</t>
  </si>
  <si>
    <t>eNeN3926</t>
  </si>
  <si>
    <t>G29-07 Encounter</t>
  </si>
  <si>
    <t>ZXwTXxmDJYplImnK</t>
  </si>
  <si>
    <t>eNeN3927</t>
  </si>
  <si>
    <t>G29-08 Encounter</t>
  </si>
  <si>
    <t>ZYC4qazsVDeHBzkq</t>
  </si>
  <si>
    <t>eNeN3928</t>
  </si>
  <si>
    <t>G29-09 Encounter</t>
  </si>
  <si>
    <t>ZYn7Mn2iY1d12FNB</t>
  </si>
  <si>
    <t>eNeN3929</t>
  </si>
  <si>
    <t>G29-10 Encounter</t>
  </si>
  <si>
    <t>ZYom7ARlf9q1t1H6</t>
  </si>
  <si>
    <t>eNeN3930</t>
  </si>
  <si>
    <t>G29-11 Encounter</t>
  </si>
  <si>
    <t>ZZFFD6Nl3ZDmpTrh</t>
  </si>
  <si>
    <t>eNeN3931</t>
  </si>
  <si>
    <t>G29-12 Encounter</t>
  </si>
  <si>
    <t>ZZFzOC32RiSctgiL</t>
  </si>
  <si>
    <t>eNeN3932</t>
  </si>
  <si>
    <t>G29-13 Encounter</t>
  </si>
  <si>
    <t>ZZNaU3E6h1AVtSms</t>
  </si>
  <si>
    <t>eNeN3933</t>
  </si>
  <si>
    <t>G29-14 Encounter</t>
  </si>
  <si>
    <t>ZaYI29k5RSlGOcke</t>
  </si>
  <si>
    <t>eNeN3934</t>
  </si>
  <si>
    <t>G29-15 Encounter</t>
  </si>
  <si>
    <t>ZbbBtdEh4Xu9X8Yn</t>
  </si>
  <si>
    <t>eNeN3935</t>
  </si>
  <si>
    <t>G29-16 Encounter</t>
  </si>
  <si>
    <t>ZctvLp8g2imSzH6f</t>
  </si>
  <si>
    <t>eNeN3936</t>
  </si>
  <si>
    <t>G29-17 Encounter</t>
  </si>
  <si>
    <t>ZdARsH0RoG59Mihb</t>
  </si>
  <si>
    <t>eNeN3937</t>
  </si>
  <si>
    <t>G29-18 Encounter</t>
  </si>
  <si>
    <t>ZdtqEcrvFIzyrZFb</t>
  </si>
  <si>
    <t>eNeN3938</t>
  </si>
  <si>
    <t>G29-19 Encounter</t>
  </si>
  <si>
    <t>Ze3p6mHwdiRMZZr2</t>
  </si>
  <si>
    <t>eNeN3939</t>
  </si>
  <si>
    <t>G29-20 Encounter</t>
  </si>
  <si>
    <t>Ze7K4a4MJRNlykVR</t>
  </si>
  <si>
    <t>eNeN3940</t>
  </si>
  <si>
    <t>G30-01 Encounter</t>
  </si>
  <si>
    <t>ZeAZ2PaOxzAr9Y6q</t>
  </si>
  <si>
    <t>eNeN3941</t>
  </si>
  <si>
    <t>G30-02 Encounter</t>
  </si>
  <si>
    <t>ZeGEx2HGHi2L8z7y</t>
  </si>
  <si>
    <t>eNeN3942</t>
  </si>
  <si>
    <t>G30-03 Encounter</t>
  </si>
  <si>
    <t>ZentyHVmkQjeq1eC</t>
  </si>
  <si>
    <t>eNeN3943</t>
  </si>
  <si>
    <t>G30-04 Encounter</t>
  </si>
  <si>
    <t>ZfD8hXLuf6WXvqsc</t>
  </si>
  <si>
    <t>eNeN3944</t>
  </si>
  <si>
    <t>G30-05 Encounter</t>
  </si>
  <si>
    <t>ZgHulcUTfxCEyvJh</t>
  </si>
  <si>
    <t>eNeN3945</t>
  </si>
  <si>
    <t>G30-06 Encounter</t>
  </si>
  <si>
    <t>Zgvkrq0T942TRGev</t>
  </si>
  <si>
    <t>eNeN3946</t>
  </si>
  <si>
    <t>G30-07 Encounter</t>
  </si>
  <si>
    <t>ZhDR1C5NbgI1knmn</t>
  </si>
  <si>
    <t>eNeN3947</t>
  </si>
  <si>
    <t>G30-08 Encounter</t>
  </si>
  <si>
    <t>ZhpC6SaHNuKowISD</t>
  </si>
  <si>
    <t>eNeN3948</t>
  </si>
  <si>
    <t>G30-09 Encounter</t>
  </si>
  <si>
    <t>ZiCgaBKfTdpckYee</t>
  </si>
  <si>
    <t>eNeN3949</t>
  </si>
  <si>
    <t>G30-10 Encounter</t>
  </si>
  <si>
    <t>ZiK3McjsPBj7Ksh0</t>
  </si>
  <si>
    <t>eNeN3950</t>
  </si>
  <si>
    <t>G30-11 Encounter</t>
  </si>
  <si>
    <t>ZikbWxWnvGpf4dFZ</t>
  </si>
  <si>
    <t>eNeN3951</t>
  </si>
  <si>
    <t>G30-12 Encounter</t>
  </si>
  <si>
    <t>Zj1McEy147pw8vsM</t>
  </si>
  <si>
    <t>eNeN3952</t>
  </si>
  <si>
    <t>G30-13 Encounter</t>
  </si>
  <si>
    <t>ZjAOM8jRuBcN6syR</t>
  </si>
  <si>
    <t>eNeN3953</t>
  </si>
  <si>
    <t>G30-14 Encounter</t>
  </si>
  <si>
    <t>ZjUKPEf2Tp5r7Dwh</t>
  </si>
  <si>
    <t>eNeN3954</t>
  </si>
  <si>
    <t>G30-15 Encounter</t>
  </si>
  <si>
    <t>ZjqfwcyMLSSWUTmq</t>
  </si>
  <si>
    <t>eNeN3955</t>
  </si>
  <si>
    <t>G30-16 Encounter</t>
  </si>
  <si>
    <t>ZkFXIWw3qoUuE0fE</t>
  </si>
  <si>
    <t>eNeN3956</t>
  </si>
  <si>
    <t>G30-17 Encounter</t>
  </si>
  <si>
    <t>Zl1c9ZKJUxaJtSIB</t>
  </si>
  <si>
    <t>eNeN3957</t>
  </si>
  <si>
    <t>G30-18 Encounter</t>
  </si>
  <si>
    <t>ZlOkTqNxZTS4Ab9r</t>
  </si>
  <si>
    <t>eNeN3958</t>
  </si>
  <si>
    <t>G30-19 Encounter</t>
  </si>
  <si>
    <t>ZlglROUTQoCGFAeC</t>
  </si>
  <si>
    <t>eNeN3959</t>
  </si>
  <si>
    <t>G30-20 Encounter</t>
  </si>
  <si>
    <t>ZmyOtprijVGsQxri</t>
  </si>
  <si>
    <t>eNeN3960</t>
  </si>
  <si>
    <t>H01/8-01 Encounter</t>
  </si>
  <si>
    <t>Zns7RYAUleIi3trY</t>
  </si>
  <si>
    <t>eNeN4001</t>
  </si>
  <si>
    <t>H01/8-02 Encounter</t>
  </si>
  <si>
    <t>Znw3gEQnpYLVXDQE</t>
  </si>
  <si>
    <t>eNeN4002</t>
  </si>
  <si>
    <t>H01/8-03 Encounter</t>
  </si>
  <si>
    <t>Zo681IknS1pXJQr9</t>
  </si>
  <si>
    <t>eNeN4003</t>
  </si>
  <si>
    <t>H01/8-04 Encounter</t>
  </si>
  <si>
    <t>ZoE73n1u9VNZvlRJ</t>
  </si>
  <si>
    <t>eNeN4004</t>
  </si>
  <si>
    <t>H01/8-05 Encounter</t>
  </si>
  <si>
    <t>ZpJAG66bUlKRZCPh</t>
  </si>
  <si>
    <t>eNeN4005</t>
  </si>
  <si>
    <t>H01/8-06 Encounter</t>
  </si>
  <si>
    <t>ZpL9oQklDShzV6vn</t>
  </si>
  <si>
    <t>eNeN4006</t>
  </si>
  <si>
    <t>H01/8-07 Encounter</t>
  </si>
  <si>
    <t>ZpQGq03MIZwrRwSE</t>
  </si>
  <si>
    <t>eNeN4007</t>
  </si>
  <si>
    <t>H01/8-08 Encounter</t>
  </si>
  <si>
    <t>ZqR4peg15pukz5z5</t>
  </si>
  <si>
    <t>eNeN4008</t>
  </si>
  <si>
    <t>H01/8-09 Encounter</t>
  </si>
  <si>
    <t>ZqRr8ZngVziokCyZ</t>
  </si>
  <si>
    <t>eNeN4009</t>
  </si>
  <si>
    <t>H01/8-10 Encounter</t>
  </si>
  <si>
    <t>ZqhXU5cC6VcOPjjm</t>
  </si>
  <si>
    <t>eNeN4010</t>
  </si>
  <si>
    <t>H01/8-11 Encounter</t>
  </si>
  <si>
    <t>ZqrVAX7qO78r9t7V</t>
  </si>
  <si>
    <t>eNeN4011</t>
  </si>
  <si>
    <t>H01/8-12 Encounter</t>
  </si>
  <si>
    <t>ZrA6GNTmQmK5IdbP</t>
  </si>
  <si>
    <t>eNeN4012</t>
  </si>
  <si>
    <t>H01/8-13 Encounter</t>
  </si>
  <si>
    <t>ZrVH9ZPrgpq5oxWx</t>
  </si>
  <si>
    <t>eNeN4013</t>
  </si>
  <si>
    <t>H01/8-14 Encounter</t>
  </si>
  <si>
    <t>ZrkGlOupkzR7iR5z</t>
  </si>
  <si>
    <t>eNeN4014</t>
  </si>
  <si>
    <t>H01/8-15 Encounter</t>
  </si>
  <si>
    <t>ZsAdvYRVcCxFrKpb</t>
  </si>
  <si>
    <t>eNeN4015</t>
  </si>
  <si>
    <t>H01/8-16 Encounter</t>
  </si>
  <si>
    <t>ZsalzKmoXEP1F8Zl</t>
  </si>
  <si>
    <t>eNeN4016</t>
  </si>
  <si>
    <t>H01/8-17 Encounter</t>
  </si>
  <si>
    <t>ZsnW4eONcgCjCskw</t>
  </si>
  <si>
    <t>eNeN4017</t>
  </si>
  <si>
    <t>H01/8-18 Encounter</t>
  </si>
  <si>
    <t>Zso0DLUMkue0AyQr</t>
  </si>
  <si>
    <t>eNeN4018</t>
  </si>
  <si>
    <t>H01/8-19 Encounter</t>
  </si>
  <si>
    <t>ZtLsvVqn9MoU8Zf5</t>
  </si>
  <si>
    <t>eNeN4019</t>
  </si>
  <si>
    <t>H01/8-20 Encounter</t>
  </si>
  <si>
    <t>Zthea7HDtEGW6S9O</t>
  </si>
  <si>
    <t>eNeN4020</t>
  </si>
  <si>
    <t>H01/4-01 Encounter</t>
  </si>
  <si>
    <t>ZtwZNeIYmJHVPAJD</t>
  </si>
  <si>
    <t>eNeN3981</t>
  </si>
  <si>
    <t>H01/4-02 Encounter</t>
  </si>
  <si>
    <t>ZuDbegjH7iV5U07z</t>
  </si>
  <si>
    <t>eNeN3982</t>
  </si>
  <si>
    <t>H01/4-03 Encounter</t>
  </si>
  <si>
    <t>ZuRDmyLvS8dLH3ra</t>
  </si>
  <si>
    <t>eNeN3983</t>
  </si>
  <si>
    <t>H01/4-04 Encounter</t>
  </si>
  <si>
    <t>Zv6ofB3JsTp2naLE</t>
  </si>
  <si>
    <t>eNeN3984</t>
  </si>
  <si>
    <t>H01/4-05 Encounter</t>
  </si>
  <si>
    <t>ZvM7nEJnRG0veTky</t>
  </si>
  <si>
    <t>eNeN3985</t>
  </si>
  <si>
    <t>H01/4-06 Encounter</t>
  </si>
  <si>
    <t>Zvwyn8KMdkyQLT6k</t>
  </si>
  <si>
    <t>eNeN3986</t>
  </si>
  <si>
    <t>H01/4-07 Encounter</t>
  </si>
  <si>
    <t>ZwGZzU0xopR7QXOn</t>
  </si>
  <si>
    <t>eNeN3987</t>
  </si>
  <si>
    <t>H01/4-08 Encounter</t>
  </si>
  <si>
    <t>ZzDJA9FBBpMclsqO</t>
  </si>
  <si>
    <t>eNeN3988</t>
  </si>
  <si>
    <t>H01/4-09 Encounter</t>
  </si>
  <si>
    <t>a08O84euXoAKbU0J</t>
  </si>
  <si>
    <t>eNeN3989</t>
  </si>
  <si>
    <t>H01/4-10 Encounter</t>
  </si>
  <si>
    <t>a0CT6NxoQWTx5Vrm</t>
  </si>
  <si>
    <t>eNeN3990</t>
  </si>
  <si>
    <t>H01/4-11 Encounter</t>
  </si>
  <si>
    <t>a18bwPaLbBseZl9t</t>
  </si>
  <si>
    <t>eNeN3991</t>
  </si>
  <si>
    <t>H01/4-12 Encounter</t>
  </si>
  <si>
    <t>a1MABEgIvBd58Ecc</t>
  </si>
  <si>
    <t>eNeN3992</t>
  </si>
  <si>
    <t>H01/4-13 Encounter</t>
  </si>
  <si>
    <t>a1e4MUgl5nEiJ9Id</t>
  </si>
  <si>
    <t>eNeN3993</t>
  </si>
  <si>
    <t>H01/4-14 Encounter</t>
  </si>
  <si>
    <t>a39NuJPuGONzJwSD</t>
  </si>
  <si>
    <t>eNeN3994</t>
  </si>
  <si>
    <t>H01/4-15 Encounter</t>
  </si>
  <si>
    <t>a3M4sDjIkkOFMf8R</t>
  </si>
  <si>
    <t>eNeN3995</t>
  </si>
  <si>
    <t>H01/4-16 Encounter</t>
  </si>
  <si>
    <t>a3zpzt51MgqP0PyX</t>
  </si>
  <si>
    <t>eNeN3996</t>
  </si>
  <si>
    <t>H01/4-17 Encounter</t>
  </si>
  <si>
    <t>a4DtAOHrpdmGDhui</t>
  </si>
  <si>
    <t>eNeN3997</t>
  </si>
  <si>
    <t>H01/4-18 Encounter</t>
  </si>
  <si>
    <t>a4Gz2gy7YhsZm0BY</t>
  </si>
  <si>
    <t>eNeN3998</t>
  </si>
  <si>
    <t>H01/4-19 Encounter</t>
  </si>
  <si>
    <t>a4Qz2traFlcOH8pT</t>
  </si>
  <si>
    <t>eNeN3999</t>
  </si>
  <si>
    <t>H01/4-20 Encounter</t>
  </si>
  <si>
    <t>a4UoiD8s0XC0buOs</t>
  </si>
  <si>
    <t>eNeN4000</t>
  </si>
  <si>
    <t>H01/2-01 Encounter</t>
  </si>
  <si>
    <t>a5IH21zVz97ikMiZ</t>
  </si>
  <si>
    <t>eNeN3961</t>
  </si>
  <si>
    <t>H01/2-02 Encounter</t>
  </si>
  <si>
    <t>a5Rh7jsb37ht9gUx</t>
  </si>
  <si>
    <t>eNeN3962</t>
  </si>
  <si>
    <t>H01/2-03 Encounter</t>
  </si>
  <si>
    <t>a5WrqCImyeXjpxKa</t>
  </si>
  <si>
    <t>eNeN3963</t>
  </si>
  <si>
    <t>H01/2-04 Encounter</t>
  </si>
  <si>
    <t>a5fSVI4vDl30DWAt</t>
  </si>
  <si>
    <t>eNeN3964</t>
  </si>
  <si>
    <t>H01/2-05 Encounter</t>
  </si>
  <si>
    <t>a5xi9IgYD6P0ffYm</t>
  </si>
  <si>
    <t>eNeN3965</t>
  </si>
  <si>
    <t>H01/2-06 Encounter</t>
  </si>
  <si>
    <t>a6KhLwsQIvTt7fhG</t>
  </si>
  <si>
    <t>eNeN3966</t>
  </si>
  <si>
    <t>H01/2-07 Encounter</t>
  </si>
  <si>
    <t>a6PVt08mR4pEedex</t>
  </si>
  <si>
    <t>eNeN3967</t>
  </si>
  <si>
    <t>H01/2-08 Encounter</t>
  </si>
  <si>
    <t>a6mcmXpUxFr9h3FX</t>
  </si>
  <si>
    <t>eNeN3968</t>
  </si>
  <si>
    <t>H01/2-09 Encounter</t>
  </si>
  <si>
    <t>a6nN79QAHZtHDo2q</t>
  </si>
  <si>
    <t>eNeN3969</t>
  </si>
  <si>
    <t>H01/2-10 Encounter</t>
  </si>
  <si>
    <t>a6qBbWJgZuUQFs8e</t>
  </si>
  <si>
    <t>eNeN3970</t>
  </si>
  <si>
    <t>H01/2-11 Encounter</t>
  </si>
  <si>
    <t>a6xCEseFxjbZ0GxP</t>
  </si>
  <si>
    <t>eNeN3971</t>
  </si>
  <si>
    <t>H01/2-12 Encounter</t>
  </si>
  <si>
    <t>a7VM4ZP7TLX27MNz</t>
  </si>
  <si>
    <t>eNeN3972</t>
  </si>
  <si>
    <t>H01/2-13 Encounter</t>
  </si>
  <si>
    <t>a7YW4u3OfZxoEzBP</t>
  </si>
  <si>
    <t>eNeN3973</t>
  </si>
  <si>
    <t>H01/2-14 Encounter</t>
  </si>
  <si>
    <t>a7aeCN3v40GXdzGv</t>
  </si>
  <si>
    <t>eNeN3974</t>
  </si>
  <si>
    <t>H01/2-15 Encounter</t>
  </si>
  <si>
    <t>a86axpXjI4KcCbYR</t>
  </si>
  <si>
    <t>eNeN3975</t>
  </si>
  <si>
    <t>H01/2-16 Encounter</t>
  </si>
  <si>
    <t>a8LOA38hfq8V4FXb</t>
  </si>
  <si>
    <t>eNeN3976</t>
  </si>
  <si>
    <t>H01/2-17 Encounter</t>
  </si>
  <si>
    <t>a8XHPthwG2siCrrO</t>
  </si>
  <si>
    <t>eNeN3977</t>
  </si>
  <si>
    <t>H01/2-18 Encounter</t>
  </si>
  <si>
    <t>a97x43OZBSQ7BZoK</t>
  </si>
  <si>
    <t>eNeN3978</t>
  </si>
  <si>
    <t>H01/2-19 Encounter</t>
  </si>
  <si>
    <t>a9GJaABmtSQ5L3QZ</t>
  </si>
  <si>
    <t>eNeN3979</t>
  </si>
  <si>
    <t>H01/2-20 Encounter</t>
  </si>
  <si>
    <t>aAlkWExZnJw54B5i</t>
  </si>
  <si>
    <t>eNeN3980</t>
  </si>
  <si>
    <t>H01-01 Encounter</t>
  </si>
  <si>
    <t>aAxvQtzYSwytem7A</t>
  </si>
  <si>
    <t>eNeN4021</t>
  </si>
  <si>
    <t>H01-02 Encounter</t>
  </si>
  <si>
    <t>aB3hI0DrtFVwHO9H</t>
  </si>
  <si>
    <t>eNeN4022</t>
  </si>
  <si>
    <t>H01-03 Encounter</t>
  </si>
  <si>
    <t>aCrQYcgH9ebAlsgi</t>
  </si>
  <si>
    <t>eNeN4023</t>
  </si>
  <si>
    <t>H01-04 Encounter</t>
  </si>
  <si>
    <t>aDL75CdNU2SVtViO</t>
  </si>
  <si>
    <t>eNeN4024</t>
  </si>
  <si>
    <t>H01-05 Encounter</t>
  </si>
  <si>
    <t>aDWNB11Eow7ypDG9</t>
  </si>
  <si>
    <t>eNeN4025</t>
  </si>
  <si>
    <t>H01-06 Encounter</t>
  </si>
  <si>
    <t>aDX2kuME0wKR4Zt5</t>
  </si>
  <si>
    <t>eNeN4026</t>
  </si>
  <si>
    <t>H01-07 Encounter</t>
  </si>
  <si>
    <t>aDdf806GMyPVJyJH</t>
  </si>
  <si>
    <t>eNeN4027</t>
  </si>
  <si>
    <t>H01-08 Encounter</t>
  </si>
  <si>
    <t>aFT1xo5rADX2g6qC</t>
  </si>
  <si>
    <t>eNeN4028</t>
  </si>
  <si>
    <t>H01-09 Encounter</t>
  </si>
  <si>
    <t>aFkJGVVbZ9V1AeZO</t>
  </si>
  <si>
    <t>eNeN4029</t>
  </si>
  <si>
    <t>H01-10 Encounter</t>
  </si>
  <si>
    <t>aGYTfEPFpgglKRkk</t>
  </si>
  <si>
    <t>eNeN4030</t>
  </si>
  <si>
    <t>H01-11 Encounter</t>
  </si>
  <si>
    <t>aGkF1MVWDPhZwk4E</t>
  </si>
  <si>
    <t>eNeN4031</t>
  </si>
  <si>
    <t>H01-12 Encounter</t>
  </si>
  <si>
    <t>aGrycvlBM7aMUgBw</t>
  </si>
  <si>
    <t>eNeN4032</t>
  </si>
  <si>
    <t>H01-13 Encounter</t>
  </si>
  <si>
    <t>aGyVcj9Ku6OGSgLK</t>
  </si>
  <si>
    <t>eNeN4033</t>
  </si>
  <si>
    <t>H01-14 Encounter</t>
  </si>
  <si>
    <t>aHRYXZ1j8fKUhOOS</t>
  </si>
  <si>
    <t>eNeN4034</t>
  </si>
  <si>
    <t>H01-15 Encounter</t>
  </si>
  <si>
    <t>aHjAN3GEj9BNYISV</t>
  </si>
  <si>
    <t>eNeN4035</t>
  </si>
  <si>
    <t>H01-16 Encounter</t>
  </si>
  <si>
    <t>aHuDLhGmoz7zG9gS</t>
  </si>
  <si>
    <t>eNeN4036</t>
  </si>
  <si>
    <t>H01-17 Encounter</t>
  </si>
  <si>
    <t>aHwg6INCPwodYVpv</t>
  </si>
  <si>
    <t>eNeN4037</t>
  </si>
  <si>
    <t>H01-18 Encounter</t>
  </si>
  <si>
    <t>aIPt6eznuxvBTJr9</t>
  </si>
  <si>
    <t>eNeN4038</t>
  </si>
  <si>
    <t>H01-19 Encounter</t>
  </si>
  <si>
    <t>aJGGmyg9xCKvzHEj</t>
  </si>
  <si>
    <t>eNeN4039</t>
  </si>
  <si>
    <t>H01-20 Encounter</t>
  </si>
  <si>
    <t>aJHZe1MaVaTUAcgD</t>
  </si>
  <si>
    <t>eNeN4040</t>
  </si>
  <si>
    <t>H02-01 Encounter</t>
  </si>
  <si>
    <t>aJbANeXjJP0ik7Wl</t>
  </si>
  <si>
    <t>eNeN4041</t>
  </si>
  <si>
    <t>H02-02 Encounter</t>
  </si>
  <si>
    <t>aJfkaeWFb8GO4ZJr</t>
  </si>
  <si>
    <t>eNeN4042</t>
  </si>
  <si>
    <t>H02-03 Encounter</t>
  </si>
  <si>
    <t>aJiwaSdToDvmLQhw</t>
  </si>
  <si>
    <t>eNeN4043</t>
  </si>
  <si>
    <t>H02-04 Encounter</t>
  </si>
  <si>
    <t>aJnVlzIviHoyAtDG</t>
  </si>
  <si>
    <t>eNeN4044</t>
  </si>
  <si>
    <t>H02-05 Encounter</t>
  </si>
  <si>
    <t>aKTnwxzzLV3knaxi</t>
  </si>
  <si>
    <t>eNeN4045</t>
  </si>
  <si>
    <t>H02-06 Encounter</t>
  </si>
  <si>
    <t>aKbZwz3fpPIDQEf3</t>
  </si>
  <si>
    <t>eNeN4046</t>
  </si>
  <si>
    <t>H02-07 Encounter</t>
  </si>
  <si>
    <t>aLnOK1ocBqFOoqxA</t>
  </si>
  <si>
    <t>eNeN4047</t>
  </si>
  <si>
    <t>H02-08 Encounter</t>
  </si>
  <si>
    <t>aMqsoD27bbCTGWzU</t>
  </si>
  <si>
    <t>eNeN4048</t>
  </si>
  <si>
    <t>H02-09 Encounter</t>
  </si>
  <si>
    <t>aMxaRXHPjnnMtvU1</t>
  </si>
  <si>
    <t>eNeN4049</t>
  </si>
  <si>
    <t>H02-10 Encounter</t>
  </si>
  <si>
    <t>aN3RUnkQisENDPXI</t>
  </si>
  <si>
    <t>eNeN4050</t>
  </si>
  <si>
    <t>H02-11 Encounter</t>
  </si>
  <si>
    <t>aN8db0jtZItFvN7M</t>
  </si>
  <si>
    <t>eNeN4051</t>
  </si>
  <si>
    <t>H02-12 Encounter</t>
  </si>
  <si>
    <t>aO6LqfDM9yChIgun</t>
  </si>
  <si>
    <t>eNeN4052</t>
  </si>
  <si>
    <t>H02-13 Encounter</t>
  </si>
  <si>
    <t>aOIHaqoqG59837Vn</t>
  </si>
  <si>
    <t>eNeN4053</t>
  </si>
  <si>
    <t>H02-14 Encounter</t>
  </si>
  <si>
    <t>aOQJ4YbVOSjO5atI</t>
  </si>
  <si>
    <t>eNeN4054</t>
  </si>
  <si>
    <t>H02-15 Encounter</t>
  </si>
  <si>
    <t>aOw1OwR2ddbJnSK8</t>
  </si>
  <si>
    <t>eNeN4055</t>
  </si>
  <si>
    <t>H02-16 Encounter</t>
  </si>
  <si>
    <t>aP5uQrBrSgSakhUK</t>
  </si>
  <si>
    <t>eNeN4056</t>
  </si>
  <si>
    <t>H02-17 Encounter</t>
  </si>
  <si>
    <t>aP7dTlt1sEcIRx0g</t>
  </si>
  <si>
    <t>eNeN4057</t>
  </si>
  <si>
    <t>H02-18 Encounter</t>
  </si>
  <si>
    <t>aQ032z9XWODWbGZv</t>
  </si>
  <si>
    <t>eNeN4058</t>
  </si>
  <si>
    <t>H02-19 Encounter</t>
  </si>
  <si>
    <t>aQCmLsztApAVfJHK</t>
  </si>
  <si>
    <t>eNeN4059</t>
  </si>
  <si>
    <t>H02-20 Encounter</t>
  </si>
  <si>
    <t>aQWhnjDLsta0cEJa</t>
  </si>
  <si>
    <t>eNeN4060</t>
  </si>
  <si>
    <t>H03-01 Encounter</t>
  </si>
  <si>
    <t>aRWnYXRSTkAakcGx</t>
  </si>
  <si>
    <t>eNeN4061</t>
  </si>
  <si>
    <t>H03-02 Encounter</t>
  </si>
  <si>
    <t>aRbbWVT522ipRz0z</t>
  </si>
  <si>
    <t>eNeN4062</t>
  </si>
  <si>
    <t>H03-03 Encounter</t>
  </si>
  <si>
    <t>aRorpJcf9f7Vekd2</t>
  </si>
  <si>
    <t>eNeN4063</t>
  </si>
  <si>
    <t>H03-04 Encounter</t>
  </si>
  <si>
    <t>aRsiqCxsxD9ss9QU</t>
  </si>
  <si>
    <t>eNeN4064</t>
  </si>
  <si>
    <t>H03-05 Encounter</t>
  </si>
  <si>
    <t>aRzsSnSEyuhPaeN0</t>
  </si>
  <si>
    <t>eNeN4065</t>
  </si>
  <si>
    <t>H03-06 Encounter</t>
  </si>
  <si>
    <t>aSQloxicDugu99uI</t>
  </si>
  <si>
    <t>eNeN4066</t>
  </si>
  <si>
    <t>H03-07 Encounter</t>
  </si>
  <si>
    <t>aTSithnash4hTWlR</t>
  </si>
  <si>
    <t>eNeN4067</t>
  </si>
  <si>
    <t>H03-08 Encounter</t>
  </si>
  <si>
    <t>aTWX9l63LIZsK1LZ</t>
  </si>
  <si>
    <t>eNeN4068</t>
  </si>
  <si>
    <t>H03-09 Encounter</t>
  </si>
  <si>
    <t>aTXlqfYHNP5mssyZ</t>
  </si>
  <si>
    <t>eNeN4069</t>
  </si>
  <si>
    <t>H03-10 Encounter</t>
  </si>
  <si>
    <t>aUlcxwqgVEtwMg0t</t>
  </si>
  <si>
    <t>eNeN4070</t>
  </si>
  <si>
    <t>H03-11 Encounter</t>
  </si>
  <si>
    <t>aV19AiF0G7XqE9I8</t>
  </si>
  <si>
    <t>eNeN4071</t>
  </si>
  <si>
    <t>H03-12 Encounter</t>
  </si>
  <si>
    <t>aVbgDh1wLlQN8h2b</t>
  </si>
  <si>
    <t>eNeN4072</t>
  </si>
  <si>
    <t>H03-13 Encounter</t>
  </si>
  <si>
    <t>aYcvQD345KpirKXj</t>
  </si>
  <si>
    <t>eNeN4073</t>
  </si>
  <si>
    <t>H03-14 Encounter</t>
  </si>
  <si>
    <t>aZWTMd8DsbbhBOCT</t>
  </si>
  <si>
    <t>eNeN4074</t>
  </si>
  <si>
    <t>H03-15 Encounter</t>
  </si>
  <si>
    <t>aaanogHoNLDuxLuf</t>
  </si>
  <si>
    <t>eNeN4075</t>
  </si>
  <si>
    <t>H03-16 Encounter</t>
  </si>
  <si>
    <t>aalf1fPyEyHoUOn8</t>
  </si>
  <si>
    <t>eNeN4076</t>
  </si>
  <si>
    <t>H03-17 Encounter</t>
  </si>
  <si>
    <t>acXk1b8GOmDT0gZH</t>
  </si>
  <si>
    <t>eNeN4077</t>
  </si>
  <si>
    <t>H03-18 Encounter</t>
  </si>
  <si>
    <t>acj4R8msSM4KF5Ku</t>
  </si>
  <si>
    <t>eNeN4078</t>
  </si>
  <si>
    <t>H03-19 Encounter</t>
  </si>
  <si>
    <t>acjD8nnx2xRQaSjd</t>
  </si>
  <si>
    <t>eNeN4079</t>
  </si>
  <si>
    <t>H03-20 Encounter</t>
  </si>
  <si>
    <t>acr3sGPtZzpl2IXw</t>
  </si>
  <si>
    <t>eNeN4080</t>
  </si>
  <si>
    <t>H04-01 Encounter</t>
  </si>
  <si>
    <t>ad28hVQwvUHMkM4x</t>
  </si>
  <si>
    <t>eNeN4081</t>
  </si>
  <si>
    <t>H04-02 Encounter</t>
  </si>
  <si>
    <t>ad6nnYuuVMNvMUWe</t>
  </si>
  <si>
    <t>eNeN4082</t>
  </si>
  <si>
    <t>H04-03 Encounter</t>
  </si>
  <si>
    <t>adretNb4ur8kt3Ww</t>
  </si>
  <si>
    <t>eNeN4083</t>
  </si>
  <si>
    <t>H04-04 Encounter</t>
  </si>
  <si>
    <t>aeU5dyTs9FEKg6Xl</t>
  </si>
  <si>
    <t>eNeN4084</t>
  </si>
  <si>
    <t>H04-05 Encounter</t>
  </si>
  <si>
    <t>aecZbmfw5nEEuaFO</t>
  </si>
  <si>
    <t>eNeN4085</t>
  </si>
  <si>
    <t>H04-06 Encounter</t>
  </si>
  <si>
    <t>aeucvfvCn2rrJdwH</t>
  </si>
  <si>
    <t>eNeN4086</t>
  </si>
  <si>
    <t>H04-07 Encounter</t>
  </si>
  <si>
    <t>aexp0aIEOLJG5jmX</t>
  </si>
  <si>
    <t>eNeN4087</t>
  </si>
  <si>
    <t>H04-08 Encounter</t>
  </si>
  <si>
    <t>afr34LxYfni1MUZW</t>
  </si>
  <si>
    <t>eNeN4088</t>
  </si>
  <si>
    <t>H04-09 Encounter</t>
  </si>
  <si>
    <t>ag4TszXBsor4dTlT</t>
  </si>
  <si>
    <t>eNeN4089</t>
  </si>
  <si>
    <t>H04-10 Encounter</t>
  </si>
  <si>
    <t>ag4ktYp1S8NKiwVe</t>
  </si>
  <si>
    <t>eNeN4090</t>
  </si>
  <si>
    <t>H04-11 Encounter</t>
  </si>
  <si>
    <t>agMOeTwcy3NHUYQT</t>
  </si>
  <si>
    <t>eNeN4091</t>
  </si>
  <si>
    <t>H04-12 Encounter</t>
  </si>
  <si>
    <t>agQG9NzLOFsHHtHy</t>
  </si>
  <si>
    <t>eNeN4092</t>
  </si>
  <si>
    <t>H04-13 Encounter</t>
  </si>
  <si>
    <t>agTgq7hKlgsHIWUr</t>
  </si>
  <si>
    <t>eNeN4093</t>
  </si>
  <si>
    <t>H04-14 Encounter</t>
  </si>
  <si>
    <t>agl4EB518t12Re5j</t>
  </si>
  <si>
    <t>eNeN4094</t>
  </si>
  <si>
    <t>H04-15 Encounter</t>
  </si>
  <si>
    <t>agniPIsBXWJUwn0R</t>
  </si>
  <si>
    <t>eNeN4095</t>
  </si>
  <si>
    <t>H04-16 Encounter</t>
  </si>
  <si>
    <t>agzeyNyugIEUkkpJ</t>
  </si>
  <si>
    <t>eNeN4096</t>
  </si>
  <si>
    <t>H04-17 Encounter</t>
  </si>
  <si>
    <t>ahRKMSOrdVjrdbCU</t>
  </si>
  <si>
    <t>eNeN4097</t>
  </si>
  <si>
    <t>H04-18 Encounter</t>
  </si>
  <si>
    <t>ahf7tqkStz6t9atw</t>
  </si>
  <si>
    <t>eNeN4098</t>
  </si>
  <si>
    <t>H04-19 Encounter</t>
  </si>
  <si>
    <t>ahh8tiGF0zuDkNnD</t>
  </si>
  <si>
    <t>eNeN4099</t>
  </si>
  <si>
    <t>H04-20 Encounter</t>
  </si>
  <si>
    <t>ahi46azwRxdgz3nH</t>
  </si>
  <si>
    <t>eNeN4100</t>
  </si>
  <si>
    <t>H05-01 Encounter</t>
  </si>
  <si>
    <t>aivNEhXcx2h5A0V2</t>
  </si>
  <si>
    <t>eNeN4101</t>
  </si>
  <si>
    <t>H05-02 Encounter</t>
  </si>
  <si>
    <t>ajwIdlYrlh1RZ364</t>
  </si>
  <si>
    <t>eNeN4102</t>
  </si>
  <si>
    <t>H05-03 Encounter</t>
  </si>
  <si>
    <t>akDQ6WHZVztswB5Y</t>
  </si>
  <si>
    <t>eNeN4103</t>
  </si>
  <si>
    <t>H05-04 Encounter</t>
  </si>
  <si>
    <t>akHIdUhCtlDajnbk</t>
  </si>
  <si>
    <t>eNeN4104</t>
  </si>
  <si>
    <t>H05-05 Encounter</t>
  </si>
  <si>
    <t>akWJAFhbLfI2dOyC</t>
  </si>
  <si>
    <t>eNeN4105</t>
  </si>
  <si>
    <t>H05-06 Encounter</t>
  </si>
  <si>
    <t>akmxG1M4FRuVIPYa</t>
  </si>
  <si>
    <t>eNeN4106</t>
  </si>
  <si>
    <t>H05-07 Encounter</t>
  </si>
  <si>
    <t>akqkYTOhvHCmdgTL</t>
  </si>
  <si>
    <t>eNeN4107</t>
  </si>
  <si>
    <t>H05-08 Encounter</t>
  </si>
  <si>
    <t>alAKYKl96NfUjn6S</t>
  </si>
  <si>
    <t>eNeN4108</t>
  </si>
  <si>
    <t>H05-09 Encounter</t>
  </si>
  <si>
    <t>alHNrOcR9F5iHKtB</t>
  </si>
  <si>
    <t>eNeN4109</t>
  </si>
  <si>
    <t>H05-10 Encounter</t>
  </si>
  <si>
    <t>alRh2xG1bTCyuRfG</t>
  </si>
  <si>
    <t>eNeN4110</t>
  </si>
  <si>
    <t>H05-11 Encounter</t>
  </si>
  <si>
    <t>aleRxGmJeCIkiXcG</t>
  </si>
  <si>
    <t>eNeN4111</t>
  </si>
  <si>
    <t>H05-12 Encounter</t>
  </si>
  <si>
    <t>alkh8BNzk7YZXhVe</t>
  </si>
  <si>
    <t>eNeN4112</t>
  </si>
  <si>
    <t>H05-13 Encounter</t>
  </si>
  <si>
    <t>altiVe2Mmhzfl7gk</t>
  </si>
  <si>
    <t>eNeN4113</t>
  </si>
  <si>
    <t>H05-14 Encounter</t>
  </si>
  <si>
    <t>am6vRYelDZZKhRcs</t>
  </si>
  <si>
    <t>eNeN4114</t>
  </si>
  <si>
    <t>H05-15 Encounter</t>
  </si>
  <si>
    <t>amEvo3Sc0jZj4unZ</t>
  </si>
  <si>
    <t>eNeN4115</t>
  </si>
  <si>
    <t>H05-16 Encounter</t>
  </si>
  <si>
    <t>amNyAB7szor12sHh</t>
  </si>
  <si>
    <t>eNeN4116</t>
  </si>
  <si>
    <t>H05-17 Encounter</t>
  </si>
  <si>
    <t>amYSl7vt39E9XLOy</t>
  </si>
  <si>
    <t>eNeN4117</t>
  </si>
  <si>
    <t>H05-18 Encounter</t>
  </si>
  <si>
    <t>anXtydlLR4mDLHLv</t>
  </si>
  <si>
    <t>eNeN4118</t>
  </si>
  <si>
    <t>H05-19 Encounter</t>
  </si>
  <si>
    <t>ana5ykwqCIenXJYP</t>
  </si>
  <si>
    <t>eNeN4119</t>
  </si>
  <si>
    <t>H05-20 Encounter</t>
  </si>
  <si>
    <t>aoHZqXhB6er8tb1e</t>
  </si>
  <si>
    <t>eNeN4120</t>
  </si>
  <si>
    <t>H06-01 Encounter</t>
  </si>
  <si>
    <t>aoXy3i5QHoyX0Iwm</t>
  </si>
  <si>
    <t>eNeN4121</t>
  </si>
  <si>
    <t>H06-02 Encounter</t>
  </si>
  <si>
    <t>aqpsO6PTjg1RXr0i</t>
  </si>
  <si>
    <t>eNeN4122</t>
  </si>
  <si>
    <t>H06-03 Encounter</t>
  </si>
  <si>
    <t>aqqxonm5agEx2qXr</t>
  </si>
  <si>
    <t>eNeN4123</t>
  </si>
  <si>
    <t>H06-04 Encounter</t>
  </si>
  <si>
    <t>arl98Am8eYM3MnMC</t>
  </si>
  <si>
    <t>eNeN4124</t>
  </si>
  <si>
    <t>H06-05 Encounter</t>
  </si>
  <si>
    <t>auuVIhPMii6EIzXz</t>
  </si>
  <si>
    <t>eNeN4125</t>
  </si>
  <si>
    <t>H06-06 Encounter</t>
  </si>
  <si>
    <t>awbPMQ2S7z5EyV5j</t>
  </si>
  <si>
    <t>eNeN4126</t>
  </si>
  <si>
    <t>H06-07 Encounter</t>
  </si>
  <si>
    <t>ax05VGToNz3hj5sj</t>
  </si>
  <si>
    <t>eNeN4127</t>
  </si>
  <si>
    <t>H06-08 Encounter</t>
  </si>
  <si>
    <t>aye1WjKPXlb6JUfY</t>
  </si>
  <si>
    <t>eNeN4128</t>
  </si>
  <si>
    <t>H06-09 Encounter</t>
  </si>
  <si>
    <t>aym143Cc7hEutLdI</t>
  </si>
  <si>
    <t>eNeN4129</t>
  </si>
  <si>
    <t>H06-10 Encounter</t>
  </si>
  <si>
    <t>azIwXLVbAL5A1LB7</t>
  </si>
  <si>
    <t>eNeN4130</t>
  </si>
  <si>
    <t>H06-11 Encounter</t>
  </si>
  <si>
    <t>azLkFjG7ndUfqyCH</t>
  </si>
  <si>
    <t>eNeN4131</t>
  </si>
  <si>
    <t>H06-12 Encounter</t>
  </si>
  <si>
    <t>azkgn5nOoAE0Geo0</t>
  </si>
  <si>
    <t>eNeN4132</t>
  </si>
  <si>
    <t>H06-13 Encounter</t>
  </si>
  <si>
    <t>b04fBbGLDPRKuvXB</t>
  </si>
  <si>
    <t>eNeN4133</t>
  </si>
  <si>
    <t>H06-14 Encounter</t>
  </si>
  <si>
    <t>b0NEz1Jz7DjfqDSp</t>
  </si>
  <si>
    <t>eNeN4134</t>
  </si>
  <si>
    <t>H06-15 Encounter</t>
  </si>
  <si>
    <t>b0V1t1vWw6MYncqY</t>
  </si>
  <si>
    <t>eNeN4135</t>
  </si>
  <si>
    <t>H06-16 Encounter</t>
  </si>
  <si>
    <t>b0WffXjMRs2ef82m</t>
  </si>
  <si>
    <t>eNeN4136</t>
  </si>
  <si>
    <t>H06-17 Encounter</t>
  </si>
  <si>
    <t>b0o1CCMSaDX6lyOp</t>
  </si>
  <si>
    <t>eNeN4137</t>
  </si>
  <si>
    <t>H06-18 Encounter</t>
  </si>
  <si>
    <t>b0ziaRaWy1H2fxqF</t>
  </si>
  <si>
    <t>eNeN4138</t>
  </si>
  <si>
    <t>H06-19 Encounter</t>
  </si>
  <si>
    <t>b11eilVRwwriQtfW</t>
  </si>
  <si>
    <t>eNeN4139</t>
  </si>
  <si>
    <t>H06-20 Encounter</t>
  </si>
  <si>
    <t>b2Nxy0JeR49csRSY</t>
  </si>
  <si>
    <t>eNeN4140</t>
  </si>
  <si>
    <t>H07-01 Encounter</t>
  </si>
  <si>
    <t>b3PAQlqCaMhgxTQs</t>
  </si>
  <si>
    <t>eNeN4141</t>
  </si>
  <si>
    <t>H07-02 Encounter</t>
  </si>
  <si>
    <t>b3PslZoGlhmVjU0a</t>
  </si>
  <si>
    <t>eNeN4142</t>
  </si>
  <si>
    <t>H07-03 Encounter</t>
  </si>
  <si>
    <t>b3Rc9bBy4Z9kQqXQ</t>
  </si>
  <si>
    <t>eNeN4143</t>
  </si>
  <si>
    <t>H07-04 Encounter</t>
  </si>
  <si>
    <t>b3tOBx0QXCDV4hio</t>
  </si>
  <si>
    <t>eNeN4144</t>
  </si>
  <si>
    <t>H07-05 Encounter</t>
  </si>
  <si>
    <t>b3zRQNYNznRaKY8A</t>
  </si>
  <si>
    <t>eNeN4145</t>
  </si>
  <si>
    <t>H07-06 Encounter</t>
  </si>
  <si>
    <t>b4M4gTIdQrebvTpD</t>
  </si>
  <si>
    <t>eNeN4146</t>
  </si>
  <si>
    <t>H07-07 Encounter</t>
  </si>
  <si>
    <t>b4RL0thjIUs9ftCA</t>
  </si>
  <si>
    <t>eNeN4147</t>
  </si>
  <si>
    <t>H07-08 Encounter</t>
  </si>
  <si>
    <t>b4rtmx5L0BefBnlH</t>
  </si>
  <si>
    <t>eNeN4148</t>
  </si>
  <si>
    <t>H07-09 Encounter</t>
  </si>
  <si>
    <t>b4v8KoRu6G2UcKEc</t>
  </si>
  <si>
    <t>eNeN4149</t>
  </si>
  <si>
    <t>H07-10 Encounter</t>
  </si>
  <si>
    <t>b58z18Qsv8eA1zMI</t>
  </si>
  <si>
    <t>eNeN4150</t>
  </si>
  <si>
    <t>H07-11 Encounter</t>
  </si>
  <si>
    <t>b5svMOFzhTBsXaUq</t>
  </si>
  <si>
    <t>eNeN4151</t>
  </si>
  <si>
    <t>H07-12 Encounter</t>
  </si>
  <si>
    <t>b5wOElyW529G0GJk</t>
  </si>
  <si>
    <t>eNeN4152</t>
  </si>
  <si>
    <t>H07-13 Encounter</t>
  </si>
  <si>
    <t>b84VA3UA4AnnKmFr</t>
  </si>
  <si>
    <t>eNeN4153</t>
  </si>
  <si>
    <t>H07-14 Encounter</t>
  </si>
  <si>
    <t>b8X4P45Ok574RJaI</t>
  </si>
  <si>
    <t>eNeN4154</t>
  </si>
  <si>
    <t>H07-15 Encounter</t>
  </si>
  <si>
    <t>b8ey2CNu0AM86pYQ</t>
  </si>
  <si>
    <t>eNeN4155</t>
  </si>
  <si>
    <t>H07-16 Encounter</t>
  </si>
  <si>
    <t>b998VXJQ4zmNk89R</t>
  </si>
  <si>
    <t>eNeN4156</t>
  </si>
  <si>
    <t>H07-17 Encounter</t>
  </si>
  <si>
    <t>b9CEirngnoOAuwyq</t>
  </si>
  <si>
    <t>eNeN4157</t>
  </si>
  <si>
    <t>H07-18 Encounter</t>
  </si>
  <si>
    <t>b9dTzVQdCoY2y9gu</t>
  </si>
  <si>
    <t>eNeN4158</t>
  </si>
  <si>
    <t>H07-19 Encounter</t>
  </si>
  <si>
    <t>bB4WocDdDUMLvEre</t>
  </si>
  <si>
    <t>eNeN4159</t>
  </si>
  <si>
    <t>H07-20 Encounter</t>
  </si>
  <si>
    <t>bB70LG1Q2IZ2vj8m</t>
  </si>
  <si>
    <t>eNeN4160</t>
  </si>
  <si>
    <t>H08-01 Encounter</t>
  </si>
  <si>
    <t>bBBdnz0jMMSURHNU</t>
  </si>
  <si>
    <t>eNeN4161</t>
  </si>
  <si>
    <t>H08-02 Encounter</t>
  </si>
  <si>
    <t>bBOdjp4rJ6958uZy</t>
  </si>
  <si>
    <t>eNeN4162</t>
  </si>
  <si>
    <t>H08-03 Encounter</t>
  </si>
  <si>
    <t>bC82nJoKAQ9Z3Ggs</t>
  </si>
  <si>
    <t>eNeN4163</t>
  </si>
  <si>
    <t>H08-04 Encounter</t>
  </si>
  <si>
    <t>bCVAZzM8pbGuctme</t>
  </si>
  <si>
    <t>eNeN4164</t>
  </si>
  <si>
    <t>H08-05 Encounter</t>
  </si>
  <si>
    <t>bCxyhhqq0cB3q4Lm</t>
  </si>
  <si>
    <t>eNeN4165</t>
  </si>
  <si>
    <t>H08-06 Encounter</t>
  </si>
  <si>
    <t>bDDWPUdDE5kX5m0R</t>
  </si>
  <si>
    <t>eNeN4166</t>
  </si>
  <si>
    <t>H08-07 Encounter</t>
  </si>
  <si>
    <t>bDT0O2LikXf4yt8e</t>
  </si>
  <si>
    <t>eNeN4167</t>
  </si>
  <si>
    <t>H08-08 Encounter</t>
  </si>
  <si>
    <t>bDonhjptqUQ3YBQ3</t>
  </si>
  <si>
    <t>eNeN4168</t>
  </si>
  <si>
    <t>H08-09 Encounter</t>
  </si>
  <si>
    <t>bE63F8PzFqP5MECM</t>
  </si>
  <si>
    <t>eNeN4169</t>
  </si>
  <si>
    <t>H08-10 Encounter</t>
  </si>
  <si>
    <t>bEO7EwoORmGFiB0u</t>
  </si>
  <si>
    <t>eNeN4170</t>
  </si>
  <si>
    <t>H08-11 Encounter</t>
  </si>
  <si>
    <t>bErtMwfvplxEB0Zn</t>
  </si>
  <si>
    <t>eNeN4171</t>
  </si>
  <si>
    <t>H08-12 Encounter</t>
  </si>
  <si>
    <t>bFN7NGTdPszjw8Zx</t>
  </si>
  <si>
    <t>eNeN4172</t>
  </si>
  <si>
    <t>H08-13 Encounter</t>
  </si>
  <si>
    <t>bGDvTfjbKvv87hcm</t>
  </si>
  <si>
    <t>eNeN4173</t>
  </si>
  <si>
    <t>H08-14 Encounter</t>
  </si>
  <si>
    <t>bGQT1kGWLOf8eDTa</t>
  </si>
  <si>
    <t>eNeN4174</t>
  </si>
  <si>
    <t>H08-15 Encounter</t>
  </si>
  <si>
    <t>bGUBK63xlHjILxCs</t>
  </si>
  <si>
    <t>eNeN4175</t>
  </si>
  <si>
    <t>H08-16 Encounter</t>
  </si>
  <si>
    <t>bHFKmtKDQ2OsuLhk</t>
  </si>
  <si>
    <t>eNeN4176</t>
  </si>
  <si>
    <t>H08-17 Encounter</t>
  </si>
  <si>
    <t>bHGSwgQ8BJwqig0E</t>
  </si>
  <si>
    <t>eNeN4177</t>
  </si>
  <si>
    <t>H08-18 Encounter</t>
  </si>
  <si>
    <t>bHcuVIo5P0MiTLDQ</t>
  </si>
  <si>
    <t>eNeN4178</t>
  </si>
  <si>
    <t>H08-19 Encounter</t>
  </si>
  <si>
    <t>bHp3eK97YnmWVCfd</t>
  </si>
  <si>
    <t>eNeN4179</t>
  </si>
  <si>
    <t>H08-20 Encounter</t>
  </si>
  <si>
    <t>bHpSQgD0S4uxPbjT</t>
  </si>
  <si>
    <t>eNeN4180</t>
  </si>
  <si>
    <t>H09-01 Encounter</t>
  </si>
  <si>
    <t>bILMQXqTQ6w19u48</t>
  </si>
  <si>
    <t>eNeN4181</t>
  </si>
  <si>
    <t>H09-02 Encounter</t>
  </si>
  <si>
    <t>bIhxrHLBkHqaMZwV</t>
  </si>
  <si>
    <t>eNeN4182</t>
  </si>
  <si>
    <t>H09-03 Encounter</t>
  </si>
  <si>
    <t>bJapXzXthMH64lhR</t>
  </si>
  <si>
    <t>eNeN4183</t>
  </si>
  <si>
    <t>H09-04 Encounter</t>
  </si>
  <si>
    <t>bJyMMBqNE1NkfpwI</t>
  </si>
  <si>
    <t>eNeN4184</t>
  </si>
  <si>
    <t>H09-05 Encounter</t>
  </si>
  <si>
    <t>bKf3hrWcZyXRybm5</t>
  </si>
  <si>
    <t>eNeN4185</t>
  </si>
  <si>
    <t>H09-06 Encounter</t>
  </si>
  <si>
    <t>bLPApfsRE06bBCSB</t>
  </si>
  <si>
    <t>eNeN4186</t>
  </si>
  <si>
    <t>H09-07 Encounter</t>
  </si>
  <si>
    <t>bLTr8VKtWU2sq4GA</t>
  </si>
  <si>
    <t>eNeN4187</t>
  </si>
  <si>
    <t>H09-08 Encounter</t>
  </si>
  <si>
    <t>bLpbqFlWxCFxNctk</t>
  </si>
  <si>
    <t>eNeN4188</t>
  </si>
  <si>
    <t>H09-09 Encounter</t>
  </si>
  <si>
    <t>bMBoayxBHHRoKvs5</t>
  </si>
  <si>
    <t>eNeN4189</t>
  </si>
  <si>
    <t>H09-10 Encounter</t>
  </si>
  <si>
    <t>bMnLn2PB8rs12I6n</t>
  </si>
  <si>
    <t>eNeN4190</t>
  </si>
  <si>
    <t>H09-11 Encounter</t>
  </si>
  <si>
    <t>bMylrlD7L9eRTcwS</t>
  </si>
  <si>
    <t>eNeN4191</t>
  </si>
  <si>
    <t>H09-12 Encounter</t>
  </si>
  <si>
    <t>bNQIirZ9DSjJ0uoG</t>
  </si>
  <si>
    <t>eNeN4192</t>
  </si>
  <si>
    <t>H09-13 Encounter</t>
  </si>
  <si>
    <t>bNWblbOc7B9tRu1Y</t>
  </si>
  <si>
    <t>eNeN4193</t>
  </si>
  <si>
    <t>H09-14 Encounter</t>
  </si>
  <si>
    <t>bNfPW68NRSlQYoQS</t>
  </si>
  <si>
    <t>eNeN4194</t>
  </si>
  <si>
    <t>H09-15 Encounter</t>
  </si>
  <si>
    <t>bOBhiW7cp2cCW5ia</t>
  </si>
  <si>
    <t>eNeN4195</t>
  </si>
  <si>
    <t>H09-16 Encounter</t>
  </si>
  <si>
    <t>bOCZOuUDorkCCYo9</t>
  </si>
  <si>
    <t>eNeN4196</t>
  </si>
  <si>
    <t>H09-17 Encounter</t>
  </si>
  <si>
    <t>bOXQIU35MPhEuF2T</t>
  </si>
  <si>
    <t>eNeN4197</t>
  </si>
  <si>
    <t>H09-18 Encounter</t>
  </si>
  <si>
    <t>bPE73WMvP5zXd2dS</t>
  </si>
  <si>
    <t>eNeN4198</t>
  </si>
  <si>
    <t>H09-19 Encounter</t>
  </si>
  <si>
    <t>bPNlGP8af9BHpnYP</t>
  </si>
  <si>
    <t>eNeN4199</t>
  </si>
  <si>
    <t>H09-20 Encounter</t>
  </si>
  <si>
    <t>bQqtNT87D7y8shSS</t>
  </si>
  <si>
    <t>eNeN4200</t>
  </si>
  <si>
    <t>H10-01 Encounter</t>
  </si>
  <si>
    <t>bRY1Rgq7zXRlRiU6</t>
  </si>
  <si>
    <t>eNeN4201</t>
  </si>
  <si>
    <t>H10-02 Encounter</t>
  </si>
  <si>
    <t>bRkgkF2xfx1xPiHv</t>
  </si>
  <si>
    <t>eNeN4202</t>
  </si>
  <si>
    <t>H10-03 Encounter</t>
  </si>
  <si>
    <t>bRzk1qVZifKH6J4g</t>
  </si>
  <si>
    <t>eNeN4203</t>
  </si>
  <si>
    <t>H10-04 Encounter</t>
  </si>
  <si>
    <t>bSYZm0Gy1pjdHOcI</t>
  </si>
  <si>
    <t>eNeN4204</t>
  </si>
  <si>
    <t>H10-05 Encounter</t>
  </si>
  <si>
    <t>bTuqYxiK0RrdtQFC</t>
  </si>
  <si>
    <t>eNeN4205</t>
  </si>
  <si>
    <t>H10-06 Encounter</t>
  </si>
  <si>
    <t>bTyELea9vOKnpxJ1</t>
  </si>
  <si>
    <t>eNeN4206</t>
  </si>
  <si>
    <t>H10-07 Encounter</t>
  </si>
  <si>
    <t>bUP1c3KfjrwrHRbM</t>
  </si>
  <si>
    <t>eNeN4207</t>
  </si>
  <si>
    <t>H10-08 Encounter</t>
  </si>
  <si>
    <t>bVGbzruguPKDeRDY</t>
  </si>
  <si>
    <t>eNeN4208</t>
  </si>
  <si>
    <t>H10-09 Encounter</t>
  </si>
  <si>
    <t>bW51QG4AYA8nLVWk</t>
  </si>
  <si>
    <t>eNeN4209</t>
  </si>
  <si>
    <t>H10-10 Encounter</t>
  </si>
  <si>
    <t>bW8t5rE8Q87hruxz</t>
  </si>
  <si>
    <t>eNeN4210</t>
  </si>
  <si>
    <t>H10-11 Encounter</t>
  </si>
  <si>
    <t>bWLNshMvyBcrQL0i</t>
  </si>
  <si>
    <t>eNeN4211</t>
  </si>
  <si>
    <t>H10-12 Encounter</t>
  </si>
  <si>
    <t>bXuohuZveCz3V2l3</t>
  </si>
  <si>
    <t>eNeN4212</t>
  </si>
  <si>
    <t>H10-13 Encounter</t>
  </si>
  <si>
    <t>bYAhoyb3GB4vGW6h</t>
  </si>
  <si>
    <t>eNeN4213</t>
  </si>
  <si>
    <t>H10-14 Encounter</t>
  </si>
  <si>
    <t>bYkqXdM86fhcmAWL</t>
  </si>
  <si>
    <t>eNeN4214</t>
  </si>
  <si>
    <t>H10-15 Encounter</t>
  </si>
  <si>
    <t>bZhAyqyELRHw0t13</t>
  </si>
  <si>
    <t>eNeN4215</t>
  </si>
  <si>
    <t>H10-16 Encounter</t>
  </si>
  <si>
    <t>bZiAiZc2zKCZjs4b</t>
  </si>
  <si>
    <t>eNeN4216</t>
  </si>
  <si>
    <t>H10-17 Encounter</t>
  </si>
  <si>
    <t>bZxo7JZNOTkezVxe</t>
  </si>
  <si>
    <t>eNeN4217</t>
  </si>
  <si>
    <t>H10-18 Encounter</t>
  </si>
  <si>
    <t>bakNbilaik6JZIZ5</t>
  </si>
  <si>
    <t>eNeN4218</t>
  </si>
  <si>
    <t>H10-19 Encounter</t>
  </si>
  <si>
    <t>bbD9M86fZFz8ka1B</t>
  </si>
  <si>
    <t>eNeN4219</t>
  </si>
  <si>
    <t>H10-20 Encounter</t>
  </si>
  <si>
    <t>bbb97j5mDfAQ3Yoi</t>
  </si>
  <si>
    <t>eNeN4220</t>
  </si>
  <si>
    <t>H11-01 Encounter</t>
  </si>
  <si>
    <t>bbzO8WMYkyS9Xmxs</t>
  </si>
  <si>
    <t>eNeN4221</t>
  </si>
  <si>
    <t>H11-02 Encounter</t>
  </si>
  <si>
    <t>bcAtDLvKgKEGylPc</t>
  </si>
  <si>
    <t>eNeN4222</t>
  </si>
  <si>
    <t>H11-03 Encounter</t>
  </si>
  <si>
    <t>bd7zA4r2KsGTiWbJ</t>
  </si>
  <si>
    <t>eNeN4223</t>
  </si>
  <si>
    <t>H11-04 Encounter</t>
  </si>
  <si>
    <t>bd8k1e5VFaGSHE53</t>
  </si>
  <si>
    <t>eNeN4224</t>
  </si>
  <si>
    <t>H11-05 Encounter</t>
  </si>
  <si>
    <t>bdyV3HCNebFrm1Dm</t>
  </si>
  <si>
    <t>eNeN4225</t>
  </si>
  <si>
    <t>H11-06 Encounter</t>
  </si>
  <si>
    <t>beyb25YHLx8m3y5C</t>
  </si>
  <si>
    <t>eNeN4226</t>
  </si>
  <si>
    <t>H11-07 Encounter</t>
  </si>
  <si>
    <t>bfZYm4hoZw0Majf0</t>
  </si>
  <si>
    <t>eNeN4227</t>
  </si>
  <si>
    <t>H11-08 Encounter</t>
  </si>
  <si>
    <t>bfjIhmBC8LqlzFBG</t>
  </si>
  <si>
    <t>eNeN4228</t>
  </si>
  <si>
    <t>H11-09 Encounter</t>
  </si>
  <si>
    <t>bfmLjDVCcyZnMnB6</t>
  </si>
  <si>
    <t>eNeN4229</t>
  </si>
  <si>
    <t>H11-10 Encounter</t>
  </si>
  <si>
    <t>bfqLDjkvkVSKjk9I</t>
  </si>
  <si>
    <t>eNeN4230</t>
  </si>
  <si>
    <t>H11-11 Encounter</t>
  </si>
  <si>
    <t>bhZ7Eh8T2q6lCOJs</t>
  </si>
  <si>
    <t>eNeN4231</t>
  </si>
  <si>
    <t>H11-12 Encounter</t>
  </si>
  <si>
    <t>bhaR7OBCgcg3552g</t>
  </si>
  <si>
    <t>eNeN4232</t>
  </si>
  <si>
    <t>H11-13 Encounter</t>
  </si>
  <si>
    <t>bhgT8K2ZEUqyTUcj</t>
  </si>
  <si>
    <t>eNeN4233</t>
  </si>
  <si>
    <t>H11-14 Encounter</t>
  </si>
  <si>
    <t>bhmptLO6W03peb5C</t>
  </si>
  <si>
    <t>eNeN4234</t>
  </si>
  <si>
    <t>H11-15 Encounter</t>
  </si>
  <si>
    <t>bhpLquXpG49KOP3E</t>
  </si>
  <si>
    <t>eNeN4235</t>
  </si>
  <si>
    <t>H11-16 Encounter</t>
  </si>
  <si>
    <t>bhqA5TyNBN4XhibI</t>
  </si>
  <si>
    <t>eNeN4236</t>
  </si>
  <si>
    <t>H11-17 Encounter</t>
  </si>
  <si>
    <t>biFjw6eeVmbDLu7w</t>
  </si>
  <si>
    <t>eNeN4237</t>
  </si>
  <si>
    <t>H11-18 Encounter</t>
  </si>
  <si>
    <t>bigvdGOyGH1tEhdI</t>
  </si>
  <si>
    <t>eNeN4238</t>
  </si>
  <si>
    <t>H11-19 Encounter</t>
  </si>
  <si>
    <t>bilDWwkMmLRUjzNW</t>
  </si>
  <si>
    <t>eNeN4239</t>
  </si>
  <si>
    <t>H11-20 Encounter</t>
  </si>
  <si>
    <t>bisyotD9XF1ZC6Y9</t>
  </si>
  <si>
    <t>eNeN4240</t>
  </si>
  <si>
    <t>H12-01 Encounter</t>
  </si>
  <si>
    <t>bj6sTNrzVZR84niw</t>
  </si>
  <si>
    <t>eNeN4241</t>
  </si>
  <si>
    <t>H12-02 Encounter</t>
  </si>
  <si>
    <t>bjAPq64PJmCWfHbp</t>
  </si>
  <si>
    <t>eNeN4242</t>
  </si>
  <si>
    <t>H12-03 Encounter</t>
  </si>
  <si>
    <t>bjEgAnndzRFgx19X</t>
  </si>
  <si>
    <t>eNeN4243</t>
  </si>
  <si>
    <t>H12-04 Encounter</t>
  </si>
  <si>
    <t>bjFmVrGirrf9yhyb</t>
  </si>
  <si>
    <t>eNeN4244</t>
  </si>
  <si>
    <t>H12-05 Encounter</t>
  </si>
  <si>
    <t>bjJADji5CISDNSvK</t>
  </si>
  <si>
    <t>eNeN4245</t>
  </si>
  <si>
    <t>H12-06 Encounter</t>
  </si>
  <si>
    <t>bjwo1Q68sEh88Am7</t>
  </si>
  <si>
    <t>eNeN4246</t>
  </si>
  <si>
    <t>H12-07 Encounter</t>
  </si>
  <si>
    <t>bkcJybTz77Kra7sX</t>
  </si>
  <si>
    <t>eNeN4247</t>
  </si>
  <si>
    <t>H12-08 Encounter</t>
  </si>
  <si>
    <t>bkzkLdS7py0UOErI</t>
  </si>
  <si>
    <t>eNeN4248</t>
  </si>
  <si>
    <t>H12-09 Encounter</t>
  </si>
  <si>
    <t>blGLCqKP4SbwRWJx</t>
  </si>
  <si>
    <t>eNeN4249</t>
  </si>
  <si>
    <t>H12-10 Encounter</t>
  </si>
  <si>
    <t>blgrlr8WY0nxqgKJ</t>
  </si>
  <si>
    <t>eNeN4250</t>
  </si>
  <si>
    <t>H12-11 Encounter</t>
  </si>
  <si>
    <t>bm8a9dusITs5lDx3</t>
  </si>
  <si>
    <t>eNeN4251</t>
  </si>
  <si>
    <t>H12-12 Encounter</t>
  </si>
  <si>
    <t>bmH1SYeZOJG88Oe0</t>
  </si>
  <si>
    <t>eNeN4252</t>
  </si>
  <si>
    <t>H12-13 Encounter</t>
  </si>
  <si>
    <t>bmbY5sNVKK8sTkzR</t>
  </si>
  <si>
    <t>eNeN4253</t>
  </si>
  <si>
    <t>H12-14 Encounter</t>
  </si>
  <si>
    <t>bn85KCfs38v7HflT</t>
  </si>
  <si>
    <t>eNeN4254</t>
  </si>
  <si>
    <t>H12-15 Encounter</t>
  </si>
  <si>
    <t>bnPfyAV96dwyfPCa</t>
  </si>
  <si>
    <t>eNeN4255</t>
  </si>
  <si>
    <t>H12-16 Encounter</t>
  </si>
  <si>
    <t>bnl9imNY0rGzJihU</t>
  </si>
  <si>
    <t>eNeN4256</t>
  </si>
  <si>
    <t>H12-17 Encounter</t>
  </si>
  <si>
    <t>bnozLdjpOjkEUtmj</t>
  </si>
  <si>
    <t>eNeN4257</t>
  </si>
  <si>
    <t>H12-18 Encounter</t>
  </si>
  <si>
    <t>boe4DqgUD4uHaxfQ</t>
  </si>
  <si>
    <t>eNeN4258</t>
  </si>
  <si>
    <t>H12-19 Encounter</t>
  </si>
  <si>
    <t>bpaswwN647dNLaia</t>
  </si>
  <si>
    <t>eNeN4259</t>
  </si>
  <si>
    <t>H12-20 Encounter</t>
  </si>
  <si>
    <t>bq9a4p8iFmiRokPL</t>
  </si>
  <si>
    <t>eNeN4260</t>
  </si>
  <si>
    <t>H13-01 Encounter</t>
  </si>
  <si>
    <t>bqYJXnRJueE6jPbn</t>
  </si>
  <si>
    <t>eNeN4261</t>
  </si>
  <si>
    <t>H13-02 Encounter</t>
  </si>
  <si>
    <t>bqeXB8bMb1eyImqC</t>
  </si>
  <si>
    <t>eNeN4262</t>
  </si>
  <si>
    <t>H13-03 Encounter</t>
  </si>
  <si>
    <t>bquTxbjxwLDCZhNV</t>
  </si>
  <si>
    <t>eNeN4263</t>
  </si>
  <si>
    <t>H13-04 Encounter</t>
  </si>
  <si>
    <t>brFpxjOp7ciAidBz</t>
  </si>
  <si>
    <t>eNeN4264</t>
  </si>
  <si>
    <t>H13-05 Encounter</t>
  </si>
  <si>
    <t>brIZR65PmhWYPn1k</t>
  </si>
  <si>
    <t>eNeN4265</t>
  </si>
  <si>
    <t>H13-06 Encounter</t>
  </si>
  <si>
    <t>brJUQGplIhKa7MK2</t>
  </si>
  <si>
    <t>eNeN4266</t>
  </si>
  <si>
    <t>H13-07 Encounter</t>
  </si>
  <si>
    <t>brrs2Pn5mgNFXO8E</t>
  </si>
  <si>
    <t>eNeN4267</t>
  </si>
  <si>
    <t>H13-08 Encounter</t>
  </si>
  <si>
    <t>bsLYVFeYeS6pnt8x</t>
  </si>
  <si>
    <t>eNeN4268</t>
  </si>
  <si>
    <t>H13-09 Encounter</t>
  </si>
  <si>
    <t>bsXyOkjPJljPNFlc</t>
  </si>
  <si>
    <t>eNeN4269</t>
  </si>
  <si>
    <t>H13-10 Encounter</t>
  </si>
  <si>
    <t>btDVxK3CyZfjHXE7</t>
  </si>
  <si>
    <t>eNeN4270</t>
  </si>
  <si>
    <t>H13-11 Encounter</t>
  </si>
  <si>
    <t>btO0ok94wkG7839c</t>
  </si>
  <si>
    <t>eNeN4271</t>
  </si>
  <si>
    <t>H13-12 Encounter</t>
  </si>
  <si>
    <t>bthSjNFDJr9nfgW5</t>
  </si>
  <si>
    <t>eNeN4272</t>
  </si>
  <si>
    <t>H13-13 Encounter</t>
  </si>
  <si>
    <t>bug9nUivfA38ixy4</t>
  </si>
  <si>
    <t>eNeN4273</t>
  </si>
  <si>
    <t>H13-14 Encounter</t>
  </si>
  <si>
    <t>buiG6Dt7sz52J4BL</t>
  </si>
  <si>
    <t>eNeN4274</t>
  </si>
  <si>
    <t>H13-15 Encounter</t>
  </si>
  <si>
    <t>bux26PkRAZUBUHB2</t>
  </si>
  <si>
    <t>eNeN4275</t>
  </si>
  <si>
    <t>H13-16 Encounter</t>
  </si>
  <si>
    <t>bvOmyGpJoYESOECE</t>
  </si>
  <si>
    <t>eNeN4276</t>
  </si>
  <si>
    <t>H13-17 Encounter</t>
  </si>
  <si>
    <t>bvUZVoeU7KjBJwbl</t>
  </si>
  <si>
    <t>eNeN4277</t>
  </si>
  <si>
    <t>H13-18 Encounter</t>
  </si>
  <si>
    <t>bwHMIPoWrmtj9SIp</t>
  </si>
  <si>
    <t>eNeN4278</t>
  </si>
  <si>
    <t>H13-19 Encounter</t>
  </si>
  <si>
    <t>bwxayoIoLa9x5pyD</t>
  </si>
  <si>
    <t>eNeN4279</t>
  </si>
  <si>
    <t>H13-20 Encounter</t>
  </si>
  <si>
    <t>bytPrX6VxXzUTxSF</t>
  </si>
  <si>
    <t>eNeN4280</t>
  </si>
  <si>
    <t>H14-01 Encounter</t>
  </si>
  <si>
    <t>bzcFgAArbTCk1fEY</t>
  </si>
  <si>
    <t>eNeN4281</t>
  </si>
  <si>
    <t>H14-02 Encounter</t>
  </si>
  <si>
    <t>c03nAbmimW6F1l4f</t>
  </si>
  <si>
    <t>eNeN4282</t>
  </si>
  <si>
    <t>H14-03 Encounter</t>
  </si>
  <si>
    <t>c0IaW9qvGVv36zta</t>
  </si>
  <si>
    <t>eNeN4283</t>
  </si>
  <si>
    <t>H14-04 Encounter</t>
  </si>
  <si>
    <t>c0UUV5NiTgcRbwDT</t>
  </si>
  <si>
    <t>eNeN4284</t>
  </si>
  <si>
    <t>H14-05 Encounter</t>
  </si>
  <si>
    <t>c0Ux23Q1dEgpDtsl</t>
  </si>
  <si>
    <t>eNeN4285</t>
  </si>
  <si>
    <t>H14-06 Encounter</t>
  </si>
  <si>
    <t>c12ndYmx3Qny2OqB</t>
  </si>
  <si>
    <t>eNeN4286</t>
  </si>
  <si>
    <t>H14-07 Encounter</t>
  </si>
  <si>
    <t>c1BPiIOrkDoTykdc</t>
  </si>
  <si>
    <t>eNeN4287</t>
  </si>
  <si>
    <t>H14-08 Encounter</t>
  </si>
  <si>
    <t>c1EQh4axcPhn5kc7</t>
  </si>
  <si>
    <t>eNeN4288</t>
  </si>
  <si>
    <t>H14-09 Encounter</t>
  </si>
  <si>
    <t>c1IawkWTrV4tjdtu</t>
  </si>
  <si>
    <t>eNeN4289</t>
  </si>
  <si>
    <t>H14-10 Encounter</t>
  </si>
  <si>
    <t>c1ROgNWjoZGfBYuf</t>
  </si>
  <si>
    <t>eNeN4290</t>
  </si>
  <si>
    <t>H14-11 Encounter</t>
  </si>
  <si>
    <t>c1WDl1eq7DQT4sRD</t>
  </si>
  <si>
    <t>eNeN4291</t>
  </si>
  <si>
    <t>H14-12 Encounter</t>
  </si>
  <si>
    <t>c2KigC1UvljoFGys</t>
  </si>
  <si>
    <t>eNeN4292</t>
  </si>
  <si>
    <t>H14-13 Encounter</t>
  </si>
  <si>
    <t>c2pIT6E6oL2PRsEg</t>
  </si>
  <si>
    <t>eNeN4293</t>
  </si>
  <si>
    <t>H14-14 Encounter</t>
  </si>
  <si>
    <t>c3pO1CrsYQZcqqYZ</t>
  </si>
  <si>
    <t>eNeN4294</t>
  </si>
  <si>
    <t>H14-15 Encounter</t>
  </si>
  <si>
    <t>c4LqI7ZFwIV5J7f4</t>
  </si>
  <si>
    <t>eNeN4295</t>
  </si>
  <si>
    <t>H14-16 Encounter</t>
  </si>
  <si>
    <t>c4VztVXh8IE3oq5t</t>
  </si>
  <si>
    <t>eNeN4296</t>
  </si>
  <si>
    <t>H14-17 Encounter</t>
  </si>
  <si>
    <t>c4YBzgJBQOu6PlxY</t>
  </si>
  <si>
    <t>eNeN4297</t>
  </si>
  <si>
    <t>H14-18 Encounter</t>
  </si>
  <si>
    <t>c4wiblPCL8rRNb2W</t>
  </si>
  <si>
    <t>eNeN4298</t>
  </si>
  <si>
    <t>H14-19 Encounter</t>
  </si>
  <si>
    <t>c5XU8dbJWagRzxiQ</t>
  </si>
  <si>
    <t>eNeN4299</t>
  </si>
  <si>
    <t>H14-20 Encounter</t>
  </si>
  <si>
    <t>c7IcihwBJXRuPdCs</t>
  </si>
  <si>
    <t>eNeN4300</t>
  </si>
  <si>
    <t>H15-01 Encounter</t>
  </si>
  <si>
    <t>c7fWJdkRwV78i0EC</t>
  </si>
  <si>
    <t>eNeN4301</t>
  </si>
  <si>
    <t>H15-02 Encounter</t>
  </si>
  <si>
    <t>c7xESRZ0bcAeMHLG</t>
  </si>
  <si>
    <t>eNeN4302</t>
  </si>
  <si>
    <t>H15-03 Encounter</t>
  </si>
  <si>
    <t>c8yyK8SOErhucuUX</t>
  </si>
  <si>
    <t>eNeN4303</t>
  </si>
  <si>
    <t>H15-04 Encounter</t>
  </si>
  <si>
    <t>c9sosUoAWzaLv1e8</t>
  </si>
  <si>
    <t>eNeN4304</t>
  </si>
  <si>
    <t>H15-05 Encounter</t>
  </si>
  <si>
    <t>cA3SjNogvSEMplxz</t>
  </si>
  <si>
    <t>eNeN4305</t>
  </si>
  <si>
    <t>H15-06 Encounter</t>
  </si>
  <si>
    <t>cAoeraLwe3L8pGov</t>
  </si>
  <si>
    <t>eNeN4306</t>
  </si>
  <si>
    <t>H15-07 Encounter</t>
  </si>
  <si>
    <t>cAuk66IqCwKRRXmY</t>
  </si>
  <si>
    <t>eNeN4307</t>
  </si>
  <si>
    <t>H15-08 Encounter</t>
  </si>
  <si>
    <t>cBbkdT8TegaqUuiP</t>
  </si>
  <si>
    <t>eNeN4308</t>
  </si>
  <si>
    <t>H15-09 Encounter</t>
  </si>
  <si>
    <t>cC4dLW2q2OVjbriu</t>
  </si>
  <si>
    <t>eNeN4309</t>
  </si>
  <si>
    <t>H15-10 Encounter</t>
  </si>
  <si>
    <t>cC89xirRhe88eQvG</t>
  </si>
  <si>
    <t>eNeN4310</t>
  </si>
  <si>
    <t>H15-11 Encounter</t>
  </si>
  <si>
    <t>cCR8ZJWj3nzHK5ll</t>
  </si>
  <si>
    <t>eNeN4311</t>
  </si>
  <si>
    <t>H15-12 Encounter</t>
  </si>
  <si>
    <t>cCobKrvK1902XR97</t>
  </si>
  <si>
    <t>eNeN4312</t>
  </si>
  <si>
    <t>H15-13 Encounter</t>
  </si>
  <si>
    <t>cCxH2VBbyUiMEZgf</t>
  </si>
  <si>
    <t>eNeN4313</t>
  </si>
  <si>
    <t>H15-14 Encounter</t>
  </si>
  <si>
    <t>cDF5UB4kPDl50WLB</t>
  </si>
  <si>
    <t>eNeN4314</t>
  </si>
  <si>
    <t>H15-15 Encounter</t>
  </si>
  <si>
    <t>cDfJpNUhQcyxg0ca</t>
  </si>
  <si>
    <t>eNeN4315</t>
  </si>
  <si>
    <t>H15-16 Encounter</t>
  </si>
  <si>
    <t>cEc1PZQ6t5FUloB6</t>
  </si>
  <si>
    <t>eNeN4316</t>
  </si>
  <si>
    <t>H15-17 Encounter</t>
  </si>
  <si>
    <t>cEuT2YXBzUrr2zy5</t>
  </si>
  <si>
    <t>eNeN4317</t>
  </si>
  <si>
    <t>H15-18 Encounter</t>
  </si>
  <si>
    <t>cFftiAhFPQeBRrRz</t>
  </si>
  <si>
    <t>eNeN4318</t>
  </si>
  <si>
    <t>H15-19 Encounter</t>
  </si>
  <si>
    <t>cGHym3U68kkctzV3</t>
  </si>
  <si>
    <t>eNeN4319</t>
  </si>
  <si>
    <t>H15-20 Encounter</t>
  </si>
  <si>
    <t>cGa15XomWVMWvNYf</t>
  </si>
  <si>
    <t>eNeN4320</t>
  </si>
  <si>
    <t>H16-01 Encounter</t>
  </si>
  <si>
    <t>cGk6X1fq7ArMiETm</t>
  </si>
  <si>
    <t>eNeN4321</t>
  </si>
  <si>
    <t>H16-02 Encounter</t>
  </si>
  <si>
    <t>cGrx1kjDWHbZKZid</t>
  </si>
  <si>
    <t>eNeN4322</t>
  </si>
  <si>
    <t>H16-03 Encounter</t>
  </si>
  <si>
    <t>cHBn3b6q9UGAzFvh</t>
  </si>
  <si>
    <t>eNeN4323</t>
  </si>
  <si>
    <t>H16-04 Encounter</t>
  </si>
  <si>
    <t>cHv0wSNsJhX5rfrq</t>
  </si>
  <si>
    <t>eNeN4324</t>
  </si>
  <si>
    <t>H16-05 Encounter</t>
  </si>
  <si>
    <t>cIfc3YBP6XUQwYpc</t>
  </si>
  <si>
    <t>eNeN4325</t>
  </si>
  <si>
    <t>H16-06 Encounter</t>
  </si>
  <si>
    <t>cJ1hUsshjlwrSvZC</t>
  </si>
  <si>
    <t>eNeN4326</t>
  </si>
  <si>
    <t>H16-07 Encounter</t>
  </si>
  <si>
    <t>cKHZA6i5FEmTYzEv</t>
  </si>
  <si>
    <t>eNeN4327</t>
  </si>
  <si>
    <t>H16-08 Encounter</t>
  </si>
  <si>
    <t>cKQDyYaeJYrtl91e</t>
  </si>
  <si>
    <t>eNeN4328</t>
  </si>
  <si>
    <t>H16-09 Encounter</t>
  </si>
  <si>
    <t>cKnL76xqgwCMEjKo</t>
  </si>
  <si>
    <t>eNeN4329</t>
  </si>
  <si>
    <t>H16-10 Encounter</t>
  </si>
  <si>
    <t>cLAq9nieQiotY9h5</t>
  </si>
  <si>
    <t>eNeN4330</t>
  </si>
  <si>
    <t>H16-11 Encounter</t>
  </si>
  <si>
    <t>cLxASUpfqta4tbJX</t>
  </si>
  <si>
    <t>eNeN4331</t>
  </si>
  <si>
    <t>H16-12 Encounter</t>
  </si>
  <si>
    <t>cMNm15IKtQthJf8W</t>
  </si>
  <si>
    <t>eNeN4332</t>
  </si>
  <si>
    <t>H16-13 Encounter</t>
  </si>
  <si>
    <t>cNJ9EaabroJARFi9</t>
  </si>
  <si>
    <t>eNeN4333</t>
  </si>
  <si>
    <t>H16-14 Encounter</t>
  </si>
  <si>
    <t>cO4H9PyhQHROlIHo</t>
  </si>
  <si>
    <t>eNeN4334</t>
  </si>
  <si>
    <t>H16-15 Encounter</t>
  </si>
  <si>
    <t>cOwPZnSI69X0jeHM</t>
  </si>
  <si>
    <t>eNeN4335</t>
  </si>
  <si>
    <t>H16-16 Encounter</t>
  </si>
  <si>
    <t>cPOdM93FM7ARBE94</t>
  </si>
  <si>
    <t>eNeN4336</t>
  </si>
  <si>
    <t>H16-17 Encounter</t>
  </si>
  <si>
    <t>cPTmgNyZaQEvK6Ka</t>
  </si>
  <si>
    <t>eNeN4337</t>
  </si>
  <si>
    <t>H16-18 Encounter</t>
  </si>
  <si>
    <t>cPXHeMbYYEFbzVko</t>
  </si>
  <si>
    <t>eNeN4338</t>
  </si>
  <si>
    <t>H16-19 Encounter</t>
  </si>
  <si>
    <t>cPgNEPM6otFNA0wR</t>
  </si>
  <si>
    <t>eNeN4339</t>
  </si>
  <si>
    <t>H16-20 Encounter</t>
  </si>
  <si>
    <t>cQaz2cWgxNZadiqy</t>
  </si>
  <si>
    <t>eNeN4340</t>
  </si>
  <si>
    <t>H17-01 Encounter</t>
  </si>
  <si>
    <t>cQgCc0O1r6Yobf8F</t>
  </si>
  <si>
    <t>eNeN4341</t>
  </si>
  <si>
    <t>H17-02 Encounter</t>
  </si>
  <si>
    <t>cQhrjqEN1LIB7efx</t>
  </si>
  <si>
    <t>eNeN4342</t>
  </si>
  <si>
    <t>H17-03 Encounter</t>
  </si>
  <si>
    <t>cRQHT1fOjaWhJLeQ</t>
  </si>
  <si>
    <t>eNeN4343</t>
  </si>
  <si>
    <t>H17-04 Encounter</t>
  </si>
  <si>
    <t>cReqp090lBqGiBqT</t>
  </si>
  <si>
    <t>eNeN4344</t>
  </si>
  <si>
    <t>H17-05 Encounter</t>
  </si>
  <si>
    <t>cRg6pWIXnTWJ3eLA</t>
  </si>
  <si>
    <t>eNeN4345</t>
  </si>
  <si>
    <t>H17-06 Encounter</t>
  </si>
  <si>
    <t>cRtp3K1ma5jg0aGr</t>
  </si>
  <si>
    <t>eNeN4346</t>
  </si>
  <si>
    <t>H17-07 Encounter</t>
  </si>
  <si>
    <t>cSyaGvhaFtDjgBtk</t>
  </si>
  <si>
    <t>eNeN4347</t>
  </si>
  <si>
    <t>H17-08 Encounter</t>
  </si>
  <si>
    <t>cSzlxOAnJ7iH0BRy</t>
  </si>
  <si>
    <t>eNeN4348</t>
  </si>
  <si>
    <t>H17-09 Encounter</t>
  </si>
  <si>
    <t>cTDN2mnLlwr737pq</t>
  </si>
  <si>
    <t>eNeN4349</t>
  </si>
  <si>
    <t>H17-10 Encounter</t>
  </si>
  <si>
    <t>cTVSnRAlX9tPnCMv</t>
  </si>
  <si>
    <t>eNeN4350</t>
  </si>
  <si>
    <t>H17-11 Encounter</t>
  </si>
  <si>
    <t>cTvOXCLXaD2pwSJZ</t>
  </si>
  <si>
    <t>eNeN4351</t>
  </si>
  <si>
    <t>H17-12 Encounter</t>
  </si>
  <si>
    <t>cU6mhup9qNXHG6Rx</t>
  </si>
  <si>
    <t>eNeN4352</t>
  </si>
  <si>
    <t>H17-13 Encounter</t>
  </si>
  <si>
    <t>cUHpJVQGGmIWPh52</t>
  </si>
  <si>
    <t>eNeN4353</t>
  </si>
  <si>
    <t>H17-14 Encounter</t>
  </si>
  <si>
    <t>cUm1mgswedgdL4kO</t>
  </si>
  <si>
    <t>eNeN4354</t>
  </si>
  <si>
    <t>H17-15 Encounter</t>
  </si>
  <si>
    <t>cUv5zWCFKrNPyCzM</t>
  </si>
  <si>
    <t>eNeN4355</t>
  </si>
  <si>
    <t>H17-16 Encounter</t>
  </si>
  <si>
    <t>cUwYIuBgZaYh237N</t>
  </si>
  <si>
    <t>eNeN4356</t>
  </si>
  <si>
    <t>H17-17 Encounter</t>
  </si>
  <si>
    <t>cV4DnkXHqt3hakB2</t>
  </si>
  <si>
    <t>eNeN4357</t>
  </si>
  <si>
    <t>H17-18 Encounter</t>
  </si>
  <si>
    <t>cVc8AIVppPVF85X1</t>
  </si>
  <si>
    <t>eNeN4358</t>
  </si>
  <si>
    <t>H17-19 Encounter</t>
  </si>
  <si>
    <t>cW3LQR7htj7xbXwS</t>
  </si>
  <si>
    <t>eNeN4359</t>
  </si>
  <si>
    <t>H17-20 Encounter</t>
  </si>
  <si>
    <t>cWcperwsBBFNJj9k</t>
  </si>
  <si>
    <t>eNeN4360</t>
  </si>
  <si>
    <t>H18-01 Encounter</t>
  </si>
  <si>
    <t>cWvaS2oVYqTxcjKD</t>
  </si>
  <si>
    <t>eNeN4361</t>
  </si>
  <si>
    <t>H18-02 Encounter</t>
  </si>
  <si>
    <t>cXHB8XQBrTBd1nuA</t>
  </si>
  <si>
    <t>eNeN4362</t>
  </si>
  <si>
    <t>H18-03 Encounter</t>
  </si>
  <si>
    <t>cXNkh0VPS8OCn5uG</t>
  </si>
  <si>
    <t>eNeN4363</t>
  </si>
  <si>
    <t>H18-04 Encounter</t>
  </si>
  <si>
    <t>cXZD2XI2FZSuX6gH</t>
  </si>
  <si>
    <t>eNeN4364</t>
  </si>
  <si>
    <t>H18-05 Encounter</t>
  </si>
  <si>
    <t>cXuVP6NWHDsFnqQD</t>
  </si>
  <si>
    <t>eNeN4365</t>
  </si>
  <si>
    <t>H18-06 Encounter</t>
  </si>
  <si>
    <t>cY0uPLClvGDqTYaB</t>
  </si>
  <si>
    <t>eNeN4366</t>
  </si>
  <si>
    <t>H18-07 Encounter</t>
  </si>
  <si>
    <t>cZGTakgtR2Bw4UAw</t>
  </si>
  <si>
    <t>eNeN4367</t>
  </si>
  <si>
    <t>H18-08 Encounter</t>
  </si>
  <si>
    <t>cZROd9QOVRpIVe8J</t>
  </si>
  <si>
    <t>eNeN4368</t>
  </si>
  <si>
    <t>H18-09 Encounter</t>
  </si>
  <si>
    <t>cZXYMjxALHKUNHYD</t>
  </si>
  <si>
    <t>eNeN4369</t>
  </si>
  <si>
    <t>H18-10 Encounter</t>
  </si>
  <si>
    <t>cZXlkz1xodQWfZuz</t>
  </si>
  <si>
    <t>eNeN4370</t>
  </si>
  <si>
    <t>H18-11 Encounter</t>
  </si>
  <si>
    <t>cZYRzONQyb1qGCeH</t>
  </si>
  <si>
    <t>eNeN4371</t>
  </si>
  <si>
    <t>H18-12 Encounter</t>
  </si>
  <si>
    <t>cZhsZpqq4ygQRN04</t>
  </si>
  <si>
    <t>eNeN4372</t>
  </si>
  <si>
    <t>H18-13 Encounter</t>
  </si>
  <si>
    <t>cabC4UlX92L5eOow</t>
  </si>
  <si>
    <t>eNeN4373</t>
  </si>
  <si>
    <t>H18-14 Encounter</t>
  </si>
  <si>
    <t>cabNMIfcA3hXmSRd</t>
  </si>
  <si>
    <t>eNeN4374</t>
  </si>
  <si>
    <t>H18-15 Encounter</t>
  </si>
  <si>
    <t>cbpooy4uIAjW08Fc</t>
  </si>
  <si>
    <t>eNeN4375</t>
  </si>
  <si>
    <t>H18-16 Encounter</t>
  </si>
  <si>
    <t>cc2QZFEAEzl3eHPS</t>
  </si>
  <si>
    <t>eNeN4376</t>
  </si>
  <si>
    <t>H18-17 Encounter</t>
  </si>
  <si>
    <t>cdFQlaWk8hoOUl5y</t>
  </si>
  <si>
    <t>eNeN4377</t>
  </si>
  <si>
    <t>H18-18 Encounter</t>
  </si>
  <si>
    <t>ceFqjy9h0hvYalsy</t>
  </si>
  <si>
    <t>eNeN4378</t>
  </si>
  <si>
    <t>H18-19 Encounter</t>
  </si>
  <si>
    <t>cemDiUu49Jwsrs8N</t>
  </si>
  <si>
    <t>eNeN4379</t>
  </si>
  <si>
    <t>H18-20 Encounter</t>
  </si>
  <si>
    <t>ceyfN0DJDVSQbOji</t>
  </si>
  <si>
    <t>eNeN4380</t>
  </si>
  <si>
    <t>H19-01 Encounter</t>
  </si>
  <si>
    <t>cf9KmaPzqgAC6ppb</t>
  </si>
  <si>
    <t>eNeN4381</t>
  </si>
  <si>
    <t>H19-02 Encounter</t>
  </si>
  <si>
    <t>cfnhdE4eCaOBNakO</t>
  </si>
  <si>
    <t>eNeN4382</t>
  </si>
  <si>
    <t>H19-03 Encounter</t>
  </si>
  <si>
    <t>cg9qcVarKmlRt3L9</t>
  </si>
  <si>
    <t>eNeN4383</t>
  </si>
  <si>
    <t>H19-04 Encounter</t>
  </si>
  <si>
    <t>cgHQfJPGulHNPLxd</t>
  </si>
  <si>
    <t>eNeN4384</t>
  </si>
  <si>
    <t>H19-05 Encounter</t>
  </si>
  <si>
    <t>cgj1mGPNROxlkNj0</t>
  </si>
  <si>
    <t>eNeN4385</t>
  </si>
  <si>
    <t>H19-06 Encounter</t>
  </si>
  <si>
    <t>ch2mhpOsTKCRaNjE</t>
  </si>
  <si>
    <t>eNeN4386</t>
  </si>
  <si>
    <t>H19-07 Encounter</t>
  </si>
  <si>
    <t>ciQduqrQHfC0hMbU</t>
  </si>
  <si>
    <t>eNeN4387</t>
  </si>
  <si>
    <t>H19-08 Encounter</t>
  </si>
  <si>
    <t>cjChINYbjlNY7eCi</t>
  </si>
  <si>
    <t>eNeN4388</t>
  </si>
  <si>
    <t>H19-09 Encounter</t>
  </si>
  <si>
    <t>ckQGq62ZXpRoUGlM</t>
  </si>
  <si>
    <t>eNeN4389</t>
  </si>
  <si>
    <t>H19-10 Encounter</t>
  </si>
  <si>
    <t>cka0DpbrPsEVq5I1</t>
  </si>
  <si>
    <t>eNeN4390</t>
  </si>
  <si>
    <t>H19-11 Encounter</t>
  </si>
  <si>
    <t>cl5nbkVR3DnvMP8s</t>
  </si>
  <si>
    <t>eNeN4391</t>
  </si>
  <si>
    <t>H19-12 Encounter</t>
  </si>
  <si>
    <t>clKlaxTjXJer3r1z</t>
  </si>
  <si>
    <t>eNeN4392</t>
  </si>
  <si>
    <t>H19-13 Encounter</t>
  </si>
  <si>
    <t>cm0zrN6sE8u7gOmF</t>
  </si>
  <si>
    <t>eNeN4393</t>
  </si>
  <si>
    <t>H19-14 Encounter</t>
  </si>
  <si>
    <t>cmAn9vyw4KVRNxXG</t>
  </si>
  <si>
    <t>eNeN4394</t>
  </si>
  <si>
    <t>H19-15 Encounter</t>
  </si>
  <si>
    <t>cmfEUckJUyqFQJ3V</t>
  </si>
  <si>
    <t>eNeN4395</t>
  </si>
  <si>
    <t>H19-16 Encounter</t>
  </si>
  <si>
    <t>cntwrRkBUFSFvIum</t>
  </si>
  <si>
    <t>eNeN4396</t>
  </si>
  <si>
    <t>H19-17 Encounter</t>
  </si>
  <si>
    <t>co5r090UcAYGtE2W</t>
  </si>
  <si>
    <t>eNeN4397</t>
  </si>
  <si>
    <t>H19-18 Encounter</t>
  </si>
  <si>
    <t>coFoZUl3jB3Ydn6y</t>
  </si>
  <si>
    <t>eNeN4398</t>
  </si>
  <si>
    <t>H19-19 Encounter</t>
  </si>
  <si>
    <t>coOiUkXgaThA3qOm</t>
  </si>
  <si>
    <t>eNeN4399</t>
  </si>
  <si>
    <t>H19-20 Encounter</t>
  </si>
  <si>
    <t>coQWzNBeCB7ZXb7F</t>
  </si>
  <si>
    <t>eNeN4400</t>
  </si>
  <si>
    <t>H20-01 Encounter</t>
  </si>
  <si>
    <t>copnr7dwuaEEOj7R</t>
  </si>
  <si>
    <t>eNeN4401</t>
  </si>
  <si>
    <t>H20-02 Encounter</t>
  </si>
  <si>
    <t>cpI8jcqTrbYh8etY</t>
  </si>
  <si>
    <t>eNeN4402</t>
  </si>
  <si>
    <t>H20-03 Encounter</t>
  </si>
  <si>
    <t>cpcXvarW0xnFxpcZ</t>
  </si>
  <si>
    <t>eNeN4403</t>
  </si>
  <si>
    <t>H20-04 Encounter</t>
  </si>
  <si>
    <t>cqHS0JCFusWY7bWa</t>
  </si>
  <si>
    <t>eNeN4404</t>
  </si>
  <si>
    <t>H20-05 Encounter</t>
  </si>
  <si>
    <t>crUzL9zndoGKSP9Z</t>
  </si>
  <si>
    <t>eNeN4405</t>
  </si>
  <si>
    <t>H20-06 Encounter</t>
  </si>
  <si>
    <t>crjCy3k26URNLY3K</t>
  </si>
  <si>
    <t>eNeN4406</t>
  </si>
  <si>
    <t>H20-07 Encounter</t>
  </si>
  <si>
    <t>crqoHIqZ3r7OxHWX</t>
  </si>
  <si>
    <t>eNeN4407</t>
  </si>
  <si>
    <t>H20-08 Encounter</t>
  </si>
  <si>
    <t>cs2j0dHHlPwur830</t>
  </si>
  <si>
    <t>eNeN4408</t>
  </si>
  <si>
    <t>H20-09 Encounter</t>
  </si>
  <si>
    <t>csGfo249qOF7kixf</t>
  </si>
  <si>
    <t>eNeN4409</t>
  </si>
  <si>
    <t>H20-10 Encounter</t>
  </si>
  <si>
    <t>csY9xLLVcOYvixeG</t>
  </si>
  <si>
    <t>eNeN4410</t>
  </si>
  <si>
    <t>H20-11 Encounter</t>
  </si>
  <si>
    <t>ct78kbFeiAZblsIy</t>
  </si>
  <si>
    <t>eNeN4411</t>
  </si>
  <si>
    <t>H20-12 Encounter</t>
  </si>
  <si>
    <t>cuRedzxZfsnwXbqp</t>
  </si>
  <si>
    <t>eNeN4412</t>
  </si>
  <si>
    <t>H20-13 Encounter</t>
  </si>
  <si>
    <t>cuVH884N2cwkU9bH</t>
  </si>
  <si>
    <t>eNeN4413</t>
  </si>
  <si>
    <t>H20-14 Encounter</t>
  </si>
  <si>
    <t>culZ8RUdJU8TF0Tf</t>
  </si>
  <si>
    <t>eNeN4414</t>
  </si>
  <si>
    <t>H20-15 Encounter</t>
  </si>
  <si>
    <t>cup2l78xbCxdlPhn</t>
  </si>
  <si>
    <t>eNeN4415</t>
  </si>
  <si>
    <t>H20-16 Encounter</t>
  </si>
  <si>
    <t>cv5ohFKM5sAGVoZ6</t>
  </si>
  <si>
    <t>eNeN4416</t>
  </si>
  <si>
    <t>H20-17 Encounter</t>
  </si>
  <si>
    <t>cvAvsnqsdUSgGF1Q</t>
  </si>
  <si>
    <t>eNeN4417</t>
  </si>
  <si>
    <t>H20-18 Encounter</t>
  </si>
  <si>
    <t>cvafA3jh0Taq2mOF</t>
  </si>
  <si>
    <t>eNeN4418</t>
  </si>
  <si>
    <t>H20-19 Encounter</t>
  </si>
  <si>
    <t>cwbRgeE3jFHpTM5Z</t>
  </si>
  <si>
    <t>eNeN4419</t>
  </si>
  <si>
    <t>H20-20 Encounter</t>
  </si>
  <si>
    <t>cxdLNmd6yYU467oc</t>
  </si>
  <si>
    <t>eNeN4420</t>
  </si>
  <si>
    <t>H21-01 Encounter</t>
  </si>
  <si>
    <t>cy1Y4xGtkUwHhSta</t>
  </si>
  <si>
    <t>eNeN4421</t>
  </si>
  <si>
    <t>H21-02 Encounter</t>
  </si>
  <si>
    <t>cy4bofiuS2CZ0Gqh</t>
  </si>
  <si>
    <t>eNeN4422</t>
  </si>
  <si>
    <t>H21-03 Encounter</t>
  </si>
  <si>
    <t>cyaetW2KPPEhbVIA</t>
  </si>
  <si>
    <t>eNeN4423</t>
  </si>
  <si>
    <t>H21-04 Encounter</t>
  </si>
  <si>
    <t>cyuQlUUtw0OrIj3n</t>
  </si>
  <si>
    <t>eNeN4424</t>
  </si>
  <si>
    <t>H21-05 Encounter</t>
  </si>
  <si>
    <t>cz1D7Rr7lxmldqq7</t>
  </si>
  <si>
    <t>eNeN4425</t>
  </si>
  <si>
    <t>H21-06 Encounter</t>
  </si>
  <si>
    <t>d0FLRbochjw7fAEN</t>
  </si>
  <si>
    <t>eNeN4426</t>
  </si>
  <si>
    <t>H21-07 Encounter</t>
  </si>
  <si>
    <t>d0VayyfdcY09l8YC</t>
  </si>
  <si>
    <t>eNeN4427</t>
  </si>
  <si>
    <t>H21-08 Encounter</t>
  </si>
  <si>
    <t>d1KGGqFXHUiqICeM</t>
  </si>
  <si>
    <t>eNeN4428</t>
  </si>
  <si>
    <t>H21-09 Encounter</t>
  </si>
  <si>
    <t>d1YwS7Y7QZgKTqCX</t>
  </si>
  <si>
    <t>eNeN4429</t>
  </si>
  <si>
    <t>H21-10 Encounter</t>
  </si>
  <si>
    <t>d1stDmBO6HfIIAWr</t>
  </si>
  <si>
    <t>eNeN4430</t>
  </si>
  <si>
    <t>H21-11 Encounter</t>
  </si>
  <si>
    <t>d1ySHysKrGFBJN6c</t>
  </si>
  <si>
    <t>eNeN4431</t>
  </si>
  <si>
    <t>H21-12 Encounter</t>
  </si>
  <si>
    <t>d23CMgFLRxLmgwMZ</t>
  </si>
  <si>
    <t>eNeN4432</t>
  </si>
  <si>
    <t>H21-13 Encounter</t>
  </si>
  <si>
    <t>d2Jf6pmTUqYvCebw</t>
  </si>
  <si>
    <t>eNeN4433</t>
  </si>
  <si>
    <t>H21-14 Encounter</t>
  </si>
  <si>
    <t>d2UQGXtkOE0IgQx6</t>
  </si>
  <si>
    <t>eNeN4434</t>
  </si>
  <si>
    <t>H21-15 Encounter</t>
  </si>
  <si>
    <t>d3SQetfbeOHRNJtD</t>
  </si>
  <si>
    <t>eNeN4435</t>
  </si>
  <si>
    <t>H21-16 Encounter</t>
  </si>
  <si>
    <t>d3b7V7kbAZqlIC6h</t>
  </si>
  <si>
    <t>eNeN4436</t>
  </si>
  <si>
    <t>H21-17 Encounter</t>
  </si>
  <si>
    <t>d3defsCbY2mWgeKO</t>
  </si>
  <si>
    <t>eNeN4437</t>
  </si>
  <si>
    <t>H21-18 Encounter</t>
  </si>
  <si>
    <t>d3kPNfzzCN9YBxyS</t>
  </si>
  <si>
    <t>eNeN4438</t>
  </si>
  <si>
    <t>H21-19 Encounter</t>
  </si>
  <si>
    <t>d3mAEjLvZbomEmH3</t>
  </si>
  <si>
    <t>eNeN4439</t>
  </si>
  <si>
    <t>H21-20 Encounter</t>
  </si>
  <si>
    <t>d4KepnMSkiuy4YL7</t>
  </si>
  <si>
    <t>eNeN4440</t>
  </si>
  <si>
    <t>H22-01 Encounter</t>
  </si>
  <si>
    <t>d4vloNK4WYFVoxWo</t>
  </si>
  <si>
    <t>eNeN4441</t>
  </si>
  <si>
    <t>H22-02 Encounter</t>
  </si>
  <si>
    <t>d624xSIUgTGE6R0n</t>
  </si>
  <si>
    <t>eNeN4442</t>
  </si>
  <si>
    <t>H22-03 Encounter</t>
  </si>
  <si>
    <t>d70BHvyOxQpjKGlW</t>
  </si>
  <si>
    <t>eNeN4443</t>
  </si>
  <si>
    <t>H22-04 Encounter</t>
  </si>
  <si>
    <t>d7kmUYW1tAJIJojK</t>
  </si>
  <si>
    <t>eNeN4444</t>
  </si>
  <si>
    <t>H22-05 Encounter</t>
  </si>
  <si>
    <t>d89ie9nhFDKBCBHW</t>
  </si>
  <si>
    <t>eNeN4445</t>
  </si>
  <si>
    <t>H22-06 Encounter</t>
  </si>
  <si>
    <t>d8Pt3SW2dZPrWKfH</t>
  </si>
  <si>
    <t>eNeN4446</t>
  </si>
  <si>
    <t>H22-07 Encounter</t>
  </si>
  <si>
    <t>d8v3FJ45vHhdHBAq</t>
  </si>
  <si>
    <t>eNeN4447</t>
  </si>
  <si>
    <t>H22-08 Encounter</t>
  </si>
  <si>
    <t>d9d7A5K5UVXGm7Nu</t>
  </si>
  <si>
    <t>eNeN4448</t>
  </si>
  <si>
    <t>H22-09 Encounter</t>
  </si>
  <si>
    <t>d9sg5rqk1MYMmlJq</t>
  </si>
  <si>
    <t>eNeN4449</t>
  </si>
  <si>
    <t>H22-10 Encounter</t>
  </si>
  <si>
    <t>dAgx2AtP707WOgNL</t>
  </si>
  <si>
    <t>eNeN4450</t>
  </si>
  <si>
    <t>H22-11 Encounter</t>
  </si>
  <si>
    <t>dAkyrqj8QtloNb8v</t>
  </si>
  <si>
    <t>eNeN4451</t>
  </si>
  <si>
    <t>H22-12 Encounter</t>
  </si>
  <si>
    <t>dBdI7LdY4eP8Ff4W</t>
  </si>
  <si>
    <t>eNeN4452</t>
  </si>
  <si>
    <t>H22-13 Encounter</t>
  </si>
  <si>
    <t>dBiAW8aKLcqCQUgv</t>
  </si>
  <si>
    <t>eNeN4453</t>
  </si>
  <si>
    <t>H22-14 Encounter</t>
  </si>
  <si>
    <t>dBw3p4IZQzcur7f5</t>
  </si>
  <si>
    <t>eNeN4454</t>
  </si>
  <si>
    <t>H22-15 Encounter</t>
  </si>
  <si>
    <t>dCVD4iotEhV4ay1h</t>
  </si>
  <si>
    <t>eNeN4455</t>
  </si>
  <si>
    <t>H22-16 Encounter</t>
  </si>
  <si>
    <t>dD5B2wfacwLRrxnE</t>
  </si>
  <si>
    <t>eNeN4456</t>
  </si>
  <si>
    <t>H22-17 Encounter</t>
  </si>
  <si>
    <t>dDSlSAEZUpB3hhel</t>
  </si>
  <si>
    <t>eNeN4457</t>
  </si>
  <si>
    <t>H22-18 Encounter</t>
  </si>
  <si>
    <t>dEhvHEJIe8asJmss</t>
  </si>
  <si>
    <t>eNeN4458</t>
  </si>
  <si>
    <t>H22-19 Encounter</t>
  </si>
  <si>
    <t>dF1ba1ryPnMgHlTS</t>
  </si>
  <si>
    <t>eNeN4459</t>
  </si>
  <si>
    <t>H22-20 Encounter</t>
  </si>
  <si>
    <t>dG4ooP09GcRzJGkD</t>
  </si>
  <si>
    <t>eNeN4460</t>
  </si>
  <si>
    <t>H23-01 Encounter</t>
  </si>
  <si>
    <t>dGp1wEsWgnnoBy0v</t>
  </si>
  <si>
    <t>eNeN4461</t>
  </si>
  <si>
    <t>H23-02 Encounter</t>
  </si>
  <si>
    <t>dH85NBOPilTRzK2B</t>
  </si>
  <si>
    <t>eNeN4462</t>
  </si>
  <si>
    <t>H23-03 Encounter</t>
  </si>
  <si>
    <t>dHZ3WIKK7YKN6z2b</t>
  </si>
  <si>
    <t>eNeN4463</t>
  </si>
  <si>
    <t>H23-04 Encounter</t>
  </si>
  <si>
    <t>dJ80crpa0nF0sXdA</t>
  </si>
  <si>
    <t>eNeN4464</t>
  </si>
  <si>
    <t>H23-05 Encounter</t>
  </si>
  <si>
    <t>dJb3UvaMCNqmogXP</t>
  </si>
  <si>
    <t>eNeN4465</t>
  </si>
  <si>
    <t>H23-06 Encounter</t>
  </si>
  <si>
    <t>dJcCA72CVxQoms8c</t>
  </si>
  <si>
    <t>eNeN4466</t>
  </si>
  <si>
    <t>H23-07 Encounter</t>
  </si>
  <si>
    <t>dJpG3w0yRrcYfkdV</t>
  </si>
  <si>
    <t>eNeN4467</t>
  </si>
  <si>
    <t>H23-08 Encounter</t>
  </si>
  <si>
    <t>dKBjpWZt09wx1oL8</t>
  </si>
  <si>
    <t>eNeN4468</t>
  </si>
  <si>
    <t>H23-09 Encounter</t>
  </si>
  <si>
    <t>dKmJFlxTkDi152TL</t>
  </si>
  <si>
    <t>eNeN4469</t>
  </si>
  <si>
    <t>H23-10 Encounter</t>
  </si>
  <si>
    <t>dMEMjdl8hGNxWWF9</t>
  </si>
  <si>
    <t>eNeN4470</t>
  </si>
  <si>
    <t>H23-11 Encounter</t>
  </si>
  <si>
    <t>dMJSFbatglhdyGOA</t>
  </si>
  <si>
    <t>eNeN4471</t>
  </si>
  <si>
    <t>H23-12 Encounter</t>
  </si>
  <si>
    <t>dMeVvGdILuDFWTqR</t>
  </si>
  <si>
    <t>eNeN4472</t>
  </si>
  <si>
    <t>H23-13 Encounter</t>
  </si>
  <si>
    <t>dMuFXANp8x56tUtE</t>
  </si>
  <si>
    <t>eNeN4473</t>
  </si>
  <si>
    <t>H23-14 Encounter</t>
  </si>
  <si>
    <t>dMvJbWdYQysN5P9T</t>
  </si>
  <si>
    <t>eNeN4474</t>
  </si>
  <si>
    <t>H23-15 Encounter</t>
  </si>
  <si>
    <t>dNhGFmfhC8bZete7</t>
  </si>
  <si>
    <t>eNeN4475</t>
  </si>
  <si>
    <t>H23-16 Encounter</t>
  </si>
  <si>
    <t>dOjalgn8SQXs40dX</t>
  </si>
  <si>
    <t>eNeN4476</t>
  </si>
  <si>
    <t>H23-17 Encounter</t>
  </si>
  <si>
    <t>dOwZ5ToAnnARiLtG</t>
  </si>
  <si>
    <t>eNeN4477</t>
  </si>
  <si>
    <t>H23-18 Encounter</t>
  </si>
  <si>
    <t>dP9Xxsl5PuWYkwri</t>
  </si>
  <si>
    <t>eNeN4478</t>
  </si>
  <si>
    <t>H23-19 Encounter</t>
  </si>
  <si>
    <t>dPJvQhkyY0tqUHpN</t>
  </si>
  <si>
    <t>eNeN4479</t>
  </si>
  <si>
    <t>H23-20 Encounter</t>
  </si>
  <si>
    <t>dQN7JUX3n7OSx78d</t>
  </si>
  <si>
    <t>eNeN4480</t>
  </si>
  <si>
    <t>H24-01 Encounter</t>
  </si>
  <si>
    <t>dQcliMFvWVuKvFif</t>
  </si>
  <si>
    <t>eNeN4481</t>
  </si>
  <si>
    <t>H24-02 Encounter</t>
  </si>
  <si>
    <t>dQiWPlGLSyo6bkKs</t>
  </si>
  <si>
    <t>eNeN4482</t>
  </si>
  <si>
    <t>H24-03 Encounter</t>
  </si>
  <si>
    <t>dQzLOfWf0vHWJb9g</t>
  </si>
  <si>
    <t>eNeN4483</t>
  </si>
  <si>
    <t>H24-04 Encounter</t>
  </si>
  <si>
    <t>dR7MXrEgcHIJqBNE</t>
  </si>
  <si>
    <t>eNeN4484</t>
  </si>
  <si>
    <t>H24-05 Encounter</t>
  </si>
  <si>
    <t>dRGi9dZXG1IYQ0IE</t>
  </si>
  <si>
    <t>eNeN4485</t>
  </si>
  <si>
    <t>H24-06 Encounter</t>
  </si>
  <si>
    <t>dRo5hyw4D1Dgxdg4</t>
  </si>
  <si>
    <t>eNeN4486</t>
  </si>
  <si>
    <t>H24-07 Encounter</t>
  </si>
  <si>
    <t>dS2Yo57CqpdV5H8R</t>
  </si>
  <si>
    <t>eNeN4487</t>
  </si>
  <si>
    <t>H24-08 Encounter</t>
  </si>
  <si>
    <t>dSR0hRjKygyb4wH5</t>
  </si>
  <si>
    <t>eNeN4488</t>
  </si>
  <si>
    <t>H24-09 Encounter</t>
  </si>
  <si>
    <t>dT1JWTZr7spB0oZX</t>
  </si>
  <si>
    <t>eNeN4489</t>
  </si>
  <si>
    <t>H24-10 Encounter</t>
  </si>
  <si>
    <t>dT8UkdPehC2W7xkF</t>
  </si>
  <si>
    <t>eNeN4490</t>
  </si>
  <si>
    <t>H24-11 Encounter</t>
  </si>
  <si>
    <t>dTX6Q3MOSBH5T3Lb</t>
  </si>
  <si>
    <t>eNeN4491</t>
  </si>
  <si>
    <t>H24-12 Encounter</t>
  </si>
  <si>
    <t>dU6jvowesm2P1tOS</t>
  </si>
  <si>
    <t>eNeN4492</t>
  </si>
  <si>
    <t>H24-13 Encounter</t>
  </si>
  <si>
    <t>dUFIZvucO5a1gomf</t>
  </si>
  <si>
    <t>eNeN4493</t>
  </si>
  <si>
    <t>H24-14 Encounter</t>
  </si>
  <si>
    <t>dUGQrX6LcgXu7ajk</t>
  </si>
  <si>
    <t>eNeN4494</t>
  </si>
  <si>
    <t>H24-15 Encounter</t>
  </si>
  <si>
    <t>dUc2wWKfciIiBWKn</t>
  </si>
  <si>
    <t>eNeN4495</t>
  </si>
  <si>
    <t>H24-16 Encounter</t>
  </si>
  <si>
    <t>dUt9qpjtJ7xAQLxV</t>
  </si>
  <si>
    <t>eNeN4496</t>
  </si>
  <si>
    <t>H24-17 Encounter</t>
  </si>
  <si>
    <t>dUun7oprYDPuvJn7</t>
  </si>
  <si>
    <t>eNeN4497</t>
  </si>
  <si>
    <t>H24-18 Encounter</t>
  </si>
  <si>
    <t>dVz9Ue74bkgHJPrc</t>
  </si>
  <si>
    <t>eNeN4498</t>
  </si>
  <si>
    <t>H24-19 Encounter</t>
  </si>
  <si>
    <t>dWARbzefsMu0C0HU</t>
  </si>
  <si>
    <t>eNeN4499</t>
  </si>
  <si>
    <t>H24-20 Encounter</t>
  </si>
  <si>
    <t>dWFzTUHvwuwgUhy7</t>
  </si>
  <si>
    <t>eNeN4500</t>
  </si>
  <si>
    <t>H25-01 Encounter</t>
  </si>
  <si>
    <t>dWxHS8lgVZxksHbr</t>
  </si>
  <si>
    <t>eNeN4501</t>
  </si>
  <si>
    <t>H25-02 Encounter</t>
  </si>
  <si>
    <t>dXAukmqquDQycKV3</t>
  </si>
  <si>
    <t>eNeN4502</t>
  </si>
  <si>
    <t>H25-03 Encounter</t>
  </si>
  <si>
    <t>dXm1M3hvYu4s1FmI</t>
  </si>
  <si>
    <t>eNeN4503</t>
  </si>
  <si>
    <t>H25-04 Encounter</t>
  </si>
  <si>
    <t>dZ0obrAiLFM6j1Xz</t>
  </si>
  <si>
    <t>eNeN4504</t>
  </si>
  <si>
    <t>H25-05 Encounter</t>
  </si>
  <si>
    <t>dZLFnAlGQMg3KCq7</t>
  </si>
  <si>
    <t>eNeN4505</t>
  </si>
  <si>
    <t>H25-06 Encounter</t>
  </si>
  <si>
    <t>daOUKWCyTihJK9kB</t>
  </si>
  <si>
    <t>eNeN4506</t>
  </si>
  <si>
    <t>H25-07 Encounter</t>
  </si>
  <si>
    <t>daTnog0wPUEvSfJu</t>
  </si>
  <si>
    <t>eNeN4507</t>
  </si>
  <si>
    <t>H25-08 Encounter</t>
  </si>
  <si>
    <t>daUH4Aw5hltTq1RU</t>
  </si>
  <si>
    <t>eNeN4508</t>
  </si>
  <si>
    <t>H25-09 Encounter</t>
  </si>
  <si>
    <t>daZzh4iAKYW1eiPU</t>
  </si>
  <si>
    <t>eNeN4509</t>
  </si>
  <si>
    <t>H25-10 Encounter</t>
  </si>
  <si>
    <t>dbZjpUt7WcVrxISi</t>
  </si>
  <si>
    <t>eNeN4510</t>
  </si>
  <si>
    <t>H25-11 Encounter</t>
  </si>
  <si>
    <t>dcPbDQGQiA6eE4ZF</t>
  </si>
  <si>
    <t>eNeN4511</t>
  </si>
  <si>
    <t>H25-12 Encounter</t>
  </si>
  <si>
    <t>ddlH8nOScc4UWotm</t>
  </si>
  <si>
    <t>eNeN4512</t>
  </si>
  <si>
    <t>H25-13 Encounter</t>
  </si>
  <si>
    <t>ddrbUUzPOv3UdtvO</t>
  </si>
  <si>
    <t>eNeN4513</t>
  </si>
  <si>
    <t>H25-14 Encounter</t>
  </si>
  <si>
    <t>ddsHBq69wTfoyqOI</t>
  </si>
  <si>
    <t>eNeN4514</t>
  </si>
  <si>
    <t>H25-15 Encounter</t>
  </si>
  <si>
    <t>de5wUMO9OIrxaTam</t>
  </si>
  <si>
    <t>eNeN4515</t>
  </si>
  <si>
    <t>H25-16 Encounter</t>
  </si>
  <si>
    <t>deNFIy6GMVZ4fCZu</t>
  </si>
  <si>
    <t>eNeN4516</t>
  </si>
  <si>
    <t>H25-17 Encounter</t>
  </si>
  <si>
    <t>dfFRNV0JROFtAYMs</t>
  </si>
  <si>
    <t>eNeN4517</t>
  </si>
  <si>
    <t>H25-18 Encounter</t>
  </si>
  <si>
    <t>dgDcFtNhyGaFTX9E</t>
  </si>
  <si>
    <t>eNeN4518</t>
  </si>
  <si>
    <t>H25-19 Encounter</t>
  </si>
  <si>
    <t>dgdwAfUiJRDeDHaD</t>
  </si>
  <si>
    <t>eNeN4519</t>
  </si>
  <si>
    <t>H25-20 Encounter</t>
  </si>
  <si>
    <t>dgjcWSYW1exCE6Zn</t>
  </si>
  <si>
    <t>eNeN4520</t>
  </si>
  <si>
    <t>H26-01 Encounter</t>
  </si>
  <si>
    <t>dhjnmdtgWZk2fANl</t>
  </si>
  <si>
    <t>eNeN4521</t>
  </si>
  <si>
    <t>H26-02 Encounter</t>
  </si>
  <si>
    <t>diWKbEsjgqiJqCL5</t>
  </si>
  <si>
    <t>eNeN4522</t>
  </si>
  <si>
    <t>H26-03 Encounter</t>
  </si>
  <si>
    <t>dirYjS8nMUiwweYg</t>
  </si>
  <si>
    <t>eNeN4523</t>
  </si>
  <si>
    <t>H26-04 Encounter</t>
  </si>
  <si>
    <t>diwsyxUhTZFjrYVY</t>
  </si>
  <si>
    <t>eNeN4524</t>
  </si>
  <si>
    <t>H26-05 Encounter</t>
  </si>
  <si>
    <t>djPRySfzXt1Qphso</t>
  </si>
  <si>
    <t>eNeN4525</t>
  </si>
  <si>
    <t>H26-06 Encounter</t>
  </si>
  <si>
    <t>djw0MPqcwPI3TtBb</t>
  </si>
  <si>
    <t>eNeN4526</t>
  </si>
  <si>
    <t>H26-07 Encounter</t>
  </si>
  <si>
    <t>dl5jTDrOGaf648AT</t>
  </si>
  <si>
    <t>eNeN4527</t>
  </si>
  <si>
    <t>H26-08 Encounter</t>
  </si>
  <si>
    <t>dlVvFBNfGAiSgOUi</t>
  </si>
  <si>
    <t>eNeN4528</t>
  </si>
  <si>
    <t>H26-09 Encounter</t>
  </si>
  <si>
    <t>dlhQYGAuA67Ln2pg</t>
  </si>
  <si>
    <t>eNeN4529</t>
  </si>
  <si>
    <t>H26-10 Encounter</t>
  </si>
  <si>
    <t>dloBfy66TgxqjiIO</t>
  </si>
  <si>
    <t>eNeN4530</t>
  </si>
  <si>
    <t>H26-11 Encounter</t>
  </si>
  <si>
    <t>dlq1dJBIOTV2KsNf</t>
  </si>
  <si>
    <t>eNeN4531</t>
  </si>
  <si>
    <t>H26-12 Encounter</t>
  </si>
  <si>
    <t>dlseMpQkPiuPV52W</t>
  </si>
  <si>
    <t>eNeN4532</t>
  </si>
  <si>
    <t>H26-13 Encounter</t>
  </si>
  <si>
    <t>dm1nTFsyPd4uEKcO</t>
  </si>
  <si>
    <t>eNeN4533</t>
  </si>
  <si>
    <t>H26-14 Encounter</t>
  </si>
  <si>
    <t>dm5cjBbICmP1hkjS</t>
  </si>
  <si>
    <t>eNeN4534</t>
  </si>
  <si>
    <t>H26-15 Encounter</t>
  </si>
  <si>
    <t>dmvlSUahhQillxvb</t>
  </si>
  <si>
    <t>eNeN4535</t>
  </si>
  <si>
    <t>H26-16 Encounter</t>
  </si>
  <si>
    <t>dnEkr29eEwAnaMMG</t>
  </si>
  <si>
    <t>eNeN4536</t>
  </si>
  <si>
    <t>H26-17 Encounter</t>
  </si>
  <si>
    <t>dnLd9QVzkgdNsBN2</t>
  </si>
  <si>
    <t>eNeN4537</t>
  </si>
  <si>
    <t>H26-18 Encounter</t>
  </si>
  <si>
    <t>dntmf5qxx4o7EgfJ</t>
  </si>
  <si>
    <t>eNeN4538</t>
  </si>
  <si>
    <t>H26-19 Encounter</t>
  </si>
  <si>
    <t>do3thqauG64ZWMw4</t>
  </si>
  <si>
    <t>eNeN4539</t>
  </si>
  <si>
    <t>H26-20 Encounter</t>
  </si>
  <si>
    <t>do728abkNUXW19e0</t>
  </si>
  <si>
    <t>eNeN4540</t>
  </si>
  <si>
    <t>H27-01 Encounter</t>
  </si>
  <si>
    <t>doHCEJdUdmq3rYkh</t>
  </si>
  <si>
    <t>eNeN4541</t>
  </si>
  <si>
    <t>H27-02 Encounter</t>
  </si>
  <si>
    <t>doPS9z3E9HjOcrpo</t>
  </si>
  <si>
    <t>eNeN4542</t>
  </si>
  <si>
    <t>H27-03 Encounter</t>
  </si>
  <si>
    <t>docbIIPwY6VPBApW</t>
  </si>
  <si>
    <t>eNeN4543</t>
  </si>
  <si>
    <t>H27-04 Encounter</t>
  </si>
  <si>
    <t>domP6NOoIfud7mXK</t>
  </si>
  <si>
    <t>eNeN4544</t>
  </si>
  <si>
    <t>H27-05 Encounter</t>
  </si>
  <si>
    <t>dpbhKEqHpGOetSEP</t>
  </si>
  <si>
    <t>eNeN4545</t>
  </si>
  <si>
    <t>H27-06 Encounter</t>
  </si>
  <si>
    <t>dpjhpiNVYtw94LHZ</t>
  </si>
  <si>
    <t>eNeN4546</t>
  </si>
  <si>
    <t>H27-07 Encounter</t>
  </si>
  <si>
    <t>dq9CyGRDvj93CORp</t>
  </si>
  <si>
    <t>eNeN4547</t>
  </si>
  <si>
    <t>H27-08 Encounter</t>
  </si>
  <si>
    <t>dr3wPgKzpytZdix9</t>
  </si>
  <si>
    <t>eNeN4548</t>
  </si>
  <si>
    <t>H27-09 Encounter</t>
  </si>
  <si>
    <t>drRbRNuSXq0EIVs4</t>
  </si>
  <si>
    <t>eNeN4549</t>
  </si>
  <si>
    <t>H27-10 Encounter</t>
  </si>
  <si>
    <t>dseahuuS5Ek6i5zI</t>
  </si>
  <si>
    <t>eNeN4550</t>
  </si>
  <si>
    <t>H27-11 Encounter</t>
  </si>
  <si>
    <t>dtX7iGb7AIkdVHSm</t>
  </si>
  <si>
    <t>eNeN4551</t>
  </si>
  <si>
    <t>H27-12 Encounter</t>
  </si>
  <si>
    <t>dtgy8m74xiF2zkJb</t>
  </si>
  <si>
    <t>eNeN4552</t>
  </si>
  <si>
    <t>H27-13 Encounter</t>
  </si>
  <si>
    <t>duQXEp25YxITvpNx</t>
  </si>
  <si>
    <t>eNeN4553</t>
  </si>
  <si>
    <t>H27-14 Encounter</t>
  </si>
  <si>
    <t>duW54xAwX1jhUjVx</t>
  </si>
  <si>
    <t>eNeN4554</t>
  </si>
  <si>
    <t>H27-15 Encounter</t>
  </si>
  <si>
    <t>dv8DTNX6oOyxkYAQ</t>
  </si>
  <si>
    <t>eNeN4555</t>
  </si>
  <si>
    <t>H27-16 Encounter</t>
  </si>
  <si>
    <t>dvcXxkNqBuUIwpzE</t>
  </si>
  <si>
    <t>eNeN4556</t>
  </si>
  <si>
    <t>H27-17 Encounter</t>
  </si>
  <si>
    <t>dvpEs6ozsgxlv0ZQ</t>
  </si>
  <si>
    <t>eNeN4557</t>
  </si>
  <si>
    <t>H27-18 Encounter</t>
  </si>
  <si>
    <t>dvxG8BXgPGtTMABE</t>
  </si>
  <si>
    <t>eNeN4558</t>
  </si>
  <si>
    <t>H27-19 Encounter</t>
  </si>
  <si>
    <t>dxAcew9gblMuLliY</t>
  </si>
  <si>
    <t>eNeN4559</t>
  </si>
  <si>
    <t>H27-20 Encounter</t>
  </si>
  <si>
    <t>dxQmCwoEXD4BZsbK</t>
  </si>
  <si>
    <t>eNeN4560</t>
  </si>
  <si>
    <t>H28-01 Encounter</t>
  </si>
  <si>
    <t>dyRMwVTw6ntcWAiS</t>
  </si>
  <si>
    <t>eNeN4561</t>
  </si>
  <si>
    <t>H28-02 Encounter</t>
  </si>
  <si>
    <t>dycofoQG2h4yviMw</t>
  </si>
  <si>
    <t>eNeN4562</t>
  </si>
  <si>
    <t>H28-03 Encounter</t>
  </si>
  <si>
    <t>dyr62qxH07v65PDc</t>
  </si>
  <si>
    <t>eNeN4563</t>
  </si>
  <si>
    <t>H28-04 Encounter</t>
  </si>
  <si>
    <t>dzH7Nn5C9qBJsezy</t>
  </si>
  <si>
    <t>eNeN4564</t>
  </si>
  <si>
    <t>H28-05 Encounter</t>
  </si>
  <si>
    <t>dzKBU1ZxpinHw7du</t>
  </si>
  <si>
    <t>eNeN4565</t>
  </si>
  <si>
    <t>H28-06 Encounter</t>
  </si>
  <si>
    <t>dzoTOCEal8vz6BKV</t>
  </si>
  <si>
    <t>eNeN4566</t>
  </si>
  <si>
    <t>H28-07 Encounter</t>
  </si>
  <si>
    <t>e04WDJLIMILR86ok</t>
  </si>
  <si>
    <t>eNeN4567</t>
  </si>
  <si>
    <t>H28-08 Encounter</t>
  </si>
  <si>
    <t>e0Gg3N3nULL7ZcbD</t>
  </si>
  <si>
    <t>eNeN4568</t>
  </si>
  <si>
    <t>H28-09 Encounter</t>
  </si>
  <si>
    <t>e13RPfbrQKUSjl5L</t>
  </si>
  <si>
    <t>eNeN4569</t>
  </si>
  <si>
    <t>H28-10 Encounter</t>
  </si>
  <si>
    <t>e1RTuQEIIGszihZu</t>
  </si>
  <si>
    <t>eNeN4570</t>
  </si>
  <si>
    <t>H28-11 Encounter</t>
  </si>
  <si>
    <t>e1jUKCwZUoBDf8fy</t>
  </si>
  <si>
    <t>eNeN4571</t>
  </si>
  <si>
    <t>H28-12 Encounter</t>
  </si>
  <si>
    <t>e2K89RstrvU9u1sl</t>
  </si>
  <si>
    <t>eNeN4572</t>
  </si>
  <si>
    <t>H28-13 Encounter</t>
  </si>
  <si>
    <t>e4BHHZGMgmDDxDjt</t>
  </si>
  <si>
    <t>eNeN4573</t>
  </si>
  <si>
    <t>H28-14 Encounter</t>
  </si>
  <si>
    <t>e52szWUKTCdMQ2Q8</t>
  </si>
  <si>
    <t>eNeN4574</t>
  </si>
  <si>
    <t>H28-15 Encounter</t>
  </si>
  <si>
    <t>e52zkZacrQlbGzuB</t>
  </si>
  <si>
    <t>eNeN4575</t>
  </si>
  <si>
    <t>H28-16 Encounter</t>
  </si>
  <si>
    <t>e56Swi2vU0jZCKWS</t>
  </si>
  <si>
    <t>eNeN4576</t>
  </si>
  <si>
    <t>H28-17 Encounter</t>
  </si>
  <si>
    <t>e5BrU7PCoCyDrUqV</t>
  </si>
  <si>
    <t>eNeN4577</t>
  </si>
  <si>
    <t>H28-18 Encounter</t>
  </si>
  <si>
    <t>e5DpwhJlMAC47Ysp</t>
  </si>
  <si>
    <t>eNeN4578</t>
  </si>
  <si>
    <t>H28-19 Encounter</t>
  </si>
  <si>
    <t>e5Y4Wq8ZBElaphpE</t>
  </si>
  <si>
    <t>eNeN4579</t>
  </si>
  <si>
    <t>H28-20 Encounter</t>
  </si>
  <si>
    <t>e5fHEf2XwzN0ij2p</t>
  </si>
  <si>
    <t>eNeN4580</t>
  </si>
  <si>
    <t>H29-01 Encounter</t>
  </si>
  <si>
    <t>e5mjJwsQeY391W0z</t>
  </si>
  <si>
    <t>eNeN4581</t>
  </si>
  <si>
    <t>H29-02 Encounter</t>
  </si>
  <si>
    <t>e641VVwEoz7OgewG</t>
  </si>
  <si>
    <t>eNeN4582</t>
  </si>
  <si>
    <t>H29-03 Encounter</t>
  </si>
  <si>
    <t>e661eR0VPfXAGcLc</t>
  </si>
  <si>
    <t>eNeN4583</t>
  </si>
  <si>
    <t>H29-04 Encounter</t>
  </si>
  <si>
    <t>e6Fus0A9oJjZpAxr</t>
  </si>
  <si>
    <t>eNeN4584</t>
  </si>
  <si>
    <t>H29-05 Encounter</t>
  </si>
  <si>
    <t>e6X8bZHOVlYgWxce</t>
  </si>
  <si>
    <t>eNeN4585</t>
  </si>
  <si>
    <t>H29-06 Encounter</t>
  </si>
  <si>
    <t>e6gWdF6aU6spQM3d</t>
  </si>
  <si>
    <t>eNeN4586</t>
  </si>
  <si>
    <t>H29-07 Encounter</t>
  </si>
  <si>
    <t>e6miEptcZthwEkwn</t>
  </si>
  <si>
    <t>eNeN4587</t>
  </si>
  <si>
    <t>H29-08 Encounter</t>
  </si>
  <si>
    <t>e72w9xpcPO1Y6kna</t>
  </si>
  <si>
    <t>eNeN4588</t>
  </si>
  <si>
    <t>H29-09 Encounter</t>
  </si>
  <si>
    <t>e85V1cY1oIlYIZhc</t>
  </si>
  <si>
    <t>eNeN4589</t>
  </si>
  <si>
    <t>H29-10 Encounter</t>
  </si>
  <si>
    <t>e86wf3lUuJaTYs9K</t>
  </si>
  <si>
    <t>eNeN4590</t>
  </si>
  <si>
    <t>H29-11 Encounter</t>
  </si>
  <si>
    <t>e8An13NiDE5NQzRa</t>
  </si>
  <si>
    <t>eNeN4591</t>
  </si>
  <si>
    <t>H29-12 Encounter</t>
  </si>
  <si>
    <t>e8WdCY5E5uehqwr4</t>
  </si>
  <si>
    <t>eNeN4592</t>
  </si>
  <si>
    <t>H29-13 Encounter</t>
  </si>
  <si>
    <t>e9JjXfh5FE20P94o</t>
  </si>
  <si>
    <t>eNeN4593</t>
  </si>
  <si>
    <t>H29-14 Encounter</t>
  </si>
  <si>
    <t>e9hbFSBXFFgO7ALG</t>
  </si>
  <si>
    <t>eNeN4594</t>
  </si>
  <si>
    <t>H29-15 Encounter</t>
  </si>
  <si>
    <t>e9iAbDCc4fHQOYz9</t>
  </si>
  <si>
    <t>eNeN4595</t>
  </si>
  <si>
    <t>H29-16 Encounter</t>
  </si>
  <si>
    <t>e9mN1ziCwmzxO3LC</t>
  </si>
  <si>
    <t>eNeN4596</t>
  </si>
  <si>
    <t>H29-17 Encounter</t>
  </si>
  <si>
    <t>e9oDBE2ifzP9FIBq</t>
  </si>
  <si>
    <t>eNeN4597</t>
  </si>
  <si>
    <t>H29-18 Encounter</t>
  </si>
  <si>
    <t>eAHxpkUWDdxsbc9P</t>
  </si>
  <si>
    <t>eNeN4598</t>
  </si>
  <si>
    <t>H29-19 Encounter</t>
  </si>
  <si>
    <t>eAVMGFh0l1D2SN4R</t>
  </si>
  <si>
    <t>eNeN4599</t>
  </si>
  <si>
    <t>H29-20 Encounter</t>
  </si>
  <si>
    <t>eAfkykn0RLtfepkK</t>
  </si>
  <si>
    <t>eNeN4600</t>
  </si>
  <si>
    <t>H30-01 Encounter</t>
  </si>
  <si>
    <t>eBIydThbIo28Mh2b</t>
  </si>
  <si>
    <t>eNeN4601</t>
  </si>
  <si>
    <t>H30-02 Encounter</t>
  </si>
  <si>
    <t>eBilRImMO6WgZsF1</t>
  </si>
  <si>
    <t>eNeN4602</t>
  </si>
  <si>
    <t>H30-03 Encounter</t>
  </si>
  <si>
    <t>eC5Wt9nmA2nu561t</t>
  </si>
  <si>
    <t>eNeN4603</t>
  </si>
  <si>
    <t>H30-04 Encounter</t>
  </si>
  <si>
    <t>eCAtOZ7nnpyIke07</t>
  </si>
  <si>
    <t>eNeN4604</t>
  </si>
  <si>
    <t>H30-05 Encounter</t>
  </si>
  <si>
    <t>eCkdM0vYXFAZ6qI6</t>
  </si>
  <si>
    <t>eNeN4605</t>
  </si>
  <si>
    <t>H30-06 Encounter</t>
  </si>
  <si>
    <t>eCoqxXyI6LoT2tiE</t>
  </si>
  <si>
    <t>eNeN4606</t>
  </si>
  <si>
    <t>H30-07 Encounter</t>
  </si>
  <si>
    <t>eCuarfQzrdTiUcOA</t>
  </si>
  <si>
    <t>eNeN4607</t>
  </si>
  <si>
    <t>H30-08 Encounter</t>
  </si>
  <si>
    <t>eCvpX2TDpuqeQTTN</t>
  </si>
  <si>
    <t>eNeN4608</t>
  </si>
  <si>
    <t>H30-09 Encounter</t>
  </si>
  <si>
    <t>eDBzxvGzrGym1O2u</t>
  </si>
  <si>
    <t>eNeN4609</t>
  </si>
  <si>
    <t>H30-10 Encounter</t>
  </si>
  <si>
    <t>eDKYf9IEWY0oDTqM</t>
  </si>
  <si>
    <t>eNeN4610</t>
  </si>
  <si>
    <t>H30-11 Encounter</t>
  </si>
  <si>
    <t>eDNCeIOX3qrkPbAY</t>
  </si>
  <si>
    <t>eNeN4611</t>
  </si>
  <si>
    <t>H30-12 Encounter</t>
  </si>
  <si>
    <t>eDhwzQQfZ2c0fwWj</t>
  </si>
  <si>
    <t>eNeN4612</t>
  </si>
  <si>
    <t>H30-13 Encounter</t>
  </si>
  <si>
    <t>eDrLkvzss6XrrxSo</t>
  </si>
  <si>
    <t>eNeN4613</t>
  </si>
  <si>
    <t>H30-14 Encounter</t>
  </si>
  <si>
    <t>eE2oLUAYxVLvuWpv</t>
  </si>
  <si>
    <t>eNeN4614</t>
  </si>
  <si>
    <t>H30-15 Encounter</t>
  </si>
  <si>
    <t>eE8iLHAmqsHm1xLk</t>
  </si>
  <si>
    <t>eNeN4615</t>
  </si>
  <si>
    <t>H30-16 Encounter</t>
  </si>
  <si>
    <t>eEQiqPJRG0plSwWg</t>
  </si>
  <si>
    <t>eNeN4616</t>
  </si>
  <si>
    <t>H30-17 Encounter</t>
  </si>
  <si>
    <t>eFmNi1yIC9xdC38W</t>
  </si>
  <si>
    <t>eNeN4617</t>
  </si>
  <si>
    <t>H30-18 Encounter</t>
  </si>
  <si>
    <t>eG7i6oJIcYTMHMjY</t>
  </si>
  <si>
    <t>eNeN4618</t>
  </si>
  <si>
    <t>H30-19 Encounter</t>
  </si>
  <si>
    <t>eGFhGvGMIIqIqcTs</t>
  </si>
  <si>
    <t>eNeN4619</t>
  </si>
  <si>
    <t>H30-20 Encounter</t>
  </si>
  <si>
    <t>eH4HZTqTZ5OkKBXy</t>
  </si>
  <si>
    <t>eNeN4620</t>
  </si>
  <si>
    <t>M01/2-01 Encounter</t>
  </si>
  <si>
    <t>eHQsnU5ZuvRvI0nQ</t>
  </si>
  <si>
    <t>eNeN4621</t>
  </si>
  <si>
    <t>M01/2-02 Encounter</t>
  </si>
  <si>
    <t>eHRrAGL9xqgc5qPh</t>
  </si>
  <si>
    <t>eNeN4622</t>
  </si>
  <si>
    <t>M01/2-03 Encounter</t>
  </si>
  <si>
    <t>eHgFUPOyZj9ap1Uh</t>
  </si>
  <si>
    <t>eNeN4623</t>
  </si>
  <si>
    <t>M01/2-04 Encounter</t>
  </si>
  <si>
    <t>eICz7olZ5c2Z3gwK</t>
  </si>
  <si>
    <t>eNeN4624</t>
  </si>
  <si>
    <t>M01/2-05 Encounter</t>
  </si>
  <si>
    <t>eILTGXGQN4XEP4xl</t>
  </si>
  <si>
    <t>eNeN4625</t>
  </si>
  <si>
    <t>M01/2-06 Encounter</t>
  </si>
  <si>
    <t>eIivJeUz1wmQHlss</t>
  </si>
  <si>
    <t>eNeN4626</t>
  </si>
  <si>
    <t>M01/2-07 Encounter</t>
  </si>
  <si>
    <t>eJDv40gdcyI53qci</t>
  </si>
  <si>
    <t>eNeN4627</t>
  </si>
  <si>
    <t>M01/2-08 Encounter</t>
  </si>
  <si>
    <t>eJdDUc08dJXxRQLq</t>
  </si>
  <si>
    <t>eNeN4628</t>
  </si>
  <si>
    <t>M01/2-09 Encounter</t>
  </si>
  <si>
    <t>eJfHkNLKm5Sb5tjO</t>
  </si>
  <si>
    <t>eNeN4629</t>
  </si>
  <si>
    <t>M01/2-10 Encounter</t>
  </si>
  <si>
    <t>eJolKvQ3DwPnFtSQ</t>
  </si>
  <si>
    <t>eNeN4630</t>
  </si>
  <si>
    <t>M01/2-11 Encounter</t>
  </si>
  <si>
    <t>eJswntfuFSwgKooS</t>
  </si>
  <si>
    <t>eNeN4631</t>
  </si>
  <si>
    <t>M01/2-12 Encounter</t>
  </si>
  <si>
    <t>eKIZpTd57G3iY9OV</t>
  </si>
  <si>
    <t>eNeN4632</t>
  </si>
  <si>
    <t>M01/2-13 Encounter</t>
  </si>
  <si>
    <t>eKc0l7bny7EhBqwO</t>
  </si>
  <si>
    <t>eNeN4633</t>
  </si>
  <si>
    <t>M01/2-14 Encounter</t>
  </si>
  <si>
    <t>eKeMhcJ68I8yTeeg</t>
  </si>
  <si>
    <t>eNeN4634</t>
  </si>
  <si>
    <t>M01/2-15 Encounter</t>
  </si>
  <si>
    <t>eM19PhpuZxohbLcL</t>
  </si>
  <si>
    <t>eNeN4635</t>
  </si>
  <si>
    <t>M01/2-16 Encounter</t>
  </si>
  <si>
    <t>eMVPvCPAW3ylPDeU</t>
  </si>
  <si>
    <t>eNeN4636</t>
  </si>
  <si>
    <t>M01/2-17 Encounter</t>
  </si>
  <si>
    <t>eMri8aJj51E21LTc</t>
  </si>
  <si>
    <t>eNeN4637</t>
  </si>
  <si>
    <t>M01/2-18 Encounter</t>
  </si>
  <si>
    <t>eN2geSBHupYDsXzP</t>
  </si>
  <si>
    <t>eNeN4638</t>
  </si>
  <si>
    <t>M01/2-19 Encounter</t>
  </si>
  <si>
    <t>eN4z3HKyZ8kDnn8v</t>
  </si>
  <si>
    <t>eNeN4639</t>
  </si>
  <si>
    <t>M01/2-20 Encounter</t>
  </si>
  <si>
    <t>eN959nVBqn200I5S</t>
  </si>
  <si>
    <t>eNeN4640</t>
  </si>
  <si>
    <t>M01/4-01 Encounter</t>
  </si>
  <si>
    <t>eNa3IusrVe0sdQCe</t>
  </si>
  <si>
    <t>eNeN4641</t>
  </si>
  <si>
    <t>M01/4-02 Encounter</t>
  </si>
  <si>
    <t>eNknO0N1jjuMen7K</t>
  </si>
  <si>
    <t>eNeN4642</t>
  </si>
  <si>
    <t>M01/4-03 Encounter</t>
  </si>
  <si>
    <t>eO1zEmAZwu8qyTQW</t>
  </si>
  <si>
    <t>eNeN4643</t>
  </si>
  <si>
    <t>M01/4-04 Encounter</t>
  </si>
  <si>
    <t>eO5lVnJhRvHsZJV0</t>
  </si>
  <si>
    <t>eNeN4644</t>
  </si>
  <si>
    <t>M01/4-05 Encounter</t>
  </si>
  <si>
    <t>eOc7tjVbHctQLmZ1</t>
  </si>
  <si>
    <t>eNeN4645</t>
  </si>
  <si>
    <t>M01/4-06 Encounter</t>
  </si>
  <si>
    <t>eOkT2BNfgGgZfDJk</t>
  </si>
  <si>
    <t>eNeN4646</t>
  </si>
  <si>
    <t>M01/4-07 Encounter</t>
  </si>
  <si>
    <t>eP4vQDls5MrmGa7W</t>
  </si>
  <si>
    <t>eNeN4647</t>
  </si>
  <si>
    <t>M01/4-08 Encounter</t>
  </si>
  <si>
    <t>ePAf05n9EcDgdRfB</t>
  </si>
  <si>
    <t>eNeN4648</t>
  </si>
  <si>
    <t>M01/4-09 Encounter</t>
  </si>
  <si>
    <t>ePCvn52lbnol1WIC</t>
  </si>
  <si>
    <t>eNeN4649</t>
  </si>
  <si>
    <t>M01/4-10 Encounter</t>
  </si>
  <si>
    <t>ePIPmmHDRrkkDhRX</t>
  </si>
  <si>
    <t>eNeN4650</t>
  </si>
  <si>
    <t>M01/4-11 Encounter</t>
  </si>
  <si>
    <t>ePJYRLvp9oMLAuDx</t>
  </si>
  <si>
    <t>eNeN4651</t>
  </si>
  <si>
    <t>M01/4-12 Encounter</t>
  </si>
  <si>
    <t>eQ6sntlQWu1gBoHp</t>
  </si>
  <si>
    <t>eNeN4652</t>
  </si>
  <si>
    <t>M01/4-13 Encounter</t>
  </si>
  <si>
    <t>eR7vGpJbDSfe7mks</t>
  </si>
  <si>
    <t>eNeN4653</t>
  </si>
  <si>
    <t>M01/4-14 Encounter</t>
  </si>
  <si>
    <t>eRH2Qf20srTZmnsE</t>
  </si>
  <si>
    <t>eNeN4654</t>
  </si>
  <si>
    <t>M01/4-15 Encounter</t>
  </si>
  <si>
    <t>eRbhaFeFBaEToQ0b</t>
  </si>
  <si>
    <t>eNeN4655</t>
  </si>
  <si>
    <t>M01/4-16 Encounter</t>
  </si>
  <si>
    <t>eRvYdzGuNrhf9MOt</t>
  </si>
  <si>
    <t>eNeN4656</t>
  </si>
  <si>
    <t>M01/4-17 Encounter</t>
  </si>
  <si>
    <t>eS6LAPVlSAUJWPbB</t>
  </si>
  <si>
    <t>eNeN4657</t>
  </si>
  <si>
    <t>M01/4-18 Encounter</t>
  </si>
  <si>
    <t>eSH7caEabioanNW9</t>
  </si>
  <si>
    <t>eNeN4658</t>
  </si>
  <si>
    <t>M01/4-19 Encounter</t>
  </si>
  <si>
    <t>eSNYimWgh6fLKvl5</t>
  </si>
  <si>
    <t>eNeN4659</t>
  </si>
  <si>
    <t>M01/4-20 Encounter</t>
  </si>
  <si>
    <t>eSUVp0quDY7t6uB1</t>
  </si>
  <si>
    <t>eNeN4660</t>
  </si>
  <si>
    <t>M01/8-01 Encounter</t>
  </si>
  <si>
    <t>eTXt6QB5Cno6gFTa</t>
  </si>
  <si>
    <t>eNeN4661</t>
  </si>
  <si>
    <t>M01/8-02 Encounter</t>
  </si>
  <si>
    <t>eTkcGIaaHYDGFbth</t>
  </si>
  <si>
    <t>eNeN4662</t>
  </si>
  <si>
    <t>M01/8-03 Encounter</t>
  </si>
  <si>
    <t>eURX88Zg63iOjHRF</t>
  </si>
  <si>
    <t>eNeN4663</t>
  </si>
  <si>
    <t>M01/8-04 Encounter</t>
  </si>
  <si>
    <t>eUdIhfrMzbGaMUmI</t>
  </si>
  <si>
    <t>eNeN4664</t>
  </si>
  <si>
    <t>M01/8-05 Encounter</t>
  </si>
  <si>
    <t>eUuoODlXXpUqZOAj</t>
  </si>
  <si>
    <t>eNeN4665</t>
  </si>
  <si>
    <t>M01/8-06 Encounter</t>
  </si>
  <si>
    <t>eVEwaL0ugOxtNyTC</t>
  </si>
  <si>
    <t>eNeN4666</t>
  </si>
  <si>
    <t>M01/8-07 Encounter</t>
  </si>
  <si>
    <t>eVYPnlpbv1jGXWqw</t>
  </si>
  <si>
    <t>eNeN4667</t>
  </si>
  <si>
    <t>M01/8-08 Encounter</t>
  </si>
  <si>
    <t>eWYRxOm0CzADmFZL</t>
  </si>
  <si>
    <t>eNeN4668</t>
  </si>
  <si>
    <t>M01/8-09 Encounter</t>
  </si>
  <si>
    <t>eX4o9OtWtiJMNjNd</t>
  </si>
  <si>
    <t>eNeN4669</t>
  </si>
  <si>
    <t>M01/8-10 Encounter</t>
  </si>
  <si>
    <t>eXAsB4537ohpZaHR</t>
  </si>
  <si>
    <t>eNeN4670</t>
  </si>
  <si>
    <t>M01/8-11 Encounter</t>
  </si>
  <si>
    <t>eXZ1REr9QVCfyDxj</t>
  </si>
  <si>
    <t>eNeN4671</t>
  </si>
  <si>
    <t>M01/8-12 Encounter</t>
  </si>
  <si>
    <t>eXjHpkHDxmoGXu93</t>
  </si>
  <si>
    <t>eNeN4672</t>
  </si>
  <si>
    <t>M01/8-13 Encounter</t>
  </si>
  <si>
    <t>eXp0YwO8izk1hvqP</t>
  </si>
  <si>
    <t>eNeN4673</t>
  </si>
  <si>
    <t>M01/8-14 Encounter</t>
  </si>
  <si>
    <t>eY2Pzznu6rZ1QyS9</t>
  </si>
  <si>
    <t>eNeN4674</t>
  </si>
  <si>
    <t>M01/8-15 Encounter</t>
  </si>
  <si>
    <t>eYoGzZEEfdgW2fBi</t>
  </si>
  <si>
    <t>eNeN4675</t>
  </si>
  <si>
    <t>M01/8-16 Encounter</t>
  </si>
  <si>
    <t>eYopmG4Hcywo9OBx</t>
  </si>
  <si>
    <t>eNeN4676</t>
  </si>
  <si>
    <t>M01/8-17 Encounter</t>
  </si>
  <si>
    <t>eYtEeaBD9MVLDvf6</t>
  </si>
  <si>
    <t>eNeN4677</t>
  </si>
  <si>
    <t>M01/8-18 Encounter</t>
  </si>
  <si>
    <t>ea7wMvUz0uBoGYwi</t>
  </si>
  <si>
    <t>eNeN4678</t>
  </si>
  <si>
    <t>M01/8-19 Encounter</t>
  </si>
  <si>
    <t>ea8PqGFZ8moAzfxA</t>
  </si>
  <si>
    <t>eNeN4679</t>
  </si>
  <si>
    <t>M01/8-20 Encounter</t>
  </si>
  <si>
    <t>ea9oQUmufozNthv3</t>
  </si>
  <si>
    <t>eNeN4680</t>
  </si>
  <si>
    <t>M01-01 Encounter</t>
  </si>
  <si>
    <t>eajPm2hI039fMbkQ</t>
  </si>
  <si>
    <t>eNeN4681</t>
  </si>
  <si>
    <t>M01-02 Encounter</t>
  </si>
  <si>
    <t>eb8ZcrKBzjT0sjSI</t>
  </si>
  <si>
    <t>eNeN4682</t>
  </si>
  <si>
    <t>M01-03 Encounter</t>
  </si>
  <si>
    <t>ebHyIKi5kg6ee1tF</t>
  </si>
  <si>
    <t>eNeN4683</t>
  </si>
  <si>
    <t>M01-04 Encounter</t>
  </si>
  <si>
    <t>ebrT8dJsobDcAgT9</t>
  </si>
  <si>
    <t>eNeN4684</t>
  </si>
  <si>
    <t>M01-05 Encounter</t>
  </si>
  <si>
    <t>ec55sAH8uI4FH0PU</t>
  </si>
  <si>
    <t>eNeN4685</t>
  </si>
  <si>
    <t>M01-06 Encounter</t>
  </si>
  <si>
    <t>ecc9SdBJKpq8vgTA</t>
  </si>
  <si>
    <t>eNeN4686</t>
  </si>
  <si>
    <t>M01-07 Encounter</t>
  </si>
  <si>
    <t>edhxgpNwnCbEmJwf</t>
  </si>
  <si>
    <t>eNeN4687</t>
  </si>
  <si>
    <t>M01-08 Encounter</t>
  </si>
  <si>
    <t>edmR0pKKijO1QXRq</t>
  </si>
  <si>
    <t>eNeN4688</t>
  </si>
  <si>
    <t>M01-09 Encounter</t>
  </si>
  <si>
    <t>eeAzPcUFD5ViBJgy</t>
  </si>
  <si>
    <t>eNeN4689</t>
  </si>
  <si>
    <t>M01-10 Encounter</t>
  </si>
  <si>
    <t>eeLKrmrykxoe8v8r</t>
  </si>
  <si>
    <t>eNeN4690</t>
  </si>
  <si>
    <t>M01-11 Encounter</t>
  </si>
  <si>
    <t>eeayIhmkZmiV6hNL</t>
  </si>
  <si>
    <t>eNeN4691</t>
  </si>
  <si>
    <t>M01-12 Encounter</t>
  </si>
  <si>
    <t>efUzfGpuvfWUMJD4</t>
  </si>
  <si>
    <t>eNeN4692</t>
  </si>
  <si>
    <t>M01-13 Encounter</t>
  </si>
  <si>
    <t>effhn1hjzh8aPhl0</t>
  </si>
  <si>
    <t>eNeN4693</t>
  </si>
  <si>
    <t>M01-14 Encounter</t>
  </si>
  <si>
    <t>egoymMYyrt6uUMeL</t>
  </si>
  <si>
    <t>eNeN4694</t>
  </si>
  <si>
    <t>M01-15 Encounter</t>
  </si>
  <si>
    <t>ehPS7xdyzHuKry1N</t>
  </si>
  <si>
    <t>eNeN4695</t>
  </si>
  <si>
    <t>M01-16 Encounter</t>
  </si>
  <si>
    <t>ehnUnDELDoE5AsTG</t>
  </si>
  <si>
    <t>eNeN4696</t>
  </si>
  <si>
    <t>M01-17 Encounter</t>
  </si>
  <si>
    <t>ehzLfZ9EDbuabiTy</t>
  </si>
  <si>
    <t>eNeN4697</t>
  </si>
  <si>
    <t>M01-18 Encounter</t>
  </si>
  <si>
    <t>ei0Vu9vyvAoXiiid</t>
  </si>
  <si>
    <t>eNeN4698</t>
  </si>
  <si>
    <t>M01-19 Encounter</t>
  </si>
  <si>
    <t>eie2vrAWM3Id76QR</t>
  </si>
  <si>
    <t>eNeN4699</t>
  </si>
  <si>
    <t>M01-20 Encounter</t>
  </si>
  <si>
    <t>ejexzir6fySMO4ym</t>
  </si>
  <si>
    <t>eNeN4700</t>
  </si>
  <si>
    <t>M02-01 Encounter</t>
  </si>
  <si>
    <t>ekLtu6yh8VXolNe3</t>
  </si>
  <si>
    <t>eNeN4701</t>
  </si>
  <si>
    <t>M02-02 Encounter</t>
  </si>
  <si>
    <t>ekk4XidVWlY7y6qH</t>
  </si>
  <si>
    <t>eNeN4702</t>
  </si>
  <si>
    <t>M02-03 Encounter</t>
  </si>
  <si>
    <t>ekq3Le7qxqua9Wiv</t>
  </si>
  <si>
    <t>eNeN4703</t>
  </si>
  <si>
    <t>M02-04 Encounter</t>
  </si>
  <si>
    <t>ekzkiB71DsxlcXGG</t>
  </si>
  <si>
    <t>eNeN4704</t>
  </si>
  <si>
    <t>M02-05 Encounter</t>
  </si>
  <si>
    <t>emsvZpj92zeULbOQ</t>
  </si>
  <si>
    <t>eNeN4705</t>
  </si>
  <si>
    <t>M02-06 Encounter</t>
  </si>
  <si>
    <t>en9kXzO4hx6JXmRG</t>
  </si>
  <si>
    <t>eNeN4706</t>
  </si>
  <si>
    <t>M02-07 Encounter</t>
  </si>
  <si>
    <t>enAeuSyPgogXDh1P</t>
  </si>
  <si>
    <t>eNeN4707</t>
  </si>
  <si>
    <t>M02-08 Encounter</t>
  </si>
  <si>
    <t>eo4J9DKttQRxAVeR</t>
  </si>
  <si>
    <t>eNeN4708</t>
  </si>
  <si>
    <t>M02-09 Encounter</t>
  </si>
  <si>
    <t>eoLBA63rFmjXnwBA</t>
  </si>
  <si>
    <t>eNeN4709</t>
  </si>
  <si>
    <t>M02-10 Encounter</t>
  </si>
  <si>
    <t>eoPGiOgKZYinjnaZ</t>
  </si>
  <si>
    <t>eNeN4710</t>
  </si>
  <si>
    <t>M02-11 Encounter</t>
  </si>
  <si>
    <t>eoeKM2nEcloQncMi</t>
  </si>
  <si>
    <t>eNeN4711</t>
  </si>
  <si>
    <t>M02-12 Encounter</t>
  </si>
  <si>
    <t>epLFHHkfjWmKoavU</t>
  </si>
  <si>
    <t>eNeN4712</t>
  </si>
  <si>
    <t>M02-13 Encounter</t>
  </si>
  <si>
    <t>epa6d8mv5xTEaucA</t>
  </si>
  <si>
    <t>eNeN4713</t>
  </si>
  <si>
    <t>M02-14 Encounter</t>
  </si>
  <si>
    <t>eq8hTYjxyzc1oj9P</t>
  </si>
  <si>
    <t>eNeN4714</t>
  </si>
  <si>
    <t>M02-15 Encounter</t>
  </si>
  <si>
    <t>eqIBiiZM6VuPZzyz</t>
  </si>
  <si>
    <t>eNeN4715</t>
  </si>
  <si>
    <t>M02-16 Encounter</t>
  </si>
  <si>
    <t>eqpuRzLnEKvVWM9G</t>
  </si>
  <si>
    <t>eNeN4716</t>
  </si>
  <si>
    <t>M02-17 Encounter</t>
  </si>
  <si>
    <t>er3RBQqCZHyJ8AqS</t>
  </si>
  <si>
    <t>eNeN4717</t>
  </si>
  <si>
    <t>M02-18 Encounter</t>
  </si>
  <si>
    <t>erfRESGEtBBKzV3t</t>
  </si>
  <si>
    <t>eNeN4718</t>
  </si>
  <si>
    <t>M02-19 Encounter</t>
  </si>
  <si>
    <t>esguam2eSh2Yzpc7</t>
  </si>
  <si>
    <t>eNeN4719</t>
  </si>
  <si>
    <t>M02-20 Encounter</t>
  </si>
  <si>
    <t>etTV79eSSJpIR3an</t>
  </si>
  <si>
    <t>eNeN4720</t>
  </si>
  <si>
    <t>M03-01 Encounter</t>
  </si>
  <si>
    <t>eu5t5L8hOOLDYI3O</t>
  </si>
  <si>
    <t>eNeN4721</t>
  </si>
  <si>
    <t>M03-02 Encounter</t>
  </si>
  <si>
    <t>euRYYeSPyeFopDC8</t>
  </si>
  <si>
    <t>eNeN4722</t>
  </si>
  <si>
    <t>M03-03 Encounter</t>
  </si>
  <si>
    <t>euXlgTp5C9RdeJPQ</t>
  </si>
  <si>
    <t>eNeN4723</t>
  </si>
  <si>
    <t>M03-04 Encounter</t>
  </si>
  <si>
    <t>eulytcSIVgoQOfEQ</t>
  </si>
  <si>
    <t>eNeN4724</t>
  </si>
  <si>
    <t>M03-05 Encounter</t>
  </si>
  <si>
    <t>euoQonkCkwnquL41</t>
  </si>
  <si>
    <t>eNeN4725</t>
  </si>
  <si>
    <t>M03-06 Encounter</t>
  </si>
  <si>
    <t>evttjqzqrhuMjnzB</t>
  </si>
  <si>
    <t>eNeN4726</t>
  </si>
  <si>
    <t>M03-07 Encounter</t>
  </si>
  <si>
    <t>evxyQlsvpemMGd40</t>
  </si>
  <si>
    <t>eNeN4727</t>
  </si>
  <si>
    <t>M03-08 Encounter</t>
  </si>
  <si>
    <t>ewoo2SjHFy4hGzBU</t>
  </si>
  <si>
    <t>eNeN4728</t>
  </si>
  <si>
    <t>M03-09 Encounter</t>
  </si>
  <si>
    <t>extlLWdnIHGDYap0</t>
  </si>
  <si>
    <t>eNeN4729</t>
  </si>
  <si>
    <t>M03-10 Encounter</t>
  </si>
  <si>
    <t>ey6TRUJWRaJvmTwn</t>
  </si>
  <si>
    <t>eNeN4730</t>
  </si>
  <si>
    <t>M03-11 Encounter</t>
  </si>
  <si>
    <t>ey7exl6kyBzkxjog</t>
  </si>
  <si>
    <t>eNeN4731</t>
  </si>
  <si>
    <t>M03-12 Encounter</t>
  </si>
  <si>
    <t>eyHrAaJy7SOIV7Un</t>
  </si>
  <si>
    <t>eNeN4732</t>
  </si>
  <si>
    <t>M03-13 Encounter</t>
  </si>
  <si>
    <t>eyHtJfaS8kBJfFfc</t>
  </si>
  <si>
    <t>eNeN4733</t>
  </si>
  <si>
    <t>M03-14 Encounter</t>
  </si>
  <si>
    <t>eyfRSH6N73UdHn9o</t>
  </si>
  <si>
    <t>eNeN4734</t>
  </si>
  <si>
    <t>M03-15 Encounter</t>
  </si>
  <si>
    <t>ezsKj4W55031tL1t</t>
  </si>
  <si>
    <t>eNeN4735</t>
  </si>
  <si>
    <t>M03-16 Encounter</t>
  </si>
  <si>
    <t>f0AHKKszvN5qLEkQ</t>
  </si>
  <si>
    <t>eNeN4736</t>
  </si>
  <si>
    <t>M03-17 Encounter</t>
  </si>
  <si>
    <t>f0cjk6KPWOWx4WHJ</t>
  </si>
  <si>
    <t>eNeN4737</t>
  </si>
  <si>
    <t>M03-18 Encounter</t>
  </si>
  <si>
    <t>f0foh5o0x5YsUCao</t>
  </si>
  <si>
    <t>eNeN4738</t>
  </si>
  <si>
    <t>M03-19 Encounter</t>
  </si>
  <si>
    <t>f0iCBgazAZ2yISt2</t>
  </si>
  <si>
    <t>eNeN4739</t>
  </si>
  <si>
    <t>M03-20 Encounter</t>
  </si>
  <si>
    <t>f0iqX0IgZdDCYTpF</t>
  </si>
  <si>
    <t>eNeN4740</t>
  </si>
  <si>
    <t>M04-01 Encounter</t>
  </si>
  <si>
    <t>f1Esb5be7TRK5hTA</t>
  </si>
  <si>
    <t>eNeN4741</t>
  </si>
  <si>
    <t>M04-02 Encounter</t>
  </si>
  <si>
    <t>f1W6vHPGmqv5YIfs</t>
  </si>
  <si>
    <t>eNeN4742</t>
  </si>
  <si>
    <t>M04-03 Encounter</t>
  </si>
  <si>
    <t>f1XlfH7CXrwfZ5kd</t>
  </si>
  <si>
    <t>eNeN4743</t>
  </si>
  <si>
    <t>M04-04 Encounter</t>
  </si>
  <si>
    <t>f2f3Uk01yeNp3ovE</t>
  </si>
  <si>
    <t>eNeN4744</t>
  </si>
  <si>
    <t>M04-05 Encounter</t>
  </si>
  <si>
    <t>f2uHWVuhbDIBPkrb</t>
  </si>
  <si>
    <t>eNeN4745</t>
  </si>
  <si>
    <t>M04-06 Encounter</t>
  </si>
  <si>
    <t>f2zAfdNwlIj3nOT6</t>
  </si>
  <si>
    <t>eNeN4746</t>
  </si>
  <si>
    <t>M04-07 Encounter</t>
  </si>
  <si>
    <t>f3057RTboUYJFHz1</t>
  </si>
  <si>
    <t>eNeN4747</t>
  </si>
  <si>
    <t>M04-08 Encounter</t>
  </si>
  <si>
    <t>f3LvHuIlA18LTbuS</t>
  </si>
  <si>
    <t>eNeN4748</t>
  </si>
  <si>
    <t>M04-09 Encounter</t>
  </si>
  <si>
    <t>f3e3Pco5spUt8uSl</t>
  </si>
  <si>
    <t>eNeN4749</t>
  </si>
  <si>
    <t>M04-10 Encounter</t>
  </si>
  <si>
    <t>f3nzgzZLfYGABhb7</t>
  </si>
  <si>
    <t>eNeN4750</t>
  </si>
  <si>
    <t>M04-11 Encounter</t>
  </si>
  <si>
    <t>f4Zb0FkKPWed6gSw</t>
  </si>
  <si>
    <t>eNeN4751</t>
  </si>
  <si>
    <t>M04-12 Encounter</t>
  </si>
  <si>
    <t>f5PtDXmFnDb5CYOV</t>
  </si>
  <si>
    <t>eNeN4752</t>
  </si>
  <si>
    <t>M04-13 Encounter</t>
  </si>
  <si>
    <t>f5T6i3z5qhyBqnqw</t>
  </si>
  <si>
    <t>eNeN4753</t>
  </si>
  <si>
    <t>M04-14 Encounter</t>
  </si>
  <si>
    <t>f5VUXY75swP0bfuU</t>
  </si>
  <si>
    <t>eNeN4754</t>
  </si>
  <si>
    <t>M04-15 Encounter</t>
  </si>
  <si>
    <t>f5aiIly5qZszgw6b</t>
  </si>
  <si>
    <t>eNeN4755</t>
  </si>
  <si>
    <t>M04-16 Encounter</t>
  </si>
  <si>
    <t>f5iXaqSJoYFYZFYI</t>
  </si>
  <si>
    <t>eNeN4756</t>
  </si>
  <si>
    <t>M04-17 Encounter</t>
  </si>
  <si>
    <t>f5jAjmk6rfdZ0FLB</t>
  </si>
  <si>
    <t>eNeN4757</t>
  </si>
  <si>
    <t>M04-18 Encounter</t>
  </si>
  <si>
    <t>f5tIWlGgpDsvQ8TT</t>
  </si>
  <si>
    <t>eNeN4758</t>
  </si>
  <si>
    <t>M04-19 Encounter</t>
  </si>
  <si>
    <t>f6A5eSoVFkbO6YfW</t>
  </si>
  <si>
    <t>eNeN4759</t>
  </si>
  <si>
    <t>M04-20 Encounter</t>
  </si>
  <si>
    <t>f6LA1u9GTf2sWYLf</t>
  </si>
  <si>
    <t>eNeN4760</t>
  </si>
  <si>
    <t>M05-01 Encounter</t>
  </si>
  <si>
    <t>f7LYuHm4xZWwB2Uk</t>
  </si>
  <si>
    <t>eNeN4761</t>
  </si>
  <si>
    <t>M05-02 Encounter</t>
  </si>
  <si>
    <t>f7VSBvM4kFVVkyOY</t>
  </si>
  <si>
    <t>eNeN4762</t>
  </si>
  <si>
    <t>M05-03 Encounter</t>
  </si>
  <si>
    <t>f8997W5YhdGeqBB0</t>
  </si>
  <si>
    <t>eNeN4763</t>
  </si>
  <si>
    <t>M05-04 Encounter</t>
  </si>
  <si>
    <t>f9XP2RiwTefHU2kj</t>
  </si>
  <si>
    <t>eNeN4764</t>
  </si>
  <si>
    <t>M05-05 Encounter</t>
  </si>
  <si>
    <t>f9zfKtrQLdG7RMHn</t>
  </si>
  <si>
    <t>eNeN4765</t>
  </si>
  <si>
    <t>M05-06 Encounter</t>
  </si>
  <si>
    <t>fAB5JRTm0wKkKWwy</t>
  </si>
  <si>
    <t>eNeN4766</t>
  </si>
  <si>
    <t>M05-07 Encounter</t>
  </si>
  <si>
    <t>fAFWZrSguMqbfQCi</t>
  </si>
  <si>
    <t>eNeN4767</t>
  </si>
  <si>
    <t>M05-08 Encounter</t>
  </si>
  <si>
    <t>fAY8BSBwKusmsbS3</t>
  </si>
  <si>
    <t>eNeN4768</t>
  </si>
  <si>
    <t>M05-09 Encounter</t>
  </si>
  <si>
    <t>fAyufu4YhpSWOdHP</t>
  </si>
  <si>
    <t>eNeN4769</t>
  </si>
  <si>
    <t>M05-10 Encounter</t>
  </si>
  <si>
    <t>fBAzQ9jxzhSi0AFh</t>
  </si>
  <si>
    <t>eNeN4770</t>
  </si>
  <si>
    <t>M05-11 Encounter</t>
  </si>
  <si>
    <t>fBISoNEipmbOWgrL</t>
  </si>
  <si>
    <t>eNeN4771</t>
  </si>
  <si>
    <t>M05-12 Encounter</t>
  </si>
  <si>
    <t>fCuopNFGysDyeFyL</t>
  </si>
  <si>
    <t>eNeN4772</t>
  </si>
  <si>
    <t>M05-13 Encounter</t>
  </si>
  <si>
    <t>fF7XRzsy3t0UEVpO</t>
  </si>
  <si>
    <t>eNeN4773</t>
  </si>
  <si>
    <t>M05-14 Encounter</t>
  </si>
  <si>
    <t>fF9sAUZ2qMoRoa7x</t>
  </si>
  <si>
    <t>eNeN4774</t>
  </si>
  <si>
    <t>M05-15 Encounter</t>
  </si>
  <si>
    <t>fFRS64SBOuAOJe5D</t>
  </si>
  <si>
    <t>eNeN4775</t>
  </si>
  <si>
    <t>M05-16 Encounter</t>
  </si>
  <si>
    <t>fFTdYLRSRS1mGusG</t>
  </si>
  <si>
    <t>eNeN4776</t>
  </si>
  <si>
    <t>M05-17 Encounter</t>
  </si>
  <si>
    <t>fG0rrIai0ubzNRDh</t>
  </si>
  <si>
    <t>eNeN4777</t>
  </si>
  <si>
    <t>M05-18 Encounter</t>
  </si>
  <si>
    <t>fGXwHzrUs1e5qmva</t>
  </si>
  <si>
    <t>eNeN4778</t>
  </si>
  <si>
    <t>M05-19 Encounter</t>
  </si>
  <si>
    <t>fGc2dhVOSSISgnRn</t>
  </si>
  <si>
    <t>eNeN4779</t>
  </si>
  <si>
    <t>M05-20 Encounter</t>
  </si>
  <si>
    <t>fGgubeC8lV6aWmmH</t>
  </si>
  <si>
    <t>eNeN4780</t>
  </si>
  <si>
    <t>M06-01 Encounter</t>
  </si>
  <si>
    <t>fHbcvPRvdNzCVKBY</t>
  </si>
  <si>
    <t>eNeN4781</t>
  </si>
  <si>
    <t>M06-02 Encounter</t>
  </si>
  <si>
    <t>fHyOvesKvgfJ1mfu</t>
  </si>
  <si>
    <t>eNeN4782</t>
  </si>
  <si>
    <t>M06-03 Encounter</t>
  </si>
  <si>
    <t>fIkIFRNvdi0mx6Jg</t>
  </si>
  <si>
    <t>eNeN4783</t>
  </si>
  <si>
    <t>M06-04 Encounter</t>
  </si>
  <si>
    <t>fJ765UfjK7VYqtZx</t>
  </si>
  <si>
    <t>eNeN4784</t>
  </si>
  <si>
    <t>M06-05 Encounter</t>
  </si>
  <si>
    <t>fJ8gvCItfvT4HR6d</t>
  </si>
  <si>
    <t>eNeN4785</t>
  </si>
  <si>
    <t>M06-06 Encounter</t>
  </si>
  <si>
    <t>fJB9sgBet0skILk4</t>
  </si>
  <si>
    <t>eNeN4786</t>
  </si>
  <si>
    <t>M06-07 Encounter</t>
  </si>
  <si>
    <t>fJC64IipzTT8rtvE</t>
  </si>
  <si>
    <t>eNeN4787</t>
  </si>
  <si>
    <t>M06-08 Encounter</t>
  </si>
  <si>
    <t>fJaJGrN89DV3ZPbk</t>
  </si>
  <si>
    <t>eNeN4788</t>
  </si>
  <si>
    <t>M06-09 Encounter</t>
  </si>
  <si>
    <t>fKE2A0aAUMwmdnu8</t>
  </si>
  <si>
    <t>eNeN4789</t>
  </si>
  <si>
    <t>M06-10 Encounter</t>
  </si>
  <si>
    <t>fKGDXWt6i5xJoKtf</t>
  </si>
  <si>
    <t>eNeN4790</t>
  </si>
  <si>
    <t>M06-11 Encounter</t>
  </si>
  <si>
    <t>fKIdYSqPH73Qg8ne</t>
  </si>
  <si>
    <t>eNeN4791</t>
  </si>
  <si>
    <t>M06-12 Encounter</t>
  </si>
  <si>
    <t>fKW5kSU9X893IA0r</t>
  </si>
  <si>
    <t>eNeN4792</t>
  </si>
  <si>
    <t>M06-13 Encounter</t>
  </si>
  <si>
    <t>fL1QW9Bihj8kXefO</t>
  </si>
  <si>
    <t>eNeN4793</t>
  </si>
  <si>
    <t>M06-14 Encounter</t>
  </si>
  <si>
    <t>fL3hS5Vh5dOyipXi</t>
  </si>
  <si>
    <t>eNeN4794</t>
  </si>
  <si>
    <t>M06-15 Encounter</t>
  </si>
  <si>
    <t>fLHcIgoAmkcDzzge</t>
  </si>
  <si>
    <t>eNeN4795</t>
  </si>
  <si>
    <t>M06-16 Encounter</t>
  </si>
  <si>
    <t>fLS5lSRALFsahyYS</t>
  </si>
  <si>
    <t>eNeN4796</t>
  </si>
  <si>
    <t>M06-17 Encounter</t>
  </si>
  <si>
    <t>fLdwI1GMFWONmmYA</t>
  </si>
  <si>
    <t>eNeN4797</t>
  </si>
  <si>
    <t>M06-18 Encounter</t>
  </si>
  <si>
    <t>fMc8r5iiPhXjOldi</t>
  </si>
  <si>
    <t>eNeN4798</t>
  </si>
  <si>
    <t>M06-19 Encounter</t>
  </si>
  <si>
    <t>fMdC58rV0G116jWx</t>
  </si>
  <si>
    <t>eNeN4799</t>
  </si>
  <si>
    <t>M06-20 Encounter</t>
  </si>
  <si>
    <t>fNT0u31Mf9v2yFDY</t>
  </si>
  <si>
    <t>eNeN4800</t>
  </si>
  <si>
    <t>M07-01 Encounter</t>
  </si>
  <si>
    <t>fOASmHXBfopBnBbF</t>
  </si>
  <si>
    <t>eNeN4801</t>
  </si>
  <si>
    <t>M07-02 Encounter</t>
  </si>
  <si>
    <t>fOh8BkOGWkbHAifA</t>
  </si>
  <si>
    <t>eNeN4802</t>
  </si>
  <si>
    <t>M07-03 Encounter</t>
  </si>
  <si>
    <t>fP1CynpJdGVOppfV</t>
  </si>
  <si>
    <t>eNeN4803</t>
  </si>
  <si>
    <t>M07-04 Encounter</t>
  </si>
  <si>
    <t>fPQ3pjT9NTk4uAmz</t>
  </si>
  <si>
    <t>eNeN4804</t>
  </si>
  <si>
    <t>M07-05 Encounter</t>
  </si>
  <si>
    <t>fPfogo535ytDDBHV</t>
  </si>
  <si>
    <t>eNeN4805</t>
  </si>
  <si>
    <t>M07-06 Encounter</t>
  </si>
  <si>
    <t>fPwSOCbMMvdCm2Mc</t>
  </si>
  <si>
    <t>eNeN4806</t>
  </si>
  <si>
    <t>M07-07 Encounter</t>
  </si>
  <si>
    <t>fQ4pBwpiWNFrDfLR</t>
  </si>
  <si>
    <t>eNeN4807</t>
  </si>
  <si>
    <t>M07-08 Encounter</t>
  </si>
  <si>
    <t>fQF1rbv0qdRutcnn</t>
  </si>
  <si>
    <t>eNeN4808</t>
  </si>
  <si>
    <t>M07-09 Encounter</t>
  </si>
  <si>
    <t>fR8s9gV6bs4sEz4x</t>
  </si>
  <si>
    <t>eNeN4809</t>
  </si>
  <si>
    <t>M07-10 Encounter</t>
  </si>
  <si>
    <t>fRAyugg2boeUDSeh</t>
  </si>
  <si>
    <t>eNeN4810</t>
  </si>
  <si>
    <t>M07-11 Encounter</t>
  </si>
  <si>
    <t>fRb3LC6LRbHQ4A1H</t>
  </si>
  <si>
    <t>eNeN4811</t>
  </si>
  <si>
    <t>M07-12 Encounter</t>
  </si>
  <si>
    <t>fS3KFZBdCGGJq1DY</t>
  </si>
  <si>
    <t>eNeN4812</t>
  </si>
  <si>
    <t>M07-13 Encounter</t>
  </si>
  <si>
    <t>fUDBuDEPUgkz4gaZ</t>
  </si>
  <si>
    <t>eNeN4813</t>
  </si>
  <si>
    <t>M07-14 Encounter</t>
  </si>
  <si>
    <t>fUSFFtsRH4cRjotI</t>
  </si>
  <si>
    <t>eNeN4814</t>
  </si>
  <si>
    <t>M07-15 Encounter</t>
  </si>
  <si>
    <t>fUZ5gQhDm3vp9XcD</t>
  </si>
  <si>
    <t>eNeN4815</t>
  </si>
  <si>
    <t>M07-16 Encounter</t>
  </si>
  <si>
    <t>fVLuLCj5CvwdkAkb</t>
  </si>
  <si>
    <t>eNeN4816</t>
  </si>
  <si>
    <t>M07-17 Encounter</t>
  </si>
  <si>
    <t>fVbacm2jlU7llofW</t>
  </si>
  <si>
    <t>eNeN4817</t>
  </si>
  <si>
    <t>M07-18 Encounter</t>
  </si>
  <si>
    <t>fVksbkdLsOhYhx6K</t>
  </si>
  <si>
    <t>eNeN4818</t>
  </si>
  <si>
    <t>M07-19 Encounter</t>
  </si>
  <si>
    <t>fW8axl2I9B8e94Lx</t>
  </si>
  <si>
    <t>eNeN4819</t>
  </si>
  <si>
    <t>M07-20 Encounter</t>
  </si>
  <si>
    <t>fWBMWaIWMlu6N6In</t>
  </si>
  <si>
    <t>eNeN4820</t>
  </si>
  <si>
    <t>M08-01 Encounter</t>
  </si>
  <si>
    <t>fWFrXNb7qR87ENi5</t>
  </si>
  <si>
    <t>eNeN4821</t>
  </si>
  <si>
    <t>M08-02 Encounter</t>
  </si>
  <si>
    <t>fWORf8gLaEacqb8q</t>
  </si>
  <si>
    <t>eNeN4822</t>
  </si>
  <si>
    <t>M08-03 Encounter</t>
  </si>
  <si>
    <t>fWPhJ9ZmlZS6N9pZ</t>
  </si>
  <si>
    <t>eNeN4823</t>
  </si>
  <si>
    <t>M08-04 Encounter</t>
  </si>
  <si>
    <t>fX0bcFpHoIkKQRL7</t>
  </si>
  <si>
    <t>eNeN4824</t>
  </si>
  <si>
    <t>M08-05 Encounter</t>
  </si>
  <si>
    <t>fYG5Kcbms3yzkv5b</t>
  </si>
  <si>
    <t>eNeN4825</t>
  </si>
  <si>
    <t>M08-06 Encounter</t>
  </si>
  <si>
    <t>fYKGt2qLHqz7mf7D</t>
  </si>
  <si>
    <t>eNeN4826</t>
  </si>
  <si>
    <t>M08-07 Encounter</t>
  </si>
  <si>
    <t>fYhHO6AeTpMCTZGy</t>
  </si>
  <si>
    <t>eNeN4827</t>
  </si>
  <si>
    <t>M08-08 Encounter</t>
  </si>
  <si>
    <t>fZ2jKrxwO6vXZPu7</t>
  </si>
  <si>
    <t>eNeN4828</t>
  </si>
  <si>
    <t>M08-09 Encounter</t>
  </si>
  <si>
    <t>fafhFEfsUvtS1xf5</t>
  </si>
  <si>
    <t>eNeN4829</t>
  </si>
  <si>
    <t>M08-10 Encounter</t>
  </si>
  <si>
    <t>famipPpbikaiH1nG</t>
  </si>
  <si>
    <t>eNeN4830</t>
  </si>
  <si>
    <t>M08-11 Encounter</t>
  </si>
  <si>
    <t>fav9VVZvOKoby7z7</t>
  </si>
  <si>
    <t>eNeN4831</t>
  </si>
  <si>
    <t>M08-12 Encounter</t>
  </si>
  <si>
    <t>fb96IzrEMJ7xf7jh</t>
  </si>
  <si>
    <t>eNeN4832</t>
  </si>
  <si>
    <t>M08-13 Encounter</t>
  </si>
  <si>
    <t>fbBAO4oaC9j7rUa1</t>
  </si>
  <si>
    <t>eNeN4833</t>
  </si>
  <si>
    <t>M08-14 Encounter</t>
  </si>
  <si>
    <t>fbabTKtGUzpXDA13</t>
  </si>
  <si>
    <t>eNeN4834</t>
  </si>
  <si>
    <t>M08-15 Encounter</t>
  </si>
  <si>
    <t>fbdxV6jJyMWAkl7A</t>
  </si>
  <si>
    <t>eNeN4835</t>
  </si>
  <si>
    <t>M08-16 Encounter</t>
  </si>
  <si>
    <t>fbgpZPiuOiXjQnQp</t>
  </si>
  <si>
    <t>eNeN4836</t>
  </si>
  <si>
    <t>M08-17 Encounter</t>
  </si>
  <si>
    <t>fbmgj5ElL1dICb70</t>
  </si>
  <si>
    <t>eNeN4837</t>
  </si>
  <si>
    <t>M08-18 Encounter</t>
  </si>
  <si>
    <t>fbyjwlgkRgeGwz7M</t>
  </si>
  <si>
    <t>eNeN4838</t>
  </si>
  <si>
    <t>M08-19 Encounter</t>
  </si>
  <si>
    <t>fd7zITi2clBkPhsN</t>
  </si>
  <si>
    <t>eNeN4839</t>
  </si>
  <si>
    <t>M08-20 Encounter</t>
  </si>
  <si>
    <t>fdHrrMphznbTt1sL</t>
  </si>
  <si>
    <t>eNeN4840</t>
  </si>
  <si>
    <t>M09-01 Encounter</t>
  </si>
  <si>
    <t>fdiAnI2ui9IjVFSN</t>
  </si>
  <si>
    <t>eNeN4841</t>
  </si>
  <si>
    <t>M09-02 Encounter</t>
  </si>
  <si>
    <t>feRtffX0ZZDH4IxI</t>
  </si>
  <si>
    <t>eNeN4842</t>
  </si>
  <si>
    <t>M09-03 Encounter</t>
  </si>
  <si>
    <t>fezU0B9ReXu2kWJa</t>
  </si>
  <si>
    <t>eNeN4843</t>
  </si>
  <si>
    <t>M09-04 Encounter</t>
  </si>
  <si>
    <t>ffHXDESsYiLdHTwq</t>
  </si>
  <si>
    <t>eNeN4844</t>
  </si>
  <si>
    <t>M09-05 Encounter</t>
  </si>
  <si>
    <t>fgcJ8b8K7Ksz3hZv</t>
  </si>
  <si>
    <t>eNeN4845</t>
  </si>
  <si>
    <t>M09-06 Encounter</t>
  </si>
  <si>
    <t>fhkGa0LpAjwEnCoa</t>
  </si>
  <si>
    <t>eNeN4846</t>
  </si>
  <si>
    <t>M09-07 Encounter</t>
  </si>
  <si>
    <t>fhzjuMKu0PBPna6Q</t>
  </si>
  <si>
    <t>eNeN4847</t>
  </si>
  <si>
    <t>M09-08 Encounter</t>
  </si>
  <si>
    <t>fjF6IjVdflwPByzJ</t>
  </si>
  <si>
    <t>eNeN4848</t>
  </si>
  <si>
    <t>M09-09 Encounter</t>
  </si>
  <si>
    <t>fkNBVhz2dtqoR4SV</t>
  </si>
  <si>
    <t>eNeN4849</t>
  </si>
  <si>
    <t>M09-10 Encounter</t>
  </si>
  <si>
    <t>fl50WP6XDoUHa19u</t>
  </si>
  <si>
    <t>eNeN4850</t>
  </si>
  <si>
    <t>M09-11 Encounter</t>
  </si>
  <si>
    <t>fl6hxvDIMOKgKvMm</t>
  </si>
  <si>
    <t>eNeN4851</t>
  </si>
  <si>
    <t>M09-12 Encounter</t>
  </si>
  <si>
    <t>flH0flQ3XOkjiCTK</t>
  </si>
  <si>
    <t>eNeN4852</t>
  </si>
  <si>
    <t>M09-13 Encounter</t>
  </si>
  <si>
    <t>flIYEAq0GTIKGXmw</t>
  </si>
  <si>
    <t>eNeN4853</t>
  </si>
  <si>
    <t>M09-14 Encounter</t>
  </si>
  <si>
    <t>flzvY9tEpKEUKSfz</t>
  </si>
  <si>
    <t>eNeN4854</t>
  </si>
  <si>
    <t>M09-15 Encounter</t>
  </si>
  <si>
    <t>fm7o2xVFU4TB2K9i</t>
  </si>
  <si>
    <t>eNeN4855</t>
  </si>
  <si>
    <t>M09-16 Encounter</t>
  </si>
  <si>
    <t>fmK6CCjVypprhfZ8</t>
  </si>
  <si>
    <t>eNeN4856</t>
  </si>
  <si>
    <t>M09-17 Encounter</t>
  </si>
  <si>
    <t>fme8fufxPBWTWdSm</t>
  </si>
  <si>
    <t>eNeN4857</t>
  </si>
  <si>
    <t>M09-18 Encounter</t>
  </si>
  <si>
    <t>foXRa7eXHu9JXplo</t>
  </si>
  <si>
    <t>eNeN4858</t>
  </si>
  <si>
    <t>M09-19 Encounter</t>
  </si>
  <si>
    <t>fpJBxzwDmrz4ghCR</t>
  </si>
  <si>
    <t>eNeN4859</t>
  </si>
  <si>
    <t>M09-20 Encounter</t>
  </si>
  <si>
    <t>fpySi8fVDsZ6Q16l</t>
  </si>
  <si>
    <t>eNeN4860</t>
  </si>
  <si>
    <t>M10-01 Encounter</t>
  </si>
  <si>
    <t>fq6sLjBtMHp6AL95</t>
  </si>
  <si>
    <t>eNeN4861</t>
  </si>
  <si>
    <t>M10-02 Encounter</t>
  </si>
  <si>
    <t>fqEKX8PqhIzqquX8</t>
  </si>
  <si>
    <t>eNeN4862</t>
  </si>
  <si>
    <t>M10-03 Encounter</t>
  </si>
  <si>
    <t>fqY62C5ekbwklQYx</t>
  </si>
  <si>
    <t>eNeN4863</t>
  </si>
  <si>
    <t>M10-04 Encounter</t>
  </si>
  <si>
    <t>fr8f2o9m0tQCVGoJ</t>
  </si>
  <si>
    <t>eNeN4864</t>
  </si>
  <si>
    <t>M10-05 Encounter</t>
  </si>
  <si>
    <t>frfjfFtqkDG5XnmE</t>
  </si>
  <si>
    <t>eNeN4865</t>
  </si>
  <si>
    <t>M10-06 Encounter</t>
  </si>
  <si>
    <t>fsBBXu20Nro5Hori</t>
  </si>
  <si>
    <t>eNeN4866</t>
  </si>
  <si>
    <t>M10-07 Encounter</t>
  </si>
  <si>
    <t>fsbDkDqImxeKJ4FS</t>
  </si>
  <si>
    <t>eNeN4867</t>
  </si>
  <si>
    <t>M10-08 Encounter</t>
  </si>
  <si>
    <t>fsbXIib8PiWGKtNZ</t>
  </si>
  <si>
    <t>eNeN4868</t>
  </si>
  <si>
    <t>M10-09 Encounter</t>
  </si>
  <si>
    <t>ftG8bG4Ei1aQszEx</t>
  </si>
  <si>
    <t>eNeN4869</t>
  </si>
  <si>
    <t>M10-10 Encounter</t>
  </si>
  <si>
    <t>ftYeCKfixOZf8CAL</t>
  </si>
  <si>
    <t>eNeN4870</t>
  </si>
  <si>
    <t>M10-11 Encounter</t>
  </si>
  <si>
    <t>fthp9y9QohVUuodG</t>
  </si>
  <si>
    <t>eNeN4871</t>
  </si>
  <si>
    <t>M10-12 Encounter</t>
  </si>
  <si>
    <t>ftyxi1gIcbveAyjt</t>
  </si>
  <si>
    <t>eNeN4872</t>
  </si>
  <si>
    <t>M10-13 Encounter</t>
  </si>
  <si>
    <t>fuXGsfuF582wxSIy</t>
  </si>
  <si>
    <t>eNeN4873</t>
  </si>
  <si>
    <t>M10-14 Encounter</t>
  </si>
  <si>
    <t>fuYbQQymdw1uGCzo</t>
  </si>
  <si>
    <t>eNeN4874</t>
  </si>
  <si>
    <t>M10-15 Encounter</t>
  </si>
  <si>
    <t>fubAWTM6GLNiy5Sk</t>
  </si>
  <si>
    <t>eNeN4875</t>
  </si>
  <si>
    <t>M10-16 Encounter</t>
  </si>
  <si>
    <t>fw0NTbiPaWb4yfIM</t>
  </si>
  <si>
    <t>eNeN4876</t>
  </si>
  <si>
    <t>M10-17 Encounter</t>
  </si>
  <si>
    <t>fx3UjMTvu6tsAwPO</t>
  </si>
  <si>
    <t>eNeN4877</t>
  </si>
  <si>
    <t>M10-18 Encounter</t>
  </si>
  <si>
    <t>fxc9FdhWWlOFbuNR</t>
  </si>
  <si>
    <t>eNeN4878</t>
  </si>
  <si>
    <t>M10-19 Encounter</t>
  </si>
  <si>
    <t>fy8qsfYzqCIJEri5</t>
  </si>
  <si>
    <t>eNeN4879</t>
  </si>
  <si>
    <t>M10-20 Encounter</t>
  </si>
  <si>
    <t>fykTAwQ8AhLaNmcQ</t>
  </si>
  <si>
    <t>eNeN4880</t>
  </si>
  <si>
    <t>M11-01 Encounter</t>
  </si>
  <si>
    <t>fzHoDPUohLHIY8LN</t>
  </si>
  <si>
    <t>eNeN4881</t>
  </si>
  <si>
    <t>M11-02 Encounter</t>
  </si>
  <si>
    <t>fzr8iGrMrQyC2ATU</t>
  </si>
  <si>
    <t>eNeN4882</t>
  </si>
  <si>
    <t>M11-03 Encounter</t>
  </si>
  <si>
    <t>g1AbaaclGxAU2IQd</t>
  </si>
  <si>
    <t>eNeN4883</t>
  </si>
  <si>
    <t>M11-04 Encounter</t>
  </si>
  <si>
    <t>g4CuqIRbO4cdTQhH</t>
  </si>
  <si>
    <t>eNeN4884</t>
  </si>
  <si>
    <t>M11-05 Encounter</t>
  </si>
  <si>
    <t>g4HQTmO3zPOJKC3J</t>
  </si>
  <si>
    <t>eNeN4885</t>
  </si>
  <si>
    <t>M11-06 Encounter</t>
  </si>
  <si>
    <t>g4Vh1VRMai0a1f3r</t>
  </si>
  <si>
    <t>eNeN4886</t>
  </si>
  <si>
    <t>M11-07 Encounter</t>
  </si>
  <si>
    <t>g5LnMio8pdqAwsCw</t>
  </si>
  <si>
    <t>eNeN4887</t>
  </si>
  <si>
    <t>M11-08 Encounter</t>
  </si>
  <si>
    <t>g5cZCtDWUcVAMoAN</t>
  </si>
  <si>
    <t>eNeN4888</t>
  </si>
  <si>
    <t>M11-09 Encounter</t>
  </si>
  <si>
    <t>g5f0qcQgiEInOvD3</t>
  </si>
  <si>
    <t>eNeN4889</t>
  </si>
  <si>
    <t>M11-10 Encounter</t>
  </si>
  <si>
    <t>g5qlnqxDKibTz1PV</t>
  </si>
  <si>
    <t>eNeN4890</t>
  </si>
  <si>
    <t>M11-11 Encounter</t>
  </si>
  <si>
    <t>g5wHIEQxSIuLVY8A</t>
  </si>
  <si>
    <t>eNeN4891</t>
  </si>
  <si>
    <t>M11-12 Encounter</t>
  </si>
  <si>
    <t>g60Tufc8LFnmGmY0</t>
  </si>
  <si>
    <t>eNeN4892</t>
  </si>
  <si>
    <t>M11-13 Encounter</t>
  </si>
  <si>
    <t>g6lg8phOqqgcCYyv</t>
  </si>
  <si>
    <t>eNeN4893</t>
  </si>
  <si>
    <t>M11-14 Encounter</t>
  </si>
  <si>
    <t>g7UfERFTfpO7cNWu</t>
  </si>
  <si>
    <t>eNeN4894</t>
  </si>
  <si>
    <t>M11-15 Encounter</t>
  </si>
  <si>
    <t>g8Q358uMFxRae0YD</t>
  </si>
  <si>
    <t>eNeN4895</t>
  </si>
  <si>
    <t>M11-16 Encounter</t>
  </si>
  <si>
    <t>g8s0hYBUV0tNoiqh</t>
  </si>
  <si>
    <t>eNeN4896</t>
  </si>
  <si>
    <t>M11-17 Encounter</t>
  </si>
  <si>
    <t>gA9QzDP3UKgSaPza</t>
  </si>
  <si>
    <t>eNeN4897</t>
  </si>
  <si>
    <t>M11-18 Encounter</t>
  </si>
  <si>
    <t>gAAASjSPJOBGGrAX</t>
  </si>
  <si>
    <t>eNeN4898</t>
  </si>
  <si>
    <t>M11-19 Encounter</t>
  </si>
  <si>
    <t>gBN2FSMBdbTewkfY</t>
  </si>
  <si>
    <t>eNeN4899</t>
  </si>
  <si>
    <t>M11-20 Encounter</t>
  </si>
  <si>
    <t>gBhJ3b2pqPuNGCfn</t>
  </si>
  <si>
    <t>eNeN4900</t>
  </si>
  <si>
    <t>M12-01 Encounter</t>
  </si>
  <si>
    <t>gBwnxJGODeAdZ5oL</t>
  </si>
  <si>
    <t>eNeN4901</t>
  </si>
  <si>
    <t>M12-02 Encounter</t>
  </si>
  <si>
    <t>gC0epDZuoiGk1ppD</t>
  </si>
  <si>
    <t>eNeN4902</t>
  </si>
  <si>
    <t>M12-03 Encounter</t>
  </si>
  <si>
    <t>gC5nbTvMOSOIhHXy</t>
  </si>
  <si>
    <t>eNeN4903</t>
  </si>
  <si>
    <t>M12-04 Encounter</t>
  </si>
  <si>
    <t>gCFqrdvUDNoOD3nd</t>
  </si>
  <si>
    <t>eNeN4904</t>
  </si>
  <si>
    <t>M12-05 Encounter</t>
  </si>
  <si>
    <t>gCQLe7Xw7ZWUM1Uu</t>
  </si>
  <si>
    <t>eNeN4905</t>
  </si>
  <si>
    <t>M12-06 Encounter</t>
  </si>
  <si>
    <t>gD6G10MiaoezT1nf</t>
  </si>
  <si>
    <t>eNeN4906</t>
  </si>
  <si>
    <t>M12-07 Encounter</t>
  </si>
  <si>
    <t>gD7uidLUiJ51dfeV</t>
  </si>
  <si>
    <t>eNeN4907</t>
  </si>
  <si>
    <t>M12-08 Encounter</t>
  </si>
  <si>
    <t>gDGn7quKPpbuxUX7</t>
  </si>
  <si>
    <t>eNeN4908</t>
  </si>
  <si>
    <t>M12-09 Encounter</t>
  </si>
  <si>
    <t>gDNC0zm9CyncRiY4</t>
  </si>
  <si>
    <t>eNeN4909</t>
  </si>
  <si>
    <t>M12-10 Encounter</t>
  </si>
  <si>
    <t>gEkORpo0OElBLvt3</t>
  </si>
  <si>
    <t>eNeN4910</t>
  </si>
  <si>
    <t>M12-11 Encounter</t>
  </si>
  <si>
    <t>gEnpaXdOA1skX69D</t>
  </si>
  <si>
    <t>eNeN4911</t>
  </si>
  <si>
    <t>M12-12 Encounter</t>
  </si>
  <si>
    <t>gFSOX5S4DNmyAaaT</t>
  </si>
  <si>
    <t>eNeN4912</t>
  </si>
  <si>
    <t>M12-13 Encounter</t>
  </si>
  <si>
    <t>gGPunVatEoh3yIpI</t>
  </si>
  <si>
    <t>eNeN4913</t>
  </si>
  <si>
    <t>M12-14 Encounter</t>
  </si>
  <si>
    <t>gH5NGwIX75Hpg7Lf</t>
  </si>
  <si>
    <t>eNeN4914</t>
  </si>
  <si>
    <t>M12-15 Encounter</t>
  </si>
  <si>
    <t>gHpftD3uN48PDdMG</t>
  </si>
  <si>
    <t>eNeN4915</t>
  </si>
  <si>
    <t>M12-16 Encounter</t>
  </si>
  <si>
    <t>gILsTeO5xdsMrlwN</t>
  </si>
  <si>
    <t>eNeN4916</t>
  </si>
  <si>
    <t>M12-17 Encounter</t>
  </si>
  <si>
    <t>gIfHOiSNln90C3x1</t>
  </si>
  <si>
    <t>eNeN4917</t>
  </si>
  <si>
    <t>M12-18 Encounter</t>
  </si>
  <si>
    <t>gIjYCIEJhsGm2C6Z</t>
  </si>
  <si>
    <t>eNeN4918</t>
  </si>
  <si>
    <t>M12-19 Encounter</t>
  </si>
  <si>
    <t>gJ5Ho9XhLcTOe2Xi</t>
  </si>
  <si>
    <t>eNeN4919</t>
  </si>
  <si>
    <t>M12-20 Encounter</t>
  </si>
  <si>
    <t>gJF17ZGeBFryYdeg</t>
  </si>
  <si>
    <t>eNeN4920</t>
  </si>
  <si>
    <t>M13-01 Encounter</t>
  </si>
  <si>
    <t>gJxErqH1gerdqcQn</t>
  </si>
  <si>
    <t>eNeN4921</t>
  </si>
  <si>
    <t>M13-02 Encounter</t>
  </si>
  <si>
    <t>gJxr3lDPkvULMHsE</t>
  </si>
  <si>
    <t>eNeN4922</t>
  </si>
  <si>
    <t>M13-03 Encounter</t>
  </si>
  <si>
    <t>gKp8JMLAY0LFi1KY</t>
  </si>
  <si>
    <t>eNeN4923</t>
  </si>
  <si>
    <t>M13-04 Encounter</t>
  </si>
  <si>
    <t>gLLgpS8V7KzrfylK</t>
  </si>
  <si>
    <t>eNeN4924</t>
  </si>
  <si>
    <t>M13-05 Encounter</t>
  </si>
  <si>
    <t>gLdctyZwVfHWyRHR</t>
  </si>
  <si>
    <t>eNeN4925</t>
  </si>
  <si>
    <t>M13-06 Encounter</t>
  </si>
  <si>
    <t>gM3t3flrGp3A50RG</t>
  </si>
  <si>
    <t>eNeN4926</t>
  </si>
  <si>
    <t>M13-07 Encounter</t>
  </si>
  <si>
    <t>gMeRNKqrI6UACuqY</t>
  </si>
  <si>
    <t>eNeN4927</t>
  </si>
  <si>
    <t>M13-08 Encounter</t>
  </si>
  <si>
    <t>gMyJbJR3XDsmeSRl</t>
  </si>
  <si>
    <t>eNeN4928</t>
  </si>
  <si>
    <t>M13-09 Encounter</t>
  </si>
  <si>
    <t>gNnWXKGoeMDui5to</t>
  </si>
  <si>
    <t>eNeN4929</t>
  </si>
  <si>
    <t>M13-10 Encounter</t>
  </si>
  <si>
    <t>gO876cOd0pWsUVMz</t>
  </si>
  <si>
    <t>eNeN4930</t>
  </si>
  <si>
    <t>M13-11 Encounter</t>
  </si>
  <si>
    <t>gO9Ds2vs28CGnB0p</t>
  </si>
  <si>
    <t>eNeN4931</t>
  </si>
  <si>
    <t>M13-12 Encounter</t>
  </si>
  <si>
    <t>gOOQKfVMTzHHMNJo</t>
  </si>
  <si>
    <t>eNeN4932</t>
  </si>
  <si>
    <t>M13-13 Encounter</t>
  </si>
  <si>
    <t>gOPFj7zhmfU8Ttb9</t>
  </si>
  <si>
    <t>eNeN4933</t>
  </si>
  <si>
    <t>M13-14 Encounter</t>
  </si>
  <si>
    <t>gOQyKNsVOSTRLk2Z</t>
  </si>
  <si>
    <t>eNeN4934</t>
  </si>
  <si>
    <t>M13-15 Encounter</t>
  </si>
  <si>
    <t>gOXNESqgmQtBRCMD</t>
  </si>
  <si>
    <t>eNeN4935</t>
  </si>
  <si>
    <t>M13-16 Encounter</t>
  </si>
  <si>
    <t>gP2HYSvYygkYSXLL</t>
  </si>
  <si>
    <t>eNeN4936</t>
  </si>
  <si>
    <t>M13-17 Encounter</t>
  </si>
  <si>
    <t>gP801LCQs49YLO1d</t>
  </si>
  <si>
    <t>eNeN4937</t>
  </si>
  <si>
    <t>M13-18 Encounter</t>
  </si>
  <si>
    <t>gPBcnsR5FH4BRbSH</t>
  </si>
  <si>
    <t>eNeN4938</t>
  </si>
  <si>
    <t>M13-19 Encounter</t>
  </si>
  <si>
    <t>gPZTV1e06Y959cm3</t>
  </si>
  <si>
    <t>eNeN4939</t>
  </si>
  <si>
    <t>M13-20 Encounter</t>
  </si>
  <si>
    <t>gPauFZOrRjRQJTvM</t>
  </si>
  <si>
    <t>eNeN4940</t>
  </si>
  <si>
    <t>M14-01 Encounter</t>
  </si>
  <si>
    <t>gQQKypdW35cHb4RS</t>
  </si>
  <si>
    <t>eNeN4941</t>
  </si>
  <si>
    <t>M14-02 Encounter</t>
  </si>
  <si>
    <t>gQqZ9ormonzQV7nf</t>
  </si>
  <si>
    <t>eNeN4942</t>
  </si>
  <si>
    <t>M14-03 Encounter</t>
  </si>
  <si>
    <t>gRJ7A72R7yOVg1D2</t>
  </si>
  <si>
    <t>eNeN4943</t>
  </si>
  <si>
    <t>M14-04 Encounter</t>
  </si>
  <si>
    <t>gRJJRvhbXm1HYQID</t>
  </si>
  <si>
    <t>eNeN4944</t>
  </si>
  <si>
    <t>M14-05 Encounter</t>
  </si>
  <si>
    <t>gRPU9kco3s4ImDwC</t>
  </si>
  <si>
    <t>eNeN4945</t>
  </si>
  <si>
    <t>M14-06 Encounter</t>
  </si>
  <si>
    <t>gRRjpcmp1EjDnHtb</t>
  </si>
  <si>
    <t>eNeN4946</t>
  </si>
  <si>
    <t>M14-07 Encounter</t>
  </si>
  <si>
    <t>gRgQa6I9iAquouxn</t>
  </si>
  <si>
    <t>eNeN4947</t>
  </si>
  <si>
    <t>M14-08 Encounter</t>
  </si>
  <si>
    <t>gRufqa2iAk3D0he8</t>
  </si>
  <si>
    <t>eNeN4948</t>
  </si>
  <si>
    <t>M14-09 Encounter</t>
  </si>
  <si>
    <t>gSDjOFBtKa3vUKaB</t>
  </si>
  <si>
    <t>eNeN4949</t>
  </si>
  <si>
    <t>M14-10 Encounter</t>
  </si>
  <si>
    <t>gSRi820RTFGh9ISB</t>
  </si>
  <si>
    <t>eNeN4950</t>
  </si>
  <si>
    <t>M14-11 Encounter</t>
  </si>
  <si>
    <t>gSZcjvdOFSsUge4J</t>
  </si>
  <si>
    <t>eNeN4951</t>
  </si>
  <si>
    <t>M14-12 Encounter</t>
  </si>
  <si>
    <t>gSZfkhpFfsMpOecw</t>
  </si>
  <si>
    <t>eNeN4952</t>
  </si>
  <si>
    <t>M14-13 Encounter</t>
  </si>
  <si>
    <t>gT0JH5giCJ96QvXM</t>
  </si>
  <si>
    <t>eNeN4953</t>
  </si>
  <si>
    <t>M14-14 Encounter</t>
  </si>
  <si>
    <t>gT7EmgCpxDxldAFf</t>
  </si>
  <si>
    <t>eNeN4954</t>
  </si>
  <si>
    <t>M14-15 Encounter</t>
  </si>
  <si>
    <t>gTVIpde9Rd4ouOzy</t>
  </si>
  <si>
    <t>eNeN4955</t>
  </si>
  <si>
    <t>M14-16 Encounter</t>
  </si>
  <si>
    <t>gTfvcoIjZcjdw5Wk</t>
  </si>
  <si>
    <t>eNeN4956</t>
  </si>
  <si>
    <t>M14-17 Encounter</t>
  </si>
  <si>
    <t>gUmw7jqaknzdUQ9A</t>
  </si>
  <si>
    <t>eNeN4957</t>
  </si>
  <si>
    <t>M14-18 Encounter</t>
  </si>
  <si>
    <t>gV3mWB7y3BpARvxA</t>
  </si>
  <si>
    <t>eNeN4958</t>
  </si>
  <si>
    <t>M14-19 Encounter</t>
  </si>
  <si>
    <t>gVHhuCmgSLHG0fjN</t>
  </si>
  <si>
    <t>eNeN4959</t>
  </si>
  <si>
    <t>M14-20 Encounter</t>
  </si>
  <si>
    <t>gVIWa1LnoinnfBtP</t>
  </si>
  <si>
    <t>eNeN4960</t>
  </si>
  <si>
    <t>M15-01 Encounter</t>
  </si>
  <si>
    <t>gWayNQuC7RsF0dVu</t>
  </si>
  <si>
    <t>eNeN4961</t>
  </si>
  <si>
    <t>M15-02 Encounter</t>
  </si>
  <si>
    <t>gWxDHERnEe9ZB3FZ</t>
  </si>
  <si>
    <t>eNeN4962</t>
  </si>
  <si>
    <t>M15-03 Encounter</t>
  </si>
  <si>
    <t>gXXJiF3pLUGcAfaW</t>
  </si>
  <si>
    <t>eNeN4963</t>
  </si>
  <si>
    <t>M15-04 Encounter</t>
  </si>
  <si>
    <t>gXuHw0ihIDij3rJo</t>
  </si>
  <si>
    <t>eNeN4964</t>
  </si>
  <si>
    <t>M15-05 Encounter</t>
  </si>
  <si>
    <t>gY5ysDjr5JoLU5T1</t>
  </si>
  <si>
    <t>eNeN4965</t>
  </si>
  <si>
    <t>M15-06 Encounter</t>
  </si>
  <si>
    <t>gY6lJ5xM5pQYDImy</t>
  </si>
  <si>
    <t>eNeN4966</t>
  </si>
  <si>
    <t>M15-07 Encounter</t>
  </si>
  <si>
    <t>gYxBKXXev4Xa1DK0</t>
  </si>
  <si>
    <t>eNeN4967</t>
  </si>
  <si>
    <t>M15-08 Encounter</t>
  </si>
  <si>
    <t>gYzE4uzMG9yizOnL</t>
  </si>
  <si>
    <t>eNeN4968</t>
  </si>
  <si>
    <t>M15-09 Encounter</t>
  </si>
  <si>
    <t>gZgNsXl3MdUZDcDm</t>
  </si>
  <si>
    <t>eNeN4969</t>
  </si>
  <si>
    <t>M15-10 Encounter</t>
  </si>
  <si>
    <t>gZon2WwbNaho4EON</t>
  </si>
  <si>
    <t>eNeN4970</t>
  </si>
  <si>
    <t>M15-11 Encounter</t>
  </si>
  <si>
    <t>gaA13Vb0mUxnTsOo</t>
  </si>
  <si>
    <t>eNeN4971</t>
  </si>
  <si>
    <t>M15-12 Encounter</t>
  </si>
  <si>
    <t>gbTqHky1uPVh3egJ</t>
  </si>
  <si>
    <t>eNeN4972</t>
  </si>
  <si>
    <t>M15-13 Encounter</t>
  </si>
  <si>
    <t>gbatEMGJ3KKgWcxF</t>
  </si>
  <si>
    <t>eNeN4973</t>
  </si>
  <si>
    <t>M15-14 Encounter</t>
  </si>
  <si>
    <t>gcHw0iRIR6qLykdX</t>
  </si>
  <si>
    <t>eNeN4974</t>
  </si>
  <si>
    <t>M15-15 Encounter</t>
  </si>
  <si>
    <t>gcQ6MGYlrQYPtsWT</t>
  </si>
  <si>
    <t>eNeN4975</t>
  </si>
  <si>
    <t>M15-16 Encounter</t>
  </si>
  <si>
    <t>gcbxfeooiAoBs7rq</t>
  </si>
  <si>
    <t>eNeN4976</t>
  </si>
  <si>
    <t>M15-17 Encounter</t>
  </si>
  <si>
    <t>gd3vtrfqf0A8cpQ2</t>
  </si>
  <si>
    <t>eNeN4977</t>
  </si>
  <si>
    <t>M15-18 Encounter</t>
  </si>
  <si>
    <t>gdBHXPgHBYFEV5nl</t>
  </si>
  <si>
    <t>eNeN4978</t>
  </si>
  <si>
    <t>M15-19 Encounter</t>
  </si>
  <si>
    <t>gdUD2sRhFMLuyNTG</t>
  </si>
  <si>
    <t>eNeN4979</t>
  </si>
  <si>
    <t>M15-20 Encounter</t>
  </si>
  <si>
    <t>gdcqGvDQQqoXLZnm</t>
  </si>
  <si>
    <t>eNeN4980</t>
  </si>
  <si>
    <t>M16-01 Encounter</t>
  </si>
  <si>
    <t>ge503VT8xlRyou5Z</t>
  </si>
  <si>
    <t>eNeN4981</t>
  </si>
  <si>
    <t>M16-02 Encounter</t>
  </si>
  <si>
    <t>geRns6VWxxNAYskr</t>
  </si>
  <si>
    <t>eNeN4982</t>
  </si>
  <si>
    <t>M16-03 Encounter</t>
  </si>
  <si>
    <t>ger0LZPpCzt2dCzd</t>
  </si>
  <si>
    <t>eNeN4983</t>
  </si>
  <si>
    <t>M16-04 Encounter</t>
  </si>
  <si>
    <t>gfBnqCN4GbQcw0f8</t>
  </si>
  <si>
    <t>eNeN4984</t>
  </si>
  <si>
    <t>M16-05 Encounter</t>
  </si>
  <si>
    <t>gfDHwaNNTjkpqNGF</t>
  </si>
  <si>
    <t>eNeN4985</t>
  </si>
  <si>
    <t>M16-06 Encounter</t>
  </si>
  <si>
    <t>gfV0jRtIgyJlJS4S</t>
  </si>
  <si>
    <t>eNeN4986</t>
  </si>
  <si>
    <t>M16-07 Encounter</t>
  </si>
  <si>
    <t>gfmGxjHI5iAZwDLl</t>
  </si>
  <si>
    <t>eNeN4987</t>
  </si>
  <si>
    <t>M16-08 Encounter</t>
  </si>
  <si>
    <t>ggKyGQwMxsyip1ak</t>
  </si>
  <si>
    <t>eNeN4988</t>
  </si>
  <si>
    <t>M16-09 Encounter</t>
  </si>
  <si>
    <t>ggQKdsoCz78vQ8rx</t>
  </si>
  <si>
    <t>eNeN4989</t>
  </si>
  <si>
    <t>M16-10 Encounter</t>
  </si>
  <si>
    <t>ggbXindZm7sfPqJZ</t>
  </si>
  <si>
    <t>eNeN4990</t>
  </si>
  <si>
    <t>M16-11 Encounter</t>
  </si>
  <si>
    <t>ghJ2xtHYa6jeKHHB</t>
  </si>
  <si>
    <t>eNeN4991</t>
  </si>
  <si>
    <t>M16-12 Encounter</t>
  </si>
  <si>
    <t>ghlsNdFZbQSqaOrX</t>
  </si>
  <si>
    <t>eNeN4992</t>
  </si>
  <si>
    <t>M16-13 Encounter</t>
  </si>
  <si>
    <t>ghu3EEXtQvLFkWaE</t>
  </si>
  <si>
    <t>eNeN4993</t>
  </si>
  <si>
    <t>M16-14 Encounter</t>
  </si>
  <si>
    <t>ghy9mOCy1NVdMI7S</t>
  </si>
  <si>
    <t>eNeN4994</t>
  </si>
  <si>
    <t>M16-15 Encounter</t>
  </si>
  <si>
    <t>giuHnKWuLyh0InLy</t>
  </si>
  <si>
    <t>eNeN4995</t>
  </si>
  <si>
    <t>M16-16 Encounter</t>
  </si>
  <si>
    <t>gj1fiXXovFNTXEWX</t>
  </si>
  <si>
    <t>eNeN4996</t>
  </si>
  <si>
    <t>M16-17 Encounter</t>
  </si>
  <si>
    <t>gjS5wbYepntXmkl9</t>
  </si>
  <si>
    <t>eNeN4997</t>
  </si>
  <si>
    <t>M16-18 Encounter</t>
  </si>
  <si>
    <t>gjSHkF9WAM9uxWLi</t>
  </si>
  <si>
    <t>eNeN4998</t>
  </si>
  <si>
    <t>M16-19 Encounter</t>
  </si>
  <si>
    <t>gjTKZmmJPbGPYR24</t>
  </si>
  <si>
    <t>eNeN4999</t>
  </si>
  <si>
    <t>M16-20 Encounter</t>
  </si>
  <si>
    <t>gjlNEhiXoDdnfeBi</t>
  </si>
  <si>
    <t>eNeN5000</t>
  </si>
  <si>
    <t>M17-01 Encounter</t>
  </si>
  <si>
    <t>gkK8pQk2p9KekCTV</t>
  </si>
  <si>
    <t>eNeN5001</t>
  </si>
  <si>
    <t>M17-02 Encounter</t>
  </si>
  <si>
    <t>gki56f0yHYzQwCuo</t>
  </si>
  <si>
    <t>eNeN5002</t>
  </si>
  <si>
    <t>M17-03 Encounter</t>
  </si>
  <si>
    <t>glIIdhDDS6QvvkjO</t>
  </si>
  <si>
    <t>eNeN5003</t>
  </si>
  <si>
    <t>M17-04 Encounter</t>
  </si>
  <si>
    <t>gmHxP9hcPdqOSF1f</t>
  </si>
  <si>
    <t>eNeN5004</t>
  </si>
  <si>
    <t>M17-05 Encounter</t>
  </si>
  <si>
    <t>gmS30UYOL0XX7Sz8</t>
  </si>
  <si>
    <t>eNeN5005</t>
  </si>
  <si>
    <t>M17-06 Encounter</t>
  </si>
  <si>
    <t>gmlx81Y8pvParkuX</t>
  </si>
  <si>
    <t>eNeN5006</t>
  </si>
  <si>
    <t>M17-07 Encounter</t>
  </si>
  <si>
    <t>gmtF8TtI4crZ5m08</t>
  </si>
  <si>
    <t>eNeN5007</t>
  </si>
  <si>
    <t>M17-08 Encounter</t>
  </si>
  <si>
    <t>gmwSJwlANz3fdf7t</t>
  </si>
  <si>
    <t>eNeN5008</t>
  </si>
  <si>
    <t>M17-09 Encounter</t>
  </si>
  <si>
    <t>gnEuMcxWeYlJuXM4</t>
  </si>
  <si>
    <t>eNeN5009</t>
  </si>
  <si>
    <t>M17-10 Encounter</t>
  </si>
  <si>
    <t>gnKQoDIPQUyFxKG1</t>
  </si>
  <si>
    <t>eNeN5010</t>
  </si>
  <si>
    <t>M17-11 Encounter</t>
  </si>
  <si>
    <t>go7oFVl0jH1oKnJ2</t>
  </si>
  <si>
    <t>eNeN5011</t>
  </si>
  <si>
    <t>M17-12 Encounter</t>
  </si>
  <si>
    <t>goJQMTAbDKWxNKuf</t>
  </si>
  <si>
    <t>eNeN5012</t>
  </si>
  <si>
    <t>M17-13 Encounter</t>
  </si>
  <si>
    <t>goYLHnBRAnBc6bjB</t>
  </si>
  <si>
    <t>eNeN5013</t>
  </si>
  <si>
    <t>M17-14 Encounter</t>
  </si>
  <si>
    <t>gosFUfNVuJw64QcB</t>
  </si>
  <si>
    <t>eNeN5014</t>
  </si>
  <si>
    <t>M17-15 Encounter</t>
  </si>
  <si>
    <t>gpAhwNkU8zXed3cT</t>
  </si>
  <si>
    <t>eNeN5015</t>
  </si>
  <si>
    <t>M17-16 Encounter</t>
  </si>
  <si>
    <t>gpy9riGwZyKCFQBY</t>
  </si>
  <si>
    <t>eNeN5016</t>
  </si>
  <si>
    <t>M17-17 Encounter</t>
  </si>
  <si>
    <t>grbaKCGZ4wJ10y6J</t>
  </si>
  <si>
    <t>eNeN5017</t>
  </si>
  <si>
    <t>M17-18 Encounter</t>
  </si>
  <si>
    <t>gseIiA5LlahogYED</t>
  </si>
  <si>
    <t>eNeN5018</t>
  </si>
  <si>
    <t>M17-19 Encounter</t>
  </si>
  <si>
    <t>gswsoPQgDVpUzdCl</t>
  </si>
  <si>
    <t>eNeN5019</t>
  </si>
  <si>
    <t>M17-20 Encounter</t>
  </si>
  <si>
    <t>gt9Tee6xoKru6yIY</t>
  </si>
  <si>
    <t>eNeN5020</t>
  </si>
  <si>
    <t>M18-01 Encounter</t>
  </si>
  <si>
    <t>gtHnFYTQG7Eh6omM</t>
  </si>
  <si>
    <t>eNeN5021</t>
  </si>
  <si>
    <t>M18-02 Encounter</t>
  </si>
  <si>
    <t>gtdOVasI0BAXbLkR</t>
  </si>
  <si>
    <t>eNeN5022</t>
  </si>
  <si>
    <t>M18-03 Encounter</t>
  </si>
  <si>
    <t>gtdyhsClmhxMhGQS</t>
  </si>
  <si>
    <t>eNeN5023</t>
  </si>
  <si>
    <t>M18-04 Encounter</t>
  </si>
  <si>
    <t>gteG3Sz4DhJohke2</t>
  </si>
  <si>
    <t>eNeN5024</t>
  </si>
  <si>
    <t>M18-05 Encounter</t>
  </si>
  <si>
    <t>gttbwtsGvZ9NeNu5</t>
  </si>
  <si>
    <t>eNeN5025</t>
  </si>
  <si>
    <t>M18-06 Encounter</t>
  </si>
  <si>
    <t>gtvgmd4HycdW8D1i</t>
  </si>
  <si>
    <t>eNeN5026</t>
  </si>
  <si>
    <t>M18-07 Encounter</t>
  </si>
  <si>
    <t>gvkTHylPyybvRTD7</t>
  </si>
  <si>
    <t>eNeN5027</t>
  </si>
  <si>
    <t>M18-08 Encounter</t>
  </si>
  <si>
    <t>gvyxhsoXjIM6OvXM</t>
  </si>
  <si>
    <t>eNeN5028</t>
  </si>
  <si>
    <t>M18-09 Encounter</t>
  </si>
  <si>
    <t>gwCeSMZ190p38WQO</t>
  </si>
  <si>
    <t>eNeN5029</t>
  </si>
  <si>
    <t>M18-10 Encounter</t>
  </si>
  <si>
    <t>gwL2HIWLl3ijEoiL</t>
  </si>
  <si>
    <t>eNeN5030</t>
  </si>
  <si>
    <t>M18-11 Encounter</t>
  </si>
  <si>
    <t>gx4q5sy6S83r2Rq8</t>
  </si>
  <si>
    <t>eNeN5031</t>
  </si>
  <si>
    <t>M18-12 Encounter</t>
  </si>
  <si>
    <t>gxRvFrc8ajzZmCQj</t>
  </si>
  <si>
    <t>eNeN5032</t>
  </si>
  <si>
    <t>M18-13 Encounter</t>
  </si>
  <si>
    <t>gxpi26C1TOiw4yfw</t>
  </si>
  <si>
    <t>eNeN5033</t>
  </si>
  <si>
    <t>M18-14 Encounter</t>
  </si>
  <si>
    <t>gy8EjSlhdealK1nN</t>
  </si>
  <si>
    <t>eNeN5034</t>
  </si>
  <si>
    <t>M18-15 Encounter</t>
  </si>
  <si>
    <t>gyNluM33rpeWgkH9</t>
  </si>
  <si>
    <t>eNeN5035</t>
  </si>
  <si>
    <t>M18-16 Encounter</t>
  </si>
  <si>
    <t>gyr3FlPqQLcTobSp</t>
  </si>
  <si>
    <t>eNeN5036</t>
  </si>
  <si>
    <t>M18-17 Encounter</t>
  </si>
  <si>
    <t>gyssiYwuCAkRm9GX</t>
  </si>
  <si>
    <t>eNeN5037</t>
  </si>
  <si>
    <t>M18-18 Encounter</t>
  </si>
  <si>
    <t>gzGXYtbfO8GHzteq</t>
  </si>
  <si>
    <t>eNeN5038</t>
  </si>
  <si>
    <t>M18-19 Encounter</t>
  </si>
  <si>
    <t>gzLxtUfCM2Q2mmhS</t>
  </si>
  <si>
    <t>eNeN5039</t>
  </si>
  <si>
    <t>M18-20 Encounter</t>
  </si>
  <si>
    <t>gzS2ND1gSQBACfKo</t>
  </si>
  <si>
    <t>eNeN5040</t>
  </si>
  <si>
    <t>M19-01 Encounter</t>
  </si>
  <si>
    <t>gzdJdEOAZlR9uyQf</t>
  </si>
  <si>
    <t>eNeN5041</t>
  </si>
  <si>
    <t>M19-02 Encounter</t>
  </si>
  <si>
    <t>h05SptRSAQks9L4q</t>
  </si>
  <si>
    <t>eNeN5042</t>
  </si>
  <si>
    <t>M19-03 Encounter</t>
  </si>
  <si>
    <t>h0EcLVjqgBYaLJw9</t>
  </si>
  <si>
    <t>eNeN5043</t>
  </si>
  <si>
    <t>M19-04 Encounter</t>
  </si>
  <si>
    <t>h0KKoIDUT47aLCBF</t>
  </si>
  <si>
    <t>eNeN5044</t>
  </si>
  <si>
    <t>M19-05 Encounter</t>
  </si>
  <si>
    <t>h0ngC7qoSBz3G8pN</t>
  </si>
  <si>
    <t>eNeN5045</t>
  </si>
  <si>
    <t>M19-06 Encounter</t>
  </si>
  <si>
    <t>h1SwGJkd9wq2uOWP</t>
  </si>
  <si>
    <t>eNeN5046</t>
  </si>
  <si>
    <t>M19-07 Encounter</t>
  </si>
  <si>
    <t>h1zNVOKWXBGdN8fp</t>
  </si>
  <si>
    <t>eNeN5047</t>
  </si>
  <si>
    <t>M19-08 Encounter</t>
  </si>
  <si>
    <t>h1zrwaKxwqDuQpSZ</t>
  </si>
  <si>
    <t>eNeN5048</t>
  </si>
  <si>
    <t>M19-09 Encounter</t>
  </si>
  <si>
    <t>h2GXMXdzoOu7FgkO</t>
  </si>
  <si>
    <t>eNeN5049</t>
  </si>
  <si>
    <t>M19-10 Encounter</t>
  </si>
  <si>
    <t>h2g6M6eRMgZTMGEB</t>
  </si>
  <si>
    <t>eNeN5050</t>
  </si>
  <si>
    <t>M19-11 Encounter</t>
  </si>
  <si>
    <t>h33im1X2P5yI4rQn</t>
  </si>
  <si>
    <t>eNeN5051</t>
  </si>
  <si>
    <t>M19-12 Encounter</t>
  </si>
  <si>
    <t>h3evvae1GiayOxe2</t>
  </si>
  <si>
    <t>eNeN5052</t>
  </si>
  <si>
    <t>M19-13 Encounter</t>
  </si>
  <si>
    <t>h3s3RAqRrOFUx6xw</t>
  </si>
  <si>
    <t>eNeN5053</t>
  </si>
  <si>
    <t>M19-14 Encounter</t>
  </si>
  <si>
    <t>h3zwAJMAiHnOX2EI</t>
  </si>
  <si>
    <t>eNeN5054</t>
  </si>
  <si>
    <t>M19-15 Encounter</t>
  </si>
  <si>
    <t>h4glmdIxxiNQkpTA</t>
  </si>
  <si>
    <t>eNeN5055</t>
  </si>
  <si>
    <t>M19-16 Encounter</t>
  </si>
  <si>
    <t>h6xWTjKmQKsiDJjb</t>
  </si>
  <si>
    <t>eNeN5056</t>
  </si>
  <si>
    <t>M19-17 Encounter</t>
  </si>
  <si>
    <t>h7Neug9X6X3eU2k4</t>
  </si>
  <si>
    <t>eNeN5057</t>
  </si>
  <si>
    <t>M19-18 Encounter</t>
  </si>
  <si>
    <t>h9KJjSDEFobW7gUM</t>
  </si>
  <si>
    <t>eNeN5058</t>
  </si>
  <si>
    <t>M19-19 Encounter</t>
  </si>
  <si>
    <t>h9V6xiB2DzXorwCC</t>
  </si>
  <si>
    <t>eNeN5059</t>
  </si>
  <si>
    <t>M19-20 Encounter</t>
  </si>
  <si>
    <t>hAvrIXRD1OnctvKl</t>
  </si>
  <si>
    <t>eNeN5060</t>
  </si>
  <si>
    <t>M20-01 Encounter</t>
  </si>
  <si>
    <t>hBTxXipMMzUmDqqv</t>
  </si>
  <si>
    <t>eNeN5061</t>
  </si>
  <si>
    <t>M20-02 Encounter</t>
  </si>
  <si>
    <t>hBt2UTHz0uQBDMNf</t>
  </si>
  <si>
    <t>eNeN5062</t>
  </si>
  <si>
    <t>M20-03 Encounter</t>
  </si>
  <si>
    <t>hCFTKxUif7HSZvQB</t>
  </si>
  <si>
    <t>eNeN5063</t>
  </si>
  <si>
    <t>M20-04 Encounter</t>
  </si>
  <si>
    <t>hCOXOXSjmWNjf6f0</t>
  </si>
  <si>
    <t>eNeN5064</t>
  </si>
  <si>
    <t>M20-05 Encounter</t>
  </si>
  <si>
    <t>hCUaD0xkr6s45Zv1</t>
  </si>
  <si>
    <t>eNeN5065</t>
  </si>
  <si>
    <t>M20-06 Encounter</t>
  </si>
  <si>
    <t>hCytiLr9R8PGrWWs</t>
  </si>
  <si>
    <t>eNeN5066</t>
  </si>
  <si>
    <t>M20-07 Encounter</t>
  </si>
  <si>
    <t>hDTsmYbg3qXTNAcp</t>
  </si>
  <si>
    <t>eNeN5067</t>
  </si>
  <si>
    <t>M20-08 Encounter</t>
  </si>
  <si>
    <t>hDixiuDcJodLox8G</t>
  </si>
  <si>
    <t>eNeN5068</t>
  </si>
  <si>
    <t>M20-09 Encounter</t>
  </si>
  <si>
    <t>hErQ63Y9inspTD8S</t>
  </si>
  <si>
    <t>eNeN5069</t>
  </si>
  <si>
    <t>M20-10 Encounter</t>
  </si>
  <si>
    <t>hF2HpZmqJ9RpyUui</t>
  </si>
  <si>
    <t>eNeN5070</t>
  </si>
  <si>
    <t>M20-11 Encounter</t>
  </si>
  <si>
    <t>hFNHNShrsyCrejE7</t>
  </si>
  <si>
    <t>eNeN5071</t>
  </si>
  <si>
    <t>M20-12 Encounter</t>
  </si>
  <si>
    <t>hFWj4vHRolDJW1I1</t>
  </si>
  <si>
    <t>eNeN5072</t>
  </si>
  <si>
    <t>M20-13 Encounter</t>
  </si>
  <si>
    <t>hFlIwOD9R1cxncGU</t>
  </si>
  <si>
    <t>eNeN5073</t>
  </si>
  <si>
    <t>M20-14 Encounter</t>
  </si>
  <si>
    <t>hGDwYnEqZoaeohwn</t>
  </si>
  <si>
    <t>eNeN5074</t>
  </si>
  <si>
    <t>M20-15 Encounter</t>
  </si>
  <si>
    <t>hGVwDSQAYVKvukFf</t>
  </si>
  <si>
    <t>eNeN5075</t>
  </si>
  <si>
    <t>M20-16 Encounter</t>
  </si>
  <si>
    <t>hHJrIpV3v8MrqIe9</t>
  </si>
  <si>
    <t>eNeN5076</t>
  </si>
  <si>
    <t>M20-17 Encounter</t>
  </si>
  <si>
    <t>hHeDYPPjX4T2bEl4</t>
  </si>
  <si>
    <t>eNeN5077</t>
  </si>
  <si>
    <t>M20-18 Encounter</t>
  </si>
  <si>
    <t>hIUGgWUCG5b5VrxN</t>
  </si>
  <si>
    <t>eNeN5078</t>
  </si>
  <si>
    <t>M20-19 Encounter</t>
  </si>
  <si>
    <t>hIcn2tBqibvZH04h</t>
  </si>
  <si>
    <t>eNeN5079</t>
  </si>
  <si>
    <t>M20-20 Encounter</t>
  </si>
  <si>
    <t>hItLmbWyLV6ffJtg</t>
  </si>
  <si>
    <t>eNeN5080</t>
  </si>
  <si>
    <t>M21-01 Encounter</t>
  </si>
  <si>
    <t>hItl2vL1chDonm2s</t>
  </si>
  <si>
    <t>eNeN5081</t>
  </si>
  <si>
    <t>M21-02 Encounter</t>
  </si>
  <si>
    <t>hIyQMWaPUYEJ1gZ7</t>
  </si>
  <si>
    <t>eNeN5082</t>
  </si>
  <si>
    <t>M21-03 Encounter</t>
  </si>
  <si>
    <t>hJD9qsC5FwZOwfJf</t>
  </si>
  <si>
    <t>eNeN5083</t>
  </si>
  <si>
    <t>M21-04 Encounter</t>
  </si>
  <si>
    <t>hJwdYA7b9v3WtRSh</t>
  </si>
  <si>
    <t>eNeN5084</t>
  </si>
  <si>
    <t>M21-05 Encounter</t>
  </si>
  <si>
    <t>hJxJYeGMPkpUcnq2</t>
  </si>
  <si>
    <t>eNeN5085</t>
  </si>
  <si>
    <t>M21-06 Encounter</t>
  </si>
  <si>
    <t>hJzADG4v3NYyLggf</t>
  </si>
  <si>
    <t>eNeN5086</t>
  </si>
  <si>
    <t>M21-07 Encounter</t>
  </si>
  <si>
    <t>hKHWNjUaLTl6kCM4</t>
  </si>
  <si>
    <t>eNeN5087</t>
  </si>
  <si>
    <t>M21-08 Encounter</t>
  </si>
  <si>
    <t>hKQw3mnq37QFiB34</t>
  </si>
  <si>
    <t>eNeN5088</t>
  </si>
  <si>
    <t>M21-09 Encounter</t>
  </si>
  <si>
    <t>hKdIvsa1JiNhbRTV</t>
  </si>
  <si>
    <t>eNeN5089</t>
  </si>
  <si>
    <t>M21-10 Encounter</t>
  </si>
  <si>
    <t>hL5XK79kIwxlUM15</t>
  </si>
  <si>
    <t>eNeN5090</t>
  </si>
  <si>
    <t>M21-11 Encounter</t>
  </si>
  <si>
    <t>hL6aykhfr5pX0HYX</t>
  </si>
  <si>
    <t>eNeN5091</t>
  </si>
  <si>
    <t>M21-12 Encounter</t>
  </si>
  <si>
    <t>hLWgGO8giyTA8b6X</t>
  </si>
  <si>
    <t>eNeN5092</t>
  </si>
  <si>
    <t>M21-13 Encounter</t>
  </si>
  <si>
    <t>hMNqtWSEMtEloFTA</t>
  </si>
  <si>
    <t>eNeN5093</t>
  </si>
  <si>
    <t>M21-14 Encounter</t>
  </si>
  <si>
    <t>hMZotyb0IXIsD5Ub</t>
  </si>
  <si>
    <t>eNeN5094</t>
  </si>
  <si>
    <t>M21-15 Encounter</t>
  </si>
  <si>
    <t>hMbOv6hGR4tNhDGC</t>
  </si>
  <si>
    <t>eNeN5095</t>
  </si>
  <si>
    <t>M21-16 Encounter</t>
  </si>
  <si>
    <t>hMnHlQUd8kh2fWuz</t>
  </si>
  <si>
    <t>eNeN5096</t>
  </si>
  <si>
    <t>M21-17 Encounter</t>
  </si>
  <si>
    <t>hNFsWjQXNhyRmEBM</t>
  </si>
  <si>
    <t>eNeN5097</t>
  </si>
  <si>
    <t>M21-18 Encounter</t>
  </si>
  <si>
    <t>hNbH4XQgYCJOrKtH</t>
  </si>
  <si>
    <t>eNeN5098</t>
  </si>
  <si>
    <t>M21-19 Encounter</t>
  </si>
  <si>
    <t>hNrAqGrIxpGVDIoa</t>
  </si>
  <si>
    <t>eNeN5099</t>
  </si>
  <si>
    <t>M21-20 Encounter</t>
  </si>
  <si>
    <t>hO6tHf7G8dr25JEC</t>
  </si>
  <si>
    <t>eNeN5100</t>
  </si>
  <si>
    <t>M22-01 Encounter</t>
  </si>
  <si>
    <t>hPJpGbuoJ0Xmik2n</t>
  </si>
  <si>
    <t>eNeN5101</t>
  </si>
  <si>
    <t>M22-02 Encounter</t>
  </si>
  <si>
    <t>hPxAvdaCrVFIVlGh</t>
  </si>
  <si>
    <t>eNeN5102</t>
  </si>
  <si>
    <t>M22-03 Encounter</t>
  </si>
  <si>
    <t>hQaKwohpmkkYyomS</t>
  </si>
  <si>
    <t>eNeN5103</t>
  </si>
  <si>
    <t>M22-04 Encounter</t>
  </si>
  <si>
    <t>hQgHtcXs10rFCTVY</t>
  </si>
  <si>
    <t>eNeN5104</t>
  </si>
  <si>
    <t>M22-05 Encounter</t>
  </si>
  <si>
    <t>hR4j7GX0dhzoB3vJ</t>
  </si>
  <si>
    <t>eNeN5105</t>
  </si>
  <si>
    <t>M22-06 Encounter</t>
  </si>
  <si>
    <t>hRS270QXTNf6ma0n</t>
  </si>
  <si>
    <t>eNeN5106</t>
  </si>
  <si>
    <t>M22-07 Encounter</t>
  </si>
  <si>
    <t>hRUc6QqdsoQurxu8</t>
  </si>
  <si>
    <t>eNeN5107</t>
  </si>
  <si>
    <t>M22-08 Encounter</t>
  </si>
  <si>
    <t>hRlR4GYPMlqPUjgP</t>
  </si>
  <si>
    <t>eNeN5108</t>
  </si>
  <si>
    <t>M22-09 Encounter</t>
  </si>
  <si>
    <t>hRm7Z0fXqoRQrsp0</t>
  </si>
  <si>
    <t>eNeN5109</t>
  </si>
  <si>
    <t>M22-10 Encounter</t>
  </si>
  <si>
    <t>hSSKolKCzn9NaOwt</t>
  </si>
  <si>
    <t>eNeN5110</t>
  </si>
  <si>
    <t>M22-11 Encounter</t>
  </si>
  <si>
    <t>hSbfCDPeJHB4AggZ</t>
  </si>
  <si>
    <t>eNeN5111</t>
  </si>
  <si>
    <t>M22-12 Encounter</t>
  </si>
  <si>
    <t>hT57Y7TR1L40uo3P</t>
  </si>
  <si>
    <t>eNeN5112</t>
  </si>
  <si>
    <t>M22-13 Encounter</t>
  </si>
  <si>
    <t>hTRGyLOheZO0vw7n</t>
  </si>
  <si>
    <t>eNeN5113</t>
  </si>
  <si>
    <t>M22-14 Encounter</t>
  </si>
  <si>
    <t>hTm0pp3nYxsU1OA1</t>
  </si>
  <si>
    <t>eNeN5114</t>
  </si>
  <si>
    <t>M22-15 Encounter</t>
  </si>
  <si>
    <t>hUxY0vGY1lSgVkRN</t>
  </si>
  <si>
    <t>eNeN5115</t>
  </si>
  <si>
    <t>M22-16 Encounter</t>
  </si>
  <si>
    <t>hVbGiAVlWB1lCmEc</t>
  </si>
  <si>
    <t>eNeN5116</t>
  </si>
  <si>
    <t>M22-17 Encounter</t>
  </si>
  <si>
    <t>hWquhi3GMkXSkmgY</t>
  </si>
  <si>
    <t>eNeN5117</t>
  </si>
  <si>
    <t>M22-18 Encounter</t>
  </si>
  <si>
    <t>hXNcz2dQrF4NcQSL</t>
  </si>
  <si>
    <t>eNeN5118</t>
  </si>
  <si>
    <t>M22-19 Encounter</t>
  </si>
  <si>
    <t>hXfnngOnS2Rgf52t</t>
  </si>
  <si>
    <t>eNeN5119</t>
  </si>
  <si>
    <t>M22-20 Encounter</t>
  </si>
  <si>
    <t>hYAjohrD3dyp9nao</t>
  </si>
  <si>
    <t>eNeN5120</t>
  </si>
  <si>
    <t>M23-01 Encounter</t>
  </si>
  <si>
    <t>hYS4iZzF7SUGslPW</t>
  </si>
  <si>
    <t>eNeN5121</t>
  </si>
  <si>
    <t>M23-02 Encounter</t>
  </si>
  <si>
    <t>hYzR9NcvcoMEin7Q</t>
  </si>
  <si>
    <t>eNeN5122</t>
  </si>
  <si>
    <t>M23-03 Encounter</t>
  </si>
  <si>
    <t>hZ186kVUOFO1CgxE</t>
  </si>
  <si>
    <t>eNeN5123</t>
  </si>
  <si>
    <t>M23-04 Encounter</t>
  </si>
  <si>
    <t>hZbrPMDifSgxo9C4</t>
  </si>
  <si>
    <t>eNeN5124</t>
  </si>
  <si>
    <t>M23-05 Encounter</t>
  </si>
  <si>
    <t>haUoVKjg1koEhTY8</t>
  </si>
  <si>
    <t>eNeN5125</t>
  </si>
  <si>
    <t>M23-06 Encounter</t>
  </si>
  <si>
    <t>hat5thIwLNibOLrL</t>
  </si>
  <si>
    <t>eNeN5126</t>
  </si>
  <si>
    <t>M23-07 Encounter</t>
  </si>
  <si>
    <t>haxNGyrHs2iFBEJa</t>
  </si>
  <si>
    <t>eNeN5127</t>
  </si>
  <si>
    <t>M23-08 Encounter</t>
  </si>
  <si>
    <t>hb9EIia7fqioo8AH</t>
  </si>
  <si>
    <t>eNeN5128</t>
  </si>
  <si>
    <t>M23-09 Encounter</t>
  </si>
  <si>
    <t>hcDSaisg6i3ZGBXq</t>
  </si>
  <si>
    <t>eNeN5129</t>
  </si>
  <si>
    <t>M23-10 Encounter</t>
  </si>
  <si>
    <t>hcw8lk7owmAxFQuP</t>
  </si>
  <si>
    <t>eNeN5130</t>
  </si>
  <si>
    <t>M23-11 Encounter</t>
  </si>
  <si>
    <t>hd03bBUlYLmdPYys</t>
  </si>
  <si>
    <t>eNeN5131</t>
  </si>
  <si>
    <t>M23-12 Encounter</t>
  </si>
  <si>
    <t>hdCxR6P1CELydRBe</t>
  </si>
  <si>
    <t>eNeN5132</t>
  </si>
  <si>
    <t>M23-13 Encounter</t>
  </si>
  <si>
    <t>hdHHYysCqyritKw1</t>
  </si>
  <si>
    <t>eNeN5133</t>
  </si>
  <si>
    <t>M23-14 Encounter</t>
  </si>
  <si>
    <t>hdMVEMmcnVGSUs1W</t>
  </si>
  <si>
    <t>eNeN5134</t>
  </si>
  <si>
    <t>M23-15 Encounter</t>
  </si>
  <si>
    <t>hdoKvwPSAcDP7kWm</t>
  </si>
  <si>
    <t>eNeN5135</t>
  </si>
  <si>
    <t>M23-16 Encounter</t>
  </si>
  <si>
    <t>heBS0zfzlW7aYHcX</t>
  </si>
  <si>
    <t>eNeN5136</t>
  </si>
  <si>
    <t>M23-17 Encounter</t>
  </si>
  <si>
    <t>heE3qLWsFUoWPX8r</t>
  </si>
  <si>
    <t>eNeN5137</t>
  </si>
  <si>
    <t>M23-18 Encounter</t>
  </si>
  <si>
    <t>hen4MiFuZxTPj0HH</t>
  </si>
  <si>
    <t>eNeN5138</t>
  </si>
  <si>
    <t>M23-19 Encounter</t>
  </si>
  <si>
    <t>hfEKQyXAQUjxVnDv</t>
  </si>
  <si>
    <t>eNeN5139</t>
  </si>
  <si>
    <t>M23-20 Encounter</t>
  </si>
  <si>
    <t>hfhK4CFcaGIpl7w9</t>
  </si>
  <si>
    <t>eNeN5140</t>
  </si>
  <si>
    <t>M24-01 Encounter</t>
  </si>
  <si>
    <t>hhC1L4iUa4B5RzJo</t>
  </si>
  <si>
    <t>eNeN5141</t>
  </si>
  <si>
    <t>M24-02 Encounter</t>
  </si>
  <si>
    <t>hhkSu4WTm3a1Q16J</t>
  </si>
  <si>
    <t>eNeN5142</t>
  </si>
  <si>
    <t>M24-03 Encounter</t>
  </si>
  <si>
    <t>hhqKpW3tCVAbbXzi</t>
  </si>
  <si>
    <t>eNeN5143</t>
  </si>
  <si>
    <t>M24-04 Encounter</t>
  </si>
  <si>
    <t>hi4YY5z3XM0zulAj</t>
  </si>
  <si>
    <t>eNeN5144</t>
  </si>
  <si>
    <t>M24-05 Encounter</t>
  </si>
  <si>
    <t>hi5WXvo6HbiHVg1u</t>
  </si>
  <si>
    <t>eNeN5145</t>
  </si>
  <si>
    <t>M24-06 Encounter</t>
  </si>
  <si>
    <t>hjTBSLpDkD13Lirh</t>
  </si>
  <si>
    <t>eNeN5146</t>
  </si>
  <si>
    <t>M24-07 Encounter</t>
  </si>
  <si>
    <t>hjrvrRoa6vJn72Z2</t>
  </si>
  <si>
    <t>eNeN5147</t>
  </si>
  <si>
    <t>M24-08 Encounter</t>
  </si>
  <si>
    <t>hl02feZD5umiJfyt</t>
  </si>
  <si>
    <t>eNeN5148</t>
  </si>
  <si>
    <t>M24-09 Encounter</t>
  </si>
  <si>
    <t>hlC1XkHOQvoBVFk7</t>
  </si>
  <si>
    <t>eNeN5149</t>
  </si>
  <si>
    <t>M24-10 Encounter</t>
  </si>
  <si>
    <t>hlJCf2Rbrc26gHQW</t>
  </si>
  <si>
    <t>eNeN5150</t>
  </si>
  <si>
    <t>M24-11 Encounter</t>
  </si>
  <si>
    <t>hlwpOHWR66criOXF</t>
  </si>
  <si>
    <t>eNeN5151</t>
  </si>
  <si>
    <t>M24-12 Encounter</t>
  </si>
  <si>
    <t>hm2kmeAMWw1T0875</t>
  </si>
  <si>
    <t>eNeN5152</t>
  </si>
  <si>
    <t>M24-13 Encounter</t>
  </si>
  <si>
    <t>hmEAye6WadpBzzdw</t>
  </si>
  <si>
    <t>eNeN5153</t>
  </si>
  <si>
    <t>M24-14 Encounter</t>
  </si>
  <si>
    <t>hmQRkPDwXbZbh11L</t>
  </si>
  <si>
    <t>eNeN5154</t>
  </si>
  <si>
    <t>M24-15 Encounter</t>
  </si>
  <si>
    <t>hmUmN1zT8IkfI7bL</t>
  </si>
  <si>
    <t>eNeN5155</t>
  </si>
  <si>
    <t>M24-16 Encounter</t>
  </si>
  <si>
    <t>hmeYVampZ6dXwKeV</t>
  </si>
  <si>
    <t>eNeN5156</t>
  </si>
  <si>
    <t>M24-17 Encounter</t>
  </si>
  <si>
    <t>hn14RonGsPlSjyFf</t>
  </si>
  <si>
    <t>eNeN5157</t>
  </si>
  <si>
    <t>M24-18 Encounter</t>
  </si>
  <si>
    <t>hn5jgbFNRYEqYrAI</t>
  </si>
  <si>
    <t>eNeN5158</t>
  </si>
  <si>
    <t>M24-19 Encounter</t>
  </si>
  <si>
    <t>hnBTFMcIUZTwzzwT</t>
  </si>
  <si>
    <t>eNeN5159</t>
  </si>
  <si>
    <t>M24-20 Encounter</t>
  </si>
  <si>
    <t>hnnoTL8UKhl6SdUR</t>
  </si>
  <si>
    <t>eNeN5160</t>
  </si>
  <si>
    <t>M25-01 Encounter</t>
  </si>
  <si>
    <t>hnsyMJ22CQvvNs3P</t>
  </si>
  <si>
    <t>eNeN5161</t>
  </si>
  <si>
    <t>M25-02 Encounter</t>
  </si>
  <si>
    <t>hoS1qJ4zPBbLTkw2</t>
  </si>
  <si>
    <t>eNeN5162</t>
  </si>
  <si>
    <t>M25-03 Encounter</t>
  </si>
  <si>
    <t>hoXnS5rOJ2py8fFn</t>
  </si>
  <si>
    <t>eNeN5163</t>
  </si>
  <si>
    <t>M25-04 Encounter</t>
  </si>
  <si>
    <t>hpBwTki0O5pGJn90</t>
  </si>
  <si>
    <t>eNeN5164</t>
  </si>
  <si>
    <t>M25-05 Encounter</t>
  </si>
  <si>
    <t>hpIkVgs3LqTFcwFO</t>
  </si>
  <si>
    <t>eNeN5165</t>
  </si>
  <si>
    <t>M25-06 Encounter</t>
  </si>
  <si>
    <t>hphjQT4rlIsdyh7q</t>
  </si>
  <si>
    <t>eNeN5166</t>
  </si>
  <si>
    <t>M25-07 Encounter</t>
  </si>
  <si>
    <t>hpnRBCCmOa9jJW3Y</t>
  </si>
  <si>
    <t>eNeN5167</t>
  </si>
  <si>
    <t>M25-08 Encounter</t>
  </si>
  <si>
    <t>hq909Wn6efpW3IZZ</t>
  </si>
  <si>
    <t>eNeN5168</t>
  </si>
  <si>
    <t>M25-09 Encounter</t>
  </si>
  <si>
    <t>hqzlbnSFZLvTffZT</t>
  </si>
  <si>
    <t>eNeN5169</t>
  </si>
  <si>
    <t>M25-10 Encounter</t>
  </si>
  <si>
    <t>hr0OufEd2OIjDbe8</t>
  </si>
  <si>
    <t>eNeN5170</t>
  </si>
  <si>
    <t>M25-11 Encounter</t>
  </si>
  <si>
    <t>hrDpEVX7pA4qBRfS</t>
  </si>
  <si>
    <t>eNeN5171</t>
  </si>
  <si>
    <t>M25-12 Encounter</t>
  </si>
  <si>
    <t>hrFSQK5THGpHZT0W</t>
  </si>
  <si>
    <t>eNeN5172</t>
  </si>
  <si>
    <t>M25-13 Encounter</t>
  </si>
  <si>
    <t>hrdk2bLaalPzpvhf</t>
  </si>
  <si>
    <t>eNeN5173</t>
  </si>
  <si>
    <t>M25-14 Encounter</t>
  </si>
  <si>
    <t>hsy9QHG31RNGM1bA</t>
  </si>
  <si>
    <t>eNeN5174</t>
  </si>
  <si>
    <t>M25-15 Encounter</t>
  </si>
  <si>
    <t>htPbDXOCVlgZT8Dy</t>
  </si>
  <si>
    <t>eNeN5175</t>
  </si>
  <si>
    <t>M25-16 Encounter</t>
  </si>
  <si>
    <t>htRGg6FTuGJjTAZc</t>
  </si>
  <si>
    <t>eNeN5176</t>
  </si>
  <si>
    <t>M25-17 Encounter</t>
  </si>
  <si>
    <t>htzsfjXICP2wdT2E</t>
  </si>
  <si>
    <t>eNeN5177</t>
  </si>
  <si>
    <t>M25-18 Encounter</t>
  </si>
  <si>
    <t>huCJgnbcbAoRSSji</t>
  </si>
  <si>
    <t>eNeN5178</t>
  </si>
  <si>
    <t>M25-19 Encounter</t>
  </si>
  <si>
    <t>huEScfVpbMtZzWg9</t>
  </si>
  <si>
    <t>eNeN5179</t>
  </si>
  <si>
    <t>M25-20 Encounter</t>
  </si>
  <si>
    <t>hudZ4VfPbhmurvFe</t>
  </si>
  <si>
    <t>eNeN5180</t>
  </si>
  <si>
    <t>M26-01 Encounter</t>
  </si>
  <si>
    <t>huhNqgXkF08XWErH</t>
  </si>
  <si>
    <t>eNeN5181</t>
  </si>
  <si>
    <t>M26-02 Encounter</t>
  </si>
  <si>
    <t>hukBfxNcj1rijlah</t>
  </si>
  <si>
    <t>eNeN5182</t>
  </si>
  <si>
    <t>M26-03 Encounter</t>
  </si>
  <si>
    <t>hv7klyE9EvUTLRRk</t>
  </si>
  <si>
    <t>eNeN5183</t>
  </si>
  <si>
    <t>M26-04 Encounter</t>
  </si>
  <si>
    <t>hvnySsz7mPrzcA6T</t>
  </si>
  <si>
    <t>eNeN5184</t>
  </si>
  <si>
    <t>M26-05 Encounter</t>
  </si>
  <si>
    <t>hwB5dcGy8fXU8dKQ</t>
  </si>
  <si>
    <t>eNeN5185</t>
  </si>
  <si>
    <t>M26-06 Encounter</t>
  </si>
  <si>
    <t>hwLiXyEyr55dlDNj</t>
  </si>
  <si>
    <t>eNeN5186</t>
  </si>
  <si>
    <t>M26-07 Encounter</t>
  </si>
  <si>
    <t>hwRwbnkldgfi7PVW</t>
  </si>
  <si>
    <t>eNeN5187</t>
  </si>
  <si>
    <t>M26-08 Encounter</t>
  </si>
  <si>
    <t>hx0Byr052AGR0Ex2</t>
  </si>
  <si>
    <t>eNeN5188</t>
  </si>
  <si>
    <t>M26-09 Encounter</t>
  </si>
  <si>
    <t>hyJIZv4nz7lXUr4W</t>
  </si>
  <si>
    <t>eNeN5189</t>
  </si>
  <si>
    <t>M26-10 Encounter</t>
  </si>
  <si>
    <t>hydiJMFykNe0BteZ</t>
  </si>
  <si>
    <t>eNeN5190</t>
  </si>
  <si>
    <t>M26-11 Encounter</t>
  </si>
  <si>
    <t>hyxdwHH1QwcasCs4</t>
  </si>
  <si>
    <t>eNeN5191</t>
  </si>
  <si>
    <t>M26-12 Encounter</t>
  </si>
  <si>
    <t>hzePd4sTJXDF782M</t>
  </si>
  <si>
    <t>eNeN5192</t>
  </si>
  <si>
    <t>M26-13 Encounter</t>
  </si>
  <si>
    <t>i0DrFt4s3uQhS72g</t>
  </si>
  <si>
    <t>eNeN5193</t>
  </si>
  <si>
    <t>M26-14 Encounter</t>
  </si>
  <si>
    <t>i0FAQJVZoQw6XaJG</t>
  </si>
  <si>
    <t>eNeN5194</t>
  </si>
  <si>
    <t>M26-15 Encounter</t>
  </si>
  <si>
    <t>i12z60RBFkwJwDFL</t>
  </si>
  <si>
    <t>eNeN5195</t>
  </si>
  <si>
    <t>M26-16 Encounter</t>
  </si>
  <si>
    <t>i17d9zYQaqDSP0RF</t>
  </si>
  <si>
    <t>eNeN5196</t>
  </si>
  <si>
    <t>M26-17 Encounter</t>
  </si>
  <si>
    <t>i1FdRGjNQ6X7WFc7</t>
  </si>
  <si>
    <t>eNeN5197</t>
  </si>
  <si>
    <t>M26-18 Encounter</t>
  </si>
  <si>
    <t>i1e5Mr67DvpAoBRv</t>
  </si>
  <si>
    <t>eNeN5198</t>
  </si>
  <si>
    <t>M26-19 Encounter</t>
  </si>
  <si>
    <t>i1jeMg9cSEUHyvf4</t>
  </si>
  <si>
    <t>eNeN5199</t>
  </si>
  <si>
    <t>M26-20 Encounter</t>
  </si>
  <si>
    <t>i29OmQxrwexsbAdo</t>
  </si>
  <si>
    <t>eNeN5200</t>
  </si>
  <si>
    <t>M27-01 Encounter</t>
  </si>
  <si>
    <t>i2AJPXfhFofs0tE1</t>
  </si>
  <si>
    <t>eNeN5201</t>
  </si>
  <si>
    <t>M27-02 Encounter</t>
  </si>
  <si>
    <t>i3Y6Ibw3gjKSH6Rw</t>
  </si>
  <si>
    <t>eNeN5202</t>
  </si>
  <si>
    <t>M27-03 Encounter</t>
  </si>
  <si>
    <t>i4P7X1ZsPodWrAal</t>
  </si>
  <si>
    <t>eNeN5203</t>
  </si>
  <si>
    <t>M27-04 Encounter</t>
  </si>
  <si>
    <t>i4tNgSIKOhgTEzrj</t>
  </si>
  <si>
    <t>eNeN5204</t>
  </si>
  <si>
    <t>M27-05 Encounter</t>
  </si>
  <si>
    <t>i5D0l6p5MvFHkgyA</t>
  </si>
  <si>
    <t>eNeN5205</t>
  </si>
  <si>
    <t>M27-06 Encounter</t>
  </si>
  <si>
    <t>i5HU0ckvrFf6fBf4</t>
  </si>
  <si>
    <t>eNeN5206</t>
  </si>
  <si>
    <t>M27-07 Encounter</t>
  </si>
  <si>
    <t>i5VLf3EK7PIjYeah</t>
  </si>
  <si>
    <t>eNeN5207</t>
  </si>
  <si>
    <t>M27-08 Encounter</t>
  </si>
  <si>
    <t>i5guavgXmb5VuXVW</t>
  </si>
  <si>
    <t>eNeN5208</t>
  </si>
  <si>
    <t>M27-09 Encounter</t>
  </si>
  <si>
    <t>i5ki8CB7rqUKMLw4</t>
  </si>
  <si>
    <t>eNeN5209</t>
  </si>
  <si>
    <t>M27-10 Encounter</t>
  </si>
  <si>
    <t>i62llbkJuaxUGUOT</t>
  </si>
  <si>
    <t>eNeN5210</t>
  </si>
  <si>
    <t>M27-11 Encounter</t>
  </si>
  <si>
    <t>i70mcF5mYcJLwJvT</t>
  </si>
  <si>
    <t>eNeN5211</t>
  </si>
  <si>
    <t>M27-12 Encounter</t>
  </si>
  <si>
    <t>i75H0RvCY8Yu0L5O</t>
  </si>
  <si>
    <t>eNeN5212</t>
  </si>
  <si>
    <t>M27-13 Encounter</t>
  </si>
  <si>
    <t>i7AuIJOLdTKgwFlb</t>
  </si>
  <si>
    <t>eNeN5213</t>
  </si>
  <si>
    <t>M27-14 Encounter</t>
  </si>
  <si>
    <t>i7PRMPUG18zC7syW</t>
  </si>
  <si>
    <t>eNeN5214</t>
  </si>
  <si>
    <t>M27-15 Encounter</t>
  </si>
  <si>
    <t>i7XWcvppk98AHy3v</t>
  </si>
  <si>
    <t>eNeN5215</t>
  </si>
  <si>
    <t>M27-16 Encounter</t>
  </si>
  <si>
    <t>i7uTCEUSYY6TOwCk</t>
  </si>
  <si>
    <t>eNeN5216</t>
  </si>
  <si>
    <t>M27-17 Encounter</t>
  </si>
  <si>
    <t>i7uXCY2IYitt13fm</t>
  </si>
  <si>
    <t>eNeN5217</t>
  </si>
  <si>
    <t>M27-18 Encounter</t>
  </si>
  <si>
    <t>i81nLapoLD5NGJnN</t>
  </si>
  <si>
    <t>eNeN5218</t>
  </si>
  <si>
    <t>M27-19 Encounter</t>
  </si>
  <si>
    <t>i99ii6jbKc7VCQ8h</t>
  </si>
  <si>
    <t>eNeN5219</t>
  </si>
  <si>
    <t>M27-20 Encounter</t>
  </si>
  <si>
    <t>i9oDmZxDvCqEPzsY</t>
  </si>
  <si>
    <t>eNeN5220</t>
  </si>
  <si>
    <t>M28-01 Encounter</t>
  </si>
  <si>
    <t>iAfpuQamQGSLQQC1</t>
  </si>
  <si>
    <t>eNeN5221</t>
  </si>
  <si>
    <t>M28-02 Encounter</t>
  </si>
  <si>
    <t>iAok6J6LeuQm3tlV</t>
  </si>
  <si>
    <t>eNeN5222</t>
  </si>
  <si>
    <t>M28-03 Encounter</t>
  </si>
  <si>
    <t>iAp4VdYn3biIGGR5</t>
  </si>
  <si>
    <t>eNeN5223</t>
  </si>
  <si>
    <t>M28-04 Encounter</t>
  </si>
  <si>
    <t>iB90q9joSLnXlnpE</t>
  </si>
  <si>
    <t>eNeN5224</t>
  </si>
  <si>
    <t>M28-05 Encounter</t>
  </si>
  <si>
    <t>iBF73mXI3lerbv0t</t>
  </si>
  <si>
    <t>eNeN5225</t>
  </si>
  <si>
    <t>M28-06 Encounter</t>
  </si>
  <si>
    <t>iBWEdRGFKN6e2HuD</t>
  </si>
  <si>
    <t>eNeN5226</t>
  </si>
  <si>
    <t>M28-07 Encounter</t>
  </si>
  <si>
    <t>iBeCHEuc79wItQyJ</t>
  </si>
  <si>
    <t>eNeN5227</t>
  </si>
  <si>
    <t>M28-08 Encounter</t>
  </si>
  <si>
    <t>iBf6RRVqGbeT9wYq</t>
  </si>
  <si>
    <t>eNeN5228</t>
  </si>
  <si>
    <t>M28-09 Encounter</t>
  </si>
  <si>
    <t>iCMyMiRka7eK7PYF</t>
  </si>
  <si>
    <t>eNeN5229</t>
  </si>
  <si>
    <t>M28-10 Encounter</t>
  </si>
  <si>
    <t>iCVG5uwuo62Egq8Y</t>
  </si>
  <si>
    <t>eNeN5230</t>
  </si>
  <si>
    <t>M28-11 Encounter</t>
  </si>
  <si>
    <t>iChXh9DDxOIzc8bj</t>
  </si>
  <si>
    <t>eNeN5231</t>
  </si>
  <si>
    <t>M28-12 Encounter</t>
  </si>
  <si>
    <t>iEdMQXGFI9QZvHZ3</t>
  </si>
  <si>
    <t>eNeN5232</t>
  </si>
  <si>
    <t>M28-13 Encounter</t>
  </si>
  <si>
    <t>iEwcbAL3zX6gs3Kr</t>
  </si>
  <si>
    <t>eNeN5233</t>
  </si>
  <si>
    <t>M28-14 Encounter</t>
  </si>
  <si>
    <t>iFeOwafjTIZ9XpDV</t>
  </si>
  <si>
    <t>eNeN5234</t>
  </si>
  <si>
    <t>M28-15 Encounter</t>
  </si>
  <si>
    <t>iGpYfrcJU9Zr92x0</t>
  </si>
  <si>
    <t>eNeN5235</t>
  </si>
  <si>
    <t>M28-16 Encounter</t>
  </si>
  <si>
    <t>iHVeRyKGYRBtKZ1V</t>
  </si>
  <si>
    <t>eNeN5236</t>
  </si>
  <si>
    <t>M28-17 Encounter</t>
  </si>
  <si>
    <t>iIQLnBRkXRmlNTsq</t>
  </si>
  <si>
    <t>eNeN5237</t>
  </si>
  <si>
    <t>M28-18 Encounter</t>
  </si>
  <si>
    <t>iJ1Ann2o3BgpQ50n</t>
  </si>
  <si>
    <t>eNeN5238</t>
  </si>
  <si>
    <t>M28-19 Encounter</t>
  </si>
  <si>
    <t>iJESKQuZaUHl1kAw</t>
  </si>
  <si>
    <t>eNeN5239</t>
  </si>
  <si>
    <t>M28-20 Encounter</t>
  </si>
  <si>
    <t>iKQuGImk6hltLSke</t>
  </si>
  <si>
    <t>eNeN5240</t>
  </si>
  <si>
    <t>M29-01 Encounter</t>
  </si>
  <si>
    <t>iKTAzn3RTTxcgwal</t>
  </si>
  <si>
    <t>eNeN5241</t>
  </si>
  <si>
    <t>M29-02 Encounter</t>
  </si>
  <si>
    <t>iKaaekDUEkoublZh</t>
  </si>
  <si>
    <t>eNeN5242</t>
  </si>
  <si>
    <t>M29-03 Encounter</t>
  </si>
  <si>
    <t>iMXR4meaNIG51Hlx</t>
  </si>
  <si>
    <t>eNeN5243</t>
  </si>
  <si>
    <t>M29-04 Encounter</t>
  </si>
  <si>
    <t>iO7wtuBDyQXLW190</t>
  </si>
  <si>
    <t>eNeN5244</t>
  </si>
  <si>
    <t>M29-05 Encounter</t>
  </si>
  <si>
    <t>iOVD36IfAg2XlAkr</t>
  </si>
  <si>
    <t>eNeN5245</t>
  </si>
  <si>
    <t>M29-06 Encounter</t>
  </si>
  <si>
    <t>iP7lH7tE1BFIMTey</t>
  </si>
  <si>
    <t>eNeN5246</t>
  </si>
  <si>
    <t>M29-07 Encounter</t>
  </si>
  <si>
    <t>iPfh47McM33jy3Q3</t>
  </si>
  <si>
    <t>eNeN5247</t>
  </si>
  <si>
    <t>M29-08 Encounter</t>
  </si>
  <si>
    <t>iPiOvZI92slFFEtC</t>
  </si>
  <si>
    <t>eNeN5248</t>
  </si>
  <si>
    <t>M29-09 Encounter</t>
  </si>
  <si>
    <t>iQ7wM8gVRMzC6EQe</t>
  </si>
  <si>
    <t>eNeN5249</t>
  </si>
  <si>
    <t>M29-10 Encounter</t>
  </si>
  <si>
    <t>iQCgLqdF7m1JKk8B</t>
  </si>
  <si>
    <t>eNeN5250</t>
  </si>
  <si>
    <t>M29-11 Encounter</t>
  </si>
  <si>
    <t>iRFFq1reOotXlNT9</t>
  </si>
  <si>
    <t>eNeN5251</t>
  </si>
  <si>
    <t>M29-12 Encounter</t>
  </si>
  <si>
    <t>iRa7S3Dy8BRXILux</t>
  </si>
  <si>
    <t>eNeN5252</t>
  </si>
  <si>
    <t>M29-13 Encounter</t>
  </si>
  <si>
    <t>iS5YvFUGa4cHeHTe</t>
  </si>
  <si>
    <t>eNeN5253</t>
  </si>
  <si>
    <t>M29-14 Encounter</t>
  </si>
  <si>
    <t>iSHfXCFiNi9WmmVi</t>
  </si>
  <si>
    <t>eNeN5254</t>
  </si>
  <si>
    <t>M29-15 Encounter</t>
  </si>
  <si>
    <t>iSLFFX5OB1ajkqjP</t>
  </si>
  <si>
    <t>eNeN5255</t>
  </si>
  <si>
    <t>M29-16 Encounter</t>
  </si>
  <si>
    <t>iSddZtQi71YKbDM6</t>
  </si>
  <si>
    <t>eNeN5256</t>
  </si>
  <si>
    <t>M29-17 Encounter</t>
  </si>
  <si>
    <t>iSe1BAYJluXyPKNJ</t>
  </si>
  <si>
    <t>eNeN5257</t>
  </si>
  <si>
    <t>M29-18 Encounter</t>
  </si>
  <si>
    <t>iSo3Ly9zqqWZ6Bya</t>
  </si>
  <si>
    <t>eNeN5258</t>
  </si>
  <si>
    <t>M29-19 Encounter</t>
  </si>
  <si>
    <t>iTOlH3qeJz8wubNS</t>
  </si>
  <si>
    <t>eNeN5259</t>
  </si>
  <si>
    <t>M29-20 Encounter</t>
  </si>
  <si>
    <t>iU2e0o9QdvEENeMd</t>
  </si>
  <si>
    <t>eNeN5260</t>
  </si>
  <si>
    <t>M30-01 Encounter</t>
  </si>
  <si>
    <t>iUF2bWRVSyRnSVdz</t>
  </si>
  <si>
    <t>eNeN5261</t>
  </si>
  <si>
    <t>M30-02 Encounter</t>
  </si>
  <si>
    <t>iUFS2up6pqlcpmZe</t>
  </si>
  <si>
    <t>eNeN5262</t>
  </si>
  <si>
    <t>M30-03 Encounter</t>
  </si>
  <si>
    <t>iUPl5dWT10Ati9wo</t>
  </si>
  <si>
    <t>eNeN5263</t>
  </si>
  <si>
    <t>M30-04 Encounter</t>
  </si>
  <si>
    <t>iUWkBJXKAHumSy2s</t>
  </si>
  <si>
    <t>eNeN5264</t>
  </si>
  <si>
    <t>M30-05 Encounter</t>
  </si>
  <si>
    <t>iVoZsGowMIoHUahc</t>
  </si>
  <si>
    <t>eNeN5265</t>
  </si>
  <si>
    <t>M30-06 Encounter</t>
  </si>
  <si>
    <t>iXapbmkhyaOhg23A</t>
  </si>
  <si>
    <t>eNeN5266</t>
  </si>
  <si>
    <t>M30-07 Encounter</t>
  </si>
  <si>
    <t>iXcpL168w9kmcgrW</t>
  </si>
  <si>
    <t>eNeN5267</t>
  </si>
  <si>
    <t>M30-08 Encounter</t>
  </si>
  <si>
    <t>iXpmGWyuBd4a1cpr</t>
  </si>
  <si>
    <t>eNeN5268</t>
  </si>
  <si>
    <t>M30-09 Encounter</t>
  </si>
  <si>
    <t>iYJMUQ9whR00bMAm</t>
  </si>
  <si>
    <t>eNeN5269</t>
  </si>
  <si>
    <t>M30-10 Encounter</t>
  </si>
  <si>
    <t>iZQbBxAAR3f2AgCv</t>
  </si>
  <si>
    <t>eNeN5270</t>
  </si>
  <si>
    <t>M30-11 Encounter</t>
  </si>
  <si>
    <t>iZYkhW92Fr1qB9kb</t>
  </si>
  <si>
    <t>eNeN5271</t>
  </si>
  <si>
    <t>M30-12 Encounter</t>
  </si>
  <si>
    <t>iZlPkPQAPAsJsXo1</t>
  </si>
  <si>
    <t>eNeN5272</t>
  </si>
  <si>
    <t>M30-13 Encounter</t>
  </si>
  <si>
    <t>iZt3JmR0e9SnYGV9</t>
  </si>
  <si>
    <t>eNeN5273</t>
  </si>
  <si>
    <t>M30-14 Encounter</t>
  </si>
  <si>
    <t>ia5qJyxFl8IPTsZ5</t>
  </si>
  <si>
    <t>eNeN5274</t>
  </si>
  <si>
    <t>M30-15 Encounter</t>
  </si>
  <si>
    <t>ia7JOCJqrwwlf1ao</t>
  </si>
  <si>
    <t>eNeN5275</t>
  </si>
  <si>
    <t>M30-16 Encounter</t>
  </si>
  <si>
    <t>iaa8N0nDFR50gb4n</t>
  </si>
  <si>
    <t>eNeN5276</t>
  </si>
  <si>
    <t>M30-17 Encounter</t>
  </si>
  <si>
    <t>iad24YREU27zEAHt</t>
  </si>
  <si>
    <t>eNeN5277</t>
  </si>
  <si>
    <t>M30-18 Encounter</t>
  </si>
  <si>
    <t>iah5GBbboOKwkwyw</t>
  </si>
  <si>
    <t>eNeN5278</t>
  </si>
  <si>
    <t>M30-19 Encounter</t>
  </si>
  <si>
    <t>iathviytN4Ww5DkI</t>
  </si>
  <si>
    <t>eNeN5279</t>
  </si>
  <si>
    <t>M30-20 Encounter</t>
  </si>
  <si>
    <t>iav84bsljyoMvjOu</t>
  </si>
  <si>
    <t>eNeN5280</t>
  </si>
  <si>
    <t>S01/8-01 Encounter</t>
  </si>
  <si>
    <t>ib2EDUTTpkJ5ugsn</t>
  </si>
  <si>
    <t>eNeN5321</t>
  </si>
  <si>
    <t>S01/8-02 Encounter</t>
  </si>
  <si>
    <t>ib6ObOKbr9kjkYGJ</t>
  </si>
  <si>
    <t>eNeN5322</t>
  </si>
  <si>
    <t>S01/8-03 Encounter</t>
  </si>
  <si>
    <t>ibGQt3aCfgaWbxY8</t>
  </si>
  <si>
    <t>eNeN5323</t>
  </si>
  <si>
    <t>S01/8-04 Encounter</t>
  </si>
  <si>
    <t>ibXO0YypXi40aKXS</t>
  </si>
  <si>
    <t>eNeN5324</t>
  </si>
  <si>
    <t>S01/8-05 Encounter</t>
  </si>
  <si>
    <t>ibpedKFCTBDzqkjn</t>
  </si>
  <si>
    <t>eNeN5325</t>
  </si>
  <si>
    <t>S01/8-06 Encounter</t>
  </si>
  <si>
    <t>iciX6w38shVHp4d6</t>
  </si>
  <si>
    <t>eNeN5326</t>
  </si>
  <si>
    <t>S01/8-07 Encounter</t>
  </si>
  <si>
    <t>idMW7AdJ538fIEuW</t>
  </si>
  <si>
    <t>eNeN5327</t>
  </si>
  <si>
    <t>S01/8-08 Encounter</t>
  </si>
  <si>
    <t>ieA5RmOVUVOzosU0</t>
  </si>
  <si>
    <t>eNeN5328</t>
  </si>
  <si>
    <t>S01/8-09 Encounter</t>
  </si>
  <si>
    <t>ieKOMauOAslOjl8h</t>
  </si>
  <si>
    <t>eNeN5329</t>
  </si>
  <si>
    <t>S01/8-10 Encounter</t>
  </si>
  <si>
    <t>ieOqV86yRORuKpVJ</t>
  </si>
  <si>
    <t>eNeN5330</t>
  </si>
  <si>
    <t>S01/8-11 Encounter</t>
  </si>
  <si>
    <t>ig62lllnMmdEF9aS</t>
  </si>
  <si>
    <t>eNeN5331</t>
  </si>
  <si>
    <t>S01/8-12 Encounter</t>
  </si>
  <si>
    <t>ih39dXQ3ZSkMd1Uy</t>
  </si>
  <si>
    <t>eNeN5332</t>
  </si>
  <si>
    <t>S01/8-13 Encounter</t>
  </si>
  <si>
    <t>ihGf6xYjjygCFgBk</t>
  </si>
  <si>
    <t>eNeN5333</t>
  </si>
  <si>
    <t>S01/8-14 Encounter</t>
  </si>
  <si>
    <t>ihQ2k6k4AyCpIdU9</t>
  </si>
  <si>
    <t>eNeN5334</t>
  </si>
  <si>
    <t>S01/8-15 Encounter</t>
  </si>
  <si>
    <t>ihiKNtUqeGNQbGFu</t>
  </si>
  <si>
    <t>eNeN5335</t>
  </si>
  <si>
    <t>S01/8-16 Encounter</t>
  </si>
  <si>
    <t>ii9QApMI4RCFWSfZ</t>
  </si>
  <si>
    <t>eNeN5336</t>
  </si>
  <si>
    <t>S01/8-17 Encounter</t>
  </si>
  <si>
    <t>iiH3WHfGgdhF94Rq</t>
  </si>
  <si>
    <t>eNeN5337</t>
  </si>
  <si>
    <t>S01/8-18 Encounter</t>
  </si>
  <si>
    <t>iiVWIMA8vNgdxnHN</t>
  </si>
  <si>
    <t>eNeN5338</t>
  </si>
  <si>
    <t>S01/8-19 Encounter</t>
  </si>
  <si>
    <t>iih9MwLyuxkgGUjS</t>
  </si>
  <si>
    <t>eNeN5339</t>
  </si>
  <si>
    <t>S01/8-20 Encounter</t>
  </si>
  <si>
    <t>ijBMOf0D9rvBC4jV</t>
  </si>
  <si>
    <t>eNeN5340</t>
  </si>
  <si>
    <t>S01/4-01 Encounter</t>
  </si>
  <si>
    <t>ijTHRi6PE7jiacI0</t>
  </si>
  <si>
    <t>eNeN5301</t>
  </si>
  <si>
    <t>S01/4-02 Encounter</t>
  </si>
  <si>
    <t>ijtgDFFCb8xNf665</t>
  </si>
  <si>
    <t>eNeN5302</t>
  </si>
  <si>
    <t>S01/4-03 Encounter</t>
  </si>
  <si>
    <t>ikNppyRU2g2qDdjD</t>
  </si>
  <si>
    <t>eNeN5303</t>
  </si>
  <si>
    <t>S01/4-04 Encounter</t>
  </si>
  <si>
    <t>ikPgWENpOsjAut2G</t>
  </si>
  <si>
    <t>eNeN5304</t>
  </si>
  <si>
    <t>S01/4-05 Encounter</t>
  </si>
  <si>
    <t>ilBulZmz1dtRbwlf</t>
  </si>
  <si>
    <t>eNeN5305</t>
  </si>
  <si>
    <t>S01/4-06 Encounter</t>
  </si>
  <si>
    <t>ilI2xlE9QdivnYc5</t>
  </si>
  <si>
    <t>eNeN5306</t>
  </si>
  <si>
    <t>S01/4-07 Encounter</t>
  </si>
  <si>
    <t>iljdy8M1Tvf8N9gN</t>
  </si>
  <si>
    <t>eNeN5307</t>
  </si>
  <si>
    <t>S01/4-08 Encounter</t>
  </si>
  <si>
    <t>im0W23CYCSD7TxBv</t>
  </si>
  <si>
    <t>eNeN5308</t>
  </si>
  <si>
    <t>S01/4-09 Encounter</t>
  </si>
  <si>
    <t>imVtT7AzNaUTTN3g</t>
  </si>
  <si>
    <t>eNeN5309</t>
  </si>
  <si>
    <t>S01/4-10 Encounter</t>
  </si>
  <si>
    <t>in1P5ZkMdrXedPkE</t>
  </si>
  <si>
    <t>eNeN5310</t>
  </si>
  <si>
    <t>S01/4-11 Encounter</t>
  </si>
  <si>
    <t>intRe3y7j3XY630T</t>
  </si>
  <si>
    <t>eNeN5311</t>
  </si>
  <si>
    <t>S01/4-12 Encounter</t>
  </si>
  <si>
    <t>inyv5rEr4uI9vjCO</t>
  </si>
  <si>
    <t>eNeN5312</t>
  </si>
  <si>
    <t>S01/4-13 Encounter</t>
  </si>
  <si>
    <t>ioQ7VPYwWYHbFmKE</t>
  </si>
  <si>
    <t>eNeN5313</t>
  </si>
  <si>
    <t>S01/4-14 Encounter</t>
  </si>
  <si>
    <t>ip32c3EPfvdQgMNF</t>
  </si>
  <si>
    <t>eNeN5314</t>
  </si>
  <si>
    <t>S01/4-15 Encounter</t>
  </si>
  <si>
    <t>ipWSagTZjrnU4b1P</t>
  </si>
  <si>
    <t>eNeN5315</t>
  </si>
  <si>
    <t>S01/4-16 Encounter</t>
  </si>
  <si>
    <t>ipfpccOof1jJxgw9</t>
  </si>
  <si>
    <t>eNeN5316</t>
  </si>
  <si>
    <t>S01/4-17 Encounter</t>
  </si>
  <si>
    <t>iplN48ifBXofWHzq</t>
  </si>
  <si>
    <t>eNeN5317</t>
  </si>
  <si>
    <t>S01/4-18 Encounter</t>
  </si>
  <si>
    <t>iqRJanAGHwc4cplB</t>
  </si>
  <si>
    <t>eNeN5318</t>
  </si>
  <si>
    <t>S01/4-19 Encounter</t>
  </si>
  <si>
    <t>iqSBovIhGln9ScyP</t>
  </si>
  <si>
    <t>eNeN5319</t>
  </si>
  <si>
    <t>S01/4-20 Encounter</t>
  </si>
  <si>
    <t>iqyUJNPAEBI8KRPd</t>
  </si>
  <si>
    <t>eNeN5320</t>
  </si>
  <si>
    <t>S01/2-01 Encounter</t>
  </si>
  <si>
    <t>irTHHmf0N9FQxE26</t>
  </si>
  <si>
    <t>eNeN5281</t>
  </si>
  <si>
    <t>S01/2-02 Encounter</t>
  </si>
  <si>
    <t>irot3MW3AJpWooaQ</t>
  </si>
  <si>
    <t>eNeN5282</t>
  </si>
  <si>
    <t>S01/2-03 Encounter</t>
  </si>
  <si>
    <t>irzgfNl8FcFuTOpM</t>
  </si>
  <si>
    <t>eNeN5283</t>
  </si>
  <si>
    <t>S01/2-04 Encounter</t>
  </si>
  <si>
    <t>isBtbYksF0UCVSUI</t>
  </si>
  <si>
    <t>eNeN5284</t>
  </si>
  <si>
    <t>S01/2-05 Encounter</t>
  </si>
  <si>
    <t>it0GNRf7McyYttOJ</t>
  </si>
  <si>
    <t>eNeN5285</t>
  </si>
  <si>
    <t>S01/2-06 Encounter</t>
  </si>
  <si>
    <t>itIgF0wFjuduDW6w</t>
  </si>
  <si>
    <t>eNeN5286</t>
  </si>
  <si>
    <t>S01/2-07 Encounter</t>
  </si>
  <si>
    <t>itJpYRIbVCz4HYTK</t>
  </si>
  <si>
    <t>eNeN5287</t>
  </si>
  <si>
    <t>S01/2-08 Encounter</t>
  </si>
  <si>
    <t>itiRzrwx8m61ecyD</t>
  </si>
  <si>
    <t>eNeN5288</t>
  </si>
  <si>
    <t>S01/2-09 Encounter</t>
  </si>
  <si>
    <t>iuZcJWq9AwKbv8wj</t>
  </si>
  <si>
    <t>eNeN5289</t>
  </si>
  <si>
    <t>S01/2-10 Encounter</t>
  </si>
  <si>
    <t>iv8JmXoXuAEJgvKZ</t>
  </si>
  <si>
    <t>eNeN5290</t>
  </si>
  <si>
    <t>S01/2-11 Encounter</t>
  </si>
  <si>
    <t>ivJDO4r3N7RW7vQu</t>
  </si>
  <si>
    <t>eNeN5291</t>
  </si>
  <si>
    <t>S01/2-12 Encounter</t>
  </si>
  <si>
    <t>iveD4pTHErWzii7L</t>
  </si>
  <si>
    <t>eNeN5292</t>
  </si>
  <si>
    <t>S01/2-13 Encounter</t>
  </si>
  <si>
    <t>ivmAHmgY0yPCng1Z</t>
  </si>
  <si>
    <t>eNeN5293</t>
  </si>
  <si>
    <t>S01/2-14 Encounter</t>
  </si>
  <si>
    <t>ixT1cIeKk2b1Q4TA</t>
  </si>
  <si>
    <t>eNeN5294</t>
  </si>
  <si>
    <t>S01/2-15 Encounter</t>
  </si>
  <si>
    <t>ixXNWMMgwHT9IuLr</t>
  </si>
  <si>
    <t>eNeN5295</t>
  </si>
  <si>
    <t>S01/2-16 Encounter</t>
  </si>
  <si>
    <t>iyFEXcy22jTUNr57</t>
  </si>
  <si>
    <t>eNeN5296</t>
  </si>
  <si>
    <t>S01/2-17 Encounter</t>
  </si>
  <si>
    <t>iyG6PWRgzb16WFZ2</t>
  </si>
  <si>
    <t>eNeN5297</t>
  </si>
  <si>
    <t>S01/2-18 Encounter</t>
  </si>
  <si>
    <t>iz0VXbXYd2xAD05x</t>
  </si>
  <si>
    <t>eNeN5298</t>
  </si>
  <si>
    <t>S01/2-19 Encounter</t>
  </si>
  <si>
    <t>izJzvbASjSJGW5C6</t>
  </si>
  <si>
    <t>eNeN5299</t>
  </si>
  <si>
    <t>S01/2-20 Encounter</t>
  </si>
  <si>
    <t>izQbZzjixjJJMBlh</t>
  </si>
  <si>
    <t>eNeN5300</t>
  </si>
  <si>
    <t>S01-01 Encounter</t>
  </si>
  <si>
    <t>j0DIq2rUC1sdUjbw</t>
  </si>
  <si>
    <t>eNeN5341</t>
  </si>
  <si>
    <t>S01-02 Encounter</t>
  </si>
  <si>
    <t>j0FAg4cUodVtVQA6</t>
  </si>
  <si>
    <t>eNeN5342</t>
  </si>
  <si>
    <t>S01-03 Encounter</t>
  </si>
  <si>
    <t>j1E7zoZJ7EBc4xFR</t>
  </si>
  <si>
    <t>eNeN5343</t>
  </si>
  <si>
    <t>S01-04 Encounter</t>
  </si>
  <si>
    <t>j1oIQTqzvWh7NJom</t>
  </si>
  <si>
    <t>eNeN5344</t>
  </si>
  <si>
    <t>S01-05 Encounter</t>
  </si>
  <si>
    <t>j25wyI2mXb7vvB1r</t>
  </si>
  <si>
    <t>eNeN5345</t>
  </si>
  <si>
    <t>S01-06 Encounter</t>
  </si>
  <si>
    <t>j2WdsG4wU4PsQx1m</t>
  </si>
  <si>
    <t>eNeN5346</t>
  </si>
  <si>
    <t>S01-07 Encounter</t>
  </si>
  <si>
    <t>j2XoxxzjyvToBA22</t>
  </si>
  <si>
    <t>eNeN5347</t>
  </si>
  <si>
    <t>S01-08 Encounter</t>
  </si>
  <si>
    <t>j2aqomKXojouGJTh</t>
  </si>
  <si>
    <t>eNeN5348</t>
  </si>
  <si>
    <t>S01-09 Encounter</t>
  </si>
  <si>
    <t>j2ifIjLyFKnqFqpL</t>
  </si>
  <si>
    <t>eNeN5349</t>
  </si>
  <si>
    <t>S01-10 Encounter</t>
  </si>
  <si>
    <t>j2pYeU5TB3QQbX3A</t>
  </si>
  <si>
    <t>eNeN5350</t>
  </si>
  <si>
    <t>S01-11 Encounter</t>
  </si>
  <si>
    <t>j38fYdx5N8XsQ4E2</t>
  </si>
  <si>
    <t>eNeN5351</t>
  </si>
  <si>
    <t>S01-12 Encounter</t>
  </si>
  <si>
    <t>j3CUZkDEpcHn7wYA</t>
  </si>
  <si>
    <t>eNeN5352</t>
  </si>
  <si>
    <t>S01-13 Encounter</t>
  </si>
  <si>
    <t>j3QJ7LLF5aEZtFsu</t>
  </si>
  <si>
    <t>eNeN5353</t>
  </si>
  <si>
    <t>S01-14 Encounter</t>
  </si>
  <si>
    <t>j4hmRkvviJUYfjgW</t>
  </si>
  <si>
    <t>eNeN5354</t>
  </si>
  <si>
    <t>S01-15 Encounter</t>
  </si>
  <si>
    <t>j5AkTcZb6vZO03TP</t>
  </si>
  <si>
    <t>eNeN5355</t>
  </si>
  <si>
    <t>S01-16 Encounter</t>
  </si>
  <si>
    <t>j5UrO1yYp8J23Q1l</t>
  </si>
  <si>
    <t>eNeN5356</t>
  </si>
  <si>
    <t>S01-17 Encounter</t>
  </si>
  <si>
    <t>j5ZDXo7qUMt1EyWx</t>
  </si>
  <si>
    <t>eNeN5357</t>
  </si>
  <si>
    <t>S01-18 Encounter</t>
  </si>
  <si>
    <t>j6Tww8dlXkXx0IrW</t>
  </si>
  <si>
    <t>eNeN5358</t>
  </si>
  <si>
    <t>S01-19 Encounter</t>
  </si>
  <si>
    <t>j6We8ra81990N7yE</t>
  </si>
  <si>
    <t>eNeN5359</t>
  </si>
  <si>
    <t>S01-20 Encounter</t>
  </si>
  <si>
    <t>j6uBHaQrJHGLPTbG</t>
  </si>
  <si>
    <t>eNeN5360</t>
  </si>
  <si>
    <t>S02-01 Encounter</t>
  </si>
  <si>
    <t>j7ZxiUBuawEqGOlg</t>
  </si>
  <si>
    <t>eNeN5361</t>
  </si>
  <si>
    <t>S02-02 Encounter</t>
  </si>
  <si>
    <t>j7nWjNEL34Lnx02t</t>
  </si>
  <si>
    <t>eNeN5362</t>
  </si>
  <si>
    <t>S02-03 Encounter</t>
  </si>
  <si>
    <t>j81UniBYuTAD6CSJ</t>
  </si>
  <si>
    <t>eNeN5363</t>
  </si>
  <si>
    <t>S02-04 Encounter</t>
  </si>
  <si>
    <t>j8O51ebECFQu4mfz</t>
  </si>
  <si>
    <t>eNeN5364</t>
  </si>
  <si>
    <t>S02-05 Encounter</t>
  </si>
  <si>
    <t>j8VvhBM6DbBkn92y</t>
  </si>
  <si>
    <t>eNeN5365</t>
  </si>
  <si>
    <t>S02-06 Encounter</t>
  </si>
  <si>
    <t>j8ZLpTTnZ4W2i4AQ</t>
  </si>
  <si>
    <t>eNeN5366</t>
  </si>
  <si>
    <t>S02-07 Encounter</t>
  </si>
  <si>
    <t>j93n1rmIHspFW4JY</t>
  </si>
  <si>
    <t>eNeN5367</t>
  </si>
  <si>
    <t>S02-08 Encounter</t>
  </si>
  <si>
    <t>j9HnVjowTEcnKPBn</t>
  </si>
  <si>
    <t>eNeN5368</t>
  </si>
  <si>
    <t>S02-09 Encounter</t>
  </si>
  <si>
    <t>jAN7xWEBDLtQJUa0</t>
  </si>
  <si>
    <t>eNeN5369</t>
  </si>
  <si>
    <t>S02-10 Encounter</t>
  </si>
  <si>
    <t>jAk7Z1GMOtyAoXKr</t>
  </si>
  <si>
    <t>eNeN5370</t>
  </si>
  <si>
    <t>S02-11 Encounter</t>
  </si>
  <si>
    <t>jAx0kNyQGWABYBP1</t>
  </si>
  <si>
    <t>eNeN5371</t>
  </si>
  <si>
    <t>S02-12 Encounter</t>
  </si>
  <si>
    <t>jB6XhPREBFbq8ygS</t>
  </si>
  <si>
    <t>eNeN5372</t>
  </si>
  <si>
    <t>S02-13 Encounter</t>
  </si>
  <si>
    <t>jBTSb8y8JJNY5sHw</t>
  </si>
  <si>
    <t>eNeN5373</t>
  </si>
  <si>
    <t>S02-14 Encounter</t>
  </si>
  <si>
    <t>jBtmFeUrrEULSQAe</t>
  </si>
  <si>
    <t>eNeN5374</t>
  </si>
  <si>
    <t>S02-15 Encounter</t>
  </si>
  <si>
    <t>jCMatl44SsYyUwbm</t>
  </si>
  <si>
    <t>eNeN5375</t>
  </si>
  <si>
    <t>S02-16 Encounter</t>
  </si>
  <si>
    <t>jCUxwWwT5UhK8Img</t>
  </si>
  <si>
    <t>eNeN5376</t>
  </si>
  <si>
    <t>S02-17 Encounter</t>
  </si>
  <si>
    <t>jCXlbkB6oMauyshK</t>
  </si>
  <si>
    <t>eNeN5377</t>
  </si>
  <si>
    <t>S02-18 Encounter</t>
  </si>
  <si>
    <t>jCkOSBVzBAQcmEI3</t>
  </si>
  <si>
    <t>eNeN5378</t>
  </si>
  <si>
    <t>S02-19 Encounter</t>
  </si>
  <si>
    <t>jCus7SqiMbEyspZ9</t>
  </si>
  <si>
    <t>eNeN5379</t>
  </si>
  <si>
    <t>S02-20 Encounter</t>
  </si>
  <si>
    <t>jD80d5Mf70AAa6kr</t>
  </si>
  <si>
    <t>eNeN5380</t>
  </si>
  <si>
    <t>S03-01 Encounter</t>
  </si>
  <si>
    <t>jDFmpKjtfydXl658</t>
  </si>
  <si>
    <t>eNeN5381</t>
  </si>
  <si>
    <t>S03-02 Encounter</t>
  </si>
  <si>
    <t>jDH4qOmkCGGmyh0N</t>
  </si>
  <si>
    <t>eNeN5382</t>
  </si>
  <si>
    <t>S03-03 Encounter</t>
  </si>
  <si>
    <t>jDwdVM7GwAWSQF43</t>
  </si>
  <si>
    <t>eNeN5383</t>
  </si>
  <si>
    <t>S03-04 Encounter</t>
  </si>
  <si>
    <t>jEze0AoqCHK5BF62</t>
  </si>
  <si>
    <t>eNeN5384</t>
  </si>
  <si>
    <t>S03-05 Encounter</t>
  </si>
  <si>
    <t>jF5KIjuWo2O9C9YY</t>
  </si>
  <si>
    <t>eNeN5385</t>
  </si>
  <si>
    <t>S03-06 Encounter</t>
  </si>
  <si>
    <t>jGD7Pe2XjzUKbbKL</t>
  </si>
  <si>
    <t>eNeN5386</t>
  </si>
  <si>
    <t>S03-07 Encounter</t>
  </si>
  <si>
    <t>jGO7wFTXi2r1RfBz</t>
  </si>
  <si>
    <t>eNeN5387</t>
  </si>
  <si>
    <t>S03-08 Encounter</t>
  </si>
  <si>
    <t>jH0VEFLNJfxZNrJ9</t>
  </si>
  <si>
    <t>eNeN5388</t>
  </si>
  <si>
    <t>S03-09 Encounter</t>
  </si>
  <si>
    <t>jHGVuQ1YYlYbhKF8</t>
  </si>
  <si>
    <t>eNeN5389</t>
  </si>
  <si>
    <t>S03-10 Encounter</t>
  </si>
  <si>
    <t>jHY6zxhFknXibags</t>
  </si>
  <si>
    <t>eNeN5390</t>
  </si>
  <si>
    <t>S03-11 Encounter</t>
  </si>
  <si>
    <t>jIlk77zYDN5lqTuk</t>
  </si>
  <si>
    <t>eNeN5391</t>
  </si>
  <si>
    <t>S03-12 Encounter</t>
  </si>
  <si>
    <t>jJCTufTEqO6csQ7V</t>
  </si>
  <si>
    <t>eNeN5392</t>
  </si>
  <si>
    <t>S03-13 Encounter</t>
  </si>
  <si>
    <t>jJp7CByf5yHRrEMn</t>
  </si>
  <si>
    <t>eNeN5393</t>
  </si>
  <si>
    <t>S03-14 Encounter</t>
  </si>
  <si>
    <t>jJqNJGXyPX2V6pgN</t>
  </si>
  <si>
    <t>eNeN5394</t>
  </si>
  <si>
    <t>S03-15 Encounter</t>
  </si>
  <si>
    <t>jJtTZMFb79eFEA4S</t>
  </si>
  <si>
    <t>eNeN5395</t>
  </si>
  <si>
    <t>S03-16 Encounter</t>
  </si>
  <si>
    <t>jK4O3ioKbVCz7TyI</t>
  </si>
  <si>
    <t>eNeN5396</t>
  </si>
  <si>
    <t>S03-17 Encounter</t>
  </si>
  <si>
    <t>jLBtnPKoy3o5KJ37</t>
  </si>
  <si>
    <t>eNeN5397</t>
  </si>
  <si>
    <t>S03-18 Encounter</t>
  </si>
  <si>
    <t>jLhgXBGtcz7BJhdO</t>
  </si>
  <si>
    <t>eNeN5398</t>
  </si>
  <si>
    <t>S03-19 Encounter</t>
  </si>
  <si>
    <t>jM49qvBpxSzdatRy</t>
  </si>
  <si>
    <t>eNeN5399</t>
  </si>
  <si>
    <t>S03-20 Encounter</t>
  </si>
  <si>
    <t>jMZNe2qMtVF6TtmM</t>
  </si>
  <si>
    <t>eNeN5400</t>
  </si>
  <si>
    <t>S04-01 Encounter</t>
  </si>
  <si>
    <t>jMhSatfj10LTWOqP</t>
  </si>
  <si>
    <t>eNeN5401</t>
  </si>
  <si>
    <t>S04-02 Encounter</t>
  </si>
  <si>
    <t>jMzzwrTHzKgf2D5y</t>
  </si>
  <si>
    <t>eNeN5402</t>
  </si>
  <si>
    <t>S04-03 Encounter</t>
  </si>
  <si>
    <t>jNsAj0DfplnNiG4b</t>
  </si>
  <si>
    <t>eNeN5403</t>
  </si>
  <si>
    <t>S04-04 Encounter</t>
  </si>
  <si>
    <t>jO32NpGSwtwXbahl</t>
  </si>
  <si>
    <t>eNeN5404</t>
  </si>
  <si>
    <t>S04-05 Encounter</t>
  </si>
  <si>
    <t>jOCLk656QmEaxoCX</t>
  </si>
  <si>
    <t>eNeN5405</t>
  </si>
  <si>
    <t>S04-06 Encounter</t>
  </si>
  <si>
    <t>jOg4o9lkeU67ztqz</t>
  </si>
  <si>
    <t>eNeN5406</t>
  </si>
  <si>
    <t>S04-07 Encounter</t>
  </si>
  <si>
    <t>jOkwl1wcnoTVCBqR</t>
  </si>
  <si>
    <t>eNeN5407</t>
  </si>
  <si>
    <t>S04-08 Encounter</t>
  </si>
  <si>
    <t>jP76k8MB0josM5Op</t>
  </si>
  <si>
    <t>eNeN5408</t>
  </si>
  <si>
    <t>S04-09 Encounter</t>
  </si>
  <si>
    <t>jP8gfvUMKK6TdQB6</t>
  </si>
  <si>
    <t>eNeN5409</t>
  </si>
  <si>
    <t>S04-10 Encounter</t>
  </si>
  <si>
    <t>jPSfczaMF9l0tmcG</t>
  </si>
  <si>
    <t>eNeN5410</t>
  </si>
  <si>
    <t>S04-11 Encounter</t>
  </si>
  <si>
    <t>jPqyQCdKkfBB1gCC</t>
  </si>
  <si>
    <t>eNeN5411</t>
  </si>
  <si>
    <t>S04-12 Encounter</t>
  </si>
  <si>
    <t>jPwHu7T5QUEgWAUk</t>
  </si>
  <si>
    <t>eNeN5412</t>
  </si>
  <si>
    <t>S04-13 Encounter</t>
  </si>
  <si>
    <t>jPyn0cf5zcDdvoyA</t>
  </si>
  <si>
    <t>eNeN5413</t>
  </si>
  <si>
    <t>S04-14 Encounter</t>
  </si>
  <si>
    <t>jQwAmFgE4udxdbAY</t>
  </si>
  <si>
    <t>eNeN5414</t>
  </si>
  <si>
    <t>S04-15 Encounter</t>
  </si>
  <si>
    <t>jQx9AUHZAvejX7Oy</t>
  </si>
  <si>
    <t>eNeN5415</t>
  </si>
  <si>
    <t>S04-16 Encounter</t>
  </si>
  <si>
    <t>jRJwIexwKhsMNpDQ</t>
  </si>
  <si>
    <t>eNeN5416</t>
  </si>
  <si>
    <t>S04-17 Encounter</t>
  </si>
  <si>
    <t>jSH19sj118KpiCnn</t>
  </si>
  <si>
    <t>eNeN5417</t>
  </si>
  <si>
    <t>S04-18 Encounter</t>
  </si>
  <si>
    <t>jTcnF4IVETMCJQI6</t>
  </si>
  <si>
    <t>eNeN5418</t>
  </si>
  <si>
    <t>S04-19 Encounter</t>
  </si>
  <si>
    <t>jUBFetXDCDv1jMUB</t>
  </si>
  <si>
    <t>eNeN5419</t>
  </si>
  <si>
    <t>S04-20 Encounter</t>
  </si>
  <si>
    <t>jUdj7GRmA2FkMYwy</t>
  </si>
  <si>
    <t>eNeN5420</t>
  </si>
  <si>
    <t>S05-01 Encounter</t>
  </si>
  <si>
    <t>jUtv2larOJwq3f0i</t>
  </si>
  <si>
    <t>eNeN5421</t>
  </si>
  <si>
    <t>S05-02 Encounter</t>
  </si>
  <si>
    <t>jV6anp4ydpvZskRV</t>
  </si>
  <si>
    <t>eNeN5422</t>
  </si>
  <si>
    <t>S05-03 Encounter</t>
  </si>
  <si>
    <t>jV85Vw0H216STjRB</t>
  </si>
  <si>
    <t>eNeN5423</t>
  </si>
  <si>
    <t>S05-04 Encounter</t>
  </si>
  <si>
    <t>jWLAr7Td75J8riA4</t>
  </si>
  <si>
    <t>eNeN5424</t>
  </si>
  <si>
    <t>S05-05 Encounter</t>
  </si>
  <si>
    <t>jWrY49ICMsxWuiJV</t>
  </si>
  <si>
    <t>eNeN5425</t>
  </si>
  <si>
    <t>S05-06 Encounter</t>
  </si>
  <si>
    <t>jWwcUrTsFxPpycig</t>
  </si>
  <si>
    <t>eNeN5426</t>
  </si>
  <si>
    <t>S05-07 Encounter</t>
  </si>
  <si>
    <t>jXPrKZFWQ8qjlb7L</t>
  </si>
  <si>
    <t>eNeN5427</t>
  </si>
  <si>
    <t>S05-08 Encounter</t>
  </si>
  <si>
    <t>jXvRjtlR63ZwFMeH</t>
  </si>
  <si>
    <t>eNeN5428</t>
  </si>
  <si>
    <t>S05-09 Encounter</t>
  </si>
  <si>
    <t>jXzdrhcSz2P5Q2WJ</t>
  </si>
  <si>
    <t>eNeN5429</t>
  </si>
  <si>
    <t>S05-10 Encounter</t>
  </si>
  <si>
    <t>jYNQ8TkAFqmk704q</t>
  </si>
  <si>
    <t>eNeN5430</t>
  </si>
  <si>
    <t>S05-11 Encounter</t>
  </si>
  <si>
    <t>jYStkYQKEuOb2ZIr</t>
  </si>
  <si>
    <t>eNeN5431</t>
  </si>
  <si>
    <t>S05-12 Encounter</t>
  </si>
  <si>
    <t>jYZoUhaDjoD6U6Xi</t>
  </si>
  <si>
    <t>eNeN5432</t>
  </si>
  <si>
    <t>S05-13 Encounter</t>
  </si>
  <si>
    <t>jYd2yjAKmRLGERLE</t>
  </si>
  <si>
    <t>eNeN5433</t>
  </si>
  <si>
    <t>S05-14 Encounter</t>
  </si>
  <si>
    <t>jaMRrxwkPBKcDuXt</t>
  </si>
  <si>
    <t>eNeN5434</t>
  </si>
  <si>
    <t>S05-15 Encounter</t>
  </si>
  <si>
    <t>jamwxKgzL958Tmx3</t>
  </si>
  <si>
    <t>eNeN5435</t>
  </si>
  <si>
    <t>S05-16 Encounter</t>
  </si>
  <si>
    <t>jbmCGR16boehmtI3</t>
  </si>
  <si>
    <t>eNeN5436</t>
  </si>
  <si>
    <t>S05-17 Encounter</t>
  </si>
  <si>
    <t>jbpIL5dXv2NroH9x</t>
  </si>
  <si>
    <t>eNeN5437</t>
  </si>
  <si>
    <t>S05-18 Encounter</t>
  </si>
  <si>
    <t>jbx8XF1dS6nhkFke</t>
  </si>
  <si>
    <t>eNeN5438</t>
  </si>
  <si>
    <t>S05-19 Encounter</t>
  </si>
  <si>
    <t>jcEsg46vK4T5pdIS</t>
  </si>
  <si>
    <t>eNeN5439</t>
  </si>
  <si>
    <t>S05-20 Encounter</t>
  </si>
  <si>
    <t>jcJlLX16kWW7o09d</t>
  </si>
  <si>
    <t>eNeN5440</t>
  </si>
  <si>
    <t>S06-01 Encounter</t>
  </si>
  <si>
    <t>jcjuv2qBXZBqkj33</t>
  </si>
  <si>
    <t>eNeN5441</t>
  </si>
  <si>
    <t>S06-02 Encounter</t>
  </si>
  <si>
    <t>jd6iVXW3Bw9MAMPz</t>
  </si>
  <si>
    <t>eNeN5442</t>
  </si>
  <si>
    <t>S06-03 Encounter</t>
  </si>
  <si>
    <t>je5YSuy0s9nuVSHB</t>
  </si>
  <si>
    <t>eNeN5443</t>
  </si>
  <si>
    <t>S06-04 Encounter</t>
  </si>
  <si>
    <t>jeONM89pyUQnXsWV</t>
  </si>
  <si>
    <t>eNeN5444</t>
  </si>
  <si>
    <t>S06-05 Encounter</t>
  </si>
  <si>
    <t>jesIIbq4kTUCkexR</t>
  </si>
  <si>
    <t>eNeN5445</t>
  </si>
  <si>
    <t>S06-06 Encounter</t>
  </si>
  <si>
    <t>jfFiiVwp8wHmsipd</t>
  </si>
  <si>
    <t>eNeN5446</t>
  </si>
  <si>
    <t>S06-07 Encounter</t>
  </si>
  <si>
    <t>jfnIpobh8ye3TjYP</t>
  </si>
  <si>
    <t>eNeN5447</t>
  </si>
  <si>
    <t>S06-08 Encounter</t>
  </si>
  <si>
    <t>jgLtTo4YKjRrkSwo</t>
  </si>
  <si>
    <t>eNeN5448</t>
  </si>
  <si>
    <t>S06-09 Encounter</t>
  </si>
  <si>
    <t>jgPAj3RH3SbchHgs</t>
  </si>
  <si>
    <t>eNeN5449</t>
  </si>
  <si>
    <t>S06-10 Encounter</t>
  </si>
  <si>
    <t>jgnEVJ8OPxesEr31</t>
  </si>
  <si>
    <t>eNeN5450</t>
  </si>
  <si>
    <t>S06-11 Encounter</t>
  </si>
  <si>
    <t>jh26PDTYZYuwjkTh</t>
  </si>
  <si>
    <t>eNeN5451</t>
  </si>
  <si>
    <t>S06-12 Encounter</t>
  </si>
  <si>
    <t>jh9NM6OIIjCGoDHt</t>
  </si>
  <si>
    <t>eNeN5452</t>
  </si>
  <si>
    <t>S06-13 Encounter</t>
  </si>
  <si>
    <t>jhWQ8Z5JUfnlmWVz</t>
  </si>
  <si>
    <t>eNeN5453</t>
  </si>
  <si>
    <t>S06-14 Encounter</t>
  </si>
  <si>
    <t>jhbq1j65WGmVtZSf</t>
  </si>
  <si>
    <t>eNeN5454</t>
  </si>
  <si>
    <t>S06-15 Encounter</t>
  </si>
  <si>
    <t>jiwKkqv3bR7pjKZ1</t>
  </si>
  <si>
    <t>eNeN5455</t>
  </si>
  <si>
    <t>S06-16 Encounter</t>
  </si>
  <si>
    <t>jjInJEXMOqbjQenP</t>
  </si>
  <si>
    <t>eNeN5456</t>
  </si>
  <si>
    <t>S06-17 Encounter</t>
  </si>
  <si>
    <t>jkJ3ldo8jLLZxdum</t>
  </si>
  <si>
    <t>eNeN5457</t>
  </si>
  <si>
    <t>S06-18 Encounter</t>
  </si>
  <si>
    <t>jl0XSrra5JZT7YmV</t>
  </si>
  <si>
    <t>eNeN5458</t>
  </si>
  <si>
    <t>S06-19 Encounter</t>
  </si>
  <si>
    <t>jl0pmg68ljGFjCAC</t>
  </si>
  <si>
    <t>eNeN5459</t>
  </si>
  <si>
    <t>S06-20 Encounter</t>
  </si>
  <si>
    <t>jl8wucSne9ew4wDo</t>
  </si>
  <si>
    <t>eNeN5460</t>
  </si>
  <si>
    <t>S07-01 Encounter</t>
  </si>
  <si>
    <t>jlLCMiYUklii1t0m</t>
  </si>
  <si>
    <t>eNeN5461</t>
  </si>
  <si>
    <t>S07-02 Encounter</t>
  </si>
  <si>
    <t>jngHhJiv0sGQ9W1W</t>
  </si>
  <si>
    <t>eNeN5462</t>
  </si>
  <si>
    <t>S07-03 Encounter</t>
  </si>
  <si>
    <t>jomoMB0Xqu1KkbL1</t>
  </si>
  <si>
    <t>eNeN5463</t>
  </si>
  <si>
    <t>S07-04 Encounter</t>
  </si>
  <si>
    <t>jowaJGaO4Dg4vDTy</t>
  </si>
  <si>
    <t>eNeN5464</t>
  </si>
  <si>
    <t>S07-05 Encounter</t>
  </si>
  <si>
    <t>jpEHFtdHOzofCeFP</t>
  </si>
  <si>
    <t>eNeN5465</t>
  </si>
  <si>
    <t>S07-06 Encounter</t>
  </si>
  <si>
    <t>jpQ3I7vIyPaqssoD</t>
  </si>
  <si>
    <t>eNeN5466</t>
  </si>
  <si>
    <t>S07-07 Encounter</t>
  </si>
  <si>
    <t>jpdUO9P6v1saZsXU</t>
  </si>
  <si>
    <t>eNeN5467</t>
  </si>
  <si>
    <t>S07-08 Encounter</t>
  </si>
  <si>
    <t>jqGVruvrOvmz9Bot</t>
  </si>
  <si>
    <t>eNeN5468</t>
  </si>
  <si>
    <t>S07-09 Encounter</t>
  </si>
  <si>
    <t>jqGjD5DWTSu11tst</t>
  </si>
  <si>
    <t>eNeN5469</t>
  </si>
  <si>
    <t>S07-10 Encounter</t>
  </si>
  <si>
    <t>jqOaZ1d4M0YWCKoH</t>
  </si>
  <si>
    <t>eNeN5470</t>
  </si>
  <si>
    <t>S07-11 Encounter</t>
  </si>
  <si>
    <t>jqjH1XLFapRegXjk</t>
  </si>
  <si>
    <t>eNeN5471</t>
  </si>
  <si>
    <t>S07-12 Encounter</t>
  </si>
  <si>
    <t>jqmTh9mwcmi2V0Mj</t>
  </si>
  <si>
    <t>eNeN5472</t>
  </si>
  <si>
    <t>S07-13 Encounter</t>
  </si>
  <si>
    <t>jqp4k2MVlOiDYeHc</t>
  </si>
  <si>
    <t>eNeN5473</t>
  </si>
  <si>
    <t>S07-14 Encounter</t>
  </si>
  <si>
    <t>jr0TwKynEs7fzkbm</t>
  </si>
  <si>
    <t>eNeN5474</t>
  </si>
  <si>
    <t>S07-15 Encounter</t>
  </si>
  <si>
    <t>jr2E7Z5PqPu5uctw</t>
  </si>
  <si>
    <t>eNeN5475</t>
  </si>
  <si>
    <t>S07-16 Encounter</t>
  </si>
  <si>
    <t>jrIWjCQKXCEE192N</t>
  </si>
  <si>
    <t>eNeN5476</t>
  </si>
  <si>
    <t>S07-17 Encounter</t>
  </si>
  <si>
    <t>jrR2HU8qw71eXeit</t>
  </si>
  <si>
    <t>eNeN5477</t>
  </si>
  <si>
    <t>S07-18 Encounter</t>
  </si>
  <si>
    <t>jrVqy4GY9ypGvNV4</t>
  </si>
  <si>
    <t>eNeN5478</t>
  </si>
  <si>
    <t>S07-19 Encounter</t>
  </si>
  <si>
    <t>jreYztdvQj2HpZhe</t>
  </si>
  <si>
    <t>eNeN5479</t>
  </si>
  <si>
    <t>S07-20 Encounter</t>
  </si>
  <si>
    <t>jst5e1auZu0rFhhP</t>
  </si>
  <si>
    <t>eNeN5480</t>
  </si>
  <si>
    <t>S08-01 Encounter</t>
  </si>
  <si>
    <t>jstcedmEeKZ0Af0r</t>
  </si>
  <si>
    <t>eNeN5481</t>
  </si>
  <si>
    <t>S08-02 Encounter</t>
  </si>
  <si>
    <t>jtiKoAODVL68N3QC</t>
  </si>
  <si>
    <t>eNeN5482</t>
  </si>
  <si>
    <t>S08-03 Encounter</t>
  </si>
  <si>
    <t>jv4FjsNga824jYAJ</t>
  </si>
  <si>
    <t>eNeN5483</t>
  </si>
  <si>
    <t>S08-04 Encounter</t>
  </si>
  <si>
    <t>jvgppwRW46W3XP4e</t>
  </si>
  <si>
    <t>eNeN5484</t>
  </si>
  <si>
    <t>S08-05 Encounter</t>
  </si>
  <si>
    <t>jvrPD9LMvg4vLhau</t>
  </si>
  <si>
    <t>eNeN5485</t>
  </si>
  <si>
    <t>S08-06 Encounter</t>
  </si>
  <si>
    <t>jw5T4bzEVBaZAGNQ</t>
  </si>
  <si>
    <t>eNeN5486</t>
  </si>
  <si>
    <t>S08-07 Encounter</t>
  </si>
  <si>
    <t>jx1mCekCwBezzdPk</t>
  </si>
  <si>
    <t>eNeN5487</t>
  </si>
  <si>
    <t>S08-08 Encounter</t>
  </si>
  <si>
    <t>jx3MFNSgK4oBfsL9</t>
  </si>
  <si>
    <t>eNeN5488</t>
  </si>
  <si>
    <t>S08-09 Encounter</t>
  </si>
  <si>
    <t>jxPakT13J3EdYppE</t>
  </si>
  <si>
    <t>eNeN5489</t>
  </si>
  <si>
    <t>S08-10 Encounter</t>
  </si>
  <si>
    <t>jxXCxltt4UlHvvBs</t>
  </si>
  <si>
    <t>eNeN5490</t>
  </si>
  <si>
    <t>S08-11 Encounter</t>
  </si>
  <si>
    <t>jyF1degCLmB6xusb</t>
  </si>
  <si>
    <t>eNeN5491</t>
  </si>
  <si>
    <t>S08-12 Encounter</t>
  </si>
  <si>
    <t>jyIpxW21qVxTedQL</t>
  </si>
  <si>
    <t>eNeN5492</t>
  </si>
  <si>
    <t>S08-13 Encounter</t>
  </si>
  <si>
    <t>jyQ0KYNr4TGmap0g</t>
  </si>
  <si>
    <t>eNeN5493</t>
  </si>
  <si>
    <t>S08-14 Encounter</t>
  </si>
  <si>
    <t>jyZTSta75IYffUwR</t>
  </si>
  <si>
    <t>eNeN5494</t>
  </si>
  <si>
    <t>S08-15 Encounter</t>
  </si>
  <si>
    <t>jz7iGwhnBmp3MeMM</t>
  </si>
  <si>
    <t>eNeN5495</t>
  </si>
  <si>
    <t>S08-16 Encounter</t>
  </si>
  <si>
    <t>jzYCwUpNHY86eiE1</t>
  </si>
  <si>
    <t>eNeN5496</t>
  </si>
  <si>
    <t>S08-17 Encounter</t>
  </si>
  <si>
    <t>jzYjUA715Pfj6HlI</t>
  </si>
  <si>
    <t>eNeN5497</t>
  </si>
  <si>
    <t>S08-18 Encounter</t>
  </si>
  <si>
    <t>k04e0Of4FLXjuKD9</t>
  </si>
  <si>
    <t>eNeN5498</t>
  </si>
  <si>
    <t>S08-19 Encounter</t>
  </si>
  <si>
    <t>k0EaYmPzWm6Z9ePe</t>
  </si>
  <si>
    <t>eNeN5499</t>
  </si>
  <si>
    <t>S08-20 Encounter</t>
  </si>
  <si>
    <t>k0Ie7uqSWzYWgDn6</t>
  </si>
  <si>
    <t>eNeN5500</t>
  </si>
  <si>
    <t>S09-01 Encounter</t>
  </si>
  <si>
    <t>k0NrgCeVdSberaZ4</t>
  </si>
  <si>
    <t>eNeN5501</t>
  </si>
  <si>
    <t>S09-02 Encounter</t>
  </si>
  <si>
    <t>k0hSKaFDGE09w0Ml</t>
  </si>
  <si>
    <t>eNeN5502</t>
  </si>
  <si>
    <t>S09-03 Encounter</t>
  </si>
  <si>
    <t>k0rseUdzRI0u2Hq8</t>
  </si>
  <si>
    <t>eNeN5503</t>
  </si>
  <si>
    <t>S09-04 Encounter</t>
  </si>
  <si>
    <t>k1psVA8fu4p6wnGP</t>
  </si>
  <si>
    <t>eNeN5504</t>
  </si>
  <si>
    <t>S09-05 Encounter</t>
  </si>
  <si>
    <t>k1xx8PwrLYDivLWO</t>
  </si>
  <si>
    <t>eNeN5505</t>
  </si>
  <si>
    <t>S09-06 Encounter</t>
  </si>
  <si>
    <t>k2FjL28ZrsHIsuqH</t>
  </si>
  <si>
    <t>eNeN5506</t>
  </si>
  <si>
    <t>S09-07 Encounter</t>
  </si>
  <si>
    <t>k2LH6IbpefTVToh3</t>
  </si>
  <si>
    <t>eNeN5507</t>
  </si>
  <si>
    <t>S09-08 Encounter</t>
  </si>
  <si>
    <t>k43gxhsp8tvqdeeF</t>
  </si>
  <si>
    <t>eNeN5508</t>
  </si>
  <si>
    <t>S09-09 Encounter</t>
  </si>
  <si>
    <t>k4IDB1E84JhVwRME</t>
  </si>
  <si>
    <t>eNeN5509</t>
  </si>
  <si>
    <t>S09-10 Encounter</t>
  </si>
  <si>
    <t>k4a04Pbk6b2iwqc8</t>
  </si>
  <si>
    <t>eNeN5510</t>
  </si>
  <si>
    <t>S09-11 Encounter</t>
  </si>
  <si>
    <t>k4xE0FHEbZGckwEQ</t>
  </si>
  <si>
    <t>eNeN5511</t>
  </si>
  <si>
    <t>S09-12 Encounter</t>
  </si>
  <si>
    <t>k59ymA5ICNkXFBOw</t>
  </si>
  <si>
    <t>eNeN5512</t>
  </si>
  <si>
    <t>S09-13 Encounter</t>
  </si>
  <si>
    <t>k5Qp99NuAoKx6HIz</t>
  </si>
  <si>
    <t>eNeN5513</t>
  </si>
  <si>
    <t>S09-14 Encounter</t>
  </si>
  <si>
    <t>k5UvIcCWQWcmRW5L</t>
  </si>
  <si>
    <t>eNeN5514</t>
  </si>
  <si>
    <t>S09-15 Encounter</t>
  </si>
  <si>
    <t>k5dQa8uaQU4YLSHQ</t>
  </si>
  <si>
    <t>eNeN5515</t>
  </si>
  <si>
    <t>S09-16 Encounter</t>
  </si>
  <si>
    <t>k7Fe2NiUaKrxCdzc</t>
  </si>
  <si>
    <t>eNeN5516</t>
  </si>
  <si>
    <t>S09-17 Encounter</t>
  </si>
  <si>
    <t>k7Xp2pwg4yZnF1W8</t>
  </si>
  <si>
    <t>eNeN5517</t>
  </si>
  <si>
    <t>S09-18 Encounter</t>
  </si>
  <si>
    <t>k8Lwt6sBCTSyPJLN</t>
  </si>
  <si>
    <t>eNeN5518</t>
  </si>
  <si>
    <t>S09-19 Encounter</t>
  </si>
  <si>
    <t>k8cMORFI5gzlHOJ3</t>
  </si>
  <si>
    <t>eNeN5519</t>
  </si>
  <si>
    <t>S09-20 Encounter</t>
  </si>
  <si>
    <t>k9tGgn93rTWHI6VU</t>
  </si>
  <si>
    <t>eNeN5520</t>
  </si>
  <si>
    <t>S10-01 Encounter</t>
  </si>
  <si>
    <t>kAUWZHC0sfP3wjUH</t>
  </si>
  <si>
    <t>eNeN5521</t>
  </si>
  <si>
    <t>S10-02 Encounter</t>
  </si>
  <si>
    <t>kBGFtUbK09NuluaK</t>
  </si>
  <si>
    <t>eNeN5522</t>
  </si>
  <si>
    <t>S10-03 Encounter</t>
  </si>
  <si>
    <t>kBJhQj9bscZ9L0h0</t>
  </si>
  <si>
    <t>eNeN5523</t>
  </si>
  <si>
    <t>S10-04 Encounter</t>
  </si>
  <si>
    <t>kBX9G8r5kTVf2uuj</t>
  </si>
  <si>
    <t>eNeN5524</t>
  </si>
  <si>
    <t>S10-05 Encounter</t>
  </si>
  <si>
    <t>kBrD9bzy55rpwXro</t>
  </si>
  <si>
    <t>eNeN5525</t>
  </si>
  <si>
    <t>S10-06 Encounter</t>
  </si>
  <si>
    <t>kCHgaNje79yj2t41</t>
  </si>
  <si>
    <t>eNeN5526</t>
  </si>
  <si>
    <t>S10-07 Encounter</t>
  </si>
  <si>
    <t>kD0dTRAdntzzBW5Y</t>
  </si>
  <si>
    <t>eNeN5527</t>
  </si>
  <si>
    <t>S10-08 Encounter</t>
  </si>
  <si>
    <t>kDNuLfS0VsOiZRw6</t>
  </si>
  <si>
    <t>eNeN5528</t>
  </si>
  <si>
    <t>S10-09 Encounter</t>
  </si>
  <si>
    <t>kEMN2z3oWqbaHttn</t>
  </si>
  <si>
    <t>eNeN5529</t>
  </si>
  <si>
    <t>S10-10 Encounter</t>
  </si>
  <si>
    <t>kENXsUvyOt82MYHw</t>
  </si>
  <si>
    <t>eNeN5530</t>
  </si>
  <si>
    <t>S10-11 Encounter</t>
  </si>
  <si>
    <t>kEQEJpf4YmwYHl1Y</t>
  </si>
  <si>
    <t>eNeN5531</t>
  </si>
  <si>
    <t>S10-12 Encounter</t>
  </si>
  <si>
    <t>kEbHZjM1i23I0bwV</t>
  </si>
  <si>
    <t>eNeN5532</t>
  </si>
  <si>
    <t>S10-13 Encounter</t>
  </si>
  <si>
    <t>kFBffhcWdklhljHP</t>
  </si>
  <si>
    <t>eNeN5533</t>
  </si>
  <si>
    <t>S10-14 Encounter</t>
  </si>
  <si>
    <t>kFu4zgwFbbHYj8sL</t>
  </si>
  <si>
    <t>eNeN5534</t>
  </si>
  <si>
    <t>S10-15 Encounter</t>
  </si>
  <si>
    <t>kFxwxSjiDxCNlQ6J</t>
  </si>
  <si>
    <t>eNeN5535</t>
  </si>
  <si>
    <t>S10-16 Encounter</t>
  </si>
  <si>
    <t>kG8CpoDJ4ZqzD6dY</t>
  </si>
  <si>
    <t>eNeN5536</t>
  </si>
  <si>
    <t>S10-17 Encounter</t>
  </si>
  <si>
    <t>kGoje5xIHGyH7FYH</t>
  </si>
  <si>
    <t>eNeN5537</t>
  </si>
  <si>
    <t>S10-18 Encounter</t>
  </si>
  <si>
    <t>kGzRYhnO0Td7Uzue</t>
  </si>
  <si>
    <t>eNeN5538</t>
  </si>
  <si>
    <t>S10-19 Encounter</t>
  </si>
  <si>
    <t>kHaEVf80clBS9RLF</t>
  </si>
  <si>
    <t>eNeN5539</t>
  </si>
  <si>
    <t>S10-20 Encounter</t>
  </si>
  <si>
    <t>kInPjfXBP8PSNGYg</t>
  </si>
  <si>
    <t>eNeN5540</t>
  </si>
  <si>
    <t>S11-01 Encounter</t>
  </si>
  <si>
    <t>kIxCnYQb0KmWCk1P</t>
  </si>
  <si>
    <t>eNeN5541</t>
  </si>
  <si>
    <t>S11-02 Encounter</t>
  </si>
  <si>
    <t>kIzpaI6xldGbtZz4</t>
  </si>
  <si>
    <t>eNeN5542</t>
  </si>
  <si>
    <t>S11-03 Encounter</t>
  </si>
  <si>
    <t>kJ4zmSWtp6B2VVJq</t>
  </si>
  <si>
    <t>eNeN5543</t>
  </si>
  <si>
    <t>S11-04 Encounter</t>
  </si>
  <si>
    <t>kJOu9PL6qyAgKPDC</t>
  </si>
  <si>
    <t>eNeN5544</t>
  </si>
  <si>
    <t>S11-05 Encounter</t>
  </si>
  <si>
    <t>kJPrkYCxeMn42DV6</t>
  </si>
  <si>
    <t>eNeN5545</t>
  </si>
  <si>
    <t>S11-06 Encounter</t>
  </si>
  <si>
    <t>kKiyxCn65OvqzxeF</t>
  </si>
  <si>
    <t>eNeN5546</t>
  </si>
  <si>
    <t>S11-07 Encounter</t>
  </si>
  <si>
    <t>kL9yMnlwQvsRGBwl</t>
  </si>
  <si>
    <t>eNeN5547</t>
  </si>
  <si>
    <t>S11-08 Encounter</t>
  </si>
  <si>
    <t>kLQlIGrDRlhUmblJ</t>
  </si>
  <si>
    <t>eNeN5548</t>
  </si>
  <si>
    <t>S11-09 Encounter</t>
  </si>
  <si>
    <t>kLWNgOz63MuOl1fv</t>
  </si>
  <si>
    <t>eNeN5549</t>
  </si>
  <si>
    <t>S11-10 Encounter</t>
  </si>
  <si>
    <t>kLjt4fk8aj0JtbXC</t>
  </si>
  <si>
    <t>eNeN5550</t>
  </si>
  <si>
    <t>S11-11 Encounter</t>
  </si>
  <si>
    <t>kLkQC1QKS823v0cA</t>
  </si>
  <si>
    <t>eNeN5551</t>
  </si>
  <si>
    <t>S11-12 Encounter</t>
  </si>
  <si>
    <t>kLzERMKGBj17xhbu</t>
  </si>
  <si>
    <t>eNeN5552</t>
  </si>
  <si>
    <t>S11-13 Encounter</t>
  </si>
  <si>
    <t>kMV5m9cYLFEzgeqC</t>
  </si>
  <si>
    <t>eNeN5553</t>
  </si>
  <si>
    <t>S11-14 Encounter</t>
  </si>
  <si>
    <t>kMke4SGc79cdKTYG</t>
  </si>
  <si>
    <t>eNeN5554</t>
  </si>
  <si>
    <t>S11-15 Encounter</t>
  </si>
  <si>
    <t>kNLXEKC6d8kw5NF8</t>
  </si>
  <si>
    <t>eNeN5555</t>
  </si>
  <si>
    <t>S11-16 Encounter</t>
  </si>
  <si>
    <t>kNfWsFQLc0oafZ8A</t>
  </si>
  <si>
    <t>eNeN5556</t>
  </si>
  <si>
    <t>S11-17 Encounter</t>
  </si>
  <si>
    <t>kOCjkcjIA3atp82g</t>
  </si>
  <si>
    <t>eNeN5557</t>
  </si>
  <si>
    <t>S11-18 Encounter</t>
  </si>
  <si>
    <t>kPBK3KUUMXlbwF2i</t>
  </si>
  <si>
    <t>eNeN5558</t>
  </si>
  <si>
    <t>S11-19 Encounter</t>
  </si>
  <si>
    <t>kPBN7qiPpqZDYwRr</t>
  </si>
  <si>
    <t>eNeN5559</t>
  </si>
  <si>
    <t>S11-20 Encounter</t>
  </si>
  <si>
    <t>kPN0td91rKYPCSaS</t>
  </si>
  <si>
    <t>eNeN5560</t>
  </si>
  <si>
    <t>S12-01 Encounter</t>
  </si>
  <si>
    <t>kQWMWN7LhOzJ69gj</t>
  </si>
  <si>
    <t>eNeN5561</t>
  </si>
  <si>
    <t>S12-02 Encounter</t>
  </si>
  <si>
    <t>kR4YQlJKg8yehSPX</t>
  </si>
  <si>
    <t>eNeN5562</t>
  </si>
  <si>
    <t>S12-03 Encounter</t>
  </si>
  <si>
    <t>kRY5jFqMvAK89NEG</t>
  </si>
  <si>
    <t>eNeN5563</t>
  </si>
  <si>
    <t>S12-04 Encounter</t>
  </si>
  <si>
    <t>kSCZIrJkosszH1a9</t>
  </si>
  <si>
    <t>eNeN5564</t>
  </si>
  <si>
    <t>S12-05 Encounter</t>
  </si>
  <si>
    <t>kSGyXDpPzVA3TOOo</t>
  </si>
  <si>
    <t>eNeN5565</t>
  </si>
  <si>
    <t>S12-06 Encounter</t>
  </si>
  <si>
    <t>kSiKOFxAssD8Yy70</t>
  </si>
  <si>
    <t>eNeN5566</t>
  </si>
  <si>
    <t>S12-07 Encounter</t>
  </si>
  <si>
    <t>kTlPDZUaqC8u92Vv</t>
  </si>
  <si>
    <t>eNeN5567</t>
  </si>
  <si>
    <t>S12-08 Encounter</t>
  </si>
  <si>
    <t>kU6Kc39lZqXNFQst</t>
  </si>
  <si>
    <t>eNeN5568</t>
  </si>
  <si>
    <t>S12-09 Encounter</t>
  </si>
  <si>
    <t>kUrbNjBk8zzhJ0ux</t>
  </si>
  <si>
    <t>eNeN5569</t>
  </si>
  <si>
    <t>S12-10 Encounter</t>
  </si>
  <si>
    <t>kWGjHJM026RlLo0i</t>
  </si>
  <si>
    <t>eNeN5570</t>
  </si>
  <si>
    <t>S12-11 Encounter</t>
  </si>
  <si>
    <t>kWI8UirTlYAABbEF</t>
  </si>
  <si>
    <t>eNeN5571</t>
  </si>
  <si>
    <t>S12-12 Encounter</t>
  </si>
  <si>
    <t>kWNJHx6dTxIIIjC8</t>
  </si>
  <si>
    <t>eNeN5572</t>
  </si>
  <si>
    <t>S12-13 Encounter</t>
  </si>
  <si>
    <t>kWtjWbvcLNX8BLRW</t>
  </si>
  <si>
    <t>eNeN5573</t>
  </si>
  <si>
    <t>S12-14 Encounter</t>
  </si>
  <si>
    <t>kX7EccMHZYbEXE8d</t>
  </si>
  <si>
    <t>eNeN5574</t>
  </si>
  <si>
    <t>S12-15 Encounter</t>
  </si>
  <si>
    <t>kXbzG6uQiddg1Bje</t>
  </si>
  <si>
    <t>eNeN5575</t>
  </si>
  <si>
    <t>S12-16 Encounter</t>
  </si>
  <si>
    <t>kY4aWRhG0TS7gj5c</t>
  </si>
  <si>
    <t>eNeN5576</t>
  </si>
  <si>
    <t>S12-17 Encounter</t>
  </si>
  <si>
    <t>kYKrfs8q9uAroY6x</t>
  </si>
  <si>
    <t>eNeN5577</t>
  </si>
  <si>
    <t>S12-18 Encounter</t>
  </si>
  <si>
    <t>kYNFZZOzVmuLoMF1</t>
  </si>
  <si>
    <t>eNeN5578</t>
  </si>
  <si>
    <t>S12-19 Encounter</t>
  </si>
  <si>
    <t>kYcD0i99bXUkY6Oz</t>
  </si>
  <si>
    <t>eNeN5579</t>
  </si>
  <si>
    <t>S12-20 Encounter</t>
  </si>
  <si>
    <t>kYyWdvoqGHvBIBpB</t>
  </si>
  <si>
    <t>eNeN5580</t>
  </si>
  <si>
    <t>S13-01 Encounter</t>
  </si>
  <si>
    <t>kZkneG5qHL4MrNTT</t>
  </si>
  <si>
    <t>eNeN5581</t>
  </si>
  <si>
    <t>S13-02 Encounter</t>
  </si>
  <si>
    <t>kZlShpHCwQR5nwCo</t>
  </si>
  <si>
    <t>eNeN5582</t>
  </si>
  <si>
    <t>S13-03 Encounter</t>
  </si>
  <si>
    <t>kZqmsOYbrpFll69f</t>
  </si>
  <si>
    <t>eNeN5583</t>
  </si>
  <si>
    <t>S13-04 Encounter</t>
  </si>
  <si>
    <t>kaa9mb0Q7LUvTik6</t>
  </si>
  <si>
    <t>eNeN5584</t>
  </si>
  <si>
    <t>S13-05 Encounter</t>
  </si>
  <si>
    <t>kahPJpj01pYOU482</t>
  </si>
  <si>
    <t>eNeN5585</t>
  </si>
  <si>
    <t>S13-06 Encounter</t>
  </si>
  <si>
    <t>kbUmmDYNeSzpoBuc</t>
  </si>
  <si>
    <t>eNeN5586</t>
  </si>
  <si>
    <t>S13-07 Encounter</t>
  </si>
  <si>
    <t>kc9EzkAWphbeFqP2</t>
  </si>
  <si>
    <t>eNeN5587</t>
  </si>
  <si>
    <t>S13-08 Encounter</t>
  </si>
  <si>
    <t>kcH0doIch7f3nb7N</t>
  </si>
  <si>
    <t>eNeN5588</t>
  </si>
  <si>
    <t>S13-09 Encounter</t>
  </si>
  <si>
    <t>kceOpHdjGk97SB6u</t>
  </si>
  <si>
    <t>eNeN5589</t>
  </si>
  <si>
    <t>S13-10 Encounter</t>
  </si>
  <si>
    <t>kcsy4ogTgUbE2oi6</t>
  </si>
  <si>
    <t>eNeN5590</t>
  </si>
  <si>
    <t>S13-11 Encounter</t>
  </si>
  <si>
    <t>kd5EhbmIiXLuu1VA</t>
  </si>
  <si>
    <t>eNeN5591</t>
  </si>
  <si>
    <t>S13-12 Encounter</t>
  </si>
  <si>
    <t>kdUc38NzUGvfb6bF</t>
  </si>
  <si>
    <t>eNeN5592</t>
  </si>
  <si>
    <t>S13-13 Encounter</t>
  </si>
  <si>
    <t>ke7XgiDcMqJEr9Qm</t>
  </si>
  <si>
    <t>eNeN5593</t>
  </si>
  <si>
    <t>S13-14 Encounter</t>
  </si>
  <si>
    <t>kebH4fBbAbBPhcME</t>
  </si>
  <si>
    <t>eNeN5594</t>
  </si>
  <si>
    <t>S13-15 Encounter</t>
  </si>
  <si>
    <t>keqks02EMoj1pkit</t>
  </si>
  <si>
    <t>eNeN5595</t>
  </si>
  <si>
    <t>S13-16 Encounter</t>
  </si>
  <si>
    <t>kg0WuywPnsOrMQZB</t>
  </si>
  <si>
    <t>eNeN5596</t>
  </si>
  <si>
    <t>S13-17 Encounter</t>
  </si>
  <si>
    <t>kg20lSxhXJaYMIVm</t>
  </si>
  <si>
    <t>eNeN5597</t>
  </si>
  <si>
    <t>S13-18 Encounter</t>
  </si>
  <si>
    <t>kgbWokX7ZYTwjMeJ</t>
  </si>
  <si>
    <t>eNeN5598</t>
  </si>
  <si>
    <t>S13-19 Encounter</t>
  </si>
  <si>
    <t>khABlmn4d4jogdFe</t>
  </si>
  <si>
    <t>eNeN5599</t>
  </si>
  <si>
    <t>S13-20 Encounter</t>
  </si>
  <si>
    <t>khVqpeBl2zLenCuu</t>
  </si>
  <si>
    <t>eNeN5600</t>
  </si>
  <si>
    <t>S14-01 Encounter</t>
  </si>
  <si>
    <t>ki8eHNoXmfBfIL3e</t>
  </si>
  <si>
    <t>eNeN5601</t>
  </si>
  <si>
    <t>S14-02 Encounter</t>
  </si>
  <si>
    <t>kiG0zd4kZM2TpIjg</t>
  </si>
  <si>
    <t>eNeN5602</t>
  </si>
  <si>
    <t>S14-03 Encounter</t>
  </si>
  <si>
    <t>kitWl95GdQmG3gL3</t>
  </si>
  <si>
    <t>eNeN5603</t>
  </si>
  <si>
    <t>S14-04 Encounter</t>
  </si>
  <si>
    <t>kixg8tIY55jqwEAN</t>
  </si>
  <si>
    <t>eNeN5604</t>
  </si>
  <si>
    <t>S14-05 Encounter</t>
  </si>
  <si>
    <t>kjDMc3HbdaETsll1</t>
  </si>
  <si>
    <t>eNeN5605</t>
  </si>
  <si>
    <t>S14-06 Encounter</t>
  </si>
  <si>
    <t>kjO9zyfrpStuC1hn</t>
  </si>
  <si>
    <t>eNeN5606</t>
  </si>
  <si>
    <t>S14-07 Encounter</t>
  </si>
  <si>
    <t>kk3CQU8EGTs4i3pp</t>
  </si>
  <si>
    <t>eNeN5607</t>
  </si>
  <si>
    <t>S14-08 Encounter</t>
  </si>
  <si>
    <t>kkpf7JyllV3c3nej</t>
  </si>
  <si>
    <t>eNeN5608</t>
  </si>
  <si>
    <t>S14-09 Encounter</t>
  </si>
  <si>
    <t>kl5BT6EN4ZvxR1qj</t>
  </si>
  <si>
    <t>eNeN5609</t>
  </si>
  <si>
    <t>S14-10 Encounter</t>
  </si>
  <si>
    <t>klKrLVRuIISqfP6d</t>
  </si>
  <si>
    <t>eNeN5610</t>
  </si>
  <si>
    <t>S14-11 Encounter</t>
  </si>
  <si>
    <t>klPHN3TjrFJWW6V4</t>
  </si>
  <si>
    <t>eNeN5611</t>
  </si>
  <si>
    <t>S14-12 Encounter</t>
  </si>
  <si>
    <t>klS8ZBesBGyffnZM</t>
  </si>
  <si>
    <t>eNeN5612</t>
  </si>
  <si>
    <t>S14-13 Encounter</t>
  </si>
  <si>
    <t>kleGylJHmzjclqJs</t>
  </si>
  <si>
    <t>eNeN5613</t>
  </si>
  <si>
    <t>S14-14 Encounter</t>
  </si>
  <si>
    <t>klfHDgdKRPa5kihD</t>
  </si>
  <si>
    <t>eNeN5614</t>
  </si>
  <si>
    <t>S14-15 Encounter</t>
  </si>
  <si>
    <t>kloEPu46b0axdPcD</t>
  </si>
  <si>
    <t>eNeN5615</t>
  </si>
  <si>
    <t>S14-16 Encounter</t>
  </si>
  <si>
    <t>km4ImsPsYGMyt6od</t>
  </si>
  <si>
    <t>eNeN5616</t>
  </si>
  <si>
    <t>S14-17 Encounter</t>
  </si>
  <si>
    <t>knZJNeUZycXzcGxM</t>
  </si>
  <si>
    <t>eNeN5617</t>
  </si>
  <si>
    <t>S14-18 Encounter</t>
  </si>
  <si>
    <t>kngNVlcTBSZQpVyC</t>
  </si>
  <si>
    <t>eNeN5618</t>
  </si>
  <si>
    <t>S14-19 Encounter</t>
  </si>
  <si>
    <t>kntsW0vq0LAO8FCa</t>
  </si>
  <si>
    <t>eNeN5619</t>
  </si>
  <si>
    <t>S14-20 Encounter</t>
  </si>
  <si>
    <t>kp3h8WdZsOtshCtS</t>
  </si>
  <si>
    <t>eNeN5620</t>
  </si>
  <si>
    <t>S15-01 Encounter</t>
  </si>
  <si>
    <t>kpIfdQQpvQyteHJ8</t>
  </si>
  <si>
    <t>eNeN5621</t>
  </si>
  <si>
    <t>S15-02 Encounter</t>
  </si>
  <si>
    <t>kpP4jwucrEvEmPNy</t>
  </si>
  <si>
    <t>eNeN5622</t>
  </si>
  <si>
    <t>S15-03 Encounter</t>
  </si>
  <si>
    <t>kpQ3TL23TotCQcXY</t>
  </si>
  <si>
    <t>eNeN5623</t>
  </si>
  <si>
    <t>S15-04 Encounter</t>
  </si>
  <si>
    <t>kpcpUaoK1XKhziFi</t>
  </si>
  <si>
    <t>eNeN5624</t>
  </si>
  <si>
    <t>S15-05 Encounter</t>
  </si>
  <si>
    <t>kpw878dfAn7NYRZ6</t>
  </si>
  <si>
    <t>eNeN5625</t>
  </si>
  <si>
    <t>S15-06 Encounter</t>
  </si>
  <si>
    <t>kqAPkU6eUKzMMIis</t>
  </si>
  <si>
    <t>eNeN5626</t>
  </si>
  <si>
    <t>S15-07 Encounter</t>
  </si>
  <si>
    <t>kqueV2qnLh73XfwU</t>
  </si>
  <si>
    <t>eNeN5627</t>
  </si>
  <si>
    <t>S15-08 Encounter</t>
  </si>
  <si>
    <t>krWxYc4WT4dnsXrW</t>
  </si>
  <si>
    <t>eNeN5628</t>
  </si>
  <si>
    <t>S15-09 Encounter</t>
  </si>
  <si>
    <t>krrW7U2BCgj8Wslr</t>
  </si>
  <si>
    <t>eNeN5629</t>
  </si>
  <si>
    <t>S15-10 Encounter</t>
  </si>
  <si>
    <t>krt629ItfVVhLBFy</t>
  </si>
  <si>
    <t>eNeN5630</t>
  </si>
  <si>
    <t>S15-11 Encounter</t>
  </si>
  <si>
    <t>krxSpp2LyyKTsIoJ</t>
  </si>
  <si>
    <t>eNeN5631</t>
  </si>
  <si>
    <t>S15-12 Encounter</t>
  </si>
  <si>
    <t>ksKpemQEb4gqstk8</t>
  </si>
  <si>
    <t>eNeN5632</t>
  </si>
  <si>
    <t>S15-13 Encounter</t>
  </si>
  <si>
    <t>ksm0GI4aeQpnaJBP</t>
  </si>
  <si>
    <t>eNeN5633</t>
  </si>
  <si>
    <t>S15-14 Encounter</t>
  </si>
  <si>
    <t>ktXLYSvC3bx6aACx</t>
  </si>
  <si>
    <t>eNeN5634</t>
  </si>
  <si>
    <t>S15-15 Encounter</t>
  </si>
  <si>
    <t>ku8iK9KANsFcLtLc</t>
  </si>
  <si>
    <t>eNeN5635</t>
  </si>
  <si>
    <t>S15-16 Encounter</t>
  </si>
  <si>
    <t>kuZTlcvRbxOJm0t6</t>
  </si>
  <si>
    <t>eNeN5636</t>
  </si>
  <si>
    <t>S15-17 Encounter</t>
  </si>
  <si>
    <t>kvTfj6DO5vjRztzV</t>
  </si>
  <si>
    <t>eNeN5637</t>
  </si>
  <si>
    <t>S15-18 Encounter</t>
  </si>
  <si>
    <t>kvwW6RD1ZYxptqrz</t>
  </si>
  <si>
    <t>eNeN5638</t>
  </si>
  <si>
    <t>S15-19 Encounter</t>
  </si>
  <si>
    <t>kwMbpfsaizX21WwR</t>
  </si>
  <si>
    <t>eNeN5639</t>
  </si>
  <si>
    <t>S15-20 Encounter</t>
  </si>
  <si>
    <t>kxTq2EdygwVbd4zv</t>
  </si>
  <si>
    <t>eNeN5640</t>
  </si>
  <si>
    <t>S16-01 Encounter</t>
  </si>
  <si>
    <t>kxwHnEFJRE3zPRtm</t>
  </si>
  <si>
    <t>eNeN5641</t>
  </si>
  <si>
    <t>S16-02 Encounter</t>
  </si>
  <si>
    <t>kxzk9yHqzNYw6Tc0</t>
  </si>
  <si>
    <t>eNeN5642</t>
  </si>
  <si>
    <t>S16-03 Encounter</t>
  </si>
  <si>
    <t>kyX38M07v8jLWIzg</t>
  </si>
  <si>
    <t>eNeN5643</t>
  </si>
  <si>
    <t>S16-04 Encounter</t>
  </si>
  <si>
    <t>kzSH3HLAtWaAjVxi</t>
  </si>
  <si>
    <t>eNeN5644</t>
  </si>
  <si>
    <t>S16-05 Encounter</t>
  </si>
  <si>
    <t>l0Z9GYffKCjRCyTy</t>
  </si>
  <si>
    <t>eNeN5645</t>
  </si>
  <si>
    <t>S16-06 Encounter</t>
  </si>
  <si>
    <t>l0jc8qV8I5EVw51u</t>
  </si>
  <si>
    <t>eNeN5646</t>
  </si>
  <si>
    <t>S16-07 Encounter</t>
  </si>
  <si>
    <t>l0xJ9bPLdp479D1J</t>
  </si>
  <si>
    <t>eNeN5647</t>
  </si>
  <si>
    <t>S16-08 Encounter</t>
  </si>
  <si>
    <t>l1c7EWxro0nZKZ6r</t>
  </si>
  <si>
    <t>eNeN5648</t>
  </si>
  <si>
    <t>S16-09 Encounter</t>
  </si>
  <si>
    <t>l2v7QOib6hqlS2Ov</t>
  </si>
  <si>
    <t>eNeN5649</t>
  </si>
  <si>
    <t>S16-10 Encounter</t>
  </si>
  <si>
    <t>l41GYWkWg4mZagKf</t>
  </si>
  <si>
    <t>eNeN5650</t>
  </si>
  <si>
    <t>S16-11 Encounter</t>
  </si>
  <si>
    <t>l45j6QbNY24EW03W</t>
  </si>
  <si>
    <t>eNeN5651</t>
  </si>
  <si>
    <t>S16-12 Encounter</t>
  </si>
  <si>
    <t>l4KiGk29bDDtj8II</t>
  </si>
  <si>
    <t>eNeN5652</t>
  </si>
  <si>
    <t>S16-13 Encounter</t>
  </si>
  <si>
    <t>l4LhNrnWT9UI3R0u</t>
  </si>
  <si>
    <t>eNeN5653</t>
  </si>
  <si>
    <t>S16-14 Encounter</t>
  </si>
  <si>
    <t>l4X1pG3mPHvqVNZA</t>
  </si>
  <si>
    <t>eNeN5654</t>
  </si>
  <si>
    <t>S16-15 Encounter</t>
  </si>
  <si>
    <t>l4fwAwUh4ZiW4BBP</t>
  </si>
  <si>
    <t>eNeN5655</t>
  </si>
  <si>
    <t>S16-16 Encounter</t>
  </si>
  <si>
    <t>l5hLrpA7to0Xxr2H</t>
  </si>
  <si>
    <t>eNeN5656</t>
  </si>
  <si>
    <t>S16-17 Encounter</t>
  </si>
  <si>
    <t>l6FqCOIzyoSpwwnX</t>
  </si>
  <si>
    <t>eNeN5657</t>
  </si>
  <si>
    <t>S16-18 Encounter</t>
  </si>
  <si>
    <t>l74RXNu5y0tQRVXi</t>
  </si>
  <si>
    <t>eNeN5658</t>
  </si>
  <si>
    <t>S16-19 Encounter</t>
  </si>
  <si>
    <t>l7AuKDLBTZt7LHz8</t>
  </si>
  <si>
    <t>eNeN5659</t>
  </si>
  <si>
    <t>S16-20 Encounter</t>
  </si>
  <si>
    <t>l7E4pmSRZGHliRJ2</t>
  </si>
  <si>
    <t>eNeN5660</t>
  </si>
  <si>
    <t>S17-01 Encounter</t>
  </si>
  <si>
    <t>l87830j6t1geba4M</t>
  </si>
  <si>
    <t>eNeN5661</t>
  </si>
  <si>
    <t>S17-02 Encounter</t>
  </si>
  <si>
    <t>l8W9DuKgiQqrQO6c</t>
  </si>
  <si>
    <t>eNeN5662</t>
  </si>
  <si>
    <t>S17-03 Encounter</t>
  </si>
  <si>
    <t>l8jXuxpcK85lu9s3</t>
  </si>
  <si>
    <t>eNeN5663</t>
  </si>
  <si>
    <t>S17-04 Encounter</t>
  </si>
  <si>
    <t>l96ibFT82sILRbNR</t>
  </si>
  <si>
    <t>eNeN5664</t>
  </si>
  <si>
    <t>S17-05 Encounter</t>
  </si>
  <si>
    <t>l9YHfm2LxAUMOniN</t>
  </si>
  <si>
    <t>eNeN5665</t>
  </si>
  <si>
    <t>S17-06 Encounter</t>
  </si>
  <si>
    <t>lA5YJ87ZOlmZqhbW</t>
  </si>
  <si>
    <t>eNeN5666</t>
  </si>
  <si>
    <t>S17-07 Encounter</t>
  </si>
  <si>
    <t>lAjSDH7hCGI2nDcM</t>
  </si>
  <si>
    <t>eNeN5667</t>
  </si>
  <si>
    <t>S17-08 Encounter</t>
  </si>
  <si>
    <t>lAvdR4ZYr5SXPCfS</t>
  </si>
  <si>
    <t>eNeN5668</t>
  </si>
  <si>
    <t>S17-09 Encounter</t>
  </si>
  <si>
    <t>lBMnbHVrHr2oVPNs</t>
  </si>
  <si>
    <t>eNeN5669</t>
  </si>
  <si>
    <t>S17-10 Encounter</t>
  </si>
  <si>
    <t>lBxC22gZS4DErIqG</t>
  </si>
  <si>
    <t>eNeN5670</t>
  </si>
  <si>
    <t>S17-11 Encounter</t>
  </si>
  <si>
    <t>lCJ5c5e9gxyWNong</t>
  </si>
  <si>
    <t>eNeN5671</t>
  </si>
  <si>
    <t>S17-12 Encounter</t>
  </si>
  <si>
    <t>lCru5WgjlkNqAj5y</t>
  </si>
  <si>
    <t>eNeN5672</t>
  </si>
  <si>
    <t>S17-13 Encounter</t>
  </si>
  <si>
    <t>lD7PulWxzpG8EsA0</t>
  </si>
  <si>
    <t>eNeN5673</t>
  </si>
  <si>
    <t>S17-14 Encounter</t>
  </si>
  <si>
    <t>lDIw05HlWRscWeaY</t>
  </si>
  <si>
    <t>eNeN5674</t>
  </si>
  <si>
    <t>S17-15 Encounter</t>
  </si>
  <si>
    <t>lDdXGinDR3OqWJYf</t>
  </si>
  <si>
    <t>eNeN5675</t>
  </si>
  <si>
    <t>S17-16 Encounter</t>
  </si>
  <si>
    <t>lEBaQZg2kUs3EqVt</t>
  </si>
  <si>
    <t>eNeN5676</t>
  </si>
  <si>
    <t>S17-17 Encounter</t>
  </si>
  <si>
    <t>lEYPNZsm8BzNG5OQ</t>
  </si>
  <si>
    <t>eNeN5677</t>
  </si>
  <si>
    <t>S17-18 Encounter</t>
  </si>
  <si>
    <t>lEemqFJf30WRJFjv</t>
  </si>
  <si>
    <t>eNeN5678</t>
  </si>
  <si>
    <t>S17-19 Encounter</t>
  </si>
  <si>
    <t>lEyZeYOyfO9eLfKT</t>
  </si>
  <si>
    <t>eNeN5679</t>
  </si>
  <si>
    <t>S17-20 Encounter</t>
  </si>
  <si>
    <t>lFROULEMUm1jBG84</t>
  </si>
  <si>
    <t>eNeN5680</t>
  </si>
  <si>
    <t>S18-01 Encounter</t>
  </si>
  <si>
    <t>lFadtklLVDr3xXKq</t>
  </si>
  <si>
    <t>eNeN5681</t>
  </si>
  <si>
    <t>S18-02 Encounter</t>
  </si>
  <si>
    <t>lFdPBpu9M2Se0tBH</t>
  </si>
  <si>
    <t>eNeN5682</t>
  </si>
  <si>
    <t>S18-03 Encounter</t>
  </si>
  <si>
    <t>lFhwxhhF0vpdV7Cg</t>
  </si>
  <si>
    <t>eNeN5683</t>
  </si>
  <si>
    <t>S18-04 Encounter</t>
  </si>
  <si>
    <t>lFoC6W874yUJTzMo</t>
  </si>
  <si>
    <t>eNeN5684</t>
  </si>
  <si>
    <t>S18-05 Encounter</t>
  </si>
  <si>
    <t>lFrMtF0yqfyQEf80</t>
  </si>
  <si>
    <t>eNeN5685</t>
  </si>
  <si>
    <t>S18-06 Encounter</t>
  </si>
  <si>
    <t>lGT0aRg3ByQptUU0</t>
  </si>
  <si>
    <t>eNeN5686</t>
  </si>
  <si>
    <t>S18-07 Encounter</t>
  </si>
  <si>
    <t>lGkALEdb0UEp3K5K</t>
  </si>
  <si>
    <t>eNeN5687</t>
  </si>
  <si>
    <t>S18-08 Encounter</t>
  </si>
  <si>
    <t>lGmIvKiftVgsZl60</t>
  </si>
  <si>
    <t>eNeN5688</t>
  </si>
  <si>
    <t>S18-09 Encounter</t>
  </si>
  <si>
    <t>lHdYXujUDDi5Ih1H</t>
  </si>
  <si>
    <t>eNeN5689</t>
  </si>
  <si>
    <t>S18-10 Encounter</t>
  </si>
  <si>
    <t>lINnsqOObEC8zEn2</t>
  </si>
  <si>
    <t>eNeN5690</t>
  </si>
  <si>
    <t>S18-11 Encounter</t>
  </si>
  <si>
    <t>lIUzTRVuZHjYbCJL</t>
  </si>
  <si>
    <t>eNeN5691</t>
  </si>
  <si>
    <t>S18-12 Encounter</t>
  </si>
  <si>
    <t>lId3lhsjsFkXSXhx</t>
  </si>
  <si>
    <t>eNeN5692</t>
  </si>
  <si>
    <t>S18-13 Encounter</t>
  </si>
  <si>
    <t>lIeqxZYNFO4XfZU8</t>
  </si>
  <si>
    <t>eNeN5693</t>
  </si>
  <si>
    <t>S18-14 Encounter</t>
  </si>
  <si>
    <t>lIt7v6Epro58ILw3</t>
  </si>
  <si>
    <t>eNeN5694</t>
  </si>
  <si>
    <t>S18-15 Encounter</t>
  </si>
  <si>
    <t>lJJaJvbOWyPUzP3H</t>
  </si>
  <si>
    <t>eNeN5695</t>
  </si>
  <si>
    <t>S18-16 Encounter</t>
  </si>
  <si>
    <t>lK6DeRU0CjwK99MG</t>
  </si>
  <si>
    <t>eNeN5696</t>
  </si>
  <si>
    <t>S18-17 Encounter</t>
  </si>
  <si>
    <t>lKaGDGatrQlAv2BX</t>
  </si>
  <si>
    <t>eNeN5697</t>
  </si>
  <si>
    <t>S18-18 Encounter</t>
  </si>
  <si>
    <t>lKwi4VrlMYN0HIRF</t>
  </si>
  <si>
    <t>eNeN5698</t>
  </si>
  <si>
    <t>S18-19 Encounter</t>
  </si>
  <si>
    <t>lKy4QfVQVFeLf9WM</t>
  </si>
  <si>
    <t>eNeN5699</t>
  </si>
  <si>
    <t>S18-20 Encounter</t>
  </si>
  <si>
    <t>lL64tp0eXwVwYIbt</t>
  </si>
  <si>
    <t>eNeN5700</t>
  </si>
  <si>
    <t>S19-01 Encounter</t>
  </si>
  <si>
    <t>lLhjBZ6zF4uPpCFu</t>
  </si>
  <si>
    <t>eNeN5701</t>
  </si>
  <si>
    <t>S19-02 Encounter</t>
  </si>
  <si>
    <t>lLzZXBpGwypBrWeG</t>
  </si>
  <si>
    <t>eNeN5702</t>
  </si>
  <si>
    <t>S19-03 Encounter</t>
  </si>
  <si>
    <t>lM2g3Va3aRRqIxqd</t>
  </si>
  <si>
    <t>eNeN5703</t>
  </si>
  <si>
    <t>S19-04 Encounter</t>
  </si>
  <si>
    <t>lN3XGljt5nMIVqD1</t>
  </si>
  <si>
    <t>eNeN5704</t>
  </si>
  <si>
    <t>S19-05 Encounter</t>
  </si>
  <si>
    <t>lN8uYTOy1LHIqEEV</t>
  </si>
  <si>
    <t>eNeN5705</t>
  </si>
  <si>
    <t>S19-06 Encounter</t>
  </si>
  <si>
    <t>lNWgw972PmnatYNb</t>
  </si>
  <si>
    <t>eNeN5706</t>
  </si>
  <si>
    <t>S19-07 Encounter</t>
  </si>
  <si>
    <t>lNr0ny5VW5z31PV7</t>
  </si>
  <si>
    <t>eNeN5707</t>
  </si>
  <si>
    <t>S19-08 Encounter</t>
  </si>
  <si>
    <t>lO97FUZ1AQ6LPDoE</t>
  </si>
  <si>
    <t>eNeN5708</t>
  </si>
  <si>
    <t>S19-09 Encounter</t>
  </si>
  <si>
    <t>lOAwzxAlI8YYHcRf</t>
  </si>
  <si>
    <t>eNeN5709</t>
  </si>
  <si>
    <t>S19-10 Encounter</t>
  </si>
  <si>
    <t>lOKm0KX2MheyrhKT</t>
  </si>
  <si>
    <t>eNeN5710</t>
  </si>
  <si>
    <t>S19-11 Encounter</t>
  </si>
  <si>
    <t>lOZKAyI9vQZet36D</t>
  </si>
  <si>
    <t>eNeN5711</t>
  </si>
  <si>
    <t>S19-12 Encounter</t>
  </si>
  <si>
    <t>lOe1kOzXS0QO6Og4</t>
  </si>
  <si>
    <t>eNeN5712</t>
  </si>
  <si>
    <t>S19-13 Encounter</t>
  </si>
  <si>
    <t>lOeTHqbDPvqJuDwS</t>
  </si>
  <si>
    <t>eNeN5713</t>
  </si>
  <si>
    <t>S19-14 Encounter</t>
  </si>
  <si>
    <t>lP7cxhemO3a5zBcU</t>
  </si>
  <si>
    <t>eNeN5714</t>
  </si>
  <si>
    <t>S19-15 Encounter</t>
  </si>
  <si>
    <t>lPVdOub9hshs8rEy</t>
  </si>
  <si>
    <t>eNeN5715</t>
  </si>
  <si>
    <t>S19-16 Encounter</t>
  </si>
  <si>
    <t>lQq0fiTTDiZiorfB</t>
  </si>
  <si>
    <t>eNeN5716</t>
  </si>
  <si>
    <t>S19-17 Encounter</t>
  </si>
  <si>
    <t>lQxbwr1XkzgLnMIY</t>
  </si>
  <si>
    <t>eNeN5717</t>
  </si>
  <si>
    <t>S19-18 Encounter</t>
  </si>
  <si>
    <t>lRlQUvRsiHB21gSQ</t>
  </si>
  <si>
    <t>eNeN5718</t>
  </si>
  <si>
    <t>S19-19 Encounter</t>
  </si>
  <si>
    <t>lSD05DGyW5kZYEMS</t>
  </si>
  <si>
    <t>eNeN5719</t>
  </si>
  <si>
    <t>S19-20 Encounter</t>
  </si>
  <si>
    <t>lSJFD9CpAD0uivUl</t>
  </si>
  <si>
    <t>eNeN5720</t>
  </si>
  <si>
    <t>S20-01 Encounter</t>
  </si>
  <si>
    <t>lSJgubnw39Q5864w</t>
  </si>
  <si>
    <t>eNeN5721</t>
  </si>
  <si>
    <t>S20-02 Encounter</t>
  </si>
  <si>
    <t>lSylHDSvGLFyREs1</t>
  </si>
  <si>
    <t>eNeN5722</t>
  </si>
  <si>
    <t>S20-03 Encounter</t>
  </si>
  <si>
    <t>lTDMOckvPtSJBvBe</t>
  </si>
  <si>
    <t>eNeN5723</t>
  </si>
  <si>
    <t>S20-04 Encounter</t>
  </si>
  <si>
    <t>lTYaWzzwQqGhKOSn</t>
  </si>
  <si>
    <t>eNeN5724</t>
  </si>
  <si>
    <t>S20-05 Encounter</t>
  </si>
  <si>
    <t>lV8xBq2Zrp6qeXEh</t>
  </si>
  <si>
    <t>eNeN5725</t>
  </si>
  <si>
    <t>S20-06 Encounter</t>
  </si>
  <si>
    <t>lVUIX7sNscdyRGkb</t>
  </si>
  <si>
    <t>eNeN5726</t>
  </si>
  <si>
    <t>S20-07 Encounter</t>
  </si>
  <si>
    <t>lVi5ZtkF3E5J2jaM</t>
  </si>
  <si>
    <t>eNeN5727</t>
  </si>
  <si>
    <t>S20-08 Encounter</t>
  </si>
  <si>
    <t>lX4nDqjD8L5Mfivq</t>
  </si>
  <si>
    <t>eNeN5728</t>
  </si>
  <si>
    <t>S20-09 Encounter</t>
  </si>
  <si>
    <t>lXqI4rN4MlF0ITgP</t>
  </si>
  <si>
    <t>eNeN5729</t>
  </si>
  <si>
    <t>S20-10 Encounter</t>
  </si>
  <si>
    <t>lXwgHk5uIT61B45c</t>
  </si>
  <si>
    <t>eNeN5730</t>
  </si>
  <si>
    <t>S20-11 Encounter</t>
  </si>
  <si>
    <t>lYwsBVlLhISsFU05</t>
  </si>
  <si>
    <t>eNeN5731</t>
  </si>
  <si>
    <t>S20-12 Encounter</t>
  </si>
  <si>
    <t>lZ07Y7BZm3Fk18bT</t>
  </si>
  <si>
    <t>eNeN5732</t>
  </si>
  <si>
    <t>S20-13 Encounter</t>
  </si>
  <si>
    <t>lZ8K0YESa80fsGqK</t>
  </si>
  <si>
    <t>eNeN5733</t>
  </si>
  <si>
    <t>S20-14 Encounter</t>
  </si>
  <si>
    <t>lZfS1tfQN2hyXGvI</t>
  </si>
  <si>
    <t>eNeN5734</t>
  </si>
  <si>
    <t>S20-15 Encounter</t>
  </si>
  <si>
    <t>lZiegqD1zYcKt2kS</t>
  </si>
  <si>
    <t>eNeN5735</t>
  </si>
  <si>
    <t>S20-16 Encounter</t>
  </si>
  <si>
    <t>laZZYCeV0Svy9BBY</t>
  </si>
  <si>
    <t>eNeN5736</t>
  </si>
  <si>
    <t>S20-17 Encounter</t>
  </si>
  <si>
    <t>lbQ58PxUKril7YaT</t>
  </si>
  <si>
    <t>eNeN5737</t>
  </si>
  <si>
    <t>S20-18 Encounter</t>
  </si>
  <si>
    <t>lbWdoyn53GViU8dr</t>
  </si>
  <si>
    <t>eNeN5738</t>
  </si>
  <si>
    <t>S20-19 Encounter</t>
  </si>
  <si>
    <t>lbuYta757qiRIA9u</t>
  </si>
  <si>
    <t>eNeN5739</t>
  </si>
  <si>
    <t>S20-20 Encounter</t>
  </si>
  <si>
    <t>lcYC6hrnwfiKn2E0</t>
  </si>
  <si>
    <t>eNeN5740</t>
  </si>
  <si>
    <t>S21-01 Encounter</t>
  </si>
  <si>
    <t>ld2nvrtZ82bLIYws</t>
  </si>
  <si>
    <t>eNeN5741</t>
  </si>
  <si>
    <t>S21-02 Encounter</t>
  </si>
  <si>
    <t>ldFiw3vz0peurYWz</t>
  </si>
  <si>
    <t>eNeN5742</t>
  </si>
  <si>
    <t>S21-03 Encounter</t>
  </si>
  <si>
    <t>ldpWaV8C22kHCsVl</t>
  </si>
  <si>
    <t>eNeN5743</t>
  </si>
  <si>
    <t>S21-04 Encounter</t>
  </si>
  <si>
    <t>le0Z23RwXfNSSOzL</t>
  </si>
  <si>
    <t>eNeN5744</t>
  </si>
  <si>
    <t>S21-05 Encounter</t>
  </si>
  <si>
    <t>lfl6CS7mGtkgs4A6</t>
  </si>
  <si>
    <t>eNeN5745</t>
  </si>
  <si>
    <t>S21-06 Encounter</t>
  </si>
  <si>
    <t>lfrgOVYXuOBQ4IcC</t>
  </si>
  <si>
    <t>eNeN5746</t>
  </si>
  <si>
    <t>S21-07 Encounter</t>
  </si>
  <si>
    <t>lg7s1ubYTUdDCOw5</t>
  </si>
  <si>
    <t>eNeN5747</t>
  </si>
  <si>
    <t>S21-08 Encounter</t>
  </si>
  <si>
    <t>lgCbr9GbD7fK6JDK</t>
  </si>
  <si>
    <t>eNeN5748</t>
  </si>
  <si>
    <t>S21-09 Encounter</t>
  </si>
  <si>
    <t>lgJ4KQ7ASLEbMlQS</t>
  </si>
  <si>
    <t>eNeN5749</t>
  </si>
  <si>
    <t>S21-10 Encounter</t>
  </si>
  <si>
    <t>lgSlGcQGWHPmqrUY</t>
  </si>
  <si>
    <t>eNeN5750</t>
  </si>
  <si>
    <t>S21-11 Encounter</t>
  </si>
  <si>
    <t>lgb6LG2IFosr1nz8</t>
  </si>
  <si>
    <t>eNeN5751</t>
  </si>
  <si>
    <t>S21-12 Encounter</t>
  </si>
  <si>
    <t>lgivLd8esfAqB5NQ</t>
  </si>
  <si>
    <t>eNeN5752</t>
  </si>
  <si>
    <t>S21-13 Encounter</t>
  </si>
  <si>
    <t>lgzm5CZbi9NBqbRE</t>
  </si>
  <si>
    <t>eNeN5753</t>
  </si>
  <si>
    <t>S21-14 Encounter</t>
  </si>
  <si>
    <t>lia9OUQFmYUML2fB</t>
  </si>
  <si>
    <t>eNeN5754</t>
  </si>
  <si>
    <t>S21-15 Encounter</t>
  </si>
  <si>
    <t>lijQyzBazFr2PqLs</t>
  </si>
  <si>
    <t>eNeN5755</t>
  </si>
  <si>
    <t>S21-16 Encounter</t>
  </si>
  <si>
    <t>ljj24bE9Ys3TmXbJ</t>
  </si>
  <si>
    <t>eNeN5756</t>
  </si>
  <si>
    <t>S21-17 Encounter</t>
  </si>
  <si>
    <t>ljsIaoQpRTsR86qP</t>
  </si>
  <si>
    <t>eNeN5757</t>
  </si>
  <si>
    <t>S21-18 Encounter</t>
  </si>
  <si>
    <t>lkGDNvJwf4wKvXzZ</t>
  </si>
  <si>
    <t>eNeN5758</t>
  </si>
  <si>
    <t>S21-19 Encounter</t>
  </si>
  <si>
    <t>lkOIkoK7Lju5mITf</t>
  </si>
  <si>
    <t>eNeN5759</t>
  </si>
  <si>
    <t>S21-20 Encounter</t>
  </si>
  <si>
    <t>lkbNG6e7HzFmDCeB</t>
  </si>
  <si>
    <t>eNeN5760</t>
  </si>
  <si>
    <t>S22-01 Encounter</t>
  </si>
  <si>
    <t>lkkSDOwNkaKUkLsn</t>
  </si>
  <si>
    <t>eNeN5761</t>
  </si>
  <si>
    <t>S22-02 Encounter</t>
  </si>
  <si>
    <t>ll6X4oCdhAYRa1IV</t>
  </si>
  <si>
    <t>eNeN5762</t>
  </si>
  <si>
    <t>S22-03 Encounter</t>
  </si>
  <si>
    <t>llhVHzJ1e5v6H8r7</t>
  </si>
  <si>
    <t>eNeN5763</t>
  </si>
  <si>
    <t>S22-04 Encounter</t>
  </si>
  <si>
    <t>llqxkRkA2tAUQT5o</t>
  </si>
  <si>
    <t>eNeN5764</t>
  </si>
  <si>
    <t>S22-05 Encounter</t>
  </si>
  <si>
    <t>lmV4nmEGPJ8UMMqe</t>
  </si>
  <si>
    <t>eNeN5765</t>
  </si>
  <si>
    <t>S22-06 Encounter</t>
  </si>
  <si>
    <t>lnEOwBk8uWZRtqlG</t>
  </si>
  <si>
    <t>eNeN5766</t>
  </si>
  <si>
    <t>S22-07 Encounter</t>
  </si>
  <si>
    <t>lnlMDkxXzzlzB9Nv</t>
  </si>
  <si>
    <t>eNeN5767</t>
  </si>
  <si>
    <t>S22-08 Encounter</t>
  </si>
  <si>
    <t>loLVRA89fgF97JOv</t>
  </si>
  <si>
    <t>eNeN5768</t>
  </si>
  <si>
    <t>S22-09 Encounter</t>
  </si>
  <si>
    <t>loqfM3q9K61Pd2lz</t>
  </si>
  <si>
    <t>eNeN5769</t>
  </si>
  <si>
    <t>S22-10 Encounter</t>
  </si>
  <si>
    <t>lp1ErE6TSzg5KSsu</t>
  </si>
  <si>
    <t>eNeN5770</t>
  </si>
  <si>
    <t>S22-11 Encounter</t>
  </si>
  <si>
    <t>lpTWZzs26wrgiyXC</t>
  </si>
  <si>
    <t>eNeN5771</t>
  </si>
  <si>
    <t>S22-12 Encounter</t>
  </si>
  <si>
    <t>lrIia8VMsEaEe3ky</t>
  </si>
  <si>
    <t>eNeN5772</t>
  </si>
  <si>
    <t>S22-13 Encounter</t>
  </si>
  <si>
    <t>lrmbyhaI3kAFgCjK</t>
  </si>
  <si>
    <t>eNeN5773</t>
  </si>
  <si>
    <t>S22-14 Encounter</t>
  </si>
  <si>
    <t>lrnCFF1wZJoE2mCo</t>
  </si>
  <si>
    <t>eNeN5774</t>
  </si>
  <si>
    <t>S22-15 Encounter</t>
  </si>
  <si>
    <t>lsE1Zz5kaOEtGL0S</t>
  </si>
  <si>
    <t>eNeN5775</t>
  </si>
  <si>
    <t>S22-16 Encounter</t>
  </si>
  <si>
    <t>lsKypDGXcTshvdoc</t>
  </si>
  <si>
    <t>eNeN5776</t>
  </si>
  <si>
    <t>S22-17 Encounter</t>
  </si>
  <si>
    <t>lt6lsfdQkDHJJirB</t>
  </si>
  <si>
    <t>eNeN5777</t>
  </si>
  <si>
    <t>S22-18 Encounter</t>
  </si>
  <si>
    <t>lt9aID6905ydKosj</t>
  </si>
  <si>
    <t>eNeN5778</t>
  </si>
  <si>
    <t>S22-19 Encounter</t>
  </si>
  <si>
    <t>luE68RQLns0fFFrI</t>
  </si>
  <si>
    <t>eNeN5779</t>
  </si>
  <si>
    <t>S22-20 Encounter</t>
  </si>
  <si>
    <t>luEtcD48gglaijNF</t>
  </si>
  <si>
    <t>eNeN5780</t>
  </si>
  <si>
    <t>S23-01 Encounter</t>
  </si>
  <si>
    <t>lvvRdkpFFDyP6j1M</t>
  </si>
  <si>
    <t>eNeN5781</t>
  </si>
  <si>
    <t>S23-02 Encounter</t>
  </si>
  <si>
    <t>lw6COWN6fgadmOuz</t>
  </si>
  <si>
    <t>eNeN5782</t>
  </si>
  <si>
    <t>S23-03 Encounter</t>
  </si>
  <si>
    <t>lwXUKxwRHW1I2P1a</t>
  </si>
  <si>
    <t>eNeN5783</t>
  </si>
  <si>
    <t>S23-04 Encounter</t>
  </si>
  <si>
    <t>lwksXpguVRvxjLM0</t>
  </si>
  <si>
    <t>eNeN5784</t>
  </si>
  <si>
    <t>S23-05 Encounter</t>
  </si>
  <si>
    <t>lx8MHD6KpbGhW6rR</t>
  </si>
  <si>
    <t>eNeN5785</t>
  </si>
  <si>
    <t>S23-06 Encounter</t>
  </si>
  <si>
    <t>lxeVrurHKIQ8m7Kl</t>
  </si>
  <si>
    <t>eNeN5786</t>
  </si>
  <si>
    <t>S23-07 Encounter</t>
  </si>
  <si>
    <t>lxusXlUnjUMc3FH5</t>
  </si>
  <si>
    <t>eNeN5787</t>
  </si>
  <si>
    <t>S23-08 Encounter</t>
  </si>
  <si>
    <t>ly15V6iD9X3qFXF7</t>
  </si>
  <si>
    <t>eNeN5788</t>
  </si>
  <si>
    <t>S23-09 Encounter</t>
  </si>
  <si>
    <t>lz5FhyTOZmIyVauM</t>
  </si>
  <si>
    <t>eNeN5789</t>
  </si>
  <si>
    <t>S23-10 Encounter</t>
  </si>
  <si>
    <t>lzKq2lCVnL8lf2R9</t>
  </si>
  <si>
    <t>eNeN5790</t>
  </si>
  <si>
    <t>S23-11 Encounter</t>
  </si>
  <si>
    <t>lzVswyBF5yJenEtt</t>
  </si>
  <si>
    <t>eNeN5791</t>
  </si>
  <si>
    <t>S23-12 Encounter</t>
  </si>
  <si>
    <t>lzWP5LiEck0tEHFw</t>
  </si>
  <si>
    <t>eNeN5792</t>
  </si>
  <si>
    <t>S23-13 Encounter</t>
  </si>
  <si>
    <t>lzcPbQRLFPfMWeiJ</t>
  </si>
  <si>
    <t>eNeN5793</t>
  </si>
  <si>
    <t>S23-14 Encounter</t>
  </si>
  <si>
    <t>lzukt1cCJzD8SUXX</t>
  </si>
  <si>
    <t>eNeN5794</t>
  </si>
  <si>
    <t>S23-15 Encounter</t>
  </si>
  <si>
    <t>lzxeUdkKv38ZzfmL</t>
  </si>
  <si>
    <t>eNeN5795</t>
  </si>
  <si>
    <t>S23-16 Encounter</t>
  </si>
  <si>
    <t>m2F63ybteazjMpIz</t>
  </si>
  <si>
    <t>eNeN5796</t>
  </si>
  <si>
    <t>S23-17 Encounter</t>
  </si>
  <si>
    <t>m3FJ0zXMlTjGeFPW</t>
  </si>
  <si>
    <t>eNeN5797</t>
  </si>
  <si>
    <t>S23-18 Encounter</t>
  </si>
  <si>
    <t>m3PiyXwT8iugOOxd</t>
  </si>
  <si>
    <t>eNeN5798</t>
  </si>
  <si>
    <t>S23-19 Encounter</t>
  </si>
  <si>
    <t>m3hfU9g4iPHhGjqg</t>
  </si>
  <si>
    <t>eNeN5799</t>
  </si>
  <si>
    <t>S23-20 Encounter</t>
  </si>
  <si>
    <t>m3mpWjtX87zWLi0K</t>
  </si>
  <si>
    <t>eNeN5800</t>
  </si>
  <si>
    <t>S24-01 Encounter</t>
  </si>
  <si>
    <t>m3xU9KFgK8uemxZd</t>
  </si>
  <si>
    <t>eNeN5801</t>
  </si>
  <si>
    <t>S24-02 Encounter</t>
  </si>
  <si>
    <t>m3yYQeLzf4Yq9z6E</t>
  </si>
  <si>
    <t>eNeN5802</t>
  </si>
  <si>
    <t>S24-03 Encounter</t>
  </si>
  <si>
    <t>m45cfSHYbhq9CVDb</t>
  </si>
  <si>
    <t>eNeN5803</t>
  </si>
  <si>
    <t>S24-04 Encounter</t>
  </si>
  <si>
    <t>m4ciXLgWtAwhBTN9</t>
  </si>
  <si>
    <t>eNeN5804</t>
  </si>
  <si>
    <t>S24-05 Encounter</t>
  </si>
  <si>
    <t>m4d66X8NEHOWALT1</t>
  </si>
  <si>
    <t>eNeN5805</t>
  </si>
  <si>
    <t>S24-06 Encounter</t>
  </si>
  <si>
    <t>m5Pivrjilwif8GDt</t>
  </si>
  <si>
    <t>eNeN5806</t>
  </si>
  <si>
    <t>S24-07 Encounter</t>
  </si>
  <si>
    <t>m63ur1N9x7raTLIP</t>
  </si>
  <si>
    <t>eNeN5807</t>
  </si>
  <si>
    <t>S24-08 Encounter</t>
  </si>
  <si>
    <t>m70XghDPzDYG5DWv</t>
  </si>
  <si>
    <t>eNeN5808</t>
  </si>
  <si>
    <t>S24-09 Encounter</t>
  </si>
  <si>
    <t>m77DLkji3G6vpsv0</t>
  </si>
  <si>
    <t>eNeN5809</t>
  </si>
  <si>
    <t>S24-10 Encounter</t>
  </si>
  <si>
    <t>m7ri7yfeqO55FbIw</t>
  </si>
  <si>
    <t>eNeN5810</t>
  </si>
  <si>
    <t>S24-11 Encounter</t>
  </si>
  <si>
    <t>m8V322U2iy0ItxXT</t>
  </si>
  <si>
    <t>eNeN5811</t>
  </si>
  <si>
    <t>S24-12 Encounter</t>
  </si>
  <si>
    <t>m8dHzQQBdYdmRQie</t>
  </si>
  <si>
    <t>eNeN5812</t>
  </si>
  <si>
    <t>S24-13 Encounter</t>
  </si>
  <si>
    <t>m8gO2JDqStIcnwXp</t>
  </si>
  <si>
    <t>eNeN5813</t>
  </si>
  <si>
    <t>S24-14 Encounter</t>
  </si>
  <si>
    <t>m9LaO8ZusLfhJcIn</t>
  </si>
  <si>
    <t>eNeN5814</t>
  </si>
  <si>
    <t>S24-15 Encounter</t>
  </si>
  <si>
    <t>m9R5gSLcu9pZ3fsc</t>
  </si>
  <si>
    <t>eNeN5815</t>
  </si>
  <si>
    <t>S24-16 Encounter</t>
  </si>
  <si>
    <t>m9YVG11P4vmNUNdI</t>
  </si>
  <si>
    <t>eNeN5816</t>
  </si>
  <si>
    <t>S24-17 Encounter</t>
  </si>
  <si>
    <t>mAf67Ug1L2TkEpqi</t>
  </si>
  <si>
    <t>eNeN5817</t>
  </si>
  <si>
    <t>S24-18 Encounter</t>
  </si>
  <si>
    <t>mAhZxMZrn5uNBCu1</t>
  </si>
  <si>
    <t>eNeN5818</t>
  </si>
  <si>
    <t>S24-19 Encounter</t>
  </si>
  <si>
    <t>mAizgcrf08VcLiL8</t>
  </si>
  <si>
    <t>eNeN5819</t>
  </si>
  <si>
    <t>S24-20 Encounter</t>
  </si>
  <si>
    <t>mApq4rpRO9X5LezJ</t>
  </si>
  <si>
    <t>eNeN5820</t>
  </si>
  <si>
    <t>S25-01 Encounter</t>
  </si>
  <si>
    <t>mBpwXTIN3W8OpfPv</t>
  </si>
  <si>
    <t>eNeN5821</t>
  </si>
  <si>
    <t>S25-02 Encounter</t>
  </si>
  <si>
    <t>mC0CfW3rVxOYaRvu</t>
  </si>
  <si>
    <t>eNeN5822</t>
  </si>
  <si>
    <t>S25-03 Encounter</t>
  </si>
  <si>
    <t>mCBQ4S4rK01Xb8Pq</t>
  </si>
  <si>
    <t>eNeN5823</t>
  </si>
  <si>
    <t>S25-04 Encounter</t>
  </si>
  <si>
    <t>mDTXsTX0tqHni1pv</t>
  </si>
  <si>
    <t>eNeN5824</t>
  </si>
  <si>
    <t>S25-05 Encounter</t>
  </si>
  <si>
    <t>mDuuWj5KBmebgcsc</t>
  </si>
  <si>
    <t>eNeN5825</t>
  </si>
  <si>
    <t>S25-06 Encounter</t>
  </si>
  <si>
    <t>mEiazHNBBpyFftyH</t>
  </si>
  <si>
    <t>eNeN5826</t>
  </si>
  <si>
    <t>S25-07 Encounter</t>
  </si>
  <si>
    <t>mFhGPMORz24GAbQe</t>
  </si>
  <si>
    <t>eNeN5827</t>
  </si>
  <si>
    <t>S25-08 Encounter</t>
  </si>
  <si>
    <t>mFvx072LGMkijZal</t>
  </si>
  <si>
    <t>eNeN5828</t>
  </si>
  <si>
    <t>S25-09 Encounter</t>
  </si>
  <si>
    <t>mGGwdp48H2T8EXtr</t>
  </si>
  <si>
    <t>eNeN5829</t>
  </si>
  <si>
    <t>S25-10 Encounter</t>
  </si>
  <si>
    <t>mGdX7scFjfYWT7vp</t>
  </si>
  <si>
    <t>eNeN5830</t>
  </si>
  <si>
    <t>S25-11 Encounter</t>
  </si>
  <si>
    <t>mH0L8CxhCEBJNLlD</t>
  </si>
  <si>
    <t>eNeN5831</t>
  </si>
  <si>
    <t>S25-12 Encounter</t>
  </si>
  <si>
    <t>mHlXsdOU6iRHuAz9</t>
  </si>
  <si>
    <t>eNeN5832</t>
  </si>
  <si>
    <t>S25-13 Encounter</t>
  </si>
  <si>
    <t>mHyOTYi3Or4fYfap</t>
  </si>
  <si>
    <t>eNeN5833</t>
  </si>
  <si>
    <t>S25-14 Encounter</t>
  </si>
  <si>
    <t>mII3yucqdyXpYuu5</t>
  </si>
  <si>
    <t>eNeN5834</t>
  </si>
  <si>
    <t>S25-15 Encounter</t>
  </si>
  <si>
    <t>mJsQYpJxwa8I6Yg2</t>
  </si>
  <si>
    <t>eNeN5835</t>
  </si>
  <si>
    <t>S25-16 Encounter</t>
  </si>
  <si>
    <t>mKAXOZHLqnWMQRND</t>
  </si>
  <si>
    <t>eNeN5836</t>
  </si>
  <si>
    <t>S25-17 Encounter</t>
  </si>
  <si>
    <t>mKmKnWTWH5J8yS3P</t>
  </si>
  <si>
    <t>eNeN5837</t>
  </si>
  <si>
    <t>S25-18 Encounter</t>
  </si>
  <si>
    <t>mM5rK72GaWPMcz9I</t>
  </si>
  <si>
    <t>eNeN5838</t>
  </si>
  <si>
    <t>S25-19 Encounter</t>
  </si>
  <si>
    <t>mMP44Kvm28sZYhui</t>
  </si>
  <si>
    <t>eNeN5839</t>
  </si>
  <si>
    <t>S25-20 Encounter</t>
  </si>
  <si>
    <t>mN6W2Npg62ocALcs</t>
  </si>
  <si>
    <t>eNeN5840</t>
  </si>
  <si>
    <t>S26-01 Encounter</t>
  </si>
  <si>
    <t>mNE9KceWKYl0aCKF</t>
  </si>
  <si>
    <t>eNeN5841</t>
  </si>
  <si>
    <t>S26-02 Encounter</t>
  </si>
  <si>
    <t>mO3jwdPJHHpn59Pz</t>
  </si>
  <si>
    <t>eNeN5842</t>
  </si>
  <si>
    <t>S26-03 Encounter</t>
  </si>
  <si>
    <t>mOv05cKdB3rRzJlb</t>
  </si>
  <si>
    <t>eNeN5843</t>
  </si>
  <si>
    <t>S26-04 Encounter</t>
  </si>
  <si>
    <t>mPsp77YeVI4ORRIP</t>
  </si>
  <si>
    <t>eNeN5844</t>
  </si>
  <si>
    <t>S26-05 Encounter</t>
  </si>
  <si>
    <t>mQ1rnrqnkZWANzwc</t>
  </si>
  <si>
    <t>eNeN5845</t>
  </si>
  <si>
    <t>S26-06 Encounter</t>
  </si>
  <si>
    <t>mQ9oNVfRhzDCVTcs</t>
  </si>
  <si>
    <t>eNeN5846</t>
  </si>
  <si>
    <t>S26-07 Encounter</t>
  </si>
  <si>
    <t>mQI4yeNRMzQdjJku</t>
  </si>
  <si>
    <t>eNeN5847</t>
  </si>
  <si>
    <t>S26-08 Encounter</t>
  </si>
  <si>
    <t>mQPNRRceOTc001ee</t>
  </si>
  <si>
    <t>eNeN5848</t>
  </si>
  <si>
    <t>S26-09 Encounter</t>
  </si>
  <si>
    <t>mQT5uOgMflzQbkug</t>
  </si>
  <si>
    <t>eNeN5849</t>
  </si>
  <si>
    <t>S26-10 Encounter</t>
  </si>
  <si>
    <t>mQgRWvGpFdNRaplJ</t>
  </si>
  <si>
    <t>eNeN5850</t>
  </si>
  <si>
    <t>S26-11 Encounter</t>
  </si>
  <si>
    <t>mQhGWh84RPZmX7Av</t>
  </si>
  <si>
    <t>eNeN5851</t>
  </si>
  <si>
    <t>S26-12 Encounter</t>
  </si>
  <si>
    <t>mRQHNvoHYrcM80KK</t>
  </si>
  <si>
    <t>eNeN5852</t>
  </si>
  <si>
    <t>S26-13 Encounter</t>
  </si>
  <si>
    <t>mReRmTzup4JbnMaQ</t>
  </si>
  <si>
    <t>eNeN5853</t>
  </si>
  <si>
    <t>S26-14 Encounter</t>
  </si>
  <si>
    <t>mRjJQ52gf6AKaYFV</t>
  </si>
  <si>
    <t>eNeN5854</t>
  </si>
  <si>
    <t>S26-15 Encounter</t>
  </si>
  <si>
    <t>mRqQc0PHRF4MirJe</t>
  </si>
  <si>
    <t>eNeN5855</t>
  </si>
  <si>
    <t>S26-16 Encounter</t>
  </si>
  <si>
    <t>mSL2FG4LjuEujEeT</t>
  </si>
  <si>
    <t>eNeN5856</t>
  </si>
  <si>
    <t>S26-17 Encounter</t>
  </si>
  <si>
    <t>mTTVu8Eus41QKcPL</t>
  </si>
  <si>
    <t>eNeN5857</t>
  </si>
  <si>
    <t>S26-18 Encounter</t>
  </si>
  <si>
    <t>mTVDqxjoZpj4wFDA</t>
  </si>
  <si>
    <t>eNeN5858</t>
  </si>
  <si>
    <t>S26-19 Encounter</t>
  </si>
  <si>
    <t>mU2ou62Tkjt8oifT</t>
  </si>
  <si>
    <t>eNeN5859</t>
  </si>
  <si>
    <t>S26-20 Encounter</t>
  </si>
  <si>
    <t>mUODgUfzLlZJy02N</t>
  </si>
  <si>
    <t>eNeN5860</t>
  </si>
  <si>
    <t>S27-01 Encounter</t>
  </si>
  <si>
    <t>mUjEUbKcXUgLlPZG</t>
  </si>
  <si>
    <t>eNeN5861</t>
  </si>
  <si>
    <t>S27-02 Encounter</t>
  </si>
  <si>
    <t>mWKPc821smKifVty</t>
  </si>
  <si>
    <t>eNeN5862</t>
  </si>
  <si>
    <t>S27-03 Encounter</t>
  </si>
  <si>
    <t>mXeLyJe04deIDV1R</t>
  </si>
  <si>
    <t>eNeN5863</t>
  </si>
  <si>
    <t>S27-04 Encounter</t>
  </si>
  <si>
    <t>mYJQfZQztdPhfMvf</t>
  </si>
  <si>
    <t>eNeN5864</t>
  </si>
  <si>
    <t>S27-05 Encounter</t>
  </si>
  <si>
    <t>mYdcBECtMXVd09fU</t>
  </si>
  <si>
    <t>eNeN5865</t>
  </si>
  <si>
    <t>S27-06 Encounter</t>
  </si>
  <si>
    <t>mYr0Q46f4SXc017H</t>
  </si>
  <si>
    <t>eNeN5866</t>
  </si>
  <si>
    <t>S27-07 Encounter</t>
  </si>
  <si>
    <t>mZ1RFKlrOxHuUBHI</t>
  </si>
  <si>
    <t>eNeN5867</t>
  </si>
  <si>
    <t>S27-08 Encounter</t>
  </si>
  <si>
    <t>mZi7MgB0AwwhdWNc</t>
  </si>
  <si>
    <t>eNeN5868</t>
  </si>
  <si>
    <t>S27-09 Encounter</t>
  </si>
  <si>
    <t>madp5v9yPV9tjKc3</t>
  </si>
  <si>
    <t>eNeN5869</t>
  </si>
  <si>
    <t>S27-10 Encounter</t>
  </si>
  <si>
    <t>mbS4mX6OfXxcD2xn</t>
  </si>
  <si>
    <t>eNeN5870</t>
  </si>
  <si>
    <t>S27-11 Encounter</t>
  </si>
  <si>
    <t>mc6wSqh1wfQ91ygd</t>
  </si>
  <si>
    <t>eNeN5871</t>
  </si>
  <si>
    <t>S27-12 Encounter</t>
  </si>
  <si>
    <t>mcboBZsLEDC28ZME</t>
  </si>
  <si>
    <t>eNeN5872</t>
  </si>
  <si>
    <t>S27-13 Encounter</t>
  </si>
  <si>
    <t>mdESSxkZqmrFbQSi</t>
  </si>
  <si>
    <t>eNeN5873</t>
  </si>
  <si>
    <t>S27-14 Encounter</t>
  </si>
  <si>
    <t>mdnedH5E4SP05Vw8</t>
  </si>
  <si>
    <t>eNeN5874</t>
  </si>
  <si>
    <t>S27-15 Encounter</t>
  </si>
  <si>
    <t>mdoxqqomGw4vzye9</t>
  </si>
  <si>
    <t>eNeN5875</t>
  </si>
  <si>
    <t>S27-16 Encounter</t>
  </si>
  <si>
    <t>meCMNTp0OV9QaH4H</t>
  </si>
  <si>
    <t>eNeN5876</t>
  </si>
  <si>
    <t>S27-17 Encounter</t>
  </si>
  <si>
    <t>meSSGERlYQRIxdDK</t>
  </si>
  <si>
    <t>eNeN5877</t>
  </si>
  <si>
    <t>S27-18 Encounter</t>
  </si>
  <si>
    <t>meTAdXneIfwipvrs</t>
  </si>
  <si>
    <t>eNeN5878</t>
  </si>
  <si>
    <t>S27-19 Encounter</t>
  </si>
  <si>
    <t>mebBenw1Ie53Zp7P</t>
  </si>
  <si>
    <t>eNeN5879</t>
  </si>
  <si>
    <t>S27-20 Encounter</t>
  </si>
  <si>
    <t>mfBXJG9S3b2qPPyV</t>
  </si>
  <si>
    <t>eNeN5880</t>
  </si>
  <si>
    <t>S28-01 Encounter</t>
  </si>
  <si>
    <t>mfLsaotjWE7Y9IOE</t>
  </si>
  <si>
    <t>eNeN5881</t>
  </si>
  <si>
    <t>S28-02 Encounter</t>
  </si>
  <si>
    <t>mfM4i22DqiAxX9V0</t>
  </si>
  <si>
    <t>eNeN5882</t>
  </si>
  <si>
    <t>S28-03 Encounter</t>
  </si>
  <si>
    <t>mfYEv8XPJLA8tsEq</t>
  </si>
  <si>
    <t>eNeN5883</t>
  </si>
  <si>
    <t>S28-04 Encounter</t>
  </si>
  <si>
    <t>mg5wkDVqn7y8JE5k</t>
  </si>
  <si>
    <t>eNeN5884</t>
  </si>
  <si>
    <t>S28-05 Encounter</t>
  </si>
  <si>
    <t>mgF8bZxHVWLHuGSe</t>
  </si>
  <si>
    <t>eNeN5885</t>
  </si>
  <si>
    <t>S28-06 Encounter</t>
  </si>
  <si>
    <t>mgzZNhBM2bwory4n</t>
  </si>
  <si>
    <t>eNeN5886</t>
  </si>
  <si>
    <t>S28-07 Encounter</t>
  </si>
  <si>
    <t>mhfIUhzwJBeV47J7</t>
  </si>
  <si>
    <t>eNeN5887</t>
  </si>
  <si>
    <t>S28-08 Encounter</t>
  </si>
  <si>
    <t>mikorPf6xcHVMpP1</t>
  </si>
  <si>
    <t>eNeN5888</t>
  </si>
  <si>
    <t>S28-09 Encounter</t>
  </si>
  <si>
    <t>mjjoCjMzeE1HEAfz</t>
  </si>
  <si>
    <t>eNeN5889</t>
  </si>
  <si>
    <t>S28-10 Encounter</t>
  </si>
  <si>
    <t>mjtWK2aHuseH7tew</t>
  </si>
  <si>
    <t>eNeN5890</t>
  </si>
  <si>
    <t>S28-11 Encounter</t>
  </si>
  <si>
    <t>mkFWUtL7zvsyusXa</t>
  </si>
  <si>
    <t>eNeN5891</t>
  </si>
  <si>
    <t>S28-12 Encounter</t>
  </si>
  <si>
    <t>mkhWgDbaVfyJsibN</t>
  </si>
  <si>
    <t>eNeN5892</t>
  </si>
  <si>
    <t>S28-13 Encounter</t>
  </si>
  <si>
    <t>mknfA3o58KQKVFWZ</t>
  </si>
  <si>
    <t>eNeN5893</t>
  </si>
  <si>
    <t>S28-14 Encounter</t>
  </si>
  <si>
    <t>mlJn0vImUnSIKDDW</t>
  </si>
  <si>
    <t>eNeN5894</t>
  </si>
  <si>
    <t>S28-15 Encounter</t>
  </si>
  <si>
    <t>mmrpBobrURsrbkTJ</t>
  </si>
  <si>
    <t>eNeN5895</t>
  </si>
  <si>
    <t>S28-16 Encounter</t>
  </si>
  <si>
    <t>mn9DbvlL4jaHziAs</t>
  </si>
  <si>
    <t>eNeN5896</t>
  </si>
  <si>
    <t>S28-17 Encounter</t>
  </si>
  <si>
    <t>moW18aL12koZEFuw</t>
  </si>
  <si>
    <t>eNeN5897</t>
  </si>
  <si>
    <t>S28-18 Encounter</t>
  </si>
  <si>
    <t>mp3TxCrwvwMszROD</t>
  </si>
  <si>
    <t>eNeN5898</t>
  </si>
  <si>
    <t>S28-19 Encounter</t>
  </si>
  <si>
    <t>mpN7sbgPOC71qtSj</t>
  </si>
  <si>
    <t>eNeN5899</t>
  </si>
  <si>
    <t>S28-20 Encounter</t>
  </si>
  <si>
    <t>mphITm5lWKRMvNTj</t>
  </si>
  <si>
    <t>eNeN5900</t>
  </si>
  <si>
    <t>S29-01 Encounter</t>
  </si>
  <si>
    <t>mq3Pzg97fMYffk3l</t>
  </si>
  <si>
    <t>eNeN5901</t>
  </si>
  <si>
    <t>S29-02 Encounter</t>
  </si>
  <si>
    <t>mqJ6Cxt13le3bekB</t>
  </si>
  <si>
    <t>eNeN5902</t>
  </si>
  <si>
    <t>S29-03 Encounter</t>
  </si>
  <si>
    <t>mqS8dYTzo27g9CyX</t>
  </si>
  <si>
    <t>eNeN5903</t>
  </si>
  <si>
    <t>S29-04 Encounter</t>
  </si>
  <si>
    <t>mqg1OTvCE4h1QTh6</t>
  </si>
  <si>
    <t>eNeN5904</t>
  </si>
  <si>
    <t>S29-05 Encounter</t>
  </si>
  <si>
    <t>mqld9oISJs1IY55w</t>
  </si>
  <si>
    <t>eNeN5905</t>
  </si>
  <si>
    <t>S29-06 Encounter</t>
  </si>
  <si>
    <t>mrEbc09q39VumQ1V</t>
  </si>
  <si>
    <t>eNeN5906</t>
  </si>
  <si>
    <t>S29-07 Encounter</t>
  </si>
  <si>
    <t>mrcymFFLipuOleVf</t>
  </si>
  <si>
    <t>eNeN5907</t>
  </si>
  <si>
    <t>S29-08 Encounter</t>
  </si>
  <si>
    <t>ms6Tt2Ehb2bbC1r9</t>
  </si>
  <si>
    <t>eNeN5908</t>
  </si>
  <si>
    <t>S29-09 Encounter</t>
  </si>
  <si>
    <t>msQHno9knQdlqIJU</t>
  </si>
  <si>
    <t>eNeN5909</t>
  </si>
  <si>
    <t>S29-10 Encounter</t>
  </si>
  <si>
    <t>mslbtWLocKutSscX</t>
  </si>
  <si>
    <t>eNeN5910</t>
  </si>
  <si>
    <t>S29-11 Encounter</t>
  </si>
  <si>
    <t>mssHr6KNvtdbHVPp</t>
  </si>
  <si>
    <t>eNeN5911</t>
  </si>
  <si>
    <t>S29-12 Encounter</t>
  </si>
  <si>
    <t>mtCNVBBgNXUKtukN</t>
  </si>
  <si>
    <t>eNeN5912</t>
  </si>
  <si>
    <t>S29-13 Encounter</t>
  </si>
  <si>
    <t>mtDpVvAHh1Y0fBGM</t>
  </si>
  <si>
    <t>eNeN5913</t>
  </si>
  <si>
    <t>S29-14 Encounter</t>
  </si>
  <si>
    <t>mtifYtx4b2vFPGEZ</t>
  </si>
  <si>
    <t>eNeN5914</t>
  </si>
  <si>
    <t>S29-15 Encounter</t>
  </si>
  <si>
    <t>mu3ppQJtwk4LxE0W</t>
  </si>
  <si>
    <t>eNeN5915</t>
  </si>
  <si>
    <t>S29-16 Encounter</t>
  </si>
  <si>
    <t>mu7cFuYmmgi2mFex</t>
  </si>
  <si>
    <t>eNeN5916</t>
  </si>
  <si>
    <t>S29-17 Encounter</t>
  </si>
  <si>
    <t>myet5b3lVaCVeswV</t>
  </si>
  <si>
    <t>eNeN5917</t>
  </si>
  <si>
    <t>S29-18 Encounter</t>
  </si>
  <si>
    <t>mz6aq60x4FokNz0Z</t>
  </si>
  <si>
    <t>eNeN5918</t>
  </si>
  <si>
    <t>S29-19 Encounter</t>
  </si>
  <si>
    <t>mznTfpaOjgis0Cqv</t>
  </si>
  <si>
    <t>eNeN5919</t>
  </si>
  <si>
    <t>S29-20 Encounter</t>
  </si>
  <si>
    <t>n08UxLcQfjtmtadJ</t>
  </si>
  <si>
    <t>eNeN5920</t>
  </si>
  <si>
    <t>S30-01 Encounter</t>
  </si>
  <si>
    <t>n0COnqNMXDoHegAP</t>
  </si>
  <si>
    <t>eNeN5921</t>
  </si>
  <si>
    <t>S30-02 Encounter</t>
  </si>
  <si>
    <t>n0kD52S1E38Pu6fP</t>
  </si>
  <si>
    <t>eNeN5922</t>
  </si>
  <si>
    <t>S30-03 Encounter</t>
  </si>
  <si>
    <t>n0oPK0a9LkGBqfy5</t>
  </si>
  <si>
    <t>eNeN5923</t>
  </si>
  <si>
    <t>S30-04 Encounter</t>
  </si>
  <si>
    <t>n0prfYYUorZdwx5A</t>
  </si>
  <si>
    <t>eNeN5924</t>
  </si>
  <si>
    <t>S30-05 Encounter</t>
  </si>
  <si>
    <t>n1zhHGg6pGjIFDCX</t>
  </si>
  <si>
    <t>eNeN5925</t>
  </si>
  <si>
    <t>S30-06 Encounter</t>
  </si>
  <si>
    <t>n2DkUPnQWYcnv1qL</t>
  </si>
  <si>
    <t>eNeN5926</t>
  </si>
  <si>
    <t>S30-07 Encounter</t>
  </si>
  <si>
    <t>n2WOg2C6xAkmHBOY</t>
  </si>
  <si>
    <t>eNeN5927</t>
  </si>
  <si>
    <t>S30-08 Encounter</t>
  </si>
  <si>
    <t>n2f3H5VI31TxNVnI</t>
  </si>
  <si>
    <t>eNeN5928</t>
  </si>
  <si>
    <t>S30-09 Encounter</t>
  </si>
  <si>
    <t>n2yLWwplxtnM2Wml</t>
  </si>
  <si>
    <t>eNeN5929</t>
  </si>
  <si>
    <t>S30-10 Encounter</t>
  </si>
  <si>
    <t>n3EpeVahqcTGobrf</t>
  </si>
  <si>
    <t>eNeN5930</t>
  </si>
  <si>
    <t>S30-11 Encounter</t>
  </si>
  <si>
    <t>n3bKdvf7lcNjlDlG</t>
  </si>
  <si>
    <t>eNeN5931</t>
  </si>
  <si>
    <t>S30-12 Encounter</t>
  </si>
  <si>
    <t>n3bYt4bRH5wM7tQ3</t>
  </si>
  <si>
    <t>eNeN5932</t>
  </si>
  <si>
    <t>S30-13 Encounter</t>
  </si>
  <si>
    <t>n4G99pYNB836KrvV</t>
  </si>
  <si>
    <t>eNeN5933</t>
  </si>
  <si>
    <t>S30-14 Encounter</t>
  </si>
  <si>
    <t>n4JLnt4OB8DkGt09</t>
  </si>
  <si>
    <t>eNeN5934</t>
  </si>
  <si>
    <t>S30-15 Encounter</t>
  </si>
  <si>
    <t>n4eATj1ZftO28k3K</t>
  </si>
  <si>
    <t>eNeN5935</t>
  </si>
  <si>
    <t>S30-16 Encounter</t>
  </si>
  <si>
    <t>n4ye3NNfkYa8t0Im</t>
  </si>
  <si>
    <t>eNeN5936</t>
  </si>
  <si>
    <t>S30-17 Encounter</t>
  </si>
  <si>
    <t>n4z2Czgky7Es2zYn</t>
  </si>
  <si>
    <t>eNeN5937</t>
  </si>
  <si>
    <t>S30-18 Encounter</t>
  </si>
  <si>
    <t>n58IUkEGKa47PQXn</t>
  </si>
  <si>
    <t>eNeN5938</t>
  </si>
  <si>
    <t>S30-19 Encounter</t>
  </si>
  <si>
    <t>n5X8A5bLp7QAVyJk</t>
  </si>
  <si>
    <t>eNeN5939</t>
  </si>
  <si>
    <t>S30-20 Encounter</t>
  </si>
  <si>
    <t>n5aAriRYEr3HJMBT</t>
  </si>
  <si>
    <t>eNeN5940</t>
  </si>
  <si>
    <t>U01/8-01 Encounter</t>
  </si>
  <si>
    <t>n5paH9sDXEmxb2ZF</t>
  </si>
  <si>
    <t>eNeN5981</t>
  </si>
  <si>
    <t>U01/8-02 Encounter</t>
  </si>
  <si>
    <t>n5vLmmxP2LYTxKrF</t>
  </si>
  <si>
    <t>eNeN5982</t>
  </si>
  <si>
    <t>U01/8-03 Encounter</t>
  </si>
  <si>
    <t>n61TJf5GZlbyWqtI</t>
  </si>
  <si>
    <t>eNeN5983</t>
  </si>
  <si>
    <t>U01/8-04 Encounter</t>
  </si>
  <si>
    <t>n6cj7YZ9PNu21a0F</t>
  </si>
  <si>
    <t>eNeN5984</t>
  </si>
  <si>
    <t>U01/8-05 Encounter</t>
  </si>
  <si>
    <t>n71EgMEcnNBhD8ZA</t>
  </si>
  <si>
    <t>eNeN5985</t>
  </si>
  <si>
    <t>U01/8-06 Encounter</t>
  </si>
  <si>
    <t>n7ewMZvbycSFPxiq</t>
  </si>
  <si>
    <t>eNeN5986</t>
  </si>
  <si>
    <t>U01/8-07 Encounter</t>
  </si>
  <si>
    <t>n81tAOT1T1Rbkdjc</t>
  </si>
  <si>
    <t>eNeN5987</t>
  </si>
  <si>
    <t>U01/8-08 Encounter</t>
  </si>
  <si>
    <t>n8Pb7cVG88RWHnmN</t>
  </si>
  <si>
    <t>eNeN5988</t>
  </si>
  <si>
    <t>U01/8-09 Encounter</t>
  </si>
  <si>
    <t>n8u0BGyJu8npLYvo</t>
  </si>
  <si>
    <t>eNeN5989</t>
  </si>
  <si>
    <t>U01/8-10 Encounter</t>
  </si>
  <si>
    <t>n9tWQnXqlfax4i4A</t>
  </si>
  <si>
    <t>eNeN5990</t>
  </si>
  <si>
    <t>U01/8-11 Encounter</t>
  </si>
  <si>
    <t>nA1bYwHAQF3PPOim</t>
  </si>
  <si>
    <t>eNeN5991</t>
  </si>
  <si>
    <t>U01/8-12 Encounter</t>
  </si>
  <si>
    <t>nAunMvlYuCYKMfXg</t>
  </si>
  <si>
    <t>eNeN5992</t>
  </si>
  <si>
    <t>U01/8-13 Encounter</t>
  </si>
  <si>
    <t>nB0HTucn6ZLu8Bl2</t>
  </si>
  <si>
    <t>eNeN5993</t>
  </si>
  <si>
    <t>U01/8-14 Encounter</t>
  </si>
  <si>
    <t>nB5OGAaSll0BPcwY</t>
  </si>
  <si>
    <t>eNeN5994</t>
  </si>
  <si>
    <t>U01/8-15 Encounter</t>
  </si>
  <si>
    <t>nBCmcPh0GzeCNyh1</t>
  </si>
  <si>
    <t>eNeN5995</t>
  </si>
  <si>
    <t>U01/8-16 Encounter</t>
  </si>
  <si>
    <t>nBKYVj9Soxa415gw</t>
  </si>
  <si>
    <t>eNeN5996</t>
  </si>
  <si>
    <t>U01/8-17 Encounter</t>
  </si>
  <si>
    <t>nCRdrdvz0L96isjJ</t>
  </si>
  <si>
    <t>eNeN5997</t>
  </si>
  <si>
    <t>U01/8-18 Encounter</t>
  </si>
  <si>
    <t>nCZGzX01no5bVfcf</t>
  </si>
  <si>
    <t>eNeN5998</t>
  </si>
  <si>
    <t>U01/8-19 Encounter</t>
  </si>
  <si>
    <t>nCvCnRWoq9xjWrMP</t>
  </si>
  <si>
    <t>eNeN5999</t>
  </si>
  <si>
    <t>U01/8-20 Encounter</t>
  </si>
  <si>
    <t>nDBzfI7X65VAgHdh</t>
  </si>
  <si>
    <t>eNeN6000</t>
  </si>
  <si>
    <t>U01/4-01 Encounter</t>
  </si>
  <si>
    <t>nDMK335g1OVcPcZ7</t>
  </si>
  <si>
    <t>eNeN5961</t>
  </si>
  <si>
    <t>U01/4-02 Encounter</t>
  </si>
  <si>
    <t>nDNgY09U9WGUoTSM</t>
  </si>
  <si>
    <t>eNeN5962</t>
  </si>
  <si>
    <t>U01/4-03 Encounter</t>
  </si>
  <si>
    <t>nE4uiD1HX7pMjWaD</t>
  </si>
  <si>
    <t>eNeN5963</t>
  </si>
  <si>
    <t>U01/4-04 Encounter</t>
  </si>
  <si>
    <t>nEZyy8nnrye5i5Lm</t>
  </si>
  <si>
    <t>eNeN5964</t>
  </si>
  <si>
    <t>U01/4-05 Encounter</t>
  </si>
  <si>
    <t>nFdljXXUfLtAvAPc</t>
  </si>
  <si>
    <t>eNeN5965</t>
  </si>
  <si>
    <t>U01/4-06 Encounter</t>
  </si>
  <si>
    <t>nGXCiZ0Lxir3YX5Y</t>
  </si>
  <si>
    <t>eNeN5966</t>
  </si>
  <si>
    <t>U01/4-07 Encounter</t>
  </si>
  <si>
    <t>nGimv123vleRumrl</t>
  </si>
  <si>
    <t>eNeN5967</t>
  </si>
  <si>
    <t>U01/4-08 Encounter</t>
  </si>
  <si>
    <t>nGn9qbMbYlnuzYWV</t>
  </si>
  <si>
    <t>eNeN5968</t>
  </si>
  <si>
    <t>U01/4-09 Encounter</t>
  </si>
  <si>
    <t>nGzweovnY7zXEmck</t>
  </si>
  <si>
    <t>eNeN5969</t>
  </si>
  <si>
    <t>U01/4-10 Encounter</t>
  </si>
  <si>
    <t>nHZS5iCNSAFAYoHf</t>
  </si>
  <si>
    <t>eNeN5970</t>
  </si>
  <si>
    <t>U01/4-11 Encounter</t>
  </si>
  <si>
    <t>nHz9N9ThtOflL3JS</t>
  </si>
  <si>
    <t>eNeN5971</t>
  </si>
  <si>
    <t>U01/4-12 Encounter</t>
  </si>
  <si>
    <t>nIvOmRv9s6sweXYz</t>
  </si>
  <si>
    <t>eNeN5972</t>
  </si>
  <si>
    <t>U01/4-13 Encounter</t>
  </si>
  <si>
    <t>nIx5HbxdRg5gov3a</t>
  </si>
  <si>
    <t>eNeN5973</t>
  </si>
  <si>
    <t>U01/4-14 Encounter</t>
  </si>
  <si>
    <t>nKXg5VmSQaPm0XJW</t>
  </si>
  <si>
    <t>eNeN5974</t>
  </si>
  <si>
    <t>U01/4-15 Encounter</t>
  </si>
  <si>
    <t>nKwPO1uS1ga0QHTR</t>
  </si>
  <si>
    <t>eNeN5975</t>
  </si>
  <si>
    <t>U01/4-16 Encounter</t>
  </si>
  <si>
    <t>nL0V0aQXkfPWvIFh</t>
  </si>
  <si>
    <t>eNeN5976</t>
  </si>
  <si>
    <t>U01/4-17 Encounter</t>
  </si>
  <si>
    <t>nLJGZUsZrpeKnUeo</t>
  </si>
  <si>
    <t>eNeN5977</t>
  </si>
  <si>
    <t>U01/4-18 Encounter</t>
  </si>
  <si>
    <t>nLUlYrl5BCwOVtKT</t>
  </si>
  <si>
    <t>eNeN5978</t>
  </si>
  <si>
    <t>U01/4-19 Encounter</t>
  </si>
  <si>
    <t>nLiSRPuqHar4exNZ</t>
  </si>
  <si>
    <t>eNeN5979</t>
  </si>
  <si>
    <t>U01/4-20 Encounter</t>
  </si>
  <si>
    <t>nMgLeYCcGlshz2yE</t>
  </si>
  <si>
    <t>eNeN5980</t>
  </si>
  <si>
    <t>U01/2-01 Encounter</t>
  </si>
  <si>
    <t>nMtdnInwSKsvQBIo</t>
  </si>
  <si>
    <t>eNeN5941</t>
  </si>
  <si>
    <t>U01/2-02 Encounter</t>
  </si>
  <si>
    <t>nNiOBp6wrHsXSnBl</t>
  </si>
  <si>
    <t>eNeN5942</t>
  </si>
  <si>
    <t>U01/2-03 Encounter</t>
  </si>
  <si>
    <t>nNjPRtxrlzaYJa1U</t>
  </si>
  <si>
    <t>eNeN5943</t>
  </si>
  <si>
    <t>U01/2-04 Encounter</t>
  </si>
  <si>
    <t>nOfDiH65E4ubLSEY</t>
  </si>
  <si>
    <t>eNeN5944</t>
  </si>
  <si>
    <t>U01/2-05 Encounter</t>
  </si>
  <si>
    <t>nOmUFRGR4JlBCSl8</t>
  </si>
  <si>
    <t>eNeN5945</t>
  </si>
  <si>
    <t>U01/2-06 Encounter</t>
  </si>
  <si>
    <t>nP5Pyc9x8uvvaqds</t>
  </si>
  <si>
    <t>eNeN5946</t>
  </si>
  <si>
    <t>U01/2-07 Encounter</t>
  </si>
  <si>
    <t>nQ5RSc5ZLZ6LqpRl</t>
  </si>
  <si>
    <t>eNeN5947</t>
  </si>
  <si>
    <t>U01/2-08 Encounter</t>
  </si>
  <si>
    <t>nRd9rqLUCD67TXxA</t>
  </si>
  <si>
    <t>eNeN5948</t>
  </si>
  <si>
    <t>U01/2-09 Encounter</t>
  </si>
  <si>
    <t>nRfptu5foiVT0p3C</t>
  </si>
  <si>
    <t>eNeN5949</t>
  </si>
  <si>
    <t>U01/2-10 Encounter</t>
  </si>
  <si>
    <t>nSQPCEOLd9EsklTi</t>
  </si>
  <si>
    <t>eNeN5950</t>
  </si>
  <si>
    <t>U01/2-11 Encounter</t>
  </si>
  <si>
    <t>nSooFgMZgpQ0zQfd</t>
  </si>
  <si>
    <t>eNeN5951</t>
  </si>
  <si>
    <t>U01/2-12 Encounter</t>
  </si>
  <si>
    <t>nSvD7twkWz9wTZ3Z</t>
  </si>
  <si>
    <t>eNeN5952</t>
  </si>
  <si>
    <t>U01/2-13 Encounter</t>
  </si>
  <si>
    <t>nUL7pbTGRvKYX0Tk</t>
  </si>
  <si>
    <t>eNeN5953</t>
  </si>
  <si>
    <t>U01/2-14 Encounter</t>
  </si>
  <si>
    <t>nUeSHBU9YzYf4RTi</t>
  </si>
  <si>
    <t>eNeN5954</t>
  </si>
  <si>
    <t>U01/2-15 Encounter</t>
  </si>
  <si>
    <t>nVPnVwZrEIiV1aO3</t>
  </si>
  <si>
    <t>eNeN5955</t>
  </si>
  <si>
    <t>U01/2-16 Encounter</t>
  </si>
  <si>
    <t>nVVn0bvwjtwySIiC</t>
  </si>
  <si>
    <t>eNeN5956</t>
  </si>
  <si>
    <t>U01/2-17 Encounter</t>
  </si>
  <si>
    <t>nWWqV1u9k2aYoZVE</t>
  </si>
  <si>
    <t>eNeN5957</t>
  </si>
  <si>
    <t>U01/2-18 Encounter</t>
  </si>
  <si>
    <t>nWzIdha4ozskkD1f</t>
  </si>
  <si>
    <t>eNeN5958</t>
  </si>
  <si>
    <t>U01/2-19 Encounter</t>
  </si>
  <si>
    <t>nX93UOGvDvmRZKbJ</t>
  </si>
  <si>
    <t>eNeN5959</t>
  </si>
  <si>
    <t>U01/2-20 Encounter</t>
  </si>
  <si>
    <t>nXIVsn6bFR9aH4TA</t>
  </si>
  <si>
    <t>eNeN5960</t>
  </si>
  <si>
    <t>U01-01 Encounter</t>
  </si>
  <si>
    <t>nXebuWztD8fhbq03</t>
  </si>
  <si>
    <t>eNeN6001</t>
  </si>
  <si>
    <t>U01-02 Encounter</t>
  </si>
  <si>
    <t>nXiszqTdEdkehwTo</t>
  </si>
  <si>
    <t>eNeN6002</t>
  </si>
  <si>
    <t>U01-03 Encounter</t>
  </si>
  <si>
    <t>nYWXxI4QURIeNyZl</t>
  </si>
  <si>
    <t>eNeN6003</t>
  </si>
  <si>
    <t>U01-04 Encounter</t>
  </si>
  <si>
    <t>nYiuOxgphkDUNsYG</t>
  </si>
  <si>
    <t>eNeN6004</t>
  </si>
  <si>
    <t>U01-05 Encounter</t>
  </si>
  <si>
    <t>nZ0LDmaFxW3KCK4v</t>
  </si>
  <si>
    <t>eNeN6005</t>
  </si>
  <si>
    <t>U01-06 Encounter</t>
  </si>
  <si>
    <t>nZ0omrJPamDUUF59</t>
  </si>
  <si>
    <t>eNeN6006</t>
  </si>
  <si>
    <t>U01-07 Encounter</t>
  </si>
  <si>
    <t>nZGQGMsvKzyn8lF8</t>
  </si>
  <si>
    <t>eNeN6007</t>
  </si>
  <si>
    <t>U01-08 Encounter</t>
  </si>
  <si>
    <t>nZUhi2Yoj96TDGVl</t>
  </si>
  <si>
    <t>eNeN6008</t>
  </si>
  <si>
    <t>U01-09 Encounter</t>
  </si>
  <si>
    <t>nZfY6TiLynilivwa</t>
  </si>
  <si>
    <t>eNeN6009</t>
  </si>
  <si>
    <t>U01-10 Encounter</t>
  </si>
  <si>
    <t>naGoIMwlw91NJFZz</t>
  </si>
  <si>
    <t>eNeN6010</t>
  </si>
  <si>
    <t>U01-11 Encounter</t>
  </si>
  <si>
    <t>naOBpDYTEuZd7Tw7</t>
  </si>
  <si>
    <t>eNeN6011</t>
  </si>
  <si>
    <t>U01-12 Encounter</t>
  </si>
  <si>
    <t>namqBnKWnpgPbjyD</t>
  </si>
  <si>
    <t>eNeN6012</t>
  </si>
  <si>
    <t>U01-13 Encounter</t>
  </si>
  <si>
    <t>nazvK1JniDEI025S</t>
  </si>
  <si>
    <t>eNeN6013</t>
  </si>
  <si>
    <t>U01-14 Encounter</t>
  </si>
  <si>
    <t>nb7GHdiKW3GOTnx2</t>
  </si>
  <si>
    <t>eNeN6014</t>
  </si>
  <si>
    <t>U01-15 Encounter</t>
  </si>
  <si>
    <t>nbJaVJsBNmTFccpz</t>
  </si>
  <si>
    <t>eNeN6015</t>
  </si>
  <si>
    <t>U01-16 Encounter</t>
  </si>
  <si>
    <t>nbj0SmiwHoNbBXfr</t>
  </si>
  <si>
    <t>eNeN6016</t>
  </si>
  <si>
    <t>U01-17 Encounter</t>
  </si>
  <si>
    <t>nc2Rl3hO1xAsozj9</t>
  </si>
  <si>
    <t>eNeN6017</t>
  </si>
  <si>
    <t>U01-18 Encounter</t>
  </si>
  <si>
    <t>ncCgq2i7bNcreLQv</t>
  </si>
  <si>
    <t>eNeN6018</t>
  </si>
  <si>
    <t>U01-19 Encounter</t>
  </si>
  <si>
    <t>ncLdqYztgfDpyBFi</t>
  </si>
  <si>
    <t>eNeN6019</t>
  </si>
  <si>
    <t>U01-20 Encounter</t>
  </si>
  <si>
    <t>ndBBsV2X9L4fEUEV</t>
  </si>
  <si>
    <t>eNeN6020</t>
  </si>
  <si>
    <t>U02-01 Encounter</t>
  </si>
  <si>
    <t>ndUt3gkMjxTRgw4R</t>
  </si>
  <si>
    <t>eNeN6021</t>
  </si>
  <si>
    <t>U02-02 Encounter</t>
  </si>
  <si>
    <t>nfg8RCAgzkfX4vdM</t>
  </si>
  <si>
    <t>eNeN6022</t>
  </si>
  <si>
    <t>U02-03 Encounter</t>
  </si>
  <si>
    <t>nfkrtZQRDdUkBPs3</t>
  </si>
  <si>
    <t>eNeN6023</t>
  </si>
  <si>
    <t>U02-04 Encounter</t>
  </si>
  <si>
    <t>nfny9S1fCI3VY9Ic</t>
  </si>
  <si>
    <t>eNeN6024</t>
  </si>
  <si>
    <t>U02-05 Encounter</t>
  </si>
  <si>
    <t>nh292dmQR4H4mskX</t>
  </si>
  <si>
    <t>eNeN6025</t>
  </si>
  <si>
    <t>U02-06 Encounter</t>
  </si>
  <si>
    <t>nh3FbeEutyM70ooB</t>
  </si>
  <si>
    <t>eNeN6026</t>
  </si>
  <si>
    <t>U02-07 Encounter</t>
  </si>
  <si>
    <t>nhBjhchxhNvyAnPq</t>
  </si>
  <si>
    <t>eNeN6027</t>
  </si>
  <si>
    <t>U02-08 Encounter</t>
  </si>
  <si>
    <t>nhLFLnenmzIRbfU1</t>
  </si>
  <si>
    <t>eNeN6028</t>
  </si>
  <si>
    <t>U02-09 Encounter</t>
  </si>
  <si>
    <t>nhykaxMUw7jbEHAv</t>
  </si>
  <si>
    <t>eNeN6029</t>
  </si>
  <si>
    <t>U02-10 Encounter</t>
  </si>
  <si>
    <t>ni2RUi1amAYwZcSo</t>
  </si>
  <si>
    <t>eNeN6030</t>
  </si>
  <si>
    <t>U02-11 Encounter</t>
  </si>
  <si>
    <t>niIq1XLutB9xazu2</t>
  </si>
  <si>
    <t>eNeN6031</t>
  </si>
  <si>
    <t>U02-12 Encounter</t>
  </si>
  <si>
    <t>niMTJ2GaG358ZN4Y</t>
  </si>
  <si>
    <t>eNeN6032</t>
  </si>
  <si>
    <t>U02-13 Encounter</t>
  </si>
  <si>
    <t>niaNoCrN27rV8HDi</t>
  </si>
  <si>
    <t>eNeN6033</t>
  </si>
  <si>
    <t>U02-14 Encounter</t>
  </si>
  <si>
    <t>njOO2ReH6XQr09pN</t>
  </si>
  <si>
    <t>eNeN6034</t>
  </si>
  <si>
    <t>U02-15 Encounter</t>
  </si>
  <si>
    <t>njUAKTjmzvDH8BMv</t>
  </si>
  <si>
    <t>eNeN6035</t>
  </si>
  <si>
    <t>U02-16 Encounter</t>
  </si>
  <si>
    <t>njc76tkXpIzzJT7I</t>
  </si>
  <si>
    <t>eNeN6036</t>
  </si>
  <si>
    <t>U02-17 Encounter</t>
  </si>
  <si>
    <t>nk1YpBuhtOAWjC2i</t>
  </si>
  <si>
    <t>eNeN6037</t>
  </si>
  <si>
    <t>U02-18 Encounter</t>
  </si>
  <si>
    <t>nm0PKn1gB0hlduJo</t>
  </si>
  <si>
    <t>eNeN6038</t>
  </si>
  <si>
    <t>U02-19 Encounter</t>
  </si>
  <si>
    <t>nm2m0WvcD7e4siWD</t>
  </si>
  <si>
    <t>eNeN6039</t>
  </si>
  <si>
    <t>U02-20 Encounter</t>
  </si>
  <si>
    <t>nmOPKa1x3Z1iukDi</t>
  </si>
  <si>
    <t>eNeN6040</t>
  </si>
  <si>
    <t>U03-01 Encounter</t>
  </si>
  <si>
    <t>nmQG2sylOF35FAiB</t>
  </si>
  <si>
    <t>eNeN6041</t>
  </si>
  <si>
    <t>U03-02 Encounter</t>
  </si>
  <si>
    <t>nn7vCJcI1Tw5E8tP</t>
  </si>
  <si>
    <t>eNeN6042</t>
  </si>
  <si>
    <t>U03-03 Encounter</t>
  </si>
  <si>
    <t>nnA1JJCuwghqFzzY</t>
  </si>
  <si>
    <t>eNeN6043</t>
  </si>
  <si>
    <t>U03-04 Encounter</t>
  </si>
  <si>
    <t>nnPU7K7Axjj3AlyB</t>
  </si>
  <si>
    <t>eNeN6044</t>
  </si>
  <si>
    <t>U03-05 Encounter</t>
  </si>
  <si>
    <t>nnrghTvwELJn9O1p</t>
  </si>
  <si>
    <t>eNeN6045</t>
  </si>
  <si>
    <t>U03-06 Encounter</t>
  </si>
  <si>
    <t>nnyTxfmiYo25tJh8</t>
  </si>
  <si>
    <t>eNeN6046</t>
  </si>
  <si>
    <t>U03-07 Encounter</t>
  </si>
  <si>
    <t>no2AdCN06OHamulv</t>
  </si>
  <si>
    <t>eNeN6047</t>
  </si>
  <si>
    <t>U03-08 Encounter</t>
  </si>
  <si>
    <t>np7fPfxM70t7oQda</t>
  </si>
  <si>
    <t>eNeN6048</t>
  </si>
  <si>
    <t>U03-09 Encounter</t>
  </si>
  <si>
    <t>npJ2sWFklP5on2k7</t>
  </si>
  <si>
    <t>eNeN6049</t>
  </si>
  <si>
    <t>U03-10 Encounter</t>
  </si>
  <si>
    <t>npVvEmrFqi2BnItl</t>
  </si>
  <si>
    <t>eNeN6050</t>
  </si>
  <si>
    <t>U03-11 Encounter</t>
  </si>
  <si>
    <t>nppNaX7D1yqPiWWT</t>
  </si>
  <si>
    <t>eNeN6051</t>
  </si>
  <si>
    <t>U03-12 Encounter</t>
  </si>
  <si>
    <t>npqoEF2P4Co3gmak</t>
  </si>
  <si>
    <t>eNeN6052</t>
  </si>
  <si>
    <t>U03-13 Encounter</t>
  </si>
  <si>
    <t>nq92zk9Ch9HAtegu</t>
  </si>
  <si>
    <t>eNeN6053</t>
  </si>
  <si>
    <t>U03-14 Encounter</t>
  </si>
  <si>
    <t>nqZpS3mwC8UdmeBV</t>
  </si>
  <si>
    <t>eNeN6054</t>
  </si>
  <si>
    <t>U03-15 Encounter</t>
  </si>
  <si>
    <t>nqmph4OYQlw9CNdn</t>
  </si>
  <si>
    <t>eNeN6055</t>
  </si>
  <si>
    <t>U03-16 Encounter</t>
  </si>
  <si>
    <t>nrhK9K7N5F1EZRR8</t>
  </si>
  <si>
    <t>eNeN6056</t>
  </si>
  <si>
    <t>U03-17 Encounter</t>
  </si>
  <si>
    <t>nsKt4tQPQXNCdZwu</t>
  </si>
  <si>
    <t>eNeN6057</t>
  </si>
  <si>
    <t>U03-18 Encounter</t>
  </si>
  <si>
    <t>nsmc7yCzPunxEWKQ</t>
  </si>
  <si>
    <t>eNeN6058</t>
  </si>
  <si>
    <t>U03-19 Encounter</t>
  </si>
  <si>
    <t>nszTVLWj3m5q9hb4</t>
  </si>
  <si>
    <t>eNeN6059</t>
  </si>
  <si>
    <t>U03-20 Encounter</t>
  </si>
  <si>
    <t>nt3Ha7u6ZgcY46Mc</t>
  </si>
  <si>
    <t>eNeN6060</t>
  </si>
  <si>
    <t>U04-01 Encounter</t>
  </si>
  <si>
    <t>ntF09kbvyhUPX6Y6</t>
  </si>
  <si>
    <t>eNeN6061</t>
  </si>
  <si>
    <t>U04-02 Encounter</t>
  </si>
  <si>
    <t>ntRyYkQnAGyhXkA6</t>
  </si>
  <si>
    <t>eNeN6062</t>
  </si>
  <si>
    <t>U04-03 Encounter</t>
  </si>
  <si>
    <t>ntoZswcyDNa2Vqub</t>
  </si>
  <si>
    <t>eNeN6063</t>
  </si>
  <si>
    <t>U04-04 Encounter</t>
  </si>
  <si>
    <t>nu1uZ1BG0a3pEda0</t>
  </si>
  <si>
    <t>eNeN6064</t>
  </si>
  <si>
    <t>U04-05 Encounter</t>
  </si>
  <si>
    <t>nuAhhNnUWQ8HiR6o</t>
  </si>
  <si>
    <t>eNeN6065</t>
  </si>
  <si>
    <t>U04-06 Encounter</t>
  </si>
  <si>
    <t>nw42WGMAjpQgiTTE</t>
  </si>
  <si>
    <t>eNeN6066</t>
  </si>
  <si>
    <t>U04-07 Encounter</t>
  </si>
  <si>
    <t>nxj4djcoMFEsIrEM</t>
  </si>
  <si>
    <t>eNeN6067</t>
  </si>
  <si>
    <t>U04-08 Encounter</t>
  </si>
  <si>
    <t>nyADW5z5Ddsixdvo</t>
  </si>
  <si>
    <t>eNeN6068</t>
  </si>
  <si>
    <t>U04-09 Encounter</t>
  </si>
  <si>
    <t>nyAW9oRvTiU7nNbG</t>
  </si>
  <si>
    <t>eNeN6069</t>
  </si>
  <si>
    <t>U04-10 Encounter</t>
  </si>
  <si>
    <t>nyWpjoQ6qvZZkaFp</t>
  </si>
  <si>
    <t>eNeN6070</t>
  </si>
  <si>
    <t>U04-11 Encounter</t>
  </si>
  <si>
    <t>nyzUKpalGxWAnjhw</t>
  </si>
  <si>
    <t>eNeN6071</t>
  </si>
  <si>
    <t>U04-12 Encounter</t>
  </si>
  <si>
    <t>nzPUuc9IWeKMPcFt</t>
  </si>
  <si>
    <t>eNeN6072</t>
  </si>
  <si>
    <t>U04-13 Encounter</t>
  </si>
  <si>
    <t>nzsjG8vofoQnpRDW</t>
  </si>
  <si>
    <t>eNeN6073</t>
  </si>
  <si>
    <t>U04-14 Encounter</t>
  </si>
  <si>
    <t>o011OCeIdDfFYMZ8</t>
  </si>
  <si>
    <t>eNeN6074</t>
  </si>
  <si>
    <t>U04-15 Encounter</t>
  </si>
  <si>
    <t>o0o0KlXEZwIMxAax</t>
  </si>
  <si>
    <t>eNeN6075</t>
  </si>
  <si>
    <t>U04-16 Encounter</t>
  </si>
  <si>
    <t>o1EepobmRQfMwfRy</t>
  </si>
  <si>
    <t>eNeN6076</t>
  </si>
  <si>
    <t>U04-17 Encounter</t>
  </si>
  <si>
    <t>o2mW0s7mJ9ObsUkM</t>
  </si>
  <si>
    <t>eNeN6077</t>
  </si>
  <si>
    <t>U04-18 Encounter</t>
  </si>
  <si>
    <t>o2stGQGJZvKRKJUQ</t>
  </si>
  <si>
    <t>eNeN6078</t>
  </si>
  <si>
    <t>U04-19 Encounter</t>
  </si>
  <si>
    <t>o3GLINU5sbZdLq3T</t>
  </si>
  <si>
    <t>eNeN6079</t>
  </si>
  <si>
    <t>U04-20 Encounter</t>
  </si>
  <si>
    <t>o3H8SuXtCx3TWUct</t>
  </si>
  <si>
    <t>eNeN6080</t>
  </si>
  <si>
    <t>U05-01 Encounter</t>
  </si>
  <si>
    <t>o3SeQHyHCVQym7wQ</t>
  </si>
  <si>
    <t>eNeN6081</t>
  </si>
  <si>
    <t>U05-02 Encounter</t>
  </si>
  <si>
    <t>o3vkyeZjMG3DjM3A</t>
  </si>
  <si>
    <t>eNeN6082</t>
  </si>
  <si>
    <t>U05-03 Encounter</t>
  </si>
  <si>
    <t>o4PNW5qD9rYZZT6o</t>
  </si>
  <si>
    <t>eNeN6083</t>
  </si>
  <si>
    <t>U05-04 Encounter</t>
  </si>
  <si>
    <t>o4PmEnEigrF7bDrA</t>
  </si>
  <si>
    <t>eNeN6084</t>
  </si>
  <si>
    <t>U05-05 Encounter</t>
  </si>
  <si>
    <t>o5GBdDJGJWRFUriO</t>
  </si>
  <si>
    <t>eNeN6085</t>
  </si>
  <si>
    <t>U05-06 Encounter</t>
  </si>
  <si>
    <t>o5z3huqE3jqAHM9O</t>
  </si>
  <si>
    <t>eNeN6086</t>
  </si>
  <si>
    <t>U05-07 Encounter</t>
  </si>
  <si>
    <t>o6P7707LRHfWuGBs</t>
  </si>
  <si>
    <t>eNeN6087</t>
  </si>
  <si>
    <t>U05-08 Encounter</t>
  </si>
  <si>
    <t>o7JZY8fpNXuyKGDC</t>
  </si>
  <si>
    <t>eNeN6088</t>
  </si>
  <si>
    <t>U05-09 Encounter</t>
  </si>
  <si>
    <t>o7M6SDvTn613DQcs</t>
  </si>
  <si>
    <t>eNeN6089</t>
  </si>
  <si>
    <t>U05-10 Encounter</t>
  </si>
  <si>
    <t>o7RVx40YDB4GSb5w</t>
  </si>
  <si>
    <t>eNeN6090</t>
  </si>
  <si>
    <t>U05-11 Encounter</t>
  </si>
  <si>
    <t>o7jd1yiGIKACsPb3</t>
  </si>
  <si>
    <t>eNeN6091</t>
  </si>
  <si>
    <t>U05-12 Encounter</t>
  </si>
  <si>
    <t>o8J1GXwO0yV2rS9T</t>
  </si>
  <si>
    <t>eNeN6092</t>
  </si>
  <si>
    <t>U05-13 Encounter</t>
  </si>
  <si>
    <t>o8JHW8wVn8NnHLdH</t>
  </si>
  <si>
    <t>eNeN6093</t>
  </si>
  <si>
    <t>U05-14 Encounter</t>
  </si>
  <si>
    <t>o9QOcBwX5HDzExRu</t>
  </si>
  <si>
    <t>eNeN6094</t>
  </si>
  <si>
    <t>U05-15 Encounter</t>
  </si>
  <si>
    <t>o9ytdv42lZq79JHR</t>
  </si>
  <si>
    <t>eNeN6095</t>
  </si>
  <si>
    <t>U05-16 Encounter</t>
  </si>
  <si>
    <t>oA3If1JNVKNXA1in</t>
  </si>
  <si>
    <t>eNeN6096</t>
  </si>
  <si>
    <t>U05-17 Encounter</t>
  </si>
  <si>
    <t>oA74qPTNY4ZYspca</t>
  </si>
  <si>
    <t>eNeN6097</t>
  </si>
  <si>
    <t>U05-18 Encounter</t>
  </si>
  <si>
    <t>oAYBwCEbwBKOgsDb</t>
  </si>
  <si>
    <t>eNeN6098</t>
  </si>
  <si>
    <t>U05-19 Encounter</t>
  </si>
  <si>
    <t>oBQx4HXeRVELvfS7</t>
  </si>
  <si>
    <t>eNeN6099</t>
  </si>
  <si>
    <t>U05-20 Encounter</t>
  </si>
  <si>
    <t>oCN0HELZgZ3sEKcf</t>
  </si>
  <si>
    <t>eNeN6100</t>
  </si>
  <si>
    <t>U06-01 Encounter</t>
  </si>
  <si>
    <t>oCcuzw5DUMAKSyGt</t>
  </si>
  <si>
    <t>eNeN6101</t>
  </si>
  <si>
    <t>U06-02 Encounter</t>
  </si>
  <si>
    <t>oD0dvao55jUhDdSf</t>
  </si>
  <si>
    <t>eNeN6102</t>
  </si>
  <si>
    <t>U06-03 Encounter</t>
  </si>
  <si>
    <t>oDDrLQiN2qcJs4v8</t>
  </si>
  <si>
    <t>eNeN6103</t>
  </si>
  <si>
    <t>U06-04 Encounter</t>
  </si>
  <si>
    <t>oDUMNOfSLZsZkBOf</t>
  </si>
  <si>
    <t>eNeN6104</t>
  </si>
  <si>
    <t>U06-05 Encounter</t>
  </si>
  <si>
    <t>oDt8RyefneFOCIKv</t>
  </si>
  <si>
    <t>eNeN6105</t>
  </si>
  <si>
    <t>U06-06 Encounter</t>
  </si>
  <si>
    <t>oELZcLre7gUjRHxY</t>
  </si>
  <si>
    <t>eNeN6106</t>
  </si>
  <si>
    <t>U06-07 Encounter</t>
  </si>
  <si>
    <t>oEM6xqNQmaqdMWjW</t>
  </si>
  <si>
    <t>eNeN6107</t>
  </si>
  <si>
    <t>U06-08 Encounter</t>
  </si>
  <si>
    <t>oEhh0fHjIqAnMwpz</t>
  </si>
  <si>
    <t>eNeN6108</t>
  </si>
  <si>
    <t>U06-09 Encounter</t>
  </si>
  <si>
    <t>oFZ3uvvfCoaJ85ai</t>
  </si>
  <si>
    <t>eNeN6109</t>
  </si>
  <si>
    <t>U06-10 Encounter</t>
  </si>
  <si>
    <t>oGZwjub6Tzk78jSk</t>
  </si>
  <si>
    <t>eNeN6110</t>
  </si>
  <si>
    <t>U06-11 Encounter</t>
  </si>
  <si>
    <t>oGag7UfnY7OCGtGo</t>
  </si>
  <si>
    <t>eNeN6111</t>
  </si>
  <si>
    <t>U06-12 Encounter</t>
  </si>
  <si>
    <t>oIEWvzN5n0PJDJ7h</t>
  </si>
  <si>
    <t>eNeN6112</t>
  </si>
  <si>
    <t>U06-13 Encounter</t>
  </si>
  <si>
    <t>oIKz85JoZFz5h05n</t>
  </si>
  <si>
    <t>eNeN6113</t>
  </si>
  <si>
    <t>U06-14 Encounter</t>
  </si>
  <si>
    <t>oISthDnieGvjrzcZ</t>
  </si>
  <si>
    <t>eNeN6114</t>
  </si>
  <si>
    <t>U06-15 Encounter</t>
  </si>
  <si>
    <t>oIo6te9emXgK28DL</t>
  </si>
  <si>
    <t>eNeN6115</t>
  </si>
  <si>
    <t>U06-16 Encounter</t>
  </si>
  <si>
    <t>oIyfeDpzAETEPKrl</t>
  </si>
  <si>
    <t>eNeN6116</t>
  </si>
  <si>
    <t>U06-17 Encounter</t>
  </si>
  <si>
    <t>oJ99hGk4i2bx92Pw</t>
  </si>
  <si>
    <t>eNeN6117</t>
  </si>
  <si>
    <t>U06-18 Encounter</t>
  </si>
  <si>
    <t>oJAomM94JGbyZhtE</t>
  </si>
  <si>
    <t>eNeN6118</t>
  </si>
  <si>
    <t>U06-19 Encounter</t>
  </si>
  <si>
    <t>oJHXTsEYEmsqSrOu</t>
  </si>
  <si>
    <t>eNeN6119</t>
  </si>
  <si>
    <t>U06-20 Encounter</t>
  </si>
  <si>
    <t>oJPhe76GWq55Y7j9</t>
  </si>
  <si>
    <t>eNeN6120</t>
  </si>
  <si>
    <t>U07-01 Encounter</t>
  </si>
  <si>
    <t>oJdiZ6AuHw66BxH9</t>
  </si>
  <si>
    <t>eNeN6121</t>
  </si>
  <si>
    <t>U07-02 Encounter</t>
  </si>
  <si>
    <t>oKK6Ts3uuybmByLL</t>
  </si>
  <si>
    <t>eNeN6122</t>
  </si>
  <si>
    <t>U07-03 Encounter</t>
  </si>
  <si>
    <t>oKshL3gQAgLfrIQZ</t>
  </si>
  <si>
    <t>eNeN6123</t>
  </si>
  <si>
    <t>U07-04 Encounter</t>
  </si>
  <si>
    <t>oL10KAChUEUbKRCR</t>
  </si>
  <si>
    <t>eNeN6124</t>
  </si>
  <si>
    <t>U07-05 Encounter</t>
  </si>
  <si>
    <t>oLC6nrUysbUF6Z1I</t>
  </si>
  <si>
    <t>eNeN6125</t>
  </si>
  <si>
    <t>U07-06 Encounter</t>
  </si>
  <si>
    <t>oLFVAaq5HPzeON1o</t>
  </si>
  <si>
    <t>eNeN6126</t>
  </si>
  <si>
    <t>U07-07 Encounter</t>
  </si>
  <si>
    <t>oLRTr9OMNac4bEOo</t>
  </si>
  <si>
    <t>eNeN6127</t>
  </si>
  <si>
    <t>U07-08 Encounter</t>
  </si>
  <si>
    <t>oLzTJR0zPv0qYtNI</t>
  </si>
  <si>
    <t>eNeN6128</t>
  </si>
  <si>
    <t>U07-09 Encounter</t>
  </si>
  <si>
    <t>oM5KoovxqXyR95wU</t>
  </si>
  <si>
    <t>eNeN6129</t>
  </si>
  <si>
    <t>U07-10 Encounter</t>
  </si>
  <si>
    <t>oN4YLN158m8SrKR6</t>
  </si>
  <si>
    <t>eNeN6130</t>
  </si>
  <si>
    <t>U07-11 Encounter</t>
  </si>
  <si>
    <t>oN8XVPsHH9WVEvfv</t>
  </si>
  <si>
    <t>eNeN6131</t>
  </si>
  <si>
    <t>U07-12 Encounter</t>
  </si>
  <si>
    <t>oNiEqmrlE6ScepA9</t>
  </si>
  <si>
    <t>eNeN6132</t>
  </si>
  <si>
    <t>U07-13 Encounter</t>
  </si>
  <si>
    <t>oNytj8P0VCfjqMEH</t>
  </si>
  <si>
    <t>eNeN6133</t>
  </si>
  <si>
    <t>U07-14 Encounter</t>
  </si>
  <si>
    <t>oOKyfTKjXat5REuq</t>
  </si>
  <si>
    <t>eNeN6134</t>
  </si>
  <si>
    <t>U07-15 Encounter</t>
  </si>
  <si>
    <t>oOP6hquwnBeJgslz</t>
  </si>
  <si>
    <t>eNeN6135</t>
  </si>
  <si>
    <t>U07-16 Encounter</t>
  </si>
  <si>
    <t>oOR7eXh3tNAtht5t</t>
  </si>
  <si>
    <t>eNeN6136</t>
  </si>
  <si>
    <t>U07-17 Encounter</t>
  </si>
  <si>
    <t>oOX6wMBY9dJp3Mhl</t>
  </si>
  <si>
    <t>eNeN6137</t>
  </si>
  <si>
    <t>U07-18 Encounter</t>
  </si>
  <si>
    <t>oOl8n1MLhNdunfBu</t>
  </si>
  <si>
    <t>eNeN6138</t>
  </si>
  <si>
    <t>U07-19 Encounter</t>
  </si>
  <si>
    <t>oOvU3LAP51OR4UlF</t>
  </si>
  <si>
    <t>eNeN6139</t>
  </si>
  <si>
    <t>U07-20 Encounter</t>
  </si>
  <si>
    <t>oPYP8y73bVs4yr8F</t>
  </si>
  <si>
    <t>eNeN6140</t>
  </si>
  <si>
    <t>U08-01 Encounter</t>
  </si>
  <si>
    <t>oRJSmkNFfZ7bTeaE</t>
  </si>
  <si>
    <t>eNeN6141</t>
  </si>
  <si>
    <t>U08-02 Encounter</t>
  </si>
  <si>
    <t>oRdxZ62QciiDYyXO</t>
  </si>
  <si>
    <t>eNeN6142</t>
  </si>
  <si>
    <t>U08-03 Encounter</t>
  </si>
  <si>
    <t>oRjxKtfj6keEJDIn</t>
  </si>
  <si>
    <t>eNeN6143</t>
  </si>
  <si>
    <t>U08-04 Encounter</t>
  </si>
  <si>
    <t>oSRmLFvXjzgvCN4c</t>
  </si>
  <si>
    <t>eNeN6144</t>
  </si>
  <si>
    <t>U08-05 Encounter</t>
  </si>
  <si>
    <t>oT27EX8r4JJqLmku</t>
  </si>
  <si>
    <t>eNeN6145</t>
  </si>
  <si>
    <t>U08-06 Encounter</t>
  </si>
  <si>
    <t>oT3YcZKDvHRYOeNJ</t>
  </si>
  <si>
    <t>eNeN6146</t>
  </si>
  <si>
    <t>U08-07 Encounter</t>
  </si>
  <si>
    <t>oTEuNT2flwZqMzeb</t>
  </si>
  <si>
    <t>eNeN6147</t>
  </si>
  <si>
    <t>U08-08 Encounter</t>
  </si>
  <si>
    <t>oTIDwh1XAl6GuJsD</t>
  </si>
  <si>
    <t>eNeN6148</t>
  </si>
  <si>
    <t>U08-09 Encounter</t>
  </si>
  <si>
    <t>oTgVnaDPWEXwKpiL</t>
  </si>
  <si>
    <t>eNeN6149</t>
  </si>
  <si>
    <t>U08-10 Encounter</t>
  </si>
  <si>
    <t>oU0HUHu0k5upepOf</t>
  </si>
  <si>
    <t>eNeN6150</t>
  </si>
  <si>
    <t>U08-11 Encounter</t>
  </si>
  <si>
    <t>oU0fezEb9mergxoQ</t>
  </si>
  <si>
    <t>eNeN6151</t>
  </si>
  <si>
    <t>U08-12 Encounter</t>
  </si>
  <si>
    <t>oUFRR9zjRSCu5YwG</t>
  </si>
  <si>
    <t>eNeN6152</t>
  </si>
  <si>
    <t>U08-13 Encounter</t>
  </si>
  <si>
    <t>oUdjM2xDSd7AcTsM</t>
  </si>
  <si>
    <t>eNeN6153</t>
  </si>
  <si>
    <t>U08-14 Encounter</t>
  </si>
  <si>
    <t>oV134DhlLtbY3iQs</t>
  </si>
  <si>
    <t>eNeN6154</t>
  </si>
  <si>
    <t>U08-15 Encounter</t>
  </si>
  <si>
    <t>oVYTnfr4G3ifhvez</t>
  </si>
  <si>
    <t>eNeN6155</t>
  </si>
  <si>
    <t>U08-16 Encounter</t>
  </si>
  <si>
    <t>oVfUaEbjQEcx4g24</t>
  </si>
  <si>
    <t>eNeN6156</t>
  </si>
  <si>
    <t>U08-17 Encounter</t>
  </si>
  <si>
    <t>oVyziIXhAPpF0KCb</t>
  </si>
  <si>
    <t>eNeN6157</t>
  </si>
  <si>
    <t>U08-18 Encounter</t>
  </si>
  <si>
    <t>oW6kBzdAHyayLxug</t>
  </si>
  <si>
    <t>eNeN6158</t>
  </si>
  <si>
    <t>U08-19 Encounter</t>
  </si>
  <si>
    <t>oX7IAtZKfM5Y8xJU</t>
  </si>
  <si>
    <t>eNeN6159</t>
  </si>
  <si>
    <t>U08-20 Encounter</t>
  </si>
  <si>
    <t>oXbqEkWZwERfa90l</t>
  </si>
  <si>
    <t>eNeN6160</t>
  </si>
  <si>
    <t>U09-01 Encounter</t>
  </si>
  <si>
    <t>oXidGpmIFTwhgKLR</t>
  </si>
  <si>
    <t>eNeN6161</t>
  </si>
  <si>
    <t>U09-02 Encounter</t>
  </si>
  <si>
    <t>oXwjGdAw51llFAUA</t>
  </si>
  <si>
    <t>eNeN6162</t>
  </si>
  <si>
    <t>U09-03 Encounter</t>
  </si>
  <si>
    <t>oY5AhsxsvNO31qDv</t>
  </si>
  <si>
    <t>eNeN6163</t>
  </si>
  <si>
    <t>U09-04 Encounter</t>
  </si>
  <si>
    <t>oYTLsGwZI6Jtb6x3</t>
  </si>
  <si>
    <t>eNeN6164</t>
  </si>
  <si>
    <t>U09-05 Encounter</t>
  </si>
  <si>
    <t>oYbYRNvuITaewEi0</t>
  </si>
  <si>
    <t>eNeN6165</t>
  </si>
  <si>
    <t>U09-06 Encounter</t>
  </si>
  <si>
    <t>oYzL9SU2vp0dyETg</t>
  </si>
  <si>
    <t>eNeN6166</t>
  </si>
  <si>
    <t>U09-07 Encounter</t>
  </si>
  <si>
    <t>oZBL9ZBchiu1T61G</t>
  </si>
  <si>
    <t>eNeN6167</t>
  </si>
  <si>
    <t>U09-08 Encounter</t>
  </si>
  <si>
    <t>oZrqIqYlNHmqG1Mj</t>
  </si>
  <si>
    <t>eNeN6168</t>
  </si>
  <si>
    <t>U09-09 Encounter</t>
  </si>
  <si>
    <t>oZtS5Z1kbFkrEdhx</t>
  </si>
  <si>
    <t>eNeN6169</t>
  </si>
  <si>
    <t>U09-10 Encounter</t>
  </si>
  <si>
    <t>oZuhrVM6OPHEa1J5</t>
  </si>
  <si>
    <t>eNeN6170</t>
  </si>
  <si>
    <t>U09-11 Encounter</t>
  </si>
  <si>
    <t>oahTly9r3gYksGi2</t>
  </si>
  <si>
    <t>eNeN6171</t>
  </si>
  <si>
    <t>U09-12 Encounter</t>
  </si>
  <si>
    <t>oajY4g6FG7frzpvj</t>
  </si>
  <si>
    <t>eNeN6172</t>
  </si>
  <si>
    <t>U09-13 Encounter</t>
  </si>
  <si>
    <t>ob9TQcvp5VU7pBub</t>
  </si>
  <si>
    <t>eNeN6173</t>
  </si>
  <si>
    <t>U09-14 Encounter</t>
  </si>
  <si>
    <t>obCTaKfx5CMA7mMv</t>
  </si>
  <si>
    <t>eNeN6174</t>
  </si>
  <si>
    <t>U09-15 Encounter</t>
  </si>
  <si>
    <t>obSjNU4m3MhKDIaD</t>
  </si>
  <si>
    <t>eNeN6175</t>
  </si>
  <si>
    <t>U09-16 Encounter</t>
  </si>
  <si>
    <t>obmVddbPaZn8JRYx</t>
  </si>
  <si>
    <t>eNeN6176</t>
  </si>
  <si>
    <t>U09-17 Encounter</t>
  </si>
  <si>
    <t>ocMtCqCWG5qoGp2P</t>
  </si>
  <si>
    <t>eNeN6177</t>
  </si>
  <si>
    <t>U09-18 Encounter</t>
  </si>
  <si>
    <t>occw3MS5xLa46fMk</t>
  </si>
  <si>
    <t>eNeN6178</t>
  </si>
  <si>
    <t>U09-19 Encounter</t>
  </si>
  <si>
    <t>odICjIt2PGKyJ8QF</t>
  </si>
  <si>
    <t>eNeN6179</t>
  </si>
  <si>
    <t>U09-20 Encounter</t>
  </si>
  <si>
    <t>odhoMrQkAcUnfuDq</t>
  </si>
  <si>
    <t>eNeN6180</t>
  </si>
  <si>
    <t>U10-01 Encounter</t>
  </si>
  <si>
    <t>odioq1qCguHwqt4k</t>
  </si>
  <si>
    <t>eNeN6181</t>
  </si>
  <si>
    <t>U10-02 Encounter</t>
  </si>
  <si>
    <t>oe4hqykBJphgWrHV</t>
  </si>
  <si>
    <t>eNeN6182</t>
  </si>
  <si>
    <t>U10-03 Encounter</t>
  </si>
  <si>
    <t>oepwwBGBjQP5daAZ</t>
  </si>
  <si>
    <t>eNeN6183</t>
  </si>
  <si>
    <t>U10-04 Encounter</t>
  </si>
  <si>
    <t>ofE1ssHJyCLvnqgV</t>
  </si>
  <si>
    <t>eNeN6184</t>
  </si>
  <si>
    <t>U10-05 Encounter</t>
  </si>
  <si>
    <t>ofKPYZGkBB5McvMO</t>
  </si>
  <si>
    <t>eNeN6185</t>
  </si>
  <si>
    <t>U10-06 Encounter</t>
  </si>
  <si>
    <t>ofRCguOQ0Ju4pPX7</t>
  </si>
  <si>
    <t>eNeN6186</t>
  </si>
  <si>
    <t>U10-07 Encounter</t>
  </si>
  <si>
    <t>ofZCv7sBufIqxt8D</t>
  </si>
  <si>
    <t>eNeN6187</t>
  </si>
  <si>
    <t>U10-08 Encounter</t>
  </si>
  <si>
    <t>og0ut5ohLowCJ7xc</t>
  </si>
  <si>
    <t>eNeN6188</t>
  </si>
  <si>
    <t>U10-09 Encounter</t>
  </si>
  <si>
    <t>ogjoGr81KFY28Hxq</t>
  </si>
  <si>
    <t>eNeN6189</t>
  </si>
  <si>
    <t>U10-10 Encounter</t>
  </si>
  <si>
    <t>ohJsIxFtX0xV7sYX</t>
  </si>
  <si>
    <t>eNeN6190</t>
  </si>
  <si>
    <t>U10-11 Encounter</t>
  </si>
  <si>
    <t>ohYvHqA6cAfU126e</t>
  </si>
  <si>
    <t>eNeN6191</t>
  </si>
  <si>
    <t>U10-12 Encounter</t>
  </si>
  <si>
    <t>oi1e7rM5XWCXhWUg</t>
  </si>
  <si>
    <t>eNeN6192</t>
  </si>
  <si>
    <t>U10-13 Encounter</t>
  </si>
  <si>
    <t>oi39ldpnJ5aJZdbb</t>
  </si>
  <si>
    <t>eNeN6193</t>
  </si>
  <si>
    <t>U10-14 Encounter</t>
  </si>
  <si>
    <t>oi4lKDykJbFv1pWu</t>
  </si>
  <si>
    <t>eNeN6194</t>
  </si>
  <si>
    <t>U10-15 Encounter</t>
  </si>
  <si>
    <t>oiKAtvhmyUSgwBqO</t>
  </si>
  <si>
    <t>eNeN6195</t>
  </si>
  <si>
    <t>U10-16 Encounter</t>
  </si>
  <si>
    <t>oigfQghrM2gKLzlx</t>
  </si>
  <si>
    <t>eNeN6196</t>
  </si>
  <si>
    <t>U10-17 Encounter</t>
  </si>
  <si>
    <t>oitrDEqKpUu1gVks</t>
  </si>
  <si>
    <t>eNeN6197</t>
  </si>
  <si>
    <t>U10-18 Encounter</t>
  </si>
  <si>
    <t>oiu9PucAJXPgG8V2</t>
  </si>
  <si>
    <t>eNeN6198</t>
  </si>
  <si>
    <t>U10-19 Encounter</t>
  </si>
  <si>
    <t>ojwBTSeHtbvVych7</t>
  </si>
  <si>
    <t>eNeN6199</t>
  </si>
  <si>
    <t>U10-20 Encounter</t>
  </si>
  <si>
    <t>okY3oaWxWIy8qRtS</t>
  </si>
  <si>
    <t>eNeN6200</t>
  </si>
  <si>
    <t>U11-01 Encounter</t>
  </si>
  <si>
    <t>omTP6ZX3180hFQDd</t>
  </si>
  <si>
    <t>eNeN6201</t>
  </si>
  <si>
    <t>U11-02 Encounter</t>
  </si>
  <si>
    <t>on6yvk75bT5jcbjB</t>
  </si>
  <si>
    <t>eNeN6202</t>
  </si>
  <si>
    <t>U11-03 Encounter</t>
  </si>
  <si>
    <t>onQTCeVGaBPVWQ5D</t>
  </si>
  <si>
    <t>eNeN6203</t>
  </si>
  <si>
    <t>U11-04 Encounter</t>
  </si>
  <si>
    <t>ongPZf4txng23T5P</t>
  </si>
  <si>
    <t>eNeN6204</t>
  </si>
  <si>
    <t>U11-05 Encounter</t>
  </si>
  <si>
    <t>oojbEWDIjIObUVls</t>
  </si>
  <si>
    <t>eNeN6205</t>
  </si>
  <si>
    <t>U11-06 Encounter</t>
  </si>
  <si>
    <t>ookwhBE4dx5532lu</t>
  </si>
  <si>
    <t>eNeN6206</t>
  </si>
  <si>
    <t>U11-07 Encounter</t>
  </si>
  <si>
    <t>opAJRMggjFhvA7ot</t>
  </si>
  <si>
    <t>eNeN6207</t>
  </si>
  <si>
    <t>U11-08 Encounter</t>
  </si>
  <si>
    <t>opaPCZxsCg6MM0Sq</t>
  </si>
  <si>
    <t>eNeN6208</t>
  </si>
  <si>
    <t>U11-09 Encounter</t>
  </si>
  <si>
    <t>oqEoP7ARcssPzZw6</t>
  </si>
  <si>
    <t>eNeN6209</t>
  </si>
  <si>
    <t>U11-10 Encounter</t>
  </si>
  <si>
    <t>or78bnd9Hkpk4Eu6</t>
  </si>
  <si>
    <t>eNeN6210</t>
  </si>
  <si>
    <t>U11-11 Encounter</t>
  </si>
  <si>
    <t>osa4wwPKKtFtShRw</t>
  </si>
  <si>
    <t>eNeN6211</t>
  </si>
  <si>
    <t>U11-12 Encounter</t>
  </si>
  <si>
    <t>oscCkxiHp2DsE34t</t>
  </si>
  <si>
    <t>eNeN6212</t>
  </si>
  <si>
    <t>U11-13 Encounter</t>
  </si>
  <si>
    <t>otDECqyN3VZC0u9o</t>
  </si>
  <si>
    <t>eNeN6213</t>
  </si>
  <si>
    <t>U11-14 Encounter</t>
  </si>
  <si>
    <t>otZJA0GHC8AxMBjh</t>
  </si>
  <si>
    <t>eNeN6214</t>
  </si>
  <si>
    <t>U11-15 Encounter</t>
  </si>
  <si>
    <t>ouZ3Hs0k3xeg5pxW</t>
  </si>
  <si>
    <t>eNeN6215</t>
  </si>
  <si>
    <t>U11-16 Encounter</t>
  </si>
  <si>
    <t>oumGzLtBVlwiaxSH</t>
  </si>
  <si>
    <t>eNeN6216</t>
  </si>
  <si>
    <t>U11-17 Encounter</t>
  </si>
  <si>
    <t>oupv65CWw8GLIH0K</t>
  </si>
  <si>
    <t>eNeN6217</t>
  </si>
  <si>
    <t>U11-18 Encounter</t>
  </si>
  <si>
    <t>ouvDURGLiT3f4X6W</t>
  </si>
  <si>
    <t>eNeN6218</t>
  </si>
  <si>
    <t>U11-19 Encounter</t>
  </si>
  <si>
    <t>ov3oE7hjDQHO1V2r</t>
  </si>
  <si>
    <t>eNeN6219</t>
  </si>
  <si>
    <t>U11-20 Encounter</t>
  </si>
  <si>
    <t>ovZHGrGTzm3oHwh3</t>
  </si>
  <si>
    <t>eNeN6220</t>
  </si>
  <si>
    <t>U12-01 Encounter</t>
  </si>
  <si>
    <t>ow7WGnKfUZUcJ6KQ</t>
  </si>
  <si>
    <t>eNeN6221</t>
  </si>
  <si>
    <t>U12-02 Encounter</t>
  </si>
  <si>
    <t>owjlR7GyvsUw1t37</t>
  </si>
  <si>
    <t>eNeN6222</t>
  </si>
  <si>
    <t>U12-03 Encounter</t>
  </si>
  <si>
    <t>oxEkz0RmHR8nMxiB</t>
  </si>
  <si>
    <t>eNeN6223</t>
  </si>
  <si>
    <t>U12-04 Encounter</t>
  </si>
  <si>
    <t>oxPtDB46tKZy4w1N</t>
  </si>
  <si>
    <t>eNeN6224</t>
  </si>
  <si>
    <t>U12-05 Encounter</t>
  </si>
  <si>
    <t>oxaLCr3VArBbOsN0</t>
  </si>
  <si>
    <t>eNeN6225</t>
  </si>
  <si>
    <t>U12-06 Encounter</t>
  </si>
  <si>
    <t>oxdkNageEW7asYkH</t>
  </si>
  <si>
    <t>eNeN6226</t>
  </si>
  <si>
    <t>U12-07 Encounter</t>
  </si>
  <si>
    <t>oy664R1IWnWJYp6j</t>
  </si>
  <si>
    <t>eNeN6227</t>
  </si>
  <si>
    <t>U12-08 Encounter</t>
  </si>
  <si>
    <t>oyVw1vNjYFCNlPXi</t>
  </si>
  <si>
    <t>eNeN6228</t>
  </si>
  <si>
    <t>U12-09 Encounter</t>
  </si>
  <si>
    <t>oyaAih69GSJig7rj</t>
  </si>
  <si>
    <t>eNeN6229</t>
  </si>
  <si>
    <t>U12-10 Encounter</t>
  </si>
  <si>
    <t>ozknHUZXTe2Ts1cm</t>
  </si>
  <si>
    <t>eNeN6230</t>
  </si>
  <si>
    <t>U12-11 Encounter</t>
  </si>
  <si>
    <t>p0BM0NB24vRrsNQi</t>
  </si>
  <si>
    <t>eNeN6231</t>
  </si>
  <si>
    <t>U12-12 Encounter</t>
  </si>
  <si>
    <t>p0Bl7mbT6oUnkg7o</t>
  </si>
  <si>
    <t>eNeN6232</t>
  </si>
  <si>
    <t>U12-13 Encounter</t>
  </si>
  <si>
    <t>p0SSzHwPsdbVxjsj</t>
  </si>
  <si>
    <t>eNeN6233</t>
  </si>
  <si>
    <t>U12-14 Encounter</t>
  </si>
  <si>
    <t>p0pyCgOFn86ixYbV</t>
  </si>
  <si>
    <t>eNeN6234</t>
  </si>
  <si>
    <t>U12-15 Encounter</t>
  </si>
  <si>
    <t>p0zH15hY5y3Z8KKY</t>
  </si>
  <si>
    <t>eNeN6235</t>
  </si>
  <si>
    <t>U12-16 Encounter</t>
  </si>
  <si>
    <t>p10DERRjBocJ4QYl</t>
  </si>
  <si>
    <t>eNeN6236</t>
  </si>
  <si>
    <t>U12-17 Encounter</t>
  </si>
  <si>
    <t>p1cPCu0Mt6XVeE4d</t>
  </si>
  <si>
    <t>eNeN6237</t>
  </si>
  <si>
    <t>U12-18 Encounter</t>
  </si>
  <si>
    <t>p1mJo8q5JuGDTgHg</t>
  </si>
  <si>
    <t>eNeN6238</t>
  </si>
  <si>
    <t>U12-19 Encounter</t>
  </si>
  <si>
    <t>p20t47d0diX2yEh3</t>
  </si>
  <si>
    <t>eNeN6239</t>
  </si>
  <si>
    <t>U12-20 Encounter</t>
  </si>
  <si>
    <t>p2OuF5l0MagQbdVs</t>
  </si>
  <si>
    <t>eNeN6240</t>
  </si>
  <si>
    <t>U13-01 Encounter</t>
  </si>
  <si>
    <t>p3YiXidSEFCSTmkN</t>
  </si>
  <si>
    <t>eNeN6241</t>
  </si>
  <si>
    <t>U13-02 Encounter</t>
  </si>
  <si>
    <t>p4eLxTRLfir5gqwZ</t>
  </si>
  <si>
    <t>eNeN6242</t>
  </si>
  <si>
    <t>U13-03 Encounter</t>
  </si>
  <si>
    <t>p5UT8eWsX30cCHw2</t>
  </si>
  <si>
    <t>eNeN6243</t>
  </si>
  <si>
    <t>U13-04 Encounter</t>
  </si>
  <si>
    <t>p6izx2OSY3FBBg9J</t>
  </si>
  <si>
    <t>eNeN6244</t>
  </si>
  <si>
    <t>U13-05 Encounter</t>
  </si>
  <si>
    <t>p7MXEXp92vUA6qZm</t>
  </si>
  <si>
    <t>eNeN6245</t>
  </si>
  <si>
    <t>U13-06 Encounter</t>
  </si>
  <si>
    <t>p7RGX7ng3bLmiCh3</t>
  </si>
  <si>
    <t>eNeN6246</t>
  </si>
  <si>
    <t>U13-07 Encounter</t>
  </si>
  <si>
    <t>p7jFVahOyGFOqSul</t>
  </si>
  <si>
    <t>eNeN6247</t>
  </si>
  <si>
    <t>U13-08 Encounter</t>
  </si>
  <si>
    <t>p7nLXRFEh4gQaO1X</t>
  </si>
  <si>
    <t>eNeN6248</t>
  </si>
  <si>
    <t>U13-09 Encounter</t>
  </si>
  <si>
    <t>p8Rl3XoiRjogLJK4</t>
  </si>
  <si>
    <t>eNeN6249</t>
  </si>
  <si>
    <t>U13-10 Encounter</t>
  </si>
  <si>
    <t>p9JgY3xaVPcd8FAS</t>
  </si>
  <si>
    <t>eNeN6250</t>
  </si>
  <si>
    <t>U13-11 Encounter</t>
  </si>
  <si>
    <t>p9OJIl0dEaEbEMkF</t>
  </si>
  <si>
    <t>eNeN6251</t>
  </si>
  <si>
    <t>U13-12 Encounter</t>
  </si>
  <si>
    <t>p9XEQomdN4mi3Kfw</t>
  </si>
  <si>
    <t>eNeN6252</t>
  </si>
  <si>
    <t>U13-13 Encounter</t>
  </si>
  <si>
    <t>pAzugoqJQ1nBnX4Y</t>
  </si>
  <si>
    <t>eNeN6253</t>
  </si>
  <si>
    <t>U13-14 Encounter</t>
  </si>
  <si>
    <t>pBbL9kKRunsz4sT9</t>
  </si>
  <si>
    <t>eNeN6254</t>
  </si>
  <si>
    <t>U13-15 Encounter</t>
  </si>
  <si>
    <t>pBgBc6DvU1EaCFxn</t>
  </si>
  <si>
    <t>eNeN6255</t>
  </si>
  <si>
    <t>U13-16 Encounter</t>
  </si>
  <si>
    <t>pCQkAwLiOJPtJb0L</t>
  </si>
  <si>
    <t>eNeN6256</t>
  </si>
  <si>
    <t>U13-17 Encounter</t>
  </si>
  <si>
    <t>pCU8Ialw3pvZz8Fk</t>
  </si>
  <si>
    <t>eNeN6257</t>
  </si>
  <si>
    <t>U13-18 Encounter</t>
  </si>
  <si>
    <t>pCVZzs01kkAiyZRr</t>
  </si>
  <si>
    <t>eNeN6258</t>
  </si>
  <si>
    <t>U13-19 Encounter</t>
  </si>
  <si>
    <t>pCdG3n7B9Dv66wKk</t>
  </si>
  <si>
    <t>eNeN6259</t>
  </si>
  <si>
    <t>U13-20 Encounter</t>
  </si>
  <si>
    <t>pDmJ37ij371TOqFE</t>
  </si>
  <si>
    <t>eNeN6260</t>
  </si>
  <si>
    <t>U14-01 Encounter</t>
  </si>
  <si>
    <t>pDoCs8f9V0T9X8Jt</t>
  </si>
  <si>
    <t>eNeN6261</t>
  </si>
  <si>
    <t>U14-02 Encounter</t>
  </si>
  <si>
    <t>pEAhNO6DRNZdMROm</t>
  </si>
  <si>
    <t>eNeN6262</t>
  </si>
  <si>
    <t>U14-03 Encounter</t>
  </si>
  <si>
    <t>pEns5OgaMXtdTjt0</t>
  </si>
  <si>
    <t>eNeN6263</t>
  </si>
  <si>
    <t>U14-04 Encounter</t>
  </si>
  <si>
    <t>pFx9FLecrVjpwjfe</t>
  </si>
  <si>
    <t>eNeN6264</t>
  </si>
  <si>
    <t>U14-05 Encounter</t>
  </si>
  <si>
    <t>pGOBLoboLW4W6KE3</t>
  </si>
  <si>
    <t>eNeN6265</t>
  </si>
  <si>
    <t>U14-06 Encounter</t>
  </si>
  <si>
    <t>pHFmnsmenxA3nwxt</t>
  </si>
  <si>
    <t>eNeN6266</t>
  </si>
  <si>
    <t>U14-07 Encounter</t>
  </si>
  <si>
    <t>pHeAQK91pYElW913</t>
  </si>
  <si>
    <t>eNeN6267</t>
  </si>
  <si>
    <t>U14-08 Encounter</t>
  </si>
  <si>
    <t>pI18Kbo6cBRSEeDY</t>
  </si>
  <si>
    <t>eNeN6268</t>
  </si>
  <si>
    <t>U14-09 Encounter</t>
  </si>
  <si>
    <t>pI8IGPRgYdsHv2FK</t>
  </si>
  <si>
    <t>eNeN6269</t>
  </si>
  <si>
    <t>U14-10 Encounter</t>
  </si>
  <si>
    <t>pIxAjbWkNgDVSjni</t>
  </si>
  <si>
    <t>eNeN6270</t>
  </si>
  <si>
    <t>U14-11 Encounter</t>
  </si>
  <si>
    <t>pJ738gIeT05rFUbE</t>
  </si>
  <si>
    <t>eNeN6271</t>
  </si>
  <si>
    <t>U14-12 Encounter</t>
  </si>
  <si>
    <t>pJTKZoE2UtU9Atec</t>
  </si>
  <si>
    <t>eNeN6272</t>
  </si>
  <si>
    <t>U14-13 Encounter</t>
  </si>
  <si>
    <t>pKvC25znhkN5OkEq</t>
  </si>
  <si>
    <t>eNeN6273</t>
  </si>
  <si>
    <t>U14-14 Encounter</t>
  </si>
  <si>
    <t>pL9VzJVwRDsAeOyo</t>
  </si>
  <si>
    <t>eNeN6274</t>
  </si>
  <si>
    <t>U14-15 Encounter</t>
  </si>
  <si>
    <t>pLrF450uOMN9IEQR</t>
  </si>
  <si>
    <t>eNeN6275</t>
  </si>
  <si>
    <t>U14-16 Encounter</t>
  </si>
  <si>
    <t>pM5tpwf85oYOkVhZ</t>
  </si>
  <si>
    <t>eNeN6276</t>
  </si>
  <si>
    <t>U14-17 Encounter</t>
  </si>
  <si>
    <t>pMopx3I2MinoTooO</t>
  </si>
  <si>
    <t>eNeN6277</t>
  </si>
  <si>
    <t>U14-18 Encounter</t>
  </si>
  <si>
    <t>pMrOcIqzgJNEeQwS</t>
  </si>
  <si>
    <t>eNeN6278</t>
  </si>
  <si>
    <t>U14-19 Encounter</t>
  </si>
  <si>
    <t>pN6D0e7Kis9xBzrv</t>
  </si>
  <si>
    <t>eNeN6279</t>
  </si>
  <si>
    <t>U14-20 Encounter</t>
  </si>
  <si>
    <t>pNKRopyugYqDFfYy</t>
  </si>
  <si>
    <t>eNeN6280</t>
  </si>
  <si>
    <t>U15-01 Encounter</t>
  </si>
  <si>
    <t>pO8ANXSJu9Bv943Q</t>
  </si>
  <si>
    <t>eNeN6281</t>
  </si>
  <si>
    <t>U15-02 Encounter</t>
  </si>
  <si>
    <t>pOZf0aG1Uw1IaZG2</t>
  </si>
  <si>
    <t>eNeN6282</t>
  </si>
  <si>
    <t>U15-03 Encounter</t>
  </si>
  <si>
    <t>pP6OqOaToejm72MK</t>
  </si>
  <si>
    <t>eNeN6283</t>
  </si>
  <si>
    <t>U15-04 Encounter</t>
  </si>
  <si>
    <t>pPBIPK7XrpNrvhkl</t>
  </si>
  <si>
    <t>eNeN6284</t>
  </si>
  <si>
    <t>U15-05 Encounter</t>
  </si>
  <si>
    <t>pPOpxztcrj3SC2HH</t>
  </si>
  <si>
    <t>eNeN6285</t>
  </si>
  <si>
    <t>U15-06 Encounter</t>
  </si>
  <si>
    <t>pPxMzlQ51gCxNsSY</t>
  </si>
  <si>
    <t>eNeN6286</t>
  </si>
  <si>
    <t>U15-07 Encounter</t>
  </si>
  <si>
    <t>pRFmOfLXheD7qsSS</t>
  </si>
  <si>
    <t>eNeN6287</t>
  </si>
  <si>
    <t>U15-08 Encounter</t>
  </si>
  <si>
    <t>pRkUcuQG2ljcuH6O</t>
  </si>
  <si>
    <t>eNeN6288</t>
  </si>
  <si>
    <t>U15-09 Encounter</t>
  </si>
  <si>
    <t>pRm3vlsZ3gIPd1V4</t>
  </si>
  <si>
    <t>eNeN6289</t>
  </si>
  <si>
    <t>U15-10 Encounter</t>
  </si>
  <si>
    <t>pRnVp1PsAGr7NMQ5</t>
  </si>
  <si>
    <t>eNeN6290</t>
  </si>
  <si>
    <t>U15-11 Encounter</t>
  </si>
  <si>
    <t>pTjw7tZ40aDXUJ9T</t>
  </si>
  <si>
    <t>eNeN6291</t>
  </si>
  <si>
    <t>U15-12 Encounter</t>
  </si>
  <si>
    <t>pVVYVi6ASYJh5zpU</t>
  </si>
  <si>
    <t>eNeN6292</t>
  </si>
  <si>
    <t>U15-13 Encounter</t>
  </si>
  <si>
    <t>pVZS1TTONyc8s4SJ</t>
  </si>
  <si>
    <t>eNeN6293</t>
  </si>
  <si>
    <t>U15-14 Encounter</t>
  </si>
  <si>
    <t>pWavQ2OjmugHLWGd</t>
  </si>
  <si>
    <t>eNeN6294</t>
  </si>
  <si>
    <t>U15-15 Encounter</t>
  </si>
  <si>
    <t>pWzZYAEElezd0BEs</t>
  </si>
  <si>
    <t>eNeN6295</t>
  </si>
  <si>
    <t>U15-16 Encounter</t>
  </si>
  <si>
    <t>pXttJk8JqWmNn3Ma</t>
  </si>
  <si>
    <t>eNeN6296</t>
  </si>
  <si>
    <t>U15-17 Encounter</t>
  </si>
  <si>
    <t>pY6B3cno3MOXojpZ</t>
  </si>
  <si>
    <t>eNeN6297</t>
  </si>
  <si>
    <t>U15-18 Encounter</t>
  </si>
  <si>
    <t>pY7onxDQb0EGnO94</t>
  </si>
  <si>
    <t>eNeN6298</t>
  </si>
  <si>
    <t>U15-19 Encounter</t>
  </si>
  <si>
    <t>pYTYKXKFvwakdFHC</t>
  </si>
  <si>
    <t>eNeN6299</t>
  </si>
  <si>
    <t>U15-20 Encounter</t>
  </si>
  <si>
    <t>pYhRtWIs91m1HVqR</t>
  </si>
  <si>
    <t>eNeN6300</t>
  </si>
  <si>
    <t>U16-01 Encounter</t>
  </si>
  <si>
    <t>pYtrmVL4N3V56SoK</t>
  </si>
  <si>
    <t>eNeN6301</t>
  </si>
  <si>
    <t>U16-02 Encounter</t>
  </si>
  <si>
    <t>pZHfgVbGa6wvtC5B</t>
  </si>
  <si>
    <t>eNeN6302</t>
  </si>
  <si>
    <t>U16-03 Encounter</t>
  </si>
  <si>
    <t>pZMWXHSj3Pd7XxUj</t>
  </si>
  <si>
    <t>eNeN6303</t>
  </si>
  <si>
    <t>U16-04 Encounter</t>
  </si>
  <si>
    <t>pZQTCtjmqb9vaNrp</t>
  </si>
  <si>
    <t>eNeN6304</t>
  </si>
  <si>
    <t>U16-05 Encounter</t>
  </si>
  <si>
    <t>pZSuyDiGqZkQgbxM</t>
  </si>
  <si>
    <t>eNeN6305</t>
  </si>
  <si>
    <t>U16-06 Encounter</t>
  </si>
  <si>
    <t>pZZDdsrTLEzBFlb4</t>
  </si>
  <si>
    <t>eNeN6306</t>
  </si>
  <si>
    <t>U16-07 Encounter</t>
  </si>
  <si>
    <t>pZpN99j8Zsgm0vK7</t>
  </si>
  <si>
    <t>eNeN6307</t>
  </si>
  <si>
    <t>U16-08 Encounter</t>
  </si>
  <si>
    <t>pZzBn8DQ35gwvIsA</t>
  </si>
  <si>
    <t>eNeN6308</t>
  </si>
  <si>
    <t>U16-09 Encounter</t>
  </si>
  <si>
    <t>pbKrBjZ349xvlLmF</t>
  </si>
  <si>
    <t>eNeN6309</t>
  </si>
  <si>
    <t>U16-10 Encounter</t>
  </si>
  <si>
    <t>pbfCKazyZXfPWAn8</t>
  </si>
  <si>
    <t>eNeN6310</t>
  </si>
  <si>
    <t>U16-11 Encounter</t>
  </si>
  <si>
    <t>pbfJ7meTcwsGoWP9</t>
  </si>
  <si>
    <t>eNeN6311</t>
  </si>
  <si>
    <t>U16-12 Encounter</t>
  </si>
  <si>
    <t>pby7FWFN7qnVcutn</t>
  </si>
  <si>
    <t>eNeN6312</t>
  </si>
  <si>
    <t>U16-13 Encounter</t>
  </si>
  <si>
    <t>pcBExpyCYEMnuCIF</t>
  </si>
  <si>
    <t>eNeN6313</t>
  </si>
  <si>
    <t>U16-14 Encounter</t>
  </si>
  <si>
    <t>pcD27mVR64RwOs9P</t>
  </si>
  <si>
    <t>eNeN6314</t>
  </si>
  <si>
    <t>U16-15 Encounter</t>
  </si>
  <si>
    <t>pdZeQFq3GKvGGWpc</t>
  </si>
  <si>
    <t>eNeN6315</t>
  </si>
  <si>
    <t>U16-16 Encounter</t>
  </si>
  <si>
    <t>pdfgkfhPxepZkN3V</t>
  </si>
  <si>
    <t>eNeN6316</t>
  </si>
  <si>
    <t>U16-17 Encounter</t>
  </si>
  <si>
    <t>pf075jheaC3d3hUE</t>
  </si>
  <si>
    <t>eNeN6317</t>
  </si>
  <si>
    <t>U16-18 Encounter</t>
  </si>
  <si>
    <t>pfNRpoRyqGbYiRFd</t>
  </si>
  <si>
    <t>eNeN6318</t>
  </si>
  <si>
    <t>U16-19 Encounter</t>
  </si>
  <si>
    <t>pfvyuCpd6HyYZyhD</t>
  </si>
  <si>
    <t>eNeN6319</t>
  </si>
  <si>
    <t>U16-20 Encounter</t>
  </si>
  <si>
    <t>pfwtGY2PJuGdzT4V</t>
  </si>
  <si>
    <t>eNeN6320</t>
  </si>
  <si>
    <t>U17-01 Encounter</t>
  </si>
  <si>
    <t>pg21G343vlM2jIAr</t>
  </si>
  <si>
    <t>eNeN6321</t>
  </si>
  <si>
    <t>U17-02 Encounter</t>
  </si>
  <si>
    <t>pgvJuXtWZPAd3oja</t>
  </si>
  <si>
    <t>eNeN6322</t>
  </si>
  <si>
    <t>U17-03 Encounter</t>
  </si>
  <si>
    <t>pgz5fZBKT83zsE8S</t>
  </si>
  <si>
    <t>eNeN6323</t>
  </si>
  <si>
    <t>U17-04 Encounter</t>
  </si>
  <si>
    <t>phKoxfEpTLCRIoAJ</t>
  </si>
  <si>
    <t>eNeN6324</t>
  </si>
  <si>
    <t>U17-05 Encounter</t>
  </si>
  <si>
    <t>phSsUvMbC92GQCXt</t>
  </si>
  <si>
    <t>eNeN6325</t>
  </si>
  <si>
    <t>U17-06 Encounter</t>
  </si>
  <si>
    <t>phhK4nMk8oZd19mx</t>
  </si>
  <si>
    <t>eNeN6326</t>
  </si>
  <si>
    <t>U17-07 Encounter</t>
  </si>
  <si>
    <t>phmLpjrGbt5Krbak</t>
  </si>
  <si>
    <t>eNeN6327</t>
  </si>
  <si>
    <t>U17-08 Encounter</t>
  </si>
  <si>
    <t>phsx3RnbJypGynuI</t>
  </si>
  <si>
    <t>eNeN6328</t>
  </si>
  <si>
    <t>U17-09 Encounter</t>
  </si>
  <si>
    <t>phyB1fQmcktJqrx0</t>
  </si>
  <si>
    <t>eNeN6329</t>
  </si>
  <si>
    <t>U17-10 Encounter</t>
  </si>
  <si>
    <t>phzbsdOGF8ZkhXKY</t>
  </si>
  <si>
    <t>eNeN6330</t>
  </si>
  <si>
    <t>U17-11 Encounter</t>
  </si>
  <si>
    <t>pi1kSBo6ERYcFLer</t>
  </si>
  <si>
    <t>eNeN6331</t>
  </si>
  <si>
    <t>U17-12 Encounter</t>
  </si>
  <si>
    <t>pi5xObijMARnwQ77</t>
  </si>
  <si>
    <t>eNeN6332</t>
  </si>
  <si>
    <t>U17-13 Encounter</t>
  </si>
  <si>
    <t>pign7vvf0vvCJ0CM</t>
  </si>
  <si>
    <t>eNeN6333</t>
  </si>
  <si>
    <t>U17-14 Encounter</t>
  </si>
  <si>
    <t>pirXcp9JfqltWUQB</t>
  </si>
  <si>
    <t>eNeN6334</t>
  </si>
  <si>
    <t>U17-15 Encounter</t>
  </si>
  <si>
    <t>pj043ObgUkwUMH0T</t>
  </si>
  <si>
    <t>eNeN6335</t>
  </si>
  <si>
    <t>U17-16 Encounter</t>
  </si>
  <si>
    <t>pk6TW6xUpqGhoobK</t>
  </si>
  <si>
    <t>eNeN6336</t>
  </si>
  <si>
    <t>U17-17 Encounter</t>
  </si>
  <si>
    <t>pk9AXQ12IQQsUbhJ</t>
  </si>
  <si>
    <t>eNeN6337</t>
  </si>
  <si>
    <t>U17-18 Encounter</t>
  </si>
  <si>
    <t>plFODV0ZcJ1Fn1rE</t>
  </si>
  <si>
    <t>eNeN6338</t>
  </si>
  <si>
    <t>U17-19 Encounter</t>
  </si>
  <si>
    <t>plcqV55OV0mCUBO3</t>
  </si>
  <si>
    <t>eNeN6339</t>
  </si>
  <si>
    <t>U17-20 Encounter</t>
  </si>
  <si>
    <t>plqvP5WtMSJmCN0X</t>
  </si>
  <si>
    <t>eNeN6340</t>
  </si>
  <si>
    <t>U18-01 Encounter</t>
  </si>
  <si>
    <t>pmWiWx45qBWuQwgh</t>
  </si>
  <si>
    <t>eNeN6341</t>
  </si>
  <si>
    <t>U18-02 Encounter</t>
  </si>
  <si>
    <t>pmw6WWdkL6Y2u3Zz</t>
  </si>
  <si>
    <t>eNeN6342</t>
  </si>
  <si>
    <t>U18-03 Encounter</t>
  </si>
  <si>
    <t>pnJQwRPdGJfgsIB9</t>
  </si>
  <si>
    <t>eNeN6343</t>
  </si>
  <si>
    <t>U18-04 Encounter</t>
  </si>
  <si>
    <t>po3a8s8ykzvSdDf9</t>
  </si>
  <si>
    <t>eNeN6344</t>
  </si>
  <si>
    <t>U18-05 Encounter</t>
  </si>
  <si>
    <t>po5uRxBNh7vPL9xV</t>
  </si>
  <si>
    <t>eNeN6345</t>
  </si>
  <si>
    <t>U18-06 Encounter</t>
  </si>
  <si>
    <t>poH46K4s2iRkAlnF</t>
  </si>
  <si>
    <t>eNeN6346</t>
  </si>
  <si>
    <t>U18-07 Encounter</t>
  </si>
  <si>
    <t>poNNhfB0CVoi3RBG</t>
  </si>
  <si>
    <t>eNeN6347</t>
  </si>
  <si>
    <t>U18-08 Encounter</t>
  </si>
  <si>
    <t>poudoUyrvkQ24UF1</t>
  </si>
  <si>
    <t>eNeN6348</t>
  </si>
  <si>
    <t>U18-09 Encounter</t>
  </si>
  <si>
    <t>pp7PLl4fNqZ2Raht</t>
  </si>
  <si>
    <t>eNeN6349</t>
  </si>
  <si>
    <t>U18-10 Encounter</t>
  </si>
  <si>
    <t>ppjmETuSsRiQTOqo</t>
  </si>
  <si>
    <t>eNeN6350</t>
  </si>
  <si>
    <t>U18-11 Encounter</t>
  </si>
  <si>
    <t>pqaV7NalduXvNsfv</t>
  </si>
  <si>
    <t>eNeN6351</t>
  </si>
  <si>
    <t>U18-12 Encounter</t>
  </si>
  <si>
    <t>pqpCzBhgoDEQhaxR</t>
  </si>
  <si>
    <t>eNeN6352</t>
  </si>
  <si>
    <t>U18-13 Encounter</t>
  </si>
  <si>
    <t>pr0vJNarENCePJLf</t>
  </si>
  <si>
    <t>eNeN6353</t>
  </si>
  <si>
    <t>U18-14 Encounter</t>
  </si>
  <si>
    <t>prI2IUOFXL0EKVRL</t>
  </si>
  <si>
    <t>eNeN6354</t>
  </si>
  <si>
    <t>U18-15 Encounter</t>
  </si>
  <si>
    <t>prt5K7fnttyF3qWm</t>
  </si>
  <si>
    <t>eNeN6355</t>
  </si>
  <si>
    <t>U18-16 Encounter</t>
  </si>
  <si>
    <t>pruXEwlMYsLlyF6W</t>
  </si>
  <si>
    <t>eNeN6356</t>
  </si>
  <si>
    <t>U18-17 Encounter</t>
  </si>
  <si>
    <t>pt1vyZLnxQ3LMQZL</t>
  </si>
  <si>
    <t>eNeN6357</t>
  </si>
  <si>
    <t>U18-18 Encounter</t>
  </si>
  <si>
    <t>pt7AfN3mtighqQq9</t>
  </si>
  <si>
    <t>eNeN6358</t>
  </si>
  <si>
    <t>U18-19 Encounter</t>
  </si>
  <si>
    <t>ptHcuKsxGSxoVFHO</t>
  </si>
  <si>
    <t>eNeN6359</t>
  </si>
  <si>
    <t>U18-20 Encounter</t>
  </si>
  <si>
    <t>pu5P0fVPxFSDvR6k</t>
  </si>
  <si>
    <t>eNeN6360</t>
  </si>
  <si>
    <t>U19-01 Encounter</t>
  </si>
  <si>
    <t>puZqzQ3ROU3exGlP</t>
  </si>
  <si>
    <t>eNeN6361</t>
  </si>
  <si>
    <t>U19-02 Encounter</t>
  </si>
  <si>
    <t>puowIfr9zYMUmnAB</t>
  </si>
  <si>
    <t>eNeN6362</t>
  </si>
  <si>
    <t>U19-03 Encounter</t>
  </si>
  <si>
    <t>pvkCrj5aGoUZEYST</t>
  </si>
  <si>
    <t>eNeN6363</t>
  </si>
  <si>
    <t>U19-04 Encounter</t>
  </si>
  <si>
    <t>pvw54IdtiylRt2Mf</t>
  </si>
  <si>
    <t>eNeN6364</t>
  </si>
  <si>
    <t>U19-05 Encounter</t>
  </si>
  <si>
    <t>pw0lakWh27O4EuOr</t>
  </si>
  <si>
    <t>eNeN6365</t>
  </si>
  <si>
    <t>U19-06 Encounter</t>
  </si>
  <si>
    <t>pwjYbgkjtEiCxxe3</t>
  </si>
  <si>
    <t>eNeN6366</t>
  </si>
  <si>
    <t>U19-07 Encounter</t>
  </si>
  <si>
    <t>pwmvUbmC8guRvMBY</t>
  </si>
  <si>
    <t>eNeN6367</t>
  </si>
  <si>
    <t>U19-08 Encounter</t>
  </si>
  <si>
    <t>px8ZeTzQLWhfye74</t>
  </si>
  <si>
    <t>eNeN6368</t>
  </si>
  <si>
    <t>U19-09 Encounter</t>
  </si>
  <si>
    <t>pxILwtmJihLSXA5M</t>
  </si>
  <si>
    <t>eNeN6369</t>
  </si>
  <si>
    <t>U19-10 Encounter</t>
  </si>
  <si>
    <t>pxLeFLQsOWcaug5q</t>
  </si>
  <si>
    <t>eNeN6370</t>
  </si>
  <si>
    <t>U19-11 Encounter</t>
  </si>
  <si>
    <t>pyIfPeVGN1whXkvG</t>
  </si>
  <si>
    <t>eNeN6371</t>
  </si>
  <si>
    <t>U19-12 Encounter</t>
  </si>
  <si>
    <t>pz8pkfSP0yZl4ZsN</t>
  </si>
  <si>
    <t>eNeN6372</t>
  </si>
  <si>
    <t>U19-13 Encounter</t>
  </si>
  <si>
    <t>pzNsDgv8a5yRCP8K</t>
  </si>
  <si>
    <t>eNeN6373</t>
  </si>
  <si>
    <t>U19-14 Encounter</t>
  </si>
  <si>
    <t>pzQDkQnGX1eQKywV</t>
  </si>
  <si>
    <t>eNeN6374</t>
  </si>
  <si>
    <t>U19-15 Encounter</t>
  </si>
  <si>
    <t>pzk5HTJ5C0eZjfh3</t>
  </si>
  <si>
    <t>eNeN6375</t>
  </si>
  <si>
    <t>U19-16 Encounter</t>
  </si>
  <si>
    <t>q0EZ4bGBiD4Frd8q</t>
  </si>
  <si>
    <t>eNeN6376</t>
  </si>
  <si>
    <t>U19-17 Encounter</t>
  </si>
  <si>
    <t>q0QzxgFLlKIzznw2</t>
  </si>
  <si>
    <t>eNeN6377</t>
  </si>
  <si>
    <t>U19-18 Encounter</t>
  </si>
  <si>
    <t>q0d1aAwy6w0ogviY</t>
  </si>
  <si>
    <t>eNeN6378</t>
  </si>
  <si>
    <t>U19-19 Encounter</t>
  </si>
  <si>
    <t>q0exd4xXuGr9WrJY</t>
  </si>
  <si>
    <t>eNeN6379</t>
  </si>
  <si>
    <t>U19-20 Encounter</t>
  </si>
  <si>
    <t>q129qu1fQX7AOg4w</t>
  </si>
  <si>
    <t>eNeN6380</t>
  </si>
  <si>
    <t>U20-01 Encounter</t>
  </si>
  <si>
    <t>q1aYuT6KlSzhcBxk</t>
  </si>
  <si>
    <t>eNeN6381</t>
  </si>
  <si>
    <t>U20-02 Encounter</t>
  </si>
  <si>
    <t>q1z4FAEwZpRo3hz8</t>
  </si>
  <si>
    <t>eNeN6382</t>
  </si>
  <si>
    <t>U20-03 Encounter</t>
  </si>
  <si>
    <t>q2wGC2LjTzKVEdMB</t>
  </si>
  <si>
    <t>eNeN6383</t>
  </si>
  <si>
    <t>U20-04 Encounter</t>
  </si>
  <si>
    <t>q3d5X41ZziZ8b1Ua</t>
  </si>
  <si>
    <t>eNeN6384</t>
  </si>
  <si>
    <t>U20-05 Encounter</t>
  </si>
  <si>
    <t>q3g8iI1HriFbk7Ty</t>
  </si>
  <si>
    <t>eNeN6385</t>
  </si>
  <si>
    <t>U20-06 Encounter</t>
  </si>
  <si>
    <t>q3kbqTgAGFO8hDAs</t>
  </si>
  <si>
    <t>eNeN6386</t>
  </si>
  <si>
    <t>U20-07 Encounter</t>
  </si>
  <si>
    <t>q3zuJ9Wcyce1b7xf</t>
  </si>
  <si>
    <t>eNeN6387</t>
  </si>
  <si>
    <t>U20-08 Encounter</t>
  </si>
  <si>
    <t>q46WlA2Glkz88LJl</t>
  </si>
  <si>
    <t>eNeN6388</t>
  </si>
  <si>
    <t>U20-09 Encounter</t>
  </si>
  <si>
    <t>q4GY5lQXThoDi9m6</t>
  </si>
  <si>
    <t>eNeN6389</t>
  </si>
  <si>
    <t>U20-10 Encounter</t>
  </si>
  <si>
    <t>q5a0H8dENoZBiDYl</t>
  </si>
  <si>
    <t>eNeN6390</t>
  </si>
  <si>
    <t>U20-11 Encounter</t>
  </si>
  <si>
    <t>q6ZEpc5C5EWkziKY</t>
  </si>
  <si>
    <t>eNeN6391</t>
  </si>
  <si>
    <t>U20-12 Encounter</t>
  </si>
  <si>
    <t>q6kYs1lKiVpNWqlK</t>
  </si>
  <si>
    <t>eNeN6392</t>
  </si>
  <si>
    <t>U20-13 Encounter</t>
  </si>
  <si>
    <t>q6zmdUEruMBWHyAI</t>
  </si>
  <si>
    <t>eNeN6393</t>
  </si>
  <si>
    <t>U20-14 Encounter</t>
  </si>
  <si>
    <t>q75LPzLphXor9kkP</t>
  </si>
  <si>
    <t>eNeN6394</t>
  </si>
  <si>
    <t>U20-15 Encounter</t>
  </si>
  <si>
    <t>q7inCwkcByI9SRsS</t>
  </si>
  <si>
    <t>eNeN6395</t>
  </si>
  <si>
    <t>U20-16 Encounter</t>
  </si>
  <si>
    <t>q8LAT9UGnfqwfPrX</t>
  </si>
  <si>
    <t>eNeN6396</t>
  </si>
  <si>
    <t>U20-17 Encounter</t>
  </si>
  <si>
    <t>q8auTOBv0LsP2kWm</t>
  </si>
  <si>
    <t>eNeN6397</t>
  </si>
  <si>
    <t>U20-18 Encounter</t>
  </si>
  <si>
    <t>q8ivs9cX8R7ND9zv</t>
  </si>
  <si>
    <t>eNeN6398</t>
  </si>
  <si>
    <t>U20-19 Encounter</t>
  </si>
  <si>
    <t>qAMqO7qTvzbQNRfC</t>
  </si>
  <si>
    <t>eNeN6399</t>
  </si>
  <si>
    <t>U20-20 Encounter</t>
  </si>
  <si>
    <t>qAZXvM0ANA4fiZtB</t>
  </si>
  <si>
    <t>eNeN6400</t>
  </si>
  <si>
    <t>U21-01 Encounter</t>
  </si>
  <si>
    <t>qAtUoJlxWz35j8J6</t>
  </si>
  <si>
    <t>eNeN6401</t>
  </si>
  <si>
    <t>U21-02 Encounter</t>
  </si>
  <si>
    <t>qBBBSDnX4thkB27w</t>
  </si>
  <si>
    <t>eNeN6402</t>
  </si>
  <si>
    <t>U21-03 Encounter</t>
  </si>
  <si>
    <t>qBCGQsUd9IXNRjYa</t>
  </si>
  <si>
    <t>eNeN6403</t>
  </si>
  <si>
    <t>U21-04 Encounter</t>
  </si>
  <si>
    <t>qBFJODBXTOwqJFlS</t>
  </si>
  <si>
    <t>eNeN6404</t>
  </si>
  <si>
    <t>U21-05 Encounter</t>
  </si>
  <si>
    <t>qBi67qajUOqFSnuE</t>
  </si>
  <si>
    <t>eNeN6405</t>
  </si>
  <si>
    <t>U21-06 Encounter</t>
  </si>
  <si>
    <t>qBos7nDmCkFENfnL</t>
  </si>
  <si>
    <t>eNeN6406</t>
  </si>
  <si>
    <t>U21-07 Encounter</t>
  </si>
  <si>
    <t>qBz76CzYU6Ui3TA7</t>
  </si>
  <si>
    <t>eNeN6407</t>
  </si>
  <si>
    <t>U21-08 Encounter</t>
  </si>
  <si>
    <t>qC81IrJVozCr7HHh</t>
  </si>
  <si>
    <t>eNeN6408</t>
  </si>
  <si>
    <t>U21-09 Encounter</t>
  </si>
  <si>
    <t>qCITTEQ1ddh5vD0w</t>
  </si>
  <si>
    <t>eNeN6409</t>
  </si>
  <si>
    <t>U21-10 Encounter</t>
  </si>
  <si>
    <t>qCMrA2MfLlzyMG21</t>
  </si>
  <si>
    <t>eNeN6410</t>
  </si>
  <si>
    <t>U21-11 Encounter</t>
  </si>
  <si>
    <t>qCdsk7XDBLvmDfzp</t>
  </si>
  <si>
    <t>eNeN6411</t>
  </si>
  <si>
    <t>U21-12 Encounter</t>
  </si>
  <si>
    <t>qDEd33hfJ74eWIA4</t>
  </si>
  <si>
    <t>eNeN6412</t>
  </si>
  <si>
    <t>U21-13 Encounter</t>
  </si>
  <si>
    <t>qEDyGcFt794oY77p</t>
  </si>
  <si>
    <t>eNeN6413</t>
  </si>
  <si>
    <t>U21-14 Encounter</t>
  </si>
  <si>
    <t>qENm5s28okeq3zp5</t>
  </si>
  <si>
    <t>eNeN6414</t>
  </si>
  <si>
    <t>U21-15 Encounter</t>
  </si>
  <si>
    <t>qF7T0HzHzJGbxiYP</t>
  </si>
  <si>
    <t>eNeN6415</t>
  </si>
  <si>
    <t>U21-16 Encounter</t>
  </si>
  <si>
    <t>qFA2XwGIXKXilsQ9</t>
  </si>
  <si>
    <t>eNeN6416</t>
  </si>
  <si>
    <t>U21-17 Encounter</t>
  </si>
  <si>
    <t>qFAdu7ueek26M4Ra</t>
  </si>
  <si>
    <t>eNeN6417</t>
  </si>
  <si>
    <t>U21-18 Encounter</t>
  </si>
  <si>
    <t>qFOAXApgcTpTniIr</t>
  </si>
  <si>
    <t>eNeN6418</t>
  </si>
  <si>
    <t>U21-19 Encounter</t>
  </si>
  <si>
    <t>qG1iZF8t5QjbM0U4</t>
  </si>
  <si>
    <t>eNeN6419</t>
  </si>
  <si>
    <t>U21-20 Encounter</t>
  </si>
  <si>
    <t>qGW1ukZkhf8OCyke</t>
  </si>
  <si>
    <t>eNeN6420</t>
  </si>
  <si>
    <t>U22-01 Encounter</t>
  </si>
  <si>
    <t>qH6DoW9Y41yZ1F8u</t>
  </si>
  <si>
    <t>eNeN6421</t>
  </si>
  <si>
    <t>U22-02 Encounter</t>
  </si>
  <si>
    <t>qHSwX0V47X6UrukT</t>
  </si>
  <si>
    <t>eNeN6422</t>
  </si>
  <si>
    <t>U22-03 Encounter</t>
  </si>
  <si>
    <t>qI49BnKfO7S1gbBZ</t>
  </si>
  <si>
    <t>eNeN6423</t>
  </si>
  <si>
    <t>U22-04 Encounter</t>
  </si>
  <si>
    <t>qIjxNEOACCEr3Ec8</t>
  </si>
  <si>
    <t>eNeN6424</t>
  </si>
  <si>
    <t>U22-05 Encounter</t>
  </si>
  <si>
    <t>qIxaaIFQ2pk6Ul04</t>
  </si>
  <si>
    <t>eNeN6425</t>
  </si>
  <si>
    <t>U22-06 Encounter</t>
  </si>
  <si>
    <t>qJ1OUIFidVt4gOPQ</t>
  </si>
  <si>
    <t>eNeN6426</t>
  </si>
  <si>
    <t>U22-07 Encounter</t>
  </si>
  <si>
    <t>qJ3okMshjZrdfmpg</t>
  </si>
  <si>
    <t>eNeN6427</t>
  </si>
  <si>
    <t>U22-08 Encounter</t>
  </si>
  <si>
    <t>qJDNbyTErnFxkPza</t>
  </si>
  <si>
    <t>eNeN6428</t>
  </si>
  <si>
    <t>U22-09 Encounter</t>
  </si>
  <si>
    <t>qJh17gIr4pMTQu1P</t>
  </si>
  <si>
    <t>eNeN6429</t>
  </si>
  <si>
    <t>U22-10 Encounter</t>
  </si>
  <si>
    <t>qJlPclyTZ6Glw4t5</t>
  </si>
  <si>
    <t>eNeN6430</t>
  </si>
  <si>
    <t>U22-11 Encounter</t>
  </si>
  <si>
    <t>qK3nnBCHLmHTqjNG</t>
  </si>
  <si>
    <t>eNeN6431</t>
  </si>
  <si>
    <t>U22-12 Encounter</t>
  </si>
  <si>
    <t>qO1vTcXrZZuNRv02</t>
  </si>
  <si>
    <t>eNeN6432</t>
  </si>
  <si>
    <t>U22-13 Encounter</t>
  </si>
  <si>
    <t>qOKd8V2CVPDnrE5Z</t>
  </si>
  <si>
    <t>eNeN6433</t>
  </si>
  <si>
    <t>U22-14 Encounter</t>
  </si>
  <si>
    <t>qOKmNNQxKWKFGAdA</t>
  </si>
  <si>
    <t>eNeN6434</t>
  </si>
  <si>
    <t>U22-15 Encounter</t>
  </si>
  <si>
    <t>qOMbtcExckbIln4E</t>
  </si>
  <si>
    <t>eNeN6435</t>
  </si>
  <si>
    <t>U22-16 Encounter</t>
  </si>
  <si>
    <t>qOO2V4apTn41on8T</t>
  </si>
  <si>
    <t>eNeN6436</t>
  </si>
  <si>
    <t>U22-17 Encounter</t>
  </si>
  <si>
    <t>qP99GSnv7d40War2</t>
  </si>
  <si>
    <t>eNeN6437</t>
  </si>
  <si>
    <t>U22-18 Encounter</t>
  </si>
  <si>
    <t>qPf39lD6rlQbmfqW</t>
  </si>
  <si>
    <t>eNeN6438</t>
  </si>
  <si>
    <t>U22-19 Encounter</t>
  </si>
  <si>
    <t>qPhKiP3MGXSw2ayQ</t>
  </si>
  <si>
    <t>eNeN6439</t>
  </si>
  <si>
    <t>U22-20 Encounter</t>
  </si>
  <si>
    <t>qPyioDswcdIeG0yM</t>
  </si>
  <si>
    <t>eNeN6440</t>
  </si>
  <si>
    <t>U23-01 Encounter</t>
  </si>
  <si>
    <t>qQQceYvRl8R3SsPv</t>
  </si>
  <si>
    <t>eNeN6441</t>
  </si>
  <si>
    <t>U23-02 Encounter</t>
  </si>
  <si>
    <t>qRR7bBUnZwwPuPuM</t>
  </si>
  <si>
    <t>eNeN6442</t>
  </si>
  <si>
    <t>U23-03 Encounter</t>
  </si>
  <si>
    <t>qRTO4wzL9mGsqsXw</t>
  </si>
  <si>
    <t>eNeN6443</t>
  </si>
  <si>
    <t>U23-04 Encounter</t>
  </si>
  <si>
    <t>qRfnc8WTDR22zLXt</t>
  </si>
  <si>
    <t>eNeN6444</t>
  </si>
  <si>
    <t>U23-05 Encounter</t>
  </si>
  <si>
    <t>qSLOALE0WqqAZ6UG</t>
  </si>
  <si>
    <t>eNeN6445</t>
  </si>
  <si>
    <t>U23-06 Encounter</t>
  </si>
  <si>
    <t>qSW2cJta0bDn5WUO</t>
  </si>
  <si>
    <t>eNeN6446</t>
  </si>
  <si>
    <t>U23-07 Encounter</t>
  </si>
  <si>
    <t>qSs2dJ0I7FpwgFnN</t>
  </si>
  <si>
    <t>eNeN6447</t>
  </si>
  <si>
    <t>U23-08 Encounter</t>
  </si>
  <si>
    <t>qTYCwX3sn0gYsn0h</t>
  </si>
  <si>
    <t>eNeN6448</t>
  </si>
  <si>
    <t>U23-09 Encounter</t>
  </si>
  <si>
    <t>qUHJ6s4htmwOHK7Q</t>
  </si>
  <si>
    <t>eNeN6449</t>
  </si>
  <si>
    <t>U23-10 Encounter</t>
  </si>
  <si>
    <t>qUNqCTqHXzwiNUXm</t>
  </si>
  <si>
    <t>eNeN6450</t>
  </si>
  <si>
    <t>U23-11 Encounter</t>
  </si>
  <si>
    <t>qUdfeYoLzhf1tdhD</t>
  </si>
  <si>
    <t>eNeN6451</t>
  </si>
  <si>
    <t>U23-12 Encounter</t>
  </si>
  <si>
    <t>qUuGYHfQqNW4jscz</t>
  </si>
  <si>
    <t>eNeN6452</t>
  </si>
  <si>
    <t>U23-13 Encounter</t>
  </si>
  <si>
    <t>qV05vUsPZChraDov</t>
  </si>
  <si>
    <t>eNeN6453</t>
  </si>
  <si>
    <t>U23-14 Encounter</t>
  </si>
  <si>
    <t>qV72qOnfo6cTFQSr</t>
  </si>
  <si>
    <t>eNeN6454</t>
  </si>
  <si>
    <t>U23-15 Encounter</t>
  </si>
  <si>
    <t>qWZOCCQkWV499lcp</t>
  </si>
  <si>
    <t>eNeN6455</t>
  </si>
  <si>
    <t>U23-16 Encounter</t>
  </si>
  <si>
    <t>qWhdwAQXcTSVT5fK</t>
  </si>
  <si>
    <t>eNeN6456</t>
  </si>
  <si>
    <t>U23-17 Encounter</t>
  </si>
  <si>
    <t>qWyrgoRPsHUYjx0v</t>
  </si>
  <si>
    <t>eNeN6457</t>
  </si>
  <si>
    <t>U23-18 Encounter</t>
  </si>
  <si>
    <t>qX4HGPrJ33jdpigL</t>
  </si>
  <si>
    <t>eNeN6458</t>
  </si>
  <si>
    <t>U23-19 Encounter</t>
  </si>
  <si>
    <t>qXIA6oSdmx5au8mi</t>
  </si>
  <si>
    <t>eNeN6459</t>
  </si>
  <si>
    <t>U23-20 Encounter</t>
  </si>
  <si>
    <t>qXV3cZvAljvCSrbx</t>
  </si>
  <si>
    <t>eNeN6460</t>
  </si>
  <si>
    <t>U24-01 Encounter</t>
  </si>
  <si>
    <t>qXiH04OG44lcNGRA</t>
  </si>
  <si>
    <t>eNeN6461</t>
  </si>
  <si>
    <t>U24-02 Encounter</t>
  </si>
  <si>
    <t>qYGExf0kA6hX7hOB</t>
  </si>
  <si>
    <t>eNeN6462</t>
  </si>
  <si>
    <t>U24-03 Encounter</t>
  </si>
  <si>
    <t>qZvh0wY4juyHDfmR</t>
  </si>
  <si>
    <t>eNeN6463</t>
  </si>
  <si>
    <t>U24-04 Encounter</t>
  </si>
  <si>
    <t>qcNFGPBD8qBjUQLc</t>
  </si>
  <si>
    <t>eNeN6464</t>
  </si>
  <si>
    <t>U24-05 Encounter</t>
  </si>
  <si>
    <t>qcSNuEJslBjjArk7</t>
  </si>
  <si>
    <t>eNeN6465</t>
  </si>
  <si>
    <t>U24-06 Encounter</t>
  </si>
  <si>
    <t>qdqzn1Hkl7ObTQK8</t>
  </si>
  <si>
    <t>eNeN6466</t>
  </si>
  <si>
    <t>U24-07 Encounter</t>
  </si>
  <si>
    <t>qeRw54vJiYLa0QOw</t>
  </si>
  <si>
    <t>eNeN6467</t>
  </si>
  <si>
    <t>U24-08 Encounter</t>
  </si>
  <si>
    <t>qeVtb2rLeogcUvLB</t>
  </si>
  <si>
    <t>eNeN6468</t>
  </si>
  <si>
    <t>U24-09 Encounter</t>
  </si>
  <si>
    <t>qetWjUpxcqWnCZAQ</t>
  </si>
  <si>
    <t>eNeN6469</t>
  </si>
  <si>
    <t>U24-10 Encounter</t>
  </si>
  <si>
    <t>qfChGfXwJNicMFxF</t>
  </si>
  <si>
    <t>eNeN6470</t>
  </si>
  <si>
    <t>U24-11 Encounter</t>
  </si>
  <si>
    <t>qfDkmWbTn4Bl5foX</t>
  </si>
  <si>
    <t>eNeN6471</t>
  </si>
  <si>
    <t>U24-12 Encounter</t>
  </si>
  <si>
    <t>qfLQSkPi351xrYk0</t>
  </si>
  <si>
    <t>eNeN6472</t>
  </si>
  <si>
    <t>U24-13 Encounter</t>
  </si>
  <si>
    <t>qfR61xxP7EcOhBfV</t>
  </si>
  <si>
    <t>eNeN6473</t>
  </si>
  <si>
    <t>U24-14 Encounter</t>
  </si>
  <si>
    <t>qg4q6Q8mPRY251MF</t>
  </si>
  <si>
    <t>eNeN6474</t>
  </si>
  <si>
    <t>U24-15 Encounter</t>
  </si>
  <si>
    <t>qgbwbUDtg1zT4muk</t>
  </si>
  <si>
    <t>eNeN6475</t>
  </si>
  <si>
    <t>U24-16 Encounter</t>
  </si>
  <si>
    <t>qi8nSarPQnSJLEBN</t>
  </si>
  <si>
    <t>eNeN6476</t>
  </si>
  <si>
    <t>U24-17 Encounter</t>
  </si>
  <si>
    <t>qiNINHL8AuI2d2FW</t>
  </si>
  <si>
    <t>eNeN6477</t>
  </si>
  <si>
    <t>U24-18 Encounter</t>
  </si>
  <si>
    <t>qiO0YdsjE2C7vFMl</t>
  </si>
  <si>
    <t>eNeN6478</t>
  </si>
  <si>
    <t>U24-19 Encounter</t>
  </si>
  <si>
    <t>qiar8qbPreY990Az</t>
  </si>
  <si>
    <t>eNeN6479</t>
  </si>
  <si>
    <t>U24-20 Encounter</t>
  </si>
  <si>
    <t>qitiFZtaSkVtNtTS</t>
  </si>
  <si>
    <t>eNeN6480</t>
  </si>
  <si>
    <t>U25-01 Encounter</t>
  </si>
  <si>
    <t>qjGO0gKntmRKYrSH</t>
  </si>
  <si>
    <t>eNeN6481</t>
  </si>
  <si>
    <t>U25-02 Encounter</t>
  </si>
  <si>
    <t>qjUShmAwM3GdVG9z</t>
  </si>
  <si>
    <t>eNeN6482</t>
  </si>
  <si>
    <t>U25-03 Encounter</t>
  </si>
  <si>
    <t>qkZ3jF5jrGmoqkSP</t>
  </si>
  <si>
    <t>eNeN6483</t>
  </si>
  <si>
    <t>U25-04 Encounter</t>
  </si>
  <si>
    <t>ql5FopMihcOg8u7l</t>
  </si>
  <si>
    <t>eNeN6484</t>
  </si>
  <si>
    <t>U25-05 Encounter</t>
  </si>
  <si>
    <t>qlZxB7baIlRFhllG</t>
  </si>
  <si>
    <t>eNeN6485</t>
  </si>
  <si>
    <t>U25-06 Encounter</t>
  </si>
  <si>
    <t>qlg3BindMK0NtxQa</t>
  </si>
  <si>
    <t>eNeN6486</t>
  </si>
  <si>
    <t>U25-07 Encounter</t>
  </si>
  <si>
    <t>qmA3hwsdGPiQQHCf</t>
  </si>
  <si>
    <t>eNeN6487</t>
  </si>
  <si>
    <t>U25-08 Encounter</t>
  </si>
  <si>
    <t>qmRhn0P8NwpRMWgX</t>
  </si>
  <si>
    <t>eNeN6488</t>
  </si>
  <si>
    <t>U25-09 Encounter</t>
  </si>
  <si>
    <t>qnJcKEymr43fqyD7</t>
  </si>
  <si>
    <t>eNeN6489</t>
  </si>
  <si>
    <t>U25-10 Encounter</t>
  </si>
  <si>
    <t>qnytbEryGJ1DB9zJ</t>
  </si>
  <si>
    <t>eNeN6490</t>
  </si>
  <si>
    <t>U25-11 Encounter</t>
  </si>
  <si>
    <t>qoBVBqfmGt38dlEp</t>
  </si>
  <si>
    <t>eNeN6491</t>
  </si>
  <si>
    <t>U25-12 Encounter</t>
  </si>
  <si>
    <t>qooNobCfZWA09fQV</t>
  </si>
  <si>
    <t>eNeN6492</t>
  </si>
  <si>
    <t>U25-13 Encounter</t>
  </si>
  <si>
    <t>qpDXKhRyrNubMSk1</t>
  </si>
  <si>
    <t>eNeN6493</t>
  </si>
  <si>
    <t>U25-14 Encounter</t>
  </si>
  <si>
    <t>qpYQDMHzVbNv67H9</t>
  </si>
  <si>
    <t>eNeN6494</t>
  </si>
  <si>
    <t>U25-15 Encounter</t>
  </si>
  <si>
    <t>qqJCXtvjAEA2up2n</t>
  </si>
  <si>
    <t>eNeN6495</t>
  </si>
  <si>
    <t>U25-16 Encounter</t>
  </si>
  <si>
    <t>qqJgShYMAfctJAjF</t>
  </si>
  <si>
    <t>eNeN6496</t>
  </si>
  <si>
    <t>U25-17 Encounter</t>
  </si>
  <si>
    <t>qqXip0EFi2bNio7I</t>
  </si>
  <si>
    <t>eNeN6497</t>
  </si>
  <si>
    <t>U25-18 Encounter</t>
  </si>
  <si>
    <t>qr7pKKxdDlffz5Yn</t>
  </si>
  <si>
    <t>eNeN6498</t>
  </si>
  <si>
    <t>U25-19 Encounter</t>
  </si>
  <si>
    <t>qrUGbQgRcqWavu61</t>
  </si>
  <si>
    <t>eNeN6499</t>
  </si>
  <si>
    <t>U25-20 Encounter</t>
  </si>
  <si>
    <t>qs4zCFcE6GA4wwrV</t>
  </si>
  <si>
    <t>eNeN6500</t>
  </si>
  <si>
    <t>U26-01 Encounter</t>
  </si>
  <si>
    <t>qsCmSMgadtQAm78x</t>
  </si>
  <si>
    <t>eNeN6501</t>
  </si>
  <si>
    <t>U26-02 Encounter</t>
  </si>
  <si>
    <t>qsKmOSiURefVA721</t>
  </si>
  <si>
    <t>eNeN6502</t>
  </si>
  <si>
    <t>U26-03 Encounter</t>
  </si>
  <si>
    <t>qstTGMZR5tCTl54a</t>
  </si>
  <si>
    <t>eNeN6503</t>
  </si>
  <si>
    <t>U26-04 Encounter</t>
  </si>
  <si>
    <t>qtBSSGUatBxbhcBE</t>
  </si>
  <si>
    <t>eNeN6504</t>
  </si>
  <si>
    <t>U26-05 Encounter</t>
  </si>
  <si>
    <t>qtQBtg7pixrynGmc</t>
  </si>
  <si>
    <t>eNeN6505</t>
  </si>
  <si>
    <t>U26-06 Encounter</t>
  </si>
  <si>
    <t>qtwRagMOKpk7N23T</t>
  </si>
  <si>
    <t>eNeN6506</t>
  </si>
  <si>
    <t>U26-07 Encounter</t>
  </si>
  <si>
    <t>qu2GEkbH55LTNbHi</t>
  </si>
  <si>
    <t>eNeN6507</t>
  </si>
  <si>
    <t>U26-08 Encounter</t>
  </si>
  <si>
    <t>qu3vig4FEkTaYBue</t>
  </si>
  <si>
    <t>eNeN6508</t>
  </si>
  <si>
    <t>U26-09 Encounter</t>
  </si>
  <si>
    <t>qu9SrUvqlBC3OT6O</t>
  </si>
  <si>
    <t>eNeN6509</t>
  </si>
  <si>
    <t>U26-10 Encounter</t>
  </si>
  <si>
    <t>quc1WmXa9jaZbWAT</t>
  </si>
  <si>
    <t>eNeN6510</t>
  </si>
  <si>
    <t>U26-11 Encounter</t>
  </si>
  <si>
    <t>qvCiFabtCgZVmq0x</t>
  </si>
  <si>
    <t>eNeN6511</t>
  </si>
  <si>
    <t>U26-12 Encounter</t>
  </si>
  <si>
    <t>qvfhzbgsWVJK4AlI</t>
  </si>
  <si>
    <t>eNeN6512</t>
  </si>
  <si>
    <t>U26-13 Encounter</t>
  </si>
  <si>
    <t>qwUw4fOvTDWMFaaz</t>
  </si>
  <si>
    <t>eNeN6513</t>
  </si>
  <si>
    <t>U26-14 Encounter</t>
  </si>
  <si>
    <t>qwWx9eFEFIwDsWn4</t>
  </si>
  <si>
    <t>eNeN6514</t>
  </si>
  <si>
    <t>U26-15 Encounter</t>
  </si>
  <si>
    <t>qx8LD9iKmjdqVZ62</t>
  </si>
  <si>
    <t>eNeN6515</t>
  </si>
  <si>
    <t>U26-16 Encounter</t>
  </si>
  <si>
    <t>qx8xAaXB4sXheom4</t>
  </si>
  <si>
    <t>eNeN6516</t>
  </si>
  <si>
    <t>U26-17 Encounter</t>
  </si>
  <si>
    <t>qy9ReBXCLipdwAjI</t>
  </si>
  <si>
    <t>eNeN6517</t>
  </si>
  <si>
    <t>U26-18 Encounter</t>
  </si>
  <si>
    <t>qyMIXHCOC9ThNR23</t>
  </si>
  <si>
    <t>eNeN6518</t>
  </si>
  <si>
    <t>U26-19 Encounter</t>
  </si>
  <si>
    <t>qyO2iT7DPFpMU0Do</t>
  </si>
  <si>
    <t>eNeN6519</t>
  </si>
  <si>
    <t>U26-20 Encounter</t>
  </si>
  <si>
    <t>qyOsN8flkrEJM1Xk</t>
  </si>
  <si>
    <t>eNeN6520</t>
  </si>
  <si>
    <t>U27-01 Encounter</t>
  </si>
  <si>
    <t>qyVjEUc61jSacf0k</t>
  </si>
  <si>
    <t>eNeN6521</t>
  </si>
  <si>
    <t>U27-02 Encounter</t>
  </si>
  <si>
    <t>qz9OoHS5czpVZU1M</t>
  </si>
  <si>
    <t>eNeN6522</t>
  </si>
  <si>
    <t>U27-03 Encounter</t>
  </si>
  <si>
    <t>qz9i6qLbW1NSeIPj</t>
  </si>
  <si>
    <t>eNeN6523</t>
  </si>
  <si>
    <t>U27-04 Encounter</t>
  </si>
  <si>
    <t>qzQMtFSKh0qLEO4e</t>
  </si>
  <si>
    <t>eNeN6524</t>
  </si>
  <si>
    <t>U27-05 Encounter</t>
  </si>
  <si>
    <t>qzTzoW6aGbnBiM39</t>
  </si>
  <si>
    <t>eNeN6525</t>
  </si>
  <si>
    <t>U27-06 Encounter</t>
  </si>
  <si>
    <t>qzec431AcGtjqfyd</t>
  </si>
  <si>
    <t>eNeN6526</t>
  </si>
  <si>
    <t>U27-07 Encounter</t>
  </si>
  <si>
    <t>r1C37dZAtzMhDQgF</t>
  </si>
  <si>
    <t>eNeN6527</t>
  </si>
  <si>
    <t>U27-08 Encounter</t>
  </si>
  <si>
    <t>r1cWUzpHkMP5Yycv</t>
  </si>
  <si>
    <t>eNeN6528</t>
  </si>
  <si>
    <t>U27-09 Encounter</t>
  </si>
  <si>
    <t>r2XNXrBsCuSQaTIM</t>
  </si>
  <si>
    <t>eNeN6529</t>
  </si>
  <si>
    <t>U27-10 Encounter</t>
  </si>
  <si>
    <t>r3WH8jT4QRBhlPjr</t>
  </si>
  <si>
    <t>eNeN6530</t>
  </si>
  <si>
    <t>U27-11 Encounter</t>
  </si>
  <si>
    <t>r4H44riUdS1iTYuS</t>
  </si>
  <si>
    <t>eNeN6531</t>
  </si>
  <si>
    <t>U27-12 Encounter</t>
  </si>
  <si>
    <t>r4jNH4OaELIjlA6U</t>
  </si>
  <si>
    <t>eNeN6532</t>
  </si>
  <si>
    <t>U27-13 Encounter</t>
  </si>
  <si>
    <t>r5O7yAQnCS3BhXb7</t>
  </si>
  <si>
    <t>eNeN6533</t>
  </si>
  <si>
    <t>U27-14 Encounter</t>
  </si>
  <si>
    <t>r6LRCD7gDoN8QwOK</t>
  </si>
  <si>
    <t>eNeN6534</t>
  </si>
  <si>
    <t>U27-15 Encounter</t>
  </si>
  <si>
    <t>r7dr53WvQk0HxO5x</t>
  </si>
  <si>
    <t>eNeN6535</t>
  </si>
  <si>
    <t>U27-16 Encounter</t>
  </si>
  <si>
    <t>r8EdM9u55Y9E3X1Y</t>
  </si>
  <si>
    <t>eNeN6536</t>
  </si>
  <si>
    <t>U27-17 Encounter</t>
  </si>
  <si>
    <t>r8QiJ3hWQwiwDVZR</t>
  </si>
  <si>
    <t>eNeN6537</t>
  </si>
  <si>
    <t>U27-18 Encounter</t>
  </si>
  <si>
    <t>rABohSfFmU631puY</t>
  </si>
  <si>
    <t>eNeN6538</t>
  </si>
  <si>
    <t>U27-19 Encounter</t>
  </si>
  <si>
    <t>rAgrUiARxow59PsF</t>
  </si>
  <si>
    <t>eNeN6539</t>
  </si>
  <si>
    <t>U27-20 Encounter</t>
  </si>
  <si>
    <t>rAtR3PyukbPza9cZ</t>
  </si>
  <si>
    <t>eNeN6540</t>
  </si>
  <si>
    <t>U28-01 Encounter</t>
  </si>
  <si>
    <t>rBHP3mNDV3onlH9k</t>
  </si>
  <si>
    <t>eNeN6541</t>
  </si>
  <si>
    <t>U28-02 Encounter</t>
  </si>
  <si>
    <t>rC6mkRfzDpEQjJAq</t>
  </si>
  <si>
    <t>eNeN6542</t>
  </si>
  <si>
    <t>U28-03 Encounter</t>
  </si>
  <si>
    <t>rD8EHnLcHdZgF1Ho</t>
  </si>
  <si>
    <t>eNeN6543</t>
  </si>
  <si>
    <t>U28-04 Encounter</t>
  </si>
  <si>
    <t>rDZybQevKU96niag</t>
  </si>
  <si>
    <t>eNeN6544</t>
  </si>
  <si>
    <t>U28-05 Encounter</t>
  </si>
  <si>
    <t>rEXTISrkctoiAPkf</t>
  </si>
  <si>
    <t>eNeN6545</t>
  </si>
  <si>
    <t>U28-06 Encounter</t>
  </si>
  <si>
    <t>rEyvP4RTl7jjuMVp</t>
  </si>
  <si>
    <t>eNeN6546</t>
  </si>
  <si>
    <t>U28-07 Encounter</t>
  </si>
  <si>
    <t>rFtXte1nTSiag0Zo</t>
  </si>
  <si>
    <t>eNeN6547</t>
  </si>
  <si>
    <t>U28-08 Encounter</t>
  </si>
  <si>
    <t>rGhlVjBO3Ladlu5P</t>
  </si>
  <si>
    <t>eNeN6548</t>
  </si>
  <si>
    <t>U28-09 Encounter</t>
  </si>
  <si>
    <t>rGoEOL0zq0XuH9tf</t>
  </si>
  <si>
    <t>eNeN6549</t>
  </si>
  <si>
    <t>U28-10 Encounter</t>
  </si>
  <si>
    <t>rH3SeGYr3W6wREm9</t>
  </si>
  <si>
    <t>eNeN6550</t>
  </si>
  <si>
    <t>U28-11 Encounter</t>
  </si>
  <si>
    <t>rHHNAeX6WlwIpro6</t>
  </si>
  <si>
    <t>eNeN6551</t>
  </si>
  <si>
    <t>U28-12 Encounter</t>
  </si>
  <si>
    <t>rHJUDCw9VHDa6dCf</t>
  </si>
  <si>
    <t>eNeN6552</t>
  </si>
  <si>
    <t>U28-13 Encounter</t>
  </si>
  <si>
    <t>rHS9VZF0Lng5SPfO</t>
  </si>
  <si>
    <t>eNeN6553</t>
  </si>
  <si>
    <t>U28-14 Encounter</t>
  </si>
  <si>
    <t>rHrfXlcDLOxtdDDJ</t>
  </si>
  <si>
    <t>eNeN6554</t>
  </si>
  <si>
    <t>U28-15 Encounter</t>
  </si>
  <si>
    <t>rIDpMTGPVr2Qno7u</t>
  </si>
  <si>
    <t>eNeN6555</t>
  </si>
  <si>
    <t>U28-16 Encounter</t>
  </si>
  <si>
    <t>rIfaEClnZWRWA8MB</t>
  </si>
  <si>
    <t>eNeN6556</t>
  </si>
  <si>
    <t>U28-17 Encounter</t>
  </si>
  <si>
    <t>rIrVlzVdWJ6MiSh1</t>
  </si>
  <si>
    <t>eNeN6557</t>
  </si>
  <si>
    <t>U28-18 Encounter</t>
  </si>
  <si>
    <t>rJ0VNINNMRjwXTX6</t>
  </si>
  <si>
    <t>eNeN6558</t>
  </si>
  <si>
    <t>U28-19 Encounter</t>
  </si>
  <si>
    <t>rJrhpgBGS8qh5MHP</t>
  </si>
  <si>
    <t>eNeN6559</t>
  </si>
  <si>
    <t>U28-20 Encounter</t>
  </si>
  <si>
    <t>rKHo86E3w3DbXzvf</t>
  </si>
  <si>
    <t>eNeN6560</t>
  </si>
  <si>
    <t>U29-01 Encounter</t>
  </si>
  <si>
    <t>rKd4rdz2vMDiCUwf</t>
  </si>
  <si>
    <t>eNeN6561</t>
  </si>
  <si>
    <t>U29-02 Encounter</t>
  </si>
  <si>
    <t>rKnpw0j6aVvL85rN</t>
  </si>
  <si>
    <t>eNeN6562</t>
  </si>
  <si>
    <t>U29-03 Encounter</t>
  </si>
  <si>
    <t>rLJUL3FVX8XHuPSI</t>
  </si>
  <si>
    <t>eNeN6563</t>
  </si>
  <si>
    <t>U29-04 Encounter</t>
  </si>
  <si>
    <t>rLfU13nu42oMxn8H</t>
  </si>
  <si>
    <t>eNeN6564</t>
  </si>
  <si>
    <t>U29-05 Encounter</t>
  </si>
  <si>
    <t>rLwfqNvByCArtmXT</t>
  </si>
  <si>
    <t>eNeN6565</t>
  </si>
  <si>
    <t>U29-06 Encounter</t>
  </si>
  <si>
    <t>rNFd7YtaJkVFvZFz</t>
  </si>
  <si>
    <t>eNeN6566</t>
  </si>
  <si>
    <t>U29-07 Encounter</t>
  </si>
  <si>
    <t>rNkq7yoxCebcWlML</t>
  </si>
  <si>
    <t>eNeN6567</t>
  </si>
  <si>
    <t>U29-08 Encounter</t>
  </si>
  <si>
    <t>rO1VdOo1bol9Km2V</t>
  </si>
  <si>
    <t>eNeN6568</t>
  </si>
  <si>
    <t>U29-09 Encounter</t>
  </si>
  <si>
    <t>rO7fZKK9V9l5XmJE</t>
  </si>
  <si>
    <t>eNeN6569</t>
  </si>
  <si>
    <t>U29-10 Encounter</t>
  </si>
  <si>
    <t>rO9UsLa21AzPCOaI</t>
  </si>
  <si>
    <t>eNeN6570</t>
  </si>
  <si>
    <t>U29-11 Encounter</t>
  </si>
  <si>
    <t>rPNvps98WjbZDKE1</t>
  </si>
  <si>
    <t>eNeN6571</t>
  </si>
  <si>
    <t>U29-12 Encounter</t>
  </si>
  <si>
    <t>rPb7lpxq2gSH2n0v</t>
  </si>
  <si>
    <t>eNeN6572</t>
  </si>
  <si>
    <t>U29-13 Encounter</t>
  </si>
  <si>
    <t>rPbrlUOK6wMRFHT6</t>
  </si>
  <si>
    <t>eNeN6573</t>
  </si>
  <si>
    <t>U29-14 Encounter</t>
  </si>
  <si>
    <t>rQ1hY3PPVHZiNwSF</t>
  </si>
  <si>
    <t>eNeN6574</t>
  </si>
  <si>
    <t>U29-15 Encounter</t>
  </si>
  <si>
    <t>rQVqsn5YQn3hjvAy</t>
  </si>
  <si>
    <t>eNeN6575</t>
  </si>
  <si>
    <t>U29-16 Encounter</t>
  </si>
  <si>
    <t>rRHZLbBSoaWBPbCN</t>
  </si>
  <si>
    <t>eNeN6576</t>
  </si>
  <si>
    <t>U29-17 Encounter</t>
  </si>
  <si>
    <t>rRJAg068KFBePpY9</t>
  </si>
  <si>
    <t>eNeN6577</t>
  </si>
  <si>
    <t>U29-18 Encounter</t>
  </si>
  <si>
    <t>rRnbue969DpQVLjr</t>
  </si>
  <si>
    <t>eNeN6578</t>
  </si>
  <si>
    <t>U29-19 Encounter</t>
  </si>
  <si>
    <t>rRyw0g3mzw8FW5ky</t>
  </si>
  <si>
    <t>eNeN6579</t>
  </si>
  <si>
    <t>U29-20 Encounter</t>
  </si>
  <si>
    <t>rS5jSMi8o6BDi3Bt</t>
  </si>
  <si>
    <t>eNeN6580</t>
  </si>
  <si>
    <t>U30-01 Encounter</t>
  </si>
  <si>
    <t>rSgT9NTcd9AeprA5</t>
  </si>
  <si>
    <t>eNeN6581</t>
  </si>
  <si>
    <t>U30-02 Encounter</t>
  </si>
  <si>
    <t>rU9xz6PSfPJqk3eL</t>
  </si>
  <si>
    <t>eNeN6582</t>
  </si>
  <si>
    <t>U30-03 Encounter</t>
  </si>
  <si>
    <t>rUdHxMnH28ZIIrra</t>
  </si>
  <si>
    <t>eNeN6583</t>
  </si>
  <si>
    <t>U30-04 Encounter</t>
  </si>
  <si>
    <t>rUtb7E7YH4jr49fN</t>
  </si>
  <si>
    <t>eNeN6584</t>
  </si>
  <si>
    <t>U30-05 Encounter</t>
  </si>
  <si>
    <t>rVFXQoX0TXbThCOd</t>
  </si>
  <si>
    <t>eNeN6585</t>
  </si>
  <si>
    <t>U30-06 Encounter</t>
  </si>
  <si>
    <t>rW1AmhWd1nbPfCcE</t>
  </si>
  <si>
    <t>eNeN6586</t>
  </si>
  <si>
    <t>U30-07 Encounter</t>
  </si>
  <si>
    <t>rWEhW2ZL4G2bRASD</t>
  </si>
  <si>
    <t>eNeN6587</t>
  </si>
  <si>
    <t>U30-08 Encounter</t>
  </si>
  <si>
    <t>rWX3t2K518E5wAMu</t>
  </si>
  <si>
    <t>eNeN6588</t>
  </si>
  <si>
    <t>U30-09 Encounter</t>
  </si>
  <si>
    <t>rXIr6aqELbXeG1vF</t>
  </si>
  <si>
    <t>eNeN6589</t>
  </si>
  <si>
    <t>U30-10 Encounter</t>
  </si>
  <si>
    <t>rXTK19gEPAfoGl5s</t>
  </si>
  <si>
    <t>eNeN6590</t>
  </si>
  <si>
    <t>U30-11 Encounter</t>
  </si>
  <si>
    <t>rXXrsk1Cdcwa5TDU</t>
  </si>
  <si>
    <t>eNeN6591</t>
  </si>
  <si>
    <t>U30-12 Encounter</t>
  </si>
  <si>
    <t>rXp3C6kSGPugL13Z</t>
  </si>
  <si>
    <t>eNeN6592</t>
  </si>
  <si>
    <t>U30-13 Encounter</t>
  </si>
  <si>
    <t>rYWYkaq0penLpHIn</t>
  </si>
  <si>
    <t>eNeN6593</t>
  </si>
  <si>
    <t>U30-14 Encounter</t>
  </si>
  <si>
    <t>rYcH9NfDCPEbRbWi</t>
  </si>
  <si>
    <t>eNeN6594</t>
  </si>
  <si>
    <t>U30-15 Encounter</t>
  </si>
  <si>
    <t>rZ05Lxb3YOpGUa1Q</t>
  </si>
  <si>
    <t>eNeN6595</t>
  </si>
  <si>
    <t>U30-16 Encounter</t>
  </si>
  <si>
    <t>rZJdwsyIMOmBRpzQ</t>
  </si>
  <si>
    <t>eNeN6596</t>
  </si>
  <si>
    <t>U30-17 Encounter</t>
  </si>
  <si>
    <t>rZLHvS76bhjFh0kp</t>
  </si>
  <si>
    <t>eNeN6597</t>
  </si>
  <si>
    <t>U30-18 Encounter</t>
  </si>
  <si>
    <t>rZQEn1B32TCL190v</t>
  </si>
  <si>
    <t>eNeN6598</t>
  </si>
  <si>
    <t>U30-19 Encounter</t>
  </si>
  <si>
    <t>rZn2FfuEHZpjdOSk</t>
  </si>
  <si>
    <t>eNeN6599</t>
  </si>
  <si>
    <t>U30-20 Encounter</t>
  </si>
  <si>
    <t>raL2itb7a14rNRca</t>
  </si>
  <si>
    <t>eNeN6600</t>
  </si>
  <si>
    <t>R01/8-01 Encounter</t>
  </si>
  <si>
    <t>raaCIfTDv4pPCOzK</t>
  </si>
  <si>
    <t>eNeN6641</t>
  </si>
  <si>
    <t>R01/8-02 Encounter</t>
  </si>
  <si>
    <t>ramhVU4ADNBMOBzf</t>
  </si>
  <si>
    <t>eNeN6642</t>
  </si>
  <si>
    <t>R01/8-03 Encounter</t>
  </si>
  <si>
    <t>rbfbsxYkoAROWXkB</t>
  </si>
  <si>
    <t>eNeN6643</t>
  </si>
  <si>
    <t>R01/8-04 Encounter</t>
  </si>
  <si>
    <t>rc0lgv6tNl81J3WN</t>
  </si>
  <si>
    <t>eNeN6644</t>
  </si>
  <si>
    <t>R01/8-05 Encounter</t>
  </si>
  <si>
    <t>rc1Pgkn94kFrrZDz</t>
  </si>
  <si>
    <t>eNeN6645</t>
  </si>
  <si>
    <t>R01/8-06 Encounter</t>
  </si>
  <si>
    <t>rcLwhx1XxYNQLiB5</t>
  </si>
  <si>
    <t>eNeN6646</t>
  </si>
  <si>
    <t>R01/8-07 Encounter</t>
  </si>
  <si>
    <t>rcjoEjPuo8qLDJ9z</t>
  </si>
  <si>
    <t>eNeN6647</t>
  </si>
  <si>
    <t>R01/8-08 Encounter</t>
  </si>
  <si>
    <t>rcpG20sxpRd02lg3</t>
  </si>
  <si>
    <t>eNeN6648</t>
  </si>
  <si>
    <t>R01/8-09 Encounter</t>
  </si>
  <si>
    <t>rcpynOV9aU3dL4Ub</t>
  </si>
  <si>
    <t>eNeN6649</t>
  </si>
  <si>
    <t>R01/8-10 Encounter</t>
  </si>
  <si>
    <t>rcrOTvxPB7AHeUIT</t>
  </si>
  <si>
    <t>eNeN6650</t>
  </si>
  <si>
    <t>R01/8-11 Encounter</t>
  </si>
  <si>
    <t>rcvmS46BBEkAwps8</t>
  </si>
  <si>
    <t>eNeN6651</t>
  </si>
  <si>
    <t>R01/8-12 Encounter</t>
  </si>
  <si>
    <t>rdG3MRUsjT41ea9t</t>
  </si>
  <si>
    <t>eNeN6652</t>
  </si>
  <si>
    <t>R01/8-13 Encounter</t>
  </si>
  <si>
    <t>rdMI53uRfJruJkLu</t>
  </si>
  <si>
    <t>eNeN6653</t>
  </si>
  <si>
    <t>R01/8-14 Encounter</t>
  </si>
  <si>
    <t>rdYCVuHc9iTDWLJC</t>
  </si>
  <si>
    <t>eNeN6654</t>
  </si>
  <si>
    <t>R01/8-15 Encounter</t>
  </si>
  <si>
    <t>rdpxy2EDz8K8pUl7</t>
  </si>
  <si>
    <t>eNeN6655</t>
  </si>
  <si>
    <t>R01/8-16 Encounter</t>
  </si>
  <si>
    <t>reso58gPozLEEgYq</t>
  </si>
  <si>
    <t>eNeN6656</t>
  </si>
  <si>
    <t>R01/8-17 Encounter</t>
  </si>
  <si>
    <t>rfEzHmGBg2GhMyNF</t>
  </si>
  <si>
    <t>eNeN6657</t>
  </si>
  <si>
    <t>R01/8-18 Encounter</t>
  </si>
  <si>
    <t>rh13ooINe0OIJ08i</t>
  </si>
  <si>
    <t>eNeN6658</t>
  </si>
  <si>
    <t>R01/8-19 Encounter</t>
  </si>
  <si>
    <t>rh52tUmyEjocVxm3</t>
  </si>
  <si>
    <t>eNeN6659</t>
  </si>
  <si>
    <t>R01/8-20 Encounter</t>
  </si>
  <si>
    <t>rhKSJSdf70V3InN7</t>
  </si>
  <si>
    <t>eNeN6660</t>
  </si>
  <si>
    <t>R01/4-01 Encounter</t>
  </si>
  <si>
    <t>rhV6ZtUcSBY2LDSS</t>
  </si>
  <si>
    <t>eNeN6621</t>
  </si>
  <si>
    <t>R01/4-02 Encounter</t>
  </si>
  <si>
    <t>rhdh7iNYQoBSkJQW</t>
  </si>
  <si>
    <t>eNeN6622</t>
  </si>
  <si>
    <t>R01/4-03 Encounter</t>
  </si>
  <si>
    <t>riEq7pBvfn0IgHUv</t>
  </si>
  <si>
    <t>eNeN6623</t>
  </si>
  <si>
    <t>R01/4-04 Encounter</t>
  </si>
  <si>
    <t>rjTMh97YfW9o3cTE</t>
  </si>
  <si>
    <t>eNeN6624</t>
  </si>
  <si>
    <t>R01/4-05 Encounter</t>
  </si>
  <si>
    <t>rk31uXDY5YGsf06e</t>
  </si>
  <si>
    <t>eNeN6625</t>
  </si>
  <si>
    <t>R01/4-06 Encounter</t>
  </si>
  <si>
    <t>rk6Wnyrej1Z2mEf1</t>
  </si>
  <si>
    <t>eNeN6626</t>
  </si>
  <si>
    <t>R01/4-07 Encounter</t>
  </si>
  <si>
    <t>rkkF7N7yRpAwhuNE</t>
  </si>
  <si>
    <t>eNeN6627</t>
  </si>
  <si>
    <t>R01/4-08 Encounter</t>
  </si>
  <si>
    <t>rl54ocYEPwLBiTGw</t>
  </si>
  <si>
    <t>eNeN6628</t>
  </si>
  <si>
    <t>R01/4-09 Encounter</t>
  </si>
  <si>
    <t>rmbSpIYHPhmUfn5T</t>
  </si>
  <si>
    <t>eNeN6629</t>
  </si>
  <si>
    <t>R01/4-10 Encounter</t>
  </si>
  <si>
    <t>rmsMv1a7Jx3yywUO</t>
  </si>
  <si>
    <t>eNeN6630</t>
  </si>
  <si>
    <t>R01/4-11 Encounter</t>
  </si>
  <si>
    <t>rnVTuveTYaqwcwbW</t>
  </si>
  <si>
    <t>eNeN6631</t>
  </si>
  <si>
    <t>R01/4-12 Encounter</t>
  </si>
  <si>
    <t>rnz91HOeuucSkYcq</t>
  </si>
  <si>
    <t>eNeN6632</t>
  </si>
  <si>
    <t>R01/4-13 Encounter</t>
  </si>
  <si>
    <t>ro0GOvJTYmagX6tH</t>
  </si>
  <si>
    <t>eNeN6633</t>
  </si>
  <si>
    <t>R01/4-14 Encounter</t>
  </si>
  <si>
    <t>ror5psl54HbKIVpq</t>
  </si>
  <si>
    <t>eNeN6634</t>
  </si>
  <si>
    <t>R01/4-15 Encounter</t>
  </si>
  <si>
    <t>rp6N9eZ2yFFnMiEl</t>
  </si>
  <si>
    <t>eNeN6635</t>
  </si>
  <si>
    <t>R01/4-16 Encounter</t>
  </si>
  <si>
    <t>rr1s76OUiITWV2Y1</t>
  </si>
  <si>
    <t>eNeN6636</t>
  </si>
  <si>
    <t>R01/4-17 Encounter</t>
  </si>
  <si>
    <t>rrEaY93b3TcbyZff</t>
  </si>
  <si>
    <t>eNeN6637</t>
  </si>
  <si>
    <t>R01/4-18 Encounter</t>
  </si>
  <si>
    <t>rs4R7KmEY8mUUd9E</t>
  </si>
  <si>
    <t>eNeN6638</t>
  </si>
  <si>
    <t>R01/4-19 Encounter</t>
  </si>
  <si>
    <t>rtGVABhQKXqU3Eve</t>
  </si>
  <si>
    <t>eNeN6639</t>
  </si>
  <si>
    <t>R01/4-20 Encounter</t>
  </si>
  <si>
    <t>rtMd7rbh71hO6XgR</t>
  </si>
  <si>
    <t>eNeN6640</t>
  </si>
  <si>
    <t>R01/2-01 Encounter</t>
  </si>
  <si>
    <t>ruptECEGW07FGajv</t>
  </si>
  <si>
    <t>eNeN6601</t>
  </si>
  <si>
    <t>R01/2-02 Encounter</t>
  </si>
  <si>
    <t>rv32wYXLM283SzVJ</t>
  </si>
  <si>
    <t>eNeN6602</t>
  </si>
  <si>
    <t>R01/2-03 Encounter</t>
  </si>
  <si>
    <t>rvFdbQ3rTGMC8Gyp</t>
  </si>
  <si>
    <t>eNeN6603</t>
  </si>
  <si>
    <t>R01/2-04 Encounter</t>
  </si>
  <si>
    <t>rw21Vo1KE0fHTgjA</t>
  </si>
  <si>
    <t>eNeN6604</t>
  </si>
  <si>
    <t>R01/2-05 Encounter</t>
  </si>
  <si>
    <t>rw2FYgCkO2ROhrUi</t>
  </si>
  <si>
    <t>eNeN6605</t>
  </si>
  <si>
    <t>R01/2-06 Encounter</t>
  </si>
  <si>
    <t>rwGZksO6l2dUN7kT</t>
  </si>
  <si>
    <t>eNeN6606</t>
  </si>
  <si>
    <t>R01/2-07 Encounter</t>
  </si>
  <si>
    <t>rwKKjr4nh08gSurn</t>
  </si>
  <si>
    <t>eNeN6607</t>
  </si>
  <si>
    <t>R01/2-08 Encounter</t>
  </si>
  <si>
    <t>rwctALNV5M58YQJA</t>
  </si>
  <si>
    <t>eNeN6608</t>
  </si>
  <si>
    <t>R01/2-09 Encounter</t>
  </si>
  <si>
    <t>rwgFUIaUZE4K84TG</t>
  </si>
  <si>
    <t>eNeN6609</t>
  </si>
  <si>
    <t>R01/2-10 Encounter</t>
  </si>
  <si>
    <t>rwtpmhnCaE5QnxjR</t>
  </si>
  <si>
    <t>eNeN6610</t>
  </si>
  <si>
    <t>R01/2-11 Encounter</t>
  </si>
  <si>
    <t>rwyY5wNuAk9sHVUM</t>
  </si>
  <si>
    <t>eNeN6611</t>
  </si>
  <si>
    <t>R01/2-12 Encounter</t>
  </si>
  <si>
    <t>rxJ6qVRrUVLcOPAB</t>
  </si>
  <si>
    <t>eNeN6612</t>
  </si>
  <si>
    <t>R01/2-13 Encounter</t>
  </si>
  <si>
    <t>rxhc0rTfgoRt0dOI</t>
  </si>
  <si>
    <t>eNeN6613</t>
  </si>
  <si>
    <t>R01/2-14 Encounter</t>
  </si>
  <si>
    <t>ryHDHw72CqOAmsv3</t>
  </si>
  <si>
    <t>eNeN6614</t>
  </si>
  <si>
    <t>R01/2-15 Encounter</t>
  </si>
  <si>
    <t>ryrsHxxpq6I7yT4B</t>
  </si>
  <si>
    <t>eNeN6615</t>
  </si>
  <si>
    <t>R01/2-16 Encounter</t>
  </si>
  <si>
    <t>ryuI0ZSkYXUIUP6G</t>
  </si>
  <si>
    <t>eNeN6616</t>
  </si>
  <si>
    <t>R01/2-17 Encounter</t>
  </si>
  <si>
    <t>s08hGx2uzzJc5Ov2</t>
  </si>
  <si>
    <t>eNeN6617</t>
  </si>
  <si>
    <t>R01/2-18 Encounter</t>
  </si>
  <si>
    <t>s0mPToYmi7gIlB96</t>
  </si>
  <si>
    <t>eNeN6618</t>
  </si>
  <si>
    <t>R01/2-19 Encounter</t>
  </si>
  <si>
    <t>s1XBdSy1mglLV7G9</t>
  </si>
  <si>
    <t>eNeN6619</t>
  </si>
  <si>
    <t>R01/2-20 Encounter</t>
  </si>
  <si>
    <t>s1tf8iAsR1vLPZHB</t>
  </si>
  <si>
    <t>eNeN6620</t>
  </si>
  <si>
    <t>R01-01 Encounter</t>
  </si>
  <si>
    <t>s27n0QwHIIWmo3W4</t>
  </si>
  <si>
    <t>eNeN6661</t>
  </si>
  <si>
    <t>R01-02 Encounter</t>
  </si>
  <si>
    <t>s2ByujxMf57lpIKl</t>
  </si>
  <si>
    <t>eNeN6662</t>
  </si>
  <si>
    <t>R01-03 Encounter</t>
  </si>
  <si>
    <t>s2Drq8F9Hg0lgicz</t>
  </si>
  <si>
    <t>eNeN6663</t>
  </si>
  <si>
    <t>R01-04 Encounter</t>
  </si>
  <si>
    <t>s37VnFV4LD6DguH5</t>
  </si>
  <si>
    <t>eNeN6664</t>
  </si>
  <si>
    <t>R01-05 Encounter</t>
  </si>
  <si>
    <t>s3qFEXgdm2y2vPUR</t>
  </si>
  <si>
    <t>eNeN6665</t>
  </si>
  <si>
    <t>R01-06 Encounter</t>
  </si>
  <si>
    <t>s3vhd3F8mkipz4Jx</t>
  </si>
  <si>
    <t>eNeN6666</t>
  </si>
  <si>
    <t>R01-07 Encounter</t>
  </si>
  <si>
    <t>s4kvaO1tYtg6wsrg</t>
  </si>
  <si>
    <t>eNeN6667</t>
  </si>
  <si>
    <t>R01-08 Encounter</t>
  </si>
  <si>
    <t>s4nNJnXYWlCN7Tcm</t>
  </si>
  <si>
    <t>eNeN6668</t>
  </si>
  <si>
    <t>R01-09 Encounter</t>
  </si>
  <si>
    <t>s4sBeXEa1JWzZKNp</t>
  </si>
  <si>
    <t>eNeN6669</t>
  </si>
  <si>
    <t>R01-10 Encounter</t>
  </si>
  <si>
    <t>s4z4TuX4ZszEVg4n</t>
  </si>
  <si>
    <t>eNeN6670</t>
  </si>
  <si>
    <t>R01-11 Encounter</t>
  </si>
  <si>
    <t>s51FA4Hw0bINARiz</t>
  </si>
  <si>
    <t>eNeN6671</t>
  </si>
  <si>
    <t>R01-12 Encounter</t>
  </si>
  <si>
    <t>s5Kibpmix3U3kDWK</t>
  </si>
  <si>
    <t>eNeN6672</t>
  </si>
  <si>
    <t>R01-13 Encounter</t>
  </si>
  <si>
    <t>s5V1WaaPhJmrxPhs</t>
  </si>
  <si>
    <t>eNeN6673</t>
  </si>
  <si>
    <t>R01-14 Encounter</t>
  </si>
  <si>
    <t>s5kagM8uXPL9Ri1i</t>
  </si>
  <si>
    <t>eNeN6674</t>
  </si>
  <si>
    <t>R01-15 Encounter</t>
  </si>
  <si>
    <t>s6qHPgp5sdbKOxPx</t>
  </si>
  <si>
    <t>eNeN6675</t>
  </si>
  <si>
    <t>R01-16 Encounter</t>
  </si>
  <si>
    <t>s71FtjJmhYSFLIsf</t>
  </si>
  <si>
    <t>eNeN6676</t>
  </si>
  <si>
    <t>R01-17 Encounter</t>
  </si>
  <si>
    <t>s7QB1rHJqEauLSaI</t>
  </si>
  <si>
    <t>eNeN6677</t>
  </si>
  <si>
    <t>R01-18 Encounter</t>
  </si>
  <si>
    <t>s7boJAYLpkh6XzZC</t>
  </si>
  <si>
    <t>eNeN6678</t>
  </si>
  <si>
    <t>R01-19 Encounter</t>
  </si>
  <si>
    <t>s8dwpWP0It28NYWf</t>
  </si>
  <si>
    <t>eNeN6679</t>
  </si>
  <si>
    <t>R01-20 Encounter</t>
  </si>
  <si>
    <t>s8ycdf1tJqZ9rn9J</t>
  </si>
  <si>
    <t>eNeN6680</t>
  </si>
  <si>
    <t>R02-01 Encounter</t>
  </si>
  <si>
    <t>s9bnX5sTVqAGQQs8</t>
  </si>
  <si>
    <t>eNeN6681</t>
  </si>
  <si>
    <t>R02-02 Encounter</t>
  </si>
  <si>
    <t>sAH9Irl1N2K0zy8L</t>
  </si>
  <si>
    <t>eNeN6682</t>
  </si>
  <si>
    <t>R02-03 Encounter</t>
  </si>
  <si>
    <t>sAv1qQqJCO8Cj15X</t>
  </si>
  <si>
    <t>eNeN6683</t>
  </si>
  <si>
    <t>R02-04 Encounter</t>
  </si>
  <si>
    <t>sBKawrn0urGijGuQ</t>
  </si>
  <si>
    <t>eNeN6684</t>
  </si>
  <si>
    <t>R02-05 Encounter</t>
  </si>
  <si>
    <t>sC5V8sh4cUbcXenr</t>
  </si>
  <si>
    <t>eNeN6685</t>
  </si>
  <si>
    <t>R02-06 Encounter</t>
  </si>
  <si>
    <t>sC6Mk6mNxS4XX8Qm</t>
  </si>
  <si>
    <t>eNeN6686</t>
  </si>
  <si>
    <t>R02-07 Encounter</t>
  </si>
  <si>
    <t>sDeVhy9EDv0ZyI47</t>
  </si>
  <si>
    <t>eNeN6687</t>
  </si>
  <si>
    <t>R02-08 Encounter</t>
  </si>
  <si>
    <t>sDntEqEdXx8kHLH3</t>
  </si>
  <si>
    <t>eNeN6688</t>
  </si>
  <si>
    <t>R02-09 Encounter</t>
  </si>
  <si>
    <t>sE3ofMGyfUXgLunQ</t>
  </si>
  <si>
    <t>eNeN6689</t>
  </si>
  <si>
    <t>R02-10 Encounter</t>
  </si>
  <si>
    <t>sEcBMTK3pya6iLla</t>
  </si>
  <si>
    <t>eNeN6690</t>
  </si>
  <si>
    <t>R02-11 Encounter</t>
  </si>
  <si>
    <t>sEe10KN5FNgDp3VN</t>
  </si>
  <si>
    <t>eNeN6691</t>
  </si>
  <si>
    <t>R02-12 Encounter</t>
  </si>
  <si>
    <t>sEmGoItcEIAG4wxz</t>
  </si>
  <si>
    <t>eNeN6692</t>
  </si>
  <si>
    <t>R02-13 Encounter</t>
  </si>
  <si>
    <t>sGSL8opeODccO7dN</t>
  </si>
  <si>
    <t>eNeN6693</t>
  </si>
  <si>
    <t>R02-14 Encounter</t>
  </si>
  <si>
    <t>sGcTCI2KA3bXdU1H</t>
  </si>
  <si>
    <t>eNeN6694</t>
  </si>
  <si>
    <t>R02-15 Encounter</t>
  </si>
  <si>
    <t>sGlnXhSE3lrPTDHo</t>
  </si>
  <si>
    <t>eNeN6695</t>
  </si>
  <si>
    <t>R02-16 Encounter</t>
  </si>
  <si>
    <t>sGqJb4WjQAkBYMIf</t>
  </si>
  <si>
    <t>eNeN6696</t>
  </si>
  <si>
    <t>R02-17 Encounter</t>
  </si>
  <si>
    <t>sH2lFTDy5bUzPWD8</t>
  </si>
  <si>
    <t>eNeN6697</t>
  </si>
  <si>
    <t>R02-18 Encounter</t>
  </si>
  <si>
    <t>sHkZL0J2esie1ZBw</t>
  </si>
  <si>
    <t>eNeN6698</t>
  </si>
  <si>
    <t>R02-19 Encounter</t>
  </si>
  <si>
    <t>sI9yakGdDM0AYmcM</t>
  </si>
  <si>
    <t>eNeN6699</t>
  </si>
  <si>
    <t>R02-20 Encounter</t>
  </si>
  <si>
    <t>sIV8a2x3e7GOCIXu</t>
  </si>
  <si>
    <t>eNeN6700</t>
  </si>
  <si>
    <t>R03-01 Encounter</t>
  </si>
  <si>
    <t>sIsvwOGR3togeCN4</t>
  </si>
  <si>
    <t>eNeN6701</t>
  </si>
  <si>
    <t>R03-02 Encounter</t>
  </si>
  <si>
    <t>sJNl1r6jaZ0ESKGw</t>
  </si>
  <si>
    <t>eNeN6702</t>
  </si>
  <si>
    <t>R03-03 Encounter</t>
  </si>
  <si>
    <t>sJYcLmgd6h5DFsil</t>
  </si>
  <si>
    <t>eNeN6703</t>
  </si>
  <si>
    <t>R03-04 Encounter</t>
  </si>
  <si>
    <t>sJljWufpHtCFqcEX</t>
  </si>
  <si>
    <t>eNeN6704</t>
  </si>
  <si>
    <t>R03-05 Encounter</t>
  </si>
  <si>
    <t>sKoyP46Pl1GhhS7T</t>
  </si>
  <si>
    <t>eNeN6705</t>
  </si>
  <si>
    <t>R03-06 Encounter</t>
  </si>
  <si>
    <t>sLAK3GHbb92k8UTh</t>
  </si>
  <si>
    <t>eNeN6706</t>
  </si>
  <si>
    <t>R03-07 Encounter</t>
  </si>
  <si>
    <t>sLL2bMOqs7J73Ari</t>
  </si>
  <si>
    <t>eNeN6707</t>
  </si>
  <si>
    <t>R03-08 Encounter</t>
  </si>
  <si>
    <t>sM1XHsMcm0dfbmn1</t>
  </si>
  <si>
    <t>eNeN6708</t>
  </si>
  <si>
    <t>R03-09 Encounter</t>
  </si>
  <si>
    <t>sMMtV0IK0nBBA11V</t>
  </si>
  <si>
    <t>eNeN6709</t>
  </si>
  <si>
    <t>R03-10 Encounter</t>
  </si>
  <si>
    <t>sMNaWlE1lx6JIAkB</t>
  </si>
  <si>
    <t>eNeN6710</t>
  </si>
  <si>
    <t>R03-11 Encounter</t>
  </si>
  <si>
    <t>sN5bv2TbZZIbduh7</t>
  </si>
  <si>
    <t>eNeN6711</t>
  </si>
  <si>
    <t>R03-12 Encounter</t>
  </si>
  <si>
    <t>sNF4F1yfmYbASNGq</t>
  </si>
  <si>
    <t>eNeN6712</t>
  </si>
  <si>
    <t>R03-13 Encounter</t>
  </si>
  <si>
    <t>sNKZIgvY1WG0tawf</t>
  </si>
  <si>
    <t>eNeN6713</t>
  </si>
  <si>
    <t>R03-14 Encounter</t>
  </si>
  <si>
    <t>sNSncEFacUqghn3W</t>
  </si>
  <si>
    <t>eNeN6714</t>
  </si>
  <si>
    <t>R03-15 Encounter</t>
  </si>
  <si>
    <t>sNY0HRmloMqzBvYm</t>
  </si>
  <si>
    <t>eNeN6715</t>
  </si>
  <si>
    <t>R03-16 Encounter</t>
  </si>
  <si>
    <t>sNbPU1mdNkcDqyRi</t>
  </si>
  <si>
    <t>eNeN6716</t>
  </si>
  <si>
    <t>R03-17 Encounter</t>
  </si>
  <si>
    <t>sNehYncckAuCg2sW</t>
  </si>
  <si>
    <t>eNeN6717</t>
  </si>
  <si>
    <t>R03-18 Encounter</t>
  </si>
  <si>
    <t>sNmSwByiwavbQq2H</t>
  </si>
  <si>
    <t>eNeN6718</t>
  </si>
  <si>
    <t>R03-19 Encounter</t>
  </si>
  <si>
    <t>sO5p7vnX1JnxlZnV</t>
  </si>
  <si>
    <t>eNeN6719</t>
  </si>
  <si>
    <t>R03-20 Encounter</t>
  </si>
  <si>
    <t>sOcPCPc5rk1n7c1t</t>
  </si>
  <si>
    <t>eNeN6720</t>
  </si>
  <si>
    <t>R04-01 Encounter</t>
  </si>
  <si>
    <t>sOw7kp1b04k2dnMH</t>
  </si>
  <si>
    <t>eNeN6721</t>
  </si>
  <si>
    <t>R04-02 Encounter</t>
  </si>
  <si>
    <t>sQS2BaYqGcVAJzMR</t>
  </si>
  <si>
    <t>eNeN6722</t>
  </si>
  <si>
    <t>R04-03 Encounter</t>
  </si>
  <si>
    <t>sQpdcI44tTbAEsmj</t>
  </si>
  <si>
    <t>eNeN6723</t>
  </si>
  <si>
    <t>R04-04 Encounter</t>
  </si>
  <si>
    <t>sRJ7nlWmp4jNit12</t>
  </si>
  <si>
    <t>eNeN6724</t>
  </si>
  <si>
    <t>R04-05 Encounter</t>
  </si>
  <si>
    <t>sRZ5Xp5dGwjczDNn</t>
  </si>
  <si>
    <t>eNeN6725</t>
  </si>
  <si>
    <t>R04-06 Encounter</t>
  </si>
  <si>
    <t>sRh8bPQyfL1Edxl7</t>
  </si>
  <si>
    <t>eNeN6726</t>
  </si>
  <si>
    <t>R04-07 Encounter</t>
  </si>
  <si>
    <t>sRmhMiboGLj28vHA</t>
  </si>
  <si>
    <t>eNeN6727</t>
  </si>
  <si>
    <t>R04-08 Encounter</t>
  </si>
  <si>
    <t>sRvwdcvPs1jHln32</t>
  </si>
  <si>
    <t>eNeN6728</t>
  </si>
  <si>
    <t>R04-09 Encounter</t>
  </si>
  <si>
    <t>sSRdR8jzpandGnPq</t>
  </si>
  <si>
    <t>eNeN6729</t>
  </si>
  <si>
    <t>R04-10 Encounter</t>
  </si>
  <si>
    <t>sTAoxOYvzwCI1MWl</t>
  </si>
  <si>
    <t>eNeN6730</t>
  </si>
  <si>
    <t>R04-11 Encounter</t>
  </si>
  <si>
    <t>sTDRHsyARSbSjwG9</t>
  </si>
  <si>
    <t>eNeN6731</t>
  </si>
  <si>
    <t>R04-12 Encounter</t>
  </si>
  <si>
    <t>sVD5Oj9XKjgukZX7</t>
  </si>
  <si>
    <t>eNeN6732</t>
  </si>
  <si>
    <t>R04-13 Encounter</t>
  </si>
  <si>
    <t>sVhONutl2mcAzqEV</t>
  </si>
  <si>
    <t>eNeN6733</t>
  </si>
  <si>
    <t>R04-14 Encounter</t>
  </si>
  <si>
    <t>sW3szMam6PP3bWaV</t>
  </si>
  <si>
    <t>eNeN6734</t>
  </si>
  <si>
    <t>R04-15 Encounter</t>
  </si>
  <si>
    <t>sWqRq2ZWkyJnX8k7</t>
  </si>
  <si>
    <t>eNeN6735</t>
  </si>
  <si>
    <t>R04-16 Encounter</t>
  </si>
  <si>
    <t>sWrLbmxvlBWNtkIP</t>
  </si>
  <si>
    <t>eNeN6736</t>
  </si>
  <si>
    <t>R04-17 Encounter</t>
  </si>
  <si>
    <t>sX4FaYFPHQS4WDJl</t>
  </si>
  <si>
    <t>eNeN6737</t>
  </si>
  <si>
    <t>R04-18 Encounter</t>
  </si>
  <si>
    <t>sXlNHqfhtTPeOHsb</t>
  </si>
  <si>
    <t>eNeN6738</t>
  </si>
  <si>
    <t>R04-19 Encounter</t>
  </si>
  <si>
    <t>sYjdAZSgxRc5JYQ8</t>
  </si>
  <si>
    <t>eNeN6739</t>
  </si>
  <si>
    <t>R04-20 Encounter</t>
  </si>
  <si>
    <t>sYnFKv4qL4RK9iGI</t>
  </si>
  <si>
    <t>eNeN6740</t>
  </si>
  <si>
    <t>R05-01 Encounter</t>
  </si>
  <si>
    <t>sYrdasFc7pcFxtVL</t>
  </si>
  <si>
    <t>eNeN6741</t>
  </si>
  <si>
    <t>R05-02 Encounter</t>
  </si>
  <si>
    <t>sZJqlB2bo3S0RPNk</t>
  </si>
  <si>
    <t>eNeN6742</t>
  </si>
  <si>
    <t>R05-03 Encounter</t>
  </si>
  <si>
    <t>sZOTJxmy6QvvSHlF</t>
  </si>
  <si>
    <t>eNeN6743</t>
  </si>
  <si>
    <t>R05-04 Encounter</t>
  </si>
  <si>
    <t>sZZ0QiuxTTc9fP5w</t>
  </si>
  <si>
    <t>eNeN6744</t>
  </si>
  <si>
    <t>R05-05 Encounter</t>
  </si>
  <si>
    <t>sZsB2aGMQ6n5VClM</t>
  </si>
  <si>
    <t>eNeN6745</t>
  </si>
  <si>
    <t>R05-06 Encounter</t>
  </si>
  <si>
    <t>sZtToFhwECAUofbg</t>
  </si>
  <si>
    <t>eNeN6746</t>
  </si>
  <si>
    <t>R05-07 Encounter</t>
  </si>
  <si>
    <t>sadB0nBrCbTcxWvG</t>
  </si>
  <si>
    <t>eNeN6747</t>
  </si>
  <si>
    <t>R05-08 Encounter</t>
  </si>
  <si>
    <t>sawe97DAJQYHOSm3</t>
  </si>
  <si>
    <t>eNeN6748</t>
  </si>
  <si>
    <t>R05-09 Encounter</t>
  </si>
  <si>
    <t>sbGqj0s30x7fYCsH</t>
  </si>
  <si>
    <t>eNeN6749</t>
  </si>
  <si>
    <t>R05-10 Encounter</t>
  </si>
  <si>
    <t>sbH6SsTbDqTEXUVZ</t>
  </si>
  <si>
    <t>eNeN6750</t>
  </si>
  <si>
    <t>R05-11 Encounter</t>
  </si>
  <si>
    <t>sbwhg52BIWcD5nVj</t>
  </si>
  <si>
    <t>eNeN6751</t>
  </si>
  <si>
    <t>R05-12 Encounter</t>
  </si>
  <si>
    <t>scJibdNn5vTBvfa8</t>
  </si>
  <si>
    <t>eNeN6752</t>
  </si>
  <si>
    <t>R05-13 Encounter</t>
  </si>
  <si>
    <t>scL5aASfiCvwVu6h</t>
  </si>
  <si>
    <t>eNeN6753</t>
  </si>
  <si>
    <t>R05-14 Encounter</t>
  </si>
  <si>
    <t>sckpsI3QyI8U0vVJ</t>
  </si>
  <si>
    <t>eNeN6754</t>
  </si>
  <si>
    <t>R05-15 Encounter</t>
  </si>
  <si>
    <t>scu23HY1siu1EArc</t>
  </si>
  <si>
    <t>eNeN6755</t>
  </si>
  <si>
    <t>R05-16 Encounter</t>
  </si>
  <si>
    <t>scz0orRts8Dtwsyx</t>
  </si>
  <si>
    <t>eNeN6756</t>
  </si>
  <si>
    <t>R05-17 Encounter</t>
  </si>
  <si>
    <t>sdJ4n6FAcuAjWCQo</t>
  </si>
  <si>
    <t>eNeN6757</t>
  </si>
  <si>
    <t>R05-18 Encounter</t>
  </si>
  <si>
    <t>sdJ5v4P9Th2eoCvz</t>
  </si>
  <si>
    <t>eNeN6758</t>
  </si>
  <si>
    <t>R05-19 Encounter</t>
  </si>
  <si>
    <t>sdtxkPPogJu9tXqx</t>
  </si>
  <si>
    <t>eNeN6759</t>
  </si>
  <si>
    <t>R05-20 Encounter</t>
  </si>
  <si>
    <t>seqjxk5CLfR88XA9</t>
  </si>
  <si>
    <t>eNeN6760</t>
  </si>
  <si>
    <t>R06-01 Encounter</t>
  </si>
  <si>
    <t>serUiiL1z9kh0qBm</t>
  </si>
  <si>
    <t>eNeN6761</t>
  </si>
  <si>
    <t>R06-02 Encounter</t>
  </si>
  <si>
    <t>sg5hxUujOb7HeaTL</t>
  </si>
  <si>
    <t>eNeN6762</t>
  </si>
  <si>
    <t>R06-03 Encounter</t>
  </si>
  <si>
    <t>sgCXKVico7DTPdL6</t>
  </si>
  <si>
    <t>eNeN6763</t>
  </si>
  <si>
    <t>R06-04 Encounter</t>
  </si>
  <si>
    <t>sgClt5oXpoC8vBkW</t>
  </si>
  <si>
    <t>eNeN6764</t>
  </si>
  <si>
    <t>R06-05 Encounter</t>
  </si>
  <si>
    <t>sgV61WLX93pNXAIJ</t>
  </si>
  <si>
    <t>eNeN6765</t>
  </si>
  <si>
    <t>R06-06 Encounter</t>
  </si>
  <si>
    <t>sh7IVYTf3aoN0bXU</t>
  </si>
  <si>
    <t>eNeN6766</t>
  </si>
  <si>
    <t>R06-07 Encounter</t>
  </si>
  <si>
    <t>shEtUCODzPAXW0Hi</t>
  </si>
  <si>
    <t>eNeN6767</t>
  </si>
  <si>
    <t>R06-08 Encounter</t>
  </si>
  <si>
    <t>shHqseTO6170wwY3</t>
  </si>
  <si>
    <t>eNeN6768</t>
  </si>
  <si>
    <t>R06-09 Encounter</t>
  </si>
  <si>
    <t>shKcI10bBAkSYDNW</t>
  </si>
  <si>
    <t>eNeN6769</t>
  </si>
  <si>
    <t>R06-10 Encounter</t>
  </si>
  <si>
    <t>shS7IpMPXRV2biMM</t>
  </si>
  <si>
    <t>eNeN6770</t>
  </si>
  <si>
    <t>R06-11 Encounter</t>
  </si>
  <si>
    <t>shgNZslZ0u4mq8XR</t>
  </si>
  <si>
    <t>eNeN6771</t>
  </si>
  <si>
    <t>R06-12 Encounter</t>
  </si>
  <si>
    <t>shxRt6PrTNUojYE5</t>
  </si>
  <si>
    <t>eNeN6772</t>
  </si>
  <si>
    <t>R06-13 Encounter</t>
  </si>
  <si>
    <t>si8h4AEhkeFJsi9v</t>
  </si>
  <si>
    <t>eNeN6773</t>
  </si>
  <si>
    <t>R06-14 Encounter</t>
  </si>
  <si>
    <t>siJkiV2zufmQx0IY</t>
  </si>
  <si>
    <t>eNeN6774</t>
  </si>
  <si>
    <t>R06-15 Encounter</t>
  </si>
  <si>
    <t>sjVH1D64vPigSjPy</t>
  </si>
  <si>
    <t>eNeN6775</t>
  </si>
  <si>
    <t>R06-16 Encounter</t>
  </si>
  <si>
    <t>sjZocTu7eaLMxp8y</t>
  </si>
  <si>
    <t>eNeN6776</t>
  </si>
  <si>
    <t>R06-17 Encounter</t>
  </si>
  <si>
    <t>skaBH1UtnY6gVJqU</t>
  </si>
  <si>
    <t>eNeN6777</t>
  </si>
  <si>
    <t>R06-18 Encounter</t>
  </si>
  <si>
    <t>slFRgRxFTNPjnt9w</t>
  </si>
  <si>
    <t>eNeN6778</t>
  </si>
  <si>
    <t>R06-19 Encounter</t>
  </si>
  <si>
    <t>slShF2NxysGIYOOM</t>
  </si>
  <si>
    <t>eNeN6779</t>
  </si>
  <si>
    <t>R06-20 Encounter</t>
  </si>
  <si>
    <t>slUXZWVgyAJL1RUc</t>
  </si>
  <si>
    <t>eNeN6780</t>
  </si>
  <si>
    <t>R07-01 Encounter</t>
  </si>
  <si>
    <t>slrK16Ql6dFxgxua</t>
  </si>
  <si>
    <t>eNeN6781</t>
  </si>
  <si>
    <t>R07-02 Encounter</t>
  </si>
  <si>
    <t>sltMznV9e8YI3PG7</t>
  </si>
  <si>
    <t>eNeN6782</t>
  </si>
  <si>
    <t>R07-03 Encounter</t>
  </si>
  <si>
    <t>smCmkjMJ8O0UHES2</t>
  </si>
  <si>
    <t>eNeN6783</t>
  </si>
  <si>
    <t>R07-04 Encounter</t>
  </si>
  <si>
    <t>smVmoalRTWjq01Un</t>
  </si>
  <si>
    <t>eNeN6784</t>
  </si>
  <si>
    <t>R07-05 Encounter</t>
  </si>
  <si>
    <t>smjkZ3t8b0CZeVCX</t>
  </si>
  <si>
    <t>eNeN6785</t>
  </si>
  <si>
    <t>R07-06 Encounter</t>
  </si>
  <si>
    <t>sn508hegLTF2jvGN</t>
  </si>
  <si>
    <t>eNeN6786</t>
  </si>
  <si>
    <t>R07-07 Encounter</t>
  </si>
  <si>
    <t>snj4y4AymjnEOROh</t>
  </si>
  <si>
    <t>eNeN6787</t>
  </si>
  <si>
    <t>R07-08 Encounter</t>
  </si>
  <si>
    <t>sntrzD08aZ7FVJl5</t>
  </si>
  <si>
    <t>eNeN6788</t>
  </si>
  <si>
    <t>R07-09 Encounter</t>
  </si>
  <si>
    <t>soC9dBnKrI3AlFpY</t>
  </si>
  <si>
    <t>eNeN6789</t>
  </si>
  <si>
    <t>R07-10 Encounter</t>
  </si>
  <si>
    <t>spFQb1Js6UavmR62</t>
  </si>
  <si>
    <t>eNeN6790</t>
  </si>
  <si>
    <t>R07-11 Encounter</t>
  </si>
  <si>
    <t>spkKHKKP7Kl766cp</t>
  </si>
  <si>
    <t>eNeN6791</t>
  </si>
  <si>
    <t>R07-12 Encounter</t>
  </si>
  <si>
    <t>sqTBGc3UMp98MqTU</t>
  </si>
  <si>
    <t>eNeN6792</t>
  </si>
  <si>
    <t>R07-13 Encounter</t>
  </si>
  <si>
    <t>srVqukgtxcKEyRSt</t>
  </si>
  <si>
    <t>eNeN6793</t>
  </si>
  <si>
    <t>R07-14 Encounter</t>
  </si>
  <si>
    <t>srk7IwCfEiUBbyA0</t>
  </si>
  <si>
    <t>eNeN6794</t>
  </si>
  <si>
    <t>R07-15 Encounter</t>
  </si>
  <si>
    <t>ssaGESlF4SbkoYyo</t>
  </si>
  <si>
    <t>eNeN6795</t>
  </si>
  <si>
    <t>R07-16 Encounter</t>
  </si>
  <si>
    <t>ssfb327lkJL3kIJ9</t>
  </si>
  <si>
    <t>eNeN6796</t>
  </si>
  <si>
    <t>R07-17 Encounter</t>
  </si>
  <si>
    <t>ssgSOIDIiSD3EOvF</t>
  </si>
  <si>
    <t>eNeN6797</t>
  </si>
  <si>
    <t>R07-18 Encounter</t>
  </si>
  <si>
    <t>ssyfiotR4LQSuQ6T</t>
  </si>
  <si>
    <t>eNeN6798</t>
  </si>
  <si>
    <t>R07-19 Encounter</t>
  </si>
  <si>
    <t>st9FItjPWeisrJOC</t>
  </si>
  <si>
    <t>eNeN6799</t>
  </si>
  <si>
    <t>R07-20 Encounter</t>
  </si>
  <si>
    <t>stNcXx4DavHlEwpH</t>
  </si>
  <si>
    <t>eNeN6800</t>
  </si>
  <si>
    <t>R08-01 Encounter</t>
  </si>
  <si>
    <t>stsMuUL0FipiHm7x</t>
  </si>
  <si>
    <t>eNeN6801</t>
  </si>
  <si>
    <t>R08-02 Encounter</t>
  </si>
  <si>
    <t>suNxrboH389g90D0</t>
  </si>
  <si>
    <t>eNeN6802</t>
  </si>
  <si>
    <t>R08-03 Encounter</t>
  </si>
  <si>
    <t>svFm8bRiaaeJSxmA</t>
  </si>
  <si>
    <t>eNeN6803</t>
  </si>
  <si>
    <t>R08-04 Encounter</t>
  </si>
  <si>
    <t>svrtB66U2JJBxZXF</t>
  </si>
  <si>
    <t>eNeN6804</t>
  </si>
  <si>
    <t>R08-05 Encounter</t>
  </si>
  <si>
    <t>swwFmNIcraKHL6QT</t>
  </si>
  <si>
    <t>eNeN6805</t>
  </si>
  <si>
    <t>R08-06 Encounter</t>
  </si>
  <si>
    <t>sxLW7vtKBoBQh8bd</t>
  </si>
  <si>
    <t>eNeN6806</t>
  </si>
  <si>
    <t>R08-07 Encounter</t>
  </si>
  <si>
    <t>sxMyxbMFIgu3ksby</t>
  </si>
  <si>
    <t>eNeN6807</t>
  </si>
  <si>
    <t>R08-08 Encounter</t>
  </si>
  <si>
    <t>sy0PIK9ukGhM7ASZ</t>
  </si>
  <si>
    <t>eNeN6808</t>
  </si>
  <si>
    <t>R08-09 Encounter</t>
  </si>
  <si>
    <t>sy9bCtrCNDAcsuNK</t>
  </si>
  <si>
    <t>eNeN6809</t>
  </si>
  <si>
    <t>R08-10 Encounter</t>
  </si>
  <si>
    <t>syAXp1dGw1hPS68T</t>
  </si>
  <si>
    <t>eNeN6810</t>
  </si>
  <si>
    <t>R08-11 Encounter</t>
  </si>
  <si>
    <t>syE8UExYDdZklwq7</t>
  </si>
  <si>
    <t>eNeN6811</t>
  </si>
  <si>
    <t>R08-12 Encounter</t>
  </si>
  <si>
    <t>syH2mKVUlfKTd1Tc</t>
  </si>
  <si>
    <t>eNeN6812</t>
  </si>
  <si>
    <t>R08-13 Encounter</t>
  </si>
  <si>
    <t>syJaZyxgZZaOVqCR</t>
  </si>
  <si>
    <t>eNeN6813</t>
  </si>
  <si>
    <t>R08-14 Encounter</t>
  </si>
  <si>
    <t>sycEE76guXlFe8ni</t>
  </si>
  <si>
    <t>eNeN6814</t>
  </si>
  <si>
    <t>R08-15 Encounter</t>
  </si>
  <si>
    <t>symdyjvhU3pZO9Ed</t>
  </si>
  <si>
    <t>eNeN6815</t>
  </si>
  <si>
    <t>R08-16 Encounter</t>
  </si>
  <si>
    <t>szdl508LyAbaUJaO</t>
  </si>
  <si>
    <t>eNeN6816</t>
  </si>
  <si>
    <t>R08-17 Encounter</t>
  </si>
  <si>
    <t>szmfmw5Kje0kBuqR</t>
  </si>
  <si>
    <t>eNeN6817</t>
  </si>
  <si>
    <t>R08-18 Encounter</t>
  </si>
  <si>
    <t>t0GvaecrimpcEjnW</t>
  </si>
  <si>
    <t>eNeN6818</t>
  </si>
  <si>
    <t>R08-19 Encounter</t>
  </si>
  <si>
    <t>t13C3mSH8nIvOgCg</t>
  </si>
  <si>
    <t>eNeN6819</t>
  </si>
  <si>
    <t>R08-20 Encounter</t>
  </si>
  <si>
    <t>t1TTpKuIezSgpO87</t>
  </si>
  <si>
    <t>eNeN6820</t>
  </si>
  <si>
    <t>R09-01 Encounter</t>
  </si>
  <si>
    <t>t1w4KAhtZpSqThH0</t>
  </si>
  <si>
    <t>eNeN6821</t>
  </si>
  <si>
    <t>R09-02 Encounter</t>
  </si>
  <si>
    <t>t2AAsnp64cWYmAkB</t>
  </si>
  <si>
    <t>eNeN6822</t>
  </si>
  <si>
    <t>R09-03 Encounter</t>
  </si>
  <si>
    <t>t2JbX0Dwi5N0vU9F</t>
  </si>
  <si>
    <t>eNeN6823</t>
  </si>
  <si>
    <t>R09-04 Encounter</t>
  </si>
  <si>
    <t>t2OCnPbrduyEuuGE</t>
  </si>
  <si>
    <t>eNeN6824</t>
  </si>
  <si>
    <t>R09-05 Encounter</t>
  </si>
  <si>
    <t>t2Ok661suddKf5q0</t>
  </si>
  <si>
    <t>eNeN6825</t>
  </si>
  <si>
    <t>R09-06 Encounter</t>
  </si>
  <si>
    <t>t3NXgyAM5F0UjO8n</t>
  </si>
  <si>
    <t>eNeN6826</t>
  </si>
  <si>
    <t>R09-07 Encounter</t>
  </si>
  <si>
    <t>t3cH461Q7259ylWv</t>
  </si>
  <si>
    <t>eNeN6827</t>
  </si>
  <si>
    <t>R09-08 Encounter</t>
  </si>
  <si>
    <t>t4UQcG2we6ek6E9t</t>
  </si>
  <si>
    <t>eNeN6828</t>
  </si>
  <si>
    <t>R09-09 Encounter</t>
  </si>
  <si>
    <t>t4Za9BsRWwdidkcT</t>
  </si>
  <si>
    <t>eNeN6829</t>
  </si>
  <si>
    <t>R09-10 Encounter</t>
  </si>
  <si>
    <t>t4fb2svDVSzdoeuS</t>
  </si>
  <si>
    <t>eNeN6830</t>
  </si>
  <si>
    <t>R09-11 Encounter</t>
  </si>
  <si>
    <t>t50F7loBmTVHF8yL</t>
  </si>
  <si>
    <t>eNeN6831</t>
  </si>
  <si>
    <t>R09-12 Encounter</t>
  </si>
  <si>
    <t>t5L8i60RHPqy75Ge</t>
  </si>
  <si>
    <t>eNeN6832</t>
  </si>
  <si>
    <t>R09-13 Encounter</t>
  </si>
  <si>
    <t>t5LGyqhkjhNHJoa5</t>
  </si>
  <si>
    <t>eNeN6833</t>
  </si>
  <si>
    <t>R09-14 Encounter</t>
  </si>
  <si>
    <t>t5bVokkI4wQFLMYG</t>
  </si>
  <si>
    <t>eNeN6834</t>
  </si>
  <si>
    <t>R09-15 Encounter</t>
  </si>
  <si>
    <t>t5uSkDXE1AfA2Zel</t>
  </si>
  <si>
    <t>eNeN6835</t>
  </si>
  <si>
    <t>R09-16 Encounter</t>
  </si>
  <si>
    <t>t6FWx86kWzLu6547</t>
  </si>
  <si>
    <t>eNeN6836</t>
  </si>
  <si>
    <t>R09-17 Encounter</t>
  </si>
  <si>
    <t>t6PSLSW81P3bi0zD</t>
  </si>
  <si>
    <t>eNeN6837</t>
  </si>
  <si>
    <t>R09-18 Encounter</t>
  </si>
  <si>
    <t>t6UsBkICZX7DQTUQ</t>
  </si>
  <si>
    <t>eNeN6838</t>
  </si>
  <si>
    <t>R09-19 Encounter</t>
  </si>
  <si>
    <t>t745MwAoUX9N7jxK</t>
  </si>
  <si>
    <t>eNeN6839</t>
  </si>
  <si>
    <t>R09-20 Encounter</t>
  </si>
  <si>
    <t>t7Az6Yn3phuJLoCx</t>
  </si>
  <si>
    <t>eNeN6840</t>
  </si>
  <si>
    <t>R10-01 Encounter</t>
  </si>
  <si>
    <t>t9ApaHFep17DzttQ</t>
  </si>
  <si>
    <t>eNeN6841</t>
  </si>
  <si>
    <t>R10-02 Encounter</t>
  </si>
  <si>
    <t>t9LyR1sRoUzUz8Ru</t>
  </si>
  <si>
    <t>eNeN6842</t>
  </si>
  <si>
    <t>R10-03 Encounter</t>
  </si>
  <si>
    <t>t9SK7PYZ33Ji5PlR</t>
  </si>
  <si>
    <t>eNeN6843</t>
  </si>
  <si>
    <t>R10-04 Encounter</t>
  </si>
  <si>
    <t>t9c0y8mpCMLKR5pw</t>
  </si>
  <si>
    <t>eNeN6844</t>
  </si>
  <si>
    <t>R10-05 Encounter</t>
  </si>
  <si>
    <t>t9vDk112Zr1M0idH</t>
  </si>
  <si>
    <t>eNeN6845</t>
  </si>
  <si>
    <t>R10-06 Encounter</t>
  </si>
  <si>
    <t>tACjMFcvfJY2FMut</t>
  </si>
  <si>
    <t>eNeN6846</t>
  </si>
  <si>
    <t>R10-07 Encounter</t>
  </si>
  <si>
    <t>tARZPKGwrKp4NThv</t>
  </si>
  <si>
    <t>eNeN6847</t>
  </si>
  <si>
    <t>R10-08 Encounter</t>
  </si>
  <si>
    <t>tAuO8142iyryC1Xf</t>
  </si>
  <si>
    <t>eNeN6848</t>
  </si>
  <si>
    <t>R10-09 Encounter</t>
  </si>
  <si>
    <t>tBIrKc8AzsQI45EC</t>
  </si>
  <si>
    <t>eNeN6849</t>
  </si>
  <si>
    <t>R10-10 Encounter</t>
  </si>
  <si>
    <t>tCClwzoAU6r7RYzC</t>
  </si>
  <si>
    <t>eNeN6850</t>
  </si>
  <si>
    <t>R10-11 Encounter</t>
  </si>
  <si>
    <t>tCkRQrLMibqxNey5</t>
  </si>
  <si>
    <t>eNeN6851</t>
  </si>
  <si>
    <t>R10-12 Encounter</t>
  </si>
  <si>
    <t>tDJ90BeJjWxeEPm8</t>
  </si>
  <si>
    <t>eNeN6852</t>
  </si>
  <si>
    <t>R10-13 Encounter</t>
  </si>
  <si>
    <t>tDdSBBkooD1U4UqT</t>
  </si>
  <si>
    <t>eNeN6853</t>
  </si>
  <si>
    <t>R10-14 Encounter</t>
  </si>
  <si>
    <t>tDv6M84CcNS8jiUF</t>
  </si>
  <si>
    <t>eNeN6854</t>
  </si>
  <si>
    <t>R10-15 Encounter</t>
  </si>
  <si>
    <t>tDwYnS9Uev6cSAQa</t>
  </si>
  <si>
    <t>eNeN6855</t>
  </si>
  <si>
    <t>R10-16 Encounter</t>
  </si>
  <si>
    <t>tE3OHByXlWN50ELE</t>
  </si>
  <si>
    <t>eNeN6856</t>
  </si>
  <si>
    <t>R10-17 Encounter</t>
  </si>
  <si>
    <t>tErt3rZSvLZHbI6u</t>
  </si>
  <si>
    <t>eNeN6857</t>
  </si>
  <si>
    <t>R10-18 Encounter</t>
  </si>
  <si>
    <t>tGlgS3zFeuTq7qoN</t>
  </si>
  <si>
    <t>eNeN6858</t>
  </si>
  <si>
    <t>R10-19 Encounter</t>
  </si>
  <si>
    <t>tGurZ1dx01QzStlZ</t>
  </si>
  <si>
    <t>eNeN6859</t>
  </si>
  <si>
    <t>R10-20 Encounter</t>
  </si>
  <si>
    <t>tHaSj776eyXYFwRh</t>
  </si>
  <si>
    <t>eNeN6860</t>
  </si>
  <si>
    <t>R11-01 Encounter</t>
  </si>
  <si>
    <t>tHfQfZPEXN8CHQk6</t>
  </si>
  <si>
    <t>eNeN6861</t>
  </si>
  <si>
    <t>R11-02 Encounter</t>
  </si>
  <si>
    <t>tHlWEhVP3ij91sDY</t>
  </si>
  <si>
    <t>eNeN6862</t>
  </si>
  <si>
    <t>R11-03 Encounter</t>
  </si>
  <si>
    <t>tIHxLOlCpLMUyBGP</t>
  </si>
  <si>
    <t>eNeN6863</t>
  </si>
  <si>
    <t>R11-04 Encounter</t>
  </si>
  <si>
    <t>tIM2HQkKUCrnKTEa</t>
  </si>
  <si>
    <t>eNeN6864</t>
  </si>
  <si>
    <t>R11-05 Encounter</t>
  </si>
  <si>
    <t>tIVkoJxitmg8qWu0</t>
  </si>
  <si>
    <t>eNeN6865</t>
  </si>
  <si>
    <t>R11-06 Encounter</t>
  </si>
  <si>
    <t>tJKJvZfZBoBpeSjO</t>
  </si>
  <si>
    <t>eNeN6866</t>
  </si>
  <si>
    <t>R11-07 Encounter</t>
  </si>
  <si>
    <t>tJPouiXTjDZuKVAP</t>
  </si>
  <si>
    <t>eNeN6867</t>
  </si>
  <si>
    <t>R11-08 Encounter</t>
  </si>
  <si>
    <t>tJQEpKJO0Q3ORIxp</t>
  </si>
  <si>
    <t>eNeN6868</t>
  </si>
  <si>
    <t>R11-09 Encounter</t>
  </si>
  <si>
    <t>tJlPmh8YlGhzFCPw</t>
  </si>
  <si>
    <t>eNeN6869</t>
  </si>
  <si>
    <t>R11-10 Encounter</t>
  </si>
  <si>
    <t>tKIXVHJF9qmWRchj</t>
  </si>
  <si>
    <t>eNeN6870</t>
  </si>
  <si>
    <t>R11-11 Encounter</t>
  </si>
  <si>
    <t>tKQbbU95uZ02XVmv</t>
  </si>
  <si>
    <t>eNeN6871</t>
  </si>
  <si>
    <t>R11-12 Encounter</t>
  </si>
  <si>
    <t>tKrtmY5MqeM8R6Ao</t>
  </si>
  <si>
    <t>eNeN6872</t>
  </si>
  <si>
    <t>R11-13 Encounter</t>
  </si>
  <si>
    <t>tL5enZ17sq9GrR5n</t>
  </si>
  <si>
    <t>eNeN6873</t>
  </si>
  <si>
    <t>R11-14 Encounter</t>
  </si>
  <si>
    <t>tLBGG0OETTma2ipD</t>
  </si>
  <si>
    <t>eNeN6874</t>
  </si>
  <si>
    <t>R11-15 Encounter</t>
  </si>
  <si>
    <t>tLfXzxzwyK5jXSMt</t>
  </si>
  <si>
    <t>eNeN6875</t>
  </si>
  <si>
    <t>R11-16 Encounter</t>
  </si>
  <si>
    <t>tM4FjVsGIzpUoyQa</t>
  </si>
  <si>
    <t>eNeN6876</t>
  </si>
  <si>
    <t>R11-17 Encounter</t>
  </si>
  <si>
    <t>tO3aqyNtpW51iGlA</t>
  </si>
  <si>
    <t>eNeN6877</t>
  </si>
  <si>
    <t>R11-18 Encounter</t>
  </si>
  <si>
    <t>tPNM4HpSZB2UHmHw</t>
  </si>
  <si>
    <t>eNeN6878</t>
  </si>
  <si>
    <t>R11-19 Encounter</t>
  </si>
  <si>
    <t>tPWleZtzKEW95dXk</t>
  </si>
  <si>
    <t>eNeN6879</t>
  </si>
  <si>
    <t>R11-20 Encounter</t>
  </si>
  <si>
    <t>tPcyY5EtBdF42qsJ</t>
  </si>
  <si>
    <t>eNeN6880</t>
  </si>
  <si>
    <t>R12-01 Encounter</t>
  </si>
  <si>
    <t>tPmt1ej4FtCy8Ncn</t>
  </si>
  <si>
    <t>eNeN6881</t>
  </si>
  <si>
    <t>R12-02 Encounter</t>
  </si>
  <si>
    <t>tQOcp6u5H6DseIKr</t>
  </si>
  <si>
    <t>eNeN6882</t>
  </si>
  <si>
    <t>R12-03 Encounter</t>
  </si>
  <si>
    <t>tQbi1eRxWmhfvd8T</t>
  </si>
  <si>
    <t>eNeN6883</t>
  </si>
  <si>
    <t>R12-04 Encounter</t>
  </si>
  <si>
    <t>tQjB0HBJtuIHMBsg</t>
  </si>
  <si>
    <t>eNeN6884</t>
  </si>
  <si>
    <t>R12-05 Encounter</t>
  </si>
  <si>
    <t>tQqgx5PRl9cvgWkN</t>
  </si>
  <si>
    <t>eNeN6885</t>
  </si>
  <si>
    <t>R12-06 Encounter</t>
  </si>
  <si>
    <t>tR6MpbS5faTSRKls</t>
  </si>
  <si>
    <t>eNeN6886</t>
  </si>
  <si>
    <t>R12-07 Encounter</t>
  </si>
  <si>
    <t>tRVyJZG9OoFjeysg</t>
  </si>
  <si>
    <t>eNeN6887</t>
  </si>
  <si>
    <t>R12-08 Encounter</t>
  </si>
  <si>
    <t>tRZcSqYf8bXKzFRE</t>
  </si>
  <si>
    <t>eNeN6888</t>
  </si>
  <si>
    <t>R12-09 Encounter</t>
  </si>
  <si>
    <t>tRrApiApGm4BvymI</t>
  </si>
  <si>
    <t>eNeN6889</t>
  </si>
  <si>
    <t>R12-10 Encounter</t>
  </si>
  <si>
    <t>tTwdkIkt1W3KMDeM</t>
  </si>
  <si>
    <t>eNeN6890</t>
  </si>
  <si>
    <t>R12-11 Encounter</t>
  </si>
  <si>
    <t>tUCihTDYZpAzo70y</t>
  </si>
  <si>
    <t>eNeN6891</t>
  </si>
  <si>
    <t>R12-12 Encounter</t>
  </si>
  <si>
    <t>tUGO6r1f6xHEZCrD</t>
  </si>
  <si>
    <t>eNeN6892</t>
  </si>
  <si>
    <t>R12-13 Encounter</t>
  </si>
  <si>
    <t>tUm9AZrcBucAua4O</t>
  </si>
  <si>
    <t>eNeN6893</t>
  </si>
  <si>
    <t>R12-14 Encounter</t>
  </si>
  <si>
    <t>tUmJMP9K0giMFZyx</t>
  </si>
  <si>
    <t>eNeN6894</t>
  </si>
  <si>
    <t>R12-15 Encounter</t>
  </si>
  <si>
    <t>tUwGTYJ26LmmTbio</t>
  </si>
  <si>
    <t>eNeN6895</t>
  </si>
  <si>
    <t>R12-16 Encounter</t>
  </si>
  <si>
    <t>tVXjsampNZYuEyy3</t>
  </si>
  <si>
    <t>eNeN6896</t>
  </si>
  <si>
    <t>R12-17 Encounter</t>
  </si>
  <si>
    <t>tVZMzwcVPxJiaajs</t>
  </si>
  <si>
    <t>eNeN6897</t>
  </si>
  <si>
    <t>R12-18 Encounter</t>
  </si>
  <si>
    <t>tWbIwel0dyV8NGRw</t>
  </si>
  <si>
    <t>eNeN6898</t>
  </si>
  <si>
    <t>R12-19 Encounter</t>
  </si>
  <si>
    <t>tXPGrbi2E4o5xI51</t>
  </si>
  <si>
    <t>eNeN6899</t>
  </si>
  <si>
    <t>R12-20 Encounter</t>
  </si>
  <si>
    <t>tXyTce4tBmMe9Qry</t>
  </si>
  <si>
    <t>eNeN6900</t>
  </si>
  <si>
    <t>R13-01 Encounter</t>
  </si>
  <si>
    <t>taCCZCtIdCoXOeSH</t>
  </si>
  <si>
    <t>eNeN6901</t>
  </si>
  <si>
    <t>R13-02 Encounter</t>
  </si>
  <si>
    <t>tahPjrMKB7JMW7yL</t>
  </si>
  <si>
    <t>eNeN6902</t>
  </si>
  <si>
    <t>R13-03 Encounter</t>
  </si>
  <si>
    <t>tbkibZ0r2kFDy8tQ</t>
  </si>
  <si>
    <t>eNeN6903</t>
  </si>
  <si>
    <t>R13-04 Encounter</t>
  </si>
  <si>
    <t>tcMQ9hOHr8jHGoSg</t>
  </si>
  <si>
    <t>eNeN6904</t>
  </si>
  <si>
    <t>R13-05 Encounter</t>
  </si>
  <si>
    <t>td44esEb3wPHPsj9</t>
  </si>
  <si>
    <t>eNeN6905</t>
  </si>
  <si>
    <t>R13-06 Encounter</t>
  </si>
  <si>
    <t>td54u9oAOp7X5zW6</t>
  </si>
  <si>
    <t>eNeN6906</t>
  </si>
  <si>
    <t>R13-07 Encounter</t>
  </si>
  <si>
    <t>tdI7JffuZC9SXy8V</t>
  </si>
  <si>
    <t>eNeN6907</t>
  </si>
  <si>
    <t>R13-08 Encounter</t>
  </si>
  <si>
    <t>te90SAZ1B7Qfx94M</t>
  </si>
  <si>
    <t>eNeN6908</t>
  </si>
  <si>
    <t>R13-09 Encounter</t>
  </si>
  <si>
    <t>teUkIOFtqYW2F1PB</t>
  </si>
  <si>
    <t>eNeN6909</t>
  </si>
  <si>
    <t>R13-10 Encounter</t>
  </si>
  <si>
    <t>tfMwZsDZgMNjA4Wk</t>
  </si>
  <si>
    <t>eNeN6910</t>
  </si>
  <si>
    <t>R13-11 Encounter</t>
  </si>
  <si>
    <t>tflQcMBr8onmE1Id</t>
  </si>
  <si>
    <t>eNeN6911</t>
  </si>
  <si>
    <t>R13-12 Encounter</t>
  </si>
  <si>
    <t>tgMOW2zSwiIXu3Wp</t>
  </si>
  <si>
    <t>eNeN6912</t>
  </si>
  <si>
    <t>R13-13 Encounter</t>
  </si>
  <si>
    <t>tguoeqsiiyzJg0rj</t>
  </si>
  <si>
    <t>eNeN6913</t>
  </si>
  <si>
    <t>R13-14 Encounter</t>
  </si>
  <si>
    <t>th0bZLsaXDBAtPZZ</t>
  </si>
  <si>
    <t>eNeN6914</t>
  </si>
  <si>
    <t>R13-15 Encounter</t>
  </si>
  <si>
    <t>thF3Zk0LcaOiqTbq</t>
  </si>
  <si>
    <t>eNeN6915</t>
  </si>
  <si>
    <t>R13-16 Encounter</t>
  </si>
  <si>
    <t>thVwrdB1f4sA0i1O</t>
  </si>
  <si>
    <t>eNeN6916</t>
  </si>
  <si>
    <t>R13-17 Encounter</t>
  </si>
  <si>
    <t>tiMcvjGso0FyuY7Z</t>
  </si>
  <si>
    <t>eNeN6917</t>
  </si>
  <si>
    <t>R13-18 Encounter</t>
  </si>
  <si>
    <t>tiQBT34UcSiz5Sjw</t>
  </si>
  <si>
    <t>eNeN6918</t>
  </si>
  <si>
    <t>R13-19 Encounter</t>
  </si>
  <si>
    <t>tiu8BOcAwLNjhEu6</t>
  </si>
  <si>
    <t>eNeN6919</t>
  </si>
  <si>
    <t>R13-20 Encounter</t>
  </si>
  <si>
    <t>tjFVfG8GFfL5Sbgx</t>
  </si>
  <si>
    <t>eNeN6920</t>
  </si>
  <si>
    <t>R14-01 Encounter</t>
  </si>
  <si>
    <t>tjMMmQ6niS6WQBfk</t>
  </si>
  <si>
    <t>eNeN6921</t>
  </si>
  <si>
    <t>R14-02 Encounter</t>
  </si>
  <si>
    <t>tjrjgaElF9MIhm67</t>
  </si>
  <si>
    <t>eNeN6922</t>
  </si>
  <si>
    <t>R14-03 Encounter</t>
  </si>
  <si>
    <t>tkIJYaamq25ZXuuV</t>
  </si>
  <si>
    <t>eNeN6923</t>
  </si>
  <si>
    <t>R14-04 Encounter</t>
  </si>
  <si>
    <t>tkhYKuoY7HHwu1xm</t>
  </si>
  <si>
    <t>eNeN6924</t>
  </si>
  <si>
    <t>R14-05 Encounter</t>
  </si>
  <si>
    <t>tkktLWvf7oguDsVP</t>
  </si>
  <si>
    <t>eNeN6925</t>
  </si>
  <si>
    <t>R14-06 Encounter</t>
  </si>
  <si>
    <t>tkm92uoY59d7kO4N</t>
  </si>
  <si>
    <t>eNeN6926</t>
  </si>
  <si>
    <t>R14-07 Encounter</t>
  </si>
  <si>
    <t>tkp8sSw0oGcP7A3H</t>
  </si>
  <si>
    <t>eNeN6927</t>
  </si>
  <si>
    <t>R14-08 Encounter</t>
  </si>
  <si>
    <t>tlXX3NASzJtE6YAP</t>
  </si>
  <si>
    <t>eNeN6928</t>
  </si>
  <si>
    <t>R14-09 Encounter</t>
  </si>
  <si>
    <t>tljT3DOWn3O9lzHL</t>
  </si>
  <si>
    <t>eNeN6929</t>
  </si>
  <si>
    <t>R14-10 Encounter</t>
  </si>
  <si>
    <t>tlnZRn3BVs4fn6ON</t>
  </si>
  <si>
    <t>eNeN6930</t>
  </si>
  <si>
    <t>R14-11 Encounter</t>
  </si>
  <si>
    <t>tm7cajurq8uoMFTi</t>
  </si>
  <si>
    <t>eNeN6931</t>
  </si>
  <si>
    <t>R14-12 Encounter</t>
  </si>
  <si>
    <t>tmAcA0zGBhAJej2M</t>
  </si>
  <si>
    <t>eNeN6932</t>
  </si>
  <si>
    <t>R14-13 Encounter</t>
  </si>
  <si>
    <t>tmGEcnzsPk2Ne4qd</t>
  </si>
  <si>
    <t>eNeN6933</t>
  </si>
  <si>
    <t>R14-14 Encounter</t>
  </si>
  <si>
    <t>tmPBPs2qrITzgZXx</t>
  </si>
  <si>
    <t>eNeN6934</t>
  </si>
  <si>
    <t>R14-15 Encounter</t>
  </si>
  <si>
    <t>tmUt8dm4Ib059Oes</t>
  </si>
  <si>
    <t>eNeN6935</t>
  </si>
  <si>
    <t>R14-16 Encounter</t>
  </si>
  <si>
    <t>tn4EWS5K14F6fHcb</t>
  </si>
  <si>
    <t>eNeN6936</t>
  </si>
  <si>
    <t>R14-17 Encounter</t>
  </si>
  <si>
    <t>tnDrnNtHhQP6EFsx</t>
  </si>
  <si>
    <t>eNeN6937</t>
  </si>
  <si>
    <t>R14-18 Encounter</t>
  </si>
  <si>
    <t>toYBxAaEIGApiDas</t>
  </si>
  <si>
    <t>eNeN6938</t>
  </si>
  <si>
    <t>R14-19 Encounter</t>
  </si>
  <si>
    <t>tpNSgiruqtRuRPfE</t>
  </si>
  <si>
    <t>eNeN6939</t>
  </si>
  <si>
    <t>R14-20 Encounter</t>
  </si>
  <si>
    <t>tpRwYOrvTsUadmFq</t>
  </si>
  <si>
    <t>eNeN6940</t>
  </si>
  <si>
    <t>R15-01 Encounter</t>
  </si>
  <si>
    <t>tpeGESxoXk4Xu3H3</t>
  </si>
  <si>
    <t>eNeN6941</t>
  </si>
  <si>
    <t>R15-02 Encounter</t>
  </si>
  <si>
    <t>tq25R87bDae4SM3J</t>
  </si>
  <si>
    <t>eNeN6942</t>
  </si>
  <si>
    <t>R15-03 Encounter</t>
  </si>
  <si>
    <t>tqNyCj222OtMWU8f</t>
  </si>
  <si>
    <t>eNeN6943</t>
  </si>
  <si>
    <t>R15-04 Encounter</t>
  </si>
  <si>
    <t>tr6gSu12pwcn7yYh</t>
  </si>
  <si>
    <t>eNeN6944</t>
  </si>
  <si>
    <t>R15-05 Encounter</t>
  </si>
  <si>
    <t>trmcI44sGR4RzA8z</t>
  </si>
  <si>
    <t>eNeN6945</t>
  </si>
  <si>
    <t>R15-06 Encounter</t>
  </si>
  <si>
    <t>ts84Y3Q76TEOzoXY</t>
  </si>
  <si>
    <t>eNeN6946</t>
  </si>
  <si>
    <t>R15-07 Encounter</t>
  </si>
  <si>
    <t>tsK6giSF3pPK3MXp</t>
  </si>
  <si>
    <t>eNeN6947</t>
  </si>
  <si>
    <t>R15-08 Encounter</t>
  </si>
  <si>
    <t>tsTd4Y3XqRC9ewJZ</t>
  </si>
  <si>
    <t>eNeN6948</t>
  </si>
  <si>
    <t>R15-09 Encounter</t>
  </si>
  <si>
    <t>tszA8o3WmDFwuYUY</t>
  </si>
  <si>
    <t>eNeN6949</t>
  </si>
  <si>
    <t>R15-10 Encounter</t>
  </si>
  <si>
    <t>ttAASdN6cyArAx0j</t>
  </si>
  <si>
    <t>eNeN6950</t>
  </si>
  <si>
    <t>R15-11 Encounter</t>
  </si>
  <si>
    <t>ttGFYFYcDwT9EiZP</t>
  </si>
  <si>
    <t>eNeN6951</t>
  </si>
  <si>
    <t>R15-12 Encounter</t>
  </si>
  <si>
    <t>ttecjMBcbCR9fR98</t>
  </si>
  <si>
    <t>eNeN6952</t>
  </si>
  <si>
    <t>R15-13 Encounter</t>
  </si>
  <si>
    <t>tv7lowbSqKpU7Gdl</t>
  </si>
  <si>
    <t>eNeN6953</t>
  </si>
  <si>
    <t>R15-14 Encounter</t>
  </si>
  <si>
    <t>tvMRHB4YX6dNR0B1</t>
  </si>
  <si>
    <t>eNeN6954</t>
  </si>
  <si>
    <t>R15-15 Encounter</t>
  </si>
  <si>
    <t>tvNw0iPAYeqLI0XZ</t>
  </si>
  <si>
    <t>eNeN6955</t>
  </si>
  <si>
    <t>R15-16 Encounter</t>
  </si>
  <si>
    <t>tvdcU3CmErCxCWDc</t>
  </si>
  <si>
    <t>eNeN6956</t>
  </si>
  <si>
    <t>R15-17 Encounter</t>
  </si>
  <si>
    <t>tvtRBu8NPQwr8gZM</t>
  </si>
  <si>
    <t>eNeN6957</t>
  </si>
  <si>
    <t>R15-18 Encounter</t>
  </si>
  <si>
    <t>twM3QkyB3Jos2IfJ</t>
  </si>
  <si>
    <t>eNeN6958</t>
  </si>
  <si>
    <t>R15-19 Encounter</t>
  </si>
  <si>
    <t>twoZ0Fel9j6Sn9yj</t>
  </si>
  <si>
    <t>eNeN6959</t>
  </si>
  <si>
    <t>R15-20 Encounter</t>
  </si>
  <si>
    <t>tx0LOaWam6xKboyl</t>
  </si>
  <si>
    <t>eNeN6960</t>
  </si>
  <si>
    <t>R16-01 Encounter</t>
  </si>
  <si>
    <t>tx0l4DXequz624Vg</t>
  </si>
  <si>
    <t>eNeN6961</t>
  </si>
  <si>
    <t>R16-02 Encounter</t>
  </si>
  <si>
    <t>tx8rnAfMGdx2HuYd</t>
  </si>
  <si>
    <t>eNeN6962</t>
  </si>
  <si>
    <t>R16-03 Encounter</t>
  </si>
  <si>
    <t>txY2ZgpDjJWv6c1n</t>
  </si>
  <si>
    <t>eNeN6963</t>
  </si>
  <si>
    <t>R16-04 Encounter</t>
  </si>
  <si>
    <t>txrHLEbekaMQ3ZQU</t>
  </si>
  <si>
    <t>eNeN6964</t>
  </si>
  <si>
    <t>R16-05 Encounter</t>
  </si>
  <si>
    <t>ty67bLVB7vwUEzNp</t>
  </si>
  <si>
    <t>eNeN6965</t>
  </si>
  <si>
    <t>R16-06 Encounter</t>
  </si>
  <si>
    <t>tzNda4TvuZQPgAL3</t>
  </si>
  <si>
    <t>eNeN6966</t>
  </si>
  <si>
    <t>R16-07 Encounter</t>
  </si>
  <si>
    <t>u0QkgNMw8onQFgeO</t>
  </si>
  <si>
    <t>eNeN6967</t>
  </si>
  <si>
    <t>R16-08 Encounter</t>
  </si>
  <si>
    <t>u14FSAUwxTT5ixSh</t>
  </si>
  <si>
    <t>eNeN6968</t>
  </si>
  <si>
    <t>R16-09 Encounter</t>
  </si>
  <si>
    <t>u18KPiC0081BnT3G</t>
  </si>
  <si>
    <t>eNeN6969</t>
  </si>
  <si>
    <t>R16-10 Encounter</t>
  </si>
  <si>
    <t>u1CRuxxmETY0vz9B</t>
  </si>
  <si>
    <t>eNeN6970</t>
  </si>
  <si>
    <t>R16-11 Encounter</t>
  </si>
  <si>
    <t>u1ofM37yRHwjjTYr</t>
  </si>
  <si>
    <t>eNeN6971</t>
  </si>
  <si>
    <t>R16-12 Encounter</t>
  </si>
  <si>
    <t>u2a0DDiPeZMgyDHc</t>
  </si>
  <si>
    <t>eNeN6972</t>
  </si>
  <si>
    <t>R16-13 Encounter</t>
  </si>
  <si>
    <t>u2dZeCzoPGkO4kBr</t>
  </si>
  <si>
    <t>eNeN6973</t>
  </si>
  <si>
    <t>R16-14 Encounter</t>
  </si>
  <si>
    <t>u2gGlJhQAdeiXqhu</t>
  </si>
  <si>
    <t>eNeN6974</t>
  </si>
  <si>
    <t>R16-15 Encounter</t>
  </si>
  <si>
    <t>u3VwAaTesEreg7Hd</t>
  </si>
  <si>
    <t>eNeN6975</t>
  </si>
  <si>
    <t>R16-16 Encounter</t>
  </si>
  <si>
    <t>u3yV3CyObfHpBAsW</t>
  </si>
  <si>
    <t>eNeN6976</t>
  </si>
  <si>
    <t>R16-17 Encounter</t>
  </si>
  <si>
    <t>u44owR1rpDbvu4AH</t>
  </si>
  <si>
    <t>eNeN6977</t>
  </si>
  <si>
    <t>R16-18 Encounter</t>
  </si>
  <si>
    <t>u47dOJfrnuwgiGvs</t>
  </si>
  <si>
    <t>eNeN6978</t>
  </si>
  <si>
    <t>R16-19 Encounter</t>
  </si>
  <si>
    <t>u4IcUNHIljICoQik</t>
  </si>
  <si>
    <t>eNeN6979</t>
  </si>
  <si>
    <t>R16-20 Encounter</t>
  </si>
  <si>
    <t>u4IxkQ0ZhUN4mqr8</t>
  </si>
  <si>
    <t>eNeN6980</t>
  </si>
  <si>
    <t>R17-01 Encounter</t>
  </si>
  <si>
    <t>u4e0zqqyN9CbK7YJ</t>
  </si>
  <si>
    <t>eNeN6981</t>
  </si>
  <si>
    <t>R17-02 Encounter</t>
  </si>
  <si>
    <t>u4qVJ0YoCbvm2JCu</t>
  </si>
  <si>
    <t>eNeN6982</t>
  </si>
  <si>
    <t>R17-03 Encounter</t>
  </si>
  <si>
    <t>u58RajmBb2wLmCpu</t>
  </si>
  <si>
    <t>eNeN6983</t>
  </si>
  <si>
    <t>R17-04 Encounter</t>
  </si>
  <si>
    <t>u59JlyYjc4zuo2YJ</t>
  </si>
  <si>
    <t>eNeN6984</t>
  </si>
  <si>
    <t>R17-05 Encounter</t>
  </si>
  <si>
    <t>u5QjU3vIeRB57ONR</t>
  </si>
  <si>
    <t>eNeN6985</t>
  </si>
  <si>
    <t>R17-06 Encounter</t>
  </si>
  <si>
    <t>u5SOwUjbmhecPZkL</t>
  </si>
  <si>
    <t>eNeN6986</t>
  </si>
  <si>
    <t>R17-07 Encounter</t>
  </si>
  <si>
    <t>u5vuezJEY7jqSW64</t>
  </si>
  <si>
    <t>eNeN6987</t>
  </si>
  <si>
    <t>R17-08 Encounter</t>
  </si>
  <si>
    <t>u5yQcsSwHKztPPr0</t>
  </si>
  <si>
    <t>eNeN6988</t>
  </si>
  <si>
    <t>R17-09 Encounter</t>
  </si>
  <si>
    <t>u6AQNUO8FERO8xU9</t>
  </si>
  <si>
    <t>eNeN6989</t>
  </si>
  <si>
    <t>R17-10 Encounter</t>
  </si>
  <si>
    <t>u6BPdMhD2bkTsziS</t>
  </si>
  <si>
    <t>eNeN6990</t>
  </si>
  <si>
    <t>R17-11 Encounter</t>
  </si>
  <si>
    <t>u6DxxGB4zLu3Y6Vn</t>
  </si>
  <si>
    <t>eNeN6991</t>
  </si>
  <si>
    <t>R17-12 Encounter</t>
  </si>
  <si>
    <t>u6RFW6oo4BZnCrQa</t>
  </si>
  <si>
    <t>eNeN6992</t>
  </si>
  <si>
    <t>R17-13 Encounter</t>
  </si>
  <si>
    <t>u6XtJO8OYrlx5YHa</t>
  </si>
  <si>
    <t>eNeN6993</t>
  </si>
  <si>
    <t>R17-14 Encounter</t>
  </si>
  <si>
    <t>u6gXSupX1GkUI62q</t>
  </si>
  <si>
    <t>eNeN6994</t>
  </si>
  <si>
    <t>R17-15 Encounter</t>
  </si>
  <si>
    <t>u6yY0EK0cWWuQyRc</t>
  </si>
  <si>
    <t>eNeN6995</t>
  </si>
  <si>
    <t>R17-16 Encounter</t>
  </si>
  <si>
    <t>u702OJU67sDz6BKi</t>
  </si>
  <si>
    <t>eNeN6996</t>
  </si>
  <si>
    <t>R17-17 Encounter</t>
  </si>
  <si>
    <t>u7UU06Tm29xWVPdD</t>
  </si>
  <si>
    <t>eNeN6997</t>
  </si>
  <si>
    <t>R17-18 Encounter</t>
  </si>
  <si>
    <t>u8tE6pQAunaFztIh</t>
  </si>
  <si>
    <t>eNeN6998</t>
  </si>
  <si>
    <t>R17-19 Encounter</t>
  </si>
  <si>
    <t>uAF4V1lIZSGYEAFt</t>
  </si>
  <si>
    <t>eNeN6999</t>
  </si>
  <si>
    <t>R17-20 Encounter</t>
  </si>
  <si>
    <t>uAI3zRa521rl5nKb</t>
  </si>
  <si>
    <t>eNeN7000</t>
  </si>
  <si>
    <t>R18-01 Encounter</t>
  </si>
  <si>
    <t>uAX2JAD9XttKwjtO</t>
  </si>
  <si>
    <t>eNeN7001</t>
  </si>
  <si>
    <t>R18-02 Encounter</t>
  </si>
  <si>
    <t>uBiPmdsMPMYEBfT5</t>
  </si>
  <si>
    <t>eNeN7002</t>
  </si>
  <si>
    <t>R18-03 Encounter</t>
  </si>
  <si>
    <t>uBpr2rud3mPzJTW7</t>
  </si>
  <si>
    <t>eNeN7003</t>
  </si>
  <si>
    <t>R18-04 Encounter</t>
  </si>
  <si>
    <t>uCEvX5Fmrlr5QTJ7</t>
  </si>
  <si>
    <t>eNeN7004</t>
  </si>
  <si>
    <t>R18-05 Encounter</t>
  </si>
  <si>
    <t>uClqbCiVAqsz8m3w</t>
  </si>
  <si>
    <t>eNeN7005</t>
  </si>
  <si>
    <t>R18-06 Encounter</t>
  </si>
  <si>
    <t>uDVzHKEWLaXRORUo</t>
  </si>
  <si>
    <t>eNeN7006</t>
  </si>
  <si>
    <t>R18-07 Encounter</t>
  </si>
  <si>
    <t>uERGc86rTUdURpbe</t>
  </si>
  <si>
    <t>eNeN7007</t>
  </si>
  <si>
    <t>R18-08 Encounter</t>
  </si>
  <si>
    <t>uF9dQ978VL8G4FiM</t>
  </si>
  <si>
    <t>eNeN7008</t>
  </si>
  <si>
    <t>R18-09 Encounter</t>
  </si>
  <si>
    <t>uFFjtpcoPF9MonQl</t>
  </si>
  <si>
    <t>eNeN7009</t>
  </si>
  <si>
    <t>R18-10 Encounter</t>
  </si>
  <si>
    <t>uFYQ9ynLudpTK1o6</t>
  </si>
  <si>
    <t>eNeN7010</t>
  </si>
  <si>
    <t>R18-11 Encounter</t>
  </si>
  <si>
    <t>uFZbAXptKGoDGev4</t>
  </si>
  <si>
    <t>eNeN7011</t>
  </si>
  <si>
    <t>R18-12 Encounter</t>
  </si>
  <si>
    <t>uFlYt3IvK1SLUwgd</t>
  </si>
  <si>
    <t>eNeN7012</t>
  </si>
  <si>
    <t>R18-13 Encounter</t>
  </si>
  <si>
    <t>uFzZrh6cSPT7lq1w</t>
  </si>
  <si>
    <t>eNeN7013</t>
  </si>
  <si>
    <t>R18-14 Encounter</t>
  </si>
  <si>
    <t>uH58tDBa6PZr0IcK</t>
  </si>
  <si>
    <t>eNeN7014</t>
  </si>
  <si>
    <t>R18-15 Encounter</t>
  </si>
  <si>
    <t>uHMr5kqhPczMKMTs</t>
  </si>
  <si>
    <t>eNeN7015</t>
  </si>
  <si>
    <t>R18-16 Encounter</t>
  </si>
  <si>
    <t>uHNaUwoepzo1mUHb</t>
  </si>
  <si>
    <t>eNeN7016</t>
  </si>
  <si>
    <t>R18-17 Encounter</t>
  </si>
  <si>
    <t>uHy3vX2exs09t91v</t>
  </si>
  <si>
    <t>eNeN7017</t>
  </si>
  <si>
    <t>R18-18 Encounter</t>
  </si>
  <si>
    <t>uJ1mGspiPQvxtf7n</t>
  </si>
  <si>
    <t>eNeN7018</t>
  </si>
  <si>
    <t>R18-19 Encounter</t>
  </si>
  <si>
    <t>uJAvGBoP2x2ppSyV</t>
  </si>
  <si>
    <t>eNeN7019</t>
  </si>
  <si>
    <t>R18-20 Encounter</t>
  </si>
  <si>
    <t>uJHGzjbFpdD17zzB</t>
  </si>
  <si>
    <t>eNeN7020</t>
  </si>
  <si>
    <t>R19-01 Encounter</t>
  </si>
  <si>
    <t>uKpdXkxPjVIRmcI7</t>
  </si>
  <si>
    <t>eNeN7021</t>
  </si>
  <si>
    <t>R19-02 Encounter</t>
  </si>
  <si>
    <t>uKvMSDvr3YSc6EWG</t>
  </si>
  <si>
    <t>eNeN7022</t>
  </si>
  <si>
    <t>R19-03 Encounter</t>
  </si>
  <si>
    <t>uLKMWzJsBp9V8Ltp</t>
  </si>
  <si>
    <t>eNeN7023</t>
  </si>
  <si>
    <t>R19-04 Encounter</t>
  </si>
  <si>
    <t>uLpbOpU4Vpcml8Y8</t>
  </si>
  <si>
    <t>eNeN7024</t>
  </si>
  <si>
    <t>R19-05 Encounter</t>
  </si>
  <si>
    <t>uLqmSbZRC9dASdZr</t>
  </si>
  <si>
    <t>eNeN7025</t>
  </si>
  <si>
    <t>R19-06 Encounter</t>
  </si>
  <si>
    <t>uMFlAf1Enr0dqpat</t>
  </si>
  <si>
    <t>eNeN7026</t>
  </si>
  <si>
    <t>R19-07 Encounter</t>
  </si>
  <si>
    <t>uMlLu0wQe4hgx51I</t>
  </si>
  <si>
    <t>eNeN7027</t>
  </si>
  <si>
    <t>R19-08 Encounter</t>
  </si>
  <si>
    <t>uN9T33d8eNwSULVv</t>
  </si>
  <si>
    <t>eNeN7028</t>
  </si>
  <si>
    <t>R19-09 Encounter</t>
  </si>
  <si>
    <t>uO5OGVoXPjPPYXEU</t>
  </si>
  <si>
    <t>eNeN7029</t>
  </si>
  <si>
    <t>R19-10 Encounter</t>
  </si>
  <si>
    <t>uOWfx3ELRpaTTomm</t>
  </si>
  <si>
    <t>eNeN7030</t>
  </si>
  <si>
    <t>R19-11 Encounter</t>
  </si>
  <si>
    <t>uOWylirn04SOVUaO</t>
  </si>
  <si>
    <t>eNeN7031</t>
  </si>
  <si>
    <t>R19-12 Encounter</t>
  </si>
  <si>
    <t>uPLM14nRGNR4MDlS</t>
  </si>
  <si>
    <t>eNeN7032</t>
  </si>
  <si>
    <t>R19-13 Encounter</t>
  </si>
  <si>
    <t>uPQ4bsDB6BqpcfLR</t>
  </si>
  <si>
    <t>eNeN7033</t>
  </si>
  <si>
    <t>R19-14 Encounter</t>
  </si>
  <si>
    <t>uPk4mAd0dAZcueXL</t>
  </si>
  <si>
    <t>eNeN7034</t>
  </si>
  <si>
    <t>R19-15 Encounter</t>
  </si>
  <si>
    <t>uPsm3ucQmDVatLxy</t>
  </si>
  <si>
    <t>eNeN7035</t>
  </si>
  <si>
    <t>R19-16 Encounter</t>
  </si>
  <si>
    <t>uQOEpDQhPy1j1smm</t>
  </si>
  <si>
    <t>eNeN7036</t>
  </si>
  <si>
    <t>R19-17 Encounter</t>
  </si>
  <si>
    <t>uQmLhv4wgMkgWmpV</t>
  </si>
  <si>
    <t>eNeN7037</t>
  </si>
  <si>
    <t>R19-18 Encounter</t>
  </si>
  <si>
    <t>uQoFmKpTXQbhP2sV</t>
  </si>
  <si>
    <t>eNeN7038</t>
  </si>
  <si>
    <t>R19-19 Encounter</t>
  </si>
  <si>
    <t>uQu4FA11pgF5jcwX</t>
  </si>
  <si>
    <t>eNeN7039</t>
  </si>
  <si>
    <t>R19-20 Encounter</t>
  </si>
  <si>
    <t>uRMU2JvzXNOn2aRh</t>
  </si>
  <si>
    <t>eNeN7040</t>
  </si>
  <si>
    <t>R20-01 Encounter</t>
  </si>
  <si>
    <t>uS0BGIJNeZYr63h3</t>
  </si>
  <si>
    <t>eNeN7041</t>
  </si>
  <si>
    <t>R20-02 Encounter</t>
  </si>
  <si>
    <t>uS1hsPTuTq0kiSkT</t>
  </si>
  <si>
    <t>eNeN7042</t>
  </si>
  <si>
    <t>R20-03 Encounter</t>
  </si>
  <si>
    <t>uS4XHjjNeTtVeMQj</t>
  </si>
  <si>
    <t>eNeN7043</t>
  </si>
  <si>
    <t>R20-04 Encounter</t>
  </si>
  <si>
    <t>uSuO9i66vaX6R7Dd</t>
  </si>
  <si>
    <t>eNeN7044</t>
  </si>
  <si>
    <t>R20-05 Encounter</t>
  </si>
  <si>
    <t>uTioegw4vtVWT6oh</t>
  </si>
  <si>
    <t>eNeN7045</t>
  </si>
  <si>
    <t>R20-06 Encounter</t>
  </si>
  <si>
    <t>uU8YFCchPxCOkaCl</t>
  </si>
  <si>
    <t>eNeN7046</t>
  </si>
  <si>
    <t>R20-07 Encounter</t>
  </si>
  <si>
    <t>uVJwlDG75BhOnsFb</t>
  </si>
  <si>
    <t>eNeN7047</t>
  </si>
  <si>
    <t>R20-08 Encounter</t>
  </si>
  <si>
    <t>uVKTU84pqZEQyWjo</t>
  </si>
  <si>
    <t>eNeN7048</t>
  </si>
  <si>
    <t>R20-09 Encounter</t>
  </si>
  <si>
    <t>uVToPJ0LxRc0P2rA</t>
  </si>
  <si>
    <t>eNeN7049</t>
  </si>
  <si>
    <t>R20-10 Encounter</t>
  </si>
  <si>
    <t>uWAz3Ac3I9IaTOq6</t>
  </si>
  <si>
    <t>eNeN7050</t>
  </si>
  <si>
    <t>R20-11 Encounter</t>
  </si>
  <si>
    <t>uWGHF3UpZlJWOQh5</t>
  </si>
  <si>
    <t>eNeN7051</t>
  </si>
  <si>
    <t>R20-12 Encounter</t>
  </si>
  <si>
    <t>uWHjNQTvcjL63EJl</t>
  </si>
  <si>
    <t>eNeN7052</t>
  </si>
  <si>
    <t>R20-13 Encounter</t>
  </si>
  <si>
    <t>uWWis5sCob4NcMTd</t>
  </si>
  <si>
    <t>eNeN7053</t>
  </si>
  <si>
    <t>R20-14 Encounter</t>
  </si>
  <si>
    <t>uXDkybD8lU2XOv4y</t>
  </si>
  <si>
    <t>eNeN7054</t>
  </si>
  <si>
    <t>R20-15 Encounter</t>
  </si>
  <si>
    <t>uXGMACkn2WmoRkRr</t>
  </si>
  <si>
    <t>eNeN7055</t>
  </si>
  <si>
    <t>R20-16 Encounter</t>
  </si>
  <si>
    <t>uXWVMJAP4DZCoKLN</t>
  </si>
  <si>
    <t>eNeN7056</t>
  </si>
  <si>
    <t>R20-17 Encounter</t>
  </si>
  <si>
    <t>uXnl9AHuiuAepSG8</t>
  </si>
  <si>
    <t>eNeN7057</t>
  </si>
  <si>
    <t>R20-18 Encounter</t>
  </si>
  <si>
    <t>uXzEIPH3iq21EkmK</t>
  </si>
  <si>
    <t>eNeN7058</t>
  </si>
  <si>
    <t>R20-19 Encounter</t>
  </si>
  <si>
    <t>uYKDopKLNuOnFLgp</t>
  </si>
  <si>
    <t>eNeN7059</t>
  </si>
  <si>
    <t>R20-20 Encounter</t>
  </si>
  <si>
    <t>uYj4wZfg9hYVjGHg</t>
  </si>
  <si>
    <t>eNeN7060</t>
  </si>
  <si>
    <t>R21-01 Encounter</t>
  </si>
  <si>
    <t>uZ0Jt5GdDH2fky7w</t>
  </si>
  <si>
    <t>eNeN7061</t>
  </si>
  <si>
    <t>R21-02 Encounter</t>
  </si>
  <si>
    <t>uZuiIBK23eQaY78O</t>
  </si>
  <si>
    <t>eNeN7062</t>
  </si>
  <si>
    <t>R21-03 Encounter</t>
  </si>
  <si>
    <t>ua32LdBHCyQT408A</t>
  </si>
  <si>
    <t>eNeN7063</t>
  </si>
  <si>
    <t>R21-04 Encounter</t>
  </si>
  <si>
    <t>uaXc91cmXkA3uWgw</t>
  </si>
  <si>
    <t>eNeN7064</t>
  </si>
  <si>
    <t>R21-05 Encounter</t>
  </si>
  <si>
    <t>uahMmy6FaKfwgEUS</t>
  </si>
  <si>
    <t>eNeN7065</t>
  </si>
  <si>
    <t>R21-06 Encounter</t>
  </si>
  <si>
    <t>uangmQabmAwYnEnt</t>
  </si>
  <si>
    <t>eNeN7066</t>
  </si>
  <si>
    <t>R21-07 Encounter</t>
  </si>
  <si>
    <t>uasfXXAZWFmYnAT1</t>
  </si>
  <si>
    <t>eNeN7067</t>
  </si>
  <si>
    <t>R21-08 Encounter</t>
  </si>
  <si>
    <t>ubSjuhJmiYacvF9J</t>
  </si>
  <si>
    <t>eNeN7068</t>
  </si>
  <si>
    <t>R21-09 Encounter</t>
  </si>
  <si>
    <t>uc9RXoh1lbRnxwNC</t>
  </si>
  <si>
    <t>eNeN7069</t>
  </si>
  <si>
    <t>R21-10 Encounter</t>
  </si>
  <si>
    <t>ucu7AzasAWmDyatJ</t>
  </si>
  <si>
    <t>eNeN7070</t>
  </si>
  <si>
    <t>R21-11 Encounter</t>
  </si>
  <si>
    <t>udVFA5J5A96Bd7ya</t>
  </si>
  <si>
    <t>eNeN7071</t>
  </si>
  <si>
    <t>R21-12 Encounter</t>
  </si>
  <si>
    <t>udeTKtUpgKZ74wFX</t>
  </si>
  <si>
    <t>eNeN7072</t>
  </si>
  <si>
    <t>R21-13 Encounter</t>
  </si>
  <si>
    <t>ueEhWs5IA20uGf2G</t>
  </si>
  <si>
    <t>eNeN7073</t>
  </si>
  <si>
    <t>R21-14 Encounter</t>
  </si>
  <si>
    <t>ueOlUEWkpq1Dwd5T</t>
  </si>
  <si>
    <t>eNeN7074</t>
  </si>
  <si>
    <t>R21-15 Encounter</t>
  </si>
  <si>
    <t>ufITeUkpi7Vn8waI</t>
  </si>
  <si>
    <t>eNeN7075</t>
  </si>
  <si>
    <t>R21-16 Encounter</t>
  </si>
  <si>
    <t>ufbLfUVBtJdIxeSs</t>
  </si>
  <si>
    <t>eNeN7076</t>
  </si>
  <si>
    <t>R21-17 Encounter</t>
  </si>
  <si>
    <t>ufqjOj76MYHg8Pbm</t>
  </si>
  <si>
    <t>eNeN7077</t>
  </si>
  <si>
    <t>R21-18 Encounter</t>
  </si>
  <si>
    <t>ugouv1t9x5SlD2Po</t>
  </si>
  <si>
    <t>eNeN7078</t>
  </si>
  <si>
    <t>R21-19 Encounter</t>
  </si>
  <si>
    <t>uhNhDKTw3EnMZyFE</t>
  </si>
  <si>
    <t>eNeN7079</t>
  </si>
  <si>
    <t>R21-20 Encounter</t>
  </si>
  <si>
    <t>uhUBwqaENiC49SBH</t>
  </si>
  <si>
    <t>eNeN7080</t>
  </si>
  <si>
    <t>R22-01 Encounter</t>
  </si>
  <si>
    <t>uiKVnQmTbY2m82sQ</t>
  </si>
  <si>
    <t>eNeN7081</t>
  </si>
  <si>
    <t>R22-02 Encounter</t>
  </si>
  <si>
    <t>uitja7Uqfk4t2Ioz</t>
  </si>
  <si>
    <t>eNeN7082</t>
  </si>
  <si>
    <t>R22-03 Encounter</t>
  </si>
  <si>
    <t>ujRehGwKYR9FZeFN</t>
  </si>
  <si>
    <t>eNeN7083</t>
  </si>
  <si>
    <t>R22-04 Encounter</t>
  </si>
  <si>
    <t>ujhLMj255SidqNZW</t>
  </si>
  <si>
    <t>eNeN7084</t>
  </si>
  <si>
    <t>R22-05 Encounter</t>
  </si>
  <si>
    <t>ulZUyTku45DuvTbe</t>
  </si>
  <si>
    <t>eNeN7085</t>
  </si>
  <si>
    <t>R22-06 Encounter</t>
  </si>
  <si>
    <t>umD8zZ78M0WCXUlv</t>
  </si>
  <si>
    <t>eNeN7086</t>
  </si>
  <si>
    <t>R22-07 Encounter</t>
  </si>
  <si>
    <t>umZjookNx6a6wSVh</t>
  </si>
  <si>
    <t>eNeN7087</t>
  </si>
  <si>
    <t>R22-08 Encounter</t>
  </si>
  <si>
    <t>umpIBDUURkUz7blh</t>
  </si>
  <si>
    <t>eNeN7088</t>
  </si>
  <si>
    <t>R22-09 Encounter</t>
  </si>
  <si>
    <t>unLUzY7snTr7qX1F</t>
  </si>
  <si>
    <t>eNeN7089</t>
  </si>
  <si>
    <t>R22-10 Encounter</t>
  </si>
  <si>
    <t>unYPBJbUtyjZ1Nmq</t>
  </si>
  <si>
    <t>eNeN7090</t>
  </si>
  <si>
    <t>R22-11 Encounter</t>
  </si>
  <si>
    <t>uosLW9xvGQgkvFMm</t>
  </si>
  <si>
    <t>eNeN7091</t>
  </si>
  <si>
    <t>R22-12 Encounter</t>
  </si>
  <si>
    <t>up05IqawPasThFDj</t>
  </si>
  <si>
    <t>eNeN7092</t>
  </si>
  <si>
    <t>R22-13 Encounter</t>
  </si>
  <si>
    <t>upTyCzXo9KV4m41N</t>
  </si>
  <si>
    <t>eNeN7093</t>
  </si>
  <si>
    <t>R22-14 Encounter</t>
  </si>
  <si>
    <t>upU19tSD00dHxGWa</t>
  </si>
  <si>
    <t>eNeN7094</t>
  </si>
  <si>
    <t>R22-15 Encounter</t>
  </si>
  <si>
    <t>uqbuB4d0XokENp8Z</t>
  </si>
  <si>
    <t>eNeN7095</t>
  </si>
  <si>
    <t>R22-16 Encounter</t>
  </si>
  <si>
    <t>ur7oH0QArlBvByS7</t>
  </si>
  <si>
    <t>eNeN7096</t>
  </si>
  <si>
    <t>R22-17 Encounter</t>
  </si>
  <si>
    <t>urJchPVWkRKO8fMZ</t>
  </si>
  <si>
    <t>eNeN7097</t>
  </si>
  <si>
    <t>R22-18 Encounter</t>
  </si>
  <si>
    <t>us3dVPzWivAR4e3h</t>
  </si>
  <si>
    <t>eNeN7098</t>
  </si>
  <si>
    <t>R22-19 Encounter</t>
  </si>
  <si>
    <t>usfhnJoEzwAv2xeB</t>
  </si>
  <si>
    <t>eNeN7099</t>
  </si>
  <si>
    <t>R22-20 Encounter</t>
  </si>
  <si>
    <t>usqd888uvvk32psW</t>
  </si>
  <si>
    <t>eNeN7100</t>
  </si>
  <si>
    <t>R23-01 Encounter</t>
  </si>
  <si>
    <t>ut7i6pI9GYfRl0w6</t>
  </si>
  <si>
    <t>eNeN7101</t>
  </si>
  <si>
    <t>R23-02 Encounter</t>
  </si>
  <si>
    <t>utKtBKs3dMCiDbLM</t>
  </si>
  <si>
    <t>eNeN7102</t>
  </si>
  <si>
    <t>R23-03 Encounter</t>
  </si>
  <si>
    <t>utMlrGx61xrAGOqa</t>
  </si>
  <si>
    <t>eNeN7103</t>
  </si>
  <si>
    <t>R23-04 Encounter</t>
  </si>
  <si>
    <t>utkESm9f8sUncwAx</t>
  </si>
  <si>
    <t>eNeN7104</t>
  </si>
  <si>
    <t>R23-05 Encounter</t>
  </si>
  <si>
    <t>utpFLWv0xkRDSXoU</t>
  </si>
  <si>
    <t>eNeN7105</t>
  </si>
  <si>
    <t>R23-06 Encounter</t>
  </si>
  <si>
    <t>uu4XxIoSwY0le6vv</t>
  </si>
  <si>
    <t>eNeN7106</t>
  </si>
  <si>
    <t>R23-07 Encounter</t>
  </si>
  <si>
    <t>uukSU9Zy7fU6CVhX</t>
  </si>
  <si>
    <t>eNeN7107</t>
  </si>
  <si>
    <t>R23-08 Encounter</t>
  </si>
  <si>
    <t>uv0mW0MnAKdCFHSY</t>
  </si>
  <si>
    <t>eNeN7108</t>
  </si>
  <si>
    <t>R23-09 Encounter</t>
  </si>
  <si>
    <t>uvsLCWUme0D8ZjhY</t>
  </si>
  <si>
    <t>eNeN7109</t>
  </si>
  <si>
    <t>R23-10 Encounter</t>
  </si>
  <si>
    <t>uwL4qpL5OgOCEOX8</t>
  </si>
  <si>
    <t>eNeN7110</t>
  </si>
  <si>
    <t>R23-11 Encounter</t>
  </si>
  <si>
    <t>ux9FoO5OJmIds7FF</t>
  </si>
  <si>
    <t>eNeN7111</t>
  </si>
  <si>
    <t>R23-12 Encounter</t>
  </si>
  <si>
    <t>uxJJV5ePR06Tq8oh</t>
  </si>
  <si>
    <t>eNeN7112</t>
  </si>
  <si>
    <t>R23-13 Encounter</t>
  </si>
  <si>
    <t>uxsxsDp0pLvKwVE2</t>
  </si>
  <si>
    <t>eNeN7113</t>
  </si>
  <si>
    <t>R23-14 Encounter</t>
  </si>
  <si>
    <t>uy7AsjvAQ4l4nQ5O</t>
  </si>
  <si>
    <t>eNeN7114</t>
  </si>
  <si>
    <t>R23-15 Encounter</t>
  </si>
  <si>
    <t>uz0DXkn089pDYwqQ</t>
  </si>
  <si>
    <t>eNeN7115</t>
  </si>
  <si>
    <t>R23-16 Encounter</t>
  </si>
  <si>
    <t>uzGUz7zGT60FP6PF</t>
  </si>
  <si>
    <t>eNeN7116</t>
  </si>
  <si>
    <t>R23-17 Encounter</t>
  </si>
  <si>
    <t>uzLn6rEE9yBVEJ6w</t>
  </si>
  <si>
    <t>eNeN7117</t>
  </si>
  <si>
    <t>R23-18 Encounter</t>
  </si>
  <si>
    <t>uzcX9nFTrQp3fkns</t>
  </si>
  <si>
    <t>eNeN7118</t>
  </si>
  <si>
    <t>R23-19 Encounter</t>
  </si>
  <si>
    <t>v0G6c2RVDdTJDo5u</t>
  </si>
  <si>
    <t>eNeN7119</t>
  </si>
  <si>
    <t>R23-20 Encounter</t>
  </si>
  <si>
    <t>v16llUrtCyyO8Evv</t>
  </si>
  <si>
    <t>eNeN7120</t>
  </si>
  <si>
    <t>R24-01 Encounter</t>
  </si>
  <si>
    <t>v1W5P6ZMHXQAXz5Y</t>
  </si>
  <si>
    <t>eNeN7121</t>
  </si>
  <si>
    <t>R24-02 Encounter</t>
  </si>
  <si>
    <t>v2xXLUy6gwRLPatr</t>
  </si>
  <si>
    <t>eNeN7122</t>
  </si>
  <si>
    <t>R24-03 Encounter</t>
  </si>
  <si>
    <t>v3DqT2f95tWUe3SI</t>
  </si>
  <si>
    <t>eNeN7123</t>
  </si>
  <si>
    <t>R24-04 Encounter</t>
  </si>
  <si>
    <t>v3Ume50FmonnnNcx</t>
  </si>
  <si>
    <t>eNeN7124</t>
  </si>
  <si>
    <t>R24-05 Encounter</t>
  </si>
  <si>
    <t>v42NNdC2RMBRECEZ</t>
  </si>
  <si>
    <t>eNeN7125</t>
  </si>
  <si>
    <t>R24-06 Encounter</t>
  </si>
  <si>
    <t>v44KgUjNewf6bPvS</t>
  </si>
  <si>
    <t>eNeN7126</t>
  </si>
  <si>
    <t>R24-07 Encounter</t>
  </si>
  <si>
    <t>v4CZjwqGtn9It0FM</t>
  </si>
  <si>
    <t>eNeN7127</t>
  </si>
  <si>
    <t>R24-08 Encounter</t>
  </si>
  <si>
    <t>v4ZxDQr6RukH5HXk</t>
  </si>
  <si>
    <t>eNeN7128</t>
  </si>
  <si>
    <t>R24-09 Encounter</t>
  </si>
  <si>
    <t>v4nybtpGk9pTCl1k</t>
  </si>
  <si>
    <t>eNeN7129</t>
  </si>
  <si>
    <t>R24-10 Encounter</t>
  </si>
  <si>
    <t>v4xEhKwMlW8yuLXG</t>
  </si>
  <si>
    <t>eNeN7130</t>
  </si>
  <si>
    <t>R24-11 Encounter</t>
  </si>
  <si>
    <t>v57eDMDNWqq2poVG</t>
  </si>
  <si>
    <t>eNeN7131</t>
  </si>
  <si>
    <t>R24-12 Encounter</t>
  </si>
  <si>
    <t>v5eCpmLiJELoks9d</t>
  </si>
  <si>
    <t>eNeN7132</t>
  </si>
  <si>
    <t>R24-13 Encounter</t>
  </si>
  <si>
    <t>v5gkigosgdOMngbW</t>
  </si>
  <si>
    <t>eNeN7133</t>
  </si>
  <si>
    <t>R24-14 Encounter</t>
  </si>
  <si>
    <t>v5llEEz3PrHRmnK2</t>
  </si>
  <si>
    <t>eNeN7134</t>
  </si>
  <si>
    <t>R24-15 Encounter</t>
  </si>
  <si>
    <t>v70cIfra2dLgifrM</t>
  </si>
  <si>
    <t>eNeN7135</t>
  </si>
  <si>
    <t>R24-16 Encounter</t>
  </si>
  <si>
    <t>v7mO3Ur1IH2fVSQh</t>
  </si>
  <si>
    <t>eNeN7136</t>
  </si>
  <si>
    <t>R24-17 Encounter</t>
  </si>
  <si>
    <t>v81ZnzQOtn50RyWV</t>
  </si>
  <si>
    <t>eNeN7137</t>
  </si>
  <si>
    <t>R24-18 Encounter</t>
  </si>
  <si>
    <t>v8eEemsplxqwop0x</t>
  </si>
  <si>
    <t>eNeN7138</t>
  </si>
  <si>
    <t>R24-19 Encounter</t>
  </si>
  <si>
    <t>v8eWY5jngnp4wGo4</t>
  </si>
  <si>
    <t>eNeN7139</t>
  </si>
  <si>
    <t>R24-20 Encounter</t>
  </si>
  <si>
    <t>v8xsm5CSjdye4DxI</t>
  </si>
  <si>
    <t>eNeN7140</t>
  </si>
  <si>
    <t>R25-01 Encounter</t>
  </si>
  <si>
    <t>v98kP8ZU9O0pwyS6</t>
  </si>
  <si>
    <t>eNeN7141</t>
  </si>
  <si>
    <t>R25-02 Encounter</t>
  </si>
  <si>
    <t>v9M4JnQS09feTgKz</t>
  </si>
  <si>
    <t>eNeN7142</t>
  </si>
  <si>
    <t>R25-03 Encounter</t>
  </si>
  <si>
    <t>v9aZi8vVFbnO1OQY</t>
  </si>
  <si>
    <t>eNeN7143</t>
  </si>
  <si>
    <t>R25-04 Encounter</t>
  </si>
  <si>
    <t>vAGBSHlaQLl98GCU</t>
  </si>
  <si>
    <t>eNeN7144</t>
  </si>
  <si>
    <t>R25-05 Encounter</t>
  </si>
  <si>
    <t>vB5SwkUy22IjetyK</t>
  </si>
  <si>
    <t>eNeN7145</t>
  </si>
  <si>
    <t>R25-06 Encounter</t>
  </si>
  <si>
    <t>vBF6Tn1XH4OOBTF4</t>
  </si>
  <si>
    <t>eNeN7146</t>
  </si>
  <si>
    <t>R25-07 Encounter</t>
  </si>
  <si>
    <t>vBJqxF8aDGnHQ7Bz</t>
  </si>
  <si>
    <t>eNeN7147</t>
  </si>
  <si>
    <t>R25-08 Encounter</t>
  </si>
  <si>
    <t>vBaC3qgP608XWE0T</t>
  </si>
  <si>
    <t>eNeN7148</t>
  </si>
  <si>
    <t>R25-09 Encounter</t>
  </si>
  <si>
    <t>vC5doiP3OQ003Um7</t>
  </si>
  <si>
    <t>eNeN7149</t>
  </si>
  <si>
    <t>R25-10 Encounter</t>
  </si>
  <si>
    <t>vCC6DDlXTLvs7G6A</t>
  </si>
  <si>
    <t>eNeN7150</t>
  </si>
  <si>
    <t>R25-11 Encounter</t>
  </si>
  <si>
    <t>vCEB8tVNv0jNpIUc</t>
  </si>
  <si>
    <t>eNeN7151</t>
  </si>
  <si>
    <t>R25-12 Encounter</t>
  </si>
  <si>
    <t>vCJAeVWrv6xgSd8Y</t>
  </si>
  <si>
    <t>eNeN7152</t>
  </si>
  <si>
    <t>R25-13 Encounter</t>
  </si>
  <si>
    <t>vCQ4VEPwgveCgwat</t>
  </si>
  <si>
    <t>eNeN7153</t>
  </si>
  <si>
    <t>R25-14 Encounter</t>
  </si>
  <si>
    <t>vCWaFM4tF64AXMSf</t>
  </si>
  <si>
    <t>eNeN7154</t>
  </si>
  <si>
    <t>R25-15 Encounter</t>
  </si>
  <si>
    <t>vCXbap6jz7d44P8N</t>
  </si>
  <si>
    <t>eNeN7155</t>
  </si>
  <si>
    <t>R25-16 Encounter</t>
  </si>
  <si>
    <t>vCeWPg0HkYUSsqNt</t>
  </si>
  <si>
    <t>eNeN7156</t>
  </si>
  <si>
    <t>R25-17 Encounter</t>
  </si>
  <si>
    <t>vCiClWAXCkLAoQv5</t>
  </si>
  <si>
    <t>eNeN7157</t>
  </si>
  <si>
    <t>R25-18 Encounter</t>
  </si>
  <si>
    <t>vCvBf2YBFJvTtviw</t>
  </si>
  <si>
    <t>eNeN7158</t>
  </si>
  <si>
    <t>R25-19 Encounter</t>
  </si>
  <si>
    <t>vDCCRvC1wxDoH2te</t>
  </si>
  <si>
    <t>eNeN7159</t>
  </si>
  <si>
    <t>R25-20 Encounter</t>
  </si>
  <si>
    <t>vDH4mAcPEMp5DD9l</t>
  </si>
  <si>
    <t>eNeN7160</t>
  </si>
  <si>
    <t>R26-01 Encounter</t>
  </si>
  <si>
    <t>vDVCr2qiwhqWoqNn</t>
  </si>
  <si>
    <t>eNeN7161</t>
  </si>
  <si>
    <t>R26-02 Encounter</t>
  </si>
  <si>
    <t>vENSN3P1tBuKvcrL</t>
  </si>
  <si>
    <t>eNeN7162</t>
  </si>
  <si>
    <t>R26-03 Encounter</t>
  </si>
  <si>
    <t>vEdFDl946dWhVfXD</t>
  </si>
  <si>
    <t>eNeN7163</t>
  </si>
  <si>
    <t>R26-04 Encounter</t>
  </si>
  <si>
    <t>vF59ZDFltbJ7Bpe8</t>
  </si>
  <si>
    <t>eNeN7164</t>
  </si>
  <si>
    <t>R26-05 Encounter</t>
  </si>
  <si>
    <t>vFCfA4c0M6IxIr8D</t>
  </si>
  <si>
    <t>eNeN7165</t>
  </si>
  <si>
    <t>R26-06 Encounter</t>
  </si>
  <si>
    <t>vFrvtUEFQdtPFSfM</t>
  </si>
  <si>
    <t>eNeN7166</t>
  </si>
  <si>
    <t>R26-07 Encounter</t>
  </si>
  <si>
    <t>vG2D5VXhGhBMS9hn</t>
  </si>
  <si>
    <t>eNeN7167</t>
  </si>
  <si>
    <t>R26-08 Encounter</t>
  </si>
  <si>
    <t>vHO0qumi3ig7Gvei</t>
  </si>
  <si>
    <t>eNeN7168</t>
  </si>
  <si>
    <t>R26-09 Encounter</t>
  </si>
  <si>
    <t>vHrUEBkEsrXR2qpj</t>
  </si>
  <si>
    <t>eNeN7169</t>
  </si>
  <si>
    <t>R26-10 Encounter</t>
  </si>
  <si>
    <t>vHtJHNDYuyMo2M7S</t>
  </si>
  <si>
    <t>eNeN7170</t>
  </si>
  <si>
    <t>R26-11 Encounter</t>
  </si>
  <si>
    <t>vIBTiIspanAiQQo0</t>
  </si>
  <si>
    <t>eNeN7171</t>
  </si>
  <si>
    <t>R26-12 Encounter</t>
  </si>
  <si>
    <t>vIBzZxrIaoBXg4vz</t>
  </si>
  <si>
    <t>eNeN7172</t>
  </si>
  <si>
    <t>R26-13 Encounter</t>
  </si>
  <si>
    <t>vIPIeI7boMAh98Mr</t>
  </si>
  <si>
    <t>eNeN7173</t>
  </si>
  <si>
    <t>R26-14 Encounter</t>
  </si>
  <si>
    <t>vISAewj07UtmoWEF</t>
  </si>
  <si>
    <t>eNeN7174</t>
  </si>
  <si>
    <t>R26-15 Encounter</t>
  </si>
  <si>
    <t>vJ7nfkoqXo5Is2KM</t>
  </si>
  <si>
    <t>eNeN7175</t>
  </si>
  <si>
    <t>R26-16 Encounter</t>
  </si>
  <si>
    <t>vJBTyLvTkLRV6kIi</t>
  </si>
  <si>
    <t>eNeN7176</t>
  </si>
  <si>
    <t>R26-17 Encounter</t>
  </si>
  <si>
    <t>vJYjOoZr56FTjuHz</t>
  </si>
  <si>
    <t>eNeN7177</t>
  </si>
  <si>
    <t>R26-18 Encounter</t>
  </si>
  <si>
    <t>vJflC3BEYehgqvC5</t>
  </si>
  <si>
    <t>eNeN7178</t>
  </si>
  <si>
    <t>R26-19 Encounter</t>
  </si>
  <si>
    <t>vKK2UNafSr6JJc8p</t>
  </si>
  <si>
    <t>eNeN7179</t>
  </si>
  <si>
    <t>R26-20 Encounter</t>
  </si>
  <si>
    <t>vMEg4tEh9x9kznmT</t>
  </si>
  <si>
    <t>eNeN7180</t>
  </si>
  <si>
    <t>R27-01 Encounter</t>
  </si>
  <si>
    <t>vMLttHC5pMCi4JXv</t>
  </si>
  <si>
    <t>eNeN7181</t>
  </si>
  <si>
    <t>R27-02 Encounter</t>
  </si>
  <si>
    <t>vMacyLTYJTnYsJYg</t>
  </si>
  <si>
    <t>eNeN7182</t>
  </si>
  <si>
    <t>R27-03 Encounter</t>
  </si>
  <si>
    <t>vMmrGJSkaRmtm001</t>
  </si>
  <si>
    <t>eNeN7183</t>
  </si>
  <si>
    <t>R27-04 Encounter</t>
  </si>
  <si>
    <t>vMt8GUhoVoJhnZJ9</t>
  </si>
  <si>
    <t>eNeN7184</t>
  </si>
  <si>
    <t>R27-05 Encounter</t>
  </si>
  <si>
    <t>vN0KyxFi4AHqwHw3</t>
  </si>
  <si>
    <t>eNeN7185</t>
  </si>
  <si>
    <t>R27-06 Encounter</t>
  </si>
  <si>
    <t>vN0RxyWD7n1EgKJv</t>
  </si>
  <si>
    <t>eNeN7186</t>
  </si>
  <si>
    <t>R27-07 Encounter</t>
  </si>
  <si>
    <t>vNZE16m9G2hRTHmk</t>
  </si>
  <si>
    <t>eNeN7187</t>
  </si>
  <si>
    <t>R27-08 Encounter</t>
  </si>
  <si>
    <t>vNq6S4DeRgbhoNBQ</t>
  </si>
  <si>
    <t>eNeN7188</t>
  </si>
  <si>
    <t>R27-09 Encounter</t>
  </si>
  <si>
    <t>vO7clcU9eb74Yp6d</t>
  </si>
  <si>
    <t>eNeN7189</t>
  </si>
  <si>
    <t>R27-10 Encounter</t>
  </si>
  <si>
    <t>vOYSWbFTIMnEUWig</t>
  </si>
  <si>
    <t>eNeN7190</t>
  </si>
  <si>
    <t>R27-11 Encounter</t>
  </si>
  <si>
    <t>vOdyx1jT0Hm36V2L</t>
  </si>
  <si>
    <t>eNeN7191</t>
  </si>
  <si>
    <t>R27-12 Encounter</t>
  </si>
  <si>
    <t>vOgHsGoqzmqmWnwW</t>
  </si>
  <si>
    <t>eNeN7192</t>
  </si>
  <si>
    <t>R27-13 Encounter</t>
  </si>
  <si>
    <t>vP78IxzM2Id1H8CH</t>
  </si>
  <si>
    <t>eNeN7193</t>
  </si>
  <si>
    <t>R27-14 Encounter</t>
  </si>
  <si>
    <t>vPGR66vZTmU1K7jD</t>
  </si>
  <si>
    <t>eNeN7194</t>
  </si>
  <si>
    <t>R27-15 Encounter</t>
  </si>
  <si>
    <t>vPfgkN5jvMOEBpnP</t>
  </si>
  <si>
    <t>eNeN7195</t>
  </si>
  <si>
    <t>R27-16 Encounter</t>
  </si>
  <si>
    <t>vQcZG7aC1zAbOuQu</t>
  </si>
  <si>
    <t>eNeN7196</t>
  </si>
  <si>
    <t>R27-17 Encounter</t>
  </si>
  <si>
    <t>vQmvyoGEz7uK0r2H</t>
  </si>
  <si>
    <t>eNeN7197</t>
  </si>
  <si>
    <t>R27-18 Encounter</t>
  </si>
  <si>
    <t>vRbaWGtTgQwlGr0k</t>
  </si>
  <si>
    <t>eNeN7198</t>
  </si>
  <si>
    <t>R27-19 Encounter</t>
  </si>
  <si>
    <t>vSIiFTlMOFsSdiCV</t>
  </si>
  <si>
    <t>eNeN7199</t>
  </si>
  <si>
    <t>R27-20 Encounter</t>
  </si>
  <si>
    <t>vSTRxsLAYw9Q4y1Z</t>
  </si>
  <si>
    <t>eNeN7200</t>
  </si>
  <si>
    <t>R28-01 Encounter</t>
  </si>
  <si>
    <t>vSuA6A2nWlf3qcqs</t>
  </si>
  <si>
    <t>eNeN7201</t>
  </si>
  <si>
    <t>R28-02 Encounter</t>
  </si>
  <si>
    <t>vSvXxoKxOZ9EmDIJ</t>
  </si>
  <si>
    <t>eNeN7202</t>
  </si>
  <si>
    <t>R28-03 Encounter</t>
  </si>
  <si>
    <t>vTBkrHRQ81D049tw</t>
  </si>
  <si>
    <t>eNeN7203</t>
  </si>
  <si>
    <t>R28-04 Encounter</t>
  </si>
  <si>
    <t>vTG2XSq7tVSOM7L6</t>
  </si>
  <si>
    <t>eNeN7204</t>
  </si>
  <si>
    <t>R28-05 Encounter</t>
  </si>
  <si>
    <t>vTixDCjdykuXmolR</t>
  </si>
  <si>
    <t>eNeN7205</t>
  </si>
  <si>
    <t>R28-06 Encounter</t>
  </si>
  <si>
    <t>vUFNcKhKy6nXEoFU</t>
  </si>
  <si>
    <t>eNeN7206</t>
  </si>
  <si>
    <t>R28-07 Encounter</t>
  </si>
  <si>
    <t>vUGhsFRm85yQAovy</t>
  </si>
  <si>
    <t>eNeN7207</t>
  </si>
  <si>
    <t>R28-08 Encounter</t>
  </si>
  <si>
    <t>vUntIjbkwgWkyfjk</t>
  </si>
  <si>
    <t>eNeN7208</t>
  </si>
  <si>
    <t>R28-09 Encounter</t>
  </si>
  <si>
    <t>vUxC1mIKH5c8xhnJ</t>
  </si>
  <si>
    <t>eNeN7209</t>
  </si>
  <si>
    <t>R28-10 Encounter</t>
  </si>
  <si>
    <t>vViGeiOM33xkPe60</t>
  </si>
  <si>
    <t>eNeN7210</t>
  </si>
  <si>
    <t>R28-11 Encounter</t>
  </si>
  <si>
    <t>vVmTW89iDSGbpQlq</t>
  </si>
  <si>
    <t>eNeN7211</t>
  </si>
  <si>
    <t>R28-12 Encounter</t>
  </si>
  <si>
    <t>vVyYqBHKM6uzM2mC</t>
  </si>
  <si>
    <t>eNeN7212</t>
  </si>
  <si>
    <t>R28-13 Encounter</t>
  </si>
  <si>
    <t>vW4cH5Sh2mWDIRMN</t>
  </si>
  <si>
    <t>eNeN7213</t>
  </si>
  <si>
    <t>R28-14 Encounter</t>
  </si>
  <si>
    <t>vWV6UOJZpIk85f6N</t>
  </si>
  <si>
    <t>eNeN7214</t>
  </si>
  <si>
    <t>R28-15 Encounter</t>
  </si>
  <si>
    <t>vY8f4p17LaMaEjLd</t>
  </si>
  <si>
    <t>eNeN7215</t>
  </si>
  <si>
    <t>R28-16 Encounter</t>
  </si>
  <si>
    <t>vYTjeAmVKNzwbJuE</t>
  </si>
  <si>
    <t>eNeN7216</t>
  </si>
  <si>
    <t>R28-17 Encounter</t>
  </si>
  <si>
    <t>vZ5uG3DHciKXjcTL</t>
  </si>
  <si>
    <t>eNeN7217</t>
  </si>
  <si>
    <t>R28-18 Encounter</t>
  </si>
  <si>
    <t>vZ8jA5O5Itxx3flB</t>
  </si>
  <si>
    <t>eNeN7218</t>
  </si>
  <si>
    <t>R28-19 Encounter</t>
  </si>
  <si>
    <t>vZF6BjvHR29JZrWA</t>
  </si>
  <si>
    <t>eNeN7219</t>
  </si>
  <si>
    <t>R28-20 Encounter</t>
  </si>
  <si>
    <t>vaK5PiFgeLrDnK8X</t>
  </si>
  <si>
    <t>eNeN7220</t>
  </si>
  <si>
    <t>R29-01 Encounter</t>
  </si>
  <si>
    <t>vb6haHSDjpaG8EF3</t>
  </si>
  <si>
    <t>eNeN7221</t>
  </si>
  <si>
    <t>R29-02 Encounter</t>
  </si>
  <si>
    <t>vb9wMVkui9yLdGTq</t>
  </si>
  <si>
    <t>eNeN7222</t>
  </si>
  <si>
    <t>R29-03 Encounter</t>
  </si>
  <si>
    <t>vbGg6yGwQL2WQF4Z</t>
  </si>
  <si>
    <t>eNeN7223</t>
  </si>
  <si>
    <t>R29-04 Encounter</t>
  </si>
  <si>
    <t>vbnduEy2sSWx2Jxj</t>
  </si>
  <si>
    <t>eNeN7224</t>
  </si>
  <si>
    <t>R29-05 Encounter</t>
  </si>
  <si>
    <t>vcLmf9pHdX6efeeG</t>
  </si>
  <si>
    <t>eNeN7225</t>
  </si>
  <si>
    <t>R29-06 Encounter</t>
  </si>
  <si>
    <t>vchgWZBoiAFijol8</t>
  </si>
  <si>
    <t>eNeN7226</t>
  </si>
  <si>
    <t>R29-07 Encounter</t>
  </si>
  <si>
    <t>vcnDneEpZznjoCWx</t>
  </si>
  <si>
    <t>eNeN7227</t>
  </si>
  <si>
    <t>R29-08 Encounter</t>
  </si>
  <si>
    <t>vd2VIbz2EjqOcvkz</t>
  </si>
  <si>
    <t>eNeN7228</t>
  </si>
  <si>
    <t>R29-09 Encounter</t>
  </si>
  <si>
    <t>vePhMEY6SD7sYlKO</t>
  </si>
  <si>
    <t>eNeN7229</t>
  </si>
  <si>
    <t>R29-10 Encounter</t>
  </si>
  <si>
    <t>vfeUQLmvxCeVJORJ</t>
  </si>
  <si>
    <t>eNeN7230</t>
  </si>
  <si>
    <t>R29-11 Encounter</t>
  </si>
  <si>
    <t>vfiGiHeMikWzaSDj</t>
  </si>
  <si>
    <t>eNeN7231</t>
  </si>
  <si>
    <t>R29-12 Encounter</t>
  </si>
  <si>
    <t>vfzR4UYXGQL8t7Ut</t>
  </si>
  <si>
    <t>eNeN7232</t>
  </si>
  <si>
    <t>R29-13 Encounter</t>
  </si>
  <si>
    <t>vgN7rlAAKS3V4utp</t>
  </si>
  <si>
    <t>eNeN7233</t>
  </si>
  <si>
    <t>R29-14 Encounter</t>
  </si>
  <si>
    <t>vgb9c97ZuPUe0xxU</t>
  </si>
  <si>
    <t>eNeN7234</t>
  </si>
  <si>
    <t>R29-15 Encounter</t>
  </si>
  <si>
    <t>vgvufRjJSe6HFSyp</t>
  </si>
  <si>
    <t>eNeN7235</t>
  </si>
  <si>
    <t>R29-16 Encounter</t>
  </si>
  <si>
    <t>vhuWIdj7AvNAxXd2</t>
  </si>
  <si>
    <t>eNeN7236</t>
  </si>
  <si>
    <t>R29-17 Encounter</t>
  </si>
  <si>
    <t>viIRDaMxfPdAlp18</t>
  </si>
  <si>
    <t>eNeN7237</t>
  </si>
  <si>
    <t>R29-18 Encounter</t>
  </si>
  <si>
    <t>viSIdXy19hwjBxJE</t>
  </si>
  <si>
    <t>eNeN7238</t>
  </si>
  <si>
    <t>R29-19 Encounter</t>
  </si>
  <si>
    <t>vijiSjiqgZRnUr0X</t>
  </si>
  <si>
    <t>eNeN7239</t>
  </si>
  <si>
    <t>R29-20 Encounter</t>
  </si>
  <si>
    <t>vijmtxBIlKLrwGDW</t>
  </si>
  <si>
    <t>eNeN7240</t>
  </si>
  <si>
    <t>R30-01 Encounter</t>
  </si>
  <si>
    <t>vjGZeBATGO44vZ0H</t>
  </si>
  <si>
    <t>eNeN7241</t>
  </si>
  <si>
    <t>R30-02 Encounter</t>
  </si>
  <si>
    <t>vjmwGn2IDYATBGOt</t>
  </si>
  <si>
    <t>eNeN7242</t>
  </si>
  <si>
    <t>R30-03 Encounter</t>
  </si>
  <si>
    <t>vkFtQgFzzWmsJTYw</t>
  </si>
  <si>
    <t>eNeN7243</t>
  </si>
  <si>
    <t>R30-04 Encounter</t>
  </si>
  <si>
    <t>vkdRid8BeZy8qN2Q</t>
  </si>
  <si>
    <t>eNeN7244</t>
  </si>
  <si>
    <t>R30-05 Encounter</t>
  </si>
  <si>
    <t>vlYqpl8cefZhA4qZ</t>
  </si>
  <si>
    <t>eNeN7245</t>
  </si>
  <si>
    <t>R30-06 Encounter</t>
  </si>
  <si>
    <t>vlttxUj5xboo5NVZ</t>
  </si>
  <si>
    <t>eNeN7246</t>
  </si>
  <si>
    <t>R30-07 Encounter</t>
  </si>
  <si>
    <t>vmMUzUo7z76TykVY</t>
  </si>
  <si>
    <t>eNeN7247</t>
  </si>
  <si>
    <t>R30-08 Encounter</t>
  </si>
  <si>
    <t>vo2nehIAoDSIZ2aC</t>
  </si>
  <si>
    <t>eNeN7248</t>
  </si>
  <si>
    <t>R30-09 Encounter</t>
  </si>
  <si>
    <t>vp4vPOhfnuZXgsXv</t>
  </si>
  <si>
    <t>eNeN7249</t>
  </si>
  <si>
    <t>R30-10 Encounter</t>
  </si>
  <si>
    <t>vq51R7o5vH5K2BRv</t>
  </si>
  <si>
    <t>eNeN7250</t>
  </si>
  <si>
    <t>R30-11 Encounter</t>
  </si>
  <si>
    <t>vqIrpykFI5rHPTni</t>
  </si>
  <si>
    <t>eNeN7251</t>
  </si>
  <si>
    <t>R30-12 Encounter</t>
  </si>
  <si>
    <t>vqoadTqH2xkXoeGp</t>
  </si>
  <si>
    <t>eNeN7252</t>
  </si>
  <si>
    <t>R30-13 Encounter</t>
  </si>
  <si>
    <t>vqxhjSQMmi5v1rgh</t>
  </si>
  <si>
    <t>eNeN7253</t>
  </si>
  <si>
    <t>R30-14 Encounter</t>
  </si>
  <si>
    <t>vrRsup7bjJOba2e0</t>
  </si>
  <si>
    <t>eNeN7254</t>
  </si>
  <si>
    <t>R30-15 Encounter</t>
  </si>
  <si>
    <t>vromDEjlj0Y7Mfmc</t>
  </si>
  <si>
    <t>eNeN7255</t>
  </si>
  <si>
    <t>R30-16 Encounter</t>
  </si>
  <si>
    <t>vtElZTB4OUycppZv</t>
  </si>
  <si>
    <t>eNeN7256</t>
  </si>
  <si>
    <t>R30-17 Encounter</t>
  </si>
  <si>
    <t>vu29VmlwTbttVMJ2</t>
  </si>
  <si>
    <t>eNeN7257</t>
  </si>
  <si>
    <t>R30-18 Encounter</t>
  </si>
  <si>
    <t>vulnANdvsJU2G8OT</t>
  </si>
  <si>
    <t>eNeN7258</t>
  </si>
  <si>
    <t>R30-19 Encounter</t>
  </si>
  <si>
    <t>vv7lA9ihXKxIPyF6</t>
  </si>
  <si>
    <t>eNeN7259</t>
  </si>
  <si>
    <t>R30-20 Encounter</t>
  </si>
  <si>
    <t>vvOb1ldOllgXRi5c</t>
  </si>
  <si>
    <t>eNeN7260</t>
  </si>
  <si>
    <t>Feats</t>
  </si>
  <si>
    <t>vwFi8NAVCY1UHVKC</t>
  </si>
  <si>
    <t>sEsE620</t>
  </si>
  <si>
    <t>Adept Aviator</t>
  </si>
  <si>
    <t>vwVp7jEiH9p3fPRE</t>
  </si>
  <si>
    <t>fEfE1</t>
  </si>
  <si>
    <t>Anatomy Expert</t>
  </si>
  <si>
    <t>vwYTD1JX5CNqX9ZW</t>
  </si>
  <si>
    <t>fEfE2</t>
  </si>
  <si>
    <t>Arcana Infused</t>
  </si>
  <si>
    <t>vwjYI15Xhw7cuu1k</t>
  </si>
  <si>
    <t>fEfE3</t>
  </si>
  <si>
    <t>Archery Champion</t>
  </si>
  <si>
    <t>vwrXR9Vi5StuR1sb</t>
  </si>
  <si>
    <t>fEfE4</t>
  </si>
  <si>
    <t>Augment Healing</t>
  </si>
  <si>
    <t>vxA1VicbSUesgSU5</t>
  </si>
  <si>
    <t>fEfE53</t>
  </si>
  <si>
    <t>Blademaster</t>
  </si>
  <si>
    <t>vyQVONBYqXxHwnfW</t>
  </si>
  <si>
    <t>fEfE5</t>
  </si>
  <si>
    <t>Blindsighted</t>
  </si>
  <si>
    <t>vyoHCAG2fye8DIi7</t>
  </si>
  <si>
    <t>fEfE47</t>
  </si>
  <si>
    <t>Blowgun Expert</t>
  </si>
  <si>
    <t>vz88g0wtQ5Ec7czK</t>
  </si>
  <si>
    <t>fEfE6</t>
  </si>
  <si>
    <t>Bone Breaker</t>
  </si>
  <si>
    <t>w1n9ZwMBc3uhKmSI</t>
  </si>
  <si>
    <t>fEfE7</t>
  </si>
  <si>
    <t>Breadmaster</t>
  </si>
  <si>
    <t>w1oxwx9GoJiDBnQO</t>
  </si>
  <si>
    <t>fEfE54</t>
  </si>
  <si>
    <t>Child of War</t>
  </si>
  <si>
    <t>w2Tn2nfbhlFd3iB9</t>
  </si>
  <si>
    <t>fEfE8</t>
  </si>
  <si>
    <t>City Dweller</t>
  </si>
  <si>
    <t>w36Dbhm8jRo1r6Pk</t>
  </si>
  <si>
    <t>fEfE48</t>
  </si>
  <si>
    <t>Crippling Striker</t>
  </si>
  <si>
    <t>w3aRrSXwf1uxH6Mv</t>
  </si>
  <si>
    <t>fEfE9</t>
  </si>
  <si>
    <t>Crystal Flame</t>
  </si>
  <si>
    <t>w3kvos3oTvrb4uOo</t>
  </si>
  <si>
    <t>fEfE58</t>
  </si>
  <si>
    <t>Crystal Wielder</t>
  </si>
  <si>
    <t>w47x5khoqAF8cqXa</t>
  </si>
  <si>
    <t>fEfE59</t>
  </si>
  <si>
    <t>Dead Shot</t>
  </si>
  <si>
    <t>w5166g7KdQTNMTrM</t>
  </si>
  <si>
    <t>fEfE10</t>
  </si>
  <si>
    <t>Destruction Master</t>
  </si>
  <si>
    <t>w55loEHMQaZ8cbss</t>
  </si>
  <si>
    <t>fEfE11</t>
  </si>
  <si>
    <t>w5768SoBTX2zmkgZ</t>
  </si>
  <si>
    <t>fEfE49</t>
  </si>
  <si>
    <t>Dual Wield Master</t>
  </si>
  <si>
    <t>w5a0PmWpuhK0Ppmh</t>
  </si>
  <si>
    <t>fEfE12</t>
  </si>
  <si>
    <t>Energized Fists</t>
  </si>
  <si>
    <t>w5qD704bb2iM45lR</t>
  </si>
  <si>
    <t>fEfE63</t>
  </si>
  <si>
    <t>Eternal Optimist</t>
  </si>
  <si>
    <t>w6uRMlfTQxWFUAxm</t>
  </si>
  <si>
    <t>fEfE13</t>
  </si>
  <si>
    <t>Extra Foot</t>
  </si>
  <si>
    <t>w7IL7hdU32dYAgco</t>
  </si>
  <si>
    <t>fEfE65</t>
  </si>
  <si>
    <t>Farming Mastery</t>
  </si>
  <si>
    <t>w84LqlosvYH22X5O</t>
  </si>
  <si>
    <t>fEfE14</t>
  </si>
  <si>
    <t>Fast-Handed</t>
  </si>
  <si>
    <t>w8D5qWSakc1rgOkL</t>
  </si>
  <si>
    <t>fEfE15</t>
  </si>
  <si>
    <t>Fated Strike</t>
  </si>
  <si>
    <t>w8Qgt2NeRNOyMQjV</t>
  </si>
  <si>
    <t>fEfE16</t>
  </si>
  <si>
    <t>Fiery Soul</t>
  </si>
  <si>
    <t>w8bVUquc4F4T33Ou</t>
  </si>
  <si>
    <t>fEfE17</t>
  </si>
  <si>
    <t>Flame Adept</t>
  </si>
  <si>
    <t>w8eYU8aKC2aTqVRt</t>
  </si>
  <si>
    <t>fEfE18</t>
  </si>
  <si>
    <t>Frozen Fists</t>
  </si>
  <si>
    <t>w98jFekKsG0lo7Rh</t>
  </si>
  <si>
    <t>fEfE62</t>
  </si>
  <si>
    <t>Furious Fists</t>
  </si>
  <si>
    <t>wA09RNXhSTi9jYC8</t>
  </si>
  <si>
    <t>fEfE19</t>
  </si>
  <si>
    <t>Grappler</t>
  </si>
  <si>
    <t>wA0o0YHmcvQrxzUS</t>
  </si>
  <si>
    <t>fEfE64</t>
  </si>
  <si>
    <t>Greater Shape-shifting</t>
  </si>
  <si>
    <t>wAPuAl9ej1Sn8kz4</t>
  </si>
  <si>
    <t>fEfE20</t>
  </si>
  <si>
    <t>Hero's Heart</t>
  </si>
  <si>
    <t>wAhmXanKwJkwCGA3</t>
  </si>
  <si>
    <t>fEfE21</t>
  </si>
  <si>
    <t>Horde Breaker</t>
  </si>
  <si>
    <t>wAlvlbwQMhZl55Z1</t>
  </si>
  <si>
    <t>fEfE22</t>
  </si>
  <si>
    <t>wAtQ0AeEMOPuIakM</t>
  </si>
  <si>
    <t>fEfE23</t>
  </si>
  <si>
    <t>Interposing Reaction</t>
  </si>
  <si>
    <t>wB4gUfAI97VN0ipP</t>
  </si>
  <si>
    <t>fEfE24</t>
  </si>
  <si>
    <t>Large Weapon Master</t>
  </si>
  <si>
    <t>wBVZiCVneKTyA7QC</t>
  </si>
  <si>
    <t>fEfE25</t>
  </si>
  <si>
    <t>Last Breath</t>
  </si>
  <si>
    <t>wBhHEdVjLY46xIaT</t>
  </si>
  <si>
    <t>fEfE26</t>
  </si>
  <si>
    <t>Legendary Strength</t>
  </si>
  <si>
    <t>wC0oxGQCFjCVGEUi</t>
  </si>
  <si>
    <t>fEfE27</t>
  </si>
  <si>
    <t>wC4JuJP4I6uieZ9h</t>
  </si>
  <si>
    <t>fEfE28</t>
  </si>
  <si>
    <t>Martial Artist</t>
  </si>
  <si>
    <t>wCOWD6VxyiAc632M</t>
  </si>
  <si>
    <t>fEfE29</t>
  </si>
  <si>
    <t>Master of a Thousand Cuts</t>
  </si>
  <si>
    <t>wCdnNIraj5tWkpYO</t>
  </si>
  <si>
    <t>fEfE30</t>
  </si>
  <si>
    <t>Medium Weapon Master</t>
  </si>
  <si>
    <t>wD4Cfmdia0HwCTX9</t>
  </si>
  <si>
    <t>fEfE31</t>
  </si>
  <si>
    <t>Mithridatism</t>
  </si>
  <si>
    <t>wDZoUi4pN3vT4qXB</t>
  </si>
  <si>
    <t>fEfE32</t>
  </si>
  <si>
    <t>Monstrous Strength</t>
  </si>
  <si>
    <t>wDdKi9R0HwkgmNzq</t>
  </si>
  <si>
    <t>fEfE33</t>
  </si>
  <si>
    <t>Mount Master</t>
  </si>
  <si>
    <t>wDgBGFWAujFs8NRg</t>
  </si>
  <si>
    <t>fEfE34</t>
  </si>
  <si>
    <t>Musical Talent</t>
  </si>
  <si>
    <t>wE2VHOv1Bs3XMw3p</t>
  </si>
  <si>
    <t>fEfE35</t>
  </si>
  <si>
    <t>Natural Hider</t>
  </si>
  <si>
    <t>wELMFKib8B07RRUt</t>
  </si>
  <si>
    <t>fEfE36</t>
  </si>
  <si>
    <t>Off-hand Master</t>
  </si>
  <si>
    <t>wEoEeMN0aHoj4yjd</t>
  </si>
  <si>
    <t>fEfE37</t>
  </si>
  <si>
    <t>Opportunist</t>
  </si>
  <si>
    <t>wF5G55HL55eIkaqg</t>
  </si>
  <si>
    <t>fEfE38</t>
  </si>
  <si>
    <t>Pack Leader</t>
  </si>
  <si>
    <t>wFEIAbI1iEe9QlWC</t>
  </si>
  <si>
    <t>fEfE39</t>
  </si>
  <si>
    <t>Pickpocket</t>
  </si>
  <si>
    <t>wFTTEdz8rLde1qIQ</t>
  </si>
  <si>
    <t>fEfE55</t>
  </si>
  <si>
    <t>Potent Poisoner</t>
  </si>
  <si>
    <t>wFVFuGM0fimLw6WO</t>
  </si>
  <si>
    <t>fEfE66</t>
  </si>
  <si>
    <t>Rapid Reloader</t>
  </si>
  <si>
    <t>wFYro2YFj7sRbLNb</t>
  </si>
  <si>
    <t>fEfE40</t>
  </si>
  <si>
    <t>Rapier Master</t>
  </si>
  <si>
    <t>wFsJzxP1Ou5XfH8R</t>
  </si>
  <si>
    <t>fEfE41</t>
  </si>
  <si>
    <t>Reflexive</t>
  </si>
  <si>
    <t>wGH6WdNFa0YF3i0Q</t>
  </si>
  <si>
    <t>fEfE42</t>
  </si>
  <si>
    <t>Ricochet Master</t>
  </si>
  <si>
    <t>wGQGQgRBRMh44h5W</t>
  </si>
  <si>
    <t>fEfE43</t>
  </si>
  <si>
    <t>Rodeo Expert</t>
  </si>
  <si>
    <t>wGyZ9KHgiqb8iF4d</t>
  </si>
  <si>
    <t>fEfE44</t>
  </si>
  <si>
    <t>wHATekkqIuMRG1Jm</t>
  </si>
  <si>
    <t>fEfE60</t>
  </si>
  <si>
    <t>Silent Killer</t>
  </si>
  <si>
    <t>wHJUuVecGvZLulwV</t>
  </si>
  <si>
    <t>fEfE45</t>
  </si>
  <si>
    <t>Silver Tongued</t>
  </si>
  <si>
    <t>wHL0AHc8Ur8IAACy</t>
  </si>
  <si>
    <t>fEfE56</t>
  </si>
  <si>
    <t>Snap Shooter</t>
  </si>
  <si>
    <t>wHbG54NLqKHZJplT</t>
  </si>
  <si>
    <t>fEfE46</t>
  </si>
  <si>
    <t>Springy Form</t>
  </si>
  <si>
    <t>wJHb7wqwmBZH6ybC</t>
  </si>
  <si>
    <t>fEfE61</t>
  </si>
  <si>
    <t>Temple Raider</t>
  </si>
  <si>
    <t>wJZsnZIF0X3CWGuW</t>
  </si>
  <si>
    <t>fEfE50</t>
  </si>
  <si>
    <t>Track Star</t>
  </si>
  <si>
    <t>wJjxWPRxhnlbXKVq</t>
  </si>
  <si>
    <t>fEfE51</t>
  </si>
  <si>
    <t>Trained Sight</t>
  </si>
  <si>
    <t>wJozcSVaoFIRzj7I</t>
  </si>
  <si>
    <t>fEfE52</t>
  </si>
  <si>
    <t>Wild Speech</t>
  </si>
  <si>
    <t>wK8FtLV4GztDmaMp</t>
  </si>
  <si>
    <t>fEfE57</t>
  </si>
  <si>
    <t>Equipment</t>
  </si>
  <si>
    <t>wK92eTEQsSpAo4gF</t>
  </si>
  <si>
    <t>sEsE619</t>
  </si>
  <si>
    <t>wKGElAWy7G5vkiyi</t>
  </si>
  <si>
    <t>iTiT293</t>
  </si>
  <si>
    <t>Oil Of Taggit (Contact)</t>
  </si>
  <si>
    <t>wKShYdq171MQKSRL</t>
  </si>
  <si>
    <t>iTiT112</t>
  </si>
  <si>
    <t>Robes</t>
  </si>
  <si>
    <t>wKbSZ10KOSAPZfz5</t>
  </si>
  <si>
    <t>iTiT82</t>
  </si>
  <si>
    <t>Pouch</t>
  </si>
  <si>
    <t>wKePZXFUQaOhFXW0</t>
  </si>
  <si>
    <t>iTiT78</t>
  </si>
  <si>
    <t>Pouch of Demon Claws</t>
  </si>
  <si>
    <t>wKjSx6MyOimOk7N0</t>
  </si>
  <si>
    <t>iTiT309</t>
  </si>
  <si>
    <t>Pouch of spices</t>
  </si>
  <si>
    <t>wKmNgxXbO2DakIRL</t>
  </si>
  <si>
    <t>iTiT261</t>
  </si>
  <si>
    <t>Proof of First Contract</t>
  </si>
  <si>
    <t>wLOljsnkR5exewBy</t>
  </si>
  <si>
    <t>iTiT295</t>
  </si>
  <si>
    <t>wLvB59lFWJh0mgCm</t>
  </si>
  <si>
    <t>iTiT163</t>
  </si>
  <si>
    <t>Historical Tome</t>
  </si>
  <si>
    <t>wLvKf2KYeX29Uc0d</t>
  </si>
  <si>
    <t>iTiT245</t>
  </si>
  <si>
    <t>Purple Worm Poison (Injury)</t>
  </si>
  <si>
    <t>wM89rhrtS4iASsMP</t>
  </si>
  <si>
    <t>iTiT114</t>
  </si>
  <si>
    <t>Incense (One Block)</t>
  </si>
  <si>
    <t>wMAxILI3TL4gSfOM</t>
  </si>
  <si>
    <t>iTiT225</t>
  </si>
  <si>
    <t>Quill Pen</t>
  </si>
  <si>
    <t>wMVjjw7UvkcHGnRz</t>
  </si>
  <si>
    <t>iTiT246</t>
  </si>
  <si>
    <t>Quiver</t>
  </si>
  <si>
    <t>wNTCZjNtPv68Qlap</t>
  </si>
  <si>
    <t>iTiT79</t>
  </si>
  <si>
    <t>wO6YfXrR4Tx0ywTy</t>
  </si>
  <si>
    <t>iTiT80</t>
  </si>
  <si>
    <t>Holy Water (Flask)</t>
  </si>
  <si>
    <t>wOJiXs5HsamcMkCa</t>
  </si>
  <si>
    <t>iTiT56</t>
  </si>
  <si>
    <t>Abacus</t>
  </si>
  <si>
    <t>wOS4S3XiyX66CUBS</t>
  </si>
  <si>
    <t>iTiT22</t>
  </si>
  <si>
    <t>Acid (Vial)</t>
  </si>
  <si>
    <t>wPDEdU3fzg2NLlaf</t>
  </si>
  <si>
    <t>iTiT23</t>
  </si>
  <si>
    <t>Ink (1-ounce Bottle)</t>
  </si>
  <si>
    <t>wPG4EemZ865ddRcE</t>
  </si>
  <si>
    <t>iTiT59</t>
  </si>
  <si>
    <t>Alchemist's Fire (Flask)</t>
  </si>
  <si>
    <t>wR0TtUnyWHqVJ74L</t>
  </si>
  <si>
    <t>iTiT24</t>
  </si>
  <si>
    <t>wR1lrG9dJ94TCyXk</t>
  </si>
  <si>
    <t>iTiT124</t>
  </si>
  <si>
    <t>wR3a3xf6e0MwVGml</t>
  </si>
  <si>
    <t>iTiT123</t>
  </si>
  <si>
    <t>wRXDS7vasW04zCgJ</t>
  </si>
  <si>
    <t>iTiT127</t>
  </si>
  <si>
    <t>wS54I4XUB5VucVUa</t>
  </si>
  <si>
    <t>iTiT125</t>
  </si>
  <si>
    <t>wShrFEYA96UFWB7Y</t>
  </si>
  <si>
    <t>iTiT126</t>
  </si>
  <si>
    <t>Ink Pen</t>
  </si>
  <si>
    <t>wThWQr0FGznvQ9AC</t>
  </si>
  <si>
    <t>iTiT60</t>
  </si>
  <si>
    <t>Alms Box</t>
  </si>
  <si>
    <t>wTsxAh7n16r87OvJ</t>
  </si>
  <si>
    <t>iTiT228</t>
  </si>
  <si>
    <t>Amulet</t>
  </si>
  <si>
    <t>wUVoWJINdo7pLAYb</t>
  </si>
  <si>
    <t>iTiT102</t>
  </si>
  <si>
    <t>wUwgigF5vvynNxsG</t>
  </si>
  <si>
    <t>iTiT155</t>
  </si>
  <si>
    <t>wVSl8DIrkoXOUlu0</t>
  </si>
  <si>
    <t>iTiT164</t>
  </si>
  <si>
    <t>Inventory</t>
  </si>
  <si>
    <t>wVnksxA2BXe044kt</t>
  </si>
  <si>
    <t>iTiT233</t>
  </si>
  <si>
    <t>wWHxuj74AVEHLuj8</t>
  </si>
  <si>
    <t>iTiT153</t>
  </si>
  <si>
    <t>Oil (Flask)</t>
  </si>
  <si>
    <t>wWNXtbT3ZiRAAJ10</t>
  </si>
  <si>
    <t>iTiT70</t>
  </si>
  <si>
    <t>Antitoxin (Vial)</t>
  </si>
  <si>
    <t>wX15g8Sm0e0ekZJk</t>
  </si>
  <si>
    <t>iTiT25</t>
  </si>
  <si>
    <t>wXfdabXtrNb4NC8f</t>
  </si>
  <si>
    <t>iTiT152</t>
  </si>
  <si>
    <t>wXkBAvWObuhueipE</t>
  </si>
  <si>
    <t>iTiT156</t>
  </si>
  <si>
    <t>Moccasins</t>
  </si>
  <si>
    <t>wYJH4hHlrTnBxk1r</t>
  </si>
  <si>
    <t>iTiT232</t>
  </si>
  <si>
    <t>Mask</t>
  </si>
  <si>
    <t>wYSStA0kzFStFqTK</t>
  </si>
  <si>
    <t>iTiT308</t>
  </si>
  <si>
    <t>Assassin's Blood (Ingested)</t>
  </si>
  <si>
    <t>wZNzXcbnKVjOz6JP</t>
  </si>
  <si>
    <t>iTiT106</t>
  </si>
  <si>
    <t>Assassin's Mark</t>
  </si>
  <si>
    <t>wZPbVoT1D4T6XHdM</t>
  </si>
  <si>
    <t>iTiT250</t>
  </si>
  <si>
    <t>Jug or Pitcher</t>
  </si>
  <si>
    <t>wZdBHvt6mRbERqv8</t>
  </si>
  <si>
    <t>iTiT61</t>
  </si>
  <si>
    <t>Juggling Pins</t>
  </si>
  <si>
    <t>wa2a6POJ1dQUHtco</t>
  </si>
  <si>
    <t>iTiT239</t>
  </si>
  <si>
    <t>Backpack</t>
  </si>
  <si>
    <t>waKakae1cwbjFDjq</t>
  </si>
  <si>
    <t>iTiT26</t>
  </si>
  <si>
    <t>Backpack (tiny)</t>
  </si>
  <si>
    <t>waVlTU54hZrYIP6z</t>
  </si>
  <si>
    <t>iTiT924</t>
  </si>
  <si>
    <t>Badge showing patron's crest</t>
  </si>
  <si>
    <t>wbHU2IqEmCh52mZp</t>
  </si>
  <si>
    <t>iTiT257</t>
  </si>
  <si>
    <t>Bag (Sand)</t>
  </si>
  <si>
    <t>wcLJ6mK8aZwb8woT</t>
  </si>
  <si>
    <t>iTiT219</t>
  </si>
  <si>
    <t>Bag of Beans</t>
  </si>
  <si>
    <t>wcv6RfIlc9UN7WYX</t>
  </si>
  <si>
    <t>iTiT709</t>
  </si>
  <si>
    <t>Rod</t>
  </si>
  <si>
    <t>wdpVr1deD027LqUn</t>
  </si>
  <si>
    <t>iTiT12</t>
  </si>
  <si>
    <t>wdvHuuqwiggnNpT5</t>
  </si>
  <si>
    <t>iTiT83</t>
  </si>
  <si>
    <t>weM0VdEY6VIxVreA</t>
  </si>
  <si>
    <t>iTiT266</t>
  </si>
  <si>
    <t>weO9MmmBFJCffNGk</t>
  </si>
  <si>
    <t>iTiT84</t>
  </si>
  <si>
    <t>Knife (Small)</t>
  </si>
  <si>
    <t>wevnXDGPdTQZA2ml</t>
  </si>
  <si>
    <t>iTiT226</t>
  </si>
  <si>
    <t>Knife (table)</t>
  </si>
  <si>
    <t>wfGCQGbUyWk3YYwV</t>
  </si>
  <si>
    <t>iTiT229</t>
  </si>
  <si>
    <t>Ladder (10-foot)</t>
  </si>
  <si>
    <t>wfkJZDKpKpq4c9sL</t>
  </si>
  <si>
    <t>iTiT62</t>
  </si>
  <si>
    <t>wg7pfN7eqTVFZXkk</t>
  </si>
  <si>
    <t>iTiT28</t>
  </si>
  <si>
    <t>Ball Bearings (100)</t>
  </si>
  <si>
    <t>wgtIVB7eLuTrRbMr</t>
  </si>
  <si>
    <t>iTiT27</t>
  </si>
  <si>
    <t>Bar of Soap</t>
  </si>
  <si>
    <t>whIGVDY7R23gyOtl</t>
  </si>
  <si>
    <t>iTiT279</t>
  </si>
  <si>
    <t>Barrel</t>
  </si>
  <si>
    <t>whScnn7BTa44sfCY</t>
  </si>
  <si>
    <t>iTiT29</t>
  </si>
  <si>
    <t>Basket</t>
  </si>
  <si>
    <t>wiA3hgc9ohKZpDkA</t>
  </si>
  <si>
    <t>iTiT30</t>
  </si>
  <si>
    <t>Lamp</t>
  </si>
  <si>
    <t>wjTsFoAihFc9SqXp</t>
  </si>
  <si>
    <t>iTiT63</t>
  </si>
  <si>
    <t>Royal Signet Ring</t>
  </si>
  <si>
    <t>wjZNuYkG44EYghTu</t>
  </si>
  <si>
    <t>iTiT291</t>
  </si>
  <si>
    <t>Bedroll</t>
  </si>
  <si>
    <t>wjcAVQAJyFZYQgMY</t>
  </si>
  <si>
    <t>iTiT31</t>
  </si>
  <si>
    <t>Bedroll (tiny)</t>
  </si>
  <si>
    <t>wjuWXjIFHQ1fHpQE</t>
  </si>
  <si>
    <t>iTiT923</t>
  </si>
  <si>
    <t>wkSDr6NDlLl3PcNl</t>
  </si>
  <si>
    <t>iTiT128</t>
  </si>
  <si>
    <t>wlKH7sTnpV6UCyqK</t>
  </si>
  <si>
    <t>iTiT129</t>
  </si>
  <si>
    <t>wlKfw10UhAykj8gD</t>
  </si>
  <si>
    <t>iTiT130</t>
  </si>
  <si>
    <t>wlnRibIjv1bli2mz</t>
  </si>
  <si>
    <t>iTiT133</t>
  </si>
  <si>
    <t>wlylTkwjcvvxhnPP</t>
  </si>
  <si>
    <t>iTiT131</t>
  </si>
  <si>
    <t>wmCyj8BMQ9ndsnFK</t>
  </si>
  <si>
    <t>iTiT132</t>
  </si>
  <si>
    <t>Bell</t>
  </si>
  <si>
    <t>wmqLr81pA92aR0EU</t>
  </si>
  <si>
    <t>iTiT32</t>
  </si>
  <si>
    <t>Rubber Soled Boots</t>
  </si>
  <si>
    <t>wn3m8xa6f5u66yPG</t>
  </si>
  <si>
    <t>iTiT166</t>
  </si>
  <si>
    <t>wnA347u79Ko2OIAy</t>
  </si>
  <si>
    <t>iTiT64</t>
  </si>
  <si>
    <t>wnXvrSth8JGuPMgz</t>
  </si>
  <si>
    <t>iTiT65</t>
  </si>
  <si>
    <t>Large Burlap Bag</t>
  </si>
  <si>
    <t>wnaLgCYkQIbr0527</t>
  </si>
  <si>
    <t>iTiT712</t>
  </si>
  <si>
    <t>wo5S0YEgCNFqxnFa</t>
  </si>
  <si>
    <t>iTiT69</t>
  </si>
  <si>
    <t>woFfUn2E66SiE9eh</t>
  </si>
  <si>
    <t>iTiT174</t>
  </si>
  <si>
    <t>Manacles</t>
  </si>
  <si>
    <t>woRDYEArEbqRjJyo</t>
  </si>
  <si>
    <t>iTiT68</t>
  </si>
  <si>
    <t>woqORejmr4sxxG7p</t>
  </si>
  <si>
    <t>iTiT169</t>
  </si>
  <si>
    <t>wotgftK1F6dGn34b</t>
  </si>
  <si>
    <t>iTiT170</t>
  </si>
  <si>
    <t>wpHMlvK9CmCG1rZk</t>
  </si>
  <si>
    <t>iTiT168</t>
  </si>
  <si>
    <t>wpRer9J5HEpyoO3A</t>
  </si>
  <si>
    <t>iTiT173</t>
  </si>
  <si>
    <t>wppoVjZfGf1e0Lvn</t>
  </si>
  <si>
    <t>iTiT171</t>
  </si>
  <si>
    <t>wq5E6ZCvXakt0NyF</t>
  </si>
  <si>
    <t>iTiT172</t>
  </si>
  <si>
    <t>Blanket</t>
  </si>
  <si>
    <t>wqszQytfBggkKWLN</t>
  </si>
  <si>
    <t>iTiT33</t>
  </si>
  <si>
    <t>Midnight Tears (Ingested)</t>
  </si>
  <si>
    <t>wqvhCIA9pMzxQfLG</t>
  </si>
  <si>
    <t>iTiT111</t>
  </si>
  <si>
    <t>Block And Tackle</t>
  </si>
  <si>
    <t>wqzfGcBSUDIxmDfq</t>
  </si>
  <si>
    <t>iTiT34</t>
  </si>
  <si>
    <t>Letter from Master</t>
  </si>
  <si>
    <t>wrOBkZbHUPA8yHpv</t>
  </si>
  <si>
    <t>iTiT305</t>
  </si>
  <si>
    <t>Letter from Patron</t>
  </si>
  <si>
    <t>wrQXeTY82WSS6bmm</t>
  </si>
  <si>
    <t>iTiT256</t>
  </si>
  <si>
    <t>Letter of Employment</t>
  </si>
  <si>
    <t>wreb6rQbW7CLYIZi</t>
  </si>
  <si>
    <t>iTiT275</t>
  </si>
  <si>
    <t>Book</t>
  </si>
  <si>
    <t>wrwtD6QDztJS4rsY</t>
  </si>
  <si>
    <t>iTiT35</t>
  </si>
  <si>
    <t>Book of Lore</t>
  </si>
  <si>
    <t>ws2gfFoHzlGx8UFf</t>
  </si>
  <si>
    <t>iTiT220</t>
  </si>
  <si>
    <t>wsV2C1AfapvdrnUn</t>
  </si>
  <si>
    <t>iTiT306</t>
  </si>
  <si>
    <t>Metal Flask</t>
  </si>
  <si>
    <t>wsa7dQv5xxcDJTyF</t>
  </si>
  <si>
    <t>iTiT254</t>
  </si>
  <si>
    <t>wslib5oSgnhG4Gw1</t>
  </si>
  <si>
    <t>iTiT278</t>
  </si>
  <si>
    <t>wtBCmYs5ocXZF8Lm</t>
  </si>
  <si>
    <t>iTiT294</t>
  </si>
  <si>
    <t>wtJhjTXEGEAPZ1bI</t>
  </si>
  <si>
    <t>iTiT292</t>
  </si>
  <si>
    <t>Malice (Inhaled)</t>
  </si>
  <si>
    <t>wtSYeeNFDMEnWo3G</t>
  </si>
  <si>
    <t>iTiT110</t>
  </si>
  <si>
    <t>Lock</t>
  </si>
  <si>
    <t>wtqQv0ChtBNb8TzN</t>
  </si>
  <si>
    <t>iTiT66</t>
  </si>
  <si>
    <t>Magnifying Glass</t>
  </si>
  <si>
    <t>wttftA0YRPb3R3Al</t>
  </si>
  <si>
    <t>iTiT67</t>
  </si>
  <si>
    <t>Rusty Bag</t>
  </si>
  <si>
    <t>wu1dlpksqj0fJK0Z</t>
  </si>
  <si>
    <t>iTiT711</t>
  </si>
  <si>
    <t>Sack</t>
  </si>
  <si>
    <t>wuOiTdlCvkKbmgIo</t>
  </si>
  <si>
    <t>iTiT85</t>
  </si>
  <si>
    <t>Bottle of Cooking Oil</t>
  </si>
  <si>
    <t>wuy4zhtRFwmaDjPp</t>
  </si>
  <si>
    <t>iTiT260</t>
  </si>
  <si>
    <t>wvC34c0S7CXW1aA2</t>
  </si>
  <si>
    <t>iTiT36</t>
  </si>
  <si>
    <t>Mess Kit (tiny)</t>
  </si>
  <si>
    <t>ww9Fi50fAhqPcIFq</t>
  </si>
  <si>
    <t>iTiT925</t>
  </si>
  <si>
    <t>wwLPAoQHPPQMgU9F</t>
  </si>
  <si>
    <t>iTiT86</t>
  </si>
  <si>
    <t>Scales of Justice</t>
  </si>
  <si>
    <t>wwWQ6bP1tvrvbPY2</t>
  </si>
  <si>
    <t>iTiT290</t>
  </si>
  <si>
    <t>Scroll</t>
  </si>
  <si>
    <t>wyWAwpW27ipm3Up9</t>
  </si>
  <si>
    <t>iTiT118</t>
  </si>
  <si>
    <t>Horse Whip</t>
  </si>
  <si>
    <t>wysX8Wr7t93DoZ16</t>
  </si>
  <si>
    <t>iTiT288</t>
  </si>
  <si>
    <t>Wyvern Poison (Injury)</t>
  </si>
  <si>
    <t>wz4oCokT8tehdDVh</t>
  </si>
  <si>
    <t>iTiT105</t>
  </si>
  <si>
    <t>Broach</t>
  </si>
  <si>
    <t>wzBrDmGnn3Y8jGhh</t>
  </si>
  <si>
    <t>iTiT235</t>
  </si>
  <si>
    <t>Wooden Ladder (24 feet long)</t>
  </si>
  <si>
    <t>wzczaVDaMLpsu3vr</t>
  </si>
  <si>
    <t>iTiT154</t>
  </si>
  <si>
    <t>Winter Blanket</t>
  </si>
  <si>
    <t>wzh3aIDDXTXD2v3A</t>
  </si>
  <si>
    <t>iTiT281</t>
  </si>
  <si>
    <t>Bucket</t>
  </si>
  <si>
    <t>x0AYsmboKlu9We5L</t>
  </si>
  <si>
    <t>iTiT37</t>
  </si>
  <si>
    <t>Burnt Other Fumes (Inhaled)</t>
  </si>
  <si>
    <t>x0ISBaYRmohfNNHh</t>
  </si>
  <si>
    <t>iTiT107</t>
  </si>
  <si>
    <t>x0OqtxNrOsj2CiGx</t>
  </si>
  <si>
    <t>iTiT144</t>
  </si>
  <si>
    <t>Caltrops (bag of 20)</t>
  </si>
  <si>
    <t>x18sXv7yUrQQqORc</t>
  </si>
  <si>
    <t>iTiT38</t>
  </si>
  <si>
    <t>Mess Kit</t>
  </si>
  <si>
    <t>x1II2EtvP6Oem313</t>
  </si>
  <si>
    <t>iTiT21</t>
  </si>
  <si>
    <t>Candle</t>
  </si>
  <si>
    <t>x1atdVTwIjuB6etC</t>
  </si>
  <si>
    <t>iTiT39</t>
  </si>
  <si>
    <t>x2SWfptZb4DOCeDr</t>
  </si>
  <si>
    <t>iTiT143</t>
  </si>
  <si>
    <t>x2z3OHMYC0YCImF1</t>
  </si>
  <si>
    <t>iTiT162</t>
  </si>
  <si>
    <t>x3jUEP0PyNl3o9pA</t>
  </si>
  <si>
    <t>iTiT142</t>
  </si>
  <si>
    <t>x3qlWvyANrkoX5cE</t>
  </si>
  <si>
    <t>iTiT141</t>
  </si>
  <si>
    <t>x53mQlziQsHalwkm</t>
  </si>
  <si>
    <t>iTiT145</t>
  </si>
  <si>
    <t>x5Uy08wFS1hT3V4T</t>
  </si>
  <si>
    <t>iTiT151</t>
  </si>
  <si>
    <t>x5XEAFFYQo0SnXmK</t>
  </si>
  <si>
    <t>iTiT150</t>
  </si>
  <si>
    <t>x5YRofetqoPMES3a</t>
  </si>
  <si>
    <t>iTiT165</t>
  </si>
  <si>
    <t>Carved Wooden Animal</t>
  </si>
  <si>
    <t>x5oG9YT8XkUFNFXl</t>
  </si>
  <si>
    <t>iTiT234</t>
  </si>
  <si>
    <t>x6ZEZ3EvGSyXNipx</t>
  </si>
  <si>
    <t>iTiT40</t>
  </si>
  <si>
    <t>x6aMstvSa2nYTByT</t>
  </si>
  <si>
    <t>iTiT41</t>
  </si>
  <si>
    <t>Censer</t>
  </si>
  <si>
    <t>x7Onzh88e1tryPfa</t>
  </si>
  <si>
    <t>iTiT221</t>
  </si>
  <si>
    <t>x8EY5T4hzljhTZzN</t>
  </si>
  <si>
    <t>iTiT149</t>
  </si>
  <si>
    <t>Chain (10 Feet)</t>
  </si>
  <si>
    <t>x8q0Af1pZo8YCiNr</t>
  </si>
  <si>
    <t>iTiT42</t>
  </si>
  <si>
    <t>Chain (5 Feet)</t>
  </si>
  <si>
    <t>x9eL7S35RjP4xj4Q</t>
  </si>
  <si>
    <t>iTiT255</t>
  </si>
  <si>
    <t>Yew Wand</t>
  </si>
  <si>
    <t>x9k0QsBCJsw8UlRY</t>
  </si>
  <si>
    <t>iTiT18</t>
  </si>
  <si>
    <t>Merchant's Scale</t>
  </si>
  <si>
    <t>xAHtb7YxRu2DEk1J</t>
  </si>
  <si>
    <t>iTiT247</t>
  </si>
  <si>
    <t>Chalk (1 Piece)</t>
  </si>
  <si>
    <t>xAKV0mb7naRrAd28</t>
  </si>
  <si>
    <t>iTiT43</t>
  </si>
  <si>
    <t>xBe8KLVpsabmNFa0</t>
  </si>
  <si>
    <t>iTiT148</t>
  </si>
  <si>
    <t>xCL6a598UYzJLDeM</t>
  </si>
  <si>
    <t>iTiT134</t>
  </si>
  <si>
    <t>Chest</t>
  </si>
  <si>
    <t>xCQq9vKjI8ouR3ft</t>
  </si>
  <si>
    <t>iTiT44</t>
  </si>
  <si>
    <t>Rations (1 Day)</t>
  </si>
  <si>
    <t>xCXsDH7JVnuY64J9</t>
  </si>
  <si>
    <t>iTiT81</t>
  </si>
  <si>
    <t>Whetstone</t>
  </si>
  <si>
    <t>xCbq1QFW5K0WytH1</t>
  </si>
  <si>
    <t>iTiT100</t>
  </si>
  <si>
    <t>Waterskin (tiny)</t>
  </si>
  <si>
    <t>xCoyj0BmKPRqKwjW</t>
  </si>
  <si>
    <t>iTiT922</t>
  </si>
  <si>
    <t>City Insignia on a Necklace</t>
  </si>
  <si>
    <t>xCpAgtSxc2e8AY6j</t>
  </si>
  <si>
    <t>iTiT264</t>
  </si>
  <si>
    <t>Client List</t>
  </si>
  <si>
    <t>xCwXFPNuH9AFaFh3</t>
  </si>
  <si>
    <t>iTiT237</t>
  </si>
  <si>
    <t>Climber's Kit</t>
  </si>
  <si>
    <t>xDBlrn1LJ0NAP3iO</t>
  </si>
  <si>
    <t>iTiT19</t>
  </si>
  <si>
    <t>Cloak</t>
  </si>
  <si>
    <t>xDYRLPA3r5A01duC</t>
  </si>
  <si>
    <t>iTiT931</t>
  </si>
  <si>
    <t>Waterskin</t>
  </si>
  <si>
    <t>xDkvr5egZd306kY0</t>
  </si>
  <si>
    <t>iTiT99</t>
  </si>
  <si>
    <t>Hourglass</t>
  </si>
  <si>
    <t>xDqPk1tZEHz4K9Of</t>
  </si>
  <si>
    <t>iTiT57</t>
  </si>
  <si>
    <t>Wand</t>
  </si>
  <si>
    <t>xDsjDx570qdUC5NK</t>
  </si>
  <si>
    <t>iTiT14</t>
  </si>
  <si>
    <t>xDzjNgZZOnBwE8nQ</t>
  </si>
  <si>
    <t>iTiT160</t>
  </si>
  <si>
    <t>xE1wgBet95GXqyQ8</t>
  </si>
  <si>
    <t>iTiT159</t>
  </si>
  <si>
    <t>xEFy8XpdyNI0K4wb</t>
  </si>
  <si>
    <t>iTiT161</t>
  </si>
  <si>
    <t>xETJPg1rGq9Y5ZsC</t>
  </si>
  <si>
    <t>iTiT287</t>
  </si>
  <si>
    <t>xEWQkAYicPaf4MKU</t>
  </si>
  <si>
    <t>iTiT267</t>
  </si>
  <si>
    <t>xFHmbPTqkNW4NtTv</t>
  </si>
  <si>
    <t>iTiT158</t>
  </si>
  <si>
    <t>xFQ4k6umXpwqL6Gu</t>
  </si>
  <si>
    <t>iTiT307</t>
  </si>
  <si>
    <t>xGtVATMcYmjwK4zz</t>
  </si>
  <si>
    <t>iTiT252</t>
  </si>
  <si>
    <t>xH6AAITNOKc6vnzO</t>
  </si>
  <si>
    <t>iTiT45</t>
  </si>
  <si>
    <t>xHERleJ4x8qStyiI</t>
  </si>
  <si>
    <t>iTiT46</t>
  </si>
  <si>
    <t>xHJteU42mkPqQNft</t>
  </si>
  <si>
    <t>iTiT249</t>
  </si>
  <si>
    <t>xHVSYPQYIwaXxH4o</t>
  </si>
  <si>
    <t>iTiT289</t>
  </si>
  <si>
    <t>xHYRkuEM8sCD6T0e</t>
  </si>
  <si>
    <t>iTiT47</t>
  </si>
  <si>
    <t>xHw2tP11iU2RdBtz</t>
  </si>
  <si>
    <t>iTiT222</t>
  </si>
  <si>
    <t>xI8I7Ddo1JmB5DWX</t>
  </si>
  <si>
    <t>iTiT259</t>
  </si>
  <si>
    <t>xIUyM1JfezgqkxDI</t>
  </si>
  <si>
    <t>iTiT258</t>
  </si>
  <si>
    <t>xIeSm5HTTolFxAva</t>
  </si>
  <si>
    <t>iTiT48</t>
  </si>
  <si>
    <t>xJ8WuYvlZFxuYtMb</t>
  </si>
  <si>
    <t>iTiT244</t>
  </si>
  <si>
    <t>xKAwrSznalwbWiM9</t>
  </si>
  <si>
    <t>iTiT223</t>
  </si>
  <si>
    <t>xKVLLRhUwesIvXth</t>
  </si>
  <si>
    <t>iTiT238</t>
  </si>
  <si>
    <t>xLRD7Hfdd09hz2eK</t>
  </si>
  <si>
    <t>iTiT285</t>
  </si>
  <si>
    <t>xLXoo0adAV7AzMzm</t>
  </si>
  <si>
    <t>iTiT299</t>
  </si>
  <si>
    <t>xLibQryVQJrfQlix</t>
  </si>
  <si>
    <t>iTiT157</t>
  </si>
  <si>
    <t>xLv0z7tI6xxKaqT9</t>
  </si>
  <si>
    <t>iTiT147</t>
  </si>
  <si>
    <t>Coin Pouch - Small</t>
  </si>
  <si>
    <t>xMXiz4mywCFHw4Hq</t>
  </si>
  <si>
    <t>iTiT241</t>
  </si>
  <si>
    <t>Vial</t>
  </si>
  <si>
    <t>xNE37Dfn79fKetRk</t>
  </si>
  <si>
    <t>iTiT98</t>
  </si>
  <si>
    <t>Vague Map</t>
  </si>
  <si>
    <t>xNKMjCQkHK88jqny</t>
  </si>
  <si>
    <t>iTiT303</t>
  </si>
  <si>
    <t>Unsellable Item</t>
  </si>
  <si>
    <t>xNSu0ifVL0vWUcPy</t>
  </si>
  <si>
    <t>iTiT296</t>
  </si>
  <si>
    <t>Truth Serum (Ingested)</t>
  </si>
  <si>
    <t>xNd3e6GuPGxf9tQW</t>
  </si>
  <si>
    <t>iTiT117</t>
  </si>
  <si>
    <t>Trophy</t>
  </si>
  <si>
    <t>xNpWETdd0WBX6XDi</t>
  </si>
  <si>
    <t>iTiT242</t>
  </si>
  <si>
    <t>Totem</t>
  </si>
  <si>
    <t>xO5aGkrMYO81rEgF</t>
  </si>
  <si>
    <t>iTiT16</t>
  </si>
  <si>
    <t>Torpor (Ingested)</t>
  </si>
  <si>
    <t>xO94MXeAPrRZaEWH</t>
  </si>
  <si>
    <t>iTiT116</t>
  </si>
  <si>
    <t>Component Pouch</t>
  </si>
  <si>
    <t>xOlQKrgjuKvY0zAU</t>
  </si>
  <si>
    <t>iTiT49</t>
  </si>
  <si>
    <t>Torch</t>
  </si>
  <si>
    <t>xP2xKGKYDwu3UDzj</t>
  </si>
  <si>
    <t>iTiT97</t>
  </si>
  <si>
    <t>Rations (tiny)</t>
  </si>
  <si>
    <t>xPFEFlsAn5RK2io6</t>
  </si>
  <si>
    <t>iTiT921</t>
  </si>
  <si>
    <t>xPlM1GOVEM138DWw</t>
  </si>
  <si>
    <t>iTiT268</t>
  </si>
  <si>
    <t>Tinderbox</t>
  </si>
  <si>
    <t>xPyLlHiJh9Ik83oL</t>
  </si>
  <si>
    <t>iTiT96</t>
  </si>
  <si>
    <t>Thick Gloves</t>
  </si>
  <si>
    <t>xQN6ppIFQuJhiv3Z</t>
  </si>
  <si>
    <t>iTiT271</t>
  </si>
  <si>
    <t>xQQRU6paElEllPp8</t>
  </si>
  <si>
    <t>iTiT277</t>
  </si>
  <si>
    <t>String (10 Feet)</t>
  </si>
  <si>
    <t>xQW4Co9EaMWEKjOz</t>
  </si>
  <si>
    <t>iTiT227</t>
  </si>
  <si>
    <t>Spyglass</t>
  </si>
  <si>
    <t>xRCPL0eSZ9wecO8u</t>
  </si>
  <si>
    <t>iTiT94</t>
  </si>
  <si>
    <t>Crowbar</t>
  </si>
  <si>
    <t>xRggnZQ9dEme8HhE</t>
  </si>
  <si>
    <t>iTiT50</t>
  </si>
  <si>
    <t>Crystal</t>
  </si>
  <si>
    <t>xRlfI6fRh8HDUqg5</t>
  </si>
  <si>
    <t>iTiT10</t>
  </si>
  <si>
    <t>Sprig Of Mistletoe</t>
  </si>
  <si>
    <t>xRwmkcrkj51znnt9</t>
  </si>
  <si>
    <t>iTiT15</t>
  </si>
  <si>
    <t>Splitter Wedge</t>
  </si>
  <si>
    <t>xSGzbhIYHFmJQkE3</t>
  </si>
  <si>
    <t>iTiT284</t>
  </si>
  <si>
    <t>xTDBgUn5PZAD10EV</t>
  </si>
  <si>
    <t>iTiT93</t>
  </si>
  <si>
    <t>Spider Venom (Injury)</t>
  </si>
  <si>
    <t>xTMbuJzzu62utjJ8</t>
  </si>
  <si>
    <t>iTiT167</t>
  </si>
  <si>
    <t>xThF020EdOf69MnQ</t>
  </si>
  <si>
    <t>iTiT92</t>
  </si>
  <si>
    <t>Souvenir</t>
  </si>
  <si>
    <t>xU0SZ6y1Us2I4Fry</t>
  </si>
  <si>
    <t>iTiT297</t>
  </si>
  <si>
    <t>Soothing Aroma</t>
  </si>
  <si>
    <t>xU4wb3m3iR5LjjIY</t>
  </si>
  <si>
    <t>iTiT119</t>
  </si>
  <si>
    <t>Soap</t>
  </si>
  <si>
    <t>xUAMbivo2T9xUWlC</t>
  </si>
  <si>
    <t>iTiT91</t>
  </si>
  <si>
    <t>Smoke Bomb</t>
  </si>
  <si>
    <t>xUdc1AA8wQxCY8qe</t>
  </si>
  <si>
    <t>iTiT122</t>
  </si>
  <si>
    <t>Signet Ring</t>
  </si>
  <si>
    <t>xVpOeHmN8qKMSrP8</t>
  </si>
  <si>
    <t>iTiT90</t>
  </si>
  <si>
    <t>Signal Whistle</t>
  </si>
  <si>
    <t>xVyBrJQAZfLyQU0B</t>
  </si>
  <si>
    <t>iTiT89</t>
  </si>
  <si>
    <t>Shrunken Head</t>
  </si>
  <si>
    <t>xWFw8T8KB2M9lLnL</t>
  </si>
  <si>
    <t>iTiT230</t>
  </si>
  <si>
    <t>Dossier on Local Criminals</t>
  </si>
  <si>
    <t>xXW9H1a5PUQXcqOM</t>
  </si>
  <si>
    <t>iTiT274</t>
  </si>
  <si>
    <t>Shackles</t>
  </si>
  <si>
    <t>xXzyUgp1m42ZVOBo</t>
  </si>
  <si>
    <t>iTiT265</t>
  </si>
  <si>
    <t>Drow Poison (Injury)</t>
  </si>
  <si>
    <t>xY5oz3hzkrGyjMGB</t>
  </si>
  <si>
    <t>iTiT108</t>
  </si>
  <si>
    <t>Serpent Venom (Injury)</t>
  </si>
  <si>
    <t>xYUrHz12AFhbJw7C</t>
  </si>
  <si>
    <t>iTiT115</t>
  </si>
  <si>
    <t>Sealing Wax</t>
  </si>
  <si>
    <t>xYclVFFfrMcQMTbP</t>
  </si>
  <si>
    <t>iTiT87</t>
  </si>
  <si>
    <t>Shovel</t>
  </si>
  <si>
    <t>xYxK8FlV2ySBPhim</t>
  </si>
  <si>
    <t>iTiT88</t>
  </si>
  <si>
    <t>Eagle Engraved Scabbard</t>
  </si>
  <si>
    <t>xZelI1XM0PxCN5no</t>
  </si>
  <si>
    <t>iTiT224</t>
  </si>
  <si>
    <t>Embalming Salts</t>
  </si>
  <si>
    <t>xamsWEuvWBBP6LY1</t>
  </si>
  <si>
    <t>iTiT231</t>
  </si>
  <si>
    <t>Emblem</t>
  </si>
  <si>
    <t>xatR1yChCdNdcQM0</t>
  </si>
  <si>
    <t>iTiT103</t>
  </si>
  <si>
    <t>Essence Of Ether (Inhaled)</t>
  </si>
  <si>
    <t>xatzwWat9QaLX2hq</t>
  </si>
  <si>
    <t>iTiT109</t>
  </si>
  <si>
    <t>Exploding Powder</t>
  </si>
  <si>
    <t>xawXbrWvxdTFMYR6</t>
  </si>
  <si>
    <t>iTiT120</t>
  </si>
  <si>
    <t>Family Heirloom</t>
  </si>
  <si>
    <t>xb9kWziVdnAEpKPD</t>
  </si>
  <si>
    <t>iTiT282</t>
  </si>
  <si>
    <t>Fancy Pair of Shoes</t>
  </si>
  <si>
    <t>xbUipD71KB9TlZKu</t>
  </si>
  <si>
    <t>iTiT269</t>
  </si>
  <si>
    <t>Felling Ax</t>
  </si>
  <si>
    <t>xbYVkvRBtp1CJ4cn</t>
  </si>
  <si>
    <t>iTiT283</t>
  </si>
  <si>
    <t>Fishing Tackle</t>
  </si>
  <si>
    <t>xc349Au9eqg7kcLy</t>
  </si>
  <si>
    <t>iTiT51</t>
  </si>
  <si>
    <t>Flask of Alcohol</t>
  </si>
  <si>
    <t>xcE5kjs0zrCU1Hmu</t>
  </si>
  <si>
    <t>iTiT253</t>
  </si>
  <si>
    <t>Flask or Tankard</t>
  </si>
  <si>
    <t>xcU9FFJRWP71zffc</t>
  </si>
  <si>
    <t>iTiT52</t>
  </si>
  <si>
    <t>xcYM7Mwvd424qW2h</t>
  </si>
  <si>
    <t>iTiT77</t>
  </si>
  <si>
    <t>Recipe book</t>
  </si>
  <si>
    <t>xckMQXdAHbZtNvhW</t>
  </si>
  <si>
    <t>iTiT262</t>
  </si>
  <si>
    <t>Portrait of Your Family - Pocket Sized</t>
  </si>
  <si>
    <t>xeQIUP6FDsQvFXgD</t>
  </si>
  <si>
    <t>iTiT248</t>
  </si>
  <si>
    <t>Grappling Hook</t>
  </si>
  <si>
    <t>xf5uZ5dOjOMYVky1</t>
  </si>
  <si>
    <t>iTiT53</t>
  </si>
  <si>
    <t>Gray Bag</t>
  </si>
  <si>
    <t>xfXIe6I8wAPefXKZ</t>
  </si>
  <si>
    <t>iTiT710</t>
  </si>
  <si>
    <t>Pole (10-foot)</t>
  </si>
  <si>
    <t>xfs0K1cCP05ebsd3</t>
  </si>
  <si>
    <t>iTiT76</t>
  </si>
  <si>
    <t>xfvgOjKfmBLcviFX</t>
  </si>
  <si>
    <t>iTiT75</t>
  </si>
  <si>
    <t>Piton</t>
  </si>
  <si>
    <t>xgYD8iUQVqxawIj9</t>
  </si>
  <si>
    <t>iTiT74</t>
  </si>
  <si>
    <t>Hunting Trap</t>
  </si>
  <si>
    <t>xgdOKytnpAEGyfFZ</t>
  </si>
  <si>
    <t>iTiT58</t>
  </si>
  <si>
    <t>Hammer</t>
  </si>
  <si>
    <t>xhhnoYlCTSl5ikuc</t>
  </si>
  <si>
    <t>iTiT54</t>
  </si>
  <si>
    <t>Pirate Map</t>
  </si>
  <si>
    <t>xi346Tv7bn5Qgovg</t>
  </si>
  <si>
    <t>iTiT236</t>
  </si>
  <si>
    <t>xiAJYXJHCSPxJgOy</t>
  </si>
  <si>
    <t>iTiT55</t>
  </si>
  <si>
    <t>xiluWGJeb3gFWhWW</t>
  </si>
  <si>
    <t>iTiT73</t>
  </si>
  <si>
    <t>xjy9QdgMNSZZhwNJ</t>
  </si>
  <si>
    <t>iTiT140</t>
  </si>
  <si>
    <t>xkfERBDaNPWFraeH</t>
  </si>
  <si>
    <t>iTiT135</t>
  </si>
  <si>
    <t>xkouTK1zWw45wUaS</t>
  </si>
  <si>
    <t>iTiT136</t>
  </si>
  <si>
    <t>xkwwAS49X5I49s7G</t>
  </si>
  <si>
    <t>iTiT139</t>
  </si>
  <si>
    <t>xlcyFoTTG4rbQmAl</t>
  </si>
  <si>
    <t>iTiT137</t>
  </si>
  <si>
    <t>xlp2qYEGlEfxeVy3</t>
  </si>
  <si>
    <t>iTiT138</t>
  </si>
  <si>
    <t>Repugnant Vial</t>
  </si>
  <si>
    <t>xlquQfafjU0wIqx2</t>
  </si>
  <si>
    <t>iTiT121</t>
  </si>
  <si>
    <t>Parchment (One Sheet)</t>
  </si>
  <si>
    <t>xm2o0LaIMSRdTay4</t>
  </si>
  <si>
    <t>iTiT72</t>
  </si>
  <si>
    <t>Paper (One Sheet)</t>
  </si>
  <si>
    <t>xmrinmJDn3kUykgr</t>
  </si>
  <si>
    <t>iTiT71</t>
  </si>
  <si>
    <t>Pale Tincture (Ingested)</t>
  </si>
  <si>
    <t>xms0jS5AmFv0r6qn</t>
  </si>
  <si>
    <t>iTiT113</t>
  </si>
  <si>
    <t>Healer's Kit</t>
  </si>
  <si>
    <t>xnUknwVzEpe5pNRN</t>
  </si>
  <si>
    <t>iTiT20</t>
  </si>
  <si>
    <t>Heartstone</t>
  </si>
  <si>
    <t>xodGmPXL4itMZvtt</t>
  </si>
  <si>
    <t>iTiT918</t>
  </si>
  <si>
    <t>Reliquary</t>
  </si>
  <si>
    <t>xouRSPAe7FAxOBM2</t>
  </si>
  <si>
    <t>iTiT104</t>
  </si>
  <si>
    <t>Orb</t>
  </si>
  <si>
    <t>xpzvbldqsTI8eCco</t>
  </si>
  <si>
    <t>iTiT11</t>
  </si>
  <si>
    <t>Breastplate Armor</t>
  </si>
  <si>
    <t>xq5jzTK6U8jGTnQG</t>
  </si>
  <si>
    <t>iTiT184</t>
  </si>
  <si>
    <t>Shield (Wooden)</t>
  </si>
  <si>
    <t>xqRidq7zJmyQaHGV</t>
  </si>
  <si>
    <t>iTiT196</t>
  </si>
  <si>
    <t>Ring Mail Armor</t>
  </si>
  <si>
    <t>xqe5xsCNQZYhhNnQ</t>
  </si>
  <si>
    <t>iTiT175</t>
  </si>
  <si>
    <t>Studded Leather Armor</t>
  </si>
  <si>
    <t>xrQhnYt15oAm81FN</t>
  </si>
  <si>
    <t>iTiT181</t>
  </si>
  <si>
    <t>Padded Armor</t>
  </si>
  <si>
    <t>xs7tAqKuzW6CMGlh</t>
  </si>
  <si>
    <t>iTiT180</t>
  </si>
  <si>
    <t>Leather Armor</t>
  </si>
  <si>
    <t>xsCw4flcZHFCgs75</t>
  </si>
  <si>
    <t>iTiT179</t>
  </si>
  <si>
    <t>Dragon Scale Mail</t>
  </si>
  <si>
    <t>xsHZc0OLJ8ekSSxD</t>
  </si>
  <si>
    <t>iTiT188</t>
  </si>
  <si>
    <t>Chain Mail Armor</t>
  </si>
  <si>
    <t>xsvtIrGuT7SL37g1</t>
  </si>
  <si>
    <t>iTiT176</t>
  </si>
  <si>
    <t>Scale Mail Armor</t>
  </si>
  <si>
    <t>xtvdpQGFEHQHMq8z</t>
  </si>
  <si>
    <t>iTiT185</t>
  </si>
  <si>
    <t>Plate Armor of Etherealness</t>
  </si>
  <si>
    <t>xu6pf5BU6J44587F</t>
  </si>
  <si>
    <t>iTiT191</t>
  </si>
  <si>
    <t>Half Plate Armor</t>
  </si>
  <si>
    <t>xuCBYINuf2ZMFvyE</t>
  </si>
  <si>
    <t>iTiT186</t>
  </si>
  <si>
    <t>Chain Shirt</t>
  </si>
  <si>
    <t>xuTvkXfBYZDqJbvx</t>
  </si>
  <si>
    <t>iTiT183</t>
  </si>
  <si>
    <t>Hide Armor</t>
  </si>
  <si>
    <t>xuizhB4yGEy0QRKT</t>
  </si>
  <si>
    <t>iTiT182</t>
  </si>
  <si>
    <t>Plate Armor</t>
  </si>
  <si>
    <t>xvpJSlSjmMIlFAqB</t>
  </si>
  <si>
    <t>iTiT178</t>
  </si>
  <si>
    <t>Glamored Studded Leather Armor</t>
  </si>
  <si>
    <t>xvzYv9aU8lwdSeKb</t>
  </si>
  <si>
    <t>iTiT190</t>
  </si>
  <si>
    <t>Shield</t>
  </si>
  <si>
    <t>xw8tJ5RFgcunO1rw</t>
  </si>
  <si>
    <t>iTiT195</t>
  </si>
  <si>
    <t>Dwarven Plate</t>
  </si>
  <si>
    <t>xwmcW38Pe3xDsdhd</t>
  </si>
  <si>
    <t>iTiT189</t>
  </si>
  <si>
    <t>Splint Armor</t>
  </si>
  <si>
    <t>xyKzOtLFimFobajZ</t>
  </si>
  <si>
    <t>iTiT177</t>
  </si>
  <si>
    <t>Demon Armor</t>
  </si>
  <si>
    <t>xzLr2hpRkc37hupG</t>
  </si>
  <si>
    <t>iTiT187</t>
  </si>
  <si>
    <t>Elven Chain Shirt</t>
  </si>
  <si>
    <t>xzdn3wrIvERv92Ba</t>
  </si>
  <si>
    <t>iTiT194</t>
  </si>
  <si>
    <t>Spellguard Shield</t>
  </si>
  <si>
    <t>y04OAggBvLfqx9Zh</t>
  </si>
  <si>
    <t>iTiT193</t>
  </si>
  <si>
    <t>Shield of Missile Attraction</t>
  </si>
  <si>
    <t>y0AtK1Nc5BnUevnX</t>
  </si>
  <si>
    <t>iTiT192</t>
  </si>
  <si>
    <t>Angelic Feather</t>
  </si>
  <si>
    <t>y0e2VMvCxeTUyaTK</t>
  </si>
  <si>
    <t>iTiT926</t>
  </si>
  <si>
    <t>y0erfTkwuST3g2pA</t>
  </si>
  <si>
    <t>iTiT1060</t>
  </si>
  <si>
    <t>y0fRMOCO4WyMCdYy</t>
  </si>
  <si>
    <t>iTiT1062</t>
  </si>
  <si>
    <t>y0ijNyMO5nD9Px4Z</t>
  </si>
  <si>
    <t>iTiT1061</t>
  </si>
  <si>
    <t>y0skd3wftZn7qRDV</t>
  </si>
  <si>
    <t>iTiT1059</t>
  </si>
  <si>
    <t>Pseudodragon</t>
  </si>
  <si>
    <t>y1KIWT0W5hKyAdeJ</t>
  </si>
  <si>
    <t>iTiT930</t>
  </si>
  <si>
    <t>Mastiff</t>
  </si>
  <si>
    <t>y1L8i0HhkaIBSwCM</t>
  </si>
  <si>
    <t>iTiT1003</t>
  </si>
  <si>
    <t>Blink Dog</t>
  </si>
  <si>
    <t>y2N9G5GWMMun2a7W</t>
  </si>
  <si>
    <t>iTiT929</t>
  </si>
  <si>
    <t>Camel</t>
  </si>
  <si>
    <t>y2V9Dg9i6REc6SiS</t>
  </si>
  <si>
    <t>iTiT998</t>
  </si>
  <si>
    <t>Warhorse</t>
  </si>
  <si>
    <t>y2iH5wFhgq4g421P</t>
  </si>
  <si>
    <t>iTiT1005</t>
  </si>
  <si>
    <t>Pony</t>
  </si>
  <si>
    <t>y3HW1hjxJtL8WHtQ</t>
  </si>
  <si>
    <t>iTiT1004</t>
  </si>
  <si>
    <t>Donkey Or Mule</t>
  </si>
  <si>
    <t>y3SpRQ8AgAbbUDKo</t>
  </si>
  <si>
    <t>iTiT999</t>
  </si>
  <si>
    <t>y3YKTZxRnDNsJXXa</t>
  </si>
  <si>
    <t>iTiT1001</t>
  </si>
  <si>
    <t>y3k4Zwx1m2VaXNje</t>
  </si>
  <si>
    <t>iTiT1002</t>
  </si>
  <si>
    <t>Elephant</t>
  </si>
  <si>
    <t>y3sAwXGLDkUYNF4P</t>
  </si>
  <si>
    <t>iTiT1000</t>
  </si>
  <si>
    <t>Potion of Resistance</t>
  </si>
  <si>
    <t>y4Mcc7io1PE7Wn4l</t>
  </si>
  <si>
    <t>iTiT343</t>
  </si>
  <si>
    <t>Potion of Radiant Resistance</t>
  </si>
  <si>
    <t>y4UzNDRETLFaVeKr</t>
  </si>
  <si>
    <t>iTiT342</t>
  </si>
  <si>
    <t>Potion of Water Breathing</t>
  </si>
  <si>
    <t>y4f8ILrCAHvr0giN</t>
  </si>
  <si>
    <t>iTiT350</t>
  </si>
  <si>
    <t>Potion of Frost Giant Strength</t>
  </si>
  <si>
    <t>y4qxwjvMbvrwwHyR</t>
  </si>
  <si>
    <t>iTiT328</t>
  </si>
  <si>
    <t>Philter of Love</t>
  </si>
  <si>
    <t>y502d4vQ2YVncWoi</t>
  </si>
  <si>
    <t>iTiT317</t>
  </si>
  <si>
    <t>Potion of Flying</t>
  </si>
  <si>
    <t>y5JWVnCSLJ4r4pYE</t>
  </si>
  <si>
    <t>iTiT327</t>
  </si>
  <si>
    <t>Potion of Fire Resistance</t>
  </si>
  <si>
    <t>y5sQKCkHr4F0UMdS</t>
  </si>
  <si>
    <t>iTiT326</t>
  </si>
  <si>
    <t>Potion of Fire Giant Strength</t>
  </si>
  <si>
    <t>y6C62Xuz3ti0QxCV</t>
  </si>
  <si>
    <t>iTiT325</t>
  </si>
  <si>
    <t>Potion of Psychic Resistance</t>
  </si>
  <si>
    <t>y6VHHvweOo7Ge7rP</t>
  </si>
  <si>
    <t>iTiT341</t>
  </si>
  <si>
    <t>Potion of Poison Resistance</t>
  </si>
  <si>
    <t>y6aUyLOe3Xcf9AEc</t>
  </si>
  <si>
    <t>iTiT340</t>
  </si>
  <si>
    <t>Potion of Poison</t>
  </si>
  <si>
    <t>y7HZi2FsBfW0eR3A</t>
  </si>
  <si>
    <t>iTiT339</t>
  </si>
  <si>
    <t>Potion of Diminution</t>
  </si>
  <si>
    <t>y7VwgXLr3Rcrwoh6</t>
  </si>
  <si>
    <t>iTiT324</t>
  </si>
  <si>
    <t>Potion of Necrotic Resistance</t>
  </si>
  <si>
    <t>y7oiDPRMZCNXxhJQ</t>
  </si>
  <si>
    <t>iTiT338</t>
  </si>
  <si>
    <t>Potion of Mind Reading</t>
  </si>
  <si>
    <t>y7uYmyiEAgDQ4x5Q</t>
  </si>
  <si>
    <t>iTiT337</t>
  </si>
  <si>
    <t>Potion of Lightning Resistance</t>
  </si>
  <si>
    <t>y857rIxH6ts4hr2f</t>
  </si>
  <si>
    <t>iTiT336</t>
  </si>
  <si>
    <t>Potion of Cold Resistance</t>
  </si>
  <si>
    <t>y8CXuylK2OZossgn</t>
  </si>
  <si>
    <t>iTiT323</t>
  </si>
  <si>
    <t>Potion of Cloud Giant Strength</t>
  </si>
  <si>
    <t>y8FcgaKCEaynJ56z</t>
  </si>
  <si>
    <t>iTiT322</t>
  </si>
  <si>
    <t>Potion of Climbing</t>
  </si>
  <si>
    <t>y8d2e6GEQNOiiwc6</t>
  </si>
  <si>
    <t>iTiT321</t>
  </si>
  <si>
    <t>Potion of Invisibility</t>
  </si>
  <si>
    <t>y94aFMPWqpH8GxTc</t>
  </si>
  <si>
    <t>iTiT335</t>
  </si>
  <si>
    <t>Potion of Clairvoyance</t>
  </si>
  <si>
    <t>y9cEf86KwoMc1OT7</t>
  </si>
  <si>
    <t>iTiT320</t>
  </si>
  <si>
    <t>Potion of Hill Giant Strength</t>
  </si>
  <si>
    <t>y9yEmrU86ZMMgRxA</t>
  </si>
  <si>
    <t>iTiT334</t>
  </si>
  <si>
    <t>Potion of Animal Friendship</t>
  </si>
  <si>
    <t>yATeVRwIKiZyYJRd</t>
  </si>
  <si>
    <t>iTiT319</t>
  </si>
  <si>
    <t>Potion of Acid Resistance</t>
  </si>
  <si>
    <t>yBJ6hwaVq6tOJVSs</t>
  </si>
  <si>
    <t>iTiT318</t>
  </si>
  <si>
    <t>Potion of Heroism</t>
  </si>
  <si>
    <t>yBMkjiR4idibljOV</t>
  </si>
  <si>
    <t>iTiT333</t>
  </si>
  <si>
    <t>Oil of Sharpness</t>
  </si>
  <si>
    <t>yBrdxoSNpVwRnxpu</t>
  </si>
  <si>
    <t>iTiT315</t>
  </si>
  <si>
    <t>yBuHOPE9RNj2V8G4</t>
  </si>
  <si>
    <t>iTiT348</t>
  </si>
  <si>
    <t>Oil of Etherealness</t>
  </si>
  <si>
    <t>yBvJ3Dbrp0fuxbcg</t>
  </si>
  <si>
    <t>iTiT314</t>
  </si>
  <si>
    <t>yCMnm5Myay2WxV8x</t>
  </si>
  <si>
    <t>iTiT347</t>
  </si>
  <si>
    <t>yD0iRooaWf8lXhVp</t>
  </si>
  <si>
    <t>iTiT312</t>
  </si>
  <si>
    <t>yD1fv50h71H4Wy3i</t>
  </si>
  <si>
    <t>iTiT330</t>
  </si>
  <si>
    <t>Oil of Slipperiness</t>
  </si>
  <si>
    <t>yDjkyWiA0h5MssWj</t>
  </si>
  <si>
    <t>iTiT316</t>
  </si>
  <si>
    <t>Potion of Healing</t>
  </si>
  <si>
    <t>yDpjt28ZKl0GeUHP</t>
  </si>
  <si>
    <t>iTiT332</t>
  </si>
  <si>
    <t>Potion of Growth</t>
  </si>
  <si>
    <t>yDsI8fZcTdXxAwpK</t>
  </si>
  <si>
    <t>iTiT331</t>
  </si>
  <si>
    <t>Sleeping Potion</t>
  </si>
  <si>
    <t>yET5UAVvS2O1hAzp</t>
  </si>
  <si>
    <t>iTiT311</t>
  </si>
  <si>
    <t>Potion of Thunder Resistance</t>
  </si>
  <si>
    <t>yEXv9jhxHwa95N6j</t>
  </si>
  <si>
    <t>iTiT349</t>
  </si>
  <si>
    <t>Potion of Storm Giant Strength</t>
  </si>
  <si>
    <t>yEx9aZ4kJfNdQnZW</t>
  </si>
  <si>
    <t>iTiT346</t>
  </si>
  <si>
    <t>Potion of Gaseous Form</t>
  </si>
  <si>
    <t>yFFr20UGhHrIlPxa</t>
  </si>
  <si>
    <t>iTiT329</t>
  </si>
  <si>
    <t>Potion of Stone Giant Strength</t>
  </si>
  <si>
    <t>yFZtQoZqQoYmJ0hL</t>
  </si>
  <si>
    <t>iTiT345</t>
  </si>
  <si>
    <t>Potion of Speed</t>
  </si>
  <si>
    <t>yFpBJG5jxBX7ye3Z</t>
  </si>
  <si>
    <t>iTiT344</t>
  </si>
  <si>
    <t>yFpC68MKyWII9Ite</t>
  </si>
  <si>
    <t>iTiT313</t>
  </si>
  <si>
    <t>Ring of Free Action</t>
  </si>
  <si>
    <t>yFvER6BBOc4TEKDG</t>
  </si>
  <si>
    <t>iTiT361</t>
  </si>
  <si>
    <t>Ring of Fire Resistance</t>
  </si>
  <si>
    <t>yFzodI1jtLfVfoNH</t>
  </si>
  <si>
    <t>iTiT360</t>
  </si>
  <si>
    <t>Ring of Acid Resistance</t>
  </si>
  <si>
    <t>yGPiMwlydbBC5OWG</t>
  </si>
  <si>
    <t>iTiT351</t>
  </si>
  <si>
    <t>Ring of Fire Elemental Command</t>
  </si>
  <si>
    <t>yGh3X3VgE43rdXpv</t>
  </si>
  <si>
    <t>iTiT359</t>
  </si>
  <si>
    <t>Ring of Feather Falling</t>
  </si>
  <si>
    <t>yGjEU9hu08vGDyXa</t>
  </si>
  <si>
    <t>iTiT358</t>
  </si>
  <si>
    <t>Ring of Evasion</t>
  </si>
  <si>
    <t>yHw5rSItSiYAFOB1</t>
  </si>
  <si>
    <t>iTiT357</t>
  </si>
  <si>
    <t>Ring of Djinni Summoning</t>
  </si>
  <si>
    <t>yIYf0zU5YH4UYnze</t>
  </si>
  <si>
    <t>iTiT355</t>
  </si>
  <si>
    <t>Ring of Cold Resistance</t>
  </si>
  <si>
    <t>yJZOZAQoovcp7FPV</t>
  </si>
  <si>
    <t>iTiT354</t>
  </si>
  <si>
    <t>Ring of Animal Influence</t>
  </si>
  <si>
    <t>yJiVEHnU6TcGyfts</t>
  </si>
  <si>
    <t>iTiT353</t>
  </si>
  <si>
    <t>Ring of Air Elemental Command</t>
  </si>
  <si>
    <t>yK8tKVMLonbLh1Qz</t>
  </si>
  <si>
    <t>iTiT352</t>
  </si>
  <si>
    <t>Ring of Earth Elemental Command</t>
  </si>
  <si>
    <t>yKPZ6inZtN96uwzT</t>
  </si>
  <si>
    <t>iTiT356</t>
  </si>
  <si>
    <t>Ring of X-ray Vision</t>
  </si>
  <si>
    <t>yKncrqf8HzJqj3Xy</t>
  </si>
  <si>
    <t>iTiT384</t>
  </si>
  <si>
    <t>Ring of Water Walking</t>
  </si>
  <si>
    <t>yLIacb3Xuyie4xbg</t>
  </si>
  <si>
    <t>iTiT383</t>
  </si>
  <si>
    <t>Ring of Water Elemental Command</t>
  </si>
  <si>
    <t>yLobprLGQgF6smh9</t>
  </si>
  <si>
    <t>iTiT382</t>
  </si>
  <si>
    <t>Ring of Warmth</t>
  </si>
  <si>
    <t>yMirqp5RlKboiCeS</t>
  </si>
  <si>
    <t>iTiT381</t>
  </si>
  <si>
    <t>Ring of Thunder Resistance</t>
  </si>
  <si>
    <t>yMnysefARyomKH0k</t>
  </si>
  <si>
    <t>iTiT380</t>
  </si>
  <si>
    <t>Ring of Three Wishes</t>
  </si>
  <si>
    <t>yN0Crkln9OvXU66r</t>
  </si>
  <si>
    <t>iTiT379</t>
  </si>
  <si>
    <t>Ring of the Ram</t>
  </si>
  <si>
    <t>yNRbsDgYI5TPHahE</t>
  </si>
  <si>
    <t>iTiT378</t>
  </si>
  <si>
    <t>Ring of Telekinesis</t>
  </si>
  <si>
    <t>yO3riAt3pg8UtzZ4</t>
  </si>
  <si>
    <t>iTiT377</t>
  </si>
  <si>
    <t>Ring of Swimming</t>
  </si>
  <si>
    <t>yOV6n7i0KzflJQ9M</t>
  </si>
  <si>
    <t>iTiT376</t>
  </si>
  <si>
    <t>Ring of Spell Turning</t>
  </si>
  <si>
    <t>yOaKjivBFEeQufcs</t>
  </si>
  <si>
    <t>iTiT375</t>
  </si>
  <si>
    <t>Ring of Spell Storing</t>
  </si>
  <si>
    <t>yOyZZXqvCwIm1VTE</t>
  </si>
  <si>
    <t>iTiT374</t>
  </si>
  <si>
    <t>Ring of Shooting Stars</t>
  </si>
  <si>
    <t>yPEAhsViSgNqtuQJ</t>
  </si>
  <si>
    <t>iTiT373</t>
  </si>
  <si>
    <t>Ring of Resistance</t>
  </si>
  <si>
    <t>yPq7BD2cHcc7jhQa</t>
  </si>
  <si>
    <t>iTiT372</t>
  </si>
  <si>
    <t>Ring of Regeneration</t>
  </si>
  <si>
    <t>yPwqispqsP4ogS8x</t>
  </si>
  <si>
    <t>iTiT371</t>
  </si>
  <si>
    <t>Ring of Radiant Resistance</t>
  </si>
  <si>
    <t>yQDHdGoMuT2HVZz6</t>
  </si>
  <si>
    <t>iTiT370</t>
  </si>
  <si>
    <t>Ring of Psychic Resistance</t>
  </si>
  <si>
    <t>yQVMkToxbxk1wYeR</t>
  </si>
  <si>
    <t>iTiT369</t>
  </si>
  <si>
    <t>Ring of Protection</t>
  </si>
  <si>
    <t>yQna6QA9PN87mbWf</t>
  </si>
  <si>
    <t>iTiT368</t>
  </si>
  <si>
    <t>Ring of Poison Resistance</t>
  </si>
  <si>
    <t>yRd5UHNhLyT6bkjP</t>
  </si>
  <si>
    <t>iTiT367</t>
  </si>
  <si>
    <t>Ring of Necrotic Resistance</t>
  </si>
  <si>
    <t>yS3yJY9E6L4L0kw6</t>
  </si>
  <si>
    <t>iTiT366</t>
  </si>
  <si>
    <t>Ring of Mind Shielding</t>
  </si>
  <si>
    <t>yT2ACLUgVhaz0NBE</t>
  </si>
  <si>
    <t>iTiT365</t>
  </si>
  <si>
    <t>Ring of Lightning Resistance</t>
  </si>
  <si>
    <t>yTIaghQnR8o0ARa2</t>
  </si>
  <si>
    <t>iTiT364</t>
  </si>
  <si>
    <t>Ring of Jumping</t>
  </si>
  <si>
    <t>yUPtWcI92akNj2g2</t>
  </si>
  <si>
    <t>iTiT363</t>
  </si>
  <si>
    <t>Ring of Invisibility</t>
  </si>
  <si>
    <t>yVP34hgwBughdeV9</t>
  </si>
  <si>
    <t>iTiT362</t>
  </si>
  <si>
    <t>Scroll of Blade Barrier</t>
  </si>
  <si>
    <t>yVZbzXxJoHHaN3rN</t>
  </si>
  <si>
    <t>iTiT418</t>
  </si>
  <si>
    <t>Scroll of Entangle</t>
  </si>
  <si>
    <t>yWP60hWokFA17OtP</t>
  </si>
  <si>
    <t>iTiT489</t>
  </si>
  <si>
    <t>Scroll of Ice Storm</t>
  </si>
  <si>
    <t>yWYbnKbjcU2HkgUF</t>
  </si>
  <si>
    <t>iTiT554</t>
  </si>
  <si>
    <t>Scroll of Enthrall</t>
  </si>
  <si>
    <t>yWrq72Ymir83G1Ck</t>
  </si>
  <si>
    <t>iTiT490</t>
  </si>
  <si>
    <t>Scroll of Hypnotic Pattern</t>
  </si>
  <si>
    <t>yXZIFCsgSoKzvk4M</t>
  </si>
  <si>
    <t>iTiT553</t>
  </si>
  <si>
    <t>Scroll of Holy Aura</t>
  </si>
  <si>
    <t>yXeOisIyRly8bY3Q</t>
  </si>
  <si>
    <t>iTiT552</t>
  </si>
  <si>
    <t>Scroll of Hold Person</t>
  </si>
  <si>
    <t>yYNH3ZlhdNTuW0HT</t>
  </si>
  <si>
    <t>iTiT551</t>
  </si>
  <si>
    <t>Scroll of Hold Monster</t>
  </si>
  <si>
    <t>yYUuJ4agjdzOsbcs</t>
  </si>
  <si>
    <t>iTiT550</t>
  </si>
  <si>
    <t>Scroll of Hideous Laughter</t>
  </si>
  <si>
    <t>yYjoS5gnUM5LWNa0</t>
  </si>
  <si>
    <t>iTiT549</t>
  </si>
  <si>
    <t>Scroll of Heroism</t>
  </si>
  <si>
    <t>yZ1B2j6BUXIjmLpY</t>
  </si>
  <si>
    <t>iTiT548</t>
  </si>
  <si>
    <t>Scroll of Heroes' Feast</t>
  </si>
  <si>
    <t>yZ3i5Y8yl9V0KE2L</t>
  </si>
  <si>
    <t>iTiT547</t>
  </si>
  <si>
    <t>Scroll of Expeditious Retreat</t>
  </si>
  <si>
    <t>yZjpAdN5FbcpbLXd</t>
  </si>
  <si>
    <t>iTiT492</t>
  </si>
  <si>
    <t>Scroll of Hellish Rebuke</t>
  </si>
  <si>
    <t>ya2pqVceYfNYIS4W</t>
  </si>
  <si>
    <t>iTiT546</t>
  </si>
  <si>
    <t>Scroll of Heat Metal</t>
  </si>
  <si>
    <t>yaVTtst5SbpNXfvA</t>
  </si>
  <si>
    <t>iTiT545</t>
  </si>
  <si>
    <t>Scroll of Healing Word</t>
  </si>
  <si>
    <t>ybQ1AX1FQS6JwRHd</t>
  </si>
  <si>
    <t>iTiT544</t>
  </si>
  <si>
    <t>Scroll of Heal</t>
  </si>
  <si>
    <t>ycK5aSzHXffCR4RH</t>
  </si>
  <si>
    <t>iTiT543</t>
  </si>
  <si>
    <t>Scroll of Haste</t>
  </si>
  <si>
    <t>ycaQ2SjOBUPGg06m</t>
  </si>
  <si>
    <t>iTiT542</t>
  </si>
  <si>
    <t>Scroll of Harm</t>
  </si>
  <si>
    <t>yceL9yuuop0gNhEM</t>
  </si>
  <si>
    <t>iTiT541</t>
  </si>
  <si>
    <t>Scroll of Hallucinatory Terrain</t>
  </si>
  <si>
    <t>yd52ACsXRsWk9c1R</t>
  </si>
  <si>
    <t>iTiT540</t>
  </si>
  <si>
    <t>Scroll of Hallow</t>
  </si>
  <si>
    <t>ye5kRN6Y9Jxly3pt</t>
  </si>
  <si>
    <t>iTiT539</t>
  </si>
  <si>
    <t>Scroll of Eyebite</t>
  </si>
  <si>
    <t>yeFjPt49EbtylbM7</t>
  </si>
  <si>
    <t>iTiT493</t>
  </si>
  <si>
    <t>Scroll of Gust of Wind</t>
  </si>
  <si>
    <t>yeeYfTlGCCPj9XG9</t>
  </si>
  <si>
    <t>iTiT538</t>
  </si>
  <si>
    <t>Scroll of Guiding Bolt</t>
  </si>
  <si>
    <t>yepR5k2DggBSVyLm</t>
  </si>
  <si>
    <t>iTiT537</t>
  </si>
  <si>
    <t>Scroll of Guidance</t>
  </si>
  <si>
    <t>yetNxj9BWTv2VvuO</t>
  </si>
  <si>
    <t>iTiT536</t>
  </si>
  <si>
    <t>Scroll of Guards and Wards</t>
  </si>
  <si>
    <t>yetW3LBM64w8Gh5z</t>
  </si>
  <si>
    <t>iTiT535</t>
  </si>
  <si>
    <t>Scroll of Guardian of Faith</t>
  </si>
  <si>
    <t>yev6vwI41T9Q7qo5</t>
  </si>
  <si>
    <t>iTiT534</t>
  </si>
  <si>
    <t>Scroll of Greater Restoration</t>
  </si>
  <si>
    <t>yfRu8WWgxCcU0jHu</t>
  </si>
  <si>
    <t>iTiT533</t>
  </si>
  <si>
    <t>Scroll of Greater Invisibility</t>
  </si>
  <si>
    <t>yfwvvQvYT0Pv2997</t>
  </si>
  <si>
    <t>iTiT532</t>
  </si>
  <si>
    <t>Scroll of Grease</t>
  </si>
  <si>
    <t>ygENa3e5RvB2xqnv</t>
  </si>
  <si>
    <t>iTiT531</t>
  </si>
  <si>
    <t>Scroll of Goodberry</t>
  </si>
  <si>
    <t>ygI21D33hti8zU7Q</t>
  </si>
  <si>
    <t>iTiT530</t>
  </si>
  <si>
    <t>Scroll of Glyph of Warding</t>
  </si>
  <si>
    <t>ygjQBJLLH4Uy3RnJ</t>
  </si>
  <si>
    <t>iTiT529</t>
  </si>
  <si>
    <t>Scroll of Globe of Invulnerability</t>
  </si>
  <si>
    <t>ygtvZSSSBe1sycsW</t>
  </si>
  <si>
    <t>iTiT528</t>
  </si>
  <si>
    <t>Scroll of Glibness</t>
  </si>
  <si>
    <t>yheTYp36FKgn0bE1</t>
  </si>
  <si>
    <t>iTiT527</t>
  </si>
  <si>
    <t>Scroll of Giant Insect</t>
  </si>
  <si>
    <t>yhrHZa0QcFYYR6jS</t>
  </si>
  <si>
    <t>iTiT526</t>
  </si>
  <si>
    <t>Scroll of Gentle Repose</t>
  </si>
  <si>
    <t>yi6vfrRMt9QkbJ5n</t>
  </si>
  <si>
    <t>iTiT525</t>
  </si>
  <si>
    <t>Scroll of Geas</t>
  </si>
  <si>
    <t>yikXBQQkD7hVtava</t>
  </si>
  <si>
    <t>iTiT524</t>
  </si>
  <si>
    <t>Scroll of Gate</t>
  </si>
  <si>
    <t>yjQey1W1OuMru8x7</t>
  </si>
  <si>
    <t>iTiT523</t>
  </si>
  <si>
    <t>Scroll of Gaseous Form</t>
  </si>
  <si>
    <t>yknzOzsVvLhYpqLu</t>
  </si>
  <si>
    <t>iTiT522</t>
  </si>
  <si>
    <t>Scroll of Freezing Sphere</t>
  </si>
  <si>
    <t>ylXy3N0PlJnPEuZt</t>
  </si>
  <si>
    <t>iTiT521</t>
  </si>
  <si>
    <t>Scroll of Freedom of Movement</t>
  </si>
  <si>
    <t>ylimM9fClDy8IQqd</t>
  </si>
  <si>
    <t>iTiT520</t>
  </si>
  <si>
    <t>Scroll of Foresight</t>
  </si>
  <si>
    <t>ym4M024dVTnmzKhQ</t>
  </si>
  <si>
    <t>iTiT519</t>
  </si>
  <si>
    <t>Scroll of Forcecage</t>
  </si>
  <si>
    <t>ymLt9C0hwdsiMsR4</t>
  </si>
  <si>
    <t>iTiT518</t>
  </si>
  <si>
    <t>Scroll of Barkskin</t>
  </si>
  <si>
    <t>ymr0WupMItpbEDFE</t>
  </si>
  <si>
    <t>iTiT414</t>
  </si>
  <si>
    <t>Scroll of Beacon of Hope</t>
  </si>
  <si>
    <t>ynX9DFKToAORuTDI</t>
  </si>
  <si>
    <t>iTiT415</t>
  </si>
  <si>
    <t>Scroll of Bestow Curse</t>
  </si>
  <si>
    <t>yngxpuzD0Zu2ZAxZ</t>
  </si>
  <si>
    <t>iTiT416</t>
  </si>
  <si>
    <t>Scroll of Fabricate</t>
  </si>
  <si>
    <t>ynigSfEpQaRMimgR</t>
  </si>
  <si>
    <t>iTiT494</t>
  </si>
  <si>
    <t>Scroll of Black Tentacles</t>
  </si>
  <si>
    <t>ynlKyqtojVXcyd24</t>
  </si>
  <si>
    <t>iTiT417</t>
  </si>
  <si>
    <t>Scroll of Sanctuary</t>
  </si>
  <si>
    <t>yoolFKDpHv00BVxG</t>
  </si>
  <si>
    <t>iTiT640</t>
  </si>
  <si>
    <t>Scroll of Bless</t>
  </si>
  <si>
    <t>ypQNnJ2GRG4cymzH</t>
  </si>
  <si>
    <t>iTiT419</t>
  </si>
  <si>
    <t>Scroll of Blight</t>
  </si>
  <si>
    <t>ypTVGypmapJnTm3t</t>
  </si>
  <si>
    <t>iTiT420</t>
  </si>
  <si>
    <t>Scroll of Blindness/Deafness</t>
  </si>
  <si>
    <t>ypmhJYaXkMYHZoaW</t>
  </si>
  <si>
    <t>iTiT421</t>
  </si>
  <si>
    <t>Scroll of Animal Shapes</t>
  </si>
  <si>
    <t>yqIAqzmBOokFrKyc</t>
  </si>
  <si>
    <t>iTiT398</t>
  </si>
  <si>
    <t>Scroll of Faerie Fire</t>
  </si>
  <si>
    <t>yqYSMkxuNpqDpL9h</t>
  </si>
  <si>
    <t>iTiT495</t>
  </si>
  <si>
    <t>Scroll of Animal Messenger</t>
  </si>
  <si>
    <t>yqZpNgqN2amUxQTj</t>
  </si>
  <si>
    <t>iTiT397</t>
  </si>
  <si>
    <t>Scroll of Blink</t>
  </si>
  <si>
    <t>yqcLJBIYriIzaSFN</t>
  </si>
  <si>
    <t>iTiT422</t>
  </si>
  <si>
    <t>Scroll of Blur</t>
  </si>
  <si>
    <t>yqswAX4wISxtOpfj</t>
  </si>
  <si>
    <t>iTiT423</t>
  </si>
  <si>
    <t>Scroll of Animal Friendship</t>
  </si>
  <si>
    <t>yr1BNgQW2wU1iOLG</t>
  </si>
  <si>
    <t>iTiT396</t>
  </si>
  <si>
    <t>Scroll of Alter Self</t>
  </si>
  <si>
    <t>yr1YKkG536eLrQ0V</t>
  </si>
  <si>
    <t>iTiT395</t>
  </si>
  <si>
    <t>Scroll of Faithful Hound</t>
  </si>
  <si>
    <t>yreryPTddKoXP0ml</t>
  </si>
  <si>
    <t>iTiT496</t>
  </si>
  <si>
    <t>Scroll of Alarm</t>
  </si>
  <si>
    <t>yry1KAb6VKSfCPC5</t>
  </si>
  <si>
    <t>iTiT394</t>
  </si>
  <si>
    <t>Scroll of Aid</t>
  </si>
  <si>
    <t>ysKXnIqvY1Gy4FVl</t>
  </si>
  <si>
    <t>iTiT393</t>
  </si>
  <si>
    <t>Scroll of Acid Splash</t>
  </si>
  <si>
    <t>ysXbt07miKuSTryZ</t>
  </si>
  <si>
    <t>iTiT392</t>
  </si>
  <si>
    <t>Scroll of Acid Arrow</t>
  </si>
  <si>
    <t>ysmMwXe1NilWHWpP</t>
  </si>
  <si>
    <t>iTiT391</t>
  </si>
  <si>
    <t>Scroll of Animate Objects</t>
  </si>
  <si>
    <t>ytUdVWTBXzRpyT66</t>
  </si>
  <si>
    <t>iTiT400</t>
  </si>
  <si>
    <t>Scroll of Branding Smite</t>
  </si>
  <si>
    <t>ytWdqy6GKZTbxlAo</t>
  </si>
  <si>
    <t>iTiT424</t>
  </si>
  <si>
    <t>Scroll of False Life</t>
  </si>
  <si>
    <t>yuCgChuIJdp18Pma</t>
  </si>
  <si>
    <t>iTiT497</t>
  </si>
  <si>
    <t>Scroll of Burning Hands</t>
  </si>
  <si>
    <t>yuqHMmEnCxVPRlOE</t>
  </si>
  <si>
    <t>iTiT425</t>
  </si>
  <si>
    <t>Scroll of Fear</t>
  </si>
  <si>
    <t>yuqIqYerghX5UBD4</t>
  </si>
  <si>
    <t>iTiT498</t>
  </si>
  <si>
    <t>Scroll of Call Lightning</t>
  </si>
  <si>
    <t>yutNF1z2kreXuv2h</t>
  </si>
  <si>
    <t>iTiT426</t>
  </si>
  <si>
    <t>Scroll of Calm Emotions</t>
  </si>
  <si>
    <t>yv6biMozSoMtEUPB</t>
  </si>
  <si>
    <t>iTiT427</t>
  </si>
  <si>
    <t>Scroll of Antilife Shell</t>
  </si>
  <si>
    <t>yvsjDzNu1raeLRaS</t>
  </si>
  <si>
    <t>iTiT401</t>
  </si>
  <si>
    <t>Scroll of Chain Lightning</t>
  </si>
  <si>
    <t>ywEX7QgyHFgbYhgI</t>
  </si>
  <si>
    <t>iTiT428</t>
  </si>
  <si>
    <t>Scroll of Feather Fall</t>
  </si>
  <si>
    <t>ywkrh9TFhNmmS8FQ</t>
  </si>
  <si>
    <t>iTiT499</t>
  </si>
  <si>
    <t>Scroll of Charm Person</t>
  </si>
  <si>
    <t>ywlClyPWU24I8yXa</t>
  </si>
  <si>
    <t>iTiT429</t>
  </si>
  <si>
    <t>Scroll of Feeblemind</t>
  </si>
  <si>
    <t>yxgd1lijyumFdhqQ</t>
  </si>
  <si>
    <t>iTiT500</t>
  </si>
  <si>
    <t>Scroll of Chill Touch</t>
  </si>
  <si>
    <t>yxiuw5Ow0JQRr2Vr</t>
  </si>
  <si>
    <t>iTiT430</t>
  </si>
  <si>
    <t>Scroll of Find Familiar</t>
  </si>
  <si>
    <t>yy0VGjb277Exq71K</t>
  </si>
  <si>
    <t>iTiT501</t>
  </si>
  <si>
    <t>Scroll of Circle of Death</t>
  </si>
  <si>
    <t>yy8U4JEhk8ApEFWy</t>
  </si>
  <si>
    <t>iTiT431</t>
  </si>
  <si>
    <t>Scroll of Find Steed</t>
  </si>
  <si>
    <t>yyLtnZVjvwstIOZO</t>
  </si>
  <si>
    <t>iTiT502</t>
  </si>
  <si>
    <t>Scroll of Find the Path</t>
  </si>
  <si>
    <t>yyRVZk8wfO1u6dGf</t>
  </si>
  <si>
    <t>iTiT503</t>
  </si>
  <si>
    <t>Scroll of Find Traps</t>
  </si>
  <si>
    <t>yyaf1Bn03p72ahAg</t>
  </si>
  <si>
    <t>iTiT504</t>
  </si>
  <si>
    <t>Scroll of Finger of Death</t>
  </si>
  <si>
    <t>yzAacJ5oXSki0cAD</t>
  </si>
  <si>
    <t>iTiT505</t>
  </si>
  <si>
    <t>Scroll of Antimagic Field</t>
  </si>
  <si>
    <t>yzO6c51ByKgoQmgY</t>
  </si>
  <si>
    <t>iTiT402</t>
  </si>
  <si>
    <t>Scroll of Antipathy/Sympathy</t>
  </si>
  <si>
    <t>yzoM9FVCEg63yZjL</t>
  </si>
  <si>
    <t>iTiT403</t>
  </si>
  <si>
    <t>Scroll of Arcane Eye</t>
  </si>
  <si>
    <t>z0Nke7GA8NlLCm5F</t>
  </si>
  <si>
    <t>iTiT404</t>
  </si>
  <si>
    <t>Scroll of Arcane Hand</t>
  </si>
  <si>
    <t>z1ccRWWtwuBduHDk</t>
  </si>
  <si>
    <t>iTiT405</t>
  </si>
  <si>
    <t>Scroll of Arcane Lock</t>
  </si>
  <si>
    <t>z2500dLy4nwpwkWE</t>
  </si>
  <si>
    <t>iTiT406</t>
  </si>
  <si>
    <t>Scroll of Fire Bolt</t>
  </si>
  <si>
    <t>z2XGxo5ijoixxiKf</t>
  </si>
  <si>
    <t>iTiT507</t>
  </si>
  <si>
    <t>Scroll of Arcane Sword</t>
  </si>
  <si>
    <t>z2sipri9eFpf8F5z</t>
  </si>
  <si>
    <t>iTiT407</t>
  </si>
  <si>
    <t>Scroll of Arcanist's Magic Aura</t>
  </si>
  <si>
    <t>z2uZA9ZJPs9j9vyS</t>
  </si>
  <si>
    <t>iTiT408</t>
  </si>
  <si>
    <t>Scroll of Fire Shield</t>
  </si>
  <si>
    <t>z2xfapkp1d1ABEFL</t>
  </si>
  <si>
    <t>iTiT508</t>
  </si>
  <si>
    <t>Scroll of Fire Storm</t>
  </si>
  <si>
    <t>z4NERAKVrtQYQO9g</t>
  </si>
  <si>
    <t>iTiT509</t>
  </si>
  <si>
    <t>Scroll of Astral Projection</t>
  </si>
  <si>
    <t>z4Vq47lSQY630Hyp</t>
  </si>
  <si>
    <t>iTiT409</t>
  </si>
  <si>
    <t>Scroll of Fireball</t>
  </si>
  <si>
    <t>z4e9AQywQelaE2XV</t>
  </si>
  <si>
    <t>iTiT506</t>
  </si>
  <si>
    <t>Scroll of Flame Blade</t>
  </si>
  <si>
    <t>z4gTssYw1uHpmHBL</t>
  </si>
  <si>
    <t>iTiT510</t>
  </si>
  <si>
    <t>Scroll of Flame Strike</t>
  </si>
  <si>
    <t>z4itYrlFntCFypMD</t>
  </si>
  <si>
    <t>iTiT511</t>
  </si>
  <si>
    <t>Scroll of Augury</t>
  </si>
  <si>
    <t>z4xcQNE9nWF52uhm</t>
  </si>
  <si>
    <t>iTiT410</t>
  </si>
  <si>
    <t>Scroll of Flaming Sphere</t>
  </si>
  <si>
    <t>z4zs9RZdxpifFtIw</t>
  </si>
  <si>
    <t>iTiT512</t>
  </si>
  <si>
    <t>Scroll of Clairvoyance</t>
  </si>
  <si>
    <t>z5Pzg4UtQEWkq1Wo</t>
  </si>
  <si>
    <t>iTiT432</t>
  </si>
  <si>
    <t>Scroll of Clone</t>
  </si>
  <si>
    <t>z5VWxGryiB1plwoK</t>
  </si>
  <si>
    <t>iTiT433</t>
  </si>
  <si>
    <t>Scroll of Animate Dead</t>
  </si>
  <si>
    <t>z5uj0ZTAtXKV8Um1</t>
  </si>
  <si>
    <t>iTiT399</t>
  </si>
  <si>
    <t>Scroll of Counterspell</t>
  </si>
  <si>
    <t>z6GpcH0utjUggv1g</t>
  </si>
  <si>
    <t>iTiT455</t>
  </si>
  <si>
    <t>Scroll of Awaken</t>
  </si>
  <si>
    <t>z6h2XSfGUjdyswmb</t>
  </si>
  <si>
    <t>iTiT411</t>
  </si>
  <si>
    <t>Scroll of Cloudkill</t>
  </si>
  <si>
    <t>z6hECuQZaTIhv598</t>
  </si>
  <si>
    <t>iTiT434</t>
  </si>
  <si>
    <t>Scroll of Bane</t>
  </si>
  <si>
    <t>z6iq6cB0ihKrzI32</t>
  </si>
  <si>
    <t>iTiT412</t>
  </si>
  <si>
    <t>Scroll of Color Spray</t>
  </si>
  <si>
    <t>z6ohEL3QrKcUcwwt</t>
  </si>
  <si>
    <t>iTiT435</t>
  </si>
  <si>
    <t>Scroll of Command</t>
  </si>
  <si>
    <t>z7XrwssfHPsezK4V</t>
  </si>
  <si>
    <t>iTiT436</t>
  </si>
  <si>
    <t>Scroll of Flesh to Stone</t>
  </si>
  <si>
    <t>z7w8wqa1T1gBMgo2</t>
  </si>
  <si>
    <t>iTiT513</t>
  </si>
  <si>
    <t>Scroll of Floating Disk</t>
  </si>
  <si>
    <t>z8Qmg2gH8YBxhIuY</t>
  </si>
  <si>
    <t>iTiT514</t>
  </si>
  <si>
    <t>Scroll of Commune</t>
  </si>
  <si>
    <t>z9StWXDIMxO1s62y</t>
  </si>
  <si>
    <t>iTiT437</t>
  </si>
  <si>
    <t>Scroll of Fly</t>
  </si>
  <si>
    <t>z9ZAlBt7aSxRuIr9</t>
  </si>
  <si>
    <t>iTiT515</t>
  </si>
  <si>
    <t>Scroll of Commune with Nature</t>
  </si>
  <si>
    <t>z9pAPA5Q9VIp9v53</t>
  </si>
  <si>
    <t>iTiT438</t>
  </si>
  <si>
    <t>Scroll of Comprehend Languages</t>
  </si>
  <si>
    <t>zA4VgEMuRaefGlVw</t>
  </si>
  <si>
    <t>iTiT439</t>
  </si>
  <si>
    <t>Scroll of Banishment</t>
  </si>
  <si>
    <t>zAlYdnZ5szCpFhgP</t>
  </si>
  <si>
    <t>iTiT413</t>
  </si>
  <si>
    <t>Scroll of Compulsion</t>
  </si>
  <si>
    <t>zAqy81ElnBLA0O7V</t>
  </si>
  <si>
    <t>iTiT440</t>
  </si>
  <si>
    <t>Scroll of Cone of Cold</t>
  </si>
  <si>
    <t>zB71ECcBNALcLRp7</t>
  </si>
  <si>
    <t>iTiT441</t>
  </si>
  <si>
    <t>Scroll of Confusion</t>
  </si>
  <si>
    <t>zBItwEh9wNRsn9ge</t>
  </si>
  <si>
    <t>iTiT442</t>
  </si>
  <si>
    <t>Scroll of Fog Cloud</t>
  </si>
  <si>
    <t>zBcpUggn16BgSpa3</t>
  </si>
  <si>
    <t>iTiT516</t>
  </si>
  <si>
    <t>Scroll of Conjure Animals</t>
  </si>
  <si>
    <t>zBne2V0Q11W0CLVO</t>
  </si>
  <si>
    <t>iTiT443</t>
  </si>
  <si>
    <t>Scroll of Conjure Celestial</t>
  </si>
  <si>
    <t>zBuQM7x4BgdJ2MsD</t>
  </si>
  <si>
    <t>iTiT444</t>
  </si>
  <si>
    <t>Scroll of Conjure Elemental</t>
  </si>
  <si>
    <t>zDaL3ff0AzX78WbC</t>
  </si>
  <si>
    <t>iTiT445</t>
  </si>
  <si>
    <t>Scroll of Conjure Fey</t>
  </si>
  <si>
    <t>zDnsZhUjo2KNYncF</t>
  </si>
  <si>
    <t>iTiT446</t>
  </si>
  <si>
    <t>Scroll of Conjure Minor Elementals</t>
  </si>
  <si>
    <t>zE7jFp8r12gKtKuB</t>
  </si>
  <si>
    <t>iTiT447</t>
  </si>
  <si>
    <t>Scroll of Forbiddance</t>
  </si>
  <si>
    <t>zEAjO4jLf8xvjU6P</t>
  </si>
  <si>
    <t>iTiT517</t>
  </si>
  <si>
    <t>Scroll of Conjure Woodland Beings</t>
  </si>
  <si>
    <t>zEGr9oADDcKTe1EM</t>
  </si>
  <si>
    <t>iTiT448</t>
  </si>
  <si>
    <t>Scroll of Contact Other Plane</t>
  </si>
  <si>
    <t>zEJgkqP1KqSf4geD</t>
  </si>
  <si>
    <t>iTiT449</t>
  </si>
  <si>
    <t>Scroll of Mass Suggestion</t>
  </si>
  <si>
    <t>zEadfHnzXTe3uIMs</t>
  </si>
  <si>
    <t>iTiT587</t>
  </si>
  <si>
    <t>Scroll of Contagion</t>
  </si>
  <si>
    <t>zEoIHivmPD8x4XvK</t>
  </si>
  <si>
    <t>iTiT450</t>
  </si>
  <si>
    <t>Scroll of Contingency</t>
  </si>
  <si>
    <t>zF184V1Q0MwNDDwU</t>
  </si>
  <si>
    <t>iTiT451</t>
  </si>
  <si>
    <t>Scroll of Continual Flame</t>
  </si>
  <si>
    <t>zFe0FW6RqNqp4DeH</t>
  </si>
  <si>
    <t>iTiT452</t>
  </si>
  <si>
    <t>Scroll of Control Water</t>
  </si>
  <si>
    <t>zG0W1pNVQ7zKTuSD</t>
  </si>
  <si>
    <t>iTiT453</t>
  </si>
  <si>
    <t>Scroll of Control Weather</t>
  </si>
  <si>
    <t>zG3rZi2MWmpkE10S</t>
  </si>
  <si>
    <t>iTiT454</t>
  </si>
  <si>
    <t>Scroll of Create Food and Water</t>
  </si>
  <si>
    <t>zGAiDECvOSu8uIDJ</t>
  </si>
  <si>
    <t>iTiT456</t>
  </si>
  <si>
    <t>Scroll of Create or Destroy Water</t>
  </si>
  <si>
    <t>zGlPstjH1wxE0rBI</t>
  </si>
  <si>
    <t>iTiT457</t>
  </si>
  <si>
    <t>Scroll of Create Undead</t>
  </si>
  <si>
    <t>zH48VA0CA3nyoVP3</t>
  </si>
  <si>
    <t>iTiT458</t>
  </si>
  <si>
    <t>Scroll of Creation</t>
  </si>
  <si>
    <t>zI1YfJsifmkj3xKx</t>
  </si>
  <si>
    <t>iTiT459</t>
  </si>
  <si>
    <t>Scroll of Cure Wounds</t>
  </si>
  <si>
    <t>zIDxSqR0kntpkPVF</t>
  </si>
  <si>
    <t>iTiT460</t>
  </si>
  <si>
    <t>Scroll of Dancing Lights</t>
  </si>
  <si>
    <t>zIVhHuvLqRlaFGOB</t>
  </si>
  <si>
    <t>iTiT461</t>
  </si>
  <si>
    <t>Scroll of Darkness</t>
  </si>
  <si>
    <t>zIkcLfY9DvtjXNcn</t>
  </si>
  <si>
    <t>iTiT462</t>
  </si>
  <si>
    <t>Scroll of Darkvision</t>
  </si>
  <si>
    <t>zJX37lK2DOJtGAji</t>
  </si>
  <si>
    <t>iTiT463</t>
  </si>
  <si>
    <t>Scroll of Daylight</t>
  </si>
  <si>
    <t>zJjnJUQzSLGmJQx4</t>
  </si>
  <si>
    <t>iTiT464</t>
  </si>
  <si>
    <t>Scroll of Mind Blank</t>
  </si>
  <si>
    <t>zJoKvGZ6FicEgcBO</t>
  </si>
  <si>
    <t>iTiT593</t>
  </si>
  <si>
    <t>Scroll of Death Ward</t>
  </si>
  <si>
    <t>zKKogHq0VYfGqlRT</t>
  </si>
  <si>
    <t>iTiT465</t>
  </si>
  <si>
    <t>Scroll of Delayed Blast Fireball</t>
  </si>
  <si>
    <t>zKLnYD8OFMshBR4f</t>
  </si>
  <si>
    <t>iTiT466</t>
  </si>
  <si>
    <t>Scroll of Demiplane</t>
  </si>
  <si>
    <t>zKMc1ZyJhdcQqtaf</t>
  </si>
  <si>
    <t>iTiT467</t>
  </si>
  <si>
    <t>Scroll of Detect Evil and Good</t>
  </si>
  <si>
    <t>zKbliWBr64hqrCgM</t>
  </si>
  <si>
    <t>iTiT468</t>
  </si>
  <si>
    <t>Scroll of Detect Magic</t>
  </si>
  <si>
    <t>zKk3dYPzJFKhO0tR</t>
  </si>
  <si>
    <t>iTiT469</t>
  </si>
  <si>
    <t>Scroll of Detect Poison and Disease</t>
  </si>
  <si>
    <t>zL2EvTiyz0Vppg68</t>
  </si>
  <si>
    <t>iTiT470</t>
  </si>
  <si>
    <t>Scroll of Detect Thoughts</t>
  </si>
  <si>
    <t>zL5LPWbK8fI0nhSj</t>
  </si>
  <si>
    <t>iTiT471</t>
  </si>
  <si>
    <t>Scroll of Dimension Door</t>
  </si>
  <si>
    <t>zMcuNawIVDOyqvRl</t>
  </si>
  <si>
    <t>iTiT472</t>
  </si>
  <si>
    <t>Scroll of Identify</t>
  </si>
  <si>
    <t>zNJ4f8e7gxiMH9Fy</t>
  </si>
  <si>
    <t>iTiT555</t>
  </si>
  <si>
    <t>Scroll of Illusory Script</t>
  </si>
  <si>
    <t>zOKIlqNj4ytW9SAd</t>
  </si>
  <si>
    <t>iTiT556</t>
  </si>
  <si>
    <t>Scroll of Imprisonment</t>
  </si>
  <si>
    <t>zOKj52LWmBV8nSvW</t>
  </si>
  <si>
    <t>iTiT557</t>
  </si>
  <si>
    <t>Scroll of Incendiary Cloud</t>
  </si>
  <si>
    <t>zOQDFoDQmjOOxiRd</t>
  </si>
  <si>
    <t>iTiT558</t>
  </si>
  <si>
    <t>Scroll of Inflict Wounds</t>
  </si>
  <si>
    <t>zOVkNl6AqfjYkQgx</t>
  </si>
  <si>
    <t>iTiT559</t>
  </si>
  <si>
    <t>Scroll of Insect Plague</t>
  </si>
  <si>
    <t>zOcN7n1onE77Mew8</t>
  </si>
  <si>
    <t>iTiT560</t>
  </si>
  <si>
    <t>Scroll of Instant Summons</t>
  </si>
  <si>
    <t>zOg6bR3IFGxQTy4a</t>
  </si>
  <si>
    <t>iTiT561</t>
  </si>
  <si>
    <t>Scroll of Invisibility</t>
  </si>
  <si>
    <t>zOkMUM1xd49ZUh2U</t>
  </si>
  <si>
    <t>iTiT562</t>
  </si>
  <si>
    <t>Scroll of Irresistible Dance</t>
  </si>
  <si>
    <t>zPGoL7PAy4phHonv</t>
  </si>
  <si>
    <t>iTiT563</t>
  </si>
  <si>
    <t>Scroll of Jump</t>
  </si>
  <si>
    <t>zPigJbKKqmPDIx5P</t>
  </si>
  <si>
    <t>iTiT564</t>
  </si>
  <si>
    <t>Scroll of Knock</t>
  </si>
  <si>
    <t>zPrZrcojV6hkWHRy</t>
  </si>
  <si>
    <t>iTiT565</t>
  </si>
  <si>
    <t>Scroll of Legend Lore</t>
  </si>
  <si>
    <t>zQDDuqQuBkbLEw6O</t>
  </si>
  <si>
    <t>iTiT566</t>
  </si>
  <si>
    <t>Scroll of Lesser Restoration</t>
  </si>
  <si>
    <t>zQgf4jVphR41NMR4</t>
  </si>
  <si>
    <t>iTiT567</t>
  </si>
  <si>
    <t>Scroll of Levitate</t>
  </si>
  <si>
    <t>zRMhG09hRRaUUJ8H</t>
  </si>
  <si>
    <t>iTiT568</t>
  </si>
  <si>
    <t>Scroll of Light</t>
  </si>
  <si>
    <t>zRYU7T5VYk9jW2s4</t>
  </si>
  <si>
    <t>iTiT569</t>
  </si>
  <si>
    <t>Scroll of Lightning Bolt</t>
  </si>
  <si>
    <t>zSoBCslJ0f0HkPJD</t>
  </si>
  <si>
    <t>iTiT570</t>
  </si>
  <si>
    <t>Scroll of Locate Animals or Plants</t>
  </si>
  <si>
    <t>zT8NHeVejv0Vt3M5</t>
  </si>
  <si>
    <t>iTiT571</t>
  </si>
  <si>
    <t>Scroll of Locate Creature</t>
  </si>
  <si>
    <t>zTClrVXldO88aob8</t>
  </si>
  <si>
    <t>iTiT572</t>
  </si>
  <si>
    <t>Scroll of Locate Object</t>
  </si>
  <si>
    <t>zTeu0xsF2MhOA5Rg</t>
  </si>
  <si>
    <t>iTiT573</t>
  </si>
  <si>
    <t>Scroll of Longstrider</t>
  </si>
  <si>
    <t>zTwNpmBZPKLgAAHG</t>
  </si>
  <si>
    <t>iTiT574</t>
  </si>
  <si>
    <t>Scroll of Mage Armor</t>
  </si>
  <si>
    <t>zUMGIb91PvAY0q6T</t>
  </si>
  <si>
    <t>iTiT575</t>
  </si>
  <si>
    <t>Scroll of Mage Hand</t>
  </si>
  <si>
    <t>zUk0PROyOlARpuGk</t>
  </si>
  <si>
    <t>iTiT576</t>
  </si>
  <si>
    <t>Scroll of Magic Circle</t>
  </si>
  <si>
    <t>zV6Fyt5OhHNge8zS</t>
  </si>
  <si>
    <t>iTiT577</t>
  </si>
  <si>
    <t>Scroll of Magic Jar</t>
  </si>
  <si>
    <t>zVY7X3XVeFIgSPwz</t>
  </si>
  <si>
    <t>iTiT578</t>
  </si>
  <si>
    <t>Scroll of Magic Missile</t>
  </si>
  <si>
    <t>zVbBeDeloRjlqJT2</t>
  </si>
  <si>
    <t>iTiT579</t>
  </si>
  <si>
    <t>Scroll of Magic Mouth</t>
  </si>
  <si>
    <t>zWqr9tfzGIlCQ0Xv</t>
  </si>
  <si>
    <t>iTiT580</t>
  </si>
  <si>
    <t>Scroll of Magic Weapon</t>
  </si>
  <si>
    <t>zZ9bd76PfPJfUVyb</t>
  </si>
  <si>
    <t>iTiT581</t>
  </si>
  <si>
    <t>Scroll of Magnificent Mansion</t>
  </si>
  <si>
    <t>zZmhYqH7MUly6txZ</t>
  </si>
  <si>
    <t>iTiT582</t>
  </si>
  <si>
    <t>Scroll of Major Image</t>
  </si>
  <si>
    <t>zZxj2aehgKuOCtk5</t>
  </si>
  <si>
    <t>iTiT583</t>
  </si>
  <si>
    <t>Scroll of Mass Cure Wounds</t>
  </si>
  <si>
    <t>zc8G0NaSuqpHTIXk</t>
  </si>
  <si>
    <t>iTiT584</t>
  </si>
  <si>
    <t>Scroll of Mass Heal</t>
  </si>
  <si>
    <t>zdHzSag14HsCz4hW</t>
  </si>
  <si>
    <t>iTiT585</t>
  </si>
  <si>
    <t>Scroll of Mass Healing Word</t>
  </si>
  <si>
    <t>zdmdltuS6hLim15J</t>
  </si>
  <si>
    <t>iTiT586</t>
  </si>
  <si>
    <t>Scroll of Disguise Self</t>
  </si>
  <si>
    <t>zdy1MbOetP2iIdou</t>
  </si>
  <si>
    <t>iTiT473</t>
  </si>
  <si>
    <t>Scroll of Maze</t>
  </si>
  <si>
    <t>ze1zQ198zQ6gJECw</t>
  </si>
  <si>
    <t>iTiT588</t>
  </si>
  <si>
    <t>Scroll of Meld into Stone</t>
  </si>
  <si>
    <t>zeD6wyqqdOpllN9j</t>
  </si>
  <si>
    <t>iTiT589</t>
  </si>
  <si>
    <t>Scroll of Mending</t>
  </si>
  <si>
    <t>zet5G44qd9BtTD5G</t>
  </si>
  <si>
    <t>iTiT590</t>
  </si>
  <si>
    <t>Scroll of Message</t>
  </si>
  <si>
    <t>zfQX3Jbd1rQE61QG</t>
  </si>
  <si>
    <t>iTiT591</t>
  </si>
  <si>
    <t>Scroll of Meteor Swarm</t>
  </si>
  <si>
    <t>zfkYcXusGRsaRaKH</t>
  </si>
  <si>
    <t>iTiT592</t>
  </si>
  <si>
    <t>Scroll of Etherealness</t>
  </si>
  <si>
    <t>zfpAZvJBAZuUzn0R</t>
  </si>
  <si>
    <t>iTiT491</t>
  </si>
  <si>
    <t>Scroll of Minor Illusion</t>
  </si>
  <si>
    <t>zg5leelrDEYNF1YP</t>
  </si>
  <si>
    <t>iTiT594</t>
  </si>
  <si>
    <t>Scroll of Mirage Arcane</t>
  </si>
  <si>
    <t>zg9EFkk35Jp1gykR</t>
  </si>
  <si>
    <t>iTiT595</t>
  </si>
  <si>
    <t>Scroll of Mirror Image</t>
  </si>
  <si>
    <t>zi76irso1VxkP5Xk</t>
  </si>
  <si>
    <t>iTiT596</t>
  </si>
  <si>
    <t>Scroll of Mislead</t>
  </si>
  <si>
    <t>zilEUrAUrHhKnFj1</t>
  </si>
  <si>
    <t>iTiT597</t>
  </si>
  <si>
    <t>Scroll of Misty Step</t>
  </si>
  <si>
    <t>zirh0DjvP7Tp8Kz6</t>
  </si>
  <si>
    <t>iTiT598</t>
  </si>
  <si>
    <t>Scroll of Modify Memory</t>
  </si>
  <si>
    <t>zjYd3i5Cf18LrXxp</t>
  </si>
  <si>
    <t>iTiT599</t>
  </si>
  <si>
    <t>Scroll of Moonbeam</t>
  </si>
  <si>
    <t>zjjoLY6wogNaNnHr</t>
  </si>
  <si>
    <t>iTiT600</t>
  </si>
  <si>
    <t>Scroll of Move Earth</t>
  </si>
  <si>
    <t>zjk5H99zQDazrNgr</t>
  </si>
  <si>
    <t>iTiT601</t>
  </si>
  <si>
    <t>Scroll of Nondetection</t>
  </si>
  <si>
    <t>zkIAX1Hp9Qg7FyAK</t>
  </si>
  <si>
    <t>iTiT602</t>
  </si>
  <si>
    <t>Scroll of Pass without Trace</t>
  </si>
  <si>
    <t>zlEcHVzng28Ym19J</t>
  </si>
  <si>
    <t>iTiT604</t>
  </si>
  <si>
    <t>Scroll of Passwall</t>
  </si>
  <si>
    <t>zljVUerHCnRQmSS3</t>
  </si>
  <si>
    <t>iTiT603</t>
  </si>
  <si>
    <t>Scroll of Phantasmal Killer</t>
  </si>
  <si>
    <t>zmrvoYf7dTVzVaQP</t>
  </si>
  <si>
    <t>iTiT605</t>
  </si>
  <si>
    <t>Scroll of Phantom Steed</t>
  </si>
  <si>
    <t>znUtPL2qCDiKZdt0</t>
  </si>
  <si>
    <t>iTiT606</t>
  </si>
  <si>
    <t>Scroll of Planar Ally</t>
  </si>
  <si>
    <t>znkd6D7iwaLv2uvM</t>
  </si>
  <si>
    <t>iTiT607</t>
  </si>
  <si>
    <t>Scroll of Planar Binding</t>
  </si>
  <si>
    <t>zoWkk4Prsj1GCPP8</t>
  </si>
  <si>
    <t>iTiT608</t>
  </si>
  <si>
    <t>Scroll of Plane Shift</t>
  </si>
  <si>
    <t>zp0aN7g3VIUA8DwZ</t>
  </si>
  <si>
    <t>iTiT609</t>
  </si>
  <si>
    <t>Scroll of Plant Growth</t>
  </si>
  <si>
    <t>zq8lWNRm7HyijgGk</t>
  </si>
  <si>
    <t>iTiT610</t>
  </si>
  <si>
    <t>Scroll of Poison Spray</t>
  </si>
  <si>
    <t>zrIwjmJxC2ARneMr</t>
  </si>
  <si>
    <t>iTiT611</t>
  </si>
  <si>
    <t>Scroll of Polymorph</t>
  </si>
  <si>
    <t>zsTRYUHKzp0apXsI</t>
  </si>
  <si>
    <t>iTiT612</t>
  </si>
  <si>
    <t>Scroll of Power Word Kill</t>
  </si>
  <si>
    <t>ztMhwsEcAIG4qsKQ</t>
  </si>
  <si>
    <t>iTiT613</t>
  </si>
  <si>
    <t>Scroll of Power Word Stun</t>
  </si>
  <si>
    <t>zu5dV8Upo2LomRmM</t>
  </si>
  <si>
    <t>iTiT614</t>
  </si>
  <si>
    <t>Scroll of Prayer of Healing</t>
  </si>
  <si>
    <t>zuWnMwzEp4RWKXeu</t>
  </si>
  <si>
    <t>iTiT615</t>
  </si>
  <si>
    <t>Scroll of Prestidigitation</t>
  </si>
  <si>
    <t>zvM2wMFJKYijKL3T</t>
  </si>
  <si>
    <t>iTiT616</t>
  </si>
  <si>
    <t>Scroll of Prismatic Spray</t>
  </si>
  <si>
    <t>zvVW5OLWnsEMLSBu</t>
  </si>
  <si>
    <t>iTiT617</t>
  </si>
  <si>
    <t>Scroll of Prismatic Wall</t>
  </si>
  <si>
    <t>zvZGiHxDSg9zjOz9</t>
  </si>
  <si>
    <t>iTiT618</t>
  </si>
  <si>
    <t>Scroll of Private Sanctum</t>
  </si>
  <si>
    <t>zvbg6YQdP3zagZGg</t>
  </si>
  <si>
    <t>iTiT619</t>
  </si>
  <si>
    <t>Scroll of Produce Flame</t>
  </si>
  <si>
    <t>zvhpPhdsReC9mVBg</t>
  </si>
  <si>
    <t>iTiT620</t>
  </si>
  <si>
    <t>Scroll of Programmed Illusion</t>
  </si>
  <si>
    <t>zvw8ii6qaed652Kv</t>
  </si>
  <si>
    <t>iTiT621</t>
  </si>
  <si>
    <t>Scroll of Project Image</t>
  </si>
  <si>
    <t>zw1M3NMFd0YaXx7K</t>
  </si>
  <si>
    <t>iTiT622</t>
  </si>
  <si>
    <t>Scroll of Protection from Energy</t>
  </si>
  <si>
    <t>zwFX2PduaAsgiAGe</t>
  </si>
  <si>
    <t>iTiT623</t>
  </si>
  <si>
    <t>Scroll of Protection from Evil and Good</t>
  </si>
  <si>
    <t>zwiKD2fazAaIiUb9</t>
  </si>
  <si>
    <t>iTiT624</t>
  </si>
  <si>
    <t>Scroll of Protection from Poison</t>
  </si>
  <si>
    <t>zx7PmVRyFee7Hc0D</t>
  </si>
  <si>
    <t>iTiT625</t>
  </si>
  <si>
    <t>Scroll of Purify Food and Drink</t>
  </si>
  <si>
    <t>zx9E7jNwVPN8Iead</t>
  </si>
  <si>
    <t>iTiT626</t>
  </si>
  <si>
    <t>Scroll of Raise Dead</t>
  </si>
  <si>
    <t>zxoBeutP2puOV4ML</t>
  </si>
  <si>
    <t>iTiT627</t>
  </si>
  <si>
    <t>Scroll of Ray of Enfeeblement</t>
  </si>
  <si>
    <t>zyMUiWMvn1LqtqQM</t>
  </si>
  <si>
    <t>iTiT628</t>
  </si>
  <si>
    <t>Scroll of Ray of Frost</t>
  </si>
  <si>
    <t>FggRtY4wvG7dVQTz</t>
  </si>
  <si>
    <t>iTiT629</t>
  </si>
  <si>
    <t>Scroll of Regenerate</t>
  </si>
  <si>
    <t>cGpiEsbL84aQl4iw</t>
  </si>
  <si>
    <t>iTiT630</t>
  </si>
  <si>
    <t>Scroll of Reincarnate</t>
  </si>
  <si>
    <t>uGB67htz9i13JVzE</t>
  </si>
  <si>
    <t>iTiT631</t>
  </si>
  <si>
    <t>Scroll of Remove Curse</t>
  </si>
  <si>
    <t>shmuaXqAN7tTCjko</t>
  </si>
  <si>
    <t>iTiT632</t>
  </si>
  <si>
    <t>Scroll of Resilient Sphere</t>
  </si>
  <si>
    <t>vlkncAyZ6hI7hr5f</t>
  </si>
  <si>
    <t>iTiT633</t>
  </si>
  <si>
    <t>Scroll of Resistance</t>
  </si>
  <si>
    <t>XcKFO8OXjhYUWwyl</t>
  </si>
  <si>
    <t>iTiT634</t>
  </si>
  <si>
    <t>Scroll of Resurrection</t>
  </si>
  <si>
    <t>pO1TLHHv4jTMNJg1</t>
  </si>
  <si>
    <t>iTiT635</t>
  </si>
  <si>
    <t>Scroll of Reverse Gravity</t>
  </si>
  <si>
    <t>NJY92sD4GdCeTVNe</t>
  </si>
  <si>
    <t>iTiT636</t>
  </si>
  <si>
    <t>Scroll of Revivify</t>
  </si>
  <si>
    <t>rXmG4hLT6fG89DTK</t>
  </si>
  <si>
    <t>iTiT637</t>
  </si>
  <si>
    <t>Scroll of Rope Trick</t>
  </si>
  <si>
    <t>uEAQ2X6btNrs5dEi</t>
  </si>
  <si>
    <t>iTiT638</t>
  </si>
  <si>
    <t>Scroll of Sacred Flame</t>
  </si>
  <si>
    <t>ACMMtHoAXS4azWEV</t>
  </si>
  <si>
    <t>iTiT639</t>
  </si>
  <si>
    <t>Scroll of Scorching Ray</t>
  </si>
  <si>
    <t>qAUJlwzOMGooLLVc</t>
  </si>
  <si>
    <t>iTiT641</t>
  </si>
  <si>
    <t>Scroll of Scrying</t>
  </si>
  <si>
    <t>DBEoMrMDcaVxRret</t>
  </si>
  <si>
    <t>iTiT642</t>
  </si>
  <si>
    <t>Scroll of Secret Chest</t>
  </si>
  <si>
    <t>txteRrst9mA6B21T</t>
  </si>
  <si>
    <t>iTiT643</t>
  </si>
  <si>
    <t>Scroll of See Invisibility</t>
  </si>
  <si>
    <t>bWId8wZQxaHEKjnM</t>
  </si>
  <si>
    <t>iTiT644</t>
  </si>
  <si>
    <t>Scroll of Seeming</t>
  </si>
  <si>
    <t>A0QuZAabkS1ARJXp</t>
  </si>
  <si>
    <t>iTiT645</t>
  </si>
  <si>
    <t>Scroll of Sending</t>
  </si>
  <si>
    <t>A2tY9bTFUdAk5W6E</t>
  </si>
  <si>
    <t>iTiT646</t>
  </si>
  <si>
    <t>Scroll of Sequester</t>
  </si>
  <si>
    <t>A30gQKY5Vws21pvr</t>
  </si>
  <si>
    <t>iTiT647</t>
  </si>
  <si>
    <t>Scroll of Shapechange</t>
  </si>
  <si>
    <t>A4scXhptGqgGR8s8</t>
  </si>
  <si>
    <t>iTiT648</t>
  </si>
  <si>
    <t>Scroll of Shatter</t>
  </si>
  <si>
    <t>A5IuWwEM2xpAEWPh</t>
  </si>
  <si>
    <t>iTiT649</t>
  </si>
  <si>
    <t>Scroll of Shield</t>
  </si>
  <si>
    <t>A5arN6tXkIUMnMDV</t>
  </si>
  <si>
    <t>iTiT650</t>
  </si>
  <si>
    <t>Scroll of Shield of Faith</t>
  </si>
  <si>
    <t>A61h5BuXxWEC8v8K</t>
  </si>
  <si>
    <t>iTiT651</t>
  </si>
  <si>
    <t>Scroll of Shillelagh</t>
  </si>
  <si>
    <t>A88x24PTXGgudLXh</t>
  </si>
  <si>
    <t>iTiT652</t>
  </si>
  <si>
    <t>Scroll of Shocking Grasp</t>
  </si>
  <si>
    <t>A9D8CrLJ1BLyoSSd</t>
  </si>
  <si>
    <t>iTiT653</t>
  </si>
  <si>
    <t>Scroll of Silence</t>
  </si>
  <si>
    <t>A9VoN2miW3cTHvjU</t>
  </si>
  <si>
    <t>iTiT654</t>
  </si>
  <si>
    <t>Scroll of Silent Image</t>
  </si>
  <si>
    <t>AA8zh7k6EjWJmtua</t>
  </si>
  <si>
    <t>iTiT655</t>
  </si>
  <si>
    <t>Scroll of Simulacrum</t>
  </si>
  <si>
    <t>AAKGk3wJFmO8JcOP</t>
  </si>
  <si>
    <t>iTiT656</t>
  </si>
  <si>
    <t>Scroll of Sleep</t>
  </si>
  <si>
    <t>ABXJt2gaAVPcDOlX</t>
  </si>
  <si>
    <t>iTiT657</t>
  </si>
  <si>
    <t>Scroll of Sleet Storm</t>
  </si>
  <si>
    <t>ACFpb0tqcoRthHqY</t>
  </si>
  <si>
    <t>iTiT658</t>
  </si>
  <si>
    <t>Scroll of Slow</t>
  </si>
  <si>
    <t>ADOoZaAyFnFsxAaU</t>
  </si>
  <si>
    <t>iTiT659</t>
  </si>
  <si>
    <t>Scroll of Spare the Dying</t>
  </si>
  <si>
    <t>AEATW7wVfEOGcT1y</t>
  </si>
  <si>
    <t>iTiT660</t>
  </si>
  <si>
    <t>Scroll of Speak with Animals</t>
  </si>
  <si>
    <t>AEV63Up5Du0pVlir</t>
  </si>
  <si>
    <t>iTiT661</t>
  </si>
  <si>
    <t>Scroll of Speak with Dead</t>
  </si>
  <si>
    <t>AFIcoOmVQIIxJG44</t>
  </si>
  <si>
    <t>iTiT662</t>
  </si>
  <si>
    <t>Scroll of Speak with Plants</t>
  </si>
  <si>
    <t>AFLGytovOnHF7rXV</t>
  </si>
  <si>
    <t>iTiT663</t>
  </si>
  <si>
    <t>Scroll of Spider Climb</t>
  </si>
  <si>
    <t>AFXl9oDYfTQfCL1j</t>
  </si>
  <si>
    <t>iTiT664</t>
  </si>
  <si>
    <t>Scroll of Spike Growth</t>
  </si>
  <si>
    <t>AGMz4hKHrL5uKLrv</t>
  </si>
  <si>
    <t>iTiT665</t>
  </si>
  <si>
    <t>Scroll of Spirit Guardians</t>
  </si>
  <si>
    <t>AGy58kEOxZjjeCMc</t>
  </si>
  <si>
    <t>iTiT666</t>
  </si>
  <si>
    <t>Scroll of Spiritual Weapon</t>
  </si>
  <si>
    <t>AHF4sL2n30K8rMzC</t>
  </si>
  <si>
    <t>iTiT667</t>
  </si>
  <si>
    <t>Scroll of Stinking Cloud</t>
  </si>
  <si>
    <t>AI3tnT7a7m3htKXC</t>
  </si>
  <si>
    <t>iTiT668</t>
  </si>
  <si>
    <t>Scroll of Stone Shape</t>
  </si>
  <si>
    <t>AL4FV8S8POLhPvb4</t>
  </si>
  <si>
    <t>iTiT669</t>
  </si>
  <si>
    <t>Scroll of Stoneskin</t>
  </si>
  <si>
    <t>ALIfzh5WTMtOoPKr</t>
  </si>
  <si>
    <t>iTiT670</t>
  </si>
  <si>
    <t>Scroll of Storm of Vengeance</t>
  </si>
  <si>
    <t>ALrrutQXcr6E9Fcx</t>
  </si>
  <si>
    <t>iTiT671</t>
  </si>
  <si>
    <t>Scroll of Suggestion</t>
  </si>
  <si>
    <t>AME88JjNM5WdbI7g</t>
  </si>
  <si>
    <t>iTiT672</t>
  </si>
  <si>
    <t>Scroll of Sunbeam</t>
  </si>
  <si>
    <t>ANTNEDtb0fJRaNLa</t>
  </si>
  <si>
    <t>iTiT673</t>
  </si>
  <si>
    <t>Scroll of Sunburst</t>
  </si>
  <si>
    <t>AOMAecJNN1vN1Uwg</t>
  </si>
  <si>
    <t>iTiT674</t>
  </si>
  <si>
    <t>Scroll of Symbol</t>
  </si>
  <si>
    <t>APN1flfQRMYYKPax</t>
  </si>
  <si>
    <t>iTiT675</t>
  </si>
  <si>
    <t>Scroll of Telekinesis</t>
  </si>
  <si>
    <t>AQQbFEumMJproijJ</t>
  </si>
  <si>
    <t>iTiT676</t>
  </si>
  <si>
    <t>Scroll of Telepathic Bond</t>
  </si>
  <si>
    <t>AThbLmEh9ouVT5To</t>
  </si>
  <si>
    <t>iTiT677</t>
  </si>
  <si>
    <t>Scroll of Teleport</t>
  </si>
  <si>
    <t>AU3ctrNkrb9T4Q0g</t>
  </si>
  <si>
    <t>iTiT678</t>
  </si>
  <si>
    <t>Scroll of Teleportation Circle</t>
  </si>
  <si>
    <t>AVHoggoREGu2uE9m</t>
  </si>
  <si>
    <t>iTiT679</t>
  </si>
  <si>
    <t>Scroll of Thaumaturgy</t>
  </si>
  <si>
    <t>AW4aSkTgXkofsq71</t>
  </si>
  <si>
    <t>iTiT680</t>
  </si>
  <si>
    <t>Scroll of Thunderwave</t>
  </si>
  <si>
    <t>AWhFlFx2O9A9h0IP</t>
  </si>
  <si>
    <t>iTiT681</t>
  </si>
  <si>
    <t>Scroll of Time Stop</t>
  </si>
  <si>
    <t>AXJDkC08zcq8IKux</t>
  </si>
  <si>
    <t>iTiT682</t>
  </si>
  <si>
    <t>Scroll of Tiny Hut</t>
  </si>
  <si>
    <t>AYCKwAu2uTI2T1TB</t>
  </si>
  <si>
    <t>iTiT683</t>
  </si>
  <si>
    <t>Scroll of Tongues</t>
  </si>
  <si>
    <t>AYDh0l2lUSQ6bzH9</t>
  </si>
  <si>
    <t>iTiT684</t>
  </si>
  <si>
    <t>Scroll of Transport via Plants</t>
  </si>
  <si>
    <t>AZ8sJa5krmCCj273</t>
  </si>
  <si>
    <t>iTiT685</t>
  </si>
  <si>
    <t>Scroll of Tree Stride</t>
  </si>
  <si>
    <t>AZhEFCfQwb06dqsj</t>
  </si>
  <si>
    <t>iTiT686</t>
  </si>
  <si>
    <t>Scroll of True Polymorph</t>
  </si>
  <si>
    <t>Ab97qQQjIX34HMnn</t>
  </si>
  <si>
    <t>iTiT687</t>
  </si>
  <si>
    <t>Scroll of True Resurrection</t>
  </si>
  <si>
    <t>AdBtLZvWl6k0VOQ7</t>
  </si>
  <si>
    <t>iTiT688</t>
  </si>
  <si>
    <t>Scroll of True Seeing</t>
  </si>
  <si>
    <t>Ae7wxGFmTl1Jew6I</t>
  </si>
  <si>
    <t>iTiT689</t>
  </si>
  <si>
    <t>Scroll of True Strike</t>
  </si>
  <si>
    <t>Ae8470datT8wD2np</t>
  </si>
  <si>
    <t>iTiT690</t>
  </si>
  <si>
    <t>Scroll of Unseen Servant</t>
  </si>
  <si>
    <t>Aelv9E7x9pIWrZvn</t>
  </si>
  <si>
    <t>iTiT691</t>
  </si>
  <si>
    <t>Scroll of Vampiric Touch</t>
  </si>
  <si>
    <t>AgpVW0DPxI3S63nE</t>
  </si>
  <si>
    <t>iTiT692</t>
  </si>
  <si>
    <t>Scroll of Vicious Mockery</t>
  </si>
  <si>
    <t>AhDrBZBnkeAwzyXe</t>
  </si>
  <si>
    <t>iTiT693</t>
  </si>
  <si>
    <t>Scroll of Wall of Fire</t>
  </si>
  <si>
    <t>Ahbz42BDWa1CgU1x</t>
  </si>
  <si>
    <t>iTiT694</t>
  </si>
  <si>
    <t>Scroll of Wall of Force</t>
  </si>
  <si>
    <t>AhnMdaKQu6dI00ua</t>
  </si>
  <si>
    <t>iTiT695</t>
  </si>
  <si>
    <t>Scroll of Wall of Ice</t>
  </si>
  <si>
    <t>AiEAE9G9E1Jb0zux</t>
  </si>
  <si>
    <t>iTiT696</t>
  </si>
  <si>
    <t>Scroll of Wall of Stone</t>
  </si>
  <si>
    <t>Aj6zDGq76lpEqQa2</t>
  </si>
  <si>
    <t>iTiT697</t>
  </si>
  <si>
    <t>Scroll of Wall of Thorns</t>
  </si>
  <si>
    <t>Ajw862EW1niIkqVD</t>
  </si>
  <si>
    <t>iTiT698</t>
  </si>
  <si>
    <t>Scroll of Warding Bond</t>
  </si>
  <si>
    <t>AjxySixQ8JWrHyFh</t>
  </si>
  <si>
    <t>iTiT699</t>
  </si>
  <si>
    <t>Scroll of Water Breathing</t>
  </si>
  <si>
    <t>Ak5iPeXtFvji5nY6</t>
  </si>
  <si>
    <t>iTiT700</t>
  </si>
  <si>
    <t>Scroll of Water Walk</t>
  </si>
  <si>
    <t>AkUhyCBXY7cs8vR8</t>
  </si>
  <si>
    <t>iTiT701</t>
  </si>
  <si>
    <t>Scroll of Web</t>
  </si>
  <si>
    <t>AkilkaN042tfnbN8</t>
  </si>
  <si>
    <t>iTiT702</t>
  </si>
  <si>
    <t>Scroll of Weird</t>
  </si>
  <si>
    <t>AliJqikr1EinKVLe</t>
  </si>
  <si>
    <t>iTiT703</t>
  </si>
  <si>
    <t>Scroll of Wind Walk</t>
  </si>
  <si>
    <t>AltDTHYUreGxl65P</t>
  </si>
  <si>
    <t>iTiT704</t>
  </si>
  <si>
    <t>Scroll of Wind Wall</t>
  </si>
  <si>
    <t>Alx5wPyPkAup3O19</t>
  </si>
  <si>
    <t>iTiT705</t>
  </si>
  <si>
    <t>Scroll of Wish</t>
  </si>
  <si>
    <t>AmSc2eaUMc7xbx6b</t>
  </si>
  <si>
    <t>iTiT706</t>
  </si>
  <si>
    <t>Scroll of Word of Recall</t>
  </si>
  <si>
    <t>AmgMSq92CdTWz4JY</t>
  </si>
  <si>
    <t>iTiT707</t>
  </si>
  <si>
    <t>Scroll of Zone of Truth</t>
  </si>
  <si>
    <t>AmkoccbtRqYuCexo</t>
  </si>
  <si>
    <t>iTiT708</t>
  </si>
  <si>
    <t>Scroll of Disintegrate</t>
  </si>
  <si>
    <t>An8OlTur9hdSxRPE</t>
  </si>
  <si>
    <t>iTiT474</t>
  </si>
  <si>
    <t>Scroll of Dispel Evil and Good</t>
  </si>
  <si>
    <t>Anbewi9Vew7uTGcE</t>
  </si>
  <si>
    <t>iTiT475</t>
  </si>
  <si>
    <t>Scroll of Dispel Magic</t>
  </si>
  <si>
    <t>AoUHCviiNVrzsK2b</t>
  </si>
  <si>
    <t>iTiT476</t>
  </si>
  <si>
    <t>Scroll of Divination</t>
  </si>
  <si>
    <t>ArhgsXNCW214GbVB</t>
  </si>
  <si>
    <t>iTiT477</t>
  </si>
  <si>
    <t>Scroll of Divine Favor</t>
  </si>
  <si>
    <t>AroYruhga2SDWMpa</t>
  </si>
  <si>
    <t>iTiT478</t>
  </si>
  <si>
    <t>Scroll of Divine Word</t>
  </si>
  <si>
    <t>Asd0VIN0vGE9RGWA</t>
  </si>
  <si>
    <t>iTiT479</t>
  </si>
  <si>
    <t>Scroll of Dominate Beast</t>
  </si>
  <si>
    <t>AtzKaGYwBmpaNmvj</t>
  </si>
  <si>
    <t>iTiT480</t>
  </si>
  <si>
    <t>Scroll of Dominate Monster</t>
  </si>
  <si>
    <t>AuEXnBVdGRL0X1QJ</t>
  </si>
  <si>
    <t>iTiT481</t>
  </si>
  <si>
    <t>Scroll of Dominate Person</t>
  </si>
  <si>
    <t>Avw5f1BzYnnspJVl</t>
  </si>
  <si>
    <t>iTiT482</t>
  </si>
  <si>
    <t>Scroll of Dream</t>
  </si>
  <si>
    <t>Axie7Ix22hGOUQx7</t>
  </si>
  <si>
    <t>iTiT483</t>
  </si>
  <si>
    <t>Scroll of Druidcraft</t>
  </si>
  <si>
    <t>AxwrGgHuZRBtvxUi</t>
  </si>
  <si>
    <t>iTiT484</t>
  </si>
  <si>
    <t>Scroll of Earthquake</t>
  </si>
  <si>
    <t>Ay6lPTkJmSN6YEKg</t>
  </si>
  <si>
    <t>iTiT485</t>
  </si>
  <si>
    <t>Scroll of Eldritch Blast</t>
  </si>
  <si>
    <t>AyAKiHLeiP0FjNcX</t>
  </si>
  <si>
    <t>iTiT486</t>
  </si>
  <si>
    <t>Scroll of Enhance Ability</t>
  </si>
  <si>
    <t>AyAOp5N7DJ5W3dlU</t>
  </si>
  <si>
    <t>iTiT487</t>
  </si>
  <si>
    <t>Scroll of Enlarge/Reduce</t>
  </si>
  <si>
    <t>AyIL1RdAhQ4rYa5b</t>
  </si>
  <si>
    <t>iTiT488</t>
  </si>
  <si>
    <t>Riding Saddle</t>
  </si>
  <si>
    <t>AyLdSal8TBTWpf4n</t>
  </si>
  <si>
    <t>iTiT1010</t>
  </si>
  <si>
    <t>Military Saddle</t>
  </si>
  <si>
    <t>AyMVhGckutus5G0t</t>
  </si>
  <si>
    <t>iTiT1008</t>
  </si>
  <si>
    <t>Saddlebags</t>
  </si>
  <si>
    <t>Ayxlqeunl6m0lpU0</t>
  </si>
  <si>
    <t>iTiT1006</t>
  </si>
  <si>
    <t>Pack</t>
  </si>
  <si>
    <t>B1SKabxAdUXlR7Zq</t>
  </si>
  <si>
    <t>iTiT1009</t>
  </si>
  <si>
    <t>Exotic Saddle</t>
  </si>
  <si>
    <t>B1ppRqCK71CBXeNG</t>
  </si>
  <si>
    <t>iTiT1007</t>
  </si>
  <si>
    <t>Sled</t>
  </si>
  <si>
    <t>B4sllV2CPnudixsQ</t>
  </si>
  <si>
    <t>iTiT993</t>
  </si>
  <si>
    <t>Wagon</t>
  </si>
  <si>
    <t>B50nm7xSIn1eAnyy</t>
  </si>
  <si>
    <t>iTiT997</t>
  </si>
  <si>
    <t>Wheelbarrow</t>
  </si>
  <si>
    <t>B77HFGgvuTPR4i2d</t>
  </si>
  <si>
    <t>iTiT304</t>
  </si>
  <si>
    <t>Chariot</t>
  </si>
  <si>
    <t>B8iBSJYWIGtpxSM2</t>
  </si>
  <si>
    <t>iTiT996</t>
  </si>
  <si>
    <t>Cart</t>
  </si>
  <si>
    <t>B8xpQIglLqM8tFdp</t>
  </si>
  <si>
    <t>iTiT995</t>
  </si>
  <si>
    <t>Carriage</t>
  </si>
  <si>
    <t>B9HpkVO4AxMeiGCo</t>
  </si>
  <si>
    <t>iTiT994</t>
  </si>
  <si>
    <t>Painter's Supplies</t>
  </si>
  <si>
    <t>B9bBWPv4jQAsmdMy</t>
  </si>
  <si>
    <t>iTiT943</t>
  </si>
  <si>
    <t>Pan Flute</t>
  </si>
  <si>
    <t>BCN0D3lvE465K54N</t>
  </si>
  <si>
    <t>iTiT970</t>
  </si>
  <si>
    <t>Harp</t>
  </si>
  <si>
    <t>BCeCPtTvf9YegCBK</t>
  </si>
  <si>
    <t>iTiT962</t>
  </si>
  <si>
    <t>Lyre</t>
  </si>
  <si>
    <t>BDULUeTW2wdQnZZI</t>
  </si>
  <si>
    <t>iTiT969</t>
  </si>
  <si>
    <t>Lute</t>
  </si>
  <si>
    <t>BEDufAQ8IVYPenJV</t>
  </si>
  <si>
    <t>iTiT968</t>
  </si>
  <si>
    <t>Leatherworker's Tools</t>
  </si>
  <si>
    <t>BFfDtJxdKZ4BD58Q</t>
  </si>
  <si>
    <t>iTiT941</t>
  </si>
  <si>
    <t>Klimon Arm Wrestling Set</t>
  </si>
  <si>
    <t>BG7FHXlK1gVmc8OG</t>
  </si>
  <si>
    <t>iTiT952</t>
  </si>
  <si>
    <t>Keg of Ale</t>
  </si>
  <si>
    <t>BHApARnasQO7mx7S</t>
  </si>
  <si>
    <t>iTiT950</t>
  </si>
  <si>
    <t>Jeweler's Tools</t>
  </si>
  <si>
    <t>BIxMo41Z3HfXdUYj</t>
  </si>
  <si>
    <t>iTiT940</t>
  </si>
  <si>
    <t>Harmonica</t>
  </si>
  <si>
    <t>BJ2PaFTAV4XoIO8P</t>
  </si>
  <si>
    <t>iTiT961</t>
  </si>
  <si>
    <t>Mason's Tools</t>
  </si>
  <si>
    <t>BJV4djP5YFuKCMNl</t>
  </si>
  <si>
    <t>iTiT942</t>
  </si>
  <si>
    <t>Matching Cards</t>
  </si>
  <si>
    <t>BJiwwIrxWRC9Pmy2</t>
  </si>
  <si>
    <t>iTiT951</t>
  </si>
  <si>
    <t>Grooming Brush</t>
  </si>
  <si>
    <t>BJjCdRDIvlyicBK6</t>
  </si>
  <si>
    <t>iTiT286</t>
  </si>
  <si>
    <t>Playing Card Set</t>
  </si>
  <si>
    <t>BKHkxVA5fThWJgzh</t>
  </si>
  <si>
    <t>iTiT954</t>
  </si>
  <si>
    <t>Poisoner's Kit</t>
  </si>
  <si>
    <t>BLVeWisLqWkCFnaQ</t>
  </si>
  <si>
    <t>iTiT959</t>
  </si>
  <si>
    <t>Glassblower's Tools</t>
  </si>
  <si>
    <t>BMZ4F0zSzOfp9QI2</t>
  </si>
  <si>
    <t>iTiT939</t>
  </si>
  <si>
    <t>Forgery Kit</t>
  </si>
  <si>
    <t>BMjFciQ1dPgkm74L</t>
  </si>
  <si>
    <t>iTiT956</t>
  </si>
  <si>
    <t>Flute</t>
  </si>
  <si>
    <t>BNzAw2ja09ZI1TGO</t>
  </si>
  <si>
    <t>iTiT966</t>
  </si>
  <si>
    <t>Dice Set</t>
  </si>
  <si>
    <t>BOa1m47S1lvfhNog</t>
  </si>
  <si>
    <t>iTiT953</t>
  </si>
  <si>
    <t>Clockmaker's Kit</t>
  </si>
  <si>
    <t>BPvwGRvSyFQlFH8o</t>
  </si>
  <si>
    <t>iTiT270</t>
  </si>
  <si>
    <t>Prospector's Tools</t>
  </si>
  <si>
    <t>BQkf5m6uQe2sm8ef</t>
  </si>
  <si>
    <t>iTiT302</t>
  </si>
  <si>
    <t>Thieves' Tools</t>
  </si>
  <si>
    <t>BUGyNbeybGBKA0hW</t>
  </si>
  <si>
    <t>iTiT960</t>
  </si>
  <si>
    <t>Alchemist's Supplies</t>
  </si>
  <si>
    <t>BWMvT9k2627sHPRD</t>
  </si>
  <si>
    <t>iTiT932</t>
  </si>
  <si>
    <t>Artisan's Tools</t>
  </si>
  <si>
    <t>BWmFRKiEVGThcQS1</t>
  </si>
  <si>
    <t>iTiT300</t>
  </si>
  <si>
    <t>Tinker's Tools</t>
  </si>
  <si>
    <t>BXLDDBgXMUTo8N8L</t>
  </si>
  <si>
    <t>iTiT946</t>
  </si>
  <si>
    <t>Craftsman Tools</t>
  </si>
  <si>
    <t>BXROdfMoaYKREjng</t>
  </si>
  <si>
    <t>iTiT273</t>
  </si>
  <si>
    <t>Cook's Utensils</t>
  </si>
  <si>
    <t>BXZnCq98tuB3D3aW</t>
  </si>
  <si>
    <t>iTiT938</t>
  </si>
  <si>
    <t>Shawm</t>
  </si>
  <si>
    <t>BY4XQ0zYcUIJdXC3</t>
  </si>
  <si>
    <t>iTiT971</t>
  </si>
  <si>
    <t>Weaver's Tools</t>
  </si>
  <si>
    <t>BYC0NKKd7wUlE4nQ</t>
  </si>
  <si>
    <t>iTiT947</t>
  </si>
  <si>
    <t>Bagpipes</t>
  </si>
  <si>
    <t>BYF7ajwk1rLVz4n5</t>
  </si>
  <si>
    <t>iTiT963</t>
  </si>
  <si>
    <t>Smith's Tools</t>
  </si>
  <si>
    <t>BYoS0cNbKBVXnK1K</t>
  </si>
  <si>
    <t>iTiT945</t>
  </si>
  <si>
    <t>Chess Set</t>
  </si>
  <si>
    <t>BZ4bSEGGsQ9y011d</t>
  </si>
  <si>
    <t>iTiT949</t>
  </si>
  <si>
    <t>Navigator's Tools</t>
  </si>
  <si>
    <t>BZ5KisJMg61lbGUv</t>
  </si>
  <si>
    <t>iTiT958</t>
  </si>
  <si>
    <t>Dulcimer</t>
  </si>
  <si>
    <t>BZoFg94NRLfEdLBG</t>
  </si>
  <si>
    <t>iTiT965</t>
  </si>
  <si>
    <t>Cartographer's Tools</t>
  </si>
  <si>
    <t>BabBvtMuUpHYZFvI</t>
  </si>
  <si>
    <t>iTiT936</t>
  </si>
  <si>
    <t>Horn</t>
  </si>
  <si>
    <t>BaoQYMYnkVUSeVJr</t>
  </si>
  <si>
    <t>iTiT967</t>
  </si>
  <si>
    <t>Herbalism Kit</t>
  </si>
  <si>
    <t>BcVAajPlyGBtS8Fa</t>
  </si>
  <si>
    <t>iTiT957</t>
  </si>
  <si>
    <t>Doctor's Tools</t>
  </si>
  <si>
    <t>BgEn9U8iKzGyosEz</t>
  </si>
  <si>
    <t>iTiT276</t>
  </si>
  <si>
    <t>Carpenter's Tools</t>
  </si>
  <si>
    <t>BgbaJeIMBm282nva</t>
  </si>
  <si>
    <t>iTiT935</t>
  </si>
  <si>
    <t>Disguise Kit</t>
  </si>
  <si>
    <t>Bgguem1ZZRUEdrrn</t>
  </si>
  <si>
    <t>iTiT955</t>
  </si>
  <si>
    <t>Potter's Tools</t>
  </si>
  <si>
    <t>BhOxPs7bInVr1Qin</t>
  </si>
  <si>
    <t>iTiT944</t>
  </si>
  <si>
    <t>Candle Maker's Tools</t>
  </si>
  <si>
    <t>Bhqsel9nt9y8Ms6g</t>
  </si>
  <si>
    <t>iTiT272</t>
  </si>
  <si>
    <t>Calligrapher's Supplies</t>
  </si>
  <si>
    <t>BjVY6banUZ0TKe4M</t>
  </si>
  <si>
    <t>iTiT934</t>
  </si>
  <si>
    <t>Drum</t>
  </si>
  <si>
    <t>BjdJJGXXV6uWC0hp</t>
  </si>
  <si>
    <t>iTiT964</t>
  </si>
  <si>
    <t>Woodcarver's Tools</t>
  </si>
  <si>
    <t>BkGv5ZNbGcm8LHpV</t>
  </si>
  <si>
    <t>iTiT948</t>
  </si>
  <si>
    <t>Viol</t>
  </si>
  <si>
    <t>Bl6I5NmSiMYIFOXv</t>
  </si>
  <si>
    <t>iTiT972</t>
  </si>
  <si>
    <t>Brewer's Supplies</t>
  </si>
  <si>
    <t>BlpV5u5fq2fi5Inl</t>
  </si>
  <si>
    <t>iTiT933</t>
  </si>
  <si>
    <t>Cobbler's Tools</t>
  </si>
  <si>
    <t>BmB1FLQKiixg31EO</t>
  </si>
  <si>
    <t>iTiT937</t>
  </si>
  <si>
    <t>Chicken</t>
  </si>
  <si>
    <t>BmON8xD7f4SLh4eV</t>
  </si>
  <si>
    <t>iTiT975</t>
  </si>
  <si>
    <t>Cow</t>
  </si>
  <si>
    <t>BmxFGh9ZGXglGZ48</t>
  </si>
  <si>
    <t>iTiT988</t>
  </si>
  <si>
    <t>Goat</t>
  </si>
  <si>
    <t>Bndq98O9joH0TSDh</t>
  </si>
  <si>
    <t>iTiT982</t>
  </si>
  <si>
    <t>Immaculate Golden Ring</t>
  </si>
  <si>
    <t>BoG62e0nprM3tT4M</t>
  </si>
  <si>
    <t>iTiT714</t>
  </si>
  <si>
    <t>Ox</t>
  </si>
  <si>
    <t>BpHEt0dZuZalPncU</t>
  </si>
  <si>
    <t>iTiT990</t>
  </si>
  <si>
    <t>Perfume (Vial)</t>
  </si>
  <si>
    <t>BpRM34il1sZT6eA7</t>
  </si>
  <si>
    <t>iTiT101</t>
  </si>
  <si>
    <t>1 lb. of cinnamon or pepper</t>
  </si>
  <si>
    <t>BpdjNa3ix7bHQvS5</t>
  </si>
  <si>
    <t>iTiT983</t>
  </si>
  <si>
    <t>1 lb. of copper</t>
  </si>
  <si>
    <t>BpxxI8seXlaKDbLp</t>
  </si>
  <si>
    <t>iTiT979</t>
  </si>
  <si>
    <t>1 lb. of flour</t>
  </si>
  <si>
    <t>BrbNwu8vfAa4NdeI</t>
  </si>
  <si>
    <t>iTiT974</t>
  </si>
  <si>
    <t>1 lb. of ginger</t>
  </si>
  <si>
    <t>BrhgfMIoNFaOaFp5</t>
  </si>
  <si>
    <t>iTiT981</t>
  </si>
  <si>
    <t>1 lb. of gold</t>
  </si>
  <si>
    <t>Bt2xuj3UI9TcescS</t>
  </si>
  <si>
    <t>iTiT991</t>
  </si>
  <si>
    <t>1 lb. of iron</t>
  </si>
  <si>
    <t>BuWjFkHNV8UMKDCF</t>
  </si>
  <si>
    <t>iTiT977</t>
  </si>
  <si>
    <t>1 lb. of platinum</t>
  </si>
  <si>
    <t>BuxhxthTVtZ1zzxC</t>
  </si>
  <si>
    <t>iTiT992</t>
  </si>
  <si>
    <t>1 lb. of saffron</t>
  </si>
  <si>
    <t>Bv1Y5evMJfomalSc</t>
  </si>
  <si>
    <t>iTiT989</t>
  </si>
  <si>
    <t>1 lb. of salt</t>
  </si>
  <si>
    <t>Bv80S1OSYmHwABOl</t>
  </si>
  <si>
    <t>iTiT976</t>
  </si>
  <si>
    <t>1 lb. of silver</t>
  </si>
  <si>
    <t>BvVyW8DpHzcyorHf</t>
  </si>
  <si>
    <t>iTiT985</t>
  </si>
  <si>
    <t>1 lb. of wheat</t>
  </si>
  <si>
    <t>BwDdaSb1Ks34Hbiq</t>
  </si>
  <si>
    <t>iTiT973</t>
  </si>
  <si>
    <t>1 sq. yd. of linen</t>
  </si>
  <si>
    <t>BwyDOX3bB1pnNwZH</t>
  </si>
  <si>
    <t>iTiT986</t>
  </si>
  <si>
    <t>Sheep</t>
  </si>
  <si>
    <t>BxxozIReYpWR2x2r</t>
  </si>
  <si>
    <t>iTiT984</t>
  </si>
  <si>
    <t>1 sq. yd. of silk</t>
  </si>
  <si>
    <t>By5Q2ucOghEiIEGo</t>
  </si>
  <si>
    <t>iTiT987</t>
  </si>
  <si>
    <t>1 sq. yrd. of canvas</t>
  </si>
  <si>
    <t>ByZIsZnQIgR64SEa</t>
  </si>
  <si>
    <t>iTiT978</t>
  </si>
  <si>
    <t>1 sq. yrd. of cotton cloth</t>
  </si>
  <si>
    <t>Bz26vwlzjffYaPRE</t>
  </si>
  <si>
    <t>iTiT980</t>
  </si>
  <si>
    <t>Rowboat</t>
  </si>
  <si>
    <t>Bzfb0n3JTvoTojQq</t>
  </si>
  <si>
    <t>iTiT1014</t>
  </si>
  <si>
    <t>Keelboat</t>
  </si>
  <si>
    <t>Bzz5TzYpvdEOOf4L</t>
  </si>
  <si>
    <t>iTiT1012</t>
  </si>
  <si>
    <t>Sailing Ship</t>
  </si>
  <si>
    <t>C0Uy34WxlBABfKpf</t>
  </si>
  <si>
    <t>iTiT1015</t>
  </si>
  <si>
    <t>Longship</t>
  </si>
  <si>
    <t>C0nOGgYEkfIAsfPR</t>
  </si>
  <si>
    <t>iTiT1013</t>
  </si>
  <si>
    <t>Galley</t>
  </si>
  <si>
    <t>C53STrAiO3qANRmf</t>
  </si>
  <si>
    <t>iTiT1011</t>
  </si>
  <si>
    <t>Warship</t>
  </si>
  <si>
    <t>C5W0zqs4AsG45VuO</t>
  </si>
  <si>
    <t>iTiT1016</t>
  </si>
  <si>
    <t>Acupuncture Needle</t>
  </si>
  <si>
    <t>C7kVQmpypdBRNA0V</t>
  </si>
  <si>
    <t>iTiT927</t>
  </si>
  <si>
    <t>Scimitar of Speed</t>
  </si>
  <si>
    <t>C8CIdVwJsOPtE7qQ</t>
  </si>
  <si>
    <t>iTiT750</t>
  </si>
  <si>
    <t>Rapier</t>
  </si>
  <si>
    <t>C9DAaK7s6zfEHlIm</t>
  </si>
  <si>
    <t>iTiT1017</t>
  </si>
  <si>
    <t>Quarterstaff</t>
  </si>
  <si>
    <t>C9xhEAEUD31bZEsU</t>
  </si>
  <si>
    <t>iTiT1047</t>
  </si>
  <si>
    <t>Greatclub</t>
  </si>
  <si>
    <t>CB3DDxcjT7DX8OiF</t>
  </si>
  <si>
    <t>iTiT1042</t>
  </si>
  <si>
    <t>Pitchfork</t>
  </si>
  <si>
    <t>CBEfno3R9YS3CnSy</t>
  </si>
  <si>
    <t>iTiT280</t>
  </si>
  <si>
    <t>Greataxe</t>
  </si>
  <si>
    <t>CBjyOAuWXsBIBpCK</t>
  </si>
  <si>
    <t>iTiT1021</t>
  </si>
  <si>
    <t>Dwarven Thrower</t>
  </si>
  <si>
    <t>CBnRwh4FJiscGADE</t>
  </si>
  <si>
    <t>iTiT743</t>
  </si>
  <si>
    <t>Pike</t>
  </si>
  <si>
    <t>CByvFb5HRb0lqx84</t>
  </si>
  <si>
    <t>iTiT1028</t>
  </si>
  <si>
    <t>Mikon Crossbow</t>
  </si>
  <si>
    <t>CCU0qCcaMXC688Q1</t>
  </si>
  <si>
    <t>iTiT920</t>
  </si>
  <si>
    <t>Glaive</t>
  </si>
  <si>
    <t>CCZpMivBrwx9lo3E</t>
  </si>
  <si>
    <t>iTiT1020</t>
  </si>
  <si>
    <t>CDTVEsLDv4rd21s7</t>
  </si>
  <si>
    <t>iTiT1057</t>
  </si>
  <si>
    <t>Handaxe</t>
  </si>
  <si>
    <t>CDwdCPHfjbznrHZI</t>
  </si>
  <si>
    <t>iTiT1043</t>
  </si>
  <si>
    <t>Mace of Terror</t>
  </si>
  <si>
    <t>CGHJGSJ1I5t7DNur</t>
  </si>
  <si>
    <t>iTiT748</t>
  </si>
  <si>
    <t>Mace of Smiting</t>
  </si>
  <si>
    <t>CIDtIwzsZ3DzbMCj</t>
  </si>
  <si>
    <t>iTiT747</t>
  </si>
  <si>
    <t>Mace of Disruption</t>
  </si>
  <si>
    <t>CJ26h55O3Y7Fkzud</t>
  </si>
  <si>
    <t>iTiT746</t>
  </si>
  <si>
    <t>Mace</t>
  </si>
  <si>
    <t>CJA7SJsOiLcuFvqb</t>
  </si>
  <si>
    <t>iTiT1046</t>
  </si>
  <si>
    <t>Longsword</t>
  </si>
  <si>
    <t>CKF8PTCPbZtwzDB8</t>
  </si>
  <si>
    <t>iTiT1025</t>
  </si>
  <si>
    <t>Flail</t>
  </si>
  <si>
    <t>CKdtIHZsXRoQCC7L</t>
  </si>
  <si>
    <t>iTiT1019</t>
  </si>
  <si>
    <t>Longbow</t>
  </si>
  <si>
    <t>CLE2dTocE5ZEBSHZ</t>
  </si>
  <si>
    <t>iTiT1038</t>
  </si>
  <si>
    <t>Light Hammer</t>
  </si>
  <si>
    <t>CLmkEjubVnks5IYr</t>
  </si>
  <si>
    <t>iTiT1045</t>
  </si>
  <si>
    <t>Hammer of Thunderbolts</t>
  </si>
  <si>
    <t>CMUgfz6VcafViNew</t>
  </si>
  <si>
    <t>iTiT744</t>
  </si>
  <si>
    <t>Halberd</t>
  </si>
  <si>
    <t>CMc2G7GrCYbRvKIk</t>
  </si>
  <si>
    <t>iTiT1023</t>
  </si>
  <si>
    <t>Lance</t>
  </si>
  <si>
    <t>CMldZ653LQjb9kfO</t>
  </si>
  <si>
    <t>iTiT1024</t>
  </si>
  <si>
    <t>Oathbow</t>
  </si>
  <si>
    <t>CMycQrJ8D8WIu8qb</t>
  </si>
  <si>
    <t>iTiT749</t>
  </si>
  <si>
    <t>Net</t>
  </si>
  <si>
    <t>CO4OG77nh9GedmWk</t>
  </si>
  <si>
    <t>iTiT1039</t>
  </si>
  <si>
    <t>Javelin of Lightning</t>
  </si>
  <si>
    <t>CQX149yrj90FTVdR</t>
  </si>
  <si>
    <t>iTiT745</t>
  </si>
  <si>
    <t>Javelin</t>
  </si>
  <si>
    <t>CQx5ZAdFj5juka2m</t>
  </si>
  <si>
    <t>iTiT1044</t>
  </si>
  <si>
    <t>Gungnir</t>
  </si>
  <si>
    <t>CROI2Z7F4EkQ0JQH</t>
  </si>
  <si>
    <t>iTiT199</t>
  </si>
  <si>
    <t>Nail</t>
  </si>
  <si>
    <t>CSSWPLq2MaQZAkvg</t>
  </si>
  <si>
    <t>iTiT9</t>
  </si>
  <si>
    <t>Morningstar</t>
  </si>
  <si>
    <t>CU9zQcxpWEdOP6B2</t>
  </si>
  <si>
    <t>iTiT1027</t>
  </si>
  <si>
    <t>Greatsword</t>
  </si>
  <si>
    <t>CUWm9wW49RROeC5c</t>
  </si>
  <si>
    <t>iTiT1022</t>
  </si>
  <si>
    <t>Dragonslayers Spear</t>
  </si>
  <si>
    <t>CVbvYCAxmqJRAqTg</t>
  </si>
  <si>
    <t>iTiT1058</t>
  </si>
  <si>
    <t>Dart</t>
  </si>
  <si>
    <t>CVfV6c9uN4hA1wcf</t>
  </si>
  <si>
    <t>iTiT1054</t>
  </si>
  <si>
    <t>Dagger of Venom</t>
  </si>
  <si>
    <t>CWNt1FYq1isk8Wmy</t>
  </si>
  <si>
    <t>iTiT742</t>
  </si>
  <si>
    <t>Dagger of House Athishut</t>
  </si>
  <si>
    <t>CWpbS7fRakonY2RM</t>
  </si>
  <si>
    <t>iTiT211</t>
  </si>
  <si>
    <t>Dagger</t>
  </si>
  <si>
    <t>CX2cgozdKX3DK83I</t>
  </si>
  <si>
    <t>iTiT1041</t>
  </si>
  <si>
    <t>Shortbow</t>
  </si>
  <si>
    <t>CZL8vlXmxPnGdsyn</t>
  </si>
  <si>
    <t>iTiT1055</t>
  </si>
  <si>
    <t>Shortsword</t>
  </si>
  <si>
    <t>CZSpZXqTs6jZlXHx</t>
  </si>
  <si>
    <t>iTiT1030</t>
  </si>
  <si>
    <t>Maul</t>
  </si>
  <si>
    <t>CZUMBTXmZMjws4wy</t>
  </si>
  <si>
    <t>iTiT1026</t>
  </si>
  <si>
    <t>Sickle</t>
  </si>
  <si>
    <t>Cc7uDgN0UsI7lugT</t>
  </si>
  <si>
    <t>iTiT1048</t>
  </si>
  <si>
    <t>CcfDwuKPex4Kws5J</t>
  </si>
  <si>
    <t>iTiT1053</t>
  </si>
  <si>
    <t>Sling</t>
  </si>
  <si>
    <t>Cd4JN1itrr6iVdJE</t>
  </si>
  <si>
    <t>iTiT1056</t>
  </si>
  <si>
    <t>Sling Bullet</t>
  </si>
  <si>
    <t>CdCwWnyFrmqCMbEu</t>
  </si>
  <si>
    <t>iTiT7</t>
  </si>
  <si>
    <t>Sling Bullets (20)</t>
  </si>
  <si>
    <t>CdMD0s1KPrZAooaH</t>
  </si>
  <si>
    <t>iTiT8</t>
  </si>
  <si>
    <t>CdMDFnAlWLygNmk1</t>
  </si>
  <si>
    <t>iTiT1037</t>
  </si>
  <si>
    <t>CdWdOjtHMUSVcvq2</t>
  </si>
  <si>
    <t>iTiT1036</t>
  </si>
  <si>
    <t>Crossbow of House of Athishut</t>
  </si>
  <si>
    <t>CeKUyHbORsz7WBWQ</t>
  </si>
  <si>
    <t>iTiT218</t>
  </si>
  <si>
    <t>Crossbow Bolts (20)</t>
  </si>
  <si>
    <t>CeP0dQsU9RTTNY6u</t>
  </si>
  <si>
    <t>iTiT6</t>
  </si>
  <si>
    <t>Crossbow Bolt</t>
  </si>
  <si>
    <t>CemJpOOeLUAHWfzL</t>
  </si>
  <si>
    <t>iTiT5</t>
  </si>
  <si>
    <t>Spear</t>
  </si>
  <si>
    <t>Cf8dyJdAdna2SnWH</t>
  </si>
  <si>
    <t>iTiT1049</t>
  </si>
  <si>
    <t>Spear of Cleanliness</t>
  </si>
  <si>
    <t>CfUcHkam4Fip9KSr</t>
  </si>
  <si>
    <t>iTiT713</t>
  </si>
  <si>
    <t>Spiky Boots</t>
  </si>
  <si>
    <t>Cfgdci99H02yBuV3</t>
  </si>
  <si>
    <t>iTiT146</t>
  </si>
  <si>
    <t>Club</t>
  </si>
  <si>
    <t>CgMkuPc2Y4vvNI4Q</t>
  </si>
  <si>
    <t>iTiT1040</t>
  </si>
  <si>
    <t>Staff</t>
  </si>
  <si>
    <t>CgN2pdy2tbtPgeoZ</t>
  </si>
  <si>
    <t>iTiT13</t>
  </si>
  <si>
    <t>Staff of Charming</t>
  </si>
  <si>
    <t>Ch7nV9eOhZ3f3MCP</t>
  </si>
  <si>
    <t>iTiT715</t>
  </si>
  <si>
    <t>Staff of Fire</t>
  </si>
  <si>
    <t>ChpYfHz83jdZpKUx</t>
  </si>
  <si>
    <t>iTiT716</t>
  </si>
  <si>
    <t>Staff of Frost</t>
  </si>
  <si>
    <t>CjGQVCtsEXzqdnT8</t>
  </si>
  <si>
    <t>iTiT717</t>
  </si>
  <si>
    <t>Staff of Healing</t>
  </si>
  <si>
    <t>CjtQw9vwZ9t25Ypj</t>
  </si>
  <si>
    <t>iTiT718</t>
  </si>
  <si>
    <t>Staff of Power</t>
  </si>
  <si>
    <t>CklPTiILj7jfE8Fa</t>
  </si>
  <si>
    <t>iTiT719</t>
  </si>
  <si>
    <t>Staff of Striking</t>
  </si>
  <si>
    <t>Cm0CszYLLOrYIAyo</t>
  </si>
  <si>
    <t>iTiT720</t>
  </si>
  <si>
    <t>Staff of Swarming Insects</t>
  </si>
  <si>
    <t>CmZ8OWP7e0kKVhVe</t>
  </si>
  <si>
    <t>iTiT721</t>
  </si>
  <si>
    <t>Staff of the Magi</t>
  </si>
  <si>
    <t>Cn12xiafLWX2KTI8</t>
  </si>
  <si>
    <t>iTiT722</t>
  </si>
  <si>
    <t>Staff of the Python</t>
  </si>
  <si>
    <t>Cn3PJdhQbQDhFWSu</t>
  </si>
  <si>
    <t>iTiT723</t>
  </si>
  <si>
    <t>Staff of the Woodlands</t>
  </si>
  <si>
    <t>Cp4AXvqcQe0OJAIA</t>
  </si>
  <si>
    <t>iTiT724</t>
  </si>
  <si>
    <t>Staff of Thunder and Lightning</t>
  </si>
  <si>
    <t>CpIWNit9la18SybM</t>
  </si>
  <si>
    <t>iTiT725</t>
  </si>
  <si>
    <t>Staff of Withering</t>
  </si>
  <si>
    <t>CpKCyCc8gNv1pQby</t>
  </si>
  <si>
    <t>iTiT726</t>
  </si>
  <si>
    <t>Sun Blade</t>
  </si>
  <si>
    <t>CqMmwjzNo4sopdrQ</t>
  </si>
  <si>
    <t>iTiT751</t>
  </si>
  <si>
    <t>Tiny Arrow</t>
  </si>
  <si>
    <t>CqUYPF06M1D0deOz</t>
  </si>
  <si>
    <t>iTiT1051</t>
  </si>
  <si>
    <t>Tiny Arrows (20)</t>
  </si>
  <si>
    <t>CqqZtOJKwZ6G35Dh</t>
  </si>
  <si>
    <t>iTiT1052</t>
  </si>
  <si>
    <t>Tiny Shortbow</t>
  </si>
  <si>
    <t>CsSl151ISfv69cKr</t>
  </si>
  <si>
    <t>iTiT1050</t>
  </si>
  <si>
    <t>Trident</t>
  </si>
  <si>
    <t>CsgRsGLLX8YfM8Sh</t>
  </si>
  <si>
    <t>iTiT1031</t>
  </si>
  <si>
    <t>Trident of Fish Command</t>
  </si>
  <si>
    <t>CuCSeLYc8lm7QQ8o</t>
  </si>
  <si>
    <t>iTiT752</t>
  </si>
  <si>
    <t>Blowgun Needles (50)</t>
  </si>
  <si>
    <t>CwR8o0S9Uiignaoo</t>
  </si>
  <si>
    <t>iTiT4</t>
  </si>
  <si>
    <t>Blowgun Needle</t>
  </si>
  <si>
    <t>Cx2EnAnHDuV6BKey</t>
  </si>
  <si>
    <t>iTiT3</t>
  </si>
  <si>
    <t>War Pick</t>
  </si>
  <si>
    <t>Cx8ddhbvyyfIvIBq</t>
  </si>
  <si>
    <t>iTiT1033</t>
  </si>
  <si>
    <t>Warhammer</t>
  </si>
  <si>
    <t>CxP8juXYIYLC1z04</t>
  </si>
  <si>
    <t>iTiT1032</t>
  </si>
  <si>
    <t>Blowgun</t>
  </si>
  <si>
    <t>Cy2iwg7gm7URVqjh</t>
  </si>
  <si>
    <t>iTiT1035</t>
  </si>
  <si>
    <t>Scimitar</t>
  </si>
  <si>
    <t>CyF3hEcvQ6tRC7eR</t>
  </si>
  <si>
    <t>iTiT1029</t>
  </si>
  <si>
    <t>Weighted Club</t>
  </si>
  <si>
    <t>CyjWCMSgAR1PIWqp</t>
  </si>
  <si>
    <t>iTiT251</t>
  </si>
  <si>
    <t>Whip</t>
  </si>
  <si>
    <t>Cyrd75BJZNHoVM6P</t>
  </si>
  <si>
    <t>iTiT1034</t>
  </si>
  <si>
    <t>Battleaxe</t>
  </si>
  <si>
    <t>D07NxeZb8KYcsTWY</t>
  </si>
  <si>
    <t>iTiT1018</t>
  </si>
  <si>
    <t>Azinga</t>
  </si>
  <si>
    <t>D0w7pztkIBRJ7bEu</t>
  </si>
  <si>
    <t>iTiT919</t>
  </si>
  <si>
    <t>Atok</t>
  </si>
  <si>
    <t>D1BZA530nCfPhE7N</t>
  </si>
  <si>
    <t>iTiT928</t>
  </si>
  <si>
    <t>Arrows (20)</t>
  </si>
  <si>
    <t>D1yXa5nSA5ggYN5Q</t>
  </si>
  <si>
    <t>iTiT2</t>
  </si>
  <si>
    <t>Arrow</t>
  </si>
  <si>
    <t>D3nS96F6mrTIk7Yy</t>
  </si>
  <si>
    <t>iTiT1</t>
  </si>
  <si>
    <t>Wooden Staff</t>
  </si>
  <si>
    <t>D5D0acZ1qtgWitsG</t>
  </si>
  <si>
    <t>iTiT17</t>
  </si>
  <si>
    <t>Wooden Training Sword</t>
  </si>
  <si>
    <t>D6HeAO1GOaJxzyE1</t>
  </si>
  <si>
    <t>iTiT240</t>
  </si>
  <si>
    <t>Magic Stone from a Forgotten Time (Intellect)</t>
  </si>
  <si>
    <t>D6yfVE8YsS0h9JXE</t>
  </si>
  <si>
    <t>iTiT863</t>
  </si>
  <si>
    <t>Magic Stone from a Forgotten Time (Insight)</t>
  </si>
  <si>
    <t>D8vNCSyGtDGnBBpy</t>
  </si>
  <si>
    <t>iTiT862</t>
  </si>
  <si>
    <t>Magic Stone from a Forgotten Time (Greater Absorption)</t>
  </si>
  <si>
    <t>D90YW6fecLlHyp5F</t>
  </si>
  <si>
    <t>iTiT861</t>
  </si>
  <si>
    <t>Magic Stone from a Forgotten Time (Fortitude)</t>
  </si>
  <si>
    <t>DA77Ke0pJ7KdngEw</t>
  </si>
  <si>
    <t>iTiT860</t>
  </si>
  <si>
    <t>Magic Stone from a Forgotten Time (Awareness)</t>
  </si>
  <si>
    <t>DAEkx77iLifq1E6O</t>
  </si>
  <si>
    <t>iTiT859</t>
  </si>
  <si>
    <t>Magic Stone from a Forgotten Time (Agility)</t>
  </si>
  <si>
    <t>DBHbCxwTye6vqhpp</t>
  </si>
  <si>
    <t>iTiT858</t>
  </si>
  <si>
    <t>Magic Stone from a Forgotten Time (Absorption)</t>
  </si>
  <si>
    <t>DCepIFO9xrZ5fOD1</t>
  </si>
  <si>
    <t>iTiT857</t>
  </si>
  <si>
    <t>Lesser Land Enricher Stone</t>
  </si>
  <si>
    <t>DCf17sLRl3f892pN</t>
  </si>
  <si>
    <t>iTiT216</t>
  </si>
  <si>
    <t>Lantern of Revealing</t>
  </si>
  <si>
    <t>DCzmVoYoElL1UsWV</t>
  </si>
  <si>
    <t>iTiT873</t>
  </si>
  <si>
    <t>Iron Flask</t>
  </si>
  <si>
    <t>DEWK8s02fiZDO2Pz</t>
  </si>
  <si>
    <t>iTiT872</t>
  </si>
  <si>
    <t>Iron Bands of Binding</t>
  </si>
  <si>
    <t>DHB4BGYi7kklND96</t>
  </si>
  <si>
    <t>iTiT871</t>
  </si>
  <si>
    <t>Instrumental Bracelet</t>
  </si>
  <si>
    <t>DHtVnlVRBD8hYjsV</t>
  </si>
  <si>
    <t>iTiT753</t>
  </si>
  <si>
    <t>Instant Fortress</t>
  </si>
  <si>
    <t>DIvkNtrnBw25k9nC</t>
  </si>
  <si>
    <t>iTiT856</t>
  </si>
  <si>
    <t>Immovable Rod</t>
  </si>
  <si>
    <t>DJ8TEIy1Fr6myTZY</t>
  </si>
  <si>
    <t>iTiT385</t>
  </si>
  <si>
    <t>Horseshoes of Speed</t>
  </si>
  <si>
    <t>DLyajftLBZZScDv5</t>
  </si>
  <si>
    <t>iTiT855</t>
  </si>
  <si>
    <t>Horseshoes of a Zephyr</t>
  </si>
  <si>
    <t>DN5JVska5bePiDRn</t>
  </si>
  <si>
    <t>iTiT854</t>
  </si>
  <si>
    <t>Horn of Valhalla (silver)</t>
  </si>
  <si>
    <t>DOatEGzx8i0UNrg8</t>
  </si>
  <si>
    <t>iTiT853</t>
  </si>
  <si>
    <t>Horn of Valhalla (random)</t>
  </si>
  <si>
    <t>DOb80P0ww4kW7ip1</t>
  </si>
  <si>
    <t>iTiT763</t>
  </si>
  <si>
    <t>Horn of Valhalla (iron)</t>
  </si>
  <si>
    <t>DPkftNfFbahSOdOZ</t>
  </si>
  <si>
    <t>iTiT852</t>
  </si>
  <si>
    <t>Horn of Valhalla (bronze)</t>
  </si>
  <si>
    <t>DSL5HhBZkPr8O97G</t>
  </si>
  <si>
    <t>iTiT851</t>
  </si>
  <si>
    <t>Horn of Valhalla (brass)</t>
  </si>
  <si>
    <t>DSlhQIceRvghrP1b</t>
  </si>
  <si>
    <t>iTiT764</t>
  </si>
  <si>
    <t>Horn of Blasting</t>
  </si>
  <si>
    <t>DTwf5bj4Z47zwRDb</t>
  </si>
  <si>
    <t>iTiT850</t>
  </si>
  <si>
    <t>Hlidskialf</t>
  </si>
  <si>
    <t>DUMVieZTsyefhXwM</t>
  </si>
  <si>
    <t>iTiT197</t>
  </si>
  <si>
    <t>Helm of Teleportation</t>
  </si>
  <si>
    <t>DVksB8hFFzq0SWCi</t>
  </si>
  <si>
    <t>iTiT849</t>
  </si>
  <si>
    <t>Helm of Telepathy</t>
  </si>
  <si>
    <t>DWJUrQvt8FykPfD9</t>
  </si>
  <si>
    <t>iTiT848</t>
  </si>
  <si>
    <t>Helm of Comprehending Languages</t>
  </si>
  <si>
    <t>DWU5kiF8duoFIpau</t>
  </si>
  <si>
    <t>iTiT847</t>
  </si>
  <si>
    <t>Helm of Brilliance</t>
  </si>
  <si>
    <t>DXFX2sAn9QDsZk4j</t>
  </si>
  <si>
    <t>iTiT846</t>
  </si>
  <si>
    <t>Headband of Intellect</t>
  </si>
  <si>
    <t>DXO84vuaC6a21BsM</t>
  </si>
  <si>
    <t>iTiT845</t>
  </si>
  <si>
    <t>Hat of Disguise</t>
  </si>
  <si>
    <t>DYVIwCdgKity58MX</t>
  </si>
  <si>
    <t>iTiT844</t>
  </si>
  <si>
    <t>Handy Haversack</t>
  </si>
  <si>
    <t>DYkTYUw7g8FQLEoG</t>
  </si>
  <si>
    <t>iTiT843</t>
  </si>
  <si>
    <t>Goggles of Night</t>
  </si>
  <si>
    <t>DZ3SHgNTf0o7EuTh</t>
  </si>
  <si>
    <t>iTiT842</t>
  </si>
  <si>
    <t>Gloves of Swimming and Climbing</t>
  </si>
  <si>
    <t>DZbkwEfVUdbaWm8J</t>
  </si>
  <si>
    <t>iTiT841</t>
  </si>
  <si>
    <t>Gloves of Missile Snaring</t>
  </si>
  <si>
    <t>DZsD628gCiMoyico</t>
  </si>
  <si>
    <t>iTiT840</t>
  </si>
  <si>
    <t>Gem of Seeing</t>
  </si>
  <si>
    <t>DaHY3AZu31qCHioV</t>
  </si>
  <si>
    <t>iTiT839</t>
  </si>
  <si>
    <t>Gem of Brightness</t>
  </si>
  <si>
    <t>Daap68TTuqIKMELh</t>
  </si>
  <si>
    <t>iTiT838</t>
  </si>
  <si>
    <t>Gauntlets of Ogre Power</t>
  </si>
  <si>
    <t>DaoYJR3JI8rUCvas</t>
  </si>
  <si>
    <t>iTiT837</t>
  </si>
  <si>
    <t>Folding Boat</t>
  </si>
  <si>
    <t>Db5UCi79lWN368HK</t>
  </si>
  <si>
    <t>iTiT836</t>
  </si>
  <si>
    <t>Flute of Silence</t>
  </si>
  <si>
    <t>DcxPxdZ6mrS1ojfE</t>
  </si>
  <si>
    <t>iTiT762</t>
  </si>
  <si>
    <t>Figurine of Wondrous Power (Silver Raven)</t>
  </si>
  <si>
    <t>DegnjvNx3T69HjEu</t>
  </si>
  <si>
    <t>iTiT835</t>
  </si>
  <si>
    <t>Figurine of Wondrous Power (Serpentine Owl)</t>
  </si>
  <si>
    <t>DeydpZOrcufRNIVc</t>
  </si>
  <si>
    <t>iTiT834</t>
  </si>
  <si>
    <t>Figurine of Wondrous Power (Onyx Dog)</t>
  </si>
  <si>
    <t>DflI61Vf1rTdy0C9</t>
  </si>
  <si>
    <t>iTiT833</t>
  </si>
  <si>
    <t>Figurine of Wondrous Power (Obsidian Steed)</t>
  </si>
  <si>
    <t>Dg3V3LBFour01VRt</t>
  </si>
  <si>
    <t>iTiT832</t>
  </si>
  <si>
    <t>Restorative Ointment</t>
  </si>
  <si>
    <t>Dg5CdSo7AvvBCLVh</t>
  </si>
  <si>
    <t>iTiT893</t>
  </si>
  <si>
    <t>Figurine of Wondrous Power (Marble Elephant)</t>
  </si>
  <si>
    <t>DgA5XMH2ihZClVch</t>
  </si>
  <si>
    <t>iTiT831</t>
  </si>
  <si>
    <t>Figurine of Wondrous Power (Ivory Goats)</t>
  </si>
  <si>
    <t>DgKKqc6EUgsbvzWj</t>
  </si>
  <si>
    <t>iTiT830</t>
  </si>
  <si>
    <t>Figurine of Wondrous Power (Golden Lions)</t>
  </si>
  <si>
    <t>DgSb7I72or0g2aN0</t>
  </si>
  <si>
    <t>iTiT829</t>
  </si>
  <si>
    <t>Figurine of Wondrous Power (Ebony Fly)</t>
  </si>
  <si>
    <t>Djd42DEVBgxjzyRA</t>
  </si>
  <si>
    <t>iTiT828</t>
  </si>
  <si>
    <t>Figurine of Wondrous Power (Bronze Griffin)</t>
  </si>
  <si>
    <t>Dl14go0zAUwM8gCc</t>
  </si>
  <si>
    <t>iTiT827</t>
  </si>
  <si>
    <t>Feather Token</t>
  </si>
  <si>
    <t>DlTvMpV4ubU9dcdU</t>
  </si>
  <si>
    <t>iTiT826</t>
  </si>
  <si>
    <t>Eyes of the Eagle</t>
  </si>
  <si>
    <t>DlcoP5khm1CYEzks</t>
  </si>
  <si>
    <t>iTiT825</t>
  </si>
  <si>
    <t>Eyes of Minute Seeing</t>
  </si>
  <si>
    <t>DldTufHmNpzOXNVe</t>
  </si>
  <si>
    <t>iTiT824</t>
  </si>
  <si>
    <t>Eyes of Charming</t>
  </si>
  <si>
    <t>Dm1xMLkZAruGOzAu</t>
  </si>
  <si>
    <t>iTiT823</t>
  </si>
  <si>
    <t>Ever-smoking Bottle</t>
  </si>
  <si>
    <t>DmiEorMcPgH91cY2</t>
  </si>
  <si>
    <t>iTiT822</t>
  </si>
  <si>
    <t>Elemental Gem</t>
  </si>
  <si>
    <t>DoArEDMsBfXHoc8H</t>
  </si>
  <si>
    <t>iTiT821</t>
  </si>
  <si>
    <t>Efreeti Bottle</t>
  </si>
  <si>
    <t>DoK6z04oBj2Z5Dwh</t>
  </si>
  <si>
    <t>iTiT820</t>
  </si>
  <si>
    <t>Efficient Quiver</t>
  </si>
  <si>
    <t>Dpz4aXNqGBOzLNJx</t>
  </si>
  <si>
    <t>iTiT819</t>
  </si>
  <si>
    <t>Dust of Sneezing and Choking</t>
  </si>
  <si>
    <t>DqSaMByN7cygi5Q3</t>
  </si>
  <si>
    <t>iTiT818</t>
  </si>
  <si>
    <t>Dust of Dryness</t>
  </si>
  <si>
    <t>DqiEfHOdREzMC7GH</t>
  </si>
  <si>
    <t>iTiT817</t>
  </si>
  <si>
    <t>Dust of Disappearance</t>
  </si>
  <si>
    <t>DqpvL3GrdP7ejz0E</t>
  </si>
  <si>
    <t>iTiT816</t>
  </si>
  <si>
    <t>Draupnir</t>
  </si>
  <si>
    <t>Dr2Zwp8PKm9uNtHL</t>
  </si>
  <si>
    <t>iTiT200</t>
  </si>
  <si>
    <t>Amulet of Health</t>
  </si>
  <si>
    <t>Drp2laSNyJvCLSNT</t>
  </si>
  <si>
    <t>iTiT765</t>
  </si>
  <si>
    <t>Dimensional Shackles</t>
  </si>
  <si>
    <t>DtH9tWBUDs1rhtug</t>
  </si>
  <si>
    <t>iTiT815</t>
  </si>
  <si>
    <t>Deck of Many Things</t>
  </si>
  <si>
    <t>Dtr1lrmNStFlTQXm</t>
  </si>
  <si>
    <t>iTiT814</t>
  </si>
  <si>
    <t>Deck of Illusions</t>
  </si>
  <si>
    <t>DwXlyapusWMvIhUZ</t>
  </si>
  <si>
    <t>iTiT813</t>
  </si>
  <si>
    <t>Decanter of Endless Water</t>
  </si>
  <si>
    <t>DxM9XNF7Hgoe9EJP</t>
  </si>
  <si>
    <t>iTiT812</t>
  </si>
  <si>
    <t>Amulet of Dragon Summoning</t>
  </si>
  <si>
    <t>DxQCZmnuGt7CGla8</t>
  </si>
  <si>
    <t>iTiT243</t>
  </si>
  <si>
    <t>Regrowing 10-foot pole</t>
  </si>
  <si>
    <t>Dxaa8odoPn7b32ww</t>
  </si>
  <si>
    <t>iTiT761</t>
  </si>
  <si>
    <t>Portable Hole</t>
  </si>
  <si>
    <t>DxpzH8NB9RwXU9x0</t>
  </si>
  <si>
    <t>iTiT892</t>
  </si>
  <si>
    <t>Pipes of the Sewers</t>
  </si>
  <si>
    <t>DxsJR2qnjFqTEM2U</t>
  </si>
  <si>
    <t>iTiT891</t>
  </si>
  <si>
    <t>Cubic Gate</t>
  </si>
  <si>
    <t>DzVFF3NO4XkWT1El</t>
  </si>
  <si>
    <t>iTiT811</t>
  </si>
  <si>
    <t>Cube of Force</t>
  </si>
  <si>
    <t>DzsPjg1xn8dqnBFi</t>
  </si>
  <si>
    <t>iTiT810</t>
  </si>
  <si>
    <t>Pipes of Haunting</t>
  </si>
  <si>
    <t>Dzx9YbFKkbOLLXSD</t>
  </si>
  <si>
    <t>iTiT890</t>
  </si>
  <si>
    <t>Periapt of Wound Closure</t>
  </si>
  <si>
    <t>E0snxHOrsWdnX4Yl</t>
  </si>
  <si>
    <t>iTiT889</t>
  </si>
  <si>
    <t>Periapt of Proof against Poison</t>
  </si>
  <si>
    <t>E27nONXfTImxRUq4</t>
  </si>
  <si>
    <t>iTiT888</t>
  </si>
  <si>
    <t>Crystal Ball of True Seeing</t>
  </si>
  <si>
    <t>E322d3oYAPK0ypnJ</t>
  </si>
  <si>
    <t>iTiT809</t>
  </si>
  <si>
    <t>Periapt of Health</t>
  </si>
  <si>
    <t>E3YTqzdjt7KyoVfq</t>
  </si>
  <si>
    <t>iTiT887</t>
  </si>
  <si>
    <t>Crystal Ball of Telepathy</t>
  </si>
  <si>
    <t>E3gxAkeAHyu0nkz5</t>
  </si>
  <si>
    <t>iTiT808</t>
  </si>
  <si>
    <t>Crystal Ball of Mind Reading</t>
  </si>
  <si>
    <t>E423ZipTJJWriaW8</t>
  </si>
  <si>
    <t>iTiT807</t>
  </si>
  <si>
    <t>Skidbladnir</t>
  </si>
  <si>
    <t>E5mVHPzeYI34nGkf</t>
  </si>
  <si>
    <t>iTiT201</t>
  </si>
  <si>
    <t>Crystal Ball</t>
  </si>
  <si>
    <t>E6TVLZX2nilu1Tj5</t>
  </si>
  <si>
    <t>iTiT806</t>
  </si>
  <si>
    <t>Pedestal of Undead Attraction</t>
  </si>
  <si>
    <t>E7IVoMlWtmicQu1t</t>
  </si>
  <si>
    <t>iTiT202</t>
  </si>
  <si>
    <t>Pedestal of Plant Attraction</t>
  </si>
  <si>
    <t>E7MCxISp795K8Nan</t>
  </si>
  <si>
    <t>iTiT217</t>
  </si>
  <si>
    <t>Pedestal of Ooze Attraction</t>
  </si>
  <si>
    <t>E9AmhFXvfVQfsqQ1</t>
  </si>
  <si>
    <t>iTiT215</t>
  </si>
  <si>
    <t>Pedestal of Monstrosity Attraction</t>
  </si>
  <si>
    <t>E9UzWZyKepJeQZTj</t>
  </si>
  <si>
    <t>iTiT214</t>
  </si>
  <si>
    <t>Slippers of Spider Climbing</t>
  </si>
  <si>
    <t>EAkOZAoaDkD9Bz04</t>
  </si>
  <si>
    <t>iTiT902</t>
  </si>
  <si>
    <t>Pedestal of Humanoid Attraction</t>
  </si>
  <si>
    <t>EB6h5CPgoiKFV4lD</t>
  </si>
  <si>
    <t>iTiT213</t>
  </si>
  <si>
    <t>Pedestal of Giant Attraction</t>
  </si>
  <si>
    <t>EBds5mvPiTu8alhJ</t>
  </si>
  <si>
    <t>iTiT212</t>
  </si>
  <si>
    <t>Pedestal of Fiend Attraction</t>
  </si>
  <si>
    <t>EBhrrUDzGmOn5Cye</t>
  </si>
  <si>
    <t>iTiT210</t>
  </si>
  <si>
    <t>Pedestal of Fey Attraction</t>
  </si>
  <si>
    <t>ECQs0zAS0m6rzCCb</t>
  </si>
  <si>
    <t>iTiT209</t>
  </si>
  <si>
    <t>Pedestal of Elemental Attraction</t>
  </si>
  <si>
    <t>EDLO1D7dC8o7Z2JS</t>
  </si>
  <si>
    <t>iTiT208</t>
  </si>
  <si>
    <t>Sovereign Glue</t>
  </si>
  <si>
    <t>EEUP9RMtd28ry1k5</t>
  </si>
  <si>
    <t>iTiT903</t>
  </si>
  <si>
    <t>Pedestal of Dragon Attraction</t>
  </si>
  <si>
    <t>EEdyNVF76TYa5RCy</t>
  </si>
  <si>
    <t>iTiT207</t>
  </si>
  <si>
    <t>Pedestal of Construct Attraction</t>
  </si>
  <si>
    <t>EGEOsFiqlxHmFqEK</t>
  </si>
  <si>
    <t>iTiT206</t>
  </si>
  <si>
    <t>EGXx1y8suw0g1HM1</t>
  </si>
  <si>
    <t>iTiT760</t>
  </si>
  <si>
    <t>EGk4NEmRXoSsw0Ja</t>
  </si>
  <si>
    <t>iTiT759</t>
  </si>
  <si>
    <t>Sphere of Annihilation</t>
  </si>
  <si>
    <t>EHnZLAs9rKdzIwIa</t>
  </si>
  <si>
    <t>iTiT904</t>
  </si>
  <si>
    <t>EIUmlhHvz6coPtnq</t>
  </si>
  <si>
    <t>iTiT755</t>
  </si>
  <si>
    <t>EIpMpVktk9ypru7q</t>
  </si>
  <si>
    <t>iTiT756</t>
  </si>
  <si>
    <t>Pedestal of Celestial Attraction</t>
  </si>
  <si>
    <t>EJIhZ4DXF1uWOoZh</t>
  </si>
  <si>
    <t>iTiT205</t>
  </si>
  <si>
    <t>EJUOBOa0VyplnQRD</t>
  </si>
  <si>
    <t>iTiT754</t>
  </si>
  <si>
    <t>ELg2ysnVXWzyKLwo</t>
  </si>
  <si>
    <t>iTiT758</t>
  </si>
  <si>
    <t>Collar of Talking Beast</t>
  </si>
  <si>
    <t>ENv9sx4N2Ywub0x6</t>
  </si>
  <si>
    <t>iTiT757</t>
  </si>
  <si>
    <t>Pedestal of Beast Attraction</t>
  </si>
  <si>
    <t>EOe9NvgScXmhsYMP</t>
  </si>
  <si>
    <t>iTiT204</t>
  </si>
  <si>
    <t>Pedestal of Aberration Attraction</t>
  </si>
  <si>
    <t>ER4ojnhWoqneI2u0</t>
  </si>
  <si>
    <t>iTiT203</t>
  </si>
  <si>
    <t>Pearl of Power</t>
  </si>
  <si>
    <t>ERfexhDpzHS7ez9C</t>
  </si>
  <si>
    <t>iTiT886</t>
  </si>
  <si>
    <t>Orb of Dragonkind</t>
  </si>
  <si>
    <t>ESfWhHUb8UuanQkj</t>
  </si>
  <si>
    <t>iTiT885</t>
  </si>
  <si>
    <t>Necklace of Prayer Beads</t>
  </si>
  <si>
    <t>ESjOIxuIvCXloMkf</t>
  </si>
  <si>
    <t>iTiT884</t>
  </si>
  <si>
    <t>Necklace of Fireballs</t>
  </si>
  <si>
    <t>EVGIGVOeEP2C4g0e</t>
  </si>
  <si>
    <t>iTiT883</t>
  </si>
  <si>
    <t>Necklace of Adaptation</t>
  </si>
  <si>
    <t>EVqtxmYMuohDaILx</t>
  </si>
  <si>
    <t>iTiT882</t>
  </si>
  <si>
    <t>Mirror of Life Trapping</t>
  </si>
  <si>
    <t>EXKOgyYdTlVrrZrS</t>
  </si>
  <si>
    <t>iTiT881</t>
  </si>
  <si>
    <t>Robe of Eyes</t>
  </si>
  <si>
    <t>EXakr3J8DdlLwnzo</t>
  </si>
  <si>
    <t>iTiT894</t>
  </si>
  <si>
    <t>Robe of Scintillating Colors</t>
  </si>
  <si>
    <t>EePhFKFl80VnzgWx</t>
  </si>
  <si>
    <t>iTiT895</t>
  </si>
  <si>
    <t>Robe of Stars</t>
  </si>
  <si>
    <t>EfbVjXm3rE9LQZIg</t>
  </si>
  <si>
    <t>iTiT896</t>
  </si>
  <si>
    <t>Robe of the Archmagi</t>
  </si>
  <si>
    <t>EfiwZZnaMXzBa7LK</t>
  </si>
  <si>
    <t>iTiT897</t>
  </si>
  <si>
    <t>Robe of Useful Items</t>
  </si>
  <si>
    <t>EfzRNmpa6diNF7uE</t>
  </si>
  <si>
    <t>iTiT898</t>
  </si>
  <si>
    <t>Medallion of Thoughts</t>
  </si>
  <si>
    <t>EguTzs1wHoyfuWM1</t>
  </si>
  <si>
    <t>iTiT880</t>
  </si>
  <si>
    <t>Stone of Controlling Earth Elementals</t>
  </si>
  <si>
    <t>EhL4O5LuThO2vVGz</t>
  </si>
  <si>
    <t>iTiT905</t>
  </si>
  <si>
    <t>Stone of Good Luck (Luckstone)</t>
  </si>
  <si>
    <t>Ehnmad1eMCVGDVPV</t>
  </si>
  <si>
    <t>iTiT906</t>
  </si>
  <si>
    <t>Stone of Styx</t>
  </si>
  <si>
    <t>Ei1Yq6cVCfTIhoZ8</t>
  </si>
  <si>
    <t>iTiT198</t>
  </si>
  <si>
    <t>Cloak of the Manta Ray</t>
  </si>
  <si>
    <t>EiBFUyQQyv3qBGs7</t>
  </si>
  <si>
    <t>iTiT805</t>
  </si>
  <si>
    <t>Cloak of the Bat</t>
  </si>
  <si>
    <t>Ejlp7VNWGBEXHKHF</t>
  </si>
  <si>
    <t>iTiT804</t>
  </si>
  <si>
    <t>Marvelous Pigments</t>
  </si>
  <si>
    <t>EkBu39mtV7XRnui2</t>
  </si>
  <si>
    <t>iTiT879</t>
  </si>
  <si>
    <t>Talisman of Pure Good</t>
  </si>
  <si>
    <t>EkzaMPbEVcJ8ATIT</t>
  </si>
  <si>
    <t>iTiT907</t>
  </si>
  <si>
    <t>Talisman of the Sphere</t>
  </si>
  <si>
    <t>El0FhyDruB1Cj9ig</t>
  </si>
  <si>
    <t>iTiT908</t>
  </si>
  <si>
    <t>Talisman of Ultimate Evil</t>
  </si>
  <si>
    <t>ElrHPMKUpIM3SHyY</t>
  </si>
  <si>
    <t>iTiT909</t>
  </si>
  <si>
    <t>Cloak of Protection</t>
  </si>
  <si>
    <t>ElxyPO4pjrUBYW1A</t>
  </si>
  <si>
    <t>iTiT803</t>
  </si>
  <si>
    <t>Cloak of Elvenkind</t>
  </si>
  <si>
    <t>EmKNTKnFXJfOtrYG</t>
  </si>
  <si>
    <t>iTiT802</t>
  </si>
  <si>
    <t>Cloak of Displacement</t>
  </si>
  <si>
    <t>EmTAHpIJzhGC4oy0</t>
  </si>
  <si>
    <t>iTiT801</t>
  </si>
  <si>
    <t>Cloak of Arachnida</t>
  </si>
  <si>
    <t>En4zBHnSPp8r5xIa</t>
  </si>
  <si>
    <t>iTiT800</t>
  </si>
  <si>
    <t>Circlet of Blasting</t>
  </si>
  <si>
    <t>EngyMH9OWnYc4k6L</t>
  </si>
  <si>
    <t>iTiT799</t>
  </si>
  <si>
    <t>Rod of Absorption</t>
  </si>
  <si>
    <t>Enz9KbBD0cO5oEu9</t>
  </si>
  <si>
    <t>iTiT386</t>
  </si>
  <si>
    <t>Rod of Alertness</t>
  </si>
  <si>
    <t>EocIDXM6s76JQyuX</t>
  </si>
  <si>
    <t>iTiT387</t>
  </si>
  <si>
    <t>Rod of Lordly Might</t>
  </si>
  <si>
    <t>EqArQpZZQXqItDXN</t>
  </si>
  <si>
    <t>iTiT388</t>
  </si>
  <si>
    <t>Tome of Clear Thought</t>
  </si>
  <si>
    <t>EsWv0gXyscbsL2SM</t>
  </si>
  <si>
    <t>iTiT910</t>
  </si>
  <si>
    <t>Tome of Leadership and Influence</t>
  </si>
  <si>
    <t>EuQH5Rz8fy0EJW0R</t>
  </si>
  <si>
    <t>iTiT911</t>
  </si>
  <si>
    <t>Tome of Understanding</t>
  </si>
  <si>
    <t>EvPBeppoYnqnIqSg</t>
  </si>
  <si>
    <t>iTiT912</t>
  </si>
  <si>
    <t>Chime of Opening</t>
  </si>
  <si>
    <t>Evfl7FarO9wZWU2y</t>
  </si>
  <si>
    <t>iTiT798</t>
  </si>
  <si>
    <t>Censer of Controlling Air Elementals</t>
  </si>
  <si>
    <t>EvtWA1kuMCfnpTr1</t>
  </si>
  <si>
    <t>iTiT797</t>
  </si>
  <si>
    <t>Carpet of Flying</t>
  </si>
  <si>
    <t>ExRStFklxPVjyp9N</t>
  </si>
  <si>
    <t>iTiT796</t>
  </si>
  <si>
    <t>Cape of the Mountebank</t>
  </si>
  <si>
    <t>Ey0huQjHzGuaH0gU</t>
  </si>
  <si>
    <t>iTiT795</t>
  </si>
  <si>
    <t>Rod of Ruler-ship</t>
  </si>
  <si>
    <t>F11uBjZptd6mlYj4</t>
  </si>
  <si>
    <t>iTiT389</t>
  </si>
  <si>
    <t>Rod of Security</t>
  </si>
  <si>
    <t>F1Jr5kGtpWUqUgCb</t>
  </si>
  <si>
    <t>iTiT390</t>
  </si>
  <si>
    <t>Candle of Invocation</t>
  </si>
  <si>
    <t>F1TRCZ1wkh7WWJZw</t>
  </si>
  <si>
    <t>iTiT794</t>
  </si>
  <si>
    <t>Broom of Flying</t>
  </si>
  <si>
    <t>F2VnhhcyoBKqXn8L</t>
  </si>
  <si>
    <t>iTiT793</t>
  </si>
  <si>
    <t>Universal Solvent</t>
  </si>
  <si>
    <t>F33Wv7zaZ1peyTNx</t>
  </si>
  <si>
    <t>iTiT913</t>
  </si>
  <si>
    <t>Broach of Shielding</t>
  </si>
  <si>
    <t>F4lcf56lX2Do3XBH</t>
  </si>
  <si>
    <t>iTiT792</t>
  </si>
  <si>
    <t>Brazier of Commanding Fire Elementals</t>
  </si>
  <si>
    <t>F4niDiIOfQ1Mn4TH</t>
  </si>
  <si>
    <t>iTiT791</t>
  </si>
  <si>
    <t>Bracers of Defense</t>
  </si>
  <si>
    <t>F5SiVuJRCoRFkpIf</t>
  </si>
  <si>
    <t>iTiT790</t>
  </si>
  <si>
    <t>Bracers of Archery</t>
  </si>
  <si>
    <t>F64YREwDCpRo1VLG</t>
  </si>
  <si>
    <t>iTiT789</t>
  </si>
  <si>
    <t>Bowl of Commanding Water Elementals</t>
  </si>
  <si>
    <t>F6CC1pwlx7hGFEQv</t>
  </si>
  <si>
    <t>iTiT788</t>
  </si>
  <si>
    <t>Boots of the Winterlands</t>
  </si>
  <si>
    <t>F6Vu1prk2huwHCdm</t>
  </si>
  <si>
    <t>iTiT787</t>
  </si>
  <si>
    <t>Boots of Striding and Springing</t>
  </si>
  <si>
    <t>F6xZ4C6rTReGafUT</t>
  </si>
  <si>
    <t>iTiT786</t>
  </si>
  <si>
    <t>Boots of Speed</t>
  </si>
  <si>
    <t>F7S7f4sHLkPwO2HF</t>
  </si>
  <si>
    <t>iTiT785</t>
  </si>
  <si>
    <t>Boots of Levitation</t>
  </si>
  <si>
    <t>F7qS6c4RA80nPmuQ</t>
  </si>
  <si>
    <t>iTiT784</t>
  </si>
  <si>
    <t>Boots of Elvenkind</t>
  </si>
  <si>
    <t>F95exqdTw6H5BEUg</t>
  </si>
  <si>
    <t>iTiT783</t>
  </si>
  <si>
    <t>Rope of Climbing</t>
  </si>
  <si>
    <t>FAGOK1kKnVXitsI8</t>
  </si>
  <si>
    <t>iTiT899</t>
  </si>
  <si>
    <t>Rope of Entanglement</t>
  </si>
  <si>
    <t>FBA4jnq5KXE89DpL</t>
  </si>
  <si>
    <t>iTiT900</t>
  </si>
  <si>
    <t>Wand of Binding</t>
  </si>
  <si>
    <t>FBKRMZp1y7ZlRJHP</t>
  </si>
  <si>
    <t>iTiT727</t>
  </si>
  <si>
    <t>Wand of Enemy Detection</t>
  </si>
  <si>
    <t>FBQHS9FxgFBCnws8</t>
  </si>
  <si>
    <t>iTiT728</t>
  </si>
  <si>
    <t>Wand of Fear</t>
  </si>
  <si>
    <t>FCBzhEXG0tuIC8NA</t>
  </si>
  <si>
    <t>iTiT729</t>
  </si>
  <si>
    <t>Wand of Fireballs</t>
  </si>
  <si>
    <t>FCP9usAPOC4dYNOW</t>
  </si>
  <si>
    <t>iTiT730</t>
  </si>
  <si>
    <t>Wand of Lightning Bolts</t>
  </si>
  <si>
    <t>FCYCvoWWrx6n0sna</t>
  </si>
  <si>
    <t>iTiT731</t>
  </si>
  <si>
    <t>Wand of Magic Detection</t>
  </si>
  <si>
    <t>FD2hIS9jjAUMsyf5</t>
  </si>
  <si>
    <t>iTiT732</t>
  </si>
  <si>
    <t>Wand of Magic Missiles</t>
  </si>
  <si>
    <t>FDIqAseKoiNbc0Au</t>
  </si>
  <si>
    <t>iTiT733</t>
  </si>
  <si>
    <t>Wand of Paralysis</t>
  </si>
  <si>
    <t>FDzbN2HWHLJa1Bxv</t>
  </si>
  <si>
    <t>iTiT734</t>
  </si>
  <si>
    <t>Wand of Polymorph</t>
  </si>
  <si>
    <t>FETeG64lXyBjJc2N</t>
  </si>
  <si>
    <t>iTiT735</t>
  </si>
  <si>
    <t>Wand of Secrets</t>
  </si>
  <si>
    <t>FFDJ9tqGSYrNCKZu</t>
  </si>
  <si>
    <t>iTiT736</t>
  </si>
  <si>
    <t>FFXs2wVhA9NTzW91</t>
  </si>
  <si>
    <t>iTiT737</t>
  </si>
  <si>
    <t>FFxDtMYujvCzQ1a0</t>
  </si>
  <si>
    <t>iTiT738</t>
  </si>
  <si>
    <t>FGatuV9VsnEu6MCz</t>
  </si>
  <si>
    <t>iTiT739</t>
  </si>
  <si>
    <t>Wand of Web</t>
  </si>
  <si>
    <t>FHYAN6GdQo66v5Xy</t>
  </si>
  <si>
    <t>iTiT740</t>
  </si>
  <si>
    <t>Wand of Wonder</t>
  </si>
  <si>
    <t>FITtgDTeCqPLCGlO</t>
  </si>
  <si>
    <t>iTiT741</t>
  </si>
  <si>
    <t>Manual of Quickness of Action</t>
  </si>
  <si>
    <t>FIkWMLHsxRw8uJ0d</t>
  </si>
  <si>
    <t>iTiT878</t>
  </si>
  <si>
    <t>Manual of Golems</t>
  </si>
  <si>
    <t>FJDcXkWFb06148xR</t>
  </si>
  <si>
    <t>iTiT877</t>
  </si>
  <si>
    <t>Manual of Gainful Exercise</t>
  </si>
  <si>
    <t>FL0jW0p5cX9j4YrH</t>
  </si>
  <si>
    <t>iTiT876</t>
  </si>
  <si>
    <t>Manual of Bodily Health</t>
  </si>
  <si>
    <t>FLuC5YHIH54cUIQd</t>
  </si>
  <si>
    <t>iTiT875</t>
  </si>
  <si>
    <t>Belt of Storm Giant Strength</t>
  </si>
  <si>
    <t>FN6gz6eVA49JIN0R</t>
  </si>
  <si>
    <t>iTiT782</t>
  </si>
  <si>
    <t>Belt of Stone Giant Strength</t>
  </si>
  <si>
    <t>FO0x7Dkji77U37NO</t>
  </si>
  <si>
    <t>iTiT781</t>
  </si>
  <si>
    <t>Belt of Hill Giant Strength</t>
  </si>
  <si>
    <t>FOUOsmUuLe8ehPhe</t>
  </si>
  <si>
    <t>iTiT780</t>
  </si>
  <si>
    <t>Mantle of Spell Resistance</t>
  </si>
  <si>
    <t>FQFXDyxb8GYR3kLu</t>
  </si>
  <si>
    <t>iTiT874</t>
  </si>
  <si>
    <t>Well of Many Worlds</t>
  </si>
  <si>
    <t>FRvIASVIAEQSe6rK</t>
  </si>
  <si>
    <t>iTiT914</t>
  </si>
  <si>
    <t>Belt of Frost Giant Strength</t>
  </si>
  <si>
    <t>FRzikjztIWE6CfDm</t>
  </si>
  <si>
    <t>iTiT779</t>
  </si>
  <si>
    <t>Belt of Fire Giant Strength</t>
  </si>
  <si>
    <t>FShhTwmGsdCzXzVk</t>
  </si>
  <si>
    <t>iTiT778</t>
  </si>
  <si>
    <t>Magic Stone from a Forgotten Time (Sustenance)</t>
  </si>
  <si>
    <t>FSxwhIzU4H9w4teb</t>
  </si>
  <si>
    <t>iTiT870</t>
  </si>
  <si>
    <t>Belt of Dwarvenkind</t>
  </si>
  <si>
    <t>FTG9kbC4p20zyLVA</t>
  </si>
  <si>
    <t>iTiT777</t>
  </si>
  <si>
    <t>Belt of Cloud Giant Strength</t>
  </si>
  <si>
    <t>FUwzE15TupYsmOwE</t>
  </si>
  <si>
    <t>iTiT776</t>
  </si>
  <si>
    <t>Bead of Force</t>
  </si>
  <si>
    <t>FV8rMzvecbnuNWiY</t>
  </si>
  <si>
    <t>iTiT775</t>
  </si>
  <si>
    <t>Magic Stone from a Forgotten Time (Strength)</t>
  </si>
  <si>
    <t>FVCDgwgXMq49J3EM</t>
  </si>
  <si>
    <t>iTiT869</t>
  </si>
  <si>
    <t>Bag of Tricks (Tan)</t>
  </si>
  <si>
    <t>FVguNyu4KR7RxBJJ</t>
  </si>
  <si>
    <t>iTiT774</t>
  </si>
  <si>
    <t>Bag of Tricks (Rust)</t>
  </si>
  <si>
    <t>FWqhlRObL97UkARW</t>
  </si>
  <si>
    <t>iTiT773</t>
  </si>
  <si>
    <t>Wind Fan</t>
  </si>
  <si>
    <t>FWrhnDR7dpU29ipY</t>
  </si>
  <si>
    <t>iTiT915</t>
  </si>
  <si>
    <t>Bag of Tricks (Gray)</t>
  </si>
  <si>
    <t>FWvI9DxJTzzO6vfs</t>
  </si>
  <si>
    <t>iTiT772</t>
  </si>
  <si>
    <t>Bag of Holding</t>
  </si>
  <si>
    <t>FXclXI359PP1sAW2</t>
  </si>
  <si>
    <t>iTiT771</t>
  </si>
  <si>
    <t>Bag of Devouring</t>
  </si>
  <si>
    <t>FY739QWuQLyZK3n1</t>
  </si>
  <si>
    <t>iTiT770</t>
  </si>
  <si>
    <t>FYocREfDO8zYzWQA</t>
  </si>
  <si>
    <t>iTiT769</t>
  </si>
  <si>
    <t>Magic Stone from a Forgotten Time (Reserve)</t>
  </si>
  <si>
    <t>FZSirNSA58sTJzHU</t>
  </si>
  <si>
    <t>iTiT868</t>
  </si>
  <si>
    <t>Magic Stone from a Forgotten Time (Regeneration)</t>
  </si>
  <si>
    <t>FaU7OAe6HceIgt1k</t>
  </si>
  <si>
    <t>iTiT867</t>
  </si>
  <si>
    <t>Winged Boots</t>
  </si>
  <si>
    <t>FbcUkS3MV4ZvTpnZ</t>
  </si>
  <si>
    <t>iTiT916</t>
  </si>
  <si>
    <t>Wings of Flying</t>
  </si>
  <si>
    <t>FbkYsMve9msqDz6N</t>
  </si>
  <si>
    <t>iTiT917</t>
  </si>
  <si>
    <t>Magic Stone from a Forgotten Time (Protection)</t>
  </si>
  <si>
    <t>Fbmg4G31fLhCdR6T</t>
  </si>
  <si>
    <t>iTiT866</t>
  </si>
  <si>
    <t>Magic Stone from a Forgotten Time (Mastery)</t>
  </si>
  <si>
    <t>Fbnq5gCxl5mkVGgf</t>
  </si>
  <si>
    <t>iTiT865</t>
  </si>
  <si>
    <t>Apparatus of the Crab</t>
  </si>
  <si>
    <t>FbxP9xwgw5wKtRES</t>
  </si>
  <si>
    <t>iTiT768</t>
  </si>
  <si>
    <t>Scarab of Protection</t>
  </si>
  <si>
    <t>FcYSp0TZuFgGI2Bn</t>
  </si>
  <si>
    <t>iTiT901</t>
  </si>
  <si>
    <t>Magic Stone from a Forgotten Time (Leadership)</t>
  </si>
  <si>
    <t>Fe7whDDEv8DRfRRg</t>
  </si>
  <si>
    <t>iTiT864</t>
  </si>
  <si>
    <t>Amulet of the Planes</t>
  </si>
  <si>
    <t>Fe8ECyIBl8ojIE8Y</t>
  </si>
  <si>
    <t>iTiT767</t>
  </si>
  <si>
    <t>Amulet of Proof against Detection and Location</t>
  </si>
  <si>
    <t>Fed6rDh6pdQfm1Kr</t>
  </si>
  <si>
    <t>iTiT766</t>
  </si>
  <si>
    <t>Burglar's Pack - 16 GP</t>
  </si>
  <si>
    <t>FejXNcYlbuFHQCNm</t>
  </si>
  <si>
    <t>iTpA1</t>
  </si>
  <si>
    <t>Diplomat's Pack - 39 GP</t>
  </si>
  <si>
    <t>FqADEPtpgrrQmdF2</t>
  </si>
  <si>
    <t>iTpA2</t>
  </si>
  <si>
    <t>Dungeoneer's Pack - 12 GP</t>
  </si>
  <si>
    <t>FrKhP9C8gICA0VDp</t>
  </si>
  <si>
    <t>iTpA3</t>
  </si>
  <si>
    <t>Entertainer's Pack- 40 GP</t>
  </si>
  <si>
    <t>Frj6ofQBsa7HphNO</t>
  </si>
  <si>
    <t>iTpA4</t>
  </si>
  <si>
    <t>Explorer's Pack - 10 GP</t>
  </si>
  <si>
    <t>FrtJSJlm25cPzDNy</t>
  </si>
  <si>
    <t>iTpA5</t>
  </si>
  <si>
    <t>Priest's Pack - 19 GP</t>
  </si>
  <si>
    <t>Fs4Uc2zsbV6GzIWi</t>
  </si>
  <si>
    <t>iTpA6</t>
  </si>
  <si>
    <t>Scholar's Pack - 40 GP</t>
  </si>
  <si>
    <t>FsJSlXQnNw4VZ6yC</t>
  </si>
  <si>
    <t>iTpA7</t>
  </si>
  <si>
    <t>Magic Item Templates</t>
  </si>
  <si>
    <t>GTkpe1qMKAXKsXun</t>
  </si>
  <si>
    <t>sEsE621</t>
  </si>
  <si>
    <t>Aberration Slayer</t>
  </si>
  <si>
    <t>GUKFACtwnnqgOil8</t>
  </si>
  <si>
    <t>mAiTtE58</t>
  </si>
  <si>
    <t>Adamantine Armor</t>
  </si>
  <si>
    <t>GW7k67lk3Htlh5Ww</t>
  </si>
  <si>
    <t>mAiTtE43</t>
  </si>
  <si>
    <t>Adamantine Weapon</t>
  </si>
  <si>
    <t>GWHJQ1hA9pmOEpWB</t>
  </si>
  <si>
    <t>mAiTtE49</t>
  </si>
  <si>
    <t>GWSNZZYURYxGqb5r</t>
  </si>
  <si>
    <t>mAiTtE2</t>
  </si>
  <si>
    <t>GYleUkhXER2f7ZLN</t>
  </si>
  <si>
    <t>mAiTtE3</t>
  </si>
  <si>
    <t>GZDFqap7xZTugQu8</t>
  </si>
  <si>
    <t>mAiTtE4</t>
  </si>
  <si>
    <t>Animated Shield</t>
  </si>
  <si>
    <t>GZyeSHAiSfUFNt5u</t>
  </si>
  <si>
    <t>mAiTtE35</t>
  </si>
  <si>
    <t>Armor of Acid Immunity</t>
  </si>
  <si>
    <t>GalqSjLBJEAyIyiK</t>
  </si>
  <si>
    <t>mAiTtE5</t>
  </si>
  <si>
    <t>Armor of Acid Resistance</t>
  </si>
  <si>
    <t>GbR2cFwXYAIikvJn</t>
  </si>
  <si>
    <t>mAiTtE25</t>
  </si>
  <si>
    <t>Armor of Cold Immunity</t>
  </si>
  <si>
    <t>GcJEcco9MRcPoHWP</t>
  </si>
  <si>
    <t>mAiTtE6</t>
  </si>
  <si>
    <t>Armor of Cold Resistance</t>
  </si>
  <si>
    <t>GceInoqCFhWlvszw</t>
  </si>
  <si>
    <t>mAiTtE26</t>
  </si>
  <si>
    <t>Armor of Fire Immunity</t>
  </si>
  <si>
    <t>GeDj3tvXqofx5nXx</t>
  </si>
  <si>
    <t>mAiTtE7</t>
  </si>
  <si>
    <t>Armor of Fire Resistance</t>
  </si>
  <si>
    <t>GeFaPjCriP1k6yH4</t>
  </si>
  <si>
    <t>mAiTtE27</t>
  </si>
  <si>
    <t>Armor of Lightning Immunity</t>
  </si>
  <si>
    <t>GgIG9mpfjfbT0tYg</t>
  </si>
  <si>
    <t>mAiTtE8</t>
  </si>
  <si>
    <t>Armor of Lightning Resistance</t>
  </si>
  <si>
    <t>GgRvaWlV4ZHTJR3M</t>
  </si>
  <si>
    <t>mAiTtE28</t>
  </si>
  <si>
    <t>Armor of Necrotic Immunity</t>
  </si>
  <si>
    <t>GggVd1u2BGMx8GRu</t>
  </si>
  <si>
    <t>mAiTtE9</t>
  </si>
  <si>
    <t>Armor of Necrotic Resistance</t>
  </si>
  <si>
    <t>Gj1oT22ioZJ5HBaa</t>
  </si>
  <si>
    <t>mAiTtE29</t>
  </si>
  <si>
    <t>Armor of Poison Immunity</t>
  </si>
  <si>
    <t>Gk0zkuMORjsqULoK</t>
  </si>
  <si>
    <t>mAiTtE10</t>
  </si>
  <si>
    <t>Armor of Poison Resistance</t>
  </si>
  <si>
    <t>Gk8ti29ByCH9ypj8</t>
  </si>
  <si>
    <t>mAiTtE30</t>
  </si>
  <si>
    <t>Armor of Psychic Immunity</t>
  </si>
  <si>
    <t>GlqQZCy801Tt7VPo</t>
  </si>
  <si>
    <t>mAiTtE11</t>
  </si>
  <si>
    <t>Armor of Psychic Resistance</t>
  </si>
  <si>
    <t>GmDX9FtQkOx62KMw</t>
  </si>
  <si>
    <t>mAiTtE31</t>
  </si>
  <si>
    <t>Armor of Radiant Immunity</t>
  </si>
  <si>
    <t>GmWyGY4lGmDxEB4E</t>
  </si>
  <si>
    <t>mAiTtE13</t>
  </si>
  <si>
    <t>Armor of Radiant Resistance</t>
  </si>
  <si>
    <t>GnCOjqkcAD0qtpRt</t>
  </si>
  <si>
    <t>mAiTtE14</t>
  </si>
  <si>
    <t>Armor of Resistance</t>
  </si>
  <si>
    <t>GnFGBQ2FXEwbEYtu</t>
  </si>
  <si>
    <t>mAiTtE33</t>
  </si>
  <si>
    <t>Armor of Thunder Immunity</t>
  </si>
  <si>
    <t>Go0KMuhj9LRBM2Zj</t>
  </si>
  <si>
    <t>mAiTtE12</t>
  </si>
  <si>
    <t>Armor of Thunder Resistance</t>
  </si>
  <si>
    <t>Go0unTIdgNkdjhVS</t>
  </si>
  <si>
    <t>mAiTtE34</t>
  </si>
  <si>
    <t>GoA0eJEaYUzB0SaX</t>
  </si>
  <si>
    <t>mAiTtE22</t>
  </si>
  <si>
    <t>GoOHGQu0mi2OGIVO</t>
  </si>
  <si>
    <t>mAiTtE23</t>
  </si>
  <si>
    <t>Gp0TIQeXSjNARRUe</t>
  </si>
  <si>
    <t>mAiTtE24</t>
  </si>
  <si>
    <t>Arrow-Catching Shield</t>
  </si>
  <si>
    <t>GqaJZz5cMzo3ZkPH</t>
  </si>
  <si>
    <t>mAiTtE36</t>
  </si>
  <si>
    <t>Arrow of Slaying</t>
  </si>
  <si>
    <t>Gqc668p2HE1AQsfv</t>
  </si>
  <si>
    <t>mAiTtE1</t>
  </si>
  <si>
    <t>Beast Slayer</t>
  </si>
  <si>
    <t>GqhmcZo3SwI3mKEi</t>
  </si>
  <si>
    <t>mAiTtE71</t>
  </si>
  <si>
    <t>Berserker</t>
  </si>
  <si>
    <t>Gr7YUW5Tn1AMor6C</t>
  </si>
  <si>
    <t>mAiTtE72</t>
  </si>
  <si>
    <t>Celestial Slayer</t>
  </si>
  <si>
    <t>GsdeQ1RxEtudfJnp</t>
  </si>
  <si>
    <t>mAiTtE59</t>
  </si>
  <si>
    <t>Cold Forged Iron Weapon</t>
  </si>
  <si>
    <t>GtnOmKUxuQFlrze6</t>
  </si>
  <si>
    <t>mAiTtE48</t>
  </si>
  <si>
    <t>Construct Slayer</t>
  </si>
  <si>
    <t>Gts2ngqzpSKXExlr</t>
  </si>
  <si>
    <t>mAiTtE60</t>
  </si>
  <si>
    <t>Crystal Armor</t>
  </si>
  <si>
    <t>GxONqTnpVRArzpxO</t>
  </si>
  <si>
    <t>mAiTtE42</t>
  </si>
  <si>
    <t>Crystal Weapon</t>
  </si>
  <si>
    <t>GyJnNFnNBd42hxIU</t>
  </si>
  <si>
    <t>mAiTtE46</t>
  </si>
  <si>
    <t>Dancing</t>
  </si>
  <si>
    <t>GysaMoSYRB3MW2HL</t>
  </si>
  <si>
    <t>mAiTtE73</t>
  </si>
  <si>
    <t>Dark</t>
  </si>
  <si>
    <t>GyuSfZ4YNRikiaR9</t>
  </si>
  <si>
    <t>mAiTtE94</t>
  </si>
  <si>
    <t>Defender</t>
  </si>
  <si>
    <t>Gz3YksDYJ8wpJHRI</t>
  </si>
  <si>
    <t>mAiTtE74</t>
  </si>
  <si>
    <t>Demonic</t>
  </si>
  <si>
    <t>H1D6ALWT2zl9CWfG</t>
  </si>
  <si>
    <t>mAiTtE20</t>
  </si>
  <si>
    <t>Dragon Scale</t>
  </si>
  <si>
    <t>H1xTZmyd3lnz9g3I</t>
  </si>
  <si>
    <t>mAiTtE19</t>
  </si>
  <si>
    <t>H23LlgcTDp4jCOqN</t>
  </si>
  <si>
    <t>mAiTtE75</t>
  </si>
  <si>
    <t>Dwarven</t>
  </si>
  <si>
    <t>H2lVzOZoo1jlfzV6</t>
  </si>
  <si>
    <t>mAiTtE18</t>
  </si>
  <si>
    <t>H2tMeeBxuTrXlmie</t>
  </si>
  <si>
    <t>mAiTtE54</t>
  </si>
  <si>
    <t>Elemental Slayer</t>
  </si>
  <si>
    <t>H4HtcDKoZZAp6JPj</t>
  </si>
  <si>
    <t>mAiTtE62</t>
  </si>
  <si>
    <t>Elven Heavy</t>
  </si>
  <si>
    <t>H4IjIqPDkulYEQX7</t>
  </si>
  <si>
    <t>mAiTtE16</t>
  </si>
  <si>
    <t>Elven Medium</t>
  </si>
  <si>
    <t>H57AaVAunJ30yse3</t>
  </si>
  <si>
    <t>mAiTtE17</t>
  </si>
  <si>
    <t>Ethereal</t>
  </si>
  <si>
    <t>H5nFjGL4TpGhIFJG</t>
  </si>
  <si>
    <t>mAiTtE21</t>
  </si>
  <si>
    <t>Fey Slayer</t>
  </si>
  <si>
    <t>H7XLFFv4V0cJOkh9</t>
  </si>
  <si>
    <t>mAiTtE63</t>
  </si>
  <si>
    <t>Fiend Slayer</t>
  </si>
  <si>
    <t>H8W1XDLYVkzdrDW5</t>
  </si>
  <si>
    <t>mAiTtE64</t>
  </si>
  <si>
    <t>Fire Eating</t>
  </si>
  <si>
    <t>H8fhx0qqNf4dimrL</t>
  </si>
  <si>
    <t>mAiTtE56</t>
  </si>
  <si>
    <t>Flame Tongue</t>
  </si>
  <si>
    <t>H93P0lHxDTHGkGTa</t>
  </si>
  <si>
    <t>mAiTtE76</t>
  </si>
  <si>
    <t>Frost Brand</t>
  </si>
  <si>
    <t>H9HbOEqBW9xQ78Yg</t>
  </si>
  <si>
    <t>mAiTtE77</t>
  </si>
  <si>
    <t>Giant Slayer</t>
  </si>
  <si>
    <t>H9pWY7jGmxD5o5Fv</t>
  </si>
  <si>
    <t>mAiTtE57</t>
  </si>
  <si>
    <t>Glamored</t>
  </si>
  <si>
    <t>HAhYI3b5D5rikjDh</t>
  </si>
  <si>
    <t>mAiTtE15</t>
  </si>
  <si>
    <t>Holy Avenger</t>
  </si>
  <si>
    <t>HB0h1TGZ7jaroPFw</t>
  </si>
  <si>
    <t>mAiTtE78</t>
  </si>
  <si>
    <t>Humanoid Slayer</t>
  </si>
  <si>
    <t>HC3q7hqxTBD21DdJ</t>
  </si>
  <si>
    <t>mAiTtE65</t>
  </si>
  <si>
    <t>Luck Blade</t>
  </si>
  <si>
    <t>HD45qXNHHPSniQlJ</t>
  </si>
  <si>
    <t>mAiTtE79</t>
  </si>
  <si>
    <t>Mithril Armor</t>
  </si>
  <si>
    <t>HD75KSXrH4L34Tm7</t>
  </si>
  <si>
    <t>mAiTtE44</t>
  </si>
  <si>
    <t>Mithril Weapon</t>
  </si>
  <si>
    <t>HEDQuHJsZx0KFrMW</t>
  </si>
  <si>
    <t>mAiTtE45</t>
  </si>
  <si>
    <t>Monstrosity Slayer</t>
  </si>
  <si>
    <t>HEmSNdgwlQa5MawL</t>
  </si>
  <si>
    <t>mAiTtE67</t>
  </si>
  <si>
    <t>Nine Lives Stealer</t>
  </si>
  <si>
    <t>HFD7Kv0NSUexogHn</t>
  </si>
  <si>
    <t>mAiTtE80</t>
  </si>
  <si>
    <t>Odysseus'</t>
  </si>
  <si>
    <t>HFSoO0Qy3Z3jpbty</t>
  </si>
  <si>
    <t>mAiTtE91</t>
  </si>
  <si>
    <t>of Balance</t>
  </si>
  <si>
    <t>HGWZR478x8w8Ckc0</t>
  </si>
  <si>
    <t>mAiTtE95</t>
  </si>
  <si>
    <t>of Fireball</t>
  </si>
  <si>
    <t>HHuveeS0SsMGQS6e</t>
  </si>
  <si>
    <t>mAiTtE92</t>
  </si>
  <si>
    <t>of Mind Eating</t>
  </si>
  <si>
    <t>HIDOyCZdkM0k4BYm</t>
  </si>
  <si>
    <t>mAiTtE53</t>
  </si>
  <si>
    <t>of Misty Step</t>
  </si>
  <si>
    <t>HIncUtnq4HI51l4Y</t>
  </si>
  <si>
    <t>mAiTtE93</t>
  </si>
  <si>
    <t>of Seeking</t>
  </si>
  <si>
    <t>HKNYuzyJHqpyLXRK</t>
  </si>
  <si>
    <t>mAiTtE90</t>
  </si>
  <si>
    <t>of Sharpness</t>
  </si>
  <si>
    <t>HKsGzwcxdLkCm7pz</t>
  </si>
  <si>
    <t>mAiTtE82</t>
  </si>
  <si>
    <t>of Supreme Cold</t>
  </si>
  <si>
    <t>HLU7UeSfRVhh0CTa</t>
  </si>
  <si>
    <t>mAiTtE55</t>
  </si>
  <si>
    <t>of Wounding</t>
  </si>
  <si>
    <t>HM7ozIiHyRTvnuTH</t>
  </si>
  <si>
    <t>mAiTtE83</t>
  </si>
  <si>
    <t>Ooze Slayer</t>
  </si>
  <si>
    <t>HM91gRmpsDy2qNx8</t>
  </si>
  <si>
    <t>mAiTtE68</t>
  </si>
  <si>
    <t>Plant Slayer</t>
  </si>
  <si>
    <t>HN7V6t4QzKLyfJnL</t>
  </si>
  <si>
    <t>mAiTtE69</t>
  </si>
  <si>
    <t>HNY3bdjm6gLNd9sm</t>
  </si>
  <si>
    <t>mAiTtE40</t>
  </si>
  <si>
    <t>HOE57aWr8KfBuBS4</t>
  </si>
  <si>
    <t>mAiTtE37</t>
  </si>
  <si>
    <t>HOJXTYFC47CGjCZ7</t>
  </si>
  <si>
    <t>mAiTtE38</t>
  </si>
  <si>
    <t>HQGhyF682s30Psgq</t>
  </si>
  <si>
    <t>mAiTtE39</t>
  </si>
  <si>
    <t>Silver Weapon</t>
  </si>
  <si>
    <t>HRbmkUVTeRnSK6zc</t>
  </si>
  <si>
    <t>mAiTtE47</t>
  </si>
  <si>
    <t>Spell Scroll</t>
  </si>
  <si>
    <t>HSSt4bGvAepYYWEs</t>
  </si>
  <si>
    <t>mAiTtE89</t>
  </si>
  <si>
    <t>HSV06cwj5SAaJXuF</t>
  </si>
  <si>
    <t>mAiTtE41</t>
  </si>
  <si>
    <t>Sword of Life Stealing</t>
  </si>
  <si>
    <t>HSkKbUOrrDtIH1am</t>
  </si>
  <si>
    <t>mAiTtE81</t>
  </si>
  <si>
    <t>Thor's</t>
  </si>
  <si>
    <t>HTSCy95APi890hyQ</t>
  </si>
  <si>
    <t>mAiTtE50</t>
  </si>
  <si>
    <t>Undead Slayer</t>
  </si>
  <si>
    <t>HUFE3XL8L7bIiVsW</t>
  </si>
  <si>
    <t>mAiTtE61</t>
  </si>
  <si>
    <t>Vicious</t>
  </si>
  <si>
    <t>HUG5j49eMwiU99t4</t>
  </si>
  <si>
    <t>mAiTtE84</t>
  </si>
  <si>
    <t>Vorpal</t>
  </si>
  <si>
    <t>HW29yZUdYVQp4RZj</t>
  </si>
  <si>
    <t>mAiTtE85</t>
  </si>
  <si>
    <t>HWsWJfdA4MnLRj1v</t>
  </si>
  <si>
    <t>mAiTtE86</t>
  </si>
  <si>
    <t>HYy7joBMKDNKpy2r</t>
  </si>
  <si>
    <t>mAiTtE87</t>
  </si>
  <si>
    <t>HZshTLGSOD19BEif</t>
  </si>
  <si>
    <t>mAiTtE88</t>
  </si>
  <si>
    <t>HZyNYkCPHc7MYV7V</t>
  </si>
  <si>
    <t>mAiTtE52</t>
  </si>
  <si>
    <t>HaDsJ1XRwcIFNTrT</t>
  </si>
  <si>
    <t>mAiTtE51</t>
  </si>
  <si>
    <t>5e Rules (Official)</t>
  </si>
  <si>
    <t>KwJ1TgTcdrhyKOiD</t>
  </si>
  <si>
    <t>mIcH1</t>
  </si>
  <si>
    <t>Background Lore</t>
  </si>
  <si>
    <t>OQla6ofhdkMRxxZK</t>
  </si>
  <si>
    <t>mIcH13</t>
  </si>
  <si>
    <t>Battles Credits</t>
  </si>
  <si>
    <t>OUg2BoJeoeUP0PdV</t>
  </si>
  <si>
    <t>mIcH2</t>
  </si>
  <si>
    <t>Pzf3Fx3tD6P2unKb</t>
  </si>
  <si>
    <t>mIcH4</t>
  </si>
  <si>
    <t>Homebrew Lore</t>
  </si>
  <si>
    <t>QNBfalThztO2tK5h</t>
  </si>
  <si>
    <t>mIcH9</t>
  </si>
  <si>
    <t>Homebrew Rules</t>
  </si>
  <si>
    <t>QPYYSUOgTm0tQlyU</t>
  </si>
  <si>
    <t>mIcH8</t>
  </si>
  <si>
    <t>Leagues and Schools</t>
  </si>
  <si>
    <t>R31jZBDsLtxnNRM4</t>
  </si>
  <si>
    <t>mIcH14</t>
  </si>
  <si>
    <t>R3J1RZ40sMijzE4e</t>
  </si>
  <si>
    <t>mIcH11</t>
  </si>
  <si>
    <t>Quick Reference Sheets</t>
  </si>
  <si>
    <t>Sn7n5dPQtEr1oGqF</t>
  </si>
  <si>
    <t>mIcH3</t>
  </si>
  <si>
    <t>Store Stocks</t>
  </si>
  <si>
    <t>TIzgDfB3TIyNHC0y</t>
  </si>
  <si>
    <t>mIcH25</t>
  </si>
  <si>
    <t>Syrinscape</t>
  </si>
  <si>
    <t>TLa6UIM58yGooMON</t>
  </si>
  <si>
    <t>mIcH30</t>
  </si>
  <si>
    <t>Syrinscape - Sound Compilation</t>
  </si>
  <si>
    <t>UZVMmGGJ0TUNCvQX</t>
  </si>
  <si>
    <t>mIcH31</t>
  </si>
  <si>
    <t>Wilderness</t>
  </si>
  <si>
    <t>UcFlQowIKCyPNu7O</t>
  </si>
  <si>
    <t>mIcH24</t>
  </si>
  <si>
    <t>Races - Overview</t>
  </si>
  <si>
    <t>KwQdkVSXUymADxVf</t>
  </si>
  <si>
    <t>sEsE5</t>
  </si>
  <si>
    <t>Beyond 1st Level</t>
  </si>
  <si>
    <t>L0G6o6etOS5hBIce</t>
  </si>
  <si>
    <t>sEsE6</t>
  </si>
  <si>
    <t>Alignment</t>
  </si>
  <si>
    <t>L5iApeP9f3iLi4PL</t>
  </si>
  <si>
    <t>sEsE8</t>
  </si>
  <si>
    <t>Languages</t>
  </si>
  <si>
    <t>L6JPl8b9qEKHM2wI</t>
  </si>
  <si>
    <t>sEsE9</t>
  </si>
  <si>
    <t>Inspiration</t>
  </si>
  <si>
    <t>L7LaI9gKzaonThiR</t>
  </si>
  <si>
    <t>sEsE10</t>
  </si>
  <si>
    <t>L8Aq8VKNFLy1WMeW</t>
  </si>
  <si>
    <t>sEsE11</t>
  </si>
  <si>
    <t>LB2QRq4338ki5huv</t>
  </si>
  <si>
    <t>sEsE12</t>
  </si>
  <si>
    <t>Expenses</t>
  </si>
  <si>
    <t>LTFlyU05WyP99ACH</t>
  </si>
  <si>
    <t>sEsE17</t>
  </si>
  <si>
    <t>LWBehRYCHXZjtpcC</t>
  </si>
  <si>
    <t>sEsE18</t>
  </si>
  <si>
    <t>Using Ability Scores</t>
  </si>
  <si>
    <t>LWGuOw6DYHN6UJ7V</t>
  </si>
  <si>
    <t>sEsE19</t>
  </si>
  <si>
    <t>Using Each Ability</t>
  </si>
  <si>
    <t>LdjYJQmCmLygUMn9</t>
  </si>
  <si>
    <t>sEsE630</t>
  </si>
  <si>
    <t>Saving Throws</t>
  </si>
  <si>
    <t>LyIGeHq217QxEMWo</t>
  </si>
  <si>
    <t>sEsE23</t>
  </si>
  <si>
    <t>Time</t>
  </si>
  <si>
    <t>M0AN3dooJoYRM4mu</t>
  </si>
  <si>
    <t>sEsE24</t>
  </si>
  <si>
    <t>Movement</t>
  </si>
  <si>
    <t>M2HyowQ107W4S3GO</t>
  </si>
  <si>
    <t>sEsE25</t>
  </si>
  <si>
    <t>Speed</t>
  </si>
  <si>
    <t>M2a3hziEA7ydcisU</t>
  </si>
  <si>
    <t>sEsE26</t>
  </si>
  <si>
    <t>The Environment</t>
  </si>
  <si>
    <t>M4YCgK7272hAt4zn</t>
  </si>
  <si>
    <t>sEsE27</t>
  </si>
  <si>
    <t>Resting</t>
  </si>
  <si>
    <t>M7VPPfI5WWGXdqkz</t>
  </si>
  <si>
    <t>sEsE33</t>
  </si>
  <si>
    <t>Between Adventures</t>
  </si>
  <si>
    <t>MDQ84ratwcZTbVON</t>
  </si>
  <si>
    <t>sEsE34</t>
  </si>
  <si>
    <t>Order of Combat</t>
  </si>
  <si>
    <t>MGHGc9GacOAlfbrN</t>
  </si>
  <si>
    <t>sEsE35</t>
  </si>
  <si>
    <t>Actions in Combat</t>
  </si>
  <si>
    <t>MTlzVXiYab14YUwv</t>
  </si>
  <si>
    <t>sEsE41</t>
  </si>
  <si>
    <t>Making an Attack</t>
  </si>
  <si>
    <t>Md2fUJZoBqVmxTad</t>
  </si>
  <si>
    <t>sEsE42</t>
  </si>
  <si>
    <t>N1XnRtbVbmCUNQTM</t>
  </si>
  <si>
    <t>sEsE47</t>
  </si>
  <si>
    <t>Traps</t>
  </si>
  <si>
    <t>NJZzf07NJxEfgNlL</t>
  </si>
  <si>
    <t>sEsE50</t>
  </si>
  <si>
    <t>Diseases</t>
  </si>
  <si>
    <t>NWGNbfNuFKdbMwuT</t>
  </si>
  <si>
    <t>sEsE53</t>
  </si>
  <si>
    <t>Objects</t>
  </si>
  <si>
    <t>NbpGH5viFC7ANaeL</t>
  </si>
  <si>
    <t>sEsE56</t>
  </si>
  <si>
    <t>Monsters</t>
  </si>
  <si>
    <t>NszU33tvZZ0GGX1n</t>
  </si>
  <si>
    <t>sEsE58</t>
  </si>
  <si>
    <t>Appendix A Conditions</t>
  </si>
  <si>
    <t>OFHl6PTlGGncAaFy</t>
  </si>
  <si>
    <t>sEsE59</t>
  </si>
  <si>
    <t>Appendix B Pantheons</t>
  </si>
  <si>
    <t>OPT2AY75fWY4kSRC</t>
  </si>
  <si>
    <t>sEsE60</t>
  </si>
  <si>
    <t>Appendix C: Planes of Existence</t>
  </si>
  <si>
    <t>OPi1ESXk8EW9ryD0</t>
  </si>
  <si>
    <t>sEsE61</t>
  </si>
  <si>
    <t>Nonplayer Characters</t>
  </si>
  <si>
    <t>OQ5C7GW5U3xnIBKt</t>
  </si>
  <si>
    <t>sEsE62</t>
  </si>
  <si>
    <t>The Brains</t>
  </si>
  <si>
    <t>OQsvtihbJgKs5NLY</t>
  </si>
  <si>
    <t>sEsE172</t>
  </si>
  <si>
    <t>The Load</t>
  </si>
  <si>
    <t>OR919dL090tHnOoL</t>
  </si>
  <si>
    <t>sEsE173</t>
  </si>
  <si>
    <t>The Muscle</t>
  </si>
  <si>
    <t>ORNo8HpiNYheJNu1</t>
  </si>
  <si>
    <t>sEsE174</t>
  </si>
  <si>
    <t>The Professional</t>
  </si>
  <si>
    <t>OS5MKUCsdSQW2owC</t>
  </si>
  <si>
    <t>sEsE175</t>
  </si>
  <si>
    <t>The Sneak</t>
  </si>
  <si>
    <t>OT6Yu2UrJYjwPv70</t>
  </si>
  <si>
    <t>sEsE176</t>
  </si>
  <si>
    <t>Engineer Suite</t>
  </si>
  <si>
    <t>OUzPyJU90U4ULaAr</t>
  </si>
  <si>
    <t>sEsE66</t>
  </si>
  <si>
    <t>Explore.com</t>
  </si>
  <si>
    <t>OWgpgndb6kI9I4QS</t>
  </si>
  <si>
    <t>sEsE63</t>
  </si>
  <si>
    <t>Inuit Myths.com</t>
  </si>
  <si>
    <t>OXPQAFGJpN1wYXCf</t>
  </si>
  <si>
    <t>sEsE64</t>
  </si>
  <si>
    <t>Norse Mythology.net</t>
  </si>
  <si>
    <t>OXYtBv6ozm4Wi26x</t>
  </si>
  <si>
    <t>sEsE65</t>
  </si>
  <si>
    <t>Stable</t>
  </si>
  <si>
    <t>The Neiklot</t>
  </si>
  <si>
    <t>Q1sQLWY0EyHTbfiJ</t>
  </si>
  <si>
    <t>sEsE90</t>
  </si>
  <si>
    <t>The Runecrafter - NPC Only Levels</t>
  </si>
  <si>
    <t>Q2BOob5Ne1tXuQCw</t>
  </si>
  <si>
    <t>sEsE75</t>
  </si>
  <si>
    <t>The Runic Breacher</t>
  </si>
  <si>
    <t>Q4fb37LycBOz3221</t>
  </si>
  <si>
    <t>sEsE74</t>
  </si>
  <si>
    <t>Drakon - Canonical</t>
  </si>
  <si>
    <t>QNDMBTrpzDIgBhCV</t>
  </si>
  <si>
    <t>sEsE146</t>
  </si>
  <si>
    <t>House of Athishut - Canonical</t>
  </si>
  <si>
    <t>QNaJvxwjcUHiCCrM</t>
  </si>
  <si>
    <t>sEsE147</t>
  </si>
  <si>
    <t>Plane: Manak</t>
  </si>
  <si>
    <t>QNcrykFo939gTJKL</t>
  </si>
  <si>
    <t>sEsE148</t>
  </si>
  <si>
    <t>Penolia</t>
  </si>
  <si>
    <t>QOBjFV1pKceF9HIA</t>
  </si>
  <si>
    <t>sEsE149</t>
  </si>
  <si>
    <t>Runeus</t>
  </si>
  <si>
    <t>QOe73LRe57MBMoU0</t>
  </si>
  <si>
    <t>sEsE150</t>
  </si>
  <si>
    <t>Armor/Weapon Proficiencies</t>
  </si>
  <si>
    <t>QPtQSuPQqweVGNaK</t>
  </si>
  <si>
    <t>sEsE128</t>
  </si>
  <si>
    <t>Biome Descriptions</t>
  </si>
  <si>
    <t>QRDR5YNDnY4GNmEK</t>
  </si>
  <si>
    <t>sEsE135</t>
  </si>
  <si>
    <t>Carrying Capacity</t>
  </si>
  <si>
    <t>QRkXhQkaODBzwPRB</t>
  </si>
  <si>
    <t>sEsE129</t>
  </si>
  <si>
    <t>Falling</t>
  </si>
  <si>
    <t>QRzX6HQ16gpZFdDY</t>
  </si>
  <si>
    <t>sEsE125</t>
  </si>
  <si>
    <t>Flight</t>
  </si>
  <si>
    <t>QToHUKNp9P0HWfJA</t>
  </si>
  <si>
    <t>sEsE93</t>
  </si>
  <si>
    <t>Forging Items</t>
  </si>
  <si>
    <t>QUUUJ39mp7PRdN9j</t>
  </si>
  <si>
    <t>sEsE107</t>
  </si>
  <si>
    <t>GM - ProNobis</t>
  </si>
  <si>
    <t>QYH0MZKlCSAV1twK</t>
  </si>
  <si>
    <t>sEsE122</t>
  </si>
  <si>
    <t>Languages/Skills Proficiencies</t>
  </si>
  <si>
    <t>QZASu9bmcJEDqvj9</t>
  </si>
  <si>
    <t>sEsE123</t>
  </si>
  <si>
    <t>Magic Item Prices</t>
  </si>
  <si>
    <t>QZR9l47XlmBqjcYN</t>
  </si>
  <si>
    <t>sEsE120</t>
  </si>
  <si>
    <t>Optional House Rules</t>
  </si>
  <si>
    <t>QabMf7H0NR3NcMbb</t>
  </si>
  <si>
    <t>sEsE124</t>
  </si>
  <si>
    <t>Inept (tier 0)</t>
  </si>
  <si>
    <t>QazBKUBADxUYad91</t>
  </si>
  <si>
    <t>sEsE142</t>
  </si>
  <si>
    <t>Poor (tier 1)</t>
  </si>
  <si>
    <t>QbAqUu9qyxVgtnd7</t>
  </si>
  <si>
    <t>sEsE144</t>
  </si>
  <si>
    <t>Average (tier 2)</t>
  </si>
  <si>
    <t>QbQxa22T7Cjuybp5</t>
  </si>
  <si>
    <t>sEsE138</t>
  </si>
  <si>
    <t>Decent (tier 3)</t>
  </si>
  <si>
    <t>QbWtvNNewesDgpwz</t>
  </si>
  <si>
    <t>sEsE139</t>
  </si>
  <si>
    <t>Proficient (tier 4)</t>
  </si>
  <si>
    <t>QbcLfMG8MCdlwmMM</t>
  </si>
  <si>
    <t>sEsE145</t>
  </si>
  <si>
    <t>Excellent (tier 5)</t>
  </si>
  <si>
    <t>QcT8xiuqPUClTHeG</t>
  </si>
  <si>
    <t>sEsE140</t>
  </si>
  <si>
    <t>Extraordinary (tier 6)</t>
  </si>
  <si>
    <t>QdCVEriHClC6SOG0</t>
  </si>
  <si>
    <t>sEsE141</t>
  </si>
  <si>
    <t>Legendary (tier 7)</t>
  </si>
  <si>
    <t>QdSqkDZpMWlUhLz3</t>
  </si>
  <si>
    <t>sEsE143</t>
  </si>
  <si>
    <t>Rules for Using a Musical Instrument</t>
  </si>
  <si>
    <t>QeiJU47WnuJNTMXa</t>
  </si>
  <si>
    <t>sEsE94</t>
  </si>
  <si>
    <t>Rules for Using Alchemist's Supplies</t>
  </si>
  <si>
    <t>QfTVpeEDmFjWyZL4</t>
  </si>
  <si>
    <t>sEsE95</t>
  </si>
  <si>
    <t>Rules for Using Brewer's Supplies</t>
  </si>
  <si>
    <t>QfsBiKj4uhsvw64Y</t>
  </si>
  <si>
    <t>sEsE96</t>
  </si>
  <si>
    <t>Rules for Using Calligrapher's Supplies</t>
  </si>
  <si>
    <t>Qhwz7wyPSEVnDewK</t>
  </si>
  <si>
    <t>sEsE97</t>
  </si>
  <si>
    <t>Rules for Using Carpenter's Tools</t>
  </si>
  <si>
    <t>QiIPElM101ydmqm1</t>
  </si>
  <si>
    <t>sEsE98</t>
  </si>
  <si>
    <t>Rules for Using Cartographer's Tools</t>
  </si>
  <si>
    <t>Qids0wppE9yFdPNJ</t>
  </si>
  <si>
    <t>sEsE119</t>
  </si>
  <si>
    <t>Rules for Using Chess Set</t>
  </si>
  <si>
    <t>Qj2zFpt1TJAN0OzC</t>
  </si>
  <si>
    <t>sEsE114</t>
  </si>
  <si>
    <t>Rules for Using Cobbler's Tools</t>
  </si>
  <si>
    <t>QjPCe9unpn6VIuGd</t>
  </si>
  <si>
    <t>sEsE99</t>
  </si>
  <si>
    <t>Rules for Using Cook's Utensils</t>
  </si>
  <si>
    <t>QjXtW1ilkSsHg3kK</t>
  </si>
  <si>
    <t>sEsE100</t>
  </si>
  <si>
    <t>Rules for Using Dice Set</t>
  </si>
  <si>
    <t>QlmF87oIlpItwj5z</t>
  </si>
  <si>
    <t>sEsE115</t>
  </si>
  <si>
    <t>Rules for Using Disguise Kit</t>
  </si>
  <si>
    <t>QmaA5qbNkJYI8LFc</t>
  </si>
  <si>
    <t>sEsE121</t>
  </si>
  <si>
    <t>Rules for Using Doctor's Tools</t>
  </si>
  <si>
    <t>QmrsqTahNh4Yu9qZ</t>
  </si>
  <si>
    <t>sEsE112</t>
  </si>
  <si>
    <t>Rules for Using Forgery Kit</t>
  </si>
  <si>
    <t>QmymFonVtSlUaDIu</t>
  </si>
  <si>
    <t>sEsE127</t>
  </si>
  <si>
    <t>Rules for Using Glassblower's Tools</t>
  </si>
  <si>
    <t>QndzrTz7Gi94BmJt</t>
  </si>
  <si>
    <t>sEsE101</t>
  </si>
  <si>
    <t>Rules for Using Herbalism Kit</t>
  </si>
  <si>
    <t>QpwDk8UILuQJgqIM</t>
  </si>
  <si>
    <t>sEsE131</t>
  </si>
  <si>
    <t>Rules for Using Jeweler's Tools</t>
  </si>
  <si>
    <t>Qq09EOjlu9XX2CJb</t>
  </si>
  <si>
    <t>sEsE102</t>
  </si>
  <si>
    <t>Rules for Using Juggling Pins</t>
  </si>
  <si>
    <t>QrH1ZO79VL7ay3sn</t>
  </si>
  <si>
    <t>sEsE113</t>
  </si>
  <si>
    <t>Rules for Using Keg of Ale</t>
  </si>
  <si>
    <t>QrHBdLFxs9u9v8fp</t>
  </si>
  <si>
    <t>sEsE116</t>
  </si>
  <si>
    <t>Rules for Using Klimon Arm Wrestling Set</t>
  </si>
  <si>
    <t>Qrkb3N1isXhbXvHw</t>
  </si>
  <si>
    <t>sEsE117</t>
  </si>
  <si>
    <t>Rules for Using Leatherworker's Tools</t>
  </si>
  <si>
    <t>QtDZRGbk3C29PJhL</t>
  </si>
  <si>
    <t>sEsE103</t>
  </si>
  <si>
    <t>Rules for Using Mason's Tools</t>
  </si>
  <si>
    <t>QtrXuhHvFrI4hq2W</t>
  </si>
  <si>
    <t>sEsE104</t>
  </si>
  <si>
    <t>Rules for Using Matching Cards</t>
  </si>
  <si>
    <t>QvXcmAkJ5KT3QPge</t>
  </si>
  <si>
    <t>sEsE118</t>
  </si>
  <si>
    <t>Rules for Using Navigator's Tools</t>
  </si>
  <si>
    <t>QveRN1zcKybZ89Gh</t>
  </si>
  <si>
    <t>sEsE132</t>
  </si>
  <si>
    <t>Rules for Using Painter's Supplies</t>
  </si>
  <si>
    <t>QvoVS0VSPCwYYoBF</t>
  </si>
  <si>
    <t>sEsE105</t>
  </si>
  <si>
    <t>Rules for Using Playing Card Set</t>
  </si>
  <si>
    <t>Qvy45R6HI7oIlU3v</t>
  </si>
  <si>
    <t>sEsE137</t>
  </si>
  <si>
    <t>Rules for Using Poisoner's Kit</t>
  </si>
  <si>
    <t>Qw7GQAJDAf4pSHZp</t>
  </si>
  <si>
    <t>sEsE133</t>
  </si>
  <si>
    <t>Rules for Using Potter's Tools</t>
  </si>
  <si>
    <t>Qx3Ic3exwBZf6f1h</t>
  </si>
  <si>
    <t>sEsE106</t>
  </si>
  <si>
    <t>Rules for Using Smith's Tools</t>
  </si>
  <si>
    <t>Qy8Te62pZnw9il0M</t>
  </si>
  <si>
    <t>sEsE108</t>
  </si>
  <si>
    <t>Rules for Using Thieves' Tools</t>
  </si>
  <si>
    <t>QyRpvttDleYBHGvA</t>
  </si>
  <si>
    <t>sEsE134</t>
  </si>
  <si>
    <t>Rules for Using Tinker's Tools</t>
  </si>
  <si>
    <t>Qyfp2hpgMc8zRTeK</t>
  </si>
  <si>
    <t>sEsE109</t>
  </si>
  <si>
    <t>Rules for Using Weaver's Tools</t>
  </si>
  <si>
    <t>R0CDkHzSTVqyhkWj</t>
  </si>
  <si>
    <t>sEsE110</t>
  </si>
  <si>
    <t>Rules for Using Woodcarver's Tools</t>
  </si>
  <si>
    <t>R0sOND1nqywzwrsS</t>
  </si>
  <si>
    <t>sEsE111</t>
  </si>
  <si>
    <t>Skill Level (Forging/Crafting)</t>
  </si>
  <si>
    <t>R26yOo9vrm4spvbs</t>
  </si>
  <si>
    <t>sEsE130</t>
  </si>
  <si>
    <t>Stages of Drunkenness</t>
  </si>
  <si>
    <t>R2tZYgaf3UWyax7b</t>
  </si>
  <si>
    <t>sEsE136</t>
  </si>
  <si>
    <t>Tool Proficiencies</t>
  </si>
  <si>
    <t>R2wSMn9mFkuSKwvZ</t>
  </si>
  <si>
    <t>sEsE126</t>
  </si>
  <si>
    <t>R37fkw2sebTmwuWE</t>
  </si>
  <si>
    <t>sEsE177</t>
  </si>
  <si>
    <t>Dead Plants</t>
  </si>
  <si>
    <t>R4aN4InnHpBKRj7B</t>
  </si>
  <si>
    <t>sEsE152</t>
  </si>
  <si>
    <t>Defiled Ground</t>
  </si>
  <si>
    <t>R5TXy0DBucV3cODF</t>
  </si>
  <si>
    <t>sEsE159</t>
  </si>
  <si>
    <t>List of Alcohols</t>
  </si>
  <si>
    <t>R5oQ5OlNrNjiWFAa</t>
  </si>
  <si>
    <t>sEsE160</t>
  </si>
  <si>
    <t>Random - Generated Name</t>
  </si>
  <si>
    <t>00 Master Cheat Sheet</t>
  </si>
  <si>
    <t>SnqpmT6CgAgb8x2B</t>
  </si>
  <si>
    <t>sEsE166</t>
  </si>
  <si>
    <t>02 Dungeon Cheat Sheet</t>
  </si>
  <si>
    <t>SntD1wlvsWcfRb00</t>
  </si>
  <si>
    <t>sEsE171</t>
  </si>
  <si>
    <t>04 Building Cheat Sheet</t>
  </si>
  <si>
    <t>SnxpbSnGhTacqGsK</t>
  </si>
  <si>
    <t>sEsE170</t>
  </si>
  <si>
    <t>05 Room Cheat Sheet (Coming Soon)</t>
  </si>
  <si>
    <t>SoMoKthgKrb2oK5V</t>
  </si>
  <si>
    <t>sEsE168</t>
  </si>
  <si>
    <t>06 NPC by Background - Cheat Sheet</t>
  </si>
  <si>
    <t>SpvAQS58yuAZ618L</t>
  </si>
  <si>
    <t>sEsE169</t>
  </si>
  <si>
    <t>07 Loot Cheat Sheet</t>
  </si>
  <si>
    <t>SqAzvXBnBRsiqee6</t>
  </si>
  <si>
    <t>sEsE70</t>
  </si>
  <si>
    <t>10 City Cheat Sheet</t>
  </si>
  <si>
    <t>SqnjwDfz1TsowB9o</t>
  </si>
  <si>
    <t>sEsE164</t>
  </si>
  <si>
    <t>11 City District Cheat Sheet</t>
  </si>
  <si>
    <t>SqoLSEVCuo8Rd70V</t>
  </si>
  <si>
    <t>sEsE165</t>
  </si>
  <si>
    <t>12 NPC Creation Cheat Sheet</t>
  </si>
  <si>
    <t>SrvoHFA69hfyZdqb</t>
  </si>
  <si>
    <t>sEsE163</t>
  </si>
  <si>
    <t>53 GM Cheat Sheet</t>
  </si>
  <si>
    <t>SsB7ciPTzA0S8DjI</t>
  </si>
  <si>
    <t>sEsE68</t>
  </si>
  <si>
    <t>70 Incarnate Online Links</t>
  </si>
  <si>
    <t>SslWDu0Nxooe1OWh</t>
  </si>
  <si>
    <t>sEsE161</t>
  </si>
  <si>
    <t>71 Leagues/Schools Using Incarnate</t>
  </si>
  <si>
    <t>Ssu6t7e7M0M6hNEv</t>
  </si>
  <si>
    <t>sEsE162</t>
  </si>
  <si>
    <t>90 Class Summary</t>
  </si>
  <si>
    <t>StOJrYiavusJTHZ0</t>
  </si>
  <si>
    <t>sEsE71</t>
  </si>
  <si>
    <t>98 Wildshape/Polymorph</t>
  </si>
  <si>
    <t>Su9eYjb0ndadHr6i</t>
  </si>
  <si>
    <t>sEsE72</t>
  </si>
  <si>
    <t>99 Player Actions Cheat Sheet</t>
  </si>
  <si>
    <t>SvFokLvjsCF1yyBR</t>
  </si>
  <si>
    <t>sEsE73</t>
  </si>
  <si>
    <t>NPC Generation by Race</t>
  </si>
  <si>
    <t>Sw5sZ2aeUsXMUyFL</t>
  </si>
  <si>
    <t>sEsE167</t>
  </si>
  <si>
    <t>000 Fletcher's Shop</t>
  </si>
  <si>
    <t>TJ06zqJB9hiHqsXJ</t>
  </si>
  <si>
    <t>sEsE432</t>
  </si>
  <si>
    <t>000 General Store</t>
  </si>
  <si>
    <t>TJHSkll15duAzOSX</t>
  </si>
  <si>
    <t>sEsE433</t>
  </si>
  <si>
    <t>000 Smithy Shop</t>
  </si>
  <si>
    <t>TJYTnBXXbqHAaI6H</t>
  </si>
  <si>
    <t>sEsE434</t>
  </si>
  <si>
    <t>Docks</t>
  </si>
  <si>
    <t>TJuI1pMp4z47TJJr</t>
  </si>
  <si>
    <t>sEsE244</t>
  </si>
  <si>
    <t>000 Quick Panel</t>
  </si>
  <si>
    <t>TLkaCxBOO5L1O5q5</t>
  </si>
  <si>
    <t>sEsE535</t>
  </si>
  <si>
    <t>Abandoned Lunatic Asylum</t>
  </si>
  <si>
    <t>TM5MsLSw33NjEVkG</t>
  </si>
  <si>
    <t>sEsE546</t>
  </si>
  <si>
    <t>Barghest Battle</t>
  </si>
  <si>
    <t>TMwSdB2qgoOsAxOb</t>
  </si>
  <si>
    <t>sEsE557</t>
  </si>
  <si>
    <t>Battle of Wolven Pass</t>
  </si>
  <si>
    <t>TNp2bSdy8shHWcNz</t>
  </si>
  <si>
    <t>sEsE568</t>
  </si>
  <si>
    <t>Bell Monk Temple</t>
  </si>
  <si>
    <t>TOhfiqtcqJ6XdsU5</t>
  </si>
  <si>
    <t>sEsE579</t>
  </si>
  <si>
    <t>Big City (M)</t>
  </si>
  <si>
    <t>TQO7lPllyYgvupwQ</t>
  </si>
  <si>
    <t>sEsE562</t>
  </si>
  <si>
    <t>Black M Battle</t>
  </si>
  <si>
    <t>TR15RJmkLMAegAX2</t>
  </si>
  <si>
    <t>sEsE590</t>
  </si>
  <si>
    <t>Brindol Town</t>
  </si>
  <si>
    <t>TRCbD2R9MU3oLAOj</t>
  </si>
  <si>
    <t>sEsE601</t>
  </si>
  <si>
    <t>Bugbear Battle</t>
  </si>
  <si>
    <t>TRWfuOkFhnKABEci</t>
  </si>
  <si>
    <t>sEsE513</t>
  </si>
  <si>
    <t>Bustling Port Town</t>
  </si>
  <si>
    <t>TSUcdEBu0jD59p6X</t>
  </si>
  <si>
    <t>sEsE514</t>
  </si>
  <si>
    <t>Castle R</t>
  </si>
  <si>
    <t>TTAXK1covVjpCmFF</t>
  </si>
  <si>
    <t>sEsE515</t>
  </si>
  <si>
    <t>Clockwork Entities</t>
  </si>
  <si>
    <t>TTpbR2crnUKQJ32T</t>
  </si>
  <si>
    <t>sEsE608</t>
  </si>
  <si>
    <t>Creepy Shopkeeper</t>
  </si>
  <si>
    <t>TV2kwuXAA80meoc5</t>
  </si>
  <si>
    <t>sEsE516</t>
  </si>
  <si>
    <t>Debauched Gala</t>
  </si>
  <si>
    <t>TW3pPVkCgx6rTTcY</t>
  </si>
  <si>
    <t>sEsE517</t>
  </si>
  <si>
    <t>Desert</t>
  </si>
  <si>
    <t>TXWjEeXhAQTEqOIm</t>
  </si>
  <si>
    <t>sEsE518</t>
  </si>
  <si>
    <t>Desert Camp</t>
  </si>
  <si>
    <t>TXxbI52dMsrCCFNz</t>
  </si>
  <si>
    <t>sEsE519</t>
  </si>
  <si>
    <t>Deserted Desert House</t>
  </si>
  <si>
    <t>TYcdIlQ1oqwHWZ5e</t>
  </si>
  <si>
    <t>sEsE520</t>
  </si>
  <si>
    <t>Disjunction Chamber</t>
  </si>
  <si>
    <t>TZIt6RawxWGWOKfG</t>
  </si>
  <si>
    <t>sEsE521</t>
  </si>
  <si>
    <t>Dragon Battle</t>
  </si>
  <si>
    <t>Ta0361910vFVBaOy</t>
  </si>
  <si>
    <t>sEsE522</t>
  </si>
  <si>
    <t>Dungeon Depths</t>
  </si>
  <si>
    <t>TaqQe3P9BbPvllUV</t>
  </si>
  <si>
    <t>sEsE523</t>
  </si>
  <si>
    <t>Elemental - Earth</t>
  </si>
  <si>
    <t>TcUyMA5DahmpfRRy</t>
  </si>
  <si>
    <t>sEsE525</t>
  </si>
  <si>
    <t>Elemental - Fire</t>
  </si>
  <si>
    <t>TdjMPcacw3WKGfTk</t>
  </si>
  <si>
    <t>sEsE526</t>
  </si>
  <si>
    <t>Elements - Horror</t>
  </si>
  <si>
    <t>Te7urwBwaUa0VLEi</t>
  </si>
  <si>
    <t>sEsE527</t>
  </si>
  <si>
    <t>Elven Vale Day</t>
  </si>
  <si>
    <t>Tg72cV4JucxcuYAF</t>
  </si>
  <si>
    <t>sEsE529</t>
  </si>
  <si>
    <t>Elven Vale Night</t>
  </si>
  <si>
    <t>TgIPS2VvgUfccwiP</t>
  </si>
  <si>
    <t>sEsE530</t>
  </si>
  <si>
    <t>Ettin Battle</t>
  </si>
  <si>
    <t>TgebJLYkpjDkZdsy</t>
  </si>
  <si>
    <t>sEsE531</t>
  </si>
  <si>
    <t>Farmland</t>
  </si>
  <si>
    <t>TgfYIa8jVgMUA1pG</t>
  </si>
  <si>
    <t>sEsE532</t>
  </si>
  <si>
    <t>Flooded Cavern</t>
  </si>
  <si>
    <t>Th9U4QZ87GAMtAef</t>
  </si>
  <si>
    <t>sEsE533</t>
  </si>
  <si>
    <t>Flying Fiend Battle</t>
  </si>
  <si>
    <t>ThEjCCrAxAVVcqnP</t>
  </si>
  <si>
    <t>sEsE534</t>
  </si>
  <si>
    <t>Fountain Room</t>
  </si>
  <si>
    <t>ThbxbwovrTVpjeEf</t>
  </si>
  <si>
    <t>sEsE536</t>
  </si>
  <si>
    <t>Friendly Tavern</t>
  </si>
  <si>
    <t>ThzmwGADrjH5uSuy</t>
  </si>
  <si>
    <t>sEsE537</t>
  </si>
  <si>
    <t>Gen Con</t>
  </si>
  <si>
    <t>Tipc2hk2bHuroEXi</t>
  </si>
  <si>
    <t>sEsE538</t>
  </si>
  <si>
    <t>Ghoul Battle</t>
  </si>
  <si>
    <t>Tiykb1KMI2rfQ3bH</t>
  </si>
  <si>
    <t>sEsE539</t>
  </si>
  <si>
    <t>Giant Rat Battle</t>
  </si>
  <si>
    <t>TjDleyD5LkLatZhe</t>
  </si>
  <si>
    <t>sEsE540</t>
  </si>
  <si>
    <t>Gnoll Battle</t>
  </si>
  <si>
    <t>TjPoRcj2cGp1FxgG</t>
  </si>
  <si>
    <t>sEsE609</t>
  </si>
  <si>
    <t>Gnomeland Security</t>
  </si>
  <si>
    <t>TkkcqwPppwOSjIPd</t>
  </si>
  <si>
    <t>sEsE541</t>
  </si>
  <si>
    <t>Goblin Battle</t>
  </si>
  <si>
    <t>TlSSNpvwnHMwsB5Y</t>
  </si>
  <si>
    <t>sEsE542</t>
  </si>
  <si>
    <t>Green Dragon</t>
  </si>
  <si>
    <t>Tm56LeRZd7Ak8ZJr</t>
  </si>
  <si>
    <t>sEsE543</t>
  </si>
  <si>
    <t>Grim Battle</t>
  </si>
  <si>
    <t>TmeetxkvI8oxO1sM</t>
  </si>
  <si>
    <t>sEsE544</t>
  </si>
  <si>
    <t>Grio Battle</t>
  </si>
  <si>
    <t>TmlqSieLLsTQ4aH1</t>
  </si>
  <si>
    <t>sEsE545</t>
  </si>
  <si>
    <t>Gu Battle</t>
  </si>
  <si>
    <t>TnDFP3LPP449Y4ms</t>
  </si>
  <si>
    <t>sEsE547</t>
  </si>
  <si>
    <t>Gurgles And Gas</t>
  </si>
  <si>
    <t>TrDIZ8cQtWH6vR5P</t>
  </si>
  <si>
    <t>sEsE548</t>
  </si>
  <si>
    <t>Hell</t>
  </si>
  <si>
    <t>TrL7gwWAFSs8JCOJ</t>
  </si>
  <si>
    <t>sEsE549</t>
  </si>
  <si>
    <t>Hell Swarm</t>
  </si>
  <si>
    <t>TreNUdRv4T1lOT7a</t>
  </si>
  <si>
    <t>sEsE550</t>
  </si>
  <si>
    <t>High Seas</t>
  </si>
  <si>
    <t>Trjwhfc1nok3LBPo</t>
  </si>
  <si>
    <t>sEsE551</t>
  </si>
  <si>
    <t>High Seas Battle</t>
  </si>
  <si>
    <t>Trk5nH8HaoqgBFO6</t>
  </si>
  <si>
    <t>sEsE552</t>
  </si>
  <si>
    <t>Icy Wasteland</t>
  </si>
  <si>
    <t>TsB75cLrsdxVhvRw</t>
  </si>
  <si>
    <t>sEsE553</t>
  </si>
  <si>
    <t>In the Lair of the Siren</t>
  </si>
  <si>
    <t>TsXnOSVYxSXq2b62</t>
  </si>
  <si>
    <t>sEsE554</t>
  </si>
  <si>
    <t>Jungle (Tropical)</t>
  </si>
  <si>
    <t>Ttk5VXVMRMU9iDHp</t>
  </si>
  <si>
    <t>sEsE555</t>
  </si>
  <si>
    <t>Kobold Lair</t>
  </si>
  <si>
    <t>TuX065Qv1hBjgcgh</t>
  </si>
  <si>
    <t>sEsE556</t>
  </si>
  <si>
    <t>Library of Arcana</t>
  </si>
  <si>
    <t>TupwUVMNa8lox4mz</t>
  </si>
  <si>
    <t>sEsE558</t>
  </si>
  <si>
    <t>Lycanthrope Stalker</t>
  </si>
  <si>
    <t>TwbpXBDgVNkk4Ova</t>
  </si>
  <si>
    <t>sEsE559</t>
  </si>
  <si>
    <t>M Horror</t>
  </si>
  <si>
    <t>Tx2VA5UmFfO9sr2S</t>
  </si>
  <si>
    <t>sEsE565</t>
  </si>
  <si>
    <t>Mad Scientists Laboratory</t>
  </si>
  <si>
    <t>TxMt3vhNelryIE6l</t>
  </si>
  <si>
    <t>sEsE560</t>
  </si>
  <si>
    <t>Magical Stone Circle</t>
  </si>
  <si>
    <t>Txl9bnoFdkxpxcrh</t>
  </si>
  <si>
    <t>sEsE561</t>
  </si>
  <si>
    <t>Mountain Pass</t>
  </si>
  <si>
    <t>TyAHumUc3RM2tLyG</t>
  </si>
  <si>
    <t>sEsE563</t>
  </si>
  <si>
    <t>Mountaintop Portal</t>
  </si>
  <si>
    <t>TyOBFqqpmPWXmEOS</t>
  </si>
  <si>
    <t>sEsE564</t>
  </si>
  <si>
    <t>Music - Chilled</t>
  </si>
  <si>
    <t>TyfMEcZpl0FawuC5</t>
  </si>
  <si>
    <t>sEsE567</t>
  </si>
  <si>
    <t>Music - Circus</t>
  </si>
  <si>
    <t>Tyyto6j17IITCq3d</t>
  </si>
  <si>
    <t>sEsE566</t>
  </si>
  <si>
    <t>Music - Epic Star Battles</t>
  </si>
  <si>
    <t>U22UHuK78yZlCI1o</t>
  </si>
  <si>
    <t>sEsE569</t>
  </si>
  <si>
    <t>Music - Hell's Rebels</t>
  </si>
  <si>
    <t>U3ryQM60Ph2mfxjv</t>
  </si>
  <si>
    <t>sEsE570</t>
  </si>
  <si>
    <t>Music - Moody</t>
  </si>
  <si>
    <t>U5T1YLltBhqkjfqq</t>
  </si>
  <si>
    <t>sEsE571</t>
  </si>
  <si>
    <t>Music - Smooth Jazz</t>
  </si>
  <si>
    <t>U5zjhO8ZElUpFKCT</t>
  </si>
  <si>
    <t>sEsE572</t>
  </si>
  <si>
    <t>Music - Spooky</t>
  </si>
  <si>
    <t>U6aCaN3vNWz9njxm</t>
  </si>
  <si>
    <t>sEsE573</t>
  </si>
  <si>
    <t>Night Battle</t>
  </si>
  <si>
    <t>U7VqqZEonmpzZcpK</t>
  </si>
  <si>
    <t>sEsE574</t>
  </si>
  <si>
    <t>Ogre Battle</t>
  </si>
  <si>
    <t>U7wAUwRpu1seVjm4</t>
  </si>
  <si>
    <t>sEsE575</t>
  </si>
  <si>
    <t>Ooze Battle</t>
  </si>
  <si>
    <t>U8cBvLzokhxRzXtw</t>
  </si>
  <si>
    <t>sEsE576</t>
  </si>
  <si>
    <t>Oriental Tavern</t>
  </si>
  <si>
    <t>U9MeL67PxZolTQAn</t>
  </si>
  <si>
    <t>sEsE610</t>
  </si>
  <si>
    <t>Priest of R</t>
  </si>
  <si>
    <t>UAJRgJ75qV4XB9uX</t>
  </si>
  <si>
    <t>sEsE577</t>
  </si>
  <si>
    <t>Rain</t>
  </si>
  <si>
    <t>UAkLDNIjfroXyx8t</t>
  </si>
  <si>
    <t>sEsE528</t>
  </si>
  <si>
    <t>Red Dragon City Raid</t>
  </si>
  <si>
    <t>UBQKKy78uZr619Yv</t>
  </si>
  <si>
    <t>sEsE578</t>
  </si>
  <si>
    <t>Red Dragon Underground</t>
  </si>
  <si>
    <t>UBa9P0Upw6ECCKGP</t>
  </si>
  <si>
    <t>sEsE580</t>
  </si>
  <si>
    <t>River Journey</t>
  </si>
  <si>
    <t>UCRCiOrcC6n2zUgT</t>
  </si>
  <si>
    <t>sEsE581</t>
  </si>
  <si>
    <t>Seedy Tavern</t>
  </si>
  <si>
    <t>UDcauGK7IgIlQBqj</t>
  </si>
  <si>
    <t>sEsE582</t>
  </si>
  <si>
    <t>Sewer</t>
  </si>
  <si>
    <t>UEig3QmHJAZyLreE</t>
  </si>
  <si>
    <t>sEsE583</t>
  </si>
  <si>
    <t>Shadow Giants</t>
  </si>
  <si>
    <t>UEu1XiTVQj1qSYk1</t>
  </si>
  <si>
    <t>sEsE584</t>
  </si>
  <si>
    <t>Shimmering Veils</t>
  </si>
  <si>
    <t>UFveuaDtI7y9lYXv</t>
  </si>
  <si>
    <t>sEsE585</t>
  </si>
  <si>
    <t>Skav Battle</t>
  </si>
  <si>
    <t>UGPNFYhrRbAk59Ho</t>
  </si>
  <si>
    <t>sEsE586</t>
  </si>
  <si>
    <t>Spooky</t>
  </si>
  <si>
    <t>UH2KLxmjwhjQXl0U</t>
  </si>
  <si>
    <t>sEsE587</t>
  </si>
  <si>
    <t>Stone Giant Battle</t>
  </si>
  <si>
    <t>UI5hTqttBIwVw1Yz</t>
  </si>
  <si>
    <t>sEsE588</t>
  </si>
  <si>
    <t>Stony Beach</t>
  </si>
  <si>
    <t>UK40q4EU4JNiDVdZ</t>
  </si>
  <si>
    <t>sEsE589</t>
  </si>
  <si>
    <t>Storm</t>
  </si>
  <si>
    <t>UKrsd1YInjYf1lXh</t>
  </si>
  <si>
    <t>sEsE591</t>
  </si>
  <si>
    <t>Swamp</t>
  </si>
  <si>
    <t>ULdvn0qb6NBB68Hb</t>
  </si>
  <si>
    <t>sEsE592</t>
  </si>
  <si>
    <t>Tavern Brawl</t>
  </si>
  <si>
    <t>UNMBG8j8EOvMhvWv</t>
  </si>
  <si>
    <t>sEsE593</t>
  </si>
  <si>
    <t>Tavern Keep</t>
  </si>
  <si>
    <t>UPSoMv8FwP2M1wwQ</t>
  </si>
  <si>
    <t>sEsE594</t>
  </si>
  <si>
    <t>Temple of the Jade Dragon</t>
  </si>
  <si>
    <t>UPayv1RXipMFkwdy</t>
  </si>
  <si>
    <t>sEsE611</t>
  </si>
  <si>
    <t>Tiger Battle</t>
  </si>
  <si>
    <t>UPorbvzF24iIWKqd</t>
  </si>
  <si>
    <t>sEsE595</t>
  </si>
  <si>
    <t>Undead Battle</t>
  </si>
  <si>
    <t>UQMXJUE0m60YOGp1</t>
  </si>
  <si>
    <t>sEsE596</t>
  </si>
  <si>
    <t>Underwater - Deep Underwater</t>
  </si>
  <si>
    <t>UQcoNqCTab9M7UiZ</t>
  </si>
  <si>
    <t>sEsE597</t>
  </si>
  <si>
    <t>Underwater - Dungeon</t>
  </si>
  <si>
    <t>URxa8Xx5QHcm9aJl</t>
  </si>
  <si>
    <t>sEsE598</t>
  </si>
  <si>
    <t>V Battle</t>
  </si>
  <si>
    <t>USJfufGJF5vwgwVl</t>
  </si>
  <si>
    <t>sEsE599</t>
  </si>
  <si>
    <t>W Wraith Battle</t>
  </si>
  <si>
    <t>UUTgDzMxKRhoLXa6</t>
  </si>
  <si>
    <t>sEsE604</t>
  </si>
  <si>
    <t>Wagon Journey</t>
  </si>
  <si>
    <t>UUjX7mGS8ZGv3unY</t>
  </si>
  <si>
    <t>sEsE600</t>
  </si>
  <si>
    <t>White Dragon Battle</t>
  </si>
  <si>
    <t>UV6rBgv1XUIvyEu8</t>
  </si>
  <si>
    <t>sEsE607</t>
  </si>
  <si>
    <t>Witchwood</t>
  </si>
  <si>
    <t>UVnFUpU21A4AYkT6</t>
  </si>
  <si>
    <t>sEsE524</t>
  </si>
  <si>
    <t>Wizard Spells E</t>
  </si>
  <si>
    <t>UXsVSsEvfYHmdJTV</t>
  </si>
  <si>
    <t>sEsE602</t>
  </si>
  <si>
    <t>Wraith Battle</t>
  </si>
  <si>
    <t>UZ0oC0Iisg3bnsfA</t>
  </si>
  <si>
    <t>sEsE603</t>
  </si>
  <si>
    <t>Y Hound</t>
  </si>
  <si>
    <t>UZ1J3Iqac4UvsKda</t>
  </si>
  <si>
    <t>sEsE605</t>
  </si>
  <si>
    <t>Zombie Battle</t>
  </si>
  <si>
    <t>UZJrJEHXOp6AJkE7</t>
  </si>
  <si>
    <t>sEsE606</t>
  </si>
  <si>
    <t>Syrinscape: Crossbow</t>
  </si>
  <si>
    <t>UbK1RItaPxafcolQ</t>
  </si>
  <si>
    <t>sEsE614</t>
  </si>
  <si>
    <t>Syrinscape: Dagger</t>
  </si>
  <si>
    <t>Ubr7578kZ76lIKv8</t>
  </si>
  <si>
    <t>sEsE612</t>
  </si>
  <si>
    <t>Syrinscape: Staff</t>
  </si>
  <si>
    <t>Uc2DEwNoeVLZNx7K</t>
  </si>
  <si>
    <t>sEsE613</t>
  </si>
  <si>
    <t>Ability Score Increase</t>
  </si>
  <si>
    <t>Kxm6zxUlCXPAwOS7</t>
  </si>
  <si>
    <t>sE2sE18</t>
  </si>
  <si>
    <t>Age</t>
  </si>
  <si>
    <t>KyR0vQKbEEz53pqu</t>
  </si>
  <si>
    <t>sE2sE17</t>
  </si>
  <si>
    <t>Kyz0WWOxQn1faOa4</t>
  </si>
  <si>
    <t>sE2sE16</t>
  </si>
  <si>
    <t>Size</t>
  </si>
  <si>
    <t>KzOLZRaZoZH88yMD</t>
  </si>
  <si>
    <t>sE2sE15</t>
  </si>
  <si>
    <t>KzOTutLsrD56E0Ty</t>
  </si>
  <si>
    <t>sE2sE14</t>
  </si>
  <si>
    <t>KzmrwhasQxmebc3O</t>
  </si>
  <si>
    <t>sE2sE13</t>
  </si>
  <si>
    <t>Subraces</t>
  </si>
  <si>
    <t>Kzy4x1nALfnw2FXT</t>
  </si>
  <si>
    <t>sE2sE12</t>
  </si>
  <si>
    <t>Multi-classing</t>
  </si>
  <si>
    <t>L171JZ5VOg2msLOR</t>
  </si>
  <si>
    <t>sE2sE19</t>
  </si>
  <si>
    <t>Selling Treasure</t>
  </si>
  <si>
    <t>LBRpY7NSUWrzMhB3</t>
  </si>
  <si>
    <t>sE2sE5</t>
  </si>
  <si>
    <t>Armor</t>
  </si>
  <si>
    <t>LC5I31obKKqheosX</t>
  </si>
  <si>
    <t>sE2sE20</t>
  </si>
  <si>
    <t>Weapons</t>
  </si>
  <si>
    <t>LMFaMNt49PzrzseA</t>
  </si>
  <si>
    <t>sE2sE21</t>
  </si>
  <si>
    <t>Lifestyle Expenses</t>
  </si>
  <si>
    <t>LTXCy8l5I4VCnckI</t>
  </si>
  <si>
    <t>sE2sE22</t>
  </si>
  <si>
    <t>Self-Sufficiency</t>
  </si>
  <si>
    <t>LTvOo3ttdgJJggLF</t>
  </si>
  <si>
    <t>sE2sE23</t>
  </si>
  <si>
    <t>LUP4pblnpI1b9Khg</t>
  </si>
  <si>
    <t>sE2sE24</t>
  </si>
  <si>
    <t>Services</t>
  </si>
  <si>
    <t>LUQgZgegWrVtMEaC</t>
  </si>
  <si>
    <t>sE2sE25</t>
  </si>
  <si>
    <t>Spellcasting Services</t>
  </si>
  <si>
    <t>LVubh8oj2Rca7IGZ</t>
  </si>
  <si>
    <t>sE2sE26</t>
  </si>
  <si>
    <t>Advantage and Disadvantage</t>
  </si>
  <si>
    <t>LWj3Sfp33IOp5GG0</t>
  </si>
  <si>
    <t>sE2sE27</t>
  </si>
  <si>
    <t>Proficiency Bonus</t>
  </si>
  <si>
    <t>LXlOi0ziSJFg0o1Z</t>
  </si>
  <si>
    <t>sE2sE28</t>
  </si>
  <si>
    <t>Ability Checks</t>
  </si>
  <si>
    <t>LYWOaz8XhMunU20X</t>
  </si>
  <si>
    <t>sE2sE29</t>
  </si>
  <si>
    <t>Strength</t>
  </si>
  <si>
    <t>LdzZQ8QIB2vpW6yb</t>
  </si>
  <si>
    <t>sE2sE6</t>
  </si>
  <si>
    <t>Dexterity</t>
  </si>
  <si>
    <t>LlrNOR53zcA3kUtq</t>
  </si>
  <si>
    <t>sE2sE7</t>
  </si>
  <si>
    <t>Constitution</t>
  </si>
  <si>
    <t>Lnkcw8lTEH17Sh3h</t>
  </si>
  <si>
    <t>sE2sE8</t>
  </si>
  <si>
    <t>Intelligence</t>
  </si>
  <si>
    <t>LqhRKVJTlHWqlACk</t>
  </si>
  <si>
    <t>sE2sE9</t>
  </si>
  <si>
    <t>Wisdom</t>
  </si>
  <si>
    <t>Lt1JxJZGzS24jxnS</t>
  </si>
  <si>
    <t>sE2sE10</t>
  </si>
  <si>
    <t>Charisma</t>
  </si>
  <si>
    <t>Lvv6bNMBiJNcy1PW</t>
  </si>
  <si>
    <t>sE2sE11</t>
  </si>
  <si>
    <t>Travel Pace</t>
  </si>
  <si>
    <t>M3O5kWhliT3ntIc0</t>
  </si>
  <si>
    <t>sE2sE30</t>
  </si>
  <si>
    <t>Special Types of Movement</t>
  </si>
  <si>
    <t>M3PbnY2an3KYDN5a</t>
  </si>
  <si>
    <t>sE2sE31</t>
  </si>
  <si>
    <t>M4ZDagCMloRwOZKf</t>
  </si>
  <si>
    <t>sE2sE32</t>
  </si>
  <si>
    <t>Suffocating</t>
  </si>
  <si>
    <t>M57Rd7MssBbHi8Wv</t>
  </si>
  <si>
    <t>sE2sE33</t>
  </si>
  <si>
    <t>Vision and Light</t>
  </si>
  <si>
    <t>M5RCjJ6oix6RNhz2</t>
  </si>
  <si>
    <t>sE2sE34</t>
  </si>
  <si>
    <t>Food and Water</t>
  </si>
  <si>
    <t>M6VvGXo0R9fc3SuN</t>
  </si>
  <si>
    <t>sE2sE35</t>
  </si>
  <si>
    <t>Interacting with Objects</t>
  </si>
  <si>
    <t>M7Fz0jz0vNcdK3VD</t>
  </si>
  <si>
    <t>sE2sE36</t>
  </si>
  <si>
    <t>Short Rest</t>
  </si>
  <si>
    <t>MATSrJaW1DVsAe9W</t>
  </si>
  <si>
    <t>sE2sE37</t>
  </si>
  <si>
    <t>Long Rest</t>
  </si>
  <si>
    <t>MAvDSSCwLB0ZGG90</t>
  </si>
  <si>
    <t>sE2sE38</t>
  </si>
  <si>
    <t>MDWFdHuP17s5dzlg</t>
  </si>
  <si>
    <t>sE2sE39</t>
  </si>
  <si>
    <t>Downtime Activities</t>
  </si>
  <si>
    <t>MEDwD3E8ifVlqZfp</t>
  </si>
  <si>
    <t>sE2sE40</t>
  </si>
  <si>
    <t>Surprise</t>
  </si>
  <si>
    <t>MGg3GHm02UJ6h0NV</t>
  </si>
  <si>
    <t>sE2sE41</t>
  </si>
  <si>
    <t>Initiative</t>
  </si>
  <si>
    <t>MGmbTR5ZbzDI5eUJ</t>
  </si>
  <si>
    <t>sE2sE42</t>
  </si>
  <si>
    <t>Your Turn</t>
  </si>
  <si>
    <t>MHw0EMb7Lcgg72Ur</t>
  </si>
  <si>
    <t>sE2sE43</t>
  </si>
  <si>
    <t>Movement and Position</t>
  </si>
  <si>
    <t>MM0LgKpumS8Ti27M</t>
  </si>
  <si>
    <t>sE2sE44</t>
  </si>
  <si>
    <t>Attack</t>
  </si>
  <si>
    <t>MTqwdFLRCudP71XZ</t>
  </si>
  <si>
    <t>sE2sE45</t>
  </si>
  <si>
    <t>Cast a Spell</t>
  </si>
  <si>
    <t>MUJsezyZYKj7y94g</t>
  </si>
  <si>
    <t>sE2sE46</t>
  </si>
  <si>
    <t>Dash</t>
  </si>
  <si>
    <t>MVBb7MrpmP2pJMVq</t>
  </si>
  <si>
    <t>sE2sE47</t>
  </si>
  <si>
    <t>Disengage</t>
  </si>
  <si>
    <t>MVR8C7fXYVY15iS6</t>
  </si>
  <si>
    <t>sE2sE48</t>
  </si>
  <si>
    <t>Dodge</t>
  </si>
  <si>
    <t>MVZpeLJzzEiHZAz7</t>
  </si>
  <si>
    <t>sE2sE49</t>
  </si>
  <si>
    <t>Help</t>
  </si>
  <si>
    <t>MaH6TpG8g9WhHcA4</t>
  </si>
  <si>
    <t>sE2sE50</t>
  </si>
  <si>
    <t>Hide</t>
  </si>
  <si>
    <t>MaYA4ImmuOZ2LFTH</t>
  </si>
  <si>
    <t>sE2sE51</t>
  </si>
  <si>
    <t>Ready</t>
  </si>
  <si>
    <t>MaYhPGUj6NWRlfUi</t>
  </si>
  <si>
    <t>sE2sE52</t>
  </si>
  <si>
    <t>Search</t>
  </si>
  <si>
    <t>MaZNSzPqoShnIeub</t>
  </si>
  <si>
    <t>sE2sE53</t>
  </si>
  <si>
    <t>Use an Object</t>
  </si>
  <si>
    <t>MbUxQJ1NZVBd2b0U</t>
  </si>
  <si>
    <t>sE2sE54</t>
  </si>
  <si>
    <t>Attack Rolls</t>
  </si>
  <si>
    <t>MdgirFYrABRm55f1</t>
  </si>
  <si>
    <t>sE2sE55</t>
  </si>
  <si>
    <t>Unseen Attackers and Targets</t>
  </si>
  <si>
    <t>MeJ1WeE3HsXUGld7</t>
  </si>
  <si>
    <t>sE2sE56</t>
  </si>
  <si>
    <t>Ranged Attacks</t>
  </si>
  <si>
    <t>MgQRz89OnWRZkBlN</t>
  </si>
  <si>
    <t>sE2sE57</t>
  </si>
  <si>
    <t>Melee Attacks</t>
  </si>
  <si>
    <t>MicgfgoofGOhNcbM</t>
  </si>
  <si>
    <t>sE2sE58</t>
  </si>
  <si>
    <t>Opportunity Attacks</t>
  </si>
  <si>
    <t>MiqOWV2tmeoC0pxC</t>
  </si>
  <si>
    <t>sE2sE59</t>
  </si>
  <si>
    <t>Two-Weapon Fighting</t>
  </si>
  <si>
    <t>MjqPGtaanlsL93ic</t>
  </si>
  <si>
    <t>sE2sE60</t>
  </si>
  <si>
    <t>Grappling</t>
  </si>
  <si>
    <t>MkM27rxRGLOTPXDV</t>
  </si>
  <si>
    <t>sE2sE61</t>
  </si>
  <si>
    <t>Contests in Combat</t>
  </si>
  <si>
    <t>MkbD0IRaAFFwZSVW</t>
  </si>
  <si>
    <t>sE2sE62</t>
  </si>
  <si>
    <t>Cover</t>
  </si>
  <si>
    <t>Ml6Eu4wyEL2n3B2j</t>
  </si>
  <si>
    <t>sE2sE63</t>
  </si>
  <si>
    <t>Damage and Healing</t>
  </si>
  <si>
    <t>Mm6ZBEOaVmEVvGbG</t>
  </si>
  <si>
    <t>sE2sE64</t>
  </si>
  <si>
    <t>Mounted Combat</t>
  </si>
  <si>
    <t>MzXHhpjReRCCYFi3</t>
  </si>
  <si>
    <t>sE2sE65</t>
  </si>
  <si>
    <t>Underwater Combat</t>
  </si>
  <si>
    <t>N0WwaaqK9HTrHjKL</t>
  </si>
  <si>
    <t>sE2sE66</t>
  </si>
  <si>
    <t>What is a Spell?</t>
  </si>
  <si>
    <t>N1iELiIPyWoJpGDZ</t>
  </si>
  <si>
    <t>sE2sE67</t>
  </si>
  <si>
    <t>Spell Level</t>
  </si>
  <si>
    <t>N1one57W3x8YQKaq</t>
  </si>
  <si>
    <t>sE2sE68</t>
  </si>
  <si>
    <t>Known and Prepared Spells</t>
  </si>
  <si>
    <t>N1r4qW3RXEPAeJRW</t>
  </si>
  <si>
    <t>sE2sE69</t>
  </si>
  <si>
    <t>Spell Slots</t>
  </si>
  <si>
    <t>N2pKvrsTytm88bx4</t>
  </si>
  <si>
    <t>sE2sE70</t>
  </si>
  <si>
    <t>Casting a Spell at Higher Level</t>
  </si>
  <si>
    <t>N3F2QmXOeh3aKczV</t>
  </si>
  <si>
    <t>sE2sE71</t>
  </si>
  <si>
    <t>Casting in Armor</t>
  </si>
  <si>
    <t>N3pBqYtsrqvgvJpS</t>
  </si>
  <si>
    <t>sE2sE72</t>
  </si>
  <si>
    <t>Cantrips</t>
  </si>
  <si>
    <t>N4imPZDmvdOnfKaM</t>
  </si>
  <si>
    <t>sE2sE73</t>
  </si>
  <si>
    <t>Rituals</t>
  </si>
  <si>
    <t>N5rZCj2cvuZqSkLc</t>
  </si>
  <si>
    <t>sE2sE74</t>
  </si>
  <si>
    <t>Casting a Spell</t>
  </si>
  <si>
    <t>N6zBCy7e5KJanSN4</t>
  </si>
  <si>
    <t>sE2sE75</t>
  </si>
  <si>
    <t>Schools of Magic</t>
  </si>
  <si>
    <t>NIoDEasUGOYbdpxr</t>
  </si>
  <si>
    <t>sE2sE77</t>
  </si>
  <si>
    <t>Combining Magical Effects</t>
  </si>
  <si>
    <t>NIzLg75gEzyeH2n0</t>
  </si>
  <si>
    <t>sE2sE78</t>
  </si>
  <si>
    <t>Traps in Play</t>
  </si>
  <si>
    <t>NKCrXSBtcRdLswaR</t>
  </si>
  <si>
    <t>sE2sE79</t>
  </si>
  <si>
    <t>Sample Traps</t>
  </si>
  <si>
    <t>NQuCcFuWLkbHX1sK</t>
  </si>
  <si>
    <t>sE2sE80</t>
  </si>
  <si>
    <t>Sample Diseases</t>
  </si>
  <si>
    <t>NX01h6ZfVnHUfsqA</t>
  </si>
  <si>
    <t>sE2sE76</t>
  </si>
  <si>
    <t>Madness</t>
  </si>
  <si>
    <t>NZQgtF127P52Nt1I</t>
  </si>
  <si>
    <t>sE2sE81</t>
  </si>
  <si>
    <t>Statistics for Objects</t>
  </si>
  <si>
    <t>NcOTvmesL1hJuSp2</t>
  </si>
  <si>
    <t>sE2sE82</t>
  </si>
  <si>
    <t>Poisons</t>
  </si>
  <si>
    <t>NfJVvMMYy4eKgFxi</t>
  </si>
  <si>
    <t>sE2sE83</t>
  </si>
  <si>
    <t>Modifying Creatures</t>
  </si>
  <si>
    <t>NszhzeYjkZ0fex0p</t>
  </si>
  <si>
    <t>sE2sE84</t>
  </si>
  <si>
    <t>Type</t>
  </si>
  <si>
    <t>NtulVJllH1juZViF</t>
  </si>
  <si>
    <t>sE2sE85</t>
  </si>
  <si>
    <t>Tags</t>
  </si>
  <si>
    <t>Nv9mOziIbQxG5O4K</t>
  </si>
  <si>
    <t>sE2sE86</t>
  </si>
  <si>
    <t>NwZxdeqQ50kN0Rrk</t>
  </si>
  <si>
    <t>sE2sE87</t>
  </si>
  <si>
    <t>Armor Class</t>
  </si>
  <si>
    <t>Nwjy9HnqVfKjEHG9</t>
  </si>
  <si>
    <t>sE2sE88</t>
  </si>
  <si>
    <t>Hit Points</t>
  </si>
  <si>
    <t>NxfuOnVHl3KyDrRO</t>
  </si>
  <si>
    <t>sE2sE89</t>
  </si>
  <si>
    <t>NyXdtH0mYDrpVz5O</t>
  </si>
  <si>
    <t>sE2sE90</t>
  </si>
  <si>
    <t>Ability Scores</t>
  </si>
  <si>
    <t>NzAbfkFdSYOjYRL0</t>
  </si>
  <si>
    <t>sE2sE91</t>
  </si>
  <si>
    <t>NzR4RYaIPE1OzGLT</t>
  </si>
  <si>
    <t>sE2sE92</t>
  </si>
  <si>
    <t>Proficiency Bonus by Challenge Rating</t>
  </si>
  <si>
    <t>NzdFXr2kx5hQzAAc</t>
  </si>
  <si>
    <t>sE2sE93</t>
  </si>
  <si>
    <t>Skills</t>
  </si>
  <si>
    <t>Nzj5J8HYH4nl0okZ</t>
  </si>
  <si>
    <t>sE2sE94</t>
  </si>
  <si>
    <t>O0hLppjS9UdpKqFP</t>
  </si>
  <si>
    <t>sE2sE95</t>
  </si>
  <si>
    <t>Senses</t>
  </si>
  <si>
    <t>O0rzEjvxrIo9Orl6</t>
  </si>
  <si>
    <t>sE2sE96</t>
  </si>
  <si>
    <t>O3IjuduYIPMEMhkK</t>
  </si>
  <si>
    <t>sE2sE97</t>
  </si>
  <si>
    <t>O3e1Td2xSSBYJliC</t>
  </si>
  <si>
    <t>sE2sE98</t>
  </si>
  <si>
    <t>Telepathy</t>
  </si>
  <si>
    <t>O4QiyjAnjS69fUYU</t>
  </si>
  <si>
    <t>sE2sE99</t>
  </si>
  <si>
    <t>Challenge Rating</t>
  </si>
  <si>
    <t>O54Tf1hCVIr5vR2b</t>
  </si>
  <si>
    <t>sE2sE100</t>
  </si>
  <si>
    <t>Experience Points</t>
  </si>
  <si>
    <t>O5SkUZcI6vDLWAwt</t>
  </si>
  <si>
    <t>sE2sE101</t>
  </si>
  <si>
    <t>Special Traits</t>
  </si>
  <si>
    <t>O6ccn44nHQKqJyRA</t>
  </si>
  <si>
    <t>sE2sE102</t>
  </si>
  <si>
    <t>Innate Spellcasting</t>
  </si>
  <si>
    <t>O6hXWxdFORfiUOtY</t>
  </si>
  <si>
    <t>sE2sE103</t>
  </si>
  <si>
    <t>O6mZLAbimHQZVgyk</t>
  </si>
  <si>
    <t>sE2sE104</t>
  </si>
  <si>
    <t>Psionics</t>
  </si>
  <si>
    <t>O7YMLvfwDEGUi3s4</t>
  </si>
  <si>
    <t>sE2sE105</t>
  </si>
  <si>
    <t>Actions</t>
  </si>
  <si>
    <t>O80sDsFIyp5PscwN</t>
  </si>
  <si>
    <t>sE2sE106</t>
  </si>
  <si>
    <t>Reactions</t>
  </si>
  <si>
    <t>OBeqjYqNTSRyzmEG</t>
  </si>
  <si>
    <t>sE2sE107</t>
  </si>
  <si>
    <t>Limited Usage</t>
  </si>
  <si>
    <t>OCTWvGfZbDuJsH9e</t>
  </si>
  <si>
    <t>sE2sE108</t>
  </si>
  <si>
    <t>Grapple Rules for Monsters</t>
  </si>
  <si>
    <t>ODeUsJdxloiamLTq</t>
  </si>
  <si>
    <t>sE2sE109</t>
  </si>
  <si>
    <t>OEEksvOHxzKrPmIh</t>
  </si>
  <si>
    <t>sE2sE110</t>
  </si>
  <si>
    <t>Legendary Creatures</t>
  </si>
  <si>
    <t>OEiSqDSqAHpPmuRk</t>
  </si>
  <si>
    <t>sE2sE111</t>
  </si>
  <si>
    <t>Blinded</t>
  </si>
  <si>
    <t>OH5mUZYlZh48O7rj</t>
  </si>
  <si>
    <t>sE2sE112</t>
  </si>
  <si>
    <t>Charmed</t>
  </si>
  <si>
    <t>OHxuFpV6gfgX3srE</t>
  </si>
  <si>
    <t>sE2sE113</t>
  </si>
  <si>
    <t>Deafened</t>
  </si>
  <si>
    <t>OIIwFlGfKR3OLZL1</t>
  </si>
  <si>
    <t>sE2sE114</t>
  </si>
  <si>
    <t>Exhaustion</t>
  </si>
  <si>
    <t>OIjEWWeGaOI0WzTF</t>
  </si>
  <si>
    <t>sE2sE115</t>
  </si>
  <si>
    <t>Frightened</t>
  </si>
  <si>
    <t>OJ1EolyMDe6I8cVf</t>
  </si>
  <si>
    <t>sE2sE116</t>
  </si>
  <si>
    <t>Grappled</t>
  </si>
  <si>
    <t>OKH5ITE7xR52KYDR</t>
  </si>
  <si>
    <t>sE2sE117</t>
  </si>
  <si>
    <t>Incapacitated</t>
  </si>
  <si>
    <t>OKIyalPTpxtnCmEa</t>
  </si>
  <si>
    <t>sE2sE118</t>
  </si>
  <si>
    <t>Invisible</t>
  </si>
  <si>
    <t>OL11qZdmToh6Y5Th</t>
  </si>
  <si>
    <t>sE2sE119</t>
  </si>
  <si>
    <t>Paralyzed</t>
  </si>
  <si>
    <t>OLWRGj1PeXFfRclL</t>
  </si>
  <si>
    <t>sE2sE120</t>
  </si>
  <si>
    <t>Petrified</t>
  </si>
  <si>
    <t>OLdgdIuxwedGy1CX</t>
  </si>
  <si>
    <t>sE2sE121</t>
  </si>
  <si>
    <t>Poisoned</t>
  </si>
  <si>
    <t>OMS8COcPTyMd4xIS</t>
  </si>
  <si>
    <t>sE2sE122</t>
  </si>
  <si>
    <t>Prone</t>
  </si>
  <si>
    <t>ONYJfrP7uN9nLq6l</t>
  </si>
  <si>
    <t>sE2sE123</t>
  </si>
  <si>
    <t>Restrained</t>
  </si>
  <si>
    <t>ONbkWJbaYOsKEjbt</t>
  </si>
  <si>
    <t>sE2sE124</t>
  </si>
  <si>
    <t>Stunned</t>
  </si>
  <si>
    <t>ONti7E0vFDBY9oOQ</t>
  </si>
  <si>
    <t>sE2sE125</t>
  </si>
  <si>
    <t>Unconscious</t>
  </si>
  <si>
    <t>OPGxNEk3OwRsoZOU</t>
  </si>
  <si>
    <t>sE2sE126</t>
  </si>
  <si>
    <t>House of Mailkon</t>
  </si>
  <si>
    <t>QOScYb7bdlHDjZH4</t>
  </si>
  <si>
    <t>sE2sE149</t>
  </si>
  <si>
    <t>The Forging</t>
  </si>
  <si>
    <t>QUmjHFscmelNKvRl</t>
  </si>
  <si>
    <t>sE2sE127</t>
  </si>
  <si>
    <t>Special Metals</t>
  </si>
  <si>
    <t>QWz71CH6dGWuOJCX</t>
  </si>
  <si>
    <t>sE2sE128</t>
  </si>
  <si>
    <t>Weapon Result</t>
  </si>
  <si>
    <t>QXF7GnNdA4GM1q0a</t>
  </si>
  <si>
    <t>sE2sE129</t>
  </si>
  <si>
    <t>Magical Item Properties</t>
  </si>
  <si>
    <t>QY2JGDPY7RhoKEnE</t>
  </si>
  <si>
    <t>sE2sE130</t>
  </si>
  <si>
    <t>Prerequisites</t>
  </si>
  <si>
    <t>L1BkM7EYHfSKpXcv</t>
  </si>
  <si>
    <t>sE3sE24</t>
  </si>
  <si>
    <t>L1VOPzC3FverXQVC</t>
  </si>
  <si>
    <t>sE3sE18</t>
  </si>
  <si>
    <t>Hit Points and Hit Dice</t>
  </si>
  <si>
    <t>L1YWalxTnAmxl3DA</t>
  </si>
  <si>
    <t>sE3sE19</t>
  </si>
  <si>
    <t>L1p4wBzlDWur3l9a</t>
  </si>
  <si>
    <t>sE3sE20</t>
  </si>
  <si>
    <t>Proficiencies</t>
  </si>
  <si>
    <t>L2xggpRCsicuz7QO</t>
  </si>
  <si>
    <t>sE3sE21</t>
  </si>
  <si>
    <t>Class Features</t>
  </si>
  <si>
    <t>L38liUsyGARFV3Nw</t>
  </si>
  <si>
    <t>sE3sE22</t>
  </si>
  <si>
    <t>L3QvT4RaiDNWZc3n</t>
  </si>
  <si>
    <t>sE3sE23</t>
  </si>
  <si>
    <t>Light Armor</t>
  </si>
  <si>
    <t>LD5fabTAORJq7Fye</t>
  </si>
  <si>
    <t>sE3sE1</t>
  </si>
  <si>
    <t>Medium Armor</t>
  </si>
  <si>
    <t>LDebn0q5ba3aWV7R</t>
  </si>
  <si>
    <t>sE3sE25</t>
  </si>
  <si>
    <t>Heavy Armor</t>
  </si>
  <si>
    <t>LJWkhiDxkjPzhmve</t>
  </si>
  <si>
    <t>sE3sE26</t>
  </si>
  <si>
    <t>Armor Table</t>
  </si>
  <si>
    <t>LKOsm2TAtAHgjgtu</t>
  </si>
  <si>
    <t>sE3sE27</t>
  </si>
  <si>
    <t>Donning and Doffing Armor</t>
  </si>
  <si>
    <t>LKzJx7MAzx6WQGwL</t>
  </si>
  <si>
    <t>sE3sE28</t>
  </si>
  <si>
    <t>Weapon Proficiency</t>
  </si>
  <si>
    <t>LMYzVVsBmRellPDV</t>
  </si>
  <si>
    <t>sE3sE29</t>
  </si>
  <si>
    <t>Weapon Properties</t>
  </si>
  <si>
    <t>LMjtFhxwG2hQFF5H</t>
  </si>
  <si>
    <t>sE3sE30</t>
  </si>
  <si>
    <t>Improvised Weapons</t>
  </si>
  <si>
    <t>LO6bPTqZWAZg1foL</t>
  </si>
  <si>
    <t>sE3sE31</t>
  </si>
  <si>
    <t>Silvered Weapons</t>
  </si>
  <si>
    <t>LOC4ndFug2QkIbVU</t>
  </si>
  <si>
    <t>sE3sE32</t>
  </si>
  <si>
    <t>Special Weapons</t>
  </si>
  <si>
    <t>LOhO0jqIl1UQrOXr</t>
  </si>
  <si>
    <t>sE3sE33</t>
  </si>
  <si>
    <t>Weapons Table</t>
  </si>
  <si>
    <t>LRKvJxSbDtPJN8K6</t>
  </si>
  <si>
    <t>sE3sE34</t>
  </si>
  <si>
    <t>Contests</t>
  </si>
  <si>
    <t>LYdBs849HoRKLKoa</t>
  </si>
  <si>
    <t>sE3sE35</t>
  </si>
  <si>
    <t>LaU3giLtHP6SFHpu</t>
  </si>
  <si>
    <t>sE3sE36</t>
  </si>
  <si>
    <t>Variant: Skills with Different Abilities</t>
  </si>
  <si>
    <t>Lb2aXf3xEIaXwUZl</t>
  </si>
  <si>
    <t>sE3sE37</t>
  </si>
  <si>
    <t>Passive Checks</t>
  </si>
  <si>
    <t>Lc2GLjr6r6XyVkwi</t>
  </si>
  <si>
    <t>sE3sE38</t>
  </si>
  <si>
    <t>Working Together</t>
  </si>
  <si>
    <t>LcDsLC7lvE6Mn71U</t>
  </si>
  <si>
    <t>sE3sE39</t>
  </si>
  <si>
    <t>Group Checks</t>
  </si>
  <si>
    <t>LcKwXitQzLCbmacB</t>
  </si>
  <si>
    <t>sE3sE40</t>
  </si>
  <si>
    <t>Strength Checks</t>
  </si>
  <si>
    <t>LfujwsNDQ91VkG9H</t>
  </si>
  <si>
    <t>sE3sE2</t>
  </si>
  <si>
    <t>Attack Rolls and Damage</t>
  </si>
  <si>
    <t>LjPrJsHVmXnaAQzX</t>
  </si>
  <si>
    <t>sE3sE3</t>
  </si>
  <si>
    <t>Lifting and Carrying</t>
  </si>
  <si>
    <t>LlTd1rWqeKyaa0Be</t>
  </si>
  <si>
    <t>sE3sE4</t>
  </si>
  <si>
    <t>Dexterity Checks</t>
  </si>
  <si>
    <t>Lm7gQjPTXDwQhzOF</t>
  </si>
  <si>
    <t>sE3sE5</t>
  </si>
  <si>
    <t>Lm8j5f5YzYlxV7uH</t>
  </si>
  <si>
    <t>sE3sE6</t>
  </si>
  <si>
    <t>LmBqwK6luq90GBLC</t>
  </si>
  <si>
    <t>sE3sE7</t>
  </si>
  <si>
    <t>LmyBT1szLNktnxr1</t>
  </si>
  <si>
    <t>sE3sE8</t>
  </si>
  <si>
    <t>Hiding</t>
  </si>
  <si>
    <t>LndUvo67v4Tya60w</t>
  </si>
  <si>
    <t>sE3sE9</t>
  </si>
  <si>
    <t>Constitution Checks</t>
  </si>
  <si>
    <t>Lnrr5IfLPfemegbS</t>
  </si>
  <si>
    <t>sE3sE10</t>
  </si>
  <si>
    <t>Lp5bL0fX5VgMhnb9</t>
  </si>
  <si>
    <t>sE3sE11</t>
  </si>
  <si>
    <t>Intelligence Checks</t>
  </si>
  <si>
    <t>Lr3G4zFcouE6s1rq</t>
  </si>
  <si>
    <t>sE3sE12</t>
  </si>
  <si>
    <t>Spellcasting Ability</t>
  </si>
  <si>
    <t>LryNzGEf3R1AabV8</t>
  </si>
  <si>
    <t>sE3sE13</t>
  </si>
  <si>
    <t>Wisdom Checks</t>
  </si>
  <si>
    <t>LuR6ixIqHkNqLFof</t>
  </si>
  <si>
    <t>sE3sE14</t>
  </si>
  <si>
    <t>Luk72dwi2XUW5AxW</t>
  </si>
  <si>
    <t>sE3sE15</t>
  </si>
  <si>
    <t>Charisma Checks</t>
  </si>
  <si>
    <t>LwL8IJctXVXVbjJh</t>
  </si>
  <si>
    <t>sE3sE16</t>
  </si>
  <si>
    <t>LxY2phNhTRgsq6NM</t>
  </si>
  <si>
    <t>sE3sE17</t>
  </si>
  <si>
    <t>M3ggw7JI7czSRwCp</t>
  </si>
  <si>
    <t>sE3sE41</t>
  </si>
  <si>
    <t>Jumping</t>
  </si>
  <si>
    <t>M4WQOmDwtRRzpoDZ</t>
  </si>
  <si>
    <t>sE3sE42</t>
  </si>
  <si>
    <t>Crafting</t>
  </si>
  <si>
    <t>MEE1jdT1bmEb59j5</t>
  </si>
  <si>
    <t>sE3sE43</t>
  </si>
  <si>
    <t>Practicing a Profession</t>
  </si>
  <si>
    <t>MEGjpnoqOtgdDbex</t>
  </si>
  <si>
    <t>sE3sE44</t>
  </si>
  <si>
    <t>Recuperating</t>
  </si>
  <si>
    <t>MEz69XvJTAhen8nj</t>
  </si>
  <si>
    <t>sE3sE45</t>
  </si>
  <si>
    <t>Researching</t>
  </si>
  <si>
    <t>MFIDqcWeJe4yWmaM</t>
  </si>
  <si>
    <t>sE3sE46</t>
  </si>
  <si>
    <t>Training</t>
  </si>
  <si>
    <t>MFZzZJBmImSISi5X</t>
  </si>
  <si>
    <t>sE3sE47</t>
  </si>
  <si>
    <t>Bonus actions</t>
  </si>
  <si>
    <t>MIdrVH1HpcTZzzOJ</t>
  </si>
  <si>
    <t>sE3sE48</t>
  </si>
  <si>
    <t>Other Activity on Your Turn</t>
  </si>
  <si>
    <t>MJBcLD2z7Ke7hwwB</t>
  </si>
  <si>
    <t>sE3sE49</t>
  </si>
  <si>
    <t>MKh2sxAXTrN7USJB</t>
  </si>
  <si>
    <t>sE3sE50</t>
  </si>
  <si>
    <t>Breaking Up Your Move</t>
  </si>
  <si>
    <t>MOvqIKrxUvkYHehQ</t>
  </si>
  <si>
    <t>sE3sE51</t>
  </si>
  <si>
    <t>Difficult Terrain</t>
  </si>
  <si>
    <t>MPZPex25GK82L1BH</t>
  </si>
  <si>
    <t>sE3sE52</t>
  </si>
  <si>
    <t>Being Prone</t>
  </si>
  <si>
    <t>MPZRNC5pThOfsK0v</t>
  </si>
  <si>
    <t>sE3sE53</t>
  </si>
  <si>
    <t>Moving around Other Creatures</t>
  </si>
  <si>
    <t>MQ6qgYOydrFM1S3M</t>
  </si>
  <si>
    <t>sE3sE54</t>
  </si>
  <si>
    <t>Flying Movement</t>
  </si>
  <si>
    <t>MQSBItKfle8DgckM</t>
  </si>
  <si>
    <t>sE3sE55</t>
  </si>
  <si>
    <t>Creature Size</t>
  </si>
  <si>
    <t>MQXXXqWCzOp6KQid</t>
  </si>
  <si>
    <t>sE3sE56</t>
  </si>
  <si>
    <t>Space</t>
  </si>
  <si>
    <t>MR92heVmRrtzixqD</t>
  </si>
  <si>
    <t>sE3sE57</t>
  </si>
  <si>
    <t>Interacting with Objects Around You</t>
  </si>
  <si>
    <t>MRYjvM4EyaDs9dtW</t>
  </si>
  <si>
    <t>sE3sE58</t>
  </si>
  <si>
    <t>Modifiers to the Roll</t>
  </si>
  <si>
    <t>Mdy2ZKn7RIwSJSij</t>
  </si>
  <si>
    <t>sE3sE59</t>
  </si>
  <si>
    <t>Rolling 1 or 20</t>
  </si>
  <si>
    <t>Me2TDGb0u06oaKgY</t>
  </si>
  <si>
    <t>sE3sE60</t>
  </si>
  <si>
    <t>MnH0OkKoKQOyG0rO</t>
  </si>
  <si>
    <t>sE3sE61</t>
  </si>
  <si>
    <t>Damage Rolls</t>
  </si>
  <si>
    <t>MnUBf2h56HdbzI21</t>
  </si>
  <si>
    <t>sE3sE62</t>
  </si>
  <si>
    <t>Critical Hits</t>
  </si>
  <si>
    <t>MoN97OPdPHuDIzIX</t>
  </si>
  <si>
    <t>sE3sE63</t>
  </si>
  <si>
    <t>Damage Types</t>
  </si>
  <si>
    <t>MqFkTAwAKeb9iqbW</t>
  </si>
  <si>
    <t>sE3sE64</t>
  </si>
  <si>
    <t>Damage Resistance and Vulnerability</t>
  </si>
  <si>
    <t>MrKfzievAKJHYLnI</t>
  </si>
  <si>
    <t>sE3sE65</t>
  </si>
  <si>
    <t>Healing</t>
  </si>
  <si>
    <t>MsbX7gNs82xRtZDa</t>
  </si>
  <si>
    <t>sE3sE66</t>
  </si>
  <si>
    <t>Dropping to 0 Hit Points</t>
  </si>
  <si>
    <t>Mt4agIz3hqBdwPFO</t>
  </si>
  <si>
    <t>sE3sE67</t>
  </si>
  <si>
    <t>Temporary Hit Points</t>
  </si>
  <si>
    <t>MzWp7QdUWdZGWtSi</t>
  </si>
  <si>
    <t>sE3sE68</t>
  </si>
  <si>
    <t>Mounting and Dismounting</t>
  </si>
  <si>
    <t>MzdML2ydtIgILW7f</t>
  </si>
  <si>
    <t>sE3sE69</t>
  </si>
  <si>
    <t>Controlling a Mount</t>
  </si>
  <si>
    <t>N008DBXaUpEj3M68</t>
  </si>
  <si>
    <t>sE3sE70</t>
  </si>
  <si>
    <t>Casting Time</t>
  </si>
  <si>
    <t>N70QRVoX6tyBf5JZ</t>
  </si>
  <si>
    <t>sE3sE71</t>
  </si>
  <si>
    <t>Range</t>
  </si>
  <si>
    <t>NAAG0e2byTehWxPj</t>
  </si>
  <si>
    <t>sE3sE72</t>
  </si>
  <si>
    <t>Components</t>
  </si>
  <si>
    <t>NAQE2CC5BB81qA7s</t>
  </si>
  <si>
    <t>sE3sE73</t>
  </si>
  <si>
    <t>Duration</t>
  </si>
  <si>
    <t>NBJhsAPJhFMQCp6z</t>
  </si>
  <si>
    <t>sE3sE74</t>
  </si>
  <si>
    <t>Targets</t>
  </si>
  <si>
    <t>NEQHx3WFUR3aYQea</t>
  </si>
  <si>
    <t>sE3sE75</t>
  </si>
  <si>
    <t>Areas of Effect</t>
  </si>
  <si>
    <t>NFRgmmF8hPGyssIO</t>
  </si>
  <si>
    <t>sE3sE76</t>
  </si>
  <si>
    <t>NI92N6Z0iCfXApYa</t>
  </si>
  <si>
    <t>sE3sE77</t>
  </si>
  <si>
    <t>NILp2Xm9hHFiagW7</t>
  </si>
  <si>
    <t>sE3sE78</t>
  </si>
  <si>
    <t>Triggering a Trap</t>
  </si>
  <si>
    <t>NKOgZX3Kbc9kRRnp</t>
  </si>
  <si>
    <t>sE3sE80</t>
  </si>
  <si>
    <t>Detecting and Disabling a Trap</t>
  </si>
  <si>
    <t>NLNrxnGko80J9AID</t>
  </si>
  <si>
    <t>sE3sE81</t>
  </si>
  <si>
    <t>Trap Effects</t>
  </si>
  <si>
    <t>NOgBLdVD5nInFJTy</t>
  </si>
  <si>
    <t>sE3sE82</t>
  </si>
  <si>
    <t>Complex Traps</t>
  </si>
  <si>
    <t>NQsdgHSPLX6BF19A</t>
  </si>
  <si>
    <t>sE3sE83</t>
  </si>
  <si>
    <t>Collapsing Roof</t>
  </si>
  <si>
    <t>NR4192FFiGww0qKt</t>
  </si>
  <si>
    <t>sE3sE114</t>
  </si>
  <si>
    <t>Falling Net</t>
  </si>
  <si>
    <t>NSKYldaSFvF6npNy</t>
  </si>
  <si>
    <t>sE3sE84</t>
  </si>
  <si>
    <t>Fire-Breathing Statue</t>
  </si>
  <si>
    <t>NSgKxXvzXyCqjdTU</t>
  </si>
  <si>
    <t>sE3sE85</t>
  </si>
  <si>
    <t>Pits</t>
  </si>
  <si>
    <t>NSwXnGQ0tdAKTgjo</t>
  </si>
  <si>
    <t>sE3sE86</t>
  </si>
  <si>
    <t>Poison Darts</t>
  </si>
  <si>
    <t>NTIjXYsAMBgoaF1B</t>
  </si>
  <si>
    <t>sE3sE87</t>
  </si>
  <si>
    <t>Poison Needle</t>
  </si>
  <si>
    <t>NTVwJAhQAPx40tpm</t>
  </si>
  <si>
    <t>sE3sE88</t>
  </si>
  <si>
    <t>Rolling Sphere</t>
  </si>
  <si>
    <t>NUOgT0yPMH3LIYuh</t>
  </si>
  <si>
    <t>sE3sE89</t>
  </si>
  <si>
    <t>NVGZI6RaLQK9iwGx</t>
  </si>
  <si>
    <t>sE3sE90</t>
  </si>
  <si>
    <t>Cackle Fever</t>
  </si>
  <si>
    <t>NX2KihRYwF73Ipos</t>
  </si>
  <si>
    <t>sE3sE91</t>
  </si>
  <si>
    <t>Sewer Plague</t>
  </si>
  <si>
    <t>NXCDDUO4Gv56Iwy5</t>
  </si>
  <si>
    <t>sE3sE92</t>
  </si>
  <si>
    <t>Sight Rot</t>
  </si>
  <si>
    <t>NZJ3AoMR3IN3ha1B</t>
  </si>
  <si>
    <t>sE3sE94</t>
  </si>
  <si>
    <t>Going Mad</t>
  </si>
  <si>
    <t>NZU8dXpx2JgjG5e4</t>
  </si>
  <si>
    <t>sE3sE95</t>
  </si>
  <si>
    <t>Madness Effects</t>
  </si>
  <si>
    <t>NZXHiKB8b0sjt72Y</t>
  </si>
  <si>
    <t>sE3sE96</t>
  </si>
  <si>
    <t>Short-Term Madness</t>
  </si>
  <si>
    <t>Na5fEqMAaZicdcnG</t>
  </si>
  <si>
    <t>sE3sE97</t>
  </si>
  <si>
    <t>Long-Term Madness</t>
  </si>
  <si>
    <t>NarO1CsaczB89oFr</t>
  </si>
  <si>
    <t>sE3sE98</t>
  </si>
  <si>
    <t>Indefinite Madness</t>
  </si>
  <si>
    <t>NbTVRJZUqNiCHN5W</t>
  </si>
  <si>
    <t>sE3sE99</t>
  </si>
  <si>
    <t>NcgILKh3J29Qoyfh</t>
  </si>
  <si>
    <t>sE3sE100</t>
  </si>
  <si>
    <t>Nd6gYx1MD5rodrc5</t>
  </si>
  <si>
    <t>sE3sE101</t>
  </si>
  <si>
    <t>Huge and Gargantuan Objects</t>
  </si>
  <si>
    <t>NdHMaKnGPLaEIVJU</t>
  </si>
  <si>
    <t>sE3sE102</t>
  </si>
  <si>
    <t>Objects and Damage Types</t>
  </si>
  <si>
    <t>NeX6KOzn2Qf5xUSL</t>
  </si>
  <si>
    <t>sE3sE103</t>
  </si>
  <si>
    <t>Damage Threshold</t>
  </si>
  <si>
    <t>NepOBOREBV1GNenF</t>
  </si>
  <si>
    <t>sE3sE104</t>
  </si>
  <si>
    <t>Poison Types</t>
  </si>
  <si>
    <t>NfvWAn3DF6FE4IsS</t>
  </si>
  <si>
    <t>sE3sE105</t>
  </si>
  <si>
    <t>Poison Table</t>
  </si>
  <si>
    <t>NgDAu4kyk7RM8Fm2</t>
  </si>
  <si>
    <t>sE3sE106</t>
  </si>
  <si>
    <t>Sample Poisons</t>
  </si>
  <si>
    <t>NgQz20dM8rlf7LE4</t>
  </si>
  <si>
    <t>sE3sE107</t>
  </si>
  <si>
    <t>Blindsight</t>
  </si>
  <si>
    <t>O1ADqPEUKsBfP8rt</t>
  </si>
  <si>
    <t>sE3sE108</t>
  </si>
  <si>
    <t>Darkvision</t>
  </si>
  <si>
    <t>O2KZLBWGOP5Wa1zf</t>
  </si>
  <si>
    <t>sE3sE109</t>
  </si>
  <si>
    <t>Tremorsense</t>
  </si>
  <si>
    <t>O2mvZ8RL5wKj3maQ</t>
  </si>
  <si>
    <t>sE3sE110</t>
  </si>
  <si>
    <t>Truesight</t>
  </si>
  <si>
    <t>O2oEQpS5Z0SppskQ</t>
  </si>
  <si>
    <t>sE3sE111</t>
  </si>
  <si>
    <t>Melee and Ranged Attacks</t>
  </si>
  <si>
    <t>O8ETSKJYXxSj9WZz</t>
  </si>
  <si>
    <t>sE3sE93</t>
  </si>
  <si>
    <t>OANKUqW1vlsrKqHh</t>
  </si>
  <si>
    <t>sE3sE112</t>
  </si>
  <si>
    <t>Ammunition</t>
  </si>
  <si>
    <t>OB4mEKoJs0LU2Eeh</t>
  </si>
  <si>
    <t>sE3sE113</t>
  </si>
  <si>
    <t>X/Day</t>
  </si>
  <si>
    <t>OCcSDpGLc8Q3uaJt</t>
  </si>
  <si>
    <t>sE3sE115</t>
  </si>
  <si>
    <t>Recharge X-Y</t>
  </si>
  <si>
    <t>OCfTkWSzbgBoiZZ4</t>
  </si>
  <si>
    <t>sE3sE116</t>
  </si>
  <si>
    <t>Recharge after a Short or Long Rest</t>
  </si>
  <si>
    <t>OCpLYCshzAwpDF1u</t>
  </si>
  <si>
    <t>sE3sE117</t>
  </si>
  <si>
    <t>Legendary Actions</t>
  </si>
  <si>
    <t>OEt4OqV81y9b6Tq9</t>
  </si>
  <si>
    <t>sE3sE118</t>
  </si>
  <si>
    <t>A Legendary Creature's Lair</t>
  </si>
  <si>
    <t>OEx308ksdPBew4Ph</t>
  </si>
  <si>
    <t>sE3sE79</t>
  </si>
  <si>
    <t>Skill Buffs</t>
  </si>
  <si>
    <t>QV91euYFi8qBJUhR</t>
  </si>
  <si>
    <t>sE3sE120</t>
  </si>
  <si>
    <t>Material Buffs</t>
  </si>
  <si>
    <t>QVkVKbPFBJXnfg9H</t>
  </si>
  <si>
    <t>sE3sE121</t>
  </si>
  <si>
    <t>Increase Clause</t>
  </si>
  <si>
    <t>QWHSZLHQs9LveVum</t>
  </si>
  <si>
    <t>sE3sE122</t>
  </si>
  <si>
    <t>Instant Death</t>
  </si>
  <si>
    <t>MtIh7uPuyWma4rwH</t>
  </si>
  <si>
    <t>sE4sE1</t>
  </si>
  <si>
    <t>Falling Unconscious</t>
  </si>
  <si>
    <t>Mu6cNfM9ARw6Li9Y</t>
  </si>
  <si>
    <t>sE4sE2</t>
  </si>
  <si>
    <t>Death Saving Throws</t>
  </si>
  <si>
    <t>MuURkDovlesRBnen</t>
  </si>
  <si>
    <t>sE4sE3</t>
  </si>
  <si>
    <t>Damage at 0 Hit Points</t>
  </si>
  <si>
    <t>MukUbM8KQVFGSJTn</t>
  </si>
  <si>
    <t>sE4sE4</t>
  </si>
  <si>
    <t>Stabilizing a Creature</t>
  </si>
  <si>
    <t>MvUhIPF69evtqKwq</t>
  </si>
  <si>
    <t>sE4sE5</t>
  </si>
  <si>
    <t>Monsters and Death</t>
  </si>
  <si>
    <t>MyiYRN6FvBbhiXbB</t>
  </si>
  <si>
    <t>sE4sE6</t>
  </si>
  <si>
    <t>Knocking a Creature Out</t>
  </si>
  <si>
    <t>MzTnpdvOARWSgAqK</t>
  </si>
  <si>
    <t>sE4sE7</t>
  </si>
  <si>
    <t>Bonus action</t>
  </si>
  <si>
    <t>N8CTGj4HJHqI00Os</t>
  </si>
  <si>
    <t>sE4sE12</t>
  </si>
  <si>
    <t>N9DogCVMLn1bIgzJ</t>
  </si>
  <si>
    <t>sE4sE13</t>
  </si>
  <si>
    <t>Longer Casting Times</t>
  </si>
  <si>
    <t>N9POtZhRSJqrBaLl</t>
  </si>
  <si>
    <t>sE4sE14</t>
  </si>
  <si>
    <t>Verbal (V)</t>
  </si>
  <si>
    <t>NAY76Szj4J1Y7Izj</t>
  </si>
  <si>
    <t>sE4sE9</t>
  </si>
  <si>
    <t>Somatic (S)</t>
  </si>
  <si>
    <t>NAxwQGKsalIeoUeC</t>
  </si>
  <si>
    <t>sE4sE10</t>
  </si>
  <si>
    <t>Material (M)</t>
  </si>
  <si>
    <t>NB6slOIKVo2XKcUv</t>
  </si>
  <si>
    <t>sE4sE11</t>
  </si>
  <si>
    <t>Instantaneous</t>
  </si>
  <si>
    <t>NCpOZSe04W0y2UUn</t>
  </si>
  <si>
    <t>sE4sE19</t>
  </si>
  <si>
    <t>Concentration</t>
  </si>
  <si>
    <t>NDwiBRn1faNMMnHL</t>
  </si>
  <si>
    <t>sE4sE20</t>
  </si>
  <si>
    <t>Cone</t>
  </si>
  <si>
    <t>NFxSRwr2Ubixkds2</t>
  </si>
  <si>
    <t>sE4sE21</t>
  </si>
  <si>
    <t>Cube</t>
  </si>
  <si>
    <t>NH0hQyuQ1ExRU1uu</t>
  </si>
  <si>
    <t>sE4sE15</t>
  </si>
  <si>
    <t>Cylinder</t>
  </si>
  <si>
    <t>NH8zoX9hySr0Q7iy</t>
  </si>
  <si>
    <t>sE4sE16</t>
  </si>
  <si>
    <t>Line</t>
  </si>
  <si>
    <t>NHNG9Vc9Q0ru7AeF</t>
  </si>
  <si>
    <t>sE4sE17</t>
  </si>
  <si>
    <t>Sphere</t>
  </si>
  <si>
    <t>NHj93pWkkvPoUcnW</t>
  </si>
  <si>
    <t>sE4sE18</t>
  </si>
  <si>
    <t>Trap Save DCs and Attack Bonuses</t>
  </si>
  <si>
    <t>NOyKQtTlR9HuGjBq</t>
  </si>
  <si>
    <t>sE4sE22</t>
  </si>
  <si>
    <t>Damage Severity by Level</t>
  </si>
  <si>
    <t>NP1Sn8BfLSJ09pCN</t>
  </si>
  <si>
    <t>sE4sE23</t>
  </si>
  <si>
    <t>NgWM9nJS2Gyw3kuN</t>
  </si>
  <si>
    <t>sE4sE8</t>
  </si>
  <si>
    <t>Burnt Othur Fumes (Inhaled)</t>
  </si>
  <si>
    <t>NgyvbHHAcN6syfq1</t>
  </si>
  <si>
    <t>sE4sE24</t>
  </si>
  <si>
    <t>NimhcM2con5m0SGP</t>
  </si>
  <si>
    <t>sE4sE25</t>
  </si>
  <si>
    <t>Essence of Ether (Inhaled)</t>
  </si>
  <si>
    <t>Nin7BZoMAtaW8xPB</t>
  </si>
  <si>
    <t>sE4sE26</t>
  </si>
  <si>
    <t>Nj1FaTiGE2ghnNt5</t>
  </si>
  <si>
    <t>sE4sE27</t>
  </si>
  <si>
    <t>NkVVnCwospGanfO6</t>
  </si>
  <si>
    <t>sE4sE28</t>
  </si>
  <si>
    <t>Oil of Taggit (Contact)</t>
  </si>
  <si>
    <t>NlMJ3tmgzynRNSj6</t>
  </si>
  <si>
    <t>sE4sE29</t>
  </si>
  <si>
    <t>NmTGqLoCwtMA5fZ3</t>
  </si>
  <si>
    <t>sE4sE30</t>
  </si>
  <si>
    <t>NmUeEueMTtStP85E</t>
  </si>
  <si>
    <t>sE4sE31</t>
  </si>
  <si>
    <t>NnJ0KOwKkQSyz0Hy</t>
  </si>
  <si>
    <t>sE4sE32</t>
  </si>
  <si>
    <t>Np0K5gz7IXJyHGhF</t>
  </si>
  <si>
    <t>sE4sE33</t>
  </si>
  <si>
    <t>NqOlVvZEmekkbiQJ</t>
  </si>
  <si>
    <t>sE4sE34</t>
  </si>
  <si>
    <t>NrD7O6h6qGorHkG5</t>
  </si>
  <si>
    <t>sE4sE35</t>
  </si>
  <si>
    <t>Creature vs. Target</t>
  </si>
  <si>
    <t>O8FbSRO40mA4fUy1</t>
  </si>
  <si>
    <t>sE4sE36</t>
  </si>
  <si>
    <t>Hit</t>
  </si>
  <si>
    <t>O8aRXebLLpl5kk7s</t>
  </si>
  <si>
    <t>sE4sE37</t>
  </si>
  <si>
    <t>Miss</t>
  </si>
  <si>
    <t>O9ESHWc3OE9i1chH</t>
  </si>
  <si>
    <t>sE4sE38</t>
  </si>
  <si>
    <t>Bestiary</t>
  </si>
  <si>
    <t>UeuWmiyo40ZBDu1J</t>
  </si>
  <si>
    <t>sEsE622</t>
  </si>
  <si>
    <t>Aboleth</t>
  </si>
  <si>
    <t>KqaLrowaAKc3FE8B</t>
  </si>
  <si>
    <t>nPnP1</t>
  </si>
  <si>
    <t>Acephalus</t>
  </si>
  <si>
    <t>Kwk9flIFCrjO0GHc</t>
  </si>
  <si>
    <t>nPnP328</t>
  </si>
  <si>
    <t>Acherus</t>
  </si>
  <si>
    <t>L2abNKgMGao9UghH</t>
  </si>
  <si>
    <t>nPnP329</t>
  </si>
  <si>
    <t>Acolyte</t>
  </si>
  <si>
    <t>L5j2j1tWlKawJtMd</t>
  </si>
  <si>
    <t>nPnP2</t>
  </si>
  <si>
    <t>Adult Antinoth</t>
  </si>
  <si>
    <t>L73fsV2i1bEOSEtg</t>
  </si>
  <si>
    <t>nPnP374</t>
  </si>
  <si>
    <t>Adult Black Dragon</t>
  </si>
  <si>
    <t>LJM4VvmAZP6SLdf0</t>
  </si>
  <si>
    <t>nPnP3</t>
  </si>
  <si>
    <t>Adult Blue Dragon</t>
  </si>
  <si>
    <t>LZNAlZvY38wlQ5Na</t>
  </si>
  <si>
    <t>nPnP4</t>
  </si>
  <si>
    <t>Adult Brass Dragon</t>
  </si>
  <si>
    <t>LgLc8FtHOgvA8NOr</t>
  </si>
  <si>
    <t>nPnP5</t>
  </si>
  <si>
    <t>Adult Bronze Dragon</t>
  </si>
  <si>
    <t>MCblY2HniALLgg5t</t>
  </si>
  <si>
    <t>nPnP6</t>
  </si>
  <si>
    <t>Adult Copper Dragon</t>
  </si>
  <si>
    <t>MMgofwDY2OKlIxdy</t>
  </si>
  <si>
    <t>nPnP7</t>
  </si>
  <si>
    <t>Adult Coral Dragon</t>
  </si>
  <si>
    <t>MTITk84PWPBTpIWL</t>
  </si>
  <si>
    <t>nPnP388</t>
  </si>
  <si>
    <t>Adult Gold Dragon</t>
  </si>
  <si>
    <t>MYomH9ZV5SPV1zxL</t>
  </si>
  <si>
    <t>nPnP8</t>
  </si>
  <si>
    <t>Adult Green Dragon</t>
  </si>
  <si>
    <t>MgVeDXB45WU52Yz2</t>
  </si>
  <si>
    <t>nPnP9</t>
  </si>
  <si>
    <t>Adult Nidhugian Dragon</t>
  </si>
  <si>
    <t>MnY7f4yUqzH3gH8a</t>
  </si>
  <si>
    <t>nPnP330</t>
  </si>
  <si>
    <t>Adult Red Dragon</t>
  </si>
  <si>
    <t>MtYn3jZESwAEQsjc</t>
  </si>
  <si>
    <t>nPnP10</t>
  </si>
  <si>
    <t>Adult Silver Dragon</t>
  </si>
  <si>
    <t>N1YFEQXYXt7SqAhy</t>
  </si>
  <si>
    <t>nPnP11</t>
  </si>
  <si>
    <t>Adult White Dragon</t>
  </si>
  <si>
    <t>N4lgIIuMIrFYgQq8</t>
  </si>
  <si>
    <t>nPnP12</t>
  </si>
  <si>
    <t>Aegirian Giant</t>
  </si>
  <si>
    <t>NJcbdFb3bhlsJPsl</t>
  </si>
  <si>
    <t>nPnP331</t>
  </si>
  <si>
    <t>Air Elemental</t>
  </si>
  <si>
    <t>NPQUfas3JFmAeZdq</t>
  </si>
  <si>
    <t>nPnP13</t>
  </si>
  <si>
    <t>Alsvinderian Horse</t>
  </si>
  <si>
    <t>NTxCPFYwve0hGTeG</t>
  </si>
  <si>
    <t>nPnP332</t>
  </si>
  <si>
    <t>Alsvinian Horse</t>
  </si>
  <si>
    <t>Nb6PlUXOnIA2uHjR</t>
  </si>
  <si>
    <t>nPnP333</t>
  </si>
  <si>
    <t>Alvissian Dwarf</t>
  </si>
  <si>
    <t>O5MDodSXxGaQq3RA</t>
  </si>
  <si>
    <t>nPnP334</t>
  </si>
  <si>
    <t>Ancient Antinoth</t>
  </si>
  <si>
    <t>OGrkuxmHkV48Rvqv</t>
  </si>
  <si>
    <t>nPnP375</t>
  </si>
  <si>
    <t>Ancient Black Dragon</t>
  </si>
  <si>
    <t>OK2dcbyNCG44Yxvr</t>
  </si>
  <si>
    <t>nPnP14</t>
  </si>
  <si>
    <t>Ancient Blue Dragon</t>
  </si>
  <si>
    <t>OTIxO2ZaAEYfW4gK</t>
  </si>
  <si>
    <t>nPnP15</t>
  </si>
  <si>
    <t>Ancient Brass Dragon</t>
  </si>
  <si>
    <t>OTXsK6McXTj4LniT</t>
  </si>
  <si>
    <t>nPnP16</t>
  </si>
  <si>
    <t>Ancient Bronze Dragon</t>
  </si>
  <si>
    <t>OpxgTWW7COHBjsRp</t>
  </si>
  <si>
    <t>nPnP17</t>
  </si>
  <si>
    <t>Ancient Copper Dragon</t>
  </si>
  <si>
    <t>OxvGF1s6GFy85uGR</t>
  </si>
  <si>
    <t>nPnP18</t>
  </si>
  <si>
    <t>Ancient Coral Dragon</t>
  </si>
  <si>
    <t>P2gBobT4fdKkfH1d</t>
  </si>
  <si>
    <t>nPnP389</t>
  </si>
  <si>
    <t>Ancient Gold Dragon</t>
  </si>
  <si>
    <t>P8SsfMyon0n4OS6j</t>
  </si>
  <si>
    <t>nPnP19</t>
  </si>
  <si>
    <t>Ancient Green Dragon</t>
  </si>
  <si>
    <t>PBJPVVsL9xRpe0ko</t>
  </si>
  <si>
    <t>nPnP20</t>
  </si>
  <si>
    <t>Ancient Money Tree</t>
  </si>
  <si>
    <t>PT9gcW8t4FYTO8tn</t>
  </si>
  <si>
    <t>nPnP376</t>
  </si>
  <si>
    <t>Ancient Nidhugian Dragon</t>
  </si>
  <si>
    <t>Pd8qq0XNdp9ccjVR</t>
  </si>
  <si>
    <t>nPnP335</t>
  </si>
  <si>
    <t>Ancient Red Dragon</t>
  </si>
  <si>
    <t>PhLNnBSzSivaHDrk</t>
  </si>
  <si>
    <t>nPnP21</t>
  </si>
  <si>
    <t>Ancient Silver Dragon</t>
  </si>
  <si>
    <t>PuKUA8ozJ8adGabf</t>
  </si>
  <si>
    <t>nPnP22</t>
  </si>
  <si>
    <t>Ancient White Dragon</t>
  </si>
  <si>
    <t>Pvt5u46lSJZLyM3O</t>
  </si>
  <si>
    <t>nPnP23</t>
  </si>
  <si>
    <t>Androsphinx</t>
  </si>
  <si>
    <t>PyPjaOzGJeLkNqWC</t>
  </si>
  <si>
    <t>nPnP24</t>
  </si>
  <si>
    <t>Andvarian Dwarf</t>
  </si>
  <si>
    <t>Q1gefP1VmICy0ToU</t>
  </si>
  <si>
    <t>nPnP336</t>
  </si>
  <si>
    <t>Animate Object (Huge)</t>
  </si>
  <si>
    <t>Q855c4f7JG4rjkBB</t>
  </si>
  <si>
    <t>nPnP26</t>
  </si>
  <si>
    <t>Animate Object (Large)</t>
  </si>
  <si>
    <t>QGuZb3cF3zNmEv0I</t>
  </si>
  <si>
    <t>nPnP27</t>
  </si>
  <si>
    <t>Animate Object (Medium)</t>
  </si>
  <si>
    <t>Qbf1kAl5ATqNYX4d</t>
  </si>
  <si>
    <t>nPnP28</t>
  </si>
  <si>
    <t>Animate Object (Small)</t>
  </si>
  <si>
    <t>QoYfdiZcmz1KiYUl</t>
  </si>
  <si>
    <t>nPnP29</t>
  </si>
  <si>
    <t>Animate Object (Tiny)</t>
  </si>
  <si>
    <t>Qz8VRCuog7FE9O1o</t>
  </si>
  <si>
    <t>nPnP30</t>
  </si>
  <si>
    <t>Animated Armor</t>
  </si>
  <si>
    <t>R3VSgDlKbjkxMFJa</t>
  </si>
  <si>
    <t>nPnP25</t>
  </si>
  <si>
    <t>Animated Chain</t>
  </si>
  <si>
    <t>RMTfBFfmkoawHEoW</t>
  </si>
  <si>
    <t>nPnP373</t>
  </si>
  <si>
    <t>Ankheg</t>
  </si>
  <si>
    <t>RYRNRABV33CW7v0Y</t>
  </si>
  <si>
    <t>nPnP31</t>
  </si>
  <si>
    <t>Ape</t>
  </si>
  <si>
    <t>RjBlAkJBZo9ORPLR</t>
  </si>
  <si>
    <t>nPnP32</t>
  </si>
  <si>
    <t>Arcane Hand</t>
  </si>
  <si>
    <t>RqWEP1ZU6Zlbo5ql</t>
  </si>
  <si>
    <t>nPnP33</t>
  </si>
  <si>
    <t>Archmage</t>
  </si>
  <si>
    <t>RwaaSSrZ7JiWQTQb</t>
  </si>
  <si>
    <t>nPnP34</t>
  </si>
  <si>
    <t>Arvakrian Horse</t>
  </si>
  <si>
    <t>SAT3pKjNe4svhlPs</t>
  </si>
  <si>
    <t>nPnP337</t>
  </si>
  <si>
    <t>T7RNlnc6dGbWIfPw</t>
  </si>
  <si>
    <t>nPnP35</t>
  </si>
  <si>
    <t>Avatar of Death</t>
  </si>
  <si>
    <t>TSvpTBBrmE8ltqfs</t>
  </si>
  <si>
    <t>nPnP396</t>
  </si>
  <si>
    <t>Awakened Shrub</t>
  </si>
  <si>
    <t>TTKUvKxDMZBzzuAc</t>
  </si>
  <si>
    <t>nPnP36</t>
  </si>
  <si>
    <t>Awakened Tree</t>
  </si>
  <si>
    <t>ToSuOOkZQWynYwNF</t>
  </si>
  <si>
    <t>nPnP37</t>
  </si>
  <si>
    <t>Axe Beak</t>
  </si>
  <si>
    <t>TsnGD9JXShzk9rjo</t>
  </si>
  <si>
    <t>nPnP38</t>
  </si>
  <si>
    <t>Azer</t>
  </si>
  <si>
    <t>TuyAvo2SMb654Qot</t>
  </si>
  <si>
    <t>nPnP39</t>
  </si>
  <si>
    <t>Baboon</t>
  </si>
  <si>
    <t>U6764KdmCMNR7Pme</t>
  </si>
  <si>
    <t>nPnP40</t>
  </si>
  <si>
    <t>Baby Antinoth</t>
  </si>
  <si>
    <t>UDF7KJDHEDIJ7ZUY</t>
  </si>
  <si>
    <t>nPnP377</t>
  </si>
  <si>
    <t>Badger</t>
  </si>
  <si>
    <t>UEElOFIibIPPeYrb</t>
  </si>
  <si>
    <t>nPnP41</t>
  </si>
  <si>
    <t>Balor</t>
  </si>
  <si>
    <t>UFsc9iaxPm0XqSrR</t>
  </si>
  <si>
    <t>nPnP42</t>
  </si>
  <si>
    <t>Bandit</t>
  </si>
  <si>
    <t>A87xrRtyp4Si4XJ2</t>
  </si>
  <si>
    <t>nPnP43</t>
  </si>
  <si>
    <t>Bandit Captain</t>
  </si>
  <si>
    <t>ABZTuAAtBbKkPYu4</t>
  </si>
  <si>
    <t>nPnP44</t>
  </si>
  <si>
    <t>Banshee</t>
  </si>
  <si>
    <t>ANuKefKOgwsW9NMt</t>
  </si>
  <si>
    <t>nPnP338</t>
  </si>
  <si>
    <t>Barbed Devil</t>
  </si>
  <si>
    <t>AXm4cmd7fN2blM3E</t>
  </si>
  <si>
    <t>nPnP45</t>
  </si>
  <si>
    <t>Basilisk</t>
  </si>
  <si>
    <t>Al8LjlSQWZ6NQvIy</t>
  </si>
  <si>
    <t>nPnP46</t>
  </si>
  <si>
    <t>Bat</t>
  </si>
  <si>
    <t>AphQGRVNFIeXE9lE</t>
  </si>
  <si>
    <t>nPnP47</t>
  </si>
  <si>
    <t>Bearded Devil</t>
  </si>
  <si>
    <t>BFZUxE6oAMVdus2N</t>
  </si>
  <si>
    <t>nPnP48</t>
  </si>
  <si>
    <t>Behir</t>
  </si>
  <si>
    <t>BRcwrDO2vruWGO3k</t>
  </si>
  <si>
    <t>nPnP49</t>
  </si>
  <si>
    <t>Bl8N83jJJEAfHITg</t>
  </si>
  <si>
    <t>nPnP50</t>
  </si>
  <si>
    <t>Black Bear</t>
  </si>
  <si>
    <t>C5qycnDPVJ3REuUT</t>
  </si>
  <si>
    <t>nPnP51</t>
  </si>
  <si>
    <t>Black Dragon Wyrmling</t>
  </si>
  <si>
    <t>CKI9zYj3Fi6CXwaE</t>
  </si>
  <si>
    <t>nPnP52</t>
  </si>
  <si>
    <t>Black Pudding</t>
  </si>
  <si>
    <t>CKl6aKU4gIkXyVCu</t>
  </si>
  <si>
    <t>nPnP53</t>
  </si>
  <si>
    <t>CMcuuMI3sUbQRn7f</t>
  </si>
  <si>
    <t>nPnP54</t>
  </si>
  <si>
    <t>Blood Hawk</t>
  </si>
  <si>
    <t>CgzlR1hSHtZqkgg9</t>
  </si>
  <si>
    <t>nPnP55</t>
  </si>
  <si>
    <t>Blue Dragon Wyrmling</t>
  </si>
  <si>
    <t>CqQPLhWcbU1pXtSj</t>
  </si>
  <si>
    <t>nPnP56</t>
  </si>
  <si>
    <t>Boar</t>
  </si>
  <si>
    <t>D9f0b2cQY1XPG6Rh</t>
  </si>
  <si>
    <t>nPnP57</t>
  </si>
  <si>
    <t>Bone Devil</t>
  </si>
  <si>
    <t>DH1iMgBTnFsGOSbH</t>
  </si>
  <si>
    <t>nPnP58</t>
  </si>
  <si>
    <t>Brass Dragon Wyrmling</t>
  </si>
  <si>
    <t>DN9S8k4brAhPPsye</t>
  </si>
  <si>
    <t>nPnP59</t>
  </si>
  <si>
    <t>Bronze Dragon Wyrmling</t>
  </si>
  <si>
    <t>Db5S7hfyNp30yVpy</t>
  </si>
  <si>
    <t>nPnP60</t>
  </si>
  <si>
    <t>Brown Bear</t>
  </si>
  <si>
    <t>Dff3hTxIOPQl21HI</t>
  </si>
  <si>
    <t>nPnP61</t>
  </si>
  <si>
    <t>Bugbear</t>
  </si>
  <si>
    <t>DnyafPbNpEn0xNWm</t>
  </si>
  <si>
    <t>nPnP62</t>
  </si>
  <si>
    <t>Bulette</t>
  </si>
  <si>
    <t>Dy9eVo4LSahM6uoW</t>
  </si>
  <si>
    <t>nPnP63</t>
  </si>
  <si>
    <t>E8Djqfa1e0CT0G7w</t>
  </si>
  <si>
    <t>nPnP64</t>
  </si>
  <si>
    <t>Cat</t>
  </si>
  <si>
    <t>EIXA9fQ2MPgdDZEz</t>
  </si>
  <si>
    <t>nPnP65</t>
  </si>
  <si>
    <t>Cave Bear</t>
  </si>
  <si>
    <t>EcUKc3EjaxC3csfr</t>
  </si>
  <si>
    <t>nPnP66</t>
  </si>
  <si>
    <t>Centaur</t>
  </si>
  <si>
    <t>EnxIZ8bCoga53NYu</t>
  </si>
  <si>
    <t>nPnP67</t>
  </si>
  <si>
    <t>Chain Devil</t>
  </si>
  <si>
    <t>F7W9xTfOmOGoahg8</t>
  </si>
  <si>
    <t>nPnP68</t>
  </si>
  <si>
    <t>Chimera</t>
  </si>
  <si>
    <t>FDF6gzjYkzIeFFQS</t>
  </si>
  <si>
    <t>nPnP69</t>
  </si>
  <si>
    <t>Chuul</t>
  </si>
  <si>
    <t>FKno4wTwUAjUHSqi</t>
  </si>
  <si>
    <t>nPnP70</t>
  </si>
  <si>
    <t>Clay Golem</t>
  </si>
  <si>
    <t>FgHknKNcKwxRWTyr</t>
  </si>
  <si>
    <t>nPnP71</t>
  </si>
  <si>
    <t>Cloaker</t>
  </si>
  <si>
    <t>G44phxuMuEVgM4eA</t>
  </si>
  <si>
    <t>nPnP72</t>
  </si>
  <si>
    <t>Cloud Giant</t>
  </si>
  <si>
    <t>GCmfyts8YXnITROp</t>
  </si>
  <si>
    <t>nPnP73</t>
  </si>
  <si>
    <t>Cockatrice</t>
  </si>
  <si>
    <t>GF4LqUwnNPAchqz3</t>
  </si>
  <si>
    <t>nPnP74</t>
  </si>
  <si>
    <t>Commoner</t>
  </si>
  <si>
    <t>GInpL7Led2483DV5</t>
  </si>
  <si>
    <t>nPnP75</t>
  </si>
  <si>
    <t>Complex Mural</t>
  </si>
  <si>
    <t>GMjCL7e5bcB8yq3z</t>
  </si>
  <si>
    <t>nPnP378</t>
  </si>
  <si>
    <t>Constrictor Snake</t>
  </si>
  <si>
    <t>GSMteCPeIno4dSgl</t>
  </si>
  <si>
    <t>nPnP76</t>
  </si>
  <si>
    <t>Copper Dragon Wyrmling</t>
  </si>
  <si>
    <t>GVxXRcrwitb8M08J</t>
  </si>
  <si>
    <t>nPnP77</t>
  </si>
  <si>
    <t>Coral Dragon Wyrmling</t>
  </si>
  <si>
    <t>GjiL8lnMpTZpnHGZ</t>
  </si>
  <si>
    <t>nPnP390</t>
  </si>
  <si>
    <t>Corrupted Giant</t>
  </si>
  <si>
    <t>GpJz4Fv5RgXNd786</t>
  </si>
  <si>
    <t>nPnP339</t>
  </si>
  <si>
    <t>Couatl</t>
  </si>
  <si>
    <t>GwdMAuh6hoFbEG4Y</t>
  </si>
  <si>
    <t>nPnP78</t>
  </si>
  <si>
    <t>Crab</t>
  </si>
  <si>
    <t>H8ezlEXPGvli6za7</t>
  </si>
  <si>
    <t>nPnP79</t>
  </si>
  <si>
    <t>Creeping Fire Scorpion</t>
  </si>
  <si>
    <t>HGm4pP67VPDAG0al</t>
  </si>
  <si>
    <t>nPnP340</t>
  </si>
  <si>
    <t>Crocodile</t>
  </si>
  <si>
    <t>HbjGM0F6iyJuCbfr</t>
  </si>
  <si>
    <t>nPnP80</t>
  </si>
  <si>
    <t>Cult Fanatic</t>
  </si>
  <si>
    <t>HchX00bshRpFAQYH</t>
  </si>
  <si>
    <t>nPnP81</t>
  </si>
  <si>
    <t>Cultist</t>
  </si>
  <si>
    <t>HkTZAmqid3rCm80F</t>
  </si>
  <si>
    <t>nPnP82</t>
  </si>
  <si>
    <t>Darkmantle</t>
  </si>
  <si>
    <t>HqymU3cF0of08O21</t>
  </si>
  <si>
    <t>nPnP83</t>
  </si>
  <si>
    <t>Death's Envoy (Horse)</t>
  </si>
  <si>
    <t>HzQlTrEW0et2EH8o</t>
  </si>
  <si>
    <t>nPnP342</t>
  </si>
  <si>
    <t>Death Dog</t>
  </si>
  <si>
    <t>I3Ri2uev45h4BdTf</t>
  </si>
  <si>
    <t>nPnP84</t>
  </si>
  <si>
    <t>Death Elemental</t>
  </si>
  <si>
    <t>I4b3jItU0hpcLZDw</t>
  </si>
  <si>
    <t>nPnP341</t>
  </si>
  <si>
    <t>Deer</t>
  </si>
  <si>
    <t>I5jHnnOVmaezE6Ec</t>
  </si>
  <si>
    <t>nPnP85</t>
  </si>
  <si>
    <t>Deva</t>
  </si>
  <si>
    <t>IDUXJ0piLHLaC2hh</t>
  </si>
  <si>
    <t>nPnP86</t>
  </si>
  <si>
    <t>Dire Wolf</t>
  </si>
  <si>
    <t>IEL7Ma7y0EW82V9q</t>
  </si>
  <si>
    <t>nPnP87</t>
  </si>
  <si>
    <t>Diseased Giant Rat</t>
  </si>
  <si>
    <t>IGfDQHs2YSehIlXX</t>
  </si>
  <si>
    <t>nPnP88</t>
  </si>
  <si>
    <t>Djinni</t>
  </si>
  <si>
    <t>IGoOoy0bpZe43kje</t>
  </si>
  <si>
    <t>nPnP89</t>
  </si>
  <si>
    <t>Doppelganger</t>
  </si>
  <si>
    <t>JE9gCRxuima77V0y</t>
  </si>
  <si>
    <t>nPnP90</t>
  </si>
  <si>
    <t>Draft Horse</t>
  </si>
  <si>
    <t>JajFHYbl6UDwGi2v</t>
  </si>
  <si>
    <t>nPnP91</t>
  </si>
  <si>
    <t>Dragon Turtle</t>
  </si>
  <si>
    <t>K0yogKO4zPI0hZDu</t>
  </si>
  <si>
    <t>nPnP92</t>
  </si>
  <si>
    <t>Dretch</t>
  </si>
  <si>
    <t>K3zu3pNibliIexwx</t>
  </si>
  <si>
    <t>nPnP93</t>
  </si>
  <si>
    <t>Drider</t>
  </si>
  <si>
    <t>KJGfx7H5ANWrBaqk</t>
  </si>
  <si>
    <t>nPnP94</t>
  </si>
  <si>
    <t>KJHfWu8DYjbs51DE</t>
  </si>
  <si>
    <t>nPnP95</t>
  </si>
  <si>
    <t>Dryad</t>
  </si>
  <si>
    <t>KQ9qkEUyz8l0w7O5</t>
  </si>
  <si>
    <t>nPnP96</t>
  </si>
  <si>
    <t>Duergar</t>
  </si>
  <si>
    <t>KYsuawzI4FoSOGay</t>
  </si>
  <si>
    <t>nPnP97</t>
  </si>
  <si>
    <t>Dullahan</t>
  </si>
  <si>
    <t>Kexxlm6gxSFfWeHo</t>
  </si>
  <si>
    <t>nPnP343</t>
  </si>
  <si>
    <t>Dust Mephit</t>
  </si>
  <si>
    <t>KoUjKJaifPdTMOvj</t>
  </si>
  <si>
    <t>nPnP98</t>
  </si>
  <si>
    <t>Eagle</t>
  </si>
  <si>
    <t>KoauVB07MWiR7IpZ</t>
  </si>
  <si>
    <t>nPnP99</t>
  </si>
  <si>
    <t>Earth Elemental</t>
  </si>
  <si>
    <t>KrgOzosDUwXfGWRS</t>
  </si>
  <si>
    <t>nPnP100</t>
  </si>
  <si>
    <t>Efreeti</t>
  </si>
  <si>
    <t>L0YN3aNZhTcWREYf</t>
  </si>
  <si>
    <t>nPnP101</t>
  </si>
  <si>
    <t>L5n9DNe3fKZCmxZo</t>
  </si>
  <si>
    <t>nPnP102</t>
  </si>
  <si>
    <t>LNRMYdcQuiiwqxXV</t>
  </si>
  <si>
    <t>nPnP103</t>
  </si>
  <si>
    <t>Elk</t>
  </si>
  <si>
    <t>LRi4xVBy8oaphi02</t>
  </si>
  <si>
    <t>nPnP104</t>
  </si>
  <si>
    <t>Erinyes</t>
  </si>
  <si>
    <t>Luf762dzLttiWCGc</t>
  </si>
  <si>
    <t>nPnP105</t>
  </si>
  <si>
    <t>Ettercap</t>
  </si>
  <si>
    <t>MA4svRyOgrAJ3AiE</t>
  </si>
  <si>
    <t>nPnP106</t>
  </si>
  <si>
    <t>Ettin</t>
  </si>
  <si>
    <t>MEYYbDz6fsPTmyBb</t>
  </si>
  <si>
    <t>nPnP107</t>
  </si>
  <si>
    <t>Fafnirian Dragon</t>
  </si>
  <si>
    <t>MGWGUnwslpqwgaMX</t>
  </si>
  <si>
    <t>nPnP344</t>
  </si>
  <si>
    <t>Fenririan Wolf</t>
  </si>
  <si>
    <t>MOwJNNuPI2fxyMQT</t>
  </si>
  <si>
    <t>nPnP345</t>
  </si>
  <si>
    <t>MUZ9I9HnppFns3Gt</t>
  </si>
  <si>
    <t>nPnP108</t>
  </si>
  <si>
    <t>Fire Giant</t>
  </si>
  <si>
    <t>MeTmzTroYZT6KFDw</t>
  </si>
  <si>
    <t>nPnP109</t>
  </si>
  <si>
    <t>Flesh Golem</t>
  </si>
  <si>
    <t>Mho5VrpqPaLhPwcI</t>
  </si>
  <si>
    <t>nPnP110</t>
  </si>
  <si>
    <t>Flying Snake</t>
  </si>
  <si>
    <t>MmawcpjJUATwfo7j</t>
  </si>
  <si>
    <t>nPnP111</t>
  </si>
  <si>
    <t>Flying Sword</t>
  </si>
  <si>
    <t>MoDE8BgagaO411RR</t>
  </si>
  <si>
    <t>nPnP112</t>
  </si>
  <si>
    <t>Frekian Wolf</t>
  </si>
  <si>
    <t>N8gDeffurlLfRDkw</t>
  </si>
  <si>
    <t>nPnP346</t>
  </si>
  <si>
    <t>Frog</t>
  </si>
  <si>
    <t>NJ5zw2RVXyMCf5Ye</t>
  </si>
  <si>
    <t>nPnP113</t>
  </si>
  <si>
    <t>Frost Giant</t>
  </si>
  <si>
    <t>NUPj6pyaL1gxWEPk</t>
  </si>
  <si>
    <t>nPnP114</t>
  </si>
  <si>
    <t>Gargoyle</t>
  </si>
  <si>
    <t>NbwbjHCPlouCKsS2</t>
  </si>
  <si>
    <t>nPnP115</t>
  </si>
  <si>
    <t>Gelatinous Cube</t>
  </si>
  <si>
    <t>NrjCegc2diozC3Qd</t>
  </si>
  <si>
    <t>nPnP116</t>
  </si>
  <si>
    <t>Gerian Wolf</t>
  </si>
  <si>
    <t>NuauO4uX21GKl125</t>
  </si>
  <si>
    <t>nPnP347</t>
  </si>
  <si>
    <t>Ghast</t>
  </si>
  <si>
    <t>NwfDXe3Cc6t9MMlZ</t>
  </si>
  <si>
    <t>nPnP117</t>
  </si>
  <si>
    <t>Ghost</t>
  </si>
  <si>
    <t>O4JWubzANZwD8Msp</t>
  </si>
  <si>
    <t>nPnP118</t>
  </si>
  <si>
    <t>Ghoul</t>
  </si>
  <si>
    <t>OGTiPGWtF0Qs5DcG</t>
  </si>
  <si>
    <t>nPnP119</t>
  </si>
  <si>
    <t>Giant Ape</t>
  </si>
  <si>
    <t>OIQcPlG7ZNe8GqB8</t>
  </si>
  <si>
    <t>nPnP120</t>
  </si>
  <si>
    <t>Giant Badger</t>
  </si>
  <si>
    <t>OMWv18Dr7wOYmFSU</t>
  </si>
  <si>
    <t>nPnP121</t>
  </si>
  <si>
    <t>Giant Bat</t>
  </si>
  <si>
    <t>OOla42djDf3dCbos</t>
  </si>
  <si>
    <t>nPnP122</t>
  </si>
  <si>
    <t>Giant Boar</t>
  </si>
  <si>
    <t>OXKpG3N0sjp7dIKR</t>
  </si>
  <si>
    <t>nPnP123</t>
  </si>
  <si>
    <t>Giant Centipede</t>
  </si>
  <si>
    <t>OuK29iU8v06qp9PP</t>
  </si>
  <si>
    <t>nPnP124</t>
  </si>
  <si>
    <t>Giant Constrictor Snake</t>
  </si>
  <si>
    <t>Ow5EfKeFL0rC4u8d</t>
  </si>
  <si>
    <t>nPnP125</t>
  </si>
  <si>
    <t>Giant Crab</t>
  </si>
  <si>
    <t>P1180tdsf0gyCa0Q</t>
  </si>
  <si>
    <t>nPnP126</t>
  </si>
  <si>
    <t>Giant Crocodile</t>
  </si>
  <si>
    <t>P4w4tDl4BpaseYAY</t>
  </si>
  <si>
    <t>nPnP127</t>
  </si>
  <si>
    <t>Giant Eagle</t>
  </si>
  <si>
    <t>PDzD2DgFAo3ExAWh</t>
  </si>
  <si>
    <t>nPnP128</t>
  </si>
  <si>
    <t>Giant Elk</t>
  </si>
  <si>
    <t>PI62OBNaBzJz02jJ</t>
  </si>
  <si>
    <t>nPnP129</t>
  </si>
  <si>
    <t>Giant Fire Beetle</t>
  </si>
  <si>
    <t>PLJ1Lr5HABqSNLdx</t>
  </si>
  <si>
    <t>nPnP130</t>
  </si>
  <si>
    <t>Giant Frog</t>
  </si>
  <si>
    <t>PQJDJ4DCDmvnv75w</t>
  </si>
  <si>
    <t>nPnP131</t>
  </si>
  <si>
    <t>Giant Goat</t>
  </si>
  <si>
    <t>PW7hz4NwUTHFFI7x</t>
  </si>
  <si>
    <t>nPnP132</t>
  </si>
  <si>
    <t>Giant Hyena</t>
  </si>
  <si>
    <t>QbDkhSw07cWWUqfb</t>
  </si>
  <si>
    <t>nPnP133</t>
  </si>
  <si>
    <t>Giant Lizard</t>
  </si>
  <si>
    <t>Qwzoi3PnkNAF3YGB</t>
  </si>
  <si>
    <t>nPnP134</t>
  </si>
  <si>
    <t>Giant Octopus</t>
  </si>
  <si>
    <t>R4TvCJxaMTZjErkz</t>
  </si>
  <si>
    <t>nPnP135</t>
  </si>
  <si>
    <t>Giant Owl</t>
  </si>
  <si>
    <t>R9xuZVx2YZu0C58Y</t>
  </si>
  <si>
    <t>nPnP136</t>
  </si>
  <si>
    <t>Giant Poisonous Snake</t>
  </si>
  <si>
    <t>RUr81a90t1neHYHz</t>
  </si>
  <si>
    <t>nPnP137</t>
  </si>
  <si>
    <t>Giant Rat</t>
  </si>
  <si>
    <t>RbrSHDfuq9IJPosH</t>
  </si>
  <si>
    <t>nPnP138</t>
  </si>
  <si>
    <t>Giant Scorpion</t>
  </si>
  <si>
    <t>RyKXMLTtYRUGYnFm</t>
  </si>
  <si>
    <t>nPnP139</t>
  </si>
  <si>
    <t>Giant Sea Horse</t>
  </si>
  <si>
    <t>S1eUteyulnA3Uynv</t>
  </si>
  <si>
    <t>nPnP140</t>
  </si>
  <si>
    <t>Giant Shark</t>
  </si>
  <si>
    <t>S7dZH3G3JwWUkKWE</t>
  </si>
  <si>
    <t>nPnP141</t>
  </si>
  <si>
    <t>Giant Spider</t>
  </si>
  <si>
    <t>SaQYK2WdGy9IK5NT</t>
  </si>
  <si>
    <t>nPnP142</t>
  </si>
  <si>
    <t>Giant Toad</t>
  </si>
  <si>
    <t>Sf8uWaB74PNHtFxV</t>
  </si>
  <si>
    <t>nPnP143</t>
  </si>
  <si>
    <t>Giant Vulture</t>
  </si>
  <si>
    <t>SvvX0pEaagqVuagf</t>
  </si>
  <si>
    <t>nPnP144</t>
  </si>
  <si>
    <t>Giant Wasp</t>
  </si>
  <si>
    <t>SydD380CJmUXyRRZ</t>
  </si>
  <si>
    <t>nPnP145</t>
  </si>
  <si>
    <t>Giant Weasel</t>
  </si>
  <si>
    <t>SyuNrjetyTowAXGr</t>
  </si>
  <si>
    <t>nPnP146</t>
  </si>
  <si>
    <t>Giant Wolf Spider</t>
  </si>
  <si>
    <t>SzZCAjubNjPC9pij</t>
  </si>
  <si>
    <t>nPnP147</t>
  </si>
  <si>
    <t>Gibbering Mouther</t>
  </si>
  <si>
    <t>THT2NJehK8z6z1iS</t>
  </si>
  <si>
    <t>nPnP148</t>
  </si>
  <si>
    <t>Glabrezu</t>
  </si>
  <si>
    <t>UQhyj3ts3Hf1gISF</t>
  </si>
  <si>
    <t>nPnP149</t>
  </si>
  <si>
    <t>Gladiator</t>
  </si>
  <si>
    <t>USHdZRbtoBoEPBs2</t>
  </si>
  <si>
    <t>nPnP150</t>
  </si>
  <si>
    <t>Gnoll</t>
  </si>
  <si>
    <t>UpSrTSySzdYd2TEk</t>
  </si>
  <si>
    <t>nPnP151</t>
  </si>
  <si>
    <t>UrZLGkxD4CGAXEcQ</t>
  </si>
  <si>
    <t>nPnP152</t>
  </si>
  <si>
    <t>Uxi2Wo8l08UFkKyM</t>
  </si>
  <si>
    <t>nPnP153</t>
  </si>
  <si>
    <t>Goblin</t>
  </si>
  <si>
    <t>UzFmyaBOn8jbELgw</t>
  </si>
  <si>
    <t>nPnP154</t>
  </si>
  <si>
    <t>Gold Dragon Wyrmling</t>
  </si>
  <si>
    <t>VGVj45Ag9rMqWBwx</t>
  </si>
  <si>
    <t>nPnP155</t>
  </si>
  <si>
    <t>Goldfaxian Horse</t>
  </si>
  <si>
    <t>VJjRS0jRtxWqyxbi</t>
  </si>
  <si>
    <t>nPnP348</t>
  </si>
  <si>
    <t>Gorgon</t>
  </si>
  <si>
    <t>VPC6AAtmGKrdvSGk</t>
  </si>
  <si>
    <t>nPnP156</t>
  </si>
  <si>
    <t>Gray Ooze</t>
  </si>
  <si>
    <t>VW6paI9t6335jjOy</t>
  </si>
  <si>
    <t>nPnP157</t>
  </si>
  <si>
    <t>Greater Death Elemental</t>
  </si>
  <si>
    <t>VpdNKMJjlMTqL7TF</t>
  </si>
  <si>
    <t>nPnP349</t>
  </si>
  <si>
    <t>Greater Nature Elemental</t>
  </si>
  <si>
    <t>W2eNEMvOKHvDKyMD</t>
  </si>
  <si>
    <t>nPnP392</t>
  </si>
  <si>
    <t>Green Dragon Wyrmling</t>
  </si>
  <si>
    <t>W68b5okl839Tw2eG</t>
  </si>
  <si>
    <t>nPnP158</t>
  </si>
  <si>
    <t>Green Hag</t>
  </si>
  <si>
    <t>W6biroUlDu90y4eu</t>
  </si>
  <si>
    <t>nPnP159</t>
  </si>
  <si>
    <t>Grick</t>
  </si>
  <si>
    <t>WF7IySyBJzRaWXJg</t>
  </si>
  <si>
    <t>nPnP160</t>
  </si>
  <si>
    <t>Griffin</t>
  </si>
  <si>
    <t>WIibGicuQW9FFgP1</t>
  </si>
  <si>
    <t>nPnP161</t>
  </si>
  <si>
    <t>Grimlock</t>
  </si>
  <si>
    <t>XDNVBKiXuYDihX9W</t>
  </si>
  <si>
    <t>nPnP162</t>
  </si>
  <si>
    <t>Guard</t>
  </si>
  <si>
    <t>Y2PhohNzs9xJPmyF</t>
  </si>
  <si>
    <t>nPnP163</t>
  </si>
  <si>
    <t>Guardian Naga</t>
  </si>
  <si>
    <t>Y2Ytd51Bo6LtsGfs</t>
  </si>
  <si>
    <t>nPnP164</t>
  </si>
  <si>
    <t>Gullinburstian Pig</t>
  </si>
  <si>
    <t>YBEWpoKFxnkVRGlc</t>
  </si>
  <si>
    <t>nPnP350</t>
  </si>
  <si>
    <t>Gullinkambi Rooster</t>
  </si>
  <si>
    <t>Ybay4atTdIvq47Bk</t>
  </si>
  <si>
    <t>nPnP351</t>
  </si>
  <si>
    <t>Gynosphinx</t>
  </si>
  <si>
    <t>Z6aooTQaTXxra90e</t>
  </si>
  <si>
    <t>nPnP165</t>
  </si>
  <si>
    <t>Half-dragon Template</t>
  </si>
  <si>
    <t>ZNGMk1sydehd6PG1</t>
  </si>
  <si>
    <t>nPnP166</t>
  </si>
  <si>
    <t>Half-red Dragon Veteran</t>
  </si>
  <si>
    <t>ZVFTWQEoe9TtX6pq</t>
  </si>
  <si>
    <t>nPnP167</t>
  </si>
  <si>
    <t>Harpy</t>
  </si>
  <si>
    <t>ZivPOXuZHvMLo7LX</t>
  </si>
  <si>
    <t>nPnP168</t>
  </si>
  <si>
    <t>Hawk</t>
  </si>
  <si>
    <t>aGHaN2hK5Ii4t21S</t>
  </si>
  <si>
    <t>nPnP169</t>
  </si>
  <si>
    <t>Heidrunian Goat</t>
  </si>
  <si>
    <t>aXoRI0nPBKBKlqgB</t>
  </si>
  <si>
    <t>nPnP352</t>
  </si>
  <si>
    <t>Hell Hound</t>
  </si>
  <si>
    <t>aYHFWql0SYTkvl1J</t>
  </si>
  <si>
    <t>nPnP170</t>
  </si>
  <si>
    <t>Hezrou</t>
  </si>
  <si>
    <t>amDzxRGQqIgIQisw</t>
  </si>
  <si>
    <t>nPnP171</t>
  </si>
  <si>
    <t>Hill Giant</t>
  </si>
  <si>
    <t>azDOfifr1xz3CmFe</t>
  </si>
  <si>
    <t>nPnP172</t>
  </si>
  <si>
    <t>Hippogriff</t>
  </si>
  <si>
    <t>b4MxF7VFj9vsBczM</t>
  </si>
  <si>
    <t>nPnP173</t>
  </si>
  <si>
    <t>Hobgoblin</t>
  </si>
  <si>
    <t>b8Anx7H52sMfRNv6</t>
  </si>
  <si>
    <t>nPnP174</t>
  </si>
  <si>
    <t>Homunculus</t>
  </si>
  <si>
    <t>bALQ1lUKjR4f2EPC</t>
  </si>
  <si>
    <t>nPnP175</t>
  </si>
  <si>
    <t>Horned Devil</t>
  </si>
  <si>
    <t>bDhpb2qd1ZdRmz71</t>
  </si>
  <si>
    <t>nPnP176</t>
  </si>
  <si>
    <t>Hrimfaxian Horse</t>
  </si>
  <si>
    <t>bFpwyW5HjRcsBVGr</t>
  </si>
  <si>
    <t>nPnP353</t>
  </si>
  <si>
    <t>Huginnian Raven</t>
  </si>
  <si>
    <t>bNEaUiZZ0r69iVhb</t>
  </si>
  <si>
    <t>nPnP354</t>
  </si>
  <si>
    <t>Hunter Shark</t>
  </si>
  <si>
    <t>bn3EXcjGtaYLuLxv</t>
  </si>
  <si>
    <t>nPnP177</t>
  </si>
  <si>
    <t>Hydra</t>
  </si>
  <si>
    <t>c6rL76yD1l0YfLRI</t>
  </si>
  <si>
    <t>nPnP178</t>
  </si>
  <si>
    <t>Hyena</t>
  </si>
  <si>
    <t>cA3oLYMqv2Np4k7q</t>
  </si>
  <si>
    <t>nPnP179</t>
  </si>
  <si>
    <t>Ice Devil</t>
  </si>
  <si>
    <t>cCxjKmG6H5ct8wKE</t>
  </si>
  <si>
    <t>nPnP180</t>
  </si>
  <si>
    <t>Ice Mephit</t>
  </si>
  <si>
    <t>cMxnI4S3R1b4QZ73</t>
  </si>
  <si>
    <t>nPnP181</t>
  </si>
  <si>
    <t>Ijirait</t>
  </si>
  <si>
    <t>cOgJxOUk6xQJlROT</t>
  </si>
  <si>
    <t>nPnP355</t>
  </si>
  <si>
    <t>Imp</t>
  </si>
  <si>
    <t>ci0YP4A6jqZVzNi8</t>
  </si>
  <si>
    <t>nPnP182</t>
  </si>
  <si>
    <t>Insect Swarms</t>
  </si>
  <si>
    <t>cnAV071GrnppX39k</t>
  </si>
  <si>
    <t>nPnP183</t>
  </si>
  <si>
    <t>Intricate Mural</t>
  </si>
  <si>
    <t>co14xJhSJ9PWJYSk</t>
  </si>
  <si>
    <t>nPnP379</t>
  </si>
  <si>
    <t>Inupasugjuk (Female)</t>
  </si>
  <si>
    <t>dqiy2PCuNZbim4gv</t>
  </si>
  <si>
    <t>nPnP356</t>
  </si>
  <si>
    <t>Invisible Stalker</t>
  </si>
  <si>
    <t>dyzU5VFSiTrcU9aD</t>
  </si>
  <si>
    <t>nPnP184</t>
  </si>
  <si>
    <t>Iron Golem</t>
  </si>
  <si>
    <t>e09EaQckVASK8YXr</t>
  </si>
  <si>
    <t>nPnP185</t>
  </si>
  <si>
    <t>Jackal</t>
  </si>
  <si>
    <t>eBm9ChLaBonqEue7</t>
  </si>
  <si>
    <t>nPnP186</t>
  </si>
  <si>
    <t>Killer Whale</t>
  </si>
  <si>
    <t>eKpCzXySmfEElnCn</t>
  </si>
  <si>
    <t>nPnP187</t>
  </si>
  <si>
    <t>King Antinoth</t>
  </si>
  <si>
    <t>eWo7h0c3ZmubkbpF</t>
  </si>
  <si>
    <t>nPnP380</t>
  </si>
  <si>
    <t>Knight</t>
  </si>
  <si>
    <t>ejfNkSckUrZB8SRn</t>
  </si>
  <si>
    <t>nPnP188</t>
  </si>
  <si>
    <t>Kobold</t>
  </si>
  <si>
    <t>ekjbdmFtdi4gosLE</t>
  </si>
  <si>
    <t>nPnP189</t>
  </si>
  <si>
    <t>Kraken</t>
  </si>
  <si>
    <t>esUp1BOlbmC3qWkw</t>
  </si>
  <si>
    <t>nPnP190</t>
  </si>
  <si>
    <t>Lamia</t>
  </si>
  <si>
    <t>fChjUP5SzqGbCX3X</t>
  </si>
  <si>
    <t>nPnP191</t>
  </si>
  <si>
    <t>Lemure</t>
  </si>
  <si>
    <t>fFp9J88ONzdGbbxQ</t>
  </si>
  <si>
    <t>nPnP192</t>
  </si>
  <si>
    <t>Lesser Nature Elemental</t>
  </si>
  <si>
    <t>fJKj6wY2H9h7SB75</t>
  </si>
  <si>
    <t>nPnP393</t>
  </si>
  <si>
    <t>Lich</t>
  </si>
  <si>
    <t>fmtNEDCWg5VHOgKh</t>
  </si>
  <si>
    <t>nPnP193</t>
  </si>
  <si>
    <t>Lion</t>
  </si>
  <si>
    <t>fw4C7P9AIc8pleMH</t>
  </si>
  <si>
    <t>nPnP194</t>
  </si>
  <si>
    <t>Lizard</t>
  </si>
  <si>
    <t>gTnXFYNsOdAqzKeq</t>
  </si>
  <si>
    <t>nPnP195</t>
  </si>
  <si>
    <t>Lizardfolk</t>
  </si>
  <si>
    <t>gY53nQbSiKg1WS1P</t>
  </si>
  <si>
    <t>nPnP196</t>
  </si>
  <si>
    <t>Mage</t>
  </si>
  <si>
    <t>gm2RybuhbuuMP4K3</t>
  </si>
  <si>
    <t>nPnP197</t>
  </si>
  <si>
    <t>Magma Mephit</t>
  </si>
  <si>
    <t>hJXyoWzlnXWxaDVA</t>
  </si>
  <si>
    <t>nPnP198</t>
  </si>
  <si>
    <t>Magmin</t>
  </si>
  <si>
    <t>hYjvaM8LC1HPJQ2N</t>
  </si>
  <si>
    <t>nPnP199</t>
  </si>
  <si>
    <t>Mahaha</t>
  </si>
  <si>
    <t>hZB33ZeNLviopCwA</t>
  </si>
  <si>
    <t>nPnP357</t>
  </si>
  <si>
    <t>Mammoth</t>
  </si>
  <si>
    <t>hhEi3EBj32CQo6Kd</t>
  </si>
  <si>
    <t>nPnP200</t>
  </si>
  <si>
    <t>Manticore</t>
  </si>
  <si>
    <t>hohB8vptk1IENI4o</t>
  </si>
  <si>
    <t>nPnP201</t>
  </si>
  <si>
    <t>Marilith</t>
  </si>
  <si>
    <t>hvpFU9y7we9jZLBX</t>
  </si>
  <si>
    <t>nPnP202</t>
  </si>
  <si>
    <t>Masterpiece Mural</t>
  </si>
  <si>
    <t>i2PDnG0nxLonInt1</t>
  </si>
  <si>
    <t>nPnP381</t>
  </si>
  <si>
    <t>j8rZSerDWyRH9Rx3</t>
  </si>
  <si>
    <t>nPnP203</t>
  </si>
  <si>
    <t>Mature Money Tree</t>
  </si>
  <si>
    <t>jV7DWnhbQnmpCi6m</t>
  </si>
  <si>
    <t>nPnP382</t>
  </si>
  <si>
    <t>Medusa</t>
  </si>
  <si>
    <t>juRmLnxmWLLjXBNz</t>
  </si>
  <si>
    <t>nPnP204</t>
  </si>
  <si>
    <t>Merfolk</t>
  </si>
  <si>
    <t>jvFKQnhsr2GDqKkM</t>
  </si>
  <si>
    <t>nPnP205</t>
  </si>
  <si>
    <t>Merrow</t>
  </si>
  <si>
    <t>jvTpF34lHvHyQaqc</t>
  </si>
  <si>
    <t>nPnP206</t>
  </si>
  <si>
    <t>Midgard Serpent</t>
  </si>
  <si>
    <t>kEO4SbiJOL9l8szg</t>
  </si>
  <si>
    <t>nPnP358</t>
  </si>
  <si>
    <t>Mimic</t>
  </si>
  <si>
    <t>kFlUGrjB7YyxZLlz</t>
  </si>
  <si>
    <t>nPnP207</t>
  </si>
  <si>
    <t>Minor Death Elemental</t>
  </si>
  <si>
    <t>kHsBUdyowuDYVqDB</t>
  </si>
  <si>
    <t>nPnP359</t>
  </si>
  <si>
    <t>Minor Nature Elemental</t>
  </si>
  <si>
    <t>kIbnyLnyAH7wkfFX</t>
  </si>
  <si>
    <t>nPnP394</t>
  </si>
  <si>
    <t>Minotaur</t>
  </si>
  <si>
    <t>kPSzhWqwQWf9U1Ot</t>
  </si>
  <si>
    <t>nPnP208</t>
  </si>
  <si>
    <t>Minotaur Skeleton</t>
  </si>
  <si>
    <t>kWbLj06JCNPyuOYT</t>
  </si>
  <si>
    <t>nPnP209</t>
  </si>
  <si>
    <t>Mule</t>
  </si>
  <si>
    <t>l5agrmHn7hzVAGld</t>
  </si>
  <si>
    <t>nPnP210</t>
  </si>
  <si>
    <t>Mummy</t>
  </si>
  <si>
    <t>l6A6ryUlptfZMkV0</t>
  </si>
  <si>
    <t>nPnP211</t>
  </si>
  <si>
    <t>Mummy Lord</t>
  </si>
  <si>
    <t>l7zBfXWxu1vQ1xem</t>
  </si>
  <si>
    <t>nPnP212</t>
  </si>
  <si>
    <t>Muninian Raven</t>
  </si>
  <si>
    <t>lS1wxtwWBfb6LU3C</t>
  </si>
  <si>
    <t>nPnP360</t>
  </si>
  <si>
    <t>Nalfeshnee</t>
  </si>
  <si>
    <t>lfGbd8DeHLxnUi6R</t>
  </si>
  <si>
    <t>nPnP213</t>
  </si>
  <si>
    <t>Nidhugian Wyrmling</t>
  </si>
  <si>
    <t>lnqWTayjuuFt5fz5</t>
  </si>
  <si>
    <t>nPnP361</t>
  </si>
  <si>
    <t>Night Hag</t>
  </si>
  <si>
    <t>ltO0ns77ITOKteca</t>
  </si>
  <si>
    <t>nPnP214</t>
  </si>
  <si>
    <t>Nightmare</t>
  </si>
  <si>
    <t>lvfM9P3RiGupjfHF</t>
  </si>
  <si>
    <t>nPnP215</t>
  </si>
  <si>
    <t>Noble</t>
  </si>
  <si>
    <t>m9T0l19935EmN4MN</t>
  </si>
  <si>
    <t>nPnP216</t>
  </si>
  <si>
    <t>Ochre Jelly</t>
  </si>
  <si>
    <t>mEB17Rgkiue89TD2</t>
  </si>
  <si>
    <t>nPnP217</t>
  </si>
  <si>
    <t>Octopus</t>
  </si>
  <si>
    <t>mc2zuxE3rj9lMAgt</t>
  </si>
  <si>
    <t>nPnP218</t>
  </si>
  <si>
    <t>Ogre</t>
  </si>
  <si>
    <t>msv3fjQeTMaNv9Zo</t>
  </si>
  <si>
    <t>nPnP219</t>
  </si>
  <si>
    <t>Ogre Zombie</t>
  </si>
  <si>
    <t>mwc5I4qVecu7uMYn</t>
  </si>
  <si>
    <t>nPnP220</t>
  </si>
  <si>
    <t>Oni</t>
  </si>
  <si>
    <t>nfQYnRVzhsHtm7N0</t>
  </si>
  <si>
    <t>nPnP221</t>
  </si>
  <si>
    <t>Orc</t>
  </si>
  <si>
    <t>noAV2sduaw2w60A4</t>
  </si>
  <si>
    <t>nPnP222</t>
  </si>
  <si>
    <t>Otyugh</t>
  </si>
  <si>
    <t>nqGuH23FqvHXC8Wt</t>
  </si>
  <si>
    <t>nPnP223</t>
  </si>
  <si>
    <t>Owl</t>
  </si>
  <si>
    <t>oBWW62UneRtuw7TO</t>
  </si>
  <si>
    <t>nPnP224</t>
  </si>
  <si>
    <t>Owlbear</t>
  </si>
  <si>
    <t>oKxdHrUXFJQqL4oN</t>
  </si>
  <si>
    <t>nPnP225</t>
  </si>
  <si>
    <t>Panther</t>
  </si>
  <si>
    <t>oOC8FVUh71oaJfgN</t>
  </si>
  <si>
    <t>nPnP226</t>
  </si>
  <si>
    <t>Pegasus</t>
  </si>
  <si>
    <t>oUBOs8ckd63Qtd7y</t>
  </si>
  <si>
    <t>nPnP227</t>
  </si>
  <si>
    <t>Phase Spider</t>
  </si>
  <si>
    <t>og072fOzHj7Iytqd</t>
  </si>
  <si>
    <t>nPnP228</t>
  </si>
  <si>
    <t>Pit Fiend</t>
  </si>
  <si>
    <t>otdZC5M9IFNTJ0dD</t>
  </si>
  <si>
    <t>nPnP229</t>
  </si>
  <si>
    <t>Planetar</t>
  </si>
  <si>
    <t>p9IVVgWsOzM1TGgx</t>
  </si>
  <si>
    <t>nPnP230</t>
  </si>
  <si>
    <t>Plesiosaurus</t>
  </si>
  <si>
    <t>pdpbxv2aPdgpzEVx</t>
  </si>
  <si>
    <t>nPnP231</t>
  </si>
  <si>
    <t>Poisonous Snake</t>
  </si>
  <si>
    <t>qBDZdgnBovtg0NgQ</t>
  </si>
  <si>
    <t>nPnP232</t>
  </si>
  <si>
    <t>Polar Bear</t>
  </si>
  <si>
    <t>qBxmVucHXAfmHWFf</t>
  </si>
  <si>
    <t>nPnP233</t>
  </si>
  <si>
    <t>qEEfwkD3aVM1gSFD</t>
  </si>
  <si>
    <t>nPnP234</t>
  </si>
  <si>
    <t>qJ2lW44iGUV2LTui</t>
  </si>
  <si>
    <t>nPnP235</t>
  </si>
  <si>
    <t>qZRzatgDezhMPeHH</t>
  </si>
  <si>
    <t>nPnP236</t>
  </si>
  <si>
    <t>Purple Worm</t>
  </si>
  <si>
    <t>qgvuqxZFoUXKBXvK</t>
  </si>
  <si>
    <t>nPnP237</t>
  </si>
  <si>
    <t>Quallupilluk</t>
  </si>
  <si>
    <t>qvXqKywAcqCAGdSr</t>
  </si>
  <si>
    <t>nPnP362</t>
  </si>
  <si>
    <t>Quasit</t>
  </si>
  <si>
    <t>qvyzKTbVHT21lOXB</t>
  </si>
  <si>
    <t>nPnP238</t>
  </si>
  <si>
    <t>Queen Antinoth</t>
  </si>
  <si>
    <t>r80IrFUOuro3Pvaz</t>
  </si>
  <si>
    <t>nPnP383</t>
  </si>
  <si>
    <t>Quipper</t>
  </si>
  <si>
    <t>ri7ViCaL7erUgyAJ</t>
  </si>
  <si>
    <t>nPnP239</t>
  </si>
  <si>
    <t>Rabbit Of The Caer</t>
  </si>
  <si>
    <t>s4sqIKV3Axuqd8Lh</t>
  </si>
  <si>
    <t>nPnP363</t>
  </si>
  <si>
    <t>Rakshasa</t>
  </si>
  <si>
    <t>sTrlFUKYRf4iDxqf</t>
  </si>
  <si>
    <t>nPnP240</t>
  </si>
  <si>
    <t>Ranian Giant</t>
  </si>
  <si>
    <t>sUTbRlp7ekbxxmfR</t>
  </si>
  <si>
    <t>nPnP364</t>
  </si>
  <si>
    <t>Rat</t>
  </si>
  <si>
    <t>slCVEqX2MwtFhQ6D</t>
  </si>
  <si>
    <t>nPnP241</t>
  </si>
  <si>
    <t>Ratatoskian Squirrel</t>
  </si>
  <si>
    <t>spSG8rqTR6KQfo8Z</t>
  </si>
  <si>
    <t>nPnP365</t>
  </si>
  <si>
    <t>Raven</t>
  </si>
  <si>
    <t>t6A8cjl7ZlrGmfxU</t>
  </si>
  <si>
    <t>nPnP242</t>
  </si>
  <si>
    <t>Red Dragon Wyrmling</t>
  </si>
  <si>
    <t>tEnPwtnzFWTOx1hi</t>
  </si>
  <si>
    <t>nPnP243</t>
  </si>
  <si>
    <t>Reef Shark</t>
  </si>
  <si>
    <t>tLjEFJn8Ga2WZ85b</t>
  </si>
  <si>
    <t>nPnP244</t>
  </si>
  <si>
    <t>Remorhaz</t>
  </si>
  <si>
    <t>tuQTIZY7vJOgv7oU</t>
  </si>
  <si>
    <t>nPnP245</t>
  </si>
  <si>
    <t>Rhinoceros</t>
  </si>
  <si>
    <t>uBHnl5gDkMG00Onf</t>
  </si>
  <si>
    <t>nPnP246</t>
  </si>
  <si>
    <t>Riding Horse</t>
  </si>
  <si>
    <t>uP7YHPzWaW8YsquJ</t>
  </si>
  <si>
    <t>nPnP247</t>
  </si>
  <si>
    <t>Roc</t>
  </si>
  <si>
    <t>uU712kMNh7w8L4Ka</t>
  </si>
  <si>
    <t>nPnP248</t>
  </si>
  <si>
    <t>Roper</t>
  </si>
  <si>
    <t>ub1x5sDRrFbpZnXN</t>
  </si>
  <si>
    <t>nPnP249</t>
  </si>
  <si>
    <t>Rug Of Smothering</t>
  </si>
  <si>
    <t>ufnGyGaBDLITykTe</t>
  </si>
  <si>
    <t>nPnP250</t>
  </si>
  <si>
    <t>Rust Monster</t>
  </si>
  <si>
    <t>ujYiYqB0aB1kSyJX</t>
  </si>
  <si>
    <t>nPnP251</t>
  </si>
  <si>
    <t>Saber-toothed Tiger</t>
  </si>
  <si>
    <t>unEPcCTF3pr4ejTN</t>
  </si>
  <si>
    <t>nPnP252</t>
  </si>
  <si>
    <t>Saehrimnirian Boar</t>
  </si>
  <si>
    <t>uuCPdKO6xxJtQxts</t>
  </si>
  <si>
    <t>nPnP366</t>
  </si>
  <si>
    <t>Sahuagin</t>
  </si>
  <si>
    <t>vO6MtPsUjhUYpm6U</t>
  </si>
  <si>
    <t>nPnP253</t>
  </si>
  <si>
    <t>Salamander</t>
  </si>
  <si>
    <t>vfcbzzxtisdz437Q</t>
  </si>
  <si>
    <t>nPnP254</t>
  </si>
  <si>
    <t>Sapling Money Tree</t>
  </si>
  <si>
    <t>wD3TNhPQDYSulyPm</t>
  </si>
  <si>
    <t>nPnP384</t>
  </si>
  <si>
    <t>Satyr</t>
  </si>
  <si>
    <t>wDisSeOVHHE6BzxB</t>
  </si>
  <si>
    <t>nPnP255</t>
  </si>
  <si>
    <t>Scorpion</t>
  </si>
  <si>
    <t>wJW3yCy9VkcsgOey</t>
  </si>
  <si>
    <t>nPnP256</t>
  </si>
  <si>
    <t>Scout</t>
  </si>
  <si>
    <t>whHnYKwUZbDnumL2</t>
  </si>
  <si>
    <t>nPnP257</t>
  </si>
  <si>
    <t>Sea Hag</t>
  </si>
  <si>
    <t>wn7q7KzSdbu5jBE5</t>
  </si>
  <si>
    <t>nPnP258</t>
  </si>
  <si>
    <t>Sea Horse</t>
  </si>
  <si>
    <t>wwrvk1vn1Ne6cQ9L</t>
  </si>
  <si>
    <t>nPnP259</t>
  </si>
  <si>
    <t>Seedling Money Tree</t>
  </si>
  <si>
    <t>x4o8Hbo1M1gOvRXH</t>
  </si>
  <si>
    <t>nPnP385</t>
  </si>
  <si>
    <t>Shadow</t>
  </si>
  <si>
    <t>x5XAyyob416ElkpR</t>
  </si>
  <si>
    <t>nPnP260</t>
  </si>
  <si>
    <t>Shambling Mound</t>
  </si>
  <si>
    <t>xByuVO8ODvATUB5h</t>
  </si>
  <si>
    <t>nPnP261</t>
  </si>
  <si>
    <t>Shield Guardian</t>
  </si>
  <si>
    <t>xJ3G4GIktUtI0hHY</t>
  </si>
  <si>
    <t>nPnP262</t>
  </si>
  <si>
    <t>Shrieker</t>
  </si>
  <si>
    <t>xWoVohV8alK7ePXJ</t>
  </si>
  <si>
    <t>nPnP263</t>
  </si>
  <si>
    <t>Silver Dragon Wyrmling</t>
  </si>
  <si>
    <t>xgjbrQoc59QRezfp</t>
  </si>
  <si>
    <t>nPnP264</t>
  </si>
  <si>
    <t>Simple Mural</t>
  </si>
  <si>
    <t>xr8Wpy2THcm1JXQz</t>
  </si>
  <si>
    <t>nPnP386</t>
  </si>
  <si>
    <t>Skeleton</t>
  </si>
  <si>
    <t>xxDr03Tv55rnVfYg</t>
  </si>
  <si>
    <t>nPnP265</t>
  </si>
  <si>
    <t>Sleipnirian Horse</t>
  </si>
  <si>
    <t>y9DP8OCrQWJzUH2Q</t>
  </si>
  <si>
    <t>nPnP367</t>
  </si>
  <si>
    <t>Solar</t>
  </si>
  <si>
    <t>yAy2btZnNHxaTzDf</t>
  </si>
  <si>
    <t>nPnP266</t>
  </si>
  <si>
    <t>Specter - Ban Recommended</t>
  </si>
  <si>
    <t>yVCQ5UxcXZCvHBGN</t>
  </si>
  <si>
    <t>nPnP267</t>
  </si>
  <si>
    <t>Spider</t>
  </si>
  <si>
    <t>yXEtUANDxILlZduE</t>
  </si>
  <si>
    <t>nPnP268</t>
  </si>
  <si>
    <t>Spirit Naga</t>
  </si>
  <si>
    <t>yl5a0cRXnIohLLq6</t>
  </si>
  <si>
    <t>nPnP269</t>
  </si>
  <si>
    <t>Sprite</t>
  </si>
  <si>
    <t>yubTIyafIwiR1Hic</t>
  </si>
  <si>
    <t>nPnP270</t>
  </si>
  <si>
    <t>yvAPoFs2pqKrOU87</t>
  </si>
  <si>
    <t>nPnP271</t>
  </si>
  <si>
    <t>Steam Mephit</t>
  </si>
  <si>
    <t>z1wgRnDXzVUERAR8</t>
  </si>
  <si>
    <t>nPnP272</t>
  </si>
  <si>
    <t>Stirge</t>
  </si>
  <si>
    <t>zQFCTPFrr3SRok7A</t>
  </si>
  <si>
    <t>nPnP273</t>
  </si>
  <si>
    <t>Stone Giant</t>
  </si>
  <si>
    <t>zXUBM9gduONk97YD</t>
  </si>
  <si>
    <t>nPnP274</t>
  </si>
  <si>
    <t>Stone Golem</t>
  </si>
  <si>
    <t>zbsNeQ3yQQgsDW2g</t>
  </si>
  <si>
    <t>nPnP275</t>
  </si>
  <si>
    <t>Storm Giant</t>
  </si>
  <si>
    <t>zhylhe9Oifvm6Mfp</t>
  </si>
  <si>
    <t>nPnP276</t>
  </si>
  <si>
    <t>Succubus/incubus</t>
  </si>
  <si>
    <t>zrtqPbXTmYkjwjWq</t>
  </si>
  <si>
    <t>nPnP277</t>
  </si>
  <si>
    <t>Supreme Nature Elemental</t>
  </si>
  <si>
    <t>zuLejicYZFaHLCd1</t>
  </si>
  <si>
    <t>nPnP395</t>
  </si>
  <si>
    <t>Svadilfarian Horse</t>
  </si>
  <si>
    <t>A2gR575iDPup9cD2</t>
  </si>
  <si>
    <t>nPnP368</t>
  </si>
  <si>
    <t>Swarm Of Bats</t>
  </si>
  <si>
    <t>A8D88FMmdcdwrrjX</t>
  </si>
  <si>
    <t>nPnP278</t>
  </si>
  <si>
    <t>Swarm Of Insects</t>
  </si>
  <si>
    <t>A8USrlZrukcjIACQ</t>
  </si>
  <si>
    <t>nPnP279</t>
  </si>
  <si>
    <t>Swarm Of Poisonous Snakes</t>
  </si>
  <si>
    <t>AKgEt5TcOmCbK0JQ</t>
  </si>
  <si>
    <t>nPnP280</t>
  </si>
  <si>
    <t>Swarm Of Quippers</t>
  </si>
  <si>
    <t>ALDlQEj80ZRWECtJ</t>
  </si>
  <si>
    <t>nPnP281</t>
  </si>
  <si>
    <t>Swarm Of Rats</t>
  </si>
  <si>
    <t>AVRenRMpVwu7QVa0</t>
  </si>
  <si>
    <t>nPnP282</t>
  </si>
  <si>
    <t>Swarm Of Ravens</t>
  </si>
  <si>
    <t>ApFd8LV2jJ1fTRQK</t>
  </si>
  <si>
    <t>nPnP283</t>
  </si>
  <si>
    <t>Tanngniostian Goat</t>
  </si>
  <si>
    <t>BM6pY1O9XkrK16e3</t>
  </si>
  <si>
    <t>nPnP369</t>
  </si>
  <si>
    <t>Tanngrisnirian Goat</t>
  </si>
  <si>
    <t>BPDTPr4PyqKuBihK</t>
  </si>
  <si>
    <t>nPnP370</t>
  </si>
  <si>
    <t>Tarrasque</t>
  </si>
  <si>
    <t>BjXlsy3yNUPEuWIE</t>
  </si>
  <si>
    <t>nPnP284</t>
  </si>
  <si>
    <t>Thug</t>
  </si>
  <si>
    <t>BoBOZn5pQzGEL3CP</t>
  </si>
  <si>
    <t>nPnP285</t>
  </si>
  <si>
    <t>Tiger</t>
  </si>
  <si>
    <t>BtDU6f7RDASwpxA1</t>
  </si>
  <si>
    <t>nPnP286</t>
  </si>
  <si>
    <t>Treant</t>
  </si>
  <si>
    <t>BxvAltfxrLsC9tWJ</t>
  </si>
  <si>
    <t>nPnP287</t>
  </si>
  <si>
    <t>Tribal Warrior</t>
  </si>
  <si>
    <t>CK9XuYo5cEma9aeJ</t>
  </si>
  <si>
    <t>nPnP288</t>
  </si>
  <si>
    <t>Triceratops</t>
  </si>
  <si>
    <t>COQIjOv55lQMshoX</t>
  </si>
  <si>
    <t>nPnP289</t>
  </si>
  <si>
    <t>Troll</t>
  </si>
  <si>
    <t>CZeR72a4JY2YA8sN</t>
  </si>
  <si>
    <t>nPnP290</t>
  </si>
  <si>
    <t>Tuniit</t>
  </si>
  <si>
    <t>CfdG5gOzk6vhcHuL</t>
  </si>
  <si>
    <t>nPnP371</t>
  </si>
  <si>
    <t>Tyrannosaurus Rex</t>
  </si>
  <si>
    <t>Cfi9vnn06033XD9X</t>
  </si>
  <si>
    <t>nPnP291</t>
  </si>
  <si>
    <t>Unicorn</t>
  </si>
  <si>
    <t>CfysU3brLou7Ymuf</t>
  </si>
  <si>
    <t>nPnP292</t>
  </si>
  <si>
    <t>Vampire</t>
  </si>
  <si>
    <t>CnNHSzjp30H1mP10</t>
  </si>
  <si>
    <t>nPnP293</t>
  </si>
  <si>
    <t>Vampire Spawn</t>
  </si>
  <si>
    <t>CtW3iWt5N2OB9dSL</t>
  </si>
  <si>
    <t>nPnP294</t>
  </si>
  <si>
    <t>Veteran</t>
  </si>
  <si>
    <t>DH6Gy6qwYOcuKevk</t>
  </si>
  <si>
    <t>nPnP295</t>
  </si>
  <si>
    <t>Violet Fungus</t>
  </si>
  <si>
    <t>DYlHshK0rFs3uL4Z</t>
  </si>
  <si>
    <t>nPnP296</t>
  </si>
  <si>
    <t>Vrock</t>
  </si>
  <si>
    <t>DZosJelExvzKHQjL</t>
  </si>
  <si>
    <t>nPnP297</t>
  </si>
  <si>
    <t>Vulture</t>
  </si>
  <si>
    <t>Db6N8XLRO8fvpVIW</t>
  </si>
  <si>
    <t>nPnP298</t>
  </si>
  <si>
    <t>DmGQunPopxpgLbMB</t>
  </si>
  <si>
    <t>nPnP299</t>
  </si>
  <si>
    <t>Warhorse Skeleton</t>
  </si>
  <si>
    <t>Du1XBsWAo8K98p1t</t>
  </si>
  <si>
    <t>nPnP300</t>
  </si>
  <si>
    <t>Water Elemental</t>
  </si>
  <si>
    <t>E2U9T4PA6OsS1on6</t>
  </si>
  <si>
    <t>nPnP301</t>
  </si>
  <si>
    <t>Weasel</t>
  </si>
  <si>
    <t>EOxF3n2xE51PKs95</t>
  </si>
  <si>
    <t>nPnP302</t>
  </si>
  <si>
    <t>Werebear</t>
  </si>
  <si>
    <t>EhIud4RBtf0aYSAJ</t>
  </si>
  <si>
    <t>nPnP303</t>
  </si>
  <si>
    <t>Wereboar</t>
  </si>
  <si>
    <t>EzJNg61pTmNyQxQB</t>
  </si>
  <si>
    <t>nPnP304</t>
  </si>
  <si>
    <t>Wererat</t>
  </si>
  <si>
    <t>FEZrrgLJc1Vy4SGO</t>
  </si>
  <si>
    <t>nPnP305</t>
  </si>
  <si>
    <t>Weretiger</t>
  </si>
  <si>
    <t>FykGOEDVEhSnlluj</t>
  </si>
  <si>
    <t>nPnP306</t>
  </si>
  <si>
    <t>Werewolf</t>
  </si>
  <si>
    <t>GHeMWRtp6s0bqiJA</t>
  </si>
  <si>
    <t>nPnP307</t>
  </si>
  <si>
    <t>White Dragon Wyrmling</t>
  </si>
  <si>
    <t>GQ4bbl3fNKkdYJRH</t>
  </si>
  <si>
    <t>nPnP308</t>
  </si>
  <si>
    <t>Wight</t>
  </si>
  <si>
    <t>GS4BpReCjxoY7Iof</t>
  </si>
  <si>
    <t>nPnP309</t>
  </si>
  <si>
    <t>Will-o'-wisp</t>
  </si>
  <si>
    <t>GpAp9zTvCBZey4zJ</t>
  </si>
  <si>
    <t>nPnP310</t>
  </si>
  <si>
    <t>Winter Wolf</t>
  </si>
  <si>
    <t>H0t9zDA8xEAxqNh7</t>
  </si>
  <si>
    <t>nPnP311</t>
  </si>
  <si>
    <t>Wolf</t>
  </si>
  <si>
    <t>H3oBR4DYAzOboEcw</t>
  </si>
  <si>
    <t>nPnP312</t>
  </si>
  <si>
    <t>Worg</t>
  </si>
  <si>
    <t>H6OFQDAtq79N52lj</t>
  </si>
  <si>
    <t>nPnP313</t>
  </si>
  <si>
    <t>Wraith</t>
  </si>
  <si>
    <t>HCOZSmUfwcRyXwq7</t>
  </si>
  <si>
    <t>nPnP314</t>
  </si>
  <si>
    <t>Wyvern</t>
  </si>
  <si>
    <t>HUhAVS0rF4lpoLR1</t>
  </si>
  <si>
    <t>nPnP315</t>
  </si>
  <si>
    <t>Xorn</t>
  </si>
  <si>
    <t>HcqYw9XrMT18p0nb</t>
  </si>
  <si>
    <t>nPnP316</t>
  </si>
  <si>
    <t>Young Antinoth</t>
  </si>
  <si>
    <t>IFPo5pCW1zA7WlFJ</t>
  </si>
  <si>
    <t>nPnP387</t>
  </si>
  <si>
    <t>Young Black Dragon</t>
  </si>
  <si>
    <t>IQCEv9rYZBfHprVg</t>
  </si>
  <si>
    <t>nPnP317</t>
  </si>
  <si>
    <t>Young Blue Dragon</t>
  </si>
  <si>
    <t>IdMDoLCf2Ap2Er6V</t>
  </si>
  <si>
    <t>nPnP318</t>
  </si>
  <si>
    <t>Young Brass Dragon</t>
  </si>
  <si>
    <t>J9nMHsUIXpPaiQVF</t>
  </si>
  <si>
    <t>nPnP319</t>
  </si>
  <si>
    <t>Young Bronze Dragon</t>
  </si>
  <si>
    <t>JAIZVQixScMAduv4</t>
  </si>
  <si>
    <t>nPnP320</t>
  </si>
  <si>
    <t>Young Copper Dragon</t>
  </si>
  <si>
    <t>JJ42NFdwfBsh4wX2</t>
  </si>
  <si>
    <t>nPnP321</t>
  </si>
  <si>
    <t>Young Coral Dragon</t>
  </si>
  <si>
    <t>JKZ0nKqrd42qVpB9</t>
  </si>
  <si>
    <t>nPnP391</t>
  </si>
  <si>
    <t>Young Gold Dragon</t>
  </si>
  <si>
    <t>JS79yQFgKMf4iH1M</t>
  </si>
  <si>
    <t>nPnP322</t>
  </si>
  <si>
    <t>Young Green Dragon</t>
  </si>
  <si>
    <t>JTOp4YRu6JxnvvrL</t>
  </si>
  <si>
    <t>nPnP323</t>
  </si>
  <si>
    <t>Young Nidhugian Dragon</t>
  </si>
  <si>
    <t>Jx6eghWZOzOCvRdR</t>
  </si>
  <si>
    <t>nPnP372</t>
  </si>
  <si>
    <t>Young Red Dragon</t>
  </si>
  <si>
    <t>KAlkmNsuJVhVlDuT</t>
  </si>
  <si>
    <t>nPnP324</t>
  </si>
  <si>
    <t>Young Silver Dragon</t>
  </si>
  <si>
    <t>KQOLRO6qXiWYHZxO</t>
  </si>
  <si>
    <t>nPnP325</t>
  </si>
  <si>
    <t>Young White Dragon</t>
  </si>
  <si>
    <t>KkVn2hQQSx1Je4Bt</t>
  </si>
  <si>
    <t>nPnP326</t>
  </si>
  <si>
    <t>Zombie</t>
  </si>
  <si>
    <t>KkvslsrnqXfFhKLl</t>
  </si>
  <si>
    <t>nPnP327</t>
  </si>
  <si>
    <t>Pregenerated Characters</t>
  </si>
  <si>
    <t>Cm7ZtEr5q8e29cvf</t>
  </si>
  <si>
    <t>sEsE700</t>
  </si>
  <si>
    <t>Berserker Barbarian - Half-orc</t>
  </si>
  <si>
    <t>BxDTea31JO1W1TUm</t>
  </si>
  <si>
    <t>pRpR1</t>
  </si>
  <si>
    <t>Lore Bard - High Elf</t>
  </si>
  <si>
    <t>BxMXZP5ZEJOlLBGB</t>
  </si>
  <si>
    <t>pRpR2</t>
  </si>
  <si>
    <t>Life Cleric - Half Elf</t>
  </si>
  <si>
    <t>BzjkfLWdmKRXlaQc</t>
  </si>
  <si>
    <t>pRpR3</t>
  </si>
  <si>
    <t>Land Druid - High Elf</t>
  </si>
  <si>
    <t>C0EQP6SfOdky3hK9</t>
  </si>
  <si>
    <t>pRpR4</t>
  </si>
  <si>
    <t>Champion Fighter - Human</t>
  </si>
  <si>
    <t>DRyQC5ZZvom7RYk1</t>
  </si>
  <si>
    <t>pRpR5</t>
  </si>
  <si>
    <t>Open Hand Monk - Lightfoot Halfling</t>
  </si>
  <si>
    <t>DSXQ0TYJSkDUtith</t>
  </si>
  <si>
    <t>pRpR6</t>
  </si>
  <si>
    <t>Devotion Paladin - Tiefling</t>
  </si>
  <si>
    <t>DTl9gedKtvIT3LZa</t>
  </si>
  <si>
    <t>pRpR7</t>
  </si>
  <si>
    <t>Hunter Ranger - Hill Dwarf</t>
  </si>
  <si>
    <t>DULWGnFKlCMC1AMH</t>
  </si>
  <si>
    <t>pRpR8</t>
  </si>
  <si>
    <t>Thief Rogue - Halfling Lightfoot</t>
  </si>
  <si>
    <t>DW6zJNhTaJJTcvEc</t>
  </si>
  <si>
    <t>pRpR9</t>
  </si>
  <si>
    <t>Draconic Sorcerer - Half-Elf</t>
  </si>
  <si>
    <t>DYppYFfoWGjwHhLc</t>
  </si>
  <si>
    <t>pRpR10</t>
  </si>
  <si>
    <t>Fiend Warlock - Tiefling</t>
  </si>
  <si>
    <t>DZKlXTbLrqpOTTxJ</t>
  </si>
  <si>
    <t>pRpR11</t>
  </si>
  <si>
    <t>Evocation Wizard - Rock Gnome</t>
  </si>
  <si>
    <t>Db8BZjyj2sVI5UHC</t>
  </si>
  <si>
    <t>pRpR12</t>
  </si>
  <si>
    <t>Battle Born Barbarian - Enlightened Beast Bear</t>
  </si>
  <si>
    <t>Dc5ePrj7PMFJ1LmF</t>
  </si>
  <si>
    <t>pRpR13</t>
  </si>
  <si>
    <t>Executioner Barbarian - Human</t>
  </si>
  <si>
    <t>DcM3x6HcppnrfheC</t>
  </si>
  <si>
    <t>pRpR14</t>
  </si>
  <si>
    <t>Fist Barbarian - Dragonborn</t>
  </si>
  <si>
    <t>DcoClhbhp0ByLkuT</t>
  </si>
  <si>
    <t>pRpR15</t>
  </si>
  <si>
    <t>Healer Barbarian - Bronzebeard Dwarf</t>
  </si>
  <si>
    <t>DddXNIytX3xdNfJ4</t>
  </si>
  <si>
    <t>pRpR16</t>
  </si>
  <si>
    <t>Compulsion Bard - Dark Elf</t>
  </si>
  <si>
    <t>DdxjE5F0944Go13L</t>
  </si>
  <si>
    <t>pRpR17</t>
  </si>
  <si>
    <t>Healing Bard - Theolan</t>
  </si>
  <si>
    <t>DeCJYGYGLLNiuGUw</t>
  </si>
  <si>
    <t>pRpR18</t>
  </si>
  <si>
    <t>Pain Bard - Tiefling</t>
  </si>
  <si>
    <t>DiE75GkMhiR5lw2i</t>
  </si>
  <si>
    <t>pRpR19</t>
  </si>
  <si>
    <t>Band Bard - Human</t>
  </si>
  <si>
    <t>DizpWNwLXtUmqa7A</t>
  </si>
  <si>
    <t>pRpR20</t>
  </si>
  <si>
    <t>Gambler Bard - Lightfoot Halfling</t>
  </si>
  <si>
    <t>DjK7QtPAusyDKLag</t>
  </si>
  <si>
    <t>pRpR21</t>
  </si>
  <si>
    <t>Sunsinger Bard - Volcano Dwarf</t>
  </si>
  <si>
    <t>DkKxG8Ahsd97hxnn</t>
  </si>
  <si>
    <t>pRpR22</t>
  </si>
  <si>
    <t>Air Cleric - Human</t>
  </si>
  <si>
    <t>DlfkRm9NYcnQAIkW</t>
  </si>
  <si>
    <t>pRpR23</t>
  </si>
  <si>
    <t>Animal Druid - Ikuisuus</t>
  </si>
  <si>
    <t>DlxxVHtFlzALZaVJ</t>
  </si>
  <si>
    <t>pRpR24</t>
  </si>
  <si>
    <t>Bird and Beast Druid - Horselord Elf</t>
  </si>
  <si>
    <t>DnBxW9lLcwsUt0ci</t>
  </si>
  <si>
    <t>pRpR25</t>
  </si>
  <si>
    <t>Life Druid - Orecutter Dwarf</t>
  </si>
  <si>
    <t>DpC0GmyfPM2WjDN0</t>
  </si>
  <si>
    <t>pRpR26</t>
  </si>
  <si>
    <t>Transformation Druid - Half-elf</t>
  </si>
  <si>
    <t>DpRhsrzemi5zD096</t>
  </si>
  <si>
    <t>pRpR27</t>
  </si>
  <si>
    <t>Dragonslayer Fighter - Brobdingnagian Elf</t>
  </si>
  <si>
    <t>FNOLGd3UDVWv7MPt</t>
  </si>
  <si>
    <t>pRpR28</t>
  </si>
  <si>
    <t>Paragon Fighter - Bronzebeard Dwarf</t>
  </si>
  <si>
    <t>FOJkOIeeV9hwWrsl</t>
  </si>
  <si>
    <t>pRpR29</t>
  </si>
  <si>
    <t>Hitman Fighter - Half-elf</t>
  </si>
  <si>
    <t>FPtrQTLvh1fdpQWD</t>
  </si>
  <si>
    <t>pRpR30</t>
  </si>
  <si>
    <t>Weapon Master Fighter - Cliff Gnome</t>
  </si>
  <si>
    <t>FQB3sCGqFnCbIctL</t>
  </si>
  <si>
    <t>pRpR31</t>
  </si>
  <si>
    <t>Fire Monk - Crystal Elf</t>
  </si>
  <si>
    <t>FWsMZBk26UBOZrnJ</t>
  </si>
  <si>
    <t>pRpR32</t>
  </si>
  <si>
    <t>Ki Thief Monk - Fallohide Halfling</t>
  </si>
  <si>
    <t>FXJpWBuw8OxCiic1</t>
  </si>
  <si>
    <t>pRpR33</t>
  </si>
  <si>
    <t>Iron Monk - Highlander Dwarf</t>
  </si>
  <si>
    <t>FZgwQHGAo9MWjkDI</t>
  </si>
  <si>
    <t>pRpR34</t>
  </si>
  <si>
    <t>Bladedancer Ranger - Human</t>
  </si>
  <si>
    <t>FaxNTY52tL71nWNo</t>
  </si>
  <si>
    <t>pRpR35</t>
  </si>
  <si>
    <t>Sharpshooter Ranger - Fallohide Halfling</t>
  </si>
  <si>
    <t>FbSluRmQpcJzhU4O</t>
  </si>
  <si>
    <t>pRpR36</t>
  </si>
  <si>
    <t>Tovarich Ranger - Cloud Dwarf</t>
  </si>
  <si>
    <t>FcId0Ihay2lAtfsU</t>
  </si>
  <si>
    <t>pRpR37</t>
  </si>
  <si>
    <t>Butcher Rogue - Redcap Gnome</t>
  </si>
  <si>
    <t>FcYHquICmh8KgA49</t>
  </si>
  <si>
    <t>pRpR38</t>
  </si>
  <si>
    <t>Destined Sorcerer - Theolan</t>
  </si>
  <si>
    <t>Fd9qSv1FLO2ykpne</t>
  </si>
  <si>
    <t>pRpR39</t>
  </si>
  <si>
    <t>Maestro Sorcerer - Urban Elf</t>
  </si>
  <si>
    <t>FdQalsAH69WspAup</t>
  </si>
  <si>
    <t>pRpR40</t>
  </si>
  <si>
    <t>Shadowslinger Sorcerer - Dragonborn</t>
  </si>
  <si>
    <t>Feki76U1E1zDbQmG</t>
  </si>
  <si>
    <t>pRpR41</t>
  </si>
  <si>
    <t>Time Sorcerer - Half-elf</t>
  </si>
  <si>
    <t>Fge53W0ogHhG9kPW</t>
  </si>
  <si>
    <t>pRpR42</t>
  </si>
  <si>
    <t>Misty Scales Warlock - Dragonborn</t>
  </si>
  <si>
    <t>Fgl3dHwA93dKtvLa</t>
  </si>
  <si>
    <t>pRpR43</t>
  </si>
  <si>
    <t>Defiled Wizard - Redcap Gnome</t>
  </si>
  <si>
    <t>Fi2TpB29VIVZVPpK</t>
  </si>
  <si>
    <t>pRpR44</t>
  </si>
  <si>
    <t>Awaiting Wizard - Ikuisuus</t>
  </si>
  <si>
    <t>Fn3y5y6YATQ2WFxu</t>
  </si>
  <si>
    <t>pRpR45</t>
  </si>
  <si>
    <t>Dark Wizard - Rock Gnome</t>
  </si>
  <si>
    <t>FmnauMeCGgh0zPox</t>
  </si>
  <si>
    <t>pRpR46</t>
  </si>
  <si>
    <t>Purity Wizard - Human</t>
  </si>
  <si>
    <t>FlwSY39PaDrZCoVF</t>
  </si>
  <si>
    <t>pRpR47</t>
  </si>
  <si>
    <t>Recomposition Wizard - Homunculus</t>
  </si>
  <si>
    <t>FlKdZHebUquuqDJb</t>
  </si>
  <si>
    <t>pRpR48</t>
  </si>
  <si>
    <t>Stone Wizard - Human</t>
  </si>
  <si>
    <t>FlAcRt3jJfiOfeAn</t>
  </si>
  <si>
    <t>pRpR49</t>
  </si>
  <si>
    <t>Tactician Wizard - Human</t>
  </si>
  <si>
    <t>FibdRBs7oy9UHU06</t>
  </si>
  <si>
    <t>pRpR50</t>
  </si>
  <si>
    <t>Weaving Wizard - Human</t>
  </si>
  <si>
    <t>FiZAsTYubMy7QReM</t>
  </si>
  <si>
    <t>pRpR51</t>
  </si>
  <si>
    <t>Races</t>
  </si>
  <si>
    <t>dx6Mb8L6iOFkNoYw</t>
  </si>
  <si>
    <t>sEsE623</t>
  </si>
  <si>
    <t>Aloii</t>
  </si>
  <si>
    <t>dxuuqSaGBfGA15rw</t>
  </si>
  <si>
    <t>rArA1</t>
  </si>
  <si>
    <t>Antilinoid</t>
  </si>
  <si>
    <t>e8uP7qcaZwP7YP5V</t>
  </si>
  <si>
    <t>rArA2</t>
  </si>
  <si>
    <t>Dragonborn</t>
  </si>
  <si>
    <t>eKCoBAYUbvTR3C99</t>
  </si>
  <si>
    <t>rArA10</t>
  </si>
  <si>
    <t>Dwarf</t>
  </si>
  <si>
    <t>eQiVKygFtERDTAjJ</t>
  </si>
  <si>
    <t>rArA15</t>
  </si>
  <si>
    <t>Elf</t>
  </si>
  <si>
    <t>f4NSH1zpr98bxf1a</t>
  </si>
  <si>
    <t>rArA16</t>
  </si>
  <si>
    <t>Enlightened Beast</t>
  </si>
  <si>
    <t>fjYk3REdKaiH4awh</t>
  </si>
  <si>
    <t>rArA9</t>
  </si>
  <si>
    <t>Gnome</t>
  </si>
  <si>
    <t>gDD4gCN41zZjvj5D</t>
  </si>
  <si>
    <t>rArA17</t>
  </si>
  <si>
    <t>Half-Elf</t>
  </si>
  <si>
    <t>gm4GBw2ProZgZBeo</t>
  </si>
  <si>
    <t>rArA11</t>
  </si>
  <si>
    <t>Half-Orc</t>
  </si>
  <si>
    <t>gsSbS4ZL5ftCUhDR</t>
  </si>
  <si>
    <t>rArA12</t>
  </si>
  <si>
    <t>Halfling</t>
  </si>
  <si>
    <t>h1BoexW5emlDyFPE</t>
  </si>
  <si>
    <t>rArA18</t>
  </si>
  <si>
    <t>hL2VMaI4MXaaInwW</t>
  </si>
  <si>
    <t>rArA6</t>
  </si>
  <si>
    <t>Human</t>
  </si>
  <si>
    <t>hRitd8N54Ovo5yyK</t>
  </si>
  <si>
    <t>rArA13</t>
  </si>
  <si>
    <t>Ikuisuus</t>
  </si>
  <si>
    <t>hTlx9XgzpMyJyFwZ</t>
  </si>
  <si>
    <t>rArA5</t>
  </si>
  <si>
    <t>Ishilb</t>
  </si>
  <si>
    <t>hgCHdItRHgmlv6Wq</t>
  </si>
  <si>
    <t>rArA3</t>
  </si>
  <si>
    <t>Mikon</t>
  </si>
  <si>
    <t>i20b7zLHzDc1SOU1</t>
  </si>
  <si>
    <t>rArA7</t>
  </si>
  <si>
    <t>Suva</t>
  </si>
  <si>
    <t>i7VrttlqmsVtO5A0</t>
  </si>
  <si>
    <t>rArA4</t>
  </si>
  <si>
    <t>Theolan</t>
  </si>
  <si>
    <t>iJQzLTd7xDIkbgzM</t>
  </si>
  <si>
    <t>rArA8</t>
  </si>
  <si>
    <t>Tiefling</t>
  </si>
  <si>
    <t>iQ0uFxP8TmqQJgqI</t>
  </si>
  <si>
    <t>rArA14</t>
  </si>
  <si>
    <t>dyybgd6IP1bWE1fI</t>
  </si>
  <si>
    <t>rAtR4</t>
  </si>
  <si>
    <t>Amorphous Movement</t>
  </si>
  <si>
    <t>dzHN2YIK1ef85pHM</t>
  </si>
  <si>
    <t>rAtR8</t>
  </si>
  <si>
    <t>e0DQiApsIRHWsnCn</t>
  </si>
  <si>
    <t>rAtR14</t>
  </si>
  <si>
    <t>Liquid</t>
  </si>
  <si>
    <t>e0TWm5zId2UX7LLc</t>
  </si>
  <si>
    <t>rAtR9</t>
  </si>
  <si>
    <t>Liquid Body</t>
  </si>
  <si>
    <t>e18j29LSEKsrgd7R</t>
  </si>
  <si>
    <t>rAtR10</t>
  </si>
  <si>
    <t>Liquimetal Armour</t>
  </si>
  <si>
    <t>e1LKOq3DOvHuS4Cg</t>
  </si>
  <si>
    <t>rAtR11</t>
  </si>
  <si>
    <t>Liquimetal Weaponry</t>
  </si>
  <si>
    <t>e1VM5CisWUSVm7ld</t>
  </si>
  <si>
    <t>rAtR12</t>
  </si>
  <si>
    <t>Metallic Replacement</t>
  </si>
  <si>
    <t>e3esmxZUKbUwTsLe</t>
  </si>
  <si>
    <t>rAtR3</t>
  </si>
  <si>
    <t>Names</t>
  </si>
  <si>
    <t>e4e44Yo1HLq0mbe6</t>
  </si>
  <si>
    <t>rAtR2</t>
  </si>
  <si>
    <t>Natural Luster</t>
  </si>
  <si>
    <t>e5o5kjpkfA4ILA6q</t>
  </si>
  <si>
    <t>rAtR13</t>
  </si>
  <si>
    <t>Self-Repair Mechanism</t>
  </si>
  <si>
    <t>e6uqTBoQMVMywlvG</t>
  </si>
  <si>
    <t>rAtR5</t>
  </si>
  <si>
    <t>e7TXhM5YG7alSEma</t>
  </si>
  <si>
    <t>rAtR6</t>
  </si>
  <si>
    <t>e88TyMxbseMulNmv</t>
  </si>
  <si>
    <t>rAtR7</t>
  </si>
  <si>
    <t>Weapon Acquisition</t>
  </si>
  <si>
    <t>e8tBrT01v8dRq036</t>
  </si>
  <si>
    <t>rAtR1</t>
  </si>
  <si>
    <t>e8uae2aRkGKaDlbO</t>
  </si>
  <si>
    <t>rAtR15</t>
  </si>
  <si>
    <t>e9pYyz7I63Pbhhj4</t>
  </si>
  <si>
    <t>rAtR16</t>
  </si>
  <si>
    <t>eA3IbKeqPe9Nh0lP</t>
  </si>
  <si>
    <t>rAtR17</t>
  </si>
  <si>
    <t>eAL8Ofc7N2vTcdxK</t>
  </si>
  <si>
    <t>rAtR20</t>
  </si>
  <si>
    <t>Enhanced Senses</t>
  </si>
  <si>
    <t>eBB43a8EjOKiamqk</t>
  </si>
  <si>
    <t>rAtR23</t>
  </si>
  <si>
    <t>Horns</t>
  </si>
  <si>
    <t>eCIurDxRQTq91yi9</t>
  </si>
  <si>
    <t>rAtR21</t>
  </si>
  <si>
    <t>eCdHkyhAP1eGsaq8</t>
  </si>
  <si>
    <t>rAtR22</t>
  </si>
  <si>
    <t>eCzLJVXh4GeCeNcz</t>
  </si>
  <si>
    <t>rAtR18</t>
  </si>
  <si>
    <t>eDNiwsSPYU36mwYK</t>
  </si>
  <si>
    <t>rAtR19</t>
  </si>
  <si>
    <t>eLPjT685t1uogLt5</t>
  </si>
  <si>
    <t>rAtR97</t>
  </si>
  <si>
    <t>eLfjLm9f0jpy97Rg</t>
  </si>
  <si>
    <t>rAtR98</t>
  </si>
  <si>
    <t>eLovxVnW0P0ORfWz</t>
  </si>
  <si>
    <t>rAtR99</t>
  </si>
  <si>
    <t>Breath Weapon</t>
  </si>
  <si>
    <t>eMCvu06BbZoLwe6F</t>
  </si>
  <si>
    <t>rAtR103</t>
  </si>
  <si>
    <t>Damage Resistance</t>
  </si>
  <si>
    <t>eMLuz3yyKLUg4RCa</t>
  </si>
  <si>
    <t>rAtR104</t>
  </si>
  <si>
    <t>Draconic Ancestry</t>
  </si>
  <si>
    <t>eNvnpaXb0fcwempe</t>
  </si>
  <si>
    <t>rAtR102</t>
  </si>
  <si>
    <t>eOD7RGxTYhyAj2m2</t>
  </si>
  <si>
    <t>rAtR105</t>
  </si>
  <si>
    <t>eOfMopSBFiM9G2WR</t>
  </si>
  <si>
    <t>rAtR100</t>
  </si>
  <si>
    <t>ePG0Fn2EA6cVG4HG</t>
  </si>
  <si>
    <t>rAtR101</t>
  </si>
  <si>
    <t>eQkQHytgElUNvPt3</t>
  </si>
  <si>
    <t>rAtR140</t>
  </si>
  <si>
    <t>eR1KofGwrxldAPte</t>
  </si>
  <si>
    <t>rAtR141</t>
  </si>
  <si>
    <t>eR4TAt4MaQapRCqw</t>
  </si>
  <si>
    <t>rAtR142</t>
  </si>
  <si>
    <t>eRA3YNI3VEEfrkC8</t>
  </si>
  <si>
    <t>rAtR145</t>
  </si>
  <si>
    <t>Dwarven Combat Training</t>
  </si>
  <si>
    <t>eRTCpqN901SkFO3H</t>
  </si>
  <si>
    <t>rAtR147</t>
  </si>
  <si>
    <t>Dwarven Resilience</t>
  </si>
  <si>
    <t>eRw6wALDcsT9mpWI</t>
  </si>
  <si>
    <t>rAtR146</t>
  </si>
  <si>
    <t>eUJ5PaRvGgzYiEHb</t>
  </si>
  <si>
    <t>rAtR150</t>
  </si>
  <si>
    <t>eV8Ecc28r0O8Toll</t>
  </si>
  <si>
    <t>rAtR143</t>
  </si>
  <si>
    <t>eVCqxpiCJYctLIYg</t>
  </si>
  <si>
    <t>rAtR144</t>
  </si>
  <si>
    <t>Stonecunning</t>
  </si>
  <si>
    <t>eWThG6HgqidMGOFM</t>
  </si>
  <si>
    <t>rAtR149</t>
  </si>
  <si>
    <t>Subrace</t>
  </si>
  <si>
    <t>Tool Proficiency</t>
  </si>
  <si>
    <t>eZvqKzxir0GexA8C</t>
  </si>
  <si>
    <t>rAtR148</t>
  </si>
  <si>
    <t>f5RSX9ldX8UQmGcp</t>
  </si>
  <si>
    <t>rAtR152</t>
  </si>
  <si>
    <t>f6x088vheAvltDkW</t>
  </si>
  <si>
    <t>rAtR153</t>
  </si>
  <si>
    <t>f7Ofm1qUjVhNNzKS</t>
  </si>
  <si>
    <t>rAtR154</t>
  </si>
  <si>
    <t>f7qhV4ANNqc8i9uA</t>
  </si>
  <si>
    <t>rAtR157</t>
  </si>
  <si>
    <t>Fey Ancestry</t>
  </si>
  <si>
    <t>fAMiFYcuxocTVWRL</t>
  </si>
  <si>
    <t>rAtR159</t>
  </si>
  <si>
    <t>Keen Senses</t>
  </si>
  <si>
    <t>fBzh34WRnCq5MZ84</t>
  </si>
  <si>
    <t>rAtR158</t>
  </si>
  <si>
    <t>fDEIt4WjzvXzFzvQ</t>
  </si>
  <si>
    <t>rAtR161</t>
  </si>
  <si>
    <t>fF2CSayzuVnVa41X</t>
  </si>
  <si>
    <t>rAtR155</t>
  </si>
  <si>
    <t>fFDlQWISwrw78Kcq</t>
  </si>
  <si>
    <t>rAtR156</t>
  </si>
  <si>
    <t>Trance</t>
  </si>
  <si>
    <t>fHm5GimFBcCAe54v</t>
  </si>
  <si>
    <t>rAtR160</t>
  </si>
  <si>
    <t>fkr5dTtllukUiJtl</t>
  </si>
  <si>
    <t>rAtR89</t>
  </si>
  <si>
    <t>Custom Armor</t>
  </si>
  <si>
    <t>flUYgGEW49eR0aZC</t>
  </si>
  <si>
    <t>rAtR91</t>
  </si>
  <si>
    <t>E7nh8d8tXJL9Kg3R</t>
  </si>
  <si>
    <t>rAtR182</t>
  </si>
  <si>
    <t>Enlightened Form</t>
  </si>
  <si>
    <t>fm2EZdaF8yZTE0nC</t>
  </si>
  <si>
    <t>rAtR96</t>
  </si>
  <si>
    <t>Just a Beast</t>
  </si>
  <si>
    <t>fmL91QWkMHPdTysC</t>
  </si>
  <si>
    <t>rAtR90</t>
  </si>
  <si>
    <t>fmngsHg5mQXclbhg</t>
  </si>
  <si>
    <t>rAtR94</t>
  </si>
  <si>
    <t>fnLPyCkxqd7YxU55</t>
  </si>
  <si>
    <t>rAtR95</t>
  </si>
  <si>
    <t>The Great Gift</t>
  </si>
  <si>
    <t>fnib3PQEVAv7XEdJ</t>
  </si>
  <si>
    <t>rAtR93</t>
  </si>
  <si>
    <t>True Home</t>
  </si>
  <si>
    <t>fobSXTOERI8YGyHj</t>
  </si>
  <si>
    <t>rAtR92</t>
  </si>
  <si>
    <t>gE06ziZMz2bytt1d</t>
  </si>
  <si>
    <t>rAtR163</t>
  </si>
  <si>
    <t>gFNdsM9UZaA1HyC9</t>
  </si>
  <si>
    <t>rAtR164</t>
  </si>
  <si>
    <t>gFfY1TVC3l5PqOsM</t>
  </si>
  <si>
    <t>rAtR165</t>
  </si>
  <si>
    <t>gIdzFmMruG5r3Avl</t>
  </si>
  <si>
    <t>rAtR168</t>
  </si>
  <si>
    <t>Gnome Cunning</t>
  </si>
  <si>
    <t>gJM9hF9ysKfMKODw</t>
  </si>
  <si>
    <t>rAtR169</t>
  </si>
  <si>
    <t>gKN3fpgWZIGFgIdD</t>
  </si>
  <si>
    <t>rAtR170</t>
  </si>
  <si>
    <t>gL64bEEwTGs5ld0n</t>
  </si>
  <si>
    <t>rAtR166</t>
  </si>
  <si>
    <t>gLDCIHf2vzmKV8hj</t>
  </si>
  <si>
    <t>rAtR167</t>
  </si>
  <si>
    <t>gm4GmdxAgbq58adQ</t>
  </si>
  <si>
    <t>rAtR106</t>
  </si>
  <si>
    <t>gmCzMUOknWrDD0k1</t>
  </si>
  <si>
    <t>rAtR107</t>
  </si>
  <si>
    <t>goSFLrCiRnOsf2pQ</t>
  </si>
  <si>
    <t>rAtR108</t>
  </si>
  <si>
    <t>gpcl6E8J5rM8qisj</t>
  </si>
  <si>
    <t>rAtR111</t>
  </si>
  <si>
    <t>gq5A3t37IwSiFwUd</t>
  </si>
  <si>
    <t>rAtR112</t>
  </si>
  <si>
    <t>gqGFJn4WzAClkYxT</t>
  </si>
  <si>
    <t>rAtR114</t>
  </si>
  <si>
    <t>gqGcDRVLh3vfdprn</t>
  </si>
  <si>
    <t>rAtR109</t>
  </si>
  <si>
    <t>Skill Versatility</t>
  </si>
  <si>
    <t>gqN5JRByYFC0Nx76</t>
  </si>
  <si>
    <t>rAtR113</t>
  </si>
  <si>
    <t>gs5snMahWQF9ejdY</t>
  </si>
  <si>
    <t>rAtR110</t>
  </si>
  <si>
    <t>guO8yHjNzqwTWH3k</t>
  </si>
  <si>
    <t>rAtR115</t>
  </si>
  <si>
    <t>gvHQpKfJhKpB52Kg</t>
  </si>
  <si>
    <t>rAtR116</t>
  </si>
  <si>
    <t>gvSz239fniwzkKHf</t>
  </si>
  <si>
    <t>rAtR117</t>
  </si>
  <si>
    <t>gvcjCt0fZDfOQEQH</t>
  </si>
  <si>
    <t>rAtR120</t>
  </si>
  <si>
    <t>gwqljSWNrhhlBTUa</t>
  </si>
  <si>
    <t>rAtR124</t>
  </si>
  <si>
    <t>Menacing</t>
  </si>
  <si>
    <t>gwzfdtoVYFpDDABQ</t>
  </si>
  <si>
    <t>rAtR121</t>
  </si>
  <si>
    <t>Relentless Endurance</t>
  </si>
  <si>
    <t>gy58VTGyvxKKGkct</t>
  </si>
  <si>
    <t>rAtR122</t>
  </si>
  <si>
    <t>Savage Attacks</t>
  </si>
  <si>
    <t>gySxlErMYi16810S</t>
  </si>
  <si>
    <t>rAtR123</t>
  </si>
  <si>
    <t>gz9EUkXTklJljbXv</t>
  </si>
  <si>
    <t>rAtR118</t>
  </si>
  <si>
    <t>h0GqycrFRo2suVLN</t>
  </si>
  <si>
    <t>rAtR119</t>
  </si>
  <si>
    <t>h2Dl2KEHx20PGQ3N</t>
  </si>
  <si>
    <t>rAtR172</t>
  </si>
  <si>
    <t>h2E90bP4rJfSA3Er</t>
  </si>
  <si>
    <t>rAtR173</t>
  </si>
  <si>
    <t>h2ZE26TbBDjIPfeP</t>
  </si>
  <si>
    <t>rAtR174</t>
  </si>
  <si>
    <t>Brave</t>
  </si>
  <si>
    <t>h2gRcUZJNX0WwGHI</t>
  </si>
  <si>
    <t>rAtR177</t>
  </si>
  <si>
    <t>Halfling Nimbleness</t>
  </si>
  <si>
    <t>h3xTiBjFXcbqoj1N</t>
  </si>
  <si>
    <t>rAtR178</t>
  </si>
  <si>
    <t>h40N04sTeNR0U7ki</t>
  </si>
  <si>
    <t>rAtR179</t>
  </si>
  <si>
    <t>h4kUzAsLBI7LxDtY</t>
  </si>
  <si>
    <t>rAtR176</t>
  </si>
  <si>
    <t>h6uLdk7n4XBrE00h</t>
  </si>
  <si>
    <t>rAtR175</t>
  </si>
  <si>
    <t>h7NyeoDOboPNRNOW</t>
  </si>
  <si>
    <t>rAtR180</t>
  </si>
  <si>
    <t>hM62wsCJACfzbBjM</t>
  </si>
  <si>
    <t>rAtR55</t>
  </si>
  <si>
    <t>hMICSHhoh88gZ2qq</t>
  </si>
  <si>
    <t>rAtR56</t>
  </si>
  <si>
    <t>hMioV77Ew1IbYrb4</t>
  </si>
  <si>
    <t>rAtR57</t>
  </si>
  <si>
    <t>Arcane Origins</t>
  </si>
  <si>
    <t>hMnckVsjWRQo9k3i</t>
  </si>
  <si>
    <t>rAtR63</t>
  </si>
  <si>
    <t>hNEr9QWDidgcvuUp</t>
  </si>
  <si>
    <t>rAtR64</t>
  </si>
  <si>
    <t>Lifestone</t>
  </si>
  <si>
    <t>hNHyhYlajnTXi87I</t>
  </si>
  <si>
    <t>rAtR61</t>
  </si>
  <si>
    <t>Living Construct</t>
  </si>
  <si>
    <t>hNW8rBoXazzDjAb5</t>
  </si>
  <si>
    <t>rAtR62</t>
  </si>
  <si>
    <t>Natural Liar</t>
  </si>
  <si>
    <t>hOxCpnv91S8KCwIy</t>
  </si>
  <si>
    <t>rAtR60</t>
  </si>
  <si>
    <t>hP6bcdexZS7sdMfU</t>
  </si>
  <si>
    <t>rAtR65</t>
  </si>
  <si>
    <t>hQFSf0ofeF8liFcz</t>
  </si>
  <si>
    <t>rAtR58</t>
  </si>
  <si>
    <t>hQeQ8wruBMMirfPL</t>
  </si>
  <si>
    <t>rAtR59</t>
  </si>
  <si>
    <t>hRmbW8ishNwlkqH6</t>
  </si>
  <si>
    <t>rAtR125</t>
  </si>
  <si>
    <t>hS0dAwdYj8VnlNXX</t>
  </si>
  <si>
    <t>rAtR126</t>
  </si>
  <si>
    <t>hS1MUh0yU9IZhsDG</t>
  </si>
  <si>
    <t>rAtR127</t>
  </si>
  <si>
    <t>hSdimW8w3jCkj44A</t>
  </si>
  <si>
    <t>rAtR130</t>
  </si>
  <si>
    <t>hTGtXejueKH8TBmj</t>
  </si>
  <si>
    <t>rAtR128</t>
  </si>
  <si>
    <t>hTdMtE2cjSPHHTRt</t>
  </si>
  <si>
    <t>rAtR129</t>
  </si>
  <si>
    <t>hU5ebAtEXx7EouTP</t>
  </si>
  <si>
    <t>rAtR45</t>
  </si>
  <si>
    <t>hVqo19UQniirQ9G8</t>
  </si>
  <si>
    <t>rAtR46</t>
  </si>
  <si>
    <t>hW99u8rNTUuZlhp0</t>
  </si>
  <si>
    <t>rAtR47</t>
  </si>
  <si>
    <t>Chronological Constant</t>
  </si>
  <si>
    <t>hWvdnszvgA54YQVX</t>
  </si>
  <si>
    <t>rAtR53</t>
  </si>
  <si>
    <t>hXcf3lkVOfLwBgMk</t>
  </si>
  <si>
    <t>rAtR50</t>
  </si>
  <si>
    <t>Knowledge of Ages</t>
  </si>
  <si>
    <t>hYRTBXPwXbI4KIPg</t>
  </si>
  <si>
    <t>rAtR51</t>
  </si>
  <si>
    <t>hZP7trEuW63hJJKh</t>
  </si>
  <si>
    <t>rAtR54</t>
  </si>
  <si>
    <t>hc4r8QMPKtwb3j03</t>
  </si>
  <si>
    <t>rAtR48</t>
  </si>
  <si>
    <t>hdOs6cbCj7P4bYJ7</t>
  </si>
  <si>
    <t>rAtR49</t>
  </si>
  <si>
    <t>Time Resistant Form</t>
  </si>
  <si>
    <t>hdsKrsfJURUvIQy5</t>
  </si>
  <si>
    <t>rAtR52</t>
  </si>
  <si>
    <t>hiXlX0aws4r5eJAv</t>
  </si>
  <si>
    <t>rAtR24</t>
  </si>
  <si>
    <t>hinygpLhFeCuJhu1</t>
  </si>
  <si>
    <t>rAtR25</t>
  </si>
  <si>
    <t>hkDFd4dlMxKbQpkK</t>
  </si>
  <si>
    <t>rAtR26</t>
  </si>
  <si>
    <t>Inhuman Form</t>
  </si>
  <si>
    <t>hkhvdI31hz5dc3vE</t>
  </si>
  <si>
    <t>rAtR33</t>
  </si>
  <si>
    <t>hlPzyvXRrwGGtm54</t>
  </si>
  <si>
    <t>rAtR34</t>
  </si>
  <si>
    <t>Moist Body</t>
  </si>
  <si>
    <t>hmEl15kaQLdLQu8W</t>
  </si>
  <si>
    <t>rAtR31</t>
  </si>
  <si>
    <t>hmpLud9KG176Sd7k</t>
  </si>
  <si>
    <t>rAtR27</t>
  </si>
  <si>
    <t>Slime Coat</t>
  </si>
  <si>
    <t>hmuZdErwCPO79LMB</t>
  </si>
  <si>
    <t>rAtR29</t>
  </si>
  <si>
    <t>hn22OhBI83AjBe7x</t>
  </si>
  <si>
    <t>rAtR28</t>
  </si>
  <si>
    <t>Sticky Slime</t>
  </si>
  <si>
    <t>hnU6LzKJL9nOZoyV</t>
  </si>
  <si>
    <t>rAtR30</t>
  </si>
  <si>
    <t>Tradition</t>
  </si>
  <si>
    <t>hnhEoxqZYfIhjxwy</t>
  </si>
  <si>
    <t>rAtR32</t>
  </si>
  <si>
    <t>i2J8dHoYOI5kdb2T</t>
  </si>
  <si>
    <t>rAtR66</t>
  </si>
  <si>
    <t>i3jfbh4fZd3xc5Ov</t>
  </si>
  <si>
    <t>rAtR75</t>
  </si>
  <si>
    <t>Agile</t>
  </si>
  <si>
    <t>i4XZ7GzQXEOzVd7I</t>
  </si>
  <si>
    <t>rAtR70</t>
  </si>
  <si>
    <t>i4gqH1o0sLmPh89K</t>
  </si>
  <si>
    <t>rAtR69</t>
  </si>
  <si>
    <t>i4hNMapbTdFWMY6Z</t>
  </si>
  <si>
    <t>rAtR73</t>
  </si>
  <si>
    <t>Mikon Specialty</t>
  </si>
  <si>
    <t>i4klIGDs2qMekpch</t>
  </si>
  <si>
    <t>rAtR74</t>
  </si>
  <si>
    <t>i5XPPeo5tVnSXugF</t>
  </si>
  <si>
    <t>rAtR67</t>
  </si>
  <si>
    <t>i6FgXyazKcgPaK9L</t>
  </si>
  <si>
    <t>rAtR68</t>
  </si>
  <si>
    <t>Sprint</t>
  </si>
  <si>
    <t>i6TqzkDotMNE3sZE</t>
  </si>
  <si>
    <t>rAtR72</t>
  </si>
  <si>
    <t>Tiny Capacity</t>
  </si>
  <si>
    <t>i7DPg8QfqVjPtgkp</t>
  </si>
  <si>
    <t>rAtR76</t>
  </si>
  <si>
    <t>Tiny Weapons</t>
  </si>
  <si>
    <t>i7OWIWKFgetJBYMQ</t>
  </si>
  <si>
    <t>rAtR71</t>
  </si>
  <si>
    <t>Underfoot</t>
  </si>
  <si>
    <t>i7P4MTvIMHG047ri</t>
  </si>
  <si>
    <t>rAtR77</t>
  </si>
  <si>
    <t>iB2QrpsUKcvaS6JL</t>
  </si>
  <si>
    <t>rAtR35</t>
  </si>
  <si>
    <t>iB4PldyNvm482ITC</t>
  </si>
  <si>
    <t>rAtR36</t>
  </si>
  <si>
    <t>iBIZ02uIvfag8Csa</t>
  </si>
  <si>
    <t>rAtR37</t>
  </si>
  <si>
    <t>Battle Ready</t>
  </si>
  <si>
    <t>iDHUP2Ujx8qfbMVs</t>
  </si>
  <si>
    <t>rAtR42</t>
  </si>
  <si>
    <t>Celestial Soothing</t>
  </si>
  <si>
    <t>iE7NZWOH3CtIvUuJ</t>
  </si>
  <si>
    <t>rAtR41</t>
  </si>
  <si>
    <t>Compassionate Tone</t>
  </si>
  <si>
    <t>iH0e7ifvMo91Fwel</t>
  </si>
  <si>
    <t>rAtR43</t>
  </si>
  <si>
    <t>Fiery Devotion</t>
  </si>
  <si>
    <t>iHtKdTX9qxUgOjL3</t>
  </si>
  <si>
    <t>rAtR40</t>
  </si>
  <si>
    <t>iI4LagzaAqVONgdC</t>
  </si>
  <si>
    <t>rAtR44</t>
  </si>
  <si>
    <t>iI8c68QMf57Xgn0l</t>
  </si>
  <si>
    <t>rAtR38</t>
  </si>
  <si>
    <t>iICzd8PQiTtJDRFx</t>
  </si>
  <si>
    <t>rAtR39</t>
  </si>
  <si>
    <t>iK8XECJawAkW8tDk</t>
  </si>
  <si>
    <t>rAtR78</t>
  </si>
  <si>
    <t>iLDevPwsDUYdnsyx</t>
  </si>
  <si>
    <t>rAtR85</t>
  </si>
  <si>
    <t>iLdCxkBQtudws9Bm</t>
  </si>
  <si>
    <t>rAtR84</t>
  </si>
  <si>
    <t>Blood Bond</t>
  </si>
  <si>
    <t>iLyHuLaDXqbnbXA6</t>
  </si>
  <si>
    <t>rAtR87</t>
  </si>
  <si>
    <t>iM3ud8Oz8PW2oc7F</t>
  </si>
  <si>
    <t>rAtR82</t>
  </si>
  <si>
    <t>Destiny of Duality</t>
  </si>
  <si>
    <t>iM7dYoYHDGSrjtap</t>
  </si>
  <si>
    <t>rAtR83</t>
  </si>
  <si>
    <t>Fallen Life</t>
  </si>
  <si>
    <t>iNK2Vt9cslLnaFqO</t>
  </si>
  <si>
    <t>rAtR86</t>
  </si>
  <si>
    <t>iNYpx0Xp9AGkCyFl</t>
  </si>
  <si>
    <t>rAtR88</t>
  </si>
  <si>
    <t>iOAz9jiDngce8rir</t>
  </si>
  <si>
    <t>rAtR80</t>
  </si>
  <si>
    <t>iPJ94kUFbuD30qDo</t>
  </si>
  <si>
    <t>rAtR81</t>
  </si>
  <si>
    <t>iPkRXX4pVnMkDw6w</t>
  </si>
  <si>
    <t>rAtR79</t>
  </si>
  <si>
    <t>iQ2WB3KRM6WJ70jm</t>
  </si>
  <si>
    <t>rAtR131</t>
  </si>
  <si>
    <t>iR5LWrC23Xgl3HiW</t>
  </si>
  <si>
    <t>rAtR132</t>
  </si>
  <si>
    <t>iRrBJnKXYL8Elj64</t>
  </si>
  <si>
    <t>rAtR133</t>
  </si>
  <si>
    <t>iVEl2QnnVdX8uWab</t>
  </si>
  <si>
    <t>rAtR136</t>
  </si>
  <si>
    <t>Hellish Resistance</t>
  </si>
  <si>
    <t>iW8PkszAby3DYPDx</t>
  </si>
  <si>
    <t>rAtR137</t>
  </si>
  <si>
    <t>Infernal Legacy</t>
  </si>
  <si>
    <t>iWbwfr5CTnGlhLov</t>
  </si>
  <si>
    <t>rAtR138</t>
  </si>
  <si>
    <t>iWo0t96HcQ9403h3</t>
  </si>
  <si>
    <t>rAtR139</t>
  </si>
  <si>
    <t>iXmQpTVpiqTeEcsy</t>
  </si>
  <si>
    <t>rAtR134</t>
  </si>
  <si>
    <t>iXqkqlNJBwalz19W</t>
  </si>
  <si>
    <t>rAtR135</t>
  </si>
  <si>
    <t>Integrated</t>
  </si>
  <si>
    <t>eDaT29Kedy6cwHmZ</t>
  </si>
  <si>
    <t>rAsU2</t>
  </si>
  <si>
    <t>Old Ways</t>
  </si>
  <si>
    <t>eHEJkKX4mHSo3Z7B</t>
  </si>
  <si>
    <t>rAsU1</t>
  </si>
  <si>
    <t>Bronzebeard Clan (Ironforge Dwarf)</t>
  </si>
  <si>
    <t>eaAnHwt7J1pNC4ZG</t>
  </si>
  <si>
    <t>rAsU12</t>
  </si>
  <si>
    <t>Cloud Dwarf</t>
  </si>
  <si>
    <t>ecBqqBFjVYFeCtYi</t>
  </si>
  <si>
    <t>rAsU13</t>
  </si>
  <si>
    <t>Firebeard Dwarf</t>
  </si>
  <si>
    <t>ednVVJFX2lLOI7UB</t>
  </si>
  <si>
    <t>rAsU14</t>
  </si>
  <si>
    <t>Frostbeard Dwarf</t>
  </si>
  <si>
    <t>efZExR8BTAqG2scG</t>
  </si>
  <si>
    <t>rAsU17</t>
  </si>
  <si>
    <t>Grey Dwarf</t>
  </si>
  <si>
    <t>egxDcnszCJuQoHAb</t>
  </si>
  <si>
    <t>rAsU16</t>
  </si>
  <si>
    <t>Highlander Dwarf</t>
  </si>
  <si>
    <t>emfMbHFJvM3F20HR</t>
  </si>
  <si>
    <t>rAsU15</t>
  </si>
  <si>
    <t>Hill Dwarf</t>
  </si>
  <si>
    <t>epXk9LHQl0XlrH4R</t>
  </si>
  <si>
    <t>rAsU22</t>
  </si>
  <si>
    <t>Orecutter Dwarf</t>
  </si>
  <si>
    <t>er7gU7UOMIiclAXu</t>
  </si>
  <si>
    <t>rAsU18</t>
  </si>
  <si>
    <t>Rune Dwarf</t>
  </si>
  <si>
    <t>esrBlqjPbmemOn5A</t>
  </si>
  <si>
    <t>rAsU19</t>
  </si>
  <si>
    <t>Volcano Dwarf</t>
  </si>
  <si>
    <t>euYc3GreFXDfSnpV</t>
  </si>
  <si>
    <t>rAsU20</t>
  </si>
  <si>
    <t>Wildhammer Clan</t>
  </si>
  <si>
    <t>ewolm4pzlBaCYAyJ</t>
  </si>
  <si>
    <t>rAsU21</t>
  </si>
  <si>
    <t>fHqN9oyMRc62kcWQ</t>
  </si>
  <si>
    <t>rAsU29</t>
  </si>
  <si>
    <t>Brobdingnagian Elf</t>
  </si>
  <si>
    <t>fKuFtZYObnjlqGyp</t>
  </si>
  <si>
    <t>rAsU30</t>
  </si>
  <si>
    <t>Crystal Elf (Vitreur)</t>
  </si>
  <si>
    <t>fNc0y7oGJ9Agmfqi</t>
  </si>
  <si>
    <t>rAsU28</t>
  </si>
  <si>
    <t>Dark Elf</t>
  </si>
  <si>
    <t>fSQvVFpbqcNvaAoP</t>
  </si>
  <si>
    <t>rAsU27</t>
  </si>
  <si>
    <t>Exocoetidae Elf</t>
  </si>
  <si>
    <t>fUIviM8AtOQao3sT</t>
  </si>
  <si>
    <t>rAsU26</t>
  </si>
  <si>
    <t>High Elf</t>
  </si>
  <si>
    <t>fW5GH7bFpx0ry7ND</t>
  </si>
  <si>
    <t>rAsU31</t>
  </si>
  <si>
    <t>Horselord Elf</t>
  </si>
  <si>
    <t>fZtG8WqlSaP7TBFe</t>
  </si>
  <si>
    <t>rAsU25</t>
  </si>
  <si>
    <t>Urban Elf</t>
  </si>
  <si>
    <t>ffDjahXAw5t0iGjO</t>
  </si>
  <si>
    <t>rAsU24</t>
  </si>
  <si>
    <t>Vluln Elf</t>
  </si>
  <si>
    <t>fhFORcXkwym0JQRh</t>
  </si>
  <si>
    <t>rAsU23</t>
  </si>
  <si>
    <t>Bear</t>
  </si>
  <si>
    <t>folUcLbRl2XRs1XO</t>
  </si>
  <si>
    <t>rAsU9</t>
  </si>
  <si>
    <t>Dog</t>
  </si>
  <si>
    <t>ftwVjp2mwoBa14kG</t>
  </si>
  <si>
    <t>rAsU8</t>
  </si>
  <si>
    <t>Monkey</t>
  </si>
  <si>
    <t>fxmgpfCnfaqDqOVn</t>
  </si>
  <si>
    <t>rAsU7</t>
  </si>
  <si>
    <t>g2TIXbr3NPrORuXh</t>
  </si>
  <si>
    <t>rAsU11</t>
  </si>
  <si>
    <t>g8c4D0g0Ydu4U0YN</t>
  </si>
  <si>
    <t>rAsU10</t>
  </si>
  <si>
    <t>Cliff Gnome</t>
  </si>
  <si>
    <t>gP7eivN9OErpdZaR</t>
  </si>
  <si>
    <t>rAsU34</t>
  </si>
  <si>
    <t>Desert Gnome</t>
  </si>
  <si>
    <t>gXAZlbSEGLxR4Wwa</t>
  </si>
  <si>
    <t>rAsU33</t>
  </si>
  <si>
    <t>Redcap</t>
  </si>
  <si>
    <t>gdgc29vvd6OO7I4t</t>
  </si>
  <si>
    <t>rAsU32</t>
  </si>
  <si>
    <t>Rock Gnome</t>
  </si>
  <si>
    <t>gjenVzwwuuEjCIFf</t>
  </si>
  <si>
    <t>rAsU35</t>
  </si>
  <si>
    <t>Burly Halfling</t>
  </si>
  <si>
    <t>hIOWsgtTmZEgcbbz</t>
  </si>
  <si>
    <t>rAsU39</t>
  </si>
  <si>
    <t>Fallohide Halfling</t>
  </si>
  <si>
    <t>hGl0W7ViF3QlOadw</t>
  </si>
  <si>
    <t>rAsU38</t>
  </si>
  <si>
    <t>Lightfoot</t>
  </si>
  <si>
    <t>h8oPfEPF7idPlWcn</t>
  </si>
  <si>
    <t>rAsU36</t>
  </si>
  <si>
    <t>Quarterling</t>
  </si>
  <si>
    <t>hAXVw7xkpvmzfsX8</t>
  </si>
  <si>
    <t>rAsU37</t>
  </si>
  <si>
    <t>Gulilb - Hard</t>
  </si>
  <si>
    <t>ho1ED2DA5HixqrpD</t>
  </si>
  <si>
    <t>rAsU3</t>
  </si>
  <si>
    <t>Gulilb - Spiked</t>
  </si>
  <si>
    <t>hqSez9GtqEFE8ooN</t>
  </si>
  <si>
    <t>rAsU4</t>
  </si>
  <si>
    <t>Lishilb - Aqueous</t>
  </si>
  <si>
    <t>huJWoaTsmRMqXIs4</t>
  </si>
  <si>
    <t>rAsU5</t>
  </si>
  <si>
    <t>Lishilb - Acidic</t>
  </si>
  <si>
    <t>hzJz9OQHrx7N6I6l</t>
  </si>
  <si>
    <t>rAsU6</t>
  </si>
  <si>
    <t>eEB3YMaA9SQdjGfB</t>
  </si>
  <si>
    <t>rAsUtR4</t>
  </si>
  <si>
    <t>Fur Patterns</t>
  </si>
  <si>
    <t>eFL5enLWOo0VyOth</t>
  </si>
  <si>
    <t>rAsUtR5</t>
  </si>
  <si>
    <t>eFpRKLSuqy0d9aMT</t>
  </si>
  <si>
    <t>rAsUtR6</t>
  </si>
  <si>
    <t>Musk</t>
  </si>
  <si>
    <t>eIy0uVhqIko1KwA3</t>
  </si>
  <si>
    <t>rAsUtR1</t>
  </si>
  <si>
    <t>Experienced Forager</t>
  </si>
  <si>
    <t>eJ5rQoYzfwBber8p</t>
  </si>
  <si>
    <t>rAsUtR2</t>
  </si>
  <si>
    <t>eJ9vOGeA0eaeEEUF</t>
  </si>
  <si>
    <t>rAsUtR3</t>
  </si>
  <si>
    <t>easjBbcyDWr9grUo</t>
  </si>
  <si>
    <t>rAsUtR53</t>
  </si>
  <si>
    <t>Forge Trained</t>
  </si>
  <si>
    <t>eatHMN0OMqejnFGI</t>
  </si>
  <si>
    <t>rAsUtR54</t>
  </si>
  <si>
    <t>The Will of the Steel</t>
  </si>
  <si>
    <t>eb8o3iwuapvcOETj</t>
  </si>
  <si>
    <t>rAsUtR55</t>
  </si>
  <si>
    <t>Bronzebeard Magic</t>
  </si>
  <si>
    <t>ebv4tGZ43aqCETyj</t>
  </si>
  <si>
    <t>rAsUtR56</t>
  </si>
  <si>
    <t>ecUqBLo9dqgKIbEF</t>
  </si>
  <si>
    <t>rAsUtR57</t>
  </si>
  <si>
    <t>Sky Magic</t>
  </si>
  <si>
    <t>ecya8nkMVpVUILKR</t>
  </si>
  <si>
    <t>rAsUtR58</t>
  </si>
  <si>
    <t>Graceful Landing</t>
  </si>
  <si>
    <t>edeycZyvJfnk9PTE</t>
  </si>
  <si>
    <t>rAsUtR59</t>
  </si>
  <si>
    <t>edqiX7mprpzNRbMa</t>
  </si>
  <si>
    <t>rAsUtR60</t>
  </si>
  <si>
    <t>Fire Resistance</t>
  </si>
  <si>
    <t>eem7JFCXrB9rk4N5</t>
  </si>
  <si>
    <t>rAsUtR61</t>
  </si>
  <si>
    <t>Fire-strike</t>
  </si>
  <si>
    <t>ef6rh54JVYdXivRv</t>
  </si>
  <si>
    <t>rAsUtR62</t>
  </si>
  <si>
    <t>efrWneGmd5WyZwBF</t>
  </si>
  <si>
    <t>rAsUtR72</t>
  </si>
  <si>
    <t>Frost Resistance</t>
  </si>
  <si>
    <t>eg0Y66i3lJkxLBH6</t>
  </si>
  <si>
    <t>rAsUtR73</t>
  </si>
  <si>
    <t>Frost-flash</t>
  </si>
  <si>
    <t>egl9sfWLVvwlzTl9</t>
  </si>
  <si>
    <t>rAsUtR74</t>
  </si>
  <si>
    <t>ehgX89x32khCxcts</t>
  </si>
  <si>
    <t>rAsUtR68</t>
  </si>
  <si>
    <t>Sunlight Sensitivity</t>
  </si>
  <si>
    <t>ejnJENU2YNCs0zMW</t>
  </si>
  <si>
    <t>rAsUtR69</t>
  </si>
  <si>
    <t>Superior Darkvision</t>
  </si>
  <si>
    <t>ejrFk8dSu584Bap9</t>
  </si>
  <si>
    <t>rAsUtR70</t>
  </si>
  <si>
    <t>Duergar Magic</t>
  </si>
  <si>
    <t>ely9PiLsef5m0vR6</t>
  </si>
  <si>
    <t>rAsUtR71</t>
  </si>
  <si>
    <t>Lost Touch</t>
  </si>
  <si>
    <t>enkdmMpv5wJXDHKg</t>
  </si>
  <si>
    <t>rAsUtR63</t>
  </si>
  <si>
    <t>eoA4d3Bf9MX38ZPe</t>
  </si>
  <si>
    <t>rAsUtR64</t>
  </si>
  <si>
    <t>Ye cannae break me!</t>
  </si>
  <si>
    <t>eoadvRDODguUzBOr</t>
  </si>
  <si>
    <t>rAsUtR65</t>
  </si>
  <si>
    <t>Brave Hearts</t>
  </si>
  <si>
    <t>eobUsii37hHkZidY</t>
  </si>
  <si>
    <t>rAsUtR66</t>
  </si>
  <si>
    <t>eohU4Ex6RHTrU3Nb</t>
  </si>
  <si>
    <t>rAsUtR67</t>
  </si>
  <si>
    <t>epj2qcw0vlreOP6z</t>
  </si>
  <si>
    <t>rAsUtR90</t>
  </si>
  <si>
    <t>Dwarven Toughness</t>
  </si>
  <si>
    <t>eqddFWIG3jS65jA2</t>
  </si>
  <si>
    <t>rAsUtR91</t>
  </si>
  <si>
    <t>erA3O5K0LgMG2rXH</t>
  </si>
  <si>
    <t>rAsUtR75</t>
  </si>
  <si>
    <t>Earth Glide</t>
  </si>
  <si>
    <t>ertJ2nOYkoDcSjOE</t>
  </si>
  <si>
    <t>rAsUtR76</t>
  </si>
  <si>
    <t>Mineral Lore</t>
  </si>
  <si>
    <t>es0bqBDcFdVUcMyQ</t>
  </si>
  <si>
    <t>rAsUtR77</t>
  </si>
  <si>
    <t>Earth's Blessing</t>
  </si>
  <si>
    <t>esHEDS5RWzpvXdkl</t>
  </si>
  <si>
    <t>rAsUtR78</t>
  </si>
  <si>
    <t>etvESWHELXpFzuLy</t>
  </si>
  <si>
    <t>rAsUtR79</t>
  </si>
  <si>
    <t>Runic Protection</t>
  </si>
  <si>
    <t>etvhy4D5FqJq9BLs</t>
  </si>
  <si>
    <t>rAsUtR80</t>
  </si>
  <si>
    <t>Lava resistance</t>
  </si>
  <si>
    <t>euxKPZXDyQjSDQI7</t>
  </si>
  <si>
    <t>rAsUtR81</t>
  </si>
  <si>
    <t>Bright-vision</t>
  </si>
  <si>
    <t>evQ9NXLeLb5Co4ba</t>
  </si>
  <si>
    <t>rAsUtR82</t>
  </si>
  <si>
    <t>ewjferPZGGB1sOI7</t>
  </si>
  <si>
    <t>rAsUtR83</t>
  </si>
  <si>
    <t>Fire Runes</t>
  </si>
  <si>
    <t>ewnlDs3r5NmWSvbp</t>
  </si>
  <si>
    <t>rAsUtR84</t>
  </si>
  <si>
    <t>ex84dnq19TodnFS4</t>
  </si>
  <si>
    <t>rAsUtR85</t>
  </si>
  <si>
    <t>Griffin Riders</t>
  </si>
  <si>
    <t>exTMRqkrYmgYbH0h</t>
  </si>
  <si>
    <t>rAsUtR86</t>
  </si>
  <si>
    <t>Mountain Born</t>
  </si>
  <si>
    <t>exhvju414VJLNPWF</t>
  </si>
  <si>
    <t>rAsUtR87</t>
  </si>
  <si>
    <t>Sturdy Climber</t>
  </si>
  <si>
    <t>ezPnc9otQHDz5DgN</t>
  </si>
  <si>
    <t>rAsUtR88</t>
  </si>
  <si>
    <t>High Spirits</t>
  </si>
  <si>
    <t>f3okxjPfVwAzdNXH</t>
  </si>
  <si>
    <t>rAsUtR89</t>
  </si>
  <si>
    <t>fI5RApA53XiqFhST</t>
  </si>
  <si>
    <t>rAsUtR115</t>
  </si>
  <si>
    <t>Fleet of Foot</t>
  </si>
  <si>
    <t>fJkPmZnLK1D1q0gu</t>
  </si>
  <si>
    <t>rAsUtR116</t>
  </si>
  <si>
    <t>Desert Dweller's Magic</t>
  </si>
  <si>
    <t>fK1ZXJFwEGSHd1zD</t>
  </si>
  <si>
    <t>rAsUtR117</t>
  </si>
  <si>
    <t>Blood Elf Weapon Training</t>
  </si>
  <si>
    <t>fKUv19GURmK9TFLO</t>
  </si>
  <si>
    <t>rAsUtR118</t>
  </si>
  <si>
    <t>fL0EqjXZ1r1AT3CM</t>
  </si>
  <si>
    <t>rAsUtR119</t>
  </si>
  <si>
    <t>Brobdingnagian Training</t>
  </si>
  <si>
    <t>fL2b0du1AJalqg5L</t>
  </si>
  <si>
    <t>rAsUtR120</t>
  </si>
  <si>
    <t>Powerful Build</t>
  </si>
  <si>
    <t>fLq8pWXdG6m8LLNQ</t>
  </si>
  <si>
    <t>rAsUtR121</t>
  </si>
  <si>
    <t>fN1ASOG8hycPHFRt</t>
  </si>
  <si>
    <t>rAsUtR122</t>
  </si>
  <si>
    <t>Brobdingnagian Size</t>
  </si>
  <si>
    <t>fNHEEfFrHGQljWpx</t>
  </si>
  <si>
    <t>rAsUtR123</t>
  </si>
  <si>
    <t>fOsoGtXoT0qF6UQF</t>
  </si>
  <si>
    <t>rAsUtR109</t>
  </si>
  <si>
    <t>Extreme Sunlight Sensitivity</t>
  </si>
  <si>
    <t>fP7nhrixBUp6amtq</t>
  </si>
  <si>
    <t>rAsUtR110</t>
  </si>
  <si>
    <t>Crystal Training</t>
  </si>
  <si>
    <t>fQUXEpbzo7LMr8Qt</t>
  </si>
  <si>
    <t>rAsUtR111</t>
  </si>
  <si>
    <t>Arachnidia</t>
  </si>
  <si>
    <t>fR2v8ljEbZVOkkWy</t>
  </si>
  <si>
    <t>rAsUtR112</t>
  </si>
  <si>
    <t>Superior Senses</t>
  </si>
  <si>
    <t>fROiGtHiFHf1l7uc</t>
  </si>
  <si>
    <t>rAsUtR113</t>
  </si>
  <si>
    <t>fRRMV8J0SraE2XIG</t>
  </si>
  <si>
    <t>rAsUtR114</t>
  </si>
  <si>
    <t>fSR4t8SJlQUacN1z</t>
  </si>
  <si>
    <t>rAsUtR104</t>
  </si>
  <si>
    <t>Dark Elf Weapon Training</t>
  </si>
  <si>
    <t>fSimYcAa9aoao8uu</t>
  </si>
  <si>
    <t>rAsUtR105</t>
  </si>
  <si>
    <t>fSpSc6hqGVpQxfU9</t>
  </si>
  <si>
    <t>rAsUtR106</t>
  </si>
  <si>
    <t>fTFtByG1yz71NUhr</t>
  </si>
  <si>
    <t>rAsUtR107</t>
  </si>
  <si>
    <t>fTOrx4lqNSJtujTX</t>
  </si>
  <si>
    <t>rAsUtR108</t>
  </si>
  <si>
    <t>fVMCqsCO4f3Px4ux</t>
  </si>
  <si>
    <t>rAsUtR102</t>
  </si>
  <si>
    <t>Wings</t>
  </si>
  <si>
    <t>fW4dGgC0H1zFHPfh</t>
  </si>
  <si>
    <t>rAsUtR103</t>
  </si>
  <si>
    <t>fWQEVUR9ZYBQiGRH</t>
  </si>
  <si>
    <t>rAsUtR124</t>
  </si>
  <si>
    <t>Elf Weapon Training</t>
  </si>
  <si>
    <t>fWgV3lc3RzSUABoc</t>
  </si>
  <si>
    <t>rAsUtR125</t>
  </si>
  <si>
    <t>Cantrip</t>
  </si>
  <si>
    <t>fY2p7Hegn0CtBzDl</t>
  </si>
  <si>
    <t>rAsUtR126</t>
  </si>
  <si>
    <t>fYtSBv2TGLfXkMFz</t>
  </si>
  <si>
    <t>rAsUtR127</t>
  </si>
  <si>
    <t>fcerQ59zQSHNUmuz</t>
  </si>
  <si>
    <t>rAsUtR97</t>
  </si>
  <si>
    <t>Horselord Weapon Training</t>
  </si>
  <si>
    <t>fcy9pyt8rnsVjbMG</t>
  </si>
  <si>
    <t>rAsUtR98</t>
  </si>
  <si>
    <t>Born in the Saddle</t>
  </si>
  <si>
    <t>fdkAnbCqsWcncTxZ</t>
  </si>
  <si>
    <t>rAsUtR99</t>
  </si>
  <si>
    <t>feGSnS8X6nl9H1Rx</t>
  </si>
  <si>
    <t>rAsUtR100</t>
  </si>
  <si>
    <t>Long Ride</t>
  </si>
  <si>
    <t>ff9jNgZ4mgiTdctH</t>
  </si>
  <si>
    <t>rAsUtR101</t>
  </si>
  <si>
    <t>ffdeW13MSc3gUE8Y</t>
  </si>
  <si>
    <t>rAsUtR94</t>
  </si>
  <si>
    <t>Free Runner</t>
  </si>
  <si>
    <t>fgFcUsvYcHyWCPcK</t>
  </si>
  <si>
    <t>rAsUtR95</t>
  </si>
  <si>
    <t>Artful Dodger</t>
  </si>
  <si>
    <t>fgmlLSK71wgslPhn</t>
  </si>
  <si>
    <t>rAsUtR96</t>
  </si>
  <si>
    <t>Drakonic Ruby</t>
  </si>
  <si>
    <t>fhYOyZox9j8OW2bF</t>
  </si>
  <si>
    <t>rAsUtR92</t>
  </si>
  <si>
    <t>fiKonez5F6JgD3I1</t>
  </si>
  <si>
    <t>rAsUtR93</t>
  </si>
  <si>
    <t>fpeRETCSbqcohNGm</t>
  </si>
  <si>
    <t>rAsUtR34</t>
  </si>
  <si>
    <t>No Thumbs</t>
  </si>
  <si>
    <t>fq0GUeH9X8Tx08KE</t>
  </si>
  <si>
    <t>rAsUtR35</t>
  </si>
  <si>
    <t>Claws</t>
  </si>
  <si>
    <t>froKzyqYmNdYBKR0</t>
  </si>
  <si>
    <t>rAsUtR36</t>
  </si>
  <si>
    <t>Bite</t>
  </si>
  <si>
    <t>fsDUFQiGiVlB0EFP</t>
  </si>
  <si>
    <t>rAsUtR37</t>
  </si>
  <si>
    <t>fsv4P3mqglQJnkCE</t>
  </si>
  <si>
    <t>rAsUtR38</t>
  </si>
  <si>
    <t>ftN8DfB28WG4N3fc</t>
  </si>
  <si>
    <t>rAsUtR39</t>
  </si>
  <si>
    <t>fvREfp9iEq8nRJTv</t>
  </si>
  <si>
    <t>rAsUtR28</t>
  </si>
  <si>
    <t>fvdefSvAdJQ0ndKC</t>
  </si>
  <si>
    <t>rAsUtR29</t>
  </si>
  <si>
    <t>fvj8vH2Wf84SGZ3B</t>
  </si>
  <si>
    <t>rAsUtR30</t>
  </si>
  <si>
    <t>fvnLhlQVuRC4zTh0</t>
  </si>
  <si>
    <t>rAsUtR31</t>
  </si>
  <si>
    <t>fwf6NdLoK4IYSX2r</t>
  </si>
  <si>
    <t>rAsUtR32</t>
  </si>
  <si>
    <t>fwfxdXcdMOnYc5ZZ</t>
  </si>
  <si>
    <t>rAsUtR33</t>
  </si>
  <si>
    <t>fzcL2DWcHuLzzugX</t>
  </si>
  <si>
    <t>rAsUtR25</t>
  </si>
  <si>
    <t>g19vdK9gyvRCNrgx</t>
  </si>
  <si>
    <t>rAsUtR26</t>
  </si>
  <si>
    <t>g2AdyGZCe46BBGVq</t>
  </si>
  <si>
    <t>rAsUtR27</t>
  </si>
  <si>
    <t>g2ipnWh4r7gdx5De</t>
  </si>
  <si>
    <t>rAsUtR46</t>
  </si>
  <si>
    <t>g3LUnkqNoa3C5poY</t>
  </si>
  <si>
    <t>rAsUtR47</t>
  </si>
  <si>
    <t>g4hUR0i54hPvMNSn</t>
  </si>
  <si>
    <t>rAsUtR48</t>
  </si>
  <si>
    <t>Flyby</t>
  </si>
  <si>
    <t>g6PrTbKMQdqYE4V0</t>
  </si>
  <si>
    <t>rAsUtR49</t>
  </si>
  <si>
    <t>Beak</t>
  </si>
  <si>
    <t>g6bJUP7uvF2EW7IK</t>
  </si>
  <si>
    <t>rAsUtR50</t>
  </si>
  <si>
    <t>Talons</t>
  </si>
  <si>
    <t>g6pWCMwMdVbcOP4c</t>
  </si>
  <si>
    <t>rAsUtR51</t>
  </si>
  <si>
    <t>g8O2j4N0eH8yfs2D</t>
  </si>
  <si>
    <t>rAsUtR52</t>
  </si>
  <si>
    <t>g8tLOY1nJdva5X5I</t>
  </si>
  <si>
    <t>rAsUtR40</t>
  </si>
  <si>
    <t>g8x05owX3ObYdoHL</t>
  </si>
  <si>
    <t>rAsUtR41</t>
  </si>
  <si>
    <t>g9WMnmiVWrB7LVlc</t>
  </si>
  <si>
    <t>rAsUtR42</t>
  </si>
  <si>
    <t>g9XC1Y1wwDU6MbHh</t>
  </si>
  <si>
    <t>rAsUtR43</t>
  </si>
  <si>
    <t>gAH52a7cd3PkDI9k</t>
  </si>
  <si>
    <t>rAsUtR44</t>
  </si>
  <si>
    <t>Hooves</t>
  </si>
  <si>
    <t>gCCZVVCEwFuyn1dK</t>
  </si>
  <si>
    <t>rAsUtR45</t>
  </si>
  <si>
    <t>gPfOgiIszAuOx8mD</t>
  </si>
  <si>
    <t>rAsUtR135</t>
  </si>
  <si>
    <t>Ability Score Decrease</t>
  </si>
  <si>
    <t>gThOUVFO3H36pHfE</t>
  </si>
  <si>
    <t>rAsUtR136</t>
  </si>
  <si>
    <t>Cliff Jumper</t>
  </si>
  <si>
    <t>gVoLjU9thZgIBhy3</t>
  </si>
  <si>
    <t>rAsUtR137</t>
  </si>
  <si>
    <t>Mountaineer</t>
  </si>
  <si>
    <t>gVtFrlkMjcQZgN7q</t>
  </si>
  <si>
    <t>rAsUtR138</t>
  </si>
  <si>
    <t>Tunneler</t>
  </si>
  <si>
    <t>gVxZ6HGGAcll0pNm</t>
  </si>
  <si>
    <t>rAsUtR139</t>
  </si>
  <si>
    <t>Desert Survivalist</t>
  </si>
  <si>
    <t>gXfn9wz8x1M1tEg1</t>
  </si>
  <si>
    <t>rAsUtR131</t>
  </si>
  <si>
    <t>Survivalists training</t>
  </si>
  <si>
    <t>gZ3O46XW1Os5GagY</t>
  </si>
  <si>
    <t>rAsUtR132</t>
  </si>
  <si>
    <t>Animal Lore</t>
  </si>
  <si>
    <t>gb2RK5LmhIYO7fD7</t>
  </si>
  <si>
    <t>rAsUtR133</t>
  </si>
  <si>
    <t>gcivuGvnBPXOfGFm</t>
  </si>
  <si>
    <t>rAsUtR134</t>
  </si>
  <si>
    <t>geQ7unGSGGiaQMKg</t>
  </si>
  <si>
    <t>rAsUtR128</t>
  </si>
  <si>
    <t>Ankle Shanker</t>
  </si>
  <si>
    <t>gfXRF31msOi3URg8</t>
  </si>
  <si>
    <t>rAsUtR129</t>
  </si>
  <si>
    <t>Nasty Little Bugger</t>
  </si>
  <si>
    <t>gjdZFmZqjDt9Pi8s</t>
  </si>
  <si>
    <t>rAsUtR130</t>
  </si>
  <si>
    <t>gjxdiAYG6NMdvTlq</t>
  </si>
  <si>
    <t>rAsUtR140</t>
  </si>
  <si>
    <t>Artificer's Lore</t>
  </si>
  <si>
    <t>glAjDyXv1HDuGoJU</t>
  </si>
  <si>
    <t>rAsUtR141</t>
  </si>
  <si>
    <t>Tinker</t>
  </si>
  <si>
    <t>glYDFYUGWVPrciBu</t>
  </si>
  <si>
    <t>rAsUtR142</t>
  </si>
  <si>
    <t>Racer (speed)</t>
  </si>
  <si>
    <t>hIQLisX64K3lFCfp</t>
  </si>
  <si>
    <t>rAsUtR153</t>
  </si>
  <si>
    <t>hJGiVsEKGP5bcrHF</t>
  </si>
  <si>
    <t>rAsUtR154</t>
  </si>
  <si>
    <t>hJXVOcxjo7IEjXRS</t>
  </si>
  <si>
    <t>rAsUtR155</t>
  </si>
  <si>
    <t>hH19YNkU4qzCNIzn</t>
  </si>
  <si>
    <t>rAsUtR151</t>
  </si>
  <si>
    <t>Deft Dodger</t>
  </si>
  <si>
    <t>hHYo73O7KUgBP4I6</t>
  </si>
  <si>
    <t>rAsUtR152</t>
  </si>
  <si>
    <t>h9E1e6k5bU2VF2I0</t>
  </si>
  <si>
    <t>rAsUtR143</t>
  </si>
  <si>
    <t>Naturally Stealthy</t>
  </si>
  <si>
    <t>hA1keCfHmq9Q0WL9</t>
  </si>
  <si>
    <t>rAsUtR144</t>
  </si>
  <si>
    <t>hCgzrxMUEbG0jqev</t>
  </si>
  <si>
    <t>rAsUtR145</t>
  </si>
  <si>
    <t>Natural Trickster</t>
  </si>
  <si>
    <t>hD8iUOzXlhHGywB1</t>
  </si>
  <si>
    <t>rAsUtR146</t>
  </si>
  <si>
    <t>hDcvvZURPty7nJdq</t>
  </si>
  <si>
    <t>rAsUtR147</t>
  </si>
  <si>
    <t>hFRC60PstohcEJHU</t>
  </si>
  <si>
    <t>rAsUtR148</t>
  </si>
  <si>
    <t>hFctSIa8rYxPgf8j</t>
  </si>
  <si>
    <t>rAsUtR149</t>
  </si>
  <si>
    <t>hGBH8veMxvy5ORuT</t>
  </si>
  <si>
    <t>rAsUtR150</t>
  </si>
  <si>
    <t>hoDSeMlkdaaFKM1k</t>
  </si>
  <si>
    <t>rAsUtR7</t>
  </si>
  <si>
    <t>Hard Shell</t>
  </si>
  <si>
    <t>hp8Lyu7TLLdW0S1z</t>
  </si>
  <si>
    <t>rAsUtR9</t>
  </si>
  <si>
    <t>Snail Shell</t>
  </si>
  <si>
    <t>homMF2c0URko0liZ</t>
  </si>
  <si>
    <t>rAsUtR8</t>
  </si>
  <si>
    <t>Withdraw</t>
  </si>
  <si>
    <t>hpgG8DvXrMuuJv9O</t>
  </si>
  <si>
    <t>rAsUtR10</t>
  </si>
  <si>
    <t>hqZs7yVqx4adWSVz</t>
  </si>
  <si>
    <t>rAsUtR11</t>
  </si>
  <si>
    <t>hrPpZQfSWIFxGJnu</t>
  </si>
  <si>
    <t>rAsUtR12</t>
  </si>
  <si>
    <t>Spiked Shell</t>
  </si>
  <si>
    <t>hrRB4G0idPJQ06UP</t>
  </si>
  <si>
    <t>rAsUtR13</t>
  </si>
  <si>
    <t>ht3q1BFaQoLGBbKX</t>
  </si>
  <si>
    <t>rAsUtR14</t>
  </si>
  <si>
    <t>husi4vVrhzpYprHA</t>
  </si>
  <si>
    <t>rAsUtR15</t>
  </si>
  <si>
    <t>Aqueous Body</t>
  </si>
  <si>
    <t>hyOsEMowC0PdPXDH</t>
  </si>
  <si>
    <t>rAsUtR18</t>
  </si>
  <si>
    <t>Extra Slimy</t>
  </si>
  <si>
    <t>hyUqtlKz7TB9zGfV</t>
  </si>
  <si>
    <t>rAsUtR19</t>
  </si>
  <si>
    <t>Gel-Like Body</t>
  </si>
  <si>
    <t>hwzaCRqIIkJTVpOX</t>
  </si>
  <si>
    <t>rAsUtR17</t>
  </si>
  <si>
    <t>Unencumbered</t>
  </si>
  <si>
    <t>hvoeiP2DtzyLrcdS</t>
  </si>
  <si>
    <t>rAsUtR16</t>
  </si>
  <si>
    <t>i0UXfii8dTARq7Z1</t>
  </si>
  <si>
    <t>rAsUtR20</t>
  </si>
  <si>
    <t>Acidic Body</t>
  </si>
  <si>
    <t>i1h55vdn4Ybe3WHm</t>
  </si>
  <si>
    <t>rAsUtR23</t>
  </si>
  <si>
    <t>i1waaRHgHJjkmPBf</t>
  </si>
  <si>
    <t>rAsUtR24</t>
  </si>
  <si>
    <t>i1JPgkcoEijLN1Y2</t>
  </si>
  <si>
    <t>rAsUtR22</t>
  </si>
  <si>
    <t>i0ftaZJn6tefYpgh</t>
  </si>
  <si>
    <t>rAsUtR21</t>
  </si>
  <si>
    <t>Puzzles and Riddles</t>
  </si>
  <si>
    <t>Fp71thBO2g8Zu5lC</t>
  </si>
  <si>
    <t>sEsE632</t>
  </si>
  <si>
    <t>FpilpJ8GmJCZhKaK</t>
  </si>
  <si>
    <t>sE2sE150</t>
  </si>
  <si>
    <t>Math 001</t>
  </si>
  <si>
    <t>FpnEN9cdL11tYpPN</t>
  </si>
  <si>
    <t>rIrI1</t>
  </si>
  <si>
    <t>Math 002</t>
  </si>
  <si>
    <t>FqidgdJljRPwFTfT</t>
  </si>
  <si>
    <t>rIrI2</t>
  </si>
  <si>
    <t>Math 003</t>
  </si>
  <si>
    <t>FqpGfAyD4jJ2aB8K</t>
  </si>
  <si>
    <t>rIrI3</t>
  </si>
  <si>
    <t>Math 004</t>
  </si>
  <si>
    <t>FqqKyT7Ut9nY7UET</t>
  </si>
  <si>
    <t>rIrI4</t>
  </si>
  <si>
    <t>Math 005</t>
  </si>
  <si>
    <t>FquSOlDKBKsUYfuT</t>
  </si>
  <si>
    <t>rIrI5</t>
  </si>
  <si>
    <t>Math 006</t>
  </si>
  <si>
    <t>FrITvCSiF7nFeUkU</t>
  </si>
  <si>
    <t>rIrI6</t>
  </si>
  <si>
    <t>Math 007</t>
  </si>
  <si>
    <t>FrRBbkZEA1iXNhcO</t>
  </si>
  <si>
    <t>rIrI7</t>
  </si>
  <si>
    <t>Math 008</t>
  </si>
  <si>
    <t>Ft2Uz9EkAOIZXIXN</t>
  </si>
  <si>
    <t>rIrI8</t>
  </si>
  <si>
    <t>Math 009</t>
  </si>
  <si>
    <t>FtM7mECDqh6KKKHA</t>
  </si>
  <si>
    <t>rIrI9</t>
  </si>
  <si>
    <t>Math 010</t>
  </si>
  <si>
    <t>FtyecuKhEJP4gByZ</t>
  </si>
  <si>
    <t>rIrI10</t>
  </si>
  <si>
    <t>Math 011</t>
  </si>
  <si>
    <t>FuXFuOV9w0DFyin6</t>
  </si>
  <si>
    <t>rIrI11</t>
  </si>
  <si>
    <t>Math 012</t>
  </si>
  <si>
    <t>FxI4ipVhkc17WXMy</t>
  </si>
  <si>
    <t>rIrI12</t>
  </si>
  <si>
    <t>Math 013</t>
  </si>
  <si>
    <t>FxMMvCqZWpQ2406i</t>
  </si>
  <si>
    <t>rIrI13</t>
  </si>
  <si>
    <t>Math 014</t>
  </si>
  <si>
    <t>FzPqN6LSkdku54Dz</t>
  </si>
  <si>
    <t>rIrI14</t>
  </si>
  <si>
    <t>Math 015</t>
  </si>
  <si>
    <t>FzWYd0TcfX86Ijjw</t>
  </si>
  <si>
    <t>rIrI15</t>
  </si>
  <si>
    <t>Math 016</t>
  </si>
  <si>
    <t>FzbQ9nCLstt6lHQi</t>
  </si>
  <si>
    <t>rIrI16</t>
  </si>
  <si>
    <t>Math 017</t>
  </si>
  <si>
    <t>G1FemsbV4FjR28Fg</t>
  </si>
  <si>
    <t>rIrI17</t>
  </si>
  <si>
    <t>Math 018</t>
  </si>
  <si>
    <t>G1GmXzLGvUze9vwZ</t>
  </si>
  <si>
    <t>rIrI18</t>
  </si>
  <si>
    <t>Math 019</t>
  </si>
  <si>
    <t>G3C1HvvaMj68yVzv</t>
  </si>
  <si>
    <t>rIrI19</t>
  </si>
  <si>
    <t>Math 020</t>
  </si>
  <si>
    <t>Ihhsyu4ATtAhnN7X</t>
  </si>
  <si>
    <t>rIrI226</t>
  </si>
  <si>
    <t>Math 021</t>
  </si>
  <si>
    <t>IlHdX6NGfE2dcuzd</t>
  </si>
  <si>
    <t>rIrI232</t>
  </si>
  <si>
    <t>Math 022</t>
  </si>
  <si>
    <t>IlruIY7MheROMfvG</t>
  </si>
  <si>
    <t>rIrI233</t>
  </si>
  <si>
    <t>Math 023</t>
  </si>
  <si>
    <t>ImlI4Cdci0ndZGc9</t>
  </si>
  <si>
    <t>rIrI234</t>
  </si>
  <si>
    <t>Math 024</t>
  </si>
  <si>
    <t>Iog9wB2x8M8h6HAy</t>
  </si>
  <si>
    <t>rIrI235</t>
  </si>
  <si>
    <t>Math 025</t>
  </si>
  <si>
    <t>IqEDMCklLzRvX0Qq</t>
  </si>
  <si>
    <t>rIrI236</t>
  </si>
  <si>
    <t>Math 026</t>
  </si>
  <si>
    <t>IqLXxCUkc8yfO8N3</t>
  </si>
  <si>
    <t>rIrI237</t>
  </si>
  <si>
    <t>Math 027</t>
  </si>
  <si>
    <t>IqQ6F3Gvj5DJa7TP</t>
  </si>
  <si>
    <t>rIrI238</t>
  </si>
  <si>
    <t>Math 028</t>
  </si>
  <si>
    <t>Ird8eLcbIfMVzEuh</t>
  </si>
  <si>
    <t>rIrI239</t>
  </si>
  <si>
    <t>Poem 001</t>
  </si>
  <si>
    <t>G40BU1AaAl0TkIrF</t>
  </si>
  <si>
    <t>rIrI20</t>
  </si>
  <si>
    <t>Poem 002</t>
  </si>
  <si>
    <t>G4JoHAcBFs7lTbGt</t>
  </si>
  <si>
    <t>rIrI21</t>
  </si>
  <si>
    <t>Poem 003</t>
  </si>
  <si>
    <t>G4PdhyyO8QnFQUHU</t>
  </si>
  <si>
    <t>rIrI22</t>
  </si>
  <si>
    <t>Poem 004</t>
  </si>
  <si>
    <t>G4xYpBNPUTKma3mP</t>
  </si>
  <si>
    <t>rIrI23</t>
  </si>
  <si>
    <t>Poem 005</t>
  </si>
  <si>
    <t>G5814y7sDIwPpdcW</t>
  </si>
  <si>
    <t>rIrI24</t>
  </si>
  <si>
    <t>Poem 006</t>
  </si>
  <si>
    <t>G5i99pV5r0Fdx9yo</t>
  </si>
  <si>
    <t>rIrI25</t>
  </si>
  <si>
    <t>Poem 007</t>
  </si>
  <si>
    <t>G73LV06Ck7Xdu86H</t>
  </si>
  <si>
    <t>rIrI26</t>
  </si>
  <si>
    <t>Poem 008</t>
  </si>
  <si>
    <t>G7XrxpGXKkHfm7lk</t>
  </si>
  <si>
    <t>rIrI27</t>
  </si>
  <si>
    <t>Poem 009</t>
  </si>
  <si>
    <t>G7eGDM4dfLCUToBn</t>
  </si>
  <si>
    <t>rIrI28</t>
  </si>
  <si>
    <t>Poem 010</t>
  </si>
  <si>
    <t>IiCNqGkxBLd3zyzg</t>
  </si>
  <si>
    <t>rIrI227</t>
  </si>
  <si>
    <t>Poem 011</t>
  </si>
  <si>
    <t>Il029nwQUqUpQIGl</t>
  </si>
  <si>
    <t>rIrI228</t>
  </si>
  <si>
    <t>Poem 012</t>
  </si>
  <si>
    <t>Il1jLN9jsLMjrG7S</t>
  </si>
  <si>
    <t>rIrI229</t>
  </si>
  <si>
    <t>Poem 013</t>
  </si>
  <si>
    <t>Il6tOybowrAkg2TU</t>
  </si>
  <si>
    <t>rIrI230</t>
  </si>
  <si>
    <t>Poem 014</t>
  </si>
  <si>
    <t>IlFmjeWVH4BI9wCh</t>
  </si>
  <si>
    <t>rIrI231</t>
  </si>
  <si>
    <t>Quip 001</t>
  </si>
  <si>
    <t>G82BF5nTYmU7xvdY</t>
  </si>
  <si>
    <t>rIrI29</t>
  </si>
  <si>
    <t>Quip 002</t>
  </si>
  <si>
    <t>G8TKUTOYzvOYwHkM</t>
  </si>
  <si>
    <t>rIrI30</t>
  </si>
  <si>
    <t>Quip 003</t>
  </si>
  <si>
    <t>G9rpIKXA4yrdHSIC</t>
  </si>
  <si>
    <t>rIrI31</t>
  </si>
  <si>
    <t>Quip 004</t>
  </si>
  <si>
    <t>G9wnJxste6NhxsMZ</t>
  </si>
  <si>
    <t>rIrI32</t>
  </si>
  <si>
    <t>Quip 005</t>
  </si>
  <si>
    <t>GAQjdyb0sdzfp33t</t>
  </si>
  <si>
    <t>rIrI33</t>
  </si>
  <si>
    <t>Quip 006</t>
  </si>
  <si>
    <t>GAe4xRf4IhKoi3Fw</t>
  </si>
  <si>
    <t>rIrI34</t>
  </si>
  <si>
    <t>Quip 007</t>
  </si>
  <si>
    <t>GAvs0mMhIyumZ7di</t>
  </si>
  <si>
    <t>rIrI35</t>
  </si>
  <si>
    <t>Quip 008</t>
  </si>
  <si>
    <t>GCPcAoe06mxgDgRb</t>
  </si>
  <si>
    <t>rIrI36</t>
  </si>
  <si>
    <t>Quip 009</t>
  </si>
  <si>
    <t>GCZYDdYPhXtO17Ld</t>
  </si>
  <si>
    <t>rIrI37</t>
  </si>
  <si>
    <t>Quip 010</t>
  </si>
  <si>
    <t>GECI3oRet6VL9Rf4</t>
  </si>
  <si>
    <t>rIrI38</t>
  </si>
  <si>
    <t>Quip 011</t>
  </si>
  <si>
    <t>GGNDA7ql4J9sMpIt</t>
  </si>
  <si>
    <t>rIrI39</t>
  </si>
  <si>
    <t>Quip 012</t>
  </si>
  <si>
    <t>GGtXP77eTLm0EkOf</t>
  </si>
  <si>
    <t>rIrI40</t>
  </si>
  <si>
    <t>Quip 013</t>
  </si>
  <si>
    <t>GHxM7bYywOSCAaIg</t>
  </si>
  <si>
    <t>rIrI41</t>
  </si>
  <si>
    <t>Quip 014</t>
  </si>
  <si>
    <t>GKAyyzu0cu9jWGFI</t>
  </si>
  <si>
    <t>rIrI42</t>
  </si>
  <si>
    <t>Quip 015</t>
  </si>
  <si>
    <t>GLKFphTwxu1PSrG7</t>
  </si>
  <si>
    <t>rIrI43</t>
  </si>
  <si>
    <t>Quip 016</t>
  </si>
  <si>
    <t>GLZ27UuIlIWt8gWP</t>
  </si>
  <si>
    <t>rIrI44</t>
  </si>
  <si>
    <t>Quip 017</t>
  </si>
  <si>
    <t>GMHibOFiWkhy7Q59</t>
  </si>
  <si>
    <t>rIrI45</t>
  </si>
  <si>
    <t>Quip 018</t>
  </si>
  <si>
    <t>GR6wKUBZOjQj85AP</t>
  </si>
  <si>
    <t>rIrI46</t>
  </si>
  <si>
    <t>Quip 019</t>
  </si>
  <si>
    <t>GTmbgdwx2emK1qBy</t>
  </si>
  <si>
    <t>rIrI47</t>
  </si>
  <si>
    <t>Quip 020</t>
  </si>
  <si>
    <t>GUtiSwgUNfIMoh6d</t>
  </si>
  <si>
    <t>rIrI48</t>
  </si>
  <si>
    <t>Quip 021</t>
  </si>
  <si>
    <t>GVFCF5wxOD2cWpUC</t>
  </si>
  <si>
    <t>rIrI49</t>
  </si>
  <si>
    <t>Quip 022</t>
  </si>
  <si>
    <t>GVGGCWl8c2NXhufL</t>
  </si>
  <si>
    <t>rIrI50</t>
  </si>
  <si>
    <t>Quip 023</t>
  </si>
  <si>
    <t>GX7AGploH8P4gq1i</t>
  </si>
  <si>
    <t>rIrI51</t>
  </si>
  <si>
    <t>Quip 024</t>
  </si>
  <si>
    <t>GYvy171n9327jfMN</t>
  </si>
  <si>
    <t>rIrI52</t>
  </si>
  <si>
    <t>Quip 025</t>
  </si>
  <si>
    <t>GaP4LBokWikXAj6w</t>
  </si>
  <si>
    <t>rIrI53</t>
  </si>
  <si>
    <t>Quip 026</t>
  </si>
  <si>
    <t>GbJjuLxEBxupzy83</t>
  </si>
  <si>
    <t>rIrI54</t>
  </si>
  <si>
    <t>Quip 027</t>
  </si>
  <si>
    <t>GbZyBoXzyowXR8m4</t>
  </si>
  <si>
    <t>rIrI55</t>
  </si>
  <si>
    <t>Quip 028</t>
  </si>
  <si>
    <t>GbfYleLkggCBTR34</t>
  </si>
  <si>
    <t>rIrI56</t>
  </si>
  <si>
    <t>Quip 029</t>
  </si>
  <si>
    <t>GbpFC2g1kj82mspR</t>
  </si>
  <si>
    <t>rIrI57</t>
  </si>
  <si>
    <t>Quip 030</t>
  </si>
  <si>
    <t>GcHndxbMtBOrugB3</t>
  </si>
  <si>
    <t>rIrI58</t>
  </si>
  <si>
    <t>Quip 031</t>
  </si>
  <si>
    <t>GcROja1jzEHMRJFY</t>
  </si>
  <si>
    <t>rIrI59</t>
  </si>
  <si>
    <t>Quip 032</t>
  </si>
  <si>
    <t>Gcc8LyN4kFNXv0nR</t>
  </si>
  <si>
    <t>rIrI60</t>
  </si>
  <si>
    <t>Quip 033</t>
  </si>
  <si>
    <t>GdOxPXSZfeGDWo8M</t>
  </si>
  <si>
    <t>rIrI61</t>
  </si>
  <si>
    <t>Quip 034</t>
  </si>
  <si>
    <t>GdVlXlyxgqnvPeV2</t>
  </si>
  <si>
    <t>rIrI62</t>
  </si>
  <si>
    <t>Quip 035</t>
  </si>
  <si>
    <t>GeUK61y9pbMl3byL</t>
  </si>
  <si>
    <t>rIrI63</t>
  </si>
  <si>
    <t>Quip 036</t>
  </si>
  <si>
    <t>Gf2cZR9OeJw4xR72</t>
  </si>
  <si>
    <t>rIrI64</t>
  </si>
  <si>
    <t>Quip 037</t>
  </si>
  <si>
    <t>GhZNmWS7ZWFhGv2T</t>
  </si>
  <si>
    <t>rIrI65</t>
  </si>
  <si>
    <t>Quip 038</t>
  </si>
  <si>
    <t>GiaLoVDosVROCRLj</t>
  </si>
  <si>
    <t>rIrI66</t>
  </si>
  <si>
    <t>Quip 039</t>
  </si>
  <si>
    <t>GinzWQk21ckmTIw4</t>
  </si>
  <si>
    <t>rIrI67</t>
  </si>
  <si>
    <t>Quip 040</t>
  </si>
  <si>
    <t>Gjdd5YcixFa9xcoP</t>
  </si>
  <si>
    <t>rIrI68</t>
  </si>
  <si>
    <t>Quip 041</t>
  </si>
  <si>
    <t>GjobrkCyOb2me5vE</t>
  </si>
  <si>
    <t>rIrI69</t>
  </si>
  <si>
    <t>Quip 042</t>
  </si>
  <si>
    <t>Gk5fUpHFf3NsrzWO</t>
  </si>
  <si>
    <t>rIrI70</t>
  </si>
  <si>
    <t>Quip 043</t>
  </si>
  <si>
    <t>GkajL1Qz5xm6Z6LI</t>
  </si>
  <si>
    <t>rIrI71</t>
  </si>
  <si>
    <t>Quip 044</t>
  </si>
  <si>
    <t>GlSukPec7hmqJzAA</t>
  </si>
  <si>
    <t>rIrI72</t>
  </si>
  <si>
    <t>Quip 045</t>
  </si>
  <si>
    <t>GoL7llnViSV0HlqT</t>
  </si>
  <si>
    <t>rIrI73</t>
  </si>
  <si>
    <t>Quip 046</t>
  </si>
  <si>
    <t>Goow4Z8vf6RwSQvG</t>
  </si>
  <si>
    <t>rIrI74</t>
  </si>
  <si>
    <t>Quip 047</t>
  </si>
  <si>
    <t>GpNOyCdUExY9ugDL</t>
  </si>
  <si>
    <t>rIrI75</t>
  </si>
  <si>
    <t>Quip 048</t>
  </si>
  <si>
    <t>GqcT7M5ilzuSvlkv</t>
  </si>
  <si>
    <t>rIrI76</t>
  </si>
  <si>
    <t>Quip 049</t>
  </si>
  <si>
    <t>Gs9ZySbqtn2aNe1s</t>
  </si>
  <si>
    <t>rIrI77</t>
  </si>
  <si>
    <t>Quip 050</t>
  </si>
  <si>
    <t>GsEBiIx4s2Ik2xBh</t>
  </si>
  <si>
    <t>rIrI78</t>
  </si>
  <si>
    <t>Quip 051</t>
  </si>
  <si>
    <t>GuevQe9w6RvWCYDS</t>
  </si>
  <si>
    <t>rIrI79</t>
  </si>
  <si>
    <t>Quip 052</t>
  </si>
  <si>
    <t>GvZ8Qwk8Ny8qOvd2</t>
  </si>
  <si>
    <t>rIrI80</t>
  </si>
  <si>
    <t>Quip 053</t>
  </si>
  <si>
    <t>GxH1cNdqvSxmvoAi</t>
  </si>
  <si>
    <t>rIrI81</t>
  </si>
  <si>
    <t>Quip 054</t>
  </si>
  <si>
    <t>GxIoIQB0PGIZJPOG</t>
  </si>
  <si>
    <t>rIrI82</t>
  </si>
  <si>
    <t>Quip 055</t>
  </si>
  <si>
    <t>GxbXqzrvZB3TK78m</t>
  </si>
  <si>
    <t>rIrI83</t>
  </si>
  <si>
    <t>Quip 056</t>
  </si>
  <si>
    <t>GxrKeanjA7k6fIBq</t>
  </si>
  <si>
    <t>rIrI84</t>
  </si>
  <si>
    <t>Quip 057</t>
  </si>
  <si>
    <t>H0atAr3iiGqH2Wzy</t>
  </si>
  <si>
    <t>rIrI85</t>
  </si>
  <si>
    <t>Quip 058</t>
  </si>
  <si>
    <t>H110GBbFEYqXCVec</t>
  </si>
  <si>
    <t>rIrI86</t>
  </si>
  <si>
    <t>Quip 059</t>
  </si>
  <si>
    <t>H1D8pqcUFz6Kj0bf</t>
  </si>
  <si>
    <t>rIrI87</t>
  </si>
  <si>
    <t>Quip 060</t>
  </si>
  <si>
    <t>H1ZBfnp9edn0y67L</t>
  </si>
  <si>
    <t>rIrI88</t>
  </si>
  <si>
    <t>Quip 061</t>
  </si>
  <si>
    <t>H1bwY7TuD56NWTte</t>
  </si>
  <si>
    <t>rIrI89</t>
  </si>
  <si>
    <t>Quip 062</t>
  </si>
  <si>
    <t>H1nxJkeNJHNTCJmq</t>
  </si>
  <si>
    <t>rIrI90</t>
  </si>
  <si>
    <t>Quip 063</t>
  </si>
  <si>
    <t>H2ACGcXbSrsDCoji</t>
  </si>
  <si>
    <t>rIrI91</t>
  </si>
  <si>
    <t>Quip 064</t>
  </si>
  <si>
    <t>H2bHPMQTSp2a6CAd</t>
  </si>
  <si>
    <t>rIrI92</t>
  </si>
  <si>
    <t>Quip 065</t>
  </si>
  <si>
    <t>H2gjGHOr7BhPnxrQ</t>
  </si>
  <si>
    <t>rIrI93</t>
  </si>
  <si>
    <t>Quip 066</t>
  </si>
  <si>
    <t>H2oN7fAWZQKs35id</t>
  </si>
  <si>
    <t>rIrI94</t>
  </si>
  <si>
    <t>Quip 067</t>
  </si>
  <si>
    <t>H3LvJcjKBYkR33QD</t>
  </si>
  <si>
    <t>rIrI95</t>
  </si>
  <si>
    <t>Quip 068</t>
  </si>
  <si>
    <t>H56WEQUrf282rdyW</t>
  </si>
  <si>
    <t>rIrI96</t>
  </si>
  <si>
    <t>Quip 069</t>
  </si>
  <si>
    <t>H6G5K9WJRxJUhQri</t>
  </si>
  <si>
    <t>rIrI97</t>
  </si>
  <si>
    <t>Quip 070</t>
  </si>
  <si>
    <t>H6H7TMoHadnkjfql</t>
  </si>
  <si>
    <t>rIrI98</t>
  </si>
  <si>
    <t>Quip 071</t>
  </si>
  <si>
    <t>H6iSWD8aeF2nBXy7</t>
  </si>
  <si>
    <t>rIrI99</t>
  </si>
  <si>
    <t>Quip 072</t>
  </si>
  <si>
    <t>H8DZdVLpfIhPdXyp</t>
  </si>
  <si>
    <t>rIrI100</t>
  </si>
  <si>
    <t>Quip 073</t>
  </si>
  <si>
    <t>H8F4lgct4u3aH3cA</t>
  </si>
  <si>
    <t>rIrI101</t>
  </si>
  <si>
    <t>Quip 074</t>
  </si>
  <si>
    <t>H8NvYYrm9yD40ZCN</t>
  </si>
  <si>
    <t>rIrI102</t>
  </si>
  <si>
    <t>Quip 075</t>
  </si>
  <si>
    <t>H8p3NGH2ONyXgVIK</t>
  </si>
  <si>
    <t>rIrI103</t>
  </si>
  <si>
    <t>Quip 076</t>
  </si>
  <si>
    <t>H9KFMY4C1jTIgaTA</t>
  </si>
  <si>
    <t>rIrI104</t>
  </si>
  <si>
    <t>Quip 077</t>
  </si>
  <si>
    <t>H9f7x2HtAHNXeDuX</t>
  </si>
  <si>
    <t>rIrI105</t>
  </si>
  <si>
    <t>Quip 078</t>
  </si>
  <si>
    <t>HAwlUa7ImT43N87e</t>
  </si>
  <si>
    <t>rIrI106</t>
  </si>
  <si>
    <t>Quip 079</t>
  </si>
  <si>
    <t>HBBkW3A968UFPlhe</t>
  </si>
  <si>
    <t>rIrI107</t>
  </si>
  <si>
    <t>Quip 080</t>
  </si>
  <si>
    <t>HBzf62h9lKnLtcuR</t>
  </si>
  <si>
    <t>rIrI108</t>
  </si>
  <si>
    <t>Quip 081</t>
  </si>
  <si>
    <t>HCGzpqTLX3AGSJEa</t>
  </si>
  <si>
    <t>rIrI109</t>
  </si>
  <si>
    <t>Quip 082</t>
  </si>
  <si>
    <t>HCbKpcpfXKjchWK9</t>
  </si>
  <si>
    <t>rIrI110</t>
  </si>
  <si>
    <t>Quip 083</t>
  </si>
  <si>
    <t>HDnUXVAFzJhX7xal</t>
  </si>
  <si>
    <t>rIrI111</t>
  </si>
  <si>
    <t>Quip 084</t>
  </si>
  <si>
    <t>HDypyXA38VgOd5VY</t>
  </si>
  <si>
    <t>rIrI112</t>
  </si>
  <si>
    <t>Quip 085</t>
  </si>
  <si>
    <t>HEjoNazIEzeDwHGl</t>
  </si>
  <si>
    <t>rIrI113</t>
  </si>
  <si>
    <t>Quip 086</t>
  </si>
  <si>
    <t>HFSfS2x2ozXJFmWc</t>
  </si>
  <si>
    <t>rIrI114</t>
  </si>
  <si>
    <t>Quip 087</t>
  </si>
  <si>
    <t>HJ5GuuPmE4JFyWnr</t>
  </si>
  <si>
    <t>rIrI115</t>
  </si>
  <si>
    <t>Quip 088</t>
  </si>
  <si>
    <t>HJCxiRbSXmh9Lkll</t>
  </si>
  <si>
    <t>rIrI116</t>
  </si>
  <si>
    <t>Quip 089</t>
  </si>
  <si>
    <t>HJIEjqI79YPsL4VT</t>
  </si>
  <si>
    <t>rIrI117</t>
  </si>
  <si>
    <t>Quip 090</t>
  </si>
  <si>
    <t>HKc8ncykQoH7OGHl</t>
  </si>
  <si>
    <t>rIrI118</t>
  </si>
  <si>
    <t>Quip 091</t>
  </si>
  <si>
    <t>HOiP9HnfrYYzLSTn</t>
  </si>
  <si>
    <t>rIrI119</t>
  </si>
  <si>
    <t>Quip 092</t>
  </si>
  <si>
    <t>HPiidvf49Gh3etY5</t>
  </si>
  <si>
    <t>rIrI120</t>
  </si>
  <si>
    <t>Quip 093</t>
  </si>
  <si>
    <t>HQ6rZxsfLOUqbhd2</t>
  </si>
  <si>
    <t>rIrI121</t>
  </si>
  <si>
    <t>Quip 094</t>
  </si>
  <si>
    <t>HQ7hH4kaL5lo766X</t>
  </si>
  <si>
    <t>rIrI122</t>
  </si>
  <si>
    <t>Quip 095</t>
  </si>
  <si>
    <t>HQAC4QDyuPmbNQxB</t>
  </si>
  <si>
    <t>rIrI123</t>
  </si>
  <si>
    <t>Quip 096</t>
  </si>
  <si>
    <t>HQtHYz1a1BBRNGs4</t>
  </si>
  <si>
    <t>rIrI124</t>
  </si>
  <si>
    <t>Quip 097</t>
  </si>
  <si>
    <t>HR8FKdb77Lh7SdB6</t>
  </si>
  <si>
    <t>rIrI125</t>
  </si>
  <si>
    <t>Quip 098</t>
  </si>
  <si>
    <t>HRZA5vv6IRVUiP5L</t>
  </si>
  <si>
    <t>rIrI126</t>
  </si>
  <si>
    <t>Quip 099</t>
  </si>
  <si>
    <t>HS5etfvbkrQ2JPtx</t>
  </si>
  <si>
    <t>rIrI127</t>
  </si>
  <si>
    <t>Quip 100</t>
  </si>
  <si>
    <t>HSlXJGdsEMj7YYvA</t>
  </si>
  <si>
    <t>rIrI128</t>
  </si>
  <si>
    <t>Quip 101</t>
  </si>
  <si>
    <t>HStpo2gRZizhJlPL</t>
  </si>
  <si>
    <t>rIrI129</t>
  </si>
  <si>
    <t>Quip 102</t>
  </si>
  <si>
    <t>HT4M4O5ZPDO4HkW0</t>
  </si>
  <si>
    <t>rIrI130</t>
  </si>
  <si>
    <t>Quip 103</t>
  </si>
  <si>
    <t>HV483BqVGrvBo7LG</t>
  </si>
  <si>
    <t>rIrI131</t>
  </si>
  <si>
    <t>Quip 104</t>
  </si>
  <si>
    <t>HVYEDnNgZMW4KVdp</t>
  </si>
  <si>
    <t>rIrI132</t>
  </si>
  <si>
    <t>Quip 105</t>
  </si>
  <si>
    <t>HVt6cNFSmpXYgYuR</t>
  </si>
  <si>
    <t>rIrI133</t>
  </si>
  <si>
    <t>Quip 106</t>
  </si>
  <si>
    <t>HXkY9P1A3yjEAidn</t>
  </si>
  <si>
    <t>rIrI134</t>
  </si>
  <si>
    <t>Quip 107</t>
  </si>
  <si>
    <t>HZccLy354CnoM9d0</t>
  </si>
  <si>
    <t>rIrI135</t>
  </si>
  <si>
    <t>Quip 108</t>
  </si>
  <si>
    <t>HagiHebpo9HTmkU9</t>
  </si>
  <si>
    <t>rIrI136</t>
  </si>
  <si>
    <t>Quip 109</t>
  </si>
  <si>
    <t>HasAtPceJjt5AxKK</t>
  </si>
  <si>
    <t>rIrI137</t>
  </si>
  <si>
    <t>Quip 110</t>
  </si>
  <si>
    <t>Hc0kXWdMT9qEBgPb</t>
  </si>
  <si>
    <t>rIrI138</t>
  </si>
  <si>
    <t>Quip 111</t>
  </si>
  <si>
    <t>Hc7bDHoGLLCIx7Sw</t>
  </si>
  <si>
    <t>rIrI139</t>
  </si>
  <si>
    <t>Quip 112</t>
  </si>
  <si>
    <t>Hdest8BpfsH3ab7o</t>
  </si>
  <si>
    <t>rIrI140</t>
  </si>
  <si>
    <t>Quip 113</t>
  </si>
  <si>
    <t>Het3DmzRjab9f4bC</t>
  </si>
  <si>
    <t>rIrI141</t>
  </si>
  <si>
    <t>Quip 114</t>
  </si>
  <si>
    <t>HfxdFA1XlDM33CQH</t>
  </si>
  <si>
    <t>rIrI142</t>
  </si>
  <si>
    <t>Quip 115</t>
  </si>
  <si>
    <t>HgHFJ2bi38GHaoMG</t>
  </si>
  <si>
    <t>rIrI143</t>
  </si>
  <si>
    <t>Quip 116</t>
  </si>
  <si>
    <t>HgYbG9nfB9f3N0Lh</t>
  </si>
  <si>
    <t>rIrI144</t>
  </si>
  <si>
    <t>Quip 117</t>
  </si>
  <si>
    <t>HggrZrTljxJAz7qe</t>
  </si>
  <si>
    <t>rIrI145</t>
  </si>
  <si>
    <t>Quip 118</t>
  </si>
  <si>
    <t>Hh2OsReIUFHNDU5J</t>
  </si>
  <si>
    <t>rIrI146</t>
  </si>
  <si>
    <t>Quip 119</t>
  </si>
  <si>
    <t>Hi44pidMXXqE4BAJ</t>
  </si>
  <si>
    <t>rIrI147</t>
  </si>
  <si>
    <t>Quip 120</t>
  </si>
  <si>
    <t>HiiUXdOCpK8pLY44</t>
  </si>
  <si>
    <t>rIrI148</t>
  </si>
  <si>
    <t>Quip 121</t>
  </si>
  <si>
    <t>HjFrSsfm0GilALot</t>
  </si>
  <si>
    <t>rIrI149</t>
  </si>
  <si>
    <t>Quip 122</t>
  </si>
  <si>
    <t>HjZjhOqfw3mhvPQx</t>
  </si>
  <si>
    <t>rIrI150</t>
  </si>
  <si>
    <t>Quip 123</t>
  </si>
  <si>
    <t>HkQt7GebW4n592QT</t>
  </si>
  <si>
    <t>rIrI151</t>
  </si>
  <si>
    <t>Quip 124</t>
  </si>
  <si>
    <t>HmQnP1zNyaGQAFLw</t>
  </si>
  <si>
    <t>rIrI152</t>
  </si>
  <si>
    <t>Quip 125</t>
  </si>
  <si>
    <t>HmTJHZxTUnaEwkq3</t>
  </si>
  <si>
    <t>rIrI153</t>
  </si>
  <si>
    <t>Quip 126</t>
  </si>
  <si>
    <t>Hn0ErQHRcHJIW7wY</t>
  </si>
  <si>
    <t>rIrI154</t>
  </si>
  <si>
    <t>Quip 127</t>
  </si>
  <si>
    <t>Hn7NcKILtU71E6kx</t>
  </si>
  <si>
    <t>rIrI155</t>
  </si>
  <si>
    <t>Quip 128</t>
  </si>
  <si>
    <t>HnVi0tIkY3uHcJqu</t>
  </si>
  <si>
    <t>rIrI156</t>
  </si>
  <si>
    <t>Quip 129</t>
  </si>
  <si>
    <t>HpUC5vo40GM0hYr2</t>
  </si>
  <si>
    <t>rIrI157</t>
  </si>
  <si>
    <t>Quip 130</t>
  </si>
  <si>
    <t>HpqfFF3Z3nmTSUz7</t>
  </si>
  <si>
    <t>rIrI158</t>
  </si>
  <si>
    <t>Quip 131</t>
  </si>
  <si>
    <t>Hpzh5eb06hXxfqAL</t>
  </si>
  <si>
    <t>rIrI159</t>
  </si>
  <si>
    <t>Quip 132</t>
  </si>
  <si>
    <t>HqvKkIRzg09SD3kx</t>
  </si>
  <si>
    <t>rIrI160</t>
  </si>
  <si>
    <t>Quip 133</t>
  </si>
  <si>
    <t>Hs3OjikRSlSAsgHo</t>
  </si>
  <si>
    <t>rIrI161</t>
  </si>
  <si>
    <t>Quip 134</t>
  </si>
  <si>
    <t>Htv1kaQ6rrYdZsnh</t>
  </si>
  <si>
    <t>rIrI162</t>
  </si>
  <si>
    <t>Quip 135</t>
  </si>
  <si>
    <t>HuqQ6mjF6JHjJiz1</t>
  </si>
  <si>
    <t>rIrI163</t>
  </si>
  <si>
    <t>Quip 136</t>
  </si>
  <si>
    <t>Hv7IcZ8NtoT1t9zf</t>
  </si>
  <si>
    <t>rIrI164</t>
  </si>
  <si>
    <t>Quip 137</t>
  </si>
  <si>
    <t>HvjdhHJYBTwBKbAM</t>
  </si>
  <si>
    <t>rIrI165</t>
  </si>
  <si>
    <t>Quip 138</t>
  </si>
  <si>
    <t>HvtG3hbrv4xZ1jR1</t>
  </si>
  <si>
    <t>rIrI166</t>
  </si>
  <si>
    <t>Quip 139</t>
  </si>
  <si>
    <t>Hw2zTiG0Wym6XPN9</t>
  </si>
  <si>
    <t>rIrI167</t>
  </si>
  <si>
    <t>Quip 140</t>
  </si>
  <si>
    <t>HwG1SenSdFSr2EKf</t>
  </si>
  <si>
    <t>rIrI168</t>
  </si>
  <si>
    <t>Quip 141</t>
  </si>
  <si>
    <t>Hy04Xnf3OmcRo4aU</t>
  </si>
  <si>
    <t>rIrI169</t>
  </si>
  <si>
    <t>Quip 142</t>
  </si>
  <si>
    <t>HyG4PUtwvy97ntyc</t>
  </si>
  <si>
    <t>rIrI170</t>
  </si>
  <si>
    <t>Quip 143</t>
  </si>
  <si>
    <t>HyGSSf81XoFLhX5P</t>
  </si>
  <si>
    <t>rIrI171</t>
  </si>
  <si>
    <t>Quip 144</t>
  </si>
  <si>
    <t>Hyc5Y8ST2IFu0d4N</t>
  </si>
  <si>
    <t>rIrI172</t>
  </si>
  <si>
    <t>Quip 145</t>
  </si>
  <si>
    <t>Hzpx8RAXthHI3Wut</t>
  </si>
  <si>
    <t>rIrI173</t>
  </si>
  <si>
    <t>Quip 146</t>
  </si>
  <si>
    <t>HzvT9EhNS3kYAvw1</t>
  </si>
  <si>
    <t>rIrI174</t>
  </si>
  <si>
    <t>Quip 147</t>
  </si>
  <si>
    <t>I1rCVMTK9nWVkHYX</t>
  </si>
  <si>
    <t>rIrI175</t>
  </si>
  <si>
    <t>Quip 148</t>
  </si>
  <si>
    <t>I38hB8gOuaof9luQ</t>
  </si>
  <si>
    <t>rIrI176</t>
  </si>
  <si>
    <t>Quip 149</t>
  </si>
  <si>
    <t>I3hgGthhIHmNDLf7</t>
  </si>
  <si>
    <t>rIrI177</t>
  </si>
  <si>
    <t>Quip 150</t>
  </si>
  <si>
    <t>I3xn6hKY0CJ3Sd2g</t>
  </si>
  <si>
    <t>rIrI178</t>
  </si>
  <si>
    <t>Quip 151</t>
  </si>
  <si>
    <t>I4WrmDBp2ECQcZ69</t>
  </si>
  <si>
    <t>rIrI179</t>
  </si>
  <si>
    <t>Quip 152</t>
  </si>
  <si>
    <t>I59MqIVbSIaKwo3r</t>
  </si>
  <si>
    <t>rIrI180</t>
  </si>
  <si>
    <t>Quip 153</t>
  </si>
  <si>
    <t>I5tXXnwdFxUdv31z</t>
  </si>
  <si>
    <t>rIrI181</t>
  </si>
  <si>
    <t>Quip 154</t>
  </si>
  <si>
    <t>I7M4qd7avINDJMNS</t>
  </si>
  <si>
    <t>rIrI182</t>
  </si>
  <si>
    <t>Quip 155</t>
  </si>
  <si>
    <t>I8w8NcMUwAvgEq1I</t>
  </si>
  <si>
    <t>rIrI183</t>
  </si>
  <si>
    <t>Quip 156</t>
  </si>
  <si>
    <t>I9U0jPdLuA7vOPlp</t>
  </si>
  <si>
    <t>rIrI184</t>
  </si>
  <si>
    <t>Quip 157</t>
  </si>
  <si>
    <t>I9pV6vqeL0TEt6i2</t>
  </si>
  <si>
    <t>rIrI185</t>
  </si>
  <si>
    <t>Quip 158</t>
  </si>
  <si>
    <t>IAesNHwOK8MtTp6B</t>
  </si>
  <si>
    <t>rIrI186</t>
  </si>
  <si>
    <t>Quip 159</t>
  </si>
  <si>
    <t>IAhmHduxuBnwhex0</t>
  </si>
  <si>
    <t>rIrI187</t>
  </si>
  <si>
    <t>Quip 160</t>
  </si>
  <si>
    <t>IBBBGjnFZwR71fU9</t>
  </si>
  <si>
    <t>rIrI188</t>
  </si>
  <si>
    <t>Quip 161</t>
  </si>
  <si>
    <t>IBgN1pmavM8NVdSJ</t>
  </si>
  <si>
    <t>rIrI189</t>
  </si>
  <si>
    <t>Quip 162</t>
  </si>
  <si>
    <t>IBqvqPoYF9taLlAa</t>
  </si>
  <si>
    <t>rIrI190</t>
  </si>
  <si>
    <t>Quip 163</t>
  </si>
  <si>
    <t>IDJDwR8SlHLDCRkg</t>
  </si>
  <si>
    <t>rIrI191</t>
  </si>
  <si>
    <t>Quip 164</t>
  </si>
  <si>
    <t>IDaz9tnKyQX0PfWh</t>
  </si>
  <si>
    <t>rIrI192</t>
  </si>
  <si>
    <t>Quip 165</t>
  </si>
  <si>
    <t>IDxhBR0sKhEXWjBb</t>
  </si>
  <si>
    <t>rIrI193</t>
  </si>
  <si>
    <t>Quip 166</t>
  </si>
  <si>
    <t>IFFk4IFdn7ya3CyJ</t>
  </si>
  <si>
    <t>rIrI194</t>
  </si>
  <si>
    <t>Quip 167</t>
  </si>
  <si>
    <t>IGGDqOStIiz7DjCx</t>
  </si>
  <si>
    <t>rIrI195</t>
  </si>
  <si>
    <t>Quip 168</t>
  </si>
  <si>
    <t>IH23YXNlgdwIpEOs</t>
  </si>
  <si>
    <t>rIrI196</t>
  </si>
  <si>
    <t>Quip 169</t>
  </si>
  <si>
    <t>IH2oXC6ocjDvLtpK</t>
  </si>
  <si>
    <t>rIrI197</t>
  </si>
  <si>
    <t>Quip 170</t>
  </si>
  <si>
    <t>IHVF6jDkbjdVBcaf</t>
  </si>
  <si>
    <t>rIrI198</t>
  </si>
  <si>
    <t>Quip 171</t>
  </si>
  <si>
    <t>IHZ0tHaCIgufORrk</t>
  </si>
  <si>
    <t>rIrI199</t>
  </si>
  <si>
    <t>Quip 172</t>
  </si>
  <si>
    <t>II0wcCDebNmuJPsm</t>
  </si>
  <si>
    <t>rIrI200</t>
  </si>
  <si>
    <t>Quip 173</t>
  </si>
  <si>
    <t>IIj0OyLoY2ferGIO</t>
  </si>
  <si>
    <t>rIrI201</t>
  </si>
  <si>
    <t>Quip 174</t>
  </si>
  <si>
    <t>IJ3JAreNjU79TBo3</t>
  </si>
  <si>
    <t>rIrI202</t>
  </si>
  <si>
    <t>Quip 175</t>
  </si>
  <si>
    <t>IJKfhLZNfZRcCiC5</t>
  </si>
  <si>
    <t>rIrI203</t>
  </si>
  <si>
    <t>Quip 176</t>
  </si>
  <si>
    <t>IJz9aShTWyFxs9pP</t>
  </si>
  <si>
    <t>rIrI204</t>
  </si>
  <si>
    <t>Quip 177</t>
  </si>
  <si>
    <t>ILVpIsGIt4ONpwxt</t>
  </si>
  <si>
    <t>rIrI205</t>
  </si>
  <si>
    <t>Quip 178</t>
  </si>
  <si>
    <t>INoNxWAJ06iv0cIM</t>
  </si>
  <si>
    <t>rIrI206</t>
  </si>
  <si>
    <t>Quip 179</t>
  </si>
  <si>
    <t>INos2SNuGWmepG3X</t>
  </si>
  <si>
    <t>rIrI207</t>
  </si>
  <si>
    <t>Quip 180</t>
  </si>
  <si>
    <t>IOBLLfFVurJXRkNp</t>
  </si>
  <si>
    <t>rIrI208</t>
  </si>
  <si>
    <t>Quip 181</t>
  </si>
  <si>
    <t>IOMmeBJArlhOL5fd</t>
  </si>
  <si>
    <t>rIrI209</t>
  </si>
  <si>
    <t>Quip 182</t>
  </si>
  <si>
    <t>IOjhpmyiojkBhHCq</t>
  </si>
  <si>
    <t>rIrI210</t>
  </si>
  <si>
    <t>Quip 183</t>
  </si>
  <si>
    <t>ISFObWGJT7DGXaos</t>
  </si>
  <si>
    <t>rIrI211</t>
  </si>
  <si>
    <t>Quip 184</t>
  </si>
  <si>
    <t>ISytIy1zOimsHGjW</t>
  </si>
  <si>
    <t>rIrI212</t>
  </si>
  <si>
    <t>Quip 185</t>
  </si>
  <si>
    <t>ITZlbPJWzQ0cMk5x</t>
  </si>
  <si>
    <t>rIrI213</t>
  </si>
  <si>
    <t>Quip 186</t>
  </si>
  <si>
    <t>IUjjmlXujGC3tWSL</t>
  </si>
  <si>
    <t>rIrI214</t>
  </si>
  <si>
    <t>Quip 187</t>
  </si>
  <si>
    <t>IVABURl0tDxcvPKL</t>
  </si>
  <si>
    <t>rIrI215</t>
  </si>
  <si>
    <t>Quip 188</t>
  </si>
  <si>
    <t>IWz8s77bhJKvnDUj</t>
  </si>
  <si>
    <t>rIrI216</t>
  </si>
  <si>
    <t>Quip 189</t>
  </si>
  <si>
    <t>IXJ1nRjrDRlNYS64</t>
  </si>
  <si>
    <t>rIrI217</t>
  </si>
  <si>
    <t>Quip 190</t>
  </si>
  <si>
    <t>IaOFZGQwGASwAWfI</t>
  </si>
  <si>
    <t>rIrI218</t>
  </si>
  <si>
    <t>Quip 191</t>
  </si>
  <si>
    <t>IbCJy0mfWrnlzL3N</t>
  </si>
  <si>
    <t>rIrI219</t>
  </si>
  <si>
    <t>Quip 192</t>
  </si>
  <si>
    <t>IbahU9c69F7Xczhb</t>
  </si>
  <si>
    <t>rIrI220</t>
  </si>
  <si>
    <t>Quip 193</t>
  </si>
  <si>
    <t>IcPl86aGRUnUOeVs</t>
  </si>
  <si>
    <t>rIrI221</t>
  </si>
  <si>
    <t>Quip 194</t>
  </si>
  <si>
    <t>IcyREW2PR1RKDSp5</t>
  </si>
  <si>
    <t>rIrI222</t>
  </si>
  <si>
    <t>Quip 195</t>
  </si>
  <si>
    <t>IdYtiLCoLXmV6sJW</t>
  </si>
  <si>
    <t>rIrI223</t>
  </si>
  <si>
    <t>Quip 196</t>
  </si>
  <si>
    <t>IftF1b9hmY6eUe6B</t>
  </si>
  <si>
    <t>rIrI224</t>
  </si>
  <si>
    <t>Quip 197</t>
  </si>
  <si>
    <t>IgCweNN0ldZlQdnb</t>
  </si>
  <si>
    <t>rIrI225</t>
  </si>
  <si>
    <t>iXsvRd3Ez3I6mkNn</t>
  </si>
  <si>
    <t>sEsE624</t>
  </si>
  <si>
    <t>Acrobatics</t>
  </si>
  <si>
    <t>iY4qlHSqnWv9hNgJ</t>
  </si>
  <si>
    <t>sKsK1</t>
  </si>
  <si>
    <t>iYsoEno6hWDM5IMb</t>
  </si>
  <si>
    <t>sKsK2</t>
  </si>
  <si>
    <t>Animal Handling</t>
  </si>
  <si>
    <t>iZeu31LodGEtDTzL</t>
  </si>
  <si>
    <t>sKsK3</t>
  </si>
  <si>
    <t>Arcana</t>
  </si>
  <si>
    <t>iaseWy2TBIvDaZ38</t>
  </si>
  <si>
    <t>sKsK4</t>
  </si>
  <si>
    <t>Athletics</t>
  </si>
  <si>
    <t>ibYz5brOm36ScCQ6</t>
  </si>
  <si>
    <t>sKsK5</t>
  </si>
  <si>
    <t>iboDFiT0NXfQD7KT</t>
  </si>
  <si>
    <t>sKsK6</t>
  </si>
  <si>
    <t>icdTC6hjM91phdvZ</t>
  </si>
  <si>
    <t>sKsK7</t>
  </si>
  <si>
    <t>id3uFiZcvZdTfXWO</t>
  </si>
  <si>
    <t>sKsK8</t>
  </si>
  <si>
    <t>idRxjNfFTztCHkhD</t>
  </si>
  <si>
    <t>sKsK9</t>
  </si>
  <si>
    <t>ieiBbH6TP2gZIztf</t>
  </si>
  <si>
    <t>sKsK10</t>
  </si>
  <si>
    <t>ievi7RQmYACfVmGy</t>
  </si>
  <si>
    <t>sKsK11</t>
  </si>
  <si>
    <t>if6dT19Os2JKdjuj</t>
  </si>
  <si>
    <t>sKsK12</t>
  </si>
  <si>
    <t>ifJNCSHATUgeeCoB</t>
  </si>
  <si>
    <t>sKsK13</t>
  </si>
  <si>
    <t>Deception</t>
  </si>
  <si>
    <t>ifTBejjmUm9Sts6p</t>
  </si>
  <si>
    <t>sKsK14</t>
  </si>
  <si>
    <t>igGazlAGY5rSrSLO</t>
  </si>
  <si>
    <t>sKsK15</t>
  </si>
  <si>
    <t>igOGejAjSpuqBXuL</t>
  </si>
  <si>
    <t>sKsK16</t>
  </si>
  <si>
    <t>ijFqXUiMVFsmOwFY</t>
  </si>
  <si>
    <t>sKsK17</t>
  </si>
  <si>
    <t>ikt2ryd1CDiBr4OS</t>
  </si>
  <si>
    <t>sKsK18</t>
  </si>
  <si>
    <t>ilk6IECDrSgxqK01</t>
  </si>
  <si>
    <t>sKsK19</t>
  </si>
  <si>
    <t>imMuCbs5cpQXJD06</t>
  </si>
  <si>
    <t>sKsK20</t>
  </si>
  <si>
    <t>imXJjGChMhFPAm1g</t>
  </si>
  <si>
    <t>sKsK21</t>
  </si>
  <si>
    <t>io95cwAXDHQgNIXO</t>
  </si>
  <si>
    <t>sKsK22</t>
  </si>
  <si>
    <t>ioIpUhPJR2lGctlH</t>
  </si>
  <si>
    <t>sKsK23</t>
  </si>
  <si>
    <t>ipEvTk8nTyyntHww</t>
  </si>
  <si>
    <t>sKsK24</t>
  </si>
  <si>
    <t>ipUGj4EDNRH0ANjZ</t>
  </si>
  <si>
    <t>sKsK25</t>
  </si>
  <si>
    <t>History</t>
  </si>
  <si>
    <t>ipVTgn5ObBEn0fHu</t>
  </si>
  <si>
    <t>sKsK26</t>
  </si>
  <si>
    <t>ipfx0c13Jk3zoxhI</t>
  </si>
  <si>
    <t>sKsK27</t>
  </si>
  <si>
    <t>Insight</t>
  </si>
  <si>
    <t>iq68VytZIjpr38Rw</t>
  </si>
  <si>
    <t>sKsK28</t>
  </si>
  <si>
    <t>iqiKuQkmnegjdlyu</t>
  </si>
  <si>
    <t>sKsK29</t>
  </si>
  <si>
    <t>Intimidation</t>
  </si>
  <si>
    <t>it3eZVtLr0u2cn2J</t>
  </si>
  <si>
    <t>sKsK30</t>
  </si>
  <si>
    <t>Investigation</t>
  </si>
  <si>
    <t>iti2fd4tJ3iPc7NG</t>
  </si>
  <si>
    <t>sKsK31</t>
  </si>
  <si>
    <t>iuCctSF9bDmUktHm</t>
  </si>
  <si>
    <t>sKsK32</t>
  </si>
  <si>
    <t>iubgfcPh9Ebc5yoc</t>
  </si>
  <si>
    <t>sKsK33</t>
  </si>
  <si>
    <t>ivse5ha8aJXCvV6d</t>
  </si>
  <si>
    <t>sKsK34</t>
  </si>
  <si>
    <t>iwI62zkMWfdNdZaf</t>
  </si>
  <si>
    <t>sKsK35</t>
  </si>
  <si>
    <t>ixXlTOawnfQ8h4T7</t>
  </si>
  <si>
    <t>sKsK36</t>
  </si>
  <si>
    <t>iymi5WKskqAEMdcL</t>
  </si>
  <si>
    <t>sKsK37</t>
  </si>
  <si>
    <t>izlGY0FUKOouynY2</t>
  </si>
  <si>
    <t>sKsK38</t>
  </si>
  <si>
    <t>iznsoyfzrPFXwnXU</t>
  </si>
  <si>
    <t>sKsK39</t>
  </si>
  <si>
    <t>izwQkxZvY4Q2741Y</t>
  </si>
  <si>
    <t>sKsK40</t>
  </si>
  <si>
    <t>Medicine</t>
  </si>
  <si>
    <t>j0Ajq6fZW34fKESj</t>
  </si>
  <si>
    <t>sKsK41</t>
  </si>
  <si>
    <t>Nature</t>
  </si>
  <si>
    <t>j0HMDB1zW1uwxGCG</t>
  </si>
  <si>
    <t>sKsK42</t>
  </si>
  <si>
    <t>j0IRVgIuFhgVxBLm</t>
  </si>
  <si>
    <t>sKsK43</t>
  </si>
  <si>
    <t>j0wdMRw14NOq73ar</t>
  </si>
  <si>
    <t>sKsK44</t>
  </si>
  <si>
    <t>j2JetaEv7ajNU76y</t>
  </si>
  <si>
    <t>sKsK45</t>
  </si>
  <si>
    <t>Perception</t>
  </si>
  <si>
    <t>j32gYa1azZX93Z9V</t>
  </si>
  <si>
    <t>sKsK46</t>
  </si>
  <si>
    <t>Performance</t>
  </si>
  <si>
    <t>j3gYsICHMy4I5zY2</t>
  </si>
  <si>
    <t>sKsK47</t>
  </si>
  <si>
    <t>Persuasion</t>
  </si>
  <si>
    <t>j3kC2ld6U7qpyvIB</t>
  </si>
  <si>
    <t>sKsK48</t>
  </si>
  <si>
    <t>j3md5LjzakrtKcvR</t>
  </si>
  <si>
    <t>sKsK49</t>
  </si>
  <si>
    <t>j4H6wOjL3RcfbhQo</t>
  </si>
  <si>
    <t>sKsK50</t>
  </si>
  <si>
    <t>j6Gk2pWOQb6ZVvs4</t>
  </si>
  <si>
    <t>sKsK51</t>
  </si>
  <si>
    <t>Religion</t>
  </si>
  <si>
    <t>jA1FwJDXD8IKuIEH</t>
  </si>
  <si>
    <t>sKsK52</t>
  </si>
  <si>
    <t>jBM0cNvecKmnjCaO</t>
  </si>
  <si>
    <t>sKsK53</t>
  </si>
  <si>
    <t>Sleight of Hand</t>
  </si>
  <si>
    <t>jDhMgQC8ojZAUook</t>
  </si>
  <si>
    <t>sKsK54</t>
  </si>
  <si>
    <t>jDqHlfACFPcFWCjP</t>
  </si>
  <si>
    <t>sKsK55</t>
  </si>
  <si>
    <t>Stealth</t>
  </si>
  <si>
    <t>jEjmc00opvxn60SB</t>
  </si>
  <si>
    <t>sKsK56</t>
  </si>
  <si>
    <t>Survival</t>
  </si>
  <si>
    <t>jEyM7VUA0mpj2kt7</t>
  </si>
  <si>
    <t>sKsK57</t>
  </si>
  <si>
    <t>jHkGAPKEkvleyDfl</t>
  </si>
  <si>
    <t>sKsK58</t>
  </si>
  <si>
    <t>jHyPcvQQ1y66Zcv2</t>
  </si>
  <si>
    <t>sKsK59</t>
  </si>
  <si>
    <t>jIniAae1L89Sy5AX</t>
  </si>
  <si>
    <t>sKsK60</t>
  </si>
  <si>
    <t>jIoeIw8HW9M0wERw</t>
  </si>
  <si>
    <t>sKsK61</t>
  </si>
  <si>
    <t>jIpNVGJKG1MTSFRo</t>
  </si>
  <si>
    <t>sKsK62</t>
  </si>
  <si>
    <t>Spells</t>
  </si>
  <si>
    <t>jJ2rmUdBCIt4CXe8</t>
  </si>
  <si>
    <t>sEsE625</t>
  </si>
  <si>
    <t>Fire Bolt</t>
  </si>
  <si>
    <t>lKTkZiRJHdLa9XvP</t>
  </si>
  <si>
    <t>sPsP201</t>
  </si>
  <si>
    <t>Druidcraft</t>
  </si>
  <si>
    <t>kpLmCsET6H0fmLkQ</t>
  </si>
  <si>
    <t>sPsP177</t>
  </si>
  <si>
    <t>Mage Hand</t>
  </si>
  <si>
    <t>mPyYFQFiCSC9gbPN</t>
  </si>
  <si>
    <t>sPsP269</t>
  </si>
  <si>
    <t>Fertile Ground</t>
  </si>
  <si>
    <t>lB0NPW7kDJ7naLvO</t>
  </si>
  <si>
    <t>sPsP30</t>
  </si>
  <si>
    <t>Acid Bath</t>
  </si>
  <si>
    <t>jLLmOlFlY75ppLes</t>
  </si>
  <si>
    <t>sPsP6</t>
  </si>
  <si>
    <t>Acid Splash</t>
  </si>
  <si>
    <t>jLrQkiEleSw2whN3</t>
  </si>
  <si>
    <t>sPsP85</t>
  </si>
  <si>
    <t>Don't Slip</t>
  </si>
  <si>
    <t>kpAZeAgmtPvFnu0l</t>
  </si>
  <si>
    <t>sPsP24</t>
  </si>
  <si>
    <t>Masked Scent</t>
  </si>
  <si>
    <t>mWcjxqW74EOr6gZx</t>
  </si>
  <si>
    <t>sPsP49</t>
  </si>
  <si>
    <t>Mending</t>
  </si>
  <si>
    <t>mbOOzwgCCfBeIb6k</t>
  </si>
  <si>
    <t>sPsP283</t>
  </si>
  <si>
    <t>Message</t>
  </si>
  <si>
    <t>mcZOf32q83XH0qEb</t>
  </si>
  <si>
    <t>sPsP284</t>
  </si>
  <si>
    <t>Amplify</t>
  </si>
  <si>
    <t>jP1nsfHrdS68d9ff</t>
  </si>
  <si>
    <t>sPsP8</t>
  </si>
  <si>
    <t>Mineral Detector</t>
  </si>
  <si>
    <t>mezRKVF7uoXwZvVF</t>
  </si>
  <si>
    <t>sPsP52</t>
  </si>
  <si>
    <t>Mount Glue</t>
  </si>
  <si>
    <t>mj5lseLtFuDz3o92</t>
  </si>
  <si>
    <t>sPsP53</t>
  </si>
  <si>
    <t>Dancing Lights</t>
  </si>
  <si>
    <t>kSyeF6d4EWlYklcj</t>
  </si>
  <si>
    <t>sPsP154</t>
  </si>
  <si>
    <t>Chill Touch</t>
  </si>
  <si>
    <t>jyP2AYvCnkCIEeGa</t>
  </si>
  <si>
    <t>sPsP123</t>
  </si>
  <si>
    <t>True Strike</t>
  </si>
  <si>
    <t>oAgWjpYjwKLemPIx</t>
  </si>
  <si>
    <t>sPsP383</t>
  </si>
  <si>
    <t>Spare the Dying</t>
  </si>
  <si>
    <t>nkGnPvqjcJ02VUvP</t>
  </si>
  <si>
    <t>sPsP353</t>
  </si>
  <si>
    <t>Tree Guidance</t>
  </si>
  <si>
    <t>o8RYKW1KoZzmtRoq</t>
  </si>
  <si>
    <t>sPsP75</t>
  </si>
  <si>
    <t>Emergency Chute</t>
  </si>
  <si>
    <t>krbXR1Njd82oCtLg</t>
  </si>
  <si>
    <t>sPsP27</t>
  </si>
  <si>
    <t>Clean Shave</t>
  </si>
  <si>
    <t>jzZjqRbgmNknWLDn</t>
  </si>
  <si>
    <t>sPsP18</t>
  </si>
  <si>
    <t>Eldritch Blast</t>
  </si>
  <si>
    <t>kqeLuPkFol5Hxmrs</t>
  </si>
  <si>
    <t>sPsP179</t>
  </si>
  <si>
    <t>Sacred Flame</t>
  </si>
  <si>
    <t>nQeUVWlmaEl074rz</t>
  </si>
  <si>
    <t>sPsP332</t>
  </si>
  <si>
    <t>Rune Diagnostics</t>
  </si>
  <si>
    <t>nQdUinTMbq5fjhqa</t>
  </si>
  <si>
    <t>sPsP62</t>
  </si>
  <si>
    <t>Phasing Shot</t>
  </si>
  <si>
    <t>mqACdjuONyKLF6nV</t>
  </si>
  <si>
    <t>sPsP83</t>
  </si>
  <si>
    <t>Poison Spray</t>
  </si>
  <si>
    <t>mvcHwaiA3CCFc92h</t>
  </si>
  <si>
    <t>sPsP304</t>
  </si>
  <si>
    <t>Arctic Slow</t>
  </si>
  <si>
    <t>jZUJlT4tWWQAEB2f</t>
  </si>
  <si>
    <t>sPsP10</t>
  </si>
  <si>
    <t>Invigorating Time</t>
  </si>
  <si>
    <t>lzGL2qtdymmDvET0</t>
  </si>
  <si>
    <t>sPsP40</t>
  </si>
  <si>
    <t>Thaumaturgy</t>
  </si>
  <si>
    <t>nyxxffuSFDP9FnTl</t>
  </si>
  <si>
    <t>sPsP373</t>
  </si>
  <si>
    <t>Minor Illusion</t>
  </si>
  <si>
    <t>mgQAMGDmOtiHA9cF</t>
  </si>
  <si>
    <t>sPsP287</t>
  </si>
  <si>
    <t>Test of Fortitude</t>
  </si>
  <si>
    <t>nyrCCFu53YgwtVQU</t>
  </si>
  <si>
    <t>sPsP69</t>
  </si>
  <si>
    <t>Guidance</t>
  </si>
  <si>
    <t>lcJauBncFszrgJOx</t>
  </si>
  <si>
    <t>sPsP229</t>
  </si>
  <si>
    <t>Earth Shot</t>
  </si>
  <si>
    <t>kpkxKbwXGdZMAUdw</t>
  </si>
  <si>
    <t>sPsP25</t>
  </si>
  <si>
    <t>Prestidigitation</t>
  </si>
  <si>
    <t>n1SkttI8MOCvIcIV</t>
  </si>
  <si>
    <t>sPsP309</t>
  </si>
  <si>
    <t>Shocking Grasp</t>
  </si>
  <si>
    <t>ncaDyLC88qit6H5Z</t>
  </si>
  <si>
    <t>sPsP346</t>
  </si>
  <si>
    <t>Vicious Mockery</t>
  </si>
  <si>
    <t>oEmEnmrGjFWOZUmk</t>
  </si>
  <si>
    <t>sPsP386</t>
  </si>
  <si>
    <t>Shillelagh</t>
  </si>
  <si>
    <t>nc02m8HQr8dkVu3c</t>
  </si>
  <si>
    <t>sPsP345</t>
  </si>
  <si>
    <t>It's Yours</t>
  </si>
  <si>
    <t>m6dLiMrgxSNfLYaD</t>
  </si>
  <si>
    <t>sPsP42</t>
  </si>
  <si>
    <t>Beast Sight</t>
  </si>
  <si>
    <t>jg0QxqOtiUtzwT0A</t>
  </si>
  <si>
    <t>sPsP403</t>
  </si>
  <si>
    <t>Resistance</t>
  </si>
  <si>
    <t>nLQmWBCQJAx5FWsd</t>
  </si>
  <si>
    <t>sPsP327</t>
  </si>
  <si>
    <t>Lava Mine</t>
  </si>
  <si>
    <t>mAD9P3iJ2tcnPYUn</t>
  </si>
  <si>
    <t>sPsP44</t>
  </si>
  <si>
    <t>Light</t>
  </si>
  <si>
    <t>mF3uAeS8mIXfQ1cq</t>
  </si>
  <si>
    <t>sPsP262</t>
  </si>
  <si>
    <t>Produce Flame</t>
  </si>
  <si>
    <t>n74WzXahK4Wympur</t>
  </si>
  <si>
    <t>sPsP313</t>
  </si>
  <si>
    <t>Ray of Frost</t>
  </si>
  <si>
    <t>nFcaluLkszqpGIlV</t>
  </si>
  <si>
    <t>sPsP322</t>
  </si>
  <si>
    <t>Elemental Aura</t>
  </si>
  <si>
    <t>lLy669IIJZthxfYj</t>
  </si>
  <si>
    <t>sPsP31</t>
  </si>
  <si>
    <t>Thunder Strut</t>
  </si>
  <si>
    <t>o0KUll93FkXkaXhc</t>
  </si>
  <si>
    <t>sPsP70</t>
  </si>
  <si>
    <t>Longstrider</t>
  </si>
  <si>
    <t>mJmxaMWlTFK7WcvZ</t>
  </si>
  <si>
    <t>sPsP267</t>
  </si>
  <si>
    <t>Floating Disk</t>
  </si>
  <si>
    <t>lONydjII4nfbhsCY</t>
  </si>
  <si>
    <t>sPsP208</t>
  </si>
  <si>
    <t>Hunter's Mark</t>
  </si>
  <si>
    <t>lttKQWHb7PUHDaRX</t>
  </si>
  <si>
    <t>sPsP245</t>
  </si>
  <si>
    <t>Flying Seed Pouch</t>
  </si>
  <si>
    <t>lPtOeD528clV1lMb</t>
  </si>
  <si>
    <t>sPsP32</t>
  </si>
  <si>
    <t>Lightning Rod</t>
  </si>
  <si>
    <t>mGVnWwQl3ivmg4IQ</t>
  </si>
  <si>
    <t>sPsP45</t>
  </si>
  <si>
    <t>Alarm</t>
  </si>
  <si>
    <t>jOENIMJSEwbvg1vI</t>
  </si>
  <si>
    <t>sPsP87</t>
  </si>
  <si>
    <t>Heroism</t>
  </si>
  <si>
    <t>loczgASLZDAlP1R6</t>
  </si>
  <si>
    <t>sPsP240</t>
  </si>
  <si>
    <t>Animal Friendship</t>
  </si>
  <si>
    <t>jPI28xrXq31d5YjS</t>
  </si>
  <si>
    <t>sPsP89</t>
  </si>
  <si>
    <t>Lava Jar</t>
  </si>
  <si>
    <t>m9Q4wOoXuE0mxheS</t>
  </si>
  <si>
    <t>sPsP43</t>
  </si>
  <si>
    <t>Uncut-able Rope</t>
  </si>
  <si>
    <t>oBEDJUlE0P0es4ag</t>
  </si>
  <si>
    <t>sPsP76</t>
  </si>
  <si>
    <t>Give it Away</t>
  </si>
  <si>
    <t>lYxiAAKAyiwbyQjC</t>
  </si>
  <si>
    <t>sPsP34</t>
  </si>
  <si>
    <t>Animate Tree</t>
  </si>
  <si>
    <t>jSb3vSgt1W3k2aV7</t>
  </si>
  <si>
    <t>sPsP9</t>
  </si>
  <si>
    <t>Jump</t>
  </si>
  <si>
    <t>m77k0f2LdUTR7MQn</t>
  </si>
  <si>
    <t>sPsP257</t>
  </si>
  <si>
    <t>Transmute Into Water</t>
  </si>
  <si>
    <t>o62KeGaBjbfaIWOx</t>
  </si>
  <si>
    <t>sPsP73</t>
  </si>
  <si>
    <t>Tracer Rune</t>
  </si>
  <si>
    <t>o3Ij8oAQuQs7uPV6</t>
  </si>
  <si>
    <t>sPsP71</t>
  </si>
  <si>
    <t>Thunderwave</t>
  </si>
  <si>
    <t>o0p5ylFzBd13TGPn</t>
  </si>
  <si>
    <t>sPsP374</t>
  </si>
  <si>
    <t>Hideous Laughter</t>
  </si>
  <si>
    <t>loh2lfig0tKxTTHC</t>
  </si>
  <si>
    <t>sPsP241</t>
  </si>
  <si>
    <t>Painting Strike</t>
  </si>
  <si>
    <t>ml0NoNfVeS54Au71</t>
  </si>
  <si>
    <t>sPsP55</t>
  </si>
  <si>
    <t>Goodberry</t>
  </si>
  <si>
    <t>lZJkhqljOiIOESmG</t>
  </si>
  <si>
    <t>sPsP224</t>
  </si>
  <si>
    <t>Grease</t>
  </si>
  <si>
    <t>lZoqUvHYO83jwrig</t>
  </si>
  <si>
    <t>sPsP225</t>
  </si>
  <si>
    <t>It's For Family</t>
  </si>
  <si>
    <t>m4WZL5RumfbMrHMH</t>
  </si>
  <si>
    <t>sPsP41</t>
  </si>
  <si>
    <t>Bane</t>
  </si>
  <si>
    <t>jdnpG0AQlD84scoL</t>
  </si>
  <si>
    <t>sPsP105</t>
  </si>
  <si>
    <t>oDoIoqyYMbvjzFF1</t>
  </si>
  <si>
    <t>sPsP384</t>
  </si>
  <si>
    <t>Inflict Wounds</t>
  </si>
  <si>
    <t>lxP2uIJeKHY8Y8Kr</t>
  </si>
  <si>
    <t>sPsP252</t>
  </si>
  <si>
    <t>Guiding Bolt</t>
  </si>
  <si>
    <t>lfjg6YyLOpVpMfwY</t>
  </si>
  <si>
    <t>sPsP230</t>
  </si>
  <si>
    <t>Bless</t>
  </si>
  <si>
    <t>jiSbenMJA9GoRjMP</t>
  </si>
  <si>
    <t>sPsP112</t>
  </si>
  <si>
    <t>Spiked Cut</t>
  </si>
  <si>
    <t>nmxgkChO9VPezYhv</t>
  </si>
  <si>
    <t>sPsP65</t>
  </si>
  <si>
    <t>Blissful Naps</t>
  </si>
  <si>
    <t>jlVgIYXt2IX4iSWh</t>
  </si>
  <si>
    <t>sPsP15</t>
  </si>
  <si>
    <t>Burning Hands</t>
  </si>
  <si>
    <t>jmFeGauMZnMTfdmy</t>
  </si>
  <si>
    <t>sPsP118</t>
  </si>
  <si>
    <t>Speak with Animals</t>
  </si>
  <si>
    <t>nkbryN53OJQcprvq</t>
  </si>
  <si>
    <t>sPsP354</t>
  </si>
  <si>
    <t>Charm Person</t>
  </si>
  <si>
    <t>jx1N0ms8ZtgJT5LW</t>
  </si>
  <si>
    <t>sPsP122</t>
  </si>
  <si>
    <t>Sleep</t>
  </si>
  <si>
    <t>ne0gmjbIMRJvpKUW</t>
  </si>
  <si>
    <t>sPsP350</t>
  </si>
  <si>
    <t>Color Spray</t>
  </si>
  <si>
    <t>k2SvrIhgq2OW4tdN</t>
  </si>
  <si>
    <t>sPsP128</t>
  </si>
  <si>
    <t>Command</t>
  </si>
  <si>
    <t>k3NOJEkyKmF7wVZb</t>
  </si>
  <si>
    <t>sPsP129</t>
  </si>
  <si>
    <t>Silent Image</t>
  </si>
  <si>
    <t>ndTtbXt1aYD2Ao20</t>
  </si>
  <si>
    <t>sPsP348</t>
  </si>
  <si>
    <t>Comprehend Languages</t>
  </si>
  <si>
    <t>k64FGlDU9I4F2B6S</t>
  </si>
  <si>
    <t>sPsP132</t>
  </si>
  <si>
    <t>Shield of Faith</t>
  </si>
  <si>
    <t>nbFWXOjccHdqkdOt</t>
  </si>
  <si>
    <t>sPsP344</t>
  </si>
  <si>
    <t>Illusory Script</t>
  </si>
  <si>
    <t>lvi4K9h1HMzOqvk1</t>
  </si>
  <si>
    <t>sPsP249</t>
  </si>
  <si>
    <t>naK9Wt55fbVsSbhb</t>
  </si>
  <si>
    <t>sPsP343</t>
  </si>
  <si>
    <t>Sanctuary</t>
  </si>
  <si>
    <t>nRReMmeFv1lIjaZU</t>
  </si>
  <si>
    <t>sPsP333</t>
  </si>
  <si>
    <t>Identify</t>
  </si>
  <si>
    <t>lvOMeE2dM2tswIcH</t>
  </si>
  <si>
    <t>sPsP248</t>
  </si>
  <si>
    <t>Hole in the Wall</t>
  </si>
  <si>
    <t>lqnOwVszmKKhzHuh</t>
  </si>
  <si>
    <t>sPsP36</t>
  </si>
  <si>
    <t>Create or Destroy Water</t>
  </si>
  <si>
    <t>kJOi01NAkZeuCSQW</t>
  </si>
  <si>
    <t>sPsP150</t>
  </si>
  <si>
    <t>Reinforce</t>
  </si>
  <si>
    <t>nH7lGQXKdqKXBh8a</t>
  </si>
  <si>
    <t>sPsP59</t>
  </si>
  <si>
    <t>Creeping Poison</t>
  </si>
  <si>
    <t>kMossSP3Q0h0edBo</t>
  </si>
  <si>
    <t>sPsP21</t>
  </si>
  <si>
    <t>Creeping Stone</t>
  </si>
  <si>
    <t>kO4t1MwazVXgAKwD</t>
  </si>
  <si>
    <t>sPsP20</t>
  </si>
  <si>
    <t>Cure Wounds</t>
  </si>
  <si>
    <t>kPcHYzl14m6zOs5y</t>
  </si>
  <si>
    <t>sPsP153</t>
  </si>
  <si>
    <t>Purify Food and Drink</t>
  </si>
  <si>
    <t>nCp6TOyAvV1j4e0H</t>
  </si>
  <si>
    <t>sPsP319</t>
  </si>
  <si>
    <t>Fog Cloud</t>
  </si>
  <si>
    <t>lPu2Vcv0dIFGQ46C</t>
  </si>
  <si>
    <t>sPsP210</t>
  </si>
  <si>
    <t>Protection from Evil and Good</t>
  </si>
  <si>
    <t>nBGNpfWJVbOusqt4</t>
  </si>
  <si>
    <t>sPsP317</t>
  </si>
  <si>
    <t>Ice Bomb</t>
  </si>
  <si>
    <t>luxVsMNeJfG3hW3T</t>
  </si>
  <si>
    <t>sPsP37</t>
  </si>
  <si>
    <t>Prime Rune</t>
  </si>
  <si>
    <t>n3VsvO6O0KP5FQnn</t>
  </si>
  <si>
    <t>sPsP58</t>
  </si>
  <si>
    <t>Detect Evil and Good</t>
  </si>
  <si>
    <t>kcSqLEvYUN7hkd1e</t>
  </si>
  <si>
    <t>sPsP161</t>
  </si>
  <si>
    <t>Detect Magic</t>
  </si>
  <si>
    <t>kcv0rJAnCJZfHks9</t>
  </si>
  <si>
    <t>sPsP162</t>
  </si>
  <si>
    <t>Detect Poison and Disease</t>
  </si>
  <si>
    <t>kd0RNZtTyufVaSTA</t>
  </si>
  <si>
    <t>sPsP163</t>
  </si>
  <si>
    <t>Disguise Self</t>
  </si>
  <si>
    <t>kfLRimQCpJt5yXx9</t>
  </si>
  <si>
    <t>sPsP166</t>
  </si>
  <si>
    <t>Polished Nails</t>
  </si>
  <si>
    <t>mvkIlorHuhVeEEuE</t>
  </si>
  <si>
    <t>sPsP57</t>
  </si>
  <si>
    <t>Healing Word</t>
  </si>
  <si>
    <t>lknLozYFKepGEBJA</t>
  </si>
  <si>
    <t>sPsP237</t>
  </si>
  <si>
    <t>Divine Favor</t>
  </si>
  <si>
    <t>kmVRyxRxo8WnA2RE</t>
  </si>
  <si>
    <t>sPsP171</t>
  </si>
  <si>
    <t>Entangle</t>
  </si>
  <si>
    <t>kviFESlxNJo5wxmt</t>
  </si>
  <si>
    <t>sPsP182</t>
  </si>
  <si>
    <t>Expeditious Retreat</t>
  </si>
  <si>
    <t>l0xMenk0gN2tUTtu</t>
  </si>
  <si>
    <t>sPsP185</t>
  </si>
  <si>
    <t>Faerie Fire</t>
  </si>
  <si>
    <t>l3EXPldFRhZ5uenH</t>
  </si>
  <si>
    <t>sPsP188</t>
  </si>
  <si>
    <t>False Life</t>
  </si>
  <si>
    <t>l4f3Xi9kcbx2Dn4Q</t>
  </si>
  <si>
    <t>sPsP190</t>
  </si>
  <si>
    <t>Feather Fall</t>
  </si>
  <si>
    <t>l7TMuA7bgzU4ZimI</t>
  </si>
  <si>
    <t>sPsP193</t>
  </si>
  <si>
    <t>Find Familiar</t>
  </si>
  <si>
    <t>lFeO4eUUhZMdfVhs</t>
  </si>
  <si>
    <t>sPsP195</t>
  </si>
  <si>
    <t>Magic Missile</t>
  </si>
  <si>
    <t>mRSyfRbx17b7z7Tx</t>
  </si>
  <si>
    <t>sPsP272</t>
  </si>
  <si>
    <t>Mage Armor</t>
  </si>
  <si>
    <t>mPIXTuHZJWX5BMam</t>
  </si>
  <si>
    <t>sPsP268</t>
  </si>
  <si>
    <t>Hellish Rebuke</t>
  </si>
  <si>
    <t>lnfdi6x2cvmEE4AX</t>
  </si>
  <si>
    <t>sPsP239</t>
  </si>
  <si>
    <t>Accelerated Growth</t>
  </si>
  <si>
    <t>jJxKFcOPvDxhVsDk</t>
  </si>
  <si>
    <t>sPsP4</t>
  </si>
  <si>
    <t>Accelerated Pursuit</t>
  </si>
  <si>
    <t>jKVS16H499NGeLrF</t>
  </si>
  <si>
    <t>sPsP5</t>
  </si>
  <si>
    <t>Acid Arrow</t>
  </si>
  <si>
    <t>jKXqeaHXeP7zEC6m</t>
  </si>
  <si>
    <t>sPsP84</t>
  </si>
  <si>
    <t>Aid</t>
  </si>
  <si>
    <t>jNheFlxjPPnP4PFe</t>
  </si>
  <si>
    <t>sPsP86</t>
  </si>
  <si>
    <t>Air Recycler</t>
  </si>
  <si>
    <t>jNkPHL7ABlmbJyYW</t>
  </si>
  <si>
    <t>sPsP7</t>
  </si>
  <si>
    <t>Alter Self</t>
  </si>
  <si>
    <t>jOXrWWKNqxM1EiOC</t>
  </si>
  <si>
    <t>sPsP88</t>
  </si>
  <si>
    <t>Animal Messenger</t>
  </si>
  <si>
    <t>jRY1SrYoZDyX8RHm</t>
  </si>
  <si>
    <t>sPsP90</t>
  </si>
  <si>
    <t>Invisibility</t>
  </si>
  <si>
    <t>m1w4oZJM6PbTrTzl</t>
  </si>
  <si>
    <t>sPsP255</t>
  </si>
  <si>
    <t>Transmute Water</t>
  </si>
  <si>
    <t>o7wAdAYPXJyHAxoG</t>
  </si>
  <si>
    <t>sPsP74</t>
  </si>
  <si>
    <t>Arcane Lock</t>
  </si>
  <si>
    <t>jXKWnk9IcZvLUyHp</t>
  </si>
  <si>
    <t>sPsP99</t>
  </si>
  <si>
    <t>Arcanist's Magic Aura</t>
  </si>
  <si>
    <t>jZ3zviPHMuN6DbPN</t>
  </si>
  <si>
    <t>sPsP101</t>
  </si>
  <si>
    <t>Augury</t>
  </si>
  <si>
    <t>jZvEGkwbRTfX89h8</t>
  </si>
  <si>
    <t>sPsP103</t>
  </si>
  <si>
    <t>Baited Trap</t>
  </si>
  <si>
    <t>jdXLsXtbzMiIv0Zb</t>
  </si>
  <si>
    <t>sPsP13</t>
  </si>
  <si>
    <t>Talking Beast</t>
  </si>
  <si>
    <t>nw9GRTceebnvZfgF</t>
  </si>
  <si>
    <t>sPsP67</t>
  </si>
  <si>
    <t>Emergency Resuscitator</t>
  </si>
  <si>
    <t>krbqdR1i6174m6TO</t>
  </si>
  <si>
    <t>sPsP26</t>
  </si>
  <si>
    <t>Enhance Ability</t>
  </si>
  <si>
    <t>ksdhP21lHBPzFs3t</t>
  </si>
  <si>
    <t>sPsP180</t>
  </si>
  <si>
    <t>Enlarge/Reduce</t>
  </si>
  <si>
    <t>kse00gz3aToIdbSp</t>
  </si>
  <si>
    <t>sPsP181</t>
  </si>
  <si>
    <t>Spider Climb</t>
  </si>
  <si>
    <t>nlNwYL5zm9k1S7eB</t>
  </si>
  <si>
    <t>sPsP357</t>
  </si>
  <si>
    <t>Couch Potato Casting</t>
  </si>
  <si>
    <t>kIBITHy9wDy6HeDV</t>
  </si>
  <si>
    <t>sPsP19</t>
  </si>
  <si>
    <t>Enthrall</t>
  </si>
  <si>
    <t>kxOZe9ANKyD4LMKB</t>
  </si>
  <si>
    <t>sPsP183</t>
  </si>
  <si>
    <t>Metal to Wood Glue</t>
  </si>
  <si>
    <t>mchwwEEArPauMJGn</t>
  </si>
  <si>
    <t>sPsP50</t>
  </si>
  <si>
    <t>Excessive Gas</t>
  </si>
  <si>
    <t>l0xGwZ67JAfYbMvY</t>
  </si>
  <si>
    <t>sPsP29</t>
  </si>
  <si>
    <t>Detect Thoughts</t>
  </si>
  <si>
    <t>keV5LLhSANquDHZc</t>
  </si>
  <si>
    <t>sPsP164</t>
  </si>
  <si>
    <t>Calm Emotions</t>
  </si>
  <si>
    <t>jquPb7rHEQ41oIuD</t>
  </si>
  <si>
    <t>sPsP120</t>
  </si>
  <si>
    <t>Zone of Truth</t>
  </si>
  <si>
    <t>oU6IqNANQeBsmYEe</t>
  </si>
  <si>
    <t>sPsP401</t>
  </si>
  <si>
    <t>Prayer of Healing</t>
  </si>
  <si>
    <t>n087kBYLJjKkwzl6</t>
  </si>
  <si>
    <t>sPsP308</t>
  </si>
  <si>
    <t>Spike Growth</t>
  </si>
  <si>
    <t>nlc51Z39CNQSG9c9</t>
  </si>
  <si>
    <t>sPsP358</t>
  </si>
  <si>
    <t>Darkness</t>
  </si>
  <si>
    <t>kUD06d8YJ7LtxHfi</t>
  </si>
  <si>
    <t>sPsP155</t>
  </si>
  <si>
    <t>Heat Metal</t>
  </si>
  <si>
    <t>lmmS8SL5c76TJrcr</t>
  </si>
  <si>
    <t>sPsP238</t>
  </si>
  <si>
    <t>Rope Trick</t>
  </si>
  <si>
    <t>nPcCgw9LhnB5oBPa</t>
  </si>
  <si>
    <t>sPsP331</t>
  </si>
  <si>
    <t>Magic Weapon</t>
  </si>
  <si>
    <t>mS1rHGmIEtSBcauG</t>
  </si>
  <si>
    <t>sPsP274</t>
  </si>
  <si>
    <t>Branding Smite</t>
  </si>
  <si>
    <t>jm9YuP8tMVNNbKTq</t>
  </si>
  <si>
    <t>sPsP117</t>
  </si>
  <si>
    <t>Magic Mouth</t>
  </si>
  <si>
    <t>mS1OqSKQEtL7p9qC</t>
  </si>
  <si>
    <t>sPsP273</t>
  </si>
  <si>
    <t>Continual Flame</t>
  </si>
  <si>
    <t>kH4n6NfyJHQFM4gd</t>
  </si>
  <si>
    <t>sPsP145</t>
  </si>
  <si>
    <t>Find Steed</t>
  </si>
  <si>
    <t>lG9oz1mbHgLZ4oZr</t>
  </si>
  <si>
    <t>sPsP196</t>
  </si>
  <si>
    <t>kUc9NuvuqniPkxFE</t>
  </si>
  <si>
    <t>sPsP156</t>
  </si>
  <si>
    <t>Find Traps</t>
  </si>
  <si>
    <t>lIshSmAmjH9pEvJR</t>
  </si>
  <si>
    <t>sPsP198</t>
  </si>
  <si>
    <t>Blur</t>
  </si>
  <si>
    <t>jlzZ6QG2Hu1GDL19</t>
  </si>
  <si>
    <t>sPsP116</t>
  </si>
  <si>
    <t>Gust of Wind</t>
  </si>
  <si>
    <t>lfv1yAYmPvsbSFp5</t>
  </si>
  <si>
    <t>sPsP231</t>
  </si>
  <si>
    <t>Hold Person</t>
  </si>
  <si>
    <t>lpNlpLkgttbqNavW</t>
  </si>
  <si>
    <t>sPsP243</t>
  </si>
  <si>
    <t>Dispel Rune</t>
  </si>
  <si>
    <t>khsUIBNKiYsAKu7j</t>
  </si>
  <si>
    <t>sPsP22</t>
  </si>
  <si>
    <t>Blindness/Deafness</t>
  </si>
  <si>
    <t>jiufbzcT7LZNla7L</t>
  </si>
  <si>
    <t>sPsP114</t>
  </si>
  <si>
    <t>Distress Signal</t>
  </si>
  <si>
    <t>kjqr8grqoif7eC33</t>
  </si>
  <si>
    <t>sPsP404</t>
  </si>
  <si>
    <t>Flame Blade</t>
  </si>
  <si>
    <t>lNEiXqeAoNyvS9F5</t>
  </si>
  <si>
    <t>sPsP204</t>
  </si>
  <si>
    <t>Rosy Breath</t>
  </si>
  <si>
    <t>nQ2keSUDUW45heQc</t>
  </si>
  <si>
    <t>sPsP61</t>
  </si>
  <si>
    <t>Flaming Sphere</t>
  </si>
  <si>
    <t>lNk8S8H4K1UoUcpC</t>
  </si>
  <si>
    <t>sPsP206</t>
  </si>
  <si>
    <t>Locate Object</t>
  </si>
  <si>
    <t>mIzKQxWDpVrpPw1r</t>
  </si>
  <si>
    <t>sPsP266</t>
  </si>
  <si>
    <t>Ray of Enfeeblement</t>
  </si>
  <si>
    <t>nEnOc36p5XkNfnJl</t>
  </si>
  <si>
    <t>sPsP321</t>
  </si>
  <si>
    <t>Pass without Trace</t>
  </si>
  <si>
    <t>mlO7GdXPguPt5INZ</t>
  </si>
  <si>
    <t>sPsP297</t>
  </si>
  <si>
    <t>Protection from Poison</t>
  </si>
  <si>
    <t>nBRM3BQ1qlEfr9bf</t>
  </si>
  <si>
    <t>sPsP318</t>
  </si>
  <si>
    <t>Abandon Ship</t>
  </si>
  <si>
    <t>jJFWsahVXGew1qFC</t>
  </si>
  <si>
    <t>sPsP3</t>
  </si>
  <si>
    <t>Locate Animals or Plants</t>
  </si>
  <si>
    <t>mHE3HVkXVtWlwfXw</t>
  </si>
  <si>
    <t>sPsP264</t>
  </si>
  <si>
    <t>Lightweight Stone</t>
  </si>
  <si>
    <t>mGrn9FbGNmlhzChZ</t>
  </si>
  <si>
    <t>sPsP46</t>
  </si>
  <si>
    <t>Scorching Ray</t>
  </si>
  <si>
    <t>nRV2RvHkOtBAMnaO</t>
  </si>
  <si>
    <t>sPsP334</t>
  </si>
  <si>
    <t>Spiritual Weapon</t>
  </si>
  <si>
    <t>nniFuBb0HrrZHYeB</t>
  </si>
  <si>
    <t>sPsP360</t>
  </si>
  <si>
    <t>Levitate</t>
  </si>
  <si>
    <t>mEVyn7xOlApn24Ei</t>
  </si>
  <si>
    <t>sPsP261</t>
  </si>
  <si>
    <t>Frozen Helmet</t>
  </si>
  <si>
    <t>lUJ75ZdTD6Lo0NAC</t>
  </si>
  <si>
    <t>sPsP33</t>
  </si>
  <si>
    <t>Moonbeam</t>
  </si>
  <si>
    <t>mi5jaG99LRHnD5iZ</t>
  </si>
  <si>
    <t>sPsP293</t>
  </si>
  <si>
    <t>Lesser Restoration</t>
  </si>
  <si>
    <t>mDIt6qB9JXGChcwP</t>
  </si>
  <si>
    <t>sPsP260</t>
  </si>
  <si>
    <t>Static Attraction</t>
  </si>
  <si>
    <t>noKwMT7tC3Zmf8qs</t>
  </si>
  <si>
    <t>sPsP66</t>
  </si>
  <si>
    <t>Gentle Repose</t>
  </si>
  <si>
    <t>lX8PT9Q9FYtFd4Yg</t>
  </si>
  <si>
    <t>sPsP219</t>
  </si>
  <si>
    <t>Misty Step</t>
  </si>
  <si>
    <t>mhhZ7TD7gHxX0JFV</t>
  </si>
  <si>
    <t>sPsP291</t>
  </si>
  <si>
    <t>See Invisibility</t>
  </si>
  <si>
    <t>nVJ9mDLfUz2kthxa</t>
  </si>
  <si>
    <t>sPsP337</t>
  </si>
  <si>
    <t>Knock</t>
  </si>
  <si>
    <t>m8RhKVetAVwt2UIS</t>
  </si>
  <si>
    <t>sPsP258</t>
  </si>
  <si>
    <t>Mirror Image</t>
  </si>
  <si>
    <t>mgxsCt2zIWZzK4IB</t>
  </si>
  <si>
    <t>sPsP289</t>
  </si>
  <si>
    <t>Shatter</t>
  </si>
  <si>
    <t>nYcju2lACnMJzylP</t>
  </si>
  <si>
    <t>sPsP342</t>
  </si>
  <si>
    <t>Infernal Beret</t>
  </si>
  <si>
    <t>lxIYWelU4EnxEZmM</t>
  </si>
  <si>
    <t>sPsP38</t>
  </si>
  <si>
    <t>Silence</t>
  </si>
  <si>
    <t>nccsJwLIaX7SEoSd</t>
  </si>
  <si>
    <t>sPsP347</t>
  </si>
  <si>
    <t>Suggestion</t>
  </si>
  <si>
    <t>nsiNI3B9ct984RtX</t>
  </si>
  <si>
    <t>sPsP365</t>
  </si>
  <si>
    <t>Sniper's Scope</t>
  </si>
  <si>
    <t>nfbWId6Y1mc2s0sV</t>
  </si>
  <si>
    <t>sPsP63</t>
  </si>
  <si>
    <t>Hairless Strike</t>
  </si>
  <si>
    <t>lhZPf99R92mzhLWq</t>
  </si>
  <si>
    <t>sPsP35</t>
  </si>
  <si>
    <t>Barkskin</t>
  </si>
  <si>
    <t>jeVegdJyvZMVSP1R</t>
  </si>
  <si>
    <t>sPsP107</t>
  </si>
  <si>
    <t>Warding Bond</t>
  </si>
  <si>
    <t>oKiSyd4eZKtK2sLs</t>
  </si>
  <si>
    <t>sPsP392</t>
  </si>
  <si>
    <t>Web</t>
  </si>
  <si>
    <t>oMukAIiF9BCjFx1N</t>
  </si>
  <si>
    <t>sPsP395</t>
  </si>
  <si>
    <t>Bestow Curse</t>
  </si>
  <si>
    <t>jgrQb5Lg2Er45bWT</t>
  </si>
  <si>
    <t>sPsP109</t>
  </si>
  <si>
    <t>Blink</t>
  </si>
  <si>
    <t>jl2YqOJjES0d5I4G</t>
  </si>
  <si>
    <t>sPsP115</t>
  </si>
  <si>
    <t>Clairvoyance</t>
  </si>
  <si>
    <t>jzFtCjr8douRR6iu</t>
  </si>
  <si>
    <t>sPsP125</t>
  </si>
  <si>
    <t>Compelled Confession</t>
  </si>
  <si>
    <t>k5jvYk6WnLKE2O7K</t>
  </si>
  <si>
    <t>sPsP78</t>
  </si>
  <si>
    <t>Conjure Animals</t>
  </si>
  <si>
    <t>k9hGrTDIdDqOSlyW</t>
  </si>
  <si>
    <t>sPsP136</t>
  </si>
  <si>
    <t>Counterspell</t>
  </si>
  <si>
    <t>kIZEjLPsEZKB8R2p</t>
  </si>
  <si>
    <t>sPsP148</t>
  </si>
  <si>
    <t>Create Food and Water</t>
  </si>
  <si>
    <t>kIcirvmNrEfUXSeG</t>
  </si>
  <si>
    <t>sPsP149</t>
  </si>
  <si>
    <t>Daylight</t>
  </si>
  <si>
    <t>kVxMOzDqoz6ZHKXk</t>
  </si>
  <si>
    <t>sPsP157</t>
  </si>
  <si>
    <t>Dispel Magic</t>
  </si>
  <si>
    <t>khajaFpPfLdHjynM</t>
  </si>
  <si>
    <t>sPsP169</t>
  </si>
  <si>
    <t>Fear</t>
  </si>
  <si>
    <t>l5tUSOORcIjuBoQ9</t>
  </si>
  <si>
    <t>sPsP191</t>
  </si>
  <si>
    <t>Fireball</t>
  </si>
  <si>
    <t>lN9ef3JbB1Kknvy5</t>
  </si>
  <si>
    <t>sPsP200</t>
  </si>
  <si>
    <t>Fly</t>
  </si>
  <si>
    <t>lPC5evAqRRhhXzon</t>
  </si>
  <si>
    <t>sPsP209</t>
  </si>
  <si>
    <t>Gaseous Form</t>
  </si>
  <si>
    <t>lUQJMmyOpOrd8B82</t>
  </si>
  <si>
    <t>sPsP216</t>
  </si>
  <si>
    <t>Glyph of Warding</t>
  </si>
  <si>
    <t>lZH9CWsJt1Mxp2ub</t>
  </si>
  <si>
    <t>sPsP223</t>
  </si>
  <si>
    <t>Haste</t>
  </si>
  <si>
    <t>ljGy4RgVfuvTxpeJ</t>
  </si>
  <si>
    <t>sPsP235</t>
  </si>
  <si>
    <t>Call Lightning</t>
  </si>
  <si>
    <t>jqPKh82F8gf43UTn</t>
  </si>
  <si>
    <t>sPsP119</t>
  </si>
  <si>
    <t>Hypnotic Pattern</t>
  </si>
  <si>
    <t>luVSsroiuykAAZ9O</t>
  </si>
  <si>
    <t>sPsP246</t>
  </si>
  <si>
    <t>Lightning Bolt</t>
  </si>
  <si>
    <t>mGTSSugZA9M5QRJ2</t>
  </si>
  <si>
    <t>sPsP263</t>
  </si>
  <si>
    <t>Magic Circle</t>
  </si>
  <si>
    <t>mQhJ99fwevClb7Nv</t>
  </si>
  <si>
    <t>sPsP270</t>
  </si>
  <si>
    <t>Major Image</t>
  </si>
  <si>
    <t>mWbyuuFAUcpxXt2Z</t>
  </si>
  <si>
    <t>sPsP276</t>
  </si>
  <si>
    <t>Meld into Stone</t>
  </si>
  <si>
    <t>maqyabtByed1Wxlb</t>
  </si>
  <si>
    <t>sPsP282</t>
  </si>
  <si>
    <t>Nondetection</t>
  </si>
  <si>
    <t>mkUbksxVknuel1Qp</t>
  </si>
  <si>
    <t>sPsP295</t>
  </si>
  <si>
    <t>Phantom Steed</t>
  </si>
  <si>
    <t>mnXeAnDVoefsb2HY</t>
  </si>
  <si>
    <t>sPsP299</t>
  </si>
  <si>
    <t>Plant Growth</t>
  </si>
  <si>
    <t>mucrIFHWArAOdRNX</t>
  </si>
  <si>
    <t>sPsP303</t>
  </si>
  <si>
    <t>Protection from Energy</t>
  </si>
  <si>
    <t>n9kLgt32GhhHYTHz</t>
  </si>
  <si>
    <t>sPsP316</t>
  </si>
  <si>
    <t>Remove Curse</t>
  </si>
  <si>
    <t>nHmruMyzuj4Mx1Eh</t>
  </si>
  <si>
    <t>sPsP325</t>
  </si>
  <si>
    <t>Renewed Life</t>
  </si>
  <si>
    <t>nIqg8y7rEIpowirh</t>
  </si>
  <si>
    <t>sPsP60</t>
  </si>
  <si>
    <t>Revivify</t>
  </si>
  <si>
    <t>nNVHeeimEMCu9prR</t>
  </si>
  <si>
    <t>sPsP330</t>
  </si>
  <si>
    <t>Sending</t>
  </si>
  <si>
    <t>nVafhEsmCfEYXybQ</t>
  </si>
  <si>
    <t>sPsP339</t>
  </si>
  <si>
    <t>Sleet Storm</t>
  </si>
  <si>
    <t>nebfhF6p4YUdmStm</t>
  </si>
  <si>
    <t>sPsP351</t>
  </si>
  <si>
    <t>Slow</t>
  </si>
  <si>
    <t>nesoRjZmqdlIlVc7</t>
  </si>
  <si>
    <t>sPsP352</t>
  </si>
  <si>
    <t>Soaring Commando</t>
  </si>
  <si>
    <t>ngY3CsuuVB3eFpvB</t>
  </si>
  <si>
    <t>sPsP64</t>
  </si>
  <si>
    <t>Speak with Dead</t>
  </si>
  <si>
    <t>nkcH3Qxzi82mRogo</t>
  </si>
  <si>
    <t>sPsP355</t>
  </si>
  <si>
    <t>Speak with Plants</t>
  </si>
  <si>
    <t>nksW7RBHE5mIwwVA</t>
  </si>
  <si>
    <t>sPsP356</t>
  </si>
  <si>
    <t>Spirit Guardians</t>
  </si>
  <si>
    <t>nnDM7YqwMKGBrtfk</t>
  </si>
  <si>
    <t>sPsP359</t>
  </si>
  <si>
    <t>Stinking Cloud</t>
  </si>
  <si>
    <t>npLQoDWZXaagZSDA</t>
  </si>
  <si>
    <t>sPsP361</t>
  </si>
  <si>
    <t>Mass Healing Word</t>
  </si>
  <si>
    <t>mYUdEiBhilc8Tuq6</t>
  </si>
  <si>
    <t>sPsP279</t>
  </si>
  <si>
    <t>Sunshot</t>
  </si>
  <si>
    <t>nuMP1mLFDo3R4ZlN</t>
  </si>
  <si>
    <t>sPsP2</t>
  </si>
  <si>
    <t>Tiny Hut</t>
  </si>
  <si>
    <t>o11eg7tIXxYln9UW</t>
  </si>
  <si>
    <t>sPsP376</t>
  </si>
  <si>
    <t>Tongues</t>
  </si>
  <si>
    <t>o2c87F1a9QPLdGtX</t>
  </si>
  <si>
    <t>sPsP377</t>
  </si>
  <si>
    <t>Animate Dead</t>
  </si>
  <si>
    <t>jRuNuVX9jzE8rxWL</t>
  </si>
  <si>
    <t>sPsP92</t>
  </si>
  <si>
    <t>Vampiric Touch</t>
  </si>
  <si>
    <t>oEWKzSwiqc45qOnQ</t>
  </si>
  <si>
    <t>sPsP385</t>
  </si>
  <si>
    <t>Arrow Repellent</t>
  </si>
  <si>
    <t>jZYPfzZKQavd7MtH</t>
  </si>
  <si>
    <t>sPsP11</t>
  </si>
  <si>
    <t>Baited Lure</t>
  </si>
  <si>
    <t>jcZaWqV98wBO6DVX</t>
  </si>
  <si>
    <t>sPsP12</t>
  </si>
  <si>
    <t>Water Breathing</t>
  </si>
  <si>
    <t>oMEjLJm7Ok5vNqUD</t>
  </si>
  <si>
    <t>sPsP393</t>
  </si>
  <si>
    <t>Water Walk</t>
  </si>
  <si>
    <t>oMhIchI2xVpzctlA</t>
  </si>
  <si>
    <t>sPsP394</t>
  </si>
  <si>
    <t>Beacon of Hope</t>
  </si>
  <si>
    <t>jefnWuYj70BeUgyL</t>
  </si>
  <si>
    <t>sPsP108</t>
  </si>
  <si>
    <t>Wind Wall</t>
  </si>
  <si>
    <t>oQ2qVI5CBear2wP8</t>
  </si>
  <si>
    <t>sPsP398</t>
  </si>
  <si>
    <t>Locate Creature</t>
  </si>
  <si>
    <t>mIHek0VklsL2pNyo</t>
  </si>
  <si>
    <t>sPsP265</t>
  </si>
  <si>
    <t>Domestic Beast</t>
  </si>
  <si>
    <t>knOE6IFIWM14tTa1</t>
  </si>
  <si>
    <t>sPsP23</t>
  </si>
  <si>
    <t>Black Tentacles</t>
  </si>
  <si>
    <t>jhe8Fv3wgWO66JEo</t>
  </si>
  <si>
    <t>sPsP110</t>
  </si>
  <si>
    <t>Arcane Eye</t>
  </si>
  <si>
    <t>jWDGLVvsqrSgU9Sa</t>
  </si>
  <si>
    <t>sPsP97</t>
  </si>
  <si>
    <t>Phantasmal Killer</t>
  </si>
  <si>
    <t>mlumdcjuA2cDT2kM</t>
  </si>
  <si>
    <t>sPsP298</t>
  </si>
  <si>
    <t>Confusion</t>
  </si>
  <si>
    <t>k93ftyy1FaQV424f</t>
  </si>
  <si>
    <t>sPsP135</t>
  </si>
  <si>
    <t>Resilient Sphere</t>
  </si>
  <si>
    <t>nKIUYuh3zfpDFe5f</t>
  </si>
  <si>
    <t>sPsP326</t>
  </si>
  <si>
    <t>Divination</t>
  </si>
  <si>
    <t>klWbowc6yC3gKva4</t>
  </si>
  <si>
    <t>sPsP170</t>
  </si>
  <si>
    <t>Fiery Shield</t>
  </si>
  <si>
    <t>lEC7HZFw3E7fytuw</t>
  </si>
  <si>
    <t>sPsP1</t>
  </si>
  <si>
    <t>Giant Insect</t>
  </si>
  <si>
    <t>lXRF26gmXr8msXsn</t>
  </si>
  <si>
    <t>sPsP220</t>
  </si>
  <si>
    <t>Magical Highway</t>
  </si>
  <si>
    <t>mSxIs02pFzhmnDFE</t>
  </si>
  <si>
    <t>sPsP47</t>
  </si>
  <si>
    <t>Magical Marker</t>
  </si>
  <si>
    <t>mUmLzsRbbHxXyguC</t>
  </si>
  <si>
    <t>sPsP48</t>
  </si>
  <si>
    <t>Secret Chest</t>
  </si>
  <si>
    <t>nTmiTu56x2du96ne</t>
  </si>
  <si>
    <t>sPsP336</t>
  </si>
  <si>
    <t>Blight</t>
  </si>
  <si>
    <t>jilX0k9zu72oEmy1</t>
  </si>
  <si>
    <t>sPsP113</t>
  </si>
  <si>
    <t>Faithful Hound</t>
  </si>
  <si>
    <t>l4Lx8OUYraeqposY</t>
  </si>
  <si>
    <t>sPsP189</t>
  </si>
  <si>
    <t>Hallucinatory Terrain</t>
  </si>
  <si>
    <t>liRS7RPlRKzjAiDy</t>
  </si>
  <si>
    <t>sPsP233</t>
  </si>
  <si>
    <t>Polymorph</t>
  </si>
  <si>
    <t>mvpwLfLe2lV9ZtVy</t>
  </si>
  <si>
    <t>sPsP305</t>
  </si>
  <si>
    <t>Fire Shield</t>
  </si>
  <si>
    <t>lKslyDjYnMQTk8dJ</t>
  </si>
  <si>
    <t>sPsP202</t>
  </si>
  <si>
    <t>Bypass Magical Marker</t>
  </si>
  <si>
    <t>jncN5e3tfPaOq94Z</t>
  </si>
  <si>
    <t>sPsP16</t>
  </si>
  <si>
    <t>Guardian of Faith</t>
  </si>
  <si>
    <t>layox8Bip0rzidcq</t>
  </si>
  <si>
    <t>sPsP402</t>
  </si>
  <si>
    <t>Dimension Door</t>
  </si>
  <si>
    <t>kf21NSj19fP86xQ9</t>
  </si>
  <si>
    <t>sPsP165</t>
  </si>
  <si>
    <t>Fabricate</t>
  </si>
  <si>
    <t>l2ohKq1XTth32YPN</t>
  </si>
  <si>
    <t>sPsP187</t>
  </si>
  <si>
    <t>Freedom of Movement</t>
  </si>
  <si>
    <t>lThWwhVA5AJcsiT5</t>
  </si>
  <si>
    <t>sPsP214</t>
  </si>
  <si>
    <t>Private Sanctum</t>
  </si>
  <si>
    <t>n6BqFb5tq7bE3zug</t>
  </si>
  <si>
    <t>sPsP312</t>
  </si>
  <si>
    <t>Death Ward</t>
  </si>
  <si>
    <t>kXjM31Uc1BJlYsNX</t>
  </si>
  <si>
    <t>sPsP158</t>
  </si>
  <si>
    <t>Mild Paralysis</t>
  </si>
  <si>
    <t>mdYljP6bRPimGCf8</t>
  </si>
  <si>
    <t>sPsP51</t>
  </si>
  <si>
    <t>Stoneskin</t>
  </si>
  <si>
    <t>nsEWWVq68IDe8yOq</t>
  </si>
  <si>
    <t>sPsP363</t>
  </si>
  <si>
    <t>Conjure Minor Elementals</t>
  </si>
  <si>
    <t>kEFZoqFpTo19XLKu</t>
  </si>
  <si>
    <t>sPsP140</t>
  </si>
  <si>
    <t>Banishment</t>
  </si>
  <si>
    <t>jdxnPZT7VmSVlcMJ</t>
  </si>
  <si>
    <t>sPsP106</t>
  </si>
  <si>
    <t>Stone Shape</t>
  </si>
  <si>
    <t>nrbWFYnMFPRt9J0v</t>
  </si>
  <si>
    <t>sPsP362</t>
  </si>
  <si>
    <t>Compulsion</t>
  </si>
  <si>
    <t>k8MzgdtoshonrLZr</t>
  </si>
  <si>
    <t>sPsP133</t>
  </si>
  <si>
    <t>Conjure Woodland Beings</t>
  </si>
  <si>
    <t>kEU0Rx6MoG1v1mwt</t>
  </si>
  <si>
    <t>sPsP141</t>
  </si>
  <si>
    <t>Control Water</t>
  </si>
  <si>
    <t>kI0jCKWWPKTb9YEK</t>
  </si>
  <si>
    <t>sPsP146</t>
  </si>
  <si>
    <t>Vector Mirror</t>
  </si>
  <si>
    <t>oEjiqRyHQpavqdlB</t>
  </si>
  <si>
    <t>sPsP77</t>
  </si>
  <si>
    <t>Greater Invisibility</t>
  </si>
  <si>
    <t>la4UlAR8LkNA5IMp</t>
  </si>
  <si>
    <t>sPsP226</t>
  </si>
  <si>
    <t>Dominate Beast</t>
  </si>
  <si>
    <t>koKtgjwZBMXShVqn</t>
  </si>
  <si>
    <t>sPsP173</t>
  </si>
  <si>
    <t>Wall of Fire</t>
  </si>
  <si>
    <t>oHIJdciY2W44D3K0</t>
  </si>
  <si>
    <t>sPsP387</t>
  </si>
  <si>
    <t>Newts Tail</t>
  </si>
  <si>
    <t>mk8fljD9000y9aZA</t>
  </si>
  <si>
    <t>sPsP54</t>
  </si>
  <si>
    <t>Ice Storm</t>
  </si>
  <si>
    <t>lvB5w7mZQesN4RlS</t>
  </si>
  <si>
    <t>sPsP247</t>
  </si>
  <si>
    <t>Raise Dead</t>
  </si>
  <si>
    <t>nEWriTPHpEb4OUcg</t>
  </si>
  <si>
    <t>sPsP320</t>
  </si>
  <si>
    <t>Flame Strike</t>
  </si>
  <si>
    <t>lNXEHO9gXaElhP2R</t>
  </si>
  <si>
    <t>sPsP205</t>
  </si>
  <si>
    <t>Geas</t>
  </si>
  <si>
    <t>lWb5cBB74fPwiSXE</t>
  </si>
  <si>
    <t>sPsP218</t>
  </si>
  <si>
    <t>Creation</t>
  </si>
  <si>
    <t>kKz1HqwDTeVRC0Ao</t>
  </si>
  <si>
    <t>sPsP152</t>
  </si>
  <si>
    <t>Conjure Elemental</t>
  </si>
  <si>
    <t>kDFqz8CE08Fflx7r</t>
  </si>
  <si>
    <t>sPsP138</t>
  </si>
  <si>
    <t>jWDMjQWs3FmOh8fB</t>
  </si>
  <si>
    <t>sPsP98</t>
  </si>
  <si>
    <t>Hold Monster</t>
  </si>
  <si>
    <t>lpLlXQulF277yGbx</t>
  </si>
  <si>
    <t>sPsP242</t>
  </si>
  <si>
    <t>Mass Cure Wounds</t>
  </si>
  <si>
    <t>mXwwguglv4tUiIcG</t>
  </si>
  <si>
    <t>sPsP277</t>
  </si>
  <si>
    <t>Awaken</t>
  </si>
  <si>
    <t>ja0Jfd6HThiQOwfy</t>
  </si>
  <si>
    <t>sPsP104</t>
  </si>
  <si>
    <t>Reincarnate</t>
  </si>
  <si>
    <t>nGtSBVaNamONCAqm</t>
  </si>
  <si>
    <t>sPsP324</t>
  </si>
  <si>
    <t>Teleportation Circle</t>
  </si>
  <si>
    <t>nyhZVe4kuKNGRUPh</t>
  </si>
  <si>
    <t>sPsP372</t>
  </si>
  <si>
    <t>Contact Other Plane</t>
  </si>
  <si>
    <t>kEXj50Z75PCcodW1</t>
  </si>
  <si>
    <t>sPsP142</t>
  </si>
  <si>
    <t>Seeming</t>
  </si>
  <si>
    <t>nVLrJXg3RPcbxQXJ</t>
  </si>
  <si>
    <t>sPsP338</t>
  </si>
  <si>
    <t>Telepathic Bond</t>
  </si>
  <si>
    <t>ny14Bd0KPyWWSqrW</t>
  </si>
  <si>
    <t>sPsP370</t>
  </si>
  <si>
    <t>Telekinesis</t>
  </si>
  <si>
    <t>nxgQfu7O1P5F12Aw</t>
  </si>
  <si>
    <t>sPsP369</t>
  </si>
  <si>
    <t>Enlightenment</t>
  </si>
  <si>
    <t>kvKNPBGVvB5HBTK3</t>
  </si>
  <si>
    <t>sPsP28</t>
  </si>
  <si>
    <t>Dream</t>
  </si>
  <si>
    <t>kpFY83wEhvMvePIr</t>
  </si>
  <si>
    <t>sPsP176</t>
  </si>
  <si>
    <t>Mislead</t>
  </si>
  <si>
    <t>mhUIyfIwg2tTpfrH</t>
  </si>
  <si>
    <t>sPsP290</t>
  </si>
  <si>
    <t>Dominate Person</t>
  </si>
  <si>
    <t>koVYmKhZk46U5T1L</t>
  </si>
  <si>
    <t>sPsP175</t>
  </si>
  <si>
    <t>Modify Memory</t>
  </si>
  <si>
    <t>mhwk9HO5WHQQYBRp</t>
  </si>
  <si>
    <t>sPsP292</t>
  </si>
  <si>
    <t>Hallow</t>
  </si>
  <si>
    <t>lhndfENkAABgFVfX</t>
  </si>
  <si>
    <t>sPsP232</t>
  </si>
  <si>
    <t>Planar Binding</t>
  </si>
  <si>
    <t>msQiuoiXVOqK09pm</t>
  </si>
  <si>
    <t>sPsP301</t>
  </si>
  <si>
    <t>Greater Restoration</t>
  </si>
  <si>
    <t>laruuQpD9TSfBckH</t>
  </si>
  <si>
    <t>sPsP227</t>
  </si>
  <si>
    <t>Passwall</t>
  </si>
  <si>
    <t>mlsk2TgoQtfEhKUm</t>
  </si>
  <si>
    <t>sPsP296</t>
  </si>
  <si>
    <t>Dispel Evil and Good</t>
  </si>
  <si>
    <t>kglCEjsErcD8bbYd</t>
  </si>
  <si>
    <t>sPsP168</t>
  </si>
  <si>
    <t>Insect Plague</t>
  </si>
  <si>
    <t>lyqLA3YenqI4mLnh</t>
  </si>
  <si>
    <t>sPsP253</t>
  </si>
  <si>
    <t>Contagion</t>
  </si>
  <si>
    <t>kFcNumIlNncSZ7Lj</t>
  </si>
  <si>
    <t>sPsP143</t>
  </si>
  <si>
    <t>Cloudkill</t>
  </si>
  <si>
    <t>k1uVh43oWhhkxr7P</t>
  </si>
  <si>
    <t>sPsP127</t>
  </si>
  <si>
    <t>Commune</t>
  </si>
  <si>
    <t>k4Rk5f0g1ThhqDML</t>
  </si>
  <si>
    <t>sPsP130</t>
  </si>
  <si>
    <t>Antilife Shell</t>
  </si>
  <si>
    <t>jU0WWAoDCHQiI39l</t>
  </si>
  <si>
    <t>sPsP94</t>
  </si>
  <si>
    <t>Tree Stride</t>
  </si>
  <si>
    <t>o8SnS0cEmgmVgy7P</t>
  </si>
  <si>
    <t>sPsP379</t>
  </si>
  <si>
    <t>Animate Objects</t>
  </si>
  <si>
    <t>jSG2ebjY3n6BlU06</t>
  </si>
  <si>
    <t>sPsP93</t>
  </si>
  <si>
    <t>Legend Lore</t>
  </si>
  <si>
    <t>mCCN1sIQDMMB0vOi</t>
  </si>
  <si>
    <t>sPsP259</t>
  </si>
  <si>
    <t>Scrying</t>
  </si>
  <si>
    <t>nTHNiiXO9fdIEsHw</t>
  </si>
  <si>
    <t>sPsP335</t>
  </si>
  <si>
    <t>Commune with Nature</t>
  </si>
  <si>
    <t>k4apYlU4eUyvNABh</t>
  </si>
  <si>
    <t>sPsP131</t>
  </si>
  <si>
    <t>Wall of Force</t>
  </si>
  <si>
    <t>oI5ref6ea3ZNMEIz</t>
  </si>
  <si>
    <t>sPsP388</t>
  </si>
  <si>
    <t>Wall of Stone</t>
  </si>
  <si>
    <t>oJwoth5yiDqxzPnW</t>
  </si>
  <si>
    <t>sPsP390</t>
  </si>
  <si>
    <t>Cone of Cold</t>
  </si>
  <si>
    <t>k8xb1z7SbsXZN4JW</t>
  </si>
  <si>
    <t>sPsP134</t>
  </si>
  <si>
    <t>Planar Ally</t>
  </si>
  <si>
    <t>mrfoS7Cis2j3pQJU</t>
  </si>
  <si>
    <t>sPsP300</t>
  </si>
  <si>
    <t>Disintegrate</t>
  </si>
  <si>
    <t>kfpd5O1aEoEcGOeF</t>
  </si>
  <si>
    <t>sPsP167</t>
  </si>
  <si>
    <t>Programmed Illusion</t>
  </si>
  <si>
    <t>n7R8euC8r8eBtHBo</t>
  </si>
  <si>
    <t>sPsP314</t>
  </si>
  <si>
    <t>Dance of Water</t>
  </si>
  <si>
    <t>kQzJMKc08okrQPXG</t>
  </si>
  <si>
    <t>sPsP82</t>
  </si>
  <si>
    <t>Dance of Fire</t>
  </si>
  <si>
    <t>kQ2RDsv9syIsjsBa</t>
  </si>
  <si>
    <t>sPsP81</t>
  </si>
  <si>
    <t>Create Undead</t>
  </si>
  <si>
    <t>kJZDVqRUoNO5D5t2</t>
  </si>
  <si>
    <t>sPsP151</t>
  </si>
  <si>
    <t>Infighting</t>
  </si>
  <si>
    <t>lxNSqQMJ0SyGMzJM</t>
  </si>
  <si>
    <t>sPsP39</t>
  </si>
  <si>
    <t>Contingency</t>
  </si>
  <si>
    <t>kG4vKb4yuR5W9iB5</t>
  </si>
  <si>
    <t>sPsP144</t>
  </si>
  <si>
    <t>Guards and Wards</t>
  </si>
  <si>
    <t>lb5ihfHpcUYiljWf</t>
  </si>
  <si>
    <t>sPsP228</t>
  </si>
  <si>
    <t>Conjure Fey</t>
  </si>
  <si>
    <t>kDfGytiDQfKUoAoZ</t>
  </si>
  <si>
    <t>sPsP139</t>
  </si>
  <si>
    <t>Instant Summons</t>
  </si>
  <si>
    <t>lz3s1o8i0r9k0544</t>
  </si>
  <si>
    <t>sPsP254</t>
  </si>
  <si>
    <t>Circle of Death</t>
  </si>
  <si>
    <t>jzAH8vMut1gG2avA</t>
  </si>
  <si>
    <t>sPsP124</t>
  </si>
  <si>
    <t>Chain Lightning</t>
  </si>
  <si>
    <t>jsZMZZukV4sVlKpe</t>
  </si>
  <si>
    <t>sPsP121</t>
  </si>
  <si>
    <t>Irresistible Dance</t>
  </si>
  <si>
    <t>m2mr4CgTcSTMgeV8</t>
  </si>
  <si>
    <t>sPsP256</t>
  </si>
  <si>
    <t>Blade Barrier</t>
  </si>
  <si>
    <t>jhqF3nCF2WfwsryC</t>
  </si>
  <si>
    <t>sPsP111</t>
  </si>
  <si>
    <t>Globe of Invulnerability</t>
  </si>
  <si>
    <t>lZFwF3m0AtbWBwDu</t>
  </si>
  <si>
    <t>sPsP222</t>
  </si>
  <si>
    <t>Beast Magnet</t>
  </si>
  <si>
    <t>jem9zp9dAunJSrZB</t>
  </si>
  <si>
    <t>sPsP14</t>
  </si>
  <si>
    <t>Sunbeam</t>
  </si>
  <si>
    <t>nswhNb1sopJA5KWF</t>
  </si>
  <si>
    <t>sPsP366</t>
  </si>
  <si>
    <t>Transport via Plants</t>
  </si>
  <si>
    <t>o86563cjJyJBRyzw</t>
  </si>
  <si>
    <t>sPsP378</t>
  </si>
  <si>
    <t>Flesh to Stone</t>
  </si>
  <si>
    <t>lNmN8z5KMkIhQ0FF</t>
  </si>
  <si>
    <t>sPsP207</t>
  </si>
  <si>
    <t>Heroes' Feast</t>
  </si>
  <si>
    <t>lnnZU103OrjxJjKY</t>
  </si>
  <si>
    <t>sPsP192</t>
  </si>
  <si>
    <t>True Seeing</t>
  </si>
  <si>
    <t>oAaXZHXTpPitoluC</t>
  </si>
  <si>
    <t>sPsP382</t>
  </si>
  <si>
    <t>Magic Jar</t>
  </si>
  <si>
    <t>mQibp5DjpmoGXR90</t>
  </si>
  <si>
    <t>sPsP271</t>
  </si>
  <si>
    <t>Find the Path</t>
  </si>
  <si>
    <t>lGV6FPcxB5SG1k8U</t>
  </si>
  <si>
    <t>sPsP197</t>
  </si>
  <si>
    <t>Mass Suggestion</t>
  </si>
  <si>
    <t>mYiTCggB0BxaO4YI</t>
  </si>
  <si>
    <t>sPsP280</t>
  </si>
  <si>
    <t>Freezing Sphere</t>
  </si>
  <si>
    <t>lTywTMcS6Vvn1QRR</t>
  </si>
  <si>
    <t>sPsP215</t>
  </si>
  <si>
    <t>Heal</t>
  </si>
  <si>
    <t>ljWr3mZbyagzpg3I</t>
  </si>
  <si>
    <t>sPsP236</t>
  </si>
  <si>
    <t>Eyebite</t>
  </si>
  <si>
    <t>l289O3xgPAhLYPil</t>
  </si>
  <si>
    <t>sPsP186</t>
  </si>
  <si>
    <t>Wall of Ice</t>
  </si>
  <si>
    <t>oIUFGdC8zQL0InsD</t>
  </si>
  <si>
    <t>sPsP389</t>
  </si>
  <si>
    <t>Move Earth</t>
  </si>
  <si>
    <t>mjpqF98UAS3tWHNA</t>
  </si>
  <si>
    <t>sPsP294</t>
  </si>
  <si>
    <t>Wall of Thorns</t>
  </si>
  <si>
    <t>oK7DiKod0Dvqn1pA</t>
  </si>
  <si>
    <t>sPsP391</t>
  </si>
  <si>
    <t>Harm</t>
  </si>
  <si>
    <t>lj7XKSzxuBTraXCC</t>
  </si>
  <si>
    <t>sPsP234</t>
  </si>
  <si>
    <t>Wind Walk</t>
  </si>
  <si>
    <t>oOTvp4lqDz0Avqmy</t>
  </si>
  <si>
    <t>sPsP397</t>
  </si>
  <si>
    <t>Forbiddance</t>
  </si>
  <si>
    <t>lQ1rFQLQOUVZh5jf</t>
  </si>
  <si>
    <t>sPsP211</t>
  </si>
  <si>
    <t>Word of Recall</t>
  </si>
  <si>
    <t>oRC1vZLMVuzKIz6g</t>
  </si>
  <si>
    <t>sPsP400</t>
  </si>
  <si>
    <t>Sequester</t>
  </si>
  <si>
    <t>nW4PRV0u8FgurWmM</t>
  </si>
  <si>
    <t>sPsP340</t>
  </si>
  <si>
    <t>Plane Shift</t>
  </si>
  <si>
    <t>msmYgBfWmJCtqDZl</t>
  </si>
  <si>
    <t>sPsP302</t>
  </si>
  <si>
    <t>Reverse Gravity</t>
  </si>
  <si>
    <t>nNR1qfLip2hzHtda</t>
  </si>
  <si>
    <t>sPsP329</t>
  </si>
  <si>
    <t>Arcane Sword</t>
  </si>
  <si>
    <t>jXrZFgLWCRqjFvba</t>
  </si>
  <si>
    <t>sPsP100</t>
  </si>
  <si>
    <t>Divine Word</t>
  </si>
  <si>
    <t>kmw8rGm9LL5GhU9i</t>
  </si>
  <si>
    <t>sPsP172</t>
  </si>
  <si>
    <t>Magnificent Mansion</t>
  </si>
  <si>
    <t>mVmGC7gay8BH4KTF</t>
  </si>
  <si>
    <t>sPsP275</t>
  </si>
  <si>
    <t>Mirage Arcane</t>
  </si>
  <si>
    <t>mgbHTJ6itWEIudHj</t>
  </si>
  <si>
    <t>sPsP288</t>
  </si>
  <si>
    <t>Project Image</t>
  </si>
  <si>
    <t>n9eFF3td61I191bF</t>
  </si>
  <si>
    <t>sPsP315</t>
  </si>
  <si>
    <t>Resurrection</t>
  </si>
  <si>
    <t>nNHwvRl6gRQ3lRKs</t>
  </si>
  <si>
    <t>sPsP328</t>
  </si>
  <si>
    <t>Delayed Blast Fireball</t>
  </si>
  <si>
    <t>kYpPNxK5Onzwo11A</t>
  </si>
  <si>
    <t>sPsP159</t>
  </si>
  <si>
    <t>Regenerate</t>
  </si>
  <si>
    <t>nG42rlqoZ4wDWbUV</t>
  </si>
  <si>
    <t>sPsP323</t>
  </si>
  <si>
    <t>Conjure Celestial</t>
  </si>
  <si>
    <t>kAbfvGlnJoDx6Z7v</t>
  </si>
  <si>
    <t>sPsP137</t>
  </si>
  <si>
    <t>Tranquilizer</t>
  </si>
  <si>
    <t>o5Mz8YDBnPTgKxmL</t>
  </si>
  <si>
    <t>sPsP72</t>
  </si>
  <si>
    <t>Symbol</t>
  </si>
  <si>
    <t>nuRpnGgTZZLoK5Un</t>
  </si>
  <si>
    <t>sPsP368</t>
  </si>
  <si>
    <t>Simulacrum</t>
  </si>
  <si>
    <t>ndgFHFnfA17pLLZS</t>
  </si>
  <si>
    <t>sPsP349</t>
  </si>
  <si>
    <t>Finger of Death</t>
  </si>
  <si>
    <t>lK1KkSzgcbrv2qzd</t>
  </si>
  <si>
    <t>sPsP199</t>
  </si>
  <si>
    <t>Prismatic Spray</t>
  </si>
  <si>
    <t>n49EV1j93uUGD3sh</t>
  </si>
  <si>
    <t>sPsP310</t>
  </si>
  <si>
    <t>Etherealness</t>
  </si>
  <si>
    <t>l00DUHcSIuWB2xtU</t>
  </si>
  <si>
    <t>sPsP184</t>
  </si>
  <si>
    <t>Teleport</t>
  </si>
  <si>
    <t>nyBEJ9O3q1vTQ57L</t>
  </si>
  <si>
    <t>sPsP371</t>
  </si>
  <si>
    <t>Fire Storm</t>
  </si>
  <si>
    <t>lLBuuejJ2kB400Mf</t>
  </si>
  <si>
    <t>sPsP203</t>
  </si>
  <si>
    <t>Dance of Earth</t>
  </si>
  <si>
    <t>kPr9mi7MKejYD8Q8</t>
  </si>
  <si>
    <t>sPsP80</t>
  </si>
  <si>
    <t>Dance of Air</t>
  </si>
  <si>
    <t>kPnHWBgswZrR1lFP</t>
  </si>
  <si>
    <t>sPsP79</t>
  </si>
  <si>
    <t>Forcecage</t>
  </si>
  <si>
    <t>lSE1mcStdn8AdgKm</t>
  </si>
  <si>
    <t>sPsP212</t>
  </si>
  <si>
    <t>Dominate Monster</t>
  </si>
  <si>
    <t>koLfqJyhCk9jg6wh</t>
  </si>
  <si>
    <t>sPsP174</t>
  </si>
  <si>
    <t>Sunburst</t>
  </si>
  <si>
    <t>nttJKXQWHoXfkfsc</t>
  </si>
  <si>
    <t>sPsP367</t>
  </si>
  <si>
    <t>Glibness</t>
  </si>
  <si>
    <t>lZA7DWrlsZMum2YV</t>
  </si>
  <si>
    <t>sPsP221</t>
  </si>
  <si>
    <t>Mind Blank</t>
  </si>
  <si>
    <t>meLQUVndmvwtRIg7</t>
  </si>
  <si>
    <t>sPsP286</t>
  </si>
  <si>
    <t>Maze</t>
  </si>
  <si>
    <t>mZSYIjBLofT5aNjQ</t>
  </si>
  <si>
    <t>sPsP281</t>
  </si>
  <si>
    <t>Feeblemind</t>
  </si>
  <si>
    <t>l8yrd8QonMFPvaTi</t>
  </si>
  <si>
    <t>sPsP194</t>
  </si>
  <si>
    <t>Earthquake</t>
  </si>
  <si>
    <t>kpmSVdWTnlYaGv3R</t>
  </si>
  <si>
    <t>sPsP178</t>
  </si>
  <si>
    <t>Antimagic Field</t>
  </si>
  <si>
    <t>jU7eYmkvTZyTZ1hr</t>
  </si>
  <si>
    <t>sPsP95</t>
  </si>
  <si>
    <t>Antipathy/Sympathy</t>
  </si>
  <si>
    <t>jUSujqVhBhn1DI4r</t>
  </si>
  <si>
    <t>sPsP96</t>
  </si>
  <si>
    <t>Animal Shapes</t>
  </si>
  <si>
    <t>jRiQU0kgz891yp0Q</t>
  </si>
  <si>
    <t>sPsP91</t>
  </si>
  <si>
    <t>Demiplane</t>
  </si>
  <si>
    <t>kZoQR2NiW4WJjXqy</t>
  </si>
  <si>
    <t>sPsP160</t>
  </si>
  <si>
    <t>Clone</t>
  </si>
  <si>
    <t>k1eKbCGHO9vmT176</t>
  </si>
  <si>
    <t>sPsP126</t>
  </si>
  <si>
    <t>Control Weather</t>
  </si>
  <si>
    <t>kI2ZqB9aCTQZzlaH</t>
  </si>
  <si>
    <t>sPsP147</t>
  </si>
  <si>
    <t>Holy Aura</t>
  </si>
  <si>
    <t>lso2Sy7DFDH65f0M</t>
  </si>
  <si>
    <t>sPsP244</t>
  </si>
  <si>
    <t>Guided Teleport</t>
  </si>
  <si>
    <t>ldTPbZesWJQlHdfO</t>
  </si>
  <si>
    <t>sPsP405</t>
  </si>
  <si>
    <t>Power Word Stun</t>
  </si>
  <si>
    <t>mySmSWKL0bHrDk6n</t>
  </si>
  <si>
    <t>sPsP307</t>
  </si>
  <si>
    <t>Incendiary Cloud</t>
  </si>
  <si>
    <t>lxEibcCnzOp7lWbQ</t>
  </si>
  <si>
    <t>sPsP251</t>
  </si>
  <si>
    <t>Gate</t>
  </si>
  <si>
    <t>lWU46iVsLzUXJ3ZW</t>
  </si>
  <si>
    <t>sPsP217</t>
  </si>
  <si>
    <t>Power Word Kill</t>
  </si>
  <si>
    <t>mxZym4i7eqLraezP</t>
  </si>
  <si>
    <t>sPsP306</t>
  </si>
  <si>
    <t>Shapechange</t>
  </si>
  <si>
    <t>nXPflJxNCcNVqTxm</t>
  </si>
  <si>
    <t>sPsP341</t>
  </si>
  <si>
    <t>Mass Heal</t>
  </si>
  <si>
    <t>mY2skmiK4WjEg4DW</t>
  </si>
  <si>
    <t>sPsP278</t>
  </si>
  <si>
    <t>Storm of Vengeance</t>
  </si>
  <si>
    <t>nseZGtL6f1othvcB</t>
  </si>
  <si>
    <t>sPsP364</t>
  </si>
  <si>
    <t>True Polymorph</t>
  </si>
  <si>
    <t>oAE81wFU1m9gWI3D</t>
  </si>
  <si>
    <t>sPsP380</t>
  </si>
  <si>
    <t>Imprisonment</t>
  </si>
  <si>
    <t>lwO2GVtxAJfJCnqU</t>
  </si>
  <si>
    <t>sPsP250</t>
  </si>
  <si>
    <t>True Resurrection</t>
  </si>
  <si>
    <t>oALSJ80MmIXHBc9Q</t>
  </si>
  <si>
    <t>sPsP381</t>
  </si>
  <si>
    <t>Phantom Loot</t>
  </si>
  <si>
    <t>mnK9HO7tgEcX3bZe</t>
  </si>
  <si>
    <t>sPsP56</t>
  </si>
  <si>
    <t>Time Stop</t>
  </si>
  <si>
    <t>o10pyoGbbPnV49QY</t>
  </si>
  <si>
    <t>sPsP375</t>
  </si>
  <si>
    <t>Foresight</t>
  </si>
  <si>
    <t>lTaTSThg0vSyBszE</t>
  </si>
  <si>
    <t>sPsP213</t>
  </si>
  <si>
    <t>Prismatic Wall</t>
  </si>
  <si>
    <t>n56wqe6NGICq0cbJ</t>
  </si>
  <si>
    <t>sPsP311</t>
  </si>
  <si>
    <t>Weird</t>
  </si>
  <si>
    <t>oNPeKmrTGy13OkU4</t>
  </si>
  <si>
    <t>sPsP396</t>
  </si>
  <si>
    <t>Astral Projection</t>
  </si>
  <si>
    <t>jZfKaVwWCY5ViwVV</t>
  </si>
  <si>
    <t>sPsP102</t>
  </si>
  <si>
    <t>Meteor Swarm</t>
  </si>
  <si>
    <t>mdQVEqKIUiwWAF0Y</t>
  </si>
  <si>
    <t>sPsP285</t>
  </si>
  <si>
    <t>Wish</t>
  </si>
  <si>
    <t>oQCxhMZq1agh4TTU</t>
  </si>
  <si>
    <t>sPsP399</t>
  </si>
  <si>
    <t>Celestial Blessing</t>
  </si>
  <si>
    <t>jreUIGmIp4h6LBLE</t>
  </si>
  <si>
    <t>sPsP17</t>
  </si>
  <si>
    <t>Tame Monster</t>
  </si>
  <si>
    <t>nxF4wnLoLokpF8zb</t>
  </si>
  <si>
    <t>sPsP68</t>
  </si>
  <si>
    <t>Tables</t>
  </si>
  <si>
    <t>oUQX9S5z1JUHoZ2M</t>
  </si>
  <si>
    <t>sEsE618</t>
  </si>
  <si>
    <t>**Insert City Name Here**</t>
  </si>
  <si>
    <t>oVdaHPYNgswb4GNs</t>
  </si>
  <si>
    <t>tAtA1466</t>
  </si>
  <si>
    <t>Incarnate - Expansion - Acrobat - Features</t>
  </si>
  <si>
    <t>PcmQd0pHT9G4aIIZ</t>
  </si>
  <si>
    <t>tAtA1</t>
  </si>
  <si>
    <t>Incarnate - Expansion - Adventurer - Features</t>
  </si>
  <si>
    <t>Pd6pEaNENzwuvjZB</t>
  </si>
  <si>
    <t>tAtA4</t>
  </si>
  <si>
    <t>Incarnate - Expansion - Anchorite - Features</t>
  </si>
  <si>
    <t>PdG8UjpJntkfwnmr</t>
  </si>
  <si>
    <t>tAtA2</t>
  </si>
  <si>
    <t>Incarnate - Expansion - Antiquarian - Features</t>
  </si>
  <si>
    <t>PeWRM70DNZy1Zx19</t>
  </si>
  <si>
    <t>tAtA5</t>
  </si>
  <si>
    <t>Incarnate - Expansion - Apothecary - Features</t>
  </si>
  <si>
    <t>Peb2YBVpZ3FEVSLd</t>
  </si>
  <si>
    <t>tAtA6</t>
  </si>
  <si>
    <t>Incarnate - Expansion - Artist - Features</t>
  </si>
  <si>
    <t>Pf3DXy85YZUEUPXG</t>
  </si>
  <si>
    <t>tAtA7</t>
  </si>
  <si>
    <t>Incarnate - Expansion - Assassin - Features</t>
  </si>
  <si>
    <t>PfRMMULWd2KLBBZi</t>
  </si>
  <si>
    <t>tAtA8</t>
  </si>
  <si>
    <t>Incarnate - Expansion - Barmaid - Features</t>
  </si>
  <si>
    <t>PgPB2WESz20E1gxD</t>
  </si>
  <si>
    <t>tAtA9</t>
  </si>
  <si>
    <t>Incarnate - Expansion - Battlesmith - Features</t>
  </si>
  <si>
    <t>PhpU49cS7jPB7EeC</t>
  </si>
  <si>
    <t>tAtA10</t>
  </si>
  <si>
    <t>Incarnate - Expansion - Beggar - Features</t>
  </si>
  <si>
    <t>Pi2iCy247ZClj1Us</t>
  </si>
  <si>
    <t>tAtA11</t>
  </si>
  <si>
    <t>Incarnate - Expansion - Blacksmith - Features</t>
  </si>
  <si>
    <t>PjLxKpamuss979Pf</t>
  </si>
  <si>
    <t>tAtA12</t>
  </si>
  <si>
    <t>Incarnate - Expansion - Captain - Features</t>
  </si>
  <si>
    <t>PjOuRxR7G7qEZ0gB</t>
  </si>
  <si>
    <t>tAtA13</t>
  </si>
  <si>
    <t>Incarnate - Expansion - Chef - Features</t>
  </si>
  <si>
    <t>PjWHcBISpNjdbVwR</t>
  </si>
  <si>
    <t>tAtA14</t>
  </si>
  <si>
    <t>Incarnate - Expansion - City Guard - Features</t>
  </si>
  <si>
    <t>PjuiJXz6LvKY6UEv</t>
  </si>
  <si>
    <t>tAtA15</t>
  </si>
  <si>
    <t>Incarnate - Expansion - Cleric - Features</t>
  </si>
  <si>
    <t>PkpSmVsDbAzufjbE</t>
  </si>
  <si>
    <t>tAtA16</t>
  </si>
  <si>
    <t>Incarnate - Expansion - Cobbler - Features</t>
  </si>
  <si>
    <t>Pm9dT7yTkTZNMW9w</t>
  </si>
  <si>
    <t>tAtA17</t>
  </si>
  <si>
    <t>Incarnate - Expansion - Craftsman - Features</t>
  </si>
  <si>
    <t>PnBUMP2uyOZDZy3h</t>
  </si>
  <si>
    <t>tAtA18</t>
  </si>
  <si>
    <t>Incarnate - Expansion - Criminal - Features</t>
  </si>
  <si>
    <t>PnG83nkkHGLI5IoZ</t>
  </si>
  <si>
    <t>tAtA19</t>
  </si>
  <si>
    <t>Incarnate - Expansion - Curator - Features</t>
  </si>
  <si>
    <t>PnNcgKWKYlYNwS0Y</t>
  </si>
  <si>
    <t>tAtA20</t>
  </si>
  <si>
    <t>Incarnate - Expansion - Demon Hunter - Features</t>
  </si>
  <si>
    <t>PoZbrnyaHCsBwQ52</t>
  </si>
  <si>
    <t>tAtA60</t>
  </si>
  <si>
    <t>Incarnate - Expansion - Detective - Features</t>
  </si>
  <si>
    <t>PpSfV1sMiOcQrnNs</t>
  </si>
  <si>
    <t>tAtA21</t>
  </si>
  <si>
    <t>Incarnate - Expansion - Doctor - Features</t>
  </si>
  <si>
    <t>Pr2H4m4F1wriNM6z</t>
  </si>
  <si>
    <t>tAtA22</t>
  </si>
  <si>
    <t>Incarnate - Expansion - Farmer - Features</t>
  </si>
  <si>
    <t>PrFn0BtMbUVfXZtQ</t>
  </si>
  <si>
    <t>tAtA23</t>
  </si>
  <si>
    <t>Incarnate - Expansion - Fiefless Lord - Features</t>
  </si>
  <si>
    <t>PreanCmwaoM35e0G</t>
  </si>
  <si>
    <t>tAtA24</t>
  </si>
  <si>
    <t>Incarnate - Expansion - Firstmate - Features</t>
  </si>
  <si>
    <t>PsYzXULeNK8xxu4v</t>
  </si>
  <si>
    <t>tAtA25</t>
  </si>
  <si>
    <t>Incarnate - Expansion - Fletcher - Features</t>
  </si>
  <si>
    <t>PseliR6TKryYvxhg</t>
  </si>
  <si>
    <t>tAtA26</t>
  </si>
  <si>
    <t>Incarnate - Expansion - Gambler - Features</t>
  </si>
  <si>
    <t>PtjTiKkoj03JNwMz</t>
  </si>
  <si>
    <t>tAtA27</t>
  </si>
  <si>
    <t>Incarnate - Expansion - Government Liaison - Features</t>
  </si>
  <si>
    <t>Pv3CTCVYIxwR3PfQ</t>
  </si>
  <si>
    <t>tAtA28</t>
  </si>
  <si>
    <t>Incarnate - Expansion - Groom - Features</t>
  </si>
  <si>
    <t>PwVyHvqyHDbITsKw</t>
  </si>
  <si>
    <t>tAtA29</t>
  </si>
  <si>
    <t>Incarnate - Expansion - Headhunter - Features</t>
  </si>
  <si>
    <t>PwtmwLzKAFFqv2x9</t>
  </si>
  <si>
    <t>tAtA30</t>
  </si>
  <si>
    <t>Incarnate - Expansion - Hooded Figure - Features</t>
  </si>
  <si>
    <t>PxVBq2kb5GgFibB1</t>
  </si>
  <si>
    <t>tAtA31</t>
  </si>
  <si>
    <t>Incarnate - Expansion - Horse Trainer - Features</t>
  </si>
  <si>
    <t>PxYIRe1jggb1cPG4</t>
  </si>
  <si>
    <t>tAtA32</t>
  </si>
  <si>
    <t>Incarnate - Expansion - Judge - Features</t>
  </si>
  <si>
    <t>PyhnItQLN9wzPdH2</t>
  </si>
  <si>
    <t>tAtA33</t>
  </si>
  <si>
    <t>Incarnate - Expansion - King - Features</t>
  </si>
  <si>
    <t>PzCtJtRfrMJwj3Xn</t>
  </si>
  <si>
    <t>tAtA34</t>
  </si>
  <si>
    <t>Incarnate - Expansion - King in Disguise - Features</t>
  </si>
  <si>
    <t>PzVvVbsBRqEF5FyY</t>
  </si>
  <si>
    <t>tAtA35</t>
  </si>
  <si>
    <t>Incarnate - Expansion - Librarian - Features</t>
  </si>
  <si>
    <t>PziI9Cmir636dKmj</t>
  </si>
  <si>
    <t>tAtA36</t>
  </si>
  <si>
    <t>Incarnate - Expansion - Mayor - Features</t>
  </si>
  <si>
    <t>PzxzuLZc5Yl7GjnL</t>
  </si>
  <si>
    <t>tAtA37</t>
  </si>
  <si>
    <t>Incarnate - Expansion - Mercenary - Features</t>
  </si>
  <si>
    <t>Q0yBW2FTkUZOnIHY</t>
  </si>
  <si>
    <t>tAtA38</t>
  </si>
  <si>
    <t>Incarnate - Expansion - Merchant - Features</t>
  </si>
  <si>
    <t>Q1NpYJRKQPp2tA3V</t>
  </si>
  <si>
    <t>tAtA39</t>
  </si>
  <si>
    <t>Incarnate - Expansion - Messenger - Features</t>
  </si>
  <si>
    <t>Q1hwUO616gdPVZN6</t>
  </si>
  <si>
    <t>tAtA40</t>
  </si>
  <si>
    <t>Incarnate - Expansion - Military Instructor - Features</t>
  </si>
  <si>
    <t>Q212sfurnEjXqsap</t>
  </si>
  <si>
    <t>tAtA41</t>
  </si>
  <si>
    <t>Incarnate - Expansion - Miller - Features</t>
  </si>
  <si>
    <t>Q39qWazYwI41RJhK</t>
  </si>
  <si>
    <t>tAtA42</t>
  </si>
  <si>
    <t>Incarnate - Expansion - Monastic - Features</t>
  </si>
  <si>
    <t>Q3UFE1PhdCb4sj4b</t>
  </si>
  <si>
    <t>tAtA43</t>
  </si>
  <si>
    <t>Incarnate - Expansion - Noble Guard - Features</t>
  </si>
  <si>
    <t>Q4JnZd3ZeBQNaXnY</t>
  </si>
  <si>
    <t>tAtA44</t>
  </si>
  <si>
    <t>Incarnate - Expansion - Priest - Features</t>
  </si>
  <si>
    <t>Q4pZRlassIiBbYFq</t>
  </si>
  <si>
    <t>tAtA45</t>
  </si>
  <si>
    <t>Incarnate - Expansion - Prince - Features</t>
  </si>
  <si>
    <t>Q5Rq0bRiug2DZMXE</t>
  </si>
  <si>
    <t>tAtA46</t>
  </si>
  <si>
    <t>Incarnate - Expansion - Professor - Features</t>
  </si>
  <si>
    <t>Q5Yb1oL804mt4PR1</t>
  </si>
  <si>
    <t>tAtA47</t>
  </si>
  <si>
    <t>Incarnate - Expansion - Prospector - Features</t>
  </si>
  <si>
    <t>Q5dyLQUAYyrHZWwP</t>
  </si>
  <si>
    <t>tAtA48</t>
  </si>
  <si>
    <t>Incarnate - Expansion - Quartermaster - Features</t>
  </si>
  <si>
    <t>Q7ClA5eUXsdtmHfC</t>
  </si>
  <si>
    <t>tAtA49</t>
  </si>
  <si>
    <t>Incarnate - Expansion - Rabbi - Features</t>
  </si>
  <si>
    <t>Q7GsrXImk4gXngx7</t>
  </si>
  <si>
    <t>tAtA50</t>
  </si>
  <si>
    <t>Incarnate - Expansion - SeaDog - Features</t>
  </si>
  <si>
    <t>Q7keAePGB6aCEWmh</t>
  </si>
  <si>
    <t>tAtA51</t>
  </si>
  <si>
    <t>Incarnate - Expansion - Seamstress - Features</t>
  </si>
  <si>
    <t>Q7rG5E8cCl6l7zOa</t>
  </si>
  <si>
    <t>tAtA52</t>
  </si>
  <si>
    <t>Incarnate - Expansion - Spy - Features</t>
  </si>
  <si>
    <t>QBGE2zRflfN802bZ</t>
  </si>
  <si>
    <t>tAtA53</t>
  </si>
  <si>
    <t>Incarnate - Expansion - Stable Boy - Features</t>
  </si>
  <si>
    <t>QBmiVIqexkeExHUS</t>
  </si>
  <si>
    <t>tAtA54</t>
  </si>
  <si>
    <t>Incarnate - Expansion - Student of Magic - Features</t>
  </si>
  <si>
    <t>QCBG9AvZqlYNOEts</t>
  </si>
  <si>
    <t>tAtA55</t>
  </si>
  <si>
    <t>Incarnate - Expansion - Tavern Owner - Features</t>
  </si>
  <si>
    <t>QCzz3ROx03LjJGp5</t>
  </si>
  <si>
    <t>tAtA56</t>
  </si>
  <si>
    <t>Incarnate - Expansion - Teacher - Features</t>
  </si>
  <si>
    <t>QDBnS98hGqAF26cF</t>
  </si>
  <si>
    <t>tAtA57</t>
  </si>
  <si>
    <t>Incarnate - Expansion - Tribesman - Features</t>
  </si>
  <si>
    <t>QDM3todZRUDL7GOo</t>
  </si>
  <si>
    <t>tAtA58</t>
  </si>
  <si>
    <t>Incarnate - Expansion - Urban Vigilante - Features</t>
  </si>
  <si>
    <t>QDQQtppmTQUlnA3Z</t>
  </si>
  <si>
    <t>tAtA59</t>
  </si>
  <si>
    <t>Incarnate - Expansion - Waterfall Monk - Features</t>
  </si>
  <si>
    <t>QG4MOTEn2RdzgaJB</t>
  </si>
  <si>
    <t>tAtA3</t>
  </si>
  <si>
    <t>Ability Check</t>
  </si>
  <si>
    <t>QGLJyqgtredidQLm</t>
  </si>
  <si>
    <t>tAtA61</t>
  </si>
  <si>
    <t>Random - Ability Check - Difficulty</t>
  </si>
  <si>
    <t>QGOjTp2MuSCZG3QR</t>
  </si>
  <si>
    <t>tAtA62</t>
  </si>
  <si>
    <t>Ability Check - Very Easy</t>
  </si>
  <si>
    <t>QGyRMAdAE7aKuwyM</t>
  </si>
  <si>
    <t>tAtA63</t>
  </si>
  <si>
    <t>Ability Check - Easy</t>
  </si>
  <si>
    <t>QH6UjSD9BVDJLwp8</t>
  </si>
  <si>
    <t>tAtA64</t>
  </si>
  <si>
    <t>Ability Check - Medium</t>
  </si>
  <si>
    <t>QIIcPcLC919o8hul</t>
  </si>
  <si>
    <t>tAtA65</t>
  </si>
  <si>
    <t>Ability Check - Hard</t>
  </si>
  <si>
    <t>QJtl4oNoZZqjFpMe</t>
  </si>
  <si>
    <t>tAtA66</t>
  </si>
  <si>
    <t>Ability Check - Very Hard</t>
  </si>
  <si>
    <t>QKQCPF9zfDND8dGo</t>
  </si>
  <si>
    <t>tAtA67</t>
  </si>
  <si>
    <t>Ability Check - Nearly Impossible</t>
  </si>
  <si>
    <t>QKikUqaSOcav3sps</t>
  </si>
  <si>
    <t>tAtA68</t>
  </si>
  <si>
    <t>Random - Dungeon - Ability</t>
  </si>
  <si>
    <t>aE4JZKGAiqw6XWDm</t>
  </si>
  <si>
    <t>tAtA913</t>
  </si>
  <si>
    <t>Random - Trap - Danger</t>
  </si>
  <si>
    <t>aEii2peOvntuwFrL</t>
  </si>
  <si>
    <t>tAtA918</t>
  </si>
  <si>
    <t>Random - Trap - Danger - Old</t>
  </si>
  <si>
    <t>aEu4r9GVFzyfWE4j</t>
  </si>
  <si>
    <t>tAtA912</t>
  </si>
  <si>
    <t>Random - Trap - Setback</t>
  </si>
  <si>
    <t>aF3NOmIHIvhrbMF1</t>
  </si>
  <si>
    <t>tAtA914</t>
  </si>
  <si>
    <t>Random - Trap - Difficult</t>
  </si>
  <si>
    <t>aFOFFv4FgziJATmh</t>
  </si>
  <si>
    <t>tAtA917</t>
  </si>
  <si>
    <t>Random - Trap - Deadly</t>
  </si>
  <si>
    <t>aGASCj0yTSZMxjbR</t>
  </si>
  <si>
    <t>tAtA916</t>
  </si>
  <si>
    <t>Random - Trap - Total Party Kill</t>
  </si>
  <si>
    <t>aJNv0xL4M8SxKMbq</t>
  </si>
  <si>
    <t>tAtA915</t>
  </si>
  <si>
    <t>aKRjVAYr7552ZUHj</t>
  </si>
  <si>
    <t>tAtA963</t>
  </si>
  <si>
    <t>Crystal Arcane Focus Secret</t>
  </si>
  <si>
    <t>aKWmzSN63dagFBvi</t>
  </si>
  <si>
    <t>tAtA927</t>
  </si>
  <si>
    <t>Crystal Melee Weapon Secondary</t>
  </si>
  <si>
    <t>aLVMJ5Ay9kKgiLnv</t>
  </si>
  <si>
    <t>tAtA931</t>
  </si>
  <si>
    <t>Crystal Melee Weapon Secret</t>
  </si>
  <si>
    <t>aMte4bb1njCHzwib</t>
  </si>
  <si>
    <t>tAtA924</t>
  </si>
  <si>
    <t>Crystal Melee Weapon Tertiary</t>
  </si>
  <si>
    <t>aNIaZ7YS7QghkE9s</t>
  </si>
  <si>
    <t>tAtA932</t>
  </si>
  <si>
    <t>Crystal Ranged Weapon Secret</t>
  </si>
  <si>
    <t>aNMuuGPfzVVEL46l</t>
  </si>
  <si>
    <t>tAtA926</t>
  </si>
  <si>
    <t>Crystal Weapon Primary</t>
  </si>
  <si>
    <t>aOtaWwGsgLjIQiMM</t>
  </si>
  <si>
    <t>tAtA928</t>
  </si>
  <si>
    <t>Item Template - Uncommon</t>
  </si>
  <si>
    <t>aP38p15E03us4qZA</t>
  </si>
  <si>
    <t>tAtA925</t>
  </si>
  <si>
    <t>Item Templates - Artifact</t>
  </si>
  <si>
    <t>aPw52hghrIHqgDUC</t>
  </si>
  <si>
    <t>tAtA919</t>
  </si>
  <si>
    <t>Item Templates - Legendary</t>
  </si>
  <si>
    <t>aQO4FwqdWQveRTGE</t>
  </si>
  <si>
    <t>tAtA922</t>
  </si>
  <si>
    <t>Item Templates - Rare</t>
  </si>
  <si>
    <t>aRWX19ovyNeiOMMz</t>
  </si>
  <si>
    <t>tAtA920</t>
  </si>
  <si>
    <t>Item Templates - Very Rare</t>
  </si>
  <si>
    <t>aTZNfpTt59wnZbMb</t>
  </si>
  <si>
    <t>tAtA921</t>
  </si>
  <si>
    <t>Merchant - Ammunition</t>
  </si>
  <si>
    <t>aUDqmyDudqweM6iv</t>
  </si>
  <si>
    <t>tAtA961</t>
  </si>
  <si>
    <t>Merchant - Gaming Set</t>
  </si>
  <si>
    <t>aVYiApi3yM7074ka</t>
  </si>
  <si>
    <t>tAtA937</t>
  </si>
  <si>
    <t>Merchant - Heavy Armor</t>
  </si>
  <si>
    <t>aYLWivQdWGt44o98</t>
  </si>
  <si>
    <t>tAtA939</t>
  </si>
  <si>
    <t>Merchant - Kit/Tool</t>
  </si>
  <si>
    <t>aYaiGwXnNhgRAasx</t>
  </si>
  <si>
    <t>tAtA936</t>
  </si>
  <si>
    <t>Merchant - Light Armor</t>
  </si>
  <si>
    <t>aZ19uBj3FgModS8f</t>
  </si>
  <si>
    <t>tAtA940</t>
  </si>
  <si>
    <t>Merchant - Martial Melee Weapon</t>
  </si>
  <si>
    <t>aZDz86jQNIg5DuAM</t>
  </si>
  <si>
    <t>tAtA942</t>
  </si>
  <si>
    <t>Merchant - Martial Ranged Weapon</t>
  </si>
  <si>
    <t>aZSY3kqUFlLtAfqA</t>
  </si>
  <si>
    <t>tAtA943</t>
  </si>
  <si>
    <t>Merchant - Medium Armor</t>
  </si>
  <si>
    <t>aZbbepGHIccMTIYF</t>
  </si>
  <si>
    <t>tAtA941</t>
  </si>
  <si>
    <t>Merchant - Mount or Animal</t>
  </si>
  <si>
    <t>aa33uGhFrNVsbswu</t>
  </si>
  <si>
    <t>tAtA947</t>
  </si>
  <si>
    <t>Merchant - Musical Instrument</t>
  </si>
  <si>
    <t>aaJkRTUQxtuEaJgd</t>
  </si>
  <si>
    <t>tAtA938</t>
  </si>
  <si>
    <t>Merchant - Simple Melee Weapon</t>
  </si>
  <si>
    <t>aacirO7kIJtqwIbl</t>
  </si>
  <si>
    <t>tAtA944</t>
  </si>
  <si>
    <t>Merchant - Simple Ranged Weapon</t>
  </si>
  <si>
    <t>abZlfzBGtClAdOOn</t>
  </si>
  <si>
    <t>tAtA945</t>
  </si>
  <si>
    <t>Merchant - Waterborne Vehicle</t>
  </si>
  <si>
    <t>ac6vqJfYoTsDvoNp</t>
  </si>
  <si>
    <t>tAtA948</t>
  </si>
  <si>
    <t>Random - Adventuring Gear</t>
  </si>
  <si>
    <t>adVQOVzOrLa71fBT</t>
  </si>
  <si>
    <t>tAtA935</t>
  </si>
  <si>
    <t>Random - Ammunition</t>
  </si>
  <si>
    <t>aesx3XuqiiHprgTM</t>
  </si>
  <si>
    <t>tAtA962</t>
  </si>
  <si>
    <t>Random - Gaming Set</t>
  </si>
  <si>
    <t>afLYv52ae6aEmkaL</t>
  </si>
  <si>
    <t>tAtA959</t>
  </si>
  <si>
    <t>Random - Heavy Armor</t>
  </si>
  <si>
    <t>agY2u58xprUuU6TQ</t>
  </si>
  <si>
    <t>tAtA958</t>
  </si>
  <si>
    <t>Random - Kit/Tool</t>
  </si>
  <si>
    <t>agpfThnaYBi929Kw</t>
  </si>
  <si>
    <t>tAtA957</t>
  </si>
  <si>
    <t>Random - Light Armor</t>
  </si>
  <si>
    <t>ahZZiLeAHvCOs8r2</t>
  </si>
  <si>
    <t>tAtA956</t>
  </si>
  <si>
    <t>Random - Magic Item</t>
  </si>
  <si>
    <t>aicBRQ3iIYuJvkU9</t>
  </si>
  <si>
    <t>tAtA960</t>
  </si>
  <si>
    <t>Random - Martial Melee Weapon</t>
  </si>
  <si>
    <t>ajTaRq24FbBg0QpB</t>
  </si>
  <si>
    <t>tAtA955</t>
  </si>
  <si>
    <t>Random - Martial Ranged Weapon</t>
  </si>
  <si>
    <t>ajUsFRhDQAu5dTbf</t>
  </si>
  <si>
    <t>tAtA954</t>
  </si>
  <si>
    <t>Random - Medium Armor</t>
  </si>
  <si>
    <t>amI0A2xlAAbwX9Pf</t>
  </si>
  <si>
    <t>tAtA953</t>
  </si>
  <si>
    <t>Random - Mount or Animal</t>
  </si>
  <si>
    <t>amhf1v0c27ZV54oG</t>
  </si>
  <si>
    <t>tAtA952</t>
  </si>
  <si>
    <t>Random - Musical Instrument</t>
  </si>
  <si>
    <t>anVvMdn3cVMFvvys</t>
  </si>
  <si>
    <t>tAtA951</t>
  </si>
  <si>
    <t>Random - Simple Melee Weapon</t>
  </si>
  <si>
    <t>aqSFsBxwrP4mWQLD</t>
  </si>
  <si>
    <t>tAtA950</t>
  </si>
  <si>
    <t>Random - Simple Ranged Weapon</t>
  </si>
  <si>
    <t>arNKMvPcdzEOJmAb</t>
  </si>
  <si>
    <t>tAtA949</t>
  </si>
  <si>
    <t>Random - Waterborne Vehicle</t>
  </si>
  <si>
    <t>arTd8pO4YLxnXork</t>
  </si>
  <si>
    <t>tAtA946</t>
  </si>
  <si>
    <t>Random - Language</t>
  </si>
  <si>
    <t>Random - NPC - Type</t>
  </si>
  <si>
    <t>bq1IYex5goghrx2Z</t>
  </si>
  <si>
    <t>tAtA969</t>
  </si>
  <si>
    <t>Random - NPC - Type - Plural</t>
  </si>
  <si>
    <t>bqDmmhdhv3mlo4CQ</t>
  </si>
  <si>
    <t>tAtA1165</t>
  </si>
  <si>
    <t>Aloii - Race Traits</t>
  </si>
  <si>
    <t>e1EIkFePFW7RZn4l</t>
  </si>
  <si>
    <t>tAtA1166</t>
  </si>
  <si>
    <t>Antilinoid - Race Traits</t>
  </si>
  <si>
    <t>e2ipgHDmw39YE4nA</t>
  </si>
  <si>
    <t>tAtA1167</t>
  </si>
  <si>
    <t>Dragonborn - Race Traits</t>
  </si>
  <si>
    <t>e2ymNn2ptOjVdlNB</t>
  </si>
  <si>
    <t>tAtA1168</t>
  </si>
  <si>
    <t>Dwarf - Race Traits</t>
  </si>
  <si>
    <t>e4WmSvW0JT4POFpZ</t>
  </si>
  <si>
    <t>tAtA1169</t>
  </si>
  <si>
    <t>Elf - Race Traits</t>
  </si>
  <si>
    <t>e5xLzgMdKU9ST5K7</t>
  </si>
  <si>
    <t>tAtA1170</t>
  </si>
  <si>
    <t>Gnome - Race Traits</t>
  </si>
  <si>
    <t>e6YUT1JGEDcthzeL</t>
  </si>
  <si>
    <t>tAtA1171</t>
  </si>
  <si>
    <t>Half-Elf - Race Traits</t>
  </si>
  <si>
    <t>e7o4PqtC1Xb9ZioO</t>
  </si>
  <si>
    <t>tAtA1172</t>
  </si>
  <si>
    <t>Half-Orc - Race Traits</t>
  </si>
  <si>
    <t>e8wSQf6uYfTWZxU5</t>
  </si>
  <si>
    <t>tAtA1173</t>
  </si>
  <si>
    <t>Halfling - Race Traits</t>
  </si>
  <si>
    <t>e9fEQchgvc4xP8iy</t>
  </si>
  <si>
    <t>tAtA1174</t>
  </si>
  <si>
    <t>Homunculus - Race Traits</t>
  </si>
  <si>
    <t>eBORja4Me8T5AYto</t>
  </si>
  <si>
    <t>tAtA1203</t>
  </si>
  <si>
    <t>Human - Race Traits</t>
  </si>
  <si>
    <t>eDchGidgq88e5t9H</t>
  </si>
  <si>
    <t>tAtA1175</t>
  </si>
  <si>
    <t>Ikuisuus - Race Traits</t>
  </si>
  <si>
    <t>eGGL8b2YP5tPOS14</t>
  </si>
  <si>
    <t>tAtA1176</t>
  </si>
  <si>
    <t>Ishilb - Race Traits</t>
  </si>
  <si>
    <t>eGvNCwRelj0nOqW9</t>
  </si>
  <si>
    <t>tAtA1177</t>
  </si>
  <si>
    <t>Mikon - Race Traits</t>
  </si>
  <si>
    <t>eHItfqsEhpggrTCb</t>
  </si>
  <si>
    <t>tAtA1178</t>
  </si>
  <si>
    <t>Random - Theolan Racial Spells</t>
  </si>
  <si>
    <t>eHPcPnlyaIeiMuQC</t>
  </si>
  <si>
    <t>tAtA1199</t>
  </si>
  <si>
    <t>Suva - Race Traits</t>
  </si>
  <si>
    <t>eIwIrmTvumrcwyud</t>
  </si>
  <si>
    <t>tAtA1179</t>
  </si>
  <si>
    <t>Theolan - Race Traits</t>
  </si>
  <si>
    <t>eLItzwfLSGmW1RHq</t>
  </si>
  <si>
    <t>tAtA1201</t>
  </si>
  <si>
    <t>Theolan Cantrips</t>
  </si>
  <si>
    <t>eLfss5URSVQaZTyK</t>
  </si>
  <si>
    <t>tAtA1196</t>
  </si>
  <si>
    <t>Theolan First Level Spells</t>
  </si>
  <si>
    <t>eP08A09sT9BWDFAQ</t>
  </si>
  <si>
    <t>tAtA1197</t>
  </si>
  <si>
    <t>Theolan Second Level Spells</t>
  </si>
  <si>
    <t>eRL28VapGdagQO3s</t>
  </si>
  <si>
    <t>tAtA1198</t>
  </si>
  <si>
    <t>Tiefling - Race Traits</t>
  </si>
  <si>
    <t>eUE9CLJ4xrLbA3It</t>
  </si>
  <si>
    <t>tAtA1180</t>
  </si>
  <si>
    <t>Antilinoid - Subraces</t>
  </si>
  <si>
    <t>eWRx7Az3OmKflTk7</t>
  </si>
  <si>
    <t>tAtA1206</t>
  </si>
  <si>
    <t>Dwarf - Subraces</t>
  </si>
  <si>
    <t>eWgFHXxytuzJ4KBn</t>
  </si>
  <si>
    <t>tAtA1207</t>
  </si>
  <si>
    <t>Elf - Subraces</t>
  </si>
  <si>
    <t>eWgQUTliAKsdIq8t</t>
  </si>
  <si>
    <t>tAtA1208</t>
  </si>
  <si>
    <t>Gnome - Subraces</t>
  </si>
  <si>
    <t>eWk8581QAGCpUTRh</t>
  </si>
  <si>
    <t>tAtA1209</t>
  </si>
  <si>
    <t>Half-Elf - Subraces</t>
  </si>
  <si>
    <t>eWtN1e2936z6yJBm</t>
  </si>
  <si>
    <t>tAtA1210</t>
  </si>
  <si>
    <t>Half-Orc - Subraces</t>
  </si>
  <si>
    <t>eX3wV9p2uVW9XmYT</t>
  </si>
  <si>
    <t>tAtA1212</t>
  </si>
  <si>
    <t>Halfling - Subraces</t>
  </si>
  <si>
    <t>eXZGohRBxnAeybdH</t>
  </si>
  <si>
    <t>tAtA1211</t>
  </si>
  <si>
    <t>Ishilb - Subraces</t>
  </si>
  <si>
    <t>eXbMxZo58bNOs7Cf</t>
  </si>
  <si>
    <t>tAtA1214</t>
  </si>
  <si>
    <t>fN66WODQ9RJFf4pn</t>
  </si>
  <si>
    <t>tAtA1288</t>
  </si>
  <si>
    <t>Confusion - Random Direction</t>
  </si>
  <si>
    <t>fPm0ZHQmr1CQ95jm</t>
  </si>
  <si>
    <t>tAtA1289</t>
  </si>
  <si>
    <t>Conjure Animals - CR 1</t>
  </si>
  <si>
    <t>fQNKU7BwBcbqwMFf</t>
  </si>
  <si>
    <t>tAtA1285</t>
  </si>
  <si>
    <t>Conjure Animals - CR 1/2</t>
  </si>
  <si>
    <t>fQUc83JXAR4wiAVj</t>
  </si>
  <si>
    <t>tAtA1286</t>
  </si>
  <si>
    <t>Conjure Animals - CR 1/4</t>
  </si>
  <si>
    <t>fQg7bzA3lqCHi2nU</t>
  </si>
  <si>
    <t>tAtA1287</t>
  </si>
  <si>
    <t>Conjure Animals - CR 2</t>
  </si>
  <si>
    <t>fRywNeLEXZQA4K0q</t>
  </si>
  <si>
    <t>tAtA1284</t>
  </si>
  <si>
    <t>Conjure Elemental - CR 1</t>
  </si>
  <si>
    <t>fTJ9K0AUudiQ6uQO</t>
  </si>
  <si>
    <t>tAtA1283</t>
  </si>
  <si>
    <t>Conjure Elemental - CR 1/2</t>
  </si>
  <si>
    <t>fXkP8m3qAjuGKeTc</t>
  </si>
  <si>
    <t>tAtA1291</t>
  </si>
  <si>
    <t>Conjure Elemental - CR 1/4</t>
  </si>
  <si>
    <t>fY8dRktRiv9pXfMx</t>
  </si>
  <si>
    <t>tAtA1292</t>
  </si>
  <si>
    <t>Conjure Elemental - CR 2</t>
  </si>
  <si>
    <t>fbKvIdBFfaisqQyz</t>
  </si>
  <si>
    <t>tAtA1290</t>
  </si>
  <si>
    <t>Conjure Woodland Beings - CR 1</t>
  </si>
  <si>
    <t>fbaaa0b63tCbwyq6</t>
  </si>
  <si>
    <t>tAtA1295</t>
  </si>
  <si>
    <t>Conjure Woodland Beings - CR 1/2</t>
  </si>
  <si>
    <t>fbqG63hO7E5ZFRsk</t>
  </si>
  <si>
    <t>tAtA1294</t>
  </si>
  <si>
    <t>Conjure Woodland Beings - CR 1/4</t>
  </si>
  <si>
    <t>febsInq8FKsvB6Gu</t>
  </si>
  <si>
    <t>tAtA1293</t>
  </si>
  <si>
    <t>Conjure Woodland Beings - CR 2</t>
  </si>
  <si>
    <t>ffEO5kkjI8oSbemF</t>
  </si>
  <si>
    <t>tAtA1296</t>
  </si>
  <si>
    <t>Colorful Damage</t>
  </si>
  <si>
    <t>fgtvAByHndViKDWe</t>
  </si>
  <si>
    <t>tAtA1298</t>
  </si>
  <si>
    <t>fh5QieGrY6d0cmDX</t>
  </si>
  <si>
    <t>tAtA1297</t>
  </si>
  <si>
    <t>Random - Direction</t>
  </si>
  <si>
    <t>fhhQ0R6CJjL7ScDx</t>
  </si>
  <si>
    <t>tAtA1301</t>
  </si>
  <si>
    <t>Teleportation - Mishap</t>
  </si>
  <si>
    <t>fjbLkujsXA6OUMch</t>
  </si>
  <si>
    <t>tAtA1300</t>
  </si>
  <si>
    <t>Teleportation - Success Rate</t>
  </si>
  <si>
    <t>fjsMXQ2d7yCuofsS</t>
  </si>
  <si>
    <t>tAtA1299</t>
  </si>
  <si>
    <t>Common Point Buy Values (27 points)</t>
  </si>
  <si>
    <t>fmorvKQ6wYsRjfTX</t>
  </si>
  <si>
    <t>tAtA1304</t>
  </si>
  <si>
    <t>Perception Check</t>
  </si>
  <si>
    <t>fnY3c3idHLvBIMS5</t>
  </si>
  <si>
    <t>tAtA1302</t>
  </si>
  <si>
    <t>Stat Roll (odds for 4d6-1)</t>
  </si>
  <si>
    <t>fnco5KekkEHLlhDC</t>
  </si>
  <si>
    <t>tAtA1303</t>
  </si>
  <si>
    <t>fnp86N07XwNR2PH2</t>
  </si>
  <si>
    <t>tAtA1307</t>
  </si>
  <si>
    <t>foO9vfp8AOvax4AD</t>
  </si>
  <si>
    <t>tAtA1308</t>
  </si>
  <si>
    <t>fp2R0dmsxvJ9234Y</t>
  </si>
  <si>
    <t>tAtA1309</t>
  </si>
  <si>
    <t>Horn of Valhalla</t>
  </si>
  <si>
    <t>fpV2ti5rtpukbWYk</t>
  </si>
  <si>
    <t>tAtA1310</t>
  </si>
  <si>
    <t>fpweLD6jq3n43xvK</t>
  </si>
  <si>
    <t>tAtA1311</t>
  </si>
  <si>
    <t>fqLCA2j0qSgBzQcW</t>
  </si>
  <si>
    <t>tAtA1312</t>
  </si>
  <si>
    <t>ftXjJthlRCXToFrK</t>
  </si>
  <si>
    <t>tAtA1305</t>
  </si>
  <si>
    <t>Wand of Wonder - Animal</t>
  </si>
  <si>
    <t>ftvRNUrGtWvPNGPM</t>
  </si>
  <si>
    <t>tAtA1306</t>
  </si>
  <si>
    <t>Blacksmith - Magic Item</t>
  </si>
  <si>
    <t>fuGdquFbrULqXtqu</t>
  </si>
  <si>
    <t>tAtA1379</t>
  </si>
  <si>
    <t>CR 00 Treasure</t>
  </si>
  <si>
    <t>fwCd6TAmHU1SuB60</t>
  </si>
  <si>
    <t>tAtA1345</t>
  </si>
  <si>
    <t>CR 01/8 Treasure</t>
  </si>
  <si>
    <t>fwrYDlSX57jAfO0K</t>
  </si>
  <si>
    <t>tAtA1346</t>
  </si>
  <si>
    <t>CR 01/4 Treasure</t>
  </si>
  <si>
    <t>fxELccfeI7Zl1C9h</t>
  </si>
  <si>
    <t>tAtA1347</t>
  </si>
  <si>
    <t>CR 01/2 Treasure</t>
  </si>
  <si>
    <t>fxkfXMHf9Bo8pGvg</t>
  </si>
  <si>
    <t>tAtA1348</t>
  </si>
  <si>
    <t>CR 01 Treasure</t>
  </si>
  <si>
    <t>fyKPi7HaXufIHUSY</t>
  </si>
  <si>
    <t>tAtA1349</t>
  </si>
  <si>
    <t>CR 02 Treasure</t>
  </si>
  <si>
    <t>fyOveT2RFwFnVUKg</t>
  </si>
  <si>
    <t>tAtA1350</t>
  </si>
  <si>
    <t>CR 03 Treasure</t>
  </si>
  <si>
    <t>fyo23v5Rku1fypl4</t>
  </si>
  <si>
    <t>tAtA1351</t>
  </si>
  <si>
    <t>CR 04 Treasure</t>
  </si>
  <si>
    <t>g1eGIw33kb0x8q70</t>
  </si>
  <si>
    <t>tAtA1352</t>
  </si>
  <si>
    <t>CR 05 Treasure</t>
  </si>
  <si>
    <t>g2OqCmpYavfnf2B2</t>
  </si>
  <si>
    <t>tAtA1353</t>
  </si>
  <si>
    <t>CR 06 Treasure</t>
  </si>
  <si>
    <t>g2lzXuwq1VESIlEF</t>
  </si>
  <si>
    <t>tAtA1354</t>
  </si>
  <si>
    <t>CR 07 Treasure</t>
  </si>
  <si>
    <t>g32c6Lg3g9IOVbyn</t>
  </si>
  <si>
    <t>tAtA1355</t>
  </si>
  <si>
    <t>CR 08 Treasure</t>
  </si>
  <si>
    <t>g3JaCpjfibfuZ0ld</t>
  </si>
  <si>
    <t>tAtA1356</t>
  </si>
  <si>
    <t>CR 09 Treasure</t>
  </si>
  <si>
    <t>g3TqmgXRLSSOc7pP</t>
  </si>
  <si>
    <t>tAtA1357</t>
  </si>
  <si>
    <t>CR 10 Treasure</t>
  </si>
  <si>
    <t>g3zmD7eRunoBLbTD</t>
  </si>
  <si>
    <t>tAtA1358</t>
  </si>
  <si>
    <t>CR 11 Treasure</t>
  </si>
  <si>
    <t>g42573SNgVLAfjCu</t>
  </si>
  <si>
    <t>tAtA1359</t>
  </si>
  <si>
    <t>CR 12 Treasure</t>
  </si>
  <si>
    <t>g4S5oA6wgupVLGw0</t>
  </si>
  <si>
    <t>tAtA1360</t>
  </si>
  <si>
    <t>CR 13 Treasure</t>
  </si>
  <si>
    <t>g56juKfUVWic6W7G</t>
  </si>
  <si>
    <t>tAtA1361</t>
  </si>
  <si>
    <t>CR 14 Treasure</t>
  </si>
  <si>
    <t>g5957aqln2cL5PFl</t>
  </si>
  <si>
    <t>tAtA1362</t>
  </si>
  <si>
    <t>CR 15 Treasure</t>
  </si>
  <si>
    <t>g68MOhNC8BCuJRZo</t>
  </si>
  <si>
    <t>tAtA1363</t>
  </si>
  <si>
    <t>CR 16 Treasure</t>
  </si>
  <si>
    <t>g6pdWsJy2HkZIChE</t>
  </si>
  <si>
    <t>tAtA1364</t>
  </si>
  <si>
    <t>CR 17 Treasure</t>
  </si>
  <si>
    <t>g79YjYEprCAOo0zW</t>
  </si>
  <si>
    <t>tAtA1365</t>
  </si>
  <si>
    <t>CR 18 Treasure</t>
  </si>
  <si>
    <t>g7qMC7RZzp8mfJmS</t>
  </si>
  <si>
    <t>tAtA1366</t>
  </si>
  <si>
    <t>CR 19 Treasure</t>
  </si>
  <si>
    <t>g9Nqv9Ypc9pqGZaj</t>
  </si>
  <si>
    <t>tAtA1367</t>
  </si>
  <si>
    <t>CR 20 Treasure</t>
  </si>
  <si>
    <t>g9YzTsus5E7Txzy4</t>
  </si>
  <si>
    <t>tAtA1368</t>
  </si>
  <si>
    <t>CR 21 Treasure</t>
  </si>
  <si>
    <t>gBW8zciBRkSsRnna</t>
  </si>
  <si>
    <t>tAtA1369</t>
  </si>
  <si>
    <t>CR 22 Treasure</t>
  </si>
  <si>
    <t>gBmu5vTVxlfPLBuU</t>
  </si>
  <si>
    <t>tAtA1370</t>
  </si>
  <si>
    <t>CR 23 Treasure</t>
  </si>
  <si>
    <t>gD45Qssxt5Z2X7iu</t>
  </si>
  <si>
    <t>tAtA1371</t>
  </si>
  <si>
    <t>CR 24 Treasure</t>
  </si>
  <si>
    <t>gDCPGANDEy9RDwQw</t>
  </si>
  <si>
    <t>tAtA1372</t>
  </si>
  <si>
    <t>CR 25 Treasure</t>
  </si>
  <si>
    <t>gEQS2MDIbli17D9L</t>
  </si>
  <si>
    <t>tAtA1373</t>
  </si>
  <si>
    <t>CR 26 Treasure</t>
  </si>
  <si>
    <t>gFHznCNkgaztIwAo</t>
  </si>
  <si>
    <t>tAtA1374</t>
  </si>
  <si>
    <t>CR 27 Treasure</t>
  </si>
  <si>
    <t>gH90Og0lqowaLE8B</t>
  </si>
  <si>
    <t>tAtA1375</t>
  </si>
  <si>
    <t>CR 28 Treasure</t>
  </si>
  <si>
    <t>gHHddvrUUZ6W1sTA</t>
  </si>
  <si>
    <t>tAtA1376</t>
  </si>
  <si>
    <t>CR 29 Treasure</t>
  </si>
  <si>
    <t>gIltGpt0N84Z1uxU</t>
  </si>
  <si>
    <t>tAtA1377</t>
  </si>
  <si>
    <t>CR 30 Treasure</t>
  </si>
  <si>
    <t>gKYMV0BoX91CmXDs</t>
  </si>
  <si>
    <t>tAtA1378</t>
  </si>
  <si>
    <t>CR 01 - Treasure Hoard</t>
  </si>
  <si>
    <t>gLuXQNB5gIqODlun</t>
  </si>
  <si>
    <t>tAtA1315</t>
  </si>
  <si>
    <t>CR 02 - Treasure Hoard</t>
  </si>
  <si>
    <t>gM049IyAcLDUIHrP</t>
  </si>
  <si>
    <t>tAtA1316</t>
  </si>
  <si>
    <t>CR 03 - Treasure Hoard</t>
  </si>
  <si>
    <t>gMn5eDGC2Z3YtWgE</t>
  </si>
  <si>
    <t>tAtA1317</t>
  </si>
  <si>
    <t>CR 04 - Treasure Hoard</t>
  </si>
  <si>
    <t>gMnCYW6jyPmkT8Fm</t>
  </si>
  <si>
    <t>tAtA1318</t>
  </si>
  <si>
    <t>CR 05 - Treasure Hoard</t>
  </si>
  <si>
    <t>gMyvpeg1FrX1Zfbd</t>
  </si>
  <si>
    <t>tAtA1319</t>
  </si>
  <si>
    <t>CR 06 - Treasure Hoard</t>
  </si>
  <si>
    <t>gNW6TU9RO76uGGjg</t>
  </si>
  <si>
    <t>tAtA1320</t>
  </si>
  <si>
    <t>CR 07 - Treasure Hoard</t>
  </si>
  <si>
    <t>gOCa0mSNpVzyktHW</t>
  </si>
  <si>
    <t>tAtA1321</t>
  </si>
  <si>
    <t>CR 08 - Treasure Hoard</t>
  </si>
  <si>
    <t>gOkHZ07hLqG62dQt</t>
  </si>
  <si>
    <t>tAtA1322</t>
  </si>
  <si>
    <t>CR 09 - Treasure Hoard</t>
  </si>
  <si>
    <t>gQJbGUxckiBnKd2J</t>
  </si>
  <si>
    <t>tAtA1323</t>
  </si>
  <si>
    <t>CR 10 - Treasure Hoard</t>
  </si>
  <si>
    <t>gQSIDxBxaf0R4Ido</t>
  </si>
  <si>
    <t>tAtA1324</t>
  </si>
  <si>
    <t>CR 11 - Treasure Hoard</t>
  </si>
  <si>
    <t>gQdg4WgoI8rkglOE</t>
  </si>
  <si>
    <t>tAtA1325</t>
  </si>
  <si>
    <t>CR 12 - Treasure Hoard</t>
  </si>
  <si>
    <t>gQkha3YNLtTjCmdr</t>
  </si>
  <si>
    <t>tAtA1326</t>
  </si>
  <si>
    <t>CR 13 - Treasure Hoard</t>
  </si>
  <si>
    <t>gRC88xnbcxqaoEL8</t>
  </si>
  <si>
    <t>tAtA1327</t>
  </si>
  <si>
    <t>CR 14 - Treasure Hoard</t>
  </si>
  <si>
    <t>gRE66TLsxPb8anAj</t>
  </si>
  <si>
    <t>tAtA1328</t>
  </si>
  <si>
    <t>CR 15 - Treasure Hoard</t>
  </si>
  <si>
    <t>gRKHlItcBckTvqsQ</t>
  </si>
  <si>
    <t>tAtA1329</t>
  </si>
  <si>
    <t>CR 16 - Treasure Hoard</t>
  </si>
  <si>
    <t>gRpPGaZIolkBnqZr</t>
  </si>
  <si>
    <t>tAtA1330</t>
  </si>
  <si>
    <t>CR 17 - Treasure Hoard</t>
  </si>
  <si>
    <t>gStRRuVqfozvS0Vq</t>
  </si>
  <si>
    <t>tAtA1331</t>
  </si>
  <si>
    <t>CR 18 - Treasure Hoard</t>
  </si>
  <si>
    <t>gTuX3lbiXgyzHXBC</t>
  </si>
  <si>
    <t>tAtA1332</t>
  </si>
  <si>
    <t>CR 19 - Treasure Hoard</t>
  </si>
  <si>
    <t>gWJsYfiXoJzaRvgS</t>
  </si>
  <si>
    <t>tAtA1333</t>
  </si>
  <si>
    <t>CR 20 - Treasure Hoard</t>
  </si>
  <si>
    <t>gWpmcVOIwcl9SvN1</t>
  </si>
  <si>
    <t>tAtA1334</t>
  </si>
  <si>
    <t>CR 21 - Treasure Hoard</t>
  </si>
  <si>
    <t>gXDvl0KWf3YIHAZf</t>
  </si>
  <si>
    <t>tAtA1335</t>
  </si>
  <si>
    <t>CR 22 - Treasure Hoard</t>
  </si>
  <si>
    <t>gXy474RG2l709rXj</t>
  </si>
  <si>
    <t>tAtA1336</t>
  </si>
  <si>
    <t>CR 23 - Treasure Hoard</t>
  </si>
  <si>
    <t>gY6MmbaISDRyeo1C</t>
  </si>
  <si>
    <t>tAtA1337</t>
  </si>
  <si>
    <t>CR 24 - Treasure Hoard</t>
  </si>
  <si>
    <t>gYMhgojEkmBr5DDn</t>
  </si>
  <si>
    <t>tAtA1338</t>
  </si>
  <si>
    <t>CR 25 - Treasure Hoard</t>
  </si>
  <si>
    <t>gYkT6sJ30TXhm29j</t>
  </si>
  <si>
    <t>tAtA1339</t>
  </si>
  <si>
    <t>CR 26 - Treasure Hoard</t>
  </si>
  <si>
    <t>gZf7zyzskEbuxoU4</t>
  </si>
  <si>
    <t>tAtA1340</t>
  </si>
  <si>
    <t>CR 27 - Treasure Hoard</t>
  </si>
  <si>
    <t>gbRU0ojRBHjLUyTu</t>
  </si>
  <si>
    <t>tAtA1341</t>
  </si>
  <si>
    <t>CR 28 - Treasure Hoard</t>
  </si>
  <si>
    <t>gcRSZQUgE4U6ru3L</t>
  </si>
  <si>
    <t>tAtA1342</t>
  </si>
  <si>
    <t>CR 29 - Treasure Hoard</t>
  </si>
  <si>
    <t>gccJ0FX6IS9mTBI0</t>
  </si>
  <si>
    <t>tAtA1343</t>
  </si>
  <si>
    <t>CR 30 - Treasure Hoard</t>
  </si>
  <si>
    <t>gdO18Qe1ijGgidqy</t>
  </si>
  <si>
    <t>tAtA1344</t>
  </si>
  <si>
    <t>Developer only Epic Items</t>
  </si>
  <si>
    <t>gdWQXSQVANr4oqWY</t>
  </si>
  <si>
    <t>tAtA1392</t>
  </si>
  <si>
    <t>Figurine of Wondrous Power</t>
  </si>
  <si>
    <t>gf46qH7TCdLTCSii</t>
  </si>
  <si>
    <t>tAtA1314</t>
  </si>
  <si>
    <t>Random - Magic Item - Cursed</t>
  </si>
  <si>
    <t>ggzJVeFR0ZRNTTWO</t>
  </si>
  <si>
    <t>tAtA1389</t>
  </si>
  <si>
    <t>Random - Magic Item - Flavor</t>
  </si>
  <si>
    <t>giRHQlkGM2pBxkQ7</t>
  </si>
  <si>
    <t>tAtA1313</t>
  </si>
  <si>
    <t>Random - Magic Item - Table 01</t>
  </si>
  <si>
    <t>gjgZpzKvYhvQSlp8</t>
  </si>
  <si>
    <t>tAtA1398</t>
  </si>
  <si>
    <t>Random - Magic Item - Table 02</t>
  </si>
  <si>
    <t>gjqQ3sdg6mIyX2Mi</t>
  </si>
  <si>
    <t>tAtA1382</t>
  </si>
  <si>
    <t>Random - Magic Item - Table 03</t>
  </si>
  <si>
    <t>glFSv4padwevRv32</t>
  </si>
  <si>
    <t>tAtA1383</t>
  </si>
  <si>
    <t>Random - Magic Item - Table 04</t>
  </si>
  <si>
    <t>glyHy5J5I46c9kDK</t>
  </si>
  <si>
    <t>tAtA1384</t>
  </si>
  <si>
    <t>Random - Magic Item - Table 05</t>
  </si>
  <si>
    <t>gmj9ucxC1P1IoASJ</t>
  </si>
  <si>
    <t>tAtA1385</t>
  </si>
  <si>
    <t>Random - Magic Item - Table 06</t>
  </si>
  <si>
    <t>gmrIYBhOPqQMr7bA</t>
  </si>
  <si>
    <t>tAtA1386</t>
  </si>
  <si>
    <t>Random - Magic Item - Table 07</t>
  </si>
  <si>
    <t>gnD23eytjyrr1nVU</t>
  </si>
  <si>
    <t>tAtA1387</t>
  </si>
  <si>
    <t>Random - Magic Item - Table 08</t>
  </si>
  <si>
    <t>gpeKo4C5VqWwhajr</t>
  </si>
  <si>
    <t>tAtA1388</t>
  </si>
  <si>
    <t>Random - Magic Item - Table 09</t>
  </si>
  <si>
    <t>gt1tNdokYhgfdRfa</t>
  </si>
  <si>
    <t>tAtA1381</t>
  </si>
  <si>
    <t>Random - Magic Item - Tier 1 - Mundane</t>
  </si>
  <si>
    <t>gtHBNwpTyBlGgAfP</t>
  </si>
  <si>
    <t>tAtA1399</t>
  </si>
  <si>
    <t>Random - Magic Item - Tier 1 - Special</t>
  </si>
  <si>
    <t>guaR1L3CDMIFtuQY</t>
  </si>
  <si>
    <t>tAtA1400</t>
  </si>
  <si>
    <t>Random - Magic Item - Tier 2 - Mundane</t>
  </si>
  <si>
    <t>guhXcXkkd6p9M3Ka</t>
  </si>
  <si>
    <t>tAtA1401</t>
  </si>
  <si>
    <t>Random - Magic Item - Tier 2 - Special</t>
  </si>
  <si>
    <t>gvoHTQZhqhvhyxxK</t>
  </si>
  <si>
    <t>tAtA1402</t>
  </si>
  <si>
    <t>Random - Magic Item - Tier 3 - Mundane</t>
  </si>
  <si>
    <t>gwLBrP5WVEOa92jf</t>
  </si>
  <si>
    <t>tAtA1407</t>
  </si>
  <si>
    <t>Random - Magic Item - Tier 3 - Special</t>
  </si>
  <si>
    <t>gwYpKG5WbXRebPIy</t>
  </si>
  <si>
    <t>tAtA1408</t>
  </si>
  <si>
    <t>Random - Magic Item - Tier 4 - Mundane</t>
  </si>
  <si>
    <t>gx2AAkmhWwtntTVc</t>
  </si>
  <si>
    <t>tAtA1403</t>
  </si>
  <si>
    <t>Random - Magic Item - Tier 4 - Special</t>
  </si>
  <si>
    <t>gxOL43vljGPCqiZp</t>
  </si>
  <si>
    <t>tAtA1404</t>
  </si>
  <si>
    <t>Random - Magic Item - Tier X - Mundane</t>
  </si>
  <si>
    <t>gxPMyKQyQ3RKbu8n</t>
  </si>
  <si>
    <t>tAtA1405</t>
  </si>
  <si>
    <t>Random - Magic Item - Tier X - Special</t>
  </si>
  <si>
    <t>gxRAXFrIiCFJzCr5</t>
  </si>
  <si>
    <t>tAtA1406</t>
  </si>
  <si>
    <t>Random - Magic Scroll - Table 00</t>
  </si>
  <si>
    <t>gxVje7WIL1HAyoKl</t>
  </si>
  <si>
    <t>tAtA1409</t>
  </si>
  <si>
    <t>Random - Magic Scroll - Table 01</t>
  </si>
  <si>
    <t>gxqGKF9j9wDTwHa3</t>
  </si>
  <si>
    <t>tAtA1410</t>
  </si>
  <si>
    <t>Random - Magic Scroll - Table 02</t>
  </si>
  <si>
    <t>gyNmvRFBqGk9WS0V</t>
  </si>
  <si>
    <t>tAtA1411</t>
  </si>
  <si>
    <t>Random - Magic Scroll - Table 03</t>
  </si>
  <si>
    <t>gzh6M85m02fp1oc3</t>
  </si>
  <si>
    <t>tAtA1412</t>
  </si>
  <si>
    <t>Random - Magic Scroll - Table 04</t>
  </si>
  <si>
    <t>h18F6Q4asAdX9W56</t>
  </si>
  <si>
    <t>tAtA1413</t>
  </si>
  <si>
    <t>Random - Magic Scroll - Table 05</t>
  </si>
  <si>
    <t>h1NV1jOuFNheMYUe</t>
  </si>
  <si>
    <t>tAtA1414</t>
  </si>
  <si>
    <t>Random - Magic Scroll - Table 06</t>
  </si>
  <si>
    <t>h4iSRkyoKL8c3cZq</t>
  </si>
  <si>
    <t>tAtA1415</t>
  </si>
  <si>
    <t>Random - Magic Scroll - Table 07</t>
  </si>
  <si>
    <t>h50XS2LB3OhfNBSe</t>
  </si>
  <si>
    <t>tAtA1416</t>
  </si>
  <si>
    <t>Random - Magic Scroll - Table 08</t>
  </si>
  <si>
    <t>h5LySUK2aPIZgrKP</t>
  </si>
  <si>
    <t>tAtA1417</t>
  </si>
  <si>
    <t>Random - Magic Scroll - Table 09</t>
  </si>
  <si>
    <t>h5MfWHUvC3BNRjZX</t>
  </si>
  <si>
    <t>tAtA1418</t>
  </si>
  <si>
    <t>Random - Magic Scroll - Tables 01 - 03</t>
  </si>
  <si>
    <t>h65FoZob8MyaclMh</t>
  </si>
  <si>
    <t>tAtA1391</t>
  </si>
  <si>
    <t>Random - Mundane Items</t>
  </si>
  <si>
    <t>h67SZOV0epD2Ea5l</t>
  </si>
  <si>
    <t>tAtA1419</t>
  </si>
  <si>
    <t>Starting Treasure</t>
  </si>
  <si>
    <t>h69KAzAFLMiPOk9d</t>
  </si>
  <si>
    <t>tAtA1380</t>
  </si>
  <si>
    <t>Tier 0 (0-1/2) Treasure</t>
  </si>
  <si>
    <t>h6oIWguKMa6krZAL</t>
  </si>
  <si>
    <t>tAtA1393</t>
  </si>
  <si>
    <t>Tier 1 (1-4) Treasure</t>
  </si>
  <si>
    <t>h7AnG29IgyRzwDP1</t>
  </si>
  <si>
    <t>tAtA1394</t>
  </si>
  <si>
    <t>Tier 2 (5-10) Treasure</t>
  </si>
  <si>
    <t>h7UhxeuUqI1qEuMt</t>
  </si>
  <si>
    <t>tAtA1395</t>
  </si>
  <si>
    <t>Tier 3 (11-16) Treasure</t>
  </si>
  <si>
    <t>h7dHcVuSsr6Blvez</t>
  </si>
  <si>
    <t>tAtA1396</t>
  </si>
  <si>
    <t>Tier 4 (17+) Treasure</t>
  </si>
  <si>
    <t>h80JpkltEcxIW6h6</t>
  </si>
  <si>
    <t>tAtA1397</t>
  </si>
  <si>
    <t>Wilderness - Plant - Fruit - Effect</t>
  </si>
  <si>
    <t>h8Qm3JCCZWh7BvHm</t>
  </si>
  <si>
    <t>tAtA1420</t>
  </si>
  <si>
    <t>How News is Received</t>
  </si>
  <si>
    <t>hWje50B1A9eqtuw5</t>
  </si>
  <si>
    <t>tAtA1467</t>
  </si>
  <si>
    <t>Letter - Ribbon - Color</t>
  </si>
  <si>
    <t>hXbEDp0lLuK21VtQ</t>
  </si>
  <si>
    <t>tAtA1471</t>
  </si>
  <si>
    <t>Letter - Wax - Color</t>
  </si>
  <si>
    <t>hXfPNjgCQqxCxC2x</t>
  </si>
  <si>
    <t>tAtA1476</t>
  </si>
  <si>
    <t>Name Attribute - Age</t>
  </si>
  <si>
    <t>hXtwlrrXwm736IR0</t>
  </si>
  <si>
    <t>tAtA1473</t>
  </si>
  <si>
    <t>Name Attribute - Negative</t>
  </si>
  <si>
    <t>hYiqhchlUJFkTHug</t>
  </si>
  <si>
    <t>tAtA1474</t>
  </si>
  <si>
    <t>Name Attribute - Positive</t>
  </si>
  <si>
    <t>hbgJKPJnmY1TTcwA</t>
  </si>
  <si>
    <t>tAtA1472</t>
  </si>
  <si>
    <t>Name Attribute - Size</t>
  </si>
  <si>
    <t>hbv4qnlX5NmkSuow</t>
  </si>
  <si>
    <t>tAtA1475</t>
  </si>
  <si>
    <t>Random - Age Type</t>
  </si>
  <si>
    <t>hc35Sb06Ggs47MOp</t>
  </si>
  <si>
    <t>tAtA1468</t>
  </si>
  <si>
    <t>Random - Arrival Method - Exhausted</t>
  </si>
  <si>
    <t>hcMXxJO1nz2wpwZC</t>
  </si>
  <si>
    <t>tAtA1470</t>
  </si>
  <si>
    <t>Random - Crest</t>
  </si>
  <si>
    <t>hcOwSmXgcjQihuKz</t>
  </si>
  <si>
    <t>tAtA1477</t>
  </si>
  <si>
    <t>Random - Person - Maximal</t>
  </si>
  <si>
    <t>hcVZfnRy6lXvILay</t>
  </si>
  <si>
    <t>tAtA1469</t>
  </si>
  <si>
    <t>Random - Weapon</t>
  </si>
  <si>
    <t>hdTDRWDPJLOz0OE8</t>
  </si>
  <si>
    <t>tAtA1478</t>
  </si>
  <si>
    <t>Adventurer - Load Superpower</t>
  </si>
  <si>
    <t>hfT3y8dbHk61fvYc</t>
  </si>
  <si>
    <t>tAtA1479</t>
  </si>
  <si>
    <t>Adventurer - Party Role</t>
  </si>
  <si>
    <t>hflCRZZ5cSNOxKct</t>
  </si>
  <si>
    <t>tAtA1480</t>
  </si>
  <si>
    <t>Adventurer - Start</t>
  </si>
  <si>
    <t>hfwzjyuGh7CcMYaK</t>
  </si>
  <si>
    <t>tAtA1481</t>
  </si>
  <si>
    <t>Barmaid - Employment</t>
  </si>
  <si>
    <t>hgr7OdviFd5KLdGR</t>
  </si>
  <si>
    <t>tAtA1482</t>
  </si>
  <si>
    <t>Chef - Brigade de Cuisine</t>
  </si>
  <si>
    <t>hhfEIw6LPZ06Zga4</t>
  </si>
  <si>
    <t>tAtA1483</t>
  </si>
  <si>
    <t>City Guard - Specialty</t>
  </si>
  <si>
    <t>hiCeIQN9yyaeFpJW</t>
  </si>
  <si>
    <t>tAtA1484</t>
  </si>
  <si>
    <t>Criminal - Specialization</t>
  </si>
  <si>
    <t>hj4fzosXSIwiK1C1</t>
  </si>
  <si>
    <t>tAtA1485</t>
  </si>
  <si>
    <t>Doctor - Specialties</t>
  </si>
  <si>
    <t>hjemS8KSM0IBQkYF</t>
  </si>
  <si>
    <t>tAtA1486</t>
  </si>
  <si>
    <t>Farmer - Specialization</t>
  </si>
  <si>
    <t>hkqLpekvKoyKdaEM</t>
  </si>
  <si>
    <t>tAtA1487</t>
  </si>
  <si>
    <t>Hooded Figure - Past</t>
  </si>
  <si>
    <t>hmrYBt3hBOtmBibR</t>
  </si>
  <si>
    <t>tAtA1488</t>
  </si>
  <si>
    <t>King in Disguise - Reasons for exile</t>
  </si>
  <si>
    <t>hmw1CjOZ3tvo64Ra</t>
  </si>
  <si>
    <t>tAtA1489</t>
  </si>
  <si>
    <t>King in Disguise - What are you seeking?</t>
  </si>
  <si>
    <t>ho30aTjgxCMKT4hb</t>
  </si>
  <si>
    <t>tAtA1490</t>
  </si>
  <si>
    <t>Merchant - Wares</t>
  </si>
  <si>
    <t>hpCYFtQrgJF6nAqq</t>
  </si>
  <si>
    <t>tAtA1491</t>
  </si>
  <si>
    <t>Random - Trinket</t>
  </si>
  <si>
    <t>hpVYJd37peuHNUlO</t>
  </si>
  <si>
    <t>tAtA1492</t>
  </si>
  <si>
    <t>Spy - Mission</t>
  </si>
  <si>
    <t>hqKWr32UVErfh91h</t>
  </si>
  <si>
    <t>tAtA1493</t>
  </si>
  <si>
    <t>Urban Vigilante - Origin</t>
  </si>
  <si>
    <t>hsJnqTwmmvAZdgsU</t>
  </si>
  <si>
    <t>tAtA1494</t>
  </si>
  <si>
    <t>Wealth Level</t>
  </si>
  <si>
    <t>hsh7LrKQHYgXoR2F</t>
  </si>
  <si>
    <t>tAtA1495</t>
  </si>
  <si>
    <t>Acrobat - Specialty</t>
  </si>
  <si>
    <t>htdmiAjk8MxdCviV</t>
  </si>
  <si>
    <t>tAtA1523</t>
  </si>
  <si>
    <t>Acrobat - Traits</t>
  </si>
  <si>
    <t>huDctBvjudjIW4Pz</t>
  </si>
  <si>
    <t>tAtA1524</t>
  </si>
  <si>
    <t>Adventurer - Traits</t>
  </si>
  <si>
    <t>hueSRl5eaeaelLB4</t>
  </si>
  <si>
    <t>tAtA1496</t>
  </si>
  <si>
    <t>Anchorite - Traits</t>
  </si>
  <si>
    <t>huovyoMtWfg4pF8i</t>
  </si>
  <si>
    <t>tAtA1582</t>
  </si>
  <si>
    <t>Antiquarian - Traits</t>
  </si>
  <si>
    <t>hvGguzYkdylRpqGy</t>
  </si>
  <si>
    <t>tAtA1497</t>
  </si>
  <si>
    <t>Apothecary - Traits</t>
  </si>
  <si>
    <t>hwPSwJ7hIXFBFG1K</t>
  </si>
  <si>
    <t>tAtA1498</t>
  </si>
  <si>
    <t>hz7T0vF5UA6raS3i</t>
  </si>
  <si>
    <t>tAtA1581</t>
  </si>
  <si>
    <t>Artist - Traits</t>
  </si>
  <si>
    <t>hzIcIV7SenkOaMjm</t>
  </si>
  <si>
    <t>tAtA1549</t>
  </si>
  <si>
    <t>Assassin - Association with the Guild</t>
  </si>
  <si>
    <t>i2NWMM0eGsUe94OP</t>
  </si>
  <si>
    <t>tAtA1525</t>
  </si>
  <si>
    <t>Assassin - Current Assignment</t>
  </si>
  <si>
    <t>i2xG7lMXULlM1lfk</t>
  </si>
  <si>
    <t>tAtA1526</t>
  </si>
  <si>
    <t>Assassin - Traits</t>
  </si>
  <si>
    <t>i4Wwo8qEzr1fQV2b</t>
  </si>
  <si>
    <t>tAtA1527</t>
  </si>
  <si>
    <t>Barmaid - Traits</t>
  </si>
  <si>
    <t>i4XkIgtBQ0Lzx2Ph</t>
  </si>
  <si>
    <t>tAtA1499</t>
  </si>
  <si>
    <t>Battlesmith - Traits</t>
  </si>
  <si>
    <t>i4tx4teiQBeshnqC</t>
  </si>
  <si>
    <t>tAtA1500</t>
  </si>
  <si>
    <t>Beggar - Friends</t>
  </si>
  <si>
    <t>i5xk7tA7o3EcI7bx</t>
  </si>
  <si>
    <t>tAtA1528</t>
  </si>
  <si>
    <t>Beggar - Traits</t>
  </si>
  <si>
    <t>i6GAhbKcl7NSyLWv</t>
  </si>
  <si>
    <t>tAtA1529</t>
  </si>
  <si>
    <t>Blacksmith - Specialties</t>
  </si>
  <si>
    <t>i6fU0oqSz71r5ZJE</t>
  </si>
  <si>
    <t>tAtA1530</t>
  </si>
  <si>
    <t>Blacksmith - Traits</t>
  </si>
  <si>
    <t>i7Iy99qXvVfTKkHU</t>
  </si>
  <si>
    <t>tAtA1531</t>
  </si>
  <si>
    <t>Captain - Traits</t>
  </si>
  <si>
    <t>i9RccxRW7ltxHgtd</t>
  </si>
  <si>
    <t>tAtA1587</t>
  </si>
  <si>
    <t>Chef - Traits</t>
  </si>
  <si>
    <t>iC2QEMSUmOqtynLr</t>
  </si>
  <si>
    <t>tAtA1501</t>
  </si>
  <si>
    <t>City Guard - Traits</t>
  </si>
  <si>
    <t>iC5gv15dCnRuH7p1</t>
  </si>
  <si>
    <t>tAtA1502</t>
  </si>
  <si>
    <t>Cleric - Specialty</t>
  </si>
  <si>
    <t>iCUfxtxLxgd3YFNz</t>
  </si>
  <si>
    <t>tAtA1567</t>
  </si>
  <si>
    <t>Cleric - Traits</t>
  </si>
  <si>
    <t>iCh3Cuk4pJjo0m99</t>
  </si>
  <si>
    <t>tAtA1566</t>
  </si>
  <si>
    <t>Cobbler - Traits</t>
  </si>
  <si>
    <t>iE0eXPvYFbR9ZQms</t>
  </si>
  <si>
    <t>tAtA1548</t>
  </si>
  <si>
    <t>Craftsman - Specialty</t>
  </si>
  <si>
    <t>iELvjxaAZFYV3QZk</t>
  </si>
  <si>
    <t>tAtA1573</t>
  </si>
  <si>
    <t>Craftsman - Specialty - Tools</t>
  </si>
  <si>
    <t>iEZCxFJzqpf50Rzv</t>
  </si>
  <si>
    <t>tAtA1577</t>
  </si>
  <si>
    <t>Craftsman - Traits</t>
  </si>
  <si>
    <t>iFm2u3PW4pssn5QJ</t>
  </si>
  <si>
    <t>tAtA1572</t>
  </si>
  <si>
    <t>Criminal - Traits</t>
  </si>
  <si>
    <t>iGJfU6qyDmFbrJHY</t>
  </si>
  <si>
    <t>tAtA1503</t>
  </si>
  <si>
    <t>Curator - Traits</t>
  </si>
  <si>
    <t>iH6E6CGDhvFYzRTa</t>
  </si>
  <si>
    <t>tAtA1590</t>
  </si>
  <si>
    <t>Demon Hunter - Traits</t>
  </si>
  <si>
    <t>iHfAQEA7J7nsgPLW</t>
  </si>
  <si>
    <t>tAtA1546</t>
  </si>
  <si>
    <t>Detective - Traits</t>
  </si>
  <si>
    <t>iIAHIkVTxKBmBX6w</t>
  </si>
  <si>
    <t>tAtA1532</t>
  </si>
  <si>
    <t>Doctor - Traits</t>
  </si>
  <si>
    <t>iIZshQpWxCuPKLOk</t>
  </si>
  <si>
    <t>tAtA1504</t>
  </si>
  <si>
    <t>Family Heirlooms</t>
  </si>
  <si>
    <t>iJ8BeKO8HOQM5jCF</t>
  </si>
  <si>
    <t>tAtA1579</t>
  </si>
  <si>
    <t>Farmer - Traits</t>
  </si>
  <si>
    <t>iJhunLcOvjWPj75D</t>
  </si>
  <si>
    <t>tAtA1505</t>
  </si>
  <si>
    <t>Fiefless Lord - Reasons Land was Lost</t>
  </si>
  <si>
    <t>iJnuZ4QeEdjffGQ8</t>
  </si>
  <si>
    <t>tAtA1533</t>
  </si>
  <si>
    <t>Fiefless Lord - Traits</t>
  </si>
  <si>
    <t>iMGVG0QHu2HpLvjt</t>
  </si>
  <si>
    <t>tAtA1534</t>
  </si>
  <si>
    <t>Firstmate - Traits</t>
  </si>
  <si>
    <t>iMnSg1HxJRL9DE9v</t>
  </si>
  <si>
    <t>tAtA1588</t>
  </si>
  <si>
    <t>Fletcher - Specialties</t>
  </si>
  <si>
    <t>iNRuLmgUDRCiuRKp</t>
  </si>
  <si>
    <t>tAtA1535</t>
  </si>
  <si>
    <t>Fletcher - Traits</t>
  </si>
  <si>
    <t>iO5a8BE5m5jTvGty</t>
  </si>
  <si>
    <t>tAtA1536</t>
  </si>
  <si>
    <t>Gambler - Traits</t>
  </si>
  <si>
    <t>iQJlLcgkoIOJ5ifV</t>
  </si>
  <si>
    <t>tAtA1506</t>
  </si>
  <si>
    <t>Government Liaison - Hidden Ace</t>
  </si>
  <si>
    <t>iRK11qgCIeffl03B</t>
  </si>
  <si>
    <t>tAtA1537</t>
  </si>
  <si>
    <t>Government Liaison - Traits</t>
  </si>
  <si>
    <t>iRNPsdTumgcdGpAb</t>
  </si>
  <si>
    <t>tAtA1538</t>
  </si>
  <si>
    <t>Groom - Specialty</t>
  </si>
  <si>
    <t>iRs7T1Dc8AdpoDzj</t>
  </si>
  <si>
    <t>tAtA1560</t>
  </si>
  <si>
    <t>Groom - Traits</t>
  </si>
  <si>
    <t>iSIFIPkCXlGQzkaT</t>
  </si>
  <si>
    <t>tAtA1559</t>
  </si>
  <si>
    <t>Headhunter - Traits</t>
  </si>
  <si>
    <t>iSeqvT1JR7WIZIka</t>
  </si>
  <si>
    <t>tAtA1585</t>
  </si>
  <si>
    <t>Hooded Figure - Traits</t>
  </si>
  <si>
    <t>iT3Vie9jhtIj1Zxq</t>
  </si>
  <si>
    <t>tAtA1507</t>
  </si>
  <si>
    <t>Horse Trainer - Specialty</t>
  </si>
  <si>
    <t>iTSOrXPkv8Yqkyij</t>
  </si>
  <si>
    <t>tAtA1562</t>
  </si>
  <si>
    <t>Horse Trainer - Traits</t>
  </si>
  <si>
    <t>iTYHf9mbqjI06HAc</t>
  </si>
  <si>
    <t>tAtA1561</t>
  </si>
  <si>
    <t>Judge - Specialty</t>
  </si>
  <si>
    <t>iTzZlOXqugiVkA0c</t>
  </si>
  <si>
    <t>tAtA1554</t>
  </si>
  <si>
    <t>Judge - Traits</t>
  </si>
  <si>
    <t>iU9BUgAJZTC8VWN0</t>
  </si>
  <si>
    <t>tAtA1553</t>
  </si>
  <si>
    <t>King - Traits</t>
  </si>
  <si>
    <t>iUMzSHsLu3DXL8eq</t>
  </si>
  <si>
    <t>tAtA1539</t>
  </si>
  <si>
    <t>King in Disguise - Traits</t>
  </si>
  <si>
    <t>iVqfXdl3KNiuCdXU</t>
  </si>
  <si>
    <t>tAtA1508</t>
  </si>
  <si>
    <t>King in Disguise - Why Disguised</t>
  </si>
  <si>
    <t>iWXJcOVkJ5fTkQ9u</t>
  </si>
  <si>
    <t>tAtA1575</t>
  </si>
  <si>
    <t>Librarian - Traits</t>
  </si>
  <si>
    <t>iXZvu1vuG9u61qvm</t>
  </si>
  <si>
    <t>tAtA1509</t>
  </si>
  <si>
    <t>Mayor - Traits</t>
  </si>
  <si>
    <t>iYRKDwwkWrbRlaef</t>
  </si>
  <si>
    <t>tAtA1540</t>
  </si>
  <si>
    <t>Medical Book - Field</t>
  </si>
  <si>
    <t>iZ9NZb6nBMls343E</t>
  </si>
  <si>
    <t>tAtA1578</t>
  </si>
  <si>
    <t>Mercenary - Traits</t>
  </si>
  <si>
    <t>iZplOpkaTpSn7OnV</t>
  </si>
  <si>
    <t>tAtA1510</t>
  </si>
  <si>
    <t>Merchant - Traits</t>
  </si>
  <si>
    <t>iaRdJkiWPjobhN1D</t>
  </si>
  <si>
    <t>tAtA1511</t>
  </si>
  <si>
    <t>Messenger - Traits</t>
  </si>
  <si>
    <t>iaqdzy2S6F5syrGc</t>
  </si>
  <si>
    <t>tAtA1570</t>
  </si>
  <si>
    <t>Military Instructor - Traits</t>
  </si>
  <si>
    <t>icdXiQjlTbTsIJ9Q</t>
  </si>
  <si>
    <t>tAtA1568</t>
  </si>
  <si>
    <t>Miller - Traits</t>
  </si>
  <si>
    <t>icm2sIYsrGcYT5o7</t>
  </si>
  <si>
    <t>tAtA1584</t>
  </si>
  <si>
    <t>Monastic - Traits</t>
  </si>
  <si>
    <t>ie8Oln5NW6m0FTYp</t>
  </si>
  <si>
    <t>tAtA1512</t>
  </si>
  <si>
    <t>Noble Guard - Traits</t>
  </si>
  <si>
    <t>ifRkuWYISoSJzH2j</t>
  </si>
  <si>
    <t>tAtA1513</t>
  </si>
  <si>
    <t>Priest - Specialty</t>
  </si>
  <si>
    <t>igFdh0z1oqx34gW1</t>
  </si>
  <si>
    <t>tAtA1563</t>
  </si>
  <si>
    <t>Priest - Traits</t>
  </si>
  <si>
    <t>ignMLzBCtA44cLvN</t>
  </si>
  <si>
    <t>tAtA1552</t>
  </si>
  <si>
    <t>Prince - Traits</t>
  </si>
  <si>
    <t>igwfxbph84D2DNPz</t>
  </si>
  <si>
    <t>tAtA1541</t>
  </si>
  <si>
    <t>Professor - Specialty</t>
  </si>
  <si>
    <t>ijbqiKX8b0XJYorb</t>
  </si>
  <si>
    <t>tAtA1542</t>
  </si>
  <si>
    <t>Professor - Traits</t>
  </si>
  <si>
    <t>ijqRhCa59KbL3ELz</t>
  </si>
  <si>
    <t>tAtA1543</t>
  </si>
  <si>
    <t>ilxS68PJjYsEfvil</t>
  </si>
  <si>
    <t>tAtA1580</t>
  </si>
  <si>
    <t>Prospector - Traits</t>
  </si>
  <si>
    <t>imLvb0mx8GcYvcge</t>
  </si>
  <si>
    <t>tAtA1514</t>
  </si>
  <si>
    <t>Quartermaster - Traits</t>
  </si>
  <si>
    <t>imWaxvRLCsYtewbl</t>
  </si>
  <si>
    <t>tAtA1589</t>
  </si>
  <si>
    <t>Rabbi - Traits</t>
  </si>
  <si>
    <t>in2H814Guiay3qAD</t>
  </si>
  <si>
    <t>tAtA1564</t>
  </si>
  <si>
    <t>Random - Background</t>
  </si>
  <si>
    <t>ioWem9R6b5YXtFmh</t>
  </si>
  <si>
    <t>tAtA1574</t>
  </si>
  <si>
    <t>Random - Bond</t>
  </si>
  <si>
    <t>ioxv6UtQjYdHJkRh</t>
  </si>
  <si>
    <t>tAtA1519</t>
  </si>
  <si>
    <t>Random - Family Member</t>
  </si>
  <si>
    <t>ipN82HOcOq3GsHYx</t>
  </si>
  <si>
    <t>tAtA1522</t>
  </si>
  <si>
    <t>Random - Flaw</t>
  </si>
  <si>
    <t>ipPtZEGDoVDlaO3y</t>
  </si>
  <si>
    <t>tAtA1518</t>
  </si>
  <si>
    <t>Random - Ideal</t>
  </si>
  <si>
    <t>iqeqkQhKmvpPF14Z</t>
  </si>
  <si>
    <t>tAtA1521</t>
  </si>
  <si>
    <t>Random - Personality</t>
  </si>
  <si>
    <t>iqqOw5ObB7XiMJNY</t>
  </si>
  <si>
    <t>tAtA1520</t>
  </si>
  <si>
    <t>Random Trophy</t>
  </si>
  <si>
    <t>iqvQqHOB5bYYMuJO</t>
  </si>
  <si>
    <t>tAtA1576</t>
  </si>
  <si>
    <t>SeaDog - Traits</t>
  </si>
  <si>
    <t>itJsyRljLVpXz2VV</t>
  </si>
  <si>
    <t>tAtA1583</t>
  </si>
  <si>
    <t>Seamstress - Specialty</t>
  </si>
  <si>
    <t>itzA5oG8krs4tt5O</t>
  </si>
  <si>
    <t>tAtA1556</t>
  </si>
  <si>
    <t>Seamstress - Traits</t>
  </si>
  <si>
    <t>iuZQjMPxRAvufxCb</t>
  </si>
  <si>
    <t>tAtA1555</t>
  </si>
  <si>
    <t>Skill Level</t>
  </si>
  <si>
    <t>ivbZ7mHAMcdwLjOR</t>
  </si>
  <si>
    <t>tAtA1544</t>
  </si>
  <si>
    <t>Spy - Traits</t>
  </si>
  <si>
    <t>iw7nPXdEquTAeqpd</t>
  </si>
  <si>
    <t>tAtA1515</t>
  </si>
  <si>
    <t>Stable Boy - Specialty</t>
  </si>
  <si>
    <t>iwIJNhfgcYshc59K</t>
  </si>
  <si>
    <t>tAtA1558</t>
  </si>
  <si>
    <t>Stable Boy - Traits</t>
  </si>
  <si>
    <t>ixB0R9S8jejr8dzv</t>
  </si>
  <si>
    <t>tAtA1557</t>
  </si>
  <si>
    <t>Student of Magic - Traits</t>
  </si>
  <si>
    <t>ixY8EKDRSFySIjkd</t>
  </si>
  <si>
    <t>tAtA1516</t>
  </si>
  <si>
    <t>Tavern Owner - Specialty</t>
  </si>
  <si>
    <t>ixaEM52cdKCVmfRZ</t>
  </si>
  <si>
    <t>tAtA1551</t>
  </si>
  <si>
    <t>Tavern Owner - Traits</t>
  </si>
  <si>
    <t>izDHnDY1Py6E5yIy</t>
  </si>
  <si>
    <t>tAtA1547</t>
  </si>
  <si>
    <t>Teacher - Traits</t>
  </si>
  <si>
    <t>izwK5vCJkj2KotMM</t>
  </si>
  <si>
    <t>tAtA1550</t>
  </si>
  <si>
    <t>Tribesman - Traits</t>
  </si>
  <si>
    <t>j0ivvl7wSLJyQGRM</t>
  </si>
  <si>
    <t>tAtA1586</t>
  </si>
  <si>
    <t>Urban Vigilante - Traits</t>
  </si>
  <si>
    <t>j0lOJSqYJUbAu4ck</t>
  </si>
  <si>
    <t>tAtA1517</t>
  </si>
  <si>
    <t>Waterfall Monk - Traits</t>
  </si>
  <si>
    <t>j0mVtVvVsK8N6Yor</t>
  </si>
  <si>
    <t>tAtA1545</t>
  </si>
  <si>
    <t>Necromancer - Attribute</t>
  </si>
  <si>
    <t>j2L4UphhiMrebq0z</t>
  </si>
  <si>
    <t>tAtA1592</t>
  </si>
  <si>
    <t>Necromancer Name</t>
  </si>
  <si>
    <t>j3EWW5z4I0QDU66k</t>
  </si>
  <si>
    <t>tAtA1591</t>
  </si>
  <si>
    <t>Random - Dungeon Location - Necromancer Lab</t>
  </si>
  <si>
    <t>j3mu7PNj5xfUfbFg</t>
  </si>
  <si>
    <t>tAtA1593</t>
  </si>
  <si>
    <t>Random - Chase Penalty</t>
  </si>
  <si>
    <t>j6FQ0RJ34jHN0npV</t>
  </si>
  <si>
    <t>tAtA1595</t>
  </si>
  <si>
    <t>Random - Urban Chase</t>
  </si>
  <si>
    <t>j6zWkpOLEQUFXHmv</t>
  </si>
  <si>
    <t>tAtA1596</t>
  </si>
  <si>
    <t>Random - Urban Chase - Pass/Fail</t>
  </si>
  <si>
    <t>j7JmlezY7h9tIefQ</t>
  </si>
  <si>
    <t>tAtA1597</t>
  </si>
  <si>
    <t>Random - Urban Event</t>
  </si>
  <si>
    <t>j7opQOJL6PQTzczj</t>
  </si>
  <si>
    <t>tAtA1594</t>
  </si>
  <si>
    <t>Random - Wilderness - Chase</t>
  </si>
  <si>
    <t>j8fOD1rfXS76qEKb</t>
  </si>
  <si>
    <t>tAtA1600</t>
  </si>
  <si>
    <t>Random - Wilderness - Pass/Fail</t>
  </si>
  <si>
    <t>jBEmL22DZsaJe7WD</t>
  </si>
  <si>
    <t>tAtA1599</t>
  </si>
  <si>
    <t>Random - Wilderness Event</t>
  </si>
  <si>
    <t>jBvG2yJNAS0HiigE</t>
  </si>
  <si>
    <t>tAtA1598</t>
  </si>
  <si>
    <t>exotic animal</t>
  </si>
  <si>
    <t>jCKbsC1o1kf7aZM4</t>
  </si>
  <si>
    <t>tAtA1649</t>
  </si>
  <si>
    <t>Exotic Animal - Capital</t>
  </si>
  <si>
    <t>jCgDUQgbWQYkc1h4</t>
  </si>
  <si>
    <t>tAtA1607</t>
  </si>
  <si>
    <t>Grade School Subjects</t>
  </si>
  <si>
    <t>jDmyFlQfeJ8E7Ngo</t>
  </si>
  <si>
    <t>tAtA1611</t>
  </si>
  <si>
    <t>Random - Animal</t>
  </si>
  <si>
    <t>jGywZ53FrruMrB15</t>
  </si>
  <si>
    <t>tAtA1791</t>
  </si>
  <si>
    <t>Random - Animal - Capital</t>
  </si>
  <si>
    <t>jHKwcYDKJX91lFsJ</t>
  </si>
  <si>
    <t>tAtA1606</t>
  </si>
  <si>
    <t>Random - Building</t>
  </si>
  <si>
    <t>jHjrmdIRrfLcBvoL</t>
  </si>
  <si>
    <t>tAtA1651</t>
  </si>
  <si>
    <t>Random - Building - Agriculture</t>
  </si>
  <si>
    <t>jHlxLdzS6pJVHyFk</t>
  </si>
  <si>
    <t>tAtA1602</t>
  </si>
  <si>
    <t>Random - Building - Agriculture - Building</t>
  </si>
  <si>
    <t>jIA1mQJ4FI2dY78H</t>
  </si>
  <si>
    <t>tAtA1781</t>
  </si>
  <si>
    <t>Random - Building - Agriculture - Farm</t>
  </si>
  <si>
    <t>jJo4L1vNqic2T9e9</t>
  </si>
  <si>
    <t>tAtA1773</t>
  </si>
  <si>
    <t>Random - Building - Agriculture - Farm - Description</t>
  </si>
  <si>
    <t>jKEtPYiUuKYCMh1X</t>
  </si>
  <si>
    <t>tAtA1774</t>
  </si>
  <si>
    <t>Random - Building - Agriculture - Farm - Occupant</t>
  </si>
  <si>
    <t>jKw5CO9lKxBXeMGV</t>
  </si>
  <si>
    <t>tAtA1776</t>
  </si>
  <si>
    <t>Random - Building - Agriculture - Farm - Occupants</t>
  </si>
  <si>
    <t>jLWEGIWrCTzt8jT6</t>
  </si>
  <si>
    <t>tAtA1775</t>
  </si>
  <si>
    <t>Random - Building - Agriculture - Orchard</t>
  </si>
  <si>
    <t>jOD7qnrVvNsZmCSQ</t>
  </si>
  <si>
    <t>tAtA1777</t>
  </si>
  <si>
    <t>Random - Building - Agriculture - Orchard - Description</t>
  </si>
  <si>
    <t>jSEMwC5IebR9i3cM</t>
  </si>
  <si>
    <t>tAtA1778</t>
  </si>
  <si>
    <t>Random - Building - Agriculture - Orchard - Occupant</t>
  </si>
  <si>
    <t>jSfXZYYOTttbdKSE</t>
  </si>
  <si>
    <t>tAtA1780</t>
  </si>
  <si>
    <t>Random - Building - Agriculture - Orchard - Occupants</t>
  </si>
  <si>
    <t>jT1sMqDJM4cCOKvU</t>
  </si>
  <si>
    <t>tAtA1779</t>
  </si>
  <si>
    <t>Random - Building - Building</t>
  </si>
  <si>
    <t>jTHJgoGfPl3G0Wf7</t>
  </si>
  <si>
    <t>tAtA1789</t>
  </si>
  <si>
    <t>Random - Building - Building Material</t>
  </si>
  <si>
    <t>jTYxvty1rX7f30Nu</t>
  </si>
  <si>
    <t>tAtA1671</t>
  </si>
  <si>
    <t>Random - Building - Commercial</t>
  </si>
  <si>
    <t>jTbM4bRJHwJVcz0j</t>
  </si>
  <si>
    <t>tAtA1603</t>
  </si>
  <si>
    <t>Random - Building - Commercial - Art Gallery</t>
  </si>
  <si>
    <t>jTwcWpBIn4azfgoQ</t>
  </si>
  <si>
    <t>tAtA1635</t>
  </si>
  <si>
    <t>Random - Building - Commercial - Art Gallery - Background</t>
  </si>
  <si>
    <t>jTzAYprGsCcnpWJv</t>
  </si>
  <si>
    <t>tAtA1638</t>
  </si>
  <si>
    <t>Random - Building - Commercial - Art Gallery - Occupant</t>
  </si>
  <si>
    <t>jUrKdz4ci856CRmx</t>
  </si>
  <si>
    <t>tAtA1750</t>
  </si>
  <si>
    <t>Random - Building - Commercial - Art Gallery - Occupants</t>
  </si>
  <si>
    <t>jWzHR4H1GhPfedrJ</t>
  </si>
  <si>
    <t>tAtA1749</t>
  </si>
  <si>
    <t>Random - Building - Commercial - Art Gallery - Race</t>
  </si>
  <si>
    <t>jX8fWf5vK832DePM</t>
  </si>
  <si>
    <t>tAtA1637</t>
  </si>
  <si>
    <t>Random - Building - Commercial - Building</t>
  </si>
  <si>
    <t>jXYlj3qViZUwW2RU</t>
  </si>
  <si>
    <t>tAtA1782</t>
  </si>
  <si>
    <t>Random - Building - Commercial - Cobbler</t>
  </si>
  <si>
    <t>jZDGjNiTXEWrzN6j</t>
  </si>
  <si>
    <t>tAtA1717</t>
  </si>
  <si>
    <t>Random - Building - Commercial - Cobbler - Occupant</t>
  </si>
  <si>
    <t>jZpUslnAVFmNdaOA</t>
  </si>
  <si>
    <t>tAtA1748</t>
  </si>
  <si>
    <t>Random - Building - Commercial - Cobbler - Occupants</t>
  </si>
  <si>
    <t>ja7WYps4F4xG0qQX</t>
  </si>
  <si>
    <t>tAtA1747</t>
  </si>
  <si>
    <t>Random - Building - Commercial - General Store</t>
  </si>
  <si>
    <t>jaCGZbwiCFKnjujz</t>
  </si>
  <si>
    <t>tAtA1709</t>
  </si>
  <si>
    <t>Random - Building - Commercial - General Store - Occupant</t>
  </si>
  <si>
    <t>jaPnzGM775krQ7vd</t>
  </si>
  <si>
    <t>tAtA1745</t>
  </si>
  <si>
    <t>Random - Building - Commercial - General Store - Occupants</t>
  </si>
  <si>
    <t>jaSYVWIiXXAlOqaJ</t>
  </si>
  <si>
    <t>tAtA1741</t>
  </si>
  <si>
    <t>Random - Building - Commercial - Restaurant</t>
  </si>
  <si>
    <t>jbBg79GaD5zZRWhA</t>
  </si>
  <si>
    <t>tAtA1711</t>
  </si>
  <si>
    <t>Random - Building - Commercial - Restaurant - Occupant</t>
  </si>
  <si>
    <t>jc3ruEUjmyuoNrLs</t>
  </si>
  <si>
    <t>tAtA1752</t>
  </si>
  <si>
    <t>Random - Building - Commercial - Restaurant - Occupants</t>
  </si>
  <si>
    <t>jcKqjzJPB1uLuGdA</t>
  </si>
  <si>
    <t>tAtA1751</t>
  </si>
  <si>
    <t>Random - Building - Commercial - Tavern</t>
  </si>
  <si>
    <t>jcwYhxnnXBY7OcqI</t>
  </si>
  <si>
    <t>tAtA1619</t>
  </si>
  <si>
    <t>Random - Building - Commercial - Tavern - Occupant</t>
  </si>
  <si>
    <t>jdbSznKnuJwWvo2e</t>
  </si>
  <si>
    <t>tAtA1754</t>
  </si>
  <si>
    <t>Random - Building - Commercial - Tavern - Occupants</t>
  </si>
  <si>
    <t>jddhx16DT3saSc3u</t>
  </si>
  <si>
    <t>tAtA1753</t>
  </si>
  <si>
    <t>Random - Building - Educational</t>
  </si>
  <si>
    <t>jeGRfOu7IEEaBCi2</t>
  </si>
  <si>
    <t>tAtA1604</t>
  </si>
  <si>
    <t>Random - Building - Educational - Building</t>
  </si>
  <si>
    <t>jfZd9M33AyWjQ2Dv</t>
  </si>
  <si>
    <t>tAtA1783</t>
  </si>
  <si>
    <t>Random - Building - Educational - Library</t>
  </si>
  <si>
    <t>jh0A4yWBdeJofhlC</t>
  </si>
  <si>
    <t>tAtA1712</t>
  </si>
  <si>
    <t>Random - Building - Educational - Library - Magic Scroll</t>
  </si>
  <si>
    <t>ji0GU9TwaKvomzFs</t>
  </si>
  <si>
    <t>tAtA1641</t>
  </si>
  <si>
    <t>Random - Building - Educational - Library - Occupant</t>
  </si>
  <si>
    <t>jiLQ72vwSl9YKUIW</t>
  </si>
  <si>
    <t>tAtA1758</t>
  </si>
  <si>
    <t>Random - Building - Educational - Library - Occupants</t>
  </si>
  <si>
    <t>jiVhmJpAy6UnhIsa</t>
  </si>
  <si>
    <t>tAtA1757</t>
  </si>
  <si>
    <t>Random - Building - Educational - Library - Race Foci</t>
  </si>
  <si>
    <t>jjIgt8r1nFN42k2k</t>
  </si>
  <si>
    <t>tAtA1640</t>
  </si>
  <si>
    <t>Random - Building - Educational - Library - Specialty</t>
  </si>
  <si>
    <t>jjeaXTL0GHMjEQmT</t>
  </si>
  <si>
    <t>tAtA1639</t>
  </si>
  <si>
    <t>Random - Building - Educational - School</t>
  </si>
  <si>
    <t>jkBr7wxQZYT6LhVf</t>
  </si>
  <si>
    <t>tAtA1720</t>
  </si>
  <si>
    <t>Random - Building - Educational - School - Occupant</t>
  </si>
  <si>
    <t>jkcv7ccUrMRyJLmb</t>
  </si>
  <si>
    <t>tAtA1756</t>
  </si>
  <si>
    <t>Random - Building - Educational - School - Occupants</t>
  </si>
  <si>
    <t>jmFbTcwPmNJQnhCF</t>
  </si>
  <si>
    <t>tAtA1755</t>
  </si>
  <si>
    <t>Random - Building - Educational - University</t>
  </si>
  <si>
    <t>joOodWBc1Orlq7ur</t>
  </si>
  <si>
    <t>tAtA1713</t>
  </si>
  <si>
    <t>Random - Building - Educational - University - Occupant</t>
  </si>
  <si>
    <t>jopuuXZsaze8svLI</t>
  </si>
  <si>
    <t>tAtA1760</t>
  </si>
  <si>
    <t>Random - Building - Educational - University - Occupants</t>
  </si>
  <si>
    <t>jqcyw6J3EOHp3xFH</t>
  </si>
  <si>
    <t>tAtA1759</t>
  </si>
  <si>
    <t>Random - Building - Government</t>
  </si>
  <si>
    <t>jrIM2vhoN4B0fj3N</t>
  </si>
  <si>
    <t>tAtA1605</t>
  </si>
  <si>
    <t>Random - Building - Government - Building</t>
  </si>
  <si>
    <t>js4y93VGRqLUAdNI</t>
  </si>
  <si>
    <t>tAtA1784</t>
  </si>
  <si>
    <t>Random - Building - Government - Courthouse</t>
  </si>
  <si>
    <t>jtcY69TnN6fdnhOV</t>
  </si>
  <si>
    <t>tAtA1718</t>
  </si>
  <si>
    <t>Random - Building - Government - Courthouse - Occupants</t>
  </si>
  <si>
    <t>jtn7enqZ2pOhqv6L</t>
  </si>
  <si>
    <t>tAtA1761</t>
  </si>
  <si>
    <t>Random - Building - Government - Jail</t>
  </si>
  <si>
    <t>juBoTSzHJZ87Vejl</t>
  </si>
  <si>
    <t>tAtA1714</t>
  </si>
  <si>
    <t>Random - Building - Government - Jail - Occupants</t>
  </si>
  <si>
    <t>jvvARJY5OIhoxgPl</t>
  </si>
  <si>
    <t>tAtA1762</t>
  </si>
  <si>
    <t>Random - Building - Government - Townhall</t>
  </si>
  <si>
    <t>jxJHR4hiKVK2QQYq</t>
  </si>
  <si>
    <t>tAtA1643</t>
  </si>
  <si>
    <t>Random - Building - Industrial</t>
  </si>
  <si>
    <t>jxPdNK6uXN6z9NNq</t>
  </si>
  <si>
    <t>tAtA1644</t>
  </si>
  <si>
    <t>Random - Building - Industrial - Building</t>
  </si>
  <si>
    <t>jyGenP0zGvtmpKWv</t>
  </si>
  <si>
    <t>tAtA1785</t>
  </si>
  <si>
    <t>Random - Building - Industrial - Fletcher</t>
  </si>
  <si>
    <t>jzLRJJJEUTgVUcXF</t>
  </si>
  <si>
    <t>tAtA1716</t>
  </si>
  <si>
    <t>Random - Building - Industrial - Fletcher - Occupant</t>
  </si>
  <si>
    <t>k1nVzwaOmpMiAUtE</t>
  </si>
  <si>
    <t>tAtA1768</t>
  </si>
  <si>
    <t>Random - Building - Industrial - Fletcher - Occupants</t>
  </si>
  <si>
    <t>k3n4e6IXP4k9vxXL</t>
  </si>
  <si>
    <t>tAtA1767</t>
  </si>
  <si>
    <t>Random - Building - Industrial - Smithy</t>
  </si>
  <si>
    <t>k3um9X6Pw5IxgexT</t>
  </si>
  <si>
    <t>tAtA1715</t>
  </si>
  <si>
    <t>Random - Building - Industrial - Smithy - Occupant</t>
  </si>
  <si>
    <t>k3vMY5n4zko2XsLw</t>
  </si>
  <si>
    <t>tAtA1766</t>
  </si>
  <si>
    <t>Random - Building - Industrial - Smithy - Occupants</t>
  </si>
  <si>
    <t>k4taP6LTl4zLCpGZ</t>
  </si>
  <si>
    <t>tAtA1765</t>
  </si>
  <si>
    <t>Random - Building - Industrial - Weaver's Shop</t>
  </si>
  <si>
    <t>k5C2XwHFtbhSEBcf</t>
  </si>
  <si>
    <t>tAtA1719</t>
  </si>
  <si>
    <t>Random - Building - Industrial - Weaver's Shop - Occupant</t>
  </si>
  <si>
    <t>k6oWnUftXEhCJpgM</t>
  </si>
  <si>
    <t>tAtA1772</t>
  </si>
  <si>
    <t>Random - Building - Industrial - Weaver's Shop - Occupants</t>
  </si>
  <si>
    <t>k7PIY4Gw37Tn2lr2</t>
  </si>
  <si>
    <t>tAtA1771</t>
  </si>
  <si>
    <t>Random - Building - Industrial - Workshop</t>
  </si>
  <si>
    <t>k953CpJO29NDIV4w</t>
  </si>
  <si>
    <t>tAtA1710</t>
  </si>
  <si>
    <t>Random - Building - Industrial - Workshop - Occupant</t>
  </si>
  <si>
    <t>k992nqQekIuNAsMW</t>
  </si>
  <si>
    <t>tAtA1770</t>
  </si>
  <si>
    <t>Random - Building - Industrial - Workshop - Occupants</t>
  </si>
  <si>
    <t>k9bS7bcBhPXzdz2r</t>
  </si>
  <si>
    <t>tAtA1769</t>
  </si>
  <si>
    <t>Random - Building - Maintenance</t>
  </si>
  <si>
    <t>kAfu5Lsf9NUg2zpV</t>
  </si>
  <si>
    <t>tAtA1670</t>
  </si>
  <si>
    <t>Random - Building - Military</t>
  </si>
  <si>
    <t>kCurAnNXz1kYDe0j</t>
  </si>
  <si>
    <t>tAtA1645</t>
  </si>
  <si>
    <t>Random - Building - Military - Armory</t>
  </si>
  <si>
    <t>kD3hhekGRpwbJG50</t>
  </si>
  <si>
    <t>tAtA1721</t>
  </si>
  <si>
    <t>Random - Building - Military - Armory - Occupant</t>
  </si>
  <si>
    <t>kDCwsRTCtnVT5pGN</t>
  </si>
  <si>
    <t>tAtA1722</t>
  </si>
  <si>
    <t>Random - Building - Military - Armory - Occupants</t>
  </si>
  <si>
    <t>kDmA3TjKTWcH29dY</t>
  </si>
  <si>
    <t>tAtA1723</t>
  </si>
  <si>
    <t>Random - Building - Military - Barracks</t>
  </si>
  <si>
    <t>kFceZari3bed7HmY</t>
  </si>
  <si>
    <t>tAtA1727</t>
  </si>
  <si>
    <t>Random - Building - Military - Barracks - Occupant</t>
  </si>
  <si>
    <t>kFen5h6H5SzJYnNN</t>
  </si>
  <si>
    <t>tAtA1729</t>
  </si>
  <si>
    <t>Random - Building - Military - Barracks - Occupants</t>
  </si>
  <si>
    <t>kGFkpnKFfCva02xR</t>
  </si>
  <si>
    <t>tAtA1728</t>
  </si>
  <si>
    <t>Random - Building - Military - Building</t>
  </si>
  <si>
    <t>kHViWBSXk4eg9Rcu</t>
  </si>
  <si>
    <t>tAtA1786</t>
  </si>
  <si>
    <t>Random - Building - Military - Citadel</t>
  </si>
  <si>
    <t>kIXTKeJHQWmcueoS</t>
  </si>
  <si>
    <t>tAtA1733</t>
  </si>
  <si>
    <t>Random - Building - Military - Citadel - Occupant</t>
  </si>
  <si>
    <t>kIl4g7xFx6Q3Tcrm</t>
  </si>
  <si>
    <t>tAtA1735</t>
  </si>
  <si>
    <t>Random - Building - Military - Citadel - Occupants</t>
  </si>
  <si>
    <t>kJrXRJtzjM4mmB1L</t>
  </si>
  <si>
    <t>tAtA1734</t>
  </si>
  <si>
    <t>Random - Building - Military - Tower</t>
  </si>
  <si>
    <t>kKR4NuaCGLJaRLZG</t>
  </si>
  <si>
    <t>tAtA1724</t>
  </si>
  <si>
    <t>Random - Building - Military - Tower - Occupant</t>
  </si>
  <si>
    <t>kKpOPmjseyHUoiJT</t>
  </si>
  <si>
    <t>tAtA1726</t>
  </si>
  <si>
    <t>Random - Building - Military - Tower - Occupants</t>
  </si>
  <si>
    <t>kLTepKnzVSZziJpc</t>
  </si>
  <si>
    <t>tAtA1725</t>
  </si>
  <si>
    <t>Random - Building - Military - Training Grounds</t>
  </si>
  <si>
    <t>kLbYEshleTjNyIOV</t>
  </si>
  <si>
    <t>tAtA1730</t>
  </si>
  <si>
    <t>Random - Building - Military - Training Grounds - Occupant</t>
  </si>
  <si>
    <t>kLzD0EqzWSvihRuW</t>
  </si>
  <si>
    <t>tAtA1732</t>
  </si>
  <si>
    <t>Random - Building - Military - Training Grounds - Occupants</t>
  </si>
  <si>
    <t>kM4cbW93XkleIVWL</t>
  </si>
  <si>
    <t>tAtA1731</t>
  </si>
  <si>
    <t>Random - Building - Religious</t>
  </si>
  <si>
    <t>kM6HwCWj997wghBP</t>
  </si>
  <si>
    <t>tAtA1646</t>
  </si>
  <si>
    <t>Random - Building - Religious - Building</t>
  </si>
  <si>
    <t>kMXd4f5PThJNlFWU</t>
  </si>
  <si>
    <t>tAtA1794</t>
  </si>
  <si>
    <t>Random - Building - Religious Building Type</t>
  </si>
  <si>
    <t>kMcf6vaCK5FRVQmK</t>
  </si>
  <si>
    <t>tAtA1673</t>
  </si>
  <si>
    <t>Random - Building - Residential</t>
  </si>
  <si>
    <t>kO7sdMbgKDWq4R1K</t>
  </si>
  <si>
    <t>tAtA1666</t>
  </si>
  <si>
    <t>Random - Building - Residential - Building</t>
  </si>
  <si>
    <t>kOqRtDDuCtLHwT2G</t>
  </si>
  <si>
    <t>tAtA1787</t>
  </si>
  <si>
    <t>Random - Building - Residential - Occupants</t>
  </si>
  <si>
    <t>kQNhxqzqFjpGbGsG</t>
  </si>
  <si>
    <t>tAtA1764</t>
  </si>
  <si>
    <t>Random - Building - Residential Type</t>
  </si>
  <si>
    <t>kQUc6Is0EM34OgvG</t>
  </si>
  <si>
    <t>tAtA1672</t>
  </si>
  <si>
    <t>Random - Building - Size</t>
  </si>
  <si>
    <t>kQnS1434kKOGPQ7N</t>
  </si>
  <si>
    <t>tAtA1669</t>
  </si>
  <si>
    <t>Random - Building - Stone</t>
  </si>
  <si>
    <t>kQwKS9aFI8seHKMk</t>
  </si>
  <si>
    <t>tAtA1642</t>
  </si>
  <si>
    <t>Random - Building - Transport</t>
  </si>
  <si>
    <t>kRGbzWNSaMLcDJnm</t>
  </si>
  <si>
    <t>tAtA1667</t>
  </si>
  <si>
    <t>Random - Building - Transport - Building</t>
  </si>
  <si>
    <t>kT5ldizrSVzhA0ga</t>
  </si>
  <si>
    <t>tAtA1788</t>
  </si>
  <si>
    <t>Random - Building - Transport - Messengers Guild</t>
  </si>
  <si>
    <t>kTG0iVHZiJMkuzx0</t>
  </si>
  <si>
    <t>tAtA1739</t>
  </si>
  <si>
    <t>Random - Building - Transport - Messengers Guild - Occupant</t>
  </si>
  <si>
    <t>kTaT2Q4rcVqG4T2T</t>
  </si>
  <si>
    <t>tAtA1738</t>
  </si>
  <si>
    <t>Random - Building - Transport - Messengers Guild - Occupants</t>
  </si>
  <si>
    <t>kTaccMtKLtKdVQ3w</t>
  </si>
  <si>
    <t>tAtA1740</t>
  </si>
  <si>
    <t>Random - Building - Transport - Stable</t>
  </si>
  <si>
    <t>kUXpJqTZenWmX9xA</t>
  </si>
  <si>
    <t>tAtA1674</t>
  </si>
  <si>
    <t>Random - Building - Transport - Stable - Occupant</t>
  </si>
  <si>
    <t>kUoWyNuo4XiS0TNM</t>
  </si>
  <si>
    <t>tAtA1737</t>
  </si>
  <si>
    <t>Random - Building - Transport - Stable - Occupants</t>
  </si>
  <si>
    <t>kVxnP1RO69edZ4us</t>
  </si>
  <si>
    <t>tAtA1736</t>
  </si>
  <si>
    <t>Random - Building 01</t>
  </si>
  <si>
    <t>kYYXLDeCpJuAIS3h</t>
  </si>
  <si>
    <t>tAtA1692</t>
  </si>
  <si>
    <t>Random - Building 02</t>
  </si>
  <si>
    <t>kaWzZbjCXJfIno2O</t>
  </si>
  <si>
    <t>tAtA1693</t>
  </si>
  <si>
    <t>Random - Building 03</t>
  </si>
  <si>
    <t>kaYmeaybYC0uKTPz</t>
  </si>
  <si>
    <t>tAtA1694</t>
  </si>
  <si>
    <t>Random - Building 04</t>
  </si>
  <si>
    <t>kbe1SMAWZdQiTM1R</t>
  </si>
  <si>
    <t>tAtA1695</t>
  </si>
  <si>
    <t>Random - Building 05</t>
  </si>
  <si>
    <t>kcBpR9Pr63MQMMkl</t>
  </si>
  <si>
    <t>tAtA1696</t>
  </si>
  <si>
    <t>Random - Building 06</t>
  </si>
  <si>
    <t>kcV8iaalvb2ZsFbX</t>
  </si>
  <si>
    <t>tAtA1697</t>
  </si>
  <si>
    <t>Random - Building 07</t>
  </si>
  <si>
    <t>kdDPmEN7fnzhPLaM</t>
  </si>
  <si>
    <t>tAtA1698</t>
  </si>
  <si>
    <t>Random - Building 08</t>
  </si>
  <si>
    <t>kdrUAfPjGKSDmqDv</t>
  </si>
  <si>
    <t>tAtA1699</t>
  </si>
  <si>
    <t>Random - Building 09</t>
  </si>
  <si>
    <t>keYYaVpgbW2k6RkQ</t>
  </si>
  <si>
    <t>tAtA1700</t>
  </si>
  <si>
    <t>Random - Building 10</t>
  </si>
  <si>
    <t>kgWN3YuDydqm8Aeb</t>
  </si>
  <si>
    <t>tAtA1701</t>
  </si>
  <si>
    <t>Random - Building 11</t>
  </si>
  <si>
    <t>kgfdwotENRLEYhB8</t>
  </si>
  <si>
    <t>tAtA1702</t>
  </si>
  <si>
    <t>Random - Building 12</t>
  </si>
  <si>
    <t>kh7a3dROJZbjSPnA</t>
  </si>
  <si>
    <t>tAtA1703</t>
  </si>
  <si>
    <t>Random - Building 13</t>
  </si>
  <si>
    <t>kh8LS5jLxG5fgJxr</t>
  </si>
  <si>
    <t>tAtA1704</t>
  </si>
  <si>
    <t>Random - Building 14</t>
  </si>
  <si>
    <t>khYbgST3G6RscAu9</t>
  </si>
  <si>
    <t>tAtA1705</t>
  </si>
  <si>
    <t>Random - Building 15</t>
  </si>
  <si>
    <t>kiF6wRAKFt0AgUIa</t>
  </si>
  <si>
    <t>tAtA1706</t>
  </si>
  <si>
    <t>Random - Building 16</t>
  </si>
  <si>
    <t>kiSWtzaNgB7gwGFN</t>
  </si>
  <si>
    <t>tAtA1686</t>
  </si>
  <si>
    <t>Random - Capital City - Exports</t>
  </si>
  <si>
    <t>kj57CqytxLd5DpNG</t>
  </si>
  <si>
    <t>tAtA1798</t>
  </si>
  <si>
    <t>Random - Capital City - Imports</t>
  </si>
  <si>
    <t>kjwej9qVCM35dNSr</t>
  </si>
  <si>
    <t>tAtA1797</t>
  </si>
  <si>
    <t>Random - Capital City - Local Resources</t>
  </si>
  <si>
    <t>kjzDwOWpITdszdQG</t>
  </si>
  <si>
    <t>tAtA1799</t>
  </si>
  <si>
    <t>Random - Capital City - Population</t>
  </si>
  <si>
    <t>kl0hVp774pYlkMOC</t>
  </si>
  <si>
    <t>tAtA1796</t>
  </si>
  <si>
    <t>Random - City - Ambling Method</t>
  </si>
  <si>
    <t>klHBUpxASDmNRB99</t>
  </si>
  <si>
    <t>tAtA1678</t>
  </si>
  <si>
    <t>Random - City - Background - Sheet</t>
  </si>
  <si>
    <t>km9DIZKjRqjmnRKc</t>
  </si>
  <si>
    <t>tAtA1746</t>
  </si>
  <si>
    <t>Random - City - Distance</t>
  </si>
  <si>
    <t>kmgFxxi2ZpqLiLqC</t>
  </si>
  <si>
    <t>tAtA1676</t>
  </si>
  <si>
    <t>Random - City - Government</t>
  </si>
  <si>
    <t>kmtJcUEW7sCqD4BT</t>
  </si>
  <si>
    <t>tAtA1795</t>
  </si>
  <si>
    <t>Random - City - Government - Tiny</t>
  </si>
  <si>
    <t>koEAQUvGgjx72wMW</t>
  </si>
  <si>
    <t>tAtA1800</t>
  </si>
  <si>
    <t>Random - City - Hammer - Stuff to Hit</t>
  </si>
  <si>
    <t>koVFBp27Gm7ytBFz</t>
  </si>
  <si>
    <t>tAtA1682</t>
  </si>
  <si>
    <t>Random - City - Intro</t>
  </si>
  <si>
    <t>kpHXCMQGriBymsjf</t>
  </si>
  <si>
    <t>tAtA1685</t>
  </si>
  <si>
    <t>Random - City - Last Obstacle</t>
  </si>
  <si>
    <t>kpcEYXTBix5xMUyO</t>
  </si>
  <si>
    <t>tAtA1684</t>
  </si>
  <si>
    <t>Random - City - River Strength</t>
  </si>
  <si>
    <t>kphJ1ZVXxbo5MaXL</t>
  </si>
  <si>
    <t>tAtA1680</t>
  </si>
  <si>
    <t>Random - City - Road</t>
  </si>
  <si>
    <t>kq3ITMiaRYCYtHnq</t>
  </si>
  <si>
    <t>tAtA1677</t>
  </si>
  <si>
    <t>Random - City - Size</t>
  </si>
  <si>
    <t>krFcJ8jx4iTQMQLP</t>
  </si>
  <si>
    <t>tAtA1687</t>
  </si>
  <si>
    <t>Random - City - Sound Origin</t>
  </si>
  <si>
    <t>krLVdysQ3vtvj0Iy</t>
  </si>
  <si>
    <t>tAtA1683</t>
  </si>
  <si>
    <t>Random - City - Sounds</t>
  </si>
  <si>
    <t>ksjvSZeqKSOOuZBD</t>
  </si>
  <si>
    <t>tAtA1681</t>
  </si>
  <si>
    <t>Random - City - Tall Building</t>
  </si>
  <si>
    <t>ktRu71aXwtbhiUUu</t>
  </si>
  <si>
    <t>tAtA1689</t>
  </si>
  <si>
    <t>Random - City - Terrain</t>
  </si>
  <si>
    <t>ktdc1WD8OK2FtFoZ</t>
  </si>
  <si>
    <t>tAtA1679</t>
  </si>
  <si>
    <t>Random - City - Tower Height</t>
  </si>
  <si>
    <t>kvqJnkYDff7zfRTZ</t>
  </si>
  <si>
    <t>tAtA1688</t>
  </si>
  <si>
    <t>Random - City Calamity</t>
  </si>
  <si>
    <t>kw0f4g5FTrlJRilq</t>
  </si>
  <si>
    <t>tAtA1650</t>
  </si>
  <si>
    <t>Random - City Specialization</t>
  </si>
  <si>
    <t>kw9seGLARGHmjTiu</t>
  </si>
  <si>
    <t>tAtA1648</t>
  </si>
  <si>
    <t>Random - City Trait</t>
  </si>
  <si>
    <t>kwSCXSPsFyejPdeS</t>
  </si>
  <si>
    <t>tAtA1647</t>
  </si>
  <si>
    <t>Random - Cooking Method</t>
  </si>
  <si>
    <t>kwY6APW2mqh93FcP</t>
  </si>
  <si>
    <t>tAtA1792</t>
  </si>
  <si>
    <t>Random - Crime Spree</t>
  </si>
  <si>
    <t>kwaC3vFrbU6hjkzf</t>
  </si>
  <si>
    <t>tAtA1601</t>
  </si>
  <si>
    <t>Random - Demographics</t>
  </si>
  <si>
    <t>kx3va9msqVUjHK9V</t>
  </si>
  <si>
    <t>tAtA1665</t>
  </si>
  <si>
    <t>Random - Farming Hamlet - Exports</t>
  </si>
  <si>
    <t>kyRUrD0eOL6hOuc8</t>
  </si>
  <si>
    <t>tAtA1802</t>
  </si>
  <si>
    <t>Random - Farming Hamlet - Imports</t>
  </si>
  <si>
    <t>kz5lR9gd4QZdtoSf</t>
  </si>
  <si>
    <t>tAtA1803</t>
  </si>
  <si>
    <t>Random - Farming Hamlet - Local Resources</t>
  </si>
  <si>
    <t>l1cGjIs5nYtSKT4V</t>
  </si>
  <si>
    <t>tAtA1804</t>
  </si>
  <si>
    <t>Random - Farming Hamlet - Population</t>
  </si>
  <si>
    <t>l2IXfHcQFi6Yg0v0</t>
  </si>
  <si>
    <t>tAtA1805</t>
  </si>
  <si>
    <t>Random - Fruit</t>
  </si>
  <si>
    <t>l4APscEQEGd372zs</t>
  </si>
  <si>
    <t>tAtA1690</t>
  </si>
  <si>
    <t>Random - Fruit Farm</t>
  </si>
  <si>
    <t>l4Bc7AJD5v9L4P94</t>
  </si>
  <si>
    <t>tAtA1664</t>
  </si>
  <si>
    <t>Random - Good</t>
  </si>
  <si>
    <t>l56eRIfyJhDZvRNE</t>
  </si>
  <si>
    <t>tAtA1663</t>
  </si>
  <si>
    <t>Random - Government - Main Focus</t>
  </si>
  <si>
    <t>l5DiOZQwHigSeyjE</t>
  </si>
  <si>
    <t>tAtA1744</t>
  </si>
  <si>
    <t>Random - Government - Number of Rulers</t>
  </si>
  <si>
    <t>l5KweETQ2YC5MPYG</t>
  </si>
  <si>
    <t>tAtA1742</t>
  </si>
  <si>
    <t>Random - Government - Number of Rulers - Tiny</t>
  </si>
  <si>
    <t>l5LKfKSVtG1FFgLv</t>
  </si>
  <si>
    <t>tAtA1801</t>
  </si>
  <si>
    <t>Random - Government - Rise to Power</t>
  </si>
  <si>
    <t>l6QVpkaeb8zfyrRj</t>
  </si>
  <si>
    <t>tAtA1743</t>
  </si>
  <si>
    <t>Random - Grain</t>
  </si>
  <si>
    <t>l7nJMPBELNUKM1wS</t>
  </si>
  <si>
    <t>tAtA1691</t>
  </si>
  <si>
    <t>Random - Grain - Farm</t>
  </si>
  <si>
    <t>l7rqXiWBjHIKAG1T</t>
  </si>
  <si>
    <t>tAtA1662</t>
  </si>
  <si>
    <t>Random - Historical War</t>
  </si>
  <si>
    <t>l8nbqG6DiMpUUGZJ</t>
  </si>
  <si>
    <t>tAtA1636</t>
  </si>
  <si>
    <t>l9A8s0FlbQawxPkB</t>
  </si>
  <si>
    <t>tAtA1617</t>
  </si>
  <si>
    <t>Random - Large City - Exports</t>
  </si>
  <si>
    <t>l9WpVhLyHPdyej1s</t>
  </si>
  <si>
    <t>tAtA1829</t>
  </si>
  <si>
    <t>Random - Large City - Imports</t>
  </si>
  <si>
    <t>l9dzQDx6fmCZs53P</t>
  </si>
  <si>
    <t>tAtA1828</t>
  </si>
  <si>
    <t>Random - Large City - Local Resources</t>
  </si>
  <si>
    <t>lAM6eKTvuw5BQLJg</t>
  </si>
  <si>
    <t>tAtA1827</t>
  </si>
  <si>
    <t>Random - Large City - Population</t>
  </si>
  <si>
    <t>lAZzC8BOlPn33mlO</t>
  </si>
  <si>
    <t>tAtA1826</t>
  </si>
  <si>
    <t>Random - Library - House - Descriptors</t>
  </si>
  <si>
    <t>lBB5JFRBrapjqjjx</t>
  </si>
  <si>
    <t>tAtA1612</t>
  </si>
  <si>
    <t>Random - Library - Race - Event</t>
  </si>
  <si>
    <t>lBVYjY1FDjyQN0fu</t>
  </si>
  <si>
    <t>tAtA1615</t>
  </si>
  <si>
    <t>Random - Library - Type</t>
  </si>
  <si>
    <t>lBpNeKtqgggaBgWQ</t>
  </si>
  <si>
    <t>tAtA1609</t>
  </si>
  <si>
    <t>Random - Library - Type - Person's Event</t>
  </si>
  <si>
    <t>lC9xWvipF98RePm8</t>
  </si>
  <si>
    <t>tAtA1610</t>
  </si>
  <si>
    <t>Random - Library - War - Descriptor</t>
  </si>
  <si>
    <t>lCATkxHbMmGGIcxq</t>
  </si>
  <si>
    <t>tAtA1613</t>
  </si>
  <si>
    <t>Random - Library - War - Post Descriptor</t>
  </si>
  <si>
    <t>lD5MJhZiuBNoKMCU</t>
  </si>
  <si>
    <t>tAtA1614</t>
  </si>
  <si>
    <t>Random - Livestock</t>
  </si>
  <si>
    <t>lDQP8D4Gp0bnngI7</t>
  </si>
  <si>
    <t>tAtA1661</t>
  </si>
  <si>
    <t>Random - Location Population</t>
  </si>
  <si>
    <t>lE1a1ZNv4UBgB1US</t>
  </si>
  <si>
    <t>tAtA1660</t>
  </si>
  <si>
    <t>Random - Location Race</t>
  </si>
  <si>
    <t>lFCgvMHmjIUXWsMG</t>
  </si>
  <si>
    <t>tAtA1659</t>
  </si>
  <si>
    <t>Random - Magic - School</t>
  </si>
  <si>
    <t>lFNVYJShsxvfuTY9</t>
  </si>
  <si>
    <t>tAtA1708</t>
  </si>
  <si>
    <t>Random - Magic - SCHOOL</t>
  </si>
  <si>
    <t>lFg9uXFMo0AO770i</t>
  </si>
  <si>
    <t>tAtA1608</t>
  </si>
  <si>
    <t>Random - Medium City - Exports</t>
  </si>
  <si>
    <t>lGO9nPFhdXxOOitc</t>
  </si>
  <si>
    <t>tAtA1825</t>
  </si>
  <si>
    <t>Random - Medium City - Imports</t>
  </si>
  <si>
    <t>lGWZFpUG6WH719TM</t>
  </si>
  <si>
    <t>tAtA1824</t>
  </si>
  <si>
    <t>Random - Medium City - Local Resources</t>
  </si>
  <si>
    <t>lHPGtOklC1nV56hA</t>
  </si>
  <si>
    <t>tAtA1823</t>
  </si>
  <si>
    <t>Random - Medium City - Population</t>
  </si>
  <si>
    <t>lJMWY9XfNmy03OAN</t>
  </si>
  <si>
    <t>tAtA1822</t>
  </si>
  <si>
    <t>Random - Metal</t>
  </si>
  <si>
    <t>lJQQCEIujJipYQ9x</t>
  </si>
  <si>
    <t>tAtA1793</t>
  </si>
  <si>
    <t>Random - Ore</t>
  </si>
  <si>
    <t>lK55UQSdyExkWCyT</t>
  </si>
  <si>
    <t>tAtA1658</t>
  </si>
  <si>
    <t>Random - Outpost - Exports</t>
  </si>
  <si>
    <t>lKDo0OqSS1HTpiZa</t>
  </si>
  <si>
    <t>tAtA1806</t>
  </si>
  <si>
    <t>Random - Outpost - Imports</t>
  </si>
  <si>
    <t>lKuzXEQaY2ia3t2s</t>
  </si>
  <si>
    <t>tAtA1807</t>
  </si>
  <si>
    <t>Random - Outpost - Local Resources</t>
  </si>
  <si>
    <t>lMOXbPTFFV3nEpNe</t>
  </si>
  <si>
    <t>tAtA1808</t>
  </si>
  <si>
    <t>Random - Outpost - Population</t>
  </si>
  <si>
    <t>lMuTIZYU2QGMWYPn</t>
  </si>
  <si>
    <t>tAtA1809</t>
  </si>
  <si>
    <t>Random - Race - Library</t>
  </si>
  <si>
    <t>lNdlYMDsLLBACLUq</t>
  </si>
  <si>
    <t>tAtA1616</t>
  </si>
  <si>
    <t>Random - Race or Linguistic Name</t>
  </si>
  <si>
    <t>lP3vWZBVY5gEiIXS</t>
  </si>
  <si>
    <t>tAtA1618</t>
  </si>
  <si>
    <t>Random - Resource</t>
  </si>
  <si>
    <t>lPaBWXv8aftaGiMZ</t>
  </si>
  <si>
    <t>tAtA1657</t>
  </si>
  <si>
    <t>Random - Ruler Leadership Style</t>
  </si>
  <si>
    <t>lPw1B4kfsbIzXkqj</t>
  </si>
  <si>
    <t>tAtA1654</t>
  </si>
  <si>
    <t>Random - Settlement - Exports</t>
  </si>
  <si>
    <t>lQPb5JIXhIbg66HT</t>
  </si>
  <si>
    <t>tAtA1810</t>
  </si>
  <si>
    <t>Random - Settlement - Imports</t>
  </si>
  <si>
    <t>lRNTjlwVBrtILOd2</t>
  </si>
  <si>
    <t>tAtA1811</t>
  </si>
  <si>
    <t>Random - Settlement - Local Resources</t>
  </si>
  <si>
    <t>lROvugpHVyQvt4wE</t>
  </si>
  <si>
    <t>tAtA1812</t>
  </si>
  <si>
    <t>Random - Settlement - Population</t>
  </si>
  <si>
    <t>lU9jX2KZAaIOIxME</t>
  </si>
  <si>
    <t>tAtA1813</t>
  </si>
  <si>
    <t>Random - Small City - Exports</t>
  </si>
  <si>
    <t>lUUYpGftJwwWW57M</t>
  </si>
  <si>
    <t>tAtA1821</t>
  </si>
  <si>
    <t>Random - Small City - Imports</t>
  </si>
  <si>
    <t>lVm4VE4rEt8LaU8i</t>
  </si>
  <si>
    <t>tAtA1820</t>
  </si>
  <si>
    <t>Random - Small City - Local Resources</t>
  </si>
  <si>
    <t>lWxYb7WHw0g1JFqB</t>
  </si>
  <si>
    <t>tAtA1819</t>
  </si>
  <si>
    <t>Random - Small City - Population</t>
  </si>
  <si>
    <t>lYZRNPs355oacTh0</t>
  </si>
  <si>
    <t>tAtA1818</t>
  </si>
  <si>
    <t>Random - Street - Performance</t>
  </si>
  <si>
    <t>lYbipZWTeytD9OlK</t>
  </si>
  <si>
    <t>tAtA1634</t>
  </si>
  <si>
    <t>Random - Strength of Economy</t>
  </si>
  <si>
    <t>lYkxFTCpFRusAkkW</t>
  </si>
  <si>
    <t>tAtA1653</t>
  </si>
  <si>
    <t>Random - Tavern - Approach</t>
  </si>
  <si>
    <t>lZu6Lapch64UtbBK</t>
  </si>
  <si>
    <t>tAtA1633</t>
  </si>
  <si>
    <t>Random - Tavern - Name</t>
  </si>
  <si>
    <t>laRMxZV9EP0I0PU4</t>
  </si>
  <si>
    <t>tAtA1623</t>
  </si>
  <si>
    <t>Random - Tavern - Name 1 - Animal</t>
  </si>
  <si>
    <t>laTk9CbJxsHq7Trp</t>
  </si>
  <si>
    <t>tAtA1620</t>
  </si>
  <si>
    <t>Random - Tavern - Name 1 - Bird</t>
  </si>
  <si>
    <t>lbEKciC26l4XV36s</t>
  </si>
  <si>
    <t>tAtA1629</t>
  </si>
  <si>
    <t>Random - Tavern - Name 1 - Fish</t>
  </si>
  <si>
    <t>lbF3VhlMR8RZXB7E</t>
  </si>
  <si>
    <t>tAtA1631</t>
  </si>
  <si>
    <t>Random - Tavern - Name 1 - Human</t>
  </si>
  <si>
    <t>lc53RpqCHuAUqVpb</t>
  </si>
  <si>
    <t>tAtA1630</t>
  </si>
  <si>
    <t>Random - Tavern - Name 2 - Animal</t>
  </si>
  <si>
    <t>lc6bXjSFPcNOnqGs</t>
  </si>
  <si>
    <t>tAtA1626</t>
  </si>
  <si>
    <t>Random - Tavern - Name 2 - Bird</t>
  </si>
  <si>
    <t>ldCaL04mmJ9UlSM9</t>
  </si>
  <si>
    <t>tAtA1621</t>
  </si>
  <si>
    <t>Random - Tavern - Name 2 - Fish</t>
  </si>
  <si>
    <t>ldrW8qyhcrFRba2E</t>
  </si>
  <si>
    <t>tAtA1628</t>
  </si>
  <si>
    <t>Random - Tavern - Name 2 - Human</t>
  </si>
  <si>
    <t>lgtlEoaCHyDjMBpY</t>
  </si>
  <si>
    <t>tAtA1627</t>
  </si>
  <si>
    <t>Random - Tavern - Name 3 - Animal</t>
  </si>
  <si>
    <t>lhBw5wvSfid01083</t>
  </si>
  <si>
    <t>tAtA1622</t>
  </si>
  <si>
    <t>Random - Tavern - Name 3 - Bird</t>
  </si>
  <si>
    <t>lhhzLXPFYY2PljPg</t>
  </si>
  <si>
    <t>tAtA1625</t>
  </si>
  <si>
    <t>Random - Tavern - Name 3 - Human</t>
  </si>
  <si>
    <t>lkAvSrxDOc3PZb6n</t>
  </si>
  <si>
    <t>tAtA1624</t>
  </si>
  <si>
    <t>Random - Tavern - Type</t>
  </si>
  <si>
    <t>lkD2Is7WUJt0amk2</t>
  </si>
  <si>
    <t>tAtA1632</t>
  </si>
  <si>
    <t>Random - Terrain</t>
  </si>
  <si>
    <t>lkIDqnjHv38sTsV4</t>
  </si>
  <si>
    <t>tAtA1656</t>
  </si>
  <si>
    <t>Random - Transport - Animal</t>
  </si>
  <si>
    <t>lko5NO1To2l2rXhU</t>
  </si>
  <si>
    <t>tAtA1668</t>
  </si>
  <si>
    <t>Random - Tree</t>
  </si>
  <si>
    <t>lltK9RGrYYYmYUgr</t>
  </si>
  <si>
    <t>tAtA1655</t>
  </si>
  <si>
    <t>Random - Type of Government</t>
  </si>
  <si>
    <t>lm0cZ230lu36T9di</t>
  </si>
  <si>
    <t>tAtA1652</t>
  </si>
  <si>
    <t>Random - University - Specialty</t>
  </si>
  <si>
    <t>lm1BvA3TU2neWf0W</t>
  </si>
  <si>
    <t>tAtA1707</t>
  </si>
  <si>
    <t>Random - Village - Exports</t>
  </si>
  <si>
    <t>lmbyqsZ9U2XCwCM8</t>
  </si>
  <si>
    <t>tAtA1815</t>
  </si>
  <si>
    <t>Random - Village - Imports</t>
  </si>
  <si>
    <t>lmjlKR2Ftw4PUoA8</t>
  </si>
  <si>
    <t>tAtA1816</t>
  </si>
  <si>
    <t>Random - Village - Local Resources</t>
  </si>
  <si>
    <t>lmquYePGPtRH6uNG</t>
  </si>
  <si>
    <t>tAtA1817</t>
  </si>
  <si>
    <t>Random - Village - Population</t>
  </si>
  <si>
    <t>lqVP48NpgeV2HPHi</t>
  </si>
  <si>
    <t>tAtA1814</t>
  </si>
  <si>
    <t>Tavern - Dishes</t>
  </si>
  <si>
    <t>lqi0c0qVkuqYbNKD</t>
  </si>
  <si>
    <t>tAtA1675</t>
  </si>
  <si>
    <t>Tavern - Drinks</t>
  </si>
  <si>
    <t>lr8qN2E3ylNBT7kr</t>
  </si>
  <si>
    <t>tAtA1790</t>
  </si>
  <si>
    <t>Random - Agricultural - District</t>
  </si>
  <si>
    <t>lvdWEUz2uKLE2GYC</t>
  </si>
  <si>
    <t>tAtA1836</t>
  </si>
  <si>
    <t>Random - Commercial - District</t>
  </si>
  <si>
    <t>lwmorkv0aISJCmJ3</t>
  </si>
  <si>
    <t>tAtA1837</t>
  </si>
  <si>
    <t>Random - District - Gargantuan</t>
  </si>
  <si>
    <t>lxUClJfmX73u9S6g</t>
  </si>
  <si>
    <t>tAtA1851</t>
  </si>
  <si>
    <t>Random - District - Huge</t>
  </si>
  <si>
    <t>lxVlN7fKzlvDjuAo</t>
  </si>
  <si>
    <t>tAtA1852</t>
  </si>
  <si>
    <t>Random - District - Large</t>
  </si>
  <si>
    <t>lxgX77SkQydj6trq</t>
  </si>
  <si>
    <t>tAtA1850</t>
  </si>
  <si>
    <t>Random - District - Medium</t>
  </si>
  <si>
    <t>lxrg8S7RBkJC2Ae2</t>
  </si>
  <si>
    <t>tAtA1849</t>
  </si>
  <si>
    <t>Random - District - Small</t>
  </si>
  <si>
    <t>lxv3tpT0YzMap3DQ</t>
  </si>
  <si>
    <t>tAtA1848</t>
  </si>
  <si>
    <t>Random - District - Tiny</t>
  </si>
  <si>
    <t>ly2NCEXTnXqykPLY</t>
  </si>
  <si>
    <t>tAtA1847</t>
  </si>
  <si>
    <t>Random - District - Type</t>
  </si>
  <si>
    <t>ly5oxTxVTiUEWwsA</t>
  </si>
  <si>
    <t>tAtA1846</t>
  </si>
  <si>
    <t>Random - Educational - District</t>
  </si>
  <si>
    <t>lz0v4bdMB7QAWsPl</t>
  </si>
  <si>
    <t>tAtA1838</t>
  </si>
  <si>
    <t>Random - Government - District</t>
  </si>
  <si>
    <t>m17GHEdoIYgezXF3</t>
  </si>
  <si>
    <t>tAtA1839</t>
  </si>
  <si>
    <t>Random - Industrial - District</t>
  </si>
  <si>
    <t>m1PdWtudRtBgJimc</t>
  </si>
  <si>
    <t>tAtA1840</t>
  </si>
  <si>
    <t>Random - Military - District</t>
  </si>
  <si>
    <t>m2YvRBJ1QfEqVZLg</t>
  </si>
  <si>
    <t>tAtA1841</t>
  </si>
  <si>
    <t>Random - Mixed - District</t>
  </si>
  <si>
    <t>m30lLh95RC95ieCo</t>
  </si>
  <si>
    <t>tAtA1835</t>
  </si>
  <si>
    <t>Random - Religious - District</t>
  </si>
  <si>
    <t>m3Z0MRW9epJnDm31</t>
  </si>
  <si>
    <t>tAtA1842</t>
  </si>
  <si>
    <t>Random - Residential - District</t>
  </si>
  <si>
    <t>m3vPWZo5bT4F3QVt</t>
  </si>
  <si>
    <t>tAtA1843</t>
  </si>
  <si>
    <t>Random - Transport - District</t>
  </si>
  <si>
    <t>m6nXAPADTx13VQZC</t>
  </si>
  <si>
    <t>tAtA1844</t>
  </si>
  <si>
    <t>Dungeon - Dawn/Dusk</t>
  </si>
  <si>
    <t>m86KQDSZA9dpwUUi</t>
  </si>
  <si>
    <t>tAtA1958</t>
  </si>
  <si>
    <t>Dungeon - Day</t>
  </si>
  <si>
    <t>m8K4yzSYqTWw4jMV</t>
  </si>
  <si>
    <t>tAtA1946</t>
  </si>
  <si>
    <t>Dungeon - Failsafe - Gas Type</t>
  </si>
  <si>
    <t>m8NsirCUBkVnKh6V</t>
  </si>
  <si>
    <t>tAtA2048</t>
  </si>
  <si>
    <t>Dungeon - Night</t>
  </si>
  <si>
    <t>m8bq9rgQ2kEQWbXi</t>
  </si>
  <si>
    <t>tAtA1957</t>
  </si>
  <si>
    <t>Dungeon - Strongbox - Cause of Failsafe</t>
  </si>
  <si>
    <t>m90PwAPfY2ZJolKY</t>
  </si>
  <si>
    <t>tAtA2047</t>
  </si>
  <si>
    <t>Dungeon - Strongbox - Contents</t>
  </si>
  <si>
    <t>m9RbU5OYNmm3M0Sq</t>
  </si>
  <si>
    <t>tAtA2049</t>
  </si>
  <si>
    <t>Dungeon - Strongbox - Failsafes</t>
  </si>
  <si>
    <t>mBQy2aXRHF2v1cFe</t>
  </si>
  <si>
    <t>tAtA2046</t>
  </si>
  <si>
    <t>Dungeon - Water - Quality</t>
  </si>
  <si>
    <t>mBoCOwdH3CVYrP3c</t>
  </si>
  <si>
    <t>tAtA2050</t>
  </si>
  <si>
    <t>Random - Darkness - Types</t>
  </si>
  <si>
    <t>mD1rqCRZZ7ELU23C</t>
  </si>
  <si>
    <t>tAtA1970</t>
  </si>
  <si>
    <t>Random - Dim Light - Sources</t>
  </si>
  <si>
    <t>mDiLdWwPZz8nPIfG</t>
  </si>
  <si>
    <t>tAtA2044</t>
  </si>
  <si>
    <t>Random - Door - Stone</t>
  </si>
  <si>
    <t>mDsJJIQPNdyYXL0V</t>
  </si>
  <si>
    <t>tAtA2043</t>
  </si>
  <si>
    <t>Random - Door - Tree</t>
  </si>
  <si>
    <t>mDukDZXXNqQ40BgY</t>
  </si>
  <si>
    <t>tAtA2042</t>
  </si>
  <si>
    <t>Random - Dungeon - Air</t>
  </si>
  <si>
    <t>mE7lHg66npyaXtNx</t>
  </si>
  <si>
    <t>tAtA1951</t>
  </si>
  <si>
    <t>Random - Dungeon - Air Current</t>
  </si>
  <si>
    <t>mG4Xtm31NgfDa04S</t>
  </si>
  <si>
    <t>tAtA1978</t>
  </si>
  <si>
    <t>Random - Dungeon - Cave - Air Current</t>
  </si>
  <si>
    <t>mGDmCxt7yBS8K7QQ</t>
  </si>
  <si>
    <t>tAtA1987</t>
  </si>
  <si>
    <t>Random - Dungeon - Cave - Boss Chamber - Description</t>
  </si>
  <si>
    <t>mH1osoe3qzLgAytb</t>
  </si>
  <si>
    <t>tAtA1961</t>
  </si>
  <si>
    <t>Random - Dungeon - Cave - Chamber - Description</t>
  </si>
  <si>
    <t>mHJ5haeJEwiBqh8M</t>
  </si>
  <si>
    <t>tAtA1964</t>
  </si>
  <si>
    <t>Random - Dungeon - Cave - Element</t>
  </si>
  <si>
    <t>mHlGYmL8Of2jjA8a</t>
  </si>
  <si>
    <t>tAtA1966</t>
  </si>
  <si>
    <t>Random - Dungeon - Cave - Entrance - Description</t>
  </si>
  <si>
    <t>mJ5RmaYdrDRO3Q4L</t>
  </si>
  <si>
    <t>tAtA1965</t>
  </si>
  <si>
    <t>Random - Dungeon - Cave - Hallway - Description</t>
  </si>
  <si>
    <t>mJ8Zg6g5MPZd9CFy</t>
  </si>
  <si>
    <t>tAtA1967</t>
  </si>
  <si>
    <t>Random - Dungeon - Cave - Key Feature</t>
  </si>
  <si>
    <t>mKQPEljvmmwxa7MU</t>
  </si>
  <si>
    <t>tAtA2032</t>
  </si>
  <si>
    <t>Random - Dungeon - Cave - Lighting</t>
  </si>
  <si>
    <t>mKUtEwoIhIyEAX1l</t>
  </si>
  <si>
    <t>tAtA1969</t>
  </si>
  <si>
    <t>Random - Dungeon - Cave - Smells</t>
  </si>
  <si>
    <t>mKmTQozQ8Qvjbbn9</t>
  </si>
  <si>
    <t>tAtA1975</t>
  </si>
  <si>
    <t>Random - Dungeon - Cave - Sounds</t>
  </si>
  <si>
    <t>mKuye0Up6IUsUBt1</t>
  </si>
  <si>
    <t>tAtA1991</t>
  </si>
  <si>
    <t>Random - Dungeon - Cave - Treasure Chamber - Description</t>
  </si>
  <si>
    <t>mMYuZIlM4OJbmwMm</t>
  </si>
  <si>
    <t>tAtA1959</t>
  </si>
  <si>
    <t>Random - Dungeon - Cave - Wall - Material</t>
  </si>
  <si>
    <t>mMxG1baDPPueZsO6</t>
  </si>
  <si>
    <t>tAtA1972</t>
  </si>
  <si>
    <t>Random - Dungeon - Chamber State</t>
  </si>
  <si>
    <t>mN7bw8WnA2DeWSzs</t>
  </si>
  <si>
    <t>tAtA1949</t>
  </si>
  <si>
    <t>Random - Dungeon - Container</t>
  </si>
  <si>
    <t>mN8Ousxfy7zapJJX</t>
  </si>
  <si>
    <t>tAtA2031</t>
  </si>
  <si>
    <t>Random - Dungeon - Container - Contents</t>
  </si>
  <si>
    <t>mNZQ39uZOM3ZF9jC</t>
  </si>
  <si>
    <t>tAtA1979</t>
  </si>
  <si>
    <t>Random - Dungeon - Container - Contents - Mundane</t>
  </si>
  <si>
    <t>mOTyYZCWCfgtDxAA</t>
  </si>
  <si>
    <t>tAtA1954</t>
  </si>
  <si>
    <t>Random - Dungeon - Crystal Elf Dungeon - Air Current</t>
  </si>
  <si>
    <t>mOVmJQgCJn5oA9k8</t>
  </si>
  <si>
    <t>tAtA2000</t>
  </si>
  <si>
    <t>Random - Dungeon - Crystal Elf Dungeon - Boss Chamber - Description</t>
  </si>
  <si>
    <t>mOeRlcmEszJl4x4q</t>
  </si>
  <si>
    <t>tAtA1997</t>
  </si>
  <si>
    <t>Random - Dungeon - Crystal Elf Dungeon - Chamber - Description</t>
  </si>
  <si>
    <t>mPjuzvpT5GtN7P9r</t>
  </si>
  <si>
    <t>tAtA2004</t>
  </si>
  <si>
    <t>Random - Dungeon - Crystal Elf Dungeon - Element</t>
  </si>
  <si>
    <t>mQDMu0fBIRqSBmMI</t>
  </si>
  <si>
    <t>tAtA1983</t>
  </si>
  <si>
    <t>Random - Dungeon - Crystal Elf Dungeon - Entrance - Description</t>
  </si>
  <si>
    <t>mQe3FZZ3xbEOv6iQ</t>
  </si>
  <si>
    <t>tAtA2005</t>
  </si>
  <si>
    <t>Random - Dungeon - Crystal Elf Dungeon - Hallway - Description</t>
  </si>
  <si>
    <t>mRQZQTGAGAmc9Qpz</t>
  </si>
  <si>
    <t>tAtA2006</t>
  </si>
  <si>
    <t>Random - Dungeon - Crystal Elf Dungeon - Key Feature</t>
  </si>
  <si>
    <t>mS3QF7Le2pzt6oH7</t>
  </si>
  <si>
    <t>tAtA2033</t>
  </si>
  <si>
    <t>Random - Dungeon - Crystal Elf Dungeon - Lighting</t>
  </si>
  <si>
    <t>mSSv8SZhCqmKxzPI</t>
  </si>
  <si>
    <t>tAtA2003</t>
  </si>
  <si>
    <t>Random - Dungeon - Crystal Elf Dungeon - Smells</t>
  </si>
  <si>
    <t>mUV7uDkQZEsrqu0f</t>
  </si>
  <si>
    <t>tAtA1999</t>
  </si>
  <si>
    <t>Random - Dungeon - Crystal Elf Dungeon - Sounds</t>
  </si>
  <si>
    <t>mUnW6dXhYjuHAMJh</t>
  </si>
  <si>
    <t>tAtA1998</t>
  </si>
  <si>
    <t>Random - Dungeon - Crystal Elf Dungeon - Treasure Chamber - Description</t>
  </si>
  <si>
    <t>mWIqs5HiDLR5X7Oq</t>
  </si>
  <si>
    <t>tAtA2007</t>
  </si>
  <si>
    <t>Random - Dungeon - Crystal Elf Dungeon - Wall - Material</t>
  </si>
  <si>
    <t>mWTvRaJLmixa7ymm</t>
  </si>
  <si>
    <t>tAtA2002</t>
  </si>
  <si>
    <t>mWpHoLCtIw2MFKgC</t>
  </si>
  <si>
    <t>tAtA2001</t>
  </si>
  <si>
    <t>Random - Dungeon - Door</t>
  </si>
  <si>
    <t>mX2pWpYsk7ToZSa6</t>
  </si>
  <si>
    <t>tAtA2037</t>
  </si>
  <si>
    <t>Random - Dungeon - Door - Locking Status</t>
  </si>
  <si>
    <t>mXNEny5gpxJ59jmp</t>
  </si>
  <si>
    <t>tAtA1947</t>
  </si>
  <si>
    <t>Random - Dungeon - Door - State</t>
  </si>
  <si>
    <t>mXrWZIrKU5TSR6Sc</t>
  </si>
  <si>
    <t>tAtA2039</t>
  </si>
  <si>
    <t>Random - Dungeon - Dwarven Ruin - Boss Chamber - Description</t>
  </si>
  <si>
    <t>mYV5WYddomhDgfL6</t>
  </si>
  <si>
    <t>tAtA2013</t>
  </si>
  <si>
    <t>Random - Dungeon - Dwarven Ruin - Chamber - Description</t>
  </si>
  <si>
    <t>mZmQuWlK4QD7ZC2G</t>
  </si>
  <si>
    <t>tAtA2012</t>
  </si>
  <si>
    <t>Random - Dungeon - Dwarven Ruin - Element</t>
  </si>
  <si>
    <t>ma4Zb43Bfar23nch</t>
  </si>
  <si>
    <t>tAtA1995</t>
  </si>
  <si>
    <t>Random - Dungeon - Dwarven Ruin - Entrance - Description</t>
  </si>
  <si>
    <t>maWKk08GgoSEw0m0</t>
  </si>
  <si>
    <t>tAtA2011</t>
  </si>
  <si>
    <t>Random - Dungeon - Dwarven Ruin - Hallway - Description</t>
  </si>
  <si>
    <t>may50ppdU2gC8o6i</t>
  </si>
  <si>
    <t>tAtA2009</t>
  </si>
  <si>
    <t>Random - Dungeon - Dwarven Ruin - Key Feature</t>
  </si>
  <si>
    <t>mb7EwCVkkYCE5fA9</t>
  </si>
  <si>
    <t>tAtA2034</t>
  </si>
  <si>
    <t>Random - Dungeon - Dwarven Ruin - Treasure Chamber - Description</t>
  </si>
  <si>
    <t>mbpgl7p9PsPZPQFF</t>
  </si>
  <si>
    <t>tAtA2008</t>
  </si>
  <si>
    <t>Random - Dungeon - Forest Lair - Boss Chamber - Description</t>
  </si>
  <si>
    <t>mdvNUDDUnZj9WwX0</t>
  </si>
  <si>
    <t>tAtA1992</t>
  </si>
  <si>
    <t>Random - Dungeon - Forest Lair - Chamber - Description</t>
  </si>
  <si>
    <t>mefgaXgoJkSPddNs</t>
  </si>
  <si>
    <t>tAtA1984</t>
  </si>
  <si>
    <t>Random - Dungeon - Forest Lair - Element</t>
  </si>
  <si>
    <t>mf29cJjotglzdal8</t>
  </si>
  <si>
    <t>tAtA1980</t>
  </si>
  <si>
    <t>Random - Dungeon - Forest Lair - Entrance - Description</t>
  </si>
  <si>
    <t>mf2t2ZHOWx8rLdEy</t>
  </si>
  <si>
    <t>tAtA1981</t>
  </si>
  <si>
    <t>Random - Dungeon - Forest Lair - Hallway - Description</t>
  </si>
  <si>
    <t>mfyXiJH48VnuHWIR</t>
  </si>
  <si>
    <t>tAtA1993</t>
  </si>
  <si>
    <t>Random - Dungeon - Forest Lair - Key Feature</t>
  </si>
  <si>
    <t>mgfwuyJNtqAy9ypZ</t>
  </si>
  <si>
    <t>tAtA2035</t>
  </si>
  <si>
    <t>Random - Dungeon - Forest Lair - Lighting</t>
  </si>
  <si>
    <t>mjS58GKpVBi4hqL1</t>
  </si>
  <si>
    <t>tAtA1985</t>
  </si>
  <si>
    <t>Random - Dungeon - Forest Lair - Treasure Chamber - Description</t>
  </si>
  <si>
    <t>mkFISnQGzo56CLya</t>
  </si>
  <si>
    <t>tAtA1994</t>
  </si>
  <si>
    <t>Random - Dungeon - Forest Lair - Wall - Material</t>
  </si>
  <si>
    <t>ml8fOjt44JHCDoff</t>
  </si>
  <si>
    <t>tAtA1986</t>
  </si>
  <si>
    <t>Random - Dungeon - Ishilb Ruin - Boss Chamber - Description</t>
  </si>
  <si>
    <t>mmcy5xZg2hsFcNAo</t>
  </si>
  <si>
    <t>tAtA2017</t>
  </si>
  <si>
    <t>Random - Dungeon - Ishilb Ruin - Chamber - Description</t>
  </si>
  <si>
    <t>mn1yHfqnILHfYp8X</t>
  </si>
  <si>
    <t>tAtA2015</t>
  </si>
  <si>
    <t>Random - Dungeon - Ishilb Ruin - Element</t>
  </si>
  <si>
    <t>mpIrwZ7CQA6QQJcg</t>
  </si>
  <si>
    <t>tAtA1996</t>
  </si>
  <si>
    <t>Random - Dungeon - Ishilb Ruin - Entrance - Description</t>
  </si>
  <si>
    <t>mpskCy4QkzbvDmpp</t>
  </si>
  <si>
    <t>tAtA2016</t>
  </si>
  <si>
    <t>Random - Dungeon - Ishilb Ruin - Hallway - Description</t>
  </si>
  <si>
    <t>mq2lh8QPMNJWmB5T</t>
  </si>
  <si>
    <t>tAtA2010</t>
  </si>
  <si>
    <t>Random - Dungeon - Ishilb Ruin - Key Feature</t>
  </si>
  <si>
    <t>mqdXAoGJfQBnNDy1</t>
  </si>
  <si>
    <t>tAtA2036</t>
  </si>
  <si>
    <t>Random - Dungeon - Ishilb Ruin - Treasure Chamber - Description</t>
  </si>
  <si>
    <t>mqhLTF4RuGAqhZKS</t>
  </si>
  <si>
    <t>tAtA2014</t>
  </si>
  <si>
    <t>Random - Dungeon - Item - State</t>
  </si>
  <si>
    <t>mqmhXwXcqs91rlWG</t>
  </si>
  <si>
    <t>tAtA1956</t>
  </si>
  <si>
    <t>Random - Dungeon - Key Feature</t>
  </si>
  <si>
    <t>mqskzIF7XUpZ2Vo3</t>
  </si>
  <si>
    <t>tAtA2019</t>
  </si>
  <si>
    <t>Random - Dungeon - Key Feature - Magical</t>
  </si>
  <si>
    <t>mt4CmzY9UhKyVrAs</t>
  </si>
  <si>
    <t>tAtA2020</t>
  </si>
  <si>
    <t>Random - Dungeon - Key Feature - Magical - Properties</t>
  </si>
  <si>
    <t>mtKzljjvhp1rOBW7</t>
  </si>
  <si>
    <t>tAtA2021</t>
  </si>
  <si>
    <t>Random - Dungeon - Key Feature - Magical - Properties - Epic Blessing</t>
  </si>
  <si>
    <t>mtLvgexFmn93j4sS</t>
  </si>
  <si>
    <t>tAtA2028</t>
  </si>
  <si>
    <t>Random - Dungeon - Key Feature - Magical - Properties - Epic Curse</t>
  </si>
  <si>
    <t>mtrQGDZ7EKCR61DD</t>
  </si>
  <si>
    <t>tAtA2029</t>
  </si>
  <si>
    <t>Random - Dungeon - Key Feature - Magical - Properties - Major Blessing</t>
  </si>
  <si>
    <t>mwUv3pmQYVjjYxqX</t>
  </si>
  <si>
    <t>tAtA2026</t>
  </si>
  <si>
    <t>Random - Dungeon - Key Feature - Magical - Properties - Major Curse</t>
  </si>
  <si>
    <t>mwySqE6zJw1LyZ71</t>
  </si>
  <si>
    <t>tAtA2027</t>
  </si>
  <si>
    <t>Random - Dungeon - Key Feature - Magical - Properties - Medium Blessing</t>
  </si>
  <si>
    <t>mypxcxZyeqWKEJSo</t>
  </si>
  <si>
    <t>tAtA2024</t>
  </si>
  <si>
    <t>Random - Dungeon - Key Feature - Magical - Properties - Medium Curse</t>
  </si>
  <si>
    <t>mzBRXRrfhGyDtZpY</t>
  </si>
  <si>
    <t>tAtA2025</t>
  </si>
  <si>
    <t>Random - Dungeon - Key Feature - Magical - Properties - Minor Blessing</t>
  </si>
  <si>
    <t>n0PBLnojhGz7yf6h</t>
  </si>
  <si>
    <t>tAtA2022</t>
  </si>
  <si>
    <t>Random - Dungeon - Key Feature - Magical - Properties - Minor Curse</t>
  </si>
  <si>
    <t>n0UyYuCCeYXOo0Z8</t>
  </si>
  <si>
    <t>tAtA2023</t>
  </si>
  <si>
    <t>Random - Dungeon - Liquid</t>
  </si>
  <si>
    <t>n0WXpMv3OaTzWYTj</t>
  </si>
  <si>
    <t>tAtA1950</t>
  </si>
  <si>
    <t>Random - Dungeon - Minor Feature</t>
  </si>
  <si>
    <t>n1oDHycJN0fxP8PF</t>
  </si>
  <si>
    <t>tAtA1963</t>
  </si>
  <si>
    <t>Random - Dungeon - Mold - Color</t>
  </si>
  <si>
    <t>n1qwEjR7oH0tbrbW</t>
  </si>
  <si>
    <t>tAtA1955</t>
  </si>
  <si>
    <t>Random - Dungeon - Noises</t>
  </si>
  <si>
    <t>n2OGX4buhLidhGTB</t>
  </si>
  <si>
    <t>tAtA1945</t>
  </si>
  <si>
    <t>Random - Dungeon - NPC - Species</t>
  </si>
  <si>
    <t>n3FKWYvvkxIAsUPi</t>
  </si>
  <si>
    <t>tAtA1960</t>
  </si>
  <si>
    <t>Random - Dungeon - Odor</t>
  </si>
  <si>
    <t>n47vk4rrxaZF6NBt</t>
  </si>
  <si>
    <t>tAtA1952</t>
  </si>
  <si>
    <t>Random - Dungeon - Sound Location</t>
  </si>
  <si>
    <t>n5NVZFrlYeho4kyN</t>
  </si>
  <si>
    <t>tAtA1977</t>
  </si>
  <si>
    <t>Random - Dungeon - Sounds</t>
  </si>
  <si>
    <t>n5WUCl4xsH6vA8Wn</t>
  </si>
  <si>
    <t>tAtA1976</t>
  </si>
  <si>
    <t>Random - Dungeon - Stone</t>
  </si>
  <si>
    <t>n5sLebIHQS337eXx</t>
  </si>
  <si>
    <t>tAtA1974</t>
  </si>
  <si>
    <t>Random - Dungeon - Throne - Materials</t>
  </si>
  <si>
    <t>n7FurQRkpg5yfA2m</t>
  </si>
  <si>
    <t>tAtA2030</t>
  </si>
  <si>
    <t>Random - Dungeon - Useful Items</t>
  </si>
  <si>
    <t>n7u1oNlEdrrpOCDk</t>
  </si>
  <si>
    <t>tAtA1962</t>
  </si>
  <si>
    <t>Random - Dungeon - Wall - Texture</t>
  </si>
  <si>
    <t>n7vJVVxTSTkEuql8</t>
  </si>
  <si>
    <t>tAtA1973</t>
  </si>
  <si>
    <t>Random - Forest Animal - Large</t>
  </si>
  <si>
    <t>nA1YqnI4UPnVMMVe</t>
  </si>
  <si>
    <t>tAtA1982</t>
  </si>
  <si>
    <t>Random - Forest Lair - Smell</t>
  </si>
  <si>
    <t>nAFk3W0JEj7VyX7V</t>
  </si>
  <si>
    <t>tAtA2018</t>
  </si>
  <si>
    <t>Random - Hallway - Fork</t>
  </si>
  <si>
    <t>nBBXOYhwWA2DqJwJ</t>
  </si>
  <si>
    <t>tAtA1968</t>
  </si>
  <si>
    <t>Random - Lighting - Fixed Sources</t>
  </si>
  <si>
    <t>nC5nO7v6wSDQLQsS</t>
  </si>
  <si>
    <t>tAtA1971</t>
  </si>
  <si>
    <t>Random - Material - Stone or Tree</t>
  </si>
  <si>
    <t>nCO2qX5RAALbPyYM</t>
  </si>
  <si>
    <t>tAtA2038</t>
  </si>
  <si>
    <t>Random - Metal Reinforcement</t>
  </si>
  <si>
    <t>nCwrKCWXomPTBmte</t>
  </si>
  <si>
    <t>tAtA2040</t>
  </si>
  <si>
    <t>Random - Smell</t>
  </si>
  <si>
    <t>nDdLKQw11sRW0s4q</t>
  </si>
  <si>
    <t>tAtA1989</t>
  </si>
  <si>
    <t>Random - Smell - Adjective</t>
  </si>
  <si>
    <t>nDmseno3Z3jZzDUc</t>
  </si>
  <si>
    <t>tAtA1990</t>
  </si>
  <si>
    <t>Random - Smell - Noun</t>
  </si>
  <si>
    <t>nDxHVDx6URSCMsCC</t>
  </si>
  <si>
    <t>tAtA1988</t>
  </si>
  <si>
    <t>Random - Trap</t>
  </si>
  <si>
    <t>nEw9uZmmbYYw0Fjs</t>
  </si>
  <si>
    <t>tAtA1953</t>
  </si>
  <si>
    <t>Random - Trap - Detailed</t>
  </si>
  <si>
    <t>nF5MLPw2fGSJneHY</t>
  </si>
  <si>
    <t>tAtA2045</t>
  </si>
  <si>
    <t>Random - Trap - Effects</t>
  </si>
  <si>
    <t>nFQXxiRpkvliWWhT</t>
  </si>
  <si>
    <t>tAtA1944</t>
  </si>
  <si>
    <t>Random - Trap - No Trigger</t>
  </si>
  <si>
    <t>nFgxhcuArN94OEk9</t>
  </si>
  <si>
    <t>tAtA1948</t>
  </si>
  <si>
    <t>Random - Trap - Trigger</t>
  </si>
  <si>
    <t>nGreQPObLZfN6Btt</t>
  </si>
  <si>
    <t>tAtA1943</t>
  </si>
  <si>
    <t>Types of Reinforcement</t>
  </si>
  <si>
    <t>nIFxD4nMwO33IFqZ</t>
  </si>
  <si>
    <t>tAtA2041</t>
  </si>
  <si>
    <t>1st Syllable</t>
  </si>
  <si>
    <t>nJnkqdlYa1OFgaAw</t>
  </si>
  <si>
    <t>tAtA2079</t>
  </si>
  <si>
    <t>5 Letter Combo</t>
  </si>
  <si>
    <t>nK5EBwh9fNLFdPVv</t>
  </si>
  <si>
    <t>tAtA2068</t>
  </si>
  <si>
    <t>Affricates</t>
  </si>
  <si>
    <t>nKluK3Q0OyeDR0Kg</t>
  </si>
  <si>
    <t>tAtA2070</t>
  </si>
  <si>
    <t>affricates</t>
  </si>
  <si>
    <t>nMP1sjkjeM2m3xQ9</t>
  </si>
  <si>
    <t>tAtA2069</t>
  </si>
  <si>
    <t>Alveolar</t>
  </si>
  <si>
    <t>nNejsyzgpTttmc4I</t>
  </si>
  <si>
    <t>tAtA2059</t>
  </si>
  <si>
    <t>alveolar</t>
  </si>
  <si>
    <t>nO66EVhSq7dRdlGq</t>
  </si>
  <si>
    <t>tAtA2060</t>
  </si>
  <si>
    <t>approximates</t>
  </si>
  <si>
    <t>nOHFJCemwS3cFBtn</t>
  </si>
  <si>
    <t>tAtA2074</t>
  </si>
  <si>
    <t>Approximates</t>
  </si>
  <si>
    <t>nOr1M1JWXv5eWROq</t>
  </si>
  <si>
    <t>tAtA2073</t>
  </si>
  <si>
    <t>Dental</t>
  </si>
  <si>
    <t>nQ9LjozuzLVzbWzF</t>
  </si>
  <si>
    <t>tAtA2057</t>
  </si>
  <si>
    <t>dental</t>
  </si>
  <si>
    <t>nR5bOTqrzaiXedEO</t>
  </si>
  <si>
    <t>tAtA2058</t>
  </si>
  <si>
    <t>Final Syllable</t>
  </si>
  <si>
    <t>nRyCegj91YBNYQIC</t>
  </si>
  <si>
    <t>tAtA2081</t>
  </si>
  <si>
    <t>labial</t>
  </si>
  <si>
    <t>nT23cR8guWkPEn8o</t>
  </si>
  <si>
    <t>tAtA2051</t>
  </si>
  <si>
    <t>Labial</t>
  </si>
  <si>
    <t>nUyqYLeHMCHyD2L1</t>
  </si>
  <si>
    <t>tAtA2054</t>
  </si>
  <si>
    <t>LabialDentalNasal</t>
  </si>
  <si>
    <t>nVkKYoiBlTasPJw5</t>
  </si>
  <si>
    <t>tAtA2066</t>
  </si>
  <si>
    <t>Lateral Approximate</t>
  </si>
  <si>
    <t>nW0zTkZlVDMHUYzm</t>
  </si>
  <si>
    <t>tAtA2076</t>
  </si>
  <si>
    <t>lateral approximate</t>
  </si>
  <si>
    <t>nWBsS8DJysWIW7su</t>
  </si>
  <si>
    <t>tAtA2075</t>
  </si>
  <si>
    <t>Letter</t>
  </si>
  <si>
    <t>nWRErGIMmjgbsLwZ</t>
  </si>
  <si>
    <t>tAtA2067</t>
  </si>
  <si>
    <t>Linguistically Generated Name - Method</t>
  </si>
  <si>
    <t>nWo43aczXL5Qu1zd</t>
  </si>
  <si>
    <t>tAtA2082</t>
  </si>
  <si>
    <t>Middle Syllable</t>
  </si>
  <si>
    <t>nWq1F3JGBTn2sKcn</t>
  </si>
  <si>
    <t>tAtA2080</t>
  </si>
  <si>
    <t>nasal</t>
  </si>
  <si>
    <t>nYIhpLgyaREWhVMQ</t>
  </si>
  <si>
    <t>tAtA2062</t>
  </si>
  <si>
    <t>Nasal</t>
  </si>
  <si>
    <t>nYsQOyM6DWww8GkU</t>
  </si>
  <si>
    <t>tAtA2061</t>
  </si>
  <si>
    <t>Nasalized Stop1</t>
  </si>
  <si>
    <t>na4QvNxPE0wMfIuC</t>
  </si>
  <si>
    <t>tAtA2084</t>
  </si>
  <si>
    <t>nasalized stop2</t>
  </si>
  <si>
    <t>naFNdZp4Q8NlusK8</t>
  </si>
  <si>
    <t>tAtA2077</t>
  </si>
  <si>
    <t>Nasalized Stop2</t>
  </si>
  <si>
    <t>ncsiEXzwIaWowmTK</t>
  </si>
  <si>
    <t>tAtA2078</t>
  </si>
  <si>
    <t>nd7yy4dP0IZQHHvD</t>
  </si>
  <si>
    <t>tAtA2063</t>
  </si>
  <si>
    <t>Random - Name</t>
  </si>
  <si>
    <t>ndkSqN6bAE922bdF</t>
  </si>
  <si>
    <t>tAtA2065</t>
  </si>
  <si>
    <t>Random - Son/Daughter</t>
  </si>
  <si>
    <t>neqI0jcrtsUypxqu</t>
  </si>
  <si>
    <t>tAtA2064</t>
  </si>
  <si>
    <t>stops</t>
  </si>
  <si>
    <t>ngNkho0ChRnWchkc</t>
  </si>
  <si>
    <t>tAtA2071</t>
  </si>
  <si>
    <t>Stops</t>
  </si>
  <si>
    <t>ngtRZz3mYntbVV2q</t>
  </si>
  <si>
    <t>tAtA2072</t>
  </si>
  <si>
    <t>velar</t>
  </si>
  <si>
    <t>nhXllGNbGsakhuWC</t>
  </si>
  <si>
    <t>tAtA2056</t>
  </si>
  <si>
    <t>Velar</t>
  </si>
  <si>
    <t>nhqlUbWWIf2dqQCv</t>
  </si>
  <si>
    <t>tAtA2055</t>
  </si>
  <si>
    <t>Vowel</t>
  </si>
  <si>
    <t>ni8ZVmoGkqrQDVKl</t>
  </si>
  <si>
    <t>tAtA2053</t>
  </si>
  <si>
    <t>vowel</t>
  </si>
  <si>
    <t>niNFvMubz4YxzJPM</t>
  </si>
  <si>
    <t>tAtA2052</t>
  </si>
  <si>
    <t>AkkadianFemaleNames</t>
  </si>
  <si>
    <t>nnJKhdqCp2i4ztVI</t>
  </si>
  <si>
    <t>tAtA2086</t>
  </si>
  <si>
    <t>AkkadianMaleNames</t>
  </si>
  <si>
    <t>nncpt1qiDlAB9EO3</t>
  </si>
  <si>
    <t>tAtA2087</t>
  </si>
  <si>
    <t>Aloii - Names</t>
  </si>
  <si>
    <t>nnlwBAuTX66F8n1L</t>
  </si>
  <si>
    <t>tAtA2088</t>
  </si>
  <si>
    <t>AloiiFemaleNames</t>
  </si>
  <si>
    <t>nopzyubSOGrOZ4uw</t>
  </si>
  <si>
    <t>tAtA2133</t>
  </si>
  <si>
    <t>AloiiMaleNames</t>
  </si>
  <si>
    <t>nosnwmNrVjbSDF7h</t>
  </si>
  <si>
    <t>tAtA2132</t>
  </si>
  <si>
    <t>Anglo-SaxonFemaleNames</t>
  </si>
  <si>
    <t>notcpr3XFyX5kJBH</t>
  </si>
  <si>
    <t>tAtA2089</t>
  </si>
  <si>
    <t>Anglo-SaxonMaleNames</t>
  </si>
  <si>
    <t>nowbcjQam8of0mwd</t>
  </si>
  <si>
    <t>tAtA2090</t>
  </si>
  <si>
    <t>Antilinoid - Names</t>
  </si>
  <si>
    <t>npQ9KTyGdNAx5moa</t>
  </si>
  <si>
    <t>tAtA2091</t>
  </si>
  <si>
    <t>AntilinoidKnicknames</t>
  </si>
  <si>
    <t>nptFkqqgt8RiKZZc</t>
  </si>
  <si>
    <t>tAtA2092</t>
  </si>
  <si>
    <t>AztecFemaleNames</t>
  </si>
  <si>
    <t>nrjXJgIUHDCkxINl</t>
  </si>
  <si>
    <t>tAtA2093</t>
  </si>
  <si>
    <t>AztecMaleNames</t>
  </si>
  <si>
    <t>nsTrg2NzMXRGyXXU</t>
  </si>
  <si>
    <t>tAtA2094</t>
  </si>
  <si>
    <t>BabylonianFemaleNames</t>
  </si>
  <si>
    <t>nsfZ1vJOkq8GBoZw</t>
  </si>
  <si>
    <t>tAtA2095</t>
  </si>
  <si>
    <t>BabylonianMaleNames</t>
  </si>
  <si>
    <t>nvWbbQEa5sy0huYS</t>
  </si>
  <si>
    <t>tAtA2096</t>
  </si>
  <si>
    <t>CelticFemaleNames</t>
  </si>
  <si>
    <t>nw1zjT37xwWr5V83</t>
  </si>
  <si>
    <t>tAtA2097</t>
  </si>
  <si>
    <t>CelticMaleNames</t>
  </si>
  <si>
    <t>nxhBaH3ELchCtlio</t>
  </si>
  <si>
    <t>tAtA2098</t>
  </si>
  <si>
    <t>Dragonborn - Name</t>
  </si>
  <si>
    <t>nxx8LUeq3rJ1RyQx</t>
  </si>
  <si>
    <t>tAtA2102</t>
  </si>
  <si>
    <t>Dragonborn Clans</t>
  </si>
  <si>
    <t>o1LDW5WDAK2tHbvs</t>
  </si>
  <si>
    <t>tAtA2099</t>
  </si>
  <si>
    <t>Dragonborn Female Names</t>
  </si>
  <si>
    <t>o1NJfHQb3Qq0W73t</t>
  </si>
  <si>
    <t>tAtA2100</t>
  </si>
  <si>
    <t>Dragonborn Male Names</t>
  </si>
  <si>
    <t>o1l6ecpYDU5Xee5b</t>
  </si>
  <si>
    <t>tAtA2101</t>
  </si>
  <si>
    <t>Dwarf - Names</t>
  </si>
  <si>
    <t>o1t67zmyUKQe78qg</t>
  </si>
  <si>
    <t>tAtA2103</t>
  </si>
  <si>
    <t>Dwarf Clan Names</t>
  </si>
  <si>
    <t>o2LuQxF7vowofqx7</t>
  </si>
  <si>
    <t>tAtA2104</t>
  </si>
  <si>
    <t>Dwarf Female Names</t>
  </si>
  <si>
    <t>o2R2ja1NH7QD6sO4</t>
  </si>
  <si>
    <t>tAtA2105</t>
  </si>
  <si>
    <t>Dwarf Male Names</t>
  </si>
  <si>
    <t>o3u2jal5uAtMvuKU</t>
  </si>
  <si>
    <t>tAtA2106</t>
  </si>
  <si>
    <t>Elf - Names</t>
  </si>
  <si>
    <t>o3vgPCWz67qIS0nA</t>
  </si>
  <si>
    <t>tAtA2107</t>
  </si>
  <si>
    <t>ElvenNames</t>
  </si>
  <si>
    <t>o4PGtGelG9A2lvKJ</t>
  </si>
  <si>
    <t>tAtA2108</t>
  </si>
  <si>
    <t>FrenchFemaleNames</t>
  </si>
  <si>
    <t>o4nX3vw4vw8mvfcN</t>
  </si>
  <si>
    <t>tAtA2109</t>
  </si>
  <si>
    <t>FrenchMaleNames</t>
  </si>
  <si>
    <t>o6U8gWuQtrh6vWxu</t>
  </si>
  <si>
    <t>tAtA2110</t>
  </si>
  <si>
    <t>GermanFemaleNames</t>
  </si>
  <si>
    <t>o71r6a0lv9kpY77I</t>
  </si>
  <si>
    <t>tAtA2111</t>
  </si>
  <si>
    <t>GermanMaleNames</t>
  </si>
  <si>
    <t>o73bsJNyfluVEgxT</t>
  </si>
  <si>
    <t>tAtA2112</t>
  </si>
  <si>
    <t>Gnome - Names</t>
  </si>
  <si>
    <t>o7HDZ93tTxYARY4L</t>
  </si>
  <si>
    <t>tAtA2113</t>
  </si>
  <si>
    <t>Halfling - Names</t>
  </si>
  <si>
    <t>o7pfVK6TQqMAhqaB</t>
  </si>
  <si>
    <t>tAtA2114</t>
  </si>
  <si>
    <t>HawaiianFemaleNames</t>
  </si>
  <si>
    <t>o8l4bhSZhZVFeiMv</t>
  </si>
  <si>
    <t>tAtA2115</t>
  </si>
  <si>
    <t>HawaiianMaleNames</t>
  </si>
  <si>
    <t>o9J4hE5JONUcgtoR</t>
  </si>
  <si>
    <t>tAtA2116</t>
  </si>
  <si>
    <t>Homunculus - Names</t>
  </si>
  <si>
    <t>o9fG1JGa01lMwHIU</t>
  </si>
  <si>
    <t>tAtA2136</t>
  </si>
  <si>
    <t>Homunculus Female Names</t>
  </si>
  <si>
    <t>o9tlkHP3uTvc3ixT</t>
  </si>
  <si>
    <t>tAtA2135</t>
  </si>
  <si>
    <t>Homunculus Male Names</t>
  </si>
  <si>
    <t>oA6d8YRy7bm4ZniB</t>
  </si>
  <si>
    <t>tAtA2134</t>
  </si>
  <si>
    <t>Human - Names</t>
  </si>
  <si>
    <t>oAFax0jbQGqaVwDC</t>
  </si>
  <si>
    <t>tAtA2117</t>
  </si>
  <si>
    <t>Ikuisuus - Names</t>
  </si>
  <si>
    <t>oASMyH75CmhACS8i</t>
  </si>
  <si>
    <t>tAtA2138</t>
  </si>
  <si>
    <t>IrishFemaleNames</t>
  </si>
  <si>
    <t>oAsX3N5Mq6B2vSXd</t>
  </si>
  <si>
    <t>tAtA2118</t>
  </si>
  <si>
    <t>IrishMaleNames</t>
  </si>
  <si>
    <t>oAy1IVHoEN07RNWx</t>
  </si>
  <si>
    <t>tAtA2119</t>
  </si>
  <si>
    <t>Ishilb - Names</t>
  </si>
  <si>
    <t>oBBuHIZnbQDsyAPZ</t>
  </si>
  <si>
    <t>tAtA2120</t>
  </si>
  <si>
    <t>IsraeliteFemaleNames</t>
  </si>
  <si>
    <t>oCstcHD9beLhbcSS</t>
  </si>
  <si>
    <t>tAtA2121</t>
  </si>
  <si>
    <t>IsraeliteMaleNames</t>
  </si>
  <si>
    <t>oF51tqaBZV0F3Fdm</t>
  </si>
  <si>
    <t>tAtA2122</t>
  </si>
  <si>
    <t>ItalianFemaleNames</t>
  </si>
  <si>
    <t>oFDsptbNTPxxESrW</t>
  </si>
  <si>
    <t>tAtA2123</t>
  </si>
  <si>
    <t>ItalianMaleNames</t>
  </si>
  <si>
    <t>oFGFPE4A6I73ywcK</t>
  </si>
  <si>
    <t>tAtA2124</t>
  </si>
  <si>
    <t>JapaneseFemaleNames</t>
  </si>
  <si>
    <t>oGtjWWU4G3cyvSvJ</t>
  </si>
  <si>
    <t>tAtA2125</t>
  </si>
  <si>
    <t>JapaneseMaleNames</t>
  </si>
  <si>
    <t>oHkQZ0UmWlJUKN5b</t>
  </si>
  <si>
    <t>tAtA2126</t>
  </si>
  <si>
    <t>Mikon - Names</t>
  </si>
  <si>
    <t>oHxW8EY2j73G9HEw</t>
  </si>
  <si>
    <t>tAtA2139</t>
  </si>
  <si>
    <t>Orc - Names</t>
  </si>
  <si>
    <t>oIH41KmVsMFKhfTE</t>
  </si>
  <si>
    <t>tAtA2127</t>
  </si>
  <si>
    <t>Random - Name - Single</t>
  </si>
  <si>
    <t>oISMO32z5QoNd7tm</t>
  </si>
  <si>
    <t>tAtA2137</t>
  </si>
  <si>
    <t>Suva - Names</t>
  </si>
  <si>
    <t>oLGy2rtkyYy0IsLg</t>
  </si>
  <si>
    <t>tAtA2085</t>
  </si>
  <si>
    <t>SwissFemaleNames</t>
  </si>
  <si>
    <t>oLTWcOy2UZlXQcyq</t>
  </si>
  <si>
    <t>tAtA2128</t>
  </si>
  <si>
    <t>SwissMaleNames</t>
  </si>
  <si>
    <t>oM1c3JftKCXDmF0m</t>
  </si>
  <si>
    <t>tAtA2129</t>
  </si>
  <si>
    <t>Theolan - Names</t>
  </si>
  <si>
    <t>oMGIXqoSwUjdQEvn</t>
  </si>
  <si>
    <t>tAtA2131</t>
  </si>
  <si>
    <t>Tiefling - Names</t>
  </si>
  <si>
    <t>oMpBLqAIeeZlV83Q</t>
  </si>
  <si>
    <t>tAtA2130</t>
  </si>
  <si>
    <t>Random - Guild - Specialization</t>
  </si>
  <si>
    <t>oNVgATDAojlTcp2D</t>
  </si>
  <si>
    <t>tAtA2181</t>
  </si>
  <si>
    <t>Random - Organization - Age</t>
  </si>
  <si>
    <t>oNiBiPnFJB1XTFB0</t>
  </si>
  <si>
    <t>tAtA2150</t>
  </si>
  <si>
    <t>Random - Organization - Alignment</t>
  </si>
  <si>
    <t>oNjs4nhiVlcja4Fk</t>
  </si>
  <si>
    <t>tAtA2157</t>
  </si>
  <si>
    <t>Random - Organization - Beliefs - Moral - Evil</t>
  </si>
  <si>
    <t>oQGV5IK6WIjogi7l</t>
  </si>
  <si>
    <t>tAtA2164</t>
  </si>
  <si>
    <t>Random - Organization - Beliefs - Moral - Good</t>
  </si>
  <si>
    <t>oQtkBHC9crALrfdF</t>
  </si>
  <si>
    <t>tAtA2162</t>
  </si>
  <si>
    <t>Random - Organization - Beliefs - Moral - Neutral</t>
  </si>
  <si>
    <t>oS4dPGlmW2uhP1eb</t>
  </si>
  <si>
    <t>tAtA2163</t>
  </si>
  <si>
    <t>Random - Organization - Beliefs - Order - Chaotic</t>
  </si>
  <si>
    <t>oStozCoMQZhiqmPy</t>
  </si>
  <si>
    <t>tAtA2161</t>
  </si>
  <si>
    <t>Random - Organization - Beliefs - Order - Lawful</t>
  </si>
  <si>
    <t>oTLE6LuTHngYiuvW</t>
  </si>
  <si>
    <t>tAtA2159</t>
  </si>
  <si>
    <t>Random - Organization - Beliefs - Order - Neutral</t>
  </si>
  <si>
    <t>oURilHqm6uM9JJiH</t>
  </si>
  <si>
    <t>tAtA2160</t>
  </si>
  <si>
    <t>Random - Organization - Benefit</t>
  </si>
  <si>
    <t>oUbrDJxB9aVamj6S</t>
  </si>
  <si>
    <t>tAtA2179</t>
  </si>
  <si>
    <t>Random - Organization - Centralization</t>
  </si>
  <si>
    <t>oWcVKMBcdxX62z7v</t>
  </si>
  <si>
    <t>tAtA2149</t>
  </si>
  <si>
    <t>Random - Organization - Goal - Chaotic Evil</t>
  </si>
  <si>
    <t>oYdL7ktw3pj7pMcj</t>
  </si>
  <si>
    <t>tAtA2170</t>
  </si>
  <si>
    <t>Random - Organization - Goal - Chaotic Good</t>
  </si>
  <si>
    <t>oZvyyD0E7pWkGWza</t>
  </si>
  <si>
    <t>tAtA2177</t>
  </si>
  <si>
    <t>Random - Organization - Goal - Chaotic Neutral</t>
  </si>
  <si>
    <t>oa15JDnBf6CaJf9V</t>
  </si>
  <si>
    <t>tAtA2178</t>
  </si>
  <si>
    <t>Random - Organization - Goal - Lawful Evil</t>
  </si>
  <si>
    <t>oaS7zvn2tjJax3as</t>
  </si>
  <si>
    <t>tAtA2173</t>
  </si>
  <si>
    <t>Random - Organization - Goal - Lawful Good</t>
  </si>
  <si>
    <t>obBZx2uoD1wtkk0o</t>
  </si>
  <si>
    <t>tAtA2171</t>
  </si>
  <si>
    <t>Random - Organization - Goal - Lawful Neutral</t>
  </si>
  <si>
    <t>obJHOIH0KlnDWYO4</t>
  </si>
  <si>
    <t>tAtA2172</t>
  </si>
  <si>
    <t>Random - Organization - Goal - Moral - Evil</t>
  </si>
  <si>
    <t>ocDWYNuQOXq7JppQ</t>
  </si>
  <si>
    <t>tAtA2158</t>
  </si>
  <si>
    <t>Random - Organization - Goal - Moral - Good</t>
  </si>
  <si>
    <t>ocQEUWvF9RsBkvRT</t>
  </si>
  <si>
    <t>tAtA2168</t>
  </si>
  <si>
    <t>Random - Organization - Goal - Moral - Neutral</t>
  </si>
  <si>
    <t>od60yBWaO8yUFtSt</t>
  </si>
  <si>
    <t>tAtA2169</t>
  </si>
  <si>
    <t>Random - Organization - Goal - Neutral Evil</t>
  </si>
  <si>
    <t>odQUOdAvaqehnzKH</t>
  </si>
  <si>
    <t>tAtA2174</t>
  </si>
  <si>
    <t>Random - Organization - Goal - Neutral Good</t>
  </si>
  <si>
    <t>oe1SSSAHgWJIMu2z</t>
  </si>
  <si>
    <t>tAtA2176</t>
  </si>
  <si>
    <t>Random - Organization - Goal - Neutral Neutral</t>
  </si>
  <si>
    <t>oeWB2zArSyKnxG9r</t>
  </si>
  <si>
    <t>tAtA2175</t>
  </si>
  <si>
    <t>Random - Organization - Goal - Order - Chaotic</t>
  </si>
  <si>
    <t>of2vRseDYpRe7uWU</t>
  </si>
  <si>
    <t>tAtA2167</t>
  </si>
  <si>
    <t>Random - Organization - Goal - Order - Lawful</t>
  </si>
  <si>
    <t>ofv4BHLeqgh7HgfW</t>
  </si>
  <si>
    <t>tAtA2165</t>
  </si>
  <si>
    <t>Random - Organization - Goal - Order - Neutral</t>
  </si>
  <si>
    <t>ogUGbyLhjCMV4rv2</t>
  </si>
  <si>
    <t>tAtA2166</t>
  </si>
  <si>
    <t>Random - Organization - Influence - Power</t>
  </si>
  <si>
    <t>ohFRyjQakgcpW8ep</t>
  </si>
  <si>
    <t>tAtA2145</t>
  </si>
  <si>
    <t>Random - Organization - Influence - Scope</t>
  </si>
  <si>
    <t>ohy5o6zRu8aVCcm1</t>
  </si>
  <si>
    <t>tAtA2146</t>
  </si>
  <si>
    <t>Random - Organization - Initiation</t>
  </si>
  <si>
    <t>oi4bcleMDGUMjvYn</t>
  </si>
  <si>
    <t>tAtA2140</t>
  </si>
  <si>
    <t>Random - Organization - Means of Finance</t>
  </si>
  <si>
    <t>oic61NHa1IVPoBI8</t>
  </si>
  <si>
    <t>tAtA2142</t>
  </si>
  <si>
    <t>Random - Organization - Members</t>
  </si>
  <si>
    <t>ojBnj6rJJwrqAeLK</t>
  </si>
  <si>
    <t>tAtA2147</t>
  </si>
  <si>
    <t>Random - Organization - Missions - Moral - Evil</t>
  </si>
  <si>
    <t>okBK5rlRdSxrp4wc</t>
  </si>
  <si>
    <t>tAtA2154</t>
  </si>
  <si>
    <t>Random - Organization - Missions - Moral - Good</t>
  </si>
  <si>
    <t>okhBBLdN90XDyw5C</t>
  </si>
  <si>
    <t>tAtA2152</t>
  </si>
  <si>
    <t>Random - Organization - Missions - Moral - Neutral</t>
  </si>
  <si>
    <t>om28mqC3gSOMMInl</t>
  </si>
  <si>
    <t>tAtA2153</t>
  </si>
  <si>
    <t>Random - Organization - Missions - Order - Chaotic</t>
  </si>
  <si>
    <t>om58gwnIoAviEcj4</t>
  </si>
  <si>
    <t>tAtA2151</t>
  </si>
  <si>
    <t>Random - Organization - Missions - Order - Lawful</t>
  </si>
  <si>
    <t>omEJUWl4lNUDqLFs</t>
  </si>
  <si>
    <t>tAtA2155</t>
  </si>
  <si>
    <t>Random - Organization - Missions - Order - Neutral</t>
  </si>
  <si>
    <t>ooclWVCYUmuiIE4e</t>
  </si>
  <si>
    <t>tAtA2156</t>
  </si>
  <si>
    <t>Random - Organization - Motto</t>
  </si>
  <si>
    <t>op7rdhWpPDUfwB2F</t>
  </si>
  <si>
    <t>tAtA2143</t>
  </si>
  <si>
    <t>Random - Organization - Obligation</t>
  </si>
  <si>
    <t>opTPwBx2xag8DKQj</t>
  </si>
  <si>
    <t>tAtA2180</t>
  </si>
  <si>
    <t>Random - Organization - Secrecy</t>
  </si>
  <si>
    <t>opb3G2eiHrkRJtiu</t>
  </si>
  <si>
    <t>tAtA2148</t>
  </si>
  <si>
    <t>Random - Organization - Wealth Level</t>
  </si>
  <si>
    <t>oq3pNNd7VRLmoJU5</t>
  </si>
  <si>
    <t>tAtA2141</t>
  </si>
  <si>
    <t>Aloii - Description</t>
  </si>
  <si>
    <t>orfxC5aihcHeDjW7</t>
  </si>
  <si>
    <t>tAtA2226</t>
  </si>
  <si>
    <t>Aloii - Size</t>
  </si>
  <si>
    <t>osANCmIgxViMii1w</t>
  </si>
  <si>
    <t>tAtA2258</t>
  </si>
  <si>
    <t>Antilinoid - Description</t>
  </si>
  <si>
    <t>ouU64xPrIDjdLjpV</t>
  </si>
  <si>
    <t>tAtA2227</t>
  </si>
  <si>
    <t>Antilinoid - Size</t>
  </si>
  <si>
    <t>ow7q9rznodxAvAtw</t>
  </si>
  <si>
    <t>tAtA2259</t>
  </si>
  <si>
    <t>Dragonborn - Description</t>
  </si>
  <si>
    <t>owQ8qX41vdsMrpc2</t>
  </si>
  <si>
    <t>tAtA2228</t>
  </si>
  <si>
    <t>Dragonborn - Size</t>
  </si>
  <si>
    <t>owbnDk81TGuT4c1L</t>
  </si>
  <si>
    <t>tAtA2260</t>
  </si>
  <si>
    <t>Dwarf - Description</t>
  </si>
  <si>
    <t>ownV837igJovmg3M</t>
  </si>
  <si>
    <t>tAtA2229</t>
  </si>
  <si>
    <t>Dwarf - Size</t>
  </si>
  <si>
    <t>owo7KWKctR7DZ2HV</t>
  </si>
  <si>
    <t>tAtA2261</t>
  </si>
  <si>
    <t>Elf - Description</t>
  </si>
  <si>
    <t>oxU4miUoQdWtDZ0X</t>
  </si>
  <si>
    <t>tAtA2230</t>
  </si>
  <si>
    <t>Elf - Size</t>
  </si>
  <si>
    <t>oxXXavpo1lZOIylJ</t>
  </si>
  <si>
    <t>tAtA2262</t>
  </si>
  <si>
    <t>Gnome - Description</t>
  </si>
  <si>
    <t>oy8JoCXl5MwfWIJ6</t>
  </si>
  <si>
    <t>tAtA2231</t>
  </si>
  <si>
    <t>Gnome - Size</t>
  </si>
  <si>
    <t>oyQWzQadLhUPAUNs</t>
  </si>
  <si>
    <t>tAtA2263</t>
  </si>
  <si>
    <t>Half-Elf - Description</t>
  </si>
  <si>
    <t>ozD58T95JDQXnXA3</t>
  </si>
  <si>
    <t>tAtA2232</t>
  </si>
  <si>
    <t>Half-Elf - Size</t>
  </si>
  <si>
    <t>p18KLISDNZHxQmhW</t>
  </si>
  <si>
    <t>tAtA2264</t>
  </si>
  <si>
    <t>Half-Orc - Description</t>
  </si>
  <si>
    <t>p1hlPuP2k3apwDgm</t>
  </si>
  <si>
    <t>tAtA2233</t>
  </si>
  <si>
    <t>Half-Orc - Size</t>
  </si>
  <si>
    <t>p4WXzLUryuTG4ugZ</t>
  </si>
  <si>
    <t>tAtA2265</t>
  </si>
  <si>
    <t>Halfling - Description</t>
  </si>
  <si>
    <t>p61MGu5LY2ySQpX7</t>
  </si>
  <si>
    <t>tAtA2234</t>
  </si>
  <si>
    <t>Halfling - Size</t>
  </si>
  <si>
    <t>p6RPi0pUeBTGqSPC</t>
  </si>
  <si>
    <t>tAtA2266</t>
  </si>
  <si>
    <t>Homunculus - Description</t>
  </si>
  <si>
    <t>p6jmQhLwCRiLxd9z</t>
  </si>
  <si>
    <t>tAtA2224</t>
  </si>
  <si>
    <t>Homunculus - Eye - Color</t>
  </si>
  <si>
    <t>p855xxscMEJzVJxH</t>
  </si>
  <si>
    <t>tAtA2223</t>
  </si>
  <si>
    <t>Homunculus - Hair - Color</t>
  </si>
  <si>
    <t>p8cqwatvJm7DRBWc</t>
  </si>
  <si>
    <t>tAtA2222</t>
  </si>
  <si>
    <t>Homunculus - Size</t>
  </si>
  <si>
    <t>p91hTwkm5I750a48</t>
  </si>
  <si>
    <t>tAtA2221</t>
  </si>
  <si>
    <t>Human - Description</t>
  </si>
  <si>
    <t>p9AfaX9CPPyTMgFM</t>
  </si>
  <si>
    <t>tAtA2235</t>
  </si>
  <si>
    <t>Human - Hair - Descriptor</t>
  </si>
  <si>
    <t>p9mcb9uH0NEPvziI</t>
  </si>
  <si>
    <t>tAtA2209</t>
  </si>
  <si>
    <t>Human - Hair Color</t>
  </si>
  <si>
    <t>p9uZIb5qQeqrm0Xp</t>
  </si>
  <si>
    <t>tAtA2182</t>
  </si>
  <si>
    <t>Human - Size</t>
  </si>
  <si>
    <t>pBfhdstsreJjWal2</t>
  </si>
  <si>
    <t>tAtA2267</t>
  </si>
  <si>
    <t>Ikuisuus - Description</t>
  </si>
  <si>
    <t>pBnLWmUndn5KBNiC</t>
  </si>
  <si>
    <t>tAtA2271</t>
  </si>
  <si>
    <t>Ikuisuus - Size</t>
  </si>
  <si>
    <t>pCGQpwG9Dk5zlSVm</t>
  </si>
  <si>
    <t>tAtA2272</t>
  </si>
  <si>
    <t>Ishilb - Description</t>
  </si>
  <si>
    <t>pCVucTFgw1b3RXoG</t>
  </si>
  <si>
    <t>tAtA2236</t>
  </si>
  <si>
    <t>Ishilb - Size</t>
  </si>
  <si>
    <t>pEILNXf5h6BMTbKH</t>
  </si>
  <si>
    <t>tAtA2268</t>
  </si>
  <si>
    <t>Mikon - Age</t>
  </si>
  <si>
    <t>pEjiJjUXSS1yVKG0</t>
  </si>
  <si>
    <t>tAtA2275</t>
  </si>
  <si>
    <t>Mikon - Description</t>
  </si>
  <si>
    <t>pFKHSSWLtqCbQwjK</t>
  </si>
  <si>
    <t>tAtA2273</t>
  </si>
  <si>
    <t>Mikon - Fur - Descriptor</t>
  </si>
  <si>
    <t>pG183hEVem8mwNf4</t>
  </si>
  <si>
    <t>tAtA2210</t>
  </si>
  <si>
    <t>Mikon - Fur - Descriptor - Color</t>
  </si>
  <si>
    <t>pGnSm0VoQZHvTrdF</t>
  </si>
  <si>
    <t>tAtA2211</t>
  </si>
  <si>
    <t>Mikon - Hair Color</t>
  </si>
  <si>
    <t>pGxvhh8zatO7X0nq</t>
  </si>
  <si>
    <t>tAtA2274</t>
  </si>
  <si>
    <t>Mikon - Size</t>
  </si>
  <si>
    <t>pGzCbyHqBtyw03eI</t>
  </si>
  <si>
    <t>tAtA2276</t>
  </si>
  <si>
    <t>Random - Appearance - Demon</t>
  </si>
  <si>
    <t>pJ2f5nGjNp6JfxOT</t>
  </si>
  <si>
    <t>tAtA2238</t>
  </si>
  <si>
    <t>Random - Demon - Armaments</t>
  </si>
  <si>
    <t>pJA6aWIIGuuGhX4t</t>
  </si>
  <si>
    <t>tAtA2254</t>
  </si>
  <si>
    <t>Random - Demon - Arms - Female</t>
  </si>
  <si>
    <t>pJf2LtisUZnlpMVH</t>
  </si>
  <si>
    <t>tAtA2253</t>
  </si>
  <si>
    <t>Random - Demon - Arms - Male</t>
  </si>
  <si>
    <t>pKobGmI746tXiW1d</t>
  </si>
  <si>
    <t>tAtA2220</t>
  </si>
  <si>
    <t>Random - Demon - Ears</t>
  </si>
  <si>
    <t>pOFEaIVXwokn1EXu</t>
  </si>
  <si>
    <t>tAtA2251</t>
  </si>
  <si>
    <t>Random - Demon - Height - Epic Tall</t>
  </si>
  <si>
    <t>pOKbE1UGv8jnGRZ0</t>
  </si>
  <si>
    <t>tAtA2242</t>
  </si>
  <si>
    <t>Random - Demon - Height - Female</t>
  </si>
  <si>
    <t>pP7u4nKNyz0Jtme4</t>
  </si>
  <si>
    <t>tAtA2240</t>
  </si>
  <si>
    <t>Random - Demon - Height - Male</t>
  </si>
  <si>
    <t>pPI1pTfHireNuRa8</t>
  </si>
  <si>
    <t>tAtA2214</t>
  </si>
  <si>
    <t>Random - Demon - Height - Medium</t>
  </si>
  <si>
    <t>pQpBPEEbDho32BHe</t>
  </si>
  <si>
    <t>tAtA2243</t>
  </si>
  <si>
    <t>Random - Demon - Height - Short</t>
  </si>
  <si>
    <t>pRt9R7gi03wBaCsR</t>
  </si>
  <si>
    <t>tAtA2244</t>
  </si>
  <si>
    <t>Random - Demon - Height - Tall</t>
  </si>
  <si>
    <t>pT9Ya6ygXxkXD4Ht</t>
  </si>
  <si>
    <t>tAtA2241</t>
  </si>
  <si>
    <t>Random - Demon - Horns - Female</t>
  </si>
  <si>
    <t>pTMqXYyhCS2l8OXp</t>
  </si>
  <si>
    <t>tAtA2212</t>
  </si>
  <si>
    <t>Random - Demon - Horns - Male</t>
  </si>
  <si>
    <t>pTpai5AJOmXdg6ln</t>
  </si>
  <si>
    <t>tAtA2252</t>
  </si>
  <si>
    <t>Random - Demon - Horns - Number</t>
  </si>
  <si>
    <t>pUOWLhUZA3C68Mby</t>
  </si>
  <si>
    <t>tAtA2257</t>
  </si>
  <si>
    <t>Random - Demon - Muzzle</t>
  </si>
  <si>
    <t>pUYu1eeGwlGyUK2A</t>
  </si>
  <si>
    <t>tAtA2256</t>
  </si>
  <si>
    <t>Random - Demon - Name</t>
  </si>
  <si>
    <t>pVx9jEn04ENYsLQu</t>
  </si>
  <si>
    <t>tAtA2255</t>
  </si>
  <si>
    <t>Random - Demon - Name - Suffix</t>
  </si>
  <si>
    <t>pWeMWOKaV2WRKF2z</t>
  </si>
  <si>
    <t>tAtA2239</t>
  </si>
  <si>
    <t>Random - Demon - Scales - Color</t>
  </si>
  <si>
    <t>pXNqBO5tioJpgJrt</t>
  </si>
  <si>
    <t>tAtA2249</t>
  </si>
  <si>
    <t>Random - Demon - Scales - Descriptor</t>
  </si>
  <si>
    <t>pXRK5nAdBNWnH2wd</t>
  </si>
  <si>
    <t>tAtA2248</t>
  </si>
  <si>
    <t>Random - Demon - Skin - Color</t>
  </si>
  <si>
    <t>pXn59LMoXPVgL7Dc</t>
  </si>
  <si>
    <t>tAtA2247</t>
  </si>
  <si>
    <t>Random - Demon - Skin - Descriptor</t>
  </si>
  <si>
    <t>pYYXMj0BiJbPLD5b</t>
  </si>
  <si>
    <t>tAtA2246</t>
  </si>
  <si>
    <t>Random - Demon - Skin - Female</t>
  </si>
  <si>
    <t>pYulQs61eTmTqQ1N</t>
  </si>
  <si>
    <t>tAtA2219</t>
  </si>
  <si>
    <t>Random - Demon - Skin - Male</t>
  </si>
  <si>
    <t>pZdDNcYOdweZaWdl</t>
  </si>
  <si>
    <t>tAtA2245</t>
  </si>
  <si>
    <t>Random - Demon - Teeth</t>
  </si>
  <si>
    <t>pb2lFlmCbjHmxD2I</t>
  </si>
  <si>
    <t>tAtA2250</t>
  </si>
  <si>
    <t>Random - Demon - Wings - Descriptor</t>
  </si>
  <si>
    <t>pbXUcYDDan01XLuy</t>
  </si>
  <si>
    <t>tAtA2215</t>
  </si>
  <si>
    <t>Random - Demon - Wings - Female</t>
  </si>
  <si>
    <t>pcl3jSnZEddTMrbg</t>
  </si>
  <si>
    <t>tAtA2213</t>
  </si>
  <si>
    <t>Random - Demon - Wings - Female - Location</t>
  </si>
  <si>
    <t>pdYdWV6fHb4D5HUm</t>
  </si>
  <si>
    <t>tAtA2216</t>
  </si>
  <si>
    <t>Random - Demon - Wings - Male</t>
  </si>
  <si>
    <t>pf2mkgxSkG4dbxdn</t>
  </si>
  <si>
    <t>tAtA2217</t>
  </si>
  <si>
    <t>Random - Demon - Wings - Male - Location</t>
  </si>
  <si>
    <t>pgbcr7fBJUOWLvKS</t>
  </si>
  <si>
    <t>tAtA2218</t>
  </si>
  <si>
    <t>Suva - Description</t>
  </si>
  <si>
    <t>phhhFZgPDuVIZwfn</t>
  </si>
  <si>
    <t>tAtA2225</t>
  </si>
  <si>
    <t>Suva - Size</t>
  </si>
  <si>
    <t>phoe2d1Hiyezh0XI</t>
  </si>
  <si>
    <t>tAtA2269</t>
  </si>
  <si>
    <t>Theolan - Aura</t>
  </si>
  <si>
    <t>pi0KoYb59cPOZhl4</t>
  </si>
  <si>
    <t>tAtA2200</t>
  </si>
  <si>
    <t>Theolan - Description</t>
  </si>
  <si>
    <t>pkixtzzgdxAQFsDp</t>
  </si>
  <si>
    <t>tAtA2184</t>
  </si>
  <si>
    <t>Theolan - Eye - Color - Evil</t>
  </si>
  <si>
    <t>pltUpNP2um2wRgJE</t>
  </si>
  <si>
    <t>tAtA2199</t>
  </si>
  <si>
    <t>Theolan - Eye - Color - Good</t>
  </si>
  <si>
    <t>pmKsXw7DPA0aDRXq</t>
  </si>
  <si>
    <t>tAtA2198</t>
  </si>
  <si>
    <t>Theolan - Eyes</t>
  </si>
  <si>
    <t>pmrmGonuxkpagWfc</t>
  </si>
  <si>
    <t>tAtA2202</t>
  </si>
  <si>
    <t>Theolan - Hair</t>
  </si>
  <si>
    <t>pmtLWiWwWKB7rlH1</t>
  </si>
  <si>
    <t>tAtA2208</t>
  </si>
  <si>
    <t>Theolan - Hair - Evil</t>
  </si>
  <si>
    <t>pn9Dzv74w31NFP0F</t>
  </si>
  <si>
    <t>tAtA2204</t>
  </si>
  <si>
    <t>Theolan - Hair - Good</t>
  </si>
  <si>
    <t>pnhUr4Eq8EDqZJ35</t>
  </si>
  <si>
    <t>tAtA2203</t>
  </si>
  <si>
    <t>Theolan - Horn - Color</t>
  </si>
  <si>
    <t>pnsPgZk2enb89n5P</t>
  </si>
  <si>
    <t>tAtA2195</t>
  </si>
  <si>
    <t>Theolan - Horns</t>
  </si>
  <si>
    <t>pnv7kPQPhyASeJVQ</t>
  </si>
  <si>
    <t>tAtA2193</t>
  </si>
  <si>
    <t>Theolan - Horns - Number</t>
  </si>
  <si>
    <t>poHpg6tbYUBFcE71</t>
  </si>
  <si>
    <t>tAtA2194</t>
  </si>
  <si>
    <t>Theolan - Size</t>
  </si>
  <si>
    <t>poNW43HNAhGCykEy</t>
  </si>
  <si>
    <t>tAtA2183</t>
  </si>
  <si>
    <t>Theolan - Skin - Human</t>
  </si>
  <si>
    <t>pogJz9xlYUm5x5gU</t>
  </si>
  <si>
    <t>tAtA2190</t>
  </si>
  <si>
    <t>Theolan - Skin - Human - Attribute</t>
  </si>
  <si>
    <t>ppoHFkvdF1WrdGqA</t>
  </si>
  <si>
    <t>tAtA2191</t>
  </si>
  <si>
    <t>Theolan - Skin - Human - Color</t>
  </si>
  <si>
    <t>pqlFF3P76eOs3UA0</t>
  </si>
  <si>
    <t>tAtA2192</t>
  </si>
  <si>
    <t>Theolan - Skin - Scale</t>
  </si>
  <si>
    <t>pqqRYMTE8SDEPyWr</t>
  </si>
  <si>
    <t>tAtA2186</t>
  </si>
  <si>
    <t>Theolan - Skin - Scale - Attribute</t>
  </si>
  <si>
    <t>psNwG6CTsqDVo5Qk</t>
  </si>
  <si>
    <t>tAtA2189</t>
  </si>
  <si>
    <t>Theolan - Skin - Scale - Color</t>
  </si>
  <si>
    <t>psZgXUC3FuRlQ4St</t>
  </si>
  <si>
    <t>tAtA2187</t>
  </si>
  <si>
    <t>Theolan - Skin - Scale - Texture</t>
  </si>
  <si>
    <t>puwYOU9pIJq39JBw</t>
  </si>
  <si>
    <t>tAtA2188</t>
  </si>
  <si>
    <t>Theolan - Skin - Type</t>
  </si>
  <si>
    <t>pvZS0pg9l0dD3g6M</t>
  </si>
  <si>
    <t>tAtA2185</t>
  </si>
  <si>
    <t>Theolan - Smell - Evil</t>
  </si>
  <si>
    <t>pvq4riYkgl0MbxZ0</t>
  </si>
  <si>
    <t>tAtA2207</t>
  </si>
  <si>
    <t>Theolan - Smell - Good</t>
  </si>
  <si>
    <t>pw4vf1z6yxqwFf0V</t>
  </si>
  <si>
    <t>tAtA2206</t>
  </si>
  <si>
    <t>Theolan - Tail - Prongs</t>
  </si>
  <si>
    <t>pwSekaYmgxYGmv7p</t>
  </si>
  <si>
    <t>tAtA2196</t>
  </si>
  <si>
    <t>Theolan - Tail - Sharpness</t>
  </si>
  <si>
    <t>pzypcFWgHaAgrFMf</t>
  </si>
  <si>
    <t>tAtA2197</t>
  </si>
  <si>
    <t>Tiefling - Description</t>
  </si>
  <si>
    <t>q0ZDUO4vlAhV2eRA</t>
  </si>
  <si>
    <t>tAtA2237</t>
  </si>
  <si>
    <t>Tiefling - Size</t>
  </si>
  <si>
    <t>q1UnzQKXpiweWNx4</t>
  </si>
  <si>
    <t>tAtA2270</t>
  </si>
  <si>
    <t>Random - Race</t>
  </si>
  <si>
    <t>q2GIAes2cldgU1IP</t>
  </si>
  <si>
    <t>tAtA2278</t>
  </si>
  <si>
    <t>Suva - Traits</t>
  </si>
  <si>
    <t>q2XjzQTJckrlxL1T</t>
  </si>
  <si>
    <t>tAtA2279</t>
  </si>
  <si>
    <t>Theolan - Age</t>
  </si>
  <si>
    <t>q2Z7ivUMQcmRkJbj</t>
  </si>
  <si>
    <t>tAtA2277</t>
  </si>
  <si>
    <t>Aloii - Age</t>
  </si>
  <si>
    <t>q3zXZIc38IhtpJOJ</t>
  </si>
  <si>
    <t>tAtA2280</t>
  </si>
  <si>
    <t>Aloii - Height</t>
  </si>
  <si>
    <t>q4HrSrbDTSJZzwsW</t>
  </si>
  <si>
    <t>tAtA2281</t>
  </si>
  <si>
    <t>Aloii - Material</t>
  </si>
  <si>
    <t>q4TViXVh1su8YT2x</t>
  </si>
  <si>
    <t>tAtA2282</t>
  </si>
  <si>
    <t>Aloii - Weight</t>
  </si>
  <si>
    <t>q4r4ZknzOdSUwl8S</t>
  </si>
  <si>
    <t>tAtA2283</t>
  </si>
  <si>
    <t>Antilinoid - Age</t>
  </si>
  <si>
    <t>q5D4N74HULWTW9JG</t>
  </si>
  <si>
    <t>tAtA2284</t>
  </si>
  <si>
    <t>Antilinoid - Height</t>
  </si>
  <si>
    <t>q5ScsKiuAtSLgwZt</t>
  </si>
  <si>
    <t>tAtA2285</t>
  </si>
  <si>
    <t>Antilinoid - Weight</t>
  </si>
  <si>
    <t>q6a59rI0veeFuv93</t>
  </si>
  <si>
    <t>tAtA2286</t>
  </si>
  <si>
    <t>Bronzebeard - The Will of the Steel</t>
  </si>
  <si>
    <t>q7GqwCkzwHYYL4B8</t>
  </si>
  <si>
    <t>tAtA2287</t>
  </si>
  <si>
    <t>qA213hdtor3IKUWm</t>
  </si>
  <si>
    <t>tAtA2288</t>
  </si>
  <si>
    <t>Dragonborn - Age</t>
  </si>
  <si>
    <t>qBTvOajghOXwHzFU</t>
  </si>
  <si>
    <t>tAtA2289</t>
  </si>
  <si>
    <t>Dragonborn - Height</t>
  </si>
  <si>
    <t>qCTHNxr8Hib50fpY</t>
  </si>
  <si>
    <t>tAtA2290</t>
  </si>
  <si>
    <t>Dragonborn - Weight</t>
  </si>
  <si>
    <t>qEgHPp2hCB1LI48y</t>
  </si>
  <si>
    <t>tAtA2291</t>
  </si>
  <si>
    <t>Dwarf - Age</t>
  </si>
  <si>
    <t>qHj14hB6S1qwJqUa</t>
  </si>
  <si>
    <t>tAtA2292</t>
  </si>
  <si>
    <t>Dwarf - Height</t>
  </si>
  <si>
    <t>qJ0CNMa58nSCujbM</t>
  </si>
  <si>
    <t>tAtA2293</t>
  </si>
  <si>
    <t>Dwarf - Weight</t>
  </si>
  <si>
    <t>qJQM7UyGHK20fgaY</t>
  </si>
  <si>
    <t>tAtA2294</t>
  </si>
  <si>
    <t>Elf - Age</t>
  </si>
  <si>
    <t>qJZlSkhoQVoaDbBJ</t>
  </si>
  <si>
    <t>tAtA2295</t>
  </si>
  <si>
    <t>Elf - Height</t>
  </si>
  <si>
    <t>qLEJ3PZdLpsDirXC</t>
  </si>
  <si>
    <t>tAtA2296</t>
  </si>
  <si>
    <t>Elf - Weight</t>
  </si>
  <si>
    <t>qLSaNnTDrb8rNe6u</t>
  </si>
  <si>
    <t>tAtA2297</t>
  </si>
  <si>
    <t>Gnome - Age</t>
  </si>
  <si>
    <t>qMjtDqTrbrKQ5BAi</t>
  </si>
  <si>
    <t>tAtA2298</t>
  </si>
  <si>
    <t>Gnome - Height</t>
  </si>
  <si>
    <t>qN22EgQSfGaPKyth</t>
  </si>
  <si>
    <t>tAtA2299</t>
  </si>
  <si>
    <t>Gnome - Weight</t>
  </si>
  <si>
    <t>qNuC3OKUAzTZF9G6</t>
  </si>
  <si>
    <t>tAtA2300</t>
  </si>
  <si>
    <t>Half-Elf - Age</t>
  </si>
  <si>
    <t>qOW8htr3TIcKy28B</t>
  </si>
  <si>
    <t>tAtA2301</t>
  </si>
  <si>
    <t>Half-Orc - Age</t>
  </si>
  <si>
    <t>qOxFfH1dXG3rqc22</t>
  </si>
  <si>
    <t>tAtA2302</t>
  </si>
  <si>
    <t>Halfling - Age</t>
  </si>
  <si>
    <t>qPZbPaHh3MpuPZtW</t>
  </si>
  <si>
    <t>tAtA2303</t>
  </si>
  <si>
    <t>Halfling - Height</t>
  </si>
  <si>
    <t>qSejiT6a14amN7un</t>
  </si>
  <si>
    <t>tAtA2304</t>
  </si>
  <si>
    <t>Halfling - Weight</t>
  </si>
  <si>
    <t>qTseqpBeWt4ybFTv</t>
  </si>
  <si>
    <t>tAtA2305</t>
  </si>
  <si>
    <t>Homunculus - Age - Actual</t>
  </si>
  <si>
    <t>qU3rawGhKnyj5mhO</t>
  </si>
  <si>
    <t>tAtA2317</t>
  </si>
  <si>
    <t>Homunculus - Age - Appearance</t>
  </si>
  <si>
    <t>qUSVXUm1lWCR3ids</t>
  </si>
  <si>
    <t>tAtA2318</t>
  </si>
  <si>
    <t>Human - Age</t>
  </si>
  <si>
    <t>qUvaxPbfX1abc2Ed</t>
  </si>
  <si>
    <t>tAtA2306</t>
  </si>
  <si>
    <t>Human - Height</t>
  </si>
  <si>
    <t>qVY0zqwoVzMeqOYu</t>
  </si>
  <si>
    <t>tAtA2307</t>
  </si>
  <si>
    <t>Human - Skin Color</t>
  </si>
  <si>
    <t>qVh3YfdO1xm3aNLO</t>
  </si>
  <si>
    <t>tAtA2308</t>
  </si>
  <si>
    <t>Human - Weight</t>
  </si>
  <si>
    <t>qWrKfE9ugPpjSq5s</t>
  </si>
  <si>
    <t>tAtA2309</t>
  </si>
  <si>
    <t>Ikuisuus - Age</t>
  </si>
  <si>
    <t>qZDJLEk4Sd7IO7zN</t>
  </si>
  <si>
    <t>tAtA2319</t>
  </si>
  <si>
    <t>Ishilb - Age</t>
  </si>
  <si>
    <t>qZwbFnvMVJFAZdVw</t>
  </si>
  <si>
    <t>tAtA2310</t>
  </si>
  <si>
    <t>Ishilb - Height</t>
  </si>
  <si>
    <t>qaDNWOubk3qFWI32</t>
  </si>
  <si>
    <t>tAtA2311</t>
  </si>
  <si>
    <t>Ishilb - Weight</t>
  </si>
  <si>
    <t>qaojOd291Qxwb08r</t>
  </si>
  <si>
    <t>tAtA2312</t>
  </si>
  <si>
    <t>Suva - Age</t>
  </si>
  <si>
    <t>qbG6xQ1tsnGuti51</t>
  </si>
  <si>
    <t>tAtA2314</t>
  </si>
  <si>
    <t>Suva - Height</t>
  </si>
  <si>
    <t>qbroHnr5kDN8za8a</t>
  </si>
  <si>
    <t>tAtA2315</t>
  </si>
  <si>
    <t>Suva - Weight</t>
  </si>
  <si>
    <t>qc1OIaq5G0DRvfnk</t>
  </si>
  <si>
    <t>tAtA2316</t>
  </si>
  <si>
    <t>Tiefling - Age</t>
  </si>
  <si>
    <t>qdx8FALg1ToAdV7l</t>
  </si>
  <si>
    <t>tAtA2313</t>
  </si>
  <si>
    <t>Random - Room</t>
  </si>
  <si>
    <t>qh1LNYKWY2GpBJQv</t>
  </si>
  <si>
    <t>tAtA2320</t>
  </si>
  <si>
    <t>Generated Insult</t>
  </si>
  <si>
    <t>qiBmjiyWYPZdwDEs</t>
  </si>
  <si>
    <t>tAtA2323</t>
  </si>
  <si>
    <t>Incarnate - Foundation - Random - Insult</t>
  </si>
  <si>
    <t>qiH8CK7xC99ERF0C</t>
  </si>
  <si>
    <t>tAtA2321</t>
  </si>
  <si>
    <t>Insult - Modern - Adjective</t>
  </si>
  <si>
    <t>qigstGAXqbmEEj9O</t>
  </si>
  <si>
    <t>tAtA2327</t>
  </si>
  <si>
    <t>Insult - Modern - Noun</t>
  </si>
  <si>
    <t>ql9Ni0sislNcNuon</t>
  </si>
  <si>
    <t>tAtA2328</t>
  </si>
  <si>
    <t>Insult - Shakespearean - Adjective</t>
  </si>
  <si>
    <t>qlSZ5IqzDbGgbDyz</t>
  </si>
  <si>
    <t>tAtA2324</t>
  </si>
  <si>
    <t>Insult - Shakespearean - Descriptor</t>
  </si>
  <si>
    <t>qm14TVcip9xbHo1T</t>
  </si>
  <si>
    <t>tAtA2326</t>
  </si>
  <si>
    <t>Insult - Shakespearean - Noun</t>
  </si>
  <si>
    <t>qnXmGrkztIRQ8JTe</t>
  </si>
  <si>
    <t>tAtA2325</t>
  </si>
  <si>
    <t>Insult - Your _ - conjunction verb</t>
  </si>
  <si>
    <t>qnvqvAALn5BfjcNv</t>
  </si>
  <si>
    <t>tAtA2332</t>
  </si>
  <si>
    <t>Insult - Your _ - noun phrase</t>
  </si>
  <si>
    <t>qpcoDHZA3ybMwT76</t>
  </si>
  <si>
    <t>tAtA2331</t>
  </si>
  <si>
    <t>Insult - Your _ - sentient noun phrase</t>
  </si>
  <si>
    <t>qqGCzhploeLYmwqx</t>
  </si>
  <si>
    <t>tAtA2333</t>
  </si>
  <si>
    <t>Insult - Your _ - topic</t>
  </si>
  <si>
    <t>qqKobuAazAZlQ793</t>
  </si>
  <si>
    <t>tAtA2329</t>
  </si>
  <si>
    <t>Insult - Your _ - verb</t>
  </si>
  <si>
    <t>qqoQJJGldfZODseu</t>
  </si>
  <si>
    <t>tAtA2330</t>
  </si>
  <si>
    <t>Stand Alone Insult</t>
  </si>
  <si>
    <t>qr0OvvxRVBGTgPpV</t>
  </si>
  <si>
    <t>tAtA2322</t>
  </si>
  <si>
    <t>Adventuring - Dawn/Dusk</t>
  </si>
  <si>
    <t>qrzjiXnNKcztRwur</t>
  </si>
  <si>
    <t>tAtA2341</t>
  </si>
  <si>
    <t>Adventuring - Day</t>
  </si>
  <si>
    <t>qsL1zfyxwTKTOvFq</t>
  </si>
  <si>
    <t>tAtA2342</t>
  </si>
  <si>
    <t>Adventuring - Night</t>
  </si>
  <si>
    <t>qt8m0rVA2pFsNHoV</t>
  </si>
  <si>
    <t>tAtA2340</t>
  </si>
  <si>
    <t>Climate Zone</t>
  </si>
  <si>
    <t>quIT7HX8iJCx7qQh</t>
  </si>
  <si>
    <t>tAtA2334</t>
  </si>
  <si>
    <t>Dominant Currency Type</t>
  </si>
  <si>
    <t>qvCf0YJAqnM9aZVQ</t>
  </si>
  <si>
    <t>tAtA2335</t>
  </si>
  <si>
    <t>Long Rest - Dawn/Dusk</t>
  </si>
  <si>
    <t>qwIpSGyIgV5y9gHU</t>
  </si>
  <si>
    <t>tAtA2348</t>
  </si>
  <si>
    <t>Long Rest - Day</t>
  </si>
  <si>
    <t>qwkfgVxPXTisGVpz</t>
  </si>
  <si>
    <t>tAtA2349</t>
  </si>
  <si>
    <t>Long Rest - Night</t>
  </si>
  <si>
    <t>qxYppLjbN33VYOTr</t>
  </si>
  <si>
    <t>tAtA2350</t>
  </si>
  <si>
    <t>Random - Alignment</t>
  </si>
  <si>
    <t>qxkVI0RT0wsAvwnH</t>
  </si>
  <si>
    <t>tAtA2336</t>
  </si>
  <si>
    <t>Random - Altitude</t>
  </si>
  <si>
    <t>qyIbpiNBHkQMV0jN</t>
  </si>
  <si>
    <t>tAtA2337</t>
  </si>
  <si>
    <t>Random - Integrity</t>
  </si>
  <si>
    <t>r0a5DqT61VZ2nfYa</t>
  </si>
  <si>
    <t>tAtA2352</t>
  </si>
  <si>
    <t>Random - Natural Disaster</t>
  </si>
  <si>
    <t>r0mrh3PRHsnj4tHb</t>
  </si>
  <si>
    <t>tAtA2347</t>
  </si>
  <si>
    <t>Random - NPC - Background - Encounter</t>
  </si>
  <si>
    <t>r1D9MtvFXRQ1GPrp</t>
  </si>
  <si>
    <t>tAtA2339</t>
  </si>
  <si>
    <t>Random - Order</t>
  </si>
  <si>
    <t>r1cyIa6IezxDbNf3</t>
  </si>
  <si>
    <t>tAtA2351</t>
  </si>
  <si>
    <t>r2lUjVx7UTaEckjl</t>
  </si>
  <si>
    <t>tAtA2338</t>
  </si>
  <si>
    <t>Random - Seminal Literary Work</t>
  </si>
  <si>
    <t>r34BsGHZUUGYgg2f</t>
  </si>
  <si>
    <t>tAtA2346</t>
  </si>
  <si>
    <t>Random - Talents</t>
  </si>
  <si>
    <t>r4emwijKULYN9f56</t>
  </si>
  <si>
    <t>tAtA2345</t>
  </si>
  <si>
    <t>Riddles</t>
  </si>
  <si>
    <t>r5AdznBR9K9bwcHk</t>
  </si>
  <si>
    <t>tAtA2343</t>
  </si>
  <si>
    <t>SE Encounter</t>
  </si>
  <si>
    <t>r6MzAxmvwEQf8sRj</t>
  </si>
  <si>
    <t>tAtA2344</t>
  </si>
  <si>
    <t>Wilderness - Degree</t>
  </si>
  <si>
    <t>r7OCCBLR2PrNLay2</t>
  </si>
  <si>
    <t>tAtA2364</t>
  </si>
  <si>
    <t>Wilderness - Plant - Fruit - Color</t>
  </si>
  <si>
    <t>r7e69U2HUiWcNEZX</t>
  </si>
  <si>
    <t>tAtA2355</t>
  </si>
  <si>
    <t>Wilderness - Plant - Fruit - Filling - Texture</t>
  </si>
  <si>
    <t>r7et0rGReKYi0Ifc</t>
  </si>
  <si>
    <t>tAtA2363</t>
  </si>
  <si>
    <t>Wilderness - Plant - Fruit - Flavor</t>
  </si>
  <si>
    <t>r8GAfO9t3dD0jsNU</t>
  </si>
  <si>
    <t>tAtA2365</t>
  </si>
  <si>
    <t>Wilderness - Plant - Fruit - Shape</t>
  </si>
  <si>
    <t>r8lqwLK42ebvQQpS</t>
  </si>
  <si>
    <t>tAtA2360</t>
  </si>
  <si>
    <t>Wilderness - Plant - Fruit - Size</t>
  </si>
  <si>
    <t>rA5AAe7mSOhNTghD</t>
  </si>
  <si>
    <t>tAtA2353</t>
  </si>
  <si>
    <t>Wilderness - Plant - Fruit - Skin - Texture</t>
  </si>
  <si>
    <t>rAvBObyNNN25p5LG</t>
  </si>
  <si>
    <t>tAtA2362</t>
  </si>
  <si>
    <t>Wilderness - Plant - Fruit - Skin - Thickness</t>
  </si>
  <si>
    <t>rB2JJDCzxskBM5GH</t>
  </si>
  <si>
    <t>tAtA2361</t>
  </si>
  <si>
    <t>Wilderness - Plant - Fruit - Spoilage</t>
  </si>
  <si>
    <t>rB7YmyKdNzHjnEm9</t>
  </si>
  <si>
    <t>tAtA2366</t>
  </si>
  <si>
    <t>Wilderness - Plant - Leaves</t>
  </si>
  <si>
    <t>rBLQE89UTey3JZZV</t>
  </si>
  <si>
    <t>tAtA2357</t>
  </si>
  <si>
    <t>Wilderness - Plant - Leaves - Clumping</t>
  </si>
  <si>
    <t>rBt9JtaWqOs81TdR</t>
  </si>
  <si>
    <t>tAtA2358</t>
  </si>
  <si>
    <t>Wilderness - Plant - Leaves - Edge</t>
  </si>
  <si>
    <t>rDLWfFmJdZ4ghLg1</t>
  </si>
  <si>
    <t>tAtA2359</t>
  </si>
  <si>
    <t>Wilderness - Plant - Type</t>
  </si>
  <si>
    <t>rEbLjNpUNaAQNki0</t>
  </si>
  <si>
    <t>tAtA2354</t>
  </si>
  <si>
    <t>Wilderness - Plant - Vine - Things to Climb</t>
  </si>
  <si>
    <t>rFJBBmJSHRQ6pBzQ</t>
  </si>
  <si>
    <t>tAtA2356</t>
  </si>
  <si>
    <t>Debug - Acrobat - Traits</t>
  </si>
  <si>
    <t>rGze4FUlVAxqtDnG</t>
  </si>
  <si>
    <t>tAtA2370</t>
  </si>
  <si>
    <t>Debug - Adventurer - Traits</t>
  </si>
  <si>
    <t>rJmHKpylSzTOwztv</t>
  </si>
  <si>
    <t>tAtA2371</t>
  </si>
  <si>
    <t>Debug - Anchorite - Traits</t>
  </si>
  <si>
    <t>rJyYSjK0AyR3W2Df</t>
  </si>
  <si>
    <t>tAtA2419</t>
  </si>
  <si>
    <t>Debug - Antiquarian - Traits</t>
  </si>
  <si>
    <t>rKSzZNPaK4nyPTtX</t>
  </si>
  <si>
    <t>tAtA2372</t>
  </si>
  <si>
    <t>Debug - Apothecary - Traits</t>
  </si>
  <si>
    <t>rLGGV6LAAc6dR6Xf</t>
  </si>
  <si>
    <t>tAtA2373</t>
  </si>
  <si>
    <t>Debug - Artist - Traits</t>
  </si>
  <si>
    <t>rLIF1C5wMxksz0s0</t>
  </si>
  <si>
    <t>tAtA2374</t>
  </si>
  <si>
    <t>Debug - Assassin - Traits</t>
  </si>
  <si>
    <t>rLJ9It66I5CiOUHK</t>
  </si>
  <si>
    <t>tAtA2375</t>
  </si>
  <si>
    <t>Debug - Barmaid - Traits</t>
  </si>
  <si>
    <t>rLRLMs55TYCYm0GT</t>
  </si>
  <si>
    <t>tAtA2376</t>
  </si>
  <si>
    <t>Debug - Battlesmith - Traits</t>
  </si>
  <si>
    <t>rLUHbkf1AQl25uHa</t>
  </si>
  <si>
    <t>tAtA2377</t>
  </si>
  <si>
    <t>Debug - Beggar - Traits</t>
  </si>
  <si>
    <t>rLqWKx4k0JDaA920</t>
  </si>
  <si>
    <t>tAtA2378</t>
  </si>
  <si>
    <t>Debug - Blacksmith - Traits</t>
  </si>
  <si>
    <t>rMOwHE5DOPVQgVTb</t>
  </si>
  <si>
    <t>tAtA2379</t>
  </si>
  <si>
    <t>Debug - Captain - Traits</t>
  </si>
  <si>
    <t>rNb8O84A4CT3jUJk</t>
  </si>
  <si>
    <t>tAtA2421</t>
  </si>
  <si>
    <t>Debug - Chef - Traits</t>
  </si>
  <si>
    <t>rOz8utwPkLRw6HK0</t>
  </si>
  <si>
    <t>tAtA2380</t>
  </si>
  <si>
    <t>Debug - City Guard - Traits</t>
  </si>
  <si>
    <t>rQNo71YDvplIR00Y</t>
  </si>
  <si>
    <t>tAtA2381</t>
  </si>
  <si>
    <t>Debug - Cleric - Traits</t>
  </si>
  <si>
    <t>rRJTC9NBaGlFHTGM</t>
  </si>
  <si>
    <t>tAtA2382</t>
  </si>
  <si>
    <t>Debug - Cobbler - Traits</t>
  </si>
  <si>
    <t>rRvnjHzu4sHfCie4</t>
  </si>
  <si>
    <t>tAtA2383</t>
  </si>
  <si>
    <t>Debug - Craftsman - Traits</t>
  </si>
  <si>
    <t>rTTp4LbRVWgVs3DK</t>
  </si>
  <si>
    <t>tAtA2384</t>
  </si>
  <si>
    <t>Debug - Criminal - Traits</t>
  </si>
  <si>
    <t>rUGR79qi0FIN7Ldy</t>
  </si>
  <si>
    <t>tAtA2385</t>
  </si>
  <si>
    <t>Debug - Curator - Traits</t>
  </si>
  <si>
    <t>rUaMIJJK2VI3M6jt</t>
  </si>
  <si>
    <t>tAtA2426</t>
  </si>
  <si>
    <t>Debug - Demon Hunter - Traits</t>
  </si>
  <si>
    <t>rVlbBHCIO7WU9u5o</t>
  </si>
  <si>
    <t>tAtA2368</t>
  </si>
  <si>
    <t>Debug - Detective - Traits</t>
  </si>
  <si>
    <t>rW0S9A4Mq29Ldbrc</t>
  </si>
  <si>
    <t>tAtA2386</t>
  </si>
  <si>
    <t>Debug - Doctor - Traits</t>
  </si>
  <si>
    <t>rWDtqiSsv5pHV7UX</t>
  </si>
  <si>
    <t>tAtA2387</t>
  </si>
  <si>
    <t>Debug - Farmer - Traits</t>
  </si>
  <si>
    <t>rWpcOf5YL6MztQ3x</t>
  </si>
  <si>
    <t>tAtA2388</t>
  </si>
  <si>
    <t>Debug - Fiefless Lord - Traits</t>
  </si>
  <si>
    <t>rXF3OzecBxh1E5QP</t>
  </si>
  <si>
    <t>tAtA2389</t>
  </si>
  <si>
    <t>Debug - Firstmate - Traits</t>
  </si>
  <si>
    <t>rXGPJeaXlaWM1cnu</t>
  </si>
  <si>
    <t>tAtA2420</t>
  </si>
  <si>
    <t>Debug - Fletcher - Traits</t>
  </si>
  <si>
    <t>rXcS4FNcezk5Tr4g</t>
  </si>
  <si>
    <t>tAtA2390</t>
  </si>
  <si>
    <t>Debug - Gambler - Traits</t>
  </si>
  <si>
    <t>rY8HhCRD4HQJKWx2</t>
  </si>
  <si>
    <t>tAtA2391</t>
  </si>
  <si>
    <t>Debug - Government Liaison - Traits</t>
  </si>
  <si>
    <t>rYafS8W76OvCCFlv</t>
  </si>
  <si>
    <t>tAtA2392</t>
  </si>
  <si>
    <t>Debug - Groom - Traits</t>
  </si>
  <si>
    <t>rYiBT7psStRyy0YW</t>
  </si>
  <si>
    <t>tAtA2393</t>
  </si>
  <si>
    <t>Debug - Headhunter - Traits</t>
  </si>
  <si>
    <t>rZAh9XiFReLF760l</t>
  </si>
  <si>
    <t>tAtA2422</t>
  </si>
  <si>
    <t>Debug - Hooded Figure - Traits</t>
  </si>
  <si>
    <t>rZht1sS7jKQeV3cb</t>
  </si>
  <si>
    <t>tAtA2394</t>
  </si>
  <si>
    <t>Debug - Horse Trainer - Traits</t>
  </si>
  <si>
    <t>rZpZpsdsU14lg5WN</t>
  </si>
  <si>
    <t>tAtA2395</t>
  </si>
  <si>
    <t>Debug - Judge - Traits</t>
  </si>
  <si>
    <t>raEBwidSH6Y6pqPR</t>
  </si>
  <si>
    <t>tAtA2396</t>
  </si>
  <si>
    <t>Debug - King - Traits</t>
  </si>
  <si>
    <t>rbpLD7kvfjHSdGAw</t>
  </si>
  <si>
    <t>tAtA2397</t>
  </si>
  <si>
    <t>Debug - King in Disguise - Traits</t>
  </si>
  <si>
    <t>rdNCxLOkFBBu9HcQ</t>
  </si>
  <si>
    <t>tAtA2398</t>
  </si>
  <si>
    <t>Debug - Librarian - Traits</t>
  </si>
  <si>
    <t>rdd1xkPk7uY8OXpE</t>
  </si>
  <si>
    <t>tAtA2399</t>
  </si>
  <si>
    <t>Debug - Mayor - Traits</t>
  </si>
  <si>
    <t>rdmU1luGFig8BATM</t>
  </si>
  <si>
    <t>tAtA2400</t>
  </si>
  <si>
    <t>Debug - Mercenary - Traits</t>
  </si>
  <si>
    <t>rflD2U0lUgxWgilr</t>
  </si>
  <si>
    <t>tAtA2401</t>
  </si>
  <si>
    <t>Debug - Merchant - Traits</t>
  </si>
  <si>
    <t>rgP8VGh5Q7lhjnPZ</t>
  </si>
  <si>
    <t>tAtA2402</t>
  </si>
  <si>
    <t>Debug - Messenger - Traits</t>
  </si>
  <si>
    <t>rgRTQ3CVAq75XxCz</t>
  </si>
  <si>
    <t>tAtA2403</t>
  </si>
  <si>
    <t>Debug - Military Instructor - Traits</t>
  </si>
  <si>
    <t>rh68LFMuWGrZe7Kw</t>
  </si>
  <si>
    <t>tAtA2404</t>
  </si>
  <si>
    <t>Debug - Miller - Traits</t>
  </si>
  <si>
    <t>rh6G52uqueM5gSga</t>
  </si>
  <si>
    <t>tAtA2427</t>
  </si>
  <si>
    <t>Debug - Monastic - Traits</t>
  </si>
  <si>
    <t>rjIPeWd5kNLNQoIg</t>
  </si>
  <si>
    <t>tAtA2405</t>
  </si>
  <si>
    <t>Debug - Noble Guard - Traits</t>
  </si>
  <si>
    <t>rknpUylLG7lr5MnQ</t>
  </si>
  <si>
    <t>tAtA2406</t>
  </si>
  <si>
    <t>Debug - Priest - Traits</t>
  </si>
  <si>
    <t>rm2cj7LsE8chKU2j</t>
  </si>
  <si>
    <t>tAtA2407</t>
  </si>
  <si>
    <t>Debug - Prince - Traits</t>
  </si>
  <si>
    <t>rnVIE1MUkX1hJBuO</t>
  </si>
  <si>
    <t>tAtA2408</t>
  </si>
  <si>
    <t>Debug - Professor - Traits</t>
  </si>
  <si>
    <t>rnjgSCxf2GxfcYeh</t>
  </si>
  <si>
    <t>tAtA2409</t>
  </si>
  <si>
    <t>Debug - Prospector - Traits</t>
  </si>
  <si>
    <t>ro1hNAAms0qTVy4s</t>
  </si>
  <si>
    <t>tAtA2410</t>
  </si>
  <si>
    <t>Debug - Quartermaster - Traits</t>
  </si>
  <si>
    <t>roaQwTSndyHWoZqX</t>
  </si>
  <si>
    <t>tAtA2425</t>
  </si>
  <si>
    <t>Debug - Rabbi - Traits</t>
  </si>
  <si>
    <t>roi6Rz8kL0QNHuTA</t>
  </si>
  <si>
    <t>tAtA2411</t>
  </si>
  <si>
    <t>Debug - SeaDog - Traits</t>
  </si>
  <si>
    <t>rp23YqOaN4tLBpel</t>
  </si>
  <si>
    <t>tAtA2424</t>
  </si>
  <si>
    <t>Debug - Seamstress - Traits</t>
  </si>
  <si>
    <t>rpPikTsXe5UH9eL1</t>
  </si>
  <si>
    <t>tAtA2412</t>
  </si>
  <si>
    <t>Debug - Spy - Traits</t>
  </si>
  <si>
    <t>rqJG8mau26jbjCyX</t>
  </si>
  <si>
    <t>tAtA2413</t>
  </si>
  <si>
    <t>Debug - Stable Boy - Traits</t>
  </si>
  <si>
    <t>rr1wzoL1ASRmB3r7</t>
  </si>
  <si>
    <t>tAtA2414</t>
  </si>
  <si>
    <t>Debug - Student of Magic - Traits</t>
  </si>
  <si>
    <t>rrMnsMFKrySP9w7c</t>
  </si>
  <si>
    <t>tAtA2415</t>
  </si>
  <si>
    <t>Debug - Suva - Traits</t>
  </si>
  <si>
    <t>rshkxtjDcISfjwso</t>
  </si>
  <si>
    <t>tAtA2367</t>
  </si>
  <si>
    <t>Debug - Tavern Owner - Traits</t>
  </si>
  <si>
    <t>rtDd58xv2uSRS7ck</t>
  </si>
  <si>
    <t>tAtA2369</t>
  </si>
  <si>
    <t>Debug - Teacher - Traits</t>
  </si>
  <si>
    <t>ru9QTlZuNm9WTsyR</t>
  </si>
  <si>
    <t>tAtA2416</t>
  </si>
  <si>
    <t>Debug - Tribesman - Traits</t>
  </si>
  <si>
    <t>rvE44CliKjpdokCy</t>
  </si>
  <si>
    <t>tAtA2423</t>
  </si>
  <si>
    <t>Debug - Urban Vigilante - Traits</t>
  </si>
  <si>
    <t>rvxIr8HyiXOPgmL4</t>
  </si>
  <si>
    <t>tAtA2417</t>
  </si>
  <si>
    <t>Debug - Waterfall Monk - Traits</t>
  </si>
  <si>
    <t>rwJFNhP9XVwC0joQ</t>
  </si>
  <si>
    <t>tAtA2418</t>
  </si>
  <si>
    <t>Cave - Chamber - Debug</t>
  </si>
  <si>
    <t>ryYPGPFFvNfGpsVF</t>
  </si>
  <si>
    <t>tAtA2428</t>
  </si>
  <si>
    <t>Crystal Elf Dungeon - Chamber - Debug</t>
  </si>
  <si>
    <t>rygvfyFKHEyuolvh</t>
  </si>
  <si>
    <t>tAtA2432</t>
  </si>
  <si>
    <t>Dwarven Ruin - Chamber - Debug</t>
  </si>
  <si>
    <t>rz02Mpgnmhl5fDoh</t>
  </si>
  <si>
    <t>tAtA2431</t>
  </si>
  <si>
    <t>Forest Lair - Chamber - Debug</t>
  </si>
  <si>
    <t>rzgdqGyj3tdzLF9n</t>
  </si>
  <si>
    <t>tAtA2430</t>
  </si>
  <si>
    <t>Ishilb Ruin - Chamber - Debug</t>
  </si>
  <si>
    <t>s043JLwa2Eyz3L11</t>
  </si>
  <si>
    <t>tAtA2429</t>
  </si>
  <si>
    <t>iNrEPlayerQuickSheet</t>
  </si>
  <si>
    <t>iNrEGMsBlind</t>
  </si>
  <si>
    <t>iNrEEquipmentTOC</t>
  </si>
  <si>
    <t>L1Xyfm40mY60dGNy</t>
  </si>
  <si>
    <t>iNrEweaponTable</t>
  </si>
  <si>
    <t>KtzfRQAq8T3SPyDW</t>
  </si>
  <si>
    <t>Weapon</t>
  </si>
  <si>
    <t>iNrEarmorTable</t>
  </si>
  <si>
    <t>KyjwZg4XrojEv1An</t>
  </si>
  <si>
    <t>iNrEadventuringGearTable</t>
  </si>
  <si>
    <t>LZDgMApt1P9oVCxi</t>
  </si>
  <si>
    <t>Adventuring Gear</t>
  </si>
  <si>
    <t>iNrEmountTable</t>
  </si>
  <si>
    <t>LZYNX77ATgifJ9aa</t>
  </si>
  <si>
    <t>Mounts</t>
  </si>
  <si>
    <t>iNrEMonstrousLootTOC</t>
  </si>
  <si>
    <t>La464RupD2Twttef</t>
  </si>
  <si>
    <t>Monstrous Loot</t>
  </si>
  <si>
    <t>iNrEmagicWeaponTable</t>
  </si>
  <si>
    <t>LbwznBf9j0zhNqwF</t>
  </si>
  <si>
    <t>Magic Weapons</t>
  </si>
  <si>
    <t>iNrEmagicArmorTOC</t>
  </si>
  <si>
    <t>LcNP3IPCYwaYLyjV</t>
  </si>
  <si>
    <t>Magic Armor</t>
  </si>
  <si>
    <t>iNrEwondrousItemTable</t>
  </si>
  <si>
    <t>LeIWQi5AnMcFFOYk</t>
  </si>
  <si>
    <t>Wondrous Items</t>
  </si>
  <si>
    <t>iNrEwaterborneVehicles</t>
  </si>
  <si>
    <t>LeNU6Gwk2NJBzMnG</t>
  </si>
  <si>
    <t>Waterborne Vehicles</t>
  </si>
  <si>
    <t>iNrESimpleMeleeWeaponTable</t>
  </si>
  <si>
    <t>KvEKbUCQMZ5rUcBW</t>
  </si>
  <si>
    <t>Simple Melee Weapon Table</t>
  </si>
  <si>
    <t>iNrESimpleRangedWeaponTable</t>
  </si>
  <si>
    <t>KvJQYEd9DkAbbEWb</t>
  </si>
  <si>
    <t>Simple Ranged Weapon</t>
  </si>
  <si>
    <t>iNrEMartialMeleeWeaponTable</t>
  </si>
  <si>
    <t>KwP04BSZd05sROpc</t>
  </si>
  <si>
    <t>Martial Melee Weapon</t>
  </si>
  <si>
    <t>iNrEMartialRangedWeaponTable</t>
  </si>
  <si>
    <t>KwQRqynnMUUNEz1o</t>
  </si>
  <si>
    <t>Martial Ranged Weapon</t>
  </si>
  <si>
    <t>iNrEimprovizedWeapon</t>
  </si>
  <si>
    <t>Kx3SHGFAPsAubEnQ</t>
  </si>
  <si>
    <t>Improvized Weapon</t>
  </si>
  <si>
    <t>iNrENaturalWeapon</t>
  </si>
  <si>
    <t>Ky70ivosMMYv2rmh</t>
  </si>
  <si>
    <t>Natural Weapon</t>
  </si>
  <si>
    <t>iNrElightArmorTable</t>
  </si>
  <si>
    <t>Kyt1LKZ4goYufXjx</t>
  </si>
  <si>
    <t>iNrEmediumArmorTable</t>
  </si>
  <si>
    <t>KzNG5R0GbxqxgsJd</t>
  </si>
  <si>
    <t>iNrEheavyArmorTable</t>
  </si>
  <si>
    <t>KzS6trWu7IhhDvRO</t>
  </si>
  <si>
    <t>iNrEshieldArmorTable</t>
  </si>
  <si>
    <t>L0cSX2XngITYvVk7</t>
  </si>
  <si>
    <t>iNrEammunitionTable</t>
  </si>
  <si>
    <t>LDCJMhc8KNfcdeWG</t>
  </si>
  <si>
    <t>iNrEalcoholTable</t>
  </si>
  <si>
    <t>LEUQ02SM10vGG1sF</t>
  </si>
  <si>
    <t>Alcohol</t>
  </si>
  <si>
    <t>iNrEarcaneFocusTable</t>
  </si>
  <si>
    <t>LG4UNtR1tkdIBbPj</t>
  </si>
  <si>
    <t>Arcane Focus</t>
  </si>
  <si>
    <t>iNrEartisansTable</t>
  </si>
  <si>
    <t>LHHZSYzjuChDkqTM</t>
  </si>
  <si>
    <t>Artisans Tools</t>
  </si>
  <si>
    <t>iNrEbookTable</t>
  </si>
  <si>
    <t>LHLkM5LDN7y20mql</t>
  </si>
  <si>
    <t>Books</t>
  </si>
  <si>
    <t>iNrEcontainerTable</t>
  </si>
  <si>
    <t>LHpQDDOUVIB6EPug</t>
  </si>
  <si>
    <t>Containers</t>
  </si>
  <si>
    <t>iNrEcosmeticTable</t>
  </si>
  <si>
    <t>LI75zCRLm7RJsbf5</t>
  </si>
  <si>
    <t>Cosmetics</t>
  </si>
  <si>
    <t>iNrEdruidicFocus</t>
  </si>
  <si>
    <t>LIDOgFwUaQ7UFVRj</t>
  </si>
  <si>
    <t>Druidic Focus</t>
  </si>
  <si>
    <t>iNrEequipmentKits</t>
  </si>
  <si>
    <t>LP0IhtTNvdo6xono</t>
  </si>
  <si>
    <t>Equipment Kits</t>
  </si>
  <si>
    <t>iNrEflavor</t>
  </si>
  <si>
    <t>LPIDIsTLX4MrAISB</t>
  </si>
  <si>
    <t>Flavor</t>
  </si>
  <si>
    <t>iNrEgamingSet</t>
  </si>
  <si>
    <t>LPXwoZlzmXcvY70R</t>
  </si>
  <si>
    <t>Gaming Set</t>
  </si>
  <si>
    <t>iNrEhireling</t>
  </si>
  <si>
    <t>LPiZ6d2C7YdB8rMH</t>
  </si>
  <si>
    <t>Hirelings</t>
  </si>
  <si>
    <t>iNrEholySymbol</t>
  </si>
  <si>
    <t>LPv56DsP7aEScLS8</t>
  </si>
  <si>
    <t>Holy Symbols</t>
  </si>
  <si>
    <t>iNrEinnStay</t>
  </si>
  <si>
    <t>LQLzemA6PP4pt9Mv</t>
  </si>
  <si>
    <t>Inn Stay</t>
  </si>
  <si>
    <t>iNrElandVehicleTable</t>
  </si>
  <si>
    <t>LREJCwm149LANLE2</t>
  </si>
  <si>
    <t>Land Vehicle</t>
  </si>
  <si>
    <t>iNrEmeals</t>
  </si>
  <si>
    <t>LRaGGY3JmwnJPWPz</t>
  </si>
  <si>
    <t>Meals</t>
  </si>
  <si>
    <t>iNrEmusicalInstrument</t>
  </si>
  <si>
    <t>LS6IWOQcNqRcAl0a</t>
  </si>
  <si>
    <t>Musical Instrument</t>
  </si>
  <si>
    <t>iNrEpet</t>
  </si>
  <si>
    <t>LV9cTD6dviatjI10</t>
  </si>
  <si>
    <t>Pets</t>
  </si>
  <si>
    <t>iNrEpoisons</t>
  </si>
  <si>
    <t>LVr5gQxGYFhtVvTj</t>
  </si>
  <si>
    <t>iNrEstandardItemsTable</t>
  </si>
  <si>
    <t>LWJHdyfBULNZuUXD</t>
  </si>
  <si>
    <t>Standard Items</t>
  </si>
  <si>
    <t>iNrEstatusJuiceTable</t>
  </si>
  <si>
    <t>LWNts0ZYUVZle4iC</t>
  </si>
  <si>
    <t>Status Juice</t>
  </si>
  <si>
    <t>iNrEtackTable</t>
  </si>
  <si>
    <t>LWWumZCsVmwttlhm</t>
  </si>
  <si>
    <t>Tack</t>
  </si>
  <si>
    <t>iNrEtradeGood</t>
  </si>
  <si>
    <t>LXZAsfzGeIKe66Kv</t>
  </si>
  <si>
    <t>Trade Good</t>
  </si>
  <si>
    <t>iNrEtoolTable</t>
  </si>
  <si>
    <t>LYaKMxiQGnOLZyFK</t>
  </si>
  <si>
    <t>Tools</t>
  </si>
  <si>
    <t>iNrEmagicSimpleWeaponsTable</t>
  </si>
  <si>
    <t>LBIV3hayIJKUxN9X</t>
  </si>
  <si>
    <t>Simple Magical Weapons</t>
  </si>
  <si>
    <t>iNrEmagicSimpleRangedWeaponsTable</t>
  </si>
  <si>
    <t>LBLgAbNjEqtxsn9b</t>
  </si>
  <si>
    <t>Simple Magical Ranged Weapons</t>
  </si>
  <si>
    <t>iNrEmagicMartialWeaponsTable</t>
  </si>
  <si>
    <t>LBe5E1RPGzpRag5f</t>
  </si>
  <si>
    <t>Martial Magical Weapons</t>
  </si>
  <si>
    <t>iNrEmagicMartialRangedWeaponsTable</t>
  </si>
  <si>
    <t>LC6gOYmwBPcrN5Ny</t>
  </si>
  <si>
    <t>Martial Magical Ranged Weapons</t>
  </si>
  <si>
    <t>iNrEmagicLightArmorTable</t>
  </si>
  <si>
    <t>L71nmZgRMkRHOkxT</t>
  </si>
  <si>
    <t>Light Magical Armor</t>
  </si>
  <si>
    <t>iNrEmagicMediumArmorTable</t>
  </si>
  <si>
    <t>L7SbasJf4GhsQmbW</t>
  </si>
  <si>
    <t>Medium Magical Armor</t>
  </si>
  <si>
    <t>iNrEmagicHeavyArmorTable</t>
  </si>
  <si>
    <t>L7T5iBaxWZRUzxin</t>
  </si>
  <si>
    <t>Heavy Magical Armor</t>
  </si>
  <si>
    <t>iNrEmagicShieldsTable</t>
  </si>
  <si>
    <t>LAGXZb5IhfhtQA1w</t>
  </si>
  <si>
    <t>Shields Magical</t>
  </si>
  <si>
    <t>iNrEmagicalArcaneFocusTable</t>
  </si>
  <si>
    <t>L1dYLsmhpIdX3Di3</t>
  </si>
  <si>
    <t>Arcane Focus Magical</t>
  </si>
  <si>
    <t>iNrEmagicalAmulet</t>
  </si>
  <si>
    <t>L2DiBTvqV1P708gG</t>
  </si>
  <si>
    <t>Magical Amulet</t>
  </si>
  <si>
    <t>iNrEmagicalStone</t>
  </si>
  <si>
    <t>L40qtznzm2xaJlWE</t>
  </si>
  <si>
    <t>Magical Stone</t>
  </si>
  <si>
    <t>iNrEnorseItemTable</t>
  </si>
  <si>
    <t>L4fdWtarmJzJI84a</t>
  </si>
  <si>
    <t>Norse Item</t>
  </si>
  <si>
    <t>iNrEpedestalOfAttractionTable</t>
  </si>
  <si>
    <t>L4lupVXukfiFXXg9</t>
  </si>
  <si>
    <t>Pedestal of Attraction</t>
  </si>
  <si>
    <t>iNrEpotionTable</t>
  </si>
  <si>
    <t>L4wW9QKzlnBncSns</t>
  </si>
  <si>
    <t>Potion</t>
  </si>
  <si>
    <t>iNrEringTable</t>
  </si>
  <si>
    <t>L5ec6JWjRrIjuUVd</t>
  </si>
  <si>
    <t>Ring</t>
  </si>
  <si>
    <t>iNrEromanItemTable</t>
  </si>
  <si>
    <t>L5s1gceH5LWhhM13</t>
  </si>
  <si>
    <t>Roman Item</t>
  </si>
  <si>
    <t>iNrEmiscellaneousWondrousItems</t>
  </si>
  <si>
    <t>L62EgU8jpVdI0RpE</t>
  </si>
  <si>
    <t>Miscellaneous Wondrous Item</t>
  </si>
  <si>
    <t>iNrEscroll</t>
  </si>
  <si>
    <t>L6zbpIh8U546Eaff</t>
  </si>
  <si>
    <t>Len9iez5cUn4gZ2r</t>
  </si>
  <si>
    <t>iNrEnpcAlphabeticallyTOC</t>
  </si>
  <si>
    <t>NPCs Alphabetically</t>
  </si>
  <si>
    <t>iNrENonPlayerCharacterTOC</t>
  </si>
  <si>
    <t>LgrdhtJHJPH11iMR</t>
  </si>
  <si>
    <t>DxdiK4h11BxHftf2</t>
  </si>
  <si>
    <t>iNrEnpcsByCombatSaves</t>
  </si>
  <si>
    <t>iNrEstrengthCombatSave</t>
  </si>
  <si>
    <t>EDhOVOBE8wkHkhfP</t>
  </si>
  <si>
    <t>iNrEdexterityCombatSaves</t>
  </si>
  <si>
    <t>EEXAnKSype1NiCAS</t>
  </si>
  <si>
    <t>iNrEconstitutionCombatSaves</t>
  </si>
  <si>
    <t>EGYVESs1VNaVFlAB</t>
  </si>
  <si>
    <t>iNrEintelligenceCombatSaves</t>
  </si>
  <si>
    <t>EGkjL4qmEW2gv4Dd</t>
  </si>
  <si>
    <t>iNrEwisdomCombatSaves</t>
  </si>
  <si>
    <t>EH2ZFL4l4h7C1xc3</t>
  </si>
  <si>
    <t>iNrEcharismaCombatSaves</t>
  </si>
  <si>
    <t>DxlY9mFEveleu4pT</t>
  </si>
  <si>
    <t>iNrEnpcsByAuthorByCR</t>
  </si>
  <si>
    <t>Dz86GaAaNzDoTZop</t>
  </si>
  <si>
    <t>iNrEnpcsByProNobis</t>
  </si>
  <si>
    <t>E110l1oSjOLMxbxu</t>
  </si>
  <si>
    <t>iNrEnpcsBySRD</t>
  </si>
  <si>
    <t>EIh4j7JIRYOSFhht</t>
  </si>
  <si>
    <t>E1PrfT8lmYbt4Nz5</t>
  </si>
  <si>
    <t>iNrEnpcsAlphabeticallyByCR</t>
  </si>
  <si>
    <t>NPCs by CR</t>
  </si>
  <si>
    <t>iNrEnpcsByCR0</t>
  </si>
  <si>
    <t>E4uzPDfU15rpekrm</t>
  </si>
  <si>
    <t>CR 0 NPCs</t>
  </si>
  <si>
    <t>iNrEnpcsByCR00625</t>
  </si>
  <si>
    <t>EIyVXfUdLl40E1Fq</t>
  </si>
  <si>
    <t>iNrEnpcsByCR0125</t>
  </si>
  <si>
    <t>EJxDteSRSSGrqA2j</t>
  </si>
  <si>
    <t>iNrEnpcsByCR025</t>
  </si>
  <si>
    <t>EKTPhHV2klpLhb4Y</t>
  </si>
  <si>
    <t>iNrEnpcsByCR05</t>
  </si>
  <si>
    <t>EKbxJcirAktMlOSM</t>
  </si>
  <si>
    <t>iNrEnpcsByCR1</t>
  </si>
  <si>
    <t>ELW5DJy2YB8UKq6t</t>
  </si>
  <si>
    <t>CR 1 NPCs</t>
  </si>
  <si>
    <t>iNrEnpcsByCR2</t>
  </si>
  <si>
    <t>ELbtir0cORJudyXz</t>
  </si>
  <si>
    <t>CR 2 NPCs</t>
  </si>
  <si>
    <t>iNrEnpcsByCR3</t>
  </si>
  <si>
    <t>ELu7cgXGqodERZSv</t>
  </si>
  <si>
    <t>CR 3 NPCs</t>
  </si>
  <si>
    <t>iNrEnpcsByCR4</t>
  </si>
  <si>
    <t>EMNNLX6bsEvZKkSI</t>
  </si>
  <si>
    <t>CR 4 NPCs</t>
  </si>
  <si>
    <t>iNrEnpcsByCR5</t>
  </si>
  <si>
    <t>ENfVmziEZFLjEa50</t>
  </si>
  <si>
    <t>CR 5 NPCs</t>
  </si>
  <si>
    <t>iNrEnpcsByCR6</t>
  </si>
  <si>
    <t>EOOpBVqbFiYzTJcj</t>
  </si>
  <si>
    <t>CR 6 NPCs</t>
  </si>
  <si>
    <t>iNrEnpcsByCR7</t>
  </si>
  <si>
    <t>EOxXf8ExxQrjghxf</t>
  </si>
  <si>
    <t>CR 7 NPCs</t>
  </si>
  <si>
    <t>iNrEnpcsByCR8</t>
  </si>
  <si>
    <t>EPrAWW3VHdjSOcAT</t>
  </si>
  <si>
    <t>CR 8 NPCs</t>
  </si>
  <si>
    <t>iNrEnpcsByCR9</t>
  </si>
  <si>
    <t>EQPZ3tyfDehlnfTj</t>
  </si>
  <si>
    <t>CR 9 NPCs</t>
  </si>
  <si>
    <t>iNrEnpcsByCR10</t>
  </si>
  <si>
    <t>EQl29haggXuhUura</t>
  </si>
  <si>
    <t>CR 10 NPCs</t>
  </si>
  <si>
    <t>iNrEnpcsByCR11</t>
  </si>
  <si>
    <t>ERLMhRKOSiHv0zXH</t>
  </si>
  <si>
    <t>CR 11 NPCs</t>
  </si>
  <si>
    <t>iNrEnpcsByCR12</t>
  </si>
  <si>
    <t>ES68NB3rd76NoGkh</t>
  </si>
  <si>
    <t>CR 12 NPCs</t>
  </si>
  <si>
    <t>iNrEnpcsByCR13</t>
  </si>
  <si>
    <t>ES85WhBbx6D6WcFP</t>
  </si>
  <si>
    <t>CR 13 NPCs</t>
  </si>
  <si>
    <t>iNrEnpcsByCR14</t>
  </si>
  <si>
    <t>ESrIp1PFKdGw8UDw</t>
  </si>
  <si>
    <t>CR 14 NPCs</t>
  </si>
  <si>
    <t>iNrEnpcsByCR15</t>
  </si>
  <si>
    <t>ESsGEmG7EZ7QhfrT</t>
  </si>
  <si>
    <t>CR 15 NPCs</t>
  </si>
  <si>
    <t>iNrEnpcsByCR16</t>
  </si>
  <si>
    <t>EW1OIuFHvBCsRNdH</t>
  </si>
  <si>
    <t>CR 16 NPCs</t>
  </si>
  <si>
    <t>iNrEnpcsByCR17</t>
  </si>
  <si>
    <t>EWmTEzYQS9DnEyxK</t>
  </si>
  <si>
    <t>CR 17 NPCs</t>
  </si>
  <si>
    <t>iNrEnpcsByCR18</t>
  </si>
  <si>
    <t>EYDfgD08tW4Ueeyv</t>
  </si>
  <si>
    <t>CR 18 NPCs</t>
  </si>
  <si>
    <t>iNrEnpcsByCR19</t>
  </si>
  <si>
    <t>EZ0I06WBBGYNmNsS</t>
  </si>
  <si>
    <t>CR 19 NPCs</t>
  </si>
  <si>
    <t>iNrEnpcsByCR20</t>
  </si>
  <si>
    <t>EZFZmnzrhj4lT0ye</t>
  </si>
  <si>
    <t>CR 20 NPCs</t>
  </si>
  <si>
    <t>iNrEnpcsByCR21</t>
  </si>
  <si>
    <t>EZOdSqjaG2YDpwQH</t>
  </si>
  <si>
    <t>CR 21 NPCs</t>
  </si>
  <si>
    <t>iNrEnpcsByCR22</t>
  </si>
  <si>
    <t>Ea8GKpTrAgRhhBXo</t>
  </si>
  <si>
    <t>CR 22 NPCs</t>
  </si>
  <si>
    <t>iNrEnpcsByCR23</t>
  </si>
  <si>
    <t>EbN5p92UpEEmhYHF</t>
  </si>
  <si>
    <t>CR 23 NPCs</t>
  </si>
  <si>
    <t>iNrEnpcsByCR24</t>
  </si>
  <si>
    <t>EbsWIwt552Z6Jf7J</t>
  </si>
  <si>
    <t>CR 24 NPCs</t>
  </si>
  <si>
    <t>iNrEnpcsByCR25</t>
  </si>
  <si>
    <t>EcFhIK3q5eEpu6ew</t>
  </si>
  <si>
    <t>CR 25 NPCs</t>
  </si>
  <si>
    <t>iNrEnpcsByCR26</t>
  </si>
  <si>
    <t>EdiRux1cvroKcnMG</t>
  </si>
  <si>
    <t>CR 26 NPCs</t>
  </si>
  <si>
    <t>iNrEnpcsByCR27</t>
  </si>
  <si>
    <t>Ee5T6XAx6WBlJs7i</t>
  </si>
  <si>
    <t>CR 27 NPCs</t>
  </si>
  <si>
    <t>iNrEnpcsByCR28</t>
  </si>
  <si>
    <t>Eeharixq5Jk9UcRh</t>
  </si>
  <si>
    <t>CR 28 NPCs</t>
  </si>
  <si>
    <t>iNrEnpcsByCR29</t>
  </si>
  <si>
    <t>EelGEUHS8Og5aleq</t>
  </si>
  <si>
    <t>CR 29 NPCs</t>
  </si>
  <si>
    <t>iNrEnpcsByCR30</t>
  </si>
  <si>
    <t>EfMZiuHx6jB7By5d</t>
  </si>
  <si>
    <t>CR 30 NPCs</t>
  </si>
  <si>
    <t>E5JUSYbd6bL3SxAD</t>
  </si>
  <si>
    <t>iNrEnpcsByFunctionByCR</t>
  </si>
  <si>
    <t>iNrEBossesByCR</t>
  </si>
  <si>
    <t>E6y0WHTCa3WzybNT</t>
  </si>
  <si>
    <t>iNrECreaturesByCR</t>
  </si>
  <si>
    <t>EfUImXKNjy6tYpja</t>
  </si>
  <si>
    <t>iNrEHealersByCR</t>
  </si>
  <si>
    <t>EfmzQhVpg0FLUosF</t>
  </si>
  <si>
    <t>iNrEMinionsByCR</t>
  </si>
  <si>
    <t>Eg4aZMOOIkgjIN4P</t>
  </si>
  <si>
    <t>iNrESpellsByCR</t>
  </si>
  <si>
    <t>EgDAYwL5QlT12ka3</t>
  </si>
  <si>
    <t>E7VLTMd97OeGWEQq</t>
  </si>
  <si>
    <t>iNrEnpcsByImmunityByCR</t>
  </si>
  <si>
    <t>iNrEacidImmuneNPCs</t>
  </si>
  <si>
    <t>E7WNAy2lbrNl9iTc</t>
  </si>
  <si>
    <t>iNrEbludgeoningImmuneNPCs</t>
  </si>
  <si>
    <t>EgktQoitcL0JMsew</t>
  </si>
  <si>
    <t>iNrEcoldImmuneNPCs</t>
  </si>
  <si>
    <t>EgpAKxCq66y5QqAL</t>
  </si>
  <si>
    <t>iNrEfireImmuneNPCs</t>
  </si>
  <si>
    <t>EhwF7RksQwd6MOnB</t>
  </si>
  <si>
    <t>iNrElightningImmuneNPCs</t>
  </si>
  <si>
    <t>EiC1YdkIR7dQZeiG</t>
  </si>
  <si>
    <t>iNrEnecroticImmuneNPCs</t>
  </si>
  <si>
    <t>EiVUpWoKGCsT38Y7</t>
  </si>
  <si>
    <t>iNrEpiercingImmuneNPCs</t>
  </si>
  <si>
    <t>EjYChSGqpNirbrvn</t>
  </si>
  <si>
    <t>iNrEpoisonImmuneNPCs</t>
  </si>
  <si>
    <t>EjcU7oh5dLftpDK2</t>
  </si>
  <si>
    <t>iNrEpsychicImmuneNPCs</t>
  </si>
  <si>
    <t>EkFJKDy5dXD4GxNQ</t>
  </si>
  <si>
    <t>iNrEradiantImmuneNPCs</t>
  </si>
  <si>
    <t>EkJ03ZAanZocUxq6</t>
  </si>
  <si>
    <t>iNrEslashingImmuneNPCs</t>
  </si>
  <si>
    <t>EkZsHUNmgqsoM9kt</t>
  </si>
  <si>
    <t>iNrEthunderImmuneNPCs</t>
  </si>
  <si>
    <t>EknO3BE7SrPgU432</t>
  </si>
  <si>
    <t>E8uWgLhHYjfpoFzt</t>
  </si>
  <si>
    <t>iNrEnpcsByLoreByCR</t>
  </si>
  <si>
    <t>iNrECelticNPCs</t>
  </si>
  <si>
    <t>EAU35zf5T9eEwRgz</t>
  </si>
  <si>
    <t>iNrEFantasyNPCs</t>
  </si>
  <si>
    <t>El9W8so8kxaC5Zn7</t>
  </si>
  <si>
    <t>iNrEGreekNPCs</t>
  </si>
  <si>
    <t>Em6aYHAoCsBDcRvB</t>
  </si>
  <si>
    <t>iNrEHinduNPCs</t>
  </si>
  <si>
    <t>EoCZ8iAYEOGbFja5</t>
  </si>
  <si>
    <t>iNrELibyaNPCs</t>
  </si>
  <si>
    <t>EoYaoppoXINWLwvt</t>
  </si>
  <si>
    <t>iNrENorseNPCs</t>
  </si>
  <si>
    <t>EpgEH0ToidCHJsm5</t>
  </si>
  <si>
    <t>iNrEProNobisNPCs</t>
  </si>
  <si>
    <t>EphPeuXKStdQo46Y</t>
  </si>
  <si>
    <t>iNrERealNPCs</t>
  </si>
  <si>
    <t>Epxyo5zck1TjRQyO</t>
  </si>
  <si>
    <t>iNrERomanNPCs</t>
  </si>
  <si>
    <t>EqcuPKOSxnX6p2rc</t>
  </si>
  <si>
    <t>iNrEInuitNPCs</t>
  </si>
  <si>
    <t>Lf0Hl1YUAklUZ5S0</t>
  </si>
  <si>
    <t>EBJtEsQgVeCLCN18</t>
  </si>
  <si>
    <t>iNrEnpcsByResistanceByCR</t>
  </si>
  <si>
    <t>iNrEacidResistanceNPCs</t>
  </si>
  <si>
    <t>ECRYb3weKV11umpD</t>
  </si>
  <si>
    <t>iNrEbludgeoningResistanceNPCs</t>
  </si>
  <si>
    <t>ErK05THHPprtjlfQ</t>
  </si>
  <si>
    <t>iNrEcoldResistanceNPCs</t>
  </si>
  <si>
    <t>FEe1HzJ1660elrSA</t>
  </si>
  <si>
    <t>iNrEfireResistancesNPCs</t>
  </si>
  <si>
    <t>FFAG7mQsfvNCPOSa</t>
  </si>
  <si>
    <t>iNrElightningResistanceNPCs</t>
  </si>
  <si>
    <t>FFnWLuyTl5YwjnJB</t>
  </si>
  <si>
    <t>iNrEnecroticResistanceNPCs</t>
  </si>
  <si>
    <t>FG8YCUnSM6AIc4qO</t>
  </si>
  <si>
    <t>iNrEpiercingResistanceNPCs</t>
  </si>
  <si>
    <t>FGJRAwVsMUhQbx4Q</t>
  </si>
  <si>
    <t>iNrEpoisonResistanceNPCs</t>
  </si>
  <si>
    <t>FHZRiOAo0LVHgHYo</t>
  </si>
  <si>
    <t>iNrEpsychicResistanceNPCs</t>
  </si>
  <si>
    <t>FIbURr1ynAMQFhXz</t>
  </si>
  <si>
    <t>iNrEradiantResistanceNPCs</t>
  </si>
  <si>
    <t>FKK8SYEd46xspHHf</t>
  </si>
  <si>
    <t>iNrEslashingResitanceNPCs</t>
  </si>
  <si>
    <t>FMVLkB029HebVVRy</t>
  </si>
  <si>
    <t>iNrEthunderResistanceNPCs</t>
  </si>
  <si>
    <t>FNFq27zfnFJLBpQw</t>
  </si>
  <si>
    <t>Bn6unzEzH46yvTIS</t>
  </si>
  <si>
    <t>iNrEnpcsByTerrainByCR</t>
  </si>
  <si>
    <t>NPCs by Terrain</t>
  </si>
  <si>
    <t>iNrEAbandonedRuinNPCs</t>
  </si>
  <si>
    <t>BU89OQvqhXNww7JS</t>
  </si>
  <si>
    <t>iNrEArcticNPCs</t>
  </si>
  <si>
    <t>BUrh3OIumTKGhwYs</t>
  </si>
  <si>
    <t>iNrECavernNPCs</t>
  </si>
  <si>
    <t>BWGFZXAOOSsTxcbf</t>
  </si>
  <si>
    <t>iNrECoastalNPCs</t>
  </si>
  <si>
    <t>BWIAJRHpJfpvYuJ7</t>
  </si>
  <si>
    <t>iNrEDesertNPCs</t>
  </si>
  <si>
    <t>BXeEXhoXZ33Guoc1</t>
  </si>
  <si>
    <t>iNrEForestNPCs</t>
  </si>
  <si>
    <t>BZDL0ZN9ppqmDUCh</t>
  </si>
  <si>
    <t>iNrEGrasslandNPCs</t>
  </si>
  <si>
    <t>BZct6lTe6gcjkeQB</t>
  </si>
  <si>
    <t>iNrEHillNPCs</t>
  </si>
  <si>
    <t>Bam5hzE2tF2eDaG1</t>
  </si>
  <si>
    <t>iNrEJungleNPCs</t>
  </si>
  <si>
    <t>Bc1bguVLP2TUzqbH</t>
  </si>
  <si>
    <t>iNrEMountainNPCs</t>
  </si>
  <si>
    <t>BdGX3eKLHpPL4wFH</t>
  </si>
  <si>
    <t>iNrEPlanesNPCs</t>
  </si>
  <si>
    <t>BeXaRcPB8Itw2mfZ</t>
  </si>
  <si>
    <t>iNrESewersNPCs</t>
  </si>
  <si>
    <t>Bfubzjh8TXpDTf1y</t>
  </si>
  <si>
    <t>iNrESkyNPCs</t>
  </si>
  <si>
    <t>BiURNRQ1r61KOsxm</t>
  </si>
  <si>
    <t>iNrESwampNPCs</t>
  </si>
  <si>
    <t>Bjp892cvYc6krtBI</t>
  </si>
  <si>
    <t>iNrEUnderwaterNPCs</t>
  </si>
  <si>
    <t>BjxEdV342cqYv8Yk</t>
  </si>
  <si>
    <t>iNrEUrbanNPCs</t>
  </si>
  <si>
    <t>BkM3ODQJWnSH2M66</t>
  </si>
  <si>
    <t>iNrEVulcanicNPCs</t>
  </si>
  <si>
    <t>BliRYRaFH7dvoZNg</t>
  </si>
  <si>
    <t>DsNEu00q4GObb2uB</t>
  </si>
  <si>
    <t>iNrEnpcsByTypeByCR</t>
  </si>
  <si>
    <t>iNrEaberrationNPCs</t>
  </si>
  <si>
    <t>DszrEcoWmlDsccK4</t>
  </si>
  <si>
    <t>iNrEbeastNPCs</t>
  </si>
  <si>
    <t>ErpVbAnF5oFiYwjz</t>
  </si>
  <si>
    <t>iNrEcelestialNPCs</t>
  </si>
  <si>
    <t>Es2oGcmzwEgCz0Hb</t>
  </si>
  <si>
    <t>iNrEconstructNPCs</t>
  </si>
  <si>
    <t>Eseqr5k5QFWW2Yqy</t>
  </si>
  <si>
    <t>iNrEdragonNPCs</t>
  </si>
  <si>
    <t>EuMoolyBU61CYdRz</t>
  </si>
  <si>
    <t>iNrEelementalNPCs</t>
  </si>
  <si>
    <t>Euzk2i40agsbRawx</t>
  </si>
  <si>
    <t>iNrEfeyNPCs</t>
  </si>
  <si>
    <t>EyDKsPLc5gkYsyTB</t>
  </si>
  <si>
    <t>iNrEfiendNPCs</t>
  </si>
  <si>
    <t>EzjDBzXnmt209ouq</t>
  </si>
  <si>
    <t>iNrEgiantNPCs</t>
  </si>
  <si>
    <t>F0OMyPrksA9GMQSm</t>
  </si>
  <si>
    <t>iNrEhumanoidNPCs</t>
  </si>
  <si>
    <t>F1PCZt6W0M6N7A1d</t>
  </si>
  <si>
    <t>iNrEmonstrosityNPCs</t>
  </si>
  <si>
    <t>F1aF6K408fjud1pI</t>
  </si>
  <si>
    <t>iNrEoozeNPCs</t>
  </si>
  <si>
    <t>F2Km9q3lgnYTvilx</t>
  </si>
  <si>
    <t>iNrEplantNPCs</t>
  </si>
  <si>
    <t>F3ZMOVe3DG0h3IAJ</t>
  </si>
  <si>
    <t>iNrEundeadNPCs</t>
  </si>
  <si>
    <t>F3ZjZoMcsttsbwep</t>
  </si>
  <si>
    <t>Du0hsXjTSTGz7GCc</t>
  </si>
  <si>
    <t>iNrEnpcsByVulnerabilityByCR</t>
  </si>
  <si>
    <t>iNrEacidVulnerableNPCs</t>
  </si>
  <si>
    <t>DwE7cgA5DFKQBpzM</t>
  </si>
  <si>
    <t>iNrEbludgeoningVulnerableNPCs</t>
  </si>
  <si>
    <t>F4NSzgdHWpizgWOU</t>
  </si>
  <si>
    <t>iNrEcoldVulnerableNPCs</t>
  </si>
  <si>
    <t>F4lZJAf5B2tNlBMr</t>
  </si>
  <si>
    <t>iNrEfireVulnerableNPCs</t>
  </si>
  <si>
    <t>F5ygfQwDROFgzLCX</t>
  </si>
  <si>
    <t>iNrEforceVulnerableNPCs</t>
  </si>
  <si>
    <t>F61qcGD53fKComjg</t>
  </si>
  <si>
    <t>iNrElightningVulnerableNPCs</t>
  </si>
  <si>
    <t>F67LXsZcB1H44K8s</t>
  </si>
  <si>
    <t>iNrEnecroticVulnerableNPCs</t>
  </si>
  <si>
    <t>F6YaWNrz8ai0rZ4A</t>
  </si>
  <si>
    <t>iNrEpiercingVulnerableNPCs</t>
  </si>
  <si>
    <t>F7g3dMhyG5wMSAtg</t>
  </si>
  <si>
    <t>iNrEpoisonVulnerableNPCs</t>
  </si>
  <si>
    <t>F9lBe8LXcClxQwLk</t>
  </si>
  <si>
    <t>iNrEpsychicVulnerableNPCs</t>
  </si>
  <si>
    <t>FB6f8aDs7mNsKa0D</t>
  </si>
  <si>
    <t>iNrEradiantVulnerableNPCs</t>
  </si>
  <si>
    <t>FCIEGRBMEIAd6W0v</t>
  </si>
  <si>
    <t>iNrEslashingVulnerableNPCs</t>
  </si>
  <si>
    <t>FCLxf0Z7WOCCqyvM</t>
  </si>
  <si>
    <t>iNrEthunderVulnerableNPCs</t>
  </si>
  <si>
    <t>FD9wnj5sAAqNsKN6</t>
  </si>
  <si>
    <t>Incarnate - Syrinscape - Tavern</t>
  </si>
  <si>
    <t>tAtA4578</t>
  </si>
  <si>
    <t>N84eNee0lN7m72ld</t>
  </si>
  <si>
    <t>Random - Building - Government - Townhall - Occupants</t>
  </si>
  <si>
    <t>tAtA4579</t>
  </si>
  <si>
    <t>NBFnUFlmQbe6nJ53</t>
  </si>
  <si>
    <t>Suva - Personality</t>
  </si>
  <si>
    <t>i7cKzGl15VIdlaWv</t>
  </si>
  <si>
    <t>rApE1</t>
  </si>
  <si>
    <t>Suva - Bond</t>
  </si>
  <si>
    <t>i8OkHSZWrEXPEQAP</t>
  </si>
  <si>
    <t>rAbO1</t>
  </si>
  <si>
    <t>Suva - Ideal</t>
  </si>
  <si>
    <t>i8a6HHA0P0Uw7G5Z</t>
  </si>
  <si>
    <t>rAiD1</t>
  </si>
  <si>
    <t>Suva - Flaw</t>
  </si>
  <si>
    <t>rAfL1</t>
  </si>
  <si>
    <t>iAD3t4b6LGLD8iQ0</t>
  </si>
  <si>
    <t>Beggar - Personality</t>
  </si>
  <si>
    <t>Judge - Personality</t>
  </si>
  <si>
    <t>Crystal Mage Weapon Secondary</t>
  </si>
  <si>
    <t>Crystal Mage Weapon Tertiary</t>
  </si>
  <si>
    <t>Crystal Ranged Weapon Secondary</t>
  </si>
  <si>
    <t>NsoxTQXmW1Bj2H4g</t>
  </si>
  <si>
    <t>NtvfcL9YHvjMNHGl</t>
  </si>
  <si>
    <t>NulKd98HqHkNSr2s</t>
  </si>
  <si>
    <t>Nveij1aB7hgMNVrH</t>
  </si>
  <si>
    <t>tAtA4640</t>
  </si>
  <si>
    <t>tAtA4641</t>
  </si>
  <si>
    <t>tAtA4642</t>
  </si>
  <si>
    <t>tAtA4643</t>
  </si>
  <si>
    <t>Crystal Ranged Weapon Tertiary</t>
  </si>
  <si>
    <t>Crystal Mage Weapon Secret</t>
  </si>
  <si>
    <t>tAtA4644</t>
  </si>
  <si>
    <t>NwDJA4Aj6NAgTpND</t>
  </si>
  <si>
    <t>Human - Subraces</t>
  </si>
  <si>
    <t>Aloii - Subraces</t>
  </si>
  <si>
    <t>Enlightened Beast - Description</t>
  </si>
  <si>
    <t>Enlightened Beast - Race Link</t>
  </si>
  <si>
    <t>Enlightened Beast - Subraces</t>
  </si>
  <si>
    <t>Enlightened Beast - Race Traits</t>
  </si>
  <si>
    <t>Homunculus - Subraces</t>
  </si>
  <si>
    <t>Ikuisuus - Subraces</t>
  </si>
  <si>
    <t>Mikon - Subraces</t>
  </si>
  <si>
    <t>Theolan - Subraces</t>
  </si>
  <si>
    <t>Suva - Subraces</t>
  </si>
  <si>
    <t>Tiefling - Subraces</t>
  </si>
  <si>
    <t>tAtA4645</t>
  </si>
  <si>
    <t>tAtA4646</t>
  </si>
  <si>
    <t>tAtA4647</t>
  </si>
  <si>
    <t>tAtA4648</t>
  </si>
  <si>
    <t>tAtA4649</t>
  </si>
  <si>
    <t>tAtA4650</t>
  </si>
  <si>
    <t>tAtA4651</t>
  </si>
  <si>
    <t>tAtA4652</t>
  </si>
  <si>
    <t>tAtA4653</t>
  </si>
  <si>
    <t>tAtA4654</t>
  </si>
  <si>
    <t>tAtA4655</t>
  </si>
  <si>
    <t>tAtA4656</t>
  </si>
  <si>
    <t>NyDMA2inNKc6E0tl</t>
  </si>
  <si>
    <t>NyYqiWSFiKjUMfpP</t>
  </si>
  <si>
    <t>O0vxNUxcln9LDsfK</t>
  </si>
  <si>
    <t>O25IJhvhTl8Wmfdu</t>
  </si>
  <si>
    <t>O30gOJmFxKl4K69M</t>
  </si>
  <si>
    <t>O3guC6i3IKpneqAz</t>
  </si>
  <si>
    <t>O3kOv8Hb8ORAlCMd</t>
  </si>
  <si>
    <t>O4sZUigP0U6lxO1j</t>
  </si>
  <si>
    <t>O6iOMRudg0Xlwk6S</t>
  </si>
  <si>
    <t>O7a09gXjtaqBeE8P</t>
  </si>
  <si>
    <t>O7iYBmTCJSFIKQ2g</t>
  </si>
  <si>
    <t>O7mqVf6HDUJ6Onbg</t>
  </si>
  <si>
    <t>iNrElegal</t>
  </si>
  <si>
    <t>iNrEintroduction</t>
  </si>
  <si>
    <t>Acrobat - Personality</t>
  </si>
  <si>
    <t>Adventurer - Personality</t>
  </si>
  <si>
    <t>Anchorite (Hippy) - Personality</t>
  </si>
  <si>
    <t>Antiquarian - Personality</t>
  </si>
  <si>
    <t>Apothecary - Personality</t>
  </si>
  <si>
    <t>Artist - Personality</t>
  </si>
  <si>
    <t>Assassin - Personality</t>
  </si>
  <si>
    <t>Barmaid - Personality</t>
  </si>
  <si>
    <t>Battlesmith - Personality</t>
  </si>
  <si>
    <t>Blacksmith - Personality</t>
  </si>
  <si>
    <t>Captain (Sea) - Personality</t>
  </si>
  <si>
    <t>Chef - Personality</t>
  </si>
  <si>
    <t>City Guard - Personality</t>
  </si>
  <si>
    <t>Cleric - Personality</t>
  </si>
  <si>
    <t>Cobbler - Personality</t>
  </si>
  <si>
    <t>Craftsman - Personality</t>
  </si>
  <si>
    <t>Criminal - Personality</t>
  </si>
  <si>
    <t>Curator - Personality</t>
  </si>
  <si>
    <t>Demon Hunter - Personality</t>
  </si>
  <si>
    <t>Detective - Personality</t>
  </si>
  <si>
    <t>Doctor - Personality</t>
  </si>
  <si>
    <t>Farmer - Personality</t>
  </si>
  <si>
    <t>Fiefless Lord - Personality</t>
  </si>
  <si>
    <t>Firstmate - Personality</t>
  </si>
  <si>
    <t>Fletcher - Personality</t>
  </si>
  <si>
    <t>Gambler - Personality</t>
  </si>
  <si>
    <t>Government Liaison - Personality</t>
  </si>
  <si>
    <t>Groom - Personality</t>
  </si>
  <si>
    <t>Headhunter - Personality</t>
  </si>
  <si>
    <t>Hooded Figure - Personality</t>
  </si>
  <si>
    <t>Horse Trainer - Personality</t>
  </si>
  <si>
    <t>King - Personality</t>
  </si>
  <si>
    <t>King in Disguise - Personality</t>
  </si>
  <si>
    <t>Librarian - Personality</t>
  </si>
  <si>
    <t>Mayor - Personality</t>
  </si>
  <si>
    <t>Mercenary - Personality</t>
  </si>
  <si>
    <t>Merchant - Personality</t>
  </si>
  <si>
    <t>Messenger - Personality</t>
  </si>
  <si>
    <t>Military Instructor - Personality</t>
  </si>
  <si>
    <t>Miller - Personality</t>
  </si>
  <si>
    <t>Monastic - Personality</t>
  </si>
  <si>
    <t>Noble Guard (Bodyguard) - Personality</t>
  </si>
  <si>
    <t>Priest - Personality</t>
  </si>
  <si>
    <t>Prince - Personality</t>
  </si>
  <si>
    <t>Professor - Personality</t>
  </si>
  <si>
    <t>Prospector - Personality</t>
  </si>
  <si>
    <t>Quartermaster - Personality</t>
  </si>
  <si>
    <t>Rabbi - Personality</t>
  </si>
  <si>
    <t>SeaDog - Personality</t>
  </si>
  <si>
    <t>Seamstress - Personality</t>
  </si>
  <si>
    <t>Spy - Personality</t>
  </si>
  <si>
    <t>Stable Boy - Personality</t>
  </si>
  <si>
    <t>Student of Magic - Personality</t>
  </si>
  <si>
    <t>Tavern Owner - Personality</t>
  </si>
  <si>
    <t>Teacher - Personality</t>
  </si>
  <si>
    <t>Tribesman - Personality</t>
  </si>
  <si>
    <t>Urban Vigilante - Personality</t>
  </si>
  <si>
    <t>Waterfall Monk - Personality</t>
  </si>
  <si>
    <t>Acrobat - Ideal</t>
  </si>
  <si>
    <t>Adventurer - Ideal</t>
  </si>
  <si>
    <t>Anchorite (Hippy) - Ideal</t>
  </si>
  <si>
    <t>Antiquarian - Ideal</t>
  </si>
  <si>
    <t>Apothecary - Ideal</t>
  </si>
  <si>
    <t>Artist - Ideal</t>
  </si>
  <si>
    <t>Assassin - Ideal</t>
  </si>
  <si>
    <t>Barmaid - Ideal</t>
  </si>
  <si>
    <t>Battlesmith - Ideal</t>
  </si>
  <si>
    <t>Beggar - Ideal</t>
  </si>
  <si>
    <t>Blacksmith - Ideal</t>
  </si>
  <si>
    <t>Captain (Sea) - Ideal</t>
  </si>
  <si>
    <t>Chef - Ideal</t>
  </si>
  <si>
    <t>City Guard - Ideal</t>
  </si>
  <si>
    <t>Cleric - Ideal</t>
  </si>
  <si>
    <t>Cobbler - Ideal</t>
  </si>
  <si>
    <t>Craftsman - Ideal</t>
  </si>
  <si>
    <t>Criminal - Ideal</t>
  </si>
  <si>
    <t>Curator - Ideal</t>
  </si>
  <si>
    <t>Demon Hunter - Ideal</t>
  </si>
  <si>
    <t>Detective - Ideal</t>
  </si>
  <si>
    <t>Doctor - Ideal</t>
  </si>
  <si>
    <t>Farmer - Ideal</t>
  </si>
  <si>
    <t>Fiefless Lord - Ideal</t>
  </si>
  <si>
    <t>Firstmate - Ideal</t>
  </si>
  <si>
    <t>Fletcher - Ideal</t>
  </si>
  <si>
    <t>Gambler - Ideal</t>
  </si>
  <si>
    <t>Government Liaison - Ideal</t>
  </si>
  <si>
    <t>Groom - Ideal</t>
  </si>
  <si>
    <t>Headhunter - Ideal</t>
  </si>
  <si>
    <t>Hooded Figure - Ideal</t>
  </si>
  <si>
    <t>Horse Trainer - Ideal</t>
  </si>
  <si>
    <t>Judge - Ideal</t>
  </si>
  <si>
    <t>King - Ideal</t>
  </si>
  <si>
    <t>King in Disguise - Ideal</t>
  </si>
  <si>
    <t>Librarian - Ideal</t>
  </si>
  <si>
    <t>Mayor - Ideal</t>
  </si>
  <si>
    <t>Mercenary - Ideal</t>
  </si>
  <si>
    <t>Merchant - Ideal</t>
  </si>
  <si>
    <t>Messenger - Ideal</t>
  </si>
  <si>
    <t>Military Instructor - Ideal</t>
  </si>
  <si>
    <t>Miller - Ideal</t>
  </si>
  <si>
    <t>Monastic - Ideal</t>
  </si>
  <si>
    <t>Noble Guard (Bodyguard) - Ideal</t>
  </si>
  <si>
    <t>Priest - Ideal</t>
  </si>
  <si>
    <t>Prince - Ideal</t>
  </si>
  <si>
    <t>Professor - Ideal</t>
  </si>
  <si>
    <t>Prospector - Ideal</t>
  </si>
  <si>
    <t>Quartermaster - Ideal</t>
  </si>
  <si>
    <t>Rabbi - Ideal</t>
  </si>
  <si>
    <t>SeaDog - Ideal</t>
  </si>
  <si>
    <t>Seamstress - Ideal</t>
  </si>
  <si>
    <t>Spy - Ideal</t>
  </si>
  <si>
    <t>Stable Boy - Ideal</t>
  </si>
  <si>
    <t>Student of Magic - Ideal</t>
  </si>
  <si>
    <t>Tavern Owner - Ideal</t>
  </si>
  <si>
    <t>Teacher - Ideal</t>
  </si>
  <si>
    <t>Tribesman - Ideal</t>
  </si>
  <si>
    <t>Urban Vigilante - Ideal</t>
  </si>
  <si>
    <t>Waterfall Monk - Ideal</t>
  </si>
  <si>
    <t>Acrobat - Bond</t>
  </si>
  <si>
    <t>Adventurer - Bond</t>
  </si>
  <si>
    <t>Anchorite (Hippy) - Bond</t>
  </si>
  <si>
    <t>Antiquarian - Bond</t>
  </si>
  <si>
    <t>Apothecary - Bond</t>
  </si>
  <si>
    <t>Artist - Bond</t>
  </si>
  <si>
    <t>Assassin - Bond</t>
  </si>
  <si>
    <t>Barmaid - Bond</t>
  </si>
  <si>
    <t>Battlesmith - Bond</t>
  </si>
  <si>
    <t>Beggar - Bond</t>
  </si>
  <si>
    <t>Blacksmith - Bond</t>
  </si>
  <si>
    <t>Captain (Sea) - Bond</t>
  </si>
  <si>
    <t>Chef - Bond</t>
  </si>
  <si>
    <t>City Guard - Bond</t>
  </si>
  <si>
    <t>Cleric - Bond</t>
  </si>
  <si>
    <t>Cobbler - Bond</t>
  </si>
  <si>
    <t>Craftsman - Bond</t>
  </si>
  <si>
    <t>Criminal - Bond</t>
  </si>
  <si>
    <t>Curator - Bond</t>
  </si>
  <si>
    <t>Demon Hunter - Bond</t>
  </si>
  <si>
    <t>Detective - Bond</t>
  </si>
  <si>
    <t>Doctor - Bond</t>
  </si>
  <si>
    <t>Farmer - Bond</t>
  </si>
  <si>
    <t>Fiefless Lord - Bond</t>
  </si>
  <si>
    <t>Firstmate - Bond</t>
  </si>
  <si>
    <t>Fletcher - Bond</t>
  </si>
  <si>
    <t>Gambler - Bond</t>
  </si>
  <si>
    <t>Government Liaison - Bond</t>
  </si>
  <si>
    <t>Groom - Bond</t>
  </si>
  <si>
    <t>Headhunter - Bond</t>
  </si>
  <si>
    <t>Hooded Figure - Bond</t>
  </si>
  <si>
    <t>Horse Trainer - Bond</t>
  </si>
  <si>
    <t>Judge - Bond</t>
  </si>
  <si>
    <t>King - Bond</t>
  </si>
  <si>
    <t>King in Disguise - Bond</t>
  </si>
  <si>
    <t>Librarian - Bond</t>
  </si>
  <si>
    <t>Mayor - Bond</t>
  </si>
  <si>
    <t>Mercenary - Bond</t>
  </si>
  <si>
    <t>Merchant - Bond</t>
  </si>
  <si>
    <t>Messenger - Bond</t>
  </si>
  <si>
    <t>Military Instructor - Bond</t>
  </si>
  <si>
    <t>Miller - Bond</t>
  </si>
  <si>
    <t>Monastic - Bond</t>
  </si>
  <si>
    <t>Noble Guard (Bodyguard) - Bond</t>
  </si>
  <si>
    <t>Priest - Bond</t>
  </si>
  <si>
    <t>Prince - Bond</t>
  </si>
  <si>
    <t>Professor - Bond</t>
  </si>
  <si>
    <t>Prospector - Bond</t>
  </si>
  <si>
    <t>Quartermaster - Bond</t>
  </si>
  <si>
    <t>Rabbi - Bond</t>
  </si>
  <si>
    <t>SeaDog - Bond</t>
  </si>
  <si>
    <t>Seamstress - Bond</t>
  </si>
  <si>
    <t>Spy - Bond</t>
  </si>
  <si>
    <t>Stable Boy - Bond</t>
  </si>
  <si>
    <t>Student of Magic - Bond</t>
  </si>
  <si>
    <t>Tavern Owner - Bond</t>
  </si>
  <si>
    <t>Teacher - Bond</t>
  </si>
  <si>
    <t>Tribesman - Bond</t>
  </si>
  <si>
    <t>Urban Vigilante - Bond</t>
  </si>
  <si>
    <t>Waterfall Monk - Bond</t>
  </si>
  <si>
    <t>Acrobat - Flaw</t>
  </si>
  <si>
    <t>Adventurer - Flaw</t>
  </si>
  <si>
    <t>Anchorite (Hippy) - Flaw</t>
  </si>
  <si>
    <t>Antiquarian - Flaw</t>
  </si>
  <si>
    <t>Apothecary - Flaw</t>
  </si>
  <si>
    <t>Artist - Flaw</t>
  </si>
  <si>
    <t>Assassin - Flaw</t>
  </si>
  <si>
    <t>Barmaid - Flaw</t>
  </si>
  <si>
    <t>Battlesmith - Flaw</t>
  </si>
  <si>
    <t>Beggar - Flaw</t>
  </si>
  <si>
    <t>Blacksmith - Flaw</t>
  </si>
  <si>
    <t>Captain (Sea) - Flaw</t>
  </si>
  <si>
    <t>Chef - Flaw</t>
  </si>
  <si>
    <t>City Guard - Flaw</t>
  </si>
  <si>
    <t>Cleric - Flaw</t>
  </si>
  <si>
    <t>Cobbler - Flaw</t>
  </si>
  <si>
    <t>Craftsman - Flaw</t>
  </si>
  <si>
    <t>Criminal - Flaw</t>
  </si>
  <si>
    <t>Curator - Flaw</t>
  </si>
  <si>
    <t>Demon Hunter - Flaw</t>
  </si>
  <si>
    <t>Detective - Flaw</t>
  </si>
  <si>
    <t>Doctor - Flaw</t>
  </si>
  <si>
    <t>Farmer - Flaw</t>
  </si>
  <si>
    <t>Fiefless Lord - Flaw</t>
  </si>
  <si>
    <t>Firstmate - Flaw</t>
  </si>
  <si>
    <t>Fletcher - Flaw</t>
  </si>
  <si>
    <t>Gambler - Flaw</t>
  </si>
  <si>
    <t>Government Liaison - Flaw</t>
  </si>
  <si>
    <t>Groom - Flaw</t>
  </si>
  <si>
    <t>Headhunter - Flaw</t>
  </si>
  <si>
    <t>Hooded Figure - Flaw</t>
  </si>
  <si>
    <t>Horse Trainer - Flaw</t>
  </si>
  <si>
    <t>Judge - Flaw</t>
  </si>
  <si>
    <t>King - Flaw</t>
  </si>
  <si>
    <t>King in Disguise - Flaw</t>
  </si>
  <si>
    <t>Librarian - Flaw</t>
  </si>
  <si>
    <t>Mayor - Flaw</t>
  </si>
  <si>
    <t>Mercenary - Flaw</t>
  </si>
  <si>
    <t>Merchant - Flaw</t>
  </si>
  <si>
    <t>Messenger - Flaw</t>
  </si>
  <si>
    <t>Military Instructor - Flaw</t>
  </si>
  <si>
    <t>Miller - Flaw</t>
  </si>
  <si>
    <t>Monastic - Flaw</t>
  </si>
  <si>
    <t>Noble Guard (Bodyguard) - Flaw</t>
  </si>
  <si>
    <t>Priest - Flaw</t>
  </si>
  <si>
    <t>Prince - Flaw</t>
  </si>
  <si>
    <t>Professor - Flaw</t>
  </si>
  <si>
    <t>Prospector - Flaw</t>
  </si>
  <si>
    <t>Quartermaster - Flaw</t>
  </si>
  <si>
    <t>Rabbi - Flaw</t>
  </si>
  <si>
    <t>SeaDog - Flaw</t>
  </si>
  <si>
    <t>Seamstress - Flaw</t>
  </si>
  <si>
    <t>Spy - Flaw</t>
  </si>
  <si>
    <t>Stable Boy - Flaw</t>
  </si>
  <si>
    <t>Student of Magic - Flaw</t>
  </si>
  <si>
    <t>Tavern Owner - Flaw</t>
  </si>
  <si>
    <t>Teacher - Flaw</t>
  </si>
  <si>
    <t>Tribesman - Flaw</t>
  </si>
  <si>
    <t>Urban Vigilante - Flaw</t>
  </si>
  <si>
    <t>Waterfall Monk - Flaw</t>
  </si>
  <si>
    <t>Druid - Ammendment</t>
  </si>
  <si>
    <t>O8wN5MrmM2XGMJ7S</t>
  </si>
  <si>
    <t>Paladin - Ammendment</t>
  </si>
  <si>
    <t>O9d7SpBHrOgrBhW2</t>
  </si>
  <si>
    <t>Warlock - Ammendment</t>
  </si>
  <si>
    <t>OAYQddO7nOHFYkUo</t>
  </si>
  <si>
    <t>Wizard - Ammendment</t>
  </si>
  <si>
    <t>OAceEneZb48Y08p1</t>
  </si>
  <si>
    <t>Credits</t>
  </si>
  <si>
    <t>A02GYhvYt8zVLwcX</t>
  </si>
  <si>
    <t>iNrEcredits</t>
  </si>
  <si>
    <t>Content</t>
  </si>
  <si>
    <t>A1pVvjHraMpSdpDA</t>
  </si>
  <si>
    <t>iNrEcontent</t>
  </si>
  <si>
    <t>Editing</t>
  </si>
  <si>
    <t>AIVUqzzLTQhQldl9</t>
  </si>
  <si>
    <t>iNrEediting</t>
  </si>
  <si>
    <t>Play-testing</t>
  </si>
  <si>
    <t>ARNYE0dlGT6vMLNI</t>
  </si>
  <si>
    <t>iNrEplayTesting</t>
  </si>
  <si>
    <t>Author</t>
  </si>
  <si>
    <t>A3izzC5d1CwjSnwp</t>
  </si>
  <si>
    <t>iNrEauthor</t>
  </si>
  <si>
    <t>Idea Guru</t>
  </si>
  <si>
    <t>A8W1H97Nl4yeevm2</t>
  </si>
  <si>
    <t>iNrEideaGuru</t>
  </si>
  <si>
    <t>Alpha Reader</t>
  </si>
  <si>
    <t>AOjnqKezlhMH7RQ8</t>
  </si>
  <si>
    <t>iNrEalphaReader</t>
  </si>
  <si>
    <t>Editor</t>
  </si>
  <si>
    <t>AQr4dX2qBtmFk4A9</t>
  </si>
  <si>
    <t>iNrEeditor</t>
  </si>
  <si>
    <t>Leagues</t>
  </si>
  <si>
    <t>AUbbN5UtZZLad4sn</t>
  </si>
  <si>
    <t>iNrEleagues</t>
  </si>
  <si>
    <t>Encounter CR 0</t>
  </si>
  <si>
    <t>OAjk1oX7KIzUgZP7</t>
  </si>
  <si>
    <t>iNrEencounter0</t>
  </si>
  <si>
    <t>Encounter CR 0.0625</t>
  </si>
  <si>
    <t>OCUrfNu7iciL9T0I</t>
  </si>
  <si>
    <t>iNrEencounter00625</t>
  </si>
  <si>
    <t>Encounter CR 0.125</t>
  </si>
  <si>
    <t>OD0MYrfKjeClJcYA</t>
  </si>
  <si>
    <t>iNrEencounter0125</t>
  </si>
  <si>
    <t>Encounter CR 0.25</t>
  </si>
  <si>
    <t>ODRYVjYBFOyZNC0Q</t>
  </si>
  <si>
    <t>iNrEencounter025</t>
  </si>
  <si>
    <t>Encounter CR 0.5</t>
  </si>
  <si>
    <t>ODrSPBofFufE5OVb</t>
  </si>
  <si>
    <t>iNrEencounter05</t>
  </si>
  <si>
    <t>Encounter CR 1</t>
  </si>
  <si>
    <t>OEhAye49Cvgf8Ebf</t>
  </si>
  <si>
    <t>iNrEencounter1</t>
  </si>
  <si>
    <t>Encounter CR 2</t>
  </si>
  <si>
    <t>OEs661el9OATDGse</t>
  </si>
  <si>
    <t>iNrEencounter2</t>
  </si>
  <si>
    <t>Encounter CR 3</t>
  </si>
  <si>
    <t>OFECb2zeVsxVXS5X</t>
  </si>
  <si>
    <t>iNrEencounter3</t>
  </si>
  <si>
    <t>Encounter CR 4</t>
  </si>
  <si>
    <t>OFFT1W00gqY57Dah</t>
  </si>
  <si>
    <t>iNrEencounter4</t>
  </si>
  <si>
    <t>Encounter CR 5</t>
  </si>
  <si>
    <t>OFwq5cfDlR8hui17</t>
  </si>
  <si>
    <t>iNrEencounter5</t>
  </si>
  <si>
    <t>Encounter CR 6</t>
  </si>
  <si>
    <t>OGu2IjwIf7408lSC</t>
  </si>
  <si>
    <t>iNrEencounter6</t>
  </si>
  <si>
    <t>Encounter CR 7</t>
  </si>
  <si>
    <t>OIY1Z0VtkvKPnXAE</t>
  </si>
  <si>
    <t>iNrEencounter7</t>
  </si>
  <si>
    <t>Encounter CR 8</t>
  </si>
  <si>
    <t>OJ598KVTCllY3bcg</t>
  </si>
  <si>
    <t>iNrEencounter8</t>
  </si>
  <si>
    <t>Encounter CR 9</t>
  </si>
  <si>
    <t>OJaiqXeRXM9Xr0Fh</t>
  </si>
  <si>
    <t>iNrEencounter9</t>
  </si>
  <si>
    <t>Encounter CR 10</t>
  </si>
  <si>
    <t>OJg1HCkidlXREKld</t>
  </si>
  <si>
    <t>iNrEencounter10</t>
  </si>
  <si>
    <t>Encounter CR 11</t>
  </si>
  <si>
    <t>OK62CH1PfP09swWH</t>
  </si>
  <si>
    <t>iNrEencounter11</t>
  </si>
  <si>
    <t>Encounter CR 12</t>
  </si>
  <si>
    <t>OKWEPt9BgcZL9p2t</t>
  </si>
  <si>
    <t>iNrEencounter12</t>
  </si>
  <si>
    <t>Encounter CR 13</t>
  </si>
  <si>
    <t>OMIegYHoWVh1kFu1</t>
  </si>
  <si>
    <t>iNrEencounter13</t>
  </si>
  <si>
    <t>Encounter CR 14</t>
  </si>
  <si>
    <t>OOFzUpI2PcEhKlbD</t>
  </si>
  <si>
    <t>iNrEencounter14</t>
  </si>
  <si>
    <t>Encounter CR 15</t>
  </si>
  <si>
    <t>OP4fds3s8KNYxWld</t>
  </si>
  <si>
    <t>iNrEencounter15</t>
  </si>
  <si>
    <t>Encounter CR 16</t>
  </si>
  <si>
    <t>OPOXZdNTtARZlpPd</t>
  </si>
  <si>
    <t>iNrEencounter16</t>
  </si>
  <si>
    <t>Encounter CR 17</t>
  </si>
  <si>
    <t>OPZmLXwjWMmx1TYf</t>
  </si>
  <si>
    <t>iNrEencounter17</t>
  </si>
  <si>
    <t>Encounter CR 18</t>
  </si>
  <si>
    <t>OQNzZ1rrmHSoLaOD</t>
  </si>
  <si>
    <t>iNrEencounter18</t>
  </si>
  <si>
    <t>Encounter CR 19</t>
  </si>
  <si>
    <t>OR3yeLEcQRCkCZCo</t>
  </si>
  <si>
    <t>iNrEencounter19</t>
  </si>
  <si>
    <t>Encounter CR 20</t>
  </si>
  <si>
    <t>ORfscqQhy8mM6VZm</t>
  </si>
  <si>
    <t>iNrEencounter20</t>
  </si>
  <si>
    <t>Encounter CR 21</t>
  </si>
  <si>
    <t>ORhJXQbcnK4DtlDd</t>
  </si>
  <si>
    <t>iNrEencounter21</t>
  </si>
  <si>
    <t>Encounter CR 22</t>
  </si>
  <si>
    <t>ORltWHbeGuxcXMT9</t>
  </si>
  <si>
    <t>iNrEencounter22</t>
  </si>
  <si>
    <t>Encounter CR 23</t>
  </si>
  <si>
    <t>OSdRNIsHvCbaachY</t>
  </si>
  <si>
    <t>iNrEencounter23</t>
  </si>
  <si>
    <t>Encounter CR 24</t>
  </si>
  <si>
    <t>OT0eqo8Tk81IWpdj</t>
  </si>
  <si>
    <t>iNrEencounter24</t>
  </si>
  <si>
    <t>Encounter CR 25</t>
  </si>
  <si>
    <t>OT5hpkg6w833gjlT</t>
  </si>
  <si>
    <t>iNrEencounter25</t>
  </si>
  <si>
    <t>Encounter CR 26</t>
  </si>
  <si>
    <t>OYPzjGcaM5HL1uNs</t>
  </si>
  <si>
    <t>iNrEencounter26</t>
  </si>
  <si>
    <t>Encounter CR 27</t>
  </si>
  <si>
    <t>OYvPdT7Nqn5A2ZxA</t>
  </si>
  <si>
    <t>iNrEencounter27</t>
  </si>
  <si>
    <t>Encounter CR 28</t>
  </si>
  <si>
    <t>OZgqxZRmlnofMkLv</t>
  </si>
  <si>
    <t>iNrEencounter28</t>
  </si>
  <si>
    <t>Encounter CR 29</t>
  </si>
  <si>
    <t>OZnn4VbxY5vochxv</t>
  </si>
  <si>
    <t>iNrEencounter29</t>
  </si>
  <si>
    <t>Encounter CR 30</t>
  </si>
  <si>
    <t>OZspKJ42Tat9KTt1</t>
  </si>
  <si>
    <t>iNrEencounter30</t>
  </si>
  <si>
    <t>Abandoned Ruin Encounter</t>
  </si>
  <si>
    <t>OaEnSHJovAHaVvWw</t>
  </si>
  <si>
    <t>iNrEencounterAbandonedRuin</t>
  </si>
  <si>
    <t>Arctic Encounter</t>
  </si>
  <si>
    <t>OaPxbtAQ11ksUZXE</t>
  </si>
  <si>
    <t>iNrEencounterArctic</t>
  </si>
  <si>
    <t>Cavern Encounter</t>
  </si>
  <si>
    <t>OadzKgbDQloqK7Xi</t>
  </si>
  <si>
    <t>iNrEencounterCavern</t>
  </si>
  <si>
    <t>Coastal Encounter</t>
  </si>
  <si>
    <t>ObCjkLOahXOeK338</t>
  </si>
  <si>
    <t>iNrEencounterCoastal</t>
  </si>
  <si>
    <t>Desert Encounter</t>
  </si>
  <si>
    <t>ObW6i6WgaHZS7ORz</t>
  </si>
  <si>
    <t>iNrEencounterDesert</t>
  </si>
  <si>
    <t>Forest Encounter</t>
  </si>
  <si>
    <t>Ocir1k77yCc9buKg</t>
  </si>
  <si>
    <t>iNrEencounterForest</t>
  </si>
  <si>
    <t>Grassland Encounter</t>
  </si>
  <si>
    <t>OcyfDHSzPLquV75K</t>
  </si>
  <si>
    <t>iNrEencounterGrassland</t>
  </si>
  <si>
    <t>Hill Encounter</t>
  </si>
  <si>
    <t>Od0tvngw7RyjGI41</t>
  </si>
  <si>
    <t>iNrEencounterHill</t>
  </si>
  <si>
    <t>Jungle Encounter</t>
  </si>
  <si>
    <t>Od5QdbpfrzvkYTxR</t>
  </si>
  <si>
    <t>iNrEencounterJungle</t>
  </si>
  <si>
    <t>Mountain Encounter</t>
  </si>
  <si>
    <t>Oe1tsaHPzMeI3nT6</t>
  </si>
  <si>
    <t>iNrEencounterMountain</t>
  </si>
  <si>
    <t>Planes Encounter</t>
  </si>
  <si>
    <t>OeEhO1RU3OfwAlo6</t>
  </si>
  <si>
    <t>iNrEencounterPlanes</t>
  </si>
  <si>
    <t>Sewers Encounter</t>
  </si>
  <si>
    <t>OeKWPXJlV526RE8c</t>
  </si>
  <si>
    <t>iNrEencounterSewers</t>
  </si>
  <si>
    <t>Sky Encounter</t>
  </si>
  <si>
    <t>OejeVefRJDoXbsJ5</t>
  </si>
  <si>
    <t>iNrEencounterSky</t>
  </si>
  <si>
    <t>Swamp Encounter</t>
  </si>
  <si>
    <t>OesjjgYXqZ0fDvR8</t>
  </si>
  <si>
    <t>iNrEencounterSwamp</t>
  </si>
  <si>
    <t>Underwater Encounter</t>
  </si>
  <si>
    <t>Of7iirodlNn4NRWH</t>
  </si>
  <si>
    <t>iNrEencounterUnderwater</t>
  </si>
  <si>
    <t>Urban Encounter</t>
  </si>
  <si>
    <t>OfLAtaYx4ADHc6aD</t>
  </si>
  <si>
    <t>iNrEencounterUrban</t>
  </si>
  <si>
    <t>Volcanic Encounter</t>
  </si>
  <si>
    <t>OgaoIEmy6Mzxsn0q</t>
  </si>
  <si>
    <t>iNrEencounterVolcanic</t>
  </si>
  <si>
    <t>Dragon Drops</t>
  </si>
  <si>
    <t>LCfmYortRDTrXZJQ</t>
  </si>
  <si>
    <t>iNrEdragonDropTable</t>
  </si>
  <si>
    <t>NPCs TOC</t>
  </si>
  <si>
    <t>NPCs by Attack Save</t>
  </si>
  <si>
    <t>NPCs with strength saving throws</t>
  </si>
  <si>
    <t>NPCs with dexterity saving throws</t>
  </si>
  <si>
    <t>NPCs with constitution saving throws</t>
  </si>
  <si>
    <t>NPCs with intelligence saving throws</t>
  </si>
  <si>
    <t>NPCs with wisdom saving throws</t>
  </si>
  <si>
    <t>NPCs with charisma saving throws</t>
  </si>
  <si>
    <t>NPCs by Author</t>
  </si>
  <si>
    <t>NPCs by ProNobis</t>
  </si>
  <si>
    <t>NPCs by SRD</t>
  </si>
  <si>
    <t>CR 1/16 NPCs</t>
  </si>
  <si>
    <t>CR 1/8 NPCs</t>
  </si>
  <si>
    <t>CR 1/4 NPCs</t>
  </si>
  <si>
    <t>CR 1/2 NPCs</t>
  </si>
  <si>
    <t xml:space="preserve"> NPCs by Function</t>
  </si>
  <si>
    <t>Boss NPCs</t>
  </si>
  <si>
    <t>Creature NPCs</t>
  </si>
  <si>
    <t>Healer NPCs</t>
  </si>
  <si>
    <t>Minion NPCs</t>
  </si>
  <si>
    <t>Spell NPCs</t>
  </si>
  <si>
    <t xml:space="preserve"> NPCs by Immunity</t>
  </si>
  <si>
    <t xml:space="preserve"> NPCs immune to acid</t>
  </si>
  <si>
    <t xml:space="preserve"> NPCs immune to bludgeoning</t>
  </si>
  <si>
    <t xml:space="preserve"> NPCs immune to cold</t>
  </si>
  <si>
    <t xml:space="preserve"> NPCs immune to fire</t>
  </si>
  <si>
    <t xml:space="preserve"> NPCs immune to lightning</t>
  </si>
  <si>
    <t xml:space="preserve"> NPCs immune to necrotic</t>
  </si>
  <si>
    <t xml:space="preserve"> NPCs immune to piercing</t>
  </si>
  <si>
    <t xml:space="preserve"> NPCs immune to poison</t>
  </si>
  <si>
    <t xml:space="preserve"> NPCs immune to psychic</t>
  </si>
  <si>
    <t xml:space="preserve"> NPCs immune to radiant</t>
  </si>
  <si>
    <t xml:space="preserve"> NPCs immune to slashing</t>
  </si>
  <si>
    <t xml:space="preserve"> NPCs immune to thunder</t>
  </si>
  <si>
    <t xml:space="preserve"> NPCs by Lore</t>
  </si>
  <si>
    <t xml:space="preserve"> NPCs from Celtic Mythology</t>
  </si>
  <si>
    <t xml:space="preserve"> NPCs from Fantasy Mythology</t>
  </si>
  <si>
    <t xml:space="preserve"> NPCs from Greek Mythology</t>
  </si>
  <si>
    <t xml:space="preserve"> NPCs from Hindu Mythology</t>
  </si>
  <si>
    <t xml:space="preserve"> NPCs from Libya Mythology</t>
  </si>
  <si>
    <t xml:space="preserve"> NPCs from Norse Mythology</t>
  </si>
  <si>
    <t xml:space="preserve"> NPCs from ProNobis Mythology</t>
  </si>
  <si>
    <t xml:space="preserve"> NPCs from Real Mythology</t>
  </si>
  <si>
    <t xml:space="preserve"> NPCs from Roman Mythology</t>
  </si>
  <si>
    <t xml:space="preserve"> NPCs from Inuit Mythology</t>
  </si>
  <si>
    <t>NPCs by Resistance</t>
  </si>
  <si>
    <t>NPCs resistant to acid</t>
  </si>
  <si>
    <t>NPCs resistant to bludgeoning</t>
  </si>
  <si>
    <t>NPCs resistant to cold</t>
  </si>
  <si>
    <t>NPCs resistant to fire</t>
  </si>
  <si>
    <t>NPCs resistant to lightning</t>
  </si>
  <si>
    <t>NPCs resistant to necrotic</t>
  </si>
  <si>
    <t>NPCs resistant to piercing</t>
  </si>
  <si>
    <t>NPCs resistant to poison</t>
  </si>
  <si>
    <t>NPCs resistant to psychic</t>
  </si>
  <si>
    <t>NPCs resistant to radiant</t>
  </si>
  <si>
    <t>NPCs resistant to slashing</t>
  </si>
  <si>
    <t>NPCs resistant to thunder</t>
  </si>
  <si>
    <t>NPCs who live in Abandoned Ruin</t>
  </si>
  <si>
    <t>NPCs who live in Arctic</t>
  </si>
  <si>
    <t>NPCs who live in Cavern</t>
  </si>
  <si>
    <t>NPCs who live in Coastal</t>
  </si>
  <si>
    <t>NPCs who live in Desert</t>
  </si>
  <si>
    <t>NPCs who live in Forest</t>
  </si>
  <si>
    <t>NPCs who live in Grassland</t>
  </si>
  <si>
    <t>NPCs who live in Hill</t>
  </si>
  <si>
    <t>NPCs who live in Jungle</t>
  </si>
  <si>
    <t>NPCs who live in Mountain</t>
  </si>
  <si>
    <t>NPCs who live in Planes</t>
  </si>
  <si>
    <t>NPCs who live in Sewers</t>
  </si>
  <si>
    <t>NPCs who live in Sky</t>
  </si>
  <si>
    <t>NPCs who live in Swamp</t>
  </si>
  <si>
    <t>NPCs who live in Underwater</t>
  </si>
  <si>
    <t>NPCs who live in Urban</t>
  </si>
  <si>
    <t>NPCs who live in Volcanic</t>
  </si>
  <si>
    <t>NPCs by Type</t>
  </si>
  <si>
    <t>aberration NPCs</t>
  </si>
  <si>
    <t>beast NPCs</t>
  </si>
  <si>
    <t>celestial NPCs</t>
  </si>
  <si>
    <t>construct NPCs</t>
  </si>
  <si>
    <t>dragon NPCs</t>
  </si>
  <si>
    <t>elemental NPCs</t>
  </si>
  <si>
    <t>fey NPCs</t>
  </si>
  <si>
    <t>fiend NPCs</t>
  </si>
  <si>
    <t>giant NPCs</t>
  </si>
  <si>
    <t>humanoid NPCs</t>
  </si>
  <si>
    <t>monstrosity NPCs</t>
  </si>
  <si>
    <t>ooze NPCs</t>
  </si>
  <si>
    <t>plant NPCs</t>
  </si>
  <si>
    <t>undead NPCs</t>
  </si>
  <si>
    <t xml:space="preserve"> NPCs by Vulnerability</t>
  </si>
  <si>
    <t xml:space="preserve"> NPCs vulnerable to acid</t>
  </si>
  <si>
    <t xml:space="preserve"> NPCs vulnerable to bludgeoning</t>
  </si>
  <si>
    <t xml:space="preserve"> NPCs vulnerable to cold</t>
  </si>
  <si>
    <t xml:space="preserve"> NPCs vulnerable to fire</t>
  </si>
  <si>
    <t xml:space="preserve"> NPCs vulnerable to force</t>
  </si>
  <si>
    <t xml:space="preserve"> NPCs vulnerable to lightning</t>
  </si>
  <si>
    <t xml:space="preserve"> NPCs vulnerable to necrotic</t>
  </si>
  <si>
    <t xml:space="preserve"> NPCs vulnerable to piercing</t>
  </si>
  <si>
    <t xml:space="preserve"> NPCs vulnerable to poison</t>
  </si>
  <si>
    <t xml:space="preserve"> NPCs vulnerable to psychic</t>
  </si>
  <si>
    <t xml:space="preserve"> NPCs vulnerable to radiant</t>
  </si>
  <si>
    <t xml:space="preserve"> NPCs vulnerable to slashing</t>
  </si>
  <si>
    <t xml:space="preserve"> NPCs vulnerable to thunder</t>
  </si>
  <si>
    <t>Movement (limited by your movement speed, normally 30 ft.)</t>
  </si>
  <si>
    <t>New Life, New Growth</t>
  </si>
  <si>
    <t>Book, Historical</t>
  </si>
  <si>
    <t>Mead, Small Keg of Supreme Quality</t>
  </si>
  <si>
    <t>Ram, Portable</t>
  </si>
  <si>
    <t>Alchemist's Fire, Greater (Flask)</t>
  </si>
  <si>
    <t>Alchemist's Fire, Infernal (Flask)</t>
  </si>
  <si>
    <t>Alchemist's Fire, Legendary (Flask)</t>
  </si>
  <si>
    <t>Alchemist's Fire, Superior (Flask)</t>
  </si>
  <si>
    <t>Alchemist's Fire, Supreme (Flask)</t>
  </si>
  <si>
    <t>Mead, Small Keg of Superior Quality</t>
  </si>
  <si>
    <t>Mead, Small Keg of Legendary Quality</t>
  </si>
  <si>
    <t>Mead, Small Keg of Greater Quality</t>
  </si>
  <si>
    <t>Mead, Small Keg of Common Quality</t>
  </si>
  <si>
    <t>Mead, Small Keg of Celestial Quality</t>
  </si>
  <si>
    <t>Rope, Hempen (50 Feet)</t>
  </si>
  <si>
    <t>Key, to Shackles</t>
  </si>
  <si>
    <t>Rope, Silk (50 Feet)</t>
  </si>
  <si>
    <t>Ball Bearings (1,000)</t>
  </si>
  <si>
    <t>Beer, Small Keg of Celestial Quality</t>
  </si>
  <si>
    <t>Beer, Small Keg of Common Quality</t>
  </si>
  <si>
    <t>Beer, Small Keg of Greater Quality</t>
  </si>
  <si>
    <t>Beer, Small Keg of Legendary Quality</t>
  </si>
  <si>
    <t>Beer, Small Keg of Superior Quality</t>
  </si>
  <si>
    <t>Beer, Small Keg of Supreme Quality</t>
  </si>
  <si>
    <t>Lantern, Bullseye</t>
  </si>
  <si>
    <t>Lantern, Hooded</t>
  </si>
  <si>
    <t>Mirror, Steel</t>
  </si>
  <si>
    <t>Berserker Juice, Common</t>
  </si>
  <si>
    <t>Berserker Juice, Greater</t>
  </si>
  <si>
    <t>Berserker Juice, Infernal</t>
  </si>
  <si>
    <t>Berserker Juice, Legendary</t>
  </si>
  <si>
    <t>Berserker Juice, Superior</t>
  </si>
  <si>
    <t>Berserker Juice, Supreme</t>
  </si>
  <si>
    <t>Book, Arcana</t>
  </si>
  <si>
    <t>Book, Medical</t>
  </si>
  <si>
    <t>Book, Novel</t>
  </si>
  <si>
    <t>Book, Philosophy</t>
  </si>
  <si>
    <t>Bottle, Glass</t>
  </si>
  <si>
    <t>Scale, Merchant's</t>
  </si>
  <si>
    <t>Wine, Small Cask of Supreme Quality</t>
  </si>
  <si>
    <t>Wine, Small Cask of Superior Quality</t>
  </si>
  <si>
    <t>Wine, Small Cask of Legendary Quality</t>
  </si>
  <si>
    <t>Wine, Small Cask of Greater Quality</t>
  </si>
  <si>
    <t>Wine, Small Cask of Common Quality</t>
  </si>
  <si>
    <t>Wine, Small Cask of Celestial Quality</t>
  </si>
  <si>
    <t>Whiskey, Flask of Supreme Quality</t>
  </si>
  <si>
    <t>Whiskey, Flask of Superior Quality</t>
  </si>
  <si>
    <t>Whiskey, Flask of Legendary Quality</t>
  </si>
  <si>
    <t>Case, Crossbow Bolt</t>
  </si>
  <si>
    <t>Case, Map Or Scroll</t>
  </si>
  <si>
    <t>Whiskey, Flask of Greater Quality</t>
  </si>
  <si>
    <t>Whiskey, Flask of Common Quality</t>
  </si>
  <si>
    <t>Whiskey, Flask of Celestial Quality</t>
  </si>
  <si>
    <t>Vodka, Small Flask of Supreme Quality</t>
  </si>
  <si>
    <t>Vodka, Small Flask of Superior Quality</t>
  </si>
  <si>
    <t>Vodka, Small Flask of Legendary Quality</t>
  </si>
  <si>
    <t>Cloak, Dark</t>
  </si>
  <si>
    <t>Cloak, Guard's</t>
  </si>
  <si>
    <t>Vodka, Small Flask of Greater Quality</t>
  </si>
  <si>
    <t>Clothes, Apprentice Robes</t>
  </si>
  <si>
    <t>Clothes, Barmaid Outfit</t>
  </si>
  <si>
    <t>Clothes, Common</t>
  </si>
  <si>
    <t>Clothes, Costume</t>
  </si>
  <si>
    <t>Clothes, Dark Common</t>
  </si>
  <si>
    <t>Clothes, Elegant Robe</t>
  </si>
  <si>
    <t>Clothes, Fine</t>
  </si>
  <si>
    <t>Clothes, Guard's Uniform</t>
  </si>
  <si>
    <t>Clothes, Singed Common</t>
  </si>
  <si>
    <t>Clothes, Tattered</t>
  </si>
  <si>
    <t>Clothes, Traveler's</t>
  </si>
  <si>
    <t>Clothes, Traveler's (w/ hat)</t>
  </si>
  <si>
    <t>Clothes, Vestments</t>
  </si>
  <si>
    <t>Clothes, Well-fitting Colorful</t>
  </si>
  <si>
    <t>Clothes, Work</t>
  </si>
  <si>
    <t>Clothes, Yi</t>
  </si>
  <si>
    <t>Vodka, Small Flask of Common Quality</t>
  </si>
  <si>
    <t>Vodka, Small Flask of Celestial Quality</t>
  </si>
  <si>
    <t>Tome, Religious</t>
  </si>
  <si>
    <t>Tent, 2-man</t>
  </si>
  <si>
    <t>Spike, Iron (10)</t>
  </si>
  <si>
    <t>Pot, Iron</t>
  </si>
  <si>
    <t>Poison, Basic (Vial)</t>
  </si>
  <si>
    <t>Hammer, Sledge</t>
  </si>
  <si>
    <t>Pick, Miner's</t>
  </si>
  <si>
    <t>Hard Apple Cider, Small Cask of Celestial Quality</t>
  </si>
  <si>
    <t>Hard Apple Cider, Small Cask of Common Quality</t>
  </si>
  <si>
    <t>Hard Apple Cider, Small Cask of Greater Quality</t>
  </si>
  <si>
    <t>Hard Apple Cider, Small Cask of Legendary Quality</t>
  </si>
  <si>
    <t>Hard Apple Cider, Small Cask of Superior Quality</t>
  </si>
  <si>
    <t>Hard Apple Cider, Small Cask of Supreme Quality</t>
  </si>
  <si>
    <t>Coral Dragon Heart, Wyrmling</t>
  </si>
  <si>
    <t>Coral Dragon Heart, Adult</t>
  </si>
  <si>
    <t>Coral Dragon Heart, Young</t>
  </si>
  <si>
    <t>Coral Dragon Heart, Ancient</t>
  </si>
  <si>
    <t>Horse, Draft</t>
  </si>
  <si>
    <t>Horse, Riding</t>
  </si>
  <si>
    <t>Potion of Healing, Supreme</t>
  </si>
  <si>
    <t>Potion of Healing, Superior</t>
  </si>
  <si>
    <t>Potion of Healing, Legendary</t>
  </si>
  <si>
    <t>Potion of Healing, Greater</t>
  </si>
  <si>
    <t>Potion of Healing, Celestial</t>
  </si>
  <si>
    <t>Crossbow, Light</t>
  </si>
  <si>
    <t>Crossbow, Heavy</t>
  </si>
  <si>
    <t>Crossbow, Hand</t>
  </si>
  <si>
    <t>Collar of Talking Beast, Supreme</t>
  </si>
  <si>
    <t>Collar of Talking Beast, Superior</t>
  </si>
  <si>
    <t>Collar of Talking Beast, Minor</t>
  </si>
  <si>
    <t>Collar of Talking Beast, Lesser</t>
  </si>
  <si>
    <t>Collar of Talking Beast, Legendary</t>
  </si>
  <si>
    <t>Collar of Talking Beast, Greater</t>
  </si>
  <si>
    <t>Wand of the War Mage, +1</t>
  </si>
  <si>
    <t>Wand of the War Mage, +2</t>
  </si>
  <si>
    <t>Wand of the War Mage, +3</t>
  </si>
  <si>
    <t>Ammunition, +1</t>
  </si>
  <si>
    <t>Ammunition, +2</t>
  </si>
  <si>
    <t>Ammunition, +3</t>
  </si>
  <si>
    <t>Armor, +1</t>
  </si>
  <si>
    <t>Armor, +2</t>
  </si>
  <si>
    <t>Armor, +3</t>
  </si>
  <si>
    <t>Shield, +1</t>
  </si>
  <si>
    <t>Shield, +2</t>
  </si>
  <si>
    <t>Shield, +3</t>
  </si>
  <si>
    <t>Weapon, +1</t>
  </si>
  <si>
    <t>Weapon, +2</t>
  </si>
  <si>
    <t>Weapon, +3</t>
  </si>
  <si>
    <t>Weapon, +4</t>
  </si>
  <si>
    <t>Weapon, +5</t>
  </si>
  <si>
    <t>Class Tables, Additional</t>
  </si>
  <si>
    <t>Food, Drink, and Lodging</t>
  </si>
  <si>
    <t>Vulnerabilities, Resistances, and Immunities</t>
  </si>
  <si>
    <t>Armor, Weapon, and Tool Proficiencies</t>
  </si>
  <si>
    <t>Climbing, Swimming, and Crawling</t>
  </si>
  <si>
    <t>Elf, Drow</t>
  </si>
  <si>
    <t>Gnome, Deep (Svirfneblin)</t>
  </si>
  <si>
    <t>Blood Elf (Sand Elf, Low Elf)</t>
  </si>
  <si>
    <t>Conundrums, Riddles and Puzzles</t>
  </si>
  <si>
    <t>Acrobat Mood</t>
  </si>
  <si>
    <t>YZ1kJxJIvNotuli1</t>
  </si>
  <si>
    <t>bAmO1</t>
  </si>
  <si>
    <t>Adventurer Mood</t>
  </si>
  <si>
    <t>fAZaWEAYwRg7FiSf</t>
  </si>
  <si>
    <t>bAmO61</t>
  </si>
  <si>
    <t>Anchorite (Hippy) Mood</t>
  </si>
  <si>
    <t>YivH1p5AOLdN5r04</t>
  </si>
  <si>
    <t>bAmO2</t>
  </si>
  <si>
    <t>Antiquarian Mood</t>
  </si>
  <si>
    <t>YpHTviTnp0j4iQnq</t>
  </si>
  <si>
    <t>bAmO3</t>
  </si>
  <si>
    <t>Apothecary Mood</t>
  </si>
  <si>
    <t>YyLRESyJcrGbM6Ly</t>
  </si>
  <si>
    <t>bAmO4</t>
  </si>
  <si>
    <t>Artist Mood</t>
  </si>
  <si>
    <t>Z6BdCHdGoJil3ro3</t>
  </si>
  <si>
    <t>bAmO5</t>
  </si>
  <si>
    <t>Assassin Mood</t>
  </si>
  <si>
    <t>Z9b60Ap9LfZ5ScAM</t>
  </si>
  <si>
    <t>bAmO6</t>
  </si>
  <si>
    <t>Barmaid Mood</t>
  </si>
  <si>
    <t>ZKu1Z9D54OqqutAd</t>
  </si>
  <si>
    <t>bAmO7</t>
  </si>
  <si>
    <t>Battlesmith Mood</t>
  </si>
  <si>
    <t>ZYS6Z4gLmAWTJSvm</t>
  </si>
  <si>
    <t>bAmO8</t>
  </si>
  <si>
    <t>Beggar Mood</t>
  </si>
  <si>
    <t>Zcntzjv9d1trmWNn</t>
  </si>
  <si>
    <t>bAmO9</t>
  </si>
  <si>
    <t>Blacksmith Mood</t>
  </si>
  <si>
    <t>Zhf2XMT1wdaDL49O</t>
  </si>
  <si>
    <t>bAmO10</t>
  </si>
  <si>
    <t>Captain (Sea) Mood</t>
  </si>
  <si>
    <t>ZjgAvkLKnF8EXP7C</t>
  </si>
  <si>
    <t>bAmO11</t>
  </si>
  <si>
    <t>Chef Mood</t>
  </si>
  <si>
    <t>Zq4DLT7uJlB2tGq7</t>
  </si>
  <si>
    <t>bAmO12</t>
  </si>
  <si>
    <t>City Guard Mood</t>
  </si>
  <si>
    <t>ZvQilVm8riMndOi4</t>
  </si>
  <si>
    <t>bAmO13</t>
  </si>
  <si>
    <t>Cleric Mood</t>
  </si>
  <si>
    <t>ZyMqvolBaFu8lhn7</t>
  </si>
  <si>
    <t>bAmO14</t>
  </si>
  <si>
    <t>Cobbler Mood</t>
  </si>
  <si>
    <t>a5yiAaZFm1spHEp7</t>
  </si>
  <si>
    <t>bAmO15</t>
  </si>
  <si>
    <t>Craftsman Mood</t>
  </si>
  <si>
    <t>aDR6TAUT1JXJgtPd</t>
  </si>
  <si>
    <t>bAmO16</t>
  </si>
  <si>
    <t>Criminal Mood</t>
  </si>
  <si>
    <t>aIIEc93F62SXZU3n</t>
  </si>
  <si>
    <t>bAmO17</t>
  </si>
  <si>
    <t>Curator Mood</t>
  </si>
  <si>
    <t>aaHfav1yszM2pUIb</t>
  </si>
  <si>
    <t>bAmO18</t>
  </si>
  <si>
    <t>Demon Hunter Mood</t>
  </si>
  <si>
    <t>aalvamiwOrRbT5wJ</t>
  </si>
  <si>
    <t>bAmO19</t>
  </si>
  <si>
    <t>Detective Mood</t>
  </si>
  <si>
    <t>agdVp1hRc3dy1ypw</t>
  </si>
  <si>
    <t>bAmO21</t>
  </si>
  <si>
    <t>Doctor Mood</t>
  </si>
  <si>
    <t>aonK7kbRPAVduMNQ</t>
  </si>
  <si>
    <t>bAmO22</t>
  </si>
  <si>
    <t>Farmer Mood</t>
  </si>
  <si>
    <t>ayUK7WjVjih8P0GS</t>
  </si>
  <si>
    <t>bAmO23</t>
  </si>
  <si>
    <t>Fiefless Lord Mood</t>
  </si>
  <si>
    <t>b8gGpwMGaGsV1yw0</t>
  </si>
  <si>
    <t>bAmO24</t>
  </si>
  <si>
    <t>Firstmate Mood</t>
  </si>
  <si>
    <t>b9XlTIZXZV572PCM</t>
  </si>
  <si>
    <t>bAmO25</t>
  </si>
  <si>
    <t>Fletcher Mood</t>
  </si>
  <si>
    <t>bDvXNd9ISoMnixFh</t>
  </si>
  <si>
    <t>bAmO26</t>
  </si>
  <si>
    <t>Gambler Mood</t>
  </si>
  <si>
    <t>bKjds80NafCJOQfs</t>
  </si>
  <si>
    <t>bAmO27</t>
  </si>
  <si>
    <t>Government Liaison Mood</t>
  </si>
  <si>
    <t>bQFUbarQAIjRO8Em</t>
  </si>
  <si>
    <t>bAmO28</t>
  </si>
  <si>
    <t>Groom Mood</t>
  </si>
  <si>
    <t>bWRq6zDEUH5RXh2u</t>
  </si>
  <si>
    <t>bAmO29</t>
  </si>
  <si>
    <t>Headhunter Mood</t>
  </si>
  <si>
    <t>bckIiOB2TLH35vZS</t>
  </si>
  <si>
    <t>bAmO30</t>
  </si>
  <si>
    <t>Hooded Figure Mood</t>
  </si>
  <si>
    <t>bePVrFclnBzcta8u</t>
  </si>
  <si>
    <t>bAmO31</t>
  </si>
  <si>
    <t>Horse Trainer Mood</t>
  </si>
  <si>
    <t>bs8MMfIgal1IIqO0</t>
  </si>
  <si>
    <t>bAmO32</t>
  </si>
  <si>
    <t>Judge Mood</t>
  </si>
  <si>
    <t>byhPhHPFVgcC3aWQ</t>
  </si>
  <si>
    <t>bAmO33</t>
  </si>
  <si>
    <t>King Mood</t>
  </si>
  <si>
    <t>c7mqzSga7ZdurfP2</t>
  </si>
  <si>
    <t>bAmO34</t>
  </si>
  <si>
    <t>King in Disguise Mood</t>
  </si>
  <si>
    <t>cDGM35CUP6TGpMLJ</t>
  </si>
  <si>
    <t>bAmO35</t>
  </si>
  <si>
    <t>Librarian Mood</t>
  </si>
  <si>
    <t>cIrjWAZPY1fV6zvR</t>
  </si>
  <si>
    <t>bAmO36</t>
  </si>
  <si>
    <t>Mayor Mood</t>
  </si>
  <si>
    <t>cMBaVPJ22A0U4Lxs</t>
  </si>
  <si>
    <t>bAmO37</t>
  </si>
  <si>
    <t>Mercenary Mood</t>
  </si>
  <si>
    <t>cSvfbRBhx9vYx4qa</t>
  </si>
  <si>
    <t>bAmO38</t>
  </si>
  <si>
    <t>Merchant Mood</t>
  </si>
  <si>
    <t>cbPcxlfPPd23ENw4</t>
  </si>
  <si>
    <t>bAmO39</t>
  </si>
  <si>
    <t>Messenger Mood</t>
  </si>
  <si>
    <t>cgcXgHQV7S30HXRt</t>
  </si>
  <si>
    <t>bAmO40</t>
  </si>
  <si>
    <t>Military Instructor Mood</t>
  </si>
  <si>
    <t>coaYOzcpFxmG4yro</t>
  </si>
  <si>
    <t>bAmO41</t>
  </si>
  <si>
    <t>Miller Mood</t>
  </si>
  <si>
    <t>cwfl1T3UslYtGpKU</t>
  </si>
  <si>
    <t>bAmO42</t>
  </si>
  <si>
    <t>Monastic Mood</t>
  </si>
  <si>
    <t>czlIqpwEHocGBzSv</t>
  </si>
  <si>
    <t>bAmO43</t>
  </si>
  <si>
    <t>Noble Guard (Bodyguard) Mood</t>
  </si>
  <si>
    <t>d7nxUeUnLIYOdx7R</t>
  </si>
  <si>
    <t>bAmO44</t>
  </si>
  <si>
    <t>Priest Mood</t>
  </si>
  <si>
    <t>dHYZEdm5quQlM9al</t>
  </si>
  <si>
    <t>bAmO45</t>
  </si>
  <si>
    <t>Prince Mood</t>
  </si>
  <si>
    <t>dIULBKcU7dFq1LRr</t>
  </si>
  <si>
    <t>bAmO46</t>
  </si>
  <si>
    <t>Professor Mood</t>
  </si>
  <si>
    <t>dP55nTmGdpF5UA8j</t>
  </si>
  <si>
    <t>bAmO47</t>
  </si>
  <si>
    <t>Prospector Mood</t>
  </si>
  <si>
    <t>dYLzGg7e7TfFfBOb</t>
  </si>
  <si>
    <t>bAmO48</t>
  </si>
  <si>
    <t>Quartermaster Mood</t>
  </si>
  <si>
    <t>degxG7tDYV55fHvg</t>
  </si>
  <si>
    <t>bAmO49</t>
  </si>
  <si>
    <t>Rabbi Mood</t>
  </si>
  <si>
    <t>dn66NGxnedNoX5sb</t>
  </si>
  <si>
    <t>bAmO50</t>
  </si>
  <si>
    <t>SeaDog Mood</t>
  </si>
  <si>
    <t>duMJ1lJxUr8c1sEm</t>
  </si>
  <si>
    <t>bAmO51</t>
  </si>
  <si>
    <t>Seamstress Mood</t>
  </si>
  <si>
    <t>e2IzCDahAavI1udW</t>
  </si>
  <si>
    <t>bAmO52</t>
  </si>
  <si>
    <t>Spy Mood</t>
  </si>
  <si>
    <t>e7bcr7bEmtIz09WM</t>
  </si>
  <si>
    <t>bAmO53</t>
  </si>
  <si>
    <t>Stable Boy Mood</t>
  </si>
  <si>
    <t>eDVX2UjEikqKqaEB</t>
  </si>
  <si>
    <t>bAmO54</t>
  </si>
  <si>
    <t>Student of Magic Mood</t>
  </si>
  <si>
    <t>eH6wtndr7Pah5EWK</t>
  </si>
  <si>
    <t>bAmO55</t>
  </si>
  <si>
    <t>Tavern Owner Mood</t>
  </si>
  <si>
    <t>eQ32Y2MJpskepCF2</t>
  </si>
  <si>
    <t>bAmO56</t>
  </si>
  <si>
    <t>Teacher Mood</t>
  </si>
  <si>
    <t>eW06BZSivdqfmBWZ</t>
  </si>
  <si>
    <t>bAmO57</t>
  </si>
  <si>
    <t>Tribesman Mood</t>
  </si>
  <si>
    <t>ebiWKuweKypVRh0m</t>
  </si>
  <si>
    <t>bAmO58</t>
  </si>
  <si>
    <t>Urban Vigilante Mood</t>
  </si>
  <si>
    <t>eisXnsJNpPyFf5Mg</t>
  </si>
  <si>
    <t>bAmO59</t>
  </si>
  <si>
    <t>Waterfall Monk Mood</t>
  </si>
  <si>
    <t>eseQ8pp3Tf0SEFPF</t>
  </si>
  <si>
    <t>bAmO60</t>
  </si>
  <si>
    <t>Acrobat Mood - Hopeful</t>
  </si>
  <si>
    <t>YUDd6FXvTQy9w4H6</t>
  </si>
  <si>
    <t>bAmOmD1</t>
  </si>
  <si>
    <t>Acrobat Mood - Festive</t>
  </si>
  <si>
    <t>YViZxBr4hLcKCnBt</t>
  </si>
  <si>
    <t>bAmOmD2</t>
  </si>
  <si>
    <t>Acrobat Mood - Baffled</t>
  </si>
  <si>
    <t>YXUyUcJIMhK5uUX3</t>
  </si>
  <si>
    <t>bAmOmD3</t>
  </si>
  <si>
    <t>Acrobat Mood - Sore</t>
  </si>
  <si>
    <t>YXcQJJNaauscYQA9</t>
  </si>
  <si>
    <t>bAmOmD4</t>
  </si>
  <si>
    <t>Acrobat Mood - Irritated</t>
  </si>
  <si>
    <t>YXegemml1jdyGo6f</t>
  </si>
  <si>
    <t>bAmOmD5</t>
  </si>
  <si>
    <t>Acrobat Mood - Nervous</t>
  </si>
  <si>
    <t>YXh77CSdh5PBpTIT</t>
  </si>
  <si>
    <t>bAmOmD6</t>
  </si>
  <si>
    <t>Acrobat Mood - Playful</t>
  </si>
  <si>
    <t>YYdUyTAXi0pwfrkN</t>
  </si>
  <si>
    <t>bAmOmD7</t>
  </si>
  <si>
    <t>Acrobat Mood - Stressed</t>
  </si>
  <si>
    <t>YYrkaxeuIvcmhFm5</t>
  </si>
  <si>
    <t>bAmOmD8</t>
  </si>
  <si>
    <t>Adventurer Mood - Angry</t>
  </si>
  <si>
    <t>YZbavpe8kUSkWbX0</t>
  </si>
  <si>
    <t>bAmOmD9</t>
  </si>
  <si>
    <t>Adventurer Mood - Apathetic</t>
  </si>
  <si>
    <t>YZuAa0PEnRkffdzX</t>
  </si>
  <si>
    <t>bAmOmD10</t>
  </si>
  <si>
    <t>Adventurer Mood - Cranky</t>
  </si>
  <si>
    <t>Ya5Cst1vT5CFFBn8</t>
  </si>
  <si>
    <t>bAmOmD11</t>
  </si>
  <si>
    <t>Adventurer Mood - Expectant</t>
  </si>
  <si>
    <t>YaGQDJ80Ziurjckq</t>
  </si>
  <si>
    <t>bAmOmD12</t>
  </si>
  <si>
    <t>Adventurer Mood - Jealous</t>
  </si>
  <si>
    <t>YbUQ4JzjwL627fF9</t>
  </si>
  <si>
    <t>bAmOmD13</t>
  </si>
  <si>
    <t>Adventurer Mood - Nostalgic</t>
  </si>
  <si>
    <t>YcPA4mvr1bkt7qA2</t>
  </si>
  <si>
    <t>bAmOmD14</t>
  </si>
  <si>
    <t>Adventurer Mood - Restless</t>
  </si>
  <si>
    <t>YdUbIELH3oml6u6B</t>
  </si>
  <si>
    <t>bAmOmD15</t>
  </si>
  <si>
    <t>Adventurer Mood - Warm</t>
  </si>
  <si>
    <t>YgpXP47QRn0ymiR3</t>
  </si>
  <si>
    <t>bAmOmD16</t>
  </si>
  <si>
    <t>Anchorite (Hippy) Mood - Blissful</t>
  </si>
  <si>
    <t>YjF9tzBxRfQzjtYn</t>
  </si>
  <si>
    <t>bAmOmD18</t>
  </si>
  <si>
    <t>Anchorite (Hippy) Mood - Calm</t>
  </si>
  <si>
    <t>YjynpOJ8qEN8Ru3I</t>
  </si>
  <si>
    <t>bAmOmD19</t>
  </si>
  <si>
    <t>Anchorite (Hippy) Mood - Disgusted</t>
  </si>
  <si>
    <t>YkRAsxhL3gx43X7W</t>
  </si>
  <si>
    <t>bAmOmD20</t>
  </si>
  <si>
    <t>Anchorite (Hippy) Mood - Isolated</t>
  </si>
  <si>
    <t>YkozHDmKMRP989O0</t>
  </si>
  <si>
    <t>bAmOmD21</t>
  </si>
  <si>
    <t>Anchorite (Hippy) Mood - Optimistic</t>
  </si>
  <si>
    <t>YmPC1ai9l8KQcUiI</t>
  </si>
  <si>
    <t>bAmOmD22</t>
  </si>
  <si>
    <t>Anchorite (Hippy) Mood - Peaceful</t>
  </si>
  <si>
    <t>Yn9ngQyxjwdlNHtp</t>
  </si>
  <si>
    <t>bAmOmD23</t>
  </si>
  <si>
    <t>Anchorite (Hippy) Mood - Revolted</t>
  </si>
  <si>
    <t>YnvAYe34bGTJhF4I</t>
  </si>
  <si>
    <t>bAmOmD24</t>
  </si>
  <si>
    <t>Anchorite (Hippy) Mood - Sentimental</t>
  </si>
  <si>
    <t>YoEN7hBjRDSs5kZD</t>
  </si>
  <si>
    <t>bAmOmD25</t>
  </si>
  <si>
    <t>Antiquarian Mood - Amused</t>
  </si>
  <si>
    <t>YpbZDVl7jPRJsfAn</t>
  </si>
  <si>
    <t>bAmOmD26</t>
  </si>
  <si>
    <t>Antiquarian Mood - Cautious</t>
  </si>
  <si>
    <t>YsQZahhvwjx8CXGa</t>
  </si>
  <si>
    <t>bAmOmD27</t>
  </si>
  <si>
    <t>Antiquarian Mood - Guilty</t>
  </si>
  <si>
    <t>Ysbt87BJLFZZY8iI</t>
  </si>
  <si>
    <t>bAmOmD28</t>
  </si>
  <si>
    <t>Antiquarian Mood - Judgmental</t>
  </si>
  <si>
    <t>YtwIGck72pReXy4R</t>
  </si>
  <si>
    <t>bAmOmD29</t>
  </si>
  <si>
    <t>Antiquarian Mood - Reflective</t>
  </si>
  <si>
    <t>YuO3fpHfzNzW16Jk</t>
  </si>
  <si>
    <t>bAmOmD30</t>
  </si>
  <si>
    <t>Antiquarian Mood - Serious</t>
  </si>
  <si>
    <t>YvJ1GaViyP6tWoPq</t>
  </si>
  <si>
    <t>bAmOmD31</t>
  </si>
  <si>
    <t>Antiquarian Mood - Whimsical</t>
  </si>
  <si>
    <t>YvMZ1nauCURj7JOI</t>
  </si>
  <si>
    <t>bAmOmD32</t>
  </si>
  <si>
    <t>Antiquarian Mood - Worried</t>
  </si>
  <si>
    <t>YxYydx1EMeIQ8QV6</t>
  </si>
  <si>
    <t>bAmOmD33</t>
  </si>
  <si>
    <t>Apothecary Mood - Anxious</t>
  </si>
  <si>
    <t>Yym7rbJc2iJ3BxL8</t>
  </si>
  <si>
    <t>bAmOmD34</t>
  </si>
  <si>
    <t>Apothecary Mood - Calm</t>
  </si>
  <si>
    <t>YzlLtAJaLL6QHgAZ</t>
  </si>
  <si>
    <t>bAmOmD35</t>
  </si>
  <si>
    <t>Apothecary Mood - Desperate</t>
  </si>
  <si>
    <t>Yzz8DeuqdXm9LaIU</t>
  </si>
  <si>
    <t>bAmOmD36</t>
  </si>
  <si>
    <t>Apothecary Mood - Excited</t>
  </si>
  <si>
    <t>Z1d9zUiDLIRWd4XJ</t>
  </si>
  <si>
    <t>bAmOmD37</t>
  </si>
  <si>
    <t>Apothecary Mood - Grumpy</t>
  </si>
  <si>
    <t>Z3RmY3eVGJtRSpHv</t>
  </si>
  <si>
    <t>bAmOmD38</t>
  </si>
  <si>
    <t>Apothecary Mood - Indifferent</t>
  </si>
  <si>
    <t>Z4qraNNCU7POGJKb</t>
  </si>
  <si>
    <t>bAmOmD39</t>
  </si>
  <si>
    <t>Apothecary Mood - Loving</t>
  </si>
  <si>
    <t>Z4xPhpGcpgxryZkC</t>
  </si>
  <si>
    <t>bAmOmD40</t>
  </si>
  <si>
    <t>Apothecary Mood - Restless</t>
  </si>
  <si>
    <t>Z5VZAv4aar3Igem5</t>
  </si>
  <si>
    <t>bAmOmD41</t>
  </si>
  <si>
    <t>Artist Mood - Angry</t>
  </si>
  <si>
    <t>Z7hUtib72AqyzpxD</t>
  </si>
  <si>
    <t>bAmOmD44</t>
  </si>
  <si>
    <t>Artist Mood - Expectant</t>
  </si>
  <si>
    <t>Z9asQy2mrWZbjV6Q</t>
  </si>
  <si>
    <t>bAmOmD49</t>
  </si>
  <si>
    <t>Artist Mood - Hopeless</t>
  </si>
  <si>
    <t>Z6GIxjSywznObh1F</t>
  </si>
  <si>
    <t>bAmOmD42</t>
  </si>
  <si>
    <t>Artist Mood - Humorous</t>
  </si>
  <si>
    <t>Z8j000KQn4hAq02S</t>
  </si>
  <si>
    <t>bAmOmD47</t>
  </si>
  <si>
    <t>Artist Mood - Loathing</t>
  </si>
  <si>
    <t>Z8dhToZ59VVdmxUa</t>
  </si>
  <si>
    <t>bAmOmD46</t>
  </si>
  <si>
    <t>Artist Mood - Panicked</t>
  </si>
  <si>
    <t>Z6yTSgiwooE6tBeC</t>
  </si>
  <si>
    <t>bAmOmD43</t>
  </si>
  <si>
    <t>Artist Mood - Uncaring</t>
  </si>
  <si>
    <t>Z98wtXY02PRL7cNf</t>
  </si>
  <si>
    <t>bAmOmD48</t>
  </si>
  <si>
    <t>Artist Mood - Weird</t>
  </si>
  <si>
    <t>Z8D942laah1JnzJc</t>
  </si>
  <si>
    <t>bAmOmD45</t>
  </si>
  <si>
    <t>Assassin Mood - Anxious</t>
  </si>
  <si>
    <t>fA2PMz2nR3P0bxMX</t>
  </si>
  <si>
    <t>bAmOmD58</t>
  </si>
  <si>
    <t>Assassin Mood - Bad</t>
  </si>
  <si>
    <t>f81VSBLTVrLYGeAM</t>
  </si>
  <si>
    <t>bAmOmD56</t>
  </si>
  <si>
    <t>Assassin Mood - Calm</t>
  </si>
  <si>
    <t>f42qTneTeacZndes</t>
  </si>
  <si>
    <t>bAmOmD53</t>
  </si>
  <si>
    <t>Assassin Mood - Content</t>
  </si>
  <si>
    <t>f1fFk8JZDoLJBzih</t>
  </si>
  <si>
    <t>bAmOmD52</t>
  </si>
  <si>
    <t>Assassin Mood - Depressed</t>
  </si>
  <si>
    <t>f4KqJAbTRbKhJjXy</t>
  </si>
  <si>
    <t>bAmOmD54</t>
  </si>
  <si>
    <t>Assassin Mood - Envious</t>
  </si>
  <si>
    <t>f6RSWE6TaQ7tpiXb</t>
  </si>
  <si>
    <t>bAmOmD55</t>
  </si>
  <si>
    <t>Assassin Mood - Excited</t>
  </si>
  <si>
    <t>f0hYbVIt8rRjnIx9</t>
  </si>
  <si>
    <t>bAmOmD51</t>
  </si>
  <si>
    <t>Assassin Mood - Hopeful</t>
  </si>
  <si>
    <t>f8cVyf2IDvDFGnoP</t>
  </si>
  <si>
    <t>bAmOmD57</t>
  </si>
  <si>
    <t>Barmaid Mood - Anxious</t>
  </si>
  <si>
    <t>Z9cUE4LcmImes5nT</t>
  </si>
  <si>
    <t>bAmOmD59</t>
  </si>
  <si>
    <t>Barmaid Mood - Confused</t>
  </si>
  <si>
    <t>ZHRekmsxDDMv5o1j</t>
  </si>
  <si>
    <t>bAmOmD65</t>
  </si>
  <si>
    <t>Barmaid Mood - Cheerful</t>
  </si>
  <si>
    <t>ZFAcFgqvl4MrbUOa</t>
  </si>
  <si>
    <t>bAmOmD62</t>
  </si>
  <si>
    <t>Barmaid Mood - Determined</t>
  </si>
  <si>
    <t>ZEIlYCI1FjZLbOYL</t>
  </si>
  <si>
    <t>bAmOmD61</t>
  </si>
  <si>
    <t>Barmaid Mood - Harmonious</t>
  </si>
  <si>
    <t>ZJ8qGNyoltQv32kf</t>
  </si>
  <si>
    <t>bAmOmD66</t>
  </si>
  <si>
    <t>Barmaid Mood - Irritated</t>
  </si>
  <si>
    <t>ZFmeJ8fXinLbO1PX</t>
  </si>
  <si>
    <t>bAmOmD63</t>
  </si>
  <si>
    <t>Barmaid Mood - Nostalgic</t>
  </si>
  <si>
    <t>ZDR3IEK8G37opjyG</t>
  </si>
  <si>
    <t>bAmOmD60</t>
  </si>
  <si>
    <t>Barmaid Mood - Revolted</t>
  </si>
  <si>
    <t>ZH220coI9wsI5Zt4</t>
  </si>
  <si>
    <t>bAmOmD64</t>
  </si>
  <si>
    <t>Battlesmith Mood - Angry</t>
  </si>
  <si>
    <t>ZOKy9siXE4PLErak</t>
  </si>
  <si>
    <t>bAmOmD67</t>
  </si>
  <si>
    <t>Battlesmith Mood - Baffled</t>
  </si>
  <si>
    <t>ZU4wwAAQzr3BEWt5</t>
  </si>
  <si>
    <t>bAmOmD72</t>
  </si>
  <si>
    <t>Battlesmith Mood - Good</t>
  </si>
  <si>
    <t>ZOkhF8l1ynYJWlfr</t>
  </si>
  <si>
    <t>bAmOmD68</t>
  </si>
  <si>
    <t>Battlesmith Mood - Hopeless</t>
  </si>
  <si>
    <t>ZUzPxXOXE6FaoZ3E</t>
  </si>
  <si>
    <t>bAmOmD73</t>
  </si>
  <si>
    <t>Battlesmith Mood - Uncaring</t>
  </si>
  <si>
    <t>ZSZsgCXTFNAiMKkd</t>
  </si>
  <si>
    <t>bAmOmD70</t>
  </si>
  <si>
    <t>Battlesmith Mood - Upbeat</t>
  </si>
  <si>
    <t>ZQvTNkwUtRvAk2yZ</t>
  </si>
  <si>
    <t>bAmOmD69</t>
  </si>
  <si>
    <t>Battlesmith Mood - Weird</t>
  </si>
  <si>
    <t>ZWlpTDLG9J9ZzKYx</t>
  </si>
  <si>
    <t>bAmOmD74</t>
  </si>
  <si>
    <t>Battlesmith Mood - Whimsical</t>
  </si>
  <si>
    <t>ZSiJX3ADzpf4LN5t</t>
  </si>
  <si>
    <t>bAmOmD71</t>
  </si>
  <si>
    <t>Beggar Mood - Anxious</t>
  </si>
  <si>
    <t>ZcbmXnOHSWUm6fwx</t>
  </si>
  <si>
    <t>bAmOmD82</t>
  </si>
  <si>
    <t>Beggar Mood - Apathetic</t>
  </si>
  <si>
    <t>Za3nWZWTJbfWPfsL</t>
  </si>
  <si>
    <t>bAmOmD79</t>
  </si>
  <si>
    <t>Beggar Mood - Determined</t>
  </si>
  <si>
    <t>ZaqZj4GwPbUCtV8r</t>
  </si>
  <si>
    <t>bAmOmD80</t>
  </si>
  <si>
    <t>Beggar Mood - Nervous</t>
  </si>
  <si>
    <t>Zc5Nd27sO3IATnnI</t>
  </si>
  <si>
    <t>bAmOmD81</t>
  </si>
  <si>
    <t>Beggar Mood - Rejected</t>
  </si>
  <si>
    <t>ZZogEBokPZsD6qAU</t>
  </si>
  <si>
    <t>bAmOmD77</t>
  </si>
  <si>
    <t>Beggar Mood - Serene</t>
  </si>
  <si>
    <t>ZZxuMLfL9ZOZKPV9</t>
  </si>
  <si>
    <t>bAmOmD78</t>
  </si>
  <si>
    <t>Beggar Mood - Tender</t>
  </si>
  <si>
    <t>ZYWfZtTQRAvmVQzt</t>
  </si>
  <si>
    <t>bAmOmD75</t>
  </si>
  <si>
    <t>Beggar Mood - Worried</t>
  </si>
  <si>
    <t>ZZXJb14NZif10BRF</t>
  </si>
  <si>
    <t>bAmOmD76</t>
  </si>
  <si>
    <t>Blacksmith Mood - Anxious</t>
  </si>
  <si>
    <t>ZfHRwJZXedzOiUmy</t>
  </si>
  <si>
    <t>bAmOmD87</t>
  </si>
  <si>
    <t>Blacksmith Mood - Bad</t>
  </si>
  <si>
    <t>ZgixmQtyEpxSRYlo</t>
  </si>
  <si>
    <t>bAmOmD88</t>
  </si>
  <si>
    <t>Blacksmith Mood - Cheerful</t>
  </si>
  <si>
    <t>Zgn3j5t080kq05UR</t>
  </si>
  <si>
    <t>bAmOmD89</t>
  </si>
  <si>
    <t>Blacksmith Mood - Ecstatic</t>
  </si>
  <si>
    <t>ZedcOHeKQO0xTfut</t>
  </si>
  <si>
    <t>bAmOmD86</t>
  </si>
  <si>
    <t>Blacksmith Mood - Energetic</t>
  </si>
  <si>
    <t>ZeYr4m12nxwnaA70</t>
  </si>
  <si>
    <t>bAmOmD85</t>
  </si>
  <si>
    <t>Blacksmith Mood - Hopeless</t>
  </si>
  <si>
    <t>ZeSNT0GvapnGDXPJ</t>
  </si>
  <si>
    <t>bAmOmD84</t>
  </si>
  <si>
    <t>Blacksmith Mood - Isolated</t>
  </si>
  <si>
    <t>ZdBTOjE7sh2uC61C</t>
  </si>
  <si>
    <t>bAmOmD83</t>
  </si>
  <si>
    <t>Blacksmith Mood - Jealous</t>
  </si>
  <si>
    <t>Zhch2h927lc0cqrS</t>
  </si>
  <si>
    <t>bAmOmD90</t>
  </si>
  <si>
    <t>Captain (Sea) Mood - Annoyed</t>
  </si>
  <si>
    <t>ZosWBsM8IukCQ9Up</t>
  </si>
  <si>
    <t>bAmOmD97</t>
  </si>
  <si>
    <t>Captain (Sea) Mood - Anxious</t>
  </si>
  <si>
    <t>ZkfjYccFrUNPXfrJ</t>
  </si>
  <si>
    <t>bAmOmD91</t>
  </si>
  <si>
    <t>Captain (Sea) Mood - Calm</t>
  </si>
  <si>
    <t>ZnIhtI8oCpf2R1Jl</t>
  </si>
  <si>
    <t>bAmOmD94</t>
  </si>
  <si>
    <t>Captain (Sea) Mood - Cautious</t>
  </si>
  <si>
    <t>Zmv58keQZmSnCILf</t>
  </si>
  <si>
    <t>bAmOmD93</t>
  </si>
  <si>
    <t>Captain (Sea) Mood - Cold</t>
  </si>
  <si>
    <t>ZoOYfyZyVJiO1X4X</t>
  </si>
  <si>
    <t>bAmOmD96</t>
  </si>
  <si>
    <t>Captain (Sea) Mood - Frightened</t>
  </si>
  <si>
    <t>ZoNd8lYLxNeGWL4H</t>
  </si>
  <si>
    <t>bAmOmD95</t>
  </si>
  <si>
    <t>Captain (Sea) Mood - Tender</t>
  </si>
  <si>
    <t>ZpSMsV8miV6J35yA</t>
  </si>
  <si>
    <t>bAmOmD98</t>
  </si>
  <si>
    <t>Captain (Sea) Mood - Warm</t>
  </si>
  <si>
    <t>ZltW93K6h4S5lmPC</t>
  </si>
  <si>
    <t>bAmOmD92</t>
  </si>
  <si>
    <t>Chef Mood - Blissful</t>
  </si>
  <si>
    <t>ZsK0dTiI7f1EnidE</t>
  </si>
  <si>
    <t>bAmOmD104</t>
  </si>
  <si>
    <t>Chef Mood - Calm</t>
  </si>
  <si>
    <t>ZsXLzQeypVDaz71x</t>
  </si>
  <si>
    <t>bAmOmD105</t>
  </si>
  <si>
    <t>Chef Mood - Depressed</t>
  </si>
  <si>
    <t>Zr0AAqgLOQ1W0bwY</t>
  </si>
  <si>
    <t>bAmOmD101</t>
  </si>
  <si>
    <t>Chef Mood - Giddy</t>
  </si>
  <si>
    <t>ZuDde1PEtmq0ErmZ</t>
  </si>
  <si>
    <t>bAmOmD106</t>
  </si>
  <si>
    <t>Chef Mood - Hopeless</t>
  </si>
  <si>
    <t>ZqqlyDXsRySyO8c4</t>
  </si>
  <si>
    <t>bAmOmD100</t>
  </si>
  <si>
    <t>Chef Mood - Perplexed</t>
  </si>
  <si>
    <t>ZqFebWFWtJqDpRqF</t>
  </si>
  <si>
    <t>bAmOmD99</t>
  </si>
  <si>
    <t>Chef Mood - Playful</t>
  </si>
  <si>
    <t>Zr8HIvSsZupgVV5I</t>
  </si>
  <si>
    <t>bAmOmD102</t>
  </si>
  <si>
    <t>Chef Mood - Uneasy</t>
  </si>
  <si>
    <t>Zs3QhpbXORMCWFAI</t>
  </si>
  <si>
    <t>bAmOmD103</t>
  </si>
  <si>
    <t>City Guard Mood - Cheerful</t>
  </si>
  <si>
    <t>Zvt5KtuiL1dUPPuO</t>
  </si>
  <si>
    <t>bAmOmD108</t>
  </si>
  <si>
    <t>City Guard Mood - Confused</t>
  </si>
  <si>
    <t>ZwOugkABDYHz0DiX</t>
  </si>
  <si>
    <t>bAmOmD109</t>
  </si>
  <si>
    <t>City Guard Mood - Disapproving</t>
  </si>
  <si>
    <t>Zxfk13NC3UPTMDMz</t>
  </si>
  <si>
    <t>bAmOmD113</t>
  </si>
  <si>
    <t>City Guard Mood - Joyful</t>
  </si>
  <si>
    <t>Zx9MEZmUOieyFW5n</t>
  </si>
  <si>
    <t>bAmOmD111</t>
  </si>
  <si>
    <t>City Guard Mood - Rejected</t>
  </si>
  <si>
    <t>ZwUOfrDoDkaMc1Ot</t>
  </si>
  <si>
    <t>bAmOmD110</t>
  </si>
  <si>
    <t>City Guard Mood - Sympathetic</t>
  </si>
  <si>
    <t>ZyDMt9P7Mv8Ptj40</t>
  </si>
  <si>
    <t>bAmOmD114</t>
  </si>
  <si>
    <t>City Guard Mood - Uncertain</t>
  </si>
  <si>
    <t>ZxWnQWGnO7pTkSv9</t>
  </si>
  <si>
    <t>bAmOmD112</t>
  </si>
  <si>
    <t>City Guard Mood - Warm</t>
  </si>
  <si>
    <t>ZvWk8o0AIe6aqLcl</t>
  </si>
  <si>
    <t>bAmOmD107</t>
  </si>
  <si>
    <t>Cleric Mood - Disgusted</t>
  </si>
  <si>
    <t>a3zL1RIKHqdjLUOp</t>
  </si>
  <si>
    <t>bAmOmD121</t>
  </si>
  <si>
    <t>Cleric Mood - Flirty</t>
  </si>
  <si>
    <t>ZzSLOeayG9alcIm4</t>
  </si>
  <si>
    <t>bAmOmD116</t>
  </si>
  <si>
    <t>Cleric Mood - Grumpy</t>
  </si>
  <si>
    <t>a1eWYmKTJ6sRq4ly</t>
  </si>
  <si>
    <t>bAmOmD120</t>
  </si>
  <si>
    <t>Cleric Mood - Harmonious</t>
  </si>
  <si>
    <t>a08GY5aE0Egg87mV</t>
  </si>
  <si>
    <t>bAmOmD118</t>
  </si>
  <si>
    <t>Cleric Mood - Joyful</t>
  </si>
  <si>
    <t>ZyWnybPRbWJSHAa5</t>
  </si>
  <si>
    <t>bAmOmD115</t>
  </si>
  <si>
    <t>Cleric Mood - Lighthearted</t>
  </si>
  <si>
    <t>a55hQ7YPeBwKIk01</t>
  </si>
  <si>
    <t>bAmOmD122</t>
  </si>
  <si>
    <t>Cleric Mood - Serene</t>
  </si>
  <si>
    <t>a03W8bFtKd2u1CYd</t>
  </si>
  <si>
    <t>bAmOmD117</t>
  </si>
  <si>
    <t>Cleric Mood - Weird</t>
  </si>
  <si>
    <t>a0SbeJmDr4KrCeqj</t>
  </si>
  <si>
    <t>bAmOmD119</t>
  </si>
  <si>
    <t>Cobbler Mood - Apathetic</t>
  </si>
  <si>
    <t>a7AUQSuC2FKZJgwG</t>
  </si>
  <si>
    <t>bAmOmD125</t>
  </si>
  <si>
    <t>Cobbler Mood - Content</t>
  </si>
  <si>
    <t>a9QNBG05ZBglfftK</t>
  </si>
  <si>
    <t>bAmOmD126</t>
  </si>
  <si>
    <t>Cobbler Mood - Disapproving</t>
  </si>
  <si>
    <t>aBJfizqtlkcImeF3</t>
  </si>
  <si>
    <t>bAmOmD128</t>
  </si>
  <si>
    <t>Cobbler Mood - Frightened</t>
  </si>
  <si>
    <t>aBIzECsNFg3lihxM</t>
  </si>
  <si>
    <t>bAmOmD127</t>
  </si>
  <si>
    <t>Cobbler Mood - Isolated</t>
  </si>
  <si>
    <t>aBWhUqTK4g4yk8D0</t>
  </si>
  <si>
    <t>bAmOmD129</t>
  </si>
  <si>
    <t>Cobbler Mood - Nostalgic</t>
  </si>
  <si>
    <t>aDFypXOj8cMgQomn</t>
  </si>
  <si>
    <t>bAmOmD130</t>
  </si>
  <si>
    <t>Cobbler Mood - Rejected</t>
  </si>
  <si>
    <t>a77iER7iCJIWPQj8</t>
  </si>
  <si>
    <t>bAmOmD124</t>
  </si>
  <si>
    <t>Cobbler Mood - Uncertain</t>
  </si>
  <si>
    <t>a66kiuccYw0KihIW</t>
  </si>
  <si>
    <t>bAmOmD123</t>
  </si>
  <si>
    <t>Craftsman Mood - Desperate</t>
  </si>
  <si>
    <t>aE2DwUkN3y5zKWyB</t>
  </si>
  <si>
    <t>bAmOmD131</t>
  </si>
  <si>
    <t>Craftsman Mood - Dreamy</t>
  </si>
  <si>
    <t>aEg8T3i95Uoh981r</t>
  </si>
  <si>
    <t>bAmOmD133</t>
  </si>
  <si>
    <t>Craftsman Mood - Frustrated</t>
  </si>
  <si>
    <t>aH8sbnK3RpCcgZrB</t>
  </si>
  <si>
    <t>bAmOmD137</t>
  </si>
  <si>
    <t>Craftsman Mood - Lonely</t>
  </si>
  <si>
    <t>aEFFpFmYGqUQtU3s</t>
  </si>
  <si>
    <t>bAmOmD132</t>
  </si>
  <si>
    <t>Craftsman Mood - Somber</t>
  </si>
  <si>
    <t>aHiUCJv0ffuEZru0</t>
  </si>
  <si>
    <t>bAmOmD138</t>
  </si>
  <si>
    <t>Craftsman Mood - Uncertain</t>
  </si>
  <si>
    <t>aGE9CEmepPUGECwQ</t>
  </si>
  <si>
    <t>bAmOmD134</t>
  </si>
  <si>
    <t>Craftsman Mood - Upbeat</t>
  </si>
  <si>
    <t>aGnwEWlVZyECIyxm</t>
  </si>
  <si>
    <t>bAmOmD136</t>
  </si>
  <si>
    <t>Craftsman Mood - Warm</t>
  </si>
  <si>
    <t>aGEL2WssXF3jTKXf</t>
  </si>
  <si>
    <t>bAmOmD135</t>
  </si>
  <si>
    <t>Criminal Mood - Baffled</t>
  </si>
  <si>
    <t>aL7h48D4djajZBlv</t>
  </si>
  <si>
    <t>bAmOmD140</t>
  </si>
  <si>
    <t>Criminal Mood - Cold</t>
  </si>
  <si>
    <t>aNcdFPK7Cla3GbI6</t>
  </si>
  <si>
    <t>bAmOmD144</t>
  </si>
  <si>
    <t>Criminal Mood - Energetic</t>
  </si>
  <si>
    <t>aNB15hTgGa8K7FyX</t>
  </si>
  <si>
    <t>bAmOmD143</t>
  </si>
  <si>
    <t>Criminal Mood - Excited</t>
  </si>
  <si>
    <t>aMp5riMbJHQnBJql</t>
  </si>
  <si>
    <t>bAmOmD142</t>
  </si>
  <si>
    <t>Criminal Mood - Happy</t>
  </si>
  <si>
    <t>aPUS2GnTK1LqEUD1</t>
  </si>
  <si>
    <t>bAmOmD145</t>
  </si>
  <si>
    <t>Criminal Mood - Lighthearted</t>
  </si>
  <si>
    <t>aKpVjp7WUB9F57TX</t>
  </si>
  <si>
    <t>bAmOmD139</t>
  </si>
  <si>
    <t>Criminal Mood - Loving</t>
  </si>
  <si>
    <t>aQPQzge4roHFNH8q</t>
  </si>
  <si>
    <t>bAmOmD146</t>
  </si>
  <si>
    <t>Criminal Mood - Whimsical</t>
  </si>
  <si>
    <t>aLBYFgBtk8ahfPxq</t>
  </si>
  <si>
    <t>bAmOmD141</t>
  </si>
  <si>
    <t>Curator Mood - Annoyed</t>
  </si>
  <si>
    <t>aRIigSvmejKmKx3j</t>
  </si>
  <si>
    <t>bAmOmD149</t>
  </si>
  <si>
    <t>Curator Mood - Awful</t>
  </si>
  <si>
    <t>aVTq3UrQgOQ3c6By</t>
  </si>
  <si>
    <t>bAmOmD152</t>
  </si>
  <si>
    <t>Curator Mood - Bad</t>
  </si>
  <si>
    <t>aUksbAV7klqI968Y</t>
  </si>
  <si>
    <t>bAmOmD151</t>
  </si>
  <si>
    <t>Curator Mood - Cheerful</t>
  </si>
  <si>
    <t>aWmBeyIHkwp9c2z6</t>
  </si>
  <si>
    <t>bAmOmD153</t>
  </si>
  <si>
    <t>Curator Mood - Confused</t>
  </si>
  <si>
    <t>aR18qd7iimaSZ7UD</t>
  </si>
  <si>
    <t>bAmOmD148</t>
  </si>
  <si>
    <t>Curator Mood - Harmonious</t>
  </si>
  <si>
    <t>aQsJnykcragrGgP8</t>
  </si>
  <si>
    <t>bAmOmD147</t>
  </si>
  <si>
    <t>Curator Mood - Jealous</t>
  </si>
  <si>
    <t>aWoEbS0vdJi8FwAz</t>
  </si>
  <si>
    <t>bAmOmD154</t>
  </si>
  <si>
    <t>Curator Mood - Nervous</t>
  </si>
  <si>
    <t>aUizIvqUKg0st4Hh</t>
  </si>
  <si>
    <t>bAmOmD150</t>
  </si>
  <si>
    <t>Demon Hunter Mood - Amused</t>
  </si>
  <si>
    <t>aemKgJ4RQ6pKLeBk</t>
  </si>
  <si>
    <t>bAmOmD161</t>
  </si>
  <si>
    <t>Demon Hunter Mood - Content</t>
  </si>
  <si>
    <t>aeGI40Dnu9SCWt2d</t>
  </si>
  <si>
    <t>bAmOmD160</t>
  </si>
  <si>
    <t>Demon Hunter Mood - Giddy</t>
  </si>
  <si>
    <t>abQJ3E7ekNEjhL37</t>
  </si>
  <si>
    <t>bAmOmD156</t>
  </si>
  <si>
    <t>Demon Hunter Mood - Restless</t>
  </si>
  <si>
    <t>aapYl5hP4oHqlczD</t>
  </si>
  <si>
    <t>bAmOmD155</t>
  </si>
  <si>
    <t>Demon Hunter Mood - Sad</t>
  </si>
  <si>
    <t>adBElIXAfJWPqFaJ</t>
  </si>
  <si>
    <t>bAmOmD158</t>
  </si>
  <si>
    <t>Demon Hunter Mood - Thankful</t>
  </si>
  <si>
    <t>adZj39aS1fozZhJL</t>
  </si>
  <si>
    <t>bAmOmD159</t>
  </si>
  <si>
    <t>Demon Hunter Mood - Uncertain</t>
  </si>
  <si>
    <t>abZCINCm0JRYhalr</t>
  </si>
  <si>
    <t>bAmOmD157</t>
  </si>
  <si>
    <t>Demon Hunter Mood - Upbeat</t>
  </si>
  <si>
    <t>aevCXPcsO2O5tujf</t>
  </si>
  <si>
    <t>bAmOmD162</t>
  </si>
  <si>
    <t>Detective Mood - Awful</t>
  </si>
  <si>
    <t>amkMuHj71gCigZ0Q</t>
  </si>
  <si>
    <t>bAmOmD168</t>
  </si>
  <si>
    <t>Detective Mood - Determined</t>
  </si>
  <si>
    <t>aj1Z0xEB5J8MvOFi</t>
  </si>
  <si>
    <t>bAmOmD163</t>
  </si>
  <si>
    <t>Detective Mood - Excited</t>
  </si>
  <si>
    <t>amUX8gt6kMafuaXT</t>
  </si>
  <si>
    <t>bAmOmD166</t>
  </si>
  <si>
    <t>Detective Mood - Expectant</t>
  </si>
  <si>
    <t>anjZN5djInORfZiB</t>
  </si>
  <si>
    <t>bAmOmD169</t>
  </si>
  <si>
    <t>Detective Mood - Playful</t>
  </si>
  <si>
    <t>aoPojZ3Q5d2kKNN4</t>
  </si>
  <si>
    <t>bAmOmD170</t>
  </si>
  <si>
    <t>Detective Mood - Uneasy</t>
  </si>
  <si>
    <t>ak3Qw2hlRN7SRMu4</t>
  </si>
  <si>
    <t>bAmOmD165</t>
  </si>
  <si>
    <t>Detective Mood - Whimsical</t>
  </si>
  <si>
    <t>ajIAoqo2061PTk6l</t>
  </si>
  <si>
    <t>bAmOmD164</t>
  </si>
  <si>
    <t>Detective Mood - Worried</t>
  </si>
  <si>
    <t>amfX762hSnA1RfJO</t>
  </si>
  <si>
    <t>bAmOmD167</t>
  </si>
  <si>
    <t>Doctor Mood - Amused</t>
  </si>
  <si>
    <t>avkEHZvGFGxjK0tt</t>
  </si>
  <si>
    <t>bAmOmD176</t>
  </si>
  <si>
    <t>Doctor Mood - Apathetic</t>
  </si>
  <si>
    <t>avXgBBYG0WoFZmds</t>
  </si>
  <si>
    <t>bAmOmD175</t>
  </si>
  <si>
    <t>Doctor Mood - Isolated</t>
  </si>
  <si>
    <t>aw2jPgb5ke0j9Vzp</t>
  </si>
  <si>
    <t>bAmOmD177</t>
  </si>
  <si>
    <t>Doctor Mood - Jealous</t>
  </si>
  <si>
    <t>appCrATSsqY5ynln</t>
  </si>
  <si>
    <t>bAmOmD172</t>
  </si>
  <si>
    <t>Doctor Mood - Judgmental</t>
  </si>
  <si>
    <t>atHZEl6wqvnaIFLn</t>
  </si>
  <si>
    <t>bAmOmD174</t>
  </si>
  <si>
    <t>Doctor Mood - Nervous</t>
  </si>
  <si>
    <t>axDiWZe2wMdg5Re4</t>
  </si>
  <si>
    <t>bAmOmD178</t>
  </si>
  <si>
    <t>Doctor Mood - Sad</t>
  </si>
  <si>
    <t>arGmhIjTmy8FlTwW</t>
  </si>
  <si>
    <t>bAmOmD173</t>
  </si>
  <si>
    <t>Doctor Mood - Terrified</t>
  </si>
  <si>
    <t>aphAnZLEwYCcweXy</t>
  </si>
  <si>
    <t>bAmOmD171</t>
  </si>
  <si>
    <t>Farmer Mood - Annoyed</t>
  </si>
  <si>
    <t>aztS9XX59fTEiFzB</t>
  </si>
  <si>
    <t>bAmOmD182</t>
  </si>
  <si>
    <t>Farmer Mood - Frustrated</t>
  </si>
  <si>
    <t>b0J1hQEhT5kRJbQL</t>
  </si>
  <si>
    <t>bAmOmD184</t>
  </si>
  <si>
    <t>Farmer Mood - Giddy</t>
  </si>
  <si>
    <t>azqiUh55XWMWC38N</t>
  </si>
  <si>
    <t>bAmOmD181</t>
  </si>
  <si>
    <t>Farmer Mood - Humorous</t>
  </si>
  <si>
    <t>b0fZvEcTQ9uXuj1k</t>
  </si>
  <si>
    <t>bAmOmD186</t>
  </si>
  <si>
    <t>Farmer Mood - Mellow</t>
  </si>
  <si>
    <t>aym21qW2gtt8c7RE</t>
  </si>
  <si>
    <t>bAmOmD179</t>
  </si>
  <si>
    <t>Farmer Mood - Nervous</t>
  </si>
  <si>
    <t>azVdwJ48MF43KfgZ</t>
  </si>
  <si>
    <t>bAmOmD180</t>
  </si>
  <si>
    <t>Farmer Mood - Restless</t>
  </si>
  <si>
    <t>b0WGPvt0BYY2KLJu</t>
  </si>
  <si>
    <t>bAmOmD185</t>
  </si>
  <si>
    <t>Farmer Mood - Worried</t>
  </si>
  <si>
    <t>azzgkl8KUW8LUp2m</t>
  </si>
  <si>
    <t>bAmOmD183</t>
  </si>
  <si>
    <t>Fiefless Lord Mood - Comforted</t>
  </si>
  <si>
    <t>b6KFFOgRaL8cLi4r</t>
  </si>
  <si>
    <t>bAmOmD194</t>
  </si>
  <si>
    <t>Fiefless Lord Mood - Dreamy</t>
  </si>
  <si>
    <t>b27AWlNJh34csq1L</t>
  </si>
  <si>
    <t>bAmOmD187</t>
  </si>
  <si>
    <t>Fiefless Lord Mood - Happy</t>
  </si>
  <si>
    <t>b533Vayp3euOSwJY</t>
  </si>
  <si>
    <t>bAmOmD190</t>
  </si>
  <si>
    <t>Fiefless Lord Mood - Indifferent</t>
  </si>
  <si>
    <t>b416PUnWugC6n1bs</t>
  </si>
  <si>
    <t>bAmOmD189</t>
  </si>
  <si>
    <t>Fiefless Lord Mood - Irritated</t>
  </si>
  <si>
    <t>b5fB3bkGwLxkMFHq</t>
  </si>
  <si>
    <t>bAmOmD192</t>
  </si>
  <si>
    <t>Fiefless Lord Mood - Joyful</t>
  </si>
  <si>
    <t>b2sbBuuf64Ee4pXX</t>
  </si>
  <si>
    <t>bAmOmD188</t>
  </si>
  <si>
    <t>Fiefless Lord Mood - Loving</t>
  </si>
  <si>
    <t>b5dZFCnO7VeZ68Ky</t>
  </si>
  <si>
    <t>bAmOmD191</t>
  </si>
  <si>
    <t>Fiefless Lord Mood - Worried</t>
  </si>
  <si>
    <t>b5jo4mR9fVTdHK6Z</t>
  </si>
  <si>
    <t>bAmOmD193</t>
  </si>
  <si>
    <t>Firstmate Mood - Depressed</t>
  </si>
  <si>
    <t>bC8E9z6sinRitHCH</t>
  </si>
  <si>
    <t>bAmOmD199</t>
  </si>
  <si>
    <t>Firstmate Mood - Expectant</t>
  </si>
  <si>
    <t>b9m8tU3HnabcvWou</t>
  </si>
  <si>
    <t>bAmOmD195</t>
  </si>
  <si>
    <t>Firstmate Mood - Frightened</t>
  </si>
  <si>
    <t>bDFgGNxQQKe25pCV</t>
  </si>
  <si>
    <t>bAmOmD201</t>
  </si>
  <si>
    <t>Firstmate Mood - Isolated</t>
  </si>
  <si>
    <t>bAwz8rZnDGoDCOHa</t>
  </si>
  <si>
    <t>bAmOmD198</t>
  </si>
  <si>
    <t>Firstmate Mood - Joyful</t>
  </si>
  <si>
    <t>bDSjvDu0vg1MMTcz</t>
  </si>
  <si>
    <t>bAmOmD202</t>
  </si>
  <si>
    <t>Firstmate Mood - Melancholy</t>
  </si>
  <si>
    <t>bCiFiSjLHl2aEF1J</t>
  </si>
  <si>
    <t>bAmOmD200</t>
  </si>
  <si>
    <t>Firstmate Mood - Nostalgic</t>
  </si>
  <si>
    <t>bAVoQa633NNV86Jr</t>
  </si>
  <si>
    <t>bAmOmD197</t>
  </si>
  <si>
    <t>Firstmate Mood - Stressed</t>
  </si>
  <si>
    <t>b9yFWvKEprVkzUae</t>
  </si>
  <si>
    <t>bAmOmD196</t>
  </si>
  <si>
    <t>Fletcher Mood - Determined</t>
  </si>
  <si>
    <t>bF0Sd5NsORY51Y6V</t>
  </si>
  <si>
    <t>bAmOmD205</t>
  </si>
  <si>
    <t>Fletcher Mood - Dreamy</t>
  </si>
  <si>
    <t>bEIalYF62jWNuVZa</t>
  </si>
  <si>
    <t>bAmOmD203</t>
  </si>
  <si>
    <t>Fletcher Mood - Lonely</t>
  </si>
  <si>
    <t>bJ9UhigYFVgmZ6ZB</t>
  </si>
  <si>
    <t>bAmOmD209</t>
  </si>
  <si>
    <t>Fletcher Mood - Melancholy</t>
  </si>
  <si>
    <t>bFJR8jy1kbbcofDE</t>
  </si>
  <si>
    <t>bAmOmD206</t>
  </si>
  <si>
    <t>Fletcher Mood - Perplexed</t>
  </si>
  <si>
    <t>bEzOHjKpjOVGqQBR</t>
  </si>
  <si>
    <t>bAmOmD204</t>
  </si>
  <si>
    <t>Fletcher Mood - Rejected</t>
  </si>
  <si>
    <t>bFfTO53O6tai5BsP</t>
  </si>
  <si>
    <t>bAmOmD207</t>
  </si>
  <si>
    <t>Fletcher Mood - Serious</t>
  </si>
  <si>
    <t>bJxcSsSEyNyrKFfP</t>
  </si>
  <si>
    <t>bAmOmD210</t>
  </si>
  <si>
    <t>Fletcher Mood - Upbeat</t>
  </si>
  <si>
    <t>bFxQuVatigdzy056</t>
  </si>
  <si>
    <t>bAmOmD208</t>
  </si>
  <si>
    <t>Gambler Mood - Amused</t>
  </si>
  <si>
    <t>bLBC3tTb7OBsvIV7</t>
  </si>
  <si>
    <t>bAmOmD211</t>
  </si>
  <si>
    <t>Gambler Mood - Frightened</t>
  </si>
  <si>
    <t>bNQ0YwgZeurH1Nbf</t>
  </si>
  <si>
    <t>bAmOmD212</t>
  </si>
  <si>
    <t>Gambler Mood - Happy</t>
  </si>
  <si>
    <t>bOkqNy7D0kyA46jp</t>
  </si>
  <si>
    <t>bAmOmD214</t>
  </si>
  <si>
    <t>Gambler Mood - Jealous</t>
  </si>
  <si>
    <t>bNyQiMWwQcHONjG2</t>
  </si>
  <si>
    <t>bAmOmD213</t>
  </si>
  <si>
    <t>Gambler Mood - Pessimistic</t>
  </si>
  <si>
    <t>bPdX8jwQdf24jevA</t>
  </si>
  <si>
    <t>bAmOmD216</t>
  </si>
  <si>
    <t>Gambler Mood - Sad</t>
  </si>
  <si>
    <t>bPo6vHt7cB19sq6a</t>
  </si>
  <si>
    <t>bAmOmD218</t>
  </si>
  <si>
    <t>Gambler Mood - Uneasy</t>
  </si>
  <si>
    <t>bPmosupCSPe3xQ4m</t>
  </si>
  <si>
    <t>bAmOmD217</t>
  </si>
  <si>
    <t>Gambler Mood - Whimsical</t>
  </si>
  <si>
    <t>bP8opFXLbHVtzHRf</t>
  </si>
  <si>
    <t>bAmOmD215</t>
  </si>
  <si>
    <t>Government Liaison Mood - Calm</t>
  </si>
  <si>
    <t>bTqJLQX8lIyWeZQf</t>
  </si>
  <si>
    <t>bAmOmD222</t>
  </si>
  <si>
    <t>Government Liaison Mood - Happy</t>
  </si>
  <si>
    <t>bTUmFPctziH9jfiC</t>
  </si>
  <si>
    <t>bAmOmD221</t>
  </si>
  <si>
    <t>Government Liaison Mood - Lonely</t>
  </si>
  <si>
    <t>bQSVnmRoygqFVRMQ</t>
  </si>
  <si>
    <t>bAmOmD219</t>
  </si>
  <si>
    <t>Government Liaison Mood - Nostalgic</t>
  </si>
  <si>
    <t>bUjcGQqlV01Vs4ii</t>
  </si>
  <si>
    <t>bAmOmD223</t>
  </si>
  <si>
    <t>bUmYw3rcmmkc9KkY</t>
  </si>
  <si>
    <t>bAmOmD224</t>
  </si>
  <si>
    <t>Government Liaison Mood - Perplexed</t>
  </si>
  <si>
    <t>bUp0vSoTRJRbQ3CD</t>
  </si>
  <si>
    <t>bAmOmD225</t>
  </si>
  <si>
    <t>Government Liaison Mood - Puzzled</t>
  </si>
  <si>
    <t>bVz3eApXzHu7skfo</t>
  </si>
  <si>
    <t>bAmOmD226</t>
  </si>
  <si>
    <t>Government Liaison Mood - Rejected</t>
  </si>
  <si>
    <t>bT3tdi5OTOIHnFuz</t>
  </si>
  <si>
    <t>bAmOmD220</t>
  </si>
  <si>
    <t>Groom Mood - Cold</t>
  </si>
  <si>
    <t>bbWOTvllPwUSsoDq</t>
  </si>
  <si>
    <t>bAmOmD233</t>
  </si>
  <si>
    <t>Groom Mood - Depressed</t>
  </si>
  <si>
    <t>bXmY5uWhWDssf48a</t>
  </si>
  <si>
    <t>bAmOmD229</t>
  </si>
  <si>
    <t>Groom Mood - Desperate</t>
  </si>
  <si>
    <t>bbT4wOUPgO0EeMjF</t>
  </si>
  <si>
    <t>bAmOmD232</t>
  </si>
  <si>
    <t>Groom Mood - Frightened</t>
  </si>
  <si>
    <t>bXoyofw3dbsnaIfD</t>
  </si>
  <si>
    <t>bAmOmD230</t>
  </si>
  <si>
    <t>Groom Mood - Pessimistic</t>
  </si>
  <si>
    <t>bYIeIkL7J8Tpi3BH</t>
  </si>
  <si>
    <t>bAmOmD231</t>
  </si>
  <si>
    <t>Groom Mood - Silly</t>
  </si>
  <si>
    <t>bblwZGjf6w3cjv4i</t>
  </si>
  <si>
    <t>bAmOmD234</t>
  </si>
  <si>
    <t>Groom Mood - Stressed</t>
  </si>
  <si>
    <t>bWyJXTGK7UwLcH29</t>
  </si>
  <si>
    <t>bAmOmD227</t>
  </si>
  <si>
    <t>Groom Mood - Tense</t>
  </si>
  <si>
    <t>bXlTUNanvfU0zB62</t>
  </si>
  <si>
    <t>bAmOmD228</t>
  </si>
  <si>
    <t>Headhunter Mood - Comforted</t>
  </si>
  <si>
    <t>bkc0vQeJ5lWg0Qud</t>
  </si>
  <si>
    <t>bAmOmD241</t>
  </si>
  <si>
    <t>Headhunter Mood - Content</t>
  </si>
  <si>
    <t>bhCVFXFUfEuI1r81</t>
  </si>
  <si>
    <t>bAmOmD237</t>
  </si>
  <si>
    <t>Headhunter Mood - Depressed</t>
  </si>
  <si>
    <t>bgDNrWjZe1fNvPs8</t>
  </si>
  <si>
    <t>bAmOmD236</t>
  </si>
  <si>
    <t>Headhunter Mood - Gloomy</t>
  </si>
  <si>
    <t>bmEmFFkafrgP5OHB</t>
  </si>
  <si>
    <t>bAmOmD242</t>
  </si>
  <si>
    <t>Headhunter Mood - Harmonious</t>
  </si>
  <si>
    <t>bjgI2q6pjmGDJpJM</t>
  </si>
  <si>
    <t>bAmOmD238</t>
  </si>
  <si>
    <t>Headhunter Mood - Isolated</t>
  </si>
  <si>
    <t>bg7pzC5TlrxkjA2E</t>
  </si>
  <si>
    <t>bAmOmD235</t>
  </si>
  <si>
    <t>Headhunter Mood - Jealous</t>
  </si>
  <si>
    <t>bkOrWcFqMSvHdlNF</t>
  </si>
  <si>
    <t>bAmOmD240</t>
  </si>
  <si>
    <t>Headhunter Mood - Tender</t>
  </si>
  <si>
    <t>bkAy1FypBd8ITB7k</t>
  </si>
  <si>
    <t>bAmOmD239</t>
  </si>
  <si>
    <t>Hooded Figure Mood - Comforted</t>
  </si>
  <si>
    <t>bnS7YcGADWDtTU4R</t>
  </si>
  <si>
    <t>bAmOmD244</t>
  </si>
  <si>
    <t>Hooded Figure Mood - Disappointed</t>
  </si>
  <si>
    <t>bo47D2jYBcbspnpR</t>
  </si>
  <si>
    <t>bAmOmD245</t>
  </si>
  <si>
    <t>Hooded Figure Mood - Flirty</t>
  </si>
  <si>
    <t>bqqQm1OacAQ6LM4f</t>
  </si>
  <si>
    <t>bAmOmD249</t>
  </si>
  <si>
    <t>Hooded Figure Mood - Jealous</t>
  </si>
  <si>
    <t>bpsVNS1Exq4LyLwS</t>
  </si>
  <si>
    <t>bAmOmD248</t>
  </si>
  <si>
    <t>Hooded Figure Mood - Lonely</t>
  </si>
  <si>
    <t>bpVioPmi3jAn2JIM</t>
  </si>
  <si>
    <t>bAmOmD247</t>
  </si>
  <si>
    <t>Hooded Figure Mood - Sad</t>
  </si>
  <si>
    <t>brmC5A7nWR5xyx94</t>
  </si>
  <si>
    <t>bAmOmD250</t>
  </si>
  <si>
    <t>Hooded Figure Mood - Tense</t>
  </si>
  <si>
    <t>bn1qjeMynHzTksus</t>
  </si>
  <si>
    <t>bAmOmD243</t>
  </si>
  <si>
    <t>Hooded Figure Mood - Terrified</t>
  </si>
  <si>
    <t>bpGwrDuVtb23F3iG</t>
  </si>
  <si>
    <t>bAmOmD246</t>
  </si>
  <si>
    <t>Horse Trainer Mood - Amused</t>
  </si>
  <si>
    <t>buz4FduH3ReuiMJl</t>
  </si>
  <si>
    <t>bAmOmD255</t>
  </si>
  <si>
    <t>Horse Trainer Mood - Cheerful</t>
  </si>
  <si>
    <t>btitDD5hvml9P7qF</t>
  </si>
  <si>
    <t>bAmOmD253</t>
  </si>
  <si>
    <t>Horse Trainer Mood - Comforted</t>
  </si>
  <si>
    <t>bvZmMvNxG8fK7XAO</t>
  </si>
  <si>
    <t>bAmOmD256</t>
  </si>
  <si>
    <t>Horse Trainer Mood - Expectant</t>
  </si>
  <si>
    <t>bu6D3ldTlY4XN1Ks</t>
  </si>
  <si>
    <t>bAmOmD254</t>
  </si>
  <si>
    <t>bvx998zgNWmaIMEB</t>
  </si>
  <si>
    <t>bAmOmD257</t>
  </si>
  <si>
    <t>Horse Trainer Mood - Festive</t>
  </si>
  <si>
    <t>bxrQ8vbEem9rZlaG</t>
  </si>
  <si>
    <t>bAmOmD258</t>
  </si>
  <si>
    <t>Horse Trainer Mood - Giddy</t>
  </si>
  <si>
    <t>bsaTx6KfrlzjMEbc</t>
  </si>
  <si>
    <t>bAmOmD251</t>
  </si>
  <si>
    <t>Horse Trainer Mood - Irritated</t>
  </si>
  <si>
    <t>bsaqtdK0rU8d7oEK</t>
  </si>
  <si>
    <t>bAmOmD252</t>
  </si>
  <si>
    <t>Judge Mood - Content</t>
  </si>
  <si>
    <t>c7HdYo2WQ6dPiD4Z</t>
  </si>
  <si>
    <t>bAmOmD266</t>
  </si>
  <si>
    <t>Judge Mood - Depressed</t>
  </si>
  <si>
    <t>c0tNn8AVBXOTgOuo</t>
  </si>
  <si>
    <t>bAmOmD262</t>
  </si>
  <si>
    <t>Judge Mood - Guilty</t>
  </si>
  <si>
    <t>bztSWlnwBbULHCMo</t>
  </si>
  <si>
    <t>bAmOmD261</t>
  </si>
  <si>
    <t>Judge Mood - Melancholy</t>
  </si>
  <si>
    <t>bzPUSiFY7uBvH0Q6</t>
  </si>
  <si>
    <t>bAmOmD259</t>
  </si>
  <si>
    <t>Judge Mood - Nervous</t>
  </si>
  <si>
    <t>c5aYLETJclzULT9c</t>
  </si>
  <si>
    <t>bAmOmD263</t>
  </si>
  <si>
    <t>Judge Mood - Perplexed</t>
  </si>
  <si>
    <t>c5hfbYeYykAr9fL5</t>
  </si>
  <si>
    <t>bAmOmD264</t>
  </si>
  <si>
    <t>Judge Mood - Relieved</t>
  </si>
  <si>
    <t>bzrkvfOUkwRK4qat</t>
  </si>
  <si>
    <t>bAmOmD260</t>
  </si>
  <si>
    <t>Judge Mood - Worried</t>
  </si>
  <si>
    <t>c6MIGwCafpXzSbMt</t>
  </si>
  <si>
    <t>bAmOmD265</t>
  </si>
  <si>
    <t>King Mood - Disapproving</t>
  </si>
  <si>
    <t>c7ryUUMwyzWIV0jx</t>
  </si>
  <si>
    <t>bAmOmD267</t>
  </si>
  <si>
    <t>King Mood - Frightened</t>
  </si>
  <si>
    <t>c7wmzqEsaEyD4ViS</t>
  </si>
  <si>
    <t>bAmOmD268</t>
  </si>
  <si>
    <t>King Mood - Nervous</t>
  </si>
  <si>
    <t>cBjBP3lCtdxQQJkR</t>
  </si>
  <si>
    <t>bAmOmD273</t>
  </si>
  <si>
    <t>King Mood - Relieved</t>
  </si>
  <si>
    <t>cB4pBLG6Ub2lx2rr</t>
  </si>
  <si>
    <t>bAmOmD272</t>
  </si>
  <si>
    <t>King Mood - Silly</t>
  </si>
  <si>
    <t>c7x4u8Z17nvkDSqU</t>
  </si>
  <si>
    <t>bAmOmD269</t>
  </si>
  <si>
    <t>King Mood - Somber</t>
  </si>
  <si>
    <t>c9IvHVCfggdgKFHL</t>
  </si>
  <si>
    <t>bAmOmD270</t>
  </si>
  <si>
    <t>King Mood - Thankful</t>
  </si>
  <si>
    <t>cCUJUs3UUDGXY14w</t>
  </si>
  <si>
    <t>bAmOmD274</t>
  </si>
  <si>
    <t>King Mood - Upbeat</t>
  </si>
  <si>
    <t>c9QGn7OkzK6BVq0y</t>
  </si>
  <si>
    <t>bAmOmD271</t>
  </si>
  <si>
    <t>King in Disguise Mood - Anxious</t>
  </si>
  <si>
    <t>cGLYrK0sF3bMPpik</t>
  </si>
  <si>
    <t>bAmOmD282</t>
  </si>
  <si>
    <t>King in Disguise Mood - Awful</t>
  </si>
  <si>
    <t>cEvVc1o2O9rtR56b</t>
  </si>
  <si>
    <t>bAmOmD280</t>
  </si>
  <si>
    <t>King in Disguise Mood - Baffled</t>
  </si>
  <si>
    <t>cE5j9CJtZB097Nl0</t>
  </si>
  <si>
    <t>bAmOmD276</t>
  </si>
  <si>
    <t>King in Disguise Mood - Cranky</t>
  </si>
  <si>
    <t>cFd5tggOmpB0GduB</t>
  </si>
  <si>
    <t>bAmOmD281</t>
  </si>
  <si>
    <t>King in Disguise Mood - Hopeless</t>
  </si>
  <si>
    <t>cEsAwRTzgApqLX5X</t>
  </si>
  <si>
    <t>bAmOmD279</t>
  </si>
  <si>
    <t>King in Disguise Mood - Judgmental</t>
  </si>
  <si>
    <t>cDWelfIKuJgVhJY0</t>
  </si>
  <si>
    <t>bAmOmD275</t>
  </si>
  <si>
    <t>King in Disguise Mood - Melancholy</t>
  </si>
  <si>
    <t>cErmRXMW2uZI4jhe</t>
  </si>
  <si>
    <t>bAmOmD278</t>
  </si>
  <si>
    <t>King in Disguise Mood - Nervous</t>
  </si>
  <si>
    <t>cE82f3fKMChI656E</t>
  </si>
  <si>
    <t>bAmOmD277</t>
  </si>
  <si>
    <t>Librarian Mood - Giddy</t>
  </si>
  <si>
    <t>cJFgP4qL0l282VSo</t>
  </si>
  <si>
    <t>bAmOmD283</t>
  </si>
  <si>
    <t>Librarian Mood - Guilty</t>
  </si>
  <si>
    <t>cLiwpdmxae0A5l8p</t>
  </si>
  <si>
    <t>bAmOmD289</t>
  </si>
  <si>
    <t>Librarian Mood - Loathing</t>
  </si>
  <si>
    <t>cL8DN01sPuqgFZJ6</t>
  </si>
  <si>
    <t>bAmOmD286</t>
  </si>
  <si>
    <t>Librarian Mood - Optimistic</t>
  </si>
  <si>
    <t>cLaA3zReTH1Ey2En</t>
  </si>
  <si>
    <t>bAmOmD287</t>
  </si>
  <si>
    <t>Librarian Mood - Relieved</t>
  </si>
  <si>
    <t>cKk05bDPDM5l4Y4c</t>
  </si>
  <si>
    <t>bAmOmD285</t>
  </si>
  <si>
    <t>Librarian Mood - Terrified</t>
  </si>
  <si>
    <t>cLiN4TWGvrw134Yt</t>
  </si>
  <si>
    <t>bAmOmD288</t>
  </si>
  <si>
    <t>Librarian Mood - Whimsical</t>
  </si>
  <si>
    <t>cJV6leGmFrUpwz4L</t>
  </si>
  <si>
    <t>bAmOmD284</t>
  </si>
  <si>
    <t>Librarian Mood - Worried</t>
  </si>
  <si>
    <t>cLzleRmupoOfbA8N</t>
  </si>
  <si>
    <t>bAmOmD290</t>
  </si>
  <si>
    <t>Mayor Mood - Blissful</t>
  </si>
  <si>
    <t>cQVupohHS5u6j3qN</t>
  </si>
  <si>
    <t>bAmOmD296</t>
  </si>
  <si>
    <t>Mayor Mood - Cold</t>
  </si>
  <si>
    <t>cPn6zqcFplvHDcKn</t>
  </si>
  <si>
    <t>bAmOmD295</t>
  </si>
  <si>
    <t>Mayor Mood - Confused</t>
  </si>
  <si>
    <t>cSQr6qmcbapd8qhs</t>
  </si>
  <si>
    <t>bAmOmD298</t>
  </si>
  <si>
    <t>Mayor Mood - Indifferent</t>
  </si>
  <si>
    <t>cS8XNzzRdEeuM0H6</t>
  </si>
  <si>
    <t>bAmOmD297</t>
  </si>
  <si>
    <t>Mayor Mood - Rejected</t>
  </si>
  <si>
    <t>cP4ABvJjGbf4YPRr</t>
  </si>
  <si>
    <t>bAmOmD293</t>
  </si>
  <si>
    <t>Mayor Mood - Sympathetic</t>
  </si>
  <si>
    <t>cNait5bThJ3XFQo6</t>
  </si>
  <si>
    <t>bAmOmD292</t>
  </si>
  <si>
    <t>Mayor Mood - Thankful</t>
  </si>
  <si>
    <t>cPTVyx9BpBMbR7m3</t>
  </si>
  <si>
    <t>bAmOmD294</t>
  </si>
  <si>
    <t>Mayor Mood - Upbeat</t>
  </si>
  <si>
    <t>cMFIy7QSWeB3F9ho</t>
  </si>
  <si>
    <t>bAmOmD291</t>
  </si>
  <si>
    <t>Mercenary Mood - Ecstatic</t>
  </si>
  <si>
    <t>cZTYus8YgOFEDAGz</t>
  </si>
  <si>
    <t>bAmOmD303</t>
  </si>
  <si>
    <t>Mercenary Mood - Envious</t>
  </si>
  <si>
    <t>cU53szMjXmaTATa2</t>
  </si>
  <si>
    <t>bAmOmD299</t>
  </si>
  <si>
    <t>Mercenary Mood - Hostile</t>
  </si>
  <si>
    <t>cac1KB0GGvL1uAh4</t>
  </si>
  <si>
    <t>bAmOmD304</t>
  </si>
  <si>
    <t>Mercenary Mood - Humorous</t>
  </si>
  <si>
    <t>cWHwF8Un5XiFIYD3</t>
  </si>
  <si>
    <t>bAmOmD302</t>
  </si>
  <si>
    <t>Mercenary Mood - Melancholy</t>
  </si>
  <si>
    <t>caquaMuYkHIAi74m</t>
  </si>
  <si>
    <t>bAmOmD305</t>
  </si>
  <si>
    <t>Mercenary Mood - Sympathetic</t>
  </si>
  <si>
    <t>carimy4WKpOhMPoF</t>
  </si>
  <si>
    <t>bAmOmD306</t>
  </si>
  <si>
    <t>Mercenary Mood - Terrified</t>
  </si>
  <si>
    <t>cUhOscKDbfZbgDc3</t>
  </si>
  <si>
    <t>bAmOmD300</t>
  </si>
  <si>
    <t>Mercenary Mood - Thankful</t>
  </si>
  <si>
    <t>cW6BNumrbiUGXCrU</t>
  </si>
  <si>
    <t>bAmOmD301</t>
  </si>
  <si>
    <t>Merchant Mood - Annoyed</t>
  </si>
  <si>
    <t>cbhOgYCOMwXQh90T</t>
  </si>
  <si>
    <t>bAmOmD307</t>
  </si>
  <si>
    <t>Merchant Mood - Depressed</t>
  </si>
  <si>
    <t>cdg8SYDMhyt07xDf</t>
  </si>
  <si>
    <t>bAmOmD310</t>
  </si>
  <si>
    <t>Merchant Mood - Hopeless</t>
  </si>
  <si>
    <t>cccFfEqZ2JzAofbN</t>
  </si>
  <si>
    <t>bAmOmD308</t>
  </si>
  <si>
    <t>Merchant Mood - Hostile</t>
  </si>
  <si>
    <t>cgVnLwoC3MU5uhUM</t>
  </si>
  <si>
    <t>bAmOmD314</t>
  </si>
  <si>
    <t>Merchant Mood - Indifferent</t>
  </si>
  <si>
    <t>cdlSjiI1zXyVKxWH</t>
  </si>
  <si>
    <t>bAmOmD311</t>
  </si>
  <si>
    <t>Merchant Mood - Isolated</t>
  </si>
  <si>
    <t>cfgAz5kAlIKb2MtD</t>
  </si>
  <si>
    <t>bAmOmD313</t>
  </si>
  <si>
    <t>Merchant Mood - Panicked</t>
  </si>
  <si>
    <t>cdXG88rbflfYYV9m</t>
  </si>
  <si>
    <t>bAmOmD309</t>
  </si>
  <si>
    <t>Merchant Mood - Uncertain</t>
  </si>
  <si>
    <t>cemRmqd6yA5MeAyv</t>
  </si>
  <si>
    <t>bAmOmD312</t>
  </si>
  <si>
    <t>Messenger Mood - Anxious</t>
  </si>
  <si>
    <t>ciTvDJwfkhusxzL9</t>
  </si>
  <si>
    <t>bAmOmD315</t>
  </si>
  <si>
    <t>Messenger Mood - Calm</t>
  </si>
  <si>
    <t>co6cnwdQeOIbrJ6o</t>
  </si>
  <si>
    <t>bAmOmD322</t>
  </si>
  <si>
    <t>Messenger Mood - Disapproving</t>
  </si>
  <si>
    <t>cjVbEyGO2fJ30eWa</t>
  </si>
  <si>
    <t>bAmOmD318</t>
  </si>
  <si>
    <t>Messenger Mood - Festive</t>
  </si>
  <si>
    <t>cjDPUVZCqSoF9Xn8</t>
  </si>
  <si>
    <t>bAmOmD317</t>
  </si>
  <si>
    <t>Messenger Mood - Indifferent</t>
  </si>
  <si>
    <t>cn7bw3ubzmOv6MKf</t>
  </si>
  <si>
    <t>bAmOmD320</t>
  </si>
  <si>
    <t>Messenger Mood - Isolated</t>
  </si>
  <si>
    <t>ckEhEjK6KzqeubvK</t>
  </si>
  <si>
    <t>bAmOmD319</t>
  </si>
  <si>
    <t>Messenger Mood - Pessimistic</t>
  </si>
  <si>
    <t>cnsULtohk8FT2qTz</t>
  </si>
  <si>
    <t>bAmOmD321</t>
  </si>
  <si>
    <t>Messenger Mood - Somber</t>
  </si>
  <si>
    <t>cihJCIXRUSNxlKCU</t>
  </si>
  <si>
    <t>bAmOmD316</t>
  </si>
  <si>
    <t>Military Instructor Mood - Guilty</t>
  </si>
  <si>
    <t>cqSNoyKExBeKuvGO</t>
  </si>
  <si>
    <t>bAmOmD324</t>
  </si>
  <si>
    <t>Military Instructor Mood - Happy</t>
  </si>
  <si>
    <t>cqqpP51w9ug7qqSV</t>
  </si>
  <si>
    <t>bAmOmD325</t>
  </si>
  <si>
    <t>Military Instructor Mood - Isolated</t>
  </si>
  <si>
    <t>csponcC3EDBx4tPt</t>
  </si>
  <si>
    <t>bAmOmD328</t>
  </si>
  <si>
    <t>Military Instructor Mood - Jealous</t>
  </si>
  <si>
    <t>ctO7BjNerdQEThv4</t>
  </si>
  <si>
    <t>bAmOmD329</t>
  </si>
  <si>
    <t>Military Instructor Mood - Revolted</t>
  </si>
  <si>
    <t>cwSfsqCJzTraUBnC</t>
  </si>
  <si>
    <t>bAmOmD330</t>
  </si>
  <si>
    <t>Military Instructor Mood - Sad</t>
  </si>
  <si>
    <t>cr5nh6cEbpBFSEYS</t>
  </si>
  <si>
    <t>bAmOmD326</t>
  </si>
  <si>
    <t>Military Instructor Mood - Tense</t>
  </si>
  <si>
    <t>csnWosaA4uxgygLo</t>
  </si>
  <si>
    <t>bAmOmD327</t>
  </si>
  <si>
    <t>Military Instructor Mood - Weird</t>
  </si>
  <si>
    <t>covGfTBa696X2LoF</t>
  </si>
  <si>
    <t>bAmOmD323</t>
  </si>
  <si>
    <t>Miller Mood - Cheerful</t>
  </si>
  <si>
    <t>cx6hD6oxeKn1VIPD</t>
  </si>
  <si>
    <t>bAmOmD331</t>
  </si>
  <si>
    <t>Miller Mood - Confused</t>
  </si>
  <si>
    <t>cyGoaLccnr09WJ7N</t>
  </si>
  <si>
    <t>bAmOmD336</t>
  </si>
  <si>
    <t>Miller Mood - Frightened</t>
  </si>
  <si>
    <t>cy80QcqrtPKz9aYE</t>
  </si>
  <si>
    <t>bAmOmD335</t>
  </si>
  <si>
    <t>Miller Mood - Lighthearted</t>
  </si>
  <si>
    <t>cxTY2lvDIMQj1msY</t>
  </si>
  <si>
    <t>bAmOmD332</t>
  </si>
  <si>
    <t>Miller Mood - Nervous</t>
  </si>
  <si>
    <t>czF1dlaEV5RrP4WY</t>
  </si>
  <si>
    <t>bAmOmD338</t>
  </si>
  <si>
    <t>Miller Mood - Reflective</t>
  </si>
  <si>
    <t>cxasaky9AEn13PO5</t>
  </si>
  <si>
    <t>bAmOmD334</t>
  </si>
  <si>
    <t>Miller Mood - Relieved</t>
  </si>
  <si>
    <t>cxXXmLenjjlfc1HJ</t>
  </si>
  <si>
    <t>bAmOmD333</t>
  </si>
  <si>
    <t>Miller Mood - Weird</t>
  </si>
  <si>
    <t>cyb9svxnIsEWoI8i</t>
  </si>
  <si>
    <t>bAmOmD337</t>
  </si>
  <si>
    <t>Monastic Mood - Amused</t>
  </si>
  <si>
    <t>czxhmCGz6JZ33vY3</t>
  </si>
  <si>
    <t>bAmOmD339</t>
  </si>
  <si>
    <t>Monastic Mood - Cautious</t>
  </si>
  <si>
    <t>d7KneUXewR12c9Vf</t>
  </si>
  <si>
    <t>bAmOmD346</t>
  </si>
  <si>
    <t>Monastic Mood - Cold</t>
  </si>
  <si>
    <t>d45ySSMjlqaeZTqx</t>
  </si>
  <si>
    <t>bAmOmD342</t>
  </si>
  <si>
    <t>Monastic Mood - Desperate</t>
  </si>
  <si>
    <t>d78FDJuFPgSjYTRR</t>
  </si>
  <si>
    <t>bAmOmD345</t>
  </si>
  <si>
    <t>Monastic Mood - Envious</t>
  </si>
  <si>
    <t>d5BL3nOx5ldIKI54</t>
  </si>
  <si>
    <t>bAmOmD343</t>
  </si>
  <si>
    <t>Monastic Mood - Hopeless</t>
  </si>
  <si>
    <t>d74P9Qz50vaT7nrF</t>
  </si>
  <si>
    <t>bAmOmD344</t>
  </si>
  <si>
    <t>Monastic Mood - Humorous</t>
  </si>
  <si>
    <t>d1BzTtxoOjh9se8G</t>
  </si>
  <si>
    <t>bAmOmD341</t>
  </si>
  <si>
    <t>Monastic Mood - Puzzled</t>
  </si>
  <si>
    <t>d0LzGee2IFGACJJJ</t>
  </si>
  <si>
    <t>bAmOmD340</t>
  </si>
  <si>
    <t>Noble Guard (Bodyguard) Mood - Ecstatic</t>
  </si>
  <si>
    <t>dBYBcJlbkJHGYm99</t>
  </si>
  <si>
    <t>bAmOmD353</t>
  </si>
  <si>
    <t>Noble Guard (Bodyguard) Mood - Festive</t>
  </si>
  <si>
    <t>dC0CS1h5OpmwahpG</t>
  </si>
  <si>
    <t>bAmOmD354</t>
  </si>
  <si>
    <t>Noble Guard (Bodyguard) Mood - Hostile</t>
  </si>
  <si>
    <t>dAbvIDOVBXjXH9yL</t>
  </si>
  <si>
    <t>bAmOmD351</t>
  </si>
  <si>
    <t>Noble Guard (Bodyguard) Mood - Humorous</t>
  </si>
  <si>
    <t>dBHGFQTJNKAO6HTD</t>
  </si>
  <si>
    <t>bAmOmD352</t>
  </si>
  <si>
    <t>Noble Guard (Bodyguard) Mood - Pessimistic</t>
  </si>
  <si>
    <t>d8keKGOlSGtM9yC5</t>
  </si>
  <si>
    <t>bAmOmD348</t>
  </si>
  <si>
    <t>Noble Guard (Bodyguard) Mood - Relieved</t>
  </si>
  <si>
    <t>dARM08pQd8i9TKTW</t>
  </si>
  <si>
    <t>bAmOmD350</t>
  </si>
  <si>
    <t>Noble Guard (Bodyguard) Mood - Weird</t>
  </si>
  <si>
    <t>d8QrFZym79T8nM3Q</t>
  </si>
  <si>
    <t>bAmOmD347</t>
  </si>
  <si>
    <t>Noble Guard (Bodyguard) Mood - Whimsical</t>
  </si>
  <si>
    <t>d8rJwSPbJVPprAwp</t>
  </si>
  <si>
    <t>bAmOmD349</t>
  </si>
  <si>
    <t>Priest Mood - Baffled</t>
  </si>
  <si>
    <t>dCcGXCDlUjszdVTH</t>
  </si>
  <si>
    <t>bAmOmD355</t>
  </si>
  <si>
    <t>Priest Mood - Disapproving</t>
  </si>
  <si>
    <t>dFR1gl7fRvoUK2ya</t>
  </si>
  <si>
    <t>bAmOmD358</t>
  </si>
  <si>
    <t>Priest Mood - Dreamy</t>
  </si>
  <si>
    <t>dD99aKcfODLaYNqz</t>
  </si>
  <si>
    <t>bAmOmD356</t>
  </si>
  <si>
    <t>Priest Mood - Hopeless</t>
  </si>
  <si>
    <t>dG0fWAJ9BoBzX6Vt</t>
  </si>
  <si>
    <t>bAmOmD361</t>
  </si>
  <si>
    <t>Priest Mood - Nervous</t>
  </si>
  <si>
    <t>dE6RqYvVWFyy7xYW</t>
  </si>
  <si>
    <t>bAmOmD357</t>
  </si>
  <si>
    <t>Priest Mood - Relieved</t>
  </si>
  <si>
    <t>dHDLndXSsahc0kCD</t>
  </si>
  <si>
    <t>bAmOmD362</t>
  </si>
  <si>
    <t>Priest Mood - Warm</t>
  </si>
  <si>
    <t>dFqKif630hAys1G1</t>
  </si>
  <si>
    <t>bAmOmD360</t>
  </si>
  <si>
    <t>Priest Mood - Whimsical</t>
  </si>
  <si>
    <t>dFerMhbPr91PWQW6</t>
  </si>
  <si>
    <t>bAmOmD359</t>
  </si>
  <si>
    <t>Prince Mood - Energetic</t>
  </si>
  <si>
    <t>dMZJaSVJKNxd94hk</t>
  </si>
  <si>
    <t>bAmOmD368</t>
  </si>
  <si>
    <t>Prince Mood - Good</t>
  </si>
  <si>
    <t>dM2oNnN8ELRnycq0</t>
  </si>
  <si>
    <t>bAmOmD366</t>
  </si>
  <si>
    <t>Prince Mood - Loathing</t>
  </si>
  <si>
    <t>dLwBlK779Cvq6IJs</t>
  </si>
  <si>
    <t>bAmOmD365</t>
  </si>
  <si>
    <t>Prince Mood - Playful</t>
  </si>
  <si>
    <t>dJQ2FZRyULIz455S</t>
  </si>
  <si>
    <t>bAmOmD363</t>
  </si>
  <si>
    <t>Prince Mood - Relieved</t>
  </si>
  <si>
    <t>dKCBiIADpH3lTEly</t>
  </si>
  <si>
    <t>bAmOmD364</t>
  </si>
  <si>
    <t>Prince Mood - Silly</t>
  </si>
  <si>
    <t>dMKLQoKgz4SJjR8y</t>
  </si>
  <si>
    <t>bAmOmD367</t>
  </si>
  <si>
    <t>Prince Mood - Somber</t>
  </si>
  <si>
    <t>dMnBMx8npumuolZo</t>
  </si>
  <si>
    <t>bAmOmD369</t>
  </si>
  <si>
    <t>Prince Mood - Tense</t>
  </si>
  <si>
    <t>dOeJl2XcJhmLYzBe</t>
  </si>
  <si>
    <t>bAmOmD370</t>
  </si>
  <si>
    <t>Professor Mood - Cheerful</t>
  </si>
  <si>
    <t>dQtSvvTk4dNRyeMW</t>
  </si>
  <si>
    <t>bAmOmD372</t>
  </si>
  <si>
    <t>Professor Mood - Content</t>
  </si>
  <si>
    <t>dTzY1E4HeJ6JW776</t>
  </si>
  <si>
    <t>bAmOmD374</t>
  </si>
  <si>
    <t>Professor Mood - Desperate</t>
  </si>
  <si>
    <t>dXUxP5hVCE9z1R1V</t>
  </si>
  <si>
    <t>bAmOmD377</t>
  </si>
  <si>
    <t>Professor Mood - Excited</t>
  </si>
  <si>
    <t>dU5IcjZ5cijQC4rx</t>
  </si>
  <si>
    <t>bAmOmD375</t>
  </si>
  <si>
    <t>Professor Mood - Festive</t>
  </si>
  <si>
    <t>dVrTW93GpIcpTuVL</t>
  </si>
  <si>
    <t>bAmOmD376</t>
  </si>
  <si>
    <t>Professor Mood - Hopeful</t>
  </si>
  <si>
    <t>dY9qih4S9QyGfvOQ</t>
  </si>
  <si>
    <t>bAmOmD378</t>
  </si>
  <si>
    <t>Professor Mood - Thankful</t>
  </si>
  <si>
    <t>dQ30EIj5Xw2LnRne</t>
  </si>
  <si>
    <t>bAmOmD371</t>
  </si>
  <si>
    <t>Professor Mood - Warm</t>
  </si>
  <si>
    <t>dRhNlJFMe9WBHIRW</t>
  </si>
  <si>
    <t>bAmOmD373</t>
  </si>
  <si>
    <t>Prospector Mood - Angry</t>
  </si>
  <si>
    <t>ddyjLxFlaFgk51ZV</t>
  </si>
  <si>
    <t>bAmOmD384</t>
  </si>
  <si>
    <t>Prospector Mood - Anxious</t>
  </si>
  <si>
    <t>dcAz5dx5bFuEoJPM</t>
  </si>
  <si>
    <t>bAmOmD382</t>
  </si>
  <si>
    <t>Prospector Mood - Apathetic</t>
  </si>
  <si>
    <t>de0bEuqOAzsIsB3n</t>
  </si>
  <si>
    <t>bAmOmD385</t>
  </si>
  <si>
    <t>Prospector Mood - Ecstatic</t>
  </si>
  <si>
    <t>dZ2FdnfYOpmKrWUg</t>
  </si>
  <si>
    <t>bAmOmD379</t>
  </si>
  <si>
    <t>Prospector Mood - Loathing</t>
  </si>
  <si>
    <t>deGXCoHbJoK3XSB0</t>
  </si>
  <si>
    <t>bAmOmD386</t>
  </si>
  <si>
    <t>Prospector Mood - Nostalgic</t>
  </si>
  <si>
    <t>dZ8ojFunZrGFWEOm</t>
  </si>
  <si>
    <t>bAmOmD380</t>
  </si>
  <si>
    <t>Prospector Mood - Reflective</t>
  </si>
  <si>
    <t>daedLVR0dPVdMuZX</t>
  </si>
  <si>
    <t>bAmOmD381</t>
  </si>
  <si>
    <t>Prospector Mood - Relieved</t>
  </si>
  <si>
    <t>ddYYmM3yFID5s0ct</t>
  </si>
  <si>
    <t>bAmOmD383</t>
  </si>
  <si>
    <t>Quartermaster Mood - Apathetic</t>
  </si>
  <si>
    <t>dg4Y9J6GfuTyEPGl</t>
  </si>
  <si>
    <t>bAmOmD387</t>
  </si>
  <si>
    <t>Quartermaster Mood - Depressed</t>
  </si>
  <si>
    <t>djD4Tb7ZN4veSaFR</t>
  </si>
  <si>
    <t>bAmOmD391</t>
  </si>
  <si>
    <t>Quartermaster Mood - Dreamy</t>
  </si>
  <si>
    <t>dn1M3QcGw5TTRXWU</t>
  </si>
  <si>
    <t>bAmOmD394</t>
  </si>
  <si>
    <t>Quartermaster Mood - Optimistic</t>
  </si>
  <si>
    <t>dhiVSUoyHYuodGIm</t>
  </si>
  <si>
    <t>bAmOmD389</t>
  </si>
  <si>
    <t>Quartermaster Mood - Reflective</t>
  </si>
  <si>
    <t>dhCWIlBNaVBYunEz</t>
  </si>
  <si>
    <t>bAmOmD388</t>
  </si>
  <si>
    <t>Quartermaster Mood - Serious</t>
  </si>
  <si>
    <t>dkyRbPUd1kExM0EF</t>
  </si>
  <si>
    <t>bAmOmD393</t>
  </si>
  <si>
    <t>Quartermaster Mood - Uncertain</t>
  </si>
  <si>
    <t>dib1PJKCW2lWx96Q</t>
  </si>
  <si>
    <t>bAmOmD390</t>
  </si>
  <si>
    <t>Quartermaster Mood - Warm</t>
  </si>
  <si>
    <t>djsiTk27eNqBK6bs</t>
  </si>
  <si>
    <t>bAmOmD392</t>
  </si>
  <si>
    <t>Rabbi Mood - Cold</t>
  </si>
  <si>
    <t>doW7f0QyxG3sEXJZ</t>
  </si>
  <si>
    <t>bAmOmD395</t>
  </si>
  <si>
    <t>Rabbi Mood - Humorous</t>
  </si>
  <si>
    <t>dq7RvConNIpBdnn8</t>
  </si>
  <si>
    <t>bAmOmD398</t>
  </si>
  <si>
    <t>Rabbi Mood - Isolated</t>
  </si>
  <si>
    <t>dqgCsolGT74PwSmQ</t>
  </si>
  <si>
    <t>bAmOmD399</t>
  </si>
  <si>
    <t>Rabbi Mood - Judgmental</t>
  </si>
  <si>
    <t>dtvyymV8Kw3rRp7N</t>
  </si>
  <si>
    <t>bAmOmD401</t>
  </si>
  <si>
    <t>Rabbi Mood - Lonely</t>
  </si>
  <si>
    <t>dpdx4t5HZxte4WMy</t>
  </si>
  <si>
    <t>bAmOmD396</t>
  </si>
  <si>
    <t>Rabbi Mood - Nervous</t>
  </si>
  <si>
    <t>dtdfRnfBzryJaCNL</t>
  </si>
  <si>
    <t>bAmOmD400</t>
  </si>
  <si>
    <t>Rabbi Mood - Playful</t>
  </si>
  <si>
    <t>du8LE9s1hP4VKNAM</t>
  </si>
  <si>
    <t>bAmOmD402</t>
  </si>
  <si>
    <t>Rabbi Mood - Whimsical</t>
  </si>
  <si>
    <t>dpuuTwZQZmR1dxNu</t>
  </si>
  <si>
    <t>bAmOmD397</t>
  </si>
  <si>
    <t>SeaDog Mood - Amused</t>
  </si>
  <si>
    <t>dujLiqAj835nXy2s</t>
  </si>
  <si>
    <t>bAmOmD403</t>
  </si>
  <si>
    <t>SeaDog Mood - Disgusted</t>
  </si>
  <si>
    <t>e1jIHKkLoWPjCGfB</t>
  </si>
  <si>
    <t>bAmOmD410</t>
  </si>
  <si>
    <t>SeaDog Mood - Gloomy</t>
  </si>
  <si>
    <t>dyKw5UA3GBZ42O2Q</t>
  </si>
  <si>
    <t>bAmOmD405</t>
  </si>
  <si>
    <t>SeaDog Mood - Judgmental</t>
  </si>
  <si>
    <t>e0nf5wrA6qHju4Ci</t>
  </si>
  <si>
    <t>bAmOmD409</t>
  </si>
  <si>
    <t>SeaDog Mood - Nervous</t>
  </si>
  <si>
    <t>dv1ZAMz4gy7ZuNsl</t>
  </si>
  <si>
    <t>bAmOmD404</t>
  </si>
  <si>
    <t>SeaDog Mood - Sentimental</t>
  </si>
  <si>
    <t>dzncvFdHinq2WM4w</t>
  </si>
  <si>
    <t>bAmOmD407</t>
  </si>
  <si>
    <t>SeaDog Mood - Tense</t>
  </si>
  <si>
    <t>dz4SDT7OltQLhTLS</t>
  </si>
  <si>
    <t>bAmOmD406</t>
  </si>
  <si>
    <t>SeaDog Mood - Terrified</t>
  </si>
  <si>
    <t>e02Q2VkpVEq26W2n</t>
  </si>
  <si>
    <t>bAmOmD408</t>
  </si>
  <si>
    <t>Seamstress Mood - Disappointed</t>
  </si>
  <si>
    <t>e2rPrYa96b3YvkzC</t>
  </si>
  <si>
    <t>bAmOmD413</t>
  </si>
  <si>
    <t>Seamstress Mood - Disgusted</t>
  </si>
  <si>
    <t>e4A4QURMxxoriK1H</t>
  </si>
  <si>
    <t>bAmOmD415</t>
  </si>
  <si>
    <t>Seamstress Mood - Indifferent</t>
  </si>
  <si>
    <t>e2dhgjWfbnh9slvV</t>
  </si>
  <si>
    <t>bAmOmD411</t>
  </si>
  <si>
    <t>Seamstress Mood - Pessimistic</t>
  </si>
  <si>
    <t>e6GkNeTrplu6Dter</t>
  </si>
  <si>
    <t>bAmOmD418</t>
  </si>
  <si>
    <t>Seamstress Mood - Playful</t>
  </si>
  <si>
    <t>e4OlTGCeEqq3jcu1</t>
  </si>
  <si>
    <t>bAmOmD416</t>
  </si>
  <si>
    <t>Seamstress Mood - Sympathetic</t>
  </si>
  <si>
    <t>e3d2IHWAEvcJsKJz</t>
  </si>
  <si>
    <t>bAmOmD414</t>
  </si>
  <si>
    <t>Seamstress Mood - Upbeat</t>
  </si>
  <si>
    <t>e6GgVYggKiGiV1ty</t>
  </si>
  <si>
    <t>bAmOmD417</t>
  </si>
  <si>
    <t>Seamstress Mood - Worried</t>
  </si>
  <si>
    <t>e2jnOBa2na9DjxVa</t>
  </si>
  <si>
    <t>bAmOmD412</t>
  </si>
  <si>
    <t>Spy Mood - Awful</t>
  </si>
  <si>
    <t>eC2E2E6Mg13yaex4</t>
  </si>
  <si>
    <t>bAmOmD425</t>
  </si>
  <si>
    <t>Spy Mood - Baffled</t>
  </si>
  <si>
    <t>e8aDoQk16oIC6yuI</t>
  </si>
  <si>
    <t>bAmOmD421</t>
  </si>
  <si>
    <t>Spy Mood - Cheerful</t>
  </si>
  <si>
    <t>eA0Kk9WYHsdrpmTI</t>
  </si>
  <si>
    <t>bAmOmD423</t>
  </si>
  <si>
    <t>Spy Mood - Determined</t>
  </si>
  <si>
    <t>e9rhfJBabMoclD6I</t>
  </si>
  <si>
    <t>bAmOmD422</t>
  </si>
  <si>
    <t>Spy Mood - Hopeful</t>
  </si>
  <si>
    <t>eA8YQqCVIc05tUK8</t>
  </si>
  <si>
    <t>bAmOmD424</t>
  </si>
  <si>
    <t>Spy Mood - Lighthearted</t>
  </si>
  <si>
    <t>e8BHm7kNfk6NbxVQ</t>
  </si>
  <si>
    <t>bAmOmD420</t>
  </si>
  <si>
    <t>Spy Mood - Loathing</t>
  </si>
  <si>
    <t>eCwLckPk6ITbvZ5e</t>
  </si>
  <si>
    <t>bAmOmD426</t>
  </si>
  <si>
    <t>Spy Mood - Upbeat</t>
  </si>
  <si>
    <t>e84xYswHH82S7QzL</t>
  </si>
  <si>
    <t>bAmOmD419</t>
  </si>
  <si>
    <t>Stable Boy Mood - Determined</t>
  </si>
  <si>
    <t>eFreY1nakKchGHPw</t>
  </si>
  <si>
    <t>bAmOmD431</t>
  </si>
  <si>
    <t>Stable Boy Mood - Expectant</t>
  </si>
  <si>
    <t>eGEs6nck9NbPArLG</t>
  </si>
  <si>
    <t>bAmOmD433</t>
  </si>
  <si>
    <t>Stable Boy Mood - Giddy</t>
  </si>
  <si>
    <t>eFArZSldTdvP3SF4</t>
  </si>
  <si>
    <t>bAmOmD429</t>
  </si>
  <si>
    <t>Stable Boy Mood - Irritated</t>
  </si>
  <si>
    <t>eDyHlb7kXlUxNq2Z</t>
  </si>
  <si>
    <t>bAmOmD427</t>
  </si>
  <si>
    <t>Stable Boy Mood - Lighthearted</t>
  </si>
  <si>
    <t>eEKbGk8PxFQiHFLz</t>
  </si>
  <si>
    <t>bAmOmD428</t>
  </si>
  <si>
    <t>Stable Boy Mood - Playful</t>
  </si>
  <si>
    <t>eGJIN0AiiORL7oKY</t>
  </si>
  <si>
    <t>bAmOmD434</t>
  </si>
  <si>
    <t>Stable Boy Mood - Silly</t>
  </si>
  <si>
    <t>eFLK638OEBmJAHLn</t>
  </si>
  <si>
    <t>bAmOmD430</t>
  </si>
  <si>
    <t>Stable Boy Mood - Uncertain</t>
  </si>
  <si>
    <t>eGDJxrUQIIZITkXA</t>
  </si>
  <si>
    <t>bAmOmD432</t>
  </si>
  <si>
    <t>Student of Magic Mood - Depressed</t>
  </si>
  <si>
    <t>eHMFdIK0t8lj5BDf</t>
  </si>
  <si>
    <t>bAmOmD435</t>
  </si>
  <si>
    <t>Student of Magic Mood - Disgusted</t>
  </si>
  <si>
    <t>eJjwYGmhvlf6Q0U3</t>
  </si>
  <si>
    <t>bAmOmD438</t>
  </si>
  <si>
    <t>Student of Magic Mood - Frightened</t>
  </si>
  <si>
    <t>eIwAjOKYyc9lpDnk</t>
  </si>
  <si>
    <t>bAmOmD437</t>
  </si>
  <si>
    <t>Student of Magic Mood - Hopeful</t>
  </si>
  <si>
    <t>eO6nBT0d1jCFrqb9</t>
  </si>
  <si>
    <t>bAmOmD442</t>
  </si>
  <si>
    <t>Student of Magic Mood - Rejected</t>
  </si>
  <si>
    <t>eI46J5TXo2aRm5Q9</t>
  </si>
  <si>
    <t>bAmOmD436</t>
  </si>
  <si>
    <t>Student of Magic Mood - Sad</t>
  </si>
  <si>
    <t>eN6pH47QLvBeeVHB</t>
  </si>
  <si>
    <t>bAmOmD441</t>
  </si>
  <si>
    <t>Student of Magic Mood - Somber</t>
  </si>
  <si>
    <t>eMl8Juz9YVNlpq1c</t>
  </si>
  <si>
    <t>bAmOmD440</t>
  </si>
  <si>
    <t>Student of Magic Mood - Uneasy</t>
  </si>
  <si>
    <t>eMkBiW89A4IHAi2d</t>
  </si>
  <si>
    <t>bAmOmD439</t>
  </si>
  <si>
    <t>Tavern Owner Mood - Disapproving</t>
  </si>
  <si>
    <t>eShHTyksLqrJM5sC</t>
  </si>
  <si>
    <t>bAmOmD445</t>
  </si>
  <si>
    <t>Tavern Owner Mood - Irritated</t>
  </si>
  <si>
    <t>eRUFcu3aFEEh33yx</t>
  </si>
  <si>
    <t>bAmOmD444</t>
  </si>
  <si>
    <t>Tavern Owner Mood - Isolated</t>
  </si>
  <si>
    <t>eSqQ0wc2b4GUSDkw</t>
  </si>
  <si>
    <t>bAmOmD446</t>
  </si>
  <si>
    <t>Tavern Owner Mood - Pessimistic</t>
  </si>
  <si>
    <t>eTi7RIKz9zjJa5rq</t>
  </si>
  <si>
    <t>bAmOmD447</t>
  </si>
  <si>
    <t>Tavern Owner Mood - Restless</t>
  </si>
  <si>
    <t>eVMhfss2Yl6xCjcC</t>
  </si>
  <si>
    <t>bAmOmD450</t>
  </si>
  <si>
    <t>Tavern Owner Mood - Thankful</t>
  </si>
  <si>
    <t>eUZrwZ7IAH56j4zn</t>
  </si>
  <si>
    <t>bAmOmD448</t>
  </si>
  <si>
    <t>Tavern Owner Mood - Upbeat</t>
  </si>
  <si>
    <t>eQVrPnxeH4VdfVdg</t>
  </si>
  <si>
    <t>bAmOmD443</t>
  </si>
  <si>
    <t>Tavern Owner Mood - Whimsical</t>
  </si>
  <si>
    <t>eV5W14jXXz9oF2iQ</t>
  </si>
  <si>
    <t>bAmOmD449</t>
  </si>
  <si>
    <t>Teacher Mood - Apathetic</t>
  </si>
  <si>
    <t>eXMWk4vNmabT3Eh8</t>
  </si>
  <si>
    <t>bAmOmD451</t>
  </si>
  <si>
    <t>Teacher Mood - Cheerful</t>
  </si>
  <si>
    <t>eaZRkj1ILIrpidDf</t>
  </si>
  <si>
    <t>bAmOmD457</t>
  </si>
  <si>
    <t>Teacher Mood - Festive</t>
  </si>
  <si>
    <t>eY4OCxmmPE0fRjtV</t>
  </si>
  <si>
    <t>bAmOmD454</t>
  </si>
  <si>
    <t>Teacher Mood - Pessimistic</t>
  </si>
  <si>
    <t>eY0y4bucQgn0QuuE</t>
  </si>
  <si>
    <t>bAmOmD453</t>
  </si>
  <si>
    <t>Teacher Mood - Rejected</t>
  </si>
  <si>
    <t>eXeRjREsU6LqE1lO</t>
  </si>
  <si>
    <t>bAmOmD452</t>
  </si>
  <si>
    <t>Teacher Mood - Tense</t>
  </si>
  <si>
    <t>eZRKfAfIxAzIqX56</t>
  </si>
  <si>
    <t>bAmOmD456</t>
  </si>
  <si>
    <t>Teacher Mood - Uncertain</t>
  </si>
  <si>
    <t>eYki5yfyRW4gyZXH</t>
  </si>
  <si>
    <t>bAmOmD455</t>
  </si>
  <si>
    <t>Teacher Mood - Uneasy</t>
  </si>
  <si>
    <t>ebST9AOT5fng75Z2</t>
  </si>
  <si>
    <t>bAmOmD458</t>
  </si>
  <si>
    <t>Tribesman Mood - Cheerful</t>
  </si>
  <si>
    <t>ecLMVENwfG0tTlDu</t>
  </si>
  <si>
    <t>bAmOmD459</t>
  </si>
  <si>
    <t>Tribesman Mood - Dreamy</t>
  </si>
  <si>
    <t>eiXhu5zagEjxpKo2</t>
  </si>
  <si>
    <t>bAmOmD466</t>
  </si>
  <si>
    <t>Tribesman Mood - Lighthearted</t>
  </si>
  <si>
    <t>eeWvhCIpYe4wthNl</t>
  </si>
  <si>
    <t>bAmOmD461</t>
  </si>
  <si>
    <t>Tribesman Mood - Loving</t>
  </si>
  <si>
    <t>eepCSypTkHiJFeX1</t>
  </si>
  <si>
    <t>bAmOmD462</t>
  </si>
  <si>
    <t>Tribesman Mood - Nervous</t>
  </si>
  <si>
    <t>ei82P0TDKJ4JjBbA</t>
  </si>
  <si>
    <t>bAmOmD465</t>
  </si>
  <si>
    <t>Tribesman Mood - Perplexed</t>
  </si>
  <si>
    <t>ehWXW5IDm2m3MZJp</t>
  </si>
  <si>
    <t>bAmOmD464</t>
  </si>
  <si>
    <t>Tribesman Mood - Sympathetic</t>
  </si>
  <si>
    <t>ecdkRHlThzv6eafi</t>
  </si>
  <si>
    <t>bAmOmD460</t>
  </si>
  <si>
    <t>Tribesman Mood - Uncaring</t>
  </si>
  <si>
    <t>egp1XEnUzG7ID26J</t>
  </si>
  <si>
    <t>bAmOmD463</t>
  </si>
  <si>
    <t>Urban Vigilante Mood - Disappointed</t>
  </si>
  <si>
    <t>emwrzLC5GlO2BwMh</t>
  </si>
  <si>
    <t>bAmOmD469</t>
  </si>
  <si>
    <t>Urban Vigilante Mood - Ecstatic</t>
  </si>
  <si>
    <t>ejtnBAI5g3eRtmdP</t>
  </si>
  <si>
    <t>bAmOmD468</t>
  </si>
  <si>
    <t>Urban Vigilante Mood - Excited</t>
  </si>
  <si>
    <t>eo8YszpoyNRhJIMr</t>
  </si>
  <si>
    <t>bAmOmD471</t>
  </si>
  <si>
    <t>Urban Vigilante Mood - Good</t>
  </si>
  <si>
    <t>eoiw3bB1EsN6dlK4</t>
  </si>
  <si>
    <t>bAmOmD472</t>
  </si>
  <si>
    <t>Urban Vigilante Mood - Jealous</t>
  </si>
  <si>
    <t>eqWjrCNmE6sY5VXj</t>
  </si>
  <si>
    <t>bAmOmD474</t>
  </si>
  <si>
    <t>Urban Vigilante Mood - Joyful</t>
  </si>
  <si>
    <t>enYmgGGkhAuumknt</t>
  </si>
  <si>
    <t>bAmOmD470</t>
  </si>
  <si>
    <t>Urban Vigilante Mood - Nervous</t>
  </si>
  <si>
    <t>epRdbsIUDBgq8Zg6</t>
  </si>
  <si>
    <t>bAmOmD473</t>
  </si>
  <si>
    <t>Urban Vigilante Mood - Tense</t>
  </si>
  <si>
    <t>eiv76dGYZqhXExna</t>
  </si>
  <si>
    <t>bAmOmD467</t>
  </si>
  <si>
    <t>Waterfall Monk Mood - Desperate</t>
  </si>
  <si>
    <t>evRPOu1i42NyXYtA</t>
  </si>
  <si>
    <t>bAmOmD478</t>
  </si>
  <si>
    <t>Waterfall Monk Mood - Envious</t>
  </si>
  <si>
    <t>eyWODzxIxHpsn2LC</t>
  </si>
  <si>
    <t>bAmOmD481</t>
  </si>
  <si>
    <t>Waterfall Monk Mood - Flirty</t>
  </si>
  <si>
    <t>euYO9PRZrGABrQzj</t>
  </si>
  <si>
    <t>bAmOmD475</t>
  </si>
  <si>
    <t>Waterfall Monk Mood - Frustrated</t>
  </si>
  <si>
    <t>ev7hdWQEGTTbtmdF</t>
  </si>
  <si>
    <t>bAmOmD477</t>
  </si>
  <si>
    <t>Waterfall Monk Mood - Jealous</t>
  </si>
  <si>
    <t>ezBeoQOoirGe2Uqh</t>
  </si>
  <si>
    <t>bAmOmD482</t>
  </si>
  <si>
    <t>Waterfall Monk Mood - Sentimental</t>
  </si>
  <si>
    <t>ewcf2LjgqDjneB7n</t>
  </si>
  <si>
    <t>bAmOmD479</t>
  </si>
  <si>
    <t>Waterfall Monk Mood - Silly</t>
  </si>
  <si>
    <t>exJdwEya22VpOVFJ</t>
  </si>
  <si>
    <t>bAmOmD480</t>
  </si>
  <si>
    <t>Waterfall Monk Mood - Thankful</t>
  </si>
  <si>
    <t>ev5eNqFaeBOiWWMl</t>
  </si>
  <si>
    <t>bAmOmD476</t>
  </si>
  <si>
    <t>Abrasive</t>
  </si>
  <si>
    <t>OwPipsyHgBibAhQj</t>
  </si>
  <si>
    <t>pEpE1</t>
  </si>
  <si>
    <t>Abrupt</t>
  </si>
  <si>
    <t>Ox95b9wr3RJF218k</t>
  </si>
  <si>
    <t>pEpE2</t>
  </si>
  <si>
    <t>Absentminded</t>
  </si>
  <si>
    <t>OyBCs4XgFlQefMUt</t>
  </si>
  <si>
    <t>pEpE3</t>
  </si>
  <si>
    <t>Accessible</t>
  </si>
  <si>
    <t>OyeQ2MvjeBPWNmJa</t>
  </si>
  <si>
    <t>pEpE4</t>
  </si>
  <si>
    <t>Active</t>
  </si>
  <si>
    <t>OzZrk0dowQlOvqSF</t>
  </si>
  <si>
    <t>pEpE5</t>
  </si>
  <si>
    <t>Adaptable</t>
  </si>
  <si>
    <t>Ozc7PTlcA4zjiNtY</t>
  </si>
  <si>
    <t>pEpE6</t>
  </si>
  <si>
    <t>Admirable</t>
  </si>
  <si>
    <t>P0V1BFz0nZWcrFOL</t>
  </si>
  <si>
    <t>pEpE7</t>
  </si>
  <si>
    <t>Adventurous</t>
  </si>
  <si>
    <t>P24wFfMpnRHs2Hty</t>
  </si>
  <si>
    <t>pEpE8</t>
  </si>
  <si>
    <t>Affable</t>
  </si>
  <si>
    <t>P2huLTvJP4pz0CYB</t>
  </si>
  <si>
    <t>pEpE9</t>
  </si>
  <si>
    <t>Aggressive</t>
  </si>
  <si>
    <t>P2qMx44BeeQ4JUtp</t>
  </si>
  <si>
    <t>pEpE10</t>
  </si>
  <si>
    <t>Agreeable</t>
  </si>
  <si>
    <t>P5UqWj4aGISX6T7u</t>
  </si>
  <si>
    <t>pEpE12</t>
  </si>
  <si>
    <t>Aimless</t>
  </si>
  <si>
    <t>P5W9GDZRctRyUHUw</t>
  </si>
  <si>
    <t>pEpE13</t>
  </si>
  <si>
    <t>Airy</t>
  </si>
  <si>
    <t>P6FgXpMcwd4MykyQ</t>
  </si>
  <si>
    <t>pEpE14</t>
  </si>
  <si>
    <t>Aloof</t>
  </si>
  <si>
    <t>P8JTyYtqaqtjNfkd</t>
  </si>
  <si>
    <t>pEpE17</t>
  </si>
  <si>
    <t>Ambitious</t>
  </si>
  <si>
    <t>P9tWbZqZwY9odhBJ</t>
  </si>
  <si>
    <t>pEpE19</t>
  </si>
  <si>
    <t>Amiable</t>
  </si>
  <si>
    <t>P9vrOyKMT8jQ4u4w</t>
  </si>
  <si>
    <t>pEpE20</t>
  </si>
  <si>
    <t>Amoral</t>
  </si>
  <si>
    <t>P9w1tMcW0e83tfX6</t>
  </si>
  <si>
    <t>pEpE21</t>
  </si>
  <si>
    <t>Amusing</t>
  </si>
  <si>
    <t>PAf2OFRtQKBLbzia</t>
  </si>
  <si>
    <t>pEpE22</t>
  </si>
  <si>
    <t>Angry</t>
  </si>
  <si>
    <t>PBzsurwOh5dGee6u</t>
  </si>
  <si>
    <t>pEpE23</t>
  </si>
  <si>
    <t>Anticipative</t>
  </si>
  <si>
    <t>PC7nMbfSAhbv8NRS</t>
  </si>
  <si>
    <t>pEpE24</t>
  </si>
  <si>
    <t>Anxious</t>
  </si>
  <si>
    <t>PEorm1LpydkorVZy</t>
  </si>
  <si>
    <t>pEpE25</t>
  </si>
  <si>
    <t>Apathetic</t>
  </si>
  <si>
    <t>PFfDL7BUaSXezbuP</t>
  </si>
  <si>
    <t>pEpE26</t>
  </si>
  <si>
    <t>Appreciative</t>
  </si>
  <si>
    <t>PHqGy2t2eF0W1DjO</t>
  </si>
  <si>
    <t>pEpE27</t>
  </si>
  <si>
    <t>Approval-seeking</t>
  </si>
  <si>
    <t>PIZ3K38zqBE93YqB</t>
  </si>
  <si>
    <t>pEpE28</t>
  </si>
  <si>
    <t>Arbitrary</t>
  </si>
  <si>
    <t>PJIhtyeMcigLFHqy</t>
  </si>
  <si>
    <t>pEpE29</t>
  </si>
  <si>
    <t>Argumentative</t>
  </si>
  <si>
    <t>PK51bfDoiPi9MGOp</t>
  </si>
  <si>
    <t>pEpE30</t>
  </si>
  <si>
    <t>Arrogant</t>
  </si>
  <si>
    <t>PK5AxIRtq8P0jIO4</t>
  </si>
  <si>
    <t>pEpE31</t>
  </si>
  <si>
    <t>Arrogantt</t>
  </si>
  <si>
    <t>PObWFNJfhGj47OrT</t>
  </si>
  <si>
    <t>pEpE32</t>
  </si>
  <si>
    <t>Artful</t>
  </si>
  <si>
    <t>PQ7fIF5dA3oCKiGn</t>
  </si>
  <si>
    <t>pEpE33</t>
  </si>
  <si>
    <t>Articulate</t>
  </si>
  <si>
    <t>PQYHGTD9aIz8gOrJ</t>
  </si>
  <si>
    <t>pEpE34</t>
  </si>
  <si>
    <t>Artificial</t>
  </si>
  <si>
    <t>PRXzfxZujaLb4Kql</t>
  </si>
  <si>
    <t>pEpE35</t>
  </si>
  <si>
    <t>Ascetic</t>
  </si>
  <si>
    <t>PRff3dqd7Zfy99SW</t>
  </si>
  <si>
    <t>pEpE36</t>
  </si>
  <si>
    <t>Asocial</t>
  </si>
  <si>
    <t>PS8KO1DgrUi0sftg</t>
  </si>
  <si>
    <t>pEpE37</t>
  </si>
  <si>
    <t>Aspiring</t>
  </si>
  <si>
    <t>PSbZRlFYdBSybLyf</t>
  </si>
  <si>
    <t>pEpE38</t>
  </si>
  <si>
    <t>Assertive</t>
  </si>
  <si>
    <t>PSrZBuCebWCEDVLP</t>
  </si>
  <si>
    <t>pEpE39</t>
  </si>
  <si>
    <t>Astigmatic</t>
  </si>
  <si>
    <t>PWqBo75RVZUa2RNc</t>
  </si>
  <si>
    <t>pEpE40</t>
  </si>
  <si>
    <t>Athletic</t>
  </si>
  <si>
    <t>PWubFkPPR9cpnzg4</t>
  </si>
  <si>
    <t>pEpE41</t>
  </si>
  <si>
    <t>Attractive</t>
  </si>
  <si>
    <t>PXY1fmdGV89pVAgm</t>
  </si>
  <si>
    <t>pEpE42</t>
  </si>
  <si>
    <t>Authoritarian</t>
  </si>
  <si>
    <t>PXl8863kbEAx8z8A</t>
  </si>
  <si>
    <t>pEpE43</t>
  </si>
  <si>
    <t>Balanced</t>
  </si>
  <si>
    <t>PXvjwCsogBy7fuii</t>
  </si>
  <si>
    <t>pEpE44</t>
  </si>
  <si>
    <t>Barbaric</t>
  </si>
  <si>
    <t>PaZU7Cj2uT8Jl5B0</t>
  </si>
  <si>
    <t>pEpE45</t>
  </si>
  <si>
    <t>Benevolent</t>
  </si>
  <si>
    <t>Pai6nLsd9ukdD9qD</t>
  </si>
  <si>
    <t>pEpE46</t>
  </si>
  <si>
    <t>Bewildered</t>
  </si>
  <si>
    <t>PakhftvPzAuW5cA6</t>
  </si>
  <si>
    <t>pEpE47</t>
  </si>
  <si>
    <t>Big-thinking</t>
  </si>
  <si>
    <t>PcywBhHZ74Q4mC5A</t>
  </si>
  <si>
    <t>pEpE48</t>
  </si>
  <si>
    <t>Biosterous</t>
  </si>
  <si>
    <t>PdOMWiFNpsJ8xh04</t>
  </si>
  <si>
    <t>pEpE49</t>
  </si>
  <si>
    <t>Bizarre</t>
  </si>
  <si>
    <t>PeDMj4bPlHcv8tLk</t>
  </si>
  <si>
    <t>pEpE50</t>
  </si>
  <si>
    <t>Bland</t>
  </si>
  <si>
    <t>PfNULS9HaBz9Lsj3</t>
  </si>
  <si>
    <t>pEpE51</t>
  </si>
  <si>
    <t>Blunt</t>
  </si>
  <si>
    <t>PfNazRob0Vcvxgzk</t>
  </si>
  <si>
    <t>pEpE52</t>
  </si>
  <si>
    <t>Boisterous</t>
  </si>
  <si>
    <t>PfZB91hAYmfhHoiR</t>
  </si>
  <si>
    <t>pEpE53</t>
  </si>
  <si>
    <t>Boorish</t>
  </si>
  <si>
    <t>Pg7E6pv4nJ6bnKTG</t>
  </si>
  <si>
    <t>pEpE54</t>
  </si>
  <si>
    <t>Bossy</t>
  </si>
  <si>
    <t>Pi3VITUtYjRlXcgl</t>
  </si>
  <si>
    <t>pEpE55</t>
  </si>
  <si>
    <t>Boyish</t>
  </si>
  <si>
    <t>PiVMYrasjABElpjd</t>
  </si>
  <si>
    <t>pEpE56</t>
  </si>
  <si>
    <t>Breezy</t>
  </si>
  <si>
    <t>PiidmzqUPGtwOaEK</t>
  </si>
  <si>
    <t>pEpE57</t>
  </si>
  <si>
    <t>Brilliant</t>
  </si>
  <si>
    <t>Pivf6QRfPnUhpKxW</t>
  </si>
  <si>
    <t>pEpE58</t>
  </si>
  <si>
    <t>Brittle</t>
  </si>
  <si>
    <t>PjEMYMECdu8iKFjh</t>
  </si>
  <si>
    <t>pEpE59</t>
  </si>
  <si>
    <t>Brutal</t>
  </si>
  <si>
    <t>PjhWGcAHLqhN2fHx</t>
  </si>
  <si>
    <t>pEpE60</t>
  </si>
  <si>
    <t>Businesslike</t>
  </si>
  <si>
    <t>Pk0McWcFb12eEglx</t>
  </si>
  <si>
    <t>pEpE61</t>
  </si>
  <si>
    <t>Busy</t>
  </si>
  <si>
    <t>PlKG6yaaQGendqX9</t>
  </si>
  <si>
    <t>pEpE62</t>
  </si>
  <si>
    <t>Calculating</t>
  </si>
  <si>
    <t>PlsPfG6JZCIIA4jW</t>
  </si>
  <si>
    <t>pEpE63</t>
  </si>
  <si>
    <t>Callous</t>
  </si>
  <si>
    <t>PmlbWtrIKYWRlBRX</t>
  </si>
  <si>
    <t>pEpE64</t>
  </si>
  <si>
    <t>Calm</t>
  </si>
  <si>
    <t>PmsIJ7Jp4H6xjLEf</t>
  </si>
  <si>
    <t>pEpE65</t>
  </si>
  <si>
    <t>Cantakerous</t>
  </si>
  <si>
    <t>PnLi0VMOhrkbzaNP</t>
  </si>
  <si>
    <t>pEpE66</t>
  </si>
  <si>
    <t>Cantankerous</t>
  </si>
  <si>
    <t>PoOjJph0drOQwrfM</t>
  </si>
  <si>
    <t>pEpE67</t>
  </si>
  <si>
    <t>Capable</t>
  </si>
  <si>
    <t>PofPmtiCjpP5imGb</t>
  </si>
  <si>
    <t>pEpE68</t>
  </si>
  <si>
    <t>Captivating</t>
  </si>
  <si>
    <t>PosyS8992vgpzv3g</t>
  </si>
  <si>
    <t>pEpE69</t>
  </si>
  <si>
    <t>Careless</t>
  </si>
  <si>
    <t>PqEMfexunyZUP84l</t>
  </si>
  <si>
    <t>pEpE70</t>
  </si>
  <si>
    <t>Caring</t>
  </si>
  <si>
    <t>Pr86a4uqC0urXGRh</t>
  </si>
  <si>
    <t>pEpE71</t>
  </si>
  <si>
    <t>Casual</t>
  </si>
  <si>
    <t>PrUqApxaFN8ss6GZ</t>
  </si>
  <si>
    <t>pEpE72</t>
  </si>
  <si>
    <t>Cautious</t>
  </si>
  <si>
    <t>PrmLCNkv7Rk3NyHB</t>
  </si>
  <si>
    <t>pEpE73</t>
  </si>
  <si>
    <t>Cerebral</t>
  </si>
  <si>
    <t>PrsE6AP0q4duFlSN</t>
  </si>
  <si>
    <t>pEpE74</t>
  </si>
  <si>
    <t>Challenging</t>
  </si>
  <si>
    <t>Ps7F0vVihP2DYfDM</t>
  </si>
  <si>
    <t>pEpE75</t>
  </si>
  <si>
    <t>Charismatic</t>
  </si>
  <si>
    <t>PvHv7IxqCvgUuhC1</t>
  </si>
  <si>
    <t>pEpE76</t>
  </si>
  <si>
    <t>Charming</t>
  </si>
  <si>
    <t>PyAjVSVEfK5LxLl5</t>
  </si>
  <si>
    <t>pEpE77</t>
  </si>
  <si>
    <t>Charmless</t>
  </si>
  <si>
    <t>PyBPPcxNx6vwv6jb</t>
  </si>
  <si>
    <t>pEpE78</t>
  </si>
  <si>
    <t>Cheerful</t>
  </si>
  <si>
    <t>PyCJpPBSXhmpXJ0N</t>
  </si>
  <si>
    <t>pEpE79</t>
  </si>
  <si>
    <t>Childish</t>
  </si>
  <si>
    <t>PyIJNBlEXocl7Z2t</t>
  </si>
  <si>
    <t>pEpE80</t>
  </si>
  <si>
    <t>Chummy</t>
  </si>
  <si>
    <t>PyJlgxrQ5jwvqLx0</t>
  </si>
  <si>
    <t>pEpE81</t>
  </si>
  <si>
    <t>Circumspect</t>
  </si>
  <si>
    <t>PyXhc3mZb00alqkc</t>
  </si>
  <si>
    <t>pEpE82</t>
  </si>
  <si>
    <t>Clean</t>
  </si>
  <si>
    <t>PysG3ctZ0UusETx3</t>
  </si>
  <si>
    <t>pEpE83</t>
  </si>
  <si>
    <t>Clear-headed</t>
  </si>
  <si>
    <t>Pz477shEkqKGd47B</t>
  </si>
  <si>
    <t>pEpE84</t>
  </si>
  <si>
    <t>Clever</t>
  </si>
  <si>
    <t>PzMhqggcsimQcid9</t>
  </si>
  <si>
    <t>pEpE85</t>
  </si>
  <si>
    <t>Clumsy</t>
  </si>
  <si>
    <t>Q0kWNv0NVayYcOfl</t>
  </si>
  <si>
    <t>pEpE86</t>
  </si>
  <si>
    <t>Coarse</t>
  </si>
  <si>
    <t>Q1ctLm4uozD2jV5c</t>
  </si>
  <si>
    <t>pEpE87</t>
  </si>
  <si>
    <t>Cold</t>
  </si>
  <si>
    <t>Q2gFsdOO5IxJw9aq</t>
  </si>
  <si>
    <t>pEpE88</t>
  </si>
  <si>
    <t>Colorful</t>
  </si>
  <si>
    <t>Q2gh0fD34VYf6dwg</t>
  </si>
  <si>
    <t>pEpE89</t>
  </si>
  <si>
    <t>Colorless</t>
  </si>
  <si>
    <t>Q3McK87By46yautG</t>
  </si>
  <si>
    <t>pEpE90</t>
  </si>
  <si>
    <t>Companionly</t>
  </si>
  <si>
    <t>Q3NHCE5UEPFLh1IN</t>
  </si>
  <si>
    <t>pEpE91</t>
  </si>
  <si>
    <t>Compassionate</t>
  </si>
  <si>
    <t>Q4ImkT62DiU0q9b7</t>
  </si>
  <si>
    <t>pEpE92</t>
  </si>
  <si>
    <t>Competitive</t>
  </si>
  <si>
    <t>Q51Ogojdo5BaYnGn</t>
  </si>
  <si>
    <t>pEpE93</t>
  </si>
  <si>
    <t>Complacent</t>
  </si>
  <si>
    <t>Q5JolQiuLaCwBVcH</t>
  </si>
  <si>
    <t>pEpE94</t>
  </si>
  <si>
    <t>Complaining</t>
  </si>
  <si>
    <t>Q5cfjCpfliY5EBRd</t>
  </si>
  <si>
    <t>pEpE95</t>
  </si>
  <si>
    <t>Complaintive</t>
  </si>
  <si>
    <t>Q5db8BdXgiDWtUdE</t>
  </si>
  <si>
    <t>pEpE96</t>
  </si>
  <si>
    <t>Complex</t>
  </si>
  <si>
    <t>Q6pdfy5EDGzPC4ur</t>
  </si>
  <si>
    <t>pEpE97</t>
  </si>
  <si>
    <t>Compliant</t>
  </si>
  <si>
    <t>Q6uXPs64Nz7ztGTX</t>
  </si>
  <si>
    <t>pEpE98</t>
  </si>
  <si>
    <t>Compulsive</t>
  </si>
  <si>
    <t>Q73bAq2JIANC3GHF</t>
  </si>
  <si>
    <t>pEpE99</t>
  </si>
  <si>
    <t>Conceited</t>
  </si>
  <si>
    <t>Q7YyNxUWGC1sL4w2</t>
  </si>
  <si>
    <t>pEpE100</t>
  </si>
  <si>
    <t>Conciliatory</t>
  </si>
  <si>
    <t>Q8EuTkj0sPOqV1dU</t>
  </si>
  <si>
    <t>pEpE101</t>
  </si>
  <si>
    <t>Condemnatory</t>
  </si>
  <si>
    <t>QADDoYKVpm8X1jTr</t>
  </si>
  <si>
    <t>pEpE102</t>
  </si>
  <si>
    <t>Confident</t>
  </si>
  <si>
    <t>QAefwbzFSpCS6X8x</t>
  </si>
  <si>
    <t>pEpE103</t>
  </si>
  <si>
    <t>Confidential</t>
  </si>
  <si>
    <t>QBrIBAqLIrFh5n0w</t>
  </si>
  <si>
    <t>pEpE104</t>
  </si>
  <si>
    <t>Conforming</t>
  </si>
  <si>
    <t>QBsDYhLtJhbXKpbo</t>
  </si>
  <si>
    <t>pEpE105</t>
  </si>
  <si>
    <t>Conformist</t>
  </si>
  <si>
    <t>QCDuaShtcHoAr2Hz</t>
  </si>
  <si>
    <t>pEpE106</t>
  </si>
  <si>
    <t>Confused</t>
  </si>
  <si>
    <t>QClenlauiLLAMrfd</t>
  </si>
  <si>
    <t>pEpE107</t>
  </si>
  <si>
    <t>Conscientious</t>
  </si>
  <si>
    <t>QCvmXcJHi6fWgirx</t>
  </si>
  <si>
    <t>pEpE108</t>
  </si>
  <si>
    <t>Conservative</t>
  </si>
  <si>
    <t>QD76iK7FppYAHjjk</t>
  </si>
  <si>
    <t>pEpE109</t>
  </si>
  <si>
    <t>Considerate</t>
  </si>
  <si>
    <t>QF8t9GLlUYWwSccs</t>
  </si>
  <si>
    <t>pEpE110</t>
  </si>
  <si>
    <t>Constant</t>
  </si>
  <si>
    <t>QGFETlGsgEQy4u3c</t>
  </si>
  <si>
    <t>pEpE111</t>
  </si>
  <si>
    <t>Contemplative</t>
  </si>
  <si>
    <t>QHBPC80j0l6bcv7B</t>
  </si>
  <si>
    <t>pEpE112</t>
  </si>
  <si>
    <t>Contemptible</t>
  </si>
  <si>
    <t>QHMBLUP4R0yVrusm</t>
  </si>
  <si>
    <t>pEpE113</t>
  </si>
  <si>
    <t>Contradictory</t>
  </si>
  <si>
    <t>QHNjYbv8DDqxyrEN</t>
  </si>
  <si>
    <t>pEpE114</t>
  </si>
  <si>
    <t>Conventional</t>
  </si>
  <si>
    <t>QHcx8YUuskC8zcp5</t>
  </si>
  <si>
    <t>pEpE115</t>
  </si>
  <si>
    <t>Cooperative</t>
  </si>
  <si>
    <t>QHySed4sBht2CmT1</t>
  </si>
  <si>
    <t>pEpE116</t>
  </si>
  <si>
    <t>Courageous</t>
  </si>
  <si>
    <t>QKN2PRggrXuOu6nx</t>
  </si>
  <si>
    <t>pEpE117</t>
  </si>
  <si>
    <t>Courteous</t>
  </si>
  <si>
    <t>QKqSG5ZBP30h7u8t</t>
  </si>
  <si>
    <t>pEpE118</t>
  </si>
  <si>
    <t>Cowardly</t>
  </si>
  <si>
    <t>QLWm6nYKhKX0Mmon</t>
  </si>
  <si>
    <t>pEpE119</t>
  </si>
  <si>
    <t>Crafty</t>
  </si>
  <si>
    <t>QLvablCB2a91HnH6</t>
  </si>
  <si>
    <t>pEpE120</t>
  </si>
  <si>
    <t>Crass</t>
  </si>
  <si>
    <t>QM18QEAraF2nNA8d</t>
  </si>
  <si>
    <t>pEpE121</t>
  </si>
  <si>
    <t>Crazy</t>
  </si>
  <si>
    <t>QMI85gRXrngYuvUO</t>
  </si>
  <si>
    <t>pEpE122</t>
  </si>
  <si>
    <t>Creative</t>
  </si>
  <si>
    <t>QN5uUvjmztwi5BVa</t>
  </si>
  <si>
    <t>pEpE123</t>
  </si>
  <si>
    <t>Crebral</t>
  </si>
  <si>
    <t>QNUJXzMxOzVsnYBJ</t>
  </si>
  <si>
    <t>pEpE124</t>
  </si>
  <si>
    <t>QNUw5WonVb7oPiLW</t>
  </si>
  <si>
    <t>pEpE125</t>
  </si>
  <si>
    <t>Crisp</t>
  </si>
  <si>
    <t>QO2szF4ko9JE8Y9a</t>
  </si>
  <si>
    <t>pEpE126</t>
  </si>
  <si>
    <t>Critical</t>
  </si>
  <si>
    <t>QOe9eHSgc2kPYgyQ</t>
  </si>
  <si>
    <t>pEpE127</t>
  </si>
  <si>
    <t>Crude</t>
  </si>
  <si>
    <t>QQlHNSjEvuKSTnVO</t>
  </si>
  <si>
    <t>pEpE128</t>
  </si>
  <si>
    <t>Cruel</t>
  </si>
  <si>
    <t>QQoB9OYieyTj86aH</t>
  </si>
  <si>
    <t>pEpE129</t>
  </si>
  <si>
    <t>Cultured</t>
  </si>
  <si>
    <t>QR589j5kbciBNoh2</t>
  </si>
  <si>
    <t>pEpE130</t>
  </si>
  <si>
    <t>Curious</t>
  </si>
  <si>
    <t>QRBxg3iqV9wvtPn5</t>
  </si>
  <si>
    <t>pEpE131</t>
  </si>
  <si>
    <t>Cute</t>
  </si>
  <si>
    <t>QRylu5h74OiLvt6F</t>
  </si>
  <si>
    <t>pEpE132</t>
  </si>
  <si>
    <t>Cynical</t>
  </si>
  <si>
    <t>QTCCLIpnEDw9mASb</t>
  </si>
  <si>
    <t>pEpE133</t>
  </si>
  <si>
    <t>Daring</t>
  </si>
  <si>
    <t>QUw8zIIdr5cphVVp</t>
  </si>
  <si>
    <t>pEpE134</t>
  </si>
  <si>
    <t>Debonair</t>
  </si>
  <si>
    <t>QW78nCmTrgXUDQqG</t>
  </si>
  <si>
    <t>pEpE135</t>
  </si>
  <si>
    <t>Decadent</t>
  </si>
  <si>
    <t>QWREn1JJb47cqR3F</t>
  </si>
  <si>
    <t>pEpE136</t>
  </si>
  <si>
    <t>Deceitful</t>
  </si>
  <si>
    <t>QWUMm0NoHnFTAbe2</t>
  </si>
  <si>
    <t>pEpE137</t>
  </si>
  <si>
    <t>Decent</t>
  </si>
  <si>
    <t>QX2g6xigzYvb06m7</t>
  </si>
  <si>
    <t>pEpE138</t>
  </si>
  <si>
    <t>Deceptive</t>
  </si>
  <si>
    <t>QXRLwXTHK0f4AIJU</t>
  </si>
  <si>
    <t>pEpE139</t>
  </si>
  <si>
    <t>Decisive</t>
  </si>
  <si>
    <t>QY5bJUO3EZBJT9jP</t>
  </si>
  <si>
    <t>pEpE140</t>
  </si>
  <si>
    <t>Dedicated</t>
  </si>
  <si>
    <t>QYgkfQ5OwlAinZJG</t>
  </si>
  <si>
    <t>pEpE141</t>
  </si>
  <si>
    <t>Deep</t>
  </si>
  <si>
    <t>QZPKJaJTupNd0OCx</t>
  </si>
  <si>
    <t>pEpE142</t>
  </si>
  <si>
    <t>Delicate</t>
  </si>
  <si>
    <t>QZinXkyGxxK7kbW3</t>
  </si>
  <si>
    <t>pEpE143</t>
  </si>
  <si>
    <t>Demanding</t>
  </si>
  <si>
    <t>QafT8ethwBoBoAH7</t>
  </si>
  <si>
    <t>pEpE144</t>
  </si>
  <si>
    <t>Dependable</t>
  </si>
  <si>
    <t>QbuZsHkDHEqOFBJB</t>
  </si>
  <si>
    <t>pEpE145</t>
  </si>
  <si>
    <t>Dependent</t>
  </si>
  <si>
    <t>QbxljqTojJWlvoQd</t>
  </si>
  <si>
    <t>pEpE146</t>
  </si>
  <si>
    <t>Desperate</t>
  </si>
  <si>
    <t>Qc9p4V9aI1Pbf4Ui</t>
  </si>
  <si>
    <t>pEpE147</t>
  </si>
  <si>
    <t>Destructive</t>
  </si>
  <si>
    <t>QczDByaVx3le2KTX</t>
  </si>
  <si>
    <t>pEpE148</t>
  </si>
  <si>
    <t>Determined</t>
  </si>
  <si>
    <t>Qdpc06QK1q5z2VJl</t>
  </si>
  <si>
    <t>pEpE149</t>
  </si>
  <si>
    <t>Devious</t>
  </si>
  <si>
    <t>Qe2KwgdcaMLeiupI</t>
  </si>
  <si>
    <t>pEpE150</t>
  </si>
  <si>
    <t>Difficult</t>
  </si>
  <si>
    <t>Qen4Mu9hOm3FVrCg</t>
  </si>
  <si>
    <t>pEpE151</t>
  </si>
  <si>
    <t>Dignified</t>
  </si>
  <si>
    <t>QepdlwHUitMezEer</t>
  </si>
  <si>
    <t>pEpE152</t>
  </si>
  <si>
    <t>Directed</t>
  </si>
  <si>
    <t>QfAo6y7NlZj229B8</t>
  </si>
  <si>
    <t>pEpE153</t>
  </si>
  <si>
    <t>Dirty</t>
  </si>
  <si>
    <t>QfR9LPYJL8DWOObO</t>
  </si>
  <si>
    <t>pEpE154</t>
  </si>
  <si>
    <t>Disciplined</t>
  </si>
  <si>
    <t>Qg82JU5Ekk3xCXK2</t>
  </si>
  <si>
    <t>pEpE155</t>
  </si>
  <si>
    <t>Disconcerting</t>
  </si>
  <si>
    <t>QjwLGX7NAq3aiTMc</t>
  </si>
  <si>
    <t>pEpE156</t>
  </si>
  <si>
    <t>Discontented</t>
  </si>
  <si>
    <t>QlGe7WTw8reHNbtt</t>
  </si>
  <si>
    <t>pEpE157</t>
  </si>
  <si>
    <t>Discouraging</t>
  </si>
  <si>
    <t>Qlm8INs2DmJ0Wbmc</t>
  </si>
  <si>
    <t>pEpE158</t>
  </si>
  <si>
    <t>Discourteous</t>
  </si>
  <si>
    <t>QojOIBjCJkLJAcn8</t>
  </si>
  <si>
    <t>pEpE159</t>
  </si>
  <si>
    <t>Discreet</t>
  </si>
  <si>
    <t>QpDGojuC8pJbNTRw</t>
  </si>
  <si>
    <t>pEpE160</t>
  </si>
  <si>
    <t>Dishonest</t>
  </si>
  <si>
    <t>QpQwOm5FinAJ6upG</t>
  </si>
  <si>
    <t>pEpE161</t>
  </si>
  <si>
    <t>Disloyal</t>
  </si>
  <si>
    <t>Qqolz2jG4nkw5TRO</t>
  </si>
  <si>
    <t>pEpE162</t>
  </si>
  <si>
    <t>Disobedient</t>
  </si>
  <si>
    <t>QqpinyHI92iaV5JY</t>
  </si>
  <si>
    <t>pEpE163</t>
  </si>
  <si>
    <t>Disorderly</t>
  </si>
  <si>
    <t>QrztfqD3Shf8dmWo</t>
  </si>
  <si>
    <t>pEpE164</t>
  </si>
  <si>
    <t>Disorganized</t>
  </si>
  <si>
    <t>QsY8XXhfboEJStFi</t>
  </si>
  <si>
    <t>pEpE165</t>
  </si>
  <si>
    <t>Disputatious</t>
  </si>
  <si>
    <t>QtykS0Bgl37CGvNh</t>
  </si>
  <si>
    <t>pEpE166</t>
  </si>
  <si>
    <t>Disrespectful</t>
  </si>
  <si>
    <t>Qu5rpQ462gfcSR2q</t>
  </si>
  <si>
    <t>pEpE167</t>
  </si>
  <si>
    <t>Disruptive</t>
  </si>
  <si>
    <t>QuyQlmR84btCBY8p</t>
  </si>
  <si>
    <t>pEpE168</t>
  </si>
  <si>
    <t>Dissolute</t>
  </si>
  <si>
    <t>Qw1qUn0Ccnaj8DA3</t>
  </si>
  <si>
    <t>pEpE169</t>
  </si>
  <si>
    <t>Dissonant</t>
  </si>
  <si>
    <t>QwIsBXGdpUM6ZVS2</t>
  </si>
  <si>
    <t>pEpE170</t>
  </si>
  <si>
    <t>Distractible</t>
  </si>
  <si>
    <t>Qy17zOzlCbFLSowc</t>
  </si>
  <si>
    <t>pEpE171</t>
  </si>
  <si>
    <t>Disturbing</t>
  </si>
  <si>
    <t>QyvUOv7npmJGsglp</t>
  </si>
  <si>
    <t>pEpE172</t>
  </si>
  <si>
    <t>Dogmatic</t>
  </si>
  <si>
    <t>Qz3wiNiGA6qDapWO</t>
  </si>
  <si>
    <t>pEpE173</t>
  </si>
  <si>
    <t>Dominating</t>
  </si>
  <si>
    <t>QzAbXTmYWntAouuQ</t>
  </si>
  <si>
    <t>pEpE174</t>
  </si>
  <si>
    <t>Domineering</t>
  </si>
  <si>
    <t>QzQ8ABKQz9MYYAtp</t>
  </si>
  <si>
    <t>pEpE175</t>
  </si>
  <si>
    <t>Dramatic</t>
  </si>
  <si>
    <t>QzZpoPDBmrdYPW8Y</t>
  </si>
  <si>
    <t>pEpE176</t>
  </si>
  <si>
    <t>Dreamy</t>
  </si>
  <si>
    <t>R09o2qXgU5hw1K34</t>
  </si>
  <si>
    <t>pEpE177</t>
  </si>
  <si>
    <t>Driving</t>
  </si>
  <si>
    <t>R0tp373bxGbBLTmM</t>
  </si>
  <si>
    <t>pEpE178</t>
  </si>
  <si>
    <t>Droll</t>
  </si>
  <si>
    <t>R3G4OtVin5HYG32O</t>
  </si>
  <si>
    <t>pEpE179</t>
  </si>
  <si>
    <t>Dry</t>
  </si>
  <si>
    <t>R44aYnTjOyRKuJEQ</t>
  </si>
  <si>
    <t>pEpE180</t>
  </si>
  <si>
    <t>Dull</t>
  </si>
  <si>
    <t>R5QS3tEiFQHocu0M</t>
  </si>
  <si>
    <t>pEpE181</t>
  </si>
  <si>
    <t>Dutiful</t>
  </si>
  <si>
    <t>R6IQRIP7rENLQwaI</t>
  </si>
  <si>
    <t>pEpE182</t>
  </si>
  <si>
    <t>Dynamic</t>
  </si>
  <si>
    <t>R6aiO0dKJyYqvmlp</t>
  </si>
  <si>
    <t>pEpE183</t>
  </si>
  <si>
    <t>Earnest</t>
  </si>
  <si>
    <t>R7a5dmFL8Eqm7rK7</t>
  </si>
  <si>
    <t>pEpE184</t>
  </si>
  <si>
    <t>Earthy</t>
  </si>
  <si>
    <t>R7dP6S0JszCyvgXL</t>
  </si>
  <si>
    <t>pEpE185</t>
  </si>
  <si>
    <t>Easily Discouraged</t>
  </si>
  <si>
    <t>R8i6gb2xXKcvNhJy</t>
  </si>
  <si>
    <t>pEpE186</t>
  </si>
  <si>
    <t>Ebullient</t>
  </si>
  <si>
    <t>R8z5UxWMPqa5rbgu</t>
  </si>
  <si>
    <t>pEpE187</t>
  </si>
  <si>
    <t>Educated</t>
  </si>
  <si>
    <t>RAz7YGMTQw5AfCJo</t>
  </si>
  <si>
    <t>pEpE188</t>
  </si>
  <si>
    <t>Effeminate</t>
  </si>
  <si>
    <t>RBohq7u1Rhu0b5or</t>
  </si>
  <si>
    <t>pEpE189</t>
  </si>
  <si>
    <t>Efficient</t>
  </si>
  <si>
    <t>RCWDe6WY6oa77Pv8</t>
  </si>
  <si>
    <t>pEpE190</t>
  </si>
  <si>
    <t>Egocentric</t>
  </si>
  <si>
    <t>RDKTUveb4AEQ31of</t>
  </si>
  <si>
    <t>pEpE191</t>
  </si>
  <si>
    <t>Elegant</t>
  </si>
  <si>
    <t>RDoU47zgt8CZ5Iu6</t>
  </si>
  <si>
    <t>pEpE192</t>
  </si>
  <si>
    <t>Eloquent</t>
  </si>
  <si>
    <t>REAS9o1OPFHe9SyW</t>
  </si>
  <si>
    <t>pEpE193</t>
  </si>
  <si>
    <t>Emotional</t>
  </si>
  <si>
    <t>REIyOpcEbx55w3ee</t>
  </si>
  <si>
    <t>pEpE194</t>
  </si>
  <si>
    <t>Emotionally stable</t>
  </si>
  <si>
    <t>REjwcajcuoTYnQCw</t>
  </si>
  <si>
    <t>pEpE195</t>
  </si>
  <si>
    <t>Empathetic</t>
  </si>
  <si>
    <t>REyyXA0pt5fvvlat</t>
  </si>
  <si>
    <t>pEpE196</t>
  </si>
  <si>
    <t>Encouraging</t>
  </si>
  <si>
    <t>RF9mBFLcR1th4RU8</t>
  </si>
  <si>
    <t>pEpE197</t>
  </si>
  <si>
    <t>Energetic</t>
  </si>
  <si>
    <t>RFxgFVifZneVMEhC</t>
  </si>
  <si>
    <t>pEpE198</t>
  </si>
  <si>
    <t>Enervated</t>
  </si>
  <si>
    <t>RGj6zzg1aqloOtxH</t>
  </si>
  <si>
    <t>pEpE199</t>
  </si>
  <si>
    <t>Enigmatic</t>
  </si>
  <si>
    <t>RGujtm3RBLsyR2Bc</t>
  </si>
  <si>
    <t>pEpE200</t>
  </si>
  <si>
    <t>Enthusiastic</t>
  </si>
  <si>
    <t>RHa9GAi0IIahIR3j</t>
  </si>
  <si>
    <t>pEpE201</t>
  </si>
  <si>
    <t>Envious</t>
  </si>
  <si>
    <t>RHyO4I3C0pfWD99W</t>
  </si>
  <si>
    <t>pEpE202</t>
  </si>
  <si>
    <t>Erratic</t>
  </si>
  <si>
    <t>RI5M88MkgxCb2u13</t>
  </si>
  <si>
    <t>pEpE203</t>
  </si>
  <si>
    <t>Escapist</t>
  </si>
  <si>
    <t>RIPGQ2dbEWMW0woX</t>
  </si>
  <si>
    <t>pEpE204</t>
  </si>
  <si>
    <t>Esthetic</t>
  </si>
  <si>
    <t>RIY4K3SSO250a1dF</t>
  </si>
  <si>
    <t>pEpE205</t>
  </si>
  <si>
    <t>Excitable</t>
  </si>
  <si>
    <t>RIhDnEM3cMlfq5F3</t>
  </si>
  <si>
    <t>pEpE206</t>
  </si>
  <si>
    <t>Exciting</t>
  </si>
  <si>
    <t>RJEiBUQve4TOWplJ</t>
  </si>
  <si>
    <t>pEpE207</t>
  </si>
  <si>
    <t>Expedient</t>
  </si>
  <si>
    <t>RJvnfmN2QQwmr18e</t>
  </si>
  <si>
    <t>pEpE208</t>
  </si>
  <si>
    <t>Experimental</t>
  </si>
  <si>
    <t>RLM7AUfrcMXc9PHf</t>
  </si>
  <si>
    <t>pEpE209</t>
  </si>
  <si>
    <t>Extraordinary</t>
  </si>
  <si>
    <t>RLfs4JbbtyS1DoGF</t>
  </si>
  <si>
    <t>pEpE210</t>
  </si>
  <si>
    <t>Extravagant</t>
  </si>
  <si>
    <t>RMM0AgQNHfZBXP0b</t>
  </si>
  <si>
    <t>pEpE211</t>
  </si>
  <si>
    <t>Extreme</t>
  </si>
  <si>
    <t>RMjH3RBpr2aSU2p5</t>
  </si>
  <si>
    <t>pEpE212</t>
  </si>
  <si>
    <t>Extroverted</t>
  </si>
  <si>
    <t>RMuZIXaTTBnRlilv</t>
  </si>
  <si>
    <t>pEpE213</t>
  </si>
  <si>
    <t>Exuberant</t>
  </si>
  <si>
    <t>RNClLb8wAwxjB0gr</t>
  </si>
  <si>
    <t>pEpE214</t>
  </si>
  <si>
    <t>Fair</t>
  </si>
  <si>
    <t>ROF5tIcxTbAYZanA</t>
  </si>
  <si>
    <t>pEpE215</t>
  </si>
  <si>
    <t>Faithful</t>
  </si>
  <si>
    <t>ROX19pcHPUnQ0cvm</t>
  </si>
  <si>
    <t>pEpE216</t>
  </si>
  <si>
    <t>Faithless</t>
  </si>
  <si>
    <t>ROtqlWKCaCWTdMHx</t>
  </si>
  <si>
    <t>pEpE217</t>
  </si>
  <si>
    <t>Familial</t>
  </si>
  <si>
    <t>RPEhZ7d5ZwbnRnNX</t>
  </si>
  <si>
    <t>pEpE218</t>
  </si>
  <si>
    <t>Fanatical</t>
  </si>
  <si>
    <t>RPIVYMdua6jm5a7u</t>
  </si>
  <si>
    <t>pEpE219</t>
  </si>
  <si>
    <t>Fanciful</t>
  </si>
  <si>
    <t>RQsQVBYXbTvsQCvs</t>
  </si>
  <si>
    <t>pEpE220</t>
  </si>
  <si>
    <t>Farsighted</t>
  </si>
  <si>
    <t>RRRd7XmRenuCR6Ai</t>
  </si>
  <si>
    <t>pEpE221</t>
  </si>
  <si>
    <t>Fatalistic</t>
  </si>
  <si>
    <t>RST3hoFDNdaAaZYf</t>
  </si>
  <si>
    <t>pEpE222</t>
  </si>
  <si>
    <t>Fawning</t>
  </si>
  <si>
    <t>RUWIEFmeJuvbbpMM</t>
  </si>
  <si>
    <t>pEpE223</t>
  </si>
  <si>
    <t>Fearful</t>
  </si>
  <si>
    <t>RUctPuldqxPK0zS4</t>
  </si>
  <si>
    <t>pEpE224</t>
  </si>
  <si>
    <t>Fearless</t>
  </si>
  <si>
    <t>RVZnI3RStgZ6gJsu</t>
  </si>
  <si>
    <t>pEpE225</t>
  </si>
  <si>
    <t>Felicific</t>
  </si>
  <si>
    <t>RaKOEodihCTmH0fm</t>
  </si>
  <si>
    <t>pEpE226</t>
  </si>
  <si>
    <t>Fickle</t>
  </si>
  <si>
    <t>RauyJWTOsskeedwJ</t>
  </si>
  <si>
    <t>pEpE227</t>
  </si>
  <si>
    <t>Fiery</t>
  </si>
  <si>
    <t>RcRkssa80RSOXKlZ</t>
  </si>
  <si>
    <t>pEpE228</t>
  </si>
  <si>
    <t>Finicky</t>
  </si>
  <si>
    <t>Rcv5dQS5yeKso324</t>
  </si>
  <si>
    <t>pEpE229</t>
  </si>
  <si>
    <t>Firm</t>
  </si>
  <si>
    <t>RefF83laUYAYbE71</t>
  </si>
  <si>
    <t>pEpE230</t>
  </si>
  <si>
    <t>Fixed</t>
  </si>
  <si>
    <t>RgAyQTQ80pFFH4G6</t>
  </si>
  <si>
    <t>pEpE231</t>
  </si>
  <si>
    <t>Flamboyant</t>
  </si>
  <si>
    <t>RhFo0wHBx9Nk9BgX</t>
  </si>
  <si>
    <t>pEpE232</t>
  </si>
  <si>
    <t>Flexible</t>
  </si>
  <si>
    <t>RhP9x5KauvTh0pzo</t>
  </si>
  <si>
    <t>pEpE233</t>
  </si>
  <si>
    <t>Focused</t>
  </si>
  <si>
    <t>Rhxeg1HcaxJpxxUu</t>
  </si>
  <si>
    <t>pEpE234</t>
  </si>
  <si>
    <t>Folksy</t>
  </si>
  <si>
    <t>RiVxCpnWapLMHFy3</t>
  </si>
  <si>
    <t>pEpE235</t>
  </si>
  <si>
    <t>Foolish</t>
  </si>
  <si>
    <t>RjVztf0xRfc9891k</t>
  </si>
  <si>
    <t>pEpE236</t>
  </si>
  <si>
    <t>Forceful</t>
  </si>
  <si>
    <t>RkG2m5RK8T5765ov</t>
  </si>
  <si>
    <t>pEpE237</t>
  </si>
  <si>
    <t>Forecful</t>
  </si>
  <si>
    <t>RkwviDqUXpsb7XfC</t>
  </si>
  <si>
    <t>pEpE238</t>
  </si>
  <si>
    <t>Forgetful</t>
  </si>
  <si>
    <t>RlYVKKIOZW4hEMqx</t>
  </si>
  <si>
    <t>pEpE239</t>
  </si>
  <si>
    <t>Forgiving</t>
  </si>
  <si>
    <t>RnX6HNEpRRGr72C3</t>
  </si>
  <si>
    <t>pEpE240</t>
  </si>
  <si>
    <t>Formal</t>
  </si>
  <si>
    <t>RnXqK39c1KGq5CRo</t>
  </si>
  <si>
    <t>pEpE241</t>
  </si>
  <si>
    <t>Forthright</t>
  </si>
  <si>
    <t>RpSxsu90A4WZW6et</t>
  </si>
  <si>
    <t>pEpE242</t>
  </si>
  <si>
    <t>Fraudulent</t>
  </si>
  <si>
    <t>Rq2MGdJZ8VwsWup9</t>
  </si>
  <si>
    <t>pEpE243</t>
  </si>
  <si>
    <t>Freethinking</t>
  </si>
  <si>
    <t>Rq3OYXkhhsPknV72</t>
  </si>
  <si>
    <t>pEpE244</t>
  </si>
  <si>
    <t>Freewheeling</t>
  </si>
  <si>
    <t>RqEdkxILPP0khyPY</t>
  </si>
  <si>
    <t>pEpE245</t>
  </si>
  <si>
    <t>Friendly</t>
  </si>
  <si>
    <t>RqWOOLqFSdJ95wtl</t>
  </si>
  <si>
    <t>pEpE246</t>
  </si>
  <si>
    <t>Frightening</t>
  </si>
  <si>
    <t>RrDrohNR2jfEDXbb</t>
  </si>
  <si>
    <t>pEpE247</t>
  </si>
  <si>
    <t>Frivolous</t>
  </si>
  <si>
    <t>RrmF8Yy8YqJEMr8s</t>
  </si>
  <si>
    <t>pEpE248</t>
  </si>
  <si>
    <t>Frugal</t>
  </si>
  <si>
    <t>RrzuSRZN0PrxqLa9</t>
  </si>
  <si>
    <t>pEpE249</t>
  </si>
  <si>
    <t>Fun-loving</t>
  </si>
  <si>
    <t>RsjQfHaCnmwatKCL</t>
  </si>
  <si>
    <t>pEpE250</t>
  </si>
  <si>
    <t>Gallant</t>
  </si>
  <si>
    <t>RujZnjQ2tEv8QriO</t>
  </si>
  <si>
    <t>pEpE251</t>
  </si>
  <si>
    <t>Generous</t>
  </si>
  <si>
    <t>Rv8VrERBZS8rTmFl</t>
  </si>
  <si>
    <t>pEpE252</t>
  </si>
  <si>
    <t>Gentle</t>
  </si>
  <si>
    <t>Rw47X4AuMHKRYYok</t>
  </si>
  <si>
    <t>pEpE253</t>
  </si>
  <si>
    <t>Genuine</t>
  </si>
  <si>
    <t>RxTiW9cE8yO8YWI9</t>
  </si>
  <si>
    <t>pEpE254</t>
  </si>
  <si>
    <t>Glamorous</t>
  </si>
  <si>
    <t>RxnObFpvz2zM3U45</t>
  </si>
  <si>
    <t>pEpE255</t>
  </si>
  <si>
    <t>Gloomy</t>
  </si>
  <si>
    <t>RySBZsx0qgzVkhcN</t>
  </si>
  <si>
    <t>pEpE256</t>
  </si>
  <si>
    <t>Good-natured</t>
  </si>
  <si>
    <t>RyWyicfxOliwRPt2</t>
  </si>
  <si>
    <t>pEpE257</t>
  </si>
  <si>
    <t>Graceless</t>
  </si>
  <si>
    <t>Rzc2cs1s5jk9zsiw</t>
  </si>
  <si>
    <t>pEpE258</t>
  </si>
  <si>
    <t>Gracious</t>
  </si>
  <si>
    <t>RzfMafqDK3RPNXBA</t>
  </si>
  <si>
    <t>pEpE259</t>
  </si>
  <si>
    <t>Grand</t>
  </si>
  <si>
    <t>RzihvfDonYPvGxK5</t>
  </si>
  <si>
    <t>pEpE260</t>
  </si>
  <si>
    <t>Greedy</t>
  </si>
  <si>
    <t>Rzw94HBVNg6q8yw4</t>
  </si>
  <si>
    <t>pEpE261</t>
  </si>
  <si>
    <t>Gregarious</t>
  </si>
  <si>
    <t>S0oUAXNm6GCRgHZF</t>
  </si>
  <si>
    <t>pEpE262</t>
  </si>
  <si>
    <t>Grim</t>
  </si>
  <si>
    <t>S18gWvbdpfzafoIp</t>
  </si>
  <si>
    <t>pEpE263</t>
  </si>
  <si>
    <t>Guileless</t>
  </si>
  <si>
    <t>S1vZs5zQvUl3stLK</t>
  </si>
  <si>
    <t>pEpE264</t>
  </si>
  <si>
    <t>Gullible</t>
  </si>
  <si>
    <t>S1ydguMFBLS5CAe3</t>
  </si>
  <si>
    <t>pEpE265</t>
  </si>
  <si>
    <t>Hardworking</t>
  </si>
  <si>
    <t>S36QXWM5ea58BirG</t>
  </si>
  <si>
    <t>pEpE266</t>
  </si>
  <si>
    <t>Hateful</t>
  </si>
  <si>
    <t>S3KrvPN3Sb5HMx6u</t>
  </si>
  <si>
    <t>pEpE267</t>
  </si>
  <si>
    <t>Haughty</t>
  </si>
  <si>
    <t>S3zLhmQv88D9BHeS</t>
  </si>
  <si>
    <t>pEpE268</t>
  </si>
  <si>
    <t>Healthy</t>
  </si>
  <si>
    <t>S4nOFdXQ9ft3akiz</t>
  </si>
  <si>
    <t>pEpE269</t>
  </si>
  <si>
    <t>Hearty</t>
  </si>
  <si>
    <t>S4xYQBqHiJu9oZsE</t>
  </si>
  <si>
    <t>pEpE270</t>
  </si>
  <si>
    <t>Hedonistic</t>
  </si>
  <si>
    <t>S5N8ZjbbyGjuLzFS</t>
  </si>
  <si>
    <t>pEpE271</t>
  </si>
  <si>
    <t>Helpful</t>
  </si>
  <si>
    <t>S6I83frKwxAfvFK5</t>
  </si>
  <si>
    <t>pEpE272</t>
  </si>
  <si>
    <t>Herioc</t>
  </si>
  <si>
    <t>S8y2madLXlt2GHBR</t>
  </si>
  <si>
    <t>pEpE273</t>
  </si>
  <si>
    <t>Heroic</t>
  </si>
  <si>
    <t>S9LC5DB8vJQVwmRx</t>
  </si>
  <si>
    <t>pEpE274</t>
  </si>
  <si>
    <t>Hesitant</t>
  </si>
  <si>
    <t>S9WKoHIFYTfbcKON</t>
  </si>
  <si>
    <t>pEpE275</t>
  </si>
  <si>
    <t>Hidebound</t>
  </si>
  <si>
    <t>SA9tAoaZArIuvwGF</t>
  </si>
  <si>
    <t>pEpE276</t>
  </si>
  <si>
    <t>High-handed</t>
  </si>
  <si>
    <t>SAj2r2bellJPDwWN</t>
  </si>
  <si>
    <t>pEpE277</t>
  </si>
  <si>
    <t>High-minded</t>
  </si>
  <si>
    <t>SAv4OXB2ipBKnC5O</t>
  </si>
  <si>
    <t>pEpE278</t>
  </si>
  <si>
    <t>High-spirited</t>
  </si>
  <si>
    <t>SCJhV5Gv6JMmQNNa</t>
  </si>
  <si>
    <t>pEpE279</t>
  </si>
  <si>
    <t>Honest</t>
  </si>
  <si>
    <t>SCLLldsyg54925Rr</t>
  </si>
  <si>
    <t>pEpE280</t>
  </si>
  <si>
    <t>Honorable</t>
  </si>
  <si>
    <t>SCM11UpZn2jbuv2a</t>
  </si>
  <si>
    <t>pEpE281</t>
  </si>
  <si>
    <t>Hostile</t>
  </si>
  <si>
    <t>SCVQ1l4XtFrmACTu</t>
  </si>
  <si>
    <t>pEpE282</t>
  </si>
  <si>
    <t>Humble</t>
  </si>
  <si>
    <t>SD8hBla0vxEpf3KG</t>
  </si>
  <si>
    <t>pEpE283</t>
  </si>
  <si>
    <t>Humorous</t>
  </si>
  <si>
    <t>SE3O7RkGQa0nbmVe</t>
  </si>
  <si>
    <t>pEpE284</t>
  </si>
  <si>
    <t>Huried</t>
  </si>
  <si>
    <t>SEBRnj75iSqSvLmk</t>
  </si>
  <si>
    <t>pEpE285</t>
  </si>
  <si>
    <t>Hurried</t>
  </si>
  <si>
    <t>SFK4yThnny4LFS7o</t>
  </si>
  <si>
    <t>pEpE286</t>
  </si>
  <si>
    <t>Hypnotic</t>
  </si>
  <si>
    <t>SG6r4aXQt6xbLnan</t>
  </si>
  <si>
    <t>pEpE287</t>
  </si>
  <si>
    <t>Iconoclastic</t>
  </si>
  <si>
    <t>SGlfz15CtkwO3Vzs</t>
  </si>
  <si>
    <t>pEpE288</t>
  </si>
  <si>
    <t>Idealistic</t>
  </si>
  <si>
    <t>SH0Qb8hKDCa4i3K7</t>
  </si>
  <si>
    <t>pEpE289</t>
  </si>
  <si>
    <t>Idiosyncratic</t>
  </si>
  <si>
    <t>SHwFkbVG4fGUDAts</t>
  </si>
  <si>
    <t>pEpE290</t>
  </si>
  <si>
    <t>Ignorant</t>
  </si>
  <si>
    <t>SIIJ79RVgK342JcG</t>
  </si>
  <si>
    <t>pEpE291</t>
  </si>
  <si>
    <t>Imaginative</t>
  </si>
  <si>
    <t>SIsFIw611jnt8kvw</t>
  </si>
  <si>
    <t>pEpE292</t>
  </si>
  <si>
    <t>Imitative</t>
  </si>
  <si>
    <t>SKDADtx39cVwHHKi</t>
  </si>
  <si>
    <t>pEpE293</t>
  </si>
  <si>
    <t>Impartial</t>
  </si>
  <si>
    <t>SKGCTV0xqIccRDAa</t>
  </si>
  <si>
    <t>pEpE294</t>
  </si>
  <si>
    <t>Impassive</t>
  </si>
  <si>
    <t>SKtVt7bbpSSlkA9o</t>
  </si>
  <si>
    <t>pEpE295</t>
  </si>
  <si>
    <t>Impatient</t>
  </si>
  <si>
    <t>SKxRfbmtiM1gtjNt</t>
  </si>
  <si>
    <t>pEpE296</t>
  </si>
  <si>
    <t>Impersonal</t>
  </si>
  <si>
    <t>SLtq5s6LeBZiPAxJ</t>
  </si>
  <si>
    <t>pEpE297</t>
  </si>
  <si>
    <t>Impractical</t>
  </si>
  <si>
    <t>SOsYxRjwTe2XbjWg</t>
  </si>
  <si>
    <t>pEpE298</t>
  </si>
  <si>
    <t>Impressionable</t>
  </si>
  <si>
    <t>SPWTZF7sb2C96gbV</t>
  </si>
  <si>
    <t>pEpE299</t>
  </si>
  <si>
    <t>Impressive</t>
  </si>
  <si>
    <t>SPcHf4vllSYT0xjH</t>
  </si>
  <si>
    <t>pEpE300</t>
  </si>
  <si>
    <t>Imprudent</t>
  </si>
  <si>
    <t>SQTe8hENZXfcmhCb</t>
  </si>
  <si>
    <t>pEpE301</t>
  </si>
  <si>
    <t>Impulsive</t>
  </si>
  <si>
    <t>SSZhu85mQTS9hHzo</t>
  </si>
  <si>
    <t>pEpE302</t>
  </si>
  <si>
    <t>Incisive</t>
  </si>
  <si>
    <t>SVFP7TBJhdYka4TK</t>
  </si>
  <si>
    <t>pEpE303</t>
  </si>
  <si>
    <t>Inconsiderate</t>
  </si>
  <si>
    <t>SVNgBhrkfF5ltppA</t>
  </si>
  <si>
    <t>pEpE304</t>
  </si>
  <si>
    <t>Incorruptible</t>
  </si>
  <si>
    <t>SVWJbKYRK440Th3o</t>
  </si>
  <si>
    <t>pEpE305</t>
  </si>
  <si>
    <t>Incurious</t>
  </si>
  <si>
    <t>SXcrxgHuDdaqcpdQ</t>
  </si>
  <si>
    <t>pEpE306</t>
  </si>
  <si>
    <t>Indecisive</t>
  </si>
  <si>
    <t>SXzrE8yTrTLyLbCM</t>
  </si>
  <si>
    <t>pEpE307</t>
  </si>
  <si>
    <t>Independent</t>
  </si>
  <si>
    <t>SYIi5HUhnvYU1hlE</t>
  </si>
  <si>
    <t>pEpE308</t>
  </si>
  <si>
    <t>Individualistic</t>
  </si>
  <si>
    <t>SZ3owW4YBdo9DRtO</t>
  </si>
  <si>
    <t>pEpE309</t>
  </si>
  <si>
    <t>Indulgent</t>
  </si>
  <si>
    <t>SZFwxg1i1gNbZods</t>
  </si>
  <si>
    <t>pEpE310</t>
  </si>
  <si>
    <t>Inert</t>
  </si>
  <si>
    <t>SZbI1Lk5LkyPgImr</t>
  </si>
  <si>
    <t>pEpE311</t>
  </si>
  <si>
    <t>Inhibited</t>
  </si>
  <si>
    <t>SZqWcuId8SvmacfS</t>
  </si>
  <si>
    <t>pEpE312</t>
  </si>
  <si>
    <t>Innovative</t>
  </si>
  <si>
    <t>SaP2S4NulFzRgJKp</t>
  </si>
  <si>
    <t>pEpE313</t>
  </si>
  <si>
    <t>Inoffensive</t>
  </si>
  <si>
    <t>Sb6mh5QXAzQp8z24</t>
  </si>
  <si>
    <t>pEpE314</t>
  </si>
  <si>
    <t>Insecure</t>
  </si>
  <si>
    <t>SbTS3loJ2ttATXmF</t>
  </si>
  <si>
    <t>pEpE315</t>
  </si>
  <si>
    <t>Insensitive</t>
  </si>
  <si>
    <t>Sc9hrCPtnsruACy3</t>
  </si>
  <si>
    <t>pEpE316</t>
  </si>
  <si>
    <t>Insightful</t>
  </si>
  <si>
    <t>ScQnKnCLUJDVDZd9</t>
  </si>
  <si>
    <t>pEpE317</t>
  </si>
  <si>
    <t>Insincere</t>
  </si>
  <si>
    <t>Scs9JAGR9Qy7qRm0</t>
  </si>
  <si>
    <t>pEpE318</t>
  </si>
  <si>
    <t>Insouciant</t>
  </si>
  <si>
    <t>ScxBu6dVn37MuSMq</t>
  </si>
  <si>
    <t>pEpE319</t>
  </si>
  <si>
    <t>Insulting</t>
  </si>
  <si>
    <t>SfkzZGFTgaPbsesH</t>
  </si>
  <si>
    <t>pEpE320</t>
  </si>
  <si>
    <t>Intelligent</t>
  </si>
  <si>
    <t>SiMEEvcFjY67Ey86</t>
  </si>
  <si>
    <t>pEpE321</t>
  </si>
  <si>
    <t>Intense</t>
  </si>
  <si>
    <t>SieyFdE6f0yhjEKA</t>
  </si>
  <si>
    <t>pEpE322</t>
  </si>
  <si>
    <t>Intolerant</t>
  </si>
  <si>
    <t>SjBDHtZ9lAwcdW7k</t>
  </si>
  <si>
    <t>pEpE323</t>
  </si>
  <si>
    <t>Introverted</t>
  </si>
  <si>
    <t>SjXQ3RTCTaSHHejB</t>
  </si>
  <si>
    <t>pEpE324</t>
  </si>
  <si>
    <t>Intuitive</t>
  </si>
  <si>
    <t>SjyVfu1sgTRigDUr</t>
  </si>
  <si>
    <t>pEpE325</t>
  </si>
  <si>
    <t>Sk44tQOWzO1jppl7</t>
  </si>
  <si>
    <t>pEpE326</t>
  </si>
  <si>
    <t>Invulnerable</t>
  </si>
  <si>
    <t>SkDzAx8dlGwwqi3S</t>
  </si>
  <si>
    <t>pEpE327</t>
  </si>
  <si>
    <t>Irascible</t>
  </si>
  <si>
    <t>SkkvZibILEVezoaK</t>
  </si>
  <si>
    <t>pEpE328</t>
  </si>
  <si>
    <t>Irrational</t>
  </si>
  <si>
    <t>SlBbD7oo7N8GVbTP</t>
  </si>
  <si>
    <t>pEpE329</t>
  </si>
  <si>
    <t>Irreligious</t>
  </si>
  <si>
    <t>SlsN8wAsKVnatc6P</t>
  </si>
  <si>
    <t>pEpE330</t>
  </si>
  <si>
    <t>Irresponsible</t>
  </si>
  <si>
    <t>SmeDCwBrM7Wg87Jy</t>
  </si>
  <si>
    <t>pEpE331</t>
  </si>
  <si>
    <t>Irreverent</t>
  </si>
  <si>
    <t>SqTosJIoiCboFC7K</t>
  </si>
  <si>
    <t>pEpE332</t>
  </si>
  <si>
    <t>Irritable</t>
  </si>
  <si>
    <t>SqZB9qOvQOcObNee</t>
  </si>
  <si>
    <t>pEpE333</t>
  </si>
  <si>
    <t>Keen</t>
  </si>
  <si>
    <t>SroRMU2C2nOQXxtX</t>
  </si>
  <si>
    <t>pEpE334</t>
  </si>
  <si>
    <t>Kind</t>
  </si>
  <si>
    <t>StWQU3tc9Cz9ny7Y</t>
  </si>
  <si>
    <t>pEpE335</t>
  </si>
  <si>
    <t>SthHWEOKcp73C11B</t>
  </si>
  <si>
    <t>pEpE336</t>
  </si>
  <si>
    <t>Lazy</t>
  </si>
  <si>
    <t>Sun5DTOHXZE0t7MS</t>
  </si>
  <si>
    <t>pEpE337</t>
  </si>
  <si>
    <t>Leader</t>
  </si>
  <si>
    <t>SvaeGcumzpjb2oRw</t>
  </si>
  <si>
    <t>pEpE338</t>
  </si>
  <si>
    <t>Leaderly</t>
  </si>
  <si>
    <t>SveBfJssfnMErqp1</t>
  </si>
  <si>
    <t>pEpE339</t>
  </si>
  <si>
    <t>Leisurely</t>
  </si>
  <si>
    <t>SypOc8iUg9AVIkqo</t>
  </si>
  <si>
    <t>pEpE340</t>
  </si>
  <si>
    <t>Liberal</t>
  </si>
  <si>
    <t>SytKd5eOfZJ03PvG</t>
  </si>
  <si>
    <t>pEpE341</t>
  </si>
  <si>
    <t>Libidinous</t>
  </si>
  <si>
    <t>Syxnb8uBUT5RWzhx</t>
  </si>
  <si>
    <t>pEpE342</t>
  </si>
  <si>
    <t>Logical</t>
  </si>
  <si>
    <t>SziLkikUFsGOh08B</t>
  </si>
  <si>
    <t>pEpE343</t>
  </si>
  <si>
    <t>Loquacious</t>
  </si>
  <si>
    <t>T1Sv6G0jQBLaKMdK</t>
  </si>
  <si>
    <t>pEpE344</t>
  </si>
  <si>
    <t>Lovable</t>
  </si>
  <si>
    <t>T2H7zaJDGhpkQbOR</t>
  </si>
  <si>
    <t>pEpE345</t>
  </si>
  <si>
    <t>Loyal</t>
  </si>
  <si>
    <t>T34w4WYL3zaFGtj9</t>
  </si>
  <si>
    <t>pEpE346</t>
  </si>
  <si>
    <t>Lyrical</t>
  </si>
  <si>
    <t>T46Nw2rouThdLE19</t>
  </si>
  <si>
    <t>pEpE347</t>
  </si>
  <si>
    <t>Magnanimous</t>
  </si>
  <si>
    <t>T5EMNRPQx6GKyZki</t>
  </si>
  <si>
    <t>pEpE348</t>
  </si>
  <si>
    <t>Malicious</t>
  </si>
  <si>
    <t>T5RQh2S46KA80AYy</t>
  </si>
  <si>
    <t>pEpE349</t>
  </si>
  <si>
    <t>Mannered</t>
  </si>
  <si>
    <t>T6TKpzGDewlf47zs</t>
  </si>
  <si>
    <t>pEpE350</t>
  </si>
  <si>
    <t>Mannerless</t>
  </si>
  <si>
    <t>T7G1Qp0YYrkk7Gne</t>
  </si>
  <si>
    <t>pEpE351</t>
  </si>
  <si>
    <t>Many-sided</t>
  </si>
  <si>
    <t>T7SNxttEhYzDnK52</t>
  </si>
  <si>
    <t>pEpE352</t>
  </si>
  <si>
    <t>Masculine</t>
  </si>
  <si>
    <t>T9MdTlY7PkXVbU6w</t>
  </si>
  <si>
    <t>pEpE353</t>
  </si>
  <si>
    <t>Masculine  (Manly)</t>
  </si>
  <si>
    <t>T9bFCdCsv4kXKrns</t>
  </si>
  <si>
    <t>pEpE354</t>
  </si>
  <si>
    <t>Maternal</t>
  </si>
  <si>
    <t>TAaY3ZvxSyWOrfKl</t>
  </si>
  <si>
    <t>pEpE355</t>
  </si>
  <si>
    <t>Maticulous</t>
  </si>
  <si>
    <t>TAo3AJhk35O7MrV3</t>
  </si>
  <si>
    <t>pEpE356</t>
  </si>
  <si>
    <t>Mature</t>
  </si>
  <si>
    <t>TBKh05OtXD1wtN3J</t>
  </si>
  <si>
    <t>pEpE357</t>
  </si>
  <si>
    <t>Mawkish</t>
  </si>
  <si>
    <t>TD2tppsBJDl2FdmG</t>
  </si>
  <si>
    <t>pEpE358</t>
  </si>
  <si>
    <t>Mealymouthed</t>
  </si>
  <si>
    <t>TE8zayubLNvWY3xN</t>
  </si>
  <si>
    <t>pEpE359</t>
  </si>
  <si>
    <t>Mechanical</t>
  </si>
  <si>
    <t>TElSBa5NThkv6D6W</t>
  </si>
  <si>
    <t>pEpE360</t>
  </si>
  <si>
    <t>Meddlesome</t>
  </si>
  <si>
    <t>TFjE6fCJixhG16G7</t>
  </si>
  <si>
    <t>pEpE361</t>
  </si>
  <si>
    <t>Melancholic</t>
  </si>
  <si>
    <t>TGDpUsg5VaOgC9hS</t>
  </si>
  <si>
    <t>pEpE362</t>
  </si>
  <si>
    <t>Mellow</t>
  </si>
  <si>
    <t>TGzzMqMyIb2F4BAi</t>
  </si>
  <si>
    <t>pEpE363</t>
  </si>
  <si>
    <t>Meretricious</t>
  </si>
  <si>
    <t>TH9kBEfmOAV3ev53</t>
  </si>
  <si>
    <t>pEpE364</t>
  </si>
  <si>
    <t>Messy</t>
  </si>
  <si>
    <t>TI0Juj9KPIiZtL3D</t>
  </si>
  <si>
    <t>pEpE365</t>
  </si>
  <si>
    <t>Methodical</t>
  </si>
  <si>
    <t>TIKYeRFo5MKWQeSd</t>
  </si>
  <si>
    <t>pEpE366</t>
  </si>
  <si>
    <t>Meticulous</t>
  </si>
  <si>
    <t>TIhLWvwRVMXCCBmT</t>
  </si>
  <si>
    <t>pEpE367</t>
  </si>
  <si>
    <t>Miserable</t>
  </si>
  <si>
    <t>TIqDHihm0MR0lK0O</t>
  </si>
  <si>
    <t>pEpE368</t>
  </si>
  <si>
    <t>Miserly</t>
  </si>
  <si>
    <t>TIuldpZiDiYMZv79</t>
  </si>
  <si>
    <t>pEpE369</t>
  </si>
  <si>
    <t>Misguided</t>
  </si>
  <si>
    <t>TIywUoqve0ZyXOoa</t>
  </si>
  <si>
    <t>pEpE370</t>
  </si>
  <si>
    <t>Mistaken</t>
  </si>
  <si>
    <t>TJ7Bb4namjQrDCPB</t>
  </si>
  <si>
    <t>pEpE371</t>
  </si>
  <si>
    <t>Moderate</t>
  </si>
  <si>
    <t>TKTJlE6DEz4GxjcL</t>
  </si>
  <si>
    <t>pEpE372</t>
  </si>
  <si>
    <t>Modern</t>
  </si>
  <si>
    <t>TKyZuYRP7EEpIrrx</t>
  </si>
  <si>
    <t>pEpE373</t>
  </si>
  <si>
    <t>Modest</t>
  </si>
  <si>
    <t>TM6IZBhQAOrYUDSw</t>
  </si>
  <si>
    <t>pEpE374</t>
  </si>
  <si>
    <t>Money-minded</t>
  </si>
  <si>
    <t>TMuDlK7BJTqCPbLw</t>
  </si>
  <si>
    <t>pEpE375</t>
  </si>
  <si>
    <t>Monstrous</t>
  </si>
  <si>
    <t>TNMeNw9nvg72FJTU</t>
  </si>
  <si>
    <t>pEpE376</t>
  </si>
  <si>
    <t>Moody</t>
  </si>
  <si>
    <t>TNXvT01GxuSc7Uqh</t>
  </si>
  <si>
    <t>pEpE377</t>
  </si>
  <si>
    <t>Moralistic</t>
  </si>
  <si>
    <t>TNYsTDtzVSgac35H</t>
  </si>
  <si>
    <t>pEpE378</t>
  </si>
  <si>
    <t>Morbid</t>
  </si>
  <si>
    <t>TNuOpPKXe4ijCFrw</t>
  </si>
  <si>
    <t>pEpE379</t>
  </si>
  <si>
    <t>Muddle-headed</t>
  </si>
  <si>
    <t>TO5SUJWcu9JeSNma</t>
  </si>
  <si>
    <t>pEpE380</t>
  </si>
  <si>
    <t>Multi-leveled</t>
  </si>
  <si>
    <t>TRPxuIstirb3gr5o</t>
  </si>
  <si>
    <t>pEpE381</t>
  </si>
  <si>
    <t>Mystical</t>
  </si>
  <si>
    <t>TT0SMGOuPJDhxo7I</t>
  </si>
  <si>
    <t>pEpE382</t>
  </si>
  <si>
    <t>Naive</t>
  </si>
  <si>
    <t>TTA4CuDd0iq7e6Zl</t>
  </si>
  <si>
    <t>pEpE383</t>
  </si>
  <si>
    <t>Narcissistic</t>
  </si>
  <si>
    <t>TUBmtnEQeTCvOzDt</t>
  </si>
  <si>
    <t>pEpE384</t>
  </si>
  <si>
    <t>Narrow</t>
  </si>
  <si>
    <t>TUDEJIOtibJKJ76j</t>
  </si>
  <si>
    <t>pEpE385</t>
  </si>
  <si>
    <t>Narrow-minded</t>
  </si>
  <si>
    <t>TWaWtW3W6geYErTy</t>
  </si>
  <si>
    <t>pEpE386</t>
  </si>
  <si>
    <t>Natty</t>
  </si>
  <si>
    <t>TXBma6yDDk5Ol0y1</t>
  </si>
  <si>
    <t>pEpE387</t>
  </si>
  <si>
    <t>Neat</t>
  </si>
  <si>
    <t>TXYut1BY7TlgGqC1</t>
  </si>
  <si>
    <t>pEpE388</t>
  </si>
  <si>
    <t>Needy</t>
  </si>
  <si>
    <t>TXlQDvYVUwtDbCLb</t>
  </si>
  <si>
    <t>pEpE389</t>
  </si>
  <si>
    <t>Negative</t>
  </si>
  <si>
    <t>TZbsf6iNywiUGf9u</t>
  </si>
  <si>
    <t>pEpE390</t>
  </si>
  <si>
    <t>Negativistic</t>
  </si>
  <si>
    <t>TZjRcsuYEIGi8T1v</t>
  </si>
  <si>
    <t>pEpE391</t>
  </si>
  <si>
    <t>Neglectful</t>
  </si>
  <si>
    <t>TZoPUQO2UxEhvBCs</t>
  </si>
  <si>
    <t>pEpE392</t>
  </si>
  <si>
    <t>Nervous</t>
  </si>
  <si>
    <t>Ta8tmEpyzePInrnL</t>
  </si>
  <si>
    <t>pEpE393</t>
  </si>
  <si>
    <t>Neurotic</t>
  </si>
  <si>
    <t>TaJR7qmmpsSdRGCw</t>
  </si>
  <si>
    <t>pEpE394</t>
  </si>
  <si>
    <t>Neutral</t>
  </si>
  <si>
    <t>TbEOu8SFmeeBE5FJ</t>
  </si>
  <si>
    <t>pEpE395</t>
  </si>
  <si>
    <t>Nihilistic</t>
  </si>
  <si>
    <t>TbtUVyyP73jqqTYr</t>
  </si>
  <si>
    <t>pEpE396</t>
  </si>
  <si>
    <t>Nonauthoritarian</t>
  </si>
  <si>
    <t>Tc0W8Qc3aP1OFssO</t>
  </si>
  <si>
    <t>pEpE397</t>
  </si>
  <si>
    <t>Noncommittal</t>
  </si>
  <si>
    <t>TcS4mL8FB5hy4HM4</t>
  </si>
  <si>
    <t>pEpE398</t>
  </si>
  <si>
    <t>Noncompetitive</t>
  </si>
  <si>
    <t>TccAKQ5uGpHIcDwV</t>
  </si>
  <si>
    <t>pEpE399</t>
  </si>
  <si>
    <t>Obedient</t>
  </si>
  <si>
    <t>TdScte5a4MvoAusB</t>
  </si>
  <si>
    <t>pEpE400</t>
  </si>
  <si>
    <t>Objective</t>
  </si>
  <si>
    <t>TdrAetMcqQMT1ahh</t>
  </si>
  <si>
    <t>pEpE401</t>
  </si>
  <si>
    <t>Obnoxious</t>
  </si>
  <si>
    <t>Tf6NzwvEl9zLJ5kz</t>
  </si>
  <si>
    <t>pEpE402</t>
  </si>
  <si>
    <t>Observant</t>
  </si>
  <si>
    <t>TgRk4U2C5utk3nQt</t>
  </si>
  <si>
    <t>pEpE403</t>
  </si>
  <si>
    <t>Obsessive</t>
  </si>
  <si>
    <t>TgtBxjzOc1ysCt4d</t>
  </si>
  <si>
    <t>pEpE404</t>
  </si>
  <si>
    <t>Obvious</t>
  </si>
  <si>
    <t>ThVa4LiA6ZHlDHAr</t>
  </si>
  <si>
    <t>pEpE405</t>
  </si>
  <si>
    <t>Odd</t>
  </si>
  <si>
    <t>ThhsHpZyd183590j</t>
  </si>
  <si>
    <t>pEpE406</t>
  </si>
  <si>
    <t>Offhand</t>
  </si>
  <si>
    <t>Tk6rsjfHm8nrVFko</t>
  </si>
  <si>
    <t>pEpE407</t>
  </si>
  <si>
    <t>Old-fashined</t>
  </si>
  <si>
    <t>TkcpiNKZ7apiIFXG</t>
  </si>
  <si>
    <t>pEpE408</t>
  </si>
  <si>
    <t>Old-fashioned</t>
  </si>
  <si>
    <t>TlqCnAhX4TeUbyYN</t>
  </si>
  <si>
    <t>pEpE409</t>
  </si>
  <si>
    <t>One-dimensional</t>
  </si>
  <si>
    <t>Tmy69qjvZOc8HHBf</t>
  </si>
  <si>
    <t>pEpE410</t>
  </si>
  <si>
    <t>One-sided</t>
  </si>
  <si>
    <t>Tn0bZ6G1eEqfpgij</t>
  </si>
  <si>
    <t>pEpE411</t>
  </si>
  <si>
    <t>Open</t>
  </si>
  <si>
    <t>Tndqw7uYRhCsWCOT</t>
  </si>
  <si>
    <t>pEpE412</t>
  </si>
  <si>
    <t>Open to experience</t>
  </si>
  <si>
    <t>TokQFm9Dscp017Z5</t>
  </si>
  <si>
    <t>pEpE413</t>
  </si>
  <si>
    <t>Opinionated</t>
  </si>
  <si>
    <t>TpXxP8tqpI0G1G4M</t>
  </si>
  <si>
    <t>pEpE414</t>
  </si>
  <si>
    <t>Opportunistic</t>
  </si>
  <si>
    <t>TpnfnlmGZhGYCkkA</t>
  </si>
  <si>
    <t>pEpE415</t>
  </si>
  <si>
    <t>Oppressed</t>
  </si>
  <si>
    <t>Tq7aqHjoMlwNjGLx</t>
  </si>
  <si>
    <t>pEpE416</t>
  </si>
  <si>
    <t>Optimistic</t>
  </si>
  <si>
    <t>TqZsPuQc56WRiWap</t>
  </si>
  <si>
    <t>pEpE417</t>
  </si>
  <si>
    <t>Orderly</t>
  </si>
  <si>
    <t>TsZ0RyTytkOSKzDu</t>
  </si>
  <si>
    <t>pEpE418</t>
  </si>
  <si>
    <t>Ordinary</t>
  </si>
  <si>
    <t>TseZrj6TClCU0KOS</t>
  </si>
  <si>
    <t>pEpE419</t>
  </si>
  <si>
    <t>Organized</t>
  </si>
  <si>
    <t>TuKOmw60XNmNmT6q</t>
  </si>
  <si>
    <t>pEpE420</t>
  </si>
  <si>
    <t>Original</t>
  </si>
  <si>
    <t>Tulg6sP79yg9HKSf</t>
  </si>
  <si>
    <t>pEpE421</t>
  </si>
  <si>
    <t>Outrageous</t>
  </si>
  <si>
    <t>TvVIu3Aet8rbHwzQ</t>
  </si>
  <si>
    <t>pEpE422</t>
  </si>
  <si>
    <t>Outspoken</t>
  </si>
  <si>
    <t>TvkhT89aNi0kh8dt</t>
  </si>
  <si>
    <t>pEpE423</t>
  </si>
  <si>
    <t>Overimaginative</t>
  </si>
  <si>
    <t>Tvzgt7EOgEX9cIVj</t>
  </si>
  <si>
    <t>pEpE424</t>
  </si>
  <si>
    <t>Painstaking</t>
  </si>
  <si>
    <t>TxlLwktiezCGR8GE</t>
  </si>
  <si>
    <t>pEpE425</t>
  </si>
  <si>
    <t>Paranoid</t>
  </si>
  <si>
    <t>TxnMeFVbJWR0lhWx</t>
  </si>
  <si>
    <t>pEpE426</t>
  </si>
  <si>
    <t>Passionate</t>
  </si>
  <si>
    <t>TxvhVtqeujQWatDz</t>
  </si>
  <si>
    <t>pEpE427</t>
  </si>
  <si>
    <t>Passive</t>
  </si>
  <si>
    <t>Tzepwlk9d5yR1VQm</t>
  </si>
  <si>
    <t>pEpE428</t>
  </si>
  <si>
    <t>Paternalistic</t>
  </si>
  <si>
    <t>Tzpzt484gEX7ni5f</t>
  </si>
  <si>
    <t>pEpE429</t>
  </si>
  <si>
    <t>Patient</t>
  </si>
  <si>
    <t>U0LWjafC9DZAZG8S</t>
  </si>
  <si>
    <t>pEpE430</t>
  </si>
  <si>
    <t>Patriotic</t>
  </si>
  <si>
    <t>U17s88KI342RM4c4</t>
  </si>
  <si>
    <t>pEpE431</t>
  </si>
  <si>
    <t>Peaceful</t>
  </si>
  <si>
    <t>U1NoUqyU917x3aPP</t>
  </si>
  <si>
    <t>pEpE432</t>
  </si>
  <si>
    <t>Pedantic</t>
  </si>
  <si>
    <t>U22aCVCPdfn231Lo</t>
  </si>
  <si>
    <t>pEpE433</t>
  </si>
  <si>
    <t>Perceptive</t>
  </si>
  <si>
    <t>U30C6OQ00ZxUnRzJ</t>
  </si>
  <si>
    <t>pEpE434</t>
  </si>
  <si>
    <t>Perfectionist</t>
  </si>
  <si>
    <t>U3tZxiB0Vn1C8tCP</t>
  </si>
  <si>
    <t>pEpE435</t>
  </si>
  <si>
    <t>Persistent</t>
  </si>
  <si>
    <t>U4Nt89skbtqB4ykw</t>
  </si>
  <si>
    <t>pEpE436</t>
  </si>
  <si>
    <t>Personable</t>
  </si>
  <si>
    <t>U4hnFqZPP8i0rtgP</t>
  </si>
  <si>
    <t>pEpE437</t>
  </si>
  <si>
    <t>Persuasive</t>
  </si>
  <si>
    <t>U5FqUlRPThMmbPwM</t>
  </si>
  <si>
    <t>pEpE438</t>
  </si>
  <si>
    <t>Perverse</t>
  </si>
  <si>
    <t>U89OI5FKoLW3eUl5</t>
  </si>
  <si>
    <t>pEpE439</t>
  </si>
  <si>
    <t>Petty</t>
  </si>
  <si>
    <t>U8PKWMw09obq737D</t>
  </si>
  <si>
    <t>pEpE440</t>
  </si>
  <si>
    <t>Pharissical</t>
  </si>
  <si>
    <t>U8WBstJTOYGreaGw</t>
  </si>
  <si>
    <t>pEpE441</t>
  </si>
  <si>
    <t>Phlegmatic</t>
  </si>
  <si>
    <t>U9tJAPZNYFDkk4N7</t>
  </si>
  <si>
    <t>pEpE442</t>
  </si>
  <si>
    <t>Physical</t>
  </si>
  <si>
    <t>UAMmwdnbYkncUzGM</t>
  </si>
  <si>
    <t>pEpE443</t>
  </si>
  <si>
    <t>Picky</t>
  </si>
  <si>
    <t>UAOlJmogcZoAl55p</t>
  </si>
  <si>
    <t>pEpE444</t>
  </si>
  <si>
    <t>Placid</t>
  </si>
  <si>
    <t>UAYZEFpO8Iyfp52u</t>
  </si>
  <si>
    <t>pEpE445</t>
  </si>
  <si>
    <t>Planful</t>
  </si>
  <si>
    <t>UC6yWsb0oBTr0F8X</t>
  </si>
  <si>
    <t>pEpE446</t>
  </si>
  <si>
    <t>Playful</t>
  </si>
  <si>
    <t>UD137fVqhwaNj7bZ</t>
  </si>
  <si>
    <t>pEpE447</t>
  </si>
  <si>
    <t>Plodding</t>
  </si>
  <si>
    <t>UDOpzOTKXjwIpkIn</t>
  </si>
  <si>
    <t>pEpE448</t>
  </si>
  <si>
    <t>Polished</t>
  </si>
  <si>
    <t>UEBM9hZCAGzrBl7m</t>
  </si>
  <si>
    <t>pEpE449</t>
  </si>
  <si>
    <t>Political</t>
  </si>
  <si>
    <t>UG1PePDKHPOoPjSw</t>
  </si>
  <si>
    <t>pEpE450</t>
  </si>
  <si>
    <t>Pompous</t>
  </si>
  <si>
    <t>UH3ylEpilSNWQAsC</t>
  </si>
  <si>
    <t>pEpE451</t>
  </si>
  <si>
    <t>Popular</t>
  </si>
  <si>
    <t>UIgthsAu7fYEJl8I</t>
  </si>
  <si>
    <t>pEpE452</t>
  </si>
  <si>
    <t>Possessive</t>
  </si>
  <si>
    <t>UIl2IReA5YbHJqDS</t>
  </si>
  <si>
    <t>pEpE453</t>
  </si>
  <si>
    <t>Power-hungry</t>
  </si>
  <si>
    <t>UJHd55Ubis1szUQu</t>
  </si>
  <si>
    <t>pEpE454</t>
  </si>
  <si>
    <t>Practical</t>
  </si>
  <si>
    <t>UKSRAPQch25hzErU</t>
  </si>
  <si>
    <t>pEpE455</t>
  </si>
  <si>
    <t>Precise</t>
  </si>
  <si>
    <t>ULOAUUvFThtWD1hy</t>
  </si>
  <si>
    <t>pEpE456</t>
  </si>
  <si>
    <t>Predatory</t>
  </si>
  <si>
    <t>ULWEp5GnlQZlpgjE</t>
  </si>
  <si>
    <t>pEpE457</t>
  </si>
  <si>
    <t>Predictable</t>
  </si>
  <si>
    <t>ULpYgg7YOJLoDLR5</t>
  </si>
  <si>
    <t>pEpE458</t>
  </si>
  <si>
    <t>Prejudiced</t>
  </si>
  <si>
    <t>UNIdDepod9eDp1ls</t>
  </si>
  <si>
    <t>pEpE459</t>
  </si>
  <si>
    <t>Preoccupied</t>
  </si>
  <si>
    <t>UPUwYAPHPilPG9R1</t>
  </si>
  <si>
    <t>pEpE460</t>
  </si>
  <si>
    <t>Presumptuous</t>
  </si>
  <si>
    <t>UQDB6BvrrUpEqKCW</t>
  </si>
  <si>
    <t>pEpE461</t>
  </si>
  <si>
    <t>Pretentious</t>
  </si>
  <si>
    <t>UQZFA4ZqgNlPZ2jX</t>
  </si>
  <si>
    <t>pEpE462</t>
  </si>
  <si>
    <t>Prim</t>
  </si>
  <si>
    <t>UQvnOUX5GUSGRoxL</t>
  </si>
  <si>
    <t>pEpE463</t>
  </si>
  <si>
    <t>Principled</t>
  </si>
  <si>
    <t>UR52LATHQsVvmzDN</t>
  </si>
  <si>
    <t>pEpE464</t>
  </si>
  <si>
    <t>Private</t>
  </si>
  <si>
    <t>URd28ZCbxSRi0bJx</t>
  </si>
  <si>
    <t>pEpE465</t>
  </si>
  <si>
    <t>Procrastinating</t>
  </si>
  <si>
    <t>USjasucNgxXy2mL0</t>
  </si>
  <si>
    <t>pEpE466</t>
  </si>
  <si>
    <t>Profligate</t>
  </si>
  <si>
    <t>USvyl5D2oLLyTtc4</t>
  </si>
  <si>
    <t>pEpE467</t>
  </si>
  <si>
    <t>Profound</t>
  </si>
  <si>
    <t>UTQAGir28uPvtGhZ</t>
  </si>
  <si>
    <t>pEpE468</t>
  </si>
  <si>
    <t>Progressive</t>
  </si>
  <si>
    <t>UTtgpRJgPTXYUYbT</t>
  </si>
  <si>
    <t>pEpE469</t>
  </si>
  <si>
    <t>Protean</t>
  </si>
  <si>
    <t>UU7h1Uoic4lSIlLj</t>
  </si>
  <si>
    <t>pEpE470</t>
  </si>
  <si>
    <t>Protective</t>
  </si>
  <si>
    <t>UVp3IVh21OAyc0yo</t>
  </si>
  <si>
    <t>pEpE471</t>
  </si>
  <si>
    <t>Proud</t>
  </si>
  <si>
    <t>UW3AVgWHNoJjT0PN</t>
  </si>
  <si>
    <t>pEpE472</t>
  </si>
  <si>
    <t>Providential</t>
  </si>
  <si>
    <t>UWU3rCqpQyT3JUdZ</t>
  </si>
  <si>
    <t>pEpE473</t>
  </si>
  <si>
    <t>Provocative</t>
  </si>
  <si>
    <t>UWqgL0996f2vjcP0</t>
  </si>
  <si>
    <t>pEpE474</t>
  </si>
  <si>
    <t>Prudent</t>
  </si>
  <si>
    <t>UXNoyt3zuIFldILK</t>
  </si>
  <si>
    <t>pEpE475</t>
  </si>
  <si>
    <t>Pruposeful</t>
  </si>
  <si>
    <t>UZ2PmxhsOgKC5pVC</t>
  </si>
  <si>
    <t>pEpE476</t>
  </si>
  <si>
    <t>Pugnacious</t>
  </si>
  <si>
    <t>UaI5RWPjGx2j9Yy7</t>
  </si>
  <si>
    <t>pEpE477</t>
  </si>
  <si>
    <t>Punctual</t>
  </si>
  <si>
    <t>UacWMYigPK7Rk2kw</t>
  </si>
  <si>
    <t>pEpE478</t>
  </si>
  <si>
    <t>Pure</t>
  </si>
  <si>
    <t>UcfGp3rU7eNPKLq3</t>
  </si>
  <si>
    <t>pEpE479</t>
  </si>
  <si>
    <t>Puritanical</t>
  </si>
  <si>
    <t>UdqsuDkye7tznbSe</t>
  </si>
  <si>
    <t>pEpE480</t>
  </si>
  <si>
    <t>Purposeful</t>
  </si>
  <si>
    <t>Ue4UUf9IVz4nely0</t>
  </si>
  <si>
    <t>pEpE481</t>
  </si>
  <si>
    <t>Quarrelsome</t>
  </si>
  <si>
    <t>UeOg5snTxk5z3Emk</t>
  </si>
  <si>
    <t>pEpE482</t>
  </si>
  <si>
    <t>Questioning</t>
  </si>
  <si>
    <t>UgdaaSeuwVU6BPFx</t>
  </si>
  <si>
    <t>pEpE483</t>
  </si>
  <si>
    <t>Quiet</t>
  </si>
  <si>
    <t>UgxPODbJjfJCIbBm</t>
  </si>
  <si>
    <t>pEpE484</t>
  </si>
  <si>
    <t>Quirky</t>
  </si>
  <si>
    <t>UhMYSicqiIBEctLQ</t>
  </si>
  <si>
    <t>pEpE485</t>
  </si>
  <si>
    <t>Rational</t>
  </si>
  <si>
    <t>UiWrXRfbMQd2f3q4</t>
  </si>
  <si>
    <t>pEpE486</t>
  </si>
  <si>
    <t>Reactionary</t>
  </si>
  <si>
    <t>UjVOZCrHJOKhUZoe</t>
  </si>
  <si>
    <t>pEpE487</t>
  </si>
  <si>
    <t>Reactive</t>
  </si>
  <si>
    <t>UjWdMX09dzDapydS</t>
  </si>
  <si>
    <t>pEpE488</t>
  </si>
  <si>
    <t>Realistic</t>
  </si>
  <si>
    <t>UjoKzEuqK4u7vu91</t>
  </si>
  <si>
    <t>pEpE489</t>
  </si>
  <si>
    <t>Reflective</t>
  </si>
  <si>
    <t>UkEJeVTpxfF1tUZF</t>
  </si>
  <si>
    <t>pEpE490</t>
  </si>
  <si>
    <t>Regimental</t>
  </si>
  <si>
    <t>UkORCLoF0ppGvqQL</t>
  </si>
  <si>
    <t>pEpE491</t>
  </si>
  <si>
    <t>Regretful</t>
  </si>
  <si>
    <t>Ul7vUwwZLRduMYZB</t>
  </si>
  <si>
    <t>pEpE492</t>
  </si>
  <si>
    <t>Relaxed</t>
  </si>
  <si>
    <t>UlNyvWTlWd1sft7L</t>
  </si>
  <si>
    <t>pEpE493</t>
  </si>
  <si>
    <t>Reliable</t>
  </si>
  <si>
    <t>UlU6P2b5z8tMevrp</t>
  </si>
  <si>
    <t>pEpE494</t>
  </si>
  <si>
    <t>Religious</t>
  </si>
  <si>
    <t>UmdaR1bem9IoHEv8</t>
  </si>
  <si>
    <t>pEpE495</t>
  </si>
  <si>
    <t>Repentant</t>
  </si>
  <si>
    <t>UoPRSjLQKtjWvMcB</t>
  </si>
  <si>
    <t>pEpE496</t>
  </si>
  <si>
    <t>Repressed</t>
  </si>
  <si>
    <t>UpJffOHDK6JBryIg</t>
  </si>
  <si>
    <t>pEpE497</t>
  </si>
  <si>
    <t>Resentful</t>
  </si>
  <si>
    <t>UqfWtabFBddhwCiK</t>
  </si>
  <si>
    <t>pEpE498</t>
  </si>
  <si>
    <t>Reserved</t>
  </si>
  <si>
    <t>Us3lCNCemGUtKrKl</t>
  </si>
  <si>
    <t>pEpE499</t>
  </si>
  <si>
    <t>Resilient</t>
  </si>
  <si>
    <t>UtGMm02Vj1b9vwgt</t>
  </si>
  <si>
    <t>pEpE500</t>
  </si>
  <si>
    <t>Resourceful</t>
  </si>
  <si>
    <t>UtTryK158MpZaBBw</t>
  </si>
  <si>
    <t>pEpE501</t>
  </si>
  <si>
    <t>Respectful</t>
  </si>
  <si>
    <t>Utu83ZO9TF7yLL5z</t>
  </si>
  <si>
    <t>pEpE502</t>
  </si>
  <si>
    <t>Responsible</t>
  </si>
  <si>
    <t>Uv0THwCoFfYiGFbH</t>
  </si>
  <si>
    <t>pEpE503</t>
  </si>
  <si>
    <t>Responsive</t>
  </si>
  <si>
    <t>UvJmGsBVJW7o7HC9</t>
  </si>
  <si>
    <t>pEpE504</t>
  </si>
  <si>
    <t>UvsDS3g7WE8gvrjm</t>
  </si>
  <si>
    <t>pEpE505</t>
  </si>
  <si>
    <t>Retiring</t>
  </si>
  <si>
    <t>UwYayXVcOQgbNl66</t>
  </si>
  <si>
    <t>pEpE506</t>
  </si>
  <si>
    <t>Reverential</t>
  </si>
  <si>
    <t>Ux8PBht3xsIn81bv</t>
  </si>
  <si>
    <t>pEpE507</t>
  </si>
  <si>
    <t>Ridiculous</t>
  </si>
  <si>
    <t>UxXjcXJZuFSn7j8z</t>
  </si>
  <si>
    <t>pEpE508</t>
  </si>
  <si>
    <t>Rigid</t>
  </si>
  <si>
    <t>UxzXqjeLEWPlYenF</t>
  </si>
  <si>
    <t>pEpE509</t>
  </si>
  <si>
    <t>Risk-taking</t>
  </si>
  <si>
    <t>UzSPMzmJh07QdZQc</t>
  </si>
  <si>
    <t>pEpE510</t>
  </si>
  <si>
    <t>Ritualistic</t>
  </si>
  <si>
    <t>V0Ibc5CwcNbbWji4</t>
  </si>
  <si>
    <t>pEpE511</t>
  </si>
  <si>
    <t>Romantic</t>
  </si>
  <si>
    <t>V2SgTFsvT6Q3LhkU</t>
  </si>
  <si>
    <t>pEpE512</t>
  </si>
  <si>
    <t>Rowdy</t>
  </si>
  <si>
    <t>V2rT5HEfojT94ieo</t>
  </si>
  <si>
    <t>pEpE513</t>
  </si>
  <si>
    <t>Rude</t>
  </si>
  <si>
    <t>V3hY5UDXmjNHfjQo</t>
  </si>
  <si>
    <t>pEpE514</t>
  </si>
  <si>
    <t>Ruined</t>
  </si>
  <si>
    <t>V4BSnYUjTMyCYH0M</t>
  </si>
  <si>
    <t>pEpE515</t>
  </si>
  <si>
    <t>Rustic</t>
  </si>
  <si>
    <t>V4uGNOHltRgP2rUT</t>
  </si>
  <si>
    <t>pEpE516</t>
  </si>
  <si>
    <t>Sadistic</t>
  </si>
  <si>
    <t>V5Xaq837YDZru2NS</t>
  </si>
  <si>
    <t>pEpE517</t>
  </si>
  <si>
    <t>Sage</t>
  </si>
  <si>
    <t>V5aFCK6XcbKCqHrE</t>
  </si>
  <si>
    <t>pEpE518</t>
  </si>
  <si>
    <t>Sanctimonious</t>
  </si>
  <si>
    <t>V6kODKD5njkEWn9p</t>
  </si>
  <si>
    <t>pEpE519</t>
  </si>
  <si>
    <t>Sane</t>
  </si>
  <si>
    <t>V6q3eUgEsUx0MksS</t>
  </si>
  <si>
    <t>pEpE520</t>
  </si>
  <si>
    <t>Sarcastic</t>
  </si>
  <si>
    <t>V7Fw7HBTqtV7ceA9</t>
  </si>
  <si>
    <t>pEpE521</t>
  </si>
  <si>
    <t>Scheming</t>
  </si>
  <si>
    <t>V7t9fOdTj6SDVlrH</t>
  </si>
  <si>
    <t>pEpE522</t>
  </si>
  <si>
    <t>Scholarly</t>
  </si>
  <si>
    <t>V7tLJyP2UuWWCgX4</t>
  </si>
  <si>
    <t>pEpE523</t>
  </si>
  <si>
    <t>Scornful</t>
  </si>
  <si>
    <t>V9ohZBdQXtrDcI4n</t>
  </si>
  <si>
    <t>pEpE524</t>
  </si>
  <si>
    <t>Scrupulous</t>
  </si>
  <si>
    <t>V9uBY7626iHw8DVD</t>
  </si>
  <si>
    <t>pEpE525</t>
  </si>
  <si>
    <t>Secretive</t>
  </si>
  <si>
    <t>VA76KQUZZuwFpd70</t>
  </si>
  <si>
    <t>pEpE526</t>
  </si>
  <si>
    <t>Secure</t>
  </si>
  <si>
    <t>VBBEe5mD9M5OMhZR</t>
  </si>
  <si>
    <t>pEpE527</t>
  </si>
  <si>
    <t>Sedentary</t>
  </si>
  <si>
    <t>VBDZ1iSvaS7YzsZa</t>
  </si>
  <si>
    <t>pEpE528</t>
  </si>
  <si>
    <t>Self-centered</t>
  </si>
  <si>
    <t>VDJ3QJA2pA4RZFbB</t>
  </si>
  <si>
    <t>pEpE529</t>
  </si>
  <si>
    <t>Self-conscious</t>
  </si>
  <si>
    <t>VE87Nr5CkQOt9ddL</t>
  </si>
  <si>
    <t>pEpE530</t>
  </si>
  <si>
    <t>Self-control</t>
  </si>
  <si>
    <t>VEDVILL37T9VnxX8</t>
  </si>
  <si>
    <t>pEpE531</t>
  </si>
  <si>
    <t>Self-critical</t>
  </si>
  <si>
    <t>VFLzVPQrr9dB1XNU</t>
  </si>
  <si>
    <t>pEpE532</t>
  </si>
  <si>
    <t>Self-defacing</t>
  </si>
  <si>
    <t>VFjUvD11sllmbH9m</t>
  </si>
  <si>
    <t>pEpE533</t>
  </si>
  <si>
    <t>Self-denying</t>
  </si>
  <si>
    <t>VGAyNauJgXOs44qx</t>
  </si>
  <si>
    <t>pEpE534</t>
  </si>
  <si>
    <t>Self-indulgent</t>
  </si>
  <si>
    <t>VGuIxPa0EwlKpf80</t>
  </si>
  <si>
    <t>pEpE535</t>
  </si>
  <si>
    <t>Selfish</t>
  </si>
  <si>
    <t>VHG06Ed1qMHi27cE</t>
  </si>
  <si>
    <t>pEpE536</t>
  </si>
  <si>
    <t>Selfless</t>
  </si>
  <si>
    <t>VHW05S4ysAhwswIs</t>
  </si>
  <si>
    <t>pEpE537</t>
  </si>
  <si>
    <t>Self-reliant</t>
  </si>
  <si>
    <t>VHdMNREEoztpFm9w</t>
  </si>
  <si>
    <t>pEpE538</t>
  </si>
  <si>
    <t>Self-sufficent</t>
  </si>
  <si>
    <t>VIoEoyggfvEvjJbw</t>
  </si>
  <si>
    <t>pEpE539</t>
  </si>
  <si>
    <t>Sensation-seeking</t>
  </si>
  <si>
    <t>VIpwmlNiziVwNj3T</t>
  </si>
  <si>
    <t>pEpE540</t>
  </si>
  <si>
    <t>Sensitive</t>
  </si>
  <si>
    <t>VJFE791cZQWgs6nV</t>
  </si>
  <si>
    <t>pEpE541</t>
  </si>
  <si>
    <t>Sensual</t>
  </si>
  <si>
    <t>VJywEBD44rSYJd5E</t>
  </si>
  <si>
    <t>pEpE542</t>
  </si>
  <si>
    <t>Sentimental</t>
  </si>
  <si>
    <t>VK8TIINXDotNtlUN</t>
  </si>
  <si>
    <t>pEpE543</t>
  </si>
  <si>
    <t>Seraphic</t>
  </si>
  <si>
    <t>VKVpkUpbEsuSPMKg</t>
  </si>
  <si>
    <t>pEpE544</t>
  </si>
  <si>
    <t>Serious</t>
  </si>
  <si>
    <t>VKc74rrwEdZDonCe</t>
  </si>
  <si>
    <t>pEpE545</t>
  </si>
  <si>
    <t>Sexy</t>
  </si>
  <si>
    <t>VNzWJQN17cT8hexn</t>
  </si>
  <si>
    <t>pEpE546</t>
  </si>
  <si>
    <t>Shallow</t>
  </si>
  <si>
    <t>VOXRVgMsCROh6RDo</t>
  </si>
  <si>
    <t>pEpE547</t>
  </si>
  <si>
    <t>Sharing</t>
  </si>
  <si>
    <t>VOeORI6KK8Wdl1VF</t>
  </si>
  <si>
    <t>pEpE548</t>
  </si>
  <si>
    <t>Shortsighted</t>
  </si>
  <si>
    <t>VPwK12NX3evxjKWj</t>
  </si>
  <si>
    <t>pEpE549</t>
  </si>
  <si>
    <t>Shrewd</t>
  </si>
  <si>
    <t>VQbZ5Z0rZvyMlj8J</t>
  </si>
  <si>
    <t>pEpE550</t>
  </si>
  <si>
    <t>Shy</t>
  </si>
  <si>
    <t>VR3Un7nXhRvo3Fkh</t>
  </si>
  <si>
    <t>pEpE551</t>
  </si>
  <si>
    <t>Silly</t>
  </si>
  <si>
    <t>VRpPGyZLnkp11Efr</t>
  </si>
  <si>
    <t>pEpE552</t>
  </si>
  <si>
    <t>Simple</t>
  </si>
  <si>
    <t>VS3oCKBC79jPbCMz</t>
  </si>
  <si>
    <t>pEpE553</t>
  </si>
  <si>
    <t>Single-minded</t>
  </si>
  <si>
    <t>VSp9f5yl8XZFVJQ6</t>
  </si>
  <si>
    <t>pEpE554</t>
  </si>
  <si>
    <t>Skeptical</t>
  </si>
  <si>
    <t>VV6MfDBZCxBTxAhf</t>
  </si>
  <si>
    <t>pEpE555</t>
  </si>
  <si>
    <t>Skillful</t>
  </si>
  <si>
    <t>VWHHrco9NvEiO9S5</t>
  </si>
  <si>
    <t>pEpE556</t>
  </si>
  <si>
    <t>Sloppy</t>
  </si>
  <si>
    <t>VY7SrSFDt1QveKMw</t>
  </si>
  <si>
    <t>pEpE557</t>
  </si>
  <si>
    <t>Slovenly</t>
  </si>
  <si>
    <t>VYSHU3ZasmOulHGT</t>
  </si>
  <si>
    <t>pEpE558</t>
  </si>
  <si>
    <t>VYYvAkPImym0iF1H</t>
  </si>
  <si>
    <t>pEpE559</t>
  </si>
  <si>
    <t>Sly</t>
  </si>
  <si>
    <t>VcsrG4f30JnP7kdr</t>
  </si>
  <si>
    <t>pEpE560</t>
  </si>
  <si>
    <t>Small-thinking</t>
  </si>
  <si>
    <t>VdkkzwmICxfBYMJA</t>
  </si>
  <si>
    <t>pEpE561</t>
  </si>
  <si>
    <t>Smooth</t>
  </si>
  <si>
    <t>VdyFSIxenRSLPZYw</t>
  </si>
  <si>
    <t>pEpE562</t>
  </si>
  <si>
    <t>Sneaky</t>
  </si>
  <si>
    <t>VeEnh0QxoyRjLJhP</t>
  </si>
  <si>
    <t>pEpE563</t>
  </si>
  <si>
    <t>Sober</t>
  </si>
  <si>
    <t>Vh0QNiI1ivhQ8GeI</t>
  </si>
  <si>
    <t>pEpE564</t>
  </si>
  <si>
    <t>Sociable</t>
  </si>
  <si>
    <t>VhUSe0KvOiWxXUNw</t>
  </si>
  <si>
    <t>pEpE565</t>
  </si>
  <si>
    <t>Soft</t>
  </si>
  <si>
    <t>VixcrfCexlm8aaIn</t>
  </si>
  <si>
    <t>pEpE566</t>
  </si>
  <si>
    <t>Softheaded</t>
  </si>
  <si>
    <t>VjMvmf50jdpkSjPa</t>
  </si>
  <si>
    <t>pEpE567</t>
  </si>
  <si>
    <t>Solemn</t>
  </si>
  <si>
    <t>VjiGusVHTKcvnoZ8</t>
  </si>
  <si>
    <t>pEpE568</t>
  </si>
  <si>
    <t>Solid</t>
  </si>
  <si>
    <t>Vk9RE0zkGHfnnrZw</t>
  </si>
  <si>
    <t>pEpE569</t>
  </si>
  <si>
    <t>Solitary</t>
  </si>
  <si>
    <t>VkjA4Sm73cTJso5N</t>
  </si>
  <si>
    <t>pEpE570</t>
  </si>
  <si>
    <t>Sophisticated</t>
  </si>
  <si>
    <t>VpY4ngP32ImhCdDy</t>
  </si>
  <si>
    <t>pEpE571</t>
  </si>
  <si>
    <t>Sordid</t>
  </si>
  <si>
    <t>VpeuV6eqCfHdPEFA</t>
  </si>
  <si>
    <t>pEpE572</t>
  </si>
  <si>
    <t>Spontaneous</t>
  </si>
  <si>
    <t>Vt3ueWu6iJpChIVV</t>
  </si>
  <si>
    <t>pEpE573</t>
  </si>
  <si>
    <t>Sporting</t>
  </si>
  <si>
    <t>VvGu5BOuqJ9NW7lc</t>
  </si>
  <si>
    <t>pEpE574</t>
  </si>
  <si>
    <t>VvsgfECiH62StUWl</t>
  </si>
  <si>
    <t>pEpE575</t>
  </si>
  <si>
    <t>Steadfast</t>
  </si>
  <si>
    <t>Vw5xbu6SQERx0CS6</t>
  </si>
  <si>
    <t>pEpE576</t>
  </si>
  <si>
    <t>Steady</t>
  </si>
  <si>
    <t>VwQeaNVoUd6Sv4FB</t>
  </si>
  <si>
    <t>pEpE577</t>
  </si>
  <si>
    <t>Steely</t>
  </si>
  <si>
    <t>VwW0pmwwyRciXvjC</t>
  </si>
  <si>
    <t>pEpE578</t>
  </si>
  <si>
    <t>Stern</t>
  </si>
  <si>
    <t>VwwpLUZgeI2SJlU7</t>
  </si>
  <si>
    <t>pEpE579</t>
  </si>
  <si>
    <t>Stiff</t>
  </si>
  <si>
    <t>VyUTWAKfxeOMQdyb</t>
  </si>
  <si>
    <t>pEpE580</t>
  </si>
  <si>
    <t>Stingy</t>
  </si>
  <si>
    <t>VyZxwmGvlXJj2G63</t>
  </si>
  <si>
    <t>pEpE581</t>
  </si>
  <si>
    <t>Stoic</t>
  </si>
  <si>
    <t>VymwXfnmi6hg8jvf</t>
  </si>
  <si>
    <t>pEpE582</t>
  </si>
  <si>
    <t>Stoiid</t>
  </si>
  <si>
    <t>Vzecrejf8A6NB07T</t>
  </si>
  <si>
    <t>pEpE583</t>
  </si>
  <si>
    <t>Strict</t>
  </si>
  <si>
    <t>Vzel9cFzmwlin7vp</t>
  </si>
  <si>
    <t>pEpE584</t>
  </si>
  <si>
    <t>Strong</t>
  </si>
  <si>
    <t>W0la7vWzQYAX3lGy</t>
  </si>
  <si>
    <t>pEpE585</t>
  </si>
  <si>
    <t>Strong-willed</t>
  </si>
  <si>
    <t>W1LpLRqNb2LwFZmJ</t>
  </si>
  <si>
    <t>pEpE586</t>
  </si>
  <si>
    <t>Stubborn</t>
  </si>
  <si>
    <t>W3WZjNUeb6aZ8vJG</t>
  </si>
  <si>
    <t>pEpE587</t>
  </si>
  <si>
    <t>Studious</t>
  </si>
  <si>
    <t>W3gF4gYhp4xlUnRx</t>
  </si>
  <si>
    <t>pEpE588</t>
  </si>
  <si>
    <t>Stupid</t>
  </si>
  <si>
    <t>W41prf7IMC7a3wbN</t>
  </si>
  <si>
    <t>pEpE589</t>
  </si>
  <si>
    <t>Stylish</t>
  </si>
  <si>
    <t>W4djb3BzgssavSSy</t>
  </si>
  <si>
    <t>pEpE590</t>
  </si>
  <si>
    <t>Suave</t>
  </si>
  <si>
    <t>W5IZ37h8meJb8Jcr</t>
  </si>
  <si>
    <t>pEpE591</t>
  </si>
  <si>
    <t>Subjective</t>
  </si>
  <si>
    <t>W5PD4mTPHgYkk44O</t>
  </si>
  <si>
    <t>pEpE592</t>
  </si>
  <si>
    <t>Submissive</t>
  </si>
  <si>
    <t>W6w2QHX6aXcrOLfs</t>
  </si>
  <si>
    <t>pEpE593</t>
  </si>
  <si>
    <t>Subtle</t>
  </si>
  <si>
    <t>W71xXgpgXdP5JLRr</t>
  </si>
  <si>
    <t>pEpE594</t>
  </si>
  <si>
    <t>Sullen</t>
  </si>
  <si>
    <t>W8Pc7cZDm8eG3KnB</t>
  </si>
  <si>
    <t>pEpE595</t>
  </si>
  <si>
    <t>Superficial</t>
  </si>
  <si>
    <t>W8Q4kRQ9p31zhTpl</t>
  </si>
  <si>
    <t>pEpE596</t>
  </si>
  <si>
    <t>Superstitious</t>
  </si>
  <si>
    <t>W8p7wj81BFGiZSpL</t>
  </si>
  <si>
    <t>pEpE597</t>
  </si>
  <si>
    <t>Surly</t>
  </si>
  <si>
    <t>W8uoXTj23Uh8xVxa</t>
  </si>
  <si>
    <t>pEpE598</t>
  </si>
  <si>
    <t>Surprising</t>
  </si>
  <si>
    <t>W96ZnPBsIvlwzwg1</t>
  </si>
  <si>
    <t>pEpE599</t>
  </si>
  <si>
    <t>Suspicious</t>
  </si>
  <si>
    <t>W9GaWPg4maVEYRic</t>
  </si>
  <si>
    <t>pEpE600</t>
  </si>
  <si>
    <t>Sweet</t>
  </si>
  <si>
    <t>WA4bleJAZsh8vdCN</t>
  </si>
  <si>
    <t>pEpE601</t>
  </si>
  <si>
    <t>Sympathetic</t>
  </si>
  <si>
    <t>WB2uT7keqt1epYav</t>
  </si>
  <si>
    <t>pEpE602</t>
  </si>
  <si>
    <t>Systematic</t>
  </si>
  <si>
    <t>WCQWnnppaQwfZPEi</t>
  </si>
  <si>
    <t>pEpE603</t>
  </si>
  <si>
    <t>Tactless</t>
  </si>
  <si>
    <t>WERwDhJa02CC3zTj</t>
  </si>
  <si>
    <t>pEpE604</t>
  </si>
  <si>
    <t>Tasteful</t>
  </si>
  <si>
    <t>WEiOHQKdWuTN36na</t>
  </si>
  <si>
    <t>pEpE605</t>
  </si>
  <si>
    <t>Tasteless</t>
  </si>
  <si>
    <t>WFJ7VdGYTZrlIOUh</t>
  </si>
  <si>
    <t>pEpE606</t>
  </si>
  <si>
    <t>Teacherly</t>
  </si>
  <si>
    <t>WGd2eXNyvhMf67Ma</t>
  </si>
  <si>
    <t>pEpE607</t>
  </si>
  <si>
    <t>Tense</t>
  </si>
  <si>
    <t>WHZg3v06aWFCZCg8</t>
  </si>
  <si>
    <t>pEpE608</t>
  </si>
  <si>
    <t>Thievish</t>
  </si>
  <si>
    <t>WIAOUKcVAGtr4Z1F</t>
  </si>
  <si>
    <t>pEpE609</t>
  </si>
  <si>
    <t>Thorough</t>
  </si>
  <si>
    <t>WJ9EPFp6vKpCE2lL</t>
  </si>
  <si>
    <t>pEpE610</t>
  </si>
  <si>
    <t>Thoughtless</t>
  </si>
  <si>
    <t>WJhF6LWemDQFuktH</t>
  </si>
  <si>
    <t>pEpE611</t>
  </si>
  <si>
    <t>Tidy</t>
  </si>
  <si>
    <t>WMnru80px96cVIQB</t>
  </si>
  <si>
    <t>pEpE612</t>
  </si>
  <si>
    <t>Timid</t>
  </si>
  <si>
    <t>WOtcXx3aw19RVdqg</t>
  </si>
  <si>
    <t>pEpE613</t>
  </si>
  <si>
    <t>Tolerant</t>
  </si>
  <si>
    <t>WSkNXzstWqCvDiar</t>
  </si>
  <si>
    <t>pEpE614</t>
  </si>
  <si>
    <t>Tough</t>
  </si>
  <si>
    <t>WTOzLhnq6eJyxGTj</t>
  </si>
  <si>
    <t>pEpE615</t>
  </si>
  <si>
    <t>Tractable</t>
  </si>
  <si>
    <t>WTuJXzg8vsoWnrLk</t>
  </si>
  <si>
    <t>pEpE616</t>
  </si>
  <si>
    <t>Transparent</t>
  </si>
  <si>
    <t>WUDblzQ0MQdSK9dC</t>
  </si>
  <si>
    <t>pEpE617</t>
  </si>
  <si>
    <t>Treacherous</t>
  </si>
  <si>
    <t>WUGVY83dMlVrjcdT</t>
  </si>
  <si>
    <t>pEpE618</t>
  </si>
  <si>
    <t>Trendy</t>
  </si>
  <si>
    <t>WUXuyy5KgQmSpJmG</t>
  </si>
  <si>
    <t>pEpE619</t>
  </si>
  <si>
    <t>Troublesome</t>
  </si>
  <si>
    <t>WUgDeonceew67a64</t>
  </si>
  <si>
    <t>pEpE620</t>
  </si>
  <si>
    <t>Trusting</t>
  </si>
  <si>
    <t>WV8wmFZLwXlXRQLL</t>
  </si>
  <si>
    <t>pEpE621</t>
  </si>
  <si>
    <t>Trustworthy</t>
  </si>
  <si>
    <t>WVEsOyQUdvH10mNV</t>
  </si>
  <si>
    <t>pEpE622</t>
  </si>
  <si>
    <t>Unaggressive</t>
  </si>
  <si>
    <t>WVvtnAt7Yv523V8d</t>
  </si>
  <si>
    <t>pEpE623</t>
  </si>
  <si>
    <t>Unambitious</t>
  </si>
  <si>
    <t>WWTazhdHbrYDWIp2</t>
  </si>
  <si>
    <t>pEpE624</t>
  </si>
  <si>
    <t>Unappreciative</t>
  </si>
  <si>
    <t>WWmGAJeFwOP8eScD</t>
  </si>
  <si>
    <t>pEpE625</t>
  </si>
  <si>
    <t>Uncaring</t>
  </si>
  <si>
    <t>WWtY8LoU8JiZb6Pz</t>
  </si>
  <si>
    <t>pEpE626</t>
  </si>
  <si>
    <t>Unceremonious</t>
  </si>
  <si>
    <t>WXWVHezefcU1eKJw</t>
  </si>
  <si>
    <t>pEpE627</t>
  </si>
  <si>
    <t>Unchanging</t>
  </si>
  <si>
    <t>WYDg7BtHPtqAEOFR</t>
  </si>
  <si>
    <t>pEpE628</t>
  </si>
  <si>
    <t>Uncharitable</t>
  </si>
  <si>
    <t>WYUqUn8I7ynuq08S</t>
  </si>
  <si>
    <t>pEpE629</t>
  </si>
  <si>
    <t>Uncomplaining</t>
  </si>
  <si>
    <t>WZrfNq6Mo5dwvss7</t>
  </si>
  <si>
    <t>pEpE630</t>
  </si>
  <si>
    <t>Unconvincing</t>
  </si>
  <si>
    <t>WbZYqtF01QBpttSQ</t>
  </si>
  <si>
    <t>pEpE631</t>
  </si>
  <si>
    <t>Uncooperative</t>
  </si>
  <si>
    <t>WbfE5MMyYTzvK7Yj</t>
  </si>
  <si>
    <t>pEpE632</t>
  </si>
  <si>
    <t>Uncreative</t>
  </si>
  <si>
    <t>Wc9cnRmnlJQ37w1B</t>
  </si>
  <si>
    <t>pEpE633</t>
  </si>
  <si>
    <t>Uncritical</t>
  </si>
  <si>
    <t>WcGyuOek8MJpvZlw</t>
  </si>
  <si>
    <t>pEpE634</t>
  </si>
  <si>
    <t>Unctuous</t>
  </si>
  <si>
    <t>WcHG2VCQ76fA6lGq</t>
  </si>
  <si>
    <t>pEpE635</t>
  </si>
  <si>
    <t>Undemanding</t>
  </si>
  <si>
    <t>Wccx7bHaW5eQxFvd</t>
  </si>
  <si>
    <t>pEpE636</t>
  </si>
  <si>
    <t>Understanding</t>
  </si>
  <si>
    <t>WcmO7GK1Stp4nfSK</t>
  </si>
  <si>
    <t>pEpE637</t>
  </si>
  <si>
    <t>Undisciplined</t>
  </si>
  <si>
    <t>Wcqg6HTXyPSWutCQ</t>
  </si>
  <si>
    <t>pEpE638</t>
  </si>
  <si>
    <t>Undogmatic</t>
  </si>
  <si>
    <t>WdgIZauIxticp9Ve</t>
  </si>
  <si>
    <t>pEpE639</t>
  </si>
  <si>
    <t>Unfathomable</t>
  </si>
  <si>
    <t>WelxRJGmMQFmPUQP</t>
  </si>
  <si>
    <t>pEpE640</t>
  </si>
  <si>
    <t>Unfoolable</t>
  </si>
  <si>
    <t>Wg7cJJYpBcEY0H9t</t>
  </si>
  <si>
    <t>pEpE641</t>
  </si>
  <si>
    <t>Unfriendly</t>
  </si>
  <si>
    <t>WgNkdlmE0CLNZjsK</t>
  </si>
  <si>
    <t>pEpE642</t>
  </si>
  <si>
    <t>Ungrateful</t>
  </si>
  <si>
    <t>WiYj1aCtOY4bpRkI</t>
  </si>
  <si>
    <t>pEpE643</t>
  </si>
  <si>
    <t>Unhealthy</t>
  </si>
  <si>
    <t>WjMgNsZYNVh3pBjK</t>
  </si>
  <si>
    <t>pEpE644</t>
  </si>
  <si>
    <t>Unhurried</t>
  </si>
  <si>
    <t>WjaPmmof9kUwNYxF</t>
  </si>
  <si>
    <t>pEpE645</t>
  </si>
  <si>
    <t>Unimaginative</t>
  </si>
  <si>
    <t>WjmdEbtjGKlujrYq</t>
  </si>
  <si>
    <t>pEpE646</t>
  </si>
  <si>
    <t>Unimpressive</t>
  </si>
  <si>
    <t>WkNurd2VwaVMBvUf</t>
  </si>
  <si>
    <t>pEpE647</t>
  </si>
  <si>
    <t>Uninhibited</t>
  </si>
  <si>
    <t>WkWwR48RncCmzNA8</t>
  </si>
  <si>
    <t>pEpE648</t>
  </si>
  <si>
    <t>Unlovable</t>
  </si>
  <si>
    <t>WkoOteqs6TRTnd6M</t>
  </si>
  <si>
    <t>pEpE649</t>
  </si>
  <si>
    <t>Unpatriotic</t>
  </si>
  <si>
    <t>WkxiHsHqb6nJZn2V</t>
  </si>
  <si>
    <t>pEpE650</t>
  </si>
  <si>
    <t>Unpolished</t>
  </si>
  <si>
    <t>Wl7x5TaFxmfDTr17</t>
  </si>
  <si>
    <t>pEpE651</t>
  </si>
  <si>
    <t>Unpredicatable</t>
  </si>
  <si>
    <t>WlfGUdn0Z6ljYdw1</t>
  </si>
  <si>
    <t>pEpE652</t>
  </si>
  <si>
    <t>Unpredictable</t>
  </si>
  <si>
    <t>WlfSIr8RYnUNjyml</t>
  </si>
  <si>
    <t>pEpE653</t>
  </si>
  <si>
    <t>Unprincipled</t>
  </si>
  <si>
    <t>WmW5npr0wmJXwqwo</t>
  </si>
  <si>
    <t>pEpE654</t>
  </si>
  <si>
    <t>Unrealistic</t>
  </si>
  <si>
    <t>WmdEmjsaGJ2SUWst</t>
  </si>
  <si>
    <t>pEpE655</t>
  </si>
  <si>
    <t>Unreflective</t>
  </si>
  <si>
    <t>WnbpejLCecMSSKGO</t>
  </si>
  <si>
    <t>pEpE656</t>
  </si>
  <si>
    <t>Unreliable</t>
  </si>
  <si>
    <t>WopaCJpIEvOy5kA3</t>
  </si>
  <si>
    <t>pEpE657</t>
  </si>
  <si>
    <t>Unreligious</t>
  </si>
  <si>
    <t>WpGUk7GyQtwPe3WR</t>
  </si>
  <si>
    <t>pEpE658</t>
  </si>
  <si>
    <t>Unrestrained</t>
  </si>
  <si>
    <t>WsOfYRZrFdRZFtno</t>
  </si>
  <si>
    <t>pEpE659</t>
  </si>
  <si>
    <t>Unruly</t>
  </si>
  <si>
    <t>WsWmwbr3R39pkBmb</t>
  </si>
  <si>
    <t>pEpE660</t>
  </si>
  <si>
    <t>Unself-critical</t>
  </si>
  <si>
    <t>Wsa3xyZg7HrAXN7h</t>
  </si>
  <si>
    <t>pEpE661</t>
  </si>
  <si>
    <t>Unsentimental</t>
  </si>
  <si>
    <t>Wsk80hUjO663cCBv</t>
  </si>
  <si>
    <t>pEpE662</t>
  </si>
  <si>
    <t>Unstable</t>
  </si>
  <si>
    <t>WtJY1pHs5BsSiPnP</t>
  </si>
  <si>
    <t>pEpE663</t>
  </si>
  <si>
    <t>Upright</t>
  </si>
  <si>
    <t>WvAfLa7qwhIjQOdy</t>
  </si>
  <si>
    <t>pEpE664</t>
  </si>
  <si>
    <t>Urbane</t>
  </si>
  <si>
    <t>WwCNPTRe4XYAv2Qp</t>
  </si>
  <si>
    <t>pEpE665</t>
  </si>
  <si>
    <t>Vacuous</t>
  </si>
  <si>
    <t>WwKvBuWQonzKzcU8</t>
  </si>
  <si>
    <t>pEpE666</t>
  </si>
  <si>
    <t>Vague</t>
  </si>
  <si>
    <t>X0DeyIYJ3FzgKPIb</t>
  </si>
  <si>
    <t>pEpE667</t>
  </si>
  <si>
    <t>Valiant</t>
  </si>
  <si>
    <t>X1Ib8eSi3G0jHdPT</t>
  </si>
  <si>
    <t>pEpE668</t>
  </si>
  <si>
    <t>Venal</t>
  </si>
  <si>
    <t>X2PcoRp9IrAqqwRS</t>
  </si>
  <si>
    <t>pEpE669</t>
  </si>
  <si>
    <t>Venomous</t>
  </si>
  <si>
    <t>X6G7GMlp2zDzHgwh</t>
  </si>
  <si>
    <t>pEpE670</t>
  </si>
  <si>
    <t>Venturesome</t>
  </si>
  <si>
    <t>X6LrursRGUon7m1y</t>
  </si>
  <si>
    <t>pEpE671</t>
  </si>
  <si>
    <t>Vindictive</t>
  </si>
  <si>
    <t>X6Q1UJgTBvq3xiMA</t>
  </si>
  <si>
    <t>pEpE672</t>
  </si>
  <si>
    <t>Vivacious</t>
  </si>
  <si>
    <t>X7Q7OQKS6cKzttPl</t>
  </si>
  <si>
    <t>pEpE673</t>
  </si>
  <si>
    <t>Vulgar</t>
  </si>
  <si>
    <t>X99w0DQDixi0cm06</t>
  </si>
  <si>
    <t>pEpE674</t>
  </si>
  <si>
    <t>Vulnerable</t>
  </si>
  <si>
    <t>X9Zth4TFz1ndnm38</t>
  </si>
  <si>
    <t>pEpE675</t>
  </si>
  <si>
    <t>Warm</t>
  </si>
  <si>
    <t>XB77hZdwshRYkoms</t>
  </si>
  <si>
    <t>pEpE676</t>
  </si>
  <si>
    <t>Weak</t>
  </si>
  <si>
    <t>XCmGCfKEinJp0li4</t>
  </si>
  <si>
    <t>pEpE677</t>
  </si>
  <si>
    <t>Weak-willed</t>
  </si>
  <si>
    <t>XD8AgsEUW8I7Auit</t>
  </si>
  <si>
    <t>pEpE678</t>
  </si>
  <si>
    <t>Well-bred</t>
  </si>
  <si>
    <t>XDXtHElV3IKEC8rN</t>
  </si>
  <si>
    <t>pEpE679</t>
  </si>
  <si>
    <t>Well-meaning</t>
  </si>
  <si>
    <t>XGMJD6Wvblec6dAa</t>
  </si>
  <si>
    <t>pEpE680</t>
  </si>
  <si>
    <t>Well-read</t>
  </si>
  <si>
    <t>XGWr144v0V7BYGGQ</t>
  </si>
  <si>
    <t>pEpE681</t>
  </si>
  <si>
    <t>Well-rounded</t>
  </si>
  <si>
    <t>XHw2yM1AuTnHTZzx</t>
  </si>
  <si>
    <t>pEpE682</t>
  </si>
  <si>
    <t>Whimsical</t>
  </si>
  <si>
    <t>XIPRCGq9FfNl2dxa</t>
  </si>
  <si>
    <t>pEpE683</t>
  </si>
  <si>
    <t>Willful</t>
  </si>
  <si>
    <t>XJKQG3vcS7BkfAN0</t>
  </si>
  <si>
    <t>pEpE684</t>
  </si>
  <si>
    <t>Winning</t>
  </si>
  <si>
    <t>XK1zbW1FEFTdtbSr</t>
  </si>
  <si>
    <t>pEpE685</t>
  </si>
  <si>
    <t>Wise</t>
  </si>
  <si>
    <t>XKM6RMEb5PvLHyJK</t>
  </si>
  <si>
    <t>pEpE686</t>
  </si>
  <si>
    <t>Wishful</t>
  </si>
  <si>
    <t>XKXipj0q8x1Gwy6H</t>
  </si>
  <si>
    <t>pEpE687</t>
  </si>
  <si>
    <t>Witty</t>
  </si>
  <si>
    <t>XKaomK3QCdp0Nk8r</t>
  </si>
  <si>
    <t>pEpE688</t>
  </si>
  <si>
    <t>Youthful</t>
  </si>
  <si>
    <t>XM6rdMr75pr6uMoL</t>
  </si>
  <si>
    <t>pEpE689</t>
  </si>
  <si>
    <t>Zany</t>
  </si>
  <si>
    <t>XMWmrnCQUmhIsH5r</t>
  </si>
  <si>
    <t>pEpE690</t>
  </si>
  <si>
    <t>Amused</t>
  </si>
  <si>
    <t>XMXoqXyvdYVyYxNo</t>
  </si>
  <si>
    <t>pEpE691</t>
  </si>
  <si>
    <t>XNaejF4Brrqtb0YF</t>
  </si>
  <si>
    <t>pEpE692</t>
  </si>
  <si>
    <t>Annoyed</t>
  </si>
  <si>
    <t>XNayNLeh4BISGylS</t>
  </si>
  <si>
    <t>pEpE693</t>
  </si>
  <si>
    <t>XNx7ZQhwqnF9wZJ2</t>
  </si>
  <si>
    <t>pEpE694</t>
  </si>
  <si>
    <t>XO6ZT5v7OLRxj4Dt</t>
  </si>
  <si>
    <t>pEpE695</t>
  </si>
  <si>
    <t>Awful</t>
  </si>
  <si>
    <t>XOOW1VATnhd7ZBFJ</t>
  </si>
  <si>
    <t>pEpE696</t>
  </si>
  <si>
    <t>Bad</t>
  </si>
  <si>
    <t>XOtp0vLRWZE3y78D</t>
  </si>
  <si>
    <t>pEpE697</t>
  </si>
  <si>
    <t>Baffled</t>
  </si>
  <si>
    <t>XP3P360xJGqlTftd</t>
  </si>
  <si>
    <t>pEpE698</t>
  </si>
  <si>
    <t>Blissful</t>
  </si>
  <si>
    <t>XPf59Sk9Um5mFq9S</t>
  </si>
  <si>
    <t>pEpE699</t>
  </si>
  <si>
    <t>XQO8589EeJt5MUKy</t>
  </si>
  <si>
    <t>pEpE700</t>
  </si>
  <si>
    <t>XQSu2De36z76VkmI</t>
  </si>
  <si>
    <t>pEpE701</t>
  </si>
  <si>
    <t>XRUexmwLTSFge1yH</t>
  </si>
  <si>
    <t>pEpE702</t>
  </si>
  <si>
    <t>XSosoYub8wQQ4mnG</t>
  </si>
  <si>
    <t>pEpE703</t>
  </si>
  <si>
    <t>Comforted</t>
  </si>
  <si>
    <t>XT9BDxuRfnfRKxS8</t>
  </si>
  <si>
    <t>pEpE704</t>
  </si>
  <si>
    <t>XTaAL3V2TwyG1yAY</t>
  </si>
  <si>
    <t>pEpE705</t>
  </si>
  <si>
    <t>XTiFA1GAzMCDIDSW</t>
  </si>
  <si>
    <t>pEpE706</t>
  </si>
  <si>
    <t>Cranky</t>
  </si>
  <si>
    <t>XULRW3RXtxnHASF8</t>
  </si>
  <si>
    <t>pEpE707</t>
  </si>
  <si>
    <t>Depressed</t>
  </si>
  <si>
    <t>XUhminafmFSh5XGh</t>
  </si>
  <si>
    <t>pEpE708</t>
  </si>
  <si>
    <t>XV8XgZMgMdt3ypdg</t>
  </si>
  <si>
    <t>pEpE709</t>
  </si>
  <si>
    <t>XVUIniXuhyZzaY0x</t>
  </si>
  <si>
    <t>pEpE710</t>
  </si>
  <si>
    <t>Disappointed</t>
  </si>
  <si>
    <t>XVdl6kBcjmu3o7PV</t>
  </si>
  <si>
    <t>pEpE711</t>
  </si>
  <si>
    <t>Disgusted</t>
  </si>
  <si>
    <t>XWVZbAZgyepechhX</t>
  </si>
  <si>
    <t>pEpE712</t>
  </si>
  <si>
    <t>Disapproving</t>
  </si>
  <si>
    <t>XWjt58aFQWxxvn9l</t>
  </si>
  <si>
    <t>pEpE713</t>
  </si>
  <si>
    <t>XWqpemR5mdPmAu1Q</t>
  </si>
  <si>
    <t>pEpE714</t>
  </si>
  <si>
    <t>Ecstatic</t>
  </si>
  <si>
    <t>XX1oXttpXFJ7aOAB</t>
  </si>
  <si>
    <t>pEpE715</t>
  </si>
  <si>
    <t>XXUulGYdqfCCYfKW</t>
  </si>
  <si>
    <t>pEpE716</t>
  </si>
  <si>
    <t>XYZhOiy8ObalhiEu</t>
  </si>
  <si>
    <t>pEpE717</t>
  </si>
  <si>
    <t>Excited</t>
  </si>
  <si>
    <t>XYsgtnNokbzB2Lrv</t>
  </si>
  <si>
    <t>pEpE718</t>
  </si>
  <si>
    <t>Expectant</t>
  </si>
  <si>
    <t>XZwFDdAK0U3xhnM0</t>
  </si>
  <si>
    <t>pEpE719</t>
  </si>
  <si>
    <t>Festive</t>
  </si>
  <si>
    <t>XaDhofnCuegBLDFQ</t>
  </si>
  <si>
    <t>pEpE720</t>
  </si>
  <si>
    <t>Flirty</t>
  </si>
  <si>
    <t>Xc23Cdz3CAT6YWWc</t>
  </si>
  <si>
    <t>pEpE721</t>
  </si>
  <si>
    <t>Xdpl05UiuNnIuY7g</t>
  </si>
  <si>
    <t>pEpE722</t>
  </si>
  <si>
    <t>Frustrated</t>
  </si>
  <si>
    <t>XdrfyDFi4HVwq8Nn</t>
  </si>
  <si>
    <t>pEpE723</t>
  </si>
  <si>
    <t>Giddy</t>
  </si>
  <si>
    <t>Xez1I0KCIlzenzwq</t>
  </si>
  <si>
    <t>pEpE724</t>
  </si>
  <si>
    <t>XfVH4a81d1t6sNQX</t>
  </si>
  <si>
    <t>pEpE725</t>
  </si>
  <si>
    <t>Good</t>
  </si>
  <si>
    <t>Xfbar6qgVk2JWy6O</t>
  </si>
  <si>
    <t>pEpE726</t>
  </si>
  <si>
    <t>Grumpy</t>
  </si>
  <si>
    <t>XfmRk4XnRoIhHuV3</t>
  </si>
  <si>
    <t>pEpE727</t>
  </si>
  <si>
    <t>Guilty</t>
  </si>
  <si>
    <t>XfnjGrWI6H6dC7OO</t>
  </si>
  <si>
    <t>pEpE728</t>
  </si>
  <si>
    <t>Happy</t>
  </si>
  <si>
    <t>XgOhQf8KavOwKlPu</t>
  </si>
  <si>
    <t>pEpE729</t>
  </si>
  <si>
    <t>Harmonious</t>
  </si>
  <si>
    <t>XhV1QUvh6GFGGQqx</t>
  </si>
  <si>
    <t>pEpE730</t>
  </si>
  <si>
    <t>Hopeful</t>
  </si>
  <si>
    <t>XhYQcGZUSCLPET3r</t>
  </si>
  <si>
    <t>pEpE731</t>
  </si>
  <si>
    <t>Hopeless</t>
  </si>
  <si>
    <t>XiF1LI0YPrf8NuRS</t>
  </si>
  <si>
    <t>pEpE732</t>
  </si>
  <si>
    <t>XiOWfkC9DkUNzG9f</t>
  </si>
  <si>
    <t>pEpE733</t>
  </si>
  <si>
    <t>XkVebP75mOOY3No8</t>
  </si>
  <si>
    <t>pEpE734</t>
  </si>
  <si>
    <t>Indifferent</t>
  </si>
  <si>
    <t>Xl0ytuKJnL4J0yyE</t>
  </si>
  <si>
    <t>pEpE735</t>
  </si>
  <si>
    <t>Irritated</t>
  </si>
  <si>
    <t>XpIBl70EnVxyyY6u</t>
  </si>
  <si>
    <t>pEpE736</t>
  </si>
  <si>
    <t>Isolated</t>
  </si>
  <si>
    <t>XpP11kkqTllGKCvH</t>
  </si>
  <si>
    <t>pEpE737</t>
  </si>
  <si>
    <t>Jealous</t>
  </si>
  <si>
    <t>XqKsRWJb6lpJ3tk8</t>
  </si>
  <si>
    <t>pEpE738</t>
  </si>
  <si>
    <t>Joyful</t>
  </si>
  <si>
    <t>XqvcMVFUWHJij9NX</t>
  </si>
  <si>
    <t>pEpE739</t>
  </si>
  <si>
    <t>Judgmental</t>
  </si>
  <si>
    <t>Xsg8gHHNaSSV0rLy</t>
  </si>
  <si>
    <t>pEpE740</t>
  </si>
  <si>
    <t>Lighthearted</t>
  </si>
  <si>
    <t>XtQRNR5KjpVuiG4A</t>
  </si>
  <si>
    <t>pEpE741</t>
  </si>
  <si>
    <t>Loathing</t>
  </si>
  <si>
    <t>Xu6oag0zARoD0Smj</t>
  </si>
  <si>
    <t>pEpE742</t>
  </si>
  <si>
    <t>Lonely</t>
  </si>
  <si>
    <t>Xuj1zD7zuSeblL5Q</t>
  </si>
  <si>
    <t>pEpE743</t>
  </si>
  <si>
    <t>Loving</t>
  </si>
  <si>
    <t>XuvfjZzavCTocGkZ</t>
  </si>
  <si>
    <t>pEpE744</t>
  </si>
  <si>
    <t>Melancholy</t>
  </si>
  <si>
    <t>XvoxRCOewcHRGGHD</t>
  </si>
  <si>
    <t>pEpE745</t>
  </si>
  <si>
    <t>XvpaMEOtU8YX5GHb</t>
  </si>
  <si>
    <t>pEpE746</t>
  </si>
  <si>
    <t>Xw0eyZsHnCLm4QHk</t>
  </si>
  <si>
    <t>pEpE747</t>
  </si>
  <si>
    <t>Nostalgic</t>
  </si>
  <si>
    <t>XwkOtQGbourYmSDc</t>
  </si>
  <si>
    <t>pEpE748</t>
  </si>
  <si>
    <t>XySSkE1sgFcM4fuv</t>
  </si>
  <si>
    <t>pEpE749</t>
  </si>
  <si>
    <t>Panicked</t>
  </si>
  <si>
    <t>Xym5ePVoNCuI1RsW</t>
  </si>
  <si>
    <t>pEpE750</t>
  </si>
  <si>
    <t>XyvOSDjcmpAEdH1l</t>
  </si>
  <si>
    <t>pEpE751</t>
  </si>
  <si>
    <t>Perplexed</t>
  </si>
  <si>
    <t>XzadCF6AtsRS7xMr</t>
  </si>
  <si>
    <t>pEpE752</t>
  </si>
  <si>
    <t>Pessimistic</t>
  </si>
  <si>
    <t>XzcCA76jg6A5YHWS</t>
  </si>
  <si>
    <t>pEpE753</t>
  </si>
  <si>
    <t>Y0AmsdRouy0Uw9zL</t>
  </si>
  <si>
    <t>pEpE754</t>
  </si>
  <si>
    <t>Puzzled</t>
  </si>
  <si>
    <t>Y0N5L9f01Ozkdgrp</t>
  </si>
  <si>
    <t>pEpE755</t>
  </si>
  <si>
    <t>Y0jk16EsKI8AVfdV</t>
  </si>
  <si>
    <t>pEpE756</t>
  </si>
  <si>
    <t>Rejected</t>
  </si>
  <si>
    <t>Y18hVOFD6imJCYEt</t>
  </si>
  <si>
    <t>pEpE757</t>
  </si>
  <si>
    <t>Relieved</t>
  </si>
  <si>
    <t>Y1gYIIgJsZJDoH80</t>
  </si>
  <si>
    <t>pEpE758</t>
  </si>
  <si>
    <t>Restless</t>
  </si>
  <si>
    <t>Y2CMGpfpv0WXuSdD</t>
  </si>
  <si>
    <t>pEpE759</t>
  </si>
  <si>
    <t>Revolted</t>
  </si>
  <si>
    <t>Y2rGOBqgrUc1y1tc</t>
  </si>
  <si>
    <t>pEpE760</t>
  </si>
  <si>
    <t>Sad</t>
  </si>
  <si>
    <t>Y3eVRjzwSO46i3xp</t>
  </si>
  <si>
    <t>pEpE761</t>
  </si>
  <si>
    <t>Y4mbZKmEkNCPDIFi</t>
  </si>
  <si>
    <t>pEpE762</t>
  </si>
  <si>
    <t>Serene</t>
  </si>
  <si>
    <t>Y5TYIrSpI9u3wBSF</t>
  </si>
  <si>
    <t>pEpE763</t>
  </si>
  <si>
    <t>Y6EzlQNE9PEFcrpZ</t>
  </si>
  <si>
    <t>pEpE764</t>
  </si>
  <si>
    <t>Y6M3xiO8irRIA6Is</t>
  </si>
  <si>
    <t>pEpE765</t>
  </si>
  <si>
    <t>Somber</t>
  </si>
  <si>
    <t>Y7UJ3L0PXt5odj0V</t>
  </si>
  <si>
    <t>pEpE766</t>
  </si>
  <si>
    <t>Stressed</t>
  </si>
  <si>
    <t>YAj62UunN4FxZI2t</t>
  </si>
  <si>
    <t>pEpE767</t>
  </si>
  <si>
    <t>YBBt99yak5cbhtFa</t>
  </si>
  <si>
    <t>pEpE768</t>
  </si>
  <si>
    <t>Tender</t>
  </si>
  <si>
    <t>YBad9SDSR1grShmm</t>
  </si>
  <si>
    <t>pEpE769</t>
  </si>
  <si>
    <t>YBp7wJS6GmtF6rvu</t>
  </si>
  <si>
    <t>pEpE770</t>
  </si>
  <si>
    <t>Terrified</t>
  </si>
  <si>
    <t>YCWzYiWl0Dk8Q2a0</t>
  </si>
  <si>
    <t>pEpE771</t>
  </si>
  <si>
    <t>Thankful</t>
  </si>
  <si>
    <t>YDr04z7uxNWO7cXS</t>
  </si>
  <si>
    <t>pEpE772</t>
  </si>
  <si>
    <t>YEEKMjmTfr86h0Zt</t>
  </si>
  <si>
    <t>pEpE773</t>
  </si>
  <si>
    <t>Uncertain</t>
  </si>
  <si>
    <t>YEq4Y01I7KY18LyP</t>
  </si>
  <si>
    <t>pEpE774</t>
  </si>
  <si>
    <t>Uneasy</t>
  </si>
  <si>
    <t>YFXkySALtwI2mcqw</t>
  </si>
  <si>
    <t>pEpE775</t>
  </si>
  <si>
    <t>Upbeat</t>
  </si>
  <si>
    <t>YFng6xjuIgK2dMhz</t>
  </si>
  <si>
    <t>pEpE776</t>
  </si>
  <si>
    <t>YIjCjw7CvXMNBLTU</t>
  </si>
  <si>
    <t>pEpE777</t>
  </si>
  <si>
    <t>YImiHwCjrUjnZA5o</t>
  </si>
  <si>
    <t>pEpE778</t>
  </si>
  <si>
    <t>YJTWHeFQdQdyqX1U</t>
  </si>
  <si>
    <t>pEpE779</t>
  </si>
  <si>
    <t>Worried</t>
  </si>
  <si>
    <t>YKUG8jOw9O1zEzkU</t>
  </si>
  <si>
    <t>pEpE780</t>
  </si>
  <si>
    <t>Planes</t>
  </si>
  <si>
    <t>OgeG6mWO6UVQpS0y</t>
  </si>
  <si>
    <t>sEsE633</t>
  </si>
  <si>
    <t>Velon</t>
  </si>
  <si>
    <t>OgzSrHIrnO3PMOgT</t>
  </si>
  <si>
    <t>pLpL1</t>
  </si>
  <si>
    <t>Manak</t>
  </si>
  <si>
    <t>OvxNlVK2xM5mNTfu</t>
  </si>
  <si>
    <t>pLpL2</t>
  </si>
  <si>
    <t>Zoona</t>
  </si>
  <si>
    <t>OhAj0rRwTCDUj5gB</t>
  </si>
  <si>
    <t>pLaN1</t>
  </si>
  <si>
    <t>Entlan</t>
  </si>
  <si>
    <t>OiE2JZ68B60Njch1</t>
  </si>
  <si>
    <t>Fetola</t>
  </si>
  <si>
    <t>Oign9kTxrehB3UJw</t>
  </si>
  <si>
    <t>Camafew</t>
  </si>
  <si>
    <t>OkMGKVdOHOCbL078</t>
  </si>
  <si>
    <t>Jerokan</t>
  </si>
  <si>
    <t>OlzSrS1ZNgukUQKF</t>
  </si>
  <si>
    <t>Braken's Well</t>
  </si>
  <si>
    <t>OkhMbhOqj9zdxYHY</t>
  </si>
  <si>
    <t>Merdin's Tower</t>
  </si>
  <si>
    <t>OlgcGejITAyhIGwZ</t>
  </si>
  <si>
    <t>Risgon's Smithy</t>
  </si>
  <si>
    <t>OlOCWVet7bQp3lIS</t>
  </si>
  <si>
    <t>Zeruvian Citadel</t>
  </si>
  <si>
    <t>OvF6JK5ZXS6TpoO9</t>
  </si>
  <si>
    <t>pOiN13</t>
  </si>
  <si>
    <t>Imperial Bank</t>
  </si>
  <si>
    <t>OvjZeDNWxM2z7P7r</t>
  </si>
  <si>
    <t>pOsU1</t>
  </si>
  <si>
    <t>Jeroka River</t>
  </si>
  <si>
    <t>OmCNY0nzSVp3YdNx</t>
  </si>
  <si>
    <t>pOiN1</t>
  </si>
  <si>
    <t>Zibar Mountains</t>
  </si>
  <si>
    <t>OmZVuQmBpYOEOxm6</t>
  </si>
  <si>
    <t>pOiN2</t>
  </si>
  <si>
    <t>Rasnoth Forest</t>
  </si>
  <si>
    <t>Omboqg8MhEAph0ED</t>
  </si>
  <si>
    <t>pOiN3</t>
  </si>
  <si>
    <t>Jerom Forest</t>
  </si>
  <si>
    <t>OmfpCgwArvWagYtV</t>
  </si>
  <si>
    <t>pOiN4</t>
  </si>
  <si>
    <t>Fela River</t>
  </si>
  <si>
    <t>OoHWNHWowZUiIwxb</t>
  </si>
  <si>
    <t>pOiN5</t>
  </si>
  <si>
    <t>Nasdrin Monestary</t>
  </si>
  <si>
    <t>OoVGQhKyEVh9p9wn</t>
  </si>
  <si>
    <t>pOiN6</t>
  </si>
  <si>
    <t>Pyramids of Cush</t>
  </si>
  <si>
    <t>OojfQuL1Ri4TLiDZ</t>
  </si>
  <si>
    <t>pOiN7</t>
  </si>
  <si>
    <t>Temple of Zilla</t>
  </si>
  <si>
    <t>Op8s8u0wg5VUo8Et</t>
  </si>
  <si>
    <t>pOiN8</t>
  </si>
  <si>
    <t>Guarding Tower of Nota</t>
  </si>
  <si>
    <t>OpoBlYVzHU205CxO</t>
  </si>
  <si>
    <t>pOiN9</t>
  </si>
  <si>
    <t>Crypt of Nota</t>
  </si>
  <si>
    <t>OqwP9Vovut700O8k</t>
  </si>
  <si>
    <t>pOiN10</t>
  </si>
  <si>
    <t>Stonefudge</t>
  </si>
  <si>
    <t>OtGdwzCN8I0x9s3P</t>
  </si>
  <si>
    <t>pOiN11</t>
  </si>
  <si>
    <t>Jascar Ocean</t>
  </si>
  <si>
    <t>Oud37Dmr9dD7PXNS</t>
  </si>
  <si>
    <t>pOiN12</t>
  </si>
  <si>
    <t>Vassal</t>
  </si>
  <si>
    <t>fHwmoQCblNAOoyY3</t>
  </si>
  <si>
    <t>sE3sE390</t>
  </si>
  <si>
    <t>pLaNcO1</t>
  </si>
  <si>
    <t>pLaNcOsT1</t>
  </si>
  <si>
    <t>pLaNcOsTcI1</t>
  </si>
  <si>
    <t>pLaNcOsTcI2</t>
  </si>
  <si>
    <t>pLaNcOsTcIdI1</t>
  </si>
  <si>
    <t>pLaNcOsTcIdI2</t>
  </si>
  <si>
    <t>pLaNcOsTcIdIbU1</t>
  </si>
  <si>
    <t xml:space="preserve"> - Plant</t>
  </si>
  <si>
    <t>fNgo9TY8hNv7zbqU</t>
  </si>
  <si>
    <t>sE4sE58</t>
  </si>
  <si>
    <t>Finesse</t>
  </si>
  <si>
    <t>fO7GrjuKvwB2JmTe</t>
  </si>
  <si>
    <t>sE4sE59</t>
  </si>
  <si>
    <t>Heavy</t>
  </si>
  <si>
    <t>fNS0VbvbP7l81jxl</t>
  </si>
  <si>
    <t>sE4sE57</t>
  </si>
  <si>
    <t>fNDk6nU0oIcyeris</t>
  </si>
  <si>
    <t>sE4sE56</t>
  </si>
  <si>
    <t>Loading</t>
  </si>
  <si>
    <t>fMfj9jFG6mXnMZD6</t>
  </si>
  <si>
    <t>sE4sE55</t>
  </si>
  <si>
    <t>fM0VEZtn3L9FFMhm</t>
  </si>
  <si>
    <t>sE4sE54</t>
  </si>
  <si>
    <t>Reach</t>
  </si>
  <si>
    <t>fKVzHhRsGOulrUhU</t>
  </si>
  <si>
    <t>sE4sE53</t>
  </si>
  <si>
    <t>Special</t>
  </si>
  <si>
    <t>fKALwcjcERsVJ052</t>
  </si>
  <si>
    <t>sE4sE52</t>
  </si>
  <si>
    <t>Thrown</t>
  </si>
  <si>
    <t>fK6FfzG9G28ygcQg</t>
  </si>
  <si>
    <t>sE4sE51</t>
  </si>
  <si>
    <t>Two-Handed</t>
  </si>
  <si>
    <t>fJuL41F2ixsfg5ZW</t>
  </si>
  <si>
    <t>sE4sE50</t>
  </si>
  <si>
    <t>Versatile</t>
  </si>
  <si>
    <t>fIwimScyUUKYuqxI</t>
  </si>
  <si>
    <t>sE4sE49</t>
  </si>
  <si>
    <t xml:space="preserve"> FID="AVoVS18aD7fSCihG" UGFLinkReference="iNrElegal"</t>
  </si>
  <si>
    <t xml:space="preserve"> FID="AWFdI8cTvLxCygcP" UGFLinkReference="sEsE2"</t>
  </si>
  <si>
    <t xml:space="preserve"> FID="Av3GOM0TXJKPUlaT" UGFLinkReference="sEsE3"</t>
  </si>
  <si>
    <t xml:space="preserve"> FID="C0j363XAyizTp2mW" UGFLinkReference="sEsE4"</t>
  </si>
  <si>
    <t xml:space="preserve"> FID="AdOf8zxcL9mfKk2W" UGFLinkReference="sE2sE1" FIDparent="AWFdI8cTvLxCygcP" UGFparent="sEsE2"</t>
  </si>
  <si>
    <t xml:space="preserve"> FID="AmezMnyHmFXsuISo" UGFLinkReference="sE2sE2" FIDparent="AWFdI8cTvLxCygcP" UGFparent="sEsE2"</t>
  </si>
  <si>
    <t xml:space="preserve"> FID="AnEK6BQBhYGCnMX8" UGFLinkReference="sE2sE3" FIDparent="AWFdI8cTvLxCygcP" UGFparent="sEsE2"</t>
  </si>
  <si>
    <t xml:space="preserve"> FID="Ats2yZzkziOGcEjB" UGFLinkReference="sE2sE4" FIDparent="AWFdI8cTvLxCygcP" UGFparent="sEsE2"</t>
  </si>
  <si>
    <t xml:space="preserve"> FID="AvrKiY2h4jw1Prnm" UGFLinkReference="sE2sE136" FIDparent="Av3GOM0TXJKPUlaT" UGFparent="sEsE3"</t>
  </si>
  <si>
    <t xml:space="preserve"> FID="B57ZGDnctYYj5ugd" UGFLinkReference="sE3sE136" FIDparent="Av3GOM0TXJKPUlaT" UGFparent="sEsE3"</t>
  </si>
  <si>
    <t xml:space="preserve"> FID="B7ZvON3yUqN6416v" UGFLinkReference="sE3sE137" FIDparent="Av3GOM0TXJKPUlaT" UGFparent="sEsE3"</t>
  </si>
  <si>
    <t xml:space="preserve"> FID="B9ut9PdtCXDQKsMx" UGFLinkReference="sE3sE138" FIDparent="Av3GOM0TXJKPUlaT" UGFparent="sEsE3"</t>
  </si>
  <si>
    <t xml:space="preserve"> FID="BAP5MAXMIg4N0j4V" UGFLinkReference="sE3sE139" FIDparent="Av3GOM0TXJKPUlaT" UGFparent="sEsE3"</t>
  </si>
  <si>
    <t xml:space="preserve"> FID="BBS6W8sLYQFEbbht" UGFLinkReference="sE3sE140" FIDparent="Av3GOM0TXJKPUlaT" UGFparent="sEsE3"</t>
  </si>
  <si>
    <t xml:space="preserve"> FID="BH7AAkpSMLWy1Wb3" UGFLinkReference="sE3sE141" FIDparent="Av3GOM0TXJKPUlaT" UGFparent="sEsE3"</t>
  </si>
  <si>
    <t xml:space="preserve"> FID="Bd3wLEV51mlcGGac" UGFLinkReference="sE3sE142" FIDparent="Av3GOM0TXJKPUlaT" UGFparent="sEsE3"</t>
  </si>
  <si>
    <t xml:space="preserve"> FID="BhLd2tAAtuujYgL8" UGFLinkReference="sE3sE143" FIDparent="Av3GOM0TXJKPUlaT" UGFparent="sEsE3"</t>
  </si>
  <si>
    <t xml:space="preserve"> FID="BkrQknqwla0vZTCG" UGFLinkReference="sE3sE144" FIDparent="Av3GOM0TXJKPUlaT" UGFparent="sEsE3"</t>
  </si>
  <si>
    <t xml:space="preserve"> FID="BlmJmlsCMT9lD6nt" UGFLinkReference="sE3sE145" FIDparent="Av3GOM0TXJKPUlaT" UGFparent="sEsE3"</t>
  </si>
  <si>
    <t xml:space="preserve"> FID="BmxtaNo8J4cANoiM" UGFLinkReference="sE3sE146" FIDparent="Av3GOM0TXJKPUlaT" UGFparent="sEsE3"</t>
  </si>
  <si>
    <t xml:space="preserve"> FID="BrvSZNBe12GkJp1E" UGFLinkReference="sE3sE147" FIDparent="Av3GOM0TXJKPUlaT" UGFparent="sEsE3"</t>
  </si>
  <si>
    <t xml:space="preserve"> FID="Bs0bsYUcNWhl66QT" UGFLinkReference="sE3sE148" FIDparent="Av3GOM0TXJKPUlaT" UGFparent="sEsE3"</t>
  </si>
  <si>
    <t xml:space="preserve"> FID="Bsz35AniWHNQaLZC" UGFLinkReference="sE3sE149" FIDparent="Av3GOM0TXJKPUlaT" UGFparent="sEsE3"</t>
  </si>
  <si>
    <t xml:space="preserve"> FID="BtdOLYqVKKAuNNFc" UGFLinkReference="sE3sE150" FIDparent="Av3GOM0TXJKPUlaT" UGFparent="sEsE3"</t>
  </si>
  <si>
    <t xml:space="preserve"> FID="C5SqvK8dlOJtcmSA" UGFLinkReference="iNrEintroduction"</t>
  </si>
  <si>
    <t xml:space="preserve"> FID="CAOR2tLxWWMBydhX" UGFLinkReference="sEsE1"</t>
  </si>
  <si>
    <t xml:space="preserve"> FID="DE9CPUbPnlkhEP9p" UGFLinkReference="sEsE14"</t>
  </si>
  <si>
    <t xml:space="preserve"> FID="CBO2otUTphYWAnho" UGFLinkReference="sE2sE140" FIDparent="CAOR2tLxWWMBydhX" UGFparent="sEsE1"</t>
  </si>
  <si>
    <t xml:space="preserve"> FID="CFDAmxzDPXiKo0tb" UGFLinkReference="sE2sE131" FIDparent="CAOR2tLxWWMBydhX" UGFparent="sEsE1"</t>
  </si>
  <si>
    <t xml:space="preserve"> FID="CZgSyo8m5fDv8noK" UGFLinkReference="sE2sE132" FIDparent="CAOR2tLxWWMBydhX" UGFparent="sEsE1"</t>
  </si>
  <si>
    <t xml:space="preserve"> FID="CzNZ5hUQ7hA4aCh9" UGFLinkReference="sE2sE133" FIDparent="CAOR2tLxWWMBydhX" UGFparent="sEsE1"</t>
  </si>
  <si>
    <t xml:space="preserve"> FID="DHo43xsvXImEG5yj" UGFLinkReference="sE2sE134" FIDparent="DE9CPUbPnlkhEP9p" UGFparent="sEsE14"</t>
  </si>
  <si>
    <t xml:space="preserve"> FID="DJ8bdLVLL9m7q0WI" UGFLinkReference="sE2sE135" FIDparent="DE9CPUbPnlkhEP9p" UGFparent="sEsE14"</t>
  </si>
  <si>
    <t xml:space="preserve"> FID="DZaoq0hEZvI2wDh2" UGFLinkReference="sE2sE137" FIDparent="DE9CPUbPnlkhEP9p" UGFparent="sEsE14"</t>
  </si>
  <si>
    <t xml:space="preserve"> FID="DjEp71Jrvp6V80Qz" UGFLinkReference="sE2sE138" FIDparent="DE9CPUbPnlkhEP9p" UGFparent="sEsE14"</t>
  </si>
  <si>
    <t xml:space="preserve"> FID="Dy7ioCMRWsu0QDFr" UGFLinkReference="sE2sE139" FIDparent="DE9CPUbPnlkhEP9p" UGFparent="sEsE14"</t>
  </si>
  <si>
    <t xml:space="preserve"> FID="CFRAJQswHkynQJrW" UGFLinkReference="sE3sE133" FIDparent="CAOR2tLxWWMBydhX" UGFparent="sEsE1"</t>
  </si>
  <si>
    <t xml:space="preserve"> FID="CI7urrGnw3l44ZWj" UGFLinkReference="sE3sE134" FIDparent="CAOR2tLxWWMBydhX" UGFparent="sEsE1"</t>
  </si>
  <si>
    <t xml:space="preserve"> FID="CXxSXebGnqlZSKlt" UGFLinkReference="sE3sE135" FIDparent="CAOR2tLxWWMBydhX" UGFparent="sEsE1"</t>
  </si>
  <si>
    <t xml:space="preserve"> FID="CdL0iLo7UOAAygbM" UGFLinkReference="sE3sE123" FIDparent="CAOR2tLxWWMBydhX" UGFparent="sEsE1"</t>
  </si>
  <si>
    <t xml:space="preserve"> FID="Cl3oweAgViM1WQpM" UGFLinkReference="sE3sE124" FIDparent="CAOR2tLxWWMBydhX" UGFparent="sEsE1"</t>
  </si>
  <si>
    <t xml:space="preserve"> FID="CrcghrA2al9Re9jS" UGFLinkReference="sE3sE125" FIDparent="CAOR2tLxWWMBydhX" UGFparent="sEsE1"</t>
  </si>
  <si>
    <t xml:space="preserve"> FID="D08sVUmmbzTJucKI" UGFLinkReference="sE3sE126" FIDparent="CAOR2tLxWWMBydhX" UGFparent="sEsE1"</t>
  </si>
  <si>
    <t xml:space="preserve"> FID="D0Ef3raVL66LXTL9" UGFLinkReference="sE3sE127" FIDparent="CAOR2tLxWWMBydhX" UGFparent="sEsE1"</t>
  </si>
  <si>
    <t xml:space="preserve"> FID="D5iTHprMx2eGQ3mB" UGFLinkReference="sE3sE128" FIDparent="CAOR2tLxWWMBydhX" UGFparent="sEsE1"</t>
  </si>
  <si>
    <t xml:space="preserve"> FID="DLTBOVpQqc9tHpLG" UGFLinkReference="sE3sE129" FIDparent="DE9CPUbPnlkhEP9p" UGFparent="sEsE14"</t>
  </si>
  <si>
    <t xml:space="preserve"> FID="DR1TqjcFFuLs2Arf" UGFLinkReference="sE3sE130" FIDparent="DE9CPUbPnlkhEP9p" UGFparent="sEsE14"</t>
  </si>
  <si>
    <t xml:space="preserve"> FID="DVZChw4NG7MU61ev" UGFLinkReference="sE3sE131" FIDparent="DE9CPUbPnlkhEP9p" UGFparent="sEsE14"</t>
  </si>
  <si>
    <t xml:space="preserve"> FID="DZ2KFrApPMQeJtTY" UGFLinkReference="sE3sE132" FIDparent="DE9CPUbPnlkhEP9p" UGFparent="sEsE14"</t>
  </si>
  <si>
    <t xml:space="preserve"> FID="DbwQAYsFV9zlNrZS" UGFLinkReference="sE3sE151" FIDparent="DE9CPUbPnlkhEP9p" UGFparent="sEsE14"</t>
  </si>
  <si>
    <t xml:space="preserve"> FID="DoCjfU81vTY7ySWO" UGFLinkReference="sE3sE161" FIDparent="DE9CPUbPnlkhEP9p" UGFparent="sEsE14"</t>
  </si>
  <si>
    <t xml:space="preserve"> FID="DysVngrWxlx8SS2m" UGFLinkReference="sE3sE152" FIDparent="DE9CPUbPnlkhEP9p" UGFparent="sEsE14"</t>
  </si>
  <si>
    <t xml:space="preserve"> FID="DzzFryqOQrtyEzSC" UGFLinkReference="sE3sE163" FIDparent="DE9CPUbPnlkhEP9p" UGFparent="sEsE14"</t>
  </si>
  <si>
    <t xml:space="preserve"> FID="E04KHFNWppJril1y" UGFLinkReference="sE3sE153" FIDparent="DE9CPUbPnlkhEP9p" UGFparent="sEsE14"</t>
  </si>
  <si>
    <t xml:space="preserve"> FID="E3Ljo8AH2vHvyZvT" UGFLinkReference="sE3sE154" FIDparent="DE9CPUbPnlkhEP9p" UGFparent="sEsE14"</t>
  </si>
  <si>
    <t xml:space="preserve"> FID="E5VA6xIgFzJmGJO2" UGFLinkReference="sE3sE155" FIDparent="DE9CPUbPnlkhEP9p" UGFparent="sEsE14"</t>
  </si>
  <si>
    <t xml:space="preserve"> FID="EH23c8NLUmzyZp4b" UGFLinkReference="sE3sE165" FIDparent="DE9CPUbPnlkhEP9p" UGFparent="sEsE14"</t>
  </si>
  <si>
    <t xml:space="preserve"> FID="ENjF8kXM3tUitAzh" UGFLinkReference="sE3sE156" FIDparent="DE9CPUbPnlkhEP9p" UGFparent="sEsE14"</t>
  </si>
  <si>
    <t xml:space="preserve"> FID="EPxD7skildzwBM2J" UGFLinkReference="sE3sE164" FIDparent="DE9CPUbPnlkhEP9p" UGFparent="sEsE14"</t>
  </si>
  <si>
    <t xml:space="preserve"> FID="ESSOAfEvd7JbVqcI" UGFLinkReference="sE3sE157" FIDparent="DE9CPUbPnlkhEP9p" UGFparent="sEsE14"</t>
  </si>
  <si>
    <t xml:space="preserve"> FID="ETuT06GXrfjBIEbs" UGFLinkReference="sE3sE158" FIDparent="DE9CPUbPnlkhEP9p" UGFparent="sEsE14"</t>
  </si>
  <si>
    <t xml:space="preserve"> FID="EamnD1Di9vECAlz5" UGFLinkReference="sE3sE162" FIDparent="DE9CPUbPnlkhEP9p" UGFparent="sEsE14"</t>
  </si>
  <si>
    <t xml:space="preserve"> FID="EbqmHA5w9yRUjfGB" UGFLinkReference="sE3sE160" FIDparent="DE9CPUbPnlkhEP9p" UGFparent="sEsE14"</t>
  </si>
  <si>
    <t xml:space="preserve"> FID="EnkAeVC54QQW4A2C" UGFLinkReference="sE3sE159" FIDparent="DE9CPUbPnlkhEP9p" UGFparent="sEsE14"</t>
  </si>
  <si>
    <t xml:space="preserve"> FID="F0MtdYlqKvO3m6xv" UGFLinkReference="sE3sE167" FIDparent="DE9CPUbPnlkhEP9p" UGFparent="sEsE14"</t>
  </si>
  <si>
    <t xml:space="preserve"> FID="fHwmoQCblNAOoyY3" UGFLinkReference="sE3sE390" FIDparent="DE9CPUbPnlkhEP9p" UGFparent="sEsE14"</t>
  </si>
  <si>
    <t xml:space="preserve"> FID="F1ZmfsG8NwzUL9d3" UGFLinkReference="sE3sE166" FIDparent="DE9CPUbPnlkhEP9p" UGFparent="sEsE14"</t>
  </si>
  <si>
    <t xml:space="preserve"> FID="F53ceYDEXT02zebg" UGFLinkReference="iNrEGMsBlind"</t>
  </si>
  <si>
    <t xml:space="preserve"> FID="F5nFfTbIBchJ51sQ" UGFLinkReference="sEsE20"</t>
  </si>
  <si>
    <t xml:space="preserve"> FID="FLvCGzKHTwhiJ0ol" UGFLinkReference="sEsE36"</t>
  </si>
  <si>
    <t xml:space="preserve"> FID="FPetgx7ZSGkd35mu" UGFLinkReference="sEsE32"</t>
  </si>
  <si>
    <t xml:space="preserve"> FID="FSGhUUi2RBF4vR1c" UGFLinkReference="sEsE631"</t>
  </si>
  <si>
    <t xml:space="preserve"> FID="G1c443Ci9DlMytHT" UGFLinkReference="sEsE37"</t>
  </si>
  <si>
    <t xml:space="preserve"> FID="GMl0J0CT9yP5s99l" UGFLinkReference="sEsE30"</t>
  </si>
  <si>
    <t xml:space="preserve"> FID="GQRnXTit6JiMtSZi" UGFLinkReference="sEsE31"</t>
  </si>
  <si>
    <t xml:space="preserve"> FID="FU5z4YWPFKMEfRNE" UGFLinkReference="sE2sE145" FIDparent="FSGhUUi2RBF4vR1c" UGFparent="sEsE631"</t>
  </si>
  <si>
    <t xml:space="preserve"> FID="FeNOvhdHx1RH7xal" UGFLinkReference="sE2sE146" FIDparent="FSGhUUi2RBF4vR1c" UGFparent="sEsE631"</t>
  </si>
  <si>
    <t xml:space="preserve"> FID="Fqhq62RLh8TXoEOF" UGFLinkReference="sE2sE147" FIDparent="FSGhUUi2RBF4vR1c" UGFparent="sEsE631"</t>
  </si>
  <si>
    <t xml:space="preserve"> FID="FwG5GbDksepAXTdl" UGFLinkReference="sE2sE148" FIDparent="FSGhUUi2RBF4vR1c" UGFparent="sEsE631"</t>
  </si>
  <si>
    <t xml:space="preserve"> FID="GghyyRMaxNfucOPh" UGFLinkReference="sE2sE142" FIDparent="GQRnXTit6JiMtSZi" UGFparent="sEsE31"</t>
  </si>
  <si>
    <t xml:space="preserve"> FID="GnRsspW3E7aRM61L" UGFLinkReference="sE2sE143" FIDparent="GQRnXTit6JiMtSZi" UGFparent="sEsE31"</t>
  </si>
  <si>
    <t xml:space="preserve"> FID="GocrWLiZUaiKr4oW" UGFLinkReference="sE2sE144" FIDparent="GQRnXTit6JiMtSZi" UGFparent="sEsE31"</t>
  </si>
  <si>
    <t xml:space="preserve"> FID="GnBHh6kbETGYXn8f" UGFLinkReference="sE3sE173" FIDparent="GQRnXTit6JiMtSZi" UGFparent="sEsE31"</t>
  </si>
  <si>
    <t xml:space="preserve"> FID="GqBTXJkHn257roUE" UGFLinkReference="sE3sE172" FIDparent="GQRnXTit6JiMtSZi" UGFparent="sEsE31"</t>
  </si>
  <si>
    <t xml:space="preserve"> FID="GsPgiOL7EReHbCpy" UGFLinkReference="sE4sE39" FIDparent="GQRnXTit6JiMtSZi" UGFparent="sEsE31"</t>
  </si>
  <si>
    <t xml:space="preserve"> FID="H06DCXnT0EyHNaOE" UGFLinkReference="sE4sE40" FIDparent="GQRnXTit6JiMtSZi" UGFparent="sEsE31"</t>
  </si>
  <si>
    <t xml:space="preserve"> FID="H9tKHDLVelO195dY" UGFLinkReference="sE4sE41" FIDparent="GQRnXTit6JiMtSZi" UGFparent="sEsE31"</t>
  </si>
  <si>
    <t xml:space="preserve"> FID="HAFaBpnw8KHuvg7b" UGFLinkReference="sE4sE42" FIDparent="GQRnXTit6JiMtSZi" UGFparent="sEsE31"</t>
  </si>
  <si>
    <t xml:space="preserve"> FID="HCukpfcdCpWCCWTl" UGFLinkReference="sE4sE43" FIDparent="GQRnXTit6JiMtSZi" UGFparent="sEsE31"</t>
  </si>
  <si>
    <t xml:space="preserve"> FID="HMCNNUeU7tuxHEF8" UGFLinkReference="sE4sE44" FIDparent="GQRnXTit6JiMtSZi" UGFparent="sEsE31"</t>
  </si>
  <si>
    <t xml:space="preserve"> FID="HSLCAmpXvWONOlNU" UGFLinkReference="sE4sE45" FIDparent="GQRnXTit6JiMtSZi" UGFparent="sEsE31"</t>
  </si>
  <si>
    <t xml:space="preserve"> FID="HWiDEIlvXTTjlwSP" UGFLinkReference="sE4sE46" FIDparent="GQRnXTit6JiMtSZi" UGFparent="sEsE31"</t>
  </si>
  <si>
    <t xml:space="preserve"> FID="HZs6ajEz1jWj8SwP" UGFLinkReference="sE4sE47" FIDparent="GQRnXTit6JiMtSZi" UGFparent="sEsE31"</t>
  </si>
  <si>
    <t xml:space="preserve"> FID="HcsPHHu38we7dP9E" UGFLinkReference="sE4sE48" FIDparent="GQRnXTit6JiMtSZi" UGFparent="sEsE31"</t>
  </si>
  <si>
    <t xml:space="preserve"> FID="HlyV9728fyQUUdDx" UGFLinkReference="iNrEPlayerQuickSheet"</t>
  </si>
  <si>
    <t xml:space="preserve"> FID="BQdIdJEZUWityfIT" UGFLinkReference="sEsE38"</t>
  </si>
  <si>
    <t xml:space="preserve"> FID="BQyAoIEPt4C1X7TQ" UGFLinkReference="sEsE13"</t>
  </si>
  <si>
    <t xml:space="preserve"> FID="BRWioj24MBQerLal" UGFLinkReference="sEsE15"</t>
  </si>
  <si>
    <t xml:space="preserve"> FID="BRyGHyvoWZkLtZDI" UGFLinkReference="sEsE16"</t>
  </si>
  <si>
    <t xml:space="preserve"> FID="BS6CdYiat6Vxwh4n" UGFLinkReference="sEsE21"</t>
  </si>
  <si>
    <t xml:space="preserve"> FID="BSHnPKiY1eGyJYbt" UGFLinkReference="sEsE22"</t>
  </si>
  <si>
    <t xml:space="preserve"> FID="BTL7nCfatny1SnOV" UGFLinkReference="sEsE28"</t>
  </si>
  <si>
    <t xml:space="preserve"> FID="BTLHfVDcpqTziO1G" UGFLinkReference="sEsE29"</t>
  </si>
  <si>
    <t xml:space="preserve"> FID="Hm339wIFLK3WdcC5" UGFLinkReference="sEsE616"</t>
  </si>
  <si>
    <t xml:space="preserve"> FID="HmcVSs83HIB3xDx3" UGFLinkReference="bKbK23"</t>
  </si>
  <si>
    <t xml:space="preserve"> FID="IOyfCcnz7IOrxjGh" UGFLinkReference="bKbK1"</t>
  </si>
  <si>
    <t xml:space="preserve"> FID="J1ld0K8bUip6TOrX" UGFLinkReference="bKbK59"</t>
  </si>
  <si>
    <t xml:space="preserve"> FID="JSBX7lAqcLNDqMcT" UGFLinkReference="bKbK2"</t>
  </si>
  <si>
    <t xml:space="preserve"> FID="JvKH9MdSlTAIbQwf" UGFLinkReference="bKbK3"</t>
  </si>
  <si>
    <t xml:space="preserve"> FID="KAPNI9dA5BXc5pyr" UGFLinkReference="bKbK38"</t>
  </si>
  <si>
    <t xml:space="preserve"> FID="KbgjKBkjMA96LT9J" UGFLinkReference="bKbK24"</t>
  </si>
  <si>
    <t xml:space="preserve"> FID="KtbUzDRZ3x7wWbjU" UGFLinkReference="bKbK4"</t>
  </si>
  <si>
    <t xml:space="preserve"> FID="L7RehLs3b8nDVk3K" UGFLinkReference="bKbK5"</t>
  </si>
  <si>
    <t xml:space="preserve"> FID="LaMt1DVTnjmsUosW" UGFLinkReference="bKbK25"</t>
  </si>
  <si>
    <t xml:space="preserve"> FID="Lwph1z6XdjMGB46Z" UGFLinkReference="bKbK26"</t>
  </si>
  <si>
    <t xml:space="preserve"> FID="MQqz8OHCCtOe9RZn" UGFLinkReference="bKbK54"</t>
  </si>
  <si>
    <t xml:space="preserve"> FID="MZQ9md5cvhKYZ8VT" UGFLinkReference="bKbK6"</t>
  </si>
  <si>
    <t xml:space="preserve"> FID="MqcZ4JpJAgYsodkS" UGFLinkReference="bKbK7"</t>
  </si>
  <si>
    <t xml:space="preserve"> FID="NZe0J0ixSp39CwQT" UGFLinkReference="bKbK48"</t>
  </si>
  <si>
    <t xml:space="preserve"> FID="O1HozyH8kqzFl0yq" UGFLinkReference="bKbK37"</t>
  </si>
  <si>
    <t xml:space="preserve"> FID="OS48C1FfRkkwG2pQ" UGFLinkReference="bKbK50"</t>
  </si>
  <si>
    <t xml:space="preserve"> FID="OogZrpHUaUh3gtE5" UGFLinkReference="bKbK8"</t>
  </si>
  <si>
    <t xml:space="preserve"> FID="P8Kezqma4kH2RNgE" UGFLinkReference="bKbK52"</t>
  </si>
  <si>
    <t xml:space="preserve"> FID="PTIOZqaZQvL5yQ5M" UGFLinkReference="bKbK60"</t>
  </si>
  <si>
    <t xml:space="preserve"> FID="Q4EDEd5yAEEqXwan" UGFLinkReference="bKbK27"</t>
  </si>
  <si>
    <t xml:space="preserve"> FID="QHueAgFarso9M5BG" UGFLinkReference="bKbK9"</t>
  </si>
  <si>
    <t xml:space="preserve"> FID="RGqBgtnvU5vHzaXR" UGFLinkReference="bKbK10"</t>
  </si>
  <si>
    <t xml:space="preserve"> FID="Rx6MTlXkBicq6MgL" UGFLinkReference="bKbK28"</t>
  </si>
  <si>
    <t xml:space="preserve"> FID="SdhiLzfPRiGOf5xW" UGFLinkReference="bKbK55"</t>
  </si>
  <si>
    <t xml:space="preserve"> FID="SpvdwIALjZ2t4ZuI" UGFLinkReference="bKbK29"</t>
  </si>
  <si>
    <t xml:space="preserve"> FID="TFav9emvWxlipt74" UGFLinkReference="bKbK11"</t>
  </si>
  <si>
    <t xml:space="preserve"> FID="TcufIk3OBrLiTyk8" UGFLinkReference="bKbK30"</t>
  </si>
  <si>
    <t xml:space="preserve"> FID="U0CI0vSAWjxdwqkh" UGFLinkReference="bKbK44"</t>
  </si>
  <si>
    <t xml:space="preserve"> FID="UDcJ80LctlKAFGtm" UGFLinkReference="bKbK58"</t>
  </si>
  <si>
    <t xml:space="preserve"> FID="UTFIRLj1Bfq1uktV" UGFLinkReference="bKbK12"</t>
  </si>
  <si>
    <t xml:space="preserve"> FID="UvN44CmOT0eFXyEK" UGFLinkReference="bKbK45"</t>
  </si>
  <si>
    <t xml:space="preserve"> FID="VQHM6BVpfc5UpPCV" UGFLinkReference="bKbK41"</t>
  </si>
  <si>
    <t xml:space="preserve"> FID="WQjuxgGWNSXNvbnK" UGFLinkReference="bKbK31"</t>
  </si>
  <si>
    <t xml:space="preserve"> FID="WbP2ShwBIRnZLhFH" UGFLinkReference="bKbK13"</t>
  </si>
  <si>
    <t xml:space="preserve"> FID="WwcOOSj0e5JCc3hK" UGFLinkReference="bKbK14"</t>
  </si>
  <si>
    <t xml:space="preserve"> FID="XbNo4y5ZiFC9RTzl" UGFLinkReference="bKbK32"</t>
  </si>
  <si>
    <t xml:space="preserve"> FID="YBYNc4FHpPdRbzuk" UGFLinkReference="bKbK15"</t>
  </si>
  <si>
    <t xml:space="preserve"> FID="YeQweXeiLSXf4xIJ" UGFLinkReference="bKbK16"</t>
  </si>
  <si>
    <t xml:space="preserve"> FID="Z63yVdjqI5Azrr2K" UGFLinkReference="bKbK51"</t>
  </si>
  <si>
    <t xml:space="preserve"> FID="ZIN5LC5UizL3BEsi" UGFLinkReference="bKbK49"</t>
  </si>
  <si>
    <t xml:space="preserve"> FID="Zfxzy2pGD0Vy9y5Z" UGFLinkReference="bKbK36"</t>
  </si>
  <si>
    <t xml:space="preserve"> FID="aFG1eD8rTDk0gyUG" UGFLinkReference="bKbK17"</t>
  </si>
  <si>
    <t xml:space="preserve"> FID="aoh9WohtgugyfqQA" UGFLinkReference="bKbK18"</t>
  </si>
  <si>
    <t xml:space="preserve"> FID="bAPUvNNL81izdm8k" UGFLinkReference="bKbK46"</t>
  </si>
  <si>
    <t xml:space="preserve"> FID="bczJXra6Mg0wjkLh" UGFLinkReference="bKbK33"</t>
  </si>
  <si>
    <t xml:space="preserve"> FID="bppZ52uxPE1QAeSi" UGFLinkReference="bKbK34"</t>
  </si>
  <si>
    <t xml:space="preserve"> FID="cGAlFRnpJ6fTVGpt" UGFLinkReference="bKbK19"</t>
  </si>
  <si>
    <t xml:space="preserve"> FID="crAaSG8rT70sfMIU" UGFLinkReference="bKbK53"</t>
  </si>
  <si>
    <t xml:space="preserve"> FID="dNVHapRBz2t4DuTY" UGFLinkReference="bKbK47"</t>
  </si>
  <si>
    <t xml:space="preserve"> FID="duDZkQcA3CvfFYcf" UGFLinkReference="bKbK56"</t>
  </si>
  <si>
    <t xml:space="preserve"> FID="eJGywSCx0W4zORZ3" UGFLinkReference="bKbK42"</t>
  </si>
  <si>
    <t xml:space="preserve"> FID="eqWNvGPD2ux0mcqH" UGFLinkReference="bKbK20"</t>
  </si>
  <si>
    <t xml:space="preserve"> FID="fIzBpnhk9cd9hDrJ" UGFLinkReference="bKbK43"</t>
  </si>
  <si>
    <t xml:space="preserve"> FID="ffcaO4hkEaQ6FIUM" UGFLinkReference="bKbK21"</t>
  </si>
  <si>
    <t xml:space="preserve"> FID="g53ru9UiiVwMGZA5" UGFLinkReference="bKbK40"</t>
  </si>
  <si>
    <t xml:space="preserve"> FID="gRB3XttJnUnlhE2q" UGFLinkReference="bKbK39"</t>
  </si>
  <si>
    <t xml:space="preserve"> FID="gjTDU8oan5qtCtTv" UGFLinkReference="bKbK57"</t>
  </si>
  <si>
    <t xml:space="preserve"> FID="hB563tP81PqOcnu0" UGFLinkReference="bKbK22"</t>
  </si>
  <si>
    <t xml:space="preserve"> FID="hVPUVmDvq9k81KEh" UGFLinkReference="bKbK35"</t>
  </si>
  <si>
    <t xml:space="preserve"> FID="Hn2qDwXXPAIZzJ1a" UGFLinkReference="bKfE45"</t>
  </si>
  <si>
    <t xml:space="preserve"> FID="IRnOqTXDlrcyGwBO" UGFLinkReference="bKfE2"</t>
  </si>
  <si>
    <t xml:space="preserve"> FID="J6DPyGpBltIYvWSb" UGFLinkReference="bKfE117"</t>
  </si>
  <si>
    <t xml:space="preserve"> FID="JZ2yoSARfrEImS9L" UGFLinkReference="bKfE3"</t>
  </si>
  <si>
    <t xml:space="preserve"> FID="Jw4pjdb9pVKefOeV" UGFLinkReference="bKfE5"</t>
  </si>
  <si>
    <t xml:space="preserve"> FID="KAXG9xtdoAp86gX1" UGFLinkReference="bKfE76"</t>
  </si>
  <si>
    <t xml:space="preserve"> FID="Ke7sQzfIFoWhb1Pk" UGFLinkReference="bKfE47"</t>
  </si>
  <si>
    <t xml:space="preserve"> FID="KuH0cXhSPc2ViIst" UGFLinkReference="bKfE7"</t>
  </si>
  <si>
    <t xml:space="preserve"> FID="LAED2UPslNBGn0rr" UGFLinkReference="bKfE9"</t>
  </si>
  <si>
    <t xml:space="preserve"> FID="LhPyQi6zC5FNYxXA" UGFLinkReference="bKfE50"</t>
  </si>
  <si>
    <t xml:space="preserve"> FID="LyyKxui6R3MxrwWS" UGFLinkReference="bKfE51"</t>
  </si>
  <si>
    <t xml:space="preserve"> FID="MScTfvpQ8Caj7NBl" UGFLinkReference="bKfE107"</t>
  </si>
  <si>
    <t xml:space="preserve"> FID="MfdFHz2s0QpeT0BR" UGFLinkReference="bKfE11"</t>
  </si>
  <si>
    <t xml:space="preserve"> FID="MsRLDlBG6jxBJnxv" UGFLinkReference="bKfE13"</t>
  </si>
  <si>
    <t xml:space="preserve"> FID="NgR5dJ2BOHly7yBg" UGFLinkReference="bKfE95"</t>
  </si>
  <si>
    <t xml:space="preserve"> FID="O94yIdVnCnFbT66q" UGFLinkReference="bKfE74"</t>
  </si>
  <si>
    <t xml:space="preserve"> FID="OWbEFmnZZRrOsn8R" UGFLinkReference="bKfE100"</t>
  </si>
  <si>
    <t xml:space="preserve"> FID="OpXxr5FTtjcCCnQC" UGFLinkReference="bKfE15"</t>
  </si>
  <si>
    <t xml:space="preserve"> FID="P9oeUCot6wCHz8FB" UGFLinkReference="bKfE104"</t>
  </si>
  <si>
    <t xml:space="preserve"> FID="Pawsc5MtDJDWWlrC" UGFLinkReference="bKfE119"</t>
  </si>
  <si>
    <t xml:space="preserve"> FID="Q4pJMqoe6Hndmd1y" UGFLinkReference="bKfE53"</t>
  </si>
  <si>
    <t xml:space="preserve"> FID="QKGI8YFeuIpHPtmE" UGFLinkReference="bKfE17"</t>
  </si>
  <si>
    <t xml:space="preserve"> FID="RGvh8LeyZpyZ9fET" UGFLinkReference="bKfE19"</t>
  </si>
  <si>
    <t xml:space="preserve"> FID="S3uDNGf2Gu3L7CHZ" UGFLinkReference="bKfE55"</t>
  </si>
  <si>
    <t xml:space="preserve"> FID="SitDTpKZvAge4jsx" UGFLinkReference="bKfE109"</t>
  </si>
  <si>
    <t xml:space="preserve"> FID="Ssaptx5PwRSSCLxh" UGFLinkReference="bKfE57"</t>
  </si>
  <si>
    <t xml:space="preserve"> FID="TKljKZXSuwHHbyMb" UGFLinkReference="bKfE21"</t>
  </si>
  <si>
    <t xml:space="preserve"> FID="TdomQM5ETqxXOS8n" UGFLinkReference="bKfE59"</t>
  </si>
  <si>
    <t xml:space="preserve"> FID="U2C3SIA5soNZFTyb" UGFLinkReference="bKfE87"</t>
  </si>
  <si>
    <t xml:space="preserve"> FID="UDjI0EVN5FezS6ME" UGFLinkReference="bKfE115"</t>
  </si>
  <si>
    <t xml:space="preserve"> FID="UVNUN9a9wIiR8AW2" UGFLinkReference="bKfE23"</t>
  </si>
  <si>
    <t xml:space="preserve"> FID="UwHhe1etNZk42TZR" UGFLinkReference="bKfE90"</t>
  </si>
  <si>
    <t xml:space="preserve"> FID="VZLHYaA6XDsdTcfn" UGFLinkReference="bKfE81"</t>
  </si>
  <si>
    <t xml:space="preserve"> FID="WTKWKChP5Ej63gdk" UGFLinkReference="bKfE62"</t>
  </si>
  <si>
    <t xml:space="preserve"> FID="WdzQH97YeYnnowgH" UGFLinkReference="bKfE25"</t>
  </si>
  <si>
    <t xml:space="preserve"> FID="WxbPwE9jOSWFP2Aa" UGFLinkReference="bKfE27"</t>
  </si>
  <si>
    <t xml:space="preserve"> FID="XbpKO7cB10bKJICQ" UGFLinkReference="bKfE64"</t>
  </si>
  <si>
    <t xml:space="preserve"> FID="YEuTyPFzpacxtQRs" UGFLinkReference="bKfE29"</t>
  </si>
  <si>
    <t xml:space="preserve"> FID="YfM91vyjI3UwzaS3" UGFLinkReference="bKfE31"</t>
  </si>
  <si>
    <t xml:space="preserve"> FID="Z6yloyuGsc0VPODF" UGFLinkReference="bKfE101"</t>
  </si>
  <si>
    <t xml:space="preserve"> FID="ZJw4Jj0pJ7QJAuWx" UGFLinkReference="bKfE97"</t>
  </si>
  <si>
    <t xml:space="preserve"> FID="ZgZK8MOoDkpzxVmj" UGFLinkReference="bKfE72"</t>
  </si>
  <si>
    <t xml:space="preserve"> FID="aNy9uRehA5DW3tHC" UGFLinkReference="bKfE33"</t>
  </si>
  <si>
    <t xml:space="preserve"> FID="aokhpcHX1vHoMhwU" UGFLinkReference="bKfE35"</t>
  </si>
  <si>
    <t xml:space="preserve"> FID="bCqSjeCpuBtmS73X" UGFLinkReference="bKfE92"</t>
  </si>
  <si>
    <t xml:space="preserve"> FID="bgK4SvCde61SUZap" UGFLinkReference="bKfE65"</t>
  </si>
  <si>
    <t xml:space="preserve"> FID="c8FKj9f3WLAC3dqk" UGFLinkReference="bKfE67"</t>
  </si>
  <si>
    <t xml:space="preserve"> FID="cLELApDKAHYUsXZ5" UGFLinkReference="bKfE37"</t>
  </si>
  <si>
    <t xml:space="preserve"> FID="czaoWKIH8Q62tdTx" UGFLinkReference="bKfE105"</t>
  </si>
  <si>
    <t xml:space="preserve"> FID="dSCwUQBZ6JUSUJ25" UGFLinkReference="bKfE94"</t>
  </si>
  <si>
    <t xml:space="preserve"> FID="e0b1EbnHUU7oSwmH" UGFLinkReference="bKfE111"</t>
  </si>
  <si>
    <t xml:space="preserve"> FID="eN1GOnJ9yBrRPaHg" UGFLinkReference="bKfE84"</t>
  </si>
  <si>
    <t xml:space="preserve"> FID="eubLyiGjrOyjA5Dc" UGFLinkReference="bKfE39"</t>
  </si>
  <si>
    <t xml:space="preserve"> FID="fRHgAarUW0ZLKAHr" UGFLinkReference="bKfE85"</t>
  </si>
  <si>
    <t xml:space="preserve"> FID="fiZ4n7axqhrfVW1N" UGFLinkReference="bKfE41"</t>
  </si>
  <si>
    <t xml:space="preserve"> FID="g8p1tW8wh64wQT4M" UGFLinkReference="bKfE80"</t>
  </si>
  <si>
    <t xml:space="preserve"> FID="gXVwwmDdT0JRzNPt" UGFLinkReference="bKfE77"</t>
  </si>
  <si>
    <t xml:space="preserve"> FID="grApK65z4nfwMIxl" UGFLinkReference="bKfE114"</t>
  </si>
  <si>
    <t xml:space="preserve"> FID="hEXq7dR6lJvTARtp" UGFLinkReference="bKfE43"</t>
  </si>
  <si>
    <t xml:space="preserve"> FID="hZIkEbs8HgoaHEkB" UGFLinkReference="bKfE70"</t>
  </si>
  <si>
    <t xml:space="preserve"> FID="I5qZ7Hl1YV7wCfK1" UGFLinkReference="bKpE23" FIDparent="HmcVSs83HIB3xDx3" UGFparent="bKbK23"</t>
  </si>
  <si>
    <t xml:space="preserve"> FID="IWxECtGdqu6ypbvZ" UGFLinkReference="bKpE1" FIDparent="IOyfCcnz7IOrxjGh" UGFparent="bKbK1"</t>
  </si>
  <si>
    <t xml:space="preserve"> FID="JBFPVqjuIXYWGY10" UGFLinkReference="bKpE59" FIDparent="J1ld0K8bUip6TOrX" UGFparent="bKbK59"</t>
  </si>
  <si>
    <t xml:space="preserve"> FID="JhbEaKmR0zTIFOTK" UGFLinkReference="bKpE2" FIDparent="JSBX7lAqcLNDqMcT" UGFparent="bKbK2"</t>
  </si>
  <si>
    <t xml:space="preserve"> FID="JzQE9K0a13xCYhMW" UGFLinkReference="bKpE3" FIDparent="JvKH9MdSlTAIbQwf" UGFparent="bKbK3"</t>
  </si>
  <si>
    <t xml:space="preserve"> FID="KTyMpirthrvg8kwK" UGFLinkReference="bKpE38" FIDparent="KAPNI9dA5BXc5pyr" UGFparent="bKbK38"</t>
  </si>
  <si>
    <t xml:space="preserve"> FID="Kg9t8RdRAZ1PjXUh" UGFLinkReference="bKpE24" FIDparent="KbgjKBkjMA96LT9J" UGFparent="bKbK24"</t>
  </si>
  <si>
    <t xml:space="preserve"> FID="KyM7DUueAZ7tddtk" UGFLinkReference="bKpE4" FIDparent="KtbUzDRZ3x7wWbjU" UGFparent="bKbK4"</t>
  </si>
  <si>
    <t xml:space="preserve"> FID="LEbvRMdHKoaqTNr1" UGFLinkReference="bKpE5" FIDparent="L7RehLs3b8nDVk3K" UGFparent="bKbK5"</t>
  </si>
  <si>
    <t xml:space="preserve"> FID="LpLpLKaxcA9VOx0M" UGFLinkReference="bKpE25" FIDparent="LaMt1DVTnjmsUosW" UGFparent="bKbK25"</t>
  </si>
  <si>
    <t xml:space="preserve"> FID="MDE3yLd68dvu5HQy" UGFLinkReference="bKpE26" FIDparent="Lwph1z6XdjMGB46Z" UGFparent="bKbK26"</t>
  </si>
  <si>
    <t xml:space="preserve"> FID="MTbxyH9N1zexrslX" UGFLinkReference="bKpE54" FIDparent="MQqz8OHCCtOe9RZn" UGFparent="bKbK54"</t>
  </si>
  <si>
    <t xml:space="preserve"> FID="Mh18N48bZPEMb8K3" UGFLinkReference="bKpE6" FIDparent="MZQ9md5cvhKYZ8VT" UGFparent="bKbK6"</t>
  </si>
  <si>
    <t xml:space="preserve"> FID="N9aXByyycPh7KSFj" UGFLinkReference="bKpE7" FIDparent="MqcZ4JpJAgYsodkS" UGFparent="bKbK7"</t>
  </si>
  <si>
    <t xml:space="preserve"> FID="Njao79OL3yX18DED" UGFLinkReference="bKpE48" FIDparent="NZe0J0ixSp39CwQT" UGFparent="bKbK48"</t>
  </si>
  <si>
    <t xml:space="preserve"> FID="OJ5OBtFRxdjx4kTd" UGFLinkReference="bKpE37" FIDparent="O1HozyH8kqzFl0yq" UGFparent="bKbK37"</t>
  </si>
  <si>
    <t xml:space="preserve"> FID="ObOSWJOoLLIRIpng" UGFLinkReference="bKpE50" FIDparent="OS48C1FfRkkwG2pQ" UGFparent="bKbK50"</t>
  </si>
  <si>
    <t xml:space="preserve"> FID="OrNbt2F0igfmsQRk" UGFLinkReference="bKpE8" FIDparent="OogZrpHUaUh3gtE5" UGFparent="bKbK8"</t>
  </si>
  <si>
    <t xml:space="preserve"> FID="PKwHgqdt4mbkeXxX" UGFLinkReference="bKpE52" FIDparent="P8Kezqma4kH2RNgE" UGFparent="bKbK52"</t>
  </si>
  <si>
    <t xml:space="preserve"> FID="PoaVrJYsCYvtbKcF" UGFLinkReference="bKpE60" FIDparent="PTIOZqaZQvL5yQ5M" UGFparent="bKbK60"</t>
  </si>
  <si>
    <t xml:space="preserve"> FID="QCHqkm9MJ9lkQZVP" UGFLinkReference="bKpE27" FIDparent="Q4EDEd5yAEEqXwan" UGFparent="bKbK27"</t>
  </si>
  <si>
    <t xml:space="preserve"> FID="Qj3cJ567kHRDhrCf" UGFLinkReference="bKpE9" FIDparent="QHueAgFarso9M5BG" UGFparent="bKbK9"</t>
  </si>
  <si>
    <t xml:space="preserve"> FID="RLEnzC2s3r5dDsUV" UGFLinkReference="bKpE10" FIDparent="RGqBgtnvU5vHzaXR" UGFparent="bKbK10"</t>
  </si>
  <si>
    <t xml:space="preserve"> FID="SELot6ANoxpiPX86" UGFLinkReference="bKpE28" FIDparent="Rx6MTlXkBicq6MgL" UGFparent="bKbK28"</t>
  </si>
  <si>
    <t xml:space="preserve"> FID="SlkCM0MjapdavXQg" UGFLinkReference="bKpE55" FIDparent="SdhiLzfPRiGOf5xW" UGFparent="bKbK55"</t>
  </si>
  <si>
    <t xml:space="preserve"> FID="T8Lqf1JQFQS6b2sL" UGFLinkReference="bKpE29" FIDparent="SpvdwIALjZ2t4ZuI" UGFparent="bKbK29"</t>
  </si>
  <si>
    <t xml:space="preserve"> FID="TPxYCYkJEWqVdOIg" UGFLinkReference="bKpE11" FIDparent="TFav9emvWxlipt74" UGFparent="bKbK11"</t>
  </si>
  <si>
    <t xml:space="preserve"> FID="Tjcc0AkuD1rn5Eio" UGFLinkReference="bKpE30" FIDparent="TcufIk3OBrLiTyk8" UGFparent="bKbK30"</t>
  </si>
  <si>
    <t xml:space="preserve"> FID="U4H8c0R5Bv7jc1nz" UGFLinkReference="bKpE44" FIDparent="U0CI0vSAWjxdwqkh" UGFparent="bKbK44"</t>
  </si>
  <si>
    <t xml:space="preserve"> FID="UHh3fhGvYNsX259B" UGFLinkReference="bKpE58" FIDparent="UDcJ80LctlKAFGtm" UGFparent="bKbK58"</t>
  </si>
  <si>
    <t xml:space="preserve"> FID="UcIE4qvd9zQV41Vo" UGFLinkReference="bKpE12" FIDparent="UTFIRLj1Bfq1uktV" UGFparent="bKbK12"</t>
  </si>
  <si>
    <t xml:space="preserve"> FID="UxWG2s10TETbcV5Z" UGFLinkReference="bKpE45" FIDparent="UvN44CmOT0eFXyEK" UGFparent="bKbK45"</t>
  </si>
  <si>
    <t xml:space="preserve"> FID="W8yyCIFV9D8l0mam" UGFLinkReference="bKpE41" FIDparent="VQHM6BVpfc5UpPCV" UGFparent="bKbK41"</t>
  </si>
  <si>
    <t xml:space="preserve"> FID="WWBwTincq6rH63GZ" UGFLinkReference="bKpE31" FIDparent="WQjuxgGWNSXNvbnK" UGFparent="bKbK31"</t>
  </si>
  <si>
    <t xml:space="preserve"> FID="WlwAdWUx4Uc87GWY" UGFLinkReference="bKpE13" FIDparent="WbP2ShwBIRnZLhFH" UGFparent="bKbK13"</t>
  </si>
  <si>
    <t xml:space="preserve"> FID="X6wX78F4VTGteLz1" UGFLinkReference="bKpE14" FIDparent="WwcOOSj0e5JCc3hK" UGFparent="bKbK14"</t>
  </si>
  <si>
    <t xml:space="preserve"> FID="Xsvk5VH02IwTNyjy" UGFLinkReference="bKpE32" FIDparent="XbNo4y5ZiFC9RTzl" UGFparent="bKbK32"</t>
  </si>
  <si>
    <t xml:space="preserve"> FID="YUWzEQMPb8PgTVcb" UGFLinkReference="bKpE15" FIDparent="YBYNc4FHpPdRbzuk" UGFparent="bKbK15"</t>
  </si>
  <si>
    <t xml:space="preserve"> FID="YkhiA1IA4rFuoVeY" UGFLinkReference="bKpE16" FIDparent="YeQweXeiLSXf4xIJ" UGFparent="bKbK16"</t>
  </si>
  <si>
    <t xml:space="preserve"> FID="Z91Xm36So1Z0vMVQ" UGFLinkReference="bKpE51" FIDparent="Z63yVdjqI5Azrr2K" UGFparent="bKbK51"</t>
  </si>
  <si>
    <t xml:space="preserve"> FID="ZTrkBTHDMLu9FDhK" UGFLinkReference="bKpE49" FIDparent="ZIN5LC5UizL3BEsi" UGFparent="bKbK49"</t>
  </si>
  <si>
    <t xml:space="preserve"> FID="Zy7SOLX5jkwKlaPc" UGFLinkReference="bKpE36" FIDparent="Zfxzy2pGD0Vy9y5Z" UGFparent="bKbK36"</t>
  </si>
  <si>
    <t xml:space="preserve"> FID="aYXq3AkWWX66OSmV" UGFLinkReference="bKpE17" FIDparent="aFG1eD8rTDk0gyUG" UGFparent="bKbK17"</t>
  </si>
  <si>
    <t xml:space="preserve"> FID="asRtdahGEn52uzL0" UGFLinkReference="bKpE18" FIDparent="aoh9WohtgugyfqQA" UGFparent="bKbK18"</t>
  </si>
  <si>
    <t xml:space="preserve"> FID="bJ5buejQHCxUJrnp" UGFLinkReference="bKpE46" FIDparent="bAPUvNNL81izdm8k" UGFparent="bKbK46"</t>
  </si>
  <si>
    <t xml:space="preserve"> FID="birA3ekVsOpyXqeL" UGFLinkReference="bKpE33" FIDparent="bczJXra6Mg0wjkLh" UGFparent="bKbK33"</t>
  </si>
  <si>
    <t xml:space="preserve"> FID="cAWx12pvi4TZCay2" UGFLinkReference="bKpE34" FIDparent="bppZ52uxPE1QAeSi" UGFparent="bKbK34"</t>
  </si>
  <si>
    <t xml:space="preserve"> FID="cOahjhI35sQALhxn" UGFLinkReference="bKpE19" FIDparent="cGAlFRnpJ6fTVGpt" UGFparent="bKbK19"</t>
  </si>
  <si>
    <t xml:space="preserve"> FID="d8gaYuTCMzU3sIvH" UGFLinkReference="bKpE53" FIDparent="crAaSG8rT70sfMIU" UGFparent="bKbK53"</t>
  </si>
  <si>
    <t xml:space="preserve"> FID="dbbq4WBgRtOj8OKK" UGFLinkReference="bKpE47" FIDparent="dNVHapRBz2t4DuTY" UGFparent="bKbK47"</t>
  </si>
  <si>
    <t xml:space="preserve"> FID="e7ZfEMmN0VzqAbGz" UGFLinkReference="bKpE56" FIDparent="duDZkQcA3CvfFYcf" UGFparent="bKbK56"</t>
  </si>
  <si>
    <t xml:space="preserve"> FID="eVsoSmbbmUVcGUpM" UGFLinkReference="bKpE42" FIDparent="eJGywSCx0W4zORZ3" UGFparent="bKbK42"</t>
  </si>
  <si>
    <t xml:space="preserve"> FID="f1t7wDkmAfD2nZ60" UGFLinkReference="bKpE20" FIDparent="eqWNvGPD2ux0mcqH" UGFparent="bKbK20"</t>
  </si>
  <si>
    <t xml:space="preserve"> FID="fSStqfdu2lgoS79J" UGFLinkReference="bKpE43" FIDparent="fIzBpnhk9cd9hDrJ" UGFparent="bKbK43"</t>
  </si>
  <si>
    <t xml:space="preserve"> FID="fqNUamADmSjyXz5t" UGFLinkReference="bKpE21" FIDparent="ffcaO4hkEaQ6FIUM" UGFparent="bKbK21"</t>
  </si>
  <si>
    <t xml:space="preserve"> FID="gA4u44xgZ51EHeen" UGFLinkReference="bKpE40" FIDparent="g53ru9UiiVwMGZA5" UGFparent="bKbK40"</t>
  </si>
  <si>
    <t xml:space="preserve"> FID="gbRhKI2TBolUpgHi" UGFLinkReference="bKpE39" FIDparent="gRB3XttJnUnlhE2q" UGFparent="bKbK39"</t>
  </si>
  <si>
    <t xml:space="preserve"> FID="gwDQLrKGRxHLQbm3" UGFLinkReference="bKpE57" FIDparent="gjTDU8oan5qtCtTv" UGFparent="bKbK57"</t>
  </si>
  <si>
    <t xml:space="preserve"> FID="hJUP7VO5LoEBybbh" UGFLinkReference="bKpE22" FIDparent="hB563tP81PqOcnu0" UGFparent="bKbK22"</t>
  </si>
  <si>
    <t xml:space="preserve"> FID="hp8eGS7j0ofx7GKw" UGFLinkReference="bKpE35" FIDparent="hVPUVmDvq9k81KEh" UGFparent="bKbK35"</t>
  </si>
  <si>
    <t xml:space="preserve"> FID="I7UpcOlfoYkpxMPB" UGFLinkReference="bKiD23" FIDparent="HmcVSs83HIB3xDx3" UGFparent="bKbK23"</t>
  </si>
  <si>
    <t xml:space="preserve"> FID="IfpNu91EAWUwNytT" UGFLinkReference="bKiD1" FIDparent="IOyfCcnz7IOrxjGh" UGFparent="bKbK1"</t>
  </si>
  <si>
    <t xml:space="preserve"> FID="JLpR6jwYN4yf1WGH" UGFLinkReference="bKiD59" FIDparent="J1ld0K8bUip6TOrX" UGFparent="bKbK59"</t>
  </si>
  <si>
    <t xml:space="preserve"> FID="JjOXcKmcEGDoL0U0" UGFLinkReference="bKiD2" FIDparent="JSBX7lAqcLNDqMcT" UGFparent="bKbK2"</t>
  </si>
  <si>
    <t xml:space="preserve"> FID="JzQGl6RnAcbA4fZB" UGFLinkReference="bKiD3" FIDparent="JvKH9MdSlTAIbQwf" UGFparent="bKbK3"</t>
  </si>
  <si>
    <t xml:space="preserve"> FID="KUKu8GnNL3sZmwFU" UGFLinkReference="bKiD38" FIDparent="KAPNI9dA5BXc5pyr" UGFparent="bKbK38"</t>
  </si>
  <si>
    <t xml:space="preserve"> FID="Kl7YJougXDa4we1Y" UGFLinkReference="bKiD24" FIDparent="KbgjKBkjMA96LT9J" UGFparent="bKbK24"</t>
  </si>
  <si>
    <t xml:space="preserve"> FID="KztCS6i1JRanTMXg" UGFLinkReference="bKiD4" FIDparent="KtbUzDRZ3x7wWbjU" UGFparent="bKbK4"</t>
  </si>
  <si>
    <t xml:space="preserve"> FID="LG37ngbqfRQRV9lT" UGFLinkReference="bKiD5" FIDparent="L7RehLs3b8nDVk3K" UGFparent="bKbK5"</t>
  </si>
  <si>
    <t xml:space="preserve"> FID="Lu2K6sf15gRfVRbF" UGFLinkReference="bKiD25" FIDparent="LaMt1DVTnjmsUosW" UGFparent="bKbK25"</t>
  </si>
  <si>
    <t xml:space="preserve"> FID="MDTC79J3rjXpPK4e" UGFLinkReference="bKiD26" FIDparent="Lwph1z6XdjMGB46Z" UGFparent="bKbK26"</t>
  </si>
  <si>
    <t xml:space="preserve"> FID="MUPAXeH2lFioWGTL" UGFLinkReference="bKiD54" FIDparent="MQqz8OHCCtOe9RZn" UGFparent="bKbK54"</t>
  </si>
  <si>
    <t xml:space="preserve"> FID="Mh77CSN0TqED7D1P" UGFLinkReference="bKiD6" FIDparent="MZQ9md5cvhKYZ8VT" UGFparent="bKbK6"</t>
  </si>
  <si>
    <t xml:space="preserve"> FID="NEZioNV0OoN3nNf5" UGFLinkReference="bKiD7" FIDparent="MqcZ4JpJAgYsodkS" UGFparent="bKbK7"</t>
  </si>
  <si>
    <t xml:space="preserve"> FID="NqazJtxIDuGCw59d" UGFLinkReference="bKiD48" FIDparent="NZe0J0ixSp39CwQT" UGFparent="bKbK48"</t>
  </si>
  <si>
    <t xml:space="preserve"> FID="OJaGmiPFiIzzaZOc" UGFLinkReference="bKiD37" FIDparent="O1HozyH8kqzFl0yq" UGFparent="bKbK37"</t>
  </si>
  <si>
    <t xml:space="preserve"> FID="Oc1BKYaYcjqLKf2E" UGFLinkReference="bKiD50" FIDparent="OS48C1FfRkkwG2pQ" UGFparent="bKbK50"</t>
  </si>
  <si>
    <t xml:space="preserve"> FID="OsPFnPsn0rYaryrP" UGFLinkReference="bKiD8" FIDparent="OogZrpHUaUh3gtE5" UGFparent="bKbK8"</t>
  </si>
  <si>
    <t xml:space="preserve"> FID="PMpOA039NNgSBbN3" UGFLinkReference="bKiD52" FIDparent="P8Kezqma4kH2RNgE" UGFparent="bKbK52"</t>
  </si>
  <si>
    <t xml:space="preserve"> FID="PwgN8RdMrOjx4DrK" UGFLinkReference="bKiD60" FIDparent="PTIOZqaZQvL5yQ5M" UGFparent="bKbK60"</t>
  </si>
  <si>
    <t xml:space="preserve"> FID="QDJ0RPmc6M3RoNrx" UGFLinkReference="bKiD27" FIDparent="Q4EDEd5yAEEqXwan" UGFparent="bKbK27"</t>
  </si>
  <si>
    <t xml:space="preserve"> FID="QrCCnAIwt07x1pdt" UGFLinkReference="bKiD9" FIDparent="QHueAgFarso9M5BG" UGFparent="bKbK9"</t>
  </si>
  <si>
    <t xml:space="preserve"> FID="RO52T8he8apv3K4z" UGFLinkReference="bKiD10" FIDparent="RGqBgtnvU5vHzaXR" UGFparent="bKbK10"</t>
  </si>
  <si>
    <t xml:space="preserve"> FID="SKJAlZIfpmiLl6Hd" UGFLinkReference="bKiD28" FIDparent="Rx6MTlXkBicq6MgL" UGFparent="bKbK28"</t>
  </si>
  <si>
    <t xml:space="preserve"> FID="Sn3qkpBuuMU1hHQ0" UGFLinkReference="bKiD55" FIDparent="SdhiLzfPRiGOf5xW" UGFparent="bKbK55"</t>
  </si>
  <si>
    <t xml:space="preserve"> FID="T8Yk0sL38UsQRDxr" UGFLinkReference="bKiD29" FIDparent="SpvdwIALjZ2t4ZuI" UGFparent="bKbK29"</t>
  </si>
  <si>
    <t xml:space="preserve"> FID="TRS2VfnMNB1wUabw" UGFLinkReference="bKiD11" FIDparent="TFav9emvWxlipt74" UGFparent="bKbK11"</t>
  </si>
  <si>
    <t xml:space="preserve"> FID="TjjkaIyRzW5ceLg2" UGFLinkReference="bKiD30" FIDparent="TcufIk3OBrLiTyk8" UGFparent="bKbK30"</t>
  </si>
  <si>
    <t xml:space="preserve"> FID="U6mTvnob3uOQi6dJ" UGFLinkReference="bKiD44" FIDparent="U0CI0vSAWjxdwqkh" UGFparent="bKbK44"</t>
  </si>
  <si>
    <t xml:space="preserve"> FID="UNO5yv6OmBySlWW7" UGFLinkReference="bKiD58" FIDparent="UDcJ80LctlKAFGtm" UGFparent="bKbK58"</t>
  </si>
  <si>
    <t xml:space="preserve"> FID="UcrvjrjUPkd5jgAy" UGFLinkReference="bKiD12" FIDparent="UTFIRLj1Bfq1uktV" UGFparent="bKbK12"</t>
  </si>
  <si>
    <t xml:space="preserve"> FID="V5HvUZh1ICmJoeLZ" UGFLinkReference="bKiD45" FIDparent="UvN44CmOT0eFXyEK" UGFparent="bKbK45"</t>
  </si>
  <si>
    <t xml:space="preserve"> FID="WHGOcPSTWBEAxNwC" UGFLinkReference="bKiD41" FIDparent="VQHM6BVpfc5UpPCV" UGFparent="bKbK41"</t>
  </si>
  <si>
    <t xml:space="preserve"> FID="WXNXv0VxlA2P14Gb" UGFLinkReference="bKiD31" FIDparent="WQjuxgGWNSXNvbnK" UGFparent="bKbK31"</t>
  </si>
  <si>
    <t xml:space="preserve"> FID="WnaOY1VhA1eucnzn" UGFLinkReference="bKiD13" FIDparent="WbP2ShwBIRnZLhFH" UGFparent="bKbK13"</t>
  </si>
  <si>
    <t xml:space="preserve"> FID="XNebZ5Tw8SxRt9uA" UGFLinkReference="bKiD14" FIDparent="WwcOOSj0e5JCc3hK" UGFparent="bKbK14"</t>
  </si>
  <si>
    <t xml:space="preserve"> FID="Xsvxuy8U0AlH0WQ3" UGFLinkReference="bKiD32" FIDparent="XbNo4y5ZiFC9RTzl" UGFparent="bKbK32"</t>
  </si>
  <si>
    <t xml:space="preserve"> FID="YY1Saovuystwr1vv" UGFLinkReference="bKiD15" FIDparent="YBYNc4FHpPdRbzuk" UGFparent="bKbK15"</t>
  </si>
  <si>
    <t xml:space="preserve"> FID="YwTuNuDkhWFMDfvy" UGFLinkReference="bKiD16" FIDparent="YeQweXeiLSXf4xIJ" UGFparent="bKbK16"</t>
  </si>
  <si>
    <t xml:space="preserve"> FID="ZAKYilz14iaUNEQa" UGFLinkReference="bKiD51" FIDparent="Z63yVdjqI5Azrr2K" UGFparent="bKbK51"</t>
  </si>
  <si>
    <t xml:space="preserve"> FID="ZXZUv2egRUwTgrlC" UGFLinkReference="bKiD49" FIDparent="ZIN5LC5UizL3BEsi" UGFparent="bKbK49"</t>
  </si>
  <si>
    <t xml:space="preserve"> FID="a0WNEmLk6dj4g4dU" UGFLinkReference="bKiD36" FIDparent="Zfxzy2pGD0Vy9y5Z" UGFparent="bKbK36"</t>
  </si>
  <si>
    <t xml:space="preserve"> FID="aaA3cSQjhHMnJZCc" UGFLinkReference="bKiD17" FIDparent="aFG1eD8rTDk0gyUG" UGFparent="bKbK17"</t>
  </si>
  <si>
    <t xml:space="preserve"> FID="b31Nr0oPKhS0BnpO" UGFLinkReference="bKiD18" FIDparent="aoh9WohtgugyfqQA" UGFparent="bKbK18"</t>
  </si>
  <si>
    <t xml:space="preserve"> FID="bMTUuW1JZVAe9fTV" UGFLinkReference="bKiD46" FIDparent="bAPUvNNL81izdm8k" UGFparent="bKbK46"</t>
  </si>
  <si>
    <t xml:space="preserve"> FID="biuPhAIpXtrFW86j" UGFLinkReference="bKiD33" FIDparent="bczJXra6Mg0wjkLh" UGFparent="bKbK33"</t>
  </si>
  <si>
    <t xml:space="preserve"> FID="cBaP9vjeIro4rw1m" UGFLinkReference="bKiD34" FIDparent="bppZ52uxPE1QAeSi" UGFparent="bKbK34"</t>
  </si>
  <si>
    <t xml:space="preserve"> FID="cVa2CFmGf2CcalTj" UGFLinkReference="bKiD19" FIDparent="cGAlFRnpJ6fTVGpt" UGFparent="bKbK19"</t>
  </si>
  <si>
    <t xml:space="preserve"> FID="dHqUZvXBPC8Y4GpN" UGFLinkReference="bKiD53" FIDparent="crAaSG8rT70sfMIU" UGFparent="bKbK53"</t>
  </si>
  <si>
    <t xml:space="preserve"> FID="dd7Ne8PcgsjX0h2D" UGFLinkReference="bKiD47" FIDparent="dNVHapRBz2t4DuTY" UGFparent="bKbK47"</t>
  </si>
  <si>
    <t xml:space="preserve"> FID="e7hr1zYDTkfBFiDF" UGFLinkReference="bKiD56" FIDparent="duDZkQcA3CvfFYcf" UGFparent="bKbK56"</t>
  </si>
  <si>
    <t xml:space="preserve"> FID="eWix7dGYmn7JsN7G" UGFLinkReference="bKiD42" FIDparent="eJGywSCx0W4zORZ3" UGFparent="bKbK42"</t>
  </si>
  <si>
    <t xml:space="preserve"> FID="fB5hSg6t9aUxJpJK" UGFLinkReference="bKiD20" FIDparent="eqWNvGPD2ux0mcqH" UGFparent="bKbK20"</t>
  </si>
  <si>
    <t xml:space="preserve"> FID="fT9mMyR3rfTUv5ec" UGFLinkReference="bKiD43" FIDparent="fIzBpnhk9cd9hDrJ" UGFparent="bKbK43"</t>
  </si>
  <si>
    <t xml:space="preserve"> FID="frzT390nQE9vvMPQ" UGFLinkReference="bKiD21" FIDparent="ffcaO4hkEaQ6FIUM" UGFparent="bKbK21"</t>
  </si>
  <si>
    <t xml:space="preserve"> FID="gAAMN03ndkt4QEaK" UGFLinkReference="bKiD40" FIDparent="g53ru9UiiVwMGZA5" UGFparent="bKbK40"</t>
  </si>
  <si>
    <t xml:space="preserve"> FID="gbzCZNWiTa9yH23Q" UGFLinkReference="bKiD39" FIDparent="gRB3XttJnUnlhE2q" UGFparent="bKbK39"</t>
  </si>
  <si>
    <t xml:space="preserve"> FID="gwhvANVYwIF7pRsy" UGFLinkReference="bKiD57" FIDparent="gjTDU8oan5qtCtTv" UGFparent="bKbK57"</t>
  </si>
  <si>
    <t xml:space="preserve"> FID="hOByZXeGZphUCRQ1" UGFLinkReference="bKiD22" FIDparent="hB563tP81PqOcnu0" UGFparent="bKbK22"</t>
  </si>
  <si>
    <t xml:space="preserve"> FID="hrJydSWw3U1TZoPF" UGFLinkReference="bKiD35" FIDparent="hVPUVmDvq9k81KEh" UGFparent="bKbK35"</t>
  </si>
  <si>
    <t xml:space="preserve"> FID="I9grVBd7WZ8MhH9W" UGFLinkReference="bKbO23" FIDparent="HmcVSs83HIB3xDx3" UGFparent="bKbK23"</t>
  </si>
  <si>
    <t xml:space="preserve"> FID="IlApRFMo2SoSmFEY" UGFLinkReference="bKbO1" FIDparent="IOyfCcnz7IOrxjGh" UGFparent="bKbK1"</t>
  </si>
  <si>
    <t xml:space="preserve"> FID="JNAReI2iUCfJtA2Z" UGFLinkReference="bKbO59" FIDparent="J1ld0K8bUip6TOrX" UGFparent="bKbK59"</t>
  </si>
  <si>
    <t xml:space="preserve"> FID="JkwhJFaen94UARZl" UGFLinkReference="bKbO2" FIDparent="JSBX7lAqcLNDqMcT" UGFparent="bKbK2"</t>
  </si>
  <si>
    <t xml:space="preserve"> FID="K5uq1PnkL0VzMw23" UGFLinkReference="bKbO3" FIDparent="JvKH9MdSlTAIbQwf" UGFparent="bKbK3"</t>
  </si>
  <si>
    <t xml:space="preserve"> FID="KVx6DCDeC33aIvLJ" UGFLinkReference="bKbO38" FIDparent="KAPNI9dA5BXc5pyr" UGFparent="bKbK38"</t>
  </si>
  <si>
    <t xml:space="preserve"> FID="KmkT8VGKePbIuXi4" UGFLinkReference="bKbO24" FIDparent="KbgjKBkjMA96LT9J" UGFparent="bKbK24"</t>
  </si>
  <si>
    <t xml:space="preserve"> FID="L0SDP38JYs7JjZjy" UGFLinkReference="bKbO4" FIDparent="KtbUzDRZ3x7wWbjU" UGFparent="bKbK4"</t>
  </si>
  <si>
    <t xml:space="preserve"> FID="LHn9XFss73NWLzxC" UGFLinkReference="bKbO5" FIDparent="L7RehLs3b8nDVk3K" UGFparent="bKbK5"</t>
  </si>
  <si>
    <t xml:space="preserve"> FID="Luv97kgEoYoxeb35" UGFLinkReference="bKbO25" FIDparent="LaMt1DVTnjmsUosW" UGFparent="bKbK25"</t>
  </si>
  <si>
    <t xml:space="preserve"> FID="MG3HP99kqCL2apKk" UGFLinkReference="bKbO26" FIDparent="Lwph1z6XdjMGB46Z" UGFparent="bKbK26"</t>
  </si>
  <si>
    <t xml:space="preserve"> FID="MUoa9gkxOw4bt7l3" UGFLinkReference="bKbO54" FIDparent="MQqz8OHCCtOe9RZn" UGFparent="bKbK54"</t>
  </si>
  <si>
    <t xml:space="preserve"> FID="MkBgYxHcPTQV60pQ" UGFLinkReference="bKbO6" FIDparent="MZQ9md5cvhKYZ8VT" UGFparent="bKbK6"</t>
  </si>
  <si>
    <t xml:space="preserve"> FID="NWMvev1zz0WolY7m" UGFLinkReference="bKbO7" FIDparent="MqcZ4JpJAgYsodkS" UGFparent="bKbK7"</t>
  </si>
  <si>
    <t xml:space="preserve"> FID="Nru3OBcIXaKsR8Qz" UGFLinkReference="bKbO48" FIDparent="NZe0J0ixSp39CwQT" UGFparent="bKbK48"</t>
  </si>
  <si>
    <t xml:space="preserve"> FID="OONUjPtzbEH5RPn9" UGFLinkReference="bKbO37" FIDparent="O1HozyH8kqzFl0yq" UGFparent="bKbK37"</t>
  </si>
  <si>
    <t xml:space="preserve"> FID="OfD35xJVP4ICPUK1" UGFLinkReference="bKbO50" FIDparent="OS48C1FfRkkwG2pQ" UGFparent="bKbK50"</t>
  </si>
  <si>
    <t xml:space="preserve"> FID="P7BHhvGZQ4e6DiZw" UGFLinkReference="bKbO8" FIDparent="OogZrpHUaUh3gtE5" UGFparent="bKbK8"</t>
  </si>
  <si>
    <t xml:space="preserve"> FID="PP9b0U7NTaN8xwut" UGFLinkReference="bKbO52" FIDparent="P8Kezqma4kH2RNgE" UGFparent="bKbK52"</t>
  </si>
  <si>
    <t xml:space="preserve"> FID="PxndJjZTVpFSjLmF" UGFLinkReference="bKbO60" FIDparent="PTIOZqaZQvL5yQ5M" UGFparent="bKbK60"</t>
  </si>
  <si>
    <t xml:space="preserve"> FID="QFeV0wOcNghvEa2w" UGFLinkReference="bKbO27" FIDparent="Q4EDEd5yAEEqXwan" UGFparent="bKbK27"</t>
  </si>
  <si>
    <t xml:space="preserve"> FID="QuceN0ZE88Des8DQ" UGFLinkReference="bKbO9" FIDparent="QHueAgFarso9M5BG" UGFparent="bKbK9"</t>
  </si>
  <si>
    <t xml:space="preserve"> FID="ROEUbbkR5MkqnM6d" UGFLinkReference="bKbO10" FIDparent="RGqBgtnvU5vHzaXR" UGFparent="bKbK10"</t>
  </si>
  <si>
    <t xml:space="preserve"> FID="SPyHrgq0myANn9Oh" UGFLinkReference="bKbO28" FIDparent="Rx6MTlXkBicq6MgL" UGFparent="bKbK28"</t>
  </si>
  <si>
    <t xml:space="preserve"> FID="SnjQLrQyPt3dk0Ms" UGFLinkReference="bKbO55" FIDparent="SdhiLzfPRiGOf5xW" UGFparent="bKbK55"</t>
  </si>
  <si>
    <t xml:space="preserve"> FID="TCcqrNlP11JIOoDI" UGFLinkReference="bKbO29" FIDparent="SpvdwIALjZ2t4ZuI" UGFparent="bKbK29"</t>
  </si>
  <si>
    <t xml:space="preserve"> FID="TYqgAxi332E1DAKU" UGFLinkReference="bKbO11" FIDparent="TFav9emvWxlipt74" UGFparent="bKbK11"</t>
  </si>
  <si>
    <t xml:space="preserve"> FID="Toq10urjF4nnyC7a" UGFLinkReference="bKbO30" FIDparent="TcufIk3OBrLiTyk8" UGFparent="bKbK30"</t>
  </si>
  <si>
    <t xml:space="preserve"> FID="UAXZCIQQTgq8b0Ov" UGFLinkReference="bKbO44" FIDparent="U0CI0vSAWjxdwqkh" UGFparent="bKbK44"</t>
  </si>
  <si>
    <t xml:space="preserve"> FID="UORuI52E6OiRsdPC" UGFLinkReference="bKbO58" FIDparent="UDcJ80LctlKAFGtm" UGFparent="bKbK58"</t>
  </si>
  <si>
    <t xml:space="preserve"> FID="Ul4s5ToN9BwFgpEi" UGFLinkReference="bKbO12" FIDparent="UTFIRLj1Bfq1uktV" UGFparent="bKbK12"</t>
  </si>
  <si>
    <t xml:space="preserve"> FID="V7BMrNJqWMXbsyuy" UGFLinkReference="bKbO45" FIDparent="UvN44CmOT0eFXyEK" UGFparent="bKbK45"</t>
  </si>
  <si>
    <t xml:space="preserve"> FID="WKKMULo6CIlQtfDe" UGFLinkReference="bKbO41" FIDparent="VQHM6BVpfc5UpPCV" UGFparent="bKbK41"</t>
  </si>
  <si>
    <t xml:space="preserve"> FID="WZxP07cRy30qsViQ" UGFLinkReference="bKbO31" FIDparent="WQjuxgGWNSXNvbnK" UGFparent="bKbK31"</t>
  </si>
  <si>
    <t xml:space="preserve"> FID="WrZlmvrZIw0fhaUD" UGFLinkReference="bKbO13" FIDparent="WbP2ShwBIRnZLhFH" UGFparent="bKbK13"</t>
  </si>
  <si>
    <t xml:space="preserve"> FID="XT6PBQ2mBJ0vllvU" UGFLinkReference="bKbO14" FIDparent="WwcOOSj0e5JCc3hK" UGFparent="bKbK14"</t>
  </si>
  <si>
    <t xml:space="preserve"> FID="XzfoSYU9Swn4amep" UGFLinkReference="bKbO32" FIDparent="XbNo4y5ZiFC9RTzl" UGFparent="bKbK32"</t>
  </si>
  <si>
    <t xml:space="preserve"> FID="YbitVtn4w91KqClW" UGFLinkReference="bKbO15" FIDparent="YBYNc4FHpPdRbzuk" UGFparent="bKbK15"</t>
  </si>
  <si>
    <t xml:space="preserve"> FID="Z0wzeqfHJo05vkQZ" UGFLinkReference="bKbO16" FIDparent="YeQweXeiLSXf4xIJ" UGFparent="bKbK16"</t>
  </si>
  <si>
    <t xml:space="preserve"> FID="ZGhP8p2if3hb4doE" UGFLinkReference="bKbO51" FIDparent="Z63yVdjqI5Azrr2K" UGFparent="bKbK51"</t>
  </si>
  <si>
    <t xml:space="preserve"> FID="ZZkkARk8AgzcGeXK" UGFLinkReference="bKbO49" FIDparent="ZIN5LC5UizL3BEsi" UGFparent="bKbK49"</t>
  </si>
  <si>
    <t xml:space="preserve"> FID="a1HaO59zwcjTYGDV" UGFLinkReference="bKbO36" FIDparent="Zfxzy2pGD0Vy9y5Z" UGFparent="bKbK36"</t>
  </si>
  <si>
    <t xml:space="preserve"> FID="ajPvjAlxw9qNJwpG" UGFLinkReference="bKbO17" FIDparent="aFG1eD8rTDk0gyUG" UGFparent="bKbK17"</t>
  </si>
  <si>
    <t xml:space="preserve"> FID="b344SEMs92OqOxi6" UGFLinkReference="bKbO18" FIDparent="aoh9WohtgugyfqQA" UGFparent="bKbK18"</t>
  </si>
  <si>
    <t xml:space="preserve"> FID="bVOq6MAFiyefB6dX" UGFLinkReference="bKbO46" FIDparent="bAPUvNNL81izdm8k" UGFparent="bKbK46"</t>
  </si>
  <si>
    <t xml:space="preserve"> FID="bmtWfx0MfkEA6Jfd" UGFLinkReference="bKbO33" FIDparent="bczJXra6Mg0wjkLh" UGFparent="bKbK33"</t>
  </si>
  <si>
    <t xml:space="preserve"> FID="cD8JEyOfa650zCXi" UGFLinkReference="bKbO34" FIDparent="bppZ52uxPE1QAeSi" UGFparent="bKbK34"</t>
  </si>
  <si>
    <t xml:space="preserve"> FID="cXS5zdndr6QBqHi0" UGFLinkReference="bKbO19" FIDparent="cGAlFRnpJ6fTVGpt" UGFparent="bKbK19"</t>
  </si>
  <si>
    <t xml:space="preserve"> FID="dHt8JG4QdhZjijkU" UGFLinkReference="bKbO53" FIDparent="crAaSG8rT70sfMIU" UGFparent="bKbK53"</t>
  </si>
  <si>
    <t xml:space="preserve"> FID="ddpXJR6XEln22wsl" UGFLinkReference="bKbO47" FIDparent="dNVHapRBz2t4DuTY" UGFparent="bKbK47"</t>
  </si>
  <si>
    <t xml:space="preserve"> FID="eDur6RxVnMh9KcRu" UGFLinkReference="bKbO56" FIDparent="duDZkQcA3CvfFYcf" UGFparent="bKbK56"</t>
  </si>
  <si>
    <t xml:space="preserve"> FID="eXnvdcDH9yhflsGf" UGFLinkReference="bKbO42" FIDparent="eJGywSCx0W4zORZ3" UGFparent="bKbK42"</t>
  </si>
  <si>
    <t xml:space="preserve"> FID="fEGsgJrpkZXCzgPf" UGFLinkReference="bKbO20" FIDparent="eqWNvGPD2ux0mcqH" UGFparent="bKbK20"</t>
  </si>
  <si>
    <t xml:space="preserve"> FID="fVTR1OHEKCtjZce0" UGFLinkReference="bKbO43" FIDparent="fIzBpnhk9cd9hDrJ" UGFparent="bKbK43"</t>
  </si>
  <si>
    <t xml:space="preserve"> FID="fzHPYDsCaVZVsln6" UGFLinkReference="bKbO21" FIDparent="ffcaO4hkEaQ6FIUM" UGFparent="bKbK21"</t>
  </si>
  <si>
    <t xml:space="preserve"> FID="gBvDzyEcAkpPqlnF" UGFLinkReference="bKbO40" FIDparent="g53ru9UiiVwMGZA5" UGFparent="bKbK40"</t>
  </si>
  <si>
    <t xml:space="preserve"> FID="gccMkO9ZwNs0U88E" UGFLinkReference="bKbO39" FIDparent="gRB3XttJnUnlhE2q" UGFparent="bKbK39"</t>
  </si>
  <si>
    <t xml:space="preserve"> FID="h1BjpNJ3sFqtsRxN" UGFLinkReference="bKbO57" FIDparent="gjTDU8oan5qtCtTv" UGFparent="bKbK57"</t>
  </si>
  <si>
    <t xml:space="preserve"> FID="hRlljH01XtJ1mNrQ" UGFLinkReference="bKbO22" FIDparent="hB563tP81PqOcnu0" UGFparent="bKbK22"</t>
  </si>
  <si>
    <t xml:space="preserve"> FID="hvtjue3P4dIe1ai9" UGFLinkReference="bKbO35" FIDparent="hVPUVmDvq9k81KEh" UGFparent="bKbK35"</t>
  </si>
  <si>
    <t xml:space="preserve"> FID="IJJDHzJt3vesTJpO" UGFLinkReference="bKfL23" FIDparent="HmcVSs83HIB3xDx3" UGFparent="bKbK23"</t>
  </si>
  <si>
    <t xml:space="preserve"> FID="IzvWgNGcKt0tW8wf" UGFLinkReference="bKfL1" FIDparent="IOyfCcnz7IOrxjGh" UGFparent="bKbK1"</t>
  </si>
  <si>
    <t xml:space="preserve"> FID="JQptWmvhlmHQfLaL" UGFLinkReference="bKfL59" FIDparent="J1ld0K8bUip6TOrX" UGFparent="bKbK59"</t>
  </si>
  <si>
    <t xml:space="preserve"> FID="JpETzRxaWJF4DjbS" UGFLinkReference="bKfL2" FIDparent="JSBX7lAqcLNDqMcT" UGFparent="bKbK2"</t>
  </si>
  <si>
    <t xml:space="preserve"> FID="KALF4WTukjhjfJD1" UGFLinkReference="bKfL3" FIDparent="JvKH9MdSlTAIbQwf" UGFparent="bKbK3"</t>
  </si>
  <si>
    <t xml:space="preserve"> FID="KZQV8yyShD6fF5Ys" UGFLinkReference="bKfL38" FIDparent="KAPNI9dA5BXc5pyr" UGFparent="bKbK38"</t>
  </si>
  <si>
    <t xml:space="preserve"> FID="KsPCobmHQo7VSXbC" UGFLinkReference="bKfL24" FIDparent="KbgjKBkjMA96LT9J" UGFparent="bKbK24"</t>
  </si>
  <si>
    <t xml:space="preserve"> FID="L3ScjvWDWCOkUrN3" UGFLinkReference="bKfL4" FIDparent="KtbUzDRZ3x7wWbjU" UGFparent="bKbK4"</t>
  </si>
  <si>
    <t xml:space="preserve"> FID="LHwIJDeBkO6TDYZg" UGFLinkReference="bKfL5" FIDparent="L7RehLs3b8nDVk3K" UGFparent="bKbK5"</t>
  </si>
  <si>
    <t xml:space="preserve"> FID="Lv7WJLS5Cl2DtFOY" UGFLinkReference="bKfL25" FIDparent="LaMt1DVTnjmsUosW" UGFparent="bKbK25"</t>
  </si>
  <si>
    <t xml:space="preserve"> FID="MK3YmHhZA0rhnlew" UGFLinkReference="bKfL26" FIDparent="Lwph1z6XdjMGB46Z" UGFparent="bKbK26"</t>
  </si>
  <si>
    <t xml:space="preserve"> FID="MXJLVXggPkut3m8S" UGFLinkReference="bKfL54" FIDparent="MQqz8OHCCtOe9RZn" UGFparent="bKbK54"</t>
  </si>
  <si>
    <t xml:space="preserve"> FID="MpRE4nJrnBVSAIby" UGFLinkReference="bKfL6" FIDparent="MZQ9md5cvhKYZ8VT" UGFparent="bKbK6"</t>
  </si>
  <si>
    <t xml:space="preserve"> FID="NYEpfl30LrA2akxS" UGFLinkReference="bKfL7" FIDparent="MqcZ4JpJAgYsodkS" UGFparent="bKbK7"</t>
  </si>
  <si>
    <t xml:space="preserve"> FID="Nw684F4Mjg53sT0x" UGFLinkReference="bKfL48" FIDparent="NZe0J0ixSp39CwQT" UGFparent="bKbK48"</t>
  </si>
  <si>
    <t xml:space="preserve"> FID="OOcUF57pUS6B21f2" UGFLinkReference="bKfL37" FIDparent="O1HozyH8kqzFl0yq" UGFparent="bKbK37"</t>
  </si>
  <si>
    <t xml:space="preserve"> FID="Okr7DhqH4ttnGBMB" UGFLinkReference="bKfL50" FIDparent="OS48C1FfRkkwG2pQ" UGFparent="bKbK50"</t>
  </si>
  <si>
    <t xml:space="preserve"> FID="P8F6EJpgSMatifpX" UGFLinkReference="bKfL8" FIDparent="OogZrpHUaUh3gtE5" UGFparent="bKbK8"</t>
  </si>
  <si>
    <t xml:space="preserve"> FID="PQjtehMmKZrr5XyV" UGFLinkReference="bKfL52" FIDparent="P8Kezqma4kH2RNgE" UGFparent="bKbK52"</t>
  </si>
  <si>
    <t xml:space="preserve"> FID="Q2BM9KmLYMIXKT4N" UGFLinkReference="bKfL60" FIDparent="PTIOZqaZQvL5yQ5M" UGFparent="bKbK60"</t>
  </si>
  <si>
    <t xml:space="preserve"> FID="QHZHxgQEuJO80crf" UGFLinkReference="bKfL27" FIDparent="Q4EDEd5yAEEqXwan" UGFparent="bKbK27"</t>
  </si>
  <si>
    <t xml:space="preserve"> FID="QzYTDpQ58JEQL8BX" UGFLinkReference="bKfL9" FIDparent="QHueAgFarso9M5BG" UGFparent="bKbK9"</t>
  </si>
  <si>
    <t xml:space="preserve"> FID="RXN9HgUFwP4QZKUm" UGFLinkReference="bKfL10" FIDparent="RGqBgtnvU5vHzaXR" UGFparent="bKbK10"</t>
  </si>
  <si>
    <t xml:space="preserve"> FID="SULZYYU0yJm9ixzn" UGFLinkReference="bKfL28" FIDparent="Rx6MTlXkBicq6MgL" UGFparent="bKbK28"</t>
  </si>
  <si>
    <t xml:space="preserve"> FID="SpYjKcYQCP13qAgv" UGFLinkReference="bKfL55" FIDparent="SdhiLzfPRiGOf5xW" UGFparent="bKbK55"</t>
  </si>
  <si>
    <t xml:space="preserve"> FID="TD3f15XIVJe58EDb" UGFLinkReference="bKfL29" FIDparent="SpvdwIALjZ2t4ZuI" UGFparent="bKbK29"</t>
  </si>
  <si>
    <t xml:space="preserve"> FID="TatXtmUzx5olVeWL" UGFLinkReference="bKfL11" FIDparent="TFav9emvWxlipt74" UGFparent="bKbK11"</t>
  </si>
  <si>
    <t xml:space="preserve"> FID="TvtupgWW76BVXYjO" UGFLinkReference="bKfL30" FIDparent="TcufIk3OBrLiTyk8" UGFparent="bKbK30"</t>
  </si>
  <si>
    <t xml:space="preserve"> FID="UAlAQ6GDGgc5Yc3c" UGFLinkReference="bKfL44" FIDparent="U0CI0vSAWjxdwqkh" UGFparent="bKbK44"</t>
  </si>
  <si>
    <t xml:space="preserve"> FID="UOj74XLmoC2csQWn" UGFLinkReference="bKfL58" FIDparent="UDcJ80LctlKAFGtm" UGFparent="bKbK58"</t>
  </si>
  <si>
    <t xml:space="preserve"> FID="Un6A9KQ9zookOK5q" UGFLinkReference="bKfL12" FIDparent="UTFIRLj1Bfq1uktV" UGFparent="bKbK12"</t>
  </si>
  <si>
    <t xml:space="preserve"> FID="VEeDt42y9fIyQMXm" UGFLinkReference="bKfL45" FIDparent="UvN44CmOT0eFXyEK" UGFparent="bKbK45"</t>
  </si>
  <si>
    <t xml:space="preserve"> FID="WMCCWI8PzFaSKt9K" UGFLinkReference="bKfL41" FIDparent="VQHM6BVpfc5UpPCV" UGFparent="bKbK41"</t>
  </si>
  <si>
    <t xml:space="preserve"> FID="WaZrrrDpOnLkbvDE" UGFLinkReference="bKfL31" FIDparent="WQjuxgGWNSXNvbnK" UGFparent="bKbK31"</t>
  </si>
  <si>
    <t xml:space="preserve"> FID="WtuohhcEsUblomWY" UGFLinkReference="bKfL13" FIDparent="WbP2ShwBIRnZLhFH" UGFparent="bKbK13"</t>
  </si>
  <si>
    <t xml:space="preserve"> FID="XUd47zFdragwyUUA" UGFLinkReference="bKfL14" FIDparent="WwcOOSj0e5JCc3hK" UGFparent="bKbK14"</t>
  </si>
  <si>
    <t xml:space="preserve"> FID="YArUcGjTguR1Zb4e" UGFLinkReference="bKfL32" FIDparent="XbNo4y5ZiFC9RTzl" UGFparent="bKbK32"</t>
  </si>
  <si>
    <t xml:space="preserve"> FID="Yd8HGbEH0o6FfsZ8" UGFLinkReference="bKfL15" FIDparent="YBYNc4FHpPdRbzuk" UGFparent="bKbK15"</t>
  </si>
  <si>
    <t xml:space="preserve"> FID="Z2R6ZqELt2uUc1fc" UGFLinkReference="bKfL16" FIDparent="YeQweXeiLSXf4xIJ" UGFparent="bKbK16"</t>
  </si>
  <si>
    <t xml:space="preserve"> FID="ZI00JXb8sO4wDeNF" UGFLinkReference="bKfL51" FIDparent="Z63yVdjqI5Azrr2K" UGFparent="bKbK51"</t>
  </si>
  <si>
    <t xml:space="preserve"> FID="ZenN4SWTgzbbvuSw" UGFLinkReference="bKfL49" FIDparent="ZIN5LC5UizL3BEsi" UGFparent="bKbK49"</t>
  </si>
  <si>
    <t xml:space="preserve"> FID="aAU8oHnbV3qIZBFS" UGFLinkReference="bKfL36" FIDparent="Zfxzy2pGD0Vy9y5Z" UGFparent="bKbK36"</t>
  </si>
  <si>
    <t xml:space="preserve"> FID="aoelZExHwjkWjlmO" UGFLinkReference="bKfL17" FIDparent="aFG1eD8rTDk0gyUG" UGFparent="bKbK17"</t>
  </si>
  <si>
    <t xml:space="preserve"> FID="b8dbZ2CVFKqlSOOj" UGFLinkReference="bKfL18" FIDparent="aoh9WohtgugyfqQA" UGFparent="bKbK18"</t>
  </si>
  <si>
    <t xml:space="preserve"> FID="baiURYLSLBznE7Lj" UGFLinkReference="bKfL46" FIDparent="bAPUvNNL81izdm8k" UGFparent="bKbK46"</t>
  </si>
  <si>
    <t xml:space="preserve"> FID="bnFk2J4zBvbI0u11" UGFLinkReference="bKfL33" FIDparent="bczJXra6Mg0wjkLh" UGFparent="bKbK33"</t>
  </si>
  <si>
    <t xml:space="preserve"> FID="cEgJgMENTeUMN8WL" UGFLinkReference="bKfL34" FIDparent="bppZ52uxPE1QAeSi" UGFparent="bKbK34"</t>
  </si>
  <si>
    <t xml:space="preserve"> FID="cqBFqZMPPHiMY3un" UGFLinkReference="bKfL19" FIDparent="cGAlFRnpJ6fTVGpt" UGFparent="bKbK19"</t>
  </si>
  <si>
    <t xml:space="preserve"> FID="dKTuGUgSYee4JFS0" UGFLinkReference="bKfL53" FIDparent="crAaSG8rT70sfMIU" UGFparent="bKbK53"</t>
  </si>
  <si>
    <t xml:space="preserve"> FID="dkjAeTBcOY4zsjqV" UGFLinkReference="bKfL47" FIDparent="dNVHapRBz2t4DuTY" UGFparent="bKbK47"</t>
  </si>
  <si>
    <t xml:space="preserve"> FID="eFSH4BCrzAAeM6ij" UGFLinkReference="bKfL56" FIDparent="duDZkQcA3CvfFYcf" UGFparent="bKbK56"</t>
  </si>
  <si>
    <t xml:space="preserve"> FID="eYAQo0jfOSXWBmkL" UGFLinkReference="bKfL42" FIDparent="eJGywSCx0W4zORZ3" UGFparent="bKbK42"</t>
  </si>
  <si>
    <t xml:space="preserve"> FID="fIf3IFirUnXALGgn" UGFLinkReference="bKfL20" FIDparent="eqWNvGPD2ux0mcqH" UGFparent="bKbK20"</t>
  </si>
  <si>
    <t xml:space="preserve"> FID="fWl1tEGxtmAPJEE4" UGFLinkReference="bKfL43" FIDparent="fIzBpnhk9cd9hDrJ" UGFparent="bKbK43"</t>
  </si>
  <si>
    <t xml:space="preserve"> FID="g1D0i3ThtfqhkWRh" UGFLinkReference="bKfL21" FIDparent="ffcaO4hkEaQ6FIUM" UGFparent="bKbK21"</t>
  </si>
  <si>
    <t xml:space="preserve"> FID="gDM0hxoMYsEDCZus" UGFLinkReference="bKfL40" FIDparent="g53ru9UiiVwMGZA5" UGFparent="bKbK40"</t>
  </si>
  <si>
    <t xml:space="preserve"> FID="ggEesPDAADmlFRT5" UGFLinkReference="bKfL39" FIDparent="gRB3XttJnUnlhE2q" UGFparent="bKbK39"</t>
  </si>
  <si>
    <t xml:space="preserve"> FID="h575PEXLdobBELT6" UGFLinkReference="bKfL57" FIDparent="gjTDU8oan5qtCtTv" UGFparent="bKbK57"</t>
  </si>
  <si>
    <t xml:space="preserve"> FID="hUQZfgVRCakkR2yZ" UGFLinkReference="bKfL22" FIDparent="hB563tP81PqOcnu0" UGFparent="bKbK22"</t>
  </si>
  <si>
    <t xml:space="preserve"> FID="i34wDVLrngVLV7jY" UGFLinkReference="bKfL35" FIDparent="hVPUVmDvq9k81KEh" UGFparent="bKbK35"</t>
  </si>
  <si>
    <t xml:space="preserve"> FID="i3KHDTWpfAF8nt8h" UGFLinkReference="sEsE615"</t>
  </si>
  <si>
    <t xml:space="preserve"> FID="i7feYMxQO6jxBou6" UGFLinkReference="cLcL3"</t>
  </si>
  <si>
    <t xml:space="preserve"> FID="kSxMdVf5h2kxF7fX" UGFLinkReference="cLcL4"</t>
  </si>
  <si>
    <t xml:space="preserve"> FID="nbG5ipyZFRg31S12" UGFLinkReference="cLcL5"</t>
  </si>
  <si>
    <t xml:space="preserve"> FID="pBkTMvMARTwRHF5W" UGFLinkReference="cLcL6"</t>
  </si>
  <si>
    <t xml:space="preserve"> FID="rfomgovi6E3HicCC" UGFLinkReference="cLcL7"</t>
  </si>
  <si>
    <t xml:space="preserve"> FID="vAodr10Gc8EdkrUE" UGFLinkReference="cLcL2"</t>
  </si>
  <si>
    <t xml:space="preserve"> FID="yMtkB2hLPvwCfSQx" UGFLinkReference="cLcL8"</t>
  </si>
  <si>
    <t xml:space="preserve"> FID="x6BstlGKTuQp81lm" UGFLinkReference="cLcL9"</t>
  </si>
  <si>
    <t xml:space="preserve"> FID="EoPmyCzPqa0scfdr" UGFLinkReference="cLcL10"</t>
  </si>
  <si>
    <t xml:space="preserve"> FID="MLEjRxVC6reINh9A" UGFLinkReference="cLcL11"</t>
  </si>
  <si>
    <t xml:space="preserve"> FID="QlHboiDGuzM0DQH2" UGFLinkReference="cLcL1"</t>
  </si>
  <si>
    <t xml:space="preserve"> FID="XgmMhjKWKaKj4sDr" UGFLinkReference="cLcL15"</t>
  </si>
  <si>
    <t xml:space="preserve"> FID="dr2lHB28UeFjBvuG" UGFLinkReference="cLcL12"</t>
  </si>
  <si>
    <t xml:space="preserve"> FID="lIJIJ6agI3KkTMis" UGFLinkReference="cLcL13"</t>
  </si>
  <si>
    <t xml:space="preserve"> FID="qVc2zxPYB3xwYw4I" UGFLinkReference="cLcL14"</t>
  </si>
  <si>
    <t xml:space="preserve"> FID="O8wN5MrmM2XGMJ7S" UGFLinkReference="cLaM1" FIDparent="pBkTMvMARTwRHF5W" UGFparent="cLcL6"</t>
  </si>
  <si>
    <t xml:space="preserve"> FID="O9d7SpBHrOgrBhW2" UGFLinkReference="cLaM2" FIDparent="x6BstlGKTuQp81lm" UGFparent="cLcL9"</t>
  </si>
  <si>
    <t xml:space="preserve"> FID="OAYQddO7nOHFYkUo" UGFLinkReference="cLaM3" FIDparent="lIJIJ6agI3KkTMis" UGFparent="cLcL13"</t>
  </si>
  <si>
    <t xml:space="preserve"> FID="OAceEneZb48Y08p1" UGFLinkReference="cLaM4" FIDparent="qVc2zxPYB3xwYw4I" UGFparent="cLcL14"</t>
  </si>
  <si>
    <t xml:space="preserve"> FID="i8LwiCyRGBb5zAyZ" UGFLinkReference="cLaR8"</t>
  </si>
  <si>
    <t xml:space="preserve"> FID="iGN4bpflHEkmHN5y" UGFLinkReference="cLaR12"</t>
  </si>
  <si>
    <t xml:space="preserve"> FID="ic7IOVDT03etL1xb" UGFLinkReference="cLaR11"</t>
  </si>
  <si>
    <t xml:space="preserve"> FID="izJBQUZczc0tZ1HT" UGFLinkReference="cLaR9"</t>
  </si>
  <si>
    <t xml:space="preserve"> FID="j9oMuS0ofUjlVptV" UGFLinkReference="cLaR10"</t>
  </si>
  <si>
    <t xml:space="preserve"> FID="kWM5s8BJd37FVl19" UGFLinkReference="cLaR15"</t>
  </si>
  <si>
    <t xml:space="preserve"> FID="kszawxdagUTpBYS6" UGFLinkReference="cLaR13"</t>
  </si>
  <si>
    <t xml:space="preserve"> FID="l64AW6gPMvDmVMhS" UGFLinkReference="cLaR14"</t>
  </si>
  <si>
    <t xml:space="preserve"> FID="lEtOKQO2aRgBuFIP" UGFLinkReference="cLaR16"</t>
  </si>
  <si>
    <t xml:space="preserve"> FID="lI279AWBimCtf6u3" UGFLinkReference="cLaR17"</t>
  </si>
  <si>
    <t xml:space="preserve"> FID="lQVRgnmdQI7tpDhE" UGFLinkReference="cLaR18"</t>
  </si>
  <si>
    <t xml:space="preserve"> FID="ligeOSKDu6LzBjF4" UGFLinkReference="cLaR19"</t>
  </si>
  <si>
    <t xml:space="preserve"> FID="ltG2R2X5vZJoHHe6" UGFLinkReference="cLaR20"</t>
  </si>
  <si>
    <t xml:space="preserve"> FID="nbaqFK35lBurLBjX" UGFLinkReference="cLaR22"</t>
  </si>
  <si>
    <t xml:space="preserve"> FID="ntDHcCFGX3PEstDH" UGFLinkReference="cLaR21"</t>
  </si>
  <si>
    <t xml:space="preserve"> FID="pIe7f4WsZERrzyTZ" UGFLinkReference="cLaR23"</t>
  </si>
  <si>
    <t xml:space="preserve"> FID="pTigjaZsXBRYdT4u" UGFLinkReference="cLaR25"</t>
  </si>
  <si>
    <t xml:space="preserve"> FID="plOA6PC3U0AZjyNB" UGFLinkReference="cLaR24"</t>
  </si>
  <si>
    <t xml:space="preserve"> FID="q4PcBdF7CeJA4Pmu" UGFLinkReference="cLaR27"</t>
  </si>
  <si>
    <t xml:space="preserve"> FID="qXWFQZ9mbt2Mxo4Z" UGFLinkReference="cLaR26"</t>
  </si>
  <si>
    <t xml:space="preserve"> FID="ruzRRjHFSVRtIvZZ" UGFLinkReference="cLaR31"</t>
  </si>
  <si>
    <t xml:space="preserve"> FID="sBc1vkPo3FXmT5W9" UGFLinkReference="cLaR32"</t>
  </si>
  <si>
    <t xml:space="preserve"> FID="shQm1gFfxv6WQWxv" UGFLinkReference="cLaR28"</t>
  </si>
  <si>
    <t xml:space="preserve"> FID="tG0noeQTfXz6EWUt" UGFLinkReference="cLaR30"</t>
  </si>
  <si>
    <t xml:space="preserve"> FID="tVM730WzuBmnOHm2" UGFLinkReference="cLaR29"</t>
  </si>
  <si>
    <t xml:space="preserve"> FID="vFsysAHlMBpC7X8j" UGFLinkReference="cLaR5"</t>
  </si>
  <si>
    <t xml:space="preserve"> FID="vrFzK21JNPe6e0kc" UGFLinkReference="cLaR6"</t>
  </si>
  <si>
    <t xml:space="preserve"> FID="w7j2YcNDnXsS1XQy" UGFLinkReference="cLaR7"</t>
  </si>
  <si>
    <t xml:space="preserve"> FID="yNZ9YEFxeRVhOnyc" UGFLinkReference="cLaR35"</t>
  </si>
  <si>
    <t xml:space="preserve"> FID="ye6MIQcSrvTfKTFF" UGFLinkReference="cLaR33"</t>
  </si>
  <si>
    <t xml:space="preserve"> FID="zJh32Gya3DyZ50rQ" UGFLinkReference="cLaR34"</t>
  </si>
  <si>
    <t xml:space="preserve"> FID="zpPmhyGu0PXERI0L" UGFLinkReference="cLaR36"</t>
  </si>
  <si>
    <t xml:space="preserve"> FID="BQGJnwXwAP7uODAa" UGFLinkReference="cLaR37"</t>
  </si>
  <si>
    <t xml:space="preserve"> FID="EtZ6SEY3X6rQXgU2" UGFLinkReference="cLaR40"</t>
  </si>
  <si>
    <t xml:space="preserve"> FID="FWmuTY0NpCDYYKaQ" UGFLinkReference="cLaR42"</t>
  </si>
  <si>
    <t xml:space="preserve"> FID="G9pOlwGLwzLg5uYA" UGFLinkReference="cLaR38"</t>
  </si>
  <si>
    <t xml:space="preserve"> FID="HN634INas4p5fyJb" UGFLinkReference="cLaR41"</t>
  </si>
  <si>
    <t xml:space="preserve"> FID="HwjIEEwNWBClUYtV" UGFLinkReference="cLaR39"</t>
  </si>
  <si>
    <t xml:space="preserve"> FID="MSOA5e50hvqp4D47" UGFLinkReference="cLaR44"</t>
  </si>
  <si>
    <t xml:space="preserve"> FID="NC9C2S1DLVxOysAd" UGFLinkReference="cLaR43"</t>
  </si>
  <si>
    <t xml:space="preserve"> FID="RBDSfwr0IDYPx8vW" UGFLinkReference="cLaR2"</t>
  </si>
  <si>
    <t xml:space="preserve"> FID="S4Tbi2VEmYc7VmWZ" UGFLinkReference="cLaR4"</t>
  </si>
  <si>
    <t xml:space="preserve"> FID="SlGMObWW19KrE5pv" UGFLinkReference="cLaR1"</t>
  </si>
  <si>
    <t xml:space="preserve"> FID="Tt8I6bt6puLkx3BR" UGFLinkReference="cLaR3"</t>
  </si>
  <si>
    <t xml:space="preserve"> FID="Xnhis60ry2B1EazK" UGFLinkReference="cLaR62"</t>
  </si>
  <si>
    <t xml:space="preserve"> FID="Y7WSdWPkGES7rqZg" UGFLinkReference="cLaR63"</t>
  </si>
  <si>
    <t xml:space="preserve"> FID="YQMjCpSPfOj4zBff" UGFLinkReference="cLaR64"</t>
  </si>
  <si>
    <t xml:space="preserve"> FID="YXaww5bIrjjwAvlx" UGFLinkReference="cLaR65"</t>
  </si>
  <si>
    <t xml:space="preserve"> FID="Ys72j5oFpY3UQaMs" UGFLinkReference="cLaR72"</t>
  </si>
  <si>
    <t xml:space="preserve"> FID="Yz6pUxyuMZLkkHD9" UGFLinkReference="cLaR66"</t>
  </si>
  <si>
    <t xml:space="preserve"> FID="Z7yx81MPrWv9Shs7" UGFLinkReference="cLaR67"</t>
  </si>
  <si>
    <t xml:space="preserve"> FID="ZHNAmy8cw20fzKvi" UGFLinkReference="cLaR68"</t>
  </si>
  <si>
    <t xml:space="preserve"> FID="Za6xWJrlSJENrBce" UGFLinkReference="cLaR69"</t>
  </si>
  <si>
    <t xml:space="preserve"> FID="ZkrcZSydfDN2Foh1" UGFLinkReference="cLaR70"</t>
  </si>
  <si>
    <t xml:space="preserve"> FID="Zt4Qq6UJM7kLYWGB" UGFLinkReference="cLaR71"</t>
  </si>
  <si>
    <t xml:space="preserve"> FID="ax4c4gzW6vfp43N0" UGFLinkReference="cLaR73"</t>
  </si>
  <si>
    <t xml:space="preserve"> FID="e4lPxUjiaQlCHLLI" UGFLinkReference="cLaR46"</t>
  </si>
  <si>
    <t xml:space="preserve"> FID="fL12e1FDhSDrVMUY" UGFLinkReference="cLaR45"</t>
  </si>
  <si>
    <t xml:space="preserve"> FID="g4dOxCX3n72FGG99" UGFLinkReference="cLaR49"</t>
  </si>
  <si>
    <t xml:space="preserve"> FID="h4rpJFhmoPyuCEI6" UGFLinkReference="cLaR48"</t>
  </si>
  <si>
    <t xml:space="preserve"> FID="i7HcX46ueO9jnWwM" UGFLinkReference="cLaR47"</t>
  </si>
  <si>
    <t xml:space="preserve"> FID="lLBD1DmypPKbp81s" UGFLinkReference="cLaR51"</t>
  </si>
  <si>
    <t xml:space="preserve"> FID="mKZK3RYk7396g15d" UGFLinkReference="cLaR50"</t>
  </si>
  <si>
    <t xml:space="preserve"> FID="qe5CZxb4OMk0np7u" UGFLinkReference="cLaR56"</t>
  </si>
  <si>
    <t xml:space="preserve"> FID="r967xtygPSp6uFxy" UGFLinkReference="cLaR57"</t>
  </si>
  <si>
    <t xml:space="preserve"> FID="szCKthZtMESL8OLg" UGFLinkReference="cLaR53"</t>
  </si>
  <si>
    <t xml:space="preserve"> FID="u1hBbU688c3EmfI3" UGFLinkReference="cLaR55"</t>
  </si>
  <si>
    <t xml:space="preserve"> FID="vjlzEJ0gzUWArCM6" UGFLinkReference="cLaR52"</t>
  </si>
  <si>
    <t xml:space="preserve"> FID="wJpivEvq11TjjZFV" UGFLinkReference="cLaR60"</t>
  </si>
  <si>
    <t xml:space="preserve"> FID="xHzA3CnjBPA6dyRa" UGFLinkReference="cLaR61"</t>
  </si>
  <si>
    <t xml:space="preserve"> FID="xmAN26PhzfuhyUrz" UGFLinkReference="cLaR59"</t>
  </si>
  <si>
    <t xml:space="preserve"> FID="yQS9DSzItVgrhKAM" UGFLinkReference="cLaR54"</t>
  </si>
  <si>
    <t xml:space="preserve"> FID="z6PsIwiEMztEgl0K" UGFLinkReference="cLaR58"</t>
  </si>
  <si>
    <t xml:space="preserve"> FID="iAr3qfDmxBHEdKBn" UGFLinkReference="cLaRtR40"</t>
  </si>
  <si>
    <t xml:space="preserve"> FID="iAvMuqBoaOeNMvUB" UGFLinkReference="cLaRtR41"</t>
  </si>
  <si>
    <t xml:space="preserve"> FID="iC9Ob77u3IjblPSe" UGFLinkReference="cLaRtR42"</t>
  </si>
  <si>
    <t xml:space="preserve"> FID="iERYS7SsET9SrEgJ" UGFLinkReference="cLaRtR43"</t>
  </si>
  <si>
    <t xml:space="preserve"> FID="ib6vSkCiCzOlyGFL" UGFLinkReference="cLaRtR60"</t>
  </si>
  <si>
    <t xml:space="preserve"> FID="iMONJQeoQmqT6vd9" UGFLinkReference="cLaRtR58"</t>
  </si>
  <si>
    <t xml:space="preserve"> FID="iI1MczIwm2xWfFk8" UGFLinkReference="cLaRtR57"</t>
  </si>
  <si>
    <t xml:space="preserve"> FID="iW6BoOyUD3se2rJS" UGFLinkReference="cLaRtR59"</t>
  </si>
  <si>
    <t xml:space="preserve"> FID="ifFxm1ucQS1YdwhA" UGFLinkReference="cLaRtR52"</t>
  </si>
  <si>
    <t xml:space="preserve"> FID="ifr20VAmOT4HuxnS" UGFLinkReference="cLaRtR53"</t>
  </si>
  <si>
    <t xml:space="preserve"> FID="iiONipJPeg9bH24Z" UGFLinkReference="cLaRtR54"</t>
  </si>
  <si>
    <t xml:space="preserve"> FID="iteEsanfxeKj6ZSg" UGFLinkReference="cLaRtR55"</t>
  </si>
  <si>
    <t xml:space="preserve"> FID="iyZPQ7s6p36BsXXL" UGFLinkReference="cLaRtR56"</t>
  </si>
  <si>
    <t xml:space="preserve"> FID="j1YUTDh8yv7JVcCI" UGFLinkReference="cLaRtR44"</t>
  </si>
  <si>
    <t xml:space="preserve"> FID="j26bOeuLaAg0pVeV" UGFLinkReference="cLaRtR45"</t>
  </si>
  <si>
    <t xml:space="preserve"> FID="j3GWBjm92FNOn9Vz" UGFLinkReference="cLaRtR46"</t>
  </si>
  <si>
    <t xml:space="preserve"> FID="j74fb889jIeWnkIV" UGFLinkReference="cLaRtR47"</t>
  </si>
  <si>
    <t xml:space="preserve"> FID="j9sXG4FwbxC8TIHa" UGFLinkReference="cLaRtR48"</t>
  </si>
  <si>
    <t xml:space="preserve"> FID="jGuFB60nmdP4MiqK" UGFLinkReference="cLaRtR49"</t>
  </si>
  <si>
    <t xml:space="preserve"> FID="jKe3ExOJgEpEoY89" UGFLinkReference="cLaRtR50"</t>
  </si>
  <si>
    <t xml:space="preserve"> FID="jKu4xCTnbckdOH74" UGFLinkReference="cLaRtR51"</t>
  </si>
  <si>
    <t xml:space="preserve"> FID="kWgMIqbRRkojnVP5" UGFLinkReference="cLaRtR69"</t>
  </si>
  <si>
    <t xml:space="preserve"> FID="kcd6qcUyV02zvwPN" UGFLinkReference="cLaRtR70"</t>
  </si>
  <si>
    <t xml:space="preserve"> FID="kiurFoPt3vGM42aL" UGFLinkReference="cLaRtR71"</t>
  </si>
  <si>
    <t xml:space="preserve"> FID="knIWW8x1nIPXyW5y" UGFLinkReference="cLaRtR72"</t>
  </si>
  <si>
    <t xml:space="preserve"> FID="kz6Jyfp2J3n8MkvX" UGFLinkReference="cLaRtR61"</t>
  </si>
  <si>
    <t xml:space="preserve"> FID="l2V4Mvcq3mul1RNR" UGFLinkReference="cLaRtR62"</t>
  </si>
  <si>
    <t xml:space="preserve"> FID="l4ohEbE3VxAnnWGE" UGFLinkReference="cLaRtR63"</t>
  </si>
  <si>
    <t xml:space="preserve"> FID="l5jkvIUV6BojjVG8" UGFLinkReference="cLaRtR64"</t>
  </si>
  <si>
    <t xml:space="preserve"> FID="l6zz3342q63jMuL8" UGFLinkReference="cLaRtR66"</t>
  </si>
  <si>
    <t xml:space="preserve"> FID="l8cALYPUE7knG8xl" UGFLinkReference="cLaRtR67"</t>
  </si>
  <si>
    <t xml:space="preserve"> FID="l6AcoFhBwqQ485yU" UGFLinkReference="cLaRtR65"</t>
  </si>
  <si>
    <t xml:space="preserve"> FID="l939zgvbZDayO4zT" UGFLinkReference="cLaRtR68"</t>
  </si>
  <si>
    <t xml:space="preserve"> FID="lFUTLA7EAC1GQFJN" UGFLinkReference="cLaRtR73"</t>
  </si>
  <si>
    <t xml:space="preserve"> FID="lGiNBZR7O4SoR0bf" UGFLinkReference="cLaRtR74"</t>
  </si>
  <si>
    <t xml:space="preserve"> FID="lH4zmoiZdofzpbSx" UGFLinkReference="cLaRtR75"</t>
  </si>
  <si>
    <t xml:space="preserve"> FID="lHWtbHCba2dMQBdO" UGFLinkReference="cLaRtR76"</t>
  </si>
  <si>
    <t xml:space="preserve"> FID="lJrGSAF3zkkgsCgK" UGFLinkReference="cLaRtR77"</t>
  </si>
  <si>
    <t xml:space="preserve"> FID="lJzwQZga8EqYV6Ul" UGFLinkReference="cLaRtR78"</t>
  </si>
  <si>
    <t xml:space="preserve"> FID="lNd73DKIArOfK12N" UGFLinkReference="cLaRtR79"</t>
  </si>
  <si>
    <t xml:space="preserve"> FID="lQJb8r0TaZpP9iu9" UGFLinkReference="cLaRtR80"</t>
  </si>
  <si>
    <t xml:space="preserve"> FID="lZBorDiRnxR9GeXx" UGFLinkReference="cLaRtR81"</t>
  </si>
  <si>
    <t xml:space="preserve"> FID="lZhZBcExe0jJnaLp" UGFLinkReference="cLaRtR82"</t>
  </si>
  <si>
    <t xml:space="preserve"> FID="lZsrUknfbLTyQfJn" UGFLinkReference="cLaRtR83"</t>
  </si>
  <si>
    <t xml:space="preserve"> FID="lhOzDQJWOwURKXJW" UGFLinkReference="cLaRtR84"</t>
  </si>
  <si>
    <t xml:space="preserve"> FID="lha9tANdczXLLFPV" UGFLinkReference="cLaRtR85"</t>
  </si>
  <si>
    <t xml:space="preserve"> FID="li2DEtUWfUiJfFFd" UGFLinkReference="cLaRtR86"</t>
  </si>
  <si>
    <t xml:space="preserve"> FID="liw8fHT2E8xfKoSn" UGFLinkReference="cLaRtR87"</t>
  </si>
  <si>
    <t xml:space="preserve"> FID="lkDWFXpo2sAFzaxo" UGFLinkReference="cLaRtR88"</t>
  </si>
  <si>
    <t xml:space="preserve"> FID="lobe0xvnIjcT44SV" UGFLinkReference="cLaRtR89"</t>
  </si>
  <si>
    <t xml:space="preserve"> FID="lojg4tT1ItO4RQIm" UGFLinkReference="cLaRtR90"</t>
  </si>
  <si>
    <t xml:space="preserve"> FID="lruh6VGPDrVQsLCw" UGFLinkReference="cLaRtR91"</t>
  </si>
  <si>
    <t xml:space="preserve"> FID="luUGF69kOUuPFXGP" UGFLinkReference="cLaRtR92"</t>
  </si>
  <si>
    <t xml:space="preserve"> FID="luapFbaGLBFPLtUj" UGFLinkReference="cLaRtR93"</t>
  </si>
  <si>
    <t xml:space="preserve"> FID="lxzTZ85UQ7cWabUg" UGFLinkReference="cLaRtR94"</t>
  </si>
  <si>
    <t xml:space="preserve"> FID="lz13fF2ci9ankt7k" UGFLinkReference="cLaRtR95"</t>
  </si>
  <si>
    <t xml:space="preserve"> FID="neVP56hqDiicOWnu" UGFLinkReference="cLaRtR102"</t>
  </si>
  <si>
    <t xml:space="preserve"> FID="nhagooYMRAZPO6od" UGFLinkReference="cLaRtR103"</t>
  </si>
  <si>
    <t xml:space="preserve"> FID="nhf3hvNrdDiF9PFH" UGFLinkReference="cLaRtR104"</t>
  </si>
  <si>
    <t xml:space="preserve"> FID="njdh0iiFLs3y3jzl" UGFLinkReference="cLaRtR105"</t>
  </si>
  <si>
    <t xml:space="preserve"> FID="ns7J3K7rFcD9Xik6" UGFLinkReference="cLaRtR106"</t>
  </si>
  <si>
    <t xml:space="preserve"> FID="nsP5jPf6SZMRq48x" UGFLinkReference="cLaRtR107"</t>
  </si>
  <si>
    <t xml:space="preserve"> FID="o4S6c53jiOU0sw2u" UGFLinkReference="cLaRtR97"</t>
  </si>
  <si>
    <t xml:space="preserve"> FID="oBRIfQLSyB1Va5Nv" UGFLinkReference="cLaRtR99"</t>
  </si>
  <si>
    <t xml:space="preserve"> FID="o4gYn6qtK5HsXuTk" UGFLinkReference="cLaRtR98"</t>
  </si>
  <si>
    <t xml:space="preserve"> FID="o0U8yRajIA3HMb1P" UGFLinkReference="cLaRtR96"</t>
  </si>
  <si>
    <t xml:space="preserve"> FID="oGHHbmQAQwJgKImA" UGFLinkReference="cLaRtR100"</t>
  </si>
  <si>
    <t xml:space="preserve"> FID="oIfKIdNbq6gVWSpe" UGFLinkReference="cLaRtR101"</t>
  </si>
  <si>
    <t xml:space="preserve"> FID="pIlAVTL3leONv0ZX" UGFLinkReference="cLaRtR108"</t>
  </si>
  <si>
    <t xml:space="preserve"> FID="pJBTwCAZTHdZOd6C" UGFLinkReference="cLaRtR109"</t>
  </si>
  <si>
    <t xml:space="preserve"> FID="pMwYIC1Q7i7R7tma" UGFLinkReference="cLaRtR110"</t>
  </si>
  <si>
    <t xml:space="preserve"> FID="pNJMGf2roYjqyAQl" UGFLinkReference="cLaRtR111"</t>
  </si>
  <si>
    <t xml:space="preserve"> FID="pS87KhGcbcfvlYQd" UGFLinkReference="cLaRtR112"</t>
  </si>
  <si>
    <t xml:space="preserve"> FID="pUuJIfaXNB1QwiNI" UGFLinkReference="cLaRtR118"</t>
  </si>
  <si>
    <t xml:space="preserve"> FID="pWPeEnc2C6JhQYZX" UGFLinkReference="cLaRtR119"</t>
  </si>
  <si>
    <t xml:space="preserve"> FID="pYHTNPHr0dIdelg7" UGFLinkReference="cLaRtR120"</t>
  </si>
  <si>
    <t xml:space="preserve"> FID="pibhi1jaCnXkgQmp" UGFLinkReference="cLaRtR121"</t>
  </si>
  <si>
    <t xml:space="preserve"> FID="pkAkjoFrwHO42C0m" UGFLinkReference="cLaRtR122"</t>
  </si>
  <si>
    <t xml:space="preserve"> FID="plQKvchaggLDM9IM" UGFLinkReference="cLaRtR113"</t>
  </si>
  <si>
    <t xml:space="preserve"> FID="ptF1I4KOHKIypyYL" UGFLinkReference="cLaRtR114"</t>
  </si>
  <si>
    <t xml:space="preserve"> FID="pz3Bn7E1IQplFEhx" UGFLinkReference="cLaRtR115"</t>
  </si>
  <si>
    <t xml:space="preserve"> FID="q0YPnPsUP4bLBEJb" UGFLinkReference="cLaRtR116"</t>
  </si>
  <si>
    <t xml:space="preserve"> FID="q2Xs10kcEIGFkckE" UGFLinkReference="cLaRtR117"</t>
  </si>
  <si>
    <t xml:space="preserve"> FID="qBeoUTy8in7TaF0W" UGFLinkReference="cLaRtR130"</t>
  </si>
  <si>
    <t xml:space="preserve"> FID="qDnswxNcQsainUqC" UGFLinkReference="cLaRtR131"</t>
  </si>
  <si>
    <t xml:space="preserve"> FID="qVocL7Gq1O9qVYe6" UGFLinkReference="cLaRtR133"</t>
  </si>
  <si>
    <t xml:space="preserve"> FID="qV1qDtO3Z7AvQUCJ" UGFLinkReference="cLaRtR132"</t>
  </si>
  <si>
    <t xml:space="preserve"> FID="qX5Bs2Y1iKAhhmRW" UGFLinkReference="cLaRtR135"</t>
  </si>
  <si>
    <t xml:space="preserve"> FID="qWiNYsd2EgGfhVlR" UGFLinkReference="cLaRtR134"</t>
  </si>
  <si>
    <t xml:space="preserve"> FID="qt51SW4SHqNWhvdY" UGFLinkReference="cLaRtR126"</t>
  </si>
  <si>
    <t xml:space="preserve"> FID="qayraSTIz64NiPA4" UGFLinkReference="cLaRtR123"</t>
  </si>
  <si>
    <t xml:space="preserve"> FID="qtum15Ks3qJsNjQS" UGFLinkReference="cLaRtR127"</t>
  </si>
  <si>
    <t xml:space="preserve"> FID="qcXEIF4WYP6VLEfM" UGFLinkReference="cLaRtR125"</t>
  </si>
  <si>
    <t xml:space="preserve"> FID="qup1jv87WTkstobs" UGFLinkReference="cLaRtR128"</t>
  </si>
  <si>
    <t xml:space="preserve"> FID="qcSwjPNZTviUKRO8" UGFLinkReference="cLaRtR124"</t>
  </si>
  <si>
    <t xml:space="preserve"> FID="qz0ft0bhxEcb4pnN" UGFLinkReference="cLaRtR129"</t>
  </si>
  <si>
    <t xml:space="preserve"> FID="s0uspGzjSS4huC3L" UGFLinkReference="cLaRtR152"</t>
  </si>
  <si>
    <t xml:space="preserve"> FID="s1RhhacEKbCh0sJA" UGFLinkReference="cLaRtR153"</t>
  </si>
  <si>
    <t xml:space="preserve"> FID="rxGXQ8PzGJSdnfI0" UGFLinkReference="cLaRtR151"</t>
  </si>
  <si>
    <t xml:space="preserve"> FID="s3Q01QBgsoFt3y8E" UGFLinkReference="cLaRtR154"</t>
  </si>
  <si>
    <t xml:space="preserve"> FID="sBJY2H91S8GTBesZ" UGFLinkReference="cLaRtR155"</t>
  </si>
  <si>
    <t xml:space="preserve"> FID="sD9HfhLhUITCmMYg" UGFLinkReference="cLaRtR156"</t>
  </si>
  <si>
    <t xml:space="preserve"> FID="sMfwWoRUA3FVJzki" UGFLinkReference="cLaRtR157"</t>
  </si>
  <si>
    <t xml:space="preserve"> FID="sR3mw1tKEc1nWkgY" UGFLinkReference="cLaRtR158"</t>
  </si>
  <si>
    <t xml:space="preserve"> FID="sRRbiWVfWhU5yBBT" UGFLinkReference="cLaRtR159"</t>
  </si>
  <si>
    <t xml:space="preserve"> FID="sUnSsouffUatBz1L" UGFLinkReference="cLaRtR160"</t>
  </si>
  <si>
    <t xml:space="preserve"> FID="sirhVtMkcRni8LC3" UGFLinkReference="cLaRtR136"</t>
  </si>
  <si>
    <t xml:space="preserve"> FID="sl4yJ65U13x6DdWp" UGFLinkReference="cLaRtR138"</t>
  </si>
  <si>
    <t xml:space="preserve"> FID="sksWwXvnwAu60Uf7" UGFLinkReference="cLaRtR137"</t>
  </si>
  <si>
    <t xml:space="preserve"> FID="sq4bbEdIhLJq3kx9" UGFLinkReference="cLaRtR139"</t>
  </si>
  <si>
    <t xml:space="preserve"> FID="t48seyylfXFzBWT6" UGFLinkReference="cLaRtR140"</t>
  </si>
  <si>
    <t xml:space="preserve"> FID="tJOqbqwurg5K6K1z" UGFLinkReference="cLaRtR146"</t>
  </si>
  <si>
    <t xml:space="preserve"> FID="tKaMAa1spLS5j2cf" UGFLinkReference="cLaRtR147"</t>
  </si>
  <si>
    <t xml:space="preserve"> FID="tMI5uMIQSGfjocQT" UGFLinkReference="cLaRtR148"</t>
  </si>
  <si>
    <t xml:space="preserve"> FID="tOhhSjpDwfX2NGk8" UGFLinkReference="cLaRtR149"</t>
  </si>
  <si>
    <t xml:space="preserve"> FID="tPKuYdaTbY6MtqX6" UGFLinkReference="cLaRtR150"</t>
  </si>
  <si>
    <t xml:space="preserve"> FID="tW0GLxFDmbUvQmA0" UGFLinkReference="cLaRtR141"</t>
  </si>
  <si>
    <t xml:space="preserve"> FID="tWptAhg8yHi4QY8X" UGFLinkReference="cLaRtR142"</t>
  </si>
  <si>
    <t xml:space="preserve"> FID="tZ5Fr6Ibf1toDfAb" UGFLinkReference="cLaRtR143"</t>
  </si>
  <si>
    <t xml:space="preserve"> FID="thWOAtPCtoPA38p2" UGFLinkReference="cLaRtR144"</t>
  </si>
  <si>
    <t xml:space="preserve"> FID="ti5DMen83QQq4nzV" UGFLinkReference="cLaRtR145"</t>
  </si>
  <si>
    <t xml:space="preserve"> FID="vVr7Sx4tQMQwiUA6" UGFLinkReference="cLaRtR24"</t>
  </si>
  <si>
    <t xml:space="preserve"> FID="vJMoYLAYYNhrJR69" UGFLinkReference="cLaRtR22"</t>
  </si>
  <si>
    <t xml:space="preserve"> FID="vNYqtDGIG0OiUrLa" UGFLinkReference="cLaRtR23"</t>
  </si>
  <si>
    <t xml:space="preserve"> FID="vafIh0GbopNXGlSM" UGFLinkReference="cLaRtR25"</t>
  </si>
  <si>
    <t xml:space="preserve"> FID="vk1eYWe6SFzia4r8" UGFLinkReference="cLaRtR26"</t>
  </si>
  <si>
    <t xml:space="preserve"> FID="vlkqVc8RotlpYBvI" UGFLinkReference="cLaRtR27"</t>
  </si>
  <si>
    <t xml:space="preserve"> FID="vtU23ntf7p7y4rn6" UGFLinkReference="cLaRtR29"</t>
  </si>
  <si>
    <t xml:space="preserve"> FID="vsZkOQUtmyMJzGbI" UGFLinkReference="cLaRtR28"</t>
  </si>
  <si>
    <t xml:space="preserve"> FID="vySbpdcTsgl3M0wv" UGFLinkReference="cLaRtR30"</t>
  </si>
  <si>
    <t xml:space="preserve"> FID="vzaH8glogXSXtqLF" UGFLinkReference="cLaRtR31"</t>
  </si>
  <si>
    <t xml:space="preserve"> FID="vzgVNHH8iMEfbDDK" UGFLinkReference="cLaRtR32"</t>
  </si>
  <si>
    <t xml:space="preserve"> FID="w3JpIc7NU6Q527wu" UGFLinkReference="cLaRtR33"</t>
  </si>
  <si>
    <t xml:space="preserve"> FID="wEqmuT4SfKsJUqZ1" UGFLinkReference="cLaRtR35"</t>
  </si>
  <si>
    <t xml:space="preserve"> FID="wDTF8a47mcdFi6ZD" UGFLinkReference="cLaRtR34"</t>
  </si>
  <si>
    <t xml:space="preserve"> FID="wYfYPqPtd0fZ6OPU" UGFLinkReference="cLaRtR36"</t>
  </si>
  <si>
    <t xml:space="preserve"> FID="waWFe5bpY356rpvN" UGFLinkReference="cLaRtR37"</t>
  </si>
  <si>
    <t xml:space="preserve"> FID="wd1kLc1btMOnf9EN" UGFLinkReference="cLaRtR38"</t>
  </si>
  <si>
    <t xml:space="preserve"> FID="wga9cEPbFZVm5B7E" UGFLinkReference="cLaRtR39"</t>
  </si>
  <si>
    <t xml:space="preserve"> FID="yPn8xiMN5Jh7mPRI" UGFLinkReference="cLaRtR170"</t>
  </si>
  <si>
    <t xml:space="preserve"> FID="yVfc2yuTwBbR1DVR" UGFLinkReference="cLaRtR171"</t>
  </si>
  <si>
    <t xml:space="preserve"> FID="yZwXcPmsaKtG52Hj" UGFLinkReference="cLaRtR172"</t>
  </si>
  <si>
    <t xml:space="preserve"> FID="yc0F4hlD6gisG3AN" UGFLinkReference="cLaRtR173"</t>
  </si>
  <si>
    <t xml:space="preserve"> FID="ykZ9bx4kzqtCPJri" UGFLinkReference="cLaRtR161"</t>
  </si>
  <si>
    <t xml:space="preserve"> FID="ynN4ToqrX3pV2oEa" UGFLinkReference="cLaRtR162"</t>
  </si>
  <si>
    <t xml:space="preserve"> FID="yx6SYc8jlubCEHaM" UGFLinkReference="cLaRtR164"</t>
  </si>
  <si>
    <t xml:space="preserve"> FID="zH4m2XO7bSKZ56CR" UGFLinkReference="cLaRtR165"</t>
  </si>
  <si>
    <t xml:space="preserve"> FID="ypmBXx1uqv275zvs" UGFLinkReference="cLaRtR163"</t>
  </si>
  <si>
    <t xml:space="preserve"> FID="zaHyDmdcLIj8mtvD" UGFLinkReference="cLaRtR166"</t>
  </si>
  <si>
    <t xml:space="preserve"> FID="zht6OobaENvWeJMa" UGFLinkReference="cLaRtR167"</t>
  </si>
  <si>
    <t xml:space="preserve"> FID="zjLG6pRNeoosENKR" UGFLinkReference="cLaRtR168"</t>
  </si>
  <si>
    <t xml:space="preserve"> FID="zkO6wxyOLX0HL42e" UGFLinkReference="cLaRtR169"</t>
  </si>
  <si>
    <t xml:space="preserve"> FID="zt5adSoJ9N8KsgHi" UGFLinkReference="cLaRtR174"</t>
  </si>
  <si>
    <t xml:space="preserve"> FID="uoEaUWPD8J98cJSV" UGFLinkReference="cLaRtR177"</t>
  </si>
  <si>
    <t xml:space="preserve"> FID="zxYnlkgHpVqnVxZO" UGFLinkReference="cLaRtR176"</t>
  </si>
  <si>
    <t xml:space="preserve"> FID="ztXkNJjPI8vuxp7u" UGFLinkReference="cLaRtR175"</t>
  </si>
  <si>
    <t xml:space="preserve"> FID="AGDy1CFk4wvbSbOP" UGFLinkReference="cLaRtR180"</t>
  </si>
  <si>
    <t xml:space="preserve"> FID="ATXJAcHt44JcXnhm" UGFLinkReference="cLaRtR182"</t>
  </si>
  <si>
    <t xml:space="preserve"> FID="B9SzWOmffrGy1hYC" UGFLinkReference="cLaRtR184"</t>
  </si>
  <si>
    <t xml:space="preserve"> FID="zaIlHl5WwFitRJpy" UGFLinkReference="cLaRtR178"</t>
  </si>
  <si>
    <t xml:space="preserve"> FID="AX1eAvIyItNfpFEZ" UGFLinkReference="cLaRtR183"</t>
  </si>
  <si>
    <t xml:space="preserve"> FID="A8V0nFG7xTVRZAR8" UGFLinkReference="cLaRtR179"</t>
  </si>
  <si>
    <t xml:space="preserve"> FID="ATDG8hpyFpyNDXf1" UGFLinkReference="cLaRtR181"</t>
  </si>
  <si>
    <t xml:space="preserve"> FID="Ewx0v3H8buyqYfJL" UGFLinkReference="cLaRtR201"</t>
  </si>
  <si>
    <t xml:space="preserve"> FID="F0Bo3shjx74wu2Cg" UGFLinkReference="cLaRtR202"</t>
  </si>
  <si>
    <t xml:space="preserve"> FID="F3vGIUGf8dlp0hzY" UGFLinkReference="cLaRtR203"</t>
  </si>
  <si>
    <t xml:space="preserve"> FID="F6oHvaCMG7mN7jKL" UGFLinkReference="cLaRtR204"</t>
  </si>
  <si>
    <t xml:space="preserve"> FID="FJpSNL9qQlkdPpe2" UGFLinkReference="cLaRtR205"</t>
  </si>
  <si>
    <t xml:space="preserve"> FID="FQ2ihuGTRV2doTAe" UGFLinkReference="cLaRtR206"</t>
  </si>
  <si>
    <t xml:space="preserve"> FID="FVGIGTnFCNa9LfFM" UGFLinkReference="cLaRtR207"</t>
  </si>
  <si>
    <t xml:space="preserve"> FID="FzIA1DBTBFxID7Lu" UGFLinkReference="cLaRtR214"</t>
  </si>
  <si>
    <t xml:space="preserve"> FID="FobhvRNJux6mwff1" UGFLinkReference="cLaRtR213"</t>
  </si>
  <si>
    <t xml:space="preserve"> FID="FzLqeCQC0F0JkFjG" UGFLinkReference="cLaRtR215"</t>
  </si>
  <si>
    <t xml:space="preserve"> FID="G2aQ1Nmo20lJ1QWN" UGFLinkReference="cLaRtR216"</t>
  </si>
  <si>
    <t xml:space="preserve"> FID="GBIkX9cpZW4kAKFv" UGFLinkReference="cLaRtR185"</t>
  </si>
  <si>
    <t xml:space="preserve"> FID="GmyI4fwGAsNDJoNM" UGFLinkReference="cLaRtR191"</t>
  </si>
  <si>
    <t xml:space="preserve"> FID="GoPWZktpfj9DA0DR" UGFLinkReference="cLaRtR192"</t>
  </si>
  <si>
    <t xml:space="preserve"> FID="GyB1NJDtz3FKPD6j" UGFLinkReference="cLaRtR193"</t>
  </si>
  <si>
    <t xml:space="preserve"> FID="GN8Cpwv9m8NZs47m" UGFLinkReference="cLaRtR186"</t>
  </si>
  <si>
    <t xml:space="preserve"> FID="H5SfTNq9GELixY6t" UGFLinkReference="cLaRtR194"</t>
  </si>
  <si>
    <t xml:space="preserve"> FID="GO5YLjz214GSt9Cv" UGFLinkReference="cLaRtR187"</t>
  </si>
  <si>
    <t xml:space="preserve"> FID="GTDKXgRczKmvG5hR" UGFLinkReference="cLaRtR188"</t>
  </si>
  <si>
    <t xml:space="preserve"> FID="H7SJMHnkaQM4Tdd1" UGFLinkReference="cLaRtR195"</t>
  </si>
  <si>
    <t xml:space="preserve"> FID="GaiopSMTiQ5MK7AU" UGFLinkReference="cLaRtR189"</t>
  </si>
  <si>
    <t xml:space="preserve"> FID="GgxcHi1OnFgIdPkL" UGFLinkReference="cLaRtR190"</t>
  </si>
  <si>
    <t xml:space="preserve"> FID="HJyNsUcWF5WEwDHK" UGFLinkReference="cLaRtR196"</t>
  </si>
  <si>
    <t xml:space="preserve"> FID="HSgNTMCPqRrsaado" UGFLinkReference="cLaRtR208"</t>
  </si>
  <si>
    <t xml:space="preserve"> FID="HVWST6gPTZgNSLqy" UGFLinkReference="cLaRtR209"</t>
  </si>
  <si>
    <t xml:space="preserve"> FID="HWz8idVUzGWNXDdR" UGFLinkReference="cLaRtR210"</t>
  </si>
  <si>
    <t xml:space="preserve"> FID="HYYyCIWofQ4gontH" UGFLinkReference="cLaRtR211"</t>
  </si>
  <si>
    <t xml:space="preserve"> FID="Hm2X3xMhPKUPvzwQ" UGFLinkReference="cLaRtR212"</t>
  </si>
  <si>
    <t xml:space="preserve"> FID="I3AanfoiZ2C9wkD9" UGFLinkReference="cLaRtR197"</t>
  </si>
  <si>
    <t xml:space="preserve"> FID="IQSJNhHxz8xZ6MK3" UGFLinkReference="cLaRtR198"</t>
  </si>
  <si>
    <t xml:space="preserve"> FID="ITidWGsTQ8PF5Q9q" UGFLinkReference="cLaRtR199"</t>
  </si>
  <si>
    <t xml:space="preserve"> FID="Iav136IAsGJDwbBi" UGFLinkReference="cLaRtR200"</t>
  </si>
  <si>
    <t xml:space="preserve"> FID="MWWyYwf9G1CRmqnO" UGFLinkReference="cLaRtR222"</t>
  </si>
  <si>
    <t xml:space="preserve"> FID="MbdXzZTxOGeV5VA3" UGFLinkReference="cLaRtR223"</t>
  </si>
  <si>
    <t xml:space="preserve"> FID="MsJNPbiEtlv3BzNk" UGFLinkReference="cLaRtR224"</t>
  </si>
  <si>
    <t xml:space="preserve"> FID="MzNqOGN0pzZa96bc" UGFLinkReference="cLaRtR225"</t>
  </si>
  <si>
    <t xml:space="preserve"> FID="MzmWwVITLOX0rl2Z" UGFLinkReference="cLaRtR226"</t>
  </si>
  <si>
    <t xml:space="preserve"> FID="NChj1obZ4kWWIGCN" UGFLinkReference="cLaRtR217"</t>
  </si>
  <si>
    <t xml:space="preserve"> FID="NLWLErUeqkURLcQ1" UGFLinkReference="cLaRtR218"</t>
  </si>
  <si>
    <t xml:space="preserve"> FID="NVbVSdNhOiXvEkOF" UGFLinkReference="cLaRtR219"</t>
  </si>
  <si>
    <t xml:space="preserve"> FID="NZ7eTTuvUOwfaLZY" UGFLinkReference="cLaRtR221"</t>
  </si>
  <si>
    <t xml:space="preserve"> FID="NVzebTRqaWrgoeWC" UGFLinkReference="cLaRtR220"</t>
  </si>
  <si>
    <t xml:space="preserve"> FID="RCm2OCGcR205KwnS" UGFLinkReference="cLaRtR7"</t>
  </si>
  <si>
    <t xml:space="preserve"> FID="RftMp3z5huJzuUGz" UGFLinkReference="cLaRtR9"</t>
  </si>
  <si>
    <t xml:space="preserve"> FID="RPa3oHcvGJ8Iarwn" UGFLinkReference="cLaRtR8"</t>
  </si>
  <si>
    <t xml:space="preserve"> FID="RklCaDYhe07tDcme" UGFLinkReference="cLaRtR10"</t>
  </si>
  <si>
    <t xml:space="preserve"> FID="S1iO65Lrj6MmUdBR" UGFLinkReference="cLaRtR11"</t>
  </si>
  <si>
    <t xml:space="preserve"> FID="SKcBkLpDabTEk92o" UGFLinkReference="cLaRtR17"</t>
  </si>
  <si>
    <t xml:space="preserve"> FID="SRKwceK2pdvi0tP1" UGFLinkReference="cLaRtR18"</t>
  </si>
  <si>
    <t xml:space="preserve"> FID="SS88WhbHJ2fIxFKO" UGFLinkReference="cLaRtR19"</t>
  </si>
  <si>
    <t xml:space="preserve"> FID="SfEGQgm9gQAw7roM" UGFLinkReference="cLaRtR21"</t>
  </si>
  <si>
    <t xml:space="preserve"> FID="SdUNdvAQqxMNXUOZ" UGFLinkReference="cLaRtR20"</t>
  </si>
  <si>
    <t xml:space="preserve"> FID="Slq1Wk3omUusVZZX" UGFLinkReference="cLaRtR1"</t>
  </si>
  <si>
    <t xml:space="preserve"> FID="TsvkgERA65zE3ITT" UGFLinkReference="cLaRtR6"</t>
  </si>
  <si>
    <t xml:space="preserve"> FID="T2UijbNqRlX9iRJV" UGFLinkReference="cLaRtR3"</t>
  </si>
  <si>
    <t xml:space="preserve"> FID="T1dF1ad6rLsFSUei" UGFLinkReference="cLaRtR2"</t>
  </si>
  <si>
    <t xml:space="preserve"> FID="TQcFi7pRb1csRSDf" UGFLinkReference="cLaRtR4"</t>
  </si>
  <si>
    <t xml:space="preserve"> FID="TrbyVWG3C8kOPdaM" UGFLinkReference="cLaRtR5"</t>
  </si>
  <si>
    <t xml:space="preserve"> FID="U5wagwCjA0ui1un0" UGFLinkReference="cLaRtR12"</t>
  </si>
  <si>
    <t xml:space="preserve"> FID="U6gXuPQCPGrVhTXs" UGFLinkReference="cLaRtR13"</t>
  </si>
  <si>
    <t xml:space="preserve"> FID="UJuH9rzav1W7IoJH" UGFLinkReference="cLaRtR14"</t>
  </si>
  <si>
    <t xml:space="preserve"> FID="Ud1XyMINaQCDrLU6" UGFLinkReference="cLaRtR15"</t>
  </si>
  <si>
    <t xml:space="preserve"> FID="UdF0FvWq1KTA6dNT" UGFLinkReference="cLaRtR16"</t>
  </si>
  <si>
    <t xml:space="preserve"> FID="XpQTvkIDO8kdfd7l" UGFLinkReference="cLaRtR312"</t>
  </si>
  <si>
    <t xml:space="preserve"> FID="YBpX1RiQlA6iD01F" UGFLinkReference="cLaRtR313"</t>
  </si>
  <si>
    <t xml:space="preserve"> FID="YQuTH8sKRXKdZHfl" UGFLinkReference="cLaRtR314"</t>
  </si>
  <si>
    <t xml:space="preserve"> FID="YpZg43VasNKNjY0D" UGFLinkReference="cLaRtR315"</t>
  </si>
  <si>
    <t xml:space="preserve"> FID="Yxc0kUmk8mLTe7mK" UGFLinkReference="cLaRtR323"</t>
  </si>
  <si>
    <t xml:space="preserve"> FID="Z3nsynkTTw1Vt5iM" UGFLinkReference="cLaRtR316"</t>
  </si>
  <si>
    <t xml:space="preserve"> FID="ZD8HSycxH7ZQcb5o" UGFLinkReference="cLaRtR317"</t>
  </si>
  <si>
    <t xml:space="preserve"> FID="ZSIkG825fVeuD9Xw" UGFLinkReference="cLaRtR318"</t>
  </si>
  <si>
    <t xml:space="preserve"> FID="ZaRel67POiMjSGkL" UGFLinkReference="cLaRtR319"</t>
  </si>
  <si>
    <t xml:space="preserve"> FID="ZqktINC6oj5ZAUmg" UGFLinkReference="cLaRtR320"</t>
  </si>
  <si>
    <t xml:space="preserve"> FID="aBARFCxAiNvvlrgi" UGFLinkReference="cLaRtR321"</t>
  </si>
  <si>
    <t xml:space="preserve"> FID="aTUpues3EM41LUyV" UGFLinkReference="cLaRtR322"</t>
  </si>
  <si>
    <t xml:space="preserve"> FID="bfwVbVth62MlvX23" UGFLinkReference="cLaRtR324"</t>
  </si>
  <si>
    <t xml:space="preserve"> FID="e8m98DVMibHW4h3u" UGFLinkReference="cLaRtR232"</t>
  </si>
  <si>
    <t xml:space="preserve"> FID="f2Jdj8tYStzNsrPV" UGFLinkReference="cLaRtR236"</t>
  </si>
  <si>
    <t xml:space="preserve"> FID="eK6LsceTwWoq7zCM" UGFLinkReference="cLaRtR233"</t>
  </si>
  <si>
    <t xml:space="preserve"> FID="eUf9VStZET8ehrrV" UGFLinkReference="cLaRtR234"</t>
  </si>
  <si>
    <t xml:space="preserve"> FID="eVYJjzBYRtX3OK6x" UGFLinkReference="cLaRtR235"</t>
  </si>
  <si>
    <t xml:space="preserve"> FID="fhBcTArf5Vwvtv97" UGFLinkReference="cLaRtR228"</t>
  </si>
  <si>
    <t xml:space="preserve"> FID="ftA0dKgNJO91MX9E" UGFLinkReference="cLaRtR229"</t>
  </si>
  <si>
    <t xml:space="preserve"> FID="g1TnBSyTVVjpETEr" UGFLinkReference="cLaRtR231"</t>
  </si>
  <si>
    <t xml:space="preserve"> FID="g1Qelkc67M6KPxEy" UGFLinkReference="cLaRtR230"</t>
  </si>
  <si>
    <t xml:space="preserve"> FID="fPSzvQTVLYlgnTM8" UGFLinkReference="cLaRtR227"</t>
  </si>
  <si>
    <t xml:space="preserve"> FID="gHwf9uvKziS4wvKN" UGFLinkReference="cLaRtR248"</t>
  </si>
  <si>
    <t xml:space="preserve"> FID="gRVVYDHeH1r2Oi7t" UGFLinkReference="cLaRtR249"</t>
  </si>
  <si>
    <t xml:space="preserve"> FID="gWByiDkDrj4FaNCA" UGFLinkReference="cLaRtR250"</t>
  </si>
  <si>
    <t xml:space="preserve"> FID="gYooLcsdKk86cggc" UGFLinkReference="cLaRtR251"</t>
  </si>
  <si>
    <t xml:space="preserve"> FID="hCAeRgLx2WKe2wCx" UGFLinkReference="cLaRtR241"</t>
  </si>
  <si>
    <t xml:space="preserve"> FID="i65V2As6oX4AjuFw" UGFLinkReference="cLaRtR247"</t>
  </si>
  <si>
    <t xml:space="preserve"> FID="hKUunR51b61B4UR2" UGFLinkReference="cLaRtR242"</t>
  </si>
  <si>
    <t xml:space="preserve"> FID="hNDsmgZKyojVYhCS" UGFLinkReference="cLaRtR244"</t>
  </si>
  <si>
    <t xml:space="preserve"> FID="hM6dbykJCfNx8XBw" UGFLinkReference="cLaRtR243"</t>
  </si>
  <si>
    <t xml:space="preserve"> FID="hS26IpmfVDPlcog7" UGFLinkReference="cLaRtR245"</t>
  </si>
  <si>
    <t xml:space="preserve"> FID="i47xfDVtCQlud1KM" UGFLinkReference="cLaRtR246"</t>
  </si>
  <si>
    <t xml:space="preserve"> FID="i7gFu7spXz8jXCQ1" UGFLinkReference="cLaRtR237"</t>
  </si>
  <si>
    <t xml:space="preserve"> FID="iJnyoWKSug2rB4bF" UGFLinkReference="cLaRtR238"</t>
  </si>
  <si>
    <t xml:space="preserve"> FID="igNvvH1nXS1zLFih" UGFLinkReference="cLaRtR239"</t>
  </si>
  <si>
    <t xml:space="preserve"> FID="j0WijG17YKK5lirm" UGFLinkReference="cLaRtR240"</t>
  </si>
  <si>
    <t xml:space="preserve"> FID="lLEpNr6DDvOHSW2p" UGFLinkReference="cLaRtR257"</t>
  </si>
  <si>
    <t xml:space="preserve"> FID="lfWwi9LcDLJqA2p9" UGFLinkReference="cLaRtR258"</t>
  </si>
  <si>
    <t xml:space="preserve"> FID="m9BjZykYjDr0DBGK" UGFLinkReference="cLaRtR259"</t>
  </si>
  <si>
    <t xml:space="preserve"> FID="mBnAdu5FfnKuysfD" UGFLinkReference="cLaRtR260"</t>
  </si>
  <si>
    <t xml:space="preserve"> FID="mHdNW2Mm8LRMLEYf" UGFLinkReference="cLaRtR261"</t>
  </si>
  <si>
    <t xml:space="preserve"> FID="mL0Jul8pk8B6PBF4" UGFLinkReference="cLaRtR252"</t>
  </si>
  <si>
    <t xml:space="preserve"> FID="masYG55bbkfUgJFn" UGFLinkReference="cLaRtR254"</t>
  </si>
  <si>
    <t xml:space="preserve"> FID="mMPudCN5b1bsoCp8" UGFLinkReference="cLaRtR253"</t>
  </si>
  <si>
    <t xml:space="preserve"> FID="mlyTkQVDZt3nYsub" UGFLinkReference="cLaRtR255"</t>
  </si>
  <si>
    <t xml:space="preserve"> FID="nF5VYXWSNU0tL2e7" UGFLinkReference="cLaRtR256"</t>
  </si>
  <si>
    <t xml:space="preserve"> FID="qgbYRAu0W5NUHmXH" UGFLinkReference="cLaRtR282"</t>
  </si>
  <si>
    <t xml:space="preserve"> FID="r7HOasOPjdUqT1Gw" UGFLinkReference="cLaRtR286"</t>
  </si>
  <si>
    <t xml:space="preserve"> FID="qhAhHUZcCV5zE7na" UGFLinkReference="cLaRtR283"</t>
  </si>
  <si>
    <t xml:space="preserve"> FID="qpBRXwx5LPmlCVal" UGFLinkReference="cLaRtR284"</t>
  </si>
  <si>
    <t xml:space="preserve"> FID="qtZTpwRYoNVHv24A" UGFLinkReference="cLaRtR285"</t>
  </si>
  <si>
    <t xml:space="preserve"> FID="rJEurBlIuDrYTfJV" UGFLinkReference="cLaRtR287"</t>
  </si>
  <si>
    <t xml:space="preserve"> FID="rNx8WMV440XCYXCj" UGFLinkReference="cLaRtR288"</t>
  </si>
  <si>
    <t xml:space="preserve"> FID="rXIaE5GwcW4BmgIX" UGFLinkReference="cLaRtR289"</t>
  </si>
  <si>
    <t xml:space="preserve"> FID="rc1zY4kb6bMbQaXC" UGFLinkReference="cLaRtR290"</t>
  </si>
  <si>
    <t xml:space="preserve"> FID="sFwvLWYtZGhaeH5L" UGFLinkReference="cLaRtR291"</t>
  </si>
  <si>
    <t xml:space="preserve"> FID="tJdNRr6c6CqiADVP" UGFLinkReference="cLaRtR267"</t>
  </si>
  <si>
    <t xml:space="preserve"> FID="tgfDqZObgpjOtWyj" UGFLinkReference="cLaRtR270"</t>
  </si>
  <si>
    <t xml:space="preserve"> FID="tQPCIJtU7CTwZ3Ao" UGFLinkReference="cLaRtR268"</t>
  </si>
  <si>
    <t xml:space="preserve"> FID="tgbwaBSSFUqoLn0r" UGFLinkReference="cLaRtR269"</t>
  </si>
  <si>
    <t xml:space="preserve"> FID="tl8G09xLKqimUtVz" UGFLinkReference="cLaRtR271"</t>
  </si>
  <si>
    <t xml:space="preserve"> FID="ufCEOTH9hspNq2ha" UGFLinkReference="cLaRtR277"</t>
  </si>
  <si>
    <t xml:space="preserve"> FID="vRrIAEjVtrrCNJzr" UGFLinkReference="cLaRtR281"</t>
  </si>
  <si>
    <t xml:space="preserve"> FID="uifw1lPskUNfO94V" UGFLinkReference="cLaRtR278"</t>
  </si>
  <si>
    <t xml:space="preserve"> FID="uuVyLCiuEPrknkBT" UGFLinkReference="cLaRtR279"</t>
  </si>
  <si>
    <t xml:space="preserve"> FID="v7bIZW6GmPfr71LB" UGFLinkReference="cLaRtR280"</t>
  </si>
  <si>
    <t xml:space="preserve"> FID="vtWODdTL7FaKK4LG" UGFLinkReference="cLaRtR263"</t>
  </si>
  <si>
    <t xml:space="preserve"> FID="wBnfGbnYVu0WajMd" UGFLinkReference="cLaRtR266"</t>
  </si>
  <si>
    <t xml:space="preserve"> FID="wAr7KGjCndDh88lQ" UGFLinkReference="cLaRtR265"</t>
  </si>
  <si>
    <t xml:space="preserve"> FID="vlVPS6tZSlPfaT2I" UGFLinkReference="cLaRtR262"</t>
  </si>
  <si>
    <t xml:space="preserve"> FID="w8qkazs9pEgW4vEm" UGFLinkReference="cLaRtR264"</t>
  </si>
  <si>
    <t xml:space="preserve"> FID="wanvBdxLhllpcozv" UGFLinkReference="cLaRtR302"</t>
  </si>
  <si>
    <t xml:space="preserve"> FID="wdCjKBdSIYANaP7F" UGFLinkReference="cLaRtR303"</t>
  </si>
  <si>
    <t xml:space="preserve"> FID="wf3UyRJrmXi8vIVV" UGFLinkReference="cLaRtR304"</t>
  </si>
  <si>
    <t xml:space="preserve"> FID="wiheuz19Nq9PsSst" UGFLinkReference="cLaRtR305"</t>
  </si>
  <si>
    <t xml:space="preserve"> FID="x6cVOamSdpRvYW9c" UGFLinkReference="cLaRtR306"</t>
  </si>
  <si>
    <t xml:space="preserve"> FID="xKnR166SU0rmlMme" UGFLinkReference="cLaRtR307"</t>
  </si>
  <si>
    <t xml:space="preserve"> FID="xPLPBnckxc6TbN73" UGFLinkReference="cLaRtR308"</t>
  </si>
  <si>
    <t xml:space="preserve"> FID="xTzYthY9F2RfN8mW" UGFLinkReference="cLaRtR309"</t>
  </si>
  <si>
    <t xml:space="preserve"> FID="xUUx8FPxCkusun3M" UGFLinkReference="cLaRtR310"</t>
  </si>
  <si>
    <t xml:space="preserve"> FID="xWvKXwT0P3Alnseg" UGFLinkReference="cLaRtR311"</t>
  </si>
  <si>
    <t xml:space="preserve"> FID="xusGWo4j9UC95iZA" UGFLinkReference="cLaRtR297"</t>
  </si>
  <si>
    <t xml:space="preserve"> FID="xwovjgJXPK38hoDL" UGFLinkReference="cLaRtR298"</t>
  </si>
  <si>
    <t xml:space="preserve"> FID="xzeh9w28uP9HU6bR" UGFLinkReference="cLaRtR299"</t>
  </si>
  <si>
    <t xml:space="preserve"> FID="yCIC8jkAbdkyry3D" UGFLinkReference="cLaRtR300"</t>
  </si>
  <si>
    <t xml:space="preserve"> FID="yIs2PL5IzVHyP9Ax" UGFLinkReference="cLaRtR301"</t>
  </si>
  <si>
    <t xml:space="preserve"> FID="yV2MeE0pJEumWQGS" UGFLinkReference="cLaRtR272"</t>
  </si>
  <si>
    <t xml:space="preserve"> FID="yWZ1s8YdehrcC2Yx" UGFLinkReference="cLaRtR273"</t>
  </si>
  <si>
    <t xml:space="preserve"> FID="yrzY5vGw7XIye1sw" UGFLinkReference="cLaRtR275"</t>
  </si>
  <si>
    <t xml:space="preserve"> FID="yxwPiSzb0fCFRaZ7" UGFLinkReference="cLaRtR276"</t>
  </si>
  <si>
    <t xml:space="preserve"> FID="yiukQyLNDsBXDMO2" UGFLinkReference="cLaRtR274"</t>
  </si>
  <si>
    <t xml:space="preserve"> FID="z9HSuUMeYaGttPrB" UGFLinkReference="cLaRtR292"</t>
  </si>
  <si>
    <t xml:space="preserve"> FID="zDhcmuIpWRgbgTw5" UGFLinkReference="cLaRtR293"</t>
  </si>
  <si>
    <t xml:space="preserve"> FID="zFTOuyxHp4qKEt6m" UGFLinkReference="cLaRtR294"</t>
  </si>
  <si>
    <t xml:space="preserve"> FID="zOzaBiKoJASbRnWM" UGFLinkReference="cLaRtR296"</t>
  </si>
  <si>
    <t xml:space="preserve"> FID="zJ8RZ2q7Thy29vAF" UGFLinkReference="cLaRtR295"</t>
  </si>
  <si>
    <t xml:space="preserve"> FID="jLBYPUBIVbcDT2Rz" UGFLinkReference="cLtA3" FIDparent="i7feYMxQO6jxBou6" UGFparent="cLcL3"</t>
  </si>
  <si>
    <t xml:space="preserve"> FID="m046nQMGTJlaGgON" UGFLinkReference="cLtA4" FIDparent="kSxMdVf5h2kxF7fX" UGFparent="cLcL4"</t>
  </si>
  <si>
    <t xml:space="preserve"> FID="oIrZq8xoIWS1qfbA" UGFLinkReference="cLtA5" FIDparent="nbG5ipyZFRg31S12" UGFparent="cLcL5"</t>
  </si>
  <si>
    <t xml:space="preserve"> FID="r9nbf0sBaS0bEj8R" UGFLinkReference="cLtA6" FIDparent="pBkTMvMARTwRHF5W" UGFparent="cLcL6"</t>
  </si>
  <si>
    <t xml:space="preserve"> FID="tlwPYvpoVFbszgB4" UGFLinkReference="cLtA7" FIDparent="rfomgovi6E3HicCC" UGFparent="cLcL7"</t>
  </si>
  <si>
    <t xml:space="preserve"> FID="wrz54av12pzodkqb" UGFLinkReference="cLtA2" FIDparent="vAodr10Gc8EdkrUE" UGFparent="cLcL2"</t>
  </si>
  <si>
    <t xml:space="preserve"> FID="OWIYiJIvoZ5QTiH3" UGFLinkReference="cLtA8" FIDparent="yMtkB2hLPvwCfSQx" UGFparent="cLcL8"</t>
  </si>
  <si>
    <t xml:space="preserve"> FID="BGru4yX4GpnDTbj5" UGFLinkReference="cLtA9" FIDparent="x6BstlGKTuQp81lm" UGFparent="cLcL9"</t>
  </si>
  <si>
    <t xml:space="preserve"> FID="IhZIdmDJVe2yTdW1" UGFLinkReference="cLtA10" FIDparent="EoPmyCzPqa0scfdr" UGFparent="cLcL10"</t>
  </si>
  <si>
    <t xml:space="preserve"> FID="NzXxneUN0O1HGLcF" UGFLinkReference="cLtA11" FIDparent="MLEjRxVC6reINh9A" UGFparent="cLcL11"</t>
  </si>
  <si>
    <t xml:space="preserve"> FID="UhU8g5zyVzDgM1gS" UGFLinkReference="cLtA1" FIDparent="QlHboiDGuzM0DQH2" UGFparent="cLcL1"</t>
  </si>
  <si>
    <t xml:space="preserve"> FID="bqJL1Sz1eHScOPQm" UGFLinkReference="cLtA15" FIDparent="XgmMhjKWKaKj4sDr" UGFparent="cLcL15"</t>
  </si>
  <si>
    <t xml:space="preserve"> FID="j8dB2sykyu2U1orW" UGFLinkReference="cLtA12" FIDparent="dr2lHB28UeFjBvuG" UGFparent="cLcL12"</t>
  </si>
  <si>
    <t xml:space="preserve"> FID="nTttqFjoLmnPHdGQ" UGFLinkReference="cLtA13" FIDparent="lIJIJ6agI3KkTMis" UGFparent="cLcL13"</t>
  </si>
  <si>
    <t xml:space="preserve"> FID="zPLO0blaAGBuOYqF" UGFLinkReference="cLtA14" FIDparent="qVc2zxPYB3xwYw4I" UGFparent="cLcL14"</t>
  </si>
  <si>
    <t xml:space="preserve"> FID="jO8GSa4eHIbA7XEs" UGFLinkReference="cLtR43"</t>
  </si>
  <si>
    <t xml:space="preserve"> FID="jOLPdmfOtm9hbyUg" UGFLinkReference="cLtR46"</t>
  </si>
  <si>
    <t xml:space="preserve"> FID="jQYTm3sEA5WtQvxO" UGFLinkReference="cLtR44"</t>
  </si>
  <si>
    <t xml:space="preserve"> FID="jRh0oEg1UhFqbavR" UGFLinkReference="cLtR55"</t>
  </si>
  <si>
    <t xml:space="preserve"> FID="jYOgGKkGM7y8nHsY" UGFLinkReference="cLtR42"</t>
  </si>
  <si>
    <t xml:space="preserve"> FID="jYS8jC1QK4F5tzTz" UGFLinkReference="cLtR50"</t>
  </si>
  <si>
    <t xml:space="preserve"> FID="jj1Sqajiu23TA8y0" UGFLinkReference="cLtR56"</t>
  </si>
  <si>
    <t xml:space="preserve"> FID="jjAKuRWRDOo05OxS" UGFLinkReference="cLtR57"</t>
  </si>
  <si>
    <t xml:space="preserve"> FID="jlrfoNToe4s04fGS" UGFLinkReference="cLtR58"</t>
  </si>
  <si>
    <t xml:space="preserve"> FID="jnLiIMVBDbQA0sg0" UGFLinkReference="cLtR51"</t>
  </si>
  <si>
    <t xml:space="preserve"> FID="jv1D24QsnmAPNf5q" UGFLinkReference="cLtR54"</t>
  </si>
  <si>
    <t xml:space="preserve"> FID="jvhCEJH8vt2a2Hy4" UGFLinkReference="cLtR45"</t>
  </si>
  <si>
    <t xml:space="preserve"> FID="jvs7lEKFArS46zeT" UGFLinkReference="cLtR47"</t>
  </si>
  <si>
    <t xml:space="preserve"> FID="jwqIzMTLrmyntGcG" UGFLinkReference="cLtR52"</t>
  </si>
  <si>
    <t xml:space="preserve"> FID="jzoztyI9Y05ylyyH" UGFLinkReference="cLtR40"</t>
  </si>
  <si>
    <t xml:space="preserve"> FID="k8L6n4KQvtTO9C0O" UGFLinkReference="cLtR48"</t>
  </si>
  <si>
    <t xml:space="preserve"> FID="kDxvov0CoyHJABO3" UGFLinkReference="cLtR53"</t>
  </si>
  <si>
    <t xml:space="preserve"> FID="kDy2PaYKgqlknF0x" UGFLinkReference="cLtR39"</t>
  </si>
  <si>
    <t xml:space="preserve"> FID="kET3r8wxEuJ1o0Zy" UGFLinkReference="cLtR49"</t>
  </si>
  <si>
    <t xml:space="preserve"> FID="kPiTNQYlw4SunSvj" UGFLinkReference="cLtR41"</t>
  </si>
  <si>
    <t xml:space="preserve"> FID="m1URHE0tukoXNA8T" UGFLinkReference="cLtR67"</t>
  </si>
  <si>
    <t xml:space="preserve"> FID="m1d2IAX06mL44Kb4" UGFLinkReference="cLtR82"</t>
  </si>
  <si>
    <t xml:space="preserve"> FID="m5gO9573VqCYqgDv" UGFLinkReference="cLtR75"</t>
  </si>
  <si>
    <t xml:space="preserve"> FID="mKNYG55r3ggAxkvr" UGFLinkReference="cLtR80"</t>
  </si>
  <si>
    <t xml:space="preserve"> FID="mO2rLJ5erHUpsswP" UGFLinkReference="cLtR66"</t>
  </si>
  <si>
    <t xml:space="preserve"> FID="mPaPoPiHuNrBcrEw" UGFLinkReference="cLtR70"</t>
  </si>
  <si>
    <t xml:space="preserve"> FID="mRlhjGBDkyrOBKiw" UGFLinkReference="cLtR64"</t>
  </si>
  <si>
    <t xml:space="preserve"> FID="mVSBFTY8IiXEYzwl" UGFLinkReference="cLtR73"</t>
  </si>
  <si>
    <t xml:space="preserve"> FID="mekARUe54R4E2TgD" UGFLinkReference="cLtR74"</t>
  </si>
  <si>
    <t xml:space="preserve"> FID="mfGFRxhJVDQhtIir" UGFLinkReference="cLtR68"</t>
  </si>
  <si>
    <t xml:space="preserve"> FID="mgQA71lgkZCLabUC" UGFLinkReference="cLtR65"</t>
  </si>
  <si>
    <t xml:space="preserve"> FID="mgxi6WND80lWZq6R" UGFLinkReference="cLtR81"</t>
  </si>
  <si>
    <t xml:space="preserve"> FID="mlJDhdaF0vD7KngR" UGFLinkReference="cLtR69"</t>
  </si>
  <si>
    <t xml:space="preserve"> FID="mptTcoN0v0tzB396" UGFLinkReference="cLtR71"</t>
  </si>
  <si>
    <t xml:space="preserve"> FID="myaesxK9o18PeCgc" UGFLinkReference="cLtR76"</t>
  </si>
  <si>
    <t xml:space="preserve"> FID="n6YhJm9EJiNokNWf" UGFLinkReference="cLtR61"</t>
  </si>
  <si>
    <t xml:space="preserve"> FID="nCsbmrKJQh8kZqas" UGFLinkReference="cLtR78"</t>
  </si>
  <si>
    <t xml:space="preserve"> FID="nDABFXVCsCkROEgY" UGFLinkReference="cLtR60"</t>
  </si>
  <si>
    <t xml:space="preserve"> FID="nFHhFFkykq7sCuDv" UGFLinkReference="cLtR72"</t>
  </si>
  <si>
    <t xml:space="preserve"> FID="nFROp49vhfUFunwd" UGFLinkReference="cLtR62"</t>
  </si>
  <si>
    <t xml:space="preserve"> FID="nJoFcBTSxqdj5mrG" UGFLinkReference="cLtR79"</t>
  </si>
  <si>
    <t xml:space="preserve"> FID="nPQ07WjcX5Dg9aLu" UGFLinkReference="cLtR77"</t>
  </si>
  <si>
    <t xml:space="preserve"> FID="nWIXngeVU9GwigyQ" UGFLinkReference="cLtR63"</t>
  </si>
  <si>
    <t xml:space="preserve"> FID="nag539H30MXBLrD8" UGFLinkReference="cLtR83"</t>
  </si>
  <si>
    <t xml:space="preserve"> FID="oQUNZi9E3dNlzBkS" UGFLinkReference="cLtR94"</t>
  </si>
  <si>
    <t xml:space="preserve"> FID="oRMtiPNpJbDdrB01" UGFLinkReference="cLtR97"</t>
  </si>
  <si>
    <t xml:space="preserve"> FID="oROK32k49RJaTvhc" UGFLinkReference="cLtR91"</t>
  </si>
  <si>
    <t xml:space="preserve"> FID="oY7rpcl4R7VplxcJ" UGFLinkReference="cLtR88"</t>
  </si>
  <si>
    <t xml:space="preserve"> FID="oY9T9UBgLVqOKiRJ" UGFLinkReference="cLtR93"</t>
  </si>
  <si>
    <t xml:space="preserve"> FID="oZAFz9jOgHLOc6Rz" UGFLinkReference="cLtR89"</t>
  </si>
  <si>
    <t xml:space="preserve"> FID="onGIU3yzijgId5Js" UGFLinkReference="cLtR95"</t>
  </si>
  <si>
    <t xml:space="preserve"> FID="opPggWEZHoIR0lxL" UGFLinkReference="cLtR85"</t>
  </si>
  <si>
    <t xml:space="preserve"> FID="or9vwTE4qA1Co8gC" UGFLinkReference="cLtR86"</t>
  </si>
  <si>
    <t xml:space="preserve"> FID="p2nYSXzaWrifOMyx" UGFLinkReference="cLtR87"</t>
  </si>
  <si>
    <t xml:space="preserve"> FID="pAIx6gHy8kxkZNWq" UGFLinkReference="cLtR96"</t>
  </si>
  <si>
    <t xml:space="preserve"> FID="rCj1YJudLkIFfx2x" UGFLinkReference="cLtR107"</t>
  </si>
  <si>
    <t xml:space="preserve"> FID="rD7cNVIR5w7RL2oJ" UGFLinkReference="cLtR108"</t>
  </si>
  <si>
    <t xml:space="preserve"> FID="rFOv8jBn8J0f9CsL" UGFLinkReference="cLtR106"</t>
  </si>
  <si>
    <t xml:space="preserve"> FID="rFuleSCpajCFjp41" UGFLinkReference="cLtR110"</t>
  </si>
  <si>
    <t xml:space="preserve"> FID="rHXhhQ5rYG2KYFWu" UGFLinkReference="cLtR102"</t>
  </si>
  <si>
    <t xml:space="preserve"> FID="rV59ZRwLtMsxbpBH" UGFLinkReference="cLtR103"</t>
  </si>
  <si>
    <t xml:space="preserve"> FID="rVGKBPdQn3VSdgML" UGFLinkReference="cLtR99"</t>
  </si>
  <si>
    <t xml:space="preserve"> FID="rXkvnKCrVzaEaOz6" UGFLinkReference="cLtR100"</t>
  </si>
  <si>
    <t xml:space="preserve"> FID="rXny0utwhwmqeepi" UGFLinkReference="cLtR105"</t>
  </si>
  <si>
    <t xml:space="preserve"> FID="rZdrjMgqhrpdLimB" UGFLinkReference="cLtR109"</t>
  </si>
  <si>
    <t xml:space="preserve"> FID="rdmqaSxFeSmj7EIp" UGFLinkReference="cLtR101"</t>
  </si>
  <si>
    <t xml:space="preserve"> FID="rfa6gD75skIZU3Et" UGFLinkReference="cLtR104"</t>
  </si>
  <si>
    <t xml:space="preserve"> FID="tpoT8O5CWam4fC0c" UGFLinkReference="cLtR123"</t>
  </si>
  <si>
    <t xml:space="preserve"> FID="tvrlim4KAJv0xgg2" UGFLinkReference="cLtR128"</t>
  </si>
  <si>
    <t xml:space="preserve"> FID="uGb2hI8e1L3fmJCn" UGFLinkReference="cLtR121"</t>
  </si>
  <si>
    <t xml:space="preserve"> FID="uJQk8Y1PQxsrSNim" UGFLinkReference="cLtR127"</t>
  </si>
  <si>
    <t xml:space="preserve"> FID="uJyPcT3lo1LpWiih" UGFLinkReference="cLtR118"</t>
  </si>
  <si>
    <t xml:space="preserve"> FID="uKUUElUpf9cqLbVv" UGFLinkReference="cLtR122"</t>
  </si>
  <si>
    <t xml:space="preserve"> FID="uNArzEGUScZAp1pU" UGFLinkReference="cLtR119"</t>
  </si>
  <si>
    <t xml:space="preserve"> FID="uQNRZuivdqklLnO9" UGFLinkReference="cLtR120"</t>
  </si>
  <si>
    <t xml:space="preserve"> FID="uRdvxR0sjxBwDMtE" UGFLinkReference="cLtR126"</t>
  </si>
  <si>
    <t xml:space="preserve"> FID="uU7TFHkAFlPVatCe" UGFLinkReference="cLtR113"</t>
  </si>
  <si>
    <t xml:space="preserve"> FID="uZ4dGRbrFQkkkedJ" UGFLinkReference="cLtR114"</t>
  </si>
  <si>
    <t xml:space="preserve"> FID="udgbq5Q2heQa9Zkx" UGFLinkReference="cLtR115"</t>
  </si>
  <si>
    <t xml:space="preserve"> FID="ue7OAJEXyMLfJl7O" UGFLinkReference="cLtR116"</t>
  </si>
  <si>
    <t xml:space="preserve"> FID="v3kpoOop3lJ2R79n" UGFLinkReference="cLtR117"</t>
  </si>
  <si>
    <t xml:space="preserve"> FID="v8ivTkE2VtOhSNJE" UGFLinkReference="cLtR112"</t>
  </si>
  <si>
    <t xml:space="preserve"> FID="x08F006JgvyUiR7x" UGFLinkReference="cLtR20"</t>
  </si>
  <si>
    <t xml:space="preserve"> FID="xBT4oL9ZgTQpeG3b" UGFLinkReference="cLtR21"</t>
  </si>
  <si>
    <t xml:space="preserve"> FID="xCZlfEWuQQ6fkwzP" UGFLinkReference="cLtR38"</t>
  </si>
  <si>
    <t xml:space="preserve"> FID="xMpoAtkFIZmEY3y2" UGFLinkReference="cLtR22"</t>
  </si>
  <si>
    <t xml:space="preserve"> FID="xR01O7BtHTAzaxoh" UGFLinkReference="cLtR24"</t>
  </si>
  <si>
    <t xml:space="preserve"> FID="xW3I1lw1sHvvsv6y" UGFLinkReference="cLtR32"</t>
  </si>
  <si>
    <t xml:space="preserve"> FID="xf11sqwwkJjarnrT" UGFLinkReference="cLtR25"</t>
  </si>
  <si>
    <t xml:space="preserve"> FID="xh7QGfAMfsGJHEal" UGFLinkReference="cLtR26"</t>
  </si>
  <si>
    <t xml:space="preserve"> FID="xmB2GT8xJFZQVP3D" UGFLinkReference="cLtR27"</t>
  </si>
  <si>
    <t xml:space="preserve"> FID="xnfRVQ2yBJitbrO5" UGFLinkReference="cLtR31"</t>
  </si>
  <si>
    <t xml:space="preserve"> FID="xuoJ5b21KHygr648" UGFLinkReference="cLtR33"</t>
  </si>
  <si>
    <t xml:space="preserve"> FID="xwosEQyVMbnsAROZ" UGFLinkReference="cLtR34"</t>
  </si>
  <si>
    <t xml:space="preserve"> FID="y55DCcaaAmC2F682" UGFLinkReference="cLtR30"</t>
  </si>
  <si>
    <t xml:space="preserve"> FID="y99zyGsqPgIVAvl2" UGFLinkReference="cLtR35"</t>
  </si>
  <si>
    <t xml:space="preserve"> FID="y9hFGQkQRBw5UbBp" UGFLinkReference="cLtR36"</t>
  </si>
  <si>
    <t xml:space="preserve"> FID="yBDjrldykBx2e62v" UGFLinkReference="cLtR29"</t>
  </si>
  <si>
    <t xml:space="preserve"> FID="yBzSxhMgUDqpfsS5" UGFLinkReference="cLtR37"</t>
  </si>
  <si>
    <t xml:space="preserve"> FID="yFwRoOwfouWcrWyg" UGFLinkReference="cLtR28"</t>
  </si>
  <si>
    <t xml:space="preserve"> FID="cDxpybouVDMoHHmX" UGFLinkReference="cLtR142"</t>
  </si>
  <si>
    <t xml:space="preserve"> FID="PDX24LDiGCAHt8qy" UGFLinkReference="cLtR151"</t>
  </si>
  <si>
    <t xml:space="preserve"> FID="ycnHg0XJOj5tQqBB" UGFLinkReference="cLtR140"</t>
  </si>
  <si>
    <t xml:space="preserve"> FID="ZdNdx6f4WaG0xGgP" UGFLinkReference="cLtR152"</t>
  </si>
  <si>
    <t xml:space="preserve"> FID="hlGlO3wTjFHXzMmj" UGFLinkReference="cLtR135"</t>
  </si>
  <si>
    <t xml:space="preserve"> FID="a38G2CSp6bVWIjSJ" UGFLinkReference="cLtR143"</t>
  </si>
  <si>
    <t xml:space="preserve"> FID="mmohc7EHBAyKBbDr" UGFLinkReference="cLtR133"</t>
  </si>
  <si>
    <t xml:space="preserve"> FID="J3FVcvDfs0n2AaqX" UGFLinkReference="cLtR146"</t>
  </si>
  <si>
    <t xml:space="preserve"> FID="GSXhlTP8OtaXXcpR" UGFLinkReference="cLtR139"</t>
  </si>
  <si>
    <t xml:space="preserve"> FID="KAtK4xMJNgomHQlG" UGFLinkReference="cLtR148"</t>
  </si>
  <si>
    <t xml:space="preserve"> FID="U842kVkKSsZQItqH" UGFLinkReference="cLtR141"</t>
  </si>
  <si>
    <t xml:space="preserve"> FID="DsmO7scFq1kaFAnu" UGFLinkReference="cLtR138"</t>
  </si>
  <si>
    <t xml:space="preserve"> FID="sBeYUtDv5aU3gL75" UGFLinkReference="cLtR147"</t>
  </si>
  <si>
    <t xml:space="preserve"> FID="hFc1phwpmvNFFzCg" UGFLinkReference="cLtR134"</t>
  </si>
  <si>
    <t xml:space="preserve"> FID="U04YomnCmncmLIUK" UGFLinkReference="cLtR153"</t>
  </si>
  <si>
    <t xml:space="preserve"> FID="nhgj2oPcYx9fVkDT" UGFLinkReference="cLtR145"</t>
  </si>
  <si>
    <t xml:space="preserve"> FID="sbG76a59V4Ievapt" UGFLinkReference="cLtR130"</t>
  </si>
  <si>
    <t xml:space="preserve"> FID="caIXztyIxKXqkb1h" UGFLinkReference="cLtR150"</t>
  </si>
  <si>
    <t xml:space="preserve"> FID="nbBCaEzLSxEhZPcu" UGFLinkReference="cLtR136"</t>
  </si>
  <si>
    <t xml:space="preserve"> FID="XaK10C5VU50gJhR6" UGFLinkReference="cLtR149"</t>
  </si>
  <si>
    <t xml:space="preserve"> FID="YYkVXvMtZ11j3lEe" UGFLinkReference="cLtR131"</t>
  </si>
  <si>
    <t xml:space="preserve"> FID="cmMEmfoqF1helTw2" UGFLinkReference="cLtR137"</t>
  </si>
  <si>
    <t xml:space="preserve"> FID="aFnFBZQjCMo33ys5" UGFLinkReference="cLtR132"</t>
  </si>
  <si>
    <t xml:space="preserve"> FID="IfKo2z74MJeTcO4b" UGFLinkReference="cLtR144"</t>
  </si>
  <si>
    <t xml:space="preserve"> FID="BKHh2cAuZs47b3aT" UGFLinkReference="cLtR166"</t>
  </si>
  <si>
    <t xml:space="preserve"> FID="BKYa43ckOAK6MEnu" UGFLinkReference="cLtR171"</t>
  </si>
  <si>
    <t xml:space="preserve"> FID="BSGpDDAjscx2Jvfu" UGFLinkReference="cLtR167"</t>
  </si>
  <si>
    <t xml:space="preserve"> FID="BTqAoZ2SLxq9kn4r" UGFLinkReference="cLtR169"</t>
  </si>
  <si>
    <t xml:space="preserve"> FID="BiPJer2TRemSA0mY" UGFLinkReference="cLtR173"</t>
  </si>
  <si>
    <t xml:space="preserve"> FID="Bpo0q7VDm7W1zoqK" UGFLinkReference="cLtR165"</t>
  </si>
  <si>
    <t xml:space="preserve"> FID="Bx7wzsNTdROPOAjL" UGFLinkReference="cLtR172"</t>
  </si>
  <si>
    <t xml:space="preserve"> FID="ByS4oGHUuLnAuqLx" UGFLinkReference="cLtR158"</t>
  </si>
  <si>
    <t xml:space="preserve"> FID="CGvJ47xSLlgiW6r8" UGFLinkReference="cLtR168"</t>
  </si>
  <si>
    <t xml:space="preserve"> FID="CeZS7jGIh1gzd8vs" UGFLinkReference="cLtR163"</t>
  </si>
  <si>
    <t xml:space="preserve"> FID="D9uFRPAoohJknFtE" UGFLinkReference="cLtR159"</t>
  </si>
  <si>
    <t xml:space="preserve"> FID="DGgnKvWzQABFrK9x" UGFLinkReference="cLtR160"</t>
  </si>
  <si>
    <t xml:space="preserve"> FID="DjfNazXmXczQnsyf" UGFLinkReference="cLtR170"</t>
  </si>
  <si>
    <t xml:space="preserve"> FID="DnY0ug1OtiPMnRPT" UGFLinkReference="cLtR155"</t>
  </si>
  <si>
    <t xml:space="preserve"> FID="DnmywSRerZpTdG2O" UGFLinkReference="cLtR164"</t>
  </si>
  <si>
    <t xml:space="preserve"> FID="EL6YV75c7x2iKHt0" UGFLinkReference="cLtR156"</t>
  </si>
  <si>
    <t xml:space="preserve"> FID="EM9vSqaDpStjhMkP" UGFLinkReference="cLtR161"</t>
  </si>
  <si>
    <t xml:space="preserve"> FID="ETsFH0GiHRPl6K8e" UGFLinkReference="cLtR162"</t>
  </si>
  <si>
    <t xml:space="preserve"> FID="EclwebahybI4GjvL" UGFLinkReference="cLtR157"</t>
  </si>
  <si>
    <t xml:space="preserve"> FID="IiPxSElrQQxcEJDA" UGFLinkReference="cLtR182"</t>
  </si>
  <si>
    <t xml:space="preserve"> FID="JNjczti2Kc2auGIg" UGFLinkReference="cLtR190"</t>
  </si>
  <si>
    <t xml:space="preserve"> FID="JQc90Uft7Mkz3J2h" UGFLinkReference="cLtR186"</t>
  </si>
  <si>
    <t xml:space="preserve"> FID="JZVXTi8i07TNxnNe" UGFLinkReference="cLtR193"</t>
  </si>
  <si>
    <t xml:space="preserve"> FID="JbrofdM6LU55n1ic" UGFLinkReference="cLtR191"</t>
  </si>
  <si>
    <t xml:space="preserve"> FID="JemMSOi09P96tuOi" UGFLinkReference="cLtR192"</t>
  </si>
  <si>
    <t xml:space="preserve"> FID="JiPd4Ujr9KejoWxx" UGFLinkReference="cLtR180"</t>
  </si>
  <si>
    <t xml:space="preserve"> FID="JsWInYDY1DSiY3VM" UGFLinkReference="cLtR176"</t>
  </si>
  <si>
    <t xml:space="preserve"> FID="Jz8IMHciKXXiIGtk" UGFLinkReference="cLtR184"</t>
  </si>
  <si>
    <t xml:space="preserve"> FID="K0iD5lc8C8RyCZUh" UGFLinkReference="cLtR181"</t>
  </si>
  <si>
    <t xml:space="preserve"> FID="K1gl5qpuKPwRDQuY" UGFLinkReference="cLtR189"</t>
  </si>
  <si>
    <t xml:space="preserve"> FID="KcyOS9LvJtUR4pot" UGFLinkReference="cLtR188"</t>
  </si>
  <si>
    <t xml:space="preserve"> FID="KrNW7bDCZ4zMPQcc" UGFLinkReference="cLtR177"</t>
  </si>
  <si>
    <t xml:space="preserve"> FID="LOH4Ait4HEKTR0ZN" UGFLinkReference="cLtR183"</t>
  </si>
  <si>
    <t xml:space="preserve"> FID="LQPLOue40e4FBBkL" UGFLinkReference="cLtR194"</t>
  </si>
  <si>
    <t xml:space="preserve"> FID="LY22bL2Tivb2vM6l" UGFLinkReference="cLtR178"</t>
  </si>
  <si>
    <t xml:space="preserve"> FID="LlvfsbdnfLfxQhHS" UGFLinkReference="cLtR185"</t>
  </si>
  <si>
    <t xml:space="preserve"> FID="Lvybd27OwGojG667" UGFLinkReference="cLtR179"</t>
  </si>
  <si>
    <t xml:space="preserve"> FID="M8BhQCMCn6dZcJsJ" UGFLinkReference="cLtR187"</t>
  </si>
  <si>
    <t xml:space="preserve"> FID="OMgDuh2XAO3yujsA" UGFLinkReference="cLtR205"</t>
  </si>
  <si>
    <t xml:space="preserve"> FID="OPTaPK2JkBxIz8L4" UGFLinkReference="cLtR210"</t>
  </si>
  <si>
    <t xml:space="preserve"> FID="OUvzf6sIoUqZoVdn" UGFLinkReference="cLtR212"</t>
  </si>
  <si>
    <t xml:space="preserve"> FID="OV9C5g7e14cVU1En" UGFLinkReference="cLtR202"</t>
  </si>
  <si>
    <t xml:space="preserve"> FID="OglYgDhXslIJ16et" UGFLinkReference="cLtR208"</t>
  </si>
  <si>
    <t xml:space="preserve"> FID="OmCUkRW490BZz3RT" UGFLinkReference="cLtR199"</t>
  </si>
  <si>
    <t xml:space="preserve"> FID="OqO3k8hfQsi1h52k" UGFLinkReference="cLtR213"</t>
  </si>
  <si>
    <t xml:space="preserve"> FID="OqpWYauSjVW59RV5" UGFLinkReference="cLtR206"</t>
  </si>
  <si>
    <t xml:space="preserve"> FID="P2eXV66fpPFV3IZm" UGFLinkReference="cLtR204"</t>
  </si>
  <si>
    <t xml:space="preserve"> FID="P2vuVgtEywpIPrNM" UGFLinkReference="cLtR200"</t>
  </si>
  <si>
    <t xml:space="preserve"> FID="PHnVkEl49QjQbCsj" UGFLinkReference="cLtR196"</t>
  </si>
  <si>
    <t xml:space="preserve"> FID="PWnzMs1mKjJhKX9k" UGFLinkReference="cLtR207"</t>
  </si>
  <si>
    <t xml:space="preserve"> FID="PlVxFU3GoO71sY3I" UGFLinkReference="cLtR195"</t>
  </si>
  <si>
    <t xml:space="preserve"> FID="PnM6kaWVYM8T0iPX" UGFLinkReference="cLtR201"</t>
  </si>
  <si>
    <t xml:space="preserve"> FID="QBuU1e59O6RBm9Ee" UGFLinkReference="cLtR209"</t>
  </si>
  <si>
    <t xml:space="preserve"> FID="QIlEdxI2Lm2351oy" UGFLinkReference="cLtR197"</t>
  </si>
  <si>
    <t xml:space="preserve"> FID="QMRzMhNxpmO1mXxg" UGFLinkReference="cLtR203"</t>
  </si>
  <si>
    <t xml:space="preserve"> FID="QPqFKyMUjV6SxUx2" UGFLinkReference="cLtR198"</t>
  </si>
  <si>
    <t xml:space="preserve"> FID="QRLCrJPRaszm9rE1" UGFLinkReference="cLtR211"</t>
  </si>
  <si>
    <t xml:space="preserve"> FID="V4qhTViLaQxf52Vp" UGFLinkReference="cLtR1"</t>
  </si>
  <si>
    <t xml:space="preserve"> FID="WFPU4f3BfAoDPWSO" UGFLinkReference="cLtR2"</t>
  </si>
  <si>
    <t xml:space="preserve"> FID="WIcbLa2Vh2uX7tGh" UGFLinkReference="cLtR3"</t>
  </si>
  <si>
    <t xml:space="preserve"> FID="WRXKv2HSet1gGQgd" UGFLinkReference="cLtR4"</t>
  </si>
  <si>
    <t xml:space="preserve"> FID="WTe5czdLBOzLDVjs" UGFLinkReference="cLtR5"</t>
  </si>
  <si>
    <t xml:space="preserve"> FID="WYDkMqIhJFN4mpKJ" UGFLinkReference="cLtR6"</t>
  </si>
  <si>
    <t xml:space="preserve"> FID="WatOLCI8BRKFs1DU" UGFLinkReference="cLtR7"</t>
  </si>
  <si>
    <t xml:space="preserve"> FID="WayZj84BglFc8koO" UGFLinkReference="cLtR8"</t>
  </si>
  <si>
    <t xml:space="preserve"> FID="WkjUJsfqtPek2fSl" UGFLinkReference="cLtR9"</t>
  </si>
  <si>
    <t xml:space="preserve"> FID="Wm69HrTX8wwqhNSQ" UGFLinkReference="cLtR10"</t>
  </si>
  <si>
    <t xml:space="preserve"> FID="WuipZVWSzvVZ4REl" UGFLinkReference="cLtR11"</t>
  </si>
  <si>
    <t xml:space="preserve"> FID="X3jl8YSOlzFUiFnc" UGFLinkReference="cLtR12"</t>
  </si>
  <si>
    <t xml:space="preserve"> FID="XIDZRv0gOZsPRe84" UGFLinkReference="cLtR13"</t>
  </si>
  <si>
    <t xml:space="preserve"> FID="XQaeRoYtIcE1E3s6" UGFLinkReference="cLtR14"</t>
  </si>
  <si>
    <t xml:space="preserve"> FID="XRJ1pgmDc9psY8z1" UGFLinkReference="cLtR15"</t>
  </si>
  <si>
    <t xml:space="preserve"> FID="XZoMREVcf7Sm43gA" UGFLinkReference="cLtR16"</t>
  </si>
  <si>
    <t xml:space="preserve"> FID="XeRbZi0iVGc34Kah" UGFLinkReference="cLtR17"</t>
  </si>
  <si>
    <t xml:space="preserve"> FID="bvP10uPuOY37YegK" UGFLinkReference="cLtR256"</t>
  </si>
  <si>
    <t xml:space="preserve"> FID="c5nBTeznXnEzzyWo" UGFLinkReference="cLtR260"</t>
  </si>
  <si>
    <t xml:space="preserve"> FID="c6q5wT3oIJ4KAtsL" UGFLinkReference="cLtR261"</t>
  </si>
  <si>
    <t xml:space="preserve"> FID="c81LekqbSAoUOaRo" UGFLinkReference="cLtR272"</t>
  </si>
  <si>
    <t xml:space="preserve"> FID="cFkA3Xv2YwBXKUcX" UGFLinkReference="cLtR258"</t>
  </si>
  <si>
    <t xml:space="preserve"> FID="cLJYXzi4Z7K2fqbc" UGFLinkReference="cLtR266"</t>
  </si>
  <si>
    <t xml:space="preserve"> FID="cNjU4ip6EDvnwSnb" UGFLinkReference="cLtR257"</t>
  </si>
  <si>
    <t xml:space="preserve"> FID="Ds6MdlM6twzKqZME" UGFLinkReference="cLtR566"</t>
  </si>
  <si>
    <t xml:space="preserve"> FID="cSrmk3gZGsCit20t" UGFLinkReference="cLtR262"</t>
  </si>
  <si>
    <t xml:space="preserve"> FID="cUbFF2HJFOTXrMdB" UGFLinkReference="cLtR267"</t>
  </si>
  <si>
    <t xml:space="preserve"> FID="cYuSGadcIXCmBA2M" UGFLinkReference="cLtR263"</t>
  </si>
  <si>
    <t xml:space="preserve"> FID="cdySSvAyWmG3sNbp" UGFLinkReference="cLtR268"</t>
  </si>
  <si>
    <t xml:space="preserve"> FID="clOPSUGvhJJPZvxO" UGFLinkReference="cLtR271"</t>
  </si>
  <si>
    <t xml:space="preserve"> FID="cm3clERL9BJ5pCJd" UGFLinkReference="cLtR269"</t>
  </si>
  <si>
    <t xml:space="preserve"> FID="dBqWByNyhjK26627" UGFLinkReference="cLtR265"</t>
  </si>
  <si>
    <t xml:space="preserve"> FID="dQYaTg7uF6vkAsXH" UGFLinkReference="cLtR270"</t>
  </si>
  <si>
    <t xml:space="preserve"> FID="dYtx3esyvb2vFvIN" UGFLinkReference="cLtR264"</t>
  </si>
  <si>
    <t xml:space="preserve"> FID="dc6juaJz9RjKzvfS" UGFLinkReference="cLtR273"</t>
  </si>
  <si>
    <t xml:space="preserve"> FID="dpjIc5f9VZZvCaC0" UGFLinkReference="cLtR274"</t>
  </si>
  <si>
    <t xml:space="preserve"> FID="jLKZkkwK7eakRblQ" UGFLinkReference="cLtR225"</t>
  </si>
  <si>
    <t xml:space="preserve"> FID="jb33wwFWrkj0MBQz" UGFLinkReference="cLtR227"</t>
  </si>
  <si>
    <t xml:space="preserve"> FID="kDr79GCA52RD8y9r" UGFLinkReference="cLtR221"</t>
  </si>
  <si>
    <t xml:space="preserve"> FID="kIZ2vJYuyUsWrfsT" UGFLinkReference="cLtR224"</t>
  </si>
  <si>
    <t xml:space="preserve"> FID="kIv6bmedB94I330H" UGFLinkReference="cLtR219"</t>
  </si>
  <si>
    <t xml:space="preserve"> FID="kJyExEBDrWDHzmfu" UGFLinkReference="cLtR220"</t>
  </si>
  <si>
    <t xml:space="preserve"> FID="kKRsM2NQMqJtpIRZ" UGFLinkReference="cLtR222"</t>
  </si>
  <si>
    <t xml:space="preserve"> FID="kXLrM55iCWhjHrbl" UGFLinkReference="cLtR216"</t>
  </si>
  <si>
    <t xml:space="preserve"> FID="kbucSm0P5Qb3ckPm" UGFLinkReference="cLtR217"</t>
  </si>
  <si>
    <t xml:space="preserve"> FID="kmCOSWn5ZLUBoDLH" UGFLinkReference="cLtR223"</t>
  </si>
  <si>
    <t xml:space="preserve"> FID="ktqgev0lh2JYr6un" UGFLinkReference="cLtR218"</t>
  </si>
  <si>
    <t xml:space="preserve"> FID="kvvjw6DU1aUYgfUa" UGFLinkReference="cLtR226"</t>
  </si>
  <si>
    <t xml:space="preserve"> FID="nZrMgepJ30rLEPdk" UGFLinkReference="cLtR239"</t>
  </si>
  <si>
    <t xml:space="preserve"> FID="npC5y048zUmc74Ee" UGFLinkReference="cLtR241"</t>
  </si>
  <si>
    <t xml:space="preserve"> FID="oCFL0m1F5zGTVesk" UGFLinkReference="cLtR233"</t>
  </si>
  <si>
    <t xml:space="preserve"> FID="oEfifMwH3s9dNBoE" UGFLinkReference="cLtR240"</t>
  </si>
  <si>
    <t xml:space="preserve"> FID="oG0WjD2Yk6VrLijl" UGFLinkReference="cLtR231"</t>
  </si>
  <si>
    <t xml:space="preserve"> FID="oMMeKXp1ymLN7Olj" UGFLinkReference="cLtR232"</t>
  </si>
  <si>
    <t xml:space="preserve"> FID="oVOO3FroDiL6gQwy" UGFLinkReference="cLtR235"</t>
  </si>
  <si>
    <t xml:space="preserve"> FID="omAEJufuluqlyrej" UGFLinkReference="cLtR228"</t>
  </si>
  <si>
    <t xml:space="preserve"> FID="p2jrIBNcg8abpO1a" UGFLinkReference="cLtR236"</t>
  </si>
  <si>
    <t xml:space="preserve"> FID="p3PSD9YUEy5GJjgZ" UGFLinkReference="cLtR237"</t>
  </si>
  <si>
    <t xml:space="preserve"> FID="p6Ds9h34n2zOofwS" UGFLinkReference="cLtR229"</t>
  </si>
  <si>
    <t xml:space="preserve"> FID="pZeXEoNm4laRxQQ9" UGFLinkReference="cLtR238"</t>
  </si>
  <si>
    <t xml:space="preserve"> FID="pfNGNUDlFbdyONWM" UGFLinkReference="cLtR230"</t>
  </si>
  <si>
    <t xml:space="preserve"> FID="qH7wgIe2fpKnxR0I" UGFLinkReference="cLtR234"</t>
  </si>
  <si>
    <t xml:space="preserve"> FID="zUHnA6KWvEUoIQIt" UGFLinkReference="cLtR248"</t>
  </si>
  <si>
    <t xml:space="preserve"> FID="zqnHQsSXYKv1gS4m" UGFLinkReference="cLtR251"</t>
  </si>
  <si>
    <t xml:space="preserve"> FID="utD1hrRFCbQybImn" UGFLinkReference="cLtR255"</t>
  </si>
  <si>
    <t xml:space="preserve"> FID="XX608cgIEUEqnoY0" UGFLinkReference="cLtR249"</t>
  </si>
  <si>
    <t xml:space="preserve"> FID="yGgNLpLYLYE77bvk" UGFLinkReference="cLtR246"</t>
  </si>
  <si>
    <t xml:space="preserve"> FID="BKPZes7PvwUMv675" UGFLinkReference="cLtR247"</t>
  </si>
  <si>
    <t xml:space="preserve"> FID="Pn4NbcK2DYyPvklK" UGFLinkReference="cLtR243"</t>
  </si>
  <si>
    <t xml:space="preserve"> FID="weUmXfQrRr6bdE23" UGFLinkReference="cLtR244"</t>
  </si>
  <si>
    <t xml:space="preserve"> FID="TlzhSNqS3QE2IyWe" UGFLinkReference="cLtR252"</t>
  </si>
  <si>
    <t xml:space="preserve"> FID="hZXkHqtnkxe4ElJr" UGFLinkReference="cLtR245"</t>
  </si>
  <si>
    <t xml:space="preserve"> FID="AlJMmpxrZHwfPkio" UGFLinkReference="cLtR250"</t>
  </si>
  <si>
    <t xml:space="preserve"> FID="jKtdBKjnclhbV2hg" UGFLinkReference="sEsE617"</t>
  </si>
  <si>
    <t xml:space="preserve"> FID="k09PgH0vJAgV9tDh" UGFLinkReference="eNeN41"</t>
  </si>
  <si>
    <t xml:space="preserve"> FID="GmEtPNt6vrVY16hK" UGFLinkReference="eNeN42"</t>
  </si>
  <si>
    <t xml:space="preserve"> FID="XDM4mojftnAouFkV" UGFLinkReference="eNeN43"</t>
  </si>
  <si>
    <t xml:space="preserve"> FID="eRXxNWsSVuL6RtpV" UGFLinkReference="eNeN44"</t>
  </si>
  <si>
    <t xml:space="preserve"> FID="ZoS8MoRSwJkigZ55" UGFLinkReference="eNeN45"</t>
  </si>
  <si>
    <t xml:space="preserve"> FID="W0t7vE0IPtzQLEAm" UGFLinkReference="eNeN46"</t>
  </si>
  <si>
    <t xml:space="preserve"> FID="m0KApd01u4555Z66" UGFLinkReference="eNeN47"</t>
  </si>
  <si>
    <t xml:space="preserve"> FID="cqVzmmCSSNr1vXpN" UGFLinkReference="eNeN48"</t>
  </si>
  <si>
    <t xml:space="preserve"> FID="AQ2nDhxy9t1Mu7Qj" UGFLinkReference="eNeN49"</t>
  </si>
  <si>
    <t xml:space="preserve"> FID="eI0iEFX8Vm9NQXTc" UGFLinkReference="eNeN50"</t>
  </si>
  <si>
    <t xml:space="preserve"> FID="irxsuot8LIpAg0zE" UGFLinkReference="eNeN51"</t>
  </si>
  <si>
    <t xml:space="preserve"> FID="eZHznyPJekNE1W6q" UGFLinkReference="eNeN52"</t>
  </si>
  <si>
    <t xml:space="preserve"> FID="nA3k4vaele59SXtw" UGFLinkReference="eNeN53"</t>
  </si>
  <si>
    <t xml:space="preserve"> FID="IgxImEqnGims1eOh" UGFLinkReference="eNeN54"</t>
  </si>
  <si>
    <t xml:space="preserve"> FID="y8a66gGOMSZntTg5" UGFLinkReference="eNeN55"</t>
  </si>
  <si>
    <t xml:space="preserve"> FID="tlLo3MbBRD6gzpJT" UGFLinkReference="eNeN56"</t>
  </si>
  <si>
    <t xml:space="preserve"> FID="XxHjJVnfLpWEr4lD" UGFLinkReference="eNeN57"</t>
  </si>
  <si>
    <t xml:space="preserve"> FID="kpkgaAzT884NEPut" UGFLinkReference="eNeN58"</t>
  </si>
  <si>
    <t xml:space="preserve"> FID="Y21O19qTkbwdKeu7" UGFLinkReference="eNeN59"</t>
  </si>
  <si>
    <t xml:space="preserve"> FID="WyIeZx2q1nKbzPDq" UGFLinkReference="eNeN60"</t>
  </si>
  <si>
    <t xml:space="preserve"> FID="XtV6WgDDdWDO9XgZ" UGFLinkReference="eNeN21"</t>
  </si>
  <si>
    <t xml:space="preserve"> FID="bSNL25miLHl5TpQy" UGFLinkReference="eNeN22"</t>
  </si>
  <si>
    <t xml:space="preserve"> FID="mJ4kFblOeuqBG0Cj" UGFLinkReference="eNeN23"</t>
  </si>
  <si>
    <t xml:space="preserve"> FID="ZHx7OHn3STLo4OA4" UGFLinkReference="eNeN24"</t>
  </si>
  <si>
    <t xml:space="preserve"> FID="TeKpoO4MaB66bBL7" UGFLinkReference="eNeN25"</t>
  </si>
  <si>
    <t xml:space="preserve"> FID="Y0eOhXlHTiGAR7vH" UGFLinkReference="eNeN26"</t>
  </si>
  <si>
    <t xml:space="preserve"> FID="m6P1VmS5I8nIUERQ" UGFLinkReference="eNeN27"</t>
  </si>
  <si>
    <t xml:space="preserve"> FID="HqMtrI8qzpXlSVD7" UGFLinkReference="eNeN28"</t>
  </si>
  <si>
    <t xml:space="preserve"> FID="TkNkJdlPSRy6UG83" UGFLinkReference="eNeN29"</t>
  </si>
  <si>
    <t xml:space="preserve"> FID="H4Dm0vnRvHmG6i3V" UGFLinkReference="eNeN30"</t>
  </si>
  <si>
    <t xml:space="preserve"> FID="O74okmVreTupwEkT" UGFLinkReference="eNeN31"</t>
  </si>
  <si>
    <t xml:space="preserve"> FID="xhY16ZEYhb5v1K3P" UGFLinkReference="eNeN32"</t>
  </si>
  <si>
    <t xml:space="preserve"> FID="At0ust7T2C29QAy8" UGFLinkReference="eNeN33"</t>
  </si>
  <si>
    <t xml:space="preserve"> FID="VXT4WkgQEKTZxMfK" UGFLinkReference="eNeN34"</t>
  </si>
  <si>
    <t xml:space="preserve"> FID="v75XbwepjPc9Lq3U" UGFLinkReference="eNeN35"</t>
  </si>
  <si>
    <t xml:space="preserve"> FID="NCbq3eaSysx0jLs0" UGFLinkReference="eNeN36"</t>
  </si>
  <si>
    <t xml:space="preserve"> FID="tEURrdEhMUhaDEqk" UGFLinkReference="eNeN37"</t>
  </si>
  <si>
    <t xml:space="preserve"> FID="ETUrkRdDHMixBpcQ" UGFLinkReference="eNeN38"</t>
  </si>
  <si>
    <t xml:space="preserve"> FID="FCa269NgtIEj96xu" UGFLinkReference="eNeN39"</t>
  </si>
  <si>
    <t xml:space="preserve"> FID="iYf8pqa6rV2w5rmx" UGFLinkReference="eNeN40"</t>
  </si>
  <si>
    <t xml:space="preserve"> FID="RgGEYyi9MXTPnRO8" UGFLinkReference="eNeN1"</t>
  </si>
  <si>
    <t xml:space="preserve"> FID="StOxcIXH8AY6uVKL" UGFLinkReference="eNeN2"</t>
  </si>
  <si>
    <t xml:space="preserve"> FID="AG1DP4PDgDqprfiy" UGFLinkReference="eNeN3"</t>
  </si>
  <si>
    <t xml:space="preserve"> FID="UbqMWHIgs1XO4h06" UGFLinkReference="eNeN4"</t>
  </si>
  <si>
    <t xml:space="preserve"> FID="TqutPBo4XahScEgX" UGFLinkReference="eNeN5"</t>
  </si>
  <si>
    <t xml:space="preserve"> FID="AIq9zY2AwmaeA3ue" UGFLinkReference="eNeN6"</t>
  </si>
  <si>
    <t xml:space="preserve"> FID="AW6YjjzXBacUuutH" UGFLinkReference="eNeN7"</t>
  </si>
  <si>
    <t xml:space="preserve"> FID="QZkDSYFBVCEDFPqy" UGFLinkReference="eNeN8"</t>
  </si>
  <si>
    <t xml:space="preserve"> FID="kkWLzOd6M0hJ91fT" UGFLinkReference="eNeN9"</t>
  </si>
  <si>
    <t xml:space="preserve"> FID="UYCE9l7R7Nk643m0" UGFLinkReference="eNeN10"</t>
  </si>
  <si>
    <t xml:space="preserve"> FID="D6V6tu7ik46sJvfZ" UGFLinkReference="eNeN11"</t>
  </si>
  <si>
    <t xml:space="preserve"> FID="ItDLFuDmZbmjHoSw" UGFLinkReference="eNeN12"</t>
  </si>
  <si>
    <t xml:space="preserve"> FID="zuiFroOn4B9dovCR" UGFLinkReference="eNeN13"</t>
  </si>
  <si>
    <t xml:space="preserve"> FID="Hl79VBkINisvGbmW" UGFLinkReference="eNeN14"</t>
  </si>
  <si>
    <t xml:space="preserve"> FID="mes9wZ3GIP9T0crM" UGFLinkReference="eNeN15"</t>
  </si>
  <si>
    <t xml:space="preserve"> FID="EeRbOrGSOb5WsmcI" UGFLinkReference="eNeN16"</t>
  </si>
  <si>
    <t xml:space="preserve"> FID="QoJ9tSKmimb3SzwA" UGFLinkReference="eNeN17"</t>
  </si>
  <si>
    <t xml:space="preserve"> FID="rbn34i6XksfOfaQX" UGFLinkReference="eNeN18"</t>
  </si>
  <si>
    <t xml:space="preserve"> FID="LQNtcktRjCPrKm20" UGFLinkReference="eNeN19"</t>
  </si>
  <si>
    <t xml:space="preserve"> FID="MNeuBz9KYDxln9hA" UGFLinkReference="eNeN20"</t>
  </si>
  <si>
    <t xml:space="preserve"> FID="J7xwVD0POylsDyu3" UGFLinkReference="eNeN61"</t>
  </si>
  <si>
    <t xml:space="preserve"> FID="s5jP7faqbxr61Qc4" UGFLinkReference="eNeN62"</t>
  </si>
  <si>
    <t xml:space="preserve"> FID="nsG6fAfrHH7DYX66" UGFLinkReference="eNeN63"</t>
  </si>
  <si>
    <t xml:space="preserve"> FID="QkS7aHso36cgWSgj" UGFLinkReference="eNeN64"</t>
  </si>
  <si>
    <t xml:space="preserve"> FID="kTDk518bXiTC7pF2" UGFLinkReference="eNeN65"</t>
  </si>
  <si>
    <t xml:space="preserve"> FID="BUKjavrVdSXgL4A9" UGFLinkReference="eNeN66"</t>
  </si>
  <si>
    <t xml:space="preserve"> FID="A08V8SwLild8ac0f" UGFLinkReference="eNeN67"</t>
  </si>
  <si>
    <t xml:space="preserve"> FID="A0IXIxuOB6Efyf5u" UGFLinkReference="eNeN68"</t>
  </si>
  <si>
    <t xml:space="preserve"> FID="A0ZUgFTLkwHf3mfu" UGFLinkReference="eNeN69"</t>
  </si>
  <si>
    <t xml:space="preserve"> FID="A0snnx8YhILaaddd" UGFLinkReference="eNeN70"</t>
  </si>
  <si>
    <t xml:space="preserve"> FID="A1ZpBAv1WAZN4G0Z" UGFLinkReference="eNeN71"</t>
  </si>
  <si>
    <t xml:space="preserve"> FID="A2vNGaLCM4Sf20nK" UGFLinkReference="eNeN72"</t>
  </si>
  <si>
    <t xml:space="preserve"> FID="A3AKzR0jz71H4h4F" UGFLinkReference="eNeN73"</t>
  </si>
  <si>
    <t xml:space="preserve"> FID="A3OboXAfUmhyuY0R" UGFLinkReference="eNeN74"</t>
  </si>
  <si>
    <t xml:space="preserve"> FID="A3sYmSYQfXIQhxGJ" UGFLinkReference="eNeN75"</t>
  </si>
  <si>
    <t xml:space="preserve"> FID="A3ugLI0suJnTxA7D" UGFLinkReference="eNeN76"</t>
  </si>
  <si>
    <t xml:space="preserve"> FID="A3welvdFDfEwuA3U" UGFLinkReference="eNeN77"</t>
  </si>
  <si>
    <t xml:space="preserve"> FID="A4cP3zO9DyAl2lKL" UGFLinkReference="eNeN78"</t>
  </si>
  <si>
    <t xml:space="preserve"> FID="A4kZtsvwtiN21zlt" UGFLinkReference="eNeN79"</t>
  </si>
  <si>
    <t xml:space="preserve"> FID="A5SThJjX9bIhGgzk" UGFLinkReference="eNeN80"</t>
  </si>
  <si>
    <t xml:space="preserve"> FID="A5tau2RlKVtmwgJk" UGFLinkReference="eNeN81"</t>
  </si>
  <si>
    <t xml:space="preserve"> FID="A6AdCDhlMAcJZbcp" UGFLinkReference="eNeN82"</t>
  </si>
  <si>
    <t xml:space="preserve"> FID="A6Gio2OjAHxQ8Fi0" UGFLinkReference="eNeN83"</t>
  </si>
  <si>
    <t xml:space="preserve"> FID="A9JEgoMsZPaRpde8" UGFLinkReference="eNeN84"</t>
  </si>
  <si>
    <t xml:space="preserve"> FID="A9qe65hztkR5maJ3" UGFLinkReference="eNeN85"</t>
  </si>
  <si>
    <t xml:space="preserve"> FID="AAHdhZet3ukucttn" UGFLinkReference="eNeN86"</t>
  </si>
  <si>
    <t xml:space="preserve"> FID="AAju7QZnGaL62yWg" UGFLinkReference="eNeN87"</t>
  </si>
  <si>
    <t xml:space="preserve"> FID="ABMHGC9LmQuiVTNk" UGFLinkReference="eNeN88"</t>
  </si>
  <si>
    <t xml:space="preserve"> FID="ABm3jAx0zIVpxQCZ" UGFLinkReference="eNeN89"</t>
  </si>
  <si>
    <t xml:space="preserve"> FID="AC01sfVPxCJ9GGKc" UGFLinkReference="eNeN90"</t>
  </si>
  <si>
    <t xml:space="preserve"> FID="ACZEhy9f1ZCryIWb" UGFLinkReference="eNeN91"</t>
  </si>
  <si>
    <t xml:space="preserve"> FID="ACfiAJVS4XhYdNzE" UGFLinkReference="eNeN92"</t>
  </si>
  <si>
    <t xml:space="preserve"> FID="AChVoAHlNwgVpGLr" UGFLinkReference="eNeN93"</t>
  </si>
  <si>
    <t xml:space="preserve"> FID="ACiUvTdNZtxHIJMC" UGFLinkReference="eNeN94"</t>
  </si>
  <si>
    <t xml:space="preserve"> FID="ACjbLAw9qzmQUoF7" UGFLinkReference="eNeN95"</t>
  </si>
  <si>
    <t xml:space="preserve"> FID="ADFVc1JBN2wcXAIq" UGFLinkReference="eNeN96"</t>
  </si>
  <si>
    <t xml:space="preserve"> FID="ADgY6OCyIlJ5usWI" UGFLinkReference="eNeN97"</t>
  </si>
  <si>
    <t xml:space="preserve"> FID="ADkG3BS68EuEzg0Y" UGFLinkReference="eNeN98"</t>
  </si>
  <si>
    <t xml:space="preserve"> FID="ADouUOJihp7lm9ir" UGFLinkReference="eNeN99"</t>
  </si>
  <si>
    <t xml:space="preserve"> FID="ADqsejKVQ1s3U1bT" UGFLinkReference="eNeN100"</t>
  </si>
  <si>
    <t xml:space="preserve"> FID="AEbZaGrUKcahK4nj" UGFLinkReference="eNeN101"</t>
  </si>
  <si>
    <t xml:space="preserve"> FID="AFAo5EGy4eQ0McUO" UGFLinkReference="eNeN102"</t>
  </si>
  <si>
    <t xml:space="preserve"> FID="AFFL2IBh2cibIb8v" UGFLinkReference="eNeN103"</t>
  </si>
  <si>
    <t xml:space="preserve"> FID="AFalVBYljltXiLdt" UGFLinkReference="eNeN104"</t>
  </si>
  <si>
    <t xml:space="preserve"> FID="AFx3DVVwKnBAtFkj" UGFLinkReference="eNeN105"</t>
  </si>
  <si>
    <t xml:space="preserve"> FID="AGXWmRVs7OSaGn29" UGFLinkReference="eNeN106"</t>
  </si>
  <si>
    <t xml:space="preserve"> FID="AHVTJPqttcs7WYSI" UGFLinkReference="eNeN107"</t>
  </si>
  <si>
    <t xml:space="preserve"> FID="AHc0j0lLJqzI0fCM" UGFLinkReference="eNeN108"</t>
  </si>
  <si>
    <t xml:space="preserve"> FID="AHmsvmM1WIpokVGN" UGFLinkReference="eNeN109"</t>
  </si>
  <si>
    <t xml:space="preserve"> FID="AIrlHbViJAHnedY5" UGFLinkReference="eNeN110"</t>
  </si>
  <si>
    <t xml:space="preserve"> FID="AJCAV2Qj2y07aNCM" UGFLinkReference="eNeN111"</t>
  </si>
  <si>
    <t xml:space="preserve"> FID="AJVRiP64Xicu1Ymb" UGFLinkReference="eNeN112"</t>
  </si>
  <si>
    <t xml:space="preserve"> FID="AK4RVDhv9413RtIM" UGFLinkReference="eNeN113"</t>
  </si>
  <si>
    <t xml:space="preserve"> FID="AKfzrrhryDzxZ2L9" UGFLinkReference="eNeN114"</t>
  </si>
  <si>
    <t xml:space="preserve"> FID="ALBFLbMmvlgOCVt1" UGFLinkReference="eNeN115"</t>
  </si>
  <si>
    <t xml:space="preserve"> FID="ALEasZYySmhUWMUJ" UGFLinkReference="eNeN116"</t>
  </si>
  <si>
    <t xml:space="preserve"> FID="AMEu68FbnjXzbNEJ" UGFLinkReference="eNeN117"</t>
  </si>
  <si>
    <t xml:space="preserve"> FID="AMW5AsLS1OMUasAy" UGFLinkReference="eNeN118"</t>
  </si>
  <si>
    <t xml:space="preserve"> FID="AMdKJnJDJlfrY9Ei" UGFLinkReference="eNeN119"</t>
  </si>
  <si>
    <t xml:space="preserve"> FID="AMjxPytwf69dVvJv" UGFLinkReference="eNeN120"</t>
  </si>
  <si>
    <t xml:space="preserve"> FID="AMkNn2Tax7pt5ljg" UGFLinkReference="eNeN121"</t>
  </si>
  <si>
    <t xml:space="preserve"> FID="ANION2heB8IKFnET" UGFLinkReference="eNeN122"</t>
  </si>
  <si>
    <t xml:space="preserve"> FID="ANRhx56w8q3AAgrA" UGFLinkReference="eNeN123"</t>
  </si>
  <si>
    <t xml:space="preserve"> FID="APF3GAfLgYDnRdeA" UGFLinkReference="eNeN124"</t>
  </si>
  <si>
    <t xml:space="preserve"> FID="APa08xjGRucz4EBA" UGFLinkReference="eNeN125"</t>
  </si>
  <si>
    <t xml:space="preserve"> FID="APpogZpNCjWO35RT" UGFLinkReference="eNeN126"</t>
  </si>
  <si>
    <t xml:space="preserve"> FID="AQeZcrfnn4BHjby1" UGFLinkReference="eNeN127"</t>
  </si>
  <si>
    <t xml:space="preserve"> FID="AS1gqXtGNgoXCwX7" UGFLinkReference="eNeN128"</t>
  </si>
  <si>
    <t xml:space="preserve"> FID="ASmOZUKZM4uELlGp" UGFLinkReference="eNeN129"</t>
  </si>
  <si>
    <t xml:space="preserve"> FID="ASqwHhfDX0fpahfJ" UGFLinkReference="eNeN130"</t>
  </si>
  <si>
    <t xml:space="preserve"> FID="ASvuYcgEVtFWZahD" UGFLinkReference="eNeN131"</t>
  </si>
  <si>
    <t xml:space="preserve"> FID="ASx4UPyJWmAxxrSl" UGFLinkReference="eNeN132"</t>
  </si>
  <si>
    <t xml:space="preserve"> FID="ATEZ4eK6DA1btXVs" UGFLinkReference="eNeN133"</t>
  </si>
  <si>
    <t xml:space="preserve"> FID="AThzxdaIHX0PnaLy" UGFLinkReference="eNeN134"</t>
  </si>
  <si>
    <t xml:space="preserve"> FID="AU0v4vpqrYkBl0EI" UGFLinkReference="eNeN135"</t>
  </si>
  <si>
    <t xml:space="preserve"> FID="AU1E20gEMJe2joS3" UGFLinkReference="eNeN136"</t>
  </si>
  <si>
    <t xml:space="preserve"> FID="AU26vm4qDddtbekq" UGFLinkReference="eNeN137"</t>
  </si>
  <si>
    <t xml:space="preserve"> FID="AUVZLC62tXZ4W4OL" UGFLinkReference="eNeN138"</t>
  </si>
  <si>
    <t xml:space="preserve"> FID="AUtRXjRDC9FIuojc" UGFLinkReference="eNeN139"</t>
  </si>
  <si>
    <t xml:space="preserve"> FID="AVFHJEYYEp2UtjU6" UGFLinkReference="eNeN140"</t>
  </si>
  <si>
    <t xml:space="preserve"> FID="AVkqSV8BQhGf4Wk1" UGFLinkReference="eNeN141"</t>
  </si>
  <si>
    <t xml:space="preserve"> FID="AX180NjmpZE8Xfgh" UGFLinkReference="eNeN142"</t>
  </si>
  <si>
    <t xml:space="preserve"> FID="AXINJlj98im0tSIA" UGFLinkReference="eNeN143"</t>
  </si>
  <si>
    <t xml:space="preserve"> FID="AXkxr3T6WXhUyg0p" UGFLinkReference="eNeN144"</t>
  </si>
  <si>
    <t xml:space="preserve"> FID="AXnElSMllVq29aFf" UGFLinkReference="eNeN145"</t>
  </si>
  <si>
    <t xml:space="preserve"> FID="AYPa8aUrDcV5cYh8" UGFLinkReference="eNeN146"</t>
  </si>
  <si>
    <t xml:space="preserve"> FID="AZ34hKu0414lrTIP" UGFLinkReference="eNeN147"</t>
  </si>
  <si>
    <t xml:space="preserve"> FID="AZ4t6oKwhzSfP09r" UGFLinkReference="eNeN148"</t>
  </si>
  <si>
    <t xml:space="preserve"> FID="AZBKFFyR9lrwLKut" UGFLinkReference="eNeN149"</t>
  </si>
  <si>
    <t xml:space="preserve"> FID="AZEKlwfu5PrtZk7a" UGFLinkReference="eNeN150"</t>
  </si>
  <si>
    <t xml:space="preserve"> FID="AZT5eweJ1bjseIYR" UGFLinkReference="eNeN151"</t>
  </si>
  <si>
    <t xml:space="preserve"> FID="AZnHjEqWf6PzXbFX" UGFLinkReference="eNeN152"</t>
  </si>
  <si>
    <t xml:space="preserve"> FID="AcQrIS1sUunEhy2k" UGFLinkReference="eNeN153"</t>
  </si>
  <si>
    <t xml:space="preserve"> FID="Adjnbpa3IxL5VEOG" UGFLinkReference="eNeN154"</t>
  </si>
  <si>
    <t xml:space="preserve"> FID="AdkLGoyHZSmeZgQj" UGFLinkReference="eNeN155"</t>
  </si>
  <si>
    <t xml:space="preserve"> FID="Adm8HfbqnuD3DOx4" UGFLinkReference="eNeN156"</t>
  </si>
  <si>
    <t xml:space="preserve"> FID="AdoAVyRmE1fbttvx" UGFLinkReference="eNeN157"</t>
  </si>
  <si>
    <t xml:space="preserve"> FID="AeSd2vsBzRsBFN5m" UGFLinkReference="eNeN158"</t>
  </si>
  <si>
    <t xml:space="preserve"> FID="AeVQ9cLvs21oB8NK" UGFLinkReference="eNeN159"</t>
  </si>
  <si>
    <t xml:space="preserve"> FID="AehZ2jCOC6sXPSgt" UGFLinkReference="eNeN160"</t>
  </si>
  <si>
    <t xml:space="preserve"> FID="AergtJU5rgtk8HxA" UGFLinkReference="eNeN161"</t>
  </si>
  <si>
    <t xml:space="preserve"> FID="Aeze25XIQzWQtTJO" UGFLinkReference="eNeN162"</t>
  </si>
  <si>
    <t xml:space="preserve"> FID="Af97iyplVLkg7iyC" UGFLinkReference="eNeN163"</t>
  </si>
  <si>
    <t xml:space="preserve"> FID="AfL4mzmLRQtuAqQM" UGFLinkReference="eNeN164"</t>
  </si>
  <si>
    <t xml:space="preserve"> FID="Afem9rjoh5sdtgyc" UGFLinkReference="eNeN165"</t>
  </si>
  <si>
    <t xml:space="preserve"> FID="Ag87WdjnPLwyFzLm" UGFLinkReference="eNeN166"</t>
  </si>
  <si>
    <t xml:space="preserve"> FID="AgW5BWC8MgYRTqV9" UGFLinkReference="eNeN167"</t>
  </si>
  <si>
    <t xml:space="preserve"> FID="AgnT9FwPjL1WheCT" UGFLinkReference="eNeN168"</t>
  </si>
  <si>
    <t xml:space="preserve"> FID="AiUEfdKTk5E6lBGE" UGFLinkReference="eNeN169"</t>
  </si>
  <si>
    <t xml:space="preserve"> FID="AiYdboimrQHmygrJ" UGFLinkReference="eNeN170"</t>
  </si>
  <si>
    <t xml:space="preserve"> FID="AivTPWop1PNZ8CdX" UGFLinkReference="eNeN171"</t>
  </si>
  <si>
    <t xml:space="preserve"> FID="AjVodfV7lshWbNcT" UGFLinkReference="eNeN172"</t>
  </si>
  <si>
    <t xml:space="preserve"> FID="AjaNa7CkTxiuG60x" UGFLinkReference="eNeN173"</t>
  </si>
  <si>
    <t xml:space="preserve"> FID="AjhdhANa1L9xPvob" UGFLinkReference="eNeN174"</t>
  </si>
  <si>
    <t xml:space="preserve"> FID="AjqABogqDkxEsnty" UGFLinkReference="eNeN175"</t>
  </si>
  <si>
    <t xml:space="preserve"> FID="AkZB0zn0V6rihzIv" UGFLinkReference="eNeN176"</t>
  </si>
  <si>
    <t xml:space="preserve"> FID="Aku6xPKD8fLO6mev" UGFLinkReference="eNeN177"</t>
  </si>
  <si>
    <t xml:space="preserve"> FID="AlGBYiZtFq4RZeNG" UGFLinkReference="eNeN178"</t>
  </si>
  <si>
    <t xml:space="preserve"> FID="AlpbmTo6a1s48622" UGFLinkReference="eNeN179"</t>
  </si>
  <si>
    <t xml:space="preserve"> FID="Amcxc6iiiH3o6YCy" UGFLinkReference="eNeN180"</t>
  </si>
  <si>
    <t xml:space="preserve"> FID="AmnIhRMSVVmTCGBr" UGFLinkReference="eNeN181"</t>
  </si>
  <si>
    <t xml:space="preserve"> FID="AoaAI7fpTPnDUBep" UGFLinkReference="eNeN182"</t>
  </si>
  <si>
    <t xml:space="preserve"> FID="AoaJQd3TfCiPZ85t" UGFLinkReference="eNeN183"</t>
  </si>
  <si>
    <t xml:space="preserve"> FID="Ap4ZU3mGaf1VWwSv" UGFLinkReference="eNeN184"</t>
  </si>
  <si>
    <t xml:space="preserve"> FID="ApRtQdykT8ejPYG4" UGFLinkReference="eNeN185"</t>
  </si>
  <si>
    <t xml:space="preserve"> FID="ApU6FnzvyrCDLzkc" UGFLinkReference="eNeN186"</t>
  </si>
  <si>
    <t xml:space="preserve"> FID="AppO0xmSsXMcbeQe" UGFLinkReference="eNeN187"</t>
  </si>
  <si>
    <t xml:space="preserve"> FID="ApsChD4HJ8M02gQf" UGFLinkReference="eNeN188"</t>
  </si>
  <si>
    <t xml:space="preserve"> FID="AqEcCx27ZIt9VlYV" UGFLinkReference="eNeN189"</t>
  </si>
  <si>
    <t xml:space="preserve"> FID="AqiwLaU0sDm0ScLQ" UGFLinkReference="eNeN190"</t>
  </si>
  <si>
    <t xml:space="preserve"> FID="ArKK5mR8H1AgPsmF" UGFLinkReference="eNeN191"</t>
  </si>
  <si>
    <t xml:space="preserve"> FID="ArQTfZXoeXpqjezt" UGFLinkReference="eNeN192"</t>
  </si>
  <si>
    <t xml:space="preserve"> FID="AricYqa9NtdAEGp0" UGFLinkReference="eNeN193"</t>
  </si>
  <si>
    <t xml:space="preserve"> FID="Aru9dUAzRs51tG2i" UGFLinkReference="eNeN194"</t>
  </si>
  <si>
    <t xml:space="preserve"> FID="AsFIrYXpXQCdR3S2" UGFLinkReference="eNeN195"</t>
  </si>
  <si>
    <t xml:space="preserve"> FID="AslHN1hD8EG0NhD3" UGFLinkReference="eNeN196"</t>
  </si>
  <si>
    <t xml:space="preserve"> FID="AtCxIQL2G3s1ZiOh" UGFLinkReference="eNeN197"</t>
  </si>
  <si>
    <t xml:space="preserve"> FID="AtTjoWq1ad9Gl4p4" UGFLinkReference="eNeN198"</t>
  </si>
  <si>
    <t xml:space="preserve"> FID="AtdXP9b4Hz6mC2kM" UGFLinkReference="eNeN199"</t>
  </si>
  <si>
    <t xml:space="preserve"> FID="Au4TbEn8wwCIb1Nu" UGFLinkReference="eNeN200"</t>
  </si>
  <si>
    <t xml:space="preserve"> FID="AuVusSDVIk4WxreF" UGFLinkReference="eNeN201"</t>
  </si>
  <si>
    <t xml:space="preserve"> FID="Av4pQoC3BrX6Vp7h" UGFLinkReference="eNeN202"</t>
  </si>
  <si>
    <t xml:space="preserve"> FID="AvAe7XW44tsUYbBr" UGFLinkReference="eNeN203"</t>
  </si>
  <si>
    <t xml:space="preserve"> FID="AwE20J9xKzO5NnJU" UGFLinkReference="eNeN204"</t>
  </si>
  <si>
    <t xml:space="preserve"> FID="Awj9Kxop15ldugv7" UGFLinkReference="eNeN205"</t>
  </si>
  <si>
    <t xml:space="preserve"> FID="Ax8G52JDII7zHfZQ" UGFLinkReference="eNeN206"</t>
  </si>
  <si>
    <t xml:space="preserve"> FID="AxClbfRuZbYGv6R1" UGFLinkReference="eNeN207"</t>
  </si>
  <si>
    <t xml:space="preserve"> FID="AxK9vgERTalMoEa9" UGFLinkReference="eNeN208"</t>
  </si>
  <si>
    <t xml:space="preserve"> FID="AxttAYhzy1fpdUcX" UGFLinkReference="eNeN209"</t>
  </si>
  <si>
    <t xml:space="preserve"> FID="AyQDC7QKrqPRy1h7" UGFLinkReference="eNeN210"</t>
  </si>
  <si>
    <t xml:space="preserve"> FID="Az60dKoDUPi1y7U8" UGFLinkReference="eNeN211"</t>
  </si>
  <si>
    <t xml:space="preserve"> FID="Azq0x6kHdZKia8bi" UGFLinkReference="eNeN212"</t>
  </si>
  <si>
    <t xml:space="preserve"> FID="B0KYym5Z1nsxkQdt" UGFLinkReference="eNeN213"</t>
  </si>
  <si>
    <t xml:space="preserve"> FID="B0Oh3MWieSyNhgxm" UGFLinkReference="eNeN214"</t>
  </si>
  <si>
    <t xml:space="preserve"> FID="B13HIZON6ydIVWiO" UGFLinkReference="eNeN215"</t>
  </si>
  <si>
    <t xml:space="preserve"> FID="B1OwuCQMeO6cxSIu" UGFLinkReference="eNeN216"</t>
  </si>
  <si>
    <t xml:space="preserve"> FID="B1fCSyz34CmXsxGC" UGFLinkReference="eNeN217"</t>
  </si>
  <si>
    <t xml:space="preserve"> FID="B1tNDAQTCZ2jp8yX" UGFLinkReference="eNeN218"</t>
  </si>
  <si>
    <t xml:space="preserve"> FID="B2761Y1erbZfDr8k" UGFLinkReference="eNeN219"</t>
  </si>
  <si>
    <t xml:space="preserve"> FID="B3L1YD6vgHYD9sko" UGFLinkReference="eNeN220"</t>
  </si>
  <si>
    <t xml:space="preserve"> FID="B4FBR2lZHyeBdvfm" UGFLinkReference="eNeN221"</t>
  </si>
  <si>
    <t xml:space="preserve"> FID="B4LT2OhoTINnA5Cr" UGFLinkReference="eNeN222"</t>
  </si>
  <si>
    <t xml:space="preserve"> FID="B5PrqtPx3yG74H5s" UGFLinkReference="eNeN223"</t>
  </si>
  <si>
    <t xml:space="preserve"> FID="B7H4CNYL18qUfvUW" UGFLinkReference="eNeN224"</t>
  </si>
  <si>
    <t xml:space="preserve"> FID="B7lgpYZRbmyiItBU" UGFLinkReference="eNeN225"</t>
  </si>
  <si>
    <t xml:space="preserve"> FID="B8E5cwPARMZgypUq" UGFLinkReference="eNeN226"</t>
  </si>
  <si>
    <t xml:space="preserve"> FID="B8bslBCeK3qTbVwa" UGFLinkReference="eNeN227"</t>
  </si>
  <si>
    <t xml:space="preserve"> FID="B8gb7ebkTyJ4RmHG" UGFLinkReference="eNeN228"</t>
  </si>
  <si>
    <t xml:space="preserve"> FID="BA41NjmoLaQFNmHu" UGFLinkReference="eNeN229"</t>
  </si>
  <si>
    <t xml:space="preserve"> FID="BAUoXaBuzxaubXRO" UGFLinkReference="eNeN230"</t>
  </si>
  <si>
    <t xml:space="preserve"> FID="BAbHWm0JVKVDFFp0" UGFLinkReference="eNeN231"</t>
  </si>
  <si>
    <t xml:space="preserve"> FID="BB5sudQyo6s6nECL" UGFLinkReference="eNeN232"</t>
  </si>
  <si>
    <t xml:space="preserve"> FID="BB80KtZ7ohHfsRxI" UGFLinkReference="eNeN233"</t>
  </si>
  <si>
    <t xml:space="preserve"> FID="BB8htftIIwGBCYfO" UGFLinkReference="eNeN234"</t>
  </si>
  <si>
    <t xml:space="preserve"> FID="BBWAwiOYfCoub4as" UGFLinkReference="eNeN235"</t>
  </si>
  <si>
    <t xml:space="preserve"> FID="BBYvuT9yYbU6Y92T" UGFLinkReference="eNeN236"</t>
  </si>
  <si>
    <t xml:space="preserve"> FID="BCnZwdounL7lWHzz" UGFLinkReference="eNeN237"</t>
  </si>
  <si>
    <t xml:space="preserve"> FID="BDQOzEZDxtqp99xl" UGFLinkReference="eNeN238"</t>
  </si>
  <si>
    <t xml:space="preserve"> FID="BDePfIq3A19HUwpD" UGFLinkReference="eNeN239"</t>
  </si>
  <si>
    <t xml:space="preserve"> FID="BEJdyhmIBxM1PuxX" UGFLinkReference="eNeN240"</t>
  </si>
  <si>
    <t xml:space="preserve"> FID="BET7VlORkSE7RIzS" UGFLinkReference="eNeN241"</t>
  </si>
  <si>
    <t xml:space="preserve"> FID="BEbs9MY0TbhMc4ER" UGFLinkReference="eNeN242"</t>
  </si>
  <si>
    <t xml:space="preserve"> FID="BG2Q86yy6IMDxtBd" UGFLinkReference="eNeN243"</t>
  </si>
  <si>
    <t xml:space="preserve"> FID="BGdGCRa8mkkQJo4X" UGFLinkReference="eNeN244"</t>
  </si>
  <si>
    <t xml:space="preserve"> FID="BIAiuGld6M4cx2hE" UGFLinkReference="eNeN245"</t>
  </si>
  <si>
    <t xml:space="preserve"> FID="BIkYEcXJ4Xq0EH5x" UGFLinkReference="eNeN246"</t>
  </si>
  <si>
    <t xml:space="preserve"> FID="BJR33vjduqi4Oxbs" UGFLinkReference="eNeN247"</t>
  </si>
  <si>
    <t xml:space="preserve"> FID="BLFVSk3Uze7zcNZJ" UGFLinkReference="eNeN248"</t>
  </si>
  <si>
    <t xml:space="preserve"> FID="BLKAhVxKpu4AYYIU" UGFLinkReference="eNeN249"</t>
  </si>
  <si>
    <t xml:space="preserve"> FID="BLabsxtMlQRI53qv" UGFLinkReference="eNeN250"</t>
  </si>
  <si>
    <t xml:space="preserve"> FID="BLiHBkEh6T30eZLq" UGFLinkReference="eNeN251"</t>
  </si>
  <si>
    <t xml:space="preserve"> FID="BLxngHLjqkw1ho47" UGFLinkReference="eNeN252"</t>
  </si>
  <si>
    <t xml:space="preserve"> FID="BMIs4CVyndgSpV4C" UGFLinkReference="eNeN253"</t>
  </si>
  <si>
    <t xml:space="preserve"> FID="BMWSeTCJHyRa1nUC" UGFLinkReference="eNeN254"</t>
  </si>
  <si>
    <t xml:space="preserve"> FID="BMg5wlrDAIby9rrU" UGFLinkReference="eNeN255"</t>
  </si>
  <si>
    <t xml:space="preserve"> FID="BN0oIhmIpo5QtpFw" UGFLinkReference="eNeN256"</t>
  </si>
  <si>
    <t xml:space="preserve"> FID="BNi1Z7dx9ahJfB2J" UGFLinkReference="eNeN257"</t>
  </si>
  <si>
    <t xml:space="preserve"> FID="BOBDx1brNdae5sVJ" UGFLinkReference="eNeN258"</t>
  </si>
  <si>
    <t xml:space="preserve"> FID="BOdihPZy0YUgctf5" UGFLinkReference="eNeN259"</t>
  </si>
  <si>
    <t xml:space="preserve"> FID="BQRYD6vJb6hKsbOu" UGFLinkReference="eNeN260"</t>
  </si>
  <si>
    <t xml:space="preserve"> FID="BQWOuQ2174JqBK3T" UGFLinkReference="eNeN261"</t>
  </si>
  <si>
    <t xml:space="preserve"> FID="BQf25FdhJj5mbtCN" UGFLinkReference="eNeN262"</t>
  </si>
  <si>
    <t xml:space="preserve"> FID="BQmxA4G9GZ5Cw6NC" UGFLinkReference="eNeN263"</t>
  </si>
  <si>
    <t xml:space="preserve"> FID="BR5YcJ01p75Vcxh6" UGFLinkReference="eNeN264"</t>
  </si>
  <si>
    <t xml:space="preserve"> FID="BRKpb6GY9A95T9Xm" UGFLinkReference="eNeN265"</t>
  </si>
  <si>
    <t xml:space="preserve"> FID="BRieXapglruini50" UGFLinkReference="eNeN266"</t>
  </si>
  <si>
    <t xml:space="preserve"> FID="BRntzViNUqzpVZLW" UGFLinkReference="eNeN267"</t>
  </si>
  <si>
    <t xml:space="preserve"> FID="BRvXoAivH3VzGWIp" UGFLinkReference="eNeN268"</t>
  </si>
  <si>
    <t xml:space="preserve"> FID="BSLFFSsnNoTweFNl" UGFLinkReference="eNeN269"</t>
  </si>
  <si>
    <t xml:space="preserve"> FID="BSZNhO26mPBXZgK9" UGFLinkReference="eNeN270"</t>
  </si>
  <si>
    <t xml:space="preserve"> FID="BSuUlPqs2JXZmHH4" UGFLinkReference="eNeN271"</t>
  </si>
  <si>
    <t xml:space="preserve"> FID="BSxtHUnX0exJvVTO" UGFLinkReference="eNeN272"</t>
  </si>
  <si>
    <t xml:space="preserve"> FID="BT0gkUAnHjKgAnLL" UGFLinkReference="eNeN273"</t>
  </si>
  <si>
    <t xml:space="preserve"> FID="BT2uHDA3senE6di8" UGFLinkReference="eNeN274"</t>
  </si>
  <si>
    <t xml:space="preserve"> FID="BULSZ974WtcGHoPA" UGFLinkReference="eNeN275"</t>
  </si>
  <si>
    <t xml:space="preserve"> FID="BV964BUeRyAGrr1w" UGFLinkReference="eNeN276"</t>
  </si>
  <si>
    <t xml:space="preserve"> FID="BWpEH7bioIuhxdfG" UGFLinkReference="eNeN277"</t>
  </si>
  <si>
    <t xml:space="preserve"> FID="BX9mhKRfUvnQwa8U" UGFLinkReference="eNeN278"</t>
  </si>
  <si>
    <t xml:space="preserve"> FID="BXIUUlNO2WEkRKad" UGFLinkReference="eNeN279"</t>
  </si>
  <si>
    <t xml:space="preserve"> FID="BXMfl1w1xGSM2Np7" UGFLinkReference="eNeN280"</t>
  </si>
  <si>
    <t xml:space="preserve"> FID="BXaFlCPneytx7MNY" UGFLinkReference="eNeN281"</t>
  </si>
  <si>
    <t xml:space="preserve"> FID="BXo6FDRN3a83dDOi" UGFLinkReference="eNeN282"</t>
  </si>
  <si>
    <t xml:space="preserve"> FID="BYDaumz8LqKuwVN3" UGFLinkReference="eNeN283"</t>
  </si>
  <si>
    <t xml:space="preserve"> FID="BZ7CktOYiTsqMrlY" UGFLinkReference="eNeN284"</t>
  </si>
  <si>
    <t xml:space="preserve"> FID="BZeq7mjgzDuJHYgV" UGFLinkReference="eNeN285"</t>
  </si>
  <si>
    <t xml:space="preserve"> FID="BZnAvoYRyGJQWStJ" UGFLinkReference="eNeN286"</t>
  </si>
  <si>
    <t xml:space="preserve"> FID="BalZsevsCgCC8Nfk" UGFLinkReference="eNeN287"</t>
  </si>
  <si>
    <t xml:space="preserve"> FID="Bb5Jpve95o61LO5l" UGFLinkReference="eNeN288"</t>
  </si>
  <si>
    <t xml:space="preserve"> FID="Bbgqwx1TSEZ4LLdG" UGFLinkReference="eNeN289"</t>
  </si>
  <si>
    <t xml:space="preserve"> FID="BbyRUjiDtPfWjdmO" UGFLinkReference="eNeN290"</t>
  </si>
  <si>
    <t xml:space="preserve"> FID="Bc2JCssV0Q0EOjR6" UGFLinkReference="eNeN291"</t>
  </si>
  <si>
    <t xml:space="preserve"> FID="BcvciBbbk5GtndNN" UGFLinkReference="eNeN292"</t>
  </si>
  <si>
    <t xml:space="preserve"> FID="BcvuHdwPzdMkscVz" UGFLinkReference="eNeN293"</t>
  </si>
  <si>
    <t xml:space="preserve"> FID="BdS0ZlAzounXSqb3" UGFLinkReference="eNeN294"</t>
  </si>
  <si>
    <t xml:space="preserve"> FID="BdTKEwf8G4nlwMVI" UGFLinkReference="eNeN295"</t>
  </si>
  <si>
    <t xml:space="preserve"> FID="BeZ9Dcvm4A3VvA24" UGFLinkReference="eNeN296"</t>
  </si>
  <si>
    <t xml:space="preserve"> FID="Bf4JtmSMayCpRdIc" UGFLinkReference="eNeN297"</t>
  </si>
  <si>
    <t xml:space="preserve"> FID="BfBk4bjEQxyRT2vJ" UGFLinkReference="eNeN298"</t>
  </si>
  <si>
    <t xml:space="preserve"> FID="BfQ7dsC2gWP7sxHU" UGFLinkReference="eNeN299"</t>
  </si>
  <si>
    <t xml:space="preserve"> FID="Bgdm6FBC6gjTvXAA" UGFLinkReference="eNeN300"</t>
  </si>
  <si>
    <t xml:space="preserve"> FID="BhAvm7FTCYa6Acek" UGFLinkReference="eNeN301"</t>
  </si>
  <si>
    <t xml:space="preserve"> FID="BhHJ9VtksWlIDhom" UGFLinkReference="eNeN302"</t>
  </si>
  <si>
    <t xml:space="preserve"> FID="BhQI5vEaPAyviJb0" UGFLinkReference="eNeN303"</t>
  </si>
  <si>
    <t xml:space="preserve"> FID="BhywsvfPXnmpRrtM" UGFLinkReference="eNeN304"</t>
  </si>
  <si>
    <t xml:space="preserve"> FID="BiJsb1AByMwRBDdc" UGFLinkReference="eNeN305"</t>
  </si>
  <si>
    <t xml:space="preserve"> FID="BkF8f29Qigq5ODvv" UGFLinkReference="eNeN306"</t>
  </si>
  <si>
    <t xml:space="preserve"> FID="BkPOyRj18dNQhoeI" UGFLinkReference="eNeN307"</t>
  </si>
  <si>
    <t xml:space="preserve"> FID="Bl4lObaQ9zgzo1dY" UGFLinkReference="eNeN308"</t>
  </si>
  <si>
    <t xml:space="preserve"> FID="BmNMAv5kDqL6tEnN" UGFLinkReference="eNeN309"</t>
  </si>
  <si>
    <t xml:space="preserve"> FID="BmZw2AI7apCaLxZW" UGFLinkReference="eNeN310"</t>
  </si>
  <si>
    <t xml:space="preserve"> FID="Bmh8hN1RVw98Bo7V" UGFLinkReference="eNeN311"</t>
  </si>
  <si>
    <t xml:space="preserve"> FID="Bo7iOQBTfaS2XwUQ" UGFLinkReference="eNeN312"</t>
  </si>
  <si>
    <t xml:space="preserve"> FID="BovM1Pi8miTpIeq0" UGFLinkReference="eNeN313"</t>
  </si>
  <si>
    <t xml:space="preserve"> FID="Bp6mgsG9iEXhQDk0" UGFLinkReference="eNeN314"</t>
  </si>
  <si>
    <t xml:space="preserve"> FID="BpKMEg8GiHL9XUtM" UGFLinkReference="eNeN315"</t>
  </si>
  <si>
    <t xml:space="preserve"> FID="BphEvLpebfXvzJUB" UGFLinkReference="eNeN316"</t>
  </si>
  <si>
    <t xml:space="preserve"> FID="Br9vTq5lrhfzbi8z" UGFLinkReference="eNeN317"</t>
  </si>
  <si>
    <t xml:space="preserve"> FID="BrKDPiR2CI1yukl7" UGFLinkReference="eNeN318"</t>
  </si>
  <si>
    <t xml:space="preserve"> FID="BraBb1bVIbM5YUQs" UGFLinkReference="eNeN319"</t>
  </si>
  <si>
    <t xml:space="preserve"> FID="Bs1V46vUpFUQoPsT" UGFLinkReference="eNeN320"</t>
  </si>
  <si>
    <t xml:space="preserve"> FID="BskRsoHrlqVFR4Ja" UGFLinkReference="eNeN321"</t>
  </si>
  <si>
    <t xml:space="preserve"> FID="Bsom12jPkffzyiFI" UGFLinkReference="eNeN322"</t>
  </si>
  <si>
    <t xml:space="preserve"> FID="Bt0QT3duYw5ZzqgU" UGFLinkReference="eNeN323"</t>
  </si>
  <si>
    <t xml:space="preserve"> FID="BtlQJSgCPJE3jJIW" UGFLinkReference="eNeN324"</t>
  </si>
  <si>
    <t xml:space="preserve"> FID="BuGMqf9yXstwsCgG" UGFLinkReference="eNeN325"</t>
  </si>
  <si>
    <t xml:space="preserve"> FID="BvhHoWdqh5o0VISw" UGFLinkReference="eNeN326"</t>
  </si>
  <si>
    <t xml:space="preserve"> FID="BwLbOilI5nYcyX5Y" UGFLinkReference="eNeN327"</t>
  </si>
  <si>
    <t xml:space="preserve"> FID="BwbXoAmAsfA4n4wA" UGFLinkReference="eNeN328"</t>
  </si>
  <si>
    <t xml:space="preserve"> FID="Bx5j3PDX3pKKtFqX" UGFLinkReference="eNeN329"</t>
  </si>
  <si>
    <t xml:space="preserve"> FID="BxUQ3KtX6C28KF0e" UGFLinkReference="eNeN330"</t>
  </si>
  <si>
    <t xml:space="preserve"> FID="BxtHaMTdSdZqD5Ns" UGFLinkReference="eNeN331"</t>
  </si>
  <si>
    <t xml:space="preserve"> FID="By2qkvlwJQxIXufb" UGFLinkReference="eNeN332"</t>
  </si>
  <si>
    <t xml:space="preserve"> FID="BygHNzURnaBKGr35" UGFLinkReference="eNeN333"</t>
  </si>
  <si>
    <t xml:space="preserve"> FID="ByiHb7aSlxEJraSP" UGFLinkReference="eNeN334"</t>
  </si>
  <si>
    <t xml:space="preserve"> FID="BywbHvIW1gyFFSh0" UGFLinkReference="eNeN335"</t>
  </si>
  <si>
    <t xml:space="preserve"> FID="BzDjXt1teVkTUNWg" UGFLinkReference="eNeN336"</t>
  </si>
  <si>
    <t xml:space="preserve"> FID="BzRRh0FEo1I7Lbdl" UGFLinkReference="eNeN337"</t>
  </si>
  <si>
    <t xml:space="preserve"> FID="BzcOnOS96oLoLlM5" UGFLinkReference="eNeN338"</t>
  </si>
  <si>
    <t xml:space="preserve"> FID="C1lqtsPKBPfiyNcc" UGFLinkReference="eNeN339"</t>
  </si>
  <si>
    <t xml:space="preserve"> FID="C1snm283boJgrhXa" UGFLinkReference="eNeN340"</t>
  </si>
  <si>
    <t xml:space="preserve"> FID="C1v3h9uzSBLLuWxG" UGFLinkReference="eNeN341"</t>
  </si>
  <si>
    <t xml:space="preserve"> FID="C1ygQPO6mUn4YHkZ" UGFLinkReference="eNeN342"</t>
  </si>
  <si>
    <t xml:space="preserve"> FID="C2HAWpj4qee0XnFE" UGFLinkReference="eNeN343"</t>
  </si>
  <si>
    <t xml:space="preserve"> FID="C2hVLojNPanJqbpK" UGFLinkReference="eNeN344"</t>
  </si>
  <si>
    <t xml:space="preserve"> FID="C2lPucpk5x4E7XON" UGFLinkReference="eNeN345"</t>
  </si>
  <si>
    <t xml:space="preserve"> FID="C2mgmqFSjqTMwllM" UGFLinkReference="eNeN346"</t>
  </si>
  <si>
    <t xml:space="preserve"> FID="C2noqKaREW6sqx6Y" UGFLinkReference="eNeN347"</t>
  </si>
  <si>
    <t xml:space="preserve"> FID="C2zVF8g5dBFhysiq" UGFLinkReference="eNeN348"</t>
  </si>
  <si>
    <t xml:space="preserve"> FID="C3JdBvlpv4GQEdVX" UGFLinkReference="eNeN349"</t>
  </si>
  <si>
    <t xml:space="preserve"> FID="C4B0gZzBToHmKjSZ" UGFLinkReference="eNeN350"</t>
  </si>
  <si>
    <t xml:space="preserve"> FID="C4L5nf0JZzYR7CPu" UGFLinkReference="eNeN351"</t>
  </si>
  <si>
    <t xml:space="preserve"> FID="C5MYJcpLLxQ6mHRO" UGFLinkReference="eNeN352"</t>
  </si>
  <si>
    <t xml:space="preserve"> FID="C60lUQ3zIgfVULDC" UGFLinkReference="eNeN353"</t>
  </si>
  <si>
    <t xml:space="preserve"> FID="C6lSRraChhsAGyr2" UGFLinkReference="eNeN354"</t>
  </si>
  <si>
    <t xml:space="preserve"> FID="C72vmvFTGXAc2MwY" UGFLinkReference="eNeN355"</t>
  </si>
  <si>
    <t xml:space="preserve"> FID="CA1rTDbMcrgMS4Kf" UGFLinkReference="eNeN356"</t>
  </si>
  <si>
    <t xml:space="preserve"> FID="CAAXynLpP8WuyiKF" UGFLinkReference="eNeN357"</t>
  </si>
  <si>
    <t xml:space="preserve"> FID="CAXPLbTpy6sJDkqw" UGFLinkReference="eNeN358"</t>
  </si>
  <si>
    <t xml:space="preserve"> FID="CC8iwl6jUzVtB2WT" UGFLinkReference="eNeN359"</t>
  </si>
  <si>
    <t xml:space="preserve"> FID="CCLFgm9PSGGyiq2r" UGFLinkReference="eNeN360"</t>
  </si>
  <si>
    <t xml:space="preserve"> FID="CCSvOPzg4THiOR78" UGFLinkReference="eNeN361"</t>
  </si>
  <si>
    <t xml:space="preserve"> FID="CCXLosPytqbYDxlB" UGFLinkReference="eNeN362"</t>
  </si>
  <si>
    <t xml:space="preserve"> FID="CDGVp3LzXEwADziu" UGFLinkReference="eNeN363"</t>
  </si>
  <si>
    <t xml:space="preserve"> FID="CDfEbwif44p0dJ1N" UGFLinkReference="eNeN364"</t>
  </si>
  <si>
    <t xml:space="preserve"> FID="CDiwiH8Jihtu4IWu" UGFLinkReference="eNeN365"</t>
  </si>
  <si>
    <t xml:space="preserve"> FID="CDpGjQZI6lHXrEfc" UGFLinkReference="eNeN366"</t>
  </si>
  <si>
    <t xml:space="preserve"> FID="CEB8QLb5F6mSJOvA" UGFLinkReference="eNeN367"</t>
  </si>
  <si>
    <t xml:space="preserve"> FID="CFjk8Q6PsFRtRdEE" UGFLinkReference="eNeN368"</t>
  </si>
  <si>
    <t xml:space="preserve"> FID="CFudh82sdLfT5Zc9" UGFLinkReference="eNeN369"</t>
  </si>
  <si>
    <t xml:space="preserve"> FID="CG8wYNaoLiTgb8c6" UGFLinkReference="eNeN370"</t>
  </si>
  <si>
    <t xml:space="preserve"> FID="CGKneLR6onWfL1nO" UGFLinkReference="eNeN371"</t>
  </si>
  <si>
    <t xml:space="preserve"> FID="CGUG4z3G2JbAPFmv" UGFLinkReference="eNeN372"</t>
  </si>
  <si>
    <t xml:space="preserve"> FID="CGek7puiOF836nCz" UGFLinkReference="eNeN373"</t>
  </si>
  <si>
    <t xml:space="preserve"> FID="CH8mZ3IlwLRYi4U7" UGFLinkReference="eNeN374"</t>
  </si>
  <si>
    <t xml:space="preserve"> FID="CHAuymdtxeqr3FO3" UGFLinkReference="eNeN375"</t>
  </si>
  <si>
    <t xml:space="preserve"> FID="CI61mJMdyJMvNxgH" UGFLinkReference="eNeN376"</t>
  </si>
  <si>
    <t xml:space="preserve"> FID="CI8p28OcdMqx2M8J" UGFLinkReference="eNeN377"</t>
  </si>
  <si>
    <t xml:space="preserve"> FID="CIztLhLZHPT9N2DW" UGFLinkReference="eNeN378"</t>
  </si>
  <si>
    <t xml:space="preserve"> FID="CJJKVOY2MRaggidI" UGFLinkReference="eNeN379"</t>
  </si>
  <si>
    <t xml:space="preserve"> FID="CJz81NlpuvTYOA5e" UGFLinkReference="eNeN380"</t>
  </si>
  <si>
    <t xml:space="preserve"> FID="CK7EkdTdbYZmhS9O" UGFLinkReference="eNeN381"</t>
  </si>
  <si>
    <t xml:space="preserve"> FID="CKuiNnDivIdBFxj3" UGFLinkReference="eNeN382"</t>
  </si>
  <si>
    <t xml:space="preserve"> FID="CLbCy09ZX28SS34n" UGFLinkReference="eNeN383"</t>
  </si>
  <si>
    <t xml:space="preserve"> FID="CLzePorZjAytThmY" UGFLinkReference="eNeN384"</t>
  </si>
  <si>
    <t xml:space="preserve"> FID="CMBPzAFFvzuDhB7d" UGFLinkReference="eNeN385"</t>
  </si>
  <si>
    <t xml:space="preserve"> FID="CMIw6gGrVymr9W0o" UGFLinkReference="eNeN386"</t>
  </si>
  <si>
    <t xml:space="preserve"> FID="CMM8zAk0M3CI22EH" UGFLinkReference="eNeN387"</t>
  </si>
  <si>
    <t xml:space="preserve"> FID="CNzCd4FAQpHTFvkx" UGFLinkReference="eNeN388"</t>
  </si>
  <si>
    <t xml:space="preserve"> FID="COVZHB0E4Y4pPwmr" UGFLinkReference="eNeN389"</t>
  </si>
  <si>
    <t xml:space="preserve"> FID="CPTnzKunVcRDagp2" UGFLinkReference="eNeN390"</t>
  </si>
  <si>
    <t xml:space="preserve"> FID="CPuvQEKJVMDkPR1I" UGFLinkReference="eNeN391"</t>
  </si>
  <si>
    <t xml:space="preserve"> FID="CQ6VMe3ShG4NOOfs" UGFLinkReference="eNeN392"</t>
  </si>
  <si>
    <t xml:space="preserve"> FID="CQ7fqj3Why9p7r4M" UGFLinkReference="eNeN393"</t>
  </si>
  <si>
    <t xml:space="preserve"> FID="CQHRLxNZtPPHitAK" UGFLinkReference="eNeN394"</t>
  </si>
  <si>
    <t xml:space="preserve"> FID="CQK00vOMcpTEyuoV" UGFLinkReference="eNeN395"</t>
  </si>
  <si>
    <t xml:space="preserve"> FID="CRTTGZDZXZDVBzxE" UGFLinkReference="eNeN396"</t>
  </si>
  <si>
    <t xml:space="preserve"> FID="CRZzD6RAyQEqnERP" UGFLinkReference="eNeN397"</t>
  </si>
  <si>
    <t xml:space="preserve"> FID="CSrsqByie3r1ZkBL" UGFLinkReference="eNeN398"</t>
  </si>
  <si>
    <t xml:space="preserve"> FID="CT54zn4zrUtFTXFy" UGFLinkReference="eNeN399"</t>
  </si>
  <si>
    <t xml:space="preserve"> FID="CT7YEbE9lwOl9nzV" UGFLinkReference="eNeN400"</t>
  </si>
  <si>
    <t xml:space="preserve"> FID="CTNRNkqABhpXHi24" UGFLinkReference="eNeN401"</t>
  </si>
  <si>
    <t xml:space="preserve"> FID="CTnO86BFreFN7gKk" UGFLinkReference="eNeN402"</t>
  </si>
  <si>
    <t xml:space="preserve"> FID="CUQrTWqz14El6eOa" UGFLinkReference="eNeN403"</t>
  </si>
  <si>
    <t xml:space="preserve"> FID="CUc3AWqI6ajBU88n" UGFLinkReference="eNeN404"</t>
  </si>
  <si>
    <t xml:space="preserve"> FID="CUpsACRnFhZDjwyu" UGFLinkReference="eNeN405"</t>
  </si>
  <si>
    <t xml:space="preserve"> FID="CVBioSgfeVQ4xEmR" UGFLinkReference="eNeN406"</t>
  </si>
  <si>
    <t xml:space="preserve"> FID="CVJFpFzcmkbbn6gm" UGFLinkReference="eNeN407"</t>
  </si>
  <si>
    <t xml:space="preserve"> FID="CVUOXXGzhrwHXyB9" UGFLinkReference="eNeN408"</t>
  </si>
  <si>
    <t xml:space="preserve"> FID="CWKmHZ11azVwnvSv" UGFLinkReference="eNeN409"</t>
  </si>
  <si>
    <t xml:space="preserve"> FID="CWReXaELQsLJuHEB" UGFLinkReference="eNeN410"</t>
  </si>
  <si>
    <t xml:space="preserve"> FID="CY4tUt6qp85oeHLD" UGFLinkReference="eNeN411"</t>
  </si>
  <si>
    <t xml:space="preserve"> FID="CYlobFDdQVs4XSeT" UGFLinkReference="eNeN412"</t>
  </si>
  <si>
    <t xml:space="preserve"> FID="CYxVc0B0iKFQN5R6" UGFLinkReference="eNeN413"</t>
  </si>
  <si>
    <t xml:space="preserve"> FID="CZbDBEUkfBpX3vIj" UGFLinkReference="eNeN414"</t>
  </si>
  <si>
    <t xml:space="preserve"> FID="CZkul5DAWOYtfJ6B" UGFLinkReference="eNeN415"</t>
  </si>
  <si>
    <t xml:space="preserve"> FID="CaAhhjovjmIO3EXb" UGFLinkReference="eNeN416"</t>
  </si>
  <si>
    <t xml:space="preserve"> FID="Cagr5MpVTGX1F9gb" UGFLinkReference="eNeN417"</t>
  </si>
  <si>
    <t xml:space="preserve"> FID="CazKdzyrEN446xap" UGFLinkReference="eNeN418"</t>
  </si>
  <si>
    <t xml:space="preserve"> FID="Cb8m5iWom9mKHZkp" UGFLinkReference="eNeN419"</t>
  </si>
  <si>
    <t xml:space="preserve"> FID="CbkX2ioxKaallhhN" UGFLinkReference="eNeN420"</t>
  </si>
  <si>
    <t xml:space="preserve"> FID="Cc29vLtZMLrIfl6x" UGFLinkReference="eNeN421"</t>
  </si>
  <si>
    <t xml:space="preserve"> FID="CcOlr7uxrYvc4Nlo" UGFLinkReference="eNeN422"</t>
  </si>
  <si>
    <t xml:space="preserve"> FID="CceW9Y75cyNdhnPe" UGFLinkReference="eNeN423"</t>
  </si>
  <si>
    <t xml:space="preserve"> FID="CckTXBZ4KhkU3hbC" UGFLinkReference="eNeN424"</t>
  </si>
  <si>
    <t xml:space="preserve"> FID="CdiMrCzKsQsyBh36" UGFLinkReference="eNeN425"</t>
  </si>
  <si>
    <t xml:space="preserve"> FID="CeIMCeXH79fNVV2B" UGFLinkReference="eNeN426"</t>
  </si>
  <si>
    <t xml:space="preserve"> FID="CelAJwDwnTyvJKBF" UGFLinkReference="eNeN427"</t>
  </si>
  <si>
    <t xml:space="preserve"> FID="CfluipgfiL6nEMFh" UGFLinkReference="eNeN428"</t>
  </si>
  <si>
    <t xml:space="preserve"> FID="Cg1EUuVkTPFa2mVd" UGFLinkReference="eNeN429"</t>
  </si>
  <si>
    <t xml:space="preserve"> FID="Cgg0R9vvXYDJzxQI" UGFLinkReference="eNeN430"</t>
  </si>
  <si>
    <t xml:space="preserve"> FID="ChHG4TxFzpU7DEqS" UGFLinkReference="eNeN431"</t>
  </si>
  <si>
    <t xml:space="preserve"> FID="ChUyFkdjj9AXjwd2" UGFLinkReference="eNeN432"</t>
  </si>
  <si>
    <t xml:space="preserve"> FID="Chstgw6MCdDWnJgu" UGFLinkReference="eNeN433"</t>
  </si>
  <si>
    <t xml:space="preserve"> FID="Ci531msetFac6rDV" UGFLinkReference="eNeN434"</t>
  </si>
  <si>
    <t xml:space="preserve"> FID="CinAnouz3xVtyFR3" UGFLinkReference="eNeN435"</t>
  </si>
  <si>
    <t xml:space="preserve"> FID="Cj30LzCWQDeY26OJ" UGFLinkReference="eNeN436"</t>
  </si>
  <si>
    <t xml:space="preserve"> FID="Cjbllex4HvNVpsHE" UGFLinkReference="eNeN437"</t>
  </si>
  <si>
    <t xml:space="preserve"> FID="CjjvhXMkSMFsAgqP" UGFLinkReference="eNeN438"</t>
  </si>
  <si>
    <t xml:space="preserve"> FID="ClCYW3cchKBpPmet" UGFLinkReference="eNeN439"</t>
  </si>
  <si>
    <t xml:space="preserve"> FID="ClR0g0hjxeauKirt" UGFLinkReference="eNeN440"</t>
  </si>
  <si>
    <t xml:space="preserve"> FID="CmBh65LKm1qXONvW" UGFLinkReference="eNeN441"</t>
  </si>
  <si>
    <t xml:space="preserve"> FID="CmZP3ocdlWjBG1xC" UGFLinkReference="eNeN442"</t>
  </si>
  <si>
    <t xml:space="preserve"> FID="CnDGREPZMhUzyUDJ" UGFLinkReference="eNeN443"</t>
  </si>
  <si>
    <t xml:space="preserve"> FID="CoX5mfdYnwSkMjQs" UGFLinkReference="eNeN444"</t>
  </si>
  <si>
    <t xml:space="preserve"> FID="CoxD1XAEK0MVDMRC" UGFLinkReference="eNeN445"</t>
  </si>
  <si>
    <t xml:space="preserve"> FID="CpHc9wV7191eIqKd" UGFLinkReference="eNeN446"</t>
  </si>
  <si>
    <t xml:space="preserve"> FID="CpS4JcihpavIqcUQ" UGFLinkReference="eNeN447"</t>
  </si>
  <si>
    <t xml:space="preserve"> FID="CqYgMvhWcYBHEvDE" UGFLinkReference="eNeN448"</t>
  </si>
  <si>
    <t xml:space="preserve"> FID="Cr5exvwburDt5IEV" UGFLinkReference="eNeN449"</t>
  </si>
  <si>
    <t xml:space="preserve"> FID="Cr7wVndV9h09JhYz" UGFLinkReference="eNeN450"</t>
  </si>
  <si>
    <t xml:space="preserve"> FID="Cs6huXixyAfLEcAL" UGFLinkReference="eNeN451"</t>
  </si>
  <si>
    <t xml:space="preserve"> FID="CspyEn5dhQho83tI" UGFLinkReference="eNeN452"</t>
  </si>
  <si>
    <t xml:space="preserve"> FID="CsscGoINbpzKKNTJ" UGFLinkReference="eNeN453"</t>
  </si>
  <si>
    <t xml:space="preserve"> FID="CtQhQq1vjMtCRQ0i" UGFLinkReference="eNeN454"</t>
  </si>
  <si>
    <t xml:space="preserve"> FID="CtZ1bt4BfoFXTSxV" UGFLinkReference="eNeN455"</t>
  </si>
  <si>
    <t xml:space="preserve"> FID="CtfwQy2NO4KmWvkT" UGFLinkReference="eNeN456"</t>
  </si>
  <si>
    <t xml:space="preserve"> FID="CtjUVKyw6krsLMrA" UGFLinkReference="eNeN457"</t>
  </si>
  <si>
    <t xml:space="preserve"> FID="Ctmu17p1f0San3su" UGFLinkReference="eNeN458"</t>
  </si>
  <si>
    <t xml:space="preserve"> FID="Ctpw115DdzlSNrme" UGFLinkReference="eNeN459"</t>
  </si>
  <si>
    <t xml:space="preserve"> FID="CtqOGAzAhIA8irgV" UGFLinkReference="eNeN460"</t>
  </si>
  <si>
    <t xml:space="preserve"> FID="CtvbWypsDSet5EEt" UGFLinkReference="eNeN461"</t>
  </si>
  <si>
    <t xml:space="preserve"> FID="CtyHHgct8nMA8Qzu" UGFLinkReference="eNeN462"</t>
  </si>
  <si>
    <t xml:space="preserve"> FID="CuBayClXWAWLOaEW" UGFLinkReference="eNeN463"</t>
  </si>
  <si>
    <t xml:space="preserve"> FID="CuxYwP16fjdW3Bwu" UGFLinkReference="eNeN464"</t>
  </si>
  <si>
    <t xml:space="preserve"> FID="CuxorIVjP3H2WNrA" UGFLinkReference="eNeN465"</t>
  </si>
  <si>
    <t xml:space="preserve"> FID="Cw4ReWwROvFkJtlR" UGFLinkReference="eNeN466"</t>
  </si>
  <si>
    <t xml:space="preserve"> FID="Cw9YUXRWsYsHrr1E" UGFLinkReference="eNeN467"</t>
  </si>
  <si>
    <t xml:space="preserve"> FID="CwohBtQPi9TFNYkx" UGFLinkReference="eNeN468"</t>
  </si>
  <si>
    <t xml:space="preserve"> FID="Cx7JxWjOgTU25y2d" UGFLinkReference="eNeN469"</t>
  </si>
  <si>
    <t xml:space="preserve"> FID="CxzQQ3l2CABHDBvE" UGFLinkReference="eNeN470"</t>
  </si>
  <si>
    <t xml:space="preserve"> FID="CyU6aqDf0d4G8MzG" UGFLinkReference="eNeN471"</t>
  </si>
  <si>
    <t xml:space="preserve"> FID="CykWFFx8HJaBWCuL" UGFLinkReference="eNeN472"</t>
  </si>
  <si>
    <t xml:space="preserve"> FID="CywI5DGVmeXD3mma" UGFLinkReference="eNeN473"</t>
  </si>
  <si>
    <t xml:space="preserve"> FID="CzA184tdMC9tzY9x" UGFLinkReference="eNeN474"</t>
  </si>
  <si>
    <t xml:space="preserve"> FID="CzzEJLKW7k5CRTcN" UGFLinkReference="eNeN475"</t>
  </si>
  <si>
    <t xml:space="preserve"> FID="D0DoDmuPq26EVddo" UGFLinkReference="eNeN476"</t>
  </si>
  <si>
    <t xml:space="preserve"> FID="D0FyyC6Iy9rEX4g0" UGFLinkReference="eNeN477"</t>
  </si>
  <si>
    <t xml:space="preserve"> FID="D1ukPMMpccu90fpB" UGFLinkReference="eNeN478"</t>
  </si>
  <si>
    <t xml:space="preserve"> FID="D1uo9fomyZwx9LNN" UGFLinkReference="eNeN479"</t>
  </si>
  <si>
    <t xml:space="preserve"> FID="D2w8sdU5hdhSKfB4" UGFLinkReference="eNeN480"</t>
  </si>
  <si>
    <t xml:space="preserve"> FID="D32E3ivl1mDaD12m" UGFLinkReference="eNeN481"</t>
  </si>
  <si>
    <t xml:space="preserve"> FID="D3qUVnOhGhtGp5zX" UGFLinkReference="eNeN482"</t>
  </si>
  <si>
    <t xml:space="preserve"> FID="D4tqSzM9ADMSUKlS" UGFLinkReference="eNeN483"</t>
  </si>
  <si>
    <t xml:space="preserve"> FID="D4ynZBndB3g3H3Yj" UGFLinkReference="eNeN484"</t>
  </si>
  <si>
    <t xml:space="preserve"> FID="D54EeOZu6d1sX8yZ" UGFLinkReference="eNeN485"</t>
  </si>
  <si>
    <t xml:space="preserve"> FID="D5ic3rs05O71n4Qu" UGFLinkReference="eNeN486"</t>
  </si>
  <si>
    <t xml:space="preserve"> FID="D63ktlYr1Rh5Vxh2" UGFLinkReference="eNeN487"</t>
  </si>
  <si>
    <t xml:space="preserve"> FID="D6DWYhxVM82fbWRg" UGFLinkReference="eNeN488"</t>
  </si>
  <si>
    <t xml:space="preserve"> FID="D7Bo9kj1FpxncfkT" UGFLinkReference="eNeN489"</t>
  </si>
  <si>
    <t xml:space="preserve"> FID="D8333gEGDqnYbUFT" UGFLinkReference="eNeN490"</t>
  </si>
  <si>
    <t xml:space="preserve"> FID="D860WTocLf7OBiYH" UGFLinkReference="eNeN491"</t>
  </si>
  <si>
    <t xml:space="preserve"> FID="D87c7XfRq83ofP5a" UGFLinkReference="eNeN492"</t>
  </si>
  <si>
    <t xml:space="preserve"> FID="D8DFbUhrHKThkbaQ" UGFLinkReference="eNeN493"</t>
  </si>
  <si>
    <t xml:space="preserve"> FID="D8Nm6w7xZUG1GkJ9" UGFLinkReference="eNeN494"</t>
  </si>
  <si>
    <t xml:space="preserve"> FID="DAjryEbA3bxzM6pV" UGFLinkReference="eNeN495"</t>
  </si>
  <si>
    <t xml:space="preserve"> FID="DAm8sYM17RUXA4uX" UGFLinkReference="eNeN496"</t>
  </si>
  <si>
    <t xml:space="preserve"> FID="DApONw9VMGIJlRwp" UGFLinkReference="eNeN497"</t>
  </si>
  <si>
    <t xml:space="preserve"> FID="DApSoHQlXmpLWqXv" UGFLinkReference="eNeN498"</t>
  </si>
  <si>
    <t xml:space="preserve"> FID="DB1jiyvUCnxFAfd7" UGFLinkReference="eNeN499"</t>
  </si>
  <si>
    <t xml:space="preserve"> FID="DBLGDKG55WaIJ4zf" UGFLinkReference="eNeN500"</t>
  </si>
  <si>
    <t xml:space="preserve"> FID="DBaba15i31zingaV" UGFLinkReference="eNeN501"</t>
  </si>
  <si>
    <t xml:space="preserve"> FID="DBkBiFgy3IcCALki" UGFLinkReference="eNeN502"</t>
  </si>
  <si>
    <t xml:space="preserve"> FID="DCjSYUyZwg6OMghj" UGFLinkReference="eNeN503"</t>
  </si>
  <si>
    <t xml:space="preserve"> FID="DCl0hkecoKfmVKkt" UGFLinkReference="eNeN504"</t>
  </si>
  <si>
    <t xml:space="preserve"> FID="DDxdk7WkQCUXwqXB" UGFLinkReference="eNeN505"</t>
  </si>
  <si>
    <t xml:space="preserve"> FID="DE6eJfxin5psi9L3" UGFLinkReference="eNeN506"</t>
  </si>
  <si>
    <t xml:space="preserve"> FID="DF5ToFzL8fhrGGC9" UGFLinkReference="eNeN507"</t>
  </si>
  <si>
    <t xml:space="preserve"> FID="DFtoYVnqxNLtzeBo" UGFLinkReference="eNeN508"</t>
  </si>
  <si>
    <t xml:space="preserve"> FID="DG3AXoFsmiff58ru" UGFLinkReference="eNeN509"</t>
  </si>
  <si>
    <t xml:space="preserve"> FID="DGMAAQa9vnlxMsUH" UGFLinkReference="eNeN510"</t>
  </si>
  <si>
    <t xml:space="preserve"> FID="DGOqPXJ12eOpHnBA" UGFLinkReference="eNeN511"</t>
  </si>
  <si>
    <t xml:space="preserve"> FID="DGu3mTCATWJSdGIj" UGFLinkReference="eNeN512"</t>
  </si>
  <si>
    <t xml:space="preserve"> FID="DH2Em5L9F9tK2UP2" UGFLinkReference="eNeN513"</t>
  </si>
  <si>
    <t xml:space="preserve"> FID="DH80hMWH6uo24zjC" UGFLinkReference="eNeN514"</t>
  </si>
  <si>
    <t xml:space="preserve"> FID="DHAYzUWOIqpCHVnv" UGFLinkReference="eNeN515"</t>
  </si>
  <si>
    <t xml:space="preserve"> FID="DJ9p9cJahK0pak63" UGFLinkReference="eNeN516"</t>
  </si>
  <si>
    <t xml:space="preserve"> FID="DJEwit9QkNth7Aa3" UGFLinkReference="eNeN517"</t>
  </si>
  <si>
    <t xml:space="preserve"> FID="DJM8RM9y5gDWoGYB" UGFLinkReference="eNeN518"</t>
  </si>
  <si>
    <t xml:space="preserve"> FID="DJtmWurmrqssKHYk" UGFLinkReference="eNeN519"</t>
  </si>
  <si>
    <t xml:space="preserve"> FID="DKbWSGndaP5ui1Xy" UGFLinkReference="eNeN520"</t>
  </si>
  <si>
    <t xml:space="preserve"> FID="DLIOTBjoqOClKwcT" UGFLinkReference="eNeN521"</t>
  </si>
  <si>
    <t xml:space="preserve"> FID="DLXQSL7XI7SQhZyw" UGFLinkReference="eNeN522"</t>
  </si>
  <si>
    <t xml:space="preserve"> FID="DLvVXHu2mhUJlBQH" UGFLinkReference="eNeN523"</t>
  </si>
  <si>
    <t xml:space="preserve"> FID="DND3v3Z0Eu74HFmo" UGFLinkReference="eNeN524"</t>
  </si>
  <si>
    <t xml:space="preserve"> FID="DNLSYjaNu7oZxhGO" UGFLinkReference="eNeN525"</t>
  </si>
  <si>
    <t xml:space="preserve"> FID="DOBv2ixu0p09U2Xu" UGFLinkReference="eNeN526"</t>
  </si>
  <si>
    <t xml:space="preserve"> FID="DOMGih8Dz2PwMKeW" UGFLinkReference="eNeN527"</t>
  </si>
  <si>
    <t xml:space="preserve"> FID="DONVHmHYchCFwrNn" UGFLinkReference="eNeN528"</t>
  </si>
  <si>
    <t xml:space="preserve"> FID="DOTXQFlFrIovOSwH" UGFLinkReference="eNeN529"</t>
  </si>
  <si>
    <t xml:space="preserve"> FID="DOpJUtQeaZNPlXto" UGFLinkReference="eNeN530"</t>
  </si>
  <si>
    <t xml:space="preserve"> FID="DP85pO5VonHTrjq6" UGFLinkReference="eNeN531"</t>
  </si>
  <si>
    <t xml:space="preserve"> FID="DPb1I5464od8Aqkk" UGFLinkReference="eNeN532"</t>
  </si>
  <si>
    <t xml:space="preserve"> FID="DPdJCQ3tC3TThSnV" UGFLinkReference="eNeN533"</t>
  </si>
  <si>
    <t xml:space="preserve"> FID="DPdy42OybAN6DpHW" UGFLinkReference="eNeN534"</t>
  </si>
  <si>
    <t xml:space="preserve"> FID="DPnIvTnMrtJ8nje5" UGFLinkReference="eNeN535"</t>
  </si>
  <si>
    <t xml:space="preserve"> FID="DPvtNxoSpf5Pl3gK" UGFLinkReference="eNeN536"</t>
  </si>
  <si>
    <t xml:space="preserve"> FID="DQVNun72QFIpZQDU" UGFLinkReference="eNeN537"</t>
  </si>
  <si>
    <t xml:space="preserve"> FID="DQkSdytvosqpPbX9" UGFLinkReference="eNeN538"</t>
  </si>
  <si>
    <t xml:space="preserve"> FID="DRc79zxsoyMBsaTa" UGFLinkReference="eNeN539"</t>
  </si>
  <si>
    <t xml:space="preserve"> FID="DRuWnAcN36VAH1sR" UGFLinkReference="eNeN540"</t>
  </si>
  <si>
    <t xml:space="preserve"> FID="DSIqG4TS55GxySnE" UGFLinkReference="eNeN541"</t>
  </si>
  <si>
    <t xml:space="preserve"> FID="DSlnNglkD6CDP3Bw" UGFLinkReference="eNeN542"</t>
  </si>
  <si>
    <t xml:space="preserve"> FID="DSuu5TEtOgV032dW" UGFLinkReference="eNeN543"</t>
  </si>
  <si>
    <t xml:space="preserve"> FID="DT4rbPj50KrWx6VM" UGFLinkReference="eNeN544"</t>
  </si>
  <si>
    <t xml:space="preserve"> FID="DTDhFeHd6ZM1POHd" UGFLinkReference="eNeN545"</t>
  </si>
  <si>
    <t xml:space="preserve"> FID="DTZGv1bxT2EvhIeB" UGFLinkReference="eNeN546"</t>
  </si>
  <si>
    <t xml:space="preserve"> FID="DTh8XE5Pg3d0e09c" UGFLinkReference="eNeN547"</t>
  </si>
  <si>
    <t xml:space="preserve"> FID="DUEArERiggzCvuIu" UGFLinkReference="eNeN548"</t>
  </si>
  <si>
    <t xml:space="preserve"> FID="DV3buji5cSmxeNvE" UGFLinkReference="eNeN549"</t>
  </si>
  <si>
    <t xml:space="preserve"> FID="DVMiYjAnzYQZC8Ww" UGFLinkReference="eNeN550"</t>
  </si>
  <si>
    <t xml:space="preserve"> FID="DVPzItg2vpjTDgTF" UGFLinkReference="eNeN551"</t>
  </si>
  <si>
    <t xml:space="preserve"> FID="DVclruryVrjKAQP2" UGFLinkReference="eNeN552"</t>
  </si>
  <si>
    <t xml:space="preserve"> FID="DWj0NWNONh6lkA1S" UGFLinkReference="eNeN553"</t>
  </si>
  <si>
    <t xml:space="preserve"> FID="DWsgNqerQqFVFqI1" UGFLinkReference="eNeN554"</t>
  </si>
  <si>
    <t xml:space="preserve"> FID="DY8p30fmXG6K00B1" UGFLinkReference="eNeN555"</t>
  </si>
  <si>
    <t xml:space="preserve"> FID="DYGZsWW1hhUCM59m" UGFLinkReference="eNeN556"</t>
  </si>
  <si>
    <t xml:space="preserve"> FID="DYid8RPdBJowlsWS" UGFLinkReference="eNeN557"</t>
  </si>
  <si>
    <t xml:space="preserve"> FID="DYjB9Woo4V9KyQYE" UGFLinkReference="eNeN558"</t>
  </si>
  <si>
    <t xml:space="preserve"> FID="DZUiStMu8mthPVef" UGFLinkReference="eNeN559"</t>
  </si>
  <si>
    <t xml:space="preserve"> FID="DZa3ZDFWCssE07oO" UGFLinkReference="eNeN560"</t>
  </si>
  <si>
    <t xml:space="preserve"> FID="DaHopVGeuGVliWrk" UGFLinkReference="eNeN561"</t>
  </si>
  <si>
    <t xml:space="preserve"> FID="DahgkKf8HaPZYBJE" UGFLinkReference="eNeN562"</t>
  </si>
  <si>
    <t xml:space="preserve"> FID="DanJulEUoLKfANqj" UGFLinkReference="eNeN563"</t>
  </si>
  <si>
    <t xml:space="preserve"> FID="DazwdaKO9tmo2KDT" UGFLinkReference="eNeN564"</t>
  </si>
  <si>
    <t xml:space="preserve"> FID="Db9mXaEorV6QDcwm" UGFLinkReference="eNeN565"</t>
  </si>
  <si>
    <t xml:space="preserve"> FID="DbI0QUX8DYIADcdT" UGFLinkReference="eNeN566"</t>
  </si>
  <si>
    <t xml:space="preserve"> FID="DbVy6sCiSyKpPIag" UGFLinkReference="eNeN567"</t>
  </si>
  <si>
    <t xml:space="preserve"> FID="DbrcDLV4MzmsbPEt" UGFLinkReference="eNeN568"</t>
  </si>
  <si>
    <t xml:space="preserve"> FID="DcK55kh37fqZIHO1" UGFLinkReference="eNeN569"</t>
  </si>
  <si>
    <t xml:space="preserve"> FID="DcX3TkAjPLfJJPXD" UGFLinkReference="eNeN570"</t>
  </si>
  <si>
    <t xml:space="preserve"> FID="Dcf0eR2st1uWS3DZ" UGFLinkReference="eNeN571"</t>
  </si>
  <si>
    <t xml:space="preserve"> FID="DdC21ZEdhH6FJqoQ" UGFLinkReference="eNeN572"</t>
  </si>
  <si>
    <t xml:space="preserve"> FID="DdShrsCJrI4pKIjp" UGFLinkReference="eNeN573"</t>
  </si>
  <si>
    <t xml:space="preserve"> FID="De01Int7PPPSMzTU" UGFLinkReference="eNeN574"</t>
  </si>
  <si>
    <t xml:space="preserve"> FID="De4dFYHlD5Yrni48" UGFLinkReference="eNeN575"</t>
  </si>
  <si>
    <t xml:space="preserve"> FID="DfeoonKCgRpty7zD" UGFLinkReference="eNeN576"</t>
  </si>
  <si>
    <t xml:space="preserve"> FID="DflzDUpb5VbB8V4V" UGFLinkReference="eNeN577"</t>
  </si>
  <si>
    <t xml:space="preserve"> FID="Dgghp5HQjIKXwUux" UGFLinkReference="eNeN578"</t>
  </si>
  <si>
    <t xml:space="preserve"> FID="DhfV1IjYcnrMUqg6" UGFLinkReference="eNeN579"</t>
  </si>
  <si>
    <t xml:space="preserve"> FID="DhxyeWQfNwU5Da4A" UGFLinkReference="eNeN580"</t>
  </si>
  <si>
    <t xml:space="preserve"> FID="DjUFLLP4GMiHE5lF" UGFLinkReference="eNeN581"</t>
  </si>
  <si>
    <t xml:space="preserve"> FID="Dk0l2Jhyziw8PGlx" UGFLinkReference="eNeN582"</t>
  </si>
  <si>
    <t xml:space="preserve"> FID="DkKF9QlWBHwHLqny" UGFLinkReference="eNeN583"</t>
  </si>
  <si>
    <t xml:space="preserve"> FID="Dkw8vp8wvYcy14DQ" UGFLinkReference="eNeN584"</t>
  </si>
  <si>
    <t xml:space="preserve"> FID="DlAig0tmSvpy44tV" UGFLinkReference="eNeN585"</t>
  </si>
  <si>
    <t xml:space="preserve"> FID="DmFmwkm9WmMVUNp9" UGFLinkReference="eNeN586"</t>
  </si>
  <si>
    <t xml:space="preserve"> FID="DmZ2xyMcUFa1fAnf" UGFLinkReference="eNeN587"</t>
  </si>
  <si>
    <t xml:space="preserve"> FID="DnFyWZrt2SFRPFyJ" UGFLinkReference="eNeN588"</t>
  </si>
  <si>
    <t xml:space="preserve"> FID="DoCAVpQ9uH5PUSW2" UGFLinkReference="eNeN589"</t>
  </si>
  <si>
    <t xml:space="preserve"> FID="DoCxGQ1jJ62QIOE8" UGFLinkReference="eNeN590"</t>
  </si>
  <si>
    <t xml:space="preserve"> FID="DoKXUGak9ZwAOMt4" UGFLinkReference="eNeN591"</t>
  </si>
  <si>
    <t xml:space="preserve"> FID="Dp6kEXt9YNqMLvlv" UGFLinkReference="eNeN592"</t>
  </si>
  <si>
    <t xml:space="preserve"> FID="DpCLfX1WdiwjbwQm" UGFLinkReference="eNeN593"</t>
  </si>
  <si>
    <t xml:space="preserve"> FID="DpgbgrtFLOuuAfCw" UGFLinkReference="eNeN594"</t>
  </si>
  <si>
    <t xml:space="preserve"> FID="Dq5V4EtPvRyvcUS9" UGFLinkReference="eNeN595"</t>
  </si>
  <si>
    <t xml:space="preserve"> FID="Dq8RvPdzQRDps95h" UGFLinkReference="eNeN596"</t>
  </si>
  <si>
    <t xml:space="preserve"> FID="DqFq88GX5FAqVhnO" UGFLinkReference="eNeN597"</t>
  </si>
  <si>
    <t xml:space="preserve"> FID="DqXt1pFl0qcHsQNY" UGFLinkReference="eNeN598"</t>
  </si>
  <si>
    <t xml:space="preserve"> FID="Dr60CXyUjEkL8Glr" UGFLinkReference="eNeN599"</t>
  </si>
  <si>
    <t xml:space="preserve"> FID="DrIiA6pyqTrvv6Js" UGFLinkReference="eNeN600"</t>
  </si>
  <si>
    <t xml:space="preserve"> FID="DrdiUgdvyqp8s25E" UGFLinkReference="eNeN601"</t>
  </si>
  <si>
    <t xml:space="preserve"> FID="DsqowM9HJLb7tgg2" UGFLinkReference="eNeN602"</t>
  </si>
  <si>
    <t xml:space="preserve"> FID="DsxxBZ01ApG9TvPP" UGFLinkReference="eNeN603"</t>
  </si>
  <si>
    <t xml:space="preserve"> FID="DthHKhBP9ezCrooR" UGFLinkReference="eNeN604"</t>
  </si>
  <si>
    <t xml:space="preserve"> FID="DuHuu8bVrP4h9Tuy" UGFLinkReference="eNeN605"</t>
  </si>
  <si>
    <t xml:space="preserve"> FID="Dva8mKasXZeb1nft" UGFLinkReference="eNeN606"</t>
  </si>
  <si>
    <t xml:space="preserve"> FID="DvkAAK3ejVWZdngH" UGFLinkReference="eNeN607"</t>
  </si>
  <si>
    <t xml:space="preserve"> FID="DwYI2IOW02WlN9Fj" UGFLinkReference="eNeN608"</t>
  </si>
  <si>
    <t xml:space="preserve"> FID="DwhPuA7VYg2QoWWm" UGFLinkReference="eNeN609"</t>
  </si>
  <si>
    <t xml:space="preserve"> FID="DwnqqpEv48XYcZ81" UGFLinkReference="eNeN610"</t>
  </si>
  <si>
    <t xml:space="preserve"> FID="Dxf4nCkSF5I4iJN9" UGFLinkReference="eNeN611"</t>
  </si>
  <si>
    <t xml:space="preserve"> FID="DyZwiBcxdPEy0Dpn" UGFLinkReference="eNeN612"</t>
  </si>
  <si>
    <t xml:space="preserve"> FID="DymmgWH7MQhpflSX" UGFLinkReference="eNeN613"</t>
  </si>
  <si>
    <t xml:space="preserve"> FID="Dz2YaM91wEy5Edpe" UGFLinkReference="eNeN614"</t>
  </si>
  <si>
    <t xml:space="preserve"> FID="DzHKkTj1oVt1QYXd" UGFLinkReference="eNeN615"</t>
  </si>
  <si>
    <t xml:space="preserve"> FID="E0F1vxy44JRYGAVy" UGFLinkReference="eNeN616"</t>
  </si>
  <si>
    <t xml:space="preserve"> FID="E0G7JYKhySDCJKSB" UGFLinkReference="eNeN617"</t>
  </si>
  <si>
    <t xml:space="preserve"> FID="E0ab6gv4LHanzHhu" UGFLinkReference="eNeN618"</t>
  </si>
  <si>
    <t xml:space="preserve"> FID="E0jGptuh58oN4kxO" UGFLinkReference="eNeN619"</t>
  </si>
  <si>
    <t xml:space="preserve"> FID="E1Yf6LceFZmzWn8h" UGFLinkReference="eNeN620"</t>
  </si>
  <si>
    <t xml:space="preserve"> FID="E1s7gGJ33JAJAzHN" UGFLinkReference="eNeN621"</t>
  </si>
  <si>
    <t xml:space="preserve"> FID="E2E1b4D1gJ0fqumV" UGFLinkReference="eNeN622"</t>
  </si>
  <si>
    <t xml:space="preserve"> FID="E2nwQ3hTd20ckLtQ" UGFLinkReference="eNeN623"</t>
  </si>
  <si>
    <t xml:space="preserve"> FID="E2uKqfb6X0X7vv1b" UGFLinkReference="eNeN624"</t>
  </si>
  <si>
    <t xml:space="preserve"> FID="E3QzSOE9Ya6aemIG" UGFLinkReference="eNeN625"</t>
  </si>
  <si>
    <t xml:space="preserve"> FID="E3VXXAIYgGvWwiAv" UGFLinkReference="eNeN626"</t>
  </si>
  <si>
    <t xml:space="preserve"> FID="E3ZvezhdfeE6Nkqy" UGFLinkReference="eNeN627"</t>
  </si>
  <si>
    <t xml:space="preserve"> FID="E3kUt6cdmU7bNotB" UGFLinkReference="eNeN628"</t>
  </si>
  <si>
    <t xml:space="preserve"> FID="E46vqyf28lNzzPZh" UGFLinkReference="eNeN629"</t>
  </si>
  <si>
    <t xml:space="preserve"> FID="E5hRFAMThPZlmlXd" UGFLinkReference="eNeN630"</t>
  </si>
  <si>
    <t xml:space="preserve"> FID="E61Q3G3VcWqZKE69" UGFLinkReference="eNeN631"</t>
  </si>
  <si>
    <t xml:space="preserve"> FID="E63CX0HdiYUO9iuP" UGFLinkReference="eNeN632"</t>
  </si>
  <si>
    <t xml:space="preserve"> FID="E6CPehNamAMtiaaV" UGFLinkReference="eNeN633"</t>
  </si>
  <si>
    <t xml:space="preserve"> FID="E6FwIUeb9ncPhmtz" UGFLinkReference="eNeN634"</t>
  </si>
  <si>
    <t xml:space="preserve"> FID="E6XUW1gJ1OlvDrmB" UGFLinkReference="eNeN635"</t>
  </si>
  <si>
    <t xml:space="preserve"> FID="E6i6Ch0cVVpnWC8q" UGFLinkReference="eNeN636"</t>
  </si>
  <si>
    <t xml:space="preserve"> FID="E732kZiPj6KDThNM" UGFLinkReference="eNeN637"</t>
  </si>
  <si>
    <t xml:space="preserve"> FID="E7GJqtpqCpPmlJad" UGFLinkReference="eNeN638"</t>
  </si>
  <si>
    <t xml:space="preserve"> FID="E7Zun8HDwTOp7YCm" UGFLinkReference="eNeN639"</t>
  </si>
  <si>
    <t xml:space="preserve"> FID="E7jaXBCp1GBacuIH" UGFLinkReference="eNeN640"</t>
  </si>
  <si>
    <t xml:space="preserve"> FID="E7vGAXAKT2hCegDQ" UGFLinkReference="eNeN641"</t>
  </si>
  <si>
    <t xml:space="preserve"> FID="E86Ww415N9isFTL9" UGFLinkReference="eNeN642"</t>
  </si>
  <si>
    <t xml:space="preserve"> FID="E8Jo1Kfi414Qql0L" UGFLinkReference="eNeN643"</t>
  </si>
  <si>
    <t xml:space="preserve"> FID="E8WaBGkPxwxNX9eI" UGFLinkReference="eNeN644"</t>
  </si>
  <si>
    <t xml:space="preserve"> FID="E90FPm0BtLi617M9" UGFLinkReference="eNeN645"</t>
  </si>
  <si>
    <t xml:space="preserve"> FID="E9GBQX4xwfKXReWH" UGFLinkReference="eNeN646"</t>
  </si>
  <si>
    <t xml:space="preserve"> FID="E9JGM7YQWBIsIm6L" UGFLinkReference="eNeN647"</t>
  </si>
  <si>
    <t xml:space="preserve"> FID="EAVdpvsNyS4dXQLQ" UGFLinkReference="eNeN648"</t>
  </si>
  <si>
    <t xml:space="preserve"> FID="EAwdfueJqeVOPIjS" UGFLinkReference="eNeN649"</t>
  </si>
  <si>
    <t xml:space="preserve"> FID="EBpfr3c5PtPsDkGa" UGFLinkReference="eNeN650"</t>
  </si>
  <si>
    <t xml:space="preserve"> FID="EBti4iRkylWQcQOk" UGFLinkReference="eNeN651"</t>
  </si>
  <si>
    <t xml:space="preserve"> FID="EC2IidKqxO3khisC" UGFLinkReference="eNeN652"</t>
  </si>
  <si>
    <t xml:space="preserve"> FID="ECRCPUxK5pR4en8y" UGFLinkReference="eNeN653"</t>
  </si>
  <si>
    <t xml:space="preserve"> FID="ECVYzs0DjlMNZyxb" UGFLinkReference="eNeN654"</t>
  </si>
  <si>
    <t xml:space="preserve"> FID="EDOFFCqciTXppovN" UGFLinkReference="eNeN655"</t>
  </si>
  <si>
    <t xml:space="preserve"> FID="EEyZG6dArYJaSpi4" UGFLinkReference="eNeN656"</t>
  </si>
  <si>
    <t xml:space="preserve"> FID="EF5J2gBYjo5vT4Co" UGFLinkReference="eNeN657"</t>
  </si>
  <si>
    <t xml:space="preserve"> FID="EFZQonBGgXNWdAsN" UGFLinkReference="eNeN658"</t>
  </si>
  <si>
    <t xml:space="preserve"> FID="EFxdFgin3lBl8vve" UGFLinkReference="eNeN659"</t>
  </si>
  <si>
    <t xml:space="preserve"> FID="EGFVg5YHsQ3p8tCq" UGFLinkReference="eNeN660"</t>
  </si>
  <si>
    <t xml:space="preserve"> FID="EGFhgxj9Wh7Ypthz" UGFLinkReference="eNeN701"</t>
  </si>
  <si>
    <t xml:space="preserve"> FID="EGNzvNAoeD33KwTa" UGFLinkReference="eNeN702"</t>
  </si>
  <si>
    <t xml:space="preserve"> FID="EGTGVVJ9H78XvAqf" UGFLinkReference="eNeN703"</t>
  </si>
  <si>
    <t xml:space="preserve"> FID="EGtib5ufwY2NYOs6" UGFLinkReference="eNeN704"</t>
  </si>
  <si>
    <t xml:space="preserve"> FID="EH0IcojFVsFgEKOA" UGFLinkReference="eNeN705"</t>
  </si>
  <si>
    <t xml:space="preserve"> FID="EHoNXGEfFreq6isu" UGFLinkReference="eNeN706"</t>
  </si>
  <si>
    <t xml:space="preserve"> FID="EHvLiRszlrWy4PFC" UGFLinkReference="eNeN707"</t>
  </si>
  <si>
    <t xml:space="preserve"> FID="EHywjrxcIMbElMLn" UGFLinkReference="eNeN708"</t>
  </si>
  <si>
    <t xml:space="preserve"> FID="EJ9JZfyDxP23Jrhl" UGFLinkReference="eNeN709"</t>
  </si>
  <si>
    <t xml:space="preserve"> FID="EJaBp8qALdGwzu37" UGFLinkReference="eNeN710"</t>
  </si>
  <si>
    <t xml:space="preserve"> FID="EKlHQ50BfhioeWPi" UGFLinkReference="eNeN711"</t>
  </si>
  <si>
    <t xml:space="preserve"> FID="EKryAEVrvq8UXmH2" UGFLinkReference="eNeN712"</t>
  </si>
  <si>
    <t xml:space="preserve"> FID="ELK2mV8WX2xTdArV" UGFLinkReference="eNeN713"</t>
  </si>
  <si>
    <t xml:space="preserve"> FID="ELb90W4CQ3k5Uxv8" UGFLinkReference="eNeN714"</t>
  </si>
  <si>
    <t xml:space="preserve"> FID="ELzu0EfEdzoSm9fV" UGFLinkReference="eNeN715"</t>
  </si>
  <si>
    <t xml:space="preserve"> FID="EM8oYZugWoKw6Qbi" UGFLinkReference="eNeN716"</t>
  </si>
  <si>
    <t xml:space="preserve"> FID="EMVbuNaIFtO4JkQE" UGFLinkReference="eNeN717"</t>
  </si>
  <si>
    <t xml:space="preserve"> FID="EMqWH0wizkMOs0Ng" UGFLinkReference="eNeN718"</t>
  </si>
  <si>
    <t xml:space="preserve"> FID="EOZw3S0vsrRmqs1I" UGFLinkReference="eNeN719"</t>
  </si>
  <si>
    <t xml:space="preserve"> FID="EOrUR1v7Gy2gBqXg" UGFLinkReference="eNeN720"</t>
  </si>
  <si>
    <t xml:space="preserve"> FID="EP4gUfnd3lA0c005" UGFLinkReference="eNeN681"</t>
  </si>
  <si>
    <t xml:space="preserve"> FID="EPXmn7ONfw6mzPp0" UGFLinkReference="eNeN682"</t>
  </si>
  <si>
    <t xml:space="preserve"> FID="EPauZQFxQD1xE155" UGFLinkReference="eNeN683"</t>
  </si>
  <si>
    <t xml:space="preserve"> FID="ER5xuxex2aCTT8Ua" UGFLinkReference="eNeN684"</t>
  </si>
  <si>
    <t xml:space="preserve"> FID="ERUqHIKz8d9c6fGZ" UGFLinkReference="eNeN685"</t>
  </si>
  <si>
    <t xml:space="preserve"> FID="ERUyUisbJlOjvN4J" UGFLinkReference="eNeN686"</t>
  </si>
  <si>
    <t xml:space="preserve"> FID="ERgWvaRS9GmcjnNw" UGFLinkReference="eNeN687"</t>
  </si>
  <si>
    <t xml:space="preserve"> FID="ERidw45QzHw3sLcI" UGFLinkReference="eNeN688"</t>
  </si>
  <si>
    <t xml:space="preserve"> FID="ETInLhStbvuVS2UK" UGFLinkReference="eNeN689"</t>
  </si>
  <si>
    <t xml:space="preserve"> FID="ETw77eg5yTLoK6Wn" UGFLinkReference="eNeN690"</t>
  </si>
  <si>
    <t xml:space="preserve"> FID="EVeQRtNBtcLUVK5r" UGFLinkReference="eNeN691"</t>
  </si>
  <si>
    <t xml:space="preserve"> FID="EW2uvf05ZID2dqXy" UGFLinkReference="eNeN692"</t>
  </si>
  <si>
    <t xml:space="preserve"> FID="EWEtpZApVCFMU4Cd" UGFLinkReference="eNeN693"</t>
  </si>
  <si>
    <t xml:space="preserve"> FID="EWVgWwWEY4OUHgCx" UGFLinkReference="eNeN694"</t>
  </si>
  <si>
    <t xml:space="preserve"> FID="EWnDG5RPTskXr38L" UGFLinkReference="eNeN695"</t>
  </si>
  <si>
    <t xml:space="preserve"> FID="EXmG6ti1uju8RXKg" UGFLinkReference="eNeN696"</t>
  </si>
  <si>
    <t xml:space="preserve"> FID="EXmTOe78ya1bW0wp" UGFLinkReference="eNeN697"</t>
  </si>
  <si>
    <t xml:space="preserve"> FID="EZ7ZTic42KHIpKBY" UGFLinkReference="eNeN698"</t>
  </si>
  <si>
    <t xml:space="preserve"> FID="EZAbCuuoXMgrow48" UGFLinkReference="eNeN699"</t>
  </si>
  <si>
    <t xml:space="preserve"> FID="EZEv8ydBgz2XloNf" UGFLinkReference="eNeN700"</t>
  </si>
  <si>
    <t xml:space="preserve"> FID="EZbYpCuHziAicR6B" UGFLinkReference="eNeN661"</t>
  </si>
  <si>
    <t xml:space="preserve"> FID="Ea956kbvJXCtyFXo" UGFLinkReference="eNeN662"</t>
  </si>
  <si>
    <t xml:space="preserve"> FID="EaHYtgQph7lA4fAq" UGFLinkReference="eNeN663"</t>
  </si>
  <si>
    <t xml:space="preserve"> FID="EaVU4SsmV2hmPvNE" UGFLinkReference="eNeN664"</t>
  </si>
  <si>
    <t xml:space="preserve"> FID="EaapytdUCDuqZp3F" UGFLinkReference="eNeN665"</t>
  </si>
  <si>
    <t xml:space="preserve"> FID="Eb8X2hGA2bT03D0F" UGFLinkReference="eNeN666"</t>
  </si>
  <si>
    <t xml:space="preserve"> FID="EbVbcQXEbGVh54fL" UGFLinkReference="eNeN667"</t>
  </si>
  <si>
    <t xml:space="preserve"> FID="EbaO3y4dviHzCLAx" UGFLinkReference="eNeN668"</t>
  </si>
  <si>
    <t xml:space="preserve"> FID="EbjYeEzeMVI7AB3b" UGFLinkReference="eNeN669"</t>
  </si>
  <si>
    <t xml:space="preserve"> FID="EbnA8njrVf82B7DY" UGFLinkReference="eNeN670"</t>
  </si>
  <si>
    <t xml:space="preserve"> FID="Ec5wMBlbMNF0EHWG" UGFLinkReference="eNeN671"</t>
  </si>
  <si>
    <t xml:space="preserve"> FID="EcEH0aHnCSOecE6Y" UGFLinkReference="eNeN672"</t>
  </si>
  <si>
    <t xml:space="preserve"> FID="Ed5bLbOst35RVtv7" UGFLinkReference="eNeN673"</t>
  </si>
  <si>
    <t xml:space="preserve"> FID="EdPlaglA7EuI4NMu" UGFLinkReference="eNeN674"</t>
  </si>
  <si>
    <t xml:space="preserve"> FID="EdiwHqPJv6ZU9N07" UGFLinkReference="eNeN675"</t>
  </si>
  <si>
    <t xml:space="preserve"> FID="EdzuZkTphuuDDYs0" UGFLinkReference="eNeN676"</t>
  </si>
  <si>
    <t xml:space="preserve"> FID="Ee8OhLDilzBH0ur2" UGFLinkReference="eNeN677"</t>
  </si>
  <si>
    <t xml:space="preserve"> FID="EeE2o87PY1F8lpcl" UGFLinkReference="eNeN678"</t>
  </si>
  <si>
    <t xml:space="preserve"> FID="Eeh2pl49HXixJBbl" UGFLinkReference="eNeN679"</t>
  </si>
  <si>
    <t xml:space="preserve"> FID="EehAD7EioqCuRANS" UGFLinkReference="eNeN680"</t>
  </si>
  <si>
    <t xml:space="preserve"> FID="Ef2FqJJazTT08JOC" UGFLinkReference="eNeN721"</t>
  </si>
  <si>
    <t xml:space="preserve"> FID="Ef9UfKZJOo0eB3jj" UGFLinkReference="eNeN722"</t>
  </si>
  <si>
    <t xml:space="preserve"> FID="EfEackPIOjCxiYvr" UGFLinkReference="eNeN723"</t>
  </si>
  <si>
    <t xml:space="preserve"> FID="EfdsMhrQuKjRAKp9" UGFLinkReference="eNeN724"</t>
  </si>
  <si>
    <t xml:space="preserve"> FID="Eg5xLnVVyHgn7a4y" UGFLinkReference="eNeN725"</t>
  </si>
  <si>
    <t xml:space="preserve"> FID="EgHjLTip6pMehPVf" UGFLinkReference="eNeN726"</t>
  </si>
  <si>
    <t xml:space="preserve"> FID="EgU1Odw2GaWbOx1W" UGFLinkReference="eNeN727"</t>
  </si>
  <si>
    <t xml:space="preserve"> FID="EgdQKb5fJk56NMlc" UGFLinkReference="eNeN728"</t>
  </si>
  <si>
    <t xml:space="preserve"> FID="EgysQVdXd8rWrhnm" UGFLinkReference="eNeN729"</t>
  </si>
  <si>
    <t xml:space="preserve"> FID="EheAOITg9OrovT2q" UGFLinkReference="eNeN730"</t>
  </si>
  <si>
    <t xml:space="preserve"> FID="Ehgd9GhIy1yIUfAI" UGFLinkReference="eNeN731"</t>
  </si>
  <si>
    <t xml:space="preserve"> FID="Ehnc3iZaqsCIfYci" UGFLinkReference="eNeN732"</t>
  </si>
  <si>
    <t xml:space="preserve"> FID="EhyQZ0h4oNL9gqtT" UGFLinkReference="eNeN733"</t>
  </si>
  <si>
    <t xml:space="preserve"> FID="EiF4NZBZZmjL5fSl" UGFLinkReference="eNeN734"</t>
  </si>
  <si>
    <t xml:space="preserve"> FID="EiVd7iSotRndqOHJ" UGFLinkReference="eNeN735"</t>
  </si>
  <si>
    <t xml:space="preserve"> FID="EiVpSJz9HrcbZi08" UGFLinkReference="eNeN736"</t>
  </si>
  <si>
    <t xml:space="preserve"> FID="EiXa6yypsK3UHNcf" UGFLinkReference="eNeN737"</t>
  </si>
  <si>
    <t xml:space="preserve"> FID="EibB9gK0jDvRFBhP" UGFLinkReference="eNeN738"</t>
  </si>
  <si>
    <t xml:space="preserve"> FID="Eih7qO14s6QBgouC" UGFLinkReference="eNeN739"</t>
  </si>
  <si>
    <t xml:space="preserve"> FID="Ej3UUypzoDi1GOoa" UGFLinkReference="eNeN740"</t>
  </si>
  <si>
    <t xml:space="preserve"> FID="Ej7mIghBAdEaoqqI" UGFLinkReference="eNeN741"</t>
  </si>
  <si>
    <t xml:space="preserve"> FID="EjV88tjJvZSeculQ" UGFLinkReference="eNeN742"</t>
  </si>
  <si>
    <t xml:space="preserve"> FID="EjqsUX6WAZ9k5kzg" UGFLinkReference="eNeN743"</t>
  </si>
  <si>
    <t xml:space="preserve"> FID="EjxO2BP0D5dS76ZF" UGFLinkReference="eNeN744"</t>
  </si>
  <si>
    <t xml:space="preserve"> FID="Ek645YnJwetAn5oZ" UGFLinkReference="eNeN745"</t>
  </si>
  <si>
    <t xml:space="preserve"> FID="EkQHxmBO3tC3bbvS" UGFLinkReference="eNeN746"</t>
  </si>
  <si>
    <t xml:space="preserve"> FID="ElBkKQP93VqECQ51" UGFLinkReference="eNeN747"</t>
  </si>
  <si>
    <t xml:space="preserve"> FID="ElDbUf1UYEMw96rY" UGFLinkReference="eNeN748"</t>
  </si>
  <si>
    <t xml:space="preserve"> FID="ElJ0ZqS05lnyz1OZ" UGFLinkReference="eNeN749"</t>
  </si>
  <si>
    <t xml:space="preserve"> FID="ElU87jSSzMCM4QZo" UGFLinkReference="eNeN750"</t>
  </si>
  <si>
    <t xml:space="preserve"> FID="ElhMPrsLR1DIJfUg" UGFLinkReference="eNeN751"</t>
  </si>
  <si>
    <t xml:space="preserve"> FID="EmX1ds1tLE2kTmcQ" UGFLinkReference="eNeN752"</t>
  </si>
  <si>
    <t xml:space="preserve"> FID="EmrgcMPn9ZDPWJ9B" UGFLinkReference="eNeN753"</t>
  </si>
  <si>
    <t xml:space="preserve"> FID="EmtxsGbTZTnlK36h" UGFLinkReference="eNeN754"</t>
  </si>
  <si>
    <t xml:space="preserve"> FID="EoAoNeyM5yGpmj9J" UGFLinkReference="eNeN755"</t>
  </si>
  <si>
    <t xml:space="preserve"> FID="EoJHEQxri3jen1nj" UGFLinkReference="eNeN756"</t>
  </si>
  <si>
    <t xml:space="preserve"> FID="EoT74vP0GPoXToIE" UGFLinkReference="eNeN757"</t>
  </si>
  <si>
    <t xml:space="preserve"> FID="EoXb2WwyzJU476f3" UGFLinkReference="eNeN758"</t>
  </si>
  <si>
    <t xml:space="preserve"> FID="EolmDqm3NA0xqnD3" UGFLinkReference="eNeN759"</t>
  </si>
  <si>
    <t xml:space="preserve"> FID="Eop667ba8H2vvM2b" UGFLinkReference="eNeN760"</t>
  </si>
  <si>
    <t xml:space="preserve"> FID="EowELGWI4s56mWFW" UGFLinkReference="eNeN761"</t>
  </si>
  <si>
    <t xml:space="preserve"> FID="Ep0a5o187Qtgvxf8" UGFLinkReference="eNeN762"</t>
  </si>
  <si>
    <t xml:space="preserve"> FID="EpQsJoAqdbF4yoKj" UGFLinkReference="eNeN763"</t>
  </si>
  <si>
    <t xml:space="preserve"> FID="Epsm9wJxwdgcJ0c2" UGFLinkReference="eNeN764"</t>
  </si>
  <si>
    <t xml:space="preserve"> FID="EqlBM61H2CnA3dPi" UGFLinkReference="eNeN765"</t>
  </si>
  <si>
    <t xml:space="preserve"> FID="Eqp0qUbAmt9xgcsE" UGFLinkReference="eNeN766"</t>
  </si>
  <si>
    <t xml:space="preserve"> FID="Er298U0SMX60MYl2" UGFLinkReference="eNeN767"</t>
  </si>
  <si>
    <t xml:space="preserve"> FID="ErJw5uty8RcJooKy" UGFLinkReference="eNeN768"</t>
  </si>
  <si>
    <t xml:space="preserve"> FID="Es8kprhB5TjN2w5q" UGFLinkReference="eNeN769"</t>
  </si>
  <si>
    <t xml:space="preserve"> FID="Es9JIe39pZdRvSLz" UGFLinkReference="eNeN770"</t>
  </si>
  <si>
    <t xml:space="preserve"> FID="Esdzqda9uZFiGDby" UGFLinkReference="eNeN771"</t>
  </si>
  <si>
    <t xml:space="preserve"> FID="EsgzRcrrvTqOHTRz" UGFLinkReference="eNeN772"</t>
  </si>
  <si>
    <t xml:space="preserve"> FID="EtJlg9uX0KJn8fMd" UGFLinkReference="eNeN773"</t>
  </si>
  <si>
    <t xml:space="preserve"> FID="EtgLfziRtOrBK7ia" UGFLinkReference="eNeN774"</t>
  </si>
  <si>
    <t xml:space="preserve"> FID="EuHHoWMUyEmtNISn" UGFLinkReference="eNeN775"</t>
  </si>
  <si>
    <t xml:space="preserve"> FID="EuJMtvZXbeY428Nu" UGFLinkReference="eNeN776"</t>
  </si>
  <si>
    <t xml:space="preserve"> FID="EuQtWAPMcMk3HBCX" UGFLinkReference="eNeN777"</t>
  </si>
  <si>
    <t xml:space="preserve"> FID="EwPDAagszxWMnKFl" UGFLinkReference="eNeN778"</t>
  </si>
  <si>
    <t xml:space="preserve"> FID="EwcGrbKUK50qnaEw" UGFLinkReference="eNeN779"</t>
  </si>
  <si>
    <t xml:space="preserve"> FID="Ews4CNVhRVymJlW4" UGFLinkReference="eNeN780"</t>
  </si>
  <si>
    <t xml:space="preserve"> FID="ExT5zzIoAKVEaXhL" UGFLinkReference="eNeN781"</t>
  </si>
  <si>
    <t xml:space="preserve"> FID="Exbz3RriygqejiSa" UGFLinkReference="eNeN782"</t>
  </si>
  <si>
    <t xml:space="preserve"> FID="ExsWGk5X2yrLDHBm" UGFLinkReference="eNeN783"</t>
  </si>
  <si>
    <t xml:space="preserve"> FID="EyWJrfDIrD6BxFZJ" UGFLinkReference="eNeN784"</t>
  </si>
  <si>
    <t xml:space="preserve"> FID="F01FF8Rbe7yTl0cU" UGFLinkReference="eNeN785"</t>
  </si>
  <si>
    <t xml:space="preserve"> FID="F06TZFxx4sYUeR9m" UGFLinkReference="eNeN786"</t>
  </si>
  <si>
    <t xml:space="preserve"> FID="F0ReJtGrxPBocbN0" UGFLinkReference="eNeN787"</t>
  </si>
  <si>
    <t xml:space="preserve"> FID="F0ulsZVHDQzdRqZY" UGFLinkReference="eNeN788"</t>
  </si>
  <si>
    <t xml:space="preserve"> FID="F0zD8yFCVQgKLQyd" UGFLinkReference="eNeN789"</t>
  </si>
  <si>
    <t xml:space="preserve"> FID="F1YjxqPT4rff1hj7" UGFLinkReference="eNeN790"</t>
  </si>
  <si>
    <t xml:space="preserve"> FID="F2AWX15oZsIKlMQc" UGFLinkReference="eNeN791"</t>
  </si>
  <si>
    <t xml:space="preserve"> FID="F3R1M7RdYDJUfCTM" UGFLinkReference="eNeN792"</t>
  </si>
  <si>
    <t xml:space="preserve"> FID="F4knr6rkvsXYB1bt" UGFLinkReference="eNeN793"</t>
  </si>
  <si>
    <t xml:space="preserve"> FID="F5B1iRsA3z6B7mjA" UGFLinkReference="eNeN794"</t>
  </si>
  <si>
    <t xml:space="preserve"> FID="F5qYvhUNPFkHULeY" UGFLinkReference="eNeN795"</t>
  </si>
  <si>
    <t xml:space="preserve"> FID="F5qcJ6TS0yF3vHvH" UGFLinkReference="eNeN796"</t>
  </si>
  <si>
    <t xml:space="preserve"> FID="F5ueUqVLQtFpTzcy" UGFLinkReference="eNeN797"</t>
  </si>
  <si>
    <t xml:space="preserve"> FID="F5ytLjWvkxg5K4sI" UGFLinkReference="eNeN798"</t>
  </si>
  <si>
    <t xml:space="preserve"> FID="F6KyJn4Ar8xvq3V2" UGFLinkReference="eNeN799"</t>
  </si>
  <si>
    <t xml:space="preserve"> FID="F6Z3uJyfsJ0h6jlR" UGFLinkReference="eNeN800"</t>
  </si>
  <si>
    <t xml:space="preserve"> FID="F6eLaKiYgmfEVK5W" UGFLinkReference="eNeN801"</t>
  </si>
  <si>
    <t xml:space="preserve"> FID="F6xBTF7syNfvZvsW" UGFLinkReference="eNeN802"</t>
  </si>
  <si>
    <t xml:space="preserve"> FID="F76thRnqRXGSdbyt" UGFLinkReference="eNeN803"</t>
  </si>
  <si>
    <t xml:space="preserve"> FID="F88vX2KKEgdAsJZY" UGFLinkReference="eNeN804"</t>
  </si>
  <si>
    <t xml:space="preserve"> FID="F8RtraMQEMy5lAI0" UGFLinkReference="eNeN805"</t>
  </si>
  <si>
    <t xml:space="preserve"> FID="F8bKwIhMPe3Y1c7r" UGFLinkReference="eNeN806"</t>
  </si>
  <si>
    <t xml:space="preserve"> FID="F8pKzJqbBPu3wGKc" UGFLinkReference="eNeN807"</t>
  </si>
  <si>
    <t xml:space="preserve"> FID="FAQHHb115ZCbolEt" UGFLinkReference="eNeN808"</t>
  </si>
  <si>
    <t xml:space="preserve"> FID="FAqGfiDF4M2Euk1J" UGFLinkReference="eNeN809"</t>
  </si>
  <si>
    <t xml:space="preserve"> FID="FBfrTnkrPDZDwScn" UGFLinkReference="eNeN810"</t>
  </si>
  <si>
    <t xml:space="preserve"> FID="FBscdp29ipv3Zk26" UGFLinkReference="eNeN811"</t>
  </si>
  <si>
    <t xml:space="preserve"> FID="FBxXEoLaSRoU7w4O" UGFLinkReference="eNeN812"</t>
  </si>
  <si>
    <t xml:space="preserve"> FID="FCHpYlPUtnTsQnE7" UGFLinkReference="eNeN813"</t>
  </si>
  <si>
    <t xml:space="preserve"> FID="FCORCeOysXaCC2uk" UGFLinkReference="eNeN814"</t>
  </si>
  <si>
    <t xml:space="preserve"> FID="FCxL8oCUG1USbfRQ" UGFLinkReference="eNeN815"</t>
  </si>
  <si>
    <t xml:space="preserve"> FID="FD3icSPBcEHSgU9L" UGFLinkReference="eNeN816"</t>
  </si>
  <si>
    <t xml:space="preserve"> FID="FDbYu2G5CcuBxYrz" UGFLinkReference="eNeN817"</t>
  </si>
  <si>
    <t xml:space="preserve"> FID="FDdzIDtjp1kCfErQ" UGFLinkReference="eNeN818"</t>
  </si>
  <si>
    <t xml:space="preserve"> FID="FDq680lnxYanMrYC" UGFLinkReference="eNeN819"</t>
  </si>
  <si>
    <t xml:space="preserve"> FID="FEkupsrR8Ay8mehK" UGFLinkReference="eNeN820"</t>
  </si>
  <si>
    <t xml:space="preserve"> FID="FFMnrx8J0Z1CaQSU" UGFLinkReference="eNeN821"</t>
  </si>
  <si>
    <t xml:space="preserve"> FID="FFjPkhQYX8ZF0OXo" UGFLinkReference="eNeN822"</t>
  </si>
  <si>
    <t xml:space="preserve"> FID="FG1kFJsGe0C8LY94" UGFLinkReference="eNeN823"</t>
  </si>
  <si>
    <t xml:space="preserve"> FID="FGi6e15RqfWlWEp5" UGFLinkReference="eNeN824"</t>
  </si>
  <si>
    <t xml:space="preserve"> FID="FHQTaymhEKxDigNZ" UGFLinkReference="eNeN825"</t>
  </si>
  <si>
    <t xml:space="preserve"> FID="FIRbbiSyPdVPcvNx" UGFLinkReference="eNeN826"</t>
  </si>
  <si>
    <t xml:space="preserve"> FID="FIiCmPJQL4N7SuG7" UGFLinkReference="eNeN827"</t>
  </si>
  <si>
    <t xml:space="preserve"> FID="FInFJUHMdD3gqGPN" UGFLinkReference="eNeN828"</t>
  </si>
  <si>
    <t xml:space="preserve"> FID="FIyPhI4VvIsZWAJJ" UGFLinkReference="eNeN829"</t>
  </si>
  <si>
    <t xml:space="preserve"> FID="FJFgyHiaaFMLT6k3" UGFLinkReference="eNeN830"</t>
  </si>
  <si>
    <t xml:space="preserve"> FID="FJcSTzHSdvjCZxl0" UGFLinkReference="eNeN831"</t>
  </si>
  <si>
    <t xml:space="preserve"> FID="FKG7oZDnsK87Wy4d" UGFLinkReference="eNeN832"</t>
  </si>
  <si>
    <t xml:space="preserve"> FID="FL0ZyfBlCRVo9nxN" UGFLinkReference="eNeN833"</t>
  </si>
  <si>
    <t xml:space="preserve"> FID="FLRFGCIKx7eoRLYJ" UGFLinkReference="eNeN834"</t>
  </si>
  <si>
    <t xml:space="preserve"> FID="FLUVEmEV0HH76rPX" UGFLinkReference="eNeN835"</t>
  </si>
  <si>
    <t xml:space="preserve"> FID="FM2wFqy2mpaK6lpL" UGFLinkReference="eNeN836"</t>
  </si>
  <si>
    <t xml:space="preserve"> FID="FM3QPwetEMv5qywx" UGFLinkReference="eNeN837"</t>
  </si>
  <si>
    <t xml:space="preserve"> FID="FMVWz90B3em0XIYc" UGFLinkReference="eNeN838"</t>
  </si>
  <si>
    <t xml:space="preserve"> FID="FMc4olUd2MoHHsfu" UGFLinkReference="eNeN839"</t>
  </si>
  <si>
    <t xml:space="preserve"> FID="FMcy0IF5HIUT85nf" UGFLinkReference="eNeN840"</t>
  </si>
  <si>
    <t xml:space="preserve"> FID="FMqQfP1kSTvl5PnE" UGFLinkReference="eNeN841"</t>
  </si>
  <si>
    <t xml:space="preserve"> FID="FNlPIPYCvtNd4eDp" UGFLinkReference="eNeN842"</t>
  </si>
  <si>
    <t xml:space="preserve"> FID="FNmWkcziFFbapTTB" UGFLinkReference="eNeN843"</t>
  </si>
  <si>
    <t xml:space="preserve"> FID="FO49UWGeRaZJGskA" UGFLinkReference="eNeN844"</t>
  </si>
  <si>
    <t xml:space="preserve"> FID="FOZ8BnurWVm1hU1I" UGFLinkReference="eNeN845"</t>
  </si>
  <si>
    <t xml:space="preserve"> FID="FOs7noewkvvJYOpd" UGFLinkReference="eNeN846"</t>
  </si>
  <si>
    <t xml:space="preserve"> FID="FP31hWjnZHO3H0iy" UGFLinkReference="eNeN847"</t>
  </si>
  <si>
    <t xml:space="preserve"> FID="FP7f3WOvs5nbPwkr" UGFLinkReference="eNeN848"</t>
  </si>
  <si>
    <t xml:space="preserve"> FID="FQJTHkAuUSciFEg5" UGFLinkReference="eNeN849"</t>
  </si>
  <si>
    <t xml:space="preserve"> FID="FQqYISzjvDkQlMsq" UGFLinkReference="eNeN850"</t>
  </si>
  <si>
    <t xml:space="preserve"> FID="FREIfDH3QnUyIkH9" UGFLinkReference="eNeN851"</t>
  </si>
  <si>
    <t xml:space="preserve"> FID="FRmMABI5cwgcxJNF" UGFLinkReference="eNeN852"</t>
  </si>
  <si>
    <t xml:space="preserve"> FID="FSCFpt7Tj7vmbDhu" UGFLinkReference="eNeN853"</t>
  </si>
  <si>
    <t xml:space="preserve"> FID="FSfBwYYXPzGjGXfK" UGFLinkReference="eNeN854"</t>
  </si>
  <si>
    <t xml:space="preserve"> FID="FTDjTYHR3LOlnYUg" UGFLinkReference="eNeN855"</t>
  </si>
  <si>
    <t xml:space="preserve"> FID="FTubEtHbwxrTVqc1" UGFLinkReference="eNeN856"</t>
  </si>
  <si>
    <t xml:space="preserve"> FID="FTvOd7JP2yKYOXXX" UGFLinkReference="eNeN857"</t>
  </si>
  <si>
    <t xml:space="preserve"> FID="FUcGPvD3d7afzh6w" UGFLinkReference="eNeN858"</t>
  </si>
  <si>
    <t xml:space="preserve"> FID="FUwmVA0GzWx3rdWz" UGFLinkReference="eNeN859"</t>
  </si>
  <si>
    <t xml:space="preserve"> FID="FV7WqlJAPuJq85Av" UGFLinkReference="eNeN860"</t>
  </si>
  <si>
    <t xml:space="preserve"> FID="FVEyKESqjJp6faeb" UGFLinkReference="eNeN861"</t>
  </si>
  <si>
    <t xml:space="preserve"> FID="FVNzzoXU0txxFHpC" UGFLinkReference="eNeN862"</t>
  </si>
  <si>
    <t xml:space="preserve"> FID="FVfQNdhEfDAGIT6M" UGFLinkReference="eNeN863"</t>
  </si>
  <si>
    <t xml:space="preserve"> FID="FVk8otrPjsNROIrV" UGFLinkReference="eNeN864"</t>
  </si>
  <si>
    <t xml:space="preserve"> FID="FVpqYPtUoW0sQmzq" UGFLinkReference="eNeN865"</t>
  </si>
  <si>
    <t xml:space="preserve"> FID="FW4FRP3JlEUY7pDt" UGFLinkReference="eNeN866"</t>
  </si>
  <si>
    <t xml:space="preserve"> FID="FXio3gJzaCSJWrzd" UGFLinkReference="eNeN867"</t>
  </si>
  <si>
    <t xml:space="preserve"> FID="FY5MKp7jlc74sYzl" UGFLinkReference="eNeN868"</t>
  </si>
  <si>
    <t xml:space="preserve"> FID="FY791iLdZl4Zfh0F" UGFLinkReference="eNeN869"</t>
  </si>
  <si>
    <t xml:space="preserve"> FID="FY7pLg5nHatZzaEx" UGFLinkReference="eNeN870"</t>
  </si>
  <si>
    <t xml:space="preserve"> FID="FYFirFFlmDWJ6LAU" UGFLinkReference="eNeN871"</t>
  </si>
  <si>
    <t xml:space="preserve"> FID="FYzma9MipBu3hFQQ" UGFLinkReference="eNeN872"</t>
  </si>
  <si>
    <t xml:space="preserve"> FID="FZOVlsFtlpcK8d1p" UGFLinkReference="eNeN873"</t>
  </si>
  <si>
    <t xml:space="preserve"> FID="FZQjnIwxBJXw70Zs" UGFLinkReference="eNeN874"</t>
  </si>
  <si>
    <t xml:space="preserve"> FID="FZUHc3huC1Nh2in6" UGFLinkReference="eNeN875"</t>
  </si>
  <si>
    <t xml:space="preserve"> FID="FZrghjQt47vERNkJ" UGFLinkReference="eNeN876"</t>
  </si>
  <si>
    <t xml:space="preserve"> FID="FaOtlNh0vm3v9RT9" UGFLinkReference="eNeN877"</t>
  </si>
  <si>
    <t xml:space="preserve"> FID="FaemxdZPGnZtD9B1" UGFLinkReference="eNeN878"</t>
  </si>
  <si>
    <t xml:space="preserve"> FID="FahEFbsSYjKuyaoW" UGFLinkReference="eNeN879"</t>
  </si>
  <si>
    <t xml:space="preserve"> FID="FbM4TWSfEoKIdSWu" UGFLinkReference="eNeN880"</t>
  </si>
  <si>
    <t xml:space="preserve"> FID="FbSuUMULY3TvFXwP" UGFLinkReference="eNeN881"</t>
  </si>
  <si>
    <t xml:space="preserve"> FID="FbZWq7P05ozb6GsF" UGFLinkReference="eNeN882"</t>
  </si>
  <si>
    <t xml:space="preserve"> FID="FcHIAWzco0x3pGlW" UGFLinkReference="eNeN883"</t>
  </si>
  <si>
    <t xml:space="preserve"> FID="FcZogumMa4pOAEzr" UGFLinkReference="eNeN884"</t>
  </si>
  <si>
    <t xml:space="preserve"> FID="FckjxkcvcECcm3ZI" UGFLinkReference="eNeN885"</t>
  </si>
  <si>
    <t xml:space="preserve"> FID="FdBBNgwaRvS8VUUZ" UGFLinkReference="eNeN886"</t>
  </si>
  <si>
    <t xml:space="preserve"> FID="FdBjdhn6W3oTI7PQ" UGFLinkReference="eNeN887"</t>
  </si>
  <si>
    <t xml:space="preserve"> FID="FdMYgm7k1whKki7B" UGFLinkReference="eNeN888"</t>
  </si>
  <si>
    <t xml:space="preserve"> FID="Fe6I8sHTYaIEC49d" UGFLinkReference="eNeN889"</t>
  </si>
  <si>
    <t xml:space="preserve"> FID="Ff13rzTPua4fEzfs" UGFLinkReference="eNeN890"</t>
  </si>
  <si>
    <t xml:space="preserve"> FID="FfLTefjz9JKFNT2A" UGFLinkReference="eNeN891"</t>
  </si>
  <si>
    <t xml:space="preserve"> FID="FfqJmPorSEUzqmXT" UGFLinkReference="eNeN892"</t>
  </si>
  <si>
    <t xml:space="preserve"> FID="FgVhFY0NvDvvBdPC" UGFLinkReference="eNeN893"</t>
  </si>
  <si>
    <t xml:space="preserve"> FID="Fh6x9nXr7TXYivcN" UGFLinkReference="eNeN894"</t>
  </si>
  <si>
    <t xml:space="preserve"> FID="Fhgn3XRJTM8y1Pd3" UGFLinkReference="eNeN895"</t>
  </si>
  <si>
    <t xml:space="preserve"> FID="Fi5Ig6fjzmhENpfW" UGFLinkReference="eNeN896"</t>
  </si>
  <si>
    <t xml:space="preserve"> FID="FiGgG2Ap3o9dK4jN" UGFLinkReference="eNeN897"</t>
  </si>
  <si>
    <t xml:space="preserve"> FID="Fj0BJC9DTT9crU6R" UGFLinkReference="eNeN898"</t>
  </si>
  <si>
    <t xml:space="preserve"> FID="FkHievza0VNBuoB2" UGFLinkReference="eNeN899"</t>
  </si>
  <si>
    <t xml:space="preserve"> FID="Fkk1UOqVgSvJHbFE" UGFLinkReference="eNeN900"</t>
  </si>
  <si>
    <t xml:space="preserve"> FID="Fkrtbb2CZk8Sp2Rq" UGFLinkReference="eNeN901"</t>
  </si>
  <si>
    <t xml:space="preserve"> FID="FkskeDblq9fTpvUV" UGFLinkReference="eNeN902"</t>
  </si>
  <si>
    <t xml:space="preserve"> FID="Fl3Np4XtWQP1WOcB" UGFLinkReference="eNeN903"</t>
  </si>
  <si>
    <t xml:space="preserve"> FID="FlwCTExwH5bUIj43" UGFLinkReference="eNeN904"</t>
  </si>
  <si>
    <t xml:space="preserve"> FID="FmLpPDzHtAY5rC7t" UGFLinkReference="eNeN905"</t>
  </si>
  <si>
    <t xml:space="preserve"> FID="FmM41B3VVrl46ntU" UGFLinkReference="eNeN906"</t>
  </si>
  <si>
    <t xml:space="preserve"> FID="FmoZWd0Z3lYb7vKE" UGFLinkReference="eNeN907"</t>
  </si>
  <si>
    <t xml:space="preserve"> FID="FmtLM4qDTVNh7oQd" UGFLinkReference="eNeN908"</t>
  </si>
  <si>
    <t xml:space="preserve"> FID="FoLTskjaY3gg5PoX" UGFLinkReference="eNeN909"</t>
  </si>
  <si>
    <t xml:space="preserve"> FID="Fp3X5sZDkhAoe9zv" UGFLinkReference="eNeN910"</t>
  </si>
  <si>
    <t xml:space="preserve"> FID="FqSLTnWROtLnHDA5" UGFLinkReference="eNeN911"</t>
  </si>
  <si>
    <t xml:space="preserve"> FID="FqSeY9njeQY3vCRi" UGFLinkReference="eNeN912"</t>
  </si>
  <si>
    <t xml:space="preserve"> FID="Fqm0eeAsLcMGyJj6" UGFLinkReference="eNeN913"</t>
  </si>
  <si>
    <t xml:space="preserve"> FID="Fqrt7lKHeuCcZPFz" UGFLinkReference="eNeN914"</t>
  </si>
  <si>
    <t xml:space="preserve"> FID="Fr0GgUSqkjr2UuTF" UGFLinkReference="eNeN915"</t>
  </si>
  <si>
    <t xml:space="preserve"> FID="FrOVJq8DTyp0h4rU" UGFLinkReference="eNeN916"</t>
  </si>
  <si>
    <t xml:space="preserve"> FID="FrUTCWyKdmVnP7D0" UGFLinkReference="eNeN917"</t>
  </si>
  <si>
    <t xml:space="preserve"> FID="Fs2lFXyLxMb57XLO" UGFLinkReference="eNeN918"</t>
  </si>
  <si>
    <t xml:space="preserve"> FID="FsycSBoUOzyhHJFz" UGFLinkReference="eNeN919"</t>
  </si>
  <si>
    <t xml:space="preserve"> FID="FszUbLbHi6BRRThN" UGFLinkReference="eNeN920"</t>
  </si>
  <si>
    <t xml:space="preserve"> FID="FtGAzWRWHWLunsQe" UGFLinkReference="eNeN921"</t>
  </si>
  <si>
    <t xml:space="preserve"> FID="FtLg2ked15vx0mSg" UGFLinkReference="eNeN922"</t>
  </si>
  <si>
    <t xml:space="preserve"> FID="FtLyv0H7sRBIV0xJ" UGFLinkReference="eNeN923"</t>
  </si>
  <si>
    <t xml:space="preserve"> FID="FtQVoafIv7iR1iIa" UGFLinkReference="eNeN924"</t>
  </si>
  <si>
    <t xml:space="preserve"> FID="FtveIxWfYdjc3zq4" UGFLinkReference="eNeN925"</t>
  </si>
  <si>
    <t xml:space="preserve"> FID="FuSDJG9XQ5pUIjUY" UGFLinkReference="eNeN926"</t>
  </si>
  <si>
    <t xml:space="preserve"> FID="Fujaly3JBnn43OS8" UGFLinkReference="eNeN927"</t>
  </si>
  <si>
    <t xml:space="preserve"> FID="FunEuztOU0pvN4cq" UGFLinkReference="eNeN928"</t>
  </si>
  <si>
    <t xml:space="preserve"> FID="Fuqp9QU7VEGJxR3N" UGFLinkReference="eNeN929"</t>
  </si>
  <si>
    <t xml:space="preserve"> FID="FuwEBnWW58i1xRg4" UGFLinkReference="eNeN930"</t>
  </si>
  <si>
    <t xml:space="preserve"> FID="FvTiF5jPQhbo2tim" UGFLinkReference="eNeN931"</t>
  </si>
  <si>
    <t xml:space="preserve"> FID="FvbirM621hDN62BT" UGFLinkReference="eNeN932"</t>
  </si>
  <si>
    <t xml:space="preserve"> FID="Fvkw1adMnb5nq6M6" UGFLinkReference="eNeN933"</t>
  </si>
  <si>
    <t xml:space="preserve"> FID="FwDGmuvqnpWORbDq" UGFLinkReference="eNeN934"</t>
  </si>
  <si>
    <t xml:space="preserve"> FID="FwR4kKBVnx62iAe4" UGFLinkReference="eNeN935"</t>
  </si>
  <si>
    <t xml:space="preserve"> FID="FwtEEnQ5Y7RolQO1" UGFLinkReference="eNeN936"</t>
  </si>
  <si>
    <t xml:space="preserve"> FID="FxB4MceOXIuDbe1u" UGFLinkReference="eNeN937"</t>
  </si>
  <si>
    <t xml:space="preserve"> FID="FxZiHLwKj1OPC0j5" UGFLinkReference="eNeN938"</t>
  </si>
  <si>
    <t xml:space="preserve"> FID="FyGCvL3aOrCyDzhJ" UGFLinkReference="eNeN939"</t>
  </si>
  <si>
    <t xml:space="preserve"> FID="FyecIaiK5RBTlfbn" UGFLinkReference="eNeN940"</t>
  </si>
  <si>
    <t xml:space="preserve"> FID="FyllFSEAWfSxGfVV" UGFLinkReference="eNeN941"</t>
  </si>
  <si>
    <t xml:space="preserve"> FID="Fz6K4HVdxfgn9Ou2" UGFLinkReference="eNeN942"</t>
  </si>
  <si>
    <t xml:space="preserve"> FID="FzZzA39wICXSzrQR" UGFLinkReference="eNeN943"</t>
  </si>
  <si>
    <t xml:space="preserve"> FID="Fzms274THXOHp8HS" UGFLinkReference="eNeN944"</t>
  </si>
  <si>
    <t xml:space="preserve"> FID="G0H3Hah0RtKUH87C" UGFLinkReference="eNeN945"</t>
  </si>
  <si>
    <t xml:space="preserve"> FID="G1gk2OZbJugvJpIU" UGFLinkReference="eNeN946"</t>
  </si>
  <si>
    <t xml:space="preserve"> FID="G22Bkf3MA8cNLdOM" UGFLinkReference="eNeN947"</t>
  </si>
  <si>
    <t xml:space="preserve"> FID="G2786xGtnkfBFYzu" UGFLinkReference="eNeN948"</t>
  </si>
  <si>
    <t xml:space="preserve"> FID="G38BGAkDRt8SFnwq" UGFLinkReference="eNeN949"</t>
  </si>
  <si>
    <t xml:space="preserve"> FID="G3PoynoPdROXIrgh" UGFLinkReference="eNeN950"</t>
  </si>
  <si>
    <t xml:space="preserve"> FID="G3usL1aJSNiZH4U8" UGFLinkReference="eNeN951"</t>
  </si>
  <si>
    <t xml:space="preserve"> FID="G4xDnuq4Uz78Qt2H" UGFLinkReference="eNeN952"</t>
  </si>
  <si>
    <t xml:space="preserve"> FID="G5FgsZ44CoZzk4fX" UGFLinkReference="eNeN953"</t>
  </si>
  <si>
    <t xml:space="preserve"> FID="G5MAt8ehVLxjRiJn" UGFLinkReference="eNeN954"</t>
  </si>
  <si>
    <t xml:space="preserve"> FID="G5Rn7JppGki3x41v" UGFLinkReference="eNeN955"</t>
  </si>
  <si>
    <t xml:space="preserve"> FID="G5ZdrtrsS4jvMNbm" UGFLinkReference="eNeN956"</t>
  </si>
  <si>
    <t xml:space="preserve"> FID="G5aRJqEkZbRnHXXd" UGFLinkReference="eNeN957"</t>
  </si>
  <si>
    <t xml:space="preserve"> FID="G6ucOrb8jcsZ3fOF" UGFLinkReference="eNeN958"</t>
  </si>
  <si>
    <t xml:space="preserve"> FID="G71Eo2FO5v1insaN" UGFLinkReference="eNeN959"</t>
  </si>
  <si>
    <t xml:space="preserve"> FID="G7CSJMgWVUp6kZn1" UGFLinkReference="eNeN960"</t>
  </si>
  <si>
    <t xml:space="preserve"> FID="G7Su9O6t58CZBYUZ" UGFLinkReference="eNeN961"</t>
  </si>
  <si>
    <t xml:space="preserve"> FID="G8WaniTLpSx5mnqQ" UGFLinkReference="eNeN962"</t>
  </si>
  <si>
    <t xml:space="preserve"> FID="G8kyQMZ606j5pWHj" UGFLinkReference="eNeN963"</t>
  </si>
  <si>
    <t xml:space="preserve"> FID="G8rREWnYvhqgJYWM" UGFLinkReference="eNeN964"</t>
  </si>
  <si>
    <t xml:space="preserve"> FID="G9W7bCnYsMaAGqgR" UGFLinkReference="eNeN965"</t>
  </si>
  <si>
    <t xml:space="preserve"> FID="GBWl2BOaqa0yVY5W" UGFLinkReference="eNeN966"</t>
  </si>
  <si>
    <t xml:space="preserve"> FID="GBfd5Mnh6mH3UMv6" UGFLinkReference="eNeN967"</t>
  </si>
  <si>
    <t xml:space="preserve"> FID="GCCzxdRRhWCDbaIk" UGFLinkReference="eNeN968"</t>
  </si>
  <si>
    <t xml:space="preserve"> FID="GCYJOIQSHDg4mw8k" UGFLinkReference="eNeN969"</t>
  </si>
  <si>
    <t xml:space="preserve"> FID="GDHtAn3IPiza4ZtX" UGFLinkReference="eNeN970"</t>
  </si>
  <si>
    <t xml:space="preserve"> FID="GDN3t4WS0mbHr45W" UGFLinkReference="eNeN971"</t>
  </si>
  <si>
    <t xml:space="preserve"> FID="GDrCGs2krEcVR4da" UGFLinkReference="eNeN972"</t>
  </si>
  <si>
    <t xml:space="preserve"> FID="GF9ycGxVIAIlfG5a" UGFLinkReference="eNeN973"</t>
  </si>
  <si>
    <t xml:space="preserve"> FID="GG4fdPmQnanJxU9h" UGFLinkReference="eNeN974"</t>
  </si>
  <si>
    <t xml:space="preserve"> FID="GGhrA7JPwmlJEWhK" UGFLinkReference="eNeN975"</t>
  </si>
  <si>
    <t xml:space="preserve"> FID="GGj9MKnWwwwv6fH5" UGFLinkReference="eNeN976"</t>
  </si>
  <si>
    <t xml:space="preserve"> FID="GGksvXBbOZ4FiKPp" UGFLinkReference="eNeN977"</t>
  </si>
  <si>
    <t xml:space="preserve"> FID="GGkyXHryiJWELgCv" UGFLinkReference="eNeN978"</t>
  </si>
  <si>
    <t xml:space="preserve"> FID="GGmm6AgkFm8ZptZ3" UGFLinkReference="eNeN979"</t>
  </si>
  <si>
    <t xml:space="preserve"> FID="GHCFkfsHohbo3lrP" UGFLinkReference="eNeN980"</t>
  </si>
  <si>
    <t xml:space="preserve"> FID="GHJjxAiRIVPy8Bmx" UGFLinkReference="eNeN981"</t>
  </si>
  <si>
    <t xml:space="preserve"> FID="GHf8yLn1qDqRZBaV" UGFLinkReference="eNeN982"</t>
  </si>
  <si>
    <t xml:space="preserve"> FID="GIYV1gw9zXnOpxN1" UGFLinkReference="eNeN983"</t>
  </si>
  <si>
    <t xml:space="preserve"> FID="GIYrYTZqWmLOs4KS" UGFLinkReference="eNeN984"</t>
  </si>
  <si>
    <t xml:space="preserve"> FID="GJaQoZmWjvBkPDok" UGFLinkReference="eNeN985"</t>
  </si>
  <si>
    <t xml:space="preserve"> FID="GJidm9mj3piCNJyV" UGFLinkReference="eNeN986"</t>
  </si>
  <si>
    <t xml:space="preserve"> FID="GJqnl4TMtllvzryu" UGFLinkReference="eNeN987"</t>
  </si>
  <si>
    <t xml:space="preserve"> FID="GK8bTgIPNSGAdEU8" UGFLinkReference="eNeN988"</t>
  </si>
  <si>
    <t xml:space="preserve"> FID="GKul5MI1ZQgAOrvf" UGFLinkReference="eNeN989"</t>
  </si>
  <si>
    <t xml:space="preserve"> FID="GLumxXAkqR2fG9Pd" UGFLinkReference="eNeN990"</t>
  </si>
  <si>
    <t xml:space="preserve"> FID="GMfkzi5IURh7jiOb" UGFLinkReference="eNeN991"</t>
  </si>
  <si>
    <t xml:space="preserve"> FID="GN4MKCZwqdEK4Qei" UGFLinkReference="eNeN992"</t>
  </si>
  <si>
    <t xml:space="preserve"> FID="GNA2rhHTCJRUdnOV" UGFLinkReference="eNeN993"</t>
  </si>
  <si>
    <t xml:space="preserve"> FID="GNZBFU5XL3o0oPXu" UGFLinkReference="eNeN994"</t>
  </si>
  <si>
    <t xml:space="preserve"> FID="GNfQP6PrwNX6ae7X" UGFLinkReference="eNeN995"</t>
  </si>
  <si>
    <t xml:space="preserve"> FID="GOFvDhhQWRUyBLXU" UGFLinkReference="eNeN996"</t>
  </si>
  <si>
    <t xml:space="preserve"> FID="GOdD0iiFJVuDDpMl" UGFLinkReference="eNeN997"</t>
  </si>
  <si>
    <t xml:space="preserve"> FID="GOlyvC4KJhILKJMQ" UGFLinkReference="eNeN998"</t>
  </si>
  <si>
    <t xml:space="preserve"> FID="GOqxKLG55Um8wisP" UGFLinkReference="eNeN999"</t>
  </si>
  <si>
    <t xml:space="preserve"> FID="GPrR7ck4IyOmVsdH" UGFLinkReference="eNeN1000"</t>
  </si>
  <si>
    <t xml:space="preserve"> FID="GQe59NYDv5lciPuS" UGFLinkReference="eNeN1001"</t>
  </si>
  <si>
    <t xml:space="preserve"> FID="GQgxCphInARYwgOq" UGFLinkReference="eNeN1002"</t>
  </si>
  <si>
    <t xml:space="preserve"> FID="GR15Dir4slet4msH" UGFLinkReference="eNeN1003"</t>
  </si>
  <si>
    <t xml:space="preserve"> FID="GRcjxSotTZBxRg6z" UGFLinkReference="eNeN1004"</t>
  </si>
  <si>
    <t xml:space="preserve"> FID="GRjLQq0evKMv4qlB" UGFLinkReference="eNeN1005"</t>
  </si>
  <si>
    <t xml:space="preserve"> FID="GSJNeLQc4PlmQNwK" UGFLinkReference="eNeN1006"</t>
  </si>
  <si>
    <t xml:space="preserve"> FID="GScSZMpx0fUVOQu6" UGFLinkReference="eNeN1007"</t>
  </si>
  <si>
    <t xml:space="preserve"> FID="GStYviKKoEZ9ib4V" UGFLinkReference="eNeN1008"</t>
  </si>
  <si>
    <t xml:space="preserve"> FID="GTdtlAbA5RCjyHxw" UGFLinkReference="eNeN1009"</t>
  </si>
  <si>
    <t xml:space="preserve"> FID="GTlM3NjX78t3jR6o" UGFLinkReference="eNeN1010"</t>
  </si>
  <si>
    <t xml:space="preserve"> FID="GTzkZiAqih6eTcpG" UGFLinkReference="eNeN1011"</t>
  </si>
  <si>
    <t xml:space="preserve"> FID="GU79m5i0FtinhxkU" UGFLinkReference="eNeN1012"</t>
  </si>
  <si>
    <t xml:space="preserve"> FID="GUSvIMTc1nA0DLx9" UGFLinkReference="eNeN1013"</t>
  </si>
  <si>
    <t xml:space="preserve"> FID="GVNLXxJ5haizVibJ" UGFLinkReference="eNeN1014"</t>
  </si>
  <si>
    <t xml:space="preserve"> FID="GVgszoYtCbdVyNpZ" UGFLinkReference="eNeN1015"</t>
  </si>
  <si>
    <t xml:space="preserve"> FID="GW6PbYiDLVnHfbqr" UGFLinkReference="eNeN1016"</t>
  </si>
  <si>
    <t xml:space="preserve"> FID="GWILYbhxUCaylRNz" UGFLinkReference="eNeN1017"</t>
  </si>
  <si>
    <t xml:space="preserve"> FID="GWKuRJlF4Ms7DRHp" UGFLinkReference="eNeN1018"</t>
  </si>
  <si>
    <t xml:space="preserve"> FID="GWVwhaK9KeaM40wa" UGFLinkReference="eNeN1019"</t>
  </si>
  <si>
    <t xml:space="preserve"> FID="GWicAmhumvPpnQHF" UGFLinkReference="eNeN1020"</t>
  </si>
  <si>
    <t xml:space="preserve"> FID="GX07JrFv2qOMac9H" UGFLinkReference="eNeN1021"</t>
  </si>
  <si>
    <t xml:space="preserve"> FID="GX0vqOuib7isJfCt" UGFLinkReference="eNeN1022"</t>
  </si>
  <si>
    <t xml:space="preserve"> FID="GYb5Jzw3BRUkkhXj" UGFLinkReference="eNeN1023"</t>
  </si>
  <si>
    <t xml:space="preserve"> FID="GYkQ5vVlVgezlxV8" UGFLinkReference="eNeN1024"</t>
  </si>
  <si>
    <t xml:space="preserve"> FID="GYrYzKtcdKIo5ieR" UGFLinkReference="eNeN1025"</t>
  </si>
  <si>
    <t xml:space="preserve"> FID="GYzFrx6pkYu2Y9PS" UGFLinkReference="eNeN1026"</t>
  </si>
  <si>
    <t xml:space="preserve"> FID="GZCGkvGrXxhCe45c" UGFLinkReference="eNeN1027"</t>
  </si>
  <si>
    <t xml:space="preserve"> FID="GaZyaLwkngQ4guKr" UGFLinkReference="eNeN1028"</t>
  </si>
  <si>
    <t xml:space="preserve"> FID="GahXkZP7oJUcy2VP" UGFLinkReference="eNeN1029"</t>
  </si>
  <si>
    <t xml:space="preserve"> FID="Gb8SaDf2P4GfmklW" UGFLinkReference="eNeN1030"</t>
  </si>
  <si>
    <t xml:space="preserve"> FID="GbBwnNQnozwswUNn" UGFLinkReference="eNeN1031"</t>
  </si>
  <si>
    <t xml:space="preserve"> FID="GbqHZj9AFeID2r3w" UGFLinkReference="eNeN1032"</t>
  </si>
  <si>
    <t xml:space="preserve"> FID="GcTut0KduoD4zTTK" UGFLinkReference="eNeN1033"</t>
  </si>
  <si>
    <t xml:space="preserve"> FID="Gd6M6ZpuoerJWHAX" UGFLinkReference="eNeN1034"</t>
  </si>
  <si>
    <t xml:space="preserve"> FID="Gf0RbWBhUFkXzWHR" UGFLinkReference="eNeN1035"</t>
  </si>
  <si>
    <t xml:space="preserve"> FID="GfTGy0HovLgD7B1A" UGFLinkReference="eNeN1036"</t>
  </si>
  <si>
    <t xml:space="preserve"> FID="GfTyIA6eFH5Usyeo" UGFLinkReference="eNeN1037"</t>
  </si>
  <si>
    <t xml:space="preserve"> FID="Gg2b7YrtWxwJps5z" UGFLinkReference="eNeN1038"</t>
  </si>
  <si>
    <t xml:space="preserve"> FID="GhNPzK10mOYMfrLY" UGFLinkReference="eNeN1039"</t>
  </si>
  <si>
    <t xml:space="preserve"> FID="GhXpoh1O8Tbfc6Am" UGFLinkReference="eNeN1040"</t>
  </si>
  <si>
    <t xml:space="preserve"> FID="Ghjk2FMc3hBsZocb" UGFLinkReference="eNeN1041"</t>
  </si>
  <si>
    <t xml:space="preserve"> FID="GhrntQNCTtVr9gmu" UGFLinkReference="eNeN1042"</t>
  </si>
  <si>
    <t xml:space="preserve"> FID="GiY1c462aDtAPJS4" UGFLinkReference="eNeN1043"</t>
  </si>
  <si>
    <t xml:space="preserve"> FID="GimKfCLtWifBhHMy" UGFLinkReference="eNeN1044"</t>
  </si>
  <si>
    <t xml:space="preserve"> FID="GiuCergCIs6wt1pB" UGFLinkReference="eNeN1045"</t>
  </si>
  <si>
    <t xml:space="preserve"> FID="Gj7Rk5mgYgJfEZEv" UGFLinkReference="eNeN1046"</t>
  </si>
  <si>
    <t xml:space="preserve"> FID="GjJd95wtnzVzubYd" UGFLinkReference="eNeN1047"</t>
  </si>
  <si>
    <t xml:space="preserve"> FID="GjvOhTDnePt5fnUL" UGFLinkReference="eNeN1048"</t>
  </si>
  <si>
    <t xml:space="preserve"> FID="Gk0MeEJVsI3jJ3RS" UGFLinkReference="eNeN1049"</t>
  </si>
  <si>
    <t xml:space="preserve"> FID="GkM01nrfN6r91tdS" UGFLinkReference="eNeN1050"</t>
  </si>
  <si>
    <t xml:space="preserve"> FID="Gl9v0lm3Usbr5imi" UGFLinkReference="eNeN1051"</t>
  </si>
  <si>
    <t xml:space="preserve"> FID="GlOJvYq8S4iiBxEF" UGFLinkReference="eNeN1052"</t>
  </si>
  <si>
    <t xml:space="preserve"> FID="Gm3DUxP5F4ECk7g4" UGFLinkReference="eNeN1053"</t>
  </si>
  <si>
    <t xml:space="preserve"> FID="GmKoypvzpsiejCSo" UGFLinkReference="eNeN1054"</t>
  </si>
  <si>
    <t xml:space="preserve"> FID="GmRgJamPMItvm24A" UGFLinkReference="eNeN1055"</t>
  </si>
  <si>
    <t xml:space="preserve"> FID="GmX1LTrSTyoc8x8s" UGFLinkReference="eNeN1056"</t>
  </si>
  <si>
    <t xml:space="preserve"> FID="Gmktb82YtlffLwER" UGFLinkReference="eNeN1057"</t>
  </si>
  <si>
    <t xml:space="preserve"> FID="GnHfzlNEDHvVitt4" UGFLinkReference="eNeN1058"</t>
  </si>
  <si>
    <t xml:space="preserve"> FID="Goh1wnhu14DaKaOQ" UGFLinkReference="eNeN1059"</t>
  </si>
  <si>
    <t xml:space="preserve"> FID="Gp4uqAWTs586XIed" UGFLinkReference="eNeN1060"</t>
  </si>
  <si>
    <t xml:space="preserve"> FID="GpWgP4CQx1KQ2VZV" UGFLinkReference="eNeN1061"</t>
  </si>
  <si>
    <t xml:space="preserve"> FID="Gpl6Za8npXgsaTOU" UGFLinkReference="eNeN1062"</t>
  </si>
  <si>
    <t xml:space="preserve"> FID="GpvVhPNruapi2AMD" UGFLinkReference="eNeN1063"</t>
  </si>
  <si>
    <t xml:space="preserve"> FID="GpwCMBaOagsuunOY" UGFLinkReference="eNeN1064"</t>
  </si>
  <si>
    <t xml:space="preserve"> FID="GqIjMfhq2MXgyT48" UGFLinkReference="eNeN1065"</t>
  </si>
  <si>
    <t xml:space="preserve"> FID="GqawgQ1VgLMMwxTf" UGFLinkReference="eNeN1066"</t>
  </si>
  <si>
    <t xml:space="preserve"> FID="GsDDox8GXizwlAUx" UGFLinkReference="eNeN1067"</t>
  </si>
  <si>
    <t xml:space="preserve"> FID="GsKPYF49Ro0tH0AX" UGFLinkReference="eNeN1068"</t>
  </si>
  <si>
    <t xml:space="preserve"> FID="GsMQOgD6O41V5zA8" UGFLinkReference="eNeN1069"</t>
  </si>
  <si>
    <t xml:space="preserve"> FID="GsoUtTFpkuNpNHwS" UGFLinkReference="eNeN1070"</t>
  </si>
  <si>
    <t xml:space="preserve"> FID="Gsx4OrZnSGAtFZWX" UGFLinkReference="eNeN1071"</t>
  </si>
  <si>
    <t xml:space="preserve"> FID="GsyW3ooB3uIfLrL2" UGFLinkReference="eNeN1072"</t>
  </si>
  <si>
    <t xml:space="preserve"> FID="GuJ4FeJYjfzIct5m" UGFLinkReference="eNeN1073"</t>
  </si>
  <si>
    <t xml:space="preserve"> FID="GuV2RbGR0eSY67Nf" UGFLinkReference="eNeN1074"</t>
  </si>
  <si>
    <t xml:space="preserve"> FID="Gv7keLzAnVZfeO0G" UGFLinkReference="eNeN1075"</t>
  </si>
  <si>
    <t xml:space="preserve"> FID="GvQuPSShQSfVMYGD" UGFLinkReference="eNeN1076"</t>
  </si>
  <si>
    <t xml:space="preserve"> FID="GvoLvll9DhP5Ealb" UGFLinkReference="eNeN1077"</t>
  </si>
  <si>
    <t xml:space="preserve"> FID="GvpR4mApxgQYQMBV" UGFLinkReference="eNeN1078"</t>
  </si>
  <si>
    <t xml:space="preserve"> FID="GxcY1ndSViSFNHx5" UGFLinkReference="eNeN1079"</t>
  </si>
  <si>
    <t xml:space="preserve"> FID="GybWpbX4RXLj6nZD" UGFLinkReference="eNeN1080"</t>
  </si>
  <si>
    <t xml:space="preserve"> FID="GyjIktLirfbmbAIZ" UGFLinkReference="eNeN1081"</t>
  </si>
  <si>
    <t xml:space="preserve"> FID="GzWfNp6K1dCTaM6U" UGFLinkReference="eNeN1082"</t>
  </si>
  <si>
    <t xml:space="preserve"> FID="GzgCKpUo5pmLPWOa" UGFLinkReference="eNeN1083"</t>
  </si>
  <si>
    <t xml:space="preserve"> FID="Gzo2ZjfUum83gPxU" UGFLinkReference="eNeN1084"</t>
  </si>
  <si>
    <t xml:space="preserve"> FID="H1NvxoprOdvfV2KD" UGFLinkReference="eNeN1085"</t>
  </si>
  <si>
    <t xml:space="preserve"> FID="H1vESntFUf11KxVU" UGFLinkReference="eNeN1086"</t>
  </si>
  <si>
    <t xml:space="preserve"> FID="H26R3rjWLs305NTR" UGFLinkReference="eNeN1087"</t>
  </si>
  <si>
    <t xml:space="preserve"> FID="H4Qd93lVUEAigLPl" UGFLinkReference="eNeN1088"</t>
  </si>
  <si>
    <t xml:space="preserve"> FID="H5cALHVpfjp62Fv4" UGFLinkReference="eNeN1089"</t>
  </si>
  <si>
    <t xml:space="preserve"> FID="H5g546tFKECvPjMc" UGFLinkReference="eNeN1090"</t>
  </si>
  <si>
    <t xml:space="preserve"> FID="H5jR4A9TrdCG3oK7" UGFLinkReference="eNeN1091"</t>
  </si>
  <si>
    <t xml:space="preserve"> FID="H5kqtc2VGoR17Oio" UGFLinkReference="eNeN1092"</t>
  </si>
  <si>
    <t xml:space="preserve"> FID="H5v0Pk2VDTGLKcTX" UGFLinkReference="eNeN1093"</t>
  </si>
  <si>
    <t xml:space="preserve"> FID="H6GI1Qhpu7tWhv8i" UGFLinkReference="eNeN1094"</t>
  </si>
  <si>
    <t xml:space="preserve"> FID="H6Q5YNoswnyadZpj" UGFLinkReference="eNeN1095"</t>
  </si>
  <si>
    <t xml:space="preserve"> FID="H6QnT1jS6n7rlmtp" UGFLinkReference="eNeN1096"</t>
  </si>
  <si>
    <t xml:space="preserve"> FID="H6U1ylPC1KZqzfMt" UGFLinkReference="eNeN1097"</t>
  </si>
  <si>
    <t xml:space="preserve"> FID="H6qMO5vjeQtNq6XA" UGFLinkReference="eNeN1098"</t>
  </si>
  <si>
    <t xml:space="preserve"> FID="H6v81mMcXTUCzQAX" UGFLinkReference="eNeN1099"</t>
  </si>
  <si>
    <t xml:space="preserve"> FID="H75ShdM68HFG8lGC" UGFLinkReference="eNeN1100"</t>
  </si>
  <si>
    <t xml:space="preserve"> FID="H7UVw5Pnzky5HLMk" UGFLinkReference="eNeN1101"</t>
  </si>
  <si>
    <t xml:space="preserve"> FID="H7aNURihb07B0nhJ" UGFLinkReference="eNeN1102"</t>
  </si>
  <si>
    <t xml:space="preserve"> FID="H7ndws8AnsW9DbBc" UGFLinkReference="eNeN1103"</t>
  </si>
  <si>
    <t xml:space="preserve"> FID="H8fL4fCApevjJsug" UGFLinkReference="eNeN1104"</t>
  </si>
  <si>
    <t xml:space="preserve"> FID="H8uzUMqJzNsNS9JK" UGFLinkReference="eNeN1105"</t>
  </si>
  <si>
    <t xml:space="preserve"> FID="H8wElYY6O1GLNaPv" UGFLinkReference="eNeN1106"</t>
  </si>
  <si>
    <t xml:space="preserve"> FID="H9MkB3oThDucL223" UGFLinkReference="eNeN1107"</t>
  </si>
  <si>
    <t xml:space="preserve"> FID="H9h9l8zgpxMSAa9W" UGFLinkReference="eNeN1108"</t>
  </si>
  <si>
    <t xml:space="preserve"> FID="HARl8r9L3huYdNUb" UGFLinkReference="eNeN1109"</t>
  </si>
  <si>
    <t xml:space="preserve"> FID="HB014QCi44ZWKsEq" UGFLinkReference="eNeN1110"</t>
  </si>
  <si>
    <t xml:space="preserve"> FID="HDHnROs4bgbn4UgF" UGFLinkReference="eNeN1111"</t>
  </si>
  <si>
    <t xml:space="preserve"> FID="HDRWR6AWycY91BDC" UGFLinkReference="eNeN1112"</t>
  </si>
  <si>
    <t xml:space="preserve"> FID="HDw54S7Smc969Hl9" UGFLinkReference="eNeN1113"</t>
  </si>
  <si>
    <t xml:space="preserve"> FID="HE1swxNUwhLrdnd4" UGFLinkReference="eNeN1114"</t>
  </si>
  <si>
    <t xml:space="preserve"> FID="HEA8gQE5TYDGx9cw" UGFLinkReference="eNeN1115"</t>
  </si>
  <si>
    <t xml:space="preserve"> FID="HEX5ezTp4xjs5yKZ" UGFLinkReference="eNeN1116"</t>
  </si>
  <si>
    <t xml:space="preserve"> FID="HEZB5CA7SZwfA0bi" UGFLinkReference="eNeN1117"</t>
  </si>
  <si>
    <t xml:space="preserve"> FID="HFWBruhBhTCWLnZV" UGFLinkReference="eNeN1118"</t>
  </si>
  <si>
    <t xml:space="preserve"> FID="HFYgl5Ea42h72LO7" UGFLinkReference="eNeN1119"</t>
  </si>
  <si>
    <t xml:space="preserve"> FID="HFqiPxg9kfyK0dyG" UGFLinkReference="eNeN1120"</t>
  </si>
  <si>
    <t xml:space="preserve"> FID="HI0fEjFItXM6Fwuq" UGFLinkReference="eNeN1121"</t>
  </si>
  <si>
    <t xml:space="preserve"> FID="HIButSrOEB0flCPK" UGFLinkReference="eNeN1122"</t>
  </si>
  <si>
    <t xml:space="preserve"> FID="HISFROuZ2ZYdbU6L" UGFLinkReference="eNeN1123"</t>
  </si>
  <si>
    <t xml:space="preserve"> FID="HIZwhsUt9qhOXv2y" UGFLinkReference="eNeN1124"</t>
  </si>
  <si>
    <t xml:space="preserve"> FID="HJR95QhNXGGhHeIT" UGFLinkReference="eNeN1125"</t>
  </si>
  <si>
    <t xml:space="preserve"> FID="HJuQtZ3wTdJTpKiS" UGFLinkReference="eNeN1126"</t>
  </si>
  <si>
    <t xml:space="preserve"> FID="HKzFVOX5Q7m9sul0" UGFLinkReference="eNeN1127"</t>
  </si>
  <si>
    <t xml:space="preserve"> FID="HL1b6YZikoqjqi8q" UGFLinkReference="eNeN1128"</t>
  </si>
  <si>
    <t xml:space="preserve"> FID="HLA9u8WDJCLNruSZ" UGFLinkReference="eNeN1129"</t>
  </si>
  <si>
    <t xml:space="preserve"> FID="HLUiYRFikeXB7q6R" UGFLinkReference="eNeN1130"</t>
  </si>
  <si>
    <t xml:space="preserve"> FID="HLfZvwx9OEdur1xR" UGFLinkReference="eNeN1131"</t>
  </si>
  <si>
    <t xml:space="preserve"> FID="HM3BF7GRfFOIo2oV" UGFLinkReference="eNeN1132"</t>
  </si>
  <si>
    <t xml:space="preserve"> FID="HM6bcaQaMTGVT2k8" UGFLinkReference="eNeN1133"</t>
  </si>
  <si>
    <t xml:space="preserve"> FID="HM8IABwZ5dGWrcBq" UGFLinkReference="eNeN1134"</t>
  </si>
  <si>
    <t xml:space="preserve"> FID="HNDJO4iVo97K4I5b" UGFLinkReference="eNeN1135"</t>
  </si>
  <si>
    <t xml:space="preserve"> FID="HNXgGb6NMWXNuq72" UGFLinkReference="eNeN1136"</t>
  </si>
  <si>
    <t xml:space="preserve"> FID="HNyKT05deKY6i0fS" UGFLinkReference="eNeN1137"</t>
  </si>
  <si>
    <t xml:space="preserve"> FID="HP2MypMbEkr1G8lS" UGFLinkReference="eNeN1138"</t>
  </si>
  <si>
    <t xml:space="preserve"> FID="HQGRzOHuyR5YcGRt" UGFLinkReference="eNeN1139"</t>
  </si>
  <si>
    <t xml:space="preserve"> FID="HRfegRQRhvyOAtua" UGFLinkReference="eNeN1140"</t>
  </si>
  <si>
    <t xml:space="preserve"> FID="HRovcSLozoLpNwZN" UGFLinkReference="eNeN1141"</t>
  </si>
  <si>
    <t xml:space="preserve"> FID="HS7Dutc9u5HvKcnZ" UGFLinkReference="eNeN1142"</t>
  </si>
  <si>
    <t xml:space="preserve"> FID="HSJAAeKE5RBXhprJ" UGFLinkReference="eNeN1143"</t>
  </si>
  <si>
    <t xml:space="preserve"> FID="HSL595LLP6WYz1YC" UGFLinkReference="eNeN1144"</t>
  </si>
  <si>
    <t xml:space="preserve"> FID="HSh3myX3LBy6Qx0e" UGFLinkReference="eNeN1145"</t>
  </si>
  <si>
    <t xml:space="preserve"> FID="HSkge8Bat71Ttzat" UGFLinkReference="eNeN1146"</t>
  </si>
  <si>
    <t xml:space="preserve"> FID="HTCfZOupUibu8Hxe" UGFLinkReference="eNeN1147"</t>
  </si>
  <si>
    <t xml:space="preserve"> FID="HTDSSGRaZgWStQ89" UGFLinkReference="eNeN1148"</t>
  </si>
  <si>
    <t xml:space="preserve"> FID="HUGuOGauHIj1KGwQ" UGFLinkReference="eNeN1149"</t>
  </si>
  <si>
    <t xml:space="preserve"> FID="HUP1p2IglzJbpnnI" UGFLinkReference="eNeN1150"</t>
  </si>
  <si>
    <t xml:space="preserve"> FID="HUgqCyhwud2DxIJn" UGFLinkReference="eNeN1151"</t>
  </si>
  <si>
    <t xml:space="preserve"> FID="HUk73j5qrw5T2QNL" UGFLinkReference="eNeN1152"</t>
  </si>
  <si>
    <t xml:space="preserve"> FID="HVETxiCTGN5VoRo8" UGFLinkReference="eNeN1153"</t>
  </si>
  <si>
    <t xml:space="preserve"> FID="HVVjrRMeaK55E3l1" UGFLinkReference="eNeN1154"</t>
  </si>
  <si>
    <t xml:space="preserve"> FID="HVWLJLOIqa6J8jIZ" UGFLinkReference="eNeN1155"</t>
  </si>
  <si>
    <t xml:space="preserve"> FID="HVeEHa7E5vdWjoxc" UGFLinkReference="eNeN1156"</t>
  </si>
  <si>
    <t xml:space="preserve"> FID="HVfXNvKXU6TCBd9f" UGFLinkReference="eNeN1157"</t>
  </si>
  <si>
    <t xml:space="preserve"> FID="HVmJhxoVPStVDffW" UGFLinkReference="eNeN1158"</t>
  </si>
  <si>
    <t xml:space="preserve"> FID="HVt1iaVrif91oNRX" UGFLinkReference="eNeN1159"</t>
  </si>
  <si>
    <t xml:space="preserve"> FID="HW6JxxWTHGQcOC3n" UGFLinkReference="eNeN1160"</t>
  </si>
  <si>
    <t xml:space="preserve"> FID="HWELgc5p3ZJ5427z" UGFLinkReference="eNeN1161"</t>
  </si>
  <si>
    <t xml:space="preserve"> FID="HWRXWgtd7gUOf8Sv" UGFLinkReference="eNeN1162"</t>
  </si>
  <si>
    <t xml:space="preserve"> FID="HWf2W2pHjqehuBQG" UGFLinkReference="eNeN1163"</t>
  </si>
  <si>
    <t xml:space="preserve"> FID="HWgeC1Y6bmPv0K0X" UGFLinkReference="eNeN1164"</t>
  </si>
  <si>
    <t xml:space="preserve"> FID="HWjPFqdeHXNuRdBq" UGFLinkReference="eNeN1165"</t>
  </si>
  <si>
    <t xml:space="preserve"> FID="HX9Hyu8DfIUk5LWO" UGFLinkReference="eNeN1166"</t>
  </si>
  <si>
    <t xml:space="preserve"> FID="HXsMfKRqYaRMbLx8" UGFLinkReference="eNeN1167"</t>
  </si>
  <si>
    <t xml:space="preserve"> FID="HYlEJNOR6hrDk2Lq" UGFLinkReference="eNeN1168"</t>
  </si>
  <si>
    <t xml:space="preserve"> FID="HZ8KqbLUhfY0rx7f" UGFLinkReference="eNeN1169"</t>
  </si>
  <si>
    <t xml:space="preserve"> FID="HZ8piI9TmkWD4z7c" UGFLinkReference="eNeN1170"</t>
  </si>
  <si>
    <t xml:space="preserve"> FID="HZB7vvputaFe0uOx" UGFLinkReference="eNeN1171"</t>
  </si>
  <si>
    <t xml:space="preserve"> FID="HZPL88soFApLSdPP" UGFLinkReference="eNeN1172"</t>
  </si>
  <si>
    <t xml:space="preserve"> FID="HZjiEVlWEnss4Dtn" UGFLinkReference="eNeN1173"</t>
  </si>
  <si>
    <t xml:space="preserve"> FID="HaS2e650VIKCuyqr" UGFLinkReference="eNeN1174"</t>
  </si>
  <si>
    <t xml:space="preserve"> FID="HbIzIZnZuM6Vtk8p" UGFLinkReference="eNeN1175"</t>
  </si>
  <si>
    <t xml:space="preserve"> FID="HcXtSmFKJOHYLNrY" UGFLinkReference="eNeN1176"</t>
  </si>
  <si>
    <t xml:space="preserve"> FID="HdNRbFeLVXWaiTA4" UGFLinkReference="eNeN1177"</t>
  </si>
  <si>
    <t xml:space="preserve"> FID="HeNg2OMmlXanQNva" UGFLinkReference="eNeN1178"</t>
  </si>
  <si>
    <t xml:space="preserve"> FID="HeTpgUJRmk6UIltE" UGFLinkReference="eNeN1179"</t>
  </si>
  <si>
    <t xml:space="preserve"> FID="Hekfhsl4hBn8O9Wy" UGFLinkReference="eNeN1180"</t>
  </si>
  <si>
    <t xml:space="preserve"> FID="HeoIK3puVDS7uqlU" UGFLinkReference="eNeN1181"</t>
  </si>
  <si>
    <t xml:space="preserve"> FID="HgXE25f7M4Tdk66K" UGFLinkReference="eNeN1182"</t>
  </si>
  <si>
    <t xml:space="preserve"> FID="HgjkYNm05zk6TCQO" UGFLinkReference="eNeN1183"</t>
  </si>
  <si>
    <t xml:space="preserve"> FID="Hgxg6gXYw70Em2wC" UGFLinkReference="eNeN1184"</t>
  </si>
  <si>
    <t xml:space="preserve"> FID="HiTMn5Pk5yece609" UGFLinkReference="eNeN1185"</t>
  </si>
  <si>
    <t xml:space="preserve"> FID="HiuPrkkh2YSsrmSo" UGFLinkReference="eNeN1186"</t>
  </si>
  <si>
    <t xml:space="preserve"> FID="HjK71rHe1fYw8YLs" UGFLinkReference="eNeN1187"</t>
  </si>
  <si>
    <t xml:space="preserve"> FID="Hjsx8zusp2vcv337" UGFLinkReference="eNeN1188"</t>
  </si>
  <si>
    <t xml:space="preserve"> FID="Hk4lvVxLssIqmB18" UGFLinkReference="eNeN1189"</t>
  </si>
  <si>
    <t xml:space="preserve"> FID="Hk8YO9rsLBs0rrmY" UGFLinkReference="eNeN1190"</t>
  </si>
  <si>
    <t xml:space="preserve"> FID="HkQftzHSoYKVRahw" UGFLinkReference="eNeN1191"</t>
  </si>
  <si>
    <t xml:space="preserve"> FID="HkS1ZFlBWghhsOZD" UGFLinkReference="eNeN1192"</t>
  </si>
  <si>
    <t xml:space="preserve"> FID="HksLM0yPoY0CgDyi" UGFLinkReference="eNeN1193"</t>
  </si>
  <si>
    <t xml:space="preserve"> FID="HktFLNzXmz5nz2Qa" UGFLinkReference="eNeN1194"</t>
  </si>
  <si>
    <t xml:space="preserve"> FID="Hl1MQrCegivnRW4P" UGFLinkReference="eNeN1195"</t>
  </si>
  <si>
    <t xml:space="preserve"> FID="Hl2WOJ7m0q8dcqPR" UGFLinkReference="eNeN1196"</t>
  </si>
  <si>
    <t xml:space="preserve"> FID="Hl57ErAVp3StVovK" UGFLinkReference="eNeN1197"</t>
  </si>
  <si>
    <t xml:space="preserve"> FID="HlOBvJqbXxlCnS71" UGFLinkReference="eNeN1198"</t>
  </si>
  <si>
    <t xml:space="preserve"> FID="HlQwOWgBBWU6mn9P" UGFLinkReference="eNeN1199"</t>
  </si>
  <si>
    <t xml:space="preserve"> FID="HmajduH4XwxeHD6j" UGFLinkReference="eNeN1200"</t>
  </si>
  <si>
    <t xml:space="preserve"> FID="HmeBuFsakMrnarqY" UGFLinkReference="eNeN1201"</t>
  </si>
  <si>
    <t xml:space="preserve"> FID="HmeSfv5nilnzum8m" UGFLinkReference="eNeN1202"</t>
  </si>
  <si>
    <t xml:space="preserve"> FID="HnL4nWlCqF2wMRAN" UGFLinkReference="eNeN1203"</t>
  </si>
  <si>
    <t xml:space="preserve"> FID="HnZUGUNCK9iYXlyd" UGFLinkReference="eNeN1204"</t>
  </si>
  <si>
    <t xml:space="preserve"> FID="HnloZNE9zj8UkN6g" UGFLinkReference="eNeN1205"</t>
  </si>
  <si>
    <t xml:space="preserve"> FID="HoJmQPnipBgs2smW" UGFLinkReference="eNeN1206"</t>
  </si>
  <si>
    <t xml:space="preserve"> FID="HoX0hN0NTkOXO4KL" UGFLinkReference="eNeN1207"</t>
  </si>
  <si>
    <t xml:space="preserve"> FID="HpNKUyIggzUEPfyg" UGFLinkReference="eNeN1208"</t>
  </si>
  <si>
    <t xml:space="preserve"> FID="HpQcj2Wq8wduMj9y" UGFLinkReference="eNeN1209"</t>
  </si>
  <si>
    <t xml:space="preserve"> FID="HqnhRXygH2e5qigW" UGFLinkReference="eNeN1210"</t>
  </si>
  <si>
    <t xml:space="preserve"> FID="Hqo7R2Qfl6UjOSS9" UGFLinkReference="eNeN1211"</t>
  </si>
  <si>
    <t xml:space="preserve"> FID="HrJ5B8kgx5R4VTlW" UGFLinkReference="eNeN1212"</t>
  </si>
  <si>
    <t xml:space="preserve"> FID="HrNK5c5OgtGRVSxI" UGFLinkReference="eNeN1213"</t>
  </si>
  <si>
    <t xml:space="preserve"> FID="HrYqoARFtN1XEFq7" UGFLinkReference="eNeN1214"</t>
  </si>
  <si>
    <t xml:space="preserve"> FID="HsVcml7Vt0zB7O9k" UGFLinkReference="eNeN1215"</t>
  </si>
  <si>
    <t xml:space="preserve"> FID="HuDgc9NXGqteV1w7" UGFLinkReference="eNeN1216"</t>
  </si>
  <si>
    <t xml:space="preserve"> FID="HuUycUwDxje0thbc" UGFLinkReference="eNeN1217"</t>
  </si>
  <si>
    <t xml:space="preserve"> FID="Hubzi0mLxVX8JAmU" UGFLinkReference="eNeN1218"</t>
  </si>
  <si>
    <t xml:space="preserve"> FID="HupSCFYQ10wNx7Xf" UGFLinkReference="eNeN1219"</t>
  </si>
  <si>
    <t xml:space="preserve"> FID="HvK1ceuvrgzQkz79" UGFLinkReference="eNeN1220"</t>
  </si>
  <si>
    <t xml:space="preserve"> FID="HvbaLltka5iOBIWM" UGFLinkReference="eNeN1221"</t>
  </si>
  <si>
    <t xml:space="preserve"> FID="Hwhto9RcFBkDAlGw" UGFLinkReference="eNeN1222"</t>
  </si>
  <si>
    <t xml:space="preserve"> FID="HxMxguy9NrgcCJRU" UGFLinkReference="eNeN1223"</t>
  </si>
  <si>
    <t xml:space="preserve"> FID="HyKv9ECcUJ4iOJAK" UGFLinkReference="eNeN1224"</t>
  </si>
  <si>
    <t xml:space="preserve"> FID="HyLQV3h5gwqXOXQB" UGFLinkReference="eNeN1225"</t>
  </si>
  <si>
    <t xml:space="preserve"> FID="HyWpOT31I16YFeaK" UGFLinkReference="eNeN1226"</t>
  </si>
  <si>
    <t xml:space="preserve"> FID="HyZYHqszhKMLQKcL" UGFLinkReference="eNeN1227"</t>
  </si>
  <si>
    <t xml:space="preserve"> FID="HyfCx5MfvSBwZ6ho" UGFLinkReference="eNeN1228"</t>
  </si>
  <si>
    <t xml:space="preserve"> FID="HyqxH8bns1uaxpQ5" UGFLinkReference="eNeN1229"</t>
  </si>
  <si>
    <t xml:space="preserve"> FID="Hz2ODDXJJaXV0zJ4" UGFLinkReference="eNeN1230"</t>
  </si>
  <si>
    <t xml:space="preserve"> FID="HzHFDbgjQZUWNmZ8" UGFLinkReference="eNeN1231"</t>
  </si>
  <si>
    <t xml:space="preserve"> FID="I00ntVXzibyFHgZp" UGFLinkReference="eNeN1232"</t>
  </si>
  <si>
    <t xml:space="preserve"> FID="I0ARdHqzZ0QCDo1K" UGFLinkReference="eNeN1233"</t>
  </si>
  <si>
    <t xml:space="preserve"> FID="I0Z9VwPJQNC22ytQ" UGFLinkReference="eNeN1234"</t>
  </si>
  <si>
    <t xml:space="preserve"> FID="I1MzCN7nFNgs9CMi" UGFLinkReference="eNeN1235"</t>
  </si>
  <si>
    <t xml:space="preserve"> FID="I1aSbPv132YUVBSl" UGFLinkReference="eNeN1236"</t>
  </si>
  <si>
    <t xml:space="preserve"> FID="I21r7VL9yTq433dP" UGFLinkReference="eNeN1237"</t>
  </si>
  <si>
    <t xml:space="preserve"> FID="I2ZDme3yabsnOqv2" UGFLinkReference="eNeN1238"</t>
  </si>
  <si>
    <t xml:space="preserve"> FID="I2koiot0Ljxkx8Fs" UGFLinkReference="eNeN1239"</t>
  </si>
  <si>
    <t xml:space="preserve"> FID="I2xLI0m4fDCxdAxh" UGFLinkReference="eNeN1240"</t>
  </si>
  <si>
    <t xml:space="preserve"> FID="I314cz6sYLCJFFkR" UGFLinkReference="eNeN1241"</t>
  </si>
  <si>
    <t xml:space="preserve"> FID="I36aYLjIHfNV1pjN" UGFLinkReference="eNeN1242"</t>
  </si>
  <si>
    <t xml:space="preserve"> FID="I3rVgLFWaThrsaqx" UGFLinkReference="eNeN1243"</t>
  </si>
  <si>
    <t xml:space="preserve"> FID="I446JgFVNMPiLE0m" UGFLinkReference="eNeN1244"</t>
  </si>
  <si>
    <t xml:space="preserve"> FID="I497j5p5AvIBmLWj" UGFLinkReference="eNeN1245"</t>
  </si>
  <si>
    <t xml:space="preserve"> FID="I49GeNpWJtPFtOD2" UGFLinkReference="eNeN1246"</t>
  </si>
  <si>
    <t xml:space="preserve"> FID="I4JS1KYKYItVkEfc" UGFLinkReference="eNeN1247"</t>
  </si>
  <si>
    <t xml:space="preserve"> FID="I4LKYHVIhhucC4xO" UGFLinkReference="eNeN1248"</t>
  </si>
  <si>
    <t xml:space="preserve"> FID="I4bjrCtNQcpkA4OK" UGFLinkReference="eNeN1249"</t>
  </si>
  <si>
    <t xml:space="preserve"> FID="I5PcE7DGv41n6PSe" UGFLinkReference="eNeN1250"</t>
  </si>
  <si>
    <t xml:space="preserve"> FID="I5SvaWXuza8BvNJe" UGFLinkReference="eNeN1251"</t>
  </si>
  <si>
    <t xml:space="preserve"> FID="I66WroqjFNOyjjGo" UGFLinkReference="eNeN1252"</t>
  </si>
  <si>
    <t xml:space="preserve"> FID="I6MYy8aex9pofi06" UGFLinkReference="eNeN1253"</t>
  </si>
  <si>
    <t xml:space="preserve"> FID="I9THm7ilqInKVmQ1" UGFLinkReference="eNeN1254"</t>
  </si>
  <si>
    <t xml:space="preserve"> FID="I9U5vKQFfEcprgEU" UGFLinkReference="eNeN1255"</t>
  </si>
  <si>
    <t xml:space="preserve"> FID="IABlRjZ8LO1qzp7z" UGFLinkReference="eNeN1256"</t>
  </si>
  <si>
    <t xml:space="preserve"> FID="IAC1IkfT2nXV43ZA" UGFLinkReference="eNeN1257"</t>
  </si>
  <si>
    <t xml:space="preserve"> FID="IAm43Z6hYSKer2hl" UGFLinkReference="eNeN1258"</t>
  </si>
  <si>
    <t xml:space="preserve"> FID="IB0LOxFt83UKfr84" UGFLinkReference="eNeN1259"</t>
  </si>
  <si>
    <t xml:space="preserve"> FID="IB3BJzWj32SMfVYp" UGFLinkReference="eNeN1260"</t>
  </si>
  <si>
    <t xml:space="preserve"> FID="IBYLzVHSMxGb2A2l" UGFLinkReference="eNeN1261"</t>
  </si>
  <si>
    <t xml:space="preserve"> FID="IBcSjPlaATcrjkk6" UGFLinkReference="eNeN1262"</t>
  </si>
  <si>
    <t xml:space="preserve"> FID="IBnZsjwQOhcFxBxm" UGFLinkReference="eNeN1263"</t>
  </si>
  <si>
    <t xml:space="preserve"> FID="ICIQRNDYYmhkZ66E" UGFLinkReference="eNeN1264"</t>
  </si>
  <si>
    <t xml:space="preserve"> FID="ICRdJcPPA4a29JSJ" UGFLinkReference="eNeN1265"</t>
  </si>
  <si>
    <t xml:space="preserve"> FID="IDITy3yxfZjyqMuD" UGFLinkReference="eNeN1266"</t>
  </si>
  <si>
    <t xml:space="preserve"> FID="IDisr6ojMA3xSFxA" UGFLinkReference="eNeN1267"</t>
  </si>
  <si>
    <t xml:space="preserve"> FID="IE5eTbbz16CX2n8D" UGFLinkReference="eNeN1268"</t>
  </si>
  <si>
    <t xml:space="preserve"> FID="IEEXzZ37FMRiVRv3" UGFLinkReference="eNeN1269"</t>
  </si>
  <si>
    <t xml:space="preserve"> FID="IEKxW6jhCIm3fVUe" UGFLinkReference="eNeN1270"</t>
  </si>
  <si>
    <t xml:space="preserve"> FID="IEudQHFAwjSU41aL" UGFLinkReference="eNeN1271"</t>
  </si>
  <si>
    <t xml:space="preserve"> FID="IEx74DscRlb5CpQq" UGFLinkReference="eNeN1272"</t>
  </si>
  <si>
    <t xml:space="preserve"> FID="IFGC0RwAe9hMbdws" UGFLinkReference="eNeN1273"</t>
  </si>
  <si>
    <t xml:space="preserve"> FID="IFeetPjyfaAJCbFa" UGFLinkReference="eNeN1274"</t>
  </si>
  <si>
    <t xml:space="preserve"> FID="IGXbOaPBgywuKLNm" UGFLinkReference="eNeN1275"</t>
  </si>
  <si>
    <t xml:space="preserve"> FID="IGehMKCUxeTZwdMQ" UGFLinkReference="eNeN1276"</t>
  </si>
  <si>
    <t xml:space="preserve"> FID="IGeobgm3qUN8wKzQ" UGFLinkReference="eNeN1277"</t>
  </si>
  <si>
    <t xml:space="preserve"> FID="IHuAKDoAp95aTBlb" UGFLinkReference="eNeN1278"</t>
  </si>
  <si>
    <t xml:space="preserve"> FID="II8SLE2DAgLI0j30" UGFLinkReference="eNeN1279"</t>
  </si>
  <si>
    <t xml:space="preserve"> FID="IIC15V6AI06C3gt6" UGFLinkReference="eNeN1280"</t>
  </si>
  <si>
    <t xml:space="preserve"> FID="IIifAHCyKZmmz1jV" UGFLinkReference="eNeN1281"</t>
  </si>
  <si>
    <t xml:space="preserve"> FID="IIqXMKTzMrWaUKFG" UGFLinkReference="eNeN1282"</t>
  </si>
  <si>
    <t xml:space="preserve"> FID="IJBNTQDNuyWQU4Nq" UGFLinkReference="eNeN1283"</t>
  </si>
  <si>
    <t xml:space="preserve"> FID="IKCcYU3SJ5k6qbll" UGFLinkReference="eNeN1284"</t>
  </si>
  <si>
    <t xml:space="preserve"> FID="IL4K7DG8p81pbkzz" UGFLinkReference="eNeN1285"</t>
  </si>
  <si>
    <t xml:space="preserve"> FID="ILYcwSyfOvirEyNs" UGFLinkReference="eNeN1286"</t>
  </si>
  <si>
    <t xml:space="preserve"> FID="IMeuAzfzvxglP2cC" UGFLinkReference="eNeN1287"</t>
  </si>
  <si>
    <t xml:space="preserve"> FID="IN50eNRr2l80vxwS" UGFLinkReference="eNeN1288"</t>
  </si>
  <si>
    <t xml:space="preserve"> FID="INVEFy1Q4kXtyNQx" UGFLinkReference="eNeN1289"</t>
  </si>
  <si>
    <t xml:space="preserve"> FID="INdKuvSFnWdOMSnv" UGFLinkReference="eNeN1290"</t>
  </si>
  <si>
    <t xml:space="preserve"> FID="IOEZKN3Zs8wppQ8K" UGFLinkReference="eNeN1291"</t>
  </si>
  <si>
    <t xml:space="preserve"> FID="IOEwM3mFm0f79HeB" UGFLinkReference="eNeN1292"</t>
  </si>
  <si>
    <t xml:space="preserve"> FID="IOXo2LjfVrRQj9nc" UGFLinkReference="eNeN1293"</t>
  </si>
  <si>
    <t xml:space="preserve"> FID="IQBEqtxxFQqwqX0I" UGFLinkReference="eNeN1294"</t>
  </si>
  <si>
    <t xml:space="preserve"> FID="IQGLGXZWcPU7YmPd" UGFLinkReference="eNeN1295"</t>
  </si>
  <si>
    <t xml:space="preserve"> FID="IQvuwFaYVCHuQlgy" UGFLinkReference="eNeN1296"</t>
  </si>
  <si>
    <t xml:space="preserve"> FID="IQzZFsq73a4wdiNk" UGFLinkReference="eNeN1297"</t>
  </si>
  <si>
    <t xml:space="preserve"> FID="IScxKW7Vf0Vix3Yg" UGFLinkReference="eNeN1298"</t>
  </si>
  <si>
    <t xml:space="preserve"> FID="ISwFyU2zg882IHlG" UGFLinkReference="eNeN1299"</t>
  </si>
  <si>
    <t xml:space="preserve"> FID="ITNYopaFEFkazOvP" UGFLinkReference="eNeN1300"</t>
  </si>
  <si>
    <t xml:space="preserve"> FID="IU1hCSPKhGPhdBjC" UGFLinkReference="eNeN1301"</t>
  </si>
  <si>
    <t xml:space="preserve"> FID="IU8m4JpsNwmoj5ZQ" UGFLinkReference="eNeN1302"</t>
  </si>
  <si>
    <t xml:space="preserve"> FID="IU8mAvEJagRsvDzX" UGFLinkReference="eNeN1303"</t>
  </si>
  <si>
    <t xml:space="preserve"> FID="IUA6DdzbZfFjAv0L" UGFLinkReference="eNeN1304"</t>
  </si>
  <si>
    <t xml:space="preserve"> FID="IUga7SDpsRJjyXge" UGFLinkReference="eNeN1305"</t>
  </si>
  <si>
    <t xml:space="preserve"> FID="IVLXsu7u7Lhckf1F" UGFLinkReference="eNeN1306"</t>
  </si>
  <si>
    <t xml:space="preserve"> FID="IVguYAVlqnVsO8AN" UGFLinkReference="eNeN1307"</t>
  </si>
  <si>
    <t xml:space="preserve"> FID="IVj8upb1fcSH7X5c" UGFLinkReference="eNeN1308"</t>
  </si>
  <si>
    <t xml:space="preserve"> FID="IWXkYzFhNo4aJjVs" UGFLinkReference="eNeN1309"</t>
  </si>
  <si>
    <t xml:space="preserve"> FID="IWafkSIM9kQcUtpP" UGFLinkReference="eNeN1310"</t>
  </si>
  <si>
    <t xml:space="preserve"> FID="IWmhyNw5wL1c3HYM" UGFLinkReference="eNeN1311"</t>
  </si>
  <si>
    <t xml:space="preserve"> FID="IXqs5K0nuV3j4BZs" UGFLinkReference="eNeN1312"</t>
  </si>
  <si>
    <t xml:space="preserve"> FID="IYEKklSwFzn8SN2G" UGFLinkReference="eNeN1313"</t>
  </si>
  <si>
    <t xml:space="preserve"> FID="IYEg8a5krti3DZcv" UGFLinkReference="eNeN1314"</t>
  </si>
  <si>
    <t xml:space="preserve"> FID="IYFL2hY23NWhkvqn" UGFLinkReference="eNeN1315"</t>
  </si>
  <si>
    <t xml:space="preserve"> FID="IYW4QiH0ln3U2zuw" UGFLinkReference="eNeN1316"</t>
  </si>
  <si>
    <t xml:space="preserve"> FID="IYv1cWs4biAsX4vk" UGFLinkReference="eNeN1317"</t>
  </si>
  <si>
    <t xml:space="preserve"> FID="IZSL3LS31AMBWezQ" UGFLinkReference="eNeN1318"</t>
  </si>
  <si>
    <t xml:space="preserve"> FID="IZWE2teSjwRhqq5s" UGFLinkReference="eNeN1319"</t>
  </si>
  <si>
    <t xml:space="preserve"> FID="IaHAO3bCYCy51XAl" UGFLinkReference="eNeN1320"</t>
  </si>
  <si>
    <t xml:space="preserve"> FID="IahPdlNexuTjOJas" UGFLinkReference="eNeN1361"</t>
  </si>
  <si>
    <t xml:space="preserve"> FID="IbCDlUmkZfhZVl5P" UGFLinkReference="eNeN1362"</t>
  </si>
  <si>
    <t xml:space="preserve"> FID="IcGnIUm8UXXoZGvF" UGFLinkReference="eNeN1363"</t>
  </si>
  <si>
    <t xml:space="preserve"> FID="IcbwENGTnGEzqFZG" UGFLinkReference="eNeN1364"</t>
  </si>
  <si>
    <t xml:space="preserve"> FID="IdpOqN2A4QYfxY74" UGFLinkReference="eNeN1365"</t>
  </si>
  <si>
    <t xml:space="preserve"> FID="Ie1KklpFoAk5wjL7" UGFLinkReference="eNeN1366"</t>
  </si>
  <si>
    <t xml:space="preserve"> FID="IevTCGJtJohZ5KiO" UGFLinkReference="eNeN1367"</t>
  </si>
  <si>
    <t xml:space="preserve"> FID="IewIZHZrIh6xAP7S" UGFLinkReference="eNeN1368"</t>
  </si>
  <si>
    <t xml:space="preserve"> FID="If6mW8cOpaCr0awg" UGFLinkReference="eNeN1369"</t>
  </si>
  <si>
    <t xml:space="preserve"> FID="IfJmd4nYaFz525xP" UGFLinkReference="eNeN1370"</t>
  </si>
  <si>
    <t xml:space="preserve"> FID="IfxxEeFjGYXChIYq" UGFLinkReference="eNeN1371"</t>
  </si>
  <si>
    <t xml:space="preserve"> FID="Ig20u0SyUgMCJ7Wf" UGFLinkReference="eNeN1372"</t>
  </si>
  <si>
    <t xml:space="preserve"> FID="IglLCQX4bKt512so" UGFLinkReference="eNeN1373"</t>
  </si>
  <si>
    <t xml:space="preserve"> FID="Ih0jPDSiXsvk0oi8" UGFLinkReference="eNeN1374"</t>
  </si>
  <si>
    <t xml:space="preserve"> FID="IhmG908sB1Q7zDHQ" UGFLinkReference="eNeN1375"</t>
  </si>
  <si>
    <t xml:space="preserve"> FID="IiBgJowMp2XR2nHm" UGFLinkReference="eNeN1376"</t>
  </si>
  <si>
    <t xml:space="preserve"> FID="IiJQ8H3BnH3dHpJp" UGFLinkReference="eNeN1377"</t>
  </si>
  <si>
    <t xml:space="preserve"> FID="IiMY6EuSnsANLnZ3" UGFLinkReference="eNeN1378"</t>
  </si>
  <si>
    <t xml:space="preserve"> FID="IiXfzdtU4o2WqTN0" UGFLinkReference="eNeN1379"</t>
  </si>
  <si>
    <t xml:space="preserve"> FID="IiZhU9wvM4mU2dBf" UGFLinkReference="eNeN1380"</t>
  </si>
  <si>
    <t xml:space="preserve"> FID="IjRmFa4rjPvqUp4u" UGFLinkReference="eNeN1341"</t>
  </si>
  <si>
    <t xml:space="preserve"> FID="IjXg4o7h2Jh6NUwh" UGFLinkReference="eNeN1342"</t>
  </si>
  <si>
    <t xml:space="preserve"> FID="Ijo8UUJdw8g7Go5L" UGFLinkReference="eNeN1343"</t>
  </si>
  <si>
    <t xml:space="preserve"> FID="IkEKxVVaBPyHOu1v" UGFLinkReference="eNeN1344"</t>
  </si>
  <si>
    <t xml:space="preserve"> FID="IlT2sfBWpexaBzs7" UGFLinkReference="eNeN1345"</t>
  </si>
  <si>
    <t xml:space="preserve"> FID="Im1KCMXGybIhDiLo" UGFLinkReference="eNeN1346"</t>
  </si>
  <si>
    <t xml:space="preserve"> FID="Img3twYRzapmiuzw" UGFLinkReference="eNeN1347"</t>
  </si>
  <si>
    <t xml:space="preserve"> FID="In3Tuom6dtGSeoN5" UGFLinkReference="eNeN1348"</t>
  </si>
  <si>
    <t xml:space="preserve"> FID="InMRAqrFq9YmqSoo" UGFLinkReference="eNeN1349"</t>
  </si>
  <si>
    <t xml:space="preserve"> FID="InqKqxpGGLm7s24t" UGFLinkReference="eNeN1350"</t>
  </si>
  <si>
    <t xml:space="preserve"> FID="Io6MednQr7TM0WQN" UGFLinkReference="eNeN1351"</t>
  </si>
  <si>
    <t xml:space="preserve"> FID="Io9UffMFe83vNDob" UGFLinkReference="eNeN1352"</t>
  </si>
  <si>
    <t xml:space="preserve"> FID="IpALpZf23oPWixH4" UGFLinkReference="eNeN1353"</t>
  </si>
  <si>
    <t xml:space="preserve"> FID="IpeLguLTtOWItR4p" UGFLinkReference="eNeN1354"</t>
  </si>
  <si>
    <t xml:space="preserve"> FID="IqPrftFBtJsyedhR" UGFLinkReference="eNeN1355"</t>
  </si>
  <si>
    <t xml:space="preserve"> FID="IqbOFctcKwRNOVdb" UGFLinkReference="eNeN1356"</t>
  </si>
  <si>
    <t xml:space="preserve"> FID="IqnDDi7GWCLFCAKw" UGFLinkReference="eNeN1357"</t>
  </si>
  <si>
    <t xml:space="preserve"> FID="IsHpuGW3kGfQfsIx" UGFLinkReference="eNeN1358"</t>
  </si>
  <si>
    <t xml:space="preserve"> FID="IsKQbQfuYGTpx0FQ" UGFLinkReference="eNeN1359"</t>
  </si>
  <si>
    <t xml:space="preserve"> FID="Iscmz37CCVMxxEVC" UGFLinkReference="eNeN1360"</t>
  </si>
  <si>
    <t xml:space="preserve"> FID="IstjM8CT7bpPNaem" UGFLinkReference="eNeN1321"</t>
  </si>
  <si>
    <t xml:space="preserve"> FID="IsvPsALNrovCLDXc" UGFLinkReference="eNeN1322"</t>
  </si>
  <si>
    <t xml:space="preserve"> FID="ItiW5xH09Uw98v3v" UGFLinkReference="eNeN1323"</t>
  </si>
  <si>
    <t xml:space="preserve"> FID="ItuT0h2Bu6rwXr1S" UGFLinkReference="eNeN1324"</t>
  </si>
  <si>
    <t xml:space="preserve"> FID="IucidtR390OF3hHf" UGFLinkReference="eNeN1325"</t>
  </si>
  <si>
    <t xml:space="preserve"> FID="IuxQMq5sV2Y8CkUx" UGFLinkReference="eNeN1326"</t>
  </si>
  <si>
    <t xml:space="preserve"> FID="IwOEJbvnzP7ufgh5" UGFLinkReference="eNeN1327"</t>
  </si>
  <si>
    <t xml:space="preserve"> FID="IwOj5QeaSQtTLNXd" UGFLinkReference="eNeN1328"</t>
  </si>
  <si>
    <t xml:space="preserve"> FID="Iwt9sUnLHfiLZoV1" UGFLinkReference="eNeN1329"</t>
  </si>
  <si>
    <t xml:space="preserve"> FID="Ix2ScmnTTAqlz8wg" UGFLinkReference="eNeN1330"</t>
  </si>
  <si>
    <t xml:space="preserve"> FID="IxB7AZvLW1EAJjKN" UGFLinkReference="eNeN1331"</t>
  </si>
  <si>
    <t xml:space="preserve"> FID="IxI3VL7UgfsEY9Z8" UGFLinkReference="eNeN1332"</t>
  </si>
  <si>
    <t xml:space="preserve"> FID="Iy5AhlY48yoci4FX" UGFLinkReference="eNeN1333"</t>
  </si>
  <si>
    <t xml:space="preserve"> FID="IyFPO0tlPfXYipzz" UGFLinkReference="eNeN1334"</t>
  </si>
  <si>
    <t xml:space="preserve"> FID="IzK3nwuwFPSEjNmP" UGFLinkReference="eNeN1335"</t>
  </si>
  <si>
    <t xml:space="preserve"> FID="IzbQHQDtexAbLHkt" UGFLinkReference="eNeN1336"</t>
  </si>
  <si>
    <t xml:space="preserve"> FID="IzmK3cnz0GmpOfKt" UGFLinkReference="eNeN1337"</t>
  </si>
  <si>
    <t xml:space="preserve"> FID="J0lb4e2A8njaCAPE" UGFLinkReference="eNeN1338"</t>
  </si>
  <si>
    <t xml:space="preserve"> FID="J0zjtPugugo1HDpa" UGFLinkReference="eNeN1339"</t>
  </si>
  <si>
    <t xml:space="preserve"> FID="J1ALk9KOi8jt3CvG" UGFLinkReference="eNeN1340"</t>
  </si>
  <si>
    <t xml:space="preserve"> FID="J1BDcViuDBNFc2Ag" UGFLinkReference="eNeN1381"</t>
  </si>
  <si>
    <t xml:space="preserve"> FID="J1FZPRk7mV8vvBdL" UGFLinkReference="eNeN1382"</t>
  </si>
  <si>
    <t xml:space="preserve"> FID="J1L2NX6bIEHtov2C" UGFLinkReference="eNeN1383"</t>
  </si>
  <si>
    <t xml:space="preserve"> FID="J1c1ydDhJMsqVWKF" UGFLinkReference="eNeN1384"</t>
  </si>
  <si>
    <t xml:space="preserve"> FID="J1q5Ehlj6Z8sgYvy" UGFLinkReference="eNeN1385"</t>
  </si>
  <si>
    <t xml:space="preserve"> FID="J1tQMtyNJRnX5Pyv" UGFLinkReference="eNeN1386"</t>
  </si>
  <si>
    <t xml:space="preserve"> FID="J27rXqtRHYEzwnTE" UGFLinkReference="eNeN1387"</t>
  </si>
  <si>
    <t xml:space="preserve"> FID="J3P2nLVUSvprOgXG" UGFLinkReference="eNeN1388"</t>
  </si>
  <si>
    <t xml:space="preserve"> FID="J3Xo489x6VNSdyQE" UGFLinkReference="eNeN1389"</t>
  </si>
  <si>
    <t xml:space="preserve"> FID="J5OJuSotU7kY80pc" UGFLinkReference="eNeN1390"</t>
  </si>
  <si>
    <t xml:space="preserve"> FID="J5PRzsXnH033ByKw" UGFLinkReference="eNeN1391"</t>
  </si>
  <si>
    <t xml:space="preserve"> FID="J5lnaGxeo2FlR8r2" UGFLinkReference="eNeN1392"</t>
  </si>
  <si>
    <t xml:space="preserve"> FID="J6CADOL7lulGfC1E" UGFLinkReference="eNeN1393"</t>
  </si>
  <si>
    <t xml:space="preserve"> FID="J6IydUAXFUMwUb5n" UGFLinkReference="eNeN1394"</t>
  </si>
  <si>
    <t xml:space="preserve"> FID="J7FINmQg4RHJ39uS" UGFLinkReference="eNeN1395"</t>
  </si>
  <si>
    <t xml:space="preserve"> FID="J7Yf8jiSV7H4MwKC" UGFLinkReference="eNeN1396"</t>
  </si>
  <si>
    <t xml:space="preserve"> FID="J7fg145HwPYpxGLY" UGFLinkReference="eNeN1397"</t>
  </si>
  <si>
    <t xml:space="preserve"> FID="J8k2IF14w5xiByGA" UGFLinkReference="eNeN1398"</t>
  </si>
  <si>
    <t xml:space="preserve"> FID="J90alimtYVybmbRm" UGFLinkReference="eNeN1399"</t>
  </si>
  <si>
    <t xml:space="preserve"> FID="J9jhLeMupkVKSuD3" UGFLinkReference="eNeN1400"</t>
  </si>
  <si>
    <t xml:space="preserve"> FID="JA0sXEzfUcoOpODz" UGFLinkReference="eNeN1401"</t>
  </si>
  <si>
    <t xml:space="preserve"> FID="JAJYTaemu3fOd3XC" UGFLinkReference="eNeN1402"</t>
  </si>
  <si>
    <t xml:space="preserve"> FID="JAQ7W3hm8P5K951i" UGFLinkReference="eNeN1403"</t>
  </si>
  <si>
    <t xml:space="preserve"> FID="JB1tokvonlT9yE20" UGFLinkReference="eNeN1404"</t>
  </si>
  <si>
    <t xml:space="preserve"> FID="JB9QKN4gUl1aWW6h" UGFLinkReference="eNeN1405"</t>
  </si>
  <si>
    <t xml:space="preserve"> FID="JBU8Vh2RqzJ4Upd7" UGFLinkReference="eNeN1406"</t>
  </si>
  <si>
    <t xml:space="preserve"> FID="JBggQpp5oVx6BheR" UGFLinkReference="eNeN1407"</t>
  </si>
  <si>
    <t xml:space="preserve"> FID="JCR9aSKXtlsT7gY7" UGFLinkReference="eNeN1408"</t>
  </si>
  <si>
    <t xml:space="preserve"> FID="JCr49HItLFa85ymZ" UGFLinkReference="eNeN1409"</t>
  </si>
  <si>
    <t xml:space="preserve"> FID="JD6e5AbjmoQviT82" UGFLinkReference="eNeN1410"</t>
  </si>
  <si>
    <t xml:space="preserve"> FID="JDCbOo5UwoPE2mmG" UGFLinkReference="eNeN1411"</t>
  </si>
  <si>
    <t xml:space="preserve"> FID="JEXiYqF2qD6ZTC8j" UGFLinkReference="eNeN1412"</t>
  </si>
  <si>
    <t xml:space="preserve"> FID="JEriouYyFQn0Xpu7" UGFLinkReference="eNeN1413"</t>
  </si>
  <si>
    <t xml:space="preserve"> FID="JEyFRn8WnLFkzX2U" UGFLinkReference="eNeN1414"</t>
  </si>
  <si>
    <t xml:space="preserve"> FID="JFiyEMaT16VzP4Qw" UGFLinkReference="eNeN1415"</t>
  </si>
  <si>
    <t xml:space="preserve"> FID="JG0sTsl6tOzZclIG" UGFLinkReference="eNeN1416"</t>
  </si>
  <si>
    <t xml:space="preserve"> FID="JHeLg2GtEJLddFAB" UGFLinkReference="eNeN1417"</t>
  </si>
  <si>
    <t xml:space="preserve"> FID="JHiH6XAZec5bFOwf" UGFLinkReference="eNeN1418"</t>
  </si>
  <si>
    <t xml:space="preserve"> FID="JHouNYsPcVBNDdIB" UGFLinkReference="eNeN1419"</t>
  </si>
  <si>
    <t xml:space="preserve"> FID="JIUeOl7dHCNaqu5w" UGFLinkReference="eNeN1420"</t>
  </si>
  <si>
    <t xml:space="preserve"> FID="JIWFH6U4bQaF4F3q" UGFLinkReference="eNeN1421"</t>
  </si>
  <si>
    <t xml:space="preserve"> FID="JIoGJYd5id4XWf1y" UGFLinkReference="eNeN1422"</t>
  </si>
  <si>
    <t xml:space="preserve"> FID="JIqE2ga3JxDc3EDM" UGFLinkReference="eNeN1423"</t>
  </si>
  <si>
    <t xml:space="preserve"> FID="JJBjBaNx9rEyHRNV" UGFLinkReference="eNeN1424"</t>
  </si>
  <si>
    <t xml:space="preserve"> FID="JJWjpaqKIAzIEJcP" UGFLinkReference="eNeN1425"</t>
  </si>
  <si>
    <t xml:space="preserve"> FID="JK66VGyLHsW6gNeo" UGFLinkReference="eNeN1426"</t>
  </si>
  <si>
    <t xml:space="preserve"> FID="JKgvXFStwu7wgNq0" UGFLinkReference="eNeN1427"</t>
  </si>
  <si>
    <t xml:space="preserve"> FID="JKn2B5xndCtm9VBw" UGFLinkReference="eNeN1428"</t>
  </si>
  <si>
    <t xml:space="preserve"> FID="JKtcivn8Mi2YuDM8" UGFLinkReference="eNeN1429"</t>
  </si>
  <si>
    <t xml:space="preserve"> FID="JLEwX5YLBWFaXZqP" UGFLinkReference="eNeN1430"</t>
  </si>
  <si>
    <t xml:space="preserve"> FID="JLFkGg2kzmmu07no" UGFLinkReference="eNeN1431"</t>
  </si>
  <si>
    <t xml:space="preserve"> FID="JLPmH7sy3sPI8FlI" UGFLinkReference="eNeN1432"</t>
  </si>
  <si>
    <t xml:space="preserve"> FID="JM8LygRoz6on1MpO" UGFLinkReference="eNeN1433"</t>
  </si>
  <si>
    <t xml:space="preserve"> FID="JMGJMJ4hD7LNtjgq" UGFLinkReference="eNeN1434"</t>
  </si>
  <si>
    <t xml:space="preserve"> FID="JMgXDG8a6S739B3B" UGFLinkReference="eNeN1435"</t>
  </si>
  <si>
    <t xml:space="preserve"> FID="JN5YnB9YMETx8UoQ" UGFLinkReference="eNeN1436"</t>
  </si>
  <si>
    <t xml:space="preserve"> FID="JNglHfwF2SP9ANir" UGFLinkReference="eNeN1437"</t>
  </si>
  <si>
    <t xml:space="preserve"> FID="JNt1G6D1Jm7qe4wJ" UGFLinkReference="eNeN1438"</t>
  </si>
  <si>
    <t xml:space="preserve"> FID="JOWKZa5DAZ3n0WhJ" UGFLinkReference="eNeN1439"</t>
  </si>
  <si>
    <t xml:space="preserve"> FID="JPkcxKFMIrqxzk4f" UGFLinkReference="eNeN1440"</t>
  </si>
  <si>
    <t xml:space="preserve"> FID="JPz5e0i1VnMLn5vw" UGFLinkReference="eNeN1441"</t>
  </si>
  <si>
    <t xml:space="preserve"> FID="JQz2j5d8WmZsYT3w" UGFLinkReference="eNeN1442"</t>
  </si>
  <si>
    <t xml:space="preserve"> FID="JREG7hXnh7yvkycq" UGFLinkReference="eNeN1443"</t>
  </si>
  <si>
    <t xml:space="preserve"> FID="JRn8ipHQuEiEOzDg" UGFLinkReference="eNeN1444"</t>
  </si>
  <si>
    <t xml:space="preserve"> FID="JRqbZBrjk3vlg5uX" UGFLinkReference="eNeN1445"</t>
  </si>
  <si>
    <t xml:space="preserve"> FID="JS6V2jupjuBsvJee" UGFLinkReference="eNeN1446"</t>
  </si>
  <si>
    <t xml:space="preserve"> FID="JSLxkfw2zlBeltXG" UGFLinkReference="eNeN1447"</t>
  </si>
  <si>
    <t xml:space="preserve"> FID="JSPtZen0By0RuLs7" UGFLinkReference="eNeN1448"</t>
  </si>
  <si>
    <t xml:space="preserve"> FID="JT0gjmW3eprYSVpi" UGFLinkReference="eNeN1449"</t>
  </si>
  <si>
    <t xml:space="preserve"> FID="JTMupulqYMMZyLqn" UGFLinkReference="eNeN1450"</t>
  </si>
  <si>
    <t xml:space="preserve"> FID="JTXknT6dHHcs3mVL" UGFLinkReference="eNeN1451"</t>
  </si>
  <si>
    <t xml:space="preserve"> FID="JTcVg0RJYlG8CYRE" UGFLinkReference="eNeN1452"</t>
  </si>
  <si>
    <t xml:space="preserve"> FID="JUBrwJZTOO2iu3b5" UGFLinkReference="eNeN1453"</t>
  </si>
  <si>
    <t xml:space="preserve"> FID="JVQSfh3TTFfaWOlX" UGFLinkReference="eNeN1454"</t>
  </si>
  <si>
    <t xml:space="preserve"> FID="JViISkxyeuXdShJt" UGFLinkReference="eNeN1455"</t>
  </si>
  <si>
    <t xml:space="preserve"> FID="JVk506JNDordy9A1" UGFLinkReference="eNeN1456"</t>
  </si>
  <si>
    <t xml:space="preserve"> FID="JWHrHVU2NkKkF3zP" UGFLinkReference="eNeN1457"</t>
  </si>
  <si>
    <t xml:space="preserve"> FID="JWLBmgkTD9lTAUIk" UGFLinkReference="eNeN1458"</t>
  </si>
  <si>
    <t xml:space="preserve"> FID="JWUKVipmxyftblkH" UGFLinkReference="eNeN1459"</t>
  </si>
  <si>
    <t xml:space="preserve"> FID="JWbpRyDEcdv2XVRA" UGFLinkReference="eNeN1460"</t>
  </si>
  <si>
    <t xml:space="preserve"> FID="JX4ZZKOcGA7cdkHW" UGFLinkReference="eNeN1461"</t>
  </si>
  <si>
    <t xml:space="preserve"> FID="JXcuu0fuQlhOYme8" UGFLinkReference="eNeN1462"</t>
  </si>
  <si>
    <t xml:space="preserve"> FID="JXzguCViykLcrpQj" UGFLinkReference="eNeN1463"</t>
  </si>
  <si>
    <t xml:space="preserve"> FID="JYSyk8C8DEiTPgQG" UGFLinkReference="eNeN1464"</t>
  </si>
  <si>
    <t xml:space="preserve"> FID="JYtJmpVpo7qP9XjP" UGFLinkReference="eNeN1465"</t>
  </si>
  <si>
    <t xml:space="preserve"> FID="JZ0FaLj8TvLMmbLz" UGFLinkReference="eNeN1466"</t>
  </si>
  <si>
    <t xml:space="preserve"> FID="JZGi35MvgmZmio7G" UGFLinkReference="eNeN1467"</t>
  </si>
  <si>
    <t xml:space="preserve"> FID="JaIrHOxenr3bFpnw" UGFLinkReference="eNeN1468"</t>
  </si>
  <si>
    <t xml:space="preserve"> FID="JaLSkSZwhR2sSKgI" UGFLinkReference="eNeN1469"</t>
  </si>
  <si>
    <t xml:space="preserve"> FID="JarTZ2KcKZlaUmXs" UGFLinkReference="eNeN1470"</t>
  </si>
  <si>
    <t xml:space="preserve"> FID="JcRZNESntVm8QSUc" UGFLinkReference="eNeN1471"</t>
  </si>
  <si>
    <t xml:space="preserve"> FID="JcZNzG11b0Nk3rJJ" UGFLinkReference="eNeN1472"</t>
  </si>
  <si>
    <t xml:space="preserve"> FID="JckcCQi2NV77eiFI" UGFLinkReference="eNeN1473"</t>
  </si>
  <si>
    <t xml:space="preserve"> FID="Jczf4nB6bS57Vvmq" UGFLinkReference="eNeN1474"</t>
  </si>
  <si>
    <t xml:space="preserve"> FID="JdGyDAiLFNFimG2n" UGFLinkReference="eNeN1475"</t>
  </si>
  <si>
    <t xml:space="preserve"> FID="Jep4IFcXofT1DUPs" UGFLinkReference="eNeN1476"</t>
  </si>
  <si>
    <t xml:space="preserve"> FID="Jfoys1QV7j1ftsME" UGFLinkReference="eNeN1477"</t>
  </si>
  <si>
    <t xml:space="preserve"> FID="JgdJrRt5kzQPVBss" UGFLinkReference="eNeN1478"</t>
  </si>
  <si>
    <t xml:space="preserve"> FID="Jgpzhaa9KI9ZkWBo" UGFLinkReference="eNeN1479"</t>
  </si>
  <si>
    <t xml:space="preserve"> FID="JgxBi4aeRguM4ygR" UGFLinkReference="eNeN1480"</t>
  </si>
  <si>
    <t xml:space="preserve"> FID="Jh6qdldAnhKUarBQ" UGFLinkReference="eNeN1481"</t>
  </si>
  <si>
    <t xml:space="preserve"> FID="JhNZMHHQE2RwG6s7" UGFLinkReference="eNeN1482"</t>
  </si>
  <si>
    <t xml:space="preserve"> FID="JhgDdPbuGgJsgLd4" UGFLinkReference="eNeN1483"</t>
  </si>
  <si>
    <t xml:space="preserve"> FID="Ji8X1Vedd3gg1t8D" UGFLinkReference="eNeN1484"</t>
  </si>
  <si>
    <t xml:space="preserve"> FID="JiULhvHhdYRYFFzX" UGFLinkReference="eNeN1485"</t>
  </si>
  <si>
    <t xml:space="preserve"> FID="JiUg20CcNwIozzva" UGFLinkReference="eNeN1486"</t>
  </si>
  <si>
    <t xml:space="preserve"> FID="JibydLuGbJGSbS6t" UGFLinkReference="eNeN1487"</t>
  </si>
  <si>
    <t xml:space="preserve"> FID="JkQ54X6NYqhZMx4S" UGFLinkReference="eNeN1488"</t>
  </si>
  <si>
    <t xml:space="preserve"> FID="Jkdf3yO36a6NEIB1" UGFLinkReference="eNeN1489"</t>
  </si>
  <si>
    <t xml:space="preserve"> FID="Jkxl2HcEfzKQv77S" UGFLinkReference="eNeN1490"</t>
  </si>
  <si>
    <t xml:space="preserve"> FID="JlohDqP5iawBppmj" UGFLinkReference="eNeN1491"</t>
  </si>
  <si>
    <t xml:space="preserve"> FID="JmoUdYMnp18phTEY" UGFLinkReference="eNeN1492"</t>
  </si>
  <si>
    <t xml:space="preserve"> FID="Jmyz19Gy2eX3HIrH" UGFLinkReference="eNeN1493"</t>
  </si>
  <si>
    <t xml:space="preserve"> FID="Jnm11Zkfhg9EDHY5" UGFLinkReference="eNeN1494"</t>
  </si>
  <si>
    <t xml:space="preserve"> FID="JoJt98VqDwqoTiRi" UGFLinkReference="eNeN1495"</t>
  </si>
  <si>
    <t xml:space="preserve"> FID="JpRZ8X2yVWVQHHfd" UGFLinkReference="eNeN1496"</t>
  </si>
  <si>
    <t xml:space="preserve"> FID="JqseK2YrHEiVB0w0" UGFLinkReference="eNeN1497"</t>
  </si>
  <si>
    <t xml:space="preserve"> FID="Jr9w9fHVNBEgyc12" UGFLinkReference="eNeN1498"</t>
  </si>
  <si>
    <t xml:space="preserve"> FID="JrLbqZLt7u69rA89" UGFLinkReference="eNeN1499"</t>
  </si>
  <si>
    <t xml:space="preserve"> FID="Jrq5aKN4VwuDQ5sY" UGFLinkReference="eNeN1500"</t>
  </si>
  <si>
    <t xml:space="preserve"> FID="JsmbUd0J48ipqliY" UGFLinkReference="eNeN1501"</t>
  </si>
  <si>
    <t xml:space="preserve"> FID="Jsnm3FonMB6JYJA4" UGFLinkReference="eNeN1502"</t>
  </si>
  <si>
    <t xml:space="preserve"> FID="JtSbXVARcaUjAwfF" UGFLinkReference="eNeN1503"</t>
  </si>
  <si>
    <t xml:space="preserve"> FID="JtfmOlQb1KaaVndP" UGFLinkReference="eNeN1504"</t>
  </si>
  <si>
    <t xml:space="preserve"> FID="JtimBJn5oMqO8820" UGFLinkReference="eNeN1505"</t>
  </si>
  <si>
    <t xml:space="preserve"> FID="JuMCm4Fz5rviRONG" UGFLinkReference="eNeN1506"</t>
  </si>
  <si>
    <t xml:space="preserve"> FID="JuNJL39qxfr44YUm" UGFLinkReference="eNeN1507"</t>
  </si>
  <si>
    <t xml:space="preserve"> FID="Jv9GBsbT2pQOnr9X" UGFLinkReference="eNeN1508"</t>
  </si>
  <si>
    <t xml:space="preserve"> FID="JvL2uRmJf4Li3If3" UGFLinkReference="eNeN1509"</t>
  </si>
  <si>
    <t xml:space="preserve"> FID="JvdN573zWzcE9Q1R" UGFLinkReference="eNeN1510"</t>
  </si>
  <si>
    <t xml:space="preserve"> FID="JxJCdAdx8r0DeB34" UGFLinkReference="eNeN1511"</t>
  </si>
  <si>
    <t xml:space="preserve"> FID="JxXXphfZ3TLTomyh" UGFLinkReference="eNeN1512"</t>
  </si>
  <si>
    <t xml:space="preserve"> FID="JxdFyKzrQQaktwqt" UGFLinkReference="eNeN1513"</t>
  </si>
  <si>
    <t xml:space="preserve"> FID="Jxx190wPv3h8clDe" UGFLinkReference="eNeN1514"</t>
  </si>
  <si>
    <t xml:space="preserve"> FID="JzTDK62fcmQFwMlL" UGFLinkReference="eNeN1515"</t>
  </si>
  <si>
    <t xml:space="preserve"> FID="JzY2cYjVtQI2lVYg" UGFLinkReference="eNeN1516"</t>
  </si>
  <si>
    <t xml:space="preserve"> FID="Jzyt96cxrZy8ODBE" UGFLinkReference="eNeN1517"</t>
  </si>
  <si>
    <t xml:space="preserve"> FID="K04pp0B6ATQ3VtaX" UGFLinkReference="eNeN1518"</t>
  </si>
  <si>
    <t xml:space="preserve"> FID="K0Hxav6bIjOmJGn7" UGFLinkReference="eNeN1519"</t>
  </si>
  <si>
    <t xml:space="preserve"> FID="K0O3MHsov5603pxk" UGFLinkReference="eNeN1520"</t>
  </si>
  <si>
    <t xml:space="preserve"> FID="K0mGn1gj6qGjiOAr" UGFLinkReference="eNeN1521"</t>
  </si>
  <si>
    <t xml:space="preserve"> FID="K10yEsU2T8okwbtC" UGFLinkReference="eNeN1522"</t>
  </si>
  <si>
    <t xml:space="preserve"> FID="K1TDj0Am5EXi2MvF" UGFLinkReference="eNeN1523"</t>
  </si>
  <si>
    <t xml:space="preserve"> FID="K24UfctqfTn928n8" UGFLinkReference="eNeN1524"</t>
  </si>
  <si>
    <t xml:space="preserve"> FID="K2OVvr5TMDaCmSoE" UGFLinkReference="eNeN1525"</t>
  </si>
  <si>
    <t xml:space="preserve"> FID="K3gCY25n9sEUvwGp" UGFLinkReference="eNeN1526"</t>
  </si>
  <si>
    <t xml:space="preserve"> FID="K3iGaS5STRFwEq9k" UGFLinkReference="eNeN1527"</t>
  </si>
  <si>
    <t xml:space="preserve"> FID="K3nvKwZG3szH9znm" UGFLinkReference="eNeN1528"</t>
  </si>
  <si>
    <t xml:space="preserve"> FID="K48LYI3nvyICHJmX" UGFLinkReference="eNeN1529"</t>
  </si>
  <si>
    <t xml:space="preserve"> FID="K4fotaTtDLA4kRCe" UGFLinkReference="eNeN1530"</t>
  </si>
  <si>
    <t xml:space="preserve"> FID="K51pAIKca0vBNBSF" UGFLinkReference="eNeN1531"</t>
  </si>
  <si>
    <t xml:space="preserve"> FID="K5G5fK8C1aRI1EKs" UGFLinkReference="eNeN1532"</t>
  </si>
  <si>
    <t xml:space="preserve"> FID="K6CvX6TVdDxa3ofZ" UGFLinkReference="eNeN1533"</t>
  </si>
  <si>
    <t xml:space="preserve"> FID="K6iLGNwY4PpMseHX" UGFLinkReference="eNeN1534"</t>
  </si>
  <si>
    <t xml:space="preserve"> FID="K7k66xP81Bvpfj3l" UGFLinkReference="eNeN1535"</t>
  </si>
  <si>
    <t xml:space="preserve"> FID="K8DvzxtHpgpLvvmt" UGFLinkReference="eNeN1536"</t>
  </si>
  <si>
    <t xml:space="preserve"> FID="K8n2sxeb9cj3ENMZ" UGFLinkReference="eNeN1537"</t>
  </si>
  <si>
    <t xml:space="preserve"> FID="K97xbfuKVemiCMsC" UGFLinkReference="eNeN1538"</t>
  </si>
  <si>
    <t xml:space="preserve"> FID="K9pINzHLpZOTtsIC" UGFLinkReference="eNeN1539"</t>
  </si>
  <si>
    <t xml:space="preserve"> FID="KA3fGwX9L1xHiMeO" UGFLinkReference="eNeN1540"</t>
  </si>
  <si>
    <t xml:space="preserve"> FID="KAmze9AGp68yQABd" UGFLinkReference="eNeN1541"</t>
  </si>
  <si>
    <t xml:space="preserve"> FID="KBM9DpsWp7oVJpm8" UGFLinkReference="eNeN1542"</t>
  </si>
  <si>
    <t xml:space="preserve"> FID="KBTEP5qAIS3UYEUm" UGFLinkReference="eNeN1543"</t>
  </si>
  <si>
    <t xml:space="preserve"> FID="KBk7yGrZimBZ8lYP" UGFLinkReference="eNeN1544"</t>
  </si>
  <si>
    <t xml:space="preserve"> FID="KBu8gWZFNygZyj9P" UGFLinkReference="eNeN1545"</t>
  </si>
  <si>
    <t xml:space="preserve"> FID="KC7pnPrFCgUmMwiu" UGFLinkReference="eNeN1546"</t>
  </si>
  <si>
    <t xml:space="preserve"> FID="KCHQdhxbD9B6vTIr" UGFLinkReference="eNeN1547"</t>
  </si>
  <si>
    <t xml:space="preserve"> FID="KCfmQSE69pxdoHkM" UGFLinkReference="eNeN1548"</t>
  </si>
  <si>
    <t xml:space="preserve"> FID="KCjDer1s7svmYhwV" UGFLinkReference="eNeN1549"</t>
  </si>
  <si>
    <t xml:space="preserve"> FID="KDahokG0lAaN0ehR" UGFLinkReference="eNeN1550"</t>
  </si>
  <si>
    <t xml:space="preserve"> FID="KESsK13TF522l10F" UGFLinkReference="eNeN1551"</t>
  </si>
  <si>
    <t xml:space="preserve"> FID="KEYVTl5SgrVt2POt" UGFLinkReference="eNeN1552"</t>
  </si>
  <si>
    <t xml:space="preserve"> FID="KF4AICIejvAX3XjO" UGFLinkReference="eNeN1553"</t>
  </si>
  <si>
    <t xml:space="preserve"> FID="KF8iYioOBvhs8qPd" UGFLinkReference="eNeN1554"</t>
  </si>
  <si>
    <t xml:space="preserve"> FID="KFM6vDLjbXBiWR5u" UGFLinkReference="eNeN1555"</t>
  </si>
  <si>
    <t xml:space="preserve"> FID="KFgFeauB8MbbmN46" UGFLinkReference="eNeN1556"</t>
  </si>
  <si>
    <t xml:space="preserve"> FID="KFylvZhJXi5byHOF" UGFLinkReference="eNeN1557"</t>
  </si>
  <si>
    <t xml:space="preserve"> FID="KGkmEed5yXSgymIK" UGFLinkReference="eNeN1558"</t>
  </si>
  <si>
    <t xml:space="preserve"> FID="KI9VG3GassiXohNL" UGFLinkReference="eNeN1559"</t>
  </si>
  <si>
    <t xml:space="preserve"> FID="KII4IQRclnfmvkp5" UGFLinkReference="eNeN1560"</t>
  </si>
  <si>
    <t xml:space="preserve"> FID="KJ9m05vLKvCVMJo4" UGFLinkReference="eNeN1561"</t>
  </si>
  <si>
    <t xml:space="preserve"> FID="KJj5XjBi76FbXiNf" UGFLinkReference="eNeN1562"</t>
  </si>
  <si>
    <t xml:space="preserve"> FID="KKD23ZKARR2JXNCl" UGFLinkReference="eNeN1563"</t>
  </si>
  <si>
    <t xml:space="preserve"> FID="KKotxGBOp4iUiXiw" UGFLinkReference="eNeN1564"</t>
  </si>
  <si>
    <t xml:space="preserve"> FID="KL0IGYA7yjmzJstI" UGFLinkReference="eNeN1565"</t>
  </si>
  <si>
    <t xml:space="preserve"> FID="KL4bqvjGdEW3wWjS" UGFLinkReference="eNeN1566"</t>
  </si>
  <si>
    <t xml:space="preserve"> FID="KLbshHmLGmb0hgNN" UGFLinkReference="eNeN1567"</t>
  </si>
  <si>
    <t xml:space="preserve"> FID="KN8HHpYe9DUQqOgN" UGFLinkReference="eNeN1568"</t>
  </si>
  <si>
    <t xml:space="preserve"> FID="KNV3BrLoEiRjBu8J" UGFLinkReference="eNeN1569"</t>
  </si>
  <si>
    <t xml:space="preserve"> FID="KNiumuB4C9AIUIwu" UGFLinkReference="eNeN1570"</t>
  </si>
  <si>
    <t xml:space="preserve"> FID="KNxpqyptH7tFlSuL" UGFLinkReference="eNeN1571"</t>
  </si>
  <si>
    <t xml:space="preserve"> FID="KNyWcFAsGOuE1UTy" UGFLinkReference="eNeN1572"</t>
  </si>
  <si>
    <t xml:space="preserve"> FID="KOFdV8jj07JnROy4" UGFLinkReference="eNeN1573"</t>
  </si>
  <si>
    <t xml:space="preserve"> FID="KOme2Ecd1k6o0rwq" UGFLinkReference="eNeN1574"</t>
  </si>
  <si>
    <t xml:space="preserve"> FID="KPOqSKIyTtFtzKDZ" UGFLinkReference="eNeN1575"</t>
  </si>
  <si>
    <t xml:space="preserve"> FID="KQ5DatiG8J6kOGj9" UGFLinkReference="eNeN1576"</t>
  </si>
  <si>
    <t xml:space="preserve"> FID="KQalXdH1Ln7rSrrO" UGFLinkReference="eNeN1577"</t>
  </si>
  <si>
    <t xml:space="preserve"> FID="KRQN46a8QWDwQbAl" UGFLinkReference="eNeN1578"</t>
  </si>
  <si>
    <t xml:space="preserve"> FID="KRXOezJwFhFkIHyO" UGFLinkReference="eNeN1579"</t>
  </si>
  <si>
    <t xml:space="preserve"> FID="KRzJDEFyQjvpcCPe" UGFLinkReference="eNeN1580"</t>
  </si>
  <si>
    <t xml:space="preserve"> FID="KSSwfwc1ZWehZQ9O" UGFLinkReference="eNeN1581"</t>
  </si>
  <si>
    <t xml:space="preserve"> FID="KTGgveZ4PNrES9v2" UGFLinkReference="eNeN1582"</t>
  </si>
  <si>
    <t xml:space="preserve"> FID="KUPdgmsr3msPK6Ih" UGFLinkReference="eNeN1583"</t>
  </si>
  <si>
    <t xml:space="preserve"> FID="KUwUdMWqxCOwkq8J" UGFLinkReference="eNeN1584"</t>
  </si>
  <si>
    <t xml:space="preserve"> FID="KV0jLZLxMYPFb3bf" UGFLinkReference="eNeN1585"</t>
  </si>
  <si>
    <t xml:space="preserve"> FID="KVUngAxsV4Or8AWG" UGFLinkReference="eNeN1586"</t>
  </si>
  <si>
    <t xml:space="preserve"> FID="KVXBGQXlQJMeVoKp" UGFLinkReference="eNeN1587"</t>
  </si>
  <si>
    <t xml:space="preserve"> FID="KW8G6YsPRmRmmHfO" UGFLinkReference="eNeN1588"</t>
  </si>
  <si>
    <t xml:space="preserve"> FID="KWAgcNmP5Rek4MU5" UGFLinkReference="eNeN1589"</t>
  </si>
  <si>
    <t xml:space="preserve"> FID="KWH3Zgym74r3GnaJ" UGFLinkReference="eNeN1590"</t>
  </si>
  <si>
    <t xml:space="preserve"> FID="KWJ2nfdWZhI3EK9j" UGFLinkReference="eNeN1591"</t>
  </si>
  <si>
    <t xml:space="preserve"> FID="KWLPjAOTYtAKZ2Ll" UGFLinkReference="eNeN1592"</t>
  </si>
  <si>
    <t xml:space="preserve"> FID="KXh5qjXLLSXhLqe2" UGFLinkReference="eNeN1593"</t>
  </si>
  <si>
    <t xml:space="preserve"> FID="KZixBvG3ZbjNL5kn" UGFLinkReference="eNeN1594"</t>
  </si>
  <si>
    <t xml:space="preserve"> FID="KaAc1fqG8iqT4kre" UGFLinkReference="eNeN1595"</t>
  </si>
  <si>
    <t xml:space="preserve"> FID="KaYvvpoLSGRBGmzI" UGFLinkReference="eNeN1596"</t>
  </si>
  <si>
    <t xml:space="preserve"> FID="KagmMn3a0CRf2DOM" UGFLinkReference="eNeN1597"</t>
  </si>
  <si>
    <t xml:space="preserve"> FID="KaoRFJbz3eLGJ3WG" UGFLinkReference="eNeN1598"</t>
  </si>
  <si>
    <t xml:space="preserve"> FID="Kbd2RfFCYIp19mGg" UGFLinkReference="eNeN1599"</t>
  </si>
  <si>
    <t xml:space="preserve"> FID="KbzawZwSQI347ZyN" UGFLinkReference="eNeN1600"</t>
  </si>
  <si>
    <t xml:space="preserve"> FID="KcZolm2cl4nqriLv" UGFLinkReference="eNeN1601"</t>
  </si>
  <si>
    <t xml:space="preserve"> FID="KccEQYhJ8yCnw7ZR" UGFLinkReference="eNeN1602"</t>
  </si>
  <si>
    <t xml:space="preserve"> FID="KcdSTkrD7mj1rB5u" UGFLinkReference="eNeN1603"</t>
  </si>
  <si>
    <t xml:space="preserve"> FID="KcknjeUKsvwJXLWi" UGFLinkReference="eNeN1604"</t>
  </si>
  <si>
    <t xml:space="preserve"> FID="Kd0KLOppTAYtLfJk" UGFLinkReference="eNeN1605"</t>
  </si>
  <si>
    <t xml:space="preserve"> FID="KdLgnMedBcjLEVpw" UGFLinkReference="eNeN1606"</t>
  </si>
  <si>
    <t xml:space="preserve"> FID="Keab6zExK2GiA38Y" UGFLinkReference="eNeN1607"</t>
  </si>
  <si>
    <t xml:space="preserve"> FID="KfltNXOHKSH6yf6W" UGFLinkReference="eNeN1608"</t>
  </si>
  <si>
    <t xml:space="preserve"> FID="Kh45FjkY6kWIczrn" UGFLinkReference="eNeN1609"</t>
  </si>
  <si>
    <t xml:space="preserve"> FID="KhPM0xPCIFuPSHVz" UGFLinkReference="eNeN1610"</t>
  </si>
  <si>
    <t xml:space="preserve"> FID="KhWdiAL39XgylQri" UGFLinkReference="eNeN1611"</t>
  </si>
  <si>
    <t xml:space="preserve"> FID="KiwqI2s7G5U8XqrF" UGFLinkReference="eNeN1612"</t>
  </si>
  <si>
    <t xml:space="preserve"> FID="KjLmhzbi2c9tPU8n" UGFLinkReference="eNeN1613"</t>
  </si>
  <si>
    <t xml:space="preserve"> FID="KjkCtkHc915odAKC" UGFLinkReference="eNeN1614"</t>
  </si>
  <si>
    <t xml:space="preserve"> FID="KkCzBqhKk6395reS" UGFLinkReference="eNeN1615"</t>
  </si>
  <si>
    <t xml:space="preserve"> FID="KkWfDsYvHs60yi6m" UGFLinkReference="eNeN1616"</t>
  </si>
  <si>
    <t xml:space="preserve"> FID="KkmMNe3jLD5LrbCm" UGFLinkReference="eNeN1617"</t>
  </si>
  <si>
    <t xml:space="preserve"> FID="KkwLOe7rk8xai8g1" UGFLinkReference="eNeN1618"</t>
  </si>
  <si>
    <t xml:space="preserve"> FID="Klc7R9MX0xPgyQgs" UGFLinkReference="eNeN1619"</t>
  </si>
  <si>
    <t xml:space="preserve"> FID="KllKBuA1DohsGGL0" UGFLinkReference="eNeN1620"</t>
  </si>
  <si>
    <t xml:space="preserve"> FID="Km6hS0dvokXjS9GX" UGFLinkReference="eNeN1621"</t>
  </si>
  <si>
    <t xml:space="preserve"> FID="Km9mjDgeG0sUBjNC" UGFLinkReference="eNeN1622"</t>
  </si>
  <si>
    <t xml:space="preserve"> FID="Km9pIs5kvwPgc3As" UGFLinkReference="eNeN1623"</t>
  </si>
  <si>
    <t xml:space="preserve"> FID="Kn4BI45AaJVt68GM" UGFLinkReference="eNeN1624"</t>
  </si>
  <si>
    <t xml:space="preserve"> FID="KnLjix0wyMRO6LwF" UGFLinkReference="eNeN1625"</t>
  </si>
  <si>
    <t xml:space="preserve"> FID="KnZGAqKeumYFM9nG" UGFLinkReference="eNeN1626"</t>
  </si>
  <si>
    <t xml:space="preserve"> FID="Knkm8Z5euea2W4ju" UGFLinkReference="eNeN1627"</t>
  </si>
  <si>
    <t xml:space="preserve"> FID="KnzSvlXNXwrDbtuv" UGFLinkReference="eNeN1628"</t>
  </si>
  <si>
    <t xml:space="preserve"> FID="KobtkmeU3NrxFwDc" UGFLinkReference="eNeN1629"</t>
  </si>
  <si>
    <t xml:space="preserve"> FID="KooCiJZh4eSSnVti" UGFLinkReference="eNeN1630"</t>
  </si>
  <si>
    <t xml:space="preserve"> FID="Kouc3VdTLVvMr2z5" UGFLinkReference="eNeN1631"</t>
  </si>
  <si>
    <t xml:space="preserve"> FID="KozT9ZtjtE04GoOe" UGFLinkReference="eNeN1632"</t>
  </si>
  <si>
    <t xml:space="preserve"> FID="Kp3mGAyn8qCbXX5t" UGFLinkReference="eNeN1633"</t>
  </si>
  <si>
    <t xml:space="preserve"> FID="KpUX4TULmIp501LK" UGFLinkReference="eNeN1634"</t>
  </si>
  <si>
    <t xml:space="preserve"> FID="Kpi0jOXax7tjH8Mg" UGFLinkReference="eNeN1635"</t>
  </si>
  <si>
    <t xml:space="preserve"> FID="Kq2tUx39uixt45mp" UGFLinkReference="eNeN1636"</t>
  </si>
  <si>
    <t xml:space="preserve"> FID="KqexquwUg5CAHa2A" UGFLinkReference="eNeN1637"</t>
  </si>
  <si>
    <t xml:space="preserve"> FID="KqvIWlr6P1Cx5Pcx" UGFLinkReference="eNeN1638"</t>
  </si>
  <si>
    <t xml:space="preserve"> FID="KrRbfdg3w0Uqazc9" UGFLinkReference="eNeN1639"</t>
  </si>
  <si>
    <t xml:space="preserve"> FID="KrgR3SteIzFmLjno" UGFLinkReference="eNeN1640"</t>
  </si>
  <si>
    <t xml:space="preserve"> FID="Ks9NCAyO2DMPaBKJ" UGFLinkReference="eNeN1641"</t>
  </si>
  <si>
    <t xml:space="preserve"> FID="KsImWmvsUGBmexy3" UGFLinkReference="eNeN1642"</t>
  </si>
  <si>
    <t xml:space="preserve"> FID="KsXuJVCksKkBvqSQ" UGFLinkReference="eNeN1643"</t>
  </si>
  <si>
    <t xml:space="preserve"> FID="Ktsy8i05djTcD2E0" UGFLinkReference="eNeN1644"</t>
  </si>
  <si>
    <t xml:space="preserve"> FID="KuFFgeeoxCxxA0YJ" UGFLinkReference="eNeN1645"</t>
  </si>
  <si>
    <t xml:space="preserve"> FID="Kw2yRWQlMQi4Zudi" UGFLinkReference="eNeN1646"</t>
  </si>
  <si>
    <t xml:space="preserve"> FID="KweanrHy91ehvQMt" UGFLinkReference="eNeN1647"</t>
  </si>
  <si>
    <t xml:space="preserve"> FID="KwgtOPxVEzmjQiPj" UGFLinkReference="eNeN1648"</t>
  </si>
  <si>
    <t xml:space="preserve"> FID="KwsufM4WTNabvto5" UGFLinkReference="eNeN1649"</t>
  </si>
  <si>
    <t xml:space="preserve"> FID="Kx2aXMGivQnf0WNg" UGFLinkReference="eNeN1650"</t>
  </si>
  <si>
    <t xml:space="preserve"> FID="Kx3NHvT7rwMOgVwS" UGFLinkReference="eNeN1651"</t>
  </si>
  <si>
    <t xml:space="preserve"> FID="Kx4xfYJcbJnaUAUv" UGFLinkReference="eNeN1652"</t>
  </si>
  <si>
    <t xml:space="preserve"> FID="KyFnGMfEaoaskE2r" UGFLinkReference="eNeN1653"</t>
  </si>
  <si>
    <t xml:space="preserve"> FID="KyLmHLXvniqZeFyZ" UGFLinkReference="eNeN1654"</t>
  </si>
  <si>
    <t xml:space="preserve"> FID="Kyesw81nR9XGSLfu" UGFLinkReference="eNeN1655"</t>
  </si>
  <si>
    <t xml:space="preserve"> FID="Kylw4rJUsYxpz8PF" UGFLinkReference="eNeN1656"</t>
  </si>
  <si>
    <t xml:space="preserve"> FID="Kz3hn9FANqjz3BsD" UGFLinkReference="eNeN1657"</t>
  </si>
  <si>
    <t xml:space="preserve"> FID="KzROxyIdL1alZ8BU" UGFLinkReference="eNeN1658"</t>
  </si>
  <si>
    <t xml:space="preserve"> FID="KznjmdVa04ybPPuF" UGFLinkReference="eNeN1659"</t>
  </si>
  <si>
    <t xml:space="preserve"> FID="L0qtQqyGGPbfb6h1" UGFLinkReference="eNeN1660"</t>
  </si>
  <si>
    <t xml:space="preserve"> FID="L1b2tsnk1pGzR9uc" UGFLinkReference="eNeN1661"</t>
  </si>
  <si>
    <t xml:space="preserve"> FID="L1k0m9tIrw07Gsqs" UGFLinkReference="eNeN1662"</t>
  </si>
  <si>
    <t xml:space="preserve"> FID="L2HxjgzIY7fGBeVp" UGFLinkReference="eNeN1663"</t>
  </si>
  <si>
    <t xml:space="preserve"> FID="L2YHQRgcLbiuQ5e8" UGFLinkReference="eNeN1664"</t>
  </si>
  <si>
    <t xml:space="preserve"> FID="L3YbkDmRuiNGCogJ" UGFLinkReference="eNeN1665"</t>
  </si>
  <si>
    <t xml:space="preserve"> FID="L3YdWGjXRmYBrGw6" UGFLinkReference="eNeN1666"</t>
  </si>
  <si>
    <t xml:space="preserve"> FID="L3m9R1KZNaoA6ikY" UGFLinkReference="eNeN1667"</t>
  </si>
  <si>
    <t xml:space="preserve"> FID="L4o5WzRRA2RlchFj" UGFLinkReference="eNeN1668"</t>
  </si>
  <si>
    <t xml:space="preserve"> FID="L5AHReOQyCPjYikU" UGFLinkReference="eNeN1669"</t>
  </si>
  <si>
    <t xml:space="preserve"> FID="L5H1epbrBJkoDNz5" UGFLinkReference="eNeN1670"</t>
  </si>
  <si>
    <t xml:space="preserve"> FID="L62fvWmiRK9kRHib" UGFLinkReference="eNeN1671"</t>
  </si>
  <si>
    <t xml:space="preserve"> FID="L6Feu5TTlppecnd9" UGFLinkReference="eNeN1672"</t>
  </si>
  <si>
    <t xml:space="preserve"> FID="L6NhhLLE2Hliskv0" UGFLinkReference="eNeN1673"</t>
  </si>
  <si>
    <t xml:space="preserve"> FID="L6ioUBftSUjWOl2u" UGFLinkReference="eNeN1674"</t>
  </si>
  <si>
    <t xml:space="preserve"> FID="L6qXVLi6gK4ZqoCX" UGFLinkReference="eNeN1675"</t>
  </si>
  <si>
    <t xml:space="preserve"> FID="L71XrDlx9Y9R2tTs" UGFLinkReference="eNeN1676"</t>
  </si>
  <si>
    <t xml:space="preserve"> FID="L76kx80oEWU9Vfqt" UGFLinkReference="eNeN1677"</t>
  </si>
  <si>
    <t xml:space="preserve"> FID="L7wX6bGjLTCRIC1D" UGFLinkReference="eNeN1678"</t>
  </si>
  <si>
    <t xml:space="preserve"> FID="L8PDhzZUAHMIu36Y" UGFLinkReference="eNeN1679"</t>
  </si>
  <si>
    <t xml:space="preserve"> FID="L8uq9P6XMYMXUSz9" UGFLinkReference="eNeN1680"</t>
  </si>
  <si>
    <t xml:space="preserve"> FID="L98ckAyOkvMaItDb" UGFLinkReference="eNeN1681"</t>
  </si>
  <si>
    <t xml:space="preserve"> FID="L9BEny0mYrX9dacC" UGFLinkReference="eNeN1682"</t>
  </si>
  <si>
    <t xml:space="preserve"> FID="LA4YpybtN0SFYpC4" UGFLinkReference="eNeN1683"</t>
  </si>
  <si>
    <t xml:space="preserve"> FID="LAVdt1X6nFeU7OVb" UGFLinkReference="eNeN1684"</t>
  </si>
  <si>
    <t xml:space="preserve"> FID="LArJCIKYOPmuQWz0" UGFLinkReference="eNeN1685"</t>
  </si>
  <si>
    <t xml:space="preserve"> FID="LBoc5ABjuTeqWYUT" UGFLinkReference="eNeN1686"</t>
  </si>
  <si>
    <t xml:space="preserve"> FID="LCETVXkfWrAgcMt0" UGFLinkReference="eNeN1687"</t>
  </si>
  <si>
    <t xml:space="preserve"> FID="LChvEd9MEwmHYq9g" UGFLinkReference="eNeN1688"</t>
  </si>
  <si>
    <t xml:space="preserve"> FID="LCy5hCYUuukLg2kR" UGFLinkReference="eNeN1689"</t>
  </si>
  <si>
    <t xml:space="preserve"> FID="LD419IbTtPHV2hkz" UGFLinkReference="eNeN1690"</t>
  </si>
  <si>
    <t xml:space="preserve"> FID="LEKD7q5iG9axnLX1" UGFLinkReference="eNeN1691"</t>
  </si>
  <si>
    <t xml:space="preserve"> FID="LEmP7411SXE5Tbd1" UGFLinkReference="eNeN1692"</t>
  </si>
  <si>
    <t xml:space="preserve"> FID="LFRkyCE0Ddj0GIdR" UGFLinkReference="eNeN1693"</t>
  </si>
  <si>
    <t xml:space="preserve"> FID="LFl2m0U0Zh6BBK07" UGFLinkReference="eNeN1694"</t>
  </si>
  <si>
    <t xml:space="preserve"> FID="LGROyqDSI8Qcuow6" UGFLinkReference="eNeN1695"</t>
  </si>
  <si>
    <t xml:space="preserve"> FID="LGUMzgTcBhf6j2VK" UGFLinkReference="eNeN1696"</t>
  </si>
  <si>
    <t xml:space="preserve"> FID="LGWBEm0LvfuUAY3D" UGFLinkReference="eNeN1697"</t>
  </si>
  <si>
    <t xml:space="preserve"> FID="LHD4Tkmf1jdctDbX" UGFLinkReference="eNeN1698"</t>
  </si>
  <si>
    <t xml:space="preserve"> FID="LIIcuQg4TTFKAF1B" UGFLinkReference="eNeN1699"</t>
  </si>
  <si>
    <t xml:space="preserve"> FID="LJQOQDeDH7mjYNqT" UGFLinkReference="eNeN1700"</t>
  </si>
  <si>
    <t xml:space="preserve"> FID="LJfuKrw30C2223Ys" UGFLinkReference="eNeN1701"</t>
  </si>
  <si>
    <t xml:space="preserve"> FID="LJm82yAgZRxCnVBC" UGFLinkReference="eNeN1702"</t>
  </si>
  <si>
    <t xml:space="preserve"> FID="LJsWoke7XMPRFeM7" UGFLinkReference="eNeN1703"</t>
  </si>
  <si>
    <t xml:space="preserve"> FID="LKZpx8ZRtmvrruTs" UGFLinkReference="eNeN1704"</t>
  </si>
  <si>
    <t xml:space="preserve"> FID="LKh50Lmcdg7WTEBO" UGFLinkReference="eNeN1705"</t>
  </si>
  <si>
    <t xml:space="preserve"> FID="LKvZvOu2579gI0rN" UGFLinkReference="eNeN1706"</t>
  </si>
  <si>
    <t xml:space="preserve"> FID="LLX9ByuVtudcds8R" UGFLinkReference="eNeN1707"</t>
  </si>
  <si>
    <t xml:space="preserve"> FID="LMVP0rxwIuwdh1Sf" UGFLinkReference="eNeN1708"</t>
  </si>
  <si>
    <t xml:space="preserve"> FID="LMzQfO7yvo88cgM2" UGFLinkReference="eNeN1709"</t>
  </si>
  <si>
    <t xml:space="preserve"> FID="LNVSz8kbG0dhDOBN" UGFLinkReference="eNeN1710"</t>
  </si>
  <si>
    <t xml:space="preserve"> FID="LNcsIR5DfqnZxypB" UGFLinkReference="eNeN1711"</t>
  </si>
  <si>
    <t xml:space="preserve"> FID="LO4vM2yoh2fF7s7V" UGFLinkReference="eNeN1712"</t>
  </si>
  <si>
    <t xml:space="preserve"> FID="LOL4jL5QacgnuvHd" UGFLinkReference="eNeN1713"</t>
  </si>
  <si>
    <t xml:space="preserve"> FID="LOcHl6wX52bmJP0R" UGFLinkReference="eNeN1714"</t>
  </si>
  <si>
    <t xml:space="preserve"> FID="LP3aaPfLKgAplkl5" UGFLinkReference="eNeN1715"</t>
  </si>
  <si>
    <t xml:space="preserve"> FID="LPEjWb4o0PKkx01D" UGFLinkReference="eNeN1716"</t>
  </si>
  <si>
    <t xml:space="preserve"> FID="LPtGOnyq1NM6ILax" UGFLinkReference="eNeN1717"</t>
  </si>
  <si>
    <t xml:space="preserve"> FID="LQQWqpPlWaXEVAo1" UGFLinkReference="eNeN1718"</t>
  </si>
  <si>
    <t xml:space="preserve"> FID="LR4LrbjQmx0HNJzT" UGFLinkReference="eNeN1719"</t>
  </si>
  <si>
    <t xml:space="preserve"> FID="LRFM8lziBtlRvvL0" UGFLinkReference="eNeN1720"</t>
  </si>
  <si>
    <t xml:space="preserve"> FID="LRTjgXrUKIISIc0X" UGFLinkReference="eNeN1721"</t>
  </si>
  <si>
    <t xml:space="preserve"> FID="LRVBKJ2OwL7tcfHu" UGFLinkReference="eNeN1722"</t>
  </si>
  <si>
    <t xml:space="preserve"> FID="LRjilza59DC38LgQ" UGFLinkReference="eNeN1723"</t>
  </si>
  <si>
    <t xml:space="preserve"> FID="LSmsLTitP0PPiE0s" UGFLinkReference="eNeN1724"</t>
  </si>
  <si>
    <t xml:space="preserve"> FID="LTA3Bwu9eFKRlgek" UGFLinkReference="eNeN1725"</t>
  </si>
  <si>
    <t xml:space="preserve"> FID="LTKPBd4UPusHc9q0" UGFLinkReference="eNeN1726"</t>
  </si>
  <si>
    <t xml:space="preserve"> FID="LUoGG5KSl6zDsb3D" UGFLinkReference="eNeN1727"</t>
  </si>
  <si>
    <t xml:space="preserve"> FID="LVJAHMSmgapKmgGQ" UGFLinkReference="eNeN1728"</t>
  </si>
  <si>
    <t xml:space="preserve"> FID="LVmUZ8zJ5uEElzsZ" UGFLinkReference="eNeN1729"</t>
  </si>
  <si>
    <t xml:space="preserve"> FID="LVzmIRqJBAL2WBXw" UGFLinkReference="eNeN1730"</t>
  </si>
  <si>
    <t xml:space="preserve"> FID="LWHbylNWZWddYKKE" UGFLinkReference="eNeN1731"</t>
  </si>
  <si>
    <t xml:space="preserve"> FID="LWIelQwnSXkpr0Dj" UGFLinkReference="eNeN1732"</t>
  </si>
  <si>
    <t xml:space="preserve"> FID="LWSTTRXGbJr7HFJJ" UGFLinkReference="eNeN1733"</t>
  </si>
  <si>
    <t xml:space="preserve"> FID="LWVuA0UapkZaMMRJ" UGFLinkReference="eNeN1734"</t>
  </si>
  <si>
    <t xml:space="preserve"> FID="LWXdS5jrBEZ9B1xU" UGFLinkReference="eNeN1735"</t>
  </si>
  <si>
    <t xml:space="preserve"> FID="LWbmK8MqRDYujkFq" UGFLinkReference="eNeN1736"</t>
  </si>
  <si>
    <t xml:space="preserve"> FID="LXJ7s07433zdCPJe" UGFLinkReference="eNeN1737"</t>
  </si>
  <si>
    <t xml:space="preserve"> FID="LXT9f292Xa5mnD0O" UGFLinkReference="eNeN1738"</t>
  </si>
  <si>
    <t xml:space="preserve"> FID="LY9yKwfBfVOEzJtj" UGFLinkReference="eNeN1739"</t>
  </si>
  <si>
    <t xml:space="preserve"> FID="LYHKX8A1bz4sYqyz" UGFLinkReference="eNeN1740"</t>
  </si>
  <si>
    <t xml:space="preserve"> FID="LYMjVPdyVYkZHFge" UGFLinkReference="eNeN1741"</t>
  </si>
  <si>
    <t xml:space="preserve"> FID="LYVExD05moROHEdp" UGFLinkReference="eNeN1742"</t>
  </si>
  <si>
    <t xml:space="preserve"> FID="LYjzi9CV5U1g1I3B" UGFLinkReference="eNeN1743"</t>
  </si>
  <si>
    <t xml:space="preserve"> FID="LZIVtaHsp04ISLsJ" UGFLinkReference="eNeN1744"</t>
  </si>
  <si>
    <t xml:space="preserve"> FID="LZWQKuFEYHl5Gl7l" UGFLinkReference="eNeN1745"</t>
  </si>
  <si>
    <t xml:space="preserve"> FID="LZcVcvGeZgyq2rov" UGFLinkReference="eNeN1746"</t>
  </si>
  <si>
    <t xml:space="preserve"> FID="LaOoIszuNubXd8Pc" UGFLinkReference="eNeN1747"</t>
  </si>
  <si>
    <t xml:space="preserve"> FID="LaQUJNZvQtD2TumM" UGFLinkReference="eNeN1748"</t>
  </si>
  <si>
    <t xml:space="preserve"> FID="LavR1yVsuHhgzJnw" UGFLinkReference="eNeN1749"</t>
  </si>
  <si>
    <t xml:space="preserve"> FID="LbK45h7FSm2Y6bki" UGFLinkReference="eNeN1750"</t>
  </si>
  <si>
    <t xml:space="preserve"> FID="LbwDFP5rT8C90TYp" UGFLinkReference="eNeN1751"</t>
  </si>
  <si>
    <t xml:space="preserve"> FID="Lc7v8ZwE46OAuIPs" UGFLinkReference="eNeN1752"</t>
  </si>
  <si>
    <t xml:space="preserve"> FID="LcS60foUELvmREX9" UGFLinkReference="eNeN1753"</t>
  </si>
  <si>
    <t xml:space="preserve"> FID="Ld21mdUC9SKtQJJi" UGFLinkReference="eNeN1754"</t>
  </si>
  <si>
    <t xml:space="preserve"> FID="LdTCYEdBqKowcvrF" UGFLinkReference="eNeN1755"</t>
  </si>
  <si>
    <t xml:space="preserve"> FID="LdgEbuqDNU0jExbu" UGFLinkReference="eNeN1756"</t>
  </si>
  <si>
    <t xml:space="preserve"> FID="Ldgn2iJihg5xkphm" UGFLinkReference="eNeN1757"</t>
  </si>
  <si>
    <t xml:space="preserve"> FID="Ldgz55m1f930gDR4" UGFLinkReference="eNeN1758"</t>
  </si>
  <si>
    <t xml:space="preserve"> FID="LeCSDOfu33GqPWH6" UGFLinkReference="eNeN1759"</t>
  </si>
  <si>
    <t xml:space="preserve"> FID="LfIGJjkLa1ycIpgz" UGFLinkReference="eNeN1760"</t>
  </si>
  <si>
    <t xml:space="preserve"> FID="LfMj38sXVB0KVuZc" UGFLinkReference="eNeN1761"</t>
  </si>
  <si>
    <t xml:space="preserve"> FID="LfOhIRWS8xAhzO6x" UGFLinkReference="eNeN1762"</t>
  </si>
  <si>
    <t xml:space="preserve"> FID="LfRcqFt2F63JUTJQ" UGFLinkReference="eNeN1763"</t>
  </si>
  <si>
    <t xml:space="preserve"> FID="LfXkFqByRTJMByCR" UGFLinkReference="eNeN1764"</t>
  </si>
  <si>
    <t xml:space="preserve"> FID="LfuH9NgLHulzitzd" UGFLinkReference="eNeN1765"</t>
  </si>
  <si>
    <t xml:space="preserve"> FID="Lg8pMpMu8E68Fpjj" UGFLinkReference="eNeN1766"</t>
  </si>
  <si>
    <t xml:space="preserve"> FID="Lg9CrOHSEaEyQ9D9" UGFLinkReference="eNeN1767"</t>
  </si>
  <si>
    <t xml:space="preserve"> FID="LgBKUtPm5tXM98Fa" UGFLinkReference="eNeN1768"</t>
  </si>
  <si>
    <t xml:space="preserve"> FID="LgBdExrBpxrXin9i" UGFLinkReference="eNeN1769"</t>
  </si>
  <si>
    <t xml:space="preserve"> FID="LhNRGMavrlf5MhYL" UGFLinkReference="eNeN1770"</t>
  </si>
  <si>
    <t xml:space="preserve"> FID="LhnGJw25OEkkm5pQ" UGFLinkReference="eNeN1771"</t>
  </si>
  <si>
    <t xml:space="preserve"> FID="Lho0FFwDxL3emeK9" UGFLinkReference="eNeN1772"</t>
  </si>
  <si>
    <t xml:space="preserve"> FID="Lhwm9o48Nekd0T4G" UGFLinkReference="eNeN1773"</t>
  </si>
  <si>
    <t xml:space="preserve"> FID="Liuf1huY09NmmDVv" UGFLinkReference="eNeN1774"</t>
  </si>
  <si>
    <t xml:space="preserve"> FID="Lj2tBs6lnnvKVPMR" UGFLinkReference="eNeN1775"</t>
  </si>
  <si>
    <t xml:space="preserve"> FID="LjkYVEfNuwxXpQNi" UGFLinkReference="eNeN1776"</t>
  </si>
  <si>
    <t xml:space="preserve"> FID="Ljv5fFpKVlYrENJW" UGFLinkReference="eNeN1777"</t>
  </si>
  <si>
    <t xml:space="preserve"> FID="LjvGVHnLWEtV9yrp" UGFLinkReference="eNeN1778"</t>
  </si>
  <si>
    <t xml:space="preserve"> FID="LkWGz02myaiKfjWG" UGFLinkReference="eNeN1779"</t>
  </si>
  <si>
    <t xml:space="preserve"> FID="LkpmjgObjknLW7Oi" UGFLinkReference="eNeN1780"</t>
  </si>
  <si>
    <t xml:space="preserve"> FID="LlDBwbqjvS3djoOF" UGFLinkReference="eNeN1781"</t>
  </si>
  <si>
    <t xml:space="preserve"> FID="LlUJs30iyojTK8LG" UGFLinkReference="eNeN1782"</t>
  </si>
  <si>
    <t xml:space="preserve"> FID="Llgyflx62HfGWNju" UGFLinkReference="eNeN1783"</t>
  </si>
  <si>
    <t xml:space="preserve"> FID="Llmzis38eX4f9Sqe" UGFLinkReference="eNeN1784"</t>
  </si>
  <si>
    <t xml:space="preserve"> FID="Llv1JHrjQ939pfY7" UGFLinkReference="eNeN1785"</t>
  </si>
  <si>
    <t xml:space="preserve"> FID="LmMEORbuOjBr87cp" UGFLinkReference="eNeN1786"</t>
  </si>
  <si>
    <t xml:space="preserve"> FID="LmwmuA77EJLztFYz" UGFLinkReference="eNeN1787"</t>
  </si>
  <si>
    <t xml:space="preserve"> FID="LnHwHT2hLv6Z5w9n" UGFLinkReference="eNeN1788"</t>
  </si>
  <si>
    <t xml:space="preserve"> FID="LoG54v9BqeTwg8fk" UGFLinkReference="eNeN1789"</t>
  </si>
  <si>
    <t xml:space="preserve"> FID="LoXsdQMr6CdiNSDP" UGFLinkReference="eNeN1790"</t>
  </si>
  <si>
    <t xml:space="preserve"> FID="LohOXO1cWZxUxsUH" UGFLinkReference="eNeN1791"</t>
  </si>
  <si>
    <t xml:space="preserve"> FID="LpMqlpOQuaF6uTvK" UGFLinkReference="eNeN1792"</t>
  </si>
  <si>
    <t xml:space="preserve"> FID="LpvCoiOAHySD2clo" UGFLinkReference="eNeN1793"</t>
  </si>
  <si>
    <t xml:space="preserve"> FID="Lq2PcG81HvkNhc6t" UGFLinkReference="eNeN1794"</t>
  </si>
  <si>
    <t xml:space="preserve"> FID="LqU2XH0luugwwsq1" UGFLinkReference="eNeN1795"</t>
  </si>
  <si>
    <t xml:space="preserve"> FID="LqeC4lXuilGi6Nnq" UGFLinkReference="eNeN1796"</t>
  </si>
  <si>
    <t xml:space="preserve"> FID="LqlgIHjvqF9rifpy" UGFLinkReference="eNeN1797"</t>
  </si>
  <si>
    <t xml:space="preserve"> FID="Lqnu5uC2dzZJsWYs" UGFLinkReference="eNeN1798"</t>
  </si>
  <si>
    <t xml:space="preserve"> FID="Lr8ZnlsUS31rGdlb" UGFLinkReference="eNeN1799"</t>
  </si>
  <si>
    <t xml:space="preserve"> FID="LspPO6Ld43jBuuZL" UGFLinkReference="eNeN1800"</t>
  </si>
  <si>
    <t xml:space="preserve"> FID="LtEBjZ0cU9noQrTZ" UGFLinkReference="eNeN1801"</t>
  </si>
  <si>
    <t xml:space="preserve"> FID="LtZgQKUVJCZzUn6x" UGFLinkReference="eNeN1802"</t>
  </si>
  <si>
    <t xml:space="preserve"> FID="Ltp4m8J49Dj5vYhX" UGFLinkReference="eNeN1803"</t>
  </si>
  <si>
    <t xml:space="preserve"> FID="LuXSfnivuKpOZFwt" UGFLinkReference="eNeN1804"</t>
  </si>
  <si>
    <t xml:space="preserve"> FID="LvKUYKZ6BhmImxNn" UGFLinkReference="eNeN1805"</t>
  </si>
  <si>
    <t xml:space="preserve"> FID="LvYDyhgoqlPsVYav" UGFLinkReference="eNeN1806"</t>
  </si>
  <si>
    <t xml:space="preserve"> FID="LvfoDjB4tKCDXyZc" UGFLinkReference="eNeN1807"</t>
  </si>
  <si>
    <t xml:space="preserve"> FID="LwXBWqrNtWwdddHc" UGFLinkReference="eNeN1808"</t>
  </si>
  <si>
    <t xml:space="preserve"> FID="Lx4f7WWKlTezpST5" UGFLinkReference="eNeN1809"</t>
  </si>
  <si>
    <t xml:space="preserve"> FID="LxJ3FFdzGExlY6zZ" UGFLinkReference="eNeN1810"</t>
  </si>
  <si>
    <t xml:space="preserve"> FID="LxJQ4j8vmDfU2mL9" UGFLinkReference="eNeN1811"</t>
  </si>
  <si>
    <t xml:space="preserve"> FID="LxnaiYQSLfSTQCsJ" UGFLinkReference="eNeN1812"</t>
  </si>
  <si>
    <t xml:space="preserve"> FID="Ly96mD9EUor3J2Ca" UGFLinkReference="eNeN1813"</t>
  </si>
  <si>
    <t xml:space="preserve"> FID="LyAVUKX4I7pIJMGK" UGFLinkReference="eNeN1814"</t>
  </si>
  <si>
    <t xml:space="preserve"> FID="LyirbMauj6oXZLge" UGFLinkReference="eNeN1815"</t>
  </si>
  <si>
    <t xml:space="preserve"> FID="LyuMmYg7IJrmV4VC" UGFLinkReference="eNeN1816"</t>
  </si>
  <si>
    <t xml:space="preserve"> FID="LzC4ivm8dyyWVSrk" UGFLinkReference="eNeN1817"</t>
  </si>
  <si>
    <t xml:space="preserve"> FID="LzqoKPrYpTlBJlrD" UGFLinkReference="eNeN1818"</t>
  </si>
  <si>
    <t xml:space="preserve"> FID="LzyQTjC522VxAsi9" UGFLinkReference="eNeN1819"</t>
  </si>
  <si>
    <t xml:space="preserve"> FID="M0qiANWZjk2ffqcp" UGFLinkReference="eNeN1820"</t>
  </si>
  <si>
    <t xml:space="preserve"> FID="M0yRolJYgWbY2gC2" UGFLinkReference="eNeN1821"</t>
  </si>
  <si>
    <t xml:space="preserve"> FID="M14YIaoojBbTlKCw" UGFLinkReference="eNeN1822"</t>
  </si>
  <si>
    <t xml:space="preserve"> FID="M17qW9113K1C50sw" UGFLinkReference="eNeN1823"</t>
  </si>
  <si>
    <t xml:space="preserve"> FID="M17tXKcVnkLC0rDo" UGFLinkReference="eNeN1824"</t>
  </si>
  <si>
    <t xml:space="preserve"> FID="M1VdxMqHfWWXPpFl" UGFLinkReference="eNeN1825"</t>
  </si>
  <si>
    <t xml:space="preserve"> FID="M1XqYzVgp2nNf7lm" UGFLinkReference="eNeN1826"</t>
  </si>
  <si>
    <t xml:space="preserve"> FID="M1icN42zPdbp1PQN" UGFLinkReference="eNeN1827"</t>
  </si>
  <si>
    <t xml:space="preserve"> FID="M1yrAqAImz39UHUM" UGFLinkReference="eNeN1828"</t>
  </si>
  <si>
    <t xml:space="preserve"> FID="M2NwGcLp60A739kp" UGFLinkReference="eNeN1829"</t>
  </si>
  <si>
    <t xml:space="preserve"> FID="M2ZlJesjzgGNYEl5" UGFLinkReference="eNeN1830"</t>
  </si>
  <si>
    <t xml:space="preserve"> FID="M2nhTBifIeTTfc5y" UGFLinkReference="eNeN1831"</t>
  </si>
  <si>
    <t xml:space="preserve"> FID="M392pUqaqP9RmGBS" UGFLinkReference="eNeN1832"</t>
  </si>
  <si>
    <t xml:space="preserve"> FID="M4omaeS1NKyGqIzZ" UGFLinkReference="eNeN1833"</t>
  </si>
  <si>
    <t xml:space="preserve"> FID="M5GUPN34PWaFLnKn" UGFLinkReference="eNeN1834"</t>
  </si>
  <si>
    <t xml:space="preserve"> FID="M5It4BpUFdmPiTfB" UGFLinkReference="eNeN1835"</t>
  </si>
  <si>
    <t xml:space="preserve"> FID="M76fAtURnUQQnrR2" UGFLinkReference="eNeN1836"</t>
  </si>
  <si>
    <t xml:space="preserve"> FID="M7iB0tMwCG1Ua3ju" UGFLinkReference="eNeN1837"</t>
  </si>
  <si>
    <t xml:space="preserve"> FID="M85k6Jwgwaea6RWk" UGFLinkReference="eNeN1838"</t>
  </si>
  <si>
    <t xml:space="preserve"> FID="M8DndRE5Bwp85rtq" UGFLinkReference="eNeN1839"</t>
  </si>
  <si>
    <t xml:space="preserve"> FID="M8m8OEmTXFZoK5j6" UGFLinkReference="eNeN1840"</t>
  </si>
  <si>
    <t xml:space="preserve"> FID="MAJMGDiB1RS5pW8H" UGFLinkReference="eNeN1841"</t>
  </si>
  <si>
    <t xml:space="preserve"> FID="MApybmD7GRP5lcVo" UGFLinkReference="eNeN1842"</t>
  </si>
  <si>
    <t xml:space="preserve"> FID="MBkPH0LR4LCnykfn" UGFLinkReference="eNeN1843"</t>
  </si>
  <si>
    <t xml:space="preserve"> FID="MBmciBChsS9aVGzy" UGFLinkReference="eNeN1844"</t>
  </si>
  <si>
    <t xml:space="preserve"> FID="MBqM0D3neTWApZb2" UGFLinkReference="eNeN1845"</t>
  </si>
  <si>
    <t xml:space="preserve"> FID="MD8Plxu8DyZhyK9j" UGFLinkReference="eNeN1846"</t>
  </si>
  <si>
    <t xml:space="preserve"> FID="MDCb4ZrNq3CmtlQ5" UGFLinkReference="eNeN1847"</t>
  </si>
  <si>
    <t xml:space="preserve"> FID="MDU9mlLwZYcLIURY" UGFLinkReference="eNeN1848"</t>
  </si>
  <si>
    <t xml:space="preserve"> FID="MDfb8uh4EAhM3eye" UGFLinkReference="eNeN1849"</t>
  </si>
  <si>
    <t xml:space="preserve"> FID="MEZORy8yI2genOg1" UGFLinkReference="eNeN1850"</t>
  </si>
  <si>
    <t xml:space="preserve"> FID="MEg3q6LmQaOBNzO4" UGFLinkReference="eNeN1851"</t>
  </si>
  <si>
    <t xml:space="preserve"> FID="MF3pdxVs50BLsxed" UGFLinkReference="eNeN1852"</t>
  </si>
  <si>
    <t xml:space="preserve"> FID="MFGCKqiDn11JTdWV" UGFLinkReference="eNeN1853"</t>
  </si>
  <si>
    <t xml:space="preserve"> FID="MFJD5IYbprxEi0fb" UGFLinkReference="eNeN1854"</t>
  </si>
  <si>
    <t xml:space="preserve"> FID="MFf0oEK7hpgG4ouR" UGFLinkReference="eNeN1855"</t>
  </si>
  <si>
    <t xml:space="preserve"> FID="MFfIqOuQIQDC1MDx" UGFLinkReference="eNeN1856"</t>
  </si>
  <si>
    <t xml:space="preserve"> FID="MG4x4DKz3p52a9NH" UGFLinkReference="eNeN1857"</t>
  </si>
  <si>
    <t xml:space="preserve"> FID="MGjQIX6TJjLzKSdr" UGFLinkReference="eNeN1858"</t>
  </si>
  <si>
    <t xml:space="preserve"> FID="MGkEaPeVocfXR9q6" UGFLinkReference="eNeN1859"</t>
  </si>
  <si>
    <t xml:space="preserve"> FID="MH5JdpDJBSd37ZA3" UGFLinkReference="eNeN1860"</t>
  </si>
  <si>
    <t xml:space="preserve"> FID="MJKLf9J6aNRy2eew" UGFLinkReference="eNeN1861"</t>
  </si>
  <si>
    <t xml:space="preserve"> FID="MJShhwchbSEURFCR" UGFLinkReference="eNeN1862"</t>
  </si>
  <si>
    <t xml:space="preserve"> FID="MJYSE50UiKo34vg6" UGFLinkReference="eNeN1863"</t>
  </si>
  <si>
    <t xml:space="preserve"> FID="MKxf8EU4CnNwIFGZ" UGFLinkReference="eNeN1864"</t>
  </si>
  <si>
    <t xml:space="preserve"> FID="ML4wJwsi3zLsJuYs" UGFLinkReference="eNeN1865"</t>
  </si>
  <si>
    <t xml:space="preserve"> FID="MM9qVhOWbLw2pKYU" UGFLinkReference="eNeN1866"</t>
  </si>
  <si>
    <t xml:space="preserve"> FID="MMN1DnRJ61rMLE0Y" UGFLinkReference="eNeN1867"</t>
  </si>
  <si>
    <t xml:space="preserve"> FID="MMTmCk3zWxRC4wZZ" UGFLinkReference="eNeN1868"</t>
  </si>
  <si>
    <t xml:space="preserve"> FID="MN3dYXk9JYq1b16C" UGFLinkReference="eNeN1869"</t>
  </si>
  <si>
    <t xml:space="preserve"> FID="MNRDxqkah1ShXr3a" UGFLinkReference="eNeN1870"</t>
  </si>
  <si>
    <t xml:space="preserve"> FID="MO42bRCL3GZ6sOgq" UGFLinkReference="eNeN1871"</t>
  </si>
  <si>
    <t xml:space="preserve"> FID="MOYsHa4AI8sHMkcW" UGFLinkReference="eNeN1872"</t>
  </si>
  <si>
    <t xml:space="preserve"> FID="MOfzzfD6gZedqkZX" UGFLinkReference="eNeN1873"</t>
  </si>
  <si>
    <t xml:space="preserve"> FID="MOocmmMPN1tTe7jR" UGFLinkReference="eNeN1874"</t>
  </si>
  <si>
    <t xml:space="preserve"> FID="MPBrXiPapYIkCKMF" UGFLinkReference="eNeN1875"</t>
  </si>
  <si>
    <t xml:space="preserve"> FID="MPwMsQYiU4sf7DRT" UGFLinkReference="eNeN1876"</t>
  </si>
  <si>
    <t xml:space="preserve"> FID="MQSqrnwjQdtcKnBc" UGFLinkReference="eNeN1877"</t>
  </si>
  <si>
    <t xml:space="preserve"> FID="MQYP9g9kGxcJYFtu" UGFLinkReference="eNeN1878"</t>
  </si>
  <si>
    <t xml:space="preserve"> FID="MQlj1rUm37JCAlBv" UGFLinkReference="eNeN1879"</t>
  </si>
  <si>
    <t xml:space="preserve"> FID="MQyANtfGjL4T2ieE" UGFLinkReference="eNeN1880"</t>
  </si>
  <si>
    <t xml:space="preserve"> FID="MR3xMlp5ksZM7fL8" UGFLinkReference="eNeN1881"</t>
  </si>
  <si>
    <t xml:space="preserve"> FID="MRXWgRuRjU9QAAac" UGFLinkReference="eNeN1882"</t>
  </si>
  <si>
    <t xml:space="preserve"> FID="MSZiA6mEiau62PQa" UGFLinkReference="eNeN1883"</t>
  </si>
  <si>
    <t xml:space="preserve"> FID="MSb3ez6tyMVWEV3H" UGFLinkReference="eNeN1884"</t>
  </si>
  <si>
    <t xml:space="preserve"> FID="MSfeRhkZFPW5mVez" UGFLinkReference="eNeN1885"</t>
  </si>
  <si>
    <t xml:space="preserve"> FID="MTKXzCTAHnNq490u" UGFLinkReference="eNeN1886"</t>
  </si>
  <si>
    <t xml:space="preserve"> FID="MTpYHcXHEvXp1rSk" UGFLinkReference="eNeN1887"</t>
  </si>
  <si>
    <t xml:space="preserve"> FID="MTqrOzSKBaNr8mRT" UGFLinkReference="eNeN1888"</t>
  </si>
  <si>
    <t xml:space="preserve"> FID="MU1xIh6oGB8VcAXD" UGFLinkReference="eNeN1889"</t>
  </si>
  <si>
    <t xml:space="preserve"> FID="MU1ycaX24Qmd6QB7" UGFLinkReference="eNeN1890"</t>
  </si>
  <si>
    <t xml:space="preserve"> FID="MU4N8cf6gJsVqAbP" UGFLinkReference="eNeN1891"</t>
  </si>
  <si>
    <t xml:space="preserve"> FID="MUJ1datD7AddwFu2" UGFLinkReference="eNeN1892"</t>
  </si>
  <si>
    <t xml:space="preserve"> FID="MUWchvkBZcIVryFA" UGFLinkReference="eNeN1893"</t>
  </si>
  <si>
    <t xml:space="preserve"> FID="MUct6oGf530W3mSw" UGFLinkReference="eNeN1894"</t>
  </si>
  <si>
    <t xml:space="preserve"> FID="MV7bbNng83ztky0K" UGFLinkReference="eNeN1895"</t>
  </si>
  <si>
    <t xml:space="preserve"> FID="MVKvltMJkH0QZBrD" UGFLinkReference="eNeN1896"</t>
  </si>
  <si>
    <t xml:space="preserve"> FID="MW2KpPJFpMF3Xv4j" UGFLinkReference="eNeN1897"</t>
  </si>
  <si>
    <t xml:space="preserve"> FID="MWAezrSjn1PccMjy" UGFLinkReference="eNeN1898"</t>
  </si>
  <si>
    <t xml:space="preserve"> FID="MWQBbGr6DhVovDGJ" UGFLinkReference="eNeN1899"</t>
  </si>
  <si>
    <t xml:space="preserve"> FID="MXipr73z2dFgbuWO" UGFLinkReference="eNeN1900"</t>
  </si>
  <si>
    <t xml:space="preserve"> FID="MXt6ZzTWiFn6u4F6" UGFLinkReference="eNeN1901"</t>
  </si>
  <si>
    <t xml:space="preserve"> FID="MXwWUjs5ZA3GjR6l" UGFLinkReference="eNeN1902"</t>
  </si>
  <si>
    <t xml:space="preserve"> FID="MYaoYG85HZh9foaz" UGFLinkReference="eNeN1903"</t>
  </si>
  <si>
    <t xml:space="preserve"> FID="MZ0KLubkEni1HXMg" UGFLinkReference="eNeN1904"</t>
  </si>
  <si>
    <t xml:space="preserve"> FID="MZ2x49JewE86fbCz" UGFLinkReference="eNeN1905"</t>
  </si>
  <si>
    <t xml:space="preserve"> FID="MZdy2LlhfZKBUUsI" UGFLinkReference="eNeN1906"</t>
  </si>
  <si>
    <t xml:space="preserve"> FID="MaHny7K8tgTIq2CY" UGFLinkReference="eNeN1907"</t>
  </si>
  <si>
    <t xml:space="preserve"> FID="MaOXDyfM9p25QRGy" UGFLinkReference="eNeN1908"</t>
  </si>
  <si>
    <t xml:space="preserve"> FID="MabZ6k1rvD4egfFR" UGFLinkReference="eNeN1909"</t>
  </si>
  <si>
    <t xml:space="preserve"> FID="MajwSLAGGk05W4P2" UGFLinkReference="eNeN1910"</t>
  </si>
  <si>
    <t xml:space="preserve"> FID="MasSF2iR1BS9GLr8" UGFLinkReference="eNeN1911"</t>
  </si>
  <si>
    <t xml:space="preserve"> FID="MbAlHTjp8RNKXvh4" UGFLinkReference="eNeN1912"</t>
  </si>
  <si>
    <t xml:space="preserve"> FID="MbJgpIxNpvg5aoyp" UGFLinkReference="eNeN1913"</t>
  </si>
  <si>
    <t xml:space="preserve"> FID="MbtUCviR2WxYWljI" UGFLinkReference="eNeN1914"</t>
  </si>
  <si>
    <t xml:space="preserve"> FID="Me1JcF8TNpoXKOpy" UGFLinkReference="eNeN1915"</t>
  </si>
  <si>
    <t xml:space="preserve"> FID="MeXMzOhN0Gi6Oadp" UGFLinkReference="eNeN1916"</t>
  </si>
  <si>
    <t xml:space="preserve"> FID="MelP2I2rwKY4FRkp" UGFLinkReference="eNeN1917"</t>
  </si>
  <si>
    <t xml:space="preserve"> FID="MemN33SdMRRpjMVl" UGFLinkReference="eNeN1918"</t>
  </si>
  <si>
    <t xml:space="preserve"> FID="MfFIhd5acmeEIlYZ" UGFLinkReference="eNeN1919"</t>
  </si>
  <si>
    <t xml:space="preserve"> FID="Mfgvw94NmWsEbrOv" UGFLinkReference="eNeN1920"</t>
  </si>
  <si>
    <t xml:space="preserve"> FID="Mg8w1bFwAaNBF5Hd" UGFLinkReference="eNeN1921"</t>
  </si>
  <si>
    <t xml:space="preserve"> FID="MgJqE1wpgPuiibxd" UGFLinkReference="eNeN1922"</t>
  </si>
  <si>
    <t xml:space="preserve"> FID="Mgo8MaFskbAA6I8X" UGFLinkReference="eNeN1923"</t>
  </si>
  <si>
    <t xml:space="preserve"> FID="MhYENXuUN5w5yMHT" UGFLinkReference="eNeN1924"</t>
  </si>
  <si>
    <t xml:space="preserve"> FID="MhzVcg6S2FY2WvrK" UGFLinkReference="eNeN1925"</t>
  </si>
  <si>
    <t xml:space="preserve"> FID="MhzpCKlHcPR6Pzwn" UGFLinkReference="eNeN1926"</t>
  </si>
  <si>
    <t xml:space="preserve"> FID="MiJ3nzsJwDtPsup9" UGFLinkReference="eNeN1927"</t>
  </si>
  <si>
    <t xml:space="preserve"> FID="MivoLRjl0Srmm1WS" UGFLinkReference="eNeN1928"</t>
  </si>
  <si>
    <t xml:space="preserve"> FID="MjJE7rqGVciQCYai" UGFLinkReference="eNeN1929"</t>
  </si>
  <si>
    <t xml:space="preserve"> FID="Mjo1BziqxqZ5rgQo" UGFLinkReference="eNeN1930"</t>
  </si>
  <si>
    <t xml:space="preserve"> FID="Mk1SK8oXLgXSF3w8" UGFLinkReference="eNeN1931"</t>
  </si>
  <si>
    <t xml:space="preserve"> FID="MkBpNyrlw01ErlL2" UGFLinkReference="eNeN1932"</t>
  </si>
  <si>
    <t xml:space="preserve"> FID="MklAbe1MvGb79V5U" UGFLinkReference="eNeN1933"</t>
  </si>
  <si>
    <t xml:space="preserve"> FID="Ml0yXXPPL5ZC42LM" UGFLinkReference="eNeN1934"</t>
  </si>
  <si>
    <t xml:space="preserve"> FID="MloGOBMR7qikXXQ7" UGFLinkReference="eNeN1935"</t>
  </si>
  <si>
    <t xml:space="preserve"> FID="Mm5WzlmLsrWkTv0L" UGFLinkReference="eNeN1936"</t>
  </si>
  <si>
    <t xml:space="preserve"> FID="Mm90vqr6an5XOnD4" UGFLinkReference="eNeN1937"</t>
  </si>
  <si>
    <t xml:space="preserve"> FID="MmD5EZ24n2z9JCLr" UGFLinkReference="eNeN1938"</t>
  </si>
  <si>
    <t xml:space="preserve"> FID="MmVvibBPt5MM4IUl" UGFLinkReference="eNeN1939"</t>
  </si>
  <si>
    <t xml:space="preserve"> FID="Mmd5RJglL2TU9b1R" UGFLinkReference="eNeN1940"</t>
  </si>
  <si>
    <t xml:space="preserve"> FID="MmnWxx2LUjpHllBI" UGFLinkReference="eNeN1941"</t>
  </si>
  <si>
    <t xml:space="preserve"> FID="MmrYnr9ST25O38EA" UGFLinkReference="eNeN1942"</t>
  </si>
  <si>
    <t xml:space="preserve"> FID="MmtU0BjdK8d5yfT5" UGFLinkReference="eNeN1943"</t>
  </si>
  <si>
    <t xml:space="preserve"> FID="Mnovrau08EcQ6HDJ" UGFLinkReference="eNeN1944"</t>
  </si>
  <si>
    <t xml:space="preserve"> FID="MoCVqFexDzWkAYj9" UGFLinkReference="eNeN1945"</t>
  </si>
  <si>
    <t xml:space="preserve"> FID="MpNCkkO3fkdfKwps" UGFLinkReference="eNeN1946"</t>
  </si>
  <si>
    <t xml:space="preserve"> FID="MqNo8VUNxuPF0RPM" UGFLinkReference="eNeN1947"</t>
  </si>
  <si>
    <t xml:space="preserve"> FID="MqPomRD3NdjYV3Rz" UGFLinkReference="eNeN1948"</t>
  </si>
  <si>
    <t xml:space="preserve"> FID="MqhOPDdjzvQw6GIA" UGFLinkReference="eNeN1949"</t>
  </si>
  <si>
    <t xml:space="preserve"> FID="MsURDFOwppTZN489" UGFLinkReference="eNeN1950"</t>
  </si>
  <si>
    <t xml:space="preserve"> FID="MsWJw5Lmi2HQK0O4" UGFLinkReference="eNeN1951"</t>
  </si>
  <si>
    <t xml:space="preserve"> FID="MtD9vakOyr2Ymh34" UGFLinkReference="eNeN1952"</t>
  </si>
  <si>
    <t xml:space="preserve"> FID="MtW3zeavm9PFHS7D" UGFLinkReference="eNeN1953"</t>
  </si>
  <si>
    <t xml:space="preserve"> FID="MtzZxFz8WuutEkD0" UGFLinkReference="eNeN1954"</t>
  </si>
  <si>
    <t xml:space="preserve"> FID="Mu3YVTLcZ1gHM8l6" UGFLinkReference="eNeN1955"</t>
  </si>
  <si>
    <t xml:space="preserve"> FID="MuznG5bDzz5SqcIN" UGFLinkReference="eNeN1956"</t>
  </si>
  <si>
    <t xml:space="preserve"> FID="Mv5CmLHcdwQNO2Ja" UGFLinkReference="eNeN1957"</t>
  </si>
  <si>
    <t xml:space="preserve"> FID="MvK204NCjj6UbHhX" UGFLinkReference="eNeN1958"</t>
  </si>
  <si>
    <t xml:space="preserve"> FID="MvnamM4iak0XKEzP" UGFLinkReference="eNeN1959"</t>
  </si>
  <si>
    <t xml:space="preserve"> FID="MvuKWSJb2aGmmRhg" UGFLinkReference="eNeN1960"</t>
  </si>
  <si>
    <t xml:space="preserve"> FID="MwHMd0NiQPXXLWtF" UGFLinkReference="eNeN1961"</t>
  </si>
  <si>
    <t xml:space="preserve"> FID="MwgfFfd7ypRbeCTu" UGFLinkReference="eNeN1962"</t>
  </si>
  <si>
    <t xml:space="preserve"> FID="Mx8ZodufvjyRITeM" UGFLinkReference="eNeN1963"</t>
  </si>
  <si>
    <t xml:space="preserve"> FID="MxE5gPngRMxsBIUq" UGFLinkReference="eNeN1964"</t>
  </si>
  <si>
    <t xml:space="preserve"> FID="MxlGsrJcLkcPaOiB" UGFLinkReference="eNeN1965"</t>
  </si>
  <si>
    <t xml:space="preserve"> FID="MxoHHZlzsag5VdDk" UGFLinkReference="eNeN1966"</t>
  </si>
  <si>
    <t xml:space="preserve"> FID="Mxu3CEGQvsUmfdBO" UGFLinkReference="eNeN1967"</t>
  </si>
  <si>
    <t xml:space="preserve"> FID="MyLj7amEvlxW2neB" UGFLinkReference="eNeN1968"</t>
  </si>
  <si>
    <t xml:space="preserve"> FID="MyVgxnEOjebEaaj2" UGFLinkReference="eNeN1969"</t>
  </si>
  <si>
    <t xml:space="preserve"> FID="MyaSjN8rpn7M2ejw" UGFLinkReference="eNeN1970"</t>
  </si>
  <si>
    <t xml:space="preserve"> FID="MyeNeOhWcDTHLcX3" UGFLinkReference="eNeN1971"</t>
  </si>
  <si>
    <t xml:space="preserve"> FID="MzTpTbOnw8Yw9azk" UGFLinkReference="eNeN1972"</t>
  </si>
  <si>
    <t xml:space="preserve"> FID="Mzc9eBONORsD2o5O" UGFLinkReference="eNeN1973"</t>
  </si>
  <si>
    <t xml:space="preserve"> FID="N01Mt5cCwb6jBsua" UGFLinkReference="eNeN1974"</t>
  </si>
  <si>
    <t xml:space="preserve"> FID="N0CtA8UXd3ASVsN0" UGFLinkReference="eNeN1975"</t>
  </si>
  <si>
    <t xml:space="preserve"> FID="N0IGZUmJgbcvHtex" UGFLinkReference="eNeN1976"</t>
  </si>
  <si>
    <t xml:space="preserve"> FID="N19u6wBQmg0i3y5A" UGFLinkReference="eNeN1977"</t>
  </si>
  <si>
    <t xml:space="preserve"> FID="N1B9vw3kN7KmAiGK" UGFLinkReference="eNeN1978"</t>
  </si>
  <si>
    <t xml:space="preserve"> FID="N1Uk85xZZ6eCstxv" UGFLinkReference="eNeN1979"</t>
  </si>
  <si>
    <t xml:space="preserve"> FID="N2IH7pjzEujLBo3t" UGFLinkReference="eNeN1980"</t>
  </si>
  <si>
    <t xml:space="preserve"> FID="N3BLKWVUhpBw0CtD" UGFLinkReference="eNeN2021"</t>
  </si>
  <si>
    <t xml:space="preserve"> FID="N3MpqzppvwtCL3l0" UGFLinkReference="eNeN2022"</t>
  </si>
  <si>
    <t xml:space="preserve"> FID="N3iuIWsn2stEm4Wa" UGFLinkReference="eNeN2023"</t>
  </si>
  <si>
    <t xml:space="preserve"> FID="N3skwXKoDZGNkMWV" UGFLinkReference="eNeN2024"</t>
  </si>
  <si>
    <t xml:space="preserve"> FID="N3uDG8zQG7yVFPQj" UGFLinkReference="eNeN2025"</t>
  </si>
  <si>
    <t xml:space="preserve"> FID="N41V1X89nBxL83UW" UGFLinkReference="eNeN2026"</t>
  </si>
  <si>
    <t xml:space="preserve"> FID="N4ajwNy4Mc82waao" UGFLinkReference="eNeN2027"</t>
  </si>
  <si>
    <t xml:space="preserve"> FID="N4dBPE5A9NF0CCvy" UGFLinkReference="eNeN2028"</t>
  </si>
  <si>
    <t xml:space="preserve"> FID="N4eX9sxu5U9wOsWo" UGFLinkReference="eNeN2029"</t>
  </si>
  <si>
    <t xml:space="preserve"> FID="N58oj7hAzQV6jkDX" UGFLinkReference="eNeN2030"</t>
  </si>
  <si>
    <t xml:space="preserve"> FID="N5TzjBo70Pd5eBqS" UGFLinkReference="eNeN2031"</t>
  </si>
  <si>
    <t xml:space="preserve"> FID="N5cxLD5cKwbFrld1" UGFLinkReference="eNeN2032"</t>
  </si>
  <si>
    <t xml:space="preserve"> FID="N5t1o6sGDT6yJqfj" UGFLinkReference="eNeN2033"</t>
  </si>
  <si>
    <t xml:space="preserve"> FID="N5uYIhQ7osLLFizx" UGFLinkReference="eNeN2034"</t>
  </si>
  <si>
    <t xml:space="preserve"> FID="N5w0EQ6HHTIuWhmr" UGFLinkReference="eNeN2035"</t>
  </si>
  <si>
    <t xml:space="preserve"> FID="N6FTUhqA2Id28ncB" UGFLinkReference="eNeN2036"</t>
  </si>
  <si>
    <t xml:space="preserve"> FID="N6cNzTgqkB7k7HpU" UGFLinkReference="eNeN2037"</t>
  </si>
  <si>
    <t xml:space="preserve"> FID="N74A1iDKC8SrXAWD" UGFLinkReference="eNeN2038"</t>
  </si>
  <si>
    <t xml:space="preserve"> FID="N86B8sJ5ffYzkxQI" UGFLinkReference="eNeN2039"</t>
  </si>
  <si>
    <t xml:space="preserve"> FID="N8fyfNTjMW9V5wFA" UGFLinkReference="eNeN2040"</t>
  </si>
  <si>
    <t xml:space="preserve"> FID="N92jlT2rkhOAafb8" UGFLinkReference="eNeN2001"</t>
  </si>
  <si>
    <t xml:space="preserve"> FID="N9DoczDt04W8E4Nf" UGFLinkReference="eNeN2002"</t>
  </si>
  <si>
    <t xml:space="preserve"> FID="N9ifo7jk0iGox5wg" UGFLinkReference="eNeN2003"</t>
  </si>
  <si>
    <t xml:space="preserve"> FID="N9zrr2iaoTH85fEJ" UGFLinkReference="eNeN2004"</t>
  </si>
  <si>
    <t xml:space="preserve"> FID="NA34wImSYX8eoFQK" UGFLinkReference="eNeN2005"</t>
  </si>
  <si>
    <t xml:space="preserve"> FID="NA9wXLunpvK7ZiMV" UGFLinkReference="eNeN2006"</t>
  </si>
  <si>
    <t xml:space="preserve"> FID="NC9HfOOJSYRSwXat" UGFLinkReference="eNeN2007"</t>
  </si>
  <si>
    <t xml:space="preserve"> FID="NCALI2Kal9dBRbYF" UGFLinkReference="eNeN2008"</t>
  </si>
  <si>
    <t xml:space="preserve"> FID="NCXVMiL6l9t6oXCU" UGFLinkReference="eNeN2009"</t>
  </si>
  <si>
    <t xml:space="preserve"> FID="ND7URQSWLYTmwL8r" UGFLinkReference="eNeN2010"</t>
  </si>
  <si>
    <t xml:space="preserve"> FID="NDDnBZdDerFqmyxi" UGFLinkReference="eNeN2011"</t>
  </si>
  <si>
    <t xml:space="preserve"> FID="NDKdmzgrbflpiFk0" UGFLinkReference="eNeN2012"</t>
  </si>
  <si>
    <t xml:space="preserve"> FID="NDoZ2LAl3sM959DP" UGFLinkReference="eNeN2013"</t>
  </si>
  <si>
    <t xml:space="preserve"> FID="NE0oXg3u0esRX9RO" UGFLinkReference="eNeN2014"</t>
  </si>
  <si>
    <t xml:space="preserve"> FID="NEGBjk5tzrJj8YCw" UGFLinkReference="eNeN2015"</t>
  </si>
  <si>
    <t xml:space="preserve"> FID="NEHx25yAd64VmDa2" UGFLinkReference="eNeN2016"</t>
  </si>
  <si>
    <t xml:space="preserve"> FID="NENLuih6U2R2WPox" UGFLinkReference="eNeN2017"</t>
  </si>
  <si>
    <t xml:space="preserve"> FID="NEksigiymmkmdCHi" UGFLinkReference="eNeN2018"</t>
  </si>
  <si>
    <t xml:space="preserve"> FID="NFJfGOvSMS5JECj3" UGFLinkReference="eNeN2019"</t>
  </si>
  <si>
    <t xml:space="preserve"> FID="NFbJj31TVEtiIRHu" UGFLinkReference="eNeN2020"</t>
  </si>
  <si>
    <t xml:space="preserve"> FID="NFlk4kSo3fVxB4em" UGFLinkReference="eNeN1981"</t>
  </si>
  <si>
    <t xml:space="preserve"> FID="NFo9iHRQsuJHyXuG" UGFLinkReference="eNeN1982"</t>
  </si>
  <si>
    <t xml:space="preserve"> FID="NG2hEvZzOefjJZAA" UGFLinkReference="eNeN1983"</t>
  </si>
  <si>
    <t xml:space="preserve"> FID="NG5znKjUZ6TNQHOn" UGFLinkReference="eNeN1984"</t>
  </si>
  <si>
    <t xml:space="preserve"> FID="NHou7sIbGPS5d304" UGFLinkReference="eNeN1985"</t>
  </si>
  <si>
    <t xml:space="preserve"> FID="NHw5744yXpnsaaSP" UGFLinkReference="eNeN1986"</t>
  </si>
  <si>
    <t xml:space="preserve"> FID="NHyxUDoqMBlvkeQF" UGFLinkReference="eNeN1987"</t>
  </si>
  <si>
    <t xml:space="preserve"> FID="NIM1MZmLNXZPzHoe" UGFLinkReference="eNeN1988"</t>
  </si>
  <si>
    <t xml:space="preserve"> FID="NJ5r2n0LBFXZhW12" UGFLinkReference="eNeN1989"</t>
  </si>
  <si>
    <t xml:space="preserve"> FID="NJUxELwu0JbGs6nP" UGFLinkReference="eNeN1990"</t>
  </si>
  <si>
    <t xml:space="preserve"> FID="NJnDJm0cz247JMpV" UGFLinkReference="eNeN1991"</t>
  </si>
  <si>
    <t xml:space="preserve"> FID="NKmcW8qbzycxxVY7" UGFLinkReference="eNeN1992"</t>
  </si>
  <si>
    <t xml:space="preserve"> FID="NKnToRQ2CpDh8Uof" UGFLinkReference="eNeN1993"</t>
  </si>
  <si>
    <t xml:space="preserve"> FID="NLUObTp3N1KODyw6" UGFLinkReference="eNeN1994"</t>
  </si>
  <si>
    <t xml:space="preserve"> FID="NLpaWN9XuJOYEV1f" UGFLinkReference="eNeN1995"</t>
  </si>
  <si>
    <t xml:space="preserve"> FID="NMsGheGEJnBcjXD1" UGFLinkReference="eNeN1996"</t>
  </si>
  <si>
    <t xml:space="preserve"> FID="NNQKlaOG3kbyBs7D" UGFLinkReference="eNeN1997"</t>
  </si>
  <si>
    <t xml:space="preserve"> FID="NNgO5JUE2sSfUA6A" UGFLinkReference="eNeN1998"</t>
  </si>
  <si>
    <t xml:space="preserve"> FID="NOHZnLuKwMtIcPGO" UGFLinkReference="eNeN1999"</t>
  </si>
  <si>
    <t xml:space="preserve"> FID="NOnsloIX8OwhvUHq" UGFLinkReference="eNeN2000"</t>
  </si>
  <si>
    <t xml:space="preserve"> FID="NPvG3ANcZ2ckRgeh" UGFLinkReference="eNeN2041"</t>
  </si>
  <si>
    <t xml:space="preserve"> FID="NQCaI9nIAymQ2IiN" UGFLinkReference="eNeN2042"</t>
  </si>
  <si>
    <t xml:space="preserve"> FID="NQDN6XD27dpzdb79" UGFLinkReference="eNeN2043"</t>
  </si>
  <si>
    <t xml:space="preserve"> FID="NQXdUWd6stayhdAC" UGFLinkReference="eNeN2044"</t>
  </si>
  <si>
    <t xml:space="preserve"> FID="NQt4T7u8tI6H1D7s" UGFLinkReference="eNeN2045"</t>
  </si>
  <si>
    <t xml:space="preserve"> FID="NQxo92DTyrtE3FcJ" UGFLinkReference="eNeN2046"</t>
  </si>
  <si>
    <t xml:space="preserve"> FID="NR4vQ1nEtfe6C9tn" UGFLinkReference="eNeN2047"</t>
  </si>
  <si>
    <t xml:space="preserve"> FID="NR52o82sjdrmTo36" UGFLinkReference="eNeN2048"</t>
  </si>
  <si>
    <t xml:space="preserve"> FID="NRFtvEnxXvhu66De" UGFLinkReference="eNeN2049"</t>
  </si>
  <si>
    <t xml:space="preserve"> FID="NReu56oHRswnqTJe" UGFLinkReference="eNeN2050"</t>
  </si>
  <si>
    <t xml:space="preserve"> FID="NT23OLONktTzYjXd" UGFLinkReference="eNeN2051"</t>
  </si>
  <si>
    <t xml:space="preserve"> FID="NTsLY6k6DargCLJ6" UGFLinkReference="eNeN2052"</t>
  </si>
  <si>
    <t xml:space="preserve"> FID="NUb6kCYIWo0OysrJ" UGFLinkReference="eNeN2053"</t>
  </si>
  <si>
    <t xml:space="preserve"> FID="NUeex0FGYB3sggoJ" UGFLinkReference="eNeN2054"</t>
  </si>
  <si>
    <t xml:space="preserve"> FID="NVGX1nxdszWytRiv" UGFLinkReference="eNeN2055"</t>
  </si>
  <si>
    <t xml:space="preserve"> FID="NVM6M5FaWFb8XuRD" UGFLinkReference="eNeN2056"</t>
  </si>
  <si>
    <t xml:space="preserve"> FID="NWA7SuxqZooch8Hh" UGFLinkReference="eNeN2057"</t>
  </si>
  <si>
    <t xml:space="preserve"> FID="NWCadQQE0x9fArAu" UGFLinkReference="eNeN2058"</t>
  </si>
  <si>
    <t xml:space="preserve"> FID="NWZGdGyeIRdMiteO" UGFLinkReference="eNeN2059"</t>
  </si>
  <si>
    <t xml:space="preserve"> FID="NXHiYBj8imbfa3qf" UGFLinkReference="eNeN2060"</t>
  </si>
  <si>
    <t xml:space="preserve"> FID="NXchNbkn3knDMVxC" UGFLinkReference="eNeN2061"</t>
  </si>
  <si>
    <t xml:space="preserve"> FID="NXcp4oktYnvOy03w" UGFLinkReference="eNeN2062"</t>
  </si>
  <si>
    <t xml:space="preserve"> FID="NY4plNuHGS1VSpsq" UGFLinkReference="eNeN2063"</t>
  </si>
  <si>
    <t xml:space="preserve"> FID="NZDnMJWUSWlZLE5s" UGFLinkReference="eNeN2064"</t>
  </si>
  <si>
    <t xml:space="preserve"> FID="NZLTQcjlp1l5b4pV" UGFLinkReference="eNeN2065"</t>
  </si>
  <si>
    <t xml:space="preserve"> FID="NZSL5vpRy7beZ7sX" UGFLinkReference="eNeN2066"</t>
  </si>
  <si>
    <t xml:space="preserve"> FID="NZgyILj9ILDnmn1D" UGFLinkReference="eNeN2067"</t>
  </si>
  <si>
    <t xml:space="preserve"> FID="NatGGsQkUGWRjKst" UGFLinkReference="eNeN2068"</t>
  </si>
  <si>
    <t xml:space="preserve"> FID="NbHaCxip2hrF4AGV" UGFLinkReference="eNeN2069"</t>
  </si>
  <si>
    <t xml:space="preserve"> FID="NbM7YbqYrgIP0a8F" UGFLinkReference="eNeN2070"</t>
  </si>
  <si>
    <t xml:space="preserve"> FID="NbhLyKnrv79oewJA" UGFLinkReference="eNeN2071"</t>
  </si>
  <si>
    <t xml:space="preserve"> FID="NcCQMSmHfRxbnUzF" UGFLinkReference="eNeN2072"</t>
  </si>
  <si>
    <t xml:space="preserve"> FID="NcTFY39esRSX8vmS" UGFLinkReference="eNeN2073"</t>
  </si>
  <si>
    <t xml:space="preserve"> FID="Nd5xupTyg9Fe0J40" UGFLinkReference="eNeN2074"</t>
  </si>
  <si>
    <t xml:space="preserve"> FID="Nd9dj49ZfNwcfeti" UGFLinkReference="eNeN2075"</t>
  </si>
  <si>
    <t xml:space="preserve"> FID="Ndi44Scv5H16fSgI" UGFLinkReference="eNeN2076"</t>
  </si>
  <si>
    <t xml:space="preserve"> FID="Ne5PhkaQbOqb1F67" UGFLinkReference="eNeN2077"</t>
  </si>
  <si>
    <t xml:space="preserve"> FID="NeMfG9BLaxdHSjKd" UGFLinkReference="eNeN2078"</t>
  </si>
  <si>
    <t xml:space="preserve"> FID="NeP8kbYJ7QZdlBuc" UGFLinkReference="eNeN2079"</t>
  </si>
  <si>
    <t xml:space="preserve"> FID="NeVjrw4qkohzKwlx" UGFLinkReference="eNeN2080"</t>
  </si>
  <si>
    <t xml:space="preserve"> FID="Nf8iD7OOCxgSmOio" UGFLinkReference="eNeN2081"</t>
  </si>
  <si>
    <t xml:space="preserve"> FID="NfO3xg4qXiA3MJ2B" UGFLinkReference="eNeN2082"</t>
  </si>
  <si>
    <t xml:space="preserve"> FID="Nfsqm2dhnXmbsqc1" UGFLinkReference="eNeN2083"</t>
  </si>
  <si>
    <t xml:space="preserve"> FID="Ng8U6r5Jun3o6PRH" UGFLinkReference="eNeN2084"</t>
  </si>
  <si>
    <t xml:space="preserve"> FID="NgJ27eGnPEFGF2Rd" UGFLinkReference="eNeN2085"</t>
  </si>
  <si>
    <t xml:space="preserve"> FID="NgsRlbYI9PspiFKj" UGFLinkReference="eNeN2086"</t>
  </si>
  <si>
    <t xml:space="preserve"> FID="NgwiXGsrneflxHeP" UGFLinkReference="eNeN2087"</t>
  </si>
  <si>
    <t xml:space="preserve"> FID="NhodJ9EgVTips7tU" UGFLinkReference="eNeN2088"</t>
  </si>
  <si>
    <t xml:space="preserve"> FID="Ni2aawIIv5J6vOX7" UGFLinkReference="eNeN2089"</t>
  </si>
  <si>
    <t xml:space="preserve"> FID="NiKm7Ex3kJZgwJj4" UGFLinkReference="eNeN2090"</t>
  </si>
  <si>
    <t xml:space="preserve"> FID="NiSCS7V1TXeOaaj3" UGFLinkReference="eNeN2091"</t>
  </si>
  <si>
    <t xml:space="preserve"> FID="NiTXgiMxVCv7vQKG" UGFLinkReference="eNeN2092"</t>
  </si>
  <si>
    <t xml:space="preserve"> FID="NiqjLJV5lzun7JSo" UGFLinkReference="eNeN2093"</t>
  </si>
  <si>
    <t xml:space="preserve"> FID="NjOYxPe9h2aYnC2I" UGFLinkReference="eNeN2094"</t>
  </si>
  <si>
    <t xml:space="preserve"> FID="NjUkuGSDEU5fa52Z" UGFLinkReference="eNeN2095"</t>
  </si>
  <si>
    <t xml:space="preserve"> FID="Njx1vk7vB3Oy78tR" UGFLinkReference="eNeN2096"</t>
  </si>
  <si>
    <t xml:space="preserve"> FID="Nk7ruWI4yLy4nVLX" UGFLinkReference="eNeN2097"</t>
  </si>
  <si>
    <t xml:space="preserve"> FID="NkInmRPqXiyuBxin" UGFLinkReference="eNeN2098"</t>
  </si>
  <si>
    <t xml:space="preserve"> FID="NkVfHwQWEcwF58qB" UGFLinkReference="eNeN2099"</t>
  </si>
  <si>
    <t xml:space="preserve"> FID="NkbFvNalbFEwpCAs" UGFLinkReference="eNeN2100"</t>
  </si>
  <si>
    <t xml:space="preserve"> FID="Nm9Dr3gaQPtq5XIC" UGFLinkReference="eNeN2101"</t>
  </si>
  <si>
    <t xml:space="preserve"> FID="NnGanm98jvmQR5TI" UGFLinkReference="eNeN2102"</t>
  </si>
  <si>
    <t xml:space="preserve"> FID="NoOOb5PbJVu5Iwho" UGFLinkReference="eNeN2103"</t>
  </si>
  <si>
    <t xml:space="preserve"> FID="NoQnnw0H5sJCC9J4" UGFLinkReference="eNeN2104"</t>
  </si>
  <si>
    <t xml:space="preserve"> FID="Nolwxe1ASeUXScfl" UGFLinkReference="eNeN2105"</t>
  </si>
  <si>
    <t xml:space="preserve"> FID="Nov4eITMz8MAzqs9" UGFLinkReference="eNeN2106"</t>
  </si>
  <si>
    <t xml:space="preserve"> FID="NpD6xXx1XzYBdt4k" UGFLinkReference="eNeN2107"</t>
  </si>
  <si>
    <t xml:space="preserve"> FID="NpF6wdchmU0Kfl4Z" UGFLinkReference="eNeN2108"</t>
  </si>
  <si>
    <t xml:space="preserve"> FID="NpcB5UY5CZsDmY1n" UGFLinkReference="eNeN2109"</t>
  </si>
  <si>
    <t xml:space="preserve"> FID="NpeqJTtlVAtOsarK" UGFLinkReference="eNeN2110"</t>
  </si>
  <si>
    <t xml:space="preserve"> FID="NqE9IUCbhWWMvq2P" UGFLinkReference="eNeN2111"</t>
  </si>
  <si>
    <t xml:space="preserve"> FID="NqGFoxuDpZoudgFL" UGFLinkReference="eNeN2112"</t>
  </si>
  <si>
    <t xml:space="preserve"> FID="Nqge2RJF7UStkCtJ" UGFLinkReference="eNeN2113"</t>
  </si>
  <si>
    <t xml:space="preserve"> FID="NqjKgqIhAur6NjUm" UGFLinkReference="eNeN2114"</t>
  </si>
  <si>
    <t xml:space="preserve"> FID="NrjQA22RhPpuYZNy" UGFLinkReference="eNeN2115"</t>
  </si>
  <si>
    <t xml:space="preserve"> FID="Ns3PM2b0kHNa8xbq" UGFLinkReference="eNeN2116"</t>
  </si>
  <si>
    <t xml:space="preserve"> FID="NsDnG5FZobBClSzC" UGFLinkReference="eNeN2117"</t>
  </si>
  <si>
    <t xml:space="preserve"> FID="NsQBO5DOhnwuhrUH" UGFLinkReference="eNeN2118"</t>
  </si>
  <si>
    <t xml:space="preserve"> FID="NspMRpl4iC6A4Jbm" UGFLinkReference="eNeN2119"</t>
  </si>
  <si>
    <t xml:space="preserve"> FID="Nt8kftUu6Fl4cXys" UGFLinkReference="eNeN2120"</t>
  </si>
  <si>
    <t xml:space="preserve"> FID="NtlNCWVUckVbiLRU" UGFLinkReference="eNeN2121"</t>
  </si>
  <si>
    <t xml:space="preserve"> FID="NuAdmwncPoN2bBLW" UGFLinkReference="eNeN2122"</t>
  </si>
  <si>
    <t xml:space="preserve"> FID="NuKvnMPv8Rxlopvj" UGFLinkReference="eNeN2123"</t>
  </si>
  <si>
    <t xml:space="preserve"> FID="NuaYRR3cWB8AteNU" UGFLinkReference="eNeN2124"</t>
  </si>
  <si>
    <t xml:space="preserve"> FID="NuoSvlFsvNmfZwvq" UGFLinkReference="eNeN2125"</t>
  </si>
  <si>
    <t xml:space="preserve"> FID="NvIPOABIYXVSkmHA" UGFLinkReference="eNeN2126"</t>
  </si>
  <si>
    <t xml:space="preserve"> FID="NvIQWDm1rdCK4t4z" UGFLinkReference="eNeN2127"</t>
  </si>
  <si>
    <t xml:space="preserve"> FID="NvTTDuidDguQTggQ" UGFLinkReference="eNeN2128"</t>
  </si>
  <si>
    <t xml:space="preserve"> FID="Nw38E3EtH8ewqknD" UGFLinkReference="eNeN2129"</t>
  </si>
  <si>
    <t xml:space="preserve"> FID="NwRTCqmCpIYvypMx" UGFLinkReference="eNeN2130"</t>
  </si>
  <si>
    <t xml:space="preserve"> FID="Nx15EBxpoKCXEtn8" UGFLinkReference="eNeN2131"</t>
  </si>
  <si>
    <t xml:space="preserve"> FID="NxCOFJl1DxG2L0et" UGFLinkReference="eNeN2132"</t>
  </si>
  <si>
    <t xml:space="preserve"> FID="NxSKoDbrAD7nl2oj" UGFLinkReference="eNeN2133"</t>
  </si>
  <si>
    <t xml:space="preserve"> FID="NxlH9i4hoNQolG7u" UGFLinkReference="eNeN2134"</t>
  </si>
  <si>
    <t xml:space="preserve"> FID="Ny2CmeJyW05QyffW" UGFLinkReference="eNeN2135"</t>
  </si>
  <si>
    <t xml:space="preserve"> FID="NyB2Xy0McN2c8lmD" UGFLinkReference="eNeN2136"</t>
  </si>
  <si>
    <t xml:space="preserve"> FID="NyERtoYeu8v75PJj" UGFLinkReference="eNeN2137"</t>
  </si>
  <si>
    <t xml:space="preserve"> FID="NyLqdkxSHrvknC4f" UGFLinkReference="eNeN2138"</t>
  </si>
  <si>
    <t xml:space="preserve"> FID="NyRy4PozmWNAoTuD" UGFLinkReference="eNeN2139"</t>
  </si>
  <si>
    <t xml:space="preserve"> FID="Nza8ro4M3XzuY7na" UGFLinkReference="eNeN2140"</t>
  </si>
  <si>
    <t xml:space="preserve"> FID="NzgwWb8kJbDaJAVY" UGFLinkReference="eNeN2141"</t>
  </si>
  <si>
    <t xml:space="preserve"> FID="NzpCAjTkoyqJSmBn" UGFLinkReference="eNeN2142"</t>
  </si>
  <si>
    <t xml:space="preserve"> FID="O0AlDfwqvUA2RhCI" UGFLinkReference="eNeN2143"</t>
  </si>
  <si>
    <t xml:space="preserve"> FID="O0OrTXLFa3Pqpsdc" UGFLinkReference="eNeN2144"</t>
  </si>
  <si>
    <t xml:space="preserve"> FID="O0Z1RDksVz33hBcr" UGFLinkReference="eNeN2145"</t>
  </si>
  <si>
    <t xml:space="preserve"> FID="O1VJQJHBs5lGEQmq" UGFLinkReference="eNeN2146"</t>
  </si>
  <si>
    <t xml:space="preserve"> FID="O2LtJGmreQvoRmUL" UGFLinkReference="eNeN2147"</t>
  </si>
  <si>
    <t xml:space="preserve"> FID="O2ZhxakSAhJbXSfZ" UGFLinkReference="eNeN2148"</t>
  </si>
  <si>
    <t xml:space="preserve"> FID="O2aDZrpIQBxAeMUw" UGFLinkReference="eNeN2149"</t>
  </si>
  <si>
    <t xml:space="preserve"> FID="O2g7z3FoBYhaTiwf" UGFLinkReference="eNeN2150"</t>
  </si>
  <si>
    <t xml:space="preserve"> FID="O2gfUScGDHJSGFWF" UGFLinkReference="eNeN2151"</t>
  </si>
  <si>
    <t xml:space="preserve"> FID="O2lgyp6xDkfgYvSs" UGFLinkReference="eNeN2152"</t>
  </si>
  <si>
    <t xml:space="preserve"> FID="O3XaEAsX7iN77VBU" UGFLinkReference="eNeN2153"</t>
  </si>
  <si>
    <t xml:space="preserve"> FID="O4WfTuilVPRiTZhX" UGFLinkReference="eNeN2154"</t>
  </si>
  <si>
    <t xml:space="preserve"> FID="O4Y5tQEd1tcZQIM6" UGFLinkReference="eNeN2155"</t>
  </si>
  <si>
    <t xml:space="preserve"> FID="O4l2C260KqVGkRO2" UGFLinkReference="eNeN2156"</t>
  </si>
  <si>
    <t xml:space="preserve"> FID="O6MmMpPzs2P3R0Fj" UGFLinkReference="eNeN2157"</t>
  </si>
  <si>
    <t xml:space="preserve"> FID="O6atCbkrubFu3naw" UGFLinkReference="eNeN2158"</t>
  </si>
  <si>
    <t xml:space="preserve"> FID="O6wHqBkKWvSvl2z4" UGFLinkReference="eNeN2159"</t>
  </si>
  <si>
    <t xml:space="preserve"> FID="O7qbNDI4xYHCK1rz" UGFLinkReference="eNeN2160"</t>
  </si>
  <si>
    <t xml:space="preserve"> FID="O8NzLkrXa8TQY6Q1" UGFLinkReference="eNeN2161"</t>
  </si>
  <si>
    <t xml:space="preserve"> FID="O8YSaMfZuB4r2MQ9" UGFLinkReference="eNeN2162"</t>
  </si>
  <si>
    <t xml:space="preserve"> FID="O8cw71yzNCPb70j6" UGFLinkReference="eNeN2163"</t>
  </si>
  <si>
    <t xml:space="preserve"> FID="O8dghw43MtjYHsbJ" UGFLinkReference="eNeN2164"</t>
  </si>
  <si>
    <t xml:space="preserve"> FID="O9DCJ6C0RAiNqoSD" UGFLinkReference="eNeN2165"</t>
  </si>
  <si>
    <t xml:space="preserve"> FID="O9Iv2xHeNbjdCHpZ" UGFLinkReference="eNeN2166"</t>
  </si>
  <si>
    <t xml:space="preserve"> FID="O9wr6cnTwHrFFryD" UGFLinkReference="eNeN2167"</t>
  </si>
  <si>
    <t xml:space="preserve"> FID="OA4Ni51gV5Vhqwia" UGFLinkReference="eNeN2168"</t>
  </si>
  <si>
    <t xml:space="preserve"> FID="OAfbC4Uq8l1vHZG1" UGFLinkReference="eNeN2169"</t>
  </si>
  <si>
    <t xml:space="preserve"> FID="OBRk8iyp2t5Ud9sQ" UGFLinkReference="eNeN2170"</t>
  </si>
  <si>
    <t xml:space="preserve"> FID="OBWKf4cC2386Qh6N" UGFLinkReference="eNeN2171"</t>
  </si>
  <si>
    <t xml:space="preserve"> FID="OBYsBJaThRY7Hdgz" UGFLinkReference="eNeN2172"</t>
  </si>
  <si>
    <t xml:space="preserve"> FID="OBhCJRP5csXu0hXt" UGFLinkReference="eNeN2173"</t>
  </si>
  <si>
    <t xml:space="preserve"> FID="OD4h4amywfeNAJ6Q" UGFLinkReference="eNeN2174"</t>
  </si>
  <si>
    <t xml:space="preserve"> FID="OEamW5ozdFfg9LhB" UGFLinkReference="eNeN2175"</t>
  </si>
  <si>
    <t xml:space="preserve"> FID="OEkQkavBLFzl1TbW" UGFLinkReference="eNeN2176"</t>
  </si>
  <si>
    <t xml:space="preserve"> FID="OEwOJ06dCgJerLDg" UGFLinkReference="eNeN2177"</t>
  </si>
  <si>
    <t xml:space="preserve"> FID="OFHWjOUk3MIFBxyh" UGFLinkReference="eNeN2178"</t>
  </si>
  <si>
    <t xml:space="preserve"> FID="OFq2fqgGlbt0zzqM" UGFLinkReference="eNeN2179"</t>
  </si>
  <si>
    <t xml:space="preserve"> FID="OFwYCPWpwSbLqzB8" UGFLinkReference="eNeN2180"</t>
  </si>
  <si>
    <t xml:space="preserve"> FID="OGdh4YJVePvnt4oC" UGFLinkReference="eNeN2181"</t>
  </si>
  <si>
    <t xml:space="preserve"> FID="OGf0QSoMoaaqAIJT" UGFLinkReference="eNeN2182"</t>
  </si>
  <si>
    <t xml:space="preserve"> FID="OHxc3bjfYVmyM4QV" UGFLinkReference="eNeN2183"</t>
  </si>
  <si>
    <t xml:space="preserve"> FID="OISATeeiDlmHNsjJ" UGFLinkReference="eNeN2184"</t>
  </si>
  <si>
    <t xml:space="preserve"> FID="OIXXqt8NPokbxisx" UGFLinkReference="eNeN2185"</t>
  </si>
  <si>
    <t xml:space="preserve"> FID="OIpJjthWz8SoGdH1" UGFLinkReference="eNeN2186"</t>
  </si>
  <si>
    <t xml:space="preserve"> FID="OJKRErwCysb2Ypec" UGFLinkReference="eNeN2187"</t>
  </si>
  <si>
    <t xml:space="preserve"> FID="OJTzEbauIX0glGXU" UGFLinkReference="eNeN2188"</t>
  </si>
  <si>
    <t xml:space="preserve"> FID="OJztN8Nb9RygMywB" UGFLinkReference="eNeN2189"</t>
  </si>
  <si>
    <t xml:space="preserve"> FID="OKHTrtD8wusRvS4a" UGFLinkReference="eNeN2190"</t>
  </si>
  <si>
    <t xml:space="preserve"> FID="OKX0vZO1Zonf900U" UGFLinkReference="eNeN2191"</t>
  </si>
  <si>
    <t xml:space="preserve"> FID="OLBk0DTQfXUMNUAk" UGFLinkReference="eNeN2192"</t>
  </si>
  <si>
    <t xml:space="preserve"> FID="OLpcDCPkIlJZcKks" UGFLinkReference="eNeN2193"</t>
  </si>
  <si>
    <t xml:space="preserve"> FID="OLqgAyTwPeFYBKJV" UGFLinkReference="eNeN2194"</t>
  </si>
  <si>
    <t xml:space="preserve"> FID="OMJdkB0uRnBJTfWp" UGFLinkReference="eNeN2195"</t>
  </si>
  <si>
    <t xml:space="preserve"> FID="OMYGSt44v9tKRLon" UGFLinkReference="eNeN2196"</t>
  </si>
  <si>
    <t xml:space="preserve"> FID="ONV1rnJtMgBV2Lau" UGFLinkReference="eNeN2197"</t>
  </si>
  <si>
    <t xml:space="preserve"> FID="OOdhlrgp1GIbUO8n" UGFLinkReference="eNeN2198"</t>
  </si>
  <si>
    <t xml:space="preserve"> FID="OOrpBnrBg6H4N4dm" UGFLinkReference="eNeN2199"</t>
  </si>
  <si>
    <t xml:space="preserve"> FID="OOvc4f3nngltuKty" UGFLinkReference="eNeN2200"</t>
  </si>
  <si>
    <t xml:space="preserve"> FID="OP4Fmt8uCFiGEUzO" UGFLinkReference="eNeN2201"</t>
  </si>
  <si>
    <t xml:space="preserve"> FID="OPBNgUqMiRyGg5b9" UGFLinkReference="eNeN2202"</t>
  </si>
  <si>
    <t xml:space="preserve"> FID="OPZhgvZ8OYJHfCO7" UGFLinkReference="eNeN2203"</t>
  </si>
  <si>
    <t xml:space="preserve"> FID="OQ9gzdN6tafjIOF5" UGFLinkReference="eNeN2204"</t>
  </si>
  <si>
    <t xml:space="preserve"> FID="OQIjzsvLHmdhBDAD" UGFLinkReference="eNeN2205"</t>
  </si>
  <si>
    <t xml:space="preserve"> FID="ORZGYiKHQPxxANHU" UGFLinkReference="eNeN2206"</t>
  </si>
  <si>
    <t xml:space="preserve"> FID="ORepPHoyE3YpvYFh" UGFLinkReference="eNeN2207"</t>
  </si>
  <si>
    <t xml:space="preserve"> FID="ORiZq3e4ICCmSDMR" UGFLinkReference="eNeN2208"</t>
  </si>
  <si>
    <t xml:space="preserve"> FID="OSGRfyaWE9eybHCI" UGFLinkReference="eNeN2209"</t>
  </si>
  <si>
    <t xml:space="preserve"> FID="OSoc7p7QUwkpHjb6" UGFLinkReference="eNeN2210"</t>
  </si>
  <si>
    <t xml:space="preserve"> FID="OTLF0P7U2j1LiV0y" UGFLinkReference="eNeN2211"</t>
  </si>
  <si>
    <t xml:space="preserve"> FID="OTNsFkhal79maSFW" UGFLinkReference="eNeN2212"</t>
  </si>
  <si>
    <t xml:space="preserve"> FID="OTyuACUJJ4NLuglq" UGFLinkReference="eNeN2213"</t>
  </si>
  <si>
    <t xml:space="preserve"> FID="OU7I7GG1iYpMfnKC" UGFLinkReference="eNeN2214"</t>
  </si>
  <si>
    <t xml:space="preserve"> FID="OUa0BqtyQccgu3bz" UGFLinkReference="eNeN2215"</t>
  </si>
  <si>
    <t xml:space="preserve"> FID="OUskwvcAJpsU7nGi" UGFLinkReference="eNeN2216"</t>
  </si>
  <si>
    <t xml:space="preserve"> FID="OV5zQUrtnnix8OhT" UGFLinkReference="eNeN2217"</t>
  </si>
  <si>
    <t xml:space="preserve"> FID="OV9FPE53piH3H0kh" UGFLinkReference="eNeN2218"</t>
  </si>
  <si>
    <t xml:space="preserve"> FID="OVNb6Tg0EEeps1dR" UGFLinkReference="eNeN2219"</t>
  </si>
  <si>
    <t xml:space="preserve"> FID="OVnNO6scaYrCek8E" UGFLinkReference="eNeN2220"</t>
  </si>
  <si>
    <t xml:space="preserve"> FID="OXu5g1Jc3koGvlmo" UGFLinkReference="eNeN2221"</t>
  </si>
  <si>
    <t xml:space="preserve"> FID="OYdPh0rWXjVNlMtD" UGFLinkReference="eNeN2222"</t>
  </si>
  <si>
    <t xml:space="preserve"> FID="OYouWBSx3x87lPFY" UGFLinkReference="eNeN2223"</t>
  </si>
  <si>
    <t xml:space="preserve"> FID="OZZkkXunw11Ylfop" UGFLinkReference="eNeN2224"</t>
  </si>
  <si>
    <t xml:space="preserve"> FID="OZmAryGOwjpNzmoC" UGFLinkReference="eNeN2225"</t>
  </si>
  <si>
    <t xml:space="preserve"> FID="OakD9TS9W7NcAqqG" UGFLinkReference="eNeN2226"</t>
  </si>
  <si>
    <t xml:space="preserve"> FID="Oay2SMsWEFtO20xq" UGFLinkReference="eNeN2227"</t>
  </si>
  <si>
    <t xml:space="preserve"> FID="ObCZbtWQZOIZUspS" UGFLinkReference="eNeN2228"</t>
  </si>
  <si>
    <t xml:space="preserve"> FID="ObQwIKRBXxPTF4Du" UGFLinkReference="eNeN2229"</t>
  </si>
  <si>
    <t xml:space="preserve"> FID="ObfKzQtOknLr59JS" UGFLinkReference="eNeN2230"</t>
  </si>
  <si>
    <t xml:space="preserve"> FID="OcSgCm77YzTHSx6Z" UGFLinkReference="eNeN2231"</t>
  </si>
  <si>
    <t xml:space="preserve"> FID="Ocu78cuDAlu4ij8x" UGFLinkReference="eNeN2232"</t>
  </si>
  <si>
    <t xml:space="preserve"> FID="OdAaV8WJwBLMJezw" UGFLinkReference="eNeN2233"</t>
  </si>
  <si>
    <t xml:space="preserve"> FID="Oe12ilh62PFeiHin" UGFLinkReference="eNeN2234"</t>
  </si>
  <si>
    <t xml:space="preserve"> FID="OeB0Qh1i81AvjumU" UGFLinkReference="eNeN2235"</t>
  </si>
  <si>
    <t xml:space="preserve"> FID="OeMQyqBlbHWBDERD" UGFLinkReference="eNeN2236"</t>
  </si>
  <si>
    <t xml:space="preserve"> FID="OegvRChD6seroEDn" UGFLinkReference="eNeN2237"</t>
  </si>
  <si>
    <t xml:space="preserve"> FID="Of6VTOrdCHRzTFRj" UGFLinkReference="eNeN2238"</t>
  </si>
  <si>
    <t xml:space="preserve"> FID="OfDxj7FwqjYdUGqD" UGFLinkReference="eNeN2239"</t>
  </si>
  <si>
    <t xml:space="preserve"> FID="OfSNbMi3HlQGUvJt" UGFLinkReference="eNeN2240"</t>
  </si>
  <si>
    <t xml:space="preserve"> FID="OfnoKLidJ7A1PV7B" UGFLinkReference="eNeN2241"</t>
  </si>
  <si>
    <t xml:space="preserve"> FID="OgV8uiuWiaw0BIR5" UGFLinkReference="eNeN2242"</t>
  </si>
  <si>
    <t xml:space="preserve"> FID="OhXgpTTnyMAsKHmw" UGFLinkReference="eNeN2243"</t>
  </si>
  <si>
    <t xml:space="preserve"> FID="OiErIsIzh9hPf7wo" UGFLinkReference="eNeN2244"</t>
  </si>
  <si>
    <t xml:space="preserve"> FID="OiFJ78CU8bwDo8zo" UGFLinkReference="eNeN2245"</t>
  </si>
  <si>
    <t xml:space="preserve"> FID="OikKbuXzb01KFNnb" UGFLinkReference="eNeN2246"</t>
  </si>
  <si>
    <t xml:space="preserve"> FID="Ois7M2KjpERvIwpp" UGFLinkReference="eNeN2247"</t>
  </si>
  <si>
    <t xml:space="preserve"> FID="OjeMJz29sP8ill5Z" UGFLinkReference="eNeN2248"</t>
  </si>
  <si>
    <t xml:space="preserve"> FID="OkkaMJOzMl4RLsrk" UGFLinkReference="eNeN2249"</t>
  </si>
  <si>
    <t xml:space="preserve"> FID="OkxyHZee58h4WuQq" UGFLinkReference="eNeN2250"</t>
  </si>
  <si>
    <t xml:space="preserve"> FID="OlYExX7mRJXvqwiP" UGFLinkReference="eNeN2251"</t>
  </si>
  <si>
    <t xml:space="preserve"> FID="Olys9y3EtGnagHlq" UGFLinkReference="eNeN2252"</t>
  </si>
  <si>
    <t xml:space="preserve"> FID="OmMlE6LHmD0utnFC" UGFLinkReference="eNeN2253"</t>
  </si>
  <si>
    <t xml:space="preserve"> FID="OmidGR4dRqxGdZ1A" UGFLinkReference="eNeN2254"</t>
  </si>
  <si>
    <t xml:space="preserve"> FID="On0T2xk1jmrHtLAH" UGFLinkReference="eNeN2255"</t>
  </si>
  <si>
    <t xml:space="preserve"> FID="OnEgchfRE660i4IC" UGFLinkReference="eNeN2256"</t>
  </si>
  <si>
    <t xml:space="preserve"> FID="OnsDw4h39wmZw2gn" UGFLinkReference="eNeN2257"</t>
  </si>
  <si>
    <t xml:space="preserve"> FID="OoFAmnTl7X7v8UOS" UGFLinkReference="eNeN2258"</t>
  </si>
  <si>
    <t xml:space="preserve"> FID="OomHKk1C3bD1vCrN" UGFLinkReference="eNeN2259"</t>
  </si>
  <si>
    <t xml:space="preserve"> FID="Op00sx6a3WWFRKME" UGFLinkReference="eNeN2260"</t>
  </si>
  <si>
    <t xml:space="preserve"> FID="Op6H4kNBfj2yUKG3" UGFLinkReference="eNeN2261"</t>
  </si>
  <si>
    <t xml:space="preserve"> FID="Os8cwZtT9kGHzZ82" UGFLinkReference="eNeN2262"</t>
  </si>
  <si>
    <t xml:space="preserve"> FID="OtJbTJqBE2owGEVH" UGFLinkReference="eNeN2263"</t>
  </si>
  <si>
    <t xml:space="preserve"> FID="OtzkhHQ2h9xlz8nt" UGFLinkReference="eNeN2264"</t>
  </si>
  <si>
    <t xml:space="preserve"> FID="OuL7sugHKnoyiwiu" UGFLinkReference="eNeN2265"</t>
  </si>
  <si>
    <t xml:space="preserve"> FID="Ouosj9ClscMehkWA" UGFLinkReference="eNeN2266"</t>
  </si>
  <si>
    <t xml:space="preserve"> FID="OuqT23N1f80XaIxp" UGFLinkReference="eNeN2267"</t>
  </si>
  <si>
    <t xml:space="preserve"> FID="OvfIRdc8hcjlj1ry" UGFLinkReference="eNeN2268"</t>
  </si>
  <si>
    <t xml:space="preserve"> FID="Ovr0x0FZjLau7PaL" UGFLinkReference="eNeN2269"</t>
  </si>
  <si>
    <t xml:space="preserve"> FID="OvvsbGcsd5qCFOop" UGFLinkReference="eNeN2270"</t>
  </si>
  <si>
    <t xml:space="preserve"> FID="Ow0Vw2nIyIgeqz3j" UGFLinkReference="eNeN2271"</t>
  </si>
  <si>
    <t xml:space="preserve"> FID="OwSQy6OPAed9AG9d" UGFLinkReference="eNeN2272"</t>
  </si>
  <si>
    <t xml:space="preserve"> FID="Owcl28dJEEhkKwpz" UGFLinkReference="eNeN2273"</t>
  </si>
  <si>
    <t xml:space="preserve"> FID="Ox5Ga48DSz6aN7RH" UGFLinkReference="eNeN2274"</t>
  </si>
  <si>
    <t xml:space="preserve"> FID="OxlzQcBbdxKRmEDu" UGFLinkReference="eNeN2275"</t>
  </si>
  <si>
    <t xml:space="preserve"> FID="OxmpuT03my3sTgBD" UGFLinkReference="eNeN2276"</t>
  </si>
  <si>
    <t xml:space="preserve"> FID="OxrPpmtLtBA4uqJK" UGFLinkReference="eNeN2277"</t>
  </si>
  <si>
    <t xml:space="preserve"> FID="Oy0rOQ1IS65OD0Jn" UGFLinkReference="eNeN2278"</t>
  </si>
  <si>
    <t xml:space="preserve"> FID="OyPxoSG7hbykYElN" UGFLinkReference="eNeN2279"</t>
  </si>
  <si>
    <t xml:space="preserve"> FID="Oz07aI1PwKfxzEJj" UGFLinkReference="eNeN2280"</t>
  </si>
  <si>
    <t xml:space="preserve"> FID="OzHh3csekaBTc8ud" UGFLinkReference="eNeN2281"</t>
  </si>
  <si>
    <t xml:space="preserve"> FID="P01ZmqnAl9GNgW58" UGFLinkReference="eNeN2282"</t>
  </si>
  <si>
    <t xml:space="preserve"> FID="P0nQhrqwnvdoQ7pU" UGFLinkReference="eNeN2283"</t>
  </si>
  <si>
    <t xml:space="preserve"> FID="P1TkIp1i3kfnjM4s" UGFLinkReference="eNeN2284"</t>
  </si>
  <si>
    <t xml:space="preserve"> FID="P1TtN9x8OAygPcG8" UGFLinkReference="eNeN2285"</t>
  </si>
  <si>
    <t xml:space="preserve"> FID="P227CCxsNDAF1hZW" UGFLinkReference="eNeN2286"</t>
  </si>
  <si>
    <t xml:space="preserve"> FID="P2lQmJSTtNIZdKrP" UGFLinkReference="eNeN2287"</t>
  </si>
  <si>
    <t xml:space="preserve"> FID="P36RKO35DFxOxxEk" UGFLinkReference="eNeN2288"</t>
  </si>
  <si>
    <t xml:space="preserve"> FID="P3IpQHVf093VMouZ" UGFLinkReference="eNeN2289"</t>
  </si>
  <si>
    <t xml:space="preserve"> FID="P3hHWGNjM6nFMPhZ" UGFLinkReference="eNeN2290"</t>
  </si>
  <si>
    <t xml:space="preserve"> FID="P4Lj49a0QOLDZ0J1" UGFLinkReference="eNeN2291"</t>
  </si>
  <si>
    <t xml:space="preserve"> FID="P5qKKjpZuO36QVOO" UGFLinkReference="eNeN2292"</t>
  </si>
  <si>
    <t xml:space="preserve"> FID="P6ELfYZrZAnsT033" UGFLinkReference="eNeN2293"</t>
  </si>
  <si>
    <t xml:space="preserve"> FID="P6UTSEKTt8F9H66n" UGFLinkReference="eNeN2294"</t>
  </si>
  <si>
    <t xml:space="preserve"> FID="P7PPXNAXeP0ETbLv" UGFLinkReference="eNeN2295"</t>
  </si>
  <si>
    <t xml:space="preserve"> FID="P7WOHAdrMyDwQaJB" UGFLinkReference="eNeN2296"</t>
  </si>
  <si>
    <t xml:space="preserve"> FID="P7kiv71LHtCvIhYf" UGFLinkReference="eNeN2297"</t>
  </si>
  <si>
    <t xml:space="preserve"> FID="P84IN6Iy0OlXbf0r" UGFLinkReference="eNeN2298"</t>
  </si>
  <si>
    <t xml:space="preserve"> FID="P8AvyTLlSGc3opgh" UGFLinkReference="eNeN2299"</t>
  </si>
  <si>
    <t xml:space="preserve"> FID="P8mF83Qdax4UCWIs" UGFLinkReference="eNeN2300"</t>
  </si>
  <si>
    <t xml:space="preserve"> FID="P8uAXN5EZmtlSpTI" UGFLinkReference="eNeN2301"</t>
  </si>
  <si>
    <t xml:space="preserve"> FID="P91YRQtGV0t42Tz7" UGFLinkReference="eNeN2302"</t>
  </si>
  <si>
    <t xml:space="preserve"> FID="PA544IhG6E06ii6B" UGFLinkReference="eNeN2303"</t>
  </si>
  <si>
    <t xml:space="preserve"> FID="PAERPHsrkATXdpLN" UGFLinkReference="eNeN2304"</t>
  </si>
  <si>
    <t xml:space="preserve"> FID="PAinuIZF5bwWNloY" UGFLinkReference="eNeN2305"</t>
  </si>
  <si>
    <t xml:space="preserve"> FID="PB63kIGcEFI04DkF" UGFLinkReference="eNeN2306"</t>
  </si>
  <si>
    <t xml:space="preserve"> FID="PBlNbeTjFqVSvWpi" UGFLinkReference="eNeN2307"</t>
  </si>
  <si>
    <t xml:space="preserve"> FID="PC7ZsM1x9P7VUtEf" UGFLinkReference="eNeN2308"</t>
  </si>
  <si>
    <t xml:space="preserve"> FID="PCu0tfUtrTmbfWNf" UGFLinkReference="eNeN2309"</t>
  </si>
  <si>
    <t xml:space="preserve"> FID="PG8oxYTXgv6ctZAP" UGFLinkReference="eNeN2310"</t>
  </si>
  <si>
    <t xml:space="preserve"> FID="PGLFbCwf97JIZJiu" UGFLinkReference="eNeN2311"</t>
  </si>
  <si>
    <t xml:space="preserve"> FID="PGPuHCe5sT3CIIdR" UGFLinkReference="eNeN2312"</t>
  </si>
  <si>
    <t xml:space="preserve"> FID="PGgE3bbkffAQ6cj6" UGFLinkReference="eNeN2313"</t>
  </si>
  <si>
    <t xml:space="preserve"> FID="PHF8XsFZF0nM9r1E" UGFLinkReference="eNeN2314"</t>
  </si>
  <si>
    <t xml:space="preserve"> FID="PJ17G2YxZRdIhksg" UGFLinkReference="eNeN2315"</t>
  </si>
  <si>
    <t xml:space="preserve"> FID="PJNQXvd5BgAHiDW5" UGFLinkReference="eNeN2316"</t>
  </si>
  <si>
    <t xml:space="preserve"> FID="PJUtFvXdpiUPKGRQ" UGFLinkReference="eNeN2317"</t>
  </si>
  <si>
    <t xml:space="preserve"> FID="PJsqRROpWxnoAShC" UGFLinkReference="eNeN2318"</t>
  </si>
  <si>
    <t xml:space="preserve"> FID="PKKphi2gSEznNmoS" UGFLinkReference="eNeN2319"</t>
  </si>
  <si>
    <t xml:space="preserve"> FID="PKLVB6LkG0ZXjEYt" UGFLinkReference="eNeN2320"</t>
  </si>
  <si>
    <t xml:space="preserve"> FID="PKYXncXD8Yk8OI6E" UGFLinkReference="eNeN2321"</t>
  </si>
  <si>
    <t xml:space="preserve"> FID="PKZMeYdnRGfQ2WDF" UGFLinkReference="eNeN2322"</t>
  </si>
  <si>
    <t xml:space="preserve"> FID="PKlHLY78UxxWENSG" UGFLinkReference="eNeN2323"</t>
  </si>
  <si>
    <t xml:space="preserve"> FID="PLEgoh6YPaK9skwQ" UGFLinkReference="eNeN2324"</t>
  </si>
  <si>
    <t xml:space="preserve"> FID="PMGvHzAv6yb506wd" UGFLinkReference="eNeN2325"</t>
  </si>
  <si>
    <t xml:space="preserve"> FID="PN2Oru8PQe39zwsj" UGFLinkReference="eNeN2326"</t>
  </si>
  <si>
    <t xml:space="preserve"> FID="PNKILfPh5tpVmtsK" UGFLinkReference="eNeN2327"</t>
  </si>
  <si>
    <t xml:space="preserve"> FID="PNssFRqBAD3YbIbA" UGFLinkReference="eNeN2328"</t>
  </si>
  <si>
    <t xml:space="preserve"> FID="POHWHMclhGHlye9n" UGFLinkReference="eNeN2329"</t>
  </si>
  <si>
    <t xml:space="preserve"> FID="POVJU1gWaUjynzxF" UGFLinkReference="eNeN2330"</t>
  </si>
  <si>
    <t xml:space="preserve"> FID="POwmOKzRvOayDdV7" UGFLinkReference="eNeN2331"</t>
  </si>
  <si>
    <t xml:space="preserve"> FID="PP1AN5ADQLif95hL" UGFLinkReference="eNeN2332"</t>
  </si>
  <si>
    <t xml:space="preserve"> FID="PQahKRJZ32Rq6FSk" UGFLinkReference="eNeN2333"</t>
  </si>
  <si>
    <t xml:space="preserve"> FID="PQkpm0xCufDETmKp" UGFLinkReference="eNeN2334"</t>
  </si>
  <si>
    <t xml:space="preserve"> FID="PRCF92i6wdJrmLbk" UGFLinkReference="eNeN2335"</t>
  </si>
  <si>
    <t xml:space="preserve"> FID="PRR7VeczU4Scb7iN" UGFLinkReference="eNeN2336"</t>
  </si>
  <si>
    <t xml:space="preserve"> FID="PRWant4mOFQGtuNh" UGFLinkReference="eNeN2337"</t>
  </si>
  <si>
    <t xml:space="preserve"> FID="PSArTuBVXuxVVdaz" UGFLinkReference="eNeN2338"</t>
  </si>
  <si>
    <t xml:space="preserve"> FID="PSka4tYicJqTbJA3" UGFLinkReference="eNeN2339"</t>
  </si>
  <si>
    <t xml:space="preserve"> FID="PT1FirIolEZDgJ7X" UGFLinkReference="eNeN2340"</t>
  </si>
  <si>
    <t xml:space="preserve"> FID="PTHT0jfhTlEXOIfK" UGFLinkReference="eNeN2341"</t>
  </si>
  <si>
    <t xml:space="preserve"> FID="PTznPwKV31ERkSAy" UGFLinkReference="eNeN2342"</t>
  </si>
  <si>
    <t xml:space="preserve"> FID="PU17cbO2ex3mjKDo" UGFLinkReference="eNeN2343"</t>
  </si>
  <si>
    <t xml:space="preserve"> FID="PU2eHnqtP2V7AD3o" UGFLinkReference="eNeN2344"</t>
  </si>
  <si>
    <t xml:space="preserve"> FID="PUhDo7onhJIjTxB8" UGFLinkReference="eNeN2345"</t>
  </si>
  <si>
    <t xml:space="preserve"> FID="PV6Vy6oWsUrNybwm" UGFLinkReference="eNeN2346"</t>
  </si>
  <si>
    <t xml:space="preserve"> FID="PVE8jmNwQpCMsspD" UGFLinkReference="eNeN2347"</t>
  </si>
  <si>
    <t xml:space="preserve"> FID="PVPnVwrHwBk349X4" UGFLinkReference="eNeN2348"</t>
  </si>
  <si>
    <t xml:space="preserve"> FID="PWDVmZ6dTlAYFf4D" UGFLinkReference="eNeN2349"</t>
  </si>
  <si>
    <t xml:space="preserve"> FID="PWXYGQOmHRWz8ggp" UGFLinkReference="eNeN2350"</t>
  </si>
  <si>
    <t xml:space="preserve"> FID="PWgzT57gx1uuiujM" UGFLinkReference="eNeN2351"</t>
  </si>
  <si>
    <t xml:space="preserve"> FID="PWliFiUcBXLnsDpJ" UGFLinkReference="eNeN2352"</t>
  </si>
  <si>
    <t xml:space="preserve"> FID="PWllKhEIEq1ulhtW" UGFLinkReference="eNeN2353"</t>
  </si>
  <si>
    <t xml:space="preserve"> FID="PXUnzBSXK96dOPQT" UGFLinkReference="eNeN2354"</t>
  </si>
  <si>
    <t xml:space="preserve"> FID="PYRqYrnFC9hVBcZs" UGFLinkReference="eNeN2355"</t>
  </si>
  <si>
    <t xml:space="preserve"> FID="PYqzxIl3RNFts34m" UGFLinkReference="eNeN2356"</t>
  </si>
  <si>
    <t xml:space="preserve"> FID="Pb0y7vaEWo7iOm6D" UGFLinkReference="eNeN2357"</t>
  </si>
  <si>
    <t xml:space="preserve"> FID="PbHrXeEzJvGJErls" UGFLinkReference="eNeN2358"</t>
  </si>
  <si>
    <t xml:space="preserve"> FID="PbXapnB8fNBwFr4i" UGFLinkReference="eNeN2359"</t>
  </si>
  <si>
    <t xml:space="preserve"> FID="PcNQTkd2EJvqQjBr" UGFLinkReference="eNeN2360"</t>
  </si>
  <si>
    <t xml:space="preserve"> FID="PcRJ4LBUI7T8MD6i" UGFLinkReference="eNeN2361"</t>
  </si>
  <si>
    <t xml:space="preserve"> FID="Pcg5zEZ3P6fO6pVR" UGFLinkReference="eNeN2362"</t>
  </si>
  <si>
    <t xml:space="preserve"> FID="PcsqHDZY4KhWEZbV" UGFLinkReference="eNeN2363"</t>
  </si>
  <si>
    <t xml:space="preserve"> FID="PczC2fkdNbymWn9b" UGFLinkReference="eNeN2364"</t>
  </si>
  <si>
    <t xml:space="preserve"> FID="Pd9Pn8W0ZVs6enHw" UGFLinkReference="eNeN2365"</t>
  </si>
  <si>
    <t xml:space="preserve"> FID="Pdy5aaE1pAxCTSkt" UGFLinkReference="eNeN2366"</t>
  </si>
  <si>
    <t xml:space="preserve"> FID="Pe2Q9YO3BVVvIXEV" UGFLinkReference="eNeN2367"</t>
  </si>
  <si>
    <t xml:space="preserve"> FID="Pe5iXCtZFu2wBKl5" UGFLinkReference="eNeN2368"</t>
  </si>
  <si>
    <t xml:space="preserve"> FID="PevRagX9TXNqK7nh" UGFLinkReference="eNeN2369"</t>
  </si>
  <si>
    <t xml:space="preserve"> FID="PfSykY99yGqcNEDx" UGFLinkReference="eNeN2370"</t>
  </si>
  <si>
    <t xml:space="preserve"> FID="PfpTwBWTT0vNQdMH" UGFLinkReference="eNeN2371"</t>
  </si>
  <si>
    <t xml:space="preserve"> FID="PgK53MAuWOVWYNCH" UGFLinkReference="eNeN2372"</t>
  </si>
  <si>
    <t xml:space="preserve"> FID="Pgp3OByka8gpN0cD" UGFLinkReference="eNeN2373"</t>
  </si>
  <si>
    <t xml:space="preserve"> FID="PgxDgeI4y90LcuV7" UGFLinkReference="eNeN2374"</t>
  </si>
  <si>
    <t xml:space="preserve"> FID="PhF1ZDBGxTpiijqC" UGFLinkReference="eNeN2375"</t>
  </si>
  <si>
    <t xml:space="preserve"> FID="PhNJuUnrkBMWVcPA" UGFLinkReference="eNeN2376"</t>
  </si>
  <si>
    <t xml:space="preserve"> FID="PhWHdogi6584zCXG" UGFLinkReference="eNeN2377"</t>
  </si>
  <si>
    <t xml:space="preserve"> FID="PiH3BL5EXgNQErHj" UGFLinkReference="eNeN2378"</t>
  </si>
  <si>
    <t xml:space="preserve"> FID="Pj8NWUmeM5UzIvPS" UGFLinkReference="eNeN2379"</t>
  </si>
  <si>
    <t xml:space="preserve"> FID="PjHffhPS3CWiVEeD" UGFLinkReference="eNeN2380"</t>
  </si>
  <si>
    <t xml:space="preserve"> FID="Pjb4EIXooW6Cd5jl" UGFLinkReference="eNeN2381"</t>
  </si>
  <si>
    <t xml:space="preserve"> FID="PkFQW3zf4tqS1qK8" UGFLinkReference="eNeN2382"</t>
  </si>
  <si>
    <t xml:space="preserve"> FID="PlqoWd2jlIqtpBHw" UGFLinkReference="eNeN2383"</t>
  </si>
  <si>
    <t xml:space="preserve"> FID="Plw5FzKCz8sWA9Wg" UGFLinkReference="eNeN2384"</t>
  </si>
  <si>
    <t xml:space="preserve"> FID="Pm4QQiOkJmoZb9ZG" UGFLinkReference="eNeN2385"</t>
  </si>
  <si>
    <t xml:space="preserve"> FID="PmeoeMyNfhRSgHdd" UGFLinkReference="eNeN2386"</t>
  </si>
  <si>
    <t xml:space="preserve"> FID="Pmmft6BoDKxoi0Hw" UGFLinkReference="eNeN2387"</t>
  </si>
  <si>
    <t xml:space="preserve"> FID="PmypxpH88kI0LtGU" UGFLinkReference="eNeN2388"</t>
  </si>
  <si>
    <t xml:space="preserve"> FID="Po6ElIUlUlcW7r5H" UGFLinkReference="eNeN2389"</t>
  </si>
  <si>
    <t xml:space="preserve"> FID="PocpiLeueNkfAZXF" UGFLinkReference="eNeN2390"</t>
  </si>
  <si>
    <t xml:space="preserve"> FID="Pot1J4udtkujp4FP" UGFLinkReference="eNeN2391"</t>
  </si>
  <si>
    <t xml:space="preserve"> FID="Pp6FMkliaKm1YxzC" UGFLinkReference="eNeN2392"</t>
  </si>
  <si>
    <t xml:space="preserve"> FID="PpU4ccAo0wScpN4G" UGFLinkReference="eNeN2393"</t>
  </si>
  <si>
    <t xml:space="preserve"> FID="PpgOsXuPcca9wNTb" UGFLinkReference="eNeN2394"</t>
  </si>
  <si>
    <t xml:space="preserve"> FID="PqLX2qvLqaVlMooE" UGFLinkReference="eNeN2395"</t>
  </si>
  <si>
    <t xml:space="preserve"> FID="PqRmqUJVkmft4NnC" UGFLinkReference="eNeN2396"</t>
  </si>
  <si>
    <t xml:space="preserve"> FID="PqiZWUhqiyPmocmp" UGFLinkReference="eNeN2397"</t>
  </si>
  <si>
    <t xml:space="preserve"> FID="PqitloNxmq1lXtZ0" UGFLinkReference="eNeN2398"</t>
  </si>
  <si>
    <t xml:space="preserve"> FID="PqsTUYbuSvWBsmfX" UGFLinkReference="eNeN2399"</t>
  </si>
  <si>
    <t xml:space="preserve"> FID="PqyaaZpjVJPdv2K4" UGFLinkReference="eNeN2400"</t>
  </si>
  <si>
    <t xml:space="preserve"> FID="Pr8Hzo54Yln8tpbm" UGFLinkReference="eNeN2401"</t>
  </si>
  <si>
    <t xml:space="preserve"> FID="PrUk8htDscJmFGsI" UGFLinkReference="eNeN2402"</t>
  </si>
  <si>
    <t xml:space="preserve"> FID="PrrGFzejhmuFXPuG" UGFLinkReference="eNeN2403"</t>
  </si>
  <si>
    <t xml:space="preserve"> FID="PsreoXnvuNs6M4IR" UGFLinkReference="eNeN2404"</t>
  </si>
  <si>
    <t xml:space="preserve"> FID="PtGGM0MYt1Izg2hw" UGFLinkReference="eNeN2405"</t>
  </si>
  <si>
    <t xml:space="preserve"> FID="Ptae8imOMwQrF8xo" UGFLinkReference="eNeN2406"</t>
  </si>
  <si>
    <t xml:space="preserve"> FID="PvJj5gT5XLvdgfhs" UGFLinkReference="eNeN2407"</t>
  </si>
  <si>
    <t xml:space="preserve"> FID="PvOFTDzNprFonUfk" UGFLinkReference="eNeN2408"</t>
  </si>
  <si>
    <t xml:space="preserve"> FID="PvVHYWDJLoM9pcsH" UGFLinkReference="eNeN2409"</t>
  </si>
  <si>
    <t xml:space="preserve"> FID="PwNlP7HSFFu6psao" UGFLinkReference="eNeN2410"</t>
  </si>
  <si>
    <t xml:space="preserve"> FID="PwZQBNCVWtdXAKRA" UGFLinkReference="eNeN2411"</t>
  </si>
  <si>
    <t xml:space="preserve"> FID="Pwbq7N9LojvTviP8" UGFLinkReference="eNeN2412"</t>
  </si>
  <si>
    <t xml:space="preserve"> FID="Pwk6ueT2gmxDB96e" UGFLinkReference="eNeN2413"</t>
  </si>
  <si>
    <t xml:space="preserve"> FID="PxbsnKBBvxHCXytv" UGFLinkReference="eNeN2414"</t>
  </si>
  <si>
    <t xml:space="preserve"> FID="PxdvOUiMCoYyehrO" UGFLinkReference="eNeN2415"</t>
  </si>
  <si>
    <t xml:space="preserve"> FID="PxoGTCHYkAmp5hnF" UGFLinkReference="eNeN2416"</t>
  </si>
  <si>
    <t xml:space="preserve"> FID="PxqKwTdCHyyKa4K7" UGFLinkReference="eNeN2417"</t>
  </si>
  <si>
    <t xml:space="preserve"> FID="PyDDU6QCk05EaKP0" UGFLinkReference="eNeN2418"</t>
  </si>
  <si>
    <t xml:space="preserve"> FID="Pz9u3JxMPK7dRpXz" UGFLinkReference="eNeN2419"</t>
  </si>
  <si>
    <t xml:space="preserve"> FID="PzRts7Z04dVF8XpI" UGFLinkReference="eNeN2420"</t>
  </si>
  <si>
    <t xml:space="preserve"> FID="PzXBHom0dNyu04oq" UGFLinkReference="eNeN2421"</t>
  </si>
  <si>
    <t xml:space="preserve"> FID="PzxVLrz9ESr5KoXR" UGFLinkReference="eNeN2422"</t>
  </si>
  <si>
    <t xml:space="preserve"> FID="Q08qod3DPNNd7qEO" UGFLinkReference="eNeN2423"</t>
  </si>
  <si>
    <t xml:space="preserve"> FID="Q098ZKpIM1C8R6ZY" UGFLinkReference="eNeN2424"</t>
  </si>
  <si>
    <t xml:space="preserve"> FID="Q0DO98Tg7SGyKYQa" UGFLinkReference="eNeN2425"</t>
  </si>
  <si>
    <t xml:space="preserve"> FID="Q0NA6A1nlgFYnSNn" UGFLinkReference="eNeN2426"</t>
  </si>
  <si>
    <t xml:space="preserve"> FID="Q0StcBxDr6oOJo3r" UGFLinkReference="eNeN2427"</t>
  </si>
  <si>
    <t xml:space="preserve"> FID="Q0j1IYnuJUdMvqbI" UGFLinkReference="eNeN2428"</t>
  </si>
  <si>
    <t xml:space="preserve"> FID="Q1BmJDvAK1ewEMl5" UGFLinkReference="eNeN2429"</t>
  </si>
  <si>
    <t xml:space="preserve"> FID="Q1BqGK4HFKWhnpjv" UGFLinkReference="eNeN2430"</t>
  </si>
  <si>
    <t xml:space="preserve"> FID="Q1RL8oiAyRVJuyMs" UGFLinkReference="eNeN2431"</t>
  </si>
  <si>
    <t xml:space="preserve"> FID="Q2AgoQEDZWO9FGj9" UGFLinkReference="eNeN2432"</t>
  </si>
  <si>
    <t xml:space="preserve"> FID="Q2fp2G6mwoDGJZyj" UGFLinkReference="eNeN2433"</t>
  </si>
  <si>
    <t xml:space="preserve"> FID="Q2mNyjVKUgUG24d9" UGFLinkReference="eNeN2434"</t>
  </si>
  <si>
    <t xml:space="preserve"> FID="Q39TLz8EMDF0ecte" UGFLinkReference="eNeN2435"</t>
  </si>
  <si>
    <t xml:space="preserve"> FID="Q3enYVM7bVVwpy6E" UGFLinkReference="eNeN2436"</t>
  </si>
  <si>
    <t xml:space="preserve"> FID="Q3rWwog9SFKKMLPj" UGFLinkReference="eNeN2437"</t>
  </si>
  <si>
    <t xml:space="preserve"> FID="Q40xvHHyGEoW8GP6" UGFLinkReference="eNeN2438"</t>
  </si>
  <si>
    <t xml:space="preserve"> FID="Q4diuYIIytGGZoD2" UGFLinkReference="eNeN2439"</t>
  </si>
  <si>
    <t xml:space="preserve"> FID="Q57rSG9Nb9XZ9hZf" UGFLinkReference="eNeN2440"</t>
  </si>
  <si>
    <t xml:space="preserve"> FID="Q5pzEHiROYcHmPBA" UGFLinkReference="eNeN2441"</t>
  </si>
  <si>
    <t xml:space="preserve"> FID="Q6Rb7W8h5NfzoFrS" UGFLinkReference="eNeN2442"</t>
  </si>
  <si>
    <t xml:space="preserve"> FID="Q6mo5zB5RzpVjBnB" UGFLinkReference="eNeN2443"</t>
  </si>
  <si>
    <t xml:space="preserve"> FID="Q7DXe4h1iKBWQ0j3" UGFLinkReference="eNeN2444"</t>
  </si>
  <si>
    <t xml:space="preserve"> FID="Q7NKHNzuG7HoccfM" UGFLinkReference="eNeN2445"</t>
  </si>
  <si>
    <t xml:space="preserve"> FID="Q7VttDxgUfB1VeUX" UGFLinkReference="eNeN2446"</t>
  </si>
  <si>
    <t xml:space="preserve"> FID="Q88SW0SXrLu55WRq" UGFLinkReference="eNeN2447"</t>
  </si>
  <si>
    <t xml:space="preserve"> FID="Q8I50ZDDUHJOrJCe" UGFLinkReference="eNeN2448"</t>
  </si>
  <si>
    <t xml:space="preserve"> FID="Q8V3nMVRtDyPMR3M" UGFLinkReference="eNeN2449"</t>
  </si>
  <si>
    <t xml:space="preserve"> FID="Q9Hjt1ODitWLZOcj" UGFLinkReference="eNeN2450"</t>
  </si>
  <si>
    <t xml:space="preserve"> FID="Q9hWVduGHwwBW0EL" UGFLinkReference="eNeN2451"</t>
  </si>
  <si>
    <t xml:space="preserve"> FID="QA88nY2YzFqrBCms" UGFLinkReference="eNeN2452"</t>
  </si>
  <si>
    <t xml:space="preserve"> FID="QAicug29aBqEJ9LO" UGFLinkReference="eNeN2453"</t>
  </si>
  <si>
    <t xml:space="preserve"> FID="QAv4Yt7IHPRALewM" UGFLinkReference="eNeN2454"</t>
  </si>
  <si>
    <t xml:space="preserve"> FID="QB1Pf4LMxmNt1D98" UGFLinkReference="eNeN2455"</t>
  </si>
  <si>
    <t xml:space="preserve"> FID="QB3uFDfpkOivIQp2" UGFLinkReference="eNeN2456"</t>
  </si>
  <si>
    <t xml:space="preserve"> FID="QBkKhNfw8qTtpctG" UGFLinkReference="eNeN2457"</t>
  </si>
  <si>
    <t xml:space="preserve"> FID="QCKm4JaJ3WAXtl6T" UGFLinkReference="eNeN2458"</t>
  </si>
  <si>
    <t xml:space="preserve"> FID="QCSx4Yf1qR2i0mvk" UGFLinkReference="eNeN2459"</t>
  </si>
  <si>
    <t xml:space="preserve"> FID="QDGmFxWwQT4IAEG4" UGFLinkReference="eNeN2460"</t>
  </si>
  <si>
    <t xml:space="preserve"> FID="QDqryEDfmz9Ut6DL" UGFLinkReference="eNeN2461"</t>
  </si>
  <si>
    <t xml:space="preserve"> FID="QEq259FW3T8vTxmF" UGFLinkReference="eNeN2462"</t>
  </si>
  <si>
    <t xml:space="preserve"> FID="QEqCtTSSaqdzf8ps" UGFLinkReference="eNeN2463"</t>
  </si>
  <si>
    <t xml:space="preserve"> FID="QFGN0FFciK6eekNo" UGFLinkReference="eNeN2464"</t>
  </si>
  <si>
    <t xml:space="preserve"> FID="QFRuyiu8gpaHrDza" UGFLinkReference="eNeN2465"</t>
  </si>
  <si>
    <t xml:space="preserve"> FID="QFd5H2qKNoo1EO0F" UGFLinkReference="eNeN2466"</t>
  </si>
  <si>
    <t xml:space="preserve"> FID="QG1knlqZMroqahDx" UGFLinkReference="eNeN2467"</t>
  </si>
  <si>
    <t xml:space="preserve"> FID="QGAGqG3J6rVJSI0L" UGFLinkReference="eNeN2468"</t>
  </si>
  <si>
    <t xml:space="preserve"> FID="QGCtNTAfcQdFX5Co" UGFLinkReference="eNeN2469"</t>
  </si>
  <si>
    <t xml:space="preserve"> FID="QHDzDsGPhUk4N2FW" UGFLinkReference="eNeN2470"</t>
  </si>
  <si>
    <t xml:space="preserve"> FID="QIFqycvuR9N6Cvud" UGFLinkReference="eNeN2471"</t>
  </si>
  <si>
    <t xml:space="preserve"> FID="QIduzbJLvpkoEK9V" UGFLinkReference="eNeN2472"</t>
  </si>
  <si>
    <t xml:space="preserve"> FID="QIf9vL1ZvuGGBqvi" UGFLinkReference="eNeN2473"</t>
  </si>
  <si>
    <t xml:space="preserve"> FID="QIi2tfKUqLCjIOlr" UGFLinkReference="eNeN2474"</t>
  </si>
  <si>
    <t xml:space="preserve"> FID="QJQhSadyCoi7TubH" UGFLinkReference="eNeN2475"</t>
  </si>
  <si>
    <t xml:space="preserve"> FID="QJev9Y0fFpgpFcb3" UGFLinkReference="eNeN2476"</t>
  </si>
  <si>
    <t xml:space="preserve"> FID="QJkXsxE52J0u7QxY" UGFLinkReference="eNeN2477"</t>
  </si>
  <si>
    <t xml:space="preserve"> FID="QJtDUPuY2MilEIne" UGFLinkReference="eNeN2478"</t>
  </si>
  <si>
    <t xml:space="preserve"> FID="QKb7gYMbMKPVtFqk" UGFLinkReference="eNeN2479"</t>
  </si>
  <si>
    <t xml:space="preserve"> FID="QKoAwihcLd92XdpM" UGFLinkReference="eNeN2480"</t>
  </si>
  <si>
    <t xml:space="preserve"> FID="QKtrEZXiT8YAYitG" UGFLinkReference="eNeN2481"</t>
  </si>
  <si>
    <t xml:space="preserve"> FID="QLgp31saLbOWLjOj" UGFLinkReference="eNeN2482"</t>
  </si>
  <si>
    <t xml:space="preserve"> FID="QMEvztQYOeeP2i2u" UGFLinkReference="eNeN2483"</t>
  </si>
  <si>
    <t xml:space="preserve"> FID="QNMDa9RelMJ6XxYJ" UGFLinkReference="eNeN2484"</t>
  </si>
  <si>
    <t xml:space="preserve"> FID="QNtxweIrlRZxq3lx" UGFLinkReference="eNeN2485"</t>
  </si>
  <si>
    <t xml:space="preserve"> FID="QOeCFBVmdFOVyJzA" UGFLinkReference="eNeN2486"</t>
  </si>
  <si>
    <t xml:space="preserve"> FID="QP5uMeOZMy0E9rcp" UGFLinkReference="eNeN2487"</t>
  </si>
  <si>
    <t xml:space="preserve"> FID="QPJlx1xlbizfv5kF" UGFLinkReference="eNeN2488"</t>
  </si>
  <si>
    <t xml:space="preserve"> FID="QPwUtD4D9K5j9ZBs" UGFLinkReference="eNeN2489"</t>
  </si>
  <si>
    <t xml:space="preserve"> FID="QQ9MhRmjwFQ7mGSq" UGFLinkReference="eNeN2490"</t>
  </si>
  <si>
    <t xml:space="preserve"> FID="QQcoVb5iGvvVa5YV" UGFLinkReference="eNeN2491"</t>
  </si>
  <si>
    <t xml:space="preserve"> FID="QQd0rneOEtIgYvWD" UGFLinkReference="eNeN2492"</t>
  </si>
  <si>
    <t xml:space="preserve"> FID="QQkdLfJaACeTwcmN" UGFLinkReference="eNeN2493"</t>
  </si>
  <si>
    <t xml:space="preserve"> FID="QQnF4Qc8yy0LmHaK" UGFLinkReference="eNeN2494"</t>
  </si>
  <si>
    <t xml:space="preserve"> FID="QQv7I4uRXdeRJehn" UGFLinkReference="eNeN2495"</t>
  </si>
  <si>
    <t xml:space="preserve"> FID="QQxA3Q6alIjWfWaV" UGFLinkReference="eNeN2496"</t>
  </si>
  <si>
    <t xml:space="preserve"> FID="QRFt2v0ABZpLVFo3" UGFLinkReference="eNeN2497"</t>
  </si>
  <si>
    <t xml:space="preserve"> FID="QTBAQqinSkesBpXR" UGFLinkReference="eNeN2498"</t>
  </si>
  <si>
    <t xml:space="preserve"> FID="QTnoJzStDa0wK4l5" UGFLinkReference="eNeN2499"</t>
  </si>
  <si>
    <t xml:space="preserve"> FID="QTutuIKtHKxiUTe2" UGFLinkReference="eNeN2500"</t>
  </si>
  <si>
    <t xml:space="preserve"> FID="QUIHjsVvAVDLaKgU" UGFLinkReference="eNeN2501"</t>
  </si>
  <si>
    <t xml:space="preserve"> FID="QUgP7xB85bfVX0pJ" UGFLinkReference="eNeN2502"</t>
  </si>
  <si>
    <t xml:space="preserve"> FID="QV5vd27xnr7A1Puf" UGFLinkReference="eNeN2503"</t>
  </si>
  <si>
    <t xml:space="preserve"> FID="QVGfRq7VSAuDW12d" UGFLinkReference="eNeN2504"</t>
  </si>
  <si>
    <t xml:space="preserve"> FID="QViXMF3hD34ZJebj" UGFLinkReference="eNeN2505"</t>
  </si>
  <si>
    <t xml:space="preserve"> FID="QVlcpiQLnkeyChVt" UGFLinkReference="eNeN2506"</t>
  </si>
  <si>
    <t xml:space="preserve"> FID="QW907e4Ywo5R6hbI" UGFLinkReference="eNeN2507"</t>
  </si>
  <si>
    <t xml:space="preserve"> FID="QWKL1qyTROhWHJ6o" UGFLinkReference="eNeN2508"</t>
  </si>
  <si>
    <t xml:space="preserve"> FID="QWL1QBNPtoFrCVAs" UGFLinkReference="eNeN2509"</t>
  </si>
  <si>
    <t xml:space="preserve"> FID="QX83J6eAWBKUPzr1" UGFLinkReference="eNeN2510"</t>
  </si>
  <si>
    <t xml:space="preserve"> FID="QXVcdQhDmcSkPHI1" UGFLinkReference="eNeN2511"</t>
  </si>
  <si>
    <t xml:space="preserve"> FID="QYMMyAFnSeA0trPp" UGFLinkReference="eNeN2512"</t>
  </si>
  <si>
    <t xml:space="preserve"> FID="QYqkyxNjL1IX8Rs2" UGFLinkReference="eNeN2513"</t>
  </si>
  <si>
    <t xml:space="preserve"> FID="QYts5rz2AbmTVt0H" UGFLinkReference="eNeN2514"</t>
  </si>
  <si>
    <t xml:space="preserve"> FID="QYwQgJPmtm2pcd4z" UGFLinkReference="eNeN2515"</t>
  </si>
  <si>
    <t xml:space="preserve"> FID="QYwm1qEAdJ8V3T6d" UGFLinkReference="eNeN2516"</t>
  </si>
  <si>
    <t xml:space="preserve"> FID="QYyOm7nnzPLNroH3" UGFLinkReference="eNeN2517"</t>
  </si>
  <si>
    <t xml:space="preserve"> FID="QZHzS8g4YwyNxHPE" UGFLinkReference="eNeN2518"</t>
  </si>
  <si>
    <t xml:space="preserve"> FID="QZhZh3xp7vwuDifp" UGFLinkReference="eNeN2519"</t>
  </si>
  <si>
    <t xml:space="preserve"> FID="QZjgSS9D2CJ8KgIV" UGFLinkReference="eNeN2520"</t>
  </si>
  <si>
    <t xml:space="preserve"> FID="QaB2vv00CxQNCuuf" UGFLinkReference="eNeN2521"</t>
  </si>
  <si>
    <t xml:space="preserve"> FID="QaXgSLWak4hxMhty" UGFLinkReference="eNeN2522"</t>
  </si>
  <si>
    <t xml:space="preserve"> FID="QawyxuTc74eBnb13" UGFLinkReference="eNeN2523"</t>
  </si>
  <si>
    <t xml:space="preserve"> FID="Qb2QbxnX1tQdz4sB" UGFLinkReference="eNeN2524"</t>
  </si>
  <si>
    <t xml:space="preserve"> FID="QbGmBinAnelZViQm" UGFLinkReference="eNeN2525"</t>
  </si>
  <si>
    <t xml:space="preserve"> FID="QbKvWlFa1MlvUP7l" UGFLinkReference="eNeN2526"</t>
  </si>
  <si>
    <t xml:space="preserve"> FID="QbTNvHuUi0K2MDRg" UGFLinkReference="eNeN2527"</t>
  </si>
  <si>
    <t xml:space="preserve"> FID="QbbRJF1N06g6BbKK" UGFLinkReference="eNeN2528"</t>
  </si>
  <si>
    <t xml:space="preserve"> FID="Qc7x3JEQscRU4PXU" UGFLinkReference="eNeN2529"</t>
  </si>
  <si>
    <t xml:space="preserve"> FID="QcfTU9SdB6LjDzOy" UGFLinkReference="eNeN2530"</t>
  </si>
  <si>
    <t xml:space="preserve"> FID="QdSr8BWm1eUSCgub" UGFLinkReference="eNeN2531"</t>
  </si>
  <si>
    <t xml:space="preserve"> FID="QdlAYpDKqjEuMlFJ" UGFLinkReference="eNeN2532"</t>
  </si>
  <si>
    <t xml:space="preserve"> FID="QdqF7IPKkXL6B6fi" UGFLinkReference="eNeN2533"</t>
  </si>
  <si>
    <t xml:space="preserve"> FID="Qe8ukjeiEMvN0ZnG" UGFLinkReference="eNeN2534"</t>
  </si>
  <si>
    <t xml:space="preserve"> FID="QeJElRheRk1QyViL" UGFLinkReference="eNeN2535"</t>
  </si>
  <si>
    <t xml:space="preserve"> FID="QeM3HlrGoD17FpRE" UGFLinkReference="eNeN2536"</t>
  </si>
  <si>
    <t xml:space="preserve"> FID="QfSD9syuhhlgrwGW" UGFLinkReference="eNeN2537"</t>
  </si>
  <si>
    <t xml:space="preserve"> FID="QfXVMx1SX0pPfyz2" UGFLinkReference="eNeN2538"</t>
  </si>
  <si>
    <t xml:space="preserve"> FID="QgT3wYLVVT00TVfR" UGFLinkReference="eNeN2539"</t>
  </si>
  <si>
    <t xml:space="preserve"> FID="QgarJvvSKwVtHQ05" UGFLinkReference="eNeN2540"</t>
  </si>
  <si>
    <t xml:space="preserve"> FID="QhWPYnJHlYWmc06f" UGFLinkReference="eNeN2541"</t>
  </si>
  <si>
    <t xml:space="preserve"> FID="QhpAzZ8stHYYCLcA" UGFLinkReference="eNeN2542"</t>
  </si>
  <si>
    <t xml:space="preserve"> FID="QhsbfB34kIpwOCKD" UGFLinkReference="eNeN2543"</t>
  </si>
  <si>
    <t xml:space="preserve"> FID="QhtRJGzmBTUOeURy" UGFLinkReference="eNeN2544"</t>
  </si>
  <si>
    <t xml:space="preserve"> FID="Qiqx8GSBGbsWWFIA" UGFLinkReference="eNeN2545"</t>
  </si>
  <si>
    <t xml:space="preserve"> FID="QjPxtaRhVz7tgf84" UGFLinkReference="eNeN2546"</t>
  </si>
  <si>
    <t xml:space="preserve"> FID="QjYzTt5YN5B3sRnW" UGFLinkReference="eNeN2547"</t>
  </si>
  <si>
    <t xml:space="preserve"> FID="QjlfWMCwZ7X4EaOa" UGFLinkReference="eNeN2548"</t>
  </si>
  <si>
    <t xml:space="preserve"> FID="QkDdo5xnIT9Vk6XB" UGFLinkReference="eNeN2549"</t>
  </si>
  <si>
    <t xml:space="preserve"> FID="QkmuPWtn4GS8xyeo" UGFLinkReference="eNeN2550"</t>
  </si>
  <si>
    <t xml:space="preserve"> FID="Ql1nfWeoEB0iL6Dg" UGFLinkReference="eNeN2551"</t>
  </si>
  <si>
    <t xml:space="preserve"> FID="Qm41Z2vLvuiq2q5j" UGFLinkReference="eNeN2552"</t>
  </si>
  <si>
    <t xml:space="preserve"> FID="QmMstjTkhXP2Hej3" UGFLinkReference="eNeN2553"</t>
  </si>
  <si>
    <t xml:space="preserve"> FID="QmjgzLlQj64fBXLM" UGFLinkReference="eNeN2554"</t>
  </si>
  <si>
    <t xml:space="preserve"> FID="QnLtXrHDizYeeheB" UGFLinkReference="eNeN2555"</t>
  </si>
  <si>
    <t xml:space="preserve"> FID="QngT3v2cQe3Xkb8h" UGFLinkReference="eNeN2556"</t>
  </si>
  <si>
    <t xml:space="preserve"> FID="QnwKizq6dx2wKI91" UGFLinkReference="eNeN2557"</t>
  </si>
  <si>
    <t xml:space="preserve"> FID="QojStfmkLZVRfQGJ" UGFLinkReference="eNeN2558"</t>
  </si>
  <si>
    <t xml:space="preserve"> FID="QoppjoqrnAHlzL84" UGFLinkReference="eNeN2559"</t>
  </si>
  <si>
    <t xml:space="preserve"> FID="Qp26gdKHy4KZzHe3" UGFLinkReference="eNeN2560"</t>
  </si>
  <si>
    <t xml:space="preserve"> FID="QpFvytTecRYRA8fP" UGFLinkReference="eNeN2561"</t>
  </si>
  <si>
    <t xml:space="preserve"> FID="QpZVOVWgSDqI2lMa" UGFLinkReference="eNeN2562"</t>
  </si>
  <si>
    <t xml:space="preserve"> FID="Qpbk6SVKHJfeylD7" UGFLinkReference="eNeN2563"</t>
  </si>
  <si>
    <t xml:space="preserve"> FID="QqTlL6SI7p0dFaIX" UGFLinkReference="eNeN2564"</t>
  </si>
  <si>
    <t xml:space="preserve"> FID="QqYYYcMMCplaSSuk" UGFLinkReference="eNeN2565"</t>
  </si>
  <si>
    <t xml:space="preserve"> FID="QqimY6HUGywLoPqk" UGFLinkReference="eNeN2566"</t>
  </si>
  <si>
    <t xml:space="preserve"> FID="QqvbClPb5mvUKQhw" UGFLinkReference="eNeN2567"</t>
  </si>
  <si>
    <t xml:space="preserve"> FID="QqySMAi6UR01Uuz5" UGFLinkReference="eNeN2568"</t>
  </si>
  <si>
    <t xml:space="preserve"> FID="Qr1XF6EVkQ75kSdG" UGFLinkReference="eNeN2569"</t>
  </si>
  <si>
    <t xml:space="preserve"> FID="Qrozv6Rzu2xurIDd" UGFLinkReference="eNeN2570"</t>
  </si>
  <si>
    <t xml:space="preserve"> FID="Qrprp3WWI02b9J52" UGFLinkReference="eNeN2571"</t>
  </si>
  <si>
    <t xml:space="preserve"> FID="QsBBxpAAkM0BRAuf" UGFLinkReference="eNeN2572"</t>
  </si>
  <si>
    <t xml:space="preserve"> FID="QsJHbpSEXSdqsR8y" UGFLinkReference="eNeN2573"</t>
  </si>
  <si>
    <t xml:space="preserve"> FID="QsL4qG4kx23bqG6d" UGFLinkReference="eNeN2574"</t>
  </si>
  <si>
    <t xml:space="preserve"> FID="Qt77bK3mpYY98Btx" UGFLinkReference="eNeN2575"</t>
  </si>
  <si>
    <t xml:space="preserve"> FID="QtLXZBN2845HF8BW" UGFLinkReference="eNeN2576"</t>
  </si>
  <si>
    <t xml:space="preserve"> FID="QtMzA7l1nSfO1TS7" UGFLinkReference="eNeN2577"</t>
  </si>
  <si>
    <t xml:space="preserve"> FID="QtPMbln1Kic0Ojpp" UGFLinkReference="eNeN2578"</t>
  </si>
  <si>
    <t xml:space="preserve"> FID="QtdjaKDX5pZkOMi3" UGFLinkReference="eNeN2579"</t>
  </si>
  <si>
    <t xml:space="preserve"> FID="Qu10RH1AotCQ9ekC" UGFLinkReference="eNeN2580"</t>
  </si>
  <si>
    <t xml:space="preserve"> FID="QuO6J68Yn5D0vv70" UGFLinkReference="eNeN2581"</t>
  </si>
  <si>
    <t xml:space="preserve"> FID="QvAf1FxWnMz90fMA" UGFLinkReference="eNeN2582"</t>
  </si>
  <si>
    <t xml:space="preserve"> FID="QvXvyXyt64aKfuvo" UGFLinkReference="eNeN2583"</t>
  </si>
  <si>
    <t xml:space="preserve"> FID="QvkmdzBaSQKPu3kF" UGFLinkReference="eNeN2584"</t>
  </si>
  <si>
    <t xml:space="preserve"> FID="QvtXprqLGt1AnL95" UGFLinkReference="eNeN2585"</t>
  </si>
  <si>
    <t xml:space="preserve"> FID="QwMZFHxqtU7IlJZK" UGFLinkReference="eNeN2586"</t>
  </si>
  <si>
    <t xml:space="preserve"> FID="QwjaY8BCrKahkp7B" UGFLinkReference="eNeN2587"</t>
  </si>
  <si>
    <t xml:space="preserve"> FID="QwnB5iajbRqEY9IY" UGFLinkReference="eNeN2588"</t>
  </si>
  <si>
    <t xml:space="preserve"> FID="QwwjrxtmkJIPAv66" UGFLinkReference="eNeN2589"</t>
  </si>
  <si>
    <t xml:space="preserve"> FID="Qx2ndRKaxzQ4n64J" UGFLinkReference="eNeN2590"</t>
  </si>
  <si>
    <t xml:space="preserve"> FID="QxAuUPVC0sDeDvkM" UGFLinkReference="eNeN2591"</t>
  </si>
  <si>
    <t xml:space="preserve"> FID="QxypPb75VXYjDwTE" UGFLinkReference="eNeN2592"</t>
  </si>
  <si>
    <t xml:space="preserve"> FID="QyGq5QSOw7qNPkxj" UGFLinkReference="eNeN2593"</t>
  </si>
  <si>
    <t xml:space="preserve"> FID="QyOmRuyewTQsCjDM" UGFLinkReference="eNeN2594"</t>
  </si>
  <si>
    <t xml:space="preserve"> FID="Qz08Zyqy00nmcSu2" UGFLinkReference="eNeN2595"</t>
  </si>
  <si>
    <t xml:space="preserve"> FID="QzpkH2IDLDG76dz5" UGFLinkReference="eNeN2596"</t>
  </si>
  <si>
    <t xml:space="preserve"> FID="R02gVN2BpwPS85TM" UGFLinkReference="eNeN2597"</t>
  </si>
  <si>
    <t xml:space="preserve"> FID="R0A14n2v3MrTYSzW" UGFLinkReference="eNeN2598"</t>
  </si>
  <si>
    <t xml:space="preserve"> FID="R0BVGuztc3FlkVmg" UGFLinkReference="eNeN2599"</t>
  </si>
  <si>
    <t xml:space="preserve"> FID="R0ZoHLSKb0C3Jh86" UGFLinkReference="eNeN2600"</t>
  </si>
  <si>
    <t xml:space="preserve"> FID="R0tEIz6rsXhUEcf8" UGFLinkReference="eNeN2601"</t>
  </si>
  <si>
    <t xml:space="preserve"> FID="R1KGr7H9XP66sRZC" UGFLinkReference="eNeN2602"</t>
  </si>
  <si>
    <t xml:space="preserve"> FID="R1VUlot8X52oItGG" UGFLinkReference="eNeN2603"</t>
  </si>
  <si>
    <t xml:space="preserve"> FID="R1r8vtoIFXlFW1rx" UGFLinkReference="eNeN2604"</t>
  </si>
  <si>
    <t xml:space="preserve"> FID="R1sEPKKs1Ij2mdar" UGFLinkReference="eNeN2605"</t>
  </si>
  <si>
    <t xml:space="preserve"> FID="R2SUE1voLaHFbkdX" UGFLinkReference="eNeN2606"</t>
  </si>
  <si>
    <t xml:space="preserve"> FID="R2jLeSEGlFOsx5sR" UGFLinkReference="eNeN2607"</t>
  </si>
  <si>
    <t xml:space="preserve"> FID="R3Wib43Lq0vGIDYF" UGFLinkReference="eNeN2608"</t>
  </si>
  <si>
    <t xml:space="preserve"> FID="R4Zfdl9VQ3dllGk0" UGFLinkReference="eNeN2609"</t>
  </si>
  <si>
    <t xml:space="preserve"> FID="R5ruAdCXSzbQQkHP" UGFLinkReference="eNeN2610"</t>
  </si>
  <si>
    <t xml:space="preserve"> FID="R5zTojiToGRClk2Q" UGFLinkReference="eNeN2611"</t>
  </si>
  <si>
    <t xml:space="preserve"> FID="R6bI6hvFEjs3bWfd" UGFLinkReference="eNeN2612"</t>
  </si>
  <si>
    <t xml:space="preserve"> FID="R702b8yhazCtIgvI" UGFLinkReference="eNeN2613"</t>
  </si>
  <si>
    <t xml:space="preserve"> FID="R70j3bXjPBidj52X" UGFLinkReference="eNeN2614"</t>
  </si>
  <si>
    <t xml:space="preserve"> FID="R73TisN3ilq6vEgV" UGFLinkReference="eNeN2615"</t>
  </si>
  <si>
    <t xml:space="preserve"> FID="R73vwgntyCv7t6DY" UGFLinkReference="eNeN2616"</t>
  </si>
  <si>
    <t xml:space="preserve"> FID="R7UknQgLg7Zpg88I" UGFLinkReference="eNeN2617"</t>
  </si>
  <si>
    <t xml:space="preserve"> FID="R7Xjyu4WBXillUGd" UGFLinkReference="eNeN2618"</t>
  </si>
  <si>
    <t xml:space="preserve"> FID="R7lw49HOp0hZb2zM" UGFLinkReference="eNeN2619"</t>
  </si>
  <si>
    <t xml:space="preserve"> FID="R87LfrGF0J5dqINJ" UGFLinkReference="eNeN2620"</t>
  </si>
  <si>
    <t xml:space="preserve"> FID="R8dI1wQoRDnBYFJO" UGFLinkReference="eNeN2621"</t>
  </si>
  <si>
    <t xml:space="preserve"> FID="R95WrFoSvjiToyU8" UGFLinkReference="eNeN2622"</t>
  </si>
  <si>
    <t xml:space="preserve"> FID="R9p75jvVBRT5jZ2z" UGFLinkReference="eNeN2623"</t>
  </si>
  <si>
    <t xml:space="preserve"> FID="R9yw2OoTPCyT2PfT" UGFLinkReference="eNeN2624"</t>
  </si>
  <si>
    <t xml:space="preserve"> FID="RAX1E5VR6eNgJfhL" UGFLinkReference="eNeN2625"</t>
  </si>
  <si>
    <t xml:space="preserve"> FID="RAz95TSiO4CHGHZq" UGFLinkReference="eNeN2626"</t>
  </si>
  <si>
    <t xml:space="preserve"> FID="RBBGAwlsiNswwf3x" UGFLinkReference="eNeN2627"</t>
  </si>
  <si>
    <t xml:space="preserve"> FID="RBCmR8UoXKzfdCrh" UGFLinkReference="eNeN2628"</t>
  </si>
  <si>
    <t xml:space="preserve"> FID="RC5ZRGNs4DyfhRJW" UGFLinkReference="eNeN2629"</t>
  </si>
  <si>
    <t xml:space="preserve"> FID="RC87EF2c5p7T2ZZ4" UGFLinkReference="eNeN2630"</t>
  </si>
  <si>
    <t xml:space="preserve"> FID="RCMtB6mcnjLLvtgw" UGFLinkReference="eNeN2631"</t>
  </si>
  <si>
    <t xml:space="preserve"> FID="RCffKRMFvcHnd2kG" UGFLinkReference="eNeN2632"</t>
  </si>
  <si>
    <t xml:space="preserve"> FID="RDTBzHMhpmlqhM6T" UGFLinkReference="eNeN2633"</t>
  </si>
  <si>
    <t xml:space="preserve"> FID="RDo6WYTZSaVp2Qog" UGFLinkReference="eNeN2634"</t>
  </si>
  <si>
    <t xml:space="preserve"> FID="REwJVJUydRAjykPj" UGFLinkReference="eNeN2635"</t>
  </si>
  <si>
    <t xml:space="preserve"> FID="REz0CytKQ5dw2cIk" UGFLinkReference="eNeN2636"</t>
  </si>
  <si>
    <t xml:space="preserve"> FID="RFfZlMXFknCpRqaZ" UGFLinkReference="eNeN2637"</t>
  </si>
  <si>
    <t xml:space="preserve"> FID="RG3NAOtuI7mKx6hv" UGFLinkReference="eNeN2638"</t>
  </si>
  <si>
    <t xml:space="preserve"> FID="RGDBPBq7cOqLPRBF" UGFLinkReference="eNeN2639"</t>
  </si>
  <si>
    <t xml:space="preserve"> FID="RGUPfRZVs5WJkVPM" UGFLinkReference="eNeN2640"</t>
  </si>
  <si>
    <t xml:space="preserve"> FID="RHXgFcYJZFskoFsu" UGFLinkReference="eNeN2681"</t>
  </si>
  <si>
    <t xml:space="preserve"> FID="RHcRib9lDS6ahjTS" UGFLinkReference="eNeN2682"</t>
  </si>
  <si>
    <t xml:space="preserve"> FID="RJ2xKaSuefuD8vsQ" UGFLinkReference="eNeN2683"</t>
  </si>
  <si>
    <t xml:space="preserve"> FID="RJ5dL4L2pDtf4K4e" UGFLinkReference="eNeN2684"</t>
  </si>
  <si>
    <t xml:space="preserve"> FID="RJA5tYl1togcBxjA" UGFLinkReference="eNeN2685"</t>
  </si>
  <si>
    <t xml:space="preserve"> FID="RJEM70Y0YspZXvJM" UGFLinkReference="eNeN2686"</t>
  </si>
  <si>
    <t xml:space="preserve"> FID="RJN6WGGYLYjuMhyz" UGFLinkReference="eNeN2687"</t>
  </si>
  <si>
    <t xml:space="preserve"> FID="RJloftx3y0zM84j3" UGFLinkReference="eNeN2688"</t>
  </si>
  <si>
    <t xml:space="preserve"> FID="RJmE3dG96KuVytai" UGFLinkReference="eNeN2689"</t>
  </si>
  <si>
    <t xml:space="preserve"> FID="RJn3jM1i9grWhYo0" UGFLinkReference="eNeN2690"</t>
  </si>
  <si>
    <t xml:space="preserve"> FID="RJzsh9FhmkkchtmS" UGFLinkReference="eNeN2691"</t>
  </si>
  <si>
    <t xml:space="preserve"> FID="RKC0ZPXNJ9FelCoP" UGFLinkReference="eNeN2692"</t>
  </si>
  <si>
    <t xml:space="preserve"> FID="RKZAQGtt0PrmwHTa" UGFLinkReference="eNeN2693"</t>
  </si>
  <si>
    <t xml:space="preserve"> FID="RKmNQ87vKmYeLtnP" UGFLinkReference="eNeN2694"</t>
  </si>
  <si>
    <t xml:space="preserve"> FID="RKsSl6UUb9n8NInR" UGFLinkReference="eNeN2695"</t>
  </si>
  <si>
    <t xml:space="preserve"> FID="RL7tGp6Z0SKftfPF" UGFLinkReference="eNeN2696"</t>
  </si>
  <si>
    <t xml:space="preserve"> FID="RLANRsv76TvKd4Hf" UGFLinkReference="eNeN2697"</t>
  </si>
  <si>
    <t xml:space="preserve"> FID="RLusDXKgebJAmVZY" UGFLinkReference="eNeN2698"</t>
  </si>
  <si>
    <t xml:space="preserve"> FID="RM9BQBykfY8qO9Eo" UGFLinkReference="eNeN2699"</t>
  </si>
  <si>
    <t xml:space="preserve"> FID="RMH8KRWcPyZyyLAr" UGFLinkReference="eNeN2700"</t>
  </si>
  <si>
    <t xml:space="preserve"> FID="RMIFwaWM1GSNsha0" UGFLinkReference="eNeN2661"</t>
  </si>
  <si>
    <t xml:space="preserve"> FID="RMITjxO0503lYQuV" UGFLinkReference="eNeN2662"</t>
  </si>
  <si>
    <t xml:space="preserve"> FID="RMfUVyYsoJiJutIY" UGFLinkReference="eNeN2663"</t>
  </si>
  <si>
    <t xml:space="preserve"> FID="RMgJ121zycboMJaA" UGFLinkReference="eNeN2664"</t>
  </si>
  <si>
    <t xml:space="preserve"> FID="RN8ZP3QNGqB0SFjA" UGFLinkReference="eNeN2665"</t>
  </si>
  <si>
    <t xml:space="preserve"> FID="RNNnAHZLHQMQi9DY" UGFLinkReference="eNeN2666"</t>
  </si>
  <si>
    <t xml:space="preserve"> FID="RNfxZQcaoh8nQzft" UGFLinkReference="eNeN2667"</t>
  </si>
  <si>
    <t xml:space="preserve"> FID="RNqoC667QDbLmiUD" UGFLinkReference="eNeN2668"</t>
  </si>
  <si>
    <t xml:space="preserve"> FID="RO1uYr8a5lUfFqfm" UGFLinkReference="eNeN2669"</t>
  </si>
  <si>
    <t xml:space="preserve"> FID="ROMBG4Za4F1bQmPO" UGFLinkReference="eNeN2670"</t>
  </si>
  <si>
    <t xml:space="preserve"> FID="ROxHQL9tQkgiJPpP" UGFLinkReference="eNeN2671"</t>
  </si>
  <si>
    <t xml:space="preserve"> FID="RPC44fjs8X8zEa8n" UGFLinkReference="eNeN2672"</t>
  </si>
  <si>
    <t xml:space="preserve"> FID="RPlfhHxalQrOlmQ5" UGFLinkReference="eNeN2673"</t>
  </si>
  <si>
    <t xml:space="preserve"> FID="RQWbgy2VL6uZI9mD" UGFLinkReference="eNeN2674"</t>
  </si>
  <si>
    <t xml:space="preserve"> FID="RQYbLuZEaHBKTMZO" UGFLinkReference="eNeN2675"</t>
  </si>
  <si>
    <t xml:space="preserve"> FID="RQh3My2cpqTApGMK" UGFLinkReference="eNeN2676"</t>
  </si>
  <si>
    <t xml:space="preserve"> FID="RQnHfdscv0HlnUSr" UGFLinkReference="eNeN2677"</t>
  </si>
  <si>
    <t xml:space="preserve"> FID="RQwSRmBKiFB45MwR" UGFLinkReference="eNeN2678"</t>
  </si>
  <si>
    <t xml:space="preserve"> FID="RR9XYUFNZint6zig" UGFLinkReference="eNeN2679"</t>
  </si>
  <si>
    <t xml:space="preserve"> FID="RRDDenHSAqQJpzlB" UGFLinkReference="eNeN2680"</t>
  </si>
  <si>
    <t xml:space="preserve"> FID="RRjBlNVrDV3WEC6c" UGFLinkReference="eNeN2641"</t>
  </si>
  <si>
    <t xml:space="preserve"> FID="RRsk6ir0eAO9i9FT" UGFLinkReference="eNeN2642"</t>
  </si>
  <si>
    <t xml:space="preserve"> FID="RS1I7O3wYATiQIoA" UGFLinkReference="eNeN2643"</t>
  </si>
  <si>
    <t xml:space="preserve"> FID="RSjJY37EQWQefRwF" UGFLinkReference="eNeN2644"</t>
  </si>
  <si>
    <t xml:space="preserve"> FID="RSpyFslNcSWO1L8k" UGFLinkReference="eNeN2645"</t>
  </si>
  <si>
    <t xml:space="preserve"> FID="RUiFZM0I4N5wsH3W" UGFLinkReference="eNeN2646"</t>
  </si>
  <si>
    <t xml:space="preserve"> FID="RV7VJItDZy24wXBx" UGFLinkReference="eNeN2647"</t>
  </si>
  <si>
    <t xml:space="preserve"> FID="RVPHPgeeivSfoFkI" UGFLinkReference="eNeN2648"</t>
  </si>
  <si>
    <t xml:space="preserve"> FID="RVVZR9M2YCSVnbUe" UGFLinkReference="eNeN2649"</t>
  </si>
  <si>
    <t xml:space="preserve"> FID="RVtZVgtzJGYPzO09" UGFLinkReference="eNeN2650"</t>
  </si>
  <si>
    <t xml:space="preserve"> FID="RWLzGVmfVBRIW2Kr" UGFLinkReference="eNeN2651"</t>
  </si>
  <si>
    <t xml:space="preserve"> FID="RWm4q08FqDihXPEu" UGFLinkReference="eNeN2652"</t>
  </si>
  <si>
    <t xml:space="preserve"> FID="RX38RTxqLplxJRik" UGFLinkReference="eNeN2653"</t>
  </si>
  <si>
    <t xml:space="preserve"> FID="RXIlPpFhkRocdiny" UGFLinkReference="eNeN2654"</t>
  </si>
  <si>
    <t xml:space="preserve"> FID="RXzGQBFOdlTtvcCw" UGFLinkReference="eNeN2655"</t>
  </si>
  <si>
    <t xml:space="preserve"> FID="RYBBmWmEBG4kOBEt" UGFLinkReference="eNeN2656"</t>
  </si>
  <si>
    <t xml:space="preserve"> FID="RYEpkh6L7svnLdVf" UGFLinkReference="eNeN2657"</t>
  </si>
  <si>
    <t xml:space="preserve"> FID="RYInEt65HHgi2GjO" UGFLinkReference="eNeN2658"</t>
  </si>
  <si>
    <t xml:space="preserve"> FID="RYOtFH0LBZ67nKXW" UGFLinkReference="eNeN2659"</t>
  </si>
  <si>
    <t xml:space="preserve"> FID="RYhDKexwDNZUovTZ" UGFLinkReference="eNeN2660"</t>
  </si>
  <si>
    <t xml:space="preserve"> FID="RYvzGLjneT0RqSr4" UGFLinkReference="eNeN2701"</t>
  </si>
  <si>
    <t xml:space="preserve"> FID="RZp8A9Q7a0TsakRW" UGFLinkReference="eNeN2702"</t>
  </si>
  <si>
    <t xml:space="preserve"> FID="Ra0gQC4vl8rlJ2v4" UGFLinkReference="eNeN2703"</t>
  </si>
  <si>
    <t xml:space="preserve"> FID="Ra5eCVUuGd5P4rzW" UGFLinkReference="eNeN2704"</t>
  </si>
  <si>
    <t xml:space="preserve"> FID="Ra7j58Z3rASXnF5G" UGFLinkReference="eNeN2705"</t>
  </si>
  <si>
    <t xml:space="preserve"> FID="Ra84Ew94kowwyjKJ" UGFLinkReference="eNeN2706"</t>
  </si>
  <si>
    <t xml:space="preserve"> FID="RaCkQkKg8GCR2Y12" UGFLinkReference="eNeN2707"</t>
  </si>
  <si>
    <t xml:space="preserve"> FID="RaJTvR2Rfmd34S2b" UGFLinkReference="eNeN2708"</t>
  </si>
  <si>
    <t xml:space="preserve"> FID="RaN9MH6JnFi6wM70" UGFLinkReference="eNeN2709"</t>
  </si>
  <si>
    <t xml:space="preserve"> FID="Rb3nVw3ri2TmQxXK" UGFLinkReference="eNeN2710"</t>
  </si>
  <si>
    <t xml:space="preserve"> FID="Rb5PJy3aVm37pPCN" UGFLinkReference="eNeN2711"</t>
  </si>
  <si>
    <t xml:space="preserve"> FID="RcPBgIxaEDYi6yr1" UGFLinkReference="eNeN2712"</t>
  </si>
  <si>
    <t xml:space="preserve"> FID="RcbBdwIYpubiTD2P" UGFLinkReference="eNeN2713"</t>
  </si>
  <si>
    <t xml:space="preserve"> FID="RdDNSZlDU0MiahDC" UGFLinkReference="eNeN2714"</t>
  </si>
  <si>
    <t xml:space="preserve"> FID="Rdm8C2kJHSd4zdnm" UGFLinkReference="eNeN2715"</t>
  </si>
  <si>
    <t xml:space="preserve"> FID="Re5VyP22t7jPf7sr" UGFLinkReference="eNeN2716"</t>
  </si>
  <si>
    <t xml:space="preserve"> FID="Rejiu4Uc1pTYLf3q" UGFLinkReference="eNeN2717"</t>
  </si>
  <si>
    <t xml:space="preserve"> FID="ReybNTZngA4rzxGv" UGFLinkReference="eNeN2718"</t>
  </si>
  <si>
    <t xml:space="preserve"> FID="RhLKam5cXkO5FjXG" UGFLinkReference="eNeN2719"</t>
  </si>
  <si>
    <t xml:space="preserve"> FID="Ri1MAxb6MAPKSXgn" UGFLinkReference="eNeN2720"</t>
  </si>
  <si>
    <t xml:space="preserve"> FID="Rib9DsyhUTsSM5Pq" UGFLinkReference="eNeN2721"</t>
  </si>
  <si>
    <t xml:space="preserve"> FID="RimZ2xVsT9NcSWPI" UGFLinkReference="eNeN2722"</t>
  </si>
  <si>
    <t xml:space="preserve"> FID="Rir5au4heJ4UfyQT" UGFLinkReference="eNeN2723"</t>
  </si>
  <si>
    <t xml:space="preserve"> FID="Rj1lYJZMQAkKpy0I" UGFLinkReference="eNeN2724"</t>
  </si>
  <si>
    <t xml:space="preserve"> FID="Rj7pDXNekxykXNWP" UGFLinkReference="eNeN2725"</t>
  </si>
  <si>
    <t xml:space="preserve"> FID="RjF5f4D9GhtH1BqN" UGFLinkReference="eNeN2726"</t>
  </si>
  <si>
    <t xml:space="preserve"> FID="RjoamQIpec2OXLTT" UGFLinkReference="eNeN2727"</t>
  </si>
  <si>
    <t xml:space="preserve"> FID="RjyBAuMpeXELnEQa" UGFLinkReference="eNeN2728"</t>
  </si>
  <si>
    <t xml:space="preserve"> FID="RkXR119pMHyJUyuM" UGFLinkReference="eNeN2729"</t>
  </si>
  <si>
    <t xml:space="preserve"> FID="Rkk6QSQJJj5wJzqJ" UGFLinkReference="eNeN2730"</t>
  </si>
  <si>
    <t xml:space="preserve"> FID="RkvEvnZIV09JSgK8" UGFLinkReference="eNeN2731"</t>
  </si>
  <si>
    <t xml:space="preserve"> FID="Rlv7weNwjVjhTbQ7" UGFLinkReference="eNeN2732"</t>
  </si>
  <si>
    <t xml:space="preserve"> FID="RmX1StDvtxO0QNHD" UGFLinkReference="eNeN2733"</t>
  </si>
  <si>
    <t xml:space="preserve"> FID="RmXTSD24ami3mAja" UGFLinkReference="eNeN2734"</t>
  </si>
  <si>
    <t xml:space="preserve"> FID="Rmd6Fa8Ugd7XsBOz" UGFLinkReference="eNeN2735"</t>
  </si>
  <si>
    <t xml:space="preserve"> FID="Rmth8RFHsa3jT2pZ" UGFLinkReference="eNeN2736"</t>
  </si>
  <si>
    <t xml:space="preserve"> FID="Rn8BODfziSY51yhM" UGFLinkReference="eNeN2737"</t>
  </si>
  <si>
    <t xml:space="preserve"> FID="RnrmueRcgjsz8YNO" UGFLinkReference="eNeN2738"</t>
  </si>
  <si>
    <t xml:space="preserve"> FID="Ro4i4q1cdONXXbJV" UGFLinkReference="eNeN2739"</t>
  </si>
  <si>
    <t xml:space="preserve"> FID="RpCiqVSBBq5Sd5Ub" UGFLinkReference="eNeN2740"</t>
  </si>
  <si>
    <t xml:space="preserve"> FID="RpDKnKOlEerLFRrR" UGFLinkReference="eNeN2741"</t>
  </si>
  <si>
    <t xml:space="preserve"> FID="Rptw7BT8kRlVuMES" UGFLinkReference="eNeN2742"</t>
  </si>
  <si>
    <t xml:space="preserve"> FID="RqKiZzaFFWhnd6LT" UGFLinkReference="eNeN2743"</t>
  </si>
  <si>
    <t xml:space="preserve"> FID="Rqn11sK4bRFY0iUR" UGFLinkReference="eNeN2744"</t>
  </si>
  <si>
    <t xml:space="preserve"> FID="Rqqb4yM6ZO0HLnOV" UGFLinkReference="eNeN2745"</t>
  </si>
  <si>
    <t xml:space="preserve"> FID="Rr0gwNcWypHUQ2fW" UGFLinkReference="eNeN2746"</t>
  </si>
  <si>
    <t xml:space="preserve"> FID="Rr2Dx1LrEEk5XCSB" UGFLinkReference="eNeN2747"</t>
  </si>
  <si>
    <t xml:space="preserve"> FID="RrHErIPHRtV6yzxi" UGFLinkReference="eNeN2748"</t>
  </si>
  <si>
    <t xml:space="preserve"> FID="RrWr8QLqzvS7Dzsx" UGFLinkReference="eNeN2749"</t>
  </si>
  <si>
    <t xml:space="preserve"> FID="RrdhohLGdodTMLey" UGFLinkReference="eNeN2750"</t>
  </si>
  <si>
    <t xml:space="preserve"> FID="RrmXYT7oaCpmv0tD" UGFLinkReference="eNeN2751"</t>
  </si>
  <si>
    <t xml:space="preserve"> FID="RrnjKWqS5dugSzTF" UGFLinkReference="eNeN2752"</t>
  </si>
  <si>
    <t xml:space="preserve"> FID="RrvYjprnrGhPbChC" UGFLinkReference="eNeN2753"</t>
  </si>
  <si>
    <t xml:space="preserve"> FID="RsGFKmsxw6KiGk0Z" UGFLinkReference="eNeN2754"</t>
  </si>
  <si>
    <t xml:space="preserve"> FID="RsLFuvchT1bcWyZM" UGFLinkReference="eNeN2755"</t>
  </si>
  <si>
    <t xml:space="preserve"> FID="RsiLUubDN66vhA2e" UGFLinkReference="eNeN2756"</t>
  </si>
  <si>
    <t xml:space="preserve"> FID="RsphBNHLuaRfQ5uz" UGFLinkReference="eNeN2757"</t>
  </si>
  <si>
    <t xml:space="preserve"> FID="RszfHDUx1raoEIKN" UGFLinkReference="eNeN2758"</t>
  </si>
  <si>
    <t xml:space="preserve"> FID="Rt2hfnsXmyqm25AS" UGFLinkReference="eNeN2759"</t>
  </si>
  <si>
    <t xml:space="preserve"> FID="Rtu5CEe4Nng6lPm9" UGFLinkReference="eNeN2760"</t>
  </si>
  <si>
    <t xml:space="preserve"> FID="RuHVmhBgKVLNZbkl" UGFLinkReference="eNeN2761"</t>
  </si>
  <si>
    <t xml:space="preserve"> FID="RulAvBkLNezLKjZ9" UGFLinkReference="eNeN2762"</t>
  </si>
  <si>
    <t xml:space="preserve"> FID="Rummgd9qnhPYvOIU" UGFLinkReference="eNeN2763"</t>
  </si>
  <si>
    <t xml:space="preserve"> FID="RupOhMUxFN9LiGGI" UGFLinkReference="eNeN2764"</t>
  </si>
  <si>
    <t xml:space="preserve"> FID="RvgkWj5FJPVsnDc9" UGFLinkReference="eNeN2765"</t>
  </si>
  <si>
    <t xml:space="preserve"> FID="RvidJNqWqRa6bRDD" UGFLinkReference="eNeN2766"</t>
  </si>
  <si>
    <t xml:space="preserve"> FID="RvvaLEuI96VPMnyR" UGFLinkReference="eNeN2767"</t>
  </si>
  <si>
    <t xml:space="preserve"> FID="Rw2lQEet0NLgQD8i" UGFLinkReference="eNeN2768"</t>
  </si>
  <si>
    <t xml:space="preserve"> FID="RxGpeQ5PqBCBECA9" UGFLinkReference="eNeN2769"</t>
  </si>
  <si>
    <t xml:space="preserve"> FID="RyKRJbQmnv1NJhdY" UGFLinkReference="eNeN2770"</t>
  </si>
  <si>
    <t xml:space="preserve"> FID="RyireO8fUR9DugGB" UGFLinkReference="eNeN2771"</t>
  </si>
  <si>
    <t xml:space="preserve"> FID="RzDz7Cy2N3SN6Y1X" UGFLinkReference="eNeN2772"</t>
  </si>
  <si>
    <t xml:space="preserve"> FID="RzuV0hXwCCm6mrqf" UGFLinkReference="eNeN2773"</t>
  </si>
  <si>
    <t xml:space="preserve"> FID="S1EM6NMaSYa2CCTZ" UGFLinkReference="eNeN2774"</t>
  </si>
  <si>
    <t xml:space="preserve"> FID="S235uElOHOV6s6E3" UGFLinkReference="eNeN2775"</t>
  </si>
  <si>
    <t xml:space="preserve"> FID="S25gmh9XkEnv0opF" UGFLinkReference="eNeN2776"</t>
  </si>
  <si>
    <t xml:space="preserve"> FID="S2SazS8D0EL90Zzt" UGFLinkReference="eNeN2777"</t>
  </si>
  <si>
    <t xml:space="preserve"> FID="S2jbl3uzZLSQEXFS" UGFLinkReference="eNeN2778"</t>
  </si>
  <si>
    <t xml:space="preserve"> FID="S33LoBkMh59cYLic" UGFLinkReference="eNeN2779"</t>
  </si>
  <si>
    <t xml:space="preserve"> FID="S3H5j1AFSLBLVmfA" UGFLinkReference="eNeN2780"</t>
  </si>
  <si>
    <t xml:space="preserve"> FID="S3eTRncX7PpxaTcF" UGFLinkReference="eNeN2781"</t>
  </si>
  <si>
    <t xml:space="preserve"> FID="S3mgwwUzxzHYe0s0" UGFLinkReference="eNeN2782"</t>
  </si>
  <si>
    <t xml:space="preserve"> FID="S4E1ju4dOCy9dzv7" UGFLinkReference="eNeN2783"</t>
  </si>
  <si>
    <t xml:space="preserve"> FID="S4z3JpX4jmsnytH6" UGFLinkReference="eNeN2784"</t>
  </si>
  <si>
    <t xml:space="preserve"> FID="S6l2sWDUY2B9o0rW" UGFLinkReference="eNeN2785"</t>
  </si>
  <si>
    <t xml:space="preserve"> FID="S72pN7F6BpzVBS7j" UGFLinkReference="eNeN2786"</t>
  </si>
  <si>
    <t xml:space="preserve"> FID="S7Y00sWHwn5aXoyq" UGFLinkReference="eNeN2787"</t>
  </si>
  <si>
    <t xml:space="preserve"> FID="S7cUqgRh7B1QkfZx" UGFLinkReference="eNeN2788"</t>
  </si>
  <si>
    <t xml:space="preserve"> FID="S8TPaGq5CyoBZrsm" UGFLinkReference="eNeN2789"</t>
  </si>
  <si>
    <t xml:space="preserve"> FID="S8bY0RpJnW5VL4Ry" UGFLinkReference="eNeN2790"</t>
  </si>
  <si>
    <t xml:space="preserve"> FID="SAJd0Chm450aaOF0" UGFLinkReference="eNeN2791"</t>
  </si>
  <si>
    <t xml:space="preserve"> FID="SBKmsigRctxZjb17" UGFLinkReference="eNeN2792"</t>
  </si>
  <si>
    <t xml:space="preserve"> FID="SBOy64uJg6GyK7Ya" UGFLinkReference="eNeN2793"</t>
  </si>
  <si>
    <t xml:space="preserve"> FID="SBrKNSQ8vaZkcRFC" UGFLinkReference="eNeN2794"</t>
  </si>
  <si>
    <t xml:space="preserve"> FID="SBwDuYV1XJ0296pJ" UGFLinkReference="eNeN2795"</t>
  </si>
  <si>
    <t xml:space="preserve"> FID="SCUKjlLeHXC40b3v" UGFLinkReference="eNeN2796"</t>
  </si>
  <si>
    <t xml:space="preserve"> FID="SCc3ZXFzLuVBrV1z" UGFLinkReference="eNeN2797"</t>
  </si>
  <si>
    <t xml:space="preserve"> FID="SCixovbN1SPwg9kr" UGFLinkReference="eNeN2798"</t>
  </si>
  <si>
    <t xml:space="preserve"> FID="SDVmVmevTdJBo1MI" UGFLinkReference="eNeN2799"</t>
  </si>
  <si>
    <t xml:space="preserve"> FID="SDZwrY4iDA4jhxaY" UGFLinkReference="eNeN2800"</t>
  </si>
  <si>
    <t xml:space="preserve"> FID="SE3fPYtTH64rCsJI" UGFLinkReference="eNeN2801"</t>
  </si>
  <si>
    <t xml:space="preserve"> FID="SEF4KOQewFyHsaHU" UGFLinkReference="eNeN2802"</t>
  </si>
  <si>
    <t xml:space="preserve"> FID="SEFaOOb5Fm5c579q" UGFLinkReference="eNeN2803"</t>
  </si>
  <si>
    <t xml:space="preserve"> FID="SEWlSzWhjqyytKCs" UGFLinkReference="eNeN2804"</t>
  </si>
  <si>
    <t xml:space="preserve"> FID="SF39gTQen9ZvMMaF" UGFLinkReference="eNeN2805"</t>
  </si>
  <si>
    <t xml:space="preserve"> FID="SF7MNfZZxZJEtgGX" UGFLinkReference="eNeN2806"</t>
  </si>
  <si>
    <t xml:space="preserve"> FID="SGMQQvbtHGclsUpR" UGFLinkReference="eNeN2807"</t>
  </si>
  <si>
    <t xml:space="preserve"> FID="SGeTYsRCZ7ME6qHN" UGFLinkReference="eNeN2808"</t>
  </si>
  <si>
    <t xml:space="preserve"> FID="SGg18wIftpXs9JVO" UGFLinkReference="eNeN2809"</t>
  </si>
  <si>
    <t xml:space="preserve"> FID="SGkIDzcNA5TKjuYm" UGFLinkReference="eNeN2810"</t>
  </si>
  <si>
    <t xml:space="preserve"> FID="SHJvU6v0wfT648ko" UGFLinkReference="eNeN2811"</t>
  </si>
  <si>
    <t xml:space="preserve"> FID="SHYMQpW9LUFy62Fz" UGFLinkReference="eNeN2812"</t>
  </si>
  <si>
    <t xml:space="preserve"> FID="SJOppJzDSeHpEpL1" UGFLinkReference="eNeN2813"</t>
  </si>
  <si>
    <t xml:space="preserve"> FID="SJTEDB2B5xQXtont" UGFLinkReference="eNeN2814"</t>
  </si>
  <si>
    <t xml:space="preserve"> FID="SJbdBRdJonAnOp7l" UGFLinkReference="eNeN2815"</t>
  </si>
  <si>
    <t xml:space="preserve"> FID="SJbfPdmb17YaHwaQ" UGFLinkReference="eNeN2816"</t>
  </si>
  <si>
    <t xml:space="preserve"> FID="SJm8BzPoMD8LBcT4" UGFLinkReference="eNeN2817"</t>
  </si>
  <si>
    <t xml:space="preserve"> FID="SJxc17VBIUrv7kEG" UGFLinkReference="eNeN2818"</t>
  </si>
  <si>
    <t xml:space="preserve"> FID="SKAMbsXYo5CXTXe5" UGFLinkReference="eNeN2819"</t>
  </si>
  <si>
    <t xml:space="preserve"> FID="SKFRSilneYzcJo9a" UGFLinkReference="eNeN2820"</t>
  </si>
  <si>
    <t xml:space="preserve"> FID="SL3Qm43njKDNGsFa" UGFLinkReference="eNeN2821"</t>
  </si>
  <si>
    <t xml:space="preserve"> FID="SLLNnnLC2k1WY03G" UGFLinkReference="eNeN2822"</t>
  </si>
  <si>
    <t xml:space="preserve"> FID="SLmtucnwwdpg6XZE" UGFLinkReference="eNeN2823"</t>
  </si>
  <si>
    <t xml:space="preserve"> FID="SLze8RZTbQ3WKPhg" UGFLinkReference="eNeN2824"</t>
  </si>
  <si>
    <t xml:space="preserve"> FID="SMHyhIsjhPHr2JWt" UGFLinkReference="eNeN2825"</t>
  </si>
  <si>
    <t xml:space="preserve"> FID="SMeBW3tJTjEG6mcj" UGFLinkReference="eNeN2826"</t>
  </si>
  <si>
    <t xml:space="preserve"> FID="SMg7Nw5XitdjVgs1" UGFLinkReference="eNeN2827"</t>
  </si>
  <si>
    <t xml:space="preserve"> FID="SMkU5830u61a1D0W" UGFLinkReference="eNeN2828"</t>
  </si>
  <si>
    <t xml:space="preserve"> FID="SN2gIt4bRWq1l39k" UGFLinkReference="eNeN2829"</t>
  </si>
  <si>
    <t xml:space="preserve"> FID="SN9fOW105NTS04h1" UGFLinkReference="eNeN2830"</t>
  </si>
  <si>
    <t xml:space="preserve"> FID="SNhMfZUjLOvYsnzb" UGFLinkReference="eNeN2831"</t>
  </si>
  <si>
    <t xml:space="preserve"> FID="SNjmKDM2HdmUb1fs" UGFLinkReference="eNeN2832"</t>
  </si>
  <si>
    <t xml:space="preserve"> FID="SNpEnTYITfQ19PBE" UGFLinkReference="eNeN2833"</t>
  </si>
  <si>
    <t xml:space="preserve"> FID="SOdLWSd4VrWqTq6r" UGFLinkReference="eNeN2834"</t>
  </si>
  <si>
    <t xml:space="preserve"> FID="SOw9cS43g6Nj8oeQ" UGFLinkReference="eNeN2835"</t>
  </si>
  <si>
    <t xml:space="preserve"> FID="SPJu0IRGKjWGNmZ6" UGFLinkReference="eNeN2836"</t>
  </si>
  <si>
    <t xml:space="preserve"> FID="SPwc1o71STxmLeE5" UGFLinkReference="eNeN2837"</t>
  </si>
  <si>
    <t xml:space="preserve"> FID="SQ4zyJFY4ohrR4kW" UGFLinkReference="eNeN2838"</t>
  </si>
  <si>
    <t xml:space="preserve"> FID="SQkhvzam8AIZx56w" UGFLinkReference="eNeN2839"</t>
  </si>
  <si>
    <t xml:space="preserve"> FID="SQqqg7SiEFv9ITiD" UGFLinkReference="eNeN2840"</t>
  </si>
  <si>
    <t xml:space="preserve"> FID="SQyOGkWV2PIzqtwZ" UGFLinkReference="eNeN2841"</t>
  </si>
  <si>
    <t xml:space="preserve"> FID="SRDsBu7msV4Hngvw" UGFLinkReference="eNeN2842"</t>
  </si>
  <si>
    <t xml:space="preserve"> FID="SRJ08FXKkG0cVpjo" UGFLinkReference="eNeN2843"</t>
  </si>
  <si>
    <t xml:space="preserve"> FID="SRMD7pnepptbT7xp" UGFLinkReference="eNeN2844"</t>
  </si>
  <si>
    <t xml:space="preserve"> FID="SRRdL18LBtP4ewlj" UGFLinkReference="eNeN2845"</t>
  </si>
  <si>
    <t xml:space="preserve"> FID="SRdIRJYo0U48TZZb" UGFLinkReference="eNeN2846"</t>
  </si>
  <si>
    <t xml:space="preserve"> FID="SSIahwTzLLuJhLVZ" UGFLinkReference="eNeN2847"</t>
  </si>
  <si>
    <t xml:space="preserve"> FID="SSdyos01AMtT4zvQ" UGFLinkReference="eNeN2848"</t>
  </si>
  <si>
    <t xml:space="preserve"> FID="SSsew8pr1HF1uznf" UGFLinkReference="eNeN2849"</t>
  </si>
  <si>
    <t xml:space="preserve"> FID="SSwG0HzfD4dNs0x5" UGFLinkReference="eNeN2850"</t>
  </si>
  <si>
    <t xml:space="preserve"> FID="ST2pFwSSkHurCWWH" UGFLinkReference="eNeN2851"</t>
  </si>
  <si>
    <t xml:space="preserve"> FID="SUFpUeZgOpjSqctQ" UGFLinkReference="eNeN2852"</t>
  </si>
  <si>
    <t xml:space="preserve"> FID="SUGFO2kDIAiC86EU" UGFLinkReference="eNeN2853"</t>
  </si>
  <si>
    <t xml:space="preserve"> FID="SUXDXfhCrbcGqnDk" UGFLinkReference="eNeN2854"</t>
  </si>
  <si>
    <t xml:space="preserve"> FID="SUtZd6eFqm3Vugpf" UGFLinkReference="eNeN2855"</t>
  </si>
  <si>
    <t xml:space="preserve"> FID="SVSSmUpG6doJVMVB" UGFLinkReference="eNeN2856"</t>
  </si>
  <si>
    <t xml:space="preserve"> FID="SWRVy3u2Uqf0jxPz" UGFLinkReference="eNeN2857"</t>
  </si>
  <si>
    <t xml:space="preserve"> FID="SXStrXapxlSlnhLJ" UGFLinkReference="eNeN2858"</t>
  </si>
  <si>
    <t xml:space="preserve"> FID="SYPu7KypGxEmvhk2" UGFLinkReference="eNeN2859"</t>
  </si>
  <si>
    <t xml:space="preserve"> FID="SYRZkuPtYUzYYhId" UGFLinkReference="eNeN2860"</t>
  </si>
  <si>
    <t xml:space="preserve"> FID="SYiWSPiLxCoA7JlB" UGFLinkReference="eNeN2861"</t>
  </si>
  <si>
    <t xml:space="preserve"> FID="SYoPecmB93sYebcb" UGFLinkReference="eNeN2862"</t>
  </si>
  <si>
    <t xml:space="preserve"> FID="SZINLhOywXohNzoH" UGFLinkReference="eNeN2863"</t>
  </si>
  <si>
    <t xml:space="preserve"> FID="SZJmCOiQaubnkFBt" UGFLinkReference="eNeN2864"</t>
  </si>
  <si>
    <t xml:space="preserve"> FID="Sa1KX3cab4xA4T41" UGFLinkReference="eNeN2865"</t>
  </si>
  <si>
    <t xml:space="preserve"> FID="SaQz3W0RaJ0Zc3H0" UGFLinkReference="eNeN2866"</t>
  </si>
  <si>
    <t xml:space="preserve"> FID="Sb1kMXBHiw7PG6kA" UGFLinkReference="eNeN2867"</t>
  </si>
  <si>
    <t xml:space="preserve"> FID="SbZrdOv5hcCEgAgw" UGFLinkReference="eNeN2868"</t>
  </si>
  <si>
    <t xml:space="preserve"> FID="ScZn3ZwJy1YSatcZ" UGFLinkReference="eNeN2869"</t>
  </si>
  <si>
    <t xml:space="preserve"> FID="SclKTqgretKLYVrI" UGFLinkReference="eNeN2870"</t>
  </si>
  <si>
    <t xml:space="preserve"> FID="SclW2ERjeys01jy9" UGFLinkReference="eNeN2871"</t>
  </si>
  <si>
    <t xml:space="preserve"> FID="Scxh3SjAbyPjx3uS" UGFLinkReference="eNeN2872"</t>
  </si>
  <si>
    <t xml:space="preserve"> FID="SeSz6iKR8SHiiRNh" UGFLinkReference="eNeN2873"</t>
  </si>
  <si>
    <t xml:space="preserve"> FID="SfAxGd3GxFui0PUO" UGFLinkReference="eNeN2874"</t>
  </si>
  <si>
    <t xml:space="preserve"> FID="SflYidg3wSWcVb48" UGFLinkReference="eNeN2875"</t>
  </si>
  <si>
    <t xml:space="preserve"> FID="Sg4n1f4QxjYuXcOg" UGFLinkReference="eNeN2876"</t>
  </si>
  <si>
    <t xml:space="preserve"> FID="SgSCQ9yDRS5eGwUs" UGFLinkReference="eNeN2877"</t>
  </si>
  <si>
    <t xml:space="preserve"> FID="ShAqgcJS6cNsyL7B" UGFLinkReference="eNeN2878"</t>
  </si>
  <si>
    <t xml:space="preserve"> FID="SiGsaodRTl6PHYRm" UGFLinkReference="eNeN2879"</t>
  </si>
  <si>
    <t xml:space="preserve"> FID="Sj9nOfQyi3hCQPOr" UGFLinkReference="eNeN2880"</t>
  </si>
  <si>
    <t xml:space="preserve"> FID="SjJ6XJXoWhZxz88m" UGFLinkReference="eNeN2881"</t>
  </si>
  <si>
    <t xml:space="preserve"> FID="SkBReirrUdH69pzc" UGFLinkReference="eNeN2882"</t>
  </si>
  <si>
    <t xml:space="preserve"> FID="SkKvO496ue32ZHU1" UGFLinkReference="eNeN2883"</t>
  </si>
  <si>
    <t xml:space="preserve"> FID="SkQa50lmNwB7EOTa" UGFLinkReference="eNeN2884"</t>
  </si>
  <si>
    <t xml:space="preserve"> FID="Skof0pTnPfVt82X8" UGFLinkReference="eNeN2885"</t>
  </si>
  <si>
    <t xml:space="preserve"> FID="Skw51CQLiRPlH8nU" UGFLinkReference="eNeN2886"</t>
  </si>
  <si>
    <t xml:space="preserve"> FID="SlEHyNQnTjpW2sLZ" UGFLinkReference="eNeN2887"</t>
  </si>
  <si>
    <t xml:space="preserve"> FID="SlhdEQalSCXIIt1h" UGFLinkReference="eNeN2888"</t>
  </si>
  <si>
    <t xml:space="preserve"> FID="Sm2EUxRW2eJuDPtM" UGFLinkReference="eNeN2889"</t>
  </si>
  <si>
    <t xml:space="preserve"> FID="Sm9M9jcuFYZiRmga" UGFLinkReference="eNeN2890"</t>
  </si>
  <si>
    <t xml:space="preserve"> FID="SmBhq1ZMVr1KV24P" UGFLinkReference="eNeN2891"</t>
  </si>
  <si>
    <t xml:space="preserve"> FID="Smmsd9mVXQPda9sH" UGFLinkReference="eNeN2892"</t>
  </si>
  <si>
    <t xml:space="preserve"> FID="SmwfCWWS64PbRk8Z" UGFLinkReference="eNeN2893"</t>
  </si>
  <si>
    <t xml:space="preserve"> FID="Sn3sdzUfZPNZ0J8T" UGFLinkReference="eNeN2894"</t>
  </si>
  <si>
    <t xml:space="preserve"> FID="SnGjSOjqBWkMfo35" UGFLinkReference="eNeN2895"</t>
  </si>
  <si>
    <t xml:space="preserve"> FID="SnK5nnjC3PuLJH9b" UGFLinkReference="eNeN2896"</t>
  </si>
  <si>
    <t xml:space="preserve"> FID="Snfg7YOK2KhzIhaA" UGFLinkReference="eNeN2897"</t>
  </si>
  <si>
    <t xml:space="preserve"> FID="Snuqj8suEMErIKOx" UGFLinkReference="eNeN2898"</t>
  </si>
  <si>
    <t xml:space="preserve"> FID="Sobnj5naQhb8PV8H" UGFLinkReference="eNeN2899"</t>
  </si>
  <si>
    <t xml:space="preserve"> FID="SpBv0bqjTKC4oZuK" UGFLinkReference="eNeN2900"</t>
  </si>
  <si>
    <t xml:space="preserve"> FID="SpZ2PO5ubZmejd0c" UGFLinkReference="eNeN2901"</t>
  </si>
  <si>
    <t xml:space="preserve"> FID="Spez2LKVnH4wh6oS" UGFLinkReference="eNeN2902"</t>
  </si>
  <si>
    <t xml:space="preserve"> FID="Spoh2nqSk4roFfGY" UGFLinkReference="eNeN2903"</t>
  </si>
  <si>
    <t xml:space="preserve"> FID="Sq5lR4oOH2DM9nWs" UGFLinkReference="eNeN2904"</t>
  </si>
  <si>
    <t xml:space="preserve"> FID="SqGJasMUzipSaStk" UGFLinkReference="eNeN2905"</t>
  </si>
  <si>
    <t xml:space="preserve"> FID="SqkuTSmqCdrn1BX4" UGFLinkReference="eNeN2906"</t>
  </si>
  <si>
    <t xml:space="preserve"> FID="SrGdERbOqX0Y8YVP" UGFLinkReference="eNeN2907"</t>
  </si>
  <si>
    <t xml:space="preserve"> FID="SrHpbikOjzct9Gyu" UGFLinkReference="eNeN2908"</t>
  </si>
  <si>
    <t xml:space="preserve"> FID="SrKcPXPYEd9CmXAm" UGFLinkReference="eNeN2909"</t>
  </si>
  <si>
    <t xml:space="preserve"> FID="SrOn8HtjMM09smi0" UGFLinkReference="eNeN2910"</t>
  </si>
  <si>
    <t xml:space="preserve"> FID="SsDBiKgvp4fuER3i" UGFLinkReference="eNeN2911"</t>
  </si>
  <si>
    <t xml:space="preserve"> FID="SsHexK745Bb5vbM9" UGFLinkReference="eNeN2912"</t>
  </si>
  <si>
    <t xml:space="preserve"> FID="Sswtbjhl28Cl7zi8" UGFLinkReference="eNeN2913"</t>
  </si>
  <si>
    <t xml:space="preserve"> FID="St4UBIfeNURcCcvl" UGFLinkReference="eNeN2914"</t>
  </si>
  <si>
    <t xml:space="preserve"> FID="St7nu5GKnuRiwYJg" UGFLinkReference="eNeN2915"</t>
  </si>
  <si>
    <t xml:space="preserve"> FID="StYUHYi6n8USzfrP" UGFLinkReference="eNeN2916"</t>
  </si>
  <si>
    <t xml:space="preserve"> FID="Surjajiv06SxJ1DE" UGFLinkReference="eNeN2917"</t>
  </si>
  <si>
    <t xml:space="preserve"> FID="SvzzAi6Vf6GqjutI" UGFLinkReference="eNeN2918"</t>
  </si>
  <si>
    <t xml:space="preserve"> FID="SwLFPROlRqRx1zTr" UGFLinkReference="eNeN2919"</t>
  </si>
  <si>
    <t xml:space="preserve"> FID="SwPIdV3kYojObRbY" UGFLinkReference="eNeN2920"</t>
  </si>
  <si>
    <t xml:space="preserve"> FID="SwUYj0RkkREC7w9h" UGFLinkReference="eNeN2921"</t>
  </si>
  <si>
    <t xml:space="preserve"> FID="Sx64oT9sfvWtJ6b8" UGFLinkReference="eNeN2922"</t>
  </si>
  <si>
    <t xml:space="preserve"> FID="SxEA7Y6pRlBaKVxM" UGFLinkReference="eNeN2923"</t>
  </si>
  <si>
    <t xml:space="preserve"> FID="Sy8tynw2ZxOob6Jv" UGFLinkReference="eNeN2924"</t>
  </si>
  <si>
    <t xml:space="preserve"> FID="SzKTHsC4GXEuU7nu" UGFLinkReference="eNeN2925"</t>
  </si>
  <si>
    <t xml:space="preserve"> FID="SzW7EM0oe4aXjSPV" UGFLinkReference="eNeN2926"</t>
  </si>
  <si>
    <t xml:space="preserve"> FID="Sza0kdxpB85upQ6t" UGFLinkReference="eNeN2927"</t>
  </si>
  <si>
    <t xml:space="preserve"> FID="T0eyn3TKdB3X4rAP" UGFLinkReference="eNeN2928"</t>
  </si>
  <si>
    <t xml:space="preserve"> FID="T0hC5TtJqRSLoJmX" UGFLinkReference="eNeN2929"</t>
  </si>
  <si>
    <t xml:space="preserve"> FID="T12kDdJoXyWmUGKo" UGFLinkReference="eNeN2930"</t>
  </si>
  <si>
    <t xml:space="preserve"> FID="T15dszSOd0e0G2Sb" UGFLinkReference="eNeN2931"</t>
  </si>
  <si>
    <t xml:space="preserve"> FID="T1Kjkz2g6u39w6OS" UGFLinkReference="eNeN2932"</t>
  </si>
  <si>
    <t xml:space="preserve"> FID="T1QO7H3iy8wYj2fn" UGFLinkReference="eNeN2933"</t>
  </si>
  <si>
    <t xml:space="preserve"> FID="T1kTgJgSyc6VwCdD" UGFLinkReference="eNeN2934"</t>
  </si>
  <si>
    <t xml:space="preserve"> FID="T1kgGgcR4Q4mFxEs" UGFLinkReference="eNeN2935"</t>
  </si>
  <si>
    <t xml:space="preserve"> FID="T1sjNd7hlUWJPFp9" UGFLinkReference="eNeN2936"</t>
  </si>
  <si>
    <t xml:space="preserve"> FID="T274Mis14jY33zng" UGFLinkReference="eNeN2937"</t>
  </si>
  <si>
    <t xml:space="preserve"> FID="T28zzMqEKVBv3IVF" UGFLinkReference="eNeN2938"</t>
  </si>
  <si>
    <t xml:space="preserve"> FID="T3EByej05gMfeUuD" UGFLinkReference="eNeN2939"</t>
  </si>
  <si>
    <t xml:space="preserve"> FID="T3U58T0NxXhhSsvi" UGFLinkReference="eNeN2940"</t>
  </si>
  <si>
    <t xml:space="preserve"> FID="T40vlteniOVYla53" UGFLinkReference="eNeN2941"</t>
  </si>
  <si>
    <t xml:space="preserve"> FID="T4KoeRAkkNztATOP" UGFLinkReference="eNeN2942"</t>
  </si>
  <si>
    <t xml:space="preserve"> FID="T5zPVrdouLpx1jWs" UGFLinkReference="eNeN2943"</t>
  </si>
  <si>
    <t xml:space="preserve"> FID="T67NEeaYvwk8sQti" UGFLinkReference="eNeN2944"</t>
  </si>
  <si>
    <t xml:space="preserve"> FID="T6F01y70UEXfQey5" UGFLinkReference="eNeN2945"</t>
  </si>
  <si>
    <t xml:space="preserve"> FID="T6M7Y2FRhELmfgVn" UGFLinkReference="eNeN2946"</t>
  </si>
  <si>
    <t xml:space="preserve"> FID="T6a84m99DjoQNIxu" UGFLinkReference="eNeN2947"</t>
  </si>
  <si>
    <t xml:space="preserve"> FID="T6eGtzso3k48hgp6" UGFLinkReference="eNeN2948"</t>
  </si>
  <si>
    <t xml:space="preserve"> FID="T6hAynuXj1rxhKos" UGFLinkReference="eNeN2949"</t>
  </si>
  <si>
    <t xml:space="preserve"> FID="T6vBIiJC9fLCULSL" UGFLinkReference="eNeN2950"</t>
  </si>
  <si>
    <t xml:space="preserve"> FID="T7Hx7waXfTVGUNfG" UGFLinkReference="eNeN2951"</t>
  </si>
  <si>
    <t xml:space="preserve"> FID="T7QjIM37a1ZMtRQs" UGFLinkReference="eNeN2952"</t>
  </si>
  <si>
    <t xml:space="preserve"> FID="T8FnOHatJsB9Qn71" UGFLinkReference="eNeN2953"</t>
  </si>
  <si>
    <t xml:space="preserve"> FID="T8rDIKRAEFbnGX5O" UGFLinkReference="eNeN2954"</t>
  </si>
  <si>
    <t xml:space="preserve"> FID="T90Fb3GNwcnXl5ym" UGFLinkReference="eNeN2955"</t>
  </si>
  <si>
    <t xml:space="preserve"> FID="T9LhqwAf8zBslNis" UGFLinkReference="eNeN2956"</t>
  </si>
  <si>
    <t xml:space="preserve"> FID="T9UB1OsMqitBBZoR" UGFLinkReference="eNeN2957"</t>
  </si>
  <si>
    <t xml:space="preserve"> FID="T9vDuyqCOajzGH2C" UGFLinkReference="eNeN2958"</t>
  </si>
  <si>
    <t xml:space="preserve"> FID="TA113cwCt1qVTqAS" UGFLinkReference="eNeN2959"</t>
  </si>
  <si>
    <t xml:space="preserve"> FID="TAbJ2JWCR42idKjq" UGFLinkReference="eNeN2960"</t>
  </si>
  <si>
    <t xml:space="preserve"> FID="TApw6jiHb2P6zPCM" UGFLinkReference="eNeN2961"</t>
  </si>
  <si>
    <t xml:space="preserve"> FID="TAz6LLHlUS5t7oMs" UGFLinkReference="eNeN2962"</t>
  </si>
  <si>
    <t xml:space="preserve"> FID="TBO4AK72wcBAVdcu" UGFLinkReference="eNeN2963"</t>
  </si>
  <si>
    <t xml:space="preserve"> FID="TBpsz7jtd59dMRTb" UGFLinkReference="eNeN2964"</t>
  </si>
  <si>
    <t xml:space="preserve"> FID="TC4JbdgSkCjkWE3d" UGFLinkReference="eNeN2965"</t>
  </si>
  <si>
    <t xml:space="preserve"> FID="TCAdHMCoebmnKAmx" UGFLinkReference="eNeN2966"</t>
  </si>
  <si>
    <t xml:space="preserve"> FID="TCJAxanMGkKyi8v4" UGFLinkReference="eNeN2967"</t>
  </si>
  <si>
    <t xml:space="preserve"> FID="TCTn3kiNfnmJcI0l" UGFLinkReference="eNeN2968"</t>
  </si>
  <si>
    <t xml:space="preserve"> FID="TCm2RKw0NCoESZND" UGFLinkReference="eNeN2969"</t>
  </si>
  <si>
    <t xml:space="preserve"> FID="TDfgtgXP9S8rL58N" UGFLinkReference="eNeN2970"</t>
  </si>
  <si>
    <t xml:space="preserve"> FID="TEJpnG4PLQPCNglf" UGFLinkReference="eNeN2971"</t>
  </si>
  <si>
    <t xml:space="preserve"> FID="TF6w0j3gJuaBqjrJ" UGFLinkReference="eNeN2972"</t>
  </si>
  <si>
    <t xml:space="preserve"> FID="TFB52qwF3V250VsO" UGFLinkReference="eNeN2973"</t>
  </si>
  <si>
    <t xml:space="preserve"> FID="TFmcEnPg6iatvZmq" UGFLinkReference="eNeN2974"</t>
  </si>
  <si>
    <t xml:space="preserve"> FID="TFreGaf7TXZdGJvq" UGFLinkReference="eNeN2975"</t>
  </si>
  <si>
    <t xml:space="preserve"> FID="TGNZea1ShqgXE9xK" UGFLinkReference="eNeN2976"</t>
  </si>
  <si>
    <t xml:space="preserve"> FID="TGlhigntCbOYVf77" UGFLinkReference="eNeN2977"</t>
  </si>
  <si>
    <t xml:space="preserve"> FID="TGnl6ZFAt5qdwIZw" UGFLinkReference="eNeN2978"</t>
  </si>
  <si>
    <t xml:space="preserve"> FID="TGsQbpMYCkWPnR5m" UGFLinkReference="eNeN2979"</t>
  </si>
  <si>
    <t xml:space="preserve"> FID="TGzgXToVOcGrMUcj" UGFLinkReference="eNeN2980"</t>
  </si>
  <si>
    <t xml:space="preserve"> FID="THaglWTmuA9MKZQy" UGFLinkReference="eNeN2981"</t>
  </si>
  <si>
    <t xml:space="preserve"> FID="TIi8L1sGrkPRoAIr" UGFLinkReference="eNeN2982"</t>
  </si>
  <si>
    <t xml:space="preserve"> FID="TIv7wUFGufFCTKNG" UGFLinkReference="eNeN2983"</t>
  </si>
  <si>
    <t xml:space="preserve"> FID="TJnsPI3QV9iQdN8l" UGFLinkReference="eNeN2984"</t>
  </si>
  <si>
    <t xml:space="preserve"> FID="TK0FROqVsL6Kkmh2" UGFLinkReference="eNeN2985"</t>
  </si>
  <si>
    <t xml:space="preserve"> FID="TKeVgbDPAe1lAJrU" UGFLinkReference="eNeN2986"</t>
  </si>
  <si>
    <t xml:space="preserve"> FID="TKpsReFMo2pYTF6L" UGFLinkReference="eNeN2987"</t>
  </si>
  <si>
    <t xml:space="preserve"> FID="TL2leuAno8bDYiEO" UGFLinkReference="eNeN2988"</t>
  </si>
  <si>
    <t xml:space="preserve"> FID="TL6DqD7lS3z3Patq" UGFLinkReference="eNeN2989"</t>
  </si>
  <si>
    <t xml:space="preserve"> FID="TLDi314wNXAZq74h" UGFLinkReference="eNeN2990"</t>
  </si>
  <si>
    <t xml:space="preserve"> FID="TLH9pGM9poPHNTYh" UGFLinkReference="eNeN2991"</t>
  </si>
  <si>
    <t xml:space="preserve"> FID="TLkIRIeueSf3rS81" UGFLinkReference="eNeN2992"</t>
  </si>
  <si>
    <t xml:space="preserve"> FID="TLnPrNJ76DELJCrx" UGFLinkReference="eNeN2993"</t>
  </si>
  <si>
    <t xml:space="preserve"> FID="TLuAigJMsQ1sjuHo" UGFLinkReference="eNeN2994"</t>
  </si>
  <si>
    <t xml:space="preserve"> FID="TMSWRPZKGxLkfm4P" UGFLinkReference="eNeN2995"</t>
  </si>
  <si>
    <t xml:space="preserve"> FID="TMzDnAjAWZ6iXAxV" UGFLinkReference="eNeN2996"</t>
  </si>
  <si>
    <t xml:space="preserve"> FID="TNCr5dHsXNbMkD0n" UGFLinkReference="eNeN2997"</t>
  </si>
  <si>
    <t xml:space="preserve"> FID="TNsTsu35IoFl7EeP" UGFLinkReference="eNeN2998"</t>
  </si>
  <si>
    <t xml:space="preserve"> FID="TOeiLe05EFlVfHcz" UGFLinkReference="eNeN2999"</t>
  </si>
  <si>
    <t xml:space="preserve"> FID="TOowWpcLTWAQVehR" UGFLinkReference="eNeN3000"</t>
  </si>
  <si>
    <t xml:space="preserve"> FID="TPT97hXWR0Y9v28A" UGFLinkReference="eNeN3001"</t>
  </si>
  <si>
    <t xml:space="preserve"> FID="TQyvBkaSkF3DBib5" UGFLinkReference="eNeN3002"</t>
  </si>
  <si>
    <t xml:space="preserve"> FID="TRJE6jqsF6zJ1xr0" UGFLinkReference="eNeN3003"</t>
  </si>
  <si>
    <t xml:space="preserve"> FID="TSh4nTfcYDWR6mIH" UGFLinkReference="eNeN3004"</t>
  </si>
  <si>
    <t xml:space="preserve"> FID="TSpZFgR8IqFHBfYO" UGFLinkReference="eNeN3005"</t>
  </si>
  <si>
    <t xml:space="preserve"> FID="TTOVswOJMTIuw7I3" UGFLinkReference="eNeN3006"</t>
  </si>
  <si>
    <t xml:space="preserve"> FID="TTkJdBayAJSJ3Ath" UGFLinkReference="eNeN3007"</t>
  </si>
  <si>
    <t xml:space="preserve"> FID="TTyY0oCOIKrE62nE" UGFLinkReference="eNeN3008"</t>
  </si>
  <si>
    <t xml:space="preserve"> FID="TULNCKWd4p7Dhqui" UGFLinkReference="eNeN3009"</t>
  </si>
  <si>
    <t xml:space="preserve"> FID="TVrBMeb5UZt3G9VJ" UGFLinkReference="eNeN3010"</t>
  </si>
  <si>
    <t xml:space="preserve"> FID="TWYVEKwaVKvMPH8l" UGFLinkReference="eNeN3011"</t>
  </si>
  <si>
    <t xml:space="preserve"> FID="TXW0mgTn0jIkRwlF" UGFLinkReference="eNeN3012"</t>
  </si>
  <si>
    <t xml:space="preserve"> FID="TXi8yeigB044IXR1" UGFLinkReference="eNeN3013"</t>
  </si>
  <si>
    <t xml:space="preserve"> FID="TXiZwiqqpiLROATG" UGFLinkReference="eNeN3014"</t>
  </si>
  <si>
    <t xml:space="preserve"> FID="TXyzJzz5l9ewPQ1Z" UGFLinkReference="eNeN3015"</t>
  </si>
  <si>
    <t xml:space="preserve"> FID="TXzIajjbvrtINRRp" UGFLinkReference="eNeN3016"</t>
  </si>
  <si>
    <t xml:space="preserve"> FID="TYGcXGcebVGQdGVe" UGFLinkReference="eNeN3017"</t>
  </si>
  <si>
    <t xml:space="preserve"> FID="TYkXFUpTMyk5dyiL" UGFLinkReference="eNeN3018"</t>
  </si>
  <si>
    <t xml:space="preserve"> FID="TYn4K4T2er0Lxvnk" UGFLinkReference="eNeN3019"</t>
  </si>
  <si>
    <t xml:space="preserve"> FID="TZ5hTOGZf21TDvBn" UGFLinkReference="eNeN3020"</t>
  </si>
  <si>
    <t xml:space="preserve"> FID="TZy2FXSYZAHFWfHG" UGFLinkReference="eNeN3021"</t>
  </si>
  <si>
    <t xml:space="preserve"> FID="Ta4uRICSMpR3MPUL" UGFLinkReference="eNeN3022"</t>
  </si>
  <si>
    <t xml:space="preserve"> FID="TaGDmnM6Dqvo94EH" UGFLinkReference="eNeN3023"</t>
  </si>
  <si>
    <t xml:space="preserve"> FID="TbMEXMWqUqC96iEw" UGFLinkReference="eNeN3024"</t>
  </si>
  <si>
    <t xml:space="preserve"> FID="TbTRPEtLfDeMs9hi" UGFLinkReference="eNeN3025"</t>
  </si>
  <si>
    <t xml:space="preserve"> FID="Tbl7ZRTtcGBxpLUe" UGFLinkReference="eNeN3026"</t>
  </si>
  <si>
    <t xml:space="preserve"> FID="TblIAfOZrJZMhNnZ" UGFLinkReference="eNeN3027"</t>
  </si>
  <si>
    <t xml:space="preserve"> FID="TcE8qdmVt65MFabE" UGFLinkReference="eNeN3028"</t>
  </si>
  <si>
    <t xml:space="preserve"> FID="TcEU8fL2bjPwjTqB" UGFLinkReference="eNeN3029"</t>
  </si>
  <si>
    <t xml:space="preserve"> FID="TcRnQQ2pVLFBvQrj" UGFLinkReference="eNeN3030"</t>
  </si>
  <si>
    <t xml:space="preserve"> FID="TcSYDHmc9oCImPpx" UGFLinkReference="eNeN3031"</t>
  </si>
  <si>
    <t xml:space="preserve"> FID="TcSkeZRVLOqeAGsN" UGFLinkReference="eNeN3032"</t>
  </si>
  <si>
    <t xml:space="preserve"> FID="TcXS5mtyKPVzyxL5" UGFLinkReference="eNeN3033"</t>
  </si>
  <si>
    <t xml:space="preserve"> FID="TcZZ4qulSg7PJfpo" UGFLinkReference="eNeN3034"</t>
  </si>
  <si>
    <t xml:space="preserve"> FID="TdXq9c9zwI5tR9ZH" UGFLinkReference="eNeN3035"</t>
  </si>
  <si>
    <t xml:space="preserve"> FID="Tdlqh9Pu3VICekQ3" UGFLinkReference="eNeN3036"</t>
  </si>
  <si>
    <t xml:space="preserve"> FID="TdpIhTuSa9uxf6Ky" UGFLinkReference="eNeN3037"</t>
  </si>
  <si>
    <t xml:space="preserve"> FID="TdsWnJOreNeJ4yji" UGFLinkReference="eNeN3038"</t>
  </si>
  <si>
    <t xml:space="preserve"> FID="TeiRbtEoBEizOZbr" UGFLinkReference="eNeN3039"</t>
  </si>
  <si>
    <t xml:space="preserve"> FID="Teza7JEq9yJ95MgL" UGFLinkReference="eNeN3040"</t>
  </si>
  <si>
    <t xml:space="preserve"> FID="TfeNK6G1pOUNnMbL" UGFLinkReference="eNeN3041"</t>
  </si>
  <si>
    <t xml:space="preserve"> FID="TfpqLfPTfsPj7ogI" UGFLinkReference="eNeN3042"</t>
  </si>
  <si>
    <t xml:space="preserve"> FID="Tg9O8J5s1HRXmZd3" UGFLinkReference="eNeN3043"</t>
  </si>
  <si>
    <t xml:space="preserve"> FID="TgQecxLLATcz5hZw" UGFLinkReference="eNeN3044"</t>
  </si>
  <si>
    <t xml:space="preserve"> FID="TgediUWQcqou1dyS" UGFLinkReference="eNeN3045"</t>
  </si>
  <si>
    <t xml:space="preserve"> FID="ThCoq0gShXG4vuGq" UGFLinkReference="eNeN3046"</t>
  </si>
  <si>
    <t xml:space="preserve"> FID="ThF8T1XpT9rtyGPC" UGFLinkReference="eNeN3047"</t>
  </si>
  <si>
    <t xml:space="preserve"> FID="ThZe407nv1gOVM2r" UGFLinkReference="eNeN3048"</t>
  </si>
  <si>
    <t xml:space="preserve"> FID="TitMLLa4axZQemOU" UGFLinkReference="eNeN3049"</t>
  </si>
  <si>
    <t xml:space="preserve"> FID="TjD0aHf97MVEdUp5" UGFLinkReference="eNeN3050"</t>
  </si>
  <si>
    <t xml:space="preserve"> FID="TjbrRWIftgQaG3It" UGFLinkReference="eNeN3051"</t>
  </si>
  <si>
    <t xml:space="preserve"> FID="TkoBD3TFQMASlsEB" UGFLinkReference="eNeN3052"</t>
  </si>
  <si>
    <t xml:space="preserve"> FID="TmK5oYGMEh4AU7v7" UGFLinkReference="eNeN3053"</t>
  </si>
  <si>
    <t xml:space="preserve"> FID="TmNHfDUgJ2IKv120" UGFLinkReference="eNeN3054"</t>
  </si>
  <si>
    <t xml:space="preserve"> FID="TmQUc6IpcMx2kPq9" UGFLinkReference="eNeN3055"</t>
  </si>
  <si>
    <t xml:space="preserve"> FID="TmjGIlvo5d2vVDeX" UGFLinkReference="eNeN3056"</t>
  </si>
  <si>
    <t xml:space="preserve"> FID="TmjtQNjylj02ygay" UGFLinkReference="eNeN3057"</t>
  </si>
  <si>
    <t xml:space="preserve"> FID="Tn002BAZ5dFK45fF" UGFLinkReference="eNeN3058"</t>
  </si>
  <si>
    <t xml:space="preserve"> FID="TpLhaRTDYM09KjIM" UGFLinkReference="eNeN3059"</t>
  </si>
  <si>
    <t xml:space="preserve"> FID="TpPAt8xjNTKvPDlB" UGFLinkReference="eNeN3060"</t>
  </si>
  <si>
    <t xml:space="preserve"> FID="Tphgu7gwiHqYE5KN" UGFLinkReference="eNeN3061"</t>
  </si>
  <si>
    <t xml:space="preserve"> FID="Tq8z3tmuY9BcYlfH" UGFLinkReference="eNeN3062"</t>
  </si>
  <si>
    <t xml:space="preserve"> FID="TqBXde3a18JrXocO" UGFLinkReference="eNeN3063"</t>
  </si>
  <si>
    <t xml:space="preserve"> FID="TqRtQN43rDRoA8x3" UGFLinkReference="eNeN3064"</t>
  </si>
  <si>
    <t xml:space="preserve"> FID="TqodUPurEYohjvEt" UGFLinkReference="eNeN3065"</t>
  </si>
  <si>
    <t xml:space="preserve"> FID="TrHPMLBawWyEyAyx" UGFLinkReference="eNeN3066"</t>
  </si>
  <si>
    <t xml:space="preserve"> FID="TrQRjM1gshkDMLYY" UGFLinkReference="eNeN3067"</t>
  </si>
  <si>
    <t xml:space="preserve"> FID="TrSOEk33omCArX5T" UGFLinkReference="eNeN3068"</t>
  </si>
  <si>
    <t xml:space="preserve"> FID="TrY8U1NRjHlkKibv" UGFLinkReference="eNeN3069"</t>
  </si>
  <si>
    <t xml:space="preserve"> FID="Trt0xGb1GtVHc9AM" UGFLinkReference="eNeN3070"</t>
  </si>
  <si>
    <t xml:space="preserve"> FID="Ts967LRmNmRSn6rQ" UGFLinkReference="eNeN3071"</t>
  </si>
  <si>
    <t xml:space="preserve"> FID="TsfLPhM1HRvHi6oO" UGFLinkReference="eNeN3072"</t>
  </si>
  <si>
    <t xml:space="preserve"> FID="TshTjmd4NO8X0awg" UGFLinkReference="eNeN3073"</t>
  </si>
  <si>
    <t xml:space="preserve"> FID="TtkMbRIKeghK2wG1" UGFLinkReference="eNeN3074"</t>
  </si>
  <si>
    <t xml:space="preserve"> FID="TtzEvLcYQeWrBzZv" UGFLinkReference="eNeN3075"</t>
  </si>
  <si>
    <t xml:space="preserve"> FID="TuIDGVI59o8Zstt9" UGFLinkReference="eNeN3076"</t>
  </si>
  <si>
    <t xml:space="preserve"> FID="TuLEbuFPWQUDTB8P" UGFLinkReference="eNeN3077"</t>
  </si>
  <si>
    <t xml:space="preserve"> FID="TuWZAIHW4o1FSiUa" UGFLinkReference="eNeN3078"</t>
  </si>
  <si>
    <t xml:space="preserve"> FID="Tud5r6o70O8jmq12" UGFLinkReference="eNeN3079"</t>
  </si>
  <si>
    <t xml:space="preserve"> FID="Tv9ces3tO3zYLdkI" UGFLinkReference="eNeN3080"</t>
  </si>
  <si>
    <t xml:space="preserve"> FID="TvivH6eMlcucHkQx" UGFLinkReference="eNeN3081"</t>
  </si>
  <si>
    <t xml:space="preserve"> FID="TvrusxLzmUDkLRTb" UGFLinkReference="eNeN3082"</t>
  </si>
  <si>
    <t xml:space="preserve"> FID="TwFs61U8MRhX6rIR" UGFLinkReference="eNeN3083"</t>
  </si>
  <si>
    <t xml:space="preserve"> FID="TwRwfEzANstiN2SK" UGFLinkReference="eNeN3084"</t>
  </si>
  <si>
    <t xml:space="preserve"> FID="TxCejLb1tjboqOb8" UGFLinkReference="eNeN3085"</t>
  </si>
  <si>
    <t xml:space="preserve"> FID="TxQdcePAfYoSisUj" UGFLinkReference="eNeN3086"</t>
  </si>
  <si>
    <t xml:space="preserve"> FID="TxcalCdQ65IziYir" UGFLinkReference="eNeN3087"</t>
  </si>
  <si>
    <t xml:space="preserve"> FID="TxhFY7Fr80bPm6wa" UGFLinkReference="eNeN3088"</t>
  </si>
  <si>
    <t xml:space="preserve"> FID="Txw8IVtg6ocONwx7" UGFLinkReference="eNeN3089"</t>
  </si>
  <si>
    <t xml:space="preserve"> FID="Ty1c3tKp4BIf7SLt" UGFLinkReference="eNeN3090"</t>
  </si>
  <si>
    <t xml:space="preserve"> FID="TyJp8YRQrrwHoFzt" UGFLinkReference="eNeN3091"</t>
  </si>
  <si>
    <t xml:space="preserve"> FID="Tyws92sbrtDRq8T3" UGFLinkReference="eNeN3092"</t>
  </si>
  <si>
    <t xml:space="preserve"> FID="Tz6p79p9hQjbzD5X" UGFLinkReference="eNeN3093"</t>
  </si>
  <si>
    <t xml:space="preserve"> FID="TzkIGOxjppujfHTu" UGFLinkReference="eNeN3094"</t>
  </si>
  <si>
    <t xml:space="preserve"> FID="U27andt4G0EZhLoI" UGFLinkReference="eNeN3095"</t>
  </si>
  <si>
    <t xml:space="preserve"> FID="U2xBn2jVnKfELTx7" UGFLinkReference="eNeN3096"</t>
  </si>
  <si>
    <t xml:space="preserve"> FID="U2yc4UAF4tuOs2YG" UGFLinkReference="eNeN3097"</t>
  </si>
  <si>
    <t xml:space="preserve"> FID="U4iZrVzaeKe1aLqa" UGFLinkReference="eNeN3098"</t>
  </si>
  <si>
    <t xml:space="preserve"> FID="U4uFft2ob1Q3lhtR" UGFLinkReference="eNeN3099"</t>
  </si>
  <si>
    <t xml:space="preserve"> FID="U5Dy46DNn34AxSCM" UGFLinkReference="eNeN3100"</t>
  </si>
  <si>
    <t xml:space="preserve"> FID="U5YWcUVKZgQ2tYUF" UGFLinkReference="eNeN3101"</t>
  </si>
  <si>
    <t xml:space="preserve"> FID="U5rYPE1e5nVnNoqG" UGFLinkReference="eNeN3102"</t>
  </si>
  <si>
    <t xml:space="preserve"> FID="U6y2xIBhM2YvOBhh" UGFLinkReference="eNeN3103"</t>
  </si>
  <si>
    <t xml:space="preserve"> FID="U7hNUBZMmHysuljv" UGFLinkReference="eNeN3104"</t>
  </si>
  <si>
    <t xml:space="preserve"> FID="U8Xfe6RCV8UQ9iIU" UGFLinkReference="eNeN3105"</t>
  </si>
  <si>
    <t xml:space="preserve"> FID="U8aUs5xDXmB4OxGy" UGFLinkReference="eNeN3106"</t>
  </si>
  <si>
    <t xml:space="preserve"> FID="U8fYE6oqB09RhNXg" UGFLinkReference="eNeN3107"</t>
  </si>
  <si>
    <t xml:space="preserve"> FID="U8myjMufnxA3ybk7" UGFLinkReference="eNeN3108"</t>
  </si>
  <si>
    <t xml:space="preserve"> FID="UA6i7IOdklnAzRIt" UGFLinkReference="eNeN3109"</t>
  </si>
  <si>
    <t xml:space="preserve"> FID="UANsUQAODCjjxE87" UGFLinkReference="eNeN3110"</t>
  </si>
  <si>
    <t xml:space="preserve"> FID="UAfk02BZRSGKVw4Q" UGFLinkReference="eNeN3111"</t>
  </si>
  <si>
    <t xml:space="preserve"> FID="UBLRbV0oXVAns7MT" UGFLinkReference="eNeN3112"</t>
  </si>
  <si>
    <t xml:space="preserve"> FID="UDc1haCHyJG5SHh8" UGFLinkReference="eNeN3113"</t>
  </si>
  <si>
    <t xml:space="preserve"> FID="UDsb272WLvuexvaW" UGFLinkReference="eNeN3114"</t>
  </si>
  <si>
    <t xml:space="preserve"> FID="UDvDwmZMFuYlBh4I" UGFLinkReference="eNeN3115"</t>
  </si>
  <si>
    <t xml:space="preserve"> FID="UFCGyjokHTB4ZeqW" UGFLinkReference="eNeN3116"</t>
  </si>
  <si>
    <t xml:space="preserve"> FID="UFGZQxlYPTYehFgp" UGFLinkReference="eNeN3117"</t>
  </si>
  <si>
    <t xml:space="preserve"> FID="UFhzhF6c0lqAP7BV" UGFLinkReference="eNeN3118"</t>
  </si>
  <si>
    <t xml:space="preserve"> FID="UFmOfq60RdUwGSBy" UGFLinkReference="eNeN3119"</t>
  </si>
  <si>
    <t xml:space="preserve"> FID="UGg2SigqJNO2qxsA" UGFLinkReference="eNeN3120"</t>
  </si>
  <si>
    <t xml:space="preserve"> FID="UH6uU4owL9v02k9n" UGFLinkReference="eNeN3121"</t>
  </si>
  <si>
    <t xml:space="preserve"> FID="UH7wg3Weq759qpIc" UGFLinkReference="eNeN3122"</t>
  </si>
  <si>
    <t xml:space="preserve"> FID="UHLez8Z79S7Hr7tZ" UGFLinkReference="eNeN3123"</t>
  </si>
  <si>
    <t xml:space="preserve"> FID="UJYu5svqLFTOTOhU" UGFLinkReference="eNeN3124"</t>
  </si>
  <si>
    <t xml:space="preserve"> FID="UJebSjyNmbauFQtU" UGFLinkReference="eNeN3125"</t>
  </si>
  <si>
    <t xml:space="preserve"> FID="UJwnYVesKIFEbtnN" UGFLinkReference="eNeN3126"</t>
  </si>
  <si>
    <t xml:space="preserve"> FID="UJygBqfi84jamUvR" UGFLinkReference="eNeN3127"</t>
  </si>
  <si>
    <t xml:space="preserve"> FID="UK4FZuDDFTGVooQr" UGFLinkReference="eNeN3128"</t>
  </si>
  <si>
    <t xml:space="preserve"> FID="UK6vbhjzfihIcwUC" UGFLinkReference="eNeN3129"</t>
  </si>
  <si>
    <t xml:space="preserve"> FID="UKHSHc1oYZHF7k65" UGFLinkReference="eNeN3130"</t>
  </si>
  <si>
    <t xml:space="preserve"> FID="UKOUiRaAofVBO18u" UGFLinkReference="eNeN3131"</t>
  </si>
  <si>
    <t xml:space="preserve"> FID="UL3Ne393CDJCEQ1f" UGFLinkReference="eNeN3132"</t>
  </si>
  <si>
    <t xml:space="preserve"> FID="UL6JUV2ZXgms9oHT" UGFLinkReference="eNeN3133"</t>
  </si>
  <si>
    <t xml:space="preserve"> FID="ULAnSSiDL8wPL4DG" UGFLinkReference="eNeN3134"</t>
  </si>
  <si>
    <t xml:space="preserve"> FID="ULNLevl2Y1KmJVDH" UGFLinkReference="eNeN3135"</t>
  </si>
  <si>
    <t xml:space="preserve"> FID="ULRbRPoBif6eEgSL" UGFLinkReference="eNeN3136"</t>
  </si>
  <si>
    <t xml:space="preserve"> FID="ULaUwjmylnMa6ger" UGFLinkReference="eNeN3137"</t>
  </si>
  <si>
    <t xml:space="preserve"> FID="ULkEfNDCAg6yFxux" UGFLinkReference="eNeN3138"</t>
  </si>
  <si>
    <t xml:space="preserve"> FID="UMs7gSkhnPShjnbZ" UGFLinkReference="eNeN3139"</t>
  </si>
  <si>
    <t xml:space="preserve"> FID="UMvsH2aeTQ1Ip81z" UGFLinkReference="eNeN3140"</t>
  </si>
  <si>
    <t xml:space="preserve"> FID="UMzLG0HHQVwSXGjS" UGFLinkReference="eNeN3141"</t>
  </si>
  <si>
    <t xml:space="preserve"> FID="UNUSusU6RLkZPxuT" UGFLinkReference="eNeN3142"</t>
  </si>
  <si>
    <t xml:space="preserve"> FID="UNs7b6uHSxmEM5YW" UGFLinkReference="eNeN3143"</t>
  </si>
  <si>
    <t xml:space="preserve"> FID="UObkch9HHr6TxXPT" UGFLinkReference="eNeN3144"</t>
  </si>
  <si>
    <t xml:space="preserve"> FID="UPB2jKQMGTA7KMFU" UGFLinkReference="eNeN3145"</t>
  </si>
  <si>
    <t xml:space="preserve"> FID="UPE1jBweND149xKR" UGFLinkReference="eNeN3146"</t>
  </si>
  <si>
    <t xml:space="preserve"> FID="UQAZBcHyMFwqhq4h" UGFLinkReference="eNeN3147"</t>
  </si>
  <si>
    <t xml:space="preserve"> FID="UQhxjw8h15MujdBP" UGFLinkReference="eNeN3148"</t>
  </si>
  <si>
    <t xml:space="preserve"> FID="URDsayKdBK32RgRM" UGFLinkReference="eNeN3149"</t>
  </si>
  <si>
    <t xml:space="preserve"> FID="USIzlUCUdDyCxngq" UGFLinkReference="eNeN3150"</t>
  </si>
  <si>
    <t xml:space="preserve"> FID="USM7yUOOOfLoo24L" UGFLinkReference="eNeN3151"</t>
  </si>
  <si>
    <t xml:space="preserve"> FID="USQZ4FOtTJUSyMuZ" UGFLinkReference="eNeN3152"</t>
  </si>
  <si>
    <t xml:space="preserve"> FID="UScWm23wFvGOpHCS" UGFLinkReference="eNeN3153"</t>
  </si>
  <si>
    <t xml:space="preserve"> FID="USrIfQevSLCz5N9d" UGFLinkReference="eNeN3154"</t>
  </si>
  <si>
    <t xml:space="preserve"> FID="UT7CWXx3rnUNbuGt" UGFLinkReference="eNeN3155"</t>
  </si>
  <si>
    <t xml:space="preserve"> FID="UTgMkpTnzNyGGitz" UGFLinkReference="eNeN3156"</t>
  </si>
  <si>
    <t xml:space="preserve"> FID="UUdiKICJ5XIjzin9" UGFLinkReference="eNeN3157"</t>
  </si>
  <si>
    <t xml:space="preserve"> FID="UUieT28c4Wx5P7ai" UGFLinkReference="eNeN3158"</t>
  </si>
  <si>
    <t xml:space="preserve"> FID="UUqMRXDOXzr7o2Mz" UGFLinkReference="eNeN3159"</t>
  </si>
  <si>
    <t xml:space="preserve"> FID="UV9SDj3tEQ0UM9as" UGFLinkReference="eNeN3160"</t>
  </si>
  <si>
    <t xml:space="preserve"> FID="UVNXtvhAebF4SHwH" UGFLinkReference="eNeN3161"</t>
  </si>
  <si>
    <t xml:space="preserve"> FID="UVQtnEQBXfgOWqKt" UGFLinkReference="eNeN3162"</t>
  </si>
  <si>
    <t xml:space="preserve"> FID="UVh8grsJEDuBr1uq" UGFLinkReference="eNeN3163"</t>
  </si>
  <si>
    <t xml:space="preserve"> FID="UVojy7hn121Khy7o" UGFLinkReference="eNeN3164"</t>
  </si>
  <si>
    <t xml:space="preserve"> FID="UWMHTBCVdyjTkq6O" UGFLinkReference="eNeN3165"</t>
  </si>
  <si>
    <t xml:space="preserve"> FID="UWZXXfTEeEXjA23d" UGFLinkReference="eNeN3166"</t>
  </si>
  <si>
    <t xml:space="preserve"> FID="UWyhCt3v0GUGWBz3" UGFLinkReference="eNeN3167"</t>
  </si>
  <si>
    <t xml:space="preserve"> FID="UXLkkflVMNu0PVVH" UGFLinkReference="eNeN3168"</t>
  </si>
  <si>
    <t xml:space="preserve"> FID="UXjtDV7Q261ylEfH" UGFLinkReference="eNeN3169"</t>
  </si>
  <si>
    <t xml:space="preserve"> FID="UXnhyZNXgvNsbq9W" UGFLinkReference="eNeN3170"</t>
  </si>
  <si>
    <t xml:space="preserve"> FID="UYFUPvd074INPK83" UGFLinkReference="eNeN3171"</t>
  </si>
  <si>
    <t xml:space="preserve"> FID="UYdtnlfyYyTfCG8X" UGFLinkReference="eNeN3172"</t>
  </si>
  <si>
    <t xml:space="preserve"> FID="UYztaokCHkt3bpcJ" UGFLinkReference="eNeN3173"</t>
  </si>
  <si>
    <t xml:space="preserve"> FID="UZNnvKoKLeRBRrpt" UGFLinkReference="eNeN3174"</t>
  </si>
  <si>
    <t xml:space="preserve"> FID="UZmncDlS4r4zwXmh" UGFLinkReference="eNeN3175"</t>
  </si>
  <si>
    <t xml:space="preserve"> FID="Ua5HtctjVq4l2JRA" UGFLinkReference="eNeN3176"</t>
  </si>
  <si>
    <t xml:space="preserve"> FID="UaJ5Sw57VOqW89Ld" UGFLinkReference="eNeN3177"</t>
  </si>
  <si>
    <t xml:space="preserve"> FID="UbOnt9qFu8X128X5" UGFLinkReference="eNeN3178"</t>
  </si>
  <si>
    <t xml:space="preserve"> FID="UbUnwnhWcu9LGbUB" UGFLinkReference="eNeN3179"</t>
  </si>
  <si>
    <t xml:space="preserve"> FID="Ubr1qOLJxs53uX7F" UGFLinkReference="eNeN3180"</t>
  </si>
  <si>
    <t xml:space="preserve"> FID="Uc3vsvmw7NqLBTQW" UGFLinkReference="eNeN3181"</t>
  </si>
  <si>
    <t xml:space="preserve"> FID="UdE9MDYOdlUP7xAT" UGFLinkReference="eNeN3182"</t>
  </si>
  <si>
    <t xml:space="preserve"> FID="UdFJe5qKOHIJhZkL" UGFLinkReference="eNeN3183"</t>
  </si>
  <si>
    <t xml:space="preserve"> FID="UejWgcqrD0PQpq7w" UGFLinkReference="eNeN3184"</t>
  </si>
  <si>
    <t xml:space="preserve"> FID="Uev4E8lx3SMPIRSw" UGFLinkReference="eNeN3185"</t>
  </si>
  <si>
    <t xml:space="preserve"> FID="Uf9TAJYKbcQfrd4T" UGFLinkReference="eNeN3186"</t>
  </si>
  <si>
    <t xml:space="preserve"> FID="UfLYL1Axrj0TseCs" UGFLinkReference="eNeN3187"</t>
  </si>
  <si>
    <t xml:space="preserve"> FID="UfRC6q2pfduf66LU" UGFLinkReference="eNeN3188"</t>
  </si>
  <si>
    <t xml:space="preserve"> FID="UfhwQYLnc4FH5VqT" UGFLinkReference="eNeN3189"</t>
  </si>
  <si>
    <t xml:space="preserve"> FID="Ug5ps1FqiiTqgrPQ" UGFLinkReference="eNeN3190"</t>
  </si>
  <si>
    <t xml:space="preserve"> FID="UgRgF4LEY9YjJY0c" UGFLinkReference="eNeN3191"</t>
  </si>
  <si>
    <t xml:space="preserve"> FID="UhRT7AuFyVQudMHF" UGFLinkReference="eNeN3192"</t>
  </si>
  <si>
    <t xml:space="preserve"> FID="UiNEB4MKt1wMfnaO" UGFLinkReference="eNeN3193"</t>
  </si>
  <si>
    <t xml:space="preserve"> FID="UiOn8hcrLK7Vganh" UGFLinkReference="eNeN3194"</t>
  </si>
  <si>
    <t xml:space="preserve"> FID="UiPOX6lZBhAN73qy" UGFLinkReference="eNeN3195"</t>
  </si>
  <si>
    <t xml:space="preserve"> FID="UiPRCtm62chjGay1" UGFLinkReference="eNeN3196"</t>
  </si>
  <si>
    <t xml:space="preserve"> FID="UkhsZStc2lH0ctlC" UGFLinkReference="eNeN3197"</t>
  </si>
  <si>
    <t xml:space="preserve"> FID="Ukytljdjqb5SGEsU" UGFLinkReference="eNeN3198"</t>
  </si>
  <si>
    <t xml:space="preserve"> FID="UlEDMjnUrmGon3PC" UGFLinkReference="eNeN3199"</t>
  </si>
  <si>
    <t xml:space="preserve"> FID="UlSrqxDMS78DoSIm" UGFLinkReference="eNeN3200"</t>
  </si>
  <si>
    <t xml:space="preserve"> FID="UlijyZ4hZmmXVWBV" UGFLinkReference="eNeN3201"</t>
  </si>
  <si>
    <t xml:space="preserve"> FID="Uly6px3Zl2x5HFRA" UGFLinkReference="eNeN3202"</t>
  </si>
  <si>
    <t xml:space="preserve"> FID="UlzXgqMNJIhzvKAG" UGFLinkReference="eNeN3203"</t>
  </si>
  <si>
    <t xml:space="preserve"> FID="UmglJiPUSLs98m65" UGFLinkReference="eNeN3204"</t>
  </si>
  <si>
    <t xml:space="preserve"> FID="Uo3V2WlEyFzu4xgD" UGFLinkReference="eNeN3205"</t>
  </si>
  <si>
    <t xml:space="preserve"> FID="Uo51YOyDDoFEX7yF" UGFLinkReference="eNeN3206"</t>
  </si>
  <si>
    <t xml:space="preserve"> FID="UoHwfITzAR4Q8ew6" UGFLinkReference="eNeN3207"</t>
  </si>
  <si>
    <t xml:space="preserve"> FID="UofRo65QkVNq77Jz" UGFLinkReference="eNeN3208"</t>
  </si>
  <si>
    <t xml:space="preserve"> FID="Uorb5GuxepPVA2XZ" UGFLinkReference="eNeN3209"</t>
  </si>
  <si>
    <t xml:space="preserve"> FID="Up5hevVewVsTlOUC" UGFLinkReference="eNeN3210"</t>
  </si>
  <si>
    <t xml:space="preserve"> FID="UpKcxGza4rsj969r" UGFLinkReference="eNeN3211"</t>
  </si>
  <si>
    <t xml:space="preserve"> FID="Us0w3lNIADeJ3f0C" UGFLinkReference="eNeN3212"</t>
  </si>
  <si>
    <t xml:space="preserve"> FID="UsI6eHroohGtlUiw" UGFLinkReference="eNeN3213"</t>
  </si>
  <si>
    <t xml:space="preserve"> FID="Ut02wHfaek83A351" UGFLinkReference="eNeN3214"</t>
  </si>
  <si>
    <t xml:space="preserve"> FID="UtaTLfxgTyLSVtxw" UGFLinkReference="eNeN3215"</t>
  </si>
  <si>
    <t xml:space="preserve"> FID="UtuBXy8hCR7coUWJ" UGFLinkReference="eNeN3216"</t>
  </si>
  <si>
    <t xml:space="preserve"> FID="UuRkKGaHVfqiD6LL" UGFLinkReference="eNeN3217"</t>
  </si>
  <si>
    <t xml:space="preserve"> FID="UufZHQLgo5K7sVLq" UGFLinkReference="eNeN3218"</t>
  </si>
  <si>
    <t xml:space="preserve"> FID="UumNUVhICP7u1UJE" UGFLinkReference="eNeN3219"</t>
  </si>
  <si>
    <t xml:space="preserve"> FID="UvP06fNClGAacrOQ" UGFLinkReference="eNeN3220"</t>
  </si>
  <si>
    <t xml:space="preserve"> FID="UvidWQ4JPFMCN2JV" UGFLinkReference="eNeN3221"</t>
  </si>
  <si>
    <t xml:space="preserve"> FID="UvssWPU8io4ZsL0F" UGFLinkReference="eNeN3222"</t>
  </si>
  <si>
    <t xml:space="preserve"> FID="Uw6kcJ6ycTqYLTXz" UGFLinkReference="eNeN3223"</t>
  </si>
  <si>
    <t xml:space="preserve"> FID="UwTLhEHMlJ2n8hQw" UGFLinkReference="eNeN3224"</t>
  </si>
  <si>
    <t xml:space="preserve"> FID="UwzRIFuhnVwerQXr" UGFLinkReference="eNeN3225"</t>
  </si>
  <si>
    <t xml:space="preserve"> FID="Ux68t9buxlHwk507" UGFLinkReference="eNeN3226"</t>
  </si>
  <si>
    <t xml:space="preserve"> FID="UxDCOVuiVj0IAWn3" UGFLinkReference="eNeN3227"</t>
  </si>
  <si>
    <t xml:space="preserve"> FID="UxebfCqfhSKJCY4s" UGFLinkReference="eNeN3228"</t>
  </si>
  <si>
    <t xml:space="preserve"> FID="Uy8WRkytk8KMMjOx" UGFLinkReference="eNeN3229"</t>
  </si>
  <si>
    <t xml:space="preserve"> FID="UyEHTbVdkwJKiczn" UGFLinkReference="eNeN3230"</t>
  </si>
  <si>
    <t xml:space="preserve"> FID="Uz2IvvUTi9Yom5Bc" UGFLinkReference="eNeN3231"</t>
  </si>
  <si>
    <t xml:space="preserve"> FID="Uz3LOyk3SScAEQCR" UGFLinkReference="eNeN3232"</t>
  </si>
  <si>
    <t xml:space="preserve"> FID="Uza8HB3nJYtSk45h" UGFLinkReference="eNeN3233"</t>
  </si>
  <si>
    <t xml:space="preserve"> FID="V04SzLYCMaimbEyL" UGFLinkReference="eNeN3234"</t>
  </si>
  <si>
    <t xml:space="preserve"> FID="V0eOYn7FB0FOREzF" UGFLinkReference="eNeN3235"</t>
  </si>
  <si>
    <t xml:space="preserve"> FID="V18WbMNJolHYclQp" UGFLinkReference="eNeN3236"</t>
  </si>
  <si>
    <t xml:space="preserve"> FID="V1DdlgcLE3ezLW4K" UGFLinkReference="eNeN3237"</t>
  </si>
  <si>
    <t xml:space="preserve"> FID="V1LaYbQsIwQbaHOR" UGFLinkReference="eNeN3238"</t>
  </si>
  <si>
    <t xml:space="preserve"> FID="V1Xxx5X5XUx0i3M3" UGFLinkReference="eNeN3239"</t>
  </si>
  <si>
    <t xml:space="preserve"> FID="V1YIrd4O0GYsiGg3" UGFLinkReference="eNeN3240"</t>
  </si>
  <si>
    <t xml:space="preserve"> FID="V1zIFEaWHEWRbT3j" UGFLinkReference="eNeN3241"</t>
  </si>
  <si>
    <t xml:space="preserve"> FID="V33vwYrJHVBk0HFY" UGFLinkReference="eNeN3242"</t>
  </si>
  <si>
    <t xml:space="preserve"> FID="V3io2CktmotBj8MX" UGFLinkReference="eNeN3243"</t>
  </si>
  <si>
    <t xml:space="preserve"> FID="V44e67kZ73btxK5l" UGFLinkReference="eNeN3244"</t>
  </si>
  <si>
    <t xml:space="preserve"> FID="V4Fjf0PjLC2gjJgE" UGFLinkReference="eNeN3245"</t>
  </si>
  <si>
    <t xml:space="preserve"> FID="V4ps8xy9OR7sXNEU" UGFLinkReference="eNeN3246"</t>
  </si>
  <si>
    <t xml:space="preserve"> FID="V5a0NxC7DJswcnkK" UGFLinkReference="eNeN3247"</t>
  </si>
  <si>
    <t xml:space="preserve"> FID="V5mMani4AgRGQZH1" UGFLinkReference="eNeN3248"</t>
  </si>
  <si>
    <t xml:space="preserve"> FID="V6A4DLr1qMWNlB7j" UGFLinkReference="eNeN3249"</t>
  </si>
  <si>
    <t xml:space="preserve"> FID="V6NnevMYWuCVj4r5" UGFLinkReference="eNeN3250"</t>
  </si>
  <si>
    <t xml:space="preserve"> FID="V6emZ25JBVg1rzGa" UGFLinkReference="eNeN3251"</t>
  </si>
  <si>
    <t xml:space="preserve"> FID="V6vce2GIjNJhLjxF" UGFLinkReference="eNeN3252"</t>
  </si>
  <si>
    <t xml:space="preserve"> FID="V6xR9cRTNnEiNzw7" UGFLinkReference="eNeN3253"</t>
  </si>
  <si>
    <t xml:space="preserve"> FID="V71MCT3BjYc9VKbc" UGFLinkReference="eNeN3254"</t>
  </si>
  <si>
    <t xml:space="preserve"> FID="V78NEvCLLKwrlhFD" UGFLinkReference="eNeN3255"</t>
  </si>
  <si>
    <t xml:space="preserve"> FID="V7DPOy2BkRblLkOX" UGFLinkReference="eNeN3256"</t>
  </si>
  <si>
    <t xml:space="preserve"> FID="V7rKRSSS4iclGqNf" UGFLinkReference="eNeN3257"</t>
  </si>
  <si>
    <t xml:space="preserve"> FID="V7yu11mJUo4D5QEt" UGFLinkReference="eNeN3258"</t>
  </si>
  <si>
    <t xml:space="preserve"> FID="V88vW1rggcgrCPCY" UGFLinkReference="eNeN3259"</t>
  </si>
  <si>
    <t xml:space="preserve"> FID="V8Dp7xq9YpVS2N6y" UGFLinkReference="eNeN3260"</t>
  </si>
  <si>
    <t xml:space="preserve"> FID="V8G8J2fcB0Jp8zT0" UGFLinkReference="eNeN3261"</t>
  </si>
  <si>
    <t xml:space="preserve"> FID="V8RSSvaONnPJ2a14" UGFLinkReference="eNeN3262"</t>
  </si>
  <si>
    <t xml:space="preserve"> FID="V9OXeOuEK8kEbbdS" UGFLinkReference="eNeN3263"</t>
  </si>
  <si>
    <t xml:space="preserve"> FID="VA495YaQ4C8ruvsu" UGFLinkReference="eNeN3264"</t>
  </si>
  <si>
    <t xml:space="preserve"> FID="VA7SFE8yuCTJgh1c" UGFLinkReference="eNeN3265"</t>
  </si>
  <si>
    <t xml:space="preserve"> FID="VAOGWAXfXJkIsq11" UGFLinkReference="eNeN3266"</t>
  </si>
  <si>
    <t xml:space="preserve"> FID="VAPlojkLeWBYvtet" UGFLinkReference="eNeN3267"</t>
  </si>
  <si>
    <t xml:space="preserve"> FID="VAf6TfVZValET8s4" UGFLinkReference="eNeN3268"</t>
  </si>
  <si>
    <t xml:space="preserve"> FID="VArOaq7PpkK7oN1E" UGFLinkReference="eNeN3269"</t>
  </si>
  <si>
    <t xml:space="preserve"> FID="VBrZB9hTna7t4uqp" UGFLinkReference="eNeN3270"</t>
  </si>
  <si>
    <t xml:space="preserve"> FID="VC1hbH2GFIq3YTAt" UGFLinkReference="eNeN3271"</t>
  </si>
  <si>
    <t xml:space="preserve"> FID="VCStwrJbmHGiJV7z" UGFLinkReference="eNeN3272"</t>
  </si>
  <si>
    <t xml:space="preserve"> FID="VCxuk2dvLDD9KC9V" UGFLinkReference="eNeN3273"</t>
  </si>
  <si>
    <t xml:space="preserve"> FID="VCzVX41RGdJmNrPy" UGFLinkReference="eNeN3274"</t>
  </si>
  <si>
    <t xml:space="preserve"> FID="VD39juS3cjSYFz7u" UGFLinkReference="eNeN3275"</t>
  </si>
  <si>
    <t xml:space="preserve"> FID="VD4N79JGncOPImX0" UGFLinkReference="eNeN3276"</t>
  </si>
  <si>
    <t xml:space="preserve"> FID="VDIhRDr2LSY1YvNe" UGFLinkReference="eNeN3277"</t>
  </si>
  <si>
    <t xml:space="preserve"> FID="VDPvewnh89utCgcx" UGFLinkReference="eNeN3278"</t>
  </si>
  <si>
    <t xml:space="preserve"> FID="VDeJar7kAPeTlOXw" UGFLinkReference="eNeN3279"</t>
  </si>
  <si>
    <t xml:space="preserve"> FID="VDrIGSC6Wh8xtDKU" UGFLinkReference="eNeN3280"</t>
  </si>
  <si>
    <t xml:space="preserve"> FID="VDyl5IyvMwq3W6Y5" UGFLinkReference="eNeN3281"</t>
  </si>
  <si>
    <t xml:space="preserve"> FID="VE5chW9Kv40CCx2c" UGFLinkReference="eNeN3282"</t>
  </si>
  <si>
    <t xml:space="preserve"> FID="VEfwPXr7sx0O6012" UGFLinkReference="eNeN3283"</t>
  </si>
  <si>
    <t xml:space="preserve"> FID="VEiScYB7a0O9cekg" UGFLinkReference="eNeN3284"</t>
  </si>
  <si>
    <t xml:space="preserve"> FID="VEwcsN8GbUPn8QEl" UGFLinkReference="eNeN3285"</t>
  </si>
  <si>
    <t xml:space="preserve"> FID="VFLaTxwZrVdCKuvo" UGFLinkReference="eNeN3286"</t>
  </si>
  <si>
    <t xml:space="preserve"> FID="VFQvBOSZbQtB4kNB" UGFLinkReference="eNeN3287"</t>
  </si>
  <si>
    <t xml:space="preserve"> FID="VG8pZA8aFIcqkqM8" UGFLinkReference="eNeN3288"</t>
  </si>
  <si>
    <t xml:space="preserve"> FID="VGlhLcDmxdqNSwJe" UGFLinkReference="eNeN3289"</t>
  </si>
  <si>
    <t xml:space="preserve"> FID="VHMGqhrJXIsxah04" UGFLinkReference="eNeN3290"</t>
  </si>
  <si>
    <t xml:space="preserve"> FID="VHZOiul4xAUoeXtQ" UGFLinkReference="eNeN3291"</t>
  </si>
  <si>
    <t xml:space="preserve"> FID="VHk7DjZjDWx63jpB" UGFLinkReference="eNeN3292"</t>
  </si>
  <si>
    <t xml:space="preserve"> FID="VJOHX5P96voRXnFd" UGFLinkReference="eNeN3293"</t>
  </si>
  <si>
    <t xml:space="preserve"> FID="VKJJxILOI2FoLpXQ" UGFLinkReference="eNeN3294"</t>
  </si>
  <si>
    <t xml:space="preserve"> FID="VKfAYm180QILtwh1" UGFLinkReference="eNeN3295"</t>
  </si>
  <si>
    <t xml:space="preserve"> FID="VLNhXJk0infVoaZi" UGFLinkReference="eNeN3296"</t>
  </si>
  <si>
    <t xml:space="preserve"> FID="VLXsD4InRm34mgu9" UGFLinkReference="eNeN3297"</t>
  </si>
  <si>
    <t xml:space="preserve"> FID="VLtomlwQ1Zab3h1h" UGFLinkReference="eNeN3298"</t>
  </si>
  <si>
    <t xml:space="preserve"> FID="VM1VtRkshGMWhIsG" UGFLinkReference="eNeN3299"</t>
  </si>
  <si>
    <t xml:space="preserve"> FID="VMO2Y5NWIJEtlGPL" UGFLinkReference="eNeN3300"</t>
  </si>
  <si>
    <t xml:space="preserve"> FID="VMQCYIVEJ2Nf4n88" UGFLinkReference="eNeN3341"</t>
  </si>
  <si>
    <t xml:space="preserve"> FID="VNpHioYkn7yF7zLv" UGFLinkReference="eNeN3342"</t>
  </si>
  <si>
    <t xml:space="preserve"> FID="VNpu948x0cPV82Id" UGFLinkReference="eNeN3343"</t>
  </si>
  <si>
    <t xml:space="preserve"> FID="VNvhSFlmE0JIjgsy" UGFLinkReference="eNeN3344"</t>
  </si>
  <si>
    <t xml:space="preserve"> FID="VOrAT47mztJ8T01m" UGFLinkReference="eNeN3345"</t>
  </si>
  <si>
    <t xml:space="preserve"> FID="VPDOG0CfyVZiqCpF" UGFLinkReference="eNeN3346"</t>
  </si>
  <si>
    <t xml:space="preserve"> FID="VPaA716DIiQeIYGk" UGFLinkReference="eNeN3347"</t>
  </si>
  <si>
    <t xml:space="preserve"> FID="VQRmNaDk8fNoz4Ji" UGFLinkReference="eNeN3348"</t>
  </si>
  <si>
    <t xml:space="preserve"> FID="VSUG2JgemPWaGSra" UGFLinkReference="eNeN3349"</t>
  </si>
  <si>
    <t xml:space="preserve"> FID="VStHkOLKlBcdS4zA" UGFLinkReference="eNeN3350"</t>
  </si>
  <si>
    <t xml:space="preserve"> FID="VTM5k539dXljgFA9" UGFLinkReference="eNeN3351"</t>
  </si>
  <si>
    <t xml:space="preserve"> FID="VTZdxPhF7v6SZs5Z" UGFLinkReference="eNeN3352"</t>
  </si>
  <si>
    <t xml:space="preserve"> FID="VUJ1QRGU6Pz4HRIa" UGFLinkReference="eNeN3353"</t>
  </si>
  <si>
    <t xml:space="preserve"> FID="VUT4vatXlJb0ZPkw" UGFLinkReference="eNeN3354"</t>
  </si>
  <si>
    <t xml:space="preserve"> FID="VV7aGTye2TJTAxso" UGFLinkReference="eNeN3355"</t>
  </si>
  <si>
    <t xml:space="preserve"> FID="VVcfeAxNJpYM2juA" UGFLinkReference="eNeN3356"</t>
  </si>
  <si>
    <t xml:space="preserve"> FID="VWOYdt6PrzhKEjQa" UGFLinkReference="eNeN3357"</t>
  </si>
  <si>
    <t xml:space="preserve"> FID="VWpdlWfNBMXn4CdZ" UGFLinkReference="eNeN3358"</t>
  </si>
  <si>
    <t xml:space="preserve"> FID="VXhVM864AI91QRf2" UGFLinkReference="eNeN3359"</t>
  </si>
  <si>
    <t xml:space="preserve"> FID="VYYz5wxRj285XAlD" UGFLinkReference="eNeN3360"</t>
  </si>
  <si>
    <t xml:space="preserve"> FID="VZhNqqrFSa2lJYDq" UGFLinkReference="eNeN3321"</t>
  </si>
  <si>
    <t xml:space="preserve"> FID="Va6BNlnOqyJb4iOT" UGFLinkReference="eNeN3322"</t>
  </si>
  <si>
    <t xml:space="preserve"> FID="VaPl6qvzI4cbTluW" UGFLinkReference="eNeN3323"</t>
  </si>
  <si>
    <t xml:space="preserve"> FID="VaPtoKazxV3tOdlI" UGFLinkReference="eNeN3324"</t>
  </si>
  <si>
    <t xml:space="preserve"> FID="ValDv4EClBzhZiGp" UGFLinkReference="eNeN3325"</t>
  </si>
  <si>
    <t xml:space="preserve"> FID="VaqwW8oJSjuYqjb5" UGFLinkReference="eNeN3326"</t>
  </si>
  <si>
    <t xml:space="preserve"> FID="Vat0ROU7gD0rrjvo" UGFLinkReference="eNeN3327"</t>
  </si>
  <si>
    <t xml:space="preserve"> FID="VaztSBQ1IqYoXTWl" UGFLinkReference="eNeN3328"</t>
  </si>
  <si>
    <t xml:space="preserve"> FID="Vb00hOT2cqNQgtZS" UGFLinkReference="eNeN3329"</t>
  </si>
  <si>
    <t xml:space="preserve"> FID="Vc0jeutS0ByKHLDU" UGFLinkReference="eNeN3330"</t>
  </si>
  <si>
    <t xml:space="preserve"> FID="VcEly6QfgPlOMpr2" UGFLinkReference="eNeN3331"</t>
  </si>
  <si>
    <t xml:space="preserve"> FID="VcqCKlHgCx0d84rJ" UGFLinkReference="eNeN3332"</t>
  </si>
  <si>
    <t xml:space="preserve"> FID="VdfPe0c3ahnl5pNr" UGFLinkReference="eNeN3333"</t>
  </si>
  <si>
    <t xml:space="preserve"> FID="VdmE1PXoIJq3ZwZU" UGFLinkReference="eNeN3334"</t>
  </si>
  <si>
    <t xml:space="preserve"> FID="Ve3jJu0dmnV7zfMz" UGFLinkReference="eNeN3335"</t>
  </si>
  <si>
    <t xml:space="preserve"> FID="VfuQ8D0Talq2gIhC" UGFLinkReference="eNeN3336"</t>
  </si>
  <si>
    <t xml:space="preserve"> FID="VgRjpzaAlU049wyO" UGFLinkReference="eNeN3337"</t>
  </si>
  <si>
    <t xml:space="preserve"> FID="Vh6NOHh8BjJquXqk" UGFLinkReference="eNeN3338"</t>
  </si>
  <si>
    <t xml:space="preserve"> FID="VhqgIIngjTX9jSSx" UGFLinkReference="eNeN3339"</t>
  </si>
  <si>
    <t xml:space="preserve"> FID="Vi1OMzC4xLUK2vtJ" UGFLinkReference="eNeN3340"</t>
  </si>
  <si>
    <t xml:space="preserve"> FID="ViM53Az692gzlb1M" UGFLinkReference="eNeN3301"</t>
  </si>
  <si>
    <t xml:space="preserve"> FID="Vj4UsQkWbxNQ9myL" UGFLinkReference="eNeN3302"</t>
  </si>
  <si>
    <t xml:space="preserve"> FID="VkHMk9MzNt8xnhIy" UGFLinkReference="eNeN3303"</t>
  </si>
  <si>
    <t xml:space="preserve"> FID="VkdCk5MulcU7vS9q" UGFLinkReference="eNeN3304"</t>
  </si>
  <si>
    <t xml:space="preserve"> FID="Vl9jyyUuueekVMJq" UGFLinkReference="eNeN3305"</t>
  </si>
  <si>
    <t xml:space="preserve"> FID="VlUmeo7J7Ipzdtph" UGFLinkReference="eNeN3306"</t>
  </si>
  <si>
    <t xml:space="preserve"> FID="Vlsx74IezD7pXGc2" UGFLinkReference="eNeN3307"</t>
  </si>
  <si>
    <t xml:space="preserve"> FID="VluGJptpQxZAUtpV" UGFLinkReference="eNeN3308"</t>
  </si>
  <si>
    <t xml:space="preserve"> FID="Vm7dA1yOMbrDMvAZ" UGFLinkReference="eNeN3309"</t>
  </si>
  <si>
    <t xml:space="preserve"> FID="VmEl1JvVHH5f2Psl" UGFLinkReference="eNeN3310"</t>
  </si>
  <si>
    <t xml:space="preserve"> FID="VmMbAPcPBVaI3o2n" UGFLinkReference="eNeN3311"</t>
  </si>
  <si>
    <t xml:space="preserve"> FID="Vn12MXjP3DXGPYHr" UGFLinkReference="eNeN3312"</t>
  </si>
  <si>
    <t xml:space="preserve"> FID="Vn5V7dQnHVkLh8lh" UGFLinkReference="eNeN3313"</t>
  </si>
  <si>
    <t xml:space="preserve"> FID="VoURfvZxeAQCihNr" UGFLinkReference="eNeN3314"</t>
  </si>
  <si>
    <t xml:space="preserve"> FID="VohVO5JXm2Qh0bvm" UGFLinkReference="eNeN3315"</t>
  </si>
  <si>
    <t xml:space="preserve"> FID="VpCfAozT8aA0Thke" UGFLinkReference="eNeN3316"</t>
  </si>
  <si>
    <t xml:space="preserve"> FID="VpDnyiif8eIGMPSf" UGFLinkReference="eNeN3317"</t>
  </si>
  <si>
    <t xml:space="preserve"> FID="VpdR2QrkNeF2pUjm" UGFLinkReference="eNeN3318"</t>
  </si>
  <si>
    <t xml:space="preserve"> FID="Vqqq2devyFmMdk4g" UGFLinkReference="eNeN3319"</t>
  </si>
  <si>
    <t xml:space="preserve"> FID="Vr3xq4pquqVa47sE" UGFLinkReference="eNeN3320"</t>
  </si>
  <si>
    <t xml:space="preserve"> FID="VsOWxAU2U1EoKRN1" UGFLinkReference="eNeN3361"</t>
  </si>
  <si>
    <t xml:space="preserve"> FID="Vsc6xJ7VmuQsoDRi" UGFLinkReference="eNeN3362"</t>
  </si>
  <si>
    <t xml:space="preserve"> FID="Vt5l5438CDdt2vjt" UGFLinkReference="eNeN3363"</t>
  </si>
  <si>
    <t xml:space="preserve"> FID="VtJ2fyZ5K7zqVc59" UGFLinkReference="eNeN3364"</t>
  </si>
  <si>
    <t xml:space="preserve"> FID="VtVPmtxulefvBYGb" UGFLinkReference="eNeN3365"</t>
  </si>
  <si>
    <t xml:space="preserve"> FID="Vu5qjTDyM7EVM7q5" UGFLinkReference="eNeN3366"</t>
  </si>
  <si>
    <t xml:space="preserve"> FID="VuL9nkvIvOlrYxUN" UGFLinkReference="eNeN3367"</t>
  </si>
  <si>
    <t xml:space="preserve"> FID="VufTjzMpWf48Xo6U" UGFLinkReference="eNeN3368"</t>
  </si>
  <si>
    <t xml:space="preserve"> FID="Vuwja1rUUFmsSlTz" UGFLinkReference="eNeN3369"</t>
  </si>
  <si>
    <t xml:space="preserve"> FID="VvP5xO0PsfGKojJE" UGFLinkReference="eNeN3370"</t>
  </si>
  <si>
    <t xml:space="preserve"> FID="Vvc0F9k6NEiqsxgJ" UGFLinkReference="eNeN3371"</t>
  </si>
  <si>
    <t xml:space="preserve"> FID="VvdCPo4xfssWJAwI" UGFLinkReference="eNeN3372"</t>
  </si>
  <si>
    <t xml:space="preserve"> FID="VwCbtTnrfFkzilwI" UGFLinkReference="eNeN3373"</t>
  </si>
  <si>
    <t xml:space="preserve"> FID="VwIVk794QH1GUItT" UGFLinkReference="eNeN3374"</t>
  </si>
  <si>
    <t xml:space="preserve"> FID="VwdDGQRTmz6wfmE5" UGFLinkReference="eNeN3375"</t>
  </si>
  <si>
    <t xml:space="preserve"> FID="VxZUvequ7rxRR0MJ" UGFLinkReference="eNeN3376"</t>
  </si>
  <si>
    <t xml:space="preserve"> FID="VxnMYJ1u9enqvvzu" UGFLinkReference="eNeN3377"</t>
  </si>
  <si>
    <t xml:space="preserve"> FID="Vy0xxbrFDiBfV59I" UGFLinkReference="eNeN3378"</t>
  </si>
  <si>
    <t xml:space="preserve"> FID="VzGXRdO30my7bnfX" UGFLinkReference="eNeN3379"</t>
  </si>
  <si>
    <t xml:space="preserve"> FID="W02Qh1J5zRFRoKOg" UGFLinkReference="eNeN3380"</t>
  </si>
  <si>
    <t xml:space="preserve"> FID="W0A5sWrP79WOQdbC" UGFLinkReference="eNeN3381"</t>
  </si>
  <si>
    <t xml:space="preserve"> FID="W0Nc0FFXY4pqIcRC" UGFLinkReference="eNeN3382"</t>
  </si>
  <si>
    <t xml:space="preserve"> FID="W0VR1lu2cr1OWf1G" UGFLinkReference="eNeN3383"</t>
  </si>
  <si>
    <t xml:space="preserve"> FID="W0q0xYpYXYVXGzI1" UGFLinkReference="eNeN3384"</t>
  </si>
  <si>
    <t xml:space="preserve"> FID="W19JVdp3hx6Un2XT" UGFLinkReference="eNeN3385"</t>
  </si>
  <si>
    <t xml:space="preserve"> FID="W19w6ByQ4WEaBD2z" UGFLinkReference="eNeN3386"</t>
  </si>
  <si>
    <t xml:space="preserve"> FID="W1I4Wkj1ye4l6V5u" UGFLinkReference="eNeN3387"</t>
  </si>
  <si>
    <t xml:space="preserve"> FID="W1YfvS1NALTg6GLR" UGFLinkReference="eNeN3388"</t>
  </si>
  <si>
    <t xml:space="preserve"> FID="W1Yn6squWhqmmnnY" UGFLinkReference="eNeN3389"</t>
  </si>
  <si>
    <t xml:space="preserve"> FID="W1fBlsCxFMSscuNc" UGFLinkReference="eNeN3390"</t>
  </si>
  <si>
    <t xml:space="preserve"> FID="W25lDIhrs6jagXLH" UGFLinkReference="eNeN3391"</t>
  </si>
  <si>
    <t xml:space="preserve"> FID="W2YGrUovOdgD2Vum" UGFLinkReference="eNeN3392"</t>
  </si>
  <si>
    <t xml:space="preserve"> FID="W2q21nfZuiRNWBo5" UGFLinkReference="eNeN3393"</t>
  </si>
  <si>
    <t xml:space="preserve"> FID="W3PsXcBJiJxpzkCc" UGFLinkReference="eNeN3394"</t>
  </si>
  <si>
    <t xml:space="preserve"> FID="W3tu46pbkhC3PGww" UGFLinkReference="eNeN3395"</t>
  </si>
  <si>
    <t xml:space="preserve"> FID="W4JK1L9KsgVeDx7l" UGFLinkReference="eNeN3396"</t>
  </si>
  <si>
    <t xml:space="preserve"> FID="W5Bzrte5uiSZxmRO" UGFLinkReference="eNeN3397"</t>
  </si>
  <si>
    <t xml:space="preserve"> FID="W5E71hIAP2OsUu0n" UGFLinkReference="eNeN3398"</t>
  </si>
  <si>
    <t xml:space="preserve"> FID="W5OQaSQyBRujLbvt" UGFLinkReference="eNeN3399"</t>
  </si>
  <si>
    <t xml:space="preserve"> FID="W5VyCECGudhYRDAK" UGFLinkReference="eNeN3400"</t>
  </si>
  <si>
    <t xml:space="preserve"> FID="W5dBctR9X68Ho1OD" UGFLinkReference="eNeN3401"</t>
  </si>
  <si>
    <t xml:space="preserve"> FID="W5dxwd82kOlDTDkN" UGFLinkReference="eNeN3402"</t>
  </si>
  <si>
    <t xml:space="preserve"> FID="W5sXhILeISpSYEeY" UGFLinkReference="eNeN3403"</t>
  </si>
  <si>
    <t xml:space="preserve"> FID="W5u666gNGgfXCcdd" UGFLinkReference="eNeN3404"</t>
  </si>
  <si>
    <t xml:space="preserve"> FID="W6T9a4ojZdSxWNXy" UGFLinkReference="eNeN3405"</t>
  </si>
  <si>
    <t xml:space="preserve"> FID="W6avKYfU38togUs7" UGFLinkReference="eNeN3406"</t>
  </si>
  <si>
    <t xml:space="preserve"> FID="W6wNDKQCEzAvrHm2" UGFLinkReference="eNeN3407"</t>
  </si>
  <si>
    <t xml:space="preserve"> FID="W72qv0NfBJlJn7cx" UGFLinkReference="eNeN3408"</t>
  </si>
  <si>
    <t xml:space="preserve"> FID="W76vIDmXsVkmx2Ps" UGFLinkReference="eNeN3409"</t>
  </si>
  <si>
    <t xml:space="preserve"> FID="W7SqaWFaDWDTj6sL" UGFLinkReference="eNeN3410"</t>
  </si>
  <si>
    <t xml:space="preserve"> FID="W7YEqMs3BMBOKaIK" UGFLinkReference="eNeN3411"</t>
  </si>
  <si>
    <t xml:space="preserve"> FID="W7bZCqHVmpzCxZiI" UGFLinkReference="eNeN3412"</t>
  </si>
  <si>
    <t xml:space="preserve"> FID="W7h1aQdQbs45kStU" UGFLinkReference="eNeN3413"</t>
  </si>
  <si>
    <t xml:space="preserve"> FID="W8R8I55ZLy51UTvl" UGFLinkReference="eNeN3414"</t>
  </si>
  <si>
    <t xml:space="preserve"> FID="W8o3ZHyzr4LRqUvm" UGFLinkReference="eNeN3415"</t>
  </si>
  <si>
    <t xml:space="preserve"> FID="W97JrxJJkDFPPuIX" UGFLinkReference="eNeN3416"</t>
  </si>
  <si>
    <t xml:space="preserve"> FID="WAFaJHAAiAxKSCZz" UGFLinkReference="eNeN3417"</t>
  </si>
  <si>
    <t xml:space="preserve"> FID="WAKKn92EERIrp07P" UGFLinkReference="eNeN3418"</t>
  </si>
  <si>
    <t xml:space="preserve"> FID="WAanohlBgpDN7E7u" UGFLinkReference="eNeN3419"</t>
  </si>
  <si>
    <t xml:space="preserve"> FID="WAw36lZu8xmsRSKM" UGFLinkReference="eNeN3420"</t>
  </si>
  <si>
    <t xml:space="preserve"> FID="WBD2Lr35PYeUOyBB" UGFLinkReference="eNeN3421"</t>
  </si>
  <si>
    <t xml:space="preserve"> FID="WBLp6ZSnnRFFZiFv" UGFLinkReference="eNeN3422"</t>
  </si>
  <si>
    <t xml:space="preserve"> FID="WBVmlf2V2dZKaunF" UGFLinkReference="eNeN3423"</t>
  </si>
  <si>
    <t xml:space="preserve"> FID="WCwxXgDXk639kZ4U" UGFLinkReference="eNeN3424"</t>
  </si>
  <si>
    <t xml:space="preserve"> FID="WECfGFXFEz7NkkTw" UGFLinkReference="eNeN3425"</t>
  </si>
  <si>
    <t xml:space="preserve"> FID="WEErDBJccos7Oz5z" UGFLinkReference="eNeN3426"</t>
  </si>
  <si>
    <t xml:space="preserve"> FID="WF5DvCYhpZptiOKZ" UGFLinkReference="eNeN3427"</t>
  </si>
  <si>
    <t xml:space="preserve"> FID="WFdvW33iBvdEZNz4" UGFLinkReference="eNeN3428"</t>
  </si>
  <si>
    <t xml:space="preserve"> FID="WG5MZ1axyCrXA92N" UGFLinkReference="eNeN3429"</t>
  </si>
  <si>
    <t xml:space="preserve"> FID="WG7O9O7tNJgHiXAv" UGFLinkReference="eNeN3430"</t>
  </si>
  <si>
    <t xml:space="preserve"> FID="WGZfLEqEHhmVjquj" UGFLinkReference="eNeN3431"</t>
  </si>
  <si>
    <t xml:space="preserve"> FID="WHqq0VdNQLHd8GOM" UGFLinkReference="eNeN3432"</t>
  </si>
  <si>
    <t xml:space="preserve"> FID="WIAD5sUw9tyw1vKS" UGFLinkReference="eNeN3433"</t>
  </si>
  <si>
    <t xml:space="preserve"> FID="WIERs4zDU5SjH5K8" UGFLinkReference="eNeN3434"</t>
  </si>
  <si>
    <t xml:space="preserve"> FID="WIjSqyQ4qs1tfobN" UGFLinkReference="eNeN3435"</t>
  </si>
  <si>
    <t xml:space="preserve"> FID="WJGYm9AOsZ0KnpJ1" UGFLinkReference="eNeN3436"</t>
  </si>
  <si>
    <t xml:space="preserve"> FID="WJHq71F4Ap28ls4H" UGFLinkReference="eNeN3437"</t>
  </si>
  <si>
    <t xml:space="preserve"> FID="WK9dxsnnCh38b40G" UGFLinkReference="eNeN3438"</t>
  </si>
  <si>
    <t xml:space="preserve"> FID="WLCQ3d97GVI73MWs" UGFLinkReference="eNeN3439"</t>
  </si>
  <si>
    <t xml:space="preserve"> FID="WLSZGmPlpsnEqR2t" UGFLinkReference="eNeN3440"</t>
  </si>
  <si>
    <t xml:space="preserve"> FID="WLbEx9OLhzveEnn1" UGFLinkReference="eNeN3441"</t>
  </si>
  <si>
    <t xml:space="preserve"> FID="WLzG3yxuNG8l2noX" UGFLinkReference="eNeN3442"</t>
  </si>
  <si>
    <t xml:space="preserve"> FID="WM6reglic6SK62NG" UGFLinkReference="eNeN3443"</t>
  </si>
  <si>
    <t xml:space="preserve"> FID="WMBxB0PRW2S6Wpva" UGFLinkReference="eNeN3444"</t>
  </si>
  <si>
    <t xml:space="preserve"> FID="WMIrmLoqlqxFIzBU" UGFLinkReference="eNeN3445"</t>
  </si>
  <si>
    <t xml:space="preserve"> FID="WNE9Vilvyt4SOqi6" UGFLinkReference="eNeN3446"</t>
  </si>
  <si>
    <t xml:space="preserve"> FID="WNp7fgNZKkjUlKI4" UGFLinkReference="eNeN3447"</t>
  </si>
  <si>
    <t xml:space="preserve"> FID="WNyrgf47uCgB1SNE" UGFLinkReference="eNeN3448"</t>
  </si>
  <si>
    <t xml:space="preserve"> FID="WOENy56csGBHxMv2" UGFLinkReference="eNeN3449"</t>
  </si>
  <si>
    <t xml:space="preserve"> FID="WOiXkgGixL2QOmuB" UGFLinkReference="eNeN3450"</t>
  </si>
  <si>
    <t xml:space="preserve"> FID="WOrrgKlTN3wPnNIN" UGFLinkReference="eNeN3451"</t>
  </si>
  <si>
    <t xml:space="preserve"> FID="WOsCmLYrdfzSULvd" UGFLinkReference="eNeN3452"</t>
  </si>
  <si>
    <t xml:space="preserve"> FID="WOtOTbQeszQitClA" UGFLinkReference="eNeN3453"</t>
  </si>
  <si>
    <t xml:space="preserve"> FID="WPx1MJgniVY8fPKv" UGFLinkReference="eNeN3454"</t>
  </si>
  <si>
    <t xml:space="preserve"> FID="WPx8UkKpLM8gwafq" UGFLinkReference="eNeN3455"</t>
  </si>
  <si>
    <t xml:space="preserve"> FID="WQguQUMdY30HWL3Y" UGFLinkReference="eNeN3456"</t>
  </si>
  <si>
    <t xml:space="preserve"> FID="WQixLpo9cbP5mXdq" UGFLinkReference="eNeN3457"</t>
  </si>
  <si>
    <t xml:space="preserve"> FID="WQxJiMcypiBxDDVK" UGFLinkReference="eNeN3458"</t>
  </si>
  <si>
    <t xml:space="preserve"> FID="WRVDCImp0MpAOqI3" UGFLinkReference="eNeN3459"</t>
  </si>
  <si>
    <t xml:space="preserve"> FID="WSDv3HPXxMht2rO0" UGFLinkReference="eNeN3460"</t>
  </si>
  <si>
    <t xml:space="preserve"> FID="WSLAN8rkfyu8P6pt" UGFLinkReference="eNeN3461"</t>
  </si>
  <si>
    <t xml:space="preserve"> FID="WSyCibFmwJmw8sqz" UGFLinkReference="eNeN3462"</t>
  </si>
  <si>
    <t xml:space="preserve"> FID="WTJ6nJomrwpppp1E" UGFLinkReference="eNeN3463"</t>
  </si>
  <si>
    <t xml:space="preserve"> FID="WUAKjxtwhwyt3wWc" UGFLinkReference="eNeN3464"</t>
  </si>
  <si>
    <t xml:space="preserve"> FID="WUJvPuYjD4y7x1fF" UGFLinkReference="eNeN3465"</t>
  </si>
  <si>
    <t xml:space="preserve"> FID="WUpTiqCnm9tmAMrE" UGFLinkReference="eNeN3466"</t>
  </si>
  <si>
    <t xml:space="preserve"> FID="WVOlZgpJKI0ZZ76E" UGFLinkReference="eNeN3467"</t>
  </si>
  <si>
    <t xml:space="preserve"> FID="WWgpAiLYLVZr5YAX" UGFLinkReference="eNeN3468"</t>
  </si>
  <si>
    <t xml:space="preserve"> FID="WX2T6b6JiGNzUG1h" UGFLinkReference="eNeN3469"</t>
  </si>
  <si>
    <t xml:space="preserve"> FID="WYZZgKYjjXcePJS9" UGFLinkReference="eNeN3470"</t>
  </si>
  <si>
    <t xml:space="preserve"> FID="WZVkJXDn4Cg1px7E" UGFLinkReference="eNeN3471"</t>
  </si>
  <si>
    <t xml:space="preserve"> FID="WZZiguPzZMHyKncB" UGFLinkReference="eNeN3472"</t>
  </si>
  <si>
    <t xml:space="preserve"> FID="WaXXaynRMavpDnzH" UGFLinkReference="eNeN3473"</t>
  </si>
  <si>
    <t xml:space="preserve"> FID="Wbkcq2ig1NPd4asV" UGFLinkReference="eNeN3474"</t>
  </si>
  <si>
    <t xml:space="preserve"> FID="Wc64wb6UwrSnZtbD" UGFLinkReference="eNeN3475"</t>
  </si>
  <si>
    <t xml:space="preserve"> FID="Wc9VD0guP4bxF6Fq" UGFLinkReference="eNeN3476"</t>
  </si>
  <si>
    <t xml:space="preserve"> FID="WcDxNoBEiSANHaNJ" UGFLinkReference="eNeN3477"</t>
  </si>
  <si>
    <t xml:space="preserve"> FID="WcNpvXfZXCMLhiRH" UGFLinkReference="eNeN3478"</t>
  </si>
  <si>
    <t xml:space="preserve"> FID="WccjDv5zL0p0A4uw" UGFLinkReference="eNeN3479"</t>
  </si>
  <si>
    <t xml:space="preserve"> FID="Wcnu4jULtf2JdecL" UGFLinkReference="eNeN3480"</t>
  </si>
  <si>
    <t xml:space="preserve"> FID="Wd4LAQVaGqHuzgGN" UGFLinkReference="eNeN3481"</t>
  </si>
  <si>
    <t xml:space="preserve"> FID="WdKZagzNwKkqbhio" UGFLinkReference="eNeN3482"</t>
  </si>
  <si>
    <t xml:space="preserve"> FID="WdMXOZe2PlBI9GgW" UGFLinkReference="eNeN3483"</t>
  </si>
  <si>
    <t xml:space="preserve"> FID="WdxQB499MSPv3Kn0" UGFLinkReference="eNeN3484"</t>
  </si>
  <si>
    <t xml:space="preserve"> FID="WerE8heoguej4ZJy" UGFLinkReference="eNeN3485"</t>
  </si>
  <si>
    <t xml:space="preserve"> FID="WeymC6RL2AVJf9F9" UGFLinkReference="eNeN3486"</t>
  </si>
  <si>
    <t xml:space="preserve"> FID="Wfg6pjMqio1kBOZD" UGFLinkReference="eNeN3487"</t>
  </si>
  <si>
    <t xml:space="preserve"> FID="WfkQ6vkHjC7r9eKK" UGFLinkReference="eNeN3488"</t>
  </si>
  <si>
    <t xml:space="preserve"> FID="Wflyr986oeRAFEHu" UGFLinkReference="eNeN3489"</t>
  </si>
  <si>
    <t xml:space="preserve"> FID="WgABlSDsChpxxmLg" UGFLinkReference="eNeN3490"</t>
  </si>
  <si>
    <t xml:space="preserve"> FID="WgRewMbGy6eJ2ZdA" UGFLinkReference="eNeN3491"</t>
  </si>
  <si>
    <t xml:space="preserve"> FID="WhrdNapFHvOd7yId" UGFLinkReference="eNeN3492"</t>
  </si>
  <si>
    <t xml:space="preserve"> FID="WhrjocQETNxXQxYS" UGFLinkReference="eNeN3493"</t>
  </si>
  <si>
    <t xml:space="preserve"> FID="Wiells2l2UMGi2YD" UGFLinkReference="eNeN3494"</t>
  </si>
  <si>
    <t xml:space="preserve"> FID="WizSHY6JhtpBjJiE" UGFLinkReference="eNeN3495"</t>
  </si>
  <si>
    <t xml:space="preserve"> FID="Wj6ystlLj9NUltjG" UGFLinkReference="eNeN3496"</t>
  </si>
  <si>
    <t xml:space="preserve"> FID="WjD1QhFAuWryRu78" UGFLinkReference="eNeN3497"</t>
  </si>
  <si>
    <t xml:space="preserve"> FID="WjNfhw4klSgY4TiG" UGFLinkReference="eNeN3498"</t>
  </si>
  <si>
    <t xml:space="preserve"> FID="WjS58mGb2rfPqlES" UGFLinkReference="eNeN3499"</t>
  </si>
  <si>
    <t xml:space="preserve"> FID="Wk86gRNzcrcsg9fQ" UGFLinkReference="eNeN3500"</t>
  </si>
  <si>
    <t xml:space="preserve"> FID="WkH97ERwakhPjbgB" UGFLinkReference="eNeN3501"</t>
  </si>
  <si>
    <t xml:space="preserve"> FID="WkQ7q7joP1Mw8f6a" UGFLinkReference="eNeN3502"</t>
  </si>
  <si>
    <t xml:space="preserve"> FID="WlZiIqplp2tEVgS9" UGFLinkReference="eNeN3503"</t>
  </si>
  <si>
    <t xml:space="preserve"> FID="WlwAGt9lpr1QKHm4" UGFLinkReference="eNeN3504"</t>
  </si>
  <si>
    <t xml:space="preserve"> FID="Wm2Wn2xcAQdoTZc6" UGFLinkReference="eNeN3505"</t>
  </si>
  <si>
    <t xml:space="preserve"> FID="WnFmVeFYVeacjA7E" UGFLinkReference="eNeN3506"</t>
  </si>
  <si>
    <t xml:space="preserve"> FID="WnHcpKmh5Q5m5mU3" UGFLinkReference="eNeN3507"</t>
  </si>
  <si>
    <t xml:space="preserve"> FID="WnWebRRQaYIe7AsP" UGFLinkReference="eNeN3508"</t>
  </si>
  <si>
    <t xml:space="preserve"> FID="WnZwX4fZSo9sPo6O" UGFLinkReference="eNeN3509"</t>
  </si>
  <si>
    <t xml:space="preserve"> FID="WnlSiqiaKIqdYuPL" UGFLinkReference="eNeN3510"</t>
  </si>
  <si>
    <t xml:space="preserve"> FID="Woz9oIY09c4t8E0i" UGFLinkReference="eNeN3511"</t>
  </si>
  <si>
    <t xml:space="preserve"> FID="Wp6OKdXVlyqP7006" UGFLinkReference="eNeN3512"</t>
  </si>
  <si>
    <t xml:space="preserve"> FID="WpNxQAOljKkqOfOq" UGFLinkReference="eNeN3513"</t>
  </si>
  <si>
    <t xml:space="preserve"> FID="WpOewRQI944tLVl4" UGFLinkReference="eNeN3514"</t>
  </si>
  <si>
    <t xml:space="preserve"> FID="WpRl7Di2ptccqc7M" UGFLinkReference="eNeN3515"</t>
  </si>
  <si>
    <t xml:space="preserve"> FID="WpnDCn3HSlWP9RIb" UGFLinkReference="eNeN3516"</t>
  </si>
  <si>
    <t xml:space="preserve"> FID="Wr6NdLPhoDmzuz8d" UGFLinkReference="eNeN3517"</t>
  </si>
  <si>
    <t xml:space="preserve"> FID="Wr8PzCpf3I5h9Fjg" UGFLinkReference="eNeN3518"</t>
  </si>
  <si>
    <t xml:space="preserve"> FID="WrE5lXN5EQCo7JWQ" UGFLinkReference="eNeN3519"</t>
  </si>
  <si>
    <t xml:space="preserve"> FID="WrEHiwzhW6BUnJmf" UGFLinkReference="eNeN3520"</t>
  </si>
  <si>
    <t xml:space="preserve"> FID="WrMQ5HF6qDyBnWMu" UGFLinkReference="eNeN3521"</t>
  </si>
  <si>
    <t xml:space="preserve"> FID="WrVPR4aiOZshPl1t" UGFLinkReference="eNeN3522"</t>
  </si>
  <si>
    <t xml:space="preserve"> FID="WrXGtRjinQQ9KUoz" UGFLinkReference="eNeN3523"</t>
  </si>
  <si>
    <t xml:space="preserve"> FID="WsiOCPi05QfLR8H0" UGFLinkReference="eNeN3524"</t>
  </si>
  <si>
    <t xml:space="preserve"> FID="WsurRtFlb4PQlOk0" UGFLinkReference="eNeN3525"</t>
  </si>
  <si>
    <t xml:space="preserve"> FID="Wt32noyakHTdXjzG" UGFLinkReference="eNeN3526"</t>
  </si>
  <si>
    <t xml:space="preserve"> FID="Wt7g0jw4R2Xl6w5e" UGFLinkReference="eNeN3527"</t>
  </si>
  <si>
    <t xml:space="preserve"> FID="WtAUFaVkTWlEGSmJ" UGFLinkReference="eNeN3528"</t>
  </si>
  <si>
    <t xml:space="preserve"> FID="WtPUcnLcnTIgDIdL" UGFLinkReference="eNeN3529"</t>
  </si>
  <si>
    <t xml:space="preserve"> FID="WtRXrQjIFl3exoHQ" UGFLinkReference="eNeN3530"</t>
  </si>
  <si>
    <t xml:space="preserve"> FID="WtTW1R8gCNPEaLbO" UGFLinkReference="eNeN3531"</t>
  </si>
  <si>
    <t xml:space="preserve"> FID="WuEbQKmzvjFFPsCx" UGFLinkReference="eNeN3532"</t>
  </si>
  <si>
    <t xml:space="preserve"> FID="WudFMLwfnPIqTk5y" UGFLinkReference="eNeN3533"</t>
  </si>
  <si>
    <t xml:space="preserve"> FID="Wuh5IvxFFg4aQhc2" UGFLinkReference="eNeN3534"</t>
  </si>
  <si>
    <t xml:space="preserve"> FID="Wv3C8dt8AQGdomsd" UGFLinkReference="eNeN3535"</t>
  </si>
  <si>
    <t xml:space="preserve"> FID="WvRkXDju8CAZyMTn" UGFLinkReference="eNeN3536"</t>
  </si>
  <si>
    <t xml:space="preserve"> FID="WwA82Y9H9YxCpA5o" UGFLinkReference="eNeN3537"</t>
  </si>
  <si>
    <t xml:space="preserve"> FID="WwHUTd4GqpckxiPY" UGFLinkReference="eNeN3538"</t>
  </si>
  <si>
    <t xml:space="preserve"> FID="WwNljSCNf6gk9hlM" UGFLinkReference="eNeN3539"</t>
  </si>
  <si>
    <t xml:space="preserve"> FID="WwkGCykZsYbLTykK" UGFLinkReference="eNeN3540"</t>
  </si>
  <si>
    <t xml:space="preserve"> FID="Wwoo0SbtMbU25FFj" UGFLinkReference="eNeN3541"</t>
  </si>
  <si>
    <t xml:space="preserve"> FID="WyGYpsDt1hMjgfix" UGFLinkReference="eNeN3542"</t>
  </si>
  <si>
    <t xml:space="preserve"> FID="WyHoOipCwDpUkPwJ" UGFLinkReference="eNeN3543"</t>
  </si>
  <si>
    <t xml:space="preserve"> FID="WyKjW3kmQnfqBBEF" UGFLinkReference="eNeN3544"</t>
  </si>
  <si>
    <t xml:space="preserve"> FID="WyozydDMCivdtQIZ" UGFLinkReference="eNeN3545"</t>
  </si>
  <si>
    <t xml:space="preserve"> FID="WzCwfx75935M5Ddv" UGFLinkReference="eNeN3546"</t>
  </si>
  <si>
    <t xml:space="preserve"> FID="WzvSp69Zt6n7HHoQ" UGFLinkReference="eNeN3547"</t>
  </si>
  <si>
    <t xml:space="preserve"> FID="X0PfCL3CbG1scy5B" UGFLinkReference="eNeN3548"</t>
  </si>
  <si>
    <t xml:space="preserve"> FID="X0vOWRGSuBbaMlEO" UGFLinkReference="eNeN3549"</t>
  </si>
  <si>
    <t xml:space="preserve"> FID="X149wyChtoRzMULD" UGFLinkReference="eNeN3550"</t>
  </si>
  <si>
    <t xml:space="preserve"> FID="X1Ur8sbZ8PCIhjvu" UGFLinkReference="eNeN3551"</t>
  </si>
  <si>
    <t xml:space="preserve"> FID="X210PocFyoURySa2" UGFLinkReference="eNeN3552"</t>
  </si>
  <si>
    <t xml:space="preserve"> FID="X3seC1Ufv3QKVG5g" UGFLinkReference="eNeN3553"</t>
  </si>
  <si>
    <t xml:space="preserve"> FID="X42vLvu5P04YKJEy" UGFLinkReference="eNeN3554"</t>
  </si>
  <si>
    <t xml:space="preserve"> FID="X4QqjO8Ps59d2ga8" UGFLinkReference="eNeN3555"</t>
  </si>
  <si>
    <t xml:space="preserve"> FID="X4UwJ6EMWT7LrAsy" UGFLinkReference="eNeN3556"</t>
  </si>
  <si>
    <t xml:space="preserve"> FID="X4gZWsEuJNZnL1N6" UGFLinkReference="eNeN3557"</t>
  </si>
  <si>
    <t xml:space="preserve"> FID="X4kPPwkedrocQuEF" UGFLinkReference="eNeN3558"</t>
  </si>
  <si>
    <t xml:space="preserve"> FID="X5FXBkKazS0Xxwuz" UGFLinkReference="eNeN3559"</t>
  </si>
  <si>
    <t xml:space="preserve"> FID="X5Lo0pwLQQxZ3P0M" UGFLinkReference="eNeN3560"</t>
  </si>
  <si>
    <t xml:space="preserve"> FID="X5QD9UjWEd0MINFd" UGFLinkReference="eNeN3561"</t>
  </si>
  <si>
    <t xml:space="preserve"> FID="X646uP9sWCAL32LB" UGFLinkReference="eNeN3562"</t>
  </si>
  <si>
    <t xml:space="preserve"> FID="X7INlLlKnknA4RWk" UGFLinkReference="eNeN3563"</t>
  </si>
  <si>
    <t xml:space="preserve"> FID="X7aLAgoSAifitHzt" UGFLinkReference="eNeN3564"</t>
  </si>
  <si>
    <t xml:space="preserve"> FID="X8MhvlxRVvzjFgMV" UGFLinkReference="eNeN3565"</t>
  </si>
  <si>
    <t xml:space="preserve"> FID="X8wqnjOahnfSDemO" UGFLinkReference="eNeN3566"</t>
  </si>
  <si>
    <t xml:space="preserve"> FID="X8wuXUroRt9aoaUX" UGFLinkReference="eNeN3567"</t>
  </si>
  <si>
    <t xml:space="preserve"> FID="X9QGSwOTzAgex07m" UGFLinkReference="eNeN3568"</t>
  </si>
  <si>
    <t xml:space="preserve"> FID="X9UhEb1eaeLr7Gmy" UGFLinkReference="eNeN3569"</t>
  </si>
  <si>
    <t xml:space="preserve"> FID="X9xhusMbl9AfCFrb" UGFLinkReference="eNeN3570"</t>
  </si>
  <si>
    <t xml:space="preserve"> FID="XAOarS9DzX3znrE4" UGFLinkReference="eNeN3571"</t>
  </si>
  <si>
    <t xml:space="preserve"> FID="XAjeq8v6zz8e9g5z" UGFLinkReference="eNeN3572"</t>
  </si>
  <si>
    <t xml:space="preserve"> FID="XAjnAGR4FLfPsIdM" UGFLinkReference="eNeN3573"</t>
  </si>
  <si>
    <t xml:space="preserve"> FID="XBTdlH2z2wKjzbi1" UGFLinkReference="eNeN3574"</t>
  </si>
  <si>
    <t xml:space="preserve"> FID="XCwx5cVSrM1cPMUW" UGFLinkReference="eNeN3575"</t>
  </si>
  <si>
    <t xml:space="preserve"> FID="XD8DadZuzFUGHTZC" UGFLinkReference="eNeN3576"</t>
  </si>
  <si>
    <t xml:space="preserve"> FID="XDkyqBdJnOGDVh7H" UGFLinkReference="eNeN3577"</t>
  </si>
  <si>
    <t xml:space="preserve"> FID="XE1A2Wm4DqMQkhVz" UGFLinkReference="eNeN3578"</t>
  </si>
  <si>
    <t xml:space="preserve"> FID="XEFfZ2uvLfw7Q1QX" UGFLinkReference="eNeN3579"</t>
  </si>
  <si>
    <t xml:space="preserve"> FID="XEX6WWJ2NAESBCpL" UGFLinkReference="eNeN3580"</t>
  </si>
  <si>
    <t xml:space="preserve"> FID="XEx6HZ2QOmYUNZ8D" UGFLinkReference="eNeN3581"</t>
  </si>
  <si>
    <t xml:space="preserve"> FID="XExA7OlU1wAOcV7e" UGFLinkReference="eNeN3582"</t>
  </si>
  <si>
    <t xml:space="preserve"> FID="XF7ouY5OtJVRq2Uf" UGFLinkReference="eNeN3583"</t>
  </si>
  <si>
    <t xml:space="preserve"> FID="XFPdFT41lhQDSFCk" UGFLinkReference="eNeN3584"</t>
  </si>
  <si>
    <t xml:space="preserve"> FID="XFgemjbXcXOXItaf" UGFLinkReference="eNeN3585"</t>
  </si>
  <si>
    <t xml:space="preserve"> FID="XFr9lzY3D7rUrKgi" UGFLinkReference="eNeN3586"</t>
  </si>
  <si>
    <t xml:space="preserve"> FID="XG1JQaUORD12wb0Y" UGFLinkReference="eNeN3587"</t>
  </si>
  <si>
    <t xml:space="preserve"> FID="XGmIKwidi24PXfkb" UGFLinkReference="eNeN3588"</t>
  </si>
  <si>
    <t xml:space="preserve"> FID="XGrZsLZuLr6Hdi1F" UGFLinkReference="eNeN3589"</t>
  </si>
  <si>
    <t xml:space="preserve"> FID="XGslZXzS4s7giucc" UGFLinkReference="eNeN3590"</t>
  </si>
  <si>
    <t xml:space="preserve"> FID="XH4sP4RHJvCsZk37" UGFLinkReference="eNeN3591"</t>
  </si>
  <si>
    <t xml:space="preserve"> FID="XHBzBgtnW3N3KFTI" UGFLinkReference="eNeN3592"</t>
  </si>
  <si>
    <t xml:space="preserve"> FID="XHpfj4VRtkoGizQH" UGFLinkReference="eNeN3593"</t>
  </si>
  <si>
    <t xml:space="preserve"> FID="XI2KjTzi8q5ouxOq" UGFLinkReference="eNeN3594"</t>
  </si>
  <si>
    <t xml:space="preserve"> FID="XI7E1Yyg1MBUpjYf" UGFLinkReference="eNeN3595"</t>
  </si>
  <si>
    <t xml:space="preserve"> FID="XIAMxFGdMOWswkPX" UGFLinkReference="eNeN3596"</t>
  </si>
  <si>
    <t xml:space="preserve"> FID="XIEpbscDpfMU51lK" UGFLinkReference="eNeN3597"</t>
  </si>
  <si>
    <t xml:space="preserve"> FID="XK1Gvp5j5i7KyqMD" UGFLinkReference="eNeN3598"</t>
  </si>
  <si>
    <t xml:space="preserve"> FID="XKP52K10iTzlThSA" UGFLinkReference="eNeN3599"</t>
  </si>
  <si>
    <t xml:space="preserve"> FID="XLJqpgxsTTtbSFP9" UGFLinkReference="eNeN3600"</t>
  </si>
  <si>
    <t xml:space="preserve"> FID="XLZKpuJ7dCBtl3j1" UGFLinkReference="eNeN3601"</t>
  </si>
  <si>
    <t xml:space="preserve"> FID="XLpB7Mzs9By9vHaX" UGFLinkReference="eNeN3602"</t>
  </si>
  <si>
    <t xml:space="preserve"> FID="XLq1rp6CeoLdqlWb" UGFLinkReference="eNeN3603"</t>
  </si>
  <si>
    <t xml:space="preserve"> FID="XM1AhxRyOqV6PEzK" UGFLinkReference="eNeN3604"</t>
  </si>
  <si>
    <t xml:space="preserve"> FID="XNCLODMkWML8tGfv" UGFLinkReference="eNeN3605"</t>
  </si>
  <si>
    <t xml:space="preserve"> FID="XNbVMT2j00JeeH1A" UGFLinkReference="eNeN3606"</t>
  </si>
  <si>
    <t xml:space="preserve"> FID="XNjm6XisCSeWQdgg" UGFLinkReference="eNeN3607"</t>
  </si>
  <si>
    <t xml:space="preserve"> FID="XO7T37itRGWvj82g" UGFLinkReference="eNeN3608"</t>
  </si>
  <si>
    <t xml:space="preserve"> FID="XPNM0yWSSSOsvikB" UGFLinkReference="eNeN3609"</t>
  </si>
  <si>
    <t xml:space="preserve"> FID="XPX28mTqDBYacIvs" UGFLinkReference="eNeN3610"</t>
  </si>
  <si>
    <t xml:space="preserve"> FID="XPjQJtNCi8AcFWdl" UGFLinkReference="eNeN3611"</t>
  </si>
  <si>
    <t xml:space="preserve"> FID="XPrOscgELvwCeEkP" UGFLinkReference="eNeN3612"</t>
  </si>
  <si>
    <t xml:space="preserve"> FID="XPtdP2KWcU4qLX6S" UGFLinkReference="eNeN3613"</t>
  </si>
  <si>
    <t xml:space="preserve"> FID="XPvMQEPKuZFLqnTC" UGFLinkReference="eNeN3614"</t>
  </si>
  <si>
    <t xml:space="preserve"> FID="XPvhZz420S5Qbky8" UGFLinkReference="eNeN3615"</t>
  </si>
  <si>
    <t xml:space="preserve"> FID="XQNNAKaFN0XfgVzS" UGFLinkReference="eNeN3616"</t>
  </si>
  <si>
    <t xml:space="preserve"> FID="XQZAuDf0mnyYUIcx" UGFLinkReference="eNeN3617"</t>
  </si>
  <si>
    <t xml:space="preserve"> FID="XSON4IRyVLWTVadP" UGFLinkReference="eNeN3618"</t>
  </si>
  <si>
    <t xml:space="preserve"> FID="XSrpUwaNZA1PR3lv" UGFLinkReference="eNeN3619"</t>
  </si>
  <si>
    <t xml:space="preserve"> FID="XSrvAt62UwUYkz0t" UGFLinkReference="eNeN3620"</t>
  </si>
  <si>
    <t xml:space="preserve"> FID="XTDQEeTtXmqncYYG" UGFLinkReference="eNeN3621"</t>
  </si>
  <si>
    <t xml:space="preserve"> FID="XTDhWmxt8rxQa3cd" UGFLinkReference="eNeN3622"</t>
  </si>
  <si>
    <t xml:space="preserve"> FID="XTFpLMTgLiRdyHJI" UGFLinkReference="eNeN3623"</t>
  </si>
  <si>
    <t xml:space="preserve"> FID="XUNK5M6ht06Vjo0w" UGFLinkReference="eNeN3624"</t>
  </si>
  <si>
    <t xml:space="preserve"> FID="XUZTUOIdNxPeUI1K" UGFLinkReference="eNeN3625"</t>
  </si>
  <si>
    <t xml:space="preserve"> FID="XUbD6zD2fcA9SQFz" UGFLinkReference="eNeN3626"</t>
  </si>
  <si>
    <t xml:space="preserve"> FID="XUxLBKYl2o9XBLmz" UGFLinkReference="eNeN3627"</t>
  </si>
  <si>
    <t xml:space="preserve"> FID="XUzWwjORst7ALREI" UGFLinkReference="eNeN3628"</t>
  </si>
  <si>
    <t xml:space="preserve"> FID="XVoXdlEAwL6pRWvz" UGFLinkReference="eNeN3629"</t>
  </si>
  <si>
    <t xml:space="preserve"> FID="XW2OfHJLnL5nKMPl" UGFLinkReference="eNeN3630"</t>
  </si>
  <si>
    <t xml:space="preserve"> FID="XWsbAZpG9fKE3xYU" UGFLinkReference="eNeN3631"</t>
  </si>
  <si>
    <t xml:space="preserve"> FID="XXBpOdw1LeoQ6HsC" UGFLinkReference="eNeN3632"</t>
  </si>
  <si>
    <t xml:space="preserve"> FID="XXFsdDMbOZ21N3aE" UGFLinkReference="eNeN3633"</t>
  </si>
  <si>
    <t xml:space="preserve"> FID="XYUocKkVS2PQ5oj0" UGFLinkReference="eNeN3634"</t>
  </si>
  <si>
    <t xml:space="preserve"> FID="XYVwa1K1QN36z4Sr" UGFLinkReference="eNeN3635"</t>
  </si>
  <si>
    <t xml:space="preserve"> FID="XZO8HbE88Kql4cDA" UGFLinkReference="eNeN3636"</t>
  </si>
  <si>
    <t xml:space="preserve"> FID="XbBkuGSGhOkbG37p" UGFLinkReference="eNeN3637"</t>
  </si>
  <si>
    <t xml:space="preserve"> FID="XbCkQi6wztP4J1Qm" UGFLinkReference="eNeN3638"</t>
  </si>
  <si>
    <t xml:space="preserve"> FID="XbVecV8hDU6qtOqj" UGFLinkReference="eNeN3639"</t>
  </si>
  <si>
    <t xml:space="preserve"> FID="XcSCkqJiDaOn4TrY" UGFLinkReference="eNeN3640"</t>
  </si>
  <si>
    <t xml:space="preserve"> FID="XdINnSCgRfWYXQHn" UGFLinkReference="eNeN3641"</t>
  </si>
  <si>
    <t xml:space="preserve"> FID="XdKFVSn6oyAtIS7C" UGFLinkReference="eNeN3642"</t>
  </si>
  <si>
    <t xml:space="preserve"> FID="XdLMjgCL43OVzZih" UGFLinkReference="eNeN3643"</t>
  </si>
  <si>
    <t xml:space="preserve"> FID="Xdk3RG1V2cQ7yi27" UGFLinkReference="eNeN3644"</t>
  </si>
  <si>
    <t xml:space="preserve"> FID="XeNbNj65yOzJ97Mk" UGFLinkReference="eNeN3645"</t>
  </si>
  <si>
    <t xml:space="preserve"> FID="Xf56zaHRB1msXvHm" UGFLinkReference="eNeN3646"</t>
  </si>
  <si>
    <t xml:space="preserve"> FID="XfA5ixA2yDRlkU1F" UGFLinkReference="eNeN3647"</t>
  </si>
  <si>
    <t xml:space="preserve"> FID="XfmJpBBdrvf2II67" UGFLinkReference="eNeN3648"</t>
  </si>
  <si>
    <t xml:space="preserve"> FID="XgucOlkVSEoGQ03S" UGFLinkReference="eNeN3649"</t>
  </si>
  <si>
    <t xml:space="preserve"> FID="XhvTxSQqi6mPFINa" UGFLinkReference="eNeN3650"</t>
  </si>
  <si>
    <t xml:space="preserve"> FID="XhyZe6o71sjkGg6Q" UGFLinkReference="eNeN3651"</t>
  </si>
  <si>
    <t xml:space="preserve"> FID="XiEm3fn6v8jPuYBP" UGFLinkReference="eNeN3652"</t>
  </si>
  <si>
    <t xml:space="preserve"> FID="XiMEEXdgWnjKEMto" UGFLinkReference="eNeN3653"</t>
  </si>
  <si>
    <t xml:space="preserve"> FID="XiarlejDIYsvjT91" UGFLinkReference="eNeN3654"</t>
  </si>
  <si>
    <t xml:space="preserve"> FID="XiqkAz4cAnSZRZ0y" UGFLinkReference="eNeN3655"</t>
  </si>
  <si>
    <t xml:space="preserve"> FID="XjCffYqZrJ5eXNrj" UGFLinkReference="eNeN3656"</t>
  </si>
  <si>
    <t xml:space="preserve"> FID="Xk5u86njlgADhKUQ" UGFLinkReference="eNeN3657"</t>
  </si>
  <si>
    <t xml:space="preserve"> FID="Xk7sVisbGiXio1Tg" UGFLinkReference="eNeN3658"</t>
  </si>
  <si>
    <t xml:space="preserve"> FID="XkbR6mW0v8xZbh8p" UGFLinkReference="eNeN3659"</t>
  </si>
  <si>
    <t xml:space="preserve"> FID="XlfV5znn3vTHX0fO" UGFLinkReference="eNeN3660"</t>
  </si>
  <si>
    <t xml:space="preserve"> FID="XlghyYuOZWcmY20P" UGFLinkReference="eNeN3661"</t>
  </si>
  <si>
    <t xml:space="preserve"> FID="XllAjRhPQ9nIEsH4" UGFLinkReference="eNeN3662"</t>
  </si>
  <si>
    <t xml:space="preserve"> FID="XlyjZfUeg0giQVKT" UGFLinkReference="eNeN3663"</t>
  </si>
  <si>
    <t xml:space="preserve"> FID="XmSNlzEVefU7Se0A" UGFLinkReference="eNeN3664"</t>
  </si>
  <si>
    <t xml:space="preserve"> FID="XniGboFSnTohbp3S" UGFLinkReference="eNeN3665"</t>
  </si>
  <si>
    <t xml:space="preserve"> FID="XnyNhO0xVTBoTJOQ" UGFLinkReference="eNeN3666"</t>
  </si>
  <si>
    <t xml:space="preserve"> FID="XotXmTEC1HzmA2aU" UGFLinkReference="eNeN3667"</t>
  </si>
  <si>
    <t xml:space="preserve"> FID="Xp1uGDubrgLZ53VN" UGFLinkReference="eNeN3668"</t>
  </si>
  <si>
    <t xml:space="preserve"> FID="XpTM3cDiPo094r1i" UGFLinkReference="eNeN3669"</t>
  </si>
  <si>
    <t xml:space="preserve"> FID="XpeFxotgjkPvaIma" UGFLinkReference="eNeN3670"</t>
  </si>
  <si>
    <t xml:space="preserve"> FID="XqOovkqf4ggn1i7i" UGFLinkReference="eNeN3671"</t>
  </si>
  <si>
    <t xml:space="preserve"> FID="XqWTP1ZeMfqv1lmk" UGFLinkReference="eNeN3672"</t>
  </si>
  <si>
    <t xml:space="preserve"> FID="XqfXQ8rThSLzvrrJ" UGFLinkReference="eNeN3673"</t>
  </si>
  <si>
    <t xml:space="preserve"> FID="XqixSC5rm6BdKpNh" UGFLinkReference="eNeN3674"</t>
  </si>
  <si>
    <t xml:space="preserve"> FID="XrKq98pRj3RTL1gK" UGFLinkReference="eNeN3675"</t>
  </si>
  <si>
    <t xml:space="preserve"> FID="Xrsp9Lp79W61bCrJ" UGFLinkReference="eNeN3676"</t>
  </si>
  <si>
    <t xml:space="preserve"> FID="XsEEMfzAkoc2m7lO" UGFLinkReference="eNeN3677"</t>
  </si>
  <si>
    <t xml:space="preserve"> FID="XsllUWUvIIL6VUGu" UGFLinkReference="eNeN3678"</t>
  </si>
  <si>
    <t xml:space="preserve"> FID="Xu5XYQaSrDTaFnCH" UGFLinkReference="eNeN3679"</t>
  </si>
  <si>
    <t xml:space="preserve"> FID="XuIU7VueUvOCM4Rh" UGFLinkReference="eNeN3680"</t>
  </si>
  <si>
    <t xml:space="preserve"> FID="XuTYvF8OcPR96433" UGFLinkReference="eNeN3681"</t>
  </si>
  <si>
    <t xml:space="preserve"> FID="Xuqsx9AGlBzb94u8" UGFLinkReference="eNeN3682"</t>
  </si>
  <si>
    <t xml:space="preserve"> FID="XvO9OJbCx5HqFn7D" UGFLinkReference="eNeN3683"</t>
  </si>
  <si>
    <t xml:space="preserve"> FID="XvWkugPGjP02w19r" UGFLinkReference="eNeN3684"</t>
  </si>
  <si>
    <t xml:space="preserve"> FID="Xvuvs9sW6MzfFlSI" UGFLinkReference="eNeN3685"</t>
  </si>
  <si>
    <t xml:space="preserve"> FID="Xwb8JeTiJkbtuP2B" UGFLinkReference="eNeN3686"</t>
  </si>
  <si>
    <t xml:space="preserve"> FID="XwkibRqPV3egOWa7" UGFLinkReference="eNeN3687"</t>
  </si>
  <si>
    <t xml:space="preserve"> FID="Xwly9ETAhRGMeo4X" UGFLinkReference="eNeN3688"</t>
  </si>
  <si>
    <t xml:space="preserve"> FID="XwpjStOFRURx3RfL" UGFLinkReference="eNeN3689"</t>
  </si>
  <si>
    <t xml:space="preserve"> FID="XxFbDrbFkcN6q9Rb" UGFLinkReference="eNeN3690"</t>
  </si>
  <si>
    <t xml:space="preserve"> FID="XxkLhKzDaNOwXhGx" UGFLinkReference="eNeN3691"</t>
  </si>
  <si>
    <t xml:space="preserve"> FID="XyFycxM7YQkGwC0C" UGFLinkReference="eNeN3692"</t>
  </si>
  <si>
    <t xml:space="preserve"> FID="XyQsCIsmeopNo44e" UGFLinkReference="eNeN3693"</t>
  </si>
  <si>
    <t xml:space="preserve"> FID="Xyflz9EfoH0MVL3O" UGFLinkReference="eNeN3694"</t>
  </si>
  <si>
    <t xml:space="preserve"> FID="Xz1sK4IgxbrqfcUy" UGFLinkReference="eNeN3695"</t>
  </si>
  <si>
    <t xml:space="preserve"> FID="Xz6vlTOg0kvI9aNJ" UGFLinkReference="eNeN3696"</t>
  </si>
  <si>
    <t xml:space="preserve"> FID="XzCTTUYtzkSaKvs2" UGFLinkReference="eNeN3697"</t>
  </si>
  <si>
    <t xml:space="preserve"> FID="Y086dckYOkvhYs2U" UGFLinkReference="eNeN3698"</t>
  </si>
  <si>
    <t xml:space="preserve"> FID="Y0Imzigs5TiwtbWP" UGFLinkReference="eNeN3699"</t>
  </si>
  <si>
    <t xml:space="preserve"> FID="Y0RLPo5IeZvTugDy" UGFLinkReference="eNeN3700"</t>
  </si>
  <si>
    <t xml:space="preserve"> FID="Y0T9ZkQuBVnjSv5o" UGFLinkReference="eNeN3701"</t>
  </si>
  <si>
    <t xml:space="preserve"> FID="Y1Fh2iLtGGwwOcho" UGFLinkReference="eNeN3702"</t>
  </si>
  <si>
    <t xml:space="preserve"> FID="Y1mmEB6o4XkSkpkf" UGFLinkReference="eNeN3703"</t>
  </si>
  <si>
    <t xml:space="preserve"> FID="Y1sWcPO7pDN0t946" UGFLinkReference="eNeN3704"</t>
  </si>
  <si>
    <t xml:space="preserve"> FID="Y37YzTbjcrfUq5Oa" UGFLinkReference="eNeN3705"</t>
  </si>
  <si>
    <t xml:space="preserve"> FID="Y3aySPn7WIOfE2KO" UGFLinkReference="eNeN3706"</t>
  </si>
  <si>
    <t xml:space="preserve"> FID="Y3nfAKQau4Z7JTRJ" UGFLinkReference="eNeN3707"</t>
  </si>
  <si>
    <t xml:space="preserve"> FID="Y3tH68ZObi0UWtFb" UGFLinkReference="eNeN3708"</t>
  </si>
  <si>
    <t xml:space="preserve"> FID="Y4MO6xHgwCezuTjK" UGFLinkReference="eNeN3709"</t>
  </si>
  <si>
    <t xml:space="preserve"> FID="Y4eQC7yCXmIho0wJ" UGFLinkReference="eNeN3710"</t>
  </si>
  <si>
    <t xml:space="preserve"> FID="Y52uFxyvUuKDgU2q" UGFLinkReference="eNeN3711"</t>
  </si>
  <si>
    <t xml:space="preserve"> FID="Y5CpgmLzQpERmQdc" UGFLinkReference="eNeN3712"</t>
  </si>
  <si>
    <t xml:space="preserve"> FID="Y5pwPOn698ovfIdG" UGFLinkReference="eNeN3713"</t>
  </si>
  <si>
    <t xml:space="preserve"> FID="Y5wu31wFh2sAbPoA" UGFLinkReference="eNeN3714"</t>
  </si>
  <si>
    <t xml:space="preserve"> FID="Y5xuszvYFkj2xkx3" UGFLinkReference="eNeN3715"</t>
  </si>
  <si>
    <t xml:space="preserve"> FID="Y6EXsk5wYoyK58kd" UGFLinkReference="eNeN3716"</t>
  </si>
  <si>
    <t xml:space="preserve"> FID="Y6VmVmdN5OBakHVc" UGFLinkReference="eNeN3717"</t>
  </si>
  <si>
    <t xml:space="preserve"> FID="Y77zKi89aviLLoFV" UGFLinkReference="eNeN3718"</t>
  </si>
  <si>
    <t xml:space="preserve"> FID="Y7AlWJDvxxOZR3iq" UGFLinkReference="eNeN3719"</t>
  </si>
  <si>
    <t xml:space="preserve"> FID="Y7BwhsaI6pFuS6oH" UGFLinkReference="eNeN3720"</t>
  </si>
  <si>
    <t xml:space="preserve"> FID="Y7Lvi6B5ID5XDHbT" UGFLinkReference="eNeN3721"</t>
  </si>
  <si>
    <t xml:space="preserve"> FID="Y89UstJlpVANgPrQ" UGFLinkReference="eNeN3722"</t>
  </si>
  <si>
    <t xml:space="preserve"> FID="Y8eoEHCQgKZ1KDXx" UGFLinkReference="eNeN3723"</t>
  </si>
  <si>
    <t xml:space="preserve"> FID="Y8w3swJAgTvAleu3" UGFLinkReference="eNeN3724"</t>
  </si>
  <si>
    <t xml:space="preserve"> FID="Y9nsU7WmKFsUqsCE" UGFLinkReference="eNeN3725"</t>
  </si>
  <si>
    <t xml:space="preserve"> FID="Y9wYwAWuGewUp2ni" UGFLinkReference="eNeN3726"</t>
  </si>
  <si>
    <t xml:space="preserve"> FID="YBSoevZmzljg1to5" UGFLinkReference="eNeN3727"</t>
  </si>
  <si>
    <t xml:space="preserve"> FID="YC9mxg14XJOwxi3O" UGFLinkReference="eNeN3728"</t>
  </si>
  <si>
    <t xml:space="preserve"> FID="YCKdFy3FKSjLmhPM" UGFLinkReference="eNeN3729"</t>
  </si>
  <si>
    <t xml:space="preserve"> FID="YCYYlvBQxcCZEdGm" UGFLinkReference="eNeN3730"</t>
  </si>
  <si>
    <t xml:space="preserve"> FID="YD2RWEbaRHH8caZZ" UGFLinkReference="eNeN3731"</t>
  </si>
  <si>
    <t xml:space="preserve"> FID="YD6EtpUS4SQHiCh8" UGFLinkReference="eNeN3732"</t>
  </si>
  <si>
    <t xml:space="preserve"> FID="YD7rblJLsv4SRtlf" UGFLinkReference="eNeN3733"</t>
  </si>
  <si>
    <t xml:space="preserve"> FID="YDuJ77v9aWcj3j4Y" UGFLinkReference="eNeN3734"</t>
  </si>
  <si>
    <t xml:space="preserve"> FID="YEE0n9g6OqtRsrOd" UGFLinkReference="eNeN3735"</t>
  </si>
  <si>
    <t xml:space="preserve"> FID="YETGXd7vHeoOTVeT" UGFLinkReference="eNeN3736"</t>
  </si>
  <si>
    <t xml:space="preserve"> FID="YFLAlYuwTmnzlHoh" UGFLinkReference="eNeN3737"</t>
  </si>
  <si>
    <t xml:space="preserve"> FID="YFVQz4bkM8QPPiEY" UGFLinkReference="eNeN3738"</t>
  </si>
  <si>
    <t xml:space="preserve"> FID="YGUlSi1iqJrcP2J0" UGFLinkReference="eNeN3739"</t>
  </si>
  <si>
    <t xml:space="preserve"> FID="YGxb7kYpwHhVM3x0" UGFLinkReference="eNeN3740"</t>
  </si>
  <si>
    <t xml:space="preserve"> FID="YHAIPLJfhKAKu8aX" UGFLinkReference="eNeN3741"</t>
  </si>
  <si>
    <t xml:space="preserve"> FID="YHLMMrwTjbfBr6x5" UGFLinkReference="eNeN3742"</t>
  </si>
  <si>
    <t xml:space="preserve"> FID="YISDdF03ZEShVW82" UGFLinkReference="eNeN3743"</t>
  </si>
  <si>
    <t xml:space="preserve"> FID="YJ8Not3BoQPnCE2t" UGFLinkReference="eNeN3744"</t>
  </si>
  <si>
    <t xml:space="preserve"> FID="YJhcS1aqbn2tagIn" UGFLinkReference="eNeN3745"</t>
  </si>
  <si>
    <t xml:space="preserve"> FID="YJsPQbYIiBrROVv8" UGFLinkReference="eNeN3746"</t>
  </si>
  <si>
    <t xml:space="preserve"> FID="YKAWO1fMPEyYrTak" UGFLinkReference="eNeN3747"</t>
  </si>
  <si>
    <t xml:space="preserve"> FID="YKoHWtBHaCJshNyT" UGFLinkReference="eNeN3748"</t>
  </si>
  <si>
    <t xml:space="preserve"> FID="YKvGIZw3qXRkV4kf" UGFLinkReference="eNeN3749"</t>
  </si>
  <si>
    <t xml:space="preserve"> FID="YLDTShjwBzM4pnWU" UGFLinkReference="eNeN3750"</t>
  </si>
  <si>
    <t xml:space="preserve"> FID="YLymrBQWDSRK3vKu" UGFLinkReference="eNeN3751"</t>
  </si>
  <si>
    <t xml:space="preserve"> FID="YMKBfE9mIdoNFjYO" UGFLinkReference="eNeN3752"</t>
  </si>
  <si>
    <t xml:space="preserve"> FID="YMrSQLlLMPzJbm0q" UGFLinkReference="eNeN3753"</t>
  </si>
  <si>
    <t xml:space="preserve"> FID="YNNXfoTrLcoh7lOQ" UGFLinkReference="eNeN3754"</t>
  </si>
  <si>
    <t xml:space="preserve"> FID="YNcoS4FFfAVXKyXg" UGFLinkReference="eNeN3755"</t>
  </si>
  <si>
    <t xml:space="preserve"> FID="YOXHfbkLNtL13sY6" UGFLinkReference="eNeN3756"</t>
  </si>
  <si>
    <t xml:space="preserve"> FID="YPF1PKW4Q1epZZDE" UGFLinkReference="eNeN3757"</t>
  </si>
  <si>
    <t xml:space="preserve"> FID="YPYf1tSmQKCOwx0Q" UGFLinkReference="eNeN3758"</t>
  </si>
  <si>
    <t xml:space="preserve"> FID="YPehND4r6tKUnCpX" UGFLinkReference="eNeN3759"</t>
  </si>
  <si>
    <t xml:space="preserve"> FID="YPidJNuj9jx44X08" UGFLinkReference="eNeN3760"</t>
  </si>
  <si>
    <t xml:space="preserve"> FID="YPpZUpigpuACp2XE" UGFLinkReference="eNeN3761"</t>
  </si>
  <si>
    <t xml:space="preserve"> FID="YPtxAuMjWsBAXDBd" UGFLinkReference="eNeN3762"</t>
  </si>
  <si>
    <t xml:space="preserve"> FID="YQ8hsaOZ0mP6KTpp" UGFLinkReference="eNeN3763"</t>
  </si>
  <si>
    <t xml:space="preserve"> FID="YQEWa59FeZSqK5hh" UGFLinkReference="eNeN3764"</t>
  </si>
  <si>
    <t xml:space="preserve"> FID="YQb2CL9QCxx4AVvt" UGFLinkReference="eNeN3765"</t>
  </si>
  <si>
    <t xml:space="preserve"> FID="YR3a8XWAsVGc4exM" UGFLinkReference="eNeN3766"</t>
  </si>
  <si>
    <t xml:space="preserve"> FID="YR7PvBqvlGvnJivN" UGFLinkReference="eNeN3767"</t>
  </si>
  <si>
    <t xml:space="preserve"> FID="YRHV0eQyefJ7B7oG" UGFLinkReference="eNeN3768"</t>
  </si>
  <si>
    <t xml:space="preserve"> FID="YRPDS4oyKWaq20xp" UGFLinkReference="eNeN3769"</t>
  </si>
  <si>
    <t xml:space="preserve"> FID="YRes0Ikt4ojbmVC7" UGFLinkReference="eNeN3770"</t>
  </si>
  <si>
    <t xml:space="preserve"> FID="YRtN7acE1hVT1Q1R" UGFLinkReference="eNeN3771"</t>
  </si>
  <si>
    <t xml:space="preserve"> FID="YSdLwdAJ60SkSXdN" UGFLinkReference="eNeN3772"</t>
  </si>
  <si>
    <t xml:space="preserve"> FID="YSj8YB5nbXBAWzA9" UGFLinkReference="eNeN3773"</t>
  </si>
  <si>
    <t xml:space="preserve"> FID="YSqDVf5o5JQahTLK" UGFLinkReference="eNeN3774"</t>
  </si>
  <si>
    <t xml:space="preserve"> FID="YT8Z87nTjr0ziwRv" UGFLinkReference="eNeN3775"</t>
  </si>
  <si>
    <t xml:space="preserve"> FID="YTptR2V93HlV9gnY" UGFLinkReference="eNeN3776"</t>
  </si>
  <si>
    <t xml:space="preserve"> FID="YU1knNTNsLwAgLU0" UGFLinkReference="eNeN3777"</t>
  </si>
  <si>
    <t xml:space="preserve"> FID="YUm3sy8DRQTPqy3Z" UGFLinkReference="eNeN3778"</t>
  </si>
  <si>
    <t xml:space="preserve"> FID="YVcgdn6YtChcrIRA" UGFLinkReference="eNeN3779"</t>
  </si>
  <si>
    <t xml:space="preserve"> FID="YW5WFC47iIkoFvq1" UGFLinkReference="eNeN3780"</t>
  </si>
  <si>
    <t xml:space="preserve"> FID="YWVkvxKfL0UThhqH" UGFLinkReference="eNeN3781"</t>
  </si>
  <si>
    <t xml:space="preserve"> FID="YWuCyNYmix3Bg1sZ" UGFLinkReference="eNeN3782"</t>
  </si>
  <si>
    <t xml:space="preserve"> FID="YX2t1fFmjWTG75es" UGFLinkReference="eNeN3783"</t>
  </si>
  <si>
    <t xml:space="preserve"> FID="YX4JSc6BEEoNy74R" UGFLinkReference="eNeN3784"</t>
  </si>
  <si>
    <t xml:space="preserve"> FID="YXeQU82z7M36QezM" UGFLinkReference="eNeN3785"</t>
  </si>
  <si>
    <t xml:space="preserve"> FID="YXt41qa4qbfFFhRq" UGFLinkReference="eNeN3786"</t>
  </si>
  <si>
    <t xml:space="preserve"> FID="YY8mmZCz6vB0L0qr" UGFLinkReference="eNeN3787"</t>
  </si>
  <si>
    <t xml:space="preserve"> FID="YYEZWxMFv1EL4bD7" UGFLinkReference="eNeN3788"</t>
  </si>
  <si>
    <t xml:space="preserve"> FID="YYaEHPlHcM6DIZrV" UGFLinkReference="eNeN3789"</t>
  </si>
  <si>
    <t xml:space="preserve"> FID="YYlbGEIzCuxg8iiW" UGFLinkReference="eNeN3790"</t>
  </si>
  <si>
    <t xml:space="preserve"> FID="YZHcbAGTHaKD3hpB" UGFLinkReference="eNeN3791"</t>
  </si>
  <si>
    <t xml:space="preserve"> FID="YZJ8fL5EiW5djTeg" UGFLinkReference="eNeN3792"</t>
  </si>
  <si>
    <t xml:space="preserve"> FID="YZNwiQMSbDK0bzSO" UGFLinkReference="eNeN3793"</t>
  </si>
  <si>
    <t xml:space="preserve"> FID="YZk9zAimjYsgGt28" UGFLinkReference="eNeN3794"</t>
  </si>
  <si>
    <t xml:space="preserve"> FID="YZmgl6iotxQcpu7N" UGFLinkReference="eNeN3795"</t>
  </si>
  <si>
    <t xml:space="preserve"> FID="YahkSPQOjLuJxkmQ" UGFLinkReference="eNeN3796"</t>
  </si>
  <si>
    <t xml:space="preserve"> FID="Yb6hEwj5hzoQ9lo6" UGFLinkReference="eNeN3797"</t>
  </si>
  <si>
    <t xml:space="preserve"> FID="YbSFqVVGa4Hc3mPv" UGFLinkReference="eNeN3798"</t>
  </si>
  <si>
    <t xml:space="preserve"> FID="YbW0zbmzM8TBNPkm" UGFLinkReference="eNeN3799"</t>
  </si>
  <si>
    <t xml:space="preserve"> FID="YbhmcUkWeExeTlNG" UGFLinkReference="eNeN3800"</t>
  </si>
  <si>
    <t xml:space="preserve"> FID="YbviIA8LrtaudWlQ" UGFLinkReference="eNeN3801"</t>
  </si>
  <si>
    <t xml:space="preserve"> FID="YcSXh1W6E2h3s8uc" UGFLinkReference="eNeN3802"</t>
  </si>
  <si>
    <t xml:space="preserve"> FID="YcVrUadHTeadnnOW" UGFLinkReference="eNeN3803"</t>
  </si>
  <si>
    <t xml:space="preserve"> FID="YcpCx1ZHGI2AJq2v" UGFLinkReference="eNeN3804"</t>
  </si>
  <si>
    <t xml:space="preserve"> FID="Yd8t88lww1Ob6266" UGFLinkReference="eNeN3805"</t>
  </si>
  <si>
    <t xml:space="preserve"> FID="Yd9wzavePSjVEqSP" UGFLinkReference="eNeN3806"</t>
  </si>
  <si>
    <t xml:space="preserve"> FID="YdjUEPfwlxZpW5E1" UGFLinkReference="eNeN3807"</t>
  </si>
  <si>
    <t xml:space="preserve"> FID="YdnAXfRyjvIHQuFI" UGFLinkReference="eNeN3808"</t>
  </si>
  <si>
    <t xml:space="preserve"> FID="YfGB9pJOdGmq4Eav" UGFLinkReference="eNeN3809"</t>
  </si>
  <si>
    <t xml:space="preserve"> FID="YfK6iW7ZAdbtDbFM" UGFLinkReference="eNeN3810"</t>
  </si>
  <si>
    <t xml:space="preserve"> FID="YfgPy3JmkArOBArO" UGFLinkReference="eNeN3811"</t>
  </si>
  <si>
    <t xml:space="preserve"> FID="Yfpg2yj1Becb5Qc2" UGFLinkReference="eNeN3812"</t>
  </si>
  <si>
    <t xml:space="preserve"> FID="Yg8nhf9sSWSaKQsn" UGFLinkReference="eNeN3813"</t>
  </si>
  <si>
    <t xml:space="preserve"> FID="Ygo9DjXdk5WSwq0j" UGFLinkReference="eNeN3814"</t>
  </si>
  <si>
    <t xml:space="preserve"> FID="YiPBCvsgw9oQwCoE" UGFLinkReference="eNeN3815"</t>
  </si>
  <si>
    <t xml:space="preserve"> FID="YiTa32y5VqvuyYjG" UGFLinkReference="eNeN3816"</t>
  </si>
  <si>
    <t xml:space="preserve"> FID="Yil3UmxHhdpQw1Ve" UGFLinkReference="eNeN3817"</t>
  </si>
  <si>
    <t xml:space="preserve"> FID="YjhwHKzRgP63Ioau" UGFLinkReference="eNeN3818"</t>
  </si>
  <si>
    <t xml:space="preserve"> FID="YkBIIiUv5TnUUPZS" UGFLinkReference="eNeN3819"</t>
  </si>
  <si>
    <t xml:space="preserve"> FID="YkhOLcEduwtlToR3" UGFLinkReference="eNeN3820"</t>
  </si>
  <si>
    <t xml:space="preserve"> FID="YkqDBfmo9Db11pKr" UGFLinkReference="eNeN3821"</t>
  </si>
  <si>
    <t xml:space="preserve"> FID="Yl46nqKw3DIkTbOi" UGFLinkReference="eNeN3822"</t>
  </si>
  <si>
    <t xml:space="preserve"> FID="YlY524HRZNBQ4ruT" UGFLinkReference="eNeN3823"</t>
  </si>
  <si>
    <t xml:space="preserve"> FID="YlyMKWfsGLLvJE2I" UGFLinkReference="eNeN3824"</t>
  </si>
  <si>
    <t xml:space="preserve"> FID="YmC68jlWuUYT1LzV" UGFLinkReference="eNeN3825"</t>
  </si>
  <si>
    <t xml:space="preserve"> FID="YmQoRHmMZ8Gvk0df" UGFLinkReference="eNeN3826"</t>
  </si>
  <si>
    <t xml:space="preserve"> FID="YmZ5qVpW41v86Qto" UGFLinkReference="eNeN3827"</t>
  </si>
  <si>
    <t xml:space="preserve"> FID="YmdoRvPEzWb1AlBx" UGFLinkReference="eNeN3828"</t>
  </si>
  <si>
    <t xml:space="preserve"> FID="YmhhitX0jJADuyAR" UGFLinkReference="eNeN3829"</t>
  </si>
  <si>
    <t xml:space="preserve"> FID="YmoY204GXEuNSNwq" UGFLinkReference="eNeN3830"</t>
  </si>
  <si>
    <t xml:space="preserve"> FID="YnNz6NBcXiRoOMGJ" UGFLinkReference="eNeN3831"</t>
  </si>
  <si>
    <t xml:space="preserve"> FID="YoCLBhLWYdwMBVlY" UGFLinkReference="eNeN3832"</t>
  </si>
  <si>
    <t xml:space="preserve"> FID="YpEpVRTYeN1g4xRf" UGFLinkReference="eNeN3833"</t>
  </si>
  <si>
    <t xml:space="preserve"> FID="YpwXS2Rd8XKR6rwt" UGFLinkReference="eNeN3834"</t>
  </si>
  <si>
    <t xml:space="preserve"> FID="YqmQkhNOHZ1VGUvd" UGFLinkReference="eNeN3835"</t>
  </si>
  <si>
    <t xml:space="preserve"> FID="YreWaJFFwhS1uUIj" UGFLinkReference="eNeN3836"</t>
  </si>
  <si>
    <t xml:space="preserve"> FID="YrmoNfP7XUMM1kGU" UGFLinkReference="eNeN3837"</t>
  </si>
  <si>
    <t xml:space="preserve"> FID="YuwZPeLMNvzor9YM" UGFLinkReference="eNeN3838"</t>
  </si>
  <si>
    <t xml:space="preserve"> FID="YvgFnEfeeyefQJXM" UGFLinkReference="eNeN3839"</t>
  </si>
  <si>
    <t xml:space="preserve"> FID="YvwUORhN5qb53TJ0" UGFLinkReference="eNeN3840"</t>
  </si>
  <si>
    <t xml:space="preserve"> FID="Yx8lo1bjYnOmHZ1p" UGFLinkReference="eNeN3841"</t>
  </si>
  <si>
    <t xml:space="preserve"> FID="YyWXUuiQyYCNT2lf" UGFLinkReference="eNeN3842"</t>
  </si>
  <si>
    <t xml:space="preserve"> FID="YybkstcFUlmmByla" UGFLinkReference="eNeN3843"</t>
  </si>
  <si>
    <t xml:space="preserve"> FID="YzR8ZkdTnLg5MMH6" UGFLinkReference="eNeN3844"</t>
  </si>
  <si>
    <t xml:space="preserve"> FID="YzhB4lww4cqdWEw3" UGFLinkReference="eNeN3845"</t>
  </si>
  <si>
    <t xml:space="preserve"> FID="Z08hc4vj0VgjOpWp" UGFLinkReference="eNeN3846"</t>
  </si>
  <si>
    <t xml:space="preserve"> FID="Z0ETal20181YGVIi" UGFLinkReference="eNeN3847"</t>
  </si>
  <si>
    <t xml:space="preserve"> FID="Z0fAnp0MIPCPzPCy" UGFLinkReference="eNeN3848"</t>
  </si>
  <si>
    <t xml:space="preserve"> FID="Z0xieAKMASJv1uhe" UGFLinkReference="eNeN3849"</t>
  </si>
  <si>
    <t xml:space="preserve"> FID="Z1NlIZLQRFj7BL0g" UGFLinkReference="eNeN3850"</t>
  </si>
  <si>
    <t xml:space="preserve"> FID="Z1SeNQz4OVwkrh8l" UGFLinkReference="eNeN3851"</t>
  </si>
  <si>
    <t xml:space="preserve"> FID="Z1sW0qpukCA9BWhH" UGFLinkReference="eNeN3852"</t>
  </si>
  <si>
    <t xml:space="preserve"> FID="Z2bgnDYyE27S6NN0" UGFLinkReference="eNeN3853"</t>
  </si>
  <si>
    <t xml:space="preserve"> FID="Z2oPddJoFYRstkDs" UGFLinkReference="eNeN3854"</t>
  </si>
  <si>
    <t xml:space="preserve"> FID="Z370JRxlo2doGVb8" UGFLinkReference="eNeN3855"</t>
  </si>
  <si>
    <t xml:space="preserve"> FID="Z3JkNYuptnwjfxMt" UGFLinkReference="eNeN3856"</t>
  </si>
  <si>
    <t xml:space="preserve"> FID="Z3YWp6tkfyQFQ6FW" UGFLinkReference="eNeN3857"</t>
  </si>
  <si>
    <t xml:space="preserve"> FID="Z4KdO6wECd1yJLJu" UGFLinkReference="eNeN3858"</t>
  </si>
  <si>
    <t xml:space="preserve"> FID="Z4WUg6JdzTXbIEw8" UGFLinkReference="eNeN3859"</t>
  </si>
  <si>
    <t xml:space="preserve"> FID="Z4sTfBi6BC0eFLC3" UGFLinkReference="eNeN3860"</t>
  </si>
  <si>
    <t xml:space="preserve"> FID="Z5bWTOl8yqbac40R" UGFLinkReference="eNeN3861"</t>
  </si>
  <si>
    <t xml:space="preserve"> FID="Z6V1rwXL2z2GMjfN" UGFLinkReference="eNeN3862"</t>
  </si>
  <si>
    <t xml:space="preserve"> FID="Z7FvPhKh5rRwclfB" UGFLinkReference="eNeN3863"</t>
  </si>
  <si>
    <t xml:space="preserve"> FID="Z7VNMsg5SajjP77m" UGFLinkReference="eNeN3864"</t>
  </si>
  <si>
    <t xml:space="preserve"> FID="Z7ZqvEe7gS8atGUx" UGFLinkReference="eNeN3865"</t>
  </si>
  <si>
    <t xml:space="preserve"> FID="Z7ceA2noRr8hONYZ" UGFLinkReference="eNeN3866"</t>
  </si>
  <si>
    <t xml:space="preserve"> FID="Z8NJo0qXMtyMxd8L" UGFLinkReference="eNeN3867"</t>
  </si>
  <si>
    <t xml:space="preserve"> FID="Z8hfYEdh4VL8VeTW" UGFLinkReference="eNeN3868"</t>
  </si>
  <si>
    <t xml:space="preserve"> FID="Z9h1mE3bG995pxck" UGFLinkReference="eNeN3869"</t>
  </si>
  <si>
    <t xml:space="preserve"> FID="ZA9oKNmUGkCHnc3h" UGFLinkReference="eNeN3870"</t>
  </si>
  <si>
    <t xml:space="preserve"> FID="ZAHqBby2N2xOBFP3" UGFLinkReference="eNeN3871"</t>
  </si>
  <si>
    <t xml:space="preserve"> FID="ZAVfGZSrJH7PiFLs" UGFLinkReference="eNeN3872"</t>
  </si>
  <si>
    <t xml:space="preserve"> FID="ZAzw4nbGLqdNE6ol" UGFLinkReference="eNeN3873"</t>
  </si>
  <si>
    <t xml:space="preserve"> FID="ZB6cPySwIeA39CHr" UGFLinkReference="eNeN3874"</t>
  </si>
  <si>
    <t xml:space="preserve"> FID="ZBe6TrdvUhQBt2lK" UGFLinkReference="eNeN3875"</t>
  </si>
  <si>
    <t xml:space="preserve"> FID="ZETY8OP56DDma4UW" UGFLinkReference="eNeN3876"</t>
  </si>
  <si>
    <t xml:space="preserve"> FID="ZEmyuM2ryfSCoODl" UGFLinkReference="eNeN3877"</t>
  </si>
  <si>
    <t xml:space="preserve"> FID="ZFElNFMEvVTQVMOY" UGFLinkReference="eNeN3878"</t>
  </si>
  <si>
    <t xml:space="preserve"> FID="ZFXHk1oTgh7VnZgz" UGFLinkReference="eNeN3879"</t>
  </si>
  <si>
    <t xml:space="preserve"> FID="ZFmze5mp81fuoM4B" UGFLinkReference="eNeN3880"</t>
  </si>
  <si>
    <t xml:space="preserve"> FID="ZFnuoCzXSsOXZyTe" UGFLinkReference="eNeN3881"</t>
  </si>
  <si>
    <t xml:space="preserve"> FID="ZG1ceQthz4l95cBs" UGFLinkReference="eNeN3882"</t>
  </si>
  <si>
    <t xml:space="preserve"> FID="ZHFLjDbhyr0u8osm" UGFLinkReference="eNeN3883"</t>
  </si>
  <si>
    <t xml:space="preserve"> FID="ZHr72JIEHZuUoMK7" UGFLinkReference="eNeN3884"</t>
  </si>
  <si>
    <t xml:space="preserve"> FID="ZIFmZEFkgvk9tRNM" UGFLinkReference="eNeN3885"</t>
  </si>
  <si>
    <t xml:space="preserve"> FID="ZIXmUIUrGhRr38vT" UGFLinkReference="eNeN3886"</t>
  </si>
  <si>
    <t xml:space="preserve"> FID="ZJ9gmbJyySpkSgmS" UGFLinkReference="eNeN3887"</t>
  </si>
  <si>
    <t xml:space="preserve"> FID="ZJDNBeCTo6UePBlN" UGFLinkReference="eNeN3888"</t>
  </si>
  <si>
    <t xml:space="preserve"> FID="ZJMjV501AL927uMM" UGFLinkReference="eNeN3889"</t>
  </si>
  <si>
    <t xml:space="preserve"> FID="ZJervkaAfjOtouj8" UGFLinkReference="eNeN3890"</t>
  </si>
  <si>
    <t xml:space="preserve"> FID="ZJqcoNHKzG4KG7wK" UGFLinkReference="eNeN3891"</t>
  </si>
  <si>
    <t xml:space="preserve"> FID="ZKTE9ys9KsgERMXF" UGFLinkReference="eNeN3892"</t>
  </si>
  <si>
    <t xml:space="preserve"> FID="ZKaqAl2hmfAnD3Lx" UGFLinkReference="eNeN3893"</t>
  </si>
  <si>
    <t xml:space="preserve"> FID="ZLReXdu1D3BjMesr" UGFLinkReference="eNeN3894"</t>
  </si>
  <si>
    <t xml:space="preserve"> FID="ZLldWwrqKzJgqApH" UGFLinkReference="eNeN3895"</t>
  </si>
  <si>
    <t xml:space="preserve"> FID="ZMzeiEtL5S8DiO0Q" UGFLinkReference="eNeN3896"</t>
  </si>
  <si>
    <t xml:space="preserve"> FID="ZNMTZ7Tb2SYOejhs" UGFLinkReference="eNeN3897"</t>
  </si>
  <si>
    <t xml:space="preserve"> FID="ZNp1i5oBvixj1wew" UGFLinkReference="eNeN3898"</t>
  </si>
  <si>
    <t xml:space="preserve"> FID="ZOoB85SMhLI6ligg" UGFLinkReference="eNeN3899"</t>
  </si>
  <si>
    <t xml:space="preserve"> FID="ZPTI3VctljgECS57" UGFLinkReference="eNeN3900"</t>
  </si>
  <si>
    <t xml:space="preserve"> FID="ZPZdIGk0dL1gJ3u8" UGFLinkReference="eNeN3901"</t>
  </si>
  <si>
    <t xml:space="preserve"> FID="ZPvr5gg8qBH8A1Zx" UGFLinkReference="eNeN3902"</t>
  </si>
  <si>
    <t xml:space="preserve"> FID="ZQL5Lp9Yyl5qL3zb" UGFLinkReference="eNeN3903"</t>
  </si>
  <si>
    <t xml:space="preserve"> FID="ZQVmHvWywJX18ixR" UGFLinkReference="eNeN3904"</t>
  </si>
  <si>
    <t xml:space="preserve"> FID="ZRkrzY3IZ3CwGsLq" UGFLinkReference="eNeN3905"</t>
  </si>
  <si>
    <t xml:space="preserve"> FID="ZSJ6xHgpHyjOUY5K" UGFLinkReference="eNeN3906"</t>
  </si>
  <si>
    <t xml:space="preserve"> FID="ZScV8mA9961kzPkS" UGFLinkReference="eNeN3907"</t>
  </si>
  <si>
    <t xml:space="preserve"> FID="ZTTslGiVmtptbRYW" UGFLinkReference="eNeN3908"</t>
  </si>
  <si>
    <t xml:space="preserve"> FID="ZTtSb6I59iWSHGoD" UGFLinkReference="eNeN3909"</t>
  </si>
  <si>
    <t xml:space="preserve"> FID="ZU0eque251TxSmw6" UGFLinkReference="eNeN3910"</t>
  </si>
  <si>
    <t xml:space="preserve"> FID="ZUJ6gQL2CUYUNmjd" UGFLinkReference="eNeN3911"</t>
  </si>
  <si>
    <t xml:space="preserve"> FID="ZUZAHnesqjSF9elu" UGFLinkReference="eNeN3912"</t>
  </si>
  <si>
    <t xml:space="preserve"> FID="ZUc3XiaFn0Vcda49" UGFLinkReference="eNeN3913"</t>
  </si>
  <si>
    <t xml:space="preserve"> FID="ZUph8EC0SxiIOXrl" UGFLinkReference="eNeN3914"</t>
  </si>
  <si>
    <t xml:space="preserve"> FID="ZUsxKPfL0fxWEUHk" UGFLinkReference="eNeN3915"</t>
  </si>
  <si>
    <t xml:space="preserve"> FID="ZV9VC0pVK5LoGZxk" UGFLinkReference="eNeN3916"</t>
  </si>
  <si>
    <t xml:space="preserve"> FID="ZVy99XnkOGQ4zUeF" UGFLinkReference="eNeN3917"</t>
  </si>
  <si>
    <t xml:space="preserve"> FID="ZW7UWLfa4TMJLbVu" UGFLinkReference="eNeN3918"</t>
  </si>
  <si>
    <t xml:space="preserve"> FID="ZWADFa4DdlGeVueT" UGFLinkReference="eNeN3919"</t>
  </si>
  <si>
    <t xml:space="preserve"> FID="ZWFe3alaWA9E3vG9" UGFLinkReference="eNeN3920"</t>
  </si>
  <si>
    <t xml:space="preserve"> FID="ZWvKpfZSbujt4vYV" UGFLinkReference="eNeN3921"</t>
  </si>
  <si>
    <t xml:space="preserve"> FID="ZWvrRB9gsM1ES9Ar" UGFLinkReference="eNeN3922"</t>
  </si>
  <si>
    <t xml:space="preserve"> FID="ZXA96nW7FfFgWwm0" UGFLinkReference="eNeN3923"</t>
  </si>
  <si>
    <t xml:space="preserve"> FID="ZXCPwixqIvCwUQfY" UGFLinkReference="eNeN3924"</t>
  </si>
  <si>
    <t xml:space="preserve"> FID="ZXc0BuxRn0LCKCNj" UGFLinkReference="eNeN3925"</t>
  </si>
  <si>
    <t xml:space="preserve"> FID="ZXdnA3xPWBr0Diz5" UGFLinkReference="eNeN3926"</t>
  </si>
  <si>
    <t xml:space="preserve"> FID="ZXwTXxmDJYplImnK" UGFLinkReference="eNeN3927"</t>
  </si>
  <si>
    <t xml:space="preserve"> FID="ZYC4qazsVDeHBzkq" UGFLinkReference="eNeN3928"</t>
  </si>
  <si>
    <t xml:space="preserve"> FID="ZYn7Mn2iY1d12FNB" UGFLinkReference="eNeN3929"</t>
  </si>
  <si>
    <t xml:space="preserve"> FID="ZYom7ARlf9q1t1H6" UGFLinkReference="eNeN3930"</t>
  </si>
  <si>
    <t xml:space="preserve"> FID="ZZFFD6Nl3ZDmpTrh" UGFLinkReference="eNeN3931"</t>
  </si>
  <si>
    <t xml:space="preserve"> FID="ZZFzOC32RiSctgiL" UGFLinkReference="eNeN3932"</t>
  </si>
  <si>
    <t xml:space="preserve"> FID="ZZNaU3E6h1AVtSms" UGFLinkReference="eNeN3933"</t>
  </si>
  <si>
    <t xml:space="preserve"> FID="ZaYI29k5RSlGOcke" UGFLinkReference="eNeN3934"</t>
  </si>
  <si>
    <t xml:space="preserve"> FID="ZbbBtdEh4Xu9X8Yn" UGFLinkReference="eNeN3935"</t>
  </si>
  <si>
    <t xml:space="preserve"> FID="ZctvLp8g2imSzH6f" UGFLinkReference="eNeN3936"</t>
  </si>
  <si>
    <t xml:space="preserve"> FID="ZdARsH0RoG59Mihb" UGFLinkReference="eNeN3937"</t>
  </si>
  <si>
    <t xml:space="preserve"> FID="ZdtqEcrvFIzyrZFb" UGFLinkReference="eNeN3938"</t>
  </si>
  <si>
    <t xml:space="preserve"> FID="Ze3p6mHwdiRMZZr2" UGFLinkReference="eNeN3939"</t>
  </si>
  <si>
    <t xml:space="preserve"> FID="Ze7K4a4MJRNlykVR" UGFLinkReference="eNeN3940"</t>
  </si>
  <si>
    <t xml:space="preserve"> FID="ZeAZ2PaOxzAr9Y6q" UGFLinkReference="eNeN3941"</t>
  </si>
  <si>
    <t xml:space="preserve"> FID="ZeGEx2HGHi2L8z7y" UGFLinkReference="eNeN3942"</t>
  </si>
  <si>
    <t xml:space="preserve"> FID="ZentyHVmkQjeq1eC" UGFLinkReference="eNeN3943"</t>
  </si>
  <si>
    <t xml:space="preserve"> FID="ZfD8hXLuf6WXvqsc" UGFLinkReference="eNeN3944"</t>
  </si>
  <si>
    <t xml:space="preserve"> FID="ZgHulcUTfxCEyvJh" UGFLinkReference="eNeN3945"</t>
  </si>
  <si>
    <t xml:space="preserve"> FID="Zgvkrq0T942TRGev" UGFLinkReference="eNeN3946"</t>
  </si>
  <si>
    <t xml:space="preserve"> FID="ZhDR1C5NbgI1knmn" UGFLinkReference="eNeN3947"</t>
  </si>
  <si>
    <t xml:space="preserve"> FID="ZhpC6SaHNuKowISD" UGFLinkReference="eNeN3948"</t>
  </si>
  <si>
    <t xml:space="preserve"> FID="ZiCgaBKfTdpckYee" UGFLinkReference="eNeN3949"</t>
  </si>
  <si>
    <t xml:space="preserve"> FID="ZiK3McjsPBj7Ksh0" UGFLinkReference="eNeN3950"</t>
  </si>
  <si>
    <t xml:space="preserve"> FID="ZikbWxWnvGpf4dFZ" UGFLinkReference="eNeN3951"</t>
  </si>
  <si>
    <t xml:space="preserve"> FID="Zj1McEy147pw8vsM" UGFLinkReference="eNeN3952"</t>
  </si>
  <si>
    <t xml:space="preserve"> FID="ZjAOM8jRuBcN6syR" UGFLinkReference="eNeN3953"</t>
  </si>
  <si>
    <t xml:space="preserve"> FID="ZjUKPEf2Tp5r7Dwh" UGFLinkReference="eNeN3954"</t>
  </si>
  <si>
    <t xml:space="preserve"> FID="ZjqfwcyMLSSWUTmq" UGFLinkReference="eNeN3955"</t>
  </si>
  <si>
    <t xml:space="preserve"> FID="ZkFXIWw3qoUuE0fE" UGFLinkReference="eNeN3956"</t>
  </si>
  <si>
    <t xml:space="preserve"> FID="Zl1c9ZKJUxaJtSIB" UGFLinkReference="eNeN3957"</t>
  </si>
  <si>
    <t xml:space="preserve"> FID="ZlOkTqNxZTS4Ab9r" UGFLinkReference="eNeN3958"</t>
  </si>
  <si>
    <t xml:space="preserve"> FID="ZlglROUTQoCGFAeC" UGFLinkReference="eNeN3959"</t>
  </si>
  <si>
    <t xml:space="preserve"> FID="ZmyOtprijVGsQxri" UGFLinkReference="eNeN3960"</t>
  </si>
  <si>
    <t xml:space="preserve"> FID="Zns7RYAUleIi3trY" UGFLinkReference="eNeN4001"</t>
  </si>
  <si>
    <t xml:space="preserve"> FID="Znw3gEQnpYLVXDQE" UGFLinkReference="eNeN4002"</t>
  </si>
  <si>
    <t xml:space="preserve"> FID="Zo681IknS1pXJQr9" UGFLinkReference="eNeN4003"</t>
  </si>
  <si>
    <t xml:space="preserve"> FID="ZoE73n1u9VNZvlRJ" UGFLinkReference="eNeN4004"</t>
  </si>
  <si>
    <t xml:space="preserve"> FID="ZpJAG66bUlKRZCPh" UGFLinkReference="eNeN4005"</t>
  </si>
  <si>
    <t xml:space="preserve"> FID="ZpL9oQklDShzV6vn" UGFLinkReference="eNeN4006"</t>
  </si>
  <si>
    <t xml:space="preserve"> FID="ZpQGq03MIZwrRwSE" UGFLinkReference="eNeN4007"</t>
  </si>
  <si>
    <t xml:space="preserve"> FID="ZqR4peg15pukz5z5" UGFLinkReference="eNeN4008"</t>
  </si>
  <si>
    <t xml:space="preserve"> FID="ZqRr8ZngVziokCyZ" UGFLinkReference="eNeN4009"</t>
  </si>
  <si>
    <t xml:space="preserve"> FID="ZqhXU5cC6VcOPjjm" UGFLinkReference="eNeN4010"</t>
  </si>
  <si>
    <t xml:space="preserve"> FID="ZqrVAX7qO78r9t7V" UGFLinkReference="eNeN4011"</t>
  </si>
  <si>
    <t xml:space="preserve"> FID="ZrA6GNTmQmK5IdbP" UGFLinkReference="eNeN4012"</t>
  </si>
  <si>
    <t xml:space="preserve"> FID="ZrVH9ZPrgpq5oxWx" UGFLinkReference="eNeN4013"</t>
  </si>
  <si>
    <t xml:space="preserve"> FID="ZrkGlOupkzR7iR5z" UGFLinkReference="eNeN4014"</t>
  </si>
  <si>
    <t xml:space="preserve"> FID="ZsAdvYRVcCxFrKpb" UGFLinkReference="eNeN4015"</t>
  </si>
  <si>
    <t xml:space="preserve"> FID="ZsalzKmoXEP1F8Zl" UGFLinkReference="eNeN4016"</t>
  </si>
  <si>
    <t xml:space="preserve"> FID="ZsnW4eONcgCjCskw" UGFLinkReference="eNeN4017"</t>
  </si>
  <si>
    <t xml:space="preserve"> FID="Zso0DLUMkue0AyQr" UGFLinkReference="eNeN4018"</t>
  </si>
  <si>
    <t xml:space="preserve"> FID="ZtLsvVqn9MoU8Zf5" UGFLinkReference="eNeN4019"</t>
  </si>
  <si>
    <t xml:space="preserve"> FID="Zthea7HDtEGW6S9O" UGFLinkReference="eNeN4020"</t>
  </si>
  <si>
    <t xml:space="preserve"> FID="ZtwZNeIYmJHVPAJD" UGFLinkReference="eNeN3981"</t>
  </si>
  <si>
    <t xml:space="preserve"> FID="ZuDbegjH7iV5U07z" UGFLinkReference="eNeN3982"</t>
  </si>
  <si>
    <t xml:space="preserve"> FID="ZuRDmyLvS8dLH3ra" UGFLinkReference="eNeN3983"</t>
  </si>
  <si>
    <t xml:space="preserve"> FID="Zv6ofB3JsTp2naLE" UGFLinkReference="eNeN3984"</t>
  </si>
  <si>
    <t xml:space="preserve"> FID="ZvM7nEJnRG0veTky" UGFLinkReference="eNeN3985"</t>
  </si>
  <si>
    <t xml:space="preserve"> FID="Zvwyn8KMdkyQLT6k" UGFLinkReference="eNeN3986"</t>
  </si>
  <si>
    <t xml:space="preserve"> FID="ZwGZzU0xopR7QXOn" UGFLinkReference="eNeN3987"</t>
  </si>
  <si>
    <t xml:space="preserve"> FID="ZzDJA9FBBpMclsqO" UGFLinkReference="eNeN3988"</t>
  </si>
  <si>
    <t xml:space="preserve"> FID="a08O84euXoAKbU0J" UGFLinkReference="eNeN3989"</t>
  </si>
  <si>
    <t xml:space="preserve"> FID="a0CT6NxoQWTx5Vrm" UGFLinkReference="eNeN3990"</t>
  </si>
  <si>
    <t xml:space="preserve"> FID="a18bwPaLbBseZl9t" UGFLinkReference="eNeN3991"</t>
  </si>
  <si>
    <t xml:space="preserve"> FID="a1MABEgIvBd58Ecc" UGFLinkReference="eNeN3992"</t>
  </si>
  <si>
    <t xml:space="preserve"> FID="a1e4MUgl5nEiJ9Id" UGFLinkReference="eNeN3993"</t>
  </si>
  <si>
    <t xml:space="preserve"> FID="a39NuJPuGONzJwSD" UGFLinkReference="eNeN3994"</t>
  </si>
  <si>
    <t xml:space="preserve"> FID="a3M4sDjIkkOFMf8R" UGFLinkReference="eNeN3995"</t>
  </si>
  <si>
    <t xml:space="preserve"> FID="a3zpzt51MgqP0PyX" UGFLinkReference="eNeN3996"</t>
  </si>
  <si>
    <t xml:space="preserve"> FID="a4DtAOHrpdmGDhui" UGFLinkReference="eNeN3997"</t>
  </si>
  <si>
    <t xml:space="preserve"> FID="a4Gz2gy7YhsZm0BY" UGFLinkReference="eNeN3998"</t>
  </si>
  <si>
    <t xml:space="preserve"> FID="a4Qz2traFlcOH8pT" UGFLinkReference="eNeN3999"</t>
  </si>
  <si>
    <t xml:space="preserve"> FID="a4UoiD8s0XC0buOs" UGFLinkReference="eNeN4000"</t>
  </si>
  <si>
    <t xml:space="preserve"> FID="a5IH21zVz97ikMiZ" UGFLinkReference="eNeN3961"</t>
  </si>
  <si>
    <t xml:space="preserve"> FID="a5Rh7jsb37ht9gUx" UGFLinkReference="eNeN3962"</t>
  </si>
  <si>
    <t xml:space="preserve"> FID="a5WrqCImyeXjpxKa" UGFLinkReference="eNeN3963"</t>
  </si>
  <si>
    <t xml:space="preserve"> FID="a5fSVI4vDl30DWAt" UGFLinkReference="eNeN3964"</t>
  </si>
  <si>
    <t xml:space="preserve"> FID="a5xi9IgYD6P0ffYm" UGFLinkReference="eNeN3965"</t>
  </si>
  <si>
    <t xml:space="preserve"> FID="a6KhLwsQIvTt7fhG" UGFLinkReference="eNeN3966"</t>
  </si>
  <si>
    <t xml:space="preserve"> FID="a6PVt08mR4pEedex" UGFLinkReference="eNeN3967"</t>
  </si>
  <si>
    <t xml:space="preserve"> FID="a6mcmXpUxFr9h3FX" UGFLinkReference="eNeN3968"</t>
  </si>
  <si>
    <t xml:space="preserve"> FID="a6nN79QAHZtHDo2q" UGFLinkReference="eNeN3969"</t>
  </si>
  <si>
    <t xml:space="preserve"> FID="a6qBbWJgZuUQFs8e" UGFLinkReference="eNeN3970"</t>
  </si>
  <si>
    <t xml:space="preserve"> FID="a6xCEseFxjbZ0GxP" UGFLinkReference="eNeN3971"</t>
  </si>
  <si>
    <t xml:space="preserve"> FID="a7VM4ZP7TLX27MNz" UGFLinkReference="eNeN3972"</t>
  </si>
  <si>
    <t xml:space="preserve"> FID="a7YW4u3OfZxoEzBP" UGFLinkReference="eNeN3973"</t>
  </si>
  <si>
    <t xml:space="preserve"> FID="a7aeCN3v40GXdzGv" UGFLinkReference="eNeN3974"</t>
  </si>
  <si>
    <t xml:space="preserve"> FID="a86axpXjI4KcCbYR" UGFLinkReference="eNeN3975"</t>
  </si>
  <si>
    <t xml:space="preserve"> FID="a8LOA38hfq8V4FXb" UGFLinkReference="eNeN3976"</t>
  </si>
  <si>
    <t xml:space="preserve"> FID="a8XHPthwG2siCrrO" UGFLinkReference="eNeN3977"</t>
  </si>
  <si>
    <t xml:space="preserve"> FID="a97x43OZBSQ7BZoK" UGFLinkReference="eNeN3978"</t>
  </si>
  <si>
    <t xml:space="preserve"> FID="a9GJaABmtSQ5L3QZ" UGFLinkReference="eNeN3979"</t>
  </si>
  <si>
    <t xml:space="preserve"> FID="aAlkWExZnJw54B5i" UGFLinkReference="eNeN3980"</t>
  </si>
  <si>
    <t xml:space="preserve"> FID="aAxvQtzYSwytem7A" UGFLinkReference="eNeN4021"</t>
  </si>
  <si>
    <t xml:space="preserve"> FID="aB3hI0DrtFVwHO9H" UGFLinkReference="eNeN4022"</t>
  </si>
  <si>
    <t xml:space="preserve"> FID="aCrQYcgH9ebAlsgi" UGFLinkReference="eNeN4023"</t>
  </si>
  <si>
    <t xml:space="preserve"> FID="aDL75CdNU2SVtViO" UGFLinkReference="eNeN4024"</t>
  </si>
  <si>
    <t xml:space="preserve"> FID="aDWNB11Eow7ypDG9" UGFLinkReference="eNeN4025"</t>
  </si>
  <si>
    <t xml:space="preserve"> FID="aDX2kuME0wKR4Zt5" UGFLinkReference="eNeN4026"</t>
  </si>
  <si>
    <t xml:space="preserve"> FID="aDdf806GMyPVJyJH" UGFLinkReference="eNeN4027"</t>
  </si>
  <si>
    <t xml:space="preserve"> FID="aFT1xo5rADX2g6qC" UGFLinkReference="eNeN4028"</t>
  </si>
  <si>
    <t xml:space="preserve"> FID="aFkJGVVbZ9V1AeZO" UGFLinkReference="eNeN4029"</t>
  </si>
  <si>
    <t xml:space="preserve"> FID="aGYTfEPFpgglKRkk" UGFLinkReference="eNeN4030"</t>
  </si>
  <si>
    <t xml:space="preserve"> FID="aGkF1MVWDPhZwk4E" UGFLinkReference="eNeN4031"</t>
  </si>
  <si>
    <t xml:space="preserve"> FID="aGrycvlBM7aMUgBw" UGFLinkReference="eNeN4032"</t>
  </si>
  <si>
    <t xml:space="preserve"> FID="aGyVcj9Ku6OGSgLK" UGFLinkReference="eNeN4033"</t>
  </si>
  <si>
    <t xml:space="preserve"> FID="aHRYXZ1j8fKUhOOS" UGFLinkReference="eNeN4034"</t>
  </si>
  <si>
    <t xml:space="preserve"> FID="aHjAN3GEj9BNYISV" UGFLinkReference="eNeN4035"</t>
  </si>
  <si>
    <t xml:space="preserve"> FID="aHuDLhGmoz7zG9gS" UGFLinkReference="eNeN4036"</t>
  </si>
  <si>
    <t xml:space="preserve"> FID="aHwg6INCPwodYVpv" UGFLinkReference="eNeN4037"</t>
  </si>
  <si>
    <t xml:space="preserve"> FID="aIPt6eznuxvBTJr9" UGFLinkReference="eNeN4038"</t>
  </si>
  <si>
    <t xml:space="preserve"> FID="aJGGmyg9xCKvzHEj" UGFLinkReference="eNeN4039"</t>
  </si>
  <si>
    <t xml:space="preserve"> FID="aJHZe1MaVaTUAcgD" UGFLinkReference="eNeN4040"</t>
  </si>
  <si>
    <t xml:space="preserve"> FID="aJbANeXjJP0ik7Wl" UGFLinkReference="eNeN4041"</t>
  </si>
  <si>
    <t xml:space="preserve"> FID="aJfkaeWFb8GO4ZJr" UGFLinkReference="eNeN4042"</t>
  </si>
  <si>
    <t xml:space="preserve"> FID="aJiwaSdToDvmLQhw" UGFLinkReference="eNeN4043"</t>
  </si>
  <si>
    <t xml:space="preserve"> FID="aJnVlzIviHoyAtDG" UGFLinkReference="eNeN4044"</t>
  </si>
  <si>
    <t xml:space="preserve"> FID="aKTnwxzzLV3knaxi" UGFLinkReference="eNeN4045"</t>
  </si>
  <si>
    <t xml:space="preserve"> FID="aKbZwz3fpPIDQEf3" UGFLinkReference="eNeN4046"</t>
  </si>
  <si>
    <t xml:space="preserve"> FID="aLnOK1ocBqFOoqxA" UGFLinkReference="eNeN4047"</t>
  </si>
  <si>
    <t xml:space="preserve"> FID="aMqsoD27bbCTGWzU" UGFLinkReference="eNeN4048"</t>
  </si>
  <si>
    <t xml:space="preserve"> FID="aMxaRXHPjnnMtvU1" UGFLinkReference="eNeN4049"</t>
  </si>
  <si>
    <t xml:space="preserve"> FID="aN3RUnkQisENDPXI" UGFLinkReference="eNeN4050"</t>
  </si>
  <si>
    <t xml:space="preserve"> FID="aN8db0jtZItFvN7M" UGFLinkReference="eNeN4051"</t>
  </si>
  <si>
    <t xml:space="preserve"> FID="aO6LqfDM9yChIgun" UGFLinkReference="eNeN4052"</t>
  </si>
  <si>
    <t xml:space="preserve"> FID="aOIHaqoqG59837Vn" UGFLinkReference="eNeN4053"</t>
  </si>
  <si>
    <t xml:space="preserve"> FID="aOQJ4YbVOSjO5atI" UGFLinkReference="eNeN4054"</t>
  </si>
  <si>
    <t xml:space="preserve"> FID="aOw1OwR2ddbJnSK8" UGFLinkReference="eNeN4055"</t>
  </si>
  <si>
    <t xml:space="preserve"> FID="aP5uQrBrSgSakhUK" UGFLinkReference="eNeN4056"</t>
  </si>
  <si>
    <t xml:space="preserve"> FID="aP7dTlt1sEcIRx0g" UGFLinkReference="eNeN4057"</t>
  </si>
  <si>
    <t xml:space="preserve"> FID="aQ032z9XWODWbGZv" UGFLinkReference="eNeN4058"</t>
  </si>
  <si>
    <t xml:space="preserve"> FID="aQCmLsztApAVfJHK" UGFLinkReference="eNeN4059"</t>
  </si>
  <si>
    <t xml:space="preserve"> FID="aQWhnjDLsta0cEJa" UGFLinkReference="eNeN4060"</t>
  </si>
  <si>
    <t xml:space="preserve"> FID="aRWnYXRSTkAakcGx" UGFLinkReference="eNeN4061"</t>
  </si>
  <si>
    <t xml:space="preserve"> FID="aRbbWVT522ipRz0z" UGFLinkReference="eNeN4062"</t>
  </si>
  <si>
    <t xml:space="preserve"> FID="aRorpJcf9f7Vekd2" UGFLinkReference="eNeN4063"</t>
  </si>
  <si>
    <t xml:space="preserve"> FID="aRsiqCxsxD9ss9QU" UGFLinkReference="eNeN4064"</t>
  </si>
  <si>
    <t xml:space="preserve"> FID="aRzsSnSEyuhPaeN0" UGFLinkReference="eNeN4065"</t>
  </si>
  <si>
    <t xml:space="preserve"> FID="aSQloxicDugu99uI" UGFLinkReference="eNeN4066"</t>
  </si>
  <si>
    <t xml:space="preserve"> FID="aTSithnash4hTWlR" UGFLinkReference="eNeN4067"</t>
  </si>
  <si>
    <t xml:space="preserve"> FID="aTWX9l63LIZsK1LZ" UGFLinkReference="eNeN4068"</t>
  </si>
  <si>
    <t xml:space="preserve"> FID="aTXlqfYHNP5mssyZ" UGFLinkReference="eNeN4069"</t>
  </si>
  <si>
    <t xml:space="preserve"> FID="aUlcxwqgVEtwMg0t" UGFLinkReference="eNeN4070"</t>
  </si>
  <si>
    <t xml:space="preserve"> FID="aV19AiF0G7XqE9I8" UGFLinkReference="eNeN4071"</t>
  </si>
  <si>
    <t xml:space="preserve"> FID="aVbgDh1wLlQN8h2b" UGFLinkReference="eNeN4072"</t>
  </si>
  <si>
    <t xml:space="preserve"> FID="aYcvQD345KpirKXj" UGFLinkReference="eNeN4073"</t>
  </si>
  <si>
    <t xml:space="preserve"> FID="aZWTMd8DsbbhBOCT" UGFLinkReference="eNeN4074"</t>
  </si>
  <si>
    <t xml:space="preserve"> FID="aaanogHoNLDuxLuf" UGFLinkReference="eNeN4075"</t>
  </si>
  <si>
    <t xml:space="preserve"> FID="aalf1fPyEyHoUOn8" UGFLinkReference="eNeN4076"</t>
  </si>
  <si>
    <t xml:space="preserve"> FID="acXk1b8GOmDT0gZH" UGFLinkReference="eNeN4077"</t>
  </si>
  <si>
    <t xml:space="preserve"> FID="acj4R8msSM4KF5Ku" UGFLinkReference="eNeN4078"</t>
  </si>
  <si>
    <t xml:space="preserve"> FID="acjD8nnx2xRQaSjd" UGFLinkReference="eNeN4079"</t>
  </si>
  <si>
    <t xml:space="preserve"> FID="acr3sGPtZzpl2IXw" UGFLinkReference="eNeN4080"</t>
  </si>
  <si>
    <t xml:space="preserve"> FID="ad28hVQwvUHMkM4x" UGFLinkReference="eNeN4081"</t>
  </si>
  <si>
    <t xml:space="preserve"> FID="ad6nnYuuVMNvMUWe" UGFLinkReference="eNeN4082"</t>
  </si>
  <si>
    <t xml:space="preserve"> FID="adretNb4ur8kt3Ww" UGFLinkReference="eNeN4083"</t>
  </si>
  <si>
    <t xml:space="preserve"> FID="aeU5dyTs9FEKg6Xl" UGFLinkReference="eNeN4084"</t>
  </si>
  <si>
    <t xml:space="preserve"> FID="aecZbmfw5nEEuaFO" UGFLinkReference="eNeN4085"</t>
  </si>
  <si>
    <t xml:space="preserve"> FID="aeucvfvCn2rrJdwH" UGFLinkReference="eNeN4086"</t>
  </si>
  <si>
    <t xml:space="preserve"> FID="aexp0aIEOLJG5jmX" UGFLinkReference="eNeN4087"</t>
  </si>
  <si>
    <t xml:space="preserve"> FID="afr34LxYfni1MUZW" UGFLinkReference="eNeN4088"</t>
  </si>
  <si>
    <t xml:space="preserve"> FID="ag4TszXBsor4dTlT" UGFLinkReference="eNeN4089"</t>
  </si>
  <si>
    <t xml:space="preserve"> FID="ag4ktYp1S8NKiwVe" UGFLinkReference="eNeN4090"</t>
  </si>
  <si>
    <t xml:space="preserve"> FID="agMOeTwcy3NHUYQT" UGFLinkReference="eNeN4091"</t>
  </si>
  <si>
    <t xml:space="preserve"> FID="agQG9NzLOFsHHtHy" UGFLinkReference="eNeN4092"</t>
  </si>
  <si>
    <t xml:space="preserve"> FID="agTgq7hKlgsHIWUr" UGFLinkReference="eNeN4093"</t>
  </si>
  <si>
    <t xml:space="preserve"> FID="agl4EB518t12Re5j" UGFLinkReference="eNeN4094"</t>
  </si>
  <si>
    <t xml:space="preserve"> FID="agniPIsBXWJUwn0R" UGFLinkReference="eNeN4095"</t>
  </si>
  <si>
    <t xml:space="preserve"> FID="agzeyNyugIEUkkpJ" UGFLinkReference="eNeN4096"</t>
  </si>
  <si>
    <t xml:space="preserve"> FID="ahRKMSOrdVjrdbCU" UGFLinkReference="eNeN4097"</t>
  </si>
  <si>
    <t xml:space="preserve"> FID="ahf7tqkStz6t9atw" UGFLinkReference="eNeN4098"</t>
  </si>
  <si>
    <t xml:space="preserve"> FID="ahh8tiGF0zuDkNnD" UGFLinkReference="eNeN4099"</t>
  </si>
  <si>
    <t xml:space="preserve"> FID="ahi46azwRxdgz3nH" UGFLinkReference="eNeN4100"</t>
  </si>
  <si>
    <t xml:space="preserve"> FID="aivNEhXcx2h5A0V2" UGFLinkReference="eNeN4101"</t>
  </si>
  <si>
    <t xml:space="preserve"> FID="ajwIdlYrlh1RZ364" UGFLinkReference="eNeN4102"</t>
  </si>
  <si>
    <t xml:space="preserve"> FID="akDQ6WHZVztswB5Y" UGFLinkReference="eNeN4103"</t>
  </si>
  <si>
    <t xml:space="preserve"> FID="akHIdUhCtlDajnbk" UGFLinkReference="eNeN4104"</t>
  </si>
  <si>
    <t xml:space="preserve"> FID="akWJAFhbLfI2dOyC" UGFLinkReference="eNeN4105"</t>
  </si>
  <si>
    <t xml:space="preserve"> FID="akmxG1M4FRuVIPYa" UGFLinkReference="eNeN4106"</t>
  </si>
  <si>
    <t xml:space="preserve"> FID="akqkYTOhvHCmdgTL" UGFLinkReference="eNeN4107"</t>
  </si>
  <si>
    <t xml:space="preserve"> FID="alAKYKl96NfUjn6S" UGFLinkReference="eNeN4108"</t>
  </si>
  <si>
    <t xml:space="preserve"> FID="alHNrOcR9F5iHKtB" UGFLinkReference="eNeN4109"</t>
  </si>
  <si>
    <t xml:space="preserve"> FID="alRh2xG1bTCyuRfG" UGFLinkReference="eNeN4110"</t>
  </si>
  <si>
    <t xml:space="preserve"> FID="aleRxGmJeCIkiXcG" UGFLinkReference="eNeN4111"</t>
  </si>
  <si>
    <t xml:space="preserve"> FID="alkh8BNzk7YZXhVe" UGFLinkReference="eNeN4112"</t>
  </si>
  <si>
    <t xml:space="preserve"> FID="altiVe2Mmhzfl7gk" UGFLinkReference="eNeN4113"</t>
  </si>
  <si>
    <t xml:space="preserve"> FID="am6vRYelDZZKhRcs" UGFLinkReference="eNeN4114"</t>
  </si>
  <si>
    <t xml:space="preserve"> FID="amEvo3Sc0jZj4unZ" UGFLinkReference="eNeN4115"</t>
  </si>
  <si>
    <t xml:space="preserve"> FID="amNyAB7szor12sHh" UGFLinkReference="eNeN4116"</t>
  </si>
  <si>
    <t xml:space="preserve"> FID="amYSl7vt39E9XLOy" UGFLinkReference="eNeN4117"</t>
  </si>
  <si>
    <t xml:space="preserve"> FID="anXtydlLR4mDLHLv" UGFLinkReference="eNeN4118"</t>
  </si>
  <si>
    <t xml:space="preserve"> FID="ana5ykwqCIenXJYP" UGFLinkReference="eNeN4119"</t>
  </si>
  <si>
    <t xml:space="preserve"> FID="aoHZqXhB6er8tb1e" UGFLinkReference="eNeN4120"</t>
  </si>
  <si>
    <t xml:space="preserve"> FID="aoXy3i5QHoyX0Iwm" UGFLinkReference="eNeN4121"</t>
  </si>
  <si>
    <t xml:space="preserve"> FID="aqpsO6PTjg1RXr0i" UGFLinkReference="eNeN4122"</t>
  </si>
  <si>
    <t xml:space="preserve"> FID="aqqxonm5agEx2qXr" UGFLinkReference="eNeN4123"</t>
  </si>
  <si>
    <t xml:space="preserve"> FID="arl98Am8eYM3MnMC" UGFLinkReference="eNeN4124"</t>
  </si>
  <si>
    <t xml:space="preserve"> FID="auuVIhPMii6EIzXz" UGFLinkReference="eNeN4125"</t>
  </si>
  <si>
    <t xml:space="preserve"> FID="awbPMQ2S7z5EyV5j" UGFLinkReference="eNeN4126"</t>
  </si>
  <si>
    <t xml:space="preserve"> FID="ax05VGToNz3hj5sj" UGFLinkReference="eNeN4127"</t>
  </si>
  <si>
    <t xml:space="preserve"> FID="aye1WjKPXlb6JUfY" UGFLinkReference="eNeN4128"</t>
  </si>
  <si>
    <t xml:space="preserve"> FID="aym143Cc7hEutLdI" UGFLinkReference="eNeN4129"</t>
  </si>
  <si>
    <t xml:space="preserve"> FID="azIwXLVbAL5A1LB7" UGFLinkReference="eNeN4130"</t>
  </si>
  <si>
    <t xml:space="preserve"> FID="azLkFjG7ndUfqyCH" UGFLinkReference="eNeN4131"</t>
  </si>
  <si>
    <t xml:space="preserve"> FID="azkgn5nOoAE0Geo0" UGFLinkReference="eNeN4132"</t>
  </si>
  <si>
    <t xml:space="preserve"> FID="b04fBbGLDPRKuvXB" UGFLinkReference="eNeN4133"</t>
  </si>
  <si>
    <t xml:space="preserve"> FID="b0NEz1Jz7DjfqDSp" UGFLinkReference="eNeN4134"</t>
  </si>
  <si>
    <t xml:space="preserve"> FID="b0V1t1vWw6MYncqY" UGFLinkReference="eNeN4135"</t>
  </si>
  <si>
    <t xml:space="preserve"> FID="b0WffXjMRs2ef82m" UGFLinkReference="eNeN4136"</t>
  </si>
  <si>
    <t xml:space="preserve"> FID="b0o1CCMSaDX6lyOp" UGFLinkReference="eNeN4137"</t>
  </si>
  <si>
    <t xml:space="preserve"> FID="b0ziaRaWy1H2fxqF" UGFLinkReference="eNeN4138"</t>
  </si>
  <si>
    <t xml:space="preserve"> FID="b11eilVRwwriQtfW" UGFLinkReference="eNeN4139"</t>
  </si>
  <si>
    <t xml:space="preserve"> FID="b2Nxy0JeR49csRSY" UGFLinkReference="eNeN4140"</t>
  </si>
  <si>
    <t xml:space="preserve"> FID="b3PAQlqCaMhgxTQs" UGFLinkReference="eNeN4141"</t>
  </si>
  <si>
    <t xml:space="preserve"> FID="b3PslZoGlhmVjU0a" UGFLinkReference="eNeN4142"</t>
  </si>
  <si>
    <t xml:space="preserve"> FID="b3Rc9bBy4Z9kQqXQ" UGFLinkReference="eNeN4143"</t>
  </si>
  <si>
    <t xml:space="preserve"> FID="b3tOBx0QXCDV4hio" UGFLinkReference="eNeN4144"</t>
  </si>
  <si>
    <t xml:space="preserve"> FID="b3zRQNYNznRaKY8A" UGFLinkReference="eNeN4145"</t>
  </si>
  <si>
    <t xml:space="preserve"> FID="b4M4gTIdQrebvTpD" UGFLinkReference="eNeN4146"</t>
  </si>
  <si>
    <t xml:space="preserve"> FID="b4RL0thjIUs9ftCA" UGFLinkReference="eNeN4147"</t>
  </si>
  <si>
    <t xml:space="preserve"> FID="b4rtmx5L0BefBnlH" UGFLinkReference="eNeN4148"</t>
  </si>
  <si>
    <t xml:space="preserve"> FID="b4v8KoRu6G2UcKEc" UGFLinkReference="eNeN4149"</t>
  </si>
  <si>
    <t xml:space="preserve"> FID="b58z18Qsv8eA1zMI" UGFLinkReference="eNeN4150"</t>
  </si>
  <si>
    <t xml:space="preserve"> FID="b5svMOFzhTBsXaUq" UGFLinkReference="eNeN4151"</t>
  </si>
  <si>
    <t xml:space="preserve"> FID="b5wOElyW529G0GJk" UGFLinkReference="eNeN4152"</t>
  </si>
  <si>
    <t xml:space="preserve"> FID="b84VA3UA4AnnKmFr" UGFLinkReference="eNeN4153"</t>
  </si>
  <si>
    <t xml:space="preserve"> FID="b8X4P45Ok574RJaI" UGFLinkReference="eNeN4154"</t>
  </si>
  <si>
    <t xml:space="preserve"> FID="b8ey2CNu0AM86pYQ" UGFLinkReference="eNeN4155"</t>
  </si>
  <si>
    <t xml:space="preserve"> FID="b998VXJQ4zmNk89R" UGFLinkReference="eNeN4156"</t>
  </si>
  <si>
    <t xml:space="preserve"> FID="b9CEirngnoOAuwyq" UGFLinkReference="eNeN4157"</t>
  </si>
  <si>
    <t xml:space="preserve"> FID="b9dTzVQdCoY2y9gu" UGFLinkReference="eNeN4158"</t>
  </si>
  <si>
    <t xml:space="preserve"> FID="bB4WocDdDUMLvEre" UGFLinkReference="eNeN4159"</t>
  </si>
  <si>
    <t xml:space="preserve"> FID="bB70LG1Q2IZ2vj8m" UGFLinkReference="eNeN4160"</t>
  </si>
  <si>
    <t xml:space="preserve"> FID="bBBdnz0jMMSURHNU" UGFLinkReference="eNeN4161"</t>
  </si>
  <si>
    <t xml:space="preserve"> FID="bBOdjp4rJ6958uZy" UGFLinkReference="eNeN4162"</t>
  </si>
  <si>
    <t xml:space="preserve"> FID="bC82nJoKAQ9Z3Ggs" UGFLinkReference="eNeN4163"</t>
  </si>
  <si>
    <t xml:space="preserve"> FID="bCVAZzM8pbGuctme" UGFLinkReference="eNeN4164"</t>
  </si>
  <si>
    <t xml:space="preserve"> FID="bCxyhhqq0cB3q4Lm" UGFLinkReference="eNeN4165"</t>
  </si>
  <si>
    <t xml:space="preserve"> FID="bDDWPUdDE5kX5m0R" UGFLinkReference="eNeN4166"</t>
  </si>
  <si>
    <t xml:space="preserve"> FID="bDT0O2LikXf4yt8e" UGFLinkReference="eNeN4167"</t>
  </si>
  <si>
    <t xml:space="preserve"> FID="bDonhjptqUQ3YBQ3" UGFLinkReference="eNeN4168"</t>
  </si>
  <si>
    <t xml:space="preserve"> FID="bE63F8PzFqP5MECM" UGFLinkReference="eNeN4169"</t>
  </si>
  <si>
    <t xml:space="preserve"> FID="bEO7EwoORmGFiB0u" UGFLinkReference="eNeN4170"</t>
  </si>
  <si>
    <t xml:space="preserve"> FID="bErtMwfvplxEB0Zn" UGFLinkReference="eNeN4171"</t>
  </si>
  <si>
    <t xml:space="preserve"> FID="bFN7NGTdPszjw8Zx" UGFLinkReference="eNeN4172"</t>
  </si>
  <si>
    <t xml:space="preserve"> FID="bGDvTfjbKvv87hcm" UGFLinkReference="eNeN4173"</t>
  </si>
  <si>
    <t xml:space="preserve"> FID="bGQT1kGWLOf8eDTa" UGFLinkReference="eNeN4174"</t>
  </si>
  <si>
    <t xml:space="preserve"> FID="bGUBK63xlHjILxCs" UGFLinkReference="eNeN4175"</t>
  </si>
  <si>
    <t xml:space="preserve"> FID="bHFKmtKDQ2OsuLhk" UGFLinkReference="eNeN4176"</t>
  </si>
  <si>
    <t xml:space="preserve"> FID="bHGSwgQ8BJwqig0E" UGFLinkReference="eNeN4177"</t>
  </si>
  <si>
    <t xml:space="preserve"> FID="bHcuVIo5P0MiTLDQ" UGFLinkReference="eNeN4178"</t>
  </si>
  <si>
    <t xml:space="preserve"> FID="bHp3eK97YnmWVCfd" UGFLinkReference="eNeN4179"</t>
  </si>
  <si>
    <t xml:space="preserve"> FID="bHpSQgD0S4uxPbjT" UGFLinkReference="eNeN4180"</t>
  </si>
  <si>
    <t xml:space="preserve"> FID="bILMQXqTQ6w19u48" UGFLinkReference="eNeN4181"</t>
  </si>
  <si>
    <t xml:space="preserve"> FID="bIhxrHLBkHqaMZwV" UGFLinkReference="eNeN4182"</t>
  </si>
  <si>
    <t xml:space="preserve"> FID="bJapXzXthMH64lhR" UGFLinkReference="eNeN4183"</t>
  </si>
  <si>
    <t xml:space="preserve"> FID="bJyMMBqNE1NkfpwI" UGFLinkReference="eNeN4184"</t>
  </si>
  <si>
    <t xml:space="preserve"> FID="bKf3hrWcZyXRybm5" UGFLinkReference="eNeN4185"</t>
  </si>
  <si>
    <t xml:space="preserve"> FID="bLPApfsRE06bBCSB" UGFLinkReference="eNeN4186"</t>
  </si>
  <si>
    <t xml:space="preserve"> FID="bLTr8VKtWU2sq4GA" UGFLinkReference="eNeN4187"</t>
  </si>
  <si>
    <t xml:space="preserve"> FID="bLpbqFlWxCFxNctk" UGFLinkReference="eNeN4188"</t>
  </si>
  <si>
    <t xml:space="preserve"> FID="bMBoayxBHHRoKvs5" UGFLinkReference="eNeN4189"</t>
  </si>
  <si>
    <t xml:space="preserve"> FID="bMnLn2PB8rs12I6n" UGFLinkReference="eNeN4190"</t>
  </si>
  <si>
    <t xml:space="preserve"> FID="bMylrlD7L9eRTcwS" UGFLinkReference="eNeN4191"</t>
  </si>
  <si>
    <t xml:space="preserve"> FID="bNQIirZ9DSjJ0uoG" UGFLinkReference="eNeN4192"</t>
  </si>
  <si>
    <t xml:space="preserve"> FID="bNWblbOc7B9tRu1Y" UGFLinkReference="eNeN4193"</t>
  </si>
  <si>
    <t xml:space="preserve"> FID="bNfPW68NRSlQYoQS" UGFLinkReference="eNeN4194"</t>
  </si>
  <si>
    <t xml:space="preserve"> FID="bOBhiW7cp2cCW5ia" UGFLinkReference="eNeN4195"</t>
  </si>
  <si>
    <t xml:space="preserve"> FID="bOCZOuUDorkCCYo9" UGFLinkReference="eNeN4196"</t>
  </si>
  <si>
    <t xml:space="preserve"> FID="bOXQIU35MPhEuF2T" UGFLinkReference="eNeN4197"</t>
  </si>
  <si>
    <t xml:space="preserve"> FID="bPE73WMvP5zXd2dS" UGFLinkReference="eNeN4198"</t>
  </si>
  <si>
    <t xml:space="preserve"> FID="bPNlGP8af9BHpnYP" UGFLinkReference="eNeN4199"</t>
  </si>
  <si>
    <t xml:space="preserve"> FID="bQqtNT87D7y8shSS" UGFLinkReference="eNeN4200"</t>
  </si>
  <si>
    <t xml:space="preserve"> FID="bRY1Rgq7zXRlRiU6" UGFLinkReference="eNeN4201"</t>
  </si>
  <si>
    <t xml:space="preserve"> FID="bRkgkF2xfx1xPiHv" UGFLinkReference="eNeN4202"</t>
  </si>
  <si>
    <t xml:space="preserve"> FID="bRzk1qVZifKH6J4g" UGFLinkReference="eNeN4203"</t>
  </si>
  <si>
    <t xml:space="preserve"> FID="bSYZm0Gy1pjdHOcI" UGFLinkReference="eNeN4204"</t>
  </si>
  <si>
    <t xml:space="preserve"> FID="bTuqYxiK0RrdtQFC" UGFLinkReference="eNeN4205"</t>
  </si>
  <si>
    <t xml:space="preserve"> FID="bTyELea9vOKnpxJ1" UGFLinkReference="eNeN4206"</t>
  </si>
  <si>
    <t xml:space="preserve"> FID="bUP1c3KfjrwrHRbM" UGFLinkReference="eNeN4207"</t>
  </si>
  <si>
    <t xml:space="preserve"> FID="bVGbzruguPKDeRDY" UGFLinkReference="eNeN4208"</t>
  </si>
  <si>
    <t xml:space="preserve"> FID="bW51QG4AYA8nLVWk" UGFLinkReference="eNeN4209"</t>
  </si>
  <si>
    <t xml:space="preserve"> FID="bW8t5rE8Q87hruxz" UGFLinkReference="eNeN4210"</t>
  </si>
  <si>
    <t xml:space="preserve"> FID="bWLNshMvyBcrQL0i" UGFLinkReference="eNeN4211"</t>
  </si>
  <si>
    <t xml:space="preserve"> FID="bXuohuZveCz3V2l3" UGFLinkReference="eNeN4212"</t>
  </si>
  <si>
    <t xml:space="preserve"> FID="bYAhoyb3GB4vGW6h" UGFLinkReference="eNeN4213"</t>
  </si>
  <si>
    <t xml:space="preserve"> FID="bYkqXdM86fhcmAWL" UGFLinkReference="eNeN4214"</t>
  </si>
  <si>
    <t xml:space="preserve"> FID="bZhAyqyELRHw0t13" UGFLinkReference="eNeN4215"</t>
  </si>
  <si>
    <t xml:space="preserve"> FID="bZiAiZc2zKCZjs4b" UGFLinkReference="eNeN4216"</t>
  </si>
  <si>
    <t xml:space="preserve"> FID="bZxo7JZNOTkezVxe" UGFLinkReference="eNeN4217"</t>
  </si>
  <si>
    <t xml:space="preserve"> FID="bakNbilaik6JZIZ5" UGFLinkReference="eNeN4218"</t>
  </si>
  <si>
    <t xml:space="preserve"> FID="bbD9M86fZFz8ka1B" UGFLinkReference="eNeN4219"</t>
  </si>
  <si>
    <t xml:space="preserve"> FID="bbb97j5mDfAQ3Yoi" UGFLinkReference="eNeN4220"</t>
  </si>
  <si>
    <t xml:space="preserve"> FID="bbzO8WMYkyS9Xmxs" UGFLinkReference="eNeN4221"</t>
  </si>
  <si>
    <t xml:space="preserve"> FID="bcAtDLvKgKEGylPc" UGFLinkReference="eNeN4222"</t>
  </si>
  <si>
    <t xml:space="preserve"> FID="bd7zA4r2KsGTiWbJ" UGFLinkReference="eNeN4223"</t>
  </si>
  <si>
    <t xml:space="preserve"> FID="bd8k1e5VFaGSHE53" UGFLinkReference="eNeN4224"</t>
  </si>
  <si>
    <t xml:space="preserve"> FID="bdyV3HCNebFrm1Dm" UGFLinkReference="eNeN4225"</t>
  </si>
  <si>
    <t xml:space="preserve"> FID="beyb25YHLx8m3y5C" UGFLinkReference="eNeN4226"</t>
  </si>
  <si>
    <t xml:space="preserve"> FID="bfZYm4hoZw0Majf0" UGFLinkReference="eNeN4227"</t>
  </si>
  <si>
    <t xml:space="preserve"> FID="bfjIhmBC8LqlzFBG" UGFLinkReference="eNeN4228"</t>
  </si>
  <si>
    <t xml:space="preserve"> FID="bfmLjDVCcyZnMnB6" UGFLinkReference="eNeN4229"</t>
  </si>
  <si>
    <t xml:space="preserve"> FID="bfqLDjkvkVSKjk9I" UGFLinkReference="eNeN4230"</t>
  </si>
  <si>
    <t xml:space="preserve"> FID="bhZ7Eh8T2q6lCOJs" UGFLinkReference="eNeN4231"</t>
  </si>
  <si>
    <t xml:space="preserve"> FID="bhaR7OBCgcg3552g" UGFLinkReference="eNeN4232"</t>
  </si>
  <si>
    <t xml:space="preserve"> FID="bhgT8K2ZEUqyTUcj" UGFLinkReference="eNeN4233"</t>
  </si>
  <si>
    <t xml:space="preserve"> FID="bhmptLO6W03peb5C" UGFLinkReference="eNeN4234"</t>
  </si>
  <si>
    <t xml:space="preserve"> FID="bhpLquXpG49KOP3E" UGFLinkReference="eNeN4235"</t>
  </si>
  <si>
    <t xml:space="preserve"> FID="bhqA5TyNBN4XhibI" UGFLinkReference="eNeN4236"</t>
  </si>
  <si>
    <t xml:space="preserve"> FID="biFjw6eeVmbDLu7w" UGFLinkReference="eNeN4237"</t>
  </si>
  <si>
    <t xml:space="preserve"> FID="bigvdGOyGH1tEhdI" UGFLinkReference="eNeN4238"</t>
  </si>
  <si>
    <t xml:space="preserve"> FID="bilDWwkMmLRUjzNW" UGFLinkReference="eNeN4239"</t>
  </si>
  <si>
    <t xml:space="preserve"> FID="bisyotD9XF1ZC6Y9" UGFLinkReference="eNeN4240"</t>
  </si>
  <si>
    <t xml:space="preserve"> FID="bj6sTNrzVZR84niw" UGFLinkReference="eNeN4241"</t>
  </si>
  <si>
    <t xml:space="preserve"> FID="bjAPq64PJmCWfHbp" UGFLinkReference="eNeN4242"</t>
  </si>
  <si>
    <t xml:space="preserve"> FID="bjEgAnndzRFgx19X" UGFLinkReference="eNeN4243"</t>
  </si>
  <si>
    <t xml:space="preserve"> FID="bjFmVrGirrf9yhyb" UGFLinkReference="eNeN4244"</t>
  </si>
  <si>
    <t xml:space="preserve"> FID="bjJADji5CISDNSvK" UGFLinkReference="eNeN4245"</t>
  </si>
  <si>
    <t xml:space="preserve"> FID="bjwo1Q68sEh88Am7" UGFLinkReference="eNeN4246"</t>
  </si>
  <si>
    <t xml:space="preserve"> FID="bkcJybTz77Kra7sX" UGFLinkReference="eNeN4247"</t>
  </si>
  <si>
    <t xml:space="preserve"> FID="bkzkLdS7py0UOErI" UGFLinkReference="eNeN4248"</t>
  </si>
  <si>
    <t xml:space="preserve"> FID="blGLCqKP4SbwRWJx" UGFLinkReference="eNeN4249"</t>
  </si>
  <si>
    <t xml:space="preserve"> FID="blgrlr8WY0nxqgKJ" UGFLinkReference="eNeN4250"</t>
  </si>
  <si>
    <t xml:space="preserve"> FID="bm8a9dusITs5lDx3" UGFLinkReference="eNeN4251"</t>
  </si>
  <si>
    <t xml:space="preserve"> FID="bmH1SYeZOJG88Oe0" UGFLinkReference="eNeN4252"</t>
  </si>
  <si>
    <t xml:space="preserve"> FID="bmbY5sNVKK8sTkzR" UGFLinkReference="eNeN4253"</t>
  </si>
  <si>
    <t xml:space="preserve"> FID="bn85KCfs38v7HflT" UGFLinkReference="eNeN4254"</t>
  </si>
  <si>
    <t xml:space="preserve"> FID="bnPfyAV96dwyfPCa" UGFLinkReference="eNeN4255"</t>
  </si>
  <si>
    <t xml:space="preserve"> FID="bnl9imNY0rGzJihU" UGFLinkReference="eNeN4256"</t>
  </si>
  <si>
    <t xml:space="preserve"> FID="bnozLdjpOjkEUtmj" UGFLinkReference="eNeN4257"</t>
  </si>
  <si>
    <t xml:space="preserve"> FID="boe4DqgUD4uHaxfQ" UGFLinkReference="eNeN4258"</t>
  </si>
  <si>
    <t xml:space="preserve"> FID="bpaswwN647dNLaia" UGFLinkReference="eNeN4259"</t>
  </si>
  <si>
    <t xml:space="preserve"> FID="bq9a4p8iFmiRokPL" UGFLinkReference="eNeN4260"</t>
  </si>
  <si>
    <t xml:space="preserve"> FID="bqYJXnRJueE6jPbn" UGFLinkReference="eNeN4261"</t>
  </si>
  <si>
    <t xml:space="preserve"> FID="bqeXB8bMb1eyImqC" UGFLinkReference="eNeN4262"</t>
  </si>
  <si>
    <t xml:space="preserve"> FID="bquTxbjxwLDCZhNV" UGFLinkReference="eNeN4263"</t>
  </si>
  <si>
    <t xml:space="preserve"> FID="brFpxjOp7ciAidBz" UGFLinkReference="eNeN4264"</t>
  </si>
  <si>
    <t xml:space="preserve"> FID="brIZR65PmhWYPn1k" UGFLinkReference="eNeN4265"</t>
  </si>
  <si>
    <t xml:space="preserve"> FID="brJUQGplIhKa7MK2" UGFLinkReference="eNeN4266"</t>
  </si>
  <si>
    <t xml:space="preserve"> FID="brrs2Pn5mgNFXO8E" UGFLinkReference="eNeN4267"</t>
  </si>
  <si>
    <t xml:space="preserve"> FID="bsLYVFeYeS6pnt8x" UGFLinkReference="eNeN4268"</t>
  </si>
  <si>
    <t xml:space="preserve"> FID="bsXyOkjPJljPNFlc" UGFLinkReference="eNeN4269"</t>
  </si>
  <si>
    <t xml:space="preserve"> FID="btDVxK3CyZfjHXE7" UGFLinkReference="eNeN4270"</t>
  </si>
  <si>
    <t xml:space="preserve"> FID="btO0ok94wkG7839c" UGFLinkReference="eNeN4271"</t>
  </si>
  <si>
    <t xml:space="preserve"> FID="bthSjNFDJr9nfgW5" UGFLinkReference="eNeN4272"</t>
  </si>
  <si>
    <t xml:space="preserve"> FID="bug9nUivfA38ixy4" UGFLinkReference="eNeN4273"</t>
  </si>
  <si>
    <t xml:space="preserve"> FID="buiG6Dt7sz52J4BL" UGFLinkReference="eNeN4274"</t>
  </si>
  <si>
    <t xml:space="preserve"> FID="bux26PkRAZUBUHB2" UGFLinkReference="eNeN4275"</t>
  </si>
  <si>
    <t xml:space="preserve"> FID="bvOmyGpJoYESOECE" UGFLinkReference="eNeN4276"</t>
  </si>
  <si>
    <t xml:space="preserve"> FID="bvUZVoeU7KjBJwbl" UGFLinkReference="eNeN4277"</t>
  </si>
  <si>
    <t xml:space="preserve"> FID="bwHMIPoWrmtj9SIp" UGFLinkReference="eNeN4278"</t>
  </si>
  <si>
    <t xml:space="preserve"> FID="bwxayoIoLa9x5pyD" UGFLinkReference="eNeN4279"</t>
  </si>
  <si>
    <t xml:space="preserve"> FID="bytPrX6VxXzUTxSF" UGFLinkReference="eNeN4280"</t>
  </si>
  <si>
    <t xml:space="preserve"> FID="bzcFgAArbTCk1fEY" UGFLinkReference="eNeN4281"</t>
  </si>
  <si>
    <t xml:space="preserve"> FID="c03nAbmimW6F1l4f" UGFLinkReference="eNeN4282"</t>
  </si>
  <si>
    <t xml:space="preserve"> FID="c0IaW9qvGVv36zta" UGFLinkReference="eNeN4283"</t>
  </si>
  <si>
    <t xml:space="preserve"> FID="c0UUV5NiTgcRbwDT" UGFLinkReference="eNeN4284"</t>
  </si>
  <si>
    <t xml:space="preserve"> FID="c0Ux23Q1dEgpDtsl" UGFLinkReference="eNeN4285"</t>
  </si>
  <si>
    <t xml:space="preserve"> FID="c12ndYmx3Qny2OqB" UGFLinkReference="eNeN4286"</t>
  </si>
  <si>
    <t xml:space="preserve"> FID="c1BPiIOrkDoTykdc" UGFLinkReference="eNeN4287"</t>
  </si>
  <si>
    <t xml:space="preserve"> FID="c1EQh4axcPhn5kc7" UGFLinkReference="eNeN4288"</t>
  </si>
  <si>
    <t xml:space="preserve"> FID="c1IawkWTrV4tjdtu" UGFLinkReference="eNeN4289"</t>
  </si>
  <si>
    <t xml:space="preserve"> FID="c1ROgNWjoZGfBYuf" UGFLinkReference="eNeN4290"</t>
  </si>
  <si>
    <t xml:space="preserve"> FID="c1WDl1eq7DQT4sRD" UGFLinkReference="eNeN4291"</t>
  </si>
  <si>
    <t xml:space="preserve"> FID="c2KigC1UvljoFGys" UGFLinkReference="eNeN4292"</t>
  </si>
  <si>
    <t xml:space="preserve"> FID="c2pIT6E6oL2PRsEg" UGFLinkReference="eNeN4293"</t>
  </si>
  <si>
    <t xml:space="preserve"> FID="c3pO1CrsYQZcqqYZ" UGFLinkReference="eNeN4294"</t>
  </si>
  <si>
    <t xml:space="preserve"> FID="c4LqI7ZFwIV5J7f4" UGFLinkReference="eNeN4295"</t>
  </si>
  <si>
    <t xml:space="preserve"> FID="c4VztVXh8IE3oq5t" UGFLinkReference="eNeN4296"</t>
  </si>
  <si>
    <t xml:space="preserve"> FID="c4YBzgJBQOu6PlxY" UGFLinkReference="eNeN4297"</t>
  </si>
  <si>
    <t xml:space="preserve"> FID="c4wiblPCL8rRNb2W" UGFLinkReference="eNeN4298"</t>
  </si>
  <si>
    <t xml:space="preserve"> FID="c5XU8dbJWagRzxiQ" UGFLinkReference="eNeN4299"</t>
  </si>
  <si>
    <t xml:space="preserve"> FID="c7IcihwBJXRuPdCs" UGFLinkReference="eNeN4300"</t>
  </si>
  <si>
    <t xml:space="preserve"> FID="c7fWJdkRwV78i0EC" UGFLinkReference="eNeN4301"</t>
  </si>
  <si>
    <t xml:space="preserve"> FID="c7xESRZ0bcAeMHLG" UGFLinkReference="eNeN4302"</t>
  </si>
  <si>
    <t xml:space="preserve"> FID="c8yyK8SOErhucuUX" UGFLinkReference="eNeN4303"</t>
  </si>
  <si>
    <t xml:space="preserve"> FID="c9sosUoAWzaLv1e8" UGFLinkReference="eNeN4304"</t>
  </si>
  <si>
    <t xml:space="preserve"> FID="cA3SjNogvSEMplxz" UGFLinkReference="eNeN4305"</t>
  </si>
  <si>
    <t xml:space="preserve"> FID="cAoeraLwe3L8pGov" UGFLinkReference="eNeN4306"</t>
  </si>
  <si>
    <t xml:space="preserve"> FID="cAuk66IqCwKRRXmY" UGFLinkReference="eNeN4307"</t>
  </si>
  <si>
    <t xml:space="preserve"> FID="cBbkdT8TegaqUuiP" UGFLinkReference="eNeN4308"</t>
  </si>
  <si>
    <t xml:space="preserve"> FID="cC4dLW2q2OVjbriu" UGFLinkReference="eNeN4309"</t>
  </si>
  <si>
    <t xml:space="preserve"> FID="cC89xirRhe88eQvG" UGFLinkReference="eNeN4310"</t>
  </si>
  <si>
    <t xml:space="preserve"> FID="cCR8ZJWj3nzHK5ll" UGFLinkReference="eNeN4311"</t>
  </si>
  <si>
    <t xml:space="preserve"> FID="cCobKrvK1902XR97" UGFLinkReference="eNeN4312"</t>
  </si>
  <si>
    <t xml:space="preserve"> FID="cCxH2VBbyUiMEZgf" UGFLinkReference="eNeN4313"</t>
  </si>
  <si>
    <t xml:space="preserve"> FID="cDF5UB4kPDl50WLB" UGFLinkReference="eNeN4314"</t>
  </si>
  <si>
    <t xml:space="preserve"> FID="cDfJpNUhQcyxg0ca" UGFLinkReference="eNeN4315"</t>
  </si>
  <si>
    <t xml:space="preserve"> FID="cEc1PZQ6t5FUloB6" UGFLinkReference="eNeN4316"</t>
  </si>
  <si>
    <t xml:space="preserve"> FID="cEuT2YXBzUrr2zy5" UGFLinkReference="eNeN4317"</t>
  </si>
  <si>
    <t xml:space="preserve"> FID="cFftiAhFPQeBRrRz" UGFLinkReference="eNeN4318"</t>
  </si>
  <si>
    <t xml:space="preserve"> FID="cGHym3U68kkctzV3" UGFLinkReference="eNeN4319"</t>
  </si>
  <si>
    <t xml:space="preserve"> FID="cGa15XomWVMWvNYf" UGFLinkReference="eNeN4320"</t>
  </si>
  <si>
    <t xml:space="preserve"> FID="cGk6X1fq7ArMiETm" UGFLinkReference="eNeN4321"</t>
  </si>
  <si>
    <t xml:space="preserve"> FID="cGrx1kjDWHbZKZid" UGFLinkReference="eNeN4322"</t>
  </si>
  <si>
    <t xml:space="preserve"> FID="cHBn3b6q9UGAzFvh" UGFLinkReference="eNeN4323"</t>
  </si>
  <si>
    <t xml:space="preserve"> FID="cHv0wSNsJhX5rfrq" UGFLinkReference="eNeN4324"</t>
  </si>
  <si>
    <t xml:space="preserve"> FID="cIfc3YBP6XUQwYpc" UGFLinkReference="eNeN4325"</t>
  </si>
  <si>
    <t xml:space="preserve"> FID="cJ1hUsshjlwrSvZC" UGFLinkReference="eNeN4326"</t>
  </si>
  <si>
    <t xml:space="preserve"> FID="cKHZA6i5FEmTYzEv" UGFLinkReference="eNeN4327"</t>
  </si>
  <si>
    <t xml:space="preserve"> FID="cKQDyYaeJYrtl91e" UGFLinkReference="eNeN4328"</t>
  </si>
  <si>
    <t xml:space="preserve"> FID="cKnL76xqgwCMEjKo" UGFLinkReference="eNeN4329"</t>
  </si>
  <si>
    <t xml:space="preserve"> FID="cLAq9nieQiotY9h5" UGFLinkReference="eNeN4330"</t>
  </si>
  <si>
    <t xml:space="preserve"> FID="cLxASUpfqta4tbJX" UGFLinkReference="eNeN4331"</t>
  </si>
  <si>
    <t xml:space="preserve"> FID="cMNm15IKtQthJf8W" UGFLinkReference="eNeN4332"</t>
  </si>
  <si>
    <t xml:space="preserve"> FID="cNJ9EaabroJARFi9" UGFLinkReference="eNeN4333"</t>
  </si>
  <si>
    <t xml:space="preserve"> FID="cO4H9PyhQHROlIHo" UGFLinkReference="eNeN4334"</t>
  </si>
  <si>
    <t xml:space="preserve"> FID="cOwPZnSI69X0jeHM" UGFLinkReference="eNeN4335"</t>
  </si>
  <si>
    <t xml:space="preserve"> FID="cPOdM93FM7ARBE94" UGFLinkReference="eNeN4336"</t>
  </si>
  <si>
    <t xml:space="preserve"> FID="cPTmgNyZaQEvK6Ka" UGFLinkReference="eNeN4337"</t>
  </si>
  <si>
    <t xml:space="preserve"> FID="cPXHeMbYYEFbzVko" UGFLinkReference="eNeN4338"</t>
  </si>
  <si>
    <t xml:space="preserve"> FID="cPgNEPM6otFNA0wR" UGFLinkReference="eNeN4339"</t>
  </si>
  <si>
    <t xml:space="preserve"> FID="cQaz2cWgxNZadiqy" UGFLinkReference="eNeN4340"</t>
  </si>
  <si>
    <t xml:space="preserve"> FID="cQgCc0O1r6Yobf8F" UGFLinkReference="eNeN4341"</t>
  </si>
  <si>
    <t xml:space="preserve"> FID="cQhrjqEN1LIB7efx" UGFLinkReference="eNeN4342"</t>
  </si>
  <si>
    <t xml:space="preserve"> FID="cRQHT1fOjaWhJLeQ" UGFLinkReference="eNeN4343"</t>
  </si>
  <si>
    <t xml:space="preserve"> FID="cReqp090lBqGiBqT" UGFLinkReference="eNeN4344"</t>
  </si>
  <si>
    <t xml:space="preserve"> FID="cRg6pWIXnTWJ3eLA" UGFLinkReference="eNeN4345"</t>
  </si>
  <si>
    <t xml:space="preserve"> FID="cRtp3K1ma5jg0aGr" UGFLinkReference="eNeN4346"</t>
  </si>
  <si>
    <t xml:space="preserve"> FID="cSyaGvhaFtDjgBtk" UGFLinkReference="eNeN4347"</t>
  </si>
  <si>
    <t xml:space="preserve"> FID="cSzlxOAnJ7iH0BRy" UGFLinkReference="eNeN4348"</t>
  </si>
  <si>
    <t xml:space="preserve"> FID="cTDN2mnLlwr737pq" UGFLinkReference="eNeN4349"</t>
  </si>
  <si>
    <t xml:space="preserve"> FID="cTVSnRAlX9tPnCMv" UGFLinkReference="eNeN4350"</t>
  </si>
  <si>
    <t xml:space="preserve"> FID="cTvOXCLXaD2pwSJZ" UGFLinkReference="eNeN4351"</t>
  </si>
  <si>
    <t xml:space="preserve"> FID="cU6mhup9qNXHG6Rx" UGFLinkReference="eNeN4352"</t>
  </si>
  <si>
    <t xml:space="preserve"> FID="cUHpJVQGGmIWPh52" UGFLinkReference="eNeN4353"</t>
  </si>
  <si>
    <t xml:space="preserve"> FID="cUm1mgswedgdL4kO" UGFLinkReference="eNeN4354"</t>
  </si>
  <si>
    <t xml:space="preserve"> FID="cUv5zWCFKrNPyCzM" UGFLinkReference="eNeN4355"</t>
  </si>
  <si>
    <t xml:space="preserve"> FID="cUwYIuBgZaYh237N" UGFLinkReference="eNeN4356"</t>
  </si>
  <si>
    <t xml:space="preserve"> FID="cV4DnkXHqt3hakB2" UGFLinkReference="eNeN4357"</t>
  </si>
  <si>
    <t xml:space="preserve"> FID="cVc8AIVppPVF85X1" UGFLinkReference="eNeN4358"</t>
  </si>
  <si>
    <t xml:space="preserve"> FID="cW3LQR7htj7xbXwS" UGFLinkReference="eNeN4359"</t>
  </si>
  <si>
    <t xml:space="preserve"> FID="cWcperwsBBFNJj9k" UGFLinkReference="eNeN4360"</t>
  </si>
  <si>
    <t xml:space="preserve"> FID="cWvaS2oVYqTxcjKD" UGFLinkReference="eNeN4361"</t>
  </si>
  <si>
    <t xml:space="preserve"> FID="cXHB8XQBrTBd1nuA" UGFLinkReference="eNeN4362"</t>
  </si>
  <si>
    <t xml:space="preserve"> FID="cXNkh0VPS8OCn5uG" UGFLinkReference="eNeN4363"</t>
  </si>
  <si>
    <t xml:space="preserve"> FID="cXZD2XI2FZSuX6gH" UGFLinkReference="eNeN4364"</t>
  </si>
  <si>
    <t xml:space="preserve"> FID="cXuVP6NWHDsFnqQD" UGFLinkReference="eNeN4365"</t>
  </si>
  <si>
    <t xml:space="preserve"> FID="cY0uPLClvGDqTYaB" UGFLinkReference="eNeN4366"</t>
  </si>
  <si>
    <t xml:space="preserve"> FID="cZGTakgtR2Bw4UAw" UGFLinkReference="eNeN4367"</t>
  </si>
  <si>
    <t xml:space="preserve"> FID="cZROd9QOVRpIVe8J" UGFLinkReference="eNeN4368"</t>
  </si>
  <si>
    <t xml:space="preserve"> FID="cZXYMjxALHKUNHYD" UGFLinkReference="eNeN4369"</t>
  </si>
  <si>
    <t xml:space="preserve"> FID="cZXlkz1xodQWfZuz" UGFLinkReference="eNeN4370"</t>
  </si>
  <si>
    <t xml:space="preserve"> FID="cZYRzONQyb1qGCeH" UGFLinkReference="eNeN4371"</t>
  </si>
  <si>
    <t xml:space="preserve"> FID="cZhsZpqq4ygQRN04" UGFLinkReference="eNeN4372"</t>
  </si>
  <si>
    <t xml:space="preserve"> FID="cabC4UlX92L5eOow" UGFLinkReference="eNeN4373"</t>
  </si>
  <si>
    <t xml:space="preserve"> FID="cabNMIfcA3hXmSRd" UGFLinkReference="eNeN4374"</t>
  </si>
  <si>
    <t xml:space="preserve"> FID="cbpooy4uIAjW08Fc" UGFLinkReference="eNeN4375"</t>
  </si>
  <si>
    <t xml:space="preserve"> FID="cc2QZFEAEzl3eHPS" UGFLinkReference="eNeN4376"</t>
  </si>
  <si>
    <t xml:space="preserve"> FID="cdFQlaWk8hoOUl5y" UGFLinkReference="eNeN4377"</t>
  </si>
  <si>
    <t xml:space="preserve"> FID="ceFqjy9h0hvYalsy" UGFLinkReference="eNeN4378"</t>
  </si>
  <si>
    <t xml:space="preserve"> FID="cemDiUu49Jwsrs8N" UGFLinkReference="eNeN4379"</t>
  </si>
  <si>
    <t xml:space="preserve"> FID="ceyfN0DJDVSQbOji" UGFLinkReference="eNeN4380"</t>
  </si>
  <si>
    <t xml:space="preserve"> FID="cf9KmaPzqgAC6ppb" UGFLinkReference="eNeN4381"</t>
  </si>
  <si>
    <t xml:space="preserve"> FID="cfnhdE4eCaOBNakO" UGFLinkReference="eNeN4382"</t>
  </si>
  <si>
    <t xml:space="preserve"> FID="cg9qcVarKmlRt3L9" UGFLinkReference="eNeN4383"</t>
  </si>
  <si>
    <t xml:space="preserve"> FID="cgHQfJPGulHNPLxd" UGFLinkReference="eNeN4384"</t>
  </si>
  <si>
    <t xml:space="preserve"> FID="cgj1mGPNROxlkNj0" UGFLinkReference="eNeN4385"</t>
  </si>
  <si>
    <t xml:space="preserve"> FID="ch2mhpOsTKCRaNjE" UGFLinkReference="eNeN4386"</t>
  </si>
  <si>
    <t xml:space="preserve"> FID="ciQduqrQHfC0hMbU" UGFLinkReference="eNeN4387"</t>
  </si>
  <si>
    <t xml:space="preserve"> FID="cjChINYbjlNY7eCi" UGFLinkReference="eNeN4388"</t>
  </si>
  <si>
    <t xml:space="preserve"> FID="ckQGq62ZXpRoUGlM" UGFLinkReference="eNeN4389"</t>
  </si>
  <si>
    <t xml:space="preserve"> FID="cka0DpbrPsEVq5I1" UGFLinkReference="eNeN4390"</t>
  </si>
  <si>
    <t xml:space="preserve"> FID="cl5nbkVR3DnvMP8s" UGFLinkReference="eNeN4391"</t>
  </si>
  <si>
    <t xml:space="preserve"> FID="clKlaxTjXJer3r1z" UGFLinkReference="eNeN4392"</t>
  </si>
  <si>
    <t xml:space="preserve"> FID="cm0zrN6sE8u7gOmF" UGFLinkReference="eNeN4393"</t>
  </si>
  <si>
    <t xml:space="preserve"> FID="cmAn9vyw4KVRNxXG" UGFLinkReference="eNeN4394"</t>
  </si>
  <si>
    <t xml:space="preserve"> FID="cmfEUckJUyqFQJ3V" UGFLinkReference="eNeN4395"</t>
  </si>
  <si>
    <t xml:space="preserve"> FID="cntwrRkBUFSFvIum" UGFLinkReference="eNeN4396"</t>
  </si>
  <si>
    <t xml:space="preserve"> FID="co5r090UcAYGtE2W" UGFLinkReference="eNeN4397"</t>
  </si>
  <si>
    <t xml:space="preserve"> FID="coFoZUl3jB3Ydn6y" UGFLinkReference="eNeN4398"</t>
  </si>
  <si>
    <t xml:space="preserve"> FID="coOiUkXgaThA3qOm" UGFLinkReference="eNeN4399"</t>
  </si>
  <si>
    <t xml:space="preserve"> FID="coQWzNBeCB7ZXb7F" UGFLinkReference="eNeN4400"</t>
  </si>
  <si>
    <t xml:space="preserve"> FID="copnr7dwuaEEOj7R" UGFLinkReference="eNeN4401"</t>
  </si>
  <si>
    <t xml:space="preserve"> FID="cpI8jcqTrbYh8etY" UGFLinkReference="eNeN4402"</t>
  </si>
  <si>
    <t xml:space="preserve"> FID="cpcXvarW0xnFxpcZ" UGFLinkReference="eNeN4403"</t>
  </si>
  <si>
    <t xml:space="preserve"> FID="cqHS0JCFusWY7bWa" UGFLinkReference="eNeN4404"</t>
  </si>
  <si>
    <t xml:space="preserve"> FID="crUzL9zndoGKSP9Z" UGFLinkReference="eNeN4405"</t>
  </si>
  <si>
    <t xml:space="preserve"> FID="crjCy3k26URNLY3K" UGFLinkReference="eNeN4406"</t>
  </si>
  <si>
    <t xml:space="preserve"> FID="crqoHIqZ3r7OxHWX" UGFLinkReference="eNeN4407"</t>
  </si>
  <si>
    <t xml:space="preserve"> FID="cs2j0dHHlPwur830" UGFLinkReference="eNeN4408"</t>
  </si>
  <si>
    <t xml:space="preserve"> FID="csGfo249qOF7kixf" UGFLinkReference="eNeN4409"</t>
  </si>
  <si>
    <t xml:space="preserve"> FID="csY9xLLVcOYvixeG" UGFLinkReference="eNeN4410"</t>
  </si>
  <si>
    <t xml:space="preserve"> FID="ct78kbFeiAZblsIy" UGFLinkReference="eNeN4411"</t>
  </si>
  <si>
    <t xml:space="preserve"> FID="cuRedzxZfsnwXbqp" UGFLinkReference="eNeN4412"</t>
  </si>
  <si>
    <t xml:space="preserve"> FID="cuVH884N2cwkU9bH" UGFLinkReference="eNeN4413"</t>
  </si>
  <si>
    <t xml:space="preserve"> FID="culZ8RUdJU8TF0Tf" UGFLinkReference="eNeN4414"</t>
  </si>
  <si>
    <t xml:space="preserve"> FID="cup2l78xbCxdlPhn" UGFLinkReference="eNeN4415"</t>
  </si>
  <si>
    <t xml:space="preserve"> FID="cv5ohFKM5sAGVoZ6" UGFLinkReference="eNeN4416"</t>
  </si>
  <si>
    <t xml:space="preserve"> FID="cvAvsnqsdUSgGF1Q" UGFLinkReference="eNeN4417"</t>
  </si>
  <si>
    <t xml:space="preserve"> FID="cvafA3jh0Taq2mOF" UGFLinkReference="eNeN4418"</t>
  </si>
  <si>
    <t xml:space="preserve"> FID="cwbRgeE3jFHpTM5Z" UGFLinkReference="eNeN4419"</t>
  </si>
  <si>
    <t xml:space="preserve"> FID="cxdLNmd6yYU467oc" UGFLinkReference="eNeN4420"</t>
  </si>
  <si>
    <t xml:space="preserve"> FID="cy1Y4xGtkUwHhSta" UGFLinkReference="eNeN4421"</t>
  </si>
  <si>
    <t xml:space="preserve"> FID="cy4bofiuS2CZ0Gqh" UGFLinkReference="eNeN4422"</t>
  </si>
  <si>
    <t xml:space="preserve"> FID="cyaetW2KPPEhbVIA" UGFLinkReference="eNeN4423"</t>
  </si>
  <si>
    <t xml:space="preserve"> FID="cyuQlUUtw0OrIj3n" UGFLinkReference="eNeN4424"</t>
  </si>
  <si>
    <t xml:space="preserve"> FID="cz1D7Rr7lxmldqq7" UGFLinkReference="eNeN4425"</t>
  </si>
  <si>
    <t xml:space="preserve"> FID="d0FLRbochjw7fAEN" UGFLinkReference="eNeN4426"</t>
  </si>
  <si>
    <t xml:space="preserve"> FID="d0VayyfdcY09l8YC" UGFLinkReference="eNeN4427"</t>
  </si>
  <si>
    <t xml:space="preserve"> FID="d1KGGqFXHUiqICeM" UGFLinkReference="eNeN4428"</t>
  </si>
  <si>
    <t xml:space="preserve"> FID="d1YwS7Y7QZgKTqCX" UGFLinkReference="eNeN4429"</t>
  </si>
  <si>
    <t xml:space="preserve"> FID="d1stDmBO6HfIIAWr" UGFLinkReference="eNeN4430"</t>
  </si>
  <si>
    <t xml:space="preserve"> FID="d1ySHysKrGFBJN6c" UGFLinkReference="eNeN4431"</t>
  </si>
  <si>
    <t xml:space="preserve"> FID="d23CMgFLRxLmgwMZ" UGFLinkReference="eNeN4432"</t>
  </si>
  <si>
    <t xml:space="preserve"> FID="d2Jf6pmTUqYvCebw" UGFLinkReference="eNeN4433"</t>
  </si>
  <si>
    <t xml:space="preserve"> FID="d2UQGXtkOE0IgQx6" UGFLinkReference="eNeN4434"</t>
  </si>
  <si>
    <t xml:space="preserve"> FID="d3SQetfbeOHRNJtD" UGFLinkReference="eNeN4435"</t>
  </si>
  <si>
    <t xml:space="preserve"> FID="d3b7V7kbAZqlIC6h" UGFLinkReference="eNeN4436"</t>
  </si>
  <si>
    <t xml:space="preserve"> FID="d3defsCbY2mWgeKO" UGFLinkReference="eNeN4437"</t>
  </si>
  <si>
    <t xml:space="preserve"> FID="d3kPNfzzCN9YBxyS" UGFLinkReference="eNeN4438"</t>
  </si>
  <si>
    <t xml:space="preserve"> FID="d3mAEjLvZbomEmH3" UGFLinkReference="eNeN4439"</t>
  </si>
  <si>
    <t xml:space="preserve"> FID="d4KepnMSkiuy4YL7" UGFLinkReference="eNeN4440"</t>
  </si>
  <si>
    <t xml:space="preserve"> FID="d4vloNK4WYFVoxWo" UGFLinkReference="eNeN4441"</t>
  </si>
  <si>
    <t xml:space="preserve"> FID="d624xSIUgTGE6R0n" UGFLinkReference="eNeN4442"</t>
  </si>
  <si>
    <t xml:space="preserve"> FID="d70BHvyOxQpjKGlW" UGFLinkReference="eNeN4443"</t>
  </si>
  <si>
    <t xml:space="preserve"> FID="d7kmUYW1tAJIJojK" UGFLinkReference="eNeN4444"</t>
  </si>
  <si>
    <t xml:space="preserve"> FID="d89ie9nhFDKBCBHW" UGFLinkReference="eNeN4445"</t>
  </si>
  <si>
    <t xml:space="preserve"> FID="d8Pt3SW2dZPrWKfH" UGFLinkReference="eNeN4446"</t>
  </si>
  <si>
    <t xml:space="preserve"> FID="d8v3FJ45vHhdHBAq" UGFLinkReference="eNeN4447"</t>
  </si>
  <si>
    <t xml:space="preserve"> FID="d9d7A5K5UVXGm7Nu" UGFLinkReference="eNeN4448"</t>
  </si>
  <si>
    <t xml:space="preserve"> FID="d9sg5rqk1MYMmlJq" UGFLinkReference="eNeN4449"</t>
  </si>
  <si>
    <t xml:space="preserve"> FID="dAgx2AtP707WOgNL" UGFLinkReference="eNeN4450"</t>
  </si>
  <si>
    <t xml:space="preserve"> FID="dAkyrqj8QtloNb8v" UGFLinkReference="eNeN4451"</t>
  </si>
  <si>
    <t xml:space="preserve"> FID="dBdI7LdY4eP8Ff4W" UGFLinkReference="eNeN4452"</t>
  </si>
  <si>
    <t xml:space="preserve"> FID="dBiAW8aKLcqCQUgv" UGFLinkReference="eNeN4453"</t>
  </si>
  <si>
    <t xml:space="preserve"> FID="dBw3p4IZQzcur7f5" UGFLinkReference="eNeN4454"</t>
  </si>
  <si>
    <t xml:space="preserve"> FID="dCVD4iotEhV4ay1h" UGFLinkReference="eNeN4455"</t>
  </si>
  <si>
    <t xml:space="preserve"> FID="dD5B2wfacwLRrxnE" UGFLinkReference="eNeN4456"</t>
  </si>
  <si>
    <t xml:space="preserve"> FID="dDSlSAEZUpB3hhel" UGFLinkReference="eNeN4457"</t>
  </si>
  <si>
    <t xml:space="preserve"> FID="dEhvHEJIe8asJmss" UGFLinkReference="eNeN4458"</t>
  </si>
  <si>
    <t xml:space="preserve"> FID="dF1ba1ryPnMgHlTS" UGFLinkReference="eNeN4459"</t>
  </si>
  <si>
    <t xml:space="preserve"> FID="dG4ooP09GcRzJGkD" UGFLinkReference="eNeN4460"</t>
  </si>
  <si>
    <t xml:space="preserve"> FID="dGp1wEsWgnnoBy0v" UGFLinkReference="eNeN4461"</t>
  </si>
  <si>
    <t xml:space="preserve"> FID="dH85NBOPilTRzK2B" UGFLinkReference="eNeN4462"</t>
  </si>
  <si>
    <t xml:space="preserve"> FID="dHZ3WIKK7YKN6z2b" UGFLinkReference="eNeN4463"</t>
  </si>
  <si>
    <t xml:space="preserve"> FID="dJ80crpa0nF0sXdA" UGFLinkReference="eNeN4464"</t>
  </si>
  <si>
    <t xml:space="preserve"> FID="dJb3UvaMCNqmogXP" UGFLinkReference="eNeN4465"</t>
  </si>
  <si>
    <t xml:space="preserve"> FID="dJcCA72CVxQoms8c" UGFLinkReference="eNeN4466"</t>
  </si>
  <si>
    <t xml:space="preserve"> FID="dJpG3w0yRrcYfkdV" UGFLinkReference="eNeN4467"</t>
  </si>
  <si>
    <t xml:space="preserve"> FID="dKBjpWZt09wx1oL8" UGFLinkReference="eNeN4468"</t>
  </si>
  <si>
    <t xml:space="preserve"> FID="dKmJFlxTkDi152TL" UGFLinkReference="eNeN4469"</t>
  </si>
  <si>
    <t xml:space="preserve"> FID="dMEMjdl8hGNxWWF9" UGFLinkReference="eNeN4470"</t>
  </si>
  <si>
    <t xml:space="preserve"> FID="dMJSFbatglhdyGOA" UGFLinkReference="eNeN4471"</t>
  </si>
  <si>
    <t xml:space="preserve"> FID="dMeVvGdILuDFWTqR" UGFLinkReference="eNeN4472"</t>
  </si>
  <si>
    <t xml:space="preserve"> FID="dMuFXANp8x56tUtE" UGFLinkReference="eNeN4473"</t>
  </si>
  <si>
    <t xml:space="preserve"> FID="dMvJbWdYQysN5P9T" UGFLinkReference="eNeN4474"</t>
  </si>
  <si>
    <t xml:space="preserve"> FID="dNhGFmfhC8bZete7" UGFLinkReference="eNeN4475"</t>
  </si>
  <si>
    <t xml:space="preserve"> FID="dOjalgn8SQXs40dX" UGFLinkReference="eNeN4476"</t>
  </si>
  <si>
    <t xml:space="preserve"> FID="dOwZ5ToAnnARiLtG" UGFLinkReference="eNeN4477"</t>
  </si>
  <si>
    <t xml:space="preserve"> FID="dP9Xxsl5PuWYkwri" UGFLinkReference="eNeN4478"</t>
  </si>
  <si>
    <t xml:space="preserve"> FID="dPJvQhkyY0tqUHpN" UGFLinkReference="eNeN4479"</t>
  </si>
  <si>
    <t xml:space="preserve"> FID="dQN7JUX3n7OSx78d" UGFLinkReference="eNeN4480"</t>
  </si>
  <si>
    <t xml:space="preserve"> FID="dQcliMFvWVuKvFif" UGFLinkReference="eNeN4481"</t>
  </si>
  <si>
    <t xml:space="preserve"> FID="dQiWPlGLSyo6bkKs" UGFLinkReference="eNeN4482"</t>
  </si>
  <si>
    <t xml:space="preserve"> FID="dQzLOfWf0vHWJb9g" UGFLinkReference="eNeN4483"</t>
  </si>
  <si>
    <t xml:space="preserve"> FID="dR7MXrEgcHIJqBNE" UGFLinkReference="eNeN4484"</t>
  </si>
  <si>
    <t xml:space="preserve"> FID="dRGi9dZXG1IYQ0IE" UGFLinkReference="eNeN4485"</t>
  </si>
  <si>
    <t xml:space="preserve"> FID="dRo5hyw4D1Dgxdg4" UGFLinkReference="eNeN4486"</t>
  </si>
  <si>
    <t xml:space="preserve"> FID="dS2Yo57CqpdV5H8R" UGFLinkReference="eNeN4487"</t>
  </si>
  <si>
    <t xml:space="preserve"> FID="dSR0hRjKygyb4wH5" UGFLinkReference="eNeN4488"</t>
  </si>
  <si>
    <t xml:space="preserve"> FID="dT1JWTZr7spB0oZX" UGFLinkReference="eNeN4489"</t>
  </si>
  <si>
    <t xml:space="preserve"> FID="dT8UkdPehC2W7xkF" UGFLinkReference="eNeN4490"</t>
  </si>
  <si>
    <t xml:space="preserve"> FID="dTX6Q3MOSBH5T3Lb" UGFLinkReference="eNeN4491"</t>
  </si>
  <si>
    <t xml:space="preserve"> FID="dU6jvowesm2P1tOS" UGFLinkReference="eNeN4492"</t>
  </si>
  <si>
    <t xml:space="preserve"> FID="dUFIZvucO5a1gomf" UGFLinkReference="eNeN4493"</t>
  </si>
  <si>
    <t xml:space="preserve"> FID="dUGQrX6LcgXu7ajk" UGFLinkReference="eNeN4494"</t>
  </si>
  <si>
    <t xml:space="preserve"> FID="dUc2wWKfciIiBWKn" UGFLinkReference="eNeN4495"</t>
  </si>
  <si>
    <t xml:space="preserve"> FID="dUt9qpjtJ7xAQLxV" UGFLinkReference="eNeN4496"</t>
  </si>
  <si>
    <t xml:space="preserve"> FID="dUun7oprYDPuvJn7" UGFLinkReference="eNeN4497"</t>
  </si>
  <si>
    <t xml:space="preserve"> FID="dVz9Ue74bkgHJPrc" UGFLinkReference="eNeN4498"</t>
  </si>
  <si>
    <t xml:space="preserve"> FID="dWARbzefsMu0C0HU" UGFLinkReference="eNeN4499"</t>
  </si>
  <si>
    <t xml:space="preserve"> FID="dWFzTUHvwuwgUhy7" UGFLinkReference="eNeN4500"</t>
  </si>
  <si>
    <t xml:space="preserve"> FID="dWxHS8lgVZxksHbr" UGFLinkReference="eNeN4501"</t>
  </si>
  <si>
    <t xml:space="preserve"> FID="dXAukmqquDQycKV3" UGFLinkReference="eNeN4502"</t>
  </si>
  <si>
    <t xml:space="preserve"> FID="dXm1M3hvYu4s1FmI" UGFLinkReference="eNeN4503"</t>
  </si>
  <si>
    <t xml:space="preserve"> FID="dZ0obrAiLFM6j1Xz" UGFLinkReference="eNeN4504"</t>
  </si>
  <si>
    <t xml:space="preserve"> FID="dZLFnAlGQMg3KCq7" UGFLinkReference="eNeN4505"</t>
  </si>
  <si>
    <t xml:space="preserve"> FID="daOUKWCyTihJK9kB" UGFLinkReference="eNeN4506"</t>
  </si>
  <si>
    <t xml:space="preserve"> FID="daTnog0wPUEvSfJu" UGFLinkReference="eNeN4507"</t>
  </si>
  <si>
    <t xml:space="preserve"> FID="daUH4Aw5hltTq1RU" UGFLinkReference="eNeN4508"</t>
  </si>
  <si>
    <t xml:space="preserve"> FID="daZzh4iAKYW1eiPU" UGFLinkReference="eNeN4509"</t>
  </si>
  <si>
    <t xml:space="preserve"> FID="dbZjpUt7WcVrxISi" UGFLinkReference="eNeN4510"</t>
  </si>
  <si>
    <t xml:space="preserve"> FID="dcPbDQGQiA6eE4ZF" UGFLinkReference="eNeN4511"</t>
  </si>
  <si>
    <t xml:space="preserve"> FID="ddlH8nOScc4UWotm" UGFLinkReference="eNeN4512"</t>
  </si>
  <si>
    <t xml:space="preserve"> FID="ddrbUUzPOv3UdtvO" UGFLinkReference="eNeN4513"</t>
  </si>
  <si>
    <t xml:space="preserve"> FID="ddsHBq69wTfoyqOI" UGFLinkReference="eNeN4514"</t>
  </si>
  <si>
    <t xml:space="preserve"> FID="de5wUMO9OIrxaTam" UGFLinkReference="eNeN4515"</t>
  </si>
  <si>
    <t xml:space="preserve"> FID="deNFIy6GMVZ4fCZu" UGFLinkReference="eNeN4516"</t>
  </si>
  <si>
    <t xml:space="preserve"> FID="dfFRNV0JROFtAYMs" UGFLinkReference="eNeN4517"</t>
  </si>
  <si>
    <t xml:space="preserve"> FID="dgDcFtNhyGaFTX9E" UGFLinkReference="eNeN4518"</t>
  </si>
  <si>
    <t xml:space="preserve"> FID="dgdwAfUiJRDeDHaD" UGFLinkReference="eNeN4519"</t>
  </si>
  <si>
    <t xml:space="preserve"> FID="dgjcWSYW1exCE6Zn" UGFLinkReference="eNeN4520"</t>
  </si>
  <si>
    <t xml:space="preserve"> FID="dhjnmdtgWZk2fANl" UGFLinkReference="eNeN4521"</t>
  </si>
  <si>
    <t xml:space="preserve"> FID="diWKbEsjgqiJqCL5" UGFLinkReference="eNeN4522"</t>
  </si>
  <si>
    <t xml:space="preserve"> FID="dirYjS8nMUiwweYg" UGFLinkReference="eNeN4523"</t>
  </si>
  <si>
    <t xml:space="preserve"> FID="diwsyxUhTZFjrYVY" UGFLinkReference="eNeN4524"</t>
  </si>
  <si>
    <t xml:space="preserve"> FID="djPRySfzXt1Qphso" UGFLinkReference="eNeN4525"</t>
  </si>
  <si>
    <t xml:space="preserve"> FID="djw0MPqcwPI3TtBb" UGFLinkReference="eNeN4526"</t>
  </si>
  <si>
    <t xml:space="preserve"> FID="dl5jTDrOGaf648AT" UGFLinkReference="eNeN4527"</t>
  </si>
  <si>
    <t xml:space="preserve"> FID="dlVvFBNfGAiSgOUi" UGFLinkReference="eNeN4528"</t>
  </si>
  <si>
    <t xml:space="preserve"> FID="dlhQYGAuA67Ln2pg" UGFLinkReference="eNeN4529"</t>
  </si>
  <si>
    <t xml:space="preserve"> FID="dloBfy66TgxqjiIO" UGFLinkReference="eNeN4530"</t>
  </si>
  <si>
    <t xml:space="preserve"> FID="dlq1dJBIOTV2KsNf" UGFLinkReference="eNeN4531"</t>
  </si>
  <si>
    <t xml:space="preserve"> FID="dlseMpQkPiuPV52W" UGFLinkReference="eNeN4532"</t>
  </si>
  <si>
    <t xml:space="preserve"> FID="dm1nTFsyPd4uEKcO" UGFLinkReference="eNeN4533"</t>
  </si>
  <si>
    <t xml:space="preserve"> FID="dm5cjBbICmP1hkjS" UGFLinkReference="eNeN4534"</t>
  </si>
  <si>
    <t xml:space="preserve"> FID="dmvlSUahhQillxvb" UGFLinkReference="eNeN4535"</t>
  </si>
  <si>
    <t xml:space="preserve"> FID="dnEkr29eEwAnaMMG" UGFLinkReference="eNeN4536"</t>
  </si>
  <si>
    <t xml:space="preserve"> FID="dnLd9QVzkgdNsBN2" UGFLinkReference="eNeN4537"</t>
  </si>
  <si>
    <t xml:space="preserve"> FID="dntmf5qxx4o7EgfJ" UGFLinkReference="eNeN4538"</t>
  </si>
  <si>
    <t xml:space="preserve"> FID="do3thqauG64ZWMw4" UGFLinkReference="eNeN4539"</t>
  </si>
  <si>
    <t xml:space="preserve"> FID="do728abkNUXW19e0" UGFLinkReference="eNeN4540"</t>
  </si>
  <si>
    <t xml:space="preserve"> FID="doHCEJdUdmq3rYkh" UGFLinkReference="eNeN4541"</t>
  </si>
  <si>
    <t xml:space="preserve"> FID="doPS9z3E9HjOcrpo" UGFLinkReference="eNeN4542"</t>
  </si>
  <si>
    <t xml:space="preserve"> FID="docbIIPwY6VPBApW" UGFLinkReference="eNeN4543"</t>
  </si>
  <si>
    <t xml:space="preserve"> FID="domP6NOoIfud7mXK" UGFLinkReference="eNeN4544"</t>
  </si>
  <si>
    <t xml:space="preserve"> FID="dpbhKEqHpGOetSEP" UGFLinkReference="eNeN4545"</t>
  </si>
  <si>
    <t xml:space="preserve"> FID="dpjhpiNVYtw94LHZ" UGFLinkReference="eNeN4546"</t>
  </si>
  <si>
    <t xml:space="preserve"> FID="dq9CyGRDvj93CORp" UGFLinkReference="eNeN4547"</t>
  </si>
  <si>
    <t xml:space="preserve"> FID="dr3wPgKzpytZdix9" UGFLinkReference="eNeN4548"</t>
  </si>
  <si>
    <t xml:space="preserve"> FID="drRbRNuSXq0EIVs4" UGFLinkReference="eNeN4549"</t>
  </si>
  <si>
    <t xml:space="preserve"> FID="dseahuuS5Ek6i5zI" UGFLinkReference="eNeN4550"</t>
  </si>
  <si>
    <t xml:space="preserve"> FID="dtX7iGb7AIkdVHSm" UGFLinkReference="eNeN4551"</t>
  </si>
  <si>
    <t xml:space="preserve"> FID="dtgy8m74xiF2zkJb" UGFLinkReference="eNeN4552"</t>
  </si>
  <si>
    <t xml:space="preserve"> FID="duQXEp25YxITvpNx" UGFLinkReference="eNeN4553"</t>
  </si>
  <si>
    <t xml:space="preserve"> FID="duW54xAwX1jhUjVx" UGFLinkReference="eNeN4554"</t>
  </si>
  <si>
    <t xml:space="preserve"> FID="dv8DTNX6oOyxkYAQ" UGFLinkReference="eNeN4555"</t>
  </si>
  <si>
    <t xml:space="preserve"> FID="dvcXxkNqBuUIwpzE" UGFLinkReference="eNeN4556"</t>
  </si>
  <si>
    <t xml:space="preserve"> FID="dvpEs6ozsgxlv0ZQ" UGFLinkReference="eNeN4557"</t>
  </si>
  <si>
    <t xml:space="preserve"> FID="dvxG8BXgPGtTMABE" UGFLinkReference="eNeN4558"</t>
  </si>
  <si>
    <t xml:space="preserve"> FID="dxAcew9gblMuLliY" UGFLinkReference="eNeN4559"</t>
  </si>
  <si>
    <t xml:space="preserve"> FID="dxQmCwoEXD4BZsbK" UGFLinkReference="eNeN4560"</t>
  </si>
  <si>
    <t xml:space="preserve"> FID="dyRMwVTw6ntcWAiS" UGFLinkReference="eNeN4561"</t>
  </si>
  <si>
    <t xml:space="preserve"> FID="dycofoQG2h4yviMw" UGFLinkReference="eNeN4562"</t>
  </si>
  <si>
    <t xml:space="preserve"> FID="dyr62qxH07v65PDc" UGFLinkReference="eNeN4563"</t>
  </si>
  <si>
    <t xml:space="preserve"> FID="dzH7Nn5C9qBJsezy" UGFLinkReference="eNeN4564"</t>
  </si>
  <si>
    <t xml:space="preserve"> FID="dzKBU1ZxpinHw7du" UGFLinkReference="eNeN4565"</t>
  </si>
  <si>
    <t xml:space="preserve"> FID="dzoTOCEal8vz6BKV" UGFLinkReference="eNeN4566"</t>
  </si>
  <si>
    <t xml:space="preserve"> FID="e04WDJLIMILR86ok" UGFLinkReference="eNeN4567"</t>
  </si>
  <si>
    <t xml:space="preserve"> FID="e0Gg3N3nULL7ZcbD" UGFLinkReference="eNeN4568"</t>
  </si>
  <si>
    <t xml:space="preserve"> FID="e13RPfbrQKUSjl5L" UGFLinkReference="eNeN4569"</t>
  </si>
  <si>
    <t xml:space="preserve"> FID="e1RTuQEIIGszihZu" UGFLinkReference="eNeN4570"</t>
  </si>
  <si>
    <t xml:space="preserve"> FID="e1jUKCwZUoBDf8fy" UGFLinkReference="eNeN4571"</t>
  </si>
  <si>
    <t xml:space="preserve"> FID="e2K89RstrvU9u1sl" UGFLinkReference="eNeN4572"</t>
  </si>
  <si>
    <t xml:space="preserve"> FID="e4BHHZGMgmDDxDjt" UGFLinkReference="eNeN4573"</t>
  </si>
  <si>
    <t xml:space="preserve"> FID="e52szWUKTCdMQ2Q8" UGFLinkReference="eNeN4574"</t>
  </si>
  <si>
    <t xml:space="preserve"> FID="e52zkZacrQlbGzuB" UGFLinkReference="eNeN4575"</t>
  </si>
  <si>
    <t xml:space="preserve"> FID="e56Swi2vU0jZCKWS" UGFLinkReference="eNeN4576"</t>
  </si>
  <si>
    <t xml:space="preserve"> FID="e5BrU7PCoCyDrUqV" UGFLinkReference="eNeN4577"</t>
  </si>
  <si>
    <t xml:space="preserve"> FID="e5DpwhJlMAC47Ysp" UGFLinkReference="eNeN4578"</t>
  </si>
  <si>
    <t xml:space="preserve"> FID="e5Y4Wq8ZBElaphpE" UGFLinkReference="eNeN4579"</t>
  </si>
  <si>
    <t xml:space="preserve"> FID="e5fHEf2XwzN0ij2p" UGFLinkReference="eNeN4580"</t>
  </si>
  <si>
    <t xml:space="preserve"> FID="e5mjJwsQeY391W0z" UGFLinkReference="eNeN4581"</t>
  </si>
  <si>
    <t xml:space="preserve"> FID="e641VVwEoz7OgewG" UGFLinkReference="eNeN4582"</t>
  </si>
  <si>
    <t xml:space="preserve"> FID="e661eR0VPfXAGcLc" UGFLinkReference="eNeN4583"</t>
  </si>
  <si>
    <t xml:space="preserve"> FID="e6Fus0A9oJjZpAxr" UGFLinkReference="eNeN4584"</t>
  </si>
  <si>
    <t xml:space="preserve"> FID="e6X8bZHOVlYgWxce" UGFLinkReference="eNeN4585"</t>
  </si>
  <si>
    <t xml:space="preserve"> FID="e6gWdF6aU6spQM3d" UGFLinkReference="eNeN4586"</t>
  </si>
  <si>
    <t xml:space="preserve"> FID="e6miEptcZthwEkwn" UGFLinkReference="eNeN4587"</t>
  </si>
  <si>
    <t xml:space="preserve"> FID="e72w9xpcPO1Y6kna" UGFLinkReference="eNeN4588"</t>
  </si>
  <si>
    <t xml:space="preserve"> FID="e85V1cY1oIlYIZhc" UGFLinkReference="eNeN4589"</t>
  </si>
  <si>
    <t xml:space="preserve"> FID="e86wf3lUuJaTYs9K" UGFLinkReference="eNeN4590"</t>
  </si>
  <si>
    <t xml:space="preserve"> FID="e8An13NiDE5NQzRa" UGFLinkReference="eNeN4591"</t>
  </si>
  <si>
    <t xml:space="preserve"> FID="e8WdCY5E5uehqwr4" UGFLinkReference="eNeN4592"</t>
  </si>
  <si>
    <t xml:space="preserve"> FID="e9JjXfh5FE20P94o" UGFLinkReference="eNeN4593"</t>
  </si>
  <si>
    <t xml:space="preserve"> FID="e9hbFSBXFFgO7ALG" UGFLinkReference="eNeN4594"</t>
  </si>
  <si>
    <t xml:space="preserve"> FID="e9iAbDCc4fHQOYz9" UGFLinkReference="eNeN4595"</t>
  </si>
  <si>
    <t xml:space="preserve"> FID="e9mN1ziCwmzxO3LC" UGFLinkReference="eNeN4596"</t>
  </si>
  <si>
    <t xml:space="preserve"> FID="e9oDBE2ifzP9FIBq" UGFLinkReference="eNeN4597"</t>
  </si>
  <si>
    <t xml:space="preserve"> FID="eAHxpkUWDdxsbc9P" UGFLinkReference="eNeN4598"</t>
  </si>
  <si>
    <t xml:space="preserve"> FID="eAVMGFh0l1D2SN4R" UGFLinkReference="eNeN4599"</t>
  </si>
  <si>
    <t xml:space="preserve"> FID="eAfkykn0RLtfepkK" UGFLinkReference="eNeN4600"</t>
  </si>
  <si>
    <t xml:space="preserve"> FID="eBIydThbIo28Mh2b" UGFLinkReference="eNeN4601"</t>
  </si>
  <si>
    <t xml:space="preserve"> FID="eBilRImMO6WgZsF1" UGFLinkReference="eNeN4602"</t>
  </si>
  <si>
    <t xml:space="preserve"> FID="eC5Wt9nmA2nu561t" UGFLinkReference="eNeN4603"</t>
  </si>
  <si>
    <t xml:space="preserve"> FID="eCAtOZ7nnpyIke07" UGFLinkReference="eNeN4604"</t>
  </si>
  <si>
    <t xml:space="preserve"> FID="eCkdM0vYXFAZ6qI6" UGFLinkReference="eNeN4605"</t>
  </si>
  <si>
    <t xml:space="preserve"> FID="eCoqxXyI6LoT2tiE" UGFLinkReference="eNeN4606"</t>
  </si>
  <si>
    <t xml:space="preserve"> FID="eCuarfQzrdTiUcOA" UGFLinkReference="eNeN4607"</t>
  </si>
  <si>
    <t xml:space="preserve"> FID="eCvpX2TDpuqeQTTN" UGFLinkReference="eNeN4608"</t>
  </si>
  <si>
    <t xml:space="preserve"> FID="eDBzxvGzrGym1O2u" UGFLinkReference="eNeN4609"</t>
  </si>
  <si>
    <t xml:space="preserve"> FID="eDKYf9IEWY0oDTqM" UGFLinkReference="eNeN4610"</t>
  </si>
  <si>
    <t xml:space="preserve"> FID="eDNCeIOX3qrkPbAY" UGFLinkReference="eNeN4611"</t>
  </si>
  <si>
    <t xml:space="preserve"> FID="eDhwzQQfZ2c0fwWj" UGFLinkReference="eNeN4612"</t>
  </si>
  <si>
    <t xml:space="preserve"> FID="eDrLkvzss6XrrxSo" UGFLinkReference="eNeN4613"</t>
  </si>
  <si>
    <t xml:space="preserve"> FID="eE2oLUAYxVLvuWpv" UGFLinkReference="eNeN4614"</t>
  </si>
  <si>
    <t xml:space="preserve"> FID="eE8iLHAmqsHm1xLk" UGFLinkReference="eNeN4615"</t>
  </si>
  <si>
    <t xml:space="preserve"> FID="eEQiqPJRG0plSwWg" UGFLinkReference="eNeN4616"</t>
  </si>
  <si>
    <t xml:space="preserve"> FID="eFmNi1yIC9xdC38W" UGFLinkReference="eNeN4617"</t>
  </si>
  <si>
    <t xml:space="preserve"> FID="eG7i6oJIcYTMHMjY" UGFLinkReference="eNeN4618"</t>
  </si>
  <si>
    <t xml:space="preserve"> FID="eGFhGvGMIIqIqcTs" UGFLinkReference="eNeN4619"</t>
  </si>
  <si>
    <t xml:space="preserve"> FID="eH4HZTqTZ5OkKBXy" UGFLinkReference="eNeN4620"</t>
  </si>
  <si>
    <t xml:space="preserve"> FID="eHQsnU5ZuvRvI0nQ" UGFLinkReference="eNeN4621"</t>
  </si>
  <si>
    <t xml:space="preserve"> FID="eHRrAGL9xqgc5qPh" UGFLinkReference="eNeN4622"</t>
  </si>
  <si>
    <t xml:space="preserve"> FID="eHgFUPOyZj9ap1Uh" UGFLinkReference="eNeN4623"</t>
  </si>
  <si>
    <t xml:space="preserve"> FID="eICz7olZ5c2Z3gwK" UGFLinkReference="eNeN4624"</t>
  </si>
  <si>
    <t xml:space="preserve"> FID="eILTGXGQN4XEP4xl" UGFLinkReference="eNeN4625"</t>
  </si>
  <si>
    <t xml:space="preserve"> FID="eIivJeUz1wmQHlss" UGFLinkReference="eNeN4626"</t>
  </si>
  <si>
    <t xml:space="preserve"> FID="eJDv40gdcyI53qci" UGFLinkReference="eNeN4627"</t>
  </si>
  <si>
    <t xml:space="preserve"> FID="eJdDUc08dJXxRQLq" UGFLinkReference="eNeN4628"</t>
  </si>
  <si>
    <t xml:space="preserve"> FID="eJfHkNLKm5Sb5tjO" UGFLinkReference="eNeN4629"</t>
  </si>
  <si>
    <t xml:space="preserve"> FID="eJolKvQ3DwPnFtSQ" UGFLinkReference="eNeN4630"</t>
  </si>
  <si>
    <t xml:space="preserve"> FID="eJswntfuFSwgKooS" UGFLinkReference="eNeN4631"</t>
  </si>
  <si>
    <t xml:space="preserve"> FID="eKIZpTd57G3iY9OV" UGFLinkReference="eNeN4632"</t>
  </si>
  <si>
    <t xml:space="preserve"> FID="eKc0l7bny7EhBqwO" UGFLinkReference="eNeN4633"</t>
  </si>
  <si>
    <t xml:space="preserve"> FID="eKeMhcJ68I8yTeeg" UGFLinkReference="eNeN4634"</t>
  </si>
  <si>
    <t xml:space="preserve"> FID="eM19PhpuZxohbLcL" UGFLinkReference="eNeN4635"</t>
  </si>
  <si>
    <t xml:space="preserve"> FID="eMVPvCPAW3ylPDeU" UGFLinkReference="eNeN4636"</t>
  </si>
  <si>
    <t xml:space="preserve"> FID="eMri8aJj51E21LTc" UGFLinkReference="eNeN4637"</t>
  </si>
  <si>
    <t xml:space="preserve"> FID="eN2geSBHupYDsXzP" UGFLinkReference="eNeN4638"</t>
  </si>
  <si>
    <t xml:space="preserve"> FID="eN4z3HKyZ8kDnn8v" UGFLinkReference="eNeN4639"</t>
  </si>
  <si>
    <t xml:space="preserve"> FID="eN959nVBqn200I5S" UGFLinkReference="eNeN4640"</t>
  </si>
  <si>
    <t xml:space="preserve"> FID="eNa3IusrVe0sdQCe" UGFLinkReference="eNeN4641"</t>
  </si>
  <si>
    <t xml:space="preserve"> FID="eNknO0N1jjuMen7K" UGFLinkReference="eNeN4642"</t>
  </si>
  <si>
    <t xml:space="preserve"> FID="eO1zEmAZwu8qyTQW" UGFLinkReference="eNeN4643"</t>
  </si>
  <si>
    <t xml:space="preserve"> FID="eO5lVnJhRvHsZJV0" UGFLinkReference="eNeN4644"</t>
  </si>
  <si>
    <t xml:space="preserve"> FID="eOc7tjVbHctQLmZ1" UGFLinkReference="eNeN4645"</t>
  </si>
  <si>
    <t xml:space="preserve"> FID="eOkT2BNfgGgZfDJk" UGFLinkReference="eNeN4646"</t>
  </si>
  <si>
    <t xml:space="preserve"> FID="eP4vQDls5MrmGa7W" UGFLinkReference="eNeN4647"</t>
  </si>
  <si>
    <t xml:space="preserve"> FID="ePAf05n9EcDgdRfB" UGFLinkReference="eNeN4648"</t>
  </si>
  <si>
    <t xml:space="preserve"> FID="ePCvn52lbnol1WIC" UGFLinkReference="eNeN4649"</t>
  </si>
  <si>
    <t xml:space="preserve"> FID="ePIPmmHDRrkkDhRX" UGFLinkReference="eNeN4650"</t>
  </si>
  <si>
    <t xml:space="preserve"> FID="ePJYRLvp9oMLAuDx" UGFLinkReference="eNeN4651"</t>
  </si>
  <si>
    <t xml:space="preserve"> FID="eQ6sntlQWu1gBoHp" UGFLinkReference="eNeN4652"</t>
  </si>
  <si>
    <t xml:space="preserve"> FID="eR7vGpJbDSfe7mks" UGFLinkReference="eNeN4653"</t>
  </si>
  <si>
    <t xml:space="preserve"> FID="eRH2Qf20srTZmnsE" UGFLinkReference="eNeN4654"</t>
  </si>
  <si>
    <t xml:space="preserve"> FID="eRbhaFeFBaEToQ0b" UGFLinkReference="eNeN4655"</t>
  </si>
  <si>
    <t xml:space="preserve"> FID="eRvYdzGuNrhf9MOt" UGFLinkReference="eNeN4656"</t>
  </si>
  <si>
    <t xml:space="preserve"> FID="eS6LAPVlSAUJWPbB" UGFLinkReference="eNeN4657"</t>
  </si>
  <si>
    <t xml:space="preserve"> FID="eSH7caEabioanNW9" UGFLinkReference="eNeN4658"</t>
  </si>
  <si>
    <t xml:space="preserve"> FID="eSNYimWgh6fLKvl5" UGFLinkReference="eNeN4659"</t>
  </si>
  <si>
    <t xml:space="preserve"> FID="eSUVp0quDY7t6uB1" UGFLinkReference="eNeN4660"</t>
  </si>
  <si>
    <t xml:space="preserve"> FID="eTXt6QB5Cno6gFTa" UGFLinkReference="eNeN4661"</t>
  </si>
  <si>
    <t xml:space="preserve"> FID="eTkcGIaaHYDGFbth" UGFLinkReference="eNeN4662"</t>
  </si>
  <si>
    <t xml:space="preserve"> FID="eURX88Zg63iOjHRF" UGFLinkReference="eNeN4663"</t>
  </si>
  <si>
    <t xml:space="preserve"> FID="eUdIhfrMzbGaMUmI" UGFLinkReference="eNeN4664"</t>
  </si>
  <si>
    <t xml:space="preserve"> FID="eUuoODlXXpUqZOAj" UGFLinkReference="eNeN4665"</t>
  </si>
  <si>
    <t xml:space="preserve"> FID="eVEwaL0ugOxtNyTC" UGFLinkReference="eNeN4666"</t>
  </si>
  <si>
    <t xml:space="preserve"> FID="eVYPnlpbv1jGXWqw" UGFLinkReference="eNeN4667"</t>
  </si>
  <si>
    <t xml:space="preserve"> FID="eWYRxOm0CzADmFZL" UGFLinkReference="eNeN4668"</t>
  </si>
  <si>
    <t xml:space="preserve"> FID="eX4o9OtWtiJMNjNd" UGFLinkReference="eNeN4669"</t>
  </si>
  <si>
    <t xml:space="preserve"> FID="eXAsB4537ohpZaHR" UGFLinkReference="eNeN4670"</t>
  </si>
  <si>
    <t xml:space="preserve"> FID="eXZ1REr9QVCfyDxj" UGFLinkReference="eNeN4671"</t>
  </si>
  <si>
    <t xml:space="preserve"> FID="eXjHpkHDxmoGXu93" UGFLinkReference="eNeN4672"</t>
  </si>
  <si>
    <t xml:space="preserve"> FID="eXp0YwO8izk1hvqP" UGFLinkReference="eNeN4673"</t>
  </si>
  <si>
    <t xml:space="preserve"> FID="eY2Pzznu6rZ1QyS9" UGFLinkReference="eNeN4674"</t>
  </si>
  <si>
    <t xml:space="preserve"> FID="eYoGzZEEfdgW2fBi" UGFLinkReference="eNeN4675"</t>
  </si>
  <si>
    <t xml:space="preserve"> FID="eYopmG4Hcywo9OBx" UGFLinkReference="eNeN4676"</t>
  </si>
  <si>
    <t xml:space="preserve"> FID="eYtEeaBD9MVLDvf6" UGFLinkReference="eNeN4677"</t>
  </si>
  <si>
    <t xml:space="preserve"> FID="ea7wMvUz0uBoGYwi" UGFLinkReference="eNeN4678"</t>
  </si>
  <si>
    <t xml:space="preserve"> FID="ea8PqGFZ8moAzfxA" UGFLinkReference="eNeN4679"</t>
  </si>
  <si>
    <t xml:space="preserve"> FID="ea9oQUmufozNthv3" UGFLinkReference="eNeN4680"</t>
  </si>
  <si>
    <t xml:space="preserve"> FID="eajPm2hI039fMbkQ" UGFLinkReference="eNeN4681"</t>
  </si>
  <si>
    <t xml:space="preserve"> FID="eb8ZcrKBzjT0sjSI" UGFLinkReference="eNeN4682"</t>
  </si>
  <si>
    <t xml:space="preserve"> FID="ebHyIKi5kg6ee1tF" UGFLinkReference="eNeN4683"</t>
  </si>
  <si>
    <t xml:space="preserve"> FID="ebrT8dJsobDcAgT9" UGFLinkReference="eNeN4684"</t>
  </si>
  <si>
    <t xml:space="preserve"> FID="ec55sAH8uI4FH0PU" UGFLinkReference="eNeN4685"</t>
  </si>
  <si>
    <t xml:space="preserve"> FID="ecc9SdBJKpq8vgTA" UGFLinkReference="eNeN4686"</t>
  </si>
  <si>
    <t xml:space="preserve"> FID="edhxgpNwnCbEmJwf" UGFLinkReference="eNeN4687"</t>
  </si>
  <si>
    <t xml:space="preserve"> FID="edmR0pKKijO1QXRq" UGFLinkReference="eNeN4688"</t>
  </si>
  <si>
    <t xml:space="preserve"> FID="eeAzPcUFD5ViBJgy" UGFLinkReference="eNeN4689"</t>
  </si>
  <si>
    <t xml:space="preserve"> FID="eeLKrmrykxoe8v8r" UGFLinkReference="eNeN4690"</t>
  </si>
  <si>
    <t xml:space="preserve"> FID="eeayIhmkZmiV6hNL" UGFLinkReference="eNeN4691"</t>
  </si>
  <si>
    <t xml:space="preserve"> FID="efUzfGpuvfWUMJD4" UGFLinkReference="eNeN4692"</t>
  </si>
  <si>
    <t xml:space="preserve"> FID="effhn1hjzh8aPhl0" UGFLinkReference="eNeN4693"</t>
  </si>
  <si>
    <t xml:space="preserve"> FID="egoymMYyrt6uUMeL" UGFLinkReference="eNeN4694"</t>
  </si>
  <si>
    <t xml:space="preserve"> FID="ehPS7xdyzHuKry1N" UGFLinkReference="eNeN4695"</t>
  </si>
  <si>
    <t xml:space="preserve"> FID="ehnUnDELDoE5AsTG" UGFLinkReference="eNeN4696"</t>
  </si>
  <si>
    <t xml:space="preserve"> FID="ehzLfZ9EDbuabiTy" UGFLinkReference="eNeN4697"</t>
  </si>
  <si>
    <t xml:space="preserve"> FID="ei0Vu9vyvAoXiiid" UGFLinkReference="eNeN4698"</t>
  </si>
  <si>
    <t xml:space="preserve"> FID="eie2vrAWM3Id76QR" UGFLinkReference="eNeN4699"</t>
  </si>
  <si>
    <t xml:space="preserve"> FID="ejexzir6fySMO4ym" UGFLinkReference="eNeN4700"</t>
  </si>
  <si>
    <t xml:space="preserve"> FID="ekLtu6yh8VXolNe3" UGFLinkReference="eNeN4701"</t>
  </si>
  <si>
    <t xml:space="preserve"> FID="ekk4XidVWlY7y6qH" UGFLinkReference="eNeN4702"</t>
  </si>
  <si>
    <t xml:space="preserve"> FID="ekq3Le7qxqua9Wiv" UGFLinkReference="eNeN4703"</t>
  </si>
  <si>
    <t xml:space="preserve"> FID="ekzkiB71DsxlcXGG" UGFLinkReference="eNeN4704"</t>
  </si>
  <si>
    <t xml:space="preserve"> FID="emsvZpj92zeULbOQ" UGFLinkReference="eNeN4705"</t>
  </si>
  <si>
    <t xml:space="preserve"> FID="en9kXzO4hx6JXmRG" UGFLinkReference="eNeN4706"</t>
  </si>
  <si>
    <t xml:space="preserve"> FID="enAeuSyPgogXDh1P" UGFLinkReference="eNeN4707"</t>
  </si>
  <si>
    <t xml:space="preserve"> FID="eo4J9DKttQRxAVeR" UGFLinkReference="eNeN4708"</t>
  </si>
  <si>
    <t xml:space="preserve"> FID="eoLBA63rFmjXnwBA" UGFLinkReference="eNeN4709"</t>
  </si>
  <si>
    <t xml:space="preserve"> FID="eoPGiOgKZYinjnaZ" UGFLinkReference="eNeN4710"</t>
  </si>
  <si>
    <t xml:space="preserve"> FID="eoeKM2nEcloQncMi" UGFLinkReference="eNeN4711"</t>
  </si>
  <si>
    <t xml:space="preserve"> FID="epLFHHkfjWmKoavU" UGFLinkReference="eNeN4712"</t>
  </si>
  <si>
    <t xml:space="preserve"> FID="epa6d8mv5xTEaucA" UGFLinkReference="eNeN4713"</t>
  </si>
  <si>
    <t xml:space="preserve"> FID="eq8hTYjxyzc1oj9P" UGFLinkReference="eNeN4714"</t>
  </si>
  <si>
    <t xml:space="preserve"> FID="eqIBiiZM6VuPZzyz" UGFLinkReference="eNeN4715"</t>
  </si>
  <si>
    <t xml:space="preserve"> FID="eqpuRzLnEKvVWM9G" UGFLinkReference="eNeN4716"</t>
  </si>
  <si>
    <t xml:space="preserve"> FID="er3RBQqCZHyJ8AqS" UGFLinkReference="eNeN4717"</t>
  </si>
  <si>
    <t xml:space="preserve"> FID="erfRESGEtBBKzV3t" UGFLinkReference="eNeN4718"</t>
  </si>
  <si>
    <t xml:space="preserve"> FID="esguam2eSh2Yzpc7" UGFLinkReference="eNeN4719"</t>
  </si>
  <si>
    <t xml:space="preserve"> FID="etTV79eSSJpIR3an" UGFLinkReference="eNeN4720"</t>
  </si>
  <si>
    <t xml:space="preserve"> FID="eu5t5L8hOOLDYI3O" UGFLinkReference="eNeN4721"</t>
  </si>
  <si>
    <t xml:space="preserve"> FID="euRYYeSPyeFopDC8" UGFLinkReference="eNeN4722"</t>
  </si>
  <si>
    <t xml:space="preserve"> FID="euXlgTp5C9RdeJPQ" UGFLinkReference="eNeN4723"</t>
  </si>
  <si>
    <t xml:space="preserve"> FID="eulytcSIVgoQOfEQ" UGFLinkReference="eNeN4724"</t>
  </si>
  <si>
    <t xml:space="preserve"> FID="euoQonkCkwnquL41" UGFLinkReference="eNeN4725"</t>
  </si>
  <si>
    <t xml:space="preserve"> FID="evttjqzqrhuMjnzB" UGFLinkReference="eNeN4726"</t>
  </si>
  <si>
    <t xml:space="preserve"> FID="evxyQlsvpemMGd40" UGFLinkReference="eNeN4727"</t>
  </si>
  <si>
    <t xml:space="preserve"> FID="ewoo2SjHFy4hGzBU" UGFLinkReference="eNeN4728"</t>
  </si>
  <si>
    <t xml:space="preserve"> FID="extlLWdnIHGDYap0" UGFLinkReference="eNeN4729"</t>
  </si>
  <si>
    <t xml:space="preserve"> FID="ey6TRUJWRaJvmTwn" UGFLinkReference="eNeN4730"</t>
  </si>
  <si>
    <t xml:space="preserve"> FID="ey7exl6kyBzkxjog" UGFLinkReference="eNeN4731"</t>
  </si>
  <si>
    <t xml:space="preserve"> FID="eyHrAaJy7SOIV7Un" UGFLinkReference="eNeN4732"</t>
  </si>
  <si>
    <t xml:space="preserve"> FID="eyHtJfaS8kBJfFfc" UGFLinkReference="eNeN4733"</t>
  </si>
  <si>
    <t xml:space="preserve"> FID="eyfRSH6N73UdHn9o" UGFLinkReference="eNeN4734"</t>
  </si>
  <si>
    <t xml:space="preserve"> FID="ezsKj4W55031tL1t" UGFLinkReference="eNeN4735"</t>
  </si>
  <si>
    <t xml:space="preserve"> FID="f0AHKKszvN5qLEkQ" UGFLinkReference="eNeN4736"</t>
  </si>
  <si>
    <t xml:space="preserve"> FID="f0cjk6KPWOWx4WHJ" UGFLinkReference="eNeN4737"</t>
  </si>
  <si>
    <t xml:space="preserve"> FID="f0foh5o0x5YsUCao" UGFLinkReference="eNeN4738"</t>
  </si>
  <si>
    <t xml:space="preserve"> FID="f0iCBgazAZ2yISt2" UGFLinkReference="eNeN4739"</t>
  </si>
  <si>
    <t xml:space="preserve"> FID="f0iqX0IgZdDCYTpF" UGFLinkReference="eNeN4740"</t>
  </si>
  <si>
    <t xml:space="preserve"> FID="f1Esb5be7TRK5hTA" UGFLinkReference="eNeN4741"</t>
  </si>
  <si>
    <t xml:space="preserve"> FID="f1W6vHPGmqv5YIfs" UGFLinkReference="eNeN4742"</t>
  </si>
  <si>
    <t xml:space="preserve"> FID="f1XlfH7CXrwfZ5kd" UGFLinkReference="eNeN4743"</t>
  </si>
  <si>
    <t xml:space="preserve"> FID="f2f3Uk01yeNp3ovE" UGFLinkReference="eNeN4744"</t>
  </si>
  <si>
    <t xml:space="preserve"> FID="f2uHWVuhbDIBPkrb" UGFLinkReference="eNeN4745"</t>
  </si>
  <si>
    <t xml:space="preserve"> FID="f2zAfdNwlIj3nOT6" UGFLinkReference="eNeN4746"</t>
  </si>
  <si>
    <t xml:space="preserve"> FID="f3057RTboUYJFHz1" UGFLinkReference="eNeN4747"</t>
  </si>
  <si>
    <t xml:space="preserve"> FID="f3LvHuIlA18LTbuS" UGFLinkReference="eNeN4748"</t>
  </si>
  <si>
    <t xml:space="preserve"> FID="f3e3Pco5spUt8uSl" UGFLinkReference="eNeN4749"</t>
  </si>
  <si>
    <t xml:space="preserve"> FID="f3nzgzZLfYGABhb7" UGFLinkReference="eNeN4750"</t>
  </si>
  <si>
    <t xml:space="preserve"> FID="f4Zb0FkKPWed6gSw" UGFLinkReference="eNeN4751"</t>
  </si>
  <si>
    <t xml:space="preserve"> FID="f5PtDXmFnDb5CYOV" UGFLinkReference="eNeN4752"</t>
  </si>
  <si>
    <t xml:space="preserve"> FID="f5T6i3z5qhyBqnqw" UGFLinkReference="eNeN4753"</t>
  </si>
  <si>
    <t xml:space="preserve"> FID="f5VUXY75swP0bfuU" UGFLinkReference="eNeN4754"</t>
  </si>
  <si>
    <t xml:space="preserve"> FID="f5aiIly5qZszgw6b" UGFLinkReference="eNeN4755"</t>
  </si>
  <si>
    <t xml:space="preserve"> FID="f5iXaqSJoYFYZFYI" UGFLinkReference="eNeN4756"</t>
  </si>
  <si>
    <t xml:space="preserve"> FID="f5jAjmk6rfdZ0FLB" UGFLinkReference="eNeN4757"</t>
  </si>
  <si>
    <t xml:space="preserve"> FID="f5tIWlGgpDsvQ8TT" UGFLinkReference="eNeN4758"</t>
  </si>
  <si>
    <t xml:space="preserve"> FID="f6A5eSoVFkbO6YfW" UGFLinkReference="eNeN4759"</t>
  </si>
  <si>
    <t xml:space="preserve"> FID="f6LA1u9GTf2sWYLf" UGFLinkReference="eNeN4760"</t>
  </si>
  <si>
    <t xml:space="preserve"> FID="f7LYuHm4xZWwB2Uk" UGFLinkReference="eNeN4761"</t>
  </si>
  <si>
    <t xml:space="preserve"> FID="f7VSBvM4kFVVkyOY" UGFLinkReference="eNeN4762"</t>
  </si>
  <si>
    <t xml:space="preserve"> FID="f8997W5YhdGeqBB0" UGFLinkReference="eNeN4763"</t>
  </si>
  <si>
    <t xml:space="preserve"> FID="f9XP2RiwTefHU2kj" UGFLinkReference="eNeN4764"</t>
  </si>
  <si>
    <t xml:space="preserve"> FID="f9zfKtrQLdG7RMHn" UGFLinkReference="eNeN4765"</t>
  </si>
  <si>
    <t xml:space="preserve"> FID="fAB5JRTm0wKkKWwy" UGFLinkReference="eNeN4766"</t>
  </si>
  <si>
    <t xml:space="preserve"> FID="fAFWZrSguMqbfQCi" UGFLinkReference="eNeN4767"</t>
  </si>
  <si>
    <t xml:space="preserve"> FID="fAY8BSBwKusmsbS3" UGFLinkReference="eNeN4768"</t>
  </si>
  <si>
    <t xml:space="preserve"> FID="fAyufu4YhpSWOdHP" UGFLinkReference="eNeN4769"</t>
  </si>
  <si>
    <t xml:space="preserve"> FID="fBAzQ9jxzhSi0AFh" UGFLinkReference="eNeN4770"</t>
  </si>
  <si>
    <t xml:space="preserve"> FID="fBISoNEipmbOWgrL" UGFLinkReference="eNeN4771"</t>
  </si>
  <si>
    <t xml:space="preserve"> FID="fCuopNFGysDyeFyL" UGFLinkReference="eNeN4772"</t>
  </si>
  <si>
    <t xml:space="preserve"> FID="fF7XRzsy3t0UEVpO" UGFLinkReference="eNeN4773"</t>
  </si>
  <si>
    <t xml:space="preserve"> FID="fF9sAUZ2qMoRoa7x" UGFLinkReference="eNeN4774"</t>
  </si>
  <si>
    <t xml:space="preserve"> FID="fFRS64SBOuAOJe5D" UGFLinkReference="eNeN4775"</t>
  </si>
  <si>
    <t xml:space="preserve"> FID="fFTdYLRSRS1mGusG" UGFLinkReference="eNeN4776"</t>
  </si>
  <si>
    <t xml:space="preserve"> FID="fG0rrIai0ubzNRDh" UGFLinkReference="eNeN4777"</t>
  </si>
  <si>
    <t xml:space="preserve"> FID="fGXwHzrUs1e5qmva" UGFLinkReference="eNeN4778"</t>
  </si>
  <si>
    <t xml:space="preserve"> FID="fGc2dhVOSSISgnRn" UGFLinkReference="eNeN4779"</t>
  </si>
  <si>
    <t xml:space="preserve"> FID="fGgubeC8lV6aWmmH" UGFLinkReference="eNeN4780"</t>
  </si>
  <si>
    <t xml:space="preserve"> FID="fHbcvPRvdNzCVKBY" UGFLinkReference="eNeN4781"</t>
  </si>
  <si>
    <t xml:space="preserve"> FID="fHyOvesKvgfJ1mfu" UGFLinkReference="eNeN4782"</t>
  </si>
  <si>
    <t xml:space="preserve"> FID="fIkIFRNvdi0mx6Jg" UGFLinkReference="eNeN4783"</t>
  </si>
  <si>
    <t xml:space="preserve"> FID="fJ765UfjK7VYqtZx" UGFLinkReference="eNeN4784"</t>
  </si>
  <si>
    <t xml:space="preserve"> FID="fJ8gvCItfvT4HR6d" UGFLinkReference="eNeN4785"</t>
  </si>
  <si>
    <t xml:space="preserve"> FID="fJB9sgBet0skILk4" UGFLinkReference="eNeN4786"</t>
  </si>
  <si>
    <t xml:space="preserve"> FID="fJC64IipzTT8rtvE" UGFLinkReference="eNeN4787"</t>
  </si>
  <si>
    <t xml:space="preserve"> FID="fJaJGrN89DV3ZPbk" UGFLinkReference="eNeN4788"</t>
  </si>
  <si>
    <t xml:space="preserve"> FID="fKE2A0aAUMwmdnu8" UGFLinkReference="eNeN4789"</t>
  </si>
  <si>
    <t xml:space="preserve"> FID="fKGDXWt6i5xJoKtf" UGFLinkReference="eNeN4790"</t>
  </si>
  <si>
    <t xml:space="preserve"> FID="fKIdYSqPH73Qg8ne" UGFLinkReference="eNeN4791"</t>
  </si>
  <si>
    <t xml:space="preserve"> FID="fKW5kSU9X893IA0r" UGFLinkReference="eNeN4792"</t>
  </si>
  <si>
    <t xml:space="preserve"> FID="fL1QW9Bihj8kXefO" UGFLinkReference="eNeN4793"</t>
  </si>
  <si>
    <t xml:space="preserve"> FID="fL3hS5Vh5dOyipXi" UGFLinkReference="eNeN4794"</t>
  </si>
  <si>
    <t xml:space="preserve"> FID="fLHcIgoAmkcDzzge" UGFLinkReference="eNeN4795"</t>
  </si>
  <si>
    <t xml:space="preserve"> FID="fLS5lSRALFsahyYS" UGFLinkReference="eNeN4796"</t>
  </si>
  <si>
    <t xml:space="preserve"> FID="fLdwI1GMFWONmmYA" UGFLinkReference="eNeN4797"</t>
  </si>
  <si>
    <t xml:space="preserve"> FID="fMc8r5iiPhXjOldi" UGFLinkReference="eNeN4798"</t>
  </si>
  <si>
    <t xml:space="preserve"> FID="fMdC58rV0G116jWx" UGFLinkReference="eNeN4799"</t>
  </si>
  <si>
    <t xml:space="preserve"> FID="fNT0u31Mf9v2yFDY" UGFLinkReference="eNeN4800"</t>
  </si>
  <si>
    <t xml:space="preserve"> FID="fOASmHXBfopBnBbF" UGFLinkReference="eNeN4801"</t>
  </si>
  <si>
    <t xml:space="preserve"> FID="fOh8BkOGWkbHAifA" UGFLinkReference="eNeN4802"</t>
  </si>
  <si>
    <t xml:space="preserve"> FID="fP1CynpJdGVOppfV" UGFLinkReference="eNeN4803"</t>
  </si>
  <si>
    <t xml:space="preserve"> FID="fPQ3pjT9NTk4uAmz" UGFLinkReference="eNeN4804"</t>
  </si>
  <si>
    <t xml:space="preserve"> FID="fPfogo535ytDDBHV" UGFLinkReference="eNeN4805"</t>
  </si>
  <si>
    <t xml:space="preserve"> FID="fPwSOCbMMvdCm2Mc" UGFLinkReference="eNeN4806"</t>
  </si>
  <si>
    <t xml:space="preserve"> FID="fQ4pBwpiWNFrDfLR" UGFLinkReference="eNeN4807"</t>
  </si>
  <si>
    <t xml:space="preserve"> FID="fQF1rbv0qdRutcnn" UGFLinkReference="eNeN4808"</t>
  </si>
  <si>
    <t xml:space="preserve"> FID="fR8s9gV6bs4sEz4x" UGFLinkReference="eNeN4809"</t>
  </si>
  <si>
    <t xml:space="preserve"> FID="fRAyugg2boeUDSeh" UGFLinkReference="eNeN4810"</t>
  </si>
  <si>
    <t xml:space="preserve"> FID="fRb3LC6LRbHQ4A1H" UGFLinkReference="eNeN4811"</t>
  </si>
  <si>
    <t xml:space="preserve"> FID="fS3KFZBdCGGJq1DY" UGFLinkReference="eNeN4812"</t>
  </si>
  <si>
    <t xml:space="preserve"> FID="fUDBuDEPUgkz4gaZ" UGFLinkReference="eNeN4813"</t>
  </si>
  <si>
    <t xml:space="preserve"> FID="fUSFFtsRH4cRjotI" UGFLinkReference="eNeN4814"</t>
  </si>
  <si>
    <t xml:space="preserve"> FID="fUZ5gQhDm3vp9XcD" UGFLinkReference="eNeN4815"</t>
  </si>
  <si>
    <t xml:space="preserve"> FID="fVLuLCj5CvwdkAkb" UGFLinkReference="eNeN4816"</t>
  </si>
  <si>
    <t xml:space="preserve"> FID="fVbacm2jlU7llofW" UGFLinkReference="eNeN4817"</t>
  </si>
  <si>
    <t xml:space="preserve"> FID="fVksbkdLsOhYhx6K" UGFLinkReference="eNeN4818"</t>
  </si>
  <si>
    <t xml:space="preserve"> FID="fW8axl2I9B8e94Lx" UGFLinkReference="eNeN4819"</t>
  </si>
  <si>
    <t xml:space="preserve"> FID="fWBMWaIWMlu6N6In" UGFLinkReference="eNeN4820"</t>
  </si>
  <si>
    <t xml:space="preserve"> FID="fWFrXNb7qR87ENi5" UGFLinkReference="eNeN4821"</t>
  </si>
  <si>
    <t xml:space="preserve"> FID="fWORf8gLaEacqb8q" UGFLinkReference="eNeN4822"</t>
  </si>
  <si>
    <t xml:space="preserve"> FID="fWPhJ9ZmlZS6N9pZ" UGFLinkReference="eNeN4823"</t>
  </si>
  <si>
    <t xml:space="preserve"> FID="fX0bcFpHoIkKQRL7" UGFLinkReference="eNeN4824"</t>
  </si>
  <si>
    <t xml:space="preserve"> FID="fYG5Kcbms3yzkv5b" UGFLinkReference="eNeN4825"</t>
  </si>
  <si>
    <t xml:space="preserve"> FID="fYKGt2qLHqz7mf7D" UGFLinkReference="eNeN4826"</t>
  </si>
  <si>
    <t xml:space="preserve"> FID="fYhHO6AeTpMCTZGy" UGFLinkReference="eNeN4827"</t>
  </si>
  <si>
    <t xml:space="preserve"> FID="fZ2jKrxwO6vXZPu7" UGFLinkReference="eNeN4828"</t>
  </si>
  <si>
    <t xml:space="preserve"> FID="fafhFEfsUvtS1xf5" UGFLinkReference="eNeN4829"</t>
  </si>
  <si>
    <t xml:space="preserve"> FID="famipPpbikaiH1nG" UGFLinkReference="eNeN4830"</t>
  </si>
  <si>
    <t xml:space="preserve"> FID="fav9VVZvOKoby7z7" UGFLinkReference="eNeN4831"</t>
  </si>
  <si>
    <t xml:space="preserve"> FID="fb96IzrEMJ7xf7jh" UGFLinkReference="eNeN4832"</t>
  </si>
  <si>
    <t xml:space="preserve"> FID="fbBAO4oaC9j7rUa1" UGFLinkReference="eNeN4833"</t>
  </si>
  <si>
    <t xml:space="preserve"> FID="fbabTKtGUzpXDA13" UGFLinkReference="eNeN4834"</t>
  </si>
  <si>
    <t xml:space="preserve"> FID="fbdxV6jJyMWAkl7A" UGFLinkReference="eNeN4835"</t>
  </si>
  <si>
    <t xml:space="preserve"> FID="fbgpZPiuOiXjQnQp" UGFLinkReference="eNeN4836"</t>
  </si>
  <si>
    <t xml:space="preserve"> FID="fbmgj5ElL1dICb70" UGFLinkReference="eNeN4837"</t>
  </si>
  <si>
    <t xml:space="preserve"> FID="fbyjwlgkRgeGwz7M" UGFLinkReference="eNeN4838"</t>
  </si>
  <si>
    <t xml:space="preserve"> FID="fd7zITi2clBkPhsN" UGFLinkReference="eNeN4839"</t>
  </si>
  <si>
    <t xml:space="preserve"> FID="fdHrrMphznbTt1sL" UGFLinkReference="eNeN4840"</t>
  </si>
  <si>
    <t xml:space="preserve"> FID="fdiAnI2ui9IjVFSN" UGFLinkReference="eNeN4841"</t>
  </si>
  <si>
    <t xml:space="preserve"> FID="feRtffX0ZZDH4IxI" UGFLinkReference="eNeN4842"</t>
  </si>
  <si>
    <t xml:space="preserve"> FID="fezU0B9ReXu2kWJa" UGFLinkReference="eNeN4843"</t>
  </si>
  <si>
    <t xml:space="preserve"> FID="ffHXDESsYiLdHTwq" UGFLinkReference="eNeN4844"</t>
  </si>
  <si>
    <t xml:space="preserve"> FID="fgcJ8b8K7Ksz3hZv" UGFLinkReference="eNeN4845"</t>
  </si>
  <si>
    <t xml:space="preserve"> FID="fhkGa0LpAjwEnCoa" UGFLinkReference="eNeN4846"</t>
  </si>
  <si>
    <t xml:space="preserve"> FID="fhzjuMKu0PBPna6Q" UGFLinkReference="eNeN4847"</t>
  </si>
  <si>
    <t xml:space="preserve"> FID="fjF6IjVdflwPByzJ" UGFLinkReference="eNeN4848"</t>
  </si>
  <si>
    <t xml:space="preserve"> FID="fkNBVhz2dtqoR4SV" UGFLinkReference="eNeN4849"</t>
  </si>
  <si>
    <t xml:space="preserve"> FID="fl50WP6XDoUHa19u" UGFLinkReference="eNeN4850"</t>
  </si>
  <si>
    <t xml:space="preserve"> FID="fl6hxvDIMOKgKvMm" UGFLinkReference="eNeN4851"</t>
  </si>
  <si>
    <t xml:space="preserve"> FID="flH0flQ3XOkjiCTK" UGFLinkReference="eNeN4852"</t>
  </si>
  <si>
    <t xml:space="preserve"> FID="flIYEAq0GTIKGXmw" UGFLinkReference="eNeN4853"</t>
  </si>
  <si>
    <t xml:space="preserve"> FID="flzvY9tEpKEUKSfz" UGFLinkReference="eNeN4854"</t>
  </si>
  <si>
    <t xml:space="preserve"> FID="fm7o2xVFU4TB2K9i" UGFLinkReference="eNeN4855"</t>
  </si>
  <si>
    <t xml:space="preserve"> FID="fmK6CCjVypprhfZ8" UGFLinkReference="eNeN4856"</t>
  </si>
  <si>
    <t xml:space="preserve"> FID="fme8fufxPBWTWdSm" UGFLinkReference="eNeN4857"</t>
  </si>
  <si>
    <t xml:space="preserve"> FID="foXRa7eXHu9JXplo" UGFLinkReference="eNeN4858"</t>
  </si>
  <si>
    <t xml:space="preserve"> FID="fpJBxzwDmrz4ghCR" UGFLinkReference="eNeN4859"</t>
  </si>
  <si>
    <t xml:space="preserve"> FID="fpySi8fVDsZ6Q16l" UGFLinkReference="eNeN4860"</t>
  </si>
  <si>
    <t xml:space="preserve"> FID="fq6sLjBtMHp6AL95" UGFLinkReference="eNeN4861"</t>
  </si>
  <si>
    <t xml:space="preserve"> FID="fqEKX8PqhIzqquX8" UGFLinkReference="eNeN4862"</t>
  </si>
  <si>
    <t xml:space="preserve"> FID="fqY62C5ekbwklQYx" UGFLinkReference="eNeN4863"</t>
  </si>
  <si>
    <t xml:space="preserve"> FID="fr8f2o9m0tQCVGoJ" UGFLinkReference="eNeN4864"</t>
  </si>
  <si>
    <t xml:space="preserve"> FID="frfjfFtqkDG5XnmE" UGFLinkReference="eNeN4865"</t>
  </si>
  <si>
    <t xml:space="preserve"> FID="fsBBXu20Nro5Hori" UGFLinkReference="eNeN4866"</t>
  </si>
  <si>
    <t xml:space="preserve"> FID="fsbDkDqImxeKJ4FS" UGFLinkReference="eNeN4867"</t>
  </si>
  <si>
    <t xml:space="preserve"> FID="fsbXIib8PiWGKtNZ" UGFLinkReference="eNeN4868"</t>
  </si>
  <si>
    <t xml:space="preserve"> FID="ftG8bG4Ei1aQszEx" UGFLinkReference="eNeN4869"</t>
  </si>
  <si>
    <t xml:space="preserve"> FID="ftYeCKfixOZf8CAL" UGFLinkReference="eNeN4870"</t>
  </si>
  <si>
    <t xml:space="preserve"> FID="fthp9y9QohVUuodG" UGFLinkReference="eNeN4871"</t>
  </si>
  <si>
    <t xml:space="preserve"> FID="ftyxi1gIcbveAyjt" UGFLinkReference="eNeN4872"</t>
  </si>
  <si>
    <t xml:space="preserve"> FID="fuXGsfuF582wxSIy" UGFLinkReference="eNeN4873"</t>
  </si>
  <si>
    <t xml:space="preserve"> FID="fuYbQQymdw1uGCzo" UGFLinkReference="eNeN4874"</t>
  </si>
  <si>
    <t xml:space="preserve"> FID="fubAWTM6GLNiy5Sk" UGFLinkReference="eNeN4875"</t>
  </si>
  <si>
    <t xml:space="preserve"> FID="fw0NTbiPaWb4yfIM" UGFLinkReference="eNeN4876"</t>
  </si>
  <si>
    <t xml:space="preserve"> FID="fx3UjMTvu6tsAwPO" UGFLinkReference="eNeN4877"</t>
  </si>
  <si>
    <t xml:space="preserve"> FID="fxc9FdhWWlOFbuNR" UGFLinkReference="eNeN4878"</t>
  </si>
  <si>
    <t xml:space="preserve"> FID="fy8qsfYzqCIJEri5" UGFLinkReference="eNeN4879"</t>
  </si>
  <si>
    <t xml:space="preserve"> FID="fykTAwQ8AhLaNmcQ" UGFLinkReference="eNeN4880"</t>
  </si>
  <si>
    <t xml:space="preserve"> FID="fzHoDPUohLHIY8LN" UGFLinkReference="eNeN4881"</t>
  </si>
  <si>
    <t xml:space="preserve"> FID="fzr8iGrMrQyC2ATU" UGFLinkReference="eNeN4882"</t>
  </si>
  <si>
    <t xml:space="preserve"> FID="g1AbaaclGxAU2IQd" UGFLinkReference="eNeN4883"</t>
  </si>
  <si>
    <t xml:space="preserve"> FID="g4CuqIRbO4cdTQhH" UGFLinkReference="eNeN4884"</t>
  </si>
  <si>
    <t xml:space="preserve"> FID="g4HQTmO3zPOJKC3J" UGFLinkReference="eNeN4885"</t>
  </si>
  <si>
    <t xml:space="preserve"> FID="g4Vh1VRMai0a1f3r" UGFLinkReference="eNeN4886"</t>
  </si>
  <si>
    <t xml:space="preserve"> FID="g5LnMio8pdqAwsCw" UGFLinkReference="eNeN4887"</t>
  </si>
  <si>
    <t xml:space="preserve"> FID="g5cZCtDWUcVAMoAN" UGFLinkReference="eNeN4888"</t>
  </si>
  <si>
    <t xml:space="preserve"> FID="g5f0qcQgiEInOvD3" UGFLinkReference="eNeN4889"</t>
  </si>
  <si>
    <t xml:space="preserve"> FID="g5qlnqxDKibTz1PV" UGFLinkReference="eNeN4890"</t>
  </si>
  <si>
    <t xml:space="preserve"> FID="g5wHIEQxSIuLVY8A" UGFLinkReference="eNeN4891"</t>
  </si>
  <si>
    <t xml:space="preserve"> FID="g60Tufc8LFnmGmY0" UGFLinkReference="eNeN4892"</t>
  </si>
  <si>
    <t xml:space="preserve"> FID="g6lg8phOqqgcCYyv" UGFLinkReference="eNeN4893"</t>
  </si>
  <si>
    <t xml:space="preserve"> FID="g7UfERFTfpO7cNWu" UGFLinkReference="eNeN4894"</t>
  </si>
  <si>
    <t xml:space="preserve"> FID="g8Q358uMFxRae0YD" UGFLinkReference="eNeN4895"</t>
  </si>
  <si>
    <t xml:space="preserve"> FID="g8s0hYBUV0tNoiqh" UGFLinkReference="eNeN4896"</t>
  </si>
  <si>
    <t xml:space="preserve"> FID="gA9QzDP3UKgSaPza" UGFLinkReference="eNeN4897"</t>
  </si>
  <si>
    <t xml:space="preserve"> FID="gAAASjSPJOBGGrAX" UGFLinkReference="eNeN4898"</t>
  </si>
  <si>
    <t xml:space="preserve"> FID="gBN2FSMBdbTewkfY" UGFLinkReference="eNeN4899"</t>
  </si>
  <si>
    <t xml:space="preserve"> FID="gBhJ3b2pqPuNGCfn" UGFLinkReference="eNeN4900"</t>
  </si>
  <si>
    <t xml:space="preserve"> FID="gBwnxJGODeAdZ5oL" UGFLinkReference="eNeN4901"</t>
  </si>
  <si>
    <t xml:space="preserve"> FID="gC0epDZuoiGk1ppD" UGFLinkReference="eNeN4902"</t>
  </si>
  <si>
    <t xml:space="preserve"> FID="gC5nbTvMOSOIhHXy" UGFLinkReference="eNeN4903"</t>
  </si>
  <si>
    <t xml:space="preserve"> FID="gCFqrdvUDNoOD3nd" UGFLinkReference="eNeN4904"</t>
  </si>
  <si>
    <t xml:space="preserve"> FID="gCQLe7Xw7ZWUM1Uu" UGFLinkReference="eNeN4905"</t>
  </si>
  <si>
    <t xml:space="preserve"> FID="gD6G10MiaoezT1nf" UGFLinkReference="eNeN4906"</t>
  </si>
  <si>
    <t xml:space="preserve"> FID="gD7uidLUiJ51dfeV" UGFLinkReference="eNeN4907"</t>
  </si>
  <si>
    <t xml:space="preserve"> FID="gDGn7quKPpbuxUX7" UGFLinkReference="eNeN4908"</t>
  </si>
  <si>
    <t xml:space="preserve"> FID="gDNC0zm9CyncRiY4" UGFLinkReference="eNeN4909"</t>
  </si>
  <si>
    <t xml:space="preserve"> FID="gEkORpo0OElBLvt3" UGFLinkReference="eNeN4910"</t>
  </si>
  <si>
    <t xml:space="preserve"> FID="gEnpaXdOA1skX69D" UGFLinkReference="eNeN4911"</t>
  </si>
  <si>
    <t xml:space="preserve"> FID="gFSOX5S4DNmyAaaT" UGFLinkReference="eNeN4912"</t>
  </si>
  <si>
    <t xml:space="preserve"> FID="gGPunVatEoh3yIpI" UGFLinkReference="eNeN4913"</t>
  </si>
  <si>
    <t xml:space="preserve"> FID="gH5NGwIX75Hpg7Lf" UGFLinkReference="eNeN4914"</t>
  </si>
  <si>
    <t xml:space="preserve"> FID="gHpftD3uN48PDdMG" UGFLinkReference="eNeN4915"</t>
  </si>
  <si>
    <t xml:space="preserve"> FID="gILsTeO5xdsMrlwN" UGFLinkReference="eNeN4916"</t>
  </si>
  <si>
    <t xml:space="preserve"> FID="gIfHOiSNln90C3x1" UGFLinkReference="eNeN4917"</t>
  </si>
  <si>
    <t xml:space="preserve"> FID="gIjYCIEJhsGm2C6Z" UGFLinkReference="eNeN4918"</t>
  </si>
  <si>
    <t xml:space="preserve"> FID="gJ5Ho9XhLcTOe2Xi" UGFLinkReference="eNeN4919"</t>
  </si>
  <si>
    <t xml:space="preserve"> FID="gJF17ZGeBFryYdeg" UGFLinkReference="eNeN4920"</t>
  </si>
  <si>
    <t xml:space="preserve"> FID="gJxErqH1gerdqcQn" UGFLinkReference="eNeN4921"</t>
  </si>
  <si>
    <t xml:space="preserve"> FID="gJxr3lDPkvULMHsE" UGFLinkReference="eNeN4922"</t>
  </si>
  <si>
    <t xml:space="preserve"> FID="gKp8JMLAY0LFi1KY" UGFLinkReference="eNeN4923"</t>
  </si>
  <si>
    <t xml:space="preserve"> FID="gLLgpS8V7KzrfylK" UGFLinkReference="eNeN4924"</t>
  </si>
  <si>
    <t xml:space="preserve"> FID="gLdctyZwVfHWyRHR" UGFLinkReference="eNeN4925"</t>
  </si>
  <si>
    <t xml:space="preserve"> FID="gM3t3flrGp3A50RG" UGFLinkReference="eNeN4926"</t>
  </si>
  <si>
    <t xml:space="preserve"> FID="gMeRNKqrI6UACuqY" UGFLinkReference="eNeN4927"</t>
  </si>
  <si>
    <t xml:space="preserve"> FID="gMyJbJR3XDsmeSRl" UGFLinkReference="eNeN4928"</t>
  </si>
  <si>
    <t xml:space="preserve"> FID="gNnWXKGoeMDui5to" UGFLinkReference="eNeN4929"</t>
  </si>
  <si>
    <t xml:space="preserve"> FID="gO876cOd0pWsUVMz" UGFLinkReference="eNeN4930"</t>
  </si>
  <si>
    <t xml:space="preserve"> FID="gO9Ds2vs28CGnB0p" UGFLinkReference="eNeN4931"</t>
  </si>
  <si>
    <t xml:space="preserve"> FID="gOOQKfVMTzHHMNJo" UGFLinkReference="eNeN4932"</t>
  </si>
  <si>
    <t xml:space="preserve"> FID="gOPFj7zhmfU8Ttb9" UGFLinkReference="eNeN4933"</t>
  </si>
  <si>
    <t xml:space="preserve"> FID="gOQyKNsVOSTRLk2Z" UGFLinkReference="eNeN4934"</t>
  </si>
  <si>
    <t xml:space="preserve"> FID="gOXNESqgmQtBRCMD" UGFLinkReference="eNeN4935"</t>
  </si>
  <si>
    <t xml:space="preserve"> FID="gP2HYSvYygkYSXLL" UGFLinkReference="eNeN4936"</t>
  </si>
  <si>
    <t xml:space="preserve"> FID="gP801LCQs49YLO1d" UGFLinkReference="eNeN4937"</t>
  </si>
  <si>
    <t xml:space="preserve"> FID="gPBcnsR5FH4BRbSH" UGFLinkReference="eNeN4938"</t>
  </si>
  <si>
    <t xml:space="preserve"> FID="gPZTV1e06Y959cm3" UGFLinkReference="eNeN4939"</t>
  </si>
  <si>
    <t xml:space="preserve"> FID="gPauFZOrRjRQJTvM" UGFLinkReference="eNeN4940"</t>
  </si>
  <si>
    <t xml:space="preserve"> FID="gQQKypdW35cHb4RS" UGFLinkReference="eNeN4941"</t>
  </si>
  <si>
    <t xml:space="preserve"> FID="gQqZ9ormonzQV7nf" UGFLinkReference="eNeN4942"</t>
  </si>
  <si>
    <t xml:space="preserve"> FID="gRJ7A72R7yOVg1D2" UGFLinkReference="eNeN4943"</t>
  </si>
  <si>
    <t xml:space="preserve"> FID="gRJJRvhbXm1HYQID" UGFLinkReference="eNeN4944"</t>
  </si>
  <si>
    <t xml:space="preserve"> FID="gRPU9kco3s4ImDwC" UGFLinkReference="eNeN4945"</t>
  </si>
  <si>
    <t xml:space="preserve"> FID="gRRjpcmp1EjDnHtb" UGFLinkReference="eNeN4946"</t>
  </si>
  <si>
    <t xml:space="preserve"> FID="gRgQa6I9iAquouxn" UGFLinkReference="eNeN4947"</t>
  </si>
  <si>
    <t xml:space="preserve"> FID="gRufqa2iAk3D0he8" UGFLinkReference="eNeN4948"</t>
  </si>
  <si>
    <t xml:space="preserve"> FID="gSDjOFBtKa3vUKaB" UGFLinkReference="eNeN4949"</t>
  </si>
  <si>
    <t xml:space="preserve"> FID="gSRi820RTFGh9ISB" UGFLinkReference="eNeN4950"</t>
  </si>
  <si>
    <t xml:space="preserve"> FID="gSZcjvdOFSsUge4J" UGFLinkReference="eNeN4951"</t>
  </si>
  <si>
    <t xml:space="preserve"> FID="gSZfkhpFfsMpOecw" UGFLinkReference="eNeN4952"</t>
  </si>
  <si>
    <t xml:space="preserve"> FID="gT0JH5giCJ96QvXM" UGFLinkReference="eNeN4953"</t>
  </si>
  <si>
    <t xml:space="preserve"> FID="gT7EmgCpxDxldAFf" UGFLinkReference="eNeN4954"</t>
  </si>
  <si>
    <t xml:space="preserve"> FID="gTVIpde9Rd4ouOzy" UGFLinkReference="eNeN4955"</t>
  </si>
  <si>
    <t xml:space="preserve"> FID="gTfvcoIjZcjdw5Wk" UGFLinkReference="eNeN4956"</t>
  </si>
  <si>
    <t xml:space="preserve"> FID="gUmw7jqaknzdUQ9A" UGFLinkReference="eNeN4957"</t>
  </si>
  <si>
    <t xml:space="preserve"> FID="gV3mWB7y3BpARvxA" UGFLinkReference="eNeN4958"</t>
  </si>
  <si>
    <t xml:space="preserve"> FID="gVHhuCmgSLHG0fjN" UGFLinkReference="eNeN4959"</t>
  </si>
  <si>
    <t xml:space="preserve"> FID="gVIWa1LnoinnfBtP" UGFLinkReference="eNeN4960"</t>
  </si>
  <si>
    <t xml:space="preserve"> FID="gWayNQuC7RsF0dVu" UGFLinkReference="eNeN4961"</t>
  </si>
  <si>
    <t xml:space="preserve"> FID="gWxDHERnEe9ZB3FZ" UGFLinkReference="eNeN4962"</t>
  </si>
  <si>
    <t xml:space="preserve"> FID="gXXJiF3pLUGcAfaW" UGFLinkReference="eNeN4963"</t>
  </si>
  <si>
    <t xml:space="preserve"> FID="gXuHw0ihIDij3rJo" UGFLinkReference="eNeN4964"</t>
  </si>
  <si>
    <t xml:space="preserve"> FID="gY5ysDjr5JoLU5T1" UGFLinkReference="eNeN4965"</t>
  </si>
  <si>
    <t xml:space="preserve"> FID="gY6lJ5xM5pQYDImy" UGFLinkReference="eNeN4966"</t>
  </si>
  <si>
    <t xml:space="preserve"> FID="gYxBKXXev4Xa1DK0" UGFLinkReference="eNeN4967"</t>
  </si>
  <si>
    <t xml:space="preserve"> FID="gYzE4uzMG9yizOnL" UGFLinkReference="eNeN4968"</t>
  </si>
  <si>
    <t xml:space="preserve"> FID="gZgNsXl3MdUZDcDm" UGFLinkReference="eNeN4969"</t>
  </si>
  <si>
    <t xml:space="preserve"> FID="gZon2WwbNaho4EON" UGFLinkReference="eNeN4970"</t>
  </si>
  <si>
    <t xml:space="preserve"> FID="gaA13Vb0mUxnTsOo" UGFLinkReference="eNeN4971"</t>
  </si>
  <si>
    <t xml:space="preserve"> FID="gbTqHky1uPVh3egJ" UGFLinkReference="eNeN4972"</t>
  </si>
  <si>
    <t xml:space="preserve"> FID="gbatEMGJ3KKgWcxF" UGFLinkReference="eNeN4973"</t>
  </si>
  <si>
    <t xml:space="preserve"> FID="gcHw0iRIR6qLykdX" UGFLinkReference="eNeN4974"</t>
  </si>
  <si>
    <t xml:space="preserve"> FID="gcQ6MGYlrQYPtsWT" UGFLinkReference="eNeN4975"</t>
  </si>
  <si>
    <t xml:space="preserve"> FID="gcbxfeooiAoBs7rq" UGFLinkReference="eNeN4976"</t>
  </si>
  <si>
    <t xml:space="preserve"> FID="gd3vtrfqf0A8cpQ2" UGFLinkReference="eNeN4977"</t>
  </si>
  <si>
    <t xml:space="preserve"> FID="gdBHXPgHBYFEV5nl" UGFLinkReference="eNeN4978"</t>
  </si>
  <si>
    <t xml:space="preserve"> FID="gdUD2sRhFMLuyNTG" UGFLinkReference="eNeN4979"</t>
  </si>
  <si>
    <t xml:space="preserve"> FID="gdcqGvDQQqoXLZnm" UGFLinkReference="eNeN4980"</t>
  </si>
  <si>
    <t xml:space="preserve"> FID="ge503VT8xlRyou5Z" UGFLinkReference="eNeN4981"</t>
  </si>
  <si>
    <t xml:space="preserve"> FID="geRns6VWxxNAYskr" UGFLinkReference="eNeN4982"</t>
  </si>
  <si>
    <t xml:space="preserve"> FID="ger0LZPpCzt2dCzd" UGFLinkReference="eNeN4983"</t>
  </si>
  <si>
    <t xml:space="preserve"> FID="gfBnqCN4GbQcw0f8" UGFLinkReference="eNeN4984"</t>
  </si>
  <si>
    <t xml:space="preserve"> FID="gfDHwaNNTjkpqNGF" UGFLinkReference="eNeN4985"</t>
  </si>
  <si>
    <t xml:space="preserve"> FID="gfV0jRtIgyJlJS4S" UGFLinkReference="eNeN4986"</t>
  </si>
  <si>
    <t xml:space="preserve"> FID="gfmGxjHI5iAZwDLl" UGFLinkReference="eNeN4987"</t>
  </si>
  <si>
    <t xml:space="preserve"> FID="ggKyGQwMxsyip1ak" UGFLinkReference="eNeN4988"</t>
  </si>
  <si>
    <t xml:space="preserve"> FID="ggQKdsoCz78vQ8rx" UGFLinkReference="eNeN4989"</t>
  </si>
  <si>
    <t xml:space="preserve"> FID="ggbXindZm7sfPqJZ" UGFLinkReference="eNeN4990"</t>
  </si>
  <si>
    <t xml:space="preserve"> FID="ghJ2xtHYa6jeKHHB" UGFLinkReference="eNeN4991"</t>
  </si>
  <si>
    <t xml:space="preserve"> FID="ghlsNdFZbQSqaOrX" UGFLinkReference="eNeN4992"</t>
  </si>
  <si>
    <t xml:space="preserve"> FID="ghu3EEXtQvLFkWaE" UGFLinkReference="eNeN4993"</t>
  </si>
  <si>
    <t xml:space="preserve"> FID="ghy9mOCy1NVdMI7S" UGFLinkReference="eNeN4994"</t>
  </si>
  <si>
    <t xml:space="preserve"> FID="giuHnKWuLyh0InLy" UGFLinkReference="eNeN4995"</t>
  </si>
  <si>
    <t xml:space="preserve"> FID="gj1fiXXovFNTXEWX" UGFLinkReference="eNeN4996"</t>
  </si>
  <si>
    <t xml:space="preserve"> FID="gjS5wbYepntXmkl9" UGFLinkReference="eNeN4997"</t>
  </si>
  <si>
    <t xml:space="preserve"> FID="gjSHkF9WAM9uxWLi" UGFLinkReference="eNeN4998"</t>
  </si>
  <si>
    <t xml:space="preserve"> FID="gjTKZmmJPbGPYR24" UGFLinkReference="eNeN4999"</t>
  </si>
  <si>
    <t xml:space="preserve"> FID="gjlNEhiXoDdnfeBi" UGFLinkReference="eNeN5000"</t>
  </si>
  <si>
    <t xml:space="preserve"> FID="gkK8pQk2p9KekCTV" UGFLinkReference="eNeN5001"</t>
  </si>
  <si>
    <t xml:space="preserve"> FID="gki56f0yHYzQwCuo" UGFLinkReference="eNeN5002"</t>
  </si>
  <si>
    <t xml:space="preserve"> FID="glIIdhDDS6QvvkjO" UGFLinkReference="eNeN5003"</t>
  </si>
  <si>
    <t xml:space="preserve"> FID="gmHxP9hcPdqOSF1f" UGFLinkReference="eNeN5004"</t>
  </si>
  <si>
    <t xml:space="preserve"> FID="gmS30UYOL0XX7Sz8" UGFLinkReference="eNeN5005"</t>
  </si>
  <si>
    <t xml:space="preserve"> FID="gmlx81Y8pvParkuX" UGFLinkReference="eNeN5006"</t>
  </si>
  <si>
    <t xml:space="preserve"> FID="gmtF8TtI4crZ5m08" UGFLinkReference="eNeN5007"</t>
  </si>
  <si>
    <t xml:space="preserve"> FID="gmwSJwlANz3fdf7t" UGFLinkReference="eNeN5008"</t>
  </si>
  <si>
    <t xml:space="preserve"> FID="gnEuMcxWeYlJuXM4" UGFLinkReference="eNeN5009"</t>
  </si>
  <si>
    <t xml:space="preserve"> FID="gnKQoDIPQUyFxKG1" UGFLinkReference="eNeN5010"</t>
  </si>
  <si>
    <t xml:space="preserve"> FID="go7oFVl0jH1oKnJ2" UGFLinkReference="eNeN5011"</t>
  </si>
  <si>
    <t xml:space="preserve"> FID="goJQMTAbDKWxNKuf" UGFLinkReference="eNeN5012"</t>
  </si>
  <si>
    <t xml:space="preserve"> FID="goYLHnBRAnBc6bjB" UGFLinkReference="eNeN5013"</t>
  </si>
  <si>
    <t xml:space="preserve"> FID="gosFUfNVuJw64QcB" UGFLinkReference="eNeN5014"</t>
  </si>
  <si>
    <t xml:space="preserve"> FID="gpAhwNkU8zXed3cT" UGFLinkReference="eNeN5015"</t>
  </si>
  <si>
    <t xml:space="preserve"> FID="gpy9riGwZyKCFQBY" UGFLinkReference="eNeN5016"</t>
  </si>
  <si>
    <t xml:space="preserve"> FID="grbaKCGZ4wJ10y6J" UGFLinkReference="eNeN5017"</t>
  </si>
  <si>
    <t xml:space="preserve"> FID="gseIiA5LlahogYED" UGFLinkReference="eNeN5018"</t>
  </si>
  <si>
    <t xml:space="preserve"> FID="gswsoPQgDVpUzdCl" UGFLinkReference="eNeN5019"</t>
  </si>
  <si>
    <t xml:space="preserve"> FID="gt9Tee6xoKru6yIY" UGFLinkReference="eNeN5020"</t>
  </si>
  <si>
    <t xml:space="preserve"> FID="gtHnFYTQG7Eh6omM" UGFLinkReference="eNeN5021"</t>
  </si>
  <si>
    <t xml:space="preserve"> FID="gtdOVasI0BAXbLkR" UGFLinkReference="eNeN5022"</t>
  </si>
  <si>
    <t xml:space="preserve"> FID="gtdyhsClmhxMhGQS" UGFLinkReference="eNeN5023"</t>
  </si>
  <si>
    <t xml:space="preserve"> FID="gteG3Sz4DhJohke2" UGFLinkReference="eNeN5024"</t>
  </si>
  <si>
    <t xml:space="preserve"> FID="gttbwtsGvZ9NeNu5" UGFLinkReference="eNeN5025"</t>
  </si>
  <si>
    <t xml:space="preserve"> FID="gtvgmd4HycdW8D1i" UGFLinkReference="eNeN5026"</t>
  </si>
  <si>
    <t xml:space="preserve"> FID="gvkTHylPyybvRTD7" UGFLinkReference="eNeN5027"</t>
  </si>
  <si>
    <t xml:space="preserve"> FID="gvyxhsoXjIM6OvXM" UGFLinkReference="eNeN5028"</t>
  </si>
  <si>
    <t xml:space="preserve"> FID="gwCeSMZ190p38WQO" UGFLinkReference="eNeN5029"</t>
  </si>
  <si>
    <t xml:space="preserve"> FID="gwL2HIWLl3ijEoiL" UGFLinkReference="eNeN5030"</t>
  </si>
  <si>
    <t xml:space="preserve"> FID="gx4q5sy6S83r2Rq8" UGFLinkReference="eNeN5031"</t>
  </si>
  <si>
    <t xml:space="preserve"> FID="gxRvFrc8ajzZmCQj" UGFLinkReference="eNeN5032"</t>
  </si>
  <si>
    <t xml:space="preserve"> FID="gxpi26C1TOiw4yfw" UGFLinkReference="eNeN5033"</t>
  </si>
  <si>
    <t xml:space="preserve"> FID="gy8EjSlhdealK1nN" UGFLinkReference="eNeN5034"</t>
  </si>
  <si>
    <t xml:space="preserve"> FID="gyNluM33rpeWgkH9" UGFLinkReference="eNeN5035"</t>
  </si>
  <si>
    <t xml:space="preserve"> FID="gyr3FlPqQLcTobSp" UGFLinkReference="eNeN5036"</t>
  </si>
  <si>
    <t xml:space="preserve"> FID="gyssiYwuCAkRm9GX" UGFLinkReference="eNeN5037"</t>
  </si>
  <si>
    <t xml:space="preserve"> FID="gzGXYtbfO8GHzteq" UGFLinkReference="eNeN5038"</t>
  </si>
  <si>
    <t xml:space="preserve"> FID="gzLxtUfCM2Q2mmhS" UGFLinkReference="eNeN5039"</t>
  </si>
  <si>
    <t xml:space="preserve"> FID="gzS2ND1gSQBACfKo" UGFLinkReference="eNeN5040"</t>
  </si>
  <si>
    <t xml:space="preserve"> FID="gzdJdEOAZlR9uyQf" UGFLinkReference="eNeN5041"</t>
  </si>
  <si>
    <t xml:space="preserve"> FID="h05SptRSAQks9L4q" UGFLinkReference="eNeN5042"</t>
  </si>
  <si>
    <t xml:space="preserve"> FID="h0EcLVjqgBYaLJw9" UGFLinkReference="eNeN5043"</t>
  </si>
  <si>
    <t xml:space="preserve"> FID="h0KKoIDUT47aLCBF" UGFLinkReference="eNeN5044"</t>
  </si>
  <si>
    <t xml:space="preserve"> FID="h0ngC7qoSBz3G8pN" UGFLinkReference="eNeN5045"</t>
  </si>
  <si>
    <t xml:space="preserve"> FID="h1SwGJkd9wq2uOWP" UGFLinkReference="eNeN5046"</t>
  </si>
  <si>
    <t xml:space="preserve"> FID="h1zNVOKWXBGdN8fp" UGFLinkReference="eNeN5047"</t>
  </si>
  <si>
    <t xml:space="preserve"> FID="h1zrwaKxwqDuQpSZ" UGFLinkReference="eNeN5048"</t>
  </si>
  <si>
    <t xml:space="preserve"> FID="h2GXMXdzoOu7FgkO" UGFLinkReference="eNeN5049"</t>
  </si>
  <si>
    <t xml:space="preserve"> FID="h2g6M6eRMgZTMGEB" UGFLinkReference="eNeN5050"</t>
  </si>
  <si>
    <t xml:space="preserve"> FID="h33im1X2P5yI4rQn" UGFLinkReference="eNeN5051"</t>
  </si>
  <si>
    <t xml:space="preserve"> FID="h3evvae1GiayOxe2" UGFLinkReference="eNeN5052"</t>
  </si>
  <si>
    <t xml:space="preserve"> FID="h3s3RAqRrOFUx6xw" UGFLinkReference="eNeN5053"</t>
  </si>
  <si>
    <t xml:space="preserve"> FID="h3zwAJMAiHnOX2EI" UGFLinkReference="eNeN5054"</t>
  </si>
  <si>
    <t xml:space="preserve"> FID="h4glmdIxxiNQkpTA" UGFLinkReference="eNeN5055"</t>
  </si>
  <si>
    <t xml:space="preserve"> FID="h6xWTjKmQKsiDJjb" UGFLinkReference="eNeN5056"</t>
  </si>
  <si>
    <t xml:space="preserve"> FID="h7Neug9X6X3eU2k4" UGFLinkReference="eNeN5057"</t>
  </si>
  <si>
    <t xml:space="preserve"> FID="h9KJjSDEFobW7gUM" UGFLinkReference="eNeN5058"</t>
  </si>
  <si>
    <t xml:space="preserve"> FID="h9V6xiB2DzXorwCC" UGFLinkReference="eNeN5059"</t>
  </si>
  <si>
    <t xml:space="preserve"> FID="hAvrIXRD1OnctvKl" UGFLinkReference="eNeN5060"</t>
  </si>
  <si>
    <t xml:space="preserve"> FID="hBTxXipMMzUmDqqv" UGFLinkReference="eNeN5061"</t>
  </si>
  <si>
    <t xml:space="preserve"> FID="hBt2UTHz0uQBDMNf" UGFLinkReference="eNeN5062"</t>
  </si>
  <si>
    <t xml:space="preserve"> FID="hCFTKxUif7HSZvQB" UGFLinkReference="eNeN5063"</t>
  </si>
  <si>
    <t xml:space="preserve"> FID="hCOXOXSjmWNjf6f0" UGFLinkReference="eNeN5064"</t>
  </si>
  <si>
    <t xml:space="preserve"> FID="hCUaD0xkr6s45Zv1" UGFLinkReference="eNeN5065"</t>
  </si>
  <si>
    <t xml:space="preserve"> FID="hCytiLr9R8PGrWWs" UGFLinkReference="eNeN5066"</t>
  </si>
  <si>
    <t xml:space="preserve"> FID="hDTsmYbg3qXTNAcp" UGFLinkReference="eNeN5067"</t>
  </si>
  <si>
    <t xml:space="preserve"> FID="hDixiuDcJodLox8G" UGFLinkReference="eNeN5068"</t>
  </si>
  <si>
    <t xml:space="preserve"> FID="hErQ63Y9inspTD8S" UGFLinkReference="eNeN5069"</t>
  </si>
  <si>
    <t xml:space="preserve"> FID="hF2HpZmqJ9RpyUui" UGFLinkReference="eNeN5070"</t>
  </si>
  <si>
    <t xml:space="preserve"> FID="hFNHNShrsyCrejE7" UGFLinkReference="eNeN5071"</t>
  </si>
  <si>
    <t xml:space="preserve"> FID="hFWj4vHRolDJW1I1" UGFLinkReference="eNeN5072"</t>
  </si>
  <si>
    <t xml:space="preserve"> FID="hFlIwOD9R1cxncGU" UGFLinkReference="eNeN5073"</t>
  </si>
  <si>
    <t xml:space="preserve"> FID="hGDwYnEqZoaeohwn" UGFLinkReference="eNeN5074"</t>
  </si>
  <si>
    <t xml:space="preserve"> FID="hGVwDSQAYVKvukFf" UGFLinkReference="eNeN5075"</t>
  </si>
  <si>
    <t xml:space="preserve"> FID="hHJrIpV3v8MrqIe9" UGFLinkReference="eNeN5076"</t>
  </si>
  <si>
    <t xml:space="preserve"> FID="hHeDYPPjX4T2bEl4" UGFLinkReference="eNeN5077"</t>
  </si>
  <si>
    <t xml:space="preserve"> FID="hIUGgWUCG5b5VrxN" UGFLinkReference="eNeN5078"</t>
  </si>
  <si>
    <t xml:space="preserve"> FID="hIcn2tBqibvZH04h" UGFLinkReference="eNeN5079"</t>
  </si>
  <si>
    <t xml:space="preserve"> FID="hItLmbWyLV6ffJtg" UGFLinkReference="eNeN5080"</t>
  </si>
  <si>
    <t xml:space="preserve"> FID="hItl2vL1chDonm2s" UGFLinkReference="eNeN5081"</t>
  </si>
  <si>
    <t xml:space="preserve"> FID="hIyQMWaPUYEJ1gZ7" UGFLinkReference="eNeN5082"</t>
  </si>
  <si>
    <t xml:space="preserve"> FID="hJD9qsC5FwZOwfJf" UGFLinkReference="eNeN5083"</t>
  </si>
  <si>
    <t xml:space="preserve"> FID="hJwdYA7b9v3WtRSh" UGFLinkReference="eNeN5084"</t>
  </si>
  <si>
    <t xml:space="preserve"> FID="hJxJYeGMPkpUcnq2" UGFLinkReference="eNeN5085"</t>
  </si>
  <si>
    <t xml:space="preserve"> FID="hJzADG4v3NYyLggf" UGFLinkReference="eNeN5086"</t>
  </si>
  <si>
    <t xml:space="preserve"> FID="hKHWNjUaLTl6kCM4" UGFLinkReference="eNeN5087"</t>
  </si>
  <si>
    <t xml:space="preserve"> FID="hKQw3mnq37QFiB34" UGFLinkReference="eNeN5088"</t>
  </si>
  <si>
    <t xml:space="preserve"> FID="hKdIvsa1JiNhbRTV" UGFLinkReference="eNeN5089"</t>
  </si>
  <si>
    <t xml:space="preserve"> FID="hL5XK79kIwxlUM15" UGFLinkReference="eNeN5090"</t>
  </si>
  <si>
    <t xml:space="preserve"> FID="hL6aykhfr5pX0HYX" UGFLinkReference="eNeN5091"</t>
  </si>
  <si>
    <t xml:space="preserve"> FID="hLWgGO8giyTA8b6X" UGFLinkReference="eNeN5092"</t>
  </si>
  <si>
    <t xml:space="preserve"> FID="hMNqtWSEMtEloFTA" UGFLinkReference="eNeN5093"</t>
  </si>
  <si>
    <t xml:space="preserve"> FID="hMZotyb0IXIsD5Ub" UGFLinkReference="eNeN5094"</t>
  </si>
  <si>
    <t xml:space="preserve"> FID="hMbOv6hGR4tNhDGC" UGFLinkReference="eNeN5095"</t>
  </si>
  <si>
    <t xml:space="preserve"> FID="hMnHlQUd8kh2fWuz" UGFLinkReference="eNeN5096"</t>
  </si>
  <si>
    <t xml:space="preserve"> FID="hNFsWjQXNhyRmEBM" UGFLinkReference="eNeN5097"</t>
  </si>
  <si>
    <t xml:space="preserve"> FID="hNbH4XQgYCJOrKtH" UGFLinkReference="eNeN5098"</t>
  </si>
  <si>
    <t xml:space="preserve"> FID="hNrAqGrIxpGVDIoa" UGFLinkReference="eNeN5099"</t>
  </si>
  <si>
    <t xml:space="preserve"> FID="hO6tHf7G8dr25JEC" UGFLinkReference="eNeN5100"</t>
  </si>
  <si>
    <t xml:space="preserve"> FID="hPJpGbuoJ0Xmik2n" UGFLinkReference="eNeN5101"</t>
  </si>
  <si>
    <t xml:space="preserve"> FID="hPxAvdaCrVFIVlGh" UGFLinkReference="eNeN5102"</t>
  </si>
  <si>
    <t xml:space="preserve"> FID="hQaKwohpmkkYyomS" UGFLinkReference="eNeN5103"</t>
  </si>
  <si>
    <t xml:space="preserve"> FID="hQgHtcXs10rFCTVY" UGFLinkReference="eNeN5104"</t>
  </si>
  <si>
    <t xml:space="preserve"> FID="hR4j7GX0dhzoB3vJ" UGFLinkReference="eNeN5105"</t>
  </si>
  <si>
    <t xml:space="preserve"> FID="hRS270QXTNf6ma0n" UGFLinkReference="eNeN5106"</t>
  </si>
  <si>
    <t xml:space="preserve"> FID="hRUc6QqdsoQurxu8" UGFLinkReference="eNeN5107"</t>
  </si>
  <si>
    <t xml:space="preserve"> FID="hRlR4GYPMlqPUjgP" UGFLinkReference="eNeN5108"</t>
  </si>
  <si>
    <t xml:space="preserve"> FID="hRm7Z0fXqoRQrsp0" UGFLinkReference="eNeN5109"</t>
  </si>
  <si>
    <t xml:space="preserve"> FID="hSSKolKCzn9NaOwt" UGFLinkReference="eNeN5110"</t>
  </si>
  <si>
    <t xml:space="preserve"> FID="hSbfCDPeJHB4AggZ" UGFLinkReference="eNeN5111"</t>
  </si>
  <si>
    <t xml:space="preserve"> FID="hT57Y7TR1L40uo3P" UGFLinkReference="eNeN5112"</t>
  </si>
  <si>
    <t xml:space="preserve"> FID="hTRGyLOheZO0vw7n" UGFLinkReference="eNeN5113"</t>
  </si>
  <si>
    <t xml:space="preserve"> FID="hTm0pp3nYxsU1OA1" UGFLinkReference="eNeN5114"</t>
  </si>
  <si>
    <t xml:space="preserve"> FID="hUxY0vGY1lSgVkRN" UGFLinkReference="eNeN5115"</t>
  </si>
  <si>
    <t xml:space="preserve"> FID="hVbGiAVlWB1lCmEc" UGFLinkReference="eNeN5116"</t>
  </si>
  <si>
    <t xml:space="preserve"> FID="hWquhi3GMkXSkmgY" UGFLinkReference="eNeN5117"</t>
  </si>
  <si>
    <t xml:space="preserve"> FID="hXNcz2dQrF4NcQSL" UGFLinkReference="eNeN5118"</t>
  </si>
  <si>
    <t xml:space="preserve"> FID="hXfnngOnS2Rgf52t" UGFLinkReference="eNeN5119"</t>
  </si>
  <si>
    <t xml:space="preserve"> FID="hYAjohrD3dyp9nao" UGFLinkReference="eNeN5120"</t>
  </si>
  <si>
    <t xml:space="preserve"> FID="hYS4iZzF7SUGslPW" UGFLinkReference="eNeN5121"</t>
  </si>
  <si>
    <t xml:space="preserve"> FID="hYzR9NcvcoMEin7Q" UGFLinkReference="eNeN5122"</t>
  </si>
  <si>
    <t xml:space="preserve"> FID="hZ186kVUOFO1CgxE" UGFLinkReference="eNeN5123"</t>
  </si>
  <si>
    <t xml:space="preserve"> FID="hZbrPMDifSgxo9C4" UGFLinkReference="eNeN5124"</t>
  </si>
  <si>
    <t xml:space="preserve"> FID="haUoVKjg1koEhTY8" UGFLinkReference="eNeN5125"</t>
  </si>
  <si>
    <t xml:space="preserve"> FID="hat5thIwLNibOLrL" UGFLinkReference="eNeN5126"</t>
  </si>
  <si>
    <t xml:space="preserve"> FID="haxNGyrHs2iFBEJa" UGFLinkReference="eNeN5127"</t>
  </si>
  <si>
    <t xml:space="preserve"> FID="hb9EIia7fqioo8AH" UGFLinkReference="eNeN5128"</t>
  </si>
  <si>
    <t xml:space="preserve"> FID="hcDSaisg6i3ZGBXq" UGFLinkReference="eNeN5129"</t>
  </si>
  <si>
    <t xml:space="preserve"> FID="hcw8lk7owmAxFQuP" UGFLinkReference="eNeN5130"</t>
  </si>
  <si>
    <t xml:space="preserve"> FID="hd03bBUlYLmdPYys" UGFLinkReference="eNeN5131"</t>
  </si>
  <si>
    <t xml:space="preserve"> FID="hdCxR6P1CELydRBe" UGFLinkReference="eNeN5132"</t>
  </si>
  <si>
    <t xml:space="preserve"> FID="hdHHYysCqyritKw1" UGFLinkReference="eNeN5133"</t>
  </si>
  <si>
    <t xml:space="preserve"> FID="hdMVEMmcnVGSUs1W" UGFLinkReference="eNeN5134"</t>
  </si>
  <si>
    <t xml:space="preserve"> FID="hdoKvwPSAcDP7kWm" UGFLinkReference="eNeN5135"</t>
  </si>
  <si>
    <t xml:space="preserve"> FID="heBS0zfzlW7aYHcX" UGFLinkReference="eNeN5136"</t>
  </si>
  <si>
    <t xml:space="preserve"> FID="heE3qLWsFUoWPX8r" UGFLinkReference="eNeN5137"</t>
  </si>
  <si>
    <t xml:space="preserve"> FID="hen4MiFuZxTPj0HH" UGFLinkReference="eNeN5138"</t>
  </si>
  <si>
    <t xml:space="preserve"> FID="hfEKQyXAQUjxVnDv" UGFLinkReference="eNeN5139"</t>
  </si>
  <si>
    <t xml:space="preserve"> FID="hfhK4CFcaGIpl7w9" UGFLinkReference="eNeN5140"</t>
  </si>
  <si>
    <t xml:space="preserve"> FID="hhC1L4iUa4B5RzJo" UGFLinkReference="eNeN5141"</t>
  </si>
  <si>
    <t xml:space="preserve"> FID="hhkSu4WTm3a1Q16J" UGFLinkReference="eNeN5142"</t>
  </si>
  <si>
    <t xml:space="preserve"> FID="hhqKpW3tCVAbbXzi" UGFLinkReference="eNeN5143"</t>
  </si>
  <si>
    <t xml:space="preserve"> FID="hi4YY5z3XM0zulAj" UGFLinkReference="eNeN5144"</t>
  </si>
  <si>
    <t xml:space="preserve"> FID="hi5WXvo6HbiHVg1u" UGFLinkReference="eNeN5145"</t>
  </si>
  <si>
    <t xml:space="preserve"> FID="hjTBSLpDkD13Lirh" UGFLinkReference="eNeN5146"</t>
  </si>
  <si>
    <t xml:space="preserve"> FID="hjrvrRoa6vJn72Z2" UGFLinkReference="eNeN5147"</t>
  </si>
  <si>
    <t xml:space="preserve"> FID="hl02feZD5umiJfyt" UGFLinkReference="eNeN5148"</t>
  </si>
  <si>
    <t xml:space="preserve"> FID="hlC1XkHOQvoBVFk7" UGFLinkReference="eNeN5149"</t>
  </si>
  <si>
    <t xml:space="preserve"> FID="hlJCf2Rbrc26gHQW" UGFLinkReference="eNeN5150"</t>
  </si>
  <si>
    <t xml:space="preserve"> FID="hlwpOHWR66criOXF" UGFLinkReference="eNeN5151"</t>
  </si>
  <si>
    <t xml:space="preserve"> FID="hm2kmeAMWw1T0875" UGFLinkReference="eNeN5152"</t>
  </si>
  <si>
    <t xml:space="preserve"> FID="hmEAye6WadpBzzdw" UGFLinkReference="eNeN5153"</t>
  </si>
  <si>
    <t xml:space="preserve"> FID="hmQRkPDwXbZbh11L" UGFLinkReference="eNeN5154"</t>
  </si>
  <si>
    <t xml:space="preserve"> FID="hmUmN1zT8IkfI7bL" UGFLinkReference="eNeN5155"</t>
  </si>
  <si>
    <t xml:space="preserve"> FID="hmeYVampZ6dXwKeV" UGFLinkReference="eNeN5156"</t>
  </si>
  <si>
    <t xml:space="preserve"> FID="hn14RonGsPlSjyFf" UGFLinkReference="eNeN5157"</t>
  </si>
  <si>
    <t xml:space="preserve"> FID="hn5jgbFNRYEqYrAI" UGFLinkReference="eNeN5158"</t>
  </si>
  <si>
    <t xml:space="preserve"> FID="hnBTFMcIUZTwzzwT" UGFLinkReference="eNeN5159"</t>
  </si>
  <si>
    <t xml:space="preserve"> FID="hnnoTL8UKhl6SdUR" UGFLinkReference="eNeN5160"</t>
  </si>
  <si>
    <t xml:space="preserve"> FID="hnsyMJ22CQvvNs3P" UGFLinkReference="eNeN5161"</t>
  </si>
  <si>
    <t xml:space="preserve"> FID="hoS1qJ4zPBbLTkw2" UGFLinkReference="eNeN5162"</t>
  </si>
  <si>
    <t xml:space="preserve"> FID="hoXnS5rOJ2py8fFn" UGFLinkReference="eNeN5163"</t>
  </si>
  <si>
    <t xml:space="preserve"> FID="hpBwTki0O5pGJn90" UGFLinkReference="eNeN5164"</t>
  </si>
  <si>
    <t xml:space="preserve"> FID="hpIkVgs3LqTFcwFO" UGFLinkReference="eNeN5165"</t>
  </si>
  <si>
    <t xml:space="preserve"> FID="hphjQT4rlIsdyh7q" UGFLinkReference="eNeN5166"</t>
  </si>
  <si>
    <t xml:space="preserve"> FID="hpnRBCCmOa9jJW3Y" UGFLinkReference="eNeN5167"</t>
  </si>
  <si>
    <t xml:space="preserve"> FID="hq909Wn6efpW3IZZ" UGFLinkReference="eNeN5168"</t>
  </si>
  <si>
    <t xml:space="preserve"> FID="hqzlbnSFZLvTffZT" UGFLinkReference="eNeN5169"</t>
  </si>
  <si>
    <t xml:space="preserve"> FID="hr0OufEd2OIjDbe8" UGFLinkReference="eNeN5170"</t>
  </si>
  <si>
    <t xml:space="preserve"> FID="hrDpEVX7pA4qBRfS" UGFLinkReference="eNeN5171"</t>
  </si>
  <si>
    <t xml:space="preserve"> FID="hrFSQK5THGpHZT0W" UGFLinkReference="eNeN5172"</t>
  </si>
  <si>
    <t xml:space="preserve"> FID="hrdk2bLaalPzpvhf" UGFLinkReference="eNeN5173"</t>
  </si>
  <si>
    <t xml:space="preserve"> FID="hsy9QHG31RNGM1bA" UGFLinkReference="eNeN5174"</t>
  </si>
  <si>
    <t xml:space="preserve"> FID="htPbDXOCVlgZT8Dy" UGFLinkReference="eNeN5175"</t>
  </si>
  <si>
    <t xml:space="preserve"> FID="htRGg6FTuGJjTAZc" UGFLinkReference="eNeN5176"</t>
  </si>
  <si>
    <t xml:space="preserve"> FID="htzsfjXICP2wdT2E" UGFLinkReference="eNeN5177"</t>
  </si>
  <si>
    <t xml:space="preserve"> FID="huCJgnbcbAoRSSji" UGFLinkReference="eNeN5178"</t>
  </si>
  <si>
    <t xml:space="preserve"> FID="huEScfVpbMtZzWg9" UGFLinkReference="eNeN5179"</t>
  </si>
  <si>
    <t xml:space="preserve"> FID="hudZ4VfPbhmurvFe" UGFLinkReference="eNeN5180"</t>
  </si>
  <si>
    <t xml:space="preserve"> FID="huhNqgXkF08XWErH" UGFLinkReference="eNeN5181"</t>
  </si>
  <si>
    <t xml:space="preserve"> FID="hukBfxNcj1rijlah" UGFLinkReference="eNeN5182"</t>
  </si>
  <si>
    <t xml:space="preserve"> FID="hv7klyE9EvUTLRRk" UGFLinkReference="eNeN5183"</t>
  </si>
  <si>
    <t xml:space="preserve"> FID="hvnySsz7mPrzcA6T" UGFLinkReference="eNeN5184"</t>
  </si>
  <si>
    <t xml:space="preserve"> FID="hwB5dcGy8fXU8dKQ" UGFLinkReference="eNeN5185"</t>
  </si>
  <si>
    <t xml:space="preserve"> FID="hwLiXyEyr55dlDNj" UGFLinkReference="eNeN5186"</t>
  </si>
  <si>
    <t xml:space="preserve"> FID="hwRwbnkldgfi7PVW" UGFLinkReference="eNeN5187"</t>
  </si>
  <si>
    <t xml:space="preserve"> FID="hx0Byr052AGR0Ex2" UGFLinkReference="eNeN5188"</t>
  </si>
  <si>
    <t xml:space="preserve"> FID="hyJIZv4nz7lXUr4W" UGFLinkReference="eNeN5189"</t>
  </si>
  <si>
    <t xml:space="preserve"> FID="hydiJMFykNe0BteZ" UGFLinkReference="eNeN5190"</t>
  </si>
  <si>
    <t xml:space="preserve"> FID="hyxdwHH1QwcasCs4" UGFLinkReference="eNeN5191"</t>
  </si>
  <si>
    <t xml:space="preserve"> FID="hzePd4sTJXDF782M" UGFLinkReference="eNeN5192"</t>
  </si>
  <si>
    <t xml:space="preserve"> FID="i0DrFt4s3uQhS72g" UGFLinkReference="eNeN5193"</t>
  </si>
  <si>
    <t xml:space="preserve"> FID="i0FAQJVZoQw6XaJG" UGFLinkReference="eNeN5194"</t>
  </si>
  <si>
    <t xml:space="preserve"> FID="i12z60RBFkwJwDFL" UGFLinkReference="eNeN5195"</t>
  </si>
  <si>
    <t xml:space="preserve"> FID="i17d9zYQaqDSP0RF" UGFLinkReference="eNeN5196"</t>
  </si>
  <si>
    <t xml:space="preserve"> FID="i1FdRGjNQ6X7WFc7" UGFLinkReference="eNeN5197"</t>
  </si>
  <si>
    <t xml:space="preserve"> FID="i1e5Mr67DvpAoBRv" UGFLinkReference="eNeN5198"</t>
  </si>
  <si>
    <t xml:space="preserve"> FID="i1jeMg9cSEUHyvf4" UGFLinkReference="eNeN5199"</t>
  </si>
  <si>
    <t xml:space="preserve"> FID="i29OmQxrwexsbAdo" UGFLinkReference="eNeN5200"</t>
  </si>
  <si>
    <t xml:space="preserve"> FID="i2AJPXfhFofs0tE1" UGFLinkReference="eNeN5201"</t>
  </si>
  <si>
    <t xml:space="preserve"> FID="i3Y6Ibw3gjKSH6Rw" UGFLinkReference="eNeN5202"</t>
  </si>
  <si>
    <t xml:space="preserve"> FID="i4P7X1ZsPodWrAal" UGFLinkReference="eNeN5203"</t>
  </si>
  <si>
    <t xml:space="preserve"> FID="i4tNgSIKOhgTEzrj" UGFLinkReference="eNeN5204"</t>
  </si>
  <si>
    <t xml:space="preserve"> FID="i5D0l6p5MvFHkgyA" UGFLinkReference="eNeN5205"</t>
  </si>
  <si>
    <t xml:space="preserve"> FID="i5HU0ckvrFf6fBf4" UGFLinkReference="eNeN5206"</t>
  </si>
  <si>
    <t xml:space="preserve"> FID="i5VLf3EK7PIjYeah" UGFLinkReference="eNeN5207"</t>
  </si>
  <si>
    <t xml:space="preserve"> FID="i5guavgXmb5VuXVW" UGFLinkReference="eNeN5208"</t>
  </si>
  <si>
    <t xml:space="preserve"> FID="i5ki8CB7rqUKMLw4" UGFLinkReference="eNeN5209"</t>
  </si>
  <si>
    <t xml:space="preserve"> FID="i62llbkJuaxUGUOT" UGFLinkReference="eNeN5210"</t>
  </si>
  <si>
    <t xml:space="preserve"> FID="i70mcF5mYcJLwJvT" UGFLinkReference="eNeN5211"</t>
  </si>
  <si>
    <t xml:space="preserve"> FID="i75H0RvCY8Yu0L5O" UGFLinkReference="eNeN5212"</t>
  </si>
  <si>
    <t xml:space="preserve"> FID="i7AuIJOLdTKgwFlb" UGFLinkReference="eNeN5213"</t>
  </si>
  <si>
    <t xml:space="preserve"> FID="i7PRMPUG18zC7syW" UGFLinkReference="eNeN5214"</t>
  </si>
  <si>
    <t xml:space="preserve"> FID="i7XWcvppk98AHy3v" UGFLinkReference="eNeN5215"</t>
  </si>
  <si>
    <t xml:space="preserve"> FID="i7uTCEUSYY6TOwCk" UGFLinkReference="eNeN5216"</t>
  </si>
  <si>
    <t xml:space="preserve"> FID="i7uXCY2IYitt13fm" UGFLinkReference="eNeN5217"</t>
  </si>
  <si>
    <t xml:space="preserve"> FID="i81nLapoLD5NGJnN" UGFLinkReference="eNeN5218"</t>
  </si>
  <si>
    <t xml:space="preserve"> FID="i99ii6jbKc7VCQ8h" UGFLinkReference="eNeN5219"</t>
  </si>
  <si>
    <t xml:space="preserve"> FID="i9oDmZxDvCqEPzsY" UGFLinkReference="eNeN5220"</t>
  </si>
  <si>
    <t xml:space="preserve"> FID="iAfpuQamQGSLQQC1" UGFLinkReference="eNeN5221"</t>
  </si>
  <si>
    <t xml:space="preserve"> FID="iAok6J6LeuQm3tlV" UGFLinkReference="eNeN5222"</t>
  </si>
  <si>
    <t xml:space="preserve"> FID="iAp4VdYn3biIGGR5" UGFLinkReference="eNeN5223"</t>
  </si>
  <si>
    <t xml:space="preserve"> FID="iB90q9joSLnXlnpE" UGFLinkReference="eNeN5224"</t>
  </si>
  <si>
    <t xml:space="preserve"> FID="iBF73mXI3lerbv0t" UGFLinkReference="eNeN5225"</t>
  </si>
  <si>
    <t xml:space="preserve"> FID="iBWEdRGFKN6e2HuD" UGFLinkReference="eNeN5226"</t>
  </si>
  <si>
    <t xml:space="preserve"> FID="iBeCHEuc79wItQyJ" UGFLinkReference="eNeN5227"</t>
  </si>
  <si>
    <t xml:space="preserve"> FID="iBf6RRVqGbeT9wYq" UGFLinkReference="eNeN5228"</t>
  </si>
  <si>
    <t xml:space="preserve"> FID="iCMyMiRka7eK7PYF" UGFLinkReference="eNeN5229"</t>
  </si>
  <si>
    <t xml:space="preserve"> FID="iCVG5uwuo62Egq8Y" UGFLinkReference="eNeN5230"</t>
  </si>
  <si>
    <t xml:space="preserve"> FID="iChXh9DDxOIzc8bj" UGFLinkReference="eNeN5231"</t>
  </si>
  <si>
    <t xml:space="preserve"> FID="iEdMQXGFI9QZvHZ3" UGFLinkReference="eNeN5232"</t>
  </si>
  <si>
    <t xml:space="preserve"> FID="iEwcbAL3zX6gs3Kr" UGFLinkReference="eNeN5233"</t>
  </si>
  <si>
    <t xml:space="preserve"> FID="iFeOwafjTIZ9XpDV" UGFLinkReference="eNeN5234"</t>
  </si>
  <si>
    <t xml:space="preserve"> FID="iGpYfrcJU9Zr92x0" UGFLinkReference="eNeN5235"</t>
  </si>
  <si>
    <t xml:space="preserve"> FID="iHVeRyKGYRBtKZ1V" UGFLinkReference="eNeN5236"</t>
  </si>
  <si>
    <t xml:space="preserve"> FID="iIQLnBRkXRmlNTsq" UGFLinkReference="eNeN5237"</t>
  </si>
  <si>
    <t xml:space="preserve"> FID="iJ1Ann2o3BgpQ50n" UGFLinkReference="eNeN5238"</t>
  </si>
  <si>
    <t xml:space="preserve"> FID="iJESKQuZaUHl1kAw" UGFLinkReference="eNeN5239"</t>
  </si>
  <si>
    <t xml:space="preserve"> FID="iKQuGImk6hltLSke" UGFLinkReference="eNeN5240"</t>
  </si>
  <si>
    <t xml:space="preserve"> FID="iKTAzn3RTTxcgwal" UGFLinkReference="eNeN5241"</t>
  </si>
  <si>
    <t xml:space="preserve"> FID="iKaaekDUEkoublZh" UGFLinkReference="eNeN5242"</t>
  </si>
  <si>
    <t xml:space="preserve"> FID="iMXR4meaNIG51Hlx" UGFLinkReference="eNeN5243"</t>
  </si>
  <si>
    <t xml:space="preserve"> FID="iO7wtuBDyQXLW190" UGFLinkReference="eNeN5244"</t>
  </si>
  <si>
    <t xml:space="preserve"> FID="iOVD36IfAg2XlAkr" UGFLinkReference="eNeN5245"</t>
  </si>
  <si>
    <t xml:space="preserve"> FID="iP7lH7tE1BFIMTey" UGFLinkReference="eNeN5246"</t>
  </si>
  <si>
    <t xml:space="preserve"> FID="iPfh47McM33jy3Q3" UGFLinkReference="eNeN5247"</t>
  </si>
  <si>
    <t xml:space="preserve"> FID="iPiOvZI92slFFEtC" UGFLinkReference="eNeN5248"</t>
  </si>
  <si>
    <t xml:space="preserve"> FID="iQ7wM8gVRMzC6EQe" UGFLinkReference="eNeN5249"</t>
  </si>
  <si>
    <t xml:space="preserve"> FID="iQCgLqdF7m1JKk8B" UGFLinkReference="eNeN5250"</t>
  </si>
  <si>
    <t xml:space="preserve"> FID="iRFFq1reOotXlNT9" UGFLinkReference="eNeN5251"</t>
  </si>
  <si>
    <t xml:space="preserve"> FID="iRa7S3Dy8BRXILux" UGFLinkReference="eNeN5252"</t>
  </si>
  <si>
    <t xml:space="preserve"> FID="iS5YvFUGa4cHeHTe" UGFLinkReference="eNeN5253"</t>
  </si>
  <si>
    <t xml:space="preserve"> FID="iSHfXCFiNi9WmmVi" UGFLinkReference="eNeN5254"</t>
  </si>
  <si>
    <t xml:space="preserve"> FID="iSLFFX5OB1ajkqjP" UGFLinkReference="eNeN5255"</t>
  </si>
  <si>
    <t xml:space="preserve"> FID="iSddZtQi71YKbDM6" UGFLinkReference="eNeN5256"</t>
  </si>
  <si>
    <t xml:space="preserve"> FID="iSe1BAYJluXyPKNJ" UGFLinkReference="eNeN5257"</t>
  </si>
  <si>
    <t xml:space="preserve"> FID="iSo3Ly9zqqWZ6Bya" UGFLinkReference="eNeN5258"</t>
  </si>
  <si>
    <t xml:space="preserve"> FID="iTOlH3qeJz8wubNS" UGFLinkReference="eNeN5259"</t>
  </si>
  <si>
    <t xml:space="preserve"> FID="iU2e0o9QdvEENeMd" UGFLinkReference="eNeN5260"</t>
  </si>
  <si>
    <t xml:space="preserve"> FID="iUF2bWRVSyRnSVdz" UGFLinkReference="eNeN5261"</t>
  </si>
  <si>
    <t xml:space="preserve"> FID="iUFS2up6pqlcpmZe" UGFLinkReference="eNeN5262"</t>
  </si>
  <si>
    <t xml:space="preserve"> FID="iUPl5dWT10Ati9wo" UGFLinkReference="eNeN5263"</t>
  </si>
  <si>
    <t xml:space="preserve"> FID="iUWkBJXKAHumSy2s" UGFLinkReference="eNeN5264"</t>
  </si>
  <si>
    <t xml:space="preserve"> FID="iVoZsGowMIoHUahc" UGFLinkReference="eNeN5265"</t>
  </si>
  <si>
    <t xml:space="preserve"> FID="iXapbmkhyaOhg23A" UGFLinkReference="eNeN5266"</t>
  </si>
  <si>
    <t xml:space="preserve"> FID="iXcpL168w9kmcgrW" UGFLinkReference="eNeN5267"</t>
  </si>
  <si>
    <t xml:space="preserve"> FID="iXpmGWyuBd4a1cpr" UGFLinkReference="eNeN5268"</t>
  </si>
  <si>
    <t xml:space="preserve"> FID="iYJMUQ9whR00bMAm" UGFLinkReference="eNeN5269"</t>
  </si>
  <si>
    <t xml:space="preserve"> FID="iZQbBxAAR3f2AgCv" UGFLinkReference="eNeN5270"</t>
  </si>
  <si>
    <t xml:space="preserve"> FID="iZYkhW92Fr1qB9kb" UGFLinkReference="eNeN5271"</t>
  </si>
  <si>
    <t xml:space="preserve"> FID="iZlPkPQAPAsJsXo1" UGFLinkReference="eNeN5272"</t>
  </si>
  <si>
    <t xml:space="preserve"> FID="iZt3JmR0e9SnYGV9" UGFLinkReference="eNeN5273"</t>
  </si>
  <si>
    <t xml:space="preserve"> FID="ia5qJyxFl8IPTsZ5" UGFLinkReference="eNeN5274"</t>
  </si>
  <si>
    <t xml:space="preserve"> FID="ia7JOCJqrwwlf1ao" UGFLinkReference="eNeN5275"</t>
  </si>
  <si>
    <t xml:space="preserve"> FID="iaa8N0nDFR50gb4n" UGFLinkReference="eNeN5276"</t>
  </si>
  <si>
    <t xml:space="preserve"> FID="iad24YREU27zEAHt" UGFLinkReference="eNeN5277"</t>
  </si>
  <si>
    <t xml:space="preserve"> FID="iah5GBbboOKwkwyw" UGFLinkReference="eNeN5278"</t>
  </si>
  <si>
    <t xml:space="preserve"> FID="iathviytN4Ww5DkI" UGFLinkReference="eNeN5279"</t>
  </si>
  <si>
    <t xml:space="preserve"> FID="iav84bsljyoMvjOu" UGFLinkReference="eNeN5280"</t>
  </si>
  <si>
    <t xml:space="preserve"> FID="ib2EDUTTpkJ5ugsn" UGFLinkReference="eNeN5321"</t>
  </si>
  <si>
    <t xml:space="preserve"> FID="ib6ObOKbr9kjkYGJ" UGFLinkReference="eNeN5322"</t>
  </si>
  <si>
    <t xml:space="preserve"> FID="ibGQt3aCfgaWbxY8" UGFLinkReference="eNeN5323"</t>
  </si>
  <si>
    <t xml:space="preserve"> FID="ibXO0YypXi40aKXS" UGFLinkReference="eNeN5324"</t>
  </si>
  <si>
    <t xml:space="preserve"> FID="ibpedKFCTBDzqkjn" UGFLinkReference="eNeN5325"</t>
  </si>
  <si>
    <t xml:space="preserve"> FID="iciX6w38shVHp4d6" UGFLinkReference="eNeN5326"</t>
  </si>
  <si>
    <t xml:space="preserve"> FID="idMW7AdJ538fIEuW" UGFLinkReference="eNeN5327"</t>
  </si>
  <si>
    <t xml:space="preserve"> FID="ieA5RmOVUVOzosU0" UGFLinkReference="eNeN5328"</t>
  </si>
  <si>
    <t xml:space="preserve"> FID="ieKOMauOAslOjl8h" UGFLinkReference="eNeN5329"</t>
  </si>
  <si>
    <t xml:space="preserve"> FID="ieOqV86yRORuKpVJ" UGFLinkReference="eNeN5330"</t>
  </si>
  <si>
    <t xml:space="preserve"> FID="ig62lllnMmdEF9aS" UGFLinkReference="eNeN5331"</t>
  </si>
  <si>
    <t xml:space="preserve"> FID="ih39dXQ3ZSkMd1Uy" UGFLinkReference="eNeN5332"</t>
  </si>
  <si>
    <t xml:space="preserve"> FID="ihGf6xYjjygCFgBk" UGFLinkReference="eNeN5333"</t>
  </si>
  <si>
    <t xml:space="preserve"> FID="ihQ2k6k4AyCpIdU9" UGFLinkReference="eNeN5334"</t>
  </si>
  <si>
    <t xml:space="preserve"> FID="ihiKNtUqeGNQbGFu" UGFLinkReference="eNeN5335"</t>
  </si>
  <si>
    <t xml:space="preserve"> FID="ii9QApMI4RCFWSfZ" UGFLinkReference="eNeN5336"</t>
  </si>
  <si>
    <t xml:space="preserve"> FID="iiH3WHfGgdhF94Rq" UGFLinkReference="eNeN5337"</t>
  </si>
  <si>
    <t xml:space="preserve"> FID="iiVWIMA8vNgdxnHN" UGFLinkReference="eNeN5338"</t>
  </si>
  <si>
    <t xml:space="preserve"> FID="iih9MwLyuxkgGUjS" UGFLinkReference="eNeN5339"</t>
  </si>
  <si>
    <t xml:space="preserve"> FID="ijBMOf0D9rvBC4jV" UGFLinkReference="eNeN5340"</t>
  </si>
  <si>
    <t xml:space="preserve"> FID="ijTHRi6PE7jiacI0" UGFLinkReference="eNeN5301"</t>
  </si>
  <si>
    <t xml:space="preserve"> FID="ijtgDFFCb8xNf665" UGFLinkReference="eNeN5302"</t>
  </si>
  <si>
    <t xml:space="preserve"> FID="ikNppyRU2g2qDdjD" UGFLinkReference="eNeN5303"</t>
  </si>
  <si>
    <t xml:space="preserve"> FID="ikPgWENpOsjAut2G" UGFLinkReference="eNeN5304"</t>
  </si>
  <si>
    <t xml:space="preserve"> FID="ilBulZmz1dtRbwlf" UGFLinkReference="eNeN5305"</t>
  </si>
  <si>
    <t xml:space="preserve"> FID="ilI2xlE9QdivnYc5" UGFLinkReference="eNeN5306"</t>
  </si>
  <si>
    <t xml:space="preserve"> FID="iljdy8M1Tvf8N9gN" UGFLinkReference="eNeN5307"</t>
  </si>
  <si>
    <t xml:space="preserve"> FID="im0W23CYCSD7TxBv" UGFLinkReference="eNeN5308"</t>
  </si>
  <si>
    <t xml:space="preserve"> FID="imVtT7AzNaUTTN3g" UGFLinkReference="eNeN5309"</t>
  </si>
  <si>
    <t xml:space="preserve"> FID="in1P5ZkMdrXedPkE" UGFLinkReference="eNeN5310"</t>
  </si>
  <si>
    <t xml:space="preserve"> FID="intRe3y7j3XY630T" UGFLinkReference="eNeN5311"</t>
  </si>
  <si>
    <t xml:space="preserve"> FID="inyv5rEr4uI9vjCO" UGFLinkReference="eNeN5312"</t>
  </si>
  <si>
    <t xml:space="preserve"> FID="ioQ7VPYwWYHbFmKE" UGFLinkReference="eNeN5313"</t>
  </si>
  <si>
    <t xml:space="preserve"> FID="ip32c3EPfvdQgMNF" UGFLinkReference="eNeN5314"</t>
  </si>
  <si>
    <t xml:space="preserve"> FID="ipWSagTZjrnU4b1P" UGFLinkReference="eNeN5315"</t>
  </si>
  <si>
    <t xml:space="preserve"> FID="ipfpccOof1jJxgw9" UGFLinkReference="eNeN5316"</t>
  </si>
  <si>
    <t xml:space="preserve"> FID="iplN48ifBXofWHzq" UGFLinkReference="eNeN5317"</t>
  </si>
  <si>
    <t xml:space="preserve"> FID="iqRJanAGHwc4cplB" UGFLinkReference="eNeN5318"</t>
  </si>
  <si>
    <t xml:space="preserve"> FID="iqSBovIhGln9ScyP" UGFLinkReference="eNeN5319"</t>
  </si>
  <si>
    <t xml:space="preserve"> FID="iqyUJNPAEBI8KRPd" UGFLinkReference="eNeN5320"</t>
  </si>
  <si>
    <t xml:space="preserve"> FID="irTHHmf0N9FQxE26" UGFLinkReference="eNeN5281"</t>
  </si>
  <si>
    <t xml:space="preserve"> FID="irot3MW3AJpWooaQ" UGFLinkReference="eNeN5282"</t>
  </si>
  <si>
    <t xml:space="preserve"> FID="irzgfNl8FcFuTOpM" UGFLinkReference="eNeN5283"</t>
  </si>
  <si>
    <t xml:space="preserve"> FID="isBtbYksF0UCVSUI" UGFLinkReference="eNeN5284"</t>
  </si>
  <si>
    <t xml:space="preserve"> FID="it0GNRf7McyYttOJ" UGFLinkReference="eNeN5285"</t>
  </si>
  <si>
    <t xml:space="preserve"> FID="itIgF0wFjuduDW6w" UGFLinkReference="eNeN5286"</t>
  </si>
  <si>
    <t xml:space="preserve"> FID="itJpYRIbVCz4HYTK" UGFLinkReference="eNeN5287"</t>
  </si>
  <si>
    <t xml:space="preserve"> FID="itiRzrwx8m61ecyD" UGFLinkReference="eNeN5288"</t>
  </si>
  <si>
    <t xml:space="preserve"> FID="iuZcJWq9AwKbv8wj" UGFLinkReference="eNeN5289"</t>
  </si>
  <si>
    <t xml:space="preserve"> FID="iv8JmXoXuAEJgvKZ" UGFLinkReference="eNeN5290"</t>
  </si>
  <si>
    <t xml:space="preserve"> FID="ivJDO4r3N7RW7vQu" UGFLinkReference="eNeN5291"</t>
  </si>
  <si>
    <t xml:space="preserve"> FID="iveD4pTHErWzii7L" UGFLinkReference="eNeN5292"</t>
  </si>
  <si>
    <t xml:space="preserve"> FID="ivmAHmgY0yPCng1Z" UGFLinkReference="eNeN5293"</t>
  </si>
  <si>
    <t xml:space="preserve"> FID="ixT1cIeKk2b1Q4TA" UGFLinkReference="eNeN5294"</t>
  </si>
  <si>
    <t xml:space="preserve"> FID="ixXNWMMgwHT9IuLr" UGFLinkReference="eNeN5295"</t>
  </si>
  <si>
    <t xml:space="preserve"> FID="iyFEXcy22jTUNr57" UGFLinkReference="eNeN5296"</t>
  </si>
  <si>
    <t xml:space="preserve"> FID="iyG6PWRgzb16WFZ2" UGFLinkReference="eNeN5297"</t>
  </si>
  <si>
    <t xml:space="preserve"> FID="iz0VXbXYd2xAD05x" UGFLinkReference="eNeN5298"</t>
  </si>
  <si>
    <t xml:space="preserve"> FID="izJzvbASjSJGW5C6" UGFLinkReference="eNeN5299"</t>
  </si>
  <si>
    <t xml:space="preserve"> FID="izQbZzjixjJJMBlh" UGFLinkReference="eNeN5300"</t>
  </si>
  <si>
    <t xml:space="preserve"> FID="j0DIq2rUC1sdUjbw" UGFLinkReference="eNeN5341"</t>
  </si>
  <si>
    <t xml:space="preserve"> FID="j0FAg4cUodVtVQA6" UGFLinkReference="eNeN5342"</t>
  </si>
  <si>
    <t xml:space="preserve"> FID="j1E7zoZJ7EBc4xFR" UGFLinkReference="eNeN5343"</t>
  </si>
  <si>
    <t xml:space="preserve"> FID="j1oIQTqzvWh7NJom" UGFLinkReference="eNeN5344"</t>
  </si>
  <si>
    <t xml:space="preserve"> FID="j25wyI2mXb7vvB1r" UGFLinkReference="eNeN5345"</t>
  </si>
  <si>
    <t xml:space="preserve"> FID="j2WdsG4wU4PsQx1m" UGFLinkReference="eNeN5346"</t>
  </si>
  <si>
    <t xml:space="preserve"> FID="j2XoxxzjyvToBA22" UGFLinkReference="eNeN5347"</t>
  </si>
  <si>
    <t xml:space="preserve"> FID="j2aqomKXojouGJTh" UGFLinkReference="eNeN5348"</t>
  </si>
  <si>
    <t xml:space="preserve"> FID="j2ifIjLyFKnqFqpL" UGFLinkReference="eNeN5349"</t>
  </si>
  <si>
    <t xml:space="preserve"> FID="j2pYeU5TB3QQbX3A" UGFLinkReference="eNeN5350"</t>
  </si>
  <si>
    <t xml:space="preserve"> FID="j38fYdx5N8XsQ4E2" UGFLinkReference="eNeN5351"</t>
  </si>
  <si>
    <t xml:space="preserve"> FID="j3CUZkDEpcHn7wYA" UGFLinkReference="eNeN5352"</t>
  </si>
  <si>
    <t xml:space="preserve"> FID="j3QJ7LLF5aEZtFsu" UGFLinkReference="eNeN5353"</t>
  </si>
  <si>
    <t xml:space="preserve"> FID="j4hmRkvviJUYfjgW" UGFLinkReference="eNeN5354"</t>
  </si>
  <si>
    <t xml:space="preserve"> FID="j5AkTcZb6vZO03TP" UGFLinkReference="eNeN5355"</t>
  </si>
  <si>
    <t xml:space="preserve"> FID="j5UrO1yYp8J23Q1l" UGFLinkReference="eNeN5356"</t>
  </si>
  <si>
    <t xml:space="preserve"> FID="j5ZDXo7qUMt1EyWx" UGFLinkReference="eNeN5357"</t>
  </si>
  <si>
    <t xml:space="preserve"> FID="j6Tww8dlXkXx0IrW" UGFLinkReference="eNeN5358"</t>
  </si>
  <si>
    <t xml:space="preserve"> FID="j6We8ra81990N7yE" UGFLinkReference="eNeN5359"</t>
  </si>
  <si>
    <t xml:space="preserve"> FID="j6uBHaQrJHGLPTbG" UGFLinkReference="eNeN5360"</t>
  </si>
  <si>
    <t xml:space="preserve"> FID="j7ZxiUBuawEqGOlg" UGFLinkReference="eNeN5361"</t>
  </si>
  <si>
    <t xml:space="preserve"> FID="j7nWjNEL34Lnx02t" UGFLinkReference="eNeN5362"</t>
  </si>
  <si>
    <t xml:space="preserve"> FID="j81UniBYuTAD6CSJ" UGFLinkReference="eNeN5363"</t>
  </si>
  <si>
    <t xml:space="preserve"> FID="j8O51ebECFQu4mfz" UGFLinkReference="eNeN5364"</t>
  </si>
  <si>
    <t xml:space="preserve"> FID="j8VvhBM6DbBkn92y" UGFLinkReference="eNeN5365"</t>
  </si>
  <si>
    <t xml:space="preserve"> FID="j8ZLpTTnZ4W2i4AQ" UGFLinkReference="eNeN5366"</t>
  </si>
  <si>
    <t xml:space="preserve"> FID="j93n1rmIHspFW4JY" UGFLinkReference="eNeN5367"</t>
  </si>
  <si>
    <t xml:space="preserve"> FID="j9HnVjowTEcnKPBn" UGFLinkReference="eNeN5368"</t>
  </si>
  <si>
    <t xml:space="preserve"> FID="jAN7xWEBDLtQJUa0" UGFLinkReference="eNeN5369"</t>
  </si>
  <si>
    <t xml:space="preserve"> FID="jAk7Z1GMOtyAoXKr" UGFLinkReference="eNeN5370"</t>
  </si>
  <si>
    <t xml:space="preserve"> FID="jAx0kNyQGWABYBP1" UGFLinkReference="eNeN5371"</t>
  </si>
  <si>
    <t xml:space="preserve"> FID="jB6XhPREBFbq8ygS" UGFLinkReference="eNeN5372"</t>
  </si>
  <si>
    <t xml:space="preserve"> FID="jBTSb8y8JJNY5sHw" UGFLinkReference="eNeN5373"</t>
  </si>
  <si>
    <t xml:space="preserve"> FID="jBtmFeUrrEULSQAe" UGFLinkReference="eNeN5374"</t>
  </si>
  <si>
    <t xml:space="preserve"> FID="jCMatl44SsYyUwbm" UGFLinkReference="eNeN5375"</t>
  </si>
  <si>
    <t xml:space="preserve"> FID="jCUxwWwT5UhK8Img" UGFLinkReference="eNeN5376"</t>
  </si>
  <si>
    <t xml:space="preserve"> FID="jCXlbkB6oMauyshK" UGFLinkReference="eNeN5377"</t>
  </si>
  <si>
    <t xml:space="preserve"> FID="jCkOSBVzBAQcmEI3" UGFLinkReference="eNeN5378"</t>
  </si>
  <si>
    <t xml:space="preserve"> FID="jCus7SqiMbEyspZ9" UGFLinkReference="eNeN5379"</t>
  </si>
  <si>
    <t xml:space="preserve"> FID="jD80d5Mf70AAa6kr" UGFLinkReference="eNeN5380"</t>
  </si>
  <si>
    <t xml:space="preserve"> FID="jDFmpKjtfydXl658" UGFLinkReference="eNeN5381"</t>
  </si>
  <si>
    <t xml:space="preserve"> FID="jDH4qOmkCGGmyh0N" UGFLinkReference="eNeN5382"</t>
  </si>
  <si>
    <t xml:space="preserve"> FID="jDwdVM7GwAWSQF43" UGFLinkReference="eNeN5383"</t>
  </si>
  <si>
    <t xml:space="preserve"> FID="jEze0AoqCHK5BF62" UGFLinkReference="eNeN5384"</t>
  </si>
  <si>
    <t xml:space="preserve"> FID="jF5KIjuWo2O9C9YY" UGFLinkReference="eNeN5385"</t>
  </si>
  <si>
    <t xml:space="preserve"> FID="jGD7Pe2XjzUKbbKL" UGFLinkReference="eNeN5386"</t>
  </si>
  <si>
    <t xml:space="preserve"> FID="jGO7wFTXi2r1RfBz" UGFLinkReference="eNeN5387"</t>
  </si>
  <si>
    <t xml:space="preserve"> FID="jH0VEFLNJfxZNrJ9" UGFLinkReference="eNeN5388"</t>
  </si>
  <si>
    <t xml:space="preserve"> FID="jHGVuQ1YYlYbhKF8" UGFLinkReference="eNeN5389"</t>
  </si>
  <si>
    <t xml:space="preserve"> FID="jHY6zxhFknXibags" UGFLinkReference="eNeN5390"</t>
  </si>
  <si>
    <t xml:space="preserve"> FID="jIlk77zYDN5lqTuk" UGFLinkReference="eNeN5391"</t>
  </si>
  <si>
    <t xml:space="preserve"> FID="jJCTufTEqO6csQ7V" UGFLinkReference="eNeN5392"</t>
  </si>
  <si>
    <t xml:space="preserve"> FID="jJp7CByf5yHRrEMn" UGFLinkReference="eNeN5393"</t>
  </si>
  <si>
    <t xml:space="preserve"> FID="jJqNJGXyPX2V6pgN" UGFLinkReference="eNeN5394"</t>
  </si>
  <si>
    <t xml:space="preserve"> FID="jJtTZMFb79eFEA4S" UGFLinkReference="eNeN5395"</t>
  </si>
  <si>
    <t xml:space="preserve"> FID="jK4O3ioKbVCz7TyI" UGFLinkReference="eNeN5396"</t>
  </si>
  <si>
    <t xml:space="preserve"> FID="jLBtnPKoy3o5KJ37" UGFLinkReference="eNeN5397"</t>
  </si>
  <si>
    <t xml:space="preserve"> FID="jLhgXBGtcz7BJhdO" UGFLinkReference="eNeN5398"</t>
  </si>
  <si>
    <t xml:space="preserve"> FID="jM49qvBpxSzdatRy" UGFLinkReference="eNeN5399"</t>
  </si>
  <si>
    <t xml:space="preserve"> FID="jMZNe2qMtVF6TtmM" UGFLinkReference="eNeN5400"</t>
  </si>
  <si>
    <t xml:space="preserve"> FID="jMhSatfj10LTWOqP" UGFLinkReference="eNeN5401"</t>
  </si>
  <si>
    <t xml:space="preserve"> FID="jMzzwrTHzKgf2D5y" UGFLinkReference="eNeN5402"</t>
  </si>
  <si>
    <t xml:space="preserve"> FID="jNsAj0DfplnNiG4b" UGFLinkReference="eNeN5403"</t>
  </si>
  <si>
    <t xml:space="preserve"> FID="jO32NpGSwtwXbahl" UGFLinkReference="eNeN5404"</t>
  </si>
  <si>
    <t xml:space="preserve"> FID="jOCLk656QmEaxoCX" UGFLinkReference="eNeN5405"</t>
  </si>
  <si>
    <t xml:space="preserve"> FID="jOg4o9lkeU67ztqz" UGFLinkReference="eNeN5406"</t>
  </si>
  <si>
    <t xml:space="preserve"> FID="jOkwl1wcnoTVCBqR" UGFLinkReference="eNeN5407"</t>
  </si>
  <si>
    <t xml:space="preserve"> FID="jP76k8MB0josM5Op" UGFLinkReference="eNeN5408"</t>
  </si>
  <si>
    <t xml:space="preserve"> FID="jP8gfvUMKK6TdQB6" UGFLinkReference="eNeN5409"</t>
  </si>
  <si>
    <t xml:space="preserve"> FID="jPSfczaMF9l0tmcG" UGFLinkReference="eNeN5410"</t>
  </si>
  <si>
    <t xml:space="preserve"> FID="jPqyQCdKkfBB1gCC" UGFLinkReference="eNeN5411"</t>
  </si>
  <si>
    <t xml:space="preserve"> FID="jPwHu7T5QUEgWAUk" UGFLinkReference="eNeN5412"</t>
  </si>
  <si>
    <t xml:space="preserve"> FID="jPyn0cf5zcDdvoyA" UGFLinkReference="eNeN5413"</t>
  </si>
  <si>
    <t xml:space="preserve"> FID="jQwAmFgE4udxdbAY" UGFLinkReference="eNeN5414"</t>
  </si>
  <si>
    <t xml:space="preserve"> FID="jQx9AUHZAvejX7Oy" UGFLinkReference="eNeN5415"</t>
  </si>
  <si>
    <t xml:space="preserve"> FID="jRJwIexwKhsMNpDQ" UGFLinkReference="eNeN5416"</t>
  </si>
  <si>
    <t xml:space="preserve"> FID="jSH19sj118KpiCnn" UGFLinkReference="eNeN5417"</t>
  </si>
  <si>
    <t xml:space="preserve"> FID="jTcnF4IVETMCJQI6" UGFLinkReference="eNeN5418"</t>
  </si>
  <si>
    <t xml:space="preserve"> FID="jUBFetXDCDv1jMUB" UGFLinkReference="eNeN5419"</t>
  </si>
  <si>
    <t xml:space="preserve"> FID="jUdj7GRmA2FkMYwy" UGFLinkReference="eNeN5420"</t>
  </si>
  <si>
    <t xml:space="preserve"> FID="jUtv2larOJwq3f0i" UGFLinkReference="eNeN5421"</t>
  </si>
  <si>
    <t xml:space="preserve"> FID="jV6anp4ydpvZskRV" UGFLinkReference="eNeN5422"</t>
  </si>
  <si>
    <t xml:space="preserve"> FID="jV85Vw0H216STjRB" UGFLinkReference="eNeN5423"</t>
  </si>
  <si>
    <t xml:space="preserve"> FID="jWLAr7Td75J8riA4" UGFLinkReference="eNeN5424"</t>
  </si>
  <si>
    <t xml:space="preserve"> FID="jWrY49ICMsxWuiJV" UGFLinkReference="eNeN5425"</t>
  </si>
  <si>
    <t xml:space="preserve"> FID="jWwcUrTsFxPpycig" UGFLinkReference="eNeN5426"</t>
  </si>
  <si>
    <t xml:space="preserve"> FID="jXPrKZFWQ8qjlb7L" UGFLinkReference="eNeN5427"</t>
  </si>
  <si>
    <t xml:space="preserve"> FID="jXvRjtlR63ZwFMeH" UGFLinkReference="eNeN5428"</t>
  </si>
  <si>
    <t xml:space="preserve"> FID="jXzdrhcSz2P5Q2WJ" UGFLinkReference="eNeN5429"</t>
  </si>
  <si>
    <t xml:space="preserve"> FID="jYNQ8TkAFqmk704q" UGFLinkReference="eNeN5430"</t>
  </si>
  <si>
    <t xml:space="preserve"> FID="jYStkYQKEuOb2ZIr" UGFLinkReference="eNeN5431"</t>
  </si>
  <si>
    <t xml:space="preserve"> FID="jYZoUhaDjoD6U6Xi" UGFLinkReference="eNeN5432"</t>
  </si>
  <si>
    <t xml:space="preserve"> FID="jYd2yjAKmRLGERLE" UGFLinkReference="eNeN5433"</t>
  </si>
  <si>
    <t xml:space="preserve"> FID="jaMRrxwkPBKcDuXt" UGFLinkReference="eNeN5434"</t>
  </si>
  <si>
    <t xml:space="preserve"> FID="jamwxKgzL958Tmx3" UGFLinkReference="eNeN5435"</t>
  </si>
  <si>
    <t xml:space="preserve"> FID="jbmCGR16boehmtI3" UGFLinkReference="eNeN5436"</t>
  </si>
  <si>
    <t xml:space="preserve"> FID="jbpIL5dXv2NroH9x" UGFLinkReference="eNeN5437"</t>
  </si>
  <si>
    <t xml:space="preserve"> FID="jbx8XF1dS6nhkFke" UGFLinkReference="eNeN5438"</t>
  </si>
  <si>
    <t xml:space="preserve"> FID="jcEsg46vK4T5pdIS" UGFLinkReference="eNeN5439"</t>
  </si>
  <si>
    <t xml:space="preserve"> FID="jcJlLX16kWW7o09d" UGFLinkReference="eNeN5440"</t>
  </si>
  <si>
    <t xml:space="preserve"> FID="jcjuv2qBXZBqkj33" UGFLinkReference="eNeN5441"</t>
  </si>
  <si>
    <t xml:space="preserve"> FID="jd6iVXW3Bw9MAMPz" UGFLinkReference="eNeN5442"</t>
  </si>
  <si>
    <t xml:space="preserve"> FID="je5YSuy0s9nuVSHB" UGFLinkReference="eNeN5443"</t>
  </si>
  <si>
    <t xml:space="preserve"> FID="jeONM89pyUQnXsWV" UGFLinkReference="eNeN5444"</t>
  </si>
  <si>
    <t xml:space="preserve"> FID="jesIIbq4kTUCkexR" UGFLinkReference="eNeN5445"</t>
  </si>
  <si>
    <t xml:space="preserve"> FID="jfFiiVwp8wHmsipd" UGFLinkReference="eNeN5446"</t>
  </si>
  <si>
    <t xml:space="preserve"> FID="jfnIpobh8ye3TjYP" UGFLinkReference="eNeN5447"</t>
  </si>
  <si>
    <t xml:space="preserve"> FID="jgLtTo4YKjRrkSwo" UGFLinkReference="eNeN5448"</t>
  </si>
  <si>
    <t xml:space="preserve"> FID="jgPAj3RH3SbchHgs" UGFLinkReference="eNeN5449"</t>
  </si>
  <si>
    <t xml:space="preserve"> FID="jgnEVJ8OPxesEr31" UGFLinkReference="eNeN5450"</t>
  </si>
  <si>
    <t xml:space="preserve"> FID="jh26PDTYZYuwjkTh" UGFLinkReference="eNeN5451"</t>
  </si>
  <si>
    <t xml:space="preserve"> FID="jh9NM6OIIjCGoDHt" UGFLinkReference="eNeN5452"</t>
  </si>
  <si>
    <t xml:space="preserve"> FID="jhWQ8Z5JUfnlmWVz" UGFLinkReference="eNeN5453"</t>
  </si>
  <si>
    <t xml:space="preserve"> FID="jhbq1j65WGmVtZSf" UGFLinkReference="eNeN5454"</t>
  </si>
  <si>
    <t xml:space="preserve"> FID="jiwKkqv3bR7pjKZ1" UGFLinkReference="eNeN5455"</t>
  </si>
  <si>
    <t xml:space="preserve"> FID="jjInJEXMOqbjQenP" UGFLinkReference="eNeN5456"</t>
  </si>
  <si>
    <t xml:space="preserve"> FID="jkJ3ldo8jLLZxdum" UGFLinkReference="eNeN5457"</t>
  </si>
  <si>
    <t xml:space="preserve"> FID="jl0XSrra5JZT7YmV" UGFLinkReference="eNeN5458"</t>
  </si>
  <si>
    <t xml:space="preserve"> FID="jl0pmg68ljGFjCAC" UGFLinkReference="eNeN5459"</t>
  </si>
  <si>
    <t xml:space="preserve"> FID="jl8wucSne9ew4wDo" UGFLinkReference="eNeN5460"</t>
  </si>
  <si>
    <t xml:space="preserve"> FID="jlLCMiYUklii1t0m" UGFLinkReference="eNeN5461"</t>
  </si>
  <si>
    <t xml:space="preserve"> FID="jngHhJiv0sGQ9W1W" UGFLinkReference="eNeN5462"</t>
  </si>
  <si>
    <t xml:space="preserve"> FID="jomoMB0Xqu1KkbL1" UGFLinkReference="eNeN5463"</t>
  </si>
  <si>
    <t xml:space="preserve"> FID="jowaJGaO4Dg4vDTy" UGFLinkReference="eNeN5464"</t>
  </si>
  <si>
    <t xml:space="preserve"> FID="jpEHFtdHOzofCeFP" UGFLinkReference="eNeN5465"</t>
  </si>
  <si>
    <t xml:space="preserve"> FID="jpQ3I7vIyPaqssoD" UGFLinkReference="eNeN5466"</t>
  </si>
  <si>
    <t xml:space="preserve"> FID="jpdUO9P6v1saZsXU" UGFLinkReference="eNeN5467"</t>
  </si>
  <si>
    <t xml:space="preserve"> FID="jqGVruvrOvmz9Bot" UGFLinkReference="eNeN5468"</t>
  </si>
  <si>
    <t xml:space="preserve"> FID="jqGjD5DWTSu11tst" UGFLinkReference="eNeN5469"</t>
  </si>
  <si>
    <t xml:space="preserve"> FID="jqOaZ1d4M0YWCKoH" UGFLinkReference="eNeN5470"</t>
  </si>
  <si>
    <t xml:space="preserve"> FID="jqjH1XLFapRegXjk" UGFLinkReference="eNeN5471"</t>
  </si>
  <si>
    <t xml:space="preserve"> FID="jqmTh9mwcmi2V0Mj" UGFLinkReference="eNeN5472"</t>
  </si>
  <si>
    <t xml:space="preserve"> FID="jqp4k2MVlOiDYeHc" UGFLinkReference="eNeN5473"</t>
  </si>
  <si>
    <t xml:space="preserve"> FID="jr0TwKynEs7fzkbm" UGFLinkReference="eNeN5474"</t>
  </si>
  <si>
    <t xml:space="preserve"> FID="jr2E7Z5PqPu5uctw" UGFLinkReference="eNeN5475"</t>
  </si>
  <si>
    <t xml:space="preserve"> FID="jrIWjCQKXCEE192N" UGFLinkReference="eNeN5476"</t>
  </si>
  <si>
    <t xml:space="preserve"> FID="jrR2HU8qw71eXeit" UGFLinkReference="eNeN5477"</t>
  </si>
  <si>
    <t xml:space="preserve"> FID="jrVqy4GY9ypGvNV4" UGFLinkReference="eNeN5478"</t>
  </si>
  <si>
    <t xml:space="preserve"> FID="jreYztdvQj2HpZhe" UGFLinkReference="eNeN5479"</t>
  </si>
  <si>
    <t xml:space="preserve"> FID="jst5e1auZu0rFhhP" UGFLinkReference="eNeN5480"</t>
  </si>
  <si>
    <t xml:space="preserve"> FID="jstcedmEeKZ0Af0r" UGFLinkReference="eNeN5481"</t>
  </si>
  <si>
    <t xml:space="preserve"> FID="jtiKoAODVL68N3QC" UGFLinkReference="eNeN5482"</t>
  </si>
  <si>
    <t xml:space="preserve"> FID="jv4FjsNga824jYAJ" UGFLinkReference="eNeN5483"</t>
  </si>
  <si>
    <t xml:space="preserve"> FID="jvgppwRW46W3XP4e" UGFLinkReference="eNeN5484"</t>
  </si>
  <si>
    <t xml:space="preserve"> FID="jvrPD9LMvg4vLhau" UGFLinkReference="eNeN5485"</t>
  </si>
  <si>
    <t xml:space="preserve"> FID="jw5T4bzEVBaZAGNQ" UGFLinkReference="eNeN5486"</t>
  </si>
  <si>
    <t xml:space="preserve"> FID="jx1mCekCwBezzdPk" UGFLinkReference="eNeN5487"</t>
  </si>
  <si>
    <t xml:space="preserve"> FID="jx3MFNSgK4oBfsL9" UGFLinkReference="eNeN5488"</t>
  </si>
  <si>
    <t xml:space="preserve"> FID="jxPakT13J3EdYppE" UGFLinkReference="eNeN5489"</t>
  </si>
  <si>
    <t xml:space="preserve"> FID="jxXCxltt4UlHvvBs" UGFLinkReference="eNeN5490"</t>
  </si>
  <si>
    <t xml:space="preserve"> FID="jyF1degCLmB6xusb" UGFLinkReference="eNeN5491"</t>
  </si>
  <si>
    <t xml:space="preserve"> FID="jyIpxW21qVxTedQL" UGFLinkReference="eNeN5492"</t>
  </si>
  <si>
    <t xml:space="preserve"> FID="jyQ0KYNr4TGmap0g" UGFLinkReference="eNeN5493"</t>
  </si>
  <si>
    <t xml:space="preserve"> FID="jyZTSta75IYffUwR" UGFLinkReference="eNeN5494"</t>
  </si>
  <si>
    <t xml:space="preserve"> FID="jz7iGwhnBmp3MeMM" UGFLinkReference="eNeN5495"</t>
  </si>
  <si>
    <t xml:space="preserve"> FID="jzYCwUpNHY86eiE1" UGFLinkReference="eNeN5496"</t>
  </si>
  <si>
    <t xml:space="preserve"> FID="jzYjUA715Pfj6HlI" UGFLinkReference="eNeN5497"</t>
  </si>
  <si>
    <t xml:space="preserve"> FID="k04e0Of4FLXjuKD9" UGFLinkReference="eNeN5498"</t>
  </si>
  <si>
    <t xml:space="preserve"> FID="k0EaYmPzWm6Z9ePe" UGFLinkReference="eNeN5499"</t>
  </si>
  <si>
    <t xml:space="preserve"> FID="k0Ie7uqSWzYWgDn6" UGFLinkReference="eNeN5500"</t>
  </si>
  <si>
    <t xml:space="preserve"> FID="k0NrgCeVdSberaZ4" UGFLinkReference="eNeN5501"</t>
  </si>
  <si>
    <t xml:space="preserve"> FID="k0hSKaFDGE09w0Ml" UGFLinkReference="eNeN5502"</t>
  </si>
  <si>
    <t xml:space="preserve"> FID="k0rseUdzRI0u2Hq8" UGFLinkReference="eNeN5503"</t>
  </si>
  <si>
    <t xml:space="preserve"> FID="k1psVA8fu4p6wnGP" UGFLinkReference="eNeN5504"</t>
  </si>
  <si>
    <t xml:space="preserve"> FID="k1xx8PwrLYDivLWO" UGFLinkReference="eNeN5505"</t>
  </si>
  <si>
    <t xml:space="preserve"> FID="k2FjL28ZrsHIsuqH" UGFLinkReference="eNeN5506"</t>
  </si>
  <si>
    <t xml:space="preserve"> FID="k2LH6IbpefTVToh3" UGFLinkReference="eNeN5507"</t>
  </si>
  <si>
    <t xml:space="preserve"> FID="k43gxhsp8tvqdeeF" UGFLinkReference="eNeN5508"</t>
  </si>
  <si>
    <t xml:space="preserve"> FID="k4IDB1E84JhVwRME" UGFLinkReference="eNeN5509"</t>
  </si>
  <si>
    <t xml:space="preserve"> FID="k4a04Pbk6b2iwqc8" UGFLinkReference="eNeN5510"</t>
  </si>
  <si>
    <t xml:space="preserve"> FID="k4xE0FHEbZGckwEQ" UGFLinkReference="eNeN5511"</t>
  </si>
  <si>
    <t xml:space="preserve"> FID="k59ymA5ICNkXFBOw" UGFLinkReference="eNeN5512"</t>
  </si>
  <si>
    <t xml:space="preserve"> FID="k5Qp99NuAoKx6HIz" UGFLinkReference="eNeN5513"</t>
  </si>
  <si>
    <t xml:space="preserve"> FID="k5UvIcCWQWcmRW5L" UGFLinkReference="eNeN5514"</t>
  </si>
  <si>
    <t xml:space="preserve"> FID="k5dQa8uaQU4YLSHQ" UGFLinkReference="eNeN5515"</t>
  </si>
  <si>
    <t xml:space="preserve"> FID="k7Fe2NiUaKrxCdzc" UGFLinkReference="eNeN5516"</t>
  </si>
  <si>
    <t xml:space="preserve"> FID="k7Xp2pwg4yZnF1W8" UGFLinkReference="eNeN5517"</t>
  </si>
  <si>
    <t xml:space="preserve"> FID="k8Lwt6sBCTSyPJLN" UGFLinkReference="eNeN5518"</t>
  </si>
  <si>
    <t xml:space="preserve"> FID="k8cMORFI5gzlHOJ3" UGFLinkReference="eNeN5519"</t>
  </si>
  <si>
    <t xml:space="preserve"> FID="k9tGgn93rTWHI6VU" UGFLinkReference="eNeN5520"</t>
  </si>
  <si>
    <t xml:space="preserve"> FID="kAUWZHC0sfP3wjUH" UGFLinkReference="eNeN5521"</t>
  </si>
  <si>
    <t xml:space="preserve"> FID="kBGFtUbK09NuluaK" UGFLinkReference="eNeN5522"</t>
  </si>
  <si>
    <t xml:space="preserve"> FID="kBJhQj9bscZ9L0h0" UGFLinkReference="eNeN5523"</t>
  </si>
  <si>
    <t xml:space="preserve"> FID="kBX9G8r5kTVf2uuj" UGFLinkReference="eNeN5524"</t>
  </si>
  <si>
    <t xml:space="preserve"> FID="kBrD9bzy55rpwXro" UGFLinkReference="eNeN5525"</t>
  </si>
  <si>
    <t xml:space="preserve"> FID="kCHgaNje79yj2t41" UGFLinkReference="eNeN5526"</t>
  </si>
  <si>
    <t xml:space="preserve"> FID="kD0dTRAdntzzBW5Y" UGFLinkReference="eNeN5527"</t>
  </si>
  <si>
    <t xml:space="preserve"> FID="kDNuLfS0VsOiZRw6" UGFLinkReference="eNeN5528"</t>
  </si>
  <si>
    <t xml:space="preserve"> FID="kEMN2z3oWqbaHttn" UGFLinkReference="eNeN5529"</t>
  </si>
  <si>
    <t xml:space="preserve"> FID="kENXsUvyOt82MYHw" UGFLinkReference="eNeN5530"</t>
  </si>
  <si>
    <t xml:space="preserve"> FID="kEQEJpf4YmwYHl1Y" UGFLinkReference="eNeN5531"</t>
  </si>
  <si>
    <t xml:space="preserve"> FID="kEbHZjM1i23I0bwV" UGFLinkReference="eNeN5532"</t>
  </si>
  <si>
    <t xml:space="preserve"> FID="kFBffhcWdklhljHP" UGFLinkReference="eNeN5533"</t>
  </si>
  <si>
    <t xml:space="preserve"> FID="kFu4zgwFbbHYj8sL" UGFLinkReference="eNeN5534"</t>
  </si>
  <si>
    <t xml:space="preserve"> FID="kFxwxSjiDxCNlQ6J" UGFLinkReference="eNeN5535"</t>
  </si>
  <si>
    <t xml:space="preserve"> FID="kG8CpoDJ4ZqzD6dY" UGFLinkReference="eNeN5536"</t>
  </si>
  <si>
    <t xml:space="preserve"> FID="kGoje5xIHGyH7FYH" UGFLinkReference="eNeN5537"</t>
  </si>
  <si>
    <t xml:space="preserve"> FID="kGzRYhnO0Td7Uzue" UGFLinkReference="eNeN5538"</t>
  </si>
  <si>
    <t xml:space="preserve"> FID="kHaEVf80clBS9RLF" UGFLinkReference="eNeN5539"</t>
  </si>
  <si>
    <t xml:space="preserve"> FID="kInPjfXBP8PSNGYg" UGFLinkReference="eNeN5540"</t>
  </si>
  <si>
    <t xml:space="preserve"> FID="kIxCnYQb0KmWCk1P" UGFLinkReference="eNeN5541"</t>
  </si>
  <si>
    <t xml:space="preserve"> FID="kIzpaI6xldGbtZz4" UGFLinkReference="eNeN5542"</t>
  </si>
  <si>
    <t xml:space="preserve"> FID="kJ4zmSWtp6B2VVJq" UGFLinkReference="eNeN5543"</t>
  </si>
  <si>
    <t xml:space="preserve"> FID="kJOu9PL6qyAgKPDC" UGFLinkReference="eNeN5544"</t>
  </si>
  <si>
    <t xml:space="preserve"> FID="kJPrkYCxeMn42DV6" UGFLinkReference="eNeN5545"</t>
  </si>
  <si>
    <t xml:space="preserve"> FID="kKiyxCn65OvqzxeF" UGFLinkReference="eNeN5546"</t>
  </si>
  <si>
    <t xml:space="preserve"> FID="kL9yMnlwQvsRGBwl" UGFLinkReference="eNeN5547"</t>
  </si>
  <si>
    <t xml:space="preserve"> FID="kLQlIGrDRlhUmblJ" UGFLinkReference="eNeN5548"</t>
  </si>
  <si>
    <t xml:space="preserve"> FID="kLWNgOz63MuOl1fv" UGFLinkReference="eNeN5549"</t>
  </si>
  <si>
    <t xml:space="preserve"> FID="kLjt4fk8aj0JtbXC" UGFLinkReference="eNeN5550"</t>
  </si>
  <si>
    <t xml:space="preserve"> FID="kLkQC1QKS823v0cA" UGFLinkReference="eNeN5551"</t>
  </si>
  <si>
    <t xml:space="preserve"> FID="kLzERMKGBj17xhbu" UGFLinkReference="eNeN5552"</t>
  </si>
  <si>
    <t xml:space="preserve"> FID="kMV5m9cYLFEzgeqC" UGFLinkReference="eNeN5553"</t>
  </si>
  <si>
    <t xml:space="preserve"> FID="kMke4SGc79cdKTYG" UGFLinkReference="eNeN5554"</t>
  </si>
  <si>
    <t xml:space="preserve"> FID="kNLXEKC6d8kw5NF8" UGFLinkReference="eNeN5555"</t>
  </si>
  <si>
    <t xml:space="preserve"> FID="kNfWsFQLc0oafZ8A" UGFLinkReference="eNeN5556"</t>
  </si>
  <si>
    <t xml:space="preserve"> FID="kOCjkcjIA3atp82g" UGFLinkReference="eNeN5557"</t>
  </si>
  <si>
    <t xml:space="preserve"> FID="kPBK3KUUMXlbwF2i" UGFLinkReference="eNeN5558"</t>
  </si>
  <si>
    <t xml:space="preserve"> FID="kPBN7qiPpqZDYwRr" UGFLinkReference="eNeN5559"</t>
  </si>
  <si>
    <t xml:space="preserve"> FID="kPN0td91rKYPCSaS" UGFLinkReference="eNeN5560"</t>
  </si>
  <si>
    <t xml:space="preserve"> FID="kQWMWN7LhOzJ69gj" UGFLinkReference="eNeN5561"</t>
  </si>
  <si>
    <t xml:space="preserve"> FID="kR4YQlJKg8yehSPX" UGFLinkReference="eNeN5562"</t>
  </si>
  <si>
    <t xml:space="preserve"> FID="kRY5jFqMvAK89NEG" UGFLinkReference="eNeN5563"</t>
  </si>
  <si>
    <t xml:space="preserve"> FID="kSCZIrJkosszH1a9" UGFLinkReference="eNeN5564"</t>
  </si>
  <si>
    <t xml:space="preserve"> FID="kSGyXDpPzVA3TOOo" UGFLinkReference="eNeN5565"</t>
  </si>
  <si>
    <t xml:space="preserve"> FID="kSiKOFxAssD8Yy70" UGFLinkReference="eNeN5566"</t>
  </si>
  <si>
    <t xml:space="preserve"> FID="kTlPDZUaqC8u92Vv" UGFLinkReference="eNeN5567"</t>
  </si>
  <si>
    <t xml:space="preserve"> FID="kU6Kc39lZqXNFQst" UGFLinkReference="eNeN5568"</t>
  </si>
  <si>
    <t xml:space="preserve"> FID="kUrbNjBk8zzhJ0ux" UGFLinkReference="eNeN5569"</t>
  </si>
  <si>
    <t xml:space="preserve"> FID="kWGjHJM026RlLo0i" UGFLinkReference="eNeN5570"</t>
  </si>
  <si>
    <t xml:space="preserve"> FID="kWI8UirTlYAABbEF" UGFLinkReference="eNeN5571"</t>
  </si>
  <si>
    <t xml:space="preserve"> FID="kWNJHx6dTxIIIjC8" UGFLinkReference="eNeN5572"</t>
  </si>
  <si>
    <t xml:space="preserve"> FID="kWtjWbvcLNX8BLRW" UGFLinkReference="eNeN5573"</t>
  </si>
  <si>
    <t xml:space="preserve"> FID="kX7EccMHZYbEXE8d" UGFLinkReference="eNeN5574"</t>
  </si>
  <si>
    <t xml:space="preserve"> FID="kXbzG6uQiddg1Bje" UGFLinkReference="eNeN5575"</t>
  </si>
  <si>
    <t xml:space="preserve"> FID="kY4aWRhG0TS7gj5c" UGFLinkReference="eNeN5576"</t>
  </si>
  <si>
    <t xml:space="preserve"> FID="kYKrfs8q9uAroY6x" UGFLinkReference="eNeN5577"</t>
  </si>
  <si>
    <t xml:space="preserve"> FID="kYNFZZOzVmuLoMF1" UGFLinkReference="eNeN5578"</t>
  </si>
  <si>
    <t xml:space="preserve"> FID="kYcD0i99bXUkY6Oz" UGFLinkReference="eNeN5579"</t>
  </si>
  <si>
    <t xml:space="preserve"> FID="kYyWdvoqGHvBIBpB" UGFLinkReference="eNeN5580"</t>
  </si>
  <si>
    <t xml:space="preserve"> FID="kZkneG5qHL4MrNTT" UGFLinkReference="eNeN5581"</t>
  </si>
  <si>
    <t xml:space="preserve"> FID="kZlShpHCwQR5nwCo" UGFLinkReference="eNeN5582"</t>
  </si>
  <si>
    <t xml:space="preserve"> FID="kZqmsOYbrpFll69f" UGFLinkReference="eNeN5583"</t>
  </si>
  <si>
    <t xml:space="preserve"> FID="kaa9mb0Q7LUvTik6" UGFLinkReference="eNeN5584"</t>
  </si>
  <si>
    <t xml:space="preserve"> FID="kahPJpj01pYOU482" UGFLinkReference="eNeN5585"</t>
  </si>
  <si>
    <t xml:space="preserve"> FID="kbUmmDYNeSzpoBuc" UGFLinkReference="eNeN5586"</t>
  </si>
  <si>
    <t xml:space="preserve"> FID="kc9EzkAWphbeFqP2" UGFLinkReference="eNeN5587"</t>
  </si>
  <si>
    <t xml:space="preserve"> FID="kcH0doIch7f3nb7N" UGFLinkReference="eNeN5588"</t>
  </si>
  <si>
    <t xml:space="preserve"> FID="kceOpHdjGk97SB6u" UGFLinkReference="eNeN5589"</t>
  </si>
  <si>
    <t xml:space="preserve"> FID="kcsy4ogTgUbE2oi6" UGFLinkReference="eNeN5590"</t>
  </si>
  <si>
    <t xml:space="preserve"> FID="kd5EhbmIiXLuu1VA" UGFLinkReference="eNeN5591"</t>
  </si>
  <si>
    <t xml:space="preserve"> FID="kdUc38NzUGvfb6bF" UGFLinkReference="eNeN5592"</t>
  </si>
  <si>
    <t xml:space="preserve"> FID="ke7XgiDcMqJEr9Qm" UGFLinkReference="eNeN5593"</t>
  </si>
  <si>
    <t xml:space="preserve"> FID="kebH4fBbAbBPhcME" UGFLinkReference="eNeN5594"</t>
  </si>
  <si>
    <t xml:space="preserve"> FID="keqks02EMoj1pkit" UGFLinkReference="eNeN5595"</t>
  </si>
  <si>
    <t xml:space="preserve"> FID="kg0WuywPnsOrMQZB" UGFLinkReference="eNeN5596"</t>
  </si>
  <si>
    <t xml:space="preserve"> FID="kg20lSxhXJaYMIVm" UGFLinkReference="eNeN5597"</t>
  </si>
  <si>
    <t xml:space="preserve"> FID="kgbWokX7ZYTwjMeJ" UGFLinkReference="eNeN5598"</t>
  </si>
  <si>
    <t xml:space="preserve"> FID="khABlmn4d4jogdFe" UGFLinkReference="eNeN5599"</t>
  </si>
  <si>
    <t xml:space="preserve"> FID="khVqpeBl2zLenCuu" UGFLinkReference="eNeN5600"</t>
  </si>
  <si>
    <t xml:space="preserve"> FID="ki8eHNoXmfBfIL3e" UGFLinkReference="eNeN5601"</t>
  </si>
  <si>
    <t xml:space="preserve"> FID="kiG0zd4kZM2TpIjg" UGFLinkReference="eNeN5602"</t>
  </si>
  <si>
    <t xml:space="preserve"> FID="kitWl95GdQmG3gL3" UGFLinkReference="eNeN5603"</t>
  </si>
  <si>
    <t xml:space="preserve"> FID="kixg8tIY55jqwEAN" UGFLinkReference="eNeN5604"</t>
  </si>
  <si>
    <t xml:space="preserve"> FID="kjDMc3HbdaETsll1" UGFLinkReference="eNeN5605"</t>
  </si>
  <si>
    <t xml:space="preserve"> FID="kjO9zyfrpStuC1hn" UGFLinkReference="eNeN5606"</t>
  </si>
  <si>
    <t xml:space="preserve"> FID="kk3CQU8EGTs4i3pp" UGFLinkReference="eNeN5607"</t>
  </si>
  <si>
    <t xml:space="preserve"> FID="kkpf7JyllV3c3nej" UGFLinkReference="eNeN5608"</t>
  </si>
  <si>
    <t xml:space="preserve"> FID="kl5BT6EN4ZvxR1qj" UGFLinkReference="eNeN5609"</t>
  </si>
  <si>
    <t xml:space="preserve"> FID="klKrLVRuIISqfP6d" UGFLinkReference="eNeN5610"</t>
  </si>
  <si>
    <t xml:space="preserve"> FID="klPHN3TjrFJWW6V4" UGFLinkReference="eNeN5611"</t>
  </si>
  <si>
    <t xml:space="preserve"> FID="klS8ZBesBGyffnZM" UGFLinkReference="eNeN5612"</t>
  </si>
  <si>
    <t xml:space="preserve"> FID="kleGylJHmzjclqJs" UGFLinkReference="eNeN5613"</t>
  </si>
  <si>
    <t xml:space="preserve"> FID="klfHDgdKRPa5kihD" UGFLinkReference="eNeN5614"</t>
  </si>
  <si>
    <t xml:space="preserve"> FID="kloEPu46b0axdPcD" UGFLinkReference="eNeN5615"</t>
  </si>
  <si>
    <t xml:space="preserve"> FID="km4ImsPsYGMyt6od" UGFLinkReference="eNeN5616"</t>
  </si>
  <si>
    <t xml:space="preserve"> FID="knZJNeUZycXzcGxM" UGFLinkReference="eNeN5617"</t>
  </si>
  <si>
    <t xml:space="preserve"> FID="kngNVlcTBSZQpVyC" UGFLinkReference="eNeN5618"</t>
  </si>
  <si>
    <t xml:space="preserve"> FID="kntsW0vq0LAO8FCa" UGFLinkReference="eNeN5619"</t>
  </si>
  <si>
    <t xml:space="preserve"> FID="kp3h8WdZsOtshCtS" UGFLinkReference="eNeN5620"</t>
  </si>
  <si>
    <t xml:space="preserve"> FID="kpIfdQQpvQyteHJ8" UGFLinkReference="eNeN5621"</t>
  </si>
  <si>
    <t xml:space="preserve"> FID="kpP4jwucrEvEmPNy" UGFLinkReference="eNeN5622"</t>
  </si>
  <si>
    <t xml:space="preserve"> FID="kpQ3TL23TotCQcXY" UGFLinkReference="eNeN5623"</t>
  </si>
  <si>
    <t xml:space="preserve"> FID="kpcpUaoK1XKhziFi" UGFLinkReference="eNeN5624"</t>
  </si>
  <si>
    <t xml:space="preserve"> FID="kpw878dfAn7NYRZ6" UGFLinkReference="eNeN5625"</t>
  </si>
  <si>
    <t xml:space="preserve"> FID="kqAPkU6eUKzMMIis" UGFLinkReference="eNeN5626"</t>
  </si>
  <si>
    <t xml:space="preserve"> FID="kqueV2qnLh73XfwU" UGFLinkReference="eNeN5627"</t>
  </si>
  <si>
    <t xml:space="preserve"> FID="krWxYc4WT4dnsXrW" UGFLinkReference="eNeN5628"</t>
  </si>
  <si>
    <t xml:space="preserve"> FID="krrW7U2BCgj8Wslr" UGFLinkReference="eNeN5629"</t>
  </si>
  <si>
    <t xml:space="preserve"> FID="krt629ItfVVhLBFy" UGFLinkReference="eNeN5630"</t>
  </si>
  <si>
    <t xml:space="preserve"> FID="krxSpp2LyyKTsIoJ" UGFLinkReference="eNeN5631"</t>
  </si>
  <si>
    <t xml:space="preserve"> FID="ksKpemQEb4gqstk8" UGFLinkReference="eNeN5632"</t>
  </si>
  <si>
    <t xml:space="preserve"> FID="ksm0GI4aeQpnaJBP" UGFLinkReference="eNeN5633"</t>
  </si>
  <si>
    <t xml:space="preserve"> FID="ktXLYSvC3bx6aACx" UGFLinkReference="eNeN5634"</t>
  </si>
  <si>
    <t xml:space="preserve"> FID="ku8iK9KANsFcLtLc" UGFLinkReference="eNeN5635"</t>
  </si>
  <si>
    <t xml:space="preserve"> FID="kuZTlcvRbxOJm0t6" UGFLinkReference="eNeN5636"</t>
  </si>
  <si>
    <t xml:space="preserve"> FID="kvTfj6DO5vjRztzV" UGFLinkReference="eNeN5637"</t>
  </si>
  <si>
    <t xml:space="preserve"> FID="kvwW6RD1ZYxptqrz" UGFLinkReference="eNeN5638"</t>
  </si>
  <si>
    <t xml:space="preserve"> FID="kwMbpfsaizX21WwR" UGFLinkReference="eNeN5639"</t>
  </si>
  <si>
    <t xml:space="preserve"> FID="kxTq2EdygwVbd4zv" UGFLinkReference="eNeN5640"</t>
  </si>
  <si>
    <t xml:space="preserve"> FID="kxwHnEFJRE3zPRtm" UGFLinkReference="eNeN5641"</t>
  </si>
  <si>
    <t xml:space="preserve"> FID="kxzk9yHqzNYw6Tc0" UGFLinkReference="eNeN5642"</t>
  </si>
  <si>
    <t xml:space="preserve"> FID="kyX38M07v8jLWIzg" UGFLinkReference="eNeN5643"</t>
  </si>
  <si>
    <t xml:space="preserve"> FID="kzSH3HLAtWaAjVxi" UGFLinkReference="eNeN5644"</t>
  </si>
  <si>
    <t xml:space="preserve"> FID="l0Z9GYffKCjRCyTy" UGFLinkReference="eNeN5645"</t>
  </si>
  <si>
    <t xml:space="preserve"> FID="l0jc8qV8I5EVw51u" UGFLinkReference="eNeN5646"</t>
  </si>
  <si>
    <t xml:space="preserve"> FID="l0xJ9bPLdp479D1J" UGFLinkReference="eNeN5647"</t>
  </si>
  <si>
    <t xml:space="preserve"> FID="l1c7EWxro0nZKZ6r" UGFLinkReference="eNeN5648"</t>
  </si>
  <si>
    <t xml:space="preserve"> FID="l2v7QOib6hqlS2Ov" UGFLinkReference="eNeN5649"</t>
  </si>
  <si>
    <t xml:space="preserve"> FID="l41GYWkWg4mZagKf" UGFLinkReference="eNeN5650"</t>
  </si>
  <si>
    <t xml:space="preserve"> FID="l45j6QbNY24EW03W" UGFLinkReference="eNeN5651"</t>
  </si>
  <si>
    <t xml:space="preserve"> FID="l4KiGk29bDDtj8II" UGFLinkReference="eNeN5652"</t>
  </si>
  <si>
    <t xml:space="preserve"> FID="l4LhNrnWT9UI3R0u" UGFLinkReference="eNeN5653"</t>
  </si>
  <si>
    <t xml:space="preserve"> FID="l4X1pG3mPHvqVNZA" UGFLinkReference="eNeN5654"</t>
  </si>
  <si>
    <t xml:space="preserve"> FID="l4fwAwUh4ZiW4BBP" UGFLinkReference="eNeN5655"</t>
  </si>
  <si>
    <t xml:space="preserve"> FID="l5hLrpA7to0Xxr2H" UGFLinkReference="eNeN5656"</t>
  </si>
  <si>
    <t xml:space="preserve"> FID="l6FqCOIzyoSpwwnX" UGFLinkReference="eNeN5657"</t>
  </si>
  <si>
    <t xml:space="preserve"> FID="l74RXNu5y0tQRVXi" UGFLinkReference="eNeN5658"</t>
  </si>
  <si>
    <t xml:space="preserve"> FID="l7AuKDLBTZt7LHz8" UGFLinkReference="eNeN5659"</t>
  </si>
  <si>
    <t xml:space="preserve"> FID="l7E4pmSRZGHliRJ2" UGFLinkReference="eNeN5660"</t>
  </si>
  <si>
    <t xml:space="preserve"> FID="l87830j6t1geba4M" UGFLinkReference="eNeN5661"</t>
  </si>
  <si>
    <t xml:space="preserve"> FID="l8W9DuKgiQqrQO6c" UGFLinkReference="eNeN5662"</t>
  </si>
  <si>
    <t xml:space="preserve"> FID="l8jXuxpcK85lu9s3" UGFLinkReference="eNeN5663"</t>
  </si>
  <si>
    <t xml:space="preserve"> FID="l96ibFT82sILRbNR" UGFLinkReference="eNeN5664"</t>
  </si>
  <si>
    <t xml:space="preserve"> FID="l9YHfm2LxAUMOniN" UGFLinkReference="eNeN5665"</t>
  </si>
  <si>
    <t xml:space="preserve"> FID="lA5YJ87ZOlmZqhbW" UGFLinkReference="eNeN5666"</t>
  </si>
  <si>
    <t xml:space="preserve"> FID="lAjSDH7hCGI2nDcM" UGFLinkReference="eNeN5667"</t>
  </si>
  <si>
    <t xml:space="preserve"> FID="lAvdR4ZYr5SXPCfS" UGFLinkReference="eNeN5668"</t>
  </si>
  <si>
    <t xml:space="preserve"> FID="lBMnbHVrHr2oVPNs" UGFLinkReference="eNeN5669"</t>
  </si>
  <si>
    <t xml:space="preserve"> FID="lBxC22gZS4DErIqG" UGFLinkReference="eNeN5670"</t>
  </si>
  <si>
    <t xml:space="preserve"> FID="lCJ5c5e9gxyWNong" UGFLinkReference="eNeN5671"</t>
  </si>
  <si>
    <t xml:space="preserve"> FID="lCru5WgjlkNqAj5y" UGFLinkReference="eNeN5672"</t>
  </si>
  <si>
    <t xml:space="preserve"> FID="lD7PulWxzpG8EsA0" UGFLinkReference="eNeN5673"</t>
  </si>
  <si>
    <t xml:space="preserve"> FID="lDIw05HlWRscWeaY" UGFLinkReference="eNeN5674"</t>
  </si>
  <si>
    <t xml:space="preserve"> FID="lDdXGinDR3OqWJYf" UGFLinkReference="eNeN5675"</t>
  </si>
  <si>
    <t xml:space="preserve"> FID="lEBaQZg2kUs3EqVt" UGFLinkReference="eNeN5676"</t>
  </si>
  <si>
    <t xml:space="preserve"> FID="lEYPNZsm8BzNG5OQ" UGFLinkReference="eNeN5677"</t>
  </si>
  <si>
    <t xml:space="preserve"> FID="lEemqFJf30WRJFjv" UGFLinkReference="eNeN5678"</t>
  </si>
  <si>
    <t xml:space="preserve"> FID="lEyZeYOyfO9eLfKT" UGFLinkReference="eNeN5679"</t>
  </si>
  <si>
    <t xml:space="preserve"> FID="lFROULEMUm1jBG84" UGFLinkReference="eNeN5680"</t>
  </si>
  <si>
    <t xml:space="preserve"> FID="lFadtklLVDr3xXKq" UGFLinkReference="eNeN5681"</t>
  </si>
  <si>
    <t xml:space="preserve"> FID="lFdPBpu9M2Se0tBH" UGFLinkReference="eNeN5682"</t>
  </si>
  <si>
    <t xml:space="preserve"> FID="lFhwxhhF0vpdV7Cg" UGFLinkReference="eNeN5683"</t>
  </si>
  <si>
    <t xml:space="preserve"> FID="lFoC6W874yUJTzMo" UGFLinkReference="eNeN5684"</t>
  </si>
  <si>
    <t xml:space="preserve"> FID="lFrMtF0yqfyQEf80" UGFLinkReference="eNeN5685"</t>
  </si>
  <si>
    <t xml:space="preserve"> FID="lGT0aRg3ByQptUU0" UGFLinkReference="eNeN5686"</t>
  </si>
  <si>
    <t xml:space="preserve"> FID="lGkALEdb0UEp3K5K" UGFLinkReference="eNeN5687"</t>
  </si>
  <si>
    <t xml:space="preserve"> FID="lGmIvKiftVgsZl60" UGFLinkReference="eNeN5688"</t>
  </si>
  <si>
    <t xml:space="preserve"> FID="lHdYXujUDDi5Ih1H" UGFLinkReference="eNeN5689"</t>
  </si>
  <si>
    <t xml:space="preserve"> FID="lINnsqOObEC8zEn2" UGFLinkReference="eNeN5690"</t>
  </si>
  <si>
    <t xml:space="preserve"> FID="lIUzTRVuZHjYbCJL" UGFLinkReference="eNeN5691"</t>
  </si>
  <si>
    <t xml:space="preserve"> FID="lId3lhsjsFkXSXhx" UGFLinkReference="eNeN5692"</t>
  </si>
  <si>
    <t xml:space="preserve"> FID="lIeqxZYNFO4XfZU8" UGFLinkReference="eNeN5693"</t>
  </si>
  <si>
    <t xml:space="preserve"> FID="lIt7v6Epro58ILw3" UGFLinkReference="eNeN5694"</t>
  </si>
  <si>
    <t xml:space="preserve"> FID="lJJaJvbOWyPUzP3H" UGFLinkReference="eNeN5695"</t>
  </si>
  <si>
    <t xml:space="preserve"> FID="lK6DeRU0CjwK99MG" UGFLinkReference="eNeN5696"</t>
  </si>
  <si>
    <t xml:space="preserve"> FID="lKaGDGatrQlAv2BX" UGFLinkReference="eNeN5697"</t>
  </si>
  <si>
    <t xml:space="preserve"> FID="lKwi4VrlMYN0HIRF" UGFLinkReference="eNeN5698"</t>
  </si>
  <si>
    <t xml:space="preserve"> FID="lKy4QfVQVFeLf9WM" UGFLinkReference="eNeN5699"</t>
  </si>
  <si>
    <t xml:space="preserve"> FID="lL64tp0eXwVwYIbt" UGFLinkReference="eNeN5700"</t>
  </si>
  <si>
    <t xml:space="preserve"> FID="lLhjBZ6zF4uPpCFu" UGFLinkReference="eNeN5701"</t>
  </si>
  <si>
    <t xml:space="preserve"> FID="lLzZXBpGwypBrWeG" UGFLinkReference="eNeN5702"</t>
  </si>
  <si>
    <t xml:space="preserve"> FID="lM2g3Va3aRRqIxqd" UGFLinkReference="eNeN5703"</t>
  </si>
  <si>
    <t xml:space="preserve"> FID="lN3XGljt5nMIVqD1" UGFLinkReference="eNeN5704"</t>
  </si>
  <si>
    <t xml:space="preserve"> FID="lN8uYTOy1LHIqEEV" UGFLinkReference="eNeN5705"</t>
  </si>
  <si>
    <t xml:space="preserve"> FID="lNWgw972PmnatYNb" UGFLinkReference="eNeN5706"</t>
  </si>
  <si>
    <t xml:space="preserve"> FID="lNr0ny5VW5z31PV7" UGFLinkReference="eNeN5707"</t>
  </si>
  <si>
    <t xml:space="preserve"> FID="lO97FUZ1AQ6LPDoE" UGFLinkReference="eNeN5708"</t>
  </si>
  <si>
    <t xml:space="preserve"> FID="lOAwzxAlI8YYHcRf" UGFLinkReference="eNeN5709"</t>
  </si>
  <si>
    <t xml:space="preserve"> FID="lOKm0KX2MheyrhKT" UGFLinkReference="eNeN5710"</t>
  </si>
  <si>
    <t xml:space="preserve"> FID="lOZKAyI9vQZet36D" UGFLinkReference="eNeN5711"</t>
  </si>
  <si>
    <t xml:space="preserve"> FID="lOe1kOzXS0QO6Og4" UGFLinkReference="eNeN5712"</t>
  </si>
  <si>
    <t xml:space="preserve"> FID="lOeTHqbDPvqJuDwS" UGFLinkReference="eNeN5713"</t>
  </si>
  <si>
    <t xml:space="preserve"> FID="lP7cxhemO3a5zBcU" UGFLinkReference="eNeN5714"</t>
  </si>
  <si>
    <t xml:space="preserve"> FID="lPVdOub9hshs8rEy" UGFLinkReference="eNeN5715"</t>
  </si>
  <si>
    <t xml:space="preserve"> FID="lQq0fiTTDiZiorfB" UGFLinkReference="eNeN5716"</t>
  </si>
  <si>
    <t xml:space="preserve"> FID="lQxbwr1XkzgLnMIY" UGFLinkReference="eNeN5717"</t>
  </si>
  <si>
    <t xml:space="preserve"> FID="lRlQUvRsiHB21gSQ" UGFLinkReference="eNeN5718"</t>
  </si>
  <si>
    <t xml:space="preserve"> FID="lSD05DGyW5kZYEMS" UGFLinkReference="eNeN5719"</t>
  </si>
  <si>
    <t xml:space="preserve"> FID="lSJFD9CpAD0uivUl" UGFLinkReference="eNeN5720"</t>
  </si>
  <si>
    <t xml:space="preserve"> FID="lSJgubnw39Q5864w" UGFLinkReference="eNeN5721"</t>
  </si>
  <si>
    <t xml:space="preserve"> FID="lSylHDSvGLFyREs1" UGFLinkReference="eNeN5722"</t>
  </si>
  <si>
    <t xml:space="preserve"> FID="lTDMOckvPtSJBvBe" UGFLinkReference="eNeN5723"</t>
  </si>
  <si>
    <t xml:space="preserve"> FID="lTYaWzzwQqGhKOSn" UGFLinkReference="eNeN5724"</t>
  </si>
  <si>
    <t xml:space="preserve"> FID="lV8xBq2Zrp6qeXEh" UGFLinkReference="eNeN5725"</t>
  </si>
  <si>
    <t xml:space="preserve"> FID="lVUIX7sNscdyRGkb" UGFLinkReference="eNeN5726"</t>
  </si>
  <si>
    <t xml:space="preserve"> FID="lVi5ZtkF3E5J2jaM" UGFLinkReference="eNeN5727"</t>
  </si>
  <si>
    <t xml:space="preserve"> FID="lX4nDqjD8L5Mfivq" UGFLinkReference="eNeN5728"</t>
  </si>
  <si>
    <t xml:space="preserve"> FID="lXqI4rN4MlF0ITgP" UGFLinkReference="eNeN5729"</t>
  </si>
  <si>
    <t xml:space="preserve"> FID="lXwgHk5uIT61B45c" UGFLinkReference="eNeN5730"</t>
  </si>
  <si>
    <t xml:space="preserve"> FID="lYwsBVlLhISsFU05" UGFLinkReference="eNeN5731"</t>
  </si>
  <si>
    <t xml:space="preserve"> FID="lZ07Y7BZm3Fk18bT" UGFLinkReference="eNeN5732"</t>
  </si>
  <si>
    <t xml:space="preserve"> FID="lZ8K0YESa80fsGqK" UGFLinkReference="eNeN5733"</t>
  </si>
  <si>
    <t xml:space="preserve"> FID="lZfS1tfQN2hyXGvI" UGFLinkReference="eNeN5734"</t>
  </si>
  <si>
    <t xml:space="preserve"> FID="lZiegqD1zYcKt2kS" UGFLinkReference="eNeN5735"</t>
  </si>
  <si>
    <t xml:space="preserve"> FID="laZZYCeV0Svy9BBY" UGFLinkReference="eNeN5736"</t>
  </si>
  <si>
    <t xml:space="preserve"> FID="lbQ58PxUKril7YaT" UGFLinkReference="eNeN5737"</t>
  </si>
  <si>
    <t xml:space="preserve"> FID="lbWdoyn53GViU8dr" UGFLinkReference="eNeN5738"</t>
  </si>
  <si>
    <t xml:space="preserve"> FID="lbuYta757qiRIA9u" UGFLinkReference="eNeN5739"</t>
  </si>
  <si>
    <t xml:space="preserve"> FID="lcYC6hrnwfiKn2E0" UGFLinkReference="eNeN5740"</t>
  </si>
  <si>
    <t xml:space="preserve"> FID="ld2nvrtZ82bLIYws" UGFLinkReference="eNeN5741"</t>
  </si>
  <si>
    <t xml:space="preserve"> FID="ldFiw3vz0peurYWz" UGFLinkReference="eNeN5742"</t>
  </si>
  <si>
    <t xml:space="preserve"> FID="ldpWaV8C22kHCsVl" UGFLinkReference="eNeN5743"</t>
  </si>
  <si>
    <t xml:space="preserve"> FID="le0Z23RwXfNSSOzL" UGFLinkReference="eNeN5744"</t>
  </si>
  <si>
    <t xml:space="preserve"> FID="lfl6CS7mGtkgs4A6" UGFLinkReference="eNeN5745"</t>
  </si>
  <si>
    <t xml:space="preserve"> FID="lfrgOVYXuOBQ4IcC" UGFLinkReference="eNeN5746"</t>
  </si>
  <si>
    <t xml:space="preserve"> FID="lg7s1ubYTUdDCOw5" UGFLinkReference="eNeN5747"</t>
  </si>
  <si>
    <t xml:space="preserve"> FID="lgCbr9GbD7fK6JDK" UGFLinkReference="eNeN5748"</t>
  </si>
  <si>
    <t xml:space="preserve"> FID="lgJ4KQ7ASLEbMlQS" UGFLinkReference="eNeN5749"</t>
  </si>
  <si>
    <t xml:space="preserve"> FID="lgSlGcQGWHPmqrUY" UGFLinkReference="eNeN5750"</t>
  </si>
  <si>
    <t xml:space="preserve"> FID="lgb6LG2IFosr1nz8" UGFLinkReference="eNeN5751"</t>
  </si>
  <si>
    <t xml:space="preserve"> FID="lgivLd8esfAqB5NQ" UGFLinkReference="eNeN5752"</t>
  </si>
  <si>
    <t xml:space="preserve"> FID="lgzm5CZbi9NBqbRE" UGFLinkReference="eNeN5753"</t>
  </si>
  <si>
    <t xml:space="preserve"> FID="lia9OUQFmYUML2fB" UGFLinkReference="eNeN5754"</t>
  </si>
  <si>
    <t xml:space="preserve"> FID="lijQyzBazFr2PqLs" UGFLinkReference="eNeN5755"</t>
  </si>
  <si>
    <t xml:space="preserve"> FID="ljj24bE9Ys3TmXbJ" UGFLinkReference="eNeN5756"</t>
  </si>
  <si>
    <t xml:space="preserve"> FID="ljsIaoQpRTsR86qP" UGFLinkReference="eNeN5757"</t>
  </si>
  <si>
    <t xml:space="preserve"> FID="lkGDNvJwf4wKvXzZ" UGFLinkReference="eNeN5758"</t>
  </si>
  <si>
    <t xml:space="preserve"> FID="lkOIkoK7Lju5mITf" UGFLinkReference="eNeN5759"</t>
  </si>
  <si>
    <t xml:space="preserve"> FID="lkbNG6e7HzFmDCeB" UGFLinkReference="eNeN5760"</t>
  </si>
  <si>
    <t xml:space="preserve"> FID="lkkSDOwNkaKUkLsn" UGFLinkReference="eNeN5761"</t>
  </si>
  <si>
    <t xml:space="preserve"> FID="ll6X4oCdhAYRa1IV" UGFLinkReference="eNeN5762"</t>
  </si>
  <si>
    <t xml:space="preserve"> FID="llhVHzJ1e5v6H8r7" UGFLinkReference="eNeN5763"</t>
  </si>
  <si>
    <t xml:space="preserve"> FID="llqxkRkA2tAUQT5o" UGFLinkReference="eNeN5764"</t>
  </si>
  <si>
    <t xml:space="preserve"> FID="lmV4nmEGPJ8UMMqe" UGFLinkReference="eNeN5765"</t>
  </si>
  <si>
    <t xml:space="preserve"> FID="lnEOwBk8uWZRtqlG" UGFLinkReference="eNeN5766"</t>
  </si>
  <si>
    <t xml:space="preserve"> FID="lnlMDkxXzzlzB9Nv" UGFLinkReference="eNeN5767"</t>
  </si>
  <si>
    <t xml:space="preserve"> FID="loLVRA89fgF97JOv" UGFLinkReference="eNeN5768"</t>
  </si>
  <si>
    <t xml:space="preserve"> FID="loqfM3q9K61Pd2lz" UGFLinkReference="eNeN5769"</t>
  </si>
  <si>
    <t xml:space="preserve"> FID="lp1ErE6TSzg5KSsu" UGFLinkReference="eNeN5770"</t>
  </si>
  <si>
    <t xml:space="preserve"> FID="lpTWZzs26wrgiyXC" UGFLinkReference="eNeN5771"</t>
  </si>
  <si>
    <t xml:space="preserve"> FID="lrIia8VMsEaEe3ky" UGFLinkReference="eNeN5772"</t>
  </si>
  <si>
    <t xml:space="preserve"> FID="lrmbyhaI3kAFgCjK" UGFLinkReference="eNeN5773"</t>
  </si>
  <si>
    <t xml:space="preserve"> FID="lrnCFF1wZJoE2mCo" UGFLinkReference="eNeN5774"</t>
  </si>
  <si>
    <t xml:space="preserve"> FID="lsE1Zz5kaOEtGL0S" UGFLinkReference="eNeN5775"</t>
  </si>
  <si>
    <t xml:space="preserve"> FID="lsKypDGXcTshvdoc" UGFLinkReference="eNeN5776"</t>
  </si>
  <si>
    <t xml:space="preserve"> FID="lt6lsfdQkDHJJirB" UGFLinkReference="eNeN5777"</t>
  </si>
  <si>
    <t xml:space="preserve"> FID="lt9aID6905ydKosj" UGFLinkReference="eNeN5778"</t>
  </si>
  <si>
    <t xml:space="preserve"> FID="luE68RQLns0fFFrI" UGFLinkReference="eNeN5779"</t>
  </si>
  <si>
    <t xml:space="preserve"> FID="luEtcD48gglaijNF" UGFLinkReference="eNeN5780"</t>
  </si>
  <si>
    <t xml:space="preserve"> FID="lvvRdkpFFDyP6j1M" UGFLinkReference="eNeN5781"</t>
  </si>
  <si>
    <t xml:space="preserve"> FID="lw6COWN6fgadmOuz" UGFLinkReference="eNeN5782"</t>
  </si>
  <si>
    <t xml:space="preserve"> FID="lwXUKxwRHW1I2P1a" UGFLinkReference="eNeN5783"</t>
  </si>
  <si>
    <t xml:space="preserve"> FID="lwksXpguVRvxjLM0" UGFLinkReference="eNeN5784"</t>
  </si>
  <si>
    <t xml:space="preserve"> FID="lx8MHD6KpbGhW6rR" UGFLinkReference="eNeN5785"</t>
  </si>
  <si>
    <t xml:space="preserve"> FID="lxeVrurHKIQ8m7Kl" UGFLinkReference="eNeN5786"</t>
  </si>
  <si>
    <t xml:space="preserve"> FID="lxusXlUnjUMc3FH5" UGFLinkReference="eNeN5787"</t>
  </si>
  <si>
    <t xml:space="preserve"> FID="ly15V6iD9X3qFXF7" UGFLinkReference="eNeN5788"</t>
  </si>
  <si>
    <t xml:space="preserve"> FID="lz5FhyTOZmIyVauM" UGFLinkReference="eNeN5789"</t>
  </si>
  <si>
    <t xml:space="preserve"> FID="lzKq2lCVnL8lf2R9" UGFLinkReference="eNeN5790"</t>
  </si>
  <si>
    <t xml:space="preserve"> FID="lzVswyBF5yJenEtt" UGFLinkReference="eNeN5791"</t>
  </si>
  <si>
    <t xml:space="preserve"> FID="lzWP5LiEck0tEHFw" UGFLinkReference="eNeN5792"</t>
  </si>
  <si>
    <t xml:space="preserve"> FID="lzcPbQRLFPfMWeiJ" UGFLinkReference="eNeN5793"</t>
  </si>
  <si>
    <t xml:space="preserve"> FID="lzukt1cCJzD8SUXX" UGFLinkReference="eNeN5794"</t>
  </si>
  <si>
    <t xml:space="preserve"> FID="lzxeUdkKv38ZzfmL" UGFLinkReference="eNeN5795"</t>
  </si>
  <si>
    <t xml:space="preserve"> FID="m2F63ybteazjMpIz" UGFLinkReference="eNeN5796"</t>
  </si>
  <si>
    <t xml:space="preserve"> FID="m3FJ0zXMlTjGeFPW" UGFLinkReference="eNeN5797"</t>
  </si>
  <si>
    <t xml:space="preserve"> FID="m3PiyXwT8iugOOxd" UGFLinkReference="eNeN5798"</t>
  </si>
  <si>
    <t xml:space="preserve"> FID="m3hfU9g4iPHhGjqg" UGFLinkReference="eNeN5799"</t>
  </si>
  <si>
    <t xml:space="preserve"> FID="m3mpWjtX87zWLi0K" UGFLinkReference="eNeN5800"</t>
  </si>
  <si>
    <t xml:space="preserve"> FID="m3xU9KFgK8uemxZd" UGFLinkReference="eNeN5801"</t>
  </si>
  <si>
    <t xml:space="preserve"> FID="m3yYQeLzf4Yq9z6E" UGFLinkReference="eNeN5802"</t>
  </si>
  <si>
    <t xml:space="preserve"> FID="m45cfSHYbhq9CVDb" UGFLinkReference="eNeN5803"</t>
  </si>
  <si>
    <t xml:space="preserve"> FID="m4ciXLgWtAwhBTN9" UGFLinkReference="eNeN5804"</t>
  </si>
  <si>
    <t xml:space="preserve"> FID="m4d66X8NEHOWALT1" UGFLinkReference="eNeN5805"</t>
  </si>
  <si>
    <t xml:space="preserve"> FID="m5Pivrjilwif8GDt" UGFLinkReference="eNeN5806"</t>
  </si>
  <si>
    <t xml:space="preserve"> FID="m63ur1N9x7raTLIP" UGFLinkReference="eNeN5807"</t>
  </si>
  <si>
    <t xml:space="preserve"> FID="m70XghDPzDYG5DWv" UGFLinkReference="eNeN5808"</t>
  </si>
  <si>
    <t xml:space="preserve"> FID="m77DLkji3G6vpsv0" UGFLinkReference="eNeN5809"</t>
  </si>
  <si>
    <t xml:space="preserve"> FID="m7ri7yfeqO55FbIw" UGFLinkReference="eNeN5810"</t>
  </si>
  <si>
    <t xml:space="preserve"> FID="m8V322U2iy0ItxXT" UGFLinkReference="eNeN5811"</t>
  </si>
  <si>
    <t xml:space="preserve"> FID="m8dHzQQBdYdmRQie" UGFLinkReference="eNeN5812"</t>
  </si>
  <si>
    <t xml:space="preserve"> FID="m8gO2JDqStIcnwXp" UGFLinkReference="eNeN5813"</t>
  </si>
  <si>
    <t xml:space="preserve"> FID="m9LaO8ZusLfhJcIn" UGFLinkReference="eNeN5814"</t>
  </si>
  <si>
    <t xml:space="preserve"> FID="m9R5gSLcu9pZ3fsc" UGFLinkReference="eNeN5815"</t>
  </si>
  <si>
    <t xml:space="preserve"> FID="m9YVG11P4vmNUNdI" UGFLinkReference="eNeN5816"</t>
  </si>
  <si>
    <t xml:space="preserve"> FID="mAf67Ug1L2TkEpqi" UGFLinkReference="eNeN5817"</t>
  </si>
  <si>
    <t xml:space="preserve"> FID="mAhZxMZrn5uNBCu1" UGFLinkReference="eNeN5818"</t>
  </si>
  <si>
    <t xml:space="preserve"> FID="mAizgcrf08VcLiL8" UGFLinkReference="eNeN5819"</t>
  </si>
  <si>
    <t xml:space="preserve"> FID="mApq4rpRO9X5LezJ" UGFLinkReference="eNeN5820"</t>
  </si>
  <si>
    <t xml:space="preserve"> FID="mBpwXTIN3W8OpfPv" UGFLinkReference="eNeN5821"</t>
  </si>
  <si>
    <t xml:space="preserve"> FID="mC0CfW3rVxOYaRvu" UGFLinkReference="eNeN5822"</t>
  </si>
  <si>
    <t xml:space="preserve"> FID="mCBQ4S4rK01Xb8Pq" UGFLinkReference="eNeN5823"</t>
  </si>
  <si>
    <t xml:space="preserve"> FID="mDTXsTX0tqHni1pv" UGFLinkReference="eNeN5824"</t>
  </si>
  <si>
    <t xml:space="preserve"> FID="mDuuWj5KBmebgcsc" UGFLinkReference="eNeN5825"</t>
  </si>
  <si>
    <t xml:space="preserve"> FID="mEiazHNBBpyFftyH" UGFLinkReference="eNeN5826"</t>
  </si>
  <si>
    <t xml:space="preserve"> FID="mFhGPMORz24GAbQe" UGFLinkReference="eNeN5827"</t>
  </si>
  <si>
    <t xml:space="preserve"> FID="mFvx072LGMkijZal" UGFLinkReference="eNeN5828"</t>
  </si>
  <si>
    <t xml:space="preserve"> FID="mGGwdp48H2T8EXtr" UGFLinkReference="eNeN5829"</t>
  </si>
  <si>
    <t xml:space="preserve"> FID="mGdX7scFjfYWT7vp" UGFLinkReference="eNeN5830"</t>
  </si>
  <si>
    <t xml:space="preserve"> FID="mH0L8CxhCEBJNLlD" UGFLinkReference="eNeN5831"</t>
  </si>
  <si>
    <t xml:space="preserve"> FID="mHlXsdOU6iRHuAz9" UGFLinkReference="eNeN5832"</t>
  </si>
  <si>
    <t xml:space="preserve"> FID="mHyOTYi3Or4fYfap" UGFLinkReference="eNeN5833"</t>
  </si>
  <si>
    <t xml:space="preserve"> FID="mII3yucqdyXpYuu5" UGFLinkReference="eNeN5834"</t>
  </si>
  <si>
    <t xml:space="preserve"> FID="mJsQYpJxwa8I6Yg2" UGFLinkReference="eNeN5835"</t>
  </si>
  <si>
    <t xml:space="preserve"> FID="mKAXOZHLqnWMQRND" UGFLinkReference="eNeN5836"</t>
  </si>
  <si>
    <t xml:space="preserve"> FID="mKmKnWTWH5J8yS3P" UGFLinkReference="eNeN5837"</t>
  </si>
  <si>
    <t xml:space="preserve"> FID="mM5rK72GaWPMcz9I" UGFLinkReference="eNeN5838"</t>
  </si>
  <si>
    <t xml:space="preserve"> FID="mMP44Kvm28sZYhui" UGFLinkReference="eNeN5839"</t>
  </si>
  <si>
    <t xml:space="preserve"> FID="mN6W2Npg62ocALcs" UGFLinkReference="eNeN5840"</t>
  </si>
  <si>
    <t xml:space="preserve"> FID="mNE9KceWKYl0aCKF" UGFLinkReference="eNeN5841"</t>
  </si>
  <si>
    <t xml:space="preserve"> FID="mO3jwdPJHHpn59Pz" UGFLinkReference="eNeN5842"</t>
  </si>
  <si>
    <t xml:space="preserve"> FID="mOv05cKdB3rRzJlb" UGFLinkReference="eNeN5843"</t>
  </si>
  <si>
    <t xml:space="preserve"> FID="mPsp77YeVI4ORRIP" UGFLinkReference="eNeN5844"</t>
  </si>
  <si>
    <t xml:space="preserve"> FID="mQ1rnrqnkZWANzwc" UGFLinkReference="eNeN5845"</t>
  </si>
  <si>
    <t xml:space="preserve"> FID="mQ9oNVfRhzDCVTcs" UGFLinkReference="eNeN5846"</t>
  </si>
  <si>
    <t xml:space="preserve"> FID="mQI4yeNRMzQdjJku" UGFLinkReference="eNeN5847"</t>
  </si>
  <si>
    <t xml:space="preserve"> FID="mQPNRRceOTc001ee" UGFLinkReference="eNeN5848"</t>
  </si>
  <si>
    <t xml:space="preserve"> FID="mQT5uOgMflzQbkug" UGFLinkReference="eNeN5849"</t>
  </si>
  <si>
    <t xml:space="preserve"> FID="mQgRWvGpFdNRaplJ" UGFLinkReference="eNeN5850"</t>
  </si>
  <si>
    <t xml:space="preserve"> FID="mQhGWh84RPZmX7Av" UGFLinkReference="eNeN5851"</t>
  </si>
  <si>
    <t xml:space="preserve"> FID="mRQHNvoHYrcM80KK" UGFLinkReference="eNeN5852"</t>
  </si>
  <si>
    <t xml:space="preserve"> FID="mReRmTzup4JbnMaQ" UGFLinkReference="eNeN5853"</t>
  </si>
  <si>
    <t xml:space="preserve"> FID="mRjJQ52gf6AKaYFV" UGFLinkReference="eNeN5854"</t>
  </si>
  <si>
    <t xml:space="preserve"> FID="mRqQc0PHRF4MirJe" UGFLinkReference="eNeN5855"</t>
  </si>
  <si>
    <t xml:space="preserve"> FID="mSL2FG4LjuEujEeT" UGFLinkReference="eNeN5856"</t>
  </si>
  <si>
    <t xml:space="preserve"> FID="mTTVu8Eus41QKcPL" UGFLinkReference="eNeN5857"</t>
  </si>
  <si>
    <t xml:space="preserve"> FID="mTVDqxjoZpj4wFDA" UGFLinkReference="eNeN5858"</t>
  </si>
  <si>
    <t xml:space="preserve"> FID="mU2ou62Tkjt8oifT" UGFLinkReference="eNeN5859"</t>
  </si>
  <si>
    <t xml:space="preserve"> FID="mUODgUfzLlZJy02N" UGFLinkReference="eNeN5860"</t>
  </si>
  <si>
    <t xml:space="preserve"> FID="mUjEUbKcXUgLlPZG" UGFLinkReference="eNeN5861"</t>
  </si>
  <si>
    <t xml:space="preserve"> FID="mWKPc821smKifVty" UGFLinkReference="eNeN5862"</t>
  </si>
  <si>
    <t xml:space="preserve"> FID="mXeLyJe04deIDV1R" UGFLinkReference="eNeN5863"</t>
  </si>
  <si>
    <t xml:space="preserve"> FID="mYJQfZQztdPhfMvf" UGFLinkReference="eNeN5864"</t>
  </si>
  <si>
    <t xml:space="preserve"> FID="mYdcBECtMXVd09fU" UGFLinkReference="eNeN5865"</t>
  </si>
  <si>
    <t xml:space="preserve"> FID="mYr0Q46f4SXc017H" UGFLinkReference="eNeN5866"</t>
  </si>
  <si>
    <t xml:space="preserve"> FID="mZ1RFKlrOxHuUBHI" UGFLinkReference="eNeN5867"</t>
  </si>
  <si>
    <t xml:space="preserve"> FID="mZi7MgB0AwwhdWNc" UGFLinkReference="eNeN5868"</t>
  </si>
  <si>
    <t xml:space="preserve"> FID="madp5v9yPV9tjKc3" UGFLinkReference="eNeN5869"</t>
  </si>
  <si>
    <t xml:space="preserve"> FID="mbS4mX6OfXxcD2xn" UGFLinkReference="eNeN5870"</t>
  </si>
  <si>
    <t xml:space="preserve"> FID="mc6wSqh1wfQ91ygd" UGFLinkReference="eNeN5871"</t>
  </si>
  <si>
    <t xml:space="preserve"> FID="mcboBZsLEDC28ZME" UGFLinkReference="eNeN5872"</t>
  </si>
  <si>
    <t xml:space="preserve"> FID="mdESSxkZqmrFbQSi" UGFLinkReference="eNeN5873"</t>
  </si>
  <si>
    <t xml:space="preserve"> FID="mdnedH5E4SP05Vw8" UGFLinkReference="eNeN5874"</t>
  </si>
  <si>
    <t xml:space="preserve"> FID="mdoxqqomGw4vzye9" UGFLinkReference="eNeN5875"</t>
  </si>
  <si>
    <t xml:space="preserve"> FID="meCMNTp0OV9QaH4H" UGFLinkReference="eNeN5876"</t>
  </si>
  <si>
    <t xml:space="preserve"> FID="meSSGERlYQRIxdDK" UGFLinkReference="eNeN5877"</t>
  </si>
  <si>
    <t xml:space="preserve"> FID="meTAdXneIfwipvrs" UGFLinkReference="eNeN5878"</t>
  </si>
  <si>
    <t xml:space="preserve"> FID="mebBenw1Ie53Zp7P" UGFLinkReference="eNeN5879"</t>
  </si>
  <si>
    <t xml:space="preserve"> FID="mfBXJG9S3b2qPPyV" UGFLinkReference="eNeN5880"</t>
  </si>
  <si>
    <t xml:space="preserve"> FID="mfLsaotjWE7Y9IOE" UGFLinkReference="eNeN5881"</t>
  </si>
  <si>
    <t xml:space="preserve"> FID="mfM4i22DqiAxX9V0" UGFLinkReference="eNeN5882"</t>
  </si>
  <si>
    <t xml:space="preserve"> FID="mfYEv8XPJLA8tsEq" UGFLinkReference="eNeN5883"</t>
  </si>
  <si>
    <t xml:space="preserve"> FID="mg5wkDVqn7y8JE5k" UGFLinkReference="eNeN5884"</t>
  </si>
  <si>
    <t xml:space="preserve"> FID="mgF8bZxHVWLHuGSe" UGFLinkReference="eNeN5885"</t>
  </si>
  <si>
    <t xml:space="preserve"> FID="mgzZNhBM2bwory4n" UGFLinkReference="eNeN5886"</t>
  </si>
  <si>
    <t xml:space="preserve"> FID="mhfIUhzwJBeV47J7" UGFLinkReference="eNeN5887"</t>
  </si>
  <si>
    <t xml:space="preserve"> FID="mikorPf6xcHVMpP1" UGFLinkReference="eNeN5888"</t>
  </si>
  <si>
    <t xml:space="preserve"> FID="mjjoCjMzeE1HEAfz" UGFLinkReference="eNeN5889"</t>
  </si>
  <si>
    <t xml:space="preserve"> FID="mjtWK2aHuseH7tew" UGFLinkReference="eNeN5890"</t>
  </si>
  <si>
    <t xml:space="preserve"> FID="mkFWUtL7zvsyusXa" UGFLinkReference="eNeN5891"</t>
  </si>
  <si>
    <t xml:space="preserve"> FID="mkhWgDbaVfyJsibN" UGFLinkReference="eNeN5892"</t>
  </si>
  <si>
    <t xml:space="preserve"> FID="mknfA3o58KQKVFWZ" UGFLinkReference="eNeN5893"</t>
  </si>
  <si>
    <t xml:space="preserve"> FID="mlJn0vImUnSIKDDW" UGFLinkReference="eNeN5894"</t>
  </si>
  <si>
    <t xml:space="preserve"> FID="mmrpBobrURsrbkTJ" UGFLinkReference="eNeN5895"</t>
  </si>
  <si>
    <t xml:space="preserve"> FID="mn9DbvlL4jaHziAs" UGFLinkReference="eNeN5896"</t>
  </si>
  <si>
    <t xml:space="preserve"> FID="moW18aL12koZEFuw" UGFLinkReference="eNeN5897"</t>
  </si>
  <si>
    <t xml:space="preserve"> FID="mp3TxCrwvwMszROD" UGFLinkReference="eNeN5898"</t>
  </si>
  <si>
    <t xml:space="preserve"> FID="mpN7sbgPOC71qtSj" UGFLinkReference="eNeN5899"</t>
  </si>
  <si>
    <t xml:space="preserve"> FID="mphITm5lWKRMvNTj" UGFLinkReference="eNeN5900"</t>
  </si>
  <si>
    <t xml:space="preserve"> FID="mq3Pzg97fMYffk3l" UGFLinkReference="eNeN5901"</t>
  </si>
  <si>
    <t xml:space="preserve"> FID="mqJ6Cxt13le3bekB" UGFLinkReference="eNeN5902"</t>
  </si>
  <si>
    <t xml:space="preserve"> FID="mqS8dYTzo27g9CyX" UGFLinkReference="eNeN5903"</t>
  </si>
  <si>
    <t xml:space="preserve"> FID="mqg1OTvCE4h1QTh6" UGFLinkReference="eNeN5904"</t>
  </si>
  <si>
    <t xml:space="preserve"> FID="mqld9oISJs1IY55w" UGFLinkReference="eNeN5905"</t>
  </si>
  <si>
    <t xml:space="preserve"> FID="mrEbc09q39VumQ1V" UGFLinkReference="eNeN5906"</t>
  </si>
  <si>
    <t xml:space="preserve"> FID="mrcymFFLipuOleVf" UGFLinkReference="eNeN5907"</t>
  </si>
  <si>
    <t xml:space="preserve"> FID="ms6Tt2Ehb2bbC1r9" UGFLinkReference="eNeN5908"</t>
  </si>
  <si>
    <t xml:space="preserve"> FID="msQHno9knQdlqIJU" UGFLinkReference="eNeN5909"</t>
  </si>
  <si>
    <t xml:space="preserve"> FID="mslbtWLocKutSscX" UGFLinkReference="eNeN5910"</t>
  </si>
  <si>
    <t xml:space="preserve"> FID="mssHr6KNvtdbHVPp" UGFLinkReference="eNeN5911"</t>
  </si>
  <si>
    <t xml:space="preserve"> FID="mtCNVBBgNXUKtukN" UGFLinkReference="eNeN5912"</t>
  </si>
  <si>
    <t xml:space="preserve"> FID="mtDpVvAHh1Y0fBGM" UGFLinkReference="eNeN5913"</t>
  </si>
  <si>
    <t xml:space="preserve"> FID="mtifYtx4b2vFPGEZ" UGFLinkReference="eNeN5914"</t>
  </si>
  <si>
    <t xml:space="preserve"> FID="mu3ppQJtwk4LxE0W" UGFLinkReference="eNeN5915"</t>
  </si>
  <si>
    <t xml:space="preserve"> FID="mu7cFuYmmgi2mFex" UGFLinkReference="eNeN5916"</t>
  </si>
  <si>
    <t xml:space="preserve"> FID="myet5b3lVaCVeswV" UGFLinkReference="eNeN5917"</t>
  </si>
  <si>
    <t xml:space="preserve"> FID="mz6aq60x4FokNz0Z" UGFLinkReference="eNeN5918"</t>
  </si>
  <si>
    <t xml:space="preserve"> FID="mznTfpaOjgis0Cqv" UGFLinkReference="eNeN5919"</t>
  </si>
  <si>
    <t xml:space="preserve"> FID="n08UxLcQfjtmtadJ" UGFLinkReference="eNeN5920"</t>
  </si>
  <si>
    <t xml:space="preserve"> FID="n0COnqNMXDoHegAP" UGFLinkReference="eNeN5921"</t>
  </si>
  <si>
    <t xml:space="preserve"> FID="n0kD52S1E38Pu6fP" UGFLinkReference="eNeN5922"</t>
  </si>
  <si>
    <t xml:space="preserve"> FID="n0oPK0a9LkGBqfy5" UGFLinkReference="eNeN5923"</t>
  </si>
  <si>
    <t xml:space="preserve"> FID="n0prfYYUorZdwx5A" UGFLinkReference="eNeN5924"</t>
  </si>
  <si>
    <t xml:space="preserve"> FID="n1zhHGg6pGjIFDCX" UGFLinkReference="eNeN5925"</t>
  </si>
  <si>
    <t xml:space="preserve"> FID="n2DkUPnQWYcnv1qL" UGFLinkReference="eNeN5926"</t>
  </si>
  <si>
    <t xml:space="preserve"> FID="n2WOg2C6xAkmHBOY" UGFLinkReference="eNeN5927"</t>
  </si>
  <si>
    <t xml:space="preserve"> FID="n2f3H5VI31TxNVnI" UGFLinkReference="eNeN5928"</t>
  </si>
  <si>
    <t xml:space="preserve"> FID="n2yLWwplxtnM2Wml" UGFLinkReference="eNeN5929"</t>
  </si>
  <si>
    <t xml:space="preserve"> FID="n3EpeVahqcTGobrf" UGFLinkReference="eNeN5930"</t>
  </si>
  <si>
    <t xml:space="preserve"> FID="n3bKdvf7lcNjlDlG" UGFLinkReference="eNeN5931"</t>
  </si>
  <si>
    <t xml:space="preserve"> FID="n3bYt4bRH5wM7tQ3" UGFLinkReference="eNeN5932"</t>
  </si>
  <si>
    <t xml:space="preserve"> FID="n4G99pYNB836KrvV" UGFLinkReference="eNeN5933"</t>
  </si>
  <si>
    <t xml:space="preserve"> FID="n4JLnt4OB8DkGt09" UGFLinkReference="eNeN5934"</t>
  </si>
  <si>
    <t xml:space="preserve"> FID="n4eATj1ZftO28k3K" UGFLinkReference="eNeN5935"</t>
  </si>
  <si>
    <t xml:space="preserve"> FID="n4ye3NNfkYa8t0Im" UGFLinkReference="eNeN5936"</t>
  </si>
  <si>
    <t xml:space="preserve"> FID="n4z2Czgky7Es2zYn" UGFLinkReference="eNeN5937"</t>
  </si>
  <si>
    <t xml:space="preserve"> FID="n58IUkEGKa47PQXn" UGFLinkReference="eNeN5938"</t>
  </si>
  <si>
    <t xml:space="preserve"> FID="n5X8A5bLp7QAVyJk" UGFLinkReference="eNeN5939"</t>
  </si>
  <si>
    <t xml:space="preserve"> FID="n5aAriRYEr3HJMBT" UGFLinkReference="eNeN5940"</t>
  </si>
  <si>
    <t xml:space="preserve"> FID="n5paH9sDXEmxb2ZF" UGFLinkReference="eNeN5981"</t>
  </si>
  <si>
    <t xml:space="preserve"> FID="n5vLmmxP2LYTxKrF" UGFLinkReference="eNeN5982"</t>
  </si>
  <si>
    <t xml:space="preserve"> FID="n61TJf5GZlbyWqtI" UGFLinkReference="eNeN5983"</t>
  </si>
  <si>
    <t xml:space="preserve"> FID="n6cj7YZ9PNu21a0F" UGFLinkReference="eNeN5984"</t>
  </si>
  <si>
    <t xml:space="preserve"> FID="n71EgMEcnNBhD8ZA" UGFLinkReference="eNeN5985"</t>
  </si>
  <si>
    <t xml:space="preserve"> FID="n7ewMZvbycSFPxiq" UGFLinkReference="eNeN5986"</t>
  </si>
  <si>
    <t xml:space="preserve"> FID="n81tAOT1T1Rbkdjc" UGFLinkReference="eNeN5987"</t>
  </si>
  <si>
    <t xml:space="preserve"> FID="n8Pb7cVG88RWHnmN" UGFLinkReference="eNeN5988"</t>
  </si>
  <si>
    <t xml:space="preserve"> FID="n8u0BGyJu8npLYvo" UGFLinkReference="eNeN5989"</t>
  </si>
  <si>
    <t xml:space="preserve"> FID="n9tWQnXqlfax4i4A" UGFLinkReference="eNeN5990"</t>
  </si>
  <si>
    <t xml:space="preserve"> FID="nA1bYwHAQF3PPOim" UGFLinkReference="eNeN5991"</t>
  </si>
  <si>
    <t xml:space="preserve"> FID="nAunMvlYuCYKMfXg" UGFLinkReference="eNeN5992"</t>
  </si>
  <si>
    <t xml:space="preserve"> FID="nB0HTucn6ZLu8Bl2" UGFLinkReference="eNeN5993"</t>
  </si>
  <si>
    <t xml:space="preserve"> FID="nB5OGAaSll0BPcwY" UGFLinkReference="eNeN5994"</t>
  </si>
  <si>
    <t xml:space="preserve"> FID="nBCmcPh0GzeCNyh1" UGFLinkReference="eNeN5995"</t>
  </si>
  <si>
    <t xml:space="preserve"> FID="nBKYVj9Soxa415gw" UGFLinkReference="eNeN5996"</t>
  </si>
  <si>
    <t xml:space="preserve"> FID="nCRdrdvz0L96isjJ" UGFLinkReference="eNeN5997"</t>
  </si>
  <si>
    <t xml:space="preserve"> FID="nCZGzX01no5bVfcf" UGFLinkReference="eNeN5998"</t>
  </si>
  <si>
    <t xml:space="preserve"> FID="nCvCnRWoq9xjWrMP" UGFLinkReference="eNeN5999"</t>
  </si>
  <si>
    <t xml:space="preserve"> FID="nDBzfI7X65VAgHdh" UGFLinkReference="eNeN6000"</t>
  </si>
  <si>
    <t xml:space="preserve"> FID="nDMK335g1OVcPcZ7" UGFLinkReference="eNeN5961"</t>
  </si>
  <si>
    <t xml:space="preserve"> FID="nDNgY09U9WGUoTSM" UGFLinkReference="eNeN5962"</t>
  </si>
  <si>
    <t xml:space="preserve"> FID="nE4uiD1HX7pMjWaD" UGFLinkReference="eNeN5963"</t>
  </si>
  <si>
    <t xml:space="preserve"> FID="nEZyy8nnrye5i5Lm" UGFLinkReference="eNeN5964"</t>
  </si>
  <si>
    <t xml:space="preserve"> FID="nFdljXXUfLtAvAPc" UGFLinkReference="eNeN5965"</t>
  </si>
  <si>
    <t xml:space="preserve"> FID="nGXCiZ0Lxir3YX5Y" UGFLinkReference="eNeN5966"</t>
  </si>
  <si>
    <t xml:space="preserve"> FID="nGimv123vleRumrl" UGFLinkReference="eNeN5967"</t>
  </si>
  <si>
    <t xml:space="preserve"> FID="nGn9qbMbYlnuzYWV" UGFLinkReference="eNeN5968"</t>
  </si>
  <si>
    <t xml:space="preserve"> FID="nGzweovnY7zXEmck" UGFLinkReference="eNeN5969"</t>
  </si>
  <si>
    <t xml:space="preserve"> FID="nHZS5iCNSAFAYoHf" UGFLinkReference="eNeN5970"</t>
  </si>
  <si>
    <t xml:space="preserve"> FID="nHz9N9ThtOflL3JS" UGFLinkReference="eNeN5971"</t>
  </si>
  <si>
    <t xml:space="preserve"> FID="nIvOmRv9s6sweXYz" UGFLinkReference="eNeN5972"</t>
  </si>
  <si>
    <t xml:space="preserve"> FID="nIx5HbxdRg5gov3a" UGFLinkReference="eNeN5973"</t>
  </si>
  <si>
    <t xml:space="preserve"> FID="nKXg5VmSQaPm0XJW" UGFLinkReference="eNeN5974"</t>
  </si>
  <si>
    <t xml:space="preserve"> FID="nKwPO1uS1ga0QHTR" UGFLinkReference="eNeN5975"</t>
  </si>
  <si>
    <t xml:space="preserve"> FID="nL0V0aQXkfPWvIFh" UGFLinkReference="eNeN5976"</t>
  </si>
  <si>
    <t xml:space="preserve"> FID="nLJGZUsZrpeKnUeo" UGFLinkReference="eNeN5977"</t>
  </si>
  <si>
    <t xml:space="preserve"> FID="nLUlYrl5BCwOVtKT" UGFLinkReference="eNeN5978"</t>
  </si>
  <si>
    <t xml:space="preserve"> FID="nLiSRPuqHar4exNZ" UGFLinkReference="eNeN5979"</t>
  </si>
  <si>
    <t xml:space="preserve"> FID="nMgLeYCcGlshz2yE" UGFLinkReference="eNeN5980"</t>
  </si>
  <si>
    <t xml:space="preserve"> FID="nMtdnInwSKsvQBIo" UGFLinkReference="eNeN5941"</t>
  </si>
  <si>
    <t xml:space="preserve"> FID="nNiOBp6wrHsXSnBl" UGFLinkReference="eNeN5942"</t>
  </si>
  <si>
    <t xml:space="preserve"> FID="nNjPRtxrlzaYJa1U" UGFLinkReference="eNeN5943"</t>
  </si>
  <si>
    <t xml:space="preserve"> FID="nOfDiH65E4ubLSEY" UGFLinkReference="eNeN5944"</t>
  </si>
  <si>
    <t xml:space="preserve"> FID="nOmUFRGR4JlBCSl8" UGFLinkReference="eNeN5945"</t>
  </si>
  <si>
    <t xml:space="preserve"> FID="nP5Pyc9x8uvvaqds" UGFLinkReference="eNeN5946"</t>
  </si>
  <si>
    <t xml:space="preserve"> FID="nQ5RSc5ZLZ6LqpRl" UGFLinkReference="eNeN5947"</t>
  </si>
  <si>
    <t xml:space="preserve"> FID="nRd9rqLUCD67TXxA" UGFLinkReference="eNeN5948"</t>
  </si>
  <si>
    <t xml:space="preserve"> FID="nRfptu5foiVT0p3C" UGFLinkReference="eNeN5949"</t>
  </si>
  <si>
    <t xml:space="preserve"> FID="nSQPCEOLd9EsklTi" UGFLinkReference="eNeN5950"</t>
  </si>
  <si>
    <t xml:space="preserve"> FID="nSooFgMZgpQ0zQfd" UGFLinkReference="eNeN5951"</t>
  </si>
  <si>
    <t xml:space="preserve"> FID="nSvD7twkWz9wTZ3Z" UGFLinkReference="eNeN5952"</t>
  </si>
  <si>
    <t xml:space="preserve"> FID="nUL7pbTGRvKYX0Tk" UGFLinkReference="eNeN5953"</t>
  </si>
  <si>
    <t xml:space="preserve"> FID="nUeSHBU9YzYf4RTi" UGFLinkReference="eNeN5954"</t>
  </si>
  <si>
    <t xml:space="preserve"> FID="nVPnVwZrEIiV1aO3" UGFLinkReference="eNeN5955"</t>
  </si>
  <si>
    <t xml:space="preserve"> FID="nVVn0bvwjtwySIiC" UGFLinkReference="eNeN5956"</t>
  </si>
  <si>
    <t xml:space="preserve"> FID="nWWqV1u9k2aYoZVE" UGFLinkReference="eNeN5957"</t>
  </si>
  <si>
    <t xml:space="preserve"> FID="nWzIdha4ozskkD1f" UGFLinkReference="eNeN5958"</t>
  </si>
  <si>
    <t xml:space="preserve"> FID="nX93UOGvDvmRZKbJ" UGFLinkReference="eNeN5959"</t>
  </si>
  <si>
    <t xml:space="preserve"> FID="nXIVsn6bFR9aH4TA" UGFLinkReference="eNeN5960"</t>
  </si>
  <si>
    <t xml:space="preserve"> FID="nXebuWztD8fhbq03" UGFLinkReference="eNeN6001"</t>
  </si>
  <si>
    <t xml:space="preserve"> FID="nXiszqTdEdkehwTo" UGFLinkReference="eNeN6002"</t>
  </si>
  <si>
    <t xml:space="preserve"> FID="nYWXxI4QURIeNyZl" UGFLinkReference="eNeN6003"</t>
  </si>
  <si>
    <t xml:space="preserve"> FID="nYiuOxgphkDUNsYG" UGFLinkReference="eNeN6004"</t>
  </si>
  <si>
    <t xml:space="preserve"> FID="nZ0LDmaFxW3KCK4v" UGFLinkReference="eNeN6005"</t>
  </si>
  <si>
    <t xml:space="preserve"> FID="nZ0omrJPamDUUF59" UGFLinkReference="eNeN6006"</t>
  </si>
  <si>
    <t xml:space="preserve"> FID="nZGQGMsvKzyn8lF8" UGFLinkReference="eNeN6007"</t>
  </si>
  <si>
    <t xml:space="preserve"> FID="nZUhi2Yoj96TDGVl" UGFLinkReference="eNeN6008"</t>
  </si>
  <si>
    <t xml:space="preserve"> FID="nZfY6TiLynilivwa" UGFLinkReference="eNeN6009"</t>
  </si>
  <si>
    <t xml:space="preserve"> FID="naGoIMwlw91NJFZz" UGFLinkReference="eNeN6010"</t>
  </si>
  <si>
    <t xml:space="preserve"> FID="naOBpDYTEuZd7Tw7" UGFLinkReference="eNeN6011"</t>
  </si>
  <si>
    <t xml:space="preserve"> FID="namqBnKWnpgPbjyD" UGFLinkReference="eNeN6012"</t>
  </si>
  <si>
    <t xml:space="preserve"> FID="nazvK1JniDEI025S" UGFLinkReference="eNeN6013"</t>
  </si>
  <si>
    <t xml:space="preserve"> FID="nb7GHdiKW3GOTnx2" UGFLinkReference="eNeN6014"</t>
  </si>
  <si>
    <t xml:space="preserve"> FID="nbJaVJsBNmTFccpz" UGFLinkReference="eNeN6015"</t>
  </si>
  <si>
    <t xml:space="preserve"> FID="nbj0SmiwHoNbBXfr" UGFLinkReference="eNeN6016"</t>
  </si>
  <si>
    <t xml:space="preserve"> FID="nc2Rl3hO1xAsozj9" UGFLinkReference="eNeN6017"</t>
  </si>
  <si>
    <t xml:space="preserve"> FID="ncCgq2i7bNcreLQv" UGFLinkReference="eNeN6018"</t>
  </si>
  <si>
    <t xml:space="preserve"> FID="ncLdqYztgfDpyBFi" UGFLinkReference="eNeN6019"</t>
  </si>
  <si>
    <t xml:space="preserve"> FID="ndBBsV2X9L4fEUEV" UGFLinkReference="eNeN6020"</t>
  </si>
  <si>
    <t xml:space="preserve"> FID="ndUt3gkMjxTRgw4R" UGFLinkReference="eNeN6021"</t>
  </si>
  <si>
    <t xml:space="preserve"> FID="nfg8RCAgzkfX4vdM" UGFLinkReference="eNeN6022"</t>
  </si>
  <si>
    <t xml:space="preserve"> FID="nfkrtZQRDdUkBPs3" UGFLinkReference="eNeN6023"</t>
  </si>
  <si>
    <t xml:space="preserve"> FID="nfny9S1fCI3VY9Ic" UGFLinkReference="eNeN6024"</t>
  </si>
  <si>
    <t xml:space="preserve"> FID="nh292dmQR4H4mskX" UGFLinkReference="eNeN6025"</t>
  </si>
  <si>
    <t xml:space="preserve"> FID="nh3FbeEutyM70ooB" UGFLinkReference="eNeN6026"</t>
  </si>
  <si>
    <t xml:space="preserve"> FID="nhBjhchxhNvyAnPq" UGFLinkReference="eNeN6027"</t>
  </si>
  <si>
    <t xml:space="preserve"> FID="nhLFLnenmzIRbfU1" UGFLinkReference="eNeN6028"</t>
  </si>
  <si>
    <t xml:space="preserve"> FID="nhykaxMUw7jbEHAv" UGFLinkReference="eNeN6029"</t>
  </si>
  <si>
    <t xml:space="preserve"> FID="ni2RUi1amAYwZcSo" UGFLinkReference="eNeN6030"</t>
  </si>
  <si>
    <t xml:space="preserve"> FID="niIq1XLutB9xazu2" UGFLinkReference="eNeN6031"</t>
  </si>
  <si>
    <t xml:space="preserve"> FID="niMTJ2GaG358ZN4Y" UGFLinkReference="eNeN6032"</t>
  </si>
  <si>
    <t xml:space="preserve"> FID="niaNoCrN27rV8HDi" UGFLinkReference="eNeN6033"</t>
  </si>
  <si>
    <t xml:space="preserve"> FID="njOO2ReH6XQr09pN" UGFLinkReference="eNeN6034"</t>
  </si>
  <si>
    <t xml:space="preserve"> FID="njUAKTjmzvDH8BMv" UGFLinkReference="eNeN6035"</t>
  </si>
  <si>
    <t xml:space="preserve"> FID="njc76tkXpIzzJT7I" UGFLinkReference="eNeN6036"</t>
  </si>
  <si>
    <t xml:space="preserve"> FID="nk1YpBuhtOAWjC2i" UGFLinkReference="eNeN6037"</t>
  </si>
  <si>
    <t xml:space="preserve"> FID="nm0PKn1gB0hlduJo" UGFLinkReference="eNeN6038"</t>
  </si>
  <si>
    <t xml:space="preserve"> FID="nm2m0WvcD7e4siWD" UGFLinkReference="eNeN6039"</t>
  </si>
  <si>
    <t xml:space="preserve"> FID="nmOPKa1x3Z1iukDi" UGFLinkReference="eNeN6040"</t>
  </si>
  <si>
    <t xml:space="preserve"> FID="nmQG2sylOF35FAiB" UGFLinkReference="eNeN6041"</t>
  </si>
  <si>
    <t xml:space="preserve"> FID="nn7vCJcI1Tw5E8tP" UGFLinkReference="eNeN6042"</t>
  </si>
  <si>
    <t xml:space="preserve"> FID="nnA1JJCuwghqFzzY" UGFLinkReference="eNeN6043"</t>
  </si>
  <si>
    <t xml:space="preserve"> FID="nnPU7K7Axjj3AlyB" UGFLinkReference="eNeN6044"</t>
  </si>
  <si>
    <t xml:space="preserve"> FID="nnrghTvwELJn9O1p" UGFLinkReference="eNeN6045"</t>
  </si>
  <si>
    <t xml:space="preserve"> FID="nnyTxfmiYo25tJh8" UGFLinkReference="eNeN6046"</t>
  </si>
  <si>
    <t xml:space="preserve"> FID="no2AdCN06OHamulv" UGFLinkReference="eNeN6047"</t>
  </si>
  <si>
    <t xml:space="preserve"> FID="np7fPfxM70t7oQda" UGFLinkReference="eNeN6048"</t>
  </si>
  <si>
    <t xml:space="preserve"> FID="npJ2sWFklP5on2k7" UGFLinkReference="eNeN6049"</t>
  </si>
  <si>
    <t xml:space="preserve"> FID="npVvEmrFqi2BnItl" UGFLinkReference="eNeN6050"</t>
  </si>
  <si>
    <t xml:space="preserve"> FID="nppNaX7D1yqPiWWT" UGFLinkReference="eNeN6051"</t>
  </si>
  <si>
    <t xml:space="preserve"> FID="npqoEF2P4Co3gmak" UGFLinkReference="eNeN6052"</t>
  </si>
  <si>
    <t xml:space="preserve"> FID="nq92zk9Ch9HAtegu" UGFLinkReference="eNeN6053"</t>
  </si>
  <si>
    <t xml:space="preserve"> FID="nqZpS3mwC8UdmeBV" UGFLinkReference="eNeN6054"</t>
  </si>
  <si>
    <t xml:space="preserve"> FID="nqmph4OYQlw9CNdn" UGFLinkReference="eNeN6055"</t>
  </si>
  <si>
    <t xml:space="preserve"> FID="nrhK9K7N5F1EZRR8" UGFLinkReference="eNeN6056"</t>
  </si>
  <si>
    <t xml:space="preserve"> FID="nsKt4tQPQXNCdZwu" UGFLinkReference="eNeN6057"</t>
  </si>
  <si>
    <t xml:space="preserve"> FID="nsmc7yCzPunxEWKQ" UGFLinkReference="eNeN6058"</t>
  </si>
  <si>
    <t xml:space="preserve"> FID="nszTVLWj3m5q9hb4" UGFLinkReference="eNeN6059"</t>
  </si>
  <si>
    <t xml:space="preserve"> FID="nt3Ha7u6ZgcY46Mc" UGFLinkReference="eNeN6060"</t>
  </si>
  <si>
    <t xml:space="preserve"> FID="ntF09kbvyhUPX6Y6" UGFLinkReference="eNeN6061"</t>
  </si>
  <si>
    <t xml:space="preserve"> FID="ntRyYkQnAGyhXkA6" UGFLinkReference="eNeN6062"</t>
  </si>
  <si>
    <t xml:space="preserve"> FID="ntoZswcyDNa2Vqub" UGFLinkReference="eNeN6063"</t>
  </si>
  <si>
    <t xml:space="preserve"> FID="nu1uZ1BG0a3pEda0" UGFLinkReference="eNeN6064"</t>
  </si>
  <si>
    <t xml:space="preserve"> FID="nuAhhNnUWQ8HiR6o" UGFLinkReference="eNeN6065"</t>
  </si>
  <si>
    <t xml:space="preserve"> FID="nw42WGMAjpQgiTTE" UGFLinkReference="eNeN6066"</t>
  </si>
  <si>
    <t xml:space="preserve"> FID="nxj4djcoMFEsIrEM" UGFLinkReference="eNeN6067"</t>
  </si>
  <si>
    <t xml:space="preserve"> FID="nyADW5z5Ddsixdvo" UGFLinkReference="eNeN6068"</t>
  </si>
  <si>
    <t xml:space="preserve"> FID="nyAW9oRvTiU7nNbG" UGFLinkReference="eNeN6069"</t>
  </si>
  <si>
    <t xml:space="preserve"> FID="nyWpjoQ6qvZZkaFp" UGFLinkReference="eNeN6070"</t>
  </si>
  <si>
    <t xml:space="preserve"> FID="nyzUKpalGxWAnjhw" UGFLinkReference="eNeN6071"</t>
  </si>
  <si>
    <t xml:space="preserve"> FID="nzPUuc9IWeKMPcFt" UGFLinkReference="eNeN6072"</t>
  </si>
  <si>
    <t xml:space="preserve"> FID="nzsjG8vofoQnpRDW" UGFLinkReference="eNeN6073"</t>
  </si>
  <si>
    <t xml:space="preserve"> FID="o011OCeIdDfFYMZ8" UGFLinkReference="eNeN6074"</t>
  </si>
  <si>
    <t xml:space="preserve"> FID="o0o0KlXEZwIMxAax" UGFLinkReference="eNeN6075"</t>
  </si>
  <si>
    <t xml:space="preserve"> FID="o1EepobmRQfMwfRy" UGFLinkReference="eNeN6076"</t>
  </si>
  <si>
    <t xml:space="preserve"> FID="o2mW0s7mJ9ObsUkM" UGFLinkReference="eNeN6077"</t>
  </si>
  <si>
    <t xml:space="preserve"> FID="o2stGQGJZvKRKJUQ" UGFLinkReference="eNeN6078"</t>
  </si>
  <si>
    <t xml:space="preserve"> FID="o3GLINU5sbZdLq3T" UGFLinkReference="eNeN6079"</t>
  </si>
  <si>
    <t xml:space="preserve"> FID="o3H8SuXtCx3TWUct" UGFLinkReference="eNeN6080"</t>
  </si>
  <si>
    <t xml:space="preserve"> FID="o3SeQHyHCVQym7wQ" UGFLinkReference="eNeN6081"</t>
  </si>
  <si>
    <t xml:space="preserve"> FID="o3vkyeZjMG3DjM3A" UGFLinkReference="eNeN6082"</t>
  </si>
  <si>
    <t xml:space="preserve"> FID="o4PNW5qD9rYZZT6o" UGFLinkReference="eNeN6083"</t>
  </si>
  <si>
    <t xml:space="preserve"> FID="o4PmEnEigrF7bDrA" UGFLinkReference="eNeN6084"</t>
  </si>
  <si>
    <t xml:space="preserve"> FID="o5GBdDJGJWRFUriO" UGFLinkReference="eNeN6085"</t>
  </si>
  <si>
    <t xml:space="preserve"> FID="o5z3huqE3jqAHM9O" UGFLinkReference="eNeN6086"</t>
  </si>
  <si>
    <t xml:space="preserve"> FID="o6P7707LRHfWuGBs" UGFLinkReference="eNeN6087"</t>
  </si>
  <si>
    <t xml:space="preserve"> FID="o7JZY8fpNXuyKGDC" UGFLinkReference="eNeN6088"</t>
  </si>
  <si>
    <t xml:space="preserve"> FID="o7M6SDvTn613DQcs" UGFLinkReference="eNeN6089"</t>
  </si>
  <si>
    <t xml:space="preserve"> FID="o7RVx40YDB4GSb5w" UGFLinkReference="eNeN6090"</t>
  </si>
  <si>
    <t xml:space="preserve"> FID="o7jd1yiGIKACsPb3" UGFLinkReference="eNeN6091"</t>
  </si>
  <si>
    <t xml:space="preserve"> FID="o8J1GXwO0yV2rS9T" UGFLinkReference="eNeN6092"</t>
  </si>
  <si>
    <t xml:space="preserve"> FID="o8JHW8wVn8NnHLdH" UGFLinkReference="eNeN6093"</t>
  </si>
  <si>
    <t xml:space="preserve"> FID="o9QOcBwX5HDzExRu" UGFLinkReference="eNeN6094"</t>
  </si>
  <si>
    <t xml:space="preserve"> FID="o9ytdv42lZq79JHR" UGFLinkReference="eNeN6095"</t>
  </si>
  <si>
    <t xml:space="preserve"> FID="oA3If1JNVKNXA1in" UGFLinkReference="eNeN6096"</t>
  </si>
  <si>
    <t xml:space="preserve"> FID="oA74qPTNY4ZYspca" UGFLinkReference="eNeN6097"</t>
  </si>
  <si>
    <t xml:space="preserve"> FID="oAYBwCEbwBKOgsDb" UGFLinkReference="eNeN6098"</t>
  </si>
  <si>
    <t xml:space="preserve"> FID="oBQx4HXeRVELvfS7" UGFLinkReference="eNeN6099"</t>
  </si>
  <si>
    <t xml:space="preserve"> FID="oCN0HELZgZ3sEKcf" UGFLinkReference="eNeN6100"</t>
  </si>
  <si>
    <t xml:space="preserve"> FID="oCcuzw5DUMAKSyGt" UGFLinkReference="eNeN6101"</t>
  </si>
  <si>
    <t xml:space="preserve"> FID="oD0dvao55jUhDdSf" UGFLinkReference="eNeN6102"</t>
  </si>
  <si>
    <t xml:space="preserve"> FID="oDDrLQiN2qcJs4v8" UGFLinkReference="eNeN6103"</t>
  </si>
  <si>
    <t xml:space="preserve"> FID="oDUMNOfSLZsZkBOf" UGFLinkReference="eNeN6104"</t>
  </si>
  <si>
    <t xml:space="preserve"> FID="oDt8RyefneFOCIKv" UGFLinkReference="eNeN6105"</t>
  </si>
  <si>
    <t xml:space="preserve"> FID="oELZcLre7gUjRHxY" UGFLinkReference="eNeN6106"</t>
  </si>
  <si>
    <t xml:space="preserve"> FID="oEM6xqNQmaqdMWjW" UGFLinkReference="eNeN6107"</t>
  </si>
  <si>
    <t xml:space="preserve"> FID="oEhh0fHjIqAnMwpz" UGFLinkReference="eNeN6108"</t>
  </si>
  <si>
    <t xml:space="preserve"> FID="oFZ3uvvfCoaJ85ai" UGFLinkReference="eNeN6109"</t>
  </si>
  <si>
    <t xml:space="preserve"> FID="oGZwjub6Tzk78jSk" UGFLinkReference="eNeN6110"</t>
  </si>
  <si>
    <t xml:space="preserve"> FID="oGag7UfnY7OCGtGo" UGFLinkReference="eNeN6111"</t>
  </si>
  <si>
    <t xml:space="preserve"> FID="oIEWvzN5n0PJDJ7h" UGFLinkReference="eNeN6112"</t>
  </si>
  <si>
    <t xml:space="preserve"> FID="oIKz85JoZFz5h05n" UGFLinkReference="eNeN6113"</t>
  </si>
  <si>
    <t xml:space="preserve"> FID="oISthDnieGvjrzcZ" UGFLinkReference="eNeN6114"</t>
  </si>
  <si>
    <t xml:space="preserve"> FID="oIo6te9emXgK28DL" UGFLinkReference="eNeN6115"</t>
  </si>
  <si>
    <t xml:space="preserve"> FID="oIyfeDpzAETEPKrl" UGFLinkReference="eNeN6116"</t>
  </si>
  <si>
    <t xml:space="preserve"> FID="oJ99hGk4i2bx92Pw" UGFLinkReference="eNeN6117"</t>
  </si>
  <si>
    <t xml:space="preserve"> FID="oJAomM94JGbyZhtE" UGFLinkReference="eNeN6118"</t>
  </si>
  <si>
    <t xml:space="preserve"> FID="oJHXTsEYEmsqSrOu" UGFLinkReference="eNeN6119"</t>
  </si>
  <si>
    <t xml:space="preserve"> FID="oJPhe76GWq55Y7j9" UGFLinkReference="eNeN6120"</t>
  </si>
  <si>
    <t xml:space="preserve"> FID="oJdiZ6AuHw66BxH9" UGFLinkReference="eNeN6121"</t>
  </si>
  <si>
    <t xml:space="preserve"> FID="oKK6Ts3uuybmByLL" UGFLinkReference="eNeN6122"</t>
  </si>
  <si>
    <t xml:space="preserve"> FID="oKshL3gQAgLfrIQZ" UGFLinkReference="eNeN6123"</t>
  </si>
  <si>
    <t xml:space="preserve"> FID="oL10KAChUEUbKRCR" UGFLinkReference="eNeN6124"</t>
  </si>
  <si>
    <t xml:space="preserve"> FID="oLC6nrUysbUF6Z1I" UGFLinkReference="eNeN6125"</t>
  </si>
  <si>
    <t xml:space="preserve"> FID="oLFVAaq5HPzeON1o" UGFLinkReference="eNeN6126"</t>
  </si>
  <si>
    <t xml:space="preserve"> FID="oLRTr9OMNac4bEOo" UGFLinkReference="eNeN6127"</t>
  </si>
  <si>
    <t xml:space="preserve"> FID="oLzTJR0zPv0qYtNI" UGFLinkReference="eNeN6128"</t>
  </si>
  <si>
    <t xml:space="preserve"> FID="oM5KoovxqXyR95wU" UGFLinkReference="eNeN6129"</t>
  </si>
  <si>
    <t xml:space="preserve"> FID="oN4YLN158m8SrKR6" UGFLinkReference="eNeN6130"</t>
  </si>
  <si>
    <t xml:space="preserve"> FID="oN8XVPsHH9WVEvfv" UGFLinkReference="eNeN6131"</t>
  </si>
  <si>
    <t xml:space="preserve"> FID="oNiEqmrlE6ScepA9" UGFLinkReference="eNeN6132"</t>
  </si>
  <si>
    <t xml:space="preserve"> FID="oNytj8P0VCfjqMEH" UGFLinkReference="eNeN6133"</t>
  </si>
  <si>
    <t xml:space="preserve"> FID="oOKyfTKjXat5REuq" UGFLinkReference="eNeN6134"</t>
  </si>
  <si>
    <t xml:space="preserve"> FID="oOP6hquwnBeJgslz" UGFLinkReference="eNeN6135"</t>
  </si>
  <si>
    <t xml:space="preserve"> FID="oOR7eXh3tNAtht5t" UGFLinkReference="eNeN6136"</t>
  </si>
  <si>
    <t xml:space="preserve"> FID="oOX6wMBY9dJp3Mhl" UGFLinkReference="eNeN6137"</t>
  </si>
  <si>
    <t xml:space="preserve"> FID="oOl8n1MLhNdunfBu" UGFLinkReference="eNeN6138"</t>
  </si>
  <si>
    <t xml:space="preserve"> FID="oOvU3LAP51OR4UlF" UGFLinkReference="eNeN6139"</t>
  </si>
  <si>
    <t xml:space="preserve"> FID="oPYP8y73bVs4yr8F" UGFLinkReference="eNeN6140"</t>
  </si>
  <si>
    <t xml:space="preserve"> FID="oRJSmkNFfZ7bTeaE" UGFLinkReference="eNeN6141"</t>
  </si>
  <si>
    <t xml:space="preserve"> FID="oRdxZ62QciiDYyXO" UGFLinkReference="eNeN6142"</t>
  </si>
  <si>
    <t xml:space="preserve"> FID="oRjxKtfj6keEJDIn" UGFLinkReference="eNeN6143"</t>
  </si>
  <si>
    <t xml:space="preserve"> FID="oSRmLFvXjzgvCN4c" UGFLinkReference="eNeN6144"</t>
  </si>
  <si>
    <t xml:space="preserve"> FID="oT27EX8r4JJqLmku" UGFLinkReference="eNeN6145"</t>
  </si>
  <si>
    <t xml:space="preserve"> FID="oT3YcZKDvHRYOeNJ" UGFLinkReference="eNeN6146"</t>
  </si>
  <si>
    <t xml:space="preserve"> FID="oTEuNT2flwZqMzeb" UGFLinkReference="eNeN6147"</t>
  </si>
  <si>
    <t xml:space="preserve"> FID="oTIDwh1XAl6GuJsD" UGFLinkReference="eNeN6148"</t>
  </si>
  <si>
    <t xml:space="preserve"> FID="oTgVnaDPWEXwKpiL" UGFLinkReference="eNeN6149"</t>
  </si>
  <si>
    <t xml:space="preserve"> FID="oU0HUHu0k5upepOf" UGFLinkReference="eNeN6150"</t>
  </si>
  <si>
    <t xml:space="preserve"> FID="oU0fezEb9mergxoQ" UGFLinkReference="eNeN6151"</t>
  </si>
  <si>
    <t xml:space="preserve"> FID="oUFRR9zjRSCu5YwG" UGFLinkReference="eNeN6152"</t>
  </si>
  <si>
    <t xml:space="preserve"> FID="oUdjM2xDSd7AcTsM" UGFLinkReference="eNeN6153"</t>
  </si>
  <si>
    <t xml:space="preserve"> FID="oV134DhlLtbY3iQs" UGFLinkReference="eNeN6154"</t>
  </si>
  <si>
    <t xml:space="preserve"> FID="oVYTnfr4G3ifhvez" UGFLinkReference="eNeN6155"</t>
  </si>
  <si>
    <t xml:space="preserve"> FID="oVfUaEbjQEcx4g24" UGFLinkReference="eNeN6156"</t>
  </si>
  <si>
    <t xml:space="preserve"> FID="oVyziIXhAPpF0KCb" UGFLinkReference="eNeN6157"</t>
  </si>
  <si>
    <t xml:space="preserve"> FID="oW6kBzdAHyayLxug" UGFLinkReference="eNeN6158"</t>
  </si>
  <si>
    <t xml:space="preserve"> FID="oX7IAtZKfM5Y8xJU" UGFLinkReference="eNeN6159"</t>
  </si>
  <si>
    <t xml:space="preserve"> FID="oXbqEkWZwERfa90l" UGFLinkReference="eNeN6160"</t>
  </si>
  <si>
    <t xml:space="preserve"> FID="oXidGpmIFTwhgKLR" UGFLinkReference="eNeN6161"</t>
  </si>
  <si>
    <t xml:space="preserve"> FID="oXwjGdAw51llFAUA" UGFLinkReference="eNeN6162"</t>
  </si>
  <si>
    <t xml:space="preserve"> FID="oY5AhsxsvNO31qDv" UGFLinkReference="eNeN6163"</t>
  </si>
  <si>
    <t xml:space="preserve"> FID="oYTLsGwZI6Jtb6x3" UGFLinkReference="eNeN6164"</t>
  </si>
  <si>
    <t xml:space="preserve"> FID="oYbYRNvuITaewEi0" UGFLinkReference="eNeN6165"</t>
  </si>
  <si>
    <t xml:space="preserve"> FID="oYzL9SU2vp0dyETg" UGFLinkReference="eNeN6166"</t>
  </si>
  <si>
    <t xml:space="preserve"> FID="oZBL9ZBchiu1T61G" UGFLinkReference="eNeN6167"</t>
  </si>
  <si>
    <t xml:space="preserve"> FID="oZrqIqYlNHmqG1Mj" UGFLinkReference="eNeN6168"</t>
  </si>
  <si>
    <t xml:space="preserve"> FID="oZtS5Z1kbFkrEdhx" UGFLinkReference="eNeN6169"</t>
  </si>
  <si>
    <t xml:space="preserve"> FID="oZuhrVM6OPHEa1J5" UGFLinkReference="eNeN6170"</t>
  </si>
  <si>
    <t xml:space="preserve"> FID="oahTly9r3gYksGi2" UGFLinkReference="eNeN6171"</t>
  </si>
  <si>
    <t xml:space="preserve"> FID="oajY4g6FG7frzpvj" UGFLinkReference="eNeN6172"</t>
  </si>
  <si>
    <t xml:space="preserve"> FID="ob9TQcvp5VU7pBub" UGFLinkReference="eNeN6173"</t>
  </si>
  <si>
    <t xml:space="preserve"> FID="obCTaKfx5CMA7mMv" UGFLinkReference="eNeN6174"</t>
  </si>
  <si>
    <t xml:space="preserve"> FID="obSjNU4m3MhKDIaD" UGFLinkReference="eNeN6175"</t>
  </si>
  <si>
    <t xml:space="preserve"> FID="obmVddbPaZn8JRYx" UGFLinkReference="eNeN6176"</t>
  </si>
  <si>
    <t xml:space="preserve"> FID="ocMtCqCWG5qoGp2P" UGFLinkReference="eNeN6177"</t>
  </si>
  <si>
    <t xml:space="preserve"> FID="occw3MS5xLa46fMk" UGFLinkReference="eNeN6178"</t>
  </si>
  <si>
    <t xml:space="preserve"> FID="odICjIt2PGKyJ8QF" UGFLinkReference="eNeN6179"</t>
  </si>
  <si>
    <t xml:space="preserve"> FID="odhoMrQkAcUnfuDq" UGFLinkReference="eNeN6180"</t>
  </si>
  <si>
    <t xml:space="preserve"> FID="odioq1qCguHwqt4k" UGFLinkReference="eNeN6181"</t>
  </si>
  <si>
    <t xml:space="preserve"> FID="oe4hqykBJphgWrHV" UGFLinkReference="eNeN6182"</t>
  </si>
  <si>
    <t xml:space="preserve"> FID="oepwwBGBjQP5daAZ" UGFLinkReference="eNeN6183"</t>
  </si>
  <si>
    <t xml:space="preserve"> FID="ofE1ssHJyCLvnqgV" UGFLinkReference="eNeN6184"</t>
  </si>
  <si>
    <t xml:space="preserve"> FID="ofKPYZGkBB5McvMO" UGFLinkReference="eNeN6185"</t>
  </si>
  <si>
    <t xml:space="preserve"> FID="ofRCguOQ0Ju4pPX7" UGFLinkReference="eNeN6186"</t>
  </si>
  <si>
    <t xml:space="preserve"> FID="ofZCv7sBufIqxt8D" UGFLinkReference="eNeN6187"</t>
  </si>
  <si>
    <t xml:space="preserve"> FID="og0ut5ohLowCJ7xc" UGFLinkReference="eNeN6188"</t>
  </si>
  <si>
    <t xml:space="preserve"> FID="ogjoGr81KFY28Hxq" UGFLinkReference="eNeN6189"</t>
  </si>
  <si>
    <t xml:space="preserve"> FID="ohJsIxFtX0xV7sYX" UGFLinkReference="eNeN6190"</t>
  </si>
  <si>
    <t xml:space="preserve"> FID="ohYvHqA6cAfU126e" UGFLinkReference="eNeN6191"</t>
  </si>
  <si>
    <t xml:space="preserve"> FID="oi1e7rM5XWCXhWUg" UGFLinkReference="eNeN6192"</t>
  </si>
  <si>
    <t xml:space="preserve"> FID="oi39ldpnJ5aJZdbb" UGFLinkReference="eNeN6193"</t>
  </si>
  <si>
    <t xml:space="preserve"> FID="oi4lKDykJbFv1pWu" UGFLinkReference="eNeN6194"</t>
  </si>
  <si>
    <t xml:space="preserve"> FID="oiKAtvhmyUSgwBqO" UGFLinkReference="eNeN6195"</t>
  </si>
  <si>
    <t xml:space="preserve"> FID="oigfQghrM2gKLzlx" UGFLinkReference="eNeN6196"</t>
  </si>
  <si>
    <t xml:space="preserve"> FID="oitrDEqKpUu1gVks" UGFLinkReference="eNeN6197"</t>
  </si>
  <si>
    <t xml:space="preserve"> FID="oiu9PucAJXPgG8V2" UGFLinkReference="eNeN6198"</t>
  </si>
  <si>
    <t xml:space="preserve"> FID="ojwBTSeHtbvVych7" UGFLinkReference="eNeN6199"</t>
  </si>
  <si>
    <t xml:space="preserve"> FID="okY3oaWxWIy8qRtS" UGFLinkReference="eNeN6200"</t>
  </si>
  <si>
    <t xml:space="preserve"> FID="omTP6ZX3180hFQDd" UGFLinkReference="eNeN6201"</t>
  </si>
  <si>
    <t xml:space="preserve"> FID="on6yvk75bT5jcbjB" UGFLinkReference="eNeN6202"</t>
  </si>
  <si>
    <t xml:space="preserve"> FID="onQTCeVGaBPVWQ5D" UGFLinkReference="eNeN6203"</t>
  </si>
  <si>
    <t xml:space="preserve"> FID="ongPZf4txng23T5P" UGFLinkReference="eNeN6204"</t>
  </si>
  <si>
    <t xml:space="preserve"> FID="oojbEWDIjIObUVls" UGFLinkReference="eNeN6205"</t>
  </si>
  <si>
    <t xml:space="preserve"> FID="ookwhBE4dx5532lu" UGFLinkReference="eNeN6206"</t>
  </si>
  <si>
    <t xml:space="preserve"> FID="opAJRMggjFhvA7ot" UGFLinkReference="eNeN6207"</t>
  </si>
  <si>
    <t xml:space="preserve"> FID="opaPCZxsCg6MM0Sq" UGFLinkReference="eNeN6208"</t>
  </si>
  <si>
    <t xml:space="preserve"> FID="oqEoP7ARcssPzZw6" UGFLinkReference="eNeN6209"</t>
  </si>
  <si>
    <t xml:space="preserve"> FID="or78bnd9Hkpk4Eu6" UGFLinkReference="eNeN6210"</t>
  </si>
  <si>
    <t xml:space="preserve"> FID="osa4wwPKKtFtShRw" UGFLinkReference="eNeN6211"</t>
  </si>
  <si>
    <t xml:space="preserve"> FID="oscCkxiHp2DsE34t" UGFLinkReference="eNeN6212"</t>
  </si>
  <si>
    <t xml:space="preserve"> FID="otDECqyN3VZC0u9o" UGFLinkReference="eNeN6213"</t>
  </si>
  <si>
    <t xml:space="preserve"> FID="otZJA0GHC8AxMBjh" UGFLinkReference="eNeN6214"</t>
  </si>
  <si>
    <t xml:space="preserve"> FID="ouZ3Hs0k3xeg5pxW" UGFLinkReference="eNeN6215"</t>
  </si>
  <si>
    <t xml:space="preserve"> FID="oumGzLtBVlwiaxSH" UGFLinkReference="eNeN6216"</t>
  </si>
  <si>
    <t xml:space="preserve"> FID="oupv65CWw8GLIH0K" UGFLinkReference="eNeN6217"</t>
  </si>
  <si>
    <t xml:space="preserve"> FID="ouvDURGLiT3f4X6W" UGFLinkReference="eNeN6218"</t>
  </si>
  <si>
    <t xml:space="preserve"> FID="ov3oE7hjDQHO1V2r" UGFLinkReference="eNeN6219"</t>
  </si>
  <si>
    <t xml:space="preserve"> FID="ovZHGrGTzm3oHwh3" UGFLinkReference="eNeN6220"</t>
  </si>
  <si>
    <t xml:space="preserve"> FID="ow7WGnKfUZUcJ6KQ" UGFLinkReference="eNeN6221"</t>
  </si>
  <si>
    <t xml:space="preserve"> FID="owjlR7GyvsUw1t37" UGFLinkReference="eNeN6222"</t>
  </si>
  <si>
    <t xml:space="preserve"> FID="oxEkz0RmHR8nMxiB" UGFLinkReference="eNeN6223"</t>
  </si>
  <si>
    <t xml:space="preserve"> FID="oxPtDB46tKZy4w1N" UGFLinkReference="eNeN6224"</t>
  </si>
  <si>
    <t xml:space="preserve"> FID="oxaLCr3VArBbOsN0" UGFLinkReference="eNeN6225"</t>
  </si>
  <si>
    <t xml:space="preserve"> FID="oxdkNageEW7asYkH" UGFLinkReference="eNeN6226"</t>
  </si>
  <si>
    <t xml:space="preserve"> FID="oy664R1IWnWJYp6j" UGFLinkReference="eNeN6227"</t>
  </si>
  <si>
    <t xml:space="preserve"> FID="oyVw1vNjYFCNlPXi" UGFLinkReference="eNeN6228"</t>
  </si>
  <si>
    <t xml:space="preserve"> FID="oyaAih69GSJig7rj" UGFLinkReference="eNeN6229"</t>
  </si>
  <si>
    <t xml:space="preserve"> FID="ozknHUZXTe2Ts1cm" UGFLinkReference="eNeN6230"</t>
  </si>
  <si>
    <t xml:space="preserve"> FID="p0BM0NB24vRrsNQi" UGFLinkReference="eNeN6231"</t>
  </si>
  <si>
    <t xml:space="preserve"> FID="p0Bl7mbT6oUnkg7o" UGFLinkReference="eNeN6232"</t>
  </si>
  <si>
    <t xml:space="preserve"> FID="p0SSzHwPsdbVxjsj" UGFLinkReference="eNeN6233"</t>
  </si>
  <si>
    <t xml:space="preserve"> FID="p0pyCgOFn86ixYbV" UGFLinkReference="eNeN6234"</t>
  </si>
  <si>
    <t xml:space="preserve"> FID="p0zH15hY5y3Z8KKY" UGFLinkReference="eNeN6235"</t>
  </si>
  <si>
    <t xml:space="preserve"> FID="p10DERRjBocJ4QYl" UGFLinkReference="eNeN6236"</t>
  </si>
  <si>
    <t xml:space="preserve"> FID="p1cPCu0Mt6XVeE4d" UGFLinkReference="eNeN6237"</t>
  </si>
  <si>
    <t xml:space="preserve"> FID="p1mJo8q5JuGDTgHg" UGFLinkReference="eNeN6238"</t>
  </si>
  <si>
    <t xml:space="preserve"> FID="p20t47d0diX2yEh3" UGFLinkReference="eNeN6239"</t>
  </si>
  <si>
    <t xml:space="preserve"> FID="p2OuF5l0MagQbdVs" UGFLinkReference="eNeN6240"</t>
  </si>
  <si>
    <t xml:space="preserve"> FID="p3YiXidSEFCSTmkN" UGFLinkReference="eNeN6241"</t>
  </si>
  <si>
    <t xml:space="preserve"> FID="p4eLxTRLfir5gqwZ" UGFLinkReference="eNeN6242"</t>
  </si>
  <si>
    <t xml:space="preserve"> FID="p5UT8eWsX30cCHw2" UGFLinkReference="eNeN6243"</t>
  </si>
  <si>
    <t xml:space="preserve"> FID="p6izx2OSY3FBBg9J" UGFLinkReference="eNeN6244"</t>
  </si>
  <si>
    <t xml:space="preserve"> FID="p7MXEXp92vUA6qZm" UGFLinkReference="eNeN6245"</t>
  </si>
  <si>
    <t xml:space="preserve"> FID="p7RGX7ng3bLmiCh3" UGFLinkReference="eNeN6246"</t>
  </si>
  <si>
    <t xml:space="preserve"> FID="p7jFVahOyGFOqSul" UGFLinkReference="eNeN6247"</t>
  </si>
  <si>
    <t xml:space="preserve"> FID="p7nLXRFEh4gQaO1X" UGFLinkReference="eNeN6248"</t>
  </si>
  <si>
    <t xml:space="preserve"> FID="p8Rl3XoiRjogLJK4" UGFLinkReference="eNeN6249"</t>
  </si>
  <si>
    <t xml:space="preserve"> FID="p9JgY3xaVPcd8FAS" UGFLinkReference="eNeN6250"</t>
  </si>
  <si>
    <t xml:space="preserve"> FID="p9OJIl0dEaEbEMkF" UGFLinkReference="eNeN6251"</t>
  </si>
  <si>
    <t xml:space="preserve"> FID="p9XEQomdN4mi3Kfw" UGFLinkReference="eNeN6252"</t>
  </si>
  <si>
    <t xml:space="preserve"> FID="pAzugoqJQ1nBnX4Y" UGFLinkReference="eNeN6253"</t>
  </si>
  <si>
    <t xml:space="preserve"> FID="pBbL9kKRunsz4sT9" UGFLinkReference="eNeN6254"</t>
  </si>
  <si>
    <t xml:space="preserve"> FID="pBgBc6DvU1EaCFxn" UGFLinkReference="eNeN6255"</t>
  </si>
  <si>
    <t xml:space="preserve"> FID="pCQkAwLiOJPtJb0L" UGFLinkReference="eNeN6256"</t>
  </si>
  <si>
    <t xml:space="preserve"> FID="pCU8Ialw3pvZz8Fk" UGFLinkReference="eNeN6257"</t>
  </si>
  <si>
    <t xml:space="preserve"> FID="pCVZzs01kkAiyZRr" UGFLinkReference="eNeN6258"</t>
  </si>
  <si>
    <t xml:space="preserve"> FID="pCdG3n7B9Dv66wKk" UGFLinkReference="eNeN6259"</t>
  </si>
  <si>
    <t xml:space="preserve"> FID="pDmJ37ij371TOqFE" UGFLinkReference="eNeN6260"</t>
  </si>
  <si>
    <t xml:space="preserve"> FID="pDoCs8f9V0T9X8Jt" UGFLinkReference="eNeN6261"</t>
  </si>
  <si>
    <t xml:space="preserve"> FID="pEAhNO6DRNZdMROm" UGFLinkReference="eNeN6262"</t>
  </si>
  <si>
    <t xml:space="preserve"> FID="pEns5OgaMXtdTjt0" UGFLinkReference="eNeN6263"</t>
  </si>
  <si>
    <t xml:space="preserve"> FID="pFx9FLecrVjpwjfe" UGFLinkReference="eNeN6264"</t>
  </si>
  <si>
    <t xml:space="preserve"> FID="pGOBLoboLW4W6KE3" UGFLinkReference="eNeN6265"</t>
  </si>
  <si>
    <t xml:space="preserve"> FID="pHFmnsmenxA3nwxt" UGFLinkReference="eNeN6266"</t>
  </si>
  <si>
    <t xml:space="preserve"> FID="pHeAQK91pYElW913" UGFLinkReference="eNeN6267"</t>
  </si>
  <si>
    <t xml:space="preserve"> FID="pI18Kbo6cBRSEeDY" UGFLinkReference="eNeN6268"</t>
  </si>
  <si>
    <t xml:space="preserve"> FID="pI8IGPRgYdsHv2FK" UGFLinkReference="eNeN6269"</t>
  </si>
  <si>
    <t xml:space="preserve"> FID="pIxAjbWkNgDVSjni" UGFLinkReference="eNeN6270"</t>
  </si>
  <si>
    <t xml:space="preserve"> FID="pJ738gIeT05rFUbE" UGFLinkReference="eNeN6271"</t>
  </si>
  <si>
    <t xml:space="preserve"> FID="pJTKZoE2UtU9Atec" UGFLinkReference="eNeN6272"</t>
  </si>
  <si>
    <t xml:space="preserve"> FID="pKvC25znhkN5OkEq" UGFLinkReference="eNeN6273"</t>
  </si>
  <si>
    <t xml:space="preserve"> FID="pL9VzJVwRDsAeOyo" UGFLinkReference="eNeN6274"</t>
  </si>
  <si>
    <t xml:space="preserve"> FID="pLrF450uOMN9IEQR" UGFLinkReference="eNeN6275"</t>
  </si>
  <si>
    <t xml:space="preserve"> FID="pM5tpwf85oYOkVhZ" UGFLinkReference="eNeN6276"</t>
  </si>
  <si>
    <t xml:space="preserve"> FID="pMopx3I2MinoTooO" UGFLinkReference="eNeN6277"</t>
  </si>
  <si>
    <t xml:space="preserve"> FID="pMrOcIqzgJNEeQwS" UGFLinkReference="eNeN6278"</t>
  </si>
  <si>
    <t xml:space="preserve"> FID="pN6D0e7Kis9xBzrv" UGFLinkReference="eNeN6279"</t>
  </si>
  <si>
    <t xml:space="preserve"> FID="pNKRopyugYqDFfYy" UGFLinkReference="eNeN6280"</t>
  </si>
  <si>
    <t xml:space="preserve"> FID="pO8ANXSJu9Bv943Q" UGFLinkReference="eNeN6281"</t>
  </si>
  <si>
    <t xml:space="preserve"> FID="pOZf0aG1Uw1IaZG2" UGFLinkReference="eNeN6282"</t>
  </si>
  <si>
    <t xml:space="preserve"> FID="pP6OqOaToejm72MK" UGFLinkReference="eNeN6283"</t>
  </si>
  <si>
    <t xml:space="preserve"> FID="pPBIPK7XrpNrvhkl" UGFLinkReference="eNeN6284"</t>
  </si>
  <si>
    <t xml:space="preserve"> FID="pPOpxztcrj3SC2HH" UGFLinkReference="eNeN6285"</t>
  </si>
  <si>
    <t xml:space="preserve"> FID="pPxMzlQ51gCxNsSY" UGFLinkReference="eNeN6286"</t>
  </si>
  <si>
    <t xml:space="preserve"> FID="pRFmOfLXheD7qsSS" UGFLinkReference="eNeN6287"</t>
  </si>
  <si>
    <t xml:space="preserve"> FID="pRkUcuQG2ljcuH6O" UGFLinkReference="eNeN6288"</t>
  </si>
  <si>
    <t xml:space="preserve"> FID="pRm3vlsZ3gIPd1V4" UGFLinkReference="eNeN6289"</t>
  </si>
  <si>
    <t xml:space="preserve"> FID="pRnVp1PsAGr7NMQ5" UGFLinkReference="eNeN6290"</t>
  </si>
  <si>
    <t xml:space="preserve"> FID="pTjw7tZ40aDXUJ9T" UGFLinkReference="eNeN6291"</t>
  </si>
  <si>
    <t xml:space="preserve"> FID="pVVYVi6ASYJh5zpU" UGFLinkReference="eNeN6292"</t>
  </si>
  <si>
    <t xml:space="preserve"> FID="pVZS1TTONyc8s4SJ" UGFLinkReference="eNeN6293"</t>
  </si>
  <si>
    <t xml:space="preserve"> FID="pWavQ2OjmugHLWGd" UGFLinkReference="eNeN6294"</t>
  </si>
  <si>
    <t xml:space="preserve"> FID="pWzZYAEElezd0BEs" UGFLinkReference="eNeN6295"</t>
  </si>
  <si>
    <t xml:space="preserve"> FID="pXttJk8JqWmNn3Ma" UGFLinkReference="eNeN6296"</t>
  </si>
  <si>
    <t xml:space="preserve"> FID="pY6B3cno3MOXojpZ" UGFLinkReference="eNeN6297"</t>
  </si>
  <si>
    <t xml:space="preserve"> FID="pY7onxDQb0EGnO94" UGFLinkReference="eNeN6298"</t>
  </si>
  <si>
    <t xml:space="preserve"> FID="pYTYKXKFvwakdFHC" UGFLinkReference="eNeN6299"</t>
  </si>
  <si>
    <t xml:space="preserve"> FID="pYhRtWIs91m1HVqR" UGFLinkReference="eNeN6300"</t>
  </si>
  <si>
    <t xml:space="preserve"> FID="pYtrmVL4N3V56SoK" UGFLinkReference="eNeN6301"</t>
  </si>
  <si>
    <t xml:space="preserve"> FID="pZHfgVbGa6wvtC5B" UGFLinkReference="eNeN6302"</t>
  </si>
  <si>
    <t xml:space="preserve"> FID="pZMWXHSj3Pd7XxUj" UGFLinkReference="eNeN6303"</t>
  </si>
  <si>
    <t xml:space="preserve"> FID="pZQTCtjmqb9vaNrp" UGFLinkReference="eNeN6304"</t>
  </si>
  <si>
    <t xml:space="preserve"> FID="pZSuyDiGqZkQgbxM" UGFLinkReference="eNeN6305"</t>
  </si>
  <si>
    <t xml:space="preserve"> FID="pZZDdsrTLEzBFlb4" UGFLinkReference="eNeN6306"</t>
  </si>
  <si>
    <t xml:space="preserve"> FID="pZpN99j8Zsgm0vK7" UGFLinkReference="eNeN6307"</t>
  </si>
  <si>
    <t xml:space="preserve"> FID="pZzBn8DQ35gwvIsA" UGFLinkReference="eNeN6308"</t>
  </si>
  <si>
    <t xml:space="preserve"> FID="pbKrBjZ349xvlLmF" UGFLinkReference="eNeN6309"</t>
  </si>
  <si>
    <t xml:space="preserve"> FID="pbfCKazyZXfPWAn8" UGFLinkReference="eNeN6310"</t>
  </si>
  <si>
    <t xml:space="preserve"> FID="pbfJ7meTcwsGoWP9" UGFLinkReference="eNeN6311"</t>
  </si>
  <si>
    <t xml:space="preserve"> FID="pby7FWFN7qnVcutn" UGFLinkReference="eNeN6312"</t>
  </si>
  <si>
    <t xml:space="preserve"> FID="pcBExpyCYEMnuCIF" UGFLinkReference="eNeN6313"</t>
  </si>
  <si>
    <t xml:space="preserve"> FID="pcD27mVR64RwOs9P" UGFLinkReference="eNeN6314"</t>
  </si>
  <si>
    <t xml:space="preserve"> FID="pdZeQFq3GKvGGWpc" UGFLinkReference="eNeN6315"</t>
  </si>
  <si>
    <t xml:space="preserve"> FID="pdfgkfhPxepZkN3V" UGFLinkReference="eNeN6316"</t>
  </si>
  <si>
    <t xml:space="preserve"> FID="pf075jheaC3d3hUE" UGFLinkReference="eNeN6317"</t>
  </si>
  <si>
    <t xml:space="preserve"> FID="pfNRpoRyqGbYiRFd" UGFLinkReference="eNeN6318"</t>
  </si>
  <si>
    <t xml:space="preserve"> FID="pfvyuCpd6HyYZyhD" UGFLinkReference="eNeN6319"</t>
  </si>
  <si>
    <t xml:space="preserve"> FID="pfwtGY2PJuGdzT4V" UGFLinkReference="eNeN6320"</t>
  </si>
  <si>
    <t xml:space="preserve"> FID="pg21G343vlM2jIAr" UGFLinkReference="eNeN6321"</t>
  </si>
  <si>
    <t xml:space="preserve"> FID="pgvJuXtWZPAd3oja" UGFLinkReference="eNeN6322"</t>
  </si>
  <si>
    <t xml:space="preserve"> FID="pgz5fZBKT83zsE8S" UGFLinkReference="eNeN6323"</t>
  </si>
  <si>
    <t xml:space="preserve"> FID="phKoxfEpTLCRIoAJ" UGFLinkReference="eNeN6324"</t>
  </si>
  <si>
    <t xml:space="preserve"> FID="phSsUvMbC92GQCXt" UGFLinkReference="eNeN6325"</t>
  </si>
  <si>
    <t xml:space="preserve"> FID="phhK4nMk8oZd19mx" UGFLinkReference="eNeN6326"</t>
  </si>
  <si>
    <t xml:space="preserve"> FID="phmLpjrGbt5Krbak" UGFLinkReference="eNeN6327"</t>
  </si>
  <si>
    <t xml:space="preserve"> FID="phsx3RnbJypGynuI" UGFLinkReference="eNeN6328"</t>
  </si>
  <si>
    <t xml:space="preserve"> FID="phyB1fQmcktJqrx0" UGFLinkReference="eNeN6329"</t>
  </si>
  <si>
    <t xml:space="preserve"> FID="phzbsdOGF8ZkhXKY" UGFLinkReference="eNeN6330"</t>
  </si>
  <si>
    <t xml:space="preserve"> FID="pi1kSBo6ERYcFLer" UGFLinkReference="eNeN6331"</t>
  </si>
  <si>
    <t xml:space="preserve"> FID="pi5xObijMARnwQ77" UGFLinkReference="eNeN6332"</t>
  </si>
  <si>
    <t xml:space="preserve"> FID="pign7vvf0vvCJ0CM" UGFLinkReference="eNeN6333"</t>
  </si>
  <si>
    <t xml:space="preserve"> FID="pirXcp9JfqltWUQB" UGFLinkReference="eNeN6334"</t>
  </si>
  <si>
    <t xml:space="preserve"> FID="pj043ObgUkwUMH0T" UGFLinkReference="eNeN6335"</t>
  </si>
  <si>
    <t xml:space="preserve"> FID="pk6TW6xUpqGhoobK" UGFLinkReference="eNeN6336"</t>
  </si>
  <si>
    <t xml:space="preserve"> FID="pk9AXQ12IQQsUbhJ" UGFLinkReference="eNeN6337"</t>
  </si>
  <si>
    <t xml:space="preserve"> FID="plFODV0ZcJ1Fn1rE" UGFLinkReference="eNeN6338"</t>
  </si>
  <si>
    <t xml:space="preserve"> FID="plcqV55OV0mCUBO3" UGFLinkReference="eNeN6339"</t>
  </si>
  <si>
    <t xml:space="preserve"> FID="plqvP5WtMSJmCN0X" UGFLinkReference="eNeN6340"</t>
  </si>
  <si>
    <t xml:space="preserve"> FID="pmWiWx45qBWuQwgh" UGFLinkReference="eNeN6341"</t>
  </si>
  <si>
    <t xml:space="preserve"> FID="pmw6WWdkL6Y2u3Zz" UGFLinkReference="eNeN6342"</t>
  </si>
  <si>
    <t xml:space="preserve"> FID="pnJQwRPdGJfgsIB9" UGFLinkReference="eNeN6343"</t>
  </si>
  <si>
    <t xml:space="preserve"> FID="po3a8s8ykzvSdDf9" UGFLinkReference="eNeN6344"</t>
  </si>
  <si>
    <t xml:space="preserve"> FID="po5uRxBNh7vPL9xV" UGFLinkReference="eNeN6345"</t>
  </si>
  <si>
    <t xml:space="preserve"> FID="poH46K4s2iRkAlnF" UGFLinkReference="eNeN6346"</t>
  </si>
  <si>
    <t xml:space="preserve"> FID="poNNhfB0CVoi3RBG" UGFLinkReference="eNeN6347"</t>
  </si>
  <si>
    <t xml:space="preserve"> FID="poudoUyrvkQ24UF1" UGFLinkReference="eNeN6348"</t>
  </si>
  <si>
    <t xml:space="preserve"> FID="pp7PLl4fNqZ2Raht" UGFLinkReference="eNeN6349"</t>
  </si>
  <si>
    <t xml:space="preserve"> FID="ppjmETuSsRiQTOqo" UGFLinkReference="eNeN6350"</t>
  </si>
  <si>
    <t xml:space="preserve"> FID="pqaV7NalduXvNsfv" UGFLinkReference="eNeN6351"</t>
  </si>
  <si>
    <t xml:space="preserve"> FID="pqpCzBhgoDEQhaxR" UGFLinkReference="eNeN6352"</t>
  </si>
  <si>
    <t xml:space="preserve"> FID="pr0vJNarENCePJLf" UGFLinkReference="eNeN6353"</t>
  </si>
  <si>
    <t xml:space="preserve"> FID="prI2IUOFXL0EKVRL" UGFLinkReference="eNeN6354"</t>
  </si>
  <si>
    <t xml:space="preserve"> FID="prt5K7fnttyF3qWm" UGFLinkReference="eNeN6355"</t>
  </si>
  <si>
    <t xml:space="preserve"> FID="pruXEwlMYsLlyF6W" UGFLinkReference="eNeN6356"</t>
  </si>
  <si>
    <t xml:space="preserve"> FID="pt1vyZLnxQ3LMQZL" UGFLinkReference="eNeN6357"</t>
  </si>
  <si>
    <t xml:space="preserve"> FID="pt7AfN3mtighqQq9" UGFLinkReference="eNeN6358"</t>
  </si>
  <si>
    <t xml:space="preserve"> FID="ptHcuKsxGSxoVFHO" UGFLinkReference="eNeN6359"</t>
  </si>
  <si>
    <t xml:space="preserve"> FID="pu5P0fVPxFSDvR6k" UGFLinkReference="eNeN6360"</t>
  </si>
  <si>
    <t xml:space="preserve"> FID="puZqzQ3ROU3exGlP" UGFLinkReference="eNeN6361"</t>
  </si>
  <si>
    <t xml:space="preserve"> FID="puowIfr9zYMUmnAB" UGFLinkReference="eNeN6362"</t>
  </si>
  <si>
    <t xml:space="preserve"> FID="pvkCrj5aGoUZEYST" UGFLinkReference="eNeN6363"</t>
  </si>
  <si>
    <t xml:space="preserve"> FID="pvw54IdtiylRt2Mf" UGFLinkReference="eNeN6364"</t>
  </si>
  <si>
    <t xml:space="preserve"> FID="pw0lakWh27O4EuOr" UGFLinkReference="eNeN6365"</t>
  </si>
  <si>
    <t xml:space="preserve"> FID="pwjYbgkjtEiCxxe3" UGFLinkReference="eNeN6366"</t>
  </si>
  <si>
    <t xml:space="preserve"> FID="pwmvUbmC8guRvMBY" UGFLinkReference="eNeN6367"</t>
  </si>
  <si>
    <t xml:space="preserve"> FID="px8ZeTzQLWhfye74" UGFLinkReference="eNeN6368"</t>
  </si>
  <si>
    <t xml:space="preserve"> FID="pxILwtmJihLSXA5M" UGFLinkReference="eNeN6369"</t>
  </si>
  <si>
    <t xml:space="preserve"> FID="pxLeFLQsOWcaug5q" UGFLinkReference="eNeN6370"</t>
  </si>
  <si>
    <t xml:space="preserve"> FID="pyIfPeVGN1whXkvG" UGFLinkReference="eNeN6371"</t>
  </si>
  <si>
    <t xml:space="preserve"> FID="pz8pkfSP0yZl4ZsN" UGFLinkReference="eNeN6372"</t>
  </si>
  <si>
    <t xml:space="preserve"> FID="pzNsDgv8a5yRCP8K" UGFLinkReference="eNeN6373"</t>
  </si>
  <si>
    <t xml:space="preserve"> FID="pzQDkQnGX1eQKywV" UGFLinkReference="eNeN6374"</t>
  </si>
  <si>
    <t xml:space="preserve"> FID="pzk5HTJ5C0eZjfh3" UGFLinkReference="eNeN6375"</t>
  </si>
  <si>
    <t xml:space="preserve"> FID="q0EZ4bGBiD4Frd8q" UGFLinkReference="eNeN6376"</t>
  </si>
  <si>
    <t xml:space="preserve"> FID="q0QzxgFLlKIzznw2" UGFLinkReference="eNeN6377"</t>
  </si>
  <si>
    <t xml:space="preserve"> FID="q0d1aAwy6w0ogviY" UGFLinkReference="eNeN6378"</t>
  </si>
  <si>
    <t xml:space="preserve"> FID="q0exd4xXuGr9WrJY" UGFLinkReference="eNeN6379"</t>
  </si>
  <si>
    <t xml:space="preserve"> FID="q129qu1fQX7AOg4w" UGFLinkReference="eNeN6380"</t>
  </si>
  <si>
    <t xml:space="preserve"> FID="q1aYuT6KlSzhcBxk" UGFLinkReference="eNeN6381"</t>
  </si>
  <si>
    <t xml:space="preserve"> FID="q1z4FAEwZpRo3hz8" UGFLinkReference="eNeN6382"</t>
  </si>
  <si>
    <t xml:space="preserve"> FID="q2wGC2LjTzKVEdMB" UGFLinkReference="eNeN6383"</t>
  </si>
  <si>
    <t xml:space="preserve"> FID="q3d5X41ZziZ8b1Ua" UGFLinkReference="eNeN6384"</t>
  </si>
  <si>
    <t xml:space="preserve"> FID="q3g8iI1HriFbk7Ty" UGFLinkReference="eNeN6385"</t>
  </si>
  <si>
    <t xml:space="preserve"> FID="q3kbqTgAGFO8hDAs" UGFLinkReference="eNeN6386"</t>
  </si>
  <si>
    <t xml:space="preserve"> FID="q3zuJ9Wcyce1b7xf" UGFLinkReference="eNeN6387"</t>
  </si>
  <si>
    <t xml:space="preserve"> FID="q46WlA2Glkz88LJl" UGFLinkReference="eNeN6388"</t>
  </si>
  <si>
    <t xml:space="preserve"> FID="q4GY5lQXThoDi9m6" UGFLinkReference="eNeN6389"</t>
  </si>
  <si>
    <t xml:space="preserve"> FID="q5a0H8dENoZBiDYl" UGFLinkReference="eNeN6390"</t>
  </si>
  <si>
    <t xml:space="preserve"> FID="q6ZEpc5C5EWkziKY" UGFLinkReference="eNeN6391"</t>
  </si>
  <si>
    <t xml:space="preserve"> FID="q6kYs1lKiVpNWqlK" UGFLinkReference="eNeN6392"</t>
  </si>
  <si>
    <t xml:space="preserve"> FID="q6zmdUEruMBWHyAI" UGFLinkReference="eNeN6393"</t>
  </si>
  <si>
    <t xml:space="preserve"> FID="q75LPzLphXor9kkP" UGFLinkReference="eNeN6394"</t>
  </si>
  <si>
    <t xml:space="preserve"> FID="q7inCwkcByI9SRsS" UGFLinkReference="eNeN6395"</t>
  </si>
  <si>
    <t xml:space="preserve"> FID="q8LAT9UGnfqwfPrX" UGFLinkReference="eNeN6396"</t>
  </si>
  <si>
    <t xml:space="preserve"> FID="q8auTOBv0LsP2kWm" UGFLinkReference="eNeN6397"</t>
  </si>
  <si>
    <t xml:space="preserve"> FID="q8ivs9cX8R7ND9zv" UGFLinkReference="eNeN6398"</t>
  </si>
  <si>
    <t xml:space="preserve"> FID="qAMqO7qTvzbQNRfC" UGFLinkReference="eNeN6399"</t>
  </si>
  <si>
    <t xml:space="preserve"> FID="qAZXvM0ANA4fiZtB" UGFLinkReference="eNeN6400"</t>
  </si>
  <si>
    <t xml:space="preserve"> FID="qAtUoJlxWz35j8J6" UGFLinkReference="eNeN6401"</t>
  </si>
  <si>
    <t xml:space="preserve"> FID="qBBBSDnX4thkB27w" UGFLinkReference="eNeN6402"</t>
  </si>
  <si>
    <t xml:space="preserve"> FID="qBCGQsUd9IXNRjYa" UGFLinkReference="eNeN6403"</t>
  </si>
  <si>
    <t xml:space="preserve"> FID="qBFJODBXTOwqJFlS" UGFLinkReference="eNeN6404"</t>
  </si>
  <si>
    <t xml:space="preserve"> FID="qBi67qajUOqFSnuE" UGFLinkReference="eNeN6405"</t>
  </si>
  <si>
    <t xml:space="preserve"> FID="qBos7nDmCkFENfnL" UGFLinkReference="eNeN6406"</t>
  </si>
  <si>
    <t xml:space="preserve"> FID="qBz76CzYU6Ui3TA7" UGFLinkReference="eNeN6407"</t>
  </si>
  <si>
    <t xml:space="preserve"> FID="qC81IrJVozCr7HHh" UGFLinkReference="eNeN6408"</t>
  </si>
  <si>
    <t xml:space="preserve"> FID="qCITTEQ1ddh5vD0w" UGFLinkReference="eNeN6409"</t>
  </si>
  <si>
    <t xml:space="preserve"> FID="qCMrA2MfLlzyMG21" UGFLinkReference="eNeN6410"</t>
  </si>
  <si>
    <t xml:space="preserve"> FID="qCdsk7XDBLvmDfzp" UGFLinkReference="eNeN6411"</t>
  </si>
  <si>
    <t xml:space="preserve"> FID="qDEd33hfJ74eWIA4" UGFLinkReference="eNeN6412"</t>
  </si>
  <si>
    <t xml:space="preserve"> FID="qEDyGcFt794oY77p" UGFLinkReference="eNeN6413"</t>
  </si>
  <si>
    <t xml:space="preserve"> FID="qENm5s28okeq3zp5" UGFLinkReference="eNeN6414"</t>
  </si>
  <si>
    <t xml:space="preserve"> FID="qF7T0HzHzJGbxiYP" UGFLinkReference="eNeN6415"</t>
  </si>
  <si>
    <t xml:space="preserve"> FID="qFA2XwGIXKXilsQ9" UGFLinkReference="eNeN6416"</t>
  </si>
  <si>
    <t xml:space="preserve"> FID="qFAdu7ueek26M4Ra" UGFLinkReference="eNeN6417"</t>
  </si>
  <si>
    <t xml:space="preserve"> FID="qFOAXApgcTpTniIr" UGFLinkReference="eNeN6418"</t>
  </si>
  <si>
    <t xml:space="preserve"> FID="qG1iZF8t5QjbM0U4" UGFLinkReference="eNeN6419"</t>
  </si>
  <si>
    <t xml:space="preserve"> FID="qGW1ukZkhf8OCyke" UGFLinkReference="eNeN6420"</t>
  </si>
  <si>
    <t xml:space="preserve"> FID="qH6DoW9Y41yZ1F8u" UGFLinkReference="eNeN6421"</t>
  </si>
  <si>
    <t xml:space="preserve"> FID="qHSwX0V47X6UrukT" UGFLinkReference="eNeN6422"</t>
  </si>
  <si>
    <t xml:space="preserve"> FID="qI49BnKfO7S1gbBZ" UGFLinkReference="eNeN6423"</t>
  </si>
  <si>
    <t xml:space="preserve"> FID="qIjxNEOACCEr3Ec8" UGFLinkReference="eNeN6424"</t>
  </si>
  <si>
    <t xml:space="preserve"> FID="qIxaaIFQ2pk6Ul04" UGFLinkReference="eNeN6425"</t>
  </si>
  <si>
    <t xml:space="preserve"> FID="qJ1OUIFidVt4gOPQ" UGFLinkReference="eNeN6426"</t>
  </si>
  <si>
    <t xml:space="preserve"> FID="qJ3okMshjZrdfmpg" UGFLinkReference="eNeN6427"</t>
  </si>
  <si>
    <t xml:space="preserve"> FID="qJDNbyTErnFxkPza" UGFLinkReference="eNeN6428"</t>
  </si>
  <si>
    <t xml:space="preserve"> FID="qJh17gIr4pMTQu1P" UGFLinkReference="eNeN6429"</t>
  </si>
  <si>
    <t xml:space="preserve"> FID="qJlPclyTZ6Glw4t5" UGFLinkReference="eNeN6430"</t>
  </si>
  <si>
    <t xml:space="preserve"> FID="qK3nnBCHLmHTqjNG" UGFLinkReference="eNeN6431"</t>
  </si>
  <si>
    <t xml:space="preserve"> FID="qO1vTcXrZZuNRv02" UGFLinkReference="eNeN6432"</t>
  </si>
  <si>
    <t xml:space="preserve"> FID="qOKd8V2CVPDnrE5Z" UGFLinkReference="eNeN6433"</t>
  </si>
  <si>
    <t xml:space="preserve"> FID="qOKmNNQxKWKFGAdA" UGFLinkReference="eNeN6434"</t>
  </si>
  <si>
    <t xml:space="preserve"> FID="qOMbtcExckbIln4E" UGFLinkReference="eNeN6435"</t>
  </si>
  <si>
    <t xml:space="preserve"> FID="qOO2V4apTn41on8T" UGFLinkReference="eNeN6436"</t>
  </si>
  <si>
    <t xml:space="preserve"> FID="qP99GSnv7d40War2" UGFLinkReference="eNeN6437"</t>
  </si>
  <si>
    <t xml:space="preserve"> FID="qPf39lD6rlQbmfqW" UGFLinkReference="eNeN6438"</t>
  </si>
  <si>
    <t xml:space="preserve"> FID="qPhKiP3MGXSw2ayQ" UGFLinkReference="eNeN6439"</t>
  </si>
  <si>
    <t xml:space="preserve"> FID="qPyioDswcdIeG0yM" UGFLinkReference="eNeN6440"</t>
  </si>
  <si>
    <t xml:space="preserve"> FID="qQQceYvRl8R3SsPv" UGFLinkReference="eNeN6441"</t>
  </si>
  <si>
    <t xml:space="preserve"> FID="qRR7bBUnZwwPuPuM" UGFLinkReference="eNeN6442"</t>
  </si>
  <si>
    <t xml:space="preserve"> FID="qRTO4wzL9mGsqsXw" UGFLinkReference="eNeN6443"</t>
  </si>
  <si>
    <t xml:space="preserve"> FID="qRfnc8WTDR22zLXt" UGFLinkReference="eNeN6444"</t>
  </si>
  <si>
    <t xml:space="preserve"> FID="qSLOALE0WqqAZ6UG" UGFLinkReference="eNeN6445"</t>
  </si>
  <si>
    <t xml:space="preserve"> FID="qSW2cJta0bDn5WUO" UGFLinkReference="eNeN6446"</t>
  </si>
  <si>
    <t xml:space="preserve"> FID="qSs2dJ0I7FpwgFnN" UGFLinkReference="eNeN6447"</t>
  </si>
  <si>
    <t xml:space="preserve"> FID="qTYCwX3sn0gYsn0h" UGFLinkReference="eNeN6448"</t>
  </si>
  <si>
    <t xml:space="preserve"> FID="qUHJ6s4htmwOHK7Q" UGFLinkReference="eNeN6449"</t>
  </si>
  <si>
    <t xml:space="preserve"> FID="qUNqCTqHXzwiNUXm" UGFLinkReference="eNeN6450"</t>
  </si>
  <si>
    <t xml:space="preserve"> FID="qUdfeYoLzhf1tdhD" UGFLinkReference="eNeN6451"</t>
  </si>
  <si>
    <t xml:space="preserve"> FID="qUuGYHfQqNW4jscz" UGFLinkReference="eNeN6452"</t>
  </si>
  <si>
    <t xml:space="preserve"> FID="qV05vUsPZChraDov" UGFLinkReference="eNeN6453"</t>
  </si>
  <si>
    <t xml:space="preserve"> FID="qV72qOnfo6cTFQSr" UGFLinkReference="eNeN6454"</t>
  </si>
  <si>
    <t xml:space="preserve"> FID="qWZOCCQkWV499lcp" UGFLinkReference="eNeN6455"</t>
  </si>
  <si>
    <t xml:space="preserve"> FID="qWhdwAQXcTSVT5fK" UGFLinkReference="eNeN6456"</t>
  </si>
  <si>
    <t xml:space="preserve"> FID="qWyrgoRPsHUYjx0v" UGFLinkReference="eNeN6457"</t>
  </si>
  <si>
    <t xml:space="preserve"> FID="qX4HGPrJ33jdpigL" UGFLinkReference="eNeN6458"</t>
  </si>
  <si>
    <t xml:space="preserve"> FID="qXIA6oSdmx5au8mi" UGFLinkReference="eNeN6459"</t>
  </si>
  <si>
    <t xml:space="preserve"> FID="qXV3cZvAljvCSrbx" UGFLinkReference="eNeN6460"</t>
  </si>
  <si>
    <t xml:space="preserve"> FID="qXiH04OG44lcNGRA" UGFLinkReference="eNeN6461"</t>
  </si>
  <si>
    <t xml:space="preserve"> FID="qYGExf0kA6hX7hOB" UGFLinkReference="eNeN6462"</t>
  </si>
  <si>
    <t xml:space="preserve"> FID="qZvh0wY4juyHDfmR" UGFLinkReference="eNeN6463"</t>
  </si>
  <si>
    <t xml:space="preserve"> FID="qcNFGPBD8qBjUQLc" UGFLinkReference="eNeN6464"</t>
  </si>
  <si>
    <t xml:space="preserve"> FID="qcSNuEJslBjjArk7" UGFLinkReference="eNeN6465"</t>
  </si>
  <si>
    <t xml:space="preserve"> FID="qdqzn1Hkl7ObTQK8" UGFLinkReference="eNeN6466"</t>
  </si>
  <si>
    <t xml:space="preserve"> FID="qeRw54vJiYLa0QOw" UGFLinkReference="eNeN6467"</t>
  </si>
  <si>
    <t xml:space="preserve"> FID="qeVtb2rLeogcUvLB" UGFLinkReference="eNeN6468"</t>
  </si>
  <si>
    <t xml:space="preserve"> FID="qetWjUpxcqWnCZAQ" UGFLinkReference="eNeN6469"</t>
  </si>
  <si>
    <t xml:space="preserve"> FID="qfChGfXwJNicMFxF" UGFLinkReference="eNeN6470"</t>
  </si>
  <si>
    <t xml:space="preserve"> FID="qfDkmWbTn4Bl5foX" UGFLinkReference="eNeN6471"</t>
  </si>
  <si>
    <t xml:space="preserve"> FID="qfLQSkPi351xrYk0" UGFLinkReference="eNeN6472"</t>
  </si>
  <si>
    <t xml:space="preserve"> FID="qfR61xxP7EcOhBfV" UGFLinkReference="eNeN6473"</t>
  </si>
  <si>
    <t xml:space="preserve"> FID="qg4q6Q8mPRY251MF" UGFLinkReference="eNeN6474"</t>
  </si>
  <si>
    <t xml:space="preserve"> FID="qgbwbUDtg1zT4muk" UGFLinkReference="eNeN6475"</t>
  </si>
  <si>
    <t xml:space="preserve"> FID="qi8nSarPQnSJLEBN" UGFLinkReference="eNeN6476"</t>
  </si>
  <si>
    <t xml:space="preserve"> FID="qiNINHL8AuI2d2FW" UGFLinkReference="eNeN6477"</t>
  </si>
  <si>
    <t xml:space="preserve"> FID="qiO0YdsjE2C7vFMl" UGFLinkReference="eNeN6478"</t>
  </si>
  <si>
    <t xml:space="preserve"> FID="qiar8qbPreY990Az" UGFLinkReference="eNeN6479"</t>
  </si>
  <si>
    <t xml:space="preserve"> FID="qitiFZtaSkVtNtTS" UGFLinkReference="eNeN6480"</t>
  </si>
  <si>
    <t xml:space="preserve"> FID="qjGO0gKntmRKYrSH" UGFLinkReference="eNeN6481"</t>
  </si>
  <si>
    <t xml:space="preserve"> FID="qjUShmAwM3GdVG9z" UGFLinkReference="eNeN6482"</t>
  </si>
  <si>
    <t xml:space="preserve"> FID="qkZ3jF5jrGmoqkSP" UGFLinkReference="eNeN6483"</t>
  </si>
  <si>
    <t xml:space="preserve"> FID="ql5FopMihcOg8u7l" UGFLinkReference="eNeN6484"</t>
  </si>
  <si>
    <t xml:space="preserve"> FID="qlZxB7baIlRFhllG" UGFLinkReference="eNeN6485"</t>
  </si>
  <si>
    <t xml:space="preserve"> FID="qlg3BindMK0NtxQa" UGFLinkReference="eNeN6486"</t>
  </si>
  <si>
    <t xml:space="preserve"> FID="qmA3hwsdGPiQQHCf" UGFLinkReference="eNeN6487"</t>
  </si>
  <si>
    <t xml:space="preserve"> FID="qmRhn0P8NwpRMWgX" UGFLinkReference="eNeN6488"</t>
  </si>
  <si>
    <t xml:space="preserve"> FID="qnJcKEymr43fqyD7" UGFLinkReference="eNeN6489"</t>
  </si>
  <si>
    <t xml:space="preserve"> FID="qnytbEryGJ1DB9zJ" UGFLinkReference="eNeN6490"</t>
  </si>
  <si>
    <t xml:space="preserve"> FID="qoBVBqfmGt38dlEp" UGFLinkReference="eNeN6491"</t>
  </si>
  <si>
    <t xml:space="preserve"> FID="qooNobCfZWA09fQV" UGFLinkReference="eNeN6492"</t>
  </si>
  <si>
    <t xml:space="preserve"> FID="qpDXKhRyrNubMSk1" UGFLinkReference="eNeN6493"</t>
  </si>
  <si>
    <t xml:space="preserve"> FID="qpYQDMHzVbNv67H9" UGFLinkReference="eNeN6494"</t>
  </si>
  <si>
    <t xml:space="preserve"> FID="qqJCXtvjAEA2up2n" UGFLinkReference="eNeN6495"</t>
  </si>
  <si>
    <t xml:space="preserve"> FID="qqJgShYMAfctJAjF" UGFLinkReference="eNeN6496"</t>
  </si>
  <si>
    <t xml:space="preserve"> FID="qqXip0EFi2bNio7I" UGFLinkReference="eNeN6497"</t>
  </si>
  <si>
    <t xml:space="preserve"> FID="qr7pKKxdDlffz5Yn" UGFLinkReference="eNeN6498"</t>
  </si>
  <si>
    <t xml:space="preserve"> FID="qrUGbQgRcqWavu61" UGFLinkReference="eNeN6499"</t>
  </si>
  <si>
    <t xml:space="preserve"> FID="qs4zCFcE6GA4wwrV" UGFLinkReference="eNeN6500"</t>
  </si>
  <si>
    <t xml:space="preserve"> FID="qsCmSMgadtQAm78x" UGFLinkReference="eNeN6501"</t>
  </si>
  <si>
    <t xml:space="preserve"> FID="qsKmOSiURefVA721" UGFLinkReference="eNeN6502"</t>
  </si>
  <si>
    <t xml:space="preserve"> FID="qstTGMZR5tCTl54a" UGFLinkReference="eNeN6503"</t>
  </si>
  <si>
    <t xml:space="preserve"> FID="qtBSSGUatBxbhcBE" UGFLinkReference="eNeN6504"</t>
  </si>
  <si>
    <t xml:space="preserve"> FID="qtQBtg7pixrynGmc" UGFLinkReference="eNeN6505"</t>
  </si>
  <si>
    <t xml:space="preserve"> FID="qtwRagMOKpk7N23T" UGFLinkReference="eNeN6506"</t>
  </si>
  <si>
    <t xml:space="preserve"> FID="qu2GEkbH55LTNbHi" UGFLinkReference="eNeN6507"</t>
  </si>
  <si>
    <t xml:space="preserve"> FID="qu3vig4FEkTaYBue" UGFLinkReference="eNeN6508"</t>
  </si>
  <si>
    <t xml:space="preserve"> FID="qu9SrUvqlBC3OT6O" UGFLinkReference="eNeN6509"</t>
  </si>
  <si>
    <t xml:space="preserve"> FID="quc1WmXa9jaZbWAT" UGFLinkReference="eNeN6510"</t>
  </si>
  <si>
    <t xml:space="preserve"> FID="qvCiFabtCgZVmq0x" UGFLinkReference="eNeN6511"</t>
  </si>
  <si>
    <t xml:space="preserve"> FID="qvfhzbgsWVJK4AlI" UGFLinkReference="eNeN6512"</t>
  </si>
  <si>
    <t xml:space="preserve"> FID="qwUw4fOvTDWMFaaz" UGFLinkReference="eNeN6513"</t>
  </si>
  <si>
    <t xml:space="preserve"> FID="qwWx9eFEFIwDsWn4" UGFLinkReference="eNeN6514"</t>
  </si>
  <si>
    <t xml:space="preserve"> FID="qx8LD9iKmjdqVZ62" UGFLinkReference="eNeN6515"</t>
  </si>
  <si>
    <t xml:space="preserve"> FID="qx8xAaXB4sXheom4" UGFLinkReference="eNeN6516"</t>
  </si>
  <si>
    <t xml:space="preserve"> FID="qy9ReBXCLipdwAjI" UGFLinkReference="eNeN6517"</t>
  </si>
  <si>
    <t xml:space="preserve"> FID="qyMIXHCOC9ThNR23" UGFLinkReference="eNeN6518"</t>
  </si>
  <si>
    <t xml:space="preserve"> FID="qyO2iT7DPFpMU0Do" UGFLinkReference="eNeN6519"</t>
  </si>
  <si>
    <t xml:space="preserve"> FID="qyOsN8flkrEJM1Xk" UGFLinkReference="eNeN6520"</t>
  </si>
  <si>
    <t xml:space="preserve"> FID="qyVjEUc61jSacf0k" UGFLinkReference="eNeN6521"</t>
  </si>
  <si>
    <t xml:space="preserve"> FID="qz9OoHS5czpVZU1M" UGFLinkReference="eNeN6522"</t>
  </si>
  <si>
    <t xml:space="preserve"> FID="qz9i6qLbW1NSeIPj" UGFLinkReference="eNeN6523"</t>
  </si>
  <si>
    <t xml:space="preserve"> FID="qzQMtFSKh0qLEO4e" UGFLinkReference="eNeN6524"</t>
  </si>
  <si>
    <t xml:space="preserve"> FID="qzTzoW6aGbnBiM39" UGFLinkReference="eNeN6525"</t>
  </si>
  <si>
    <t xml:space="preserve"> FID="qzec431AcGtjqfyd" UGFLinkReference="eNeN6526"</t>
  </si>
  <si>
    <t xml:space="preserve"> FID="r1C37dZAtzMhDQgF" UGFLinkReference="eNeN6527"</t>
  </si>
  <si>
    <t xml:space="preserve"> FID="r1cWUzpHkMP5Yycv" UGFLinkReference="eNeN6528"</t>
  </si>
  <si>
    <t xml:space="preserve"> FID="r2XNXrBsCuSQaTIM" UGFLinkReference="eNeN6529"</t>
  </si>
  <si>
    <t xml:space="preserve"> FID="r3WH8jT4QRBhlPjr" UGFLinkReference="eNeN6530"</t>
  </si>
  <si>
    <t xml:space="preserve"> FID="r4H44riUdS1iTYuS" UGFLinkReference="eNeN6531"</t>
  </si>
  <si>
    <t xml:space="preserve"> FID="r4jNH4OaELIjlA6U" UGFLinkReference="eNeN6532"</t>
  </si>
  <si>
    <t xml:space="preserve"> FID="r5O7yAQnCS3BhXb7" UGFLinkReference="eNeN6533"</t>
  </si>
  <si>
    <t xml:space="preserve"> FID="r6LRCD7gDoN8QwOK" UGFLinkReference="eNeN6534"</t>
  </si>
  <si>
    <t xml:space="preserve"> FID="r7dr53WvQk0HxO5x" UGFLinkReference="eNeN6535"</t>
  </si>
  <si>
    <t xml:space="preserve"> FID="r8EdM9u55Y9E3X1Y" UGFLinkReference="eNeN6536"</t>
  </si>
  <si>
    <t xml:space="preserve"> FID="r8QiJ3hWQwiwDVZR" UGFLinkReference="eNeN6537"</t>
  </si>
  <si>
    <t xml:space="preserve"> FID="rABohSfFmU631puY" UGFLinkReference="eNeN6538"</t>
  </si>
  <si>
    <t xml:space="preserve"> FID="rAgrUiARxow59PsF" UGFLinkReference="eNeN6539"</t>
  </si>
  <si>
    <t xml:space="preserve"> FID="rAtR3PyukbPza9cZ" UGFLinkReference="eNeN6540"</t>
  </si>
  <si>
    <t xml:space="preserve"> FID="rBHP3mNDV3onlH9k" UGFLinkReference="eNeN6541"</t>
  </si>
  <si>
    <t xml:space="preserve"> FID="rC6mkRfzDpEQjJAq" UGFLinkReference="eNeN6542"</t>
  </si>
  <si>
    <t xml:space="preserve"> FID="rD8EHnLcHdZgF1Ho" UGFLinkReference="eNeN6543"</t>
  </si>
  <si>
    <t xml:space="preserve"> FID="rDZybQevKU96niag" UGFLinkReference="eNeN6544"</t>
  </si>
  <si>
    <t xml:space="preserve"> FID="rEXTISrkctoiAPkf" UGFLinkReference="eNeN6545"</t>
  </si>
  <si>
    <t xml:space="preserve"> FID="rEyvP4RTl7jjuMVp" UGFLinkReference="eNeN6546"</t>
  </si>
  <si>
    <t xml:space="preserve"> FID="rFtXte1nTSiag0Zo" UGFLinkReference="eNeN6547"</t>
  </si>
  <si>
    <t xml:space="preserve"> FID="rGhlVjBO3Ladlu5P" UGFLinkReference="eNeN6548"</t>
  </si>
  <si>
    <t xml:space="preserve"> FID="rGoEOL0zq0XuH9tf" UGFLinkReference="eNeN6549"</t>
  </si>
  <si>
    <t xml:space="preserve"> FID="rH3SeGYr3W6wREm9" UGFLinkReference="eNeN6550"</t>
  </si>
  <si>
    <t xml:space="preserve"> FID="rHHNAeX6WlwIpro6" UGFLinkReference="eNeN6551"</t>
  </si>
  <si>
    <t xml:space="preserve"> FID="rHJUDCw9VHDa6dCf" UGFLinkReference="eNeN6552"</t>
  </si>
  <si>
    <t xml:space="preserve"> FID="rHS9VZF0Lng5SPfO" UGFLinkReference="eNeN6553"</t>
  </si>
  <si>
    <t xml:space="preserve"> FID="rHrfXlcDLOxtdDDJ" UGFLinkReference="eNeN6554"</t>
  </si>
  <si>
    <t xml:space="preserve"> FID="rIDpMTGPVr2Qno7u" UGFLinkReference="eNeN6555"</t>
  </si>
  <si>
    <t xml:space="preserve"> FID="rIfaEClnZWRWA8MB" UGFLinkReference="eNeN6556"</t>
  </si>
  <si>
    <t xml:space="preserve"> FID="rIrVlzVdWJ6MiSh1" UGFLinkReference="eNeN6557"</t>
  </si>
  <si>
    <t xml:space="preserve"> FID="rJ0VNINNMRjwXTX6" UGFLinkReference="eNeN6558"</t>
  </si>
  <si>
    <t xml:space="preserve"> FID="rJrhpgBGS8qh5MHP" UGFLinkReference="eNeN6559"</t>
  </si>
  <si>
    <t xml:space="preserve"> FID="rKHo86E3w3DbXzvf" UGFLinkReference="eNeN6560"</t>
  </si>
  <si>
    <t xml:space="preserve"> FID="rKd4rdz2vMDiCUwf" UGFLinkReference="eNeN6561"</t>
  </si>
  <si>
    <t xml:space="preserve"> FID="rKnpw0j6aVvL85rN" UGFLinkReference="eNeN6562"</t>
  </si>
  <si>
    <t xml:space="preserve"> FID="rLJUL3FVX8XHuPSI" UGFLinkReference="eNeN6563"</t>
  </si>
  <si>
    <t xml:space="preserve"> FID="rLfU13nu42oMxn8H" UGFLinkReference="eNeN6564"</t>
  </si>
  <si>
    <t xml:space="preserve"> FID="rLwfqNvByCArtmXT" UGFLinkReference="eNeN6565"</t>
  </si>
  <si>
    <t xml:space="preserve"> FID="rNFd7YtaJkVFvZFz" UGFLinkReference="eNeN6566"</t>
  </si>
  <si>
    <t xml:space="preserve"> FID="rNkq7yoxCebcWlML" UGFLinkReference="eNeN6567"</t>
  </si>
  <si>
    <t xml:space="preserve"> FID="rO1VdOo1bol9Km2V" UGFLinkReference="eNeN6568"</t>
  </si>
  <si>
    <t xml:space="preserve"> FID="rO7fZKK9V9l5XmJE" UGFLinkReference="eNeN6569"</t>
  </si>
  <si>
    <t xml:space="preserve"> FID="rO9UsLa21AzPCOaI" UGFLinkReference="eNeN6570"</t>
  </si>
  <si>
    <t xml:space="preserve"> FID="rPNvps98WjbZDKE1" UGFLinkReference="eNeN6571"</t>
  </si>
  <si>
    <t xml:space="preserve"> FID="rPb7lpxq2gSH2n0v" UGFLinkReference="eNeN6572"</t>
  </si>
  <si>
    <t xml:space="preserve"> FID="rPbrlUOK6wMRFHT6" UGFLinkReference="eNeN6573"</t>
  </si>
  <si>
    <t xml:space="preserve"> FID="rQ1hY3PPVHZiNwSF" UGFLinkReference="eNeN6574"</t>
  </si>
  <si>
    <t xml:space="preserve"> FID="rQVqsn5YQn3hjvAy" UGFLinkReference="eNeN6575"</t>
  </si>
  <si>
    <t xml:space="preserve"> FID="rRHZLbBSoaWBPbCN" UGFLinkReference="eNeN6576"</t>
  </si>
  <si>
    <t xml:space="preserve"> FID="rRJAg068KFBePpY9" UGFLinkReference="eNeN6577"</t>
  </si>
  <si>
    <t xml:space="preserve"> FID="rRnbue969DpQVLjr" UGFLinkReference="eNeN6578"</t>
  </si>
  <si>
    <t xml:space="preserve"> FID="rRyw0g3mzw8FW5ky" UGFLinkReference="eNeN6579"</t>
  </si>
  <si>
    <t xml:space="preserve"> FID="rS5jSMi8o6BDi3Bt" UGFLinkReference="eNeN6580"</t>
  </si>
  <si>
    <t xml:space="preserve"> FID="rSgT9NTcd9AeprA5" UGFLinkReference="eNeN6581"</t>
  </si>
  <si>
    <t xml:space="preserve"> FID="rU9xz6PSfPJqk3eL" UGFLinkReference="eNeN6582"</t>
  </si>
  <si>
    <t xml:space="preserve"> FID="rUdHxMnH28ZIIrra" UGFLinkReference="eNeN6583"</t>
  </si>
  <si>
    <t xml:space="preserve"> FID="rUtb7E7YH4jr49fN" UGFLinkReference="eNeN6584"</t>
  </si>
  <si>
    <t xml:space="preserve"> FID="rVFXQoX0TXbThCOd" UGFLinkReference="eNeN6585"</t>
  </si>
  <si>
    <t xml:space="preserve"> FID="rW1AmhWd1nbPfCcE" UGFLinkReference="eNeN6586"</t>
  </si>
  <si>
    <t xml:space="preserve"> FID="rWEhW2ZL4G2bRASD" UGFLinkReference="eNeN6587"</t>
  </si>
  <si>
    <t xml:space="preserve"> FID="rWX3t2K518E5wAMu" UGFLinkReference="eNeN6588"</t>
  </si>
  <si>
    <t xml:space="preserve"> FID="rXIr6aqELbXeG1vF" UGFLinkReference="eNeN6589"</t>
  </si>
  <si>
    <t xml:space="preserve"> FID="rXTK19gEPAfoGl5s" UGFLinkReference="eNeN6590"</t>
  </si>
  <si>
    <t xml:space="preserve"> FID="rXXrsk1Cdcwa5TDU" UGFLinkReference="eNeN6591"</t>
  </si>
  <si>
    <t xml:space="preserve"> FID="rXp3C6kSGPugL13Z" UGFLinkReference="eNeN6592"</t>
  </si>
  <si>
    <t xml:space="preserve"> FID="rYWYkaq0penLpHIn" UGFLinkReference="eNeN6593"</t>
  </si>
  <si>
    <t xml:space="preserve"> FID="rYcH9NfDCPEbRbWi" UGFLinkReference="eNeN6594"</t>
  </si>
  <si>
    <t xml:space="preserve"> FID="rZ05Lxb3YOpGUa1Q" UGFLinkReference="eNeN6595"</t>
  </si>
  <si>
    <t xml:space="preserve"> FID="rZJdwsyIMOmBRpzQ" UGFLinkReference="eNeN6596"</t>
  </si>
  <si>
    <t xml:space="preserve"> FID="rZLHvS76bhjFh0kp" UGFLinkReference="eNeN6597"</t>
  </si>
  <si>
    <t xml:space="preserve"> FID="rZQEn1B32TCL190v" UGFLinkReference="eNeN6598"</t>
  </si>
  <si>
    <t xml:space="preserve"> FID="rZn2FfuEHZpjdOSk" UGFLinkReference="eNeN6599"</t>
  </si>
  <si>
    <t xml:space="preserve"> FID="raL2itb7a14rNRca" UGFLinkReference="eNeN6600"</t>
  </si>
  <si>
    <t xml:space="preserve"> FID="raaCIfTDv4pPCOzK" UGFLinkReference="eNeN6641"</t>
  </si>
  <si>
    <t xml:space="preserve"> FID="ramhVU4ADNBMOBzf" UGFLinkReference="eNeN6642"</t>
  </si>
  <si>
    <t xml:space="preserve"> FID="rbfbsxYkoAROWXkB" UGFLinkReference="eNeN6643"</t>
  </si>
  <si>
    <t xml:space="preserve"> FID="rc0lgv6tNl81J3WN" UGFLinkReference="eNeN6644"</t>
  </si>
  <si>
    <t xml:space="preserve"> FID="rc1Pgkn94kFrrZDz" UGFLinkReference="eNeN6645"</t>
  </si>
  <si>
    <t xml:space="preserve"> FID="rcLwhx1XxYNQLiB5" UGFLinkReference="eNeN6646"</t>
  </si>
  <si>
    <t xml:space="preserve"> FID="rcjoEjPuo8qLDJ9z" UGFLinkReference="eNeN6647"</t>
  </si>
  <si>
    <t xml:space="preserve"> FID="rcpG20sxpRd02lg3" UGFLinkReference="eNeN6648"</t>
  </si>
  <si>
    <t xml:space="preserve"> FID="rcpynOV9aU3dL4Ub" UGFLinkReference="eNeN6649"</t>
  </si>
  <si>
    <t xml:space="preserve"> FID="rcrOTvxPB7AHeUIT" UGFLinkReference="eNeN6650"</t>
  </si>
  <si>
    <t xml:space="preserve"> FID="rcvmS46BBEkAwps8" UGFLinkReference="eNeN6651"</t>
  </si>
  <si>
    <t xml:space="preserve"> FID="rdG3MRUsjT41ea9t" UGFLinkReference="eNeN6652"</t>
  </si>
  <si>
    <t xml:space="preserve"> FID="rdMI53uRfJruJkLu" UGFLinkReference="eNeN6653"</t>
  </si>
  <si>
    <t xml:space="preserve"> FID="rdYCVuHc9iTDWLJC" UGFLinkReference="eNeN6654"</t>
  </si>
  <si>
    <t xml:space="preserve"> FID="rdpxy2EDz8K8pUl7" UGFLinkReference="eNeN6655"</t>
  </si>
  <si>
    <t xml:space="preserve"> FID="reso58gPozLEEgYq" UGFLinkReference="eNeN6656"</t>
  </si>
  <si>
    <t xml:space="preserve"> FID="rfEzHmGBg2GhMyNF" UGFLinkReference="eNeN6657"</t>
  </si>
  <si>
    <t xml:space="preserve"> FID="rh13ooINe0OIJ08i" UGFLinkReference="eNeN6658"</t>
  </si>
  <si>
    <t xml:space="preserve"> FID="rh52tUmyEjocVxm3" UGFLinkReference="eNeN6659"</t>
  </si>
  <si>
    <t xml:space="preserve"> FID="rhKSJSdf70V3InN7" UGFLinkReference="eNeN6660"</t>
  </si>
  <si>
    <t xml:space="preserve"> FID="rhV6ZtUcSBY2LDSS" UGFLinkReference="eNeN6621"</t>
  </si>
  <si>
    <t xml:space="preserve"> FID="rhdh7iNYQoBSkJQW" UGFLinkReference="eNeN6622"</t>
  </si>
  <si>
    <t xml:space="preserve"> FID="riEq7pBvfn0IgHUv" UGFLinkReference="eNeN6623"</t>
  </si>
  <si>
    <t xml:space="preserve"> FID="rjTMh97YfW9o3cTE" UGFLinkReference="eNeN6624"</t>
  </si>
  <si>
    <t xml:space="preserve"> FID="rk31uXDY5YGsf06e" UGFLinkReference="eNeN6625"</t>
  </si>
  <si>
    <t xml:space="preserve"> FID="rk6Wnyrej1Z2mEf1" UGFLinkReference="eNeN6626"</t>
  </si>
  <si>
    <t xml:space="preserve"> FID="rkkF7N7yRpAwhuNE" UGFLinkReference="eNeN6627"</t>
  </si>
  <si>
    <t xml:space="preserve"> FID="rl54ocYEPwLBiTGw" UGFLinkReference="eNeN6628"</t>
  </si>
  <si>
    <t xml:space="preserve"> FID="rmbSpIYHPhmUfn5T" UGFLinkReference="eNeN6629"</t>
  </si>
  <si>
    <t xml:space="preserve"> FID="rmsMv1a7Jx3yywUO" UGFLinkReference="eNeN6630"</t>
  </si>
  <si>
    <t xml:space="preserve"> FID="rnVTuveTYaqwcwbW" UGFLinkReference="eNeN6631"</t>
  </si>
  <si>
    <t xml:space="preserve"> FID="rnz91HOeuucSkYcq" UGFLinkReference="eNeN6632"</t>
  </si>
  <si>
    <t xml:space="preserve"> FID="ro0GOvJTYmagX6tH" UGFLinkReference="eNeN6633"</t>
  </si>
  <si>
    <t xml:space="preserve"> FID="ror5psl54HbKIVpq" UGFLinkReference="eNeN6634"</t>
  </si>
  <si>
    <t xml:space="preserve"> FID="rp6N9eZ2yFFnMiEl" UGFLinkReference="eNeN6635"</t>
  </si>
  <si>
    <t xml:space="preserve"> FID="rr1s76OUiITWV2Y1" UGFLinkReference="eNeN6636"</t>
  </si>
  <si>
    <t xml:space="preserve"> FID="rrEaY93b3TcbyZff" UGFLinkReference="eNeN6637"</t>
  </si>
  <si>
    <t xml:space="preserve"> FID="rs4R7KmEY8mUUd9E" UGFLinkReference="eNeN6638"</t>
  </si>
  <si>
    <t xml:space="preserve"> FID="rtGVABhQKXqU3Eve" UGFLinkReference="eNeN6639"</t>
  </si>
  <si>
    <t xml:space="preserve"> FID="rtMd7rbh71hO6XgR" UGFLinkReference="eNeN6640"</t>
  </si>
  <si>
    <t xml:space="preserve"> FID="ruptECEGW07FGajv" UGFLinkReference="eNeN6601"</t>
  </si>
  <si>
    <t xml:space="preserve"> FID="rv32wYXLM283SzVJ" UGFLinkReference="eNeN6602"</t>
  </si>
  <si>
    <t xml:space="preserve"> FID="rvFdbQ3rTGMC8Gyp" UGFLinkReference="eNeN6603"</t>
  </si>
  <si>
    <t xml:space="preserve"> FID="rw21Vo1KE0fHTgjA" UGFLinkReference="eNeN6604"</t>
  </si>
  <si>
    <t xml:space="preserve"> FID="rw2FYgCkO2ROhrUi" UGFLinkReference="eNeN6605"</t>
  </si>
  <si>
    <t xml:space="preserve"> FID="rwGZksO6l2dUN7kT" UGFLinkReference="eNeN6606"</t>
  </si>
  <si>
    <t xml:space="preserve"> FID="rwKKjr4nh08gSurn" UGFLinkReference="eNeN6607"</t>
  </si>
  <si>
    <t xml:space="preserve"> FID="rwctALNV5M58YQJA" UGFLinkReference="eNeN6608"</t>
  </si>
  <si>
    <t xml:space="preserve"> FID="rwgFUIaUZE4K84TG" UGFLinkReference="eNeN6609"</t>
  </si>
  <si>
    <t xml:space="preserve"> FID="rwtpmhnCaE5QnxjR" UGFLinkReference="eNeN6610"</t>
  </si>
  <si>
    <t xml:space="preserve"> FID="rwyY5wNuAk9sHVUM" UGFLinkReference="eNeN6611"</t>
  </si>
  <si>
    <t xml:space="preserve"> FID="rxJ6qVRrUVLcOPAB" UGFLinkReference="eNeN6612"</t>
  </si>
  <si>
    <t xml:space="preserve"> FID="rxhc0rTfgoRt0dOI" UGFLinkReference="eNeN6613"</t>
  </si>
  <si>
    <t xml:space="preserve"> FID="ryHDHw72CqOAmsv3" UGFLinkReference="eNeN6614"</t>
  </si>
  <si>
    <t xml:space="preserve"> FID="ryrsHxxpq6I7yT4B" UGFLinkReference="eNeN6615"</t>
  </si>
  <si>
    <t xml:space="preserve"> FID="ryuI0ZSkYXUIUP6G" UGFLinkReference="eNeN6616"</t>
  </si>
  <si>
    <t xml:space="preserve"> FID="s08hGx2uzzJc5Ov2" UGFLinkReference="eNeN6617"</t>
  </si>
  <si>
    <t xml:space="preserve"> FID="s0mPToYmi7gIlB96" UGFLinkReference="eNeN6618"</t>
  </si>
  <si>
    <t xml:space="preserve"> FID="s1XBdSy1mglLV7G9" UGFLinkReference="eNeN6619"</t>
  </si>
  <si>
    <t xml:space="preserve"> FID="s1tf8iAsR1vLPZHB" UGFLinkReference="eNeN6620"</t>
  </si>
  <si>
    <t xml:space="preserve"> FID="s27n0QwHIIWmo3W4" UGFLinkReference="eNeN6661"</t>
  </si>
  <si>
    <t xml:space="preserve"> FID="s2ByujxMf57lpIKl" UGFLinkReference="eNeN6662"</t>
  </si>
  <si>
    <t xml:space="preserve"> FID="s2Drq8F9Hg0lgicz" UGFLinkReference="eNeN6663"</t>
  </si>
  <si>
    <t xml:space="preserve"> FID="s37VnFV4LD6DguH5" UGFLinkReference="eNeN6664"</t>
  </si>
  <si>
    <t xml:space="preserve"> FID="s3qFEXgdm2y2vPUR" UGFLinkReference="eNeN6665"</t>
  </si>
  <si>
    <t xml:space="preserve"> FID="s3vhd3F8mkipz4Jx" UGFLinkReference="eNeN6666"</t>
  </si>
  <si>
    <t xml:space="preserve"> FID="s4kvaO1tYtg6wsrg" UGFLinkReference="eNeN6667"</t>
  </si>
  <si>
    <t xml:space="preserve"> FID="s4nNJnXYWlCN7Tcm" UGFLinkReference="eNeN6668"</t>
  </si>
  <si>
    <t xml:space="preserve"> FID="s4sBeXEa1JWzZKNp" UGFLinkReference="eNeN6669"</t>
  </si>
  <si>
    <t xml:space="preserve"> FID="s4z4TuX4ZszEVg4n" UGFLinkReference="eNeN6670"</t>
  </si>
  <si>
    <t xml:space="preserve"> FID="s51FA4Hw0bINARiz" UGFLinkReference="eNeN6671"</t>
  </si>
  <si>
    <t xml:space="preserve"> FID="s5Kibpmix3U3kDWK" UGFLinkReference="eNeN6672"</t>
  </si>
  <si>
    <t xml:space="preserve"> FID="s5V1WaaPhJmrxPhs" UGFLinkReference="eNeN6673"</t>
  </si>
  <si>
    <t xml:space="preserve"> FID="s5kagM8uXPL9Ri1i" UGFLinkReference="eNeN6674"</t>
  </si>
  <si>
    <t xml:space="preserve"> FID="s6qHPgp5sdbKOxPx" UGFLinkReference="eNeN6675"</t>
  </si>
  <si>
    <t xml:space="preserve"> FID="s71FtjJmhYSFLIsf" UGFLinkReference="eNeN6676"</t>
  </si>
  <si>
    <t xml:space="preserve"> FID="s7QB1rHJqEauLSaI" UGFLinkReference="eNeN6677"</t>
  </si>
  <si>
    <t xml:space="preserve"> FID="s7boJAYLpkh6XzZC" UGFLinkReference="eNeN6678"</t>
  </si>
  <si>
    <t xml:space="preserve"> FID="s8dwpWP0It28NYWf" UGFLinkReference="eNeN6679"</t>
  </si>
  <si>
    <t xml:space="preserve"> FID="s8ycdf1tJqZ9rn9J" UGFLinkReference="eNeN6680"</t>
  </si>
  <si>
    <t xml:space="preserve"> FID="s9bnX5sTVqAGQQs8" UGFLinkReference="eNeN6681"</t>
  </si>
  <si>
    <t xml:space="preserve"> FID="sAH9Irl1N2K0zy8L" UGFLinkReference="eNeN6682"</t>
  </si>
  <si>
    <t xml:space="preserve"> FID="sAv1qQqJCO8Cj15X" UGFLinkReference="eNeN6683"</t>
  </si>
  <si>
    <t xml:space="preserve"> FID="sBKawrn0urGijGuQ" UGFLinkReference="eNeN6684"</t>
  </si>
  <si>
    <t xml:space="preserve"> FID="sC5V8sh4cUbcXenr" UGFLinkReference="eNeN6685"</t>
  </si>
  <si>
    <t xml:space="preserve"> FID="sC6Mk6mNxS4XX8Qm" UGFLinkReference="eNeN6686"</t>
  </si>
  <si>
    <t xml:space="preserve"> FID="sDeVhy9EDv0ZyI47" UGFLinkReference="eNeN6687"</t>
  </si>
  <si>
    <t xml:space="preserve"> FID="sDntEqEdXx8kHLH3" UGFLinkReference="eNeN6688"</t>
  </si>
  <si>
    <t xml:space="preserve"> FID="sE3ofMGyfUXgLunQ" UGFLinkReference="eNeN6689"</t>
  </si>
  <si>
    <t xml:space="preserve"> FID="sEcBMTK3pya6iLla" UGFLinkReference="eNeN6690"</t>
  </si>
  <si>
    <t xml:space="preserve"> FID="sEe10KN5FNgDp3VN" UGFLinkReference="eNeN6691"</t>
  </si>
  <si>
    <t xml:space="preserve"> FID="sEmGoItcEIAG4wxz" UGFLinkReference="eNeN6692"</t>
  </si>
  <si>
    <t xml:space="preserve"> FID="sGSL8opeODccO7dN" UGFLinkReference="eNeN6693"</t>
  </si>
  <si>
    <t xml:space="preserve"> FID="sGcTCI2KA3bXdU1H" UGFLinkReference="eNeN6694"</t>
  </si>
  <si>
    <t xml:space="preserve"> FID="sGlnXhSE3lrPTDHo" UGFLinkReference="eNeN6695"</t>
  </si>
  <si>
    <t xml:space="preserve"> FID="sGqJb4WjQAkBYMIf" UGFLinkReference="eNeN6696"</t>
  </si>
  <si>
    <t xml:space="preserve"> FID="sH2lFTDy5bUzPWD8" UGFLinkReference="eNeN6697"</t>
  </si>
  <si>
    <t xml:space="preserve"> FID="sHkZL0J2esie1ZBw" UGFLinkReference="eNeN6698"</t>
  </si>
  <si>
    <t xml:space="preserve"> FID="sI9yakGdDM0AYmcM" UGFLinkReference="eNeN6699"</t>
  </si>
  <si>
    <t xml:space="preserve"> FID="sIV8a2x3e7GOCIXu" UGFLinkReference="eNeN6700"</t>
  </si>
  <si>
    <t xml:space="preserve"> FID="sIsvwOGR3togeCN4" UGFLinkReference="eNeN6701"</t>
  </si>
  <si>
    <t xml:space="preserve"> FID="sJNl1r6jaZ0ESKGw" UGFLinkReference="eNeN6702"</t>
  </si>
  <si>
    <t xml:space="preserve"> FID="sJYcLmgd6h5DFsil" UGFLinkReference="eNeN6703"</t>
  </si>
  <si>
    <t xml:space="preserve"> FID="sJljWufpHtCFqcEX" UGFLinkReference="eNeN6704"</t>
  </si>
  <si>
    <t xml:space="preserve"> FID="sKoyP46Pl1GhhS7T" UGFLinkReference="eNeN6705"</t>
  </si>
  <si>
    <t xml:space="preserve"> FID="sLAK3GHbb92k8UTh" UGFLinkReference="eNeN6706"</t>
  </si>
  <si>
    <t xml:space="preserve"> FID="sLL2bMOqs7J73Ari" UGFLinkReference="eNeN6707"</t>
  </si>
  <si>
    <t xml:space="preserve"> FID="sM1XHsMcm0dfbmn1" UGFLinkReference="eNeN6708"</t>
  </si>
  <si>
    <t xml:space="preserve"> FID="sMMtV0IK0nBBA11V" UGFLinkReference="eNeN6709"</t>
  </si>
  <si>
    <t xml:space="preserve"> FID="sMNaWlE1lx6JIAkB" UGFLinkReference="eNeN6710"</t>
  </si>
  <si>
    <t xml:space="preserve"> FID="sN5bv2TbZZIbduh7" UGFLinkReference="eNeN6711"</t>
  </si>
  <si>
    <t xml:space="preserve"> FID="sNF4F1yfmYbASNGq" UGFLinkReference="eNeN6712"</t>
  </si>
  <si>
    <t xml:space="preserve"> FID="sNKZIgvY1WG0tawf" UGFLinkReference="eNeN6713"</t>
  </si>
  <si>
    <t xml:space="preserve"> FID="sNSncEFacUqghn3W" UGFLinkReference="eNeN6714"</t>
  </si>
  <si>
    <t xml:space="preserve"> FID="sNY0HRmloMqzBvYm" UGFLinkReference="eNeN6715"</t>
  </si>
  <si>
    <t xml:space="preserve"> FID="sNbPU1mdNkcDqyRi" UGFLinkReference="eNeN6716"</t>
  </si>
  <si>
    <t xml:space="preserve"> FID="sNehYncckAuCg2sW" UGFLinkReference="eNeN6717"</t>
  </si>
  <si>
    <t xml:space="preserve"> FID="sNmSwByiwavbQq2H" UGFLinkReference="eNeN6718"</t>
  </si>
  <si>
    <t xml:space="preserve"> FID="sO5p7vnX1JnxlZnV" UGFLinkReference="eNeN6719"</t>
  </si>
  <si>
    <t xml:space="preserve"> FID="sOcPCPc5rk1n7c1t" UGFLinkReference="eNeN6720"</t>
  </si>
  <si>
    <t xml:space="preserve"> FID="sOw7kp1b04k2dnMH" UGFLinkReference="eNeN6721"</t>
  </si>
  <si>
    <t xml:space="preserve"> FID="sQS2BaYqGcVAJzMR" UGFLinkReference="eNeN6722"</t>
  </si>
  <si>
    <t xml:space="preserve"> FID="sQpdcI44tTbAEsmj" UGFLinkReference="eNeN6723"</t>
  </si>
  <si>
    <t xml:space="preserve"> FID="sRJ7nlWmp4jNit12" UGFLinkReference="eNeN6724"</t>
  </si>
  <si>
    <t xml:space="preserve"> FID="sRZ5Xp5dGwjczDNn" UGFLinkReference="eNeN6725"</t>
  </si>
  <si>
    <t xml:space="preserve"> FID="sRh8bPQyfL1Edxl7" UGFLinkReference="eNeN6726"</t>
  </si>
  <si>
    <t xml:space="preserve"> FID="sRmhMiboGLj28vHA" UGFLinkReference="eNeN6727"</t>
  </si>
  <si>
    <t xml:space="preserve"> FID="sRvwdcvPs1jHln32" UGFLinkReference="eNeN6728"</t>
  </si>
  <si>
    <t xml:space="preserve"> FID="sSRdR8jzpandGnPq" UGFLinkReference="eNeN6729"</t>
  </si>
  <si>
    <t xml:space="preserve"> FID="sTAoxOYvzwCI1MWl" UGFLinkReference="eNeN6730"</t>
  </si>
  <si>
    <t xml:space="preserve"> FID="sTDRHsyARSbSjwG9" UGFLinkReference="eNeN6731"</t>
  </si>
  <si>
    <t xml:space="preserve"> FID="sVD5Oj9XKjgukZX7" UGFLinkReference="eNeN6732"</t>
  </si>
  <si>
    <t xml:space="preserve"> FID="sVhONutl2mcAzqEV" UGFLinkReference="eNeN6733"</t>
  </si>
  <si>
    <t xml:space="preserve"> FID="sW3szMam6PP3bWaV" UGFLinkReference="eNeN6734"</t>
  </si>
  <si>
    <t xml:space="preserve"> FID="sWqRq2ZWkyJnX8k7" UGFLinkReference="eNeN6735"</t>
  </si>
  <si>
    <t xml:space="preserve"> FID="sWrLbmxvlBWNtkIP" UGFLinkReference="eNeN6736"</t>
  </si>
  <si>
    <t xml:space="preserve"> FID="sX4FaYFPHQS4WDJl" UGFLinkReference="eNeN6737"</t>
  </si>
  <si>
    <t xml:space="preserve"> FID="sXlNHqfhtTPeOHsb" UGFLinkReference="eNeN6738"</t>
  </si>
  <si>
    <t xml:space="preserve"> FID="sYjdAZSgxRc5JYQ8" UGFLinkReference="eNeN6739"</t>
  </si>
  <si>
    <t xml:space="preserve"> FID="sYnFKv4qL4RK9iGI" UGFLinkReference="eNeN6740"</t>
  </si>
  <si>
    <t xml:space="preserve"> FID="sYrdasFc7pcFxtVL" UGFLinkReference="eNeN6741"</t>
  </si>
  <si>
    <t xml:space="preserve"> FID="sZJqlB2bo3S0RPNk" UGFLinkReference="eNeN6742"</t>
  </si>
  <si>
    <t xml:space="preserve"> FID="sZOTJxmy6QvvSHlF" UGFLinkReference="eNeN6743"</t>
  </si>
  <si>
    <t xml:space="preserve"> FID="sZZ0QiuxTTc9fP5w" UGFLinkReference="eNeN6744"</t>
  </si>
  <si>
    <t xml:space="preserve"> FID="sZsB2aGMQ6n5VClM" UGFLinkReference="eNeN6745"</t>
  </si>
  <si>
    <t xml:space="preserve"> FID="sZtToFhwECAUofbg" UGFLinkReference="eNeN6746"</t>
  </si>
  <si>
    <t xml:space="preserve"> FID="sadB0nBrCbTcxWvG" UGFLinkReference="eNeN6747"</t>
  </si>
  <si>
    <t xml:space="preserve"> FID="sawe97DAJQYHOSm3" UGFLinkReference="eNeN6748"</t>
  </si>
  <si>
    <t xml:space="preserve"> FID="sbGqj0s30x7fYCsH" UGFLinkReference="eNeN6749"</t>
  </si>
  <si>
    <t xml:space="preserve"> FID="sbH6SsTbDqTEXUVZ" UGFLinkReference="eNeN6750"</t>
  </si>
  <si>
    <t xml:space="preserve"> FID="sbwhg52BIWcD5nVj" UGFLinkReference="eNeN6751"</t>
  </si>
  <si>
    <t xml:space="preserve"> FID="scJibdNn5vTBvfa8" UGFLinkReference="eNeN6752"</t>
  </si>
  <si>
    <t xml:space="preserve"> FID="scL5aASfiCvwVu6h" UGFLinkReference="eNeN6753"</t>
  </si>
  <si>
    <t xml:space="preserve"> FID="sckpsI3QyI8U0vVJ" UGFLinkReference="eNeN6754"</t>
  </si>
  <si>
    <t xml:space="preserve"> FID="scu23HY1siu1EArc" UGFLinkReference="eNeN6755"</t>
  </si>
  <si>
    <t xml:space="preserve"> FID="scz0orRts8Dtwsyx" UGFLinkReference="eNeN6756"</t>
  </si>
  <si>
    <t xml:space="preserve"> FID="sdJ4n6FAcuAjWCQo" UGFLinkReference="eNeN6757"</t>
  </si>
  <si>
    <t xml:space="preserve"> FID="sdJ5v4P9Th2eoCvz" UGFLinkReference="eNeN6758"</t>
  </si>
  <si>
    <t xml:space="preserve"> FID="sdtxkPPogJu9tXqx" UGFLinkReference="eNeN6759"</t>
  </si>
  <si>
    <t xml:space="preserve"> FID="seqjxk5CLfR88XA9" UGFLinkReference="eNeN6760"</t>
  </si>
  <si>
    <t xml:space="preserve"> FID="serUiiL1z9kh0qBm" UGFLinkReference="eNeN6761"</t>
  </si>
  <si>
    <t xml:space="preserve"> FID="sg5hxUujOb7HeaTL" UGFLinkReference="eNeN6762"</t>
  </si>
  <si>
    <t xml:space="preserve"> FID="sgCXKVico7DTPdL6" UGFLinkReference="eNeN6763"</t>
  </si>
  <si>
    <t xml:space="preserve"> FID="sgClt5oXpoC8vBkW" UGFLinkReference="eNeN6764"</t>
  </si>
  <si>
    <t xml:space="preserve"> FID="sgV61WLX93pNXAIJ" UGFLinkReference="eNeN6765"</t>
  </si>
  <si>
    <t xml:space="preserve"> FID="sh7IVYTf3aoN0bXU" UGFLinkReference="eNeN6766"</t>
  </si>
  <si>
    <t xml:space="preserve"> FID="shEtUCODzPAXW0Hi" UGFLinkReference="eNeN6767"</t>
  </si>
  <si>
    <t xml:space="preserve"> FID="shHqseTO6170wwY3" UGFLinkReference="eNeN6768"</t>
  </si>
  <si>
    <t xml:space="preserve"> FID="shKcI10bBAkSYDNW" UGFLinkReference="eNeN6769"</t>
  </si>
  <si>
    <t xml:space="preserve"> FID="shS7IpMPXRV2biMM" UGFLinkReference="eNeN6770"</t>
  </si>
  <si>
    <t xml:space="preserve"> FID="shgNZslZ0u4mq8XR" UGFLinkReference="eNeN6771"</t>
  </si>
  <si>
    <t xml:space="preserve"> FID="shxRt6PrTNUojYE5" UGFLinkReference="eNeN6772"</t>
  </si>
  <si>
    <t xml:space="preserve"> FID="si8h4AEhkeFJsi9v" UGFLinkReference="eNeN6773"</t>
  </si>
  <si>
    <t xml:space="preserve"> FID="siJkiV2zufmQx0IY" UGFLinkReference="eNeN6774"</t>
  </si>
  <si>
    <t xml:space="preserve"> FID="sjVH1D64vPigSjPy" UGFLinkReference="eNeN6775"</t>
  </si>
  <si>
    <t xml:space="preserve"> FID="sjZocTu7eaLMxp8y" UGFLinkReference="eNeN6776"</t>
  </si>
  <si>
    <t xml:space="preserve"> FID="skaBH1UtnY6gVJqU" UGFLinkReference="eNeN6777"</t>
  </si>
  <si>
    <t xml:space="preserve"> FID="slFRgRxFTNPjnt9w" UGFLinkReference="eNeN6778"</t>
  </si>
  <si>
    <t xml:space="preserve"> FID="slShF2NxysGIYOOM" UGFLinkReference="eNeN6779"</t>
  </si>
  <si>
    <t xml:space="preserve"> FID="slUXZWVgyAJL1RUc" UGFLinkReference="eNeN6780"</t>
  </si>
  <si>
    <t xml:space="preserve"> FID="slrK16Ql6dFxgxua" UGFLinkReference="eNeN6781"</t>
  </si>
  <si>
    <t xml:space="preserve"> FID="sltMznV9e8YI3PG7" UGFLinkReference="eNeN6782"</t>
  </si>
  <si>
    <t xml:space="preserve"> FID="smCmkjMJ8O0UHES2" UGFLinkReference="eNeN6783"</t>
  </si>
  <si>
    <t xml:space="preserve"> FID="smVmoalRTWjq01Un" UGFLinkReference="eNeN6784"</t>
  </si>
  <si>
    <t xml:space="preserve"> FID="smjkZ3t8b0CZeVCX" UGFLinkReference="eNeN6785"</t>
  </si>
  <si>
    <t xml:space="preserve"> FID="sn508hegLTF2jvGN" UGFLinkReference="eNeN6786"</t>
  </si>
  <si>
    <t xml:space="preserve"> FID="snj4y4AymjnEOROh" UGFLinkReference="eNeN6787"</t>
  </si>
  <si>
    <t xml:space="preserve"> FID="sntrzD08aZ7FVJl5" UGFLinkReference="eNeN6788"</t>
  </si>
  <si>
    <t xml:space="preserve"> FID="soC9dBnKrI3AlFpY" UGFLinkReference="eNeN6789"</t>
  </si>
  <si>
    <t xml:space="preserve"> FID="spFQb1Js6UavmR62" UGFLinkReference="eNeN6790"</t>
  </si>
  <si>
    <t xml:space="preserve"> FID="spkKHKKP7Kl766cp" UGFLinkReference="eNeN6791"</t>
  </si>
  <si>
    <t xml:space="preserve"> FID="sqTBGc3UMp98MqTU" UGFLinkReference="eNeN6792"</t>
  </si>
  <si>
    <t xml:space="preserve"> FID="srVqukgtxcKEyRSt" UGFLinkReference="eNeN6793"</t>
  </si>
  <si>
    <t xml:space="preserve"> FID="srk7IwCfEiUBbyA0" UGFLinkReference="eNeN6794"</t>
  </si>
  <si>
    <t xml:space="preserve"> FID="ssaGESlF4SbkoYyo" UGFLinkReference="eNeN6795"</t>
  </si>
  <si>
    <t xml:space="preserve"> FID="ssfb327lkJL3kIJ9" UGFLinkReference="eNeN6796"</t>
  </si>
  <si>
    <t xml:space="preserve"> FID="ssgSOIDIiSD3EOvF" UGFLinkReference="eNeN6797"</t>
  </si>
  <si>
    <t xml:space="preserve"> FID="ssyfiotR4LQSuQ6T" UGFLinkReference="eNeN6798"</t>
  </si>
  <si>
    <t xml:space="preserve"> FID="st9FItjPWeisrJOC" UGFLinkReference="eNeN6799"</t>
  </si>
  <si>
    <t xml:space="preserve"> FID="stNcXx4DavHlEwpH" UGFLinkReference="eNeN6800"</t>
  </si>
  <si>
    <t xml:space="preserve"> FID="stsMuUL0FipiHm7x" UGFLinkReference="eNeN6801"</t>
  </si>
  <si>
    <t xml:space="preserve"> FID="suNxrboH389g90D0" UGFLinkReference="eNeN6802"</t>
  </si>
  <si>
    <t xml:space="preserve"> FID="svFm8bRiaaeJSxmA" UGFLinkReference="eNeN6803"</t>
  </si>
  <si>
    <t xml:space="preserve"> FID="svrtB66U2JJBxZXF" UGFLinkReference="eNeN6804"</t>
  </si>
  <si>
    <t xml:space="preserve"> FID="swwFmNIcraKHL6QT" UGFLinkReference="eNeN6805"</t>
  </si>
  <si>
    <t xml:space="preserve"> FID="sxLW7vtKBoBQh8bd" UGFLinkReference="eNeN6806"</t>
  </si>
  <si>
    <t xml:space="preserve"> FID="sxMyxbMFIgu3ksby" UGFLinkReference="eNeN6807"</t>
  </si>
  <si>
    <t xml:space="preserve"> FID="sy0PIK9ukGhM7ASZ" UGFLinkReference="eNeN6808"</t>
  </si>
  <si>
    <t xml:space="preserve"> FID="sy9bCtrCNDAcsuNK" UGFLinkReference="eNeN6809"</t>
  </si>
  <si>
    <t xml:space="preserve"> FID="syAXp1dGw1hPS68T" UGFLinkReference="eNeN6810"</t>
  </si>
  <si>
    <t xml:space="preserve"> FID="syE8UExYDdZklwq7" UGFLinkReference="eNeN6811"</t>
  </si>
  <si>
    <t xml:space="preserve"> FID="syH2mKVUlfKTd1Tc" UGFLinkReference="eNeN6812"</t>
  </si>
  <si>
    <t xml:space="preserve"> FID="syJaZyxgZZaOVqCR" UGFLinkReference="eNeN6813"</t>
  </si>
  <si>
    <t xml:space="preserve"> FID="sycEE76guXlFe8ni" UGFLinkReference="eNeN6814"</t>
  </si>
  <si>
    <t xml:space="preserve"> FID="symdyjvhU3pZO9Ed" UGFLinkReference="eNeN6815"</t>
  </si>
  <si>
    <t xml:space="preserve"> FID="szdl508LyAbaUJaO" UGFLinkReference="eNeN6816"</t>
  </si>
  <si>
    <t xml:space="preserve"> FID="szmfmw5Kje0kBuqR" UGFLinkReference="eNeN6817"</t>
  </si>
  <si>
    <t xml:space="preserve"> FID="t0GvaecrimpcEjnW" UGFLinkReference="eNeN6818"</t>
  </si>
  <si>
    <t xml:space="preserve"> FID="t13C3mSH8nIvOgCg" UGFLinkReference="eNeN6819"</t>
  </si>
  <si>
    <t xml:space="preserve"> FID="t1TTpKuIezSgpO87" UGFLinkReference="eNeN6820"</t>
  </si>
  <si>
    <t xml:space="preserve"> FID="t1w4KAhtZpSqThH0" UGFLinkReference="eNeN6821"</t>
  </si>
  <si>
    <t xml:space="preserve"> FID="t2AAsnp64cWYmAkB" UGFLinkReference="eNeN6822"</t>
  </si>
  <si>
    <t xml:space="preserve"> FID="t2JbX0Dwi5N0vU9F" UGFLinkReference="eNeN6823"</t>
  </si>
  <si>
    <t xml:space="preserve"> FID="t2OCnPbrduyEuuGE" UGFLinkReference="eNeN6824"</t>
  </si>
  <si>
    <t xml:space="preserve"> FID="t2Ok661suddKf5q0" UGFLinkReference="eNeN6825"</t>
  </si>
  <si>
    <t xml:space="preserve"> FID="t3NXgyAM5F0UjO8n" UGFLinkReference="eNeN6826"</t>
  </si>
  <si>
    <t xml:space="preserve"> FID="t3cH461Q7259ylWv" UGFLinkReference="eNeN6827"</t>
  </si>
  <si>
    <t xml:space="preserve"> FID="t4UQcG2we6ek6E9t" UGFLinkReference="eNeN6828"</t>
  </si>
  <si>
    <t xml:space="preserve"> FID="t4Za9BsRWwdidkcT" UGFLinkReference="eNeN6829"</t>
  </si>
  <si>
    <t xml:space="preserve"> FID="t4fb2svDVSzdoeuS" UGFLinkReference="eNeN6830"</t>
  </si>
  <si>
    <t xml:space="preserve"> FID="t50F7loBmTVHF8yL" UGFLinkReference="eNeN6831"</t>
  </si>
  <si>
    <t xml:space="preserve"> FID="t5L8i60RHPqy75Ge" UGFLinkReference="eNeN6832"</t>
  </si>
  <si>
    <t xml:space="preserve"> FID="t5LGyqhkjhNHJoa5" UGFLinkReference="eNeN6833"</t>
  </si>
  <si>
    <t xml:space="preserve"> FID="t5bVokkI4wQFLMYG" UGFLinkReference="eNeN6834"</t>
  </si>
  <si>
    <t xml:space="preserve"> FID="t5uSkDXE1AfA2Zel" UGFLinkReference="eNeN6835"</t>
  </si>
  <si>
    <t xml:space="preserve"> FID="t6FWx86kWzLu6547" UGFLinkReference="eNeN6836"</t>
  </si>
  <si>
    <t xml:space="preserve"> FID="t6PSLSW81P3bi0zD" UGFLinkReference="eNeN6837"</t>
  </si>
  <si>
    <t xml:space="preserve"> FID="t6UsBkICZX7DQTUQ" UGFLinkReference="eNeN6838"</t>
  </si>
  <si>
    <t xml:space="preserve"> FID="t745MwAoUX9N7jxK" UGFLinkReference="eNeN6839"</t>
  </si>
  <si>
    <t xml:space="preserve"> FID="t7Az6Yn3phuJLoCx" UGFLinkReference="eNeN6840"</t>
  </si>
  <si>
    <t xml:space="preserve"> FID="t9ApaHFep17DzttQ" UGFLinkReference="eNeN6841"</t>
  </si>
  <si>
    <t xml:space="preserve"> FID="t9LyR1sRoUzUz8Ru" UGFLinkReference="eNeN6842"</t>
  </si>
  <si>
    <t xml:space="preserve"> FID="t9SK7PYZ33Ji5PlR" UGFLinkReference="eNeN6843"</t>
  </si>
  <si>
    <t xml:space="preserve"> FID="t9c0y8mpCMLKR5pw" UGFLinkReference="eNeN6844"</t>
  </si>
  <si>
    <t xml:space="preserve"> FID="t9vDk112Zr1M0idH" UGFLinkReference="eNeN6845"</t>
  </si>
  <si>
    <t xml:space="preserve"> FID="tACjMFcvfJY2FMut" UGFLinkReference="eNeN6846"</t>
  </si>
  <si>
    <t xml:space="preserve"> FID="tARZPKGwrKp4NThv" UGFLinkReference="eNeN6847"</t>
  </si>
  <si>
    <t xml:space="preserve"> FID="tAuO8142iyryC1Xf" UGFLinkReference="eNeN6848"</t>
  </si>
  <si>
    <t xml:space="preserve"> FID="tBIrKc8AzsQI45EC" UGFLinkReference="eNeN6849"</t>
  </si>
  <si>
    <t xml:space="preserve"> FID="tCClwzoAU6r7RYzC" UGFLinkReference="eNeN6850"</t>
  </si>
  <si>
    <t xml:space="preserve"> FID="tCkRQrLMibqxNey5" UGFLinkReference="eNeN6851"</t>
  </si>
  <si>
    <t xml:space="preserve"> FID="tDJ90BeJjWxeEPm8" UGFLinkReference="eNeN6852"</t>
  </si>
  <si>
    <t xml:space="preserve"> FID="tDdSBBkooD1U4UqT" UGFLinkReference="eNeN6853"</t>
  </si>
  <si>
    <t xml:space="preserve"> FID="tDv6M84CcNS8jiUF" UGFLinkReference="eNeN6854"</t>
  </si>
  <si>
    <t xml:space="preserve"> FID="tDwYnS9Uev6cSAQa" UGFLinkReference="eNeN6855"</t>
  </si>
  <si>
    <t xml:space="preserve"> FID="tE3OHByXlWN50ELE" UGFLinkReference="eNeN6856"</t>
  </si>
  <si>
    <t xml:space="preserve"> FID="tErt3rZSvLZHbI6u" UGFLinkReference="eNeN6857"</t>
  </si>
  <si>
    <t xml:space="preserve"> FID="tGlgS3zFeuTq7qoN" UGFLinkReference="eNeN6858"</t>
  </si>
  <si>
    <t xml:space="preserve"> FID="tGurZ1dx01QzStlZ" UGFLinkReference="eNeN6859"</t>
  </si>
  <si>
    <t xml:space="preserve"> FID="tHaSj776eyXYFwRh" UGFLinkReference="eNeN6860"</t>
  </si>
  <si>
    <t xml:space="preserve"> FID="tHfQfZPEXN8CHQk6" UGFLinkReference="eNeN6861"</t>
  </si>
  <si>
    <t xml:space="preserve"> FID="tHlWEhVP3ij91sDY" UGFLinkReference="eNeN6862"</t>
  </si>
  <si>
    <t xml:space="preserve"> FID="tIHxLOlCpLMUyBGP" UGFLinkReference="eNeN6863"</t>
  </si>
  <si>
    <t xml:space="preserve"> FID="tIM2HQkKUCrnKTEa" UGFLinkReference="eNeN6864"</t>
  </si>
  <si>
    <t xml:space="preserve"> FID="tIVkoJxitmg8qWu0" UGFLinkReference="eNeN6865"</t>
  </si>
  <si>
    <t xml:space="preserve"> FID="tJKJvZfZBoBpeSjO" UGFLinkReference="eNeN6866"</t>
  </si>
  <si>
    <t xml:space="preserve"> FID="tJPouiXTjDZuKVAP" UGFLinkReference="eNeN6867"</t>
  </si>
  <si>
    <t xml:space="preserve"> FID="tJQEpKJO0Q3ORIxp" UGFLinkReference="eNeN6868"</t>
  </si>
  <si>
    <t xml:space="preserve"> FID="tJlPmh8YlGhzFCPw" UGFLinkReference="eNeN6869"</t>
  </si>
  <si>
    <t xml:space="preserve"> FID="tKIXVHJF9qmWRchj" UGFLinkReference="eNeN6870"</t>
  </si>
  <si>
    <t xml:space="preserve"> FID="tKQbbU95uZ02XVmv" UGFLinkReference="eNeN6871"</t>
  </si>
  <si>
    <t xml:space="preserve"> FID="tKrtmY5MqeM8R6Ao" UGFLinkReference="eNeN6872"</t>
  </si>
  <si>
    <t xml:space="preserve"> FID="tL5enZ17sq9GrR5n" UGFLinkReference="eNeN6873"</t>
  </si>
  <si>
    <t xml:space="preserve"> FID="tLBGG0OETTma2ipD" UGFLinkReference="eNeN6874"</t>
  </si>
  <si>
    <t xml:space="preserve"> FID="tLfXzxzwyK5jXSMt" UGFLinkReference="eNeN6875"</t>
  </si>
  <si>
    <t xml:space="preserve"> FID="tM4FjVsGIzpUoyQa" UGFLinkReference="eNeN6876"</t>
  </si>
  <si>
    <t xml:space="preserve"> FID="tO3aqyNtpW51iGlA" UGFLinkReference="eNeN6877"</t>
  </si>
  <si>
    <t xml:space="preserve"> FID="tPNM4HpSZB2UHmHw" UGFLinkReference="eNeN6878"</t>
  </si>
  <si>
    <t xml:space="preserve"> FID="tPWleZtzKEW95dXk" UGFLinkReference="eNeN6879"</t>
  </si>
  <si>
    <t xml:space="preserve"> FID="tPcyY5EtBdF42qsJ" UGFLinkReference="eNeN6880"</t>
  </si>
  <si>
    <t xml:space="preserve"> FID="tPmt1ej4FtCy8Ncn" UGFLinkReference="eNeN6881"</t>
  </si>
  <si>
    <t xml:space="preserve"> FID="tQOcp6u5H6DseIKr" UGFLinkReference="eNeN6882"</t>
  </si>
  <si>
    <t xml:space="preserve"> FID="tQbi1eRxWmhfvd8T" UGFLinkReference="eNeN6883"</t>
  </si>
  <si>
    <t xml:space="preserve"> FID="tQjB0HBJtuIHMBsg" UGFLinkReference="eNeN6884"</t>
  </si>
  <si>
    <t xml:space="preserve"> FID="tQqgx5PRl9cvgWkN" UGFLinkReference="eNeN6885"</t>
  </si>
  <si>
    <t xml:space="preserve"> FID="tR6MpbS5faTSRKls" UGFLinkReference="eNeN6886"</t>
  </si>
  <si>
    <t xml:space="preserve"> FID="tRVyJZG9OoFjeysg" UGFLinkReference="eNeN6887"</t>
  </si>
  <si>
    <t xml:space="preserve"> FID="tRZcSqYf8bXKzFRE" UGFLinkReference="eNeN6888"</t>
  </si>
  <si>
    <t xml:space="preserve"> FID="tRrApiApGm4BvymI" UGFLinkReference="eNeN6889"</t>
  </si>
  <si>
    <t xml:space="preserve"> FID="tTwdkIkt1W3KMDeM" UGFLinkReference="eNeN6890"</t>
  </si>
  <si>
    <t xml:space="preserve"> FID="tUCihTDYZpAzo70y" UGFLinkReference="eNeN6891"</t>
  </si>
  <si>
    <t xml:space="preserve"> FID="tUGO6r1f6xHEZCrD" UGFLinkReference="eNeN6892"</t>
  </si>
  <si>
    <t xml:space="preserve"> FID="tUm9AZrcBucAua4O" UGFLinkReference="eNeN6893"</t>
  </si>
  <si>
    <t xml:space="preserve"> FID="tUmJMP9K0giMFZyx" UGFLinkReference="eNeN6894"</t>
  </si>
  <si>
    <t xml:space="preserve"> FID="tUwGTYJ26LmmTbio" UGFLinkReference="eNeN6895"</t>
  </si>
  <si>
    <t xml:space="preserve"> FID="tVXjsampNZYuEyy3" UGFLinkReference="eNeN6896"</t>
  </si>
  <si>
    <t xml:space="preserve"> FID="tVZMzwcVPxJiaajs" UGFLinkReference="eNeN6897"</t>
  </si>
  <si>
    <t xml:space="preserve"> FID="tWbIwel0dyV8NGRw" UGFLinkReference="eNeN6898"</t>
  </si>
  <si>
    <t xml:space="preserve"> FID="tXPGrbi2E4o5xI51" UGFLinkReference="eNeN6899"</t>
  </si>
  <si>
    <t xml:space="preserve"> FID="tXyTce4tBmMe9Qry" UGFLinkReference="eNeN6900"</t>
  </si>
  <si>
    <t xml:space="preserve"> FID="taCCZCtIdCoXOeSH" UGFLinkReference="eNeN6901"</t>
  </si>
  <si>
    <t xml:space="preserve"> FID="tahPjrMKB7JMW7yL" UGFLinkReference="eNeN6902"</t>
  </si>
  <si>
    <t xml:space="preserve"> FID="tbkibZ0r2kFDy8tQ" UGFLinkReference="eNeN6903"</t>
  </si>
  <si>
    <t xml:space="preserve"> FID="tcMQ9hOHr8jHGoSg" UGFLinkReference="eNeN6904"</t>
  </si>
  <si>
    <t xml:space="preserve"> FID="td44esEb3wPHPsj9" UGFLinkReference="eNeN6905"</t>
  </si>
  <si>
    <t xml:space="preserve"> FID="td54u9oAOp7X5zW6" UGFLinkReference="eNeN6906"</t>
  </si>
  <si>
    <t xml:space="preserve"> FID="tdI7JffuZC9SXy8V" UGFLinkReference="eNeN6907"</t>
  </si>
  <si>
    <t xml:space="preserve"> FID="te90SAZ1B7Qfx94M" UGFLinkReference="eNeN6908"</t>
  </si>
  <si>
    <t xml:space="preserve"> FID="teUkIOFtqYW2F1PB" UGFLinkReference="eNeN6909"</t>
  </si>
  <si>
    <t xml:space="preserve"> FID="tfMwZsDZgMNjA4Wk" UGFLinkReference="eNeN6910"</t>
  </si>
  <si>
    <t xml:space="preserve"> FID="tflQcMBr8onmE1Id" UGFLinkReference="eNeN6911"</t>
  </si>
  <si>
    <t xml:space="preserve"> FID="tgMOW2zSwiIXu3Wp" UGFLinkReference="eNeN6912"</t>
  </si>
  <si>
    <t xml:space="preserve"> FID="tguoeqsiiyzJg0rj" UGFLinkReference="eNeN6913"</t>
  </si>
  <si>
    <t xml:space="preserve"> FID="th0bZLsaXDBAtPZZ" UGFLinkReference="eNeN6914"</t>
  </si>
  <si>
    <t xml:space="preserve"> FID="thF3Zk0LcaOiqTbq" UGFLinkReference="eNeN6915"</t>
  </si>
  <si>
    <t xml:space="preserve"> FID="thVwrdB1f4sA0i1O" UGFLinkReference="eNeN6916"</t>
  </si>
  <si>
    <t xml:space="preserve"> FID="tiMcvjGso0FyuY7Z" UGFLinkReference="eNeN6917"</t>
  </si>
  <si>
    <t xml:space="preserve"> FID="tiQBT34UcSiz5Sjw" UGFLinkReference="eNeN6918"</t>
  </si>
  <si>
    <t xml:space="preserve"> FID="tiu8BOcAwLNjhEu6" UGFLinkReference="eNeN6919"</t>
  </si>
  <si>
    <t xml:space="preserve"> FID="tjFVfG8GFfL5Sbgx" UGFLinkReference="eNeN6920"</t>
  </si>
  <si>
    <t xml:space="preserve"> FID="tjMMmQ6niS6WQBfk" UGFLinkReference="eNeN6921"</t>
  </si>
  <si>
    <t xml:space="preserve"> FID="tjrjgaElF9MIhm67" UGFLinkReference="eNeN6922"</t>
  </si>
  <si>
    <t xml:space="preserve"> FID="tkIJYaamq25ZXuuV" UGFLinkReference="eNeN6923"</t>
  </si>
  <si>
    <t xml:space="preserve"> FID="tkhYKuoY7HHwu1xm" UGFLinkReference="eNeN6924"</t>
  </si>
  <si>
    <t xml:space="preserve"> FID="tkktLWvf7oguDsVP" UGFLinkReference="eNeN6925"</t>
  </si>
  <si>
    <t xml:space="preserve"> FID="tkm92uoY59d7kO4N" UGFLinkReference="eNeN6926"</t>
  </si>
  <si>
    <t xml:space="preserve"> FID="tkp8sSw0oGcP7A3H" UGFLinkReference="eNeN6927"</t>
  </si>
  <si>
    <t xml:space="preserve"> FID="tlXX3NASzJtE6YAP" UGFLinkReference="eNeN6928"</t>
  </si>
  <si>
    <t xml:space="preserve"> FID="tljT3DOWn3O9lzHL" UGFLinkReference="eNeN6929"</t>
  </si>
  <si>
    <t xml:space="preserve"> FID="tlnZRn3BVs4fn6ON" UGFLinkReference="eNeN6930"</t>
  </si>
  <si>
    <t xml:space="preserve"> FID="tm7cajurq8uoMFTi" UGFLinkReference="eNeN6931"</t>
  </si>
  <si>
    <t xml:space="preserve"> FID="tmAcA0zGBhAJej2M" UGFLinkReference="eNeN6932"</t>
  </si>
  <si>
    <t xml:space="preserve"> FID="tmGEcnzsPk2Ne4qd" UGFLinkReference="eNeN6933"</t>
  </si>
  <si>
    <t xml:space="preserve"> FID="tmPBPs2qrITzgZXx" UGFLinkReference="eNeN6934"</t>
  </si>
  <si>
    <t xml:space="preserve"> FID="tmUt8dm4Ib059Oes" UGFLinkReference="eNeN6935"</t>
  </si>
  <si>
    <t xml:space="preserve"> FID="tn4EWS5K14F6fHcb" UGFLinkReference="eNeN6936"</t>
  </si>
  <si>
    <t xml:space="preserve"> FID="tnDrnNtHhQP6EFsx" UGFLinkReference="eNeN6937"</t>
  </si>
  <si>
    <t xml:space="preserve"> FID="toYBxAaEIGApiDas" UGFLinkReference="eNeN6938"</t>
  </si>
  <si>
    <t xml:space="preserve"> FID="tpNSgiruqtRuRPfE" UGFLinkReference="eNeN6939"</t>
  </si>
  <si>
    <t xml:space="preserve"> FID="tpRwYOrvTsUadmFq" UGFLinkReference="eNeN6940"</t>
  </si>
  <si>
    <t xml:space="preserve"> FID="tpeGESxoXk4Xu3H3" UGFLinkReference="eNeN6941"</t>
  </si>
  <si>
    <t xml:space="preserve"> FID="tq25R87bDae4SM3J" UGFLinkReference="eNeN6942"</t>
  </si>
  <si>
    <t xml:space="preserve"> FID="tqNyCj222OtMWU8f" UGFLinkReference="eNeN6943"</t>
  </si>
  <si>
    <t xml:space="preserve"> FID="tr6gSu12pwcn7yYh" UGFLinkReference="eNeN6944"</t>
  </si>
  <si>
    <t xml:space="preserve"> FID="trmcI44sGR4RzA8z" UGFLinkReference="eNeN6945"</t>
  </si>
  <si>
    <t xml:space="preserve"> FID="ts84Y3Q76TEOzoXY" UGFLinkReference="eNeN6946"</t>
  </si>
  <si>
    <t xml:space="preserve"> FID="tsK6giSF3pPK3MXp" UGFLinkReference="eNeN6947"</t>
  </si>
  <si>
    <t xml:space="preserve"> FID="tsTd4Y3XqRC9ewJZ" UGFLinkReference="eNeN6948"</t>
  </si>
  <si>
    <t xml:space="preserve"> FID="tszA8o3WmDFwuYUY" UGFLinkReference="eNeN6949"</t>
  </si>
  <si>
    <t xml:space="preserve"> FID="ttAASdN6cyArAx0j" UGFLinkReference="eNeN6950"</t>
  </si>
  <si>
    <t xml:space="preserve"> FID="ttGFYFYcDwT9EiZP" UGFLinkReference="eNeN6951"</t>
  </si>
  <si>
    <t xml:space="preserve"> FID="ttecjMBcbCR9fR98" UGFLinkReference="eNeN6952"</t>
  </si>
  <si>
    <t xml:space="preserve"> FID="tv7lowbSqKpU7Gdl" UGFLinkReference="eNeN6953"</t>
  </si>
  <si>
    <t xml:space="preserve"> FID="tvMRHB4YX6dNR0B1" UGFLinkReference="eNeN6954"</t>
  </si>
  <si>
    <t xml:space="preserve"> FID="tvNw0iPAYeqLI0XZ" UGFLinkReference="eNeN6955"</t>
  </si>
  <si>
    <t xml:space="preserve"> FID="tvdcU3CmErCxCWDc" UGFLinkReference="eNeN6956"</t>
  </si>
  <si>
    <t xml:space="preserve"> FID="tvtRBu8NPQwr8gZM" UGFLinkReference="eNeN6957"</t>
  </si>
  <si>
    <t xml:space="preserve"> FID="twM3QkyB3Jos2IfJ" UGFLinkReference="eNeN6958"</t>
  </si>
  <si>
    <t xml:space="preserve"> FID="twoZ0Fel9j6Sn9yj" UGFLinkReference="eNeN6959"</t>
  </si>
  <si>
    <t xml:space="preserve"> FID="tx0LOaWam6xKboyl" UGFLinkReference="eNeN6960"</t>
  </si>
  <si>
    <t xml:space="preserve"> FID="tx0l4DXequz624Vg" UGFLinkReference="eNeN6961"</t>
  </si>
  <si>
    <t xml:space="preserve"> FID="tx8rnAfMGdx2HuYd" UGFLinkReference="eNeN6962"</t>
  </si>
  <si>
    <t xml:space="preserve"> FID="txY2ZgpDjJWv6c1n" UGFLinkReference="eNeN6963"</t>
  </si>
  <si>
    <t xml:space="preserve"> FID="txrHLEbekaMQ3ZQU" UGFLinkReference="eNeN6964"</t>
  </si>
  <si>
    <t xml:space="preserve"> FID="ty67bLVB7vwUEzNp" UGFLinkReference="eNeN6965"</t>
  </si>
  <si>
    <t xml:space="preserve"> FID="tzNda4TvuZQPgAL3" UGFLinkReference="eNeN6966"</t>
  </si>
  <si>
    <t xml:space="preserve"> FID="u0QkgNMw8onQFgeO" UGFLinkReference="eNeN6967"</t>
  </si>
  <si>
    <t xml:space="preserve"> FID="u14FSAUwxTT5ixSh" UGFLinkReference="eNeN6968"</t>
  </si>
  <si>
    <t xml:space="preserve"> FID="u18KPiC0081BnT3G" UGFLinkReference="eNeN6969"</t>
  </si>
  <si>
    <t xml:space="preserve"> FID="u1CRuxxmETY0vz9B" UGFLinkReference="eNeN6970"</t>
  </si>
  <si>
    <t xml:space="preserve"> FID="u1ofM37yRHwjjTYr" UGFLinkReference="eNeN6971"</t>
  </si>
  <si>
    <t xml:space="preserve"> FID="u2a0DDiPeZMgyDHc" UGFLinkReference="eNeN6972"</t>
  </si>
  <si>
    <t xml:space="preserve"> FID="u2dZeCzoPGkO4kBr" UGFLinkReference="eNeN6973"</t>
  </si>
  <si>
    <t xml:space="preserve"> FID="u2gGlJhQAdeiXqhu" UGFLinkReference="eNeN6974"</t>
  </si>
  <si>
    <t xml:space="preserve"> FID="u3VwAaTesEreg7Hd" UGFLinkReference="eNeN6975"</t>
  </si>
  <si>
    <t xml:space="preserve"> FID="u3yV3CyObfHpBAsW" UGFLinkReference="eNeN6976"</t>
  </si>
  <si>
    <t xml:space="preserve"> FID="u44owR1rpDbvu4AH" UGFLinkReference="eNeN6977"</t>
  </si>
  <si>
    <t xml:space="preserve"> FID="u47dOJfrnuwgiGvs" UGFLinkReference="eNeN6978"</t>
  </si>
  <si>
    <t xml:space="preserve"> FID="u4IcUNHIljICoQik" UGFLinkReference="eNeN6979"</t>
  </si>
  <si>
    <t xml:space="preserve"> FID="u4IxkQ0ZhUN4mqr8" UGFLinkReference="eNeN6980"</t>
  </si>
  <si>
    <t xml:space="preserve"> FID="u4e0zqqyN9CbK7YJ" UGFLinkReference="eNeN6981"</t>
  </si>
  <si>
    <t xml:space="preserve"> FID="u4qVJ0YoCbvm2JCu" UGFLinkReference="eNeN6982"</t>
  </si>
  <si>
    <t xml:space="preserve"> FID="u58RajmBb2wLmCpu" UGFLinkReference="eNeN6983"</t>
  </si>
  <si>
    <t xml:space="preserve"> FID="u59JlyYjc4zuo2YJ" UGFLinkReference="eNeN6984"</t>
  </si>
  <si>
    <t xml:space="preserve"> FID="u5QjU3vIeRB57ONR" UGFLinkReference="eNeN6985"</t>
  </si>
  <si>
    <t xml:space="preserve"> FID="u5SOwUjbmhecPZkL" UGFLinkReference="eNeN6986"</t>
  </si>
  <si>
    <t xml:space="preserve"> FID="u5vuezJEY7jqSW64" UGFLinkReference="eNeN6987"</t>
  </si>
  <si>
    <t xml:space="preserve"> FID="u5yQcsSwHKztPPr0" UGFLinkReference="eNeN6988"</t>
  </si>
  <si>
    <t xml:space="preserve"> FID="u6AQNUO8FERO8xU9" UGFLinkReference="eNeN6989"</t>
  </si>
  <si>
    <t xml:space="preserve"> FID="u6BPdMhD2bkTsziS" UGFLinkReference="eNeN6990"</t>
  </si>
  <si>
    <t xml:space="preserve"> FID="u6DxxGB4zLu3Y6Vn" UGFLinkReference="eNeN6991"</t>
  </si>
  <si>
    <t xml:space="preserve"> FID="u6RFW6oo4BZnCrQa" UGFLinkReference="eNeN6992"</t>
  </si>
  <si>
    <t xml:space="preserve"> FID="u6XtJO8OYrlx5YHa" UGFLinkReference="eNeN6993"</t>
  </si>
  <si>
    <t xml:space="preserve"> FID="u6gXSupX1GkUI62q" UGFLinkReference="eNeN6994"</t>
  </si>
  <si>
    <t xml:space="preserve"> FID="u6yY0EK0cWWuQyRc" UGFLinkReference="eNeN6995"</t>
  </si>
  <si>
    <t xml:space="preserve"> FID="u702OJU67sDz6BKi" UGFLinkReference="eNeN6996"</t>
  </si>
  <si>
    <t xml:space="preserve"> FID="u7UU06Tm29xWVPdD" UGFLinkReference="eNeN6997"</t>
  </si>
  <si>
    <t xml:space="preserve"> FID="u8tE6pQAunaFztIh" UGFLinkReference="eNeN6998"</t>
  </si>
  <si>
    <t xml:space="preserve"> FID="uAF4V1lIZSGYEAFt" UGFLinkReference="eNeN6999"</t>
  </si>
  <si>
    <t xml:space="preserve"> FID="uAI3zRa521rl5nKb" UGFLinkReference="eNeN7000"</t>
  </si>
  <si>
    <t xml:space="preserve"> FID="uAX2JAD9XttKwjtO" UGFLinkReference="eNeN7001"</t>
  </si>
  <si>
    <t xml:space="preserve"> FID="uBiPmdsMPMYEBfT5" UGFLinkReference="eNeN7002"</t>
  </si>
  <si>
    <t xml:space="preserve"> FID="uBpr2rud3mPzJTW7" UGFLinkReference="eNeN7003"</t>
  </si>
  <si>
    <t xml:space="preserve"> FID="uCEvX5Fmrlr5QTJ7" UGFLinkReference="eNeN7004"</t>
  </si>
  <si>
    <t xml:space="preserve"> FID="uClqbCiVAqsz8m3w" UGFLinkReference="eNeN7005"</t>
  </si>
  <si>
    <t xml:space="preserve"> FID="uDVzHKEWLaXRORUo" UGFLinkReference="eNeN7006"</t>
  </si>
  <si>
    <t xml:space="preserve"> FID="uERGc86rTUdURpbe" UGFLinkReference="eNeN7007"</t>
  </si>
  <si>
    <t xml:space="preserve"> FID="uF9dQ978VL8G4FiM" UGFLinkReference="eNeN7008"</t>
  </si>
  <si>
    <t xml:space="preserve"> FID="uFFjtpcoPF9MonQl" UGFLinkReference="eNeN7009"</t>
  </si>
  <si>
    <t xml:space="preserve"> FID="uFYQ9ynLudpTK1o6" UGFLinkReference="eNeN7010"</t>
  </si>
  <si>
    <t xml:space="preserve"> FID="uFZbAXptKGoDGev4" UGFLinkReference="eNeN7011"</t>
  </si>
  <si>
    <t xml:space="preserve"> FID="uFlYt3IvK1SLUwgd" UGFLinkReference="eNeN7012"</t>
  </si>
  <si>
    <t xml:space="preserve"> FID="uFzZrh6cSPT7lq1w" UGFLinkReference="eNeN7013"</t>
  </si>
  <si>
    <t xml:space="preserve"> FID="uH58tDBa6PZr0IcK" UGFLinkReference="eNeN7014"</t>
  </si>
  <si>
    <t xml:space="preserve"> FID="uHMr5kqhPczMKMTs" UGFLinkReference="eNeN7015"</t>
  </si>
  <si>
    <t xml:space="preserve"> FID="uHNaUwoepzo1mUHb" UGFLinkReference="eNeN7016"</t>
  </si>
  <si>
    <t xml:space="preserve"> FID="uHy3vX2exs09t91v" UGFLinkReference="eNeN7017"</t>
  </si>
  <si>
    <t xml:space="preserve"> FID="uJ1mGspiPQvxtf7n" UGFLinkReference="eNeN7018"</t>
  </si>
  <si>
    <t xml:space="preserve"> FID="uJAvGBoP2x2ppSyV" UGFLinkReference="eNeN7019"</t>
  </si>
  <si>
    <t xml:space="preserve"> FID="uJHGzjbFpdD17zzB" UGFLinkReference="eNeN7020"</t>
  </si>
  <si>
    <t xml:space="preserve"> FID="uKpdXkxPjVIRmcI7" UGFLinkReference="eNeN7021"</t>
  </si>
  <si>
    <t xml:space="preserve"> FID="uKvMSDvr3YSc6EWG" UGFLinkReference="eNeN7022"</t>
  </si>
  <si>
    <t xml:space="preserve"> FID="uLKMWzJsBp9V8Ltp" UGFLinkReference="eNeN7023"</t>
  </si>
  <si>
    <t xml:space="preserve"> FID="uLpbOpU4Vpcml8Y8" UGFLinkReference="eNeN7024"</t>
  </si>
  <si>
    <t xml:space="preserve"> FID="uLqmSbZRC9dASdZr" UGFLinkReference="eNeN7025"</t>
  </si>
  <si>
    <t xml:space="preserve"> FID="uMFlAf1Enr0dqpat" UGFLinkReference="eNeN7026"</t>
  </si>
  <si>
    <t xml:space="preserve"> FID="uMlLu0wQe4hgx51I" UGFLinkReference="eNeN7027"</t>
  </si>
  <si>
    <t xml:space="preserve"> FID="uN9T33d8eNwSULVv" UGFLinkReference="eNeN7028"</t>
  </si>
  <si>
    <t xml:space="preserve"> FID="uO5OGVoXPjPPYXEU" UGFLinkReference="eNeN7029"</t>
  </si>
  <si>
    <t xml:space="preserve"> FID="uOWfx3ELRpaTTomm" UGFLinkReference="eNeN7030"</t>
  </si>
  <si>
    <t xml:space="preserve"> FID="uOWylirn04SOVUaO" UGFLinkReference="eNeN7031"</t>
  </si>
  <si>
    <t xml:space="preserve"> FID="uPLM14nRGNR4MDlS" UGFLinkReference="eNeN7032"</t>
  </si>
  <si>
    <t xml:space="preserve"> FID="uPQ4bsDB6BqpcfLR" UGFLinkReference="eNeN7033"</t>
  </si>
  <si>
    <t xml:space="preserve"> FID="uPk4mAd0dAZcueXL" UGFLinkReference="eNeN7034"</t>
  </si>
  <si>
    <t xml:space="preserve"> FID="uPsm3ucQmDVatLxy" UGFLinkReference="eNeN7035"</t>
  </si>
  <si>
    <t xml:space="preserve"> FID="uQOEpDQhPy1j1smm" UGFLinkReference="eNeN7036"</t>
  </si>
  <si>
    <t xml:space="preserve"> FID="uQmLhv4wgMkgWmpV" UGFLinkReference="eNeN7037"</t>
  </si>
  <si>
    <t xml:space="preserve"> FID="uQoFmKpTXQbhP2sV" UGFLinkReference="eNeN7038"</t>
  </si>
  <si>
    <t xml:space="preserve"> FID="uQu4FA11pgF5jcwX" UGFLinkReference="eNeN7039"</t>
  </si>
  <si>
    <t xml:space="preserve"> FID="uRMU2JvzXNOn2aRh" UGFLinkReference="eNeN7040"</t>
  </si>
  <si>
    <t xml:space="preserve"> FID="uS0BGIJNeZYr63h3" UGFLinkReference="eNeN7041"</t>
  </si>
  <si>
    <t xml:space="preserve"> FID="uS1hsPTuTq0kiSkT" UGFLinkReference="eNeN7042"</t>
  </si>
  <si>
    <t xml:space="preserve"> FID="uS4XHjjNeTtVeMQj" UGFLinkReference="eNeN7043"</t>
  </si>
  <si>
    <t xml:space="preserve"> FID="uSuO9i66vaX6R7Dd" UGFLinkReference="eNeN7044"</t>
  </si>
  <si>
    <t xml:space="preserve"> FID="uTioegw4vtVWT6oh" UGFLinkReference="eNeN7045"</t>
  </si>
  <si>
    <t xml:space="preserve"> FID="uU8YFCchPxCOkaCl" UGFLinkReference="eNeN7046"</t>
  </si>
  <si>
    <t xml:space="preserve"> FID="uVJwlDG75BhOnsFb" UGFLinkReference="eNeN7047"</t>
  </si>
  <si>
    <t xml:space="preserve"> FID="uVKTU84pqZEQyWjo" UGFLinkReference="eNeN7048"</t>
  </si>
  <si>
    <t xml:space="preserve"> FID="uVToPJ0LxRc0P2rA" UGFLinkReference="eNeN7049"</t>
  </si>
  <si>
    <t xml:space="preserve"> FID="uWAz3Ac3I9IaTOq6" UGFLinkReference="eNeN7050"</t>
  </si>
  <si>
    <t xml:space="preserve"> FID="uWGHF3UpZlJWOQh5" UGFLinkReference="eNeN7051"</t>
  </si>
  <si>
    <t xml:space="preserve"> FID="uWHjNQTvcjL63EJl" UGFLinkReference="eNeN7052"</t>
  </si>
  <si>
    <t xml:space="preserve"> FID="uWWis5sCob4NcMTd" UGFLinkReference="eNeN7053"</t>
  </si>
  <si>
    <t xml:space="preserve"> FID="uXDkybD8lU2XOv4y" UGFLinkReference="eNeN7054"</t>
  </si>
  <si>
    <t xml:space="preserve"> FID="uXGMACkn2WmoRkRr" UGFLinkReference="eNeN7055"</t>
  </si>
  <si>
    <t xml:space="preserve"> FID="uXWVMJAP4DZCoKLN" UGFLinkReference="eNeN7056"</t>
  </si>
  <si>
    <t xml:space="preserve"> FID="uXnl9AHuiuAepSG8" UGFLinkReference="eNeN7057"</t>
  </si>
  <si>
    <t xml:space="preserve"> FID="uXzEIPH3iq21EkmK" UGFLinkReference="eNeN7058"</t>
  </si>
  <si>
    <t xml:space="preserve"> FID="uYKDopKLNuOnFLgp" UGFLinkReference="eNeN7059"</t>
  </si>
  <si>
    <t xml:space="preserve"> FID="uYj4wZfg9hYVjGHg" UGFLinkReference="eNeN7060"</t>
  </si>
  <si>
    <t xml:space="preserve"> FID="uZ0Jt5GdDH2fky7w" UGFLinkReference="eNeN7061"</t>
  </si>
  <si>
    <t xml:space="preserve"> FID="uZuiIBK23eQaY78O" UGFLinkReference="eNeN7062"</t>
  </si>
  <si>
    <t xml:space="preserve"> FID="ua32LdBHCyQT408A" UGFLinkReference="eNeN7063"</t>
  </si>
  <si>
    <t xml:space="preserve"> FID="uaXc91cmXkA3uWgw" UGFLinkReference="eNeN7064"</t>
  </si>
  <si>
    <t xml:space="preserve"> FID="uahMmy6FaKfwgEUS" UGFLinkReference="eNeN7065"</t>
  </si>
  <si>
    <t xml:space="preserve"> FID="uangmQabmAwYnEnt" UGFLinkReference="eNeN7066"</t>
  </si>
  <si>
    <t xml:space="preserve"> FID="uasfXXAZWFmYnAT1" UGFLinkReference="eNeN7067"</t>
  </si>
  <si>
    <t xml:space="preserve"> FID="ubSjuhJmiYacvF9J" UGFLinkReference="eNeN7068"</t>
  </si>
  <si>
    <t xml:space="preserve"> FID="uc9RXoh1lbRnxwNC" UGFLinkReference="eNeN7069"</t>
  </si>
  <si>
    <t xml:space="preserve"> FID="ucu7AzasAWmDyatJ" UGFLinkReference="eNeN7070"</t>
  </si>
  <si>
    <t xml:space="preserve"> FID="udVFA5J5A96Bd7ya" UGFLinkReference="eNeN7071"</t>
  </si>
  <si>
    <t xml:space="preserve"> FID="udeTKtUpgKZ74wFX" UGFLinkReference="eNeN7072"</t>
  </si>
  <si>
    <t xml:space="preserve"> FID="ueEhWs5IA20uGf2G" UGFLinkReference="eNeN7073"</t>
  </si>
  <si>
    <t xml:space="preserve"> FID="ueOlUEWkpq1Dwd5T" UGFLinkReference="eNeN7074"</t>
  </si>
  <si>
    <t xml:space="preserve"> FID="ufITeUkpi7Vn8waI" UGFLinkReference="eNeN7075"</t>
  </si>
  <si>
    <t xml:space="preserve"> FID="ufbLfUVBtJdIxeSs" UGFLinkReference="eNeN7076"</t>
  </si>
  <si>
    <t xml:space="preserve"> FID="ufqjOj76MYHg8Pbm" UGFLinkReference="eNeN7077"</t>
  </si>
  <si>
    <t xml:space="preserve"> FID="ugouv1t9x5SlD2Po" UGFLinkReference="eNeN7078"</t>
  </si>
  <si>
    <t xml:space="preserve"> FID="uhNhDKTw3EnMZyFE" UGFLinkReference="eNeN7079"</t>
  </si>
  <si>
    <t xml:space="preserve"> FID="uhUBwqaENiC49SBH" UGFLinkReference="eNeN7080"</t>
  </si>
  <si>
    <t xml:space="preserve"> FID="uiKVnQmTbY2m82sQ" UGFLinkReference="eNeN7081"</t>
  </si>
  <si>
    <t xml:space="preserve"> FID="uitja7Uqfk4t2Ioz" UGFLinkReference="eNeN7082"</t>
  </si>
  <si>
    <t xml:space="preserve"> FID="ujRehGwKYR9FZeFN" UGFLinkReference="eNeN7083"</t>
  </si>
  <si>
    <t xml:space="preserve"> FID="ujhLMj255SidqNZW" UGFLinkReference="eNeN7084"</t>
  </si>
  <si>
    <t xml:space="preserve"> FID="ulZUyTku45DuvTbe" UGFLinkReference="eNeN7085"</t>
  </si>
  <si>
    <t xml:space="preserve"> FID="umD8zZ78M0WCXUlv" UGFLinkReference="eNeN7086"</t>
  </si>
  <si>
    <t xml:space="preserve"> FID="umZjookNx6a6wSVh" UGFLinkReference="eNeN7087"</t>
  </si>
  <si>
    <t xml:space="preserve"> FID="umpIBDUURkUz7blh" UGFLinkReference="eNeN7088"</t>
  </si>
  <si>
    <t xml:space="preserve"> FID="unLUzY7snTr7qX1F" UGFLinkReference="eNeN7089"</t>
  </si>
  <si>
    <t xml:space="preserve"> FID="unYPBJbUtyjZ1Nmq" UGFLinkReference="eNeN7090"</t>
  </si>
  <si>
    <t xml:space="preserve"> FID="uosLW9xvGQgkvFMm" UGFLinkReference="eNeN7091"</t>
  </si>
  <si>
    <t xml:space="preserve"> FID="up05IqawPasThFDj" UGFLinkReference="eNeN7092"</t>
  </si>
  <si>
    <t xml:space="preserve"> FID="upTyCzXo9KV4m41N" UGFLinkReference="eNeN7093"</t>
  </si>
  <si>
    <t xml:space="preserve"> FID="upU19tSD00dHxGWa" UGFLinkReference="eNeN7094"</t>
  </si>
  <si>
    <t xml:space="preserve"> FID="uqbuB4d0XokENp8Z" UGFLinkReference="eNeN7095"</t>
  </si>
  <si>
    <t xml:space="preserve"> FID="ur7oH0QArlBvByS7" UGFLinkReference="eNeN7096"</t>
  </si>
  <si>
    <t xml:space="preserve"> FID="urJchPVWkRKO8fMZ" UGFLinkReference="eNeN7097"</t>
  </si>
  <si>
    <t xml:space="preserve"> FID="us3dVPzWivAR4e3h" UGFLinkReference="eNeN7098"</t>
  </si>
  <si>
    <t xml:space="preserve"> FID="usfhnJoEzwAv2xeB" UGFLinkReference="eNeN7099"</t>
  </si>
  <si>
    <t xml:space="preserve"> FID="usqd888uvvk32psW" UGFLinkReference="eNeN7100"</t>
  </si>
  <si>
    <t xml:space="preserve"> FID="ut7i6pI9GYfRl0w6" UGFLinkReference="eNeN7101"</t>
  </si>
  <si>
    <t xml:space="preserve"> FID="utKtBKs3dMCiDbLM" UGFLinkReference="eNeN7102"</t>
  </si>
  <si>
    <t xml:space="preserve"> FID="utMlrGx61xrAGOqa" UGFLinkReference="eNeN7103"</t>
  </si>
  <si>
    <t xml:space="preserve"> FID="utkESm9f8sUncwAx" UGFLinkReference="eNeN7104"</t>
  </si>
  <si>
    <t xml:space="preserve"> FID="utpFLWv0xkRDSXoU" UGFLinkReference="eNeN7105"</t>
  </si>
  <si>
    <t xml:space="preserve"> FID="uu4XxIoSwY0le6vv" UGFLinkReference="eNeN7106"</t>
  </si>
  <si>
    <t xml:space="preserve"> FID="uukSU9Zy7fU6CVhX" UGFLinkReference="eNeN7107"</t>
  </si>
  <si>
    <t xml:space="preserve"> FID="uv0mW0MnAKdCFHSY" UGFLinkReference="eNeN7108"</t>
  </si>
  <si>
    <t xml:space="preserve"> FID="uvsLCWUme0D8ZjhY" UGFLinkReference="eNeN7109"</t>
  </si>
  <si>
    <t xml:space="preserve"> FID="uwL4qpL5OgOCEOX8" UGFLinkReference="eNeN7110"</t>
  </si>
  <si>
    <t xml:space="preserve"> FID="ux9FoO5OJmIds7FF" UGFLinkReference="eNeN7111"</t>
  </si>
  <si>
    <t xml:space="preserve"> FID="uxJJV5ePR06Tq8oh" UGFLinkReference="eNeN7112"</t>
  </si>
  <si>
    <t xml:space="preserve"> FID="uxsxsDp0pLvKwVE2" UGFLinkReference="eNeN7113"</t>
  </si>
  <si>
    <t xml:space="preserve"> FID="uy7AsjvAQ4l4nQ5O" UGFLinkReference="eNeN7114"</t>
  </si>
  <si>
    <t xml:space="preserve"> FID="uz0DXkn089pDYwqQ" UGFLinkReference="eNeN7115"</t>
  </si>
  <si>
    <t xml:space="preserve"> FID="uzGUz7zGT60FP6PF" UGFLinkReference="eNeN7116"</t>
  </si>
  <si>
    <t xml:space="preserve"> FID="uzLn6rEE9yBVEJ6w" UGFLinkReference="eNeN7117"</t>
  </si>
  <si>
    <t xml:space="preserve"> FID="uzcX9nFTrQp3fkns" UGFLinkReference="eNeN7118"</t>
  </si>
  <si>
    <t xml:space="preserve"> FID="v0G6c2RVDdTJDo5u" UGFLinkReference="eNeN7119"</t>
  </si>
  <si>
    <t xml:space="preserve"> FID="v16llUrtCyyO8Evv" UGFLinkReference="eNeN7120"</t>
  </si>
  <si>
    <t xml:space="preserve"> FID="v1W5P6ZMHXQAXz5Y" UGFLinkReference="eNeN7121"</t>
  </si>
  <si>
    <t xml:space="preserve"> FID="v2xXLUy6gwRLPatr" UGFLinkReference="eNeN7122"</t>
  </si>
  <si>
    <t xml:space="preserve"> FID="v3DqT2f95tWUe3SI" UGFLinkReference="eNeN7123"</t>
  </si>
  <si>
    <t xml:space="preserve"> FID="v3Ume50FmonnnNcx" UGFLinkReference="eNeN7124"</t>
  </si>
  <si>
    <t xml:space="preserve"> FID="v42NNdC2RMBRECEZ" UGFLinkReference="eNeN7125"</t>
  </si>
  <si>
    <t xml:space="preserve"> FID="v44KgUjNewf6bPvS" UGFLinkReference="eNeN7126"</t>
  </si>
  <si>
    <t xml:space="preserve"> FID="v4CZjwqGtn9It0FM" UGFLinkReference="eNeN7127"</t>
  </si>
  <si>
    <t xml:space="preserve"> FID="v4ZxDQr6RukH5HXk" UGFLinkReference="eNeN7128"</t>
  </si>
  <si>
    <t xml:space="preserve"> FID="v4nybtpGk9pTCl1k" UGFLinkReference="eNeN7129"</t>
  </si>
  <si>
    <t xml:space="preserve"> FID="v4xEhKwMlW8yuLXG" UGFLinkReference="eNeN7130"</t>
  </si>
  <si>
    <t xml:space="preserve"> FID="v57eDMDNWqq2poVG" UGFLinkReference="eNeN7131"</t>
  </si>
  <si>
    <t xml:space="preserve"> FID="v5eCpmLiJELoks9d" UGFLinkReference="eNeN7132"</t>
  </si>
  <si>
    <t xml:space="preserve"> FID="v5gkigosgdOMngbW" UGFLinkReference="eNeN7133"</t>
  </si>
  <si>
    <t xml:space="preserve"> FID="v5llEEz3PrHRmnK2" UGFLinkReference="eNeN7134"</t>
  </si>
  <si>
    <t xml:space="preserve"> FID="v70cIfra2dLgifrM" UGFLinkReference="eNeN7135"</t>
  </si>
  <si>
    <t xml:space="preserve"> FID="v7mO3Ur1IH2fVSQh" UGFLinkReference="eNeN7136"</t>
  </si>
  <si>
    <t xml:space="preserve"> FID="v81ZnzQOtn50RyWV" UGFLinkReference="eNeN7137"</t>
  </si>
  <si>
    <t xml:space="preserve"> FID="v8eEemsplxqwop0x" UGFLinkReference="eNeN7138"</t>
  </si>
  <si>
    <t xml:space="preserve"> FID="v8eWY5jngnp4wGo4" UGFLinkReference="eNeN7139"</t>
  </si>
  <si>
    <t xml:space="preserve"> FID="v8xsm5CSjdye4DxI" UGFLinkReference="eNeN7140"</t>
  </si>
  <si>
    <t xml:space="preserve"> FID="v98kP8ZU9O0pwyS6" UGFLinkReference="eNeN7141"</t>
  </si>
  <si>
    <t xml:space="preserve"> FID="v9M4JnQS09feTgKz" UGFLinkReference="eNeN7142"</t>
  </si>
  <si>
    <t xml:space="preserve"> FID="v9aZi8vVFbnO1OQY" UGFLinkReference="eNeN7143"</t>
  </si>
  <si>
    <t xml:space="preserve"> FID="vAGBSHlaQLl98GCU" UGFLinkReference="eNeN7144"</t>
  </si>
  <si>
    <t xml:space="preserve"> FID="vB5SwkUy22IjetyK" UGFLinkReference="eNeN7145"</t>
  </si>
  <si>
    <t xml:space="preserve"> FID="vBF6Tn1XH4OOBTF4" UGFLinkReference="eNeN7146"</t>
  </si>
  <si>
    <t xml:space="preserve"> FID="vBJqxF8aDGnHQ7Bz" UGFLinkReference="eNeN7147"</t>
  </si>
  <si>
    <t xml:space="preserve"> FID="vBaC3qgP608XWE0T" UGFLinkReference="eNeN7148"</t>
  </si>
  <si>
    <t xml:space="preserve"> FID="vC5doiP3OQ003Um7" UGFLinkReference="eNeN7149"</t>
  </si>
  <si>
    <t xml:space="preserve"> FID="vCC6DDlXTLvs7G6A" UGFLinkReference="eNeN7150"</t>
  </si>
  <si>
    <t xml:space="preserve"> FID="vCEB8tVNv0jNpIUc" UGFLinkReference="eNeN7151"</t>
  </si>
  <si>
    <t xml:space="preserve"> FID="vCJAeVWrv6xgSd8Y" UGFLinkReference="eNeN7152"</t>
  </si>
  <si>
    <t xml:space="preserve"> FID="vCQ4VEPwgveCgwat" UGFLinkReference="eNeN7153"</t>
  </si>
  <si>
    <t xml:space="preserve"> FID="vCWaFM4tF64AXMSf" UGFLinkReference="eNeN7154"</t>
  </si>
  <si>
    <t xml:space="preserve"> FID="vCXbap6jz7d44P8N" UGFLinkReference="eNeN7155"</t>
  </si>
  <si>
    <t xml:space="preserve"> FID="vCeWPg0HkYUSsqNt" UGFLinkReference="eNeN7156"</t>
  </si>
  <si>
    <t xml:space="preserve"> FID="vCiClWAXCkLAoQv5" UGFLinkReference="eNeN7157"</t>
  </si>
  <si>
    <t xml:space="preserve"> FID="vCvBf2YBFJvTtviw" UGFLinkReference="eNeN7158"</t>
  </si>
  <si>
    <t xml:space="preserve"> FID="vDCCRvC1wxDoH2te" UGFLinkReference="eNeN7159"</t>
  </si>
  <si>
    <t xml:space="preserve"> FID="vDH4mAcPEMp5DD9l" UGFLinkReference="eNeN7160"</t>
  </si>
  <si>
    <t xml:space="preserve"> FID="vDVCr2qiwhqWoqNn" UGFLinkReference="eNeN7161"</t>
  </si>
  <si>
    <t xml:space="preserve"> FID="vENSN3P1tBuKvcrL" UGFLinkReference="eNeN7162"</t>
  </si>
  <si>
    <t xml:space="preserve"> FID="vEdFDl946dWhVfXD" UGFLinkReference="eNeN7163"</t>
  </si>
  <si>
    <t xml:space="preserve"> FID="vF59ZDFltbJ7Bpe8" UGFLinkReference="eNeN7164"</t>
  </si>
  <si>
    <t xml:space="preserve"> FID="vFCfA4c0M6IxIr8D" UGFLinkReference="eNeN7165"</t>
  </si>
  <si>
    <t xml:space="preserve"> FID="vFrvtUEFQdtPFSfM" UGFLinkReference="eNeN7166"</t>
  </si>
  <si>
    <t xml:space="preserve"> FID="vG2D5VXhGhBMS9hn" UGFLinkReference="eNeN7167"</t>
  </si>
  <si>
    <t xml:space="preserve"> FID="vHO0qumi3ig7Gvei" UGFLinkReference="eNeN7168"</t>
  </si>
  <si>
    <t xml:space="preserve"> FID="vHrUEBkEsrXR2qpj" UGFLinkReference="eNeN7169"</t>
  </si>
  <si>
    <t xml:space="preserve"> FID="vHtJHNDYuyMo2M7S" UGFLinkReference="eNeN7170"</t>
  </si>
  <si>
    <t xml:space="preserve"> FID="vIBTiIspanAiQQo0" UGFLinkReference="eNeN7171"</t>
  </si>
  <si>
    <t xml:space="preserve"> FID="vIBzZxrIaoBXg4vz" UGFLinkReference="eNeN7172"</t>
  </si>
  <si>
    <t xml:space="preserve"> FID="vIPIeI7boMAh98Mr" UGFLinkReference="eNeN7173"</t>
  </si>
  <si>
    <t xml:space="preserve"> FID="vISAewj07UtmoWEF" UGFLinkReference="eNeN7174"</t>
  </si>
  <si>
    <t xml:space="preserve"> FID="vJ7nfkoqXo5Is2KM" UGFLinkReference="eNeN7175"</t>
  </si>
  <si>
    <t xml:space="preserve"> FID="vJBTyLvTkLRV6kIi" UGFLinkReference="eNeN7176"</t>
  </si>
  <si>
    <t xml:space="preserve"> FID="vJYjOoZr56FTjuHz" UGFLinkReference="eNeN7177"</t>
  </si>
  <si>
    <t xml:space="preserve"> FID="vJflC3BEYehgqvC5" UGFLinkReference="eNeN7178"</t>
  </si>
  <si>
    <t xml:space="preserve"> FID="vKK2UNafSr6JJc8p" UGFLinkReference="eNeN7179"</t>
  </si>
  <si>
    <t xml:space="preserve"> FID="vMEg4tEh9x9kznmT" UGFLinkReference="eNeN7180"</t>
  </si>
  <si>
    <t xml:space="preserve"> FID="vMLttHC5pMCi4JXv" UGFLinkReference="eNeN7181"</t>
  </si>
  <si>
    <t xml:space="preserve"> FID="vMacyLTYJTnYsJYg" UGFLinkReference="eNeN7182"</t>
  </si>
  <si>
    <t xml:space="preserve"> FID="vMmrGJSkaRmtm001" UGFLinkReference="eNeN7183"</t>
  </si>
  <si>
    <t xml:space="preserve"> FID="vMt8GUhoVoJhnZJ9" UGFLinkReference="eNeN7184"</t>
  </si>
  <si>
    <t xml:space="preserve"> FID="vN0KyxFi4AHqwHw3" UGFLinkReference="eNeN7185"</t>
  </si>
  <si>
    <t xml:space="preserve"> FID="vN0RxyWD7n1EgKJv" UGFLinkReference="eNeN7186"</t>
  </si>
  <si>
    <t xml:space="preserve"> FID="vNZE16m9G2hRTHmk" UGFLinkReference="eNeN7187"</t>
  </si>
  <si>
    <t xml:space="preserve"> FID="vNq6S4DeRgbhoNBQ" UGFLinkReference="eNeN7188"</t>
  </si>
  <si>
    <t xml:space="preserve"> FID="vO7clcU9eb74Yp6d" UGFLinkReference="eNeN7189"</t>
  </si>
  <si>
    <t xml:space="preserve"> FID="vOYSWbFTIMnEUWig" UGFLinkReference="eNeN7190"</t>
  </si>
  <si>
    <t xml:space="preserve"> FID="vOdyx1jT0Hm36V2L" UGFLinkReference="eNeN7191"</t>
  </si>
  <si>
    <t xml:space="preserve"> FID="vOgHsGoqzmqmWnwW" UGFLinkReference="eNeN7192"</t>
  </si>
  <si>
    <t xml:space="preserve"> FID="vP78IxzM2Id1H8CH" UGFLinkReference="eNeN7193"</t>
  </si>
  <si>
    <t xml:space="preserve"> FID="vPGR66vZTmU1K7jD" UGFLinkReference="eNeN7194"</t>
  </si>
  <si>
    <t xml:space="preserve"> FID="vPfgkN5jvMOEBpnP" UGFLinkReference="eNeN7195"</t>
  </si>
  <si>
    <t xml:space="preserve"> FID="vQcZG7aC1zAbOuQu" UGFLinkReference="eNeN7196"</t>
  </si>
  <si>
    <t xml:space="preserve"> FID="vQmvyoGEz7uK0r2H" UGFLinkReference="eNeN7197"</t>
  </si>
  <si>
    <t xml:space="preserve"> FID="vRbaWGtTgQwlGr0k" UGFLinkReference="eNeN7198"</t>
  </si>
  <si>
    <t xml:space="preserve"> FID="vSIiFTlMOFsSdiCV" UGFLinkReference="eNeN7199"</t>
  </si>
  <si>
    <t xml:space="preserve"> FID="vSTRxsLAYw9Q4y1Z" UGFLinkReference="eNeN7200"</t>
  </si>
  <si>
    <t xml:space="preserve"> FID="vSuA6A2nWlf3qcqs" UGFLinkReference="eNeN7201"</t>
  </si>
  <si>
    <t xml:space="preserve"> FID="vSvXxoKxOZ9EmDIJ" UGFLinkReference="eNeN7202"</t>
  </si>
  <si>
    <t xml:space="preserve"> FID="vTBkrHRQ81D049tw" UGFLinkReference="eNeN7203"</t>
  </si>
  <si>
    <t xml:space="preserve"> FID="vTG2XSq7tVSOM7L6" UGFLinkReference="eNeN7204"</t>
  </si>
  <si>
    <t xml:space="preserve"> FID="vTixDCjdykuXmolR" UGFLinkReference="eNeN7205"</t>
  </si>
  <si>
    <t xml:space="preserve"> FID="vUFNcKhKy6nXEoFU" UGFLinkReference="eNeN7206"</t>
  </si>
  <si>
    <t xml:space="preserve"> FID="vUGhsFRm85yQAovy" UGFLinkReference="eNeN7207"</t>
  </si>
  <si>
    <t xml:space="preserve"> FID="vUntIjbkwgWkyfjk" UGFLinkReference="eNeN7208"</t>
  </si>
  <si>
    <t xml:space="preserve"> FID="vUxC1mIKH5c8xhnJ" UGFLinkReference="eNeN7209"</t>
  </si>
  <si>
    <t xml:space="preserve"> FID="vViGeiOM33xkPe60" UGFLinkReference="eNeN7210"</t>
  </si>
  <si>
    <t xml:space="preserve"> FID="vVmTW89iDSGbpQlq" UGFLinkReference="eNeN7211"</t>
  </si>
  <si>
    <t xml:space="preserve"> FID="vVyYqBHKM6uzM2mC" UGFLinkReference="eNeN7212"</t>
  </si>
  <si>
    <t xml:space="preserve"> FID="vW4cH5Sh2mWDIRMN" UGFLinkReference="eNeN7213"</t>
  </si>
  <si>
    <t xml:space="preserve"> FID="vWV6UOJZpIk85f6N" UGFLinkReference="eNeN7214"</t>
  </si>
  <si>
    <t xml:space="preserve"> FID="vY8f4p17LaMaEjLd" UGFLinkReference="eNeN7215"</t>
  </si>
  <si>
    <t xml:space="preserve"> FID="vYTjeAmVKNzwbJuE" UGFLinkReference="eNeN7216"</t>
  </si>
  <si>
    <t xml:space="preserve"> FID="vZ5uG3DHciKXjcTL" UGFLinkReference="eNeN7217"</t>
  </si>
  <si>
    <t xml:space="preserve"> FID="vZ8jA5O5Itxx3flB" UGFLinkReference="eNeN7218"</t>
  </si>
  <si>
    <t xml:space="preserve"> FID="vZF6BjvHR29JZrWA" UGFLinkReference="eNeN7219"</t>
  </si>
  <si>
    <t xml:space="preserve"> FID="vaK5PiFgeLrDnK8X" UGFLinkReference="eNeN7220"</t>
  </si>
  <si>
    <t xml:space="preserve"> FID="vb6haHSDjpaG8EF3" UGFLinkReference="eNeN7221"</t>
  </si>
  <si>
    <t xml:space="preserve"> FID="vb9wMVkui9yLdGTq" UGFLinkReference="eNeN7222"</t>
  </si>
  <si>
    <t xml:space="preserve"> FID="vbGg6yGwQL2WQF4Z" UGFLinkReference="eNeN7223"</t>
  </si>
  <si>
    <t xml:space="preserve"> FID="vbnduEy2sSWx2Jxj" UGFLinkReference="eNeN7224"</t>
  </si>
  <si>
    <t xml:space="preserve"> FID="vcLmf9pHdX6efeeG" UGFLinkReference="eNeN7225"</t>
  </si>
  <si>
    <t xml:space="preserve"> FID="vchgWZBoiAFijol8" UGFLinkReference="eNeN7226"</t>
  </si>
  <si>
    <t xml:space="preserve"> FID="vcnDneEpZznjoCWx" UGFLinkReference="eNeN7227"</t>
  </si>
  <si>
    <t xml:space="preserve"> FID="vd2VIbz2EjqOcvkz" UGFLinkReference="eNeN7228"</t>
  </si>
  <si>
    <t xml:space="preserve"> FID="vePhMEY6SD7sYlKO" UGFLinkReference="eNeN7229"</t>
  </si>
  <si>
    <t xml:space="preserve"> FID="vfeUQLmvxCeVJORJ" UGFLinkReference="eNeN7230"</t>
  </si>
  <si>
    <t xml:space="preserve"> FID="vfiGiHeMikWzaSDj" UGFLinkReference="eNeN7231"</t>
  </si>
  <si>
    <t xml:space="preserve"> FID="vfzR4UYXGQL8t7Ut" UGFLinkReference="eNeN7232"</t>
  </si>
  <si>
    <t xml:space="preserve"> FID="vgN7rlAAKS3V4utp" UGFLinkReference="eNeN7233"</t>
  </si>
  <si>
    <t xml:space="preserve"> FID="vgb9c97ZuPUe0xxU" UGFLinkReference="eNeN7234"</t>
  </si>
  <si>
    <t xml:space="preserve"> FID="vgvufRjJSe6HFSyp" UGFLinkReference="eNeN7235"</t>
  </si>
  <si>
    <t xml:space="preserve"> FID="vhuWIdj7AvNAxXd2" UGFLinkReference="eNeN7236"</t>
  </si>
  <si>
    <t xml:space="preserve"> FID="viIRDaMxfPdAlp18" UGFLinkReference="eNeN7237"</t>
  </si>
  <si>
    <t xml:space="preserve"> FID="viSIdXy19hwjBxJE" UGFLinkReference="eNeN7238"</t>
  </si>
  <si>
    <t xml:space="preserve"> FID="vijiSjiqgZRnUr0X" UGFLinkReference="eNeN7239"</t>
  </si>
  <si>
    <t xml:space="preserve"> FID="vijmtxBIlKLrwGDW" UGFLinkReference="eNeN7240"</t>
  </si>
  <si>
    <t xml:space="preserve"> FID="vjGZeBATGO44vZ0H" UGFLinkReference="eNeN7241"</t>
  </si>
  <si>
    <t xml:space="preserve"> FID="vjmwGn2IDYATBGOt" UGFLinkReference="eNeN7242"</t>
  </si>
  <si>
    <t xml:space="preserve"> FID="vkFtQgFzzWmsJTYw" UGFLinkReference="eNeN7243"</t>
  </si>
  <si>
    <t xml:space="preserve"> FID="vkdRid8BeZy8qN2Q" UGFLinkReference="eNeN7244"</t>
  </si>
  <si>
    <t xml:space="preserve"> FID="vlYqpl8cefZhA4qZ" UGFLinkReference="eNeN7245"</t>
  </si>
  <si>
    <t xml:space="preserve"> FID="vlttxUj5xboo5NVZ" UGFLinkReference="eNeN7246"</t>
  </si>
  <si>
    <t xml:space="preserve"> FID="vmMUzUo7z76TykVY" UGFLinkReference="eNeN7247"</t>
  </si>
  <si>
    <t xml:space="preserve"> FID="vo2nehIAoDSIZ2aC" UGFLinkReference="eNeN7248"</t>
  </si>
  <si>
    <t xml:space="preserve"> FID="vp4vPOhfnuZXgsXv" UGFLinkReference="eNeN7249"</t>
  </si>
  <si>
    <t xml:space="preserve"> FID="vq51R7o5vH5K2BRv" UGFLinkReference="eNeN7250"</t>
  </si>
  <si>
    <t xml:space="preserve"> FID="vqIrpykFI5rHPTni" UGFLinkReference="eNeN7251"</t>
  </si>
  <si>
    <t xml:space="preserve"> FID="vqoadTqH2xkXoeGp" UGFLinkReference="eNeN7252"</t>
  </si>
  <si>
    <t xml:space="preserve"> FID="vqxhjSQMmi5v1rgh" UGFLinkReference="eNeN7253"</t>
  </si>
  <si>
    <t xml:space="preserve"> FID="vrRsup7bjJOba2e0" UGFLinkReference="eNeN7254"</t>
  </si>
  <si>
    <t xml:space="preserve"> FID="vromDEjlj0Y7Mfmc" UGFLinkReference="eNeN7255"</t>
  </si>
  <si>
    <t xml:space="preserve"> FID="vtElZTB4OUycppZv" UGFLinkReference="eNeN7256"</t>
  </si>
  <si>
    <t xml:space="preserve"> FID="vu29VmlwTbttVMJ2" UGFLinkReference="eNeN7257"</t>
  </si>
  <si>
    <t xml:space="preserve"> FID="vulnANdvsJU2G8OT" UGFLinkReference="eNeN7258"</t>
  </si>
  <si>
    <t xml:space="preserve"> FID="vv7lA9ihXKxIPyF6" UGFLinkReference="eNeN7259"</t>
  </si>
  <si>
    <t xml:space="preserve"> FID="vvOb1ldOllgXRi5c" UGFLinkReference="eNeN7260"</t>
  </si>
  <si>
    <t xml:space="preserve"> FID="vwFi8NAVCY1UHVKC" UGFLinkReference="sEsE620"</t>
  </si>
  <si>
    <t xml:space="preserve"> FID="vwVp7jEiH9p3fPRE" UGFLinkReference="fEfE1"</t>
  </si>
  <si>
    <t xml:space="preserve"> FID="vwYTD1JX5CNqX9ZW" UGFLinkReference="fEfE2"</t>
  </si>
  <si>
    <t xml:space="preserve"> FID="vwjYI15Xhw7cuu1k" UGFLinkReference="fEfE3"</t>
  </si>
  <si>
    <t xml:space="preserve"> FID="vwrXR9Vi5StuR1sb" UGFLinkReference="fEfE4"</t>
  </si>
  <si>
    <t xml:space="preserve"> FID="vxA1VicbSUesgSU5" UGFLinkReference="fEfE53"</t>
  </si>
  <si>
    <t xml:space="preserve"> FID="vyQVONBYqXxHwnfW" UGFLinkReference="fEfE5"</t>
  </si>
  <si>
    <t xml:space="preserve"> FID="vyoHCAG2fye8DIi7" UGFLinkReference="fEfE47"</t>
  </si>
  <si>
    <t xml:space="preserve"> FID="vz88g0wtQ5Ec7czK" UGFLinkReference="fEfE6"</t>
  </si>
  <si>
    <t xml:space="preserve"> FID="w1n9ZwMBc3uhKmSI" UGFLinkReference="fEfE7"</t>
  </si>
  <si>
    <t xml:space="preserve"> FID="w1oxwx9GoJiDBnQO" UGFLinkReference="fEfE54"</t>
  </si>
  <si>
    <t xml:space="preserve"> FID="w2Tn2nfbhlFd3iB9" UGFLinkReference="fEfE8"</t>
  </si>
  <si>
    <t xml:space="preserve"> FID="w36Dbhm8jRo1r6Pk" UGFLinkReference="fEfE48"</t>
  </si>
  <si>
    <t xml:space="preserve"> FID="w3aRrSXwf1uxH6Mv" UGFLinkReference="fEfE9"</t>
  </si>
  <si>
    <t xml:space="preserve"> FID="w3kvos3oTvrb4uOo" UGFLinkReference="fEfE58"</t>
  </si>
  <si>
    <t xml:space="preserve"> FID="w47x5khoqAF8cqXa" UGFLinkReference="fEfE59"</t>
  </si>
  <si>
    <t xml:space="preserve"> FID="w5166g7KdQTNMTrM" UGFLinkReference="fEfE10"</t>
  </si>
  <si>
    <t xml:space="preserve"> FID="w55loEHMQaZ8cbss" UGFLinkReference="fEfE11"</t>
  </si>
  <si>
    <t xml:space="preserve"> FID="w5768SoBTX2zmkgZ" UGFLinkReference="fEfE49"</t>
  </si>
  <si>
    <t xml:space="preserve"> FID="w5a0PmWpuhK0Ppmh" UGFLinkReference="fEfE12"</t>
  </si>
  <si>
    <t xml:space="preserve"> FID="w5qD704bb2iM45lR" UGFLinkReference="fEfE63"</t>
  </si>
  <si>
    <t xml:space="preserve"> FID="w6uRMlfTQxWFUAxm" UGFLinkReference="fEfE13"</t>
  </si>
  <si>
    <t xml:space="preserve"> FID="w7IL7hdU32dYAgco" UGFLinkReference="fEfE65"</t>
  </si>
  <si>
    <t xml:space="preserve"> FID="w84LqlosvYH22X5O" UGFLinkReference="fEfE14"</t>
  </si>
  <si>
    <t xml:space="preserve"> FID="w8D5qWSakc1rgOkL" UGFLinkReference="fEfE15"</t>
  </si>
  <si>
    <t xml:space="preserve"> FID="w8Qgt2NeRNOyMQjV" UGFLinkReference="fEfE16"</t>
  </si>
  <si>
    <t xml:space="preserve"> FID="w8bVUquc4F4T33Ou" UGFLinkReference="fEfE17"</t>
  </si>
  <si>
    <t xml:space="preserve"> FID="w8eYU8aKC2aTqVRt" UGFLinkReference="fEfE18"</t>
  </si>
  <si>
    <t xml:space="preserve"> FID="w98jFekKsG0lo7Rh" UGFLinkReference="fEfE62"</t>
  </si>
  <si>
    <t xml:space="preserve"> FID="wA09RNXhSTi9jYC8" UGFLinkReference="fEfE19"</t>
  </si>
  <si>
    <t xml:space="preserve"> FID="wA0o0YHmcvQrxzUS" UGFLinkReference="fEfE64"</t>
  </si>
  <si>
    <t xml:space="preserve"> FID="wAPuAl9ej1Sn8kz4" UGFLinkReference="fEfE20"</t>
  </si>
  <si>
    <t xml:space="preserve"> FID="wAhmXanKwJkwCGA3" UGFLinkReference="fEfE21"</t>
  </si>
  <si>
    <t xml:space="preserve"> FID="wAlvlbwQMhZl55Z1" UGFLinkReference="fEfE22"</t>
  </si>
  <si>
    <t xml:space="preserve"> FID="wAtQ0AeEMOPuIakM" UGFLinkReference="fEfE23"</t>
  </si>
  <si>
    <t xml:space="preserve"> FID="wB4gUfAI97VN0ipP" UGFLinkReference="fEfE24"</t>
  </si>
  <si>
    <t xml:space="preserve"> FID="wBVZiCVneKTyA7QC" UGFLinkReference="fEfE25"</t>
  </si>
  <si>
    <t xml:space="preserve"> FID="wBhHEdVjLY46xIaT" UGFLinkReference="fEfE26"</t>
  </si>
  <si>
    <t xml:space="preserve"> FID="wC0oxGQCFjCVGEUi" UGFLinkReference="fEfE27"</t>
  </si>
  <si>
    <t xml:space="preserve"> FID="wC4JuJP4I6uieZ9h" UGFLinkReference="fEfE28"</t>
  </si>
  <si>
    <t xml:space="preserve"> FID="wCOWD6VxyiAc632M" UGFLinkReference="fEfE29"</t>
  </si>
  <si>
    <t xml:space="preserve"> FID="wCdnNIraj5tWkpYO" UGFLinkReference="fEfE30"</t>
  </si>
  <si>
    <t xml:space="preserve"> FID="wD4Cfmdia0HwCTX9" UGFLinkReference="fEfE31"</t>
  </si>
  <si>
    <t xml:space="preserve"> FID="wDZoUi4pN3vT4qXB" UGFLinkReference="fEfE32"</t>
  </si>
  <si>
    <t xml:space="preserve"> FID="wDdKi9R0HwkgmNzq" UGFLinkReference="fEfE33"</t>
  </si>
  <si>
    <t xml:space="preserve"> FID="wDgBGFWAujFs8NRg" UGFLinkReference="fEfE34"</t>
  </si>
  <si>
    <t xml:space="preserve"> FID="wE2VHOv1Bs3XMw3p" UGFLinkReference="fEfE35"</t>
  </si>
  <si>
    <t xml:space="preserve"> FID="wELMFKib8B07RRUt" UGFLinkReference="fEfE36"</t>
  </si>
  <si>
    <t xml:space="preserve"> FID="wEoEeMN0aHoj4yjd" UGFLinkReference="fEfE37"</t>
  </si>
  <si>
    <t xml:space="preserve"> FID="wF5G55HL55eIkaqg" UGFLinkReference="fEfE38"</t>
  </si>
  <si>
    <t xml:space="preserve"> FID="wFEIAbI1iEe9QlWC" UGFLinkReference="fEfE39"</t>
  </si>
  <si>
    <t xml:space="preserve"> FID="wFTTEdz8rLde1qIQ" UGFLinkReference="fEfE55"</t>
  </si>
  <si>
    <t xml:space="preserve"> FID="wFVFuGM0fimLw6WO" UGFLinkReference="fEfE66"</t>
  </si>
  <si>
    <t xml:space="preserve"> FID="wFYro2YFj7sRbLNb" UGFLinkReference="fEfE40"</t>
  </si>
  <si>
    <t xml:space="preserve"> FID="wFsJzxP1Ou5XfH8R" UGFLinkReference="fEfE41"</t>
  </si>
  <si>
    <t xml:space="preserve"> FID="wGH6WdNFa0YF3i0Q" UGFLinkReference="fEfE42"</t>
  </si>
  <si>
    <t xml:space="preserve"> FID="wGQGQgRBRMh44h5W" UGFLinkReference="fEfE43"</t>
  </si>
  <si>
    <t xml:space="preserve"> FID="wGyZ9KHgiqb8iF4d" UGFLinkReference="fEfE44"</t>
  </si>
  <si>
    <t xml:space="preserve"> FID="wHATekkqIuMRG1Jm" UGFLinkReference="fEfE60"</t>
  </si>
  <si>
    <t xml:space="preserve"> FID="wHJUuVecGvZLulwV" UGFLinkReference="fEfE45"</t>
  </si>
  <si>
    <t xml:space="preserve"> FID="wHL0AHc8Ur8IAACy" UGFLinkReference="fEfE56"</t>
  </si>
  <si>
    <t xml:space="preserve"> FID="wHbG54NLqKHZJplT" UGFLinkReference="fEfE46"</t>
  </si>
  <si>
    <t xml:space="preserve"> FID="wJHb7wqwmBZH6ybC" UGFLinkReference="fEfE61"</t>
  </si>
  <si>
    <t xml:space="preserve"> FID="wJZsnZIF0X3CWGuW" UGFLinkReference="fEfE50"</t>
  </si>
  <si>
    <t xml:space="preserve"> FID="wJjxWPRxhnlbXKVq" UGFLinkReference="fEfE51"</t>
  </si>
  <si>
    <t xml:space="preserve"> FID="wJozcSVaoFIRzj7I" UGFLinkReference="fEfE52"</t>
  </si>
  <si>
    <t xml:space="preserve"> FID="wK8FtLV4GztDmaMp" UGFLinkReference="fEfE57"</t>
  </si>
  <si>
    <t xml:space="preserve"> FID="wK92eTEQsSpAo4gF" UGFLinkReference="sEsE619"</t>
  </si>
  <si>
    <t xml:space="preserve"> FID="BpdjNa3ix7bHQvS5" UGFLinkReference="iTiT983"</t>
  </si>
  <si>
    <t xml:space="preserve"> FID="BpxxI8seXlaKDbLp" UGFLinkReference="iTiT979"</t>
  </si>
  <si>
    <t xml:space="preserve"> FID="BrbNwu8vfAa4NdeI" UGFLinkReference="iTiT974"</t>
  </si>
  <si>
    <t xml:space="preserve"> FID="BrhgfMIoNFaOaFp5" UGFLinkReference="iTiT981"</t>
  </si>
  <si>
    <t xml:space="preserve"> FID="Bt2xuj3UI9TcescS" UGFLinkReference="iTiT991"</t>
  </si>
  <si>
    <t xml:space="preserve"> FID="BuWjFkHNV8UMKDCF" UGFLinkReference="iTiT977"</t>
  </si>
  <si>
    <t xml:space="preserve"> FID="BuxhxthTVtZ1zzxC" UGFLinkReference="iTiT992"</t>
  </si>
  <si>
    <t xml:space="preserve"> FID="Bv1Y5evMJfomalSc" UGFLinkReference="iTiT989"</t>
  </si>
  <si>
    <t xml:space="preserve"> FID="Bv80S1OSYmHwABOl" UGFLinkReference="iTiT976"</t>
  </si>
  <si>
    <t xml:space="preserve"> FID="BvVyW8DpHzcyorHf" UGFLinkReference="iTiT985"</t>
  </si>
  <si>
    <t xml:space="preserve"> FID="BwDdaSb1Ks34Hbiq" UGFLinkReference="iTiT973"</t>
  </si>
  <si>
    <t xml:space="preserve"> FID="BwyDOX3bB1pnNwZH" UGFLinkReference="iTiT986"</t>
  </si>
  <si>
    <t xml:space="preserve"> FID="By5Q2ucOghEiIEGo" UGFLinkReference="iTiT987"</t>
  </si>
  <si>
    <t xml:space="preserve"> FID="ByZIsZnQIgR64SEa" UGFLinkReference="iTiT978"</t>
  </si>
  <si>
    <t xml:space="preserve"> FID="Bz26vwlzjffYaPRE" UGFLinkReference="iTiT980"</t>
  </si>
  <si>
    <t xml:space="preserve"> FID="wOS4S3XiyX66CUBS" UGFLinkReference="iTiT22"</t>
  </si>
  <si>
    <t xml:space="preserve"> FID="wPDEdU3fzg2NLlaf" UGFLinkReference="iTiT23"</t>
  </si>
  <si>
    <t xml:space="preserve"> FID="C7kVQmpypdBRNA0V" UGFLinkReference="iTiT927"</t>
  </si>
  <si>
    <t xml:space="preserve"> FID="wR0TtUnyWHqVJ74L" UGFLinkReference="iTiT24"</t>
  </si>
  <si>
    <t xml:space="preserve"> FID="wR1lrG9dJ94TCyXk" UGFLinkReference="iTiT124"</t>
  </si>
  <si>
    <t xml:space="preserve"> FID="wR3a3xf6e0MwVGml" UGFLinkReference="iTiT123"</t>
  </si>
  <si>
    <t xml:space="preserve"> FID="wRXDS7vasW04zCgJ" UGFLinkReference="iTiT127"</t>
  </si>
  <si>
    <t xml:space="preserve"> FID="wS54I4XUB5VucVUa" UGFLinkReference="iTiT125"</t>
  </si>
  <si>
    <t xml:space="preserve"> FID="wShrFEYA96UFWB7Y" UGFLinkReference="iTiT126"</t>
  </si>
  <si>
    <t xml:space="preserve"> FID="BWMvT9k2627sHPRD" UGFLinkReference="iTiT932"</t>
  </si>
  <si>
    <t xml:space="preserve"> FID="wTsxAh7n16r87OvJ" UGFLinkReference="iTiT228"</t>
  </si>
  <si>
    <t xml:space="preserve"> FID="wUVoWJINdo7pLAYb" UGFLinkReference="iTiT102"</t>
  </si>
  <si>
    <t xml:space="preserve"> FID="DxQCZmnuGt7CGla8" UGFLinkReference="iTiT243"</t>
  </si>
  <si>
    <t xml:space="preserve"> FID="Drp2laSNyJvCLSNT" UGFLinkReference="iTiT765"</t>
  </si>
  <si>
    <t xml:space="preserve"> FID="Fed6rDh6pdQfm1Kr" UGFLinkReference="iTiT766"</t>
  </si>
  <si>
    <t xml:space="preserve"> FID="Fe8ECyIBl8ojIE8Y" UGFLinkReference="iTiT767"</t>
  </si>
  <si>
    <t xml:space="preserve"> FID="y0e2VMvCxeTUyaTK" UGFLinkReference="iTiT926"</t>
  </si>
  <si>
    <t xml:space="preserve"> FID="wX15g8Sm0e0ekZJk" UGFLinkReference="iTiT25"</t>
  </si>
  <si>
    <t xml:space="preserve"> FID="FbxP9xwgw5wKtRES" UGFLinkReference="iTiT768"</t>
  </si>
  <si>
    <t xml:space="preserve"> FID="D3nS96F6mrTIk7Yy" UGFLinkReference="iTiT1"</t>
  </si>
  <si>
    <t xml:space="preserve"> FID="D1yXa5nSA5ggYN5Q" UGFLinkReference="iTiT2"</t>
  </si>
  <si>
    <t xml:space="preserve"> FID="BWmFRKiEVGThcQS1" UGFLinkReference="iTiT300"</t>
  </si>
  <si>
    <t xml:space="preserve"> FID="wZNzXcbnKVjOz6JP" UGFLinkReference="iTiT106"</t>
  </si>
  <si>
    <t xml:space="preserve"> FID="wZPbVoT1D4T6XHdM" UGFLinkReference="iTiT250"</t>
  </si>
  <si>
    <t xml:space="preserve"> FID="D1BZA530nCfPhE7N" UGFLinkReference="iTiT928"</t>
  </si>
  <si>
    <t xml:space="preserve"> FID="D0w7pztkIBRJ7bEu" UGFLinkReference="iTiT919"</t>
  </si>
  <si>
    <t xml:space="preserve"> FID="waKakae1cwbjFDjq" UGFLinkReference="iTiT26"</t>
  </si>
  <si>
    <t xml:space="preserve"> FID="waVlTU54hZrYIP6z" UGFLinkReference="iTiT924"</t>
  </si>
  <si>
    <t xml:space="preserve"> FID="wbHU2IqEmCh52mZp" UGFLinkReference="iTiT257"</t>
  </si>
  <si>
    <t xml:space="preserve"> FID="wcLJ6mK8aZwb8woT" UGFLinkReference="iTiT219"</t>
  </si>
  <si>
    <t xml:space="preserve"> FID="FYocREfDO8zYzWQA" UGFLinkReference="iTiT769"</t>
  </si>
  <si>
    <t xml:space="preserve"> FID="wcv6RfIlc9UN7WYX" UGFLinkReference="iTiT709"</t>
  </si>
  <si>
    <t xml:space="preserve"> FID="FY739QWuQLyZK3n1" UGFLinkReference="iTiT770"</t>
  </si>
  <si>
    <t xml:space="preserve"> FID="FXclXI359PP1sAW2" UGFLinkReference="iTiT771"</t>
  </si>
  <si>
    <t xml:space="preserve"> FID="FWvI9DxJTzzO6vfs" UGFLinkReference="iTiT772"</t>
  </si>
  <si>
    <t xml:space="preserve"> FID="FWqhlRObL97UkARW" UGFLinkReference="iTiT773"</t>
  </si>
  <si>
    <t xml:space="preserve"> FID="FVguNyu4KR7RxBJJ" UGFLinkReference="iTiT774"</t>
  </si>
  <si>
    <t xml:space="preserve"> FID="BYF7ajwk1rLVz4n5" UGFLinkReference="iTiT963"</t>
  </si>
  <si>
    <t xml:space="preserve"> FID="wg7pfN7eqTVFZXkk" UGFLinkReference="iTiT28"</t>
  </si>
  <si>
    <t xml:space="preserve"> FID="wgtIVB7eLuTrRbMr" UGFLinkReference="iTiT27"</t>
  </si>
  <si>
    <t xml:space="preserve"> FID="whIGVDY7R23gyOtl" UGFLinkReference="iTiT279"</t>
  </si>
  <si>
    <t xml:space="preserve"> FID="whScnn7BTa44sfCY" UGFLinkReference="iTiT29"</t>
  </si>
  <si>
    <t xml:space="preserve"> FID="wiA3hgc9ohKZpDkA" UGFLinkReference="iTiT30"</t>
  </si>
  <si>
    <t xml:space="preserve"> FID="D07NxeZb8KYcsTWY" UGFLinkReference="iTiT1018"</t>
  </si>
  <si>
    <t xml:space="preserve"> FID="FV8rMzvecbnuNWiY" UGFLinkReference="iTiT775"</t>
  </si>
  <si>
    <t xml:space="preserve"> FID="wjcAVQAJyFZYQgMY" UGFLinkReference="iTiT31"</t>
  </si>
  <si>
    <t xml:space="preserve"> FID="wjuWXjIFHQ1fHpQE" UGFLinkReference="iTiT923"</t>
  </si>
  <si>
    <t xml:space="preserve"> FID="wkSDr6NDlLl3PcNl" UGFLinkReference="iTiT128"</t>
  </si>
  <si>
    <t xml:space="preserve"> FID="wlKH7sTnpV6UCyqK" UGFLinkReference="iTiT129"</t>
  </si>
  <si>
    <t xml:space="preserve"> FID="wlKfw10UhAykj8gD" UGFLinkReference="iTiT130"</t>
  </si>
  <si>
    <t xml:space="preserve"> FID="wlnRibIjv1bli2mz" UGFLinkReference="iTiT133"</t>
  </si>
  <si>
    <t xml:space="preserve"> FID="wlylTkwjcvvxhnPP" UGFLinkReference="iTiT131"</t>
  </si>
  <si>
    <t xml:space="preserve"> FID="wmCyj8BMQ9ndsnFK" UGFLinkReference="iTiT132"</t>
  </si>
  <si>
    <t xml:space="preserve"> FID="wmqLr81pA92aR0EU" UGFLinkReference="iTiT32"</t>
  </si>
  <si>
    <t xml:space="preserve"> FID="FUwzE15TupYsmOwE" UGFLinkReference="iTiT776"</t>
  </si>
  <si>
    <t xml:space="preserve"> FID="FTG9kbC4p20zyLVA" UGFLinkReference="iTiT777"</t>
  </si>
  <si>
    <t xml:space="preserve"> FID="FShhTwmGsdCzXzVk" UGFLinkReference="iTiT778"</t>
  </si>
  <si>
    <t xml:space="preserve"> FID="FRzikjztIWE6CfDm" UGFLinkReference="iTiT779"</t>
  </si>
  <si>
    <t xml:space="preserve"> FID="FOUOsmUuLe8ehPhe" UGFLinkReference="iTiT780"</t>
  </si>
  <si>
    <t xml:space="preserve"> FID="FO0x7Dkji77U37NO" UGFLinkReference="iTiT781"</t>
  </si>
  <si>
    <t xml:space="preserve"> FID="FN6gz6eVA49JIN0R" UGFLinkReference="iTiT782"</t>
  </si>
  <si>
    <t xml:space="preserve"> FID="woqORejmr4sxxG7p" UGFLinkReference="iTiT169"</t>
  </si>
  <si>
    <t xml:space="preserve"> FID="wotgftK1F6dGn34b" UGFLinkReference="iTiT170"</t>
  </si>
  <si>
    <t xml:space="preserve"> FID="wpHMlvK9CmCG1rZk" UGFLinkReference="iTiT168"</t>
  </si>
  <si>
    <t xml:space="preserve"> FID="wpRer9J5HEpyoO3A" UGFLinkReference="iTiT173"</t>
  </si>
  <si>
    <t xml:space="preserve"> FID="wppoVjZfGf1e0Lvn" UGFLinkReference="iTiT171"</t>
  </si>
  <si>
    <t xml:space="preserve"> FID="wq5E6ZCvXakt0NyF" UGFLinkReference="iTiT172"</t>
  </si>
  <si>
    <t xml:space="preserve"> FID="wqszQytfBggkKWLN" UGFLinkReference="iTiT33"</t>
  </si>
  <si>
    <t xml:space="preserve"> FID="y2N9G5GWMMun2a7W" UGFLinkReference="iTiT929"</t>
  </si>
  <si>
    <t xml:space="preserve"> FID="wqzfGcBSUDIxmDfq" UGFLinkReference="iTiT34"</t>
  </si>
  <si>
    <t xml:space="preserve"> FID="Cy2iwg7gm7URVqjh" UGFLinkReference="iTiT1035"</t>
  </si>
  <si>
    <t xml:space="preserve"> FID="Cx2EnAnHDuV6BKey" UGFLinkReference="iTiT3"</t>
  </si>
  <si>
    <t xml:space="preserve"> FID="CwR8o0S9Uiignaoo" UGFLinkReference="iTiT4"</t>
  </si>
  <si>
    <t xml:space="preserve"> FID="wrwtD6QDztJS4rsY" UGFLinkReference="iTiT35"</t>
  </si>
  <si>
    <t xml:space="preserve"> FID="ws2gfFoHzlGx8UFf" UGFLinkReference="iTiT220"</t>
  </si>
  <si>
    <t xml:space="preserve"> FID="wsV2C1AfapvdrnUn" UGFLinkReference="iTiT306"</t>
  </si>
  <si>
    <t xml:space="preserve"> FID="wKGElAWy7G5vkiyi" UGFLinkReference="iTiT293"</t>
  </si>
  <si>
    <t xml:space="preserve"> FID="wslib5oSgnhG4Gw1" UGFLinkReference="iTiT278"</t>
  </si>
  <si>
    <t xml:space="preserve"> FID="wtBCmYs5ocXZF8Lm" UGFLinkReference="iTiT294"</t>
  </si>
  <si>
    <t xml:space="preserve"> FID="wtJhjTXEGEAPZ1bI" UGFLinkReference="iTiT292"</t>
  </si>
  <si>
    <t xml:space="preserve"> FID="F95exqdTw6H5BEUg" UGFLinkReference="iTiT783"</t>
  </si>
  <si>
    <t xml:space="preserve"> FID="F7qS6c4RA80nPmuQ" UGFLinkReference="iTiT784"</t>
  </si>
  <si>
    <t xml:space="preserve"> FID="F7S7f4sHLkPwO2HF" UGFLinkReference="iTiT785"</t>
  </si>
  <si>
    <t xml:space="preserve"> FID="F6xZ4C6rTReGafUT" UGFLinkReference="iTiT786"</t>
  </si>
  <si>
    <t xml:space="preserve"> FID="F6Vu1prk2huwHCdm" UGFLinkReference="iTiT787"</t>
  </si>
  <si>
    <t xml:space="preserve"> FID="wuy4zhtRFwmaDjPp" UGFLinkReference="iTiT260"</t>
  </si>
  <si>
    <t xml:space="preserve"> FID="wvC34c0S7CXW1aA2" UGFLinkReference="iTiT36"</t>
  </si>
  <si>
    <t xml:space="preserve"> FID="F6CC1pwlx7hGFEQv" UGFLinkReference="iTiT788"</t>
  </si>
  <si>
    <t xml:space="preserve"> FID="F64YREwDCpRo1VLG" UGFLinkReference="iTiT789"</t>
  </si>
  <si>
    <t xml:space="preserve"> FID="F5SiVuJRCoRFkpIf" UGFLinkReference="iTiT790"</t>
  </si>
  <si>
    <t xml:space="preserve"> FID="F4niDiIOfQ1Mn4TH" UGFLinkReference="iTiT791"</t>
  </si>
  <si>
    <t xml:space="preserve"> FID="xq5jzTK6U8jGTnQG" UGFLinkReference="iTiT184"</t>
  </si>
  <si>
    <t xml:space="preserve"> FID="BlpV5u5fq2fi5Inl" UGFLinkReference="iTiT933"</t>
  </si>
  <si>
    <t xml:space="preserve"> FID="wzBrDmGnn3Y8jGhh" UGFLinkReference="iTiT235"</t>
  </si>
  <si>
    <t xml:space="preserve"> FID="F4lcf56lX2Do3XBH" UGFLinkReference="iTiT792"</t>
  </si>
  <si>
    <t xml:space="preserve"> FID="F2VnhhcyoBKqXn8L" UGFLinkReference="iTiT793"</t>
  </si>
  <si>
    <t xml:space="preserve"> FID="x0AYsmboKlu9We5L" UGFLinkReference="iTiT37"</t>
  </si>
  <si>
    <t xml:space="preserve"> FID="x0ISBaYRmohfNNHh" UGFLinkReference="iTiT107"</t>
  </si>
  <si>
    <t xml:space="preserve"> FID="BjVY6banUZ0TKe4M" UGFLinkReference="iTiT934"</t>
  </si>
  <si>
    <t xml:space="preserve"> FID="x18sXv7yUrQQqORc" UGFLinkReference="iTiT38"</t>
  </si>
  <si>
    <t xml:space="preserve"> FID="y2V9Dg9i6REc6SiS" UGFLinkReference="iTiT998"</t>
  </si>
  <si>
    <t xml:space="preserve"> FID="x1atdVTwIjuB6etC" UGFLinkReference="iTiT39"</t>
  </si>
  <si>
    <t xml:space="preserve"> FID="Bhqsel9nt9y8Ms6g" UGFLinkReference="iTiT272"</t>
  </si>
  <si>
    <t xml:space="preserve"> FID="F1TRCZ1wkh7WWJZw" UGFLinkReference="iTiT794"</t>
  </si>
  <si>
    <t xml:space="preserve"> FID="Ey0huQjHzGuaH0gU" UGFLinkReference="iTiT795"</t>
  </si>
  <si>
    <t xml:space="preserve"> FID="BgbaJeIMBm282nva" UGFLinkReference="iTiT935"</t>
  </si>
  <si>
    <t xml:space="preserve"> FID="ExRStFklxPVjyp9N" UGFLinkReference="iTiT796"</t>
  </si>
  <si>
    <t xml:space="preserve"> FID="B9HpkVO4AxMeiGCo" UGFLinkReference="iTiT994"</t>
  </si>
  <si>
    <t xml:space="preserve"> FID="B8xpQIglLqM8tFdp" UGFLinkReference="iTiT995"</t>
  </si>
  <si>
    <t xml:space="preserve"> FID="BabBvtMuUpHYZFvI" UGFLinkReference="iTiT936"</t>
  </si>
  <si>
    <t xml:space="preserve"> FID="x5oG9YT8XkUFNFXl" UGFLinkReference="iTiT234"</t>
  </si>
  <si>
    <t xml:space="preserve"> FID="x6ZEZ3EvGSyXNipx" UGFLinkReference="iTiT40"</t>
  </si>
  <si>
    <t xml:space="preserve"> FID="x6aMstvSa2nYTByT" UGFLinkReference="iTiT41"</t>
  </si>
  <si>
    <t xml:space="preserve"> FID="x7Onzh88e1tryPfa" UGFLinkReference="iTiT221"</t>
  </si>
  <si>
    <t xml:space="preserve"> FID="EvtWA1kuMCfnpTr1" UGFLinkReference="iTiT797"</t>
  </si>
  <si>
    <t xml:space="preserve"> FID="x8q0Af1pZo8YCiNr" UGFLinkReference="iTiT42"</t>
  </si>
  <si>
    <t xml:space="preserve"> FID="x9eL7S35RjP4xj4Q" UGFLinkReference="iTiT255"</t>
  </si>
  <si>
    <t xml:space="preserve"> FID="xsvtIrGuT7SL37g1" UGFLinkReference="iTiT176"</t>
  </si>
  <si>
    <t xml:space="preserve"> FID="xuTvkXfBYZDqJbvx" UGFLinkReference="iTiT183"</t>
  </si>
  <si>
    <t xml:space="preserve"> FID="xAKV0mb7naRrAd28" UGFLinkReference="iTiT43"</t>
  </si>
  <si>
    <t xml:space="preserve"> FID="B8iBSJYWIGtpxSM2" UGFLinkReference="iTiT996"</t>
  </si>
  <si>
    <t xml:space="preserve"> FID="BZ4bSEGGsQ9y011d" UGFLinkReference="iTiT949"</t>
  </si>
  <si>
    <t xml:space="preserve"> FID="xCQq9vKjI8ouR3ft" UGFLinkReference="iTiT44"</t>
  </si>
  <si>
    <t xml:space="preserve"> FID="BmON8xD7f4SLh4eV" UGFLinkReference="iTiT975"</t>
  </si>
  <si>
    <t xml:space="preserve"> FID="Evfl7FarO9wZWU2y" UGFLinkReference="iTiT798"</t>
  </si>
  <si>
    <t xml:space="preserve"> FID="EngyMH9OWnYc4k6L" UGFLinkReference="iTiT799"</t>
  </si>
  <si>
    <t xml:space="preserve"> FID="xCpAgtSxc2e8AY6j" UGFLinkReference="iTiT264"</t>
  </si>
  <si>
    <t xml:space="preserve"> FID="xCwXFPNuH9AFaFh3" UGFLinkReference="iTiT237"</t>
  </si>
  <si>
    <t xml:space="preserve"> FID="xDBlrn1LJ0NAP3iO" UGFLinkReference="iTiT19"</t>
  </si>
  <si>
    <t xml:space="preserve"> FID="xDYRLPA3r5A01duC" UGFLinkReference="iTiT931"</t>
  </si>
  <si>
    <t xml:space="preserve"> FID="En4zBHnSPp8r5xIa" UGFLinkReference="iTiT800"</t>
  </si>
  <si>
    <t xml:space="preserve"> FID="EmTAHpIJzhGC4oy0" UGFLinkReference="iTiT801"</t>
  </si>
  <si>
    <t xml:space="preserve"> FID="EmKNTKnFXJfOtrYG" UGFLinkReference="iTiT802"</t>
  </si>
  <si>
    <t xml:space="preserve"> FID="ElxyPO4pjrUBYW1A" UGFLinkReference="iTiT803"</t>
  </si>
  <si>
    <t xml:space="preserve"> FID="Ejlp7VNWGBEXHKHF" UGFLinkReference="iTiT804"</t>
  </si>
  <si>
    <t xml:space="preserve"> FID="EiBFUyQQyv3qBGs7" UGFLinkReference="iTiT805"</t>
  </si>
  <si>
    <t xml:space="preserve"> FID="xETJPg1rGq9Y5ZsC" UGFLinkReference="iTiT287"</t>
  </si>
  <si>
    <t xml:space="preserve"> FID="xEWQkAYicPaf4MKU" UGFLinkReference="iTiT267"</t>
  </si>
  <si>
    <t xml:space="preserve"> FID="BPvwGRvSyFQlFH8o" UGFLinkReference="iTiT270"</t>
  </si>
  <si>
    <t xml:space="preserve"> FID="xFQ4k6umXpwqL6Gu" UGFLinkReference="iTiT307"</t>
  </si>
  <si>
    <t xml:space="preserve"> FID="xGtVATMcYmjwK4zz" UGFLinkReference="iTiT252"</t>
  </si>
  <si>
    <t xml:space="preserve"> FID="xH6AAITNOKc6vnzO" UGFLinkReference="iTiT45"</t>
  </si>
  <si>
    <t xml:space="preserve"> FID="xHERleJ4x8qStyiI" UGFLinkReference="iTiT46"</t>
  </si>
  <si>
    <t xml:space="preserve"> FID="xHJteU42mkPqQNft" UGFLinkReference="iTiT249"</t>
  </si>
  <si>
    <t xml:space="preserve"> FID="xHVSYPQYIwaXxH4o" UGFLinkReference="iTiT289"</t>
  </si>
  <si>
    <t xml:space="preserve"> FID="xHYRkuEM8sCD6T0e" UGFLinkReference="iTiT47"</t>
  </si>
  <si>
    <t xml:space="preserve"> FID="xHw2tP11iU2RdBtz" UGFLinkReference="iTiT222"</t>
  </si>
  <si>
    <t xml:space="preserve"> FID="xI8I7Ddo1JmB5DWX" UGFLinkReference="iTiT259"</t>
  </si>
  <si>
    <t xml:space="preserve"> FID="xIUyM1JfezgqkxDI" UGFLinkReference="iTiT258"</t>
  </si>
  <si>
    <t xml:space="preserve"> FID="xIeSm5HTTolFxAva" UGFLinkReference="iTiT48"</t>
  </si>
  <si>
    <t xml:space="preserve"> FID="xJ8WuYvlZFxuYtMb" UGFLinkReference="iTiT244"</t>
  </si>
  <si>
    <t xml:space="preserve"> FID="xKAwrSznalwbWiM9" UGFLinkReference="iTiT223"</t>
  </si>
  <si>
    <t xml:space="preserve"> FID="xKVLLRhUwesIvXth" UGFLinkReference="iTiT238"</t>
  </si>
  <si>
    <t xml:space="preserve"> FID="xLRD7Hfdd09hz2eK" UGFLinkReference="iTiT285"</t>
  </si>
  <si>
    <t xml:space="preserve"> FID="xLXoo0adAV7AzMzm" UGFLinkReference="iTiT299"</t>
  </si>
  <si>
    <t xml:space="preserve"> FID="CgMkuPc2Y4vvNI4Q" UGFLinkReference="iTiT1040"</t>
  </si>
  <si>
    <t xml:space="preserve"> FID="BmB1FLQKiixg31EO" UGFLinkReference="iTiT937"</t>
  </si>
  <si>
    <t xml:space="preserve"> FID="xMXiz4mywCFHw4Hq" UGFLinkReference="iTiT241"</t>
  </si>
  <si>
    <t xml:space="preserve"> FID="ENv9sx4N2Ywub0x6" UGFLinkReference="iTiT757"</t>
  </si>
  <si>
    <t xml:space="preserve"> FID="ELg2ysnVXWzyKLwo" UGFLinkReference="iTiT758"</t>
  </si>
  <si>
    <t xml:space="preserve"> FID="EJUOBOa0VyplnQRD" UGFLinkReference="iTiT754"</t>
  </si>
  <si>
    <t xml:space="preserve"> FID="EIpMpVktk9ypru7q" UGFLinkReference="iTiT756"</t>
  </si>
  <si>
    <t xml:space="preserve"> FID="EIUmlhHvz6coPtnq" UGFLinkReference="iTiT755"</t>
  </si>
  <si>
    <t xml:space="preserve"> FID="EGk4NEmRXoSsw0Ja" UGFLinkReference="iTiT759"</t>
  </si>
  <si>
    <t xml:space="preserve"> FID="EGXx1y8suw0g1HM1" UGFLinkReference="iTiT760"</t>
  </si>
  <si>
    <t xml:space="preserve"> FID="xOlQKrgjuKvY0zAU" UGFLinkReference="iTiT49"</t>
  </si>
  <si>
    <t xml:space="preserve"> FID="BXZnCq98tuB3D3aW" UGFLinkReference="iTiT938"</t>
  </si>
  <si>
    <t xml:space="preserve"> FID="y0fRMOCO4WyMCdYy" UGFLinkReference="iTiT1062"</t>
  </si>
  <si>
    <t xml:space="preserve"> FID="y0skd3wftZn7qRDV" UGFLinkReference="iTiT1059"</t>
  </si>
  <si>
    <t xml:space="preserve"> FID="y0erfTkwuST3g2pA" UGFLinkReference="iTiT1060"</t>
  </si>
  <si>
    <t xml:space="preserve"> FID="y0ijNyMO5nD9Px4Z" UGFLinkReference="iTiT1061"</t>
  </si>
  <si>
    <t xml:space="preserve"> FID="BmxFGh9ZGXglGZ48" UGFLinkReference="iTiT988"</t>
  </si>
  <si>
    <t xml:space="preserve"> FID="BXROdfMoaYKREjng" UGFLinkReference="iTiT273"</t>
  </si>
  <si>
    <t xml:space="preserve"> FID="CemJpOOeLUAHWfzL" UGFLinkReference="iTiT5"</t>
  </si>
  <si>
    <t xml:space="preserve"> FID="CeP0dQsU9RTTNY6u" UGFLinkReference="iTiT6"</t>
  </si>
  <si>
    <t xml:space="preserve"> FID="CeKUyHbORsz7WBWQ" UGFLinkReference="iTiT218"</t>
  </si>
  <si>
    <t xml:space="preserve"> FID="CdWdOjtHMUSVcvq2" UGFLinkReference="iTiT1036"</t>
  </si>
  <si>
    <t xml:space="preserve"> FID="CdMDFnAlWLygNmk1" UGFLinkReference="iTiT1037"</t>
  </si>
  <si>
    <t xml:space="preserve"> FID="CcfDwuKPex4Kws5J" UGFLinkReference="iTiT1053"</t>
  </si>
  <si>
    <t xml:space="preserve"> FID="xRggnZQ9dEme8HhE" UGFLinkReference="iTiT50"</t>
  </si>
  <si>
    <t xml:space="preserve"> FID="xRlfI6fRh8HDUqg5" UGFLinkReference="iTiT10"</t>
  </si>
  <si>
    <t xml:space="preserve"> FID="E6TVLZX2nilu1Tj5" UGFLinkReference="iTiT806"</t>
  </si>
  <si>
    <t xml:space="preserve"> FID="E423ZipTJJWriaW8" UGFLinkReference="iTiT807"</t>
  </si>
  <si>
    <t xml:space="preserve"> FID="E3gxAkeAHyu0nkz5" UGFLinkReference="iTiT808"</t>
  </si>
  <si>
    <t xml:space="preserve"> FID="E322d3oYAPK0ypnJ" UGFLinkReference="iTiT809"</t>
  </si>
  <si>
    <t xml:space="preserve"> FID="DzsPjg1xn8dqnBFi" UGFLinkReference="iTiT810"</t>
  </si>
  <si>
    <t xml:space="preserve"> FID="DzVFF3NO4XkWT1El" UGFLinkReference="iTiT811"</t>
  </si>
  <si>
    <t xml:space="preserve"> FID="CX2cgozdKX3DK83I" UGFLinkReference="iTiT1041"</t>
  </si>
  <si>
    <t xml:space="preserve"> FID="CWpbS7fRakonY2RM" UGFLinkReference="iTiT211"</t>
  </si>
  <si>
    <t xml:space="preserve"> FID="CWNt1FYq1isk8Wmy" UGFLinkReference="iTiT742"</t>
  </si>
  <si>
    <t xml:space="preserve"> FID="CVfV6c9uN4hA1wcf" UGFLinkReference="iTiT1054"</t>
  </si>
  <si>
    <t xml:space="preserve"> FID="DxM9XNF7Hgoe9EJP" UGFLinkReference="iTiT812"</t>
  </si>
  <si>
    <t xml:space="preserve"> FID="DwXlyapusWMvIhUZ" UGFLinkReference="iTiT813"</t>
  </si>
  <si>
    <t xml:space="preserve"> FID="Dtr1lrmNStFlTQXm" UGFLinkReference="iTiT814"</t>
  </si>
  <si>
    <t xml:space="preserve"> FID="xzLr2hpRkc37hupG" UGFLinkReference="iTiT187"</t>
  </si>
  <si>
    <t xml:space="preserve"> FID="BOa1m47S1lvfhNog" UGFLinkReference="iTiT953"</t>
  </si>
  <si>
    <t xml:space="preserve"> FID="DtH9tWBUDs1rhtug" UGFLinkReference="iTiT815"</t>
  </si>
  <si>
    <t xml:space="preserve"> FID="Bgguem1ZZRUEdrrn" UGFLinkReference="iTiT955"</t>
  </si>
  <si>
    <t xml:space="preserve"> FID="BgEn9U8iKzGyosEz" UGFLinkReference="iTiT276"</t>
  </si>
  <si>
    <t xml:space="preserve"> FID="y3SpRQ8AgAbbUDKo" UGFLinkReference="iTiT999"</t>
  </si>
  <si>
    <t xml:space="preserve"> FID="xXW9H1a5PUQXcqOM" UGFLinkReference="iTiT274"</t>
  </si>
  <si>
    <t xml:space="preserve"> FID="xsHZc0OLJ8ekSSxD" UGFLinkReference="iTiT188"</t>
  </si>
  <si>
    <t xml:space="preserve"> FID="CVbvYCAxmqJRAqTg" UGFLinkReference="iTiT1058"</t>
  </si>
  <si>
    <t xml:space="preserve"> FID="Dr2Zwp8PKm9uNtHL" UGFLinkReference="iTiT200"</t>
  </si>
  <si>
    <t xml:space="preserve"> FID="xY5oz3hzkrGyjMGB" UGFLinkReference="iTiT108"</t>
  </si>
  <si>
    <t xml:space="preserve"> FID="BjdJJGXXV6uWC0hp" UGFLinkReference="iTiT964"</t>
  </si>
  <si>
    <t xml:space="preserve"> FID="BZoFg94NRLfEdLBG" UGFLinkReference="iTiT965"</t>
  </si>
  <si>
    <t xml:space="preserve"> FID="DqpvL3GrdP7ejz0E" UGFLinkReference="iTiT816"</t>
  </si>
  <si>
    <t xml:space="preserve"> FID="DqiEfHOdREzMC7GH" UGFLinkReference="iTiT817"</t>
  </si>
  <si>
    <t xml:space="preserve"> FID="DqSaMByN7cygi5Q3" UGFLinkReference="iTiT818"</t>
  </si>
  <si>
    <t xml:space="preserve"> FID="xwmcW38Pe3xDsdhd" UGFLinkReference="iTiT189"</t>
  </si>
  <si>
    <t xml:space="preserve"> FID="CBnRwh4FJiscGADE" UGFLinkReference="iTiT743"</t>
  </si>
  <si>
    <t xml:space="preserve"> FID="xZelI1XM0PxCN5no" UGFLinkReference="iTiT224"</t>
  </si>
  <si>
    <t xml:space="preserve"> FID="Dpz4aXNqGBOzLNJx" UGFLinkReference="iTiT819"</t>
  </si>
  <si>
    <t xml:space="preserve"> FID="DoK6z04oBj2Z5Dwh" UGFLinkReference="iTiT820"</t>
  </si>
  <si>
    <t xml:space="preserve"> FID="DoArEDMsBfXHoc8H" UGFLinkReference="iTiT821"</t>
  </si>
  <si>
    <t xml:space="preserve"> FID="y3sAwXGLDkUYNF4P" UGFLinkReference="iTiT1000"</t>
  </si>
  <si>
    <t xml:space="preserve"> FID="xzdn3wrIvERv92Ba" UGFLinkReference="iTiT194"</t>
  </si>
  <si>
    <t xml:space="preserve"> FID="xamsWEuvWBBP6LY1" UGFLinkReference="iTiT231"</t>
  </si>
  <si>
    <t xml:space="preserve"> FID="xatR1yChCdNdcQM0" UGFLinkReference="iTiT103"</t>
  </si>
  <si>
    <t xml:space="preserve"> FID="xatzwWat9QaLX2hq" UGFLinkReference="iTiT109"</t>
  </si>
  <si>
    <t xml:space="preserve"> FID="DmiEorMcPgH91cY2" UGFLinkReference="iTiT822"</t>
  </si>
  <si>
    <t xml:space="preserve"> FID="CDTVEsLDv4rd21s7" UGFLinkReference="iTiT1057"</t>
  </si>
  <si>
    <t xml:space="preserve"> FID="B1ppRqCK71CBXeNG" UGFLinkReference="iTiT1007"</t>
  </si>
  <si>
    <t xml:space="preserve"> FID="xawXbrWvxdTFMYR6" UGFLinkReference="iTiT120"</t>
  </si>
  <si>
    <t xml:space="preserve"> FID="Dm1xMLkZAruGOzAu" UGFLinkReference="iTiT823"</t>
  </si>
  <si>
    <t xml:space="preserve"> FID="DldTufHmNpzOXNVe" UGFLinkReference="iTiT824"</t>
  </si>
  <si>
    <t xml:space="preserve"> FID="DlcoP5khm1CYEzks" UGFLinkReference="iTiT825"</t>
  </si>
  <si>
    <t xml:space="preserve"> FID="xb9kWziVdnAEpKPD" UGFLinkReference="iTiT282"</t>
  </si>
  <si>
    <t xml:space="preserve"> FID="xbUipD71KB9TlZKu" UGFLinkReference="iTiT269"</t>
  </si>
  <si>
    <t xml:space="preserve"> FID="DlTvMpV4ubU9dcdU" UGFLinkReference="iTiT826"</t>
  </si>
  <si>
    <t xml:space="preserve"> FID="xbYVkvRBtp1CJ4cn" UGFLinkReference="iTiT283"</t>
  </si>
  <si>
    <t xml:space="preserve"> FID="Dl14go0zAUwM8gCc" UGFLinkReference="iTiT827"</t>
  </si>
  <si>
    <t xml:space="preserve"> FID="Djd42DEVBgxjzyRA" UGFLinkReference="iTiT828"</t>
  </si>
  <si>
    <t xml:space="preserve"> FID="DgSb7I72or0g2aN0" UGFLinkReference="iTiT829"</t>
  </si>
  <si>
    <t xml:space="preserve"> FID="DgKKqc6EUgsbvzWj" UGFLinkReference="iTiT830"</t>
  </si>
  <si>
    <t xml:space="preserve"> FID="DgA5XMH2ihZClVch" UGFLinkReference="iTiT831"</t>
  </si>
  <si>
    <t xml:space="preserve"> FID="Dg3V3LBFour01VRt" UGFLinkReference="iTiT832"</t>
  </si>
  <si>
    <t xml:space="preserve"> FID="DflI61Vf1rTdy0C9" UGFLinkReference="iTiT833"</t>
  </si>
  <si>
    <t xml:space="preserve"> FID="DeydpZOrcufRNIVc" UGFLinkReference="iTiT834"</t>
  </si>
  <si>
    <t xml:space="preserve"> FID="DegnjvNx3T69HjEu" UGFLinkReference="iTiT835"</t>
  </si>
  <si>
    <t xml:space="preserve"> FID="xc349Au9eqg7kcLy" UGFLinkReference="iTiT51"</t>
  </si>
  <si>
    <t xml:space="preserve"> FID="CKdtIHZsXRoQCC7L" UGFLinkReference="iTiT1019"</t>
  </si>
  <si>
    <t xml:space="preserve"> FID="xcE5kjs0zrCU1Hmu" UGFLinkReference="iTiT253"</t>
  </si>
  <si>
    <t xml:space="preserve"> FID="xcU9FFJRWP71zffc" UGFLinkReference="iTiT52"</t>
  </si>
  <si>
    <t xml:space="preserve"> FID="BNzAw2ja09ZI1TGO" UGFLinkReference="iTiT966"</t>
  </si>
  <si>
    <t xml:space="preserve"> FID="DcxPxdZ6mrS1ojfE" UGFLinkReference="iTiT762"</t>
  </si>
  <si>
    <t xml:space="preserve"> FID="Db5UCi79lWN368HK" UGFLinkReference="iTiT836"</t>
  </si>
  <si>
    <t xml:space="preserve"> FID="BMjFciQ1dPgkm74L" UGFLinkReference="iTiT956"</t>
  </si>
  <si>
    <t xml:space="preserve"> FID="C53STrAiO3qANRmf" UGFLinkReference="iTiT1011"</t>
  </si>
  <si>
    <t xml:space="preserve"> FID="DaoYJR3JI8rUCvas" UGFLinkReference="iTiT837"</t>
  </si>
  <si>
    <t xml:space="preserve"> FID="Daap68TTuqIKMELh" UGFLinkReference="iTiT838"</t>
  </si>
  <si>
    <t xml:space="preserve"> FID="DaHY3AZu31qCHioV" UGFLinkReference="iTiT839"</t>
  </si>
  <si>
    <t xml:space="preserve"> FID="CCZpMivBrwx9lo3E" UGFLinkReference="iTiT1020"</t>
  </si>
  <si>
    <t xml:space="preserve"> FID="xvzYv9aU8lwdSeKb" UGFLinkReference="iTiT190"</t>
  </si>
  <si>
    <t xml:space="preserve"> FID="BMZ4F0zSzOfp9QI2" UGFLinkReference="iTiT939"</t>
  </si>
  <si>
    <t xml:space="preserve"> FID="DZsD628gCiMoyico" UGFLinkReference="iTiT840"</t>
  </si>
  <si>
    <t xml:space="preserve"> FID="DZbkwEfVUdbaWm8J" UGFLinkReference="iTiT841"</t>
  </si>
  <si>
    <t xml:space="preserve"> FID="Bndq98O9joH0TSDh" UGFLinkReference="iTiT982"</t>
  </si>
  <si>
    <t xml:space="preserve"> FID="DZ3SHgNTf0o7EuTh" UGFLinkReference="iTiT842"</t>
  </si>
  <si>
    <t xml:space="preserve"> FID="xf5uZ5dOjOMYVky1" UGFLinkReference="iTiT53"</t>
  </si>
  <si>
    <t xml:space="preserve"> FID="xfXIe6I8wAPefXKZ" UGFLinkReference="iTiT710"</t>
  </si>
  <si>
    <t xml:space="preserve"> FID="CBjyOAuWXsBIBpCK" UGFLinkReference="iTiT1021"</t>
  </si>
  <si>
    <t xml:space="preserve"> FID="CB3DDxcjT7DX8OiF" UGFLinkReference="iTiT1042"</t>
  </si>
  <si>
    <t xml:space="preserve"> FID="CUWm9wW49RROeC5c" UGFLinkReference="iTiT1022"</t>
  </si>
  <si>
    <t xml:space="preserve"> FID="BJjCdRDIvlyicBK6" UGFLinkReference="iTiT286"</t>
  </si>
  <si>
    <t xml:space="preserve"> FID="CROI2Z7F4EkQ0JQH" UGFLinkReference="iTiT199"</t>
  </si>
  <si>
    <t xml:space="preserve"> FID="CMc2G7GrCYbRvKIk" UGFLinkReference="iTiT1023"</t>
  </si>
  <si>
    <t xml:space="preserve"> FID="xuCBYINuf2ZMFvyE" UGFLinkReference="iTiT186"</t>
  </si>
  <si>
    <t xml:space="preserve"> FID="xhhnoYlCTSl5ikuc" UGFLinkReference="iTiT54"</t>
  </si>
  <si>
    <t xml:space="preserve"> FID="CMUgfz6VcafViNew" UGFLinkReference="iTiT744"</t>
  </si>
  <si>
    <t xml:space="preserve"> FID="xiAJYXJHCSPxJgOy" UGFLinkReference="iTiT55"</t>
  </si>
  <si>
    <t xml:space="preserve"> FID="CDwdCPHfjbznrHZI" UGFLinkReference="iTiT1043"</t>
  </si>
  <si>
    <t xml:space="preserve"> FID="DYkTYUw7g8FQLEoG" UGFLinkReference="iTiT843"</t>
  </si>
  <si>
    <t xml:space="preserve"> FID="xjy9QdgMNSZZhwNJ" UGFLinkReference="iTiT140"</t>
  </si>
  <si>
    <t xml:space="preserve"> FID="xkfERBDaNPWFraeH" UGFLinkReference="iTiT135"</t>
  </si>
  <si>
    <t xml:space="preserve"> FID="xkouTK1zWw45wUaS" UGFLinkReference="iTiT136"</t>
  </si>
  <si>
    <t xml:space="preserve"> FID="xkwwAS49X5I49s7G" UGFLinkReference="iTiT139"</t>
  </si>
  <si>
    <t xml:space="preserve"> FID="xlcyFoTTG4rbQmAl" UGFLinkReference="iTiT137"</t>
  </si>
  <si>
    <t xml:space="preserve"> FID="xlp2qYEGlEfxeVy3" UGFLinkReference="iTiT138"</t>
  </si>
  <si>
    <t xml:space="preserve"> FID="BJ2PaFTAV4XoIO8P" UGFLinkReference="iTiT961"</t>
  </si>
  <si>
    <t xml:space="preserve"> FID="BCeCPtTvf9YegCBK" UGFLinkReference="iTiT962"</t>
  </si>
  <si>
    <t xml:space="preserve"> FID="DYVIwCdgKity58MX" UGFLinkReference="iTiT844"</t>
  </si>
  <si>
    <t xml:space="preserve"> FID="DXO84vuaC6a21BsM" UGFLinkReference="iTiT845"</t>
  </si>
  <si>
    <t xml:space="preserve"> FID="xnUknwVzEpe5pNRN" UGFLinkReference="iTiT20"</t>
  </si>
  <si>
    <t xml:space="preserve"> FID="xodGmPXL4itMZvtt" UGFLinkReference="iTiT918"</t>
  </si>
  <si>
    <t xml:space="preserve"> FID="DXFX2sAn9QDsZk4j" UGFLinkReference="iTiT846"</t>
  </si>
  <si>
    <t xml:space="preserve"> FID="DWU5kiF8duoFIpau" UGFLinkReference="iTiT847"</t>
  </si>
  <si>
    <t xml:space="preserve"> FID="DWJUrQvt8FykPfD9" UGFLinkReference="iTiT848"</t>
  </si>
  <si>
    <t xml:space="preserve"> FID="DVksB8hFFzq0SWCi" UGFLinkReference="iTiT849"</t>
  </si>
  <si>
    <t xml:space="preserve"> FID="BcVAajPlyGBtS8Fa" UGFLinkReference="iTiT957"</t>
  </si>
  <si>
    <t xml:space="preserve"> FID="xuizhB4yGEy0QRKT" UGFLinkReference="iTiT182"</t>
  </si>
  <si>
    <t xml:space="preserve"> FID="wLvKf2KYeX29Uc0d" UGFLinkReference="iTiT245"</t>
  </si>
  <si>
    <t xml:space="preserve"> FID="DUMVieZTsyefhXwM" UGFLinkReference="iTiT197"</t>
  </si>
  <si>
    <t xml:space="preserve"> FID="wOJiXs5HsamcMkCa" UGFLinkReference="iTiT56"</t>
  </si>
  <si>
    <t xml:space="preserve"> FID="BaoQYMYnkVUSeVJr" UGFLinkReference="iTiT967"</t>
  </si>
  <si>
    <t xml:space="preserve"> FID="DTwf5bj4Z47zwRDb" UGFLinkReference="iTiT850"</t>
  </si>
  <si>
    <t xml:space="preserve"> FID="DSlhQIceRvghrP1b" UGFLinkReference="iTiT764"</t>
  </si>
  <si>
    <t xml:space="preserve"> FID="DSL5HhBZkPr8O97G" UGFLinkReference="iTiT851"</t>
  </si>
  <si>
    <t xml:space="preserve"> FID="DPkftNfFbahSOdOZ" UGFLinkReference="iTiT852"</t>
  </si>
  <si>
    <t xml:space="preserve"> FID="DOb80P0ww4kW7ip1" UGFLinkReference="iTiT763"</t>
  </si>
  <si>
    <t xml:space="preserve"> FID="DOatEGzx8i0UNrg8" UGFLinkReference="iTiT853"</t>
  </si>
  <si>
    <t xml:space="preserve"> FID="wysX8Wr7t93DoZ16" UGFLinkReference="iTiT288"</t>
  </si>
  <si>
    <t xml:space="preserve"> FID="y3YKTZxRnDNsJXXa" UGFLinkReference="iTiT1001"</t>
  </si>
  <si>
    <t xml:space="preserve"> FID="y3k4Zwx1m2VaXNje" UGFLinkReference="iTiT1002"</t>
  </si>
  <si>
    <t xml:space="preserve"> FID="DN5JVska5bePiDRn" UGFLinkReference="iTiT854"</t>
  </si>
  <si>
    <t xml:space="preserve"> FID="DLyajftLBZZScDv5" UGFLinkReference="iTiT855"</t>
  </si>
  <si>
    <t xml:space="preserve"> FID="xDqPk1tZEHz4K9Of" UGFLinkReference="iTiT57"</t>
  </si>
  <si>
    <t xml:space="preserve"> FID="xgdOKytnpAEGyfFZ" UGFLinkReference="iTiT58"</t>
  </si>
  <si>
    <t xml:space="preserve"> FID="BoG62e0nprM3tT4M" UGFLinkReference="iTiT714"</t>
  </si>
  <si>
    <t xml:space="preserve"> FID="DJ8TEIy1Fr6myTZY" UGFLinkReference="iTiT385"</t>
  </si>
  <si>
    <t xml:space="preserve"> FID="wMAxILI3TL4gSfOM" UGFLinkReference="iTiT225"</t>
  </si>
  <si>
    <t xml:space="preserve"> FID="wPG4EemZ865ddRcE" UGFLinkReference="iTiT59"</t>
  </si>
  <si>
    <t xml:space="preserve"> FID="wThWQr0FGznvQ9AC" UGFLinkReference="iTiT60"</t>
  </si>
  <si>
    <t xml:space="preserve"> FID="DIvkNtrnBw25k9nC" UGFLinkReference="iTiT856"</t>
  </si>
  <si>
    <t xml:space="preserve"> FID="DHtVnlVRBD8hYjsV" UGFLinkReference="iTiT753"</t>
  </si>
  <si>
    <t xml:space="preserve"> FID="wVnksxA2BXe044kt" UGFLinkReference="iTiT233"</t>
  </si>
  <si>
    <t xml:space="preserve"> FID="DHB4BGYi7kklND96" UGFLinkReference="iTiT871"</t>
  </si>
  <si>
    <t xml:space="preserve"> FID="DEWK8s02fiZDO2Pz" UGFLinkReference="iTiT872"</t>
  </si>
  <si>
    <t xml:space="preserve"> FID="CQx5ZAdFj5juka2m" UGFLinkReference="iTiT1044"</t>
  </si>
  <si>
    <t xml:space="preserve"> FID="CQX149yrj90FTVdR" UGFLinkReference="iTiT745"</t>
  </si>
  <si>
    <t xml:space="preserve"> FID="BIxMo41Z3HfXdUYj" UGFLinkReference="iTiT940"</t>
  </si>
  <si>
    <t xml:space="preserve"> FID="wZdBHvt6mRbERqv8" UGFLinkReference="iTiT61"</t>
  </si>
  <si>
    <t xml:space="preserve"> FID="wa2a6POJ1dQUHtco" UGFLinkReference="iTiT239"</t>
  </si>
  <si>
    <t xml:space="preserve"> FID="Bzz5TzYpvdEOOf4L" UGFLinkReference="iTiT1012"</t>
  </si>
  <si>
    <t xml:space="preserve"> FID="BHApARnasQO7mx7S" UGFLinkReference="iTiT950"</t>
  </si>
  <si>
    <t xml:space="preserve"> FID="weM0VdEY6VIxVreA" UGFLinkReference="iTiT266"</t>
  </si>
  <si>
    <t xml:space="preserve"> FID="BG7FHXlK1gVmc8OG" UGFLinkReference="iTiT952"</t>
  </si>
  <si>
    <t xml:space="preserve"> FID="wevnXDGPdTQZA2ml" UGFLinkReference="iTiT226"</t>
  </si>
  <si>
    <t xml:space="preserve"> FID="wfGCQGbUyWk3YYwV" UGFLinkReference="iTiT229"</t>
  </si>
  <si>
    <t xml:space="preserve"> FID="wfkJZDKpKpq4c9sL" UGFLinkReference="iTiT62"</t>
  </si>
  <si>
    <t xml:space="preserve"> FID="wjTsFoAihFc9SqXp" UGFLinkReference="iTiT63"</t>
  </si>
  <si>
    <t xml:space="preserve"> FID="CMldZ653LQjb9kfO" UGFLinkReference="iTiT1024"</t>
  </si>
  <si>
    <t xml:space="preserve"> FID="DCzmVoYoElL1UsWV" UGFLinkReference="iTiT873"</t>
  </si>
  <si>
    <t xml:space="preserve"> FID="wnA347u79Ko2OIAy" UGFLinkReference="iTiT64"</t>
  </si>
  <si>
    <t xml:space="preserve"> FID="wnXvrSth8JGuPMgz" UGFLinkReference="iTiT65"</t>
  </si>
  <si>
    <t xml:space="preserve"> FID="wnaLgCYkQIbr0527" UGFLinkReference="iTiT712"</t>
  </si>
  <si>
    <t xml:space="preserve"> FID="xsCw4flcZHFCgs75" UGFLinkReference="iTiT179"</t>
  </si>
  <si>
    <t xml:space="preserve"> FID="BFfDtJxdKZ4BD58Q" UGFLinkReference="iTiT941"</t>
  </si>
  <si>
    <t xml:space="preserve"> FID="DCf17sLRl3f892pN" UGFLinkReference="iTiT216"</t>
  </si>
  <si>
    <t xml:space="preserve"> FID="wrOBkZbHUPA8yHpv" UGFLinkReference="iTiT305"</t>
  </si>
  <si>
    <t xml:space="preserve"> FID="wrQXeTY82WSS6bmm" UGFLinkReference="iTiT256"</t>
  </si>
  <si>
    <t xml:space="preserve"> FID="wreb6rQbW7CLYIZi" UGFLinkReference="iTiT275"</t>
  </si>
  <si>
    <t xml:space="preserve"> FID="CLmkEjubVnks5IYr" UGFLinkReference="iTiT1045"</t>
  </si>
  <si>
    <t xml:space="preserve"> FID="wtqQv0ChtBNb8TzN" UGFLinkReference="iTiT66"</t>
  </si>
  <si>
    <t xml:space="preserve"> FID="CLE2dTocE5ZEBSHZ" UGFLinkReference="iTiT1038"</t>
  </si>
  <si>
    <t xml:space="preserve"> FID="C0nOGgYEkfIAsfPR" UGFLinkReference="iTiT1013"</t>
  </si>
  <si>
    <t xml:space="preserve"> FID="CKF8PTCPbZtwzDB8" UGFLinkReference="iTiT1025"</t>
  </si>
  <si>
    <t xml:space="preserve"> FID="BEDufAQ8IVYPenJV" UGFLinkReference="iTiT968"</t>
  </si>
  <si>
    <t xml:space="preserve"> FID="BDULUeTW2wdQnZZI" UGFLinkReference="iTiT969"</t>
  </si>
  <si>
    <t xml:space="preserve"> FID="CJA7SJsOiLcuFvqb" UGFLinkReference="iTiT1046"</t>
  </si>
  <si>
    <t xml:space="preserve"> FID="CJ26h55O3Y7Fkzud" UGFLinkReference="iTiT746"</t>
  </si>
  <si>
    <t xml:space="preserve"> FID="CIDtIwzsZ3DzbMCj" UGFLinkReference="iTiT747"</t>
  </si>
  <si>
    <t xml:space="preserve"> FID="CGHJGSJ1I5t7DNur" UGFLinkReference="iTiT748"</t>
  </si>
  <si>
    <t xml:space="preserve"> FID="DCepIFO9xrZ5fOD1" UGFLinkReference="iTiT857"</t>
  </si>
  <si>
    <t xml:space="preserve"> FID="DBHbCxwTye6vqhpp" UGFLinkReference="iTiT858"</t>
  </si>
  <si>
    <t xml:space="preserve"> FID="DAEkx77iLifq1E6O" UGFLinkReference="iTiT859"</t>
  </si>
  <si>
    <t xml:space="preserve"> FID="DA77Ke0pJ7KdngEw" UGFLinkReference="iTiT860"</t>
  </si>
  <si>
    <t xml:space="preserve"> FID="D90YW6fecLlHyp5F" UGFLinkReference="iTiT861"</t>
  </si>
  <si>
    <t xml:space="preserve"> FID="D8vNCSyGtDGnBBpy" UGFLinkReference="iTiT862"</t>
  </si>
  <si>
    <t xml:space="preserve"> FID="D6yfVE8YsS0h9JXE" UGFLinkReference="iTiT863"</t>
  </si>
  <si>
    <t xml:space="preserve"> FID="Fe7whDDEv8DRfRRg" UGFLinkReference="iTiT864"</t>
  </si>
  <si>
    <t xml:space="preserve"> FID="Fbnq5gCxl5mkVGgf" UGFLinkReference="iTiT865"</t>
  </si>
  <si>
    <t xml:space="preserve"> FID="Fbmg4G31fLhCdR6T" UGFLinkReference="iTiT866"</t>
  </si>
  <si>
    <t xml:space="preserve"> FID="FaU7OAe6HceIgt1k" UGFLinkReference="iTiT867"</t>
  </si>
  <si>
    <t xml:space="preserve"> FID="FZSirNSA58sTJzHU" UGFLinkReference="iTiT868"</t>
  </si>
  <si>
    <t xml:space="preserve"> FID="FVCDgwgXMq49J3EM" UGFLinkReference="iTiT869"</t>
  </si>
  <si>
    <t xml:space="preserve"> FID="FSxwhIzU4H9w4teb" UGFLinkReference="iTiT870"</t>
  </si>
  <si>
    <t xml:space="preserve"> FID="wttftA0YRPb3R3Al" UGFLinkReference="iTiT67"</t>
  </si>
  <si>
    <t xml:space="preserve"> FID="wtSYeeNFDMEnWo3G" UGFLinkReference="iTiT110"</t>
  </si>
  <si>
    <t xml:space="preserve"> FID="woRDYEArEbqRjJyo" UGFLinkReference="iTiT68"</t>
  </si>
  <si>
    <t xml:space="preserve"> FID="FQFXDyxb8GYR3kLu" UGFLinkReference="iTiT874"</t>
  </si>
  <si>
    <t xml:space="preserve"> FID="FLuC5YHIH54cUIQd" UGFLinkReference="iTiT875"</t>
  </si>
  <si>
    <t xml:space="preserve"> FID="FL0jW0p5cX9j4YrH" UGFLinkReference="iTiT876"</t>
  </si>
  <si>
    <t xml:space="preserve"> FID="FJDcXkWFb06148xR" UGFLinkReference="iTiT877"</t>
  </si>
  <si>
    <t xml:space="preserve"> FID="FIkWMLHsxRw8uJ0d" UGFLinkReference="iTiT878"</t>
  </si>
  <si>
    <t xml:space="preserve"> FID="EkBu39mtV7XRnui2" UGFLinkReference="iTiT879"</t>
  </si>
  <si>
    <t xml:space="preserve"> FID="wYSStA0kzFStFqTK" UGFLinkReference="iTiT308"</t>
  </si>
  <si>
    <t xml:space="preserve"> FID="BJV4djP5YFuKCMNl" UGFLinkReference="iTiT942"</t>
  </si>
  <si>
    <t xml:space="preserve"> FID="y1L8i0HhkaIBSwCM" UGFLinkReference="iTiT1003"</t>
  </si>
  <si>
    <t xml:space="preserve"> FID="BJiwwIrxWRC9Pmy2" UGFLinkReference="iTiT951"</t>
  </si>
  <si>
    <t xml:space="preserve"> FID="CZUMBTXmZMjws4wy" UGFLinkReference="iTiT1026"</t>
  </si>
  <si>
    <t xml:space="preserve"> FID="wXkBAvWObuhueipE" UGFLinkReference="iTiT156"</t>
  </si>
  <si>
    <t xml:space="preserve"> FID="wXfdabXtrNb4NC8f" UGFLinkReference="iTiT152"</t>
  </si>
  <si>
    <t xml:space="preserve"> FID="wWHxuj74AVEHLuj8" UGFLinkReference="iTiT153"</t>
  </si>
  <si>
    <t xml:space="preserve"> FID="wVSl8DIrkoXOUlu0" UGFLinkReference="iTiT164"</t>
  </si>
  <si>
    <t xml:space="preserve"> FID="wUwgigF5vvynNxsG" UGFLinkReference="iTiT155"</t>
  </si>
  <si>
    <t xml:space="preserve"> FID="wLvB59lFWJh0mgCm" UGFLinkReference="iTiT163"</t>
  </si>
  <si>
    <t xml:space="preserve"> FID="EguTzs1wHoyfuWM1" UGFLinkReference="iTiT880"</t>
  </si>
  <si>
    <t xml:space="preserve"> FID="xAHtb7YxRu2DEk1J" UGFLinkReference="iTiT247"</t>
  </si>
  <si>
    <t xml:space="preserve"> FID="x1II2EtvP6Oem313" UGFLinkReference="iTiT21"</t>
  </si>
  <si>
    <t xml:space="preserve"> FID="ww9Fi50fAhqPcIFq" UGFLinkReference="iTiT925"</t>
  </si>
  <si>
    <t xml:space="preserve"> FID="wsa7dQv5xxcDJTyF" UGFLinkReference="iTiT254"</t>
  </si>
  <si>
    <t xml:space="preserve"> FID="wqvhCIA9pMzxQfLG" UGFLinkReference="iTiT111"</t>
  </si>
  <si>
    <t xml:space="preserve"> FID="CCU0qCcaMXC688Q1" UGFLinkReference="iTiT920"</t>
  </si>
  <si>
    <t xml:space="preserve"> FID="AyMVhGckutus5G0t" UGFLinkReference="iTiT1008"</t>
  </si>
  <si>
    <t xml:space="preserve"> FID="EXKOgyYdTlVrrZrS" UGFLinkReference="iTiT881"</t>
  </si>
  <si>
    <t xml:space="preserve"> FID="wo5S0YEgCNFqxnFa" UGFLinkReference="iTiT69"</t>
  </si>
  <si>
    <t xml:space="preserve"> FID="wYJH4hHlrTnBxk1r" UGFLinkReference="iTiT232"</t>
  </si>
  <si>
    <t xml:space="preserve"> FID="CU9zQcxpWEdOP6B2" UGFLinkReference="iTiT1027"</t>
  </si>
  <si>
    <t xml:space="preserve"> FID="CSSWPLq2MaQZAkvg" UGFLinkReference="iTiT9"</t>
  </si>
  <si>
    <t xml:space="preserve"> FID="BZ5KisJMg61lbGUv" UGFLinkReference="iTiT958"</t>
  </si>
  <si>
    <t xml:space="preserve"> FID="EVqtxmYMuohDaILx" UGFLinkReference="iTiT882"</t>
  </si>
  <si>
    <t xml:space="preserve"> FID="EVGIGVOeEP2C4g0e" UGFLinkReference="iTiT883"</t>
  </si>
  <si>
    <t xml:space="preserve"> FID="ESjOIxuIvCXloMkf" UGFLinkReference="iTiT884"</t>
  </si>
  <si>
    <t xml:space="preserve"> FID="CO4OG77nh9GedmWk" UGFLinkReference="iTiT1039"</t>
  </si>
  <si>
    <t xml:space="preserve"> FID="CMycQrJ8D8WIu8qb" UGFLinkReference="iTiT749"</t>
  </si>
  <si>
    <t xml:space="preserve"> FID="wWNXtbT3ZiRAAJ10" UGFLinkReference="iTiT70"</t>
  </si>
  <si>
    <t xml:space="preserve"> FID="yBvJ3Dbrp0fuxbcg" UGFLinkReference="iTiT314"</t>
  </si>
  <si>
    <t xml:space="preserve"> FID="yBrdxoSNpVwRnxpu" UGFLinkReference="iTiT315"</t>
  </si>
  <si>
    <t xml:space="preserve"> FID="yDjkyWiA0h5MssWj" UGFLinkReference="iTiT316"</t>
  </si>
  <si>
    <t xml:space="preserve"> FID="wKShYdq171MQKSRL" UGFLinkReference="iTiT112"</t>
  </si>
  <si>
    <t xml:space="preserve"> FID="xpzvbldqsTI8eCco" UGFLinkReference="iTiT11"</t>
  </si>
  <si>
    <t xml:space="preserve"> FID="ESfWhHUb8UuanQkj" UGFLinkReference="iTiT885"</t>
  </si>
  <si>
    <t xml:space="preserve"> FID="BpHEt0dZuZalPncU" UGFLinkReference="iTiT990"</t>
  </si>
  <si>
    <t xml:space="preserve"> FID="B1SKabxAdUXlR7Zq" UGFLinkReference="iTiT1009"</t>
  </si>
  <si>
    <t xml:space="preserve"> FID="xs7tAqKuzW6CMGlh" UGFLinkReference="iTiT180"</t>
  </si>
  <si>
    <t xml:space="preserve"> FID="B9bBWPv4jQAsmdMy" UGFLinkReference="iTiT943"</t>
  </si>
  <si>
    <t xml:space="preserve"> FID="xms0jS5AmFv0r6qn" UGFLinkReference="iTiT113"</t>
  </si>
  <si>
    <t xml:space="preserve"> FID="BCN0D3lvE465K54N" UGFLinkReference="iTiT970"</t>
  </si>
  <si>
    <t xml:space="preserve"> FID="xmrinmJDn3kUykgr" UGFLinkReference="iTiT71"</t>
  </si>
  <si>
    <t xml:space="preserve"> FID="xm2o0LaIMSRdTay4" UGFLinkReference="iTiT72"</t>
  </si>
  <si>
    <t xml:space="preserve"> FID="ERfexhDpzHS7ez9C" UGFLinkReference="iTiT886"</t>
  </si>
  <si>
    <t xml:space="preserve"> FID="ER4ojnhWoqneI2u0" UGFLinkReference="iTiT203"</t>
  </si>
  <si>
    <t xml:space="preserve"> FID="EOe9NvgScXmhsYMP" UGFLinkReference="iTiT204"</t>
  </si>
  <si>
    <t xml:space="preserve"> FID="EJIhZ4DXF1uWOoZh" UGFLinkReference="iTiT205"</t>
  </si>
  <si>
    <t xml:space="preserve"> FID="EGEOsFiqlxHmFqEK" UGFLinkReference="iTiT206"</t>
  </si>
  <si>
    <t xml:space="preserve"> FID="EEdyNVF76TYa5RCy" UGFLinkReference="iTiT207"</t>
  </si>
  <si>
    <t xml:space="preserve"> FID="EDLO1D7dC8o7Z2JS" UGFLinkReference="iTiT208"</t>
  </si>
  <si>
    <t xml:space="preserve"> FID="ECQs0zAS0m6rzCCb" UGFLinkReference="iTiT209"</t>
  </si>
  <si>
    <t xml:space="preserve"> FID="EBhrrUDzGmOn5Cye" UGFLinkReference="iTiT210"</t>
  </si>
  <si>
    <t xml:space="preserve"> FID="EBds5mvPiTu8alhJ" UGFLinkReference="iTiT212"</t>
  </si>
  <si>
    <t xml:space="preserve"> FID="EB6h5CPgoiKFV4lD" UGFLinkReference="iTiT213"</t>
  </si>
  <si>
    <t xml:space="preserve"> FID="E9UzWZyKepJeQZTj" UGFLinkReference="iTiT214"</t>
  </si>
  <si>
    <t xml:space="preserve"> FID="E9AmhFXvfVQfsqQ1" UGFLinkReference="iTiT215"</t>
  </si>
  <si>
    <t xml:space="preserve"> FID="E7MCxISp795K8Nan" UGFLinkReference="iTiT217"</t>
  </si>
  <si>
    <t xml:space="preserve"> FID="E7IVoMlWtmicQu1t" UGFLinkReference="iTiT202"</t>
  </si>
  <si>
    <t xml:space="preserve"> FID="BpRM34il1sZT6eA7" UGFLinkReference="iTiT101"</t>
  </si>
  <si>
    <t xml:space="preserve"> FID="E3YTqzdjt7KyoVfq" UGFLinkReference="iTiT887"</t>
  </si>
  <si>
    <t xml:space="preserve"> FID="E27nONXfTImxRUq4" UGFLinkReference="iTiT888"</t>
  </si>
  <si>
    <t xml:space="preserve"> FID="E0snxHOrsWdnX4Yl" UGFLinkReference="iTiT889"</t>
  </si>
  <si>
    <t xml:space="preserve"> FID="y502d4vQ2YVncWoi" UGFLinkReference="iTiT317"</t>
  </si>
  <si>
    <t xml:space="preserve"> FID="xiluWGJeb3gFWhWW" UGFLinkReference="iTiT73"</t>
  </si>
  <si>
    <t xml:space="preserve"> FID="CByvFb5HRb0lqx84" UGFLinkReference="iTiT1028"</t>
  </si>
  <si>
    <t xml:space="preserve"> FID="Dzx9YbFKkbOLLXSD" UGFLinkReference="iTiT890"</t>
  </si>
  <si>
    <t xml:space="preserve"> FID="DxsJR2qnjFqTEM2U" UGFLinkReference="iTiT891"</t>
  </si>
  <si>
    <t xml:space="preserve"> FID="xi346Tv7bn5Qgovg" UGFLinkReference="iTiT236"</t>
  </si>
  <si>
    <t xml:space="preserve"> FID="CBEfno3R9YS3CnSy" UGFLinkReference="iTiT280"</t>
  </si>
  <si>
    <t xml:space="preserve"> FID="xgYD8iUQVqxawIj9" UGFLinkReference="iTiT74"</t>
  </si>
  <si>
    <t xml:space="preserve"> FID="xvpJSlSjmMIlFAqB" UGFLinkReference="iTiT178"</t>
  </si>
  <si>
    <t xml:space="preserve"> FID="xu6pf5BU6J44587F" UGFLinkReference="iTiT191"</t>
  </si>
  <si>
    <t xml:space="preserve"> FID="BKHkxVA5fThWJgzh" UGFLinkReference="iTiT954"</t>
  </si>
  <si>
    <t xml:space="preserve"> FID="xfvgOjKfmBLcviFX" UGFLinkReference="iTiT75"</t>
  </si>
  <si>
    <t xml:space="preserve"> FID="BLVeWisLqWkCFnaQ" UGFLinkReference="iTiT959"</t>
  </si>
  <si>
    <t xml:space="preserve"> FID="xfs0K1cCP05ebsd3" UGFLinkReference="iTiT76"</t>
  </si>
  <si>
    <t xml:space="preserve"> FID="y3HW1hjxJtL8WHtQ" UGFLinkReference="iTiT1004"</t>
  </si>
  <si>
    <t xml:space="preserve"> FID="DxpzH8NB9RwXU9x0" UGFLinkReference="iTiT892"</t>
  </si>
  <si>
    <t xml:space="preserve"> FID="xeQIUP6FDsQvFXgD" UGFLinkReference="iTiT248"</t>
  </si>
  <si>
    <t xml:space="preserve"> FID="xcYM7Mwvd424qW2h" UGFLinkReference="iTiT77"</t>
  </si>
  <si>
    <t xml:space="preserve"> FID="yBJ6hwaVq6tOJVSs" UGFLinkReference="iTiT318"</t>
  </si>
  <si>
    <t xml:space="preserve"> FID="yATeVRwIKiZyYJRd" UGFLinkReference="iTiT319"</t>
  </si>
  <si>
    <t xml:space="preserve"> FID="y9cEf86KwoMc1OT7" UGFLinkReference="iTiT320"</t>
  </si>
  <si>
    <t xml:space="preserve"> FID="y8d2e6GEQNOiiwc6" UGFLinkReference="iTiT321"</t>
  </si>
  <si>
    <t xml:space="preserve"> FID="y8FcgaKCEaynJ56z" UGFLinkReference="iTiT322"</t>
  </si>
  <si>
    <t xml:space="preserve"> FID="y8CXuylK2OZossgn" UGFLinkReference="iTiT323"</t>
  </si>
  <si>
    <t xml:space="preserve"> FID="y7VwgXLr3Rcrwoh6" UGFLinkReference="iTiT324"</t>
  </si>
  <si>
    <t xml:space="preserve"> FID="y6C62Xuz3ti0QxCV" UGFLinkReference="iTiT325"</t>
  </si>
  <si>
    <t xml:space="preserve"> FID="y5sQKCkHr4F0UMdS" UGFLinkReference="iTiT326"</t>
  </si>
  <si>
    <t xml:space="preserve"> FID="y5JWVnCSLJ4r4pYE" UGFLinkReference="iTiT327"</t>
  </si>
  <si>
    <t xml:space="preserve"> FID="y4qxwjvMbvrwwHyR" UGFLinkReference="iTiT328"</t>
  </si>
  <si>
    <t xml:space="preserve"> FID="yFFr20UGhHrIlPxa" UGFLinkReference="iTiT329"</t>
  </si>
  <si>
    <t xml:space="preserve"> FID="yDsI8fZcTdXxAwpK" UGFLinkReference="iTiT331"</t>
  </si>
  <si>
    <t xml:space="preserve"> FID="yDpjt28ZKl0GeUHP" UGFLinkReference="iTiT332"</t>
  </si>
  <si>
    <t xml:space="preserve"> FID="yFpC68MKyWII9Ite" UGFLinkReference="iTiT313"</t>
  </si>
  <si>
    <t xml:space="preserve"> FID="yD1fv50h71H4Wy3i" UGFLinkReference="iTiT330"</t>
  </si>
  <si>
    <t xml:space="preserve"> FID="yD0iRooaWf8lXhVp" UGFLinkReference="iTiT312"</t>
  </si>
  <si>
    <t xml:space="preserve"> FID="yCMnm5Myay2WxV8x" UGFLinkReference="iTiT347"</t>
  </si>
  <si>
    <t xml:space="preserve"> FID="yBuHOPE9RNj2V8G4" UGFLinkReference="iTiT348"</t>
  </si>
  <si>
    <t xml:space="preserve"> FID="yBMkjiR4idibljOV" UGFLinkReference="iTiT333"</t>
  </si>
  <si>
    <t xml:space="preserve"> FID="y9yEmrU86ZMMgRxA" UGFLinkReference="iTiT334"</t>
  </si>
  <si>
    <t xml:space="preserve"> FID="y94aFMPWqpH8GxTc" UGFLinkReference="iTiT335"</t>
  </si>
  <si>
    <t xml:space="preserve"> FID="y857rIxH6ts4hr2f" UGFLinkReference="iTiT336"</t>
  </si>
  <si>
    <t xml:space="preserve"> FID="y7uYmyiEAgDQ4x5Q" UGFLinkReference="iTiT337"</t>
  </si>
  <si>
    <t xml:space="preserve"> FID="y7oiDPRMZCNXxhJQ" UGFLinkReference="iTiT338"</t>
  </si>
  <si>
    <t xml:space="preserve"> FID="y7HZi2FsBfW0eR3A" UGFLinkReference="iTiT339"</t>
  </si>
  <si>
    <t xml:space="preserve"> FID="y6aUyLOe3Xcf9AEc" UGFLinkReference="iTiT340"</t>
  </si>
  <si>
    <t xml:space="preserve"> FID="y6VHHvweOo7Ge7rP" UGFLinkReference="iTiT341"</t>
  </si>
  <si>
    <t xml:space="preserve"> FID="y4UzNDRETLFaVeKr" UGFLinkReference="iTiT342"</t>
  </si>
  <si>
    <t xml:space="preserve"> FID="y4Mcc7io1PE7Wn4l" UGFLinkReference="iTiT343"</t>
  </si>
  <si>
    <t xml:space="preserve"> FID="yFpBJG5jxBX7ye3Z" UGFLinkReference="iTiT344"</t>
  </si>
  <si>
    <t xml:space="preserve"> FID="yFZtQoZqQoYmJ0hL" UGFLinkReference="iTiT345"</t>
  </si>
  <si>
    <t xml:space="preserve"> FID="yEx9aZ4kJfNdQnZW" UGFLinkReference="iTiT346"</t>
  </si>
  <si>
    <t xml:space="preserve"> FID="yEXv9jhxHwa95N6j" UGFLinkReference="iTiT349"</t>
  </si>
  <si>
    <t xml:space="preserve"> FID="y4f8ILrCAHvr0giN" UGFLinkReference="iTiT350"</t>
  </si>
  <si>
    <t xml:space="preserve"> FID="BhOxPs7bInVr1Qin" UGFLinkReference="iTiT944"</t>
  </si>
  <si>
    <t xml:space="preserve"> FID="wKePZXFUQaOhFXW0" UGFLinkReference="iTiT78"</t>
  </si>
  <si>
    <t xml:space="preserve"> FID="wKjSx6MyOimOk7N0" UGFLinkReference="iTiT309"</t>
  </si>
  <si>
    <t xml:space="preserve"> FID="wKmNgxXbO2DakIRL" UGFLinkReference="iTiT261"</t>
  </si>
  <si>
    <t xml:space="preserve"> FID="wLOljsnkR5exewBy" UGFLinkReference="iTiT295"</t>
  </si>
  <si>
    <t xml:space="preserve"> FID="BQkf5m6uQe2sm8ef" UGFLinkReference="iTiT302"</t>
  </si>
  <si>
    <t xml:space="preserve"> FID="y1KIWT0W5hKyAdeJ" UGFLinkReference="iTiT930"</t>
  </si>
  <si>
    <t xml:space="preserve"> FID="wM89rhrtS4iASsMP" UGFLinkReference="iTiT114"</t>
  </si>
  <si>
    <t xml:space="preserve"> FID="C9xhEAEUD31bZEsU" UGFLinkReference="iTiT1047"</t>
  </si>
  <si>
    <t xml:space="preserve"> FID="wMVjjw7UvkcHGnRz" UGFLinkReference="iTiT246"</t>
  </si>
  <si>
    <t xml:space="preserve"> FID="wNTCZjNtPv68Qlap" UGFLinkReference="iTiT79"</t>
  </si>
  <si>
    <t xml:space="preserve"> FID="wO6YfXrR4Tx0ywTy" UGFLinkReference="iTiT80"</t>
  </si>
  <si>
    <t xml:space="preserve"> FID="C9DAaK7s6zfEHlIm" UGFLinkReference="iTiT1017"</t>
  </si>
  <si>
    <t xml:space="preserve"> FID="xCXsDH7JVnuY64J9" UGFLinkReference="iTiT81"</t>
  </si>
  <si>
    <t xml:space="preserve"> FID="xPFEFlsAn5RK2io6" UGFLinkReference="iTiT921"</t>
  </si>
  <si>
    <t xml:space="preserve"> FID="xckMQXdAHbZtNvhW" UGFLinkReference="iTiT262"</t>
  </si>
  <si>
    <t xml:space="preserve"> FID="Dxaa8odoPn7b32ww" UGFLinkReference="iTiT761"</t>
  </si>
  <si>
    <t xml:space="preserve"> FID="xouRSPAe7FAxOBM2" UGFLinkReference="iTiT104"</t>
  </si>
  <si>
    <t xml:space="preserve"> FID="xlquQfafjU0wIqx2" UGFLinkReference="iTiT121"</t>
  </si>
  <si>
    <t xml:space="preserve"> FID="Dg5CdSo7AvvBCLVh" UGFLinkReference="iTiT893"</t>
  </si>
  <si>
    <t xml:space="preserve"> FID="AyLdSal8TBTWpf4n" UGFLinkReference="iTiT1010"</t>
  </si>
  <si>
    <t xml:space="preserve"> FID="xqe5xsCNQZYhhNnQ" UGFLinkReference="iTiT175"</t>
  </si>
  <si>
    <t xml:space="preserve"> FID="yGPiMwlydbBC5OWG" UGFLinkReference="iTiT351"</t>
  </si>
  <si>
    <t xml:space="preserve"> FID="yK8tKVMLonbLh1Qz" UGFLinkReference="iTiT352"</t>
  </si>
  <si>
    <t xml:space="preserve"> FID="yJiVEHnU6TcGyfts" UGFLinkReference="iTiT353"</t>
  </si>
  <si>
    <t xml:space="preserve"> FID="yJZOZAQoovcp7FPV" UGFLinkReference="iTiT354"</t>
  </si>
  <si>
    <t xml:space="preserve"> FID="yIYf0zU5YH4UYnze" UGFLinkReference="iTiT355"</t>
  </si>
  <si>
    <t xml:space="preserve"> FID="yKPZ6inZtN96uwzT" UGFLinkReference="iTiT356"</t>
  </si>
  <si>
    <t xml:space="preserve"> FID="yHw5rSItSiYAFOB1" UGFLinkReference="iTiT357"</t>
  </si>
  <si>
    <t xml:space="preserve"> FID="yGjEU9hu08vGDyXa" UGFLinkReference="iTiT358"</t>
  </si>
  <si>
    <t xml:space="preserve"> FID="yGh3X3VgE43rdXpv" UGFLinkReference="iTiT359"</t>
  </si>
  <si>
    <t xml:space="preserve"> FID="yFzodI1jtLfVfoNH" UGFLinkReference="iTiT360"</t>
  </si>
  <si>
    <t xml:space="preserve"> FID="yFvER6BBOc4TEKDG" UGFLinkReference="iTiT361"</t>
  </si>
  <si>
    <t xml:space="preserve"> FID="yVP34hgwBughdeV9" UGFLinkReference="iTiT362"</t>
  </si>
  <si>
    <t xml:space="preserve"> FID="yUPtWcI92akNj2g2" UGFLinkReference="iTiT363"</t>
  </si>
  <si>
    <t xml:space="preserve"> FID="yTIaghQnR8o0ARa2" UGFLinkReference="iTiT364"</t>
  </si>
  <si>
    <t xml:space="preserve"> FID="yT2ACLUgVhaz0NBE" UGFLinkReference="iTiT365"</t>
  </si>
  <si>
    <t xml:space="preserve"> FID="yS3yJY9E6L4L0kw6" UGFLinkReference="iTiT366"</t>
  </si>
  <si>
    <t xml:space="preserve"> FID="yRd5UHNhLyT6bkjP" UGFLinkReference="iTiT367"</t>
  </si>
  <si>
    <t xml:space="preserve"> FID="yQna6QA9PN87mbWf" UGFLinkReference="iTiT368"</t>
  </si>
  <si>
    <t xml:space="preserve"> FID="yQVMkToxbxk1wYeR" UGFLinkReference="iTiT369"</t>
  </si>
  <si>
    <t xml:space="preserve"> FID="yQDHdGoMuT2HVZz6" UGFLinkReference="iTiT370"</t>
  </si>
  <si>
    <t xml:space="preserve"> FID="yPwqispqsP4ogS8x" UGFLinkReference="iTiT371"</t>
  </si>
  <si>
    <t xml:space="preserve"> FID="yPq7BD2cHcc7jhQa" UGFLinkReference="iTiT372"</t>
  </si>
  <si>
    <t xml:space="preserve"> FID="yPEAhsViSgNqtuQJ" UGFLinkReference="iTiT373"</t>
  </si>
  <si>
    <t xml:space="preserve"> FID="yOyZZXqvCwIm1VTE" UGFLinkReference="iTiT374"</t>
  </si>
  <si>
    <t xml:space="preserve"> FID="yOaKjivBFEeQufcs" UGFLinkReference="iTiT375"</t>
  </si>
  <si>
    <t xml:space="preserve"> FID="yOV6n7i0KzflJQ9M" UGFLinkReference="iTiT376"</t>
  </si>
  <si>
    <t xml:space="preserve"> FID="yO3riAt3pg8UtzZ4" UGFLinkReference="iTiT377"</t>
  </si>
  <si>
    <t xml:space="preserve"> FID="yNRbsDgYI5TPHahE" UGFLinkReference="iTiT378"</t>
  </si>
  <si>
    <t xml:space="preserve"> FID="yN0Crkln9OvXU66r" UGFLinkReference="iTiT379"</t>
  </si>
  <si>
    <t xml:space="preserve"> FID="yMnysefARyomKH0k" UGFLinkReference="iTiT380"</t>
  </si>
  <si>
    <t xml:space="preserve"> FID="yMirqp5RlKboiCeS" UGFLinkReference="iTiT381"</t>
  </si>
  <si>
    <t xml:space="preserve"> FID="yLobprLGQgF6smh9" UGFLinkReference="iTiT382"</t>
  </si>
  <si>
    <t xml:space="preserve"> FID="yLIacb3Xuyie4xbg" UGFLinkReference="iTiT383"</t>
  </si>
  <si>
    <t xml:space="preserve"> FID="yKncrqf8HzJqj3Xy" UGFLinkReference="iTiT384"</t>
  </si>
  <si>
    <t xml:space="preserve"> FID="EXakr3J8DdlLwnzo" UGFLinkReference="iTiT894"</t>
  </si>
  <si>
    <t xml:space="preserve"> FID="EePhFKFl80VnzgWx" UGFLinkReference="iTiT895"</t>
  </si>
  <si>
    <t xml:space="preserve"> FID="EfbVjXm3rE9LQZIg" UGFLinkReference="iTiT896"</t>
  </si>
  <si>
    <t xml:space="preserve"> FID="EfiwZZnaMXzBa7LK" UGFLinkReference="iTiT897"</t>
  </si>
  <si>
    <t xml:space="preserve"> FID="EfzRNmpa6diNF7uE" UGFLinkReference="iTiT898"</t>
  </si>
  <si>
    <t xml:space="preserve"> FID="wKbSZ10KOSAPZfz5" UGFLinkReference="iTiT82"</t>
  </si>
  <si>
    <t xml:space="preserve"> FID="wdpVr1deD027LqUn" UGFLinkReference="iTiT12"</t>
  </si>
  <si>
    <t xml:space="preserve"> FID="Enz9KbBD0cO5oEu9" UGFLinkReference="iTiT386"</t>
  </si>
  <si>
    <t xml:space="preserve"> FID="EocIDXM6s76JQyuX" UGFLinkReference="iTiT387"</t>
  </si>
  <si>
    <t xml:space="preserve"> FID="EqArQpZZQXqItDXN" UGFLinkReference="iTiT388"</t>
  </si>
  <si>
    <t xml:space="preserve"> FID="F11uBjZptd6mlYj4" UGFLinkReference="iTiT389"</t>
  </si>
  <si>
    <t xml:space="preserve"> FID="F1Jr5kGtpWUqUgCb" UGFLinkReference="iTiT390"</t>
  </si>
  <si>
    <t xml:space="preserve"> FID="FAGOK1kKnVXitsI8" UGFLinkReference="iTiT899"</t>
  </si>
  <si>
    <t xml:space="preserve"> FID="FBA4jnq5KXE89DpL" UGFLinkReference="iTiT900"</t>
  </si>
  <si>
    <t xml:space="preserve"> FID="wdvHuuqwiggnNpT5" UGFLinkReference="iTiT83"</t>
  </si>
  <si>
    <t xml:space="preserve"> FID="weO9MmmBFJCffNGk" UGFLinkReference="iTiT84"</t>
  </si>
  <si>
    <t xml:space="preserve"> FID="Bzfb0n3JTvoTojQq" UGFLinkReference="iTiT1014"</t>
  </si>
  <si>
    <t xml:space="preserve"> FID="wjZNuYkG44EYghTu" UGFLinkReference="iTiT291"</t>
  </si>
  <si>
    <t xml:space="preserve"> FID="wn3m8xa6f5u66yPG" UGFLinkReference="iTiT166"</t>
  </si>
  <si>
    <t xml:space="preserve"> FID="woFfUn2E66SiE9eh" UGFLinkReference="iTiT174"</t>
  </si>
  <si>
    <t xml:space="preserve"> FID="wu1dlpksqj0fJK0Z" UGFLinkReference="iTiT711"</t>
  </si>
  <si>
    <t xml:space="preserve"> FID="wuOiTdlCvkKbmgIo" UGFLinkReference="iTiT85"</t>
  </si>
  <si>
    <t xml:space="preserve"> FID="Ayxlqeunl6m0lpU0" UGFLinkReference="iTiT1006"</t>
  </si>
  <si>
    <t xml:space="preserve"> FID="C0Uy34WxlBABfKpf" UGFLinkReference="iTiT1015"</t>
  </si>
  <si>
    <t xml:space="preserve"> FID="xtvdpQGFEHQHMq8z" UGFLinkReference="iTiT185"</t>
  </si>
  <si>
    <t xml:space="preserve"> FID="wwLPAoQHPPQMgU9F" UGFLinkReference="iTiT86"</t>
  </si>
  <si>
    <t xml:space="preserve"> FID="wwWQ6bP1tvrvbPY2" UGFLinkReference="iTiT290"</t>
  </si>
  <si>
    <t xml:space="preserve"> FID="FcYSp0TZuFgGI2Bn" UGFLinkReference="iTiT901"</t>
  </si>
  <si>
    <t xml:space="preserve"> FID="CyF3hEcvQ6tRC7eR" UGFLinkReference="iTiT1029"</t>
  </si>
  <si>
    <t xml:space="preserve"> FID="C8CIdVwJsOPtE7qQ" UGFLinkReference="iTiT750"</t>
  </si>
  <si>
    <t xml:space="preserve"> FID="wyWAwpW27ipm3Up9" UGFLinkReference="iTiT118"</t>
  </si>
  <si>
    <t xml:space="preserve"> FID="ysmMwXe1NilWHWpP" UGFLinkReference="iTiT391"</t>
  </si>
  <si>
    <t xml:space="preserve"> FID="ysXbt07miKuSTryZ" UGFLinkReference="iTiT392"</t>
  </si>
  <si>
    <t xml:space="preserve"> FID="ysKXnIqvY1Gy4FVl" UGFLinkReference="iTiT393"</t>
  </si>
  <si>
    <t xml:space="preserve"> FID="yry1KAb6VKSfCPC5" UGFLinkReference="iTiT394"</t>
  </si>
  <si>
    <t xml:space="preserve"> FID="yr1YKkG536eLrQ0V" UGFLinkReference="iTiT395"</t>
  </si>
  <si>
    <t xml:space="preserve"> FID="yr1BNgQW2wU1iOLG" UGFLinkReference="iTiT396"</t>
  </si>
  <si>
    <t xml:space="preserve"> FID="yqZpNgqN2amUxQTj" UGFLinkReference="iTiT397"</t>
  </si>
  <si>
    <t xml:space="preserve"> FID="yqIAqzmBOokFrKyc" UGFLinkReference="iTiT398"</t>
  </si>
  <si>
    <t xml:space="preserve"> FID="z5uj0ZTAtXKV8Um1" UGFLinkReference="iTiT399"</t>
  </si>
  <si>
    <t xml:space="preserve"> FID="ytUdVWTBXzRpyT66" UGFLinkReference="iTiT400"</t>
  </si>
  <si>
    <t xml:space="preserve"> FID="yvsjDzNu1raeLRaS" UGFLinkReference="iTiT401"</t>
  </si>
  <si>
    <t xml:space="preserve"> FID="yzO6c51ByKgoQmgY" UGFLinkReference="iTiT402"</t>
  </si>
  <si>
    <t xml:space="preserve"> FID="yzoM9FVCEg63yZjL" UGFLinkReference="iTiT403"</t>
  </si>
  <si>
    <t xml:space="preserve"> FID="z0Nke7GA8NlLCm5F" UGFLinkReference="iTiT404"</t>
  </si>
  <si>
    <t xml:space="preserve"> FID="z1ccRWWtwuBduHDk" UGFLinkReference="iTiT405"</t>
  </si>
  <si>
    <t xml:space="preserve"> FID="z2500dLy4nwpwkWE" UGFLinkReference="iTiT406"</t>
  </si>
  <si>
    <t xml:space="preserve"> FID="z2sipri9eFpf8F5z" UGFLinkReference="iTiT407"</t>
  </si>
  <si>
    <t xml:space="preserve"> FID="z2uZA9ZJPs9j9vyS" UGFLinkReference="iTiT408"</t>
  </si>
  <si>
    <t xml:space="preserve"> FID="z4Vq47lSQY630Hyp" UGFLinkReference="iTiT409"</t>
  </si>
  <si>
    <t xml:space="preserve"> FID="z4xcQNE9nWF52uhm" UGFLinkReference="iTiT410"</t>
  </si>
  <si>
    <t xml:space="preserve"> FID="z6h2XSfGUjdyswmb" UGFLinkReference="iTiT411"</t>
  </si>
  <si>
    <t xml:space="preserve"> FID="z6iq6cB0ihKrzI32" UGFLinkReference="iTiT412"</t>
  </si>
  <si>
    <t xml:space="preserve"> FID="zAlYdnZ5szCpFhgP" UGFLinkReference="iTiT413"</t>
  </si>
  <si>
    <t xml:space="preserve"> FID="ymr0WupMItpbEDFE" UGFLinkReference="iTiT414"</t>
  </si>
  <si>
    <t xml:space="preserve"> FID="ynX9DFKToAORuTDI" UGFLinkReference="iTiT415"</t>
  </si>
  <si>
    <t xml:space="preserve"> FID="yngxpuzD0Zu2ZAxZ" UGFLinkReference="iTiT416"</t>
  </si>
  <si>
    <t xml:space="preserve"> FID="ynlKyqtojVXcyd24" UGFLinkReference="iTiT417"</t>
  </si>
  <si>
    <t xml:space="preserve"> FID="yVZbzXxJoHHaN3rN" UGFLinkReference="iTiT418"</t>
  </si>
  <si>
    <t xml:space="preserve"> FID="ypQNnJ2GRG4cymzH" UGFLinkReference="iTiT419"</t>
  </si>
  <si>
    <t xml:space="preserve"> FID="ypTVGypmapJnTm3t" UGFLinkReference="iTiT420"</t>
  </si>
  <si>
    <t xml:space="preserve"> FID="ypmhJYaXkMYHZoaW" UGFLinkReference="iTiT421"</t>
  </si>
  <si>
    <t xml:space="preserve"> FID="yqcLJBIYriIzaSFN" UGFLinkReference="iTiT422"</t>
  </si>
  <si>
    <t xml:space="preserve"> FID="yqswAX4wISxtOpfj" UGFLinkReference="iTiT423"</t>
  </si>
  <si>
    <t xml:space="preserve"> FID="ytWdqy6GKZTbxlAo" UGFLinkReference="iTiT424"</t>
  </si>
  <si>
    <t xml:space="preserve"> FID="yuqHMmEnCxVPRlOE" UGFLinkReference="iTiT425"</t>
  </si>
  <si>
    <t xml:space="preserve"> FID="yutNF1z2kreXuv2h" UGFLinkReference="iTiT426"</t>
  </si>
  <si>
    <t xml:space="preserve"> FID="yv6biMozSoMtEUPB" UGFLinkReference="iTiT427"</t>
  </si>
  <si>
    <t xml:space="preserve"> FID="ywEX7QgyHFgbYhgI" UGFLinkReference="iTiT428"</t>
  </si>
  <si>
    <t xml:space="preserve"> FID="ywlClyPWU24I8yXa" UGFLinkReference="iTiT429"</t>
  </si>
  <si>
    <t xml:space="preserve"> FID="yxiuw5Ow0JQRr2Vr" UGFLinkReference="iTiT430"</t>
  </si>
  <si>
    <t xml:space="preserve"> FID="yy8U4JEhk8ApEFWy" UGFLinkReference="iTiT431"</t>
  </si>
  <si>
    <t xml:space="preserve"> FID="z5Pzg4UtQEWkq1Wo" UGFLinkReference="iTiT432"</t>
  </si>
  <si>
    <t xml:space="preserve"> FID="z5VWxGryiB1plwoK" UGFLinkReference="iTiT433"</t>
  </si>
  <si>
    <t xml:space="preserve"> FID="z6hECuQZaTIhv598" UGFLinkReference="iTiT434"</t>
  </si>
  <si>
    <t xml:space="preserve"> FID="z6ohEL3QrKcUcwwt" UGFLinkReference="iTiT435"</t>
  </si>
  <si>
    <t xml:space="preserve"> FID="z7XrwssfHPsezK4V" UGFLinkReference="iTiT436"</t>
  </si>
  <si>
    <t xml:space="preserve"> FID="z9StWXDIMxO1s62y" UGFLinkReference="iTiT437"</t>
  </si>
  <si>
    <t xml:space="preserve"> FID="z9pAPA5Q9VIp9v53" UGFLinkReference="iTiT438"</t>
  </si>
  <si>
    <t xml:space="preserve"> FID="zA4VgEMuRaefGlVw" UGFLinkReference="iTiT439"</t>
  </si>
  <si>
    <t xml:space="preserve"> FID="zAqy81ElnBLA0O7V" UGFLinkReference="iTiT440"</t>
  </si>
  <si>
    <t xml:space="preserve"> FID="zB71ECcBNALcLRp7" UGFLinkReference="iTiT441"</t>
  </si>
  <si>
    <t xml:space="preserve"> FID="zBItwEh9wNRsn9ge" UGFLinkReference="iTiT442"</t>
  </si>
  <si>
    <t xml:space="preserve"> FID="zBne2V0Q11W0CLVO" UGFLinkReference="iTiT443"</t>
  </si>
  <si>
    <t xml:space="preserve"> FID="zBuQM7x4BgdJ2MsD" UGFLinkReference="iTiT444"</t>
  </si>
  <si>
    <t xml:space="preserve"> FID="zDaL3ff0AzX78WbC" UGFLinkReference="iTiT445"</t>
  </si>
  <si>
    <t xml:space="preserve"> FID="zDnsZhUjo2KNYncF" UGFLinkReference="iTiT446"</t>
  </si>
  <si>
    <t xml:space="preserve"> FID="zE7jFp8r12gKtKuB" UGFLinkReference="iTiT447"</t>
  </si>
  <si>
    <t xml:space="preserve"> FID="zEGr9oADDcKTe1EM" UGFLinkReference="iTiT448"</t>
  </si>
  <si>
    <t xml:space="preserve"> FID="zEJgkqP1KqSf4geD" UGFLinkReference="iTiT449"</t>
  </si>
  <si>
    <t xml:space="preserve"> FID="zEoIHivmPD8x4XvK" UGFLinkReference="iTiT450"</t>
  </si>
  <si>
    <t xml:space="preserve"> FID="zF184V1Q0MwNDDwU" UGFLinkReference="iTiT451"</t>
  </si>
  <si>
    <t xml:space="preserve"> FID="zFe0FW6RqNqp4DeH" UGFLinkReference="iTiT452"</t>
  </si>
  <si>
    <t xml:space="preserve"> FID="zG0W1pNVQ7zKTuSD" UGFLinkReference="iTiT453"</t>
  </si>
  <si>
    <t xml:space="preserve"> FID="zG3rZi2MWmpkE10S" UGFLinkReference="iTiT454"</t>
  </si>
  <si>
    <t xml:space="preserve"> FID="z6GpcH0utjUggv1g" UGFLinkReference="iTiT455"</t>
  </si>
  <si>
    <t xml:space="preserve"> FID="zGAiDECvOSu8uIDJ" UGFLinkReference="iTiT456"</t>
  </si>
  <si>
    <t xml:space="preserve"> FID="zGlPstjH1wxE0rBI" UGFLinkReference="iTiT457"</t>
  </si>
  <si>
    <t xml:space="preserve"> FID="zH48VA0CA3nyoVP3" UGFLinkReference="iTiT458"</t>
  </si>
  <si>
    <t xml:space="preserve"> FID="zI1YfJsifmkj3xKx" UGFLinkReference="iTiT459"</t>
  </si>
  <si>
    <t xml:space="preserve"> FID="zIDxSqR0kntpkPVF" UGFLinkReference="iTiT460"</t>
  </si>
  <si>
    <t xml:space="preserve"> FID="zIVhHuvLqRlaFGOB" UGFLinkReference="iTiT461"</t>
  </si>
  <si>
    <t xml:space="preserve"> FID="zIkcLfY9DvtjXNcn" UGFLinkReference="iTiT462"</t>
  </si>
  <si>
    <t xml:space="preserve"> FID="zJX37lK2DOJtGAji" UGFLinkReference="iTiT463"</t>
  </si>
  <si>
    <t xml:space="preserve"> FID="zJjnJUQzSLGmJQx4" UGFLinkReference="iTiT464"</t>
  </si>
  <si>
    <t xml:space="preserve"> FID="zKKogHq0VYfGqlRT" UGFLinkReference="iTiT465"</t>
  </si>
  <si>
    <t xml:space="preserve"> FID="zKLnYD8OFMshBR4f" UGFLinkReference="iTiT466"</t>
  </si>
  <si>
    <t xml:space="preserve"> FID="zKMc1ZyJhdcQqtaf" UGFLinkReference="iTiT467"</t>
  </si>
  <si>
    <t xml:space="preserve"> FID="zKbliWBr64hqrCgM" UGFLinkReference="iTiT468"</t>
  </si>
  <si>
    <t xml:space="preserve"> FID="zKk3dYPzJFKhO0tR" UGFLinkReference="iTiT469"</t>
  </si>
  <si>
    <t xml:space="preserve"> FID="zL2EvTiyz0Vppg68" UGFLinkReference="iTiT470"</t>
  </si>
  <si>
    <t xml:space="preserve"> FID="zL5LPWbK8fI0nhSj" UGFLinkReference="iTiT471"</t>
  </si>
  <si>
    <t xml:space="preserve"> FID="zMcuNawIVDOyqvRl" UGFLinkReference="iTiT472"</t>
  </si>
  <si>
    <t xml:space="preserve"> FID="zdy1MbOetP2iIdou" UGFLinkReference="iTiT473"</t>
  </si>
  <si>
    <t xml:space="preserve"> FID="An8OlTur9hdSxRPE" UGFLinkReference="iTiT474"</t>
  </si>
  <si>
    <t xml:space="preserve"> FID="Anbewi9Vew7uTGcE" UGFLinkReference="iTiT475"</t>
  </si>
  <si>
    <t xml:space="preserve"> FID="AoUHCviiNVrzsK2b" UGFLinkReference="iTiT476"</t>
  </si>
  <si>
    <t xml:space="preserve"> FID="ArhgsXNCW214GbVB" UGFLinkReference="iTiT477"</t>
  </si>
  <si>
    <t xml:space="preserve"> FID="AroYruhga2SDWMpa" UGFLinkReference="iTiT478"</t>
  </si>
  <si>
    <t xml:space="preserve"> FID="Asd0VIN0vGE9RGWA" UGFLinkReference="iTiT479"</t>
  </si>
  <si>
    <t xml:space="preserve"> FID="AtzKaGYwBmpaNmvj" UGFLinkReference="iTiT480"</t>
  </si>
  <si>
    <t xml:space="preserve"> FID="AuEXnBVdGRL0X1QJ" UGFLinkReference="iTiT481"</t>
  </si>
  <si>
    <t xml:space="preserve"> FID="Avw5f1BzYnnspJVl" UGFLinkReference="iTiT482"</t>
  </si>
  <si>
    <t xml:space="preserve"> FID="Axie7Ix22hGOUQx7" UGFLinkReference="iTiT483"</t>
  </si>
  <si>
    <t xml:space="preserve"> FID="AxwrGgHuZRBtvxUi" UGFLinkReference="iTiT484"</t>
  </si>
  <si>
    <t xml:space="preserve"> FID="Ay6lPTkJmSN6YEKg" UGFLinkReference="iTiT485"</t>
  </si>
  <si>
    <t xml:space="preserve"> FID="AyAKiHLeiP0FjNcX" UGFLinkReference="iTiT486"</t>
  </si>
  <si>
    <t xml:space="preserve"> FID="AyAOp5N7DJ5W3dlU" UGFLinkReference="iTiT487"</t>
  </si>
  <si>
    <t xml:space="preserve"> FID="AyIL1RdAhQ4rYa5b" UGFLinkReference="iTiT488"</t>
  </si>
  <si>
    <t xml:space="preserve"> FID="yWP60hWokFA17OtP" UGFLinkReference="iTiT489"</t>
  </si>
  <si>
    <t xml:space="preserve"> FID="yWrq72Ymir83G1Ck" UGFLinkReference="iTiT490"</t>
  </si>
  <si>
    <t xml:space="preserve"> FID="zfpAZvJBAZuUzn0R" UGFLinkReference="iTiT491"</t>
  </si>
  <si>
    <t xml:space="preserve"> FID="yZjpAdN5FbcpbLXd" UGFLinkReference="iTiT492"</t>
  </si>
  <si>
    <t xml:space="preserve"> FID="yeFjPt49EbtylbM7" UGFLinkReference="iTiT493"</t>
  </si>
  <si>
    <t xml:space="preserve"> FID="ynigSfEpQaRMimgR" UGFLinkReference="iTiT494"</t>
  </si>
  <si>
    <t xml:space="preserve"> FID="yqYSMkxuNpqDpL9h" UGFLinkReference="iTiT495"</t>
  </si>
  <si>
    <t xml:space="preserve"> FID="yreryPTddKoXP0ml" UGFLinkReference="iTiT496"</t>
  </si>
  <si>
    <t xml:space="preserve"> FID="yuCgChuIJdp18Pma" UGFLinkReference="iTiT497"</t>
  </si>
  <si>
    <t xml:space="preserve"> FID="yuqIqYerghX5UBD4" UGFLinkReference="iTiT498"</t>
  </si>
  <si>
    <t xml:space="preserve"> FID="ywkrh9TFhNmmS8FQ" UGFLinkReference="iTiT499"</t>
  </si>
  <si>
    <t xml:space="preserve"> FID="yxgd1lijyumFdhqQ" UGFLinkReference="iTiT500"</t>
  </si>
  <si>
    <t xml:space="preserve"> FID="yy0VGjb277Exq71K" UGFLinkReference="iTiT501"</t>
  </si>
  <si>
    <t xml:space="preserve"> FID="yyLtnZVjvwstIOZO" UGFLinkReference="iTiT502"</t>
  </si>
  <si>
    <t xml:space="preserve"> FID="yyRVZk8wfO1u6dGf" UGFLinkReference="iTiT503"</t>
  </si>
  <si>
    <t xml:space="preserve"> FID="yyaf1Bn03p72ahAg" UGFLinkReference="iTiT504"</t>
  </si>
  <si>
    <t xml:space="preserve"> FID="yzAacJ5oXSki0cAD" UGFLinkReference="iTiT505"</t>
  </si>
  <si>
    <t xml:space="preserve"> FID="z2XGxo5ijoixxiKf" UGFLinkReference="iTiT507"</t>
  </si>
  <si>
    <t xml:space="preserve"> FID="z2xfapkp1d1ABEFL" UGFLinkReference="iTiT508"</t>
  </si>
  <si>
    <t xml:space="preserve"> FID="z4NERAKVrtQYQO9g" UGFLinkReference="iTiT509"</t>
  </si>
  <si>
    <t xml:space="preserve"> FID="z4e9AQywQelaE2XV" UGFLinkReference="iTiT506"</t>
  </si>
  <si>
    <t xml:space="preserve"> FID="z4gTssYw1uHpmHBL" UGFLinkReference="iTiT510"</t>
  </si>
  <si>
    <t xml:space="preserve"> FID="z4itYrlFntCFypMD" UGFLinkReference="iTiT511"</t>
  </si>
  <si>
    <t xml:space="preserve"> FID="z4zs9RZdxpifFtIw" UGFLinkReference="iTiT512"</t>
  </si>
  <si>
    <t xml:space="preserve"> FID="z7w8wqa1T1gBMgo2" UGFLinkReference="iTiT513"</t>
  </si>
  <si>
    <t xml:space="preserve"> FID="z8Qmg2gH8YBxhIuY" UGFLinkReference="iTiT514"</t>
  </si>
  <si>
    <t xml:space="preserve"> FID="z9ZAlBt7aSxRuIr9" UGFLinkReference="iTiT515"</t>
  </si>
  <si>
    <t xml:space="preserve"> FID="zBcpUggn16BgSpa3" UGFLinkReference="iTiT516"</t>
  </si>
  <si>
    <t xml:space="preserve"> FID="zEAjO4jLf8xvjU6P" UGFLinkReference="iTiT517"</t>
  </si>
  <si>
    <t xml:space="preserve"> FID="ymLt9C0hwdsiMsR4" UGFLinkReference="iTiT518"</t>
  </si>
  <si>
    <t xml:space="preserve"> FID="ym4M024dVTnmzKhQ" UGFLinkReference="iTiT519"</t>
  </si>
  <si>
    <t xml:space="preserve"> FID="ylimM9fClDy8IQqd" UGFLinkReference="iTiT520"</t>
  </si>
  <si>
    <t xml:space="preserve"> FID="ylXy3N0PlJnPEuZt" UGFLinkReference="iTiT521"</t>
  </si>
  <si>
    <t xml:space="preserve"> FID="yknzOzsVvLhYpqLu" UGFLinkReference="iTiT522"</t>
  </si>
  <si>
    <t xml:space="preserve"> FID="yjQey1W1OuMru8x7" UGFLinkReference="iTiT523"</t>
  </si>
  <si>
    <t xml:space="preserve"> FID="yikXBQQkD7hVtava" UGFLinkReference="iTiT524"</t>
  </si>
  <si>
    <t xml:space="preserve"> FID="yi6vfrRMt9QkbJ5n" UGFLinkReference="iTiT525"</t>
  </si>
  <si>
    <t xml:space="preserve"> FID="yhrHZa0QcFYYR6jS" UGFLinkReference="iTiT526"</t>
  </si>
  <si>
    <t xml:space="preserve"> FID="yheTYp36FKgn0bE1" UGFLinkReference="iTiT527"</t>
  </si>
  <si>
    <t xml:space="preserve"> FID="ygtvZSSSBe1sycsW" UGFLinkReference="iTiT528"</t>
  </si>
  <si>
    <t xml:space="preserve"> FID="ygjQBJLLH4Uy3RnJ" UGFLinkReference="iTiT529"</t>
  </si>
  <si>
    <t xml:space="preserve"> FID="ygI21D33hti8zU7Q" UGFLinkReference="iTiT530"</t>
  </si>
  <si>
    <t xml:space="preserve"> FID="ygENa3e5RvB2xqnv" UGFLinkReference="iTiT531"</t>
  </si>
  <si>
    <t xml:space="preserve"> FID="yfwvvQvYT0Pv2997" UGFLinkReference="iTiT532"</t>
  </si>
  <si>
    <t xml:space="preserve"> FID="yfRu8WWgxCcU0jHu" UGFLinkReference="iTiT533"</t>
  </si>
  <si>
    <t xml:space="preserve"> FID="yev6vwI41T9Q7qo5" UGFLinkReference="iTiT534"</t>
  </si>
  <si>
    <t xml:space="preserve"> FID="yetW3LBM64w8Gh5z" UGFLinkReference="iTiT535"</t>
  </si>
  <si>
    <t xml:space="preserve"> FID="yetNxj9BWTv2VvuO" UGFLinkReference="iTiT536"</t>
  </si>
  <si>
    <t xml:space="preserve"> FID="yepR5k2DggBSVyLm" UGFLinkReference="iTiT537"</t>
  </si>
  <si>
    <t xml:space="preserve"> FID="yeeYfTlGCCPj9XG9" UGFLinkReference="iTiT538"</t>
  </si>
  <si>
    <t xml:space="preserve"> FID="ye5kRN6Y9Jxly3pt" UGFLinkReference="iTiT539"</t>
  </si>
  <si>
    <t xml:space="preserve"> FID="yd52ACsXRsWk9c1R" UGFLinkReference="iTiT540"</t>
  </si>
  <si>
    <t xml:space="preserve"> FID="yceL9yuuop0gNhEM" UGFLinkReference="iTiT541"</t>
  </si>
  <si>
    <t xml:space="preserve"> FID="ycaQ2SjOBUPGg06m" UGFLinkReference="iTiT542"</t>
  </si>
  <si>
    <t xml:space="preserve"> FID="ycK5aSzHXffCR4RH" UGFLinkReference="iTiT543"</t>
  </si>
  <si>
    <t xml:space="preserve"> FID="ybQ1AX1FQS6JwRHd" UGFLinkReference="iTiT544"</t>
  </si>
  <si>
    <t xml:space="preserve"> FID="yaVTtst5SbpNXfvA" UGFLinkReference="iTiT545"</t>
  </si>
  <si>
    <t xml:space="preserve"> FID="ya2pqVceYfNYIS4W" UGFLinkReference="iTiT546"</t>
  </si>
  <si>
    <t xml:space="preserve"> FID="yZ3i5Y8yl9V0KE2L" UGFLinkReference="iTiT547"</t>
  </si>
  <si>
    <t xml:space="preserve"> FID="yZ1B2j6BUXIjmLpY" UGFLinkReference="iTiT548"</t>
  </si>
  <si>
    <t xml:space="preserve"> FID="yYjoS5gnUM5LWNa0" UGFLinkReference="iTiT549"</t>
  </si>
  <si>
    <t xml:space="preserve"> FID="yYUuJ4agjdzOsbcs" UGFLinkReference="iTiT550"</t>
  </si>
  <si>
    <t xml:space="preserve"> FID="yYNH3ZlhdNTuW0HT" UGFLinkReference="iTiT551"</t>
  </si>
  <si>
    <t xml:space="preserve"> FID="yXeOisIyRly8bY3Q" UGFLinkReference="iTiT552"</t>
  </si>
  <si>
    <t xml:space="preserve"> FID="yXZIFCsgSoKzvk4M" UGFLinkReference="iTiT553"</t>
  </si>
  <si>
    <t xml:space="preserve"> FID="yWYbnKbjcU2HkgUF" UGFLinkReference="iTiT554"</t>
  </si>
  <si>
    <t xml:space="preserve"> FID="zNJ4f8e7gxiMH9Fy" UGFLinkReference="iTiT555"</t>
  </si>
  <si>
    <t xml:space="preserve"> FID="zOKIlqNj4ytW9SAd" UGFLinkReference="iTiT556"</t>
  </si>
  <si>
    <t xml:space="preserve"> FID="zOKj52LWmBV8nSvW" UGFLinkReference="iTiT557"</t>
  </si>
  <si>
    <t xml:space="preserve"> FID="zOQDFoDQmjOOxiRd" UGFLinkReference="iTiT558"</t>
  </si>
  <si>
    <t xml:space="preserve"> FID="zOVkNl6AqfjYkQgx" UGFLinkReference="iTiT559"</t>
  </si>
  <si>
    <t xml:space="preserve"> FID="zOcN7n1onE77Mew8" UGFLinkReference="iTiT560"</t>
  </si>
  <si>
    <t xml:space="preserve"> FID="zOg6bR3IFGxQTy4a" UGFLinkReference="iTiT561"</t>
  </si>
  <si>
    <t xml:space="preserve"> FID="zOkMUM1xd49ZUh2U" UGFLinkReference="iTiT562"</t>
  </si>
  <si>
    <t xml:space="preserve"> FID="zPGoL7PAy4phHonv" UGFLinkReference="iTiT563"</t>
  </si>
  <si>
    <t xml:space="preserve"> FID="zPigJbKKqmPDIx5P" UGFLinkReference="iTiT564"</t>
  </si>
  <si>
    <t xml:space="preserve"> FID="zPrZrcojV6hkWHRy" UGFLinkReference="iTiT565"</t>
  </si>
  <si>
    <t xml:space="preserve"> FID="zQDDuqQuBkbLEw6O" UGFLinkReference="iTiT566"</t>
  </si>
  <si>
    <t xml:space="preserve"> FID="zQgf4jVphR41NMR4" UGFLinkReference="iTiT567"</t>
  </si>
  <si>
    <t xml:space="preserve"> FID="zRMhG09hRRaUUJ8H" UGFLinkReference="iTiT568"</t>
  </si>
  <si>
    <t xml:space="preserve"> FID="zRYU7T5VYk9jW2s4" UGFLinkReference="iTiT569"</t>
  </si>
  <si>
    <t xml:space="preserve"> FID="zSoBCslJ0f0HkPJD" UGFLinkReference="iTiT570"</t>
  </si>
  <si>
    <t xml:space="preserve"> FID="zT8NHeVejv0Vt3M5" UGFLinkReference="iTiT571"</t>
  </si>
  <si>
    <t xml:space="preserve"> FID="zTClrVXldO88aob8" UGFLinkReference="iTiT572"</t>
  </si>
  <si>
    <t xml:space="preserve"> FID="zTeu0xsF2MhOA5Rg" UGFLinkReference="iTiT573"</t>
  </si>
  <si>
    <t xml:space="preserve"> FID="zTwNpmBZPKLgAAHG" UGFLinkReference="iTiT574"</t>
  </si>
  <si>
    <t xml:space="preserve"> FID="zUMGIb91PvAY0q6T" UGFLinkReference="iTiT575"</t>
  </si>
  <si>
    <t xml:space="preserve"> FID="zUk0PROyOlARpuGk" UGFLinkReference="iTiT576"</t>
  </si>
  <si>
    <t xml:space="preserve"> FID="zV6Fyt5OhHNge8zS" UGFLinkReference="iTiT577"</t>
  </si>
  <si>
    <t xml:space="preserve"> FID="zVY7X3XVeFIgSPwz" UGFLinkReference="iTiT578"</t>
  </si>
  <si>
    <t xml:space="preserve"> FID="zVbBeDeloRjlqJT2" UGFLinkReference="iTiT579"</t>
  </si>
  <si>
    <t xml:space="preserve"> FID="zWqr9tfzGIlCQ0Xv" UGFLinkReference="iTiT580"</t>
  </si>
  <si>
    <t xml:space="preserve"> FID="zZ9bd76PfPJfUVyb" UGFLinkReference="iTiT581"</t>
  </si>
  <si>
    <t xml:space="preserve"> FID="zZmhYqH7MUly6txZ" UGFLinkReference="iTiT582"</t>
  </si>
  <si>
    <t xml:space="preserve"> FID="zZxj2aehgKuOCtk5" UGFLinkReference="iTiT583"</t>
  </si>
  <si>
    <t xml:space="preserve"> FID="zc8G0NaSuqpHTIXk" UGFLinkReference="iTiT584"</t>
  </si>
  <si>
    <t xml:space="preserve"> FID="zdHzSag14HsCz4hW" UGFLinkReference="iTiT585"</t>
  </si>
  <si>
    <t xml:space="preserve"> FID="zdmdltuS6hLim15J" UGFLinkReference="iTiT586"</t>
  </si>
  <si>
    <t xml:space="preserve"> FID="zEadfHnzXTe3uIMs" UGFLinkReference="iTiT587"</t>
  </si>
  <si>
    <t xml:space="preserve"> FID="ze1zQ198zQ6gJECw" UGFLinkReference="iTiT588"</t>
  </si>
  <si>
    <t xml:space="preserve"> FID="zeD6wyqqdOpllN9j" UGFLinkReference="iTiT589"</t>
  </si>
  <si>
    <t xml:space="preserve"> FID="zet5G44qd9BtTD5G" UGFLinkReference="iTiT590"</t>
  </si>
  <si>
    <t xml:space="preserve"> FID="zfQX3Jbd1rQE61QG" UGFLinkReference="iTiT591"</t>
  </si>
  <si>
    <t xml:space="preserve"> FID="zfkYcXusGRsaRaKH" UGFLinkReference="iTiT592"</t>
  </si>
  <si>
    <t xml:space="preserve"> FID="zJoKvGZ6FicEgcBO" UGFLinkReference="iTiT593"</t>
  </si>
  <si>
    <t xml:space="preserve"> FID="zg5leelrDEYNF1YP" UGFLinkReference="iTiT594"</t>
  </si>
  <si>
    <t xml:space="preserve"> FID="zg9EFkk35Jp1gykR" UGFLinkReference="iTiT595"</t>
  </si>
  <si>
    <t xml:space="preserve"> FID="zi76irso1VxkP5Xk" UGFLinkReference="iTiT596"</t>
  </si>
  <si>
    <t xml:space="preserve"> FID="zilEUrAUrHhKnFj1" UGFLinkReference="iTiT597"</t>
  </si>
  <si>
    <t xml:space="preserve"> FID="zirh0DjvP7Tp8Kz6" UGFLinkReference="iTiT598"</t>
  </si>
  <si>
    <t xml:space="preserve"> FID="zjYd3i5Cf18LrXxp" UGFLinkReference="iTiT599"</t>
  </si>
  <si>
    <t xml:space="preserve"> FID="zjjoLY6wogNaNnHr" UGFLinkReference="iTiT600"</t>
  </si>
  <si>
    <t xml:space="preserve"> FID="zjk5H99zQDazrNgr" UGFLinkReference="iTiT601"</t>
  </si>
  <si>
    <t xml:space="preserve"> FID="zkIAX1Hp9Qg7FyAK" UGFLinkReference="iTiT602"</t>
  </si>
  <si>
    <t xml:space="preserve"> FID="zlEcHVzng28Ym19J" UGFLinkReference="iTiT604"</t>
  </si>
  <si>
    <t xml:space="preserve"> FID="zljVUerHCnRQmSS3" UGFLinkReference="iTiT603"</t>
  </si>
  <si>
    <t xml:space="preserve"> FID="zmrvoYf7dTVzVaQP" UGFLinkReference="iTiT605"</t>
  </si>
  <si>
    <t xml:space="preserve"> FID="znUtPL2qCDiKZdt0" UGFLinkReference="iTiT606"</t>
  </si>
  <si>
    <t xml:space="preserve"> FID="znkd6D7iwaLv2uvM" UGFLinkReference="iTiT607"</t>
  </si>
  <si>
    <t xml:space="preserve"> FID="zoWkk4Prsj1GCPP8" UGFLinkReference="iTiT608"</t>
  </si>
  <si>
    <t xml:space="preserve"> FID="zp0aN7g3VIUA8DwZ" UGFLinkReference="iTiT609"</t>
  </si>
  <si>
    <t xml:space="preserve"> FID="zq8lWNRm7HyijgGk" UGFLinkReference="iTiT610"</t>
  </si>
  <si>
    <t xml:space="preserve"> FID="zrIwjmJxC2ARneMr" UGFLinkReference="iTiT611"</t>
  </si>
  <si>
    <t xml:space="preserve"> FID="zsTRYUHKzp0apXsI" UGFLinkReference="iTiT612"</t>
  </si>
  <si>
    <t xml:space="preserve"> FID="ztMhwsEcAIG4qsKQ" UGFLinkReference="iTiT613"</t>
  </si>
  <si>
    <t xml:space="preserve"> FID="zu5dV8Upo2LomRmM" UGFLinkReference="iTiT614"</t>
  </si>
  <si>
    <t xml:space="preserve"> FID="zuWnMwzEp4RWKXeu" UGFLinkReference="iTiT615"</t>
  </si>
  <si>
    <t xml:space="preserve"> FID="zvM2wMFJKYijKL3T" UGFLinkReference="iTiT616"</t>
  </si>
  <si>
    <t xml:space="preserve"> FID="zvVW5OLWnsEMLSBu" UGFLinkReference="iTiT617"</t>
  </si>
  <si>
    <t xml:space="preserve"> FID="zvZGiHxDSg9zjOz9" UGFLinkReference="iTiT618"</t>
  </si>
  <si>
    <t xml:space="preserve"> FID="zvbg6YQdP3zagZGg" UGFLinkReference="iTiT619"</t>
  </si>
  <si>
    <t xml:space="preserve"> FID="zvhpPhdsReC9mVBg" UGFLinkReference="iTiT620"</t>
  </si>
  <si>
    <t xml:space="preserve"> FID="zvw8ii6qaed652Kv" UGFLinkReference="iTiT621"</t>
  </si>
  <si>
    <t xml:space="preserve"> FID="zw1M3NMFd0YaXx7K" UGFLinkReference="iTiT622"</t>
  </si>
  <si>
    <t xml:space="preserve"> FID="zwFX2PduaAsgiAGe" UGFLinkReference="iTiT623"</t>
  </si>
  <si>
    <t xml:space="preserve"> FID="zwiKD2fazAaIiUb9" UGFLinkReference="iTiT624"</t>
  </si>
  <si>
    <t xml:space="preserve"> FID="zx7PmVRyFee7Hc0D" UGFLinkReference="iTiT625"</t>
  </si>
  <si>
    <t xml:space="preserve"> FID="zx9E7jNwVPN8Iead" UGFLinkReference="iTiT626"</t>
  </si>
  <si>
    <t xml:space="preserve"> FID="zxoBeutP2puOV4ML" UGFLinkReference="iTiT627"</t>
  </si>
  <si>
    <t xml:space="preserve"> FID="zyMUiWMvn1LqtqQM" UGFLinkReference="iTiT628"</t>
  </si>
  <si>
    <t xml:space="preserve"> FID="FggRtY4wvG7dVQTz" UGFLinkReference="iTiT629"</t>
  </si>
  <si>
    <t xml:space="preserve"> FID="cGpiEsbL84aQl4iw" UGFLinkReference="iTiT630"</t>
  </si>
  <si>
    <t xml:space="preserve"> FID="uGB67htz9i13JVzE" UGFLinkReference="iTiT631"</t>
  </si>
  <si>
    <t xml:space="preserve"> FID="shmuaXqAN7tTCjko" UGFLinkReference="iTiT632"</t>
  </si>
  <si>
    <t xml:space="preserve"> FID="vlkncAyZ6hI7hr5f" UGFLinkReference="iTiT633"</t>
  </si>
  <si>
    <t xml:space="preserve"> FID="XcKFO8OXjhYUWwyl" UGFLinkReference="iTiT634"</t>
  </si>
  <si>
    <t xml:space="preserve"> FID="pO1TLHHv4jTMNJg1" UGFLinkReference="iTiT635"</t>
  </si>
  <si>
    <t xml:space="preserve"> FID="NJY92sD4GdCeTVNe" UGFLinkReference="iTiT636"</t>
  </si>
  <si>
    <t xml:space="preserve"> FID="rXmG4hLT6fG89DTK" UGFLinkReference="iTiT637"</t>
  </si>
  <si>
    <t xml:space="preserve"> FID="uEAQ2X6btNrs5dEi" UGFLinkReference="iTiT638"</t>
  </si>
  <si>
    <t xml:space="preserve"> FID="ACMMtHoAXS4azWEV" UGFLinkReference="iTiT639"</t>
  </si>
  <si>
    <t xml:space="preserve"> FID="yoolFKDpHv00BVxG" UGFLinkReference="iTiT640"</t>
  </si>
  <si>
    <t xml:space="preserve"> FID="qAUJlwzOMGooLLVc" UGFLinkReference="iTiT641"</t>
  </si>
  <si>
    <t xml:space="preserve"> FID="DBEoMrMDcaVxRret" UGFLinkReference="iTiT642"</t>
  </si>
  <si>
    <t xml:space="preserve"> FID="txteRrst9mA6B21T" UGFLinkReference="iTiT643"</t>
  </si>
  <si>
    <t xml:space="preserve"> FID="bWId8wZQxaHEKjnM" UGFLinkReference="iTiT644"</t>
  </si>
  <si>
    <t xml:space="preserve"> FID="A0QuZAabkS1ARJXp" UGFLinkReference="iTiT645"</t>
  </si>
  <si>
    <t xml:space="preserve"> FID="A2tY9bTFUdAk5W6E" UGFLinkReference="iTiT646"</t>
  </si>
  <si>
    <t xml:space="preserve"> FID="A30gQKY5Vws21pvr" UGFLinkReference="iTiT647"</t>
  </si>
  <si>
    <t xml:space="preserve"> FID="A4scXhptGqgGR8s8" UGFLinkReference="iTiT648"</t>
  </si>
  <si>
    <t xml:space="preserve"> FID="A5IuWwEM2xpAEWPh" UGFLinkReference="iTiT649"</t>
  </si>
  <si>
    <t xml:space="preserve"> FID="A5arN6tXkIUMnMDV" UGFLinkReference="iTiT650"</t>
  </si>
  <si>
    <t xml:space="preserve"> FID="A61h5BuXxWEC8v8K" UGFLinkReference="iTiT651"</t>
  </si>
  <si>
    <t xml:space="preserve"> FID="A88x24PTXGgudLXh" UGFLinkReference="iTiT652"</t>
  </si>
  <si>
    <t xml:space="preserve"> FID="A9D8CrLJ1BLyoSSd" UGFLinkReference="iTiT653"</t>
  </si>
  <si>
    <t xml:space="preserve"> FID="A9VoN2miW3cTHvjU" UGFLinkReference="iTiT654"</t>
  </si>
  <si>
    <t xml:space="preserve"> FID="AA8zh7k6EjWJmtua" UGFLinkReference="iTiT655"</t>
  </si>
  <si>
    <t xml:space="preserve"> FID="AAKGk3wJFmO8JcOP" UGFLinkReference="iTiT656"</t>
  </si>
  <si>
    <t xml:space="preserve"> FID="ABXJt2gaAVPcDOlX" UGFLinkReference="iTiT657"</t>
  </si>
  <si>
    <t xml:space="preserve"> FID="ACFpb0tqcoRthHqY" UGFLinkReference="iTiT658"</t>
  </si>
  <si>
    <t xml:space="preserve"> FID="ADOoZaAyFnFsxAaU" UGFLinkReference="iTiT659"</t>
  </si>
  <si>
    <t xml:space="preserve"> FID="AEATW7wVfEOGcT1y" UGFLinkReference="iTiT660"</t>
  </si>
  <si>
    <t xml:space="preserve"> FID="AEV63Up5Du0pVlir" UGFLinkReference="iTiT661"</t>
  </si>
  <si>
    <t xml:space="preserve"> FID="AFIcoOmVQIIxJG44" UGFLinkReference="iTiT662"</t>
  </si>
  <si>
    <t xml:space="preserve"> FID="AFLGytovOnHF7rXV" UGFLinkReference="iTiT663"</t>
  </si>
  <si>
    <t xml:space="preserve"> FID="AFXl9oDYfTQfCL1j" UGFLinkReference="iTiT664"</t>
  </si>
  <si>
    <t xml:space="preserve"> FID="AGMz4hKHrL5uKLrv" UGFLinkReference="iTiT665"</t>
  </si>
  <si>
    <t xml:space="preserve"> FID="AGy58kEOxZjjeCMc" UGFLinkReference="iTiT666"</t>
  </si>
  <si>
    <t xml:space="preserve"> FID="AHF4sL2n30K8rMzC" UGFLinkReference="iTiT667"</t>
  </si>
  <si>
    <t xml:space="preserve"> FID="AI3tnT7a7m3htKXC" UGFLinkReference="iTiT668"</t>
  </si>
  <si>
    <t xml:space="preserve"> FID="AL4FV8S8POLhPvb4" UGFLinkReference="iTiT669"</t>
  </si>
  <si>
    <t xml:space="preserve"> FID="ALIfzh5WTMtOoPKr" UGFLinkReference="iTiT670"</t>
  </si>
  <si>
    <t xml:space="preserve"> FID="ALrrutQXcr6E9Fcx" UGFLinkReference="iTiT671"</t>
  </si>
  <si>
    <t xml:space="preserve"> FID="AME88JjNM5WdbI7g" UGFLinkReference="iTiT672"</t>
  </si>
  <si>
    <t xml:space="preserve"> FID="ANTNEDtb0fJRaNLa" UGFLinkReference="iTiT673"</t>
  </si>
  <si>
    <t xml:space="preserve"> FID="AOMAecJNN1vN1Uwg" UGFLinkReference="iTiT674"</t>
  </si>
  <si>
    <t xml:space="preserve"> FID="APN1flfQRMYYKPax" UGFLinkReference="iTiT675"</t>
  </si>
  <si>
    <t xml:space="preserve"> FID="AQQbFEumMJproijJ" UGFLinkReference="iTiT676"</t>
  </si>
  <si>
    <t xml:space="preserve"> FID="AThbLmEh9ouVT5To" UGFLinkReference="iTiT677"</t>
  </si>
  <si>
    <t xml:space="preserve"> FID="AU3ctrNkrb9T4Q0g" UGFLinkReference="iTiT678"</t>
  </si>
  <si>
    <t xml:space="preserve"> FID="AVHoggoREGu2uE9m" UGFLinkReference="iTiT679"</t>
  </si>
  <si>
    <t xml:space="preserve"> FID="AW4aSkTgXkofsq71" UGFLinkReference="iTiT680"</t>
  </si>
  <si>
    <t xml:space="preserve"> FID="AWhFlFx2O9A9h0IP" UGFLinkReference="iTiT681"</t>
  </si>
  <si>
    <t xml:space="preserve"> FID="AXJDkC08zcq8IKux" UGFLinkReference="iTiT682"</t>
  </si>
  <si>
    <t xml:space="preserve"> FID="AYCKwAu2uTI2T1TB" UGFLinkReference="iTiT683"</t>
  </si>
  <si>
    <t xml:space="preserve"> FID="AYDh0l2lUSQ6bzH9" UGFLinkReference="iTiT684"</t>
  </si>
  <si>
    <t xml:space="preserve"> FID="AZ8sJa5krmCCj273" UGFLinkReference="iTiT685"</t>
  </si>
  <si>
    <t xml:space="preserve"> FID="AZhEFCfQwb06dqsj" UGFLinkReference="iTiT686"</t>
  </si>
  <si>
    <t xml:space="preserve"> FID="Ab97qQQjIX34HMnn" UGFLinkReference="iTiT687"</t>
  </si>
  <si>
    <t xml:space="preserve"> FID="AdBtLZvWl6k0VOQ7" UGFLinkReference="iTiT688"</t>
  </si>
  <si>
    <t xml:space="preserve"> FID="Ae7wxGFmTl1Jew6I" UGFLinkReference="iTiT689"</t>
  </si>
  <si>
    <t xml:space="preserve"> FID="Ae8470datT8wD2np" UGFLinkReference="iTiT690"</t>
  </si>
  <si>
    <t xml:space="preserve"> FID="Aelv9E7x9pIWrZvn" UGFLinkReference="iTiT691"</t>
  </si>
  <si>
    <t xml:space="preserve"> FID="AgpVW0DPxI3S63nE" UGFLinkReference="iTiT692"</t>
  </si>
  <si>
    <t xml:space="preserve"> FID="AhDrBZBnkeAwzyXe" UGFLinkReference="iTiT693"</t>
  </si>
  <si>
    <t xml:space="preserve"> FID="Ahbz42BDWa1CgU1x" UGFLinkReference="iTiT694"</t>
  </si>
  <si>
    <t xml:space="preserve"> FID="AhnMdaKQu6dI00ua" UGFLinkReference="iTiT695"</t>
  </si>
  <si>
    <t xml:space="preserve"> FID="AiEAE9G9E1Jb0zux" UGFLinkReference="iTiT696"</t>
  </si>
  <si>
    <t xml:space="preserve"> FID="Aj6zDGq76lpEqQa2" UGFLinkReference="iTiT697"</t>
  </si>
  <si>
    <t xml:space="preserve"> FID="Ajw862EW1niIkqVD" UGFLinkReference="iTiT698"</t>
  </si>
  <si>
    <t xml:space="preserve"> FID="AjxySixQ8JWrHyFh" UGFLinkReference="iTiT699"</t>
  </si>
  <si>
    <t xml:space="preserve"> FID="Ak5iPeXtFvji5nY6" UGFLinkReference="iTiT700"</t>
  </si>
  <si>
    <t xml:space="preserve"> FID="AkUhyCBXY7cs8vR8" UGFLinkReference="iTiT701"</t>
  </si>
  <si>
    <t xml:space="preserve"> FID="AkilkaN042tfnbN8" UGFLinkReference="iTiT702"</t>
  </si>
  <si>
    <t xml:space="preserve"> FID="AliJqikr1EinKVLe" UGFLinkReference="iTiT703"</t>
  </si>
  <si>
    <t xml:space="preserve"> FID="AltDTHYUreGxl65P" UGFLinkReference="iTiT704"</t>
  </si>
  <si>
    <t xml:space="preserve"> FID="Alx5wPyPkAup3O19" UGFLinkReference="iTiT705"</t>
  </si>
  <si>
    <t xml:space="preserve"> FID="AmSc2eaUMc7xbx6b" UGFLinkReference="iTiT706"</t>
  </si>
  <si>
    <t xml:space="preserve"> FID="AmgMSq92CdTWz4JY" UGFLinkReference="iTiT707"</t>
  </si>
  <si>
    <t xml:space="preserve"> FID="AmkoccbtRqYuCexo" UGFLinkReference="iTiT708"</t>
  </si>
  <si>
    <t xml:space="preserve"> FID="xYclVFFfrMcQMTbP" UGFLinkReference="iTiT87"</t>
  </si>
  <si>
    <t xml:space="preserve"> FID="xYUrHz12AFhbJw7C" UGFLinkReference="iTiT115"</t>
  </si>
  <si>
    <t xml:space="preserve"> FID="xXzyUgp1m42ZVOBo" UGFLinkReference="iTiT265"</t>
  </si>
  <si>
    <t xml:space="preserve"> FID="BY4XQ0zYcUIJdXC3" UGFLinkReference="iTiT971"</t>
  </si>
  <si>
    <t xml:space="preserve"> FID="BxxozIReYpWR2x2r" UGFLinkReference="iTiT984"</t>
  </si>
  <si>
    <t xml:space="preserve"> FID="xw8tJ5RFgcunO1rw" UGFLinkReference="iTiT195"</t>
  </si>
  <si>
    <t xml:space="preserve"> FID="xqRidq7zJmyQaHGV" UGFLinkReference="iTiT196"</t>
  </si>
  <si>
    <t xml:space="preserve"> FID="y0AtK1Nc5BnUevnX" UGFLinkReference="iTiT192"</t>
  </si>
  <si>
    <t xml:space="preserve"> FID="CZL8vlXmxPnGdsyn" UGFLinkReference="iTiT1055"</t>
  </si>
  <si>
    <t xml:space="preserve"> FID="CZSpZXqTs6jZlXHx" UGFLinkReference="iTiT1030"</t>
  </si>
  <si>
    <t xml:space="preserve"> FID="xYxK8FlV2ySBPhim" UGFLinkReference="iTiT88"</t>
  </si>
  <si>
    <t xml:space="preserve"> FID="xWFw8T8KB2M9lLnL" UGFLinkReference="iTiT230"</t>
  </si>
  <si>
    <t xml:space="preserve"> FID="Cc7uDgN0UsI7lugT" UGFLinkReference="iTiT1048"</t>
  </si>
  <si>
    <t xml:space="preserve"> FID="xVyBrJQAZfLyQU0B" UGFLinkReference="iTiT89"</t>
  </si>
  <si>
    <t xml:space="preserve"> FID="xVpOeHmN8qKMSrP8" UGFLinkReference="iTiT90"</t>
  </si>
  <si>
    <t xml:space="preserve"> FID="E5mVHPzeYI34nGkf" UGFLinkReference="iTiT201"</t>
  </si>
  <si>
    <t xml:space="preserve"> FID="B4sllV2CPnudixsQ" UGFLinkReference="iTiT993"</t>
  </si>
  <si>
    <t xml:space="preserve"> FID="yET5UAVvS2O1hAzp" UGFLinkReference="iTiT311"</t>
  </si>
  <si>
    <t xml:space="preserve"> FID="Cd4JN1itrr6iVdJE" UGFLinkReference="iTiT1056"</t>
  </si>
  <si>
    <t xml:space="preserve"> FID="CdCwWnyFrmqCMbEu" UGFLinkReference="iTiT7"</t>
  </si>
  <si>
    <t xml:space="preserve"> FID="CdMD0s1KPrZAooaH" UGFLinkReference="iTiT8"</t>
  </si>
  <si>
    <t xml:space="preserve"> FID="EAkOZAoaDkD9Bz04" UGFLinkReference="iTiT902"</t>
  </si>
  <si>
    <t xml:space="preserve"> FID="BYoS0cNbKBVXnK1K" UGFLinkReference="iTiT945"</t>
  </si>
  <si>
    <t xml:space="preserve"> FID="xUdc1AA8wQxCY8qe" UGFLinkReference="iTiT122"</t>
  </si>
  <si>
    <t xml:space="preserve"> FID="xUAMbivo2T9xUWlC" UGFLinkReference="iTiT91"</t>
  </si>
  <si>
    <t xml:space="preserve"> FID="xU4wb3m3iR5LjjIY" UGFLinkReference="iTiT119"</t>
  </si>
  <si>
    <t xml:space="preserve"> FID="xU0SZ6y1Us2I4Fry" UGFLinkReference="iTiT297"</t>
  </si>
  <si>
    <t xml:space="preserve"> FID="EEUP9RMtd28ry1k5" UGFLinkReference="iTiT903"</t>
  </si>
  <si>
    <t xml:space="preserve"> FID="Cf8dyJdAdna2SnWH" UGFLinkReference="iTiT1049"</t>
  </si>
  <si>
    <t xml:space="preserve"> FID="CfUcHkam4Fip9KSr" UGFLinkReference="iTiT713"</t>
  </si>
  <si>
    <t xml:space="preserve"> FID="xThF020EdOf69MnQ" UGFLinkReference="iTiT92"</t>
  </si>
  <si>
    <t xml:space="preserve"> FID="y04OAggBvLfqx9Zh" UGFLinkReference="iTiT193"</t>
  </si>
  <si>
    <t xml:space="preserve"> FID="EHnZLAs9rKdzIwIa" UGFLinkReference="iTiT904"</t>
  </si>
  <si>
    <t xml:space="preserve"> FID="xTMbuJzzu62utjJ8" UGFLinkReference="iTiT167"</t>
  </si>
  <si>
    <t xml:space="preserve"> FID="xTDBgUn5PZAD10EV" UGFLinkReference="iTiT93"</t>
  </si>
  <si>
    <t xml:space="preserve"> FID="Cfgdci99H02yBuV3" UGFLinkReference="iTiT146"</t>
  </si>
  <si>
    <t xml:space="preserve"> FID="xyKzOtLFimFobajZ" UGFLinkReference="iTiT177"</t>
  </si>
  <si>
    <t xml:space="preserve"> FID="xSGzbhIYHFmJQkE3" UGFLinkReference="iTiT284"</t>
  </si>
  <si>
    <t xml:space="preserve"> FID="xRwmkcrkj51znnt9" UGFLinkReference="iTiT15"</t>
  </si>
  <si>
    <t xml:space="preserve"> FID="xRCPL0eSZ9wecO8u" UGFLinkReference="iTiT94"</t>
  </si>
  <si>
    <t xml:space="preserve"> FID="CgN2pdy2tbtPgeoZ" UGFLinkReference="iTiT13"</t>
  </si>
  <si>
    <t xml:space="preserve"> FID="Ch7nV9eOhZ3f3MCP" UGFLinkReference="iTiT715"</t>
  </si>
  <si>
    <t xml:space="preserve"> FID="ChpYfHz83jdZpKUx" UGFLinkReference="iTiT716"</t>
  </si>
  <si>
    <t xml:space="preserve"> FID="CjGQVCtsEXzqdnT8" UGFLinkReference="iTiT717"</t>
  </si>
  <si>
    <t xml:space="preserve"> FID="CjtQw9vwZ9t25Ypj" UGFLinkReference="iTiT718"</t>
  </si>
  <si>
    <t xml:space="preserve"> FID="CklPTiILj7jfE8Fa" UGFLinkReference="iTiT719"</t>
  </si>
  <si>
    <t xml:space="preserve"> FID="Cm0CszYLLOrYIAyo" UGFLinkReference="iTiT720"</t>
  </si>
  <si>
    <t xml:space="preserve"> FID="CmZ8OWP7e0kKVhVe" UGFLinkReference="iTiT721"</t>
  </si>
  <si>
    <t xml:space="preserve"> FID="Cn12xiafLWX2KTI8" UGFLinkReference="iTiT722"</t>
  </si>
  <si>
    <t xml:space="preserve"> FID="Cn3PJdhQbQDhFWSu" UGFLinkReference="iTiT723"</t>
  </si>
  <si>
    <t xml:space="preserve"> FID="Cp4AXvqcQe0OJAIA" UGFLinkReference="iTiT724"</t>
  </si>
  <si>
    <t xml:space="preserve"> FID="CpIWNit9la18SybM" UGFLinkReference="iTiT725"</t>
  </si>
  <si>
    <t xml:space="preserve"> FID="CpKCyCc8gNv1pQby" UGFLinkReference="iTiT726"</t>
  </si>
  <si>
    <t xml:space="preserve"> FID="EhL4O5LuThO2vVGz" UGFLinkReference="iTiT905"</t>
  </si>
  <si>
    <t xml:space="preserve"> FID="Ehnmad1eMCVGDVPV" UGFLinkReference="iTiT906"</t>
  </si>
  <si>
    <t xml:space="preserve"> FID="Ei1Yq6cVCfTIhoZ8" UGFLinkReference="iTiT198"</t>
  </si>
  <si>
    <t xml:space="preserve"> FID="xQW4Co9EaMWEKjOz" UGFLinkReference="iTiT227"</t>
  </si>
  <si>
    <t xml:space="preserve"> FID="xrQhnYt15oAm81FN" UGFLinkReference="iTiT181"</t>
  </si>
  <si>
    <t xml:space="preserve"> FID="CqMmwjzNo4sopdrQ" UGFLinkReference="iTiT751"</t>
  </si>
  <si>
    <t xml:space="preserve"> FID="EkzaMPbEVcJ8ATIT" UGFLinkReference="iTiT907"</t>
  </si>
  <si>
    <t xml:space="preserve"> FID="El0FhyDruB1Cj9ig" UGFLinkReference="iTiT908"</t>
  </si>
  <si>
    <t xml:space="preserve"> FID="ElrHPMKUpIM3SHyY" UGFLinkReference="iTiT909"</t>
  </si>
  <si>
    <t xml:space="preserve"> FID="xQQRU6paElEllPp8" UGFLinkReference="iTiT277"</t>
  </si>
  <si>
    <t xml:space="preserve"> FID="xQN6ppIFQuJhiv3Z" UGFLinkReference="iTiT271"</t>
  </si>
  <si>
    <t xml:space="preserve"> FID="BUGyNbeybGBKA0hW" UGFLinkReference="iTiT960"</t>
  </si>
  <si>
    <t xml:space="preserve"> FID="xPyLlHiJh9Ik83oL" UGFLinkReference="iTiT96"</t>
  </si>
  <si>
    <t xml:space="preserve"> FID="BXLDDBgXMUTo8N8L" UGFLinkReference="iTiT946"</t>
  </si>
  <si>
    <t xml:space="preserve"> FID="CqUYPF06M1D0deOz" UGFLinkReference="iTiT1051"</t>
  </si>
  <si>
    <t xml:space="preserve"> FID="CqqZtOJKwZ6G35Dh" UGFLinkReference="iTiT1052"</t>
  </si>
  <si>
    <t xml:space="preserve"> FID="CsSl151ISfv69cKr" UGFLinkReference="iTiT1050"</t>
  </si>
  <si>
    <t xml:space="preserve"> FID="EsWv0gXyscbsL2SM" UGFLinkReference="iTiT910"</t>
  </si>
  <si>
    <t xml:space="preserve"> FID="EuQH5Rz8fy0EJW0R" UGFLinkReference="iTiT911"</t>
  </si>
  <si>
    <t xml:space="preserve"> FID="EvPBeppoYnqnIqSg" UGFLinkReference="iTiT912"</t>
  </si>
  <si>
    <t xml:space="preserve"> FID="xPlM1GOVEM138DWw" UGFLinkReference="iTiT268"</t>
  </si>
  <si>
    <t xml:space="preserve"> FID="xP2xKGKYDwu3UDzj" UGFLinkReference="iTiT97"</t>
  </si>
  <si>
    <t xml:space="preserve"> FID="xO94MXeAPrRZaEWH" UGFLinkReference="iTiT116"</t>
  </si>
  <si>
    <t xml:space="preserve"> FID="xO5aGkrMYO81rEgF" UGFLinkReference="iTiT16"</t>
  </si>
  <si>
    <t xml:space="preserve"> FID="CsgRsGLLX8YfM8Sh" UGFLinkReference="iTiT1031"</t>
  </si>
  <si>
    <t xml:space="preserve"> FID="CuCSeLYc8lm7QQ8o" UGFLinkReference="iTiT752"</t>
  </si>
  <si>
    <t xml:space="preserve"> FID="xNpWETdd0WBX6XDi" UGFLinkReference="iTiT242"</t>
  </si>
  <si>
    <t xml:space="preserve"> FID="xNd3e6GuPGxf9tQW" UGFLinkReference="iTiT117"</t>
  </si>
  <si>
    <t xml:space="preserve"> FID="F33Wv7zaZ1peyTNx" UGFLinkReference="iTiT913"</t>
  </si>
  <si>
    <t xml:space="preserve"> FID="xNSu0ifVL0vWUcPy" UGFLinkReference="iTiT296"</t>
  </si>
  <si>
    <t xml:space="preserve"> FID="xNKMjCQkHK88jqny" UGFLinkReference="iTiT303"</t>
  </si>
  <si>
    <t xml:space="preserve"> FID="xNE37Dfn79fKetRk" UGFLinkReference="iTiT98"</t>
  </si>
  <si>
    <t xml:space="preserve"> FID="Bl6I5NmSiMYIFOXv" UGFLinkReference="iTiT972"</t>
  </si>
  <si>
    <t xml:space="preserve"> FID="xLv0z7tI6xxKaqT9" UGFLinkReference="iTiT147"</t>
  </si>
  <si>
    <t xml:space="preserve"> FID="xLibQryVQJrfQlix" UGFLinkReference="iTiT157"</t>
  </si>
  <si>
    <t xml:space="preserve"> FID="xFHmbPTqkNW4NtTv" UGFLinkReference="iTiT158"</t>
  </si>
  <si>
    <t xml:space="preserve"> FID="xEFy8XpdyNI0K4wb" UGFLinkReference="iTiT161"</t>
  </si>
  <si>
    <t xml:space="preserve"> FID="xE1wgBet95GXqyQ8" UGFLinkReference="iTiT159"</t>
  </si>
  <si>
    <t xml:space="preserve"> FID="xDzjNgZZOnBwE8nQ" UGFLinkReference="iTiT160"</t>
  </si>
  <si>
    <t xml:space="preserve"> FID="B50nm7xSIn1eAnyy" UGFLinkReference="iTiT997"</t>
  </si>
  <si>
    <t xml:space="preserve"> FID="xDsjDx570qdUC5NK" UGFLinkReference="iTiT14"</t>
  </si>
  <si>
    <t xml:space="preserve"> FID="FBKRMZp1y7ZlRJHP" UGFLinkReference="iTiT727"</t>
  </si>
  <si>
    <t xml:space="preserve"> FID="FBQHS9FxgFBCnws8" UGFLinkReference="iTiT728"</t>
  </si>
  <si>
    <t xml:space="preserve"> FID="FCBzhEXG0tuIC8NA" UGFLinkReference="iTiT729"</t>
  </si>
  <si>
    <t xml:space="preserve"> FID="FCP9usAPOC4dYNOW" UGFLinkReference="iTiT730"</t>
  </si>
  <si>
    <t xml:space="preserve"> FID="FCYCvoWWrx6n0sna" UGFLinkReference="iTiT731"</t>
  </si>
  <si>
    <t xml:space="preserve"> FID="FD2hIS9jjAUMsyf5" UGFLinkReference="iTiT732"</t>
  </si>
  <si>
    <t xml:space="preserve"> FID="FDIqAseKoiNbc0Au" UGFLinkReference="iTiT733"</t>
  </si>
  <si>
    <t xml:space="preserve"> FID="FDzbN2HWHLJa1Bxv" UGFLinkReference="iTiT734"</t>
  </si>
  <si>
    <t xml:space="preserve"> FID="FETeG64lXyBjJc2N" UGFLinkReference="iTiT735"</t>
  </si>
  <si>
    <t xml:space="preserve"> FID="FFDJ9tqGSYrNCKZu" UGFLinkReference="iTiT736"</t>
  </si>
  <si>
    <t xml:space="preserve"> FID="FFXs2wVhA9NTzW91" UGFLinkReference="iTiT737"</t>
  </si>
  <si>
    <t xml:space="preserve"> FID="FFxDtMYujvCzQ1a0" UGFLinkReference="iTiT738"</t>
  </si>
  <si>
    <t xml:space="preserve"> FID="FGatuV9VsnEu6MCz" UGFLinkReference="iTiT739"</t>
  </si>
  <si>
    <t xml:space="preserve"> FID="FHYAN6GdQo66v5Xy" UGFLinkReference="iTiT740"</t>
  </si>
  <si>
    <t xml:space="preserve"> FID="FITtgDTeCqPLCGlO" UGFLinkReference="iTiT741"</t>
  </si>
  <si>
    <t xml:space="preserve"> FID="Cx8ddhbvyyfIvIBq" UGFLinkReference="iTiT1033"</t>
  </si>
  <si>
    <t xml:space="preserve"> FID="CxP8juXYIYLC1z04" UGFLinkReference="iTiT1032"</t>
  </si>
  <si>
    <t xml:space="preserve"> FID="y2iH5wFhgq4g421P" UGFLinkReference="iTiT1005"</t>
  </si>
  <si>
    <t xml:space="preserve"> FID="C5W0zqs4AsG45VuO" UGFLinkReference="iTiT1016"</t>
  </si>
  <si>
    <t xml:space="preserve"> FID="xDkvr5egZd306kY0" UGFLinkReference="iTiT99"</t>
  </si>
  <si>
    <t xml:space="preserve"> FID="xCoyj0BmKPRqKwjW" UGFLinkReference="iTiT922"</t>
  </si>
  <si>
    <t xml:space="preserve"> FID="BYC0NKKd7wUlE4nQ" UGFLinkReference="iTiT947"</t>
  </si>
  <si>
    <t xml:space="preserve"> FID="CyjWCMSgAR1PIWqp" UGFLinkReference="iTiT251"</t>
  </si>
  <si>
    <t xml:space="preserve"> FID="FRvIASVIAEQSe6rK" UGFLinkReference="iTiT914"</t>
  </si>
  <si>
    <t xml:space="preserve"> FID="B77HFGgvuTPR4i2d" UGFLinkReference="iTiT304"</t>
  </si>
  <si>
    <t xml:space="preserve"> FID="xCbq1QFW5K0WytH1" UGFLinkReference="iTiT100"</t>
  </si>
  <si>
    <t xml:space="preserve"> FID="Cyrd75BJZNHoVM6P" UGFLinkReference="iTiT1034"</t>
  </si>
  <si>
    <t xml:space="preserve"> FID="xCL6a598UYzJLDeM" UGFLinkReference="iTiT134"</t>
  </si>
  <si>
    <t xml:space="preserve"> FID="xBe8KLVpsabmNFa0" UGFLinkReference="iTiT148"</t>
  </si>
  <si>
    <t xml:space="preserve"> FID="x8EY5T4hzljhTZzN" UGFLinkReference="iTiT149"</t>
  </si>
  <si>
    <t xml:space="preserve"> FID="x5YRofetqoPMES3a" UGFLinkReference="iTiT165"</t>
  </si>
  <si>
    <t xml:space="preserve"> FID="x5XEAFFYQo0SnXmK" UGFLinkReference="iTiT150"</t>
  </si>
  <si>
    <t xml:space="preserve"> FID="x5Uy08wFS1hT3V4T" UGFLinkReference="iTiT151"</t>
  </si>
  <si>
    <t xml:space="preserve"> FID="FWrhnDR7dpU29ipY" UGFLinkReference="iTiT915"</t>
  </si>
  <si>
    <t xml:space="preserve"> FID="x53mQlziQsHalwkm" UGFLinkReference="iTiT145"</t>
  </si>
  <si>
    <t xml:space="preserve"> FID="x3qlWvyANrkoX5cE" UGFLinkReference="iTiT141"</t>
  </si>
  <si>
    <t xml:space="preserve"> FID="x3jUEP0PyNl3o9pA" UGFLinkReference="iTiT142"</t>
  </si>
  <si>
    <t xml:space="preserve"> FID="x2z3OHMYC0YCImF1" UGFLinkReference="iTiT162"</t>
  </si>
  <si>
    <t xml:space="preserve"> FID="x2SWfptZb4DOCeDr" UGFLinkReference="iTiT143"</t>
  </si>
  <si>
    <t xml:space="preserve"> FID="x0OqtxNrOsj2CiGx" UGFLinkReference="iTiT144"</t>
  </si>
  <si>
    <t xml:space="preserve"> FID="FbcUkS3MV4ZvTpnZ" UGFLinkReference="iTiT916"</t>
  </si>
  <si>
    <t xml:space="preserve"> FID="FbkYsMve9msqDz6N" UGFLinkReference="iTiT917"</t>
  </si>
  <si>
    <t xml:space="preserve"> FID="wzh3aIDDXTXD2v3A" UGFLinkReference="iTiT281"</t>
  </si>
  <si>
    <t xml:space="preserve"> FID="BkGv5ZNbGcm8LHpV" UGFLinkReference="iTiT948"</t>
  </si>
  <si>
    <t xml:space="preserve"> FID="wzczaVDaMLpsu3vr" UGFLinkReference="iTiT154"</t>
  </si>
  <si>
    <t xml:space="preserve"> FID="D5D0acZ1qtgWitsG" UGFLinkReference="iTiT17"</t>
  </si>
  <si>
    <t xml:space="preserve"> FID="D6HeAO1GOaJxzyE1" UGFLinkReference="iTiT240"</t>
  </si>
  <si>
    <t xml:space="preserve"> FID="wz4oCokT8tehdDVh" UGFLinkReference="iTiT105"</t>
  </si>
  <si>
    <t xml:space="preserve"> FID="x9k0QsBCJsw8UlRY" UGFLinkReference="iTiT18"</t>
  </si>
  <si>
    <t xml:space="preserve"> FID="FejXNcYlbuFHQCNm" UGFLinkReference="iTpA1"</t>
  </si>
  <si>
    <t xml:space="preserve"> FID="FqADEPtpgrrQmdF2" UGFLinkReference="iTpA2"</t>
  </si>
  <si>
    <t xml:space="preserve"> FID="FrKhP9C8gICA0VDp" UGFLinkReference="iTpA3"</t>
  </si>
  <si>
    <t xml:space="preserve"> FID="Frj6ofQBsa7HphNO" UGFLinkReference="iTpA4"</t>
  </si>
  <si>
    <t xml:space="preserve"> FID="FrtJSJlm25cPzDNy" UGFLinkReference="iTpA5"</t>
  </si>
  <si>
    <t xml:space="preserve"> FID="Fs4Uc2zsbV6GzIWi" UGFLinkReference="iTpA6"</t>
  </si>
  <si>
    <t xml:space="preserve"> FID="FsJSlXQnNw4VZ6yC" UGFLinkReference="iTpA7"</t>
  </si>
  <si>
    <t xml:space="preserve"> FID="GTkpe1qMKAXKsXun" UGFLinkReference="sEsE621"</t>
  </si>
  <si>
    <t xml:space="preserve"> FID="GUKFACtwnnqgOil8" UGFLinkReference="mAiTtE58"</t>
  </si>
  <si>
    <t xml:space="preserve"> FID="GW7k67lk3Htlh5Ww" UGFLinkReference="mAiTtE43"</t>
  </si>
  <si>
    <t xml:space="preserve"> FID="GWHJQ1hA9pmOEpWB" UGFLinkReference="mAiTtE49"</t>
  </si>
  <si>
    <t xml:space="preserve"> FID="GWSNZZYURYxGqb5r" UGFLinkReference="mAiTtE2"</t>
  </si>
  <si>
    <t xml:space="preserve"> FID="GYleUkhXER2f7ZLN" UGFLinkReference="mAiTtE3"</t>
  </si>
  <si>
    <t xml:space="preserve"> FID="GZDFqap7xZTugQu8" UGFLinkReference="mAiTtE4"</t>
  </si>
  <si>
    <t xml:space="preserve"> FID="GZyeSHAiSfUFNt5u" UGFLinkReference="mAiTtE35"</t>
  </si>
  <si>
    <t xml:space="preserve"> FID="GalqSjLBJEAyIyiK" UGFLinkReference="mAiTtE5"</t>
  </si>
  <si>
    <t xml:space="preserve"> FID="GbR2cFwXYAIikvJn" UGFLinkReference="mAiTtE25"</t>
  </si>
  <si>
    <t xml:space="preserve"> FID="GcJEcco9MRcPoHWP" UGFLinkReference="mAiTtE6"</t>
  </si>
  <si>
    <t xml:space="preserve"> FID="GceInoqCFhWlvszw" UGFLinkReference="mAiTtE26"</t>
  </si>
  <si>
    <t xml:space="preserve"> FID="GeDj3tvXqofx5nXx" UGFLinkReference="mAiTtE7"</t>
  </si>
  <si>
    <t xml:space="preserve"> FID="GeFaPjCriP1k6yH4" UGFLinkReference="mAiTtE27"</t>
  </si>
  <si>
    <t xml:space="preserve"> FID="GgIG9mpfjfbT0tYg" UGFLinkReference="mAiTtE8"</t>
  </si>
  <si>
    <t xml:space="preserve"> FID="GgRvaWlV4ZHTJR3M" UGFLinkReference="mAiTtE28"</t>
  </si>
  <si>
    <t xml:space="preserve"> FID="GggVd1u2BGMx8GRu" UGFLinkReference="mAiTtE9"</t>
  </si>
  <si>
    <t xml:space="preserve"> FID="Gj1oT22ioZJ5HBaa" UGFLinkReference="mAiTtE29"</t>
  </si>
  <si>
    <t xml:space="preserve"> FID="Gk0zkuMORjsqULoK" UGFLinkReference="mAiTtE10"</t>
  </si>
  <si>
    <t xml:space="preserve"> FID="Gk8ti29ByCH9ypj8" UGFLinkReference="mAiTtE30"</t>
  </si>
  <si>
    <t xml:space="preserve"> FID="GlqQZCy801Tt7VPo" UGFLinkReference="mAiTtE11"</t>
  </si>
  <si>
    <t xml:space="preserve"> FID="GmDX9FtQkOx62KMw" UGFLinkReference="mAiTtE31"</t>
  </si>
  <si>
    <t xml:space="preserve"> FID="GmWyGY4lGmDxEB4E" UGFLinkReference="mAiTtE13"</t>
  </si>
  <si>
    <t xml:space="preserve"> FID="GnCOjqkcAD0qtpRt" UGFLinkReference="mAiTtE14"</t>
  </si>
  <si>
    <t xml:space="preserve"> FID="GnFGBQ2FXEwbEYtu" UGFLinkReference="mAiTtE33"</t>
  </si>
  <si>
    <t xml:space="preserve"> FID="Go0KMuhj9LRBM2Zj" UGFLinkReference="mAiTtE12"</t>
  </si>
  <si>
    <t xml:space="preserve"> FID="Go0unTIdgNkdjhVS" UGFLinkReference="mAiTtE34"</t>
  </si>
  <si>
    <t xml:space="preserve"> FID="GoA0eJEaYUzB0SaX" UGFLinkReference="mAiTtE22"</t>
  </si>
  <si>
    <t xml:space="preserve"> FID="GoOHGQu0mi2OGIVO" UGFLinkReference="mAiTtE23"</t>
  </si>
  <si>
    <t xml:space="preserve"> FID="Gp0TIQeXSjNARRUe" UGFLinkReference="mAiTtE24"</t>
  </si>
  <si>
    <t xml:space="preserve"> FID="GqaJZz5cMzo3ZkPH" UGFLinkReference="mAiTtE36"</t>
  </si>
  <si>
    <t xml:space="preserve"> FID="Gqc668p2HE1AQsfv" UGFLinkReference="mAiTtE1"</t>
  </si>
  <si>
    <t xml:space="preserve"> FID="GqhmcZo3SwI3mKEi" UGFLinkReference="mAiTtE71"</t>
  </si>
  <si>
    <t xml:space="preserve"> FID="Gr7YUW5Tn1AMor6C" UGFLinkReference="mAiTtE72"</t>
  </si>
  <si>
    <t xml:space="preserve"> FID="GsdeQ1RxEtudfJnp" UGFLinkReference="mAiTtE59"</t>
  </si>
  <si>
    <t xml:space="preserve"> FID="GtnOmKUxuQFlrze6" UGFLinkReference="mAiTtE48"</t>
  </si>
  <si>
    <t xml:space="preserve"> FID="Gts2ngqzpSKXExlr" UGFLinkReference="mAiTtE60"</t>
  </si>
  <si>
    <t xml:space="preserve"> FID="GxONqTnpVRArzpxO" UGFLinkReference="mAiTtE42"</t>
  </si>
  <si>
    <t xml:space="preserve"> FID="GyJnNFnNBd42hxIU" UGFLinkReference="mAiTtE46"</t>
  </si>
  <si>
    <t xml:space="preserve"> FID="GysaMoSYRB3MW2HL" UGFLinkReference="mAiTtE73"</t>
  </si>
  <si>
    <t xml:space="preserve"> FID="GyuSfZ4YNRikiaR9" UGFLinkReference="mAiTtE94"</t>
  </si>
  <si>
    <t xml:space="preserve"> FID="Gz3YksDYJ8wpJHRI" UGFLinkReference="mAiTtE74"</t>
  </si>
  <si>
    <t xml:space="preserve"> FID="H1D6ALWT2zl9CWfG" UGFLinkReference="mAiTtE20"</t>
  </si>
  <si>
    <t xml:space="preserve"> FID="H1xTZmyd3lnz9g3I" UGFLinkReference="mAiTtE19"</t>
  </si>
  <si>
    <t xml:space="preserve"> FID="H23LlgcTDp4jCOqN" UGFLinkReference="mAiTtE75"</t>
  </si>
  <si>
    <t xml:space="preserve"> FID="H2lVzOZoo1jlfzV6" UGFLinkReference="mAiTtE18"</t>
  </si>
  <si>
    <t xml:space="preserve"> FID="H2tMeeBxuTrXlmie" UGFLinkReference="mAiTtE54"</t>
  </si>
  <si>
    <t xml:space="preserve"> FID="H4HtcDKoZZAp6JPj" UGFLinkReference="mAiTtE62"</t>
  </si>
  <si>
    <t xml:space="preserve"> FID="H4IjIqPDkulYEQX7" UGFLinkReference="mAiTtE16"</t>
  </si>
  <si>
    <t xml:space="preserve"> FID="H57AaVAunJ30yse3" UGFLinkReference="mAiTtE17"</t>
  </si>
  <si>
    <t xml:space="preserve"> FID="H5nFjGL4TpGhIFJG" UGFLinkReference="mAiTtE21"</t>
  </si>
  <si>
    <t xml:space="preserve"> FID="H7XLFFv4V0cJOkh9" UGFLinkReference="mAiTtE63"</t>
  </si>
  <si>
    <t xml:space="preserve"> FID="H8W1XDLYVkzdrDW5" UGFLinkReference="mAiTtE64"</t>
  </si>
  <si>
    <t xml:space="preserve"> FID="H8fhx0qqNf4dimrL" UGFLinkReference="mAiTtE56"</t>
  </si>
  <si>
    <t xml:space="preserve"> FID="H93P0lHxDTHGkGTa" UGFLinkReference="mAiTtE76"</t>
  </si>
  <si>
    <t xml:space="preserve"> FID="H9HbOEqBW9xQ78Yg" UGFLinkReference="mAiTtE77"</t>
  </si>
  <si>
    <t xml:space="preserve"> FID="H9pWY7jGmxD5o5Fv" UGFLinkReference="mAiTtE57"</t>
  </si>
  <si>
    <t xml:space="preserve"> FID="HAhYI3b5D5rikjDh" UGFLinkReference="mAiTtE15"</t>
  </si>
  <si>
    <t xml:space="preserve"> FID="HB0h1TGZ7jaroPFw" UGFLinkReference="mAiTtE78"</t>
  </si>
  <si>
    <t xml:space="preserve"> FID="HC3q7hqxTBD21DdJ" UGFLinkReference="mAiTtE65"</t>
  </si>
  <si>
    <t xml:space="preserve"> FID="HD45qXNHHPSniQlJ" UGFLinkReference="mAiTtE79"</t>
  </si>
  <si>
    <t xml:space="preserve"> FID="HD75KSXrH4L34Tm7" UGFLinkReference="mAiTtE44"</t>
  </si>
  <si>
    <t xml:space="preserve"> FID="HEDQuHJsZx0KFrMW" UGFLinkReference="mAiTtE45"</t>
  </si>
  <si>
    <t xml:space="preserve"> FID="HEmSNdgwlQa5MawL" UGFLinkReference="mAiTtE67"</t>
  </si>
  <si>
    <t xml:space="preserve"> FID="HFD7Kv0NSUexogHn" UGFLinkReference="mAiTtE80"</t>
  </si>
  <si>
    <t xml:space="preserve"> FID="HFSoO0Qy3Z3jpbty" UGFLinkReference="mAiTtE91"</t>
  </si>
  <si>
    <t xml:space="preserve"> FID="HGWZR478x8w8Ckc0" UGFLinkReference="mAiTtE95"</t>
  </si>
  <si>
    <t xml:space="preserve"> FID="HHuveeS0SsMGQS6e" UGFLinkReference="mAiTtE92"</t>
  </si>
  <si>
    <t xml:space="preserve"> FID="HIDOyCZdkM0k4BYm" UGFLinkReference="mAiTtE53"</t>
  </si>
  <si>
    <t xml:space="preserve"> FID="HIncUtnq4HI51l4Y" UGFLinkReference="mAiTtE93"</t>
  </si>
  <si>
    <t xml:space="preserve"> FID="HKNYuzyJHqpyLXRK" UGFLinkReference="mAiTtE90"</t>
  </si>
  <si>
    <t xml:space="preserve"> FID="HKsGzwcxdLkCm7pz" UGFLinkReference="mAiTtE82"</t>
  </si>
  <si>
    <t xml:space="preserve"> FID="HLU7UeSfRVhh0CTa" UGFLinkReference="mAiTtE55"</t>
  </si>
  <si>
    <t xml:space="preserve"> FID="HM7ozIiHyRTvnuTH" UGFLinkReference="mAiTtE83"</t>
  </si>
  <si>
    <t xml:space="preserve"> FID="HM91gRmpsDy2qNx8" UGFLinkReference="mAiTtE68"</t>
  </si>
  <si>
    <t xml:space="preserve"> FID="HN7V6t4QzKLyfJnL" UGFLinkReference="mAiTtE69"</t>
  </si>
  <si>
    <t xml:space="preserve"> FID="HNY3bdjm6gLNd9sm" UGFLinkReference="mAiTtE40"</t>
  </si>
  <si>
    <t xml:space="preserve"> FID="HOE57aWr8KfBuBS4" UGFLinkReference="mAiTtE37"</t>
  </si>
  <si>
    <t xml:space="preserve"> FID="HOJXTYFC47CGjCZ7" UGFLinkReference="mAiTtE38"</t>
  </si>
  <si>
    <t xml:space="preserve"> FID="HQGhyF682s30Psgq" UGFLinkReference="mAiTtE39"</t>
  </si>
  <si>
    <t xml:space="preserve"> FID="HRbmkUVTeRnSK6zc" UGFLinkReference="mAiTtE47"</t>
  </si>
  <si>
    <t xml:space="preserve"> FID="HSSt4bGvAepYYWEs" UGFLinkReference="mAiTtE89"</t>
  </si>
  <si>
    <t xml:space="preserve"> FID="HSV06cwj5SAaJXuF" UGFLinkReference="mAiTtE41"</t>
  </si>
  <si>
    <t xml:space="preserve"> FID="HSkKbUOrrDtIH1am" UGFLinkReference="mAiTtE81"</t>
  </si>
  <si>
    <t xml:space="preserve"> FID="HTSCy95APi890hyQ" UGFLinkReference="mAiTtE50"</t>
  </si>
  <si>
    <t xml:space="preserve"> FID="HUFE3XL8L7bIiVsW" UGFLinkReference="mAiTtE61"</t>
  </si>
  <si>
    <t xml:space="preserve"> FID="HUG5j49eMwiU99t4" UGFLinkReference="mAiTtE84"</t>
  </si>
  <si>
    <t xml:space="preserve"> FID="HW29yZUdYVQp4RZj" UGFLinkReference="mAiTtE85"</t>
  </si>
  <si>
    <t xml:space="preserve"> FID="HWsWJfdA4MnLRj1v" UGFLinkReference="mAiTtE86"</t>
  </si>
  <si>
    <t xml:space="preserve"> FID="HYy7joBMKDNKpy2r" UGFLinkReference="mAiTtE87"</t>
  </si>
  <si>
    <t xml:space="preserve"> FID="HZshTLGSOD19BEif" UGFLinkReference="mAiTtE88"</t>
  </si>
  <si>
    <t xml:space="preserve"> FID="HZyNYkCPHc7MYV7V" UGFLinkReference="mAiTtE52"</t>
  </si>
  <si>
    <t xml:space="preserve"> FID="HaDsJ1XRwcIFNTrT" UGFLinkReference="mAiTtE51"</t>
  </si>
  <si>
    <t xml:space="preserve"> FID="KwJ1TgTcdrhyKOiD" UGFLinkReference="mIcH1"</t>
  </si>
  <si>
    <t xml:space="preserve"> FID="OQla6ofhdkMRxxZK" UGFLinkReference="mIcH13"</t>
  </si>
  <si>
    <t xml:space="preserve"> FID="OUg2BoJeoeUP0PdV" UGFLinkReference="mIcH2"</t>
  </si>
  <si>
    <t xml:space="preserve"> FID="Pzf3Fx3tD6P2unKb" UGFLinkReference="mIcH4"</t>
  </si>
  <si>
    <t xml:space="preserve"> FID="QNBfalThztO2tK5h" UGFLinkReference="mIcH9"</t>
  </si>
  <si>
    <t xml:space="preserve"> FID="QPYYSUOgTm0tQlyU" UGFLinkReference="mIcH8"</t>
  </si>
  <si>
    <t xml:space="preserve"> FID="R31jZBDsLtxnNRM4" UGFLinkReference="mIcH14"</t>
  </si>
  <si>
    <t xml:space="preserve"> FID="R3J1RZ40sMijzE4e" UGFLinkReference="mIcH11"</t>
  </si>
  <si>
    <t xml:space="preserve"> FID="Sn7n5dPQtEr1oGqF" UGFLinkReference="mIcH3"</t>
  </si>
  <si>
    <t xml:space="preserve"> FID="TIzgDfB3TIyNHC0y" UGFLinkReference="mIcH25"</t>
  </si>
  <si>
    <t xml:space="preserve"> FID="TLa6UIM58yGooMON" UGFLinkReference="mIcH30"</t>
  </si>
  <si>
    <t xml:space="preserve"> FID="UZVMmGGJ0TUNCvQX" UGFLinkReference="mIcH31"</t>
  </si>
  <si>
    <t xml:space="preserve"> FID="UcFlQowIKCyPNu7O" UGFLinkReference="mIcH24"</t>
  </si>
  <si>
    <t xml:space="preserve"> FID="KwQdkVSXUymADxVf" UGFLinkReference="sEsE5" FIDparent="KwJ1TgTcdrhyKOiD" UGFparent="mIcH1"</t>
  </si>
  <si>
    <t xml:space="preserve"> FID="L0G6o6etOS5hBIce" UGFLinkReference="sEsE6" FIDparent="KwJ1TgTcdrhyKOiD" UGFparent="mIcH1"</t>
  </si>
  <si>
    <t xml:space="preserve"> FID="L5iApeP9f3iLi4PL" UGFLinkReference="sEsE8" FIDparent="KwJ1TgTcdrhyKOiD" UGFparent="mIcH1"</t>
  </si>
  <si>
    <t xml:space="preserve"> FID="L6JPl8b9qEKHM2wI" UGFLinkReference="sEsE9" FIDparent="KwJ1TgTcdrhyKOiD" UGFparent="mIcH1"</t>
  </si>
  <si>
    <t xml:space="preserve"> FID="L7LaI9gKzaonThiR" UGFLinkReference="sEsE10" FIDparent="KwJ1TgTcdrhyKOiD" UGFparent="mIcH1"</t>
  </si>
  <si>
    <t xml:space="preserve"> FID="L8Aq8VKNFLy1WMeW" UGFLinkReference="sEsE11" FIDparent="KwJ1TgTcdrhyKOiD" UGFparent="mIcH1"</t>
  </si>
  <si>
    <t xml:space="preserve"> FID="LB2QRq4338ki5huv" UGFLinkReference="sEsE12" FIDparent="KwJ1TgTcdrhyKOiD" UGFparent="mIcH1"</t>
  </si>
  <si>
    <t xml:space="preserve"> FID="LTFlyU05WyP99ACH" UGFLinkReference="sEsE17" FIDparent="KwJ1TgTcdrhyKOiD" UGFparent="mIcH1"</t>
  </si>
  <si>
    <t xml:space="preserve"> FID="LWBehRYCHXZjtpcC" UGFLinkReference="sEsE18" FIDparent="KwJ1TgTcdrhyKOiD" UGFparent="mIcH1"</t>
  </si>
  <si>
    <t xml:space="preserve"> FID="LWGuOw6DYHN6UJ7V" UGFLinkReference="sEsE19" FIDparent="KwJ1TgTcdrhyKOiD" UGFparent="mIcH1"</t>
  </si>
  <si>
    <t xml:space="preserve"> FID="LdjYJQmCmLygUMn9" UGFLinkReference="sEsE630" FIDparent="KwJ1TgTcdrhyKOiD" UGFparent="mIcH1"</t>
  </si>
  <si>
    <t xml:space="preserve"> FID="LyIGeHq217QxEMWo" UGFLinkReference="sEsE23" FIDparent="KwJ1TgTcdrhyKOiD" UGFparent="mIcH1"</t>
  </si>
  <si>
    <t xml:space="preserve"> FID="M0AN3dooJoYRM4mu" UGFLinkReference="sEsE24" FIDparent="KwJ1TgTcdrhyKOiD" UGFparent="mIcH1"</t>
  </si>
  <si>
    <t xml:space="preserve"> FID="M2HyowQ107W4S3GO" UGFLinkReference="sEsE25" FIDparent="KwJ1TgTcdrhyKOiD" UGFparent="mIcH1"</t>
  </si>
  <si>
    <t xml:space="preserve"> FID="M2a3hziEA7ydcisU" UGFLinkReference="sEsE26" FIDparent="KwJ1TgTcdrhyKOiD" UGFparent="mIcH1"</t>
  </si>
  <si>
    <t xml:space="preserve"> FID="M4YCgK7272hAt4zn" UGFLinkReference="sEsE27" FIDparent="KwJ1TgTcdrhyKOiD" UGFparent="mIcH1"</t>
  </si>
  <si>
    <t xml:space="preserve"> FID="M7VPPfI5WWGXdqkz" UGFLinkReference="sEsE33" FIDparent="KwJ1TgTcdrhyKOiD" UGFparent="mIcH1"</t>
  </si>
  <si>
    <t xml:space="preserve"> FID="MDQ84ratwcZTbVON" UGFLinkReference="sEsE34" FIDparent="KwJ1TgTcdrhyKOiD" UGFparent="mIcH1"</t>
  </si>
  <si>
    <t xml:space="preserve"> FID="MGHGc9GacOAlfbrN" UGFLinkReference="sEsE35" FIDparent="KwJ1TgTcdrhyKOiD" UGFparent="mIcH1"</t>
  </si>
  <si>
    <t xml:space="preserve"> FID="MTlzVXiYab14YUwv" UGFLinkReference="sEsE41" FIDparent="KwJ1TgTcdrhyKOiD" UGFparent="mIcH1"</t>
  </si>
  <si>
    <t xml:space="preserve"> FID="Md2fUJZoBqVmxTad" UGFLinkReference="sEsE42" FIDparent="KwJ1TgTcdrhyKOiD" UGFparent="mIcH1"</t>
  </si>
  <si>
    <t xml:space="preserve"> FID="N1XnRtbVbmCUNQTM" UGFLinkReference="sEsE47" FIDparent="KwJ1TgTcdrhyKOiD" UGFparent="mIcH1"</t>
  </si>
  <si>
    <t xml:space="preserve"> FID="NJZzf07NJxEfgNlL" UGFLinkReference="sEsE50" FIDparent="KwJ1TgTcdrhyKOiD" UGFparent="mIcH1"</t>
  </si>
  <si>
    <t xml:space="preserve"> FID="NWGNbfNuFKdbMwuT" UGFLinkReference="sEsE53" FIDparent="KwJ1TgTcdrhyKOiD" UGFparent="mIcH1"</t>
  </si>
  <si>
    <t xml:space="preserve"> FID="NbpGH5viFC7ANaeL" UGFLinkReference="sEsE56" FIDparent="KwJ1TgTcdrhyKOiD" UGFparent="mIcH1"</t>
  </si>
  <si>
    <t xml:space="preserve"> FID="NszU33tvZZ0GGX1n" UGFLinkReference="sEsE58" FIDparent="KwJ1TgTcdrhyKOiD" UGFparent="mIcH1"</t>
  </si>
  <si>
    <t xml:space="preserve"> FID="OFHl6PTlGGncAaFy" UGFLinkReference="sEsE59" FIDparent="KwJ1TgTcdrhyKOiD" UGFparent="mIcH1"</t>
  </si>
  <si>
    <t xml:space="preserve"> FID="OPT2AY75fWY4kSRC" UGFLinkReference="sEsE60" FIDparent="KwJ1TgTcdrhyKOiD" UGFparent="mIcH1"</t>
  </si>
  <si>
    <t xml:space="preserve"> FID="OPi1ESXk8EW9ryD0" UGFLinkReference="sEsE61" FIDparent="KwJ1TgTcdrhyKOiD" UGFparent="mIcH1"</t>
  </si>
  <si>
    <t xml:space="preserve"> FID="OQ5C7GW5U3xnIBKt" UGFLinkReference="sEsE62" FIDparent="KwJ1TgTcdrhyKOiD" UGFparent="mIcH1"</t>
  </si>
  <si>
    <t xml:space="preserve"> FID="OQsvtihbJgKs5NLY" UGFLinkReference="sEsE172" FIDparent="OQla6ofhdkMRxxZK" UGFparent="mIcH13"</t>
  </si>
  <si>
    <t xml:space="preserve"> FID="OR919dL090tHnOoL" UGFLinkReference="sEsE173" FIDparent="OQla6ofhdkMRxxZK" UGFparent="mIcH13"</t>
  </si>
  <si>
    <t xml:space="preserve"> FID="ORNo8HpiNYheJNu1" UGFLinkReference="sEsE174" FIDparent="OQla6ofhdkMRxxZK" UGFparent="mIcH13"</t>
  </si>
  <si>
    <t xml:space="preserve"> FID="OS5MKUCsdSQW2owC" UGFLinkReference="sEsE175" FIDparent="OQla6ofhdkMRxxZK" UGFparent="mIcH13"</t>
  </si>
  <si>
    <t xml:space="preserve"> FID="OT6Yu2UrJYjwPv70" UGFLinkReference="sEsE176" FIDparent="OQla6ofhdkMRxxZK" UGFparent="mIcH13"</t>
  </si>
  <si>
    <t xml:space="preserve"> FID="OUzPyJU90U4ULaAr" UGFLinkReference="sEsE66" FIDparent="OUg2BoJeoeUP0PdV" UGFparent="mIcH2"</t>
  </si>
  <si>
    <t xml:space="preserve"> FID="OWgpgndb6kI9I4QS" UGFLinkReference="sEsE63" FIDparent="OUg2BoJeoeUP0PdV" UGFparent="mIcH2"</t>
  </si>
  <si>
    <t xml:space="preserve"> FID="OXPQAFGJpN1wYXCf" UGFLinkReference="sEsE64" FIDparent="OUg2BoJeoeUP0PdV" UGFparent="mIcH2"</t>
  </si>
  <si>
    <t xml:space="preserve"> FID="OXYtBv6ozm4Wi26x" UGFLinkReference="sEsE65" FIDparent="OUg2BoJeoeUP0PdV" UGFparent="mIcH2"</t>
  </si>
  <si>
    <t xml:space="preserve"> FID="Q1sQLWY0EyHTbfiJ" UGFLinkReference="sEsE90" FIDparent="Pzf3Fx3tD6P2unKb" UGFparent="mIcH4"</t>
  </si>
  <si>
    <t xml:space="preserve"> FID="Q2BOob5Ne1tXuQCw" UGFLinkReference="sEsE75" FIDparent="Pzf3Fx3tD6P2unKb" UGFparent="mIcH4"</t>
  </si>
  <si>
    <t xml:space="preserve"> FID="Q4fb37LycBOz3221" UGFLinkReference="sEsE74" FIDparent="Pzf3Fx3tD6P2unKb" UGFparent="mIcH4"</t>
  </si>
  <si>
    <t xml:space="preserve"> FID="QNDMBTrpzDIgBhCV" UGFLinkReference="sEsE146" FIDparent="QNBfalThztO2tK5h" UGFparent="mIcH9"</t>
  </si>
  <si>
    <t xml:space="preserve"> FID="QNaJvxwjcUHiCCrM" UGFLinkReference="sEsE147" FIDparent="QNBfalThztO2tK5h" UGFparent="mIcH9"</t>
  </si>
  <si>
    <t xml:space="preserve"> FID="QNcrykFo939gTJKL" UGFLinkReference="sEsE148" FIDparent="QNBfalThztO2tK5h" UGFparent="mIcH9"</t>
  </si>
  <si>
    <t xml:space="preserve"> FID="QOBjFV1pKceF9HIA" UGFLinkReference="sEsE149" FIDparent="QNBfalThztO2tK5h" UGFparent="mIcH9"</t>
  </si>
  <si>
    <t xml:space="preserve"> FID="QOe73LRe57MBMoU0" UGFLinkReference="sEsE150" FIDparent="QNBfalThztO2tK5h" UGFparent="mIcH9"</t>
  </si>
  <si>
    <t xml:space="preserve"> FID="QPtQSuPQqweVGNaK" UGFLinkReference="sEsE128" FIDparent="QPYYSUOgTm0tQlyU" UGFparent="mIcH8"</t>
  </si>
  <si>
    <t xml:space="preserve"> FID="QRDR5YNDnY4GNmEK" UGFLinkReference="sEsE135" FIDparent="QPYYSUOgTm0tQlyU" UGFparent="mIcH8"</t>
  </si>
  <si>
    <t xml:space="preserve"> FID="QRkXhQkaODBzwPRB" UGFLinkReference="sEsE129" FIDparent="QPYYSUOgTm0tQlyU" UGFparent="mIcH8"</t>
  </si>
  <si>
    <t xml:space="preserve"> FID="QRzX6HQ16gpZFdDY" UGFLinkReference="sEsE125" FIDparent="QPYYSUOgTm0tQlyU" UGFparent="mIcH8"</t>
  </si>
  <si>
    <t xml:space="preserve"> FID="QToHUKNp9P0HWfJA" UGFLinkReference="sEsE93" FIDparent="QPYYSUOgTm0tQlyU" UGFparent="mIcH8"</t>
  </si>
  <si>
    <t xml:space="preserve"> FID="QUUUJ39mp7PRdN9j" UGFLinkReference="sEsE107" FIDparent="QPYYSUOgTm0tQlyU" UGFparent="mIcH8"</t>
  </si>
  <si>
    <t xml:space="preserve"> FID="QYH0MZKlCSAV1twK" UGFLinkReference="sEsE122" FIDparent="QPYYSUOgTm0tQlyU" UGFparent="mIcH8"</t>
  </si>
  <si>
    <t xml:space="preserve"> FID="QZASu9bmcJEDqvj9" UGFLinkReference="sEsE123" FIDparent="QPYYSUOgTm0tQlyU" UGFparent="mIcH8"</t>
  </si>
  <si>
    <t xml:space="preserve"> FID="QZR9l47XlmBqjcYN" UGFLinkReference="sEsE120" FIDparent="QPYYSUOgTm0tQlyU" UGFparent="mIcH8"</t>
  </si>
  <si>
    <t xml:space="preserve"> FID="QabMf7H0NR3NcMbb" UGFLinkReference="sEsE124" FIDparent="QPYYSUOgTm0tQlyU" UGFparent="mIcH8"</t>
  </si>
  <si>
    <t xml:space="preserve"> FID="QazBKUBADxUYad91" UGFLinkReference="sEsE142" FIDparent="QPYYSUOgTm0tQlyU" UGFparent="mIcH8"</t>
  </si>
  <si>
    <t xml:space="preserve"> FID="QbAqUu9qyxVgtnd7" UGFLinkReference="sEsE144" FIDparent="QPYYSUOgTm0tQlyU" UGFparent="mIcH8"</t>
  </si>
  <si>
    <t xml:space="preserve"> FID="QbQxa22T7Cjuybp5" UGFLinkReference="sEsE138" FIDparent="QPYYSUOgTm0tQlyU" UGFparent="mIcH8"</t>
  </si>
  <si>
    <t xml:space="preserve"> FID="QbWtvNNewesDgpwz" UGFLinkReference="sEsE139" FIDparent="QPYYSUOgTm0tQlyU" UGFparent="mIcH8"</t>
  </si>
  <si>
    <t xml:space="preserve"> FID="QbcLfMG8MCdlwmMM" UGFLinkReference="sEsE145" FIDparent="QPYYSUOgTm0tQlyU" UGFparent="mIcH8"</t>
  </si>
  <si>
    <t xml:space="preserve"> FID="QcT8xiuqPUClTHeG" UGFLinkReference="sEsE140" FIDparent="QPYYSUOgTm0tQlyU" UGFparent="mIcH8"</t>
  </si>
  <si>
    <t xml:space="preserve"> FID="QdCVEriHClC6SOG0" UGFLinkReference="sEsE141" FIDparent="QPYYSUOgTm0tQlyU" UGFparent="mIcH8"</t>
  </si>
  <si>
    <t xml:space="preserve"> FID="QdSqkDZpMWlUhLz3" UGFLinkReference="sEsE143" FIDparent="QPYYSUOgTm0tQlyU" UGFparent="mIcH8"</t>
  </si>
  <si>
    <t xml:space="preserve"> FID="QeiJU47WnuJNTMXa" UGFLinkReference="sEsE94" FIDparent="QPYYSUOgTm0tQlyU" UGFparent="mIcH8"</t>
  </si>
  <si>
    <t xml:space="preserve"> FID="QfTVpeEDmFjWyZL4" UGFLinkReference="sEsE95" FIDparent="QPYYSUOgTm0tQlyU" UGFparent="mIcH8"</t>
  </si>
  <si>
    <t xml:space="preserve"> FID="QfsBiKj4uhsvw64Y" UGFLinkReference="sEsE96" FIDparent="QPYYSUOgTm0tQlyU" UGFparent="mIcH8"</t>
  </si>
  <si>
    <t xml:space="preserve"> FID="Qhwz7wyPSEVnDewK" UGFLinkReference="sEsE97" FIDparent="QPYYSUOgTm0tQlyU" UGFparent="mIcH8"</t>
  </si>
  <si>
    <t xml:space="preserve"> FID="QiIPElM101ydmqm1" UGFLinkReference="sEsE98" FIDparent="QPYYSUOgTm0tQlyU" UGFparent="mIcH8"</t>
  </si>
  <si>
    <t xml:space="preserve"> FID="Qids0wppE9yFdPNJ" UGFLinkReference="sEsE119" FIDparent="QPYYSUOgTm0tQlyU" UGFparent="mIcH8"</t>
  </si>
  <si>
    <t xml:space="preserve"> FID="Qj2zFpt1TJAN0OzC" UGFLinkReference="sEsE114" FIDparent="QPYYSUOgTm0tQlyU" UGFparent="mIcH8"</t>
  </si>
  <si>
    <t xml:space="preserve"> FID="QjPCe9unpn6VIuGd" UGFLinkReference="sEsE99" FIDparent="QPYYSUOgTm0tQlyU" UGFparent="mIcH8"</t>
  </si>
  <si>
    <t xml:space="preserve"> FID="QjXtW1ilkSsHg3kK" UGFLinkReference="sEsE100" FIDparent="QPYYSUOgTm0tQlyU" UGFparent="mIcH8"</t>
  </si>
  <si>
    <t xml:space="preserve"> FID="QlmF87oIlpItwj5z" UGFLinkReference="sEsE115" FIDparent="QPYYSUOgTm0tQlyU" UGFparent="mIcH8"</t>
  </si>
  <si>
    <t xml:space="preserve"> FID="QmaA5qbNkJYI8LFc" UGFLinkReference="sEsE121" FIDparent="QPYYSUOgTm0tQlyU" UGFparent="mIcH8"</t>
  </si>
  <si>
    <t xml:space="preserve"> FID="QmrsqTahNh4Yu9qZ" UGFLinkReference="sEsE112" FIDparent="QPYYSUOgTm0tQlyU" UGFparent="mIcH8"</t>
  </si>
  <si>
    <t xml:space="preserve"> FID="QmymFonVtSlUaDIu" UGFLinkReference="sEsE127" FIDparent="QPYYSUOgTm0tQlyU" UGFparent="mIcH8"</t>
  </si>
  <si>
    <t xml:space="preserve"> FID="QndzrTz7Gi94BmJt" UGFLinkReference="sEsE101" FIDparent="QPYYSUOgTm0tQlyU" UGFparent="mIcH8"</t>
  </si>
  <si>
    <t xml:space="preserve"> FID="QpwDk8UILuQJgqIM" UGFLinkReference="sEsE131" FIDparent="QPYYSUOgTm0tQlyU" UGFparent="mIcH8"</t>
  </si>
  <si>
    <t xml:space="preserve"> FID="Qq09EOjlu9XX2CJb" UGFLinkReference="sEsE102" FIDparent="QPYYSUOgTm0tQlyU" UGFparent="mIcH8"</t>
  </si>
  <si>
    <t xml:space="preserve"> FID="QrH1ZO79VL7ay3sn" UGFLinkReference="sEsE113" FIDparent="QPYYSUOgTm0tQlyU" UGFparent="mIcH8"</t>
  </si>
  <si>
    <t xml:space="preserve"> FID="QrHBdLFxs9u9v8fp" UGFLinkReference="sEsE116" FIDparent="QPYYSUOgTm0tQlyU" UGFparent="mIcH8"</t>
  </si>
  <si>
    <t xml:space="preserve"> FID="Qrkb3N1isXhbXvHw" UGFLinkReference="sEsE117" FIDparent="QPYYSUOgTm0tQlyU" UGFparent="mIcH8"</t>
  </si>
  <si>
    <t xml:space="preserve"> FID="QtDZRGbk3C29PJhL" UGFLinkReference="sEsE103" FIDparent="QPYYSUOgTm0tQlyU" UGFparent="mIcH8"</t>
  </si>
  <si>
    <t xml:space="preserve"> FID="QtrXuhHvFrI4hq2W" UGFLinkReference="sEsE104" FIDparent="QPYYSUOgTm0tQlyU" UGFparent="mIcH8"</t>
  </si>
  <si>
    <t xml:space="preserve"> FID="QvXcmAkJ5KT3QPge" UGFLinkReference="sEsE118" FIDparent="QPYYSUOgTm0tQlyU" UGFparent="mIcH8"</t>
  </si>
  <si>
    <t xml:space="preserve"> FID="QveRN1zcKybZ89Gh" UGFLinkReference="sEsE132" FIDparent="QPYYSUOgTm0tQlyU" UGFparent="mIcH8"</t>
  </si>
  <si>
    <t xml:space="preserve"> FID="QvoVS0VSPCwYYoBF" UGFLinkReference="sEsE105" FIDparent="QPYYSUOgTm0tQlyU" UGFparent="mIcH8"</t>
  </si>
  <si>
    <t xml:space="preserve"> FID="Qvy45R6HI7oIlU3v" UGFLinkReference="sEsE137" FIDparent="QPYYSUOgTm0tQlyU" UGFparent="mIcH8"</t>
  </si>
  <si>
    <t xml:space="preserve"> FID="Qw7GQAJDAf4pSHZp" UGFLinkReference="sEsE133" FIDparent="QPYYSUOgTm0tQlyU" UGFparent="mIcH8"</t>
  </si>
  <si>
    <t xml:space="preserve"> FID="Qx3Ic3exwBZf6f1h" UGFLinkReference="sEsE106" FIDparent="QPYYSUOgTm0tQlyU" UGFparent="mIcH8"</t>
  </si>
  <si>
    <t xml:space="preserve"> FID="Qy8Te62pZnw9il0M" UGFLinkReference="sEsE108" FIDparent="QPYYSUOgTm0tQlyU" UGFparent="mIcH8"</t>
  </si>
  <si>
    <t xml:space="preserve"> FID="QyRpvttDleYBHGvA" UGFLinkReference="sEsE134" FIDparent="QPYYSUOgTm0tQlyU" UGFparent="mIcH8"</t>
  </si>
  <si>
    <t xml:space="preserve"> FID="Qyfp2hpgMc8zRTeK" UGFLinkReference="sEsE109" FIDparent="QPYYSUOgTm0tQlyU" UGFparent="mIcH8"</t>
  </si>
  <si>
    <t xml:space="preserve"> FID="R0CDkHzSTVqyhkWj" UGFLinkReference="sEsE110" FIDparent="QPYYSUOgTm0tQlyU" UGFparent="mIcH8"</t>
  </si>
  <si>
    <t xml:space="preserve"> FID="R0sOND1nqywzwrsS" UGFLinkReference="sEsE111" FIDparent="QPYYSUOgTm0tQlyU" UGFparent="mIcH8"</t>
  </si>
  <si>
    <t xml:space="preserve"> FID="R26yOo9vrm4spvbs" UGFLinkReference="sEsE130" FIDparent="QPYYSUOgTm0tQlyU" UGFparent="mIcH8"</t>
  </si>
  <si>
    <t xml:space="preserve"> FID="R2tZYgaf3UWyax7b" UGFLinkReference="sEsE136" FIDparent="QPYYSUOgTm0tQlyU" UGFparent="mIcH8"</t>
  </si>
  <si>
    <t xml:space="preserve"> FID="R2wSMn9mFkuSKwvZ" UGFLinkReference="sEsE126" FIDparent="QPYYSUOgTm0tQlyU" UGFparent="mIcH8"</t>
  </si>
  <si>
    <t xml:space="preserve"> FID="R37fkw2sebTmwuWE" UGFLinkReference="sEsE177" FIDparent="R31jZBDsLtxnNRM4" UGFparent="mIcH14"</t>
  </si>
  <si>
    <t xml:space="preserve"> FID="R4aN4InnHpBKRj7B" UGFLinkReference="sEsE152" FIDparent="R3J1RZ40sMijzE4e" UGFparent="mIcH11"</t>
  </si>
  <si>
    <t xml:space="preserve"> FID="R5TXy0DBucV3cODF" UGFLinkReference="sEsE159" FIDparent="R3J1RZ40sMijzE4e" UGFparent="mIcH11"</t>
  </si>
  <si>
    <t xml:space="preserve"> FID="R5oQ5OlNrNjiWFAa" UGFLinkReference="sEsE160" FIDparent="R3J1RZ40sMijzE4e" UGFparent="mIcH11"</t>
  </si>
  <si>
    <t xml:space="preserve"> FID="SnqpmT6CgAgb8x2B" UGFLinkReference="sEsE166" FIDparent="Sn7n5dPQtEr1oGqF" UGFparent="mIcH3"</t>
  </si>
  <si>
    <t xml:space="preserve"> FID="SntD1wlvsWcfRb00" UGFLinkReference="sEsE171" FIDparent="Sn7n5dPQtEr1oGqF" UGFparent="mIcH3"</t>
  </si>
  <si>
    <t xml:space="preserve"> FID="SnxpbSnGhTacqGsK" UGFLinkReference="sEsE170" FIDparent="Sn7n5dPQtEr1oGqF" UGFparent="mIcH3"</t>
  </si>
  <si>
    <t xml:space="preserve"> FID="SoMoKthgKrb2oK5V" UGFLinkReference="sEsE168" FIDparent="Sn7n5dPQtEr1oGqF" UGFparent="mIcH3"</t>
  </si>
  <si>
    <t xml:space="preserve"> FID="SpvAQS58yuAZ618L" UGFLinkReference="sEsE169" FIDparent="Sn7n5dPQtEr1oGqF" UGFparent="mIcH3"</t>
  </si>
  <si>
    <t xml:space="preserve"> FID="SqAzvXBnBRsiqee6" UGFLinkReference="sEsE70" FIDparent="Sn7n5dPQtEr1oGqF" UGFparent="mIcH3"</t>
  </si>
  <si>
    <t xml:space="preserve"> FID="SqnjwDfz1TsowB9o" UGFLinkReference="sEsE164" FIDparent="Sn7n5dPQtEr1oGqF" UGFparent="mIcH3"</t>
  </si>
  <si>
    <t xml:space="preserve"> FID="SqoLSEVCuo8Rd70V" UGFLinkReference="sEsE165" FIDparent="Sn7n5dPQtEr1oGqF" UGFparent="mIcH3"</t>
  </si>
  <si>
    <t xml:space="preserve"> FID="SrvoHFA69hfyZdqb" UGFLinkReference="sEsE163" FIDparent="Sn7n5dPQtEr1oGqF" UGFparent="mIcH3"</t>
  </si>
  <si>
    <t xml:space="preserve"> FID="SsB7ciPTzA0S8DjI" UGFLinkReference="sEsE68" FIDparent="Sn7n5dPQtEr1oGqF" UGFparent="mIcH3"</t>
  </si>
  <si>
    <t xml:space="preserve"> FID="SslWDu0Nxooe1OWh" UGFLinkReference="sEsE161" FIDparent="Sn7n5dPQtEr1oGqF" UGFparent="mIcH3"</t>
  </si>
  <si>
    <t xml:space="preserve"> FID="Ssu6t7e7M0M6hNEv" UGFLinkReference="sEsE162" FIDparent="Sn7n5dPQtEr1oGqF" UGFparent="mIcH3"</t>
  </si>
  <si>
    <t xml:space="preserve"> FID="StOJrYiavusJTHZ0" UGFLinkReference="sEsE71" FIDparent="Sn7n5dPQtEr1oGqF" UGFparent="mIcH3"</t>
  </si>
  <si>
    <t xml:space="preserve"> FID="Su9eYjb0ndadHr6i" UGFLinkReference="sEsE72" FIDparent="Sn7n5dPQtEr1oGqF" UGFparent="mIcH3"</t>
  </si>
  <si>
    <t xml:space="preserve"> FID="SvFokLvjsCF1yyBR" UGFLinkReference="sEsE73" FIDparent="Sn7n5dPQtEr1oGqF" UGFparent="mIcH3"</t>
  </si>
  <si>
    <t xml:space="preserve"> FID="Sw5sZ2aeUsXMUyFL" UGFLinkReference="sEsE167" FIDparent="Sn7n5dPQtEr1oGqF" UGFparent="mIcH3"</t>
  </si>
  <si>
    <t xml:space="preserve"> FID="TJ06zqJB9hiHqsXJ" UGFLinkReference="sEsE432" FIDparent="TIzgDfB3TIyNHC0y" UGFparent="mIcH25"</t>
  </si>
  <si>
    <t xml:space="preserve"> FID="TJHSkll15duAzOSX" UGFLinkReference="sEsE433" FIDparent="TIzgDfB3TIyNHC0y" UGFparent="mIcH25"</t>
  </si>
  <si>
    <t xml:space="preserve"> FID="TJYTnBXXbqHAaI6H" UGFLinkReference="sEsE434" FIDparent="TIzgDfB3TIyNHC0y" UGFparent="mIcH25"</t>
  </si>
  <si>
    <t xml:space="preserve"> FID="TJuI1pMp4z47TJJr" UGFLinkReference="sEsE244" FIDparent="TIzgDfB3TIyNHC0y" UGFparent="mIcH25"</t>
  </si>
  <si>
    <t xml:space="preserve"> FID="TLkaCxBOO5L1O5q5" UGFLinkReference="sEsE535" FIDparent="TLa6UIM58yGooMON" UGFparent="mIcH30"</t>
  </si>
  <si>
    <t xml:space="preserve"> FID="TM5MsLSw33NjEVkG" UGFLinkReference="sEsE546" FIDparent="TLa6UIM58yGooMON" UGFparent="mIcH30"</t>
  </si>
  <si>
    <t xml:space="preserve"> FID="TMwSdB2qgoOsAxOb" UGFLinkReference="sEsE557" FIDparent="TLa6UIM58yGooMON" UGFparent="mIcH30"</t>
  </si>
  <si>
    <t xml:space="preserve"> FID="TNp2bSdy8shHWcNz" UGFLinkReference="sEsE568" FIDparent="TLa6UIM58yGooMON" UGFparent="mIcH30"</t>
  </si>
  <si>
    <t xml:space="preserve"> FID="TOhfiqtcqJ6XdsU5" UGFLinkReference="sEsE579" FIDparent="TLa6UIM58yGooMON" UGFparent="mIcH30"</t>
  </si>
  <si>
    <t xml:space="preserve"> FID="TQO7lPllyYgvupwQ" UGFLinkReference="sEsE562" FIDparent="TLa6UIM58yGooMON" UGFparent="mIcH30"</t>
  </si>
  <si>
    <t xml:space="preserve"> FID="TR15RJmkLMAegAX2" UGFLinkReference="sEsE590" FIDparent="TLa6UIM58yGooMON" UGFparent="mIcH30"</t>
  </si>
  <si>
    <t xml:space="preserve"> FID="TRCbD2R9MU3oLAOj" UGFLinkReference="sEsE601" FIDparent="TLa6UIM58yGooMON" UGFparent="mIcH30"</t>
  </si>
  <si>
    <t xml:space="preserve"> FID="TRWfuOkFhnKABEci" UGFLinkReference="sEsE513" FIDparent="TLa6UIM58yGooMON" UGFparent="mIcH30"</t>
  </si>
  <si>
    <t xml:space="preserve"> FID="TSUcdEBu0jD59p6X" UGFLinkReference="sEsE514" FIDparent="TLa6UIM58yGooMON" UGFparent="mIcH30"</t>
  </si>
  <si>
    <t xml:space="preserve"> FID="TTAXK1covVjpCmFF" UGFLinkReference="sEsE515" FIDparent="TLa6UIM58yGooMON" UGFparent="mIcH30"</t>
  </si>
  <si>
    <t xml:space="preserve"> FID="TTpbR2crnUKQJ32T" UGFLinkReference="sEsE608" FIDparent="TLa6UIM58yGooMON" UGFparent="mIcH30"</t>
  </si>
  <si>
    <t xml:space="preserve"> FID="TV2kwuXAA80meoc5" UGFLinkReference="sEsE516" FIDparent="TLa6UIM58yGooMON" UGFparent="mIcH30"</t>
  </si>
  <si>
    <t xml:space="preserve"> FID="TW3pPVkCgx6rTTcY" UGFLinkReference="sEsE517" FIDparent="TLa6UIM58yGooMON" UGFparent="mIcH30"</t>
  </si>
  <si>
    <t xml:space="preserve"> FID="TXWjEeXhAQTEqOIm" UGFLinkReference="sEsE518" FIDparent="TLa6UIM58yGooMON" UGFparent="mIcH30"</t>
  </si>
  <si>
    <t xml:space="preserve"> FID="TXxbI52dMsrCCFNz" UGFLinkReference="sEsE519" FIDparent="TLa6UIM58yGooMON" UGFparent="mIcH30"</t>
  </si>
  <si>
    <t xml:space="preserve"> FID="TYcdIlQ1oqwHWZ5e" UGFLinkReference="sEsE520" FIDparent="TLa6UIM58yGooMON" UGFparent="mIcH30"</t>
  </si>
  <si>
    <t xml:space="preserve"> FID="TZIt6RawxWGWOKfG" UGFLinkReference="sEsE521" FIDparent="TLa6UIM58yGooMON" UGFparent="mIcH30"</t>
  </si>
  <si>
    <t xml:space="preserve"> FID="Ta0361910vFVBaOy" UGFLinkReference="sEsE522" FIDparent="TLa6UIM58yGooMON" UGFparent="mIcH30"</t>
  </si>
  <si>
    <t xml:space="preserve"> FID="TaqQe3P9BbPvllUV" UGFLinkReference="sEsE523" FIDparent="TLa6UIM58yGooMON" UGFparent="mIcH30"</t>
  </si>
  <si>
    <t xml:space="preserve"> FID="TcUyMA5DahmpfRRy" UGFLinkReference="sEsE525" FIDparent="TLa6UIM58yGooMON" UGFparent="mIcH30"</t>
  </si>
  <si>
    <t xml:space="preserve"> FID="TdjMPcacw3WKGfTk" UGFLinkReference="sEsE526" FIDparent="TLa6UIM58yGooMON" UGFparent="mIcH30"</t>
  </si>
  <si>
    <t xml:space="preserve"> FID="Te7urwBwaUa0VLEi" UGFLinkReference="sEsE527" FIDparent="TLa6UIM58yGooMON" UGFparent="mIcH30"</t>
  </si>
  <si>
    <t xml:space="preserve"> FID="Tg72cV4JucxcuYAF" UGFLinkReference="sEsE529" FIDparent="TLa6UIM58yGooMON" UGFparent="mIcH30"</t>
  </si>
  <si>
    <t xml:space="preserve"> FID="TgIPS2VvgUfccwiP" UGFLinkReference="sEsE530" FIDparent="TLa6UIM58yGooMON" UGFparent="mIcH30"</t>
  </si>
  <si>
    <t xml:space="preserve"> FID="TgebJLYkpjDkZdsy" UGFLinkReference="sEsE531" FIDparent="TLa6UIM58yGooMON" UGFparent="mIcH30"</t>
  </si>
  <si>
    <t xml:space="preserve"> FID="TgfYIa8jVgMUA1pG" UGFLinkReference="sEsE532" FIDparent="TLa6UIM58yGooMON" UGFparent="mIcH30"</t>
  </si>
  <si>
    <t xml:space="preserve"> FID="Th9U4QZ87GAMtAef" UGFLinkReference="sEsE533" FIDparent="TLa6UIM58yGooMON" UGFparent="mIcH30"</t>
  </si>
  <si>
    <t xml:space="preserve"> FID="ThEjCCrAxAVVcqnP" UGFLinkReference="sEsE534" FIDparent="TLa6UIM58yGooMON" UGFparent="mIcH30"</t>
  </si>
  <si>
    <t xml:space="preserve"> FID="ThbxbwovrTVpjeEf" UGFLinkReference="sEsE536" FIDparent="TLa6UIM58yGooMON" UGFparent="mIcH30"</t>
  </si>
  <si>
    <t xml:space="preserve"> FID="ThzmwGADrjH5uSuy" UGFLinkReference="sEsE537" FIDparent="TLa6UIM58yGooMON" UGFparent="mIcH30"</t>
  </si>
  <si>
    <t xml:space="preserve"> FID="Tipc2hk2bHuroEXi" UGFLinkReference="sEsE538" FIDparent="TLa6UIM58yGooMON" UGFparent="mIcH30"</t>
  </si>
  <si>
    <t xml:space="preserve"> FID="Tiykb1KMI2rfQ3bH" UGFLinkReference="sEsE539" FIDparent="TLa6UIM58yGooMON" UGFparent="mIcH30"</t>
  </si>
  <si>
    <t xml:space="preserve"> FID="TjDleyD5LkLatZhe" UGFLinkReference="sEsE540" FIDparent="TLa6UIM58yGooMON" UGFparent="mIcH30"</t>
  </si>
  <si>
    <t xml:space="preserve"> FID="TjPoRcj2cGp1FxgG" UGFLinkReference="sEsE609" FIDparent="TLa6UIM58yGooMON" UGFparent="mIcH30"</t>
  </si>
  <si>
    <t xml:space="preserve"> FID="TkkcqwPppwOSjIPd" UGFLinkReference="sEsE541" FIDparent="TLa6UIM58yGooMON" UGFparent="mIcH30"</t>
  </si>
  <si>
    <t xml:space="preserve"> FID="TlSSNpvwnHMwsB5Y" UGFLinkReference="sEsE542" FIDparent="TLa6UIM58yGooMON" UGFparent="mIcH30"</t>
  </si>
  <si>
    <t xml:space="preserve"> FID="Tm56LeRZd7Ak8ZJr" UGFLinkReference="sEsE543" FIDparent="TLa6UIM58yGooMON" UGFparent="mIcH30"</t>
  </si>
  <si>
    <t xml:space="preserve"> FID="TmeetxkvI8oxO1sM" UGFLinkReference="sEsE544" FIDparent="TLa6UIM58yGooMON" UGFparent="mIcH30"</t>
  </si>
  <si>
    <t xml:space="preserve"> FID="TmlqSieLLsTQ4aH1" UGFLinkReference="sEsE545" FIDparent="TLa6UIM58yGooMON" UGFparent="mIcH30"</t>
  </si>
  <si>
    <t xml:space="preserve"> FID="TnDFP3LPP449Y4ms" UGFLinkReference="sEsE547" FIDparent="TLa6UIM58yGooMON" UGFparent="mIcH30"</t>
  </si>
  <si>
    <t xml:space="preserve"> FID="TrDIZ8cQtWH6vR5P" UGFLinkReference="sEsE548" FIDparent="TLa6UIM58yGooMON" UGFparent="mIcH30"</t>
  </si>
  <si>
    <t xml:space="preserve"> FID="TrL7gwWAFSs8JCOJ" UGFLinkReference="sEsE549" FIDparent="TLa6UIM58yGooMON" UGFparent="mIcH30"</t>
  </si>
  <si>
    <t xml:space="preserve"> FID="TreNUdRv4T1lOT7a" UGFLinkReference="sEsE550" FIDparent="TLa6UIM58yGooMON" UGFparent="mIcH30"</t>
  </si>
  <si>
    <t xml:space="preserve"> FID="Trjwhfc1nok3LBPo" UGFLinkReference="sEsE551" FIDparent="TLa6UIM58yGooMON" UGFparent="mIcH30"</t>
  </si>
  <si>
    <t xml:space="preserve"> FID="Trk5nH8HaoqgBFO6" UGFLinkReference="sEsE552" FIDparent="TLa6UIM58yGooMON" UGFparent="mIcH30"</t>
  </si>
  <si>
    <t xml:space="preserve"> FID="TsB75cLrsdxVhvRw" UGFLinkReference="sEsE553" FIDparent="TLa6UIM58yGooMON" UGFparent="mIcH30"</t>
  </si>
  <si>
    <t xml:space="preserve"> FID="TsXnOSVYxSXq2b62" UGFLinkReference="sEsE554" FIDparent="TLa6UIM58yGooMON" UGFparent="mIcH30"</t>
  </si>
  <si>
    <t xml:space="preserve"> FID="Ttk5VXVMRMU9iDHp" UGFLinkReference="sEsE555" FIDparent="TLa6UIM58yGooMON" UGFparent="mIcH30"</t>
  </si>
  <si>
    <t xml:space="preserve"> FID="TuX065Qv1hBjgcgh" UGFLinkReference="sEsE556" FIDparent="TLa6UIM58yGooMON" UGFparent="mIcH30"</t>
  </si>
  <si>
    <t xml:space="preserve"> FID="TupwUVMNa8lox4mz" UGFLinkReference="sEsE558" FIDparent="TLa6UIM58yGooMON" UGFparent="mIcH30"</t>
  </si>
  <si>
    <t xml:space="preserve"> FID="TwbpXBDgVNkk4Ova" UGFLinkReference="sEsE559" FIDparent="TLa6UIM58yGooMON" UGFparent="mIcH30"</t>
  </si>
  <si>
    <t xml:space="preserve"> FID="Tx2VA5UmFfO9sr2S" UGFLinkReference="sEsE565" FIDparent="TLa6UIM58yGooMON" UGFparent="mIcH30"</t>
  </si>
  <si>
    <t xml:space="preserve"> FID="TxMt3vhNelryIE6l" UGFLinkReference="sEsE560" FIDparent="TLa6UIM58yGooMON" UGFparent="mIcH30"</t>
  </si>
  <si>
    <t xml:space="preserve"> FID="Txl9bnoFdkxpxcrh" UGFLinkReference="sEsE561" FIDparent="TLa6UIM58yGooMON" UGFparent="mIcH30"</t>
  </si>
  <si>
    <t xml:space="preserve"> FID="TyAHumUc3RM2tLyG" UGFLinkReference="sEsE563" FIDparent="TLa6UIM58yGooMON" UGFparent="mIcH30"</t>
  </si>
  <si>
    <t xml:space="preserve"> FID="TyOBFqqpmPWXmEOS" UGFLinkReference="sEsE564" FIDparent="TLa6UIM58yGooMON" UGFparent="mIcH30"</t>
  </si>
  <si>
    <t xml:space="preserve"> FID="TyfMEcZpl0FawuC5" UGFLinkReference="sEsE567" FIDparent="TLa6UIM58yGooMON" UGFparent="mIcH30"</t>
  </si>
  <si>
    <t xml:space="preserve"> FID="Tyyto6j17IITCq3d" UGFLinkReference="sEsE566" FIDparent="TLa6UIM58yGooMON" UGFparent="mIcH30"</t>
  </si>
  <si>
    <t xml:space="preserve"> FID="U22UHuK78yZlCI1o" UGFLinkReference="sEsE569" FIDparent="TLa6UIM58yGooMON" UGFparent="mIcH30"</t>
  </si>
  <si>
    <t xml:space="preserve"> FID="U3ryQM60Ph2mfxjv" UGFLinkReference="sEsE570" FIDparent="TLa6UIM58yGooMON" UGFparent="mIcH30"</t>
  </si>
  <si>
    <t xml:space="preserve"> FID="U5T1YLltBhqkjfqq" UGFLinkReference="sEsE571" FIDparent="TLa6UIM58yGooMON" UGFparent="mIcH30"</t>
  </si>
  <si>
    <t xml:space="preserve"> FID="U5zjhO8ZElUpFKCT" UGFLinkReference="sEsE572" FIDparent="TLa6UIM58yGooMON" UGFparent="mIcH30"</t>
  </si>
  <si>
    <t xml:space="preserve"> FID="U6aCaN3vNWz9njxm" UGFLinkReference="sEsE573" FIDparent="TLa6UIM58yGooMON" UGFparent="mIcH30"</t>
  </si>
  <si>
    <t xml:space="preserve"> FID="U7VqqZEonmpzZcpK" UGFLinkReference="sEsE574" FIDparent="TLa6UIM58yGooMON" UGFparent="mIcH30"</t>
  </si>
  <si>
    <t xml:space="preserve"> FID="U7wAUwRpu1seVjm4" UGFLinkReference="sEsE575" FIDparent="TLa6UIM58yGooMON" UGFparent="mIcH30"</t>
  </si>
  <si>
    <t xml:space="preserve"> FID="U8cBvLzokhxRzXtw" UGFLinkReference="sEsE576" FIDparent="TLa6UIM58yGooMON" UGFparent="mIcH30"</t>
  </si>
  <si>
    <t xml:space="preserve"> FID="U9MeL67PxZolTQAn" UGFLinkReference="sEsE610" FIDparent="TLa6UIM58yGooMON" UGFparent="mIcH30"</t>
  </si>
  <si>
    <t xml:space="preserve"> FID="UAJRgJ75qV4XB9uX" UGFLinkReference="sEsE577" FIDparent="TLa6UIM58yGooMON" UGFparent="mIcH30"</t>
  </si>
  <si>
    <t xml:space="preserve"> FID="UAkLDNIjfroXyx8t" UGFLinkReference="sEsE528" FIDparent="TLa6UIM58yGooMON" UGFparent="mIcH30"</t>
  </si>
  <si>
    <t xml:space="preserve"> FID="UBQKKy78uZr619Yv" UGFLinkReference="sEsE578" FIDparent="TLa6UIM58yGooMON" UGFparent="mIcH30"</t>
  </si>
  <si>
    <t xml:space="preserve"> FID="UBa9P0Upw6ECCKGP" UGFLinkReference="sEsE580" FIDparent="TLa6UIM58yGooMON" UGFparent="mIcH30"</t>
  </si>
  <si>
    <t xml:space="preserve"> FID="UCRCiOrcC6n2zUgT" UGFLinkReference="sEsE581" FIDparent="TLa6UIM58yGooMON" UGFparent="mIcH30"</t>
  </si>
  <si>
    <t xml:space="preserve"> FID="UDcauGK7IgIlQBqj" UGFLinkReference="sEsE582" FIDparent="TLa6UIM58yGooMON" UGFparent="mIcH30"</t>
  </si>
  <si>
    <t xml:space="preserve"> FID="UEig3QmHJAZyLreE" UGFLinkReference="sEsE583" FIDparent="TLa6UIM58yGooMON" UGFparent="mIcH30"</t>
  </si>
  <si>
    <t xml:space="preserve"> FID="UEu1XiTVQj1qSYk1" UGFLinkReference="sEsE584" FIDparent="TLa6UIM58yGooMON" UGFparent="mIcH30"</t>
  </si>
  <si>
    <t xml:space="preserve"> FID="UFveuaDtI7y9lYXv" UGFLinkReference="sEsE585" FIDparent="TLa6UIM58yGooMON" UGFparent="mIcH30"</t>
  </si>
  <si>
    <t xml:space="preserve"> FID="UGPNFYhrRbAk59Ho" UGFLinkReference="sEsE586" FIDparent="TLa6UIM58yGooMON" UGFparent="mIcH30"</t>
  </si>
  <si>
    <t xml:space="preserve"> FID="UH2KLxmjwhjQXl0U" UGFLinkReference="sEsE587" FIDparent="TLa6UIM58yGooMON" UGFparent="mIcH30"</t>
  </si>
  <si>
    <t xml:space="preserve"> FID="UI5hTqttBIwVw1Yz" UGFLinkReference="sEsE588" FIDparent="TLa6UIM58yGooMON" UGFparent="mIcH30"</t>
  </si>
  <si>
    <t xml:space="preserve"> FID="UK40q4EU4JNiDVdZ" UGFLinkReference="sEsE589" FIDparent="TLa6UIM58yGooMON" UGFparent="mIcH30"</t>
  </si>
  <si>
    <t xml:space="preserve"> FID="UKrsd1YInjYf1lXh" UGFLinkReference="sEsE591" FIDparent="TLa6UIM58yGooMON" UGFparent="mIcH30"</t>
  </si>
  <si>
    <t xml:space="preserve"> FID="ULdvn0qb6NBB68Hb" UGFLinkReference="sEsE592" FIDparent="TLa6UIM58yGooMON" UGFparent="mIcH30"</t>
  </si>
  <si>
    <t xml:space="preserve"> FID="UNMBG8j8EOvMhvWv" UGFLinkReference="sEsE593" FIDparent="TLa6UIM58yGooMON" UGFparent="mIcH30"</t>
  </si>
  <si>
    <t xml:space="preserve"> FID="UPSoMv8FwP2M1wwQ" UGFLinkReference="sEsE594" FIDparent="TLa6UIM58yGooMON" UGFparent="mIcH30"</t>
  </si>
  <si>
    <t xml:space="preserve"> FID="UPayv1RXipMFkwdy" UGFLinkReference="sEsE611" FIDparent="TLa6UIM58yGooMON" UGFparent="mIcH30"</t>
  </si>
  <si>
    <t xml:space="preserve"> FID="UPorbvzF24iIWKqd" UGFLinkReference="sEsE595" FIDparent="TLa6UIM58yGooMON" UGFparent="mIcH30"</t>
  </si>
  <si>
    <t xml:space="preserve"> FID="UQMXJUE0m60YOGp1" UGFLinkReference="sEsE596" FIDparent="TLa6UIM58yGooMON" UGFparent="mIcH30"</t>
  </si>
  <si>
    <t xml:space="preserve"> FID="UQcoNqCTab9M7UiZ" UGFLinkReference="sEsE597" FIDparent="TLa6UIM58yGooMON" UGFparent="mIcH30"</t>
  </si>
  <si>
    <t xml:space="preserve"> FID="URxa8Xx5QHcm9aJl" UGFLinkReference="sEsE598" FIDparent="TLa6UIM58yGooMON" UGFparent="mIcH30"</t>
  </si>
  <si>
    <t xml:space="preserve"> FID="USJfufGJF5vwgwVl" UGFLinkReference="sEsE599" FIDparent="TLa6UIM58yGooMON" UGFparent="mIcH30"</t>
  </si>
  <si>
    <t xml:space="preserve"> FID="UUTgDzMxKRhoLXa6" UGFLinkReference="sEsE604" FIDparent="TLa6UIM58yGooMON" UGFparent="mIcH30"</t>
  </si>
  <si>
    <t xml:space="preserve"> FID="UUjX7mGS8ZGv3unY" UGFLinkReference="sEsE600" FIDparent="TLa6UIM58yGooMON" UGFparent="mIcH30"</t>
  </si>
  <si>
    <t xml:space="preserve"> FID="UV6rBgv1XUIvyEu8" UGFLinkReference="sEsE607" FIDparent="TLa6UIM58yGooMON" UGFparent="mIcH30"</t>
  </si>
  <si>
    <t xml:space="preserve"> FID="UVnFUpU21A4AYkT6" UGFLinkReference="sEsE524" FIDparent="TLa6UIM58yGooMON" UGFparent="mIcH30"</t>
  </si>
  <si>
    <t xml:space="preserve"> FID="UXsVSsEvfYHmdJTV" UGFLinkReference="sEsE602" FIDparent="TLa6UIM58yGooMON" UGFparent="mIcH30"</t>
  </si>
  <si>
    <t xml:space="preserve"> FID="UZ0oC0Iisg3bnsfA" UGFLinkReference="sEsE603" FIDparent="TLa6UIM58yGooMON" UGFparent="mIcH30"</t>
  </si>
  <si>
    <t xml:space="preserve"> FID="UZ1J3Iqac4UvsKda" UGFLinkReference="sEsE605" FIDparent="TLa6UIM58yGooMON" UGFparent="mIcH30"</t>
  </si>
  <si>
    <t xml:space="preserve"> FID="UZJrJEHXOp6AJkE7" UGFLinkReference="sEsE606" FIDparent="TLa6UIM58yGooMON" UGFparent="mIcH30"</t>
  </si>
  <si>
    <t xml:space="preserve"> FID="UbK1RItaPxafcolQ" UGFLinkReference="sEsE614" FIDparent="UZVMmGGJ0TUNCvQX" UGFparent="mIcH31"</t>
  </si>
  <si>
    <t xml:space="preserve"> FID="Ubr7578kZ76lIKv8" UGFLinkReference="sEsE612" FIDparent="UZVMmGGJ0TUNCvQX" UGFparent="mIcH31"</t>
  </si>
  <si>
    <t xml:space="preserve"> FID="Uc2DEwNoeVLZNx7K" UGFLinkReference="sEsE613" FIDparent="UZVMmGGJ0TUNCvQX" UGFparent="mIcH31"</t>
  </si>
  <si>
    <t xml:space="preserve"> FID="" UGFLinkReference=""</t>
  </si>
  <si>
    <t xml:space="preserve"> FID="Kxm6zxUlCXPAwOS7" UGFLinkReference="sE2sE18" FIDparent="KwJ1TgTcdrhyKOiD" UGFparent="mIcH1"</t>
  </si>
  <si>
    <t xml:space="preserve"> FID="KyR0vQKbEEz53pqu" UGFLinkReference="sE2sE17" FIDparent="KwJ1TgTcdrhyKOiD" UGFparent="mIcH1"</t>
  </si>
  <si>
    <t xml:space="preserve"> FID="Kyz0WWOxQn1faOa4" UGFLinkReference="sE2sE16" FIDparent="KwJ1TgTcdrhyKOiD" UGFparent="mIcH1"</t>
  </si>
  <si>
    <t xml:space="preserve"> FID="KzOLZRaZoZH88yMD" UGFLinkReference="sE2sE15" FIDparent="KwJ1TgTcdrhyKOiD" UGFparent="mIcH1"</t>
  </si>
  <si>
    <t xml:space="preserve"> FID="KzOTutLsrD56E0Ty" UGFLinkReference="sE2sE14" FIDparent="KwJ1TgTcdrhyKOiD" UGFparent="mIcH1"</t>
  </si>
  <si>
    <t xml:space="preserve"> FID="KzmrwhasQxmebc3O" UGFLinkReference="sE2sE13" FIDparent="KwJ1TgTcdrhyKOiD" UGFparent="mIcH1"</t>
  </si>
  <si>
    <t xml:space="preserve"> FID="Kzy4x1nALfnw2FXT" UGFLinkReference="sE2sE12" FIDparent="KwJ1TgTcdrhyKOiD" UGFparent="mIcH1"</t>
  </si>
  <si>
    <t xml:space="preserve"> FID="L171JZ5VOg2msLOR" UGFLinkReference="sE2sE19" FIDparent="KwJ1TgTcdrhyKOiD" UGFparent="mIcH1"</t>
  </si>
  <si>
    <t xml:space="preserve"> FID="LBRpY7NSUWrzMhB3" UGFLinkReference="sE2sE5" FIDparent="KwJ1TgTcdrhyKOiD" UGFparent="mIcH1"</t>
  </si>
  <si>
    <t xml:space="preserve"> FID="LC5I31obKKqheosX" UGFLinkReference="sE2sE20" FIDparent="KwJ1TgTcdrhyKOiD" UGFparent="mIcH1"</t>
  </si>
  <si>
    <t xml:space="preserve"> FID="LMFaMNt49PzrzseA" UGFLinkReference="sE2sE21" FIDparent="KwJ1TgTcdrhyKOiD" UGFparent="mIcH1"</t>
  </si>
  <si>
    <t xml:space="preserve"> FID="LTXCy8l5I4VCnckI" UGFLinkReference="sE2sE22" FIDparent="KwJ1TgTcdrhyKOiD" UGFparent="mIcH1"</t>
  </si>
  <si>
    <t xml:space="preserve"> FID="LTvOo3ttdgJJggLF" UGFLinkReference="sE2sE23" FIDparent="KwJ1TgTcdrhyKOiD" UGFparent="mIcH1"</t>
  </si>
  <si>
    <t xml:space="preserve"> FID="LUP4pblnpI1b9Khg" UGFLinkReference="sE2sE24" FIDparent="KwJ1TgTcdrhyKOiD" UGFparent="mIcH1"</t>
  </si>
  <si>
    <t xml:space="preserve"> FID="LUQgZgegWrVtMEaC" UGFLinkReference="sE2sE25" FIDparent="KwJ1TgTcdrhyKOiD" UGFparent="mIcH1"</t>
  </si>
  <si>
    <t xml:space="preserve"> FID="LVubh8oj2Rca7IGZ" UGFLinkReference="sE2sE26" FIDparent="KwJ1TgTcdrhyKOiD" UGFparent="mIcH1"</t>
  </si>
  <si>
    <t xml:space="preserve"> FID="LWj3Sfp33IOp5GG0" UGFLinkReference="sE2sE27" FIDparent="KwJ1TgTcdrhyKOiD" UGFparent="mIcH1"</t>
  </si>
  <si>
    <t xml:space="preserve"> FID="LXlOi0ziSJFg0o1Z" UGFLinkReference="sE2sE28" FIDparent="KwJ1TgTcdrhyKOiD" UGFparent="mIcH1"</t>
  </si>
  <si>
    <t xml:space="preserve"> FID="LYWOaz8XhMunU20X" UGFLinkReference="sE2sE29" FIDparent="KwJ1TgTcdrhyKOiD" UGFparent="mIcH1"</t>
  </si>
  <si>
    <t xml:space="preserve"> FID="LdzZQ8QIB2vpW6yb" UGFLinkReference="sE2sE6" FIDparent="KwJ1TgTcdrhyKOiD" UGFparent="mIcH1"</t>
  </si>
  <si>
    <t xml:space="preserve"> FID="LlrNOR53zcA3kUtq" UGFLinkReference="sE2sE7" FIDparent="KwJ1TgTcdrhyKOiD" UGFparent="mIcH1"</t>
  </si>
  <si>
    <t xml:space="preserve"> FID="Lnkcw8lTEH17Sh3h" UGFLinkReference="sE2sE8" FIDparent="KwJ1TgTcdrhyKOiD" UGFparent="mIcH1"</t>
  </si>
  <si>
    <t xml:space="preserve"> FID="LqhRKVJTlHWqlACk" UGFLinkReference="sE2sE9" FIDparent="KwJ1TgTcdrhyKOiD" UGFparent="mIcH1"</t>
  </si>
  <si>
    <t xml:space="preserve"> FID="Lt1JxJZGzS24jxnS" UGFLinkReference="sE2sE10" FIDparent="KwJ1TgTcdrhyKOiD" UGFparent="mIcH1"</t>
  </si>
  <si>
    <t xml:space="preserve"> FID="Lvv6bNMBiJNcy1PW" UGFLinkReference="sE2sE11" FIDparent="KwJ1TgTcdrhyKOiD" UGFparent="mIcH1"</t>
  </si>
  <si>
    <t xml:space="preserve"> FID="M3O5kWhliT3ntIc0" UGFLinkReference="sE2sE30" FIDparent="KwJ1TgTcdrhyKOiD" UGFparent="mIcH1"</t>
  </si>
  <si>
    <t xml:space="preserve"> FID="M3PbnY2an3KYDN5a" UGFLinkReference="sE2sE31" FIDparent="KwJ1TgTcdrhyKOiD" UGFparent="mIcH1"</t>
  </si>
  <si>
    <t xml:space="preserve"> FID="M4ZDagCMloRwOZKf" UGFLinkReference="sE2sE32" FIDparent="KwJ1TgTcdrhyKOiD" UGFparent="mIcH1"</t>
  </si>
  <si>
    <t xml:space="preserve"> FID="M57Rd7MssBbHi8Wv" UGFLinkReference="sE2sE33" FIDparent="KwJ1TgTcdrhyKOiD" UGFparent="mIcH1"</t>
  </si>
  <si>
    <t xml:space="preserve"> FID="M5RCjJ6oix6RNhz2" UGFLinkReference="sE2sE34" FIDparent="KwJ1TgTcdrhyKOiD" UGFparent="mIcH1"</t>
  </si>
  <si>
    <t xml:space="preserve"> FID="M6VvGXo0R9fc3SuN" UGFLinkReference="sE2sE35" FIDparent="KwJ1TgTcdrhyKOiD" UGFparent="mIcH1"</t>
  </si>
  <si>
    <t xml:space="preserve"> FID="M7Fz0jz0vNcdK3VD" UGFLinkReference="sE2sE36" FIDparent="KwJ1TgTcdrhyKOiD" UGFparent="mIcH1"</t>
  </si>
  <si>
    <t xml:space="preserve"> FID="MATSrJaW1DVsAe9W" UGFLinkReference="sE2sE37" FIDparent="KwJ1TgTcdrhyKOiD" UGFparent="mIcH1"</t>
  </si>
  <si>
    <t xml:space="preserve"> FID="MAvDSSCwLB0ZGG90" UGFLinkReference="sE2sE38" FIDparent="KwJ1TgTcdrhyKOiD" UGFparent="mIcH1"</t>
  </si>
  <si>
    <t xml:space="preserve"> FID="MDWFdHuP17s5dzlg" UGFLinkReference="sE2sE39" FIDparent="KwJ1TgTcdrhyKOiD" UGFparent="mIcH1"</t>
  </si>
  <si>
    <t xml:space="preserve"> FID="MEDwD3E8ifVlqZfp" UGFLinkReference="sE2sE40" FIDparent="KwJ1TgTcdrhyKOiD" UGFparent="mIcH1"</t>
  </si>
  <si>
    <t xml:space="preserve"> FID="MGg3GHm02UJ6h0NV" UGFLinkReference="sE2sE41" FIDparent="KwJ1TgTcdrhyKOiD" UGFparent="mIcH1"</t>
  </si>
  <si>
    <t xml:space="preserve"> FID="MGmbTR5ZbzDI5eUJ" UGFLinkReference="sE2sE42" FIDparent="KwJ1TgTcdrhyKOiD" UGFparent="mIcH1"</t>
  </si>
  <si>
    <t xml:space="preserve"> FID="MHw0EMb7Lcgg72Ur" UGFLinkReference="sE2sE43" FIDparent="KwJ1TgTcdrhyKOiD" UGFparent="mIcH1"</t>
  </si>
  <si>
    <t xml:space="preserve"> FID="MM0LgKpumS8Ti27M" UGFLinkReference="sE2sE44" FIDparent="KwJ1TgTcdrhyKOiD" UGFparent="mIcH1"</t>
  </si>
  <si>
    <t xml:space="preserve"> FID="MTqwdFLRCudP71XZ" UGFLinkReference="sE2sE45" FIDparent="KwJ1TgTcdrhyKOiD" UGFparent="mIcH1"</t>
  </si>
  <si>
    <t xml:space="preserve"> FID="MUJsezyZYKj7y94g" UGFLinkReference="sE2sE46" FIDparent="KwJ1TgTcdrhyKOiD" UGFparent="mIcH1"</t>
  </si>
  <si>
    <t xml:space="preserve"> FID="MVBb7MrpmP2pJMVq" UGFLinkReference="sE2sE47" FIDparent="KwJ1TgTcdrhyKOiD" UGFparent="mIcH1"</t>
  </si>
  <si>
    <t xml:space="preserve"> FID="MVR8C7fXYVY15iS6" UGFLinkReference="sE2sE48" FIDparent="KwJ1TgTcdrhyKOiD" UGFparent="mIcH1"</t>
  </si>
  <si>
    <t xml:space="preserve"> FID="MVZpeLJzzEiHZAz7" UGFLinkReference="sE2sE49" FIDparent="KwJ1TgTcdrhyKOiD" UGFparent="mIcH1"</t>
  </si>
  <si>
    <t xml:space="preserve"> FID="MaH6TpG8g9WhHcA4" UGFLinkReference="sE2sE50" FIDparent="KwJ1TgTcdrhyKOiD" UGFparent="mIcH1"</t>
  </si>
  <si>
    <t xml:space="preserve"> FID="MaYA4ImmuOZ2LFTH" UGFLinkReference="sE2sE51" FIDparent="KwJ1TgTcdrhyKOiD" UGFparent="mIcH1"</t>
  </si>
  <si>
    <t xml:space="preserve"> FID="MaYhPGUj6NWRlfUi" UGFLinkReference="sE2sE52" FIDparent="KwJ1TgTcdrhyKOiD" UGFparent="mIcH1"</t>
  </si>
  <si>
    <t xml:space="preserve"> FID="MaZNSzPqoShnIeub" UGFLinkReference="sE2sE53" FIDparent="KwJ1TgTcdrhyKOiD" UGFparent="mIcH1"</t>
  </si>
  <si>
    <t xml:space="preserve"> FID="MbUxQJ1NZVBd2b0U" UGFLinkReference="sE2sE54" FIDparent="KwJ1TgTcdrhyKOiD" UGFparent="mIcH1"</t>
  </si>
  <si>
    <t xml:space="preserve"> FID="MdgirFYrABRm55f1" UGFLinkReference="sE2sE55" FIDparent="KwJ1TgTcdrhyKOiD" UGFparent="mIcH1"</t>
  </si>
  <si>
    <t xml:space="preserve"> FID="MeJ1WeE3HsXUGld7" UGFLinkReference="sE2sE56" FIDparent="KwJ1TgTcdrhyKOiD" UGFparent="mIcH1"</t>
  </si>
  <si>
    <t xml:space="preserve"> FID="MgQRz89OnWRZkBlN" UGFLinkReference="sE2sE57" FIDparent="KwJ1TgTcdrhyKOiD" UGFparent="mIcH1"</t>
  </si>
  <si>
    <t xml:space="preserve"> FID="MicgfgoofGOhNcbM" UGFLinkReference="sE2sE58" FIDparent="KwJ1TgTcdrhyKOiD" UGFparent="mIcH1"</t>
  </si>
  <si>
    <t xml:space="preserve"> FID="MiqOWV2tmeoC0pxC" UGFLinkReference="sE2sE59" FIDparent="KwJ1TgTcdrhyKOiD" UGFparent="mIcH1"</t>
  </si>
  <si>
    <t xml:space="preserve"> FID="MjqPGtaanlsL93ic" UGFLinkReference="sE2sE60" FIDparent="KwJ1TgTcdrhyKOiD" UGFparent="mIcH1"</t>
  </si>
  <si>
    <t xml:space="preserve"> FID="MkM27rxRGLOTPXDV" UGFLinkReference="sE2sE61" FIDparent="KwJ1TgTcdrhyKOiD" UGFparent="mIcH1"</t>
  </si>
  <si>
    <t xml:space="preserve"> FID="MkbD0IRaAFFwZSVW" UGFLinkReference="sE2sE62" FIDparent="KwJ1TgTcdrhyKOiD" UGFparent="mIcH1"</t>
  </si>
  <si>
    <t xml:space="preserve"> FID="Ml6Eu4wyEL2n3B2j" UGFLinkReference="sE2sE63" FIDparent="KwJ1TgTcdrhyKOiD" UGFparent="mIcH1"</t>
  </si>
  <si>
    <t xml:space="preserve"> FID="Mm6ZBEOaVmEVvGbG" UGFLinkReference="sE2sE64" FIDparent="KwJ1TgTcdrhyKOiD" UGFparent="mIcH1"</t>
  </si>
  <si>
    <t xml:space="preserve"> FID="MzXHhpjReRCCYFi3" UGFLinkReference="sE2sE65" FIDparent="KwJ1TgTcdrhyKOiD" UGFparent="mIcH1"</t>
  </si>
  <si>
    <t xml:space="preserve"> FID="N0WwaaqK9HTrHjKL" UGFLinkReference="sE2sE66" FIDparent="KwJ1TgTcdrhyKOiD" UGFparent="mIcH1"</t>
  </si>
  <si>
    <t xml:space="preserve"> FID="N1iELiIPyWoJpGDZ" UGFLinkReference="sE2sE67" FIDparent="KwJ1TgTcdrhyKOiD" UGFparent="mIcH1"</t>
  </si>
  <si>
    <t xml:space="preserve"> FID="N1one57W3x8YQKaq" UGFLinkReference="sE2sE68" FIDparent="KwJ1TgTcdrhyKOiD" UGFparent="mIcH1"</t>
  </si>
  <si>
    <t xml:space="preserve"> FID="N1r4qW3RXEPAeJRW" UGFLinkReference="sE2sE69" FIDparent="KwJ1TgTcdrhyKOiD" UGFparent="mIcH1"</t>
  </si>
  <si>
    <t xml:space="preserve"> FID="N2pKvrsTytm88bx4" UGFLinkReference="sE2sE70" FIDparent="KwJ1TgTcdrhyKOiD" UGFparent="mIcH1"</t>
  </si>
  <si>
    <t xml:space="preserve"> FID="N3F2QmXOeh3aKczV" UGFLinkReference="sE2sE71" FIDparent="KwJ1TgTcdrhyKOiD" UGFparent="mIcH1"</t>
  </si>
  <si>
    <t xml:space="preserve"> FID="N3pBqYtsrqvgvJpS" UGFLinkReference="sE2sE72" FIDparent="KwJ1TgTcdrhyKOiD" UGFparent="mIcH1"</t>
  </si>
  <si>
    <t xml:space="preserve"> FID="N4imPZDmvdOnfKaM" UGFLinkReference="sE2sE73" FIDparent="KwJ1TgTcdrhyKOiD" UGFparent="mIcH1"</t>
  </si>
  <si>
    <t xml:space="preserve"> FID="N5rZCj2cvuZqSkLc" UGFLinkReference="sE2sE74" FIDparent="KwJ1TgTcdrhyKOiD" UGFparent="mIcH1"</t>
  </si>
  <si>
    <t xml:space="preserve"> FID="N6zBCy7e5KJanSN4" UGFLinkReference="sE2sE75" FIDparent="KwJ1TgTcdrhyKOiD" UGFparent="mIcH1"</t>
  </si>
  <si>
    <t xml:space="preserve"> FID="NIoDEasUGOYbdpxr" UGFLinkReference="sE2sE77" FIDparent="KwJ1TgTcdrhyKOiD" UGFparent="mIcH1"</t>
  </si>
  <si>
    <t xml:space="preserve"> FID="NIzLg75gEzyeH2n0" UGFLinkReference="sE2sE78" FIDparent="KwJ1TgTcdrhyKOiD" UGFparent="mIcH1"</t>
  </si>
  <si>
    <t xml:space="preserve"> FID="NKCrXSBtcRdLswaR" UGFLinkReference="sE2sE79" FIDparent="KwJ1TgTcdrhyKOiD" UGFparent="mIcH1"</t>
  </si>
  <si>
    <t xml:space="preserve"> FID="NQuCcFuWLkbHX1sK" UGFLinkReference="sE2sE80" FIDparent="KwJ1TgTcdrhyKOiD" UGFparent="mIcH1"</t>
  </si>
  <si>
    <t xml:space="preserve"> FID="NX01h6ZfVnHUfsqA" UGFLinkReference="sE2sE76" FIDparent="KwJ1TgTcdrhyKOiD" UGFparent="mIcH1"</t>
  </si>
  <si>
    <t xml:space="preserve"> FID="NZQgtF127P52Nt1I" UGFLinkReference="sE2sE81" FIDparent="KwJ1TgTcdrhyKOiD" UGFparent="mIcH1"</t>
  </si>
  <si>
    <t xml:space="preserve"> FID="NcOTvmesL1hJuSp2" UGFLinkReference="sE2sE82" FIDparent="KwJ1TgTcdrhyKOiD" UGFparent="mIcH1"</t>
  </si>
  <si>
    <t xml:space="preserve"> FID="NfJVvMMYy4eKgFxi" UGFLinkReference="sE2sE83" FIDparent="KwJ1TgTcdrhyKOiD" UGFparent="mIcH1"</t>
  </si>
  <si>
    <t xml:space="preserve"> FID="NszhzeYjkZ0fex0p" UGFLinkReference="sE2sE84" FIDparent="KwJ1TgTcdrhyKOiD" UGFparent="mIcH1"</t>
  </si>
  <si>
    <t xml:space="preserve"> FID="NtulVJllH1juZViF" UGFLinkReference="sE2sE85" FIDparent="KwJ1TgTcdrhyKOiD" UGFparent="mIcH1"</t>
  </si>
  <si>
    <t xml:space="preserve"> FID="Nv9mOziIbQxG5O4K" UGFLinkReference="sE2sE86" FIDparent="KwJ1TgTcdrhyKOiD" UGFparent="mIcH1"</t>
  </si>
  <si>
    <t xml:space="preserve"> FID="NwZxdeqQ50kN0Rrk" UGFLinkReference="sE2sE87" FIDparent="KwJ1TgTcdrhyKOiD" UGFparent="mIcH1"</t>
  </si>
  <si>
    <t xml:space="preserve"> FID="Nwjy9HnqVfKjEHG9" UGFLinkReference="sE2sE88" FIDparent="KwJ1TgTcdrhyKOiD" UGFparent="mIcH1"</t>
  </si>
  <si>
    <t xml:space="preserve"> FID="NxfuOnVHl3KyDrRO" UGFLinkReference="sE2sE89" FIDparent="KwJ1TgTcdrhyKOiD" UGFparent="mIcH1"</t>
  </si>
  <si>
    <t xml:space="preserve"> FID="NyXdtH0mYDrpVz5O" UGFLinkReference="sE2sE90" FIDparent="KwJ1TgTcdrhyKOiD" UGFparent="mIcH1"</t>
  </si>
  <si>
    <t xml:space="preserve"> FID="NzAbfkFdSYOjYRL0" UGFLinkReference="sE2sE91" FIDparent="KwJ1TgTcdrhyKOiD" UGFparent="mIcH1"</t>
  </si>
  <si>
    <t xml:space="preserve"> FID="NzR4RYaIPE1OzGLT" UGFLinkReference="sE2sE92" FIDparent="KwJ1TgTcdrhyKOiD" UGFparent="mIcH1"</t>
  </si>
  <si>
    <t xml:space="preserve"> FID="NzdFXr2kx5hQzAAc" UGFLinkReference="sE2sE93" FIDparent="KwJ1TgTcdrhyKOiD" UGFparent="mIcH1"</t>
  </si>
  <si>
    <t xml:space="preserve"> FID="Nzj5J8HYH4nl0okZ" UGFLinkReference="sE2sE94" FIDparent="KwJ1TgTcdrhyKOiD" UGFparent="mIcH1"</t>
  </si>
  <si>
    <t xml:space="preserve"> FID="O0hLppjS9UdpKqFP" UGFLinkReference="sE2sE95" FIDparent="KwJ1TgTcdrhyKOiD" UGFparent="mIcH1"</t>
  </si>
  <si>
    <t xml:space="preserve"> FID="O0rzEjvxrIo9Orl6" UGFLinkReference="sE2sE96" FIDparent="KwJ1TgTcdrhyKOiD" UGFparent="mIcH1"</t>
  </si>
  <si>
    <t xml:space="preserve"> FID="O3IjuduYIPMEMhkK" UGFLinkReference="sE2sE97" FIDparent="KwJ1TgTcdrhyKOiD" UGFparent="mIcH1"</t>
  </si>
  <si>
    <t xml:space="preserve"> FID="O3e1Td2xSSBYJliC" UGFLinkReference="sE2sE98" FIDparent="KwJ1TgTcdrhyKOiD" UGFparent="mIcH1"</t>
  </si>
  <si>
    <t xml:space="preserve"> FID="O4QiyjAnjS69fUYU" UGFLinkReference="sE2sE99" FIDparent="KwJ1TgTcdrhyKOiD" UGFparent="mIcH1"</t>
  </si>
  <si>
    <t xml:space="preserve"> FID="O54Tf1hCVIr5vR2b" UGFLinkReference="sE2sE100" FIDparent="KwJ1TgTcdrhyKOiD" UGFparent="mIcH1"</t>
  </si>
  <si>
    <t xml:space="preserve"> FID="O5SkUZcI6vDLWAwt" UGFLinkReference="sE2sE101" FIDparent="KwJ1TgTcdrhyKOiD" UGFparent="mIcH1"</t>
  </si>
  <si>
    <t xml:space="preserve"> FID="O6ccn44nHQKqJyRA" UGFLinkReference="sE2sE102" FIDparent="KwJ1TgTcdrhyKOiD" UGFparent="mIcH1"</t>
  </si>
  <si>
    <t xml:space="preserve"> FID="O6hXWxdFORfiUOtY" UGFLinkReference="sE2sE103" FIDparent="KwJ1TgTcdrhyKOiD" UGFparent="mIcH1"</t>
  </si>
  <si>
    <t xml:space="preserve"> FID="O6mZLAbimHQZVgyk" UGFLinkReference="sE2sE104" FIDparent="KwJ1TgTcdrhyKOiD" UGFparent="mIcH1"</t>
  </si>
  <si>
    <t xml:space="preserve"> FID="O7YMLvfwDEGUi3s4" UGFLinkReference="sE2sE105" FIDparent="KwJ1TgTcdrhyKOiD" UGFparent="mIcH1"</t>
  </si>
  <si>
    <t xml:space="preserve"> FID="O80sDsFIyp5PscwN" UGFLinkReference="sE2sE106" FIDparent="KwJ1TgTcdrhyKOiD" UGFparent="mIcH1"</t>
  </si>
  <si>
    <t xml:space="preserve"> FID="OBeqjYqNTSRyzmEG" UGFLinkReference="sE2sE107" FIDparent="KwJ1TgTcdrhyKOiD" UGFparent="mIcH1"</t>
  </si>
  <si>
    <t xml:space="preserve"> FID="OCTWvGfZbDuJsH9e" UGFLinkReference="sE2sE108" FIDparent="KwJ1TgTcdrhyKOiD" UGFparent="mIcH1"</t>
  </si>
  <si>
    <t xml:space="preserve"> FID="ODeUsJdxloiamLTq" UGFLinkReference="sE2sE109" FIDparent="KwJ1TgTcdrhyKOiD" UGFparent="mIcH1"</t>
  </si>
  <si>
    <t xml:space="preserve"> FID="OEEksvOHxzKrPmIh" UGFLinkReference="sE2sE110" FIDparent="KwJ1TgTcdrhyKOiD" UGFparent="mIcH1"</t>
  </si>
  <si>
    <t xml:space="preserve"> FID="OEiSqDSqAHpPmuRk" UGFLinkReference="sE2sE111" FIDparent="KwJ1TgTcdrhyKOiD" UGFparent="mIcH1"</t>
  </si>
  <si>
    <t xml:space="preserve"> FID="OH5mUZYlZh48O7rj" UGFLinkReference="sE2sE112" FIDparent="KwJ1TgTcdrhyKOiD" UGFparent="mIcH1"</t>
  </si>
  <si>
    <t xml:space="preserve"> FID="OHxuFpV6gfgX3srE" UGFLinkReference="sE2sE113" FIDparent="KwJ1TgTcdrhyKOiD" UGFparent="mIcH1"</t>
  </si>
  <si>
    <t xml:space="preserve"> FID="OIIwFlGfKR3OLZL1" UGFLinkReference="sE2sE114" FIDparent="KwJ1TgTcdrhyKOiD" UGFparent="mIcH1"</t>
  </si>
  <si>
    <t xml:space="preserve"> FID="OIjEWWeGaOI0WzTF" UGFLinkReference="sE2sE115" FIDparent="KwJ1TgTcdrhyKOiD" UGFparent="mIcH1"</t>
  </si>
  <si>
    <t xml:space="preserve"> FID="OJ1EolyMDe6I8cVf" UGFLinkReference="sE2sE116" FIDparent="KwJ1TgTcdrhyKOiD" UGFparent="mIcH1"</t>
  </si>
  <si>
    <t xml:space="preserve"> FID="OKH5ITE7xR52KYDR" UGFLinkReference="sE2sE117" FIDparent="KwJ1TgTcdrhyKOiD" UGFparent="mIcH1"</t>
  </si>
  <si>
    <t xml:space="preserve"> FID="OKIyalPTpxtnCmEa" UGFLinkReference="sE2sE118" FIDparent="KwJ1TgTcdrhyKOiD" UGFparent="mIcH1"</t>
  </si>
  <si>
    <t xml:space="preserve"> FID="OL11qZdmToh6Y5Th" UGFLinkReference="sE2sE119" FIDparent="KwJ1TgTcdrhyKOiD" UGFparent="mIcH1"</t>
  </si>
  <si>
    <t xml:space="preserve"> FID="OLWRGj1PeXFfRclL" UGFLinkReference="sE2sE120" FIDparent="KwJ1TgTcdrhyKOiD" UGFparent="mIcH1"</t>
  </si>
  <si>
    <t xml:space="preserve"> FID="OLdgdIuxwedGy1CX" UGFLinkReference="sE2sE121" FIDparent="KwJ1TgTcdrhyKOiD" UGFparent="mIcH1"</t>
  </si>
  <si>
    <t xml:space="preserve"> FID="OMS8COcPTyMd4xIS" UGFLinkReference="sE2sE122" FIDparent="KwJ1TgTcdrhyKOiD" UGFparent="mIcH1"</t>
  </si>
  <si>
    <t xml:space="preserve"> FID="ONYJfrP7uN9nLq6l" UGFLinkReference="sE2sE123" FIDparent="KwJ1TgTcdrhyKOiD" UGFparent="mIcH1"</t>
  </si>
  <si>
    <t xml:space="preserve"> FID="ONbkWJbaYOsKEjbt" UGFLinkReference="sE2sE124" FIDparent="KwJ1TgTcdrhyKOiD" UGFparent="mIcH1"</t>
  </si>
  <si>
    <t xml:space="preserve"> FID="ONti7E0vFDBY9oOQ" UGFLinkReference="sE2sE125" FIDparent="KwJ1TgTcdrhyKOiD" UGFparent="mIcH1"</t>
  </si>
  <si>
    <t xml:space="preserve"> FID="OPGxNEk3OwRsoZOU" UGFLinkReference="sE2sE126" FIDparent="KwJ1TgTcdrhyKOiD" UGFparent="mIcH1"</t>
  </si>
  <si>
    <t xml:space="preserve"> FID="QOScYb7bdlHDjZH4" UGFLinkReference="sE2sE149" FIDparent="QNBfalThztO2tK5h" UGFparent="mIcH9"</t>
  </si>
  <si>
    <t xml:space="preserve"> FID="QUmjHFscmelNKvRl" UGFLinkReference="sE2sE127" FIDparent="QPYYSUOgTm0tQlyU" UGFparent="mIcH8"</t>
  </si>
  <si>
    <t xml:space="preserve"> FID="QWz71CH6dGWuOJCX" UGFLinkReference="sE2sE128" FIDparent="QPYYSUOgTm0tQlyU" UGFparent="mIcH8"</t>
  </si>
  <si>
    <t xml:space="preserve"> FID="QXF7GnNdA4GM1q0a" UGFLinkReference="sE2sE129" FIDparent="QPYYSUOgTm0tQlyU" UGFparent="mIcH8"</t>
  </si>
  <si>
    <t xml:space="preserve"> FID="QY2JGDPY7RhoKEnE" UGFLinkReference="sE2sE130" FIDparent="QPYYSUOgTm0tQlyU" UGFparent="mIcH8"</t>
  </si>
  <si>
    <t xml:space="preserve"> FID="L1BkM7EYHfSKpXcv" UGFLinkReference="sE3sE24" FIDparent="KwJ1TgTcdrhyKOiD" UGFparent="mIcH1"</t>
  </si>
  <si>
    <t xml:space="preserve"> FID="L1VOPzC3FverXQVC" UGFLinkReference="sE3sE18" FIDparent="KwJ1TgTcdrhyKOiD" UGFparent="mIcH1"</t>
  </si>
  <si>
    <t xml:space="preserve"> FID="L1YWalxTnAmxl3DA" UGFLinkReference="sE3sE19" FIDparent="KwJ1TgTcdrhyKOiD" UGFparent="mIcH1"</t>
  </si>
  <si>
    <t xml:space="preserve"> FID="L1p4wBzlDWur3l9a" UGFLinkReference="sE3sE20" FIDparent="KwJ1TgTcdrhyKOiD" UGFparent="mIcH1"</t>
  </si>
  <si>
    <t xml:space="preserve"> FID="L2xggpRCsicuz7QO" UGFLinkReference="sE3sE21" FIDparent="KwJ1TgTcdrhyKOiD" UGFparent="mIcH1"</t>
  </si>
  <si>
    <t xml:space="preserve"> FID="L38liUsyGARFV3Nw" UGFLinkReference="sE3sE22" FIDparent="KwJ1TgTcdrhyKOiD" UGFparent="mIcH1"</t>
  </si>
  <si>
    <t xml:space="preserve"> FID="L3QvT4RaiDNWZc3n" UGFLinkReference="sE3sE23" FIDparent="KwJ1TgTcdrhyKOiD" UGFparent="mIcH1"</t>
  </si>
  <si>
    <t xml:space="preserve"> FID="LD5fabTAORJq7Fye" UGFLinkReference="sE3sE1" FIDparent="KwJ1TgTcdrhyKOiD" UGFparent="mIcH1"</t>
  </si>
  <si>
    <t xml:space="preserve"> FID="LDebn0q5ba3aWV7R" UGFLinkReference="sE3sE25" FIDparent="KwJ1TgTcdrhyKOiD" UGFparent="mIcH1"</t>
  </si>
  <si>
    <t xml:space="preserve"> FID="LJWkhiDxkjPzhmve" UGFLinkReference="sE3sE26" FIDparent="KwJ1TgTcdrhyKOiD" UGFparent="mIcH1"</t>
  </si>
  <si>
    <t xml:space="preserve"> FID="LKOsm2TAtAHgjgtu" UGFLinkReference="sE3sE27" FIDparent="KwJ1TgTcdrhyKOiD" UGFparent="mIcH1"</t>
  </si>
  <si>
    <t xml:space="preserve"> FID="LKzJx7MAzx6WQGwL" UGFLinkReference="sE3sE28" FIDparent="KwJ1TgTcdrhyKOiD" UGFparent="mIcH1"</t>
  </si>
  <si>
    <t xml:space="preserve"> FID="LMYzVVsBmRellPDV" UGFLinkReference="sE3sE29" FIDparent="KwJ1TgTcdrhyKOiD" UGFparent="mIcH1"</t>
  </si>
  <si>
    <t xml:space="preserve"> FID="LMjtFhxwG2hQFF5H" UGFLinkReference="sE3sE30" FIDparent="KwJ1TgTcdrhyKOiD" UGFparent="mIcH1"</t>
  </si>
  <si>
    <t xml:space="preserve"> FID="LO6bPTqZWAZg1foL" UGFLinkReference="sE3sE31" FIDparent="KwJ1TgTcdrhyKOiD" UGFparent="mIcH1"</t>
  </si>
  <si>
    <t xml:space="preserve"> FID="LOC4ndFug2QkIbVU" UGFLinkReference="sE3sE32" FIDparent="KwJ1TgTcdrhyKOiD" UGFparent="mIcH1"</t>
  </si>
  <si>
    <t xml:space="preserve"> FID="LOhO0jqIl1UQrOXr" UGFLinkReference="sE3sE33" FIDparent="KwJ1TgTcdrhyKOiD" UGFparent="mIcH1"</t>
  </si>
  <si>
    <t xml:space="preserve"> FID="LRKvJxSbDtPJN8K6" UGFLinkReference="sE3sE34" FIDparent="KwJ1TgTcdrhyKOiD" UGFparent="mIcH1"</t>
  </si>
  <si>
    <t xml:space="preserve"> FID="LYdBs849HoRKLKoa" UGFLinkReference="sE3sE35" FIDparent="KwJ1TgTcdrhyKOiD" UGFparent="mIcH1"</t>
  </si>
  <si>
    <t xml:space="preserve"> FID="LaU3giLtHP6SFHpu" UGFLinkReference="sE3sE36" FIDparent="KwJ1TgTcdrhyKOiD" UGFparent="mIcH1"</t>
  </si>
  <si>
    <t xml:space="preserve"> FID="Lb2aXf3xEIaXwUZl" UGFLinkReference="sE3sE37" FIDparent="KwJ1TgTcdrhyKOiD" UGFparent="mIcH1"</t>
  </si>
  <si>
    <t xml:space="preserve"> FID="Lc2GLjr6r6XyVkwi" UGFLinkReference="sE3sE38" FIDparent="KwJ1TgTcdrhyKOiD" UGFparent="mIcH1"</t>
  </si>
  <si>
    <t xml:space="preserve"> FID="LcDsLC7lvE6Mn71U" UGFLinkReference="sE3sE39" FIDparent="KwJ1TgTcdrhyKOiD" UGFparent="mIcH1"</t>
  </si>
  <si>
    <t xml:space="preserve"> FID="LcKwXitQzLCbmacB" UGFLinkReference="sE3sE40" FIDparent="KwJ1TgTcdrhyKOiD" UGFparent="mIcH1"</t>
  </si>
  <si>
    <t xml:space="preserve"> FID="LfujwsNDQ91VkG9H" UGFLinkReference="sE3sE2" FIDparent="KwJ1TgTcdrhyKOiD" UGFparent="mIcH1"</t>
  </si>
  <si>
    <t xml:space="preserve"> FID="LjPrJsHVmXnaAQzX" UGFLinkReference="sE3sE3" FIDparent="KwJ1TgTcdrhyKOiD" UGFparent="mIcH1"</t>
  </si>
  <si>
    <t xml:space="preserve"> FID="LlTd1rWqeKyaa0Be" UGFLinkReference="sE3sE4" FIDparent="KwJ1TgTcdrhyKOiD" UGFparent="mIcH1"</t>
  </si>
  <si>
    <t xml:space="preserve"> FID="Lm7gQjPTXDwQhzOF" UGFLinkReference="sE3sE5" FIDparent="KwJ1TgTcdrhyKOiD" UGFparent="mIcH1"</t>
  </si>
  <si>
    <t xml:space="preserve"> FID="Lm8j5f5YzYlxV7uH" UGFLinkReference="sE3sE6" FIDparent="KwJ1TgTcdrhyKOiD" UGFparent="mIcH1"</t>
  </si>
  <si>
    <t xml:space="preserve"> FID="LmBqwK6luq90GBLC" UGFLinkReference="sE3sE7" FIDparent="KwJ1TgTcdrhyKOiD" UGFparent="mIcH1"</t>
  </si>
  <si>
    <t xml:space="preserve"> FID="LmyBT1szLNktnxr1" UGFLinkReference="sE3sE8" FIDparent="KwJ1TgTcdrhyKOiD" UGFparent="mIcH1"</t>
  </si>
  <si>
    <t xml:space="preserve"> FID="LndUvo67v4Tya60w" UGFLinkReference="sE3sE9" FIDparent="KwJ1TgTcdrhyKOiD" UGFparent="mIcH1"</t>
  </si>
  <si>
    <t xml:space="preserve"> FID="Lnrr5IfLPfemegbS" UGFLinkReference="sE3sE10" FIDparent="KwJ1TgTcdrhyKOiD" UGFparent="mIcH1"</t>
  </si>
  <si>
    <t xml:space="preserve"> FID="Lp5bL0fX5VgMhnb9" UGFLinkReference="sE3sE11" FIDparent="KwJ1TgTcdrhyKOiD" UGFparent="mIcH1"</t>
  </si>
  <si>
    <t xml:space="preserve"> FID="Lr3G4zFcouE6s1rq" UGFLinkReference="sE3sE12" FIDparent="KwJ1TgTcdrhyKOiD" UGFparent="mIcH1"</t>
  </si>
  <si>
    <t xml:space="preserve"> FID="LryNzGEf3R1AabV8" UGFLinkReference="sE3sE13" FIDparent="KwJ1TgTcdrhyKOiD" UGFparent="mIcH1"</t>
  </si>
  <si>
    <t xml:space="preserve"> FID="LuR6ixIqHkNqLFof" UGFLinkReference="sE3sE14" FIDparent="KwJ1TgTcdrhyKOiD" UGFparent="mIcH1"</t>
  </si>
  <si>
    <t xml:space="preserve"> FID="Luk72dwi2XUW5AxW" UGFLinkReference="sE3sE15" FIDparent="KwJ1TgTcdrhyKOiD" UGFparent="mIcH1"</t>
  </si>
  <si>
    <t xml:space="preserve"> FID="LwL8IJctXVXVbjJh" UGFLinkReference="sE3sE16" FIDparent="KwJ1TgTcdrhyKOiD" UGFparent="mIcH1"</t>
  </si>
  <si>
    <t xml:space="preserve"> FID="LxY2phNhTRgsq6NM" UGFLinkReference="sE3sE17" FIDparent="KwJ1TgTcdrhyKOiD" UGFparent="mIcH1"</t>
  </si>
  <si>
    <t xml:space="preserve"> FID="M3ggw7JI7czSRwCp" UGFLinkReference="sE3sE41" FIDparent="KwJ1TgTcdrhyKOiD" UGFparent="mIcH1"</t>
  </si>
  <si>
    <t xml:space="preserve"> FID="M4WQOmDwtRRzpoDZ" UGFLinkReference="sE3sE42" FIDparent="KwJ1TgTcdrhyKOiD" UGFparent="mIcH1"</t>
  </si>
  <si>
    <t xml:space="preserve"> FID="MEE1jdT1bmEb59j5" UGFLinkReference="sE3sE43" FIDparent="KwJ1TgTcdrhyKOiD" UGFparent="mIcH1"</t>
  </si>
  <si>
    <t xml:space="preserve"> FID="MEGjpnoqOtgdDbex" UGFLinkReference="sE3sE44" FIDparent="KwJ1TgTcdrhyKOiD" UGFparent="mIcH1"</t>
  </si>
  <si>
    <t xml:space="preserve"> FID="MEz69XvJTAhen8nj" UGFLinkReference="sE3sE45" FIDparent="KwJ1TgTcdrhyKOiD" UGFparent="mIcH1"</t>
  </si>
  <si>
    <t xml:space="preserve"> FID="MFIDqcWeJe4yWmaM" UGFLinkReference="sE3sE46" FIDparent="KwJ1TgTcdrhyKOiD" UGFparent="mIcH1"</t>
  </si>
  <si>
    <t xml:space="preserve"> FID="MFZzZJBmImSISi5X" UGFLinkReference="sE3sE47" FIDparent="KwJ1TgTcdrhyKOiD" UGFparent="mIcH1"</t>
  </si>
  <si>
    <t xml:space="preserve"> FID="MIdrVH1HpcTZzzOJ" UGFLinkReference="sE3sE48" FIDparent="KwJ1TgTcdrhyKOiD" UGFparent="mIcH1"</t>
  </si>
  <si>
    <t xml:space="preserve"> FID="MJBcLD2z7Ke7hwwB" UGFLinkReference="sE3sE49" FIDparent="KwJ1TgTcdrhyKOiD" UGFparent="mIcH1"</t>
  </si>
  <si>
    <t xml:space="preserve"> FID="MKh2sxAXTrN7USJB" UGFLinkReference="sE3sE50" FIDparent="KwJ1TgTcdrhyKOiD" UGFparent="mIcH1"</t>
  </si>
  <si>
    <t xml:space="preserve"> FID="MOvqIKrxUvkYHehQ" UGFLinkReference="sE3sE51" FIDparent="KwJ1TgTcdrhyKOiD" UGFparent="mIcH1"</t>
  </si>
  <si>
    <t xml:space="preserve"> FID="MPZPex25GK82L1BH" UGFLinkReference="sE3sE52" FIDparent="KwJ1TgTcdrhyKOiD" UGFparent="mIcH1"</t>
  </si>
  <si>
    <t xml:space="preserve"> FID="MPZRNC5pThOfsK0v" UGFLinkReference="sE3sE53" FIDparent="KwJ1TgTcdrhyKOiD" UGFparent="mIcH1"</t>
  </si>
  <si>
    <t xml:space="preserve"> FID="MQ6qgYOydrFM1S3M" UGFLinkReference="sE3sE54" FIDparent="KwJ1TgTcdrhyKOiD" UGFparent="mIcH1"</t>
  </si>
  <si>
    <t xml:space="preserve"> FID="MQSBItKfle8DgckM" UGFLinkReference="sE3sE55" FIDparent="KwJ1TgTcdrhyKOiD" UGFparent="mIcH1"</t>
  </si>
  <si>
    <t xml:space="preserve"> FID="MQXXXqWCzOp6KQid" UGFLinkReference="sE3sE56" FIDparent="KwJ1TgTcdrhyKOiD" UGFparent="mIcH1"</t>
  </si>
  <si>
    <t xml:space="preserve"> FID="MR92heVmRrtzixqD" UGFLinkReference="sE3sE57" FIDparent="KwJ1TgTcdrhyKOiD" UGFparent="mIcH1"</t>
  </si>
  <si>
    <t xml:space="preserve"> FID="MRYjvM4EyaDs9dtW" UGFLinkReference="sE3sE58" FIDparent="KwJ1TgTcdrhyKOiD" UGFparent="mIcH1"</t>
  </si>
  <si>
    <t xml:space="preserve"> FID="Mdy2ZKn7RIwSJSij" UGFLinkReference="sE3sE59" FIDparent="KwJ1TgTcdrhyKOiD" UGFparent="mIcH1"</t>
  </si>
  <si>
    <t xml:space="preserve"> FID="Me2TDGb0u06oaKgY" UGFLinkReference="sE3sE60" FIDparent="KwJ1TgTcdrhyKOiD" UGFparent="mIcH1"</t>
  </si>
  <si>
    <t xml:space="preserve"> FID="MnH0OkKoKQOyG0rO" UGFLinkReference="sE3sE61" FIDparent="KwJ1TgTcdrhyKOiD" UGFparent="mIcH1"</t>
  </si>
  <si>
    <t xml:space="preserve"> FID="MnUBf2h56HdbzI21" UGFLinkReference="sE3sE62" FIDparent="KwJ1TgTcdrhyKOiD" UGFparent="mIcH1"</t>
  </si>
  <si>
    <t xml:space="preserve"> FID="MoN97OPdPHuDIzIX" UGFLinkReference="sE3sE63" FIDparent="KwJ1TgTcdrhyKOiD" UGFparent="mIcH1"</t>
  </si>
  <si>
    <t xml:space="preserve"> FID="MqFkTAwAKeb9iqbW" UGFLinkReference="sE3sE64" FIDparent="KwJ1TgTcdrhyKOiD" UGFparent="mIcH1"</t>
  </si>
  <si>
    <t xml:space="preserve"> FID="MrKfzievAKJHYLnI" UGFLinkReference="sE3sE65" FIDparent="KwJ1TgTcdrhyKOiD" UGFparent="mIcH1"</t>
  </si>
  <si>
    <t xml:space="preserve"> FID="MsbX7gNs82xRtZDa" UGFLinkReference="sE3sE66" FIDparent="KwJ1TgTcdrhyKOiD" UGFparent="mIcH1"</t>
  </si>
  <si>
    <t xml:space="preserve"> FID="Mt4agIz3hqBdwPFO" UGFLinkReference="sE3sE67" FIDparent="KwJ1TgTcdrhyKOiD" UGFparent="mIcH1"</t>
  </si>
  <si>
    <t xml:space="preserve"> FID="MzWp7QdUWdZGWtSi" UGFLinkReference="sE3sE68" FIDparent="KwJ1TgTcdrhyKOiD" UGFparent="mIcH1"</t>
  </si>
  <si>
    <t xml:space="preserve"> FID="MzdML2ydtIgILW7f" UGFLinkReference="sE3sE69" FIDparent="KwJ1TgTcdrhyKOiD" UGFparent="mIcH1"</t>
  </si>
  <si>
    <t xml:space="preserve"> FID="N008DBXaUpEj3M68" UGFLinkReference="sE3sE70" FIDparent="KwJ1TgTcdrhyKOiD" UGFparent="mIcH1"</t>
  </si>
  <si>
    <t xml:space="preserve"> FID="N70QRVoX6tyBf5JZ" UGFLinkReference="sE3sE71" FIDparent="KwJ1TgTcdrhyKOiD" UGFparent="mIcH1"</t>
  </si>
  <si>
    <t xml:space="preserve"> FID="NAAG0e2byTehWxPj" UGFLinkReference="sE3sE72" FIDparent="KwJ1TgTcdrhyKOiD" UGFparent="mIcH1"</t>
  </si>
  <si>
    <t xml:space="preserve"> FID="NAQE2CC5BB81qA7s" UGFLinkReference="sE3sE73" FIDparent="KwJ1TgTcdrhyKOiD" UGFparent="mIcH1"</t>
  </si>
  <si>
    <t xml:space="preserve"> FID="NBJhsAPJhFMQCp6z" UGFLinkReference="sE3sE74" FIDparent="KwJ1TgTcdrhyKOiD" UGFparent="mIcH1"</t>
  </si>
  <si>
    <t xml:space="preserve"> FID="NEQHx3WFUR3aYQea" UGFLinkReference="sE3sE75" FIDparent="KwJ1TgTcdrhyKOiD" UGFparent="mIcH1"</t>
  </si>
  <si>
    <t xml:space="preserve"> FID="NFRgmmF8hPGyssIO" UGFLinkReference="sE3sE76" FIDparent="KwJ1TgTcdrhyKOiD" UGFparent="mIcH1"</t>
  </si>
  <si>
    <t xml:space="preserve"> FID="NI92N6Z0iCfXApYa" UGFLinkReference="sE3sE77" FIDparent="KwJ1TgTcdrhyKOiD" UGFparent="mIcH1"</t>
  </si>
  <si>
    <t xml:space="preserve"> FID="NILp2Xm9hHFiagW7" UGFLinkReference="sE3sE78" FIDparent="KwJ1TgTcdrhyKOiD" UGFparent="mIcH1"</t>
  </si>
  <si>
    <t xml:space="preserve"> FID="NKOgZX3Kbc9kRRnp" UGFLinkReference="sE3sE80" FIDparent="KwJ1TgTcdrhyKOiD" UGFparent="mIcH1"</t>
  </si>
  <si>
    <t xml:space="preserve"> FID="NLNrxnGko80J9AID" UGFLinkReference="sE3sE81" FIDparent="KwJ1TgTcdrhyKOiD" UGFparent="mIcH1"</t>
  </si>
  <si>
    <t xml:space="preserve"> FID="NOgBLdVD5nInFJTy" UGFLinkReference="sE3sE82" FIDparent="KwJ1TgTcdrhyKOiD" UGFparent="mIcH1"</t>
  </si>
  <si>
    <t xml:space="preserve"> FID="NQsdgHSPLX6BF19A" UGFLinkReference="sE3sE83" FIDparent="KwJ1TgTcdrhyKOiD" UGFparent="mIcH1"</t>
  </si>
  <si>
    <t xml:space="preserve"> FID="NR4192FFiGww0qKt" UGFLinkReference="sE3sE114" FIDparent="KwJ1TgTcdrhyKOiD" UGFparent="mIcH1"</t>
  </si>
  <si>
    <t xml:space="preserve"> FID="NSKYldaSFvF6npNy" UGFLinkReference="sE3sE84" FIDparent="KwJ1TgTcdrhyKOiD" UGFparent="mIcH1"</t>
  </si>
  <si>
    <t xml:space="preserve"> FID="NSgKxXvzXyCqjdTU" UGFLinkReference="sE3sE85" FIDparent="KwJ1TgTcdrhyKOiD" UGFparent="mIcH1"</t>
  </si>
  <si>
    <t xml:space="preserve"> FID="NSwXnGQ0tdAKTgjo" UGFLinkReference="sE3sE86" FIDparent="KwJ1TgTcdrhyKOiD" UGFparent="mIcH1"</t>
  </si>
  <si>
    <t xml:space="preserve"> FID="NTIjXYsAMBgoaF1B" UGFLinkReference="sE3sE87" FIDparent="KwJ1TgTcdrhyKOiD" UGFparent="mIcH1"</t>
  </si>
  <si>
    <t xml:space="preserve"> FID="NTVwJAhQAPx40tpm" UGFLinkReference="sE3sE88" FIDparent="KwJ1TgTcdrhyKOiD" UGFparent="mIcH1"</t>
  </si>
  <si>
    <t xml:space="preserve"> FID="NUOgT0yPMH3LIYuh" UGFLinkReference="sE3sE89" FIDparent="KwJ1TgTcdrhyKOiD" UGFparent="mIcH1"</t>
  </si>
  <si>
    <t xml:space="preserve"> FID="NVGZI6RaLQK9iwGx" UGFLinkReference="sE3sE90" FIDparent="KwJ1TgTcdrhyKOiD" UGFparent="mIcH1"</t>
  </si>
  <si>
    <t xml:space="preserve"> FID="NX2KihRYwF73Ipos" UGFLinkReference="sE3sE91" FIDparent="KwJ1TgTcdrhyKOiD" UGFparent="mIcH1"</t>
  </si>
  <si>
    <t xml:space="preserve"> FID="NXCDDUO4Gv56Iwy5" UGFLinkReference="sE3sE92" FIDparent="KwJ1TgTcdrhyKOiD" UGFparent="mIcH1"</t>
  </si>
  <si>
    <t xml:space="preserve"> FID="NZJ3AoMR3IN3ha1B" UGFLinkReference="sE3sE94" FIDparent="KwJ1TgTcdrhyKOiD" UGFparent="mIcH1"</t>
  </si>
  <si>
    <t xml:space="preserve"> FID="NZU8dXpx2JgjG5e4" UGFLinkReference="sE3sE95" FIDparent="KwJ1TgTcdrhyKOiD" UGFparent="mIcH1"</t>
  </si>
  <si>
    <t xml:space="preserve"> FID="NZXHiKB8b0sjt72Y" UGFLinkReference="sE3sE96" FIDparent="KwJ1TgTcdrhyKOiD" UGFparent="mIcH1"</t>
  </si>
  <si>
    <t xml:space="preserve"> FID="Na5fEqMAaZicdcnG" UGFLinkReference="sE3sE97" FIDparent="KwJ1TgTcdrhyKOiD" UGFparent="mIcH1"</t>
  </si>
  <si>
    <t xml:space="preserve"> FID="NarO1CsaczB89oFr" UGFLinkReference="sE3sE98" FIDparent="KwJ1TgTcdrhyKOiD" UGFparent="mIcH1"</t>
  </si>
  <si>
    <t xml:space="preserve"> FID="NbTVRJZUqNiCHN5W" UGFLinkReference="sE3sE99" FIDparent="KwJ1TgTcdrhyKOiD" UGFparent="mIcH1"</t>
  </si>
  <si>
    <t xml:space="preserve"> FID="NcgILKh3J29Qoyfh" UGFLinkReference="sE3sE100" FIDparent="KwJ1TgTcdrhyKOiD" UGFparent="mIcH1"</t>
  </si>
  <si>
    <t xml:space="preserve"> FID="Nd6gYx1MD5rodrc5" UGFLinkReference="sE3sE101" FIDparent="KwJ1TgTcdrhyKOiD" UGFparent="mIcH1"</t>
  </si>
  <si>
    <t xml:space="preserve"> FID="NdHMaKnGPLaEIVJU" UGFLinkReference="sE3sE102" FIDparent="KwJ1TgTcdrhyKOiD" UGFparent="mIcH1"</t>
  </si>
  <si>
    <t xml:space="preserve"> FID="NeX6KOzn2Qf5xUSL" UGFLinkReference="sE3sE103" FIDparent="KwJ1TgTcdrhyKOiD" UGFparent="mIcH1"</t>
  </si>
  <si>
    <t xml:space="preserve"> FID="NepOBOREBV1GNenF" UGFLinkReference="sE3sE104" FIDparent="KwJ1TgTcdrhyKOiD" UGFparent="mIcH1"</t>
  </si>
  <si>
    <t xml:space="preserve"> FID="NfvWAn3DF6FE4IsS" UGFLinkReference="sE3sE105" FIDparent="KwJ1TgTcdrhyKOiD" UGFparent="mIcH1"</t>
  </si>
  <si>
    <t xml:space="preserve"> FID="NgDAu4kyk7RM8Fm2" UGFLinkReference="sE3sE106" FIDparent="KwJ1TgTcdrhyKOiD" UGFparent="mIcH1"</t>
  </si>
  <si>
    <t xml:space="preserve"> FID="NgQz20dM8rlf7LE4" UGFLinkReference="sE3sE107" FIDparent="KwJ1TgTcdrhyKOiD" UGFparent="mIcH1"</t>
  </si>
  <si>
    <t xml:space="preserve"> FID="O1ADqPEUKsBfP8rt" UGFLinkReference="sE3sE108" FIDparent="KwJ1TgTcdrhyKOiD" UGFparent="mIcH1"</t>
  </si>
  <si>
    <t xml:space="preserve"> FID="O2KZLBWGOP5Wa1zf" UGFLinkReference="sE3sE109" FIDparent="KwJ1TgTcdrhyKOiD" UGFparent="mIcH1"</t>
  </si>
  <si>
    <t xml:space="preserve"> FID="O2mvZ8RL5wKj3maQ" UGFLinkReference="sE3sE110" FIDparent="KwJ1TgTcdrhyKOiD" UGFparent="mIcH1"</t>
  </si>
  <si>
    <t xml:space="preserve"> FID="O2oEQpS5Z0SppskQ" UGFLinkReference="sE3sE111" FIDparent="KwJ1TgTcdrhyKOiD" UGFparent="mIcH1"</t>
  </si>
  <si>
    <t xml:space="preserve"> FID="O8ETSKJYXxSj9WZz" UGFLinkReference="sE3sE93" FIDparent="KwJ1TgTcdrhyKOiD" UGFparent="mIcH1"</t>
  </si>
  <si>
    <t xml:space="preserve"> FID="OANKUqW1vlsrKqHh" UGFLinkReference="sE3sE112" FIDparent="KwJ1TgTcdrhyKOiD" UGFparent="mIcH1"</t>
  </si>
  <si>
    <t xml:space="preserve"> FID="OB4mEKoJs0LU2Eeh" UGFLinkReference="sE3sE113" FIDparent="KwJ1TgTcdrhyKOiD" UGFparent="mIcH1"</t>
  </si>
  <si>
    <t xml:space="preserve"> FID="OCcSDpGLc8Q3uaJt" UGFLinkReference="sE3sE115" FIDparent="KwJ1TgTcdrhyKOiD" UGFparent="mIcH1"</t>
  </si>
  <si>
    <t xml:space="preserve"> FID="OCfTkWSzbgBoiZZ4" UGFLinkReference="sE3sE116" FIDparent="KwJ1TgTcdrhyKOiD" UGFparent="mIcH1"</t>
  </si>
  <si>
    <t xml:space="preserve"> FID="OCpLYCshzAwpDF1u" UGFLinkReference="sE3sE117" FIDparent="KwJ1TgTcdrhyKOiD" UGFparent="mIcH1"</t>
  </si>
  <si>
    <t xml:space="preserve"> FID="OEt4OqV81y9b6Tq9" UGFLinkReference="sE3sE118" FIDparent="KwJ1TgTcdrhyKOiD" UGFparent="mIcH1"</t>
  </si>
  <si>
    <t xml:space="preserve"> FID="OEx308ksdPBew4Ph" UGFLinkReference="sE3sE79" FIDparent="KwJ1TgTcdrhyKOiD" UGFparent="mIcH1"</t>
  </si>
  <si>
    <t xml:space="preserve"> FID="QV91euYFi8qBJUhR" UGFLinkReference="sE3sE120" FIDparent="QPYYSUOgTm0tQlyU" UGFparent="mIcH8"</t>
  </si>
  <si>
    <t xml:space="preserve"> FID="QVkVKbPFBJXnfg9H" UGFLinkReference="sE3sE121" FIDparent="QPYYSUOgTm0tQlyU" UGFparent="mIcH8"</t>
  </si>
  <si>
    <t xml:space="preserve"> FID="QWHSZLHQs9LveVum" UGFLinkReference="sE3sE122" FIDparent="QPYYSUOgTm0tQlyU" UGFparent="mIcH8"</t>
  </si>
  <si>
    <t xml:space="preserve"> FID="fNgo9TY8hNv7zbqU" UGFLinkReference="sE4sE58" FIDparent="KwJ1TgTcdrhyKOiD" UGFparent="mIcH1"</t>
  </si>
  <si>
    <t xml:space="preserve"> FID="fO7GrjuKvwB2JmTe" UGFLinkReference="sE4sE59" FIDparent="KwJ1TgTcdrhyKOiD" UGFparent="mIcH1"</t>
  </si>
  <si>
    <t xml:space="preserve"> FID="fNS0VbvbP7l81jxl" UGFLinkReference="sE4sE57" FIDparent="KwJ1TgTcdrhyKOiD" UGFparent="mIcH1"</t>
  </si>
  <si>
    <t xml:space="preserve"> FID="fNDk6nU0oIcyeris" UGFLinkReference="sE4sE56" FIDparent="KwJ1TgTcdrhyKOiD" UGFparent="mIcH1"</t>
  </si>
  <si>
    <t xml:space="preserve"> FID="fMfj9jFG6mXnMZD6" UGFLinkReference="sE4sE55" FIDparent="KwJ1TgTcdrhyKOiD" UGFparent="mIcH1"</t>
  </si>
  <si>
    <t xml:space="preserve"> FID="fM0VEZtn3L9FFMhm" UGFLinkReference="sE4sE54" FIDparent="KwJ1TgTcdrhyKOiD" UGFparent="mIcH1"</t>
  </si>
  <si>
    <t xml:space="preserve"> FID="fKVzHhRsGOulrUhU" UGFLinkReference="sE4sE53" FIDparent="KwJ1TgTcdrhyKOiD" UGFparent="mIcH1"</t>
  </si>
  <si>
    <t xml:space="preserve"> FID="fKALwcjcERsVJ052" UGFLinkReference="sE4sE52" FIDparent="KwJ1TgTcdrhyKOiD" UGFparent="mIcH1"</t>
  </si>
  <si>
    <t xml:space="preserve"> FID="fK6FfzG9G28ygcQg" UGFLinkReference="sE4sE51" FIDparent="KwJ1TgTcdrhyKOiD" UGFparent="mIcH1"</t>
  </si>
  <si>
    <t xml:space="preserve"> FID="fJuL41F2ixsfg5ZW" UGFLinkReference="sE4sE50" FIDparent="KwJ1TgTcdrhyKOiD" UGFparent="mIcH1"</t>
  </si>
  <si>
    <t xml:space="preserve"> FID="fIwimScyUUKYuqxI" UGFLinkReference="sE4sE49" FIDparent="KwJ1TgTcdrhyKOiD" UGFparent="mIcH1"</t>
  </si>
  <si>
    <t xml:space="preserve"> FID="MtIh7uPuyWma4rwH" UGFLinkReference="sE4sE1" FIDparent="KwJ1TgTcdrhyKOiD" UGFparent="mIcH1"</t>
  </si>
  <si>
    <t xml:space="preserve"> FID="Mu6cNfM9ARw6Li9Y" UGFLinkReference="sE4sE2" FIDparent="KwJ1TgTcdrhyKOiD" UGFparent="mIcH1"</t>
  </si>
  <si>
    <t xml:space="preserve"> FID="MuURkDovlesRBnen" UGFLinkReference="sE4sE3" FIDparent="KwJ1TgTcdrhyKOiD" UGFparent="mIcH1"</t>
  </si>
  <si>
    <t xml:space="preserve"> FID="MukUbM8KQVFGSJTn" UGFLinkReference="sE4sE4" FIDparent="KwJ1TgTcdrhyKOiD" UGFparent="mIcH1"</t>
  </si>
  <si>
    <t xml:space="preserve"> FID="MvUhIPF69evtqKwq" UGFLinkReference="sE4sE5" FIDparent="KwJ1TgTcdrhyKOiD" UGFparent="mIcH1"</t>
  </si>
  <si>
    <t xml:space="preserve"> FID="MyiYRN6FvBbhiXbB" UGFLinkReference="sE4sE6" FIDparent="KwJ1TgTcdrhyKOiD" UGFparent="mIcH1"</t>
  </si>
  <si>
    <t xml:space="preserve"> FID="MzTnpdvOARWSgAqK" UGFLinkReference="sE4sE7" FIDparent="KwJ1TgTcdrhyKOiD" UGFparent="mIcH1"</t>
  </si>
  <si>
    <t xml:space="preserve"> FID="N8CTGj4HJHqI00Os" UGFLinkReference="sE4sE12" FIDparent="KwJ1TgTcdrhyKOiD" UGFparent="mIcH1"</t>
  </si>
  <si>
    <t xml:space="preserve"> FID="N9DogCVMLn1bIgzJ" UGFLinkReference="sE4sE13" FIDparent="KwJ1TgTcdrhyKOiD" UGFparent="mIcH1"</t>
  </si>
  <si>
    <t xml:space="preserve"> FID="N9POtZhRSJqrBaLl" UGFLinkReference="sE4sE14" FIDparent="KwJ1TgTcdrhyKOiD" UGFparent="mIcH1"</t>
  </si>
  <si>
    <t xml:space="preserve"> FID="NAY76Szj4J1Y7Izj" UGFLinkReference="sE4sE9" FIDparent="KwJ1TgTcdrhyKOiD" UGFparent="mIcH1"</t>
  </si>
  <si>
    <t xml:space="preserve"> FID="NAxwQGKsalIeoUeC" UGFLinkReference="sE4sE10" FIDparent="KwJ1TgTcdrhyKOiD" UGFparent="mIcH1"</t>
  </si>
  <si>
    <t xml:space="preserve"> FID="NB6slOIKVo2XKcUv" UGFLinkReference="sE4sE11" FIDparent="KwJ1TgTcdrhyKOiD" UGFparent="mIcH1"</t>
  </si>
  <si>
    <t xml:space="preserve"> FID="NCpOZSe04W0y2UUn" UGFLinkReference="sE4sE19" FIDparent="KwJ1TgTcdrhyKOiD" UGFparent="mIcH1"</t>
  </si>
  <si>
    <t xml:space="preserve"> FID="NDwiBRn1faNMMnHL" UGFLinkReference="sE4sE20" FIDparent="KwJ1TgTcdrhyKOiD" UGFparent="mIcH1"</t>
  </si>
  <si>
    <t xml:space="preserve"> FID="NFxSRwr2Ubixkds2" UGFLinkReference="sE4sE21" FIDparent="KwJ1TgTcdrhyKOiD" UGFparent="mIcH1"</t>
  </si>
  <si>
    <t xml:space="preserve"> FID="NH0hQyuQ1ExRU1uu" UGFLinkReference="sE4sE15" FIDparent="KwJ1TgTcdrhyKOiD" UGFparent="mIcH1"</t>
  </si>
  <si>
    <t xml:space="preserve"> FID="NH8zoX9hySr0Q7iy" UGFLinkReference="sE4sE16" FIDparent="KwJ1TgTcdrhyKOiD" UGFparent="mIcH1"</t>
  </si>
  <si>
    <t xml:space="preserve"> FID="NHNG9Vc9Q0ru7AeF" UGFLinkReference="sE4sE17" FIDparent="KwJ1TgTcdrhyKOiD" UGFparent="mIcH1"</t>
  </si>
  <si>
    <t xml:space="preserve"> FID="NHj93pWkkvPoUcnW" UGFLinkReference="sE4sE18" FIDparent="KwJ1TgTcdrhyKOiD" UGFparent="mIcH1"</t>
  </si>
  <si>
    <t xml:space="preserve"> FID="NOyKQtTlR9HuGjBq" UGFLinkReference="sE4sE22" FIDparent="KwJ1TgTcdrhyKOiD" UGFparent="mIcH1"</t>
  </si>
  <si>
    <t xml:space="preserve"> FID="NP1Sn8BfLSJ09pCN" UGFLinkReference="sE4sE23" FIDparent="KwJ1TgTcdrhyKOiD" UGFparent="mIcH1"</t>
  </si>
  <si>
    <t xml:space="preserve"> FID="NgWM9nJS2Gyw3kuN" UGFLinkReference="sE4sE8" FIDparent="KwJ1TgTcdrhyKOiD" UGFparent="mIcH1"</t>
  </si>
  <si>
    <t xml:space="preserve"> FID="NgyvbHHAcN6syfq1" UGFLinkReference="sE4sE24" FIDparent="KwJ1TgTcdrhyKOiD" UGFparent="mIcH1"</t>
  </si>
  <si>
    <t xml:space="preserve"> FID="NimhcM2con5m0SGP" UGFLinkReference="sE4sE25" FIDparent="KwJ1TgTcdrhyKOiD" UGFparent="mIcH1"</t>
  </si>
  <si>
    <t xml:space="preserve"> FID="Nin7BZoMAtaW8xPB" UGFLinkReference="sE4sE26" FIDparent="KwJ1TgTcdrhyKOiD" UGFparent="mIcH1"</t>
  </si>
  <si>
    <t xml:space="preserve"> FID="Nj1FaTiGE2ghnNt5" UGFLinkReference="sE4sE27" FIDparent="KwJ1TgTcdrhyKOiD" UGFparent="mIcH1"</t>
  </si>
  <si>
    <t xml:space="preserve"> FID="NkVVnCwospGanfO6" UGFLinkReference="sE4sE28" FIDparent="KwJ1TgTcdrhyKOiD" UGFparent="mIcH1"</t>
  </si>
  <si>
    <t xml:space="preserve"> FID="NlMJ3tmgzynRNSj6" UGFLinkReference="sE4sE29" FIDparent="KwJ1TgTcdrhyKOiD" UGFparent="mIcH1"</t>
  </si>
  <si>
    <t xml:space="preserve"> FID="NmTGqLoCwtMA5fZ3" UGFLinkReference="sE4sE30" FIDparent="KwJ1TgTcdrhyKOiD" UGFparent="mIcH1"</t>
  </si>
  <si>
    <t xml:space="preserve"> FID="NmUeEueMTtStP85E" UGFLinkReference="sE4sE31" FIDparent="KwJ1TgTcdrhyKOiD" UGFparent="mIcH1"</t>
  </si>
  <si>
    <t xml:space="preserve"> FID="NnJ0KOwKkQSyz0Hy" UGFLinkReference="sE4sE32" FIDparent="KwJ1TgTcdrhyKOiD" UGFparent="mIcH1"</t>
  </si>
  <si>
    <t xml:space="preserve"> FID="Np0K5gz7IXJyHGhF" UGFLinkReference="sE4sE33" FIDparent="KwJ1TgTcdrhyKOiD" UGFparent="mIcH1"</t>
  </si>
  <si>
    <t xml:space="preserve"> FID="NqOlVvZEmekkbiQJ" UGFLinkReference="sE4sE34" FIDparent="KwJ1TgTcdrhyKOiD" UGFparent="mIcH1"</t>
  </si>
  <si>
    <t xml:space="preserve"> FID="NrD7O6h6qGorHkG5" UGFLinkReference="sE4sE35" FIDparent="KwJ1TgTcdrhyKOiD" UGFparent="mIcH1"</t>
  </si>
  <si>
    <t xml:space="preserve"> FID="O8FbSRO40mA4fUy1" UGFLinkReference="sE4sE36" FIDparent="KwJ1TgTcdrhyKOiD" UGFparent="mIcH1"</t>
  </si>
  <si>
    <t xml:space="preserve"> FID="O8aRXebLLpl5kk7s" UGFLinkReference="sE4sE37" FIDparent="KwJ1TgTcdrhyKOiD" UGFparent="mIcH1"</t>
  </si>
  <si>
    <t xml:space="preserve"> FID="O9ESHWc3OE9i1chH" UGFLinkReference="sE4sE38" FIDparent="KwJ1TgTcdrhyKOiD" UGFparent="mIcH1"</t>
  </si>
  <si>
    <t xml:space="preserve"> FID="UeuWmiyo40ZBDu1J" UGFLinkReference="sEsE622"</t>
  </si>
  <si>
    <t xml:space="preserve"> FID="KqaLrowaAKc3FE8B" UGFLinkReference="nPnP1"</t>
  </si>
  <si>
    <t xml:space="preserve"> FID="Kwk9flIFCrjO0GHc" UGFLinkReference="nPnP328"</t>
  </si>
  <si>
    <t xml:space="preserve"> FID="L2abNKgMGao9UghH" UGFLinkReference="nPnP329"</t>
  </si>
  <si>
    <t xml:space="preserve"> FID="L5j2j1tWlKawJtMd" UGFLinkReference="nPnP2"</t>
  </si>
  <si>
    <t xml:space="preserve"> FID="L73fsV2i1bEOSEtg" UGFLinkReference="nPnP374"</t>
  </si>
  <si>
    <t xml:space="preserve"> FID="LJM4VvmAZP6SLdf0" UGFLinkReference="nPnP3"</t>
  </si>
  <si>
    <t xml:space="preserve"> FID="LZNAlZvY38wlQ5Na" UGFLinkReference="nPnP4"</t>
  </si>
  <si>
    <t xml:space="preserve"> FID="LgLc8FtHOgvA8NOr" UGFLinkReference="nPnP5"</t>
  </si>
  <si>
    <t xml:space="preserve"> FID="MCblY2HniALLgg5t" UGFLinkReference="nPnP6"</t>
  </si>
  <si>
    <t xml:space="preserve"> FID="MMgofwDY2OKlIxdy" UGFLinkReference="nPnP7"</t>
  </si>
  <si>
    <t xml:space="preserve"> FID="MTITk84PWPBTpIWL" UGFLinkReference="nPnP388"</t>
  </si>
  <si>
    <t xml:space="preserve"> FID="MYomH9ZV5SPV1zxL" UGFLinkReference="nPnP8"</t>
  </si>
  <si>
    <t xml:space="preserve"> FID="MgVeDXB45WU52Yz2" UGFLinkReference="nPnP9"</t>
  </si>
  <si>
    <t xml:space="preserve"> FID="MnY7f4yUqzH3gH8a" UGFLinkReference="nPnP330"</t>
  </si>
  <si>
    <t xml:space="preserve"> FID="MtYn3jZESwAEQsjc" UGFLinkReference="nPnP10"</t>
  </si>
  <si>
    <t xml:space="preserve"> FID="N1YFEQXYXt7SqAhy" UGFLinkReference="nPnP11"</t>
  </si>
  <si>
    <t xml:space="preserve"> FID="N4lgIIuMIrFYgQq8" UGFLinkReference="nPnP12"</t>
  </si>
  <si>
    <t xml:space="preserve"> FID="NJcbdFb3bhlsJPsl" UGFLinkReference="nPnP331"</t>
  </si>
  <si>
    <t xml:space="preserve"> FID="NPQUfas3JFmAeZdq" UGFLinkReference="nPnP13"</t>
  </si>
  <si>
    <t xml:space="preserve"> FID="NTxCPFYwve0hGTeG" UGFLinkReference="nPnP332"</t>
  </si>
  <si>
    <t xml:space="preserve"> FID="Nb6PlUXOnIA2uHjR" UGFLinkReference="nPnP333"</t>
  </si>
  <si>
    <t xml:space="preserve"> FID="O5MDodSXxGaQq3RA" UGFLinkReference="nPnP334"</t>
  </si>
  <si>
    <t xml:space="preserve"> FID="OGrkuxmHkV48Rvqv" UGFLinkReference="nPnP375"</t>
  </si>
  <si>
    <t xml:space="preserve"> FID="OK2dcbyNCG44Yxvr" UGFLinkReference="nPnP14"</t>
  </si>
  <si>
    <t xml:space="preserve"> FID="OTIxO2ZaAEYfW4gK" UGFLinkReference="nPnP15"</t>
  </si>
  <si>
    <t xml:space="preserve"> FID="OTXsK6McXTj4LniT" UGFLinkReference="nPnP16"</t>
  </si>
  <si>
    <t xml:space="preserve"> FID="OpxgTWW7COHBjsRp" UGFLinkReference="nPnP17"</t>
  </si>
  <si>
    <t xml:space="preserve"> FID="OxvGF1s6GFy85uGR" UGFLinkReference="nPnP18"</t>
  </si>
  <si>
    <t xml:space="preserve"> FID="P2gBobT4fdKkfH1d" UGFLinkReference="nPnP389"</t>
  </si>
  <si>
    <t xml:space="preserve"> FID="P8SsfMyon0n4OS6j" UGFLinkReference="nPnP19"</t>
  </si>
  <si>
    <t xml:space="preserve"> FID="PBJPVVsL9xRpe0ko" UGFLinkReference="nPnP20"</t>
  </si>
  <si>
    <t xml:space="preserve"> FID="PT9gcW8t4FYTO8tn" UGFLinkReference="nPnP376"</t>
  </si>
  <si>
    <t xml:space="preserve"> FID="Pd8qq0XNdp9ccjVR" UGFLinkReference="nPnP335"</t>
  </si>
  <si>
    <t xml:space="preserve"> FID="PhLNnBSzSivaHDrk" UGFLinkReference="nPnP21"</t>
  </si>
  <si>
    <t xml:space="preserve"> FID="PuKUA8ozJ8adGabf" UGFLinkReference="nPnP22"</t>
  </si>
  <si>
    <t xml:space="preserve"> FID="Pvt5u46lSJZLyM3O" UGFLinkReference="nPnP23"</t>
  </si>
  <si>
    <t xml:space="preserve"> FID="PyPjaOzGJeLkNqWC" UGFLinkReference="nPnP24"</t>
  </si>
  <si>
    <t xml:space="preserve"> FID="Q1gefP1VmICy0ToU" UGFLinkReference="nPnP336"</t>
  </si>
  <si>
    <t xml:space="preserve"> FID="Q855c4f7JG4rjkBB" UGFLinkReference="nPnP26"</t>
  </si>
  <si>
    <t xml:space="preserve"> FID="QGuZb3cF3zNmEv0I" UGFLinkReference="nPnP27"</t>
  </si>
  <si>
    <t xml:space="preserve"> FID="Qbf1kAl5ATqNYX4d" UGFLinkReference="nPnP28"</t>
  </si>
  <si>
    <t xml:space="preserve"> FID="QoYfdiZcmz1KiYUl" UGFLinkReference="nPnP29"</t>
  </si>
  <si>
    <t xml:space="preserve"> FID="Qz8VRCuog7FE9O1o" UGFLinkReference="nPnP30"</t>
  </si>
  <si>
    <t xml:space="preserve"> FID="R3VSgDlKbjkxMFJa" UGFLinkReference="nPnP25"</t>
  </si>
  <si>
    <t xml:space="preserve"> FID="RMTfBFfmkoawHEoW" UGFLinkReference="nPnP373"</t>
  </si>
  <si>
    <t xml:space="preserve"> FID="RYRNRABV33CW7v0Y" UGFLinkReference="nPnP31"</t>
  </si>
  <si>
    <t xml:space="preserve"> FID="RjBlAkJBZo9ORPLR" UGFLinkReference="nPnP32"</t>
  </si>
  <si>
    <t xml:space="preserve"> FID="RqWEP1ZU6Zlbo5ql" UGFLinkReference="nPnP33"</t>
  </si>
  <si>
    <t xml:space="preserve"> FID="RwaaSSrZ7JiWQTQb" UGFLinkReference="nPnP34"</t>
  </si>
  <si>
    <t xml:space="preserve"> FID="SAT3pKjNe4svhlPs" UGFLinkReference="nPnP337"</t>
  </si>
  <si>
    <t xml:space="preserve"> FID="T7RNlnc6dGbWIfPw" UGFLinkReference="nPnP35"</t>
  </si>
  <si>
    <t xml:space="preserve"> FID="TSvpTBBrmE8ltqfs" UGFLinkReference="nPnP396"</t>
  </si>
  <si>
    <t xml:space="preserve"> FID="TTKUvKxDMZBzzuAc" UGFLinkReference="nPnP36"</t>
  </si>
  <si>
    <t xml:space="preserve"> FID="ToSuOOkZQWynYwNF" UGFLinkReference="nPnP37"</t>
  </si>
  <si>
    <t xml:space="preserve"> FID="TsnGD9JXShzk9rjo" UGFLinkReference="nPnP38"</t>
  </si>
  <si>
    <t xml:space="preserve"> FID="TuyAvo2SMb654Qot" UGFLinkReference="nPnP39"</t>
  </si>
  <si>
    <t xml:space="preserve"> FID="U6764KdmCMNR7Pme" UGFLinkReference="nPnP40"</t>
  </si>
  <si>
    <t xml:space="preserve"> FID="UDF7KJDHEDIJ7ZUY" UGFLinkReference="nPnP377"</t>
  </si>
  <si>
    <t xml:space="preserve"> FID="UEElOFIibIPPeYrb" UGFLinkReference="nPnP41"</t>
  </si>
  <si>
    <t xml:space="preserve"> FID="UFsc9iaxPm0XqSrR" UGFLinkReference="nPnP42"</t>
  </si>
  <si>
    <t xml:space="preserve"> FID="A87xrRtyp4Si4XJ2" UGFLinkReference="nPnP43"</t>
  </si>
  <si>
    <t xml:space="preserve"> FID="ABZTuAAtBbKkPYu4" UGFLinkReference="nPnP44"</t>
  </si>
  <si>
    <t xml:space="preserve"> FID="ANuKefKOgwsW9NMt" UGFLinkReference="nPnP338"</t>
  </si>
  <si>
    <t xml:space="preserve"> FID="AXm4cmd7fN2blM3E" UGFLinkReference="nPnP45"</t>
  </si>
  <si>
    <t xml:space="preserve"> FID="Al8LjlSQWZ6NQvIy" UGFLinkReference="nPnP46"</t>
  </si>
  <si>
    <t xml:space="preserve"> FID="AphQGRVNFIeXE9lE" UGFLinkReference="nPnP47"</t>
  </si>
  <si>
    <t xml:space="preserve"> FID="BFZUxE6oAMVdus2N" UGFLinkReference="nPnP48"</t>
  </si>
  <si>
    <t xml:space="preserve"> FID="BRcwrDO2vruWGO3k" UGFLinkReference="nPnP49"</t>
  </si>
  <si>
    <t xml:space="preserve"> FID="Bl8N83jJJEAfHITg" UGFLinkReference="nPnP50"</t>
  </si>
  <si>
    <t xml:space="preserve"> FID="C5qycnDPVJ3REuUT" UGFLinkReference="nPnP51"</t>
  </si>
  <si>
    <t xml:space="preserve"> FID="CKI9zYj3Fi6CXwaE" UGFLinkReference="nPnP52"</t>
  </si>
  <si>
    <t xml:space="preserve"> FID="CKl6aKU4gIkXyVCu" UGFLinkReference="nPnP53"</t>
  </si>
  <si>
    <t xml:space="preserve"> FID="CMcuuMI3sUbQRn7f" UGFLinkReference="nPnP54"</t>
  </si>
  <si>
    <t xml:space="preserve"> FID="CgzlR1hSHtZqkgg9" UGFLinkReference="nPnP55"</t>
  </si>
  <si>
    <t xml:space="preserve"> FID="CqQPLhWcbU1pXtSj" UGFLinkReference="nPnP56"</t>
  </si>
  <si>
    <t xml:space="preserve"> FID="D9f0b2cQY1XPG6Rh" UGFLinkReference="nPnP57"</t>
  </si>
  <si>
    <t xml:space="preserve"> FID="DH1iMgBTnFsGOSbH" UGFLinkReference="nPnP58"</t>
  </si>
  <si>
    <t xml:space="preserve"> FID="DN9S8k4brAhPPsye" UGFLinkReference="nPnP59"</t>
  </si>
  <si>
    <t xml:space="preserve"> FID="Db5S7hfyNp30yVpy" UGFLinkReference="nPnP60"</t>
  </si>
  <si>
    <t xml:space="preserve"> FID="Dff3hTxIOPQl21HI" UGFLinkReference="nPnP61"</t>
  </si>
  <si>
    <t xml:space="preserve"> FID="DnyafPbNpEn0xNWm" UGFLinkReference="nPnP62"</t>
  </si>
  <si>
    <t xml:space="preserve"> FID="Dy9eVo4LSahM6uoW" UGFLinkReference="nPnP63"</t>
  </si>
  <si>
    <t xml:space="preserve"> FID="E8Djqfa1e0CT0G7w" UGFLinkReference="nPnP64"</t>
  </si>
  <si>
    <t xml:space="preserve"> FID="EIXA9fQ2MPgdDZEz" UGFLinkReference="nPnP65"</t>
  </si>
  <si>
    <t xml:space="preserve"> FID="EcUKc3EjaxC3csfr" UGFLinkReference="nPnP66"</t>
  </si>
  <si>
    <t xml:space="preserve"> FID="EnxIZ8bCoga53NYu" UGFLinkReference="nPnP67"</t>
  </si>
  <si>
    <t xml:space="preserve"> FID="F7W9xTfOmOGoahg8" UGFLinkReference="nPnP68"</t>
  </si>
  <si>
    <t xml:space="preserve"> FID="FDF6gzjYkzIeFFQS" UGFLinkReference="nPnP69"</t>
  </si>
  <si>
    <t xml:space="preserve"> FID="FKno4wTwUAjUHSqi" UGFLinkReference="nPnP70"</t>
  </si>
  <si>
    <t xml:space="preserve"> FID="FgHknKNcKwxRWTyr" UGFLinkReference="nPnP71"</t>
  </si>
  <si>
    <t xml:space="preserve"> FID="G44phxuMuEVgM4eA" UGFLinkReference="nPnP72"</t>
  </si>
  <si>
    <t xml:space="preserve"> FID="GCmfyts8YXnITROp" UGFLinkReference="nPnP73"</t>
  </si>
  <si>
    <t xml:space="preserve"> FID="GF4LqUwnNPAchqz3" UGFLinkReference="nPnP74"</t>
  </si>
  <si>
    <t xml:space="preserve"> FID="GInpL7Led2483DV5" UGFLinkReference="nPnP75"</t>
  </si>
  <si>
    <t xml:space="preserve"> FID="GMjCL7e5bcB8yq3z" UGFLinkReference="nPnP378"</t>
  </si>
  <si>
    <t xml:space="preserve"> FID="GSMteCPeIno4dSgl" UGFLinkReference="nPnP76"</t>
  </si>
  <si>
    <t xml:space="preserve"> FID="GVxXRcrwitb8M08J" UGFLinkReference="nPnP77"</t>
  </si>
  <si>
    <t xml:space="preserve"> FID="GjiL8lnMpTZpnHGZ" UGFLinkReference="nPnP390"</t>
  </si>
  <si>
    <t xml:space="preserve"> FID="GpJz4Fv5RgXNd786" UGFLinkReference="nPnP339"</t>
  </si>
  <si>
    <t xml:space="preserve"> FID="GwdMAuh6hoFbEG4Y" UGFLinkReference="nPnP78"</t>
  </si>
  <si>
    <t xml:space="preserve"> FID="H8ezlEXPGvli6za7" UGFLinkReference="nPnP79"</t>
  </si>
  <si>
    <t xml:space="preserve"> FID="HGm4pP67VPDAG0al" UGFLinkReference="nPnP340"</t>
  </si>
  <si>
    <t xml:space="preserve"> FID="HbjGM0F6iyJuCbfr" UGFLinkReference="nPnP80"</t>
  </si>
  <si>
    <t xml:space="preserve"> FID="HchX00bshRpFAQYH" UGFLinkReference="nPnP81"</t>
  </si>
  <si>
    <t xml:space="preserve"> FID="HkTZAmqid3rCm80F" UGFLinkReference="nPnP82"</t>
  </si>
  <si>
    <t xml:space="preserve"> FID="HqymU3cF0of08O21" UGFLinkReference="nPnP83"</t>
  </si>
  <si>
    <t xml:space="preserve"> FID="HzQlTrEW0et2EH8o" UGFLinkReference="nPnP342"</t>
  </si>
  <si>
    <t xml:space="preserve"> FID="I3Ri2uev45h4BdTf" UGFLinkReference="nPnP84"</t>
  </si>
  <si>
    <t xml:space="preserve"> FID="I4b3jItU0hpcLZDw" UGFLinkReference="nPnP341"</t>
  </si>
  <si>
    <t xml:space="preserve"> FID="I5jHnnOVmaezE6Ec" UGFLinkReference="nPnP85"</t>
  </si>
  <si>
    <t xml:space="preserve"> FID="IDUXJ0piLHLaC2hh" UGFLinkReference="nPnP86"</t>
  </si>
  <si>
    <t xml:space="preserve"> FID="IEL7Ma7y0EW82V9q" UGFLinkReference="nPnP87"</t>
  </si>
  <si>
    <t xml:space="preserve"> FID="IGfDQHs2YSehIlXX" UGFLinkReference="nPnP88"</t>
  </si>
  <si>
    <t xml:space="preserve"> FID="IGoOoy0bpZe43kje" UGFLinkReference="nPnP89"</t>
  </si>
  <si>
    <t xml:space="preserve"> FID="JE9gCRxuima77V0y" UGFLinkReference="nPnP90"</t>
  </si>
  <si>
    <t xml:space="preserve"> FID="JajFHYbl6UDwGi2v" UGFLinkReference="nPnP91"</t>
  </si>
  <si>
    <t xml:space="preserve"> FID="K0yogKO4zPI0hZDu" UGFLinkReference="nPnP92"</t>
  </si>
  <si>
    <t xml:space="preserve"> FID="K3zu3pNibliIexwx" UGFLinkReference="nPnP93"</t>
  </si>
  <si>
    <t xml:space="preserve"> FID="KJGfx7H5ANWrBaqk" UGFLinkReference="nPnP94"</t>
  </si>
  <si>
    <t xml:space="preserve"> FID="KJHfWu8DYjbs51DE" UGFLinkReference="nPnP95"</t>
  </si>
  <si>
    <t xml:space="preserve"> FID="KQ9qkEUyz8l0w7O5" UGFLinkReference="nPnP96"</t>
  </si>
  <si>
    <t xml:space="preserve"> FID="KYsuawzI4FoSOGay" UGFLinkReference="nPnP97"</t>
  </si>
  <si>
    <t xml:space="preserve"> FID="Kexxlm6gxSFfWeHo" UGFLinkReference="nPnP343"</t>
  </si>
  <si>
    <t xml:space="preserve"> FID="KoUjKJaifPdTMOvj" UGFLinkReference="nPnP98"</t>
  </si>
  <si>
    <t xml:space="preserve"> FID="KoauVB07MWiR7IpZ" UGFLinkReference="nPnP99"</t>
  </si>
  <si>
    <t xml:space="preserve"> FID="KrgOzosDUwXfGWRS" UGFLinkReference="nPnP100"</t>
  </si>
  <si>
    <t xml:space="preserve"> FID="L0YN3aNZhTcWREYf" UGFLinkReference="nPnP101"</t>
  </si>
  <si>
    <t xml:space="preserve"> FID="L5n9DNe3fKZCmxZo" UGFLinkReference="nPnP102"</t>
  </si>
  <si>
    <t xml:space="preserve"> FID="LNRMYdcQuiiwqxXV" UGFLinkReference="nPnP103"</t>
  </si>
  <si>
    <t xml:space="preserve"> FID="LRi4xVBy8oaphi02" UGFLinkReference="nPnP104"</t>
  </si>
  <si>
    <t xml:space="preserve"> FID="Luf762dzLttiWCGc" UGFLinkReference="nPnP105"</t>
  </si>
  <si>
    <t xml:space="preserve"> FID="MA4svRyOgrAJ3AiE" UGFLinkReference="nPnP106"</t>
  </si>
  <si>
    <t xml:space="preserve"> FID="MEYYbDz6fsPTmyBb" UGFLinkReference="nPnP107"</t>
  </si>
  <si>
    <t xml:space="preserve"> FID="MGWGUnwslpqwgaMX" UGFLinkReference="nPnP344"</t>
  </si>
  <si>
    <t xml:space="preserve"> FID="MOwJNNuPI2fxyMQT" UGFLinkReference="nPnP345"</t>
  </si>
  <si>
    <t xml:space="preserve"> FID="MUZ9I9HnppFns3Gt" UGFLinkReference="nPnP108"</t>
  </si>
  <si>
    <t xml:space="preserve"> FID="MeTmzTroYZT6KFDw" UGFLinkReference="nPnP109"</t>
  </si>
  <si>
    <t xml:space="preserve"> FID="Mho5VrpqPaLhPwcI" UGFLinkReference="nPnP110"</t>
  </si>
  <si>
    <t xml:space="preserve"> FID="MmawcpjJUATwfo7j" UGFLinkReference="nPnP111"</t>
  </si>
  <si>
    <t xml:space="preserve"> FID="MoDE8BgagaO411RR" UGFLinkReference="nPnP112"</t>
  </si>
  <si>
    <t xml:space="preserve"> FID="N8gDeffurlLfRDkw" UGFLinkReference="nPnP346"</t>
  </si>
  <si>
    <t xml:space="preserve"> FID="NJ5zw2RVXyMCf5Ye" UGFLinkReference="nPnP113"</t>
  </si>
  <si>
    <t xml:space="preserve"> FID="NUPj6pyaL1gxWEPk" UGFLinkReference="nPnP114"</t>
  </si>
  <si>
    <t xml:space="preserve"> FID="NbwbjHCPlouCKsS2" UGFLinkReference="nPnP115"</t>
  </si>
  <si>
    <t xml:space="preserve"> FID="NrjCegc2diozC3Qd" UGFLinkReference="nPnP116"</t>
  </si>
  <si>
    <t xml:space="preserve"> FID="NuauO4uX21GKl125" UGFLinkReference="nPnP347"</t>
  </si>
  <si>
    <t xml:space="preserve"> FID="NwfDXe3Cc6t9MMlZ" UGFLinkReference="nPnP117"</t>
  </si>
  <si>
    <t xml:space="preserve"> FID="O4JWubzANZwD8Msp" UGFLinkReference="nPnP118"</t>
  </si>
  <si>
    <t xml:space="preserve"> FID="OGTiPGWtF0Qs5DcG" UGFLinkReference="nPnP119"</t>
  </si>
  <si>
    <t xml:space="preserve"> FID="OIQcPlG7ZNe8GqB8" UGFLinkReference="nPnP120"</t>
  </si>
  <si>
    <t xml:space="preserve"> FID="OMWv18Dr7wOYmFSU" UGFLinkReference="nPnP121"</t>
  </si>
  <si>
    <t xml:space="preserve"> FID="OOla42djDf3dCbos" UGFLinkReference="nPnP122"</t>
  </si>
  <si>
    <t xml:space="preserve"> FID="OXKpG3N0sjp7dIKR" UGFLinkReference="nPnP123"</t>
  </si>
  <si>
    <t xml:space="preserve"> FID="OuK29iU8v06qp9PP" UGFLinkReference="nPnP124"</t>
  </si>
  <si>
    <t xml:space="preserve"> FID="Ow5EfKeFL0rC4u8d" UGFLinkReference="nPnP125"</t>
  </si>
  <si>
    <t xml:space="preserve"> FID="P1180tdsf0gyCa0Q" UGFLinkReference="nPnP126"</t>
  </si>
  <si>
    <t xml:space="preserve"> FID="P4w4tDl4BpaseYAY" UGFLinkReference="nPnP127"</t>
  </si>
  <si>
    <t xml:space="preserve"> FID="PDzD2DgFAo3ExAWh" UGFLinkReference="nPnP128"</t>
  </si>
  <si>
    <t xml:space="preserve"> FID="PI62OBNaBzJz02jJ" UGFLinkReference="nPnP129"</t>
  </si>
  <si>
    <t xml:space="preserve"> FID="PLJ1Lr5HABqSNLdx" UGFLinkReference="nPnP130"</t>
  </si>
  <si>
    <t xml:space="preserve"> FID="PQJDJ4DCDmvnv75w" UGFLinkReference="nPnP131"</t>
  </si>
  <si>
    <t xml:space="preserve"> FID="PW7hz4NwUTHFFI7x" UGFLinkReference="nPnP132"</t>
  </si>
  <si>
    <t xml:space="preserve"> FID="QbDkhSw07cWWUqfb" UGFLinkReference="nPnP133"</t>
  </si>
  <si>
    <t xml:space="preserve"> FID="Qwzoi3PnkNAF3YGB" UGFLinkReference="nPnP134"</t>
  </si>
  <si>
    <t xml:space="preserve"> FID="R4TvCJxaMTZjErkz" UGFLinkReference="nPnP135"</t>
  </si>
  <si>
    <t xml:space="preserve"> FID="R9xuZVx2YZu0C58Y" UGFLinkReference="nPnP136"</t>
  </si>
  <si>
    <t xml:space="preserve"> FID="RUr81a90t1neHYHz" UGFLinkReference="nPnP137"</t>
  </si>
  <si>
    <t xml:space="preserve"> FID="RbrSHDfuq9IJPosH" UGFLinkReference="nPnP138"</t>
  </si>
  <si>
    <t xml:space="preserve"> FID="RyKXMLTtYRUGYnFm" UGFLinkReference="nPnP139"</t>
  </si>
  <si>
    <t xml:space="preserve"> FID="S1eUteyulnA3Uynv" UGFLinkReference="nPnP140"</t>
  </si>
  <si>
    <t xml:space="preserve"> FID="S7dZH3G3JwWUkKWE" UGFLinkReference="nPnP141"</t>
  </si>
  <si>
    <t xml:space="preserve"> FID="SaQYK2WdGy9IK5NT" UGFLinkReference="nPnP142"</t>
  </si>
  <si>
    <t xml:space="preserve"> FID="Sf8uWaB74PNHtFxV" UGFLinkReference="nPnP143"</t>
  </si>
  <si>
    <t xml:space="preserve"> FID="SvvX0pEaagqVuagf" UGFLinkReference="nPnP144"</t>
  </si>
  <si>
    <t xml:space="preserve"> FID="SydD380CJmUXyRRZ" UGFLinkReference="nPnP145"</t>
  </si>
  <si>
    <t xml:space="preserve"> FID="SyuNrjetyTowAXGr" UGFLinkReference="nPnP146"</t>
  </si>
  <si>
    <t xml:space="preserve"> FID="SzZCAjubNjPC9pij" UGFLinkReference="nPnP147"</t>
  </si>
  <si>
    <t xml:space="preserve"> FID="THT2NJehK8z6z1iS" UGFLinkReference="nPnP148"</t>
  </si>
  <si>
    <t xml:space="preserve"> FID="UQhyj3ts3Hf1gISF" UGFLinkReference="nPnP149"</t>
  </si>
  <si>
    <t xml:space="preserve"> FID="USHdZRbtoBoEPBs2" UGFLinkReference="nPnP150"</t>
  </si>
  <si>
    <t xml:space="preserve"> FID="UpSrTSySzdYd2TEk" UGFLinkReference="nPnP151"</t>
  </si>
  <si>
    <t xml:space="preserve"> FID="UrZLGkxD4CGAXEcQ" UGFLinkReference="nPnP152"</t>
  </si>
  <si>
    <t xml:space="preserve"> FID="Uxi2Wo8l08UFkKyM" UGFLinkReference="nPnP153"</t>
  </si>
  <si>
    <t xml:space="preserve"> FID="UzFmyaBOn8jbELgw" UGFLinkReference="nPnP154"</t>
  </si>
  <si>
    <t xml:space="preserve"> FID="VGVj45Ag9rMqWBwx" UGFLinkReference="nPnP155"</t>
  </si>
  <si>
    <t xml:space="preserve"> FID="VJjRS0jRtxWqyxbi" UGFLinkReference="nPnP348"</t>
  </si>
  <si>
    <t xml:space="preserve"> FID="VPC6AAtmGKrdvSGk" UGFLinkReference="nPnP156"</t>
  </si>
  <si>
    <t xml:space="preserve"> FID="VW6paI9t6335jjOy" UGFLinkReference="nPnP157"</t>
  </si>
  <si>
    <t xml:space="preserve"> FID="VpdNKMJjlMTqL7TF" UGFLinkReference="nPnP349"</t>
  </si>
  <si>
    <t xml:space="preserve"> FID="W2eNEMvOKHvDKyMD" UGFLinkReference="nPnP392"</t>
  </si>
  <si>
    <t xml:space="preserve"> FID="W68b5okl839Tw2eG" UGFLinkReference="nPnP158"</t>
  </si>
  <si>
    <t xml:space="preserve"> FID="W6biroUlDu90y4eu" UGFLinkReference="nPnP159"</t>
  </si>
  <si>
    <t xml:space="preserve"> FID="WF7IySyBJzRaWXJg" UGFLinkReference="nPnP160"</t>
  </si>
  <si>
    <t xml:space="preserve"> FID="WIibGicuQW9FFgP1" UGFLinkReference="nPnP161"</t>
  </si>
  <si>
    <t xml:space="preserve"> FID="XDNVBKiXuYDihX9W" UGFLinkReference="nPnP162"</t>
  </si>
  <si>
    <t xml:space="preserve"> FID="Y2PhohNzs9xJPmyF" UGFLinkReference="nPnP163"</t>
  </si>
  <si>
    <t xml:space="preserve"> FID="Y2Ytd51Bo6LtsGfs" UGFLinkReference="nPnP164"</t>
  </si>
  <si>
    <t xml:space="preserve"> FID="YBEWpoKFxnkVRGlc" UGFLinkReference="nPnP350"</t>
  </si>
  <si>
    <t xml:space="preserve"> FID="Ybay4atTdIvq47Bk" UGFLinkReference="nPnP351"</t>
  </si>
  <si>
    <t xml:space="preserve"> FID="Z6aooTQaTXxra90e" UGFLinkReference="nPnP165"</t>
  </si>
  <si>
    <t xml:space="preserve"> FID="ZNGMk1sydehd6PG1" UGFLinkReference="nPnP166"</t>
  </si>
  <si>
    <t xml:space="preserve"> FID="ZVFTWQEoe9TtX6pq" UGFLinkReference="nPnP167"</t>
  </si>
  <si>
    <t xml:space="preserve"> FID="ZivPOXuZHvMLo7LX" UGFLinkReference="nPnP168"</t>
  </si>
  <si>
    <t xml:space="preserve"> FID="aGHaN2hK5Ii4t21S" UGFLinkReference="nPnP169"</t>
  </si>
  <si>
    <t xml:space="preserve"> FID="aXoRI0nPBKBKlqgB" UGFLinkReference="nPnP352"</t>
  </si>
  <si>
    <t xml:space="preserve"> FID="aYHFWql0SYTkvl1J" UGFLinkReference="nPnP170"</t>
  </si>
  <si>
    <t xml:space="preserve"> FID="amDzxRGQqIgIQisw" UGFLinkReference="nPnP171"</t>
  </si>
  <si>
    <t xml:space="preserve"> FID="azDOfifr1xz3CmFe" UGFLinkReference="nPnP172"</t>
  </si>
  <si>
    <t xml:space="preserve"> FID="b4MxF7VFj9vsBczM" UGFLinkReference="nPnP173"</t>
  </si>
  <si>
    <t xml:space="preserve"> FID="b8Anx7H52sMfRNv6" UGFLinkReference="nPnP174"</t>
  </si>
  <si>
    <t xml:space="preserve"> FID="bALQ1lUKjR4f2EPC" UGFLinkReference="nPnP175"</t>
  </si>
  <si>
    <t xml:space="preserve"> FID="bDhpb2qd1ZdRmz71" UGFLinkReference="nPnP176"</t>
  </si>
  <si>
    <t xml:space="preserve"> FID="bFpwyW5HjRcsBVGr" UGFLinkReference="nPnP353"</t>
  </si>
  <si>
    <t xml:space="preserve"> FID="bNEaUiZZ0r69iVhb" UGFLinkReference="nPnP354"</t>
  </si>
  <si>
    <t xml:space="preserve"> FID="bn3EXcjGtaYLuLxv" UGFLinkReference="nPnP177"</t>
  </si>
  <si>
    <t xml:space="preserve"> FID="c6rL76yD1l0YfLRI" UGFLinkReference="nPnP178"</t>
  </si>
  <si>
    <t xml:space="preserve"> FID="cA3oLYMqv2Np4k7q" UGFLinkReference="nPnP179"</t>
  </si>
  <si>
    <t xml:space="preserve"> FID="cCxjKmG6H5ct8wKE" UGFLinkReference="nPnP180"</t>
  </si>
  <si>
    <t xml:space="preserve"> FID="cMxnI4S3R1b4QZ73" UGFLinkReference="nPnP181"</t>
  </si>
  <si>
    <t xml:space="preserve"> FID="cOgJxOUk6xQJlROT" UGFLinkReference="nPnP355"</t>
  </si>
  <si>
    <t xml:space="preserve"> FID="ci0YP4A6jqZVzNi8" UGFLinkReference="nPnP182"</t>
  </si>
  <si>
    <t xml:space="preserve"> FID="cnAV071GrnppX39k" UGFLinkReference="nPnP183"</t>
  </si>
  <si>
    <t xml:space="preserve"> FID="co14xJhSJ9PWJYSk" UGFLinkReference="nPnP379"</t>
  </si>
  <si>
    <t xml:space="preserve"> FID="dqiy2PCuNZbim4gv" UGFLinkReference="nPnP356"</t>
  </si>
  <si>
    <t xml:space="preserve"> FID="dyzU5VFSiTrcU9aD" UGFLinkReference="nPnP184"</t>
  </si>
  <si>
    <t xml:space="preserve"> FID="e09EaQckVASK8YXr" UGFLinkReference="nPnP185"</t>
  </si>
  <si>
    <t xml:space="preserve"> FID="eBm9ChLaBonqEue7" UGFLinkReference="nPnP186"</t>
  </si>
  <si>
    <t xml:space="preserve"> FID="eKpCzXySmfEElnCn" UGFLinkReference="nPnP187"</t>
  </si>
  <si>
    <t xml:space="preserve"> FID="eWo7h0c3ZmubkbpF" UGFLinkReference="nPnP380"</t>
  </si>
  <si>
    <t xml:space="preserve"> FID="ejfNkSckUrZB8SRn" UGFLinkReference="nPnP188"</t>
  </si>
  <si>
    <t xml:space="preserve"> FID="ekjbdmFtdi4gosLE" UGFLinkReference="nPnP189"</t>
  </si>
  <si>
    <t xml:space="preserve"> FID="esUp1BOlbmC3qWkw" UGFLinkReference="nPnP190"</t>
  </si>
  <si>
    <t xml:space="preserve"> FID="fChjUP5SzqGbCX3X" UGFLinkReference="nPnP191"</t>
  </si>
  <si>
    <t xml:space="preserve"> FID="fFp9J88ONzdGbbxQ" UGFLinkReference="nPnP192"</t>
  </si>
  <si>
    <t xml:space="preserve"> FID="fJKj6wY2H9h7SB75" UGFLinkReference="nPnP393"</t>
  </si>
  <si>
    <t xml:space="preserve"> FID="fmtNEDCWg5VHOgKh" UGFLinkReference="nPnP193"</t>
  </si>
  <si>
    <t xml:space="preserve"> FID="fw4C7P9AIc8pleMH" UGFLinkReference="nPnP194"</t>
  </si>
  <si>
    <t xml:space="preserve"> FID="gTnXFYNsOdAqzKeq" UGFLinkReference="nPnP195"</t>
  </si>
  <si>
    <t xml:space="preserve"> FID="gY53nQbSiKg1WS1P" UGFLinkReference="nPnP196"</t>
  </si>
  <si>
    <t xml:space="preserve"> FID="gm2RybuhbuuMP4K3" UGFLinkReference="nPnP197"</t>
  </si>
  <si>
    <t xml:space="preserve"> FID="hJXyoWzlnXWxaDVA" UGFLinkReference="nPnP198"</t>
  </si>
  <si>
    <t xml:space="preserve"> FID="hYjvaM8LC1HPJQ2N" UGFLinkReference="nPnP199"</t>
  </si>
  <si>
    <t xml:space="preserve"> FID="hZB33ZeNLviopCwA" UGFLinkReference="nPnP357"</t>
  </si>
  <si>
    <t xml:space="preserve"> FID="hhEi3EBj32CQo6Kd" UGFLinkReference="nPnP200"</t>
  </si>
  <si>
    <t xml:space="preserve"> FID="hohB8vptk1IENI4o" UGFLinkReference="nPnP201"</t>
  </si>
  <si>
    <t xml:space="preserve"> FID="hvpFU9y7we9jZLBX" UGFLinkReference="nPnP202"</t>
  </si>
  <si>
    <t xml:space="preserve"> FID="i2PDnG0nxLonInt1" UGFLinkReference="nPnP381"</t>
  </si>
  <si>
    <t xml:space="preserve"> FID="j8rZSerDWyRH9Rx3" UGFLinkReference="nPnP203"</t>
  </si>
  <si>
    <t xml:space="preserve"> FID="jV7DWnhbQnmpCi6m" UGFLinkReference="nPnP382"</t>
  </si>
  <si>
    <t xml:space="preserve"> FID="juRmLnxmWLLjXBNz" UGFLinkReference="nPnP204"</t>
  </si>
  <si>
    <t xml:space="preserve"> FID="jvFKQnhsr2GDqKkM" UGFLinkReference="nPnP205"</t>
  </si>
  <si>
    <t xml:space="preserve"> FID="jvTpF34lHvHyQaqc" UGFLinkReference="nPnP206"</t>
  </si>
  <si>
    <t xml:space="preserve"> FID="kEO4SbiJOL9l8szg" UGFLinkReference="nPnP358"</t>
  </si>
  <si>
    <t xml:space="preserve"> FID="kFlUGrjB7YyxZLlz" UGFLinkReference="nPnP207"</t>
  </si>
  <si>
    <t xml:space="preserve"> FID="kHsBUdyowuDYVqDB" UGFLinkReference="nPnP359"</t>
  </si>
  <si>
    <t xml:space="preserve"> FID="kIbnyLnyAH7wkfFX" UGFLinkReference="nPnP394"</t>
  </si>
  <si>
    <t xml:space="preserve"> FID="kPSzhWqwQWf9U1Ot" UGFLinkReference="nPnP208"</t>
  </si>
  <si>
    <t xml:space="preserve"> FID="kWbLj06JCNPyuOYT" UGFLinkReference="nPnP209"</t>
  </si>
  <si>
    <t xml:space="preserve"> FID="l5agrmHn7hzVAGld" UGFLinkReference="nPnP210"</t>
  </si>
  <si>
    <t xml:space="preserve"> FID="l6A6ryUlptfZMkV0" UGFLinkReference="nPnP211"</t>
  </si>
  <si>
    <t xml:space="preserve"> FID="l7zBfXWxu1vQ1xem" UGFLinkReference="nPnP212"</t>
  </si>
  <si>
    <t xml:space="preserve"> FID="lS1wxtwWBfb6LU3C" UGFLinkReference="nPnP360"</t>
  </si>
  <si>
    <t xml:space="preserve"> FID="lfGbd8DeHLxnUi6R" UGFLinkReference="nPnP213"</t>
  </si>
  <si>
    <t xml:space="preserve"> FID="lnqWTayjuuFt5fz5" UGFLinkReference="nPnP361"</t>
  </si>
  <si>
    <t xml:space="preserve"> FID="ltO0ns77ITOKteca" UGFLinkReference="nPnP214"</t>
  </si>
  <si>
    <t xml:space="preserve"> FID="lvfM9P3RiGupjfHF" UGFLinkReference="nPnP215"</t>
  </si>
  <si>
    <t xml:space="preserve"> FID="m9T0l19935EmN4MN" UGFLinkReference="nPnP216"</t>
  </si>
  <si>
    <t xml:space="preserve"> FID="mEB17Rgkiue89TD2" UGFLinkReference="nPnP217"</t>
  </si>
  <si>
    <t xml:space="preserve"> FID="mc2zuxE3rj9lMAgt" UGFLinkReference="nPnP218"</t>
  </si>
  <si>
    <t xml:space="preserve"> FID="msv3fjQeTMaNv9Zo" UGFLinkReference="nPnP219"</t>
  </si>
  <si>
    <t xml:space="preserve"> FID="mwc5I4qVecu7uMYn" UGFLinkReference="nPnP220"</t>
  </si>
  <si>
    <t xml:space="preserve"> FID="nfQYnRVzhsHtm7N0" UGFLinkReference="nPnP221"</t>
  </si>
  <si>
    <t xml:space="preserve"> FID="noAV2sduaw2w60A4" UGFLinkReference="nPnP222"</t>
  </si>
  <si>
    <t xml:space="preserve"> FID="nqGuH23FqvHXC8Wt" UGFLinkReference="nPnP223"</t>
  </si>
  <si>
    <t xml:space="preserve"> FID="oBWW62UneRtuw7TO" UGFLinkReference="nPnP224"</t>
  </si>
  <si>
    <t xml:space="preserve"> FID="oKxdHrUXFJQqL4oN" UGFLinkReference="nPnP225"</t>
  </si>
  <si>
    <t xml:space="preserve"> FID="oOC8FVUh71oaJfgN" UGFLinkReference="nPnP226"</t>
  </si>
  <si>
    <t xml:space="preserve"> FID="oUBOs8ckd63Qtd7y" UGFLinkReference="nPnP227"</t>
  </si>
  <si>
    <t xml:space="preserve"> FID="og072fOzHj7Iytqd" UGFLinkReference="nPnP228"</t>
  </si>
  <si>
    <t xml:space="preserve"> FID="otdZC5M9IFNTJ0dD" UGFLinkReference="nPnP229"</t>
  </si>
  <si>
    <t xml:space="preserve"> FID="p9IVVgWsOzM1TGgx" UGFLinkReference="nPnP230"</t>
  </si>
  <si>
    <t xml:space="preserve"> FID="pdpbxv2aPdgpzEVx" UGFLinkReference="nPnP231"</t>
  </si>
  <si>
    <t xml:space="preserve"> FID="qBDZdgnBovtg0NgQ" UGFLinkReference="nPnP232"</t>
  </si>
  <si>
    <t xml:space="preserve"> FID="qBxmVucHXAfmHWFf" UGFLinkReference="nPnP233"</t>
  </si>
  <si>
    <t xml:space="preserve"> FID="qEEfwkD3aVM1gSFD" UGFLinkReference="nPnP234"</t>
  </si>
  <si>
    <t xml:space="preserve"> FID="qJ2lW44iGUV2LTui" UGFLinkReference="nPnP235"</t>
  </si>
  <si>
    <t xml:space="preserve"> FID="qZRzatgDezhMPeHH" UGFLinkReference="nPnP236"</t>
  </si>
  <si>
    <t xml:space="preserve"> FID="qgvuqxZFoUXKBXvK" UGFLinkReference="nPnP237"</t>
  </si>
  <si>
    <t xml:space="preserve"> FID="qvXqKywAcqCAGdSr" UGFLinkReference="nPnP362"</t>
  </si>
  <si>
    <t xml:space="preserve"> FID="qvyzKTbVHT21lOXB" UGFLinkReference="nPnP238"</t>
  </si>
  <si>
    <t xml:space="preserve"> FID="r80IrFUOuro3Pvaz" UGFLinkReference="nPnP383"</t>
  </si>
  <si>
    <t xml:space="preserve"> FID="ri7ViCaL7erUgyAJ" UGFLinkReference="nPnP239"</t>
  </si>
  <si>
    <t xml:space="preserve"> FID="s4sqIKV3Axuqd8Lh" UGFLinkReference="nPnP363"</t>
  </si>
  <si>
    <t xml:space="preserve"> FID="sTrlFUKYRf4iDxqf" UGFLinkReference="nPnP240"</t>
  </si>
  <si>
    <t xml:space="preserve"> FID="sUTbRlp7ekbxxmfR" UGFLinkReference="nPnP364"</t>
  </si>
  <si>
    <t xml:space="preserve"> FID="slCVEqX2MwtFhQ6D" UGFLinkReference="nPnP241"</t>
  </si>
  <si>
    <t xml:space="preserve"> FID="spSG8rqTR6KQfo8Z" UGFLinkReference="nPnP365"</t>
  </si>
  <si>
    <t xml:space="preserve"> FID="t6A8cjl7ZlrGmfxU" UGFLinkReference="nPnP242"</t>
  </si>
  <si>
    <t xml:space="preserve"> FID="tEnPwtnzFWTOx1hi" UGFLinkReference="nPnP243"</t>
  </si>
  <si>
    <t xml:space="preserve"> FID="tLjEFJn8Ga2WZ85b" UGFLinkReference="nPnP244"</t>
  </si>
  <si>
    <t xml:space="preserve"> FID="tuQTIZY7vJOgv7oU" UGFLinkReference="nPnP245"</t>
  </si>
  <si>
    <t xml:space="preserve"> FID="uBHnl5gDkMG00Onf" UGFLinkReference="nPnP246"</t>
  </si>
  <si>
    <t xml:space="preserve"> FID="uP7YHPzWaW8YsquJ" UGFLinkReference="nPnP247"</t>
  </si>
  <si>
    <t xml:space="preserve"> FID="uU712kMNh7w8L4Ka" UGFLinkReference="nPnP248"</t>
  </si>
  <si>
    <t xml:space="preserve"> FID="ub1x5sDRrFbpZnXN" UGFLinkReference="nPnP249"</t>
  </si>
  <si>
    <t xml:space="preserve"> FID="ufnGyGaBDLITykTe" UGFLinkReference="nPnP250"</t>
  </si>
  <si>
    <t xml:space="preserve"> FID="ujYiYqB0aB1kSyJX" UGFLinkReference="nPnP251"</t>
  </si>
  <si>
    <t xml:space="preserve"> FID="unEPcCTF3pr4ejTN" UGFLinkReference="nPnP252"</t>
  </si>
  <si>
    <t xml:space="preserve"> FID="uuCPdKO6xxJtQxts" UGFLinkReference="nPnP366"</t>
  </si>
  <si>
    <t xml:space="preserve"> FID="vO6MtPsUjhUYpm6U" UGFLinkReference="nPnP253"</t>
  </si>
  <si>
    <t xml:space="preserve"> FID="vfcbzzxtisdz437Q" UGFLinkReference="nPnP254"</t>
  </si>
  <si>
    <t xml:space="preserve"> FID="wD3TNhPQDYSulyPm" UGFLinkReference="nPnP384"</t>
  </si>
  <si>
    <t xml:space="preserve"> FID="wDisSeOVHHE6BzxB" UGFLinkReference="nPnP255"</t>
  </si>
  <si>
    <t xml:space="preserve"> FID="wJW3yCy9VkcsgOey" UGFLinkReference="nPnP256"</t>
  </si>
  <si>
    <t xml:space="preserve"> FID="whHnYKwUZbDnumL2" UGFLinkReference="nPnP257"</t>
  </si>
  <si>
    <t xml:space="preserve"> FID="wn7q7KzSdbu5jBE5" UGFLinkReference="nPnP258"</t>
  </si>
  <si>
    <t xml:space="preserve"> FID="wwrvk1vn1Ne6cQ9L" UGFLinkReference="nPnP259"</t>
  </si>
  <si>
    <t xml:space="preserve"> FID="x4o8Hbo1M1gOvRXH" UGFLinkReference="nPnP385"</t>
  </si>
  <si>
    <t xml:space="preserve"> FID="x5XAyyob416ElkpR" UGFLinkReference="nPnP260"</t>
  </si>
  <si>
    <t xml:space="preserve"> FID="xByuVO8ODvATUB5h" UGFLinkReference="nPnP261"</t>
  </si>
  <si>
    <t xml:space="preserve"> FID="xJ3G4GIktUtI0hHY" UGFLinkReference="nPnP262"</t>
  </si>
  <si>
    <t xml:space="preserve"> FID="xWoVohV8alK7ePXJ" UGFLinkReference="nPnP263"</t>
  </si>
  <si>
    <t xml:space="preserve"> FID="xgjbrQoc59QRezfp" UGFLinkReference="nPnP264"</t>
  </si>
  <si>
    <t xml:space="preserve"> FID="xr8Wpy2THcm1JXQz" UGFLinkReference="nPnP386"</t>
  </si>
  <si>
    <t xml:space="preserve"> FID="xxDr03Tv55rnVfYg" UGFLinkReference="nPnP265"</t>
  </si>
  <si>
    <t xml:space="preserve"> FID="y9DP8OCrQWJzUH2Q" UGFLinkReference="nPnP367"</t>
  </si>
  <si>
    <t xml:space="preserve"> FID="yAy2btZnNHxaTzDf" UGFLinkReference="nPnP266"</t>
  </si>
  <si>
    <t xml:space="preserve"> FID="yVCQ5UxcXZCvHBGN" UGFLinkReference="nPnP267"</t>
  </si>
  <si>
    <t xml:space="preserve"> FID="yXEtUANDxILlZduE" UGFLinkReference="nPnP268"</t>
  </si>
  <si>
    <t xml:space="preserve"> FID="yl5a0cRXnIohLLq6" UGFLinkReference="nPnP269"</t>
  </si>
  <si>
    <t xml:space="preserve"> FID="yubTIyafIwiR1Hic" UGFLinkReference="nPnP270"</t>
  </si>
  <si>
    <t xml:space="preserve"> FID="yvAPoFs2pqKrOU87" UGFLinkReference="nPnP271"</t>
  </si>
  <si>
    <t xml:space="preserve"> FID="z1wgRnDXzVUERAR8" UGFLinkReference="nPnP272"</t>
  </si>
  <si>
    <t xml:space="preserve"> FID="zQFCTPFrr3SRok7A" UGFLinkReference="nPnP273"</t>
  </si>
  <si>
    <t xml:space="preserve"> FID="zXUBM9gduONk97YD" UGFLinkReference="nPnP274"</t>
  </si>
  <si>
    <t xml:space="preserve"> FID="zbsNeQ3yQQgsDW2g" UGFLinkReference="nPnP275"</t>
  </si>
  <si>
    <t xml:space="preserve"> FID="zhylhe9Oifvm6Mfp" UGFLinkReference="nPnP276"</t>
  </si>
  <si>
    <t xml:space="preserve"> FID="zrtqPbXTmYkjwjWq" UGFLinkReference="nPnP277"</t>
  </si>
  <si>
    <t xml:space="preserve"> FID="zuLejicYZFaHLCd1" UGFLinkReference="nPnP395"</t>
  </si>
  <si>
    <t xml:space="preserve"> FID="A2gR575iDPup9cD2" UGFLinkReference="nPnP368"</t>
  </si>
  <si>
    <t xml:space="preserve"> FID="A8D88FMmdcdwrrjX" UGFLinkReference="nPnP278"</t>
  </si>
  <si>
    <t xml:space="preserve"> FID="A8USrlZrukcjIACQ" UGFLinkReference="nPnP279"</t>
  </si>
  <si>
    <t xml:space="preserve"> FID="AKgEt5TcOmCbK0JQ" UGFLinkReference="nPnP280"</t>
  </si>
  <si>
    <t xml:space="preserve"> FID="ALDlQEj80ZRWECtJ" UGFLinkReference="nPnP281"</t>
  </si>
  <si>
    <t xml:space="preserve"> FID="AVRenRMpVwu7QVa0" UGFLinkReference="nPnP282"</t>
  </si>
  <si>
    <t xml:space="preserve"> FID="ApFd8LV2jJ1fTRQK" UGFLinkReference="nPnP283"</t>
  </si>
  <si>
    <t xml:space="preserve"> FID="BM6pY1O9XkrK16e3" UGFLinkReference="nPnP369"</t>
  </si>
  <si>
    <t xml:space="preserve"> FID="BPDTPr4PyqKuBihK" UGFLinkReference="nPnP370"</t>
  </si>
  <si>
    <t xml:space="preserve"> FID="BjXlsy3yNUPEuWIE" UGFLinkReference="nPnP284"</t>
  </si>
  <si>
    <t xml:space="preserve"> FID="BoBOZn5pQzGEL3CP" UGFLinkReference="nPnP285"</t>
  </si>
  <si>
    <t xml:space="preserve"> FID="BtDU6f7RDASwpxA1" UGFLinkReference="nPnP286"</t>
  </si>
  <si>
    <t xml:space="preserve"> FID="BxvAltfxrLsC9tWJ" UGFLinkReference="nPnP287"</t>
  </si>
  <si>
    <t xml:space="preserve"> FID="CK9XuYo5cEma9aeJ" UGFLinkReference="nPnP288"</t>
  </si>
  <si>
    <t xml:space="preserve"> FID="COQIjOv55lQMshoX" UGFLinkReference="nPnP289"</t>
  </si>
  <si>
    <t xml:space="preserve"> FID="CZeR72a4JY2YA8sN" UGFLinkReference="nPnP290"</t>
  </si>
  <si>
    <t xml:space="preserve"> FID="CfdG5gOzk6vhcHuL" UGFLinkReference="nPnP371"</t>
  </si>
  <si>
    <t xml:space="preserve"> FID="Cfi9vnn06033XD9X" UGFLinkReference="nPnP291"</t>
  </si>
  <si>
    <t xml:space="preserve"> FID="CfysU3brLou7Ymuf" UGFLinkReference="nPnP292"</t>
  </si>
  <si>
    <t xml:space="preserve"> FID="CnNHSzjp30H1mP10" UGFLinkReference="nPnP293"</t>
  </si>
  <si>
    <t xml:space="preserve"> FID="CtW3iWt5N2OB9dSL" UGFLinkReference="nPnP294"</t>
  </si>
  <si>
    <t xml:space="preserve"> FID="DH6Gy6qwYOcuKevk" UGFLinkReference="nPnP295"</t>
  </si>
  <si>
    <t xml:space="preserve"> FID="DYlHshK0rFs3uL4Z" UGFLinkReference="nPnP296"</t>
  </si>
  <si>
    <t xml:space="preserve"> FID="DZosJelExvzKHQjL" UGFLinkReference="nPnP297"</t>
  </si>
  <si>
    <t xml:space="preserve"> FID="Db6N8XLRO8fvpVIW" UGFLinkReference="nPnP298"</t>
  </si>
  <si>
    <t xml:space="preserve"> FID="DmGQunPopxpgLbMB" UGFLinkReference="nPnP299"</t>
  </si>
  <si>
    <t xml:space="preserve"> FID="Du1XBsWAo8K98p1t" UGFLinkReference="nPnP300"</t>
  </si>
  <si>
    <t xml:space="preserve"> FID="E2U9T4PA6OsS1on6" UGFLinkReference="nPnP301"</t>
  </si>
  <si>
    <t xml:space="preserve"> FID="EOxF3n2xE51PKs95" UGFLinkReference="nPnP302"</t>
  </si>
  <si>
    <t xml:space="preserve"> FID="EhIud4RBtf0aYSAJ" UGFLinkReference="nPnP303"</t>
  </si>
  <si>
    <t xml:space="preserve"> FID="EzJNg61pTmNyQxQB" UGFLinkReference="nPnP304"</t>
  </si>
  <si>
    <t xml:space="preserve"> FID="FEZrrgLJc1Vy4SGO" UGFLinkReference="nPnP305"</t>
  </si>
  <si>
    <t xml:space="preserve"> FID="FykGOEDVEhSnlluj" UGFLinkReference="nPnP306"</t>
  </si>
  <si>
    <t xml:space="preserve"> FID="GHeMWRtp6s0bqiJA" UGFLinkReference="nPnP307"</t>
  </si>
  <si>
    <t xml:space="preserve"> FID="GQ4bbl3fNKkdYJRH" UGFLinkReference="nPnP308"</t>
  </si>
  <si>
    <t xml:space="preserve"> FID="GS4BpReCjxoY7Iof" UGFLinkReference="nPnP309"</t>
  </si>
  <si>
    <t xml:space="preserve"> FID="GpAp9zTvCBZey4zJ" UGFLinkReference="nPnP310"</t>
  </si>
  <si>
    <t xml:space="preserve"> FID="H0t9zDA8xEAxqNh7" UGFLinkReference="nPnP311"</t>
  </si>
  <si>
    <t xml:space="preserve"> FID="H3oBR4DYAzOboEcw" UGFLinkReference="nPnP312"</t>
  </si>
  <si>
    <t xml:space="preserve"> FID="H6OFQDAtq79N52lj" UGFLinkReference="nPnP313"</t>
  </si>
  <si>
    <t xml:space="preserve"> FID="HCOZSmUfwcRyXwq7" UGFLinkReference="nPnP314"</t>
  </si>
  <si>
    <t xml:space="preserve"> FID="HUhAVS0rF4lpoLR1" UGFLinkReference="nPnP315"</t>
  </si>
  <si>
    <t xml:space="preserve"> FID="HcqYw9XrMT18p0nb" UGFLinkReference="nPnP316"</t>
  </si>
  <si>
    <t xml:space="preserve"> FID="IFPo5pCW1zA7WlFJ" UGFLinkReference="nPnP387"</t>
  </si>
  <si>
    <t xml:space="preserve"> FID="IQCEv9rYZBfHprVg" UGFLinkReference="nPnP317"</t>
  </si>
  <si>
    <t xml:space="preserve"> FID="IdMDoLCf2Ap2Er6V" UGFLinkReference="nPnP318"</t>
  </si>
  <si>
    <t xml:space="preserve"> FID="J9nMHsUIXpPaiQVF" UGFLinkReference="nPnP319"</t>
  </si>
  <si>
    <t xml:space="preserve"> FID="JAIZVQixScMAduv4" UGFLinkReference="nPnP320"</t>
  </si>
  <si>
    <t xml:space="preserve"> FID="JJ42NFdwfBsh4wX2" UGFLinkReference="nPnP321"</t>
  </si>
  <si>
    <t xml:space="preserve"> FID="JKZ0nKqrd42qVpB9" UGFLinkReference="nPnP391"</t>
  </si>
  <si>
    <t xml:space="preserve"> FID="JS79yQFgKMf4iH1M" UGFLinkReference="nPnP322"</t>
  </si>
  <si>
    <t xml:space="preserve"> FID="JTOp4YRu6JxnvvrL" UGFLinkReference="nPnP323"</t>
  </si>
  <si>
    <t xml:space="preserve"> FID="Jx6eghWZOzOCvRdR" UGFLinkReference="nPnP372"</t>
  </si>
  <si>
    <t xml:space="preserve"> FID="KAlkmNsuJVhVlDuT" UGFLinkReference="nPnP324"</t>
  </si>
  <si>
    <t xml:space="preserve"> FID="KQOLRO6qXiWYHZxO" UGFLinkReference="nPnP325"</t>
  </si>
  <si>
    <t xml:space="preserve"> FID="KkVn2hQQSx1Je4Bt" UGFLinkReference="nPnP326"</t>
  </si>
  <si>
    <t xml:space="preserve"> FID="KkvslsrnqXfFhKLl" UGFLinkReference="nPnP327"</t>
  </si>
  <si>
    <t xml:space="preserve"> FID="Cm7ZtEr5q8e29cvf" UGFLinkReference="sEsE700"</t>
  </si>
  <si>
    <t xml:space="preserve"> FID="DlfkRm9NYcnQAIkW" UGFLinkReference="pRpR23"</t>
  </si>
  <si>
    <t xml:space="preserve"> FID="DlxxVHtFlzALZaVJ" UGFLinkReference="pRpR24"</t>
  </si>
  <si>
    <t xml:space="preserve"> FID="Fn3y5y6YATQ2WFxu" UGFLinkReference="pRpR45"</t>
  </si>
  <si>
    <t xml:space="preserve"> FID="DizpWNwLXtUmqa7A" UGFLinkReference="pRpR20"</t>
  </si>
  <si>
    <t xml:space="preserve"> FID="Dc5ePrj7PMFJ1LmF" UGFLinkReference="pRpR13"</t>
  </si>
  <si>
    <t xml:space="preserve"> FID="BxDTea31JO1W1TUm" UGFLinkReference="pRpR1"</t>
  </si>
  <si>
    <t xml:space="preserve"> FID="DnBxW9lLcwsUt0ci" UGFLinkReference="pRpR25"</t>
  </si>
  <si>
    <t xml:space="preserve"> FID="FaxNTY52tL71nWNo" UGFLinkReference="pRpR35"</t>
  </si>
  <si>
    <t xml:space="preserve"> FID="FcYHquICmh8KgA49" UGFLinkReference="pRpR38"</t>
  </si>
  <si>
    <t xml:space="preserve"> FID="DRyQC5ZZvom7RYk1" UGFLinkReference="pRpR5"</t>
  </si>
  <si>
    <t xml:space="preserve"> FID="DdxjE5F0944Go13L" UGFLinkReference="pRpR17"</t>
  </si>
  <si>
    <t xml:space="preserve"> FID="FmnauMeCGgh0zPox" UGFLinkReference="pRpR46"</t>
  </si>
  <si>
    <t xml:space="preserve"> FID="Fi2TpB29VIVZVPpK" UGFLinkReference="pRpR44"</t>
  </si>
  <si>
    <t xml:space="preserve"> FID="Fd9qSv1FLO2ykpne" UGFLinkReference="pRpR39"</t>
  </si>
  <si>
    <t xml:space="preserve"> FID="DTl9gedKtvIT3LZa" UGFLinkReference="pRpR7"</t>
  </si>
  <si>
    <t xml:space="preserve"> FID="DYppYFfoWGjwHhLc" UGFLinkReference="pRpR10"</t>
  </si>
  <si>
    <t xml:space="preserve"> FID="FNOLGd3UDVWv7MPt" UGFLinkReference="pRpR28"</t>
  </si>
  <si>
    <t xml:space="preserve"> FID="Db8BZjyj2sVI5UHC" UGFLinkReference="pRpR12"</t>
  </si>
  <si>
    <t xml:space="preserve"> FID="DcM3x6HcppnrfheC" UGFLinkReference="pRpR14"</t>
  </si>
  <si>
    <t xml:space="preserve"> FID="DZKlXTbLrqpOTTxJ" UGFLinkReference="pRpR11"</t>
  </si>
  <si>
    <t xml:space="preserve"> FID="FWsMZBk26UBOZrnJ" UGFLinkReference="pRpR32"</t>
  </si>
  <si>
    <t xml:space="preserve"> FID="DcoClhbhp0ByLkuT" UGFLinkReference="pRpR15"</t>
  </si>
  <si>
    <t xml:space="preserve"> FID="DjK7QtPAusyDKLag" UGFLinkReference="pRpR21"</t>
  </si>
  <si>
    <t xml:space="preserve"> FID="DddXNIytX3xdNfJ4" UGFLinkReference="pRpR16"</t>
  </si>
  <si>
    <t xml:space="preserve"> FID="DeCJYGYGLLNiuGUw" UGFLinkReference="pRpR18"</t>
  </si>
  <si>
    <t xml:space="preserve"> FID="FPtrQTLvh1fdpQWD" UGFLinkReference="pRpR30"</t>
  </si>
  <si>
    <t xml:space="preserve"> FID="DULWGnFKlCMC1AMH" UGFLinkReference="pRpR8"</t>
  </si>
  <si>
    <t xml:space="preserve"> FID="FZgwQHGAo9MWjkDI" UGFLinkReference="pRpR34"</t>
  </si>
  <si>
    <t xml:space="preserve"> FID="FXJpWBuw8OxCiic1" UGFLinkReference="pRpR33"</t>
  </si>
  <si>
    <t xml:space="preserve"> FID="C0EQP6SfOdky3hK9" UGFLinkReference="pRpR4"</t>
  </si>
  <si>
    <t xml:space="preserve"> FID="BzjkfLWdmKRXlaQc" UGFLinkReference="pRpR3"</t>
  </si>
  <si>
    <t xml:space="preserve"> FID="DpC0GmyfPM2WjDN0" UGFLinkReference="pRpR26"</t>
  </si>
  <si>
    <t xml:space="preserve"> FID="BxMXZP5ZEJOlLBGB" UGFLinkReference="pRpR2"</t>
  </si>
  <si>
    <t xml:space="preserve"> FID="FdQalsAH69WspAup" UGFLinkReference="pRpR40"</t>
  </si>
  <si>
    <t xml:space="preserve"> FID="Fgl3dHwA93dKtvLa" UGFLinkReference="pRpR43"</t>
  </si>
  <si>
    <t xml:space="preserve"> FID="DSXQ0TYJSkDUtith" UGFLinkReference="pRpR6"</t>
  </si>
  <si>
    <t xml:space="preserve"> FID="DiE75GkMhiR5lw2i" UGFLinkReference="pRpR19"</t>
  </si>
  <si>
    <t xml:space="preserve"> FID="FOJkOIeeV9hwWrsl" UGFLinkReference="pRpR29"</t>
  </si>
  <si>
    <t xml:space="preserve"> FID="FlwSY39PaDrZCoVF" UGFLinkReference="pRpR47"</t>
  </si>
  <si>
    <t xml:space="preserve"> FID="FlKdZHebUquuqDJb" UGFLinkReference="pRpR48"</t>
  </si>
  <si>
    <t xml:space="preserve"> FID="Feki76U1E1zDbQmG" UGFLinkReference="pRpR41"</t>
  </si>
  <si>
    <t xml:space="preserve"> FID="FbSluRmQpcJzhU4O" UGFLinkReference="pRpR36"</t>
  </si>
  <si>
    <t xml:space="preserve"> FID="FlAcRt3jJfiOfeAn" UGFLinkReference="pRpR49"</t>
  </si>
  <si>
    <t xml:space="preserve"> FID="DkKxG8Ahsd97hxnn" UGFLinkReference="pRpR22"</t>
  </si>
  <si>
    <t xml:space="preserve"> FID="FibdRBs7oy9UHU06" UGFLinkReference="pRpR50"</t>
  </si>
  <si>
    <t xml:space="preserve"> FID="DW6zJNhTaJJTcvEc" UGFLinkReference="pRpR9"</t>
  </si>
  <si>
    <t xml:space="preserve"> FID="Fge53W0ogHhG9kPW" UGFLinkReference="pRpR42"</t>
  </si>
  <si>
    <t xml:space="preserve"> FID="FcId0Ihay2lAtfsU" UGFLinkReference="pRpR37"</t>
  </si>
  <si>
    <t xml:space="preserve"> FID="DpRhsrzemi5zD096" UGFLinkReference="pRpR27"</t>
  </si>
  <si>
    <t xml:space="preserve"> FID="FQB3sCGqFnCbIctL" UGFLinkReference="pRpR31"</t>
  </si>
  <si>
    <t xml:space="preserve"> FID="FiZAsTYubMy7QReM" UGFLinkReference="pRpR51"</t>
  </si>
  <si>
    <t xml:space="preserve"> FID="dx6Mb8L6iOFkNoYw" UGFLinkReference="sEsE623"</t>
  </si>
  <si>
    <t xml:space="preserve"> FID="dxuuqSaGBfGA15rw" UGFLinkReference="rArA1"</t>
  </si>
  <si>
    <t xml:space="preserve"> FID="e8uP7qcaZwP7YP5V" UGFLinkReference="rArA2"</t>
  </si>
  <si>
    <t xml:space="preserve"> FID="eKCoBAYUbvTR3C99" UGFLinkReference="rArA10"</t>
  </si>
  <si>
    <t xml:space="preserve"> FID="eQiVKygFtERDTAjJ" UGFLinkReference="rArA15"</t>
  </si>
  <si>
    <t xml:space="preserve"> FID="f4NSH1zpr98bxf1a" UGFLinkReference="rArA16"</t>
  </si>
  <si>
    <t xml:space="preserve"> FID="fjYk3REdKaiH4awh" UGFLinkReference="rArA9"</t>
  </si>
  <si>
    <t xml:space="preserve"> FID="gDD4gCN41zZjvj5D" UGFLinkReference="rArA17"</t>
  </si>
  <si>
    <t xml:space="preserve"> FID="gm4GBw2ProZgZBeo" UGFLinkReference="rArA11"</t>
  </si>
  <si>
    <t xml:space="preserve"> FID="gsSbS4ZL5ftCUhDR" UGFLinkReference="rArA12"</t>
  </si>
  <si>
    <t xml:space="preserve"> FID="h1BoexW5emlDyFPE" UGFLinkReference="rArA18"</t>
  </si>
  <si>
    <t xml:space="preserve"> FID="hL2VMaI4MXaaInwW" UGFLinkReference="rArA6"</t>
  </si>
  <si>
    <t xml:space="preserve"> FID="hRitd8N54Ovo5yyK" UGFLinkReference="rArA13"</t>
  </si>
  <si>
    <t xml:space="preserve"> FID="hTlx9XgzpMyJyFwZ" UGFLinkReference="rArA5"</t>
  </si>
  <si>
    <t xml:space="preserve"> FID="hgCHdItRHgmlv6Wq" UGFLinkReference="rArA3"</t>
  </si>
  <si>
    <t xml:space="preserve"> FID="i20b7zLHzDc1SOU1" UGFLinkReference="rArA7"</t>
  </si>
  <si>
    <t xml:space="preserve"> FID="i7VrttlqmsVtO5A0" UGFLinkReference="rArA4"</t>
  </si>
  <si>
    <t xml:space="preserve"> FID="iJQzLTd7xDIkbgzM" UGFLinkReference="rArA8"</t>
  </si>
  <si>
    <t xml:space="preserve"> FID="iQ0uFxP8TmqQJgqI" UGFLinkReference="rArA14"</t>
  </si>
  <si>
    <t xml:space="preserve"> FID="dyybgd6IP1bWE1fI" UGFLinkReference="rAtR4"</t>
  </si>
  <si>
    <t xml:space="preserve"> FID="dzHN2YIK1ef85pHM" UGFLinkReference="rAtR8"</t>
  </si>
  <si>
    <t xml:space="preserve"> FID="e0DQiApsIRHWsnCn" UGFLinkReference="rAtR14"</t>
  </si>
  <si>
    <t xml:space="preserve"> FID="e0TWm5zId2UX7LLc" UGFLinkReference="rAtR9"</t>
  </si>
  <si>
    <t xml:space="preserve"> FID="e18j29LSEKsrgd7R" UGFLinkReference="rAtR10"</t>
  </si>
  <si>
    <t xml:space="preserve"> FID="e1LKOq3DOvHuS4Cg" UGFLinkReference="rAtR11"</t>
  </si>
  <si>
    <t xml:space="preserve"> FID="e1VM5CisWUSVm7ld" UGFLinkReference="rAtR12"</t>
  </si>
  <si>
    <t xml:space="preserve"> FID="e3esmxZUKbUwTsLe" UGFLinkReference="rAtR3"</t>
  </si>
  <si>
    <t xml:space="preserve"> FID="e4e44Yo1HLq0mbe6" UGFLinkReference="rAtR2"</t>
  </si>
  <si>
    <t xml:space="preserve"> FID="e5o5kjpkfA4ILA6q" UGFLinkReference="rAtR13"</t>
  </si>
  <si>
    <t xml:space="preserve"> FID="e6uqTBoQMVMywlvG" UGFLinkReference="rAtR5"</t>
  </si>
  <si>
    <t xml:space="preserve"> FID="e7TXhM5YG7alSEma" UGFLinkReference="rAtR6"</t>
  </si>
  <si>
    <t xml:space="preserve"> FID="e88TyMxbseMulNmv" UGFLinkReference="rAtR7"</t>
  </si>
  <si>
    <t xml:space="preserve"> FID="e8tBrT01v8dRq036" UGFLinkReference="rAtR1"</t>
  </si>
  <si>
    <t xml:space="preserve"> FID="e8uae2aRkGKaDlbO" UGFLinkReference="rAtR15"</t>
  </si>
  <si>
    <t xml:space="preserve"> FID="e9pYyz7I63Pbhhj4" UGFLinkReference="rAtR16"</t>
  </si>
  <si>
    <t xml:space="preserve"> FID="eA3IbKeqPe9Nh0lP" UGFLinkReference="rAtR17"</t>
  </si>
  <si>
    <t xml:space="preserve"> FID="eAL8Ofc7N2vTcdxK" UGFLinkReference="rAtR20"</t>
  </si>
  <si>
    <t xml:space="preserve"> FID="eBB43a8EjOKiamqk" UGFLinkReference="rAtR23"</t>
  </si>
  <si>
    <t xml:space="preserve"> FID="eCIurDxRQTq91yi9" UGFLinkReference="rAtR21"</t>
  </si>
  <si>
    <t xml:space="preserve"> FID="eCdHkyhAP1eGsaq8" UGFLinkReference="rAtR22"</t>
  </si>
  <si>
    <t xml:space="preserve"> FID="eCzLJVXh4GeCeNcz" UGFLinkReference="rAtR18"</t>
  </si>
  <si>
    <t xml:space="preserve"> FID="eDNiwsSPYU36mwYK" UGFLinkReference="rAtR19"</t>
  </si>
  <si>
    <t xml:space="preserve"> FID="eLPjT685t1uogLt5" UGFLinkReference="rAtR97"</t>
  </si>
  <si>
    <t xml:space="preserve"> FID="eLfjLm9f0jpy97Rg" UGFLinkReference="rAtR98"</t>
  </si>
  <si>
    <t xml:space="preserve"> FID="eLovxVnW0P0ORfWz" UGFLinkReference="rAtR99"</t>
  </si>
  <si>
    <t xml:space="preserve"> FID="eMCvu06BbZoLwe6F" UGFLinkReference="rAtR103"</t>
  </si>
  <si>
    <t xml:space="preserve"> FID="eMLuz3yyKLUg4RCa" UGFLinkReference="rAtR104"</t>
  </si>
  <si>
    <t xml:space="preserve"> FID="eNvnpaXb0fcwempe" UGFLinkReference="rAtR102"</t>
  </si>
  <si>
    <t xml:space="preserve"> FID="eOD7RGxTYhyAj2m2" UGFLinkReference="rAtR105"</t>
  </si>
  <si>
    <t xml:space="preserve"> FID="eOfMopSBFiM9G2WR" UGFLinkReference="rAtR100"</t>
  </si>
  <si>
    <t xml:space="preserve"> FID="ePG0Fn2EA6cVG4HG" UGFLinkReference="rAtR101"</t>
  </si>
  <si>
    <t xml:space="preserve"> FID="eQkQHytgElUNvPt3" UGFLinkReference="rAtR140"</t>
  </si>
  <si>
    <t xml:space="preserve"> FID="eR1KofGwrxldAPte" UGFLinkReference="rAtR141"</t>
  </si>
  <si>
    <t xml:space="preserve"> FID="eR4TAt4MaQapRCqw" UGFLinkReference="rAtR142"</t>
  </si>
  <si>
    <t xml:space="preserve"> FID="eRA3YNI3VEEfrkC8" UGFLinkReference="rAtR145"</t>
  </si>
  <si>
    <t xml:space="preserve"> FID="eRTCpqN901SkFO3H" UGFLinkReference="rAtR147"</t>
  </si>
  <si>
    <t xml:space="preserve"> FID="eRw6wALDcsT9mpWI" UGFLinkReference="rAtR146"</t>
  </si>
  <si>
    <t xml:space="preserve"> FID="eUJ5PaRvGgzYiEHb" UGFLinkReference="rAtR150"</t>
  </si>
  <si>
    <t xml:space="preserve"> FID="eV8Ecc28r0O8Toll" UGFLinkReference="rAtR143"</t>
  </si>
  <si>
    <t xml:space="preserve"> FID="eVCqxpiCJYctLIYg" UGFLinkReference="rAtR144"</t>
  </si>
  <si>
    <t xml:space="preserve"> FID="eWThG6HgqidMGOFM" UGFLinkReference="rAtR149"</t>
  </si>
  <si>
    <t xml:space="preserve"> FID="eZvqKzxir0GexA8C" UGFLinkReference="rAtR148"</t>
  </si>
  <si>
    <t xml:space="preserve"> FID="f5RSX9ldX8UQmGcp" UGFLinkReference="rAtR152"</t>
  </si>
  <si>
    <t xml:space="preserve"> FID="f6x088vheAvltDkW" UGFLinkReference="rAtR153"</t>
  </si>
  <si>
    <t xml:space="preserve"> FID="f7Ofm1qUjVhNNzKS" UGFLinkReference="rAtR154"</t>
  </si>
  <si>
    <t xml:space="preserve"> FID="f7qhV4ANNqc8i9uA" UGFLinkReference="rAtR157"</t>
  </si>
  <si>
    <t xml:space="preserve"> FID="fAMiFYcuxocTVWRL" UGFLinkReference="rAtR159"</t>
  </si>
  <si>
    <t xml:space="preserve"> FID="fBzh34WRnCq5MZ84" UGFLinkReference="rAtR158"</t>
  </si>
  <si>
    <t xml:space="preserve"> FID="fDEIt4WjzvXzFzvQ" UGFLinkReference="rAtR161"</t>
  </si>
  <si>
    <t xml:space="preserve"> FID="fF2CSayzuVnVa41X" UGFLinkReference="rAtR155"</t>
  </si>
  <si>
    <t xml:space="preserve"> FID="fFDlQWISwrw78Kcq" UGFLinkReference="rAtR156"</t>
  </si>
  <si>
    <t xml:space="preserve"> FID="fHm5GimFBcCAe54v" UGFLinkReference="rAtR160"</t>
  </si>
  <si>
    <t xml:space="preserve"> FID="fkr5dTtllukUiJtl" UGFLinkReference="rAtR89"</t>
  </si>
  <si>
    <t xml:space="preserve"> FID="flUYgGEW49eR0aZC" UGFLinkReference="rAtR91"</t>
  </si>
  <si>
    <t xml:space="preserve"> FID="E7nh8d8tXJL9Kg3R" UGFLinkReference="rAtR182"</t>
  </si>
  <si>
    <t xml:space="preserve"> FID="fm2EZdaF8yZTE0nC" UGFLinkReference="rAtR96"</t>
  </si>
  <si>
    <t xml:space="preserve"> FID="fmL91QWkMHPdTysC" UGFLinkReference="rAtR90"</t>
  </si>
  <si>
    <t xml:space="preserve"> FID="fmngsHg5mQXclbhg" UGFLinkReference="rAtR94"</t>
  </si>
  <si>
    <t xml:space="preserve"> FID="fnLPyCkxqd7YxU55" UGFLinkReference="rAtR95"</t>
  </si>
  <si>
    <t xml:space="preserve"> FID="fnib3PQEVAv7XEdJ" UGFLinkReference="rAtR93"</t>
  </si>
  <si>
    <t xml:space="preserve"> FID="fobSXTOERI8YGyHj" UGFLinkReference="rAtR92"</t>
  </si>
  <si>
    <t xml:space="preserve"> FID="gE06ziZMz2bytt1d" UGFLinkReference="rAtR163"</t>
  </si>
  <si>
    <t xml:space="preserve"> FID="gFNdsM9UZaA1HyC9" UGFLinkReference="rAtR164"</t>
  </si>
  <si>
    <t xml:space="preserve"> FID="gFfY1TVC3l5PqOsM" UGFLinkReference="rAtR165"</t>
  </si>
  <si>
    <t xml:space="preserve"> FID="gIdzFmMruG5r3Avl" UGFLinkReference="rAtR168"</t>
  </si>
  <si>
    <t xml:space="preserve"> FID="gJM9hF9ysKfMKODw" UGFLinkReference="rAtR169"</t>
  </si>
  <si>
    <t xml:space="preserve"> FID="gKN3fpgWZIGFgIdD" UGFLinkReference="rAtR170"</t>
  </si>
  <si>
    <t xml:space="preserve"> FID="gL64bEEwTGs5ld0n" UGFLinkReference="rAtR166"</t>
  </si>
  <si>
    <t xml:space="preserve"> FID="gLDCIHf2vzmKV8hj" UGFLinkReference="rAtR167"</t>
  </si>
  <si>
    <t xml:space="preserve"> FID="gm4GmdxAgbq58adQ" UGFLinkReference="rAtR106"</t>
  </si>
  <si>
    <t xml:space="preserve"> FID="gmCzMUOknWrDD0k1" UGFLinkReference="rAtR107"</t>
  </si>
  <si>
    <t xml:space="preserve"> FID="goSFLrCiRnOsf2pQ" UGFLinkReference="rAtR108"</t>
  </si>
  <si>
    <t xml:space="preserve"> FID="gpcl6E8J5rM8qisj" UGFLinkReference="rAtR111"</t>
  </si>
  <si>
    <t xml:space="preserve"> FID="gq5A3t37IwSiFwUd" UGFLinkReference="rAtR112"</t>
  </si>
  <si>
    <t xml:space="preserve"> FID="gqGFJn4WzAClkYxT" UGFLinkReference="rAtR114"</t>
  </si>
  <si>
    <t xml:space="preserve"> FID="gqGcDRVLh3vfdprn" UGFLinkReference="rAtR109"</t>
  </si>
  <si>
    <t xml:space="preserve"> FID="gqN5JRByYFC0Nx76" UGFLinkReference="rAtR113"</t>
  </si>
  <si>
    <t xml:space="preserve"> FID="gs5snMahWQF9ejdY" UGFLinkReference="rAtR110"</t>
  </si>
  <si>
    <t xml:space="preserve"> FID="guO8yHjNzqwTWH3k" UGFLinkReference="rAtR115"</t>
  </si>
  <si>
    <t xml:space="preserve"> FID="gvHQpKfJhKpB52Kg" UGFLinkReference="rAtR116"</t>
  </si>
  <si>
    <t xml:space="preserve"> FID="gvSz239fniwzkKHf" UGFLinkReference="rAtR117"</t>
  </si>
  <si>
    <t xml:space="preserve"> FID="gvcjCt0fZDfOQEQH" UGFLinkReference="rAtR120"</t>
  </si>
  <si>
    <t xml:space="preserve"> FID="gwqljSWNrhhlBTUa" UGFLinkReference="rAtR124"</t>
  </si>
  <si>
    <t xml:space="preserve"> FID="gwzfdtoVYFpDDABQ" UGFLinkReference="rAtR121"</t>
  </si>
  <si>
    <t xml:space="preserve"> FID="gy58VTGyvxKKGkct" UGFLinkReference="rAtR122"</t>
  </si>
  <si>
    <t xml:space="preserve"> FID="gySxlErMYi16810S" UGFLinkReference="rAtR123"</t>
  </si>
  <si>
    <t xml:space="preserve"> FID="gz9EUkXTklJljbXv" UGFLinkReference="rAtR118"</t>
  </si>
  <si>
    <t xml:space="preserve"> FID="h0GqycrFRo2suVLN" UGFLinkReference="rAtR119"</t>
  </si>
  <si>
    <t xml:space="preserve"> FID="h2Dl2KEHx20PGQ3N" UGFLinkReference="rAtR172"</t>
  </si>
  <si>
    <t xml:space="preserve"> FID="h2E90bP4rJfSA3Er" UGFLinkReference="rAtR173"</t>
  </si>
  <si>
    <t xml:space="preserve"> FID="h2ZE26TbBDjIPfeP" UGFLinkReference="rAtR174"</t>
  </si>
  <si>
    <t xml:space="preserve"> FID="h2gRcUZJNX0WwGHI" UGFLinkReference="rAtR177"</t>
  </si>
  <si>
    <t xml:space="preserve"> FID="h3xTiBjFXcbqoj1N" UGFLinkReference="rAtR178"</t>
  </si>
  <si>
    <t xml:space="preserve"> FID="h40N04sTeNR0U7ki" UGFLinkReference="rAtR179"</t>
  </si>
  <si>
    <t xml:space="preserve"> FID="h4kUzAsLBI7LxDtY" UGFLinkReference="rAtR176"</t>
  </si>
  <si>
    <t xml:space="preserve"> FID="h6uLdk7n4XBrE00h" UGFLinkReference="rAtR175"</t>
  </si>
  <si>
    <t xml:space="preserve"> FID="h7NyeoDOboPNRNOW" UGFLinkReference="rAtR180"</t>
  </si>
  <si>
    <t xml:space="preserve"> FID="hM62wsCJACfzbBjM" UGFLinkReference="rAtR55"</t>
  </si>
  <si>
    <t xml:space="preserve"> FID="hMICSHhoh88gZ2qq" UGFLinkReference="rAtR56"</t>
  </si>
  <si>
    <t xml:space="preserve"> FID="hMioV77Ew1IbYrb4" UGFLinkReference="rAtR57"</t>
  </si>
  <si>
    <t xml:space="preserve"> FID="hMnckVsjWRQo9k3i" UGFLinkReference="rAtR63"</t>
  </si>
  <si>
    <t xml:space="preserve"> FID="hNEr9QWDidgcvuUp" UGFLinkReference="rAtR64"</t>
  </si>
  <si>
    <t xml:space="preserve"> FID="hNHyhYlajnTXi87I" UGFLinkReference="rAtR61"</t>
  </si>
  <si>
    <t xml:space="preserve"> FID="hNW8rBoXazzDjAb5" UGFLinkReference="rAtR62"</t>
  </si>
  <si>
    <t xml:space="preserve"> FID="hOxCpnv91S8KCwIy" UGFLinkReference="rAtR60"</t>
  </si>
  <si>
    <t xml:space="preserve"> FID="hP6bcdexZS7sdMfU" UGFLinkReference="rAtR65"</t>
  </si>
  <si>
    <t xml:space="preserve"> FID="hQFSf0ofeF8liFcz" UGFLinkReference="rAtR58"</t>
  </si>
  <si>
    <t xml:space="preserve"> FID="hQeQ8wruBMMirfPL" UGFLinkReference="rAtR59"</t>
  </si>
  <si>
    <t xml:space="preserve"> FID="hRmbW8ishNwlkqH6" UGFLinkReference="rAtR125"</t>
  </si>
  <si>
    <t xml:space="preserve"> FID="hS0dAwdYj8VnlNXX" UGFLinkReference="rAtR126"</t>
  </si>
  <si>
    <t xml:space="preserve"> FID="hS1MUh0yU9IZhsDG" UGFLinkReference="rAtR127"</t>
  </si>
  <si>
    <t xml:space="preserve"> FID="hSdimW8w3jCkj44A" UGFLinkReference="rAtR130"</t>
  </si>
  <si>
    <t xml:space="preserve"> FID="hTGtXejueKH8TBmj" UGFLinkReference="rAtR128"</t>
  </si>
  <si>
    <t xml:space="preserve"> FID="hTdMtE2cjSPHHTRt" UGFLinkReference="rAtR129"</t>
  </si>
  <si>
    <t xml:space="preserve"> FID="hU5ebAtEXx7EouTP" UGFLinkReference="rAtR45"</t>
  </si>
  <si>
    <t xml:space="preserve"> FID="hVqo19UQniirQ9G8" UGFLinkReference="rAtR46"</t>
  </si>
  <si>
    <t xml:space="preserve"> FID="hW99u8rNTUuZlhp0" UGFLinkReference="rAtR47"</t>
  </si>
  <si>
    <t xml:space="preserve"> FID="hWvdnszvgA54YQVX" UGFLinkReference="rAtR53"</t>
  </si>
  <si>
    <t xml:space="preserve"> FID="hXcf3lkVOfLwBgMk" UGFLinkReference="rAtR50"</t>
  </si>
  <si>
    <t xml:space="preserve"> FID="hYRTBXPwXbI4KIPg" UGFLinkReference="rAtR51"</t>
  </si>
  <si>
    <t xml:space="preserve"> FID="hZP7trEuW63hJJKh" UGFLinkReference="rAtR54"</t>
  </si>
  <si>
    <t xml:space="preserve"> FID="hc4r8QMPKtwb3j03" UGFLinkReference="rAtR48"</t>
  </si>
  <si>
    <t xml:space="preserve"> FID="hdOs6cbCj7P4bYJ7" UGFLinkReference="rAtR49"</t>
  </si>
  <si>
    <t xml:space="preserve"> FID="hdsKrsfJURUvIQy5" UGFLinkReference="rAtR52"</t>
  </si>
  <si>
    <t xml:space="preserve"> FID="hiXlX0aws4r5eJAv" UGFLinkReference="rAtR24"</t>
  </si>
  <si>
    <t xml:space="preserve"> FID="hinygpLhFeCuJhu1" UGFLinkReference="rAtR25"</t>
  </si>
  <si>
    <t xml:space="preserve"> FID="hkDFd4dlMxKbQpkK" UGFLinkReference="rAtR26"</t>
  </si>
  <si>
    <t xml:space="preserve"> FID="hkhvdI31hz5dc3vE" UGFLinkReference="rAtR33"</t>
  </si>
  <si>
    <t xml:space="preserve"> FID="hlPzyvXRrwGGtm54" UGFLinkReference="rAtR34"</t>
  </si>
  <si>
    <t xml:space="preserve"> FID="hmEl15kaQLdLQu8W" UGFLinkReference="rAtR31"</t>
  </si>
  <si>
    <t xml:space="preserve"> FID="hmpLud9KG176Sd7k" UGFLinkReference="rAtR27"</t>
  </si>
  <si>
    <t xml:space="preserve"> FID="hmuZdErwCPO79LMB" UGFLinkReference="rAtR29"</t>
  </si>
  <si>
    <t xml:space="preserve"> FID="hn22OhBI83AjBe7x" UGFLinkReference="rAtR28"</t>
  </si>
  <si>
    <t xml:space="preserve"> FID="hnU6LzKJL9nOZoyV" UGFLinkReference="rAtR30"</t>
  </si>
  <si>
    <t xml:space="preserve"> FID="hnhEoxqZYfIhjxwy" UGFLinkReference="rAtR32"</t>
  </si>
  <si>
    <t xml:space="preserve"> FID="i2J8dHoYOI5kdb2T" UGFLinkReference="rAtR66"</t>
  </si>
  <si>
    <t xml:space="preserve"> FID="i3jfbh4fZd3xc5Ov" UGFLinkReference="rAtR75"</t>
  </si>
  <si>
    <t xml:space="preserve"> FID="i4XZ7GzQXEOzVd7I" UGFLinkReference="rAtR70"</t>
  </si>
  <si>
    <t xml:space="preserve"> FID="i4gqH1o0sLmPh89K" UGFLinkReference="rAtR69"</t>
  </si>
  <si>
    <t xml:space="preserve"> FID="i4hNMapbTdFWMY6Z" UGFLinkReference="rAtR73"</t>
  </si>
  <si>
    <t xml:space="preserve"> FID="i4klIGDs2qMekpch" UGFLinkReference="rAtR74"</t>
  </si>
  <si>
    <t xml:space="preserve"> FID="i5XPPeo5tVnSXugF" UGFLinkReference="rAtR67"</t>
  </si>
  <si>
    <t xml:space="preserve"> FID="i6FgXyazKcgPaK9L" UGFLinkReference="rAtR68"</t>
  </si>
  <si>
    <t xml:space="preserve"> FID="i6TqzkDotMNE3sZE" UGFLinkReference="rAtR72"</t>
  </si>
  <si>
    <t xml:space="preserve"> FID="i7DPg8QfqVjPtgkp" UGFLinkReference="rAtR76"</t>
  </si>
  <si>
    <t xml:space="preserve"> FID="i7OWIWKFgetJBYMQ" UGFLinkReference="rAtR71"</t>
  </si>
  <si>
    <t xml:space="preserve"> FID="i7P4MTvIMHG047ri" UGFLinkReference="rAtR77"</t>
  </si>
  <si>
    <t xml:space="preserve"> FID="iB2QrpsUKcvaS6JL" UGFLinkReference="rAtR35"</t>
  </si>
  <si>
    <t xml:space="preserve"> FID="iB4PldyNvm482ITC" UGFLinkReference="rAtR36"</t>
  </si>
  <si>
    <t xml:space="preserve"> FID="iBIZ02uIvfag8Csa" UGFLinkReference="rAtR37"</t>
  </si>
  <si>
    <t xml:space="preserve"> FID="iDHUP2Ujx8qfbMVs" UGFLinkReference="rAtR42"</t>
  </si>
  <si>
    <t xml:space="preserve"> FID="iE7NZWOH3CtIvUuJ" UGFLinkReference="rAtR41"</t>
  </si>
  <si>
    <t xml:space="preserve"> FID="iH0e7ifvMo91Fwel" UGFLinkReference="rAtR43"</t>
  </si>
  <si>
    <t xml:space="preserve"> FID="iHtKdTX9qxUgOjL3" UGFLinkReference="rAtR40"</t>
  </si>
  <si>
    <t xml:space="preserve"> FID="iI4LagzaAqVONgdC" UGFLinkReference="rAtR44"</t>
  </si>
  <si>
    <t xml:space="preserve"> FID="iI8c68QMf57Xgn0l" UGFLinkReference="rAtR38"</t>
  </si>
  <si>
    <t xml:space="preserve"> FID="iICzd8PQiTtJDRFx" UGFLinkReference="rAtR39"</t>
  </si>
  <si>
    <t xml:space="preserve"> FID="iK8XECJawAkW8tDk" UGFLinkReference="rAtR78"</t>
  </si>
  <si>
    <t xml:space="preserve"> FID="iLDevPwsDUYdnsyx" UGFLinkReference="rAtR85"</t>
  </si>
  <si>
    <t xml:space="preserve"> FID="iLdCxkBQtudws9Bm" UGFLinkReference="rAtR84"</t>
  </si>
  <si>
    <t xml:space="preserve"> FID="iLyHuLaDXqbnbXA6" UGFLinkReference="rAtR87"</t>
  </si>
  <si>
    <t xml:space="preserve"> FID="iM3ud8Oz8PW2oc7F" UGFLinkReference="rAtR82"</t>
  </si>
  <si>
    <t xml:space="preserve"> FID="iM7dYoYHDGSrjtap" UGFLinkReference="rAtR83"</t>
  </si>
  <si>
    <t xml:space="preserve"> FID="iNK2Vt9cslLnaFqO" UGFLinkReference="rAtR86"</t>
  </si>
  <si>
    <t xml:space="preserve"> FID="iNYpx0Xp9AGkCyFl" UGFLinkReference="rAtR88"</t>
  </si>
  <si>
    <t xml:space="preserve"> FID="iOAz9jiDngce8rir" UGFLinkReference="rAtR80"</t>
  </si>
  <si>
    <t xml:space="preserve"> FID="iPJ94kUFbuD30qDo" UGFLinkReference="rAtR81"</t>
  </si>
  <si>
    <t xml:space="preserve"> FID="iPkRXX4pVnMkDw6w" UGFLinkReference="rAtR79"</t>
  </si>
  <si>
    <t xml:space="preserve"> FID="iQ2WB3KRM6WJ70jm" UGFLinkReference="rAtR131"</t>
  </si>
  <si>
    <t xml:space="preserve"> FID="iR5LWrC23Xgl3HiW" UGFLinkReference="rAtR132"</t>
  </si>
  <si>
    <t xml:space="preserve"> FID="iRrBJnKXYL8Elj64" UGFLinkReference="rAtR133"</t>
  </si>
  <si>
    <t xml:space="preserve"> FID="iVEl2QnnVdX8uWab" UGFLinkReference="rAtR136"</t>
  </si>
  <si>
    <t xml:space="preserve"> FID="iW8PkszAby3DYPDx" UGFLinkReference="rAtR137"</t>
  </si>
  <si>
    <t xml:space="preserve"> FID="iWbwfr5CTnGlhLov" UGFLinkReference="rAtR138"</t>
  </si>
  <si>
    <t xml:space="preserve"> FID="iWo0t96HcQ9403h3" UGFLinkReference="rAtR139"</t>
  </si>
  <si>
    <t xml:space="preserve"> FID="iXmQpTVpiqTeEcsy" UGFLinkReference="rAtR134"</t>
  </si>
  <si>
    <t xml:space="preserve"> FID="iXqkqlNJBwalz19W" UGFLinkReference="rAtR135"</t>
  </si>
  <si>
    <t xml:space="preserve"> FID="eDaT29Kedy6cwHmZ" UGFLinkReference="rAsU2"</t>
  </si>
  <si>
    <t xml:space="preserve"> FID="eHEJkKX4mHSo3Z7B" UGFLinkReference="rAsU1"</t>
  </si>
  <si>
    <t xml:space="preserve"> FID="eaAnHwt7J1pNC4ZG" UGFLinkReference="rAsU12"</t>
  </si>
  <si>
    <t xml:space="preserve"> FID="ecBqqBFjVYFeCtYi" UGFLinkReference="rAsU13"</t>
  </si>
  <si>
    <t xml:space="preserve"> FID="ednVVJFX2lLOI7UB" UGFLinkReference="rAsU14"</t>
  </si>
  <si>
    <t xml:space="preserve"> FID="efZExR8BTAqG2scG" UGFLinkReference="rAsU17"</t>
  </si>
  <si>
    <t xml:space="preserve"> FID="egxDcnszCJuQoHAb" UGFLinkReference="rAsU16"</t>
  </si>
  <si>
    <t xml:space="preserve"> FID="emfMbHFJvM3F20HR" UGFLinkReference="rAsU15"</t>
  </si>
  <si>
    <t xml:space="preserve"> FID="epXk9LHQl0XlrH4R" UGFLinkReference="rAsU22"</t>
  </si>
  <si>
    <t xml:space="preserve"> FID="er7gU7UOMIiclAXu" UGFLinkReference="rAsU18"</t>
  </si>
  <si>
    <t xml:space="preserve"> FID="esrBlqjPbmemOn5A" UGFLinkReference="rAsU19"</t>
  </si>
  <si>
    <t xml:space="preserve"> FID="euYc3GreFXDfSnpV" UGFLinkReference="rAsU20"</t>
  </si>
  <si>
    <t xml:space="preserve"> FID="ewolm4pzlBaCYAyJ" UGFLinkReference="rAsU21"</t>
  </si>
  <si>
    <t xml:space="preserve"> FID="fHqN9oyMRc62kcWQ" UGFLinkReference="rAsU29"</t>
  </si>
  <si>
    <t xml:space="preserve"> FID="fKuFtZYObnjlqGyp" UGFLinkReference="rAsU30"</t>
  </si>
  <si>
    <t xml:space="preserve"> FID="fNc0y7oGJ9Agmfqi" UGFLinkReference="rAsU28"</t>
  </si>
  <si>
    <t xml:space="preserve"> FID="fSQvVFpbqcNvaAoP" UGFLinkReference="rAsU27"</t>
  </si>
  <si>
    <t xml:space="preserve"> FID="fUIviM8AtOQao3sT" UGFLinkReference="rAsU26"</t>
  </si>
  <si>
    <t xml:space="preserve"> FID="fW5GH7bFpx0ry7ND" UGFLinkReference="rAsU31"</t>
  </si>
  <si>
    <t xml:space="preserve"> FID="fZtG8WqlSaP7TBFe" UGFLinkReference="rAsU25"</t>
  </si>
  <si>
    <t xml:space="preserve"> FID="ffDjahXAw5t0iGjO" UGFLinkReference="rAsU24"</t>
  </si>
  <si>
    <t xml:space="preserve"> FID="fhFORcXkwym0JQRh" UGFLinkReference="rAsU23"</t>
  </si>
  <si>
    <t xml:space="preserve"> FID="folUcLbRl2XRs1XO" UGFLinkReference="rAsU9"</t>
  </si>
  <si>
    <t xml:space="preserve"> FID="ftwVjp2mwoBa14kG" UGFLinkReference="rAsU8"</t>
  </si>
  <si>
    <t xml:space="preserve"> FID="fxmgpfCnfaqDqOVn" UGFLinkReference="rAsU7"</t>
  </si>
  <si>
    <t xml:space="preserve"> FID="g2TIXbr3NPrORuXh" UGFLinkReference="rAsU11"</t>
  </si>
  <si>
    <t xml:space="preserve"> FID="g8c4D0g0Ydu4U0YN" UGFLinkReference="rAsU10"</t>
  </si>
  <si>
    <t xml:space="preserve"> FID="gP7eivN9OErpdZaR" UGFLinkReference="rAsU34"</t>
  </si>
  <si>
    <t xml:space="preserve"> FID="gXAZlbSEGLxR4Wwa" UGFLinkReference="rAsU33"</t>
  </si>
  <si>
    <t xml:space="preserve"> FID="gdgc29vvd6OO7I4t" UGFLinkReference="rAsU32"</t>
  </si>
  <si>
    <t xml:space="preserve"> FID="gjenVzwwuuEjCIFf" UGFLinkReference="rAsU35"</t>
  </si>
  <si>
    <t xml:space="preserve"> FID="hIOWsgtTmZEgcbbz" UGFLinkReference="rAsU39"</t>
  </si>
  <si>
    <t xml:space="preserve"> FID="hGl0W7ViF3QlOadw" UGFLinkReference="rAsU38"</t>
  </si>
  <si>
    <t xml:space="preserve"> FID="h8oPfEPF7idPlWcn" UGFLinkReference="rAsU36"</t>
  </si>
  <si>
    <t xml:space="preserve"> FID="hAXVw7xkpvmzfsX8" UGFLinkReference="rAsU37"</t>
  </si>
  <si>
    <t xml:space="preserve"> FID="ho1ED2DA5HixqrpD" UGFLinkReference="rAsU3"</t>
  </si>
  <si>
    <t xml:space="preserve"> FID="hqSez9GtqEFE8ooN" UGFLinkReference="rAsU4"</t>
  </si>
  <si>
    <t xml:space="preserve"> FID="huJWoaTsmRMqXIs4" UGFLinkReference="rAsU5"</t>
  </si>
  <si>
    <t xml:space="preserve"> FID="hzJz9OQHrx7N6I6l" UGFLinkReference="rAsU6"</t>
  </si>
  <si>
    <t xml:space="preserve"> FID="eEB3YMaA9SQdjGfB" UGFLinkReference="rAsUtR4"</t>
  </si>
  <si>
    <t xml:space="preserve"> FID="eFL5enLWOo0VyOth" UGFLinkReference="rAsUtR5"</t>
  </si>
  <si>
    <t xml:space="preserve"> FID="eFpRKLSuqy0d9aMT" UGFLinkReference="rAsUtR6"</t>
  </si>
  <si>
    <t xml:space="preserve"> FID="eJ9vOGeA0eaeEEUF" UGFLinkReference="rAsUtR3"</t>
  </si>
  <si>
    <t xml:space="preserve"> FID="eJ5rQoYzfwBber8p" UGFLinkReference="rAsUtR2"</t>
  </si>
  <si>
    <t xml:space="preserve"> FID="eIy0uVhqIko1KwA3" UGFLinkReference="rAsUtR1"</t>
  </si>
  <si>
    <t xml:space="preserve"> FID="easjBbcyDWr9grUo" UGFLinkReference="rAsUtR53"</t>
  </si>
  <si>
    <t xml:space="preserve"> FID="ebv4tGZ43aqCETyj" UGFLinkReference="rAsUtR56"</t>
  </si>
  <si>
    <t xml:space="preserve"> FID="eatHMN0OMqejnFGI" UGFLinkReference="rAsUtR54"</t>
  </si>
  <si>
    <t xml:space="preserve"> FID="eb8o3iwuapvcOETj" UGFLinkReference="rAsUtR55"</t>
  </si>
  <si>
    <t xml:space="preserve"> FID="ecUqBLo9dqgKIbEF" UGFLinkReference="rAsUtR57"</t>
  </si>
  <si>
    <t xml:space="preserve"> FID="edeycZyvJfnk9PTE" UGFLinkReference="rAsUtR59"</t>
  </si>
  <si>
    <t xml:space="preserve"> FID="ecya8nkMVpVUILKR" UGFLinkReference="rAsUtR58"</t>
  </si>
  <si>
    <t xml:space="preserve"> FID="edqiX7mprpzNRbMa" UGFLinkReference="rAsUtR60"</t>
  </si>
  <si>
    <t xml:space="preserve"> FID="ef6rh54JVYdXivRv" UGFLinkReference="rAsUtR62"</t>
  </si>
  <si>
    <t xml:space="preserve"> FID="eem7JFCXrB9rk4N5" UGFLinkReference="rAsUtR61"</t>
  </si>
  <si>
    <t xml:space="preserve"> FID="efrWneGmd5WyZwBF" UGFLinkReference="rAsUtR72"</t>
  </si>
  <si>
    <t xml:space="preserve"> FID="egl9sfWLVvwlzTl9" UGFLinkReference="rAsUtR74"</t>
  </si>
  <si>
    <t xml:space="preserve"> FID="eg0Y66i3lJkxLBH6" UGFLinkReference="rAsUtR73"</t>
  </si>
  <si>
    <t xml:space="preserve"> FID="ehgX89x32khCxcts" UGFLinkReference="rAsUtR68"</t>
  </si>
  <si>
    <t xml:space="preserve"> FID="ely9PiLsef5m0vR6" UGFLinkReference="rAsUtR71"</t>
  </si>
  <si>
    <t xml:space="preserve"> FID="ejnJENU2YNCs0zMW" UGFLinkReference="rAsUtR69"</t>
  </si>
  <si>
    <t xml:space="preserve"> FID="ejrFk8dSu584Bap9" UGFLinkReference="rAsUtR70"</t>
  </si>
  <si>
    <t xml:space="preserve"> FID="eohU4Ex6RHTrU3Nb" UGFLinkReference="rAsUtR67"</t>
  </si>
  <si>
    <t xml:space="preserve"> FID="eobUsii37hHkZidY" UGFLinkReference="rAsUtR66"</t>
  </si>
  <si>
    <t xml:space="preserve"> FID="enkdmMpv5wJXDHKg" UGFLinkReference="rAsUtR63"</t>
  </si>
  <si>
    <t xml:space="preserve"> FID="eoA4d3Bf9MX38ZPe" UGFLinkReference="rAsUtR64"</t>
  </si>
  <si>
    <t xml:space="preserve"> FID="eoadvRDODguUzBOr" UGFLinkReference="rAsUtR65"</t>
  </si>
  <si>
    <t xml:space="preserve"> FID="epj2qcw0vlreOP6z" UGFLinkReference="rAsUtR90"</t>
  </si>
  <si>
    <t xml:space="preserve"> FID="eqddFWIG3jS65jA2" UGFLinkReference="rAsUtR91"</t>
  </si>
  <si>
    <t xml:space="preserve"> FID="erA3O5K0LgMG2rXH" UGFLinkReference="rAsUtR75"</t>
  </si>
  <si>
    <t xml:space="preserve"> FID="esHEDS5RWzpvXdkl" UGFLinkReference="rAsUtR78"</t>
  </si>
  <si>
    <t xml:space="preserve"> FID="ertJ2nOYkoDcSjOE" UGFLinkReference="rAsUtR76"</t>
  </si>
  <si>
    <t xml:space="preserve"> FID="es0bqBDcFdVUcMyQ" UGFLinkReference="rAsUtR77"</t>
  </si>
  <si>
    <t xml:space="preserve"> FID="etvESWHELXpFzuLy" UGFLinkReference="rAsUtR79"</t>
  </si>
  <si>
    <t xml:space="preserve"> FID="etvhy4D5FqJq9BLs" UGFLinkReference="rAsUtR80"</t>
  </si>
  <si>
    <t xml:space="preserve"> FID="ewjferPZGGB1sOI7" UGFLinkReference="rAsUtR83"</t>
  </si>
  <si>
    <t xml:space="preserve"> FID="evQ9NXLeLb5Co4ba" UGFLinkReference="rAsUtR82"</t>
  </si>
  <si>
    <t xml:space="preserve"> FID="ewnlDs3r5NmWSvbp" UGFLinkReference="rAsUtR84"</t>
  </si>
  <si>
    <t xml:space="preserve"> FID="euxKPZXDyQjSDQI7" UGFLinkReference="rAsUtR81"</t>
  </si>
  <si>
    <t xml:space="preserve"> FID="ex84dnq19TodnFS4" UGFLinkReference="rAsUtR85"</t>
  </si>
  <si>
    <t xml:space="preserve"> FID="exTMRqkrYmgYbH0h" UGFLinkReference="rAsUtR86"</t>
  </si>
  <si>
    <t xml:space="preserve"> FID="f3okxjPfVwAzdNXH" UGFLinkReference="rAsUtR89"</t>
  </si>
  <si>
    <t xml:space="preserve"> FID="exhvju414VJLNPWF" UGFLinkReference="rAsUtR87"</t>
  </si>
  <si>
    <t xml:space="preserve"> FID="ezPnc9otQHDz5DgN" UGFLinkReference="rAsUtR88"</t>
  </si>
  <si>
    <t xml:space="preserve"> FID="fI5RApA53XiqFhST" UGFLinkReference="rAsUtR115"</t>
  </si>
  <si>
    <t xml:space="preserve"> FID="fKUv19GURmK9TFLO" UGFLinkReference="rAsUtR118"</t>
  </si>
  <si>
    <t xml:space="preserve"> FID="fK1ZXJFwEGSHd1zD" UGFLinkReference="rAsUtR117"</t>
  </si>
  <si>
    <t xml:space="preserve"> FID="fJkPmZnLK1D1q0gu" UGFLinkReference="rAsUtR116"</t>
  </si>
  <si>
    <t xml:space="preserve"> FID="fL0EqjXZ1r1AT3CM" UGFLinkReference="rAsUtR119"</t>
  </si>
  <si>
    <t xml:space="preserve"> FID="fNHEEfFrHGQljWpx" UGFLinkReference="rAsUtR123"</t>
  </si>
  <si>
    <t xml:space="preserve"> FID="fL2b0du1AJalqg5L" UGFLinkReference="rAsUtR120"</t>
  </si>
  <si>
    <t xml:space="preserve"> FID="fN1ASOG8hycPHFRt" UGFLinkReference="rAsUtR122"</t>
  </si>
  <si>
    <t xml:space="preserve"> FID="fLq8pWXdG6m8LLNQ" UGFLinkReference="rAsUtR121"</t>
  </si>
  <si>
    <t xml:space="preserve"> FID="fRRMV8J0SraE2XIG" UGFLinkReference="rAsUtR114"</t>
  </si>
  <si>
    <t xml:space="preserve"> FID="fR2v8ljEbZVOkkWy" UGFLinkReference="rAsUtR112"</t>
  </si>
  <si>
    <t xml:space="preserve"> FID="fQUXEpbzo7LMr8Qt" UGFLinkReference="rAsUtR111"</t>
  </si>
  <si>
    <t xml:space="preserve"> FID="fOsoGtXoT0qF6UQF" UGFLinkReference="rAsUtR109"</t>
  </si>
  <si>
    <t xml:space="preserve"> FID="fP7nhrixBUp6amtq" UGFLinkReference="rAsUtR110"</t>
  </si>
  <si>
    <t xml:space="preserve"> FID="fROiGtHiFHf1l7uc" UGFLinkReference="rAsUtR113"</t>
  </si>
  <si>
    <t xml:space="preserve"> FID="fTOrx4lqNSJtujTX" UGFLinkReference="rAsUtR108"</t>
  </si>
  <si>
    <t xml:space="preserve"> FID="fSimYcAa9aoao8uu" UGFLinkReference="rAsUtR105"</t>
  </si>
  <si>
    <t xml:space="preserve"> FID="fTFtByG1yz71NUhr" UGFLinkReference="rAsUtR107"</t>
  </si>
  <si>
    <t xml:space="preserve"> FID="fSR4t8SJlQUacN1z" UGFLinkReference="rAsUtR104"</t>
  </si>
  <si>
    <t xml:space="preserve"> FID="fSpSc6hqGVpQxfU9" UGFLinkReference="rAsUtR106"</t>
  </si>
  <si>
    <t xml:space="preserve"> FID="fVMCqsCO4f3Px4ux" UGFLinkReference="rAsUtR102"</t>
  </si>
  <si>
    <t xml:space="preserve"> FID="fW4dGgC0H1zFHPfh" UGFLinkReference="rAsUtR103"</t>
  </si>
  <si>
    <t xml:space="preserve"> FID="fWQEVUR9ZYBQiGRH" UGFLinkReference="rAsUtR124"</t>
  </si>
  <si>
    <t xml:space="preserve"> FID="fY2p7Hegn0CtBzDl" UGFLinkReference="rAsUtR126"</t>
  </si>
  <si>
    <t xml:space="preserve"> FID="fWgV3lc3RzSUABoc" UGFLinkReference="rAsUtR125"</t>
  </si>
  <si>
    <t xml:space="preserve"> FID="fYtSBv2TGLfXkMFz" UGFLinkReference="rAsUtR127"</t>
  </si>
  <si>
    <t xml:space="preserve"> FID="fcerQ59zQSHNUmuz" UGFLinkReference="rAsUtR97"</t>
  </si>
  <si>
    <t xml:space="preserve"> FID="fdkAnbCqsWcncTxZ" UGFLinkReference="rAsUtR99"</t>
  </si>
  <si>
    <t xml:space="preserve"> FID="fcy9pyt8rnsVjbMG" UGFLinkReference="rAsUtR98"</t>
  </si>
  <si>
    <t xml:space="preserve"> FID="ff9jNgZ4mgiTdctH" UGFLinkReference="rAsUtR101"</t>
  </si>
  <si>
    <t xml:space="preserve"> FID="feGSnS8X6nl9H1Rx" UGFLinkReference="rAsUtR100"</t>
  </si>
  <si>
    <t xml:space="preserve"> FID="ffdeW13MSc3gUE8Y" UGFLinkReference="rAsUtR94"</t>
  </si>
  <si>
    <t xml:space="preserve"> FID="fgmlLSK71wgslPhn" UGFLinkReference="rAsUtR96"</t>
  </si>
  <si>
    <t xml:space="preserve"> FID="fgFcUsvYcHyWCPcK" UGFLinkReference="rAsUtR95"</t>
  </si>
  <si>
    <t xml:space="preserve"> FID="fiKonez5F6JgD3I1" UGFLinkReference="rAsUtR93"</t>
  </si>
  <si>
    <t xml:space="preserve"> FID="fhYOyZox9j8OW2bF" UGFLinkReference="rAsUtR92"</t>
  </si>
  <si>
    <t xml:space="preserve"> FID="fpeRETCSbqcohNGm" UGFLinkReference="rAsUtR34"</t>
  </si>
  <si>
    <t xml:space="preserve"> FID="fsDUFQiGiVlB0EFP" UGFLinkReference="rAsUtR37"</t>
  </si>
  <si>
    <t xml:space="preserve"> FID="froKzyqYmNdYBKR0" UGFLinkReference="rAsUtR36"</t>
  </si>
  <si>
    <t xml:space="preserve"> FID="fq0GUeH9X8Tx08KE" UGFLinkReference="rAsUtR35"</t>
  </si>
  <si>
    <t xml:space="preserve"> FID="fsv4P3mqglQJnkCE" UGFLinkReference="rAsUtR38"</t>
  </si>
  <si>
    <t xml:space="preserve"> FID="ftN8DfB28WG4N3fc" UGFLinkReference="rAsUtR39"</t>
  </si>
  <si>
    <t xml:space="preserve"> FID="fvREfp9iEq8nRJTv" UGFLinkReference="rAsUtR28"</t>
  </si>
  <si>
    <t xml:space="preserve"> FID="fvj8vH2Wf84SGZ3B" UGFLinkReference="rAsUtR30"</t>
  </si>
  <si>
    <t xml:space="preserve"> FID="fvnLhlQVuRC4zTh0" UGFLinkReference="rAsUtR31"</t>
  </si>
  <si>
    <t xml:space="preserve"> FID="fvdefSvAdJQ0ndKC" UGFLinkReference="rAsUtR29"</t>
  </si>
  <si>
    <t xml:space="preserve"> FID="fwf6NdLoK4IYSX2r" UGFLinkReference="rAsUtR32"</t>
  </si>
  <si>
    <t xml:space="preserve"> FID="fwfxdXcdMOnYc5ZZ" UGFLinkReference="rAsUtR33"</t>
  </si>
  <si>
    <t xml:space="preserve"> FID="fzcL2DWcHuLzzugX" UGFLinkReference="rAsUtR25"</t>
  </si>
  <si>
    <t xml:space="preserve"> FID="g19vdK9gyvRCNrgx" UGFLinkReference="rAsUtR26"</t>
  </si>
  <si>
    <t xml:space="preserve"> FID="g2AdyGZCe46BBGVq" UGFLinkReference="rAsUtR27"</t>
  </si>
  <si>
    <t xml:space="preserve"> FID="g2ipnWh4r7gdx5De" UGFLinkReference="rAsUtR46"</t>
  </si>
  <si>
    <t xml:space="preserve"> FID="g6bJUP7uvF2EW7IK" UGFLinkReference="rAsUtR50"</t>
  </si>
  <si>
    <t xml:space="preserve"> FID="g6PrTbKMQdqYE4V0" UGFLinkReference="rAsUtR49"</t>
  </si>
  <si>
    <t xml:space="preserve"> FID="g3LUnkqNoa3C5poY" UGFLinkReference="rAsUtR47"</t>
  </si>
  <si>
    <t xml:space="preserve"> FID="g4hUR0i54hPvMNSn" UGFLinkReference="rAsUtR48"</t>
  </si>
  <si>
    <t xml:space="preserve"> FID="g8O2j4N0eH8yfs2D" UGFLinkReference="rAsUtR52"</t>
  </si>
  <si>
    <t xml:space="preserve"> FID="g6pWCMwMdVbcOP4c" UGFLinkReference="rAsUtR51"</t>
  </si>
  <si>
    <t xml:space="preserve"> FID="g8tLOY1nJdva5X5I" UGFLinkReference="rAsUtR40"</t>
  </si>
  <si>
    <t xml:space="preserve"> FID="gAH52a7cd3PkDI9k" UGFLinkReference="rAsUtR44"</t>
  </si>
  <si>
    <t xml:space="preserve"> FID="gCCZVVCEwFuyn1dK" UGFLinkReference="rAsUtR45"</t>
  </si>
  <si>
    <t xml:space="preserve"> FID="g8x05owX3ObYdoHL" UGFLinkReference="rAsUtR41"</t>
  </si>
  <si>
    <t xml:space="preserve"> FID="g9WMnmiVWrB7LVlc" UGFLinkReference="rAsUtR42"</t>
  </si>
  <si>
    <t xml:space="preserve"> FID="g9XC1Y1wwDU6MbHh" UGFLinkReference="rAsUtR43"</t>
  </si>
  <si>
    <t xml:space="preserve"> FID="gThOUVFO3H36pHfE" UGFLinkReference="rAsUtR136"</t>
  </si>
  <si>
    <t xml:space="preserve"> FID="gPfOgiIszAuOx8mD" UGFLinkReference="rAsUtR135"</t>
  </si>
  <si>
    <t xml:space="preserve"> FID="gVoLjU9thZgIBhy3" UGFLinkReference="rAsUtR137"</t>
  </si>
  <si>
    <t xml:space="preserve"> FID="gVtFrlkMjcQZgN7q" UGFLinkReference="rAsUtR138"</t>
  </si>
  <si>
    <t xml:space="preserve"> FID="gVxZ6HGGAcll0pNm" UGFLinkReference="rAsUtR139"</t>
  </si>
  <si>
    <t xml:space="preserve"> FID="gcivuGvnBPXOfGFm" UGFLinkReference="rAsUtR134"</t>
  </si>
  <si>
    <t xml:space="preserve"> FID="gb2RK5LmhIYO7fD7" UGFLinkReference="rAsUtR133"</t>
  </si>
  <si>
    <t xml:space="preserve"> FID="gXfn9wz8x1M1tEg1" UGFLinkReference="rAsUtR131"</t>
  </si>
  <si>
    <t xml:space="preserve"> FID="gZ3O46XW1Os5GagY" UGFLinkReference="rAsUtR132"</t>
  </si>
  <si>
    <t xml:space="preserve"> FID="geQ7unGSGGiaQMKg" UGFLinkReference="rAsUtR128"</t>
  </si>
  <si>
    <t xml:space="preserve"> FID="gfXRF31msOi3URg8" UGFLinkReference="rAsUtR129"</t>
  </si>
  <si>
    <t xml:space="preserve"> FID="gjdZFmZqjDt9Pi8s" UGFLinkReference="rAsUtR130"</t>
  </si>
  <si>
    <t xml:space="preserve"> FID="gjxdiAYG6NMdvTlq" UGFLinkReference="rAsUtR140"</t>
  </si>
  <si>
    <t xml:space="preserve"> FID="glAjDyXv1HDuGoJU" UGFLinkReference="rAsUtR141"</t>
  </si>
  <si>
    <t xml:space="preserve"> FID="glYDFYUGWVPrciBu" UGFLinkReference="rAsUtR142"</t>
  </si>
  <si>
    <t xml:space="preserve"> FID="hJGiVsEKGP5bcrHF" UGFLinkReference="rAsUtR154"</t>
  </si>
  <si>
    <t xml:space="preserve"> FID="hIQLisX64K3lFCfp" UGFLinkReference="rAsUtR153"</t>
  </si>
  <si>
    <t xml:space="preserve"> FID="hJXVOcxjo7IEjXRS" UGFLinkReference="rAsUtR155"</t>
  </si>
  <si>
    <t xml:space="preserve"> FID="hH19YNkU4qzCNIzn" UGFLinkReference="rAsUtR151"</t>
  </si>
  <si>
    <t xml:space="preserve"> FID="hHYo73O7KUgBP4I6" UGFLinkReference="rAsUtR152"</t>
  </si>
  <si>
    <t xml:space="preserve"> FID="h9E1e6k5bU2VF2I0" UGFLinkReference="rAsUtR143"</t>
  </si>
  <si>
    <t xml:space="preserve"> FID="hA1keCfHmq9Q0WL9" UGFLinkReference="rAsUtR144"</t>
  </si>
  <si>
    <t xml:space="preserve"> FID="hCgzrxMUEbG0jqev" UGFLinkReference="rAsUtR145"</t>
  </si>
  <si>
    <t xml:space="preserve"> FID="hGBH8veMxvy5ORuT" UGFLinkReference="rAsUtR150"</t>
  </si>
  <si>
    <t xml:space="preserve"> FID="hD8iUOzXlhHGywB1" UGFLinkReference="rAsUtR146"</t>
  </si>
  <si>
    <t xml:space="preserve"> FID="hDcvvZURPty7nJdq" UGFLinkReference="rAsUtR147"</t>
  </si>
  <si>
    <t xml:space="preserve"> FID="hFRC60PstohcEJHU" UGFLinkReference="rAsUtR148"</t>
  </si>
  <si>
    <t xml:space="preserve"> FID="hFctSIa8rYxPgf8j" UGFLinkReference="rAsUtR149"</t>
  </si>
  <si>
    <t xml:space="preserve"> FID="hoDSeMlkdaaFKM1k" UGFLinkReference="rAsUtR7"</t>
  </si>
  <si>
    <t xml:space="preserve"> FID="hp8Lyu7TLLdW0S1z" UGFLinkReference="rAsUtR9"</t>
  </si>
  <si>
    <t xml:space="preserve"> FID="homMF2c0URko0liZ" UGFLinkReference="rAsUtR8"</t>
  </si>
  <si>
    <t xml:space="preserve"> FID="hpgG8DvXrMuuJv9O" UGFLinkReference="rAsUtR10"</t>
  </si>
  <si>
    <t xml:space="preserve"> FID="hqZs7yVqx4adWSVz" UGFLinkReference="rAsUtR11"</t>
  </si>
  <si>
    <t xml:space="preserve"> FID="hrPpZQfSWIFxGJnu" UGFLinkReference="rAsUtR12"</t>
  </si>
  <si>
    <t xml:space="preserve"> FID="hrRB4G0idPJQ06UP" UGFLinkReference="rAsUtR13"</t>
  </si>
  <si>
    <t xml:space="preserve"> FID="ht3q1BFaQoLGBbKX" UGFLinkReference="rAsUtR14"</t>
  </si>
  <si>
    <t xml:space="preserve"> FID="husi4vVrhzpYprHA" UGFLinkReference="rAsUtR15"</t>
  </si>
  <si>
    <t xml:space="preserve"> FID="hyOsEMowC0PdPXDH" UGFLinkReference="rAsUtR18"</t>
  </si>
  <si>
    <t xml:space="preserve"> FID="hyUqtlKz7TB9zGfV" UGFLinkReference="rAsUtR19"</t>
  </si>
  <si>
    <t xml:space="preserve"> FID="hwzaCRqIIkJTVpOX" UGFLinkReference="rAsUtR17"</t>
  </si>
  <si>
    <t xml:space="preserve"> FID="hvoeiP2DtzyLrcdS" UGFLinkReference="rAsUtR16"</t>
  </si>
  <si>
    <t xml:space="preserve"> FID="i0UXfii8dTARq7Z1" UGFLinkReference="rAsUtR20"</t>
  </si>
  <si>
    <t xml:space="preserve"> FID="i1h55vdn4Ybe3WHm" UGFLinkReference="rAsUtR23"</t>
  </si>
  <si>
    <t xml:space="preserve"> FID="i1waaRHgHJjkmPBf" UGFLinkReference="rAsUtR24"</t>
  </si>
  <si>
    <t xml:space="preserve"> FID="i1JPgkcoEijLN1Y2" UGFLinkReference="rAsUtR22"</t>
  </si>
  <si>
    <t xml:space="preserve"> FID="i0ftaZJn6tefYpgh" UGFLinkReference="rAsUtR21"</t>
  </si>
  <si>
    <t xml:space="preserve"> FID="Fp71thBO2g8Zu5lC" UGFLinkReference="sEsE632"</t>
  </si>
  <si>
    <t xml:space="preserve"> FID="FpilpJ8GmJCZhKaK" UGFLinkReference="sE2sE150" FIDparent="Fp71thBO2g8Zu5lC" UGFparent="sEsE632"</t>
  </si>
  <si>
    <t xml:space="preserve"> FID="FpnEN9cdL11tYpPN" UGFLinkReference="rIrI1"</t>
  </si>
  <si>
    <t xml:space="preserve"> FID="FqidgdJljRPwFTfT" UGFLinkReference="rIrI2"</t>
  </si>
  <si>
    <t xml:space="preserve"> FID="FqpGfAyD4jJ2aB8K" UGFLinkReference="rIrI3"</t>
  </si>
  <si>
    <t xml:space="preserve"> FID="FqqKyT7Ut9nY7UET" UGFLinkReference="rIrI4"</t>
  </si>
  <si>
    <t xml:space="preserve"> FID="FquSOlDKBKsUYfuT" UGFLinkReference="rIrI5"</t>
  </si>
  <si>
    <t xml:space="preserve"> FID="FrITvCSiF7nFeUkU" UGFLinkReference="rIrI6"</t>
  </si>
  <si>
    <t xml:space="preserve"> FID="FrRBbkZEA1iXNhcO" UGFLinkReference="rIrI7"</t>
  </si>
  <si>
    <t xml:space="preserve"> FID="Ft2Uz9EkAOIZXIXN" UGFLinkReference="rIrI8"</t>
  </si>
  <si>
    <t xml:space="preserve"> FID="FtM7mECDqh6KKKHA" UGFLinkReference="rIrI9"</t>
  </si>
  <si>
    <t xml:space="preserve"> FID="FtyecuKhEJP4gByZ" UGFLinkReference="rIrI10"</t>
  </si>
  <si>
    <t xml:space="preserve"> FID="FuXFuOV9w0DFyin6" UGFLinkReference="rIrI11"</t>
  </si>
  <si>
    <t xml:space="preserve"> FID="FxI4ipVhkc17WXMy" UGFLinkReference="rIrI12"</t>
  </si>
  <si>
    <t xml:space="preserve"> FID="FxMMvCqZWpQ2406i" UGFLinkReference="rIrI13"</t>
  </si>
  <si>
    <t xml:space="preserve"> FID="FzPqN6LSkdku54Dz" UGFLinkReference="rIrI14"</t>
  </si>
  <si>
    <t xml:space="preserve"> FID="FzWYd0TcfX86Ijjw" UGFLinkReference="rIrI15"</t>
  </si>
  <si>
    <t xml:space="preserve"> FID="FzbQ9nCLstt6lHQi" UGFLinkReference="rIrI16"</t>
  </si>
  <si>
    <t xml:space="preserve"> FID="G1FemsbV4FjR28Fg" UGFLinkReference="rIrI17"</t>
  </si>
  <si>
    <t xml:space="preserve"> FID="G1GmXzLGvUze9vwZ" UGFLinkReference="rIrI18"</t>
  </si>
  <si>
    <t xml:space="preserve"> FID="G3C1HvvaMj68yVzv" UGFLinkReference="rIrI19"</t>
  </si>
  <si>
    <t xml:space="preserve"> FID="G40BU1AaAl0TkIrF" UGFLinkReference="rIrI20"</t>
  </si>
  <si>
    <t xml:space="preserve"> FID="G4JoHAcBFs7lTbGt" UGFLinkReference="rIrI21"</t>
  </si>
  <si>
    <t xml:space="preserve"> FID="G4PdhyyO8QnFQUHU" UGFLinkReference="rIrI22"</t>
  </si>
  <si>
    <t xml:space="preserve"> FID="G4xYpBNPUTKma3mP" UGFLinkReference="rIrI23"</t>
  </si>
  <si>
    <t xml:space="preserve"> FID="G5814y7sDIwPpdcW" UGFLinkReference="rIrI24"</t>
  </si>
  <si>
    <t xml:space="preserve"> FID="G5i99pV5r0Fdx9yo" UGFLinkReference="rIrI25"</t>
  </si>
  <si>
    <t xml:space="preserve"> FID="G73LV06Ck7Xdu86H" UGFLinkReference="rIrI26"</t>
  </si>
  <si>
    <t xml:space="preserve"> FID="G7XrxpGXKkHfm7lk" UGFLinkReference="rIrI27"</t>
  </si>
  <si>
    <t xml:space="preserve"> FID="G7eGDM4dfLCUToBn" UGFLinkReference="rIrI28"</t>
  </si>
  <si>
    <t xml:space="preserve"> FID="G82BF5nTYmU7xvdY" UGFLinkReference="rIrI29"</t>
  </si>
  <si>
    <t xml:space="preserve"> FID="G8TKUTOYzvOYwHkM" UGFLinkReference="rIrI30"</t>
  </si>
  <si>
    <t xml:space="preserve"> FID="G9rpIKXA4yrdHSIC" UGFLinkReference="rIrI31"</t>
  </si>
  <si>
    <t xml:space="preserve"> FID="G9wnJxste6NhxsMZ" UGFLinkReference="rIrI32"</t>
  </si>
  <si>
    <t xml:space="preserve"> FID="GAQjdyb0sdzfp33t" UGFLinkReference="rIrI33"</t>
  </si>
  <si>
    <t xml:space="preserve"> FID="GAe4xRf4IhKoi3Fw" UGFLinkReference="rIrI34"</t>
  </si>
  <si>
    <t xml:space="preserve"> FID="GAvs0mMhIyumZ7di" UGFLinkReference="rIrI35"</t>
  </si>
  <si>
    <t xml:space="preserve"> FID="GCPcAoe06mxgDgRb" UGFLinkReference="rIrI36"</t>
  </si>
  <si>
    <t xml:space="preserve"> FID="GCZYDdYPhXtO17Ld" UGFLinkReference="rIrI37"</t>
  </si>
  <si>
    <t xml:space="preserve"> FID="GECI3oRet6VL9Rf4" UGFLinkReference="rIrI38"</t>
  </si>
  <si>
    <t xml:space="preserve"> FID="GGNDA7ql4J9sMpIt" UGFLinkReference="rIrI39"</t>
  </si>
  <si>
    <t xml:space="preserve"> FID="GGtXP77eTLm0EkOf" UGFLinkReference="rIrI40"</t>
  </si>
  <si>
    <t xml:space="preserve"> FID="GHxM7bYywOSCAaIg" UGFLinkReference="rIrI41"</t>
  </si>
  <si>
    <t xml:space="preserve"> FID="GKAyyzu0cu9jWGFI" UGFLinkReference="rIrI42"</t>
  </si>
  <si>
    <t xml:space="preserve"> FID="GLKFphTwxu1PSrG7" UGFLinkReference="rIrI43"</t>
  </si>
  <si>
    <t xml:space="preserve"> FID="GLZ27UuIlIWt8gWP" UGFLinkReference="rIrI44"</t>
  </si>
  <si>
    <t xml:space="preserve"> FID="GMHibOFiWkhy7Q59" UGFLinkReference="rIrI45"</t>
  </si>
  <si>
    <t xml:space="preserve"> FID="GR6wKUBZOjQj85AP" UGFLinkReference="rIrI46"</t>
  </si>
  <si>
    <t xml:space="preserve"> FID="GTmbgdwx2emK1qBy" UGFLinkReference="rIrI47"</t>
  </si>
  <si>
    <t xml:space="preserve"> FID="GUtiSwgUNfIMoh6d" UGFLinkReference="rIrI48"</t>
  </si>
  <si>
    <t xml:space="preserve"> FID="GVFCF5wxOD2cWpUC" UGFLinkReference="rIrI49"</t>
  </si>
  <si>
    <t xml:space="preserve"> FID="GVGGCWl8c2NXhufL" UGFLinkReference="rIrI50"</t>
  </si>
  <si>
    <t xml:space="preserve"> FID="GX7AGploH8P4gq1i" UGFLinkReference="rIrI51"</t>
  </si>
  <si>
    <t xml:space="preserve"> FID="GYvy171n9327jfMN" UGFLinkReference="rIrI52"</t>
  </si>
  <si>
    <t xml:space="preserve"> FID="GaP4LBokWikXAj6w" UGFLinkReference="rIrI53"</t>
  </si>
  <si>
    <t xml:space="preserve"> FID="GbJjuLxEBxupzy83" UGFLinkReference="rIrI54"</t>
  </si>
  <si>
    <t xml:space="preserve"> FID="GbZyBoXzyowXR8m4" UGFLinkReference="rIrI55"</t>
  </si>
  <si>
    <t xml:space="preserve"> FID="GbfYleLkggCBTR34" UGFLinkReference="rIrI56"</t>
  </si>
  <si>
    <t xml:space="preserve"> FID="GbpFC2g1kj82mspR" UGFLinkReference="rIrI57"</t>
  </si>
  <si>
    <t xml:space="preserve"> FID="GcHndxbMtBOrugB3" UGFLinkReference="rIrI58"</t>
  </si>
  <si>
    <t xml:space="preserve"> FID="GcROja1jzEHMRJFY" UGFLinkReference="rIrI59"</t>
  </si>
  <si>
    <t xml:space="preserve"> FID="Gcc8LyN4kFNXv0nR" UGFLinkReference="rIrI60"</t>
  </si>
  <si>
    <t xml:space="preserve"> FID="GdOxPXSZfeGDWo8M" UGFLinkReference="rIrI61"</t>
  </si>
  <si>
    <t xml:space="preserve"> FID="GdVlXlyxgqnvPeV2" UGFLinkReference="rIrI62"</t>
  </si>
  <si>
    <t xml:space="preserve"> FID="GeUK61y9pbMl3byL" UGFLinkReference="rIrI63"</t>
  </si>
  <si>
    <t xml:space="preserve"> FID="Gf2cZR9OeJw4xR72" UGFLinkReference="rIrI64"</t>
  </si>
  <si>
    <t xml:space="preserve"> FID="GhZNmWS7ZWFhGv2T" UGFLinkReference="rIrI65"</t>
  </si>
  <si>
    <t xml:space="preserve"> FID="GiaLoVDosVROCRLj" UGFLinkReference="rIrI66"</t>
  </si>
  <si>
    <t xml:space="preserve"> FID="GinzWQk21ckmTIw4" UGFLinkReference="rIrI67"</t>
  </si>
  <si>
    <t xml:space="preserve"> FID="Gjdd5YcixFa9xcoP" UGFLinkReference="rIrI68"</t>
  </si>
  <si>
    <t xml:space="preserve"> FID="GjobrkCyOb2me5vE" UGFLinkReference="rIrI69"</t>
  </si>
  <si>
    <t xml:space="preserve"> FID="Gk5fUpHFf3NsrzWO" UGFLinkReference="rIrI70"</t>
  </si>
  <si>
    <t xml:space="preserve"> FID="GkajL1Qz5xm6Z6LI" UGFLinkReference="rIrI71"</t>
  </si>
  <si>
    <t xml:space="preserve"> FID="GlSukPec7hmqJzAA" UGFLinkReference="rIrI72"</t>
  </si>
  <si>
    <t xml:space="preserve"> FID="GoL7llnViSV0HlqT" UGFLinkReference="rIrI73"</t>
  </si>
  <si>
    <t xml:space="preserve"> FID="Goow4Z8vf6RwSQvG" UGFLinkReference="rIrI74"</t>
  </si>
  <si>
    <t xml:space="preserve"> FID="GpNOyCdUExY9ugDL" UGFLinkReference="rIrI75"</t>
  </si>
  <si>
    <t xml:space="preserve"> FID="GqcT7M5ilzuSvlkv" UGFLinkReference="rIrI76"</t>
  </si>
  <si>
    <t xml:space="preserve"> FID="Gs9ZySbqtn2aNe1s" UGFLinkReference="rIrI77"</t>
  </si>
  <si>
    <t xml:space="preserve"> FID="GsEBiIx4s2Ik2xBh" UGFLinkReference="rIrI78"</t>
  </si>
  <si>
    <t xml:space="preserve"> FID="GuevQe9w6RvWCYDS" UGFLinkReference="rIrI79"</t>
  </si>
  <si>
    <t xml:space="preserve"> FID="GvZ8Qwk8Ny8qOvd2" UGFLinkReference="rIrI80"</t>
  </si>
  <si>
    <t xml:space="preserve"> FID="GxH1cNdqvSxmvoAi" UGFLinkReference="rIrI81"</t>
  </si>
  <si>
    <t xml:space="preserve"> FID="GxIoIQB0PGIZJPOG" UGFLinkReference="rIrI82"</t>
  </si>
  <si>
    <t xml:space="preserve"> FID="GxbXqzrvZB3TK78m" UGFLinkReference="rIrI83"</t>
  </si>
  <si>
    <t xml:space="preserve"> FID="GxrKeanjA7k6fIBq" UGFLinkReference="rIrI84"</t>
  </si>
  <si>
    <t xml:space="preserve"> FID="H0atAr3iiGqH2Wzy" UGFLinkReference="rIrI85"</t>
  </si>
  <si>
    <t xml:space="preserve"> FID="H110GBbFEYqXCVec" UGFLinkReference="rIrI86"</t>
  </si>
  <si>
    <t xml:space="preserve"> FID="H1D8pqcUFz6Kj0bf" UGFLinkReference="rIrI87"</t>
  </si>
  <si>
    <t xml:space="preserve"> FID="H1ZBfnp9edn0y67L" UGFLinkReference="rIrI88"</t>
  </si>
  <si>
    <t xml:space="preserve"> FID="H1bwY7TuD56NWTte" UGFLinkReference="rIrI89"</t>
  </si>
  <si>
    <t xml:space="preserve"> FID="H1nxJkeNJHNTCJmq" UGFLinkReference="rIrI90"</t>
  </si>
  <si>
    <t xml:space="preserve"> FID="H2ACGcXbSrsDCoji" UGFLinkReference="rIrI91"</t>
  </si>
  <si>
    <t xml:space="preserve"> FID="H2bHPMQTSp2a6CAd" UGFLinkReference="rIrI92"</t>
  </si>
  <si>
    <t xml:space="preserve"> FID="H2gjGHOr7BhPnxrQ" UGFLinkReference="rIrI93"</t>
  </si>
  <si>
    <t xml:space="preserve"> FID="H2oN7fAWZQKs35id" UGFLinkReference="rIrI94"</t>
  </si>
  <si>
    <t xml:space="preserve"> FID="H3LvJcjKBYkR33QD" UGFLinkReference="rIrI95"</t>
  </si>
  <si>
    <t xml:space="preserve"> FID="H56WEQUrf282rdyW" UGFLinkReference="rIrI96"</t>
  </si>
  <si>
    <t xml:space="preserve"> FID="H6G5K9WJRxJUhQri" UGFLinkReference="rIrI97"</t>
  </si>
  <si>
    <t xml:space="preserve"> FID="H6H7TMoHadnkjfql" UGFLinkReference="rIrI98"</t>
  </si>
  <si>
    <t xml:space="preserve"> FID="H6iSWD8aeF2nBXy7" UGFLinkReference="rIrI99"</t>
  </si>
  <si>
    <t xml:space="preserve"> FID="H8DZdVLpfIhPdXyp" UGFLinkReference="rIrI100"</t>
  </si>
  <si>
    <t xml:space="preserve"> FID="H8F4lgct4u3aH3cA" UGFLinkReference="rIrI101"</t>
  </si>
  <si>
    <t xml:space="preserve"> FID="H8NvYYrm9yD40ZCN" UGFLinkReference="rIrI102"</t>
  </si>
  <si>
    <t xml:space="preserve"> FID="H8p3NGH2ONyXgVIK" UGFLinkReference="rIrI103"</t>
  </si>
  <si>
    <t xml:space="preserve"> FID="H9KFMY4C1jTIgaTA" UGFLinkReference="rIrI104"</t>
  </si>
  <si>
    <t xml:space="preserve"> FID="H9f7x2HtAHNXeDuX" UGFLinkReference="rIrI105"</t>
  </si>
  <si>
    <t xml:space="preserve"> FID="HAwlUa7ImT43N87e" UGFLinkReference="rIrI106"</t>
  </si>
  <si>
    <t xml:space="preserve"> FID="HBBkW3A968UFPlhe" UGFLinkReference="rIrI107"</t>
  </si>
  <si>
    <t xml:space="preserve"> FID="HBzf62h9lKnLtcuR" UGFLinkReference="rIrI108"</t>
  </si>
  <si>
    <t xml:space="preserve"> FID="HCGzpqTLX3AGSJEa" UGFLinkReference="rIrI109"</t>
  </si>
  <si>
    <t xml:space="preserve"> FID="HCbKpcpfXKjchWK9" UGFLinkReference="rIrI110"</t>
  </si>
  <si>
    <t xml:space="preserve"> FID="HDnUXVAFzJhX7xal" UGFLinkReference="rIrI111"</t>
  </si>
  <si>
    <t xml:space="preserve"> FID="HDypyXA38VgOd5VY" UGFLinkReference="rIrI112"</t>
  </si>
  <si>
    <t xml:space="preserve"> FID="HEjoNazIEzeDwHGl" UGFLinkReference="rIrI113"</t>
  </si>
  <si>
    <t xml:space="preserve"> FID="HFSfS2x2ozXJFmWc" UGFLinkReference="rIrI114"</t>
  </si>
  <si>
    <t xml:space="preserve"> FID="HJ5GuuPmE4JFyWnr" UGFLinkReference="rIrI115"</t>
  </si>
  <si>
    <t xml:space="preserve"> FID="HJCxiRbSXmh9Lkll" UGFLinkReference="rIrI116"</t>
  </si>
  <si>
    <t xml:space="preserve"> FID="HJIEjqI79YPsL4VT" UGFLinkReference="rIrI117"</t>
  </si>
  <si>
    <t xml:space="preserve"> FID="HKc8ncykQoH7OGHl" UGFLinkReference="rIrI118"</t>
  </si>
  <si>
    <t xml:space="preserve"> FID="HOiP9HnfrYYzLSTn" UGFLinkReference="rIrI119"</t>
  </si>
  <si>
    <t xml:space="preserve"> FID="HPiidvf49Gh3etY5" UGFLinkReference="rIrI120"</t>
  </si>
  <si>
    <t xml:space="preserve"> FID="HQ6rZxsfLOUqbhd2" UGFLinkReference="rIrI121"</t>
  </si>
  <si>
    <t xml:space="preserve"> FID="HQ7hH4kaL5lo766X" UGFLinkReference="rIrI122"</t>
  </si>
  <si>
    <t xml:space="preserve"> FID="HQAC4QDyuPmbNQxB" UGFLinkReference="rIrI123"</t>
  </si>
  <si>
    <t xml:space="preserve"> FID="HQtHYz1a1BBRNGs4" UGFLinkReference="rIrI124"</t>
  </si>
  <si>
    <t xml:space="preserve"> FID="HR8FKdb77Lh7SdB6" UGFLinkReference="rIrI125"</t>
  </si>
  <si>
    <t xml:space="preserve"> FID="HRZA5vv6IRVUiP5L" UGFLinkReference="rIrI126"</t>
  </si>
  <si>
    <t xml:space="preserve"> FID="HS5etfvbkrQ2JPtx" UGFLinkReference="rIrI127"</t>
  </si>
  <si>
    <t xml:space="preserve"> FID="HSlXJGdsEMj7YYvA" UGFLinkReference="rIrI128"</t>
  </si>
  <si>
    <t xml:space="preserve"> FID="HStpo2gRZizhJlPL" UGFLinkReference="rIrI129"</t>
  </si>
  <si>
    <t xml:space="preserve"> FID="HT4M4O5ZPDO4HkW0" UGFLinkReference="rIrI130"</t>
  </si>
  <si>
    <t xml:space="preserve"> FID="HV483BqVGrvBo7LG" UGFLinkReference="rIrI131"</t>
  </si>
  <si>
    <t xml:space="preserve"> FID="HVYEDnNgZMW4KVdp" UGFLinkReference="rIrI132"</t>
  </si>
  <si>
    <t xml:space="preserve"> FID="HVt6cNFSmpXYgYuR" UGFLinkReference="rIrI133"</t>
  </si>
  <si>
    <t xml:space="preserve"> FID="HXkY9P1A3yjEAidn" UGFLinkReference="rIrI134"</t>
  </si>
  <si>
    <t xml:space="preserve"> FID="HZccLy354CnoM9d0" UGFLinkReference="rIrI135"</t>
  </si>
  <si>
    <t xml:space="preserve"> FID="HagiHebpo9HTmkU9" UGFLinkReference="rIrI136"</t>
  </si>
  <si>
    <t xml:space="preserve"> FID="HasAtPceJjt5AxKK" UGFLinkReference="rIrI137"</t>
  </si>
  <si>
    <t xml:space="preserve"> FID="Hc0kXWdMT9qEBgPb" UGFLinkReference="rIrI138"</t>
  </si>
  <si>
    <t xml:space="preserve"> FID="Hc7bDHoGLLCIx7Sw" UGFLinkReference="rIrI139"</t>
  </si>
  <si>
    <t xml:space="preserve"> FID="Hdest8BpfsH3ab7o" UGFLinkReference="rIrI140"</t>
  </si>
  <si>
    <t xml:space="preserve"> FID="Het3DmzRjab9f4bC" UGFLinkReference="rIrI141"</t>
  </si>
  <si>
    <t xml:space="preserve"> FID="HfxdFA1XlDM33CQH" UGFLinkReference="rIrI142"</t>
  </si>
  <si>
    <t xml:space="preserve"> FID="HgHFJ2bi38GHaoMG" UGFLinkReference="rIrI143"</t>
  </si>
  <si>
    <t xml:space="preserve"> FID="HgYbG9nfB9f3N0Lh" UGFLinkReference="rIrI144"</t>
  </si>
  <si>
    <t xml:space="preserve"> FID="HggrZrTljxJAz7qe" UGFLinkReference="rIrI145"</t>
  </si>
  <si>
    <t xml:space="preserve"> FID="Hh2OsReIUFHNDU5J" UGFLinkReference="rIrI146"</t>
  </si>
  <si>
    <t xml:space="preserve"> FID="Hi44pidMXXqE4BAJ" UGFLinkReference="rIrI147"</t>
  </si>
  <si>
    <t xml:space="preserve"> FID="HiiUXdOCpK8pLY44" UGFLinkReference="rIrI148"</t>
  </si>
  <si>
    <t xml:space="preserve"> FID="HjFrSsfm0GilALot" UGFLinkReference="rIrI149"</t>
  </si>
  <si>
    <t xml:space="preserve"> FID="HjZjhOqfw3mhvPQx" UGFLinkReference="rIrI150"</t>
  </si>
  <si>
    <t xml:space="preserve"> FID="HkQt7GebW4n592QT" UGFLinkReference="rIrI151"</t>
  </si>
  <si>
    <t xml:space="preserve"> FID="HmQnP1zNyaGQAFLw" UGFLinkReference="rIrI152"</t>
  </si>
  <si>
    <t xml:space="preserve"> FID="HmTJHZxTUnaEwkq3" UGFLinkReference="rIrI153"</t>
  </si>
  <si>
    <t xml:space="preserve"> FID="Hn0ErQHRcHJIW7wY" UGFLinkReference="rIrI154"</t>
  </si>
  <si>
    <t xml:space="preserve"> FID="Hn7NcKILtU71E6kx" UGFLinkReference="rIrI155"</t>
  </si>
  <si>
    <t xml:space="preserve"> FID="HnVi0tIkY3uHcJqu" UGFLinkReference="rIrI156"</t>
  </si>
  <si>
    <t xml:space="preserve"> FID="HpUC5vo40GM0hYr2" UGFLinkReference="rIrI157"</t>
  </si>
  <si>
    <t xml:space="preserve"> FID="HpqfFF3Z3nmTSUz7" UGFLinkReference="rIrI158"</t>
  </si>
  <si>
    <t xml:space="preserve"> FID="Hpzh5eb06hXxfqAL" UGFLinkReference="rIrI159"</t>
  </si>
  <si>
    <t xml:space="preserve"> FID="HqvKkIRzg09SD3kx" UGFLinkReference="rIrI160"</t>
  </si>
  <si>
    <t xml:space="preserve"> FID="Hs3OjikRSlSAsgHo" UGFLinkReference="rIrI161"</t>
  </si>
  <si>
    <t xml:space="preserve"> FID="Htv1kaQ6rrYdZsnh" UGFLinkReference="rIrI162"</t>
  </si>
  <si>
    <t xml:space="preserve"> FID="HuqQ6mjF6JHjJiz1" UGFLinkReference="rIrI163"</t>
  </si>
  <si>
    <t xml:space="preserve"> FID="Hv7IcZ8NtoT1t9zf" UGFLinkReference="rIrI164"</t>
  </si>
  <si>
    <t xml:space="preserve"> FID="HvjdhHJYBTwBKbAM" UGFLinkReference="rIrI165"</t>
  </si>
  <si>
    <t xml:space="preserve"> FID="HvtG3hbrv4xZ1jR1" UGFLinkReference="rIrI166"</t>
  </si>
  <si>
    <t xml:space="preserve"> FID="Hw2zTiG0Wym6XPN9" UGFLinkReference="rIrI167"</t>
  </si>
  <si>
    <t xml:space="preserve"> FID="HwG1SenSdFSr2EKf" UGFLinkReference="rIrI168"</t>
  </si>
  <si>
    <t xml:space="preserve"> FID="Hy04Xnf3OmcRo4aU" UGFLinkReference="rIrI169"</t>
  </si>
  <si>
    <t xml:space="preserve"> FID="HyG4PUtwvy97ntyc" UGFLinkReference="rIrI170"</t>
  </si>
  <si>
    <t xml:space="preserve"> FID="HyGSSf81XoFLhX5P" UGFLinkReference="rIrI171"</t>
  </si>
  <si>
    <t xml:space="preserve"> FID="Hyc5Y8ST2IFu0d4N" UGFLinkReference="rIrI172"</t>
  </si>
  <si>
    <t xml:space="preserve"> FID="Hzpx8RAXthHI3Wut" UGFLinkReference="rIrI173"</t>
  </si>
  <si>
    <t xml:space="preserve"> FID="HzvT9EhNS3kYAvw1" UGFLinkReference="rIrI174"</t>
  </si>
  <si>
    <t xml:space="preserve"> FID="I1rCVMTK9nWVkHYX" UGFLinkReference="rIrI175"</t>
  </si>
  <si>
    <t xml:space="preserve"> FID="I38hB8gOuaof9luQ" UGFLinkReference="rIrI176"</t>
  </si>
  <si>
    <t xml:space="preserve"> FID="I3hgGthhIHmNDLf7" UGFLinkReference="rIrI177"</t>
  </si>
  <si>
    <t xml:space="preserve"> FID="I3xn6hKY0CJ3Sd2g" UGFLinkReference="rIrI178"</t>
  </si>
  <si>
    <t xml:space="preserve"> FID="I4WrmDBp2ECQcZ69" UGFLinkReference="rIrI179"</t>
  </si>
  <si>
    <t xml:space="preserve"> FID="I59MqIVbSIaKwo3r" UGFLinkReference="rIrI180"</t>
  </si>
  <si>
    <t xml:space="preserve"> FID="I5tXXnwdFxUdv31z" UGFLinkReference="rIrI181"</t>
  </si>
  <si>
    <t xml:space="preserve"> FID="I7M4qd7avINDJMNS" UGFLinkReference="rIrI182"</t>
  </si>
  <si>
    <t xml:space="preserve"> FID="I8w8NcMUwAvgEq1I" UGFLinkReference="rIrI183"</t>
  </si>
  <si>
    <t xml:space="preserve"> FID="I9U0jPdLuA7vOPlp" UGFLinkReference="rIrI184"</t>
  </si>
  <si>
    <t xml:space="preserve"> FID="I9pV6vqeL0TEt6i2" UGFLinkReference="rIrI185"</t>
  </si>
  <si>
    <t xml:space="preserve"> FID="IAesNHwOK8MtTp6B" UGFLinkReference="rIrI186"</t>
  </si>
  <si>
    <t xml:space="preserve"> FID="IAhmHduxuBnwhex0" UGFLinkReference="rIrI187"</t>
  </si>
  <si>
    <t xml:space="preserve"> FID="IBBBGjnFZwR71fU9" UGFLinkReference="rIrI188"</t>
  </si>
  <si>
    <t xml:space="preserve"> FID="IBgN1pmavM8NVdSJ" UGFLinkReference="rIrI189"</t>
  </si>
  <si>
    <t xml:space="preserve"> FID="IBqvqPoYF9taLlAa" UGFLinkReference="rIrI190"</t>
  </si>
  <si>
    <t xml:space="preserve"> FID="IDJDwR8SlHLDCRkg" UGFLinkReference="rIrI191"</t>
  </si>
  <si>
    <t xml:space="preserve"> FID="IDaz9tnKyQX0PfWh" UGFLinkReference="rIrI192"</t>
  </si>
  <si>
    <t xml:space="preserve"> FID="IDxhBR0sKhEXWjBb" UGFLinkReference="rIrI193"</t>
  </si>
  <si>
    <t xml:space="preserve"> FID="IFFk4IFdn7ya3CyJ" UGFLinkReference="rIrI194"</t>
  </si>
  <si>
    <t xml:space="preserve"> FID="IGGDqOStIiz7DjCx" UGFLinkReference="rIrI195"</t>
  </si>
  <si>
    <t xml:space="preserve"> FID="IH23YXNlgdwIpEOs" UGFLinkReference="rIrI196"</t>
  </si>
  <si>
    <t xml:space="preserve"> FID="IH2oXC6ocjDvLtpK" UGFLinkReference="rIrI197"</t>
  </si>
  <si>
    <t xml:space="preserve"> FID="IHVF6jDkbjdVBcaf" UGFLinkReference="rIrI198"</t>
  </si>
  <si>
    <t xml:space="preserve"> FID="IHZ0tHaCIgufORrk" UGFLinkReference="rIrI199"</t>
  </si>
  <si>
    <t xml:space="preserve"> FID="II0wcCDebNmuJPsm" UGFLinkReference="rIrI200"</t>
  </si>
  <si>
    <t xml:space="preserve"> FID="IIj0OyLoY2ferGIO" UGFLinkReference="rIrI201"</t>
  </si>
  <si>
    <t xml:space="preserve"> FID="IJ3JAreNjU79TBo3" UGFLinkReference="rIrI202"</t>
  </si>
  <si>
    <t xml:space="preserve"> FID="IJKfhLZNfZRcCiC5" UGFLinkReference="rIrI203"</t>
  </si>
  <si>
    <t xml:space="preserve"> FID="IJz9aShTWyFxs9pP" UGFLinkReference="rIrI204"</t>
  </si>
  <si>
    <t xml:space="preserve"> FID="ILVpIsGIt4ONpwxt" UGFLinkReference="rIrI205"</t>
  </si>
  <si>
    <t xml:space="preserve"> FID="INoNxWAJ06iv0cIM" UGFLinkReference="rIrI206"</t>
  </si>
  <si>
    <t xml:space="preserve"> FID="INos2SNuGWmepG3X" UGFLinkReference="rIrI207"</t>
  </si>
  <si>
    <t xml:space="preserve"> FID="IOBLLfFVurJXRkNp" UGFLinkReference="rIrI208"</t>
  </si>
  <si>
    <t xml:space="preserve"> FID="IOMmeBJArlhOL5fd" UGFLinkReference="rIrI209"</t>
  </si>
  <si>
    <t xml:space="preserve"> FID="IOjhpmyiojkBhHCq" UGFLinkReference="rIrI210"</t>
  </si>
  <si>
    <t xml:space="preserve"> FID="ISFObWGJT7DGXaos" UGFLinkReference="rIrI211"</t>
  </si>
  <si>
    <t xml:space="preserve"> FID="ISytIy1zOimsHGjW" UGFLinkReference="rIrI212"</t>
  </si>
  <si>
    <t xml:space="preserve"> FID="ITZlbPJWzQ0cMk5x" UGFLinkReference="rIrI213"</t>
  </si>
  <si>
    <t xml:space="preserve"> FID="IUjjmlXujGC3tWSL" UGFLinkReference="rIrI214"</t>
  </si>
  <si>
    <t xml:space="preserve"> FID="IVABURl0tDxcvPKL" UGFLinkReference="rIrI215"</t>
  </si>
  <si>
    <t xml:space="preserve"> FID="IWz8s77bhJKvnDUj" UGFLinkReference="rIrI216"</t>
  </si>
  <si>
    <t xml:space="preserve"> FID="IXJ1nRjrDRlNYS64" UGFLinkReference="rIrI217"</t>
  </si>
  <si>
    <t xml:space="preserve"> FID="IaOFZGQwGASwAWfI" UGFLinkReference="rIrI218"</t>
  </si>
  <si>
    <t xml:space="preserve"> FID="IbCJy0mfWrnlzL3N" UGFLinkReference="rIrI219"</t>
  </si>
  <si>
    <t xml:space="preserve"> FID="IbahU9c69F7Xczhb" UGFLinkReference="rIrI220"</t>
  </si>
  <si>
    <t xml:space="preserve"> FID="IcPl86aGRUnUOeVs" UGFLinkReference="rIrI221"</t>
  </si>
  <si>
    <t xml:space="preserve"> FID="IcyREW2PR1RKDSp5" UGFLinkReference="rIrI222"</t>
  </si>
  <si>
    <t xml:space="preserve"> FID="IdYtiLCoLXmV6sJW" UGFLinkReference="rIrI223"</t>
  </si>
  <si>
    <t xml:space="preserve"> FID="IftF1b9hmY6eUe6B" UGFLinkReference="rIrI224"</t>
  </si>
  <si>
    <t xml:space="preserve"> FID="IgCweNN0ldZlQdnb" UGFLinkReference="rIrI225"</t>
  </si>
  <si>
    <t xml:space="preserve"> FID="Ihhsyu4ATtAhnN7X" UGFLinkReference="rIrI226"</t>
  </si>
  <si>
    <t xml:space="preserve"> FID="IiCNqGkxBLd3zyzg" UGFLinkReference="rIrI227"</t>
  </si>
  <si>
    <t xml:space="preserve"> FID="Il029nwQUqUpQIGl" UGFLinkReference="rIrI228"</t>
  </si>
  <si>
    <t xml:space="preserve"> FID="Il1jLN9jsLMjrG7S" UGFLinkReference="rIrI229"</t>
  </si>
  <si>
    <t xml:space="preserve"> FID="Il6tOybowrAkg2TU" UGFLinkReference="rIrI230"</t>
  </si>
  <si>
    <t xml:space="preserve"> FID="IlFmjeWVH4BI9wCh" UGFLinkReference="rIrI231"</t>
  </si>
  <si>
    <t xml:space="preserve"> FID="IlHdX6NGfE2dcuzd" UGFLinkReference="rIrI232"</t>
  </si>
  <si>
    <t xml:space="preserve"> FID="IlruIY7MheROMfvG" UGFLinkReference="rIrI233"</t>
  </si>
  <si>
    <t xml:space="preserve"> FID="ImlI4Cdci0ndZGc9" UGFLinkReference="rIrI234"</t>
  </si>
  <si>
    <t xml:space="preserve"> FID="Iog9wB2x8M8h6HAy" UGFLinkReference="rIrI235"</t>
  </si>
  <si>
    <t xml:space="preserve"> FID="IqEDMCklLzRvX0Qq" UGFLinkReference="rIrI236"</t>
  </si>
  <si>
    <t xml:space="preserve"> FID="IqLXxCUkc8yfO8N3" UGFLinkReference="rIrI237"</t>
  </si>
  <si>
    <t xml:space="preserve"> FID="IqQ6F3Gvj5DJa7TP" UGFLinkReference="rIrI238"</t>
  </si>
  <si>
    <t xml:space="preserve"> FID="Ird8eLcbIfMVzEuh" UGFLinkReference="rIrI239"</t>
  </si>
  <si>
    <t xml:space="preserve"> FID="iXsvRd3Ez3I6mkNn" UGFLinkReference="sEsE624"</t>
  </si>
  <si>
    <t xml:space="preserve"> FID="iY4qlHSqnWv9hNgJ" UGFLinkReference="sKsK1"</t>
  </si>
  <si>
    <t xml:space="preserve"> FID="iYsoEno6hWDM5IMb" UGFLinkReference="sKsK2"</t>
  </si>
  <si>
    <t xml:space="preserve"> FID="iZeu31LodGEtDTzL" UGFLinkReference="sKsK3"</t>
  </si>
  <si>
    <t xml:space="preserve"> FID="iaseWy2TBIvDaZ38" UGFLinkReference="sKsK4"</t>
  </si>
  <si>
    <t xml:space="preserve"> FID="ibYz5brOm36ScCQ6" UGFLinkReference="sKsK5"</t>
  </si>
  <si>
    <t xml:space="preserve"> FID="iboDFiT0NXfQD7KT" UGFLinkReference="sKsK6"</t>
  </si>
  <si>
    <t xml:space="preserve"> FID="icdTC6hjM91phdvZ" UGFLinkReference="sKsK7"</t>
  </si>
  <si>
    <t xml:space="preserve"> FID="id3uFiZcvZdTfXWO" UGFLinkReference="sKsK8"</t>
  </si>
  <si>
    <t xml:space="preserve"> FID="idRxjNfFTztCHkhD" UGFLinkReference="sKsK9"</t>
  </si>
  <si>
    <t xml:space="preserve"> FID="ieiBbH6TP2gZIztf" UGFLinkReference="sKsK10"</t>
  </si>
  <si>
    <t xml:space="preserve"> FID="ievi7RQmYACfVmGy" UGFLinkReference="sKsK11"</t>
  </si>
  <si>
    <t xml:space="preserve"> FID="if6dT19Os2JKdjuj" UGFLinkReference="sKsK12"</t>
  </si>
  <si>
    <t xml:space="preserve"> FID="ifJNCSHATUgeeCoB" UGFLinkReference="sKsK13"</t>
  </si>
  <si>
    <t xml:space="preserve"> FID="ifTBejjmUm9Sts6p" UGFLinkReference="sKsK14"</t>
  </si>
  <si>
    <t xml:space="preserve"> FID="igGazlAGY5rSrSLO" UGFLinkReference="sKsK15"</t>
  </si>
  <si>
    <t xml:space="preserve"> FID="igOGejAjSpuqBXuL" UGFLinkReference="sKsK16"</t>
  </si>
  <si>
    <t xml:space="preserve"> FID="ijFqXUiMVFsmOwFY" UGFLinkReference="sKsK17"</t>
  </si>
  <si>
    <t xml:space="preserve"> FID="ikt2ryd1CDiBr4OS" UGFLinkReference="sKsK18"</t>
  </si>
  <si>
    <t xml:space="preserve"> FID="ilk6IECDrSgxqK01" UGFLinkReference="sKsK19"</t>
  </si>
  <si>
    <t xml:space="preserve"> FID="imMuCbs5cpQXJD06" UGFLinkReference="sKsK20"</t>
  </si>
  <si>
    <t xml:space="preserve"> FID="imXJjGChMhFPAm1g" UGFLinkReference="sKsK21"</t>
  </si>
  <si>
    <t xml:space="preserve"> FID="io95cwAXDHQgNIXO" UGFLinkReference="sKsK22"</t>
  </si>
  <si>
    <t xml:space="preserve"> FID="ioIpUhPJR2lGctlH" UGFLinkReference="sKsK23"</t>
  </si>
  <si>
    <t xml:space="preserve"> FID="ipEvTk8nTyyntHww" UGFLinkReference="sKsK24"</t>
  </si>
  <si>
    <t xml:space="preserve"> FID="ipUGj4EDNRH0ANjZ" UGFLinkReference="sKsK25"</t>
  </si>
  <si>
    <t xml:space="preserve"> FID="ipVTgn5ObBEn0fHu" UGFLinkReference="sKsK26"</t>
  </si>
  <si>
    <t xml:space="preserve"> FID="ipfx0c13Jk3zoxhI" UGFLinkReference="sKsK27"</t>
  </si>
  <si>
    <t xml:space="preserve"> FID="iq68VytZIjpr38Rw" UGFLinkReference="sKsK28"</t>
  </si>
  <si>
    <t xml:space="preserve"> FID="iqiKuQkmnegjdlyu" UGFLinkReference="sKsK29"</t>
  </si>
  <si>
    <t xml:space="preserve"> FID="it3eZVtLr0u2cn2J" UGFLinkReference="sKsK30"</t>
  </si>
  <si>
    <t xml:space="preserve"> FID="iti2fd4tJ3iPc7NG" UGFLinkReference="sKsK31"</t>
  </si>
  <si>
    <t xml:space="preserve"> FID="iuCctSF9bDmUktHm" UGFLinkReference="sKsK32"</t>
  </si>
  <si>
    <t xml:space="preserve"> FID="iubgfcPh9Ebc5yoc" UGFLinkReference="sKsK33"</t>
  </si>
  <si>
    <t xml:space="preserve"> FID="ivse5ha8aJXCvV6d" UGFLinkReference="sKsK34"</t>
  </si>
  <si>
    <t xml:space="preserve"> FID="iwI62zkMWfdNdZaf" UGFLinkReference="sKsK35"</t>
  </si>
  <si>
    <t xml:space="preserve"> FID="ixXlTOawnfQ8h4T7" UGFLinkReference="sKsK36"</t>
  </si>
  <si>
    <t xml:space="preserve"> FID="iymi5WKskqAEMdcL" UGFLinkReference="sKsK37"</t>
  </si>
  <si>
    <t xml:space="preserve"> FID="izlGY0FUKOouynY2" UGFLinkReference="sKsK38"</t>
  </si>
  <si>
    <t xml:space="preserve"> FID="iznsoyfzrPFXwnXU" UGFLinkReference="sKsK39"</t>
  </si>
  <si>
    <t xml:space="preserve"> FID="izwQkxZvY4Q2741Y" UGFLinkReference="sKsK40"</t>
  </si>
  <si>
    <t xml:space="preserve"> FID="j0Ajq6fZW34fKESj" UGFLinkReference="sKsK41"</t>
  </si>
  <si>
    <t xml:space="preserve"> FID="j0HMDB1zW1uwxGCG" UGFLinkReference="sKsK42"</t>
  </si>
  <si>
    <t xml:space="preserve"> FID="j0IRVgIuFhgVxBLm" UGFLinkReference="sKsK43"</t>
  </si>
  <si>
    <t xml:space="preserve"> FID="j0wdMRw14NOq73ar" UGFLinkReference="sKsK44"</t>
  </si>
  <si>
    <t xml:space="preserve"> FID="j2JetaEv7ajNU76y" UGFLinkReference="sKsK45"</t>
  </si>
  <si>
    <t xml:space="preserve"> FID="j32gYa1azZX93Z9V" UGFLinkReference="sKsK46"</t>
  </si>
  <si>
    <t xml:space="preserve"> FID="j3gYsICHMy4I5zY2" UGFLinkReference="sKsK47"</t>
  </si>
  <si>
    <t xml:space="preserve"> FID="j3kC2ld6U7qpyvIB" UGFLinkReference="sKsK48"</t>
  </si>
  <si>
    <t xml:space="preserve"> FID="j3md5LjzakrtKcvR" UGFLinkReference="sKsK49"</t>
  </si>
  <si>
    <t xml:space="preserve"> FID="j4H6wOjL3RcfbhQo" UGFLinkReference="sKsK50"</t>
  </si>
  <si>
    <t xml:space="preserve"> FID="j6Gk2pWOQb6ZVvs4" UGFLinkReference="sKsK51"</t>
  </si>
  <si>
    <t xml:space="preserve"> FID="jA1FwJDXD8IKuIEH" UGFLinkReference="sKsK52"</t>
  </si>
  <si>
    <t xml:space="preserve"> FID="jBM0cNvecKmnjCaO" UGFLinkReference="sKsK53"</t>
  </si>
  <si>
    <t xml:space="preserve"> FID="jDhMgQC8ojZAUook" UGFLinkReference="sKsK54"</t>
  </si>
  <si>
    <t xml:space="preserve"> FID="jDqHlfACFPcFWCjP" UGFLinkReference="sKsK55"</t>
  </si>
  <si>
    <t xml:space="preserve"> FID="jEjmc00opvxn60SB" UGFLinkReference="sKsK56"</t>
  </si>
  <si>
    <t xml:space="preserve"> FID="jEyM7VUA0mpj2kt7" UGFLinkReference="sKsK57"</t>
  </si>
  <si>
    <t xml:space="preserve"> FID="jHkGAPKEkvleyDfl" UGFLinkReference="sKsK58"</t>
  </si>
  <si>
    <t xml:space="preserve"> FID="jHyPcvQQ1y66Zcv2" UGFLinkReference="sKsK59"</t>
  </si>
  <si>
    <t xml:space="preserve"> FID="jIniAae1L89Sy5AX" UGFLinkReference="sKsK60"</t>
  </si>
  <si>
    <t xml:space="preserve"> FID="jIoeIw8HW9M0wERw" UGFLinkReference="sKsK61"</t>
  </si>
  <si>
    <t xml:space="preserve"> FID="jIpNVGJKG1MTSFRo" UGFLinkReference="sKsK62"</t>
  </si>
  <si>
    <t xml:space="preserve"> FID="jJ2rmUdBCIt4CXe8" UGFLinkReference="sEsE625"</t>
  </si>
  <si>
    <t xml:space="preserve"> FID="jJFWsahVXGew1qFC" UGFLinkReference="sPsP3"</t>
  </si>
  <si>
    <t xml:space="preserve"> FID="jJxKFcOPvDxhVsDk" UGFLinkReference="sPsP4"</t>
  </si>
  <si>
    <t xml:space="preserve"> FID="jKVS16H499NGeLrF" UGFLinkReference="sPsP5"</t>
  </si>
  <si>
    <t xml:space="preserve"> FID="jKXqeaHXeP7zEC6m" UGFLinkReference="sPsP84"</t>
  </si>
  <si>
    <t xml:space="preserve"> FID="jLLmOlFlY75ppLes" UGFLinkReference="sPsP6"</t>
  </si>
  <si>
    <t xml:space="preserve"> FID="jLrQkiEleSw2whN3" UGFLinkReference="sPsP85"</t>
  </si>
  <si>
    <t xml:space="preserve"> FID="jNheFlxjPPnP4PFe" UGFLinkReference="sPsP86"</t>
  </si>
  <si>
    <t xml:space="preserve"> FID="jNkPHL7ABlmbJyYW" UGFLinkReference="sPsP7"</t>
  </si>
  <si>
    <t xml:space="preserve"> FID="jOENIMJSEwbvg1vI" UGFLinkReference="sPsP87"</t>
  </si>
  <si>
    <t xml:space="preserve"> FID="jOXrWWKNqxM1EiOC" UGFLinkReference="sPsP88"</t>
  </si>
  <si>
    <t xml:space="preserve"> FID="jP1nsfHrdS68d9ff" UGFLinkReference="sPsP8"</t>
  </si>
  <si>
    <t xml:space="preserve"> FID="jPI28xrXq31d5YjS" UGFLinkReference="sPsP89"</t>
  </si>
  <si>
    <t xml:space="preserve"> FID="jRY1SrYoZDyX8RHm" UGFLinkReference="sPsP90"</t>
  </si>
  <si>
    <t xml:space="preserve"> FID="jRiQU0kgz891yp0Q" UGFLinkReference="sPsP91"</t>
  </si>
  <si>
    <t xml:space="preserve"> FID="jRuNuVX9jzE8rxWL" UGFLinkReference="sPsP92"</t>
  </si>
  <si>
    <t xml:space="preserve"> FID="jSG2ebjY3n6BlU06" UGFLinkReference="sPsP93"</t>
  </si>
  <si>
    <t xml:space="preserve"> FID="jSb3vSgt1W3k2aV7" UGFLinkReference="sPsP9"</t>
  </si>
  <si>
    <t xml:space="preserve"> FID="jU0WWAoDCHQiI39l" UGFLinkReference="sPsP94"</t>
  </si>
  <si>
    <t xml:space="preserve"> FID="jU7eYmkvTZyTZ1hr" UGFLinkReference="sPsP95"</t>
  </si>
  <si>
    <t xml:space="preserve"> FID="jUSujqVhBhn1DI4r" UGFLinkReference="sPsP96"</t>
  </si>
  <si>
    <t xml:space="preserve"> FID="jWDGLVvsqrSgU9Sa" UGFLinkReference="sPsP97"</t>
  </si>
  <si>
    <t xml:space="preserve"> FID="jWDMjQWs3FmOh8fB" UGFLinkReference="sPsP98"</t>
  </si>
  <si>
    <t xml:space="preserve"> FID="jXKWnk9IcZvLUyHp" UGFLinkReference="sPsP99"</t>
  </si>
  <si>
    <t xml:space="preserve"> FID="jXrZFgLWCRqjFvba" UGFLinkReference="sPsP100"</t>
  </si>
  <si>
    <t xml:space="preserve"> FID="jZ3zviPHMuN6DbPN" UGFLinkReference="sPsP101"</t>
  </si>
  <si>
    <t xml:space="preserve"> FID="jZUJlT4tWWQAEB2f" UGFLinkReference="sPsP10"</t>
  </si>
  <si>
    <t xml:space="preserve"> FID="jZYPfzZKQavd7MtH" UGFLinkReference="sPsP11"</t>
  </si>
  <si>
    <t xml:space="preserve"> FID="jZfKaVwWCY5ViwVV" UGFLinkReference="sPsP102"</t>
  </si>
  <si>
    <t xml:space="preserve"> FID="jZvEGkwbRTfX89h8" UGFLinkReference="sPsP103"</t>
  </si>
  <si>
    <t xml:space="preserve"> FID="ja0Jfd6HThiQOwfy" UGFLinkReference="sPsP104"</t>
  </si>
  <si>
    <t xml:space="preserve"> FID="jcZaWqV98wBO6DVX" UGFLinkReference="sPsP12"</t>
  </si>
  <si>
    <t xml:space="preserve"> FID="jdXLsXtbzMiIv0Zb" UGFLinkReference="sPsP13"</t>
  </si>
  <si>
    <t xml:space="preserve"> FID="jdnpG0AQlD84scoL" UGFLinkReference="sPsP105"</t>
  </si>
  <si>
    <t xml:space="preserve"> FID="jdxnPZT7VmSVlcMJ" UGFLinkReference="sPsP106"</t>
  </si>
  <si>
    <t xml:space="preserve"> FID="jeVegdJyvZMVSP1R" UGFLinkReference="sPsP107"</t>
  </si>
  <si>
    <t xml:space="preserve"> FID="jefnWuYj70BeUgyL" UGFLinkReference="sPsP108"</t>
  </si>
  <si>
    <t xml:space="preserve"> FID="jem9zp9dAunJSrZB" UGFLinkReference="sPsP14"</t>
  </si>
  <si>
    <t xml:space="preserve"> FID="jg0QxqOtiUtzwT0A" UGFLinkReference="sPsP403"</t>
  </si>
  <si>
    <t xml:space="preserve"> FID="jgrQb5Lg2Er45bWT" UGFLinkReference="sPsP109"</t>
  </si>
  <si>
    <t xml:space="preserve"> FID="jhe8Fv3wgWO66JEo" UGFLinkReference="sPsP110"</t>
  </si>
  <si>
    <t xml:space="preserve"> FID="jhqF3nCF2WfwsryC" UGFLinkReference="sPsP111"</t>
  </si>
  <si>
    <t xml:space="preserve"> FID="jiSbenMJA9GoRjMP" UGFLinkReference="sPsP112"</t>
  </si>
  <si>
    <t xml:space="preserve"> FID="jilX0k9zu72oEmy1" UGFLinkReference="sPsP113"</t>
  </si>
  <si>
    <t xml:space="preserve"> FID="jiufbzcT7LZNla7L" UGFLinkReference="sPsP114"</t>
  </si>
  <si>
    <t xml:space="preserve"> FID="jl2YqOJjES0d5I4G" UGFLinkReference="sPsP115"</t>
  </si>
  <si>
    <t xml:space="preserve"> FID="jlVgIYXt2IX4iSWh" UGFLinkReference="sPsP15"</t>
  </si>
  <si>
    <t xml:space="preserve"> FID="jlzZ6QG2Hu1GDL19" UGFLinkReference="sPsP116"</t>
  </si>
  <si>
    <t xml:space="preserve"> FID="jm9YuP8tMVNNbKTq" UGFLinkReference="sPsP117"</t>
  </si>
  <si>
    <t xml:space="preserve"> FID="jmFeGauMZnMTfdmy" UGFLinkReference="sPsP118"</t>
  </si>
  <si>
    <t xml:space="preserve"> FID="jncN5e3tfPaOq94Z" UGFLinkReference="sPsP16"</t>
  </si>
  <si>
    <t xml:space="preserve"> FID="jqPKh82F8gf43UTn" UGFLinkReference="sPsP119"</t>
  </si>
  <si>
    <t xml:space="preserve"> FID="jquPb7rHEQ41oIuD" UGFLinkReference="sPsP120"</t>
  </si>
  <si>
    <t xml:space="preserve"> FID="jreUIGmIp4h6LBLE" UGFLinkReference="sPsP17"</t>
  </si>
  <si>
    <t xml:space="preserve"> FID="jsZMZZukV4sVlKpe" UGFLinkReference="sPsP121"</t>
  </si>
  <si>
    <t xml:space="preserve"> FID="jx1N0ms8ZtgJT5LW" UGFLinkReference="sPsP122"</t>
  </si>
  <si>
    <t xml:space="preserve"> FID="jyP2AYvCnkCIEeGa" UGFLinkReference="sPsP123"</t>
  </si>
  <si>
    <t xml:space="preserve"> FID="jzAH8vMut1gG2avA" UGFLinkReference="sPsP124"</t>
  </si>
  <si>
    <t xml:space="preserve"> FID="jzFtCjr8douRR6iu" UGFLinkReference="sPsP125"</t>
  </si>
  <si>
    <t xml:space="preserve"> FID="jzZjqRbgmNknWLDn" UGFLinkReference="sPsP18"</t>
  </si>
  <si>
    <t xml:space="preserve"> FID="k1eKbCGHO9vmT176" UGFLinkReference="sPsP126"</t>
  </si>
  <si>
    <t xml:space="preserve"> FID="k1uVh43oWhhkxr7P" UGFLinkReference="sPsP127"</t>
  </si>
  <si>
    <t xml:space="preserve"> FID="k2SvrIhgq2OW4tdN" UGFLinkReference="sPsP128"</t>
  </si>
  <si>
    <t xml:space="preserve"> FID="k3NOJEkyKmF7wVZb" UGFLinkReference="sPsP129"</t>
  </si>
  <si>
    <t xml:space="preserve"> FID="k4Rk5f0g1ThhqDML" UGFLinkReference="sPsP130"</t>
  </si>
  <si>
    <t xml:space="preserve"> FID="k4apYlU4eUyvNABh" UGFLinkReference="sPsP131"</t>
  </si>
  <si>
    <t xml:space="preserve"> FID="k5jvYk6WnLKE2O7K" UGFLinkReference="sPsP78"</t>
  </si>
  <si>
    <t xml:space="preserve"> FID="k64FGlDU9I4F2B6S" UGFLinkReference="sPsP132"</t>
  </si>
  <si>
    <t xml:space="preserve"> FID="k8MzgdtoshonrLZr" UGFLinkReference="sPsP133"</t>
  </si>
  <si>
    <t xml:space="preserve"> FID="k8xb1z7SbsXZN4JW" UGFLinkReference="sPsP134"</t>
  </si>
  <si>
    <t xml:space="preserve"> FID="k93ftyy1FaQV424f" UGFLinkReference="sPsP135"</t>
  </si>
  <si>
    <t xml:space="preserve"> FID="k9hGrTDIdDqOSlyW" UGFLinkReference="sPsP136"</t>
  </si>
  <si>
    <t xml:space="preserve"> FID="kAbfvGlnJoDx6Z7v" UGFLinkReference="sPsP137"</t>
  </si>
  <si>
    <t xml:space="preserve"> FID="kDFqz8CE08Fflx7r" UGFLinkReference="sPsP138"</t>
  </si>
  <si>
    <t xml:space="preserve"> FID="kDfGytiDQfKUoAoZ" UGFLinkReference="sPsP139"</t>
  </si>
  <si>
    <t xml:space="preserve"> FID="kEFZoqFpTo19XLKu" UGFLinkReference="sPsP140"</t>
  </si>
  <si>
    <t xml:space="preserve"> FID="kEU0Rx6MoG1v1mwt" UGFLinkReference="sPsP141"</t>
  </si>
  <si>
    <t xml:space="preserve"> FID="kEXj50Z75PCcodW1" UGFLinkReference="sPsP142"</t>
  </si>
  <si>
    <t xml:space="preserve"> FID="kFcNumIlNncSZ7Lj" UGFLinkReference="sPsP143"</t>
  </si>
  <si>
    <t xml:space="preserve"> FID="kG4vKb4yuR5W9iB5" UGFLinkReference="sPsP144"</t>
  </si>
  <si>
    <t xml:space="preserve"> FID="kH4n6NfyJHQFM4gd" UGFLinkReference="sPsP145"</t>
  </si>
  <si>
    <t xml:space="preserve"> FID="kI0jCKWWPKTb9YEK" UGFLinkReference="sPsP146"</t>
  </si>
  <si>
    <t xml:space="preserve"> FID="kI2ZqB9aCTQZzlaH" UGFLinkReference="sPsP147"</t>
  </si>
  <si>
    <t xml:space="preserve"> FID="kIBITHy9wDy6HeDV" UGFLinkReference="sPsP19"</t>
  </si>
  <si>
    <t xml:space="preserve"> FID="kIZEjLPsEZKB8R2p" UGFLinkReference="sPsP148"</t>
  </si>
  <si>
    <t xml:space="preserve"> FID="kIcirvmNrEfUXSeG" UGFLinkReference="sPsP149"</t>
  </si>
  <si>
    <t xml:space="preserve"> FID="kJOi01NAkZeuCSQW" UGFLinkReference="sPsP150"</t>
  </si>
  <si>
    <t xml:space="preserve"> FID="kJZDVqRUoNO5D5t2" UGFLinkReference="sPsP151"</t>
  </si>
  <si>
    <t xml:space="preserve"> FID="kKz1HqwDTeVRC0Ao" UGFLinkReference="sPsP152"</t>
  </si>
  <si>
    <t xml:space="preserve"> FID="kMossSP3Q0h0edBo" UGFLinkReference="sPsP21"</t>
  </si>
  <si>
    <t xml:space="preserve"> FID="kO4t1MwazVXgAKwD" UGFLinkReference="sPsP20"</t>
  </si>
  <si>
    <t xml:space="preserve"> FID="kPcHYzl14m6zOs5y" UGFLinkReference="sPsP153"</t>
  </si>
  <si>
    <t xml:space="preserve"> FID="kPnHWBgswZrR1lFP" UGFLinkReference="sPsP79"</t>
  </si>
  <si>
    <t xml:space="preserve"> FID="kPr9mi7MKejYD8Q8" UGFLinkReference="sPsP80"</t>
  </si>
  <si>
    <t xml:space="preserve"> FID="kQ2RDsv9syIsjsBa" UGFLinkReference="sPsP81"</t>
  </si>
  <si>
    <t xml:space="preserve"> FID="kQzJMKc08okrQPXG" UGFLinkReference="sPsP82"</t>
  </si>
  <si>
    <t xml:space="preserve"> FID="kSyeF6d4EWlYklcj" UGFLinkReference="sPsP154"</t>
  </si>
  <si>
    <t xml:space="preserve"> FID="kUD06d8YJ7LtxHfi" UGFLinkReference="sPsP155"</t>
  </si>
  <si>
    <t xml:space="preserve"> FID="kUc9NuvuqniPkxFE" UGFLinkReference="sPsP156"</t>
  </si>
  <si>
    <t xml:space="preserve"> FID="kVxMOzDqoz6ZHKXk" UGFLinkReference="sPsP157"</t>
  </si>
  <si>
    <t xml:space="preserve"> FID="kXjM31Uc1BJlYsNX" UGFLinkReference="sPsP158"</t>
  </si>
  <si>
    <t xml:space="preserve"> FID="kYpPNxK5Onzwo11A" UGFLinkReference="sPsP159"</t>
  </si>
  <si>
    <t xml:space="preserve"> FID="kZoQR2NiW4WJjXqy" UGFLinkReference="sPsP160"</t>
  </si>
  <si>
    <t xml:space="preserve"> FID="kcSqLEvYUN7hkd1e" UGFLinkReference="sPsP161"</t>
  </si>
  <si>
    <t xml:space="preserve"> FID="kcv0rJAnCJZfHks9" UGFLinkReference="sPsP162"</t>
  </si>
  <si>
    <t xml:space="preserve"> FID="kd0RNZtTyufVaSTA" UGFLinkReference="sPsP163"</t>
  </si>
  <si>
    <t xml:space="preserve"> FID="keV5LLhSANquDHZc" UGFLinkReference="sPsP164"</t>
  </si>
  <si>
    <t xml:space="preserve"> FID="kf21NSj19fP86xQ9" UGFLinkReference="sPsP165"</t>
  </si>
  <si>
    <t xml:space="preserve"> FID="kfLRimQCpJt5yXx9" UGFLinkReference="sPsP166"</t>
  </si>
  <si>
    <t xml:space="preserve"> FID="kfpd5O1aEoEcGOeF" UGFLinkReference="sPsP167"</t>
  </si>
  <si>
    <t xml:space="preserve"> FID="kglCEjsErcD8bbYd" UGFLinkReference="sPsP168"</t>
  </si>
  <si>
    <t xml:space="preserve"> FID="khajaFpPfLdHjynM" UGFLinkReference="sPsP169"</t>
  </si>
  <si>
    <t xml:space="preserve"> FID="khsUIBNKiYsAKu7j" UGFLinkReference="sPsP22"</t>
  </si>
  <si>
    <t xml:space="preserve"> FID="kjqr8grqoif7eC33" UGFLinkReference="sPsP404"</t>
  </si>
  <si>
    <t xml:space="preserve"> FID="klWbowc6yC3gKva4" UGFLinkReference="sPsP170"</t>
  </si>
  <si>
    <t xml:space="preserve"> FID="kmVRyxRxo8WnA2RE" UGFLinkReference="sPsP171"</t>
  </si>
  <si>
    <t xml:space="preserve"> FID="kmw8rGm9LL5GhU9i" UGFLinkReference="sPsP172"</t>
  </si>
  <si>
    <t xml:space="preserve"> FID="knOE6IFIWM14tTa1" UGFLinkReference="sPsP23"</t>
  </si>
  <si>
    <t xml:space="preserve"> FID="koKtgjwZBMXShVqn" UGFLinkReference="sPsP173"</t>
  </si>
  <si>
    <t xml:space="preserve"> FID="koLfqJyhCk9jg6wh" UGFLinkReference="sPsP174"</t>
  </si>
  <si>
    <t xml:space="preserve"> FID="koVYmKhZk46U5T1L" UGFLinkReference="sPsP175"</t>
  </si>
  <si>
    <t xml:space="preserve"> FID="kpAZeAgmtPvFnu0l" UGFLinkReference="sPsP24"</t>
  </si>
  <si>
    <t xml:space="preserve"> FID="kpFY83wEhvMvePIr" UGFLinkReference="sPsP176"</t>
  </si>
  <si>
    <t xml:space="preserve"> FID="kpLmCsET6H0fmLkQ" UGFLinkReference="sPsP177"</t>
  </si>
  <si>
    <t xml:space="preserve"> FID="kpkxKbwXGdZMAUdw" UGFLinkReference="sPsP25"</t>
  </si>
  <si>
    <t xml:space="preserve"> FID="kpmSVdWTnlYaGv3R" UGFLinkReference="sPsP178"</t>
  </si>
  <si>
    <t xml:space="preserve"> FID="kqeLuPkFol5Hxmrs" UGFLinkReference="sPsP179"</t>
  </si>
  <si>
    <t xml:space="preserve"> FID="lLy669IIJZthxfYj" UGFLinkReference="sPsP31"</t>
  </si>
  <si>
    <t xml:space="preserve"> FID="krbXR1Njd82oCtLg" UGFLinkReference="sPsP27"</t>
  </si>
  <si>
    <t xml:space="preserve"> FID="krbqdR1i6174m6TO" UGFLinkReference="sPsP26"</t>
  </si>
  <si>
    <t xml:space="preserve"> FID="ksdhP21lHBPzFs3t" UGFLinkReference="sPsP180"</t>
  </si>
  <si>
    <t xml:space="preserve"> FID="kse00gz3aToIdbSp" UGFLinkReference="sPsP181"</t>
  </si>
  <si>
    <t xml:space="preserve"> FID="kvKNPBGVvB5HBTK3" UGFLinkReference="sPsP28"</t>
  </si>
  <si>
    <t xml:space="preserve"> FID="kviFESlxNJo5wxmt" UGFLinkReference="sPsP182"</t>
  </si>
  <si>
    <t xml:space="preserve"> FID="kxOZe9ANKyD4LMKB" UGFLinkReference="sPsP183"</t>
  </si>
  <si>
    <t xml:space="preserve"> FID="l00DUHcSIuWB2xtU" UGFLinkReference="sPsP184"</t>
  </si>
  <si>
    <t xml:space="preserve"> FID="l0xGwZ67JAfYbMvY" UGFLinkReference="sPsP29"</t>
  </si>
  <si>
    <t xml:space="preserve"> FID="l0xMenk0gN2tUTtu" UGFLinkReference="sPsP185"</t>
  </si>
  <si>
    <t xml:space="preserve"> FID="l289O3xgPAhLYPil" UGFLinkReference="sPsP186"</t>
  </si>
  <si>
    <t xml:space="preserve"> FID="l2ohKq1XTth32YPN" UGFLinkReference="sPsP187"</t>
  </si>
  <si>
    <t xml:space="preserve"> FID="l3EXPldFRhZ5uenH" UGFLinkReference="sPsP188"</t>
  </si>
  <si>
    <t xml:space="preserve"> FID="l4Lx8OUYraeqposY" UGFLinkReference="sPsP189"</t>
  </si>
  <si>
    <t xml:space="preserve"> FID="l4f3Xi9kcbx2Dn4Q" UGFLinkReference="sPsP190"</t>
  </si>
  <si>
    <t xml:space="preserve"> FID="l5tUSOORcIjuBoQ9" UGFLinkReference="sPsP191"</t>
  </si>
  <si>
    <t xml:space="preserve"> FID="l7TMuA7bgzU4ZimI" UGFLinkReference="sPsP193"</t>
  </si>
  <si>
    <t xml:space="preserve"> FID="l8yrd8QonMFPvaTi" UGFLinkReference="sPsP194"</t>
  </si>
  <si>
    <t xml:space="preserve"> FID="lB0NPW7kDJ7naLvO" UGFLinkReference="sPsP30"</t>
  </si>
  <si>
    <t xml:space="preserve"> FID="lEC7HZFw3E7fytuw" UGFLinkReference="sPsP1"</t>
  </si>
  <si>
    <t xml:space="preserve"> FID="lFeO4eUUhZMdfVhs" UGFLinkReference="sPsP195"</t>
  </si>
  <si>
    <t xml:space="preserve"> FID="lG9oz1mbHgLZ4oZr" UGFLinkReference="sPsP196"</t>
  </si>
  <si>
    <t xml:space="preserve"> FID="lGV6FPcxB5SG1k8U" UGFLinkReference="sPsP197"</t>
  </si>
  <si>
    <t xml:space="preserve"> FID="lIshSmAmjH9pEvJR" UGFLinkReference="sPsP198"</t>
  </si>
  <si>
    <t xml:space="preserve"> FID="lK1KkSzgcbrv2qzd" UGFLinkReference="sPsP199"</t>
  </si>
  <si>
    <t xml:space="preserve"> FID="lKTkZiRJHdLa9XvP" UGFLinkReference="sPsP201"</t>
  </si>
  <si>
    <t xml:space="preserve"> FID="lKslyDjYnMQTk8dJ" UGFLinkReference="sPsP202"</t>
  </si>
  <si>
    <t xml:space="preserve"> FID="lLBuuejJ2kB400Mf" UGFLinkReference="sPsP203"</t>
  </si>
  <si>
    <t xml:space="preserve"> FID="lN9ef3JbB1Kknvy5" UGFLinkReference="sPsP200"</t>
  </si>
  <si>
    <t xml:space="preserve"> FID="lNEiXqeAoNyvS9F5" UGFLinkReference="sPsP204"</t>
  </si>
  <si>
    <t xml:space="preserve"> FID="lNXEHO9gXaElhP2R" UGFLinkReference="sPsP205"</t>
  </si>
  <si>
    <t xml:space="preserve"> FID="lNk8S8H4K1UoUcpC" UGFLinkReference="sPsP206"</t>
  </si>
  <si>
    <t xml:space="preserve"> FID="lNmN8z5KMkIhQ0FF" UGFLinkReference="sPsP207"</t>
  </si>
  <si>
    <t xml:space="preserve"> FID="lONydjII4nfbhsCY" UGFLinkReference="sPsP208"</t>
  </si>
  <si>
    <t xml:space="preserve"> FID="lPC5evAqRRhhXzon" UGFLinkReference="sPsP209"</t>
  </si>
  <si>
    <t xml:space="preserve"> FID="lPtOeD528clV1lMb" UGFLinkReference="sPsP32"</t>
  </si>
  <si>
    <t xml:space="preserve"> FID="lPu2Vcv0dIFGQ46C" UGFLinkReference="sPsP210"</t>
  </si>
  <si>
    <t xml:space="preserve"> FID="lQ1rFQLQOUVZh5jf" UGFLinkReference="sPsP211"</t>
  </si>
  <si>
    <t xml:space="preserve"> FID="lSE1mcStdn8AdgKm" UGFLinkReference="sPsP212"</t>
  </si>
  <si>
    <t xml:space="preserve"> FID="lTaTSThg0vSyBszE" UGFLinkReference="sPsP213"</t>
  </si>
  <si>
    <t xml:space="preserve"> FID="lThWwhVA5AJcsiT5" UGFLinkReference="sPsP214"</t>
  </si>
  <si>
    <t xml:space="preserve"> FID="lTywTMcS6Vvn1QRR" UGFLinkReference="sPsP215"</t>
  </si>
  <si>
    <t xml:space="preserve"> FID="lUJ75ZdTD6Lo0NAC" UGFLinkReference="sPsP33"</t>
  </si>
  <si>
    <t xml:space="preserve"> FID="lUQJMmyOpOrd8B82" UGFLinkReference="sPsP216"</t>
  </si>
  <si>
    <t xml:space="preserve"> FID="lWU46iVsLzUXJ3ZW" UGFLinkReference="sPsP217"</t>
  </si>
  <si>
    <t xml:space="preserve"> FID="lWb5cBB74fPwiSXE" UGFLinkReference="sPsP218"</t>
  </si>
  <si>
    <t xml:space="preserve"> FID="lX8PT9Q9FYtFd4Yg" UGFLinkReference="sPsP219"</t>
  </si>
  <si>
    <t xml:space="preserve"> FID="lXRF26gmXr8msXsn" UGFLinkReference="sPsP220"</t>
  </si>
  <si>
    <t xml:space="preserve"> FID="lYxiAAKAyiwbyQjC" UGFLinkReference="sPsP34"</t>
  </si>
  <si>
    <t xml:space="preserve"> FID="lZA7DWrlsZMum2YV" UGFLinkReference="sPsP221"</t>
  </si>
  <si>
    <t xml:space="preserve"> FID="lZFwF3m0AtbWBwDu" UGFLinkReference="sPsP222"</t>
  </si>
  <si>
    <t xml:space="preserve"> FID="lZH9CWsJt1Mxp2ub" UGFLinkReference="sPsP223"</t>
  </si>
  <si>
    <t xml:space="preserve"> FID="lZJkhqljOiIOESmG" UGFLinkReference="sPsP224"</t>
  </si>
  <si>
    <t xml:space="preserve"> FID="lZoqUvHYO83jwrig" UGFLinkReference="sPsP225"</t>
  </si>
  <si>
    <t xml:space="preserve"> FID="la4UlAR8LkNA5IMp" UGFLinkReference="sPsP226"</t>
  </si>
  <si>
    <t xml:space="preserve"> FID="laruuQpD9TSfBckH" UGFLinkReference="sPsP227"</t>
  </si>
  <si>
    <t xml:space="preserve"> FID="layox8Bip0rzidcq" UGFLinkReference="sPsP402"</t>
  </si>
  <si>
    <t xml:space="preserve"> FID="lb5ihfHpcUYiljWf" UGFLinkReference="sPsP228"</t>
  </si>
  <si>
    <t xml:space="preserve"> FID="lcJauBncFszrgJOx" UGFLinkReference="sPsP229"</t>
  </si>
  <si>
    <t xml:space="preserve"> FID="ldTPbZesWJQlHdfO" UGFLinkReference="sPsP405"</t>
  </si>
  <si>
    <t xml:space="preserve"> FID="lfjg6YyLOpVpMfwY" UGFLinkReference="sPsP230"</t>
  </si>
  <si>
    <t xml:space="preserve"> FID="lfv1yAYmPvsbSFp5" UGFLinkReference="sPsP231"</t>
  </si>
  <si>
    <t xml:space="preserve"> FID="lhZPf99R92mzhLWq" UGFLinkReference="sPsP35"</t>
  </si>
  <si>
    <t xml:space="preserve"> FID="lhndfENkAABgFVfX" UGFLinkReference="sPsP232"</t>
  </si>
  <si>
    <t xml:space="preserve"> FID="liRS7RPlRKzjAiDy" UGFLinkReference="sPsP233"</t>
  </si>
  <si>
    <t xml:space="preserve"> FID="lj7XKSzxuBTraXCC" UGFLinkReference="sPsP234"</t>
  </si>
  <si>
    <t xml:space="preserve"> FID="ljGy4RgVfuvTxpeJ" UGFLinkReference="sPsP235"</t>
  </si>
  <si>
    <t xml:space="preserve"> FID="ljWr3mZbyagzpg3I" UGFLinkReference="sPsP236"</t>
  </si>
  <si>
    <t xml:space="preserve"> FID="lknLozYFKepGEBJA" UGFLinkReference="sPsP237"</t>
  </si>
  <si>
    <t xml:space="preserve"> FID="lmmS8SL5c76TJrcr" UGFLinkReference="sPsP238"</t>
  </si>
  <si>
    <t xml:space="preserve"> FID="lnfdi6x2cvmEE4AX" UGFLinkReference="sPsP239"</t>
  </si>
  <si>
    <t xml:space="preserve"> FID="lnnZU103OrjxJjKY" UGFLinkReference="sPsP192"</t>
  </si>
  <si>
    <t xml:space="preserve"> FID="loczgASLZDAlP1R6" UGFLinkReference="sPsP240"</t>
  </si>
  <si>
    <t xml:space="preserve"> FID="loh2lfig0tKxTTHC" UGFLinkReference="sPsP241"</t>
  </si>
  <si>
    <t xml:space="preserve"> FID="lpLlXQulF277yGbx" UGFLinkReference="sPsP242"</t>
  </si>
  <si>
    <t xml:space="preserve"> FID="lpNlpLkgttbqNavW" UGFLinkReference="sPsP243"</t>
  </si>
  <si>
    <t xml:space="preserve"> FID="lqnOwVszmKKhzHuh" UGFLinkReference="sPsP36"</t>
  </si>
  <si>
    <t xml:space="preserve"> FID="lso2Sy7DFDH65f0M" UGFLinkReference="sPsP244"</t>
  </si>
  <si>
    <t xml:space="preserve"> FID="lttKQWHb7PUHDaRX" UGFLinkReference="sPsP245"</t>
  </si>
  <si>
    <t xml:space="preserve"> FID="luVSsroiuykAAZ9O" UGFLinkReference="sPsP246"</t>
  </si>
  <si>
    <t xml:space="preserve"> FID="luxVsMNeJfG3hW3T" UGFLinkReference="sPsP37"</t>
  </si>
  <si>
    <t xml:space="preserve"> FID="lvB5w7mZQesN4RlS" UGFLinkReference="sPsP247"</t>
  </si>
  <si>
    <t xml:space="preserve"> FID="lvOMeE2dM2tswIcH" UGFLinkReference="sPsP248"</t>
  </si>
  <si>
    <t xml:space="preserve"> FID="lvi4K9h1HMzOqvk1" UGFLinkReference="sPsP249"</t>
  </si>
  <si>
    <t xml:space="preserve"> FID="lwO2GVtxAJfJCnqU" UGFLinkReference="sPsP250"</t>
  </si>
  <si>
    <t xml:space="preserve"> FID="lxEibcCnzOp7lWbQ" UGFLinkReference="sPsP251"</t>
  </si>
  <si>
    <t xml:space="preserve"> FID="lxIYWelU4EnxEZmM" UGFLinkReference="sPsP38"</t>
  </si>
  <si>
    <t xml:space="preserve"> FID="lxNSqQMJ0SyGMzJM" UGFLinkReference="sPsP39"</t>
  </si>
  <si>
    <t xml:space="preserve"> FID="lxP2uIJeKHY8Y8Kr" UGFLinkReference="sPsP252"</t>
  </si>
  <si>
    <t xml:space="preserve"> FID="lyqLA3YenqI4mLnh" UGFLinkReference="sPsP253"</t>
  </si>
  <si>
    <t xml:space="preserve"> FID="lz3s1o8i0r9k0544" UGFLinkReference="sPsP254"</t>
  </si>
  <si>
    <t xml:space="preserve"> FID="lzGL2qtdymmDvET0" UGFLinkReference="sPsP40"</t>
  </si>
  <si>
    <t xml:space="preserve"> FID="m1w4oZJM6PbTrTzl" UGFLinkReference="sPsP255"</t>
  </si>
  <si>
    <t xml:space="preserve"> FID="m2mr4CgTcSTMgeV8" UGFLinkReference="sPsP256"</t>
  </si>
  <si>
    <t xml:space="preserve"> FID="m4WZL5RumfbMrHMH" UGFLinkReference="sPsP41"</t>
  </si>
  <si>
    <t xml:space="preserve"> FID="m6dLiMrgxSNfLYaD" UGFLinkReference="sPsP42"</t>
  </si>
  <si>
    <t xml:space="preserve"> FID="m77k0f2LdUTR7MQn" UGFLinkReference="sPsP257"</t>
  </si>
  <si>
    <t xml:space="preserve"> FID="m8RhKVetAVwt2UIS" UGFLinkReference="sPsP258"</t>
  </si>
  <si>
    <t xml:space="preserve"> FID="m9Q4wOoXuE0mxheS" UGFLinkReference="sPsP43"</t>
  </si>
  <si>
    <t xml:space="preserve"> FID="mAD9P3iJ2tcnPYUn" UGFLinkReference="sPsP44"</t>
  </si>
  <si>
    <t xml:space="preserve"> FID="mCCN1sIQDMMB0vOi" UGFLinkReference="sPsP259"</t>
  </si>
  <si>
    <t xml:space="preserve"> FID="mDIt6qB9JXGChcwP" UGFLinkReference="sPsP260"</t>
  </si>
  <si>
    <t xml:space="preserve"> FID="mEVyn7xOlApn24Ei" UGFLinkReference="sPsP261"</t>
  </si>
  <si>
    <t xml:space="preserve"> FID="mF3uAeS8mIXfQ1cq" UGFLinkReference="sPsP262"</t>
  </si>
  <si>
    <t xml:space="preserve"> FID="mGTSSugZA9M5QRJ2" UGFLinkReference="sPsP263"</t>
  </si>
  <si>
    <t xml:space="preserve"> FID="mGVnWwQl3ivmg4IQ" UGFLinkReference="sPsP45"</t>
  </si>
  <si>
    <t xml:space="preserve"> FID="mGrn9FbGNmlhzChZ" UGFLinkReference="sPsP46"</t>
  </si>
  <si>
    <t xml:space="preserve"> FID="mHE3HVkXVtWlwfXw" UGFLinkReference="sPsP264"</t>
  </si>
  <si>
    <t xml:space="preserve"> FID="mIHek0VklsL2pNyo" UGFLinkReference="sPsP265"</t>
  </si>
  <si>
    <t xml:space="preserve"> FID="mIzKQxWDpVrpPw1r" UGFLinkReference="sPsP266"</t>
  </si>
  <si>
    <t xml:space="preserve"> FID="mJmxaMWlTFK7WcvZ" UGFLinkReference="sPsP267"</t>
  </si>
  <si>
    <t xml:space="preserve"> FID="mPIXTuHZJWX5BMam" UGFLinkReference="sPsP268"</t>
  </si>
  <si>
    <t xml:space="preserve"> FID="mPyYFQFiCSC9gbPN" UGFLinkReference="sPsP269"</t>
  </si>
  <si>
    <t xml:space="preserve"> FID="mQhJ99fwevClb7Nv" UGFLinkReference="sPsP270"</t>
  </si>
  <si>
    <t xml:space="preserve"> FID="mQibp5DjpmoGXR90" UGFLinkReference="sPsP271"</t>
  </si>
  <si>
    <t xml:space="preserve"> FID="mRSyfRbx17b7z7Tx" UGFLinkReference="sPsP272"</t>
  </si>
  <si>
    <t xml:space="preserve"> FID="mS1OqSKQEtL7p9qC" UGFLinkReference="sPsP273"</t>
  </si>
  <si>
    <t xml:space="preserve"> FID="mS1rHGmIEtSBcauG" UGFLinkReference="sPsP274"</t>
  </si>
  <si>
    <t xml:space="preserve"> FID="mSxIs02pFzhmnDFE" UGFLinkReference="sPsP47"</t>
  </si>
  <si>
    <t xml:space="preserve"> FID="mUmLzsRbbHxXyguC" UGFLinkReference="sPsP48"</t>
  </si>
  <si>
    <t xml:space="preserve"> FID="mVmGC7gay8BH4KTF" UGFLinkReference="sPsP275"</t>
  </si>
  <si>
    <t xml:space="preserve"> FID="mWbyuuFAUcpxXt2Z" UGFLinkReference="sPsP276"</t>
  </si>
  <si>
    <t xml:space="preserve"> FID="mWcjxqW74EOr6gZx" UGFLinkReference="sPsP49"</t>
  </si>
  <si>
    <t xml:space="preserve"> FID="mXwwguglv4tUiIcG" UGFLinkReference="sPsP277"</t>
  </si>
  <si>
    <t xml:space="preserve"> FID="mY2skmiK4WjEg4DW" UGFLinkReference="sPsP278"</t>
  </si>
  <si>
    <t xml:space="preserve"> FID="mYUdEiBhilc8Tuq6" UGFLinkReference="sPsP279"</t>
  </si>
  <si>
    <t xml:space="preserve"> FID="mYiTCggB0BxaO4YI" UGFLinkReference="sPsP280"</t>
  </si>
  <si>
    <t xml:space="preserve"> FID="mZSYIjBLofT5aNjQ" UGFLinkReference="sPsP281"</t>
  </si>
  <si>
    <t xml:space="preserve"> FID="maqyabtByed1Wxlb" UGFLinkReference="sPsP282"</t>
  </si>
  <si>
    <t xml:space="preserve"> FID="mbOOzwgCCfBeIb6k" UGFLinkReference="sPsP283"</t>
  </si>
  <si>
    <t xml:space="preserve"> FID="mcZOf32q83XH0qEb" UGFLinkReference="sPsP284"</t>
  </si>
  <si>
    <t xml:space="preserve"> FID="mchwwEEArPauMJGn" UGFLinkReference="sPsP50"</t>
  </si>
  <si>
    <t xml:space="preserve"> FID="mdQVEqKIUiwWAF0Y" UGFLinkReference="sPsP285"</t>
  </si>
  <si>
    <t xml:space="preserve"> FID="mdYljP6bRPimGCf8" UGFLinkReference="sPsP51"</t>
  </si>
  <si>
    <t xml:space="preserve"> FID="meLQUVndmvwtRIg7" UGFLinkReference="sPsP286"</t>
  </si>
  <si>
    <t xml:space="preserve"> FID="mezRKVF7uoXwZvVF" UGFLinkReference="sPsP52"</t>
  </si>
  <si>
    <t xml:space="preserve"> FID="mgQAMGDmOtiHA9cF" UGFLinkReference="sPsP287"</t>
  </si>
  <si>
    <t xml:space="preserve"> FID="mgbHTJ6itWEIudHj" UGFLinkReference="sPsP288"</t>
  </si>
  <si>
    <t xml:space="preserve"> FID="mgxsCt2zIWZzK4IB" UGFLinkReference="sPsP289"</t>
  </si>
  <si>
    <t xml:space="preserve"> FID="mhUIyfIwg2tTpfrH" UGFLinkReference="sPsP290"</t>
  </si>
  <si>
    <t xml:space="preserve"> FID="mhhZ7TD7gHxX0JFV" UGFLinkReference="sPsP291"</t>
  </si>
  <si>
    <t xml:space="preserve"> FID="mhwk9HO5WHQQYBRp" UGFLinkReference="sPsP292"</t>
  </si>
  <si>
    <t xml:space="preserve"> FID="mi5jaG99LRHnD5iZ" UGFLinkReference="sPsP293"</t>
  </si>
  <si>
    <t xml:space="preserve"> FID="mj5lseLtFuDz3o92" UGFLinkReference="sPsP53"</t>
  </si>
  <si>
    <t xml:space="preserve"> FID="mjpqF98UAS3tWHNA" UGFLinkReference="sPsP294"</t>
  </si>
  <si>
    <t xml:space="preserve"> FID="mk8fljD9000y9aZA" UGFLinkReference="sPsP54"</t>
  </si>
  <si>
    <t xml:space="preserve"> FID="mkUbksxVknuel1Qp" UGFLinkReference="sPsP295"</t>
  </si>
  <si>
    <t xml:space="preserve"> FID="ml0NoNfVeS54Au71" UGFLinkReference="sPsP55"</t>
  </si>
  <si>
    <t xml:space="preserve"> FID="mlO7GdXPguPt5INZ" UGFLinkReference="sPsP297"</t>
  </si>
  <si>
    <t xml:space="preserve"> FID="mlsk2TgoQtfEhKUm" UGFLinkReference="sPsP296"</t>
  </si>
  <si>
    <t xml:space="preserve"> FID="mlumdcjuA2cDT2kM" UGFLinkReference="sPsP298"</t>
  </si>
  <si>
    <t xml:space="preserve"> FID="mnK9HO7tgEcX3bZe" UGFLinkReference="sPsP56"</t>
  </si>
  <si>
    <t xml:space="preserve"> FID="mnXeAnDVoefsb2HY" UGFLinkReference="sPsP299"</t>
  </si>
  <si>
    <t xml:space="preserve"> FID="mqACdjuONyKLF6nV" UGFLinkReference="sPsP83"</t>
  </si>
  <si>
    <t xml:space="preserve"> FID="mrfoS7Cis2j3pQJU" UGFLinkReference="sPsP300"</t>
  </si>
  <si>
    <t xml:space="preserve"> FID="msQiuoiXVOqK09pm" UGFLinkReference="sPsP301"</t>
  </si>
  <si>
    <t xml:space="preserve"> FID="msmYgBfWmJCtqDZl" UGFLinkReference="sPsP302"</t>
  </si>
  <si>
    <t xml:space="preserve"> FID="mucrIFHWArAOdRNX" UGFLinkReference="sPsP303"</t>
  </si>
  <si>
    <t xml:space="preserve"> FID="mvcHwaiA3CCFc92h" UGFLinkReference="sPsP304"</t>
  </si>
  <si>
    <t xml:space="preserve"> FID="mvkIlorHuhVeEEuE" UGFLinkReference="sPsP57"</t>
  </si>
  <si>
    <t xml:space="preserve"> FID="mvpwLfLe2lV9ZtVy" UGFLinkReference="sPsP305"</t>
  </si>
  <si>
    <t xml:space="preserve"> FID="mxZym4i7eqLraezP" UGFLinkReference="sPsP306"</t>
  </si>
  <si>
    <t xml:space="preserve"> FID="mySmSWKL0bHrDk6n" UGFLinkReference="sPsP307"</t>
  </si>
  <si>
    <t xml:space="preserve"> FID="n087kBYLJjKkwzl6" UGFLinkReference="sPsP308"</t>
  </si>
  <si>
    <t xml:space="preserve"> FID="n1SkttI8MOCvIcIV" UGFLinkReference="sPsP309"</t>
  </si>
  <si>
    <t xml:space="preserve"> FID="n3VsvO6O0KP5FQnn" UGFLinkReference="sPsP58"</t>
  </si>
  <si>
    <t xml:space="preserve"> FID="n49EV1j93uUGD3sh" UGFLinkReference="sPsP310"</t>
  </si>
  <si>
    <t xml:space="preserve"> FID="n56wqe6NGICq0cbJ" UGFLinkReference="sPsP311"</t>
  </si>
  <si>
    <t xml:space="preserve"> FID="n6BqFb5tq7bE3zug" UGFLinkReference="sPsP312"</t>
  </si>
  <si>
    <t xml:space="preserve"> FID="n74WzXahK4Wympur" UGFLinkReference="sPsP313"</t>
  </si>
  <si>
    <t xml:space="preserve"> FID="n7R8euC8r8eBtHBo" UGFLinkReference="sPsP314"</t>
  </si>
  <si>
    <t xml:space="preserve"> FID="n9eFF3td61I191bF" UGFLinkReference="sPsP315"</t>
  </si>
  <si>
    <t xml:space="preserve"> FID="n9kLgt32GhhHYTHz" UGFLinkReference="sPsP316"</t>
  </si>
  <si>
    <t xml:space="preserve"> FID="nBGNpfWJVbOusqt4" UGFLinkReference="sPsP317"</t>
  </si>
  <si>
    <t xml:space="preserve"> FID="nBRM3BQ1qlEfr9bf" UGFLinkReference="sPsP318"</t>
  </si>
  <si>
    <t xml:space="preserve"> FID="nCp6TOyAvV1j4e0H" UGFLinkReference="sPsP319"</t>
  </si>
  <si>
    <t xml:space="preserve"> FID="nEWriTPHpEb4OUcg" UGFLinkReference="sPsP320"</t>
  </si>
  <si>
    <t xml:space="preserve"> FID="nEnOc36p5XkNfnJl" UGFLinkReference="sPsP321"</t>
  </si>
  <si>
    <t xml:space="preserve"> FID="nFcaluLkszqpGIlV" UGFLinkReference="sPsP322"</t>
  </si>
  <si>
    <t xml:space="preserve"> FID="nG42rlqoZ4wDWbUV" UGFLinkReference="sPsP323"</t>
  </si>
  <si>
    <t xml:space="preserve"> FID="nGtSBVaNamONCAqm" UGFLinkReference="sPsP324"</t>
  </si>
  <si>
    <t xml:space="preserve"> FID="nH7lGQXKdqKXBh8a" UGFLinkReference="sPsP59"</t>
  </si>
  <si>
    <t xml:space="preserve"> FID="nHmruMyzuj4Mx1Eh" UGFLinkReference="sPsP325"</t>
  </si>
  <si>
    <t xml:space="preserve"> FID="nIqg8y7rEIpowirh" UGFLinkReference="sPsP60"</t>
  </si>
  <si>
    <t xml:space="preserve"> FID="nKIUYuh3zfpDFe5f" UGFLinkReference="sPsP326"</t>
  </si>
  <si>
    <t xml:space="preserve"> FID="nLQmWBCQJAx5FWsd" UGFLinkReference="sPsP327"</t>
  </si>
  <si>
    <t xml:space="preserve"> FID="nNHwvRl6gRQ3lRKs" UGFLinkReference="sPsP328"</t>
  </si>
  <si>
    <t xml:space="preserve"> FID="nNR1qfLip2hzHtda" UGFLinkReference="sPsP329"</t>
  </si>
  <si>
    <t xml:space="preserve"> FID="nNVHeeimEMCu9prR" UGFLinkReference="sPsP330"</t>
  </si>
  <si>
    <t xml:space="preserve"> FID="nPcCgw9LhnB5oBPa" UGFLinkReference="sPsP331"</t>
  </si>
  <si>
    <t xml:space="preserve"> FID="nQ2keSUDUW45heQc" UGFLinkReference="sPsP61"</t>
  </si>
  <si>
    <t xml:space="preserve"> FID="nQdUinTMbq5fjhqa" UGFLinkReference="sPsP62"</t>
  </si>
  <si>
    <t xml:space="preserve"> FID="nQeUVWlmaEl074rz" UGFLinkReference="sPsP332"</t>
  </si>
  <si>
    <t xml:space="preserve"> FID="nRReMmeFv1lIjaZU" UGFLinkReference="sPsP333"</t>
  </si>
  <si>
    <t xml:space="preserve"> FID="nRV2RvHkOtBAMnaO" UGFLinkReference="sPsP334"</t>
  </si>
  <si>
    <t xml:space="preserve"> FID="nTHNiiXO9fdIEsHw" UGFLinkReference="sPsP335"</t>
  </si>
  <si>
    <t xml:space="preserve"> FID="nTmiTu56x2du96ne" UGFLinkReference="sPsP336"</t>
  </si>
  <si>
    <t xml:space="preserve"> FID="nVJ9mDLfUz2kthxa" UGFLinkReference="sPsP337"</t>
  </si>
  <si>
    <t xml:space="preserve"> FID="nVLrJXg3RPcbxQXJ" UGFLinkReference="sPsP338"</t>
  </si>
  <si>
    <t xml:space="preserve"> FID="nVafhEsmCfEYXybQ" UGFLinkReference="sPsP339"</t>
  </si>
  <si>
    <t xml:space="preserve"> FID="nW4PRV0u8FgurWmM" UGFLinkReference="sPsP340"</t>
  </si>
  <si>
    <t xml:space="preserve"> FID="nXPflJxNCcNVqTxm" UGFLinkReference="sPsP341"</t>
  </si>
  <si>
    <t xml:space="preserve"> FID="nYcju2lACnMJzylP" UGFLinkReference="sPsP342"</t>
  </si>
  <si>
    <t xml:space="preserve"> FID="naK9Wt55fbVsSbhb" UGFLinkReference="sPsP343"</t>
  </si>
  <si>
    <t xml:space="preserve"> FID="nbFWXOjccHdqkdOt" UGFLinkReference="sPsP344"</t>
  </si>
  <si>
    <t xml:space="preserve"> FID="nc02m8HQr8dkVu3c" UGFLinkReference="sPsP345"</t>
  </si>
  <si>
    <t xml:space="preserve"> FID="ncaDyLC88qit6H5Z" UGFLinkReference="sPsP346"</t>
  </si>
  <si>
    <t xml:space="preserve"> FID="nccsJwLIaX7SEoSd" UGFLinkReference="sPsP347"</t>
  </si>
  <si>
    <t xml:space="preserve"> FID="ndTtbXt1aYD2Ao20" UGFLinkReference="sPsP348"</t>
  </si>
  <si>
    <t xml:space="preserve"> FID="ndgFHFnfA17pLLZS" UGFLinkReference="sPsP349"</t>
  </si>
  <si>
    <t xml:space="preserve"> FID="ne0gmjbIMRJvpKUW" UGFLinkReference="sPsP350"</t>
  </si>
  <si>
    <t xml:space="preserve"> FID="nebfhF6p4YUdmStm" UGFLinkReference="sPsP351"</t>
  </si>
  <si>
    <t xml:space="preserve"> FID="nesoRjZmqdlIlVc7" UGFLinkReference="sPsP352"</t>
  </si>
  <si>
    <t xml:space="preserve"> FID="nfbWId6Y1mc2s0sV" UGFLinkReference="sPsP63"</t>
  </si>
  <si>
    <t xml:space="preserve"> FID="ngY3CsuuVB3eFpvB" UGFLinkReference="sPsP64"</t>
  </si>
  <si>
    <t xml:space="preserve"> FID="nkGnPvqjcJ02VUvP" UGFLinkReference="sPsP353"</t>
  </si>
  <si>
    <t xml:space="preserve"> FID="nkbryN53OJQcprvq" UGFLinkReference="sPsP354"</t>
  </si>
  <si>
    <t xml:space="preserve"> FID="nkcH3Qxzi82mRogo" UGFLinkReference="sPsP355"</t>
  </si>
  <si>
    <t xml:space="preserve"> FID="nksW7RBHE5mIwwVA" UGFLinkReference="sPsP356"</t>
  </si>
  <si>
    <t xml:space="preserve"> FID="nlNwYL5zm9k1S7eB" UGFLinkReference="sPsP357"</t>
  </si>
  <si>
    <t xml:space="preserve"> FID="nlc51Z39CNQSG9c9" UGFLinkReference="sPsP358"</t>
  </si>
  <si>
    <t xml:space="preserve"> FID="nmxgkChO9VPezYhv" UGFLinkReference="sPsP65"</t>
  </si>
  <si>
    <t xml:space="preserve"> FID="nnDM7YqwMKGBrtfk" UGFLinkReference="sPsP359"</t>
  </si>
  <si>
    <t xml:space="preserve"> FID="nniFuBb0HrrZHYeB" UGFLinkReference="sPsP360"</t>
  </si>
  <si>
    <t xml:space="preserve"> FID="noKwMT7tC3Zmf8qs" UGFLinkReference="sPsP66"</t>
  </si>
  <si>
    <t xml:space="preserve"> FID="npLQoDWZXaagZSDA" UGFLinkReference="sPsP361"</t>
  </si>
  <si>
    <t xml:space="preserve"> FID="nrbWFYnMFPRt9J0v" UGFLinkReference="sPsP362"</t>
  </si>
  <si>
    <t xml:space="preserve"> FID="nsEWWVq68IDe8yOq" UGFLinkReference="sPsP363"</t>
  </si>
  <si>
    <t xml:space="preserve"> FID="nseZGtL6f1othvcB" UGFLinkReference="sPsP364"</t>
  </si>
  <si>
    <t xml:space="preserve"> FID="nsiNI3B9ct984RtX" UGFLinkReference="sPsP365"</t>
  </si>
  <si>
    <t xml:space="preserve"> FID="nswhNb1sopJA5KWF" UGFLinkReference="sPsP366"</t>
  </si>
  <si>
    <t xml:space="preserve"> FID="nttJKXQWHoXfkfsc" UGFLinkReference="sPsP367"</t>
  </si>
  <si>
    <t xml:space="preserve"> FID="nuMP1mLFDo3R4ZlN" UGFLinkReference="sPsP2"</t>
  </si>
  <si>
    <t xml:space="preserve"> FID="nuRpnGgTZZLoK5Un" UGFLinkReference="sPsP368"</t>
  </si>
  <si>
    <t xml:space="preserve"> FID="nw9GRTceebnvZfgF" UGFLinkReference="sPsP67"</t>
  </si>
  <si>
    <t xml:space="preserve"> FID="nxF4wnLoLokpF8zb" UGFLinkReference="sPsP68"</t>
  </si>
  <si>
    <t xml:space="preserve"> FID="nxgQfu7O1P5F12Aw" UGFLinkReference="sPsP369"</t>
  </si>
  <si>
    <t xml:space="preserve"> FID="ny14Bd0KPyWWSqrW" UGFLinkReference="sPsP370"</t>
  </si>
  <si>
    <t xml:space="preserve"> FID="nyBEJ9O3q1vTQ57L" UGFLinkReference="sPsP371"</t>
  </si>
  <si>
    <t xml:space="preserve"> FID="nyhZVe4kuKNGRUPh" UGFLinkReference="sPsP372"</t>
  </si>
  <si>
    <t xml:space="preserve"> FID="nyrCCFu53YgwtVQU" UGFLinkReference="sPsP69"</t>
  </si>
  <si>
    <t xml:space="preserve"> FID="nyxxffuSFDP9FnTl" UGFLinkReference="sPsP373"</t>
  </si>
  <si>
    <t xml:space="preserve"> FID="o0KUll93FkXkaXhc" UGFLinkReference="sPsP70"</t>
  </si>
  <si>
    <t xml:space="preserve"> FID="o0p5ylFzBd13TGPn" UGFLinkReference="sPsP374"</t>
  </si>
  <si>
    <t xml:space="preserve"> FID="o10pyoGbbPnV49QY" UGFLinkReference="sPsP375"</t>
  </si>
  <si>
    <t xml:space="preserve"> FID="o11eg7tIXxYln9UW" UGFLinkReference="sPsP376"</t>
  </si>
  <si>
    <t xml:space="preserve"> FID="o2c87F1a9QPLdGtX" UGFLinkReference="sPsP377"</t>
  </si>
  <si>
    <t xml:space="preserve"> FID="o3Ij8oAQuQs7uPV6" UGFLinkReference="sPsP71"</t>
  </si>
  <si>
    <t xml:space="preserve"> FID="o5Mz8YDBnPTgKxmL" UGFLinkReference="sPsP72"</t>
  </si>
  <si>
    <t xml:space="preserve"> FID="o62KeGaBjbfaIWOx" UGFLinkReference="sPsP73"</t>
  </si>
  <si>
    <t xml:space="preserve"> FID="o7wAdAYPXJyHAxoG" UGFLinkReference="sPsP74"</t>
  </si>
  <si>
    <t xml:space="preserve"> FID="o86563cjJyJBRyzw" UGFLinkReference="sPsP378"</t>
  </si>
  <si>
    <t xml:space="preserve"> FID="o8RYKW1KoZzmtRoq" UGFLinkReference="sPsP75"</t>
  </si>
  <si>
    <t xml:space="preserve"> FID="o8SnS0cEmgmVgy7P" UGFLinkReference="sPsP379"</t>
  </si>
  <si>
    <t xml:space="preserve"> FID="oAE81wFU1m9gWI3D" UGFLinkReference="sPsP380"</t>
  </si>
  <si>
    <t xml:space="preserve"> FID="oALSJ80MmIXHBc9Q" UGFLinkReference="sPsP381"</t>
  </si>
  <si>
    <t xml:space="preserve"> FID="oAaXZHXTpPitoluC" UGFLinkReference="sPsP382"</t>
  </si>
  <si>
    <t xml:space="preserve"> FID="oAgWjpYjwKLemPIx" UGFLinkReference="sPsP383"</t>
  </si>
  <si>
    <t xml:space="preserve"> FID="oBEDJUlE0P0es4ag" UGFLinkReference="sPsP76"</t>
  </si>
  <si>
    <t xml:space="preserve"> FID="oDoIoqyYMbvjzFF1" UGFLinkReference="sPsP384"</t>
  </si>
  <si>
    <t xml:space="preserve"> FID="oEWKzSwiqc45qOnQ" UGFLinkReference="sPsP385"</t>
  </si>
  <si>
    <t xml:space="preserve"> FID="oEjiqRyHQpavqdlB" UGFLinkReference="sPsP77"</t>
  </si>
  <si>
    <t xml:space="preserve"> FID="oEmEnmrGjFWOZUmk" UGFLinkReference="sPsP386"</t>
  </si>
  <si>
    <t xml:space="preserve"> FID="oHIJdciY2W44D3K0" UGFLinkReference="sPsP387"</t>
  </si>
  <si>
    <t xml:space="preserve"> FID="oI5ref6ea3ZNMEIz" UGFLinkReference="sPsP388"</t>
  </si>
  <si>
    <t xml:space="preserve"> FID="oIUFGdC8zQL0InsD" UGFLinkReference="sPsP389"</t>
  </si>
  <si>
    <t xml:space="preserve"> FID="oJwoth5yiDqxzPnW" UGFLinkReference="sPsP390"</t>
  </si>
  <si>
    <t xml:space="preserve"> FID="oK7DiKod0Dvqn1pA" UGFLinkReference="sPsP391"</t>
  </si>
  <si>
    <t xml:space="preserve"> FID="oKiSyd4eZKtK2sLs" UGFLinkReference="sPsP392"</t>
  </si>
  <si>
    <t xml:space="preserve"> FID="oMEjLJm7Ok5vNqUD" UGFLinkReference="sPsP393"</t>
  </si>
  <si>
    <t xml:space="preserve"> FID="oMhIchI2xVpzctlA" UGFLinkReference="sPsP394"</t>
  </si>
  <si>
    <t xml:space="preserve"> FID="oMukAIiF9BCjFx1N" UGFLinkReference="sPsP395"</t>
  </si>
  <si>
    <t xml:space="preserve"> FID="oNPeKmrTGy13OkU4" UGFLinkReference="sPsP396"</t>
  </si>
  <si>
    <t xml:space="preserve"> FID="oOTvp4lqDz0Avqmy" UGFLinkReference="sPsP397"</t>
  </si>
  <si>
    <t xml:space="preserve"> FID="oQ2qVI5CBear2wP8" UGFLinkReference="sPsP398"</t>
  </si>
  <si>
    <t xml:space="preserve"> FID="oQCxhMZq1agh4TTU" UGFLinkReference="sPsP399"</t>
  </si>
  <si>
    <t xml:space="preserve"> FID="oRC1vZLMVuzKIz6g" UGFLinkReference="sPsP400"</t>
  </si>
  <si>
    <t xml:space="preserve"> FID="oU6IqNANQeBsmYEe" UGFLinkReference="sPsP401"</t>
  </si>
  <si>
    <t xml:space="preserve"> FID="oUQX9S5z1JUHoZ2M" UGFLinkReference="sEsE618"</t>
  </si>
  <si>
    <t xml:space="preserve"> FID="oVdaHPYNgswb4GNs" UGFLinkReference="tAtA1466"</t>
  </si>
  <si>
    <t xml:space="preserve"> FID="htdmiAjk8MxdCviV" UGFLinkReference="tAtA1523"</t>
  </si>
  <si>
    <t xml:space="preserve"> FID="huDctBvjudjIW4Pz" UGFLinkReference="tAtA1524"</t>
  </si>
  <si>
    <t xml:space="preserve"> FID="hfT3y8dbHk61fvYc" UGFLinkReference="tAtA1479"</t>
  </si>
  <si>
    <t xml:space="preserve"> FID="hflCRZZ5cSNOxKct" UGFLinkReference="tAtA1480"</t>
  </si>
  <si>
    <t xml:space="preserve"> FID="hfwzjyuGh7CcMYaK" UGFLinkReference="tAtA1481"</t>
  </si>
  <si>
    <t xml:space="preserve"> FID="hueSRl5eaeaelLB4" UGFLinkReference="tAtA1496"</t>
  </si>
  <si>
    <t xml:space="preserve"> FID="huovyoMtWfg4pF8i" UGFLinkReference="tAtA1582"</t>
  </si>
  <si>
    <t xml:space="preserve"> FID="hvGguzYkdylRpqGy" UGFLinkReference="tAtA1497"</t>
  </si>
  <si>
    <t xml:space="preserve"> FID="hwPSwJ7hIXFBFG1K" UGFLinkReference="tAtA1498"</t>
  </si>
  <si>
    <t xml:space="preserve"> FID="hz7T0vF5UA6raS3i" UGFLinkReference="tAtA1581"</t>
  </si>
  <si>
    <t xml:space="preserve"> FID="hzIcIV7SenkOaMjm" UGFLinkReference="tAtA1549"</t>
  </si>
  <si>
    <t xml:space="preserve"> FID="i2NWMM0eGsUe94OP" UGFLinkReference="tAtA1525"</t>
  </si>
  <si>
    <t xml:space="preserve"> FID="i2xG7lMXULlM1lfk" UGFLinkReference="tAtA1526"</t>
  </si>
  <si>
    <t xml:space="preserve"> FID="i4Wwo8qEzr1fQV2b" UGFLinkReference="tAtA1527"</t>
  </si>
  <si>
    <t xml:space="preserve"> FID="hgr7OdviFd5KLdGR" UGFLinkReference="tAtA1482"</t>
  </si>
  <si>
    <t xml:space="preserve"> FID="i4XkIgtBQ0Lzx2Ph" UGFLinkReference="tAtA1499"</t>
  </si>
  <si>
    <t xml:space="preserve"> FID="i4tx4teiQBeshnqC" UGFLinkReference="tAtA1500"</t>
  </si>
  <si>
    <t xml:space="preserve"> FID="i5xk7tA7o3EcI7bx" UGFLinkReference="tAtA1528"</t>
  </si>
  <si>
    <t xml:space="preserve"> FID="i6GAhbKcl7NSyLWv" UGFLinkReference="tAtA1529"</t>
  </si>
  <si>
    <t xml:space="preserve"> FID="i6fU0oqSz71r5ZJE" UGFLinkReference="tAtA1530"</t>
  </si>
  <si>
    <t xml:space="preserve"> FID="i7Iy99qXvVfTKkHU" UGFLinkReference="tAtA1531"</t>
  </si>
  <si>
    <t xml:space="preserve"> FID="i9RccxRW7ltxHgtd" UGFLinkReference="tAtA1587"</t>
  </si>
  <si>
    <t xml:space="preserve"> FID="hhfEIw6LPZ06Zga4" UGFLinkReference="tAtA1483"</t>
  </si>
  <si>
    <t xml:space="preserve"> FID="iC2QEMSUmOqtynLr" UGFLinkReference="tAtA1501"</t>
  </si>
  <si>
    <t xml:space="preserve"> FID="hiCeIQN9yyaeFpJW" UGFLinkReference="tAtA1484"</t>
  </si>
  <si>
    <t xml:space="preserve"> FID="iC5gv15dCnRuH7p1" UGFLinkReference="tAtA1502"</t>
  </si>
  <si>
    <t xml:space="preserve"> FID="iCUfxtxLxgd3YFNz" UGFLinkReference="tAtA1567"</t>
  </si>
  <si>
    <t xml:space="preserve"> FID="iCh3Cuk4pJjo0m99" UGFLinkReference="tAtA1566"</t>
  </si>
  <si>
    <t xml:space="preserve"> FID="iE0eXPvYFbR9ZQms" UGFLinkReference="tAtA1548"</t>
  </si>
  <si>
    <t xml:space="preserve"> FID="iELvjxaAZFYV3QZk" UGFLinkReference="tAtA1573"</t>
  </si>
  <si>
    <t xml:space="preserve"> FID="iEZCxFJzqpf50Rzv" UGFLinkReference="tAtA1577"</t>
  </si>
  <si>
    <t xml:space="preserve"> FID="iFm2u3PW4pssn5QJ" UGFLinkReference="tAtA1572"</t>
  </si>
  <si>
    <t xml:space="preserve"> FID="hj4fzosXSIwiK1C1" UGFLinkReference="tAtA1485"</t>
  </si>
  <si>
    <t xml:space="preserve"> FID="iGJfU6qyDmFbrJHY" UGFLinkReference="tAtA1503"</t>
  </si>
  <si>
    <t xml:space="preserve"> FID="iH6E6CGDhvFYzRTa" UGFLinkReference="tAtA1590"</t>
  </si>
  <si>
    <t xml:space="preserve"> FID="iHfAQEA7J7nsgPLW" UGFLinkReference="tAtA1546"</t>
  </si>
  <si>
    <t xml:space="preserve"> FID="iIAHIkVTxKBmBX6w" UGFLinkReference="tAtA1532"</t>
  </si>
  <si>
    <t xml:space="preserve"> FID="hjemS8KSM0IBQkYF" UGFLinkReference="tAtA1486"</t>
  </si>
  <si>
    <t xml:space="preserve"> FID="iIZshQpWxCuPKLOk" UGFLinkReference="tAtA1504"</t>
  </si>
  <si>
    <t xml:space="preserve"> FID="iJ8BeKO8HOQM5jCF" UGFLinkReference="tAtA1579"</t>
  </si>
  <si>
    <t xml:space="preserve"> FID="hkqLpekvKoyKdaEM" UGFLinkReference="tAtA1487"</t>
  </si>
  <si>
    <t xml:space="preserve"> FID="iJhunLcOvjWPj75D" UGFLinkReference="tAtA1505"</t>
  </si>
  <si>
    <t xml:space="preserve"> FID="iJnuZ4QeEdjffGQ8" UGFLinkReference="tAtA1533"</t>
  </si>
  <si>
    <t xml:space="preserve"> FID="iMGVG0QHu2HpLvjt" UGFLinkReference="tAtA1534"</t>
  </si>
  <si>
    <t xml:space="preserve"> FID="iMnSg1HxJRL9DE9v" UGFLinkReference="tAtA1588"</t>
  </si>
  <si>
    <t xml:space="preserve"> FID="iNRuLmgUDRCiuRKp" UGFLinkReference="tAtA1535"</t>
  </si>
  <si>
    <t xml:space="preserve"> FID="iO5a8BE5m5jTvGty" UGFLinkReference="tAtA1536"</t>
  </si>
  <si>
    <t xml:space="preserve"> FID="iQJlLcgkoIOJ5ifV" UGFLinkReference="tAtA1506"</t>
  </si>
  <si>
    <t xml:space="preserve"> FID="iRK11qgCIeffl03B" UGFLinkReference="tAtA1537"</t>
  </si>
  <si>
    <t xml:space="preserve"> FID="iRNPsdTumgcdGpAb" UGFLinkReference="tAtA1538"</t>
  </si>
  <si>
    <t xml:space="preserve"> FID="iRs7T1Dc8AdpoDzj" UGFLinkReference="tAtA1560"</t>
  </si>
  <si>
    <t xml:space="preserve"> FID="iSIFIPkCXlGQzkaT" UGFLinkReference="tAtA1559"</t>
  </si>
  <si>
    <t xml:space="preserve"> FID="iSeqvT1JR7WIZIka" UGFLinkReference="tAtA1585"</t>
  </si>
  <si>
    <t xml:space="preserve"> FID="hmrYBt3hBOtmBibR" UGFLinkReference="tAtA1488"</t>
  </si>
  <si>
    <t xml:space="preserve"> FID="iT3Vie9jhtIj1Zxq" UGFLinkReference="tAtA1507"</t>
  </si>
  <si>
    <t xml:space="preserve"> FID="iTSOrXPkv8Yqkyij" UGFLinkReference="tAtA1562"</t>
  </si>
  <si>
    <t xml:space="preserve"> FID="iTYHf9mbqjI06HAc" UGFLinkReference="tAtA1561"</t>
  </si>
  <si>
    <t xml:space="preserve"> FID="iTzZlOXqugiVkA0c" UGFLinkReference="tAtA1554"</t>
  </si>
  <si>
    <t xml:space="preserve"> FID="iU9BUgAJZTC8VWN0" UGFLinkReference="tAtA1553"</t>
  </si>
  <si>
    <t xml:space="preserve"> FID="iUMzSHsLu3DXL8eq" UGFLinkReference="tAtA1539"</t>
  </si>
  <si>
    <t xml:space="preserve"> FID="hmw1CjOZ3tvo64Ra" UGFLinkReference="tAtA1489"</t>
  </si>
  <si>
    <t xml:space="preserve"> FID="iVqfXdl3KNiuCdXU" UGFLinkReference="tAtA1508"</t>
  </si>
  <si>
    <t xml:space="preserve"> FID="ho30aTjgxCMKT4hb" UGFLinkReference="tAtA1490"</t>
  </si>
  <si>
    <t xml:space="preserve"> FID="iWXJcOVkJ5fTkQ9u" UGFLinkReference="tAtA1575"</t>
  </si>
  <si>
    <t xml:space="preserve"> FID="iXZvu1vuG9u61qvm" UGFLinkReference="tAtA1509"</t>
  </si>
  <si>
    <t xml:space="preserve"> FID="iYRKDwwkWrbRlaef" UGFLinkReference="tAtA1540"</t>
  </si>
  <si>
    <t xml:space="preserve"> FID="iZ9NZb6nBMls343E" UGFLinkReference="tAtA1578"</t>
  </si>
  <si>
    <t xml:space="preserve"> FID="iZplOpkaTpSn7OnV" UGFLinkReference="tAtA1510"</t>
  </si>
  <si>
    <t xml:space="preserve"> FID="iaRdJkiWPjobhN1D" UGFLinkReference="tAtA1511"</t>
  </si>
  <si>
    <t xml:space="preserve"> FID="hpCYFtQrgJF6nAqq" UGFLinkReference="tAtA1491"</t>
  </si>
  <si>
    <t xml:space="preserve"> FID="iaqdzy2S6F5syrGc" UGFLinkReference="tAtA1570"</t>
  </si>
  <si>
    <t xml:space="preserve"> FID="icdXiQjlTbTsIJ9Q" UGFLinkReference="tAtA1568"</t>
  </si>
  <si>
    <t xml:space="preserve"> FID="icm2sIYsrGcYT5o7" UGFLinkReference="tAtA1584"</t>
  </si>
  <si>
    <t xml:space="preserve"> FID="ie8Oln5NW6m0FTYp" UGFLinkReference="tAtA1512"</t>
  </si>
  <si>
    <t xml:space="preserve"> FID="ifRkuWYISoSJzH2j" UGFLinkReference="tAtA1513"</t>
  </si>
  <si>
    <t xml:space="preserve"> FID="igFdh0z1oqx34gW1" UGFLinkReference="tAtA1563"</t>
  </si>
  <si>
    <t xml:space="preserve"> FID="ignMLzBCtA44cLvN" UGFLinkReference="tAtA1552"</t>
  </si>
  <si>
    <t xml:space="preserve"> FID="igwfxbph84D2DNPz" UGFLinkReference="tAtA1541"</t>
  </si>
  <si>
    <t xml:space="preserve"> FID="ijbqiKX8b0XJYorb" UGFLinkReference="tAtA1542"</t>
  </si>
  <si>
    <t xml:space="preserve"> FID="ijqRhCa59KbL3ELz" UGFLinkReference="tAtA1543"</t>
  </si>
  <si>
    <t xml:space="preserve"> FID="ilxS68PJjYsEfvil" UGFLinkReference="tAtA1580"</t>
  </si>
  <si>
    <t xml:space="preserve"> FID="imLvb0mx8GcYvcge" UGFLinkReference="tAtA1514"</t>
  </si>
  <si>
    <t xml:space="preserve"> FID="imWaxvRLCsYtewbl" UGFLinkReference="tAtA1589"</t>
  </si>
  <si>
    <t xml:space="preserve"> FID="in2H814Guiay3qAD" UGFLinkReference="tAtA1564"</t>
  </si>
  <si>
    <t xml:space="preserve"> FID="ioWem9R6b5YXtFmh" UGFLinkReference="tAtA1574"</t>
  </si>
  <si>
    <t xml:space="preserve"> FID="ioxv6UtQjYdHJkRh" UGFLinkReference="tAtA1519"</t>
  </si>
  <si>
    <t xml:space="preserve"> FID="ipN82HOcOq3GsHYx" UGFLinkReference="tAtA1522"</t>
  </si>
  <si>
    <t xml:space="preserve"> FID="ipPtZEGDoVDlaO3y" UGFLinkReference="tAtA1518"</t>
  </si>
  <si>
    <t xml:space="preserve"> FID="iqeqkQhKmvpPF14Z" UGFLinkReference="tAtA1521"</t>
  </si>
  <si>
    <t xml:space="preserve"> FID="iqqOw5ObB7XiMJNY" UGFLinkReference="tAtA1520"</t>
  </si>
  <si>
    <t xml:space="preserve"> FID="hpVYJd37peuHNUlO" UGFLinkReference="tAtA1492"</t>
  </si>
  <si>
    <t xml:space="preserve"> FID="iqvQqHOB5bYYMuJO" UGFLinkReference="tAtA1576"</t>
  </si>
  <si>
    <t xml:space="preserve"> FID="itJsyRljLVpXz2VV" UGFLinkReference="tAtA1583"</t>
  </si>
  <si>
    <t xml:space="preserve"> FID="itzA5oG8krs4tt5O" UGFLinkReference="tAtA1556"</t>
  </si>
  <si>
    <t xml:space="preserve"> FID="iuZQjMPxRAvufxCb" UGFLinkReference="tAtA1555"</t>
  </si>
  <si>
    <t xml:space="preserve"> FID="ivbZ7mHAMcdwLjOR" UGFLinkReference="tAtA1544"</t>
  </si>
  <si>
    <t xml:space="preserve"> FID="hqKWr32UVErfh91h" UGFLinkReference="tAtA1493"</t>
  </si>
  <si>
    <t xml:space="preserve"> FID="iw7nPXdEquTAeqpd" UGFLinkReference="tAtA1515"</t>
  </si>
  <si>
    <t xml:space="preserve"> FID="iwIJNhfgcYshc59K" UGFLinkReference="tAtA1558"</t>
  </si>
  <si>
    <t xml:space="preserve"> FID="ixB0R9S8jejr8dzv" UGFLinkReference="tAtA1557"</t>
  </si>
  <si>
    <t xml:space="preserve"> FID="ixY8EKDRSFySIjkd" UGFLinkReference="tAtA1516"</t>
  </si>
  <si>
    <t xml:space="preserve"> FID="ixaEM52cdKCVmfRZ" UGFLinkReference="tAtA1551"</t>
  </si>
  <si>
    <t xml:space="preserve"> FID="izDHnDY1Py6E5yIy" UGFLinkReference="tAtA1547"</t>
  </si>
  <si>
    <t xml:space="preserve"> FID="izwK5vCJkj2KotMM" UGFLinkReference="tAtA1550"</t>
  </si>
  <si>
    <t xml:space="preserve"> FID="j0ivvl7wSLJyQGRM" UGFLinkReference="tAtA1586"</t>
  </si>
  <si>
    <t xml:space="preserve"> FID="hsJnqTwmmvAZdgsU" UGFLinkReference="tAtA1494"</t>
  </si>
  <si>
    <t xml:space="preserve"> FID="j0lOJSqYJUbAu4ck" UGFLinkReference="tAtA1517"</t>
  </si>
  <si>
    <t xml:space="preserve"> FID="j0mVtVvVsK8N6Yor" UGFLinkReference="tAtA1545"</t>
  </si>
  <si>
    <t xml:space="preserve"> FID="hsh7LrKQHYgXoR2F" UGFLinkReference="tAtA1495"</t>
  </si>
  <si>
    <t xml:space="preserve"> FID="PcmQd0pHT9G4aIIZ" UGFLinkReference="tAtA1"</t>
  </si>
  <si>
    <t xml:space="preserve"> FID="Pd6pEaNENzwuvjZB" UGFLinkReference="tAtA4"</t>
  </si>
  <si>
    <t xml:space="preserve"> FID="PdG8UjpJntkfwnmr" UGFLinkReference="tAtA2"</t>
  </si>
  <si>
    <t xml:space="preserve"> FID="PeWRM70DNZy1Zx19" UGFLinkReference="tAtA5"</t>
  </si>
  <si>
    <t xml:space="preserve"> FID="Peb2YBVpZ3FEVSLd" UGFLinkReference="tAtA6"</t>
  </si>
  <si>
    <t xml:space="preserve"> FID="Pf3DXy85YZUEUPXG" UGFLinkReference="tAtA7"</t>
  </si>
  <si>
    <t xml:space="preserve"> FID="PfRMMULWd2KLBBZi" UGFLinkReference="tAtA8"</t>
  </si>
  <si>
    <t xml:space="preserve"> FID="PgPB2WESz20E1gxD" UGFLinkReference="tAtA9"</t>
  </si>
  <si>
    <t xml:space="preserve"> FID="PhpU49cS7jPB7EeC" UGFLinkReference="tAtA10"</t>
  </si>
  <si>
    <t xml:space="preserve"> FID="Pi2iCy247ZClj1Us" UGFLinkReference="tAtA11"</t>
  </si>
  <si>
    <t xml:space="preserve"> FID="PjLxKpamuss979Pf" UGFLinkReference="tAtA12"</t>
  </si>
  <si>
    <t xml:space="preserve"> FID="PjOuRxR7G7qEZ0gB" UGFLinkReference="tAtA13"</t>
  </si>
  <si>
    <t xml:space="preserve"> FID="PjWHcBISpNjdbVwR" UGFLinkReference="tAtA14"</t>
  </si>
  <si>
    <t xml:space="preserve"> FID="PjuiJXz6LvKY6UEv" UGFLinkReference="tAtA15"</t>
  </si>
  <si>
    <t xml:space="preserve"> FID="PkpSmVsDbAzufjbE" UGFLinkReference="tAtA16"</t>
  </si>
  <si>
    <t xml:space="preserve"> FID="Pm9dT7yTkTZNMW9w" UGFLinkReference="tAtA17"</t>
  </si>
  <si>
    <t xml:space="preserve"> FID="PnBUMP2uyOZDZy3h" UGFLinkReference="tAtA18"</t>
  </si>
  <si>
    <t xml:space="preserve"> FID="PnG83nkkHGLI5IoZ" UGFLinkReference="tAtA19"</t>
  </si>
  <si>
    <t xml:space="preserve"> FID="PnNcgKWKYlYNwS0Y" UGFLinkReference="tAtA20"</t>
  </si>
  <si>
    <t xml:space="preserve"> FID="PoZbrnyaHCsBwQ52" UGFLinkReference="tAtA60"</t>
  </si>
  <si>
    <t xml:space="preserve"> FID="PpSfV1sMiOcQrnNs" UGFLinkReference="tAtA21"</t>
  </si>
  <si>
    <t xml:space="preserve"> FID="Pr2H4m4F1wriNM6z" UGFLinkReference="tAtA22"</t>
  </si>
  <si>
    <t xml:space="preserve"> FID="PrFn0BtMbUVfXZtQ" UGFLinkReference="tAtA23"</t>
  </si>
  <si>
    <t xml:space="preserve"> FID="PreanCmwaoM35e0G" UGFLinkReference="tAtA24"</t>
  </si>
  <si>
    <t xml:space="preserve"> FID="PsYzXULeNK8xxu4v" UGFLinkReference="tAtA25"</t>
  </si>
  <si>
    <t xml:space="preserve"> FID="PseliR6TKryYvxhg" UGFLinkReference="tAtA26"</t>
  </si>
  <si>
    <t xml:space="preserve"> FID="PtjTiKkoj03JNwMz" UGFLinkReference="tAtA27"</t>
  </si>
  <si>
    <t xml:space="preserve"> FID="Pv3CTCVYIxwR3PfQ" UGFLinkReference="tAtA28"</t>
  </si>
  <si>
    <t xml:space="preserve"> FID="PwVyHvqyHDbITsKw" UGFLinkReference="tAtA29"</t>
  </si>
  <si>
    <t xml:space="preserve"> FID="PwtmwLzKAFFqv2x9" UGFLinkReference="tAtA30"</t>
  </si>
  <si>
    <t xml:space="preserve"> FID="PxVBq2kb5GgFibB1" UGFLinkReference="tAtA31"</t>
  </si>
  <si>
    <t xml:space="preserve"> FID="PxYIRe1jggb1cPG4" UGFLinkReference="tAtA32"</t>
  </si>
  <si>
    <t xml:space="preserve"> FID="PyhnItQLN9wzPdH2" UGFLinkReference="tAtA33"</t>
  </si>
  <si>
    <t xml:space="preserve"> FID="PzCtJtRfrMJwj3Xn" UGFLinkReference="tAtA34"</t>
  </si>
  <si>
    <t xml:space="preserve"> FID="PzVvVbsBRqEF5FyY" UGFLinkReference="tAtA35"</t>
  </si>
  <si>
    <t xml:space="preserve"> FID="PziI9Cmir636dKmj" UGFLinkReference="tAtA36"</t>
  </si>
  <si>
    <t xml:space="preserve"> FID="PzxzuLZc5Yl7GjnL" UGFLinkReference="tAtA37"</t>
  </si>
  <si>
    <t xml:space="preserve"> FID="Q0yBW2FTkUZOnIHY" UGFLinkReference="tAtA38"</t>
  </si>
  <si>
    <t xml:space="preserve"> FID="Q1NpYJRKQPp2tA3V" UGFLinkReference="tAtA39"</t>
  </si>
  <si>
    <t xml:space="preserve"> FID="Q1hwUO616gdPVZN6" UGFLinkReference="tAtA40"</t>
  </si>
  <si>
    <t xml:space="preserve"> FID="Q212sfurnEjXqsap" UGFLinkReference="tAtA41"</t>
  </si>
  <si>
    <t xml:space="preserve"> FID="Q39qWazYwI41RJhK" UGFLinkReference="tAtA42"</t>
  </si>
  <si>
    <t xml:space="preserve"> FID="Q3UFE1PhdCb4sj4b" UGFLinkReference="tAtA43"</t>
  </si>
  <si>
    <t xml:space="preserve"> FID="Q4JnZd3ZeBQNaXnY" UGFLinkReference="tAtA44"</t>
  </si>
  <si>
    <t xml:space="preserve"> FID="Q4pZRlassIiBbYFq" UGFLinkReference="tAtA45"</t>
  </si>
  <si>
    <t xml:space="preserve"> FID="Q5Rq0bRiug2DZMXE" UGFLinkReference="tAtA46"</t>
  </si>
  <si>
    <t xml:space="preserve"> FID="Q5Yb1oL804mt4PR1" UGFLinkReference="tAtA47"</t>
  </si>
  <si>
    <t xml:space="preserve"> FID="Q5dyLQUAYyrHZWwP" UGFLinkReference="tAtA48"</t>
  </si>
  <si>
    <t xml:space="preserve"> FID="Q7ClA5eUXsdtmHfC" UGFLinkReference="tAtA49"</t>
  </si>
  <si>
    <t xml:space="preserve"> FID="Q7GsrXImk4gXngx7" UGFLinkReference="tAtA50"</t>
  </si>
  <si>
    <t xml:space="preserve"> FID="Q7keAePGB6aCEWmh" UGFLinkReference="tAtA51"</t>
  </si>
  <si>
    <t xml:space="preserve"> FID="Q7rG5E8cCl6l7zOa" UGFLinkReference="tAtA52"</t>
  </si>
  <si>
    <t xml:space="preserve"> FID="QBGE2zRflfN802bZ" UGFLinkReference="tAtA53"</t>
  </si>
  <si>
    <t xml:space="preserve"> FID="QBmiVIqexkeExHUS" UGFLinkReference="tAtA54"</t>
  </si>
  <si>
    <t xml:space="preserve"> FID="QCBG9AvZqlYNOEts" UGFLinkReference="tAtA55"</t>
  </si>
  <si>
    <t xml:space="preserve"> FID="QCzz3ROx03LjJGp5" UGFLinkReference="tAtA56"</t>
  </si>
  <si>
    <t xml:space="preserve"> FID="QDBnS98hGqAF26cF" UGFLinkReference="tAtA57"</t>
  </si>
  <si>
    <t xml:space="preserve"> FID="QDM3todZRUDL7GOo" UGFLinkReference="tAtA58"</t>
  </si>
  <si>
    <t xml:space="preserve"> FID="QDQQtppmTQUlnA3Z" UGFLinkReference="tAtA59"</t>
  </si>
  <si>
    <t xml:space="preserve"> FID="QG4MOTEn2RdzgaJB" UGFLinkReference="tAtA3"</t>
  </si>
  <si>
    <t xml:space="preserve"> FID="j2L4UphhiMrebq0z" UGFLinkReference="tAtA1592"</t>
  </si>
  <si>
    <t xml:space="preserve"> FID="j3EWW5z4I0QDU66k" UGFLinkReference="tAtA1591"</t>
  </si>
  <si>
    <t xml:space="preserve"> FID="j3mu7PNj5xfUfbFg" UGFLinkReference="tAtA1593"</t>
  </si>
  <si>
    <t xml:space="preserve"> FID="QGLJyqgtredidQLm" UGFLinkReference="tAtA61"</t>
  </si>
  <si>
    <t xml:space="preserve"> FID="QGOjTp2MuSCZG3QR" UGFLinkReference="tAtA62"</t>
  </si>
  <si>
    <t xml:space="preserve"> FID="QGyRMAdAE7aKuwyM" UGFLinkReference="tAtA63"</t>
  </si>
  <si>
    <t xml:space="preserve"> FID="QH6UjSD9BVDJLwp8" UGFLinkReference="tAtA64"</t>
  </si>
  <si>
    <t xml:space="preserve"> FID="QIIcPcLC919o8hul" UGFLinkReference="tAtA65"</t>
  </si>
  <si>
    <t xml:space="preserve"> FID="QJtl4oNoZZqjFpMe" UGFLinkReference="tAtA66"</t>
  </si>
  <si>
    <t xml:space="preserve"> FID="QKQCPF9zfDND8dGo" UGFLinkReference="tAtA67"</t>
  </si>
  <si>
    <t xml:space="preserve"> FID="QKikUqaSOcav3sps" UGFLinkReference="tAtA68"</t>
  </si>
  <si>
    <t xml:space="preserve"> FID="j6FQ0RJ34jHN0npV" UGFLinkReference="tAtA1595"</t>
  </si>
  <si>
    <t xml:space="preserve"> FID="j6zWkpOLEQUFXHmv" UGFLinkReference="tAtA1596"</t>
  </si>
  <si>
    <t xml:space="preserve"> FID="j7JmlezY7h9tIefQ" UGFLinkReference="tAtA1597"</t>
  </si>
  <si>
    <t xml:space="preserve"> FID="j7opQOJL6PQTzczj" UGFLinkReference="tAtA1594"</t>
  </si>
  <si>
    <t xml:space="preserve"> FID="j8fOD1rfXS76qEKb" UGFLinkReference="tAtA1600"</t>
  </si>
  <si>
    <t xml:space="preserve"> FID="jBEmL22DZsaJe7WD" UGFLinkReference="tAtA1599"</t>
  </si>
  <si>
    <t xml:space="preserve"> FID="jBvG2yJNAS0HiigE" UGFLinkReference="tAtA1598"</t>
  </si>
  <si>
    <t xml:space="preserve"> FID="jCKbsC1o1kf7aZM4" UGFLinkReference="tAtA1649"</t>
  </si>
  <si>
    <t xml:space="preserve"> FID="jCgDUQgbWQYkc1h4" UGFLinkReference="tAtA1607"</t>
  </si>
  <si>
    <t xml:space="preserve"> FID="jDmyFlQfeJ8E7Ngo" UGFLinkReference="tAtA1611"</t>
  </si>
  <si>
    <t xml:space="preserve"> FID="jGywZ53FrruMrB15" UGFLinkReference="tAtA1791"</t>
  </si>
  <si>
    <t xml:space="preserve"> FID="jHKwcYDKJX91lFsJ" UGFLinkReference="tAtA1606"</t>
  </si>
  <si>
    <t xml:space="preserve"> FID="jHjrmdIRrfLcBvoL" UGFLinkReference="tAtA1651"</t>
  </si>
  <si>
    <t xml:space="preserve"> FID="jHlxLdzS6pJVHyFk" UGFLinkReference="tAtA1602"</t>
  </si>
  <si>
    <t xml:space="preserve"> FID="jIA1mQJ4FI2dY78H" UGFLinkReference="tAtA1781"</t>
  </si>
  <si>
    <t xml:space="preserve"> FID="jJo4L1vNqic2T9e9" UGFLinkReference="tAtA1773"</t>
  </si>
  <si>
    <t xml:space="preserve"> FID="jKEtPYiUuKYCMh1X" UGFLinkReference="tAtA1774"</t>
  </si>
  <si>
    <t xml:space="preserve"> FID="jKw5CO9lKxBXeMGV" UGFLinkReference="tAtA1776"</t>
  </si>
  <si>
    <t xml:space="preserve"> FID="jLWEGIWrCTzt8jT6" UGFLinkReference="tAtA1775"</t>
  </si>
  <si>
    <t xml:space="preserve"> FID="jOD7qnrVvNsZmCSQ" UGFLinkReference="tAtA1777"</t>
  </si>
  <si>
    <t xml:space="preserve"> FID="jSEMwC5IebR9i3cM" UGFLinkReference="tAtA1778"</t>
  </si>
  <si>
    <t xml:space="preserve"> FID="jSfXZYYOTttbdKSE" UGFLinkReference="tAtA1780"</t>
  </si>
  <si>
    <t xml:space="preserve"> FID="jT1sMqDJM4cCOKvU" UGFLinkReference="tAtA1779"</t>
  </si>
  <si>
    <t xml:space="preserve"> FID="jTHJgoGfPl3G0Wf7" UGFLinkReference="tAtA1789"</t>
  </si>
  <si>
    <t xml:space="preserve"> FID="jTYxvty1rX7f30Nu" UGFLinkReference="tAtA1671"</t>
  </si>
  <si>
    <t xml:space="preserve"> FID="jTbM4bRJHwJVcz0j" UGFLinkReference="tAtA1603"</t>
  </si>
  <si>
    <t xml:space="preserve"> FID="jTwcWpBIn4azfgoQ" UGFLinkReference="tAtA1635"</t>
  </si>
  <si>
    <t xml:space="preserve"> FID="jTzAYprGsCcnpWJv" UGFLinkReference="tAtA1638"</t>
  </si>
  <si>
    <t xml:space="preserve"> FID="jUrKdz4ci856CRmx" UGFLinkReference="tAtA1750"</t>
  </si>
  <si>
    <t xml:space="preserve"> FID="jWzHR4H1GhPfedrJ" UGFLinkReference="tAtA1749"</t>
  </si>
  <si>
    <t xml:space="preserve"> FID="jX8fWf5vK832DePM" UGFLinkReference="tAtA1637"</t>
  </si>
  <si>
    <t xml:space="preserve"> FID="jXYlj3qViZUwW2RU" UGFLinkReference="tAtA1782"</t>
  </si>
  <si>
    <t xml:space="preserve"> FID="jZDGjNiTXEWrzN6j" UGFLinkReference="tAtA1717"</t>
  </si>
  <si>
    <t xml:space="preserve"> FID="jZpUslnAVFmNdaOA" UGFLinkReference="tAtA1748"</t>
  </si>
  <si>
    <t xml:space="preserve"> FID="ja7WYps4F4xG0qQX" UGFLinkReference="tAtA1747"</t>
  </si>
  <si>
    <t xml:space="preserve"> FID="jaCGZbwiCFKnjujz" UGFLinkReference="tAtA1709"</t>
  </si>
  <si>
    <t xml:space="preserve"> FID="jaPnzGM775krQ7vd" UGFLinkReference="tAtA1745"</t>
  </si>
  <si>
    <t xml:space="preserve"> FID="jaSYVWIiXXAlOqaJ" UGFLinkReference="tAtA1741"</t>
  </si>
  <si>
    <t xml:space="preserve"> FID="jbBg79GaD5zZRWhA" UGFLinkReference="tAtA1711"</t>
  </si>
  <si>
    <t xml:space="preserve"> FID="jc3ruEUjmyuoNrLs" UGFLinkReference="tAtA1752"</t>
  </si>
  <si>
    <t xml:space="preserve"> FID="jcKqjzJPB1uLuGdA" UGFLinkReference="tAtA1751"</t>
  </si>
  <si>
    <t xml:space="preserve"> FID="jcwYhxnnXBY7OcqI" UGFLinkReference="tAtA1619"</t>
  </si>
  <si>
    <t xml:space="preserve"> FID="jdbSznKnuJwWvo2e" UGFLinkReference="tAtA1754"</t>
  </si>
  <si>
    <t xml:space="preserve"> FID="jddhx16DT3saSc3u" UGFLinkReference="tAtA1753"</t>
  </si>
  <si>
    <t xml:space="preserve"> FID="jeGRfOu7IEEaBCi2" UGFLinkReference="tAtA1604"</t>
  </si>
  <si>
    <t xml:space="preserve"> FID="jfZd9M33AyWjQ2Dv" UGFLinkReference="tAtA1783"</t>
  </si>
  <si>
    <t xml:space="preserve"> FID="jh0A4yWBdeJofhlC" UGFLinkReference="tAtA1712"</t>
  </si>
  <si>
    <t xml:space="preserve"> FID="ji0GU9TwaKvomzFs" UGFLinkReference="tAtA1641"</t>
  </si>
  <si>
    <t xml:space="preserve"> FID="jiLQ72vwSl9YKUIW" UGFLinkReference="tAtA1758"</t>
  </si>
  <si>
    <t xml:space="preserve"> FID="jiVhmJpAy6UnhIsa" UGFLinkReference="tAtA1757"</t>
  </si>
  <si>
    <t xml:space="preserve"> FID="jjIgt8r1nFN42k2k" UGFLinkReference="tAtA1640"</t>
  </si>
  <si>
    <t xml:space="preserve"> FID="jjeaXTL0GHMjEQmT" UGFLinkReference="tAtA1639"</t>
  </si>
  <si>
    <t xml:space="preserve"> FID="jkBr7wxQZYT6LhVf" UGFLinkReference="tAtA1720"</t>
  </si>
  <si>
    <t xml:space="preserve"> FID="jkcv7ccUrMRyJLmb" UGFLinkReference="tAtA1756"</t>
  </si>
  <si>
    <t xml:space="preserve"> FID="jmFbTcwPmNJQnhCF" UGFLinkReference="tAtA1755"</t>
  </si>
  <si>
    <t xml:space="preserve"> FID="joOodWBc1Orlq7ur" UGFLinkReference="tAtA1713"</t>
  </si>
  <si>
    <t xml:space="preserve"> FID="jopuuXZsaze8svLI" UGFLinkReference="tAtA1760"</t>
  </si>
  <si>
    <t xml:space="preserve"> FID="jqcyw6J3EOHp3xFH" UGFLinkReference="tAtA1759"</t>
  </si>
  <si>
    <t xml:space="preserve"> FID="jrIM2vhoN4B0fj3N" UGFLinkReference="tAtA1605"</t>
  </si>
  <si>
    <t xml:space="preserve"> FID="js4y93VGRqLUAdNI" UGFLinkReference="tAtA1784"</t>
  </si>
  <si>
    <t xml:space="preserve"> FID="jtcY69TnN6fdnhOV" UGFLinkReference="tAtA1718"</t>
  </si>
  <si>
    <t xml:space="preserve"> FID="jtn7enqZ2pOhqv6L" UGFLinkReference="tAtA1761"</t>
  </si>
  <si>
    <t xml:space="preserve"> FID="juBoTSzHJZ87Vejl" UGFLinkReference="tAtA1714"</t>
  </si>
  <si>
    <t xml:space="preserve"> FID="jvvARJY5OIhoxgPl" UGFLinkReference="tAtA1762"</t>
  </si>
  <si>
    <t xml:space="preserve"> FID="jxJHR4hiKVK2QQYq" UGFLinkReference="tAtA1643"</t>
  </si>
  <si>
    <t xml:space="preserve"> FID="jxPdNK6uXN6z9NNq" UGFLinkReference="tAtA1644"</t>
  </si>
  <si>
    <t xml:space="preserve"> FID="jyGenP0zGvtmpKWv" UGFLinkReference="tAtA1785"</t>
  </si>
  <si>
    <t xml:space="preserve"> FID="jzLRJJJEUTgVUcXF" UGFLinkReference="tAtA1716"</t>
  </si>
  <si>
    <t xml:space="preserve"> FID="k1nVzwaOmpMiAUtE" UGFLinkReference="tAtA1768"</t>
  </si>
  <si>
    <t xml:space="preserve"> FID="k3n4e6IXP4k9vxXL" UGFLinkReference="tAtA1767"</t>
  </si>
  <si>
    <t xml:space="preserve"> FID="k3um9X6Pw5IxgexT" UGFLinkReference="tAtA1715"</t>
  </si>
  <si>
    <t xml:space="preserve"> FID="k3vMY5n4zko2XsLw" UGFLinkReference="tAtA1766"</t>
  </si>
  <si>
    <t xml:space="preserve"> FID="k4taP6LTl4zLCpGZ" UGFLinkReference="tAtA1765"</t>
  </si>
  <si>
    <t xml:space="preserve"> FID="k5C2XwHFtbhSEBcf" UGFLinkReference="tAtA1719"</t>
  </si>
  <si>
    <t xml:space="preserve"> FID="k6oWnUftXEhCJpgM" UGFLinkReference="tAtA1772"</t>
  </si>
  <si>
    <t xml:space="preserve"> FID="k7PIY4Gw37Tn2lr2" UGFLinkReference="tAtA1771"</t>
  </si>
  <si>
    <t xml:space="preserve"> FID="k953CpJO29NDIV4w" UGFLinkReference="tAtA1710"</t>
  </si>
  <si>
    <t xml:space="preserve"> FID="k992nqQekIuNAsMW" UGFLinkReference="tAtA1770"</t>
  </si>
  <si>
    <t xml:space="preserve"> FID="k9bS7bcBhPXzdz2r" UGFLinkReference="tAtA1769"</t>
  </si>
  <si>
    <t xml:space="preserve"> FID="kAfu5Lsf9NUg2zpV" UGFLinkReference="tAtA1670"</t>
  </si>
  <si>
    <t xml:space="preserve"> FID="kCurAnNXz1kYDe0j" UGFLinkReference="tAtA1645"</t>
  </si>
  <si>
    <t xml:space="preserve"> FID="kD3hhekGRpwbJG50" UGFLinkReference="tAtA1721"</t>
  </si>
  <si>
    <t xml:space="preserve"> FID="kDCwsRTCtnVT5pGN" UGFLinkReference="tAtA1722"</t>
  </si>
  <si>
    <t xml:space="preserve"> FID="kDmA3TjKTWcH29dY" UGFLinkReference="tAtA1723"</t>
  </si>
  <si>
    <t xml:space="preserve"> FID="kFceZari3bed7HmY" UGFLinkReference="tAtA1727"</t>
  </si>
  <si>
    <t xml:space="preserve"> FID="kFen5h6H5SzJYnNN" UGFLinkReference="tAtA1729"</t>
  </si>
  <si>
    <t xml:space="preserve"> FID="kGFkpnKFfCva02xR" UGFLinkReference="tAtA1728"</t>
  </si>
  <si>
    <t xml:space="preserve"> FID="kHViWBSXk4eg9Rcu" UGFLinkReference="tAtA1786"</t>
  </si>
  <si>
    <t xml:space="preserve"> FID="kIXTKeJHQWmcueoS" UGFLinkReference="tAtA1733"</t>
  </si>
  <si>
    <t xml:space="preserve"> FID="kIl4g7xFx6Q3Tcrm" UGFLinkReference="tAtA1735"</t>
  </si>
  <si>
    <t xml:space="preserve"> FID="kJrXRJtzjM4mmB1L" UGFLinkReference="tAtA1734"</t>
  </si>
  <si>
    <t xml:space="preserve"> FID="kKR4NuaCGLJaRLZG" UGFLinkReference="tAtA1724"</t>
  </si>
  <si>
    <t xml:space="preserve"> FID="kKpOPmjseyHUoiJT" UGFLinkReference="tAtA1726"</t>
  </si>
  <si>
    <t xml:space="preserve"> FID="kLTepKnzVSZziJpc" UGFLinkReference="tAtA1725"</t>
  </si>
  <si>
    <t xml:space="preserve"> FID="kLbYEshleTjNyIOV" UGFLinkReference="tAtA1730"</t>
  </si>
  <si>
    <t xml:space="preserve"> FID="kLzD0EqzWSvihRuW" UGFLinkReference="tAtA1732"</t>
  </si>
  <si>
    <t xml:space="preserve"> FID="kM4cbW93XkleIVWL" UGFLinkReference="tAtA1731"</t>
  </si>
  <si>
    <t xml:space="preserve"> FID="kM6HwCWj997wghBP" UGFLinkReference="tAtA1646"</t>
  </si>
  <si>
    <t xml:space="preserve"> FID="kMXd4f5PThJNlFWU" UGFLinkReference="tAtA1794"</t>
  </si>
  <si>
    <t xml:space="preserve"> FID="kMcf6vaCK5FRVQmK" UGFLinkReference="tAtA1673"</t>
  </si>
  <si>
    <t xml:space="preserve"> FID="kO7sdMbgKDWq4R1K" UGFLinkReference="tAtA1666"</t>
  </si>
  <si>
    <t xml:space="preserve"> FID="kOqRtDDuCtLHwT2G" UGFLinkReference="tAtA1787"</t>
  </si>
  <si>
    <t xml:space="preserve"> FID="kQNhxqzqFjpGbGsG" UGFLinkReference="tAtA1764"</t>
  </si>
  <si>
    <t xml:space="preserve"> FID="kQUc6Is0EM34OgvG" UGFLinkReference="tAtA1672"</t>
  </si>
  <si>
    <t xml:space="preserve"> FID="kQnS1434kKOGPQ7N" UGFLinkReference="tAtA1669"</t>
  </si>
  <si>
    <t xml:space="preserve"> FID="kQwKS9aFI8seHKMk" UGFLinkReference="tAtA1642"</t>
  </si>
  <si>
    <t xml:space="preserve"> FID="kRGbzWNSaMLcDJnm" UGFLinkReference="tAtA1667"</t>
  </si>
  <si>
    <t xml:space="preserve"> FID="kT5ldizrSVzhA0ga" UGFLinkReference="tAtA1788"</t>
  </si>
  <si>
    <t xml:space="preserve"> FID="kTG0iVHZiJMkuzx0" UGFLinkReference="tAtA1739"</t>
  </si>
  <si>
    <t xml:space="preserve"> FID="kTaT2Q4rcVqG4T2T" UGFLinkReference="tAtA1738"</t>
  </si>
  <si>
    <t xml:space="preserve"> FID="kTaccMtKLtKdVQ3w" UGFLinkReference="tAtA1740"</t>
  </si>
  <si>
    <t xml:space="preserve"> FID="kUXpJqTZenWmX9xA" UGFLinkReference="tAtA1674"</t>
  </si>
  <si>
    <t xml:space="preserve"> FID="kUoWyNuo4XiS0TNM" UGFLinkReference="tAtA1737"</t>
  </si>
  <si>
    <t xml:space="preserve"> FID="kVxnP1RO69edZ4us" UGFLinkReference="tAtA1736"</t>
  </si>
  <si>
    <t xml:space="preserve"> FID="kYYXLDeCpJuAIS3h" UGFLinkReference="tAtA1692"</t>
  </si>
  <si>
    <t xml:space="preserve"> FID="kaWzZbjCXJfIno2O" UGFLinkReference="tAtA1693"</t>
  </si>
  <si>
    <t xml:space="preserve"> FID="kaYmeaybYC0uKTPz" UGFLinkReference="tAtA1694"</t>
  </si>
  <si>
    <t xml:space="preserve"> FID="kbe1SMAWZdQiTM1R" UGFLinkReference="tAtA1695"</t>
  </si>
  <si>
    <t xml:space="preserve"> FID="kcBpR9Pr63MQMMkl" UGFLinkReference="tAtA1696"</t>
  </si>
  <si>
    <t xml:space="preserve"> FID="kcV8iaalvb2ZsFbX" UGFLinkReference="tAtA1697"</t>
  </si>
  <si>
    <t xml:space="preserve"> FID="kdDPmEN7fnzhPLaM" UGFLinkReference="tAtA1698"</t>
  </si>
  <si>
    <t xml:space="preserve"> FID="kdrUAfPjGKSDmqDv" UGFLinkReference="tAtA1699"</t>
  </si>
  <si>
    <t xml:space="preserve"> FID="keYYaVpgbW2k6RkQ" UGFLinkReference="tAtA1700"</t>
  </si>
  <si>
    <t xml:space="preserve"> FID="kgWN3YuDydqm8Aeb" UGFLinkReference="tAtA1701"</t>
  </si>
  <si>
    <t xml:space="preserve"> FID="kgfdwotENRLEYhB8" UGFLinkReference="tAtA1702"</t>
  </si>
  <si>
    <t xml:space="preserve"> FID="kh7a3dROJZbjSPnA" UGFLinkReference="tAtA1703"</t>
  </si>
  <si>
    <t xml:space="preserve"> FID="kh8LS5jLxG5fgJxr" UGFLinkReference="tAtA1704"</t>
  </si>
  <si>
    <t xml:space="preserve"> FID="khYbgST3G6RscAu9" UGFLinkReference="tAtA1705"</t>
  </si>
  <si>
    <t xml:space="preserve"> FID="kiF6wRAKFt0AgUIa" UGFLinkReference="tAtA1706"</t>
  </si>
  <si>
    <t xml:space="preserve"> FID="kiSWtzaNgB7gwGFN" UGFLinkReference="tAtA1686"</t>
  </si>
  <si>
    <t xml:space="preserve"> FID="kj57CqytxLd5DpNG" UGFLinkReference="tAtA1798"</t>
  </si>
  <si>
    <t xml:space="preserve"> FID="kjwej9qVCM35dNSr" UGFLinkReference="tAtA1797"</t>
  </si>
  <si>
    <t xml:space="preserve"> FID="kjzDwOWpITdszdQG" UGFLinkReference="tAtA1799"</t>
  </si>
  <si>
    <t xml:space="preserve"> FID="kl0hVp774pYlkMOC" UGFLinkReference="tAtA1796"</t>
  </si>
  <si>
    <t xml:space="preserve"> FID="klHBUpxASDmNRB99" UGFLinkReference="tAtA1678"</t>
  </si>
  <si>
    <t xml:space="preserve"> FID="km9DIZKjRqjmnRKc" UGFLinkReference="tAtA1746"</t>
  </si>
  <si>
    <t xml:space="preserve"> FID="kmgFxxi2ZpqLiLqC" UGFLinkReference="tAtA1676"</t>
  </si>
  <si>
    <t xml:space="preserve"> FID="kmtJcUEW7sCqD4BT" UGFLinkReference="tAtA1795"</t>
  </si>
  <si>
    <t xml:space="preserve"> FID="koEAQUvGgjx72wMW" UGFLinkReference="tAtA1800"</t>
  </si>
  <si>
    <t xml:space="preserve"> FID="koVFBp27Gm7ytBFz" UGFLinkReference="tAtA1682"</t>
  </si>
  <si>
    <t xml:space="preserve"> FID="kpHXCMQGriBymsjf" UGFLinkReference="tAtA1685"</t>
  </si>
  <si>
    <t xml:space="preserve"> FID="kpcEYXTBix5xMUyO" UGFLinkReference="tAtA1684"</t>
  </si>
  <si>
    <t xml:space="preserve"> FID="kphJ1ZVXxbo5MaXL" UGFLinkReference="tAtA1680"</t>
  </si>
  <si>
    <t xml:space="preserve"> FID="kq3ITMiaRYCYtHnq" UGFLinkReference="tAtA1677"</t>
  </si>
  <si>
    <t xml:space="preserve"> FID="krFcJ8jx4iTQMQLP" UGFLinkReference="tAtA1687"</t>
  </si>
  <si>
    <t xml:space="preserve"> FID="krLVdysQ3vtvj0Iy" UGFLinkReference="tAtA1683"</t>
  </si>
  <si>
    <t xml:space="preserve"> FID="ksjvSZeqKSOOuZBD" UGFLinkReference="tAtA1681"</t>
  </si>
  <si>
    <t xml:space="preserve"> FID="ktRu71aXwtbhiUUu" UGFLinkReference="tAtA1689"</t>
  </si>
  <si>
    <t xml:space="preserve"> FID="ktdc1WD8OK2FtFoZ" UGFLinkReference="tAtA1679"</t>
  </si>
  <si>
    <t xml:space="preserve"> FID="kvqJnkYDff7zfRTZ" UGFLinkReference="tAtA1688"</t>
  </si>
  <si>
    <t xml:space="preserve"> FID="kw0f4g5FTrlJRilq" UGFLinkReference="tAtA1650"</t>
  </si>
  <si>
    <t xml:space="preserve"> FID="kw9seGLARGHmjTiu" UGFLinkReference="tAtA1648"</t>
  </si>
  <si>
    <t xml:space="preserve"> FID="kwSCXSPsFyejPdeS" UGFLinkReference="tAtA1647"</t>
  </si>
  <si>
    <t xml:space="preserve"> FID="kwY6APW2mqh93FcP" UGFLinkReference="tAtA1792"</t>
  </si>
  <si>
    <t xml:space="preserve"> FID="kwaC3vFrbU6hjkzf" UGFLinkReference="tAtA1601"</t>
  </si>
  <si>
    <t xml:space="preserve"> FID="kx3va9msqVUjHK9V" UGFLinkReference="tAtA1665"</t>
  </si>
  <si>
    <t xml:space="preserve"> FID="kyRUrD0eOL6hOuc8" UGFLinkReference="tAtA1802"</t>
  </si>
  <si>
    <t xml:space="preserve"> FID="kz5lR9gd4QZdtoSf" UGFLinkReference="tAtA1803"</t>
  </si>
  <si>
    <t xml:space="preserve"> FID="l1cGjIs5nYtSKT4V" UGFLinkReference="tAtA1804"</t>
  </si>
  <si>
    <t xml:space="preserve"> FID="l2IXfHcQFi6Yg0v0" UGFLinkReference="tAtA1805"</t>
  </si>
  <si>
    <t xml:space="preserve"> FID="l4APscEQEGd372zs" UGFLinkReference="tAtA1690"</t>
  </si>
  <si>
    <t xml:space="preserve"> FID="l4Bc7AJD5v9L4P94" UGFLinkReference="tAtA1664"</t>
  </si>
  <si>
    <t xml:space="preserve"> FID="l56eRIfyJhDZvRNE" UGFLinkReference="tAtA1663"</t>
  </si>
  <si>
    <t xml:space="preserve"> FID="l5DiOZQwHigSeyjE" UGFLinkReference="tAtA1744"</t>
  </si>
  <si>
    <t xml:space="preserve"> FID="l5KweETQ2YC5MPYG" UGFLinkReference="tAtA1742"</t>
  </si>
  <si>
    <t xml:space="preserve"> FID="l5LKfKSVtG1FFgLv" UGFLinkReference="tAtA1801"</t>
  </si>
  <si>
    <t xml:space="preserve"> FID="l6QVpkaeb8zfyrRj" UGFLinkReference="tAtA1743"</t>
  </si>
  <si>
    <t xml:space="preserve"> FID="l7nJMPBELNUKM1wS" UGFLinkReference="tAtA1691"</t>
  </si>
  <si>
    <t xml:space="preserve"> FID="l7rqXiWBjHIKAG1T" UGFLinkReference="tAtA1662"</t>
  </si>
  <si>
    <t xml:space="preserve"> FID="l8nbqG6DiMpUUGZJ" UGFLinkReference="tAtA1636"</t>
  </si>
  <si>
    <t xml:space="preserve"> FID="l9A8s0FlbQawxPkB" UGFLinkReference="tAtA1617"</t>
  </si>
  <si>
    <t xml:space="preserve"> FID="l9WpVhLyHPdyej1s" UGFLinkReference="tAtA1829"</t>
  </si>
  <si>
    <t xml:space="preserve"> FID="l9dzQDx6fmCZs53P" UGFLinkReference="tAtA1828"</t>
  </si>
  <si>
    <t xml:space="preserve"> FID="lAM6eKTvuw5BQLJg" UGFLinkReference="tAtA1827"</t>
  </si>
  <si>
    <t xml:space="preserve"> FID="lAZzC8BOlPn33mlO" UGFLinkReference="tAtA1826"</t>
  </si>
  <si>
    <t xml:space="preserve"> FID="lBB5JFRBrapjqjjx" UGFLinkReference="tAtA1612"</t>
  </si>
  <si>
    <t xml:space="preserve"> FID="lBVYjY1FDjyQN0fu" UGFLinkReference="tAtA1615"</t>
  </si>
  <si>
    <t xml:space="preserve"> FID="lBpNeKtqgggaBgWQ" UGFLinkReference="tAtA1609"</t>
  </si>
  <si>
    <t xml:space="preserve"> FID="lC9xWvipF98RePm8" UGFLinkReference="tAtA1610"</t>
  </si>
  <si>
    <t xml:space="preserve"> FID="lCATkxHbMmGGIcxq" UGFLinkReference="tAtA1613"</t>
  </si>
  <si>
    <t xml:space="preserve"> FID="lD5MJhZiuBNoKMCU" UGFLinkReference="tAtA1614"</t>
  </si>
  <si>
    <t xml:space="preserve"> FID="lDQP8D4Gp0bnngI7" UGFLinkReference="tAtA1661"</t>
  </si>
  <si>
    <t xml:space="preserve"> FID="lE1a1ZNv4UBgB1US" UGFLinkReference="tAtA1660"</t>
  </si>
  <si>
    <t xml:space="preserve"> FID="lFCgvMHmjIUXWsMG" UGFLinkReference="tAtA1659"</t>
  </si>
  <si>
    <t xml:space="preserve"> FID="lFNVYJShsxvfuTY9" UGFLinkReference="tAtA1708"</t>
  </si>
  <si>
    <t xml:space="preserve"> FID="lFg9uXFMo0AO770i" UGFLinkReference="tAtA1608"</t>
  </si>
  <si>
    <t xml:space="preserve"> FID="lGO9nPFhdXxOOitc" UGFLinkReference="tAtA1825"</t>
  </si>
  <si>
    <t xml:space="preserve"> FID="lGWZFpUG6WH719TM" UGFLinkReference="tAtA1824"</t>
  </si>
  <si>
    <t xml:space="preserve"> FID="lHPGtOklC1nV56hA" UGFLinkReference="tAtA1823"</t>
  </si>
  <si>
    <t xml:space="preserve"> FID="lJMWY9XfNmy03OAN" UGFLinkReference="tAtA1822"</t>
  </si>
  <si>
    <t xml:space="preserve"> FID="lJQQCEIujJipYQ9x" UGFLinkReference="tAtA1793"</t>
  </si>
  <si>
    <t xml:space="preserve"> FID="lK55UQSdyExkWCyT" UGFLinkReference="tAtA1658"</t>
  </si>
  <si>
    <t xml:space="preserve"> FID="lKDo0OqSS1HTpiZa" UGFLinkReference="tAtA1806"</t>
  </si>
  <si>
    <t xml:space="preserve"> FID="lKuzXEQaY2ia3t2s" UGFLinkReference="tAtA1807"</t>
  </si>
  <si>
    <t xml:space="preserve"> FID="lMOXbPTFFV3nEpNe" UGFLinkReference="tAtA1808"</t>
  </si>
  <si>
    <t xml:space="preserve"> FID="lMuTIZYU2QGMWYPn" UGFLinkReference="tAtA1809"</t>
  </si>
  <si>
    <t xml:space="preserve"> FID="lNdlYMDsLLBACLUq" UGFLinkReference="tAtA1616"</t>
  </si>
  <si>
    <t xml:space="preserve"> FID="lP3vWZBVY5gEiIXS" UGFLinkReference="tAtA1618"</t>
  </si>
  <si>
    <t xml:space="preserve"> FID="lPaBWXv8aftaGiMZ" UGFLinkReference="tAtA1657"</t>
  </si>
  <si>
    <t xml:space="preserve"> FID="lPw1B4kfsbIzXkqj" UGFLinkReference="tAtA1654"</t>
  </si>
  <si>
    <t xml:space="preserve"> FID="lQPb5JIXhIbg66HT" UGFLinkReference="tAtA1810"</t>
  </si>
  <si>
    <t xml:space="preserve"> FID="lRNTjlwVBrtILOd2" UGFLinkReference="tAtA1811"</t>
  </si>
  <si>
    <t xml:space="preserve"> FID="lROvugpHVyQvt4wE" UGFLinkReference="tAtA1812"</t>
  </si>
  <si>
    <t xml:space="preserve"> FID="lU9jX2KZAaIOIxME" UGFLinkReference="tAtA1813"</t>
  </si>
  <si>
    <t xml:space="preserve"> FID="lUUYpGftJwwWW57M" UGFLinkReference="tAtA1821"</t>
  </si>
  <si>
    <t xml:space="preserve"> FID="lVm4VE4rEt8LaU8i" UGFLinkReference="tAtA1820"</t>
  </si>
  <si>
    <t xml:space="preserve"> FID="lWxYb7WHw0g1JFqB" UGFLinkReference="tAtA1819"</t>
  </si>
  <si>
    <t xml:space="preserve"> FID="lYZRNPs355oacTh0" UGFLinkReference="tAtA1818"</t>
  </si>
  <si>
    <t xml:space="preserve"> FID="lYbipZWTeytD9OlK" UGFLinkReference="tAtA1634"</t>
  </si>
  <si>
    <t xml:space="preserve"> FID="lYkxFTCpFRusAkkW" UGFLinkReference="tAtA1653"</t>
  </si>
  <si>
    <t xml:space="preserve"> FID="lZu6Lapch64UtbBK" UGFLinkReference="tAtA1633"</t>
  </si>
  <si>
    <t xml:space="preserve"> FID="laRMxZV9EP0I0PU4" UGFLinkReference="tAtA1623"</t>
  </si>
  <si>
    <t xml:space="preserve"> FID="laTk9CbJxsHq7Trp" UGFLinkReference="tAtA1620"</t>
  </si>
  <si>
    <t xml:space="preserve"> FID="lbEKciC26l4XV36s" UGFLinkReference="tAtA1629"</t>
  </si>
  <si>
    <t xml:space="preserve"> FID="lbF3VhlMR8RZXB7E" UGFLinkReference="tAtA1631"</t>
  </si>
  <si>
    <t xml:space="preserve"> FID="lc53RpqCHuAUqVpb" UGFLinkReference="tAtA1630"</t>
  </si>
  <si>
    <t xml:space="preserve"> FID="lc6bXjSFPcNOnqGs" UGFLinkReference="tAtA1626"</t>
  </si>
  <si>
    <t xml:space="preserve"> FID="ldCaL04mmJ9UlSM9" UGFLinkReference="tAtA1621"</t>
  </si>
  <si>
    <t xml:space="preserve"> FID="ldrW8qyhcrFRba2E" UGFLinkReference="tAtA1628"</t>
  </si>
  <si>
    <t xml:space="preserve"> FID="lgtlEoaCHyDjMBpY" UGFLinkReference="tAtA1627"</t>
  </si>
  <si>
    <t xml:space="preserve"> FID="lhBw5wvSfid01083" UGFLinkReference="tAtA1622"</t>
  </si>
  <si>
    <t xml:space="preserve"> FID="lhhzLXPFYY2PljPg" UGFLinkReference="tAtA1625"</t>
  </si>
  <si>
    <t xml:space="preserve"> FID="lkAvSrxDOc3PZb6n" UGFLinkReference="tAtA1624"</t>
  </si>
  <si>
    <t xml:space="preserve"> FID="lkD2Is7WUJt0amk2" UGFLinkReference="tAtA1632"</t>
  </si>
  <si>
    <t xml:space="preserve"> FID="lkIDqnjHv38sTsV4" UGFLinkReference="tAtA1656"</t>
  </si>
  <si>
    <t xml:space="preserve"> FID="lko5NO1To2l2rXhU" UGFLinkReference="tAtA1668"</t>
  </si>
  <si>
    <t xml:space="preserve"> FID="lltK9RGrYYYmYUgr" UGFLinkReference="tAtA1655"</t>
  </si>
  <si>
    <t xml:space="preserve"> FID="lm0cZ230lu36T9di" UGFLinkReference="tAtA1652"</t>
  </si>
  <si>
    <t xml:space="preserve"> FID="lm1BvA3TU2neWf0W" UGFLinkReference="tAtA1707"</t>
  </si>
  <si>
    <t xml:space="preserve"> FID="lmbyqsZ9U2XCwCM8" UGFLinkReference="tAtA1815"</t>
  </si>
  <si>
    <t xml:space="preserve"> FID="lmjlKR2Ftw4PUoA8" UGFLinkReference="tAtA1816"</t>
  </si>
  <si>
    <t xml:space="preserve"> FID="lmquYePGPtRH6uNG" UGFLinkReference="tAtA1817"</t>
  </si>
  <si>
    <t xml:space="preserve"> FID="lqVP48NpgeV2HPHi" UGFLinkReference="tAtA1814"</t>
  </si>
  <si>
    <t xml:space="preserve"> FID="lqi0c0qVkuqYbNKD" UGFLinkReference="tAtA1675"</t>
  </si>
  <si>
    <t xml:space="preserve"> FID="lr8qN2E3ylNBT7kr" UGFLinkReference="tAtA1790"</t>
  </si>
  <si>
    <t xml:space="preserve"> FID="N84eNee0lN7m72ld" UGFLinkReference="tAtA4578"</t>
  </si>
  <si>
    <t xml:space="preserve"> FID="NBFnUFlmQbe6nJ53" UGFLinkReference="tAtA4579"</t>
  </si>
  <si>
    <t xml:space="preserve"> FID="lvdWEUz2uKLE2GYC" UGFLinkReference="tAtA1836"</t>
  </si>
  <si>
    <t xml:space="preserve"> FID="lwmorkv0aISJCmJ3" UGFLinkReference="tAtA1837"</t>
  </si>
  <si>
    <t xml:space="preserve"> FID="lxUClJfmX73u9S6g" UGFLinkReference="tAtA1851"</t>
  </si>
  <si>
    <t xml:space="preserve"> FID="lxVlN7fKzlvDjuAo" UGFLinkReference="tAtA1852"</t>
  </si>
  <si>
    <t xml:space="preserve"> FID="lxgX77SkQydj6trq" UGFLinkReference="tAtA1850"</t>
  </si>
  <si>
    <t xml:space="preserve"> FID="lxrg8S7RBkJC2Ae2" UGFLinkReference="tAtA1849"</t>
  </si>
  <si>
    <t xml:space="preserve"> FID="lxv3tpT0YzMap3DQ" UGFLinkReference="tAtA1848"</t>
  </si>
  <si>
    <t xml:space="preserve"> FID="ly2NCEXTnXqykPLY" UGFLinkReference="tAtA1847"</t>
  </si>
  <si>
    <t xml:space="preserve"> FID="ly5oxTxVTiUEWwsA" UGFLinkReference="tAtA1846"</t>
  </si>
  <si>
    <t xml:space="preserve"> FID="lz0v4bdMB7QAWsPl" UGFLinkReference="tAtA1838"</t>
  </si>
  <si>
    <t xml:space="preserve"> FID="m17GHEdoIYgezXF3" UGFLinkReference="tAtA1839"</t>
  </si>
  <si>
    <t xml:space="preserve"> FID="m1PdWtudRtBgJimc" UGFLinkReference="tAtA1840"</t>
  </si>
  <si>
    <t xml:space="preserve"> FID="m2YvRBJ1QfEqVZLg" UGFLinkReference="tAtA1841"</t>
  </si>
  <si>
    <t xml:space="preserve"> FID="m30lLh95RC95ieCo" UGFLinkReference="tAtA1835"</t>
  </si>
  <si>
    <t xml:space="preserve"> FID="m3Z0MRW9epJnDm31" UGFLinkReference="tAtA1842"</t>
  </si>
  <si>
    <t xml:space="preserve"> FID="m3vPWZo5bT4F3QVt" UGFLinkReference="tAtA1843"</t>
  </si>
  <si>
    <t xml:space="preserve"> FID="m6nXAPADTx13VQZC" UGFLinkReference="tAtA1844"</t>
  </si>
  <si>
    <t xml:space="preserve"> FID="m86KQDSZA9dpwUUi" UGFLinkReference="tAtA1958"</t>
  </si>
  <si>
    <t xml:space="preserve"> FID="m8K4yzSYqTWw4jMV" UGFLinkReference="tAtA1946"</t>
  </si>
  <si>
    <t xml:space="preserve"> FID="m8NsirCUBkVnKh6V" UGFLinkReference="tAtA2048"</t>
  </si>
  <si>
    <t xml:space="preserve"> FID="m8bq9rgQ2kEQWbXi" UGFLinkReference="tAtA1957"</t>
  </si>
  <si>
    <t xml:space="preserve"> FID="m90PwAPfY2ZJolKY" UGFLinkReference="tAtA2047"</t>
  </si>
  <si>
    <t xml:space="preserve"> FID="m9RbU5OYNmm3M0Sq" UGFLinkReference="tAtA2049"</t>
  </si>
  <si>
    <t xml:space="preserve"> FID="mBQy2aXRHF2v1cFe" UGFLinkReference="tAtA2046"</t>
  </si>
  <si>
    <t xml:space="preserve"> FID="mBoCOwdH3CVYrP3c" UGFLinkReference="tAtA2050"</t>
  </si>
  <si>
    <t xml:space="preserve"> FID="mD1rqCRZZ7ELU23C" UGFLinkReference="tAtA1970"</t>
  </si>
  <si>
    <t xml:space="preserve"> FID="mDiLdWwPZz8nPIfG" UGFLinkReference="tAtA2044"</t>
  </si>
  <si>
    <t xml:space="preserve"> FID="mDsJJIQPNdyYXL0V" UGFLinkReference="tAtA2043"</t>
  </si>
  <si>
    <t xml:space="preserve"> FID="mDukDZXXNqQ40BgY" UGFLinkReference="tAtA2042"</t>
  </si>
  <si>
    <t xml:space="preserve"> FID="aE4JZKGAiqw6XWDm" UGFLinkReference="tAtA913"</t>
  </si>
  <si>
    <t xml:space="preserve"> FID="mE7lHg66npyaXtNx" UGFLinkReference="tAtA1951"</t>
  </si>
  <si>
    <t xml:space="preserve"> FID="mG4Xtm31NgfDa04S" UGFLinkReference="tAtA1978"</t>
  </si>
  <si>
    <t xml:space="preserve"> FID="mGDmCxt7yBS8K7QQ" UGFLinkReference="tAtA1987"</t>
  </si>
  <si>
    <t xml:space="preserve"> FID="mH1osoe3qzLgAytb" UGFLinkReference="tAtA1961"</t>
  </si>
  <si>
    <t xml:space="preserve"> FID="mHJ5haeJEwiBqh8M" UGFLinkReference="tAtA1964"</t>
  </si>
  <si>
    <t xml:space="preserve"> FID="mHlGYmL8Of2jjA8a" UGFLinkReference="tAtA1966"</t>
  </si>
  <si>
    <t xml:space="preserve"> FID="mJ5RmaYdrDRO3Q4L" UGFLinkReference="tAtA1965"</t>
  </si>
  <si>
    <t xml:space="preserve"> FID="mJ8Zg6g5MPZd9CFy" UGFLinkReference="tAtA1967"</t>
  </si>
  <si>
    <t xml:space="preserve"> FID="mKQPEljvmmwxa7MU" UGFLinkReference="tAtA2032"</t>
  </si>
  <si>
    <t xml:space="preserve"> FID="mKUtEwoIhIyEAX1l" UGFLinkReference="tAtA1969"</t>
  </si>
  <si>
    <t xml:space="preserve"> FID="mKmTQozQ8Qvjbbn9" UGFLinkReference="tAtA1975"</t>
  </si>
  <si>
    <t xml:space="preserve"> FID="mKuye0Up6IUsUBt1" UGFLinkReference="tAtA1991"</t>
  </si>
  <si>
    <t xml:space="preserve"> FID="mMYuZIlM4OJbmwMm" UGFLinkReference="tAtA1959"</t>
  </si>
  <si>
    <t xml:space="preserve"> FID="mMxG1baDPPueZsO6" UGFLinkReference="tAtA1972"</t>
  </si>
  <si>
    <t xml:space="preserve"> FID="mN7bw8WnA2DeWSzs" UGFLinkReference="tAtA1949"</t>
  </si>
  <si>
    <t xml:space="preserve"> FID="mN8Ousxfy7zapJJX" UGFLinkReference="tAtA2031"</t>
  </si>
  <si>
    <t xml:space="preserve"> FID="mNZQ39uZOM3ZF9jC" UGFLinkReference="tAtA1979"</t>
  </si>
  <si>
    <t xml:space="preserve"> FID="mOTyYZCWCfgtDxAA" UGFLinkReference="tAtA1954"</t>
  </si>
  <si>
    <t xml:space="preserve"> FID="mOVmJQgCJn5oA9k8" UGFLinkReference="tAtA2000"</t>
  </si>
  <si>
    <t xml:space="preserve"> FID="mOeRlcmEszJl4x4q" UGFLinkReference="tAtA1997"</t>
  </si>
  <si>
    <t xml:space="preserve"> FID="mPjuzvpT5GtN7P9r" UGFLinkReference="tAtA2004"</t>
  </si>
  <si>
    <t xml:space="preserve"> FID="mQDMu0fBIRqSBmMI" UGFLinkReference="tAtA1983"</t>
  </si>
  <si>
    <t xml:space="preserve"> FID="mQe3FZZ3xbEOv6iQ" UGFLinkReference="tAtA2005"</t>
  </si>
  <si>
    <t xml:space="preserve"> FID="mRQZQTGAGAmc9Qpz" UGFLinkReference="tAtA2006"</t>
  </si>
  <si>
    <t xml:space="preserve"> FID="mS3QF7Le2pzt6oH7" UGFLinkReference="tAtA2033"</t>
  </si>
  <si>
    <t xml:space="preserve"> FID="mSSv8SZhCqmKxzPI" UGFLinkReference="tAtA2003"</t>
  </si>
  <si>
    <t xml:space="preserve"> FID="mUV7uDkQZEsrqu0f" UGFLinkReference="tAtA1999"</t>
  </si>
  <si>
    <t xml:space="preserve"> FID="mUnW6dXhYjuHAMJh" UGFLinkReference="tAtA1998"</t>
  </si>
  <si>
    <t xml:space="preserve"> FID="mWIqs5HiDLR5X7Oq" UGFLinkReference="tAtA2007"</t>
  </si>
  <si>
    <t xml:space="preserve"> FID="mWTvRaJLmixa7ymm" UGFLinkReference="tAtA2002"</t>
  </si>
  <si>
    <t xml:space="preserve"> FID="mWpHoLCtIw2MFKgC" UGFLinkReference="tAtA2001"</t>
  </si>
  <si>
    <t xml:space="preserve"> FID="mX2pWpYsk7ToZSa6" UGFLinkReference="tAtA2037"</t>
  </si>
  <si>
    <t xml:space="preserve"> FID="mXNEny5gpxJ59jmp" UGFLinkReference="tAtA1947"</t>
  </si>
  <si>
    <t xml:space="preserve"> FID="mXrWZIrKU5TSR6Sc" UGFLinkReference="tAtA2039"</t>
  </si>
  <si>
    <t xml:space="preserve"> FID="mYV5WYddomhDgfL6" UGFLinkReference="tAtA2013"</t>
  </si>
  <si>
    <t xml:space="preserve"> FID="mZmQuWlK4QD7ZC2G" UGFLinkReference="tAtA2012"</t>
  </si>
  <si>
    <t xml:space="preserve"> FID="ma4Zb43Bfar23nch" UGFLinkReference="tAtA1995"</t>
  </si>
  <si>
    <t xml:space="preserve"> FID="maWKk08GgoSEw0m0" UGFLinkReference="tAtA2011"</t>
  </si>
  <si>
    <t xml:space="preserve"> FID="may50ppdU2gC8o6i" UGFLinkReference="tAtA2009"</t>
  </si>
  <si>
    <t xml:space="preserve"> FID="mb7EwCVkkYCE5fA9" UGFLinkReference="tAtA2034"</t>
  </si>
  <si>
    <t xml:space="preserve"> FID="mbpgl7p9PsPZPQFF" UGFLinkReference="tAtA2008"</t>
  </si>
  <si>
    <t xml:space="preserve"> FID="mdvNUDDUnZj9WwX0" UGFLinkReference="tAtA1992"</t>
  </si>
  <si>
    <t xml:space="preserve"> FID="mefgaXgoJkSPddNs" UGFLinkReference="tAtA1984"</t>
  </si>
  <si>
    <t xml:space="preserve"> FID="mf29cJjotglzdal8" UGFLinkReference="tAtA1980"</t>
  </si>
  <si>
    <t xml:space="preserve"> FID="mf2t2ZHOWx8rLdEy" UGFLinkReference="tAtA1981"</t>
  </si>
  <si>
    <t xml:space="preserve"> FID="mfyXiJH48VnuHWIR" UGFLinkReference="tAtA1993"</t>
  </si>
  <si>
    <t xml:space="preserve"> FID="mgfwuyJNtqAy9ypZ" UGFLinkReference="tAtA2035"</t>
  </si>
  <si>
    <t xml:space="preserve"> FID="mjS58GKpVBi4hqL1" UGFLinkReference="tAtA1985"</t>
  </si>
  <si>
    <t xml:space="preserve"> FID="mkFISnQGzo56CLya" UGFLinkReference="tAtA1994"</t>
  </si>
  <si>
    <t xml:space="preserve"> FID="ml8fOjt44JHCDoff" UGFLinkReference="tAtA1986"</t>
  </si>
  <si>
    <t xml:space="preserve"> FID="mmcy5xZg2hsFcNAo" UGFLinkReference="tAtA2017"</t>
  </si>
  <si>
    <t xml:space="preserve"> FID="mn1yHfqnILHfYp8X" UGFLinkReference="tAtA2015"</t>
  </si>
  <si>
    <t xml:space="preserve"> FID="mpIrwZ7CQA6QQJcg" UGFLinkReference="tAtA1996"</t>
  </si>
  <si>
    <t xml:space="preserve"> FID="mpskCy4QkzbvDmpp" UGFLinkReference="tAtA2016"</t>
  </si>
  <si>
    <t xml:space="preserve"> FID="mq2lh8QPMNJWmB5T" UGFLinkReference="tAtA2010"</t>
  </si>
  <si>
    <t xml:space="preserve"> FID="mqdXAoGJfQBnNDy1" UGFLinkReference="tAtA2036"</t>
  </si>
  <si>
    <t xml:space="preserve"> FID="mqhLTF4RuGAqhZKS" UGFLinkReference="tAtA2014"</t>
  </si>
  <si>
    <t xml:space="preserve"> FID="mqmhXwXcqs91rlWG" UGFLinkReference="tAtA1956"</t>
  </si>
  <si>
    <t xml:space="preserve"> FID="mqskzIF7XUpZ2Vo3" UGFLinkReference="tAtA2019"</t>
  </si>
  <si>
    <t xml:space="preserve"> FID="mt4CmzY9UhKyVrAs" UGFLinkReference="tAtA2020"</t>
  </si>
  <si>
    <t xml:space="preserve"> FID="mtKzljjvhp1rOBW7" UGFLinkReference="tAtA2021"</t>
  </si>
  <si>
    <t xml:space="preserve"> FID="mtLvgexFmn93j4sS" UGFLinkReference="tAtA2028"</t>
  </si>
  <si>
    <t xml:space="preserve"> FID="mtrQGDZ7EKCR61DD" UGFLinkReference="tAtA2029"</t>
  </si>
  <si>
    <t xml:space="preserve"> FID="mwUv3pmQYVjjYxqX" UGFLinkReference="tAtA2026"</t>
  </si>
  <si>
    <t xml:space="preserve"> FID="mwySqE6zJw1LyZ71" UGFLinkReference="tAtA2027"</t>
  </si>
  <si>
    <t xml:space="preserve"> FID="mypxcxZyeqWKEJSo" UGFLinkReference="tAtA2024"</t>
  </si>
  <si>
    <t xml:space="preserve"> FID="mzBRXRrfhGyDtZpY" UGFLinkReference="tAtA2025"</t>
  </si>
  <si>
    <t xml:space="preserve"> FID="n0PBLnojhGz7yf6h" UGFLinkReference="tAtA2022"</t>
  </si>
  <si>
    <t xml:space="preserve"> FID="n0UyYuCCeYXOo0Z8" UGFLinkReference="tAtA2023"</t>
  </si>
  <si>
    <t xml:space="preserve"> FID="n0WXpMv3OaTzWYTj" UGFLinkReference="tAtA1950"</t>
  </si>
  <si>
    <t xml:space="preserve"> FID="n1oDHycJN0fxP8PF" UGFLinkReference="tAtA1963"</t>
  </si>
  <si>
    <t xml:space="preserve"> FID="n1qwEjR7oH0tbrbW" UGFLinkReference="tAtA1955"</t>
  </si>
  <si>
    <t xml:space="preserve"> FID="n2OGX4buhLidhGTB" UGFLinkReference="tAtA1945"</t>
  </si>
  <si>
    <t xml:space="preserve"> FID="n3FKWYvvkxIAsUPi" UGFLinkReference="tAtA1960"</t>
  </si>
  <si>
    <t xml:space="preserve"> FID="n47vk4rrxaZF6NBt" UGFLinkReference="tAtA1952"</t>
  </si>
  <si>
    <t xml:space="preserve"> FID="n5NVZFrlYeho4kyN" UGFLinkReference="tAtA1977"</t>
  </si>
  <si>
    <t xml:space="preserve"> FID="n5WUCl4xsH6vA8Wn" UGFLinkReference="tAtA1976"</t>
  </si>
  <si>
    <t xml:space="preserve"> FID="n5sLebIHQS337eXx" UGFLinkReference="tAtA1974"</t>
  </si>
  <si>
    <t xml:space="preserve"> FID="n7FurQRkpg5yfA2m" UGFLinkReference="tAtA2030"</t>
  </si>
  <si>
    <t xml:space="preserve"> FID="n7u1oNlEdrrpOCDk" UGFLinkReference="tAtA1962"</t>
  </si>
  <si>
    <t xml:space="preserve"> FID="n7vJVVxTSTkEuql8" UGFLinkReference="tAtA1973"</t>
  </si>
  <si>
    <t xml:space="preserve"> FID="nA1YqnI4UPnVMMVe" UGFLinkReference="tAtA1982"</t>
  </si>
  <si>
    <t xml:space="preserve"> FID="nAFk3W0JEj7VyX7V" UGFLinkReference="tAtA2018"</t>
  </si>
  <si>
    <t xml:space="preserve"> FID="nBBXOYhwWA2DqJwJ" UGFLinkReference="tAtA1968"</t>
  </si>
  <si>
    <t xml:space="preserve"> FID="nC5nO7v6wSDQLQsS" UGFLinkReference="tAtA1971"</t>
  </si>
  <si>
    <t xml:space="preserve"> FID="nCO2qX5RAALbPyYM" UGFLinkReference="tAtA2038"</t>
  </si>
  <si>
    <t xml:space="preserve"> FID="nCwrKCWXomPTBmte" UGFLinkReference="tAtA2040"</t>
  </si>
  <si>
    <t xml:space="preserve"> FID="nDdLKQw11sRW0s4q" UGFLinkReference="tAtA1989"</t>
  </si>
  <si>
    <t xml:space="preserve"> FID="nDmseno3Z3jZzDUc" UGFLinkReference="tAtA1990"</t>
  </si>
  <si>
    <t xml:space="preserve"> FID="nDxHVDx6URSCMsCC" UGFLinkReference="tAtA1988"</t>
  </si>
  <si>
    <t xml:space="preserve"> FID="nEw9uZmmbYYw0Fjs" UGFLinkReference="tAtA1953"</t>
  </si>
  <si>
    <t xml:space="preserve"> FID="aEii2peOvntuwFrL" UGFLinkReference="tAtA918"</t>
  </si>
  <si>
    <t xml:space="preserve"> FID="aEu4r9GVFzyfWE4j" UGFLinkReference="tAtA912"</t>
  </si>
  <si>
    <t xml:space="preserve"> FID="aGASCj0yTSZMxjbR" UGFLinkReference="tAtA916"</t>
  </si>
  <si>
    <t xml:space="preserve"> FID="nF5MLPw2fGSJneHY" UGFLinkReference="tAtA2045"</t>
  </si>
  <si>
    <t xml:space="preserve"> FID="aFOFFv4FgziJATmh" UGFLinkReference="tAtA917"</t>
  </si>
  <si>
    <t xml:space="preserve"> FID="nFQXxiRpkvliWWhT" UGFLinkReference="tAtA1944"</t>
  </si>
  <si>
    <t xml:space="preserve"> FID="nFgxhcuArN94OEk9" UGFLinkReference="tAtA1948"</t>
  </si>
  <si>
    <t xml:space="preserve"> FID="aF3NOmIHIvhrbMF1" UGFLinkReference="tAtA914"</t>
  </si>
  <si>
    <t xml:space="preserve"> FID="aJNv0xL4M8SxKMbq" UGFLinkReference="tAtA915"</t>
  </si>
  <si>
    <t xml:space="preserve"> FID="nGreQPObLZfN6Btt" UGFLinkReference="tAtA1943"</t>
  </si>
  <si>
    <t xml:space="preserve"> FID="nIFxD4nMwO33IFqZ" UGFLinkReference="tAtA2041"</t>
  </si>
  <si>
    <t xml:space="preserve"> FID="aKRjVAYr7552ZUHj" UGFLinkReference="tAtA963"</t>
  </si>
  <si>
    <t xml:space="preserve"> FID="aKWmzSN63dagFBvi" UGFLinkReference="tAtA927"</t>
  </si>
  <si>
    <t xml:space="preserve"> FID="NwDJA4Aj6NAgTpND" UGFLinkReference="tAtA4644"</t>
  </si>
  <si>
    <t xml:space="preserve"> FID="NsoxTQXmW1Bj2H4g" UGFLinkReference="tAtA4640"</t>
  </si>
  <si>
    <t xml:space="preserve"> FID="NtvfcL9YHvjMNHGl" UGFLinkReference="tAtA4641"</t>
  </si>
  <si>
    <t xml:space="preserve"> FID="aLVMJ5Ay9kKgiLnv" UGFLinkReference="tAtA931"</t>
  </si>
  <si>
    <t xml:space="preserve"> FID="aMte4bb1njCHzwib" UGFLinkReference="tAtA924"</t>
  </si>
  <si>
    <t xml:space="preserve"> FID="aNIaZ7YS7QghkE9s" UGFLinkReference="tAtA932"</t>
  </si>
  <si>
    <t xml:space="preserve"> FID="NulKd98HqHkNSr2s" UGFLinkReference="tAtA4642"</t>
  </si>
  <si>
    <t xml:space="preserve"> FID="aNMuuGPfzVVEL46l" UGFLinkReference="tAtA926"</t>
  </si>
  <si>
    <t xml:space="preserve"> FID="Nveij1aB7hgMNVrH" UGFLinkReference="tAtA4643"</t>
  </si>
  <si>
    <t xml:space="preserve"> FID="aOtaWwGsgLjIQiMM" UGFLinkReference="tAtA928"</t>
  </si>
  <si>
    <t xml:space="preserve"> FID="aP38p15E03us4qZA" UGFLinkReference="tAtA925"</t>
  </si>
  <si>
    <t xml:space="preserve"> FID="aPw52hghrIHqgDUC" UGFLinkReference="tAtA919"</t>
  </si>
  <si>
    <t xml:space="preserve"> FID="aQO4FwqdWQveRTGE" UGFLinkReference="tAtA922"</t>
  </si>
  <si>
    <t xml:space="preserve"> FID="aRWX19ovyNeiOMMz" UGFLinkReference="tAtA920"</t>
  </si>
  <si>
    <t xml:space="preserve"> FID="aTZNfpTt59wnZbMb" UGFLinkReference="tAtA921"</t>
  </si>
  <si>
    <t xml:space="preserve"> FID="aUDqmyDudqweM6iv" UGFLinkReference="tAtA961"</t>
  </si>
  <si>
    <t xml:space="preserve"> FID="aVYiApi3yM7074ka" UGFLinkReference="tAtA937"</t>
  </si>
  <si>
    <t xml:space="preserve"> FID="aYLWivQdWGt44o98" UGFLinkReference="tAtA939"</t>
  </si>
  <si>
    <t xml:space="preserve"> FID="aYaiGwXnNhgRAasx" UGFLinkReference="tAtA936"</t>
  </si>
  <si>
    <t xml:space="preserve"> FID="aZ19uBj3FgModS8f" UGFLinkReference="tAtA940"</t>
  </si>
  <si>
    <t xml:space="preserve"> FID="aZDz86jQNIg5DuAM" UGFLinkReference="tAtA942"</t>
  </si>
  <si>
    <t xml:space="preserve"> FID="aZSY3kqUFlLtAfqA" UGFLinkReference="tAtA943"</t>
  </si>
  <si>
    <t xml:space="preserve"> FID="aZbbepGHIccMTIYF" UGFLinkReference="tAtA941"</t>
  </si>
  <si>
    <t xml:space="preserve"> FID="aa33uGhFrNVsbswu" UGFLinkReference="tAtA947"</t>
  </si>
  <si>
    <t xml:space="preserve"> FID="aaJkRTUQxtuEaJgd" UGFLinkReference="tAtA938"</t>
  </si>
  <si>
    <t xml:space="preserve"> FID="aacirO7kIJtqwIbl" UGFLinkReference="tAtA944"</t>
  </si>
  <si>
    <t xml:space="preserve"> FID="abZlfzBGtClAdOOn" UGFLinkReference="tAtA945"</t>
  </si>
  <si>
    <t xml:space="preserve"> FID="ac6vqJfYoTsDvoNp" UGFLinkReference="tAtA948"</t>
  </si>
  <si>
    <t xml:space="preserve"> FID="adVQOVzOrLa71fBT" UGFLinkReference="tAtA935"</t>
  </si>
  <si>
    <t xml:space="preserve"> FID="aesx3XuqiiHprgTM" UGFLinkReference="tAtA962"</t>
  </si>
  <si>
    <t xml:space="preserve"> FID="afLYv52ae6aEmkaL" UGFLinkReference="tAtA959"</t>
  </si>
  <si>
    <t xml:space="preserve"> FID="agY2u58xprUuU6TQ" UGFLinkReference="tAtA958"</t>
  </si>
  <si>
    <t xml:space="preserve"> FID="agpfThnaYBi929Kw" UGFLinkReference="tAtA957"</t>
  </si>
  <si>
    <t xml:space="preserve"> FID="ahZZiLeAHvCOs8r2" UGFLinkReference="tAtA956"</t>
  </si>
  <si>
    <t xml:space="preserve"> FID="aicBRQ3iIYuJvkU9" UGFLinkReference="tAtA960"</t>
  </si>
  <si>
    <t xml:space="preserve"> FID="ajTaRq24FbBg0QpB" UGFLinkReference="tAtA955"</t>
  </si>
  <si>
    <t xml:space="preserve"> FID="ajUsFRhDQAu5dTbf" UGFLinkReference="tAtA954"</t>
  </si>
  <si>
    <t xml:space="preserve"> FID="amI0A2xlAAbwX9Pf" UGFLinkReference="tAtA953"</t>
  </si>
  <si>
    <t xml:space="preserve"> FID="amhf1v0c27ZV54oG" UGFLinkReference="tAtA952"</t>
  </si>
  <si>
    <t xml:space="preserve"> FID="anVvMdn3cVMFvvys" UGFLinkReference="tAtA951"</t>
  </si>
  <si>
    <t xml:space="preserve"> FID="aqSFsBxwrP4mWQLD" UGFLinkReference="tAtA950"</t>
  </si>
  <si>
    <t xml:space="preserve"> FID="arNKMvPcdzEOJmAb" UGFLinkReference="tAtA949"</t>
  </si>
  <si>
    <t xml:space="preserve"> FID="arTd8pO4YLxnXork" UGFLinkReference="tAtA946"</t>
  </si>
  <si>
    <t xml:space="preserve"> FID="nJnkqdlYa1OFgaAw" UGFLinkReference="tAtA2079"</t>
  </si>
  <si>
    <t xml:space="preserve"> FID="nK5EBwh9fNLFdPVv" UGFLinkReference="tAtA2068"</t>
  </si>
  <si>
    <t xml:space="preserve"> FID="nKluK3Q0OyeDR0Kg" UGFLinkReference="tAtA2070"</t>
  </si>
  <si>
    <t xml:space="preserve"> FID="nMP1sjkjeM2m3xQ9" UGFLinkReference="tAtA2069"</t>
  </si>
  <si>
    <t xml:space="preserve"> FID="nNejsyzgpTttmc4I" UGFLinkReference="tAtA2059"</t>
  </si>
  <si>
    <t xml:space="preserve"> FID="nO66EVhSq7dRdlGq" UGFLinkReference="tAtA2060"</t>
  </si>
  <si>
    <t xml:space="preserve"> FID="nOHFJCemwS3cFBtn" UGFLinkReference="tAtA2074"</t>
  </si>
  <si>
    <t xml:space="preserve"> FID="nOr1M1JWXv5eWROq" UGFLinkReference="tAtA2073"</t>
  </si>
  <si>
    <t xml:space="preserve"> FID="nQ9LjozuzLVzbWzF" UGFLinkReference="tAtA2057"</t>
  </si>
  <si>
    <t xml:space="preserve"> FID="nR5bOTqrzaiXedEO" UGFLinkReference="tAtA2058"</t>
  </si>
  <si>
    <t xml:space="preserve"> FID="nRyCegj91YBNYQIC" UGFLinkReference="tAtA2081"</t>
  </si>
  <si>
    <t xml:space="preserve"> FID="nT23cR8guWkPEn8o" UGFLinkReference="tAtA2051"</t>
  </si>
  <si>
    <t xml:space="preserve"> FID="nUyqYLeHMCHyD2L1" UGFLinkReference="tAtA2054"</t>
  </si>
  <si>
    <t xml:space="preserve"> FID="nVkKYoiBlTasPJw5" UGFLinkReference="tAtA2066"</t>
  </si>
  <si>
    <t xml:space="preserve"> FID="nW0zTkZlVDMHUYzm" UGFLinkReference="tAtA2076"</t>
  </si>
  <si>
    <t xml:space="preserve"> FID="nWBsS8DJysWIW7su" UGFLinkReference="tAtA2075"</t>
  </si>
  <si>
    <t xml:space="preserve"> FID="nWRErGIMmjgbsLwZ" UGFLinkReference="tAtA2067"</t>
  </si>
  <si>
    <t xml:space="preserve"> FID="nWo43aczXL5Qu1zd" UGFLinkReference="tAtA2082"</t>
  </si>
  <si>
    <t xml:space="preserve"> FID="nWq1F3JGBTn2sKcn" UGFLinkReference="tAtA2080"</t>
  </si>
  <si>
    <t xml:space="preserve"> FID="nYIhpLgyaREWhVMQ" UGFLinkReference="tAtA2062"</t>
  </si>
  <si>
    <t xml:space="preserve"> FID="nYsQOyM6DWww8GkU" UGFLinkReference="tAtA2061"</t>
  </si>
  <si>
    <t xml:space="preserve"> FID="na4QvNxPE0wMfIuC" UGFLinkReference="tAtA2084"</t>
  </si>
  <si>
    <t xml:space="preserve"> FID="naFNdZp4Q8NlusK8" UGFLinkReference="tAtA2077"</t>
  </si>
  <si>
    <t xml:space="preserve"> FID="ncsiEXzwIaWowmTK" UGFLinkReference="tAtA2078"</t>
  </si>
  <si>
    <t xml:space="preserve"> FID="nd7yy4dP0IZQHHvD" UGFLinkReference="tAtA2063"</t>
  </si>
  <si>
    <t xml:space="preserve"> FID="ndkSqN6bAE922bdF" UGFLinkReference="tAtA2065"</t>
  </si>
  <si>
    <t xml:space="preserve"> FID="neqI0jcrtsUypxqu" UGFLinkReference="tAtA2064"</t>
  </si>
  <si>
    <t xml:space="preserve"> FID="ngNkho0ChRnWchkc" UGFLinkReference="tAtA2071"</t>
  </si>
  <si>
    <t xml:space="preserve"> FID="ngtRZz3mYntbVV2q" UGFLinkReference="tAtA2072"</t>
  </si>
  <si>
    <t xml:space="preserve"> FID="nhXllGNbGsakhuWC" UGFLinkReference="tAtA2056"</t>
  </si>
  <si>
    <t xml:space="preserve"> FID="nhqlUbWWIf2dqQCv" UGFLinkReference="tAtA2055"</t>
  </si>
  <si>
    <t xml:space="preserve"> FID="ni8ZVmoGkqrQDVKl" UGFLinkReference="tAtA2053"</t>
  </si>
  <si>
    <t xml:space="preserve"> FID="niNFvMubz4YxzJPM" UGFLinkReference="tAtA2052"</t>
  </si>
  <si>
    <t xml:space="preserve"> FID="qrzjiXnNKcztRwur" UGFLinkReference="tAtA2341"</t>
  </si>
  <si>
    <t xml:space="preserve"> FID="qsL1zfyxwTKTOvFq" UGFLinkReference="tAtA2342"</t>
  </si>
  <si>
    <t xml:space="preserve"> FID="qt8m0rVA2pFsNHoV" UGFLinkReference="tAtA2340"</t>
  </si>
  <si>
    <t xml:space="preserve"> FID="quIT7HX8iJCx7qQh" UGFLinkReference="tAtA2334"</t>
  </si>
  <si>
    <t xml:space="preserve"> FID="fgtvAByHndViKDWe" UGFLinkReference="tAtA1298"</t>
  </si>
  <si>
    <t xml:space="preserve"> FID="fmorvKQ6wYsRjfTX" UGFLinkReference="tAtA1304"</t>
  </si>
  <si>
    <t xml:space="preserve"> FID="fh5QieGrY6d0cmDX" UGFLinkReference="tAtA1297"</t>
  </si>
  <si>
    <t xml:space="preserve"> FID="qvCf0YJAqnM9aZVQ" UGFLinkReference="tAtA2335"</t>
  </si>
  <si>
    <t xml:space="preserve"> FID="qwIpSGyIgV5y9gHU" UGFLinkReference="tAtA2348"</t>
  </si>
  <si>
    <t xml:space="preserve"> FID="qwkfgVxPXTisGVpz" UGFLinkReference="tAtA2349"</t>
  </si>
  <si>
    <t xml:space="preserve"> FID="qxYppLjbN33VYOTr" UGFLinkReference="tAtA2350"</t>
  </si>
  <si>
    <t xml:space="preserve"> FID="fnY3c3idHLvBIMS5" UGFLinkReference="tAtA1302"</t>
  </si>
  <si>
    <t xml:space="preserve"> FID="qxkVI0RT0wsAvwnH" UGFLinkReference="tAtA2336"</t>
  </si>
  <si>
    <t xml:space="preserve"> FID="qyIbpiNBHkQMV0jN" UGFLinkReference="tAtA2337"</t>
  </si>
  <si>
    <t xml:space="preserve"> FID="fhhQ0R6CJjL7ScDx" UGFLinkReference="tAtA1301"</t>
  </si>
  <si>
    <t xml:space="preserve"> FID="r0a5DqT61VZ2nfYa" UGFLinkReference="tAtA2352"</t>
  </si>
  <si>
    <t xml:space="preserve"> FID="r0mrh3PRHsnj4tHb" UGFLinkReference="tAtA2347"</t>
  </si>
  <si>
    <t xml:space="preserve"> FID="r1D9MtvFXRQ1GPrp" UGFLinkReference="tAtA2339"</t>
  </si>
  <si>
    <t xml:space="preserve"> FID="bq1IYex5goghrx2Z" UGFLinkReference="tAtA969"</t>
  </si>
  <si>
    <t xml:space="preserve"> FID="bqDmmhdhv3mlo4CQ" UGFLinkReference="tAtA1165"</t>
  </si>
  <si>
    <t xml:space="preserve"> FID="r1cyIa6IezxDbNf3" UGFLinkReference="tAtA2351"</t>
  </si>
  <si>
    <t xml:space="preserve"> FID="r2lUjVx7UTaEckjl" UGFLinkReference="tAtA2338"</t>
  </si>
  <si>
    <t xml:space="preserve"> FID="r34BsGHZUUGYgg2f" UGFLinkReference="tAtA2346"</t>
  </si>
  <si>
    <t xml:space="preserve"> FID="r4emwijKULYN9f56" UGFLinkReference="tAtA2345"</t>
  </si>
  <si>
    <t xml:space="preserve"> FID="r5AdznBR9K9bwcHk" UGFLinkReference="tAtA2343"</t>
  </si>
  <si>
    <t xml:space="preserve"> FID="r6MzAxmvwEQf8sRj" UGFLinkReference="tAtA2344"</t>
  </si>
  <si>
    <t xml:space="preserve"> FID="fnco5KekkEHLlhDC" UGFLinkReference="tAtA1303"</t>
  </si>
  <si>
    <t xml:space="preserve"> FID="fjbLkujsXA6OUMch" UGFLinkReference="tAtA1300"</t>
  </si>
  <si>
    <t xml:space="preserve"> FID="fjsMXQ2d7yCuofsS" UGFLinkReference="tAtA1299"</t>
  </si>
  <si>
    <t xml:space="preserve"> FID="nnJKhdqCp2i4ztVI" UGFLinkReference="tAtA2086"</t>
  </si>
  <si>
    <t xml:space="preserve"> FID="nncpt1qiDlAB9EO3" UGFLinkReference="tAtA2087"</t>
  </si>
  <si>
    <t xml:space="preserve"> FID="nnlwBAuTX66F8n1L" UGFLinkReference="tAtA2088"</t>
  </si>
  <si>
    <t xml:space="preserve"> FID="nopzyubSOGrOZ4uw" UGFLinkReference="tAtA2133"</t>
  </si>
  <si>
    <t xml:space="preserve"> FID="nosnwmNrVjbSDF7h" UGFLinkReference="tAtA2132"</t>
  </si>
  <si>
    <t xml:space="preserve"> FID="notcpr3XFyX5kJBH" UGFLinkReference="tAtA2089"</t>
  </si>
  <si>
    <t xml:space="preserve"> FID="nowbcjQam8of0mwd" UGFLinkReference="tAtA2090"</t>
  </si>
  <si>
    <t xml:space="preserve"> FID="npQ9KTyGdNAx5moa" UGFLinkReference="tAtA2091"</t>
  </si>
  <si>
    <t xml:space="preserve"> FID="nptFkqqgt8RiKZZc" UGFLinkReference="tAtA2092"</t>
  </si>
  <si>
    <t xml:space="preserve"> FID="nrjXJgIUHDCkxINl" UGFLinkReference="tAtA2093"</t>
  </si>
  <si>
    <t xml:space="preserve"> FID="nsTrg2NzMXRGyXXU" UGFLinkReference="tAtA2094"</t>
  </si>
  <si>
    <t xml:space="preserve"> FID="nsfZ1vJOkq8GBoZw" UGFLinkReference="tAtA2095"</t>
  </si>
  <si>
    <t xml:space="preserve"> FID="nvWbbQEa5sy0huYS" UGFLinkReference="tAtA2096"</t>
  </si>
  <si>
    <t xml:space="preserve"> FID="nw1zjT37xwWr5V83" UGFLinkReference="tAtA2097"</t>
  </si>
  <si>
    <t xml:space="preserve"> FID="nxhBaH3ELchCtlio" UGFLinkReference="tAtA2098"</t>
  </si>
  <si>
    <t xml:space="preserve"> FID="nxx8LUeq3rJ1RyQx" UGFLinkReference="tAtA2102"</t>
  </si>
  <si>
    <t xml:space="preserve"> FID="o1LDW5WDAK2tHbvs" UGFLinkReference="tAtA2099"</t>
  </si>
  <si>
    <t xml:space="preserve"> FID="o1NJfHQb3Qq0W73t" UGFLinkReference="tAtA2100"</t>
  </si>
  <si>
    <t xml:space="preserve"> FID="o1l6ecpYDU5Xee5b" UGFLinkReference="tAtA2101"</t>
  </si>
  <si>
    <t xml:space="preserve"> FID="o1t67zmyUKQe78qg" UGFLinkReference="tAtA2103"</t>
  </si>
  <si>
    <t xml:space="preserve"> FID="o2LuQxF7vowofqx7" UGFLinkReference="tAtA2104"</t>
  </si>
  <si>
    <t xml:space="preserve"> FID="o2R2ja1NH7QD6sO4" UGFLinkReference="tAtA2105"</t>
  </si>
  <si>
    <t xml:space="preserve"> FID="o3u2jal5uAtMvuKU" UGFLinkReference="tAtA2106"</t>
  </si>
  <si>
    <t xml:space="preserve"> FID="o3vgPCWz67qIS0nA" UGFLinkReference="tAtA2107"</t>
  </si>
  <si>
    <t xml:space="preserve"> FID="o4PGtGelG9A2lvKJ" UGFLinkReference="tAtA2108"</t>
  </si>
  <si>
    <t xml:space="preserve"> FID="o4nX3vw4vw8mvfcN" UGFLinkReference="tAtA2109"</t>
  </si>
  <si>
    <t xml:space="preserve"> FID="o6U8gWuQtrh6vWxu" UGFLinkReference="tAtA2110"</t>
  </si>
  <si>
    <t xml:space="preserve"> FID="o71r6a0lv9kpY77I" UGFLinkReference="tAtA2111"</t>
  </si>
  <si>
    <t xml:space="preserve"> FID="o73bsJNyfluVEgxT" UGFLinkReference="tAtA2112"</t>
  </si>
  <si>
    <t xml:space="preserve"> FID="o7HDZ93tTxYARY4L" UGFLinkReference="tAtA2113"</t>
  </si>
  <si>
    <t xml:space="preserve"> FID="o7pfVK6TQqMAhqaB" UGFLinkReference="tAtA2114"</t>
  </si>
  <si>
    <t xml:space="preserve"> FID="o8l4bhSZhZVFeiMv" UGFLinkReference="tAtA2115"</t>
  </si>
  <si>
    <t xml:space="preserve"> FID="o9J4hE5JONUcgtoR" UGFLinkReference="tAtA2116"</t>
  </si>
  <si>
    <t xml:space="preserve"> FID="o9fG1JGa01lMwHIU" UGFLinkReference="tAtA2136"</t>
  </si>
  <si>
    <t xml:space="preserve"> FID="o9tlkHP3uTvc3ixT" UGFLinkReference="tAtA2135"</t>
  </si>
  <si>
    <t xml:space="preserve"> FID="oA6d8YRy7bm4ZniB" UGFLinkReference="tAtA2134"</t>
  </si>
  <si>
    <t xml:space="preserve"> FID="oAFax0jbQGqaVwDC" UGFLinkReference="tAtA2117"</t>
  </si>
  <si>
    <t xml:space="preserve"> FID="oASMyH75CmhACS8i" UGFLinkReference="tAtA2138"</t>
  </si>
  <si>
    <t xml:space="preserve"> FID="oAsX3N5Mq6B2vSXd" UGFLinkReference="tAtA2118"</t>
  </si>
  <si>
    <t xml:space="preserve"> FID="oAy1IVHoEN07RNWx" UGFLinkReference="tAtA2119"</t>
  </si>
  <si>
    <t xml:space="preserve"> FID="oBBuHIZnbQDsyAPZ" UGFLinkReference="tAtA2120"</t>
  </si>
  <si>
    <t xml:space="preserve"> FID="oCstcHD9beLhbcSS" UGFLinkReference="tAtA2121"</t>
  </si>
  <si>
    <t xml:space="preserve"> FID="oF51tqaBZV0F3Fdm" UGFLinkReference="tAtA2122"</t>
  </si>
  <si>
    <t xml:space="preserve"> FID="oFDsptbNTPxxESrW" UGFLinkReference="tAtA2123"</t>
  </si>
  <si>
    <t xml:space="preserve"> FID="oFGFPE4A6I73ywcK" UGFLinkReference="tAtA2124"</t>
  </si>
  <si>
    <t xml:space="preserve"> FID="oGtjWWU4G3cyvSvJ" UGFLinkReference="tAtA2125"</t>
  </si>
  <si>
    <t xml:space="preserve"> FID="oHkQZ0UmWlJUKN5b" UGFLinkReference="tAtA2126"</t>
  </si>
  <si>
    <t xml:space="preserve"> FID="oHxW8EY2j73G9HEw" UGFLinkReference="tAtA2139"</t>
  </si>
  <si>
    <t xml:space="preserve"> FID="oIH41KmVsMFKhfTE" UGFLinkReference="tAtA2127"</t>
  </si>
  <si>
    <t xml:space="preserve"> FID="oISMO32z5QoNd7tm" UGFLinkReference="tAtA2137"</t>
  </si>
  <si>
    <t xml:space="preserve"> FID="oLGy2rtkyYy0IsLg" UGFLinkReference="tAtA2085"</t>
  </si>
  <si>
    <t xml:space="preserve"> FID="oLTWcOy2UZlXQcyq" UGFLinkReference="tAtA2128"</t>
  </si>
  <si>
    <t xml:space="preserve"> FID="oM1c3JftKCXDmF0m" UGFLinkReference="tAtA2129"</t>
  </si>
  <si>
    <t xml:space="preserve"> FID="oMGIXqoSwUjdQEvn" UGFLinkReference="tAtA2131"</t>
  </si>
  <si>
    <t xml:space="preserve"> FID="oMpBLqAIeeZlV83Q" UGFLinkReference="tAtA2130"</t>
  </si>
  <si>
    <t xml:space="preserve"> FID="oNVgATDAojlTcp2D" UGFLinkReference="tAtA2181"</t>
  </si>
  <si>
    <t xml:space="preserve"> FID="oNiBiPnFJB1XTFB0" UGFLinkReference="tAtA2150"</t>
  </si>
  <si>
    <t xml:space="preserve"> FID="oNjs4nhiVlcja4Fk" UGFLinkReference="tAtA2157"</t>
  </si>
  <si>
    <t xml:space="preserve"> FID="oQGV5IK6WIjogi7l" UGFLinkReference="tAtA2164"</t>
  </si>
  <si>
    <t xml:space="preserve"> FID="oQtkBHC9crALrfdF" UGFLinkReference="tAtA2162"</t>
  </si>
  <si>
    <t xml:space="preserve"> FID="oS4dPGlmW2uhP1eb" UGFLinkReference="tAtA2163"</t>
  </si>
  <si>
    <t xml:space="preserve"> FID="oStozCoMQZhiqmPy" UGFLinkReference="tAtA2161"</t>
  </si>
  <si>
    <t xml:space="preserve"> FID="oTLE6LuTHngYiuvW" UGFLinkReference="tAtA2159"</t>
  </si>
  <si>
    <t xml:space="preserve"> FID="oURilHqm6uM9JJiH" UGFLinkReference="tAtA2160"</t>
  </si>
  <si>
    <t xml:space="preserve"> FID="oUbrDJxB9aVamj6S" UGFLinkReference="tAtA2179"</t>
  </si>
  <si>
    <t xml:space="preserve"> FID="oWcVKMBcdxX62z7v" UGFLinkReference="tAtA2149"</t>
  </si>
  <si>
    <t xml:space="preserve"> FID="oYdL7ktw3pj7pMcj" UGFLinkReference="tAtA2170"</t>
  </si>
  <si>
    <t xml:space="preserve"> FID="oZvyyD0E7pWkGWza" UGFLinkReference="tAtA2177"</t>
  </si>
  <si>
    <t xml:space="preserve"> FID="oa15JDnBf6CaJf9V" UGFLinkReference="tAtA2178"</t>
  </si>
  <si>
    <t xml:space="preserve"> FID="oaS7zvn2tjJax3as" UGFLinkReference="tAtA2173"</t>
  </si>
  <si>
    <t xml:space="preserve"> FID="obBZx2uoD1wtkk0o" UGFLinkReference="tAtA2171"</t>
  </si>
  <si>
    <t xml:space="preserve"> FID="obJHOIH0KlnDWYO4" UGFLinkReference="tAtA2172"</t>
  </si>
  <si>
    <t xml:space="preserve"> FID="ocDWYNuQOXq7JppQ" UGFLinkReference="tAtA2158"</t>
  </si>
  <si>
    <t xml:space="preserve"> FID="ocQEUWvF9RsBkvRT" UGFLinkReference="tAtA2168"</t>
  </si>
  <si>
    <t xml:space="preserve"> FID="od60yBWaO8yUFtSt" UGFLinkReference="tAtA2169"</t>
  </si>
  <si>
    <t xml:space="preserve"> FID="odQUOdAvaqehnzKH" UGFLinkReference="tAtA2174"</t>
  </si>
  <si>
    <t xml:space="preserve"> FID="oe1SSSAHgWJIMu2z" UGFLinkReference="tAtA2176"</t>
  </si>
  <si>
    <t xml:space="preserve"> FID="oeWB2zArSyKnxG9r" UGFLinkReference="tAtA2175"</t>
  </si>
  <si>
    <t xml:space="preserve"> FID="of2vRseDYpRe7uWU" UGFLinkReference="tAtA2167"</t>
  </si>
  <si>
    <t xml:space="preserve"> FID="ofv4BHLeqgh7HgfW" UGFLinkReference="tAtA2165"</t>
  </si>
  <si>
    <t xml:space="preserve"> FID="ogUGbyLhjCMV4rv2" UGFLinkReference="tAtA2166"</t>
  </si>
  <si>
    <t xml:space="preserve"> FID="ohFRyjQakgcpW8ep" UGFLinkReference="tAtA2145"</t>
  </si>
  <si>
    <t xml:space="preserve"> FID="ohy5o6zRu8aVCcm1" UGFLinkReference="tAtA2146"</t>
  </si>
  <si>
    <t xml:space="preserve"> FID="oi4bcleMDGUMjvYn" UGFLinkReference="tAtA2140"</t>
  </si>
  <si>
    <t xml:space="preserve"> FID="oic61NHa1IVPoBI8" UGFLinkReference="tAtA2142"</t>
  </si>
  <si>
    <t xml:space="preserve"> FID="ojBnj6rJJwrqAeLK" UGFLinkReference="tAtA2147"</t>
  </si>
  <si>
    <t xml:space="preserve"> FID="okBK5rlRdSxrp4wc" UGFLinkReference="tAtA2154"</t>
  </si>
  <si>
    <t xml:space="preserve"> FID="okhBBLdN90XDyw5C" UGFLinkReference="tAtA2152"</t>
  </si>
  <si>
    <t xml:space="preserve"> FID="om28mqC3gSOMMInl" UGFLinkReference="tAtA2153"</t>
  </si>
  <si>
    <t xml:space="preserve"> FID="om58gwnIoAviEcj4" UGFLinkReference="tAtA2151"</t>
  </si>
  <si>
    <t xml:space="preserve"> FID="omEJUWl4lNUDqLFs" UGFLinkReference="tAtA2155"</t>
  </si>
  <si>
    <t xml:space="preserve"> FID="ooclWVCYUmuiIE4e" UGFLinkReference="tAtA2156"</t>
  </si>
  <si>
    <t xml:space="preserve"> FID="op7rdhWpPDUfwB2F" UGFLinkReference="tAtA2143"</t>
  </si>
  <si>
    <t xml:space="preserve"> FID="opTPwBx2xag8DKQj" UGFLinkReference="tAtA2180"</t>
  </si>
  <si>
    <t xml:space="preserve"> FID="opb3G2eiHrkRJtiu" UGFLinkReference="tAtA2148"</t>
  </si>
  <si>
    <t xml:space="preserve"> FID="oq3pNNd7VRLmoJU5" UGFLinkReference="tAtA2141"</t>
  </si>
  <si>
    <t xml:space="preserve"> FID="hWje50B1A9eqtuw5" UGFLinkReference="tAtA1467"</t>
  </si>
  <si>
    <t xml:space="preserve"> FID="hXbEDp0lLuK21VtQ" UGFLinkReference="tAtA1471"</t>
  </si>
  <si>
    <t xml:space="preserve"> FID="hXfPNjgCQqxCxC2x" UGFLinkReference="tAtA1476"</t>
  </si>
  <si>
    <t xml:space="preserve"> FID="hXtwlrrXwm736IR0" UGFLinkReference="tAtA1473"</t>
  </si>
  <si>
    <t xml:space="preserve"> FID="hYiqhchlUJFkTHug" UGFLinkReference="tAtA1474"</t>
  </si>
  <si>
    <t xml:space="preserve"> FID="hbgJKPJnmY1TTcwA" UGFLinkReference="tAtA1472"</t>
  </si>
  <si>
    <t xml:space="preserve"> FID="hbv4qnlX5NmkSuow" UGFLinkReference="tAtA1475"</t>
  </si>
  <si>
    <t xml:space="preserve"> FID="hc35Sb06Ggs47MOp" UGFLinkReference="tAtA1468"</t>
  </si>
  <si>
    <t xml:space="preserve"> FID="hcMXxJO1nz2wpwZC" UGFLinkReference="tAtA1470"</t>
  </si>
  <si>
    <t xml:space="preserve"> FID="hcOwSmXgcjQihuKz" UGFLinkReference="tAtA1477"</t>
  </si>
  <si>
    <t xml:space="preserve"> FID="hcVZfnRy6lXvILay" UGFLinkReference="tAtA1469"</t>
  </si>
  <si>
    <t xml:space="preserve"> FID="hdTDRWDPJLOz0OE8" UGFLinkReference="tAtA1478"</t>
  </si>
  <si>
    <t xml:space="preserve"> FID="q3zXZIc38IhtpJOJ" UGFLinkReference="tAtA2280"</t>
  </si>
  <si>
    <t xml:space="preserve"> FID="orfxC5aihcHeDjW7" UGFLinkReference="tAtA2226"</t>
  </si>
  <si>
    <t xml:space="preserve"> FID="q4HrSrbDTSJZzwsW" UGFLinkReference="tAtA2281"</t>
  </si>
  <si>
    <t xml:space="preserve"> FID="q4TViXVh1su8YT2x" UGFLinkReference="tAtA2282"</t>
  </si>
  <si>
    <t xml:space="preserve"> FID="osANCmIgxViMii1w" UGFLinkReference="tAtA2258"</t>
  </si>
  <si>
    <t xml:space="preserve"> FID="q4r4ZknzOdSUwl8S" UGFLinkReference="tAtA2283"</t>
  </si>
  <si>
    <t xml:space="preserve"> FID="q5D4N74HULWTW9JG" UGFLinkReference="tAtA2284"</t>
  </si>
  <si>
    <t xml:space="preserve"> FID="ouU64xPrIDjdLjpV" UGFLinkReference="tAtA2227"</t>
  </si>
  <si>
    <t xml:space="preserve"> FID="q5ScsKiuAtSLgwZt" UGFLinkReference="tAtA2285"</t>
  </si>
  <si>
    <t xml:space="preserve"> FID="ow7q9rznodxAvAtw" UGFLinkReference="tAtA2259"</t>
  </si>
  <si>
    <t xml:space="preserve"> FID="eWRx7Az3OmKflTk7" UGFLinkReference="tAtA1206"</t>
  </si>
  <si>
    <t xml:space="preserve"> FID="q6a59rI0veeFuv93" UGFLinkReference="tAtA2286"</t>
  </si>
  <si>
    <t xml:space="preserve"> FID="q7GqwCkzwHYYL4B8" UGFLinkReference="tAtA2287"</t>
  </si>
  <si>
    <t xml:space="preserve"> FID="qA213hdtor3IKUWm" UGFLinkReference="tAtA2288"</t>
  </si>
  <si>
    <t xml:space="preserve"> FID="qBTvOajghOXwHzFU" UGFLinkReference="tAtA2289"</t>
  </si>
  <si>
    <t xml:space="preserve"> FID="owQ8qX41vdsMrpc2" UGFLinkReference="tAtA2228"</t>
  </si>
  <si>
    <t xml:space="preserve"> FID="qCTHNxr8Hib50fpY" UGFLinkReference="tAtA2290"</t>
  </si>
  <si>
    <t xml:space="preserve"> FID="owbnDk81TGuT4c1L" UGFLinkReference="tAtA2260"</t>
  </si>
  <si>
    <t xml:space="preserve"> FID="qEgHPp2hCB1LI48y" UGFLinkReference="tAtA2291"</t>
  </si>
  <si>
    <t xml:space="preserve"> FID="qHj14hB6S1qwJqUa" UGFLinkReference="tAtA2292"</t>
  </si>
  <si>
    <t xml:space="preserve"> FID="ownV837igJovmg3M" UGFLinkReference="tAtA2229"</t>
  </si>
  <si>
    <t xml:space="preserve"> FID="qJ0CNMa58nSCujbM" UGFLinkReference="tAtA2293"</t>
  </si>
  <si>
    <t xml:space="preserve"> FID="owo7KWKctR7DZ2HV" UGFLinkReference="tAtA2261"</t>
  </si>
  <si>
    <t xml:space="preserve"> FID="eWgFHXxytuzJ4KBn" UGFLinkReference="tAtA1207"</t>
  </si>
  <si>
    <t xml:space="preserve"> FID="qJQM7UyGHK20fgaY" UGFLinkReference="tAtA2294"</t>
  </si>
  <si>
    <t xml:space="preserve"> FID="qJZlSkhoQVoaDbBJ" UGFLinkReference="tAtA2295"</t>
  </si>
  <si>
    <t xml:space="preserve"> FID="oxU4miUoQdWtDZ0X" UGFLinkReference="tAtA2230"</t>
  </si>
  <si>
    <t xml:space="preserve"> FID="qLEJ3PZdLpsDirXC" UGFLinkReference="tAtA2296"</t>
  </si>
  <si>
    <t xml:space="preserve"> FID="oxXXavpo1lZOIylJ" UGFLinkReference="tAtA2262"</t>
  </si>
  <si>
    <t xml:space="preserve"> FID="eWgQUTliAKsdIq8t" UGFLinkReference="tAtA1208"</t>
  </si>
  <si>
    <t xml:space="preserve"> FID="qLSaNnTDrb8rNe6u" UGFLinkReference="tAtA2297"</t>
  </si>
  <si>
    <t xml:space="preserve"> FID="qMjtDqTrbrKQ5BAi" UGFLinkReference="tAtA2298"</t>
  </si>
  <si>
    <t xml:space="preserve"> FID="oy8JoCXl5MwfWIJ6" UGFLinkReference="tAtA2231"</t>
  </si>
  <si>
    <t xml:space="preserve"> FID="qN22EgQSfGaPKyth" UGFLinkReference="tAtA2299"</t>
  </si>
  <si>
    <t xml:space="preserve"> FID="oyQWzQadLhUPAUNs" UGFLinkReference="tAtA2263"</t>
  </si>
  <si>
    <t xml:space="preserve"> FID="eWk8581QAGCpUTRh" UGFLinkReference="tAtA1209"</t>
  </si>
  <si>
    <t xml:space="preserve"> FID="qNuC3OKUAzTZF9G6" UGFLinkReference="tAtA2300"</t>
  </si>
  <si>
    <t xml:space="preserve"> FID="qOW8htr3TIcKy28B" UGFLinkReference="tAtA2301"</t>
  </si>
  <si>
    <t xml:space="preserve"> FID="ozD58T95JDQXnXA3" UGFLinkReference="tAtA2232"</t>
  </si>
  <si>
    <t xml:space="preserve"> FID="p18KLISDNZHxQmhW" UGFLinkReference="tAtA2264"</t>
  </si>
  <si>
    <t xml:space="preserve"> FID="eWtN1e2936z6yJBm" UGFLinkReference="tAtA1210"</t>
  </si>
  <si>
    <t xml:space="preserve"> FID="qOxFfH1dXG3rqc22" UGFLinkReference="tAtA2302"</t>
  </si>
  <si>
    <t xml:space="preserve"> FID="p1hlPuP2k3apwDgm" UGFLinkReference="tAtA2233"</t>
  </si>
  <si>
    <t xml:space="preserve"> FID="p4WXzLUryuTG4ugZ" UGFLinkReference="tAtA2265"</t>
  </si>
  <si>
    <t xml:space="preserve"> FID="eX3wV9p2uVW9XmYT" UGFLinkReference="tAtA1212"</t>
  </si>
  <si>
    <t xml:space="preserve"> FID="qPZbPaHh3MpuPZtW" UGFLinkReference="tAtA2303"</t>
  </si>
  <si>
    <t xml:space="preserve"> FID="p61MGu5LY2ySQpX7" UGFLinkReference="tAtA2234"</t>
  </si>
  <si>
    <t xml:space="preserve"> FID="qSejiT6a14amN7un" UGFLinkReference="tAtA2304"</t>
  </si>
  <si>
    <t xml:space="preserve"> FID="p6RPi0pUeBTGqSPC" UGFLinkReference="tAtA2266"</t>
  </si>
  <si>
    <t xml:space="preserve"> FID="eXZGohRBxnAeybdH" UGFLinkReference="tAtA1211"</t>
  </si>
  <si>
    <t xml:space="preserve"> FID="qTseqpBeWt4ybFTv" UGFLinkReference="tAtA2305"</t>
  </si>
  <si>
    <t xml:space="preserve"> FID="qU3rawGhKnyj5mhO" UGFLinkReference="tAtA2317"</t>
  </si>
  <si>
    <t xml:space="preserve"> FID="qUSVXUm1lWCR3ids" UGFLinkReference="tAtA2318"</t>
  </si>
  <si>
    <t xml:space="preserve"> FID="p6jmQhLwCRiLxd9z" UGFLinkReference="tAtA2224"</t>
  </si>
  <si>
    <t xml:space="preserve"> FID="p855xxscMEJzVJxH" UGFLinkReference="tAtA2223"</t>
  </si>
  <si>
    <t xml:space="preserve"> FID="p8cqwatvJm7DRBWc" UGFLinkReference="tAtA2222"</t>
  </si>
  <si>
    <t xml:space="preserve"> FID="p91hTwkm5I750a48" UGFLinkReference="tAtA2221"</t>
  </si>
  <si>
    <t xml:space="preserve"> FID="qUvaxPbfX1abc2Ed" UGFLinkReference="tAtA2306"</t>
  </si>
  <si>
    <t xml:space="preserve"> FID="p9AfaX9CPPyTMgFM" UGFLinkReference="tAtA2235"</t>
  </si>
  <si>
    <t xml:space="preserve"> FID="p9mcb9uH0NEPvziI" UGFLinkReference="tAtA2209"</t>
  </si>
  <si>
    <t xml:space="preserve"> FID="p9uZIb5qQeqrm0Xp" UGFLinkReference="tAtA2182"</t>
  </si>
  <si>
    <t xml:space="preserve"> FID="qVY0zqwoVzMeqOYu" UGFLinkReference="tAtA2307"</t>
  </si>
  <si>
    <t xml:space="preserve"> FID="pBfhdstsreJjWal2" UGFLinkReference="tAtA2267"</t>
  </si>
  <si>
    <t xml:space="preserve"> FID="qVh3YfdO1xm3aNLO" UGFLinkReference="tAtA2308"</t>
  </si>
  <si>
    <t xml:space="preserve"> FID="qWrKfE9ugPpjSq5s" UGFLinkReference="tAtA2309"</t>
  </si>
  <si>
    <t xml:space="preserve"> FID="qZDJLEk4Sd7IO7zN" UGFLinkReference="tAtA2319"</t>
  </si>
  <si>
    <t xml:space="preserve"> FID="pBnLWmUndn5KBNiC" UGFLinkReference="tAtA2271"</t>
  </si>
  <si>
    <t xml:space="preserve"> FID="pCGQpwG9Dk5zlSVm" UGFLinkReference="tAtA2272"</t>
  </si>
  <si>
    <t xml:space="preserve"> FID="qZwbFnvMVJFAZdVw" UGFLinkReference="tAtA2310"</t>
  </si>
  <si>
    <t xml:space="preserve"> FID="pCVucTFgw1b3RXoG" UGFLinkReference="tAtA2236"</t>
  </si>
  <si>
    <t xml:space="preserve"> FID="qaDNWOubk3qFWI32" UGFLinkReference="tAtA2311"</t>
  </si>
  <si>
    <t xml:space="preserve"> FID="pEILNXf5h6BMTbKH" UGFLinkReference="tAtA2268"</t>
  </si>
  <si>
    <t xml:space="preserve"> FID="eXbMxZo58bNOs7Cf" UGFLinkReference="tAtA1214"</t>
  </si>
  <si>
    <t xml:space="preserve"> FID="qaojOd291Qxwb08r" UGFLinkReference="tAtA2312"</t>
  </si>
  <si>
    <t xml:space="preserve"> FID="pEjiJjUXSS1yVKG0" UGFLinkReference="tAtA2275"</t>
  </si>
  <si>
    <t xml:space="preserve"> FID="pFKHSSWLtqCbQwjK" UGFLinkReference="tAtA2273"</t>
  </si>
  <si>
    <t xml:space="preserve"> FID="pG183hEVem8mwNf4" UGFLinkReference="tAtA2210"</t>
  </si>
  <si>
    <t xml:space="preserve"> FID="pGnSm0VoQZHvTrdF" UGFLinkReference="tAtA2211"</t>
  </si>
  <si>
    <t xml:space="preserve"> FID="pGxvhh8zatO7X0nq" UGFLinkReference="tAtA2274"</t>
  </si>
  <si>
    <t xml:space="preserve"> FID="pGzCbyHqBtyw03eI" UGFLinkReference="tAtA2276"</t>
  </si>
  <si>
    <t xml:space="preserve"> FID="pJ2f5nGjNp6JfxOT" UGFLinkReference="tAtA2238"</t>
  </si>
  <si>
    <t xml:space="preserve"> FID="pJA6aWIIGuuGhX4t" UGFLinkReference="tAtA2254"</t>
  </si>
  <si>
    <t xml:space="preserve"> FID="pJf2LtisUZnlpMVH" UGFLinkReference="tAtA2253"</t>
  </si>
  <si>
    <t xml:space="preserve"> FID="pKobGmI746tXiW1d" UGFLinkReference="tAtA2220"</t>
  </si>
  <si>
    <t xml:space="preserve"> FID="pOFEaIVXwokn1EXu" UGFLinkReference="tAtA2251"</t>
  </si>
  <si>
    <t xml:space="preserve"> FID="pOKbE1UGv8jnGRZ0" UGFLinkReference="tAtA2242"</t>
  </si>
  <si>
    <t xml:space="preserve"> FID="pP7u4nKNyz0Jtme4" UGFLinkReference="tAtA2240"</t>
  </si>
  <si>
    <t xml:space="preserve"> FID="pPI1pTfHireNuRa8" UGFLinkReference="tAtA2214"</t>
  </si>
  <si>
    <t xml:space="preserve"> FID="pQpBPEEbDho32BHe" UGFLinkReference="tAtA2243"</t>
  </si>
  <si>
    <t xml:space="preserve"> FID="pRt9R7gi03wBaCsR" UGFLinkReference="tAtA2244"</t>
  </si>
  <si>
    <t xml:space="preserve"> FID="pT9Ya6ygXxkXD4Ht" UGFLinkReference="tAtA2241"</t>
  </si>
  <si>
    <t xml:space="preserve"> FID="pTMqXYyhCS2l8OXp" UGFLinkReference="tAtA2212"</t>
  </si>
  <si>
    <t xml:space="preserve"> FID="pTpai5AJOmXdg6ln" UGFLinkReference="tAtA2252"</t>
  </si>
  <si>
    <t xml:space="preserve"> FID="pUOWLhUZA3C68Mby" UGFLinkReference="tAtA2257"</t>
  </si>
  <si>
    <t xml:space="preserve"> FID="pUYu1eeGwlGyUK2A" UGFLinkReference="tAtA2256"</t>
  </si>
  <si>
    <t xml:space="preserve"> FID="pVx9jEn04ENYsLQu" UGFLinkReference="tAtA2255"</t>
  </si>
  <si>
    <t xml:space="preserve"> FID="pWeMWOKaV2WRKF2z" UGFLinkReference="tAtA2239"</t>
  </si>
  <si>
    <t xml:space="preserve"> FID="pXNqBO5tioJpgJrt" UGFLinkReference="tAtA2249"</t>
  </si>
  <si>
    <t xml:space="preserve"> FID="pXRK5nAdBNWnH2wd" UGFLinkReference="tAtA2248"</t>
  </si>
  <si>
    <t xml:space="preserve"> FID="pXn59LMoXPVgL7Dc" UGFLinkReference="tAtA2247"</t>
  </si>
  <si>
    <t xml:space="preserve"> FID="pYYXMj0BiJbPLD5b" UGFLinkReference="tAtA2246"</t>
  </si>
  <si>
    <t xml:space="preserve"> FID="pYulQs61eTmTqQ1N" UGFLinkReference="tAtA2219"</t>
  </si>
  <si>
    <t xml:space="preserve"> FID="pZdDNcYOdweZaWdl" UGFLinkReference="tAtA2245"</t>
  </si>
  <si>
    <t xml:space="preserve"> FID="pb2lFlmCbjHmxD2I" UGFLinkReference="tAtA2250"</t>
  </si>
  <si>
    <t xml:space="preserve"> FID="pbXUcYDDan01XLuy" UGFLinkReference="tAtA2215"</t>
  </si>
  <si>
    <t xml:space="preserve"> FID="pcl3jSnZEddTMrbg" UGFLinkReference="tAtA2213"</t>
  </si>
  <si>
    <t xml:space="preserve"> FID="pdYdWV6fHb4D5HUm" UGFLinkReference="tAtA2216"</t>
  </si>
  <si>
    <t xml:space="preserve"> FID="pf2mkgxSkG4dbxdn" UGFLinkReference="tAtA2217"</t>
  </si>
  <si>
    <t xml:space="preserve"> FID="pgbcr7fBJUOWLvKS" UGFLinkReference="tAtA2218"</t>
  </si>
  <si>
    <t xml:space="preserve"> FID="q2GIAes2cldgU1IP" UGFLinkReference="tAtA2278"</t>
  </si>
  <si>
    <t xml:space="preserve"> FID="qbG6xQ1tsnGuti51" UGFLinkReference="tAtA2314"</t>
  </si>
  <si>
    <t xml:space="preserve"> FID="phhhFZgPDuVIZwfn" UGFLinkReference="tAtA2225"</t>
  </si>
  <si>
    <t xml:space="preserve"> FID="qbroHnr5kDN8za8a" UGFLinkReference="tAtA2315"</t>
  </si>
  <si>
    <t xml:space="preserve"> FID="phoe2d1Hiyezh0XI" UGFLinkReference="tAtA2269"</t>
  </si>
  <si>
    <t xml:space="preserve"> FID="q2XjzQTJckrlxL1T" UGFLinkReference="tAtA2279"</t>
  </si>
  <si>
    <t xml:space="preserve"> FID="qc1OIaq5G0DRvfnk" UGFLinkReference="tAtA2316"</t>
  </si>
  <si>
    <t xml:space="preserve"> FID="q2Z7ivUMQcmRkJbj" UGFLinkReference="tAtA2277"</t>
  </si>
  <si>
    <t xml:space="preserve"> FID="pi0KoYb59cPOZhl4" UGFLinkReference="tAtA2200"</t>
  </si>
  <si>
    <t xml:space="preserve"> FID="pkixtzzgdxAQFsDp" UGFLinkReference="tAtA2184"</t>
  </si>
  <si>
    <t xml:space="preserve"> FID="pltUpNP2um2wRgJE" UGFLinkReference="tAtA2199"</t>
  </si>
  <si>
    <t xml:space="preserve"> FID="pmKsXw7DPA0aDRXq" UGFLinkReference="tAtA2198"</t>
  </si>
  <si>
    <t xml:space="preserve"> FID="pmrmGonuxkpagWfc" UGFLinkReference="tAtA2202"</t>
  </si>
  <si>
    <t xml:space="preserve"> FID="pmtLWiWwWKB7rlH1" UGFLinkReference="tAtA2208"</t>
  </si>
  <si>
    <t xml:space="preserve"> FID="pn9Dzv74w31NFP0F" UGFLinkReference="tAtA2204"</t>
  </si>
  <si>
    <t xml:space="preserve"> FID="pnhUr4Eq8EDqZJ35" UGFLinkReference="tAtA2203"</t>
  </si>
  <si>
    <t xml:space="preserve"> FID="pnsPgZk2enb89n5P" UGFLinkReference="tAtA2195"</t>
  </si>
  <si>
    <t xml:space="preserve"> FID="pnv7kPQPhyASeJVQ" UGFLinkReference="tAtA2193"</t>
  </si>
  <si>
    <t xml:space="preserve"> FID="poHpg6tbYUBFcE71" UGFLinkReference="tAtA2194"</t>
  </si>
  <si>
    <t xml:space="preserve"> FID="poNW43HNAhGCykEy" UGFLinkReference="tAtA2183"</t>
  </si>
  <si>
    <t xml:space="preserve"> FID="pogJz9xlYUm5x5gU" UGFLinkReference="tAtA2190"</t>
  </si>
  <si>
    <t xml:space="preserve"> FID="ppoHFkvdF1WrdGqA" UGFLinkReference="tAtA2191"</t>
  </si>
  <si>
    <t xml:space="preserve"> FID="pqlFF3P76eOs3UA0" UGFLinkReference="tAtA2192"</t>
  </si>
  <si>
    <t xml:space="preserve"> FID="pqqRYMTE8SDEPyWr" UGFLinkReference="tAtA2186"</t>
  </si>
  <si>
    <t xml:space="preserve"> FID="psNwG6CTsqDVo5Qk" UGFLinkReference="tAtA2189"</t>
  </si>
  <si>
    <t xml:space="preserve"> FID="psZgXUC3FuRlQ4St" UGFLinkReference="tAtA2187"</t>
  </si>
  <si>
    <t xml:space="preserve"> FID="puwYOU9pIJq39JBw" UGFLinkReference="tAtA2188"</t>
  </si>
  <si>
    <t xml:space="preserve"> FID="pvZS0pg9l0dD3g6M" UGFLinkReference="tAtA2185"</t>
  </si>
  <si>
    <t xml:space="preserve"> FID="pvq4riYkgl0MbxZ0" UGFLinkReference="tAtA2207"</t>
  </si>
  <si>
    <t xml:space="preserve"> FID="pw4vf1z6yxqwFf0V" UGFLinkReference="tAtA2206"</t>
  </si>
  <si>
    <t xml:space="preserve"> FID="pwSekaYmgxYGmv7p" UGFLinkReference="tAtA2196"</t>
  </si>
  <si>
    <t xml:space="preserve"> FID="pzypcFWgHaAgrFMf" UGFLinkReference="tAtA2197"</t>
  </si>
  <si>
    <t xml:space="preserve"> FID="qdx8FALg1ToAdV7l" UGFLinkReference="tAtA2313"</t>
  </si>
  <si>
    <t xml:space="preserve"> FID="q0ZDUO4vlAhV2eRA" UGFLinkReference="tAtA2237"</t>
  </si>
  <si>
    <t xml:space="preserve"> FID="q1UnzQKXpiweWNx4" UGFLinkReference="tAtA2270"</t>
  </si>
  <si>
    <t xml:space="preserve"> FID="NyDMA2inNKc6E0tl" UGFLinkReference="tAtA4645"</t>
  </si>
  <si>
    <t xml:space="preserve"> FID="NyYqiWSFiKjUMfpP" UGFLinkReference="tAtA4646"</t>
  </si>
  <si>
    <t xml:space="preserve"> FID="O0vxNUxcln9LDsfK" UGFLinkReference="tAtA4647"</t>
  </si>
  <si>
    <t xml:space="preserve"> FID="O25IJhvhTl8Wmfdu" UGFLinkReference="tAtA4648"</t>
  </si>
  <si>
    <t xml:space="preserve"> FID="O30gOJmFxKl4K69M" UGFLinkReference="tAtA4649"</t>
  </si>
  <si>
    <t xml:space="preserve"> FID="O3guC6i3IKpneqAz" UGFLinkReference="tAtA4650"</t>
  </si>
  <si>
    <t xml:space="preserve"> FID="O3kOv8Hb8ORAlCMd" UGFLinkReference="tAtA4651"</t>
  </si>
  <si>
    <t xml:space="preserve"> FID="O4sZUigP0U6lxO1j" UGFLinkReference="tAtA4652"</t>
  </si>
  <si>
    <t xml:space="preserve"> FID="O6iOMRudg0Xlwk6S" UGFLinkReference="tAtA4653"</t>
  </si>
  <si>
    <t xml:space="preserve"> FID="O7a09gXjtaqBeE8P" UGFLinkReference="tAtA4654"</t>
  </si>
  <si>
    <t xml:space="preserve"> FID="O7iYBmTCJSFIKQ2g" UGFLinkReference="tAtA4655"</t>
  </si>
  <si>
    <t xml:space="preserve"> FID="O7mqVf6HDUJ6Onbg" UGFLinkReference="tAtA4656"</t>
  </si>
  <si>
    <t xml:space="preserve"> FID="e1EIkFePFW7RZn4l" UGFLinkReference="tAtA1166"</t>
  </si>
  <si>
    <t xml:space="preserve"> FID="e2ipgHDmw39YE4nA" UGFLinkReference="tAtA1167"</t>
  </si>
  <si>
    <t xml:space="preserve"> FID="e2ymNn2ptOjVdlNB" UGFLinkReference="tAtA1168"</t>
  </si>
  <si>
    <t xml:space="preserve"> FID="e4WmSvW0JT4POFpZ" UGFLinkReference="tAtA1169"</t>
  </si>
  <si>
    <t xml:space="preserve"> FID="e5xLzgMdKU9ST5K7" UGFLinkReference="tAtA1170"</t>
  </si>
  <si>
    <t xml:space="preserve"> FID="e6YUT1JGEDcthzeL" UGFLinkReference="tAtA1171"</t>
  </si>
  <si>
    <t xml:space="preserve"> FID="e7o4PqtC1Xb9ZioO" UGFLinkReference="tAtA1172"</t>
  </si>
  <si>
    <t xml:space="preserve"> FID="e8wSQf6uYfTWZxU5" UGFLinkReference="tAtA1173"</t>
  </si>
  <si>
    <t xml:space="preserve"> FID="e9fEQchgvc4xP8iy" UGFLinkReference="tAtA1174"</t>
  </si>
  <si>
    <t xml:space="preserve"> FID="eBORja4Me8T5AYto" UGFLinkReference="tAtA1203"</t>
  </si>
  <si>
    <t xml:space="preserve"> FID="eDchGidgq88e5t9H" UGFLinkReference="tAtA1175"</t>
  </si>
  <si>
    <t xml:space="preserve"> FID="eGGL8b2YP5tPOS14" UGFLinkReference="tAtA1176"</t>
  </si>
  <si>
    <t xml:space="preserve"> FID="eGvNCwRelj0nOqW9" UGFLinkReference="tAtA1177"</t>
  </si>
  <si>
    <t xml:space="preserve"> FID="eHItfqsEhpggrTCb" UGFLinkReference="tAtA1178"</t>
  </si>
  <si>
    <t xml:space="preserve"> FID="eIwIrmTvumrcwyud" UGFLinkReference="tAtA1179"</t>
  </si>
  <si>
    <t xml:space="preserve"> FID="eLItzwfLSGmW1RHq" UGFLinkReference="tAtA1201"</t>
  </si>
  <si>
    <t xml:space="preserve"> FID="eLfss5URSVQaZTyK" UGFLinkReference="tAtA1196"</t>
  </si>
  <si>
    <t xml:space="preserve"> FID="eP08A09sT9BWDFAQ" UGFLinkReference="tAtA1197"</t>
  </si>
  <si>
    <t xml:space="preserve"> FID="eRL28VapGdagQO3s" UGFLinkReference="tAtA1198"</t>
  </si>
  <si>
    <t xml:space="preserve"> FID="eUE9CLJ4xrLbA3It" UGFLinkReference="tAtA1180"</t>
  </si>
  <si>
    <t xml:space="preserve"> FID="eHPcPnlyaIeiMuQC" UGFLinkReference="tAtA1199"</t>
  </si>
  <si>
    <t xml:space="preserve"> FID="qh1LNYKWY2GpBJQv" UGFLinkReference="tAtA2320"</t>
  </si>
  <si>
    <t xml:space="preserve"> FID="qiBmjiyWYPZdwDEs" UGFLinkReference="tAtA2323"</t>
  </si>
  <si>
    <t xml:space="preserve"> FID="qiH8CK7xC99ERF0C" UGFLinkReference="tAtA2321"</t>
  </si>
  <si>
    <t xml:space="preserve"> FID="qigstGAXqbmEEj9O" UGFLinkReference="tAtA2327"</t>
  </si>
  <si>
    <t xml:space="preserve"> FID="ql9Ni0sislNcNuon" UGFLinkReference="tAtA2328"</t>
  </si>
  <si>
    <t xml:space="preserve"> FID="qlSZ5IqzDbGgbDyz" UGFLinkReference="tAtA2324"</t>
  </si>
  <si>
    <t xml:space="preserve"> FID="qm14TVcip9xbHo1T" UGFLinkReference="tAtA2326"</t>
  </si>
  <si>
    <t xml:space="preserve"> FID="qnXmGrkztIRQ8JTe" UGFLinkReference="tAtA2325"</t>
  </si>
  <si>
    <t xml:space="preserve"> FID="qnvqvAALn5BfjcNv" UGFLinkReference="tAtA2332"</t>
  </si>
  <si>
    <t xml:space="preserve"> FID="qpcoDHZA3ybMwT76" UGFLinkReference="tAtA2331"</t>
  </si>
  <si>
    <t xml:space="preserve"> FID="qqGCzhploeLYmwqx" UGFLinkReference="tAtA2333"</t>
  </si>
  <si>
    <t xml:space="preserve"> FID="qqKobuAazAZlQ793" UGFLinkReference="tAtA2329"</t>
  </si>
  <si>
    <t xml:space="preserve"> FID="qqoQJJGldfZODseu" UGFLinkReference="tAtA2330"</t>
  </si>
  <si>
    <t xml:space="preserve"> FID="qr0OvvxRVBGTgPpV" UGFLinkReference="tAtA2322"</t>
  </si>
  <si>
    <t xml:space="preserve"> FID="fN66WODQ9RJFf4pn" UGFLinkReference="tAtA1288"</t>
  </si>
  <si>
    <t xml:space="preserve"> FID="fPm0ZHQmr1CQ95jm" UGFLinkReference="tAtA1289"</t>
  </si>
  <si>
    <t xml:space="preserve"> FID="fQNKU7BwBcbqwMFf" UGFLinkReference="tAtA1285"</t>
  </si>
  <si>
    <t xml:space="preserve"> FID="fQUc83JXAR4wiAVj" UGFLinkReference="tAtA1286"</t>
  </si>
  <si>
    <t xml:space="preserve"> FID="fQg7bzA3lqCHi2nU" UGFLinkReference="tAtA1287"</t>
  </si>
  <si>
    <t xml:space="preserve"> FID="fRywNeLEXZQA4K0q" UGFLinkReference="tAtA1284"</t>
  </si>
  <si>
    <t xml:space="preserve"> FID="fTJ9K0AUudiQ6uQO" UGFLinkReference="tAtA1283"</t>
  </si>
  <si>
    <t xml:space="preserve"> FID="fXkP8m3qAjuGKeTc" UGFLinkReference="tAtA1291"</t>
  </si>
  <si>
    <t xml:space="preserve"> FID="fY8dRktRiv9pXfMx" UGFLinkReference="tAtA1292"</t>
  </si>
  <si>
    <t xml:space="preserve"> FID="fbKvIdBFfaisqQyz" UGFLinkReference="tAtA1290"</t>
  </si>
  <si>
    <t xml:space="preserve"> FID="fbaaa0b63tCbwyq6" UGFLinkReference="tAtA1295"</t>
  </si>
  <si>
    <t xml:space="preserve"> FID="fbqG63hO7E5ZFRsk" UGFLinkReference="tAtA1294"</t>
  </si>
  <si>
    <t xml:space="preserve"> FID="febsInq8FKsvB6Gu" UGFLinkReference="tAtA1293"</t>
  </si>
  <si>
    <t xml:space="preserve"> FID="ffEO5kkjI8oSbemF" UGFLinkReference="tAtA1296"</t>
  </si>
  <si>
    <t xml:space="preserve"> FID="fnp86N07XwNR2PH2" UGFLinkReference="tAtA1307"</t>
  </si>
  <si>
    <t xml:space="preserve"> FID="foO9vfp8AOvax4AD" UGFLinkReference="tAtA1308"</t>
  </si>
  <si>
    <t xml:space="preserve"> FID="fp2R0dmsxvJ9234Y" UGFLinkReference="tAtA1309"</t>
  </si>
  <si>
    <t xml:space="preserve"> FID="fpV2ti5rtpukbWYk" UGFLinkReference="tAtA1310"</t>
  </si>
  <si>
    <t xml:space="preserve"> FID="fpweLD6jq3n43xvK" UGFLinkReference="tAtA1311"</t>
  </si>
  <si>
    <t xml:space="preserve"> FID="fqLCA2j0qSgBzQcW" UGFLinkReference="tAtA1312"</t>
  </si>
  <si>
    <t xml:space="preserve"> FID="ftXjJthlRCXToFrK" UGFLinkReference="tAtA1305"</t>
  </si>
  <si>
    <t xml:space="preserve"> FID="ftvRNUrGtWvPNGPM" UGFLinkReference="tAtA1306"</t>
  </si>
  <si>
    <t xml:space="preserve"> FID="fuGdquFbrULqXtqu" UGFLinkReference="tAtA1379"</t>
  </si>
  <si>
    <t xml:space="preserve"> FID="fwCd6TAmHU1SuB60" UGFLinkReference="tAtA1345"</t>
  </si>
  <si>
    <t xml:space="preserve"> FID="fwrYDlSX57jAfO0K" UGFLinkReference="tAtA1346"</t>
  </si>
  <si>
    <t xml:space="preserve"> FID="fxELccfeI7Zl1C9h" UGFLinkReference="tAtA1347"</t>
  </si>
  <si>
    <t xml:space="preserve"> FID="fxkfXMHf9Bo8pGvg" UGFLinkReference="tAtA1348"</t>
  </si>
  <si>
    <t xml:space="preserve"> FID="fyKPi7HaXufIHUSY" UGFLinkReference="tAtA1349"</t>
  </si>
  <si>
    <t xml:space="preserve"> FID="fyOveT2RFwFnVUKg" UGFLinkReference="tAtA1350"</t>
  </si>
  <si>
    <t xml:space="preserve"> FID="fyo23v5Rku1fypl4" UGFLinkReference="tAtA1351"</t>
  </si>
  <si>
    <t xml:space="preserve"> FID="g1eGIw33kb0x8q70" UGFLinkReference="tAtA1352"</t>
  </si>
  <si>
    <t xml:space="preserve"> FID="g2OqCmpYavfnf2B2" UGFLinkReference="tAtA1353"</t>
  </si>
  <si>
    <t xml:space="preserve"> FID="g2lzXuwq1VESIlEF" UGFLinkReference="tAtA1354"</t>
  </si>
  <si>
    <t xml:space="preserve"> FID="g32c6Lg3g9IOVbyn" UGFLinkReference="tAtA1355"</t>
  </si>
  <si>
    <t xml:space="preserve"> FID="g3JaCpjfibfuZ0ld" UGFLinkReference="tAtA1356"</t>
  </si>
  <si>
    <t xml:space="preserve"> FID="g3TqmgXRLSSOc7pP" UGFLinkReference="tAtA1357"</t>
  </si>
  <si>
    <t xml:space="preserve"> FID="g3zmD7eRunoBLbTD" UGFLinkReference="tAtA1358"</t>
  </si>
  <si>
    <t xml:space="preserve"> FID="g42573SNgVLAfjCu" UGFLinkReference="tAtA1359"</t>
  </si>
  <si>
    <t xml:space="preserve"> FID="g4S5oA6wgupVLGw0" UGFLinkReference="tAtA1360"</t>
  </si>
  <si>
    <t xml:space="preserve"> FID="g56juKfUVWic6W7G" UGFLinkReference="tAtA1361"</t>
  </si>
  <si>
    <t xml:space="preserve"> FID="g5957aqln2cL5PFl" UGFLinkReference="tAtA1362"</t>
  </si>
  <si>
    <t xml:space="preserve"> FID="g68MOhNC8BCuJRZo" UGFLinkReference="tAtA1363"</t>
  </si>
  <si>
    <t xml:space="preserve"> FID="g6pdWsJy2HkZIChE" UGFLinkReference="tAtA1364"</t>
  </si>
  <si>
    <t xml:space="preserve"> FID="g79YjYEprCAOo0zW" UGFLinkReference="tAtA1365"</t>
  </si>
  <si>
    <t xml:space="preserve"> FID="g7qMC7RZzp8mfJmS" UGFLinkReference="tAtA1366"</t>
  </si>
  <si>
    <t xml:space="preserve"> FID="g9Nqv9Ypc9pqGZaj" UGFLinkReference="tAtA1367"</t>
  </si>
  <si>
    <t xml:space="preserve"> FID="g9YzTsus5E7Txzy4" UGFLinkReference="tAtA1368"</t>
  </si>
  <si>
    <t xml:space="preserve"> FID="gBW8zciBRkSsRnna" UGFLinkReference="tAtA1369"</t>
  </si>
  <si>
    <t xml:space="preserve"> FID="gBmu5vTVxlfPLBuU" UGFLinkReference="tAtA1370"</t>
  </si>
  <si>
    <t xml:space="preserve"> FID="gD45Qssxt5Z2X7iu" UGFLinkReference="tAtA1371"</t>
  </si>
  <si>
    <t xml:space="preserve"> FID="gDCPGANDEy9RDwQw" UGFLinkReference="tAtA1372"</t>
  </si>
  <si>
    <t xml:space="preserve"> FID="gEQS2MDIbli17D9L" UGFLinkReference="tAtA1373"</t>
  </si>
  <si>
    <t xml:space="preserve"> FID="gFHznCNkgaztIwAo" UGFLinkReference="tAtA1374"</t>
  </si>
  <si>
    <t xml:space="preserve"> FID="gH90Og0lqowaLE8B" UGFLinkReference="tAtA1375"</t>
  </si>
  <si>
    <t xml:space="preserve"> FID="gHHddvrUUZ6W1sTA" UGFLinkReference="tAtA1376"</t>
  </si>
  <si>
    <t xml:space="preserve"> FID="gIltGpt0N84Z1uxU" UGFLinkReference="tAtA1377"</t>
  </si>
  <si>
    <t xml:space="preserve"> FID="gKYMV0BoX91CmXDs" UGFLinkReference="tAtA1378"</t>
  </si>
  <si>
    <t xml:space="preserve"> FID="gLuXQNB5gIqODlun" UGFLinkReference="tAtA1315"</t>
  </si>
  <si>
    <t xml:space="preserve"> FID="gM049IyAcLDUIHrP" UGFLinkReference="tAtA1316"</t>
  </si>
  <si>
    <t xml:space="preserve"> FID="gMn5eDGC2Z3YtWgE" UGFLinkReference="tAtA1317"</t>
  </si>
  <si>
    <t xml:space="preserve"> FID="gMnCYW6jyPmkT8Fm" UGFLinkReference="tAtA1318"</t>
  </si>
  <si>
    <t xml:space="preserve"> FID="gMyvpeg1FrX1Zfbd" UGFLinkReference="tAtA1319"</t>
  </si>
  <si>
    <t xml:space="preserve"> FID="gNW6TU9RO76uGGjg" UGFLinkReference="tAtA1320"</t>
  </si>
  <si>
    <t xml:space="preserve"> FID="gOCa0mSNpVzyktHW" UGFLinkReference="tAtA1321"</t>
  </si>
  <si>
    <t xml:space="preserve"> FID="gOkHZ07hLqG62dQt" UGFLinkReference="tAtA1322"</t>
  </si>
  <si>
    <t xml:space="preserve"> FID="gQJbGUxckiBnKd2J" UGFLinkReference="tAtA1323"</t>
  </si>
  <si>
    <t xml:space="preserve"> FID="gQSIDxBxaf0R4Ido" UGFLinkReference="tAtA1324"</t>
  </si>
  <si>
    <t xml:space="preserve"> FID="gQdg4WgoI8rkglOE" UGFLinkReference="tAtA1325"</t>
  </si>
  <si>
    <t xml:space="preserve"> FID="gQkha3YNLtTjCmdr" UGFLinkReference="tAtA1326"</t>
  </si>
  <si>
    <t xml:space="preserve"> FID="gRC88xnbcxqaoEL8" UGFLinkReference="tAtA1327"</t>
  </si>
  <si>
    <t xml:space="preserve"> FID="gRE66TLsxPb8anAj" UGFLinkReference="tAtA1328"</t>
  </si>
  <si>
    <t xml:space="preserve"> FID="gRKHlItcBckTvqsQ" UGFLinkReference="tAtA1329"</t>
  </si>
  <si>
    <t xml:space="preserve"> FID="gRpPGaZIolkBnqZr" UGFLinkReference="tAtA1330"</t>
  </si>
  <si>
    <t xml:space="preserve"> FID="gStRRuVqfozvS0Vq" UGFLinkReference="tAtA1331"</t>
  </si>
  <si>
    <t xml:space="preserve"> FID="gTuX3lbiXgyzHXBC" UGFLinkReference="tAtA1332"</t>
  </si>
  <si>
    <t xml:space="preserve"> FID="gWJsYfiXoJzaRvgS" UGFLinkReference="tAtA1333"</t>
  </si>
  <si>
    <t xml:space="preserve"> FID="gWpmcVOIwcl9SvN1" UGFLinkReference="tAtA1334"</t>
  </si>
  <si>
    <t xml:space="preserve"> FID="gXDvl0KWf3YIHAZf" UGFLinkReference="tAtA1335"</t>
  </si>
  <si>
    <t xml:space="preserve"> FID="gXy474RG2l709rXj" UGFLinkReference="tAtA1336"</t>
  </si>
  <si>
    <t xml:space="preserve"> FID="gY6MmbaISDRyeo1C" UGFLinkReference="tAtA1337"</t>
  </si>
  <si>
    <t xml:space="preserve"> FID="gYMhgojEkmBr5DDn" UGFLinkReference="tAtA1338"</t>
  </si>
  <si>
    <t xml:space="preserve"> FID="gYkT6sJ30TXhm29j" UGFLinkReference="tAtA1339"</t>
  </si>
  <si>
    <t xml:space="preserve"> FID="gZf7zyzskEbuxoU4" UGFLinkReference="tAtA1340"</t>
  </si>
  <si>
    <t xml:space="preserve"> FID="gbRU0ojRBHjLUyTu" UGFLinkReference="tAtA1341"</t>
  </si>
  <si>
    <t xml:space="preserve"> FID="gcRSZQUgE4U6ru3L" UGFLinkReference="tAtA1342"</t>
  </si>
  <si>
    <t xml:space="preserve"> FID="gccJ0FX6IS9mTBI0" UGFLinkReference="tAtA1343"</t>
  </si>
  <si>
    <t xml:space="preserve"> FID="gdO18Qe1ijGgidqy" UGFLinkReference="tAtA1344"</t>
  </si>
  <si>
    <t xml:space="preserve"> FID="gdWQXSQVANr4oqWY" UGFLinkReference="tAtA1392"</t>
  </si>
  <si>
    <t xml:space="preserve"> FID="gf46qH7TCdLTCSii" UGFLinkReference="tAtA1314"</t>
  </si>
  <si>
    <t xml:space="preserve"> FID="ggzJVeFR0ZRNTTWO" UGFLinkReference="tAtA1389"</t>
  </si>
  <si>
    <t xml:space="preserve"> FID="giRHQlkGM2pBxkQ7" UGFLinkReference="tAtA1313"</t>
  </si>
  <si>
    <t xml:space="preserve"> FID="gjgZpzKvYhvQSlp8" UGFLinkReference="tAtA1398"</t>
  </si>
  <si>
    <t xml:space="preserve"> FID="gjqQ3sdg6mIyX2Mi" UGFLinkReference="tAtA1382"</t>
  </si>
  <si>
    <t xml:space="preserve"> FID="glFSv4padwevRv32" UGFLinkReference="tAtA1383"</t>
  </si>
  <si>
    <t xml:space="preserve"> FID="glyHy5J5I46c9kDK" UGFLinkReference="tAtA1384"</t>
  </si>
  <si>
    <t xml:space="preserve"> FID="gmj9ucxC1P1IoASJ" UGFLinkReference="tAtA1385"</t>
  </si>
  <si>
    <t xml:space="preserve"> FID="gmrIYBhOPqQMr7bA" UGFLinkReference="tAtA1386"</t>
  </si>
  <si>
    <t xml:space="preserve"> FID="gnD23eytjyrr1nVU" UGFLinkReference="tAtA1387"</t>
  </si>
  <si>
    <t xml:space="preserve"> FID="gpeKo4C5VqWwhajr" UGFLinkReference="tAtA1388"</t>
  </si>
  <si>
    <t xml:space="preserve"> FID="gt1tNdokYhgfdRfa" UGFLinkReference="tAtA1381"</t>
  </si>
  <si>
    <t xml:space="preserve"> FID="gtHBNwpTyBlGgAfP" UGFLinkReference="tAtA1399"</t>
  </si>
  <si>
    <t xml:space="preserve"> FID="guaR1L3CDMIFtuQY" UGFLinkReference="tAtA1400"</t>
  </si>
  <si>
    <t xml:space="preserve"> FID="guhXcXkkd6p9M3Ka" UGFLinkReference="tAtA1401"</t>
  </si>
  <si>
    <t xml:space="preserve"> FID="gvoHTQZhqhvhyxxK" UGFLinkReference="tAtA1402"</t>
  </si>
  <si>
    <t xml:space="preserve"> FID="gwLBrP5WVEOa92jf" UGFLinkReference="tAtA1407"</t>
  </si>
  <si>
    <t xml:space="preserve"> FID="gwYpKG5WbXRebPIy" UGFLinkReference="tAtA1408"</t>
  </si>
  <si>
    <t xml:space="preserve"> FID="gx2AAkmhWwtntTVc" UGFLinkReference="tAtA1403"</t>
  </si>
  <si>
    <t xml:space="preserve"> FID="gxOL43vljGPCqiZp" UGFLinkReference="tAtA1404"</t>
  </si>
  <si>
    <t xml:space="preserve"> FID="gxPMyKQyQ3RKbu8n" UGFLinkReference="tAtA1405"</t>
  </si>
  <si>
    <t xml:space="preserve"> FID="gxRAXFrIiCFJzCr5" UGFLinkReference="tAtA1406"</t>
  </si>
  <si>
    <t xml:space="preserve"> FID="gxVje7WIL1HAyoKl" UGFLinkReference="tAtA1409"</t>
  </si>
  <si>
    <t xml:space="preserve"> FID="gxqGKF9j9wDTwHa3" UGFLinkReference="tAtA1410"</t>
  </si>
  <si>
    <t xml:space="preserve"> FID="gyNmvRFBqGk9WS0V" UGFLinkReference="tAtA1411"</t>
  </si>
  <si>
    <t xml:space="preserve"> FID="gzh6M85m02fp1oc3" UGFLinkReference="tAtA1412"</t>
  </si>
  <si>
    <t xml:space="preserve"> FID="h18F6Q4asAdX9W56" UGFLinkReference="tAtA1413"</t>
  </si>
  <si>
    <t xml:space="preserve"> FID="h1NV1jOuFNheMYUe" UGFLinkReference="tAtA1414"</t>
  </si>
  <si>
    <t xml:space="preserve"> FID="h4iSRkyoKL8c3cZq" UGFLinkReference="tAtA1415"</t>
  </si>
  <si>
    <t xml:space="preserve"> FID="h50XS2LB3OhfNBSe" UGFLinkReference="tAtA1416"</t>
  </si>
  <si>
    <t xml:space="preserve"> FID="h5LySUK2aPIZgrKP" UGFLinkReference="tAtA1417"</t>
  </si>
  <si>
    <t xml:space="preserve"> FID="h5MfWHUvC3BNRjZX" UGFLinkReference="tAtA1418"</t>
  </si>
  <si>
    <t xml:space="preserve"> FID="h65FoZob8MyaclMh" UGFLinkReference="tAtA1391"</t>
  </si>
  <si>
    <t xml:space="preserve"> FID="h67SZOV0epD2Ea5l" UGFLinkReference="tAtA1419"</t>
  </si>
  <si>
    <t xml:space="preserve"> FID="h69KAzAFLMiPOk9d" UGFLinkReference="tAtA1380"</t>
  </si>
  <si>
    <t xml:space="preserve"> FID="h6oIWguKMa6krZAL" UGFLinkReference="tAtA1393"</t>
  </si>
  <si>
    <t xml:space="preserve"> FID="h7AnG29IgyRzwDP1" UGFLinkReference="tAtA1394"</t>
  </si>
  <si>
    <t xml:space="preserve"> FID="h7UhxeuUqI1qEuMt" UGFLinkReference="tAtA1395"</t>
  </si>
  <si>
    <t xml:space="preserve"> FID="h7dHcVuSsr6Blvez" UGFLinkReference="tAtA1396"</t>
  </si>
  <si>
    <t xml:space="preserve"> FID="h80JpkltEcxIW6h6" UGFLinkReference="tAtA1397"</t>
  </si>
  <si>
    <t xml:space="preserve"> FID="h8Qm3JCCZWh7BvHm" UGFLinkReference="tAtA1420"</t>
  </si>
  <si>
    <t xml:space="preserve"> FID="r7OCCBLR2PrNLay2" UGFLinkReference="tAtA2364"</t>
  </si>
  <si>
    <t xml:space="preserve"> FID="r7e69U2HUiWcNEZX" UGFLinkReference="tAtA2355"</t>
  </si>
  <si>
    <t xml:space="preserve"> FID="r7et0rGReKYi0Ifc" UGFLinkReference="tAtA2363"</t>
  </si>
  <si>
    <t xml:space="preserve"> FID="r8GAfO9t3dD0jsNU" UGFLinkReference="tAtA2365"</t>
  </si>
  <si>
    <t xml:space="preserve"> FID="r8lqwLK42ebvQQpS" UGFLinkReference="tAtA2360"</t>
  </si>
  <si>
    <t xml:space="preserve"> FID="rA5AAe7mSOhNTghD" UGFLinkReference="tAtA2353"</t>
  </si>
  <si>
    <t xml:space="preserve"> FID="rAvBObyNNN25p5LG" UGFLinkReference="tAtA2362"</t>
  </si>
  <si>
    <t xml:space="preserve"> FID="rB2JJDCzxskBM5GH" UGFLinkReference="tAtA2361"</t>
  </si>
  <si>
    <t xml:space="preserve"> FID="rB7YmyKdNzHjnEm9" UGFLinkReference="tAtA2366"</t>
  </si>
  <si>
    <t xml:space="preserve"> FID="rBLQE89UTey3JZZV" UGFLinkReference="tAtA2357"</t>
  </si>
  <si>
    <t xml:space="preserve"> FID="rBt9JtaWqOs81TdR" UGFLinkReference="tAtA2358"</t>
  </si>
  <si>
    <t xml:space="preserve"> FID="rDLWfFmJdZ4ghLg1" UGFLinkReference="tAtA2359"</t>
  </si>
  <si>
    <t xml:space="preserve"> FID="rEbLjNpUNaAQNki0" UGFLinkReference="tAtA2354"</t>
  </si>
  <si>
    <t xml:space="preserve"> FID="rFJBBmJSHRQ6pBzQ" UGFLinkReference="tAtA2356"</t>
  </si>
  <si>
    <t xml:space="preserve"> FID="rGze4FUlVAxqtDnG" UGFLinkReference="tAtA2370"</t>
  </si>
  <si>
    <t xml:space="preserve"> FID="rJmHKpylSzTOwztv" UGFLinkReference="tAtA2371"</t>
  </si>
  <si>
    <t xml:space="preserve"> FID="rJyYSjK0AyR3W2Df" UGFLinkReference="tAtA2419"</t>
  </si>
  <si>
    <t xml:space="preserve"> FID="rKSzZNPaK4nyPTtX" UGFLinkReference="tAtA2372"</t>
  </si>
  <si>
    <t xml:space="preserve"> FID="rLGGV6LAAc6dR6Xf" UGFLinkReference="tAtA2373"</t>
  </si>
  <si>
    <t xml:space="preserve"> FID="rLIF1C5wMxksz0s0" UGFLinkReference="tAtA2374"</t>
  </si>
  <si>
    <t xml:space="preserve"> FID="rLJ9It66I5CiOUHK" UGFLinkReference="tAtA2375"</t>
  </si>
  <si>
    <t xml:space="preserve"> FID="rLRLMs55TYCYm0GT" UGFLinkReference="tAtA2376"</t>
  </si>
  <si>
    <t xml:space="preserve"> FID="rLUHbkf1AQl25uHa" UGFLinkReference="tAtA2377"</t>
  </si>
  <si>
    <t xml:space="preserve"> FID="rLqWKx4k0JDaA920" UGFLinkReference="tAtA2378"</t>
  </si>
  <si>
    <t xml:space="preserve"> FID="rMOwHE5DOPVQgVTb" UGFLinkReference="tAtA2379"</t>
  </si>
  <si>
    <t xml:space="preserve"> FID="rNb8O84A4CT3jUJk" UGFLinkReference="tAtA2421"</t>
  </si>
  <si>
    <t xml:space="preserve"> FID="rOz8utwPkLRw6HK0" UGFLinkReference="tAtA2380"</t>
  </si>
  <si>
    <t xml:space="preserve"> FID="rQNo71YDvplIR00Y" UGFLinkReference="tAtA2381"</t>
  </si>
  <si>
    <t xml:space="preserve"> FID="rRJTC9NBaGlFHTGM" UGFLinkReference="tAtA2382"</t>
  </si>
  <si>
    <t xml:space="preserve"> FID="rRvnjHzu4sHfCie4" UGFLinkReference="tAtA2383"</t>
  </si>
  <si>
    <t xml:space="preserve"> FID="rTTp4LbRVWgVs3DK" UGFLinkReference="tAtA2384"</t>
  </si>
  <si>
    <t xml:space="preserve"> FID="rUGR79qi0FIN7Ldy" UGFLinkReference="tAtA2385"</t>
  </si>
  <si>
    <t xml:space="preserve"> FID="rUaMIJJK2VI3M6jt" UGFLinkReference="tAtA2426"</t>
  </si>
  <si>
    <t xml:space="preserve"> FID="rVlbBHCIO7WU9u5o" UGFLinkReference="tAtA2368"</t>
  </si>
  <si>
    <t xml:space="preserve"> FID="rW0S9A4Mq29Ldbrc" UGFLinkReference="tAtA2386"</t>
  </si>
  <si>
    <t xml:space="preserve"> FID="rWDtqiSsv5pHV7UX" UGFLinkReference="tAtA2387"</t>
  </si>
  <si>
    <t xml:space="preserve"> FID="rWpcOf5YL6MztQ3x" UGFLinkReference="tAtA2388"</t>
  </si>
  <si>
    <t xml:space="preserve"> FID="rXF3OzecBxh1E5QP" UGFLinkReference="tAtA2389"</t>
  </si>
  <si>
    <t xml:space="preserve"> FID="rXGPJeaXlaWM1cnu" UGFLinkReference="tAtA2420"</t>
  </si>
  <si>
    <t xml:space="preserve"> FID="rXcS4FNcezk5Tr4g" UGFLinkReference="tAtA2390"</t>
  </si>
  <si>
    <t xml:space="preserve"> FID="rY8HhCRD4HQJKWx2" UGFLinkReference="tAtA2391"</t>
  </si>
  <si>
    <t xml:space="preserve"> FID="rYafS8W76OvCCFlv" UGFLinkReference="tAtA2392"</t>
  </si>
  <si>
    <t xml:space="preserve"> FID="rYiBT7psStRyy0YW" UGFLinkReference="tAtA2393"</t>
  </si>
  <si>
    <t xml:space="preserve"> FID="rZAh9XiFReLF760l" UGFLinkReference="tAtA2422"</t>
  </si>
  <si>
    <t xml:space="preserve"> FID="rZht1sS7jKQeV3cb" UGFLinkReference="tAtA2394"</t>
  </si>
  <si>
    <t xml:space="preserve"> FID="rZpZpsdsU14lg5WN" UGFLinkReference="tAtA2395"</t>
  </si>
  <si>
    <t xml:space="preserve"> FID="raEBwidSH6Y6pqPR" UGFLinkReference="tAtA2396"</t>
  </si>
  <si>
    <t xml:space="preserve"> FID="rbpLD7kvfjHSdGAw" UGFLinkReference="tAtA2397"</t>
  </si>
  <si>
    <t xml:space="preserve"> FID="rdNCxLOkFBBu9HcQ" UGFLinkReference="tAtA2398"</t>
  </si>
  <si>
    <t xml:space="preserve"> FID="rdd1xkPk7uY8OXpE" UGFLinkReference="tAtA2399"</t>
  </si>
  <si>
    <t xml:space="preserve"> FID="rdmU1luGFig8BATM" UGFLinkReference="tAtA2400"</t>
  </si>
  <si>
    <t xml:space="preserve"> FID="rflD2U0lUgxWgilr" UGFLinkReference="tAtA2401"</t>
  </si>
  <si>
    <t xml:space="preserve"> FID="rgP8VGh5Q7lhjnPZ" UGFLinkReference="tAtA2402"</t>
  </si>
  <si>
    <t xml:space="preserve"> FID="rgRTQ3CVAq75XxCz" UGFLinkReference="tAtA2403"</t>
  </si>
  <si>
    <t xml:space="preserve"> FID="rh68LFMuWGrZe7Kw" UGFLinkReference="tAtA2404"</t>
  </si>
  <si>
    <t xml:space="preserve"> FID="rh6G52uqueM5gSga" UGFLinkReference="tAtA2427"</t>
  </si>
  <si>
    <t xml:space="preserve"> FID="rjIPeWd5kNLNQoIg" UGFLinkReference="tAtA2405"</t>
  </si>
  <si>
    <t xml:space="preserve"> FID="rknpUylLG7lr5MnQ" UGFLinkReference="tAtA2406"</t>
  </si>
  <si>
    <t xml:space="preserve"> FID="rm2cj7LsE8chKU2j" UGFLinkReference="tAtA2407"</t>
  </si>
  <si>
    <t xml:space="preserve"> FID="rnVIE1MUkX1hJBuO" UGFLinkReference="tAtA2408"</t>
  </si>
  <si>
    <t xml:space="preserve"> FID="rnjgSCxf2GxfcYeh" UGFLinkReference="tAtA2409"</t>
  </si>
  <si>
    <t xml:space="preserve"> FID="ro1hNAAms0qTVy4s" UGFLinkReference="tAtA2410"</t>
  </si>
  <si>
    <t xml:space="preserve"> FID="roaQwTSndyHWoZqX" UGFLinkReference="tAtA2425"</t>
  </si>
  <si>
    <t xml:space="preserve"> FID="roi6Rz8kL0QNHuTA" UGFLinkReference="tAtA2411"</t>
  </si>
  <si>
    <t xml:space="preserve"> FID="rp23YqOaN4tLBpel" UGFLinkReference="tAtA2424"</t>
  </si>
  <si>
    <t xml:space="preserve"> FID="rpPikTsXe5UH9eL1" UGFLinkReference="tAtA2412"</t>
  </si>
  <si>
    <t xml:space="preserve"> FID="rqJG8mau26jbjCyX" UGFLinkReference="tAtA2413"</t>
  </si>
  <si>
    <t xml:space="preserve"> FID="rr1wzoL1ASRmB3r7" UGFLinkReference="tAtA2414"</t>
  </si>
  <si>
    <t xml:space="preserve"> FID="rrMnsMFKrySP9w7c" UGFLinkReference="tAtA2415"</t>
  </si>
  <si>
    <t xml:space="preserve"> FID="rshkxtjDcISfjwso" UGFLinkReference="tAtA2367"</t>
  </si>
  <si>
    <t xml:space="preserve"> FID="rtDd58xv2uSRS7ck" UGFLinkReference="tAtA2369"</t>
  </si>
  <si>
    <t xml:space="preserve"> FID="ru9QTlZuNm9WTsyR" UGFLinkReference="tAtA2416"</t>
  </si>
  <si>
    <t xml:space="preserve"> FID="rvE44CliKjpdokCy" UGFLinkReference="tAtA2423"</t>
  </si>
  <si>
    <t xml:space="preserve"> FID="rvxIr8HyiXOPgmL4" UGFLinkReference="tAtA2417"</t>
  </si>
  <si>
    <t xml:space="preserve"> FID="rwJFNhP9XVwC0joQ" UGFLinkReference="tAtA2418"</t>
  </si>
  <si>
    <t xml:space="preserve"> FID="ryYPGPFFvNfGpsVF" UGFLinkReference="tAtA2428"</t>
  </si>
  <si>
    <t xml:space="preserve"> FID="rygvfyFKHEyuolvh" UGFLinkReference="tAtA2432"</t>
  </si>
  <si>
    <t xml:space="preserve"> FID="rz02Mpgnmhl5fDoh" UGFLinkReference="tAtA2431"</t>
  </si>
  <si>
    <t xml:space="preserve"> FID="rzgdqGyj3tdzLF9n" UGFLinkReference="tAtA2430"</t>
  </si>
  <si>
    <t xml:space="preserve"> FID="s043JLwa2Eyz3L11" UGFLinkReference="tAtA2429"</t>
  </si>
  <si>
    <t xml:space="preserve"> FID="A02GYhvYt8zVLwcX" UGFLinkReference="iNrEcredits"</t>
  </si>
  <si>
    <t xml:space="preserve"> FID="A1pVvjHraMpSdpDA" UGFLinkReference="iNrEcontent" FIDparent="A02GYhvYt8zVLwcX" UGFparent="iNrEcredits"</t>
  </si>
  <si>
    <t xml:space="preserve"> FID="AIVUqzzLTQhQldl9" UGFLinkReference="iNrEediting" FIDparent="A02GYhvYt8zVLwcX" UGFparent="iNrEcredits"</t>
  </si>
  <si>
    <t xml:space="preserve"> FID="ARNYE0dlGT6vMLNI" UGFLinkReference="iNrEplayTesting" FIDparent="A02GYhvYt8zVLwcX" UGFparent="iNrEcredits"</t>
  </si>
  <si>
    <t xml:space="preserve"> FID="A3izzC5d1CwjSnwp" UGFLinkReference="iNrEauthor" FIDparent="A02GYhvYt8zVLwcX" UGFparent="iNrEcredits"</t>
  </si>
  <si>
    <t xml:space="preserve"> FID="A8W1H97Nl4yeevm2" UGFLinkReference="iNrEideaGuru" FIDparent="A02GYhvYt8zVLwcX" UGFparent="iNrEcredits"</t>
  </si>
  <si>
    <t xml:space="preserve"> FID="AOjnqKezlhMH7RQ8" UGFLinkReference="iNrEalphaReader" FIDparent="A02GYhvYt8zVLwcX" UGFparent="iNrEcredits"</t>
  </si>
  <si>
    <t xml:space="preserve"> FID="AQr4dX2qBtmFk4A9" UGFLinkReference="iNrEeditor" FIDparent="A02GYhvYt8zVLwcX" UGFparent="iNrEcredits"</t>
  </si>
  <si>
    <t xml:space="preserve"> FID="AUbbN5UtZZLad4sn" UGFLinkReference="iNrEleagues" FIDparent="A02GYhvYt8zVLwcX" UGFparent="iNrEcredits"</t>
  </si>
  <si>
    <t xml:space="preserve"> FID="OAjk1oX7KIzUgZP7" UGFLinkReference="iNrEencounter0"</t>
  </si>
  <si>
    <t xml:space="preserve"> FID="OCUrfNu7iciL9T0I" UGFLinkReference="iNrEencounter00625"</t>
  </si>
  <si>
    <t xml:space="preserve"> FID="OD0MYrfKjeClJcYA" UGFLinkReference="iNrEencounter0125"</t>
  </si>
  <si>
    <t xml:space="preserve"> FID="ODRYVjYBFOyZNC0Q" UGFLinkReference="iNrEencounter025"</t>
  </si>
  <si>
    <t xml:space="preserve"> FID="ODrSPBofFufE5OVb" UGFLinkReference="iNrEencounter05"</t>
  </si>
  <si>
    <t xml:space="preserve"> FID="OEhAye49Cvgf8Ebf" UGFLinkReference="iNrEencounter1"</t>
  </si>
  <si>
    <t xml:space="preserve"> FID="OEs661el9OATDGse" UGFLinkReference="iNrEencounter2"</t>
  </si>
  <si>
    <t xml:space="preserve"> FID="OFECb2zeVsxVXS5X" UGFLinkReference="iNrEencounter3"</t>
  </si>
  <si>
    <t xml:space="preserve"> FID="OFFT1W00gqY57Dah" UGFLinkReference="iNrEencounter4"</t>
  </si>
  <si>
    <t xml:space="preserve"> FID="OFwq5cfDlR8hui17" UGFLinkReference="iNrEencounter5"</t>
  </si>
  <si>
    <t xml:space="preserve"> FID="OGu2IjwIf7408lSC" UGFLinkReference="iNrEencounter6"</t>
  </si>
  <si>
    <t xml:space="preserve"> FID="OIY1Z0VtkvKPnXAE" UGFLinkReference="iNrEencounter7"</t>
  </si>
  <si>
    <t xml:space="preserve"> FID="OJ598KVTCllY3bcg" UGFLinkReference="iNrEencounter8"</t>
  </si>
  <si>
    <t xml:space="preserve"> FID="OJaiqXeRXM9Xr0Fh" UGFLinkReference="iNrEencounter9"</t>
  </si>
  <si>
    <t xml:space="preserve"> FID="OJg1HCkidlXREKld" UGFLinkReference="iNrEencounter10"</t>
  </si>
  <si>
    <t xml:space="preserve"> FID="OK62CH1PfP09swWH" UGFLinkReference="iNrEencounter11"</t>
  </si>
  <si>
    <t xml:space="preserve"> FID="OKWEPt9BgcZL9p2t" UGFLinkReference="iNrEencounter12"</t>
  </si>
  <si>
    <t xml:space="preserve"> FID="OMIegYHoWVh1kFu1" UGFLinkReference="iNrEencounter13"</t>
  </si>
  <si>
    <t xml:space="preserve"> FID="OOFzUpI2PcEhKlbD" UGFLinkReference="iNrEencounter14"</t>
  </si>
  <si>
    <t xml:space="preserve"> FID="OP4fds3s8KNYxWld" UGFLinkReference="iNrEencounter15"</t>
  </si>
  <si>
    <t xml:space="preserve"> FID="OPOXZdNTtARZlpPd" UGFLinkReference="iNrEencounter16"</t>
  </si>
  <si>
    <t xml:space="preserve"> FID="OPZmLXwjWMmx1TYf" UGFLinkReference="iNrEencounter17"</t>
  </si>
  <si>
    <t xml:space="preserve"> FID="OQNzZ1rrmHSoLaOD" UGFLinkReference="iNrEencounter18"</t>
  </si>
  <si>
    <t xml:space="preserve"> FID="OR3yeLEcQRCkCZCo" UGFLinkReference="iNrEencounter19"</t>
  </si>
  <si>
    <t xml:space="preserve"> FID="ORfscqQhy8mM6VZm" UGFLinkReference="iNrEencounter20"</t>
  </si>
  <si>
    <t xml:space="preserve"> FID="ORhJXQbcnK4DtlDd" UGFLinkReference="iNrEencounter21"</t>
  </si>
  <si>
    <t xml:space="preserve"> FID="ORltWHbeGuxcXMT9" UGFLinkReference="iNrEencounter22"</t>
  </si>
  <si>
    <t xml:space="preserve"> FID="OSdRNIsHvCbaachY" UGFLinkReference="iNrEencounter23"</t>
  </si>
  <si>
    <t xml:space="preserve"> FID="OT0eqo8Tk81IWpdj" UGFLinkReference="iNrEencounter24"</t>
  </si>
  <si>
    <t xml:space="preserve"> FID="OT5hpkg6w833gjlT" UGFLinkReference="iNrEencounter25"</t>
  </si>
  <si>
    <t xml:space="preserve"> FID="OYPzjGcaM5HL1uNs" UGFLinkReference="iNrEencounter26"</t>
  </si>
  <si>
    <t xml:space="preserve"> FID="OYvPdT7Nqn5A2ZxA" UGFLinkReference="iNrEencounter27"</t>
  </si>
  <si>
    <t xml:space="preserve"> FID="OZgqxZRmlnofMkLv" UGFLinkReference="iNrEencounter28"</t>
  </si>
  <si>
    <t xml:space="preserve"> FID="OZnn4VbxY5vochxv" UGFLinkReference="iNrEencounter29"</t>
  </si>
  <si>
    <t xml:space="preserve"> FID="OZspKJ42Tat9KTt1" UGFLinkReference="iNrEencounter30"</t>
  </si>
  <si>
    <t xml:space="preserve"> FID="OaEnSHJovAHaVvWw" UGFLinkReference="iNrEencounterAbandonedRuin"</t>
  </si>
  <si>
    <t xml:space="preserve"> FID="OaPxbtAQ11ksUZXE" UGFLinkReference="iNrEencounterArctic"</t>
  </si>
  <si>
    <t xml:space="preserve"> FID="OadzKgbDQloqK7Xi" UGFLinkReference="iNrEencounterCavern"</t>
  </si>
  <si>
    <t xml:space="preserve"> FID="ObCjkLOahXOeK338" UGFLinkReference="iNrEencounterCoastal"</t>
  </si>
  <si>
    <t xml:space="preserve"> FID="ObW6i6WgaHZS7ORz" UGFLinkReference="iNrEencounterDesert"</t>
  </si>
  <si>
    <t xml:space="preserve"> FID="Ocir1k77yCc9buKg" UGFLinkReference="iNrEencounterForest"</t>
  </si>
  <si>
    <t xml:space="preserve"> FID="OcyfDHSzPLquV75K" UGFLinkReference="iNrEencounterGrassland"</t>
  </si>
  <si>
    <t xml:space="preserve"> FID="Od0tvngw7RyjGI41" UGFLinkReference="iNrEencounterHill"</t>
  </si>
  <si>
    <t xml:space="preserve"> FID="Od5QdbpfrzvkYTxR" UGFLinkReference="iNrEencounterJungle"</t>
  </si>
  <si>
    <t xml:space="preserve"> FID="Oe1tsaHPzMeI3nT6" UGFLinkReference="iNrEencounterMountain"</t>
  </si>
  <si>
    <t xml:space="preserve"> FID="OeEhO1RU3OfwAlo6" UGFLinkReference="iNrEencounterPlanes"</t>
  </si>
  <si>
    <t xml:space="preserve"> FID="OeKWPXJlV526RE8c" UGFLinkReference="iNrEencounterSewers"</t>
  </si>
  <si>
    <t xml:space="preserve"> FID="OejeVefRJDoXbsJ5" UGFLinkReference="iNrEencounterSky"</t>
  </si>
  <si>
    <t xml:space="preserve"> FID="OesjjgYXqZ0fDvR8" UGFLinkReference="iNrEencounterSwamp"</t>
  </si>
  <si>
    <t xml:space="preserve"> FID="Of7iirodlNn4NRWH" UGFLinkReference="iNrEencounterUnderwater"</t>
  </si>
  <si>
    <t xml:space="preserve"> FID="OfLAtaYx4ADHc6aD" UGFLinkReference="iNrEencounterUrban"</t>
  </si>
  <si>
    <t xml:space="preserve"> FID="OgaoIEmy6Mzxsn0q" UGFLinkReference="iNrEencounterVolcanic"</t>
  </si>
  <si>
    <t xml:space="preserve"> FID="L1Xyfm40mY60dGNy" UGFLinkReference="iNrEEquipmentTOC"</t>
  </si>
  <si>
    <t xml:space="preserve"> FID="KtzfRQAq8T3SPyDW" UGFLinkReference="iNrEweaponTable"</t>
  </si>
  <si>
    <t xml:space="preserve"> FID="KyjwZg4XrojEv1An" UGFLinkReference="iNrEarmorTable"</t>
  </si>
  <si>
    <t xml:space="preserve"> FID="LZDgMApt1P9oVCxi" UGFLinkReference="iNrEadventuringGearTable"</t>
  </si>
  <si>
    <t xml:space="preserve"> FID="LZYNX77ATgifJ9aa" UGFLinkReference="iNrEmountTable"</t>
  </si>
  <si>
    <t xml:space="preserve"> FID="La464RupD2Twttef" UGFLinkReference="iNrEMonstrousLootTOC"</t>
  </si>
  <si>
    <t xml:space="preserve"> FID="LbwznBf9j0zhNqwF" UGFLinkReference="iNrEmagicWeaponTable"</t>
  </si>
  <si>
    <t xml:space="preserve"> FID="LcNP3IPCYwaYLyjV" UGFLinkReference="iNrEmagicArmorTOC"</t>
  </si>
  <si>
    <t xml:space="preserve"> FID="LeIWQi5AnMcFFOYk" UGFLinkReference="iNrEwondrousItemTable"</t>
  </si>
  <si>
    <t xml:space="preserve"> FID="LeNU6Gwk2NJBzMnG" UGFLinkReference="iNrEwaterborneVehicles"</t>
  </si>
  <si>
    <t xml:space="preserve"> FID="KvEKbUCQMZ5rUcBW" UGFLinkReference="iNrESimpleMeleeWeaponTable"</t>
  </si>
  <si>
    <t xml:space="preserve"> FID="KvJQYEd9DkAbbEWb" UGFLinkReference="iNrESimpleRangedWeaponTable"</t>
  </si>
  <si>
    <t xml:space="preserve"> FID="KwP04BSZd05sROpc" UGFLinkReference="iNrEMartialMeleeWeaponTable"</t>
  </si>
  <si>
    <t xml:space="preserve"> FID="KwQRqynnMUUNEz1o" UGFLinkReference="iNrEMartialRangedWeaponTable"</t>
  </si>
  <si>
    <t xml:space="preserve"> FID="Kx3SHGFAPsAubEnQ" UGFLinkReference="iNrEimprovizedWeapon"</t>
  </si>
  <si>
    <t xml:space="preserve"> FID="Ky70ivosMMYv2rmh" UGFLinkReference="iNrENaturalWeapon"</t>
  </si>
  <si>
    <t xml:space="preserve"> FID="Kyt1LKZ4goYufXjx" UGFLinkReference="iNrElightArmorTable"</t>
  </si>
  <si>
    <t xml:space="preserve"> FID="KzNG5R0GbxqxgsJd" UGFLinkReference="iNrEmediumArmorTable"</t>
  </si>
  <si>
    <t xml:space="preserve"> FID="KzS6trWu7IhhDvRO" UGFLinkReference="iNrEheavyArmorTable"</t>
  </si>
  <si>
    <t xml:space="preserve"> FID="L0cSX2XngITYvVk7" UGFLinkReference="iNrEshieldArmorTable"</t>
  </si>
  <si>
    <t xml:space="preserve"> FID="LDCJMhc8KNfcdeWG" UGFLinkReference="iNrEammunitionTable"</t>
  </si>
  <si>
    <t xml:space="preserve"> FID="LEUQ02SM10vGG1sF" UGFLinkReference="iNrEalcoholTable"</t>
  </si>
  <si>
    <t xml:space="preserve"> FID="LG4UNtR1tkdIBbPj" UGFLinkReference="iNrEarcaneFocusTable"</t>
  </si>
  <si>
    <t xml:space="preserve"> FID="LHHZSYzjuChDkqTM" UGFLinkReference="iNrEartisansTable"</t>
  </si>
  <si>
    <t xml:space="preserve"> FID="LHLkM5LDN7y20mql" UGFLinkReference="iNrEbookTable"</t>
  </si>
  <si>
    <t xml:space="preserve"> FID="LHpQDDOUVIB6EPug" UGFLinkReference="iNrEcontainerTable"</t>
  </si>
  <si>
    <t xml:space="preserve"> FID="LI75zCRLm7RJsbf5" UGFLinkReference="iNrEcosmeticTable"</t>
  </si>
  <si>
    <t xml:space="preserve"> FID="LIDOgFwUaQ7UFVRj" UGFLinkReference="iNrEdruidicFocus"</t>
  </si>
  <si>
    <t xml:space="preserve"> FID="LP0IhtTNvdo6xono" UGFLinkReference="iNrEequipmentKits"</t>
  </si>
  <si>
    <t xml:space="preserve"> FID="LPIDIsTLX4MrAISB" UGFLinkReference="iNrEflavor"</t>
  </si>
  <si>
    <t xml:space="preserve"> FID="LPXwoZlzmXcvY70R" UGFLinkReference="iNrEgamingSet"</t>
  </si>
  <si>
    <t xml:space="preserve"> FID="LPiZ6d2C7YdB8rMH" UGFLinkReference="iNrEhireling"</t>
  </si>
  <si>
    <t xml:space="preserve"> FID="LPv56DsP7aEScLS8" UGFLinkReference="iNrEholySymbol"</t>
  </si>
  <si>
    <t xml:space="preserve"> FID="LQLzemA6PP4pt9Mv" UGFLinkReference="iNrEinnStay"</t>
  </si>
  <si>
    <t xml:space="preserve"> FID="LREJCwm149LANLE2" UGFLinkReference="iNrElandVehicleTable"</t>
  </si>
  <si>
    <t xml:space="preserve"> FID="LRaGGY3JmwnJPWPz" UGFLinkReference="iNrEmeals"</t>
  </si>
  <si>
    <t xml:space="preserve"> FID="LS6IWOQcNqRcAl0a" UGFLinkReference="iNrEmusicalInstrument"</t>
  </si>
  <si>
    <t xml:space="preserve"> FID="LV9cTD6dviatjI10" UGFLinkReference="iNrEpet"</t>
  </si>
  <si>
    <t xml:space="preserve"> FID="LVr5gQxGYFhtVvTj" UGFLinkReference="iNrEpoisons"</t>
  </si>
  <si>
    <t xml:space="preserve"> FID="LWJHdyfBULNZuUXD" UGFLinkReference="iNrEstandardItemsTable"</t>
  </si>
  <si>
    <t xml:space="preserve"> FID="LWNts0ZYUVZle4iC" UGFLinkReference="iNrEstatusJuiceTable"</t>
  </si>
  <si>
    <t xml:space="preserve"> FID="LWWumZCsVmwttlhm" UGFLinkReference="iNrEtackTable"</t>
  </si>
  <si>
    <t xml:space="preserve"> FID="LXZAsfzGeIKe66Kv" UGFLinkReference="iNrEtradeGood"</t>
  </si>
  <si>
    <t xml:space="preserve"> FID="LYaKMxiQGnOLZyFK" UGFLinkReference="iNrEtoolTable"</t>
  </si>
  <si>
    <t xml:space="preserve"> FID="LCfmYortRDTrXZJQ" UGFLinkReference="iNrEdragonDropTable"</t>
  </si>
  <si>
    <t xml:space="preserve"> FID="LBIV3hayIJKUxN9X" UGFLinkReference="iNrEmagicSimpleWeaponsTable"</t>
  </si>
  <si>
    <t xml:space="preserve"> FID="LBLgAbNjEqtxsn9b" UGFLinkReference="iNrEmagicSimpleRangedWeaponsTable"</t>
  </si>
  <si>
    <t xml:space="preserve"> FID="LBe5E1RPGzpRag5f" UGFLinkReference="iNrEmagicMartialWeaponsTable"</t>
  </si>
  <si>
    <t xml:space="preserve"> FID="LC6gOYmwBPcrN5Ny" UGFLinkReference="iNrEmagicMartialRangedWeaponsTable"</t>
  </si>
  <si>
    <t xml:space="preserve"> FID="L71nmZgRMkRHOkxT" UGFLinkReference="iNrEmagicLightArmorTable"</t>
  </si>
  <si>
    <t xml:space="preserve"> FID="L7SbasJf4GhsQmbW" UGFLinkReference="iNrEmagicMediumArmorTable"</t>
  </si>
  <si>
    <t xml:space="preserve"> FID="L7T5iBaxWZRUzxin" UGFLinkReference="iNrEmagicHeavyArmorTable"</t>
  </si>
  <si>
    <t xml:space="preserve"> FID="LAGXZb5IhfhtQA1w" UGFLinkReference="iNrEmagicShieldsTable"</t>
  </si>
  <si>
    <t xml:space="preserve"> FID="L1dYLsmhpIdX3Di3" UGFLinkReference="iNrEmagicalArcaneFocusTable"</t>
  </si>
  <si>
    <t xml:space="preserve"> FID="L2DiBTvqV1P708gG" UGFLinkReference="iNrEmagicalAmulet"</t>
  </si>
  <si>
    <t xml:space="preserve"> FID="L40qtznzm2xaJlWE" UGFLinkReference="iNrEmagicalStone"</t>
  </si>
  <si>
    <t xml:space="preserve"> FID="L4fdWtarmJzJI84a" UGFLinkReference="iNrEnorseItemTable"</t>
  </si>
  <si>
    <t xml:space="preserve"> FID="L4lupVXukfiFXXg9" UGFLinkReference="iNrEpedestalOfAttractionTable"</t>
  </si>
  <si>
    <t xml:space="preserve"> FID="L4wW9QKzlnBncSns" UGFLinkReference="iNrEpotionTable"</t>
  </si>
  <si>
    <t xml:space="preserve"> FID="L5ec6JWjRrIjuUVd" UGFLinkReference="iNrEringTable"</t>
  </si>
  <si>
    <t xml:space="preserve"> FID="L5s1gceH5LWhhM13" UGFLinkReference="iNrEromanItemTable"</t>
  </si>
  <si>
    <t xml:space="preserve"> FID="L62EgU8jpVdI0RpE" UGFLinkReference="iNrEmiscellaneousWondrousItems"</t>
  </si>
  <si>
    <t xml:space="preserve"> FID="L6zbpIh8U546Eaff" UGFLinkReference="iNrEscroll"</t>
  </si>
  <si>
    <t xml:space="preserve"> FID="LgrdhtJHJPH11iMR" UGFLinkReference="iNrENonPlayerCharacterTOC"</t>
  </si>
  <si>
    <t xml:space="preserve"> FID="Len9iez5cUn4gZ2r" UGFLinkReference="iNrEnpcAlphabeticallyTOC"</t>
  </si>
  <si>
    <t xml:space="preserve"> FID="DxdiK4h11BxHftf2" UGFLinkReference="iNrEnpcsByCombatSaves"</t>
  </si>
  <si>
    <t xml:space="preserve"> FID="EDhOVOBE8wkHkhfP" UGFLinkReference="iNrEstrengthCombatSave"</t>
  </si>
  <si>
    <t xml:space="preserve"> FID="EEXAnKSype1NiCAS" UGFLinkReference="iNrEdexterityCombatSaves"</t>
  </si>
  <si>
    <t xml:space="preserve"> FID="EGYVESs1VNaVFlAB" UGFLinkReference="iNrEconstitutionCombatSaves"</t>
  </si>
  <si>
    <t xml:space="preserve"> FID="EGkjL4qmEW2gv4Dd" UGFLinkReference="iNrEintelligenceCombatSaves"</t>
  </si>
  <si>
    <t xml:space="preserve"> FID="EH2ZFL4l4h7C1xc3" UGFLinkReference="iNrEwisdomCombatSaves"</t>
  </si>
  <si>
    <t xml:space="preserve"> FID="DxlY9mFEveleu4pT" UGFLinkReference="iNrEcharismaCombatSaves"</t>
  </si>
  <si>
    <t xml:space="preserve"> FID="Dz86GaAaNzDoTZop" UGFLinkReference="iNrEnpcsByAuthorByCR"</t>
  </si>
  <si>
    <t xml:space="preserve"> FID="E110l1oSjOLMxbxu" UGFLinkReference="iNrEnpcsByProNobis"</t>
  </si>
  <si>
    <t xml:space="preserve"> FID="EIh4j7JIRYOSFhht" UGFLinkReference="iNrEnpcsBySRD"</t>
  </si>
  <si>
    <t xml:space="preserve"> FID="E1PrfT8lmYbt4Nz5" UGFLinkReference="iNrEnpcsAlphabeticallyByCR"</t>
  </si>
  <si>
    <t xml:space="preserve"> FID="E4uzPDfU15rpekrm" UGFLinkReference="iNrEnpcsByCR0"</t>
  </si>
  <si>
    <t xml:space="preserve"> FID="EIyVXfUdLl40E1Fq" UGFLinkReference="iNrEnpcsByCR00625"</t>
  </si>
  <si>
    <t xml:space="preserve"> FID="EJxDteSRSSGrqA2j" UGFLinkReference="iNrEnpcsByCR0125"</t>
  </si>
  <si>
    <t xml:space="preserve"> FID="EKTPhHV2klpLhb4Y" UGFLinkReference="iNrEnpcsByCR025"</t>
  </si>
  <si>
    <t xml:space="preserve"> FID="EKbxJcirAktMlOSM" UGFLinkReference="iNrEnpcsByCR05"</t>
  </si>
  <si>
    <t xml:space="preserve"> FID="ELW5DJy2YB8UKq6t" UGFLinkReference="iNrEnpcsByCR1"</t>
  </si>
  <si>
    <t xml:space="preserve"> FID="ELbtir0cORJudyXz" UGFLinkReference="iNrEnpcsByCR2"</t>
  </si>
  <si>
    <t xml:space="preserve"> FID="ELu7cgXGqodERZSv" UGFLinkReference="iNrEnpcsByCR3"</t>
  </si>
  <si>
    <t xml:space="preserve"> FID="EMNNLX6bsEvZKkSI" UGFLinkReference="iNrEnpcsByCR4"</t>
  </si>
  <si>
    <t xml:space="preserve"> FID="ENfVmziEZFLjEa50" UGFLinkReference="iNrEnpcsByCR5"</t>
  </si>
  <si>
    <t xml:space="preserve"> FID="EOOpBVqbFiYzTJcj" UGFLinkReference="iNrEnpcsByCR6"</t>
  </si>
  <si>
    <t xml:space="preserve"> FID="EOxXf8ExxQrjghxf" UGFLinkReference="iNrEnpcsByCR7"</t>
  </si>
  <si>
    <t xml:space="preserve"> FID="EPrAWW3VHdjSOcAT" UGFLinkReference="iNrEnpcsByCR8"</t>
  </si>
  <si>
    <t xml:space="preserve"> FID="EQPZ3tyfDehlnfTj" UGFLinkReference="iNrEnpcsByCR9"</t>
  </si>
  <si>
    <t xml:space="preserve"> FID="EQl29haggXuhUura" UGFLinkReference="iNrEnpcsByCR10"</t>
  </si>
  <si>
    <t xml:space="preserve"> FID="ERLMhRKOSiHv0zXH" UGFLinkReference="iNrEnpcsByCR11"</t>
  </si>
  <si>
    <t xml:space="preserve"> FID="ES68NB3rd76NoGkh" UGFLinkReference="iNrEnpcsByCR12"</t>
  </si>
  <si>
    <t xml:space="preserve"> FID="ES85WhBbx6D6WcFP" UGFLinkReference="iNrEnpcsByCR13"</t>
  </si>
  <si>
    <t xml:space="preserve"> FID="ESrIp1PFKdGw8UDw" UGFLinkReference="iNrEnpcsByCR14"</t>
  </si>
  <si>
    <t xml:space="preserve"> FID="ESsGEmG7EZ7QhfrT" UGFLinkReference="iNrEnpcsByCR15"</t>
  </si>
  <si>
    <t xml:space="preserve"> FID="EW1OIuFHvBCsRNdH" UGFLinkReference="iNrEnpcsByCR16"</t>
  </si>
  <si>
    <t xml:space="preserve"> FID="EWmTEzYQS9DnEyxK" UGFLinkReference="iNrEnpcsByCR17"</t>
  </si>
  <si>
    <t xml:space="preserve"> FID="EYDfgD08tW4Ueeyv" UGFLinkReference="iNrEnpcsByCR18"</t>
  </si>
  <si>
    <t xml:space="preserve"> FID="EZ0I06WBBGYNmNsS" UGFLinkReference="iNrEnpcsByCR19"</t>
  </si>
  <si>
    <t xml:space="preserve"> FID="EZFZmnzrhj4lT0ye" UGFLinkReference="iNrEnpcsByCR20"</t>
  </si>
  <si>
    <t xml:space="preserve"> FID="EZOdSqjaG2YDpwQH" UGFLinkReference="iNrEnpcsByCR21"</t>
  </si>
  <si>
    <t xml:space="preserve"> FID="Ea8GKpTrAgRhhBXo" UGFLinkReference="iNrEnpcsByCR22"</t>
  </si>
  <si>
    <t xml:space="preserve"> FID="EbN5p92UpEEmhYHF" UGFLinkReference="iNrEnpcsByCR23"</t>
  </si>
  <si>
    <t xml:space="preserve"> FID="EbsWIwt552Z6Jf7J" UGFLinkReference="iNrEnpcsByCR24"</t>
  </si>
  <si>
    <t xml:space="preserve"> FID="EcFhIK3q5eEpu6ew" UGFLinkReference="iNrEnpcsByCR25"</t>
  </si>
  <si>
    <t xml:space="preserve"> FID="EdiRux1cvroKcnMG" UGFLinkReference="iNrEnpcsByCR26"</t>
  </si>
  <si>
    <t xml:space="preserve"> FID="Ee5T6XAx6WBlJs7i" UGFLinkReference="iNrEnpcsByCR27"</t>
  </si>
  <si>
    <t xml:space="preserve"> FID="Eeharixq5Jk9UcRh" UGFLinkReference="iNrEnpcsByCR28"</t>
  </si>
  <si>
    <t xml:space="preserve"> FID="EelGEUHS8Og5aleq" UGFLinkReference="iNrEnpcsByCR29"</t>
  </si>
  <si>
    <t xml:space="preserve"> FID="EfMZiuHx6jB7By5d" UGFLinkReference="iNrEnpcsByCR30"</t>
  </si>
  <si>
    <t xml:space="preserve"> FID="E5JUSYbd6bL3SxAD" UGFLinkReference="iNrEnpcsByFunctionByCR"</t>
  </si>
  <si>
    <t xml:space="preserve"> FID="E6y0WHTCa3WzybNT" UGFLinkReference="iNrEBossesByCR"</t>
  </si>
  <si>
    <t xml:space="preserve"> FID="EfUImXKNjy6tYpja" UGFLinkReference="iNrECreaturesByCR"</t>
  </si>
  <si>
    <t xml:space="preserve"> FID="EfmzQhVpg0FLUosF" UGFLinkReference="iNrEHealersByCR"</t>
  </si>
  <si>
    <t xml:space="preserve"> FID="Eg4aZMOOIkgjIN4P" UGFLinkReference="iNrEMinionsByCR"</t>
  </si>
  <si>
    <t xml:space="preserve"> FID="EgDAYwL5QlT12ka3" UGFLinkReference="iNrESpellsByCR"</t>
  </si>
  <si>
    <t xml:space="preserve"> FID="E7VLTMd97OeGWEQq" UGFLinkReference="iNrEnpcsByImmunityByCR"</t>
  </si>
  <si>
    <t xml:space="preserve"> FID="E7WNAy2lbrNl9iTc" UGFLinkReference="iNrEacidImmuneNPCs"</t>
  </si>
  <si>
    <t xml:space="preserve"> FID="EgktQoitcL0JMsew" UGFLinkReference="iNrEbludgeoningImmuneNPCs"</t>
  </si>
  <si>
    <t xml:space="preserve"> FID="EgpAKxCq66y5QqAL" UGFLinkReference="iNrEcoldImmuneNPCs"</t>
  </si>
  <si>
    <t xml:space="preserve"> FID="EhwF7RksQwd6MOnB" UGFLinkReference="iNrEfireImmuneNPCs"</t>
  </si>
  <si>
    <t xml:space="preserve"> FID="EiC1YdkIR7dQZeiG" UGFLinkReference="iNrElightningImmuneNPCs"</t>
  </si>
  <si>
    <t xml:space="preserve"> FID="EiVUpWoKGCsT38Y7" UGFLinkReference="iNrEnecroticImmuneNPCs"</t>
  </si>
  <si>
    <t xml:space="preserve"> FID="EjYChSGqpNirbrvn" UGFLinkReference="iNrEpiercingImmuneNPCs"</t>
  </si>
  <si>
    <t xml:space="preserve"> FID="EjcU7oh5dLftpDK2" UGFLinkReference="iNrEpoisonImmuneNPCs"</t>
  </si>
  <si>
    <t xml:space="preserve"> FID="EkFJKDy5dXD4GxNQ" UGFLinkReference="iNrEpsychicImmuneNPCs"</t>
  </si>
  <si>
    <t xml:space="preserve"> FID="EkJ03ZAanZocUxq6" UGFLinkReference="iNrEradiantImmuneNPCs"</t>
  </si>
  <si>
    <t xml:space="preserve"> FID="EkZsHUNmgqsoM9kt" UGFLinkReference="iNrEslashingImmuneNPCs"</t>
  </si>
  <si>
    <t xml:space="preserve"> FID="EknO3BE7SrPgU432" UGFLinkReference="iNrEthunderImmuneNPCs"</t>
  </si>
  <si>
    <t xml:space="preserve"> FID="E8uWgLhHYjfpoFzt" UGFLinkReference="iNrEnpcsByLoreByCR"</t>
  </si>
  <si>
    <t xml:space="preserve"> FID="EAU35zf5T9eEwRgz" UGFLinkReference="iNrECelticNPCs"</t>
  </si>
  <si>
    <t xml:space="preserve"> FID="El9W8so8kxaC5Zn7" UGFLinkReference="iNrEFantasyNPCs"</t>
  </si>
  <si>
    <t xml:space="preserve"> FID="Em6aYHAoCsBDcRvB" UGFLinkReference="iNrEGreekNPCs"</t>
  </si>
  <si>
    <t xml:space="preserve"> FID="EoCZ8iAYEOGbFja5" UGFLinkReference="iNrEHinduNPCs"</t>
  </si>
  <si>
    <t xml:space="preserve"> FID="EoYaoppoXINWLwvt" UGFLinkReference="iNrELibyaNPCs"</t>
  </si>
  <si>
    <t xml:space="preserve"> FID="EpgEH0ToidCHJsm5" UGFLinkReference="iNrENorseNPCs"</t>
  </si>
  <si>
    <t xml:space="preserve"> FID="EphPeuXKStdQo46Y" UGFLinkReference="iNrEProNobisNPCs"</t>
  </si>
  <si>
    <t xml:space="preserve"> FID="Epxyo5zck1TjRQyO" UGFLinkReference="iNrERealNPCs"</t>
  </si>
  <si>
    <t xml:space="preserve"> FID="EqcuPKOSxnX6p2rc" UGFLinkReference="iNrERomanNPCs"</t>
  </si>
  <si>
    <t xml:space="preserve"> FID="Lf0Hl1YUAklUZ5S0" UGFLinkReference="iNrEInuitNPCs"</t>
  </si>
  <si>
    <t xml:space="preserve"> FID="EBJtEsQgVeCLCN18" UGFLinkReference="iNrEnpcsByResistanceByCR"</t>
  </si>
  <si>
    <t xml:space="preserve"> FID="ECRYb3weKV11umpD" UGFLinkReference="iNrEacidResistanceNPCs"</t>
  </si>
  <si>
    <t xml:space="preserve"> FID="ErK05THHPprtjlfQ" UGFLinkReference="iNrEbludgeoningResistanceNPCs"</t>
  </si>
  <si>
    <t xml:space="preserve"> FID="FEe1HzJ1660elrSA" UGFLinkReference="iNrEcoldResistanceNPCs"</t>
  </si>
  <si>
    <t xml:space="preserve"> FID="FFAG7mQsfvNCPOSa" UGFLinkReference="iNrEfireResistancesNPCs"</t>
  </si>
  <si>
    <t xml:space="preserve"> FID="FFnWLuyTl5YwjnJB" UGFLinkReference="iNrElightningResistanceNPCs"</t>
  </si>
  <si>
    <t xml:space="preserve"> FID="FG8YCUnSM6AIc4qO" UGFLinkReference="iNrEnecroticResistanceNPCs"</t>
  </si>
  <si>
    <t xml:space="preserve"> FID="FGJRAwVsMUhQbx4Q" UGFLinkReference="iNrEpiercingResistanceNPCs"</t>
  </si>
  <si>
    <t xml:space="preserve"> FID="FHZRiOAo0LVHgHYo" UGFLinkReference="iNrEpoisonResistanceNPCs"</t>
  </si>
  <si>
    <t xml:space="preserve"> FID="FIbURr1ynAMQFhXz" UGFLinkReference="iNrEpsychicResistanceNPCs"</t>
  </si>
  <si>
    <t xml:space="preserve"> FID="FKK8SYEd46xspHHf" UGFLinkReference="iNrEradiantResistanceNPCs"</t>
  </si>
  <si>
    <t xml:space="preserve"> FID="FMVLkB029HebVVRy" UGFLinkReference="iNrEslashingResitanceNPCs"</t>
  </si>
  <si>
    <t xml:space="preserve"> FID="FNFq27zfnFJLBpQw" UGFLinkReference="iNrEthunderResistanceNPCs"</t>
  </si>
  <si>
    <t xml:space="preserve"> FID="Bn6unzEzH46yvTIS" UGFLinkReference="iNrEnpcsByTerrainByCR"</t>
  </si>
  <si>
    <t xml:space="preserve"> FID="BU89OQvqhXNww7JS" UGFLinkReference="iNrEAbandonedRuinNPCs"</t>
  </si>
  <si>
    <t xml:space="preserve"> FID="BUrh3OIumTKGhwYs" UGFLinkReference="iNrEArcticNPCs"</t>
  </si>
  <si>
    <t xml:space="preserve"> FID="BWGFZXAOOSsTxcbf" UGFLinkReference="iNrECavernNPCs"</t>
  </si>
  <si>
    <t xml:space="preserve"> FID="BWIAJRHpJfpvYuJ7" UGFLinkReference="iNrECoastalNPCs"</t>
  </si>
  <si>
    <t xml:space="preserve"> FID="BXeEXhoXZ33Guoc1" UGFLinkReference="iNrEDesertNPCs"</t>
  </si>
  <si>
    <t xml:space="preserve"> FID="BZDL0ZN9ppqmDUCh" UGFLinkReference="iNrEForestNPCs"</t>
  </si>
  <si>
    <t xml:space="preserve"> FID="BZct6lTe6gcjkeQB" UGFLinkReference="iNrEGrasslandNPCs"</t>
  </si>
  <si>
    <t xml:space="preserve"> FID="Bam5hzE2tF2eDaG1" UGFLinkReference="iNrEHillNPCs"</t>
  </si>
  <si>
    <t xml:space="preserve"> FID="Bc1bguVLP2TUzqbH" UGFLinkReference="iNrEJungleNPCs"</t>
  </si>
  <si>
    <t xml:space="preserve"> FID="BdGX3eKLHpPL4wFH" UGFLinkReference="iNrEMountainNPCs"</t>
  </si>
  <si>
    <t xml:space="preserve"> FID="BeXaRcPB8Itw2mfZ" UGFLinkReference="iNrEPlanesNPCs"</t>
  </si>
  <si>
    <t xml:space="preserve"> FID="Bfubzjh8TXpDTf1y" UGFLinkReference="iNrESewersNPCs"</t>
  </si>
  <si>
    <t xml:space="preserve"> FID="BiURNRQ1r61KOsxm" UGFLinkReference="iNrESkyNPCs"</t>
  </si>
  <si>
    <t xml:space="preserve"> FID="Bjp892cvYc6krtBI" UGFLinkReference="iNrESwampNPCs"</t>
  </si>
  <si>
    <t xml:space="preserve"> FID="BjxEdV342cqYv8Yk" UGFLinkReference="iNrEUnderwaterNPCs"</t>
  </si>
  <si>
    <t xml:space="preserve"> FID="BkM3ODQJWnSH2M66" UGFLinkReference="iNrEUrbanNPCs"</t>
  </si>
  <si>
    <t xml:space="preserve"> FID="BliRYRaFH7dvoZNg" UGFLinkReference="iNrEVulcanicNPCs"</t>
  </si>
  <si>
    <t xml:space="preserve"> FID="DsNEu00q4GObb2uB" UGFLinkReference="iNrEnpcsByTypeByCR"</t>
  </si>
  <si>
    <t xml:space="preserve"> FID="DszrEcoWmlDsccK4" UGFLinkReference="iNrEaberrationNPCs"</t>
  </si>
  <si>
    <t xml:space="preserve"> FID="ErpVbAnF5oFiYwjz" UGFLinkReference="iNrEbeastNPCs"</t>
  </si>
  <si>
    <t xml:space="preserve"> FID="Es2oGcmzwEgCz0Hb" UGFLinkReference="iNrEcelestialNPCs"</t>
  </si>
  <si>
    <t xml:space="preserve"> FID="Eseqr5k5QFWW2Yqy" UGFLinkReference="iNrEconstructNPCs"</t>
  </si>
  <si>
    <t xml:space="preserve"> FID="EuMoolyBU61CYdRz" UGFLinkReference="iNrEdragonNPCs"</t>
  </si>
  <si>
    <t xml:space="preserve"> FID="Euzk2i40agsbRawx" UGFLinkReference="iNrEelementalNPCs"</t>
  </si>
  <si>
    <t xml:space="preserve"> FID="EyDKsPLc5gkYsyTB" UGFLinkReference="iNrEfeyNPCs"</t>
  </si>
  <si>
    <t xml:space="preserve"> FID="EzjDBzXnmt209ouq" UGFLinkReference="iNrEfiendNPCs"</t>
  </si>
  <si>
    <t xml:space="preserve"> FID="F0OMyPrksA9GMQSm" UGFLinkReference="iNrEgiantNPCs"</t>
  </si>
  <si>
    <t xml:space="preserve"> FID="F1PCZt6W0M6N7A1d" UGFLinkReference="iNrEhumanoidNPCs"</t>
  </si>
  <si>
    <t xml:space="preserve"> FID="F1aF6K408fjud1pI" UGFLinkReference="iNrEmonstrosityNPCs"</t>
  </si>
  <si>
    <t xml:space="preserve"> FID="F2Km9q3lgnYTvilx" UGFLinkReference="iNrEoozeNPCs"</t>
  </si>
  <si>
    <t xml:space="preserve"> FID="F3ZMOVe3DG0h3IAJ" UGFLinkReference="iNrEplantNPCs"</t>
  </si>
  <si>
    <t xml:space="preserve"> FID="F3ZjZoMcsttsbwep" UGFLinkReference="iNrEundeadNPCs"</t>
  </si>
  <si>
    <t xml:space="preserve"> FID="Du0hsXjTSTGz7GCc" UGFLinkReference="iNrEnpcsByVulnerabilityByCR"</t>
  </si>
  <si>
    <t xml:space="preserve"> FID="DwE7cgA5DFKQBpzM" UGFLinkReference="iNrEacidVulnerableNPCs"</t>
  </si>
  <si>
    <t xml:space="preserve"> FID="F4NSzgdHWpizgWOU" UGFLinkReference="iNrEbludgeoningVulnerableNPCs"</t>
  </si>
  <si>
    <t xml:space="preserve"> FID="F4lZJAf5B2tNlBMr" UGFLinkReference="iNrEcoldVulnerableNPCs"</t>
  </si>
  <si>
    <t xml:space="preserve"> FID="F5ygfQwDROFgzLCX" UGFLinkReference="iNrEfireVulnerableNPCs"</t>
  </si>
  <si>
    <t xml:space="preserve"> FID="F61qcGD53fKComjg" UGFLinkReference="iNrEforceVulnerableNPCs"</t>
  </si>
  <si>
    <t xml:space="preserve"> FID="F67LXsZcB1H44K8s" UGFLinkReference="iNrElightningVulnerableNPCs"</t>
  </si>
  <si>
    <t xml:space="preserve"> FID="F6YaWNrz8ai0rZ4A" UGFLinkReference="iNrEnecroticVulnerableNPCs"</t>
  </si>
  <si>
    <t xml:space="preserve"> FID="F7g3dMhyG5wMSAtg" UGFLinkReference="iNrEpiercingVulnerableNPCs"</t>
  </si>
  <si>
    <t xml:space="preserve"> FID="F9lBe8LXcClxQwLk" UGFLinkReference="iNrEpoisonVulnerableNPCs"</t>
  </si>
  <si>
    <t xml:space="preserve"> FID="FB6f8aDs7mNsKa0D" UGFLinkReference="iNrEpsychicVulnerableNPCs"</t>
  </si>
  <si>
    <t xml:space="preserve"> FID="FCIEGRBMEIAd6W0v" UGFLinkReference="iNrEradiantVulnerableNPCs"</t>
  </si>
  <si>
    <t xml:space="preserve"> FID="FCLxf0Z7WOCCqyvM" UGFLinkReference="iNrEslashingVulnerableNPCs"</t>
  </si>
  <si>
    <t xml:space="preserve"> FID="FD9wnj5sAAqNsKN6" UGFLinkReference="iNrEthunderVulnerableNPCs"</t>
  </si>
  <si>
    <t xml:space="preserve"> FID="i7cKzGl15VIdlaWv" UGFLinkReference="rApE1"</t>
  </si>
  <si>
    <t xml:space="preserve"> FID="i8OkHSZWrEXPEQAP" UGFLinkReference="rAbO1"</t>
  </si>
  <si>
    <t xml:space="preserve"> FID="i8a6HHA0P0Uw7G5Z" UGFLinkReference="rAiD1"</t>
  </si>
  <si>
    <t xml:space="preserve"> FID="iAD3t4b6LGLD8iQ0" UGFLinkReference="rAfL1"</t>
  </si>
  <si>
    <t xml:space="preserve"> FID="YZ1kJxJIvNotuli1" UGFLinkReference="bAmO1"</t>
  </si>
  <si>
    <t xml:space="preserve"> FID="fAZaWEAYwRg7FiSf" UGFLinkReference="bAmO61"</t>
  </si>
  <si>
    <t xml:space="preserve"> FID="YivH1p5AOLdN5r04" UGFLinkReference="bAmO2"</t>
  </si>
  <si>
    <t xml:space="preserve"> FID="YpHTviTnp0j4iQnq" UGFLinkReference="bAmO3"</t>
  </si>
  <si>
    <t xml:space="preserve"> FID="YyLRESyJcrGbM6Ly" UGFLinkReference="bAmO4"</t>
  </si>
  <si>
    <t xml:space="preserve"> FID="Z6BdCHdGoJil3ro3" UGFLinkReference="bAmO5"</t>
  </si>
  <si>
    <t xml:space="preserve"> FID="Z9b60Ap9LfZ5ScAM" UGFLinkReference="bAmO6"</t>
  </si>
  <si>
    <t xml:space="preserve"> FID="ZKu1Z9D54OqqutAd" UGFLinkReference="bAmO7"</t>
  </si>
  <si>
    <t xml:space="preserve"> FID="ZYS6Z4gLmAWTJSvm" UGFLinkReference="bAmO8"</t>
  </si>
  <si>
    <t xml:space="preserve"> FID="Zcntzjv9d1trmWNn" UGFLinkReference="bAmO9"</t>
  </si>
  <si>
    <t xml:space="preserve"> FID="Zhf2XMT1wdaDL49O" UGFLinkReference="bAmO10"</t>
  </si>
  <si>
    <t xml:space="preserve"> FID="ZjgAvkLKnF8EXP7C" UGFLinkReference="bAmO11"</t>
  </si>
  <si>
    <t xml:space="preserve"> FID="Zq4DLT7uJlB2tGq7" UGFLinkReference="bAmO12"</t>
  </si>
  <si>
    <t xml:space="preserve"> FID="ZvQilVm8riMndOi4" UGFLinkReference="bAmO13"</t>
  </si>
  <si>
    <t xml:space="preserve"> FID="ZyMqvolBaFu8lhn7" UGFLinkReference="bAmO14"</t>
  </si>
  <si>
    <t xml:space="preserve"> FID="a5yiAaZFm1spHEp7" UGFLinkReference="bAmO15"</t>
  </si>
  <si>
    <t xml:space="preserve"> FID="aDR6TAUT1JXJgtPd" UGFLinkReference="bAmO16"</t>
  </si>
  <si>
    <t xml:space="preserve"> FID="aIIEc93F62SXZU3n" UGFLinkReference="bAmO17"</t>
  </si>
  <si>
    <t xml:space="preserve"> FID="aaHfav1yszM2pUIb" UGFLinkReference="bAmO18"</t>
  </si>
  <si>
    <t xml:space="preserve"> FID="aalvamiwOrRbT5wJ" UGFLinkReference="bAmO19"</t>
  </si>
  <si>
    <t xml:space="preserve"> FID="agdVp1hRc3dy1ypw" UGFLinkReference="bAmO21"</t>
  </si>
  <si>
    <t xml:space="preserve"> FID="aonK7kbRPAVduMNQ" UGFLinkReference="bAmO22"</t>
  </si>
  <si>
    <t xml:space="preserve"> FID="ayUK7WjVjih8P0GS" UGFLinkReference="bAmO23"</t>
  </si>
  <si>
    <t xml:space="preserve"> FID="b8gGpwMGaGsV1yw0" UGFLinkReference="bAmO24"</t>
  </si>
  <si>
    <t xml:space="preserve"> FID="b9XlTIZXZV572PCM" UGFLinkReference="bAmO25"</t>
  </si>
  <si>
    <t xml:space="preserve"> FID="bDvXNd9ISoMnixFh" UGFLinkReference="bAmO26"</t>
  </si>
  <si>
    <t xml:space="preserve"> FID="bKjds80NafCJOQfs" UGFLinkReference="bAmO27"</t>
  </si>
  <si>
    <t xml:space="preserve"> FID="bQFUbarQAIjRO8Em" UGFLinkReference="bAmO28"</t>
  </si>
  <si>
    <t xml:space="preserve"> FID="bWRq6zDEUH5RXh2u" UGFLinkReference="bAmO29"</t>
  </si>
  <si>
    <t xml:space="preserve"> FID="bckIiOB2TLH35vZS" UGFLinkReference="bAmO30"</t>
  </si>
  <si>
    <t xml:space="preserve"> FID="bePVrFclnBzcta8u" UGFLinkReference="bAmO31"</t>
  </si>
  <si>
    <t xml:space="preserve"> FID="bs8MMfIgal1IIqO0" UGFLinkReference="bAmO32"</t>
  </si>
  <si>
    <t xml:space="preserve"> FID="byhPhHPFVgcC3aWQ" UGFLinkReference="bAmO33"</t>
  </si>
  <si>
    <t xml:space="preserve"> FID="c7mqzSga7ZdurfP2" UGFLinkReference="bAmO34"</t>
  </si>
  <si>
    <t xml:space="preserve"> FID="cDGM35CUP6TGpMLJ" UGFLinkReference="bAmO35"</t>
  </si>
  <si>
    <t xml:space="preserve"> FID="cIrjWAZPY1fV6zvR" UGFLinkReference="bAmO36"</t>
  </si>
  <si>
    <t xml:space="preserve"> FID="cMBaVPJ22A0U4Lxs" UGFLinkReference="bAmO37"</t>
  </si>
  <si>
    <t xml:space="preserve"> FID="cSvfbRBhx9vYx4qa" UGFLinkReference="bAmO38"</t>
  </si>
  <si>
    <t xml:space="preserve"> FID="cbPcxlfPPd23ENw4" UGFLinkReference="bAmO39"</t>
  </si>
  <si>
    <t xml:space="preserve"> FID="cgcXgHQV7S30HXRt" UGFLinkReference="bAmO40"</t>
  </si>
  <si>
    <t xml:space="preserve"> FID="coaYOzcpFxmG4yro" UGFLinkReference="bAmO41"</t>
  </si>
  <si>
    <t xml:space="preserve"> FID="cwfl1T3UslYtGpKU" UGFLinkReference="bAmO42"</t>
  </si>
  <si>
    <t xml:space="preserve"> FID="czlIqpwEHocGBzSv" UGFLinkReference="bAmO43"</t>
  </si>
  <si>
    <t xml:space="preserve"> FID="d7nxUeUnLIYOdx7R" UGFLinkReference="bAmO44"</t>
  </si>
  <si>
    <t xml:space="preserve"> FID="dHYZEdm5quQlM9al" UGFLinkReference="bAmO45"</t>
  </si>
  <si>
    <t xml:space="preserve"> FID="dIULBKcU7dFq1LRr" UGFLinkReference="bAmO46"</t>
  </si>
  <si>
    <t xml:space="preserve"> FID="dP55nTmGdpF5UA8j" UGFLinkReference="bAmO47"</t>
  </si>
  <si>
    <t xml:space="preserve"> FID="dYLzGg7e7TfFfBOb" UGFLinkReference="bAmO48"</t>
  </si>
  <si>
    <t xml:space="preserve"> FID="degxG7tDYV55fHvg" UGFLinkReference="bAmO49"</t>
  </si>
  <si>
    <t xml:space="preserve"> FID="dn66NGxnedNoX5sb" UGFLinkReference="bAmO50"</t>
  </si>
  <si>
    <t xml:space="preserve"> FID="duMJ1lJxUr8c1sEm" UGFLinkReference="bAmO51"</t>
  </si>
  <si>
    <t xml:space="preserve"> FID="e2IzCDahAavI1udW" UGFLinkReference="bAmO52"</t>
  </si>
  <si>
    <t xml:space="preserve"> FID="e7bcr7bEmtIz09WM" UGFLinkReference="bAmO53"</t>
  </si>
  <si>
    <t xml:space="preserve"> FID="eDVX2UjEikqKqaEB" UGFLinkReference="bAmO54"</t>
  </si>
  <si>
    <t xml:space="preserve"> FID="eH6wtndr7Pah5EWK" UGFLinkReference="bAmO55"</t>
  </si>
  <si>
    <t xml:space="preserve"> FID="eQ32Y2MJpskepCF2" UGFLinkReference="bAmO56"</t>
  </si>
  <si>
    <t xml:space="preserve"> FID="eW06BZSivdqfmBWZ" UGFLinkReference="bAmO57"</t>
  </si>
  <si>
    <t xml:space="preserve"> FID="ebiWKuweKypVRh0m" UGFLinkReference="bAmO58"</t>
  </si>
  <si>
    <t xml:space="preserve"> FID="eisXnsJNpPyFf5Mg" UGFLinkReference="bAmO59"</t>
  </si>
  <si>
    <t xml:space="preserve"> FID="eseQ8pp3Tf0SEFPF" UGFLinkReference="bAmO60"</t>
  </si>
  <si>
    <t xml:space="preserve"> FID="YUDd6FXvTQy9w4H6" UGFLinkReference="bAmOmD1" FIDparent="YZ1kJxJIvNotuli1" UGFparent="bAmO1"</t>
  </si>
  <si>
    <t xml:space="preserve"> FID="YViZxBr4hLcKCnBt" UGFLinkReference="bAmOmD2" FIDparent="YZ1kJxJIvNotuli1" UGFparent="bAmO1"</t>
  </si>
  <si>
    <t xml:space="preserve"> FID="YXUyUcJIMhK5uUX3" UGFLinkReference="bAmOmD3" FIDparent="YZ1kJxJIvNotuli1" UGFparent="bAmO1"</t>
  </si>
  <si>
    <t xml:space="preserve"> FID="YXcQJJNaauscYQA9" UGFLinkReference="bAmOmD4" FIDparent="YZ1kJxJIvNotuli1" UGFparent="bAmO1"</t>
  </si>
  <si>
    <t xml:space="preserve"> FID="YXegemml1jdyGo6f" UGFLinkReference="bAmOmD5" FIDparent="YZ1kJxJIvNotuli1" UGFparent="bAmO1"</t>
  </si>
  <si>
    <t xml:space="preserve"> FID="YXh77CSdh5PBpTIT" UGFLinkReference="bAmOmD6" FIDparent="YZ1kJxJIvNotuli1" UGFparent="bAmO1"</t>
  </si>
  <si>
    <t xml:space="preserve"> FID="YYdUyTAXi0pwfrkN" UGFLinkReference="bAmOmD7" FIDparent="YZ1kJxJIvNotuli1" UGFparent="bAmO1"</t>
  </si>
  <si>
    <t xml:space="preserve"> FID="YYrkaxeuIvcmhFm5" UGFLinkReference="bAmOmD8" FIDparent="YZ1kJxJIvNotuli1" UGFparent="bAmO1"</t>
  </si>
  <si>
    <t xml:space="preserve"> FID="YZbavpe8kUSkWbX0" UGFLinkReference="bAmOmD9" FIDparent="fAZaWEAYwRg7FiSf" UGFparent="bAmO61"</t>
  </si>
  <si>
    <t xml:space="preserve"> FID="YZuAa0PEnRkffdzX" UGFLinkReference="bAmOmD10" FIDparent="fAZaWEAYwRg7FiSf" UGFparent="bAmO61"</t>
  </si>
  <si>
    <t xml:space="preserve"> FID="Ya5Cst1vT5CFFBn8" UGFLinkReference="bAmOmD11" FIDparent="fAZaWEAYwRg7FiSf" UGFparent="bAmO61"</t>
  </si>
  <si>
    <t xml:space="preserve"> FID="YaGQDJ80Ziurjckq" UGFLinkReference="bAmOmD12" FIDparent="fAZaWEAYwRg7FiSf" UGFparent="bAmO61"</t>
  </si>
  <si>
    <t xml:space="preserve"> FID="YbUQ4JzjwL627fF9" UGFLinkReference="bAmOmD13" FIDparent="fAZaWEAYwRg7FiSf" UGFparent="bAmO61"</t>
  </si>
  <si>
    <t xml:space="preserve"> FID="YcPA4mvr1bkt7qA2" UGFLinkReference="bAmOmD14" FIDparent="fAZaWEAYwRg7FiSf" UGFparent="bAmO61"</t>
  </si>
  <si>
    <t xml:space="preserve"> FID="YdUbIELH3oml6u6B" UGFLinkReference="bAmOmD15" FIDparent="fAZaWEAYwRg7FiSf" UGFparent="bAmO61"</t>
  </si>
  <si>
    <t xml:space="preserve"> FID="YgpXP47QRn0ymiR3" UGFLinkReference="bAmOmD16" FIDparent="fAZaWEAYwRg7FiSf" UGFparent="bAmO61"</t>
  </si>
  <si>
    <t xml:space="preserve"> FID="YjF9tzBxRfQzjtYn" UGFLinkReference="bAmOmD18" FIDparent="YivH1p5AOLdN5r04" UGFparent="bAmO2"</t>
  </si>
  <si>
    <t xml:space="preserve"> FID="YjynpOJ8qEN8Ru3I" UGFLinkReference="bAmOmD19" FIDparent="YivH1p5AOLdN5r04" UGFparent="bAmO2"</t>
  </si>
  <si>
    <t xml:space="preserve"> FID="YkRAsxhL3gx43X7W" UGFLinkReference="bAmOmD20" FIDparent="YivH1p5AOLdN5r04" UGFparent="bAmO2"</t>
  </si>
  <si>
    <t xml:space="preserve"> FID="YkozHDmKMRP989O0" UGFLinkReference="bAmOmD21" FIDparent="YivH1p5AOLdN5r04" UGFparent="bAmO2"</t>
  </si>
  <si>
    <t xml:space="preserve"> FID="YmPC1ai9l8KQcUiI" UGFLinkReference="bAmOmD22" FIDparent="YivH1p5AOLdN5r04" UGFparent="bAmO2"</t>
  </si>
  <si>
    <t xml:space="preserve"> FID="Yn9ngQyxjwdlNHtp" UGFLinkReference="bAmOmD23" FIDparent="YivH1p5AOLdN5r04" UGFparent="bAmO2"</t>
  </si>
  <si>
    <t xml:space="preserve"> FID="YnvAYe34bGTJhF4I" UGFLinkReference="bAmOmD24" FIDparent="YivH1p5AOLdN5r04" UGFparent="bAmO2"</t>
  </si>
  <si>
    <t xml:space="preserve"> FID="YoEN7hBjRDSs5kZD" UGFLinkReference="bAmOmD25" FIDparent="YivH1p5AOLdN5r04" UGFparent="bAmO2"</t>
  </si>
  <si>
    <t xml:space="preserve"> FID="YpbZDVl7jPRJsfAn" UGFLinkReference="bAmOmD26" FIDparent="YpHTviTnp0j4iQnq" UGFparent="bAmO3"</t>
  </si>
  <si>
    <t xml:space="preserve"> FID="YsQZahhvwjx8CXGa" UGFLinkReference="bAmOmD27" FIDparent="YpHTviTnp0j4iQnq" UGFparent="bAmO3"</t>
  </si>
  <si>
    <t xml:space="preserve"> FID="Ysbt87BJLFZZY8iI" UGFLinkReference="bAmOmD28" FIDparent="YpHTviTnp0j4iQnq" UGFparent="bAmO3"</t>
  </si>
  <si>
    <t xml:space="preserve"> FID="YtwIGck72pReXy4R" UGFLinkReference="bAmOmD29" FIDparent="YpHTviTnp0j4iQnq" UGFparent="bAmO3"</t>
  </si>
  <si>
    <t xml:space="preserve"> FID="YuO3fpHfzNzW16Jk" UGFLinkReference="bAmOmD30" FIDparent="YpHTviTnp0j4iQnq" UGFparent="bAmO3"</t>
  </si>
  <si>
    <t xml:space="preserve"> FID="YvJ1GaViyP6tWoPq" UGFLinkReference="bAmOmD31" FIDparent="YpHTviTnp0j4iQnq" UGFparent="bAmO3"</t>
  </si>
  <si>
    <t xml:space="preserve"> FID="YvMZ1nauCURj7JOI" UGFLinkReference="bAmOmD32" FIDparent="YpHTviTnp0j4iQnq" UGFparent="bAmO3"</t>
  </si>
  <si>
    <t xml:space="preserve"> FID="YxYydx1EMeIQ8QV6" UGFLinkReference="bAmOmD33" FIDparent="YpHTviTnp0j4iQnq" UGFparent="bAmO3"</t>
  </si>
  <si>
    <t xml:space="preserve"> FID="Yym7rbJc2iJ3BxL8" UGFLinkReference="bAmOmD34" FIDparent="YyLRESyJcrGbM6Ly" UGFparent="bAmO4"</t>
  </si>
  <si>
    <t xml:space="preserve"> FID="YzlLtAJaLL6QHgAZ" UGFLinkReference="bAmOmD35" FIDparent="YyLRESyJcrGbM6Ly" UGFparent="bAmO4"</t>
  </si>
  <si>
    <t xml:space="preserve"> FID="Yzz8DeuqdXm9LaIU" UGFLinkReference="bAmOmD36" FIDparent="YyLRESyJcrGbM6Ly" UGFparent="bAmO4"</t>
  </si>
  <si>
    <t xml:space="preserve"> FID="Z1d9zUiDLIRWd4XJ" UGFLinkReference="bAmOmD37" FIDparent="YyLRESyJcrGbM6Ly" UGFparent="bAmO4"</t>
  </si>
  <si>
    <t xml:space="preserve"> FID="Z3RmY3eVGJtRSpHv" UGFLinkReference="bAmOmD38" FIDparent="YyLRESyJcrGbM6Ly" UGFparent="bAmO4"</t>
  </si>
  <si>
    <t xml:space="preserve"> FID="Z4qraNNCU7POGJKb" UGFLinkReference="bAmOmD39" FIDparent="YyLRESyJcrGbM6Ly" UGFparent="bAmO4"</t>
  </si>
  <si>
    <t xml:space="preserve"> FID="Z4xPhpGcpgxryZkC" UGFLinkReference="bAmOmD40" FIDparent="YyLRESyJcrGbM6Ly" UGFparent="bAmO4"</t>
  </si>
  <si>
    <t xml:space="preserve"> FID="Z5VZAv4aar3Igem5" UGFLinkReference="bAmOmD41" FIDparent="YyLRESyJcrGbM6Ly" UGFparent="bAmO4"</t>
  </si>
  <si>
    <t xml:space="preserve"> FID="Z7hUtib72AqyzpxD" UGFLinkReference="bAmOmD44" FIDparent="Z6BdCHdGoJil3ro3" UGFparent="bAmO5"</t>
  </si>
  <si>
    <t xml:space="preserve"> FID="Z9asQy2mrWZbjV6Q" UGFLinkReference="bAmOmD49" FIDparent="Z6BdCHdGoJil3ro3" UGFparent="bAmO5"</t>
  </si>
  <si>
    <t xml:space="preserve"> FID="Z6GIxjSywznObh1F" UGFLinkReference="bAmOmD42" FIDparent="Z6BdCHdGoJil3ro3" UGFparent="bAmO5"</t>
  </si>
  <si>
    <t xml:space="preserve"> FID="Z8j000KQn4hAq02S" UGFLinkReference="bAmOmD47" FIDparent="Z6BdCHdGoJil3ro3" UGFparent="bAmO5"</t>
  </si>
  <si>
    <t xml:space="preserve"> FID="Z8dhToZ59VVdmxUa" UGFLinkReference="bAmOmD46" FIDparent="Z6BdCHdGoJil3ro3" UGFparent="bAmO5"</t>
  </si>
  <si>
    <t xml:space="preserve"> FID="Z6yTSgiwooE6tBeC" UGFLinkReference="bAmOmD43" FIDparent="Z6BdCHdGoJil3ro3" UGFparent="bAmO5"</t>
  </si>
  <si>
    <t xml:space="preserve"> FID="Z98wtXY02PRL7cNf" UGFLinkReference="bAmOmD48" FIDparent="Z6BdCHdGoJil3ro3" UGFparent="bAmO5"</t>
  </si>
  <si>
    <t xml:space="preserve"> FID="Z8D942laah1JnzJc" UGFLinkReference="bAmOmD45" FIDparent="Z6BdCHdGoJil3ro3" UGFparent="bAmO5"</t>
  </si>
  <si>
    <t xml:space="preserve"> FID="fA2PMz2nR3P0bxMX" UGFLinkReference="bAmOmD58" FIDparent="Z9b60Ap9LfZ5ScAM" UGFparent="bAmO6"</t>
  </si>
  <si>
    <t xml:space="preserve"> FID="f81VSBLTVrLYGeAM" UGFLinkReference="bAmOmD56" FIDparent="Z9b60Ap9LfZ5ScAM" UGFparent="bAmO6"</t>
  </si>
  <si>
    <t xml:space="preserve"> FID="f42qTneTeacZndes" UGFLinkReference="bAmOmD53" FIDparent="Z9b60Ap9LfZ5ScAM" UGFparent="bAmO6"</t>
  </si>
  <si>
    <t xml:space="preserve"> FID="f1fFk8JZDoLJBzih" UGFLinkReference="bAmOmD52" FIDparent="Z9b60Ap9LfZ5ScAM" UGFparent="bAmO6"</t>
  </si>
  <si>
    <t xml:space="preserve"> FID="f4KqJAbTRbKhJjXy" UGFLinkReference="bAmOmD54" FIDparent="Z9b60Ap9LfZ5ScAM" UGFparent="bAmO6"</t>
  </si>
  <si>
    <t xml:space="preserve"> FID="f6RSWE6TaQ7tpiXb" UGFLinkReference="bAmOmD55" FIDparent="Z9b60Ap9LfZ5ScAM" UGFparent="bAmO6"</t>
  </si>
  <si>
    <t xml:space="preserve"> FID="f0hYbVIt8rRjnIx9" UGFLinkReference="bAmOmD51" FIDparent="Z9b60Ap9LfZ5ScAM" UGFparent="bAmO6"</t>
  </si>
  <si>
    <t xml:space="preserve"> FID="f8cVyf2IDvDFGnoP" UGFLinkReference="bAmOmD57" FIDparent="Z9b60Ap9LfZ5ScAM" UGFparent="bAmO6"</t>
  </si>
  <si>
    <t xml:space="preserve"> FID="Z9cUE4LcmImes5nT" UGFLinkReference="bAmOmD59" FIDparent="ZKu1Z9D54OqqutAd" UGFparent="bAmO7"</t>
  </si>
  <si>
    <t xml:space="preserve"> FID="ZHRekmsxDDMv5o1j" UGFLinkReference="bAmOmD65" FIDparent="ZKu1Z9D54OqqutAd" UGFparent="bAmO7"</t>
  </si>
  <si>
    <t xml:space="preserve"> FID="ZFAcFgqvl4MrbUOa" UGFLinkReference="bAmOmD62" FIDparent="ZKu1Z9D54OqqutAd" UGFparent="bAmO7"</t>
  </si>
  <si>
    <t xml:space="preserve"> FID="ZEIlYCI1FjZLbOYL" UGFLinkReference="bAmOmD61" FIDparent="ZKu1Z9D54OqqutAd" UGFparent="bAmO7"</t>
  </si>
  <si>
    <t xml:space="preserve"> FID="ZJ8qGNyoltQv32kf" UGFLinkReference="bAmOmD66" FIDparent="ZKu1Z9D54OqqutAd" UGFparent="bAmO7"</t>
  </si>
  <si>
    <t xml:space="preserve"> FID="ZFmeJ8fXinLbO1PX" UGFLinkReference="bAmOmD63" FIDparent="ZKu1Z9D54OqqutAd" UGFparent="bAmO7"</t>
  </si>
  <si>
    <t xml:space="preserve"> FID="ZDR3IEK8G37opjyG" UGFLinkReference="bAmOmD60" FIDparent="ZKu1Z9D54OqqutAd" UGFparent="bAmO7"</t>
  </si>
  <si>
    <t xml:space="preserve"> FID="ZH220coI9wsI5Zt4" UGFLinkReference="bAmOmD64" FIDparent="ZKu1Z9D54OqqutAd" UGFparent="bAmO7"</t>
  </si>
  <si>
    <t xml:space="preserve"> FID="ZOKy9siXE4PLErak" UGFLinkReference="bAmOmD67" FIDparent="ZYS6Z4gLmAWTJSvm" UGFparent="bAmO8"</t>
  </si>
  <si>
    <t xml:space="preserve"> FID="ZU4wwAAQzr3BEWt5" UGFLinkReference="bAmOmD72" FIDparent="ZYS6Z4gLmAWTJSvm" UGFparent="bAmO8"</t>
  </si>
  <si>
    <t xml:space="preserve"> FID="ZOkhF8l1ynYJWlfr" UGFLinkReference="bAmOmD68" FIDparent="ZYS6Z4gLmAWTJSvm" UGFparent="bAmO8"</t>
  </si>
  <si>
    <t xml:space="preserve"> FID="ZUzPxXOXE6FaoZ3E" UGFLinkReference="bAmOmD73" FIDparent="ZYS6Z4gLmAWTJSvm" UGFparent="bAmO8"</t>
  </si>
  <si>
    <t xml:space="preserve"> FID="ZSZsgCXTFNAiMKkd" UGFLinkReference="bAmOmD70" FIDparent="ZYS6Z4gLmAWTJSvm" UGFparent="bAmO8"</t>
  </si>
  <si>
    <t xml:space="preserve"> FID="ZQvTNkwUtRvAk2yZ" UGFLinkReference="bAmOmD69" FIDparent="ZYS6Z4gLmAWTJSvm" UGFparent="bAmO8"</t>
  </si>
  <si>
    <t xml:space="preserve"> FID="ZWlpTDLG9J9ZzKYx" UGFLinkReference="bAmOmD74" FIDparent="ZYS6Z4gLmAWTJSvm" UGFparent="bAmO8"</t>
  </si>
  <si>
    <t xml:space="preserve"> FID="ZSiJX3ADzpf4LN5t" UGFLinkReference="bAmOmD71" FIDparent="ZYS6Z4gLmAWTJSvm" UGFparent="bAmO8"</t>
  </si>
  <si>
    <t xml:space="preserve"> FID="ZcbmXnOHSWUm6fwx" UGFLinkReference="bAmOmD82" FIDparent="Zcntzjv9d1trmWNn" UGFparent="bAmO9"</t>
  </si>
  <si>
    <t xml:space="preserve"> FID="Za3nWZWTJbfWPfsL" UGFLinkReference="bAmOmD79" FIDparent="Zcntzjv9d1trmWNn" UGFparent="bAmO9"</t>
  </si>
  <si>
    <t xml:space="preserve"> FID="ZaqZj4GwPbUCtV8r" UGFLinkReference="bAmOmD80" FIDparent="Zcntzjv9d1trmWNn" UGFparent="bAmO9"</t>
  </si>
  <si>
    <t xml:space="preserve"> FID="Zc5Nd27sO3IATnnI" UGFLinkReference="bAmOmD81" FIDparent="Zcntzjv9d1trmWNn" UGFparent="bAmO9"</t>
  </si>
  <si>
    <t xml:space="preserve"> FID="ZZogEBokPZsD6qAU" UGFLinkReference="bAmOmD77" FIDparent="Zcntzjv9d1trmWNn" UGFparent="bAmO9"</t>
  </si>
  <si>
    <t xml:space="preserve"> FID="ZZxuMLfL9ZOZKPV9" UGFLinkReference="bAmOmD78" FIDparent="Zcntzjv9d1trmWNn" UGFparent="bAmO9"</t>
  </si>
  <si>
    <t xml:space="preserve"> FID="ZYWfZtTQRAvmVQzt" UGFLinkReference="bAmOmD75" FIDparent="Zcntzjv9d1trmWNn" UGFparent="bAmO9"</t>
  </si>
  <si>
    <t xml:space="preserve"> FID="ZZXJb14NZif10BRF" UGFLinkReference="bAmOmD76" FIDparent="Zcntzjv9d1trmWNn" UGFparent="bAmO9"</t>
  </si>
  <si>
    <t xml:space="preserve"> FID="ZfHRwJZXedzOiUmy" UGFLinkReference="bAmOmD87" FIDparent="Zhf2XMT1wdaDL49O" UGFparent="bAmO10"</t>
  </si>
  <si>
    <t xml:space="preserve"> FID="ZgixmQtyEpxSRYlo" UGFLinkReference="bAmOmD88" FIDparent="Zhf2XMT1wdaDL49O" UGFparent="bAmO10"</t>
  </si>
  <si>
    <t xml:space="preserve"> FID="Zgn3j5t080kq05UR" UGFLinkReference="bAmOmD89" FIDparent="Zhf2XMT1wdaDL49O" UGFparent="bAmO10"</t>
  </si>
  <si>
    <t xml:space="preserve"> FID="ZedcOHeKQO0xTfut" UGFLinkReference="bAmOmD86" FIDparent="Zhf2XMT1wdaDL49O" UGFparent="bAmO10"</t>
  </si>
  <si>
    <t xml:space="preserve"> FID="ZeYr4m12nxwnaA70" UGFLinkReference="bAmOmD85" FIDparent="Zhf2XMT1wdaDL49O" UGFparent="bAmO10"</t>
  </si>
  <si>
    <t xml:space="preserve"> FID="ZeSNT0GvapnGDXPJ" UGFLinkReference="bAmOmD84" FIDparent="Zhf2XMT1wdaDL49O" UGFparent="bAmO10"</t>
  </si>
  <si>
    <t xml:space="preserve"> FID="ZdBTOjE7sh2uC61C" UGFLinkReference="bAmOmD83" FIDparent="Zhf2XMT1wdaDL49O" UGFparent="bAmO10"</t>
  </si>
  <si>
    <t xml:space="preserve"> FID="Zhch2h927lc0cqrS" UGFLinkReference="bAmOmD90" FIDparent="Zhf2XMT1wdaDL49O" UGFparent="bAmO10"</t>
  </si>
  <si>
    <t xml:space="preserve"> FID="ZosWBsM8IukCQ9Up" UGFLinkReference="bAmOmD97" FIDparent="ZjgAvkLKnF8EXP7C" UGFparent="bAmO11"</t>
  </si>
  <si>
    <t xml:space="preserve"> FID="ZkfjYccFrUNPXfrJ" UGFLinkReference="bAmOmD91" FIDparent="ZjgAvkLKnF8EXP7C" UGFparent="bAmO11"</t>
  </si>
  <si>
    <t xml:space="preserve"> FID="ZnIhtI8oCpf2R1Jl" UGFLinkReference="bAmOmD94" FIDparent="ZjgAvkLKnF8EXP7C" UGFparent="bAmO11"</t>
  </si>
  <si>
    <t xml:space="preserve"> FID="Zmv58keQZmSnCILf" UGFLinkReference="bAmOmD93" FIDparent="ZjgAvkLKnF8EXP7C" UGFparent="bAmO11"</t>
  </si>
  <si>
    <t xml:space="preserve"> FID="ZoOYfyZyVJiO1X4X" UGFLinkReference="bAmOmD96" FIDparent="ZjgAvkLKnF8EXP7C" UGFparent="bAmO11"</t>
  </si>
  <si>
    <t xml:space="preserve"> FID="ZoNd8lYLxNeGWL4H" UGFLinkReference="bAmOmD95" FIDparent="ZjgAvkLKnF8EXP7C" UGFparent="bAmO11"</t>
  </si>
  <si>
    <t xml:space="preserve"> FID="ZpSMsV8miV6J35yA" UGFLinkReference="bAmOmD98" FIDparent="ZjgAvkLKnF8EXP7C" UGFparent="bAmO11"</t>
  </si>
  <si>
    <t xml:space="preserve"> FID="ZltW93K6h4S5lmPC" UGFLinkReference="bAmOmD92" FIDparent="ZjgAvkLKnF8EXP7C" UGFparent="bAmO11"</t>
  </si>
  <si>
    <t xml:space="preserve"> FID="ZsK0dTiI7f1EnidE" UGFLinkReference="bAmOmD104" FIDparent="Zq4DLT7uJlB2tGq7" UGFparent="bAmO12"</t>
  </si>
  <si>
    <t xml:space="preserve"> FID="ZsXLzQeypVDaz71x" UGFLinkReference="bAmOmD105" FIDparent="Zq4DLT7uJlB2tGq7" UGFparent="bAmO12"</t>
  </si>
  <si>
    <t xml:space="preserve"> FID="Zr0AAqgLOQ1W0bwY" UGFLinkReference="bAmOmD101" FIDparent="Zq4DLT7uJlB2tGq7" UGFparent="bAmO12"</t>
  </si>
  <si>
    <t xml:space="preserve"> FID="ZuDde1PEtmq0ErmZ" UGFLinkReference="bAmOmD106" FIDparent="Zq4DLT7uJlB2tGq7" UGFparent="bAmO12"</t>
  </si>
  <si>
    <t xml:space="preserve"> FID="ZqqlyDXsRySyO8c4" UGFLinkReference="bAmOmD100" FIDparent="Zq4DLT7uJlB2tGq7" UGFparent="bAmO12"</t>
  </si>
  <si>
    <t xml:space="preserve"> FID="ZqFebWFWtJqDpRqF" UGFLinkReference="bAmOmD99" FIDparent="Zq4DLT7uJlB2tGq7" UGFparent="bAmO12"</t>
  </si>
  <si>
    <t xml:space="preserve"> FID="Zr8HIvSsZupgVV5I" UGFLinkReference="bAmOmD102" FIDparent="Zq4DLT7uJlB2tGq7" UGFparent="bAmO12"</t>
  </si>
  <si>
    <t xml:space="preserve"> FID="Zs3QhpbXORMCWFAI" UGFLinkReference="bAmOmD103" FIDparent="Zq4DLT7uJlB2tGq7" UGFparent="bAmO12"</t>
  </si>
  <si>
    <t xml:space="preserve"> FID="Zvt5KtuiL1dUPPuO" UGFLinkReference="bAmOmD108" FIDparent="ZvQilVm8riMndOi4" UGFparent="bAmO13"</t>
  </si>
  <si>
    <t xml:space="preserve"> FID="ZwOugkABDYHz0DiX" UGFLinkReference="bAmOmD109" FIDparent="ZvQilVm8riMndOi4" UGFparent="bAmO13"</t>
  </si>
  <si>
    <t xml:space="preserve"> FID="Zxfk13NC3UPTMDMz" UGFLinkReference="bAmOmD113" FIDparent="ZvQilVm8riMndOi4" UGFparent="bAmO13"</t>
  </si>
  <si>
    <t xml:space="preserve"> FID="Zx9MEZmUOieyFW5n" UGFLinkReference="bAmOmD111" FIDparent="ZvQilVm8riMndOi4" UGFparent="bAmO13"</t>
  </si>
  <si>
    <t xml:space="preserve"> FID="ZwUOfrDoDkaMc1Ot" UGFLinkReference="bAmOmD110" FIDparent="ZvQilVm8riMndOi4" UGFparent="bAmO13"</t>
  </si>
  <si>
    <t xml:space="preserve"> FID="ZyDMt9P7Mv8Ptj40" UGFLinkReference="bAmOmD114" FIDparent="ZvQilVm8riMndOi4" UGFparent="bAmO13"</t>
  </si>
  <si>
    <t xml:space="preserve"> FID="ZxWnQWGnO7pTkSv9" UGFLinkReference="bAmOmD112" FIDparent="ZvQilVm8riMndOi4" UGFparent="bAmO13"</t>
  </si>
  <si>
    <t xml:space="preserve"> FID="ZvWk8o0AIe6aqLcl" UGFLinkReference="bAmOmD107" FIDparent="ZvQilVm8riMndOi4" UGFparent="bAmO13"</t>
  </si>
  <si>
    <t xml:space="preserve"> FID="a3zL1RIKHqdjLUOp" UGFLinkReference="bAmOmD121" FIDparent="ZyMqvolBaFu8lhn7" UGFparent="bAmO14"</t>
  </si>
  <si>
    <t xml:space="preserve"> FID="ZzSLOeayG9alcIm4" UGFLinkReference="bAmOmD116" FIDparent="ZyMqvolBaFu8lhn7" UGFparent="bAmO14"</t>
  </si>
  <si>
    <t xml:space="preserve"> FID="a1eWYmKTJ6sRq4ly" UGFLinkReference="bAmOmD120" FIDparent="ZyMqvolBaFu8lhn7" UGFparent="bAmO14"</t>
  </si>
  <si>
    <t xml:space="preserve"> FID="a08GY5aE0Egg87mV" UGFLinkReference="bAmOmD118" FIDparent="ZyMqvolBaFu8lhn7" UGFparent="bAmO14"</t>
  </si>
  <si>
    <t xml:space="preserve"> FID="ZyWnybPRbWJSHAa5" UGFLinkReference="bAmOmD115" FIDparent="ZyMqvolBaFu8lhn7" UGFparent="bAmO14"</t>
  </si>
  <si>
    <t xml:space="preserve"> FID="a55hQ7YPeBwKIk01" UGFLinkReference="bAmOmD122" FIDparent="ZyMqvolBaFu8lhn7" UGFparent="bAmO14"</t>
  </si>
  <si>
    <t xml:space="preserve"> FID="a03W8bFtKd2u1CYd" UGFLinkReference="bAmOmD117" FIDparent="ZyMqvolBaFu8lhn7" UGFparent="bAmO14"</t>
  </si>
  <si>
    <t xml:space="preserve"> FID="a0SbeJmDr4KrCeqj" UGFLinkReference="bAmOmD119" FIDparent="ZyMqvolBaFu8lhn7" UGFparent="bAmO14"</t>
  </si>
  <si>
    <t xml:space="preserve"> FID="a7AUQSuC2FKZJgwG" UGFLinkReference="bAmOmD125" FIDparent="a5yiAaZFm1spHEp7" UGFparent="bAmO15"</t>
  </si>
  <si>
    <t xml:space="preserve"> FID="a9QNBG05ZBglfftK" UGFLinkReference="bAmOmD126" FIDparent="a5yiAaZFm1spHEp7" UGFparent="bAmO15"</t>
  </si>
  <si>
    <t xml:space="preserve"> FID="aBJfizqtlkcImeF3" UGFLinkReference="bAmOmD128" FIDparent="a5yiAaZFm1spHEp7" UGFparent="bAmO15"</t>
  </si>
  <si>
    <t xml:space="preserve"> FID="aBIzECsNFg3lihxM" UGFLinkReference="bAmOmD127" FIDparent="a5yiAaZFm1spHEp7" UGFparent="bAmO15"</t>
  </si>
  <si>
    <t xml:space="preserve"> FID="aBWhUqTK4g4yk8D0" UGFLinkReference="bAmOmD129" FIDparent="a5yiAaZFm1spHEp7" UGFparent="bAmO15"</t>
  </si>
  <si>
    <t xml:space="preserve"> FID="aDFypXOj8cMgQomn" UGFLinkReference="bAmOmD130" FIDparent="a5yiAaZFm1spHEp7" UGFparent="bAmO15"</t>
  </si>
  <si>
    <t xml:space="preserve"> FID="a77iER7iCJIWPQj8" UGFLinkReference="bAmOmD124" FIDparent="a5yiAaZFm1spHEp7" UGFparent="bAmO15"</t>
  </si>
  <si>
    <t xml:space="preserve"> FID="a66kiuccYw0KihIW" UGFLinkReference="bAmOmD123" FIDparent="a5yiAaZFm1spHEp7" UGFparent="bAmO15"</t>
  </si>
  <si>
    <t xml:space="preserve"> FID="aE2DwUkN3y5zKWyB" UGFLinkReference="bAmOmD131" FIDparent="aDR6TAUT1JXJgtPd" UGFparent="bAmO16"</t>
  </si>
  <si>
    <t xml:space="preserve"> FID="aEg8T3i95Uoh981r" UGFLinkReference="bAmOmD133" FIDparent="aDR6TAUT1JXJgtPd" UGFparent="bAmO16"</t>
  </si>
  <si>
    <t xml:space="preserve"> FID="aH8sbnK3RpCcgZrB" UGFLinkReference="bAmOmD137" FIDparent="aDR6TAUT1JXJgtPd" UGFparent="bAmO16"</t>
  </si>
  <si>
    <t xml:space="preserve"> FID="aEFFpFmYGqUQtU3s" UGFLinkReference="bAmOmD132" FIDparent="aDR6TAUT1JXJgtPd" UGFparent="bAmO16"</t>
  </si>
  <si>
    <t xml:space="preserve"> FID="aHiUCJv0ffuEZru0" UGFLinkReference="bAmOmD138" FIDparent="aDR6TAUT1JXJgtPd" UGFparent="bAmO16"</t>
  </si>
  <si>
    <t xml:space="preserve"> FID="aGE9CEmepPUGECwQ" UGFLinkReference="bAmOmD134" FIDparent="aDR6TAUT1JXJgtPd" UGFparent="bAmO16"</t>
  </si>
  <si>
    <t xml:space="preserve"> FID="aGnwEWlVZyECIyxm" UGFLinkReference="bAmOmD136" FIDparent="aDR6TAUT1JXJgtPd" UGFparent="bAmO16"</t>
  </si>
  <si>
    <t xml:space="preserve"> FID="aGEL2WssXF3jTKXf" UGFLinkReference="bAmOmD135" FIDparent="aDR6TAUT1JXJgtPd" UGFparent="bAmO16"</t>
  </si>
  <si>
    <t xml:space="preserve"> FID="aL7h48D4djajZBlv" UGFLinkReference="bAmOmD140" FIDparent="aIIEc93F62SXZU3n" UGFparent="bAmO17"</t>
  </si>
  <si>
    <t xml:space="preserve"> FID="aNcdFPK7Cla3GbI6" UGFLinkReference="bAmOmD144" FIDparent="aIIEc93F62SXZU3n" UGFparent="bAmO17"</t>
  </si>
  <si>
    <t xml:space="preserve"> FID="aNB15hTgGa8K7FyX" UGFLinkReference="bAmOmD143" FIDparent="aIIEc93F62SXZU3n" UGFparent="bAmO17"</t>
  </si>
  <si>
    <t xml:space="preserve"> FID="aMp5riMbJHQnBJql" UGFLinkReference="bAmOmD142" FIDparent="aIIEc93F62SXZU3n" UGFparent="bAmO17"</t>
  </si>
  <si>
    <t xml:space="preserve"> FID="aPUS2GnTK1LqEUD1" UGFLinkReference="bAmOmD145" FIDparent="aIIEc93F62SXZU3n" UGFparent="bAmO17"</t>
  </si>
  <si>
    <t xml:space="preserve"> FID="aKpVjp7WUB9F57TX" UGFLinkReference="bAmOmD139" FIDparent="aIIEc93F62SXZU3n" UGFparent="bAmO17"</t>
  </si>
  <si>
    <t xml:space="preserve"> FID="aQPQzge4roHFNH8q" UGFLinkReference="bAmOmD146" FIDparent="aIIEc93F62SXZU3n" UGFparent="bAmO17"</t>
  </si>
  <si>
    <t xml:space="preserve"> FID="aLBYFgBtk8ahfPxq" UGFLinkReference="bAmOmD141" FIDparent="aIIEc93F62SXZU3n" UGFparent="bAmO17"</t>
  </si>
  <si>
    <t xml:space="preserve"> FID="aRIigSvmejKmKx3j" UGFLinkReference="bAmOmD149" FIDparent="aaHfav1yszM2pUIb" UGFparent="bAmO18"</t>
  </si>
  <si>
    <t xml:space="preserve"> FID="aVTq3UrQgOQ3c6By" UGFLinkReference="bAmOmD152" FIDparent="aaHfav1yszM2pUIb" UGFparent="bAmO18"</t>
  </si>
  <si>
    <t xml:space="preserve"> FID="aUksbAV7klqI968Y" UGFLinkReference="bAmOmD151" FIDparent="aaHfav1yszM2pUIb" UGFparent="bAmO18"</t>
  </si>
  <si>
    <t xml:space="preserve"> FID="aWmBeyIHkwp9c2z6" UGFLinkReference="bAmOmD153" FIDparent="aaHfav1yszM2pUIb" UGFparent="bAmO18"</t>
  </si>
  <si>
    <t xml:space="preserve"> FID="aR18qd7iimaSZ7UD" UGFLinkReference="bAmOmD148" FIDparent="aaHfav1yszM2pUIb" UGFparent="bAmO18"</t>
  </si>
  <si>
    <t xml:space="preserve"> FID="aQsJnykcragrGgP8" UGFLinkReference="bAmOmD147" FIDparent="aaHfav1yszM2pUIb" UGFparent="bAmO18"</t>
  </si>
  <si>
    <t xml:space="preserve"> FID="aWoEbS0vdJi8FwAz" UGFLinkReference="bAmOmD154" FIDparent="aaHfav1yszM2pUIb" UGFparent="bAmO18"</t>
  </si>
  <si>
    <t xml:space="preserve"> FID="aUizIvqUKg0st4Hh" UGFLinkReference="bAmOmD150" FIDparent="aaHfav1yszM2pUIb" UGFparent="bAmO18"</t>
  </si>
  <si>
    <t xml:space="preserve"> FID="aemKgJ4RQ6pKLeBk" UGFLinkReference="bAmOmD161" FIDparent="aalvamiwOrRbT5wJ" UGFparent="bAmO19"</t>
  </si>
  <si>
    <t xml:space="preserve"> FID="aeGI40Dnu9SCWt2d" UGFLinkReference="bAmOmD160" FIDparent="aalvamiwOrRbT5wJ" UGFparent="bAmO19"</t>
  </si>
  <si>
    <t xml:space="preserve"> FID="abQJ3E7ekNEjhL37" UGFLinkReference="bAmOmD156" FIDparent="aalvamiwOrRbT5wJ" UGFparent="bAmO19"</t>
  </si>
  <si>
    <t xml:space="preserve"> FID="aapYl5hP4oHqlczD" UGFLinkReference="bAmOmD155" FIDparent="aalvamiwOrRbT5wJ" UGFparent="bAmO19"</t>
  </si>
  <si>
    <t xml:space="preserve"> FID="adBElIXAfJWPqFaJ" UGFLinkReference="bAmOmD158" FIDparent="aalvamiwOrRbT5wJ" UGFparent="bAmO19"</t>
  </si>
  <si>
    <t xml:space="preserve"> FID="adZj39aS1fozZhJL" UGFLinkReference="bAmOmD159" FIDparent="aalvamiwOrRbT5wJ" UGFparent="bAmO19"</t>
  </si>
  <si>
    <t xml:space="preserve"> FID="abZCINCm0JRYhalr" UGFLinkReference="bAmOmD157" FIDparent="aalvamiwOrRbT5wJ" UGFparent="bAmO19"</t>
  </si>
  <si>
    <t xml:space="preserve"> FID="aevCXPcsO2O5tujf" UGFLinkReference="bAmOmD162" FIDparent="aalvamiwOrRbT5wJ" UGFparent="bAmO19"</t>
  </si>
  <si>
    <t xml:space="preserve"> FID="amkMuHj71gCigZ0Q" UGFLinkReference="bAmOmD168" FIDparent="agdVp1hRc3dy1ypw" UGFparent="bAmO21"</t>
  </si>
  <si>
    <t xml:space="preserve"> FID="aj1Z0xEB5J8MvOFi" UGFLinkReference="bAmOmD163" FIDparent="agdVp1hRc3dy1ypw" UGFparent="bAmO21"</t>
  </si>
  <si>
    <t xml:space="preserve"> FID="amUX8gt6kMafuaXT" UGFLinkReference="bAmOmD166" FIDparent="agdVp1hRc3dy1ypw" UGFparent="bAmO21"</t>
  </si>
  <si>
    <t xml:space="preserve"> FID="anjZN5djInORfZiB" UGFLinkReference="bAmOmD169" FIDparent="agdVp1hRc3dy1ypw" UGFparent="bAmO21"</t>
  </si>
  <si>
    <t xml:space="preserve"> FID="aoPojZ3Q5d2kKNN4" UGFLinkReference="bAmOmD170" FIDparent="agdVp1hRc3dy1ypw" UGFparent="bAmO21"</t>
  </si>
  <si>
    <t xml:space="preserve"> FID="ak3Qw2hlRN7SRMu4" UGFLinkReference="bAmOmD165" FIDparent="agdVp1hRc3dy1ypw" UGFparent="bAmO21"</t>
  </si>
  <si>
    <t xml:space="preserve"> FID="ajIAoqo2061PTk6l" UGFLinkReference="bAmOmD164" FIDparent="agdVp1hRc3dy1ypw" UGFparent="bAmO21"</t>
  </si>
  <si>
    <t xml:space="preserve"> FID="amfX762hSnA1RfJO" UGFLinkReference="bAmOmD167" FIDparent="agdVp1hRc3dy1ypw" UGFparent="bAmO21"</t>
  </si>
  <si>
    <t xml:space="preserve"> FID="avkEHZvGFGxjK0tt" UGFLinkReference="bAmOmD176" FIDparent="aonK7kbRPAVduMNQ" UGFparent="bAmO22"</t>
  </si>
  <si>
    <t xml:space="preserve"> FID="avXgBBYG0WoFZmds" UGFLinkReference="bAmOmD175" FIDparent="aonK7kbRPAVduMNQ" UGFparent="bAmO22"</t>
  </si>
  <si>
    <t xml:space="preserve"> FID="aw2jPgb5ke0j9Vzp" UGFLinkReference="bAmOmD177" FIDparent="aonK7kbRPAVduMNQ" UGFparent="bAmO22"</t>
  </si>
  <si>
    <t xml:space="preserve"> FID="appCrATSsqY5ynln" UGFLinkReference="bAmOmD172" FIDparent="aonK7kbRPAVduMNQ" UGFparent="bAmO22"</t>
  </si>
  <si>
    <t xml:space="preserve"> FID="atHZEl6wqvnaIFLn" UGFLinkReference="bAmOmD174" FIDparent="aonK7kbRPAVduMNQ" UGFparent="bAmO22"</t>
  </si>
  <si>
    <t xml:space="preserve"> FID="axDiWZe2wMdg5Re4" UGFLinkReference="bAmOmD178" FIDparent="aonK7kbRPAVduMNQ" UGFparent="bAmO22"</t>
  </si>
  <si>
    <t xml:space="preserve"> FID="arGmhIjTmy8FlTwW" UGFLinkReference="bAmOmD173" FIDparent="aonK7kbRPAVduMNQ" UGFparent="bAmO22"</t>
  </si>
  <si>
    <t xml:space="preserve"> FID="aphAnZLEwYCcweXy" UGFLinkReference="bAmOmD171" FIDparent="aonK7kbRPAVduMNQ" UGFparent="bAmO22"</t>
  </si>
  <si>
    <t xml:space="preserve"> FID="aztS9XX59fTEiFzB" UGFLinkReference="bAmOmD182" FIDparent="ayUK7WjVjih8P0GS" UGFparent="bAmO23"</t>
  </si>
  <si>
    <t xml:space="preserve"> FID="b0J1hQEhT5kRJbQL" UGFLinkReference="bAmOmD184" FIDparent="ayUK7WjVjih8P0GS" UGFparent="bAmO23"</t>
  </si>
  <si>
    <t xml:space="preserve"> FID="azqiUh55XWMWC38N" UGFLinkReference="bAmOmD181" FIDparent="ayUK7WjVjih8P0GS" UGFparent="bAmO23"</t>
  </si>
  <si>
    <t xml:space="preserve"> FID="b0fZvEcTQ9uXuj1k" UGFLinkReference="bAmOmD186" FIDparent="ayUK7WjVjih8P0GS" UGFparent="bAmO23"</t>
  </si>
  <si>
    <t xml:space="preserve"> FID="aym21qW2gtt8c7RE" UGFLinkReference="bAmOmD179" FIDparent="ayUK7WjVjih8P0GS" UGFparent="bAmO23"</t>
  </si>
  <si>
    <t xml:space="preserve"> FID="azVdwJ48MF43KfgZ" UGFLinkReference="bAmOmD180" FIDparent="ayUK7WjVjih8P0GS" UGFparent="bAmO23"</t>
  </si>
  <si>
    <t xml:space="preserve"> FID="b0WGPvt0BYY2KLJu" UGFLinkReference="bAmOmD185" FIDparent="ayUK7WjVjih8P0GS" UGFparent="bAmO23"</t>
  </si>
  <si>
    <t xml:space="preserve"> FID="azzgkl8KUW8LUp2m" UGFLinkReference="bAmOmD183" FIDparent="ayUK7WjVjih8P0GS" UGFparent="bAmO23"</t>
  </si>
  <si>
    <t xml:space="preserve"> FID="b6KFFOgRaL8cLi4r" UGFLinkReference="bAmOmD194" FIDparent="b8gGpwMGaGsV1yw0" UGFparent="bAmO24"</t>
  </si>
  <si>
    <t xml:space="preserve"> FID="b27AWlNJh34csq1L" UGFLinkReference="bAmOmD187" FIDparent="b8gGpwMGaGsV1yw0" UGFparent="bAmO24"</t>
  </si>
  <si>
    <t xml:space="preserve"> FID="b533Vayp3euOSwJY" UGFLinkReference="bAmOmD190" FIDparent="b8gGpwMGaGsV1yw0" UGFparent="bAmO24"</t>
  </si>
  <si>
    <t xml:space="preserve"> FID="b416PUnWugC6n1bs" UGFLinkReference="bAmOmD189" FIDparent="b8gGpwMGaGsV1yw0" UGFparent="bAmO24"</t>
  </si>
  <si>
    <t xml:space="preserve"> FID="b5fB3bkGwLxkMFHq" UGFLinkReference="bAmOmD192" FIDparent="b8gGpwMGaGsV1yw0" UGFparent="bAmO24"</t>
  </si>
  <si>
    <t xml:space="preserve"> FID="b2sbBuuf64Ee4pXX" UGFLinkReference="bAmOmD188" FIDparent="b8gGpwMGaGsV1yw0" UGFparent="bAmO24"</t>
  </si>
  <si>
    <t xml:space="preserve"> FID="b5dZFCnO7VeZ68Ky" UGFLinkReference="bAmOmD191" FIDparent="b8gGpwMGaGsV1yw0" UGFparent="bAmO24"</t>
  </si>
  <si>
    <t xml:space="preserve"> FID="b5jo4mR9fVTdHK6Z" UGFLinkReference="bAmOmD193" FIDparent="b8gGpwMGaGsV1yw0" UGFparent="bAmO24"</t>
  </si>
  <si>
    <t xml:space="preserve"> FID="bC8E9z6sinRitHCH" UGFLinkReference="bAmOmD199" FIDparent="b9XlTIZXZV572PCM" UGFparent="bAmO25"</t>
  </si>
  <si>
    <t xml:space="preserve"> FID="b9m8tU3HnabcvWou" UGFLinkReference="bAmOmD195" FIDparent="b9XlTIZXZV572PCM" UGFparent="bAmO25"</t>
  </si>
  <si>
    <t xml:space="preserve"> FID="bDFgGNxQQKe25pCV" UGFLinkReference="bAmOmD201" FIDparent="b9XlTIZXZV572PCM" UGFparent="bAmO25"</t>
  </si>
  <si>
    <t xml:space="preserve"> FID="bAwz8rZnDGoDCOHa" UGFLinkReference="bAmOmD198" FIDparent="b9XlTIZXZV572PCM" UGFparent="bAmO25"</t>
  </si>
  <si>
    <t xml:space="preserve"> FID="bDSjvDu0vg1MMTcz" UGFLinkReference="bAmOmD202" FIDparent="b9XlTIZXZV572PCM" UGFparent="bAmO25"</t>
  </si>
  <si>
    <t xml:space="preserve"> FID="bCiFiSjLHl2aEF1J" UGFLinkReference="bAmOmD200" FIDparent="b9XlTIZXZV572PCM" UGFparent="bAmO25"</t>
  </si>
  <si>
    <t xml:space="preserve"> FID="bAVoQa633NNV86Jr" UGFLinkReference="bAmOmD197" FIDparent="b9XlTIZXZV572PCM" UGFparent="bAmO25"</t>
  </si>
  <si>
    <t xml:space="preserve"> FID="b9yFWvKEprVkzUae" UGFLinkReference="bAmOmD196" FIDparent="b9XlTIZXZV572PCM" UGFparent="bAmO25"</t>
  </si>
  <si>
    <t xml:space="preserve"> FID="bF0Sd5NsORY51Y6V" UGFLinkReference="bAmOmD205" FIDparent="bDvXNd9ISoMnixFh" UGFparent="bAmO26"</t>
  </si>
  <si>
    <t xml:space="preserve"> FID="bEIalYF62jWNuVZa" UGFLinkReference="bAmOmD203" FIDparent="bDvXNd9ISoMnixFh" UGFparent="bAmO26"</t>
  </si>
  <si>
    <t xml:space="preserve"> FID="bJ9UhigYFVgmZ6ZB" UGFLinkReference="bAmOmD209" FIDparent="bDvXNd9ISoMnixFh" UGFparent="bAmO26"</t>
  </si>
  <si>
    <t xml:space="preserve"> FID="bFJR8jy1kbbcofDE" UGFLinkReference="bAmOmD206" FIDparent="bDvXNd9ISoMnixFh" UGFparent="bAmO26"</t>
  </si>
  <si>
    <t xml:space="preserve"> FID="bEzOHjKpjOVGqQBR" UGFLinkReference="bAmOmD204" FIDparent="bDvXNd9ISoMnixFh" UGFparent="bAmO26"</t>
  </si>
  <si>
    <t xml:space="preserve"> FID="bFfTO53O6tai5BsP" UGFLinkReference="bAmOmD207" FIDparent="bDvXNd9ISoMnixFh" UGFparent="bAmO26"</t>
  </si>
  <si>
    <t xml:space="preserve"> FID="bJxcSsSEyNyrKFfP" UGFLinkReference="bAmOmD210" FIDparent="bDvXNd9ISoMnixFh" UGFparent="bAmO26"</t>
  </si>
  <si>
    <t xml:space="preserve"> FID="bFxQuVatigdzy056" UGFLinkReference="bAmOmD208" FIDparent="bDvXNd9ISoMnixFh" UGFparent="bAmO26"</t>
  </si>
  <si>
    <t xml:space="preserve"> FID="bLBC3tTb7OBsvIV7" UGFLinkReference="bAmOmD211" FIDparent="bKjds80NafCJOQfs" UGFparent="bAmO27"</t>
  </si>
  <si>
    <t xml:space="preserve"> FID="bNQ0YwgZeurH1Nbf" UGFLinkReference="bAmOmD212" FIDparent="bKjds80NafCJOQfs" UGFparent="bAmO27"</t>
  </si>
  <si>
    <t xml:space="preserve"> FID="bOkqNy7D0kyA46jp" UGFLinkReference="bAmOmD214" FIDparent="bKjds80NafCJOQfs" UGFparent="bAmO27"</t>
  </si>
  <si>
    <t xml:space="preserve"> FID="bNyQiMWwQcHONjG2" UGFLinkReference="bAmOmD213" FIDparent="bKjds80NafCJOQfs" UGFparent="bAmO27"</t>
  </si>
  <si>
    <t xml:space="preserve"> FID="bPdX8jwQdf24jevA" UGFLinkReference="bAmOmD216" FIDparent="bKjds80NafCJOQfs" UGFparent="bAmO27"</t>
  </si>
  <si>
    <t xml:space="preserve"> FID="bPo6vHt7cB19sq6a" UGFLinkReference="bAmOmD218" FIDparent="bKjds80NafCJOQfs" UGFparent="bAmO27"</t>
  </si>
  <si>
    <t xml:space="preserve"> FID="bPmosupCSPe3xQ4m" UGFLinkReference="bAmOmD217" FIDparent="bKjds80NafCJOQfs" UGFparent="bAmO27"</t>
  </si>
  <si>
    <t xml:space="preserve"> FID="bP8opFXLbHVtzHRf" UGFLinkReference="bAmOmD215" FIDparent="bKjds80NafCJOQfs" UGFparent="bAmO27"</t>
  </si>
  <si>
    <t xml:space="preserve"> FID="bTqJLQX8lIyWeZQf" UGFLinkReference="bAmOmD222" FIDparent="bQFUbarQAIjRO8Em" UGFparent="bAmO28"</t>
  </si>
  <si>
    <t xml:space="preserve"> FID="bTUmFPctziH9jfiC" UGFLinkReference="bAmOmD221" FIDparent="bQFUbarQAIjRO8Em" UGFparent="bAmO28"</t>
  </si>
  <si>
    <t xml:space="preserve"> FID="bQSVnmRoygqFVRMQ" UGFLinkReference="bAmOmD219" FIDparent="bQFUbarQAIjRO8Em" UGFparent="bAmO28"</t>
  </si>
  <si>
    <t xml:space="preserve"> FID="bUjcGQqlV01Vs4ii" UGFLinkReference="bAmOmD223" FIDparent="bQFUbarQAIjRO8Em" UGFparent="bAmO28"</t>
  </si>
  <si>
    <t xml:space="preserve"> FID="bUmYw3rcmmkc9KkY" UGFLinkReference="bAmOmD224" FIDparent="bQFUbarQAIjRO8Em" UGFparent="bAmO28"</t>
  </si>
  <si>
    <t xml:space="preserve"> FID="bUp0vSoTRJRbQ3CD" UGFLinkReference="bAmOmD225" FIDparent="bQFUbarQAIjRO8Em" UGFparent="bAmO28"</t>
  </si>
  <si>
    <t xml:space="preserve"> FID="bVz3eApXzHu7skfo" UGFLinkReference="bAmOmD226" FIDparent="bQFUbarQAIjRO8Em" UGFparent="bAmO28"</t>
  </si>
  <si>
    <t xml:space="preserve"> FID="bT3tdi5OTOIHnFuz" UGFLinkReference="bAmOmD220" FIDparent="bQFUbarQAIjRO8Em" UGFparent="bAmO28"</t>
  </si>
  <si>
    <t xml:space="preserve"> FID="bbWOTvllPwUSsoDq" UGFLinkReference="bAmOmD233" FIDparent="bWRq6zDEUH5RXh2u" UGFparent="bAmO29"</t>
  </si>
  <si>
    <t xml:space="preserve"> FID="bXmY5uWhWDssf48a" UGFLinkReference="bAmOmD229" FIDparent="bWRq6zDEUH5RXh2u" UGFparent="bAmO29"</t>
  </si>
  <si>
    <t xml:space="preserve"> FID="bbT4wOUPgO0EeMjF" UGFLinkReference="bAmOmD232" FIDparent="bWRq6zDEUH5RXh2u" UGFparent="bAmO29"</t>
  </si>
  <si>
    <t xml:space="preserve"> FID="bXoyofw3dbsnaIfD" UGFLinkReference="bAmOmD230" FIDparent="bWRq6zDEUH5RXh2u" UGFparent="bAmO29"</t>
  </si>
  <si>
    <t xml:space="preserve"> FID="bYIeIkL7J8Tpi3BH" UGFLinkReference="bAmOmD231" FIDparent="bWRq6zDEUH5RXh2u" UGFparent="bAmO29"</t>
  </si>
  <si>
    <t xml:space="preserve"> FID="bblwZGjf6w3cjv4i" UGFLinkReference="bAmOmD234" FIDparent="bWRq6zDEUH5RXh2u" UGFparent="bAmO29"</t>
  </si>
  <si>
    <t xml:space="preserve"> FID="bWyJXTGK7UwLcH29" UGFLinkReference="bAmOmD227" FIDparent="bWRq6zDEUH5RXh2u" UGFparent="bAmO29"</t>
  </si>
  <si>
    <t xml:space="preserve"> FID="bXlTUNanvfU0zB62" UGFLinkReference="bAmOmD228" FIDparent="bWRq6zDEUH5RXh2u" UGFparent="bAmO29"</t>
  </si>
  <si>
    <t xml:space="preserve"> FID="bkc0vQeJ5lWg0Qud" UGFLinkReference="bAmOmD241" FIDparent="bckIiOB2TLH35vZS" UGFparent="bAmO30"</t>
  </si>
  <si>
    <t xml:space="preserve"> FID="bhCVFXFUfEuI1r81" UGFLinkReference="bAmOmD237" FIDparent="bckIiOB2TLH35vZS" UGFparent="bAmO30"</t>
  </si>
  <si>
    <t xml:space="preserve"> FID="bgDNrWjZe1fNvPs8" UGFLinkReference="bAmOmD236" FIDparent="bckIiOB2TLH35vZS" UGFparent="bAmO30"</t>
  </si>
  <si>
    <t xml:space="preserve"> FID="bmEmFFkafrgP5OHB" UGFLinkReference="bAmOmD242" FIDparent="bckIiOB2TLH35vZS" UGFparent="bAmO30"</t>
  </si>
  <si>
    <t xml:space="preserve"> FID="bjgI2q6pjmGDJpJM" UGFLinkReference="bAmOmD238" FIDparent="bckIiOB2TLH35vZS" UGFparent="bAmO30"</t>
  </si>
  <si>
    <t xml:space="preserve"> FID="bg7pzC5TlrxkjA2E" UGFLinkReference="bAmOmD235" FIDparent="bckIiOB2TLH35vZS" UGFparent="bAmO30"</t>
  </si>
  <si>
    <t xml:space="preserve"> FID="bkOrWcFqMSvHdlNF" UGFLinkReference="bAmOmD240" FIDparent="bckIiOB2TLH35vZS" UGFparent="bAmO30"</t>
  </si>
  <si>
    <t xml:space="preserve"> FID="bkAy1FypBd8ITB7k" UGFLinkReference="bAmOmD239" FIDparent="bckIiOB2TLH35vZS" UGFparent="bAmO30"</t>
  </si>
  <si>
    <t xml:space="preserve"> FID="bnS7YcGADWDtTU4R" UGFLinkReference="bAmOmD244" FIDparent="bePVrFclnBzcta8u" UGFparent="bAmO31"</t>
  </si>
  <si>
    <t xml:space="preserve"> FID="bo47D2jYBcbspnpR" UGFLinkReference="bAmOmD245" FIDparent="bePVrFclnBzcta8u" UGFparent="bAmO31"</t>
  </si>
  <si>
    <t xml:space="preserve"> FID="bqqQm1OacAQ6LM4f" UGFLinkReference="bAmOmD249" FIDparent="bePVrFclnBzcta8u" UGFparent="bAmO31"</t>
  </si>
  <si>
    <t xml:space="preserve"> FID="bpsVNS1Exq4LyLwS" UGFLinkReference="bAmOmD248" FIDparent="bePVrFclnBzcta8u" UGFparent="bAmO31"</t>
  </si>
  <si>
    <t xml:space="preserve"> FID="bpVioPmi3jAn2JIM" UGFLinkReference="bAmOmD247" FIDparent="bePVrFclnBzcta8u" UGFparent="bAmO31"</t>
  </si>
  <si>
    <t xml:space="preserve"> FID="brmC5A7nWR5xyx94" UGFLinkReference="bAmOmD250" FIDparent="bePVrFclnBzcta8u" UGFparent="bAmO31"</t>
  </si>
  <si>
    <t xml:space="preserve"> FID="bn1qjeMynHzTksus" UGFLinkReference="bAmOmD243" FIDparent="bePVrFclnBzcta8u" UGFparent="bAmO31"</t>
  </si>
  <si>
    <t xml:space="preserve"> FID="bpGwrDuVtb23F3iG" UGFLinkReference="bAmOmD246" FIDparent="bePVrFclnBzcta8u" UGFparent="bAmO31"</t>
  </si>
  <si>
    <t xml:space="preserve"> FID="buz4FduH3ReuiMJl" UGFLinkReference="bAmOmD255" FIDparent="bs8MMfIgal1IIqO0" UGFparent="bAmO32"</t>
  </si>
  <si>
    <t xml:space="preserve"> FID="btitDD5hvml9P7qF" UGFLinkReference="bAmOmD253" FIDparent="bs8MMfIgal1IIqO0" UGFparent="bAmO32"</t>
  </si>
  <si>
    <t xml:space="preserve"> FID="bvZmMvNxG8fK7XAO" UGFLinkReference="bAmOmD256" FIDparent="bs8MMfIgal1IIqO0" UGFparent="bAmO32"</t>
  </si>
  <si>
    <t xml:space="preserve"> FID="bu6D3ldTlY4XN1Ks" UGFLinkReference="bAmOmD254" FIDparent="bs8MMfIgal1IIqO0" UGFparent="bAmO32"</t>
  </si>
  <si>
    <t xml:space="preserve"> FID="bvx998zgNWmaIMEB" UGFLinkReference="bAmOmD257" FIDparent="bs8MMfIgal1IIqO0" UGFparent="bAmO32"</t>
  </si>
  <si>
    <t xml:space="preserve"> FID="bxrQ8vbEem9rZlaG" UGFLinkReference="bAmOmD258" FIDparent="bs8MMfIgal1IIqO0" UGFparent="bAmO32"</t>
  </si>
  <si>
    <t xml:space="preserve"> FID="bsaTx6KfrlzjMEbc" UGFLinkReference="bAmOmD251" FIDparent="bs8MMfIgal1IIqO0" UGFparent="bAmO32"</t>
  </si>
  <si>
    <t xml:space="preserve"> FID="bsaqtdK0rU8d7oEK" UGFLinkReference="bAmOmD252" FIDparent="bs8MMfIgal1IIqO0" UGFparent="bAmO32"</t>
  </si>
  <si>
    <t xml:space="preserve"> FID="c7HdYo2WQ6dPiD4Z" UGFLinkReference="bAmOmD266" FIDparent="byhPhHPFVgcC3aWQ" UGFparent="bAmO33"</t>
  </si>
  <si>
    <t xml:space="preserve"> FID="c0tNn8AVBXOTgOuo" UGFLinkReference="bAmOmD262" FIDparent="byhPhHPFVgcC3aWQ" UGFparent="bAmO33"</t>
  </si>
  <si>
    <t xml:space="preserve"> FID="bztSWlnwBbULHCMo" UGFLinkReference="bAmOmD261" FIDparent="byhPhHPFVgcC3aWQ" UGFparent="bAmO33"</t>
  </si>
  <si>
    <t xml:space="preserve"> FID="bzPUSiFY7uBvH0Q6" UGFLinkReference="bAmOmD259" FIDparent="byhPhHPFVgcC3aWQ" UGFparent="bAmO33"</t>
  </si>
  <si>
    <t xml:space="preserve"> FID="c5aYLETJclzULT9c" UGFLinkReference="bAmOmD263" FIDparent="byhPhHPFVgcC3aWQ" UGFparent="bAmO33"</t>
  </si>
  <si>
    <t xml:space="preserve"> FID="c5hfbYeYykAr9fL5" UGFLinkReference="bAmOmD264" FIDparent="byhPhHPFVgcC3aWQ" UGFparent="bAmO33"</t>
  </si>
  <si>
    <t xml:space="preserve"> FID="bzrkvfOUkwRK4qat" UGFLinkReference="bAmOmD260" FIDparent="byhPhHPFVgcC3aWQ" UGFparent="bAmO33"</t>
  </si>
  <si>
    <t xml:space="preserve"> FID="c6MIGwCafpXzSbMt" UGFLinkReference="bAmOmD265" FIDparent="byhPhHPFVgcC3aWQ" UGFparent="bAmO33"</t>
  </si>
  <si>
    <t xml:space="preserve"> FID="c7ryUUMwyzWIV0jx" UGFLinkReference="bAmOmD267" FIDparent="c7mqzSga7ZdurfP2" UGFparent="bAmO34"</t>
  </si>
  <si>
    <t xml:space="preserve"> FID="c7wmzqEsaEyD4ViS" UGFLinkReference="bAmOmD268" FIDparent="c7mqzSga7ZdurfP2" UGFparent="bAmO34"</t>
  </si>
  <si>
    <t xml:space="preserve"> FID="cBjBP3lCtdxQQJkR" UGFLinkReference="bAmOmD273" FIDparent="c7mqzSga7ZdurfP2" UGFparent="bAmO34"</t>
  </si>
  <si>
    <t xml:space="preserve"> FID="cB4pBLG6Ub2lx2rr" UGFLinkReference="bAmOmD272" FIDparent="c7mqzSga7ZdurfP2" UGFparent="bAmO34"</t>
  </si>
  <si>
    <t xml:space="preserve"> FID="c7x4u8Z17nvkDSqU" UGFLinkReference="bAmOmD269" FIDparent="c7mqzSga7ZdurfP2" UGFparent="bAmO34"</t>
  </si>
  <si>
    <t xml:space="preserve"> FID="c9IvHVCfggdgKFHL" UGFLinkReference="bAmOmD270" FIDparent="c7mqzSga7ZdurfP2" UGFparent="bAmO34"</t>
  </si>
  <si>
    <t xml:space="preserve"> FID="cCUJUs3UUDGXY14w" UGFLinkReference="bAmOmD274" FIDparent="c7mqzSga7ZdurfP2" UGFparent="bAmO34"</t>
  </si>
  <si>
    <t xml:space="preserve"> FID="c9QGn7OkzK6BVq0y" UGFLinkReference="bAmOmD271" FIDparent="c7mqzSga7ZdurfP2" UGFparent="bAmO34"</t>
  </si>
  <si>
    <t xml:space="preserve"> FID="cGLYrK0sF3bMPpik" UGFLinkReference="bAmOmD282" FIDparent="cDGM35CUP6TGpMLJ" UGFparent="bAmO35"</t>
  </si>
  <si>
    <t xml:space="preserve"> FID="cEvVc1o2O9rtR56b" UGFLinkReference="bAmOmD280" FIDparent="cDGM35CUP6TGpMLJ" UGFparent="bAmO35"</t>
  </si>
  <si>
    <t xml:space="preserve"> FID="cE5j9CJtZB097Nl0" UGFLinkReference="bAmOmD276" FIDparent="cDGM35CUP6TGpMLJ" UGFparent="bAmO35"</t>
  </si>
  <si>
    <t xml:space="preserve"> FID="cFd5tggOmpB0GduB" UGFLinkReference="bAmOmD281" FIDparent="cDGM35CUP6TGpMLJ" UGFparent="bAmO35"</t>
  </si>
  <si>
    <t xml:space="preserve"> FID="cEsAwRTzgApqLX5X" UGFLinkReference="bAmOmD279" FIDparent="cDGM35CUP6TGpMLJ" UGFparent="bAmO35"</t>
  </si>
  <si>
    <t xml:space="preserve"> FID="cDWelfIKuJgVhJY0" UGFLinkReference="bAmOmD275" FIDparent="cDGM35CUP6TGpMLJ" UGFparent="bAmO35"</t>
  </si>
  <si>
    <t xml:space="preserve"> FID="cErmRXMW2uZI4jhe" UGFLinkReference="bAmOmD278" FIDparent="cDGM35CUP6TGpMLJ" UGFparent="bAmO35"</t>
  </si>
  <si>
    <t xml:space="preserve"> FID="cE82f3fKMChI656E" UGFLinkReference="bAmOmD277" FIDparent="cDGM35CUP6TGpMLJ" UGFparent="bAmO35"</t>
  </si>
  <si>
    <t xml:space="preserve"> FID="cJFgP4qL0l282VSo" UGFLinkReference="bAmOmD283" FIDparent="cIrjWAZPY1fV6zvR" UGFparent="bAmO36"</t>
  </si>
  <si>
    <t xml:space="preserve"> FID="cLiwpdmxae0A5l8p" UGFLinkReference="bAmOmD289" FIDparent="cIrjWAZPY1fV6zvR" UGFparent="bAmO36"</t>
  </si>
  <si>
    <t xml:space="preserve"> FID="cL8DN01sPuqgFZJ6" UGFLinkReference="bAmOmD286" FIDparent="cIrjWAZPY1fV6zvR" UGFparent="bAmO36"</t>
  </si>
  <si>
    <t xml:space="preserve"> FID="cLaA3zReTH1Ey2En" UGFLinkReference="bAmOmD287" FIDparent="cIrjWAZPY1fV6zvR" UGFparent="bAmO36"</t>
  </si>
  <si>
    <t xml:space="preserve"> FID="cKk05bDPDM5l4Y4c" UGFLinkReference="bAmOmD285" FIDparent="cIrjWAZPY1fV6zvR" UGFparent="bAmO36"</t>
  </si>
  <si>
    <t xml:space="preserve"> FID="cLiN4TWGvrw134Yt" UGFLinkReference="bAmOmD288" FIDparent="cIrjWAZPY1fV6zvR" UGFparent="bAmO36"</t>
  </si>
  <si>
    <t xml:space="preserve"> FID="cJV6leGmFrUpwz4L" UGFLinkReference="bAmOmD284" FIDparent="cIrjWAZPY1fV6zvR" UGFparent="bAmO36"</t>
  </si>
  <si>
    <t xml:space="preserve"> FID="cLzleRmupoOfbA8N" UGFLinkReference="bAmOmD290" FIDparent="cIrjWAZPY1fV6zvR" UGFparent="bAmO36"</t>
  </si>
  <si>
    <t xml:space="preserve"> FID="cQVupohHS5u6j3qN" UGFLinkReference="bAmOmD296" FIDparent="cMBaVPJ22A0U4Lxs" UGFparent="bAmO37"</t>
  </si>
  <si>
    <t xml:space="preserve"> FID="cPn6zqcFplvHDcKn" UGFLinkReference="bAmOmD295" FIDparent="cMBaVPJ22A0U4Lxs" UGFparent="bAmO37"</t>
  </si>
  <si>
    <t xml:space="preserve"> FID="cSQr6qmcbapd8qhs" UGFLinkReference="bAmOmD298" FIDparent="cMBaVPJ22A0U4Lxs" UGFparent="bAmO37"</t>
  </si>
  <si>
    <t xml:space="preserve"> FID="cS8XNzzRdEeuM0H6" UGFLinkReference="bAmOmD297" FIDparent="cMBaVPJ22A0U4Lxs" UGFparent="bAmO37"</t>
  </si>
  <si>
    <t xml:space="preserve"> FID="cP4ABvJjGbf4YPRr" UGFLinkReference="bAmOmD293" FIDparent="cMBaVPJ22A0U4Lxs" UGFparent="bAmO37"</t>
  </si>
  <si>
    <t xml:space="preserve"> FID="cNait5bThJ3XFQo6" UGFLinkReference="bAmOmD292" FIDparent="cMBaVPJ22A0U4Lxs" UGFparent="bAmO37"</t>
  </si>
  <si>
    <t xml:space="preserve"> FID="cPTVyx9BpBMbR7m3" UGFLinkReference="bAmOmD294" FIDparent="cMBaVPJ22A0U4Lxs" UGFparent="bAmO37"</t>
  </si>
  <si>
    <t xml:space="preserve"> FID="cMFIy7QSWeB3F9ho" UGFLinkReference="bAmOmD291" FIDparent="cMBaVPJ22A0U4Lxs" UGFparent="bAmO37"</t>
  </si>
  <si>
    <t xml:space="preserve"> FID="cZTYus8YgOFEDAGz" UGFLinkReference="bAmOmD303" FIDparent="cSvfbRBhx9vYx4qa" UGFparent="bAmO38"</t>
  </si>
  <si>
    <t xml:space="preserve"> FID="cU53szMjXmaTATa2" UGFLinkReference="bAmOmD299" FIDparent="cSvfbRBhx9vYx4qa" UGFparent="bAmO38"</t>
  </si>
  <si>
    <t xml:space="preserve"> FID="cac1KB0GGvL1uAh4" UGFLinkReference="bAmOmD304" FIDparent="cSvfbRBhx9vYx4qa" UGFparent="bAmO38"</t>
  </si>
  <si>
    <t xml:space="preserve"> FID="cWHwF8Un5XiFIYD3" UGFLinkReference="bAmOmD302" FIDparent="cSvfbRBhx9vYx4qa" UGFparent="bAmO38"</t>
  </si>
  <si>
    <t xml:space="preserve"> FID="caquaMuYkHIAi74m" UGFLinkReference="bAmOmD305" FIDparent="cSvfbRBhx9vYx4qa" UGFparent="bAmO38"</t>
  </si>
  <si>
    <t xml:space="preserve"> FID="carimy4WKpOhMPoF" UGFLinkReference="bAmOmD306" FIDparent="cSvfbRBhx9vYx4qa" UGFparent="bAmO38"</t>
  </si>
  <si>
    <t xml:space="preserve"> FID="cUhOscKDbfZbgDc3" UGFLinkReference="bAmOmD300" FIDparent="cSvfbRBhx9vYx4qa" UGFparent="bAmO38"</t>
  </si>
  <si>
    <t xml:space="preserve"> FID="cW6BNumrbiUGXCrU" UGFLinkReference="bAmOmD301" FIDparent="cSvfbRBhx9vYx4qa" UGFparent="bAmO38"</t>
  </si>
  <si>
    <t xml:space="preserve"> FID="cbhOgYCOMwXQh90T" UGFLinkReference="bAmOmD307" FIDparent="cbPcxlfPPd23ENw4" UGFparent="bAmO39"</t>
  </si>
  <si>
    <t xml:space="preserve"> FID="cdg8SYDMhyt07xDf" UGFLinkReference="bAmOmD310" FIDparent="cbPcxlfPPd23ENw4" UGFparent="bAmO39"</t>
  </si>
  <si>
    <t xml:space="preserve"> FID="cccFfEqZ2JzAofbN" UGFLinkReference="bAmOmD308" FIDparent="cbPcxlfPPd23ENw4" UGFparent="bAmO39"</t>
  </si>
  <si>
    <t xml:space="preserve"> FID="cgVnLwoC3MU5uhUM" UGFLinkReference="bAmOmD314" FIDparent="cbPcxlfPPd23ENw4" UGFparent="bAmO39"</t>
  </si>
  <si>
    <t xml:space="preserve"> FID="cdlSjiI1zXyVKxWH" UGFLinkReference="bAmOmD311" FIDparent="cbPcxlfPPd23ENw4" UGFparent="bAmO39"</t>
  </si>
  <si>
    <t xml:space="preserve"> FID="cfgAz5kAlIKb2MtD" UGFLinkReference="bAmOmD313" FIDparent="cbPcxlfPPd23ENw4" UGFparent="bAmO39"</t>
  </si>
  <si>
    <t xml:space="preserve"> FID="cdXG88rbflfYYV9m" UGFLinkReference="bAmOmD309" FIDparent="cbPcxlfPPd23ENw4" UGFparent="bAmO39"</t>
  </si>
  <si>
    <t xml:space="preserve"> FID="cemRmqd6yA5MeAyv" UGFLinkReference="bAmOmD312" FIDparent="cbPcxlfPPd23ENw4" UGFparent="bAmO39"</t>
  </si>
  <si>
    <t xml:space="preserve"> FID="ciTvDJwfkhusxzL9" UGFLinkReference="bAmOmD315" FIDparent="cgcXgHQV7S30HXRt" UGFparent="bAmO40"</t>
  </si>
  <si>
    <t xml:space="preserve"> FID="co6cnwdQeOIbrJ6o" UGFLinkReference="bAmOmD322" FIDparent="cgcXgHQV7S30HXRt" UGFparent="bAmO40"</t>
  </si>
  <si>
    <t xml:space="preserve"> FID="cjVbEyGO2fJ30eWa" UGFLinkReference="bAmOmD318" FIDparent="cgcXgHQV7S30HXRt" UGFparent="bAmO40"</t>
  </si>
  <si>
    <t xml:space="preserve"> FID="cjDPUVZCqSoF9Xn8" UGFLinkReference="bAmOmD317" FIDparent="cgcXgHQV7S30HXRt" UGFparent="bAmO40"</t>
  </si>
  <si>
    <t xml:space="preserve"> FID="cn7bw3ubzmOv6MKf" UGFLinkReference="bAmOmD320" FIDparent="cgcXgHQV7S30HXRt" UGFparent="bAmO40"</t>
  </si>
  <si>
    <t xml:space="preserve"> FID="ckEhEjK6KzqeubvK" UGFLinkReference="bAmOmD319" FIDparent="cgcXgHQV7S30HXRt" UGFparent="bAmO40"</t>
  </si>
  <si>
    <t xml:space="preserve"> FID="cnsULtohk8FT2qTz" UGFLinkReference="bAmOmD321" FIDparent="cgcXgHQV7S30HXRt" UGFparent="bAmO40"</t>
  </si>
  <si>
    <t xml:space="preserve"> FID="cihJCIXRUSNxlKCU" UGFLinkReference="bAmOmD316" FIDparent="cgcXgHQV7S30HXRt" UGFparent="bAmO40"</t>
  </si>
  <si>
    <t xml:space="preserve"> FID="cqSNoyKExBeKuvGO" UGFLinkReference="bAmOmD324" FIDparent="coaYOzcpFxmG4yro" UGFparent="bAmO41"</t>
  </si>
  <si>
    <t xml:space="preserve"> FID="cqqpP51w9ug7qqSV" UGFLinkReference="bAmOmD325" FIDparent="coaYOzcpFxmG4yro" UGFparent="bAmO41"</t>
  </si>
  <si>
    <t xml:space="preserve"> FID="csponcC3EDBx4tPt" UGFLinkReference="bAmOmD328" FIDparent="coaYOzcpFxmG4yro" UGFparent="bAmO41"</t>
  </si>
  <si>
    <t xml:space="preserve"> FID="ctO7BjNerdQEThv4" UGFLinkReference="bAmOmD329" FIDparent="coaYOzcpFxmG4yro" UGFparent="bAmO41"</t>
  </si>
  <si>
    <t xml:space="preserve"> FID="cwSfsqCJzTraUBnC" UGFLinkReference="bAmOmD330" FIDparent="coaYOzcpFxmG4yro" UGFparent="bAmO41"</t>
  </si>
  <si>
    <t xml:space="preserve"> FID="cr5nh6cEbpBFSEYS" UGFLinkReference="bAmOmD326" FIDparent="coaYOzcpFxmG4yro" UGFparent="bAmO41"</t>
  </si>
  <si>
    <t xml:space="preserve"> FID="csnWosaA4uxgygLo" UGFLinkReference="bAmOmD327" FIDparent="coaYOzcpFxmG4yro" UGFparent="bAmO41"</t>
  </si>
  <si>
    <t xml:space="preserve"> FID="covGfTBa696X2LoF" UGFLinkReference="bAmOmD323" FIDparent="coaYOzcpFxmG4yro" UGFparent="bAmO41"</t>
  </si>
  <si>
    <t xml:space="preserve"> FID="cx6hD6oxeKn1VIPD" UGFLinkReference="bAmOmD331" FIDparent="cwfl1T3UslYtGpKU" UGFparent="bAmO42"</t>
  </si>
  <si>
    <t xml:space="preserve"> FID="cyGoaLccnr09WJ7N" UGFLinkReference="bAmOmD336" FIDparent="cwfl1T3UslYtGpKU" UGFparent="bAmO42"</t>
  </si>
  <si>
    <t xml:space="preserve"> FID="cy80QcqrtPKz9aYE" UGFLinkReference="bAmOmD335" FIDparent="cwfl1T3UslYtGpKU" UGFparent="bAmO42"</t>
  </si>
  <si>
    <t xml:space="preserve"> FID="cxTY2lvDIMQj1msY" UGFLinkReference="bAmOmD332" FIDparent="cwfl1T3UslYtGpKU" UGFparent="bAmO42"</t>
  </si>
  <si>
    <t xml:space="preserve"> FID="czF1dlaEV5RrP4WY" UGFLinkReference="bAmOmD338" FIDparent="cwfl1T3UslYtGpKU" UGFparent="bAmO42"</t>
  </si>
  <si>
    <t xml:space="preserve"> FID="cxasaky9AEn13PO5" UGFLinkReference="bAmOmD334" FIDparent="cwfl1T3UslYtGpKU" UGFparent="bAmO42"</t>
  </si>
  <si>
    <t xml:space="preserve"> FID="cxXXmLenjjlfc1HJ" UGFLinkReference="bAmOmD333" FIDparent="cwfl1T3UslYtGpKU" UGFparent="bAmO42"</t>
  </si>
  <si>
    <t xml:space="preserve"> FID="cyb9svxnIsEWoI8i" UGFLinkReference="bAmOmD337" FIDparent="cwfl1T3UslYtGpKU" UGFparent="bAmO42"</t>
  </si>
  <si>
    <t xml:space="preserve"> FID="czxhmCGz6JZ33vY3" UGFLinkReference="bAmOmD339" FIDparent="czlIqpwEHocGBzSv" UGFparent="bAmO43"</t>
  </si>
  <si>
    <t xml:space="preserve"> FID="d7KneUXewR12c9Vf" UGFLinkReference="bAmOmD346" FIDparent="czlIqpwEHocGBzSv" UGFparent="bAmO43"</t>
  </si>
  <si>
    <t xml:space="preserve"> FID="d45ySSMjlqaeZTqx" UGFLinkReference="bAmOmD342" FIDparent="czlIqpwEHocGBzSv" UGFparent="bAmO43"</t>
  </si>
  <si>
    <t xml:space="preserve"> FID="d78FDJuFPgSjYTRR" UGFLinkReference="bAmOmD345" FIDparent="czlIqpwEHocGBzSv" UGFparent="bAmO43"</t>
  </si>
  <si>
    <t xml:space="preserve"> FID="d5BL3nOx5ldIKI54" UGFLinkReference="bAmOmD343" FIDparent="czlIqpwEHocGBzSv" UGFparent="bAmO43"</t>
  </si>
  <si>
    <t xml:space="preserve"> FID="d74P9Qz50vaT7nrF" UGFLinkReference="bAmOmD344" FIDparent="czlIqpwEHocGBzSv" UGFparent="bAmO43"</t>
  </si>
  <si>
    <t xml:space="preserve"> FID="d1BzTtxoOjh9se8G" UGFLinkReference="bAmOmD341" FIDparent="czlIqpwEHocGBzSv" UGFparent="bAmO43"</t>
  </si>
  <si>
    <t xml:space="preserve"> FID="d0LzGee2IFGACJJJ" UGFLinkReference="bAmOmD340" FIDparent="czlIqpwEHocGBzSv" UGFparent="bAmO43"</t>
  </si>
  <si>
    <t xml:space="preserve"> FID="dBYBcJlbkJHGYm99" UGFLinkReference="bAmOmD353" FIDparent="d7nxUeUnLIYOdx7R" UGFparent="bAmO44"</t>
  </si>
  <si>
    <t xml:space="preserve"> FID="dC0CS1h5OpmwahpG" UGFLinkReference="bAmOmD354" FIDparent="d7nxUeUnLIYOdx7R" UGFparent="bAmO44"</t>
  </si>
  <si>
    <t xml:space="preserve"> FID="dAbvIDOVBXjXH9yL" UGFLinkReference="bAmOmD351" FIDparent="d7nxUeUnLIYOdx7R" UGFparent="bAmO44"</t>
  </si>
  <si>
    <t xml:space="preserve"> FID="dBHGFQTJNKAO6HTD" UGFLinkReference="bAmOmD352" FIDparent="d7nxUeUnLIYOdx7R" UGFparent="bAmO44"</t>
  </si>
  <si>
    <t xml:space="preserve"> FID="d8keKGOlSGtM9yC5" UGFLinkReference="bAmOmD348" FIDparent="d7nxUeUnLIYOdx7R" UGFparent="bAmO44"</t>
  </si>
  <si>
    <t xml:space="preserve"> FID="dARM08pQd8i9TKTW" UGFLinkReference="bAmOmD350" FIDparent="d7nxUeUnLIYOdx7R" UGFparent="bAmO44"</t>
  </si>
  <si>
    <t xml:space="preserve"> FID="d8QrFZym79T8nM3Q" UGFLinkReference="bAmOmD347" FIDparent="d7nxUeUnLIYOdx7R" UGFparent="bAmO44"</t>
  </si>
  <si>
    <t xml:space="preserve"> FID="d8rJwSPbJVPprAwp" UGFLinkReference="bAmOmD349" FIDparent="d7nxUeUnLIYOdx7R" UGFparent="bAmO44"</t>
  </si>
  <si>
    <t xml:space="preserve"> FID="dCcGXCDlUjszdVTH" UGFLinkReference="bAmOmD355" FIDparent="dHYZEdm5quQlM9al" UGFparent="bAmO45"</t>
  </si>
  <si>
    <t xml:space="preserve"> FID="dFR1gl7fRvoUK2ya" UGFLinkReference="bAmOmD358" FIDparent="dHYZEdm5quQlM9al" UGFparent="bAmO45"</t>
  </si>
  <si>
    <t xml:space="preserve"> FID="dD99aKcfODLaYNqz" UGFLinkReference="bAmOmD356" FIDparent="dHYZEdm5quQlM9al" UGFparent="bAmO45"</t>
  </si>
  <si>
    <t xml:space="preserve"> FID="dG0fWAJ9BoBzX6Vt" UGFLinkReference="bAmOmD361" FIDparent="dHYZEdm5quQlM9al" UGFparent="bAmO45"</t>
  </si>
  <si>
    <t xml:space="preserve"> FID="dE6RqYvVWFyy7xYW" UGFLinkReference="bAmOmD357" FIDparent="dHYZEdm5quQlM9al" UGFparent="bAmO45"</t>
  </si>
  <si>
    <t xml:space="preserve"> FID="dHDLndXSsahc0kCD" UGFLinkReference="bAmOmD362" FIDparent="dHYZEdm5quQlM9al" UGFparent="bAmO45"</t>
  </si>
  <si>
    <t xml:space="preserve"> FID="dFqKif630hAys1G1" UGFLinkReference="bAmOmD360" FIDparent="dHYZEdm5quQlM9al" UGFparent="bAmO45"</t>
  </si>
  <si>
    <t xml:space="preserve"> FID="dFerMhbPr91PWQW6" UGFLinkReference="bAmOmD359" FIDparent="dHYZEdm5quQlM9al" UGFparent="bAmO45"</t>
  </si>
  <si>
    <t xml:space="preserve"> FID="dMZJaSVJKNxd94hk" UGFLinkReference="bAmOmD368" FIDparent="dIULBKcU7dFq1LRr" UGFparent="bAmO46"</t>
  </si>
  <si>
    <t xml:space="preserve"> FID="dM2oNnN8ELRnycq0" UGFLinkReference="bAmOmD366" FIDparent="dIULBKcU7dFq1LRr" UGFparent="bAmO46"</t>
  </si>
  <si>
    <t xml:space="preserve"> FID="dLwBlK779Cvq6IJs" UGFLinkReference="bAmOmD365" FIDparent="dIULBKcU7dFq1LRr" UGFparent="bAmO46"</t>
  </si>
  <si>
    <t xml:space="preserve"> FID="dJQ2FZRyULIz455S" UGFLinkReference="bAmOmD363" FIDparent="dIULBKcU7dFq1LRr" UGFparent="bAmO46"</t>
  </si>
  <si>
    <t xml:space="preserve"> FID="dKCBiIADpH3lTEly" UGFLinkReference="bAmOmD364" FIDparent="dIULBKcU7dFq1LRr" UGFparent="bAmO46"</t>
  </si>
  <si>
    <t xml:space="preserve"> FID="dMKLQoKgz4SJjR8y" UGFLinkReference="bAmOmD367" FIDparent="dIULBKcU7dFq1LRr" UGFparent="bAmO46"</t>
  </si>
  <si>
    <t xml:space="preserve"> FID="dMnBMx8npumuolZo" UGFLinkReference="bAmOmD369" FIDparent="dIULBKcU7dFq1LRr" UGFparent="bAmO46"</t>
  </si>
  <si>
    <t xml:space="preserve"> FID="dOeJl2XcJhmLYzBe" UGFLinkReference="bAmOmD370" FIDparent="dIULBKcU7dFq1LRr" UGFparent="bAmO46"</t>
  </si>
  <si>
    <t xml:space="preserve"> FID="dQtSvvTk4dNRyeMW" UGFLinkReference="bAmOmD372" FIDparent="dP55nTmGdpF5UA8j" UGFparent="bAmO47"</t>
  </si>
  <si>
    <t xml:space="preserve"> FID="dTzY1E4HeJ6JW776" UGFLinkReference="bAmOmD374" FIDparent="dP55nTmGdpF5UA8j" UGFparent="bAmO47"</t>
  </si>
  <si>
    <t xml:space="preserve"> FID="dXUxP5hVCE9z1R1V" UGFLinkReference="bAmOmD377" FIDparent="dP55nTmGdpF5UA8j" UGFparent="bAmO47"</t>
  </si>
  <si>
    <t xml:space="preserve"> FID="dU5IcjZ5cijQC4rx" UGFLinkReference="bAmOmD375" FIDparent="dP55nTmGdpF5UA8j" UGFparent="bAmO47"</t>
  </si>
  <si>
    <t xml:space="preserve"> FID="dVrTW93GpIcpTuVL" UGFLinkReference="bAmOmD376" FIDparent="dP55nTmGdpF5UA8j" UGFparent="bAmO47"</t>
  </si>
  <si>
    <t xml:space="preserve"> FID="dY9qih4S9QyGfvOQ" UGFLinkReference="bAmOmD378" FIDparent="dP55nTmGdpF5UA8j" UGFparent="bAmO47"</t>
  </si>
  <si>
    <t xml:space="preserve"> FID="dQ30EIj5Xw2LnRne" UGFLinkReference="bAmOmD371" FIDparent="dP55nTmGdpF5UA8j" UGFparent="bAmO47"</t>
  </si>
  <si>
    <t xml:space="preserve"> FID="dRhNlJFMe9WBHIRW" UGFLinkReference="bAmOmD373" FIDparent="dP55nTmGdpF5UA8j" UGFparent="bAmO47"</t>
  </si>
  <si>
    <t xml:space="preserve"> FID="ddyjLxFlaFgk51ZV" UGFLinkReference="bAmOmD384" FIDparent="dYLzGg7e7TfFfBOb" UGFparent="bAmO48"</t>
  </si>
  <si>
    <t xml:space="preserve"> FID="dcAz5dx5bFuEoJPM" UGFLinkReference="bAmOmD382" FIDparent="dYLzGg7e7TfFfBOb" UGFparent="bAmO48"</t>
  </si>
  <si>
    <t xml:space="preserve"> FID="de0bEuqOAzsIsB3n" UGFLinkReference="bAmOmD385" FIDparent="dYLzGg7e7TfFfBOb" UGFparent="bAmO48"</t>
  </si>
  <si>
    <t xml:space="preserve"> FID="dZ2FdnfYOpmKrWUg" UGFLinkReference="bAmOmD379" FIDparent="dYLzGg7e7TfFfBOb" UGFparent="bAmO48"</t>
  </si>
  <si>
    <t xml:space="preserve"> FID="deGXCoHbJoK3XSB0" UGFLinkReference="bAmOmD386" FIDparent="dYLzGg7e7TfFfBOb" UGFparent="bAmO48"</t>
  </si>
  <si>
    <t xml:space="preserve"> FID="dZ8ojFunZrGFWEOm" UGFLinkReference="bAmOmD380" FIDparent="dYLzGg7e7TfFfBOb" UGFparent="bAmO48"</t>
  </si>
  <si>
    <t xml:space="preserve"> FID="daedLVR0dPVdMuZX" UGFLinkReference="bAmOmD381" FIDparent="dYLzGg7e7TfFfBOb" UGFparent="bAmO48"</t>
  </si>
  <si>
    <t xml:space="preserve"> FID="ddYYmM3yFID5s0ct" UGFLinkReference="bAmOmD383" FIDparent="dYLzGg7e7TfFfBOb" UGFparent="bAmO48"</t>
  </si>
  <si>
    <t xml:space="preserve"> FID="dg4Y9J6GfuTyEPGl" UGFLinkReference="bAmOmD387" FIDparent="degxG7tDYV55fHvg" UGFparent="bAmO49"</t>
  </si>
  <si>
    <t xml:space="preserve"> FID="djD4Tb7ZN4veSaFR" UGFLinkReference="bAmOmD391" FIDparent="degxG7tDYV55fHvg" UGFparent="bAmO49"</t>
  </si>
  <si>
    <t xml:space="preserve"> FID="dn1M3QcGw5TTRXWU" UGFLinkReference="bAmOmD394" FIDparent="degxG7tDYV55fHvg" UGFparent="bAmO49"</t>
  </si>
  <si>
    <t xml:space="preserve"> FID="dhiVSUoyHYuodGIm" UGFLinkReference="bAmOmD389" FIDparent="degxG7tDYV55fHvg" UGFparent="bAmO49"</t>
  </si>
  <si>
    <t xml:space="preserve"> FID="dhCWIlBNaVBYunEz" UGFLinkReference="bAmOmD388" FIDparent="degxG7tDYV55fHvg" UGFparent="bAmO49"</t>
  </si>
  <si>
    <t xml:space="preserve"> FID="dkyRbPUd1kExM0EF" UGFLinkReference="bAmOmD393" FIDparent="degxG7tDYV55fHvg" UGFparent="bAmO49"</t>
  </si>
  <si>
    <t xml:space="preserve"> FID="dib1PJKCW2lWx96Q" UGFLinkReference="bAmOmD390" FIDparent="degxG7tDYV55fHvg" UGFparent="bAmO49"</t>
  </si>
  <si>
    <t xml:space="preserve"> FID="djsiTk27eNqBK6bs" UGFLinkReference="bAmOmD392" FIDparent="degxG7tDYV55fHvg" UGFparent="bAmO49"</t>
  </si>
  <si>
    <t xml:space="preserve"> FID="doW7f0QyxG3sEXJZ" UGFLinkReference="bAmOmD395" FIDparent="dn66NGxnedNoX5sb" UGFparent="bAmO50"</t>
  </si>
  <si>
    <t xml:space="preserve"> FID="dq7RvConNIpBdnn8" UGFLinkReference="bAmOmD398" FIDparent="dn66NGxnedNoX5sb" UGFparent="bAmO50"</t>
  </si>
  <si>
    <t xml:space="preserve"> FID="dqgCsolGT74PwSmQ" UGFLinkReference="bAmOmD399" FIDparent="dn66NGxnedNoX5sb" UGFparent="bAmO50"</t>
  </si>
  <si>
    <t xml:space="preserve"> FID="dtvyymV8Kw3rRp7N" UGFLinkReference="bAmOmD401" FIDparent="dn66NGxnedNoX5sb" UGFparent="bAmO50"</t>
  </si>
  <si>
    <t xml:space="preserve"> FID="dpdx4t5HZxte4WMy" UGFLinkReference="bAmOmD396" FIDparent="dn66NGxnedNoX5sb" UGFparent="bAmO50"</t>
  </si>
  <si>
    <t xml:space="preserve"> FID="dtdfRnfBzryJaCNL" UGFLinkReference="bAmOmD400" FIDparent="dn66NGxnedNoX5sb" UGFparent="bAmO50"</t>
  </si>
  <si>
    <t xml:space="preserve"> FID="du8LE9s1hP4VKNAM" UGFLinkReference="bAmOmD402" FIDparent="dn66NGxnedNoX5sb" UGFparent="bAmO50"</t>
  </si>
  <si>
    <t xml:space="preserve"> FID="dpuuTwZQZmR1dxNu" UGFLinkReference="bAmOmD397" FIDparent="dn66NGxnedNoX5sb" UGFparent="bAmO50"</t>
  </si>
  <si>
    <t xml:space="preserve"> FID="dujLiqAj835nXy2s" UGFLinkReference="bAmOmD403" FIDparent="duMJ1lJxUr8c1sEm" UGFparent="bAmO51"</t>
  </si>
  <si>
    <t xml:space="preserve"> FID="e1jIHKkLoWPjCGfB" UGFLinkReference="bAmOmD410" FIDparent="duMJ1lJxUr8c1sEm" UGFparent="bAmO51"</t>
  </si>
  <si>
    <t xml:space="preserve"> FID="dyKw5UA3GBZ42O2Q" UGFLinkReference="bAmOmD405" FIDparent="duMJ1lJxUr8c1sEm" UGFparent="bAmO51"</t>
  </si>
  <si>
    <t xml:space="preserve"> FID="e0nf5wrA6qHju4Ci" UGFLinkReference="bAmOmD409" FIDparent="duMJ1lJxUr8c1sEm" UGFparent="bAmO51"</t>
  </si>
  <si>
    <t xml:space="preserve"> FID="dv1ZAMz4gy7ZuNsl" UGFLinkReference="bAmOmD404" FIDparent="duMJ1lJxUr8c1sEm" UGFparent="bAmO51"</t>
  </si>
  <si>
    <t xml:space="preserve"> FID="dzncvFdHinq2WM4w" UGFLinkReference="bAmOmD407" FIDparent="duMJ1lJxUr8c1sEm" UGFparent="bAmO51"</t>
  </si>
  <si>
    <t xml:space="preserve"> FID="dz4SDT7OltQLhTLS" UGFLinkReference="bAmOmD406" FIDparent="duMJ1lJxUr8c1sEm" UGFparent="bAmO51"</t>
  </si>
  <si>
    <t xml:space="preserve"> FID="e02Q2VkpVEq26W2n" UGFLinkReference="bAmOmD408" FIDparent="duMJ1lJxUr8c1sEm" UGFparent="bAmO51"</t>
  </si>
  <si>
    <t xml:space="preserve"> FID="e2rPrYa96b3YvkzC" UGFLinkReference="bAmOmD413" FIDparent="e2IzCDahAavI1udW" UGFparent="bAmO52"</t>
  </si>
  <si>
    <t xml:space="preserve"> FID="e4A4QURMxxoriK1H" UGFLinkReference="bAmOmD415" FIDparent="e2IzCDahAavI1udW" UGFparent="bAmO52"</t>
  </si>
  <si>
    <t xml:space="preserve"> FID="e2dhgjWfbnh9slvV" UGFLinkReference="bAmOmD411" FIDparent="e2IzCDahAavI1udW" UGFparent="bAmO52"</t>
  </si>
  <si>
    <t xml:space="preserve"> FID="e6GkNeTrplu6Dter" UGFLinkReference="bAmOmD418" FIDparent="e2IzCDahAavI1udW" UGFparent="bAmO52"</t>
  </si>
  <si>
    <t xml:space="preserve"> FID="e4OlTGCeEqq3jcu1" UGFLinkReference="bAmOmD416" FIDparent="e2IzCDahAavI1udW" UGFparent="bAmO52"</t>
  </si>
  <si>
    <t xml:space="preserve"> FID="e3d2IHWAEvcJsKJz" UGFLinkReference="bAmOmD414" FIDparent="e2IzCDahAavI1udW" UGFparent="bAmO52"</t>
  </si>
  <si>
    <t xml:space="preserve"> FID="e6GgVYggKiGiV1ty" UGFLinkReference="bAmOmD417" FIDparent="e2IzCDahAavI1udW" UGFparent="bAmO52"</t>
  </si>
  <si>
    <t xml:space="preserve"> FID="e2jnOBa2na9DjxVa" UGFLinkReference="bAmOmD412" FIDparent="e2IzCDahAavI1udW" UGFparent="bAmO52"</t>
  </si>
  <si>
    <t xml:space="preserve"> FID="eC2E2E6Mg13yaex4" UGFLinkReference="bAmOmD425" FIDparent="e7bcr7bEmtIz09WM" UGFparent="bAmO53"</t>
  </si>
  <si>
    <t xml:space="preserve"> FID="e8aDoQk16oIC6yuI" UGFLinkReference="bAmOmD421" FIDparent="e7bcr7bEmtIz09WM" UGFparent="bAmO53"</t>
  </si>
  <si>
    <t xml:space="preserve"> FID="eA0Kk9WYHsdrpmTI" UGFLinkReference="bAmOmD423" FIDparent="e7bcr7bEmtIz09WM" UGFparent="bAmO53"</t>
  </si>
  <si>
    <t xml:space="preserve"> FID="e9rhfJBabMoclD6I" UGFLinkReference="bAmOmD422" FIDparent="e7bcr7bEmtIz09WM" UGFparent="bAmO53"</t>
  </si>
  <si>
    <t xml:space="preserve"> FID="eA8YQqCVIc05tUK8" UGFLinkReference="bAmOmD424" FIDparent="e7bcr7bEmtIz09WM" UGFparent="bAmO53"</t>
  </si>
  <si>
    <t xml:space="preserve"> FID="e8BHm7kNfk6NbxVQ" UGFLinkReference="bAmOmD420" FIDparent="e7bcr7bEmtIz09WM" UGFparent="bAmO53"</t>
  </si>
  <si>
    <t xml:space="preserve"> FID="eCwLckPk6ITbvZ5e" UGFLinkReference="bAmOmD426" FIDparent="e7bcr7bEmtIz09WM" UGFparent="bAmO53"</t>
  </si>
  <si>
    <t xml:space="preserve"> FID="e84xYswHH82S7QzL" UGFLinkReference="bAmOmD419" FIDparent="e7bcr7bEmtIz09WM" UGFparent="bAmO53"</t>
  </si>
  <si>
    <t xml:space="preserve"> FID="eFreY1nakKchGHPw" UGFLinkReference="bAmOmD431" FIDparent="eDVX2UjEikqKqaEB" UGFparent="bAmO54"</t>
  </si>
  <si>
    <t xml:space="preserve"> FID="eGEs6nck9NbPArLG" UGFLinkReference="bAmOmD433" FIDparent="eDVX2UjEikqKqaEB" UGFparent="bAmO54"</t>
  </si>
  <si>
    <t xml:space="preserve"> FID="eFArZSldTdvP3SF4" UGFLinkReference="bAmOmD429" FIDparent="eDVX2UjEikqKqaEB" UGFparent="bAmO54"</t>
  </si>
  <si>
    <t xml:space="preserve"> FID="eDyHlb7kXlUxNq2Z" UGFLinkReference="bAmOmD427" FIDparent="eDVX2UjEikqKqaEB" UGFparent="bAmO54"</t>
  </si>
  <si>
    <t xml:space="preserve"> FID="eEKbGk8PxFQiHFLz" UGFLinkReference="bAmOmD428" FIDparent="eDVX2UjEikqKqaEB" UGFparent="bAmO54"</t>
  </si>
  <si>
    <t xml:space="preserve"> FID="eGJIN0AiiORL7oKY" UGFLinkReference="bAmOmD434" FIDparent="eDVX2UjEikqKqaEB" UGFparent="bAmO54"</t>
  </si>
  <si>
    <t xml:space="preserve"> FID="eFLK638OEBmJAHLn" UGFLinkReference="bAmOmD430" FIDparent="eDVX2UjEikqKqaEB" UGFparent="bAmO54"</t>
  </si>
  <si>
    <t xml:space="preserve"> FID="eGDJxrUQIIZITkXA" UGFLinkReference="bAmOmD432" FIDparent="eDVX2UjEikqKqaEB" UGFparent="bAmO54"</t>
  </si>
  <si>
    <t xml:space="preserve"> FID="eHMFdIK0t8lj5BDf" UGFLinkReference="bAmOmD435" FIDparent="eH6wtndr7Pah5EWK" UGFparent="bAmO55"</t>
  </si>
  <si>
    <t xml:space="preserve"> FID="eJjwYGmhvlf6Q0U3" UGFLinkReference="bAmOmD438" FIDparent="eH6wtndr7Pah5EWK" UGFparent="bAmO55"</t>
  </si>
  <si>
    <t xml:space="preserve"> FID="eIwAjOKYyc9lpDnk" UGFLinkReference="bAmOmD437" FIDparent="eH6wtndr7Pah5EWK" UGFparent="bAmO55"</t>
  </si>
  <si>
    <t xml:space="preserve"> FID="eO6nBT0d1jCFrqb9" UGFLinkReference="bAmOmD442" FIDparent="eH6wtndr7Pah5EWK" UGFparent="bAmO55"</t>
  </si>
  <si>
    <t xml:space="preserve"> FID="eI46J5TXo2aRm5Q9" UGFLinkReference="bAmOmD436" FIDparent="eH6wtndr7Pah5EWK" UGFparent="bAmO55"</t>
  </si>
  <si>
    <t xml:space="preserve"> FID="eN6pH47QLvBeeVHB" UGFLinkReference="bAmOmD441" FIDparent="eH6wtndr7Pah5EWK" UGFparent="bAmO55"</t>
  </si>
  <si>
    <t xml:space="preserve"> FID="eMl8Juz9YVNlpq1c" UGFLinkReference="bAmOmD440" FIDparent="eH6wtndr7Pah5EWK" UGFparent="bAmO55"</t>
  </si>
  <si>
    <t xml:space="preserve"> FID="eMkBiW89A4IHAi2d" UGFLinkReference="bAmOmD439" FIDparent="eH6wtndr7Pah5EWK" UGFparent="bAmO55"</t>
  </si>
  <si>
    <t xml:space="preserve"> FID="eShHTyksLqrJM5sC" UGFLinkReference="bAmOmD445" FIDparent="eQ32Y2MJpskepCF2" UGFparent="bAmO56"</t>
  </si>
  <si>
    <t xml:space="preserve"> FID="eRUFcu3aFEEh33yx" UGFLinkReference="bAmOmD444" FIDparent="eQ32Y2MJpskepCF2" UGFparent="bAmO56"</t>
  </si>
  <si>
    <t xml:space="preserve"> FID="eSqQ0wc2b4GUSDkw" UGFLinkReference="bAmOmD446" FIDparent="eQ32Y2MJpskepCF2" UGFparent="bAmO56"</t>
  </si>
  <si>
    <t xml:space="preserve"> FID="eTi7RIKz9zjJa5rq" UGFLinkReference="bAmOmD447" FIDparent="eQ32Y2MJpskepCF2" UGFparent="bAmO56"</t>
  </si>
  <si>
    <t xml:space="preserve"> FID="eVMhfss2Yl6xCjcC" UGFLinkReference="bAmOmD450" FIDparent="eQ32Y2MJpskepCF2" UGFparent="bAmO56"</t>
  </si>
  <si>
    <t xml:space="preserve"> FID="eUZrwZ7IAH56j4zn" UGFLinkReference="bAmOmD448" FIDparent="eQ32Y2MJpskepCF2" UGFparent="bAmO56"</t>
  </si>
  <si>
    <t xml:space="preserve"> FID="eQVrPnxeH4VdfVdg" UGFLinkReference="bAmOmD443" FIDparent="eQ32Y2MJpskepCF2" UGFparent="bAmO56"</t>
  </si>
  <si>
    <t xml:space="preserve"> FID="eV5W14jXXz9oF2iQ" UGFLinkReference="bAmOmD449" FIDparent="eQ32Y2MJpskepCF2" UGFparent="bAmO56"</t>
  </si>
  <si>
    <t xml:space="preserve"> FID="eXMWk4vNmabT3Eh8" UGFLinkReference="bAmOmD451" FIDparent="eW06BZSivdqfmBWZ" UGFparent="bAmO57"</t>
  </si>
  <si>
    <t xml:space="preserve"> FID="eaZRkj1ILIrpidDf" UGFLinkReference="bAmOmD457" FIDparent="eW06BZSivdqfmBWZ" UGFparent="bAmO57"</t>
  </si>
  <si>
    <t xml:space="preserve"> FID="eY4OCxmmPE0fRjtV" UGFLinkReference="bAmOmD454" FIDparent="eW06BZSivdqfmBWZ" UGFparent="bAmO57"</t>
  </si>
  <si>
    <t xml:space="preserve"> FID="eY0y4bucQgn0QuuE" UGFLinkReference="bAmOmD453" FIDparent="eW06BZSivdqfmBWZ" UGFparent="bAmO57"</t>
  </si>
  <si>
    <t xml:space="preserve"> FID="eXeRjREsU6LqE1lO" UGFLinkReference="bAmOmD452" FIDparent="eW06BZSivdqfmBWZ" UGFparent="bAmO57"</t>
  </si>
  <si>
    <t xml:space="preserve"> FID="eZRKfAfIxAzIqX56" UGFLinkReference="bAmOmD456" FIDparent="eW06BZSivdqfmBWZ" UGFparent="bAmO57"</t>
  </si>
  <si>
    <t xml:space="preserve"> FID="eYki5yfyRW4gyZXH" UGFLinkReference="bAmOmD455" FIDparent="eW06BZSivdqfmBWZ" UGFparent="bAmO57"</t>
  </si>
  <si>
    <t xml:space="preserve"> FID="ebST9AOT5fng75Z2" UGFLinkReference="bAmOmD458" FIDparent="eW06BZSivdqfmBWZ" UGFparent="bAmO57"</t>
  </si>
  <si>
    <t xml:space="preserve"> FID="ecLMVENwfG0tTlDu" UGFLinkReference="bAmOmD459" FIDparent="ebiWKuweKypVRh0m" UGFparent="bAmO58"</t>
  </si>
  <si>
    <t xml:space="preserve"> FID="eiXhu5zagEjxpKo2" UGFLinkReference="bAmOmD466" FIDparent="ebiWKuweKypVRh0m" UGFparent="bAmO58"</t>
  </si>
  <si>
    <t xml:space="preserve"> FID="eeWvhCIpYe4wthNl" UGFLinkReference="bAmOmD461" FIDparent="ebiWKuweKypVRh0m" UGFparent="bAmO58"</t>
  </si>
  <si>
    <t xml:space="preserve"> FID="eepCSypTkHiJFeX1" UGFLinkReference="bAmOmD462" FIDparent="ebiWKuweKypVRh0m" UGFparent="bAmO58"</t>
  </si>
  <si>
    <t xml:space="preserve"> FID="ei82P0TDKJ4JjBbA" UGFLinkReference="bAmOmD465" FIDparent="ebiWKuweKypVRh0m" UGFparent="bAmO58"</t>
  </si>
  <si>
    <t xml:space="preserve"> FID="ehWXW5IDm2m3MZJp" UGFLinkReference="bAmOmD464" FIDparent="ebiWKuweKypVRh0m" UGFparent="bAmO58"</t>
  </si>
  <si>
    <t xml:space="preserve"> FID="ecdkRHlThzv6eafi" UGFLinkReference="bAmOmD460" FIDparent="ebiWKuweKypVRh0m" UGFparent="bAmO58"</t>
  </si>
  <si>
    <t xml:space="preserve"> FID="egp1XEnUzG7ID26J" UGFLinkReference="bAmOmD463" FIDparent="ebiWKuweKypVRh0m" UGFparent="bAmO58"</t>
  </si>
  <si>
    <t xml:space="preserve"> FID="emwrzLC5GlO2BwMh" UGFLinkReference="bAmOmD469" FIDparent="eisXnsJNpPyFf5Mg" UGFparent="bAmO59"</t>
  </si>
  <si>
    <t xml:space="preserve"> FID="ejtnBAI5g3eRtmdP" UGFLinkReference="bAmOmD468" FIDparent="eisXnsJNpPyFf5Mg" UGFparent="bAmO59"</t>
  </si>
  <si>
    <t xml:space="preserve"> FID="eo8YszpoyNRhJIMr" UGFLinkReference="bAmOmD471" FIDparent="eisXnsJNpPyFf5Mg" UGFparent="bAmO59"</t>
  </si>
  <si>
    <t xml:space="preserve"> FID="eoiw3bB1EsN6dlK4" UGFLinkReference="bAmOmD472" FIDparent="eisXnsJNpPyFf5Mg" UGFparent="bAmO59"</t>
  </si>
  <si>
    <t xml:space="preserve"> FID="eqWjrCNmE6sY5VXj" UGFLinkReference="bAmOmD474" FIDparent="eisXnsJNpPyFf5Mg" UGFparent="bAmO59"</t>
  </si>
  <si>
    <t xml:space="preserve"> FID="enYmgGGkhAuumknt" UGFLinkReference="bAmOmD470" FIDparent="eisXnsJNpPyFf5Mg" UGFparent="bAmO59"</t>
  </si>
  <si>
    <t xml:space="preserve"> FID="epRdbsIUDBgq8Zg6" UGFLinkReference="bAmOmD473" FIDparent="eisXnsJNpPyFf5Mg" UGFparent="bAmO59"</t>
  </si>
  <si>
    <t xml:space="preserve"> FID="eiv76dGYZqhXExna" UGFLinkReference="bAmOmD467" FIDparent="eisXnsJNpPyFf5Mg" UGFparent="bAmO59"</t>
  </si>
  <si>
    <t xml:space="preserve"> FID="evRPOu1i42NyXYtA" UGFLinkReference="bAmOmD478" FIDparent="eseQ8pp3Tf0SEFPF" UGFparent="bAmO60"</t>
  </si>
  <si>
    <t xml:space="preserve"> FID="eyWODzxIxHpsn2LC" UGFLinkReference="bAmOmD481" FIDparent="eseQ8pp3Tf0SEFPF" UGFparent="bAmO60"</t>
  </si>
  <si>
    <t xml:space="preserve"> FID="euYO9PRZrGABrQzj" UGFLinkReference="bAmOmD475" FIDparent="eseQ8pp3Tf0SEFPF" UGFparent="bAmO60"</t>
  </si>
  <si>
    <t xml:space="preserve"> FID="ev7hdWQEGTTbtmdF" UGFLinkReference="bAmOmD477" FIDparent="eseQ8pp3Tf0SEFPF" UGFparent="bAmO60"</t>
  </si>
  <si>
    <t xml:space="preserve"> FID="ezBeoQOoirGe2Uqh" UGFLinkReference="bAmOmD482" FIDparent="eseQ8pp3Tf0SEFPF" UGFparent="bAmO60"</t>
  </si>
  <si>
    <t xml:space="preserve"> FID="ewcf2LjgqDjneB7n" UGFLinkReference="bAmOmD479" FIDparent="eseQ8pp3Tf0SEFPF" UGFparent="bAmO60"</t>
  </si>
  <si>
    <t xml:space="preserve"> FID="exJdwEya22VpOVFJ" UGFLinkReference="bAmOmD480" FIDparent="eseQ8pp3Tf0SEFPF" UGFparent="bAmO60"</t>
  </si>
  <si>
    <t xml:space="preserve"> FID="ev5eNqFaeBOiWWMl" UGFLinkReference="bAmOmD476" FIDparent="eseQ8pp3Tf0SEFPF" UGFparent="bAmO60"</t>
  </si>
  <si>
    <t xml:space="preserve"> FID="OwPipsyHgBibAhQj" UGFLinkReference="pEpE1"</t>
  </si>
  <si>
    <t xml:space="preserve"> FID="Ox95b9wr3RJF218k" UGFLinkReference="pEpE2"</t>
  </si>
  <si>
    <t xml:space="preserve"> FID="OyBCs4XgFlQefMUt" UGFLinkReference="pEpE3"</t>
  </si>
  <si>
    <t xml:space="preserve"> FID="OyeQ2MvjeBPWNmJa" UGFLinkReference="pEpE4"</t>
  </si>
  <si>
    <t xml:space="preserve"> FID="OzZrk0dowQlOvqSF" UGFLinkReference="pEpE5"</t>
  </si>
  <si>
    <t xml:space="preserve"> FID="Ozc7PTlcA4zjiNtY" UGFLinkReference="pEpE6"</t>
  </si>
  <si>
    <t xml:space="preserve"> FID="P0V1BFz0nZWcrFOL" UGFLinkReference="pEpE7"</t>
  </si>
  <si>
    <t xml:space="preserve"> FID="P24wFfMpnRHs2Hty" UGFLinkReference="pEpE8"</t>
  </si>
  <si>
    <t xml:space="preserve"> FID="P2huLTvJP4pz0CYB" UGFLinkReference="pEpE9"</t>
  </si>
  <si>
    <t xml:space="preserve"> FID="P2qMx44BeeQ4JUtp" UGFLinkReference="pEpE10"</t>
  </si>
  <si>
    <t xml:space="preserve"> FID="P5UqWj4aGISX6T7u" UGFLinkReference="pEpE12"</t>
  </si>
  <si>
    <t xml:space="preserve"> FID="P5W9GDZRctRyUHUw" UGFLinkReference="pEpE13"</t>
  </si>
  <si>
    <t xml:space="preserve"> FID="P6FgXpMcwd4MykyQ" UGFLinkReference="pEpE14"</t>
  </si>
  <si>
    <t xml:space="preserve"> FID="P8JTyYtqaqtjNfkd" UGFLinkReference="pEpE17"</t>
  </si>
  <si>
    <t xml:space="preserve"> FID="P9tWbZqZwY9odhBJ" UGFLinkReference="pEpE19"</t>
  </si>
  <si>
    <t xml:space="preserve"> FID="P9vrOyKMT8jQ4u4w" UGFLinkReference="pEpE20"</t>
  </si>
  <si>
    <t xml:space="preserve"> FID="P9w1tMcW0e83tfX6" UGFLinkReference="pEpE21"</t>
  </si>
  <si>
    <t xml:space="preserve"> FID="PAf2OFRtQKBLbzia" UGFLinkReference="pEpE22"</t>
  </si>
  <si>
    <t xml:space="preserve"> FID="PBzsurwOh5dGee6u" UGFLinkReference="pEpE23"</t>
  </si>
  <si>
    <t xml:space="preserve"> FID="PC7nMbfSAhbv8NRS" UGFLinkReference="pEpE24"</t>
  </si>
  <si>
    <t xml:space="preserve"> FID="PEorm1LpydkorVZy" UGFLinkReference="pEpE25"</t>
  </si>
  <si>
    <t xml:space="preserve"> FID="PFfDL7BUaSXezbuP" UGFLinkReference="pEpE26"</t>
  </si>
  <si>
    <t xml:space="preserve"> FID="PHqGy2t2eF0W1DjO" UGFLinkReference="pEpE27"</t>
  </si>
  <si>
    <t xml:space="preserve"> FID="PIZ3K38zqBE93YqB" UGFLinkReference="pEpE28"</t>
  </si>
  <si>
    <t xml:space="preserve"> FID="PJIhtyeMcigLFHqy" UGFLinkReference="pEpE29"</t>
  </si>
  <si>
    <t xml:space="preserve"> FID="PK51bfDoiPi9MGOp" UGFLinkReference="pEpE30"</t>
  </si>
  <si>
    <t xml:space="preserve"> FID="PK5AxIRtq8P0jIO4" UGFLinkReference="pEpE31"</t>
  </si>
  <si>
    <t xml:space="preserve"> FID="PObWFNJfhGj47OrT" UGFLinkReference="pEpE32"</t>
  </si>
  <si>
    <t xml:space="preserve"> FID="PQ7fIF5dA3oCKiGn" UGFLinkReference="pEpE33"</t>
  </si>
  <si>
    <t xml:space="preserve"> FID="PQYHGTD9aIz8gOrJ" UGFLinkReference="pEpE34"</t>
  </si>
  <si>
    <t xml:space="preserve"> FID="PRXzfxZujaLb4Kql" UGFLinkReference="pEpE35"</t>
  </si>
  <si>
    <t xml:space="preserve"> FID="PRff3dqd7Zfy99SW" UGFLinkReference="pEpE36"</t>
  </si>
  <si>
    <t xml:space="preserve"> FID="PS8KO1DgrUi0sftg" UGFLinkReference="pEpE37"</t>
  </si>
  <si>
    <t xml:space="preserve"> FID="PSbZRlFYdBSybLyf" UGFLinkReference="pEpE38"</t>
  </si>
  <si>
    <t xml:space="preserve"> FID="PSrZBuCebWCEDVLP" UGFLinkReference="pEpE39"</t>
  </si>
  <si>
    <t xml:space="preserve"> FID="PWqBo75RVZUa2RNc" UGFLinkReference="pEpE40"</t>
  </si>
  <si>
    <t xml:space="preserve"> FID="PWubFkPPR9cpnzg4" UGFLinkReference="pEpE41"</t>
  </si>
  <si>
    <t xml:space="preserve"> FID="PXY1fmdGV89pVAgm" UGFLinkReference="pEpE42"</t>
  </si>
  <si>
    <t xml:space="preserve"> FID="PXl8863kbEAx8z8A" UGFLinkReference="pEpE43"</t>
  </si>
  <si>
    <t xml:space="preserve"> FID="PXvjwCsogBy7fuii" UGFLinkReference="pEpE44"</t>
  </si>
  <si>
    <t xml:space="preserve"> FID="PaZU7Cj2uT8Jl5B0" UGFLinkReference="pEpE45"</t>
  </si>
  <si>
    <t xml:space="preserve"> FID="Pai6nLsd9ukdD9qD" UGFLinkReference="pEpE46"</t>
  </si>
  <si>
    <t xml:space="preserve"> FID="PakhftvPzAuW5cA6" UGFLinkReference="pEpE47"</t>
  </si>
  <si>
    <t xml:space="preserve"> FID="PcywBhHZ74Q4mC5A" UGFLinkReference="pEpE48"</t>
  </si>
  <si>
    <t xml:space="preserve"> FID="PdOMWiFNpsJ8xh04" UGFLinkReference="pEpE49"</t>
  </si>
  <si>
    <t xml:space="preserve"> FID="PeDMj4bPlHcv8tLk" UGFLinkReference="pEpE50"</t>
  </si>
  <si>
    <t xml:space="preserve"> FID="PfNULS9HaBz9Lsj3" UGFLinkReference="pEpE51"</t>
  </si>
  <si>
    <t xml:space="preserve"> FID="PfNazRob0Vcvxgzk" UGFLinkReference="pEpE52"</t>
  </si>
  <si>
    <t xml:space="preserve"> FID="PfZB91hAYmfhHoiR" UGFLinkReference="pEpE53"</t>
  </si>
  <si>
    <t xml:space="preserve"> FID="Pg7E6pv4nJ6bnKTG" UGFLinkReference="pEpE54"</t>
  </si>
  <si>
    <t xml:space="preserve"> FID="Pi3VITUtYjRlXcgl" UGFLinkReference="pEpE55"</t>
  </si>
  <si>
    <t xml:space="preserve"> FID="PiVMYrasjABElpjd" UGFLinkReference="pEpE56"</t>
  </si>
  <si>
    <t xml:space="preserve"> FID="PiidmzqUPGtwOaEK" UGFLinkReference="pEpE57"</t>
  </si>
  <si>
    <t xml:space="preserve"> FID="Pivf6QRfPnUhpKxW" UGFLinkReference="pEpE58"</t>
  </si>
  <si>
    <t xml:space="preserve"> FID="PjEMYMECdu8iKFjh" UGFLinkReference="pEpE59"</t>
  </si>
  <si>
    <t xml:space="preserve"> FID="PjhWGcAHLqhN2fHx" UGFLinkReference="pEpE60"</t>
  </si>
  <si>
    <t xml:space="preserve"> FID="Pk0McWcFb12eEglx" UGFLinkReference="pEpE61"</t>
  </si>
  <si>
    <t xml:space="preserve"> FID="PlKG6yaaQGendqX9" UGFLinkReference="pEpE62"</t>
  </si>
  <si>
    <t xml:space="preserve"> FID="PlsPfG6JZCIIA4jW" UGFLinkReference="pEpE63"</t>
  </si>
  <si>
    <t xml:space="preserve"> FID="PmlbWtrIKYWRlBRX" UGFLinkReference="pEpE64"</t>
  </si>
  <si>
    <t xml:space="preserve"> FID="PmsIJ7Jp4H6xjLEf" UGFLinkReference="pEpE65"</t>
  </si>
  <si>
    <t xml:space="preserve"> FID="PnLi0VMOhrkbzaNP" UGFLinkReference="pEpE66"</t>
  </si>
  <si>
    <t xml:space="preserve"> FID="PoOjJph0drOQwrfM" UGFLinkReference="pEpE67"</t>
  </si>
  <si>
    <t xml:space="preserve"> FID="PofPmtiCjpP5imGb" UGFLinkReference="pEpE68"</t>
  </si>
  <si>
    <t xml:space="preserve"> FID="PosyS8992vgpzv3g" UGFLinkReference="pEpE69"</t>
  </si>
  <si>
    <t xml:space="preserve"> FID="PqEMfexunyZUP84l" UGFLinkReference="pEpE70"</t>
  </si>
  <si>
    <t xml:space="preserve"> FID="Pr86a4uqC0urXGRh" UGFLinkReference="pEpE71"</t>
  </si>
  <si>
    <t xml:space="preserve"> FID="PrUqApxaFN8ss6GZ" UGFLinkReference="pEpE72"</t>
  </si>
  <si>
    <t xml:space="preserve"> FID="PrmLCNkv7Rk3NyHB" UGFLinkReference="pEpE73"</t>
  </si>
  <si>
    <t xml:space="preserve"> FID="PrsE6AP0q4duFlSN" UGFLinkReference="pEpE74"</t>
  </si>
  <si>
    <t xml:space="preserve"> FID="Ps7F0vVihP2DYfDM" UGFLinkReference="pEpE75"</t>
  </si>
  <si>
    <t xml:space="preserve"> FID="PvHv7IxqCvgUuhC1" UGFLinkReference="pEpE76"</t>
  </si>
  <si>
    <t xml:space="preserve"> FID="PyAjVSVEfK5LxLl5" UGFLinkReference="pEpE77"</t>
  </si>
  <si>
    <t xml:space="preserve"> FID="PyBPPcxNx6vwv6jb" UGFLinkReference="pEpE78"</t>
  </si>
  <si>
    <t xml:space="preserve"> FID="PyCJpPBSXhmpXJ0N" UGFLinkReference="pEpE79"</t>
  </si>
  <si>
    <t xml:space="preserve"> FID="PyIJNBlEXocl7Z2t" UGFLinkReference="pEpE80"</t>
  </si>
  <si>
    <t xml:space="preserve"> FID="PyJlgxrQ5jwvqLx0" UGFLinkReference="pEpE81"</t>
  </si>
  <si>
    <t xml:space="preserve"> FID="PyXhc3mZb00alqkc" UGFLinkReference="pEpE82"</t>
  </si>
  <si>
    <t xml:space="preserve"> FID="PysG3ctZ0UusETx3" UGFLinkReference="pEpE83"</t>
  </si>
  <si>
    <t xml:space="preserve"> FID="Pz477shEkqKGd47B" UGFLinkReference="pEpE84"</t>
  </si>
  <si>
    <t xml:space="preserve"> FID="PzMhqggcsimQcid9" UGFLinkReference="pEpE85"</t>
  </si>
  <si>
    <t xml:space="preserve"> FID="Q0kWNv0NVayYcOfl" UGFLinkReference="pEpE86"</t>
  </si>
  <si>
    <t xml:space="preserve"> FID="Q1ctLm4uozD2jV5c" UGFLinkReference="pEpE87"</t>
  </si>
  <si>
    <t xml:space="preserve"> FID="Q2gFsdOO5IxJw9aq" UGFLinkReference="pEpE88"</t>
  </si>
  <si>
    <t xml:space="preserve"> FID="Q2gh0fD34VYf6dwg" UGFLinkReference="pEpE89"</t>
  </si>
  <si>
    <t xml:space="preserve"> FID="Q3McK87By46yautG" UGFLinkReference="pEpE90"</t>
  </si>
  <si>
    <t xml:space="preserve"> FID="Q3NHCE5UEPFLh1IN" UGFLinkReference="pEpE91"</t>
  </si>
  <si>
    <t xml:space="preserve"> FID="Q4ImkT62DiU0q9b7" UGFLinkReference="pEpE92"</t>
  </si>
  <si>
    <t xml:space="preserve"> FID="Q51Ogojdo5BaYnGn" UGFLinkReference="pEpE93"</t>
  </si>
  <si>
    <t xml:space="preserve"> FID="Q5JolQiuLaCwBVcH" UGFLinkReference="pEpE94"</t>
  </si>
  <si>
    <t xml:space="preserve"> FID="Q5cfjCpfliY5EBRd" UGFLinkReference="pEpE95"</t>
  </si>
  <si>
    <t xml:space="preserve"> FID="Q5db8BdXgiDWtUdE" UGFLinkReference="pEpE96"</t>
  </si>
  <si>
    <t xml:space="preserve"> FID="Q6pdfy5EDGzPC4ur" UGFLinkReference="pEpE97"</t>
  </si>
  <si>
    <t xml:space="preserve"> FID="Q6uXPs64Nz7ztGTX" UGFLinkReference="pEpE98"</t>
  </si>
  <si>
    <t xml:space="preserve"> FID="Q73bAq2JIANC3GHF" UGFLinkReference="pEpE99"</t>
  </si>
  <si>
    <t xml:space="preserve"> FID="Q7YyNxUWGC1sL4w2" UGFLinkReference="pEpE100"</t>
  </si>
  <si>
    <t xml:space="preserve"> FID="Q8EuTkj0sPOqV1dU" UGFLinkReference="pEpE101"</t>
  </si>
  <si>
    <t xml:space="preserve"> FID="QADDoYKVpm8X1jTr" UGFLinkReference="pEpE102"</t>
  </si>
  <si>
    <t xml:space="preserve"> FID="QAefwbzFSpCS6X8x" UGFLinkReference="pEpE103"</t>
  </si>
  <si>
    <t xml:space="preserve"> FID="QBrIBAqLIrFh5n0w" UGFLinkReference="pEpE104"</t>
  </si>
  <si>
    <t xml:space="preserve"> FID="QBsDYhLtJhbXKpbo" UGFLinkReference="pEpE105"</t>
  </si>
  <si>
    <t xml:space="preserve"> FID="QCDuaShtcHoAr2Hz" UGFLinkReference="pEpE106"</t>
  </si>
  <si>
    <t xml:space="preserve"> FID="QClenlauiLLAMrfd" UGFLinkReference="pEpE107"</t>
  </si>
  <si>
    <t xml:space="preserve"> FID="QCvmXcJHi6fWgirx" UGFLinkReference="pEpE108"</t>
  </si>
  <si>
    <t xml:space="preserve"> FID="QD76iK7FppYAHjjk" UGFLinkReference="pEpE109"</t>
  </si>
  <si>
    <t xml:space="preserve"> FID="QF8t9GLlUYWwSccs" UGFLinkReference="pEpE110"</t>
  </si>
  <si>
    <t xml:space="preserve"> FID="QGFETlGsgEQy4u3c" UGFLinkReference="pEpE111"</t>
  </si>
  <si>
    <t xml:space="preserve"> FID="QHBPC80j0l6bcv7B" UGFLinkReference="pEpE112"</t>
  </si>
  <si>
    <t xml:space="preserve"> FID="QHMBLUP4R0yVrusm" UGFLinkReference="pEpE113"</t>
  </si>
  <si>
    <t xml:space="preserve"> FID="QHNjYbv8DDqxyrEN" UGFLinkReference="pEpE114"</t>
  </si>
  <si>
    <t xml:space="preserve"> FID="QHcx8YUuskC8zcp5" UGFLinkReference="pEpE115"</t>
  </si>
  <si>
    <t xml:space="preserve"> FID="QHySed4sBht2CmT1" UGFLinkReference="pEpE116"</t>
  </si>
  <si>
    <t xml:space="preserve"> FID="QKN2PRggrXuOu6nx" UGFLinkReference="pEpE117"</t>
  </si>
  <si>
    <t xml:space="preserve"> FID="QKqSG5ZBP30h7u8t" UGFLinkReference="pEpE118"</t>
  </si>
  <si>
    <t xml:space="preserve"> FID="QLWm6nYKhKX0Mmon" UGFLinkReference="pEpE119"</t>
  </si>
  <si>
    <t xml:space="preserve"> FID="QLvablCB2a91HnH6" UGFLinkReference="pEpE120"</t>
  </si>
  <si>
    <t xml:space="preserve"> FID="QM18QEAraF2nNA8d" UGFLinkReference="pEpE121"</t>
  </si>
  <si>
    <t xml:space="preserve"> FID="QMI85gRXrngYuvUO" UGFLinkReference="pEpE122"</t>
  </si>
  <si>
    <t xml:space="preserve"> FID="QN5uUvjmztwi5BVa" UGFLinkReference="pEpE123"</t>
  </si>
  <si>
    <t xml:space="preserve"> FID="QNUJXzMxOzVsnYBJ" UGFLinkReference="pEpE124"</t>
  </si>
  <si>
    <t xml:space="preserve"> FID="QNUw5WonVb7oPiLW" UGFLinkReference="pEpE125"</t>
  </si>
  <si>
    <t xml:space="preserve"> FID="QO2szF4ko9JE8Y9a" UGFLinkReference="pEpE126"</t>
  </si>
  <si>
    <t xml:space="preserve"> FID="QOe9eHSgc2kPYgyQ" UGFLinkReference="pEpE127"</t>
  </si>
  <si>
    <t xml:space="preserve"> FID="QQlHNSjEvuKSTnVO" UGFLinkReference="pEpE128"</t>
  </si>
  <si>
    <t xml:space="preserve"> FID="QQoB9OYieyTj86aH" UGFLinkReference="pEpE129"</t>
  </si>
  <si>
    <t xml:space="preserve"> FID="QR589j5kbciBNoh2" UGFLinkReference="pEpE130"</t>
  </si>
  <si>
    <t xml:space="preserve"> FID="QRBxg3iqV9wvtPn5" UGFLinkReference="pEpE131"</t>
  </si>
  <si>
    <t xml:space="preserve"> FID="QRylu5h74OiLvt6F" UGFLinkReference="pEpE132"</t>
  </si>
  <si>
    <t xml:space="preserve"> FID="QTCCLIpnEDw9mASb" UGFLinkReference="pEpE133"</t>
  </si>
  <si>
    <t xml:space="preserve"> FID="QUw8zIIdr5cphVVp" UGFLinkReference="pEpE134"</t>
  </si>
  <si>
    <t xml:space="preserve"> FID="QW78nCmTrgXUDQqG" UGFLinkReference="pEpE135"</t>
  </si>
  <si>
    <t xml:space="preserve"> FID="QWREn1JJb47cqR3F" UGFLinkReference="pEpE136"</t>
  </si>
  <si>
    <t xml:space="preserve"> FID="QWUMm0NoHnFTAbe2" UGFLinkReference="pEpE137"</t>
  </si>
  <si>
    <t xml:space="preserve"> FID="QX2g6xigzYvb06m7" UGFLinkReference="pEpE138"</t>
  </si>
  <si>
    <t xml:space="preserve"> FID="QXRLwXTHK0f4AIJU" UGFLinkReference="pEpE139"</t>
  </si>
  <si>
    <t xml:space="preserve"> FID="QY5bJUO3EZBJT9jP" UGFLinkReference="pEpE140"</t>
  </si>
  <si>
    <t xml:space="preserve"> FID="QYgkfQ5OwlAinZJG" UGFLinkReference="pEpE141"</t>
  </si>
  <si>
    <t xml:space="preserve"> FID="QZPKJaJTupNd0OCx" UGFLinkReference="pEpE142"</t>
  </si>
  <si>
    <t xml:space="preserve"> FID="QZinXkyGxxK7kbW3" UGFLinkReference="pEpE143"</t>
  </si>
  <si>
    <t xml:space="preserve"> FID="QafT8ethwBoBoAH7" UGFLinkReference="pEpE144"</t>
  </si>
  <si>
    <t xml:space="preserve"> FID="QbuZsHkDHEqOFBJB" UGFLinkReference="pEpE145"</t>
  </si>
  <si>
    <t xml:space="preserve"> FID="QbxljqTojJWlvoQd" UGFLinkReference="pEpE146"</t>
  </si>
  <si>
    <t xml:space="preserve"> FID="Qc9p4V9aI1Pbf4Ui" UGFLinkReference="pEpE147"</t>
  </si>
  <si>
    <t xml:space="preserve"> FID="QczDByaVx3le2KTX" UGFLinkReference="pEpE148"</t>
  </si>
  <si>
    <t xml:space="preserve"> FID="Qdpc06QK1q5z2VJl" UGFLinkReference="pEpE149"</t>
  </si>
  <si>
    <t xml:space="preserve"> FID="Qe2KwgdcaMLeiupI" UGFLinkReference="pEpE150"</t>
  </si>
  <si>
    <t xml:space="preserve"> FID="Qen4Mu9hOm3FVrCg" UGFLinkReference="pEpE151"</t>
  </si>
  <si>
    <t xml:space="preserve"> FID="QepdlwHUitMezEer" UGFLinkReference="pEpE152"</t>
  </si>
  <si>
    <t xml:space="preserve"> FID="QfAo6y7NlZj229B8" UGFLinkReference="pEpE153"</t>
  </si>
  <si>
    <t xml:space="preserve"> FID="QfR9LPYJL8DWOObO" UGFLinkReference="pEpE154"</t>
  </si>
  <si>
    <t xml:space="preserve"> FID="Qg82JU5Ekk3xCXK2" UGFLinkReference="pEpE155"</t>
  </si>
  <si>
    <t xml:space="preserve"> FID="QjwLGX7NAq3aiTMc" UGFLinkReference="pEpE156"</t>
  </si>
  <si>
    <t xml:space="preserve"> FID="QlGe7WTw8reHNbtt" UGFLinkReference="pEpE157"</t>
  </si>
  <si>
    <t xml:space="preserve"> FID="Qlm8INs2DmJ0Wbmc" UGFLinkReference="pEpE158"</t>
  </si>
  <si>
    <t xml:space="preserve"> FID="QojOIBjCJkLJAcn8" UGFLinkReference="pEpE159"</t>
  </si>
  <si>
    <t xml:space="preserve"> FID="QpDGojuC8pJbNTRw" UGFLinkReference="pEpE160"</t>
  </si>
  <si>
    <t xml:space="preserve"> FID="QpQwOm5FinAJ6upG" UGFLinkReference="pEpE161"</t>
  </si>
  <si>
    <t xml:space="preserve"> FID="Qqolz2jG4nkw5TRO" UGFLinkReference="pEpE162"</t>
  </si>
  <si>
    <t xml:space="preserve"> FID="QqpinyHI92iaV5JY" UGFLinkReference="pEpE163"</t>
  </si>
  <si>
    <t xml:space="preserve"> FID="QrztfqD3Shf8dmWo" UGFLinkReference="pEpE164"</t>
  </si>
  <si>
    <t xml:space="preserve"> FID="QsY8XXhfboEJStFi" UGFLinkReference="pEpE165"</t>
  </si>
  <si>
    <t xml:space="preserve"> FID="QtykS0Bgl37CGvNh" UGFLinkReference="pEpE166"</t>
  </si>
  <si>
    <t xml:space="preserve"> FID="Qu5rpQ462gfcSR2q" UGFLinkReference="pEpE167"</t>
  </si>
  <si>
    <t xml:space="preserve"> FID="QuyQlmR84btCBY8p" UGFLinkReference="pEpE168"</t>
  </si>
  <si>
    <t xml:space="preserve"> FID="Qw1qUn0Ccnaj8DA3" UGFLinkReference="pEpE169"</t>
  </si>
  <si>
    <t xml:space="preserve"> FID="QwIsBXGdpUM6ZVS2" UGFLinkReference="pEpE170"</t>
  </si>
  <si>
    <t xml:space="preserve"> FID="Qy17zOzlCbFLSowc" UGFLinkReference="pEpE171"</t>
  </si>
  <si>
    <t xml:space="preserve"> FID="QyvUOv7npmJGsglp" UGFLinkReference="pEpE172"</t>
  </si>
  <si>
    <t xml:space="preserve"> FID="Qz3wiNiGA6qDapWO" UGFLinkReference="pEpE173"</t>
  </si>
  <si>
    <t xml:space="preserve"> FID="QzAbXTmYWntAouuQ" UGFLinkReference="pEpE174"</t>
  </si>
  <si>
    <t xml:space="preserve"> FID="QzQ8ABKQz9MYYAtp" UGFLinkReference="pEpE175"</t>
  </si>
  <si>
    <t xml:space="preserve"> FID="QzZpoPDBmrdYPW8Y" UGFLinkReference="pEpE176"</t>
  </si>
  <si>
    <t xml:space="preserve"> FID="R09o2qXgU5hw1K34" UGFLinkReference="pEpE177"</t>
  </si>
  <si>
    <t xml:space="preserve"> FID="R0tp373bxGbBLTmM" UGFLinkReference="pEpE178"</t>
  </si>
  <si>
    <t xml:space="preserve"> FID="R3G4OtVin5HYG32O" UGFLinkReference="pEpE179"</t>
  </si>
  <si>
    <t xml:space="preserve"> FID="R44aYnTjOyRKuJEQ" UGFLinkReference="pEpE180"</t>
  </si>
  <si>
    <t xml:space="preserve"> FID="R5QS3tEiFQHocu0M" UGFLinkReference="pEpE181"</t>
  </si>
  <si>
    <t xml:space="preserve"> FID="R6IQRIP7rENLQwaI" UGFLinkReference="pEpE182"</t>
  </si>
  <si>
    <t xml:space="preserve"> FID="R6aiO0dKJyYqvmlp" UGFLinkReference="pEpE183"</t>
  </si>
  <si>
    <t xml:space="preserve"> FID="R7a5dmFL8Eqm7rK7" UGFLinkReference="pEpE184"</t>
  </si>
  <si>
    <t xml:space="preserve"> FID="R7dP6S0JszCyvgXL" UGFLinkReference="pEpE185"</t>
  </si>
  <si>
    <t xml:space="preserve"> FID="R8i6gb2xXKcvNhJy" UGFLinkReference="pEpE186"</t>
  </si>
  <si>
    <t xml:space="preserve"> FID="R8z5UxWMPqa5rbgu" UGFLinkReference="pEpE187"</t>
  </si>
  <si>
    <t xml:space="preserve"> FID="RAz7YGMTQw5AfCJo" UGFLinkReference="pEpE188"</t>
  </si>
  <si>
    <t xml:space="preserve"> FID="RBohq7u1Rhu0b5or" UGFLinkReference="pEpE189"</t>
  </si>
  <si>
    <t xml:space="preserve"> FID="RCWDe6WY6oa77Pv8" UGFLinkReference="pEpE190"</t>
  </si>
  <si>
    <t xml:space="preserve"> FID="RDKTUveb4AEQ31of" UGFLinkReference="pEpE191"</t>
  </si>
  <si>
    <t xml:space="preserve"> FID="RDoU47zgt8CZ5Iu6" UGFLinkReference="pEpE192"</t>
  </si>
  <si>
    <t xml:space="preserve"> FID="REAS9o1OPFHe9SyW" UGFLinkReference="pEpE193"</t>
  </si>
  <si>
    <t xml:space="preserve"> FID="REIyOpcEbx55w3ee" UGFLinkReference="pEpE194"</t>
  </si>
  <si>
    <t xml:space="preserve"> FID="REjwcajcuoTYnQCw" UGFLinkReference="pEpE195"</t>
  </si>
  <si>
    <t xml:space="preserve"> FID="REyyXA0pt5fvvlat" UGFLinkReference="pEpE196"</t>
  </si>
  <si>
    <t xml:space="preserve"> FID="RF9mBFLcR1th4RU8" UGFLinkReference="pEpE197"</t>
  </si>
  <si>
    <t xml:space="preserve"> FID="RFxgFVifZneVMEhC" UGFLinkReference="pEpE198"</t>
  </si>
  <si>
    <t xml:space="preserve"> FID="RGj6zzg1aqloOtxH" UGFLinkReference="pEpE199"</t>
  </si>
  <si>
    <t xml:space="preserve"> FID="RGujtm3RBLsyR2Bc" UGFLinkReference="pEpE200"</t>
  </si>
  <si>
    <t xml:space="preserve"> FID="RHa9GAi0IIahIR3j" UGFLinkReference="pEpE201"</t>
  </si>
  <si>
    <t xml:space="preserve"> FID="RHyO4I3C0pfWD99W" UGFLinkReference="pEpE202"</t>
  </si>
  <si>
    <t xml:space="preserve"> FID="RI5M88MkgxCb2u13" UGFLinkReference="pEpE203"</t>
  </si>
  <si>
    <t xml:space="preserve"> FID="RIPGQ2dbEWMW0woX" UGFLinkReference="pEpE204"</t>
  </si>
  <si>
    <t xml:space="preserve"> FID="RIY4K3SSO250a1dF" UGFLinkReference="pEpE205"</t>
  </si>
  <si>
    <t xml:space="preserve"> FID="RIhDnEM3cMlfq5F3" UGFLinkReference="pEpE206"</t>
  </si>
  <si>
    <t xml:space="preserve"> FID="RJEiBUQve4TOWplJ" UGFLinkReference="pEpE207"</t>
  </si>
  <si>
    <t xml:space="preserve"> FID="RJvnfmN2QQwmr18e" UGFLinkReference="pEpE208"</t>
  </si>
  <si>
    <t xml:space="preserve"> FID="RLM7AUfrcMXc9PHf" UGFLinkReference="pEpE209"</t>
  </si>
  <si>
    <t xml:space="preserve"> FID="RLfs4JbbtyS1DoGF" UGFLinkReference="pEpE210"</t>
  </si>
  <si>
    <t xml:space="preserve"> FID="RMM0AgQNHfZBXP0b" UGFLinkReference="pEpE211"</t>
  </si>
  <si>
    <t xml:space="preserve"> FID="RMjH3RBpr2aSU2p5" UGFLinkReference="pEpE212"</t>
  </si>
  <si>
    <t xml:space="preserve"> FID="RMuZIXaTTBnRlilv" UGFLinkReference="pEpE213"</t>
  </si>
  <si>
    <t xml:space="preserve"> FID="RNClLb8wAwxjB0gr" UGFLinkReference="pEpE214"</t>
  </si>
  <si>
    <t xml:space="preserve"> FID="ROF5tIcxTbAYZanA" UGFLinkReference="pEpE215"</t>
  </si>
  <si>
    <t xml:space="preserve"> FID="ROX19pcHPUnQ0cvm" UGFLinkReference="pEpE216"</t>
  </si>
  <si>
    <t xml:space="preserve"> FID="ROtqlWKCaCWTdMHx" UGFLinkReference="pEpE217"</t>
  </si>
  <si>
    <t xml:space="preserve"> FID="RPEhZ7d5ZwbnRnNX" UGFLinkReference="pEpE218"</t>
  </si>
  <si>
    <t xml:space="preserve"> FID="RPIVYMdua6jm5a7u" UGFLinkReference="pEpE219"</t>
  </si>
  <si>
    <t xml:space="preserve"> FID="RQsQVBYXbTvsQCvs" UGFLinkReference="pEpE220"</t>
  </si>
  <si>
    <t xml:space="preserve"> FID="RRRd7XmRenuCR6Ai" UGFLinkReference="pEpE221"</t>
  </si>
  <si>
    <t xml:space="preserve"> FID="RST3hoFDNdaAaZYf" UGFLinkReference="pEpE222"</t>
  </si>
  <si>
    <t xml:space="preserve"> FID="RUWIEFmeJuvbbpMM" UGFLinkReference="pEpE223"</t>
  </si>
  <si>
    <t xml:space="preserve"> FID="RUctPuldqxPK0zS4" UGFLinkReference="pEpE224"</t>
  </si>
  <si>
    <t xml:space="preserve"> FID="RVZnI3RStgZ6gJsu" UGFLinkReference="pEpE225"</t>
  </si>
  <si>
    <t xml:space="preserve"> FID="RaKOEodihCTmH0fm" UGFLinkReference="pEpE226"</t>
  </si>
  <si>
    <t xml:space="preserve"> FID="RauyJWTOsskeedwJ" UGFLinkReference="pEpE227"</t>
  </si>
  <si>
    <t xml:space="preserve"> FID="RcRkssa80RSOXKlZ" UGFLinkReference="pEpE228"</t>
  </si>
  <si>
    <t xml:space="preserve"> FID="Rcv5dQS5yeKso324" UGFLinkReference="pEpE229"</t>
  </si>
  <si>
    <t xml:space="preserve"> FID="RefF83laUYAYbE71" UGFLinkReference="pEpE230"</t>
  </si>
  <si>
    <t xml:space="preserve"> FID="RgAyQTQ80pFFH4G6" UGFLinkReference="pEpE231"</t>
  </si>
  <si>
    <t xml:space="preserve"> FID="RhFo0wHBx9Nk9BgX" UGFLinkReference="pEpE232"</t>
  </si>
  <si>
    <t xml:space="preserve"> FID="RhP9x5KauvTh0pzo" UGFLinkReference="pEpE233"</t>
  </si>
  <si>
    <t xml:space="preserve"> FID="Rhxeg1HcaxJpxxUu" UGFLinkReference="pEpE234"</t>
  </si>
  <si>
    <t xml:space="preserve"> FID="RiVxCpnWapLMHFy3" UGFLinkReference="pEpE235"</t>
  </si>
  <si>
    <t xml:space="preserve"> FID="RjVztf0xRfc9891k" UGFLinkReference="pEpE236"</t>
  </si>
  <si>
    <t xml:space="preserve"> FID="RkG2m5RK8T5765ov" UGFLinkReference="pEpE237"</t>
  </si>
  <si>
    <t xml:space="preserve"> FID="RkwviDqUXpsb7XfC" UGFLinkReference="pEpE238"</t>
  </si>
  <si>
    <t xml:space="preserve"> FID="RlYVKKIOZW4hEMqx" UGFLinkReference="pEpE239"</t>
  </si>
  <si>
    <t xml:space="preserve"> FID="RnX6HNEpRRGr72C3" UGFLinkReference="pEpE240"</t>
  </si>
  <si>
    <t xml:space="preserve"> FID="RnXqK39c1KGq5CRo" UGFLinkReference="pEpE241"</t>
  </si>
  <si>
    <t xml:space="preserve"> FID="RpSxsu90A4WZW6et" UGFLinkReference="pEpE242"</t>
  </si>
  <si>
    <t xml:space="preserve"> FID="Rq2MGdJZ8VwsWup9" UGFLinkReference="pEpE243"</t>
  </si>
  <si>
    <t xml:space="preserve"> FID="Rq3OYXkhhsPknV72" UGFLinkReference="pEpE244"</t>
  </si>
  <si>
    <t xml:space="preserve"> FID="RqEdkxILPP0khyPY" UGFLinkReference="pEpE245"</t>
  </si>
  <si>
    <t xml:space="preserve"> FID="RqWOOLqFSdJ95wtl" UGFLinkReference="pEpE246"</t>
  </si>
  <si>
    <t xml:space="preserve"> FID="RrDrohNR2jfEDXbb" UGFLinkReference="pEpE247"</t>
  </si>
  <si>
    <t xml:space="preserve"> FID="RrmF8Yy8YqJEMr8s" UGFLinkReference="pEpE248"</t>
  </si>
  <si>
    <t xml:space="preserve"> FID="RrzuSRZN0PrxqLa9" UGFLinkReference="pEpE249"</t>
  </si>
  <si>
    <t xml:space="preserve"> FID="RsjQfHaCnmwatKCL" UGFLinkReference="pEpE250"</t>
  </si>
  <si>
    <t xml:space="preserve"> FID="RujZnjQ2tEv8QriO" UGFLinkReference="pEpE251"</t>
  </si>
  <si>
    <t xml:space="preserve"> FID="Rv8VrERBZS8rTmFl" UGFLinkReference="pEpE252"</t>
  </si>
  <si>
    <t xml:space="preserve"> FID="Rw47X4AuMHKRYYok" UGFLinkReference="pEpE253"</t>
  </si>
  <si>
    <t xml:space="preserve"> FID="RxTiW9cE8yO8YWI9" UGFLinkReference="pEpE254"</t>
  </si>
  <si>
    <t xml:space="preserve"> FID="RxnObFpvz2zM3U45" UGFLinkReference="pEpE255"</t>
  </si>
  <si>
    <t xml:space="preserve"> FID="RySBZsx0qgzVkhcN" UGFLinkReference="pEpE256"</t>
  </si>
  <si>
    <t xml:space="preserve"> FID="RyWyicfxOliwRPt2" UGFLinkReference="pEpE257"</t>
  </si>
  <si>
    <t xml:space="preserve"> FID="Rzc2cs1s5jk9zsiw" UGFLinkReference="pEpE258"</t>
  </si>
  <si>
    <t xml:space="preserve"> FID="RzfMafqDK3RPNXBA" UGFLinkReference="pEpE259"</t>
  </si>
  <si>
    <t xml:space="preserve"> FID="RzihvfDonYPvGxK5" UGFLinkReference="pEpE260"</t>
  </si>
  <si>
    <t xml:space="preserve"> FID="Rzw94HBVNg6q8yw4" UGFLinkReference="pEpE261"</t>
  </si>
  <si>
    <t xml:space="preserve"> FID="S0oUAXNm6GCRgHZF" UGFLinkReference="pEpE262"</t>
  </si>
  <si>
    <t xml:space="preserve"> FID="S18gWvbdpfzafoIp" UGFLinkReference="pEpE263"</t>
  </si>
  <si>
    <t xml:space="preserve"> FID="S1vZs5zQvUl3stLK" UGFLinkReference="pEpE264"</t>
  </si>
  <si>
    <t xml:space="preserve"> FID="S1ydguMFBLS5CAe3" UGFLinkReference="pEpE265"</t>
  </si>
  <si>
    <t xml:space="preserve"> FID="S36QXWM5ea58BirG" UGFLinkReference="pEpE266"</t>
  </si>
  <si>
    <t xml:space="preserve"> FID="S3KrvPN3Sb5HMx6u" UGFLinkReference="pEpE267"</t>
  </si>
  <si>
    <t xml:space="preserve"> FID="S3zLhmQv88D9BHeS" UGFLinkReference="pEpE268"</t>
  </si>
  <si>
    <t xml:space="preserve"> FID="S4nOFdXQ9ft3akiz" UGFLinkReference="pEpE269"</t>
  </si>
  <si>
    <t xml:space="preserve"> FID="S4xYQBqHiJu9oZsE" UGFLinkReference="pEpE270"</t>
  </si>
  <si>
    <t xml:space="preserve"> FID="S5N8ZjbbyGjuLzFS" UGFLinkReference="pEpE271"</t>
  </si>
  <si>
    <t xml:space="preserve"> FID="S6I83frKwxAfvFK5" UGFLinkReference="pEpE272"</t>
  </si>
  <si>
    <t xml:space="preserve"> FID="S8y2madLXlt2GHBR" UGFLinkReference="pEpE273"</t>
  </si>
  <si>
    <t xml:space="preserve"> FID="S9LC5DB8vJQVwmRx" UGFLinkReference="pEpE274"</t>
  </si>
  <si>
    <t xml:space="preserve"> FID="S9WKoHIFYTfbcKON" UGFLinkReference="pEpE275"</t>
  </si>
  <si>
    <t xml:space="preserve"> FID="SA9tAoaZArIuvwGF" UGFLinkReference="pEpE276"</t>
  </si>
  <si>
    <t xml:space="preserve"> FID="SAj2r2bellJPDwWN" UGFLinkReference="pEpE277"</t>
  </si>
  <si>
    <t xml:space="preserve"> FID="SAv4OXB2ipBKnC5O" UGFLinkReference="pEpE278"</t>
  </si>
  <si>
    <t xml:space="preserve"> FID="SCJhV5Gv6JMmQNNa" UGFLinkReference="pEpE279"</t>
  </si>
  <si>
    <t xml:space="preserve"> FID="SCLLldsyg54925Rr" UGFLinkReference="pEpE280"</t>
  </si>
  <si>
    <t xml:space="preserve"> FID="SCM11UpZn2jbuv2a" UGFLinkReference="pEpE281"</t>
  </si>
  <si>
    <t xml:space="preserve"> FID="SCVQ1l4XtFrmACTu" UGFLinkReference="pEpE282"</t>
  </si>
  <si>
    <t xml:space="preserve"> FID="SD8hBla0vxEpf3KG" UGFLinkReference="pEpE283"</t>
  </si>
  <si>
    <t xml:space="preserve"> FID="SE3O7RkGQa0nbmVe" UGFLinkReference="pEpE284"</t>
  </si>
  <si>
    <t xml:space="preserve"> FID="SEBRnj75iSqSvLmk" UGFLinkReference="pEpE285"</t>
  </si>
  <si>
    <t xml:space="preserve"> FID="SFK4yThnny4LFS7o" UGFLinkReference="pEpE286"</t>
  </si>
  <si>
    <t xml:space="preserve"> FID="SG6r4aXQt6xbLnan" UGFLinkReference="pEpE287"</t>
  </si>
  <si>
    <t xml:space="preserve"> FID="SGlfz15CtkwO3Vzs" UGFLinkReference="pEpE288"</t>
  </si>
  <si>
    <t xml:space="preserve"> FID="SH0Qb8hKDCa4i3K7" UGFLinkReference="pEpE289"</t>
  </si>
  <si>
    <t xml:space="preserve"> FID="SHwFkbVG4fGUDAts" UGFLinkReference="pEpE290"</t>
  </si>
  <si>
    <t xml:space="preserve"> FID="SIIJ79RVgK342JcG" UGFLinkReference="pEpE291"</t>
  </si>
  <si>
    <t xml:space="preserve"> FID="SIsFIw611jnt8kvw" UGFLinkReference="pEpE292"</t>
  </si>
  <si>
    <t xml:space="preserve"> FID="SKDADtx39cVwHHKi" UGFLinkReference="pEpE293"</t>
  </si>
  <si>
    <t xml:space="preserve"> FID="SKGCTV0xqIccRDAa" UGFLinkReference="pEpE294"</t>
  </si>
  <si>
    <t xml:space="preserve"> FID="SKtVt7bbpSSlkA9o" UGFLinkReference="pEpE295"</t>
  </si>
  <si>
    <t xml:space="preserve"> FID="SKxRfbmtiM1gtjNt" UGFLinkReference="pEpE296"</t>
  </si>
  <si>
    <t xml:space="preserve"> FID="SLtq5s6LeBZiPAxJ" UGFLinkReference="pEpE297"</t>
  </si>
  <si>
    <t xml:space="preserve"> FID="SOsYxRjwTe2XbjWg" UGFLinkReference="pEpE298"</t>
  </si>
  <si>
    <t xml:space="preserve"> FID="SPWTZF7sb2C96gbV" UGFLinkReference="pEpE299"</t>
  </si>
  <si>
    <t xml:space="preserve"> FID="SPcHf4vllSYT0xjH" UGFLinkReference="pEpE300"</t>
  </si>
  <si>
    <t xml:space="preserve"> FID="SQTe8hENZXfcmhCb" UGFLinkReference="pEpE301"</t>
  </si>
  <si>
    <t xml:space="preserve"> FID="SSZhu85mQTS9hHzo" UGFLinkReference="pEpE302"</t>
  </si>
  <si>
    <t xml:space="preserve"> FID="SVFP7TBJhdYka4TK" UGFLinkReference="pEpE303"</t>
  </si>
  <si>
    <t xml:space="preserve"> FID="SVNgBhrkfF5ltppA" UGFLinkReference="pEpE304"</t>
  </si>
  <si>
    <t xml:space="preserve"> FID="SVWJbKYRK440Th3o" UGFLinkReference="pEpE305"</t>
  </si>
  <si>
    <t xml:space="preserve"> FID="SXcrxgHuDdaqcpdQ" UGFLinkReference="pEpE306"</t>
  </si>
  <si>
    <t xml:space="preserve"> FID="SXzrE8yTrTLyLbCM" UGFLinkReference="pEpE307"</t>
  </si>
  <si>
    <t xml:space="preserve"> FID="SYIi5HUhnvYU1hlE" UGFLinkReference="pEpE308"</t>
  </si>
  <si>
    <t xml:space="preserve"> FID="SZ3owW4YBdo9DRtO" UGFLinkReference="pEpE309"</t>
  </si>
  <si>
    <t xml:space="preserve"> FID="SZFwxg1i1gNbZods" UGFLinkReference="pEpE310"</t>
  </si>
  <si>
    <t xml:space="preserve"> FID="SZbI1Lk5LkyPgImr" UGFLinkReference="pEpE311"</t>
  </si>
  <si>
    <t xml:space="preserve"> FID="SZqWcuId8SvmacfS" UGFLinkReference="pEpE312"</t>
  </si>
  <si>
    <t xml:space="preserve"> FID="SaP2S4NulFzRgJKp" UGFLinkReference="pEpE313"</t>
  </si>
  <si>
    <t xml:space="preserve"> FID="Sb6mh5QXAzQp8z24" UGFLinkReference="pEpE314"</t>
  </si>
  <si>
    <t xml:space="preserve"> FID="SbTS3loJ2ttATXmF" UGFLinkReference="pEpE315"</t>
  </si>
  <si>
    <t xml:space="preserve"> FID="Sc9hrCPtnsruACy3" UGFLinkReference="pEpE316"</t>
  </si>
  <si>
    <t xml:space="preserve"> FID="ScQnKnCLUJDVDZd9" UGFLinkReference="pEpE317"</t>
  </si>
  <si>
    <t xml:space="preserve"> FID="Scs9JAGR9Qy7qRm0" UGFLinkReference="pEpE318"</t>
  </si>
  <si>
    <t xml:space="preserve"> FID="ScxBu6dVn37MuSMq" UGFLinkReference="pEpE319"</t>
  </si>
  <si>
    <t xml:space="preserve"> FID="SfkzZGFTgaPbsesH" UGFLinkReference="pEpE320"</t>
  </si>
  <si>
    <t xml:space="preserve"> FID="SiMEEvcFjY67Ey86" UGFLinkReference="pEpE321"</t>
  </si>
  <si>
    <t xml:space="preserve"> FID="SieyFdE6f0yhjEKA" UGFLinkReference="pEpE322"</t>
  </si>
  <si>
    <t xml:space="preserve"> FID="SjBDHtZ9lAwcdW7k" UGFLinkReference="pEpE323"</t>
  </si>
  <si>
    <t xml:space="preserve"> FID="SjXQ3RTCTaSHHejB" UGFLinkReference="pEpE324"</t>
  </si>
  <si>
    <t xml:space="preserve"> FID="SjyVfu1sgTRigDUr" UGFLinkReference="pEpE325"</t>
  </si>
  <si>
    <t xml:space="preserve"> FID="Sk44tQOWzO1jppl7" UGFLinkReference="pEpE326"</t>
  </si>
  <si>
    <t xml:space="preserve"> FID="SkDzAx8dlGwwqi3S" UGFLinkReference="pEpE327"</t>
  </si>
  <si>
    <t xml:space="preserve"> FID="SkkvZibILEVezoaK" UGFLinkReference="pEpE328"</t>
  </si>
  <si>
    <t xml:space="preserve"> FID="SlBbD7oo7N8GVbTP" UGFLinkReference="pEpE329"</t>
  </si>
  <si>
    <t xml:space="preserve"> FID="SlsN8wAsKVnatc6P" UGFLinkReference="pEpE330"</t>
  </si>
  <si>
    <t xml:space="preserve"> FID="SmeDCwBrM7Wg87Jy" UGFLinkReference="pEpE331"</t>
  </si>
  <si>
    <t xml:space="preserve"> FID="SqTosJIoiCboFC7K" UGFLinkReference="pEpE332"</t>
  </si>
  <si>
    <t xml:space="preserve"> FID="SqZB9qOvQOcObNee" UGFLinkReference="pEpE333"</t>
  </si>
  <si>
    <t xml:space="preserve"> FID="SroRMU2C2nOQXxtX" UGFLinkReference="pEpE334"</t>
  </si>
  <si>
    <t xml:space="preserve"> FID="StWQU3tc9Cz9ny7Y" UGFLinkReference="pEpE335"</t>
  </si>
  <si>
    <t xml:space="preserve"> FID="SthHWEOKcp73C11B" UGFLinkReference="pEpE336"</t>
  </si>
  <si>
    <t xml:space="preserve"> FID="Sun5DTOHXZE0t7MS" UGFLinkReference="pEpE337"</t>
  </si>
  <si>
    <t xml:space="preserve"> FID="SvaeGcumzpjb2oRw" UGFLinkReference="pEpE338"</t>
  </si>
  <si>
    <t xml:space="preserve"> FID="SveBfJssfnMErqp1" UGFLinkReference="pEpE339"</t>
  </si>
  <si>
    <t xml:space="preserve"> FID="SypOc8iUg9AVIkqo" UGFLinkReference="pEpE340"</t>
  </si>
  <si>
    <t xml:space="preserve"> FID="SytKd5eOfZJ03PvG" UGFLinkReference="pEpE341"</t>
  </si>
  <si>
    <t xml:space="preserve"> FID="Syxnb8uBUT5RWzhx" UGFLinkReference="pEpE342"</t>
  </si>
  <si>
    <t xml:space="preserve"> FID="SziLkikUFsGOh08B" UGFLinkReference="pEpE343"</t>
  </si>
  <si>
    <t xml:space="preserve"> FID="T1Sv6G0jQBLaKMdK" UGFLinkReference="pEpE344"</t>
  </si>
  <si>
    <t xml:space="preserve"> FID="T2H7zaJDGhpkQbOR" UGFLinkReference="pEpE345"</t>
  </si>
  <si>
    <t xml:space="preserve"> FID="T34w4WYL3zaFGtj9" UGFLinkReference="pEpE346"</t>
  </si>
  <si>
    <t xml:space="preserve"> FID="T46Nw2rouThdLE19" UGFLinkReference="pEpE347"</t>
  </si>
  <si>
    <t xml:space="preserve"> FID="T5EMNRPQx6GKyZki" UGFLinkReference="pEpE348"</t>
  </si>
  <si>
    <t xml:space="preserve"> FID="T5RQh2S46KA80AYy" UGFLinkReference="pEpE349"</t>
  </si>
  <si>
    <t xml:space="preserve"> FID="T6TKpzGDewlf47zs" UGFLinkReference="pEpE350"</t>
  </si>
  <si>
    <t xml:space="preserve"> FID="T7G1Qp0YYrkk7Gne" UGFLinkReference="pEpE351"</t>
  </si>
  <si>
    <t xml:space="preserve"> FID="T7SNxttEhYzDnK52" UGFLinkReference="pEpE352"</t>
  </si>
  <si>
    <t xml:space="preserve"> FID="T9MdTlY7PkXVbU6w" UGFLinkReference="pEpE353"</t>
  </si>
  <si>
    <t xml:space="preserve"> FID="T9bFCdCsv4kXKrns" UGFLinkReference="pEpE354"</t>
  </si>
  <si>
    <t xml:space="preserve"> FID="TAaY3ZvxSyWOrfKl" UGFLinkReference="pEpE355"</t>
  </si>
  <si>
    <t xml:space="preserve"> FID="TAo3AJhk35O7MrV3" UGFLinkReference="pEpE356"</t>
  </si>
  <si>
    <t xml:space="preserve"> FID="TBKh05OtXD1wtN3J" UGFLinkReference="pEpE357"</t>
  </si>
  <si>
    <t xml:space="preserve"> FID="TD2tppsBJDl2FdmG" UGFLinkReference="pEpE358"</t>
  </si>
  <si>
    <t xml:space="preserve"> FID="TE8zayubLNvWY3xN" UGFLinkReference="pEpE359"</t>
  </si>
  <si>
    <t xml:space="preserve"> FID="TElSBa5NThkv6D6W" UGFLinkReference="pEpE360"</t>
  </si>
  <si>
    <t xml:space="preserve"> FID="TFjE6fCJixhG16G7" UGFLinkReference="pEpE361"</t>
  </si>
  <si>
    <t xml:space="preserve"> FID="TGDpUsg5VaOgC9hS" UGFLinkReference="pEpE362"</t>
  </si>
  <si>
    <t xml:space="preserve"> FID="TGzzMqMyIb2F4BAi" UGFLinkReference="pEpE363"</t>
  </si>
  <si>
    <t xml:space="preserve"> FID="TH9kBEfmOAV3ev53" UGFLinkReference="pEpE364"</t>
  </si>
  <si>
    <t xml:space="preserve"> FID="TI0Juj9KPIiZtL3D" UGFLinkReference="pEpE365"</t>
  </si>
  <si>
    <t xml:space="preserve"> FID="TIKYeRFo5MKWQeSd" UGFLinkReference="pEpE366"</t>
  </si>
  <si>
    <t xml:space="preserve"> FID="TIhLWvwRVMXCCBmT" UGFLinkReference="pEpE367"</t>
  </si>
  <si>
    <t xml:space="preserve"> FID="TIqDHihm0MR0lK0O" UGFLinkReference="pEpE368"</t>
  </si>
  <si>
    <t xml:space="preserve"> FID="TIuldpZiDiYMZv79" UGFLinkReference="pEpE369"</t>
  </si>
  <si>
    <t xml:space="preserve"> FID="TIywUoqve0ZyXOoa" UGFLinkReference="pEpE370"</t>
  </si>
  <si>
    <t xml:space="preserve"> FID="TJ7Bb4namjQrDCPB" UGFLinkReference="pEpE371"</t>
  </si>
  <si>
    <t xml:space="preserve"> FID="TKTJlE6DEz4GxjcL" UGFLinkReference="pEpE372"</t>
  </si>
  <si>
    <t xml:space="preserve"> FID="TKyZuYRP7EEpIrrx" UGFLinkReference="pEpE373"</t>
  </si>
  <si>
    <t xml:space="preserve"> FID="TM6IZBhQAOrYUDSw" UGFLinkReference="pEpE374"</t>
  </si>
  <si>
    <t xml:space="preserve"> FID="TMuDlK7BJTqCPbLw" UGFLinkReference="pEpE375"</t>
  </si>
  <si>
    <t xml:space="preserve"> FID="TNMeNw9nvg72FJTU" UGFLinkReference="pEpE376"</t>
  </si>
  <si>
    <t xml:space="preserve"> FID="TNXvT01GxuSc7Uqh" UGFLinkReference="pEpE377"</t>
  </si>
  <si>
    <t xml:space="preserve"> FID="TNYsTDtzVSgac35H" UGFLinkReference="pEpE378"</t>
  </si>
  <si>
    <t xml:space="preserve"> FID="TNuOpPKXe4ijCFrw" UGFLinkReference="pEpE379"</t>
  </si>
  <si>
    <t xml:space="preserve"> FID="TO5SUJWcu9JeSNma" UGFLinkReference="pEpE380"</t>
  </si>
  <si>
    <t xml:space="preserve"> FID="TRPxuIstirb3gr5o" UGFLinkReference="pEpE381"</t>
  </si>
  <si>
    <t xml:space="preserve"> FID="TT0SMGOuPJDhxo7I" UGFLinkReference="pEpE382"</t>
  </si>
  <si>
    <t xml:space="preserve"> FID="TTA4CuDd0iq7e6Zl" UGFLinkReference="pEpE383"</t>
  </si>
  <si>
    <t xml:space="preserve"> FID="TUBmtnEQeTCvOzDt" UGFLinkReference="pEpE384"</t>
  </si>
  <si>
    <t xml:space="preserve"> FID="TUDEJIOtibJKJ76j" UGFLinkReference="pEpE385"</t>
  </si>
  <si>
    <t xml:space="preserve"> FID="TWaWtW3W6geYErTy" UGFLinkReference="pEpE386"</t>
  </si>
  <si>
    <t xml:space="preserve"> FID="TXBma6yDDk5Ol0y1" UGFLinkReference="pEpE387"</t>
  </si>
  <si>
    <t xml:space="preserve"> FID="TXYut1BY7TlgGqC1" UGFLinkReference="pEpE388"</t>
  </si>
  <si>
    <t xml:space="preserve"> FID="TXlQDvYVUwtDbCLb" UGFLinkReference="pEpE389"</t>
  </si>
  <si>
    <t xml:space="preserve"> FID="TZbsf6iNywiUGf9u" UGFLinkReference="pEpE390"</t>
  </si>
  <si>
    <t xml:space="preserve"> FID="TZjRcsuYEIGi8T1v" UGFLinkReference="pEpE391"</t>
  </si>
  <si>
    <t xml:space="preserve"> FID="TZoPUQO2UxEhvBCs" UGFLinkReference="pEpE392"</t>
  </si>
  <si>
    <t xml:space="preserve"> FID="Ta8tmEpyzePInrnL" UGFLinkReference="pEpE393"</t>
  </si>
  <si>
    <t xml:space="preserve"> FID="TaJR7qmmpsSdRGCw" UGFLinkReference="pEpE394"</t>
  </si>
  <si>
    <t xml:space="preserve"> FID="TbEOu8SFmeeBE5FJ" UGFLinkReference="pEpE395"</t>
  </si>
  <si>
    <t xml:space="preserve"> FID="TbtUVyyP73jqqTYr" UGFLinkReference="pEpE396"</t>
  </si>
  <si>
    <t xml:space="preserve"> FID="Tc0W8Qc3aP1OFssO" UGFLinkReference="pEpE397"</t>
  </si>
  <si>
    <t xml:space="preserve"> FID="TcS4mL8FB5hy4HM4" UGFLinkReference="pEpE398"</t>
  </si>
  <si>
    <t xml:space="preserve"> FID="TccAKQ5uGpHIcDwV" UGFLinkReference="pEpE399"</t>
  </si>
  <si>
    <t xml:space="preserve"> FID="TdScte5a4MvoAusB" UGFLinkReference="pEpE400"</t>
  </si>
  <si>
    <t xml:space="preserve"> FID="TdrAetMcqQMT1ahh" UGFLinkReference="pEpE401"</t>
  </si>
  <si>
    <t xml:space="preserve"> FID="Tf6NzwvEl9zLJ5kz" UGFLinkReference="pEpE402"</t>
  </si>
  <si>
    <t xml:space="preserve"> FID="TgRk4U2C5utk3nQt" UGFLinkReference="pEpE403"</t>
  </si>
  <si>
    <t xml:space="preserve"> FID="TgtBxjzOc1ysCt4d" UGFLinkReference="pEpE404"</t>
  </si>
  <si>
    <t xml:space="preserve"> FID="ThVa4LiA6ZHlDHAr" UGFLinkReference="pEpE405"</t>
  </si>
  <si>
    <t xml:space="preserve"> FID="ThhsHpZyd183590j" UGFLinkReference="pEpE406"</t>
  </si>
  <si>
    <t xml:space="preserve"> FID="Tk6rsjfHm8nrVFko" UGFLinkReference="pEpE407"</t>
  </si>
  <si>
    <t xml:space="preserve"> FID="TkcpiNKZ7apiIFXG" UGFLinkReference="pEpE408"</t>
  </si>
  <si>
    <t xml:space="preserve"> FID="TlqCnAhX4TeUbyYN" UGFLinkReference="pEpE409"</t>
  </si>
  <si>
    <t xml:space="preserve"> FID="Tmy69qjvZOc8HHBf" UGFLinkReference="pEpE410"</t>
  </si>
  <si>
    <t xml:space="preserve"> FID="Tn0bZ6G1eEqfpgij" UGFLinkReference="pEpE411"</t>
  </si>
  <si>
    <t xml:space="preserve"> FID="Tndqw7uYRhCsWCOT" UGFLinkReference="pEpE412"</t>
  </si>
  <si>
    <t xml:space="preserve"> FID="TokQFm9Dscp017Z5" UGFLinkReference="pEpE413"</t>
  </si>
  <si>
    <t xml:space="preserve"> FID="TpXxP8tqpI0G1G4M" UGFLinkReference="pEpE414"</t>
  </si>
  <si>
    <t xml:space="preserve"> FID="TpnfnlmGZhGYCkkA" UGFLinkReference="pEpE415"</t>
  </si>
  <si>
    <t xml:space="preserve"> FID="Tq7aqHjoMlwNjGLx" UGFLinkReference="pEpE416"</t>
  </si>
  <si>
    <t xml:space="preserve"> FID="TqZsPuQc56WRiWap" UGFLinkReference="pEpE417"</t>
  </si>
  <si>
    <t xml:space="preserve"> FID="TsZ0RyTytkOSKzDu" UGFLinkReference="pEpE418"</t>
  </si>
  <si>
    <t xml:space="preserve"> FID="TseZrj6TClCU0KOS" UGFLinkReference="pEpE419"</t>
  </si>
  <si>
    <t xml:space="preserve"> FID="TuKOmw60XNmNmT6q" UGFLinkReference="pEpE420"</t>
  </si>
  <si>
    <t xml:space="preserve"> FID="Tulg6sP79yg9HKSf" UGFLinkReference="pEpE421"</t>
  </si>
  <si>
    <t xml:space="preserve"> FID="TvVIu3Aet8rbHwzQ" UGFLinkReference="pEpE422"</t>
  </si>
  <si>
    <t xml:space="preserve"> FID="TvkhT89aNi0kh8dt" UGFLinkReference="pEpE423"</t>
  </si>
  <si>
    <t xml:space="preserve"> FID="Tvzgt7EOgEX9cIVj" UGFLinkReference="pEpE424"</t>
  </si>
  <si>
    <t xml:space="preserve"> FID="TxlLwktiezCGR8GE" UGFLinkReference="pEpE425"</t>
  </si>
  <si>
    <t xml:space="preserve"> FID="TxnMeFVbJWR0lhWx" UGFLinkReference="pEpE426"</t>
  </si>
  <si>
    <t xml:space="preserve"> FID="TxvhVtqeujQWatDz" UGFLinkReference="pEpE427"</t>
  </si>
  <si>
    <t xml:space="preserve"> FID="Tzepwlk9d5yR1VQm" UGFLinkReference="pEpE428"</t>
  </si>
  <si>
    <t xml:space="preserve"> FID="Tzpzt484gEX7ni5f" UGFLinkReference="pEpE429"</t>
  </si>
  <si>
    <t xml:space="preserve"> FID="U0LWjafC9DZAZG8S" UGFLinkReference="pEpE430"</t>
  </si>
  <si>
    <t xml:space="preserve"> FID="U17s88KI342RM4c4" UGFLinkReference="pEpE431"</t>
  </si>
  <si>
    <t xml:space="preserve"> FID="U1NoUqyU917x3aPP" UGFLinkReference="pEpE432"</t>
  </si>
  <si>
    <t xml:space="preserve"> FID="U22aCVCPdfn231Lo" UGFLinkReference="pEpE433"</t>
  </si>
  <si>
    <t xml:space="preserve"> FID="U30C6OQ00ZxUnRzJ" UGFLinkReference="pEpE434"</t>
  </si>
  <si>
    <t xml:space="preserve"> FID="U3tZxiB0Vn1C8tCP" UGFLinkReference="pEpE435"</t>
  </si>
  <si>
    <t xml:space="preserve"> FID="U4Nt89skbtqB4ykw" UGFLinkReference="pEpE436"</t>
  </si>
  <si>
    <t xml:space="preserve"> FID="U4hnFqZPP8i0rtgP" UGFLinkReference="pEpE437"</t>
  </si>
  <si>
    <t xml:space="preserve"> FID="U5FqUlRPThMmbPwM" UGFLinkReference="pEpE438"</t>
  </si>
  <si>
    <t xml:space="preserve"> FID="U89OI5FKoLW3eUl5" UGFLinkReference="pEpE439"</t>
  </si>
  <si>
    <t xml:space="preserve"> FID="U8PKWMw09obq737D" UGFLinkReference="pEpE440"</t>
  </si>
  <si>
    <t xml:space="preserve"> FID="U8WBstJTOYGreaGw" UGFLinkReference="pEpE441"</t>
  </si>
  <si>
    <t xml:space="preserve"> FID="U9tJAPZNYFDkk4N7" UGFLinkReference="pEpE442"</t>
  </si>
  <si>
    <t xml:space="preserve"> FID="UAMmwdnbYkncUzGM" UGFLinkReference="pEpE443"</t>
  </si>
  <si>
    <t xml:space="preserve"> FID="UAOlJmogcZoAl55p" UGFLinkReference="pEpE444"</t>
  </si>
  <si>
    <t xml:space="preserve"> FID="UAYZEFpO8Iyfp52u" UGFLinkReference="pEpE445"</t>
  </si>
  <si>
    <t xml:space="preserve"> FID="UC6yWsb0oBTr0F8X" UGFLinkReference="pEpE446"</t>
  </si>
  <si>
    <t xml:space="preserve"> FID="UD137fVqhwaNj7bZ" UGFLinkReference="pEpE447"</t>
  </si>
  <si>
    <t xml:space="preserve"> FID="UDOpzOTKXjwIpkIn" UGFLinkReference="pEpE448"</t>
  </si>
  <si>
    <t xml:space="preserve"> FID="UEBM9hZCAGzrBl7m" UGFLinkReference="pEpE449"</t>
  </si>
  <si>
    <t xml:space="preserve"> FID="UG1PePDKHPOoPjSw" UGFLinkReference="pEpE450"</t>
  </si>
  <si>
    <t xml:space="preserve"> FID="UH3ylEpilSNWQAsC" UGFLinkReference="pEpE451"</t>
  </si>
  <si>
    <t xml:space="preserve"> FID="UIgthsAu7fYEJl8I" UGFLinkReference="pEpE452"</t>
  </si>
  <si>
    <t xml:space="preserve"> FID="UIl2IReA5YbHJqDS" UGFLinkReference="pEpE453"</t>
  </si>
  <si>
    <t xml:space="preserve"> FID="UJHd55Ubis1szUQu" UGFLinkReference="pEpE454"</t>
  </si>
  <si>
    <t xml:space="preserve"> FID="UKSRAPQch25hzErU" UGFLinkReference="pEpE455"</t>
  </si>
  <si>
    <t xml:space="preserve"> FID="ULOAUUvFThtWD1hy" UGFLinkReference="pEpE456"</t>
  </si>
  <si>
    <t xml:space="preserve"> FID="ULWEp5GnlQZlpgjE" UGFLinkReference="pEpE457"</t>
  </si>
  <si>
    <t xml:space="preserve"> FID="ULpYgg7YOJLoDLR5" UGFLinkReference="pEpE458"</t>
  </si>
  <si>
    <t xml:space="preserve"> FID="UNIdDepod9eDp1ls" UGFLinkReference="pEpE459"</t>
  </si>
  <si>
    <t xml:space="preserve"> FID="UPUwYAPHPilPG9R1" UGFLinkReference="pEpE460"</t>
  </si>
  <si>
    <t xml:space="preserve"> FID="UQDB6BvrrUpEqKCW" UGFLinkReference="pEpE461"</t>
  </si>
  <si>
    <t xml:space="preserve"> FID="UQZFA4ZqgNlPZ2jX" UGFLinkReference="pEpE462"</t>
  </si>
  <si>
    <t xml:space="preserve"> FID="UQvnOUX5GUSGRoxL" UGFLinkReference="pEpE463"</t>
  </si>
  <si>
    <t xml:space="preserve"> FID="UR52LATHQsVvmzDN" UGFLinkReference="pEpE464"</t>
  </si>
  <si>
    <t xml:space="preserve"> FID="URd28ZCbxSRi0bJx" UGFLinkReference="pEpE465"</t>
  </si>
  <si>
    <t xml:space="preserve"> FID="USjasucNgxXy2mL0" UGFLinkReference="pEpE466"</t>
  </si>
  <si>
    <t xml:space="preserve"> FID="USvyl5D2oLLyTtc4" UGFLinkReference="pEpE467"</t>
  </si>
  <si>
    <t xml:space="preserve"> FID="UTQAGir28uPvtGhZ" UGFLinkReference="pEpE468"</t>
  </si>
  <si>
    <t xml:space="preserve"> FID="UTtgpRJgPTXYUYbT" UGFLinkReference="pEpE469"</t>
  </si>
  <si>
    <t xml:space="preserve"> FID="UU7h1Uoic4lSIlLj" UGFLinkReference="pEpE470"</t>
  </si>
  <si>
    <t xml:space="preserve"> FID="UVp3IVh21OAyc0yo" UGFLinkReference="pEpE471"</t>
  </si>
  <si>
    <t xml:space="preserve"> FID="UW3AVgWHNoJjT0PN" UGFLinkReference="pEpE472"</t>
  </si>
  <si>
    <t xml:space="preserve"> FID="UWU3rCqpQyT3JUdZ" UGFLinkReference="pEpE473"</t>
  </si>
  <si>
    <t xml:space="preserve"> FID="UWqgL0996f2vjcP0" UGFLinkReference="pEpE474"</t>
  </si>
  <si>
    <t xml:space="preserve"> FID="UXNoyt3zuIFldILK" UGFLinkReference="pEpE475"</t>
  </si>
  <si>
    <t xml:space="preserve"> FID="UZ2PmxhsOgKC5pVC" UGFLinkReference="pEpE476"</t>
  </si>
  <si>
    <t xml:space="preserve"> FID="UaI5RWPjGx2j9Yy7" UGFLinkReference="pEpE477"</t>
  </si>
  <si>
    <t xml:space="preserve"> FID="UacWMYigPK7Rk2kw" UGFLinkReference="pEpE478"</t>
  </si>
  <si>
    <t xml:space="preserve"> FID="UcfGp3rU7eNPKLq3" UGFLinkReference="pEpE479"</t>
  </si>
  <si>
    <t xml:space="preserve"> FID="UdqsuDkye7tznbSe" UGFLinkReference="pEpE480"</t>
  </si>
  <si>
    <t xml:space="preserve"> FID="Ue4UUf9IVz4nely0" UGFLinkReference="pEpE481"</t>
  </si>
  <si>
    <t xml:space="preserve"> FID="UeOg5snTxk5z3Emk" UGFLinkReference="pEpE482"</t>
  </si>
  <si>
    <t xml:space="preserve"> FID="UgdaaSeuwVU6BPFx" UGFLinkReference="pEpE483"</t>
  </si>
  <si>
    <t xml:space="preserve"> FID="UgxPODbJjfJCIbBm" UGFLinkReference="pEpE484"</t>
  </si>
  <si>
    <t xml:space="preserve"> FID="UhMYSicqiIBEctLQ" UGFLinkReference="pEpE485"</t>
  </si>
  <si>
    <t xml:space="preserve"> FID="UiWrXRfbMQd2f3q4" UGFLinkReference="pEpE486"</t>
  </si>
  <si>
    <t xml:space="preserve"> FID="UjVOZCrHJOKhUZoe" UGFLinkReference="pEpE487"</t>
  </si>
  <si>
    <t xml:space="preserve"> FID="UjWdMX09dzDapydS" UGFLinkReference="pEpE488"</t>
  </si>
  <si>
    <t xml:space="preserve"> FID="UjoKzEuqK4u7vu91" UGFLinkReference="pEpE489"</t>
  </si>
  <si>
    <t xml:space="preserve"> FID="UkEJeVTpxfF1tUZF" UGFLinkReference="pEpE490"</t>
  </si>
  <si>
    <t xml:space="preserve"> FID="UkORCLoF0ppGvqQL" UGFLinkReference="pEpE491"</t>
  </si>
  <si>
    <t xml:space="preserve"> FID="Ul7vUwwZLRduMYZB" UGFLinkReference="pEpE492"</t>
  </si>
  <si>
    <t xml:space="preserve"> FID="UlNyvWTlWd1sft7L" UGFLinkReference="pEpE493"</t>
  </si>
  <si>
    <t xml:space="preserve"> FID="UlU6P2b5z8tMevrp" UGFLinkReference="pEpE494"</t>
  </si>
  <si>
    <t xml:space="preserve"> FID="UmdaR1bem9IoHEv8" UGFLinkReference="pEpE495"</t>
  </si>
  <si>
    <t xml:space="preserve"> FID="UoPRSjLQKtjWvMcB" UGFLinkReference="pEpE496"</t>
  </si>
  <si>
    <t xml:space="preserve"> FID="UpJffOHDK6JBryIg" UGFLinkReference="pEpE497"</t>
  </si>
  <si>
    <t xml:space="preserve"> FID="UqfWtabFBddhwCiK" UGFLinkReference="pEpE498"</t>
  </si>
  <si>
    <t xml:space="preserve"> FID="Us3lCNCemGUtKrKl" UGFLinkReference="pEpE499"</t>
  </si>
  <si>
    <t xml:space="preserve"> FID="UtGMm02Vj1b9vwgt" UGFLinkReference="pEpE500"</t>
  </si>
  <si>
    <t xml:space="preserve"> FID="UtTryK158MpZaBBw" UGFLinkReference="pEpE501"</t>
  </si>
  <si>
    <t xml:space="preserve"> FID="Utu83ZO9TF7yLL5z" UGFLinkReference="pEpE502"</t>
  </si>
  <si>
    <t xml:space="preserve"> FID="Uv0THwCoFfYiGFbH" UGFLinkReference="pEpE503"</t>
  </si>
  <si>
    <t xml:space="preserve"> FID="UvJmGsBVJW7o7HC9" UGFLinkReference="pEpE504"</t>
  </si>
  <si>
    <t xml:space="preserve"> FID="UvsDS3g7WE8gvrjm" UGFLinkReference="pEpE505"</t>
  </si>
  <si>
    <t xml:space="preserve"> FID="UwYayXVcOQgbNl66" UGFLinkReference="pEpE506"</t>
  </si>
  <si>
    <t xml:space="preserve"> FID="Ux8PBht3xsIn81bv" UGFLinkReference="pEpE507"</t>
  </si>
  <si>
    <t xml:space="preserve"> FID="UxXjcXJZuFSn7j8z" UGFLinkReference="pEpE508"</t>
  </si>
  <si>
    <t xml:space="preserve"> FID="UxzXqjeLEWPlYenF" UGFLinkReference="pEpE509"</t>
  </si>
  <si>
    <t xml:space="preserve"> FID="UzSPMzmJh07QdZQc" UGFLinkReference="pEpE510"</t>
  </si>
  <si>
    <t xml:space="preserve"> FID="V0Ibc5CwcNbbWji4" UGFLinkReference="pEpE511"</t>
  </si>
  <si>
    <t xml:space="preserve"> FID="V2SgTFsvT6Q3LhkU" UGFLinkReference="pEpE512"</t>
  </si>
  <si>
    <t xml:space="preserve"> FID="V2rT5HEfojT94ieo" UGFLinkReference="pEpE513"</t>
  </si>
  <si>
    <t xml:space="preserve"> FID="V3hY5UDXmjNHfjQo" UGFLinkReference="pEpE514"</t>
  </si>
  <si>
    <t xml:space="preserve"> FID="V4BSnYUjTMyCYH0M" UGFLinkReference="pEpE515"</t>
  </si>
  <si>
    <t xml:space="preserve"> FID="V4uGNOHltRgP2rUT" UGFLinkReference="pEpE516"</t>
  </si>
  <si>
    <t xml:space="preserve"> FID="V5Xaq837YDZru2NS" UGFLinkReference="pEpE517"</t>
  </si>
  <si>
    <t xml:space="preserve"> FID="V5aFCK6XcbKCqHrE" UGFLinkReference="pEpE518"</t>
  </si>
  <si>
    <t xml:space="preserve"> FID="V6kODKD5njkEWn9p" UGFLinkReference="pEpE519"</t>
  </si>
  <si>
    <t xml:space="preserve"> FID="V6q3eUgEsUx0MksS" UGFLinkReference="pEpE520"</t>
  </si>
  <si>
    <t xml:space="preserve"> FID="V7Fw7HBTqtV7ceA9" UGFLinkReference="pEpE521"</t>
  </si>
  <si>
    <t xml:space="preserve"> FID="V7t9fOdTj6SDVlrH" UGFLinkReference="pEpE522"</t>
  </si>
  <si>
    <t xml:space="preserve"> FID="V7tLJyP2UuWWCgX4" UGFLinkReference="pEpE523"</t>
  </si>
  <si>
    <t xml:space="preserve"> FID="V9ohZBdQXtrDcI4n" UGFLinkReference="pEpE524"</t>
  </si>
  <si>
    <t xml:space="preserve"> FID="V9uBY7626iHw8DVD" UGFLinkReference="pEpE525"</t>
  </si>
  <si>
    <t xml:space="preserve"> FID="VA76KQUZZuwFpd70" UGFLinkReference="pEpE526"</t>
  </si>
  <si>
    <t xml:space="preserve"> FID="VBBEe5mD9M5OMhZR" UGFLinkReference="pEpE527"</t>
  </si>
  <si>
    <t xml:space="preserve"> FID="VBDZ1iSvaS7YzsZa" UGFLinkReference="pEpE528"</t>
  </si>
  <si>
    <t xml:space="preserve"> FID="VDJ3QJA2pA4RZFbB" UGFLinkReference="pEpE529"</t>
  </si>
  <si>
    <t xml:space="preserve"> FID="VE87Nr5CkQOt9ddL" UGFLinkReference="pEpE530"</t>
  </si>
  <si>
    <t xml:space="preserve"> FID="VEDVILL37T9VnxX8" UGFLinkReference="pEpE531"</t>
  </si>
  <si>
    <t xml:space="preserve"> FID="VFLzVPQrr9dB1XNU" UGFLinkReference="pEpE532"</t>
  </si>
  <si>
    <t xml:space="preserve"> FID="VFjUvD11sllmbH9m" UGFLinkReference="pEpE533"</t>
  </si>
  <si>
    <t xml:space="preserve"> FID="VGAyNauJgXOs44qx" UGFLinkReference="pEpE534"</t>
  </si>
  <si>
    <t xml:space="preserve"> FID="VGuIxPa0EwlKpf80" UGFLinkReference="pEpE535"</t>
  </si>
  <si>
    <t xml:space="preserve"> FID="VHG06Ed1qMHi27cE" UGFLinkReference="pEpE536"</t>
  </si>
  <si>
    <t xml:space="preserve"> FID="VHW05S4ysAhwswIs" UGFLinkReference="pEpE537"</t>
  </si>
  <si>
    <t xml:space="preserve"> FID="VHdMNREEoztpFm9w" UGFLinkReference="pEpE538"</t>
  </si>
  <si>
    <t xml:space="preserve"> FID="VIoEoyggfvEvjJbw" UGFLinkReference="pEpE539"</t>
  </si>
  <si>
    <t xml:space="preserve"> FID="VIpwmlNiziVwNj3T" UGFLinkReference="pEpE540"</t>
  </si>
  <si>
    <t xml:space="preserve"> FID="VJFE791cZQWgs6nV" UGFLinkReference="pEpE541"</t>
  </si>
  <si>
    <t xml:space="preserve"> FID="VJywEBD44rSYJd5E" UGFLinkReference="pEpE542"</t>
  </si>
  <si>
    <t xml:space="preserve"> FID="VK8TIINXDotNtlUN" UGFLinkReference="pEpE543"</t>
  </si>
  <si>
    <t xml:space="preserve"> FID="VKVpkUpbEsuSPMKg" UGFLinkReference="pEpE544"</t>
  </si>
  <si>
    <t xml:space="preserve"> FID="VKc74rrwEdZDonCe" UGFLinkReference="pEpE545"</t>
  </si>
  <si>
    <t xml:space="preserve"> FID="VNzWJQN17cT8hexn" UGFLinkReference="pEpE546"</t>
  </si>
  <si>
    <t xml:space="preserve"> FID="VOXRVgMsCROh6RDo" UGFLinkReference="pEpE547"</t>
  </si>
  <si>
    <t xml:space="preserve"> FID="VOeORI6KK8Wdl1VF" UGFLinkReference="pEpE548"</t>
  </si>
  <si>
    <t xml:space="preserve"> FID="VPwK12NX3evxjKWj" UGFLinkReference="pEpE549"</t>
  </si>
  <si>
    <t xml:space="preserve"> FID="VQbZ5Z0rZvyMlj8J" UGFLinkReference="pEpE550"</t>
  </si>
  <si>
    <t xml:space="preserve"> FID="VR3Un7nXhRvo3Fkh" UGFLinkReference="pEpE551"</t>
  </si>
  <si>
    <t xml:space="preserve"> FID="VRpPGyZLnkp11Efr" UGFLinkReference="pEpE552"</t>
  </si>
  <si>
    <t xml:space="preserve"> FID="VS3oCKBC79jPbCMz" UGFLinkReference="pEpE553"</t>
  </si>
  <si>
    <t xml:space="preserve"> FID="VSp9f5yl8XZFVJQ6" UGFLinkReference="pEpE554"</t>
  </si>
  <si>
    <t xml:space="preserve"> FID="VV6MfDBZCxBTxAhf" UGFLinkReference="pEpE555"</t>
  </si>
  <si>
    <t xml:space="preserve"> FID="VWHHrco9NvEiO9S5" UGFLinkReference="pEpE556"</t>
  </si>
  <si>
    <t xml:space="preserve"> FID="VY7SrSFDt1QveKMw" UGFLinkReference="pEpE557"</t>
  </si>
  <si>
    <t xml:space="preserve"> FID="VYSHU3ZasmOulHGT" UGFLinkReference="pEpE558"</t>
  </si>
  <si>
    <t xml:space="preserve"> FID="VYYvAkPImym0iF1H" UGFLinkReference="pEpE559"</t>
  </si>
  <si>
    <t xml:space="preserve"> FID="VcsrG4f30JnP7kdr" UGFLinkReference="pEpE560"</t>
  </si>
  <si>
    <t xml:space="preserve"> FID="VdkkzwmICxfBYMJA" UGFLinkReference="pEpE561"</t>
  </si>
  <si>
    <t xml:space="preserve"> FID="VdyFSIxenRSLPZYw" UGFLinkReference="pEpE562"</t>
  </si>
  <si>
    <t xml:space="preserve"> FID="VeEnh0QxoyRjLJhP" UGFLinkReference="pEpE563"</t>
  </si>
  <si>
    <t xml:space="preserve"> FID="Vh0QNiI1ivhQ8GeI" UGFLinkReference="pEpE564"</t>
  </si>
  <si>
    <t xml:space="preserve"> FID="VhUSe0KvOiWxXUNw" UGFLinkReference="pEpE565"</t>
  </si>
  <si>
    <t xml:space="preserve"> FID="VixcrfCexlm8aaIn" UGFLinkReference="pEpE566"</t>
  </si>
  <si>
    <t xml:space="preserve"> FID="VjMvmf50jdpkSjPa" UGFLinkReference="pEpE567"</t>
  </si>
  <si>
    <t xml:space="preserve"> FID="VjiGusVHTKcvnoZ8" UGFLinkReference="pEpE568"</t>
  </si>
  <si>
    <t xml:space="preserve"> FID="Vk9RE0zkGHfnnrZw" UGFLinkReference="pEpE569"</t>
  </si>
  <si>
    <t xml:space="preserve"> FID="VkjA4Sm73cTJso5N" UGFLinkReference="pEpE570"</t>
  </si>
  <si>
    <t xml:space="preserve"> FID="VpY4ngP32ImhCdDy" UGFLinkReference="pEpE571"</t>
  </si>
  <si>
    <t xml:space="preserve"> FID="VpeuV6eqCfHdPEFA" UGFLinkReference="pEpE572"</t>
  </si>
  <si>
    <t xml:space="preserve"> FID="Vt3ueWu6iJpChIVV" UGFLinkReference="pEpE573"</t>
  </si>
  <si>
    <t xml:space="preserve"> FID="VvGu5BOuqJ9NW7lc" UGFLinkReference="pEpE574"</t>
  </si>
  <si>
    <t xml:space="preserve"> FID="VvsgfECiH62StUWl" UGFLinkReference="pEpE575"</t>
  </si>
  <si>
    <t xml:space="preserve"> FID="Vw5xbu6SQERx0CS6" UGFLinkReference="pEpE576"</t>
  </si>
  <si>
    <t xml:space="preserve"> FID="VwQeaNVoUd6Sv4FB" UGFLinkReference="pEpE577"</t>
  </si>
  <si>
    <t xml:space="preserve"> FID="VwW0pmwwyRciXvjC" UGFLinkReference="pEpE578"</t>
  </si>
  <si>
    <t xml:space="preserve"> FID="VwwpLUZgeI2SJlU7" UGFLinkReference="pEpE579"</t>
  </si>
  <si>
    <t xml:space="preserve"> FID="VyUTWAKfxeOMQdyb" UGFLinkReference="pEpE580"</t>
  </si>
  <si>
    <t xml:space="preserve"> FID="VyZxwmGvlXJj2G63" UGFLinkReference="pEpE581"</t>
  </si>
  <si>
    <t xml:space="preserve"> FID="VymwXfnmi6hg8jvf" UGFLinkReference="pEpE582"</t>
  </si>
  <si>
    <t xml:space="preserve"> FID="Vzecrejf8A6NB07T" UGFLinkReference="pEpE583"</t>
  </si>
  <si>
    <t xml:space="preserve"> FID="Vzel9cFzmwlin7vp" UGFLinkReference="pEpE584"</t>
  </si>
  <si>
    <t xml:space="preserve"> FID="W0la7vWzQYAX3lGy" UGFLinkReference="pEpE585"</t>
  </si>
  <si>
    <t xml:space="preserve"> FID="W1LpLRqNb2LwFZmJ" UGFLinkReference="pEpE586"</t>
  </si>
  <si>
    <t xml:space="preserve"> FID="W3WZjNUeb6aZ8vJG" UGFLinkReference="pEpE587"</t>
  </si>
  <si>
    <t xml:space="preserve"> FID="W3gF4gYhp4xlUnRx" UGFLinkReference="pEpE588"</t>
  </si>
  <si>
    <t xml:space="preserve"> FID="W41prf7IMC7a3wbN" UGFLinkReference="pEpE589"</t>
  </si>
  <si>
    <t xml:space="preserve"> FID="W4djb3BzgssavSSy" UGFLinkReference="pEpE590"</t>
  </si>
  <si>
    <t xml:space="preserve"> FID="W5IZ37h8meJb8Jcr" UGFLinkReference="pEpE591"</t>
  </si>
  <si>
    <t xml:space="preserve"> FID="W5PD4mTPHgYkk44O" UGFLinkReference="pEpE592"</t>
  </si>
  <si>
    <t xml:space="preserve"> FID="W6w2QHX6aXcrOLfs" UGFLinkReference="pEpE593"</t>
  </si>
  <si>
    <t xml:space="preserve"> FID="W71xXgpgXdP5JLRr" UGFLinkReference="pEpE594"</t>
  </si>
  <si>
    <t xml:space="preserve"> FID="W8Pc7cZDm8eG3KnB" UGFLinkReference="pEpE595"</t>
  </si>
  <si>
    <t xml:space="preserve"> FID="W8Q4kRQ9p31zhTpl" UGFLinkReference="pEpE596"</t>
  </si>
  <si>
    <t xml:space="preserve"> FID="W8p7wj81BFGiZSpL" UGFLinkReference="pEpE597"</t>
  </si>
  <si>
    <t xml:space="preserve"> FID="W8uoXTj23Uh8xVxa" UGFLinkReference="pEpE598"</t>
  </si>
  <si>
    <t xml:space="preserve"> FID="W96ZnPBsIvlwzwg1" UGFLinkReference="pEpE599"</t>
  </si>
  <si>
    <t xml:space="preserve"> FID="W9GaWPg4maVEYRic" UGFLinkReference="pEpE600"</t>
  </si>
  <si>
    <t xml:space="preserve"> FID="WA4bleJAZsh8vdCN" UGFLinkReference="pEpE601"</t>
  </si>
  <si>
    <t xml:space="preserve"> FID="WB2uT7keqt1epYav" UGFLinkReference="pEpE602"</t>
  </si>
  <si>
    <t xml:space="preserve"> FID="WCQWnnppaQwfZPEi" UGFLinkReference="pEpE603"</t>
  </si>
  <si>
    <t xml:space="preserve"> FID="WERwDhJa02CC3zTj" UGFLinkReference="pEpE604"</t>
  </si>
  <si>
    <t xml:space="preserve"> FID="WEiOHQKdWuTN36na" UGFLinkReference="pEpE605"</t>
  </si>
  <si>
    <t xml:space="preserve"> FID="WFJ7VdGYTZrlIOUh" UGFLinkReference="pEpE606"</t>
  </si>
  <si>
    <t xml:space="preserve"> FID="WGd2eXNyvhMf67Ma" UGFLinkReference="pEpE607"</t>
  </si>
  <si>
    <t xml:space="preserve"> FID="WHZg3v06aWFCZCg8" UGFLinkReference="pEpE608"</t>
  </si>
  <si>
    <t xml:space="preserve"> FID="WIAOUKcVAGtr4Z1F" UGFLinkReference="pEpE609"</t>
  </si>
  <si>
    <t xml:space="preserve"> FID="WJ9EPFp6vKpCE2lL" UGFLinkReference="pEpE610"</t>
  </si>
  <si>
    <t xml:space="preserve"> FID="WJhF6LWemDQFuktH" UGFLinkReference="pEpE611"</t>
  </si>
  <si>
    <t xml:space="preserve"> FID="WMnru80px96cVIQB" UGFLinkReference="pEpE612"</t>
  </si>
  <si>
    <t xml:space="preserve"> FID="WOtcXx3aw19RVdqg" UGFLinkReference="pEpE613"</t>
  </si>
  <si>
    <t xml:space="preserve"> FID="WSkNXzstWqCvDiar" UGFLinkReference="pEpE614"</t>
  </si>
  <si>
    <t xml:space="preserve"> FID="WTOzLhnq6eJyxGTj" UGFLinkReference="pEpE615"</t>
  </si>
  <si>
    <t xml:space="preserve"> FID="WTuJXzg8vsoWnrLk" UGFLinkReference="pEpE616"</t>
  </si>
  <si>
    <t xml:space="preserve"> FID="WUDblzQ0MQdSK9dC" UGFLinkReference="pEpE617"</t>
  </si>
  <si>
    <t xml:space="preserve"> FID="WUGVY83dMlVrjcdT" UGFLinkReference="pEpE618"</t>
  </si>
  <si>
    <t xml:space="preserve"> FID="WUXuyy5KgQmSpJmG" UGFLinkReference="pEpE619"</t>
  </si>
  <si>
    <t xml:space="preserve"> FID="WUgDeonceew67a64" UGFLinkReference="pEpE620"</t>
  </si>
  <si>
    <t xml:space="preserve"> FID="WV8wmFZLwXlXRQLL" UGFLinkReference="pEpE621"</t>
  </si>
  <si>
    <t xml:space="preserve"> FID="WVEsOyQUdvH10mNV" UGFLinkReference="pEpE622"</t>
  </si>
  <si>
    <t xml:space="preserve"> FID="WVvtnAt7Yv523V8d" UGFLinkReference="pEpE623"</t>
  </si>
  <si>
    <t xml:space="preserve"> FID="WWTazhdHbrYDWIp2" UGFLinkReference="pEpE624"</t>
  </si>
  <si>
    <t xml:space="preserve"> FID="WWmGAJeFwOP8eScD" UGFLinkReference="pEpE625"</t>
  </si>
  <si>
    <t xml:space="preserve"> FID="WWtY8LoU8JiZb6Pz" UGFLinkReference="pEpE626"</t>
  </si>
  <si>
    <t xml:space="preserve"> FID="WXWVHezefcU1eKJw" UGFLinkReference="pEpE627"</t>
  </si>
  <si>
    <t xml:space="preserve"> FID="WYDg7BtHPtqAEOFR" UGFLinkReference="pEpE628"</t>
  </si>
  <si>
    <t xml:space="preserve"> FID="WYUqUn8I7ynuq08S" UGFLinkReference="pEpE629"</t>
  </si>
  <si>
    <t xml:space="preserve"> FID="WZrfNq6Mo5dwvss7" UGFLinkReference="pEpE630"</t>
  </si>
  <si>
    <t xml:space="preserve"> FID="WbZYqtF01QBpttSQ" UGFLinkReference="pEpE631"</t>
  </si>
  <si>
    <t xml:space="preserve"> FID="WbfE5MMyYTzvK7Yj" UGFLinkReference="pEpE632"</t>
  </si>
  <si>
    <t xml:space="preserve"> FID="Wc9cnRmnlJQ37w1B" UGFLinkReference="pEpE633"</t>
  </si>
  <si>
    <t xml:space="preserve"> FID="WcGyuOek8MJpvZlw" UGFLinkReference="pEpE634"</t>
  </si>
  <si>
    <t xml:space="preserve"> FID="WcHG2VCQ76fA6lGq" UGFLinkReference="pEpE635"</t>
  </si>
  <si>
    <t xml:space="preserve"> FID="Wccx7bHaW5eQxFvd" UGFLinkReference="pEpE636"</t>
  </si>
  <si>
    <t xml:space="preserve"> FID="WcmO7GK1Stp4nfSK" UGFLinkReference="pEpE637"</t>
  </si>
  <si>
    <t xml:space="preserve"> FID="Wcqg6HTXyPSWutCQ" UGFLinkReference="pEpE638"</t>
  </si>
  <si>
    <t xml:space="preserve"> FID="WdgIZauIxticp9Ve" UGFLinkReference="pEpE639"</t>
  </si>
  <si>
    <t xml:space="preserve"> FID="WelxRJGmMQFmPUQP" UGFLinkReference="pEpE640"</t>
  </si>
  <si>
    <t xml:space="preserve"> FID="Wg7cJJYpBcEY0H9t" UGFLinkReference="pEpE641"</t>
  </si>
  <si>
    <t xml:space="preserve"> FID="WgNkdlmE0CLNZjsK" UGFLinkReference="pEpE642"</t>
  </si>
  <si>
    <t xml:space="preserve"> FID="WiYj1aCtOY4bpRkI" UGFLinkReference="pEpE643"</t>
  </si>
  <si>
    <t xml:space="preserve"> FID="WjMgNsZYNVh3pBjK" UGFLinkReference="pEpE644"</t>
  </si>
  <si>
    <t xml:space="preserve"> FID="WjaPmmof9kUwNYxF" UGFLinkReference="pEpE645"</t>
  </si>
  <si>
    <t xml:space="preserve"> FID="WjmdEbtjGKlujrYq" UGFLinkReference="pEpE646"</t>
  </si>
  <si>
    <t xml:space="preserve"> FID="WkNurd2VwaVMBvUf" UGFLinkReference="pEpE647"</t>
  </si>
  <si>
    <t xml:space="preserve"> FID="WkWwR48RncCmzNA8" UGFLinkReference="pEpE648"</t>
  </si>
  <si>
    <t xml:space="preserve"> FID="WkoOteqs6TRTnd6M" UGFLinkReference="pEpE649"</t>
  </si>
  <si>
    <t xml:space="preserve"> FID="WkxiHsHqb6nJZn2V" UGFLinkReference="pEpE650"</t>
  </si>
  <si>
    <t xml:space="preserve"> FID="Wl7x5TaFxmfDTr17" UGFLinkReference="pEpE651"</t>
  </si>
  <si>
    <t xml:space="preserve"> FID="WlfGUdn0Z6ljYdw1" UGFLinkReference="pEpE652"</t>
  </si>
  <si>
    <t xml:space="preserve"> FID="WlfSIr8RYnUNjyml" UGFLinkReference="pEpE653"</t>
  </si>
  <si>
    <t xml:space="preserve"> FID="WmW5npr0wmJXwqwo" UGFLinkReference="pEpE654"</t>
  </si>
  <si>
    <t xml:space="preserve"> FID="WmdEmjsaGJ2SUWst" UGFLinkReference="pEpE655"</t>
  </si>
  <si>
    <t xml:space="preserve"> FID="WnbpejLCecMSSKGO" UGFLinkReference="pEpE656"</t>
  </si>
  <si>
    <t xml:space="preserve"> FID="WopaCJpIEvOy5kA3" UGFLinkReference="pEpE657"</t>
  </si>
  <si>
    <t xml:space="preserve"> FID="WpGUk7GyQtwPe3WR" UGFLinkReference="pEpE658"</t>
  </si>
  <si>
    <t xml:space="preserve"> FID="WsOfYRZrFdRZFtno" UGFLinkReference="pEpE659"</t>
  </si>
  <si>
    <t xml:space="preserve"> FID="WsWmwbr3R39pkBmb" UGFLinkReference="pEpE660"</t>
  </si>
  <si>
    <t xml:space="preserve"> FID="Wsa3xyZg7HrAXN7h" UGFLinkReference="pEpE661"</t>
  </si>
  <si>
    <t xml:space="preserve"> FID="Wsk80hUjO663cCBv" UGFLinkReference="pEpE662"</t>
  </si>
  <si>
    <t xml:space="preserve"> FID="WtJY1pHs5BsSiPnP" UGFLinkReference="pEpE663"</t>
  </si>
  <si>
    <t xml:space="preserve"> FID="WvAfLa7qwhIjQOdy" UGFLinkReference="pEpE664"</t>
  </si>
  <si>
    <t xml:space="preserve"> FID="WwCNPTRe4XYAv2Qp" UGFLinkReference="pEpE665"</t>
  </si>
  <si>
    <t xml:space="preserve"> FID="WwKvBuWQonzKzcU8" UGFLinkReference="pEpE666"</t>
  </si>
  <si>
    <t xml:space="preserve"> FID="X0DeyIYJ3FzgKPIb" UGFLinkReference="pEpE667"</t>
  </si>
  <si>
    <t xml:space="preserve"> FID="X1Ib8eSi3G0jHdPT" UGFLinkReference="pEpE668"</t>
  </si>
  <si>
    <t xml:space="preserve"> FID="X2PcoRp9IrAqqwRS" UGFLinkReference="pEpE669"</t>
  </si>
  <si>
    <t xml:space="preserve"> FID="X6G7GMlp2zDzHgwh" UGFLinkReference="pEpE670"</t>
  </si>
  <si>
    <t xml:space="preserve"> FID="X6LrursRGUon7m1y" UGFLinkReference="pEpE671"</t>
  </si>
  <si>
    <t xml:space="preserve"> FID="X6Q1UJgTBvq3xiMA" UGFLinkReference="pEpE672"</t>
  </si>
  <si>
    <t xml:space="preserve"> FID="X7Q7OQKS6cKzttPl" UGFLinkReference="pEpE673"</t>
  </si>
  <si>
    <t xml:space="preserve"> FID="X99w0DQDixi0cm06" UGFLinkReference="pEpE674"</t>
  </si>
  <si>
    <t xml:space="preserve"> FID="X9Zth4TFz1ndnm38" UGFLinkReference="pEpE675"</t>
  </si>
  <si>
    <t xml:space="preserve"> FID="XB77hZdwshRYkoms" UGFLinkReference="pEpE676"</t>
  </si>
  <si>
    <t xml:space="preserve"> FID="XCmGCfKEinJp0li4" UGFLinkReference="pEpE677"</t>
  </si>
  <si>
    <t xml:space="preserve"> FID="XD8AgsEUW8I7Auit" UGFLinkReference="pEpE678"</t>
  </si>
  <si>
    <t xml:space="preserve"> FID="XDXtHElV3IKEC8rN" UGFLinkReference="pEpE679"</t>
  </si>
  <si>
    <t xml:space="preserve"> FID="XGMJD6Wvblec6dAa" UGFLinkReference="pEpE680"</t>
  </si>
  <si>
    <t xml:space="preserve"> FID="XGWr144v0V7BYGGQ" UGFLinkReference="pEpE681"</t>
  </si>
  <si>
    <t xml:space="preserve"> FID="XHw2yM1AuTnHTZzx" UGFLinkReference="pEpE682"</t>
  </si>
  <si>
    <t xml:space="preserve"> FID="XIPRCGq9FfNl2dxa" UGFLinkReference="pEpE683"</t>
  </si>
  <si>
    <t xml:space="preserve"> FID="XJKQG3vcS7BkfAN0" UGFLinkReference="pEpE684"</t>
  </si>
  <si>
    <t xml:space="preserve"> FID="XK1zbW1FEFTdtbSr" UGFLinkReference="pEpE685"</t>
  </si>
  <si>
    <t xml:space="preserve"> FID="XKM6RMEb5PvLHyJK" UGFLinkReference="pEpE686"</t>
  </si>
  <si>
    <t xml:space="preserve"> FID="XKXipj0q8x1Gwy6H" UGFLinkReference="pEpE687"</t>
  </si>
  <si>
    <t xml:space="preserve"> FID="XKaomK3QCdp0Nk8r" UGFLinkReference="pEpE688"</t>
  </si>
  <si>
    <t xml:space="preserve"> FID="XM6rdMr75pr6uMoL" UGFLinkReference="pEpE689"</t>
  </si>
  <si>
    <t xml:space="preserve"> FID="XMWmrnCQUmhIsH5r" UGFLinkReference="pEpE690"</t>
  </si>
  <si>
    <t xml:space="preserve"> FID="XMXoqXyvdYVyYxNo" UGFLinkReference="pEpE691"</t>
  </si>
  <si>
    <t xml:space="preserve"> FID="XNaejF4Brrqtb0YF" UGFLinkReference="pEpE692"</t>
  </si>
  <si>
    <t xml:space="preserve"> FID="XNayNLeh4BISGylS" UGFLinkReference="pEpE693"</t>
  </si>
  <si>
    <t xml:space="preserve"> FID="XNx7ZQhwqnF9wZJ2" UGFLinkReference="pEpE694"</t>
  </si>
  <si>
    <t xml:space="preserve"> FID="XO6ZT5v7OLRxj4Dt" UGFLinkReference="pEpE695"</t>
  </si>
  <si>
    <t xml:space="preserve"> FID="XOOW1VATnhd7ZBFJ" UGFLinkReference="pEpE696"</t>
  </si>
  <si>
    <t xml:space="preserve"> FID="XOtp0vLRWZE3y78D" UGFLinkReference="pEpE697"</t>
  </si>
  <si>
    <t xml:space="preserve"> FID="XP3P360xJGqlTftd" UGFLinkReference="pEpE698"</t>
  </si>
  <si>
    <t xml:space="preserve"> FID="XPf59Sk9Um5mFq9S" UGFLinkReference="pEpE699"</t>
  </si>
  <si>
    <t xml:space="preserve"> FID="XQO8589EeJt5MUKy" UGFLinkReference="pEpE700"</t>
  </si>
  <si>
    <t xml:space="preserve"> FID="XQSu2De36z76VkmI" UGFLinkReference="pEpE701"</t>
  </si>
  <si>
    <t xml:space="preserve"> FID="XRUexmwLTSFge1yH" UGFLinkReference="pEpE702"</t>
  </si>
  <si>
    <t xml:space="preserve"> FID="XSosoYub8wQQ4mnG" UGFLinkReference="pEpE703"</t>
  </si>
  <si>
    <t xml:space="preserve"> FID="XT9BDxuRfnfRKxS8" UGFLinkReference="pEpE704"</t>
  </si>
  <si>
    <t xml:space="preserve"> FID="XTaAL3V2TwyG1yAY" UGFLinkReference="pEpE705"</t>
  </si>
  <si>
    <t xml:space="preserve"> FID="XTiFA1GAzMCDIDSW" UGFLinkReference="pEpE706"</t>
  </si>
  <si>
    <t xml:space="preserve"> FID="XULRW3RXtxnHASF8" UGFLinkReference="pEpE707"</t>
  </si>
  <si>
    <t xml:space="preserve"> FID="XUhminafmFSh5XGh" UGFLinkReference="pEpE708"</t>
  </si>
  <si>
    <t xml:space="preserve"> FID="XV8XgZMgMdt3ypdg" UGFLinkReference="pEpE709"</t>
  </si>
  <si>
    <t xml:space="preserve"> FID="XVUIniXuhyZzaY0x" UGFLinkReference="pEpE710"</t>
  </si>
  <si>
    <t xml:space="preserve"> FID="XVdl6kBcjmu3o7PV" UGFLinkReference="pEpE711"</t>
  </si>
  <si>
    <t xml:space="preserve"> FID="XWVZbAZgyepechhX" UGFLinkReference="pEpE712"</t>
  </si>
  <si>
    <t xml:space="preserve"> FID="XWjt58aFQWxxvn9l" UGFLinkReference="pEpE713"</t>
  </si>
  <si>
    <t xml:space="preserve"> FID="XWqpemR5mdPmAu1Q" UGFLinkReference="pEpE714"</t>
  </si>
  <si>
    <t xml:space="preserve"> FID="XX1oXttpXFJ7aOAB" UGFLinkReference="pEpE715"</t>
  </si>
  <si>
    <t xml:space="preserve"> FID="XXUulGYdqfCCYfKW" UGFLinkReference="pEpE716"</t>
  </si>
  <si>
    <t xml:space="preserve"> FID="XYZhOiy8ObalhiEu" UGFLinkReference="pEpE717"</t>
  </si>
  <si>
    <t xml:space="preserve"> FID="XYsgtnNokbzB2Lrv" UGFLinkReference="pEpE718"</t>
  </si>
  <si>
    <t xml:space="preserve"> FID="XZwFDdAK0U3xhnM0" UGFLinkReference="pEpE719"</t>
  </si>
  <si>
    <t xml:space="preserve"> FID="XaDhofnCuegBLDFQ" UGFLinkReference="pEpE720"</t>
  </si>
  <si>
    <t xml:space="preserve"> FID="Xc23Cdz3CAT6YWWc" UGFLinkReference="pEpE721"</t>
  </si>
  <si>
    <t xml:space="preserve"> FID="Xdpl05UiuNnIuY7g" UGFLinkReference="pEpE722"</t>
  </si>
  <si>
    <t xml:space="preserve"> FID="XdrfyDFi4HVwq8Nn" UGFLinkReference="pEpE723"</t>
  </si>
  <si>
    <t xml:space="preserve"> FID="Xez1I0KCIlzenzwq" UGFLinkReference="pEpE724"</t>
  </si>
  <si>
    <t xml:space="preserve"> FID="XfVH4a81d1t6sNQX" UGFLinkReference="pEpE725"</t>
  </si>
  <si>
    <t xml:space="preserve"> FID="Xfbar6qgVk2JWy6O" UGFLinkReference="pEpE726"</t>
  </si>
  <si>
    <t xml:space="preserve"> FID="XfmRk4XnRoIhHuV3" UGFLinkReference="pEpE727"</t>
  </si>
  <si>
    <t xml:space="preserve"> FID="XfnjGrWI6H6dC7OO" UGFLinkReference="pEpE728"</t>
  </si>
  <si>
    <t xml:space="preserve"> FID="XgOhQf8KavOwKlPu" UGFLinkReference="pEpE729"</t>
  </si>
  <si>
    <t xml:space="preserve"> FID="XhV1QUvh6GFGGQqx" UGFLinkReference="pEpE730"</t>
  </si>
  <si>
    <t xml:space="preserve"> FID="XhYQcGZUSCLPET3r" UGFLinkReference="pEpE731"</t>
  </si>
  <si>
    <t xml:space="preserve"> FID="XiF1LI0YPrf8NuRS" UGFLinkReference="pEpE732"</t>
  </si>
  <si>
    <t xml:space="preserve"> FID="XiOWfkC9DkUNzG9f" UGFLinkReference="pEpE733"</t>
  </si>
  <si>
    <t xml:space="preserve"> FID="XkVebP75mOOY3No8" UGFLinkReference="pEpE734"</t>
  </si>
  <si>
    <t xml:space="preserve"> FID="Xl0ytuKJnL4J0yyE" UGFLinkReference="pEpE735"</t>
  </si>
  <si>
    <t xml:space="preserve"> FID="XpIBl70EnVxyyY6u" UGFLinkReference="pEpE736"</t>
  </si>
  <si>
    <t xml:space="preserve"> FID="XpP11kkqTllGKCvH" UGFLinkReference="pEpE737"</t>
  </si>
  <si>
    <t xml:space="preserve"> FID="XqKsRWJb6lpJ3tk8" UGFLinkReference="pEpE738"</t>
  </si>
  <si>
    <t xml:space="preserve"> FID="XqvcMVFUWHJij9NX" UGFLinkReference="pEpE739"</t>
  </si>
  <si>
    <t xml:space="preserve"> FID="Xsg8gHHNaSSV0rLy" UGFLinkReference="pEpE740"</t>
  </si>
  <si>
    <t xml:space="preserve"> FID="XtQRNR5KjpVuiG4A" UGFLinkReference="pEpE741"</t>
  </si>
  <si>
    <t xml:space="preserve"> FID="Xu6oag0zARoD0Smj" UGFLinkReference="pEpE742"</t>
  </si>
  <si>
    <t xml:space="preserve"> FID="Xuj1zD7zuSeblL5Q" UGFLinkReference="pEpE743"</t>
  </si>
  <si>
    <t xml:space="preserve"> FID="XuvfjZzavCTocGkZ" UGFLinkReference="pEpE744"</t>
  </si>
  <si>
    <t xml:space="preserve"> FID="XvoxRCOewcHRGGHD" UGFLinkReference="pEpE745"</t>
  </si>
  <si>
    <t xml:space="preserve"> FID="XvpaMEOtU8YX5GHb" UGFLinkReference="pEpE746"</t>
  </si>
  <si>
    <t xml:space="preserve"> FID="Xw0eyZsHnCLm4QHk" UGFLinkReference="pEpE747"</t>
  </si>
  <si>
    <t xml:space="preserve"> FID="XwkOtQGbourYmSDc" UGFLinkReference="pEpE748"</t>
  </si>
  <si>
    <t xml:space="preserve"> FID="XySSkE1sgFcM4fuv" UGFLinkReference="pEpE749"</t>
  </si>
  <si>
    <t xml:space="preserve"> FID="Xym5ePVoNCuI1RsW" UGFLinkReference="pEpE750"</t>
  </si>
  <si>
    <t xml:space="preserve"> FID="XyvOSDjcmpAEdH1l" UGFLinkReference="pEpE751"</t>
  </si>
  <si>
    <t xml:space="preserve"> FID="XzadCF6AtsRS7xMr" UGFLinkReference="pEpE752"</t>
  </si>
  <si>
    <t xml:space="preserve"> FID="XzcCA76jg6A5YHWS" UGFLinkReference="pEpE753"</t>
  </si>
  <si>
    <t xml:space="preserve"> FID="Y0AmsdRouy0Uw9zL" UGFLinkReference="pEpE754"</t>
  </si>
  <si>
    <t xml:space="preserve"> FID="Y0N5L9f01Ozkdgrp" UGFLinkReference="pEpE755"</t>
  </si>
  <si>
    <t xml:space="preserve"> FID="Y0jk16EsKI8AVfdV" UGFLinkReference="pEpE756"</t>
  </si>
  <si>
    <t xml:space="preserve"> FID="Y18hVOFD6imJCYEt" UGFLinkReference="pEpE757"</t>
  </si>
  <si>
    <t xml:space="preserve"> FID="Y1gYIIgJsZJDoH80" UGFLinkReference="pEpE758"</t>
  </si>
  <si>
    <t xml:space="preserve"> FID="Y2CMGpfpv0WXuSdD" UGFLinkReference="pEpE759"</t>
  </si>
  <si>
    <t xml:space="preserve"> FID="Y2rGOBqgrUc1y1tc" UGFLinkReference="pEpE760"</t>
  </si>
  <si>
    <t xml:space="preserve"> FID="Y3eVRjzwSO46i3xp" UGFLinkReference="pEpE761"</t>
  </si>
  <si>
    <t xml:space="preserve"> FID="Y4mbZKmEkNCPDIFi" UGFLinkReference="pEpE762"</t>
  </si>
  <si>
    <t xml:space="preserve"> FID="Y5TYIrSpI9u3wBSF" UGFLinkReference="pEpE763"</t>
  </si>
  <si>
    <t xml:space="preserve"> FID="Y6EzlQNE9PEFcrpZ" UGFLinkReference="pEpE764"</t>
  </si>
  <si>
    <t xml:space="preserve"> FID="Y6M3xiO8irRIA6Is" UGFLinkReference="pEpE765"</t>
  </si>
  <si>
    <t xml:space="preserve"> FID="Y7UJ3L0PXt5odj0V" UGFLinkReference="pEpE766"</t>
  </si>
  <si>
    <t xml:space="preserve"> FID="YAj62UunN4FxZI2t" UGFLinkReference="pEpE767"</t>
  </si>
  <si>
    <t xml:space="preserve"> FID="YBBt99yak5cbhtFa" UGFLinkReference="pEpE768"</t>
  </si>
  <si>
    <t xml:space="preserve"> FID="YBad9SDSR1grShmm" UGFLinkReference="pEpE769"</t>
  </si>
  <si>
    <t xml:space="preserve"> FID="YBp7wJS6GmtF6rvu" UGFLinkReference="pEpE770"</t>
  </si>
  <si>
    <t xml:space="preserve"> FID="YCWzYiWl0Dk8Q2a0" UGFLinkReference="pEpE771"</t>
  </si>
  <si>
    <t xml:space="preserve"> FID="YDr04z7uxNWO7cXS" UGFLinkReference="pEpE772"</t>
  </si>
  <si>
    <t xml:space="preserve"> FID="YEEKMjmTfr86h0Zt" UGFLinkReference="pEpE773"</t>
  </si>
  <si>
    <t xml:space="preserve"> FID="YEq4Y01I7KY18LyP" UGFLinkReference="pEpE774"</t>
  </si>
  <si>
    <t xml:space="preserve"> FID="YFXkySALtwI2mcqw" UGFLinkReference="pEpE775"</t>
  </si>
  <si>
    <t xml:space="preserve"> FID="YFng6xjuIgK2dMhz" UGFLinkReference="pEpE776"</t>
  </si>
  <si>
    <t xml:space="preserve"> FID="YIjCjw7CvXMNBLTU" UGFLinkReference="pEpE777"</t>
  </si>
  <si>
    <t xml:space="preserve"> FID="YImiHwCjrUjnZA5o" UGFLinkReference="pEpE778"</t>
  </si>
  <si>
    <t xml:space="preserve"> FID="YJTWHeFQdQdyqX1U" UGFLinkReference="pEpE779"</t>
  </si>
  <si>
    <t xml:space="preserve"> FID="YKUG8jOw9O1zEzkU" UGFLinkReference="pEpE780"</t>
  </si>
  <si>
    <t xml:space="preserve"> FID="OgeG6mWO6UVQpS0y" UGFLinkReference="sEsE633"</t>
  </si>
  <si>
    <t xml:space="preserve"> FID="OgzSrHIrnO3PMOgT" UGFLinkReference="pLpL1"</t>
  </si>
  <si>
    <t xml:space="preserve"> FID="OvxNlVK2xM5mNTfu" UGFLinkReference="pLpL2"</t>
  </si>
  <si>
    <t xml:space="preserve"> FID="OhAj0rRwTCDUj5gB" UGFLinkReference="pLaN1"</t>
  </si>
  <si>
    <t xml:space="preserve"> FID="OiE2JZ68B60Njch1" UGFLinkReference="pLaNcO1"</t>
  </si>
  <si>
    <t xml:space="preserve"> FID="Oign9kTxrehB3UJw" UGFLinkReference="pLaNcOsT1"</t>
  </si>
  <si>
    <t xml:space="preserve"> FID="OkMGKVdOHOCbL078" UGFLinkReference="pLaNcOsTcI1"</t>
  </si>
  <si>
    <t xml:space="preserve"> FID="OlzSrS1ZNgukUQKF" UGFLinkReference="pLaNcOsTcI2"</t>
  </si>
  <si>
    <t xml:space="preserve"> FID="OkhMbhOqj9zdxYHY" UGFLinkReference="pLaNcOsTcIdI1"</t>
  </si>
  <si>
    <t xml:space="preserve"> FID="OlgcGejITAyhIGwZ" UGFLinkReference="pLaNcOsTcIdI2"</t>
  </si>
  <si>
    <t xml:space="preserve"> FID="OlOCWVet7bQp3lIS" UGFLinkReference="pLaNcOsTcIdIbU1"</t>
  </si>
  <si>
    <t xml:space="preserve"> FID="OvF6JK5ZXS6TpoO9" UGFLinkReference="pOiN13"</t>
  </si>
  <si>
    <t xml:space="preserve"> FID="OvjZeDNWxM2z7P7r" UGFLinkReference="pOsU1"</t>
  </si>
  <si>
    <t xml:space="preserve"> FID="OmCNY0nzSVp3YdNx" UGFLinkReference="pOiN1"</t>
  </si>
  <si>
    <t xml:space="preserve"> FID="OmZVuQmBpYOEOxm6" UGFLinkReference="pOiN2"</t>
  </si>
  <si>
    <t xml:space="preserve"> FID="Omboqg8MhEAph0ED" UGFLinkReference="pOiN3"</t>
  </si>
  <si>
    <t xml:space="preserve"> FID="OmfpCgwArvWagYtV" UGFLinkReference="pOiN4"</t>
  </si>
  <si>
    <t xml:space="preserve"> FID="OoHWNHWowZUiIwxb" UGFLinkReference="pOiN5"</t>
  </si>
  <si>
    <t xml:space="preserve"> FID="OoVGQhKyEVh9p9wn" UGFLinkReference="pOiN6"</t>
  </si>
  <si>
    <t xml:space="preserve"> FID="OojfQuL1Ri4TLiDZ" UGFLinkReference="pOiN7"</t>
  </si>
  <si>
    <t xml:space="preserve"> FID="Op8s8u0wg5VUo8Et" UGFLinkReference="pOiN8"</t>
  </si>
  <si>
    <t xml:space="preserve"> FID="OpoBlYVzHU205CxO" UGFLinkReference="pOiN9"</t>
  </si>
  <si>
    <t xml:space="preserve"> FID="OqwP9Vovut700O8k" UGFLinkReference="pOiN10"</t>
  </si>
  <si>
    <t xml:space="preserve"> FID="OtGdwzCN8I0x9s3P" UGFLinkReference="pOiN11"</t>
  </si>
  <si>
    <t xml:space="preserve"> FID="Oud37Dmr9dD7PXNS" UGFLinkReference="pOiN12"</t>
  </si>
  <si>
    <t>Time Sorcerer</t>
  </si>
  <si>
    <t>Runic Absorption (2 total)</t>
  </si>
  <si>
    <t>Runic Absorption (3 total)</t>
  </si>
  <si>
    <t>L1hcP0b1mRUWuwQB</t>
  </si>
  <si>
    <t>xX9Spvz000wZJuaT</t>
  </si>
  <si>
    <t>RO53nTDtyiprgCv6</t>
  </si>
  <si>
    <t>AGOQE06gREdWEE2C</t>
  </si>
  <si>
    <t>h1M25KVY48WsSbc9</t>
  </si>
  <si>
    <t>vZChSIFLIzu7K1DV</t>
  </si>
  <si>
    <t>oSCPY0W515QlKTd7</t>
  </si>
  <si>
    <t xml:space="preserve"> - Plant_x000D_
						</t>
  </si>
  <si>
    <t>UcRtm7rky03ZwKEZ</t>
  </si>
  <si>
    <t>sEsE431</t>
  </si>
  <si>
    <t>Life Domain Spells</t>
  </si>
  <si>
    <t>fOru0ZndadmF0VcA</t>
  </si>
  <si>
    <t>cLaRtR326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</si>
</sst>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EAB72-D058-40AD-9A50-D00BBCBE899A}">
  <dimension ref="A1:G14496"/>
  <sheetViews>
    <sheetView topLeftCell="A936" workbookViewId="0">
      <selection activeCell="C945" sqref="C945"/>
    </sheetView>
  </sheetViews>
  <sheetFormatPr defaultRowHeight="15" x14ac:dyDescent="0.25"/>
  <cols>
    <col min="1" max="1" width="37.42578125" customWidth="1"/>
  </cols>
  <sheetData>
    <row r="1" spans="1:7" x14ac:dyDescent="0.25">
      <c r="A1" t="s">
        <v>0</v>
      </c>
      <c r="B1" t="s">
        <v>42990</v>
      </c>
      <c r="C1" t="str">
        <f t="shared" ref="C1:C64" si="0">_xlfn.CONCAT(" FID=""",D1,""""," UGFLinkReference=""",E1,"""",IF(COUNTA(F1)=1,_xlfn.CONCAT(" FIDparent=""",F1,""""),),IF(COUNTA(G1)=1,_xlfn.CONCAT(" UGFparent=""",G1,""""),))</f>
        <v xml:space="preserve"> FID="AVoVS18aD7fSCihG" UGFLinkReference="iNrElegal"</v>
      </c>
      <c r="D1" t="s">
        <v>1</v>
      </c>
      <c r="E1" t="s">
        <v>38299</v>
      </c>
    </row>
    <row r="2" spans="1:7" x14ac:dyDescent="0.25">
      <c r="A2" t="s">
        <v>2</v>
      </c>
      <c r="B2" t="s">
        <v>42991</v>
      </c>
      <c r="C2" t="str">
        <f t="shared" si="0"/>
        <v xml:space="preserve"> FID="AWFdI8cTvLxCygcP" UGFLinkReference="sEsE2"</v>
      </c>
      <c r="D2" t="s">
        <v>3</v>
      </c>
      <c r="E2" t="s">
        <v>4</v>
      </c>
    </row>
    <row r="3" spans="1:7" x14ac:dyDescent="0.25">
      <c r="A3" t="s">
        <v>5</v>
      </c>
      <c r="B3" t="s">
        <v>42992</v>
      </c>
      <c r="C3" t="str">
        <f t="shared" si="0"/>
        <v xml:space="preserve"> FID="Av3GOM0TXJKPUlaT" UGFLinkReference="sEsE3"</v>
      </c>
      <c r="D3" t="s">
        <v>6</v>
      </c>
      <c r="E3" t="s">
        <v>7</v>
      </c>
    </row>
    <row r="4" spans="1:7" x14ac:dyDescent="0.25">
      <c r="A4" t="s">
        <v>8</v>
      </c>
      <c r="B4" t="s">
        <v>42993</v>
      </c>
      <c r="C4" t="str">
        <f t="shared" si="0"/>
        <v xml:space="preserve"> FID="C0j363XAyizTp2mW" UGFLinkReference="sEsE4"</v>
      </c>
      <c r="D4" t="s">
        <v>9</v>
      </c>
      <c r="E4" t="s">
        <v>10</v>
      </c>
    </row>
    <row r="5" spans="1:7" x14ac:dyDescent="0.25">
      <c r="A5" t="s">
        <v>11</v>
      </c>
      <c r="B5" t="s">
        <v>42994</v>
      </c>
      <c r="C5" t="str">
        <f t="shared" si="0"/>
        <v xml:space="preserve"> FID="AdOf8zxcL9mfKk2W" UGFLinkReference="sE2sE1" FIDparent="AWFdI8cTvLxCygcP" UGFparent="sEsE2"</v>
      </c>
      <c r="D5" t="s">
        <v>12</v>
      </c>
      <c r="E5" t="s">
        <v>13</v>
      </c>
      <c r="F5" t="s">
        <v>3</v>
      </c>
      <c r="G5" t="s">
        <v>4</v>
      </c>
    </row>
    <row r="6" spans="1:7" x14ac:dyDescent="0.25">
      <c r="A6" t="s">
        <v>14</v>
      </c>
      <c r="B6" t="s">
        <v>42995</v>
      </c>
      <c r="C6" t="str">
        <f t="shared" si="0"/>
        <v xml:space="preserve"> FID="AmezMnyHmFXsuISo" UGFLinkReference="sE2sE2" FIDparent="AWFdI8cTvLxCygcP" UGFparent="sEsE2"</v>
      </c>
      <c r="D6" t="s">
        <v>15</v>
      </c>
      <c r="E6" t="s">
        <v>16</v>
      </c>
      <c r="F6" t="s">
        <v>3</v>
      </c>
      <c r="G6" t="s">
        <v>4</v>
      </c>
    </row>
    <row r="7" spans="1:7" x14ac:dyDescent="0.25">
      <c r="A7" t="s">
        <v>17</v>
      </c>
      <c r="B7" t="s">
        <v>42996</v>
      </c>
      <c r="C7" t="str">
        <f t="shared" si="0"/>
        <v xml:space="preserve"> FID="AnEK6BQBhYGCnMX8" UGFLinkReference="sE2sE3" FIDparent="AWFdI8cTvLxCygcP" UGFparent="sEsE2"</v>
      </c>
      <c r="D7" t="s">
        <v>18</v>
      </c>
      <c r="E7" t="s">
        <v>19</v>
      </c>
      <c r="F7" t="s">
        <v>3</v>
      </c>
      <c r="G7" t="s">
        <v>4</v>
      </c>
    </row>
    <row r="8" spans="1:7" x14ac:dyDescent="0.25">
      <c r="A8" t="s">
        <v>20</v>
      </c>
      <c r="B8" t="s">
        <v>42997</v>
      </c>
      <c r="C8" t="str">
        <f t="shared" si="0"/>
        <v xml:space="preserve"> FID="Ats2yZzkziOGcEjB" UGFLinkReference="sE2sE4" FIDparent="AWFdI8cTvLxCygcP" UGFparent="sEsE2"</v>
      </c>
      <c r="D8" t="s">
        <v>21</v>
      </c>
      <c r="E8" t="s">
        <v>22</v>
      </c>
      <c r="F8" t="s">
        <v>3</v>
      </c>
      <c r="G8" t="s">
        <v>4</v>
      </c>
    </row>
    <row r="9" spans="1:7" x14ac:dyDescent="0.25">
      <c r="A9" t="s">
        <v>23</v>
      </c>
      <c r="B9" t="s">
        <v>42998</v>
      </c>
      <c r="C9" t="str">
        <f t="shared" si="0"/>
        <v xml:space="preserve"> FID="AvrKiY2h4jw1Prnm" UGFLinkReference="sE2sE136" FIDparent="Av3GOM0TXJKPUlaT" UGFparent="sEsE3"</v>
      </c>
      <c r="D9" t="s">
        <v>24</v>
      </c>
      <c r="E9" t="s">
        <v>25</v>
      </c>
      <c r="F9" t="s">
        <v>6</v>
      </c>
      <c r="G9" t="s">
        <v>7</v>
      </c>
    </row>
    <row r="10" spans="1:7" x14ac:dyDescent="0.25">
      <c r="A10" t="s">
        <v>26</v>
      </c>
      <c r="B10" t="s">
        <v>42999</v>
      </c>
      <c r="C10" t="str">
        <f t="shared" si="0"/>
        <v xml:space="preserve"> FID="B57ZGDnctYYj5ugd" UGFLinkReference="sE3sE136" FIDparent="Av3GOM0TXJKPUlaT" UGFparent="sEsE3"</v>
      </c>
      <c r="D10" t="s">
        <v>27</v>
      </c>
      <c r="E10" t="s">
        <v>28</v>
      </c>
      <c r="F10" t="s">
        <v>6</v>
      </c>
      <c r="G10" t="s">
        <v>7</v>
      </c>
    </row>
    <row r="11" spans="1:7" x14ac:dyDescent="0.25">
      <c r="A11" t="s">
        <v>29</v>
      </c>
      <c r="B11" t="s">
        <v>43000</v>
      </c>
      <c r="C11" t="str">
        <f t="shared" si="0"/>
        <v xml:space="preserve"> FID="B7ZvON3yUqN6416v" UGFLinkReference="sE3sE137" FIDparent="Av3GOM0TXJKPUlaT" UGFparent="sEsE3"</v>
      </c>
      <c r="D11" t="s">
        <v>30</v>
      </c>
      <c r="E11" t="s">
        <v>31</v>
      </c>
      <c r="F11" t="s">
        <v>6</v>
      </c>
      <c r="G11" t="s">
        <v>7</v>
      </c>
    </row>
    <row r="12" spans="1:7" x14ac:dyDescent="0.25">
      <c r="A12" t="s">
        <v>32</v>
      </c>
      <c r="B12" t="s">
        <v>43001</v>
      </c>
      <c r="C12" t="str">
        <f t="shared" si="0"/>
        <v xml:space="preserve"> FID="B9ut9PdtCXDQKsMx" UGFLinkReference="sE3sE138" FIDparent="Av3GOM0TXJKPUlaT" UGFparent="sEsE3"</v>
      </c>
      <c r="D12" t="s">
        <v>33</v>
      </c>
      <c r="E12" t="s">
        <v>34</v>
      </c>
      <c r="F12" t="s">
        <v>6</v>
      </c>
      <c r="G12" t="s">
        <v>7</v>
      </c>
    </row>
    <row r="13" spans="1:7" x14ac:dyDescent="0.25">
      <c r="A13" t="s">
        <v>35</v>
      </c>
      <c r="B13" t="s">
        <v>43002</v>
      </c>
      <c r="C13" t="str">
        <f t="shared" si="0"/>
        <v xml:space="preserve"> FID="BAP5MAXMIg4N0j4V" UGFLinkReference="sE3sE139" FIDparent="Av3GOM0TXJKPUlaT" UGFparent="sEsE3"</v>
      </c>
      <c r="D13" t="s">
        <v>36</v>
      </c>
      <c r="E13" t="s">
        <v>37</v>
      </c>
      <c r="F13" t="s">
        <v>6</v>
      </c>
      <c r="G13" t="s">
        <v>7</v>
      </c>
    </row>
    <row r="14" spans="1:7" x14ac:dyDescent="0.25">
      <c r="A14" t="s">
        <v>38</v>
      </c>
      <c r="B14" t="s">
        <v>43003</v>
      </c>
      <c r="C14" t="str">
        <f t="shared" si="0"/>
        <v xml:space="preserve"> FID="BBS6W8sLYQFEbbht" UGFLinkReference="sE3sE140" FIDparent="Av3GOM0TXJKPUlaT" UGFparent="sEsE3"</v>
      </c>
      <c r="D14" t="s">
        <v>39</v>
      </c>
      <c r="E14" t="s">
        <v>40</v>
      </c>
      <c r="F14" t="s">
        <v>6</v>
      </c>
      <c r="G14" t="s">
        <v>7</v>
      </c>
    </row>
    <row r="15" spans="1:7" x14ac:dyDescent="0.25">
      <c r="A15" t="s">
        <v>41</v>
      </c>
      <c r="B15" t="s">
        <v>43004</v>
      </c>
      <c r="C15" t="str">
        <f t="shared" si="0"/>
        <v xml:space="preserve"> FID="BH7AAkpSMLWy1Wb3" UGFLinkReference="sE3sE141" FIDparent="Av3GOM0TXJKPUlaT" UGFparent="sEsE3"</v>
      </c>
      <c r="D15" t="s">
        <v>42</v>
      </c>
      <c r="E15" t="s">
        <v>43</v>
      </c>
      <c r="F15" t="s">
        <v>6</v>
      </c>
      <c r="G15" t="s">
        <v>7</v>
      </c>
    </row>
    <row r="16" spans="1:7" x14ac:dyDescent="0.25">
      <c r="A16" t="s">
        <v>44</v>
      </c>
      <c r="B16" t="s">
        <v>43005</v>
      </c>
      <c r="C16" t="str">
        <f t="shared" si="0"/>
        <v xml:space="preserve"> FID="Bd3wLEV51mlcGGac" UGFLinkReference="sE3sE142" FIDparent="Av3GOM0TXJKPUlaT" UGFparent="sEsE3"</v>
      </c>
      <c r="D16" t="s">
        <v>45</v>
      </c>
      <c r="E16" t="s">
        <v>46</v>
      </c>
      <c r="F16" t="s">
        <v>6</v>
      </c>
      <c r="G16" t="s">
        <v>7</v>
      </c>
    </row>
    <row r="17" spans="1:7" x14ac:dyDescent="0.25">
      <c r="A17" t="s">
        <v>47</v>
      </c>
      <c r="B17" t="s">
        <v>43006</v>
      </c>
      <c r="C17" t="str">
        <f t="shared" si="0"/>
        <v xml:space="preserve"> FID="BhLd2tAAtuujYgL8" UGFLinkReference="sE3sE143" FIDparent="Av3GOM0TXJKPUlaT" UGFparent="sEsE3"</v>
      </c>
      <c r="D17" t="s">
        <v>48</v>
      </c>
      <c r="E17" t="s">
        <v>49</v>
      </c>
      <c r="F17" t="s">
        <v>6</v>
      </c>
      <c r="G17" t="s">
        <v>7</v>
      </c>
    </row>
    <row r="18" spans="1:7" x14ac:dyDescent="0.25">
      <c r="A18" t="s">
        <v>50</v>
      </c>
      <c r="B18" t="s">
        <v>43007</v>
      </c>
      <c r="C18" t="str">
        <f t="shared" si="0"/>
        <v xml:space="preserve"> FID="BkrQknqwla0vZTCG" UGFLinkReference="sE3sE144" FIDparent="Av3GOM0TXJKPUlaT" UGFparent="sEsE3"</v>
      </c>
      <c r="D18" t="s">
        <v>51</v>
      </c>
      <c r="E18" t="s">
        <v>52</v>
      </c>
      <c r="F18" t="s">
        <v>6</v>
      </c>
      <c r="G18" t="s">
        <v>7</v>
      </c>
    </row>
    <row r="19" spans="1:7" x14ac:dyDescent="0.25">
      <c r="A19" t="s">
        <v>53</v>
      </c>
      <c r="B19" t="s">
        <v>43008</v>
      </c>
      <c r="C19" t="str">
        <f t="shared" si="0"/>
        <v xml:space="preserve"> FID="BlmJmlsCMT9lD6nt" UGFLinkReference="sE3sE145" FIDparent="Av3GOM0TXJKPUlaT" UGFparent="sEsE3"</v>
      </c>
      <c r="D19" t="s">
        <v>54</v>
      </c>
      <c r="E19" t="s">
        <v>55</v>
      </c>
      <c r="F19" t="s">
        <v>6</v>
      </c>
      <c r="G19" t="s">
        <v>7</v>
      </c>
    </row>
    <row r="20" spans="1:7" x14ac:dyDescent="0.25">
      <c r="A20" t="s">
        <v>56</v>
      </c>
      <c r="B20" t="s">
        <v>43009</v>
      </c>
      <c r="C20" t="str">
        <f t="shared" si="0"/>
        <v xml:space="preserve"> FID="BmxtaNo8J4cANoiM" UGFLinkReference="sE3sE146" FIDparent="Av3GOM0TXJKPUlaT" UGFparent="sEsE3"</v>
      </c>
      <c r="D20" t="s">
        <v>57</v>
      </c>
      <c r="E20" t="s">
        <v>58</v>
      </c>
      <c r="F20" t="s">
        <v>6</v>
      </c>
      <c r="G20" t="s">
        <v>7</v>
      </c>
    </row>
    <row r="21" spans="1:7" x14ac:dyDescent="0.25">
      <c r="A21" t="s">
        <v>59</v>
      </c>
      <c r="B21" t="s">
        <v>43010</v>
      </c>
      <c r="C21" t="str">
        <f t="shared" si="0"/>
        <v xml:space="preserve"> FID="BrvSZNBe12GkJp1E" UGFLinkReference="sE3sE147" FIDparent="Av3GOM0TXJKPUlaT" UGFparent="sEsE3"</v>
      </c>
      <c r="D21" t="s">
        <v>60</v>
      </c>
      <c r="E21" t="s">
        <v>61</v>
      </c>
      <c r="F21" t="s">
        <v>6</v>
      </c>
      <c r="G21" t="s">
        <v>7</v>
      </c>
    </row>
    <row r="22" spans="1:7" x14ac:dyDescent="0.25">
      <c r="A22" t="s">
        <v>62</v>
      </c>
      <c r="B22" t="s">
        <v>43011</v>
      </c>
      <c r="C22" t="str">
        <f t="shared" si="0"/>
        <v xml:space="preserve"> FID="Bs0bsYUcNWhl66QT" UGFLinkReference="sE3sE148" FIDparent="Av3GOM0TXJKPUlaT" UGFparent="sEsE3"</v>
      </c>
      <c r="D22" t="s">
        <v>63</v>
      </c>
      <c r="E22" t="s">
        <v>64</v>
      </c>
      <c r="F22" t="s">
        <v>6</v>
      </c>
      <c r="G22" t="s">
        <v>7</v>
      </c>
    </row>
    <row r="23" spans="1:7" x14ac:dyDescent="0.25">
      <c r="A23" t="s">
        <v>65</v>
      </c>
      <c r="B23" t="s">
        <v>43012</v>
      </c>
      <c r="C23" t="str">
        <f t="shared" si="0"/>
        <v xml:space="preserve"> FID="Bsz35AniWHNQaLZC" UGFLinkReference="sE3sE149" FIDparent="Av3GOM0TXJKPUlaT" UGFparent="sEsE3"</v>
      </c>
      <c r="D23" t="s">
        <v>66</v>
      </c>
      <c r="E23" t="s">
        <v>67</v>
      </c>
      <c r="F23" t="s">
        <v>6</v>
      </c>
      <c r="G23" t="s">
        <v>7</v>
      </c>
    </row>
    <row r="24" spans="1:7" x14ac:dyDescent="0.25">
      <c r="A24" t="s">
        <v>68</v>
      </c>
      <c r="B24" t="s">
        <v>43013</v>
      </c>
      <c r="C24" t="str">
        <f t="shared" si="0"/>
        <v xml:space="preserve"> FID="BtdOLYqVKKAuNNFc" UGFLinkReference="sE3sE150" FIDparent="Av3GOM0TXJKPUlaT" UGFparent="sEsE3"</v>
      </c>
      <c r="D24" t="s">
        <v>69</v>
      </c>
      <c r="E24" t="s">
        <v>70</v>
      </c>
      <c r="F24" t="s">
        <v>6</v>
      </c>
      <c r="G24" t="s">
        <v>7</v>
      </c>
    </row>
    <row r="25" spans="1:7" x14ac:dyDescent="0.25">
      <c r="A25" t="s">
        <v>71</v>
      </c>
      <c r="B25" t="s">
        <v>43014</v>
      </c>
      <c r="C25" t="str">
        <f t="shared" si="0"/>
        <v xml:space="preserve"> FID="C5SqvK8dlOJtcmSA" UGFLinkReference="iNrEintroduction"</v>
      </c>
      <c r="D25" t="s">
        <v>72</v>
      </c>
      <c r="E25" t="s">
        <v>38300</v>
      </c>
    </row>
    <row r="26" spans="1:7" x14ac:dyDescent="0.25">
      <c r="A26" t="s">
        <v>73</v>
      </c>
      <c r="B26" t="s">
        <v>43015</v>
      </c>
      <c r="C26" t="str">
        <f t="shared" si="0"/>
        <v xml:space="preserve"> FID="CAOR2tLxWWMBydhX" UGFLinkReference="sEsE1"</v>
      </c>
      <c r="D26" t="s">
        <v>74</v>
      </c>
      <c r="E26" t="s">
        <v>75</v>
      </c>
    </row>
    <row r="27" spans="1:7" x14ac:dyDescent="0.25">
      <c r="A27" t="s">
        <v>76</v>
      </c>
      <c r="B27" t="s">
        <v>43016</v>
      </c>
      <c r="C27" t="str">
        <f t="shared" si="0"/>
        <v xml:space="preserve"> FID="DE9CPUbPnlkhEP9p" UGFLinkReference="sEsE14"</v>
      </c>
      <c r="D27" t="s">
        <v>77</v>
      </c>
      <c r="E27" t="s">
        <v>78</v>
      </c>
    </row>
    <row r="28" spans="1:7" x14ac:dyDescent="0.25">
      <c r="A28" t="s">
        <v>79</v>
      </c>
      <c r="B28" t="s">
        <v>43017</v>
      </c>
      <c r="C28" t="str">
        <f t="shared" si="0"/>
        <v xml:space="preserve"> FID="CBO2otUTphYWAnho" UGFLinkReference="sE2sE140" FIDparent="CAOR2tLxWWMBydhX" UGFparent="sEsE1"</v>
      </c>
      <c r="D28" t="s">
        <v>80</v>
      </c>
      <c r="E28" t="s">
        <v>81</v>
      </c>
      <c r="F28" t="s">
        <v>74</v>
      </c>
      <c r="G28" t="s">
        <v>75</v>
      </c>
    </row>
    <row r="29" spans="1:7" x14ac:dyDescent="0.25">
      <c r="A29" t="s">
        <v>82</v>
      </c>
      <c r="B29" t="s">
        <v>43018</v>
      </c>
      <c r="C29" t="str">
        <f t="shared" si="0"/>
        <v xml:space="preserve"> FID="CFDAmxzDPXiKo0tb" UGFLinkReference="sE2sE131" FIDparent="CAOR2tLxWWMBydhX" UGFparent="sEsE1"</v>
      </c>
      <c r="D29" t="s">
        <v>83</v>
      </c>
      <c r="E29" t="s">
        <v>84</v>
      </c>
      <c r="F29" t="s">
        <v>74</v>
      </c>
      <c r="G29" t="s">
        <v>75</v>
      </c>
    </row>
    <row r="30" spans="1:7" x14ac:dyDescent="0.25">
      <c r="A30" t="s">
        <v>85</v>
      </c>
      <c r="B30" t="s">
        <v>43019</v>
      </c>
      <c r="C30" t="str">
        <f t="shared" si="0"/>
        <v xml:space="preserve"> FID="CZgSyo8m5fDv8noK" UGFLinkReference="sE2sE132" FIDparent="CAOR2tLxWWMBydhX" UGFparent="sEsE1"</v>
      </c>
      <c r="D30" t="s">
        <v>86</v>
      </c>
      <c r="E30" t="s">
        <v>87</v>
      </c>
      <c r="F30" t="s">
        <v>74</v>
      </c>
      <c r="G30" t="s">
        <v>75</v>
      </c>
    </row>
    <row r="31" spans="1:7" x14ac:dyDescent="0.25">
      <c r="A31" t="s">
        <v>88</v>
      </c>
      <c r="B31" t="s">
        <v>43020</v>
      </c>
      <c r="C31" t="str">
        <f t="shared" si="0"/>
        <v xml:space="preserve"> FID="CzNZ5hUQ7hA4aCh9" UGFLinkReference="sE2sE133" FIDparent="CAOR2tLxWWMBydhX" UGFparent="sEsE1"</v>
      </c>
      <c r="D31" t="s">
        <v>89</v>
      </c>
      <c r="E31" t="s">
        <v>90</v>
      </c>
      <c r="F31" t="s">
        <v>74</v>
      </c>
      <c r="G31" t="s">
        <v>75</v>
      </c>
    </row>
    <row r="32" spans="1:7" x14ac:dyDescent="0.25">
      <c r="A32" t="s">
        <v>91</v>
      </c>
      <c r="B32" t="s">
        <v>43021</v>
      </c>
      <c r="C32" t="str">
        <f t="shared" si="0"/>
        <v xml:space="preserve"> FID="DHo43xsvXImEG5yj" UGFLinkReference="sE2sE134" FIDparent="DE9CPUbPnlkhEP9p" UGFparent="sEsE14"</v>
      </c>
      <c r="D32" t="s">
        <v>92</v>
      </c>
      <c r="E32" t="s">
        <v>93</v>
      </c>
      <c r="F32" t="s">
        <v>77</v>
      </c>
      <c r="G32" t="s">
        <v>78</v>
      </c>
    </row>
    <row r="33" spans="1:7" x14ac:dyDescent="0.25">
      <c r="A33" t="s">
        <v>94</v>
      </c>
      <c r="B33" t="s">
        <v>43022</v>
      </c>
      <c r="C33" t="str">
        <f t="shared" si="0"/>
        <v xml:space="preserve"> FID="DJ8bdLVLL9m7q0WI" UGFLinkReference="sE2sE135" FIDparent="DE9CPUbPnlkhEP9p" UGFparent="sEsE14"</v>
      </c>
      <c r="D33" t="s">
        <v>95</v>
      </c>
      <c r="E33" t="s">
        <v>96</v>
      </c>
      <c r="F33" t="s">
        <v>77</v>
      </c>
      <c r="G33" t="s">
        <v>78</v>
      </c>
    </row>
    <row r="34" spans="1:7" x14ac:dyDescent="0.25">
      <c r="A34" t="s">
        <v>97</v>
      </c>
      <c r="B34" t="s">
        <v>43023</v>
      </c>
      <c r="C34" t="str">
        <f t="shared" si="0"/>
        <v xml:space="preserve"> FID="DZaoq0hEZvI2wDh2" UGFLinkReference="sE2sE137" FIDparent="DE9CPUbPnlkhEP9p" UGFparent="sEsE14"</v>
      </c>
      <c r="D34" t="s">
        <v>98</v>
      </c>
      <c r="E34" t="s">
        <v>99</v>
      </c>
      <c r="F34" t="s">
        <v>77</v>
      </c>
      <c r="G34" t="s">
        <v>78</v>
      </c>
    </row>
    <row r="35" spans="1:7" x14ac:dyDescent="0.25">
      <c r="A35" t="s">
        <v>100</v>
      </c>
      <c r="B35" t="s">
        <v>43024</v>
      </c>
      <c r="C35" t="str">
        <f t="shared" si="0"/>
        <v xml:space="preserve"> FID="DjEp71Jrvp6V80Qz" UGFLinkReference="sE2sE138" FIDparent="DE9CPUbPnlkhEP9p" UGFparent="sEsE14"</v>
      </c>
      <c r="D35" t="s">
        <v>101</v>
      </c>
      <c r="E35" t="s">
        <v>102</v>
      </c>
      <c r="F35" t="s">
        <v>77</v>
      </c>
      <c r="G35" t="s">
        <v>78</v>
      </c>
    </row>
    <row r="36" spans="1:7" x14ac:dyDescent="0.25">
      <c r="A36" t="s">
        <v>103</v>
      </c>
      <c r="B36" t="s">
        <v>43025</v>
      </c>
      <c r="C36" t="str">
        <f t="shared" si="0"/>
        <v xml:space="preserve"> FID="Dy7ioCMRWsu0QDFr" UGFLinkReference="sE2sE139" FIDparent="DE9CPUbPnlkhEP9p" UGFparent="sEsE14"</v>
      </c>
      <c r="D36" t="s">
        <v>104</v>
      </c>
      <c r="E36" t="s">
        <v>105</v>
      </c>
      <c r="F36" t="s">
        <v>77</v>
      </c>
      <c r="G36" t="s">
        <v>78</v>
      </c>
    </row>
    <row r="37" spans="1:7" x14ac:dyDescent="0.25">
      <c r="A37" t="s">
        <v>106</v>
      </c>
      <c r="B37" t="s">
        <v>43026</v>
      </c>
      <c r="C37" t="str">
        <f t="shared" si="0"/>
        <v xml:space="preserve"> FID="CFRAJQswHkynQJrW" UGFLinkReference="sE3sE133" FIDparent="CAOR2tLxWWMBydhX" UGFparent="sEsE1"</v>
      </c>
      <c r="D37" t="s">
        <v>107</v>
      </c>
      <c r="E37" t="s">
        <v>108</v>
      </c>
      <c r="F37" t="s">
        <v>74</v>
      </c>
      <c r="G37" t="s">
        <v>75</v>
      </c>
    </row>
    <row r="38" spans="1:7" x14ac:dyDescent="0.25">
      <c r="A38" t="s">
        <v>109</v>
      </c>
      <c r="B38" t="s">
        <v>43027</v>
      </c>
      <c r="C38" t="str">
        <f t="shared" si="0"/>
        <v xml:space="preserve"> FID="CI7urrGnw3l44ZWj" UGFLinkReference="sE3sE134" FIDparent="CAOR2tLxWWMBydhX" UGFparent="sEsE1"</v>
      </c>
      <c r="D38" t="s">
        <v>110</v>
      </c>
      <c r="E38" t="s">
        <v>111</v>
      </c>
      <c r="F38" t="s">
        <v>74</v>
      </c>
      <c r="G38" t="s">
        <v>75</v>
      </c>
    </row>
    <row r="39" spans="1:7" x14ac:dyDescent="0.25">
      <c r="A39" t="s">
        <v>112</v>
      </c>
      <c r="B39" t="s">
        <v>43028</v>
      </c>
      <c r="C39" t="str">
        <f t="shared" si="0"/>
        <v xml:space="preserve"> FID="CXxSXebGnqlZSKlt" UGFLinkReference="sE3sE135" FIDparent="CAOR2tLxWWMBydhX" UGFparent="sEsE1"</v>
      </c>
      <c r="D39" t="s">
        <v>113</v>
      </c>
      <c r="E39" t="s">
        <v>114</v>
      </c>
      <c r="F39" t="s">
        <v>74</v>
      </c>
      <c r="G39" t="s">
        <v>75</v>
      </c>
    </row>
    <row r="40" spans="1:7" x14ac:dyDescent="0.25">
      <c r="A40" t="s">
        <v>115</v>
      </c>
      <c r="B40" t="s">
        <v>43029</v>
      </c>
      <c r="C40" t="str">
        <f t="shared" si="0"/>
        <v xml:space="preserve"> FID="CdL0iLo7UOAAygbM" UGFLinkReference="sE3sE123" FIDparent="CAOR2tLxWWMBydhX" UGFparent="sEsE1"</v>
      </c>
      <c r="D40" t="s">
        <v>116</v>
      </c>
      <c r="E40" t="s">
        <v>117</v>
      </c>
      <c r="F40" t="s">
        <v>74</v>
      </c>
      <c r="G40" t="s">
        <v>75</v>
      </c>
    </row>
    <row r="41" spans="1:7" x14ac:dyDescent="0.25">
      <c r="A41" t="s">
        <v>118</v>
      </c>
      <c r="B41" t="s">
        <v>43030</v>
      </c>
      <c r="C41" t="str">
        <f t="shared" si="0"/>
        <v xml:space="preserve"> FID="Cl3oweAgViM1WQpM" UGFLinkReference="sE3sE124" FIDparent="CAOR2tLxWWMBydhX" UGFparent="sEsE1"</v>
      </c>
      <c r="D41" t="s">
        <v>119</v>
      </c>
      <c r="E41" t="s">
        <v>120</v>
      </c>
      <c r="F41" t="s">
        <v>74</v>
      </c>
      <c r="G41" t="s">
        <v>75</v>
      </c>
    </row>
    <row r="42" spans="1:7" x14ac:dyDescent="0.25">
      <c r="A42" t="s">
        <v>121</v>
      </c>
      <c r="B42" t="s">
        <v>43031</v>
      </c>
      <c r="C42" t="str">
        <f t="shared" si="0"/>
        <v xml:space="preserve"> FID="CrcghrA2al9Re9jS" UGFLinkReference="sE3sE125" FIDparent="CAOR2tLxWWMBydhX" UGFparent="sEsE1"</v>
      </c>
      <c r="D42" t="s">
        <v>122</v>
      </c>
      <c r="E42" t="s">
        <v>123</v>
      </c>
      <c r="F42" t="s">
        <v>74</v>
      </c>
      <c r="G42" t="s">
        <v>75</v>
      </c>
    </row>
    <row r="43" spans="1:7" x14ac:dyDescent="0.25">
      <c r="A43" t="s">
        <v>124</v>
      </c>
      <c r="B43" t="s">
        <v>43032</v>
      </c>
      <c r="C43" t="str">
        <f t="shared" si="0"/>
        <v xml:space="preserve"> FID="D08sVUmmbzTJucKI" UGFLinkReference="sE3sE126" FIDparent="CAOR2tLxWWMBydhX" UGFparent="sEsE1"</v>
      </c>
      <c r="D43" t="s">
        <v>125</v>
      </c>
      <c r="E43" t="s">
        <v>126</v>
      </c>
      <c r="F43" t="s">
        <v>74</v>
      </c>
      <c r="G43" t="s">
        <v>75</v>
      </c>
    </row>
    <row r="44" spans="1:7" x14ac:dyDescent="0.25">
      <c r="A44" t="s">
        <v>127</v>
      </c>
      <c r="B44" t="s">
        <v>43033</v>
      </c>
      <c r="C44" t="str">
        <f t="shared" si="0"/>
        <v xml:space="preserve"> FID="D0Ef3raVL66LXTL9" UGFLinkReference="sE3sE127" FIDparent="CAOR2tLxWWMBydhX" UGFparent="sEsE1"</v>
      </c>
      <c r="D44" t="s">
        <v>128</v>
      </c>
      <c r="E44" t="s">
        <v>129</v>
      </c>
      <c r="F44" t="s">
        <v>74</v>
      </c>
      <c r="G44" t="s">
        <v>75</v>
      </c>
    </row>
    <row r="45" spans="1:7" x14ac:dyDescent="0.25">
      <c r="A45" t="s">
        <v>130</v>
      </c>
      <c r="B45" t="s">
        <v>43034</v>
      </c>
      <c r="C45" t="str">
        <f t="shared" si="0"/>
        <v xml:space="preserve"> FID="D5iTHprMx2eGQ3mB" UGFLinkReference="sE3sE128" FIDparent="CAOR2tLxWWMBydhX" UGFparent="sEsE1"</v>
      </c>
      <c r="D45" t="s">
        <v>131</v>
      </c>
      <c r="E45" t="s">
        <v>132</v>
      </c>
      <c r="F45" t="s">
        <v>74</v>
      </c>
      <c r="G45" t="s">
        <v>75</v>
      </c>
    </row>
    <row r="46" spans="1:7" x14ac:dyDescent="0.25">
      <c r="A46" t="s">
        <v>133</v>
      </c>
      <c r="B46" t="s">
        <v>43035</v>
      </c>
      <c r="C46" t="str">
        <f t="shared" si="0"/>
        <v xml:space="preserve"> FID="DLTBOVpQqc9tHpLG" UGFLinkReference="sE3sE129" FIDparent="DE9CPUbPnlkhEP9p" UGFparent="sEsE14"</v>
      </c>
      <c r="D46" t="s">
        <v>134</v>
      </c>
      <c r="E46" t="s">
        <v>135</v>
      </c>
      <c r="F46" t="s">
        <v>77</v>
      </c>
      <c r="G46" t="s">
        <v>78</v>
      </c>
    </row>
    <row r="47" spans="1:7" x14ac:dyDescent="0.25">
      <c r="A47" t="s">
        <v>136</v>
      </c>
      <c r="B47" t="s">
        <v>43036</v>
      </c>
      <c r="C47" t="str">
        <f t="shared" si="0"/>
        <v xml:space="preserve"> FID="DR1TqjcFFuLs2Arf" UGFLinkReference="sE3sE130" FIDparent="DE9CPUbPnlkhEP9p" UGFparent="sEsE14"</v>
      </c>
      <c r="D47" t="s">
        <v>137</v>
      </c>
      <c r="E47" t="s">
        <v>138</v>
      </c>
      <c r="F47" t="s">
        <v>77</v>
      </c>
      <c r="G47" t="s">
        <v>78</v>
      </c>
    </row>
    <row r="48" spans="1:7" x14ac:dyDescent="0.25">
      <c r="A48" t="s">
        <v>139</v>
      </c>
      <c r="B48" t="s">
        <v>43037</v>
      </c>
      <c r="C48" t="str">
        <f t="shared" si="0"/>
        <v xml:space="preserve"> FID="DVZChw4NG7MU61ev" UGFLinkReference="sE3sE131" FIDparent="DE9CPUbPnlkhEP9p" UGFparent="sEsE14"</v>
      </c>
      <c r="D48" t="s">
        <v>140</v>
      </c>
      <c r="E48" t="s">
        <v>141</v>
      </c>
      <c r="F48" t="s">
        <v>77</v>
      </c>
      <c r="G48" t="s">
        <v>78</v>
      </c>
    </row>
    <row r="49" spans="1:7" x14ac:dyDescent="0.25">
      <c r="A49" t="s">
        <v>142</v>
      </c>
      <c r="B49" t="s">
        <v>43038</v>
      </c>
      <c r="C49" t="str">
        <f t="shared" si="0"/>
        <v xml:space="preserve"> FID="DZ2KFrApPMQeJtTY" UGFLinkReference="sE3sE132" FIDparent="DE9CPUbPnlkhEP9p" UGFparent="sEsE14"</v>
      </c>
      <c r="D49" t="s">
        <v>143</v>
      </c>
      <c r="E49" t="s">
        <v>144</v>
      </c>
      <c r="F49" t="s">
        <v>77</v>
      </c>
      <c r="G49" t="s">
        <v>78</v>
      </c>
    </row>
    <row r="50" spans="1:7" x14ac:dyDescent="0.25">
      <c r="A50" t="s">
        <v>145</v>
      </c>
      <c r="B50" t="s">
        <v>43039</v>
      </c>
      <c r="C50" t="str">
        <f t="shared" si="0"/>
        <v xml:space="preserve"> FID="DbwQAYsFV9zlNrZS" UGFLinkReference="sE3sE151" FIDparent="DE9CPUbPnlkhEP9p" UGFparent="sEsE14"</v>
      </c>
      <c r="D50" t="s">
        <v>146</v>
      </c>
      <c r="E50" t="s">
        <v>147</v>
      </c>
      <c r="F50" t="s">
        <v>77</v>
      </c>
      <c r="G50" t="s">
        <v>78</v>
      </c>
    </row>
    <row r="51" spans="1:7" x14ac:dyDescent="0.25">
      <c r="A51" t="s">
        <v>148</v>
      </c>
      <c r="B51" t="s">
        <v>43040</v>
      </c>
      <c r="C51" t="str">
        <f t="shared" si="0"/>
        <v xml:space="preserve"> FID="DoCjfU81vTY7ySWO" UGFLinkReference="sE3sE161" FIDparent="DE9CPUbPnlkhEP9p" UGFparent="sEsE14"</v>
      </c>
      <c r="D51" t="s">
        <v>149</v>
      </c>
      <c r="E51" t="s">
        <v>150</v>
      </c>
      <c r="F51" t="s">
        <v>77</v>
      </c>
      <c r="G51" t="s">
        <v>78</v>
      </c>
    </row>
    <row r="52" spans="1:7" x14ac:dyDescent="0.25">
      <c r="A52" t="s">
        <v>151</v>
      </c>
      <c r="B52" t="s">
        <v>43041</v>
      </c>
      <c r="C52" t="str">
        <f t="shared" si="0"/>
        <v xml:space="preserve"> FID="DysVngrWxlx8SS2m" UGFLinkReference="sE3sE152" FIDparent="DE9CPUbPnlkhEP9p" UGFparent="sEsE14"</v>
      </c>
      <c r="D52" t="s">
        <v>152</v>
      </c>
      <c r="E52" t="s">
        <v>153</v>
      </c>
      <c r="F52" t="s">
        <v>77</v>
      </c>
      <c r="G52" t="s">
        <v>78</v>
      </c>
    </row>
    <row r="53" spans="1:7" x14ac:dyDescent="0.25">
      <c r="A53" t="s">
        <v>154</v>
      </c>
      <c r="B53" t="s">
        <v>43042</v>
      </c>
      <c r="C53" t="str">
        <f t="shared" si="0"/>
        <v xml:space="preserve"> FID="DzzFryqOQrtyEzSC" UGFLinkReference="sE3sE163" FIDparent="DE9CPUbPnlkhEP9p" UGFparent="sEsE14"</v>
      </c>
      <c r="D53" t="s">
        <v>155</v>
      </c>
      <c r="E53" t="s">
        <v>156</v>
      </c>
      <c r="F53" t="s">
        <v>77</v>
      </c>
      <c r="G53" t="s">
        <v>78</v>
      </c>
    </row>
    <row r="54" spans="1:7" x14ac:dyDescent="0.25">
      <c r="A54" t="s">
        <v>157</v>
      </c>
      <c r="B54" t="s">
        <v>43043</v>
      </c>
      <c r="C54" t="str">
        <f t="shared" si="0"/>
        <v xml:space="preserve"> FID="E04KHFNWppJril1y" UGFLinkReference="sE3sE153" FIDparent="DE9CPUbPnlkhEP9p" UGFparent="sEsE14"</v>
      </c>
      <c r="D54" t="s">
        <v>158</v>
      </c>
      <c r="E54" t="s">
        <v>159</v>
      </c>
      <c r="F54" t="s">
        <v>77</v>
      </c>
      <c r="G54" t="s">
        <v>78</v>
      </c>
    </row>
    <row r="55" spans="1:7" x14ac:dyDescent="0.25">
      <c r="A55" t="s">
        <v>160</v>
      </c>
      <c r="B55" t="s">
        <v>43044</v>
      </c>
      <c r="C55" t="str">
        <f t="shared" si="0"/>
        <v xml:space="preserve"> FID="E3Ljo8AH2vHvyZvT" UGFLinkReference="sE3sE154" FIDparent="DE9CPUbPnlkhEP9p" UGFparent="sEsE14"</v>
      </c>
      <c r="D55" t="s">
        <v>161</v>
      </c>
      <c r="E55" t="s">
        <v>162</v>
      </c>
      <c r="F55" t="s">
        <v>77</v>
      </c>
      <c r="G55" t="s">
        <v>78</v>
      </c>
    </row>
    <row r="56" spans="1:7" x14ac:dyDescent="0.25">
      <c r="A56" t="s">
        <v>163</v>
      </c>
      <c r="B56" t="s">
        <v>43045</v>
      </c>
      <c r="C56" t="str">
        <f t="shared" si="0"/>
        <v xml:space="preserve"> FID="E5VA6xIgFzJmGJO2" UGFLinkReference="sE3sE155" FIDparent="DE9CPUbPnlkhEP9p" UGFparent="sEsE14"</v>
      </c>
      <c r="D56" t="s">
        <v>164</v>
      </c>
      <c r="E56" t="s">
        <v>165</v>
      </c>
      <c r="F56" t="s">
        <v>77</v>
      </c>
      <c r="G56" t="s">
        <v>78</v>
      </c>
    </row>
    <row r="57" spans="1:7" x14ac:dyDescent="0.25">
      <c r="A57" t="s">
        <v>166</v>
      </c>
      <c r="B57" t="s">
        <v>43046</v>
      </c>
      <c r="C57" t="str">
        <f t="shared" si="0"/>
        <v xml:space="preserve"> FID="EH23c8NLUmzyZp4b" UGFLinkReference="sE3sE165" FIDparent="DE9CPUbPnlkhEP9p" UGFparent="sEsE14"</v>
      </c>
      <c r="D57" t="s">
        <v>167</v>
      </c>
      <c r="E57" t="s">
        <v>168</v>
      </c>
      <c r="F57" t="s">
        <v>77</v>
      </c>
      <c r="G57" t="s">
        <v>78</v>
      </c>
    </row>
    <row r="58" spans="1:7" x14ac:dyDescent="0.25">
      <c r="A58" t="s">
        <v>169</v>
      </c>
      <c r="B58" t="s">
        <v>43047</v>
      </c>
      <c r="C58" t="str">
        <f t="shared" si="0"/>
        <v xml:space="preserve"> FID="ENjF8kXM3tUitAzh" UGFLinkReference="sE3sE156" FIDparent="DE9CPUbPnlkhEP9p" UGFparent="sEsE14"</v>
      </c>
      <c r="D58" t="s">
        <v>170</v>
      </c>
      <c r="E58" t="s">
        <v>171</v>
      </c>
      <c r="F58" t="s">
        <v>77</v>
      </c>
      <c r="G58" t="s">
        <v>78</v>
      </c>
    </row>
    <row r="59" spans="1:7" x14ac:dyDescent="0.25">
      <c r="A59" t="s">
        <v>172</v>
      </c>
      <c r="B59" t="s">
        <v>43048</v>
      </c>
      <c r="C59" t="str">
        <f t="shared" si="0"/>
        <v xml:space="preserve"> FID="EPxD7skildzwBM2J" UGFLinkReference="sE3sE164" FIDparent="DE9CPUbPnlkhEP9p" UGFparent="sEsE14"</v>
      </c>
      <c r="D59" t="s">
        <v>173</v>
      </c>
      <c r="E59" t="s">
        <v>174</v>
      </c>
      <c r="F59" t="s">
        <v>77</v>
      </c>
      <c r="G59" t="s">
        <v>78</v>
      </c>
    </row>
    <row r="60" spans="1:7" x14ac:dyDescent="0.25">
      <c r="A60" t="s">
        <v>175</v>
      </c>
      <c r="B60" t="s">
        <v>43049</v>
      </c>
      <c r="C60" t="str">
        <f t="shared" si="0"/>
        <v xml:space="preserve"> FID="ESSOAfEvd7JbVqcI" UGFLinkReference="sE3sE157" FIDparent="DE9CPUbPnlkhEP9p" UGFparent="sEsE14"</v>
      </c>
      <c r="D60" t="s">
        <v>176</v>
      </c>
      <c r="E60" t="s">
        <v>177</v>
      </c>
      <c r="F60" t="s">
        <v>77</v>
      </c>
      <c r="G60" t="s">
        <v>78</v>
      </c>
    </row>
    <row r="61" spans="1:7" x14ac:dyDescent="0.25">
      <c r="A61" t="s">
        <v>178</v>
      </c>
      <c r="B61" t="s">
        <v>43050</v>
      </c>
      <c r="C61" t="str">
        <f t="shared" si="0"/>
        <v xml:space="preserve"> FID="ETuT06GXrfjBIEbs" UGFLinkReference="sE3sE158" FIDparent="DE9CPUbPnlkhEP9p" UGFparent="sEsE14"</v>
      </c>
      <c r="D61" t="s">
        <v>179</v>
      </c>
      <c r="E61" t="s">
        <v>180</v>
      </c>
      <c r="F61" t="s">
        <v>77</v>
      </c>
      <c r="G61" t="s">
        <v>78</v>
      </c>
    </row>
    <row r="62" spans="1:7" x14ac:dyDescent="0.25">
      <c r="A62" t="s">
        <v>181</v>
      </c>
      <c r="B62" t="s">
        <v>43051</v>
      </c>
      <c r="C62" t="str">
        <f t="shared" si="0"/>
        <v xml:space="preserve"> FID="EamnD1Di9vECAlz5" UGFLinkReference="sE3sE162" FIDparent="DE9CPUbPnlkhEP9p" UGFparent="sEsE14"</v>
      </c>
      <c r="D62" t="s">
        <v>182</v>
      </c>
      <c r="E62" t="s">
        <v>183</v>
      </c>
      <c r="F62" t="s">
        <v>77</v>
      </c>
      <c r="G62" t="s">
        <v>78</v>
      </c>
    </row>
    <row r="63" spans="1:7" x14ac:dyDescent="0.25">
      <c r="A63" t="s">
        <v>184</v>
      </c>
      <c r="B63" t="s">
        <v>43052</v>
      </c>
      <c r="C63" t="str">
        <f t="shared" si="0"/>
        <v xml:space="preserve"> FID="EbqmHA5w9yRUjfGB" UGFLinkReference="sE3sE160" FIDparent="DE9CPUbPnlkhEP9p" UGFparent="sEsE14"</v>
      </c>
      <c r="D63" t="s">
        <v>185</v>
      </c>
      <c r="E63" t="s">
        <v>186</v>
      </c>
      <c r="F63" t="s">
        <v>77</v>
      </c>
      <c r="G63" t="s">
        <v>78</v>
      </c>
    </row>
    <row r="64" spans="1:7" x14ac:dyDescent="0.25">
      <c r="A64" t="s">
        <v>187</v>
      </c>
      <c r="B64" t="s">
        <v>43053</v>
      </c>
      <c r="C64" t="str">
        <f t="shared" si="0"/>
        <v xml:space="preserve"> FID="EnkAeVC54QQW4A2C" UGFLinkReference="sE3sE159" FIDparent="DE9CPUbPnlkhEP9p" UGFparent="sEsE14"</v>
      </c>
      <c r="D64" t="s">
        <v>188</v>
      </c>
      <c r="E64" t="s">
        <v>189</v>
      </c>
      <c r="F64" t="s">
        <v>77</v>
      </c>
      <c r="G64" t="s">
        <v>78</v>
      </c>
    </row>
    <row r="65" spans="1:7" x14ac:dyDescent="0.25">
      <c r="A65" t="s">
        <v>190</v>
      </c>
      <c r="B65" t="s">
        <v>43054</v>
      </c>
      <c r="C65" t="str">
        <f t="shared" ref="C65:C128" si="1">_xlfn.CONCAT(" FID=""",D65,""""," UGFLinkReference=""",E65,"""",IF(COUNTA(F65)=1,_xlfn.CONCAT(" FIDparent=""",F65,""""),),IF(COUNTA(G65)=1,_xlfn.CONCAT(" UGFparent=""",G65,""""),))</f>
        <v xml:space="preserve"> FID="F0MtdYlqKvO3m6xv" UGFLinkReference="sE3sE167" FIDparent="DE9CPUbPnlkhEP9p" UGFparent="sEsE14"</v>
      </c>
      <c r="D65" t="s">
        <v>191</v>
      </c>
      <c r="E65" t="s">
        <v>192</v>
      </c>
      <c r="F65" t="s">
        <v>77</v>
      </c>
      <c r="G65" t="s">
        <v>78</v>
      </c>
    </row>
    <row r="66" spans="1:7" x14ac:dyDescent="0.25">
      <c r="A66" t="s">
        <v>42949</v>
      </c>
      <c r="B66" t="s">
        <v>43055</v>
      </c>
      <c r="C66" t="str">
        <f t="shared" si="1"/>
        <v xml:space="preserve"> FID="fHwmoQCblNAOoyY3" UGFLinkReference="sE3sE390" FIDparent="DE9CPUbPnlkhEP9p" UGFparent="sEsE14"</v>
      </c>
      <c r="D66" t="s">
        <v>42950</v>
      </c>
      <c r="E66" t="s">
        <v>42951</v>
      </c>
      <c r="F66" t="s">
        <v>77</v>
      </c>
      <c r="G66" t="s">
        <v>78</v>
      </c>
    </row>
    <row r="67" spans="1:7" x14ac:dyDescent="0.25">
      <c r="A67" t="s">
        <v>193</v>
      </c>
      <c r="B67" t="s">
        <v>43056</v>
      </c>
      <c r="C67" t="str">
        <f t="shared" si="1"/>
        <v xml:space="preserve"> FID="F1ZmfsG8NwzUL9d3" UGFLinkReference="sE3sE166" FIDparent="DE9CPUbPnlkhEP9p" UGFparent="sEsE14"</v>
      </c>
      <c r="D67" t="s">
        <v>194</v>
      </c>
      <c r="E67" t="s">
        <v>195</v>
      </c>
      <c r="F67" t="s">
        <v>77</v>
      </c>
      <c r="G67" t="s">
        <v>78</v>
      </c>
    </row>
    <row r="68" spans="1:7" x14ac:dyDescent="0.25">
      <c r="A68" t="s">
        <v>196</v>
      </c>
      <c r="B68" t="s">
        <v>43057</v>
      </c>
      <c r="C68" t="str">
        <f t="shared" si="1"/>
        <v xml:space="preserve"> FID="F53ceYDEXT02zebg" UGFLinkReference="iNrEGMsBlind"</v>
      </c>
      <c r="D68" t="s">
        <v>197</v>
      </c>
      <c r="E68" t="s">
        <v>37740</v>
      </c>
    </row>
    <row r="69" spans="1:7" x14ac:dyDescent="0.25">
      <c r="A69" t="s">
        <v>198</v>
      </c>
      <c r="B69" t="s">
        <v>43058</v>
      </c>
      <c r="C69" t="str">
        <f t="shared" si="1"/>
        <v xml:space="preserve"> FID="F5nFfTbIBchJ51sQ" UGFLinkReference="sEsE20"</v>
      </c>
      <c r="D69" t="s">
        <v>199</v>
      </c>
      <c r="E69" t="s">
        <v>200</v>
      </c>
    </row>
    <row r="70" spans="1:7" x14ac:dyDescent="0.25">
      <c r="A70" t="s">
        <v>201</v>
      </c>
      <c r="B70" t="s">
        <v>43059</v>
      </c>
      <c r="C70" t="str">
        <f t="shared" si="1"/>
        <v xml:space="preserve"> FID="FLvCGzKHTwhiJ0ol" UGFLinkReference="sEsE36"</v>
      </c>
      <c r="D70" t="s">
        <v>202</v>
      </c>
      <c r="E70" t="s">
        <v>203</v>
      </c>
    </row>
    <row r="71" spans="1:7" x14ac:dyDescent="0.25">
      <c r="A71" t="s">
        <v>204</v>
      </c>
      <c r="B71" t="s">
        <v>43060</v>
      </c>
      <c r="C71" t="str">
        <f t="shared" si="1"/>
        <v xml:space="preserve"> FID="FPetgx7ZSGkd35mu" UGFLinkReference="sEsE32"</v>
      </c>
      <c r="D71" t="s">
        <v>205</v>
      </c>
      <c r="E71" t="s">
        <v>206</v>
      </c>
    </row>
    <row r="72" spans="1:7" x14ac:dyDescent="0.25">
      <c r="A72" t="s">
        <v>207</v>
      </c>
      <c r="B72" t="s">
        <v>43061</v>
      </c>
      <c r="C72" t="str">
        <f t="shared" si="1"/>
        <v xml:space="preserve"> FID="FSGhUUi2RBF4vR1c" UGFLinkReference="sEsE631"</v>
      </c>
      <c r="D72" t="s">
        <v>208</v>
      </c>
      <c r="E72" t="s">
        <v>209</v>
      </c>
    </row>
    <row r="73" spans="1:7" x14ac:dyDescent="0.25">
      <c r="A73" t="s">
        <v>210</v>
      </c>
      <c r="B73" t="s">
        <v>43062</v>
      </c>
      <c r="C73" t="str">
        <f t="shared" si="1"/>
        <v xml:space="preserve"> FID="G1c443Ci9DlMytHT" UGFLinkReference="sEsE37"</v>
      </c>
      <c r="D73" t="s">
        <v>211</v>
      </c>
      <c r="E73" t="s">
        <v>212</v>
      </c>
    </row>
    <row r="74" spans="1:7" x14ac:dyDescent="0.25">
      <c r="A74" t="s">
        <v>213</v>
      </c>
      <c r="B74" t="s">
        <v>43063</v>
      </c>
      <c r="C74" t="str">
        <f t="shared" si="1"/>
        <v xml:space="preserve"> FID="GMl0J0CT9yP5s99l" UGFLinkReference="sEsE30"</v>
      </c>
      <c r="D74" t="s">
        <v>214</v>
      </c>
      <c r="E74" t="s">
        <v>215</v>
      </c>
    </row>
    <row r="75" spans="1:7" x14ac:dyDescent="0.25">
      <c r="A75" t="s">
        <v>216</v>
      </c>
      <c r="B75" t="s">
        <v>43064</v>
      </c>
      <c r="C75" t="str">
        <f t="shared" si="1"/>
        <v xml:space="preserve"> FID="GQRnXTit6JiMtSZi" UGFLinkReference="sEsE31"</v>
      </c>
      <c r="D75" t="s">
        <v>217</v>
      </c>
      <c r="E75" t="s">
        <v>218</v>
      </c>
    </row>
    <row r="76" spans="1:7" x14ac:dyDescent="0.25">
      <c r="A76" t="s">
        <v>219</v>
      </c>
      <c r="B76" t="s">
        <v>43065</v>
      </c>
      <c r="C76" t="str">
        <f t="shared" si="1"/>
        <v xml:space="preserve"> FID="FU5z4YWPFKMEfRNE" UGFLinkReference="sE2sE145" FIDparent="FSGhUUi2RBF4vR1c" UGFparent="sEsE631"</v>
      </c>
      <c r="D76" t="s">
        <v>220</v>
      </c>
      <c r="E76" t="s">
        <v>221</v>
      </c>
      <c r="F76" t="s">
        <v>208</v>
      </c>
      <c r="G76" t="s">
        <v>209</v>
      </c>
    </row>
    <row r="77" spans="1:7" x14ac:dyDescent="0.25">
      <c r="A77" t="s">
        <v>222</v>
      </c>
      <c r="B77" t="s">
        <v>43066</v>
      </c>
      <c r="C77" t="str">
        <f t="shared" si="1"/>
        <v xml:space="preserve"> FID="FeNOvhdHx1RH7xal" UGFLinkReference="sE2sE146" FIDparent="FSGhUUi2RBF4vR1c" UGFparent="sEsE631"</v>
      </c>
      <c r="D77" t="s">
        <v>223</v>
      </c>
      <c r="E77" t="s">
        <v>224</v>
      </c>
      <c r="F77" t="s">
        <v>208</v>
      </c>
      <c r="G77" t="s">
        <v>209</v>
      </c>
    </row>
    <row r="78" spans="1:7" x14ac:dyDescent="0.25">
      <c r="A78" t="s">
        <v>225</v>
      </c>
      <c r="B78" t="s">
        <v>43067</v>
      </c>
      <c r="C78" t="str">
        <f t="shared" si="1"/>
        <v xml:space="preserve"> FID="Fqhq62RLh8TXoEOF" UGFLinkReference="sE2sE147" FIDparent="FSGhUUi2RBF4vR1c" UGFparent="sEsE631"</v>
      </c>
      <c r="D78" t="s">
        <v>226</v>
      </c>
      <c r="E78" t="s">
        <v>227</v>
      </c>
      <c r="F78" t="s">
        <v>208</v>
      </c>
      <c r="G78" t="s">
        <v>209</v>
      </c>
    </row>
    <row r="79" spans="1:7" x14ac:dyDescent="0.25">
      <c r="A79" t="s">
        <v>228</v>
      </c>
      <c r="B79" t="s">
        <v>43068</v>
      </c>
      <c r="C79" t="str">
        <f t="shared" si="1"/>
        <v xml:space="preserve"> FID="FwG5GbDksepAXTdl" UGFLinkReference="sE2sE148" FIDparent="FSGhUUi2RBF4vR1c" UGFparent="sEsE631"</v>
      </c>
      <c r="D79" t="s">
        <v>229</v>
      </c>
      <c r="E79" t="s">
        <v>230</v>
      </c>
      <c r="F79" t="s">
        <v>208</v>
      </c>
      <c r="G79" t="s">
        <v>209</v>
      </c>
    </row>
    <row r="80" spans="1:7" x14ac:dyDescent="0.25">
      <c r="A80" t="s">
        <v>231</v>
      </c>
      <c r="B80" t="s">
        <v>43069</v>
      </c>
      <c r="C80" t="str">
        <f t="shared" si="1"/>
        <v xml:space="preserve"> FID="GghyyRMaxNfucOPh" UGFLinkReference="sE2sE142" FIDparent="GQRnXTit6JiMtSZi" UGFparent="sEsE31"</v>
      </c>
      <c r="D80" t="s">
        <v>232</v>
      </c>
      <c r="E80" t="s">
        <v>233</v>
      </c>
      <c r="F80" t="s">
        <v>217</v>
      </c>
      <c r="G80" t="s">
        <v>218</v>
      </c>
    </row>
    <row r="81" spans="1:7" x14ac:dyDescent="0.25">
      <c r="A81" t="s">
        <v>234</v>
      </c>
      <c r="B81" t="s">
        <v>43070</v>
      </c>
      <c r="C81" t="str">
        <f t="shared" si="1"/>
        <v xml:space="preserve"> FID="GnRsspW3E7aRM61L" UGFLinkReference="sE2sE143" FIDparent="GQRnXTit6JiMtSZi" UGFparent="sEsE31"</v>
      </c>
      <c r="D81" t="s">
        <v>235</v>
      </c>
      <c r="E81" t="s">
        <v>236</v>
      </c>
      <c r="F81" t="s">
        <v>217</v>
      </c>
      <c r="G81" t="s">
        <v>218</v>
      </c>
    </row>
    <row r="82" spans="1:7" x14ac:dyDescent="0.25">
      <c r="A82" t="s">
        <v>237</v>
      </c>
      <c r="B82" t="s">
        <v>43071</v>
      </c>
      <c r="C82" t="str">
        <f t="shared" si="1"/>
        <v xml:space="preserve"> FID="GocrWLiZUaiKr4oW" UGFLinkReference="sE2sE144" FIDparent="GQRnXTit6JiMtSZi" UGFparent="sEsE31"</v>
      </c>
      <c r="D82" t="s">
        <v>238</v>
      </c>
      <c r="E82" t="s">
        <v>239</v>
      </c>
      <c r="F82" t="s">
        <v>217</v>
      </c>
      <c r="G82" t="s">
        <v>218</v>
      </c>
    </row>
    <row r="83" spans="1:7" x14ac:dyDescent="0.25">
      <c r="A83" t="s">
        <v>240</v>
      </c>
      <c r="B83" t="s">
        <v>43072</v>
      </c>
      <c r="C83" t="str">
        <f t="shared" si="1"/>
        <v xml:space="preserve"> FID="GnBHh6kbETGYXn8f" UGFLinkReference="sE3sE173" FIDparent="GQRnXTit6JiMtSZi" UGFparent="sEsE31"</v>
      </c>
      <c r="D83" t="s">
        <v>241</v>
      </c>
      <c r="E83" t="s">
        <v>242</v>
      </c>
      <c r="F83" t="s">
        <v>217</v>
      </c>
      <c r="G83" t="s">
        <v>218</v>
      </c>
    </row>
    <row r="84" spans="1:7" x14ac:dyDescent="0.25">
      <c r="A84" t="s">
        <v>243</v>
      </c>
      <c r="B84" t="s">
        <v>43073</v>
      </c>
      <c r="C84" t="str">
        <f t="shared" si="1"/>
        <v xml:space="preserve"> FID="GqBTXJkHn257roUE" UGFLinkReference="sE3sE172" FIDparent="GQRnXTit6JiMtSZi" UGFparent="sEsE31"</v>
      </c>
      <c r="D84" t="s">
        <v>244</v>
      </c>
      <c r="E84" t="s">
        <v>245</v>
      </c>
      <c r="F84" t="s">
        <v>217</v>
      </c>
      <c r="G84" t="s">
        <v>218</v>
      </c>
    </row>
    <row r="85" spans="1:7" x14ac:dyDescent="0.25">
      <c r="A85" t="s">
        <v>246</v>
      </c>
      <c r="B85" t="s">
        <v>43074</v>
      </c>
      <c r="C85" t="str">
        <f t="shared" si="1"/>
        <v xml:space="preserve"> FID="GsPgiOL7EReHbCpy" UGFLinkReference="sE4sE39" FIDparent="GQRnXTit6JiMtSZi" UGFparent="sEsE31"</v>
      </c>
      <c r="D85" t="s">
        <v>247</v>
      </c>
      <c r="E85" t="s">
        <v>248</v>
      </c>
      <c r="F85" t="s">
        <v>217</v>
      </c>
      <c r="G85" t="s">
        <v>218</v>
      </c>
    </row>
    <row r="86" spans="1:7" x14ac:dyDescent="0.25">
      <c r="A86" t="s">
        <v>249</v>
      </c>
      <c r="B86" t="s">
        <v>43075</v>
      </c>
      <c r="C86" t="str">
        <f t="shared" si="1"/>
        <v xml:space="preserve"> FID="H06DCXnT0EyHNaOE" UGFLinkReference="sE4sE40" FIDparent="GQRnXTit6JiMtSZi" UGFparent="sEsE31"</v>
      </c>
      <c r="D86" t="s">
        <v>250</v>
      </c>
      <c r="E86" t="s">
        <v>251</v>
      </c>
      <c r="F86" t="s">
        <v>217</v>
      </c>
      <c r="G86" t="s">
        <v>218</v>
      </c>
    </row>
    <row r="87" spans="1:7" x14ac:dyDescent="0.25">
      <c r="A87" t="s">
        <v>252</v>
      </c>
      <c r="B87" t="s">
        <v>43076</v>
      </c>
      <c r="C87" t="str">
        <f t="shared" si="1"/>
        <v xml:space="preserve"> FID="H9tKHDLVelO195dY" UGFLinkReference="sE4sE41" FIDparent="GQRnXTit6JiMtSZi" UGFparent="sEsE31"</v>
      </c>
      <c r="D87" t="s">
        <v>253</v>
      </c>
      <c r="E87" t="s">
        <v>254</v>
      </c>
      <c r="F87" t="s">
        <v>217</v>
      </c>
      <c r="G87" t="s">
        <v>218</v>
      </c>
    </row>
    <row r="88" spans="1:7" x14ac:dyDescent="0.25">
      <c r="A88" t="s">
        <v>255</v>
      </c>
      <c r="B88" t="s">
        <v>43077</v>
      </c>
      <c r="C88" t="str">
        <f t="shared" si="1"/>
        <v xml:space="preserve"> FID="HAFaBpnw8KHuvg7b" UGFLinkReference="sE4sE42" FIDparent="GQRnXTit6JiMtSZi" UGFparent="sEsE31"</v>
      </c>
      <c r="D88" t="s">
        <v>256</v>
      </c>
      <c r="E88" t="s">
        <v>257</v>
      </c>
      <c r="F88" t="s">
        <v>217</v>
      </c>
      <c r="G88" t="s">
        <v>218</v>
      </c>
    </row>
    <row r="89" spans="1:7" x14ac:dyDescent="0.25">
      <c r="A89" t="s">
        <v>258</v>
      </c>
      <c r="B89" t="s">
        <v>43078</v>
      </c>
      <c r="C89" t="str">
        <f t="shared" si="1"/>
        <v xml:space="preserve"> FID="HCukpfcdCpWCCWTl" UGFLinkReference="sE4sE43" FIDparent="GQRnXTit6JiMtSZi" UGFparent="sEsE31"</v>
      </c>
      <c r="D89" t="s">
        <v>259</v>
      </c>
      <c r="E89" t="s">
        <v>260</v>
      </c>
      <c r="F89" t="s">
        <v>217</v>
      </c>
      <c r="G89" t="s">
        <v>218</v>
      </c>
    </row>
    <row r="90" spans="1:7" x14ac:dyDescent="0.25">
      <c r="A90" t="s">
        <v>261</v>
      </c>
      <c r="B90" t="s">
        <v>43079</v>
      </c>
      <c r="C90" t="str">
        <f t="shared" si="1"/>
        <v xml:space="preserve"> FID="HMCNNUeU7tuxHEF8" UGFLinkReference="sE4sE44" FIDparent="GQRnXTit6JiMtSZi" UGFparent="sEsE31"</v>
      </c>
      <c r="D90" t="s">
        <v>262</v>
      </c>
      <c r="E90" t="s">
        <v>263</v>
      </c>
      <c r="F90" t="s">
        <v>217</v>
      </c>
      <c r="G90" t="s">
        <v>218</v>
      </c>
    </row>
    <row r="91" spans="1:7" x14ac:dyDescent="0.25">
      <c r="A91" t="s">
        <v>264</v>
      </c>
      <c r="B91" t="s">
        <v>43080</v>
      </c>
      <c r="C91" t="str">
        <f t="shared" si="1"/>
        <v xml:space="preserve"> FID="HSLCAmpXvWONOlNU" UGFLinkReference="sE4sE45" FIDparent="GQRnXTit6JiMtSZi" UGFparent="sEsE31"</v>
      </c>
      <c r="D91" t="s">
        <v>265</v>
      </c>
      <c r="E91" t="s">
        <v>266</v>
      </c>
      <c r="F91" t="s">
        <v>217</v>
      </c>
      <c r="G91" t="s">
        <v>218</v>
      </c>
    </row>
    <row r="92" spans="1:7" x14ac:dyDescent="0.25">
      <c r="A92" t="s">
        <v>267</v>
      </c>
      <c r="B92" t="s">
        <v>43081</v>
      </c>
      <c r="C92" t="str">
        <f t="shared" si="1"/>
        <v xml:space="preserve"> FID="HWiDEIlvXTTjlwSP" UGFLinkReference="sE4sE46" FIDparent="GQRnXTit6JiMtSZi" UGFparent="sEsE31"</v>
      </c>
      <c r="D92" t="s">
        <v>268</v>
      </c>
      <c r="E92" t="s">
        <v>269</v>
      </c>
      <c r="F92" t="s">
        <v>217</v>
      </c>
      <c r="G92" t="s">
        <v>218</v>
      </c>
    </row>
    <row r="93" spans="1:7" x14ac:dyDescent="0.25">
      <c r="A93" t="s">
        <v>270</v>
      </c>
      <c r="B93" t="s">
        <v>43082</v>
      </c>
      <c r="C93" t="str">
        <f t="shared" si="1"/>
        <v xml:space="preserve"> FID="HZs6ajEz1jWj8SwP" UGFLinkReference="sE4sE47" FIDparent="GQRnXTit6JiMtSZi" UGFparent="sEsE31"</v>
      </c>
      <c r="D93" t="s">
        <v>271</v>
      </c>
      <c r="E93" t="s">
        <v>272</v>
      </c>
      <c r="F93" t="s">
        <v>217</v>
      </c>
      <c r="G93" t="s">
        <v>218</v>
      </c>
    </row>
    <row r="94" spans="1:7" x14ac:dyDescent="0.25">
      <c r="A94" t="s">
        <v>273</v>
      </c>
      <c r="B94" t="s">
        <v>43083</v>
      </c>
      <c r="C94" t="str">
        <f t="shared" si="1"/>
        <v xml:space="preserve"> FID="HcsPHHu38we7dP9E" UGFLinkReference="sE4sE48" FIDparent="GQRnXTit6JiMtSZi" UGFparent="sEsE31"</v>
      </c>
      <c r="D94" t="s">
        <v>274</v>
      </c>
      <c r="E94" t="s">
        <v>275</v>
      </c>
      <c r="F94" t="s">
        <v>217</v>
      </c>
      <c r="G94" t="s">
        <v>218</v>
      </c>
    </row>
    <row r="95" spans="1:7" x14ac:dyDescent="0.25">
      <c r="A95" t="s">
        <v>276</v>
      </c>
      <c r="B95" t="s">
        <v>43084</v>
      </c>
      <c r="C95" t="str">
        <f t="shared" si="1"/>
        <v xml:space="preserve"> FID="HlyV9728fyQUUdDx" UGFLinkReference="iNrEPlayerQuickSheet"</v>
      </c>
      <c r="D95" t="s">
        <v>277</v>
      </c>
      <c r="E95" t="s">
        <v>37739</v>
      </c>
    </row>
    <row r="96" spans="1:7" x14ac:dyDescent="0.25">
      <c r="A96" t="s">
        <v>198</v>
      </c>
      <c r="B96" t="s">
        <v>43085</v>
      </c>
      <c r="C96" t="str">
        <f t="shared" si="1"/>
        <v xml:space="preserve"> FID="BQdIdJEZUWityfIT" UGFLinkReference="sEsE38"</v>
      </c>
      <c r="D96" t="s">
        <v>278</v>
      </c>
      <c r="E96" t="s">
        <v>279</v>
      </c>
    </row>
    <row r="97" spans="1:5" x14ac:dyDescent="0.25">
      <c r="A97" t="s">
        <v>38837</v>
      </c>
      <c r="B97" t="s">
        <v>43086</v>
      </c>
      <c r="C97" t="str">
        <f t="shared" si="1"/>
        <v xml:space="preserve"> FID="BQyAoIEPt4C1X7TQ" UGFLinkReference="sEsE13"</v>
      </c>
      <c r="D97" t="s">
        <v>280</v>
      </c>
      <c r="E97" t="s">
        <v>281</v>
      </c>
    </row>
    <row r="98" spans="1:5" x14ac:dyDescent="0.25">
      <c r="A98" t="s">
        <v>282</v>
      </c>
      <c r="B98" t="s">
        <v>43087</v>
      </c>
      <c r="C98" t="str">
        <f t="shared" si="1"/>
        <v xml:space="preserve"> FID="BRWioj24MBQerLal" UGFLinkReference="sEsE15"</v>
      </c>
      <c r="D98" t="s">
        <v>283</v>
      </c>
      <c r="E98" t="s">
        <v>284</v>
      </c>
    </row>
    <row r="99" spans="1:5" x14ac:dyDescent="0.25">
      <c r="A99" t="s">
        <v>285</v>
      </c>
      <c r="B99" t="s">
        <v>43088</v>
      </c>
      <c r="C99" t="str">
        <f t="shared" si="1"/>
        <v xml:space="preserve"> FID="BRyGHyvoWZkLtZDI" UGFLinkReference="sEsE16"</v>
      </c>
      <c r="D99" t="s">
        <v>286</v>
      </c>
      <c r="E99" t="s">
        <v>287</v>
      </c>
    </row>
    <row r="100" spans="1:5" x14ac:dyDescent="0.25">
      <c r="A100" t="s">
        <v>288</v>
      </c>
      <c r="B100" t="s">
        <v>43089</v>
      </c>
      <c r="C100" t="str">
        <f t="shared" si="1"/>
        <v xml:space="preserve"> FID="BS6CdYiat6Vxwh4n" UGFLinkReference="sEsE21"</v>
      </c>
      <c r="D100" t="s">
        <v>289</v>
      </c>
      <c r="E100" t="s">
        <v>290</v>
      </c>
    </row>
    <row r="101" spans="1:5" x14ac:dyDescent="0.25">
      <c r="A101" t="s">
        <v>291</v>
      </c>
      <c r="B101" t="s">
        <v>43090</v>
      </c>
      <c r="C101" t="str">
        <f t="shared" si="1"/>
        <v xml:space="preserve"> FID="BSHnPKiY1eGyJYbt" UGFLinkReference="sEsE22"</v>
      </c>
      <c r="D101" t="s">
        <v>292</v>
      </c>
      <c r="E101" t="s">
        <v>293</v>
      </c>
    </row>
    <row r="102" spans="1:5" x14ac:dyDescent="0.25">
      <c r="A102" t="s">
        <v>210</v>
      </c>
      <c r="B102" t="s">
        <v>43091</v>
      </c>
      <c r="C102" t="str">
        <f t="shared" si="1"/>
        <v xml:space="preserve"> FID="BTL7nCfatny1SnOV" UGFLinkReference="sEsE28"</v>
      </c>
      <c r="D102" t="s">
        <v>294</v>
      </c>
      <c r="E102" t="s">
        <v>295</v>
      </c>
    </row>
    <row r="103" spans="1:5" x14ac:dyDescent="0.25">
      <c r="A103" t="s">
        <v>296</v>
      </c>
      <c r="B103" t="s">
        <v>43092</v>
      </c>
      <c r="C103" t="str">
        <f t="shared" si="1"/>
        <v xml:space="preserve"> FID="BTLHfVDcpqTziO1G" UGFLinkReference="sEsE29"</v>
      </c>
      <c r="D103" t="s">
        <v>297</v>
      </c>
      <c r="E103" t="s">
        <v>298</v>
      </c>
    </row>
    <row r="104" spans="1:5" x14ac:dyDescent="0.25">
      <c r="A104" t="s">
        <v>231</v>
      </c>
      <c r="B104" t="s">
        <v>43093</v>
      </c>
      <c r="C104" t="str">
        <f t="shared" si="1"/>
        <v xml:space="preserve"> FID="Hm339wIFLK3WdcC5" UGFLinkReference="sEsE616"</v>
      </c>
      <c r="D104" t="s">
        <v>299</v>
      </c>
      <c r="E104" t="s">
        <v>300</v>
      </c>
    </row>
    <row r="105" spans="1:5" x14ac:dyDescent="0.25">
      <c r="A105" t="s">
        <v>301</v>
      </c>
      <c r="B105" t="s">
        <v>43094</v>
      </c>
      <c r="C105" t="str">
        <f t="shared" si="1"/>
        <v xml:space="preserve"> FID="HmcVSs83HIB3xDx3" UGFLinkReference="bKbK23"</v>
      </c>
      <c r="D105" t="s">
        <v>302</v>
      </c>
      <c r="E105" t="s">
        <v>303</v>
      </c>
    </row>
    <row r="106" spans="1:5" x14ac:dyDescent="0.25">
      <c r="A106" t="s">
        <v>304</v>
      </c>
      <c r="B106" t="s">
        <v>43095</v>
      </c>
      <c r="C106" t="str">
        <f t="shared" si="1"/>
        <v xml:space="preserve"> FID="IOyfCcnz7IOrxjGh" UGFLinkReference="bKbK1"</v>
      </c>
      <c r="D106" t="s">
        <v>305</v>
      </c>
      <c r="E106" t="s">
        <v>306</v>
      </c>
    </row>
    <row r="107" spans="1:5" x14ac:dyDescent="0.25">
      <c r="A107" t="s">
        <v>307</v>
      </c>
      <c r="B107" t="s">
        <v>43096</v>
      </c>
      <c r="C107" t="str">
        <f t="shared" si="1"/>
        <v xml:space="preserve"> FID="J1ld0K8bUip6TOrX" UGFLinkReference="bKbK59"</v>
      </c>
      <c r="D107" t="s">
        <v>308</v>
      </c>
      <c r="E107" t="s">
        <v>309</v>
      </c>
    </row>
    <row r="108" spans="1:5" x14ac:dyDescent="0.25">
      <c r="A108" t="s">
        <v>310</v>
      </c>
      <c r="B108" t="s">
        <v>43097</v>
      </c>
      <c r="C108" t="str">
        <f t="shared" si="1"/>
        <v xml:space="preserve"> FID="JSBX7lAqcLNDqMcT" UGFLinkReference="bKbK2"</v>
      </c>
      <c r="D108" t="s">
        <v>311</v>
      </c>
      <c r="E108" t="s">
        <v>312</v>
      </c>
    </row>
    <row r="109" spans="1:5" x14ac:dyDescent="0.25">
      <c r="A109" t="s">
        <v>313</v>
      </c>
      <c r="B109" t="s">
        <v>43098</v>
      </c>
      <c r="C109" t="str">
        <f t="shared" si="1"/>
        <v xml:space="preserve"> FID="JvKH9MdSlTAIbQwf" UGFLinkReference="bKbK3"</v>
      </c>
      <c r="D109" t="s">
        <v>314</v>
      </c>
      <c r="E109" t="s">
        <v>315</v>
      </c>
    </row>
    <row r="110" spans="1:5" x14ac:dyDescent="0.25">
      <c r="A110" t="s">
        <v>316</v>
      </c>
      <c r="B110" t="s">
        <v>43099</v>
      </c>
      <c r="C110" t="str">
        <f t="shared" si="1"/>
        <v xml:space="preserve"> FID="KAPNI9dA5BXc5pyr" UGFLinkReference="bKbK38"</v>
      </c>
      <c r="D110" t="s">
        <v>317</v>
      </c>
      <c r="E110" t="s">
        <v>318</v>
      </c>
    </row>
    <row r="111" spans="1:5" x14ac:dyDescent="0.25">
      <c r="A111" t="s">
        <v>319</v>
      </c>
      <c r="B111" t="s">
        <v>43100</v>
      </c>
      <c r="C111" t="str">
        <f t="shared" si="1"/>
        <v xml:space="preserve"> FID="KbgjKBkjMA96LT9J" UGFLinkReference="bKbK24"</v>
      </c>
      <c r="D111" t="s">
        <v>320</v>
      </c>
      <c r="E111" t="s">
        <v>321</v>
      </c>
    </row>
    <row r="112" spans="1:5" x14ac:dyDescent="0.25">
      <c r="A112" t="s">
        <v>322</v>
      </c>
      <c r="B112" t="s">
        <v>43101</v>
      </c>
      <c r="C112" t="str">
        <f t="shared" si="1"/>
        <v xml:space="preserve"> FID="KtbUzDRZ3x7wWbjU" UGFLinkReference="bKbK4"</v>
      </c>
      <c r="D112" t="s">
        <v>323</v>
      </c>
      <c r="E112" t="s">
        <v>324</v>
      </c>
    </row>
    <row r="113" spans="1:5" x14ac:dyDescent="0.25">
      <c r="A113" t="s">
        <v>325</v>
      </c>
      <c r="B113" t="s">
        <v>43102</v>
      </c>
      <c r="C113" t="str">
        <f t="shared" si="1"/>
        <v xml:space="preserve"> FID="L7RehLs3b8nDVk3K" UGFLinkReference="bKbK5"</v>
      </c>
      <c r="D113" t="s">
        <v>326</v>
      </c>
      <c r="E113" t="s">
        <v>327</v>
      </c>
    </row>
    <row r="114" spans="1:5" x14ac:dyDescent="0.25">
      <c r="A114" t="s">
        <v>328</v>
      </c>
      <c r="B114" t="s">
        <v>43103</v>
      </c>
      <c r="C114" t="str">
        <f t="shared" si="1"/>
        <v xml:space="preserve"> FID="LaMt1DVTnjmsUosW" UGFLinkReference="bKbK25"</v>
      </c>
      <c r="D114" t="s">
        <v>329</v>
      </c>
      <c r="E114" t="s">
        <v>330</v>
      </c>
    </row>
    <row r="115" spans="1:5" x14ac:dyDescent="0.25">
      <c r="A115" t="s">
        <v>331</v>
      </c>
      <c r="B115" t="s">
        <v>43104</v>
      </c>
      <c r="C115" t="str">
        <f t="shared" si="1"/>
        <v xml:space="preserve"> FID="Lwph1z6XdjMGB46Z" UGFLinkReference="bKbK26"</v>
      </c>
      <c r="D115" t="s">
        <v>332</v>
      </c>
      <c r="E115" t="s">
        <v>333</v>
      </c>
    </row>
    <row r="116" spans="1:5" x14ac:dyDescent="0.25">
      <c r="A116" t="s">
        <v>334</v>
      </c>
      <c r="B116" t="s">
        <v>43105</v>
      </c>
      <c r="C116" t="str">
        <f t="shared" si="1"/>
        <v xml:space="preserve"> FID="MQqz8OHCCtOe9RZn" UGFLinkReference="bKbK54"</v>
      </c>
      <c r="D116" t="s">
        <v>335</v>
      </c>
      <c r="E116" t="s">
        <v>336</v>
      </c>
    </row>
    <row r="117" spans="1:5" x14ac:dyDescent="0.25">
      <c r="A117" t="s">
        <v>337</v>
      </c>
      <c r="B117" t="s">
        <v>43106</v>
      </c>
      <c r="C117" t="str">
        <f t="shared" si="1"/>
        <v xml:space="preserve"> FID="MZQ9md5cvhKYZ8VT" UGFLinkReference="bKbK6"</v>
      </c>
      <c r="D117" t="s">
        <v>338</v>
      </c>
      <c r="E117" t="s">
        <v>339</v>
      </c>
    </row>
    <row r="118" spans="1:5" x14ac:dyDescent="0.25">
      <c r="A118" t="s">
        <v>340</v>
      </c>
      <c r="B118" t="s">
        <v>43107</v>
      </c>
      <c r="C118" t="str">
        <f t="shared" si="1"/>
        <v xml:space="preserve"> FID="MqcZ4JpJAgYsodkS" UGFLinkReference="bKbK7"</v>
      </c>
      <c r="D118" t="s">
        <v>341</v>
      </c>
      <c r="E118" t="s">
        <v>342</v>
      </c>
    </row>
    <row r="119" spans="1:5" x14ac:dyDescent="0.25">
      <c r="A119" t="s">
        <v>343</v>
      </c>
      <c r="B119" t="s">
        <v>43108</v>
      </c>
      <c r="C119" t="str">
        <f t="shared" si="1"/>
        <v xml:space="preserve"> FID="NZe0J0ixSp39CwQT" UGFLinkReference="bKbK48"</v>
      </c>
      <c r="D119" t="s">
        <v>344</v>
      </c>
      <c r="E119" t="s">
        <v>345</v>
      </c>
    </row>
    <row r="120" spans="1:5" x14ac:dyDescent="0.25">
      <c r="A120" t="s">
        <v>346</v>
      </c>
      <c r="B120" t="s">
        <v>43109</v>
      </c>
      <c r="C120" t="str">
        <f t="shared" si="1"/>
        <v xml:space="preserve"> FID="O1HozyH8kqzFl0yq" UGFLinkReference="bKbK37"</v>
      </c>
      <c r="D120" t="s">
        <v>347</v>
      </c>
      <c r="E120" t="s">
        <v>348</v>
      </c>
    </row>
    <row r="121" spans="1:5" x14ac:dyDescent="0.25">
      <c r="A121" t="s">
        <v>349</v>
      </c>
      <c r="B121" t="s">
        <v>43110</v>
      </c>
      <c r="C121" t="str">
        <f t="shared" si="1"/>
        <v xml:space="preserve"> FID="OS48C1FfRkkwG2pQ" UGFLinkReference="bKbK50"</v>
      </c>
      <c r="D121" t="s">
        <v>350</v>
      </c>
      <c r="E121" t="s">
        <v>351</v>
      </c>
    </row>
    <row r="122" spans="1:5" x14ac:dyDescent="0.25">
      <c r="A122" t="s">
        <v>352</v>
      </c>
      <c r="B122" t="s">
        <v>43111</v>
      </c>
      <c r="C122" t="str">
        <f t="shared" si="1"/>
        <v xml:space="preserve"> FID="OogZrpHUaUh3gtE5" UGFLinkReference="bKbK8"</v>
      </c>
      <c r="D122" t="s">
        <v>353</v>
      </c>
      <c r="E122" t="s">
        <v>354</v>
      </c>
    </row>
    <row r="123" spans="1:5" x14ac:dyDescent="0.25">
      <c r="A123" t="s">
        <v>355</v>
      </c>
      <c r="B123" t="s">
        <v>43112</v>
      </c>
      <c r="C123" t="str">
        <f t="shared" si="1"/>
        <v xml:space="preserve"> FID="P8Kezqma4kH2RNgE" UGFLinkReference="bKbK52"</v>
      </c>
      <c r="D123" t="s">
        <v>356</v>
      </c>
      <c r="E123" t="s">
        <v>357</v>
      </c>
    </row>
    <row r="124" spans="1:5" x14ac:dyDescent="0.25">
      <c r="A124" t="s">
        <v>358</v>
      </c>
      <c r="B124" t="s">
        <v>43113</v>
      </c>
      <c r="C124" t="str">
        <f t="shared" si="1"/>
        <v xml:space="preserve"> FID="PTIOZqaZQvL5yQ5M" UGFLinkReference="bKbK60"</v>
      </c>
      <c r="D124" t="s">
        <v>359</v>
      </c>
      <c r="E124" t="s">
        <v>360</v>
      </c>
    </row>
    <row r="125" spans="1:5" x14ac:dyDescent="0.25">
      <c r="A125" t="s">
        <v>361</v>
      </c>
      <c r="B125" t="s">
        <v>43114</v>
      </c>
      <c r="C125" t="str">
        <f t="shared" si="1"/>
        <v xml:space="preserve"> FID="Q4EDEd5yAEEqXwan" UGFLinkReference="bKbK27"</v>
      </c>
      <c r="D125" t="s">
        <v>362</v>
      </c>
      <c r="E125" t="s">
        <v>363</v>
      </c>
    </row>
    <row r="126" spans="1:5" x14ac:dyDescent="0.25">
      <c r="A126" t="s">
        <v>364</v>
      </c>
      <c r="B126" t="s">
        <v>43115</v>
      </c>
      <c r="C126" t="str">
        <f t="shared" si="1"/>
        <v xml:space="preserve"> FID="QHueAgFarso9M5BG" UGFLinkReference="bKbK9"</v>
      </c>
      <c r="D126" t="s">
        <v>365</v>
      </c>
      <c r="E126" t="s">
        <v>366</v>
      </c>
    </row>
    <row r="127" spans="1:5" x14ac:dyDescent="0.25">
      <c r="A127" t="s">
        <v>367</v>
      </c>
      <c r="B127" t="s">
        <v>43116</v>
      </c>
      <c r="C127" t="str">
        <f t="shared" si="1"/>
        <v xml:space="preserve"> FID="RGqBgtnvU5vHzaXR" UGFLinkReference="bKbK10"</v>
      </c>
      <c r="D127" t="s">
        <v>368</v>
      </c>
      <c r="E127" t="s">
        <v>369</v>
      </c>
    </row>
    <row r="128" spans="1:5" x14ac:dyDescent="0.25">
      <c r="A128" t="s">
        <v>370</v>
      </c>
      <c r="B128" t="s">
        <v>43117</v>
      </c>
      <c r="C128" t="str">
        <f t="shared" si="1"/>
        <v xml:space="preserve"> FID="Rx6MTlXkBicq6MgL" UGFLinkReference="bKbK28"</v>
      </c>
      <c r="D128" t="s">
        <v>371</v>
      </c>
      <c r="E128" t="s">
        <v>372</v>
      </c>
    </row>
    <row r="129" spans="1:5" x14ac:dyDescent="0.25">
      <c r="A129" t="s">
        <v>373</v>
      </c>
      <c r="B129" t="s">
        <v>43118</v>
      </c>
      <c r="C129" t="str">
        <f t="shared" ref="C129:C192" si="2">_xlfn.CONCAT(" FID=""",D129,""""," UGFLinkReference=""",E129,"""",IF(COUNTA(F129)=1,_xlfn.CONCAT(" FIDparent=""",F129,""""),),IF(COUNTA(G129)=1,_xlfn.CONCAT(" UGFparent=""",G129,""""),))</f>
        <v xml:space="preserve"> FID="SdhiLzfPRiGOf5xW" UGFLinkReference="bKbK55"</v>
      </c>
      <c r="D129" t="s">
        <v>374</v>
      </c>
      <c r="E129" t="s">
        <v>375</v>
      </c>
    </row>
    <row r="130" spans="1:5" x14ac:dyDescent="0.25">
      <c r="A130" t="s">
        <v>376</v>
      </c>
      <c r="B130" t="s">
        <v>43119</v>
      </c>
      <c r="C130" t="str">
        <f t="shared" si="2"/>
        <v xml:space="preserve"> FID="SpvdwIALjZ2t4ZuI" UGFLinkReference="bKbK29"</v>
      </c>
      <c r="D130" t="s">
        <v>377</v>
      </c>
      <c r="E130" t="s">
        <v>378</v>
      </c>
    </row>
    <row r="131" spans="1:5" x14ac:dyDescent="0.25">
      <c r="A131" t="s">
        <v>379</v>
      </c>
      <c r="B131" t="s">
        <v>43120</v>
      </c>
      <c r="C131" t="str">
        <f t="shared" si="2"/>
        <v xml:space="preserve"> FID="TFav9emvWxlipt74" UGFLinkReference="bKbK11"</v>
      </c>
      <c r="D131" t="s">
        <v>380</v>
      </c>
      <c r="E131" t="s">
        <v>381</v>
      </c>
    </row>
    <row r="132" spans="1:5" x14ac:dyDescent="0.25">
      <c r="A132" t="s">
        <v>382</v>
      </c>
      <c r="B132" t="s">
        <v>43121</v>
      </c>
      <c r="C132" t="str">
        <f t="shared" si="2"/>
        <v xml:space="preserve"> FID="TcufIk3OBrLiTyk8" UGFLinkReference="bKbK30"</v>
      </c>
      <c r="D132" t="s">
        <v>383</v>
      </c>
      <c r="E132" t="s">
        <v>384</v>
      </c>
    </row>
    <row r="133" spans="1:5" x14ac:dyDescent="0.25">
      <c r="A133" t="s">
        <v>385</v>
      </c>
      <c r="B133" t="s">
        <v>43122</v>
      </c>
      <c r="C133" t="str">
        <f t="shared" si="2"/>
        <v xml:space="preserve"> FID="U0CI0vSAWjxdwqkh" UGFLinkReference="bKbK44"</v>
      </c>
      <c r="D133" t="s">
        <v>386</v>
      </c>
      <c r="E133" t="s">
        <v>387</v>
      </c>
    </row>
    <row r="134" spans="1:5" x14ac:dyDescent="0.25">
      <c r="A134" t="s">
        <v>388</v>
      </c>
      <c r="B134" t="s">
        <v>43123</v>
      </c>
      <c r="C134" t="str">
        <f t="shared" si="2"/>
        <v xml:space="preserve"> FID="UDcJ80LctlKAFGtm" UGFLinkReference="bKbK58"</v>
      </c>
      <c r="D134" t="s">
        <v>389</v>
      </c>
      <c r="E134" t="s">
        <v>390</v>
      </c>
    </row>
    <row r="135" spans="1:5" x14ac:dyDescent="0.25">
      <c r="A135" t="s">
        <v>391</v>
      </c>
      <c r="B135" t="s">
        <v>43124</v>
      </c>
      <c r="C135" t="str">
        <f t="shared" si="2"/>
        <v xml:space="preserve"> FID="UTFIRLj1Bfq1uktV" UGFLinkReference="bKbK12"</v>
      </c>
      <c r="D135" t="s">
        <v>392</v>
      </c>
      <c r="E135" t="s">
        <v>393</v>
      </c>
    </row>
    <row r="136" spans="1:5" x14ac:dyDescent="0.25">
      <c r="A136" t="s">
        <v>394</v>
      </c>
      <c r="B136" t="s">
        <v>43125</v>
      </c>
      <c r="C136" t="str">
        <f t="shared" si="2"/>
        <v xml:space="preserve"> FID="UvN44CmOT0eFXyEK" UGFLinkReference="bKbK45"</v>
      </c>
      <c r="D136" t="s">
        <v>395</v>
      </c>
      <c r="E136" t="s">
        <v>396</v>
      </c>
    </row>
    <row r="137" spans="1:5" x14ac:dyDescent="0.25">
      <c r="A137" t="s">
        <v>397</v>
      </c>
      <c r="B137" t="s">
        <v>43126</v>
      </c>
      <c r="C137" t="str">
        <f t="shared" si="2"/>
        <v xml:space="preserve"> FID="VQHM6BVpfc5UpPCV" UGFLinkReference="bKbK41"</v>
      </c>
      <c r="D137" t="s">
        <v>398</v>
      </c>
      <c r="E137" t="s">
        <v>399</v>
      </c>
    </row>
    <row r="138" spans="1:5" x14ac:dyDescent="0.25">
      <c r="A138" t="s">
        <v>400</v>
      </c>
      <c r="B138" t="s">
        <v>43127</v>
      </c>
      <c r="C138" t="str">
        <f t="shared" si="2"/>
        <v xml:space="preserve"> FID="WQjuxgGWNSXNvbnK" UGFLinkReference="bKbK31"</v>
      </c>
      <c r="D138" t="s">
        <v>401</v>
      </c>
      <c r="E138" t="s">
        <v>402</v>
      </c>
    </row>
    <row r="139" spans="1:5" x14ac:dyDescent="0.25">
      <c r="A139" t="s">
        <v>403</v>
      </c>
      <c r="B139" t="s">
        <v>43128</v>
      </c>
      <c r="C139" t="str">
        <f t="shared" si="2"/>
        <v xml:space="preserve"> FID="WbP2ShwBIRnZLhFH" UGFLinkReference="bKbK13"</v>
      </c>
      <c r="D139" t="s">
        <v>404</v>
      </c>
      <c r="E139" t="s">
        <v>405</v>
      </c>
    </row>
    <row r="140" spans="1:5" x14ac:dyDescent="0.25">
      <c r="A140" t="s">
        <v>406</v>
      </c>
      <c r="B140" t="s">
        <v>43129</v>
      </c>
      <c r="C140" t="str">
        <f t="shared" si="2"/>
        <v xml:space="preserve"> FID="WwcOOSj0e5JCc3hK" UGFLinkReference="bKbK14"</v>
      </c>
      <c r="D140" t="s">
        <v>407</v>
      </c>
      <c r="E140" t="s">
        <v>408</v>
      </c>
    </row>
    <row r="141" spans="1:5" x14ac:dyDescent="0.25">
      <c r="A141" t="s">
        <v>409</v>
      </c>
      <c r="B141" t="s">
        <v>43130</v>
      </c>
      <c r="C141" t="str">
        <f t="shared" si="2"/>
        <v xml:space="preserve"> FID="XbNo4y5ZiFC9RTzl" UGFLinkReference="bKbK32"</v>
      </c>
      <c r="D141" t="s">
        <v>410</v>
      </c>
      <c r="E141" t="s">
        <v>411</v>
      </c>
    </row>
    <row r="142" spans="1:5" x14ac:dyDescent="0.25">
      <c r="A142" t="s">
        <v>412</v>
      </c>
      <c r="B142" t="s">
        <v>43131</v>
      </c>
      <c r="C142" t="str">
        <f t="shared" si="2"/>
        <v xml:space="preserve"> FID="YBYNc4FHpPdRbzuk" UGFLinkReference="bKbK15"</v>
      </c>
      <c r="D142" t="s">
        <v>413</v>
      </c>
      <c r="E142" t="s">
        <v>414</v>
      </c>
    </row>
    <row r="143" spans="1:5" x14ac:dyDescent="0.25">
      <c r="A143" t="s">
        <v>415</v>
      </c>
      <c r="B143" t="s">
        <v>43132</v>
      </c>
      <c r="C143" t="str">
        <f t="shared" si="2"/>
        <v xml:space="preserve"> FID="YeQweXeiLSXf4xIJ" UGFLinkReference="bKbK16"</v>
      </c>
      <c r="D143" t="s">
        <v>416</v>
      </c>
      <c r="E143" t="s">
        <v>417</v>
      </c>
    </row>
    <row r="144" spans="1:5" x14ac:dyDescent="0.25">
      <c r="A144" t="s">
        <v>418</v>
      </c>
      <c r="B144" t="s">
        <v>43133</v>
      </c>
      <c r="C144" t="str">
        <f t="shared" si="2"/>
        <v xml:space="preserve"> FID="Z63yVdjqI5Azrr2K" UGFLinkReference="bKbK51"</v>
      </c>
      <c r="D144" t="s">
        <v>419</v>
      </c>
      <c r="E144" t="s">
        <v>420</v>
      </c>
    </row>
    <row r="145" spans="1:5" x14ac:dyDescent="0.25">
      <c r="A145" t="s">
        <v>421</v>
      </c>
      <c r="B145" t="s">
        <v>43134</v>
      </c>
      <c r="C145" t="str">
        <f t="shared" si="2"/>
        <v xml:space="preserve"> FID="ZIN5LC5UizL3BEsi" UGFLinkReference="bKbK49"</v>
      </c>
      <c r="D145" t="s">
        <v>422</v>
      </c>
      <c r="E145" t="s">
        <v>423</v>
      </c>
    </row>
    <row r="146" spans="1:5" x14ac:dyDescent="0.25">
      <c r="A146" t="s">
        <v>424</v>
      </c>
      <c r="B146" t="s">
        <v>43135</v>
      </c>
      <c r="C146" t="str">
        <f t="shared" si="2"/>
        <v xml:space="preserve"> FID="Zfxzy2pGD0Vy9y5Z" UGFLinkReference="bKbK36"</v>
      </c>
      <c r="D146" t="s">
        <v>425</v>
      </c>
      <c r="E146" t="s">
        <v>426</v>
      </c>
    </row>
    <row r="147" spans="1:5" x14ac:dyDescent="0.25">
      <c r="A147" t="s">
        <v>427</v>
      </c>
      <c r="B147" t="s">
        <v>43136</v>
      </c>
      <c r="C147" t="str">
        <f t="shared" si="2"/>
        <v xml:space="preserve"> FID="aFG1eD8rTDk0gyUG" UGFLinkReference="bKbK17"</v>
      </c>
      <c r="D147" t="s">
        <v>428</v>
      </c>
      <c r="E147" t="s">
        <v>429</v>
      </c>
    </row>
    <row r="148" spans="1:5" x14ac:dyDescent="0.25">
      <c r="A148" t="s">
        <v>430</v>
      </c>
      <c r="B148" t="s">
        <v>43137</v>
      </c>
      <c r="C148" t="str">
        <f t="shared" si="2"/>
        <v xml:space="preserve"> FID="aoh9WohtgugyfqQA" UGFLinkReference="bKbK18"</v>
      </c>
      <c r="D148" t="s">
        <v>431</v>
      </c>
      <c r="E148" t="s">
        <v>432</v>
      </c>
    </row>
    <row r="149" spans="1:5" x14ac:dyDescent="0.25">
      <c r="A149" t="s">
        <v>433</v>
      </c>
      <c r="B149" t="s">
        <v>43138</v>
      </c>
      <c r="C149" t="str">
        <f t="shared" si="2"/>
        <v xml:space="preserve"> FID="bAPUvNNL81izdm8k" UGFLinkReference="bKbK46"</v>
      </c>
      <c r="D149" t="s">
        <v>434</v>
      </c>
      <c r="E149" t="s">
        <v>435</v>
      </c>
    </row>
    <row r="150" spans="1:5" x14ac:dyDescent="0.25">
      <c r="A150" t="s">
        <v>436</v>
      </c>
      <c r="B150" t="s">
        <v>43139</v>
      </c>
      <c r="C150" t="str">
        <f t="shared" si="2"/>
        <v xml:space="preserve"> FID="bczJXra6Mg0wjkLh" UGFLinkReference="bKbK33"</v>
      </c>
      <c r="D150" t="s">
        <v>437</v>
      </c>
      <c r="E150" t="s">
        <v>438</v>
      </c>
    </row>
    <row r="151" spans="1:5" x14ac:dyDescent="0.25">
      <c r="A151" t="s">
        <v>439</v>
      </c>
      <c r="B151" t="s">
        <v>43140</v>
      </c>
      <c r="C151" t="str">
        <f t="shared" si="2"/>
        <v xml:space="preserve"> FID="bppZ52uxPE1QAeSi" UGFLinkReference="bKbK34"</v>
      </c>
      <c r="D151" t="s">
        <v>440</v>
      </c>
      <c r="E151" t="s">
        <v>441</v>
      </c>
    </row>
    <row r="152" spans="1:5" x14ac:dyDescent="0.25">
      <c r="A152" t="s">
        <v>442</v>
      </c>
      <c r="B152" t="s">
        <v>43141</v>
      </c>
      <c r="C152" t="str">
        <f t="shared" si="2"/>
        <v xml:space="preserve"> FID="cGAlFRnpJ6fTVGpt" UGFLinkReference="bKbK19"</v>
      </c>
      <c r="D152" t="s">
        <v>443</v>
      </c>
      <c r="E152" t="s">
        <v>444</v>
      </c>
    </row>
    <row r="153" spans="1:5" x14ac:dyDescent="0.25">
      <c r="A153" t="s">
        <v>445</v>
      </c>
      <c r="B153" t="s">
        <v>43142</v>
      </c>
      <c r="C153" t="str">
        <f t="shared" si="2"/>
        <v xml:space="preserve"> FID="crAaSG8rT70sfMIU" UGFLinkReference="bKbK53"</v>
      </c>
      <c r="D153" t="s">
        <v>446</v>
      </c>
      <c r="E153" t="s">
        <v>447</v>
      </c>
    </row>
    <row r="154" spans="1:5" x14ac:dyDescent="0.25">
      <c r="A154" t="s">
        <v>448</v>
      </c>
      <c r="B154" t="s">
        <v>43143</v>
      </c>
      <c r="C154" t="str">
        <f t="shared" si="2"/>
        <v xml:space="preserve"> FID="dNVHapRBz2t4DuTY" UGFLinkReference="bKbK47"</v>
      </c>
      <c r="D154" t="s">
        <v>449</v>
      </c>
      <c r="E154" t="s">
        <v>450</v>
      </c>
    </row>
    <row r="155" spans="1:5" x14ac:dyDescent="0.25">
      <c r="A155" t="s">
        <v>451</v>
      </c>
      <c r="B155" t="s">
        <v>43144</v>
      </c>
      <c r="C155" t="str">
        <f t="shared" si="2"/>
        <v xml:space="preserve"> FID="duDZkQcA3CvfFYcf" UGFLinkReference="bKbK56"</v>
      </c>
      <c r="D155" t="s">
        <v>452</v>
      </c>
      <c r="E155" t="s">
        <v>453</v>
      </c>
    </row>
    <row r="156" spans="1:5" x14ac:dyDescent="0.25">
      <c r="A156" t="s">
        <v>454</v>
      </c>
      <c r="B156" t="s">
        <v>43145</v>
      </c>
      <c r="C156" t="str">
        <f t="shared" si="2"/>
        <v xml:space="preserve"> FID="eJGywSCx0W4zORZ3" UGFLinkReference="bKbK42"</v>
      </c>
      <c r="D156" t="s">
        <v>455</v>
      </c>
      <c r="E156" t="s">
        <v>456</v>
      </c>
    </row>
    <row r="157" spans="1:5" x14ac:dyDescent="0.25">
      <c r="A157" t="s">
        <v>457</v>
      </c>
      <c r="B157" t="s">
        <v>43146</v>
      </c>
      <c r="C157" t="str">
        <f t="shared" si="2"/>
        <v xml:space="preserve"> FID="eqWNvGPD2ux0mcqH" UGFLinkReference="bKbK20"</v>
      </c>
      <c r="D157" t="s">
        <v>458</v>
      </c>
      <c r="E157" t="s">
        <v>459</v>
      </c>
    </row>
    <row r="158" spans="1:5" x14ac:dyDescent="0.25">
      <c r="A158" t="s">
        <v>460</v>
      </c>
      <c r="B158" t="s">
        <v>43147</v>
      </c>
      <c r="C158" t="str">
        <f t="shared" si="2"/>
        <v xml:space="preserve"> FID="fIzBpnhk9cd9hDrJ" UGFLinkReference="bKbK43"</v>
      </c>
      <c r="D158" t="s">
        <v>461</v>
      </c>
      <c r="E158" t="s">
        <v>462</v>
      </c>
    </row>
    <row r="159" spans="1:5" x14ac:dyDescent="0.25">
      <c r="A159" t="s">
        <v>463</v>
      </c>
      <c r="B159" t="s">
        <v>43148</v>
      </c>
      <c r="C159" t="str">
        <f t="shared" si="2"/>
        <v xml:space="preserve"> FID="ffcaO4hkEaQ6FIUM" UGFLinkReference="bKbK21"</v>
      </c>
      <c r="D159" t="s">
        <v>464</v>
      </c>
      <c r="E159" t="s">
        <v>465</v>
      </c>
    </row>
    <row r="160" spans="1:5" x14ac:dyDescent="0.25">
      <c r="A160" t="s">
        <v>466</v>
      </c>
      <c r="B160" t="s">
        <v>43149</v>
      </c>
      <c r="C160" t="str">
        <f t="shared" si="2"/>
        <v xml:space="preserve"> FID="g53ru9UiiVwMGZA5" UGFLinkReference="bKbK40"</v>
      </c>
      <c r="D160" t="s">
        <v>467</v>
      </c>
      <c r="E160" t="s">
        <v>468</v>
      </c>
    </row>
    <row r="161" spans="1:5" x14ac:dyDescent="0.25">
      <c r="A161" t="s">
        <v>469</v>
      </c>
      <c r="B161" t="s">
        <v>43150</v>
      </c>
      <c r="C161" t="str">
        <f t="shared" si="2"/>
        <v xml:space="preserve"> FID="gRB3XttJnUnlhE2q" UGFLinkReference="bKbK39"</v>
      </c>
      <c r="D161" t="s">
        <v>470</v>
      </c>
      <c r="E161" t="s">
        <v>471</v>
      </c>
    </row>
    <row r="162" spans="1:5" x14ac:dyDescent="0.25">
      <c r="A162" t="s">
        <v>472</v>
      </c>
      <c r="B162" t="s">
        <v>43151</v>
      </c>
      <c r="C162" t="str">
        <f t="shared" si="2"/>
        <v xml:space="preserve"> FID="gjTDU8oan5qtCtTv" UGFLinkReference="bKbK57"</v>
      </c>
      <c r="D162" t="s">
        <v>473</v>
      </c>
      <c r="E162" t="s">
        <v>474</v>
      </c>
    </row>
    <row r="163" spans="1:5" x14ac:dyDescent="0.25">
      <c r="A163" t="s">
        <v>475</v>
      </c>
      <c r="B163" t="s">
        <v>43152</v>
      </c>
      <c r="C163" t="str">
        <f t="shared" si="2"/>
        <v xml:space="preserve"> FID="hB563tP81PqOcnu0" UGFLinkReference="bKbK22"</v>
      </c>
      <c r="D163" t="s">
        <v>476</v>
      </c>
      <c r="E163" t="s">
        <v>477</v>
      </c>
    </row>
    <row r="164" spans="1:5" x14ac:dyDescent="0.25">
      <c r="A164" t="s">
        <v>478</v>
      </c>
      <c r="B164" t="s">
        <v>43153</v>
      </c>
      <c r="C164" t="str">
        <f t="shared" si="2"/>
        <v xml:space="preserve"> FID="hVPUVmDvq9k81KEh" UGFLinkReference="bKbK35"</v>
      </c>
      <c r="D164" t="s">
        <v>479</v>
      </c>
      <c r="E164" t="s">
        <v>480</v>
      </c>
    </row>
    <row r="165" spans="1:5" x14ac:dyDescent="0.25">
      <c r="A165" t="s">
        <v>481</v>
      </c>
      <c r="B165" t="s">
        <v>43154</v>
      </c>
      <c r="C165" t="str">
        <f t="shared" si="2"/>
        <v xml:space="preserve"> FID="Hn2qDwXXPAIZzJ1a" UGFLinkReference="bKfE45"</v>
      </c>
      <c r="D165" t="s">
        <v>482</v>
      </c>
      <c r="E165" t="s">
        <v>483</v>
      </c>
    </row>
    <row r="166" spans="1:5" x14ac:dyDescent="0.25">
      <c r="A166" t="s">
        <v>484</v>
      </c>
      <c r="B166" t="s">
        <v>43155</v>
      </c>
      <c r="C166" t="str">
        <f t="shared" si="2"/>
        <v xml:space="preserve"> FID="IRnOqTXDlrcyGwBO" UGFLinkReference="bKfE2"</v>
      </c>
      <c r="D166" t="s">
        <v>485</v>
      </c>
      <c r="E166" t="s">
        <v>486</v>
      </c>
    </row>
    <row r="167" spans="1:5" x14ac:dyDescent="0.25">
      <c r="A167" t="s">
        <v>487</v>
      </c>
      <c r="B167" t="s">
        <v>43156</v>
      </c>
      <c r="C167" t="str">
        <f t="shared" si="2"/>
        <v xml:space="preserve"> FID="J6DPyGpBltIYvWSb" UGFLinkReference="bKfE117"</v>
      </c>
      <c r="D167" t="s">
        <v>488</v>
      </c>
      <c r="E167" t="s">
        <v>489</v>
      </c>
    </row>
    <row r="168" spans="1:5" x14ac:dyDescent="0.25">
      <c r="A168" t="s">
        <v>490</v>
      </c>
      <c r="B168" t="s">
        <v>43157</v>
      </c>
      <c r="C168" t="str">
        <f t="shared" si="2"/>
        <v xml:space="preserve"> FID="JZ2yoSARfrEImS9L" UGFLinkReference="bKfE3"</v>
      </c>
      <c r="D168" t="s">
        <v>491</v>
      </c>
      <c r="E168" t="s">
        <v>492</v>
      </c>
    </row>
    <row r="169" spans="1:5" x14ac:dyDescent="0.25">
      <c r="A169" t="s">
        <v>493</v>
      </c>
      <c r="B169" t="s">
        <v>43158</v>
      </c>
      <c r="C169" t="str">
        <f t="shared" si="2"/>
        <v xml:space="preserve"> FID="Jw4pjdb9pVKefOeV" UGFLinkReference="bKfE5"</v>
      </c>
      <c r="D169" t="s">
        <v>494</v>
      </c>
      <c r="E169" t="s">
        <v>495</v>
      </c>
    </row>
    <row r="170" spans="1:5" x14ac:dyDescent="0.25">
      <c r="A170" t="s">
        <v>496</v>
      </c>
      <c r="B170" t="s">
        <v>43159</v>
      </c>
      <c r="C170" t="str">
        <f t="shared" si="2"/>
        <v xml:space="preserve"> FID="KAXG9xtdoAp86gX1" UGFLinkReference="bKfE76"</v>
      </c>
      <c r="D170" t="s">
        <v>497</v>
      </c>
      <c r="E170" t="s">
        <v>498</v>
      </c>
    </row>
    <row r="171" spans="1:5" x14ac:dyDescent="0.25">
      <c r="A171" t="s">
        <v>499</v>
      </c>
      <c r="B171" t="s">
        <v>43160</v>
      </c>
      <c r="C171" t="str">
        <f t="shared" si="2"/>
        <v xml:space="preserve"> FID="Ke7sQzfIFoWhb1Pk" UGFLinkReference="bKfE47"</v>
      </c>
      <c r="D171" t="s">
        <v>500</v>
      </c>
      <c r="E171" t="s">
        <v>501</v>
      </c>
    </row>
    <row r="172" spans="1:5" x14ac:dyDescent="0.25">
      <c r="A172" t="s">
        <v>502</v>
      </c>
      <c r="B172" t="s">
        <v>43161</v>
      </c>
      <c r="C172" t="str">
        <f t="shared" si="2"/>
        <v xml:space="preserve"> FID="KuH0cXhSPc2ViIst" UGFLinkReference="bKfE7"</v>
      </c>
      <c r="D172" t="s">
        <v>503</v>
      </c>
      <c r="E172" t="s">
        <v>504</v>
      </c>
    </row>
    <row r="173" spans="1:5" x14ac:dyDescent="0.25">
      <c r="A173" t="s">
        <v>505</v>
      </c>
      <c r="B173" t="s">
        <v>43162</v>
      </c>
      <c r="C173" t="str">
        <f t="shared" si="2"/>
        <v xml:space="preserve"> FID="LAED2UPslNBGn0rr" UGFLinkReference="bKfE9"</v>
      </c>
      <c r="D173" t="s">
        <v>506</v>
      </c>
      <c r="E173" t="s">
        <v>507</v>
      </c>
    </row>
    <row r="174" spans="1:5" x14ac:dyDescent="0.25">
      <c r="A174" t="s">
        <v>508</v>
      </c>
      <c r="B174" t="s">
        <v>43163</v>
      </c>
      <c r="C174" t="str">
        <f t="shared" si="2"/>
        <v xml:space="preserve"> FID="LhPyQi6zC5FNYxXA" UGFLinkReference="bKfE50"</v>
      </c>
      <c r="D174" t="s">
        <v>509</v>
      </c>
      <c r="E174" t="s">
        <v>510</v>
      </c>
    </row>
    <row r="175" spans="1:5" x14ac:dyDescent="0.25">
      <c r="A175" t="s">
        <v>511</v>
      </c>
      <c r="B175" t="s">
        <v>43164</v>
      </c>
      <c r="C175" t="str">
        <f t="shared" si="2"/>
        <v xml:space="preserve"> FID="LyyKxui6R3MxrwWS" UGFLinkReference="bKfE51"</v>
      </c>
      <c r="D175" t="s">
        <v>512</v>
      </c>
      <c r="E175" t="s">
        <v>513</v>
      </c>
    </row>
    <row r="176" spans="1:5" x14ac:dyDescent="0.25">
      <c r="A176" t="s">
        <v>514</v>
      </c>
      <c r="B176" t="s">
        <v>43165</v>
      </c>
      <c r="C176" t="str">
        <f t="shared" si="2"/>
        <v xml:space="preserve"> FID="MScTfvpQ8Caj7NBl" UGFLinkReference="bKfE107"</v>
      </c>
      <c r="D176" t="s">
        <v>515</v>
      </c>
      <c r="E176" t="s">
        <v>516</v>
      </c>
    </row>
    <row r="177" spans="1:5" x14ac:dyDescent="0.25">
      <c r="A177" t="s">
        <v>517</v>
      </c>
      <c r="B177" t="s">
        <v>43166</v>
      </c>
      <c r="C177" t="str">
        <f t="shared" si="2"/>
        <v xml:space="preserve"> FID="MfdFHz2s0QpeT0BR" UGFLinkReference="bKfE11"</v>
      </c>
      <c r="D177" t="s">
        <v>518</v>
      </c>
      <c r="E177" t="s">
        <v>519</v>
      </c>
    </row>
    <row r="178" spans="1:5" x14ac:dyDescent="0.25">
      <c r="A178" t="s">
        <v>520</v>
      </c>
      <c r="B178" t="s">
        <v>43167</v>
      </c>
      <c r="C178" t="str">
        <f t="shared" si="2"/>
        <v xml:space="preserve"> FID="MsRLDlBG6jxBJnxv" UGFLinkReference="bKfE13"</v>
      </c>
      <c r="D178" t="s">
        <v>521</v>
      </c>
      <c r="E178" t="s">
        <v>522</v>
      </c>
    </row>
    <row r="179" spans="1:5" x14ac:dyDescent="0.25">
      <c r="A179" t="s">
        <v>523</v>
      </c>
      <c r="B179" t="s">
        <v>43168</v>
      </c>
      <c r="C179" t="str">
        <f t="shared" si="2"/>
        <v xml:space="preserve"> FID="NgR5dJ2BOHly7yBg" UGFLinkReference="bKfE95"</v>
      </c>
      <c r="D179" t="s">
        <v>524</v>
      </c>
      <c r="E179" t="s">
        <v>525</v>
      </c>
    </row>
    <row r="180" spans="1:5" x14ac:dyDescent="0.25">
      <c r="A180" t="s">
        <v>526</v>
      </c>
      <c r="B180" t="s">
        <v>43169</v>
      </c>
      <c r="C180" t="str">
        <f t="shared" si="2"/>
        <v xml:space="preserve"> FID="O94yIdVnCnFbT66q" UGFLinkReference="bKfE74"</v>
      </c>
      <c r="D180" t="s">
        <v>527</v>
      </c>
      <c r="E180" t="s">
        <v>528</v>
      </c>
    </row>
    <row r="181" spans="1:5" x14ac:dyDescent="0.25">
      <c r="A181" t="s">
        <v>529</v>
      </c>
      <c r="B181" t="s">
        <v>43170</v>
      </c>
      <c r="C181" t="str">
        <f t="shared" si="2"/>
        <v xml:space="preserve"> FID="OWbEFmnZZRrOsn8R" UGFLinkReference="bKfE100"</v>
      </c>
      <c r="D181" t="s">
        <v>530</v>
      </c>
      <c r="E181" t="s">
        <v>531</v>
      </c>
    </row>
    <row r="182" spans="1:5" x14ac:dyDescent="0.25">
      <c r="A182" t="s">
        <v>532</v>
      </c>
      <c r="B182" t="s">
        <v>43171</v>
      </c>
      <c r="C182" t="str">
        <f t="shared" si="2"/>
        <v xml:space="preserve"> FID="OpXxr5FTtjcCCnQC" UGFLinkReference="bKfE15"</v>
      </c>
      <c r="D182" t="s">
        <v>533</v>
      </c>
      <c r="E182" t="s">
        <v>534</v>
      </c>
    </row>
    <row r="183" spans="1:5" x14ac:dyDescent="0.25">
      <c r="A183" t="s">
        <v>535</v>
      </c>
      <c r="B183" t="s">
        <v>43172</v>
      </c>
      <c r="C183" t="str">
        <f t="shared" si="2"/>
        <v xml:space="preserve"> FID="P9oeUCot6wCHz8FB" UGFLinkReference="bKfE104"</v>
      </c>
      <c r="D183" t="s">
        <v>536</v>
      </c>
      <c r="E183" t="s">
        <v>537</v>
      </c>
    </row>
    <row r="184" spans="1:5" x14ac:dyDescent="0.25">
      <c r="A184" t="s">
        <v>538</v>
      </c>
      <c r="B184" t="s">
        <v>43173</v>
      </c>
      <c r="C184" t="str">
        <f t="shared" si="2"/>
        <v xml:space="preserve"> FID="Pawsc5MtDJDWWlrC" UGFLinkReference="bKfE119"</v>
      </c>
      <c r="D184" t="s">
        <v>539</v>
      </c>
      <c r="E184" t="s">
        <v>540</v>
      </c>
    </row>
    <row r="185" spans="1:5" x14ac:dyDescent="0.25">
      <c r="A185" t="s">
        <v>541</v>
      </c>
      <c r="B185" t="s">
        <v>43174</v>
      </c>
      <c r="C185" t="str">
        <f t="shared" si="2"/>
        <v xml:space="preserve"> FID="Q4pJMqoe6Hndmd1y" UGFLinkReference="bKfE53"</v>
      </c>
      <c r="D185" t="s">
        <v>542</v>
      </c>
      <c r="E185" t="s">
        <v>543</v>
      </c>
    </row>
    <row r="186" spans="1:5" x14ac:dyDescent="0.25">
      <c r="A186" t="s">
        <v>544</v>
      </c>
      <c r="B186" t="s">
        <v>43175</v>
      </c>
      <c r="C186" t="str">
        <f t="shared" si="2"/>
        <v xml:space="preserve"> FID="QKGI8YFeuIpHPtmE" UGFLinkReference="bKfE17"</v>
      </c>
      <c r="D186" t="s">
        <v>545</v>
      </c>
      <c r="E186" t="s">
        <v>546</v>
      </c>
    </row>
    <row r="187" spans="1:5" x14ac:dyDescent="0.25">
      <c r="A187" t="s">
        <v>547</v>
      </c>
      <c r="B187" t="s">
        <v>43176</v>
      </c>
      <c r="C187" t="str">
        <f t="shared" si="2"/>
        <v xml:space="preserve"> FID="RGvh8LeyZpyZ9fET" UGFLinkReference="bKfE19"</v>
      </c>
      <c r="D187" t="s">
        <v>548</v>
      </c>
      <c r="E187" t="s">
        <v>549</v>
      </c>
    </row>
    <row r="188" spans="1:5" x14ac:dyDescent="0.25">
      <c r="A188" t="s">
        <v>550</v>
      </c>
      <c r="B188" t="s">
        <v>43177</v>
      </c>
      <c r="C188" t="str">
        <f t="shared" si="2"/>
        <v xml:space="preserve"> FID="S3uDNGf2Gu3L7CHZ" UGFLinkReference="bKfE55"</v>
      </c>
      <c r="D188" t="s">
        <v>551</v>
      </c>
      <c r="E188" t="s">
        <v>552</v>
      </c>
    </row>
    <row r="189" spans="1:5" x14ac:dyDescent="0.25">
      <c r="A189" t="s">
        <v>553</v>
      </c>
      <c r="B189" t="s">
        <v>43178</v>
      </c>
      <c r="C189" t="str">
        <f t="shared" si="2"/>
        <v xml:space="preserve"> FID="SitDTpKZvAge4jsx" UGFLinkReference="bKfE109"</v>
      </c>
      <c r="D189" t="s">
        <v>554</v>
      </c>
      <c r="E189" t="s">
        <v>555</v>
      </c>
    </row>
    <row r="190" spans="1:5" x14ac:dyDescent="0.25">
      <c r="A190" t="s">
        <v>556</v>
      </c>
      <c r="B190" t="s">
        <v>43179</v>
      </c>
      <c r="C190" t="str">
        <f t="shared" si="2"/>
        <v xml:space="preserve"> FID="Ssaptx5PwRSSCLxh" UGFLinkReference="bKfE57"</v>
      </c>
      <c r="D190" t="s">
        <v>557</v>
      </c>
      <c r="E190" t="s">
        <v>558</v>
      </c>
    </row>
    <row r="191" spans="1:5" x14ac:dyDescent="0.25">
      <c r="A191" t="s">
        <v>559</v>
      </c>
      <c r="B191" t="s">
        <v>43180</v>
      </c>
      <c r="C191" t="str">
        <f t="shared" si="2"/>
        <v xml:space="preserve"> FID="TKljKZXSuwHHbyMb" UGFLinkReference="bKfE21"</v>
      </c>
      <c r="D191" t="s">
        <v>560</v>
      </c>
      <c r="E191" t="s">
        <v>561</v>
      </c>
    </row>
    <row r="192" spans="1:5" x14ac:dyDescent="0.25">
      <c r="A192" t="s">
        <v>562</v>
      </c>
      <c r="B192" t="s">
        <v>43181</v>
      </c>
      <c r="C192" t="str">
        <f t="shared" si="2"/>
        <v xml:space="preserve"> FID="TdomQM5ETqxXOS8n" UGFLinkReference="bKfE59"</v>
      </c>
      <c r="D192" t="s">
        <v>563</v>
      </c>
      <c r="E192" t="s">
        <v>564</v>
      </c>
    </row>
    <row r="193" spans="1:5" x14ac:dyDescent="0.25">
      <c r="A193" t="s">
        <v>565</v>
      </c>
      <c r="B193" t="s">
        <v>43182</v>
      </c>
      <c r="C193" t="str">
        <f t="shared" ref="C193:C256" si="3">_xlfn.CONCAT(" FID=""",D193,""""," UGFLinkReference=""",E193,"""",IF(COUNTA(F193)=1,_xlfn.CONCAT(" FIDparent=""",F193,""""),),IF(COUNTA(G193)=1,_xlfn.CONCAT(" UGFparent=""",G193,""""),))</f>
        <v xml:space="preserve"> FID="U2C3SIA5soNZFTyb" UGFLinkReference="bKfE87"</v>
      </c>
      <c r="D193" t="s">
        <v>566</v>
      </c>
      <c r="E193" t="s">
        <v>567</v>
      </c>
    </row>
    <row r="194" spans="1:5" x14ac:dyDescent="0.25">
      <c r="A194" t="s">
        <v>568</v>
      </c>
      <c r="B194" t="s">
        <v>43183</v>
      </c>
      <c r="C194" t="str">
        <f t="shared" si="3"/>
        <v xml:space="preserve"> FID="UDjI0EVN5FezS6ME" UGFLinkReference="bKfE115"</v>
      </c>
      <c r="D194" t="s">
        <v>569</v>
      </c>
      <c r="E194" t="s">
        <v>570</v>
      </c>
    </row>
    <row r="195" spans="1:5" x14ac:dyDescent="0.25">
      <c r="A195" t="s">
        <v>571</v>
      </c>
      <c r="B195" t="s">
        <v>43184</v>
      </c>
      <c r="C195" t="str">
        <f t="shared" si="3"/>
        <v xml:space="preserve"> FID="UVNUN9a9wIiR8AW2" UGFLinkReference="bKfE23"</v>
      </c>
      <c r="D195" t="s">
        <v>572</v>
      </c>
      <c r="E195" t="s">
        <v>573</v>
      </c>
    </row>
    <row r="196" spans="1:5" x14ac:dyDescent="0.25">
      <c r="A196" t="s">
        <v>574</v>
      </c>
      <c r="B196" t="s">
        <v>43185</v>
      </c>
      <c r="C196" t="str">
        <f t="shared" si="3"/>
        <v xml:space="preserve"> FID="UwHhe1etNZk42TZR" UGFLinkReference="bKfE90"</v>
      </c>
      <c r="D196" t="s">
        <v>575</v>
      </c>
      <c r="E196" t="s">
        <v>576</v>
      </c>
    </row>
    <row r="197" spans="1:5" x14ac:dyDescent="0.25">
      <c r="A197" t="s">
        <v>577</v>
      </c>
      <c r="B197" t="s">
        <v>43186</v>
      </c>
      <c r="C197" t="str">
        <f t="shared" si="3"/>
        <v xml:space="preserve"> FID="VZLHYaA6XDsdTcfn" UGFLinkReference="bKfE81"</v>
      </c>
      <c r="D197" t="s">
        <v>578</v>
      </c>
      <c r="E197" t="s">
        <v>579</v>
      </c>
    </row>
    <row r="198" spans="1:5" x14ac:dyDescent="0.25">
      <c r="A198" t="s">
        <v>580</v>
      </c>
      <c r="B198" t="s">
        <v>43187</v>
      </c>
      <c r="C198" t="str">
        <f t="shared" si="3"/>
        <v xml:space="preserve"> FID="WTKWKChP5Ej63gdk" UGFLinkReference="bKfE62"</v>
      </c>
      <c r="D198" t="s">
        <v>581</v>
      </c>
      <c r="E198" t="s">
        <v>582</v>
      </c>
    </row>
    <row r="199" spans="1:5" x14ac:dyDescent="0.25">
      <c r="A199" t="s">
        <v>583</v>
      </c>
      <c r="B199" t="s">
        <v>43188</v>
      </c>
      <c r="C199" t="str">
        <f t="shared" si="3"/>
        <v xml:space="preserve"> FID="WdzQH97YeYnnowgH" UGFLinkReference="bKfE25"</v>
      </c>
      <c r="D199" t="s">
        <v>584</v>
      </c>
      <c r="E199" t="s">
        <v>585</v>
      </c>
    </row>
    <row r="200" spans="1:5" x14ac:dyDescent="0.25">
      <c r="A200" t="s">
        <v>586</v>
      </c>
      <c r="B200" t="s">
        <v>43189</v>
      </c>
      <c r="C200" t="str">
        <f t="shared" si="3"/>
        <v xml:space="preserve"> FID="WxbPwE9jOSWFP2Aa" UGFLinkReference="bKfE27"</v>
      </c>
      <c r="D200" t="s">
        <v>587</v>
      </c>
      <c r="E200" t="s">
        <v>588</v>
      </c>
    </row>
    <row r="201" spans="1:5" x14ac:dyDescent="0.25">
      <c r="A201" t="s">
        <v>589</v>
      </c>
      <c r="B201" t="s">
        <v>43190</v>
      </c>
      <c r="C201" t="str">
        <f t="shared" si="3"/>
        <v xml:space="preserve"> FID="XbpKO7cB10bKJICQ" UGFLinkReference="bKfE64"</v>
      </c>
      <c r="D201" t="s">
        <v>590</v>
      </c>
      <c r="E201" t="s">
        <v>591</v>
      </c>
    </row>
    <row r="202" spans="1:5" x14ac:dyDescent="0.25">
      <c r="A202" t="s">
        <v>592</v>
      </c>
      <c r="B202" t="s">
        <v>43191</v>
      </c>
      <c r="C202" t="str">
        <f t="shared" si="3"/>
        <v xml:space="preserve"> FID="YEuTyPFzpacxtQRs" UGFLinkReference="bKfE29"</v>
      </c>
      <c r="D202" t="s">
        <v>593</v>
      </c>
      <c r="E202" t="s">
        <v>594</v>
      </c>
    </row>
    <row r="203" spans="1:5" x14ac:dyDescent="0.25">
      <c r="A203" t="s">
        <v>595</v>
      </c>
      <c r="B203" t="s">
        <v>43192</v>
      </c>
      <c r="C203" t="str">
        <f t="shared" si="3"/>
        <v xml:space="preserve"> FID="YfM91vyjI3UwzaS3" UGFLinkReference="bKfE31"</v>
      </c>
      <c r="D203" t="s">
        <v>596</v>
      </c>
      <c r="E203" t="s">
        <v>597</v>
      </c>
    </row>
    <row r="204" spans="1:5" x14ac:dyDescent="0.25">
      <c r="A204" t="s">
        <v>598</v>
      </c>
      <c r="B204" t="s">
        <v>43193</v>
      </c>
      <c r="C204" t="str">
        <f t="shared" si="3"/>
        <v xml:space="preserve"> FID="Z6yloyuGsc0VPODF" UGFLinkReference="bKfE101"</v>
      </c>
      <c r="D204" t="s">
        <v>599</v>
      </c>
      <c r="E204" t="s">
        <v>600</v>
      </c>
    </row>
    <row r="205" spans="1:5" x14ac:dyDescent="0.25">
      <c r="A205" t="s">
        <v>601</v>
      </c>
      <c r="B205" t="s">
        <v>43194</v>
      </c>
      <c r="C205" t="str">
        <f t="shared" si="3"/>
        <v xml:space="preserve"> FID="ZJw4Jj0pJ7QJAuWx" UGFLinkReference="bKfE97"</v>
      </c>
      <c r="D205" t="s">
        <v>602</v>
      </c>
      <c r="E205" t="s">
        <v>603</v>
      </c>
    </row>
    <row r="206" spans="1:5" x14ac:dyDescent="0.25">
      <c r="A206" t="s">
        <v>604</v>
      </c>
      <c r="B206" t="s">
        <v>43195</v>
      </c>
      <c r="C206" t="str">
        <f t="shared" si="3"/>
        <v xml:space="preserve"> FID="ZgZK8MOoDkpzxVmj" UGFLinkReference="bKfE72"</v>
      </c>
      <c r="D206" t="s">
        <v>605</v>
      </c>
      <c r="E206" t="s">
        <v>606</v>
      </c>
    </row>
    <row r="207" spans="1:5" x14ac:dyDescent="0.25">
      <c r="A207" t="s">
        <v>607</v>
      </c>
      <c r="B207" t="s">
        <v>43196</v>
      </c>
      <c r="C207" t="str">
        <f t="shared" si="3"/>
        <v xml:space="preserve"> FID="aNy9uRehA5DW3tHC" UGFLinkReference="bKfE33"</v>
      </c>
      <c r="D207" t="s">
        <v>608</v>
      </c>
      <c r="E207" t="s">
        <v>609</v>
      </c>
    </row>
    <row r="208" spans="1:5" x14ac:dyDescent="0.25">
      <c r="A208" t="s">
        <v>610</v>
      </c>
      <c r="B208" t="s">
        <v>43197</v>
      </c>
      <c r="C208" t="str">
        <f t="shared" si="3"/>
        <v xml:space="preserve"> FID="aokhpcHX1vHoMhwU" UGFLinkReference="bKfE35"</v>
      </c>
      <c r="D208" t="s">
        <v>611</v>
      </c>
      <c r="E208" t="s">
        <v>612</v>
      </c>
    </row>
    <row r="209" spans="1:5" x14ac:dyDescent="0.25">
      <c r="A209" t="s">
        <v>613</v>
      </c>
      <c r="B209" t="s">
        <v>43198</v>
      </c>
      <c r="C209" t="str">
        <f t="shared" si="3"/>
        <v xml:space="preserve"> FID="bCqSjeCpuBtmS73X" UGFLinkReference="bKfE92"</v>
      </c>
      <c r="D209" t="s">
        <v>614</v>
      </c>
      <c r="E209" t="s">
        <v>615</v>
      </c>
    </row>
    <row r="210" spans="1:5" x14ac:dyDescent="0.25">
      <c r="A210" t="s">
        <v>616</v>
      </c>
      <c r="B210" t="s">
        <v>43199</v>
      </c>
      <c r="C210" t="str">
        <f t="shared" si="3"/>
        <v xml:space="preserve"> FID="bgK4SvCde61SUZap" UGFLinkReference="bKfE65"</v>
      </c>
      <c r="D210" t="s">
        <v>617</v>
      </c>
      <c r="E210" t="s">
        <v>618</v>
      </c>
    </row>
    <row r="211" spans="1:5" x14ac:dyDescent="0.25">
      <c r="A211" t="s">
        <v>619</v>
      </c>
      <c r="B211" t="s">
        <v>43200</v>
      </c>
      <c r="C211" t="str">
        <f t="shared" si="3"/>
        <v xml:space="preserve"> FID="c8FKj9f3WLAC3dqk" UGFLinkReference="bKfE67"</v>
      </c>
      <c r="D211" t="s">
        <v>620</v>
      </c>
      <c r="E211" t="s">
        <v>621</v>
      </c>
    </row>
    <row r="212" spans="1:5" x14ac:dyDescent="0.25">
      <c r="A212" t="s">
        <v>622</v>
      </c>
      <c r="B212" t="s">
        <v>43201</v>
      </c>
      <c r="C212" t="str">
        <f t="shared" si="3"/>
        <v xml:space="preserve"> FID="cLELApDKAHYUsXZ5" UGFLinkReference="bKfE37"</v>
      </c>
      <c r="D212" t="s">
        <v>623</v>
      </c>
      <c r="E212" t="s">
        <v>624</v>
      </c>
    </row>
    <row r="213" spans="1:5" x14ac:dyDescent="0.25">
      <c r="A213" t="s">
        <v>625</v>
      </c>
      <c r="B213" t="s">
        <v>43202</v>
      </c>
      <c r="C213" t="str">
        <f t="shared" si="3"/>
        <v xml:space="preserve"> FID="czaoWKIH8Q62tdTx" UGFLinkReference="bKfE105"</v>
      </c>
      <c r="D213" t="s">
        <v>626</v>
      </c>
      <c r="E213" t="s">
        <v>627</v>
      </c>
    </row>
    <row r="214" spans="1:5" x14ac:dyDescent="0.25">
      <c r="A214" t="s">
        <v>628</v>
      </c>
      <c r="B214" t="s">
        <v>43203</v>
      </c>
      <c r="C214" t="str">
        <f t="shared" si="3"/>
        <v xml:space="preserve"> FID="dSCwUQBZ6JUSUJ25" UGFLinkReference="bKfE94"</v>
      </c>
      <c r="D214" t="s">
        <v>629</v>
      </c>
      <c r="E214" t="s">
        <v>630</v>
      </c>
    </row>
    <row r="215" spans="1:5" x14ac:dyDescent="0.25">
      <c r="A215" t="s">
        <v>631</v>
      </c>
      <c r="B215" t="s">
        <v>43204</v>
      </c>
      <c r="C215" t="str">
        <f t="shared" si="3"/>
        <v xml:space="preserve"> FID="e0b1EbnHUU7oSwmH" UGFLinkReference="bKfE111"</v>
      </c>
      <c r="D215" t="s">
        <v>632</v>
      </c>
      <c r="E215" t="s">
        <v>633</v>
      </c>
    </row>
    <row r="216" spans="1:5" x14ac:dyDescent="0.25">
      <c r="A216" t="s">
        <v>634</v>
      </c>
      <c r="B216" t="s">
        <v>43205</v>
      </c>
      <c r="C216" t="str">
        <f t="shared" si="3"/>
        <v xml:space="preserve"> FID="eN1GOnJ9yBrRPaHg" UGFLinkReference="bKfE84"</v>
      </c>
      <c r="D216" t="s">
        <v>635</v>
      </c>
      <c r="E216" t="s">
        <v>636</v>
      </c>
    </row>
    <row r="217" spans="1:5" x14ac:dyDescent="0.25">
      <c r="A217" t="s">
        <v>637</v>
      </c>
      <c r="B217" t="s">
        <v>43206</v>
      </c>
      <c r="C217" t="str">
        <f t="shared" si="3"/>
        <v xml:space="preserve"> FID="eubLyiGjrOyjA5Dc" UGFLinkReference="bKfE39"</v>
      </c>
      <c r="D217" t="s">
        <v>638</v>
      </c>
      <c r="E217" t="s">
        <v>639</v>
      </c>
    </row>
    <row r="218" spans="1:5" x14ac:dyDescent="0.25">
      <c r="A218" t="s">
        <v>640</v>
      </c>
      <c r="B218" t="s">
        <v>43207</v>
      </c>
      <c r="C218" t="str">
        <f t="shared" si="3"/>
        <v xml:space="preserve"> FID="fRHgAarUW0ZLKAHr" UGFLinkReference="bKfE85"</v>
      </c>
      <c r="D218" t="s">
        <v>641</v>
      </c>
      <c r="E218" t="s">
        <v>642</v>
      </c>
    </row>
    <row r="219" spans="1:5" x14ac:dyDescent="0.25">
      <c r="A219" t="s">
        <v>643</v>
      </c>
      <c r="B219" t="s">
        <v>43208</v>
      </c>
      <c r="C219" t="str">
        <f t="shared" si="3"/>
        <v xml:space="preserve"> FID="fiZ4n7axqhrfVW1N" UGFLinkReference="bKfE41"</v>
      </c>
      <c r="D219" t="s">
        <v>644</v>
      </c>
      <c r="E219" t="s">
        <v>645</v>
      </c>
    </row>
    <row r="220" spans="1:5" x14ac:dyDescent="0.25">
      <c r="A220" t="s">
        <v>646</v>
      </c>
      <c r="B220" t="s">
        <v>43209</v>
      </c>
      <c r="C220" t="str">
        <f t="shared" si="3"/>
        <v xml:space="preserve"> FID="g8p1tW8wh64wQT4M" UGFLinkReference="bKfE80"</v>
      </c>
      <c r="D220" t="s">
        <v>647</v>
      </c>
      <c r="E220" t="s">
        <v>648</v>
      </c>
    </row>
    <row r="221" spans="1:5" x14ac:dyDescent="0.25">
      <c r="A221" t="s">
        <v>649</v>
      </c>
      <c r="B221" t="s">
        <v>43210</v>
      </c>
      <c r="C221" t="str">
        <f t="shared" si="3"/>
        <v xml:space="preserve"> FID="gXVwwmDdT0JRzNPt" UGFLinkReference="bKfE77"</v>
      </c>
      <c r="D221" t="s">
        <v>650</v>
      </c>
      <c r="E221" t="s">
        <v>651</v>
      </c>
    </row>
    <row r="222" spans="1:5" x14ac:dyDescent="0.25">
      <c r="A222" t="s">
        <v>604</v>
      </c>
      <c r="B222" t="s">
        <v>43211</v>
      </c>
      <c r="C222" t="str">
        <f t="shared" si="3"/>
        <v xml:space="preserve"> FID="grApK65z4nfwMIxl" UGFLinkReference="bKfE114"</v>
      </c>
      <c r="D222" t="s">
        <v>652</v>
      </c>
      <c r="E222" t="s">
        <v>653</v>
      </c>
    </row>
    <row r="223" spans="1:5" x14ac:dyDescent="0.25">
      <c r="A223" t="s">
        <v>654</v>
      </c>
      <c r="B223" t="s">
        <v>43212</v>
      </c>
      <c r="C223" t="str">
        <f t="shared" si="3"/>
        <v xml:space="preserve"> FID="hEXq7dR6lJvTARtp" UGFLinkReference="bKfE43"</v>
      </c>
      <c r="D223" t="s">
        <v>655</v>
      </c>
      <c r="E223" t="s">
        <v>656</v>
      </c>
    </row>
    <row r="224" spans="1:5" x14ac:dyDescent="0.25">
      <c r="A224" t="s">
        <v>657</v>
      </c>
      <c r="B224" t="s">
        <v>43213</v>
      </c>
      <c r="C224" t="str">
        <f t="shared" si="3"/>
        <v xml:space="preserve"> FID="hZIkEbs8HgoaHEkB" UGFLinkReference="bKfE70"</v>
      </c>
      <c r="D224" t="s">
        <v>658</v>
      </c>
      <c r="E224" t="s">
        <v>659</v>
      </c>
    </row>
    <row r="225" spans="1:7" x14ac:dyDescent="0.25">
      <c r="A225" t="s">
        <v>38301</v>
      </c>
      <c r="B225" t="s">
        <v>43214</v>
      </c>
      <c r="C225" t="str">
        <f t="shared" si="3"/>
        <v xml:space="preserve"> FID="I5qZ7Hl1YV7wCfK1" UGFLinkReference="bKpE23" FIDparent="HmcVSs83HIB3xDx3" UGFparent="bKbK23"</v>
      </c>
      <c r="D225" t="s">
        <v>660</v>
      </c>
      <c r="E225" t="s">
        <v>661</v>
      </c>
      <c r="F225" t="s">
        <v>302</v>
      </c>
      <c r="G225" t="s">
        <v>303</v>
      </c>
    </row>
    <row r="226" spans="1:7" x14ac:dyDescent="0.25">
      <c r="A226" t="s">
        <v>38302</v>
      </c>
      <c r="B226" t="s">
        <v>43215</v>
      </c>
      <c r="C226" t="str">
        <f t="shared" si="3"/>
        <v xml:space="preserve"> FID="IWxECtGdqu6ypbvZ" UGFLinkReference="bKpE1" FIDparent="IOyfCcnz7IOrxjGh" UGFparent="bKbK1"</v>
      </c>
      <c r="D226" t="s">
        <v>662</v>
      </c>
      <c r="E226" t="s">
        <v>663</v>
      </c>
      <c r="F226" t="s">
        <v>305</v>
      </c>
      <c r="G226" t="s">
        <v>306</v>
      </c>
    </row>
    <row r="227" spans="1:7" x14ac:dyDescent="0.25">
      <c r="A227" t="s">
        <v>38303</v>
      </c>
      <c r="B227" t="s">
        <v>43216</v>
      </c>
      <c r="C227" t="str">
        <f t="shared" si="3"/>
        <v xml:space="preserve"> FID="JBFPVqjuIXYWGY10" UGFLinkReference="bKpE59" FIDparent="J1ld0K8bUip6TOrX" UGFparent="bKbK59"</v>
      </c>
      <c r="D227" t="s">
        <v>664</v>
      </c>
      <c r="E227" t="s">
        <v>665</v>
      </c>
      <c r="F227" t="s">
        <v>308</v>
      </c>
      <c r="G227" t="s">
        <v>309</v>
      </c>
    </row>
    <row r="228" spans="1:7" x14ac:dyDescent="0.25">
      <c r="A228" t="s">
        <v>38304</v>
      </c>
      <c r="B228" t="s">
        <v>43217</v>
      </c>
      <c r="C228" t="str">
        <f t="shared" si="3"/>
        <v xml:space="preserve"> FID="JhbEaKmR0zTIFOTK" UGFLinkReference="bKpE2" FIDparent="JSBX7lAqcLNDqMcT" UGFparent="bKbK2"</v>
      </c>
      <c r="D228" t="s">
        <v>666</v>
      </c>
      <c r="E228" t="s">
        <v>667</v>
      </c>
      <c r="F228" t="s">
        <v>311</v>
      </c>
      <c r="G228" t="s">
        <v>312</v>
      </c>
    </row>
    <row r="229" spans="1:7" x14ac:dyDescent="0.25">
      <c r="A229" t="s">
        <v>38305</v>
      </c>
      <c r="B229" t="s">
        <v>43218</v>
      </c>
      <c r="C229" t="str">
        <f t="shared" si="3"/>
        <v xml:space="preserve"> FID="JzQE9K0a13xCYhMW" UGFLinkReference="bKpE3" FIDparent="JvKH9MdSlTAIbQwf" UGFparent="bKbK3"</v>
      </c>
      <c r="D229" t="s">
        <v>668</v>
      </c>
      <c r="E229" t="s">
        <v>669</v>
      </c>
      <c r="F229" t="s">
        <v>314</v>
      </c>
      <c r="G229" t="s">
        <v>315</v>
      </c>
    </row>
    <row r="230" spans="1:7" x14ac:dyDescent="0.25">
      <c r="A230" t="s">
        <v>38306</v>
      </c>
      <c r="B230" t="s">
        <v>43219</v>
      </c>
      <c r="C230" t="str">
        <f t="shared" si="3"/>
        <v xml:space="preserve"> FID="KTyMpirthrvg8kwK" UGFLinkReference="bKpE38" FIDparent="KAPNI9dA5BXc5pyr" UGFparent="bKbK38"</v>
      </c>
      <c r="D230" t="s">
        <v>670</v>
      </c>
      <c r="E230" t="s">
        <v>671</v>
      </c>
      <c r="F230" t="s">
        <v>317</v>
      </c>
      <c r="G230" t="s">
        <v>318</v>
      </c>
    </row>
    <row r="231" spans="1:7" x14ac:dyDescent="0.25">
      <c r="A231" t="s">
        <v>38307</v>
      </c>
      <c r="B231" t="s">
        <v>43220</v>
      </c>
      <c r="C231" t="str">
        <f t="shared" si="3"/>
        <v xml:space="preserve"> FID="Kg9t8RdRAZ1PjXUh" UGFLinkReference="bKpE24" FIDparent="KbgjKBkjMA96LT9J" UGFparent="bKbK24"</v>
      </c>
      <c r="D231" t="s">
        <v>672</v>
      </c>
      <c r="E231" t="s">
        <v>673</v>
      </c>
      <c r="F231" t="s">
        <v>320</v>
      </c>
      <c r="G231" t="s">
        <v>321</v>
      </c>
    </row>
    <row r="232" spans="1:7" x14ac:dyDescent="0.25">
      <c r="A232" t="s">
        <v>38308</v>
      </c>
      <c r="B232" t="s">
        <v>43221</v>
      </c>
      <c r="C232" t="str">
        <f t="shared" si="3"/>
        <v xml:space="preserve"> FID="KyM7DUueAZ7tddtk" UGFLinkReference="bKpE4" FIDparent="KtbUzDRZ3x7wWbjU" UGFparent="bKbK4"</v>
      </c>
      <c r="D232" t="s">
        <v>674</v>
      </c>
      <c r="E232" t="s">
        <v>675</v>
      </c>
      <c r="F232" t="s">
        <v>323</v>
      </c>
      <c r="G232" t="s">
        <v>324</v>
      </c>
    </row>
    <row r="233" spans="1:7" x14ac:dyDescent="0.25">
      <c r="A233" t="s">
        <v>38309</v>
      </c>
      <c r="B233" t="s">
        <v>43222</v>
      </c>
      <c r="C233" t="str">
        <f t="shared" si="3"/>
        <v xml:space="preserve"> FID="LEbvRMdHKoaqTNr1" UGFLinkReference="bKpE5" FIDparent="L7RehLs3b8nDVk3K" UGFparent="bKbK5"</v>
      </c>
      <c r="D233" t="s">
        <v>676</v>
      </c>
      <c r="E233" t="s">
        <v>677</v>
      </c>
      <c r="F233" t="s">
        <v>326</v>
      </c>
      <c r="G233" t="s">
        <v>327</v>
      </c>
    </row>
    <row r="234" spans="1:7" x14ac:dyDescent="0.25">
      <c r="A234" t="s">
        <v>38246</v>
      </c>
      <c r="B234" t="s">
        <v>43223</v>
      </c>
      <c r="C234" t="str">
        <f t="shared" si="3"/>
        <v xml:space="preserve"> FID="LpLpLKaxcA9VOx0M" UGFLinkReference="bKpE25" FIDparent="LaMt1DVTnjmsUosW" UGFparent="bKbK25"</v>
      </c>
      <c r="D234" t="s">
        <v>678</v>
      </c>
      <c r="E234" t="s">
        <v>679</v>
      </c>
      <c r="F234" t="s">
        <v>329</v>
      </c>
      <c r="G234" t="s">
        <v>330</v>
      </c>
    </row>
    <row r="235" spans="1:7" x14ac:dyDescent="0.25">
      <c r="A235" t="s">
        <v>38310</v>
      </c>
      <c r="B235" t="s">
        <v>43224</v>
      </c>
      <c r="C235" t="str">
        <f t="shared" si="3"/>
        <v xml:space="preserve"> FID="MDE3yLd68dvu5HQy" UGFLinkReference="bKpE26" FIDparent="Lwph1z6XdjMGB46Z" UGFparent="bKbK26"</v>
      </c>
      <c r="D235" t="s">
        <v>680</v>
      </c>
      <c r="E235" t="s">
        <v>681</v>
      </c>
      <c r="F235" t="s">
        <v>332</v>
      </c>
      <c r="G235" t="s">
        <v>333</v>
      </c>
    </row>
    <row r="236" spans="1:7" x14ac:dyDescent="0.25">
      <c r="A236" t="s">
        <v>38311</v>
      </c>
      <c r="B236" t="s">
        <v>43225</v>
      </c>
      <c r="C236" t="str">
        <f t="shared" si="3"/>
        <v xml:space="preserve"> FID="MTbxyH9N1zexrslX" UGFLinkReference="bKpE54" FIDparent="MQqz8OHCCtOe9RZn" UGFparent="bKbK54"</v>
      </c>
      <c r="D236" t="s">
        <v>682</v>
      </c>
      <c r="E236" t="s">
        <v>683</v>
      </c>
      <c r="F236" t="s">
        <v>335</v>
      </c>
      <c r="G236" t="s">
        <v>336</v>
      </c>
    </row>
    <row r="237" spans="1:7" x14ac:dyDescent="0.25">
      <c r="A237" t="s">
        <v>38312</v>
      </c>
      <c r="B237" t="s">
        <v>43226</v>
      </c>
      <c r="C237" t="str">
        <f t="shared" si="3"/>
        <v xml:space="preserve"> FID="Mh18N48bZPEMb8K3" UGFLinkReference="bKpE6" FIDparent="MZQ9md5cvhKYZ8VT" UGFparent="bKbK6"</v>
      </c>
      <c r="D237" t="s">
        <v>684</v>
      </c>
      <c r="E237" t="s">
        <v>685</v>
      </c>
      <c r="F237" t="s">
        <v>338</v>
      </c>
      <c r="G237" t="s">
        <v>339</v>
      </c>
    </row>
    <row r="238" spans="1:7" x14ac:dyDescent="0.25">
      <c r="A238" t="s">
        <v>38313</v>
      </c>
      <c r="B238" t="s">
        <v>43227</v>
      </c>
      <c r="C238" t="str">
        <f t="shared" si="3"/>
        <v xml:space="preserve"> FID="N9aXByyycPh7KSFj" UGFLinkReference="bKpE7" FIDparent="MqcZ4JpJAgYsodkS" UGFparent="bKbK7"</v>
      </c>
      <c r="D238" t="s">
        <v>686</v>
      </c>
      <c r="E238" t="s">
        <v>687</v>
      </c>
      <c r="F238" t="s">
        <v>341</v>
      </c>
      <c r="G238" t="s">
        <v>342</v>
      </c>
    </row>
    <row r="239" spans="1:7" x14ac:dyDescent="0.25">
      <c r="A239" t="s">
        <v>38314</v>
      </c>
      <c r="B239" t="s">
        <v>43228</v>
      </c>
      <c r="C239" t="str">
        <f t="shared" si="3"/>
        <v xml:space="preserve"> FID="Njao79OL3yX18DED" UGFLinkReference="bKpE48" FIDparent="NZe0J0ixSp39CwQT" UGFparent="bKbK48"</v>
      </c>
      <c r="D239" t="s">
        <v>688</v>
      </c>
      <c r="E239" t="s">
        <v>689</v>
      </c>
      <c r="F239" t="s">
        <v>344</v>
      </c>
      <c r="G239" t="s">
        <v>345</v>
      </c>
    </row>
    <row r="240" spans="1:7" x14ac:dyDescent="0.25">
      <c r="A240" t="s">
        <v>38315</v>
      </c>
      <c r="B240" t="s">
        <v>43229</v>
      </c>
      <c r="C240" t="str">
        <f t="shared" si="3"/>
        <v xml:space="preserve"> FID="OJ5OBtFRxdjx4kTd" UGFLinkReference="bKpE37" FIDparent="O1HozyH8kqzFl0yq" UGFparent="bKbK37"</v>
      </c>
      <c r="D240" t="s">
        <v>690</v>
      </c>
      <c r="E240" t="s">
        <v>691</v>
      </c>
      <c r="F240" t="s">
        <v>347</v>
      </c>
      <c r="G240" t="s">
        <v>348</v>
      </c>
    </row>
    <row r="241" spans="1:7" x14ac:dyDescent="0.25">
      <c r="A241" t="s">
        <v>38316</v>
      </c>
      <c r="B241" t="s">
        <v>43230</v>
      </c>
      <c r="C241" t="str">
        <f t="shared" si="3"/>
        <v xml:space="preserve"> FID="ObOSWJOoLLIRIpng" UGFLinkReference="bKpE50" FIDparent="OS48C1FfRkkwG2pQ" UGFparent="bKbK50"</v>
      </c>
      <c r="D241" t="s">
        <v>692</v>
      </c>
      <c r="E241" t="s">
        <v>693</v>
      </c>
      <c r="F241" t="s">
        <v>350</v>
      </c>
      <c r="G241" t="s">
        <v>351</v>
      </c>
    </row>
    <row r="242" spans="1:7" x14ac:dyDescent="0.25">
      <c r="A242" t="s">
        <v>38317</v>
      </c>
      <c r="B242" t="s">
        <v>43231</v>
      </c>
      <c r="C242" t="str">
        <f t="shared" si="3"/>
        <v xml:space="preserve"> FID="OrNbt2F0igfmsQRk" UGFLinkReference="bKpE8" FIDparent="OogZrpHUaUh3gtE5" UGFparent="bKbK8"</v>
      </c>
      <c r="D242" t="s">
        <v>694</v>
      </c>
      <c r="E242" t="s">
        <v>695</v>
      </c>
      <c r="F242" t="s">
        <v>353</v>
      </c>
      <c r="G242" t="s">
        <v>354</v>
      </c>
    </row>
    <row r="243" spans="1:7" x14ac:dyDescent="0.25">
      <c r="A243" t="s">
        <v>38318</v>
      </c>
      <c r="B243" t="s">
        <v>43232</v>
      </c>
      <c r="C243" t="str">
        <f t="shared" si="3"/>
        <v xml:space="preserve"> FID="PKwHgqdt4mbkeXxX" UGFLinkReference="bKpE52" FIDparent="P8Kezqma4kH2RNgE" UGFparent="bKbK52"</v>
      </c>
      <c r="D243" t="s">
        <v>696</v>
      </c>
      <c r="E243" t="s">
        <v>697</v>
      </c>
      <c r="F243" t="s">
        <v>356</v>
      </c>
      <c r="G243" t="s">
        <v>357</v>
      </c>
    </row>
    <row r="244" spans="1:7" x14ac:dyDescent="0.25">
      <c r="A244" t="s">
        <v>38319</v>
      </c>
      <c r="B244" t="s">
        <v>43233</v>
      </c>
      <c r="C244" t="str">
        <f t="shared" si="3"/>
        <v xml:space="preserve"> FID="PoaVrJYsCYvtbKcF" UGFLinkReference="bKpE60" FIDparent="PTIOZqaZQvL5yQ5M" UGFparent="bKbK60"</v>
      </c>
      <c r="D244" t="s">
        <v>698</v>
      </c>
      <c r="E244" t="s">
        <v>699</v>
      </c>
      <c r="F244" t="s">
        <v>359</v>
      </c>
      <c r="G244" t="s">
        <v>360</v>
      </c>
    </row>
    <row r="245" spans="1:7" x14ac:dyDescent="0.25">
      <c r="A245" t="s">
        <v>38320</v>
      </c>
      <c r="B245" t="s">
        <v>43234</v>
      </c>
      <c r="C245" t="str">
        <f t="shared" si="3"/>
        <v xml:space="preserve"> FID="QCHqkm9MJ9lkQZVP" UGFLinkReference="bKpE27" FIDparent="Q4EDEd5yAEEqXwan" UGFparent="bKbK27"</v>
      </c>
      <c r="D245" t="s">
        <v>700</v>
      </c>
      <c r="E245" t="s">
        <v>701</v>
      </c>
      <c r="F245" t="s">
        <v>362</v>
      </c>
      <c r="G245" t="s">
        <v>363</v>
      </c>
    </row>
    <row r="246" spans="1:7" x14ac:dyDescent="0.25">
      <c r="A246" t="s">
        <v>38321</v>
      </c>
      <c r="B246" t="s">
        <v>43235</v>
      </c>
      <c r="C246" t="str">
        <f t="shared" si="3"/>
        <v xml:space="preserve"> FID="Qj3cJ567kHRDhrCf" UGFLinkReference="bKpE9" FIDparent="QHueAgFarso9M5BG" UGFparent="bKbK9"</v>
      </c>
      <c r="D246" t="s">
        <v>702</v>
      </c>
      <c r="E246" t="s">
        <v>703</v>
      </c>
      <c r="F246" t="s">
        <v>365</v>
      </c>
      <c r="G246" t="s">
        <v>366</v>
      </c>
    </row>
    <row r="247" spans="1:7" x14ac:dyDescent="0.25">
      <c r="A247" t="s">
        <v>38322</v>
      </c>
      <c r="B247" t="s">
        <v>43236</v>
      </c>
      <c r="C247" t="str">
        <f t="shared" si="3"/>
        <v xml:space="preserve"> FID="RLEnzC2s3r5dDsUV" UGFLinkReference="bKpE10" FIDparent="RGqBgtnvU5vHzaXR" UGFparent="bKbK10"</v>
      </c>
      <c r="D247" t="s">
        <v>704</v>
      </c>
      <c r="E247" t="s">
        <v>705</v>
      </c>
      <c r="F247" t="s">
        <v>368</v>
      </c>
      <c r="G247" t="s">
        <v>369</v>
      </c>
    </row>
    <row r="248" spans="1:7" x14ac:dyDescent="0.25">
      <c r="A248" t="s">
        <v>38323</v>
      </c>
      <c r="B248" t="s">
        <v>43237</v>
      </c>
      <c r="C248" t="str">
        <f t="shared" si="3"/>
        <v xml:space="preserve"> FID="SELot6ANoxpiPX86" UGFLinkReference="bKpE28" FIDparent="Rx6MTlXkBicq6MgL" UGFparent="bKbK28"</v>
      </c>
      <c r="D248" t="s">
        <v>706</v>
      </c>
      <c r="E248" t="s">
        <v>707</v>
      </c>
      <c r="F248" t="s">
        <v>371</v>
      </c>
      <c r="G248" t="s">
        <v>372</v>
      </c>
    </row>
    <row r="249" spans="1:7" x14ac:dyDescent="0.25">
      <c r="A249" t="s">
        <v>38324</v>
      </c>
      <c r="B249" t="s">
        <v>43238</v>
      </c>
      <c r="C249" t="str">
        <f t="shared" si="3"/>
        <v xml:space="preserve"> FID="SlkCM0MjapdavXQg" UGFLinkReference="bKpE55" FIDparent="SdhiLzfPRiGOf5xW" UGFparent="bKbK55"</v>
      </c>
      <c r="D249" t="s">
        <v>708</v>
      </c>
      <c r="E249" t="s">
        <v>709</v>
      </c>
      <c r="F249" t="s">
        <v>374</v>
      </c>
      <c r="G249" t="s">
        <v>375</v>
      </c>
    </row>
    <row r="250" spans="1:7" x14ac:dyDescent="0.25">
      <c r="A250" t="s">
        <v>38325</v>
      </c>
      <c r="B250" t="s">
        <v>43239</v>
      </c>
      <c r="C250" t="str">
        <f t="shared" si="3"/>
        <v xml:space="preserve"> FID="T8Lqf1JQFQS6b2sL" UGFLinkReference="bKpE29" FIDparent="SpvdwIALjZ2t4ZuI" UGFparent="bKbK29"</v>
      </c>
      <c r="D250" t="s">
        <v>710</v>
      </c>
      <c r="E250" t="s">
        <v>711</v>
      </c>
      <c r="F250" t="s">
        <v>377</v>
      </c>
      <c r="G250" t="s">
        <v>378</v>
      </c>
    </row>
    <row r="251" spans="1:7" x14ac:dyDescent="0.25">
      <c r="A251" t="s">
        <v>38326</v>
      </c>
      <c r="B251" t="s">
        <v>43240</v>
      </c>
      <c r="C251" t="str">
        <f t="shared" si="3"/>
        <v xml:space="preserve"> FID="TPxYCYkJEWqVdOIg" UGFLinkReference="bKpE11" FIDparent="TFav9emvWxlipt74" UGFparent="bKbK11"</v>
      </c>
      <c r="D251" t="s">
        <v>712</v>
      </c>
      <c r="E251" t="s">
        <v>713</v>
      </c>
      <c r="F251" t="s">
        <v>380</v>
      </c>
      <c r="G251" t="s">
        <v>381</v>
      </c>
    </row>
    <row r="252" spans="1:7" x14ac:dyDescent="0.25">
      <c r="A252" t="s">
        <v>38327</v>
      </c>
      <c r="B252" t="s">
        <v>43241</v>
      </c>
      <c r="C252" t="str">
        <f t="shared" si="3"/>
        <v xml:space="preserve"> FID="Tjcc0AkuD1rn5Eio" UGFLinkReference="bKpE30" FIDparent="TcufIk3OBrLiTyk8" UGFparent="bKbK30"</v>
      </c>
      <c r="D252" t="s">
        <v>714</v>
      </c>
      <c r="E252" t="s">
        <v>715</v>
      </c>
      <c r="F252" t="s">
        <v>383</v>
      </c>
      <c r="G252" t="s">
        <v>384</v>
      </c>
    </row>
    <row r="253" spans="1:7" x14ac:dyDescent="0.25">
      <c r="A253" t="s">
        <v>38328</v>
      </c>
      <c r="B253" t="s">
        <v>43242</v>
      </c>
      <c r="C253" t="str">
        <f t="shared" si="3"/>
        <v xml:space="preserve"> FID="U4H8c0R5Bv7jc1nz" UGFLinkReference="bKpE44" FIDparent="U0CI0vSAWjxdwqkh" UGFparent="bKbK44"</v>
      </c>
      <c r="D253" t="s">
        <v>716</v>
      </c>
      <c r="E253" t="s">
        <v>717</v>
      </c>
      <c r="F253" t="s">
        <v>386</v>
      </c>
      <c r="G253" t="s">
        <v>387</v>
      </c>
    </row>
    <row r="254" spans="1:7" x14ac:dyDescent="0.25">
      <c r="A254" t="s">
        <v>38329</v>
      </c>
      <c r="B254" t="s">
        <v>43243</v>
      </c>
      <c r="C254" t="str">
        <f t="shared" si="3"/>
        <v xml:space="preserve"> FID="UHh3fhGvYNsX259B" UGFLinkReference="bKpE58" FIDparent="UDcJ80LctlKAFGtm" UGFparent="bKbK58"</v>
      </c>
      <c r="D254" t="s">
        <v>718</v>
      </c>
      <c r="E254" t="s">
        <v>719</v>
      </c>
      <c r="F254" t="s">
        <v>389</v>
      </c>
      <c r="G254" t="s">
        <v>390</v>
      </c>
    </row>
    <row r="255" spans="1:7" x14ac:dyDescent="0.25">
      <c r="A255" t="s">
        <v>38330</v>
      </c>
      <c r="B255" t="s">
        <v>43244</v>
      </c>
      <c r="C255" t="str">
        <f t="shared" si="3"/>
        <v xml:space="preserve"> FID="UcIE4qvd9zQV41Vo" UGFLinkReference="bKpE12" FIDparent="UTFIRLj1Bfq1uktV" UGFparent="bKbK12"</v>
      </c>
      <c r="D255" t="s">
        <v>720</v>
      </c>
      <c r="E255" t="s">
        <v>721</v>
      </c>
      <c r="F255" t="s">
        <v>392</v>
      </c>
      <c r="G255" t="s">
        <v>393</v>
      </c>
    </row>
    <row r="256" spans="1:7" x14ac:dyDescent="0.25">
      <c r="A256" t="s">
        <v>38331</v>
      </c>
      <c r="B256" t="s">
        <v>43245</v>
      </c>
      <c r="C256" t="str">
        <f t="shared" si="3"/>
        <v xml:space="preserve"> FID="UxWG2s10TETbcV5Z" UGFLinkReference="bKpE45" FIDparent="UvN44CmOT0eFXyEK" UGFparent="bKbK45"</v>
      </c>
      <c r="D256" t="s">
        <v>722</v>
      </c>
      <c r="E256" t="s">
        <v>723</v>
      </c>
      <c r="F256" t="s">
        <v>395</v>
      </c>
      <c r="G256" t="s">
        <v>396</v>
      </c>
    </row>
    <row r="257" spans="1:7" x14ac:dyDescent="0.25">
      <c r="A257" t="s">
        <v>38247</v>
      </c>
      <c r="B257" t="s">
        <v>43246</v>
      </c>
      <c r="C257" t="str">
        <f t="shared" ref="C257:C320" si="4">_xlfn.CONCAT(" FID=""",D257,""""," UGFLinkReference=""",E257,"""",IF(COUNTA(F257)=1,_xlfn.CONCAT(" FIDparent=""",F257,""""),),IF(COUNTA(G257)=1,_xlfn.CONCAT(" UGFparent=""",G257,""""),))</f>
        <v xml:space="preserve"> FID="W8yyCIFV9D8l0mam" UGFLinkReference="bKpE41" FIDparent="VQHM6BVpfc5UpPCV" UGFparent="bKbK41"</v>
      </c>
      <c r="D257" t="s">
        <v>724</v>
      </c>
      <c r="E257" t="s">
        <v>725</v>
      </c>
      <c r="F257" t="s">
        <v>398</v>
      </c>
      <c r="G257" t="s">
        <v>399</v>
      </c>
    </row>
    <row r="258" spans="1:7" x14ac:dyDescent="0.25">
      <c r="A258" t="s">
        <v>38332</v>
      </c>
      <c r="B258" t="s">
        <v>43247</v>
      </c>
      <c r="C258" t="str">
        <f t="shared" si="4"/>
        <v xml:space="preserve"> FID="WWBwTincq6rH63GZ" UGFLinkReference="bKpE31" FIDparent="WQjuxgGWNSXNvbnK" UGFparent="bKbK31"</v>
      </c>
      <c r="D258" t="s">
        <v>726</v>
      </c>
      <c r="E258" t="s">
        <v>727</v>
      </c>
      <c r="F258" t="s">
        <v>401</v>
      </c>
      <c r="G258" t="s">
        <v>402</v>
      </c>
    </row>
    <row r="259" spans="1:7" x14ac:dyDescent="0.25">
      <c r="A259" t="s">
        <v>38333</v>
      </c>
      <c r="B259" t="s">
        <v>43248</v>
      </c>
      <c r="C259" t="str">
        <f t="shared" si="4"/>
        <v xml:space="preserve"> FID="WlwAdWUx4Uc87GWY" UGFLinkReference="bKpE13" FIDparent="WbP2ShwBIRnZLhFH" UGFparent="bKbK13"</v>
      </c>
      <c r="D259" t="s">
        <v>728</v>
      </c>
      <c r="E259" t="s">
        <v>729</v>
      </c>
      <c r="F259" t="s">
        <v>404</v>
      </c>
      <c r="G259" t="s">
        <v>405</v>
      </c>
    </row>
    <row r="260" spans="1:7" x14ac:dyDescent="0.25">
      <c r="A260" t="s">
        <v>38334</v>
      </c>
      <c r="B260" t="s">
        <v>43249</v>
      </c>
      <c r="C260" t="str">
        <f t="shared" si="4"/>
        <v xml:space="preserve"> FID="X6wX78F4VTGteLz1" UGFLinkReference="bKpE14" FIDparent="WwcOOSj0e5JCc3hK" UGFparent="bKbK14"</v>
      </c>
      <c r="D260" t="s">
        <v>730</v>
      </c>
      <c r="E260" t="s">
        <v>731</v>
      </c>
      <c r="F260" t="s">
        <v>407</v>
      </c>
      <c r="G260" t="s">
        <v>408</v>
      </c>
    </row>
    <row r="261" spans="1:7" x14ac:dyDescent="0.25">
      <c r="A261" t="s">
        <v>38335</v>
      </c>
      <c r="B261" t="s">
        <v>43250</v>
      </c>
      <c r="C261" t="str">
        <f t="shared" si="4"/>
        <v xml:space="preserve"> FID="Xsvk5VH02IwTNyjy" UGFLinkReference="bKpE32" FIDparent="XbNo4y5ZiFC9RTzl" UGFparent="bKbK32"</v>
      </c>
      <c r="D261" t="s">
        <v>732</v>
      </c>
      <c r="E261" t="s">
        <v>733</v>
      </c>
      <c r="F261" t="s">
        <v>410</v>
      </c>
      <c r="G261" t="s">
        <v>411</v>
      </c>
    </row>
    <row r="262" spans="1:7" x14ac:dyDescent="0.25">
      <c r="A262" t="s">
        <v>38336</v>
      </c>
      <c r="B262" t="s">
        <v>43251</v>
      </c>
      <c r="C262" t="str">
        <f t="shared" si="4"/>
        <v xml:space="preserve"> FID="YUWzEQMPb8PgTVcb" UGFLinkReference="bKpE15" FIDparent="YBYNc4FHpPdRbzuk" UGFparent="bKbK15"</v>
      </c>
      <c r="D262" t="s">
        <v>734</v>
      </c>
      <c r="E262" t="s">
        <v>735</v>
      </c>
      <c r="F262" t="s">
        <v>413</v>
      </c>
      <c r="G262" t="s">
        <v>414</v>
      </c>
    </row>
    <row r="263" spans="1:7" x14ac:dyDescent="0.25">
      <c r="A263" t="s">
        <v>38337</v>
      </c>
      <c r="B263" t="s">
        <v>43252</v>
      </c>
      <c r="C263" t="str">
        <f t="shared" si="4"/>
        <v xml:space="preserve"> FID="YkhiA1IA4rFuoVeY" UGFLinkReference="bKpE16" FIDparent="YeQweXeiLSXf4xIJ" UGFparent="bKbK16"</v>
      </c>
      <c r="D263" t="s">
        <v>736</v>
      </c>
      <c r="E263" t="s">
        <v>737</v>
      </c>
      <c r="F263" t="s">
        <v>416</v>
      </c>
      <c r="G263" t="s">
        <v>417</v>
      </c>
    </row>
    <row r="264" spans="1:7" x14ac:dyDescent="0.25">
      <c r="A264" t="s">
        <v>38338</v>
      </c>
      <c r="B264" t="s">
        <v>43253</v>
      </c>
      <c r="C264" t="str">
        <f t="shared" si="4"/>
        <v xml:space="preserve"> FID="Z91Xm36So1Z0vMVQ" UGFLinkReference="bKpE51" FIDparent="Z63yVdjqI5Azrr2K" UGFparent="bKbK51"</v>
      </c>
      <c r="D264" t="s">
        <v>738</v>
      </c>
      <c r="E264" t="s">
        <v>739</v>
      </c>
      <c r="F264" t="s">
        <v>419</v>
      </c>
      <c r="G264" t="s">
        <v>420</v>
      </c>
    </row>
    <row r="265" spans="1:7" x14ac:dyDescent="0.25">
      <c r="A265" t="s">
        <v>38339</v>
      </c>
      <c r="B265" t="s">
        <v>43254</v>
      </c>
      <c r="C265" t="str">
        <f t="shared" si="4"/>
        <v xml:space="preserve"> FID="ZTrkBTHDMLu9FDhK" UGFLinkReference="bKpE49" FIDparent="ZIN5LC5UizL3BEsi" UGFparent="bKbK49"</v>
      </c>
      <c r="D265" t="s">
        <v>740</v>
      </c>
      <c r="E265" t="s">
        <v>741</v>
      </c>
      <c r="F265" t="s">
        <v>422</v>
      </c>
      <c r="G265" t="s">
        <v>423</v>
      </c>
    </row>
    <row r="266" spans="1:7" x14ac:dyDescent="0.25">
      <c r="A266" t="s">
        <v>38340</v>
      </c>
      <c r="B266" t="s">
        <v>43255</v>
      </c>
      <c r="C266" t="str">
        <f t="shared" si="4"/>
        <v xml:space="preserve"> FID="Zy7SOLX5jkwKlaPc" UGFLinkReference="bKpE36" FIDparent="Zfxzy2pGD0Vy9y5Z" UGFparent="bKbK36"</v>
      </c>
      <c r="D266" t="s">
        <v>742</v>
      </c>
      <c r="E266" t="s">
        <v>743</v>
      </c>
      <c r="F266" t="s">
        <v>425</v>
      </c>
      <c r="G266" t="s">
        <v>426</v>
      </c>
    </row>
    <row r="267" spans="1:7" x14ac:dyDescent="0.25">
      <c r="A267" t="s">
        <v>38341</v>
      </c>
      <c r="B267" t="s">
        <v>43256</v>
      </c>
      <c r="C267" t="str">
        <f t="shared" si="4"/>
        <v xml:space="preserve"> FID="aYXq3AkWWX66OSmV" UGFLinkReference="bKpE17" FIDparent="aFG1eD8rTDk0gyUG" UGFparent="bKbK17"</v>
      </c>
      <c r="D267" t="s">
        <v>744</v>
      </c>
      <c r="E267" t="s">
        <v>745</v>
      </c>
      <c r="F267" t="s">
        <v>428</v>
      </c>
      <c r="G267" t="s">
        <v>429</v>
      </c>
    </row>
    <row r="268" spans="1:7" x14ac:dyDescent="0.25">
      <c r="A268" t="s">
        <v>38342</v>
      </c>
      <c r="B268" t="s">
        <v>43257</v>
      </c>
      <c r="C268" t="str">
        <f t="shared" si="4"/>
        <v xml:space="preserve"> FID="asRtdahGEn52uzL0" UGFLinkReference="bKpE18" FIDparent="aoh9WohtgugyfqQA" UGFparent="bKbK18"</v>
      </c>
      <c r="D268" t="s">
        <v>746</v>
      </c>
      <c r="E268" t="s">
        <v>747</v>
      </c>
      <c r="F268" t="s">
        <v>431</v>
      </c>
      <c r="G268" t="s">
        <v>432</v>
      </c>
    </row>
    <row r="269" spans="1:7" x14ac:dyDescent="0.25">
      <c r="A269" t="s">
        <v>38343</v>
      </c>
      <c r="B269" t="s">
        <v>43258</v>
      </c>
      <c r="C269" t="str">
        <f t="shared" si="4"/>
        <v xml:space="preserve"> FID="bJ5buejQHCxUJrnp" UGFLinkReference="bKpE46" FIDparent="bAPUvNNL81izdm8k" UGFparent="bKbK46"</v>
      </c>
      <c r="D269" t="s">
        <v>748</v>
      </c>
      <c r="E269" t="s">
        <v>749</v>
      </c>
      <c r="F269" t="s">
        <v>434</v>
      </c>
      <c r="G269" t="s">
        <v>435</v>
      </c>
    </row>
    <row r="270" spans="1:7" x14ac:dyDescent="0.25">
      <c r="A270" t="s">
        <v>38344</v>
      </c>
      <c r="B270" t="s">
        <v>43259</v>
      </c>
      <c r="C270" t="str">
        <f t="shared" si="4"/>
        <v xml:space="preserve"> FID="birA3ekVsOpyXqeL" UGFLinkReference="bKpE33" FIDparent="bczJXra6Mg0wjkLh" UGFparent="bKbK33"</v>
      </c>
      <c r="D270" t="s">
        <v>750</v>
      </c>
      <c r="E270" t="s">
        <v>751</v>
      </c>
      <c r="F270" t="s">
        <v>437</v>
      </c>
      <c r="G270" t="s">
        <v>438</v>
      </c>
    </row>
    <row r="271" spans="1:7" x14ac:dyDescent="0.25">
      <c r="A271" t="s">
        <v>38345</v>
      </c>
      <c r="B271" t="s">
        <v>43260</v>
      </c>
      <c r="C271" t="str">
        <f t="shared" si="4"/>
        <v xml:space="preserve"> FID="cAWx12pvi4TZCay2" UGFLinkReference="bKpE34" FIDparent="bppZ52uxPE1QAeSi" UGFparent="bKbK34"</v>
      </c>
      <c r="D271" t="s">
        <v>752</v>
      </c>
      <c r="E271" t="s">
        <v>753</v>
      </c>
      <c r="F271" t="s">
        <v>440</v>
      </c>
      <c r="G271" t="s">
        <v>441</v>
      </c>
    </row>
    <row r="272" spans="1:7" x14ac:dyDescent="0.25">
      <c r="A272" t="s">
        <v>38346</v>
      </c>
      <c r="B272" t="s">
        <v>43261</v>
      </c>
      <c r="C272" t="str">
        <f t="shared" si="4"/>
        <v xml:space="preserve"> FID="cOahjhI35sQALhxn" UGFLinkReference="bKpE19" FIDparent="cGAlFRnpJ6fTVGpt" UGFparent="bKbK19"</v>
      </c>
      <c r="D272" t="s">
        <v>754</v>
      </c>
      <c r="E272" t="s">
        <v>755</v>
      </c>
      <c r="F272" t="s">
        <v>443</v>
      </c>
      <c r="G272" t="s">
        <v>444</v>
      </c>
    </row>
    <row r="273" spans="1:7" x14ac:dyDescent="0.25">
      <c r="A273" t="s">
        <v>38347</v>
      </c>
      <c r="B273" t="s">
        <v>43262</v>
      </c>
      <c r="C273" t="str">
        <f t="shared" si="4"/>
        <v xml:space="preserve"> FID="d8gaYuTCMzU3sIvH" UGFLinkReference="bKpE53" FIDparent="crAaSG8rT70sfMIU" UGFparent="bKbK53"</v>
      </c>
      <c r="D273" t="s">
        <v>756</v>
      </c>
      <c r="E273" t="s">
        <v>757</v>
      </c>
      <c r="F273" t="s">
        <v>446</v>
      </c>
      <c r="G273" t="s">
        <v>447</v>
      </c>
    </row>
    <row r="274" spans="1:7" x14ac:dyDescent="0.25">
      <c r="A274" t="s">
        <v>38348</v>
      </c>
      <c r="B274" t="s">
        <v>43263</v>
      </c>
      <c r="C274" t="str">
        <f t="shared" si="4"/>
        <v xml:space="preserve"> FID="dbbq4WBgRtOj8OKK" UGFLinkReference="bKpE47" FIDparent="dNVHapRBz2t4DuTY" UGFparent="bKbK47"</v>
      </c>
      <c r="D274" t="s">
        <v>758</v>
      </c>
      <c r="E274" t="s">
        <v>759</v>
      </c>
      <c r="F274" t="s">
        <v>449</v>
      </c>
      <c r="G274" t="s">
        <v>450</v>
      </c>
    </row>
    <row r="275" spans="1:7" x14ac:dyDescent="0.25">
      <c r="A275" t="s">
        <v>38349</v>
      </c>
      <c r="B275" t="s">
        <v>43264</v>
      </c>
      <c r="C275" t="str">
        <f t="shared" si="4"/>
        <v xml:space="preserve"> FID="e7ZfEMmN0VzqAbGz" UGFLinkReference="bKpE56" FIDparent="duDZkQcA3CvfFYcf" UGFparent="bKbK56"</v>
      </c>
      <c r="D275" t="s">
        <v>760</v>
      </c>
      <c r="E275" t="s">
        <v>761</v>
      </c>
      <c r="F275" t="s">
        <v>452</v>
      </c>
      <c r="G275" t="s">
        <v>453</v>
      </c>
    </row>
    <row r="276" spans="1:7" x14ac:dyDescent="0.25">
      <c r="A276" t="s">
        <v>38350</v>
      </c>
      <c r="B276" t="s">
        <v>43265</v>
      </c>
      <c r="C276" t="str">
        <f t="shared" si="4"/>
        <v xml:space="preserve"> FID="eVsoSmbbmUVcGUpM" UGFLinkReference="bKpE42" FIDparent="eJGywSCx0W4zORZ3" UGFparent="bKbK42"</v>
      </c>
      <c r="D276" t="s">
        <v>762</v>
      </c>
      <c r="E276" t="s">
        <v>763</v>
      </c>
      <c r="F276" t="s">
        <v>455</v>
      </c>
      <c r="G276" t="s">
        <v>456</v>
      </c>
    </row>
    <row r="277" spans="1:7" x14ac:dyDescent="0.25">
      <c r="A277" t="s">
        <v>38351</v>
      </c>
      <c r="B277" t="s">
        <v>43266</v>
      </c>
      <c r="C277" t="str">
        <f t="shared" si="4"/>
        <v xml:space="preserve"> FID="f1t7wDkmAfD2nZ60" UGFLinkReference="bKpE20" FIDparent="eqWNvGPD2ux0mcqH" UGFparent="bKbK20"</v>
      </c>
      <c r="D277" t="s">
        <v>764</v>
      </c>
      <c r="E277" t="s">
        <v>765</v>
      </c>
      <c r="F277" t="s">
        <v>458</v>
      </c>
      <c r="G277" t="s">
        <v>459</v>
      </c>
    </row>
    <row r="278" spans="1:7" x14ac:dyDescent="0.25">
      <c r="A278" t="s">
        <v>38352</v>
      </c>
      <c r="B278" t="s">
        <v>43267</v>
      </c>
      <c r="C278" t="str">
        <f t="shared" si="4"/>
        <v xml:space="preserve"> FID="fSStqfdu2lgoS79J" UGFLinkReference="bKpE43" FIDparent="fIzBpnhk9cd9hDrJ" UGFparent="bKbK43"</v>
      </c>
      <c r="D278" t="s">
        <v>766</v>
      </c>
      <c r="E278" t="s">
        <v>767</v>
      </c>
      <c r="F278" t="s">
        <v>461</v>
      </c>
      <c r="G278" t="s">
        <v>462</v>
      </c>
    </row>
    <row r="279" spans="1:7" x14ac:dyDescent="0.25">
      <c r="A279" t="s">
        <v>38353</v>
      </c>
      <c r="B279" t="s">
        <v>43268</v>
      </c>
      <c r="C279" t="str">
        <f t="shared" si="4"/>
        <v xml:space="preserve"> FID="fqNUamADmSjyXz5t" UGFLinkReference="bKpE21" FIDparent="ffcaO4hkEaQ6FIUM" UGFparent="bKbK21"</v>
      </c>
      <c r="D279" t="s">
        <v>768</v>
      </c>
      <c r="E279" t="s">
        <v>769</v>
      </c>
      <c r="F279" t="s">
        <v>464</v>
      </c>
      <c r="G279" t="s">
        <v>465</v>
      </c>
    </row>
    <row r="280" spans="1:7" x14ac:dyDescent="0.25">
      <c r="A280" t="s">
        <v>38354</v>
      </c>
      <c r="B280" t="s">
        <v>43269</v>
      </c>
      <c r="C280" t="str">
        <f t="shared" si="4"/>
        <v xml:space="preserve"> FID="gA4u44xgZ51EHeen" UGFLinkReference="bKpE40" FIDparent="g53ru9UiiVwMGZA5" UGFparent="bKbK40"</v>
      </c>
      <c r="D280" t="s">
        <v>770</v>
      </c>
      <c r="E280" t="s">
        <v>771</v>
      </c>
      <c r="F280" t="s">
        <v>467</v>
      </c>
      <c r="G280" t="s">
        <v>468</v>
      </c>
    </row>
    <row r="281" spans="1:7" x14ac:dyDescent="0.25">
      <c r="A281" t="s">
        <v>38355</v>
      </c>
      <c r="B281" t="s">
        <v>43270</v>
      </c>
      <c r="C281" t="str">
        <f t="shared" si="4"/>
        <v xml:space="preserve"> FID="gbRhKI2TBolUpgHi" UGFLinkReference="bKpE39" FIDparent="gRB3XttJnUnlhE2q" UGFparent="bKbK39"</v>
      </c>
      <c r="D281" t="s">
        <v>772</v>
      </c>
      <c r="E281" t="s">
        <v>773</v>
      </c>
      <c r="F281" t="s">
        <v>470</v>
      </c>
      <c r="G281" t="s">
        <v>471</v>
      </c>
    </row>
    <row r="282" spans="1:7" x14ac:dyDescent="0.25">
      <c r="A282" t="s">
        <v>38356</v>
      </c>
      <c r="B282" t="s">
        <v>43271</v>
      </c>
      <c r="C282" t="str">
        <f t="shared" si="4"/>
        <v xml:space="preserve"> FID="gwDQLrKGRxHLQbm3" UGFLinkReference="bKpE57" FIDparent="gjTDU8oan5qtCtTv" UGFparent="bKbK57"</v>
      </c>
      <c r="D282" t="s">
        <v>774</v>
      </c>
      <c r="E282" t="s">
        <v>775</v>
      </c>
      <c r="F282" t="s">
        <v>473</v>
      </c>
      <c r="G282" t="s">
        <v>474</v>
      </c>
    </row>
    <row r="283" spans="1:7" x14ac:dyDescent="0.25">
      <c r="A283" t="s">
        <v>38357</v>
      </c>
      <c r="B283" t="s">
        <v>43272</v>
      </c>
      <c r="C283" t="str">
        <f t="shared" si="4"/>
        <v xml:space="preserve"> FID="hJUP7VO5LoEBybbh" UGFLinkReference="bKpE22" FIDparent="hB563tP81PqOcnu0" UGFparent="bKbK22"</v>
      </c>
      <c r="D283" t="s">
        <v>776</v>
      </c>
      <c r="E283" t="s">
        <v>777</v>
      </c>
      <c r="F283" t="s">
        <v>476</v>
      </c>
      <c r="G283" t="s">
        <v>477</v>
      </c>
    </row>
    <row r="284" spans="1:7" x14ac:dyDescent="0.25">
      <c r="A284" t="s">
        <v>38358</v>
      </c>
      <c r="B284" t="s">
        <v>43273</v>
      </c>
      <c r="C284" t="str">
        <f t="shared" si="4"/>
        <v xml:space="preserve"> FID="hp8eGS7j0ofx7GKw" UGFLinkReference="bKpE35" FIDparent="hVPUVmDvq9k81KEh" UGFparent="bKbK35"</v>
      </c>
      <c r="D284" t="s">
        <v>778</v>
      </c>
      <c r="E284" t="s">
        <v>779</v>
      </c>
      <c r="F284" t="s">
        <v>479</v>
      </c>
      <c r="G284" t="s">
        <v>480</v>
      </c>
    </row>
    <row r="285" spans="1:7" x14ac:dyDescent="0.25">
      <c r="A285" t="s">
        <v>38359</v>
      </c>
      <c r="B285" t="s">
        <v>43274</v>
      </c>
      <c r="C285" t="str">
        <f t="shared" si="4"/>
        <v xml:space="preserve"> FID="I7UpcOlfoYkpxMPB" UGFLinkReference="bKiD23" FIDparent="HmcVSs83HIB3xDx3" UGFparent="bKbK23"</v>
      </c>
      <c r="D285" t="s">
        <v>780</v>
      </c>
      <c r="E285" t="s">
        <v>781</v>
      </c>
      <c r="F285" t="s">
        <v>302</v>
      </c>
      <c r="G285" t="s">
        <v>303</v>
      </c>
    </row>
    <row r="286" spans="1:7" x14ac:dyDescent="0.25">
      <c r="A286" t="s">
        <v>38360</v>
      </c>
      <c r="B286" t="s">
        <v>43275</v>
      </c>
      <c r="C286" t="str">
        <f t="shared" si="4"/>
        <v xml:space="preserve"> FID="IfpNu91EAWUwNytT" UGFLinkReference="bKiD1" FIDparent="IOyfCcnz7IOrxjGh" UGFparent="bKbK1"</v>
      </c>
      <c r="D286" t="s">
        <v>782</v>
      </c>
      <c r="E286" t="s">
        <v>783</v>
      </c>
      <c r="F286" t="s">
        <v>305</v>
      </c>
      <c r="G286" t="s">
        <v>306</v>
      </c>
    </row>
    <row r="287" spans="1:7" x14ac:dyDescent="0.25">
      <c r="A287" t="s">
        <v>38361</v>
      </c>
      <c r="B287" t="s">
        <v>43276</v>
      </c>
      <c r="C287" t="str">
        <f t="shared" si="4"/>
        <v xml:space="preserve"> FID="JLpR6jwYN4yf1WGH" UGFLinkReference="bKiD59" FIDparent="J1ld0K8bUip6TOrX" UGFparent="bKbK59"</v>
      </c>
      <c r="D287" t="s">
        <v>784</v>
      </c>
      <c r="E287" t="s">
        <v>785</v>
      </c>
      <c r="F287" t="s">
        <v>308</v>
      </c>
      <c r="G287" t="s">
        <v>309</v>
      </c>
    </row>
    <row r="288" spans="1:7" x14ac:dyDescent="0.25">
      <c r="A288" t="s">
        <v>38362</v>
      </c>
      <c r="B288" t="s">
        <v>43277</v>
      </c>
      <c r="C288" t="str">
        <f t="shared" si="4"/>
        <v xml:space="preserve"> FID="JjOXcKmcEGDoL0U0" UGFLinkReference="bKiD2" FIDparent="JSBX7lAqcLNDqMcT" UGFparent="bKbK2"</v>
      </c>
      <c r="D288" t="s">
        <v>786</v>
      </c>
      <c r="E288" t="s">
        <v>787</v>
      </c>
      <c r="F288" t="s">
        <v>311</v>
      </c>
      <c r="G288" t="s">
        <v>312</v>
      </c>
    </row>
    <row r="289" spans="1:7" x14ac:dyDescent="0.25">
      <c r="A289" t="s">
        <v>38363</v>
      </c>
      <c r="B289" t="s">
        <v>43278</v>
      </c>
      <c r="C289" t="str">
        <f t="shared" si="4"/>
        <v xml:space="preserve"> FID="JzQGl6RnAcbA4fZB" UGFLinkReference="bKiD3" FIDparent="JvKH9MdSlTAIbQwf" UGFparent="bKbK3"</v>
      </c>
      <c r="D289" t="s">
        <v>788</v>
      </c>
      <c r="E289" t="s">
        <v>789</v>
      </c>
      <c r="F289" t="s">
        <v>314</v>
      </c>
      <c r="G289" t="s">
        <v>315</v>
      </c>
    </row>
    <row r="290" spans="1:7" x14ac:dyDescent="0.25">
      <c r="A290" t="s">
        <v>38364</v>
      </c>
      <c r="B290" t="s">
        <v>43279</v>
      </c>
      <c r="C290" t="str">
        <f t="shared" si="4"/>
        <v xml:space="preserve"> FID="KUKu8GnNL3sZmwFU" UGFLinkReference="bKiD38" FIDparent="KAPNI9dA5BXc5pyr" UGFparent="bKbK38"</v>
      </c>
      <c r="D290" t="s">
        <v>790</v>
      </c>
      <c r="E290" t="s">
        <v>791</v>
      </c>
      <c r="F290" t="s">
        <v>317</v>
      </c>
      <c r="G290" t="s">
        <v>318</v>
      </c>
    </row>
    <row r="291" spans="1:7" x14ac:dyDescent="0.25">
      <c r="A291" t="s">
        <v>38365</v>
      </c>
      <c r="B291" t="s">
        <v>43280</v>
      </c>
      <c r="C291" t="str">
        <f t="shared" si="4"/>
        <v xml:space="preserve"> FID="Kl7YJougXDa4we1Y" UGFLinkReference="bKiD24" FIDparent="KbgjKBkjMA96LT9J" UGFparent="bKbK24"</v>
      </c>
      <c r="D291" t="s">
        <v>792</v>
      </c>
      <c r="E291" t="s">
        <v>793</v>
      </c>
      <c r="F291" t="s">
        <v>320</v>
      </c>
      <c r="G291" t="s">
        <v>321</v>
      </c>
    </row>
    <row r="292" spans="1:7" x14ac:dyDescent="0.25">
      <c r="A292" t="s">
        <v>38366</v>
      </c>
      <c r="B292" t="s">
        <v>43281</v>
      </c>
      <c r="C292" t="str">
        <f t="shared" si="4"/>
        <v xml:space="preserve"> FID="KztCS6i1JRanTMXg" UGFLinkReference="bKiD4" FIDparent="KtbUzDRZ3x7wWbjU" UGFparent="bKbK4"</v>
      </c>
      <c r="D292" t="s">
        <v>794</v>
      </c>
      <c r="E292" t="s">
        <v>795</v>
      </c>
      <c r="F292" t="s">
        <v>323</v>
      </c>
      <c r="G292" t="s">
        <v>324</v>
      </c>
    </row>
    <row r="293" spans="1:7" x14ac:dyDescent="0.25">
      <c r="A293" t="s">
        <v>38367</v>
      </c>
      <c r="B293" t="s">
        <v>43282</v>
      </c>
      <c r="C293" t="str">
        <f t="shared" si="4"/>
        <v xml:space="preserve"> FID="LG37ngbqfRQRV9lT" UGFLinkReference="bKiD5" FIDparent="L7RehLs3b8nDVk3K" UGFparent="bKbK5"</v>
      </c>
      <c r="D293" t="s">
        <v>796</v>
      </c>
      <c r="E293" t="s">
        <v>797</v>
      </c>
      <c r="F293" t="s">
        <v>326</v>
      </c>
      <c r="G293" t="s">
        <v>327</v>
      </c>
    </row>
    <row r="294" spans="1:7" x14ac:dyDescent="0.25">
      <c r="A294" t="s">
        <v>38368</v>
      </c>
      <c r="B294" t="s">
        <v>43283</v>
      </c>
      <c r="C294" t="str">
        <f t="shared" si="4"/>
        <v xml:space="preserve"> FID="Lu2K6sf15gRfVRbF" UGFLinkReference="bKiD25" FIDparent="LaMt1DVTnjmsUosW" UGFparent="bKbK25"</v>
      </c>
      <c r="D294" t="s">
        <v>798</v>
      </c>
      <c r="E294" t="s">
        <v>799</v>
      </c>
      <c r="F294" t="s">
        <v>329</v>
      </c>
      <c r="G294" t="s">
        <v>330</v>
      </c>
    </row>
    <row r="295" spans="1:7" x14ac:dyDescent="0.25">
      <c r="A295" t="s">
        <v>38369</v>
      </c>
      <c r="B295" t="s">
        <v>43284</v>
      </c>
      <c r="C295" t="str">
        <f t="shared" si="4"/>
        <v xml:space="preserve"> FID="MDTC79J3rjXpPK4e" UGFLinkReference="bKiD26" FIDparent="Lwph1z6XdjMGB46Z" UGFparent="bKbK26"</v>
      </c>
      <c r="D295" t="s">
        <v>800</v>
      </c>
      <c r="E295" t="s">
        <v>801</v>
      </c>
      <c r="F295" t="s">
        <v>332</v>
      </c>
      <c r="G295" t="s">
        <v>333</v>
      </c>
    </row>
    <row r="296" spans="1:7" x14ac:dyDescent="0.25">
      <c r="A296" t="s">
        <v>38370</v>
      </c>
      <c r="B296" t="s">
        <v>43285</v>
      </c>
      <c r="C296" t="str">
        <f t="shared" si="4"/>
        <v xml:space="preserve"> FID="MUPAXeH2lFioWGTL" UGFLinkReference="bKiD54" FIDparent="MQqz8OHCCtOe9RZn" UGFparent="bKbK54"</v>
      </c>
      <c r="D296" t="s">
        <v>802</v>
      </c>
      <c r="E296" t="s">
        <v>803</v>
      </c>
      <c r="F296" t="s">
        <v>335</v>
      </c>
      <c r="G296" t="s">
        <v>336</v>
      </c>
    </row>
    <row r="297" spans="1:7" x14ac:dyDescent="0.25">
      <c r="A297" t="s">
        <v>38371</v>
      </c>
      <c r="B297" t="s">
        <v>43286</v>
      </c>
      <c r="C297" t="str">
        <f t="shared" si="4"/>
        <v xml:space="preserve"> FID="Mh77CSN0TqED7D1P" UGFLinkReference="bKiD6" FIDparent="MZQ9md5cvhKYZ8VT" UGFparent="bKbK6"</v>
      </c>
      <c r="D297" t="s">
        <v>804</v>
      </c>
      <c r="E297" t="s">
        <v>805</v>
      </c>
      <c r="F297" t="s">
        <v>338</v>
      </c>
      <c r="G297" t="s">
        <v>339</v>
      </c>
    </row>
    <row r="298" spans="1:7" x14ac:dyDescent="0.25">
      <c r="A298" t="s">
        <v>38372</v>
      </c>
      <c r="B298" t="s">
        <v>43287</v>
      </c>
      <c r="C298" t="str">
        <f t="shared" si="4"/>
        <v xml:space="preserve"> FID="NEZioNV0OoN3nNf5" UGFLinkReference="bKiD7" FIDparent="MqcZ4JpJAgYsodkS" UGFparent="bKbK7"</v>
      </c>
      <c r="D298" t="s">
        <v>806</v>
      </c>
      <c r="E298" t="s">
        <v>807</v>
      </c>
      <c r="F298" t="s">
        <v>341</v>
      </c>
      <c r="G298" t="s">
        <v>342</v>
      </c>
    </row>
    <row r="299" spans="1:7" x14ac:dyDescent="0.25">
      <c r="A299" t="s">
        <v>38373</v>
      </c>
      <c r="B299" t="s">
        <v>43288</v>
      </c>
      <c r="C299" t="str">
        <f t="shared" si="4"/>
        <v xml:space="preserve"> FID="NqazJtxIDuGCw59d" UGFLinkReference="bKiD48" FIDparent="NZe0J0ixSp39CwQT" UGFparent="bKbK48"</v>
      </c>
      <c r="D299" t="s">
        <v>808</v>
      </c>
      <c r="E299" t="s">
        <v>809</v>
      </c>
      <c r="F299" t="s">
        <v>344</v>
      </c>
      <c r="G299" t="s">
        <v>345</v>
      </c>
    </row>
    <row r="300" spans="1:7" x14ac:dyDescent="0.25">
      <c r="A300" t="s">
        <v>38374</v>
      </c>
      <c r="B300" t="s">
        <v>43289</v>
      </c>
      <c r="C300" t="str">
        <f t="shared" si="4"/>
        <v xml:space="preserve"> FID="OJaGmiPFiIzzaZOc" UGFLinkReference="bKiD37" FIDparent="O1HozyH8kqzFl0yq" UGFparent="bKbK37"</v>
      </c>
      <c r="D300" t="s">
        <v>810</v>
      </c>
      <c r="E300" t="s">
        <v>811</v>
      </c>
      <c r="F300" t="s">
        <v>347</v>
      </c>
      <c r="G300" t="s">
        <v>348</v>
      </c>
    </row>
    <row r="301" spans="1:7" x14ac:dyDescent="0.25">
      <c r="A301" t="s">
        <v>38375</v>
      </c>
      <c r="B301" t="s">
        <v>43290</v>
      </c>
      <c r="C301" t="str">
        <f t="shared" si="4"/>
        <v xml:space="preserve"> FID="Oc1BKYaYcjqLKf2E" UGFLinkReference="bKiD50" FIDparent="OS48C1FfRkkwG2pQ" UGFparent="bKbK50"</v>
      </c>
      <c r="D301" t="s">
        <v>812</v>
      </c>
      <c r="E301" t="s">
        <v>813</v>
      </c>
      <c r="F301" t="s">
        <v>350</v>
      </c>
      <c r="G301" t="s">
        <v>351</v>
      </c>
    </row>
    <row r="302" spans="1:7" x14ac:dyDescent="0.25">
      <c r="A302" t="s">
        <v>38376</v>
      </c>
      <c r="B302" t="s">
        <v>43291</v>
      </c>
      <c r="C302" t="str">
        <f t="shared" si="4"/>
        <v xml:space="preserve"> FID="OsPFnPsn0rYaryrP" UGFLinkReference="bKiD8" FIDparent="OogZrpHUaUh3gtE5" UGFparent="bKbK8"</v>
      </c>
      <c r="D302" t="s">
        <v>814</v>
      </c>
      <c r="E302" t="s">
        <v>815</v>
      </c>
      <c r="F302" t="s">
        <v>353</v>
      </c>
      <c r="G302" t="s">
        <v>354</v>
      </c>
    </row>
    <row r="303" spans="1:7" x14ac:dyDescent="0.25">
      <c r="A303" t="s">
        <v>38377</v>
      </c>
      <c r="B303" t="s">
        <v>43292</v>
      </c>
      <c r="C303" t="str">
        <f t="shared" si="4"/>
        <v xml:space="preserve"> FID="PMpOA039NNgSBbN3" UGFLinkReference="bKiD52" FIDparent="P8Kezqma4kH2RNgE" UGFparent="bKbK52"</v>
      </c>
      <c r="D303" t="s">
        <v>816</v>
      </c>
      <c r="E303" t="s">
        <v>817</v>
      </c>
      <c r="F303" t="s">
        <v>356</v>
      </c>
      <c r="G303" t="s">
        <v>357</v>
      </c>
    </row>
    <row r="304" spans="1:7" x14ac:dyDescent="0.25">
      <c r="A304" t="s">
        <v>38378</v>
      </c>
      <c r="B304" t="s">
        <v>43293</v>
      </c>
      <c r="C304" t="str">
        <f t="shared" si="4"/>
        <v xml:space="preserve"> FID="PwgN8RdMrOjx4DrK" UGFLinkReference="bKiD60" FIDparent="PTIOZqaZQvL5yQ5M" UGFparent="bKbK60"</v>
      </c>
      <c r="D304" t="s">
        <v>818</v>
      </c>
      <c r="E304" t="s">
        <v>819</v>
      </c>
      <c r="F304" t="s">
        <v>359</v>
      </c>
      <c r="G304" t="s">
        <v>360</v>
      </c>
    </row>
    <row r="305" spans="1:7" x14ac:dyDescent="0.25">
      <c r="A305" t="s">
        <v>38379</v>
      </c>
      <c r="B305" t="s">
        <v>43294</v>
      </c>
      <c r="C305" t="str">
        <f t="shared" si="4"/>
        <v xml:space="preserve"> FID="QDJ0RPmc6M3RoNrx" UGFLinkReference="bKiD27" FIDparent="Q4EDEd5yAEEqXwan" UGFparent="bKbK27"</v>
      </c>
      <c r="D305" t="s">
        <v>820</v>
      </c>
      <c r="E305" t="s">
        <v>821</v>
      </c>
      <c r="F305" t="s">
        <v>362</v>
      </c>
      <c r="G305" t="s">
        <v>363</v>
      </c>
    </row>
    <row r="306" spans="1:7" x14ac:dyDescent="0.25">
      <c r="A306" t="s">
        <v>38380</v>
      </c>
      <c r="B306" t="s">
        <v>43295</v>
      </c>
      <c r="C306" t="str">
        <f t="shared" si="4"/>
        <v xml:space="preserve"> FID="QrCCnAIwt07x1pdt" UGFLinkReference="bKiD9" FIDparent="QHueAgFarso9M5BG" UGFparent="bKbK9"</v>
      </c>
      <c r="D306" t="s">
        <v>822</v>
      </c>
      <c r="E306" t="s">
        <v>823</v>
      </c>
      <c r="F306" t="s">
        <v>365</v>
      </c>
      <c r="G306" t="s">
        <v>366</v>
      </c>
    </row>
    <row r="307" spans="1:7" x14ac:dyDescent="0.25">
      <c r="A307" t="s">
        <v>38381</v>
      </c>
      <c r="B307" t="s">
        <v>43296</v>
      </c>
      <c r="C307" t="str">
        <f t="shared" si="4"/>
        <v xml:space="preserve"> FID="RO52T8he8apv3K4z" UGFLinkReference="bKiD10" FIDparent="RGqBgtnvU5vHzaXR" UGFparent="bKbK10"</v>
      </c>
      <c r="D307" t="s">
        <v>824</v>
      </c>
      <c r="E307" t="s">
        <v>825</v>
      </c>
      <c r="F307" t="s">
        <v>368</v>
      </c>
      <c r="G307" t="s">
        <v>369</v>
      </c>
    </row>
    <row r="308" spans="1:7" x14ac:dyDescent="0.25">
      <c r="A308" t="s">
        <v>38382</v>
      </c>
      <c r="B308" t="s">
        <v>43297</v>
      </c>
      <c r="C308" t="str">
        <f t="shared" si="4"/>
        <v xml:space="preserve"> FID="SKJAlZIfpmiLl6Hd" UGFLinkReference="bKiD28" FIDparent="Rx6MTlXkBicq6MgL" UGFparent="bKbK28"</v>
      </c>
      <c r="D308" t="s">
        <v>826</v>
      </c>
      <c r="E308" t="s">
        <v>827</v>
      </c>
      <c r="F308" t="s">
        <v>371</v>
      </c>
      <c r="G308" t="s">
        <v>372</v>
      </c>
    </row>
    <row r="309" spans="1:7" x14ac:dyDescent="0.25">
      <c r="A309" t="s">
        <v>38383</v>
      </c>
      <c r="B309" t="s">
        <v>43298</v>
      </c>
      <c r="C309" t="str">
        <f t="shared" si="4"/>
        <v xml:space="preserve"> FID="Sn3qkpBuuMU1hHQ0" UGFLinkReference="bKiD55" FIDparent="SdhiLzfPRiGOf5xW" UGFparent="bKbK55"</v>
      </c>
      <c r="D309" t="s">
        <v>828</v>
      </c>
      <c r="E309" t="s">
        <v>829</v>
      </c>
      <c r="F309" t="s">
        <v>374</v>
      </c>
      <c r="G309" t="s">
        <v>375</v>
      </c>
    </row>
    <row r="310" spans="1:7" x14ac:dyDescent="0.25">
      <c r="A310" t="s">
        <v>38384</v>
      </c>
      <c r="B310" t="s">
        <v>43299</v>
      </c>
      <c r="C310" t="str">
        <f t="shared" si="4"/>
        <v xml:space="preserve"> FID="T8Yk0sL38UsQRDxr" UGFLinkReference="bKiD29" FIDparent="SpvdwIALjZ2t4ZuI" UGFparent="bKbK29"</v>
      </c>
      <c r="D310" t="s">
        <v>830</v>
      </c>
      <c r="E310" t="s">
        <v>831</v>
      </c>
      <c r="F310" t="s">
        <v>377</v>
      </c>
      <c r="G310" t="s">
        <v>378</v>
      </c>
    </row>
    <row r="311" spans="1:7" x14ac:dyDescent="0.25">
      <c r="A311" t="s">
        <v>38385</v>
      </c>
      <c r="B311" t="s">
        <v>43300</v>
      </c>
      <c r="C311" t="str">
        <f t="shared" si="4"/>
        <v xml:space="preserve"> FID="TRS2VfnMNB1wUabw" UGFLinkReference="bKiD11" FIDparent="TFav9emvWxlipt74" UGFparent="bKbK11"</v>
      </c>
      <c r="D311" t="s">
        <v>832</v>
      </c>
      <c r="E311" t="s">
        <v>833</v>
      </c>
      <c r="F311" t="s">
        <v>380</v>
      </c>
      <c r="G311" t="s">
        <v>381</v>
      </c>
    </row>
    <row r="312" spans="1:7" x14ac:dyDescent="0.25">
      <c r="A312" t="s">
        <v>38386</v>
      </c>
      <c r="B312" t="s">
        <v>43301</v>
      </c>
      <c r="C312" t="str">
        <f t="shared" si="4"/>
        <v xml:space="preserve"> FID="TjjkaIyRzW5ceLg2" UGFLinkReference="bKiD30" FIDparent="TcufIk3OBrLiTyk8" UGFparent="bKbK30"</v>
      </c>
      <c r="D312" t="s">
        <v>834</v>
      </c>
      <c r="E312" t="s">
        <v>835</v>
      </c>
      <c r="F312" t="s">
        <v>383</v>
      </c>
      <c r="G312" t="s">
        <v>384</v>
      </c>
    </row>
    <row r="313" spans="1:7" x14ac:dyDescent="0.25">
      <c r="A313" t="s">
        <v>38387</v>
      </c>
      <c r="B313" t="s">
        <v>43302</v>
      </c>
      <c r="C313" t="str">
        <f t="shared" si="4"/>
        <v xml:space="preserve"> FID="U6mTvnob3uOQi6dJ" UGFLinkReference="bKiD44" FIDparent="U0CI0vSAWjxdwqkh" UGFparent="bKbK44"</v>
      </c>
      <c r="D313" t="s">
        <v>836</v>
      </c>
      <c r="E313" t="s">
        <v>837</v>
      </c>
      <c r="F313" t="s">
        <v>386</v>
      </c>
      <c r="G313" t="s">
        <v>387</v>
      </c>
    </row>
    <row r="314" spans="1:7" x14ac:dyDescent="0.25">
      <c r="A314" t="s">
        <v>38388</v>
      </c>
      <c r="B314" t="s">
        <v>43303</v>
      </c>
      <c r="C314" t="str">
        <f t="shared" si="4"/>
        <v xml:space="preserve"> FID="UNO5yv6OmBySlWW7" UGFLinkReference="bKiD58" FIDparent="UDcJ80LctlKAFGtm" UGFparent="bKbK58"</v>
      </c>
      <c r="D314" t="s">
        <v>838</v>
      </c>
      <c r="E314" t="s">
        <v>839</v>
      </c>
      <c r="F314" t="s">
        <v>389</v>
      </c>
      <c r="G314" t="s">
        <v>390</v>
      </c>
    </row>
    <row r="315" spans="1:7" x14ac:dyDescent="0.25">
      <c r="A315" t="s">
        <v>38389</v>
      </c>
      <c r="B315" t="s">
        <v>43304</v>
      </c>
      <c r="C315" t="str">
        <f t="shared" si="4"/>
        <v xml:space="preserve"> FID="UcrvjrjUPkd5jgAy" UGFLinkReference="bKiD12" FIDparent="UTFIRLj1Bfq1uktV" UGFparent="bKbK12"</v>
      </c>
      <c r="D315" t="s">
        <v>840</v>
      </c>
      <c r="E315" t="s">
        <v>841</v>
      </c>
      <c r="F315" t="s">
        <v>392</v>
      </c>
      <c r="G315" t="s">
        <v>393</v>
      </c>
    </row>
    <row r="316" spans="1:7" x14ac:dyDescent="0.25">
      <c r="A316" t="s">
        <v>38390</v>
      </c>
      <c r="B316" t="s">
        <v>43305</v>
      </c>
      <c r="C316" t="str">
        <f t="shared" si="4"/>
        <v xml:space="preserve"> FID="V5HvUZh1ICmJoeLZ" UGFLinkReference="bKiD45" FIDparent="UvN44CmOT0eFXyEK" UGFparent="bKbK45"</v>
      </c>
      <c r="D316" t="s">
        <v>842</v>
      </c>
      <c r="E316" t="s">
        <v>843</v>
      </c>
      <c r="F316" t="s">
        <v>395</v>
      </c>
      <c r="G316" t="s">
        <v>396</v>
      </c>
    </row>
    <row r="317" spans="1:7" x14ac:dyDescent="0.25">
      <c r="A317" t="s">
        <v>38391</v>
      </c>
      <c r="B317" t="s">
        <v>43306</v>
      </c>
      <c r="C317" t="str">
        <f t="shared" si="4"/>
        <v xml:space="preserve"> FID="WHGOcPSTWBEAxNwC" UGFLinkReference="bKiD41" FIDparent="VQHM6BVpfc5UpPCV" UGFparent="bKbK41"</v>
      </c>
      <c r="D317" t="s">
        <v>844</v>
      </c>
      <c r="E317" t="s">
        <v>845</v>
      </c>
      <c r="F317" t="s">
        <v>398</v>
      </c>
      <c r="G317" t="s">
        <v>399</v>
      </c>
    </row>
    <row r="318" spans="1:7" x14ac:dyDescent="0.25">
      <c r="A318" t="s">
        <v>38392</v>
      </c>
      <c r="B318" t="s">
        <v>43307</v>
      </c>
      <c r="C318" t="str">
        <f t="shared" si="4"/>
        <v xml:space="preserve"> FID="WXNXv0VxlA2P14Gb" UGFLinkReference="bKiD31" FIDparent="WQjuxgGWNSXNvbnK" UGFparent="bKbK31"</v>
      </c>
      <c r="D318" t="s">
        <v>846</v>
      </c>
      <c r="E318" t="s">
        <v>847</v>
      </c>
      <c r="F318" t="s">
        <v>401</v>
      </c>
      <c r="G318" t="s">
        <v>402</v>
      </c>
    </row>
    <row r="319" spans="1:7" x14ac:dyDescent="0.25">
      <c r="A319" t="s">
        <v>38393</v>
      </c>
      <c r="B319" t="s">
        <v>43308</v>
      </c>
      <c r="C319" t="str">
        <f t="shared" si="4"/>
        <v xml:space="preserve"> FID="WnaOY1VhA1eucnzn" UGFLinkReference="bKiD13" FIDparent="WbP2ShwBIRnZLhFH" UGFparent="bKbK13"</v>
      </c>
      <c r="D319" t="s">
        <v>848</v>
      </c>
      <c r="E319" t="s">
        <v>849</v>
      </c>
      <c r="F319" t="s">
        <v>404</v>
      </c>
      <c r="G319" t="s">
        <v>405</v>
      </c>
    </row>
    <row r="320" spans="1:7" x14ac:dyDescent="0.25">
      <c r="A320" t="s">
        <v>38394</v>
      </c>
      <c r="B320" t="s">
        <v>43309</v>
      </c>
      <c r="C320" t="str">
        <f t="shared" si="4"/>
        <v xml:space="preserve"> FID="XNebZ5Tw8SxRt9uA" UGFLinkReference="bKiD14" FIDparent="WwcOOSj0e5JCc3hK" UGFparent="bKbK14"</v>
      </c>
      <c r="D320" t="s">
        <v>850</v>
      </c>
      <c r="E320" t="s">
        <v>851</v>
      </c>
      <c r="F320" t="s">
        <v>407</v>
      </c>
      <c r="G320" t="s">
        <v>408</v>
      </c>
    </row>
    <row r="321" spans="1:7" x14ac:dyDescent="0.25">
      <c r="A321" t="s">
        <v>38395</v>
      </c>
      <c r="B321" t="s">
        <v>43310</v>
      </c>
      <c r="C321" t="str">
        <f t="shared" ref="C321:C384" si="5">_xlfn.CONCAT(" FID=""",D321,""""," UGFLinkReference=""",E321,"""",IF(COUNTA(F321)=1,_xlfn.CONCAT(" FIDparent=""",F321,""""),),IF(COUNTA(G321)=1,_xlfn.CONCAT(" UGFparent=""",G321,""""),))</f>
        <v xml:space="preserve"> FID="Xsvxuy8U0AlH0WQ3" UGFLinkReference="bKiD32" FIDparent="XbNo4y5ZiFC9RTzl" UGFparent="bKbK32"</v>
      </c>
      <c r="D321" t="s">
        <v>852</v>
      </c>
      <c r="E321" t="s">
        <v>853</v>
      </c>
      <c r="F321" t="s">
        <v>410</v>
      </c>
      <c r="G321" t="s">
        <v>411</v>
      </c>
    </row>
    <row r="322" spans="1:7" x14ac:dyDescent="0.25">
      <c r="A322" t="s">
        <v>38396</v>
      </c>
      <c r="B322" t="s">
        <v>43311</v>
      </c>
      <c r="C322" t="str">
        <f t="shared" si="5"/>
        <v xml:space="preserve"> FID="YY1Saovuystwr1vv" UGFLinkReference="bKiD15" FIDparent="YBYNc4FHpPdRbzuk" UGFparent="bKbK15"</v>
      </c>
      <c r="D322" t="s">
        <v>854</v>
      </c>
      <c r="E322" t="s">
        <v>855</v>
      </c>
      <c r="F322" t="s">
        <v>413</v>
      </c>
      <c r="G322" t="s">
        <v>414</v>
      </c>
    </row>
    <row r="323" spans="1:7" x14ac:dyDescent="0.25">
      <c r="A323" t="s">
        <v>38397</v>
      </c>
      <c r="B323" t="s">
        <v>43312</v>
      </c>
      <c r="C323" t="str">
        <f t="shared" si="5"/>
        <v xml:space="preserve"> FID="YwTuNuDkhWFMDfvy" UGFLinkReference="bKiD16" FIDparent="YeQweXeiLSXf4xIJ" UGFparent="bKbK16"</v>
      </c>
      <c r="D323" t="s">
        <v>856</v>
      </c>
      <c r="E323" t="s">
        <v>857</v>
      </c>
      <c r="F323" t="s">
        <v>416</v>
      </c>
      <c r="G323" t="s">
        <v>417</v>
      </c>
    </row>
    <row r="324" spans="1:7" x14ac:dyDescent="0.25">
      <c r="A324" t="s">
        <v>38398</v>
      </c>
      <c r="B324" t="s">
        <v>43313</v>
      </c>
      <c r="C324" t="str">
        <f t="shared" si="5"/>
        <v xml:space="preserve"> FID="ZAKYilz14iaUNEQa" UGFLinkReference="bKiD51" FIDparent="Z63yVdjqI5Azrr2K" UGFparent="bKbK51"</v>
      </c>
      <c r="D324" t="s">
        <v>858</v>
      </c>
      <c r="E324" t="s">
        <v>859</v>
      </c>
      <c r="F324" t="s">
        <v>419</v>
      </c>
      <c r="G324" t="s">
        <v>420</v>
      </c>
    </row>
    <row r="325" spans="1:7" x14ac:dyDescent="0.25">
      <c r="A325" t="s">
        <v>38399</v>
      </c>
      <c r="B325" t="s">
        <v>43314</v>
      </c>
      <c r="C325" t="str">
        <f t="shared" si="5"/>
        <v xml:space="preserve"> FID="ZXZUv2egRUwTgrlC" UGFLinkReference="bKiD49" FIDparent="ZIN5LC5UizL3BEsi" UGFparent="bKbK49"</v>
      </c>
      <c r="D325" t="s">
        <v>860</v>
      </c>
      <c r="E325" t="s">
        <v>861</v>
      </c>
      <c r="F325" t="s">
        <v>422</v>
      </c>
      <c r="G325" t="s">
        <v>423</v>
      </c>
    </row>
    <row r="326" spans="1:7" x14ac:dyDescent="0.25">
      <c r="A326" t="s">
        <v>38400</v>
      </c>
      <c r="B326" t="s">
        <v>43315</v>
      </c>
      <c r="C326" t="str">
        <f t="shared" si="5"/>
        <v xml:space="preserve"> FID="a0WNEmLk6dj4g4dU" UGFLinkReference="bKiD36" FIDparent="Zfxzy2pGD0Vy9y5Z" UGFparent="bKbK36"</v>
      </c>
      <c r="D326" t="s">
        <v>862</v>
      </c>
      <c r="E326" t="s">
        <v>863</v>
      </c>
      <c r="F326" t="s">
        <v>425</v>
      </c>
      <c r="G326" t="s">
        <v>426</v>
      </c>
    </row>
    <row r="327" spans="1:7" x14ac:dyDescent="0.25">
      <c r="A327" t="s">
        <v>38401</v>
      </c>
      <c r="B327" t="s">
        <v>43316</v>
      </c>
      <c r="C327" t="str">
        <f t="shared" si="5"/>
        <v xml:space="preserve"> FID="aaA3cSQjhHMnJZCc" UGFLinkReference="bKiD17" FIDparent="aFG1eD8rTDk0gyUG" UGFparent="bKbK17"</v>
      </c>
      <c r="D327" t="s">
        <v>864</v>
      </c>
      <c r="E327" t="s">
        <v>865</v>
      </c>
      <c r="F327" t="s">
        <v>428</v>
      </c>
      <c r="G327" t="s">
        <v>429</v>
      </c>
    </row>
    <row r="328" spans="1:7" x14ac:dyDescent="0.25">
      <c r="A328" t="s">
        <v>38402</v>
      </c>
      <c r="B328" t="s">
        <v>43317</v>
      </c>
      <c r="C328" t="str">
        <f t="shared" si="5"/>
        <v xml:space="preserve"> FID="b31Nr0oPKhS0BnpO" UGFLinkReference="bKiD18" FIDparent="aoh9WohtgugyfqQA" UGFparent="bKbK18"</v>
      </c>
      <c r="D328" t="s">
        <v>866</v>
      </c>
      <c r="E328" t="s">
        <v>867</v>
      </c>
      <c r="F328" t="s">
        <v>431</v>
      </c>
      <c r="G328" t="s">
        <v>432</v>
      </c>
    </row>
    <row r="329" spans="1:7" x14ac:dyDescent="0.25">
      <c r="A329" t="s">
        <v>38403</v>
      </c>
      <c r="B329" t="s">
        <v>43318</v>
      </c>
      <c r="C329" t="str">
        <f t="shared" si="5"/>
        <v xml:space="preserve"> FID="bMTUuW1JZVAe9fTV" UGFLinkReference="bKiD46" FIDparent="bAPUvNNL81izdm8k" UGFparent="bKbK46"</v>
      </c>
      <c r="D329" t="s">
        <v>868</v>
      </c>
      <c r="E329" t="s">
        <v>869</v>
      </c>
      <c r="F329" t="s">
        <v>434</v>
      </c>
      <c r="G329" t="s">
        <v>435</v>
      </c>
    </row>
    <row r="330" spans="1:7" x14ac:dyDescent="0.25">
      <c r="A330" t="s">
        <v>38404</v>
      </c>
      <c r="B330" t="s">
        <v>43319</v>
      </c>
      <c r="C330" t="str">
        <f t="shared" si="5"/>
        <v xml:space="preserve"> FID="biuPhAIpXtrFW86j" UGFLinkReference="bKiD33" FIDparent="bczJXra6Mg0wjkLh" UGFparent="bKbK33"</v>
      </c>
      <c r="D330" t="s">
        <v>870</v>
      </c>
      <c r="E330" t="s">
        <v>871</v>
      </c>
      <c r="F330" t="s">
        <v>437</v>
      </c>
      <c r="G330" t="s">
        <v>438</v>
      </c>
    </row>
    <row r="331" spans="1:7" x14ac:dyDescent="0.25">
      <c r="A331" t="s">
        <v>38405</v>
      </c>
      <c r="B331" t="s">
        <v>43320</v>
      </c>
      <c r="C331" t="str">
        <f t="shared" si="5"/>
        <v xml:space="preserve"> FID="cBaP9vjeIro4rw1m" UGFLinkReference="bKiD34" FIDparent="bppZ52uxPE1QAeSi" UGFparent="bKbK34"</v>
      </c>
      <c r="D331" t="s">
        <v>872</v>
      </c>
      <c r="E331" t="s">
        <v>873</v>
      </c>
      <c r="F331" t="s">
        <v>440</v>
      </c>
      <c r="G331" t="s">
        <v>441</v>
      </c>
    </row>
    <row r="332" spans="1:7" x14ac:dyDescent="0.25">
      <c r="A332" t="s">
        <v>38406</v>
      </c>
      <c r="B332" t="s">
        <v>43321</v>
      </c>
      <c r="C332" t="str">
        <f t="shared" si="5"/>
        <v xml:space="preserve"> FID="cVa2CFmGf2CcalTj" UGFLinkReference="bKiD19" FIDparent="cGAlFRnpJ6fTVGpt" UGFparent="bKbK19"</v>
      </c>
      <c r="D332" t="s">
        <v>874</v>
      </c>
      <c r="E332" t="s">
        <v>875</v>
      </c>
      <c r="F332" t="s">
        <v>443</v>
      </c>
      <c r="G332" t="s">
        <v>444</v>
      </c>
    </row>
    <row r="333" spans="1:7" x14ac:dyDescent="0.25">
      <c r="A333" t="s">
        <v>38407</v>
      </c>
      <c r="B333" t="s">
        <v>43322</v>
      </c>
      <c r="C333" t="str">
        <f t="shared" si="5"/>
        <v xml:space="preserve"> FID="dHqUZvXBPC8Y4GpN" UGFLinkReference="bKiD53" FIDparent="crAaSG8rT70sfMIU" UGFparent="bKbK53"</v>
      </c>
      <c r="D333" t="s">
        <v>876</v>
      </c>
      <c r="E333" t="s">
        <v>877</v>
      </c>
      <c r="F333" t="s">
        <v>446</v>
      </c>
      <c r="G333" t="s">
        <v>447</v>
      </c>
    </row>
    <row r="334" spans="1:7" x14ac:dyDescent="0.25">
      <c r="A334" t="s">
        <v>38408</v>
      </c>
      <c r="B334" t="s">
        <v>43323</v>
      </c>
      <c r="C334" t="str">
        <f t="shared" si="5"/>
        <v xml:space="preserve"> FID="dd7Ne8PcgsjX0h2D" UGFLinkReference="bKiD47" FIDparent="dNVHapRBz2t4DuTY" UGFparent="bKbK47"</v>
      </c>
      <c r="D334" t="s">
        <v>878</v>
      </c>
      <c r="E334" t="s">
        <v>879</v>
      </c>
      <c r="F334" t="s">
        <v>449</v>
      </c>
      <c r="G334" t="s">
        <v>450</v>
      </c>
    </row>
    <row r="335" spans="1:7" x14ac:dyDescent="0.25">
      <c r="A335" t="s">
        <v>38409</v>
      </c>
      <c r="B335" t="s">
        <v>43324</v>
      </c>
      <c r="C335" t="str">
        <f t="shared" si="5"/>
        <v xml:space="preserve"> FID="e7hr1zYDTkfBFiDF" UGFLinkReference="bKiD56" FIDparent="duDZkQcA3CvfFYcf" UGFparent="bKbK56"</v>
      </c>
      <c r="D335" t="s">
        <v>880</v>
      </c>
      <c r="E335" t="s">
        <v>881</v>
      </c>
      <c r="F335" t="s">
        <v>452</v>
      </c>
      <c r="G335" t="s">
        <v>453</v>
      </c>
    </row>
    <row r="336" spans="1:7" x14ac:dyDescent="0.25">
      <c r="A336" t="s">
        <v>38410</v>
      </c>
      <c r="B336" t="s">
        <v>43325</v>
      </c>
      <c r="C336" t="str">
        <f t="shared" si="5"/>
        <v xml:space="preserve"> FID="eWix7dGYmn7JsN7G" UGFLinkReference="bKiD42" FIDparent="eJGywSCx0W4zORZ3" UGFparent="bKbK42"</v>
      </c>
      <c r="D336" t="s">
        <v>882</v>
      </c>
      <c r="E336" t="s">
        <v>883</v>
      </c>
      <c r="F336" t="s">
        <v>455</v>
      </c>
      <c r="G336" t="s">
        <v>456</v>
      </c>
    </row>
    <row r="337" spans="1:7" x14ac:dyDescent="0.25">
      <c r="A337" t="s">
        <v>38411</v>
      </c>
      <c r="B337" t="s">
        <v>43326</v>
      </c>
      <c r="C337" t="str">
        <f t="shared" si="5"/>
        <v xml:space="preserve"> FID="fB5hSg6t9aUxJpJK" UGFLinkReference="bKiD20" FIDparent="eqWNvGPD2ux0mcqH" UGFparent="bKbK20"</v>
      </c>
      <c r="D337" t="s">
        <v>884</v>
      </c>
      <c r="E337" t="s">
        <v>885</v>
      </c>
      <c r="F337" t="s">
        <v>458</v>
      </c>
      <c r="G337" t="s">
        <v>459</v>
      </c>
    </row>
    <row r="338" spans="1:7" x14ac:dyDescent="0.25">
      <c r="A338" t="s">
        <v>38412</v>
      </c>
      <c r="B338" t="s">
        <v>43327</v>
      </c>
      <c r="C338" t="str">
        <f t="shared" si="5"/>
        <v xml:space="preserve"> FID="fT9mMyR3rfTUv5ec" UGFLinkReference="bKiD43" FIDparent="fIzBpnhk9cd9hDrJ" UGFparent="bKbK43"</v>
      </c>
      <c r="D338" t="s">
        <v>886</v>
      </c>
      <c r="E338" t="s">
        <v>887</v>
      </c>
      <c r="F338" t="s">
        <v>461</v>
      </c>
      <c r="G338" t="s">
        <v>462</v>
      </c>
    </row>
    <row r="339" spans="1:7" x14ac:dyDescent="0.25">
      <c r="A339" t="s">
        <v>38413</v>
      </c>
      <c r="B339" t="s">
        <v>43328</v>
      </c>
      <c r="C339" t="str">
        <f t="shared" si="5"/>
        <v xml:space="preserve"> FID="frzT390nQE9vvMPQ" UGFLinkReference="bKiD21" FIDparent="ffcaO4hkEaQ6FIUM" UGFparent="bKbK21"</v>
      </c>
      <c r="D339" t="s">
        <v>888</v>
      </c>
      <c r="E339" t="s">
        <v>889</v>
      </c>
      <c r="F339" t="s">
        <v>464</v>
      </c>
      <c r="G339" t="s">
        <v>465</v>
      </c>
    </row>
    <row r="340" spans="1:7" x14ac:dyDescent="0.25">
      <c r="A340" t="s">
        <v>38414</v>
      </c>
      <c r="B340" t="s">
        <v>43329</v>
      </c>
      <c r="C340" t="str">
        <f t="shared" si="5"/>
        <v xml:space="preserve"> FID="gAAMN03ndkt4QEaK" UGFLinkReference="bKiD40" FIDparent="g53ru9UiiVwMGZA5" UGFparent="bKbK40"</v>
      </c>
      <c r="D340" t="s">
        <v>890</v>
      </c>
      <c r="E340" t="s">
        <v>891</v>
      </c>
      <c r="F340" t="s">
        <v>467</v>
      </c>
      <c r="G340" t="s">
        <v>468</v>
      </c>
    </row>
    <row r="341" spans="1:7" x14ac:dyDescent="0.25">
      <c r="A341" t="s">
        <v>38415</v>
      </c>
      <c r="B341" t="s">
        <v>43330</v>
      </c>
      <c r="C341" t="str">
        <f t="shared" si="5"/>
        <v xml:space="preserve"> FID="gbzCZNWiTa9yH23Q" UGFLinkReference="bKiD39" FIDparent="gRB3XttJnUnlhE2q" UGFparent="bKbK39"</v>
      </c>
      <c r="D341" t="s">
        <v>892</v>
      </c>
      <c r="E341" t="s">
        <v>893</v>
      </c>
      <c r="F341" t="s">
        <v>470</v>
      </c>
      <c r="G341" t="s">
        <v>471</v>
      </c>
    </row>
    <row r="342" spans="1:7" x14ac:dyDescent="0.25">
      <c r="A342" t="s">
        <v>38416</v>
      </c>
      <c r="B342" t="s">
        <v>43331</v>
      </c>
      <c r="C342" t="str">
        <f t="shared" si="5"/>
        <v xml:space="preserve"> FID="gwhvANVYwIF7pRsy" UGFLinkReference="bKiD57" FIDparent="gjTDU8oan5qtCtTv" UGFparent="bKbK57"</v>
      </c>
      <c r="D342" t="s">
        <v>894</v>
      </c>
      <c r="E342" t="s">
        <v>895</v>
      </c>
      <c r="F342" t="s">
        <v>473</v>
      </c>
      <c r="G342" t="s">
        <v>474</v>
      </c>
    </row>
    <row r="343" spans="1:7" x14ac:dyDescent="0.25">
      <c r="A343" t="s">
        <v>38417</v>
      </c>
      <c r="B343" t="s">
        <v>43332</v>
      </c>
      <c r="C343" t="str">
        <f t="shared" si="5"/>
        <v xml:space="preserve"> FID="hOByZXeGZphUCRQ1" UGFLinkReference="bKiD22" FIDparent="hB563tP81PqOcnu0" UGFparent="bKbK22"</v>
      </c>
      <c r="D343" t="s">
        <v>896</v>
      </c>
      <c r="E343" t="s">
        <v>897</v>
      </c>
      <c r="F343" t="s">
        <v>476</v>
      </c>
      <c r="G343" t="s">
        <v>477</v>
      </c>
    </row>
    <row r="344" spans="1:7" x14ac:dyDescent="0.25">
      <c r="A344" t="s">
        <v>38418</v>
      </c>
      <c r="B344" t="s">
        <v>43333</v>
      </c>
      <c r="C344" t="str">
        <f t="shared" si="5"/>
        <v xml:space="preserve"> FID="hrJydSWw3U1TZoPF" UGFLinkReference="bKiD35" FIDparent="hVPUVmDvq9k81KEh" UGFparent="bKbK35"</v>
      </c>
      <c r="D344" t="s">
        <v>898</v>
      </c>
      <c r="E344" t="s">
        <v>899</v>
      </c>
      <c r="F344" t="s">
        <v>479</v>
      </c>
      <c r="G344" t="s">
        <v>480</v>
      </c>
    </row>
    <row r="345" spans="1:7" x14ac:dyDescent="0.25">
      <c r="A345" t="s">
        <v>38419</v>
      </c>
      <c r="B345" t="s">
        <v>43334</v>
      </c>
      <c r="C345" t="str">
        <f t="shared" si="5"/>
        <v xml:space="preserve"> FID="I9grVBd7WZ8MhH9W" UGFLinkReference="bKbO23" FIDparent="HmcVSs83HIB3xDx3" UGFparent="bKbK23"</v>
      </c>
      <c r="D345" t="s">
        <v>900</v>
      </c>
      <c r="E345" t="s">
        <v>901</v>
      </c>
      <c r="F345" t="s">
        <v>302</v>
      </c>
      <c r="G345" t="s">
        <v>303</v>
      </c>
    </row>
    <row r="346" spans="1:7" x14ac:dyDescent="0.25">
      <c r="A346" t="s">
        <v>38420</v>
      </c>
      <c r="B346" t="s">
        <v>43335</v>
      </c>
      <c r="C346" t="str">
        <f t="shared" si="5"/>
        <v xml:space="preserve"> FID="IlApRFMo2SoSmFEY" UGFLinkReference="bKbO1" FIDparent="IOyfCcnz7IOrxjGh" UGFparent="bKbK1"</v>
      </c>
      <c r="D346" t="s">
        <v>902</v>
      </c>
      <c r="E346" t="s">
        <v>903</v>
      </c>
      <c r="F346" t="s">
        <v>305</v>
      </c>
      <c r="G346" t="s">
        <v>306</v>
      </c>
    </row>
    <row r="347" spans="1:7" x14ac:dyDescent="0.25">
      <c r="A347" t="s">
        <v>38421</v>
      </c>
      <c r="B347" t="s">
        <v>43336</v>
      </c>
      <c r="C347" t="str">
        <f t="shared" si="5"/>
        <v xml:space="preserve"> FID="JNAReI2iUCfJtA2Z" UGFLinkReference="bKbO59" FIDparent="J1ld0K8bUip6TOrX" UGFparent="bKbK59"</v>
      </c>
      <c r="D347" t="s">
        <v>904</v>
      </c>
      <c r="E347" t="s">
        <v>905</v>
      </c>
      <c r="F347" t="s">
        <v>308</v>
      </c>
      <c r="G347" t="s">
        <v>309</v>
      </c>
    </row>
    <row r="348" spans="1:7" x14ac:dyDescent="0.25">
      <c r="A348" t="s">
        <v>38422</v>
      </c>
      <c r="B348" t="s">
        <v>43337</v>
      </c>
      <c r="C348" t="str">
        <f t="shared" si="5"/>
        <v xml:space="preserve"> FID="JkwhJFaen94UARZl" UGFLinkReference="bKbO2" FIDparent="JSBX7lAqcLNDqMcT" UGFparent="bKbK2"</v>
      </c>
      <c r="D348" t="s">
        <v>906</v>
      </c>
      <c r="E348" t="s">
        <v>907</v>
      </c>
      <c r="F348" t="s">
        <v>311</v>
      </c>
      <c r="G348" t="s">
        <v>312</v>
      </c>
    </row>
    <row r="349" spans="1:7" x14ac:dyDescent="0.25">
      <c r="A349" t="s">
        <v>38423</v>
      </c>
      <c r="B349" t="s">
        <v>43338</v>
      </c>
      <c r="C349" t="str">
        <f t="shared" si="5"/>
        <v xml:space="preserve"> FID="K5uq1PnkL0VzMw23" UGFLinkReference="bKbO3" FIDparent="JvKH9MdSlTAIbQwf" UGFparent="bKbK3"</v>
      </c>
      <c r="D349" t="s">
        <v>908</v>
      </c>
      <c r="E349" t="s">
        <v>909</v>
      </c>
      <c r="F349" t="s">
        <v>314</v>
      </c>
      <c r="G349" t="s">
        <v>315</v>
      </c>
    </row>
    <row r="350" spans="1:7" x14ac:dyDescent="0.25">
      <c r="A350" t="s">
        <v>38424</v>
      </c>
      <c r="B350" t="s">
        <v>43339</v>
      </c>
      <c r="C350" t="str">
        <f t="shared" si="5"/>
        <v xml:space="preserve"> FID="KVx6DCDeC33aIvLJ" UGFLinkReference="bKbO38" FIDparent="KAPNI9dA5BXc5pyr" UGFparent="bKbK38"</v>
      </c>
      <c r="D350" t="s">
        <v>910</v>
      </c>
      <c r="E350" t="s">
        <v>911</v>
      </c>
      <c r="F350" t="s">
        <v>317</v>
      </c>
      <c r="G350" t="s">
        <v>318</v>
      </c>
    </row>
    <row r="351" spans="1:7" x14ac:dyDescent="0.25">
      <c r="A351" t="s">
        <v>38425</v>
      </c>
      <c r="B351" t="s">
        <v>43340</v>
      </c>
      <c r="C351" t="str">
        <f t="shared" si="5"/>
        <v xml:space="preserve"> FID="KmkT8VGKePbIuXi4" UGFLinkReference="bKbO24" FIDparent="KbgjKBkjMA96LT9J" UGFparent="bKbK24"</v>
      </c>
      <c r="D351" t="s">
        <v>912</v>
      </c>
      <c r="E351" t="s">
        <v>913</v>
      </c>
      <c r="F351" t="s">
        <v>320</v>
      </c>
      <c r="G351" t="s">
        <v>321</v>
      </c>
    </row>
    <row r="352" spans="1:7" x14ac:dyDescent="0.25">
      <c r="A352" t="s">
        <v>38426</v>
      </c>
      <c r="B352" t="s">
        <v>43341</v>
      </c>
      <c r="C352" t="str">
        <f t="shared" si="5"/>
        <v xml:space="preserve"> FID="L0SDP38JYs7JjZjy" UGFLinkReference="bKbO4" FIDparent="KtbUzDRZ3x7wWbjU" UGFparent="bKbK4"</v>
      </c>
      <c r="D352" t="s">
        <v>914</v>
      </c>
      <c r="E352" t="s">
        <v>915</v>
      </c>
      <c r="F352" t="s">
        <v>323</v>
      </c>
      <c r="G352" t="s">
        <v>324</v>
      </c>
    </row>
    <row r="353" spans="1:7" x14ac:dyDescent="0.25">
      <c r="A353" t="s">
        <v>38427</v>
      </c>
      <c r="B353" t="s">
        <v>43342</v>
      </c>
      <c r="C353" t="str">
        <f t="shared" si="5"/>
        <v xml:space="preserve"> FID="LHn9XFss73NWLzxC" UGFLinkReference="bKbO5" FIDparent="L7RehLs3b8nDVk3K" UGFparent="bKbK5"</v>
      </c>
      <c r="D353" t="s">
        <v>916</v>
      </c>
      <c r="E353" t="s">
        <v>917</v>
      </c>
      <c r="F353" t="s">
        <v>326</v>
      </c>
      <c r="G353" t="s">
        <v>327</v>
      </c>
    </row>
    <row r="354" spans="1:7" x14ac:dyDescent="0.25">
      <c r="A354" t="s">
        <v>38428</v>
      </c>
      <c r="B354" t="s">
        <v>43343</v>
      </c>
      <c r="C354" t="str">
        <f t="shared" si="5"/>
        <v xml:space="preserve"> FID="Luv97kgEoYoxeb35" UGFLinkReference="bKbO25" FIDparent="LaMt1DVTnjmsUosW" UGFparent="bKbK25"</v>
      </c>
      <c r="D354" t="s">
        <v>918</v>
      </c>
      <c r="E354" t="s">
        <v>919</v>
      </c>
      <c r="F354" t="s">
        <v>329</v>
      </c>
      <c r="G354" t="s">
        <v>330</v>
      </c>
    </row>
    <row r="355" spans="1:7" x14ac:dyDescent="0.25">
      <c r="A355" t="s">
        <v>38429</v>
      </c>
      <c r="B355" t="s">
        <v>43344</v>
      </c>
      <c r="C355" t="str">
        <f t="shared" si="5"/>
        <v xml:space="preserve"> FID="MG3HP99kqCL2apKk" UGFLinkReference="bKbO26" FIDparent="Lwph1z6XdjMGB46Z" UGFparent="bKbK26"</v>
      </c>
      <c r="D355" t="s">
        <v>920</v>
      </c>
      <c r="E355" t="s">
        <v>921</v>
      </c>
      <c r="F355" t="s">
        <v>332</v>
      </c>
      <c r="G355" t="s">
        <v>333</v>
      </c>
    </row>
    <row r="356" spans="1:7" x14ac:dyDescent="0.25">
      <c r="A356" t="s">
        <v>38430</v>
      </c>
      <c r="B356" t="s">
        <v>43345</v>
      </c>
      <c r="C356" t="str">
        <f t="shared" si="5"/>
        <v xml:space="preserve"> FID="MUoa9gkxOw4bt7l3" UGFLinkReference="bKbO54" FIDparent="MQqz8OHCCtOe9RZn" UGFparent="bKbK54"</v>
      </c>
      <c r="D356" t="s">
        <v>922</v>
      </c>
      <c r="E356" t="s">
        <v>923</v>
      </c>
      <c r="F356" t="s">
        <v>335</v>
      </c>
      <c r="G356" t="s">
        <v>336</v>
      </c>
    </row>
    <row r="357" spans="1:7" x14ac:dyDescent="0.25">
      <c r="A357" t="s">
        <v>38431</v>
      </c>
      <c r="B357" t="s">
        <v>43346</v>
      </c>
      <c r="C357" t="str">
        <f t="shared" si="5"/>
        <v xml:space="preserve"> FID="MkBgYxHcPTQV60pQ" UGFLinkReference="bKbO6" FIDparent="MZQ9md5cvhKYZ8VT" UGFparent="bKbK6"</v>
      </c>
      <c r="D357" t="s">
        <v>924</v>
      </c>
      <c r="E357" t="s">
        <v>925</v>
      </c>
      <c r="F357" t="s">
        <v>338</v>
      </c>
      <c r="G357" t="s">
        <v>339</v>
      </c>
    </row>
    <row r="358" spans="1:7" x14ac:dyDescent="0.25">
      <c r="A358" t="s">
        <v>38432</v>
      </c>
      <c r="B358" t="s">
        <v>43347</v>
      </c>
      <c r="C358" t="str">
        <f t="shared" si="5"/>
        <v xml:space="preserve"> FID="NWMvev1zz0WolY7m" UGFLinkReference="bKbO7" FIDparent="MqcZ4JpJAgYsodkS" UGFparent="bKbK7"</v>
      </c>
      <c r="D358" t="s">
        <v>926</v>
      </c>
      <c r="E358" t="s">
        <v>927</v>
      </c>
      <c r="F358" t="s">
        <v>341</v>
      </c>
      <c r="G358" t="s">
        <v>342</v>
      </c>
    </row>
    <row r="359" spans="1:7" x14ac:dyDescent="0.25">
      <c r="A359" t="s">
        <v>38433</v>
      </c>
      <c r="B359" t="s">
        <v>43348</v>
      </c>
      <c r="C359" t="str">
        <f t="shared" si="5"/>
        <v xml:space="preserve"> FID="Nru3OBcIXaKsR8Qz" UGFLinkReference="bKbO48" FIDparent="NZe0J0ixSp39CwQT" UGFparent="bKbK48"</v>
      </c>
      <c r="D359" t="s">
        <v>928</v>
      </c>
      <c r="E359" t="s">
        <v>929</v>
      </c>
      <c r="F359" t="s">
        <v>344</v>
      </c>
      <c r="G359" t="s">
        <v>345</v>
      </c>
    </row>
    <row r="360" spans="1:7" x14ac:dyDescent="0.25">
      <c r="A360" t="s">
        <v>38434</v>
      </c>
      <c r="B360" t="s">
        <v>43349</v>
      </c>
      <c r="C360" t="str">
        <f t="shared" si="5"/>
        <v xml:space="preserve"> FID="OONUjPtzbEH5RPn9" UGFLinkReference="bKbO37" FIDparent="O1HozyH8kqzFl0yq" UGFparent="bKbK37"</v>
      </c>
      <c r="D360" t="s">
        <v>930</v>
      </c>
      <c r="E360" t="s">
        <v>931</v>
      </c>
      <c r="F360" t="s">
        <v>347</v>
      </c>
      <c r="G360" t="s">
        <v>348</v>
      </c>
    </row>
    <row r="361" spans="1:7" x14ac:dyDescent="0.25">
      <c r="A361" t="s">
        <v>38435</v>
      </c>
      <c r="B361" t="s">
        <v>43350</v>
      </c>
      <c r="C361" t="str">
        <f t="shared" si="5"/>
        <v xml:space="preserve"> FID="OfD35xJVP4ICPUK1" UGFLinkReference="bKbO50" FIDparent="OS48C1FfRkkwG2pQ" UGFparent="bKbK50"</v>
      </c>
      <c r="D361" t="s">
        <v>932</v>
      </c>
      <c r="E361" t="s">
        <v>933</v>
      </c>
      <c r="F361" t="s">
        <v>350</v>
      </c>
      <c r="G361" t="s">
        <v>351</v>
      </c>
    </row>
    <row r="362" spans="1:7" x14ac:dyDescent="0.25">
      <c r="A362" t="s">
        <v>38436</v>
      </c>
      <c r="B362" t="s">
        <v>43351</v>
      </c>
      <c r="C362" t="str">
        <f t="shared" si="5"/>
        <v xml:space="preserve"> FID="P7BHhvGZQ4e6DiZw" UGFLinkReference="bKbO8" FIDparent="OogZrpHUaUh3gtE5" UGFparent="bKbK8"</v>
      </c>
      <c r="D362" t="s">
        <v>934</v>
      </c>
      <c r="E362" t="s">
        <v>935</v>
      </c>
      <c r="F362" t="s">
        <v>353</v>
      </c>
      <c r="G362" t="s">
        <v>354</v>
      </c>
    </row>
    <row r="363" spans="1:7" x14ac:dyDescent="0.25">
      <c r="A363" t="s">
        <v>38437</v>
      </c>
      <c r="B363" t="s">
        <v>43352</v>
      </c>
      <c r="C363" t="str">
        <f t="shared" si="5"/>
        <v xml:space="preserve"> FID="PP9b0U7NTaN8xwut" UGFLinkReference="bKbO52" FIDparent="P8Kezqma4kH2RNgE" UGFparent="bKbK52"</v>
      </c>
      <c r="D363" t="s">
        <v>936</v>
      </c>
      <c r="E363" t="s">
        <v>937</v>
      </c>
      <c r="F363" t="s">
        <v>356</v>
      </c>
      <c r="G363" t="s">
        <v>357</v>
      </c>
    </row>
    <row r="364" spans="1:7" x14ac:dyDescent="0.25">
      <c r="A364" t="s">
        <v>38438</v>
      </c>
      <c r="B364" t="s">
        <v>43353</v>
      </c>
      <c r="C364" t="str">
        <f t="shared" si="5"/>
        <v xml:space="preserve"> FID="PxndJjZTVpFSjLmF" UGFLinkReference="bKbO60" FIDparent="PTIOZqaZQvL5yQ5M" UGFparent="bKbK60"</v>
      </c>
      <c r="D364" t="s">
        <v>938</v>
      </c>
      <c r="E364" t="s">
        <v>939</v>
      </c>
      <c r="F364" t="s">
        <v>359</v>
      </c>
      <c r="G364" t="s">
        <v>360</v>
      </c>
    </row>
    <row r="365" spans="1:7" x14ac:dyDescent="0.25">
      <c r="A365" t="s">
        <v>38439</v>
      </c>
      <c r="B365" t="s">
        <v>43354</v>
      </c>
      <c r="C365" t="str">
        <f t="shared" si="5"/>
        <v xml:space="preserve"> FID="QFeV0wOcNghvEa2w" UGFLinkReference="bKbO27" FIDparent="Q4EDEd5yAEEqXwan" UGFparent="bKbK27"</v>
      </c>
      <c r="D365" t="s">
        <v>940</v>
      </c>
      <c r="E365" t="s">
        <v>941</v>
      </c>
      <c r="F365" t="s">
        <v>362</v>
      </c>
      <c r="G365" t="s">
        <v>363</v>
      </c>
    </row>
    <row r="366" spans="1:7" x14ac:dyDescent="0.25">
      <c r="A366" t="s">
        <v>38440</v>
      </c>
      <c r="B366" t="s">
        <v>43355</v>
      </c>
      <c r="C366" t="str">
        <f t="shared" si="5"/>
        <v xml:space="preserve"> FID="QuceN0ZE88Des8DQ" UGFLinkReference="bKbO9" FIDparent="QHueAgFarso9M5BG" UGFparent="bKbK9"</v>
      </c>
      <c r="D366" t="s">
        <v>942</v>
      </c>
      <c r="E366" t="s">
        <v>943</v>
      </c>
      <c r="F366" t="s">
        <v>365</v>
      </c>
      <c r="G366" t="s">
        <v>366</v>
      </c>
    </row>
    <row r="367" spans="1:7" x14ac:dyDescent="0.25">
      <c r="A367" t="s">
        <v>38441</v>
      </c>
      <c r="B367" t="s">
        <v>43356</v>
      </c>
      <c r="C367" t="str">
        <f t="shared" si="5"/>
        <v xml:space="preserve"> FID="ROEUbbkR5MkqnM6d" UGFLinkReference="bKbO10" FIDparent="RGqBgtnvU5vHzaXR" UGFparent="bKbK10"</v>
      </c>
      <c r="D367" t="s">
        <v>944</v>
      </c>
      <c r="E367" t="s">
        <v>945</v>
      </c>
      <c r="F367" t="s">
        <v>368</v>
      </c>
      <c r="G367" t="s">
        <v>369</v>
      </c>
    </row>
    <row r="368" spans="1:7" x14ac:dyDescent="0.25">
      <c r="A368" t="s">
        <v>38442</v>
      </c>
      <c r="B368" t="s">
        <v>43357</v>
      </c>
      <c r="C368" t="str">
        <f t="shared" si="5"/>
        <v xml:space="preserve"> FID="SPyHrgq0myANn9Oh" UGFLinkReference="bKbO28" FIDparent="Rx6MTlXkBicq6MgL" UGFparent="bKbK28"</v>
      </c>
      <c r="D368" t="s">
        <v>946</v>
      </c>
      <c r="E368" t="s">
        <v>947</v>
      </c>
      <c r="F368" t="s">
        <v>371</v>
      </c>
      <c r="G368" t="s">
        <v>372</v>
      </c>
    </row>
    <row r="369" spans="1:7" x14ac:dyDescent="0.25">
      <c r="A369" t="s">
        <v>38443</v>
      </c>
      <c r="B369" t="s">
        <v>43358</v>
      </c>
      <c r="C369" t="str">
        <f t="shared" si="5"/>
        <v xml:space="preserve"> FID="SnjQLrQyPt3dk0Ms" UGFLinkReference="bKbO55" FIDparent="SdhiLzfPRiGOf5xW" UGFparent="bKbK55"</v>
      </c>
      <c r="D369" t="s">
        <v>948</v>
      </c>
      <c r="E369" t="s">
        <v>949</v>
      </c>
      <c r="F369" t="s">
        <v>374</v>
      </c>
      <c r="G369" t="s">
        <v>375</v>
      </c>
    </row>
    <row r="370" spans="1:7" x14ac:dyDescent="0.25">
      <c r="A370" t="s">
        <v>38444</v>
      </c>
      <c r="B370" t="s">
        <v>43359</v>
      </c>
      <c r="C370" t="str">
        <f t="shared" si="5"/>
        <v xml:space="preserve"> FID="TCcqrNlP11JIOoDI" UGFLinkReference="bKbO29" FIDparent="SpvdwIALjZ2t4ZuI" UGFparent="bKbK29"</v>
      </c>
      <c r="D370" t="s">
        <v>950</v>
      </c>
      <c r="E370" t="s">
        <v>951</v>
      </c>
      <c r="F370" t="s">
        <v>377</v>
      </c>
      <c r="G370" t="s">
        <v>378</v>
      </c>
    </row>
    <row r="371" spans="1:7" x14ac:dyDescent="0.25">
      <c r="A371" t="s">
        <v>38445</v>
      </c>
      <c r="B371" t="s">
        <v>43360</v>
      </c>
      <c r="C371" t="str">
        <f t="shared" si="5"/>
        <v xml:space="preserve"> FID="TYqgAxi332E1DAKU" UGFLinkReference="bKbO11" FIDparent="TFav9emvWxlipt74" UGFparent="bKbK11"</v>
      </c>
      <c r="D371" t="s">
        <v>952</v>
      </c>
      <c r="E371" t="s">
        <v>953</v>
      </c>
      <c r="F371" t="s">
        <v>380</v>
      </c>
      <c r="G371" t="s">
        <v>381</v>
      </c>
    </row>
    <row r="372" spans="1:7" x14ac:dyDescent="0.25">
      <c r="A372" t="s">
        <v>38446</v>
      </c>
      <c r="B372" t="s">
        <v>43361</v>
      </c>
      <c r="C372" t="str">
        <f t="shared" si="5"/>
        <v xml:space="preserve"> FID="Toq10urjF4nnyC7a" UGFLinkReference="bKbO30" FIDparent="TcufIk3OBrLiTyk8" UGFparent="bKbK30"</v>
      </c>
      <c r="D372" t="s">
        <v>954</v>
      </c>
      <c r="E372" t="s">
        <v>955</v>
      </c>
      <c r="F372" t="s">
        <v>383</v>
      </c>
      <c r="G372" t="s">
        <v>384</v>
      </c>
    </row>
    <row r="373" spans="1:7" x14ac:dyDescent="0.25">
      <c r="A373" t="s">
        <v>38447</v>
      </c>
      <c r="B373" t="s">
        <v>43362</v>
      </c>
      <c r="C373" t="str">
        <f t="shared" si="5"/>
        <v xml:space="preserve"> FID="UAXZCIQQTgq8b0Ov" UGFLinkReference="bKbO44" FIDparent="U0CI0vSAWjxdwqkh" UGFparent="bKbK44"</v>
      </c>
      <c r="D373" t="s">
        <v>956</v>
      </c>
      <c r="E373" t="s">
        <v>957</v>
      </c>
      <c r="F373" t="s">
        <v>386</v>
      </c>
      <c r="G373" t="s">
        <v>387</v>
      </c>
    </row>
    <row r="374" spans="1:7" x14ac:dyDescent="0.25">
      <c r="A374" t="s">
        <v>38448</v>
      </c>
      <c r="B374" t="s">
        <v>43363</v>
      </c>
      <c r="C374" t="str">
        <f t="shared" si="5"/>
        <v xml:space="preserve"> FID="UORuI52E6OiRsdPC" UGFLinkReference="bKbO58" FIDparent="UDcJ80LctlKAFGtm" UGFparent="bKbK58"</v>
      </c>
      <c r="D374" t="s">
        <v>958</v>
      </c>
      <c r="E374" t="s">
        <v>959</v>
      </c>
      <c r="F374" t="s">
        <v>389</v>
      </c>
      <c r="G374" t="s">
        <v>390</v>
      </c>
    </row>
    <row r="375" spans="1:7" x14ac:dyDescent="0.25">
      <c r="A375" t="s">
        <v>38449</v>
      </c>
      <c r="B375" t="s">
        <v>43364</v>
      </c>
      <c r="C375" t="str">
        <f t="shared" si="5"/>
        <v xml:space="preserve"> FID="Ul4s5ToN9BwFgpEi" UGFLinkReference="bKbO12" FIDparent="UTFIRLj1Bfq1uktV" UGFparent="bKbK12"</v>
      </c>
      <c r="D375" t="s">
        <v>960</v>
      </c>
      <c r="E375" t="s">
        <v>961</v>
      </c>
      <c r="F375" t="s">
        <v>392</v>
      </c>
      <c r="G375" t="s">
        <v>393</v>
      </c>
    </row>
    <row r="376" spans="1:7" x14ac:dyDescent="0.25">
      <c r="A376" t="s">
        <v>38450</v>
      </c>
      <c r="B376" t="s">
        <v>43365</v>
      </c>
      <c r="C376" t="str">
        <f t="shared" si="5"/>
        <v xml:space="preserve"> FID="V7BMrNJqWMXbsyuy" UGFLinkReference="bKbO45" FIDparent="UvN44CmOT0eFXyEK" UGFparent="bKbK45"</v>
      </c>
      <c r="D376" t="s">
        <v>962</v>
      </c>
      <c r="E376" t="s">
        <v>963</v>
      </c>
      <c r="F376" t="s">
        <v>395</v>
      </c>
      <c r="G376" t="s">
        <v>396</v>
      </c>
    </row>
    <row r="377" spans="1:7" x14ac:dyDescent="0.25">
      <c r="A377" t="s">
        <v>38451</v>
      </c>
      <c r="B377" t="s">
        <v>43366</v>
      </c>
      <c r="C377" t="str">
        <f t="shared" si="5"/>
        <v xml:space="preserve"> FID="WKKMULo6CIlQtfDe" UGFLinkReference="bKbO41" FIDparent="VQHM6BVpfc5UpPCV" UGFparent="bKbK41"</v>
      </c>
      <c r="D377" t="s">
        <v>964</v>
      </c>
      <c r="E377" t="s">
        <v>965</v>
      </c>
      <c r="F377" t="s">
        <v>398</v>
      </c>
      <c r="G377" t="s">
        <v>399</v>
      </c>
    </row>
    <row r="378" spans="1:7" x14ac:dyDescent="0.25">
      <c r="A378" t="s">
        <v>38452</v>
      </c>
      <c r="B378" t="s">
        <v>43367</v>
      </c>
      <c r="C378" t="str">
        <f t="shared" si="5"/>
        <v xml:space="preserve"> FID="WZxP07cRy30qsViQ" UGFLinkReference="bKbO31" FIDparent="WQjuxgGWNSXNvbnK" UGFparent="bKbK31"</v>
      </c>
      <c r="D378" t="s">
        <v>966</v>
      </c>
      <c r="E378" t="s">
        <v>967</v>
      </c>
      <c r="F378" t="s">
        <v>401</v>
      </c>
      <c r="G378" t="s">
        <v>402</v>
      </c>
    </row>
    <row r="379" spans="1:7" x14ac:dyDescent="0.25">
      <c r="A379" t="s">
        <v>38453</v>
      </c>
      <c r="B379" t="s">
        <v>43368</v>
      </c>
      <c r="C379" t="str">
        <f t="shared" si="5"/>
        <v xml:space="preserve"> FID="WrZlmvrZIw0fhaUD" UGFLinkReference="bKbO13" FIDparent="WbP2ShwBIRnZLhFH" UGFparent="bKbK13"</v>
      </c>
      <c r="D379" t="s">
        <v>968</v>
      </c>
      <c r="E379" t="s">
        <v>969</v>
      </c>
      <c r="F379" t="s">
        <v>404</v>
      </c>
      <c r="G379" t="s">
        <v>405</v>
      </c>
    </row>
    <row r="380" spans="1:7" x14ac:dyDescent="0.25">
      <c r="A380" t="s">
        <v>38454</v>
      </c>
      <c r="B380" t="s">
        <v>43369</v>
      </c>
      <c r="C380" t="str">
        <f t="shared" si="5"/>
        <v xml:space="preserve"> FID="XT6PBQ2mBJ0vllvU" UGFLinkReference="bKbO14" FIDparent="WwcOOSj0e5JCc3hK" UGFparent="bKbK14"</v>
      </c>
      <c r="D380" t="s">
        <v>970</v>
      </c>
      <c r="E380" t="s">
        <v>971</v>
      </c>
      <c r="F380" t="s">
        <v>407</v>
      </c>
      <c r="G380" t="s">
        <v>408</v>
      </c>
    </row>
    <row r="381" spans="1:7" x14ac:dyDescent="0.25">
      <c r="A381" t="s">
        <v>38455</v>
      </c>
      <c r="B381" t="s">
        <v>43370</v>
      </c>
      <c r="C381" t="str">
        <f t="shared" si="5"/>
        <v xml:space="preserve"> FID="XzfoSYU9Swn4amep" UGFLinkReference="bKbO32" FIDparent="XbNo4y5ZiFC9RTzl" UGFparent="bKbK32"</v>
      </c>
      <c r="D381" t="s">
        <v>972</v>
      </c>
      <c r="E381" t="s">
        <v>973</v>
      </c>
      <c r="F381" t="s">
        <v>410</v>
      </c>
      <c r="G381" t="s">
        <v>411</v>
      </c>
    </row>
    <row r="382" spans="1:7" x14ac:dyDescent="0.25">
      <c r="A382" t="s">
        <v>38456</v>
      </c>
      <c r="B382" t="s">
        <v>43371</v>
      </c>
      <c r="C382" t="str">
        <f t="shared" si="5"/>
        <v xml:space="preserve"> FID="YbitVtn4w91KqClW" UGFLinkReference="bKbO15" FIDparent="YBYNc4FHpPdRbzuk" UGFparent="bKbK15"</v>
      </c>
      <c r="D382" t="s">
        <v>974</v>
      </c>
      <c r="E382" t="s">
        <v>975</v>
      </c>
      <c r="F382" t="s">
        <v>413</v>
      </c>
      <c r="G382" t="s">
        <v>414</v>
      </c>
    </row>
    <row r="383" spans="1:7" x14ac:dyDescent="0.25">
      <c r="A383" t="s">
        <v>38457</v>
      </c>
      <c r="B383" t="s">
        <v>43372</v>
      </c>
      <c r="C383" t="str">
        <f t="shared" si="5"/>
        <v xml:space="preserve"> FID="Z0wzeqfHJo05vkQZ" UGFLinkReference="bKbO16" FIDparent="YeQweXeiLSXf4xIJ" UGFparent="bKbK16"</v>
      </c>
      <c r="D383" t="s">
        <v>976</v>
      </c>
      <c r="E383" t="s">
        <v>977</v>
      </c>
      <c r="F383" t="s">
        <v>416</v>
      </c>
      <c r="G383" t="s">
        <v>417</v>
      </c>
    </row>
    <row r="384" spans="1:7" x14ac:dyDescent="0.25">
      <c r="A384" t="s">
        <v>38458</v>
      </c>
      <c r="B384" t="s">
        <v>43373</v>
      </c>
      <c r="C384" t="str">
        <f t="shared" si="5"/>
        <v xml:space="preserve"> FID="ZGhP8p2if3hb4doE" UGFLinkReference="bKbO51" FIDparent="Z63yVdjqI5Azrr2K" UGFparent="bKbK51"</v>
      </c>
      <c r="D384" t="s">
        <v>978</v>
      </c>
      <c r="E384" t="s">
        <v>979</v>
      </c>
      <c r="F384" t="s">
        <v>419</v>
      </c>
      <c r="G384" t="s">
        <v>420</v>
      </c>
    </row>
    <row r="385" spans="1:7" x14ac:dyDescent="0.25">
      <c r="A385" t="s">
        <v>38459</v>
      </c>
      <c r="B385" t="s">
        <v>43374</v>
      </c>
      <c r="C385" t="str">
        <f t="shared" ref="C385:C448" si="6">_xlfn.CONCAT(" FID=""",D385,""""," UGFLinkReference=""",E385,"""",IF(COUNTA(F385)=1,_xlfn.CONCAT(" FIDparent=""",F385,""""),),IF(COUNTA(G385)=1,_xlfn.CONCAT(" UGFparent=""",G385,""""),))</f>
        <v xml:space="preserve"> FID="ZZkkARk8AgzcGeXK" UGFLinkReference="bKbO49" FIDparent="ZIN5LC5UizL3BEsi" UGFparent="bKbK49"</v>
      </c>
      <c r="D385" t="s">
        <v>980</v>
      </c>
      <c r="E385" t="s">
        <v>981</v>
      </c>
      <c r="F385" t="s">
        <v>422</v>
      </c>
      <c r="G385" t="s">
        <v>423</v>
      </c>
    </row>
    <row r="386" spans="1:7" x14ac:dyDescent="0.25">
      <c r="A386" t="s">
        <v>38460</v>
      </c>
      <c r="B386" t="s">
        <v>43375</v>
      </c>
      <c r="C386" t="str">
        <f t="shared" si="6"/>
        <v xml:space="preserve"> FID="a1HaO59zwcjTYGDV" UGFLinkReference="bKbO36" FIDparent="Zfxzy2pGD0Vy9y5Z" UGFparent="bKbK36"</v>
      </c>
      <c r="D386" t="s">
        <v>982</v>
      </c>
      <c r="E386" t="s">
        <v>983</v>
      </c>
      <c r="F386" t="s">
        <v>425</v>
      </c>
      <c r="G386" t="s">
        <v>426</v>
      </c>
    </row>
    <row r="387" spans="1:7" x14ac:dyDescent="0.25">
      <c r="A387" t="s">
        <v>38461</v>
      </c>
      <c r="B387" t="s">
        <v>43376</v>
      </c>
      <c r="C387" t="str">
        <f t="shared" si="6"/>
        <v xml:space="preserve"> FID="ajPvjAlxw9qNJwpG" UGFLinkReference="bKbO17" FIDparent="aFG1eD8rTDk0gyUG" UGFparent="bKbK17"</v>
      </c>
      <c r="D387" t="s">
        <v>984</v>
      </c>
      <c r="E387" t="s">
        <v>985</v>
      </c>
      <c r="F387" t="s">
        <v>428</v>
      </c>
      <c r="G387" t="s">
        <v>429</v>
      </c>
    </row>
    <row r="388" spans="1:7" x14ac:dyDescent="0.25">
      <c r="A388" t="s">
        <v>38462</v>
      </c>
      <c r="B388" t="s">
        <v>43377</v>
      </c>
      <c r="C388" t="str">
        <f t="shared" si="6"/>
        <v xml:space="preserve"> FID="b344SEMs92OqOxi6" UGFLinkReference="bKbO18" FIDparent="aoh9WohtgugyfqQA" UGFparent="bKbK18"</v>
      </c>
      <c r="D388" t="s">
        <v>986</v>
      </c>
      <c r="E388" t="s">
        <v>987</v>
      </c>
      <c r="F388" t="s">
        <v>431</v>
      </c>
      <c r="G388" t="s">
        <v>432</v>
      </c>
    </row>
    <row r="389" spans="1:7" x14ac:dyDescent="0.25">
      <c r="A389" t="s">
        <v>38463</v>
      </c>
      <c r="B389" t="s">
        <v>43378</v>
      </c>
      <c r="C389" t="str">
        <f t="shared" si="6"/>
        <v xml:space="preserve"> FID="bVOq6MAFiyefB6dX" UGFLinkReference="bKbO46" FIDparent="bAPUvNNL81izdm8k" UGFparent="bKbK46"</v>
      </c>
      <c r="D389" t="s">
        <v>988</v>
      </c>
      <c r="E389" t="s">
        <v>989</v>
      </c>
      <c r="F389" t="s">
        <v>434</v>
      </c>
      <c r="G389" t="s">
        <v>435</v>
      </c>
    </row>
    <row r="390" spans="1:7" x14ac:dyDescent="0.25">
      <c r="A390" t="s">
        <v>38464</v>
      </c>
      <c r="B390" t="s">
        <v>43379</v>
      </c>
      <c r="C390" t="str">
        <f t="shared" si="6"/>
        <v xml:space="preserve"> FID="bmtWfx0MfkEA6Jfd" UGFLinkReference="bKbO33" FIDparent="bczJXra6Mg0wjkLh" UGFparent="bKbK33"</v>
      </c>
      <c r="D390" t="s">
        <v>990</v>
      </c>
      <c r="E390" t="s">
        <v>991</v>
      </c>
      <c r="F390" t="s">
        <v>437</v>
      </c>
      <c r="G390" t="s">
        <v>438</v>
      </c>
    </row>
    <row r="391" spans="1:7" x14ac:dyDescent="0.25">
      <c r="A391" t="s">
        <v>38465</v>
      </c>
      <c r="B391" t="s">
        <v>43380</v>
      </c>
      <c r="C391" t="str">
        <f t="shared" si="6"/>
        <v xml:space="preserve"> FID="cD8JEyOfa650zCXi" UGFLinkReference="bKbO34" FIDparent="bppZ52uxPE1QAeSi" UGFparent="bKbK34"</v>
      </c>
      <c r="D391" t="s">
        <v>992</v>
      </c>
      <c r="E391" t="s">
        <v>993</v>
      </c>
      <c r="F391" t="s">
        <v>440</v>
      </c>
      <c r="G391" t="s">
        <v>441</v>
      </c>
    </row>
    <row r="392" spans="1:7" x14ac:dyDescent="0.25">
      <c r="A392" t="s">
        <v>38466</v>
      </c>
      <c r="B392" t="s">
        <v>43381</v>
      </c>
      <c r="C392" t="str">
        <f t="shared" si="6"/>
        <v xml:space="preserve"> FID="cXS5zdndr6QBqHi0" UGFLinkReference="bKbO19" FIDparent="cGAlFRnpJ6fTVGpt" UGFparent="bKbK19"</v>
      </c>
      <c r="D392" t="s">
        <v>994</v>
      </c>
      <c r="E392" t="s">
        <v>995</v>
      </c>
      <c r="F392" t="s">
        <v>443</v>
      </c>
      <c r="G392" t="s">
        <v>444</v>
      </c>
    </row>
    <row r="393" spans="1:7" x14ac:dyDescent="0.25">
      <c r="A393" t="s">
        <v>38467</v>
      </c>
      <c r="B393" t="s">
        <v>43382</v>
      </c>
      <c r="C393" t="str">
        <f t="shared" si="6"/>
        <v xml:space="preserve"> FID="dHt8JG4QdhZjijkU" UGFLinkReference="bKbO53" FIDparent="crAaSG8rT70sfMIU" UGFparent="bKbK53"</v>
      </c>
      <c r="D393" t="s">
        <v>996</v>
      </c>
      <c r="E393" t="s">
        <v>997</v>
      </c>
      <c r="F393" t="s">
        <v>446</v>
      </c>
      <c r="G393" t="s">
        <v>447</v>
      </c>
    </row>
    <row r="394" spans="1:7" x14ac:dyDescent="0.25">
      <c r="A394" t="s">
        <v>38468</v>
      </c>
      <c r="B394" t="s">
        <v>43383</v>
      </c>
      <c r="C394" t="str">
        <f t="shared" si="6"/>
        <v xml:space="preserve"> FID="ddpXJR6XEln22wsl" UGFLinkReference="bKbO47" FIDparent="dNVHapRBz2t4DuTY" UGFparent="bKbK47"</v>
      </c>
      <c r="D394" t="s">
        <v>998</v>
      </c>
      <c r="E394" t="s">
        <v>999</v>
      </c>
      <c r="F394" t="s">
        <v>449</v>
      </c>
      <c r="G394" t="s">
        <v>450</v>
      </c>
    </row>
    <row r="395" spans="1:7" x14ac:dyDescent="0.25">
      <c r="A395" t="s">
        <v>38469</v>
      </c>
      <c r="B395" t="s">
        <v>43384</v>
      </c>
      <c r="C395" t="str">
        <f t="shared" si="6"/>
        <v xml:space="preserve"> FID="eDur6RxVnMh9KcRu" UGFLinkReference="bKbO56" FIDparent="duDZkQcA3CvfFYcf" UGFparent="bKbK56"</v>
      </c>
      <c r="D395" t="s">
        <v>1000</v>
      </c>
      <c r="E395" t="s">
        <v>1001</v>
      </c>
      <c r="F395" t="s">
        <v>452</v>
      </c>
      <c r="G395" t="s">
        <v>453</v>
      </c>
    </row>
    <row r="396" spans="1:7" x14ac:dyDescent="0.25">
      <c r="A396" t="s">
        <v>38470</v>
      </c>
      <c r="B396" t="s">
        <v>43385</v>
      </c>
      <c r="C396" t="str">
        <f t="shared" si="6"/>
        <v xml:space="preserve"> FID="eXnvdcDH9yhflsGf" UGFLinkReference="bKbO42" FIDparent="eJGywSCx0W4zORZ3" UGFparent="bKbK42"</v>
      </c>
      <c r="D396" t="s">
        <v>1002</v>
      </c>
      <c r="E396" t="s">
        <v>1003</v>
      </c>
      <c r="F396" t="s">
        <v>455</v>
      </c>
      <c r="G396" t="s">
        <v>456</v>
      </c>
    </row>
    <row r="397" spans="1:7" x14ac:dyDescent="0.25">
      <c r="A397" t="s">
        <v>38471</v>
      </c>
      <c r="B397" t="s">
        <v>43386</v>
      </c>
      <c r="C397" t="str">
        <f t="shared" si="6"/>
        <v xml:space="preserve"> FID="fEGsgJrpkZXCzgPf" UGFLinkReference="bKbO20" FIDparent="eqWNvGPD2ux0mcqH" UGFparent="bKbK20"</v>
      </c>
      <c r="D397" t="s">
        <v>1004</v>
      </c>
      <c r="E397" t="s">
        <v>1005</v>
      </c>
      <c r="F397" t="s">
        <v>458</v>
      </c>
      <c r="G397" t="s">
        <v>459</v>
      </c>
    </row>
    <row r="398" spans="1:7" x14ac:dyDescent="0.25">
      <c r="A398" t="s">
        <v>38472</v>
      </c>
      <c r="B398" t="s">
        <v>43387</v>
      </c>
      <c r="C398" t="str">
        <f t="shared" si="6"/>
        <v xml:space="preserve"> FID="fVTR1OHEKCtjZce0" UGFLinkReference="bKbO43" FIDparent="fIzBpnhk9cd9hDrJ" UGFparent="bKbK43"</v>
      </c>
      <c r="D398" t="s">
        <v>1006</v>
      </c>
      <c r="E398" t="s">
        <v>1007</v>
      </c>
      <c r="F398" t="s">
        <v>461</v>
      </c>
      <c r="G398" t="s">
        <v>462</v>
      </c>
    </row>
    <row r="399" spans="1:7" x14ac:dyDescent="0.25">
      <c r="A399" t="s">
        <v>38473</v>
      </c>
      <c r="B399" t="s">
        <v>43388</v>
      </c>
      <c r="C399" t="str">
        <f t="shared" si="6"/>
        <v xml:space="preserve"> FID="fzHPYDsCaVZVsln6" UGFLinkReference="bKbO21" FIDparent="ffcaO4hkEaQ6FIUM" UGFparent="bKbK21"</v>
      </c>
      <c r="D399" t="s">
        <v>1008</v>
      </c>
      <c r="E399" t="s">
        <v>1009</v>
      </c>
      <c r="F399" t="s">
        <v>464</v>
      </c>
      <c r="G399" t="s">
        <v>465</v>
      </c>
    </row>
    <row r="400" spans="1:7" x14ac:dyDescent="0.25">
      <c r="A400" t="s">
        <v>38474</v>
      </c>
      <c r="B400" t="s">
        <v>43389</v>
      </c>
      <c r="C400" t="str">
        <f t="shared" si="6"/>
        <v xml:space="preserve"> FID="gBvDzyEcAkpPqlnF" UGFLinkReference="bKbO40" FIDparent="g53ru9UiiVwMGZA5" UGFparent="bKbK40"</v>
      </c>
      <c r="D400" t="s">
        <v>1010</v>
      </c>
      <c r="E400" t="s">
        <v>1011</v>
      </c>
      <c r="F400" t="s">
        <v>467</v>
      </c>
      <c r="G400" t="s">
        <v>468</v>
      </c>
    </row>
    <row r="401" spans="1:7" x14ac:dyDescent="0.25">
      <c r="A401" t="s">
        <v>38475</v>
      </c>
      <c r="B401" t="s">
        <v>43390</v>
      </c>
      <c r="C401" t="str">
        <f t="shared" si="6"/>
        <v xml:space="preserve"> FID="gccMkO9ZwNs0U88E" UGFLinkReference="bKbO39" FIDparent="gRB3XttJnUnlhE2q" UGFparent="bKbK39"</v>
      </c>
      <c r="D401" t="s">
        <v>1012</v>
      </c>
      <c r="E401" t="s">
        <v>1013</v>
      </c>
      <c r="F401" t="s">
        <v>470</v>
      </c>
      <c r="G401" t="s">
        <v>471</v>
      </c>
    </row>
    <row r="402" spans="1:7" x14ac:dyDescent="0.25">
      <c r="A402" t="s">
        <v>38476</v>
      </c>
      <c r="B402" t="s">
        <v>43391</v>
      </c>
      <c r="C402" t="str">
        <f t="shared" si="6"/>
        <v xml:space="preserve"> FID="h1BjpNJ3sFqtsRxN" UGFLinkReference="bKbO57" FIDparent="gjTDU8oan5qtCtTv" UGFparent="bKbK57"</v>
      </c>
      <c r="D402" t="s">
        <v>1014</v>
      </c>
      <c r="E402" t="s">
        <v>1015</v>
      </c>
      <c r="F402" t="s">
        <v>473</v>
      </c>
      <c r="G402" t="s">
        <v>474</v>
      </c>
    </row>
    <row r="403" spans="1:7" x14ac:dyDescent="0.25">
      <c r="A403" t="s">
        <v>38477</v>
      </c>
      <c r="B403" t="s">
        <v>43392</v>
      </c>
      <c r="C403" t="str">
        <f t="shared" si="6"/>
        <v xml:space="preserve"> FID="hRlljH01XtJ1mNrQ" UGFLinkReference="bKbO22" FIDparent="hB563tP81PqOcnu0" UGFparent="bKbK22"</v>
      </c>
      <c r="D403" t="s">
        <v>1016</v>
      </c>
      <c r="E403" t="s">
        <v>1017</v>
      </c>
      <c r="F403" t="s">
        <v>476</v>
      </c>
      <c r="G403" t="s">
        <v>477</v>
      </c>
    </row>
    <row r="404" spans="1:7" x14ac:dyDescent="0.25">
      <c r="A404" t="s">
        <v>38478</v>
      </c>
      <c r="B404" t="s">
        <v>43393</v>
      </c>
      <c r="C404" t="str">
        <f t="shared" si="6"/>
        <v xml:space="preserve"> FID="hvtjue3P4dIe1ai9" UGFLinkReference="bKbO35" FIDparent="hVPUVmDvq9k81KEh" UGFparent="bKbK35"</v>
      </c>
      <c r="D404" t="s">
        <v>1018</v>
      </c>
      <c r="E404" t="s">
        <v>1019</v>
      </c>
      <c r="F404" t="s">
        <v>479</v>
      </c>
      <c r="G404" t="s">
        <v>480</v>
      </c>
    </row>
    <row r="405" spans="1:7" x14ac:dyDescent="0.25">
      <c r="A405" t="s">
        <v>38479</v>
      </c>
      <c r="B405" t="s">
        <v>43394</v>
      </c>
      <c r="C405" t="str">
        <f t="shared" si="6"/>
        <v xml:space="preserve"> FID="IJJDHzJt3vesTJpO" UGFLinkReference="bKfL23" FIDparent="HmcVSs83HIB3xDx3" UGFparent="bKbK23"</v>
      </c>
      <c r="D405" t="s">
        <v>1020</v>
      </c>
      <c r="E405" t="s">
        <v>1021</v>
      </c>
      <c r="F405" t="s">
        <v>302</v>
      </c>
      <c r="G405" t="s">
        <v>303</v>
      </c>
    </row>
    <row r="406" spans="1:7" x14ac:dyDescent="0.25">
      <c r="A406" t="s">
        <v>38480</v>
      </c>
      <c r="B406" t="s">
        <v>43395</v>
      </c>
      <c r="C406" t="str">
        <f t="shared" si="6"/>
        <v xml:space="preserve"> FID="IzvWgNGcKt0tW8wf" UGFLinkReference="bKfL1" FIDparent="IOyfCcnz7IOrxjGh" UGFparent="bKbK1"</v>
      </c>
      <c r="D406" t="s">
        <v>1022</v>
      </c>
      <c r="E406" t="s">
        <v>1023</v>
      </c>
      <c r="F406" t="s">
        <v>305</v>
      </c>
      <c r="G406" t="s">
        <v>306</v>
      </c>
    </row>
    <row r="407" spans="1:7" x14ac:dyDescent="0.25">
      <c r="A407" t="s">
        <v>38481</v>
      </c>
      <c r="B407" t="s">
        <v>43396</v>
      </c>
      <c r="C407" t="str">
        <f t="shared" si="6"/>
        <v xml:space="preserve"> FID="JQptWmvhlmHQfLaL" UGFLinkReference="bKfL59" FIDparent="J1ld0K8bUip6TOrX" UGFparent="bKbK59"</v>
      </c>
      <c r="D407" t="s">
        <v>1024</v>
      </c>
      <c r="E407" t="s">
        <v>1025</v>
      </c>
      <c r="F407" t="s">
        <v>308</v>
      </c>
      <c r="G407" t="s">
        <v>309</v>
      </c>
    </row>
    <row r="408" spans="1:7" x14ac:dyDescent="0.25">
      <c r="A408" t="s">
        <v>38482</v>
      </c>
      <c r="B408" t="s">
        <v>43397</v>
      </c>
      <c r="C408" t="str">
        <f t="shared" si="6"/>
        <v xml:space="preserve"> FID="JpETzRxaWJF4DjbS" UGFLinkReference="bKfL2" FIDparent="JSBX7lAqcLNDqMcT" UGFparent="bKbK2"</v>
      </c>
      <c r="D408" t="s">
        <v>1026</v>
      </c>
      <c r="E408" t="s">
        <v>1027</v>
      </c>
      <c r="F408" t="s">
        <v>311</v>
      </c>
      <c r="G408" t="s">
        <v>312</v>
      </c>
    </row>
    <row r="409" spans="1:7" x14ac:dyDescent="0.25">
      <c r="A409" t="s">
        <v>38483</v>
      </c>
      <c r="B409" t="s">
        <v>43398</v>
      </c>
      <c r="C409" t="str">
        <f t="shared" si="6"/>
        <v xml:space="preserve"> FID="KALF4WTukjhjfJD1" UGFLinkReference="bKfL3" FIDparent="JvKH9MdSlTAIbQwf" UGFparent="bKbK3"</v>
      </c>
      <c r="D409" t="s">
        <v>1028</v>
      </c>
      <c r="E409" t="s">
        <v>1029</v>
      </c>
      <c r="F409" t="s">
        <v>314</v>
      </c>
      <c r="G409" t="s">
        <v>315</v>
      </c>
    </row>
    <row r="410" spans="1:7" x14ac:dyDescent="0.25">
      <c r="A410" t="s">
        <v>38484</v>
      </c>
      <c r="B410" t="s">
        <v>43399</v>
      </c>
      <c r="C410" t="str">
        <f t="shared" si="6"/>
        <v xml:space="preserve"> FID="KZQV8yyShD6fF5Ys" UGFLinkReference="bKfL38" FIDparent="KAPNI9dA5BXc5pyr" UGFparent="bKbK38"</v>
      </c>
      <c r="D410" t="s">
        <v>1030</v>
      </c>
      <c r="E410" t="s">
        <v>1031</v>
      </c>
      <c r="F410" t="s">
        <v>317</v>
      </c>
      <c r="G410" t="s">
        <v>318</v>
      </c>
    </row>
    <row r="411" spans="1:7" x14ac:dyDescent="0.25">
      <c r="A411" t="s">
        <v>38485</v>
      </c>
      <c r="B411" t="s">
        <v>43400</v>
      </c>
      <c r="C411" t="str">
        <f t="shared" si="6"/>
        <v xml:space="preserve"> FID="KsPCobmHQo7VSXbC" UGFLinkReference="bKfL24" FIDparent="KbgjKBkjMA96LT9J" UGFparent="bKbK24"</v>
      </c>
      <c r="D411" t="s">
        <v>1032</v>
      </c>
      <c r="E411" t="s">
        <v>1033</v>
      </c>
      <c r="F411" t="s">
        <v>320</v>
      </c>
      <c r="G411" t="s">
        <v>321</v>
      </c>
    </row>
    <row r="412" spans="1:7" x14ac:dyDescent="0.25">
      <c r="A412" t="s">
        <v>38486</v>
      </c>
      <c r="B412" t="s">
        <v>43401</v>
      </c>
      <c r="C412" t="str">
        <f t="shared" si="6"/>
        <v xml:space="preserve"> FID="L3ScjvWDWCOkUrN3" UGFLinkReference="bKfL4" FIDparent="KtbUzDRZ3x7wWbjU" UGFparent="bKbK4"</v>
      </c>
      <c r="D412" t="s">
        <v>1034</v>
      </c>
      <c r="E412" t="s">
        <v>1035</v>
      </c>
      <c r="F412" t="s">
        <v>323</v>
      </c>
      <c r="G412" t="s">
        <v>324</v>
      </c>
    </row>
    <row r="413" spans="1:7" x14ac:dyDescent="0.25">
      <c r="A413" t="s">
        <v>38487</v>
      </c>
      <c r="B413" t="s">
        <v>43402</v>
      </c>
      <c r="C413" t="str">
        <f t="shared" si="6"/>
        <v xml:space="preserve"> FID="LHwIJDeBkO6TDYZg" UGFLinkReference="bKfL5" FIDparent="L7RehLs3b8nDVk3K" UGFparent="bKbK5"</v>
      </c>
      <c r="D413" t="s">
        <v>1036</v>
      </c>
      <c r="E413" t="s">
        <v>1037</v>
      </c>
      <c r="F413" t="s">
        <v>326</v>
      </c>
      <c r="G413" t="s">
        <v>327</v>
      </c>
    </row>
    <row r="414" spans="1:7" x14ac:dyDescent="0.25">
      <c r="A414" t="s">
        <v>38488</v>
      </c>
      <c r="B414" t="s">
        <v>43403</v>
      </c>
      <c r="C414" t="str">
        <f t="shared" si="6"/>
        <v xml:space="preserve"> FID="Lv7WJLS5Cl2DtFOY" UGFLinkReference="bKfL25" FIDparent="LaMt1DVTnjmsUosW" UGFparent="bKbK25"</v>
      </c>
      <c r="D414" t="s">
        <v>1038</v>
      </c>
      <c r="E414" t="s">
        <v>1039</v>
      </c>
      <c r="F414" t="s">
        <v>329</v>
      </c>
      <c r="G414" t="s">
        <v>330</v>
      </c>
    </row>
    <row r="415" spans="1:7" x14ac:dyDescent="0.25">
      <c r="A415" t="s">
        <v>38489</v>
      </c>
      <c r="B415" t="s">
        <v>43404</v>
      </c>
      <c r="C415" t="str">
        <f t="shared" si="6"/>
        <v xml:space="preserve"> FID="MK3YmHhZA0rhnlew" UGFLinkReference="bKfL26" FIDparent="Lwph1z6XdjMGB46Z" UGFparent="bKbK26"</v>
      </c>
      <c r="D415" t="s">
        <v>1040</v>
      </c>
      <c r="E415" t="s">
        <v>1041</v>
      </c>
      <c r="F415" t="s">
        <v>332</v>
      </c>
      <c r="G415" t="s">
        <v>333</v>
      </c>
    </row>
    <row r="416" spans="1:7" x14ac:dyDescent="0.25">
      <c r="A416" t="s">
        <v>38490</v>
      </c>
      <c r="B416" t="s">
        <v>43405</v>
      </c>
      <c r="C416" t="str">
        <f t="shared" si="6"/>
        <v xml:space="preserve"> FID="MXJLVXggPkut3m8S" UGFLinkReference="bKfL54" FIDparent="MQqz8OHCCtOe9RZn" UGFparent="bKbK54"</v>
      </c>
      <c r="D416" t="s">
        <v>1042</v>
      </c>
      <c r="E416" t="s">
        <v>1043</v>
      </c>
      <c r="F416" t="s">
        <v>335</v>
      </c>
      <c r="G416" t="s">
        <v>336</v>
      </c>
    </row>
    <row r="417" spans="1:7" x14ac:dyDescent="0.25">
      <c r="A417" t="s">
        <v>38491</v>
      </c>
      <c r="B417" t="s">
        <v>43406</v>
      </c>
      <c r="C417" t="str">
        <f t="shared" si="6"/>
        <v xml:space="preserve"> FID="MpRE4nJrnBVSAIby" UGFLinkReference="bKfL6" FIDparent="MZQ9md5cvhKYZ8VT" UGFparent="bKbK6"</v>
      </c>
      <c r="D417" t="s">
        <v>1044</v>
      </c>
      <c r="E417" t="s">
        <v>1045</v>
      </c>
      <c r="F417" t="s">
        <v>338</v>
      </c>
      <c r="G417" t="s">
        <v>339</v>
      </c>
    </row>
    <row r="418" spans="1:7" x14ac:dyDescent="0.25">
      <c r="A418" t="s">
        <v>38492</v>
      </c>
      <c r="B418" t="s">
        <v>43407</v>
      </c>
      <c r="C418" t="str">
        <f t="shared" si="6"/>
        <v xml:space="preserve"> FID="NYEpfl30LrA2akxS" UGFLinkReference="bKfL7" FIDparent="MqcZ4JpJAgYsodkS" UGFparent="bKbK7"</v>
      </c>
      <c r="D418" t="s">
        <v>1046</v>
      </c>
      <c r="E418" t="s">
        <v>1047</v>
      </c>
      <c r="F418" t="s">
        <v>341</v>
      </c>
      <c r="G418" t="s">
        <v>342</v>
      </c>
    </row>
    <row r="419" spans="1:7" x14ac:dyDescent="0.25">
      <c r="A419" t="s">
        <v>38493</v>
      </c>
      <c r="B419" t="s">
        <v>43408</v>
      </c>
      <c r="C419" t="str">
        <f t="shared" si="6"/>
        <v xml:space="preserve"> FID="Nw684F4Mjg53sT0x" UGFLinkReference="bKfL48" FIDparent="NZe0J0ixSp39CwQT" UGFparent="bKbK48"</v>
      </c>
      <c r="D419" t="s">
        <v>1048</v>
      </c>
      <c r="E419" t="s">
        <v>1049</v>
      </c>
      <c r="F419" t="s">
        <v>344</v>
      </c>
      <c r="G419" t="s">
        <v>345</v>
      </c>
    </row>
    <row r="420" spans="1:7" x14ac:dyDescent="0.25">
      <c r="A420" t="s">
        <v>38494</v>
      </c>
      <c r="B420" t="s">
        <v>43409</v>
      </c>
      <c r="C420" t="str">
        <f t="shared" si="6"/>
        <v xml:space="preserve"> FID="OOcUF57pUS6B21f2" UGFLinkReference="bKfL37" FIDparent="O1HozyH8kqzFl0yq" UGFparent="bKbK37"</v>
      </c>
      <c r="D420" t="s">
        <v>1050</v>
      </c>
      <c r="E420" t="s">
        <v>1051</v>
      </c>
      <c r="F420" t="s">
        <v>347</v>
      </c>
      <c r="G420" t="s">
        <v>348</v>
      </c>
    </row>
    <row r="421" spans="1:7" x14ac:dyDescent="0.25">
      <c r="A421" t="s">
        <v>38495</v>
      </c>
      <c r="B421" t="s">
        <v>43410</v>
      </c>
      <c r="C421" t="str">
        <f t="shared" si="6"/>
        <v xml:space="preserve"> FID="Okr7DhqH4ttnGBMB" UGFLinkReference="bKfL50" FIDparent="OS48C1FfRkkwG2pQ" UGFparent="bKbK50"</v>
      </c>
      <c r="D421" t="s">
        <v>1052</v>
      </c>
      <c r="E421" t="s">
        <v>1053</v>
      </c>
      <c r="F421" t="s">
        <v>350</v>
      </c>
      <c r="G421" t="s">
        <v>351</v>
      </c>
    </row>
    <row r="422" spans="1:7" x14ac:dyDescent="0.25">
      <c r="A422" t="s">
        <v>38496</v>
      </c>
      <c r="B422" t="s">
        <v>43411</v>
      </c>
      <c r="C422" t="str">
        <f t="shared" si="6"/>
        <v xml:space="preserve"> FID="P8F6EJpgSMatifpX" UGFLinkReference="bKfL8" FIDparent="OogZrpHUaUh3gtE5" UGFparent="bKbK8"</v>
      </c>
      <c r="D422" t="s">
        <v>1054</v>
      </c>
      <c r="E422" t="s">
        <v>1055</v>
      </c>
      <c r="F422" t="s">
        <v>353</v>
      </c>
      <c r="G422" t="s">
        <v>354</v>
      </c>
    </row>
    <row r="423" spans="1:7" x14ac:dyDescent="0.25">
      <c r="A423" t="s">
        <v>38497</v>
      </c>
      <c r="B423" t="s">
        <v>43412</v>
      </c>
      <c r="C423" t="str">
        <f t="shared" si="6"/>
        <v xml:space="preserve"> FID="PQjtehMmKZrr5XyV" UGFLinkReference="bKfL52" FIDparent="P8Kezqma4kH2RNgE" UGFparent="bKbK52"</v>
      </c>
      <c r="D423" t="s">
        <v>1056</v>
      </c>
      <c r="E423" t="s">
        <v>1057</v>
      </c>
      <c r="F423" t="s">
        <v>356</v>
      </c>
      <c r="G423" t="s">
        <v>357</v>
      </c>
    </row>
    <row r="424" spans="1:7" x14ac:dyDescent="0.25">
      <c r="A424" t="s">
        <v>38498</v>
      </c>
      <c r="B424" t="s">
        <v>43413</v>
      </c>
      <c r="C424" t="str">
        <f t="shared" si="6"/>
        <v xml:space="preserve"> FID="Q2BM9KmLYMIXKT4N" UGFLinkReference="bKfL60" FIDparent="PTIOZqaZQvL5yQ5M" UGFparent="bKbK60"</v>
      </c>
      <c r="D424" t="s">
        <v>1058</v>
      </c>
      <c r="E424" t="s">
        <v>1059</v>
      </c>
      <c r="F424" t="s">
        <v>359</v>
      </c>
      <c r="G424" t="s">
        <v>360</v>
      </c>
    </row>
    <row r="425" spans="1:7" x14ac:dyDescent="0.25">
      <c r="A425" t="s">
        <v>38499</v>
      </c>
      <c r="B425" t="s">
        <v>43414</v>
      </c>
      <c r="C425" t="str">
        <f t="shared" si="6"/>
        <v xml:space="preserve"> FID="QHZHxgQEuJO80crf" UGFLinkReference="bKfL27" FIDparent="Q4EDEd5yAEEqXwan" UGFparent="bKbK27"</v>
      </c>
      <c r="D425" t="s">
        <v>1060</v>
      </c>
      <c r="E425" t="s">
        <v>1061</v>
      </c>
      <c r="F425" t="s">
        <v>362</v>
      </c>
      <c r="G425" t="s">
        <v>363</v>
      </c>
    </row>
    <row r="426" spans="1:7" x14ac:dyDescent="0.25">
      <c r="A426" t="s">
        <v>38500</v>
      </c>
      <c r="B426" t="s">
        <v>43415</v>
      </c>
      <c r="C426" t="str">
        <f t="shared" si="6"/>
        <v xml:space="preserve"> FID="QzYTDpQ58JEQL8BX" UGFLinkReference="bKfL9" FIDparent="QHueAgFarso9M5BG" UGFparent="bKbK9"</v>
      </c>
      <c r="D426" t="s">
        <v>1062</v>
      </c>
      <c r="E426" t="s">
        <v>1063</v>
      </c>
      <c r="F426" t="s">
        <v>365</v>
      </c>
      <c r="G426" t="s">
        <v>366</v>
      </c>
    </row>
    <row r="427" spans="1:7" x14ac:dyDescent="0.25">
      <c r="A427" t="s">
        <v>38501</v>
      </c>
      <c r="B427" t="s">
        <v>43416</v>
      </c>
      <c r="C427" t="str">
        <f t="shared" si="6"/>
        <v xml:space="preserve"> FID="RXN9HgUFwP4QZKUm" UGFLinkReference="bKfL10" FIDparent="RGqBgtnvU5vHzaXR" UGFparent="bKbK10"</v>
      </c>
      <c r="D427" t="s">
        <v>1064</v>
      </c>
      <c r="E427" t="s">
        <v>1065</v>
      </c>
      <c r="F427" t="s">
        <v>368</v>
      </c>
      <c r="G427" t="s">
        <v>369</v>
      </c>
    </row>
    <row r="428" spans="1:7" x14ac:dyDescent="0.25">
      <c r="A428" t="s">
        <v>38502</v>
      </c>
      <c r="B428" t="s">
        <v>43417</v>
      </c>
      <c r="C428" t="str">
        <f t="shared" si="6"/>
        <v xml:space="preserve"> FID="SULZYYU0yJm9ixzn" UGFLinkReference="bKfL28" FIDparent="Rx6MTlXkBicq6MgL" UGFparent="bKbK28"</v>
      </c>
      <c r="D428" t="s">
        <v>1066</v>
      </c>
      <c r="E428" t="s">
        <v>1067</v>
      </c>
      <c r="F428" t="s">
        <v>371</v>
      </c>
      <c r="G428" t="s">
        <v>372</v>
      </c>
    </row>
    <row r="429" spans="1:7" x14ac:dyDescent="0.25">
      <c r="A429" t="s">
        <v>38503</v>
      </c>
      <c r="B429" t="s">
        <v>43418</v>
      </c>
      <c r="C429" t="str">
        <f t="shared" si="6"/>
        <v xml:space="preserve"> FID="SpYjKcYQCP13qAgv" UGFLinkReference="bKfL55" FIDparent="SdhiLzfPRiGOf5xW" UGFparent="bKbK55"</v>
      </c>
      <c r="D429" t="s">
        <v>1068</v>
      </c>
      <c r="E429" t="s">
        <v>1069</v>
      </c>
      <c r="F429" t="s">
        <v>374</v>
      </c>
      <c r="G429" t="s">
        <v>375</v>
      </c>
    </row>
    <row r="430" spans="1:7" x14ac:dyDescent="0.25">
      <c r="A430" t="s">
        <v>38504</v>
      </c>
      <c r="B430" t="s">
        <v>43419</v>
      </c>
      <c r="C430" t="str">
        <f t="shared" si="6"/>
        <v xml:space="preserve"> FID="TD3f15XIVJe58EDb" UGFLinkReference="bKfL29" FIDparent="SpvdwIALjZ2t4ZuI" UGFparent="bKbK29"</v>
      </c>
      <c r="D430" t="s">
        <v>1070</v>
      </c>
      <c r="E430" t="s">
        <v>1071</v>
      </c>
      <c r="F430" t="s">
        <v>377</v>
      </c>
      <c r="G430" t="s">
        <v>378</v>
      </c>
    </row>
    <row r="431" spans="1:7" x14ac:dyDescent="0.25">
      <c r="A431" t="s">
        <v>38505</v>
      </c>
      <c r="B431" t="s">
        <v>43420</v>
      </c>
      <c r="C431" t="str">
        <f t="shared" si="6"/>
        <v xml:space="preserve"> FID="TatXtmUzx5olVeWL" UGFLinkReference="bKfL11" FIDparent="TFav9emvWxlipt74" UGFparent="bKbK11"</v>
      </c>
      <c r="D431" t="s">
        <v>1072</v>
      </c>
      <c r="E431" t="s">
        <v>1073</v>
      </c>
      <c r="F431" t="s">
        <v>380</v>
      </c>
      <c r="G431" t="s">
        <v>381</v>
      </c>
    </row>
    <row r="432" spans="1:7" x14ac:dyDescent="0.25">
      <c r="A432" t="s">
        <v>38506</v>
      </c>
      <c r="B432" t="s">
        <v>43421</v>
      </c>
      <c r="C432" t="str">
        <f t="shared" si="6"/>
        <v xml:space="preserve"> FID="TvtupgWW76BVXYjO" UGFLinkReference="bKfL30" FIDparent="TcufIk3OBrLiTyk8" UGFparent="bKbK30"</v>
      </c>
      <c r="D432" t="s">
        <v>1074</v>
      </c>
      <c r="E432" t="s">
        <v>1075</v>
      </c>
      <c r="F432" t="s">
        <v>383</v>
      </c>
      <c r="G432" t="s">
        <v>384</v>
      </c>
    </row>
    <row r="433" spans="1:7" x14ac:dyDescent="0.25">
      <c r="A433" t="s">
        <v>38507</v>
      </c>
      <c r="B433" t="s">
        <v>43422</v>
      </c>
      <c r="C433" t="str">
        <f t="shared" si="6"/>
        <v xml:space="preserve"> FID="UAlAQ6GDGgc5Yc3c" UGFLinkReference="bKfL44" FIDparent="U0CI0vSAWjxdwqkh" UGFparent="bKbK44"</v>
      </c>
      <c r="D433" t="s">
        <v>1076</v>
      </c>
      <c r="E433" t="s">
        <v>1077</v>
      </c>
      <c r="F433" t="s">
        <v>386</v>
      </c>
      <c r="G433" t="s">
        <v>387</v>
      </c>
    </row>
    <row r="434" spans="1:7" x14ac:dyDescent="0.25">
      <c r="A434" t="s">
        <v>38508</v>
      </c>
      <c r="B434" t="s">
        <v>43423</v>
      </c>
      <c r="C434" t="str">
        <f t="shared" si="6"/>
        <v xml:space="preserve"> FID="UOj74XLmoC2csQWn" UGFLinkReference="bKfL58" FIDparent="UDcJ80LctlKAFGtm" UGFparent="bKbK58"</v>
      </c>
      <c r="D434" t="s">
        <v>1078</v>
      </c>
      <c r="E434" t="s">
        <v>1079</v>
      </c>
      <c r="F434" t="s">
        <v>389</v>
      </c>
      <c r="G434" t="s">
        <v>390</v>
      </c>
    </row>
    <row r="435" spans="1:7" x14ac:dyDescent="0.25">
      <c r="A435" t="s">
        <v>38509</v>
      </c>
      <c r="B435" t="s">
        <v>43424</v>
      </c>
      <c r="C435" t="str">
        <f t="shared" si="6"/>
        <v xml:space="preserve"> FID="Un6A9KQ9zookOK5q" UGFLinkReference="bKfL12" FIDparent="UTFIRLj1Bfq1uktV" UGFparent="bKbK12"</v>
      </c>
      <c r="D435" t="s">
        <v>1080</v>
      </c>
      <c r="E435" t="s">
        <v>1081</v>
      </c>
      <c r="F435" t="s">
        <v>392</v>
      </c>
      <c r="G435" t="s">
        <v>393</v>
      </c>
    </row>
    <row r="436" spans="1:7" x14ac:dyDescent="0.25">
      <c r="A436" t="s">
        <v>38510</v>
      </c>
      <c r="B436" t="s">
        <v>43425</v>
      </c>
      <c r="C436" t="str">
        <f t="shared" si="6"/>
        <v xml:space="preserve"> FID="VEeDt42y9fIyQMXm" UGFLinkReference="bKfL45" FIDparent="UvN44CmOT0eFXyEK" UGFparent="bKbK45"</v>
      </c>
      <c r="D436" t="s">
        <v>1082</v>
      </c>
      <c r="E436" t="s">
        <v>1083</v>
      </c>
      <c r="F436" t="s">
        <v>395</v>
      </c>
      <c r="G436" t="s">
        <v>396</v>
      </c>
    </row>
    <row r="437" spans="1:7" x14ac:dyDescent="0.25">
      <c r="A437" t="s">
        <v>38511</v>
      </c>
      <c r="B437" t="s">
        <v>43426</v>
      </c>
      <c r="C437" t="str">
        <f t="shared" si="6"/>
        <v xml:space="preserve"> FID="WMCCWI8PzFaSKt9K" UGFLinkReference="bKfL41" FIDparent="VQHM6BVpfc5UpPCV" UGFparent="bKbK41"</v>
      </c>
      <c r="D437" t="s">
        <v>1084</v>
      </c>
      <c r="E437" t="s">
        <v>1085</v>
      </c>
      <c r="F437" t="s">
        <v>398</v>
      </c>
      <c r="G437" t="s">
        <v>399</v>
      </c>
    </row>
    <row r="438" spans="1:7" x14ac:dyDescent="0.25">
      <c r="A438" t="s">
        <v>38512</v>
      </c>
      <c r="B438" t="s">
        <v>43427</v>
      </c>
      <c r="C438" t="str">
        <f t="shared" si="6"/>
        <v xml:space="preserve"> FID="WaZrrrDpOnLkbvDE" UGFLinkReference="bKfL31" FIDparent="WQjuxgGWNSXNvbnK" UGFparent="bKbK31"</v>
      </c>
      <c r="D438" t="s">
        <v>1086</v>
      </c>
      <c r="E438" t="s">
        <v>1087</v>
      </c>
      <c r="F438" t="s">
        <v>401</v>
      </c>
      <c r="G438" t="s">
        <v>402</v>
      </c>
    </row>
    <row r="439" spans="1:7" x14ac:dyDescent="0.25">
      <c r="A439" t="s">
        <v>38513</v>
      </c>
      <c r="B439" t="s">
        <v>43428</v>
      </c>
      <c r="C439" t="str">
        <f t="shared" si="6"/>
        <v xml:space="preserve"> FID="WtuohhcEsUblomWY" UGFLinkReference="bKfL13" FIDparent="WbP2ShwBIRnZLhFH" UGFparent="bKbK13"</v>
      </c>
      <c r="D439" t="s">
        <v>1088</v>
      </c>
      <c r="E439" t="s">
        <v>1089</v>
      </c>
      <c r="F439" t="s">
        <v>404</v>
      </c>
      <c r="G439" t="s">
        <v>405</v>
      </c>
    </row>
    <row r="440" spans="1:7" x14ac:dyDescent="0.25">
      <c r="A440" t="s">
        <v>38514</v>
      </c>
      <c r="B440" t="s">
        <v>43429</v>
      </c>
      <c r="C440" t="str">
        <f t="shared" si="6"/>
        <v xml:space="preserve"> FID="XUd47zFdragwyUUA" UGFLinkReference="bKfL14" FIDparent="WwcOOSj0e5JCc3hK" UGFparent="bKbK14"</v>
      </c>
      <c r="D440" t="s">
        <v>1090</v>
      </c>
      <c r="E440" t="s">
        <v>1091</v>
      </c>
      <c r="F440" t="s">
        <v>407</v>
      </c>
      <c r="G440" t="s">
        <v>408</v>
      </c>
    </row>
    <row r="441" spans="1:7" x14ac:dyDescent="0.25">
      <c r="A441" t="s">
        <v>38515</v>
      </c>
      <c r="B441" t="s">
        <v>43430</v>
      </c>
      <c r="C441" t="str">
        <f t="shared" si="6"/>
        <v xml:space="preserve"> FID="YArUcGjTguR1Zb4e" UGFLinkReference="bKfL32" FIDparent="XbNo4y5ZiFC9RTzl" UGFparent="bKbK32"</v>
      </c>
      <c r="D441" t="s">
        <v>1092</v>
      </c>
      <c r="E441" t="s">
        <v>1093</v>
      </c>
      <c r="F441" t="s">
        <v>410</v>
      </c>
      <c r="G441" t="s">
        <v>411</v>
      </c>
    </row>
    <row r="442" spans="1:7" x14ac:dyDescent="0.25">
      <c r="A442" t="s">
        <v>38516</v>
      </c>
      <c r="B442" t="s">
        <v>43431</v>
      </c>
      <c r="C442" t="str">
        <f t="shared" si="6"/>
        <v xml:space="preserve"> FID="Yd8HGbEH0o6FfsZ8" UGFLinkReference="bKfL15" FIDparent="YBYNc4FHpPdRbzuk" UGFparent="bKbK15"</v>
      </c>
      <c r="D442" t="s">
        <v>1094</v>
      </c>
      <c r="E442" t="s">
        <v>1095</v>
      </c>
      <c r="F442" t="s">
        <v>413</v>
      </c>
      <c r="G442" t="s">
        <v>414</v>
      </c>
    </row>
    <row r="443" spans="1:7" x14ac:dyDescent="0.25">
      <c r="A443" t="s">
        <v>38517</v>
      </c>
      <c r="B443" t="s">
        <v>43432</v>
      </c>
      <c r="C443" t="str">
        <f t="shared" si="6"/>
        <v xml:space="preserve"> FID="Z2R6ZqELt2uUc1fc" UGFLinkReference="bKfL16" FIDparent="YeQweXeiLSXf4xIJ" UGFparent="bKbK16"</v>
      </c>
      <c r="D443" t="s">
        <v>1096</v>
      </c>
      <c r="E443" t="s">
        <v>1097</v>
      </c>
      <c r="F443" t="s">
        <v>416</v>
      </c>
      <c r="G443" t="s">
        <v>417</v>
      </c>
    </row>
    <row r="444" spans="1:7" x14ac:dyDescent="0.25">
      <c r="A444" t="s">
        <v>38518</v>
      </c>
      <c r="B444" t="s">
        <v>43433</v>
      </c>
      <c r="C444" t="str">
        <f t="shared" si="6"/>
        <v xml:space="preserve"> FID="ZI00JXb8sO4wDeNF" UGFLinkReference="bKfL51" FIDparent="Z63yVdjqI5Azrr2K" UGFparent="bKbK51"</v>
      </c>
      <c r="D444" t="s">
        <v>1098</v>
      </c>
      <c r="E444" t="s">
        <v>1099</v>
      </c>
      <c r="F444" t="s">
        <v>419</v>
      </c>
      <c r="G444" t="s">
        <v>420</v>
      </c>
    </row>
    <row r="445" spans="1:7" x14ac:dyDescent="0.25">
      <c r="A445" t="s">
        <v>38519</v>
      </c>
      <c r="B445" t="s">
        <v>43434</v>
      </c>
      <c r="C445" t="str">
        <f t="shared" si="6"/>
        <v xml:space="preserve"> FID="ZenN4SWTgzbbvuSw" UGFLinkReference="bKfL49" FIDparent="ZIN5LC5UizL3BEsi" UGFparent="bKbK49"</v>
      </c>
      <c r="D445" t="s">
        <v>1100</v>
      </c>
      <c r="E445" t="s">
        <v>1101</v>
      </c>
      <c r="F445" t="s">
        <v>422</v>
      </c>
      <c r="G445" t="s">
        <v>423</v>
      </c>
    </row>
    <row r="446" spans="1:7" x14ac:dyDescent="0.25">
      <c r="A446" t="s">
        <v>38520</v>
      </c>
      <c r="B446" t="s">
        <v>43435</v>
      </c>
      <c r="C446" t="str">
        <f t="shared" si="6"/>
        <v xml:space="preserve"> FID="aAU8oHnbV3qIZBFS" UGFLinkReference="bKfL36" FIDparent="Zfxzy2pGD0Vy9y5Z" UGFparent="bKbK36"</v>
      </c>
      <c r="D446" t="s">
        <v>1102</v>
      </c>
      <c r="E446" t="s">
        <v>1103</v>
      </c>
      <c r="F446" t="s">
        <v>425</v>
      </c>
      <c r="G446" t="s">
        <v>426</v>
      </c>
    </row>
    <row r="447" spans="1:7" x14ac:dyDescent="0.25">
      <c r="A447" t="s">
        <v>38521</v>
      </c>
      <c r="B447" t="s">
        <v>43436</v>
      </c>
      <c r="C447" t="str">
        <f t="shared" si="6"/>
        <v xml:space="preserve"> FID="aoelZExHwjkWjlmO" UGFLinkReference="bKfL17" FIDparent="aFG1eD8rTDk0gyUG" UGFparent="bKbK17"</v>
      </c>
      <c r="D447" t="s">
        <v>1104</v>
      </c>
      <c r="E447" t="s">
        <v>1105</v>
      </c>
      <c r="F447" t="s">
        <v>428</v>
      </c>
      <c r="G447" t="s">
        <v>429</v>
      </c>
    </row>
    <row r="448" spans="1:7" x14ac:dyDescent="0.25">
      <c r="A448" t="s">
        <v>38522</v>
      </c>
      <c r="B448" t="s">
        <v>43437</v>
      </c>
      <c r="C448" t="str">
        <f t="shared" si="6"/>
        <v xml:space="preserve"> FID="b8dbZ2CVFKqlSOOj" UGFLinkReference="bKfL18" FIDparent="aoh9WohtgugyfqQA" UGFparent="bKbK18"</v>
      </c>
      <c r="D448" t="s">
        <v>1106</v>
      </c>
      <c r="E448" t="s">
        <v>1107</v>
      </c>
      <c r="F448" t="s">
        <v>431</v>
      </c>
      <c r="G448" t="s">
        <v>432</v>
      </c>
    </row>
    <row r="449" spans="1:7" x14ac:dyDescent="0.25">
      <c r="A449" t="s">
        <v>38523</v>
      </c>
      <c r="B449" t="s">
        <v>43438</v>
      </c>
      <c r="C449" t="str">
        <f t="shared" ref="C449:C512" si="7">_xlfn.CONCAT(" FID=""",D449,""""," UGFLinkReference=""",E449,"""",IF(COUNTA(F449)=1,_xlfn.CONCAT(" FIDparent=""",F449,""""),),IF(COUNTA(G449)=1,_xlfn.CONCAT(" UGFparent=""",G449,""""),))</f>
        <v xml:space="preserve"> FID="baiURYLSLBznE7Lj" UGFLinkReference="bKfL46" FIDparent="bAPUvNNL81izdm8k" UGFparent="bKbK46"</v>
      </c>
      <c r="D449" t="s">
        <v>1108</v>
      </c>
      <c r="E449" t="s">
        <v>1109</v>
      </c>
      <c r="F449" t="s">
        <v>434</v>
      </c>
      <c r="G449" t="s">
        <v>435</v>
      </c>
    </row>
    <row r="450" spans="1:7" x14ac:dyDescent="0.25">
      <c r="A450" t="s">
        <v>38524</v>
      </c>
      <c r="B450" t="s">
        <v>43439</v>
      </c>
      <c r="C450" t="str">
        <f t="shared" si="7"/>
        <v xml:space="preserve"> FID="bnFk2J4zBvbI0u11" UGFLinkReference="bKfL33" FIDparent="bczJXra6Mg0wjkLh" UGFparent="bKbK33"</v>
      </c>
      <c r="D450" t="s">
        <v>1110</v>
      </c>
      <c r="E450" t="s">
        <v>1111</v>
      </c>
      <c r="F450" t="s">
        <v>437</v>
      </c>
      <c r="G450" t="s">
        <v>438</v>
      </c>
    </row>
    <row r="451" spans="1:7" x14ac:dyDescent="0.25">
      <c r="A451" t="s">
        <v>38525</v>
      </c>
      <c r="B451" t="s">
        <v>43440</v>
      </c>
      <c r="C451" t="str">
        <f t="shared" si="7"/>
        <v xml:space="preserve"> FID="cEgJgMENTeUMN8WL" UGFLinkReference="bKfL34" FIDparent="bppZ52uxPE1QAeSi" UGFparent="bKbK34"</v>
      </c>
      <c r="D451" t="s">
        <v>1112</v>
      </c>
      <c r="E451" t="s">
        <v>1113</v>
      </c>
      <c r="F451" t="s">
        <v>440</v>
      </c>
      <c r="G451" t="s">
        <v>441</v>
      </c>
    </row>
    <row r="452" spans="1:7" x14ac:dyDescent="0.25">
      <c r="A452" t="s">
        <v>38526</v>
      </c>
      <c r="B452" t="s">
        <v>43441</v>
      </c>
      <c r="C452" t="str">
        <f t="shared" si="7"/>
        <v xml:space="preserve"> FID="cqBFqZMPPHiMY3un" UGFLinkReference="bKfL19" FIDparent="cGAlFRnpJ6fTVGpt" UGFparent="bKbK19"</v>
      </c>
      <c r="D452" t="s">
        <v>1114</v>
      </c>
      <c r="E452" t="s">
        <v>1115</v>
      </c>
      <c r="F452" t="s">
        <v>443</v>
      </c>
      <c r="G452" t="s">
        <v>444</v>
      </c>
    </row>
    <row r="453" spans="1:7" x14ac:dyDescent="0.25">
      <c r="A453" t="s">
        <v>38527</v>
      </c>
      <c r="B453" t="s">
        <v>43442</v>
      </c>
      <c r="C453" t="str">
        <f t="shared" si="7"/>
        <v xml:space="preserve"> FID="dKTuGUgSYee4JFS0" UGFLinkReference="bKfL53" FIDparent="crAaSG8rT70sfMIU" UGFparent="bKbK53"</v>
      </c>
      <c r="D453" t="s">
        <v>1116</v>
      </c>
      <c r="E453" t="s">
        <v>1117</v>
      </c>
      <c r="F453" t="s">
        <v>446</v>
      </c>
      <c r="G453" t="s">
        <v>447</v>
      </c>
    </row>
    <row r="454" spans="1:7" x14ac:dyDescent="0.25">
      <c r="A454" t="s">
        <v>38528</v>
      </c>
      <c r="B454" t="s">
        <v>43443</v>
      </c>
      <c r="C454" t="str">
        <f t="shared" si="7"/>
        <v xml:space="preserve"> FID="dkjAeTBcOY4zsjqV" UGFLinkReference="bKfL47" FIDparent="dNVHapRBz2t4DuTY" UGFparent="bKbK47"</v>
      </c>
      <c r="D454" t="s">
        <v>1118</v>
      </c>
      <c r="E454" t="s">
        <v>1119</v>
      </c>
      <c r="F454" t="s">
        <v>449</v>
      </c>
      <c r="G454" t="s">
        <v>450</v>
      </c>
    </row>
    <row r="455" spans="1:7" x14ac:dyDescent="0.25">
      <c r="A455" t="s">
        <v>38529</v>
      </c>
      <c r="B455" t="s">
        <v>43444</v>
      </c>
      <c r="C455" t="str">
        <f t="shared" si="7"/>
        <v xml:space="preserve"> FID="eFSH4BCrzAAeM6ij" UGFLinkReference="bKfL56" FIDparent="duDZkQcA3CvfFYcf" UGFparent="bKbK56"</v>
      </c>
      <c r="D455" t="s">
        <v>1120</v>
      </c>
      <c r="E455" t="s">
        <v>1121</v>
      </c>
      <c r="F455" t="s">
        <v>452</v>
      </c>
      <c r="G455" t="s">
        <v>453</v>
      </c>
    </row>
    <row r="456" spans="1:7" x14ac:dyDescent="0.25">
      <c r="A456" t="s">
        <v>38530</v>
      </c>
      <c r="B456" t="s">
        <v>43445</v>
      </c>
      <c r="C456" t="str">
        <f t="shared" si="7"/>
        <v xml:space="preserve"> FID="eYAQo0jfOSXWBmkL" UGFLinkReference="bKfL42" FIDparent="eJGywSCx0W4zORZ3" UGFparent="bKbK42"</v>
      </c>
      <c r="D456" t="s">
        <v>1122</v>
      </c>
      <c r="E456" t="s">
        <v>1123</v>
      </c>
      <c r="F456" t="s">
        <v>455</v>
      </c>
      <c r="G456" t="s">
        <v>456</v>
      </c>
    </row>
    <row r="457" spans="1:7" x14ac:dyDescent="0.25">
      <c r="A457" t="s">
        <v>38531</v>
      </c>
      <c r="B457" t="s">
        <v>43446</v>
      </c>
      <c r="C457" t="str">
        <f t="shared" si="7"/>
        <v xml:space="preserve"> FID="fIf3IFirUnXALGgn" UGFLinkReference="bKfL20" FIDparent="eqWNvGPD2ux0mcqH" UGFparent="bKbK20"</v>
      </c>
      <c r="D457" t="s">
        <v>1124</v>
      </c>
      <c r="E457" t="s">
        <v>1125</v>
      </c>
      <c r="F457" t="s">
        <v>458</v>
      </c>
      <c r="G457" t="s">
        <v>459</v>
      </c>
    </row>
    <row r="458" spans="1:7" x14ac:dyDescent="0.25">
      <c r="A458" t="s">
        <v>38532</v>
      </c>
      <c r="B458" t="s">
        <v>43447</v>
      </c>
      <c r="C458" t="str">
        <f t="shared" si="7"/>
        <v xml:space="preserve"> FID="fWl1tEGxtmAPJEE4" UGFLinkReference="bKfL43" FIDparent="fIzBpnhk9cd9hDrJ" UGFparent="bKbK43"</v>
      </c>
      <c r="D458" t="s">
        <v>1126</v>
      </c>
      <c r="E458" t="s">
        <v>1127</v>
      </c>
      <c r="F458" t="s">
        <v>461</v>
      </c>
      <c r="G458" t="s">
        <v>462</v>
      </c>
    </row>
    <row r="459" spans="1:7" x14ac:dyDescent="0.25">
      <c r="A459" t="s">
        <v>38533</v>
      </c>
      <c r="B459" t="s">
        <v>43448</v>
      </c>
      <c r="C459" t="str">
        <f t="shared" si="7"/>
        <v xml:space="preserve"> FID="g1D0i3ThtfqhkWRh" UGFLinkReference="bKfL21" FIDparent="ffcaO4hkEaQ6FIUM" UGFparent="bKbK21"</v>
      </c>
      <c r="D459" t="s">
        <v>1128</v>
      </c>
      <c r="E459" t="s">
        <v>1129</v>
      </c>
      <c r="F459" t="s">
        <v>464</v>
      </c>
      <c r="G459" t="s">
        <v>465</v>
      </c>
    </row>
    <row r="460" spans="1:7" x14ac:dyDescent="0.25">
      <c r="A460" t="s">
        <v>38534</v>
      </c>
      <c r="B460" t="s">
        <v>43449</v>
      </c>
      <c r="C460" t="str">
        <f t="shared" si="7"/>
        <v xml:space="preserve"> FID="gDM0hxoMYsEDCZus" UGFLinkReference="bKfL40" FIDparent="g53ru9UiiVwMGZA5" UGFparent="bKbK40"</v>
      </c>
      <c r="D460" t="s">
        <v>1130</v>
      </c>
      <c r="E460" t="s">
        <v>1131</v>
      </c>
      <c r="F460" t="s">
        <v>467</v>
      </c>
      <c r="G460" t="s">
        <v>468</v>
      </c>
    </row>
    <row r="461" spans="1:7" x14ac:dyDescent="0.25">
      <c r="A461" t="s">
        <v>38535</v>
      </c>
      <c r="B461" t="s">
        <v>43450</v>
      </c>
      <c r="C461" t="str">
        <f t="shared" si="7"/>
        <v xml:space="preserve"> FID="ggEesPDAADmlFRT5" UGFLinkReference="bKfL39" FIDparent="gRB3XttJnUnlhE2q" UGFparent="bKbK39"</v>
      </c>
      <c r="D461" t="s">
        <v>1132</v>
      </c>
      <c r="E461" t="s">
        <v>1133</v>
      </c>
      <c r="F461" t="s">
        <v>470</v>
      </c>
      <c r="G461" t="s">
        <v>471</v>
      </c>
    </row>
    <row r="462" spans="1:7" x14ac:dyDescent="0.25">
      <c r="A462" t="s">
        <v>38536</v>
      </c>
      <c r="B462" t="s">
        <v>43451</v>
      </c>
      <c r="C462" t="str">
        <f t="shared" si="7"/>
        <v xml:space="preserve"> FID="h575PEXLdobBELT6" UGFLinkReference="bKfL57" FIDparent="gjTDU8oan5qtCtTv" UGFparent="bKbK57"</v>
      </c>
      <c r="D462" t="s">
        <v>1134</v>
      </c>
      <c r="E462" t="s">
        <v>1135</v>
      </c>
      <c r="F462" t="s">
        <v>473</v>
      </c>
      <c r="G462" t="s">
        <v>474</v>
      </c>
    </row>
    <row r="463" spans="1:7" x14ac:dyDescent="0.25">
      <c r="A463" t="s">
        <v>38537</v>
      </c>
      <c r="B463" t="s">
        <v>43452</v>
      </c>
      <c r="C463" t="str">
        <f t="shared" si="7"/>
        <v xml:space="preserve"> FID="hUQZfgVRCakkR2yZ" UGFLinkReference="bKfL22" FIDparent="hB563tP81PqOcnu0" UGFparent="bKbK22"</v>
      </c>
      <c r="D463" t="s">
        <v>1136</v>
      </c>
      <c r="E463" t="s">
        <v>1137</v>
      </c>
      <c r="F463" t="s">
        <v>476</v>
      </c>
      <c r="G463" t="s">
        <v>477</v>
      </c>
    </row>
    <row r="464" spans="1:7" x14ac:dyDescent="0.25">
      <c r="A464" t="s">
        <v>38538</v>
      </c>
      <c r="B464" t="s">
        <v>43453</v>
      </c>
      <c r="C464" t="str">
        <f t="shared" si="7"/>
        <v xml:space="preserve"> FID="i34wDVLrngVLV7jY" UGFLinkReference="bKfL35" FIDparent="hVPUVmDvq9k81KEh" UGFparent="bKbK35"</v>
      </c>
      <c r="D464" t="s">
        <v>1138</v>
      </c>
      <c r="E464" t="s">
        <v>1139</v>
      </c>
      <c r="F464" t="s">
        <v>479</v>
      </c>
      <c r="G464" t="s">
        <v>480</v>
      </c>
    </row>
    <row r="465" spans="1:5" x14ac:dyDescent="0.25">
      <c r="A465" t="s">
        <v>1140</v>
      </c>
      <c r="B465" t="s">
        <v>43454</v>
      </c>
      <c r="C465" t="str">
        <f t="shared" si="7"/>
        <v xml:space="preserve"> FID="i3KHDTWpfAF8nt8h" UGFLinkReference="sEsE615"</v>
      </c>
      <c r="D465" t="s">
        <v>1141</v>
      </c>
      <c r="E465" t="s">
        <v>1142</v>
      </c>
    </row>
    <row r="466" spans="1:5" x14ac:dyDescent="0.25">
      <c r="A466" t="s">
        <v>1143</v>
      </c>
      <c r="B466" t="s">
        <v>43455</v>
      </c>
      <c r="C466" t="str">
        <f t="shared" si="7"/>
        <v xml:space="preserve"> FID="i7feYMxQO6jxBou6" UGFLinkReference="cLcL3"</v>
      </c>
      <c r="D466" t="s">
        <v>1144</v>
      </c>
      <c r="E466" t="s">
        <v>1145</v>
      </c>
    </row>
    <row r="467" spans="1:5" x14ac:dyDescent="0.25">
      <c r="A467" t="s">
        <v>1146</v>
      </c>
      <c r="B467" t="s">
        <v>43456</v>
      </c>
      <c r="C467" t="str">
        <f t="shared" si="7"/>
        <v xml:space="preserve"> FID="kSxMdVf5h2kxF7fX" UGFLinkReference="cLcL4"</v>
      </c>
      <c r="D467" t="s">
        <v>1147</v>
      </c>
      <c r="E467" t="s">
        <v>1148</v>
      </c>
    </row>
    <row r="468" spans="1:5" x14ac:dyDescent="0.25">
      <c r="A468" t="s">
        <v>343</v>
      </c>
      <c r="B468" t="s">
        <v>43457</v>
      </c>
      <c r="C468" t="str">
        <f t="shared" si="7"/>
        <v xml:space="preserve"> FID="nbG5ipyZFRg31S12" UGFLinkReference="cLcL5"</v>
      </c>
      <c r="D468" t="s">
        <v>1149</v>
      </c>
      <c r="E468" t="s">
        <v>1150</v>
      </c>
    </row>
    <row r="469" spans="1:5" x14ac:dyDescent="0.25">
      <c r="A469" t="s">
        <v>1151</v>
      </c>
      <c r="B469" t="s">
        <v>43458</v>
      </c>
      <c r="C469" t="str">
        <f t="shared" si="7"/>
        <v xml:space="preserve"> FID="pBkTMvMARTwRHF5W" UGFLinkReference="cLcL6"</v>
      </c>
      <c r="D469" t="s">
        <v>1152</v>
      </c>
      <c r="E469" t="s">
        <v>1153</v>
      </c>
    </row>
    <row r="470" spans="1:5" x14ac:dyDescent="0.25">
      <c r="A470" t="s">
        <v>1154</v>
      </c>
      <c r="B470" t="s">
        <v>43459</v>
      </c>
      <c r="C470" t="str">
        <f t="shared" si="7"/>
        <v xml:space="preserve"> FID="rfomgovi6E3HicCC" UGFLinkReference="cLcL7"</v>
      </c>
      <c r="D470" t="s">
        <v>1155</v>
      </c>
      <c r="E470" t="s">
        <v>1156</v>
      </c>
    </row>
    <row r="471" spans="1:5" x14ac:dyDescent="0.25">
      <c r="A471" t="s">
        <v>1157</v>
      </c>
      <c r="B471" t="s">
        <v>43460</v>
      </c>
      <c r="C471" t="str">
        <f t="shared" si="7"/>
        <v xml:space="preserve"> FID="vAodr10Gc8EdkrUE" UGFLinkReference="cLcL2"</v>
      </c>
      <c r="D471" t="s">
        <v>1158</v>
      </c>
      <c r="E471" t="s">
        <v>1159</v>
      </c>
    </row>
    <row r="472" spans="1:5" x14ac:dyDescent="0.25">
      <c r="A472" t="s">
        <v>1160</v>
      </c>
      <c r="B472" t="s">
        <v>43461</v>
      </c>
      <c r="C472" t="str">
        <f t="shared" si="7"/>
        <v xml:space="preserve"> FID="yMtkB2hLPvwCfSQx" UGFLinkReference="cLcL8"</v>
      </c>
      <c r="D472" t="s">
        <v>1161</v>
      </c>
      <c r="E472" t="s">
        <v>1162</v>
      </c>
    </row>
    <row r="473" spans="1:5" x14ac:dyDescent="0.25">
      <c r="A473" t="s">
        <v>1163</v>
      </c>
      <c r="B473" t="s">
        <v>43462</v>
      </c>
      <c r="C473" t="str">
        <f t="shared" si="7"/>
        <v xml:space="preserve"> FID="x6BstlGKTuQp81lm" UGFLinkReference="cLcL9"</v>
      </c>
      <c r="D473" t="s">
        <v>1164</v>
      </c>
      <c r="E473" t="s">
        <v>1165</v>
      </c>
    </row>
    <row r="474" spans="1:5" x14ac:dyDescent="0.25">
      <c r="A474" t="s">
        <v>1166</v>
      </c>
      <c r="B474" t="s">
        <v>43463</v>
      </c>
      <c r="C474" t="str">
        <f t="shared" si="7"/>
        <v xml:space="preserve"> FID="EoPmyCzPqa0scfdr" UGFLinkReference="cLcL10"</v>
      </c>
      <c r="D474" t="s">
        <v>1167</v>
      </c>
      <c r="E474" t="s">
        <v>1168</v>
      </c>
    </row>
    <row r="475" spans="1:5" x14ac:dyDescent="0.25">
      <c r="A475" t="s">
        <v>1169</v>
      </c>
      <c r="B475" t="s">
        <v>43464</v>
      </c>
      <c r="C475" t="str">
        <f t="shared" si="7"/>
        <v xml:space="preserve"> FID="MLEjRxVC6reINh9A" UGFLinkReference="cLcL11"</v>
      </c>
      <c r="D475" t="s">
        <v>1170</v>
      </c>
      <c r="E475" t="s">
        <v>1171</v>
      </c>
    </row>
    <row r="476" spans="1:5" x14ac:dyDescent="0.25">
      <c r="A476" t="s">
        <v>1172</v>
      </c>
      <c r="B476" t="s">
        <v>43465</v>
      </c>
      <c r="C476" t="str">
        <f t="shared" si="7"/>
        <v xml:space="preserve"> FID="QlHboiDGuzM0DQH2" UGFLinkReference="cLcL1"</v>
      </c>
      <c r="D476" t="s">
        <v>1173</v>
      </c>
      <c r="E476" t="s">
        <v>1174</v>
      </c>
    </row>
    <row r="477" spans="1:5" x14ac:dyDescent="0.25">
      <c r="A477" t="s">
        <v>1175</v>
      </c>
      <c r="B477" t="s">
        <v>43466</v>
      </c>
      <c r="C477" t="str">
        <f t="shared" si="7"/>
        <v xml:space="preserve"> FID="XgmMhjKWKaKj4sDr" UGFLinkReference="cLcL15"</v>
      </c>
      <c r="D477" t="s">
        <v>1176</v>
      </c>
      <c r="E477" t="s">
        <v>1177</v>
      </c>
    </row>
    <row r="478" spans="1:5" x14ac:dyDescent="0.25">
      <c r="A478" t="s">
        <v>1178</v>
      </c>
      <c r="B478" t="s">
        <v>43467</v>
      </c>
      <c r="C478" t="str">
        <f t="shared" si="7"/>
        <v xml:space="preserve"> FID="dr2lHB28UeFjBvuG" UGFLinkReference="cLcL12"</v>
      </c>
      <c r="D478" t="s">
        <v>1179</v>
      </c>
      <c r="E478" t="s">
        <v>1180</v>
      </c>
    </row>
    <row r="479" spans="1:5" x14ac:dyDescent="0.25">
      <c r="A479" t="s">
        <v>1181</v>
      </c>
      <c r="B479" t="s">
        <v>43468</v>
      </c>
      <c r="C479" t="str">
        <f t="shared" si="7"/>
        <v xml:space="preserve"> FID="lIJIJ6agI3KkTMis" UGFLinkReference="cLcL13"</v>
      </c>
      <c r="D479" t="s">
        <v>1182</v>
      </c>
      <c r="E479" t="s">
        <v>1183</v>
      </c>
    </row>
    <row r="480" spans="1:5" x14ac:dyDescent="0.25">
      <c r="A480" t="s">
        <v>1184</v>
      </c>
      <c r="B480" t="s">
        <v>43469</v>
      </c>
      <c r="C480" t="str">
        <f t="shared" si="7"/>
        <v xml:space="preserve"> FID="qVc2zxPYB3xwYw4I" UGFLinkReference="cLcL14"</v>
      </c>
      <c r="D480" t="s">
        <v>1185</v>
      </c>
      <c r="E480" t="s">
        <v>1186</v>
      </c>
    </row>
    <row r="481" spans="1:7" x14ac:dyDescent="0.25">
      <c r="A481" t="s">
        <v>38539</v>
      </c>
      <c r="B481" t="s">
        <v>43470</v>
      </c>
      <c r="C481" t="str">
        <f t="shared" si="7"/>
        <v xml:space="preserve"> FID="O8wN5MrmM2XGMJ7S" UGFLinkReference="cLaM1" FIDparent="pBkTMvMARTwRHF5W" UGFparent="cLcL6"</v>
      </c>
      <c r="D481" t="s">
        <v>38540</v>
      </c>
      <c r="E481" t="s">
        <v>1187</v>
      </c>
      <c r="F481" t="s">
        <v>1152</v>
      </c>
      <c r="G481" t="s">
        <v>1153</v>
      </c>
    </row>
    <row r="482" spans="1:7" x14ac:dyDescent="0.25">
      <c r="A482" t="s">
        <v>38541</v>
      </c>
      <c r="B482" t="s">
        <v>43471</v>
      </c>
      <c r="C482" t="str">
        <f t="shared" si="7"/>
        <v xml:space="preserve"> FID="O9d7SpBHrOgrBhW2" UGFLinkReference="cLaM2" FIDparent="x6BstlGKTuQp81lm" UGFparent="cLcL9"</v>
      </c>
      <c r="D482" t="s">
        <v>38542</v>
      </c>
      <c r="E482" t="s">
        <v>1188</v>
      </c>
      <c r="F482" t="s">
        <v>1164</v>
      </c>
      <c r="G482" t="s">
        <v>1165</v>
      </c>
    </row>
    <row r="483" spans="1:7" x14ac:dyDescent="0.25">
      <c r="A483" t="s">
        <v>38543</v>
      </c>
      <c r="B483" t="s">
        <v>43472</v>
      </c>
      <c r="C483" t="str">
        <f t="shared" si="7"/>
        <v xml:space="preserve"> FID="OAYQddO7nOHFYkUo" UGFLinkReference="cLaM3" FIDparent="lIJIJ6agI3KkTMis" UGFparent="cLcL13"</v>
      </c>
      <c r="D483" t="s">
        <v>38544</v>
      </c>
      <c r="E483" t="s">
        <v>1189</v>
      </c>
      <c r="F483" t="s">
        <v>1182</v>
      </c>
      <c r="G483" t="s">
        <v>1183</v>
      </c>
    </row>
    <row r="484" spans="1:7" x14ac:dyDescent="0.25">
      <c r="A484" t="s">
        <v>38545</v>
      </c>
      <c r="B484" t="s">
        <v>43473</v>
      </c>
      <c r="C484" t="str">
        <f t="shared" si="7"/>
        <v xml:space="preserve"> FID="OAceEneZb48Y08p1" UGFLinkReference="cLaM4" FIDparent="qVc2zxPYB3xwYw4I" UGFparent="cLcL14"</v>
      </c>
      <c r="D484" t="s">
        <v>38546</v>
      </c>
      <c r="E484" t="s">
        <v>1190</v>
      </c>
      <c r="F484" t="s">
        <v>1185</v>
      </c>
      <c r="G484" t="s">
        <v>1186</v>
      </c>
    </row>
    <row r="485" spans="1:7" x14ac:dyDescent="0.25">
      <c r="A485" t="s">
        <v>1191</v>
      </c>
      <c r="B485" t="s">
        <v>43474</v>
      </c>
      <c r="C485" t="str">
        <f t="shared" si="7"/>
        <v xml:space="preserve"> FID="i8LwiCyRGBb5zAyZ" UGFLinkReference="cLaR8"</v>
      </c>
      <c r="D485" t="s">
        <v>1192</v>
      </c>
      <c r="E485" t="s">
        <v>1193</v>
      </c>
    </row>
    <row r="486" spans="1:7" x14ac:dyDescent="0.25">
      <c r="A486" t="s">
        <v>1194</v>
      </c>
      <c r="B486" t="s">
        <v>43475</v>
      </c>
      <c r="C486" t="str">
        <f t="shared" si="7"/>
        <v xml:space="preserve"> FID="iGN4bpflHEkmHN5y" UGFLinkReference="cLaR12"</v>
      </c>
      <c r="D486" t="s">
        <v>1195</v>
      </c>
      <c r="E486" t="s">
        <v>1196</v>
      </c>
    </row>
    <row r="487" spans="1:7" x14ac:dyDescent="0.25">
      <c r="A487" t="s">
        <v>1197</v>
      </c>
      <c r="B487" t="s">
        <v>43476</v>
      </c>
      <c r="C487" t="str">
        <f t="shared" si="7"/>
        <v xml:space="preserve"> FID="ic7IOVDT03etL1xb" UGFLinkReference="cLaR11"</v>
      </c>
      <c r="D487" t="s">
        <v>1198</v>
      </c>
      <c r="E487" t="s">
        <v>1199</v>
      </c>
    </row>
    <row r="488" spans="1:7" x14ac:dyDescent="0.25">
      <c r="A488" t="s">
        <v>1200</v>
      </c>
      <c r="B488" t="s">
        <v>43477</v>
      </c>
      <c r="C488" t="str">
        <f t="shared" si="7"/>
        <v xml:space="preserve"> FID="izJBQUZczc0tZ1HT" UGFLinkReference="cLaR9"</v>
      </c>
      <c r="D488" t="s">
        <v>1201</v>
      </c>
      <c r="E488" t="s">
        <v>1202</v>
      </c>
    </row>
    <row r="489" spans="1:7" x14ac:dyDescent="0.25">
      <c r="A489" t="s">
        <v>1203</v>
      </c>
      <c r="B489" t="s">
        <v>43478</v>
      </c>
      <c r="C489" t="str">
        <f t="shared" si="7"/>
        <v xml:space="preserve"> FID="j9oMuS0ofUjlVptV" UGFLinkReference="cLaR10"</v>
      </c>
      <c r="D489" t="s">
        <v>1204</v>
      </c>
      <c r="E489" t="s">
        <v>1205</v>
      </c>
    </row>
    <row r="490" spans="1:7" x14ac:dyDescent="0.25">
      <c r="A490" t="s">
        <v>1206</v>
      </c>
      <c r="B490" t="s">
        <v>43479</v>
      </c>
      <c r="C490" t="str">
        <f t="shared" si="7"/>
        <v xml:space="preserve"> FID="kWM5s8BJd37FVl19" UGFLinkReference="cLaR15"</v>
      </c>
      <c r="D490" t="s">
        <v>1207</v>
      </c>
      <c r="E490" t="s">
        <v>1208</v>
      </c>
    </row>
    <row r="491" spans="1:7" x14ac:dyDescent="0.25">
      <c r="A491" t="s">
        <v>1209</v>
      </c>
      <c r="B491" t="s">
        <v>43480</v>
      </c>
      <c r="C491" t="str">
        <f t="shared" si="7"/>
        <v xml:space="preserve"> FID="kszawxdagUTpBYS6" UGFLinkReference="cLaR13"</v>
      </c>
      <c r="D491" t="s">
        <v>1210</v>
      </c>
      <c r="E491" t="s">
        <v>1211</v>
      </c>
    </row>
    <row r="492" spans="1:7" x14ac:dyDescent="0.25">
      <c r="A492" t="s">
        <v>1212</v>
      </c>
      <c r="B492" t="s">
        <v>43481</v>
      </c>
      <c r="C492" t="str">
        <f t="shared" si="7"/>
        <v xml:space="preserve"> FID="l64AW6gPMvDmVMhS" UGFLinkReference="cLaR14"</v>
      </c>
      <c r="D492" t="s">
        <v>1213</v>
      </c>
      <c r="E492" t="s">
        <v>1214</v>
      </c>
    </row>
    <row r="493" spans="1:7" x14ac:dyDescent="0.25">
      <c r="A493" t="s">
        <v>1215</v>
      </c>
      <c r="B493" t="s">
        <v>43482</v>
      </c>
      <c r="C493" t="str">
        <f t="shared" si="7"/>
        <v xml:space="preserve"> FID="lEtOKQO2aRgBuFIP" UGFLinkReference="cLaR16"</v>
      </c>
      <c r="D493" t="s">
        <v>1216</v>
      </c>
      <c r="E493" t="s">
        <v>1217</v>
      </c>
    </row>
    <row r="494" spans="1:7" x14ac:dyDescent="0.25">
      <c r="A494" t="s">
        <v>1218</v>
      </c>
      <c r="B494" t="s">
        <v>43483</v>
      </c>
      <c r="C494" t="str">
        <f t="shared" si="7"/>
        <v xml:space="preserve"> FID="lI279AWBimCtf6u3" UGFLinkReference="cLaR17"</v>
      </c>
      <c r="D494" t="s">
        <v>1219</v>
      </c>
      <c r="E494" t="s">
        <v>1220</v>
      </c>
    </row>
    <row r="495" spans="1:7" x14ac:dyDescent="0.25">
      <c r="A495" t="s">
        <v>1221</v>
      </c>
      <c r="B495" t="s">
        <v>43484</v>
      </c>
      <c r="C495" t="str">
        <f t="shared" si="7"/>
        <v xml:space="preserve"> FID="lQVRgnmdQI7tpDhE" UGFLinkReference="cLaR18"</v>
      </c>
      <c r="D495" t="s">
        <v>1222</v>
      </c>
      <c r="E495" t="s">
        <v>1223</v>
      </c>
    </row>
    <row r="496" spans="1:7" x14ac:dyDescent="0.25">
      <c r="A496" t="s">
        <v>1224</v>
      </c>
      <c r="B496" t="s">
        <v>43485</v>
      </c>
      <c r="C496" t="str">
        <f t="shared" si="7"/>
        <v xml:space="preserve"> FID="ligeOSKDu6LzBjF4" UGFLinkReference="cLaR19"</v>
      </c>
      <c r="D496" t="s">
        <v>1225</v>
      </c>
      <c r="E496" t="s">
        <v>1226</v>
      </c>
    </row>
    <row r="497" spans="1:5" x14ac:dyDescent="0.25">
      <c r="A497" t="s">
        <v>1227</v>
      </c>
      <c r="B497" t="s">
        <v>43486</v>
      </c>
      <c r="C497" t="str">
        <f t="shared" si="7"/>
        <v xml:space="preserve"> FID="ltG2R2X5vZJoHHe6" UGFLinkReference="cLaR20"</v>
      </c>
      <c r="D497" t="s">
        <v>1228</v>
      </c>
      <c r="E497" t="s">
        <v>1229</v>
      </c>
    </row>
    <row r="498" spans="1:5" x14ac:dyDescent="0.25">
      <c r="A498" t="s">
        <v>1230</v>
      </c>
      <c r="B498" t="s">
        <v>43487</v>
      </c>
      <c r="C498" t="str">
        <f t="shared" si="7"/>
        <v xml:space="preserve"> FID="nbaqFK35lBurLBjX" UGFLinkReference="cLaR22"</v>
      </c>
      <c r="D498" t="s">
        <v>1231</v>
      </c>
      <c r="E498" t="s">
        <v>1232</v>
      </c>
    </row>
    <row r="499" spans="1:5" x14ac:dyDescent="0.25">
      <c r="A499" t="s">
        <v>1233</v>
      </c>
      <c r="B499" t="s">
        <v>43488</v>
      </c>
      <c r="C499" t="str">
        <f t="shared" si="7"/>
        <v xml:space="preserve"> FID="ntDHcCFGX3PEstDH" UGFLinkReference="cLaR21"</v>
      </c>
      <c r="D499" t="s">
        <v>1234</v>
      </c>
      <c r="E499" t="s">
        <v>1235</v>
      </c>
    </row>
    <row r="500" spans="1:5" x14ac:dyDescent="0.25">
      <c r="A500" t="s">
        <v>1236</v>
      </c>
      <c r="B500" t="s">
        <v>43489</v>
      </c>
      <c r="C500" t="str">
        <f t="shared" si="7"/>
        <v xml:space="preserve"> FID="pIe7f4WsZERrzyTZ" UGFLinkReference="cLaR23"</v>
      </c>
      <c r="D500" t="s">
        <v>1237</v>
      </c>
      <c r="E500" t="s">
        <v>1238</v>
      </c>
    </row>
    <row r="501" spans="1:5" x14ac:dyDescent="0.25">
      <c r="A501" t="s">
        <v>1239</v>
      </c>
      <c r="B501" t="s">
        <v>43490</v>
      </c>
      <c r="C501" t="str">
        <f t="shared" si="7"/>
        <v xml:space="preserve"> FID="pTigjaZsXBRYdT4u" UGFLinkReference="cLaR25"</v>
      </c>
      <c r="D501" t="s">
        <v>1240</v>
      </c>
      <c r="E501" t="s">
        <v>1241</v>
      </c>
    </row>
    <row r="502" spans="1:5" x14ac:dyDescent="0.25">
      <c r="A502" t="s">
        <v>1242</v>
      </c>
      <c r="B502" t="s">
        <v>43491</v>
      </c>
      <c r="C502" t="str">
        <f t="shared" si="7"/>
        <v xml:space="preserve"> FID="plOA6PC3U0AZjyNB" UGFLinkReference="cLaR24"</v>
      </c>
      <c r="D502" t="s">
        <v>1243</v>
      </c>
      <c r="E502" t="s">
        <v>1244</v>
      </c>
    </row>
    <row r="503" spans="1:5" x14ac:dyDescent="0.25">
      <c r="A503" t="s">
        <v>1245</v>
      </c>
      <c r="B503" t="s">
        <v>43492</v>
      </c>
      <c r="C503" t="str">
        <f t="shared" si="7"/>
        <v xml:space="preserve"> FID="q4PcBdF7CeJA4Pmu" UGFLinkReference="cLaR27"</v>
      </c>
      <c r="D503" t="s">
        <v>1246</v>
      </c>
      <c r="E503" t="s">
        <v>1247</v>
      </c>
    </row>
    <row r="504" spans="1:5" x14ac:dyDescent="0.25">
      <c r="A504" t="s">
        <v>1248</v>
      </c>
      <c r="B504" t="s">
        <v>43493</v>
      </c>
      <c r="C504" t="str">
        <f t="shared" si="7"/>
        <v xml:space="preserve"> FID="qXWFQZ9mbt2Mxo4Z" UGFLinkReference="cLaR26"</v>
      </c>
      <c r="D504" t="s">
        <v>1249</v>
      </c>
      <c r="E504" t="s">
        <v>1250</v>
      </c>
    </row>
    <row r="505" spans="1:5" x14ac:dyDescent="0.25">
      <c r="A505" t="s">
        <v>1251</v>
      </c>
      <c r="B505" t="s">
        <v>43494</v>
      </c>
      <c r="C505" t="str">
        <f t="shared" si="7"/>
        <v xml:space="preserve"> FID="ruzRRjHFSVRtIvZZ" UGFLinkReference="cLaR31"</v>
      </c>
      <c r="D505" t="s">
        <v>1252</v>
      </c>
      <c r="E505" t="s">
        <v>1253</v>
      </c>
    </row>
    <row r="506" spans="1:5" x14ac:dyDescent="0.25">
      <c r="A506" t="s">
        <v>1254</v>
      </c>
      <c r="B506" t="s">
        <v>43495</v>
      </c>
      <c r="C506" t="str">
        <f t="shared" si="7"/>
        <v xml:space="preserve"> FID="sBc1vkPo3FXmT5W9" UGFLinkReference="cLaR32"</v>
      </c>
      <c r="D506" t="s">
        <v>1255</v>
      </c>
      <c r="E506" t="s">
        <v>1256</v>
      </c>
    </row>
    <row r="507" spans="1:5" x14ac:dyDescent="0.25">
      <c r="A507" t="s">
        <v>1257</v>
      </c>
      <c r="B507" t="s">
        <v>43496</v>
      </c>
      <c r="C507" t="str">
        <f t="shared" si="7"/>
        <v xml:space="preserve"> FID="shQm1gFfxv6WQWxv" UGFLinkReference="cLaR28"</v>
      </c>
      <c r="D507" t="s">
        <v>1258</v>
      </c>
      <c r="E507" t="s">
        <v>1259</v>
      </c>
    </row>
    <row r="508" spans="1:5" x14ac:dyDescent="0.25">
      <c r="A508" t="s">
        <v>1260</v>
      </c>
      <c r="B508" t="s">
        <v>43497</v>
      </c>
      <c r="C508" t="str">
        <f t="shared" si="7"/>
        <v xml:space="preserve"> FID="tG0noeQTfXz6EWUt" UGFLinkReference="cLaR30"</v>
      </c>
      <c r="D508" t="s">
        <v>1261</v>
      </c>
      <c r="E508" t="s">
        <v>1262</v>
      </c>
    </row>
    <row r="509" spans="1:5" x14ac:dyDescent="0.25">
      <c r="A509" t="s">
        <v>1263</v>
      </c>
      <c r="B509" t="s">
        <v>43498</v>
      </c>
      <c r="C509" t="str">
        <f t="shared" si="7"/>
        <v xml:space="preserve"> FID="tVM730WzuBmnOHm2" UGFLinkReference="cLaR29"</v>
      </c>
      <c r="D509" t="s">
        <v>1264</v>
      </c>
      <c r="E509" t="s">
        <v>1265</v>
      </c>
    </row>
    <row r="510" spans="1:5" x14ac:dyDescent="0.25">
      <c r="A510" t="s">
        <v>1266</v>
      </c>
      <c r="B510" t="s">
        <v>43499</v>
      </c>
      <c r="C510" t="str">
        <f t="shared" si="7"/>
        <v xml:space="preserve"> FID="vFsysAHlMBpC7X8j" UGFLinkReference="cLaR5"</v>
      </c>
      <c r="D510" t="s">
        <v>1267</v>
      </c>
      <c r="E510" t="s">
        <v>1268</v>
      </c>
    </row>
    <row r="511" spans="1:5" x14ac:dyDescent="0.25">
      <c r="A511" t="s">
        <v>1269</v>
      </c>
      <c r="B511" t="s">
        <v>43500</v>
      </c>
      <c r="C511" t="str">
        <f t="shared" si="7"/>
        <v xml:space="preserve"> FID="vrFzK21JNPe6e0kc" UGFLinkReference="cLaR6"</v>
      </c>
      <c r="D511" t="s">
        <v>1270</v>
      </c>
      <c r="E511" t="s">
        <v>1271</v>
      </c>
    </row>
    <row r="512" spans="1:5" x14ac:dyDescent="0.25">
      <c r="A512" t="s">
        <v>1272</v>
      </c>
      <c r="B512" t="s">
        <v>43501</v>
      </c>
      <c r="C512" t="str">
        <f t="shared" si="7"/>
        <v xml:space="preserve"> FID="w7j2YcNDnXsS1XQy" UGFLinkReference="cLaR7"</v>
      </c>
      <c r="D512" t="s">
        <v>1273</v>
      </c>
      <c r="E512" t="s">
        <v>1274</v>
      </c>
    </row>
    <row r="513" spans="1:5" x14ac:dyDescent="0.25">
      <c r="A513" t="s">
        <v>1275</v>
      </c>
      <c r="B513" t="s">
        <v>43502</v>
      </c>
      <c r="C513" t="str">
        <f t="shared" ref="C513:C576" si="8">_xlfn.CONCAT(" FID=""",D513,""""," UGFLinkReference=""",E513,"""",IF(COUNTA(F513)=1,_xlfn.CONCAT(" FIDparent=""",F513,""""),),IF(COUNTA(G513)=1,_xlfn.CONCAT(" UGFparent=""",G513,""""),))</f>
        <v xml:space="preserve"> FID="yNZ9YEFxeRVhOnyc" UGFLinkReference="cLaR35"</v>
      </c>
      <c r="D513" t="s">
        <v>1276</v>
      </c>
      <c r="E513" t="s">
        <v>1277</v>
      </c>
    </row>
    <row r="514" spans="1:5" x14ac:dyDescent="0.25">
      <c r="A514" t="s">
        <v>1278</v>
      </c>
      <c r="B514" t="s">
        <v>43503</v>
      </c>
      <c r="C514" t="str">
        <f t="shared" si="8"/>
        <v xml:space="preserve"> FID="ye6MIQcSrvTfKTFF" UGFLinkReference="cLaR33"</v>
      </c>
      <c r="D514" t="s">
        <v>1279</v>
      </c>
      <c r="E514" t="s">
        <v>1280</v>
      </c>
    </row>
    <row r="515" spans="1:5" x14ac:dyDescent="0.25">
      <c r="A515" t="s">
        <v>1281</v>
      </c>
      <c r="B515" t="s">
        <v>43504</v>
      </c>
      <c r="C515" t="str">
        <f t="shared" si="8"/>
        <v xml:space="preserve"> FID="zJh32Gya3DyZ50rQ" UGFLinkReference="cLaR34"</v>
      </c>
      <c r="D515" t="s">
        <v>1282</v>
      </c>
      <c r="E515" t="s">
        <v>1283</v>
      </c>
    </row>
    <row r="516" spans="1:5" x14ac:dyDescent="0.25">
      <c r="A516" t="s">
        <v>1284</v>
      </c>
      <c r="B516" t="s">
        <v>43505</v>
      </c>
      <c r="C516" t="str">
        <f t="shared" si="8"/>
        <v xml:space="preserve"> FID="zpPmhyGu0PXERI0L" UGFLinkReference="cLaR36"</v>
      </c>
      <c r="D516" t="s">
        <v>1285</v>
      </c>
      <c r="E516" t="s">
        <v>1286</v>
      </c>
    </row>
    <row r="517" spans="1:5" x14ac:dyDescent="0.25">
      <c r="A517" t="s">
        <v>1287</v>
      </c>
      <c r="B517" t="s">
        <v>43506</v>
      </c>
      <c r="C517" t="str">
        <f t="shared" si="8"/>
        <v xml:space="preserve"> FID="BQGJnwXwAP7uODAa" UGFLinkReference="cLaR37"</v>
      </c>
      <c r="D517" t="s">
        <v>1288</v>
      </c>
      <c r="E517" t="s">
        <v>1289</v>
      </c>
    </row>
    <row r="518" spans="1:5" x14ac:dyDescent="0.25">
      <c r="A518" t="s">
        <v>1290</v>
      </c>
      <c r="B518" t="s">
        <v>43507</v>
      </c>
      <c r="C518" t="str">
        <f t="shared" si="8"/>
        <v xml:space="preserve"> FID="EtZ6SEY3X6rQXgU2" UGFLinkReference="cLaR40"</v>
      </c>
      <c r="D518" t="s">
        <v>1291</v>
      </c>
      <c r="E518" t="s">
        <v>1292</v>
      </c>
    </row>
    <row r="519" spans="1:5" x14ac:dyDescent="0.25">
      <c r="A519" t="s">
        <v>1293</v>
      </c>
      <c r="B519" t="s">
        <v>43508</v>
      </c>
      <c r="C519" t="str">
        <f t="shared" si="8"/>
        <v xml:space="preserve"> FID="FWmuTY0NpCDYYKaQ" UGFLinkReference="cLaR42"</v>
      </c>
      <c r="D519" t="s">
        <v>1294</v>
      </c>
      <c r="E519" t="s">
        <v>1295</v>
      </c>
    </row>
    <row r="520" spans="1:5" x14ac:dyDescent="0.25">
      <c r="A520" t="s">
        <v>1296</v>
      </c>
      <c r="B520" t="s">
        <v>43509</v>
      </c>
      <c r="C520" t="str">
        <f t="shared" si="8"/>
        <v xml:space="preserve"> FID="G9pOlwGLwzLg5uYA" UGFLinkReference="cLaR38"</v>
      </c>
      <c r="D520" t="s">
        <v>1297</v>
      </c>
      <c r="E520" t="s">
        <v>1298</v>
      </c>
    </row>
    <row r="521" spans="1:5" x14ac:dyDescent="0.25">
      <c r="A521" t="s">
        <v>1299</v>
      </c>
      <c r="B521" t="s">
        <v>43510</v>
      </c>
      <c r="C521" t="str">
        <f t="shared" si="8"/>
        <v xml:space="preserve"> FID="HN634INas4p5fyJb" UGFLinkReference="cLaR41"</v>
      </c>
      <c r="D521" t="s">
        <v>1300</v>
      </c>
      <c r="E521" t="s">
        <v>1301</v>
      </c>
    </row>
    <row r="522" spans="1:5" x14ac:dyDescent="0.25">
      <c r="A522" t="s">
        <v>1302</v>
      </c>
      <c r="B522" t="s">
        <v>43511</v>
      </c>
      <c r="C522" t="str">
        <f t="shared" si="8"/>
        <v xml:space="preserve"> FID="HwjIEEwNWBClUYtV" UGFLinkReference="cLaR39"</v>
      </c>
      <c r="D522" t="s">
        <v>1303</v>
      </c>
      <c r="E522" t="s">
        <v>1304</v>
      </c>
    </row>
    <row r="523" spans="1:5" x14ac:dyDescent="0.25">
      <c r="A523" t="s">
        <v>1305</v>
      </c>
      <c r="B523" t="s">
        <v>43512</v>
      </c>
      <c r="C523" t="str">
        <f t="shared" si="8"/>
        <v xml:space="preserve"> FID="MSOA5e50hvqp4D47" UGFLinkReference="cLaR44"</v>
      </c>
      <c r="D523" t="s">
        <v>1306</v>
      </c>
      <c r="E523" t="s">
        <v>1307</v>
      </c>
    </row>
    <row r="524" spans="1:5" x14ac:dyDescent="0.25">
      <c r="A524" t="s">
        <v>1308</v>
      </c>
      <c r="B524" t="s">
        <v>43513</v>
      </c>
      <c r="C524" t="str">
        <f t="shared" si="8"/>
        <v xml:space="preserve"> FID="NC9C2S1DLVxOysAd" UGFLinkReference="cLaR43"</v>
      </c>
      <c r="D524" t="s">
        <v>1309</v>
      </c>
      <c r="E524" t="s">
        <v>1310</v>
      </c>
    </row>
    <row r="525" spans="1:5" x14ac:dyDescent="0.25">
      <c r="A525" t="s">
        <v>1311</v>
      </c>
      <c r="B525" t="s">
        <v>43514</v>
      </c>
      <c r="C525" t="str">
        <f t="shared" si="8"/>
        <v xml:space="preserve"> FID="RBDSfwr0IDYPx8vW" UGFLinkReference="cLaR2"</v>
      </c>
      <c r="D525" t="s">
        <v>1312</v>
      </c>
      <c r="E525" t="s">
        <v>1313</v>
      </c>
    </row>
    <row r="526" spans="1:5" x14ac:dyDescent="0.25">
      <c r="A526" t="s">
        <v>1314</v>
      </c>
      <c r="B526" t="s">
        <v>43515</v>
      </c>
      <c r="C526" t="str">
        <f t="shared" si="8"/>
        <v xml:space="preserve"> FID="S4Tbi2VEmYc7VmWZ" UGFLinkReference="cLaR4"</v>
      </c>
      <c r="D526" t="s">
        <v>1315</v>
      </c>
      <c r="E526" t="s">
        <v>1316</v>
      </c>
    </row>
    <row r="527" spans="1:5" x14ac:dyDescent="0.25">
      <c r="A527" t="s">
        <v>1317</v>
      </c>
      <c r="B527" t="s">
        <v>43516</v>
      </c>
      <c r="C527" t="str">
        <f t="shared" si="8"/>
        <v xml:space="preserve"> FID="SlGMObWW19KrE5pv" UGFLinkReference="cLaR1"</v>
      </c>
      <c r="D527" t="s">
        <v>1318</v>
      </c>
      <c r="E527" t="s">
        <v>1319</v>
      </c>
    </row>
    <row r="528" spans="1:5" x14ac:dyDescent="0.25">
      <c r="A528" t="s">
        <v>1320</v>
      </c>
      <c r="B528" t="s">
        <v>43517</v>
      </c>
      <c r="C528" t="str">
        <f t="shared" si="8"/>
        <v xml:space="preserve"> FID="Tt8I6bt6puLkx3BR" UGFLinkReference="cLaR3"</v>
      </c>
      <c r="D528" t="s">
        <v>1321</v>
      </c>
      <c r="E528" t="s">
        <v>1322</v>
      </c>
    </row>
    <row r="529" spans="1:5" x14ac:dyDescent="0.25">
      <c r="A529" t="s">
        <v>367</v>
      </c>
      <c r="B529" t="s">
        <v>43518</v>
      </c>
      <c r="C529" t="str">
        <f t="shared" si="8"/>
        <v xml:space="preserve"> FID="Xnhis60ry2B1EazK" UGFLinkReference="cLaR62"</v>
      </c>
      <c r="D529" t="s">
        <v>1323</v>
      </c>
      <c r="E529" t="s">
        <v>1324</v>
      </c>
    </row>
    <row r="530" spans="1:5" x14ac:dyDescent="0.25">
      <c r="A530" t="s">
        <v>376</v>
      </c>
      <c r="B530" t="s">
        <v>43519</v>
      </c>
      <c r="C530" t="str">
        <f t="shared" si="8"/>
        <v xml:space="preserve"> FID="Y7WSdWPkGES7rqZg" UGFLinkReference="cLaR63"</v>
      </c>
      <c r="D530" t="s">
        <v>1325</v>
      </c>
      <c r="E530" t="s">
        <v>1326</v>
      </c>
    </row>
    <row r="531" spans="1:5" x14ac:dyDescent="0.25">
      <c r="A531" t="s">
        <v>1327</v>
      </c>
      <c r="B531" t="s">
        <v>43520</v>
      </c>
      <c r="C531" t="str">
        <f t="shared" si="8"/>
        <v xml:space="preserve"> FID="YQMjCpSPfOj4zBff" UGFLinkReference="cLaR64"</v>
      </c>
      <c r="D531" t="s">
        <v>1328</v>
      </c>
      <c r="E531" t="s">
        <v>1329</v>
      </c>
    </row>
    <row r="532" spans="1:5" x14ac:dyDescent="0.25">
      <c r="A532" t="s">
        <v>1293</v>
      </c>
      <c r="B532" t="s">
        <v>43521</v>
      </c>
      <c r="C532" t="str">
        <f t="shared" si="8"/>
        <v xml:space="preserve"> FID="YXaww5bIrjjwAvlx" UGFLinkReference="cLaR65"</v>
      </c>
      <c r="D532" t="s">
        <v>1330</v>
      </c>
      <c r="E532" t="s">
        <v>1331</v>
      </c>
    </row>
    <row r="533" spans="1:5" x14ac:dyDescent="0.25">
      <c r="A533" t="s">
        <v>1332</v>
      </c>
      <c r="B533" t="s">
        <v>43522</v>
      </c>
      <c r="C533" t="str">
        <f t="shared" si="8"/>
        <v xml:space="preserve"> FID="Ys72j5oFpY3UQaMs" UGFLinkReference="cLaR72"</v>
      </c>
      <c r="D533" t="s">
        <v>1333</v>
      </c>
      <c r="E533" t="s">
        <v>1334</v>
      </c>
    </row>
    <row r="534" spans="1:5" x14ac:dyDescent="0.25">
      <c r="A534" t="s">
        <v>1335</v>
      </c>
      <c r="B534" t="s">
        <v>43523</v>
      </c>
      <c r="C534" t="str">
        <f t="shared" si="8"/>
        <v xml:space="preserve"> FID="Yz6pUxyuMZLkkHD9" UGFLinkReference="cLaR66"</v>
      </c>
      <c r="D534" t="s">
        <v>1336</v>
      </c>
      <c r="E534" t="s">
        <v>1337</v>
      </c>
    </row>
    <row r="535" spans="1:5" x14ac:dyDescent="0.25">
      <c r="A535" t="s">
        <v>1338</v>
      </c>
      <c r="B535" t="s">
        <v>43524</v>
      </c>
      <c r="C535" t="str">
        <f t="shared" si="8"/>
        <v xml:space="preserve"> FID="Z7yx81MPrWv9Shs7" UGFLinkReference="cLaR67"</v>
      </c>
      <c r="D535" t="s">
        <v>1339</v>
      </c>
      <c r="E535" t="s">
        <v>1340</v>
      </c>
    </row>
    <row r="536" spans="1:5" x14ac:dyDescent="0.25">
      <c r="A536" t="s">
        <v>1341</v>
      </c>
      <c r="B536" t="s">
        <v>43525</v>
      </c>
      <c r="C536" t="str">
        <f t="shared" si="8"/>
        <v xml:space="preserve"> FID="ZHNAmy8cw20fzKvi" UGFLinkReference="cLaR68"</v>
      </c>
      <c r="D536" t="s">
        <v>1342</v>
      </c>
      <c r="E536" t="s">
        <v>1343</v>
      </c>
    </row>
    <row r="537" spans="1:5" x14ac:dyDescent="0.25">
      <c r="A537" t="s">
        <v>1344</v>
      </c>
      <c r="B537" t="s">
        <v>43526</v>
      </c>
      <c r="C537" t="str">
        <f t="shared" si="8"/>
        <v xml:space="preserve"> FID="Za6xWJrlSJENrBce" UGFLinkReference="cLaR69"</v>
      </c>
      <c r="D537" t="s">
        <v>1345</v>
      </c>
      <c r="E537" t="s">
        <v>1346</v>
      </c>
    </row>
    <row r="538" spans="1:5" x14ac:dyDescent="0.25">
      <c r="A538" t="s">
        <v>1347</v>
      </c>
      <c r="B538" t="s">
        <v>43527</v>
      </c>
      <c r="C538" t="str">
        <f t="shared" si="8"/>
        <v xml:space="preserve"> FID="ZkrcZSydfDN2Foh1" UGFLinkReference="cLaR70"</v>
      </c>
      <c r="D538" t="s">
        <v>1348</v>
      </c>
      <c r="E538" t="s">
        <v>1349</v>
      </c>
    </row>
    <row r="539" spans="1:5" x14ac:dyDescent="0.25">
      <c r="A539" t="s">
        <v>1350</v>
      </c>
      <c r="B539" t="s">
        <v>43528</v>
      </c>
      <c r="C539" t="str">
        <f t="shared" si="8"/>
        <v xml:space="preserve"> FID="Zt4Qq6UJM7kLYWGB" UGFLinkReference="cLaR71"</v>
      </c>
      <c r="D539" t="s">
        <v>1351</v>
      </c>
      <c r="E539" t="s">
        <v>1352</v>
      </c>
    </row>
    <row r="540" spans="1:5" x14ac:dyDescent="0.25">
      <c r="A540" t="s">
        <v>1353</v>
      </c>
      <c r="B540" t="s">
        <v>43529</v>
      </c>
      <c r="C540" t="str">
        <f t="shared" si="8"/>
        <v xml:space="preserve"> FID="ax4c4gzW6vfp43N0" UGFLinkReference="cLaR73"</v>
      </c>
      <c r="D540" t="s">
        <v>1354</v>
      </c>
      <c r="E540" t="s">
        <v>1355</v>
      </c>
    </row>
    <row r="541" spans="1:5" x14ac:dyDescent="0.25">
      <c r="A541" t="s">
        <v>1356</v>
      </c>
      <c r="B541" t="s">
        <v>43530</v>
      </c>
      <c r="C541" t="str">
        <f t="shared" si="8"/>
        <v xml:space="preserve"> FID="e4lPxUjiaQlCHLLI" UGFLinkReference="cLaR46"</v>
      </c>
      <c r="D541" t="s">
        <v>1357</v>
      </c>
      <c r="E541" t="s">
        <v>1358</v>
      </c>
    </row>
    <row r="542" spans="1:5" x14ac:dyDescent="0.25">
      <c r="A542" t="s">
        <v>1359</v>
      </c>
      <c r="B542" t="s">
        <v>43531</v>
      </c>
      <c r="C542" t="str">
        <f t="shared" si="8"/>
        <v xml:space="preserve"> FID="fL12e1FDhSDrVMUY" UGFLinkReference="cLaR45"</v>
      </c>
      <c r="D542" t="s">
        <v>1360</v>
      </c>
      <c r="E542" t="s">
        <v>1361</v>
      </c>
    </row>
    <row r="543" spans="1:5" x14ac:dyDescent="0.25">
      <c r="A543" t="s">
        <v>1362</v>
      </c>
      <c r="B543" t="s">
        <v>43532</v>
      </c>
      <c r="C543" t="str">
        <f t="shared" si="8"/>
        <v xml:space="preserve"> FID="g4dOxCX3n72FGG99" UGFLinkReference="cLaR49"</v>
      </c>
      <c r="D543" t="s">
        <v>1363</v>
      </c>
      <c r="E543" t="s">
        <v>1364</v>
      </c>
    </row>
    <row r="544" spans="1:5" x14ac:dyDescent="0.25">
      <c r="A544" t="s">
        <v>1365</v>
      </c>
      <c r="B544" t="s">
        <v>43533</v>
      </c>
      <c r="C544" t="str">
        <f t="shared" si="8"/>
        <v xml:space="preserve"> FID="h4rpJFhmoPyuCEI6" UGFLinkReference="cLaR48"</v>
      </c>
      <c r="D544" t="s">
        <v>1366</v>
      </c>
      <c r="E544" t="s">
        <v>1367</v>
      </c>
    </row>
    <row r="545" spans="1:5" x14ac:dyDescent="0.25">
      <c r="A545" t="s">
        <v>1368</v>
      </c>
      <c r="B545" t="s">
        <v>43534</v>
      </c>
      <c r="C545" t="str">
        <f t="shared" si="8"/>
        <v xml:space="preserve"> FID="i7HcX46ueO9jnWwM" UGFLinkReference="cLaR47"</v>
      </c>
      <c r="D545" t="s">
        <v>1369</v>
      </c>
      <c r="E545" t="s">
        <v>1370</v>
      </c>
    </row>
    <row r="546" spans="1:5" x14ac:dyDescent="0.25">
      <c r="A546" t="s">
        <v>1371</v>
      </c>
      <c r="B546" t="s">
        <v>43535</v>
      </c>
      <c r="C546" t="str">
        <f t="shared" si="8"/>
        <v xml:space="preserve"> FID="lLBD1DmypPKbp81s" UGFLinkReference="cLaR51"</v>
      </c>
      <c r="D546" t="s">
        <v>1372</v>
      </c>
      <c r="E546" t="s">
        <v>1373</v>
      </c>
    </row>
    <row r="547" spans="1:5" x14ac:dyDescent="0.25">
      <c r="A547" t="s">
        <v>1374</v>
      </c>
      <c r="B547" t="s">
        <v>43536</v>
      </c>
      <c r="C547" t="str">
        <f t="shared" si="8"/>
        <v xml:space="preserve"> FID="mKZK3RYk7396g15d" UGFLinkReference="cLaR50"</v>
      </c>
      <c r="D547" t="s">
        <v>1375</v>
      </c>
      <c r="E547" t="s">
        <v>1376</v>
      </c>
    </row>
    <row r="548" spans="1:5" x14ac:dyDescent="0.25">
      <c r="A548" t="s">
        <v>1377</v>
      </c>
      <c r="B548" t="s">
        <v>43537</v>
      </c>
      <c r="C548" t="str">
        <f t="shared" si="8"/>
        <v xml:space="preserve"> FID="qe5CZxb4OMk0np7u" UGFLinkReference="cLaR56"</v>
      </c>
      <c r="D548" t="s">
        <v>1378</v>
      </c>
      <c r="E548" t="s">
        <v>1379</v>
      </c>
    </row>
    <row r="549" spans="1:5" x14ac:dyDescent="0.25">
      <c r="A549" t="s">
        <v>1380</v>
      </c>
      <c r="B549" t="s">
        <v>43538</v>
      </c>
      <c r="C549" t="str">
        <f t="shared" si="8"/>
        <v xml:space="preserve"> FID="r967xtygPSp6uFxy" UGFLinkReference="cLaR57"</v>
      </c>
      <c r="D549" t="s">
        <v>1381</v>
      </c>
      <c r="E549" t="s">
        <v>1382</v>
      </c>
    </row>
    <row r="550" spans="1:5" x14ac:dyDescent="0.25">
      <c r="A550" t="s">
        <v>1383</v>
      </c>
      <c r="B550" t="s">
        <v>43539</v>
      </c>
      <c r="C550" t="str">
        <f t="shared" si="8"/>
        <v xml:space="preserve"> FID="szCKthZtMESL8OLg" UGFLinkReference="cLaR53"</v>
      </c>
      <c r="D550" t="s">
        <v>1384</v>
      </c>
      <c r="E550" t="s">
        <v>1385</v>
      </c>
    </row>
    <row r="551" spans="1:5" x14ac:dyDescent="0.25">
      <c r="A551" t="s">
        <v>1386</v>
      </c>
      <c r="B551" t="s">
        <v>43540</v>
      </c>
      <c r="C551" t="str">
        <f t="shared" si="8"/>
        <v xml:space="preserve"> FID="u1hBbU688c3EmfI3" UGFLinkReference="cLaR55"</v>
      </c>
      <c r="D551" t="s">
        <v>1387</v>
      </c>
      <c r="E551" t="s">
        <v>1388</v>
      </c>
    </row>
    <row r="552" spans="1:5" x14ac:dyDescent="0.25">
      <c r="A552" t="s">
        <v>1389</v>
      </c>
      <c r="B552" t="s">
        <v>43541</v>
      </c>
      <c r="C552" t="str">
        <f t="shared" si="8"/>
        <v xml:space="preserve"> FID="vjlzEJ0gzUWArCM6" UGFLinkReference="cLaR52"</v>
      </c>
      <c r="D552" t="s">
        <v>1390</v>
      </c>
      <c r="E552" t="s">
        <v>1391</v>
      </c>
    </row>
    <row r="553" spans="1:5" x14ac:dyDescent="0.25">
      <c r="A553" t="s">
        <v>1392</v>
      </c>
      <c r="B553" t="s">
        <v>43542</v>
      </c>
      <c r="C553" t="str">
        <f t="shared" si="8"/>
        <v xml:space="preserve"> FID="wJpivEvq11TjjZFV" UGFLinkReference="cLaR60"</v>
      </c>
      <c r="D553" t="s">
        <v>1393</v>
      </c>
      <c r="E553" t="s">
        <v>1394</v>
      </c>
    </row>
    <row r="554" spans="1:5" x14ac:dyDescent="0.25">
      <c r="A554" t="s">
        <v>1395</v>
      </c>
      <c r="B554" t="s">
        <v>43543</v>
      </c>
      <c r="C554" t="str">
        <f t="shared" si="8"/>
        <v xml:space="preserve"> FID="xHzA3CnjBPA6dyRa" UGFLinkReference="cLaR61"</v>
      </c>
      <c r="D554" t="s">
        <v>1396</v>
      </c>
      <c r="E554" t="s">
        <v>1397</v>
      </c>
    </row>
    <row r="555" spans="1:5" x14ac:dyDescent="0.25">
      <c r="A555" t="s">
        <v>1398</v>
      </c>
      <c r="B555" t="s">
        <v>43544</v>
      </c>
      <c r="C555" t="str">
        <f t="shared" si="8"/>
        <v xml:space="preserve"> FID="xmAN26PhzfuhyUrz" UGFLinkReference="cLaR59"</v>
      </c>
      <c r="D555" t="s">
        <v>1399</v>
      </c>
      <c r="E555" t="s">
        <v>1400</v>
      </c>
    </row>
    <row r="556" spans="1:5" x14ac:dyDescent="0.25">
      <c r="A556" t="s">
        <v>1401</v>
      </c>
      <c r="B556" t="s">
        <v>43545</v>
      </c>
      <c r="C556" t="str">
        <f t="shared" si="8"/>
        <v xml:space="preserve"> FID="yQS9DSzItVgrhKAM" UGFLinkReference="cLaR54"</v>
      </c>
      <c r="D556" t="s">
        <v>1402</v>
      </c>
      <c r="E556" t="s">
        <v>1403</v>
      </c>
    </row>
    <row r="557" spans="1:5" x14ac:dyDescent="0.25">
      <c r="A557" t="s">
        <v>1404</v>
      </c>
      <c r="B557" t="s">
        <v>43546</v>
      </c>
      <c r="C557" t="str">
        <f t="shared" si="8"/>
        <v xml:space="preserve"> FID="z6PsIwiEMztEgl0K" UGFLinkReference="cLaR58"</v>
      </c>
      <c r="D557" t="s">
        <v>1405</v>
      </c>
      <c r="E557" t="s">
        <v>1406</v>
      </c>
    </row>
    <row r="558" spans="1:5" x14ac:dyDescent="0.25">
      <c r="A558" t="s">
        <v>1407</v>
      </c>
      <c r="B558" t="s">
        <v>43547</v>
      </c>
      <c r="C558" t="str">
        <f t="shared" si="8"/>
        <v xml:space="preserve"> FID="iAr3qfDmxBHEdKBn" UGFLinkReference="cLaRtR40"</v>
      </c>
      <c r="D558" t="s">
        <v>1408</v>
      </c>
      <c r="E558" t="s">
        <v>1409</v>
      </c>
    </row>
    <row r="559" spans="1:5" x14ac:dyDescent="0.25">
      <c r="A559" t="s">
        <v>1410</v>
      </c>
      <c r="B559" t="s">
        <v>43548</v>
      </c>
      <c r="C559" t="str">
        <f t="shared" si="8"/>
        <v xml:space="preserve"> FID="iAvMuqBoaOeNMvUB" UGFLinkReference="cLaRtR41"</v>
      </c>
      <c r="D559" t="s">
        <v>1411</v>
      </c>
      <c r="E559" t="s">
        <v>1412</v>
      </c>
    </row>
    <row r="560" spans="1:5" x14ac:dyDescent="0.25">
      <c r="A560" t="s">
        <v>1413</v>
      </c>
      <c r="B560" t="s">
        <v>43549</v>
      </c>
      <c r="C560" t="str">
        <f t="shared" si="8"/>
        <v xml:space="preserve"> FID="iC9Ob77u3IjblPSe" UGFLinkReference="cLaRtR42"</v>
      </c>
      <c r="D560" t="s">
        <v>1414</v>
      </c>
      <c r="E560" t="s">
        <v>1415</v>
      </c>
    </row>
    <row r="561" spans="1:5" x14ac:dyDescent="0.25">
      <c r="A561" t="s">
        <v>1416</v>
      </c>
      <c r="B561" t="s">
        <v>43550</v>
      </c>
      <c r="C561" t="str">
        <f t="shared" si="8"/>
        <v xml:space="preserve"> FID="iERYS7SsET9SrEgJ" UGFLinkReference="cLaRtR43"</v>
      </c>
      <c r="D561" t="s">
        <v>1417</v>
      </c>
      <c r="E561" t="s">
        <v>1418</v>
      </c>
    </row>
    <row r="562" spans="1:5" x14ac:dyDescent="0.25">
      <c r="A562" t="s">
        <v>1419</v>
      </c>
      <c r="B562" t="s">
        <v>43551</v>
      </c>
      <c r="C562" t="str">
        <f t="shared" si="8"/>
        <v xml:space="preserve"> FID="ib6vSkCiCzOlyGFL" UGFLinkReference="cLaRtR60"</v>
      </c>
      <c r="D562" t="s">
        <v>1420</v>
      </c>
      <c r="E562" t="s">
        <v>1421</v>
      </c>
    </row>
    <row r="563" spans="1:5" x14ac:dyDescent="0.25">
      <c r="A563" t="s">
        <v>1422</v>
      </c>
      <c r="B563" t="s">
        <v>43552</v>
      </c>
      <c r="C563" t="str">
        <f t="shared" si="8"/>
        <v xml:space="preserve"> FID="iMONJQeoQmqT6vd9" UGFLinkReference="cLaRtR58"</v>
      </c>
      <c r="D563" t="s">
        <v>1423</v>
      </c>
      <c r="E563" t="s">
        <v>1424</v>
      </c>
    </row>
    <row r="564" spans="1:5" x14ac:dyDescent="0.25">
      <c r="A564" t="s">
        <v>577</v>
      </c>
      <c r="B564" t="s">
        <v>43553</v>
      </c>
      <c r="C564" t="str">
        <f t="shared" si="8"/>
        <v xml:space="preserve"> FID="iI1MczIwm2xWfFk8" UGFLinkReference="cLaRtR57"</v>
      </c>
      <c r="D564" t="s">
        <v>1425</v>
      </c>
      <c r="E564" t="s">
        <v>1426</v>
      </c>
    </row>
    <row r="565" spans="1:5" x14ac:dyDescent="0.25">
      <c r="A565" t="s">
        <v>1427</v>
      </c>
      <c r="B565" t="s">
        <v>43554</v>
      </c>
      <c r="C565" t="str">
        <f t="shared" si="8"/>
        <v xml:space="preserve"> FID="iW6BoOyUD3se2rJS" UGFLinkReference="cLaRtR59"</v>
      </c>
      <c r="D565" t="s">
        <v>1428</v>
      </c>
      <c r="E565" t="s">
        <v>1429</v>
      </c>
    </row>
    <row r="566" spans="1:5" x14ac:dyDescent="0.25">
      <c r="A566" t="s">
        <v>1430</v>
      </c>
      <c r="B566" t="s">
        <v>43555</v>
      </c>
      <c r="C566" t="str">
        <f t="shared" si="8"/>
        <v xml:space="preserve"> FID="ifFxm1ucQS1YdwhA" UGFLinkReference="cLaRtR52"</v>
      </c>
      <c r="D566" t="s">
        <v>1431</v>
      </c>
      <c r="E566" t="s">
        <v>1432</v>
      </c>
    </row>
    <row r="567" spans="1:5" x14ac:dyDescent="0.25">
      <c r="A567" t="s">
        <v>1433</v>
      </c>
      <c r="B567" t="s">
        <v>43556</v>
      </c>
      <c r="C567" t="str">
        <f t="shared" si="8"/>
        <v xml:space="preserve"> FID="ifr20VAmOT4HuxnS" UGFLinkReference="cLaRtR53"</v>
      </c>
      <c r="D567" t="s">
        <v>1434</v>
      </c>
      <c r="E567" t="s">
        <v>1435</v>
      </c>
    </row>
    <row r="568" spans="1:5" x14ac:dyDescent="0.25">
      <c r="A568" t="s">
        <v>1436</v>
      </c>
      <c r="B568" t="s">
        <v>43557</v>
      </c>
      <c r="C568" t="str">
        <f t="shared" si="8"/>
        <v xml:space="preserve"> FID="iiONipJPeg9bH24Z" UGFLinkReference="cLaRtR54"</v>
      </c>
      <c r="D568" t="s">
        <v>1437</v>
      </c>
      <c r="E568" t="s">
        <v>1438</v>
      </c>
    </row>
    <row r="569" spans="1:5" x14ac:dyDescent="0.25">
      <c r="A569" t="s">
        <v>1439</v>
      </c>
      <c r="B569" t="s">
        <v>43558</v>
      </c>
      <c r="C569" t="str">
        <f t="shared" si="8"/>
        <v xml:space="preserve"> FID="iteEsanfxeKj6ZSg" UGFLinkReference="cLaRtR55"</v>
      </c>
      <c r="D569" t="s">
        <v>1440</v>
      </c>
      <c r="E569" t="s">
        <v>1441</v>
      </c>
    </row>
    <row r="570" spans="1:5" x14ac:dyDescent="0.25">
      <c r="A570" t="s">
        <v>1442</v>
      </c>
      <c r="B570" t="s">
        <v>43559</v>
      </c>
      <c r="C570" t="str">
        <f t="shared" si="8"/>
        <v xml:space="preserve"> FID="iyZPQ7s6p36BsXXL" UGFLinkReference="cLaRtR56"</v>
      </c>
      <c r="D570" t="s">
        <v>1443</v>
      </c>
      <c r="E570" t="s">
        <v>1444</v>
      </c>
    </row>
    <row r="571" spans="1:5" x14ac:dyDescent="0.25">
      <c r="A571" t="s">
        <v>1445</v>
      </c>
      <c r="B571" t="s">
        <v>43560</v>
      </c>
      <c r="C571" t="str">
        <f t="shared" si="8"/>
        <v xml:space="preserve"> FID="j1YUTDh8yv7JVcCI" UGFLinkReference="cLaRtR44"</v>
      </c>
      <c r="D571" t="s">
        <v>1446</v>
      </c>
      <c r="E571" t="s">
        <v>1447</v>
      </c>
    </row>
    <row r="572" spans="1:5" x14ac:dyDescent="0.25">
      <c r="A572" t="s">
        <v>1448</v>
      </c>
      <c r="B572" t="s">
        <v>43561</v>
      </c>
      <c r="C572" t="str">
        <f t="shared" si="8"/>
        <v xml:space="preserve"> FID="j26bOeuLaAg0pVeV" UGFLinkReference="cLaRtR45"</v>
      </c>
      <c r="D572" t="s">
        <v>1449</v>
      </c>
      <c r="E572" t="s">
        <v>1450</v>
      </c>
    </row>
    <row r="573" spans="1:5" x14ac:dyDescent="0.25">
      <c r="A573" t="s">
        <v>1451</v>
      </c>
      <c r="B573" t="s">
        <v>43562</v>
      </c>
      <c r="C573" t="str">
        <f t="shared" si="8"/>
        <v xml:space="preserve"> FID="j3GWBjm92FNOn9Vz" UGFLinkReference="cLaRtR46"</v>
      </c>
      <c r="D573" t="s">
        <v>1452</v>
      </c>
      <c r="E573" t="s">
        <v>1453</v>
      </c>
    </row>
    <row r="574" spans="1:5" x14ac:dyDescent="0.25">
      <c r="A574" t="s">
        <v>1454</v>
      </c>
      <c r="B574" t="s">
        <v>43563</v>
      </c>
      <c r="C574" t="str">
        <f t="shared" si="8"/>
        <v xml:space="preserve"> FID="j74fb889jIeWnkIV" UGFLinkReference="cLaRtR47"</v>
      </c>
      <c r="D574" t="s">
        <v>1455</v>
      </c>
      <c r="E574" t="s">
        <v>1456</v>
      </c>
    </row>
    <row r="575" spans="1:5" x14ac:dyDescent="0.25">
      <c r="A575" t="s">
        <v>1457</v>
      </c>
      <c r="B575" t="s">
        <v>43564</v>
      </c>
      <c r="C575" t="str">
        <f t="shared" si="8"/>
        <v xml:space="preserve"> FID="j9sXG4FwbxC8TIHa" UGFLinkReference="cLaRtR48"</v>
      </c>
      <c r="D575" t="s">
        <v>1458</v>
      </c>
      <c r="E575" t="s">
        <v>1459</v>
      </c>
    </row>
    <row r="576" spans="1:5" x14ac:dyDescent="0.25">
      <c r="A576" t="s">
        <v>1460</v>
      </c>
      <c r="B576" t="s">
        <v>43565</v>
      </c>
      <c r="C576" t="str">
        <f t="shared" si="8"/>
        <v xml:space="preserve"> FID="jGuFB60nmdP4MiqK" UGFLinkReference="cLaRtR49"</v>
      </c>
      <c r="D576" t="s">
        <v>1461</v>
      </c>
      <c r="E576" t="s">
        <v>1462</v>
      </c>
    </row>
    <row r="577" spans="1:5" x14ac:dyDescent="0.25">
      <c r="A577" t="s">
        <v>1463</v>
      </c>
      <c r="B577" t="s">
        <v>43566</v>
      </c>
      <c r="C577" t="str">
        <f t="shared" ref="C577:C640" si="9">_xlfn.CONCAT(" FID=""",D577,""""," UGFLinkReference=""",E577,"""",IF(COUNTA(F577)=1,_xlfn.CONCAT(" FIDparent=""",F577,""""),),IF(COUNTA(G577)=1,_xlfn.CONCAT(" UGFparent=""",G577,""""),))</f>
        <v xml:space="preserve"> FID="jKe3ExOJgEpEoY89" UGFLinkReference="cLaRtR50"</v>
      </c>
      <c r="D577" t="s">
        <v>1464</v>
      </c>
      <c r="E577" t="s">
        <v>1465</v>
      </c>
    </row>
    <row r="578" spans="1:5" x14ac:dyDescent="0.25">
      <c r="A578" t="s">
        <v>1466</v>
      </c>
      <c r="B578" t="s">
        <v>43567</v>
      </c>
      <c r="C578" t="str">
        <f t="shared" si="9"/>
        <v xml:space="preserve"> FID="jKu4xCTnbckdOH74" UGFLinkReference="cLaRtR51"</v>
      </c>
      <c r="D578" t="s">
        <v>1467</v>
      </c>
      <c r="E578" t="s">
        <v>1468</v>
      </c>
    </row>
    <row r="579" spans="1:5" x14ac:dyDescent="0.25">
      <c r="A579" t="s">
        <v>1469</v>
      </c>
      <c r="B579" t="s">
        <v>43568</v>
      </c>
      <c r="C579" t="str">
        <f t="shared" si="9"/>
        <v xml:space="preserve"> FID="kWgMIqbRRkojnVP5" UGFLinkReference="cLaRtR69"</v>
      </c>
      <c r="D579" t="s">
        <v>1470</v>
      </c>
      <c r="E579" t="s">
        <v>1471</v>
      </c>
    </row>
    <row r="580" spans="1:5" x14ac:dyDescent="0.25">
      <c r="A580" t="s">
        <v>1472</v>
      </c>
      <c r="B580" t="s">
        <v>43569</v>
      </c>
      <c r="C580" t="str">
        <f t="shared" si="9"/>
        <v xml:space="preserve"> FID="kcd6qcUyV02zvwPN" UGFLinkReference="cLaRtR70"</v>
      </c>
      <c r="D580" t="s">
        <v>1473</v>
      </c>
      <c r="E580" t="s">
        <v>1474</v>
      </c>
    </row>
    <row r="581" spans="1:5" x14ac:dyDescent="0.25">
      <c r="A581" t="s">
        <v>1475</v>
      </c>
      <c r="B581" t="s">
        <v>43570</v>
      </c>
      <c r="C581" t="str">
        <f t="shared" si="9"/>
        <v xml:space="preserve"> FID="kiurFoPt3vGM42aL" UGFLinkReference="cLaRtR71"</v>
      </c>
      <c r="D581" t="s">
        <v>1476</v>
      </c>
      <c r="E581" t="s">
        <v>1477</v>
      </c>
    </row>
    <row r="582" spans="1:5" x14ac:dyDescent="0.25">
      <c r="A582" t="s">
        <v>1478</v>
      </c>
      <c r="B582" t="s">
        <v>43571</v>
      </c>
      <c r="C582" t="str">
        <f t="shared" si="9"/>
        <v xml:space="preserve"> FID="knIWW8x1nIPXyW5y" UGFLinkReference="cLaRtR72"</v>
      </c>
      <c r="D582" t="s">
        <v>1479</v>
      </c>
      <c r="E582" t="s">
        <v>1480</v>
      </c>
    </row>
    <row r="583" spans="1:5" x14ac:dyDescent="0.25">
      <c r="A583" t="s">
        <v>1481</v>
      </c>
      <c r="B583" t="s">
        <v>43572</v>
      </c>
      <c r="C583" t="str">
        <f t="shared" si="9"/>
        <v xml:space="preserve"> FID="kz6Jyfp2J3n8MkvX" UGFLinkReference="cLaRtR61"</v>
      </c>
      <c r="D583" t="s">
        <v>1482</v>
      </c>
      <c r="E583" t="s">
        <v>1483</v>
      </c>
    </row>
    <row r="584" spans="1:5" x14ac:dyDescent="0.25">
      <c r="A584" t="s">
        <v>1484</v>
      </c>
      <c r="B584" t="s">
        <v>43573</v>
      </c>
      <c r="C584" t="str">
        <f t="shared" si="9"/>
        <v xml:space="preserve"> FID="l2V4Mvcq3mul1RNR" UGFLinkReference="cLaRtR62"</v>
      </c>
      <c r="D584" t="s">
        <v>1485</v>
      </c>
      <c r="E584" t="s">
        <v>1486</v>
      </c>
    </row>
    <row r="585" spans="1:5" x14ac:dyDescent="0.25">
      <c r="A585" t="s">
        <v>1487</v>
      </c>
      <c r="B585" t="s">
        <v>43574</v>
      </c>
      <c r="C585" t="str">
        <f t="shared" si="9"/>
        <v xml:space="preserve"> FID="l4ohEbE3VxAnnWGE" UGFLinkReference="cLaRtR63"</v>
      </c>
      <c r="D585" t="s">
        <v>1488</v>
      </c>
      <c r="E585" t="s">
        <v>1489</v>
      </c>
    </row>
    <row r="586" spans="1:5" x14ac:dyDescent="0.25">
      <c r="A586" t="s">
        <v>1490</v>
      </c>
      <c r="B586" t="s">
        <v>43575</v>
      </c>
      <c r="C586" t="str">
        <f t="shared" si="9"/>
        <v xml:space="preserve"> FID="l5jkvIUV6BojjVG8" UGFLinkReference="cLaRtR64"</v>
      </c>
      <c r="D586" t="s">
        <v>1491</v>
      </c>
      <c r="E586" t="s">
        <v>1492</v>
      </c>
    </row>
    <row r="587" spans="1:5" x14ac:dyDescent="0.25">
      <c r="A587" t="s">
        <v>1493</v>
      </c>
      <c r="B587" t="s">
        <v>43576</v>
      </c>
      <c r="C587" t="str">
        <f t="shared" si="9"/>
        <v xml:space="preserve"> FID="l6zz3342q63jMuL8" UGFLinkReference="cLaRtR66"</v>
      </c>
      <c r="D587" t="s">
        <v>1494</v>
      </c>
      <c r="E587" t="s">
        <v>1495</v>
      </c>
    </row>
    <row r="588" spans="1:5" x14ac:dyDescent="0.25">
      <c r="A588" t="s">
        <v>1496</v>
      </c>
      <c r="B588" t="s">
        <v>43577</v>
      </c>
      <c r="C588" t="str">
        <f t="shared" si="9"/>
        <v xml:space="preserve"> FID="l8cALYPUE7knG8xl" UGFLinkReference="cLaRtR67"</v>
      </c>
      <c r="D588" t="s">
        <v>1497</v>
      </c>
      <c r="E588" t="s">
        <v>1498</v>
      </c>
    </row>
    <row r="589" spans="1:5" x14ac:dyDescent="0.25">
      <c r="A589" t="s">
        <v>1499</v>
      </c>
      <c r="B589" t="s">
        <v>43578</v>
      </c>
      <c r="C589" t="str">
        <f t="shared" si="9"/>
        <v xml:space="preserve"> FID="l6AcoFhBwqQ485yU" UGFLinkReference="cLaRtR65"</v>
      </c>
      <c r="D589" t="s">
        <v>1500</v>
      </c>
      <c r="E589" t="s">
        <v>1501</v>
      </c>
    </row>
    <row r="590" spans="1:5" x14ac:dyDescent="0.25">
      <c r="A590" t="s">
        <v>1502</v>
      </c>
      <c r="B590" t="s">
        <v>43579</v>
      </c>
      <c r="C590" t="str">
        <f t="shared" si="9"/>
        <v xml:space="preserve"> FID="l939zgvbZDayO4zT" UGFLinkReference="cLaRtR68"</v>
      </c>
      <c r="D590" t="s">
        <v>1503</v>
      </c>
      <c r="E590" t="s">
        <v>1504</v>
      </c>
    </row>
    <row r="591" spans="1:5" x14ac:dyDescent="0.25">
      <c r="A591" t="s">
        <v>1505</v>
      </c>
      <c r="B591" t="s">
        <v>43580</v>
      </c>
      <c r="C591" t="str">
        <f t="shared" si="9"/>
        <v xml:space="preserve"> FID="lFUTLA7EAC1GQFJN" UGFLinkReference="cLaRtR73"</v>
      </c>
      <c r="D591" t="s">
        <v>1506</v>
      </c>
      <c r="E591" t="s">
        <v>1507</v>
      </c>
    </row>
    <row r="592" spans="1:5" x14ac:dyDescent="0.25">
      <c r="A592" t="s">
        <v>1508</v>
      </c>
      <c r="B592" t="s">
        <v>43581</v>
      </c>
      <c r="C592" t="str">
        <f t="shared" si="9"/>
        <v xml:space="preserve"> FID="lGiNBZR7O4SoR0bf" UGFLinkReference="cLaRtR74"</v>
      </c>
      <c r="D592" t="s">
        <v>1509</v>
      </c>
      <c r="E592" t="s">
        <v>1510</v>
      </c>
    </row>
    <row r="593" spans="1:5" x14ac:dyDescent="0.25">
      <c r="A593" t="s">
        <v>1511</v>
      </c>
      <c r="B593" t="s">
        <v>43582</v>
      </c>
      <c r="C593" t="str">
        <f t="shared" si="9"/>
        <v xml:space="preserve"> FID="lH4zmoiZdofzpbSx" UGFLinkReference="cLaRtR75"</v>
      </c>
      <c r="D593" t="s">
        <v>1512</v>
      </c>
      <c r="E593" t="s">
        <v>1513</v>
      </c>
    </row>
    <row r="594" spans="1:5" x14ac:dyDescent="0.25">
      <c r="A594" t="s">
        <v>1514</v>
      </c>
      <c r="B594" t="s">
        <v>43583</v>
      </c>
      <c r="C594" t="str">
        <f t="shared" si="9"/>
        <v xml:space="preserve"> FID="lHWtbHCba2dMQBdO" UGFLinkReference="cLaRtR76"</v>
      </c>
      <c r="D594" t="s">
        <v>1515</v>
      </c>
      <c r="E594" t="s">
        <v>1516</v>
      </c>
    </row>
    <row r="595" spans="1:5" x14ac:dyDescent="0.25">
      <c r="A595" t="s">
        <v>1517</v>
      </c>
      <c r="B595" t="s">
        <v>43584</v>
      </c>
      <c r="C595" t="str">
        <f t="shared" si="9"/>
        <v xml:space="preserve"> FID="lJrGSAF3zkkgsCgK" UGFLinkReference="cLaRtR77"</v>
      </c>
      <c r="D595" t="s">
        <v>1518</v>
      </c>
      <c r="E595" t="s">
        <v>1519</v>
      </c>
    </row>
    <row r="596" spans="1:5" x14ac:dyDescent="0.25">
      <c r="A596" t="s">
        <v>1520</v>
      </c>
      <c r="B596" t="s">
        <v>43585</v>
      </c>
      <c r="C596" t="str">
        <f t="shared" si="9"/>
        <v xml:space="preserve"> FID="lJzwQZga8EqYV6Ul" UGFLinkReference="cLaRtR78"</v>
      </c>
      <c r="D596" t="s">
        <v>1521</v>
      </c>
      <c r="E596" t="s">
        <v>1522</v>
      </c>
    </row>
    <row r="597" spans="1:5" x14ac:dyDescent="0.25">
      <c r="A597" t="s">
        <v>1523</v>
      </c>
      <c r="B597" t="s">
        <v>43586</v>
      </c>
      <c r="C597" t="str">
        <f t="shared" si="9"/>
        <v xml:space="preserve"> FID="lNd73DKIArOfK12N" UGFLinkReference="cLaRtR79"</v>
      </c>
      <c r="D597" t="s">
        <v>1524</v>
      </c>
      <c r="E597" t="s">
        <v>1525</v>
      </c>
    </row>
    <row r="598" spans="1:5" x14ac:dyDescent="0.25">
      <c r="A598" t="s">
        <v>1526</v>
      </c>
      <c r="B598" t="s">
        <v>43587</v>
      </c>
      <c r="C598" t="str">
        <f t="shared" si="9"/>
        <v xml:space="preserve"> FID="lQJb8r0TaZpP9iu9" UGFLinkReference="cLaRtR80"</v>
      </c>
      <c r="D598" t="s">
        <v>1527</v>
      </c>
      <c r="E598" t="s">
        <v>1528</v>
      </c>
    </row>
    <row r="599" spans="1:5" x14ac:dyDescent="0.25">
      <c r="A599" t="s">
        <v>1529</v>
      </c>
      <c r="B599" t="s">
        <v>43588</v>
      </c>
      <c r="C599" t="str">
        <f t="shared" si="9"/>
        <v xml:space="preserve"> FID="lZBorDiRnxR9GeXx" UGFLinkReference="cLaRtR81"</v>
      </c>
      <c r="D599" t="s">
        <v>1530</v>
      </c>
      <c r="E599" t="s">
        <v>1531</v>
      </c>
    </row>
    <row r="600" spans="1:5" x14ac:dyDescent="0.25">
      <c r="A600" t="s">
        <v>1532</v>
      </c>
      <c r="B600" t="s">
        <v>43589</v>
      </c>
      <c r="C600" t="str">
        <f t="shared" si="9"/>
        <v xml:space="preserve"> FID="lZhZBcExe0jJnaLp" UGFLinkReference="cLaRtR82"</v>
      </c>
      <c r="D600" t="s">
        <v>1533</v>
      </c>
      <c r="E600" t="s">
        <v>1534</v>
      </c>
    </row>
    <row r="601" spans="1:5" x14ac:dyDescent="0.25">
      <c r="A601" t="s">
        <v>1535</v>
      </c>
      <c r="B601" t="s">
        <v>43590</v>
      </c>
      <c r="C601" t="str">
        <f t="shared" si="9"/>
        <v xml:space="preserve"> FID="lZsrUknfbLTyQfJn" UGFLinkReference="cLaRtR83"</v>
      </c>
      <c r="D601" t="s">
        <v>1536</v>
      </c>
      <c r="E601" t="s">
        <v>1537</v>
      </c>
    </row>
    <row r="602" spans="1:5" x14ac:dyDescent="0.25">
      <c r="A602" t="s">
        <v>1538</v>
      </c>
      <c r="B602" t="s">
        <v>43591</v>
      </c>
      <c r="C602" t="str">
        <f t="shared" si="9"/>
        <v xml:space="preserve"> FID="lhOzDQJWOwURKXJW" UGFLinkReference="cLaRtR84"</v>
      </c>
      <c r="D602" t="s">
        <v>1539</v>
      </c>
      <c r="E602" t="s">
        <v>1540</v>
      </c>
    </row>
    <row r="603" spans="1:5" x14ac:dyDescent="0.25">
      <c r="A603" t="s">
        <v>1541</v>
      </c>
      <c r="B603" t="s">
        <v>43592</v>
      </c>
      <c r="C603" t="str">
        <f t="shared" si="9"/>
        <v xml:space="preserve"> FID="lha9tANdczXLLFPV" UGFLinkReference="cLaRtR85"</v>
      </c>
      <c r="D603" t="s">
        <v>1542</v>
      </c>
      <c r="E603" t="s">
        <v>1543</v>
      </c>
    </row>
    <row r="604" spans="1:5" x14ac:dyDescent="0.25">
      <c r="A604" t="s">
        <v>1544</v>
      </c>
      <c r="B604" t="s">
        <v>43593</v>
      </c>
      <c r="C604" t="str">
        <f t="shared" si="9"/>
        <v xml:space="preserve"> FID="li2DEtUWfUiJfFFd" UGFLinkReference="cLaRtR86"</v>
      </c>
      <c r="D604" t="s">
        <v>1545</v>
      </c>
      <c r="E604" t="s">
        <v>1546</v>
      </c>
    </row>
    <row r="605" spans="1:5" x14ac:dyDescent="0.25">
      <c r="A605" t="s">
        <v>1547</v>
      </c>
      <c r="B605" t="s">
        <v>43594</v>
      </c>
      <c r="C605" t="str">
        <f t="shared" si="9"/>
        <v xml:space="preserve"> FID="liw8fHT2E8xfKoSn" UGFLinkReference="cLaRtR87"</v>
      </c>
      <c r="D605" t="s">
        <v>1548</v>
      </c>
      <c r="E605" t="s">
        <v>1549</v>
      </c>
    </row>
    <row r="606" spans="1:5" x14ac:dyDescent="0.25">
      <c r="A606" t="s">
        <v>1550</v>
      </c>
      <c r="B606" t="s">
        <v>43595</v>
      </c>
      <c r="C606" t="str">
        <f t="shared" si="9"/>
        <v xml:space="preserve"> FID="lkDWFXpo2sAFzaxo" UGFLinkReference="cLaRtR88"</v>
      </c>
      <c r="D606" t="s">
        <v>1551</v>
      </c>
      <c r="E606" t="s">
        <v>1552</v>
      </c>
    </row>
    <row r="607" spans="1:5" x14ac:dyDescent="0.25">
      <c r="A607" t="s">
        <v>1553</v>
      </c>
      <c r="B607" t="s">
        <v>43596</v>
      </c>
      <c r="C607" t="str">
        <f t="shared" si="9"/>
        <v xml:space="preserve"> FID="lobe0xvnIjcT44SV" UGFLinkReference="cLaRtR89"</v>
      </c>
      <c r="D607" t="s">
        <v>1554</v>
      </c>
      <c r="E607" t="s">
        <v>1555</v>
      </c>
    </row>
    <row r="608" spans="1:5" x14ac:dyDescent="0.25">
      <c r="A608" t="s">
        <v>1556</v>
      </c>
      <c r="B608" t="s">
        <v>43597</v>
      </c>
      <c r="C608" t="str">
        <f t="shared" si="9"/>
        <v xml:space="preserve"> FID="lojg4tT1ItO4RQIm" UGFLinkReference="cLaRtR90"</v>
      </c>
      <c r="D608" t="s">
        <v>1557</v>
      </c>
      <c r="E608" t="s">
        <v>1558</v>
      </c>
    </row>
    <row r="609" spans="1:5" x14ac:dyDescent="0.25">
      <c r="A609" t="s">
        <v>1559</v>
      </c>
      <c r="B609" t="s">
        <v>43598</v>
      </c>
      <c r="C609" t="str">
        <f t="shared" si="9"/>
        <v xml:space="preserve"> FID="lruh6VGPDrVQsLCw" UGFLinkReference="cLaRtR91"</v>
      </c>
      <c r="D609" t="s">
        <v>1560</v>
      </c>
      <c r="E609" t="s">
        <v>1561</v>
      </c>
    </row>
    <row r="610" spans="1:5" x14ac:dyDescent="0.25">
      <c r="A610" t="s">
        <v>1562</v>
      </c>
      <c r="B610" t="s">
        <v>43599</v>
      </c>
      <c r="C610" t="str">
        <f t="shared" si="9"/>
        <v xml:space="preserve"> FID="luUGF69kOUuPFXGP" UGFLinkReference="cLaRtR92"</v>
      </c>
      <c r="D610" t="s">
        <v>1563</v>
      </c>
      <c r="E610" t="s">
        <v>1564</v>
      </c>
    </row>
    <row r="611" spans="1:5" x14ac:dyDescent="0.25">
      <c r="A611" t="s">
        <v>1565</v>
      </c>
      <c r="B611" t="s">
        <v>43600</v>
      </c>
      <c r="C611" t="str">
        <f t="shared" si="9"/>
        <v xml:space="preserve"> FID="luapFbaGLBFPLtUj" UGFLinkReference="cLaRtR93"</v>
      </c>
      <c r="D611" t="s">
        <v>1566</v>
      </c>
      <c r="E611" t="s">
        <v>1567</v>
      </c>
    </row>
    <row r="612" spans="1:5" x14ac:dyDescent="0.25">
      <c r="A612" t="s">
        <v>1568</v>
      </c>
      <c r="B612" t="s">
        <v>43601</v>
      </c>
      <c r="C612" t="str">
        <f t="shared" si="9"/>
        <v xml:space="preserve"> FID="lxzTZ85UQ7cWabUg" UGFLinkReference="cLaRtR94"</v>
      </c>
      <c r="D612" t="s">
        <v>1569</v>
      </c>
      <c r="E612" t="s">
        <v>1570</v>
      </c>
    </row>
    <row r="613" spans="1:5" x14ac:dyDescent="0.25">
      <c r="A613" t="s">
        <v>1571</v>
      </c>
      <c r="B613" t="s">
        <v>43602</v>
      </c>
      <c r="C613" t="str">
        <f t="shared" si="9"/>
        <v xml:space="preserve"> FID="lz13fF2ci9ankt7k" UGFLinkReference="cLaRtR95"</v>
      </c>
      <c r="D613" t="s">
        <v>1572</v>
      </c>
      <c r="E613" t="s">
        <v>1573</v>
      </c>
    </row>
    <row r="614" spans="1:5" x14ac:dyDescent="0.25">
      <c r="A614" t="s">
        <v>1574</v>
      </c>
      <c r="B614" t="s">
        <v>43603</v>
      </c>
      <c r="C614" t="str">
        <f t="shared" si="9"/>
        <v xml:space="preserve"> FID="neVP56hqDiicOWnu" UGFLinkReference="cLaRtR102"</v>
      </c>
      <c r="D614" t="s">
        <v>1575</v>
      </c>
      <c r="E614" t="s">
        <v>1576</v>
      </c>
    </row>
    <row r="615" spans="1:5" x14ac:dyDescent="0.25">
      <c r="A615" t="s">
        <v>1577</v>
      </c>
      <c r="B615" t="s">
        <v>43604</v>
      </c>
      <c r="C615" t="str">
        <f t="shared" si="9"/>
        <v xml:space="preserve"> FID="nhagooYMRAZPO6od" UGFLinkReference="cLaRtR103"</v>
      </c>
      <c r="D615" t="s">
        <v>1578</v>
      </c>
      <c r="E615" t="s">
        <v>1579</v>
      </c>
    </row>
    <row r="616" spans="1:5" x14ac:dyDescent="0.25">
      <c r="A616" t="s">
        <v>1580</v>
      </c>
      <c r="B616" t="s">
        <v>43605</v>
      </c>
      <c r="C616" t="str">
        <f t="shared" si="9"/>
        <v xml:space="preserve"> FID="nhf3hvNrdDiF9PFH" UGFLinkReference="cLaRtR104"</v>
      </c>
      <c r="D616" t="s">
        <v>1581</v>
      </c>
      <c r="E616" t="s">
        <v>1582</v>
      </c>
    </row>
    <row r="617" spans="1:5" x14ac:dyDescent="0.25">
      <c r="A617" t="s">
        <v>1583</v>
      </c>
      <c r="B617" t="s">
        <v>43606</v>
      </c>
      <c r="C617" t="str">
        <f t="shared" si="9"/>
        <v xml:space="preserve"> FID="njdh0iiFLs3y3jzl" UGFLinkReference="cLaRtR105"</v>
      </c>
      <c r="D617" t="s">
        <v>1584</v>
      </c>
      <c r="E617" t="s">
        <v>1585</v>
      </c>
    </row>
    <row r="618" spans="1:5" x14ac:dyDescent="0.25">
      <c r="A618" t="s">
        <v>1586</v>
      </c>
      <c r="B618" t="s">
        <v>43607</v>
      </c>
      <c r="C618" t="str">
        <f t="shared" si="9"/>
        <v xml:space="preserve"> FID="ns7J3K7rFcD9Xik6" UGFLinkReference="cLaRtR106"</v>
      </c>
      <c r="D618" t="s">
        <v>1587</v>
      </c>
      <c r="E618" t="s">
        <v>1588</v>
      </c>
    </row>
    <row r="619" spans="1:5" x14ac:dyDescent="0.25">
      <c r="A619" t="s">
        <v>1589</v>
      </c>
      <c r="B619" t="s">
        <v>43608</v>
      </c>
      <c r="C619" t="str">
        <f t="shared" si="9"/>
        <v xml:space="preserve"> FID="nsP5jPf6SZMRq48x" UGFLinkReference="cLaRtR107"</v>
      </c>
      <c r="D619" t="s">
        <v>1590</v>
      </c>
      <c r="E619" t="s">
        <v>1591</v>
      </c>
    </row>
    <row r="620" spans="1:5" x14ac:dyDescent="0.25">
      <c r="A620" t="s">
        <v>1592</v>
      </c>
      <c r="B620" t="s">
        <v>43609</v>
      </c>
      <c r="C620" t="str">
        <f t="shared" si="9"/>
        <v xml:space="preserve"> FID="o4S6c53jiOU0sw2u" UGFLinkReference="cLaRtR97"</v>
      </c>
      <c r="D620" t="s">
        <v>1593</v>
      </c>
      <c r="E620" t="s">
        <v>1594</v>
      </c>
    </row>
    <row r="621" spans="1:5" x14ac:dyDescent="0.25">
      <c r="A621" t="s">
        <v>1595</v>
      </c>
      <c r="B621" t="s">
        <v>43610</v>
      </c>
      <c r="C621" t="str">
        <f t="shared" si="9"/>
        <v xml:space="preserve"> FID="oBRIfQLSyB1Va5Nv" UGFLinkReference="cLaRtR99"</v>
      </c>
      <c r="D621" t="s">
        <v>1596</v>
      </c>
      <c r="E621" t="s">
        <v>1597</v>
      </c>
    </row>
    <row r="622" spans="1:5" x14ac:dyDescent="0.25">
      <c r="A622" t="s">
        <v>1598</v>
      </c>
      <c r="B622" t="s">
        <v>43611</v>
      </c>
      <c r="C622" t="str">
        <f t="shared" si="9"/>
        <v xml:space="preserve"> FID="o4gYn6qtK5HsXuTk" UGFLinkReference="cLaRtR98"</v>
      </c>
      <c r="D622" t="s">
        <v>1599</v>
      </c>
      <c r="E622" t="s">
        <v>1600</v>
      </c>
    </row>
    <row r="623" spans="1:5" x14ac:dyDescent="0.25">
      <c r="A623" t="s">
        <v>1601</v>
      </c>
      <c r="B623" t="s">
        <v>43612</v>
      </c>
      <c r="C623" t="str">
        <f t="shared" si="9"/>
        <v xml:space="preserve"> FID="o0U8yRajIA3HMb1P" UGFLinkReference="cLaRtR96"</v>
      </c>
      <c r="D623" t="s">
        <v>1602</v>
      </c>
      <c r="E623" t="s">
        <v>1603</v>
      </c>
    </row>
    <row r="624" spans="1:5" x14ac:dyDescent="0.25">
      <c r="A624" t="s">
        <v>1604</v>
      </c>
      <c r="B624" t="s">
        <v>43613</v>
      </c>
      <c r="C624" t="str">
        <f t="shared" si="9"/>
        <v xml:space="preserve"> FID="oGHHbmQAQwJgKImA" UGFLinkReference="cLaRtR100"</v>
      </c>
      <c r="D624" t="s">
        <v>1605</v>
      </c>
      <c r="E624" t="s">
        <v>1606</v>
      </c>
    </row>
    <row r="625" spans="1:5" x14ac:dyDescent="0.25">
      <c r="A625" t="s">
        <v>1607</v>
      </c>
      <c r="B625" t="s">
        <v>43614</v>
      </c>
      <c r="C625" t="str">
        <f t="shared" si="9"/>
        <v xml:space="preserve"> FID="oIfKIdNbq6gVWSpe" UGFLinkReference="cLaRtR101"</v>
      </c>
      <c r="D625" t="s">
        <v>1608</v>
      </c>
      <c r="E625" t="s">
        <v>1609</v>
      </c>
    </row>
    <row r="626" spans="1:5" x14ac:dyDescent="0.25">
      <c r="A626" t="s">
        <v>1610</v>
      </c>
      <c r="B626" t="s">
        <v>43615</v>
      </c>
      <c r="C626" t="str">
        <f t="shared" si="9"/>
        <v xml:space="preserve"> FID="pIlAVTL3leONv0ZX" UGFLinkReference="cLaRtR108"</v>
      </c>
      <c r="D626" t="s">
        <v>1611</v>
      </c>
      <c r="E626" t="s">
        <v>1612</v>
      </c>
    </row>
    <row r="627" spans="1:5" x14ac:dyDescent="0.25">
      <c r="A627" t="s">
        <v>1613</v>
      </c>
      <c r="B627" t="s">
        <v>43616</v>
      </c>
      <c r="C627" t="str">
        <f t="shared" si="9"/>
        <v xml:space="preserve"> FID="pJBTwCAZTHdZOd6C" UGFLinkReference="cLaRtR109"</v>
      </c>
      <c r="D627" t="s">
        <v>1614</v>
      </c>
      <c r="E627" t="s">
        <v>1615</v>
      </c>
    </row>
    <row r="628" spans="1:5" x14ac:dyDescent="0.25">
      <c r="A628" t="s">
        <v>1616</v>
      </c>
      <c r="B628" t="s">
        <v>43617</v>
      </c>
      <c r="C628" t="str">
        <f t="shared" si="9"/>
        <v xml:space="preserve"> FID="pMwYIC1Q7i7R7tma" UGFLinkReference="cLaRtR110"</v>
      </c>
      <c r="D628" t="s">
        <v>1617</v>
      </c>
      <c r="E628" t="s">
        <v>1618</v>
      </c>
    </row>
    <row r="629" spans="1:5" x14ac:dyDescent="0.25">
      <c r="A629" t="s">
        <v>1619</v>
      </c>
      <c r="B629" t="s">
        <v>43618</v>
      </c>
      <c r="C629" t="str">
        <f t="shared" si="9"/>
        <v xml:space="preserve"> FID="pNJMGf2roYjqyAQl" UGFLinkReference="cLaRtR111"</v>
      </c>
      <c r="D629" t="s">
        <v>1620</v>
      </c>
      <c r="E629" t="s">
        <v>1621</v>
      </c>
    </row>
    <row r="630" spans="1:5" x14ac:dyDescent="0.25">
      <c r="A630" t="s">
        <v>1622</v>
      </c>
      <c r="B630" t="s">
        <v>43619</v>
      </c>
      <c r="C630" t="str">
        <f t="shared" si="9"/>
        <v xml:space="preserve"> FID="pS87KhGcbcfvlYQd" UGFLinkReference="cLaRtR112"</v>
      </c>
      <c r="D630" t="s">
        <v>1623</v>
      </c>
      <c r="E630" t="s">
        <v>1624</v>
      </c>
    </row>
    <row r="631" spans="1:5" x14ac:dyDescent="0.25">
      <c r="A631" t="s">
        <v>1625</v>
      </c>
      <c r="B631" t="s">
        <v>43620</v>
      </c>
      <c r="C631" t="str">
        <f t="shared" si="9"/>
        <v xml:space="preserve"> FID="pUuJIfaXNB1QwiNI" UGFLinkReference="cLaRtR118"</v>
      </c>
      <c r="D631" t="s">
        <v>1626</v>
      </c>
      <c r="E631" t="s">
        <v>1627</v>
      </c>
    </row>
    <row r="632" spans="1:5" x14ac:dyDescent="0.25">
      <c r="A632" t="s">
        <v>1628</v>
      </c>
      <c r="B632" t="s">
        <v>43621</v>
      </c>
      <c r="C632" t="str">
        <f t="shared" si="9"/>
        <v xml:space="preserve"> FID="pWPeEnc2C6JhQYZX" UGFLinkReference="cLaRtR119"</v>
      </c>
      <c r="D632" t="s">
        <v>1629</v>
      </c>
      <c r="E632" t="s">
        <v>1630</v>
      </c>
    </row>
    <row r="633" spans="1:5" x14ac:dyDescent="0.25">
      <c r="A633" t="s">
        <v>1631</v>
      </c>
      <c r="B633" t="s">
        <v>43622</v>
      </c>
      <c r="C633" t="str">
        <f t="shared" si="9"/>
        <v xml:space="preserve"> FID="pYHTNPHr0dIdelg7" UGFLinkReference="cLaRtR120"</v>
      </c>
      <c r="D633" t="s">
        <v>1632</v>
      </c>
      <c r="E633" t="s">
        <v>1633</v>
      </c>
    </row>
    <row r="634" spans="1:5" x14ac:dyDescent="0.25">
      <c r="A634" t="s">
        <v>1634</v>
      </c>
      <c r="B634" t="s">
        <v>43623</v>
      </c>
      <c r="C634" t="str">
        <f t="shared" si="9"/>
        <v xml:space="preserve"> FID="pibhi1jaCnXkgQmp" UGFLinkReference="cLaRtR121"</v>
      </c>
      <c r="D634" t="s">
        <v>1635</v>
      </c>
      <c r="E634" t="s">
        <v>1636</v>
      </c>
    </row>
    <row r="635" spans="1:5" x14ac:dyDescent="0.25">
      <c r="A635" t="s">
        <v>1637</v>
      </c>
      <c r="B635" t="s">
        <v>43624</v>
      </c>
      <c r="C635" t="str">
        <f t="shared" si="9"/>
        <v xml:space="preserve"> FID="pkAkjoFrwHO42C0m" UGFLinkReference="cLaRtR122"</v>
      </c>
      <c r="D635" t="s">
        <v>1638</v>
      </c>
      <c r="E635" t="s">
        <v>1639</v>
      </c>
    </row>
    <row r="636" spans="1:5" x14ac:dyDescent="0.25">
      <c r="A636" t="s">
        <v>1640</v>
      </c>
      <c r="B636" t="s">
        <v>43625</v>
      </c>
      <c r="C636" t="str">
        <f t="shared" si="9"/>
        <v xml:space="preserve"> FID="plQKvchaggLDM9IM" UGFLinkReference="cLaRtR113"</v>
      </c>
      <c r="D636" t="s">
        <v>1641</v>
      </c>
      <c r="E636" t="s">
        <v>1642</v>
      </c>
    </row>
    <row r="637" spans="1:5" x14ac:dyDescent="0.25">
      <c r="A637" t="s">
        <v>1643</v>
      </c>
      <c r="B637" t="s">
        <v>43626</v>
      </c>
      <c r="C637" t="str">
        <f t="shared" si="9"/>
        <v xml:space="preserve"> FID="ptF1I4KOHKIypyYL" UGFLinkReference="cLaRtR114"</v>
      </c>
      <c r="D637" t="s">
        <v>1644</v>
      </c>
      <c r="E637" t="s">
        <v>1645</v>
      </c>
    </row>
    <row r="638" spans="1:5" x14ac:dyDescent="0.25">
      <c r="A638" t="s">
        <v>1646</v>
      </c>
      <c r="B638" t="s">
        <v>43627</v>
      </c>
      <c r="C638" t="str">
        <f t="shared" si="9"/>
        <v xml:space="preserve"> FID="pz3Bn7E1IQplFEhx" UGFLinkReference="cLaRtR115"</v>
      </c>
      <c r="D638" t="s">
        <v>1647</v>
      </c>
      <c r="E638" t="s">
        <v>1648</v>
      </c>
    </row>
    <row r="639" spans="1:5" x14ac:dyDescent="0.25">
      <c r="A639" t="s">
        <v>38838</v>
      </c>
      <c r="B639" t="s">
        <v>43628</v>
      </c>
      <c r="C639" t="str">
        <f t="shared" si="9"/>
        <v xml:space="preserve"> FID="q0YPnPsUP4bLBEJb" UGFLinkReference="cLaRtR116"</v>
      </c>
      <c r="D639" t="s">
        <v>1649</v>
      </c>
      <c r="E639" t="s">
        <v>1650</v>
      </c>
    </row>
    <row r="640" spans="1:5" x14ac:dyDescent="0.25">
      <c r="A640" t="s">
        <v>1651</v>
      </c>
      <c r="B640" t="s">
        <v>43629</v>
      </c>
      <c r="C640" t="str">
        <f t="shared" si="9"/>
        <v xml:space="preserve"> FID="q2Xs10kcEIGFkckE" UGFLinkReference="cLaRtR117"</v>
      </c>
      <c r="D640" t="s">
        <v>1652</v>
      </c>
      <c r="E640" t="s">
        <v>1653</v>
      </c>
    </row>
    <row r="641" spans="1:5" x14ac:dyDescent="0.25">
      <c r="A641" t="s">
        <v>1654</v>
      </c>
      <c r="B641" t="s">
        <v>43630</v>
      </c>
      <c r="C641" t="str">
        <f t="shared" ref="C641:C704" si="10">_xlfn.CONCAT(" FID=""",D641,""""," UGFLinkReference=""",E641,"""",IF(COUNTA(F641)=1,_xlfn.CONCAT(" FIDparent=""",F641,""""),),IF(COUNTA(G641)=1,_xlfn.CONCAT(" UGFparent=""",G641,""""),))</f>
        <v xml:space="preserve"> FID="qBeoUTy8in7TaF0W" UGFLinkReference="cLaRtR130"</v>
      </c>
      <c r="D641" t="s">
        <v>1655</v>
      </c>
      <c r="E641" t="s">
        <v>1656</v>
      </c>
    </row>
    <row r="642" spans="1:5" x14ac:dyDescent="0.25">
      <c r="A642" t="s">
        <v>1657</v>
      </c>
      <c r="B642" t="s">
        <v>43631</v>
      </c>
      <c r="C642" t="str">
        <f t="shared" si="10"/>
        <v xml:space="preserve"> FID="qDnswxNcQsainUqC" UGFLinkReference="cLaRtR131"</v>
      </c>
      <c r="D642" t="s">
        <v>1658</v>
      </c>
      <c r="E642" t="s">
        <v>1659</v>
      </c>
    </row>
    <row r="643" spans="1:5" x14ac:dyDescent="0.25">
      <c r="A643" t="s">
        <v>1660</v>
      </c>
      <c r="B643" t="s">
        <v>43632</v>
      </c>
      <c r="C643" t="str">
        <f t="shared" si="10"/>
        <v xml:space="preserve"> FID="qVocL7Gq1O9qVYe6" UGFLinkReference="cLaRtR133"</v>
      </c>
      <c r="D643" t="s">
        <v>1661</v>
      </c>
      <c r="E643" t="s">
        <v>1662</v>
      </c>
    </row>
    <row r="644" spans="1:5" x14ac:dyDescent="0.25">
      <c r="A644" t="s">
        <v>1663</v>
      </c>
      <c r="B644" t="s">
        <v>43633</v>
      </c>
      <c r="C644" t="str">
        <f t="shared" si="10"/>
        <v xml:space="preserve"> FID="qV1qDtO3Z7AvQUCJ" UGFLinkReference="cLaRtR132"</v>
      </c>
      <c r="D644" t="s">
        <v>1664</v>
      </c>
      <c r="E644" t="s">
        <v>1665</v>
      </c>
    </row>
    <row r="645" spans="1:5" x14ac:dyDescent="0.25">
      <c r="A645" t="s">
        <v>1666</v>
      </c>
      <c r="B645" t="s">
        <v>43634</v>
      </c>
      <c r="C645" t="str">
        <f t="shared" si="10"/>
        <v xml:space="preserve"> FID="qX5Bs2Y1iKAhhmRW" UGFLinkReference="cLaRtR135"</v>
      </c>
      <c r="D645" t="s">
        <v>1667</v>
      </c>
      <c r="E645" t="s">
        <v>1668</v>
      </c>
    </row>
    <row r="646" spans="1:5" x14ac:dyDescent="0.25">
      <c r="A646" t="s">
        <v>1669</v>
      </c>
      <c r="B646" t="s">
        <v>43635</v>
      </c>
      <c r="C646" t="str">
        <f t="shared" si="10"/>
        <v xml:space="preserve"> FID="qWiNYsd2EgGfhVlR" UGFLinkReference="cLaRtR134"</v>
      </c>
      <c r="D646" t="s">
        <v>1670</v>
      </c>
      <c r="E646" t="s">
        <v>1671</v>
      </c>
    </row>
    <row r="647" spans="1:5" x14ac:dyDescent="0.25">
      <c r="A647" t="s">
        <v>1672</v>
      </c>
      <c r="B647" t="s">
        <v>43636</v>
      </c>
      <c r="C647" t="str">
        <f t="shared" si="10"/>
        <v xml:space="preserve"> FID="qt51SW4SHqNWhvdY" UGFLinkReference="cLaRtR126"</v>
      </c>
      <c r="D647" t="s">
        <v>1673</v>
      </c>
      <c r="E647" t="s">
        <v>1674</v>
      </c>
    </row>
    <row r="648" spans="1:5" x14ac:dyDescent="0.25">
      <c r="A648" t="s">
        <v>1675</v>
      </c>
      <c r="B648" t="s">
        <v>43637</v>
      </c>
      <c r="C648" t="str">
        <f t="shared" si="10"/>
        <v xml:space="preserve"> FID="qayraSTIz64NiPA4" UGFLinkReference="cLaRtR123"</v>
      </c>
      <c r="D648" t="s">
        <v>1676</v>
      </c>
      <c r="E648" t="s">
        <v>1677</v>
      </c>
    </row>
    <row r="649" spans="1:5" x14ac:dyDescent="0.25">
      <c r="A649" t="s">
        <v>1678</v>
      </c>
      <c r="B649" t="s">
        <v>43638</v>
      </c>
      <c r="C649" t="str">
        <f t="shared" si="10"/>
        <v xml:space="preserve"> FID="qtum15Ks3qJsNjQS" UGFLinkReference="cLaRtR127"</v>
      </c>
      <c r="D649" t="s">
        <v>1679</v>
      </c>
      <c r="E649" t="s">
        <v>1680</v>
      </c>
    </row>
    <row r="650" spans="1:5" x14ac:dyDescent="0.25">
      <c r="A650" t="s">
        <v>1681</v>
      </c>
      <c r="B650" t="s">
        <v>43639</v>
      </c>
      <c r="C650" t="str">
        <f t="shared" si="10"/>
        <v xml:space="preserve"> FID="qcXEIF4WYP6VLEfM" UGFLinkReference="cLaRtR125"</v>
      </c>
      <c r="D650" t="s">
        <v>1682</v>
      </c>
      <c r="E650" t="s">
        <v>1683</v>
      </c>
    </row>
    <row r="651" spans="1:5" x14ac:dyDescent="0.25">
      <c r="A651" t="s">
        <v>1684</v>
      </c>
      <c r="B651" t="s">
        <v>43640</v>
      </c>
      <c r="C651" t="str">
        <f t="shared" si="10"/>
        <v xml:space="preserve"> FID="qup1jv87WTkstobs" UGFLinkReference="cLaRtR128"</v>
      </c>
      <c r="D651" t="s">
        <v>1685</v>
      </c>
      <c r="E651" t="s">
        <v>1686</v>
      </c>
    </row>
    <row r="652" spans="1:5" x14ac:dyDescent="0.25">
      <c r="A652" t="s">
        <v>1687</v>
      </c>
      <c r="B652" t="s">
        <v>43641</v>
      </c>
      <c r="C652" t="str">
        <f t="shared" si="10"/>
        <v xml:space="preserve"> FID="qcSwjPNZTviUKRO8" UGFLinkReference="cLaRtR124"</v>
      </c>
      <c r="D652" t="s">
        <v>1688</v>
      </c>
      <c r="E652" t="s">
        <v>1689</v>
      </c>
    </row>
    <row r="653" spans="1:5" x14ac:dyDescent="0.25">
      <c r="A653" t="s">
        <v>1690</v>
      </c>
      <c r="B653" t="s">
        <v>43642</v>
      </c>
      <c r="C653" t="str">
        <f t="shared" si="10"/>
        <v xml:space="preserve"> FID="qz0ft0bhxEcb4pnN" UGFLinkReference="cLaRtR129"</v>
      </c>
      <c r="D653" t="s">
        <v>1691</v>
      </c>
      <c r="E653" t="s">
        <v>1692</v>
      </c>
    </row>
    <row r="654" spans="1:5" x14ac:dyDescent="0.25">
      <c r="A654" t="s">
        <v>1693</v>
      </c>
      <c r="B654" t="s">
        <v>43643</v>
      </c>
      <c r="C654" t="str">
        <f t="shared" si="10"/>
        <v xml:space="preserve"> FID="s0uspGzjSS4huC3L" UGFLinkReference="cLaRtR152"</v>
      </c>
      <c r="D654" t="s">
        <v>1694</v>
      </c>
      <c r="E654" t="s">
        <v>1695</v>
      </c>
    </row>
    <row r="655" spans="1:5" x14ac:dyDescent="0.25">
      <c r="A655" t="s">
        <v>1696</v>
      </c>
      <c r="B655" t="s">
        <v>43644</v>
      </c>
      <c r="C655" t="str">
        <f t="shared" si="10"/>
        <v xml:space="preserve"> FID="s1RhhacEKbCh0sJA" UGFLinkReference="cLaRtR153"</v>
      </c>
      <c r="D655" t="s">
        <v>1697</v>
      </c>
      <c r="E655" t="s">
        <v>1698</v>
      </c>
    </row>
    <row r="656" spans="1:5" x14ac:dyDescent="0.25">
      <c r="A656" t="s">
        <v>1699</v>
      </c>
      <c r="B656" t="s">
        <v>43645</v>
      </c>
      <c r="C656" t="str">
        <f t="shared" si="10"/>
        <v xml:space="preserve"> FID="rxGXQ8PzGJSdnfI0" UGFLinkReference="cLaRtR151"</v>
      </c>
      <c r="D656" t="s">
        <v>1700</v>
      </c>
      <c r="E656" t="s">
        <v>1701</v>
      </c>
    </row>
    <row r="657" spans="1:5" x14ac:dyDescent="0.25">
      <c r="A657" t="s">
        <v>1702</v>
      </c>
      <c r="B657" t="s">
        <v>43646</v>
      </c>
      <c r="C657" t="str">
        <f t="shared" si="10"/>
        <v xml:space="preserve"> FID="s3Q01QBgsoFt3y8E" UGFLinkReference="cLaRtR154"</v>
      </c>
      <c r="D657" t="s">
        <v>1703</v>
      </c>
      <c r="E657" t="s">
        <v>1704</v>
      </c>
    </row>
    <row r="658" spans="1:5" x14ac:dyDescent="0.25">
      <c r="A658" t="s">
        <v>1705</v>
      </c>
      <c r="B658" t="s">
        <v>43647</v>
      </c>
      <c r="C658" t="str">
        <f t="shared" si="10"/>
        <v xml:space="preserve"> FID="sBJY2H91S8GTBesZ" UGFLinkReference="cLaRtR155"</v>
      </c>
      <c r="D658" t="s">
        <v>1706</v>
      </c>
      <c r="E658" t="s">
        <v>1707</v>
      </c>
    </row>
    <row r="659" spans="1:5" x14ac:dyDescent="0.25">
      <c r="A659" t="s">
        <v>1708</v>
      </c>
      <c r="B659" t="s">
        <v>43648</v>
      </c>
      <c r="C659" t="str">
        <f t="shared" si="10"/>
        <v xml:space="preserve"> FID="sD9HfhLhUITCmMYg" UGFLinkReference="cLaRtR156"</v>
      </c>
      <c r="D659" t="s">
        <v>1709</v>
      </c>
      <c r="E659" t="s">
        <v>1710</v>
      </c>
    </row>
    <row r="660" spans="1:5" x14ac:dyDescent="0.25">
      <c r="A660" t="s">
        <v>1711</v>
      </c>
      <c r="B660" t="s">
        <v>43649</v>
      </c>
      <c r="C660" t="str">
        <f t="shared" si="10"/>
        <v xml:space="preserve"> FID="sMfwWoRUA3FVJzki" UGFLinkReference="cLaRtR157"</v>
      </c>
      <c r="D660" t="s">
        <v>1712</v>
      </c>
      <c r="E660" t="s">
        <v>1713</v>
      </c>
    </row>
    <row r="661" spans="1:5" x14ac:dyDescent="0.25">
      <c r="A661" t="s">
        <v>1714</v>
      </c>
      <c r="B661" t="s">
        <v>43650</v>
      </c>
      <c r="C661" t="str">
        <f t="shared" si="10"/>
        <v xml:space="preserve"> FID="sR3mw1tKEc1nWkgY" UGFLinkReference="cLaRtR158"</v>
      </c>
      <c r="D661" t="s">
        <v>1715</v>
      </c>
      <c r="E661" t="s">
        <v>1716</v>
      </c>
    </row>
    <row r="662" spans="1:5" x14ac:dyDescent="0.25">
      <c r="A662" t="s">
        <v>1717</v>
      </c>
      <c r="B662" t="s">
        <v>43651</v>
      </c>
      <c r="C662" t="str">
        <f t="shared" si="10"/>
        <v xml:space="preserve"> FID="sRRbiWVfWhU5yBBT" UGFLinkReference="cLaRtR159"</v>
      </c>
      <c r="D662" t="s">
        <v>1718</v>
      </c>
      <c r="E662" t="s">
        <v>1719</v>
      </c>
    </row>
    <row r="663" spans="1:5" x14ac:dyDescent="0.25">
      <c r="A663" t="s">
        <v>1714</v>
      </c>
      <c r="B663" t="s">
        <v>43652</v>
      </c>
      <c r="C663" t="str">
        <f t="shared" si="10"/>
        <v xml:space="preserve"> FID="sUnSsouffUatBz1L" UGFLinkReference="cLaRtR160"</v>
      </c>
      <c r="D663" t="s">
        <v>1720</v>
      </c>
      <c r="E663" t="s">
        <v>1721</v>
      </c>
    </row>
    <row r="664" spans="1:5" x14ac:dyDescent="0.25">
      <c r="A664" t="s">
        <v>1722</v>
      </c>
      <c r="B664" t="s">
        <v>43653</v>
      </c>
      <c r="C664" t="str">
        <f t="shared" si="10"/>
        <v xml:space="preserve"> FID="sirhVtMkcRni8LC3" UGFLinkReference="cLaRtR136"</v>
      </c>
      <c r="D664" t="s">
        <v>1723</v>
      </c>
      <c r="E664" t="s">
        <v>1724</v>
      </c>
    </row>
    <row r="665" spans="1:5" x14ac:dyDescent="0.25">
      <c r="A665" t="s">
        <v>1725</v>
      </c>
      <c r="B665" t="s">
        <v>43654</v>
      </c>
      <c r="C665" t="str">
        <f t="shared" si="10"/>
        <v xml:space="preserve"> FID="sl4yJ65U13x6DdWp" UGFLinkReference="cLaRtR138"</v>
      </c>
      <c r="D665" t="s">
        <v>1726</v>
      </c>
      <c r="E665" t="s">
        <v>1727</v>
      </c>
    </row>
    <row r="666" spans="1:5" x14ac:dyDescent="0.25">
      <c r="A666" t="s">
        <v>1728</v>
      </c>
      <c r="B666" t="s">
        <v>43655</v>
      </c>
      <c r="C666" t="str">
        <f t="shared" si="10"/>
        <v xml:space="preserve"> FID="sksWwXvnwAu60Uf7" UGFLinkReference="cLaRtR137"</v>
      </c>
      <c r="D666" t="s">
        <v>1729</v>
      </c>
      <c r="E666" t="s">
        <v>1730</v>
      </c>
    </row>
    <row r="667" spans="1:5" x14ac:dyDescent="0.25">
      <c r="A667" t="s">
        <v>1731</v>
      </c>
      <c r="B667" t="s">
        <v>43656</v>
      </c>
      <c r="C667" t="str">
        <f t="shared" si="10"/>
        <v xml:space="preserve"> FID="sq4bbEdIhLJq3kx9" UGFLinkReference="cLaRtR139"</v>
      </c>
      <c r="D667" t="s">
        <v>1732</v>
      </c>
      <c r="E667" t="s">
        <v>1733</v>
      </c>
    </row>
    <row r="668" spans="1:5" x14ac:dyDescent="0.25">
      <c r="A668" t="s">
        <v>1734</v>
      </c>
      <c r="B668" t="s">
        <v>43657</v>
      </c>
      <c r="C668" t="str">
        <f t="shared" si="10"/>
        <v xml:space="preserve"> FID="t48seyylfXFzBWT6" UGFLinkReference="cLaRtR140"</v>
      </c>
      <c r="D668" t="s">
        <v>1735</v>
      </c>
      <c r="E668" t="s">
        <v>1736</v>
      </c>
    </row>
    <row r="669" spans="1:5" x14ac:dyDescent="0.25">
      <c r="A669" t="s">
        <v>1737</v>
      </c>
      <c r="B669" t="s">
        <v>43658</v>
      </c>
      <c r="C669" t="str">
        <f t="shared" si="10"/>
        <v xml:space="preserve"> FID="tJOqbqwurg5K6K1z" UGFLinkReference="cLaRtR146"</v>
      </c>
      <c r="D669" t="s">
        <v>1738</v>
      </c>
      <c r="E669" t="s">
        <v>1739</v>
      </c>
    </row>
    <row r="670" spans="1:5" x14ac:dyDescent="0.25">
      <c r="A670" t="s">
        <v>1740</v>
      </c>
      <c r="B670" t="s">
        <v>43659</v>
      </c>
      <c r="C670" t="str">
        <f t="shared" si="10"/>
        <v xml:space="preserve"> FID="tKaMAa1spLS5j2cf" UGFLinkReference="cLaRtR147"</v>
      </c>
      <c r="D670" t="s">
        <v>1741</v>
      </c>
      <c r="E670" t="s">
        <v>1742</v>
      </c>
    </row>
    <row r="671" spans="1:5" x14ac:dyDescent="0.25">
      <c r="A671" t="s">
        <v>1743</v>
      </c>
      <c r="B671" t="s">
        <v>43660</v>
      </c>
      <c r="C671" t="str">
        <f t="shared" si="10"/>
        <v xml:space="preserve"> FID="tMI5uMIQSGfjocQT" UGFLinkReference="cLaRtR148"</v>
      </c>
      <c r="D671" t="s">
        <v>1744</v>
      </c>
      <c r="E671" t="s">
        <v>1745</v>
      </c>
    </row>
    <row r="672" spans="1:5" x14ac:dyDescent="0.25">
      <c r="A672" t="s">
        <v>1746</v>
      </c>
      <c r="B672" t="s">
        <v>43661</v>
      </c>
      <c r="C672" t="str">
        <f t="shared" si="10"/>
        <v xml:space="preserve"> FID="tOhhSjpDwfX2NGk8" UGFLinkReference="cLaRtR149"</v>
      </c>
      <c r="D672" t="s">
        <v>1747</v>
      </c>
      <c r="E672" t="s">
        <v>1748</v>
      </c>
    </row>
    <row r="673" spans="1:5" x14ac:dyDescent="0.25">
      <c r="A673" t="s">
        <v>1749</v>
      </c>
      <c r="B673" t="s">
        <v>43662</v>
      </c>
      <c r="C673" t="str">
        <f t="shared" si="10"/>
        <v xml:space="preserve"> FID="tPKuYdaTbY6MtqX6" UGFLinkReference="cLaRtR150"</v>
      </c>
      <c r="D673" t="s">
        <v>1750</v>
      </c>
      <c r="E673" t="s">
        <v>1751</v>
      </c>
    </row>
    <row r="674" spans="1:5" x14ac:dyDescent="0.25">
      <c r="A674" t="s">
        <v>1752</v>
      </c>
      <c r="B674" t="s">
        <v>43663</v>
      </c>
      <c r="C674" t="str">
        <f t="shared" si="10"/>
        <v xml:space="preserve"> FID="tW0GLxFDmbUvQmA0" UGFLinkReference="cLaRtR141"</v>
      </c>
      <c r="D674" t="s">
        <v>1753</v>
      </c>
      <c r="E674" t="s">
        <v>1754</v>
      </c>
    </row>
    <row r="675" spans="1:5" x14ac:dyDescent="0.25">
      <c r="A675" t="s">
        <v>1755</v>
      </c>
      <c r="B675" t="s">
        <v>43664</v>
      </c>
      <c r="C675" t="str">
        <f t="shared" si="10"/>
        <v xml:space="preserve"> FID="tWptAhg8yHi4QY8X" UGFLinkReference="cLaRtR142"</v>
      </c>
      <c r="D675" t="s">
        <v>1756</v>
      </c>
      <c r="E675" t="s">
        <v>1757</v>
      </c>
    </row>
    <row r="676" spans="1:5" x14ac:dyDescent="0.25">
      <c r="A676" t="s">
        <v>1758</v>
      </c>
      <c r="B676" t="s">
        <v>43665</v>
      </c>
      <c r="C676" t="str">
        <f t="shared" si="10"/>
        <v xml:space="preserve"> FID="tZ5Fr6Ibf1toDfAb" UGFLinkReference="cLaRtR143"</v>
      </c>
      <c r="D676" t="s">
        <v>1759</v>
      </c>
      <c r="E676" t="s">
        <v>1760</v>
      </c>
    </row>
    <row r="677" spans="1:5" x14ac:dyDescent="0.25">
      <c r="A677" t="s">
        <v>1761</v>
      </c>
      <c r="B677" t="s">
        <v>43666</v>
      </c>
      <c r="C677" t="str">
        <f t="shared" si="10"/>
        <v xml:space="preserve"> FID="thWOAtPCtoPA38p2" UGFLinkReference="cLaRtR144"</v>
      </c>
      <c r="D677" t="s">
        <v>1762</v>
      </c>
      <c r="E677" t="s">
        <v>1763</v>
      </c>
    </row>
    <row r="678" spans="1:5" x14ac:dyDescent="0.25">
      <c r="A678" t="s">
        <v>1764</v>
      </c>
      <c r="B678" t="s">
        <v>43667</v>
      </c>
      <c r="C678" t="str">
        <f t="shared" si="10"/>
        <v xml:space="preserve"> FID="ti5DMen83QQq4nzV" UGFLinkReference="cLaRtR145"</v>
      </c>
      <c r="D678" t="s">
        <v>1765</v>
      </c>
      <c r="E678" t="s">
        <v>1766</v>
      </c>
    </row>
    <row r="679" spans="1:5" x14ac:dyDescent="0.25">
      <c r="A679" t="s">
        <v>1767</v>
      </c>
      <c r="B679" t="s">
        <v>43668</v>
      </c>
      <c r="C679" t="str">
        <f t="shared" si="10"/>
        <v xml:space="preserve"> FID="vVr7Sx4tQMQwiUA6" UGFLinkReference="cLaRtR24"</v>
      </c>
      <c r="D679" t="s">
        <v>1768</v>
      </c>
      <c r="E679" t="s">
        <v>1769</v>
      </c>
    </row>
    <row r="680" spans="1:5" x14ac:dyDescent="0.25">
      <c r="A680" t="s">
        <v>1770</v>
      </c>
      <c r="B680" t="s">
        <v>43669</v>
      </c>
      <c r="C680" t="str">
        <f t="shared" si="10"/>
        <v xml:space="preserve"> FID="vJMoYLAYYNhrJR69" UGFLinkReference="cLaRtR22"</v>
      </c>
      <c r="D680" t="s">
        <v>1771</v>
      </c>
      <c r="E680" t="s">
        <v>1772</v>
      </c>
    </row>
    <row r="681" spans="1:5" x14ac:dyDescent="0.25">
      <c r="A681" t="s">
        <v>1773</v>
      </c>
      <c r="B681" t="s">
        <v>43670</v>
      </c>
      <c r="C681" t="str">
        <f t="shared" si="10"/>
        <v xml:space="preserve"> FID="vNYqtDGIG0OiUrLa" UGFLinkReference="cLaRtR23"</v>
      </c>
      <c r="D681" t="s">
        <v>1774</v>
      </c>
      <c r="E681" t="s">
        <v>1775</v>
      </c>
    </row>
    <row r="682" spans="1:5" x14ac:dyDescent="0.25">
      <c r="A682" t="s">
        <v>1776</v>
      </c>
      <c r="B682" t="s">
        <v>43671</v>
      </c>
      <c r="C682" t="str">
        <f t="shared" si="10"/>
        <v xml:space="preserve"> FID="vafIh0GbopNXGlSM" UGFLinkReference="cLaRtR25"</v>
      </c>
      <c r="D682" t="s">
        <v>1777</v>
      </c>
      <c r="E682" t="s">
        <v>1778</v>
      </c>
    </row>
    <row r="683" spans="1:5" x14ac:dyDescent="0.25">
      <c r="A683" t="s">
        <v>1779</v>
      </c>
      <c r="B683" t="s">
        <v>43672</v>
      </c>
      <c r="C683" t="str">
        <f t="shared" si="10"/>
        <v xml:space="preserve"> FID="vk1eYWe6SFzia4r8" UGFLinkReference="cLaRtR26"</v>
      </c>
      <c r="D683" t="s">
        <v>1780</v>
      </c>
      <c r="E683" t="s">
        <v>1781</v>
      </c>
    </row>
    <row r="684" spans="1:5" x14ac:dyDescent="0.25">
      <c r="A684" t="s">
        <v>1782</v>
      </c>
      <c r="B684" t="s">
        <v>43673</v>
      </c>
      <c r="C684" t="str">
        <f t="shared" si="10"/>
        <v xml:space="preserve"> FID="vlkqVc8RotlpYBvI" UGFLinkReference="cLaRtR27"</v>
      </c>
      <c r="D684" t="s">
        <v>1783</v>
      </c>
      <c r="E684" t="s">
        <v>1784</v>
      </c>
    </row>
    <row r="685" spans="1:5" x14ac:dyDescent="0.25">
      <c r="A685" t="s">
        <v>1785</v>
      </c>
      <c r="B685" t="s">
        <v>43674</v>
      </c>
      <c r="C685" t="str">
        <f t="shared" si="10"/>
        <v xml:space="preserve"> FID="vtU23ntf7p7y4rn6" UGFLinkReference="cLaRtR29"</v>
      </c>
      <c r="D685" t="s">
        <v>1786</v>
      </c>
      <c r="E685" t="s">
        <v>1787</v>
      </c>
    </row>
    <row r="686" spans="1:5" x14ac:dyDescent="0.25">
      <c r="A686" t="s">
        <v>1770</v>
      </c>
      <c r="B686" t="s">
        <v>43675</v>
      </c>
      <c r="C686" t="str">
        <f t="shared" si="10"/>
        <v xml:space="preserve"> FID="vsZkOQUtmyMJzGbI" UGFLinkReference="cLaRtR28"</v>
      </c>
      <c r="D686" t="s">
        <v>1788</v>
      </c>
      <c r="E686" t="s">
        <v>1789</v>
      </c>
    </row>
    <row r="687" spans="1:5" x14ac:dyDescent="0.25">
      <c r="A687" t="s">
        <v>1790</v>
      </c>
      <c r="B687" t="s">
        <v>43676</v>
      </c>
      <c r="C687" t="str">
        <f t="shared" si="10"/>
        <v xml:space="preserve"> FID="vySbpdcTsgl3M0wv" UGFLinkReference="cLaRtR30"</v>
      </c>
      <c r="D687" t="s">
        <v>1791</v>
      </c>
      <c r="E687" t="s">
        <v>1792</v>
      </c>
    </row>
    <row r="688" spans="1:5" x14ac:dyDescent="0.25">
      <c r="A688" t="s">
        <v>1793</v>
      </c>
      <c r="B688" t="s">
        <v>43677</v>
      </c>
      <c r="C688" t="str">
        <f t="shared" si="10"/>
        <v xml:space="preserve"> FID="vzaH8glogXSXtqLF" UGFLinkReference="cLaRtR31"</v>
      </c>
      <c r="D688" t="s">
        <v>1794</v>
      </c>
      <c r="E688" t="s">
        <v>1795</v>
      </c>
    </row>
    <row r="689" spans="1:5" x14ac:dyDescent="0.25">
      <c r="A689" t="s">
        <v>1796</v>
      </c>
      <c r="B689" t="s">
        <v>43678</v>
      </c>
      <c r="C689" t="str">
        <f t="shared" si="10"/>
        <v xml:space="preserve"> FID="vzgVNHH8iMEfbDDK" UGFLinkReference="cLaRtR32"</v>
      </c>
      <c r="D689" t="s">
        <v>1797</v>
      </c>
      <c r="E689" t="s">
        <v>1798</v>
      </c>
    </row>
    <row r="690" spans="1:5" x14ac:dyDescent="0.25">
      <c r="A690" t="s">
        <v>1799</v>
      </c>
      <c r="B690" t="s">
        <v>43679</v>
      </c>
      <c r="C690" t="str">
        <f t="shared" si="10"/>
        <v xml:space="preserve"> FID="w3JpIc7NU6Q527wu" UGFLinkReference="cLaRtR33"</v>
      </c>
      <c r="D690" t="s">
        <v>1800</v>
      </c>
      <c r="E690" t="s">
        <v>1801</v>
      </c>
    </row>
    <row r="691" spans="1:5" x14ac:dyDescent="0.25">
      <c r="A691" t="s">
        <v>1802</v>
      </c>
      <c r="B691" t="s">
        <v>43680</v>
      </c>
      <c r="C691" t="str">
        <f t="shared" si="10"/>
        <v xml:space="preserve"> FID="wEqmuT4SfKsJUqZ1" UGFLinkReference="cLaRtR35"</v>
      </c>
      <c r="D691" t="s">
        <v>1803</v>
      </c>
      <c r="E691" t="s">
        <v>1804</v>
      </c>
    </row>
    <row r="692" spans="1:5" x14ac:dyDescent="0.25">
      <c r="A692" t="s">
        <v>1770</v>
      </c>
      <c r="B692" t="s">
        <v>43681</v>
      </c>
      <c r="C692" t="str">
        <f t="shared" si="10"/>
        <v xml:space="preserve"> FID="wDTF8a47mcdFi6ZD" UGFLinkReference="cLaRtR34"</v>
      </c>
      <c r="D692" t="s">
        <v>1805</v>
      </c>
      <c r="E692" t="s">
        <v>1806</v>
      </c>
    </row>
    <row r="693" spans="1:5" x14ac:dyDescent="0.25">
      <c r="A693" t="s">
        <v>1807</v>
      </c>
      <c r="B693" t="s">
        <v>43682</v>
      </c>
      <c r="C693" t="str">
        <f t="shared" si="10"/>
        <v xml:space="preserve"> FID="wYfYPqPtd0fZ6OPU" UGFLinkReference="cLaRtR36"</v>
      </c>
      <c r="D693" t="s">
        <v>1808</v>
      </c>
      <c r="E693" t="s">
        <v>1809</v>
      </c>
    </row>
    <row r="694" spans="1:5" x14ac:dyDescent="0.25">
      <c r="A694" t="s">
        <v>1810</v>
      </c>
      <c r="B694" t="s">
        <v>43683</v>
      </c>
      <c r="C694" t="str">
        <f t="shared" si="10"/>
        <v xml:space="preserve"> FID="waWFe5bpY356rpvN" UGFLinkReference="cLaRtR37"</v>
      </c>
      <c r="D694" t="s">
        <v>1811</v>
      </c>
      <c r="E694" t="s">
        <v>1812</v>
      </c>
    </row>
    <row r="695" spans="1:5" x14ac:dyDescent="0.25">
      <c r="A695" t="s">
        <v>1813</v>
      </c>
      <c r="B695" t="s">
        <v>43684</v>
      </c>
      <c r="C695" t="str">
        <f t="shared" si="10"/>
        <v xml:space="preserve"> FID="wd1kLc1btMOnf9EN" UGFLinkReference="cLaRtR38"</v>
      </c>
      <c r="D695" t="s">
        <v>1814</v>
      </c>
      <c r="E695" t="s">
        <v>1815</v>
      </c>
    </row>
    <row r="696" spans="1:5" x14ac:dyDescent="0.25">
      <c r="A696" t="s">
        <v>1816</v>
      </c>
      <c r="B696" t="s">
        <v>43685</v>
      </c>
      <c r="C696" t="str">
        <f t="shared" si="10"/>
        <v xml:space="preserve"> FID="wga9cEPbFZVm5B7E" UGFLinkReference="cLaRtR39"</v>
      </c>
      <c r="D696" t="s">
        <v>1817</v>
      </c>
      <c r="E696" t="s">
        <v>1818</v>
      </c>
    </row>
    <row r="697" spans="1:5" x14ac:dyDescent="0.25">
      <c r="A697" t="s">
        <v>1819</v>
      </c>
      <c r="B697" t="s">
        <v>43686</v>
      </c>
      <c r="C697" t="str">
        <f t="shared" si="10"/>
        <v xml:space="preserve"> FID="yPn8xiMN5Jh7mPRI" UGFLinkReference="cLaRtR170"</v>
      </c>
      <c r="D697" t="s">
        <v>1820</v>
      </c>
      <c r="E697" t="s">
        <v>1821</v>
      </c>
    </row>
    <row r="698" spans="1:5" x14ac:dyDescent="0.25">
      <c r="A698" t="s">
        <v>1822</v>
      </c>
      <c r="B698" t="s">
        <v>43687</v>
      </c>
      <c r="C698" t="str">
        <f t="shared" si="10"/>
        <v xml:space="preserve"> FID="yVfc2yuTwBbR1DVR" UGFLinkReference="cLaRtR171"</v>
      </c>
      <c r="D698" t="s">
        <v>1823</v>
      </c>
      <c r="E698" t="s">
        <v>1824</v>
      </c>
    </row>
    <row r="699" spans="1:5" x14ac:dyDescent="0.25">
      <c r="A699" t="s">
        <v>1825</v>
      </c>
      <c r="B699" t="s">
        <v>43688</v>
      </c>
      <c r="C699" t="str">
        <f t="shared" si="10"/>
        <v xml:space="preserve"> FID="yZwXcPmsaKtG52Hj" UGFLinkReference="cLaRtR172"</v>
      </c>
      <c r="D699" t="s">
        <v>1826</v>
      </c>
      <c r="E699" t="s">
        <v>1827</v>
      </c>
    </row>
    <row r="700" spans="1:5" x14ac:dyDescent="0.25">
      <c r="A700" t="s">
        <v>1828</v>
      </c>
      <c r="B700" t="s">
        <v>43689</v>
      </c>
      <c r="C700" t="str">
        <f t="shared" si="10"/>
        <v xml:space="preserve"> FID="yc0F4hlD6gisG3AN" UGFLinkReference="cLaRtR173"</v>
      </c>
      <c r="D700" t="s">
        <v>1829</v>
      </c>
      <c r="E700" t="s">
        <v>1830</v>
      </c>
    </row>
    <row r="701" spans="1:5" x14ac:dyDescent="0.25">
      <c r="A701" t="s">
        <v>1831</v>
      </c>
      <c r="B701" t="s">
        <v>43690</v>
      </c>
      <c r="C701" t="str">
        <f t="shared" si="10"/>
        <v xml:space="preserve"> FID="ykZ9bx4kzqtCPJri" UGFLinkReference="cLaRtR161"</v>
      </c>
      <c r="D701" t="s">
        <v>1832</v>
      </c>
      <c r="E701" t="s">
        <v>1833</v>
      </c>
    </row>
    <row r="702" spans="1:5" x14ac:dyDescent="0.25">
      <c r="A702" t="s">
        <v>1834</v>
      </c>
      <c r="B702" t="s">
        <v>43691</v>
      </c>
      <c r="C702" t="str">
        <f t="shared" si="10"/>
        <v xml:space="preserve"> FID="ynN4ToqrX3pV2oEa" UGFLinkReference="cLaRtR162"</v>
      </c>
      <c r="D702" t="s">
        <v>1835</v>
      </c>
      <c r="E702" t="s">
        <v>1836</v>
      </c>
    </row>
    <row r="703" spans="1:5" x14ac:dyDescent="0.25">
      <c r="A703" t="s">
        <v>1837</v>
      </c>
      <c r="B703" t="s">
        <v>43692</v>
      </c>
      <c r="C703" t="str">
        <f t="shared" si="10"/>
        <v xml:space="preserve"> FID="yx6SYc8jlubCEHaM" UGFLinkReference="cLaRtR164"</v>
      </c>
      <c r="D703" t="s">
        <v>1838</v>
      </c>
      <c r="E703" t="s">
        <v>1839</v>
      </c>
    </row>
    <row r="704" spans="1:5" x14ac:dyDescent="0.25">
      <c r="A704" t="s">
        <v>1840</v>
      </c>
      <c r="B704" t="s">
        <v>43693</v>
      </c>
      <c r="C704" t="str">
        <f t="shared" si="10"/>
        <v xml:space="preserve"> FID="zH4m2XO7bSKZ56CR" UGFLinkReference="cLaRtR165"</v>
      </c>
      <c r="D704" t="s">
        <v>1841</v>
      </c>
      <c r="E704" t="s">
        <v>1842</v>
      </c>
    </row>
    <row r="705" spans="1:5" x14ac:dyDescent="0.25">
      <c r="A705" t="s">
        <v>1843</v>
      </c>
      <c r="B705" t="s">
        <v>43694</v>
      </c>
      <c r="C705" t="str">
        <f t="shared" ref="C705:C768" si="11">_xlfn.CONCAT(" FID=""",D705,""""," UGFLinkReference=""",E705,"""",IF(COUNTA(F705)=1,_xlfn.CONCAT(" FIDparent=""",F705,""""),),IF(COUNTA(G705)=1,_xlfn.CONCAT(" UGFparent=""",G705,""""),))</f>
        <v xml:space="preserve"> FID="ypmBXx1uqv275zvs" UGFLinkReference="cLaRtR163"</v>
      </c>
      <c r="D705" t="s">
        <v>1844</v>
      </c>
      <c r="E705" t="s">
        <v>1845</v>
      </c>
    </row>
    <row r="706" spans="1:5" x14ac:dyDescent="0.25">
      <c r="A706" t="s">
        <v>1846</v>
      </c>
      <c r="B706" t="s">
        <v>43695</v>
      </c>
      <c r="C706" t="str">
        <f t="shared" si="11"/>
        <v xml:space="preserve"> FID="zaHyDmdcLIj8mtvD" UGFLinkReference="cLaRtR166"</v>
      </c>
      <c r="D706" t="s">
        <v>1847</v>
      </c>
      <c r="E706" t="s">
        <v>1848</v>
      </c>
    </row>
    <row r="707" spans="1:5" x14ac:dyDescent="0.25">
      <c r="A707" t="s">
        <v>1849</v>
      </c>
      <c r="B707" t="s">
        <v>43696</v>
      </c>
      <c r="C707" t="str">
        <f t="shared" si="11"/>
        <v xml:space="preserve"> FID="zht6OobaENvWeJMa" UGFLinkReference="cLaRtR167"</v>
      </c>
      <c r="D707" t="s">
        <v>1850</v>
      </c>
      <c r="E707" t="s">
        <v>1851</v>
      </c>
    </row>
    <row r="708" spans="1:5" x14ac:dyDescent="0.25">
      <c r="A708" t="s">
        <v>1852</v>
      </c>
      <c r="B708" t="s">
        <v>43697</v>
      </c>
      <c r="C708" t="str">
        <f t="shared" si="11"/>
        <v xml:space="preserve"> FID="zjLG6pRNeoosENKR" UGFLinkReference="cLaRtR168"</v>
      </c>
      <c r="D708" t="s">
        <v>1853</v>
      </c>
      <c r="E708" t="s">
        <v>1854</v>
      </c>
    </row>
    <row r="709" spans="1:5" x14ac:dyDescent="0.25">
      <c r="A709" t="s">
        <v>1855</v>
      </c>
      <c r="B709" t="s">
        <v>43698</v>
      </c>
      <c r="C709" t="str">
        <f t="shared" si="11"/>
        <v xml:space="preserve"> FID="zkO6wxyOLX0HL42e" UGFLinkReference="cLaRtR169"</v>
      </c>
      <c r="D709" t="s">
        <v>1856</v>
      </c>
      <c r="E709" t="s">
        <v>1857</v>
      </c>
    </row>
    <row r="710" spans="1:5" x14ac:dyDescent="0.25">
      <c r="A710" t="s">
        <v>1858</v>
      </c>
      <c r="B710" t="s">
        <v>43699</v>
      </c>
      <c r="C710" t="str">
        <f t="shared" si="11"/>
        <v xml:space="preserve"> FID="zt5adSoJ9N8KsgHi" UGFLinkReference="cLaRtR174"</v>
      </c>
      <c r="D710" t="s">
        <v>1859</v>
      </c>
      <c r="E710" t="s">
        <v>1860</v>
      </c>
    </row>
    <row r="711" spans="1:5" x14ac:dyDescent="0.25">
      <c r="A711" t="s">
        <v>1861</v>
      </c>
      <c r="B711" t="s">
        <v>43700</v>
      </c>
      <c r="C711" t="str">
        <f t="shared" si="11"/>
        <v xml:space="preserve"> FID="uoEaUWPD8J98cJSV" UGFLinkReference="cLaRtR177"</v>
      </c>
      <c r="D711" t="s">
        <v>1862</v>
      </c>
      <c r="E711" t="s">
        <v>1863</v>
      </c>
    </row>
    <row r="712" spans="1:5" x14ac:dyDescent="0.25">
      <c r="A712" t="s">
        <v>1864</v>
      </c>
      <c r="B712" t="s">
        <v>43701</v>
      </c>
      <c r="C712" t="str">
        <f t="shared" si="11"/>
        <v xml:space="preserve"> FID="zxYnlkgHpVqnVxZO" UGFLinkReference="cLaRtR176"</v>
      </c>
      <c r="D712" t="s">
        <v>1865</v>
      </c>
      <c r="E712" t="s">
        <v>1866</v>
      </c>
    </row>
    <row r="713" spans="1:5" x14ac:dyDescent="0.25">
      <c r="A713" t="s">
        <v>1867</v>
      </c>
      <c r="B713" t="s">
        <v>43702</v>
      </c>
      <c r="C713" t="str">
        <f t="shared" si="11"/>
        <v xml:space="preserve"> FID="ztXkNJjPI8vuxp7u" UGFLinkReference="cLaRtR175"</v>
      </c>
      <c r="D713" t="s">
        <v>1868</v>
      </c>
      <c r="E713" t="s">
        <v>1869</v>
      </c>
    </row>
    <row r="714" spans="1:5" x14ac:dyDescent="0.25">
      <c r="A714" t="s">
        <v>1870</v>
      </c>
      <c r="B714" t="s">
        <v>43703</v>
      </c>
      <c r="C714" t="str">
        <f t="shared" si="11"/>
        <v xml:space="preserve"> FID="AGDy1CFk4wvbSbOP" UGFLinkReference="cLaRtR180"</v>
      </c>
      <c r="D714" t="s">
        <v>1871</v>
      </c>
      <c r="E714" t="s">
        <v>1872</v>
      </c>
    </row>
    <row r="715" spans="1:5" x14ac:dyDescent="0.25">
      <c r="A715" t="s">
        <v>1873</v>
      </c>
      <c r="B715" t="s">
        <v>43704</v>
      </c>
      <c r="C715" t="str">
        <f t="shared" si="11"/>
        <v xml:space="preserve"> FID="ATXJAcHt44JcXnhm" UGFLinkReference="cLaRtR182"</v>
      </c>
      <c r="D715" t="s">
        <v>1874</v>
      </c>
      <c r="E715" t="s">
        <v>1875</v>
      </c>
    </row>
    <row r="716" spans="1:5" x14ac:dyDescent="0.25">
      <c r="A716" t="s">
        <v>1876</v>
      </c>
      <c r="B716" t="s">
        <v>43705</v>
      </c>
      <c r="C716" t="str">
        <f t="shared" si="11"/>
        <v xml:space="preserve"> FID="B9SzWOmffrGy1hYC" UGFLinkReference="cLaRtR184"</v>
      </c>
      <c r="D716" t="s">
        <v>1877</v>
      </c>
      <c r="E716" t="s">
        <v>1878</v>
      </c>
    </row>
    <row r="717" spans="1:5" x14ac:dyDescent="0.25">
      <c r="A717" t="s">
        <v>1879</v>
      </c>
      <c r="B717" t="s">
        <v>43706</v>
      </c>
      <c r="C717" t="str">
        <f t="shared" si="11"/>
        <v xml:space="preserve"> FID="zaIlHl5WwFitRJpy" UGFLinkReference="cLaRtR178"</v>
      </c>
      <c r="D717" t="s">
        <v>1880</v>
      </c>
      <c r="E717" t="s">
        <v>1881</v>
      </c>
    </row>
    <row r="718" spans="1:5" x14ac:dyDescent="0.25">
      <c r="A718" t="s">
        <v>1882</v>
      </c>
      <c r="B718" t="s">
        <v>43707</v>
      </c>
      <c r="C718" t="str">
        <f t="shared" si="11"/>
        <v xml:space="preserve"> FID="AX1eAvIyItNfpFEZ" UGFLinkReference="cLaRtR183"</v>
      </c>
      <c r="D718" t="s">
        <v>1883</v>
      </c>
      <c r="E718" t="s">
        <v>1884</v>
      </c>
    </row>
    <row r="719" spans="1:5" x14ac:dyDescent="0.25">
      <c r="A719" t="s">
        <v>1885</v>
      </c>
      <c r="B719" t="s">
        <v>43708</v>
      </c>
      <c r="C719" t="str">
        <f t="shared" si="11"/>
        <v xml:space="preserve"> FID="A8V0nFG7xTVRZAR8" UGFLinkReference="cLaRtR179"</v>
      </c>
      <c r="D719" t="s">
        <v>1886</v>
      </c>
      <c r="E719" t="s">
        <v>1887</v>
      </c>
    </row>
    <row r="720" spans="1:5" x14ac:dyDescent="0.25">
      <c r="A720" t="s">
        <v>1888</v>
      </c>
      <c r="B720" t="s">
        <v>43709</v>
      </c>
      <c r="C720" t="str">
        <f t="shared" si="11"/>
        <v xml:space="preserve"> FID="ATDG8hpyFpyNDXf1" UGFLinkReference="cLaRtR181"</v>
      </c>
      <c r="D720" t="s">
        <v>1889</v>
      </c>
      <c r="E720" t="s">
        <v>1890</v>
      </c>
    </row>
    <row r="721" spans="1:5" x14ac:dyDescent="0.25">
      <c r="A721" t="s">
        <v>1891</v>
      </c>
      <c r="B721" t="s">
        <v>43710</v>
      </c>
      <c r="C721" t="str">
        <f t="shared" si="11"/>
        <v xml:space="preserve"> FID="Ewx0v3H8buyqYfJL" UGFLinkReference="cLaRtR201"</v>
      </c>
      <c r="D721" t="s">
        <v>1892</v>
      </c>
      <c r="E721" t="s">
        <v>1893</v>
      </c>
    </row>
    <row r="722" spans="1:5" x14ac:dyDescent="0.25">
      <c r="A722" t="s">
        <v>1894</v>
      </c>
      <c r="B722" t="s">
        <v>43711</v>
      </c>
      <c r="C722" t="str">
        <f t="shared" si="11"/>
        <v xml:space="preserve"> FID="F0Bo3shjx74wu2Cg" UGFLinkReference="cLaRtR202"</v>
      </c>
      <c r="D722" t="s">
        <v>1895</v>
      </c>
      <c r="E722" t="s">
        <v>1896</v>
      </c>
    </row>
    <row r="723" spans="1:5" x14ac:dyDescent="0.25">
      <c r="A723" t="s">
        <v>1897</v>
      </c>
      <c r="B723" t="s">
        <v>43712</v>
      </c>
      <c r="C723" t="str">
        <f t="shared" si="11"/>
        <v xml:space="preserve"> FID="F3vGIUGf8dlp0hzY" UGFLinkReference="cLaRtR203"</v>
      </c>
      <c r="D723" t="s">
        <v>1898</v>
      </c>
      <c r="E723" t="s">
        <v>1899</v>
      </c>
    </row>
    <row r="724" spans="1:5" x14ac:dyDescent="0.25">
      <c r="A724" t="s">
        <v>1900</v>
      </c>
      <c r="B724" t="s">
        <v>43713</v>
      </c>
      <c r="C724" t="str">
        <f t="shared" si="11"/>
        <v xml:space="preserve"> FID="F6oHvaCMG7mN7jKL" UGFLinkReference="cLaRtR204"</v>
      </c>
      <c r="D724" t="s">
        <v>1901</v>
      </c>
      <c r="E724" t="s">
        <v>1902</v>
      </c>
    </row>
    <row r="725" spans="1:5" x14ac:dyDescent="0.25">
      <c r="A725" t="s">
        <v>1903</v>
      </c>
      <c r="B725" t="s">
        <v>43714</v>
      </c>
      <c r="C725" t="str">
        <f t="shared" si="11"/>
        <v xml:space="preserve"> FID="FJpSNL9qQlkdPpe2" UGFLinkReference="cLaRtR205"</v>
      </c>
      <c r="D725" t="s">
        <v>1904</v>
      </c>
      <c r="E725" t="s">
        <v>1905</v>
      </c>
    </row>
    <row r="726" spans="1:5" x14ac:dyDescent="0.25">
      <c r="A726" t="s">
        <v>1906</v>
      </c>
      <c r="B726" t="s">
        <v>43715</v>
      </c>
      <c r="C726" t="str">
        <f t="shared" si="11"/>
        <v xml:space="preserve"> FID="FQ2ihuGTRV2doTAe" UGFLinkReference="cLaRtR206"</v>
      </c>
      <c r="D726" t="s">
        <v>1907</v>
      </c>
      <c r="E726" t="s">
        <v>1908</v>
      </c>
    </row>
    <row r="727" spans="1:5" x14ac:dyDescent="0.25">
      <c r="A727" t="s">
        <v>1909</v>
      </c>
      <c r="B727" t="s">
        <v>43716</v>
      </c>
      <c r="C727" t="str">
        <f t="shared" si="11"/>
        <v xml:space="preserve"> FID="FVGIGTnFCNa9LfFM" UGFLinkReference="cLaRtR207"</v>
      </c>
      <c r="D727" t="s">
        <v>1910</v>
      </c>
      <c r="E727" t="s">
        <v>1911</v>
      </c>
    </row>
    <row r="728" spans="1:5" x14ac:dyDescent="0.25">
      <c r="A728" t="s">
        <v>1912</v>
      </c>
      <c r="B728" t="s">
        <v>43717</v>
      </c>
      <c r="C728" t="str">
        <f t="shared" si="11"/>
        <v xml:space="preserve"> FID="FzIA1DBTBFxID7Lu" UGFLinkReference="cLaRtR214"</v>
      </c>
      <c r="D728" t="s">
        <v>1913</v>
      </c>
      <c r="E728" t="s">
        <v>1914</v>
      </c>
    </row>
    <row r="729" spans="1:5" x14ac:dyDescent="0.25">
      <c r="A729" t="s">
        <v>1915</v>
      </c>
      <c r="B729" t="s">
        <v>43718</v>
      </c>
      <c r="C729" t="str">
        <f t="shared" si="11"/>
        <v xml:space="preserve"> FID="FobhvRNJux6mwff1" UGFLinkReference="cLaRtR213"</v>
      </c>
      <c r="D729" t="s">
        <v>1916</v>
      </c>
      <c r="E729" t="s">
        <v>1917</v>
      </c>
    </row>
    <row r="730" spans="1:5" x14ac:dyDescent="0.25">
      <c r="A730" t="s">
        <v>1918</v>
      </c>
      <c r="B730" t="s">
        <v>43719</v>
      </c>
      <c r="C730" t="str">
        <f t="shared" si="11"/>
        <v xml:space="preserve"> FID="FzLqeCQC0F0JkFjG" UGFLinkReference="cLaRtR215"</v>
      </c>
      <c r="D730" t="s">
        <v>1919</v>
      </c>
      <c r="E730" t="s">
        <v>1920</v>
      </c>
    </row>
    <row r="731" spans="1:5" x14ac:dyDescent="0.25">
      <c r="A731" t="s">
        <v>1921</v>
      </c>
      <c r="B731" t="s">
        <v>43720</v>
      </c>
      <c r="C731" t="str">
        <f t="shared" si="11"/>
        <v xml:space="preserve"> FID="G2aQ1Nmo20lJ1QWN" UGFLinkReference="cLaRtR216"</v>
      </c>
      <c r="D731" t="s">
        <v>1922</v>
      </c>
      <c r="E731" t="s">
        <v>1923</v>
      </c>
    </row>
    <row r="732" spans="1:5" x14ac:dyDescent="0.25">
      <c r="A732" t="s">
        <v>1924</v>
      </c>
      <c r="B732" t="s">
        <v>43721</v>
      </c>
      <c r="C732" t="str">
        <f t="shared" si="11"/>
        <v xml:space="preserve"> FID="GBIkX9cpZW4kAKFv" UGFLinkReference="cLaRtR185"</v>
      </c>
      <c r="D732" t="s">
        <v>1925</v>
      </c>
      <c r="E732" t="s">
        <v>1926</v>
      </c>
    </row>
    <row r="733" spans="1:5" x14ac:dyDescent="0.25">
      <c r="A733" t="s">
        <v>1927</v>
      </c>
      <c r="B733" t="s">
        <v>43722</v>
      </c>
      <c r="C733" t="str">
        <f t="shared" si="11"/>
        <v xml:space="preserve"> FID="GmyI4fwGAsNDJoNM" UGFLinkReference="cLaRtR191"</v>
      </c>
      <c r="D733" t="s">
        <v>1928</v>
      </c>
      <c r="E733" t="s">
        <v>1929</v>
      </c>
    </row>
    <row r="734" spans="1:5" x14ac:dyDescent="0.25">
      <c r="A734" t="s">
        <v>1930</v>
      </c>
      <c r="B734" t="s">
        <v>43723</v>
      </c>
      <c r="C734" t="str">
        <f t="shared" si="11"/>
        <v xml:space="preserve"> FID="GoPWZktpfj9DA0DR" UGFLinkReference="cLaRtR192"</v>
      </c>
      <c r="D734" t="s">
        <v>1931</v>
      </c>
      <c r="E734" t="s">
        <v>1932</v>
      </c>
    </row>
    <row r="735" spans="1:5" x14ac:dyDescent="0.25">
      <c r="A735" t="s">
        <v>1933</v>
      </c>
      <c r="B735" t="s">
        <v>43724</v>
      </c>
      <c r="C735" t="str">
        <f t="shared" si="11"/>
        <v xml:space="preserve"> FID="GyB1NJDtz3FKPD6j" UGFLinkReference="cLaRtR193"</v>
      </c>
      <c r="D735" t="s">
        <v>1934</v>
      </c>
      <c r="E735" t="s">
        <v>1935</v>
      </c>
    </row>
    <row r="736" spans="1:5" x14ac:dyDescent="0.25">
      <c r="A736" t="s">
        <v>1936</v>
      </c>
      <c r="B736" t="s">
        <v>43725</v>
      </c>
      <c r="C736" t="str">
        <f t="shared" si="11"/>
        <v xml:space="preserve"> FID="GN8Cpwv9m8NZs47m" UGFLinkReference="cLaRtR186"</v>
      </c>
      <c r="D736" t="s">
        <v>1937</v>
      </c>
      <c r="E736" t="s">
        <v>1938</v>
      </c>
    </row>
    <row r="737" spans="1:5" x14ac:dyDescent="0.25">
      <c r="A737" t="s">
        <v>1939</v>
      </c>
      <c r="B737" t="s">
        <v>43726</v>
      </c>
      <c r="C737" t="str">
        <f t="shared" si="11"/>
        <v xml:space="preserve"> FID="H5SfTNq9GELixY6t" UGFLinkReference="cLaRtR194"</v>
      </c>
      <c r="D737" t="s">
        <v>1940</v>
      </c>
      <c r="E737" t="s">
        <v>1941</v>
      </c>
    </row>
    <row r="738" spans="1:5" x14ac:dyDescent="0.25">
      <c r="A738" t="s">
        <v>1942</v>
      </c>
      <c r="B738" t="s">
        <v>43727</v>
      </c>
      <c r="C738" t="str">
        <f t="shared" si="11"/>
        <v xml:space="preserve"> FID="GO5YLjz214GSt9Cv" UGFLinkReference="cLaRtR187"</v>
      </c>
      <c r="D738" t="s">
        <v>1943</v>
      </c>
      <c r="E738" t="s">
        <v>1944</v>
      </c>
    </row>
    <row r="739" spans="1:5" x14ac:dyDescent="0.25">
      <c r="A739" t="s">
        <v>1945</v>
      </c>
      <c r="B739" t="s">
        <v>43728</v>
      </c>
      <c r="C739" t="str">
        <f t="shared" si="11"/>
        <v xml:space="preserve"> FID="GTDKXgRczKmvG5hR" UGFLinkReference="cLaRtR188"</v>
      </c>
      <c r="D739" t="s">
        <v>1946</v>
      </c>
      <c r="E739" t="s">
        <v>1947</v>
      </c>
    </row>
    <row r="740" spans="1:5" x14ac:dyDescent="0.25">
      <c r="A740" t="s">
        <v>1948</v>
      </c>
      <c r="B740" t="s">
        <v>43729</v>
      </c>
      <c r="C740" t="str">
        <f t="shared" si="11"/>
        <v xml:space="preserve"> FID="H7SJMHnkaQM4Tdd1" UGFLinkReference="cLaRtR195"</v>
      </c>
      <c r="D740" t="s">
        <v>1949</v>
      </c>
      <c r="E740" t="s">
        <v>1950</v>
      </c>
    </row>
    <row r="741" spans="1:5" x14ac:dyDescent="0.25">
      <c r="A741" t="s">
        <v>1951</v>
      </c>
      <c r="B741" t="s">
        <v>43730</v>
      </c>
      <c r="C741" t="str">
        <f t="shared" si="11"/>
        <v xml:space="preserve"> FID="GaiopSMTiQ5MK7AU" UGFLinkReference="cLaRtR189"</v>
      </c>
      <c r="D741" t="s">
        <v>1952</v>
      </c>
      <c r="E741" t="s">
        <v>1953</v>
      </c>
    </row>
    <row r="742" spans="1:5" x14ac:dyDescent="0.25">
      <c r="A742" t="s">
        <v>1954</v>
      </c>
      <c r="B742" t="s">
        <v>43731</v>
      </c>
      <c r="C742" t="str">
        <f t="shared" si="11"/>
        <v xml:space="preserve"> FID="GgxcHi1OnFgIdPkL" UGFLinkReference="cLaRtR190"</v>
      </c>
      <c r="D742" t="s">
        <v>1955</v>
      </c>
      <c r="E742" t="s">
        <v>1956</v>
      </c>
    </row>
    <row r="743" spans="1:5" x14ac:dyDescent="0.25">
      <c r="A743" t="s">
        <v>1957</v>
      </c>
      <c r="B743" t="s">
        <v>43732</v>
      </c>
      <c r="C743" t="str">
        <f t="shared" si="11"/>
        <v xml:space="preserve"> FID="HJyNsUcWF5WEwDHK" UGFLinkReference="cLaRtR196"</v>
      </c>
      <c r="D743" t="s">
        <v>1958</v>
      </c>
      <c r="E743" t="s">
        <v>1959</v>
      </c>
    </row>
    <row r="744" spans="1:5" x14ac:dyDescent="0.25">
      <c r="A744" t="s">
        <v>1912</v>
      </c>
      <c r="B744" t="s">
        <v>43733</v>
      </c>
      <c r="C744" t="str">
        <f t="shared" si="11"/>
        <v xml:space="preserve"> FID="HSgNTMCPqRrsaado" UGFLinkReference="cLaRtR208"</v>
      </c>
      <c r="D744" t="s">
        <v>1960</v>
      </c>
      <c r="E744" t="s">
        <v>1961</v>
      </c>
    </row>
    <row r="745" spans="1:5" x14ac:dyDescent="0.25">
      <c r="A745" t="s">
        <v>1962</v>
      </c>
      <c r="B745" t="s">
        <v>43734</v>
      </c>
      <c r="C745" t="str">
        <f t="shared" si="11"/>
        <v xml:space="preserve"> FID="HVWST6gPTZgNSLqy" UGFLinkReference="cLaRtR209"</v>
      </c>
      <c r="D745" t="s">
        <v>1963</v>
      </c>
      <c r="E745" t="s">
        <v>1964</v>
      </c>
    </row>
    <row r="746" spans="1:5" x14ac:dyDescent="0.25">
      <c r="A746" t="s">
        <v>1965</v>
      </c>
      <c r="B746" t="s">
        <v>43735</v>
      </c>
      <c r="C746" t="str">
        <f t="shared" si="11"/>
        <v xml:space="preserve"> FID="HWz8idVUzGWNXDdR" UGFLinkReference="cLaRtR210"</v>
      </c>
      <c r="D746" t="s">
        <v>1966</v>
      </c>
      <c r="E746" t="s">
        <v>1967</v>
      </c>
    </row>
    <row r="747" spans="1:5" x14ac:dyDescent="0.25">
      <c r="A747" t="s">
        <v>1968</v>
      </c>
      <c r="B747" t="s">
        <v>43736</v>
      </c>
      <c r="C747" t="str">
        <f t="shared" si="11"/>
        <v xml:space="preserve"> FID="HYYyCIWofQ4gontH" UGFLinkReference="cLaRtR211"</v>
      </c>
      <c r="D747" t="s">
        <v>1969</v>
      </c>
      <c r="E747" t="s">
        <v>1970</v>
      </c>
    </row>
    <row r="748" spans="1:5" x14ac:dyDescent="0.25">
      <c r="A748" t="s">
        <v>1971</v>
      </c>
      <c r="B748" t="s">
        <v>43737</v>
      </c>
      <c r="C748" t="str">
        <f t="shared" si="11"/>
        <v xml:space="preserve"> FID="Hm2X3xMhPKUPvzwQ" UGFLinkReference="cLaRtR212"</v>
      </c>
      <c r="D748" t="s">
        <v>1972</v>
      </c>
      <c r="E748" t="s">
        <v>1973</v>
      </c>
    </row>
    <row r="749" spans="1:5" x14ac:dyDescent="0.25">
      <c r="A749" t="s">
        <v>1974</v>
      </c>
      <c r="B749" t="s">
        <v>43738</v>
      </c>
      <c r="C749" t="str">
        <f t="shared" si="11"/>
        <v xml:space="preserve"> FID="I3AanfoiZ2C9wkD9" UGFLinkReference="cLaRtR197"</v>
      </c>
      <c r="D749" t="s">
        <v>1975</v>
      </c>
      <c r="E749" t="s">
        <v>1976</v>
      </c>
    </row>
    <row r="750" spans="1:5" x14ac:dyDescent="0.25">
      <c r="A750" t="s">
        <v>1977</v>
      </c>
      <c r="B750" t="s">
        <v>43739</v>
      </c>
      <c r="C750" t="str">
        <f t="shared" si="11"/>
        <v xml:space="preserve"> FID="IQSJNhHxz8xZ6MK3" UGFLinkReference="cLaRtR198"</v>
      </c>
      <c r="D750" t="s">
        <v>1978</v>
      </c>
      <c r="E750" t="s">
        <v>1979</v>
      </c>
    </row>
    <row r="751" spans="1:5" x14ac:dyDescent="0.25">
      <c r="A751" t="s">
        <v>1980</v>
      </c>
      <c r="B751" t="s">
        <v>43740</v>
      </c>
      <c r="C751" t="str">
        <f t="shared" si="11"/>
        <v xml:space="preserve"> FID="ITidWGsTQ8PF5Q9q" UGFLinkReference="cLaRtR199"</v>
      </c>
      <c r="D751" t="s">
        <v>1981</v>
      </c>
      <c r="E751" t="s">
        <v>1982</v>
      </c>
    </row>
    <row r="752" spans="1:5" x14ac:dyDescent="0.25">
      <c r="A752" t="s">
        <v>1983</v>
      </c>
      <c r="B752" t="s">
        <v>43741</v>
      </c>
      <c r="C752" t="str">
        <f t="shared" si="11"/>
        <v xml:space="preserve"> FID="Iav136IAsGJDwbBi" UGFLinkReference="cLaRtR200"</v>
      </c>
      <c r="D752" t="s">
        <v>1984</v>
      </c>
      <c r="E752" t="s">
        <v>1985</v>
      </c>
    </row>
    <row r="753" spans="1:5" x14ac:dyDescent="0.25">
      <c r="A753" t="s">
        <v>1986</v>
      </c>
      <c r="B753" t="s">
        <v>43742</v>
      </c>
      <c r="C753" t="str">
        <f t="shared" si="11"/>
        <v xml:space="preserve"> FID="MWWyYwf9G1CRmqnO" UGFLinkReference="cLaRtR222"</v>
      </c>
      <c r="D753" t="s">
        <v>1987</v>
      </c>
      <c r="E753" t="s">
        <v>1988</v>
      </c>
    </row>
    <row r="754" spans="1:5" x14ac:dyDescent="0.25">
      <c r="A754" t="s">
        <v>1989</v>
      </c>
      <c r="B754" t="s">
        <v>43743</v>
      </c>
      <c r="C754" t="str">
        <f t="shared" si="11"/>
        <v xml:space="preserve"> FID="MbdXzZTxOGeV5VA3" UGFLinkReference="cLaRtR223"</v>
      </c>
      <c r="D754" t="s">
        <v>1990</v>
      </c>
      <c r="E754" t="s">
        <v>1991</v>
      </c>
    </row>
    <row r="755" spans="1:5" x14ac:dyDescent="0.25">
      <c r="A755" t="s">
        <v>1992</v>
      </c>
      <c r="B755" t="s">
        <v>43744</v>
      </c>
      <c r="C755" t="str">
        <f t="shared" si="11"/>
        <v xml:space="preserve"> FID="MsJNPbiEtlv3BzNk" UGFLinkReference="cLaRtR224"</v>
      </c>
      <c r="D755" t="s">
        <v>1993</v>
      </c>
      <c r="E755" t="s">
        <v>1994</v>
      </c>
    </row>
    <row r="756" spans="1:5" x14ac:dyDescent="0.25">
      <c r="A756" t="s">
        <v>1995</v>
      </c>
      <c r="B756" t="s">
        <v>43745</v>
      </c>
      <c r="C756" t="str">
        <f t="shared" si="11"/>
        <v xml:space="preserve"> FID="MzNqOGN0pzZa96bc" UGFLinkReference="cLaRtR225"</v>
      </c>
      <c r="D756" t="s">
        <v>1996</v>
      </c>
      <c r="E756" t="s">
        <v>1997</v>
      </c>
    </row>
    <row r="757" spans="1:5" x14ac:dyDescent="0.25">
      <c r="A757" t="s">
        <v>1998</v>
      </c>
      <c r="B757" t="s">
        <v>43746</v>
      </c>
      <c r="C757" t="str">
        <f t="shared" si="11"/>
        <v xml:space="preserve"> FID="MzmWwVITLOX0rl2Z" UGFLinkReference="cLaRtR226"</v>
      </c>
      <c r="D757" t="s">
        <v>1999</v>
      </c>
      <c r="E757" t="s">
        <v>2000</v>
      </c>
    </row>
    <row r="758" spans="1:5" x14ac:dyDescent="0.25">
      <c r="A758" t="s">
        <v>2001</v>
      </c>
      <c r="B758" t="s">
        <v>43747</v>
      </c>
      <c r="C758" t="str">
        <f t="shared" si="11"/>
        <v xml:space="preserve"> FID="NChj1obZ4kWWIGCN" UGFLinkReference="cLaRtR217"</v>
      </c>
      <c r="D758" t="s">
        <v>2002</v>
      </c>
      <c r="E758" t="s">
        <v>2003</v>
      </c>
    </row>
    <row r="759" spans="1:5" x14ac:dyDescent="0.25">
      <c r="A759" t="s">
        <v>2004</v>
      </c>
      <c r="B759" t="s">
        <v>43748</v>
      </c>
      <c r="C759" t="str">
        <f t="shared" si="11"/>
        <v xml:space="preserve"> FID="NLWLErUeqkURLcQ1" UGFLinkReference="cLaRtR218"</v>
      </c>
      <c r="D759" t="s">
        <v>2005</v>
      </c>
      <c r="E759" t="s">
        <v>2006</v>
      </c>
    </row>
    <row r="760" spans="1:5" x14ac:dyDescent="0.25">
      <c r="A760" t="s">
        <v>2007</v>
      </c>
      <c r="B760" t="s">
        <v>43749</v>
      </c>
      <c r="C760" t="str">
        <f t="shared" si="11"/>
        <v xml:space="preserve"> FID="NVbVSdNhOiXvEkOF" UGFLinkReference="cLaRtR219"</v>
      </c>
      <c r="D760" t="s">
        <v>2008</v>
      </c>
      <c r="E760" t="s">
        <v>2009</v>
      </c>
    </row>
    <row r="761" spans="1:5" x14ac:dyDescent="0.25">
      <c r="A761" t="s">
        <v>2010</v>
      </c>
      <c r="B761" t="s">
        <v>43750</v>
      </c>
      <c r="C761" t="str">
        <f t="shared" si="11"/>
        <v xml:space="preserve"> FID="NZ7eTTuvUOwfaLZY" UGFLinkReference="cLaRtR221"</v>
      </c>
      <c r="D761" t="s">
        <v>2011</v>
      </c>
      <c r="E761" t="s">
        <v>2012</v>
      </c>
    </row>
    <row r="762" spans="1:5" x14ac:dyDescent="0.25">
      <c r="A762" t="s">
        <v>2013</v>
      </c>
      <c r="B762" t="s">
        <v>43751</v>
      </c>
      <c r="C762" t="str">
        <f t="shared" si="11"/>
        <v xml:space="preserve"> FID="NVzebTRqaWrgoeWC" UGFLinkReference="cLaRtR220"</v>
      </c>
      <c r="D762" t="s">
        <v>2014</v>
      </c>
      <c r="E762" t="s">
        <v>2015</v>
      </c>
    </row>
    <row r="763" spans="1:5" x14ac:dyDescent="0.25">
      <c r="A763" t="s">
        <v>2016</v>
      </c>
      <c r="B763" t="s">
        <v>43752</v>
      </c>
      <c r="C763" t="str">
        <f t="shared" si="11"/>
        <v xml:space="preserve"> FID="RCm2OCGcR205KwnS" UGFLinkReference="cLaRtR7"</v>
      </c>
      <c r="D763" t="s">
        <v>2017</v>
      </c>
      <c r="E763" t="s">
        <v>2018</v>
      </c>
    </row>
    <row r="764" spans="1:5" x14ac:dyDescent="0.25">
      <c r="A764" t="s">
        <v>1693</v>
      </c>
      <c r="B764" t="s">
        <v>43753</v>
      </c>
      <c r="C764" t="str">
        <f t="shared" si="11"/>
        <v xml:space="preserve"> FID="RftMp3z5huJzuUGz" UGFLinkReference="cLaRtR9"</v>
      </c>
      <c r="D764" t="s">
        <v>2019</v>
      </c>
      <c r="E764" t="s">
        <v>2020</v>
      </c>
    </row>
    <row r="765" spans="1:5" x14ac:dyDescent="0.25">
      <c r="A765" t="s">
        <v>2021</v>
      </c>
      <c r="B765" t="s">
        <v>43754</v>
      </c>
      <c r="C765" t="str">
        <f t="shared" si="11"/>
        <v xml:space="preserve"> FID="RPa3oHcvGJ8Iarwn" UGFLinkReference="cLaRtR8"</v>
      </c>
      <c r="D765" t="s">
        <v>2022</v>
      </c>
      <c r="E765" t="s">
        <v>2023</v>
      </c>
    </row>
    <row r="766" spans="1:5" x14ac:dyDescent="0.25">
      <c r="A766" t="s">
        <v>2024</v>
      </c>
      <c r="B766" t="s">
        <v>43755</v>
      </c>
      <c r="C766" t="str">
        <f t="shared" si="11"/>
        <v xml:space="preserve"> FID="RklCaDYhe07tDcme" UGFLinkReference="cLaRtR10"</v>
      </c>
      <c r="D766" t="s">
        <v>2025</v>
      </c>
      <c r="E766" t="s">
        <v>2026</v>
      </c>
    </row>
    <row r="767" spans="1:5" x14ac:dyDescent="0.25">
      <c r="A767" t="s">
        <v>2027</v>
      </c>
      <c r="B767" t="s">
        <v>43756</v>
      </c>
      <c r="C767" t="str">
        <f t="shared" si="11"/>
        <v xml:space="preserve"> FID="S1iO65Lrj6MmUdBR" UGFLinkReference="cLaRtR11"</v>
      </c>
      <c r="D767" t="s">
        <v>2028</v>
      </c>
      <c r="E767" t="s">
        <v>2029</v>
      </c>
    </row>
    <row r="768" spans="1:5" x14ac:dyDescent="0.25">
      <c r="A768" t="s">
        <v>2030</v>
      </c>
      <c r="B768" t="s">
        <v>43757</v>
      </c>
      <c r="C768" t="str">
        <f t="shared" si="11"/>
        <v xml:space="preserve"> FID="SKcBkLpDabTEk92o" UGFLinkReference="cLaRtR17"</v>
      </c>
      <c r="D768" t="s">
        <v>2031</v>
      </c>
      <c r="E768" t="s">
        <v>2032</v>
      </c>
    </row>
    <row r="769" spans="1:5" x14ac:dyDescent="0.25">
      <c r="A769" t="s">
        <v>2033</v>
      </c>
      <c r="B769" t="s">
        <v>43758</v>
      </c>
      <c r="C769" t="str">
        <f t="shared" ref="C769:C832" si="12">_xlfn.CONCAT(" FID=""",D769,""""," UGFLinkReference=""",E769,"""",IF(COUNTA(F769)=1,_xlfn.CONCAT(" FIDparent=""",F769,""""),),IF(COUNTA(G769)=1,_xlfn.CONCAT(" UGFparent=""",G769,""""),))</f>
        <v xml:space="preserve"> FID="SRKwceK2pdvi0tP1" UGFLinkReference="cLaRtR18"</v>
      </c>
      <c r="D769" t="s">
        <v>2034</v>
      </c>
      <c r="E769" t="s">
        <v>2035</v>
      </c>
    </row>
    <row r="770" spans="1:5" x14ac:dyDescent="0.25">
      <c r="A770" t="s">
        <v>2036</v>
      </c>
      <c r="B770" t="s">
        <v>43759</v>
      </c>
      <c r="C770" t="str">
        <f t="shared" si="12"/>
        <v xml:space="preserve"> FID="SS88WhbHJ2fIxFKO" UGFLinkReference="cLaRtR19"</v>
      </c>
      <c r="D770" t="s">
        <v>2037</v>
      </c>
      <c r="E770" t="s">
        <v>2038</v>
      </c>
    </row>
    <row r="771" spans="1:5" x14ac:dyDescent="0.25">
      <c r="A771" t="s">
        <v>2039</v>
      </c>
      <c r="B771" t="s">
        <v>43760</v>
      </c>
      <c r="C771" t="str">
        <f t="shared" si="12"/>
        <v xml:space="preserve"> FID="SfEGQgm9gQAw7roM" UGFLinkReference="cLaRtR21"</v>
      </c>
      <c r="D771" t="s">
        <v>2040</v>
      </c>
      <c r="E771" t="s">
        <v>2041</v>
      </c>
    </row>
    <row r="772" spans="1:5" x14ac:dyDescent="0.25">
      <c r="A772" t="s">
        <v>2042</v>
      </c>
      <c r="B772" t="s">
        <v>43761</v>
      </c>
      <c r="C772" t="str">
        <f t="shared" si="12"/>
        <v xml:space="preserve"> FID="SdUNdvAQqxMNXUOZ" UGFLinkReference="cLaRtR20"</v>
      </c>
      <c r="D772" t="s">
        <v>2043</v>
      </c>
      <c r="E772" t="s">
        <v>2044</v>
      </c>
    </row>
    <row r="773" spans="1:5" x14ac:dyDescent="0.25">
      <c r="A773" t="s">
        <v>2045</v>
      </c>
      <c r="B773" t="s">
        <v>43762</v>
      </c>
      <c r="C773" t="str">
        <f t="shared" si="12"/>
        <v xml:space="preserve"> FID="Slq1Wk3omUusVZZX" UGFLinkReference="cLaRtR1"</v>
      </c>
      <c r="D773" t="s">
        <v>2046</v>
      </c>
      <c r="E773" t="s">
        <v>2047</v>
      </c>
    </row>
    <row r="774" spans="1:5" x14ac:dyDescent="0.25">
      <c r="A774" t="s">
        <v>2048</v>
      </c>
      <c r="B774" t="s">
        <v>43763</v>
      </c>
      <c r="C774" t="str">
        <f t="shared" si="12"/>
        <v xml:space="preserve"> FID="TsvkgERA65zE3ITT" UGFLinkReference="cLaRtR6"</v>
      </c>
      <c r="D774" t="s">
        <v>2049</v>
      </c>
      <c r="E774" t="s">
        <v>2050</v>
      </c>
    </row>
    <row r="775" spans="1:5" x14ac:dyDescent="0.25">
      <c r="A775" t="s">
        <v>2051</v>
      </c>
      <c r="B775" t="s">
        <v>43764</v>
      </c>
      <c r="C775" t="str">
        <f t="shared" si="12"/>
        <v xml:space="preserve"> FID="T2UijbNqRlX9iRJV" UGFLinkReference="cLaRtR3"</v>
      </c>
      <c r="D775" t="s">
        <v>2052</v>
      </c>
      <c r="E775" t="s">
        <v>2053</v>
      </c>
    </row>
    <row r="776" spans="1:5" x14ac:dyDescent="0.25">
      <c r="A776" t="s">
        <v>2054</v>
      </c>
      <c r="B776" t="s">
        <v>43765</v>
      </c>
      <c r="C776" t="str">
        <f t="shared" si="12"/>
        <v xml:space="preserve"> FID="T1dF1ad6rLsFSUei" UGFLinkReference="cLaRtR2"</v>
      </c>
      <c r="D776" t="s">
        <v>2055</v>
      </c>
      <c r="E776" t="s">
        <v>2056</v>
      </c>
    </row>
    <row r="777" spans="1:5" x14ac:dyDescent="0.25">
      <c r="A777" t="s">
        <v>2057</v>
      </c>
      <c r="B777" t="s">
        <v>43766</v>
      </c>
      <c r="C777" t="str">
        <f t="shared" si="12"/>
        <v xml:space="preserve"> FID="TQcFi7pRb1csRSDf" UGFLinkReference="cLaRtR4"</v>
      </c>
      <c r="D777" t="s">
        <v>2058</v>
      </c>
      <c r="E777" t="s">
        <v>2059</v>
      </c>
    </row>
    <row r="778" spans="1:5" x14ac:dyDescent="0.25">
      <c r="A778" t="s">
        <v>2060</v>
      </c>
      <c r="B778" t="s">
        <v>43767</v>
      </c>
      <c r="C778" t="str">
        <f t="shared" si="12"/>
        <v xml:space="preserve"> FID="TrbyVWG3C8kOPdaM" UGFLinkReference="cLaRtR5"</v>
      </c>
      <c r="D778" t="s">
        <v>2061</v>
      </c>
      <c r="E778" t="s">
        <v>2062</v>
      </c>
    </row>
    <row r="779" spans="1:5" x14ac:dyDescent="0.25">
      <c r="A779" t="s">
        <v>2063</v>
      </c>
      <c r="B779" t="s">
        <v>43768</v>
      </c>
      <c r="C779" t="str">
        <f t="shared" si="12"/>
        <v xml:space="preserve"> FID="U5wagwCjA0ui1un0" UGFLinkReference="cLaRtR12"</v>
      </c>
      <c r="D779" t="s">
        <v>2064</v>
      </c>
      <c r="E779" t="s">
        <v>2065</v>
      </c>
    </row>
    <row r="780" spans="1:5" x14ac:dyDescent="0.25">
      <c r="A780" t="s">
        <v>2066</v>
      </c>
      <c r="B780" t="s">
        <v>43769</v>
      </c>
      <c r="C780" t="str">
        <f t="shared" si="12"/>
        <v xml:space="preserve"> FID="U6gXuPQCPGrVhTXs" UGFLinkReference="cLaRtR13"</v>
      </c>
      <c r="D780" t="s">
        <v>2067</v>
      </c>
      <c r="E780" t="s">
        <v>2068</v>
      </c>
    </row>
    <row r="781" spans="1:5" x14ac:dyDescent="0.25">
      <c r="A781" t="s">
        <v>2069</v>
      </c>
      <c r="B781" t="s">
        <v>43770</v>
      </c>
      <c r="C781" t="str">
        <f t="shared" si="12"/>
        <v xml:space="preserve"> FID="UJuH9rzav1W7IoJH" UGFLinkReference="cLaRtR14"</v>
      </c>
      <c r="D781" t="s">
        <v>2070</v>
      </c>
      <c r="E781" t="s">
        <v>2071</v>
      </c>
    </row>
    <row r="782" spans="1:5" x14ac:dyDescent="0.25">
      <c r="A782" t="s">
        <v>2072</v>
      </c>
      <c r="B782" t="s">
        <v>43771</v>
      </c>
      <c r="C782" t="str">
        <f t="shared" si="12"/>
        <v xml:space="preserve"> FID="Ud1XyMINaQCDrLU6" UGFLinkReference="cLaRtR15"</v>
      </c>
      <c r="D782" t="s">
        <v>2073</v>
      </c>
      <c r="E782" t="s">
        <v>2074</v>
      </c>
    </row>
    <row r="783" spans="1:5" x14ac:dyDescent="0.25">
      <c r="A783" t="s">
        <v>2075</v>
      </c>
      <c r="B783" t="s">
        <v>43772</v>
      </c>
      <c r="C783" t="str">
        <f t="shared" si="12"/>
        <v xml:space="preserve"> FID="UdF0FvWq1KTA6dNT" UGFLinkReference="cLaRtR16"</v>
      </c>
      <c r="D783" t="s">
        <v>2076</v>
      </c>
      <c r="E783" t="s">
        <v>2077</v>
      </c>
    </row>
    <row r="784" spans="1:5" x14ac:dyDescent="0.25">
      <c r="A784" t="s">
        <v>2078</v>
      </c>
      <c r="B784" t="s">
        <v>43773</v>
      </c>
      <c r="C784" t="str">
        <f t="shared" si="12"/>
        <v xml:space="preserve"> FID="XpQTvkIDO8kdfd7l" UGFLinkReference="cLaRtR312"</v>
      </c>
      <c r="D784" t="s">
        <v>2079</v>
      </c>
      <c r="E784" t="s">
        <v>2080</v>
      </c>
    </row>
    <row r="785" spans="1:5" x14ac:dyDescent="0.25">
      <c r="A785" t="s">
        <v>2081</v>
      </c>
      <c r="B785" t="s">
        <v>43774</v>
      </c>
      <c r="C785" t="str">
        <f t="shared" si="12"/>
        <v xml:space="preserve"> FID="YBpX1RiQlA6iD01F" UGFLinkReference="cLaRtR313"</v>
      </c>
      <c r="D785" t="s">
        <v>2082</v>
      </c>
      <c r="E785" t="s">
        <v>2083</v>
      </c>
    </row>
    <row r="786" spans="1:5" x14ac:dyDescent="0.25">
      <c r="A786" t="s">
        <v>2084</v>
      </c>
      <c r="B786" t="s">
        <v>43775</v>
      </c>
      <c r="C786" t="str">
        <f t="shared" si="12"/>
        <v xml:space="preserve"> FID="YQuTH8sKRXKdZHfl" UGFLinkReference="cLaRtR314"</v>
      </c>
      <c r="D786" t="s">
        <v>2085</v>
      </c>
      <c r="E786" t="s">
        <v>2086</v>
      </c>
    </row>
    <row r="787" spans="1:5" x14ac:dyDescent="0.25">
      <c r="A787" t="s">
        <v>2087</v>
      </c>
      <c r="B787" t="s">
        <v>43776</v>
      </c>
      <c r="C787" t="str">
        <f t="shared" si="12"/>
        <v xml:space="preserve"> FID="YpZg43VasNKNjY0D" UGFLinkReference="cLaRtR315"</v>
      </c>
      <c r="D787" t="s">
        <v>2088</v>
      </c>
      <c r="E787" t="s">
        <v>2089</v>
      </c>
    </row>
    <row r="788" spans="1:5" x14ac:dyDescent="0.25">
      <c r="A788" t="s">
        <v>2090</v>
      </c>
      <c r="B788" t="s">
        <v>43777</v>
      </c>
      <c r="C788" t="str">
        <f t="shared" si="12"/>
        <v xml:space="preserve"> FID="Yxc0kUmk8mLTe7mK" UGFLinkReference="cLaRtR323"</v>
      </c>
      <c r="D788" t="s">
        <v>2091</v>
      </c>
      <c r="E788" t="s">
        <v>2092</v>
      </c>
    </row>
    <row r="789" spans="1:5" x14ac:dyDescent="0.25">
      <c r="A789" t="s">
        <v>2093</v>
      </c>
      <c r="B789" t="s">
        <v>43778</v>
      </c>
      <c r="C789" t="str">
        <f t="shared" si="12"/>
        <v xml:space="preserve"> FID="Z3nsynkTTw1Vt5iM" UGFLinkReference="cLaRtR316"</v>
      </c>
      <c r="D789" t="s">
        <v>2094</v>
      </c>
      <c r="E789" t="s">
        <v>2095</v>
      </c>
    </row>
    <row r="790" spans="1:5" x14ac:dyDescent="0.25">
      <c r="A790" t="s">
        <v>2096</v>
      </c>
      <c r="B790" t="s">
        <v>43779</v>
      </c>
      <c r="C790" t="str">
        <f t="shared" si="12"/>
        <v xml:space="preserve"> FID="ZD8HSycxH7ZQcb5o" UGFLinkReference="cLaRtR317"</v>
      </c>
      <c r="D790" t="s">
        <v>2097</v>
      </c>
      <c r="E790" t="s">
        <v>2098</v>
      </c>
    </row>
    <row r="791" spans="1:5" x14ac:dyDescent="0.25">
      <c r="A791" t="s">
        <v>2099</v>
      </c>
      <c r="B791" t="s">
        <v>43780</v>
      </c>
      <c r="C791" t="str">
        <f t="shared" si="12"/>
        <v xml:space="preserve"> FID="ZSIkG825fVeuD9Xw" UGFLinkReference="cLaRtR318"</v>
      </c>
      <c r="D791" t="s">
        <v>2100</v>
      </c>
      <c r="E791" t="s">
        <v>2101</v>
      </c>
    </row>
    <row r="792" spans="1:5" x14ac:dyDescent="0.25">
      <c r="A792" t="s">
        <v>2102</v>
      </c>
      <c r="B792" t="s">
        <v>43781</v>
      </c>
      <c r="C792" t="str">
        <f t="shared" si="12"/>
        <v xml:space="preserve"> FID="ZaRel67POiMjSGkL" UGFLinkReference="cLaRtR319"</v>
      </c>
      <c r="D792" t="s">
        <v>2103</v>
      </c>
      <c r="E792" t="s">
        <v>2104</v>
      </c>
    </row>
    <row r="793" spans="1:5" x14ac:dyDescent="0.25">
      <c r="A793" t="s">
        <v>2105</v>
      </c>
      <c r="B793" t="s">
        <v>43782</v>
      </c>
      <c r="C793" t="str">
        <f t="shared" si="12"/>
        <v xml:space="preserve"> FID="ZqktINC6oj5ZAUmg" UGFLinkReference="cLaRtR320"</v>
      </c>
      <c r="D793" t="s">
        <v>2106</v>
      </c>
      <c r="E793" t="s">
        <v>2107</v>
      </c>
    </row>
    <row r="794" spans="1:5" x14ac:dyDescent="0.25">
      <c r="A794" t="s">
        <v>2108</v>
      </c>
      <c r="B794" t="s">
        <v>43783</v>
      </c>
      <c r="C794" t="str">
        <f t="shared" si="12"/>
        <v xml:space="preserve"> FID="aBARFCxAiNvvlrgi" UGFLinkReference="cLaRtR321"</v>
      </c>
      <c r="D794" t="s">
        <v>2109</v>
      </c>
      <c r="E794" t="s">
        <v>2110</v>
      </c>
    </row>
    <row r="795" spans="1:5" x14ac:dyDescent="0.25">
      <c r="A795" t="s">
        <v>2111</v>
      </c>
      <c r="B795" t="s">
        <v>43784</v>
      </c>
      <c r="C795" t="str">
        <f t="shared" si="12"/>
        <v xml:space="preserve"> FID="aTUpues3EM41LUyV" UGFLinkReference="cLaRtR322"</v>
      </c>
      <c r="D795" t="s">
        <v>2112</v>
      </c>
      <c r="E795" t="s">
        <v>2113</v>
      </c>
    </row>
    <row r="796" spans="1:5" x14ac:dyDescent="0.25">
      <c r="A796" t="s">
        <v>2114</v>
      </c>
      <c r="B796" t="s">
        <v>43785</v>
      </c>
      <c r="C796" t="str">
        <f t="shared" si="12"/>
        <v xml:space="preserve"> FID="bfwVbVth62MlvX23" UGFLinkReference="cLaRtR324"</v>
      </c>
      <c r="D796" t="s">
        <v>2115</v>
      </c>
      <c r="E796" t="s">
        <v>2116</v>
      </c>
    </row>
    <row r="797" spans="1:5" x14ac:dyDescent="0.25">
      <c r="A797" t="s">
        <v>2117</v>
      </c>
      <c r="B797" t="s">
        <v>43786</v>
      </c>
      <c r="C797" t="str">
        <f t="shared" si="12"/>
        <v xml:space="preserve"> FID="e8m98DVMibHW4h3u" UGFLinkReference="cLaRtR232"</v>
      </c>
      <c r="D797" t="s">
        <v>2118</v>
      </c>
      <c r="E797" t="s">
        <v>2119</v>
      </c>
    </row>
    <row r="798" spans="1:5" x14ac:dyDescent="0.25">
      <c r="A798" t="s">
        <v>2120</v>
      </c>
      <c r="B798" t="s">
        <v>43787</v>
      </c>
      <c r="C798" t="str">
        <f t="shared" si="12"/>
        <v xml:space="preserve"> FID="f2Jdj8tYStzNsrPV" UGFLinkReference="cLaRtR236"</v>
      </c>
      <c r="D798" t="s">
        <v>2121</v>
      </c>
      <c r="E798" t="s">
        <v>2122</v>
      </c>
    </row>
    <row r="799" spans="1:5" x14ac:dyDescent="0.25">
      <c r="A799" t="s">
        <v>2123</v>
      </c>
      <c r="B799" t="s">
        <v>43788</v>
      </c>
      <c r="C799" t="str">
        <f t="shared" si="12"/>
        <v xml:space="preserve"> FID="eK6LsceTwWoq7zCM" UGFLinkReference="cLaRtR233"</v>
      </c>
      <c r="D799" t="s">
        <v>2124</v>
      </c>
      <c r="E799" t="s">
        <v>2125</v>
      </c>
    </row>
    <row r="800" spans="1:5" x14ac:dyDescent="0.25">
      <c r="A800" t="s">
        <v>2126</v>
      </c>
      <c r="B800" t="s">
        <v>43789</v>
      </c>
      <c r="C800" t="str">
        <f t="shared" si="12"/>
        <v xml:space="preserve"> FID="eUf9VStZET8ehrrV" UGFLinkReference="cLaRtR234"</v>
      </c>
      <c r="D800" t="s">
        <v>2127</v>
      </c>
      <c r="E800" t="s">
        <v>2128</v>
      </c>
    </row>
    <row r="801" spans="1:5" x14ac:dyDescent="0.25">
      <c r="A801" t="s">
        <v>2129</v>
      </c>
      <c r="B801" t="s">
        <v>43790</v>
      </c>
      <c r="C801" t="str">
        <f t="shared" si="12"/>
        <v xml:space="preserve"> FID="eVYJjzBYRtX3OK6x" UGFLinkReference="cLaRtR235"</v>
      </c>
      <c r="D801" t="s">
        <v>2130</v>
      </c>
      <c r="E801" t="s">
        <v>2131</v>
      </c>
    </row>
    <row r="802" spans="1:5" x14ac:dyDescent="0.25">
      <c r="A802" t="s">
        <v>2132</v>
      </c>
      <c r="B802" t="s">
        <v>43791</v>
      </c>
      <c r="C802" t="str">
        <f t="shared" si="12"/>
        <v xml:space="preserve"> FID="fhBcTArf5Vwvtv97" UGFLinkReference="cLaRtR228"</v>
      </c>
      <c r="D802" t="s">
        <v>2133</v>
      </c>
      <c r="E802" t="s">
        <v>2134</v>
      </c>
    </row>
    <row r="803" spans="1:5" x14ac:dyDescent="0.25">
      <c r="A803" t="s">
        <v>2135</v>
      </c>
      <c r="B803" t="s">
        <v>43792</v>
      </c>
      <c r="C803" t="str">
        <f t="shared" si="12"/>
        <v xml:space="preserve"> FID="ftA0dKgNJO91MX9E" UGFLinkReference="cLaRtR229"</v>
      </c>
      <c r="D803" t="s">
        <v>2136</v>
      </c>
      <c r="E803" t="s">
        <v>2137</v>
      </c>
    </row>
    <row r="804" spans="1:5" x14ac:dyDescent="0.25">
      <c r="A804" t="s">
        <v>2138</v>
      </c>
      <c r="B804" t="s">
        <v>43793</v>
      </c>
      <c r="C804" t="str">
        <f t="shared" si="12"/>
        <v xml:space="preserve"> FID="g1TnBSyTVVjpETEr" UGFLinkReference="cLaRtR231"</v>
      </c>
      <c r="D804" t="s">
        <v>2139</v>
      </c>
      <c r="E804" t="s">
        <v>2140</v>
      </c>
    </row>
    <row r="805" spans="1:5" x14ac:dyDescent="0.25">
      <c r="A805" t="s">
        <v>2141</v>
      </c>
      <c r="B805" t="s">
        <v>43794</v>
      </c>
      <c r="C805" t="str">
        <f t="shared" si="12"/>
        <v xml:space="preserve"> FID="g1Qelkc67M6KPxEy" UGFLinkReference="cLaRtR230"</v>
      </c>
      <c r="D805" t="s">
        <v>2142</v>
      </c>
      <c r="E805" t="s">
        <v>2143</v>
      </c>
    </row>
    <row r="806" spans="1:5" x14ac:dyDescent="0.25">
      <c r="A806" t="s">
        <v>2144</v>
      </c>
      <c r="B806" t="s">
        <v>43795</v>
      </c>
      <c r="C806" t="str">
        <f t="shared" si="12"/>
        <v xml:space="preserve"> FID="fPSzvQTVLYlgnTM8" UGFLinkReference="cLaRtR227"</v>
      </c>
      <c r="D806" t="s">
        <v>2145</v>
      </c>
      <c r="E806" t="s">
        <v>2146</v>
      </c>
    </row>
    <row r="807" spans="1:5" x14ac:dyDescent="0.25">
      <c r="A807" t="s">
        <v>2147</v>
      </c>
      <c r="B807" t="s">
        <v>43796</v>
      </c>
      <c r="C807" t="str">
        <f t="shared" si="12"/>
        <v xml:space="preserve"> FID="gHwf9uvKziS4wvKN" UGFLinkReference="cLaRtR248"</v>
      </c>
      <c r="D807" t="s">
        <v>2148</v>
      </c>
      <c r="E807" t="s">
        <v>2149</v>
      </c>
    </row>
    <row r="808" spans="1:5" x14ac:dyDescent="0.25">
      <c r="A808" t="s">
        <v>2150</v>
      </c>
      <c r="B808" t="s">
        <v>43797</v>
      </c>
      <c r="C808" t="str">
        <f t="shared" si="12"/>
        <v xml:space="preserve"> FID="gRVVYDHeH1r2Oi7t" UGFLinkReference="cLaRtR249"</v>
      </c>
      <c r="D808" t="s">
        <v>2151</v>
      </c>
      <c r="E808" t="s">
        <v>2152</v>
      </c>
    </row>
    <row r="809" spans="1:5" x14ac:dyDescent="0.25">
      <c r="A809" t="s">
        <v>2153</v>
      </c>
      <c r="B809" t="s">
        <v>43798</v>
      </c>
      <c r="C809" t="str">
        <f t="shared" si="12"/>
        <v xml:space="preserve"> FID="gWByiDkDrj4FaNCA" UGFLinkReference="cLaRtR250"</v>
      </c>
      <c r="D809" t="s">
        <v>2154</v>
      </c>
      <c r="E809" t="s">
        <v>2155</v>
      </c>
    </row>
    <row r="810" spans="1:5" x14ac:dyDescent="0.25">
      <c r="A810" t="s">
        <v>2156</v>
      </c>
      <c r="B810" t="s">
        <v>43799</v>
      </c>
      <c r="C810" t="str">
        <f t="shared" si="12"/>
        <v xml:space="preserve"> FID="gYooLcsdKk86cggc" UGFLinkReference="cLaRtR251"</v>
      </c>
      <c r="D810" t="s">
        <v>2157</v>
      </c>
      <c r="E810" t="s">
        <v>2158</v>
      </c>
    </row>
    <row r="811" spans="1:5" x14ac:dyDescent="0.25">
      <c r="A811" t="s">
        <v>2159</v>
      </c>
      <c r="B811" t="s">
        <v>43800</v>
      </c>
      <c r="C811" t="str">
        <f t="shared" si="12"/>
        <v xml:space="preserve"> FID="hCAeRgLx2WKe2wCx" UGFLinkReference="cLaRtR241"</v>
      </c>
      <c r="D811" t="s">
        <v>2160</v>
      </c>
      <c r="E811" t="s">
        <v>2161</v>
      </c>
    </row>
    <row r="812" spans="1:5" x14ac:dyDescent="0.25">
      <c r="A812" t="s">
        <v>2162</v>
      </c>
      <c r="B812" t="s">
        <v>43801</v>
      </c>
      <c r="C812" t="str">
        <f t="shared" si="12"/>
        <v xml:space="preserve"> FID="i65V2As6oX4AjuFw" UGFLinkReference="cLaRtR247"</v>
      </c>
      <c r="D812" t="s">
        <v>2163</v>
      </c>
      <c r="E812" t="s">
        <v>2164</v>
      </c>
    </row>
    <row r="813" spans="1:5" x14ac:dyDescent="0.25">
      <c r="A813" t="s">
        <v>2165</v>
      </c>
      <c r="B813" t="s">
        <v>43802</v>
      </c>
      <c r="C813" t="str">
        <f t="shared" si="12"/>
        <v xml:space="preserve"> FID="hKUunR51b61B4UR2" UGFLinkReference="cLaRtR242"</v>
      </c>
      <c r="D813" t="s">
        <v>2166</v>
      </c>
      <c r="E813" t="s">
        <v>2167</v>
      </c>
    </row>
    <row r="814" spans="1:5" x14ac:dyDescent="0.25">
      <c r="A814" t="s">
        <v>2168</v>
      </c>
      <c r="B814" t="s">
        <v>43803</v>
      </c>
      <c r="C814" t="str">
        <f t="shared" si="12"/>
        <v xml:space="preserve"> FID="hNDsmgZKyojVYhCS" UGFLinkReference="cLaRtR244"</v>
      </c>
      <c r="D814" t="s">
        <v>2169</v>
      </c>
      <c r="E814" t="s">
        <v>2170</v>
      </c>
    </row>
    <row r="815" spans="1:5" x14ac:dyDescent="0.25">
      <c r="A815" t="s">
        <v>2171</v>
      </c>
      <c r="B815" t="s">
        <v>43804</v>
      </c>
      <c r="C815" t="str">
        <f t="shared" si="12"/>
        <v xml:space="preserve"> FID="hM6dbykJCfNx8XBw" UGFLinkReference="cLaRtR243"</v>
      </c>
      <c r="D815" t="s">
        <v>2172</v>
      </c>
      <c r="E815" t="s">
        <v>2173</v>
      </c>
    </row>
    <row r="816" spans="1:5" x14ac:dyDescent="0.25">
      <c r="A816" t="s">
        <v>2174</v>
      </c>
      <c r="B816" t="s">
        <v>43805</v>
      </c>
      <c r="C816" t="str">
        <f t="shared" si="12"/>
        <v xml:space="preserve"> FID="hS26IpmfVDPlcog7" UGFLinkReference="cLaRtR245"</v>
      </c>
      <c r="D816" t="s">
        <v>2175</v>
      </c>
      <c r="E816" t="s">
        <v>2176</v>
      </c>
    </row>
    <row r="817" spans="1:5" x14ac:dyDescent="0.25">
      <c r="A817" t="s">
        <v>2177</v>
      </c>
      <c r="B817" t="s">
        <v>43806</v>
      </c>
      <c r="C817" t="str">
        <f t="shared" si="12"/>
        <v xml:space="preserve"> FID="i47xfDVtCQlud1KM" UGFLinkReference="cLaRtR246"</v>
      </c>
      <c r="D817" t="s">
        <v>2178</v>
      </c>
      <c r="E817" t="s">
        <v>2179</v>
      </c>
    </row>
    <row r="818" spans="1:5" x14ac:dyDescent="0.25">
      <c r="A818" t="s">
        <v>2180</v>
      </c>
      <c r="B818" t="s">
        <v>43807</v>
      </c>
      <c r="C818" t="str">
        <f t="shared" si="12"/>
        <v xml:space="preserve"> FID="i7gFu7spXz8jXCQ1" UGFLinkReference="cLaRtR237"</v>
      </c>
      <c r="D818" t="s">
        <v>2181</v>
      </c>
      <c r="E818" t="s">
        <v>2182</v>
      </c>
    </row>
    <row r="819" spans="1:5" x14ac:dyDescent="0.25">
      <c r="A819" t="s">
        <v>2183</v>
      </c>
      <c r="B819" t="s">
        <v>43808</v>
      </c>
      <c r="C819" t="str">
        <f t="shared" si="12"/>
        <v xml:space="preserve"> FID="iJnyoWKSug2rB4bF" UGFLinkReference="cLaRtR238"</v>
      </c>
      <c r="D819" t="s">
        <v>2184</v>
      </c>
      <c r="E819" t="s">
        <v>2185</v>
      </c>
    </row>
    <row r="820" spans="1:5" x14ac:dyDescent="0.25">
      <c r="A820" t="s">
        <v>2186</v>
      </c>
      <c r="B820" t="s">
        <v>43809</v>
      </c>
      <c r="C820" t="str">
        <f t="shared" si="12"/>
        <v xml:space="preserve"> FID="igNvvH1nXS1zLFih" UGFLinkReference="cLaRtR239"</v>
      </c>
      <c r="D820" t="s">
        <v>2187</v>
      </c>
      <c r="E820" t="s">
        <v>2188</v>
      </c>
    </row>
    <row r="821" spans="1:5" x14ac:dyDescent="0.25">
      <c r="A821" t="s">
        <v>2189</v>
      </c>
      <c r="B821" t="s">
        <v>43810</v>
      </c>
      <c r="C821" t="str">
        <f t="shared" si="12"/>
        <v xml:space="preserve"> FID="j0WijG17YKK5lirm" UGFLinkReference="cLaRtR240"</v>
      </c>
      <c r="D821" t="s">
        <v>2190</v>
      </c>
      <c r="E821" t="s">
        <v>2191</v>
      </c>
    </row>
    <row r="822" spans="1:5" x14ac:dyDescent="0.25">
      <c r="A822" t="s">
        <v>2192</v>
      </c>
      <c r="B822" t="s">
        <v>43811</v>
      </c>
      <c r="C822" t="str">
        <f t="shared" si="12"/>
        <v xml:space="preserve"> FID="lLEpNr6DDvOHSW2p" UGFLinkReference="cLaRtR257"</v>
      </c>
      <c r="D822" t="s">
        <v>2193</v>
      </c>
      <c r="E822" t="s">
        <v>2194</v>
      </c>
    </row>
    <row r="823" spans="1:5" x14ac:dyDescent="0.25">
      <c r="A823" t="s">
        <v>2195</v>
      </c>
      <c r="B823" t="s">
        <v>43812</v>
      </c>
      <c r="C823" t="str">
        <f t="shared" si="12"/>
        <v xml:space="preserve"> FID="lfWwi9LcDLJqA2p9" UGFLinkReference="cLaRtR258"</v>
      </c>
      <c r="D823" t="s">
        <v>2196</v>
      </c>
      <c r="E823" t="s">
        <v>2197</v>
      </c>
    </row>
    <row r="824" spans="1:5" x14ac:dyDescent="0.25">
      <c r="A824" t="s">
        <v>2198</v>
      </c>
      <c r="B824" t="s">
        <v>43813</v>
      </c>
      <c r="C824" t="str">
        <f t="shared" si="12"/>
        <v xml:space="preserve"> FID="m9BjZykYjDr0DBGK" UGFLinkReference="cLaRtR259"</v>
      </c>
      <c r="D824" t="s">
        <v>2199</v>
      </c>
      <c r="E824" t="s">
        <v>2200</v>
      </c>
    </row>
    <row r="825" spans="1:5" x14ac:dyDescent="0.25">
      <c r="A825" t="s">
        <v>2201</v>
      </c>
      <c r="B825" t="s">
        <v>43814</v>
      </c>
      <c r="C825" t="str">
        <f t="shared" si="12"/>
        <v xml:space="preserve"> FID="mBnAdu5FfnKuysfD" UGFLinkReference="cLaRtR260"</v>
      </c>
      <c r="D825" t="s">
        <v>2202</v>
      </c>
      <c r="E825" t="s">
        <v>2203</v>
      </c>
    </row>
    <row r="826" spans="1:5" x14ac:dyDescent="0.25">
      <c r="A826" t="s">
        <v>2204</v>
      </c>
      <c r="B826" t="s">
        <v>43815</v>
      </c>
      <c r="C826" t="str">
        <f t="shared" si="12"/>
        <v xml:space="preserve"> FID="mHdNW2Mm8LRMLEYf" UGFLinkReference="cLaRtR261"</v>
      </c>
      <c r="D826" t="s">
        <v>2205</v>
      </c>
      <c r="E826" t="s">
        <v>2206</v>
      </c>
    </row>
    <row r="827" spans="1:5" x14ac:dyDescent="0.25">
      <c r="A827" t="s">
        <v>2207</v>
      </c>
      <c r="B827" t="s">
        <v>43816</v>
      </c>
      <c r="C827" t="str">
        <f t="shared" si="12"/>
        <v xml:space="preserve"> FID="mL0Jul8pk8B6PBF4" UGFLinkReference="cLaRtR252"</v>
      </c>
      <c r="D827" t="s">
        <v>2208</v>
      </c>
      <c r="E827" t="s">
        <v>2209</v>
      </c>
    </row>
    <row r="828" spans="1:5" x14ac:dyDescent="0.25">
      <c r="A828" t="s">
        <v>2210</v>
      </c>
      <c r="B828" t="s">
        <v>43817</v>
      </c>
      <c r="C828" t="str">
        <f t="shared" si="12"/>
        <v xml:space="preserve"> FID="masYG55bbkfUgJFn" UGFLinkReference="cLaRtR254"</v>
      </c>
      <c r="D828" t="s">
        <v>2211</v>
      </c>
      <c r="E828" t="s">
        <v>2212</v>
      </c>
    </row>
    <row r="829" spans="1:5" x14ac:dyDescent="0.25">
      <c r="A829" t="s">
        <v>2213</v>
      </c>
      <c r="B829" t="s">
        <v>43818</v>
      </c>
      <c r="C829" t="str">
        <f t="shared" si="12"/>
        <v xml:space="preserve"> FID="mMPudCN5b1bsoCp8" UGFLinkReference="cLaRtR253"</v>
      </c>
      <c r="D829" t="s">
        <v>2214</v>
      </c>
      <c r="E829" t="s">
        <v>2215</v>
      </c>
    </row>
    <row r="830" spans="1:5" x14ac:dyDescent="0.25">
      <c r="A830" t="s">
        <v>2216</v>
      </c>
      <c r="B830" t="s">
        <v>43819</v>
      </c>
      <c r="C830" t="str">
        <f t="shared" si="12"/>
        <v xml:space="preserve"> FID="mlyTkQVDZt3nYsub" UGFLinkReference="cLaRtR255"</v>
      </c>
      <c r="D830" t="s">
        <v>2217</v>
      </c>
      <c r="E830" t="s">
        <v>2218</v>
      </c>
    </row>
    <row r="831" spans="1:5" x14ac:dyDescent="0.25">
      <c r="A831" t="s">
        <v>2219</v>
      </c>
      <c r="B831" t="s">
        <v>43820</v>
      </c>
      <c r="C831" t="str">
        <f t="shared" si="12"/>
        <v xml:space="preserve"> FID="nF5VYXWSNU0tL2e7" UGFLinkReference="cLaRtR256"</v>
      </c>
      <c r="D831" t="s">
        <v>2220</v>
      </c>
      <c r="E831" t="s">
        <v>2221</v>
      </c>
    </row>
    <row r="832" spans="1:5" x14ac:dyDescent="0.25">
      <c r="A832" t="s">
        <v>2222</v>
      </c>
      <c r="B832" t="s">
        <v>43821</v>
      </c>
      <c r="C832" t="str">
        <f t="shared" si="12"/>
        <v xml:space="preserve"> FID="qgbYRAu0W5NUHmXH" UGFLinkReference="cLaRtR282"</v>
      </c>
      <c r="D832" t="s">
        <v>2223</v>
      </c>
      <c r="E832" t="s">
        <v>2224</v>
      </c>
    </row>
    <row r="833" spans="1:5" x14ac:dyDescent="0.25">
      <c r="A833" t="s">
        <v>2225</v>
      </c>
      <c r="B833" t="s">
        <v>43822</v>
      </c>
      <c r="C833" t="str">
        <f t="shared" ref="C833:C896" si="13">_xlfn.CONCAT(" FID=""",D833,""""," UGFLinkReference=""",E833,"""",IF(COUNTA(F833)=1,_xlfn.CONCAT(" FIDparent=""",F833,""""),),IF(COUNTA(G833)=1,_xlfn.CONCAT(" UGFparent=""",G833,""""),))</f>
        <v xml:space="preserve"> FID="r7HOasOPjdUqT1Gw" UGFLinkReference="cLaRtR286"</v>
      </c>
      <c r="D833" t="s">
        <v>2226</v>
      </c>
      <c r="E833" t="s">
        <v>2227</v>
      </c>
    </row>
    <row r="834" spans="1:5" x14ac:dyDescent="0.25">
      <c r="A834" t="s">
        <v>2228</v>
      </c>
      <c r="B834" t="s">
        <v>43823</v>
      </c>
      <c r="C834" t="str">
        <f t="shared" si="13"/>
        <v xml:space="preserve"> FID="qhAhHUZcCV5zE7na" UGFLinkReference="cLaRtR283"</v>
      </c>
      <c r="D834" t="s">
        <v>2229</v>
      </c>
      <c r="E834" t="s">
        <v>2230</v>
      </c>
    </row>
    <row r="835" spans="1:5" x14ac:dyDescent="0.25">
      <c r="A835" t="s">
        <v>2231</v>
      </c>
      <c r="B835" t="s">
        <v>43824</v>
      </c>
      <c r="C835" t="str">
        <f t="shared" si="13"/>
        <v xml:space="preserve"> FID="qpBRXwx5LPmlCVal" UGFLinkReference="cLaRtR284"</v>
      </c>
      <c r="D835" t="s">
        <v>2232</v>
      </c>
      <c r="E835" t="s">
        <v>2233</v>
      </c>
    </row>
    <row r="836" spans="1:5" x14ac:dyDescent="0.25">
      <c r="A836" t="s">
        <v>2234</v>
      </c>
      <c r="B836" t="s">
        <v>43825</v>
      </c>
      <c r="C836" t="str">
        <f t="shared" si="13"/>
        <v xml:space="preserve"> FID="qtZTpwRYoNVHv24A" UGFLinkReference="cLaRtR285"</v>
      </c>
      <c r="D836" t="s">
        <v>2235</v>
      </c>
      <c r="E836" t="s">
        <v>2236</v>
      </c>
    </row>
    <row r="837" spans="1:5" x14ac:dyDescent="0.25">
      <c r="A837" t="s">
        <v>2237</v>
      </c>
      <c r="B837" t="s">
        <v>43826</v>
      </c>
      <c r="C837" t="str">
        <f t="shared" si="13"/>
        <v xml:space="preserve"> FID="rJEurBlIuDrYTfJV" UGFLinkReference="cLaRtR287"</v>
      </c>
      <c r="D837" t="s">
        <v>2238</v>
      </c>
      <c r="E837" t="s">
        <v>2239</v>
      </c>
    </row>
    <row r="838" spans="1:5" x14ac:dyDescent="0.25">
      <c r="A838" t="s">
        <v>2240</v>
      </c>
      <c r="B838" t="s">
        <v>43827</v>
      </c>
      <c r="C838" t="str">
        <f t="shared" si="13"/>
        <v xml:space="preserve"> FID="rNx8WMV440XCYXCj" UGFLinkReference="cLaRtR288"</v>
      </c>
      <c r="D838" t="s">
        <v>2241</v>
      </c>
      <c r="E838" t="s">
        <v>2242</v>
      </c>
    </row>
    <row r="839" spans="1:5" x14ac:dyDescent="0.25">
      <c r="A839" t="s">
        <v>2243</v>
      </c>
      <c r="B839" t="s">
        <v>43828</v>
      </c>
      <c r="C839" t="str">
        <f t="shared" si="13"/>
        <v xml:space="preserve"> FID="rXIaE5GwcW4BmgIX" UGFLinkReference="cLaRtR289"</v>
      </c>
      <c r="D839" t="s">
        <v>2244</v>
      </c>
      <c r="E839" t="s">
        <v>2245</v>
      </c>
    </row>
    <row r="840" spans="1:5" x14ac:dyDescent="0.25">
      <c r="A840" t="s">
        <v>2246</v>
      </c>
      <c r="B840" t="s">
        <v>43829</v>
      </c>
      <c r="C840" t="str">
        <f t="shared" si="13"/>
        <v xml:space="preserve"> FID="rc1zY4kb6bMbQaXC" UGFLinkReference="cLaRtR290"</v>
      </c>
      <c r="D840" t="s">
        <v>2247</v>
      </c>
      <c r="E840" t="s">
        <v>2248</v>
      </c>
    </row>
    <row r="841" spans="1:5" x14ac:dyDescent="0.25">
      <c r="A841" t="s">
        <v>2249</v>
      </c>
      <c r="B841" t="s">
        <v>43830</v>
      </c>
      <c r="C841" t="str">
        <f t="shared" si="13"/>
        <v xml:space="preserve"> FID="sFwvLWYtZGhaeH5L" UGFLinkReference="cLaRtR291"</v>
      </c>
      <c r="D841" t="s">
        <v>2250</v>
      </c>
      <c r="E841" t="s">
        <v>2251</v>
      </c>
    </row>
    <row r="842" spans="1:5" x14ac:dyDescent="0.25">
      <c r="A842" t="s">
        <v>2252</v>
      </c>
      <c r="B842" t="s">
        <v>43831</v>
      </c>
      <c r="C842" t="str">
        <f t="shared" si="13"/>
        <v xml:space="preserve"> FID="tJdNRr6c6CqiADVP" UGFLinkReference="cLaRtR267"</v>
      </c>
      <c r="D842" t="s">
        <v>2253</v>
      </c>
      <c r="E842" t="s">
        <v>2254</v>
      </c>
    </row>
    <row r="843" spans="1:5" x14ac:dyDescent="0.25">
      <c r="A843" t="s">
        <v>2255</v>
      </c>
      <c r="B843" t="s">
        <v>43832</v>
      </c>
      <c r="C843" t="str">
        <f t="shared" si="13"/>
        <v xml:space="preserve"> FID="tgfDqZObgpjOtWyj" UGFLinkReference="cLaRtR270"</v>
      </c>
      <c r="D843" t="s">
        <v>2256</v>
      </c>
      <c r="E843" t="s">
        <v>2257</v>
      </c>
    </row>
    <row r="844" spans="1:5" x14ac:dyDescent="0.25">
      <c r="A844" t="s">
        <v>2258</v>
      </c>
      <c r="B844" t="s">
        <v>43833</v>
      </c>
      <c r="C844" t="str">
        <f t="shared" si="13"/>
        <v xml:space="preserve"> FID="tQPCIJtU7CTwZ3Ao" UGFLinkReference="cLaRtR268"</v>
      </c>
      <c r="D844" t="s">
        <v>2259</v>
      </c>
      <c r="E844" t="s">
        <v>2260</v>
      </c>
    </row>
    <row r="845" spans="1:5" x14ac:dyDescent="0.25">
      <c r="A845" t="s">
        <v>2261</v>
      </c>
      <c r="B845" t="s">
        <v>43834</v>
      </c>
      <c r="C845" t="str">
        <f t="shared" si="13"/>
        <v xml:space="preserve"> FID="tgbwaBSSFUqoLn0r" UGFLinkReference="cLaRtR269"</v>
      </c>
      <c r="D845" t="s">
        <v>2262</v>
      </c>
      <c r="E845" t="s">
        <v>2263</v>
      </c>
    </row>
    <row r="846" spans="1:5" x14ac:dyDescent="0.25">
      <c r="A846" t="s">
        <v>2264</v>
      </c>
      <c r="B846" t="s">
        <v>43835</v>
      </c>
      <c r="C846" t="str">
        <f t="shared" si="13"/>
        <v xml:space="preserve"> FID="tl8G09xLKqimUtVz" UGFLinkReference="cLaRtR271"</v>
      </c>
      <c r="D846" t="s">
        <v>2265</v>
      </c>
      <c r="E846" t="s">
        <v>2266</v>
      </c>
    </row>
    <row r="847" spans="1:5" x14ac:dyDescent="0.25">
      <c r="A847" t="s">
        <v>2267</v>
      </c>
      <c r="B847" t="s">
        <v>43836</v>
      </c>
      <c r="C847" t="str">
        <f t="shared" si="13"/>
        <v xml:space="preserve"> FID="ufCEOTH9hspNq2ha" UGFLinkReference="cLaRtR277"</v>
      </c>
      <c r="D847" t="s">
        <v>2268</v>
      </c>
      <c r="E847" t="s">
        <v>2269</v>
      </c>
    </row>
    <row r="848" spans="1:5" x14ac:dyDescent="0.25">
      <c r="A848" t="s">
        <v>2270</v>
      </c>
      <c r="B848" t="s">
        <v>43837</v>
      </c>
      <c r="C848" t="str">
        <f t="shared" si="13"/>
        <v xml:space="preserve"> FID="vRrIAEjVtrrCNJzr" UGFLinkReference="cLaRtR281"</v>
      </c>
      <c r="D848" t="s">
        <v>2271</v>
      </c>
      <c r="E848" t="s">
        <v>2272</v>
      </c>
    </row>
    <row r="849" spans="1:5" x14ac:dyDescent="0.25">
      <c r="A849" t="s">
        <v>2273</v>
      </c>
      <c r="B849" t="s">
        <v>43838</v>
      </c>
      <c r="C849" t="str">
        <f t="shared" si="13"/>
        <v xml:space="preserve"> FID="uifw1lPskUNfO94V" UGFLinkReference="cLaRtR278"</v>
      </c>
      <c r="D849" t="s">
        <v>2274</v>
      </c>
      <c r="E849" t="s">
        <v>2275</v>
      </c>
    </row>
    <row r="850" spans="1:5" x14ac:dyDescent="0.25">
      <c r="A850" t="s">
        <v>2276</v>
      </c>
      <c r="B850" t="s">
        <v>43839</v>
      </c>
      <c r="C850" t="str">
        <f t="shared" si="13"/>
        <v xml:space="preserve"> FID="uuVyLCiuEPrknkBT" UGFLinkReference="cLaRtR279"</v>
      </c>
      <c r="D850" t="s">
        <v>2277</v>
      </c>
      <c r="E850" t="s">
        <v>2278</v>
      </c>
    </row>
    <row r="851" spans="1:5" x14ac:dyDescent="0.25">
      <c r="A851" t="s">
        <v>2279</v>
      </c>
      <c r="B851" t="s">
        <v>43840</v>
      </c>
      <c r="C851" t="str">
        <f t="shared" si="13"/>
        <v xml:space="preserve"> FID="v7bIZW6GmPfr71LB" UGFLinkReference="cLaRtR280"</v>
      </c>
      <c r="D851" t="s">
        <v>2280</v>
      </c>
      <c r="E851" t="s">
        <v>2281</v>
      </c>
    </row>
    <row r="852" spans="1:5" x14ac:dyDescent="0.25">
      <c r="A852" t="s">
        <v>2282</v>
      </c>
      <c r="B852" t="s">
        <v>43841</v>
      </c>
      <c r="C852" t="str">
        <f t="shared" si="13"/>
        <v xml:space="preserve"> FID="vtWODdTL7FaKK4LG" UGFLinkReference="cLaRtR263"</v>
      </c>
      <c r="D852" t="s">
        <v>2283</v>
      </c>
      <c r="E852" t="s">
        <v>2284</v>
      </c>
    </row>
    <row r="853" spans="1:5" x14ac:dyDescent="0.25">
      <c r="A853" t="s">
        <v>2285</v>
      </c>
      <c r="B853" t="s">
        <v>43842</v>
      </c>
      <c r="C853" t="str">
        <f t="shared" si="13"/>
        <v xml:space="preserve"> FID="wBnfGbnYVu0WajMd" UGFLinkReference="cLaRtR266"</v>
      </c>
      <c r="D853" t="s">
        <v>2286</v>
      </c>
      <c r="E853" t="s">
        <v>2287</v>
      </c>
    </row>
    <row r="854" spans="1:5" x14ac:dyDescent="0.25">
      <c r="A854" t="s">
        <v>2288</v>
      </c>
      <c r="B854" t="s">
        <v>43843</v>
      </c>
      <c r="C854" t="str">
        <f t="shared" si="13"/>
        <v xml:space="preserve"> FID="wAr7KGjCndDh88lQ" UGFLinkReference="cLaRtR265"</v>
      </c>
      <c r="D854" t="s">
        <v>2289</v>
      </c>
      <c r="E854" t="s">
        <v>2290</v>
      </c>
    </row>
    <row r="855" spans="1:5" x14ac:dyDescent="0.25">
      <c r="A855" t="s">
        <v>2291</v>
      </c>
      <c r="B855" t="s">
        <v>43844</v>
      </c>
      <c r="C855" t="str">
        <f t="shared" si="13"/>
        <v xml:space="preserve"> FID="vlVPS6tZSlPfaT2I" UGFLinkReference="cLaRtR262"</v>
      </c>
      <c r="D855" t="s">
        <v>2292</v>
      </c>
      <c r="E855" t="s">
        <v>2293</v>
      </c>
    </row>
    <row r="856" spans="1:5" x14ac:dyDescent="0.25">
      <c r="A856" t="s">
        <v>2294</v>
      </c>
      <c r="B856" t="s">
        <v>43845</v>
      </c>
      <c r="C856" t="str">
        <f t="shared" si="13"/>
        <v xml:space="preserve"> FID="w8qkazs9pEgW4vEm" UGFLinkReference="cLaRtR264"</v>
      </c>
      <c r="D856" t="s">
        <v>2295</v>
      </c>
      <c r="E856" t="s">
        <v>2296</v>
      </c>
    </row>
    <row r="857" spans="1:5" x14ac:dyDescent="0.25">
      <c r="A857" t="s">
        <v>2297</v>
      </c>
      <c r="B857" t="s">
        <v>43846</v>
      </c>
      <c r="C857" t="str">
        <f t="shared" si="13"/>
        <v xml:space="preserve"> FID="wanvBdxLhllpcozv" UGFLinkReference="cLaRtR302"</v>
      </c>
      <c r="D857" t="s">
        <v>2298</v>
      </c>
      <c r="E857" t="s">
        <v>2299</v>
      </c>
    </row>
    <row r="858" spans="1:5" x14ac:dyDescent="0.25">
      <c r="A858" t="s">
        <v>2300</v>
      </c>
      <c r="B858" t="s">
        <v>43847</v>
      </c>
      <c r="C858" t="str">
        <f t="shared" si="13"/>
        <v xml:space="preserve"> FID="wdCjKBdSIYANaP7F" UGFLinkReference="cLaRtR303"</v>
      </c>
      <c r="D858" t="s">
        <v>2301</v>
      </c>
      <c r="E858" t="s">
        <v>2302</v>
      </c>
    </row>
    <row r="859" spans="1:5" x14ac:dyDescent="0.25">
      <c r="A859" t="s">
        <v>2303</v>
      </c>
      <c r="B859" t="s">
        <v>43848</v>
      </c>
      <c r="C859" t="str">
        <f t="shared" si="13"/>
        <v xml:space="preserve"> FID="wf3UyRJrmXi8vIVV" UGFLinkReference="cLaRtR304"</v>
      </c>
      <c r="D859" t="s">
        <v>2304</v>
      </c>
      <c r="E859" t="s">
        <v>2305</v>
      </c>
    </row>
    <row r="860" spans="1:5" x14ac:dyDescent="0.25">
      <c r="A860" t="s">
        <v>2306</v>
      </c>
      <c r="B860" t="s">
        <v>43849</v>
      </c>
      <c r="C860" t="str">
        <f t="shared" si="13"/>
        <v xml:space="preserve"> FID="wiheuz19Nq9PsSst" UGFLinkReference="cLaRtR305"</v>
      </c>
      <c r="D860" t="s">
        <v>2307</v>
      </c>
      <c r="E860" t="s">
        <v>2308</v>
      </c>
    </row>
    <row r="861" spans="1:5" x14ac:dyDescent="0.25">
      <c r="A861" t="s">
        <v>2309</v>
      </c>
      <c r="B861" t="s">
        <v>43850</v>
      </c>
      <c r="C861" t="str">
        <f t="shared" si="13"/>
        <v xml:space="preserve"> FID="x6cVOamSdpRvYW9c" UGFLinkReference="cLaRtR306"</v>
      </c>
      <c r="D861" t="s">
        <v>2310</v>
      </c>
      <c r="E861" t="s">
        <v>2311</v>
      </c>
    </row>
    <row r="862" spans="1:5" x14ac:dyDescent="0.25">
      <c r="A862" t="s">
        <v>2312</v>
      </c>
      <c r="B862" t="s">
        <v>43851</v>
      </c>
      <c r="C862" t="str">
        <f t="shared" si="13"/>
        <v xml:space="preserve"> FID="xKnR166SU0rmlMme" UGFLinkReference="cLaRtR307"</v>
      </c>
      <c r="D862" t="s">
        <v>2313</v>
      </c>
      <c r="E862" t="s">
        <v>2314</v>
      </c>
    </row>
    <row r="863" spans="1:5" x14ac:dyDescent="0.25">
      <c r="A863" t="s">
        <v>2315</v>
      </c>
      <c r="B863" t="s">
        <v>43852</v>
      </c>
      <c r="C863" t="str">
        <f t="shared" si="13"/>
        <v xml:space="preserve"> FID="xPLPBnckxc6TbN73" UGFLinkReference="cLaRtR308"</v>
      </c>
      <c r="D863" t="s">
        <v>2316</v>
      </c>
      <c r="E863" t="s">
        <v>2317</v>
      </c>
    </row>
    <row r="864" spans="1:5" x14ac:dyDescent="0.25">
      <c r="A864" t="s">
        <v>2318</v>
      </c>
      <c r="B864" t="s">
        <v>43853</v>
      </c>
      <c r="C864" t="str">
        <f t="shared" si="13"/>
        <v xml:space="preserve"> FID="xTzYthY9F2RfN8mW" UGFLinkReference="cLaRtR309"</v>
      </c>
      <c r="D864" t="s">
        <v>2319</v>
      </c>
      <c r="E864" t="s">
        <v>2320</v>
      </c>
    </row>
    <row r="865" spans="1:5" x14ac:dyDescent="0.25">
      <c r="A865" t="s">
        <v>2321</v>
      </c>
      <c r="B865" t="s">
        <v>43854</v>
      </c>
      <c r="C865" t="str">
        <f t="shared" si="13"/>
        <v xml:space="preserve"> FID="xUUx8FPxCkusun3M" UGFLinkReference="cLaRtR310"</v>
      </c>
      <c r="D865" t="s">
        <v>2322</v>
      </c>
      <c r="E865" t="s">
        <v>2323</v>
      </c>
    </row>
    <row r="866" spans="1:5" x14ac:dyDescent="0.25">
      <c r="A866" t="s">
        <v>2324</v>
      </c>
      <c r="B866" t="s">
        <v>43855</v>
      </c>
      <c r="C866" t="str">
        <f t="shared" si="13"/>
        <v xml:space="preserve"> FID="xWvKXwT0P3Alnseg" UGFLinkReference="cLaRtR311"</v>
      </c>
      <c r="D866" t="s">
        <v>2325</v>
      </c>
      <c r="E866" t="s">
        <v>2326</v>
      </c>
    </row>
    <row r="867" spans="1:5" x14ac:dyDescent="0.25">
      <c r="A867" t="s">
        <v>2327</v>
      </c>
      <c r="B867" t="s">
        <v>43856</v>
      </c>
      <c r="C867" t="str">
        <f t="shared" si="13"/>
        <v xml:space="preserve"> FID="xusGWo4j9UC95iZA" UGFLinkReference="cLaRtR297"</v>
      </c>
      <c r="D867" t="s">
        <v>2328</v>
      </c>
      <c r="E867" t="s">
        <v>2329</v>
      </c>
    </row>
    <row r="868" spans="1:5" x14ac:dyDescent="0.25">
      <c r="A868" t="s">
        <v>2330</v>
      </c>
      <c r="B868" t="s">
        <v>43857</v>
      </c>
      <c r="C868" t="str">
        <f t="shared" si="13"/>
        <v xml:space="preserve"> FID="xwovjgJXPK38hoDL" UGFLinkReference="cLaRtR298"</v>
      </c>
      <c r="D868" t="s">
        <v>2331</v>
      </c>
      <c r="E868" t="s">
        <v>2332</v>
      </c>
    </row>
    <row r="869" spans="1:5" x14ac:dyDescent="0.25">
      <c r="A869" t="s">
        <v>2333</v>
      </c>
      <c r="B869" t="s">
        <v>43858</v>
      </c>
      <c r="C869" t="str">
        <f t="shared" si="13"/>
        <v xml:space="preserve"> FID="xzeh9w28uP9HU6bR" UGFLinkReference="cLaRtR299"</v>
      </c>
      <c r="D869" t="s">
        <v>2334</v>
      </c>
      <c r="E869" t="s">
        <v>2335</v>
      </c>
    </row>
    <row r="870" spans="1:5" x14ac:dyDescent="0.25">
      <c r="A870" t="s">
        <v>2336</v>
      </c>
      <c r="B870" t="s">
        <v>43859</v>
      </c>
      <c r="C870" t="str">
        <f t="shared" si="13"/>
        <v xml:space="preserve"> FID="yCIC8jkAbdkyry3D" UGFLinkReference="cLaRtR300"</v>
      </c>
      <c r="D870" t="s">
        <v>2337</v>
      </c>
      <c r="E870" t="s">
        <v>2338</v>
      </c>
    </row>
    <row r="871" spans="1:5" x14ac:dyDescent="0.25">
      <c r="A871" t="s">
        <v>2339</v>
      </c>
      <c r="B871" t="s">
        <v>43860</v>
      </c>
      <c r="C871" t="str">
        <f t="shared" si="13"/>
        <v xml:space="preserve"> FID="yIs2PL5IzVHyP9Ax" UGFLinkReference="cLaRtR301"</v>
      </c>
      <c r="D871" t="s">
        <v>2340</v>
      </c>
      <c r="E871" t="s">
        <v>2341</v>
      </c>
    </row>
    <row r="872" spans="1:5" x14ac:dyDescent="0.25">
      <c r="A872" t="s">
        <v>2282</v>
      </c>
      <c r="B872" t="s">
        <v>43861</v>
      </c>
      <c r="C872" t="str">
        <f t="shared" si="13"/>
        <v xml:space="preserve"> FID="yV2MeE0pJEumWQGS" UGFLinkReference="cLaRtR272"</v>
      </c>
      <c r="D872" t="s">
        <v>2342</v>
      </c>
      <c r="E872" t="s">
        <v>2343</v>
      </c>
    </row>
    <row r="873" spans="1:5" x14ac:dyDescent="0.25">
      <c r="A873" t="s">
        <v>2344</v>
      </c>
      <c r="B873" t="s">
        <v>43862</v>
      </c>
      <c r="C873" t="str">
        <f t="shared" si="13"/>
        <v xml:space="preserve"> FID="yWZ1s8YdehrcC2Yx" UGFLinkReference="cLaRtR273"</v>
      </c>
      <c r="D873" t="s">
        <v>2345</v>
      </c>
      <c r="E873" t="s">
        <v>2346</v>
      </c>
    </row>
    <row r="874" spans="1:5" x14ac:dyDescent="0.25">
      <c r="A874" t="s">
        <v>2347</v>
      </c>
      <c r="B874" t="s">
        <v>43863</v>
      </c>
      <c r="C874" t="str">
        <f t="shared" si="13"/>
        <v xml:space="preserve"> FID="yrzY5vGw7XIye1sw" UGFLinkReference="cLaRtR275"</v>
      </c>
      <c r="D874" t="s">
        <v>2348</v>
      </c>
      <c r="E874" t="s">
        <v>2349</v>
      </c>
    </row>
    <row r="875" spans="1:5" x14ac:dyDescent="0.25">
      <c r="A875" t="s">
        <v>2350</v>
      </c>
      <c r="B875" t="s">
        <v>43864</v>
      </c>
      <c r="C875" t="str">
        <f t="shared" si="13"/>
        <v xml:space="preserve"> FID="yxwPiSzb0fCFRaZ7" UGFLinkReference="cLaRtR276"</v>
      </c>
      <c r="D875" t="s">
        <v>2351</v>
      </c>
      <c r="E875" t="s">
        <v>2352</v>
      </c>
    </row>
    <row r="876" spans="1:5" x14ac:dyDescent="0.25">
      <c r="A876" t="s">
        <v>2353</v>
      </c>
      <c r="B876" t="s">
        <v>43865</v>
      </c>
      <c r="C876" t="str">
        <f t="shared" si="13"/>
        <v xml:space="preserve"> FID="yiukQyLNDsBXDMO2" UGFLinkReference="cLaRtR274"</v>
      </c>
      <c r="D876" t="s">
        <v>2354</v>
      </c>
      <c r="E876" t="s">
        <v>2355</v>
      </c>
    </row>
    <row r="877" spans="1:5" x14ac:dyDescent="0.25">
      <c r="A877" t="s">
        <v>2356</v>
      </c>
      <c r="B877" t="s">
        <v>43866</v>
      </c>
      <c r="C877" t="str">
        <f t="shared" si="13"/>
        <v xml:space="preserve"> FID="z9HSuUMeYaGttPrB" UGFLinkReference="cLaRtR292"</v>
      </c>
      <c r="D877" t="s">
        <v>2357</v>
      </c>
      <c r="E877" t="s">
        <v>2358</v>
      </c>
    </row>
    <row r="878" spans="1:5" x14ac:dyDescent="0.25">
      <c r="A878" t="s">
        <v>2359</v>
      </c>
      <c r="B878" t="s">
        <v>43867</v>
      </c>
      <c r="C878" t="str">
        <f t="shared" si="13"/>
        <v xml:space="preserve"> FID="zDhcmuIpWRgbgTw5" UGFLinkReference="cLaRtR293"</v>
      </c>
      <c r="D878" t="s">
        <v>2360</v>
      </c>
      <c r="E878" t="s">
        <v>2361</v>
      </c>
    </row>
    <row r="879" spans="1:5" x14ac:dyDescent="0.25">
      <c r="A879" t="s">
        <v>2362</v>
      </c>
      <c r="B879" t="s">
        <v>43868</v>
      </c>
      <c r="C879" t="str">
        <f t="shared" si="13"/>
        <v xml:space="preserve"> FID="zFTOuyxHp4qKEt6m" UGFLinkReference="cLaRtR294"</v>
      </c>
      <c r="D879" t="s">
        <v>2363</v>
      </c>
      <c r="E879" t="s">
        <v>2364</v>
      </c>
    </row>
    <row r="880" spans="1:5" x14ac:dyDescent="0.25">
      <c r="A880" t="s">
        <v>2365</v>
      </c>
      <c r="B880" t="s">
        <v>43869</v>
      </c>
      <c r="C880" t="str">
        <f t="shared" si="13"/>
        <v xml:space="preserve"> FID="zOzaBiKoJASbRnWM" UGFLinkReference="cLaRtR296"</v>
      </c>
      <c r="D880" t="s">
        <v>2366</v>
      </c>
      <c r="E880" t="s">
        <v>2367</v>
      </c>
    </row>
    <row r="881" spans="1:7" x14ac:dyDescent="0.25">
      <c r="A881" t="s">
        <v>2368</v>
      </c>
      <c r="B881" t="s">
        <v>43870</v>
      </c>
      <c r="C881" t="str">
        <f t="shared" si="13"/>
        <v xml:space="preserve"> FID="zJ8RZ2q7Thy29vAF" UGFLinkReference="cLaRtR295"</v>
      </c>
      <c r="D881" t="s">
        <v>2369</v>
      </c>
      <c r="E881" t="s">
        <v>2370</v>
      </c>
    </row>
    <row r="882" spans="1:7" x14ac:dyDescent="0.25">
      <c r="A882" t="s">
        <v>2371</v>
      </c>
      <c r="B882" t="s">
        <v>43871</v>
      </c>
      <c r="C882" t="str">
        <f t="shared" si="13"/>
        <v xml:space="preserve"> FID="jLBYPUBIVbcDT2Rz" UGFLinkReference="cLtA3" FIDparent="i7feYMxQO6jxBou6" UGFparent="cLcL3"</v>
      </c>
      <c r="D882" t="s">
        <v>2372</v>
      </c>
      <c r="E882" t="s">
        <v>2373</v>
      </c>
      <c r="F882" t="s">
        <v>1144</v>
      </c>
      <c r="G882" t="s">
        <v>1145</v>
      </c>
    </row>
    <row r="883" spans="1:7" x14ac:dyDescent="0.25">
      <c r="A883" t="s">
        <v>2374</v>
      </c>
      <c r="B883" t="s">
        <v>43872</v>
      </c>
      <c r="C883" t="str">
        <f t="shared" si="13"/>
        <v xml:space="preserve"> FID="m046nQMGTJlaGgON" UGFLinkReference="cLtA4" FIDparent="kSxMdVf5h2kxF7fX" UGFparent="cLcL4"</v>
      </c>
      <c r="D883" t="s">
        <v>2375</v>
      </c>
      <c r="E883" t="s">
        <v>2376</v>
      </c>
      <c r="F883" t="s">
        <v>1147</v>
      </c>
      <c r="G883" t="s">
        <v>1148</v>
      </c>
    </row>
    <row r="884" spans="1:7" x14ac:dyDescent="0.25">
      <c r="A884" t="s">
        <v>2377</v>
      </c>
      <c r="B884" t="s">
        <v>43873</v>
      </c>
      <c r="C884" t="str">
        <f t="shared" si="13"/>
        <v xml:space="preserve"> FID="oIrZq8xoIWS1qfbA" UGFLinkReference="cLtA5" FIDparent="nbG5ipyZFRg31S12" UGFparent="cLcL5"</v>
      </c>
      <c r="D884" t="s">
        <v>2378</v>
      </c>
      <c r="E884" t="s">
        <v>2379</v>
      </c>
      <c r="F884" t="s">
        <v>1149</v>
      </c>
      <c r="G884" t="s">
        <v>1150</v>
      </c>
    </row>
    <row r="885" spans="1:7" x14ac:dyDescent="0.25">
      <c r="A885" t="s">
        <v>2380</v>
      </c>
      <c r="B885" t="s">
        <v>43874</v>
      </c>
      <c r="C885" t="str">
        <f t="shared" si="13"/>
        <v xml:space="preserve"> FID="r9nbf0sBaS0bEj8R" UGFLinkReference="cLtA6" FIDparent="pBkTMvMARTwRHF5W" UGFparent="cLcL6"</v>
      </c>
      <c r="D885" t="s">
        <v>2381</v>
      </c>
      <c r="E885" t="s">
        <v>2382</v>
      </c>
      <c r="F885" t="s">
        <v>1152</v>
      </c>
      <c r="G885" t="s">
        <v>1153</v>
      </c>
    </row>
    <row r="886" spans="1:7" x14ac:dyDescent="0.25">
      <c r="A886" t="s">
        <v>2383</v>
      </c>
      <c r="B886" t="s">
        <v>43875</v>
      </c>
      <c r="C886" t="str">
        <f t="shared" si="13"/>
        <v xml:space="preserve"> FID="tlwPYvpoVFbszgB4" UGFLinkReference="cLtA7" FIDparent="rfomgovi6E3HicCC" UGFparent="cLcL7"</v>
      </c>
      <c r="D886" t="s">
        <v>2384</v>
      </c>
      <c r="E886" t="s">
        <v>2385</v>
      </c>
      <c r="F886" t="s">
        <v>1155</v>
      </c>
      <c r="G886" t="s">
        <v>1156</v>
      </c>
    </row>
    <row r="887" spans="1:7" x14ac:dyDescent="0.25">
      <c r="A887" t="s">
        <v>2386</v>
      </c>
      <c r="B887" t="s">
        <v>43876</v>
      </c>
      <c r="C887" t="str">
        <f t="shared" si="13"/>
        <v xml:space="preserve"> FID="wrz54av12pzodkqb" UGFLinkReference="cLtA2" FIDparent="vAodr10Gc8EdkrUE" UGFparent="cLcL2"</v>
      </c>
      <c r="D887" t="s">
        <v>2387</v>
      </c>
      <c r="E887" t="s">
        <v>2388</v>
      </c>
      <c r="F887" t="s">
        <v>1158</v>
      </c>
      <c r="G887" t="s">
        <v>1159</v>
      </c>
    </row>
    <row r="888" spans="1:7" x14ac:dyDescent="0.25">
      <c r="A888" t="s">
        <v>2389</v>
      </c>
      <c r="B888" t="s">
        <v>43877</v>
      </c>
      <c r="C888" t="str">
        <f t="shared" si="13"/>
        <v xml:space="preserve"> FID="OWIYiJIvoZ5QTiH3" UGFLinkReference="cLtA8" FIDparent="yMtkB2hLPvwCfSQx" UGFparent="cLcL8"</v>
      </c>
      <c r="D888" t="s">
        <v>2390</v>
      </c>
      <c r="E888" t="s">
        <v>2391</v>
      </c>
      <c r="F888" t="s">
        <v>1161</v>
      </c>
      <c r="G888" t="s">
        <v>1162</v>
      </c>
    </row>
    <row r="889" spans="1:7" x14ac:dyDescent="0.25">
      <c r="A889" t="s">
        <v>2392</v>
      </c>
      <c r="B889" t="s">
        <v>43878</v>
      </c>
      <c r="C889" t="str">
        <f t="shared" si="13"/>
        <v xml:space="preserve"> FID="BGru4yX4GpnDTbj5" UGFLinkReference="cLtA9" FIDparent="x6BstlGKTuQp81lm" UGFparent="cLcL9"</v>
      </c>
      <c r="D889" t="s">
        <v>2393</v>
      </c>
      <c r="E889" t="s">
        <v>2394</v>
      </c>
      <c r="F889" t="s">
        <v>1164</v>
      </c>
      <c r="G889" t="s">
        <v>1165</v>
      </c>
    </row>
    <row r="890" spans="1:7" x14ac:dyDescent="0.25">
      <c r="A890" t="s">
        <v>2395</v>
      </c>
      <c r="B890" t="s">
        <v>43879</v>
      </c>
      <c r="C890" t="str">
        <f t="shared" si="13"/>
        <v xml:space="preserve"> FID="IhZIdmDJVe2yTdW1" UGFLinkReference="cLtA10" FIDparent="EoPmyCzPqa0scfdr" UGFparent="cLcL10"</v>
      </c>
      <c r="D890" t="s">
        <v>2396</v>
      </c>
      <c r="E890" t="s">
        <v>2397</v>
      </c>
      <c r="F890" t="s">
        <v>1167</v>
      </c>
      <c r="G890" t="s">
        <v>1168</v>
      </c>
    </row>
    <row r="891" spans="1:7" x14ac:dyDescent="0.25">
      <c r="A891" t="s">
        <v>2398</v>
      </c>
      <c r="B891" t="s">
        <v>43880</v>
      </c>
      <c r="C891" t="str">
        <f t="shared" si="13"/>
        <v xml:space="preserve"> FID="NzXxneUN0O1HGLcF" UGFLinkReference="cLtA11" FIDparent="MLEjRxVC6reINh9A" UGFparent="cLcL11"</v>
      </c>
      <c r="D891" t="s">
        <v>2399</v>
      </c>
      <c r="E891" t="s">
        <v>2400</v>
      </c>
      <c r="F891" t="s">
        <v>1170</v>
      </c>
      <c r="G891" t="s">
        <v>1171</v>
      </c>
    </row>
    <row r="892" spans="1:7" x14ac:dyDescent="0.25">
      <c r="A892" t="s">
        <v>2401</v>
      </c>
      <c r="B892" t="s">
        <v>43881</v>
      </c>
      <c r="C892" t="str">
        <f t="shared" si="13"/>
        <v xml:space="preserve"> FID="UhU8g5zyVzDgM1gS" UGFLinkReference="cLtA1" FIDparent="QlHboiDGuzM0DQH2" UGFparent="cLcL1"</v>
      </c>
      <c r="D892" t="s">
        <v>2402</v>
      </c>
      <c r="E892" t="s">
        <v>2403</v>
      </c>
      <c r="F892" t="s">
        <v>1173</v>
      </c>
      <c r="G892" t="s">
        <v>1174</v>
      </c>
    </row>
    <row r="893" spans="1:7" x14ac:dyDescent="0.25">
      <c r="A893" t="s">
        <v>2404</v>
      </c>
      <c r="B893" t="s">
        <v>43882</v>
      </c>
      <c r="C893" t="str">
        <f t="shared" si="13"/>
        <v xml:space="preserve"> FID="bqJL1Sz1eHScOPQm" UGFLinkReference="cLtA15" FIDparent="XgmMhjKWKaKj4sDr" UGFparent="cLcL15"</v>
      </c>
      <c r="D893" t="s">
        <v>2405</v>
      </c>
      <c r="E893" t="s">
        <v>2406</v>
      </c>
      <c r="F893" t="s">
        <v>1176</v>
      </c>
      <c r="G893" t="s">
        <v>1177</v>
      </c>
    </row>
    <row r="894" spans="1:7" x14ac:dyDescent="0.25">
      <c r="A894" t="s">
        <v>2407</v>
      </c>
      <c r="B894" t="s">
        <v>43883</v>
      </c>
      <c r="C894" t="str">
        <f t="shared" si="13"/>
        <v xml:space="preserve"> FID="j8dB2sykyu2U1orW" UGFLinkReference="cLtA12" FIDparent="dr2lHB28UeFjBvuG" UGFparent="cLcL12"</v>
      </c>
      <c r="D894" t="s">
        <v>2408</v>
      </c>
      <c r="E894" t="s">
        <v>2409</v>
      </c>
      <c r="F894" t="s">
        <v>1179</v>
      </c>
      <c r="G894" t="s">
        <v>1180</v>
      </c>
    </row>
    <row r="895" spans="1:7" x14ac:dyDescent="0.25">
      <c r="A895" t="s">
        <v>2410</v>
      </c>
      <c r="B895" t="s">
        <v>43884</v>
      </c>
      <c r="C895" t="str">
        <f t="shared" si="13"/>
        <v xml:space="preserve"> FID="nTttqFjoLmnPHdGQ" UGFLinkReference="cLtA13" FIDparent="lIJIJ6agI3KkTMis" UGFparent="cLcL13"</v>
      </c>
      <c r="D895" t="s">
        <v>2411</v>
      </c>
      <c r="E895" t="s">
        <v>2412</v>
      </c>
      <c r="F895" t="s">
        <v>1182</v>
      </c>
      <c r="G895" t="s">
        <v>1183</v>
      </c>
    </row>
    <row r="896" spans="1:7" x14ac:dyDescent="0.25">
      <c r="A896" t="s">
        <v>2413</v>
      </c>
      <c r="B896" t="s">
        <v>43885</v>
      </c>
      <c r="C896" t="str">
        <f t="shared" si="13"/>
        <v xml:space="preserve"> FID="zPLO0blaAGBuOYqF" UGFLinkReference="cLtA14" FIDparent="qVc2zxPYB3xwYw4I" UGFparent="cLcL14"</v>
      </c>
      <c r="D896" t="s">
        <v>2414</v>
      </c>
      <c r="E896" t="s">
        <v>2415</v>
      </c>
      <c r="F896" t="s">
        <v>1185</v>
      </c>
      <c r="G896" t="s">
        <v>1186</v>
      </c>
    </row>
    <row r="897" spans="1:5" x14ac:dyDescent="0.25">
      <c r="A897" t="s">
        <v>2416</v>
      </c>
      <c r="B897" t="s">
        <v>43886</v>
      </c>
      <c r="C897" t="str">
        <f t="shared" ref="C897:C960" si="14">_xlfn.CONCAT(" FID=""",D897,""""," UGFLinkReference=""",E897,"""",IF(COUNTA(F897)=1,_xlfn.CONCAT(" FIDparent=""",F897,""""),),IF(COUNTA(G897)=1,_xlfn.CONCAT(" UGFparent=""",G897,""""),))</f>
        <v xml:space="preserve"> FID="jO8GSa4eHIbA7XEs" UGFLinkReference="cLtR43"</v>
      </c>
      <c r="D897" t="s">
        <v>2417</v>
      </c>
      <c r="E897" t="s">
        <v>2418</v>
      </c>
    </row>
    <row r="898" spans="1:5" x14ac:dyDescent="0.25">
      <c r="A898" t="s">
        <v>2419</v>
      </c>
      <c r="B898" t="s">
        <v>43887</v>
      </c>
      <c r="C898" t="str">
        <f t="shared" si="14"/>
        <v xml:space="preserve"> FID="jOLPdmfOtm9hbyUg" UGFLinkReference="cLtR46"</v>
      </c>
      <c r="D898" t="s">
        <v>2420</v>
      </c>
      <c r="E898" t="s">
        <v>2421</v>
      </c>
    </row>
    <row r="899" spans="1:5" x14ac:dyDescent="0.25">
      <c r="A899" t="s">
        <v>2422</v>
      </c>
      <c r="B899" t="s">
        <v>43888</v>
      </c>
      <c r="C899" t="str">
        <f>_xlfn.CONCAT(" FID=""",D899,""""," UGFLinkReference=""",E899,"""",IF(COUNTA(F899)=1,_xlfn.CONCAT(" FIDparent=""",F899,""""),),IF(COUNTA(G899)=1,_xlfn.CONCAT(" UGFparent=""",G899,""""),))</f>
        <v xml:space="preserve"> FID="jQYTm3sEA5WtQvxO" UGFLinkReference="cLtR44"</v>
      </c>
      <c r="D899" t="s">
        <v>2423</v>
      </c>
      <c r="E899" t="s">
        <v>2424</v>
      </c>
    </row>
    <row r="900" spans="1:5" x14ac:dyDescent="0.25">
      <c r="A900" t="s">
        <v>2425</v>
      </c>
      <c r="B900" t="s">
        <v>43889</v>
      </c>
      <c r="C900" t="str">
        <f t="shared" si="14"/>
        <v xml:space="preserve"> FID="jRh0oEg1UhFqbavR" UGFLinkReference="cLtR55"</v>
      </c>
      <c r="D900" t="s">
        <v>2426</v>
      </c>
      <c r="E900" t="s">
        <v>2427</v>
      </c>
    </row>
    <row r="901" spans="1:5" x14ac:dyDescent="0.25">
      <c r="A901" t="s">
        <v>2428</v>
      </c>
      <c r="B901" t="s">
        <v>43890</v>
      </c>
      <c r="C901" t="str">
        <f t="shared" si="14"/>
        <v xml:space="preserve"> FID="jYOgGKkGM7y8nHsY" UGFLinkReference="cLtR42"</v>
      </c>
      <c r="D901" t="s">
        <v>2429</v>
      </c>
      <c r="E901" t="s">
        <v>2430</v>
      </c>
    </row>
    <row r="902" spans="1:5" x14ac:dyDescent="0.25">
      <c r="A902" t="s">
        <v>2431</v>
      </c>
      <c r="B902" t="s">
        <v>43891</v>
      </c>
      <c r="C902" t="str">
        <f t="shared" si="14"/>
        <v xml:space="preserve"> FID="jYS8jC1QK4F5tzTz" UGFLinkReference="cLtR50"</v>
      </c>
      <c r="D902" t="s">
        <v>2432</v>
      </c>
      <c r="E902" t="s">
        <v>2433</v>
      </c>
    </row>
    <row r="903" spans="1:5" x14ac:dyDescent="0.25">
      <c r="A903" t="s">
        <v>2264</v>
      </c>
      <c r="B903" t="s">
        <v>43892</v>
      </c>
      <c r="C903" t="str">
        <f>_xlfn.CONCAT(" FID=""",D903,""""," UGFLinkReference=""",E903,"""",IF(COUNTA(F903)=1,_xlfn.CONCAT(" FIDparent=""",F903,""""),),IF(COUNTA(G903)=1,_xlfn.CONCAT(" UGFparent=""",G903,""""),))</f>
        <v xml:space="preserve"> FID="jj1Sqajiu23TA8y0" UGFLinkReference="cLtR56"</v>
      </c>
      <c r="D903" t="s">
        <v>2434</v>
      </c>
      <c r="E903" t="s">
        <v>2435</v>
      </c>
    </row>
    <row r="904" spans="1:5" x14ac:dyDescent="0.25">
      <c r="A904" t="s">
        <v>2436</v>
      </c>
      <c r="B904" t="s">
        <v>43893</v>
      </c>
      <c r="C904" t="str">
        <f t="shared" si="14"/>
        <v xml:space="preserve"> FID="jjAKuRWRDOo05OxS" UGFLinkReference="cLtR57"</v>
      </c>
      <c r="D904" t="s">
        <v>2437</v>
      </c>
      <c r="E904" t="s">
        <v>2438</v>
      </c>
    </row>
    <row r="905" spans="1:5" x14ac:dyDescent="0.25">
      <c r="A905" t="s">
        <v>2439</v>
      </c>
      <c r="B905" t="s">
        <v>43894</v>
      </c>
      <c r="C905" t="str">
        <f>_xlfn.CONCAT(" FID=""",D905,""""," UGFLinkReference=""",E905,"""",IF(COUNTA(F905)=1,_xlfn.CONCAT(" FIDparent=""",F905,""""),),IF(COUNTA(G905)=1,_xlfn.CONCAT(" UGFparent=""",G905,""""),))</f>
        <v xml:space="preserve"> FID="jlrfoNToe4s04fGS" UGFLinkReference="cLtR58"</v>
      </c>
      <c r="D905" t="s">
        <v>2440</v>
      </c>
      <c r="E905" t="s">
        <v>2441</v>
      </c>
    </row>
    <row r="906" spans="1:5" x14ac:dyDescent="0.25">
      <c r="A906" t="s">
        <v>2442</v>
      </c>
      <c r="B906" t="s">
        <v>43895</v>
      </c>
      <c r="C906" t="str">
        <f t="shared" si="14"/>
        <v xml:space="preserve"> FID="jnLiIMVBDbQA0sg0" UGFLinkReference="cLtR51"</v>
      </c>
      <c r="D906" t="s">
        <v>2443</v>
      </c>
      <c r="E906" t="s">
        <v>2444</v>
      </c>
    </row>
    <row r="907" spans="1:5" x14ac:dyDescent="0.25">
      <c r="A907" t="s">
        <v>2445</v>
      </c>
      <c r="B907" t="s">
        <v>43896</v>
      </c>
      <c r="C907" t="str">
        <f t="shared" si="14"/>
        <v xml:space="preserve"> FID="jv1D24QsnmAPNf5q" UGFLinkReference="cLtR54"</v>
      </c>
      <c r="D907" t="s">
        <v>2446</v>
      </c>
      <c r="E907" t="s">
        <v>2447</v>
      </c>
    </row>
    <row r="908" spans="1:5" x14ac:dyDescent="0.25">
      <c r="A908" t="s">
        <v>2448</v>
      </c>
      <c r="B908" t="s">
        <v>43897</v>
      </c>
      <c r="C908" t="str">
        <f>_xlfn.CONCAT(" FID=""",D908,""""," UGFLinkReference=""",E908,"""",IF(COUNTA(F908)=1,_xlfn.CONCAT(" FIDparent=""",F908,""""),),IF(COUNTA(G908)=1,_xlfn.CONCAT(" UGFparent=""",G908,""""),))</f>
        <v xml:space="preserve"> FID="jvhCEJH8vt2a2Hy4" UGFLinkReference="cLtR45"</v>
      </c>
      <c r="D908" t="s">
        <v>2449</v>
      </c>
      <c r="E908" t="s">
        <v>2450</v>
      </c>
    </row>
    <row r="909" spans="1:5" x14ac:dyDescent="0.25">
      <c r="A909" t="s">
        <v>2451</v>
      </c>
      <c r="B909" t="s">
        <v>43898</v>
      </c>
      <c r="C909" t="str">
        <f t="shared" si="14"/>
        <v xml:space="preserve"> FID="jvs7lEKFArS46zeT" UGFLinkReference="cLtR47"</v>
      </c>
      <c r="D909" t="s">
        <v>2452</v>
      </c>
      <c r="E909" t="s">
        <v>2453</v>
      </c>
    </row>
    <row r="910" spans="1:5" x14ac:dyDescent="0.25">
      <c r="A910" t="s">
        <v>2445</v>
      </c>
      <c r="B910" t="s">
        <v>43899</v>
      </c>
      <c r="C910" t="str">
        <f t="shared" si="14"/>
        <v xml:space="preserve"> FID="jwqIzMTLrmyntGcG" UGFLinkReference="cLtR52"</v>
      </c>
      <c r="D910" t="s">
        <v>2454</v>
      </c>
      <c r="E910" t="s">
        <v>2455</v>
      </c>
    </row>
    <row r="911" spans="1:5" x14ac:dyDescent="0.25">
      <c r="A911" t="s">
        <v>2456</v>
      </c>
      <c r="B911" t="s">
        <v>43900</v>
      </c>
      <c r="C911" t="str">
        <f t="shared" si="14"/>
        <v xml:space="preserve"> FID="jzoztyI9Y05ylyyH" UGFLinkReference="cLtR40"</v>
      </c>
      <c r="D911" t="s">
        <v>2457</v>
      </c>
      <c r="E911" t="s">
        <v>2458</v>
      </c>
    </row>
    <row r="912" spans="1:5" x14ac:dyDescent="0.25">
      <c r="A912" t="s">
        <v>2459</v>
      </c>
      <c r="B912" t="s">
        <v>43901</v>
      </c>
      <c r="C912" t="str">
        <f t="shared" si="14"/>
        <v xml:space="preserve"> FID="k8L6n4KQvtTO9C0O" UGFLinkReference="cLtR48"</v>
      </c>
      <c r="D912" t="s">
        <v>2460</v>
      </c>
      <c r="E912" t="s">
        <v>2461</v>
      </c>
    </row>
    <row r="913" spans="1:5" x14ac:dyDescent="0.25">
      <c r="A913" t="s">
        <v>2445</v>
      </c>
      <c r="B913" t="s">
        <v>43902</v>
      </c>
      <c r="C913" t="str">
        <f t="shared" si="14"/>
        <v xml:space="preserve"> FID="kDxvov0CoyHJABO3" UGFLinkReference="cLtR53"</v>
      </c>
      <c r="D913" t="s">
        <v>2462</v>
      </c>
      <c r="E913" t="s">
        <v>2463</v>
      </c>
    </row>
    <row r="914" spans="1:5" x14ac:dyDescent="0.25">
      <c r="A914" t="s">
        <v>2464</v>
      </c>
      <c r="B914" t="s">
        <v>43903</v>
      </c>
      <c r="C914" t="str">
        <f t="shared" si="14"/>
        <v xml:space="preserve"> FID="kDy2PaYKgqlknF0x" UGFLinkReference="cLtR39"</v>
      </c>
      <c r="D914" t="s">
        <v>2465</v>
      </c>
      <c r="E914" t="s">
        <v>2466</v>
      </c>
    </row>
    <row r="915" spans="1:5" x14ac:dyDescent="0.25">
      <c r="A915" t="s">
        <v>2467</v>
      </c>
      <c r="B915" t="s">
        <v>43904</v>
      </c>
      <c r="C915" t="str">
        <f t="shared" si="14"/>
        <v xml:space="preserve"> FID="kET3r8wxEuJ1o0Zy" UGFLinkReference="cLtR49"</v>
      </c>
      <c r="D915" t="s">
        <v>2468</v>
      </c>
      <c r="E915" t="s">
        <v>2469</v>
      </c>
    </row>
    <row r="916" spans="1:5" x14ac:dyDescent="0.25">
      <c r="A916" t="s">
        <v>2470</v>
      </c>
      <c r="B916" t="s">
        <v>43905</v>
      </c>
      <c r="C916" t="str">
        <f t="shared" si="14"/>
        <v xml:space="preserve"> FID="kPiTNQYlw4SunSvj" UGFLinkReference="cLtR41"</v>
      </c>
      <c r="D916" t="s">
        <v>2471</v>
      </c>
      <c r="E916" t="s">
        <v>2472</v>
      </c>
    </row>
    <row r="917" spans="1:5" x14ac:dyDescent="0.25">
      <c r="A917" t="s">
        <v>2473</v>
      </c>
      <c r="B917" t="s">
        <v>43906</v>
      </c>
      <c r="C917" t="str">
        <f t="shared" si="14"/>
        <v xml:space="preserve"> FID="m1URHE0tukoXNA8T" UGFLinkReference="cLtR67"</v>
      </c>
      <c r="D917" t="s">
        <v>2474</v>
      </c>
      <c r="E917" t="s">
        <v>2475</v>
      </c>
    </row>
    <row r="918" spans="1:5" x14ac:dyDescent="0.25">
      <c r="A918" t="s">
        <v>1770</v>
      </c>
      <c r="B918" t="s">
        <v>43907</v>
      </c>
      <c r="C918" t="str">
        <f t="shared" si="14"/>
        <v xml:space="preserve"> FID="m1d2IAX06mL44Kb4" UGFLinkReference="cLtR82"</v>
      </c>
      <c r="D918" t="s">
        <v>2476</v>
      </c>
      <c r="E918" t="s">
        <v>2477</v>
      </c>
    </row>
    <row r="919" spans="1:5" x14ac:dyDescent="0.25">
      <c r="A919" t="s">
        <v>2478</v>
      </c>
      <c r="B919" t="s">
        <v>43908</v>
      </c>
      <c r="C919" t="str">
        <f t="shared" si="14"/>
        <v xml:space="preserve"> FID="m5gO9573VqCYqgDv" UGFLinkReference="cLtR75"</v>
      </c>
      <c r="D919" t="s">
        <v>2479</v>
      </c>
      <c r="E919" t="s">
        <v>2480</v>
      </c>
    </row>
    <row r="920" spans="1:5" x14ac:dyDescent="0.25">
      <c r="A920" t="s">
        <v>2481</v>
      </c>
      <c r="B920" t="s">
        <v>43909</v>
      </c>
      <c r="C920" t="str">
        <f t="shared" si="14"/>
        <v xml:space="preserve"> FID="mKNYG55r3ggAxkvr" UGFLinkReference="cLtR80"</v>
      </c>
      <c r="D920" t="s">
        <v>2482</v>
      </c>
      <c r="E920" t="s">
        <v>2483</v>
      </c>
    </row>
    <row r="921" spans="1:5" x14ac:dyDescent="0.25">
      <c r="A921" t="s">
        <v>2484</v>
      </c>
      <c r="B921" t="s">
        <v>43910</v>
      </c>
      <c r="C921" t="str">
        <f t="shared" si="14"/>
        <v xml:space="preserve"> FID="mO2rLJ5erHUpsswP" UGFLinkReference="cLtR66"</v>
      </c>
      <c r="D921" t="s">
        <v>2485</v>
      </c>
      <c r="E921" t="s">
        <v>2486</v>
      </c>
    </row>
    <row r="922" spans="1:5" x14ac:dyDescent="0.25">
      <c r="A922" t="s">
        <v>2240</v>
      </c>
      <c r="B922" t="s">
        <v>43911</v>
      </c>
      <c r="C922" t="str">
        <f t="shared" si="14"/>
        <v xml:space="preserve"> FID="mPaPoPiHuNrBcrEw" UGFLinkReference="cLtR70"</v>
      </c>
      <c r="D922" t="s">
        <v>2487</v>
      </c>
      <c r="E922" t="s">
        <v>2488</v>
      </c>
    </row>
    <row r="923" spans="1:5" x14ac:dyDescent="0.25">
      <c r="A923" t="s">
        <v>2431</v>
      </c>
      <c r="B923" t="s">
        <v>43912</v>
      </c>
      <c r="C923" t="str">
        <f t="shared" si="14"/>
        <v xml:space="preserve"> FID="mRlhjGBDkyrOBKiw" UGFLinkReference="cLtR64"</v>
      </c>
      <c r="D923" t="s">
        <v>2489</v>
      </c>
      <c r="E923" t="s">
        <v>2490</v>
      </c>
    </row>
    <row r="924" spans="1:5" x14ac:dyDescent="0.25">
      <c r="A924" t="s">
        <v>2491</v>
      </c>
      <c r="B924" t="s">
        <v>43913</v>
      </c>
      <c r="C924" t="str">
        <f t="shared" si="14"/>
        <v xml:space="preserve"> FID="mVSBFTY8IiXEYzwl" UGFLinkReference="cLtR73"</v>
      </c>
      <c r="D924" t="s">
        <v>2492</v>
      </c>
      <c r="E924" t="s">
        <v>2493</v>
      </c>
    </row>
    <row r="925" spans="1:5" x14ac:dyDescent="0.25">
      <c r="A925" t="s">
        <v>2494</v>
      </c>
      <c r="B925" t="s">
        <v>43914</v>
      </c>
      <c r="C925" t="str">
        <f t="shared" si="14"/>
        <v xml:space="preserve"> FID="mekARUe54R4E2TgD" UGFLinkReference="cLtR74"</v>
      </c>
      <c r="D925" t="s">
        <v>2495</v>
      </c>
      <c r="E925" t="s">
        <v>2496</v>
      </c>
    </row>
    <row r="926" spans="1:5" x14ac:dyDescent="0.25">
      <c r="A926" t="s">
        <v>2497</v>
      </c>
      <c r="B926" t="s">
        <v>43915</v>
      </c>
      <c r="C926" t="str">
        <f t="shared" si="14"/>
        <v xml:space="preserve"> FID="mfGFRxhJVDQhtIir" UGFLinkReference="cLtR68"</v>
      </c>
      <c r="D926" t="s">
        <v>2498</v>
      </c>
      <c r="E926" t="s">
        <v>2499</v>
      </c>
    </row>
    <row r="927" spans="1:5" x14ac:dyDescent="0.25">
      <c r="A927" t="s">
        <v>2442</v>
      </c>
      <c r="B927" t="s">
        <v>43916</v>
      </c>
      <c r="C927" t="str">
        <f t="shared" si="14"/>
        <v xml:space="preserve"> FID="mgQA71lgkZCLabUC" UGFLinkReference="cLtR65"</v>
      </c>
      <c r="D927" t="s">
        <v>2500</v>
      </c>
      <c r="E927" t="s">
        <v>2501</v>
      </c>
    </row>
    <row r="928" spans="1:5" x14ac:dyDescent="0.25">
      <c r="A928" t="s">
        <v>2502</v>
      </c>
      <c r="B928" t="s">
        <v>43917</v>
      </c>
      <c r="C928" t="str">
        <f t="shared" si="14"/>
        <v xml:space="preserve"> FID="mgxi6WND80lWZq6R" UGFLinkReference="cLtR81"</v>
      </c>
      <c r="D928" t="s">
        <v>2503</v>
      </c>
      <c r="E928" t="s">
        <v>2504</v>
      </c>
    </row>
    <row r="929" spans="1:5" x14ac:dyDescent="0.25">
      <c r="A929" t="s">
        <v>2240</v>
      </c>
      <c r="B929" t="s">
        <v>43918</v>
      </c>
      <c r="C929" t="str">
        <f t="shared" si="14"/>
        <v xml:space="preserve"> FID="mlJDhdaF0vD7KngR" UGFLinkReference="cLtR69"</v>
      </c>
      <c r="D929" t="s">
        <v>2505</v>
      </c>
      <c r="E929" t="s">
        <v>2506</v>
      </c>
    </row>
    <row r="930" spans="1:5" x14ac:dyDescent="0.25">
      <c r="A930" t="s">
        <v>2507</v>
      </c>
      <c r="B930" t="s">
        <v>43919</v>
      </c>
      <c r="C930" t="str">
        <f t="shared" si="14"/>
        <v xml:space="preserve"> FID="mptTcoN0v0tzB396" UGFLinkReference="cLtR71"</v>
      </c>
      <c r="D930" t="s">
        <v>2508</v>
      </c>
      <c r="E930" t="s">
        <v>2509</v>
      </c>
    </row>
    <row r="931" spans="1:5" x14ac:dyDescent="0.25">
      <c r="A931" t="s">
        <v>2510</v>
      </c>
      <c r="B931" t="s">
        <v>43920</v>
      </c>
      <c r="C931" t="str">
        <f t="shared" si="14"/>
        <v xml:space="preserve"> FID="myaesxK9o18PeCgc" UGFLinkReference="cLtR76"</v>
      </c>
      <c r="D931" t="s">
        <v>2511</v>
      </c>
      <c r="E931" t="s">
        <v>2512</v>
      </c>
    </row>
    <row r="932" spans="1:5" x14ac:dyDescent="0.25">
      <c r="A932" t="s">
        <v>2451</v>
      </c>
      <c r="B932" t="s">
        <v>43921</v>
      </c>
      <c r="C932" t="str">
        <f t="shared" si="14"/>
        <v xml:space="preserve"> FID="n6YhJm9EJiNokNWf" UGFLinkReference="cLtR61"</v>
      </c>
      <c r="D932" t="s">
        <v>2513</v>
      </c>
      <c r="E932" t="s">
        <v>2514</v>
      </c>
    </row>
    <row r="933" spans="1:5" x14ac:dyDescent="0.25">
      <c r="A933" t="s">
        <v>2515</v>
      </c>
      <c r="B933" t="s">
        <v>43922</v>
      </c>
      <c r="C933" t="str">
        <f t="shared" si="14"/>
        <v xml:space="preserve"> FID="nCsbmrKJQh8kZqas" UGFLinkReference="cLtR78"</v>
      </c>
      <c r="D933" t="s">
        <v>2516</v>
      </c>
      <c r="E933" t="s">
        <v>2517</v>
      </c>
    </row>
    <row r="934" spans="1:5" x14ac:dyDescent="0.25">
      <c r="A934" t="s">
        <v>2518</v>
      </c>
      <c r="B934" t="s">
        <v>43923</v>
      </c>
      <c r="C934" t="str">
        <f t="shared" si="14"/>
        <v xml:space="preserve"> FID="nDABFXVCsCkROEgY" UGFLinkReference="cLtR60"</v>
      </c>
      <c r="D934" t="s">
        <v>2519</v>
      </c>
      <c r="E934" t="s">
        <v>2520</v>
      </c>
    </row>
    <row r="935" spans="1:5" x14ac:dyDescent="0.25">
      <c r="A935" t="s">
        <v>2521</v>
      </c>
      <c r="B935" t="s">
        <v>43924</v>
      </c>
      <c r="C935" t="str">
        <f t="shared" si="14"/>
        <v xml:space="preserve"> FID="nFHhFFkykq7sCuDv" UGFLinkReference="cLtR72"</v>
      </c>
      <c r="D935" t="s">
        <v>2522</v>
      </c>
      <c r="E935" t="s">
        <v>2523</v>
      </c>
    </row>
    <row r="936" spans="1:5" x14ac:dyDescent="0.25">
      <c r="A936" t="s">
        <v>2459</v>
      </c>
      <c r="B936" t="s">
        <v>43925</v>
      </c>
      <c r="C936" t="str">
        <f t="shared" si="14"/>
        <v xml:space="preserve"> FID="nFROp49vhfUFunwd" UGFLinkReference="cLtR62"</v>
      </c>
      <c r="D936" t="s">
        <v>2524</v>
      </c>
      <c r="E936" t="s">
        <v>2525</v>
      </c>
    </row>
    <row r="937" spans="1:5" x14ac:dyDescent="0.25">
      <c r="A937" t="s">
        <v>2526</v>
      </c>
      <c r="B937" t="s">
        <v>43926</v>
      </c>
      <c r="C937" t="str">
        <f t="shared" si="14"/>
        <v xml:space="preserve"> FID="nJoFcBTSxqdj5mrG" UGFLinkReference="cLtR79"</v>
      </c>
      <c r="D937" t="s">
        <v>2527</v>
      </c>
      <c r="E937" t="s">
        <v>2528</v>
      </c>
    </row>
    <row r="938" spans="1:5" x14ac:dyDescent="0.25">
      <c r="A938" t="s">
        <v>2529</v>
      </c>
      <c r="B938" t="s">
        <v>43927</v>
      </c>
      <c r="C938" t="str">
        <f t="shared" si="14"/>
        <v xml:space="preserve"> FID="nPQ07WjcX5Dg9aLu" UGFLinkReference="cLtR77"</v>
      </c>
      <c r="D938" t="s">
        <v>2530</v>
      </c>
      <c r="E938" t="s">
        <v>2531</v>
      </c>
    </row>
    <row r="939" spans="1:5" x14ac:dyDescent="0.25">
      <c r="A939" t="s">
        <v>2467</v>
      </c>
      <c r="B939" t="s">
        <v>43928</v>
      </c>
      <c r="C939" t="str">
        <f t="shared" si="14"/>
        <v xml:space="preserve"> FID="nWIXngeVU9GwigyQ" UGFLinkReference="cLtR63"</v>
      </c>
      <c r="D939" t="s">
        <v>2532</v>
      </c>
      <c r="E939" t="s">
        <v>2533</v>
      </c>
    </row>
    <row r="940" spans="1:5" x14ac:dyDescent="0.25">
      <c r="A940" t="s">
        <v>2534</v>
      </c>
      <c r="B940" t="s">
        <v>43929</v>
      </c>
      <c r="C940" t="str">
        <f t="shared" si="14"/>
        <v xml:space="preserve"> FID="nag539H30MXBLrD8" UGFLinkReference="cLtR83"</v>
      </c>
      <c r="D940" t="s">
        <v>2535</v>
      </c>
      <c r="E940" t="s">
        <v>2536</v>
      </c>
    </row>
    <row r="941" spans="1:5" x14ac:dyDescent="0.25">
      <c r="A941" t="s">
        <v>2537</v>
      </c>
      <c r="B941" t="s">
        <v>43930</v>
      </c>
      <c r="C941" t="str">
        <f t="shared" si="14"/>
        <v xml:space="preserve"> FID="oQUNZi9E3dNlzBkS" UGFLinkReference="cLtR94"</v>
      </c>
      <c r="D941" t="s">
        <v>2538</v>
      </c>
      <c r="E941" t="s">
        <v>2539</v>
      </c>
    </row>
    <row r="942" spans="1:5" x14ac:dyDescent="0.25">
      <c r="A942" t="s">
        <v>1770</v>
      </c>
      <c r="B942" t="s">
        <v>43931</v>
      </c>
      <c r="C942" t="str">
        <f t="shared" si="14"/>
        <v xml:space="preserve"> FID="oRMtiPNpJbDdrB01" UGFLinkReference="cLtR97"</v>
      </c>
      <c r="D942" t="s">
        <v>2540</v>
      </c>
      <c r="E942" t="s">
        <v>2541</v>
      </c>
    </row>
    <row r="943" spans="1:5" x14ac:dyDescent="0.25">
      <c r="A943" t="s">
        <v>2542</v>
      </c>
      <c r="B943" t="s">
        <v>43932</v>
      </c>
      <c r="C943" t="str">
        <f t="shared" si="14"/>
        <v xml:space="preserve"> FID="oROK32k49RJaTvhc" UGFLinkReference="cLtR91"</v>
      </c>
      <c r="D943" t="s">
        <v>2543</v>
      </c>
      <c r="E943" t="s">
        <v>2544</v>
      </c>
    </row>
    <row r="944" spans="1:5" x14ac:dyDescent="0.25">
      <c r="A944" t="s">
        <v>2431</v>
      </c>
      <c r="B944" t="s">
        <v>43933</v>
      </c>
      <c r="C944" t="str">
        <f t="shared" si="14"/>
        <v xml:space="preserve"> FID="oY7rpcl4R7VplxcJ" UGFLinkReference="cLtR88"</v>
      </c>
      <c r="D944" t="s">
        <v>2545</v>
      </c>
      <c r="E944" t="s">
        <v>2546</v>
      </c>
    </row>
    <row r="945" spans="1:5" x14ac:dyDescent="0.25">
      <c r="A945" t="s">
        <v>2547</v>
      </c>
      <c r="B945" t="s">
        <v>43934</v>
      </c>
      <c r="C945" t="str">
        <f t="shared" si="14"/>
        <v xml:space="preserve"> FID="oY9T9UBgLVqOKiRJ" UGFLinkReference="cLtR93"</v>
      </c>
      <c r="D945" t="s">
        <v>2548</v>
      </c>
      <c r="E945" t="s">
        <v>2549</v>
      </c>
    </row>
    <row r="946" spans="1:5" x14ac:dyDescent="0.25">
      <c r="A946" t="s">
        <v>2442</v>
      </c>
      <c r="B946" t="s">
        <v>43935</v>
      </c>
      <c r="C946" t="str">
        <f t="shared" si="14"/>
        <v xml:space="preserve"> FID="oZAFz9jOgHLOc6Rz" UGFLinkReference="cLtR89"</v>
      </c>
      <c r="D946" t="s">
        <v>2550</v>
      </c>
      <c r="E946" t="s">
        <v>2551</v>
      </c>
    </row>
    <row r="947" spans="1:5" x14ac:dyDescent="0.25">
      <c r="A947" t="s">
        <v>2552</v>
      </c>
      <c r="B947" t="s">
        <v>43936</v>
      </c>
      <c r="C947" t="str">
        <f t="shared" si="14"/>
        <v xml:space="preserve"> FID="onGIU3yzijgId5Js" UGFLinkReference="cLtR95"</v>
      </c>
      <c r="D947" t="s">
        <v>2553</v>
      </c>
      <c r="E947" t="s">
        <v>2554</v>
      </c>
    </row>
    <row r="948" spans="1:5" x14ac:dyDescent="0.25">
      <c r="A948" t="s">
        <v>2451</v>
      </c>
      <c r="B948" t="s">
        <v>43937</v>
      </c>
      <c r="C948" t="str">
        <f t="shared" si="14"/>
        <v xml:space="preserve"> FID="opPggWEZHoIR0lxL" UGFLinkReference="cLtR85"</v>
      </c>
      <c r="D948" t="s">
        <v>2555</v>
      </c>
      <c r="E948" t="s">
        <v>2556</v>
      </c>
    </row>
    <row r="949" spans="1:5" x14ac:dyDescent="0.25">
      <c r="A949" t="s">
        <v>2459</v>
      </c>
      <c r="B949" t="s">
        <v>43938</v>
      </c>
      <c r="C949" t="str">
        <f t="shared" si="14"/>
        <v xml:space="preserve"> FID="or9vwTE4qA1Co8gC" UGFLinkReference="cLtR86"</v>
      </c>
      <c r="D949" t="s">
        <v>2557</v>
      </c>
      <c r="E949" t="s">
        <v>2558</v>
      </c>
    </row>
    <row r="950" spans="1:5" x14ac:dyDescent="0.25">
      <c r="A950" t="s">
        <v>2467</v>
      </c>
      <c r="B950" t="s">
        <v>43939</v>
      </c>
      <c r="C950" t="str">
        <f t="shared" si="14"/>
        <v xml:space="preserve"> FID="p2nYSXzaWrifOMyx" UGFLinkReference="cLtR87"</v>
      </c>
      <c r="D950" t="s">
        <v>2559</v>
      </c>
      <c r="E950" t="s">
        <v>2560</v>
      </c>
    </row>
    <row r="951" spans="1:5" x14ac:dyDescent="0.25">
      <c r="A951" t="s">
        <v>2561</v>
      </c>
      <c r="B951" t="s">
        <v>43940</v>
      </c>
      <c r="C951" t="str">
        <f t="shared" si="14"/>
        <v xml:space="preserve"> FID="pAIx6gHy8kxkZNWq" UGFLinkReference="cLtR96"</v>
      </c>
      <c r="D951" t="s">
        <v>2562</v>
      </c>
      <c r="E951" t="s">
        <v>2563</v>
      </c>
    </row>
    <row r="952" spans="1:5" x14ac:dyDescent="0.25">
      <c r="A952" t="s">
        <v>2564</v>
      </c>
      <c r="B952" t="s">
        <v>43941</v>
      </c>
      <c r="C952" t="str">
        <f t="shared" si="14"/>
        <v xml:space="preserve"> FID="rCj1YJudLkIFfx2x" UGFLinkReference="cLtR107"</v>
      </c>
      <c r="D952" t="s">
        <v>2565</v>
      </c>
      <c r="E952" t="s">
        <v>2566</v>
      </c>
    </row>
    <row r="953" spans="1:5" x14ac:dyDescent="0.25">
      <c r="A953" t="s">
        <v>1770</v>
      </c>
      <c r="B953" t="s">
        <v>43942</v>
      </c>
      <c r="C953" t="str">
        <f t="shared" si="14"/>
        <v xml:space="preserve"> FID="rD7cNVIR5w7RL2oJ" UGFLinkReference="cLtR108"</v>
      </c>
      <c r="D953" t="s">
        <v>2567</v>
      </c>
      <c r="E953" t="s">
        <v>2568</v>
      </c>
    </row>
    <row r="954" spans="1:5" x14ac:dyDescent="0.25">
      <c r="A954" t="s">
        <v>2569</v>
      </c>
      <c r="B954" t="s">
        <v>43943</v>
      </c>
      <c r="C954" t="str">
        <f t="shared" si="14"/>
        <v xml:space="preserve"> FID="rFOv8jBn8J0f9CsL" UGFLinkReference="cLtR106"</v>
      </c>
      <c r="D954" t="s">
        <v>2570</v>
      </c>
      <c r="E954" t="s">
        <v>2571</v>
      </c>
    </row>
    <row r="955" spans="1:5" x14ac:dyDescent="0.25">
      <c r="A955" t="s">
        <v>2572</v>
      </c>
      <c r="B955" t="s">
        <v>43944</v>
      </c>
      <c r="C955" t="str">
        <f t="shared" si="14"/>
        <v xml:space="preserve"> FID="rFuleSCpajCFjp41" UGFLinkReference="cLtR110"</v>
      </c>
      <c r="D955" t="s">
        <v>2573</v>
      </c>
      <c r="E955" t="s">
        <v>2574</v>
      </c>
    </row>
    <row r="956" spans="1:5" x14ac:dyDescent="0.25">
      <c r="A956" t="s">
        <v>2431</v>
      </c>
      <c r="B956" t="s">
        <v>43945</v>
      </c>
      <c r="C956" t="str">
        <f t="shared" si="14"/>
        <v xml:space="preserve"> FID="rHXhhQ5rYG2KYFWu" UGFLinkReference="cLtR102"</v>
      </c>
      <c r="D956" t="s">
        <v>2575</v>
      </c>
      <c r="E956" t="s">
        <v>2576</v>
      </c>
    </row>
    <row r="957" spans="1:5" x14ac:dyDescent="0.25">
      <c r="A957" t="s">
        <v>2442</v>
      </c>
      <c r="B957" t="s">
        <v>43946</v>
      </c>
      <c r="C957" t="str">
        <f t="shared" si="14"/>
        <v xml:space="preserve"> FID="rV59ZRwLtMsxbpBH" UGFLinkReference="cLtR103"</v>
      </c>
      <c r="D957" t="s">
        <v>2577</v>
      </c>
      <c r="E957" t="s">
        <v>2578</v>
      </c>
    </row>
    <row r="958" spans="1:5" x14ac:dyDescent="0.25">
      <c r="A958" t="s">
        <v>2451</v>
      </c>
      <c r="B958" t="s">
        <v>43947</v>
      </c>
      <c r="C958" t="str">
        <f t="shared" si="14"/>
        <v xml:space="preserve"> FID="rVGKBPdQn3VSdgML" UGFLinkReference="cLtR99"</v>
      </c>
      <c r="D958" t="s">
        <v>2579</v>
      </c>
      <c r="E958" t="s">
        <v>2580</v>
      </c>
    </row>
    <row r="959" spans="1:5" x14ac:dyDescent="0.25">
      <c r="A959" t="s">
        <v>2459</v>
      </c>
      <c r="B959" t="s">
        <v>43948</v>
      </c>
      <c r="C959" t="str">
        <f t="shared" si="14"/>
        <v xml:space="preserve"> FID="rXkvnKCrVzaEaOz6" UGFLinkReference="cLtR100"</v>
      </c>
      <c r="D959" t="s">
        <v>2581</v>
      </c>
      <c r="E959" t="s">
        <v>2582</v>
      </c>
    </row>
    <row r="960" spans="1:5" x14ac:dyDescent="0.25">
      <c r="A960" t="s">
        <v>2583</v>
      </c>
      <c r="B960" t="s">
        <v>43949</v>
      </c>
      <c r="C960" t="str">
        <f t="shared" si="14"/>
        <v xml:space="preserve"> FID="rXny0utwhwmqeepi" UGFLinkReference="cLtR105"</v>
      </c>
      <c r="D960" t="s">
        <v>2584</v>
      </c>
      <c r="E960" t="s">
        <v>2585</v>
      </c>
    </row>
    <row r="961" spans="1:5" x14ac:dyDescent="0.25">
      <c r="A961" t="s">
        <v>2586</v>
      </c>
      <c r="B961" t="s">
        <v>43950</v>
      </c>
      <c r="C961" t="str">
        <f t="shared" ref="C961:C1024" si="15">_xlfn.CONCAT(" FID=""",D961,""""," UGFLinkReference=""",E961,"""",IF(COUNTA(F961)=1,_xlfn.CONCAT(" FIDparent=""",F961,""""),),IF(COUNTA(G961)=1,_xlfn.CONCAT(" UGFparent=""",G961,""""),))</f>
        <v xml:space="preserve"> FID="rZdrjMgqhrpdLimB" UGFLinkReference="cLtR109"</v>
      </c>
      <c r="D961" t="s">
        <v>2587</v>
      </c>
      <c r="E961" t="s">
        <v>2588</v>
      </c>
    </row>
    <row r="962" spans="1:5" x14ac:dyDescent="0.25">
      <c r="A962" t="s">
        <v>2467</v>
      </c>
      <c r="B962" t="s">
        <v>43951</v>
      </c>
      <c r="C962" t="str">
        <f t="shared" si="15"/>
        <v xml:space="preserve"> FID="rdmqaSxFeSmj7EIp" UGFLinkReference="cLtR101"</v>
      </c>
      <c r="D962" t="s">
        <v>2589</v>
      </c>
      <c r="E962" t="s">
        <v>2590</v>
      </c>
    </row>
    <row r="963" spans="1:5" x14ac:dyDescent="0.25">
      <c r="A963" t="s">
        <v>2591</v>
      </c>
      <c r="B963" t="s">
        <v>43952</v>
      </c>
      <c r="C963" t="str">
        <f t="shared" si="15"/>
        <v xml:space="preserve"> FID="rfa6gD75skIZU3Et" UGFLinkReference="cLtR104"</v>
      </c>
      <c r="D963" t="s">
        <v>2592</v>
      </c>
      <c r="E963" t="s">
        <v>2593</v>
      </c>
    </row>
    <row r="964" spans="1:5" x14ac:dyDescent="0.25">
      <c r="A964" t="s">
        <v>2594</v>
      </c>
      <c r="B964" t="s">
        <v>43953</v>
      </c>
      <c r="C964" t="str">
        <f t="shared" si="15"/>
        <v xml:space="preserve"> FID="tpoT8O5CWam4fC0c" UGFLinkReference="cLtR123"</v>
      </c>
      <c r="D964" t="s">
        <v>2595</v>
      </c>
      <c r="E964" t="s">
        <v>2596</v>
      </c>
    </row>
    <row r="965" spans="1:5" x14ac:dyDescent="0.25">
      <c r="A965" t="s">
        <v>2597</v>
      </c>
      <c r="B965" t="s">
        <v>43954</v>
      </c>
      <c r="C965" t="str">
        <f t="shared" si="15"/>
        <v xml:space="preserve"> FID="tvrlim4KAJv0xgg2" UGFLinkReference="cLtR128"</v>
      </c>
      <c r="D965" t="s">
        <v>2598</v>
      </c>
      <c r="E965" t="s">
        <v>2599</v>
      </c>
    </row>
    <row r="966" spans="1:5" x14ac:dyDescent="0.25">
      <c r="A966" t="s">
        <v>2600</v>
      </c>
      <c r="B966" t="s">
        <v>43955</v>
      </c>
      <c r="C966" t="str">
        <f t="shared" si="15"/>
        <v xml:space="preserve"> FID="uGb2hI8e1L3fmJCn" UGFLinkReference="cLtR121"</v>
      </c>
      <c r="D966" t="s">
        <v>2601</v>
      </c>
      <c r="E966" t="s">
        <v>2602</v>
      </c>
    </row>
    <row r="967" spans="1:5" x14ac:dyDescent="0.25">
      <c r="A967" t="s">
        <v>2603</v>
      </c>
      <c r="B967" t="s">
        <v>43956</v>
      </c>
      <c r="C967" t="str">
        <f t="shared" si="15"/>
        <v xml:space="preserve"> FID="uJQk8Y1PQxsrSNim" UGFLinkReference="cLtR127"</v>
      </c>
      <c r="D967" t="s">
        <v>2604</v>
      </c>
      <c r="E967" t="s">
        <v>2605</v>
      </c>
    </row>
    <row r="968" spans="1:5" x14ac:dyDescent="0.25">
      <c r="A968" t="s">
        <v>2431</v>
      </c>
      <c r="B968" t="s">
        <v>43957</v>
      </c>
      <c r="C968" t="str">
        <f t="shared" si="15"/>
        <v xml:space="preserve"> FID="uJyPcT3lo1LpWiih" UGFLinkReference="cLtR118"</v>
      </c>
      <c r="D968" t="s">
        <v>2606</v>
      </c>
      <c r="E968" t="s">
        <v>2607</v>
      </c>
    </row>
    <row r="969" spans="1:5" x14ac:dyDescent="0.25">
      <c r="A969" t="s">
        <v>2264</v>
      </c>
      <c r="B969" t="s">
        <v>43958</v>
      </c>
      <c r="C969" t="str">
        <f t="shared" si="15"/>
        <v xml:space="preserve"> FID="uKUUElUpf9cqLbVv" UGFLinkReference="cLtR122"</v>
      </c>
      <c r="D969" t="s">
        <v>2608</v>
      </c>
      <c r="E969" t="s">
        <v>2609</v>
      </c>
    </row>
    <row r="970" spans="1:5" x14ac:dyDescent="0.25">
      <c r="A970" t="s">
        <v>2610</v>
      </c>
      <c r="B970" t="s">
        <v>43959</v>
      </c>
      <c r="C970" t="str">
        <f t="shared" si="15"/>
        <v xml:space="preserve"> FID="uNArzEGUScZAp1pU" UGFLinkReference="cLtR119"</v>
      </c>
      <c r="D970" t="s">
        <v>2611</v>
      </c>
      <c r="E970" t="s">
        <v>2612</v>
      </c>
    </row>
    <row r="971" spans="1:5" x14ac:dyDescent="0.25">
      <c r="A971" t="s">
        <v>2442</v>
      </c>
      <c r="B971" t="s">
        <v>43960</v>
      </c>
      <c r="C971" t="str">
        <f t="shared" si="15"/>
        <v xml:space="preserve"> FID="uQNRZuivdqklLnO9" UGFLinkReference="cLtR120"</v>
      </c>
      <c r="D971" t="s">
        <v>2613</v>
      </c>
      <c r="E971" t="s">
        <v>2614</v>
      </c>
    </row>
    <row r="972" spans="1:5" x14ac:dyDescent="0.25">
      <c r="A972" t="s">
        <v>2615</v>
      </c>
      <c r="B972" t="s">
        <v>43961</v>
      </c>
      <c r="C972" t="str">
        <f t="shared" si="15"/>
        <v xml:space="preserve"> FID="uRdvxR0sjxBwDMtE" UGFLinkReference="cLtR126"</v>
      </c>
      <c r="D972" t="s">
        <v>2616</v>
      </c>
      <c r="E972" t="s">
        <v>2617</v>
      </c>
    </row>
    <row r="973" spans="1:5" x14ac:dyDescent="0.25">
      <c r="A973" t="s">
        <v>2618</v>
      </c>
      <c r="B973" t="s">
        <v>43962</v>
      </c>
      <c r="C973" t="str">
        <f t="shared" si="15"/>
        <v xml:space="preserve"> FID="uU7TFHkAFlPVatCe" UGFLinkReference="cLtR113"</v>
      </c>
      <c r="D973" t="s">
        <v>2619</v>
      </c>
      <c r="E973" t="s">
        <v>2620</v>
      </c>
    </row>
    <row r="974" spans="1:5" x14ac:dyDescent="0.25">
      <c r="A974" t="s">
        <v>2451</v>
      </c>
      <c r="B974" t="s">
        <v>43963</v>
      </c>
      <c r="C974" t="str">
        <f t="shared" si="15"/>
        <v xml:space="preserve"> FID="uZ4dGRbrFQkkkedJ" UGFLinkReference="cLtR114"</v>
      </c>
      <c r="D974" t="s">
        <v>2621</v>
      </c>
      <c r="E974" t="s">
        <v>2622</v>
      </c>
    </row>
    <row r="975" spans="1:5" x14ac:dyDescent="0.25">
      <c r="A975" t="s">
        <v>2623</v>
      </c>
      <c r="B975" t="s">
        <v>43964</v>
      </c>
      <c r="C975" t="str">
        <f t="shared" si="15"/>
        <v xml:space="preserve"> FID="udgbq5Q2heQa9Zkx" UGFLinkReference="cLtR115"</v>
      </c>
      <c r="D975" t="s">
        <v>2624</v>
      </c>
      <c r="E975" t="s">
        <v>2625</v>
      </c>
    </row>
    <row r="976" spans="1:5" x14ac:dyDescent="0.25">
      <c r="A976" t="s">
        <v>2459</v>
      </c>
      <c r="B976" t="s">
        <v>43965</v>
      </c>
      <c r="C976" t="str">
        <f t="shared" si="15"/>
        <v xml:space="preserve"> FID="ue7OAJEXyMLfJl7O" UGFLinkReference="cLtR116"</v>
      </c>
      <c r="D976" t="s">
        <v>2626</v>
      </c>
      <c r="E976" t="s">
        <v>2627</v>
      </c>
    </row>
    <row r="977" spans="1:5" x14ac:dyDescent="0.25">
      <c r="A977" t="s">
        <v>2467</v>
      </c>
      <c r="B977" t="s">
        <v>43966</v>
      </c>
      <c r="C977" t="str">
        <f t="shared" si="15"/>
        <v xml:space="preserve"> FID="v3kpoOop3lJ2R79n" UGFLinkReference="cLtR117"</v>
      </c>
      <c r="D977" t="s">
        <v>2628</v>
      </c>
      <c r="E977" t="s">
        <v>2629</v>
      </c>
    </row>
    <row r="978" spans="1:5" x14ac:dyDescent="0.25">
      <c r="A978" t="s">
        <v>2630</v>
      </c>
      <c r="B978" t="s">
        <v>43967</v>
      </c>
      <c r="C978" t="str">
        <f t="shared" si="15"/>
        <v xml:space="preserve"> FID="v8ivTkE2VtOhSNJE" UGFLinkReference="cLtR112"</v>
      </c>
      <c r="D978" t="s">
        <v>2631</v>
      </c>
      <c r="E978" t="s">
        <v>2632</v>
      </c>
    </row>
    <row r="979" spans="1:5" x14ac:dyDescent="0.25">
      <c r="A979" t="s">
        <v>2633</v>
      </c>
      <c r="B979" t="s">
        <v>43968</v>
      </c>
      <c r="C979" t="str">
        <f t="shared" si="15"/>
        <v xml:space="preserve"> FID="x08F006JgvyUiR7x" UGFLinkReference="cLtR20"</v>
      </c>
      <c r="D979" t="s">
        <v>2634</v>
      </c>
      <c r="E979" t="s">
        <v>2635</v>
      </c>
    </row>
    <row r="980" spans="1:5" x14ac:dyDescent="0.25">
      <c r="A980" t="s">
        <v>2636</v>
      </c>
      <c r="B980" t="s">
        <v>43969</v>
      </c>
      <c r="C980" t="str">
        <f t="shared" si="15"/>
        <v xml:space="preserve"> FID="xBT4oL9ZgTQpeG3b" UGFLinkReference="cLtR21"</v>
      </c>
      <c r="D980" t="s">
        <v>2637</v>
      </c>
      <c r="E980" t="s">
        <v>2638</v>
      </c>
    </row>
    <row r="981" spans="1:5" x14ac:dyDescent="0.25">
      <c r="A981" t="s">
        <v>2639</v>
      </c>
      <c r="B981" t="s">
        <v>43970</v>
      </c>
      <c r="C981" t="str">
        <f t="shared" si="15"/>
        <v xml:space="preserve"> FID="xCZlfEWuQQ6fkwzP" UGFLinkReference="cLtR38"</v>
      </c>
      <c r="D981" t="s">
        <v>2640</v>
      </c>
      <c r="E981" t="s">
        <v>2641</v>
      </c>
    </row>
    <row r="982" spans="1:5" x14ac:dyDescent="0.25">
      <c r="A982" t="s">
        <v>2594</v>
      </c>
      <c r="B982" t="s">
        <v>43971</v>
      </c>
      <c r="C982" t="str">
        <f t="shared" si="15"/>
        <v xml:space="preserve"> FID="xMpoAtkFIZmEY3y2" UGFLinkReference="cLtR22"</v>
      </c>
      <c r="D982" t="s">
        <v>2642</v>
      </c>
      <c r="E982" t="s">
        <v>2643</v>
      </c>
    </row>
    <row r="983" spans="1:5" x14ac:dyDescent="0.25">
      <c r="A983" t="s">
        <v>2644</v>
      </c>
      <c r="B983" t="s">
        <v>43972</v>
      </c>
      <c r="C983" t="str">
        <f t="shared" si="15"/>
        <v xml:space="preserve"> FID="xR01O7BtHTAzaxoh" UGFLinkReference="cLtR24"</v>
      </c>
      <c r="D983" t="s">
        <v>2645</v>
      </c>
      <c r="E983" t="s">
        <v>2646</v>
      </c>
    </row>
    <row r="984" spans="1:5" x14ac:dyDescent="0.25">
      <c r="A984" t="s">
        <v>2431</v>
      </c>
      <c r="B984" t="s">
        <v>43973</v>
      </c>
      <c r="C984" t="str">
        <f t="shared" si="15"/>
        <v xml:space="preserve"> FID="xW3I1lw1sHvvsv6y" UGFLinkReference="cLtR32"</v>
      </c>
      <c r="D984" t="s">
        <v>2647</v>
      </c>
      <c r="E984" t="s">
        <v>2648</v>
      </c>
    </row>
    <row r="985" spans="1:5" x14ac:dyDescent="0.25">
      <c r="A985" t="s">
        <v>2264</v>
      </c>
      <c r="B985" t="s">
        <v>43974</v>
      </c>
      <c r="C985" t="str">
        <f t="shared" si="15"/>
        <v xml:space="preserve"> FID="xf11sqwwkJjarnrT" UGFLinkReference="cLtR25"</v>
      </c>
      <c r="D985" t="s">
        <v>2649</v>
      </c>
      <c r="E985" t="s">
        <v>2650</v>
      </c>
    </row>
    <row r="986" spans="1:5" x14ac:dyDescent="0.25">
      <c r="A986" t="s">
        <v>2651</v>
      </c>
      <c r="B986" t="s">
        <v>43975</v>
      </c>
      <c r="C986" t="str">
        <f t="shared" si="15"/>
        <v xml:space="preserve"> FID="xh7QGfAMfsGJHEal" UGFLinkReference="cLtR26"</v>
      </c>
      <c r="D986" t="s">
        <v>2652</v>
      </c>
      <c r="E986" t="s">
        <v>2653</v>
      </c>
    </row>
    <row r="987" spans="1:5" x14ac:dyDescent="0.25">
      <c r="A987" t="s">
        <v>2654</v>
      </c>
      <c r="B987" t="s">
        <v>43976</v>
      </c>
      <c r="C987" t="str">
        <f t="shared" si="15"/>
        <v xml:space="preserve"> FID="xmB2GT8xJFZQVP3D" UGFLinkReference="cLtR27"</v>
      </c>
      <c r="D987" t="s">
        <v>2655</v>
      </c>
      <c r="E987" t="s">
        <v>2656</v>
      </c>
    </row>
    <row r="988" spans="1:5" x14ac:dyDescent="0.25">
      <c r="A988" t="s">
        <v>2442</v>
      </c>
      <c r="B988" t="s">
        <v>43977</v>
      </c>
      <c r="C988" t="str">
        <f t="shared" si="15"/>
        <v xml:space="preserve"> FID="xnfRVQ2yBJitbrO5" UGFLinkReference="cLtR31"</v>
      </c>
      <c r="D988" t="s">
        <v>2657</v>
      </c>
      <c r="E988" t="s">
        <v>2658</v>
      </c>
    </row>
    <row r="989" spans="1:5" x14ac:dyDescent="0.25">
      <c r="A989" t="s">
        <v>2659</v>
      </c>
      <c r="B989" t="s">
        <v>43978</v>
      </c>
      <c r="C989" t="str">
        <f t="shared" si="15"/>
        <v xml:space="preserve"> FID="xuoJ5b21KHygr648" UGFLinkReference="cLtR33"</v>
      </c>
      <c r="D989" t="s">
        <v>2660</v>
      </c>
      <c r="E989" t="s">
        <v>2661</v>
      </c>
    </row>
    <row r="990" spans="1:5" x14ac:dyDescent="0.25">
      <c r="A990" t="s">
        <v>2662</v>
      </c>
      <c r="B990" t="s">
        <v>43979</v>
      </c>
      <c r="C990" t="str">
        <f t="shared" si="15"/>
        <v xml:space="preserve"> FID="xwosEQyVMbnsAROZ" UGFLinkReference="cLtR34"</v>
      </c>
      <c r="D990" t="s">
        <v>2663</v>
      </c>
      <c r="E990" t="s">
        <v>2664</v>
      </c>
    </row>
    <row r="991" spans="1:5" x14ac:dyDescent="0.25">
      <c r="A991" t="s">
        <v>2451</v>
      </c>
      <c r="B991" t="s">
        <v>43980</v>
      </c>
      <c r="C991" t="str">
        <f t="shared" si="15"/>
        <v xml:space="preserve"> FID="y55DCcaaAmC2F682" UGFLinkReference="cLtR30"</v>
      </c>
      <c r="D991" t="s">
        <v>2665</v>
      </c>
      <c r="E991" t="s">
        <v>2666</v>
      </c>
    </row>
    <row r="992" spans="1:5" x14ac:dyDescent="0.25">
      <c r="A992" t="s">
        <v>2667</v>
      </c>
      <c r="B992" t="s">
        <v>43981</v>
      </c>
      <c r="C992" t="str">
        <f t="shared" si="15"/>
        <v xml:space="preserve"> FID="y99zyGsqPgIVAvl2" UGFLinkReference="cLtR35"</v>
      </c>
      <c r="D992" t="s">
        <v>2668</v>
      </c>
      <c r="E992" t="s">
        <v>2669</v>
      </c>
    </row>
    <row r="993" spans="1:5" x14ac:dyDescent="0.25">
      <c r="A993" t="s">
        <v>2670</v>
      </c>
      <c r="B993" t="s">
        <v>43982</v>
      </c>
      <c r="C993" t="str">
        <f t="shared" si="15"/>
        <v xml:space="preserve"> FID="y9hFGQkQRBw5UbBp" UGFLinkReference="cLtR36"</v>
      </c>
      <c r="D993" t="s">
        <v>2671</v>
      </c>
      <c r="E993" t="s">
        <v>2672</v>
      </c>
    </row>
    <row r="994" spans="1:5" x14ac:dyDescent="0.25">
      <c r="A994" t="s">
        <v>2459</v>
      </c>
      <c r="B994" t="s">
        <v>43983</v>
      </c>
      <c r="C994" t="str">
        <f t="shared" si="15"/>
        <v xml:space="preserve"> FID="yBDjrldykBx2e62v" UGFLinkReference="cLtR29"</v>
      </c>
      <c r="D994" t="s">
        <v>2673</v>
      </c>
      <c r="E994" t="s">
        <v>2674</v>
      </c>
    </row>
    <row r="995" spans="1:5" x14ac:dyDescent="0.25">
      <c r="A995" t="s">
        <v>2675</v>
      </c>
      <c r="B995" t="s">
        <v>43984</v>
      </c>
      <c r="C995" t="str">
        <f t="shared" si="15"/>
        <v xml:space="preserve"> FID="yBzSxhMgUDqpfsS5" UGFLinkReference="cLtR37"</v>
      </c>
      <c r="D995" t="s">
        <v>2676</v>
      </c>
      <c r="E995" t="s">
        <v>2677</v>
      </c>
    </row>
    <row r="996" spans="1:5" x14ac:dyDescent="0.25">
      <c r="A996" t="s">
        <v>2467</v>
      </c>
      <c r="B996" t="s">
        <v>43985</v>
      </c>
      <c r="C996" t="str">
        <f t="shared" si="15"/>
        <v xml:space="preserve"> FID="yFwRoOwfouWcrWyg" UGFLinkReference="cLtR28"</v>
      </c>
      <c r="D996" t="s">
        <v>2678</v>
      </c>
      <c r="E996" t="s">
        <v>2679</v>
      </c>
    </row>
    <row r="997" spans="1:5" x14ac:dyDescent="0.25">
      <c r="A997" t="s">
        <v>2680</v>
      </c>
      <c r="B997" t="s">
        <v>43986</v>
      </c>
      <c r="C997" t="str">
        <f t="shared" si="15"/>
        <v xml:space="preserve"> FID="cDxpybouVDMoHHmX" UGFLinkReference="cLtR142"</v>
      </c>
      <c r="D997" t="s">
        <v>2681</v>
      </c>
      <c r="E997" t="s">
        <v>2682</v>
      </c>
    </row>
    <row r="998" spans="1:5" x14ac:dyDescent="0.25">
      <c r="A998" t="s">
        <v>2419</v>
      </c>
      <c r="B998" t="s">
        <v>43987</v>
      </c>
      <c r="C998" t="str">
        <f t="shared" si="15"/>
        <v xml:space="preserve"> FID="PDX24LDiGCAHt8qy" UGFLinkReference="cLtR151"</v>
      </c>
      <c r="D998" t="s">
        <v>2683</v>
      </c>
      <c r="E998" t="s">
        <v>2684</v>
      </c>
    </row>
    <row r="999" spans="1:5" x14ac:dyDescent="0.25">
      <c r="A999" t="s">
        <v>2685</v>
      </c>
      <c r="B999" t="s">
        <v>43988</v>
      </c>
      <c r="C999" t="str">
        <f t="shared" si="15"/>
        <v xml:space="preserve"> FID="ycnHg0XJOj5tQqBB" UGFLinkReference="cLtR140"</v>
      </c>
      <c r="D999" t="s">
        <v>2686</v>
      </c>
      <c r="E999" t="s">
        <v>2687</v>
      </c>
    </row>
    <row r="1000" spans="1:5" x14ac:dyDescent="0.25">
      <c r="A1000" t="s">
        <v>2688</v>
      </c>
      <c r="B1000" t="s">
        <v>43989</v>
      </c>
      <c r="C1000" t="str">
        <f t="shared" si="15"/>
        <v xml:space="preserve"> FID="ZdNdx6f4WaG0xGgP" UGFLinkReference="cLtR152"</v>
      </c>
      <c r="D1000" t="s">
        <v>2689</v>
      </c>
      <c r="E1000" t="s">
        <v>2690</v>
      </c>
    </row>
    <row r="1001" spans="1:5" x14ac:dyDescent="0.25">
      <c r="A1001" t="s">
        <v>2691</v>
      </c>
      <c r="B1001" t="s">
        <v>43990</v>
      </c>
      <c r="C1001" t="str">
        <f t="shared" si="15"/>
        <v xml:space="preserve"> FID="hlGlO3wTjFHXzMmj" UGFLinkReference="cLtR135"</v>
      </c>
      <c r="D1001" t="s">
        <v>2692</v>
      </c>
      <c r="E1001" t="s">
        <v>2693</v>
      </c>
    </row>
    <row r="1002" spans="1:5" x14ac:dyDescent="0.25">
      <c r="A1002" t="s">
        <v>2694</v>
      </c>
      <c r="B1002" t="s">
        <v>43991</v>
      </c>
      <c r="C1002" t="str">
        <f t="shared" si="15"/>
        <v xml:space="preserve"> FID="a38G2CSp6bVWIjSJ" UGFLinkReference="cLtR143"</v>
      </c>
      <c r="D1002" t="s">
        <v>2695</v>
      </c>
      <c r="E1002" t="s">
        <v>2696</v>
      </c>
    </row>
    <row r="1003" spans="1:5" x14ac:dyDescent="0.25">
      <c r="A1003" t="s">
        <v>2431</v>
      </c>
      <c r="B1003" t="s">
        <v>43992</v>
      </c>
      <c r="C1003" t="str">
        <f t="shared" si="15"/>
        <v xml:space="preserve"> FID="mmohc7EHBAyKBbDr" UGFLinkReference="cLtR133"</v>
      </c>
      <c r="D1003" t="s">
        <v>2697</v>
      </c>
      <c r="E1003" t="s">
        <v>2698</v>
      </c>
    </row>
    <row r="1004" spans="1:5" x14ac:dyDescent="0.25">
      <c r="A1004" t="s">
        <v>2699</v>
      </c>
      <c r="B1004" t="s">
        <v>43993</v>
      </c>
      <c r="C1004" t="str">
        <f t="shared" si="15"/>
        <v xml:space="preserve"> FID="J3FVcvDfs0n2AaqX" UGFLinkReference="cLtR146"</v>
      </c>
      <c r="D1004" t="s">
        <v>2700</v>
      </c>
      <c r="E1004" t="s">
        <v>2701</v>
      </c>
    </row>
    <row r="1005" spans="1:5" x14ac:dyDescent="0.25">
      <c r="A1005" t="s">
        <v>2264</v>
      </c>
      <c r="B1005" t="s">
        <v>43994</v>
      </c>
      <c r="C1005" t="str">
        <f t="shared" si="15"/>
        <v xml:space="preserve"> FID="GSXhlTP8OtaXXcpR" UGFLinkReference="cLtR139"</v>
      </c>
      <c r="D1005" t="s">
        <v>2702</v>
      </c>
      <c r="E1005" t="s">
        <v>2703</v>
      </c>
    </row>
    <row r="1006" spans="1:5" x14ac:dyDescent="0.25">
      <c r="A1006" t="s">
        <v>2704</v>
      </c>
      <c r="B1006" t="s">
        <v>43995</v>
      </c>
      <c r="C1006" t="str">
        <f t="shared" si="15"/>
        <v xml:space="preserve"> FID="KAtK4xMJNgomHQlG" UGFLinkReference="cLtR148"</v>
      </c>
      <c r="D1006" t="s">
        <v>2705</v>
      </c>
      <c r="E1006" t="s">
        <v>2706</v>
      </c>
    </row>
    <row r="1007" spans="1:5" x14ac:dyDescent="0.25">
      <c r="A1007" t="s">
        <v>2707</v>
      </c>
      <c r="B1007" t="s">
        <v>43996</v>
      </c>
      <c r="C1007" t="str">
        <f t="shared" si="15"/>
        <v xml:space="preserve"> FID="U842kVkKSsZQItqH" UGFLinkReference="cLtR141"</v>
      </c>
      <c r="D1007" t="s">
        <v>2708</v>
      </c>
      <c r="E1007" t="s">
        <v>2709</v>
      </c>
    </row>
    <row r="1008" spans="1:5" x14ac:dyDescent="0.25">
      <c r="A1008" t="s">
        <v>2710</v>
      </c>
      <c r="B1008" t="s">
        <v>43997</v>
      </c>
      <c r="C1008" t="str">
        <f t="shared" si="15"/>
        <v xml:space="preserve"> FID="DsmO7scFq1kaFAnu" UGFLinkReference="cLtR138"</v>
      </c>
      <c r="D1008" t="s">
        <v>2711</v>
      </c>
      <c r="E1008" t="s">
        <v>2712</v>
      </c>
    </row>
    <row r="1009" spans="1:5" x14ac:dyDescent="0.25">
      <c r="A1009" t="s">
        <v>2713</v>
      </c>
      <c r="B1009" t="s">
        <v>43998</v>
      </c>
      <c r="C1009" t="str">
        <f t="shared" si="15"/>
        <v xml:space="preserve"> FID="sBeYUtDv5aU3gL75" UGFLinkReference="cLtR147"</v>
      </c>
      <c r="D1009" t="s">
        <v>2714</v>
      </c>
      <c r="E1009" t="s">
        <v>2715</v>
      </c>
    </row>
    <row r="1010" spans="1:5" x14ac:dyDescent="0.25">
      <c r="A1010" t="s">
        <v>2442</v>
      </c>
      <c r="B1010" t="s">
        <v>43999</v>
      </c>
      <c r="C1010" t="str">
        <f t="shared" si="15"/>
        <v xml:space="preserve"> FID="hFc1phwpmvNFFzCg" UGFLinkReference="cLtR134"</v>
      </c>
      <c r="D1010" t="s">
        <v>2716</v>
      </c>
      <c r="E1010" t="s">
        <v>2717</v>
      </c>
    </row>
    <row r="1011" spans="1:5" x14ac:dyDescent="0.25">
      <c r="A1011" t="s">
        <v>2718</v>
      </c>
      <c r="B1011" t="s">
        <v>44000</v>
      </c>
      <c r="C1011" t="str">
        <f t="shared" si="15"/>
        <v xml:space="preserve"> FID="U04YomnCmncmLIUK" UGFLinkReference="cLtR153"</v>
      </c>
      <c r="D1011" t="s">
        <v>2719</v>
      </c>
      <c r="E1011" t="s">
        <v>2720</v>
      </c>
    </row>
    <row r="1012" spans="1:5" x14ac:dyDescent="0.25">
      <c r="A1012" t="s">
        <v>2721</v>
      </c>
      <c r="B1012" t="s">
        <v>44001</v>
      </c>
      <c r="C1012" t="str">
        <f t="shared" si="15"/>
        <v xml:space="preserve"> FID="nhgj2oPcYx9fVkDT" UGFLinkReference="cLtR145"</v>
      </c>
      <c r="D1012" t="s">
        <v>2722</v>
      </c>
      <c r="E1012" t="s">
        <v>2723</v>
      </c>
    </row>
    <row r="1013" spans="1:5" x14ac:dyDescent="0.25">
      <c r="A1013" t="s">
        <v>2451</v>
      </c>
      <c r="B1013" t="s">
        <v>44002</v>
      </c>
      <c r="C1013" t="str">
        <f t="shared" si="15"/>
        <v xml:space="preserve"> FID="sbG76a59V4Ievapt" UGFLinkReference="cLtR130"</v>
      </c>
      <c r="D1013" t="s">
        <v>2724</v>
      </c>
      <c r="E1013" t="s">
        <v>2725</v>
      </c>
    </row>
    <row r="1014" spans="1:5" x14ac:dyDescent="0.25">
      <c r="A1014" t="s">
        <v>2726</v>
      </c>
      <c r="B1014" t="s">
        <v>44003</v>
      </c>
      <c r="C1014" t="str">
        <f t="shared" si="15"/>
        <v xml:space="preserve"> FID="caIXztyIxKXqkb1h" UGFLinkReference="cLtR150"</v>
      </c>
      <c r="D1014" t="s">
        <v>2727</v>
      </c>
      <c r="E1014" t="s">
        <v>2728</v>
      </c>
    </row>
    <row r="1015" spans="1:5" x14ac:dyDescent="0.25">
      <c r="A1015" t="s">
        <v>2729</v>
      </c>
      <c r="B1015" t="s">
        <v>44004</v>
      </c>
      <c r="C1015" t="str">
        <f t="shared" si="15"/>
        <v xml:space="preserve"> FID="nbBCaEzLSxEhZPcu" UGFLinkReference="cLtR136"</v>
      </c>
      <c r="D1015" t="s">
        <v>2730</v>
      </c>
      <c r="E1015" t="s">
        <v>2731</v>
      </c>
    </row>
    <row r="1016" spans="1:5" x14ac:dyDescent="0.25">
      <c r="A1016" t="s">
        <v>2586</v>
      </c>
      <c r="B1016" t="s">
        <v>44005</v>
      </c>
      <c r="C1016" t="str">
        <f t="shared" si="15"/>
        <v xml:space="preserve"> FID="XaK10C5VU50gJhR6" UGFLinkReference="cLtR149"</v>
      </c>
      <c r="D1016" t="s">
        <v>2732</v>
      </c>
      <c r="E1016" t="s">
        <v>2733</v>
      </c>
    </row>
    <row r="1017" spans="1:5" x14ac:dyDescent="0.25">
      <c r="A1017" t="s">
        <v>2459</v>
      </c>
      <c r="B1017" t="s">
        <v>44006</v>
      </c>
      <c r="C1017" t="str">
        <f t="shared" si="15"/>
        <v xml:space="preserve"> FID="YYkVXvMtZ11j3lEe" UGFLinkReference="cLtR131"</v>
      </c>
      <c r="D1017" t="s">
        <v>2734</v>
      </c>
      <c r="E1017" t="s">
        <v>2735</v>
      </c>
    </row>
    <row r="1018" spans="1:5" x14ac:dyDescent="0.25">
      <c r="A1018" t="s">
        <v>2736</v>
      </c>
      <c r="B1018" t="s">
        <v>44007</v>
      </c>
      <c r="C1018" t="str">
        <f t="shared" si="15"/>
        <v xml:space="preserve"> FID="cmMEmfoqF1helTw2" UGFLinkReference="cLtR137"</v>
      </c>
      <c r="D1018" t="s">
        <v>2737</v>
      </c>
      <c r="E1018" t="s">
        <v>2738</v>
      </c>
    </row>
    <row r="1019" spans="1:5" x14ac:dyDescent="0.25">
      <c r="A1019" t="s">
        <v>2467</v>
      </c>
      <c r="B1019" t="s">
        <v>44008</v>
      </c>
      <c r="C1019" t="str">
        <f t="shared" si="15"/>
        <v xml:space="preserve"> FID="aFnFBZQjCMo33ys5" UGFLinkReference="cLtR132"</v>
      </c>
      <c r="D1019" t="s">
        <v>2739</v>
      </c>
      <c r="E1019" t="s">
        <v>2740</v>
      </c>
    </row>
    <row r="1020" spans="1:5" x14ac:dyDescent="0.25">
      <c r="A1020" t="s">
        <v>2741</v>
      </c>
      <c r="B1020" t="s">
        <v>44009</v>
      </c>
      <c r="C1020" t="str">
        <f t="shared" si="15"/>
        <v xml:space="preserve"> FID="IfKo2z74MJeTcO4b" UGFLinkReference="cLtR144"</v>
      </c>
      <c r="D1020" t="s">
        <v>2742</v>
      </c>
      <c r="E1020" t="s">
        <v>2743</v>
      </c>
    </row>
    <row r="1021" spans="1:5" x14ac:dyDescent="0.25">
      <c r="A1021" t="s">
        <v>2744</v>
      </c>
      <c r="B1021" t="s">
        <v>44010</v>
      </c>
      <c r="C1021" t="str">
        <f t="shared" si="15"/>
        <v xml:space="preserve"> FID="BKHh2cAuZs47b3aT" UGFLinkReference="cLtR166"</v>
      </c>
      <c r="D1021" t="s">
        <v>2745</v>
      </c>
      <c r="E1021" t="s">
        <v>2746</v>
      </c>
    </row>
    <row r="1022" spans="1:5" x14ac:dyDescent="0.25">
      <c r="A1022" t="s">
        <v>2747</v>
      </c>
      <c r="B1022" t="s">
        <v>44011</v>
      </c>
      <c r="C1022" t="str">
        <f t="shared" si="15"/>
        <v xml:space="preserve"> FID="BKYa43ckOAK6MEnu" UGFLinkReference="cLtR171"</v>
      </c>
      <c r="D1022" t="s">
        <v>2748</v>
      </c>
      <c r="E1022" t="s">
        <v>2749</v>
      </c>
    </row>
    <row r="1023" spans="1:5" x14ac:dyDescent="0.25">
      <c r="A1023" t="s">
        <v>2750</v>
      </c>
      <c r="B1023" t="s">
        <v>44012</v>
      </c>
      <c r="C1023" t="str">
        <f t="shared" si="15"/>
        <v xml:space="preserve"> FID="BSGpDDAjscx2Jvfu" UGFLinkReference="cLtR167"</v>
      </c>
      <c r="D1023" t="s">
        <v>2751</v>
      </c>
      <c r="E1023" t="s">
        <v>2752</v>
      </c>
    </row>
    <row r="1024" spans="1:5" x14ac:dyDescent="0.25">
      <c r="A1024" t="s">
        <v>2594</v>
      </c>
      <c r="B1024" t="s">
        <v>44013</v>
      </c>
      <c r="C1024" t="str">
        <f t="shared" si="15"/>
        <v xml:space="preserve"> FID="BTqAoZ2SLxq9kn4r" UGFLinkReference="cLtR169"</v>
      </c>
      <c r="D1024" t="s">
        <v>2753</v>
      </c>
      <c r="E1024" t="s">
        <v>2754</v>
      </c>
    </row>
    <row r="1025" spans="1:5" x14ac:dyDescent="0.25">
      <c r="A1025" t="s">
        <v>1770</v>
      </c>
      <c r="B1025" t="s">
        <v>44014</v>
      </c>
      <c r="C1025" t="str">
        <f t="shared" ref="C1025:C1088" si="16">_xlfn.CONCAT(" FID=""",D1025,""""," UGFLinkReference=""",E1025,"""",IF(COUNTA(F1025)=1,_xlfn.CONCAT(" FIDparent=""",F1025,""""),),IF(COUNTA(G1025)=1,_xlfn.CONCAT(" UGFparent=""",G1025,""""),))</f>
        <v xml:space="preserve"> FID="BiPJer2TRemSA0mY" UGFLinkReference="cLtR173"</v>
      </c>
      <c r="D1025" t="s">
        <v>2755</v>
      </c>
      <c r="E1025" t="s">
        <v>2756</v>
      </c>
    </row>
    <row r="1026" spans="1:5" x14ac:dyDescent="0.25">
      <c r="A1026" t="s">
        <v>2757</v>
      </c>
      <c r="B1026" t="s">
        <v>44015</v>
      </c>
      <c r="C1026" t="str">
        <f t="shared" si="16"/>
        <v xml:space="preserve"> FID="Bpo0q7VDm7W1zoqK" UGFLinkReference="cLtR165"</v>
      </c>
      <c r="D1026" t="s">
        <v>2758</v>
      </c>
      <c r="E1026" t="s">
        <v>2759</v>
      </c>
    </row>
    <row r="1027" spans="1:5" x14ac:dyDescent="0.25">
      <c r="A1027" t="s">
        <v>2760</v>
      </c>
      <c r="B1027" t="s">
        <v>44016</v>
      </c>
      <c r="C1027" t="str">
        <f t="shared" si="16"/>
        <v xml:space="preserve"> FID="Bx7wzsNTdROPOAjL" UGFLinkReference="cLtR172"</v>
      </c>
      <c r="D1027" t="s">
        <v>2761</v>
      </c>
      <c r="E1027" t="s">
        <v>2762</v>
      </c>
    </row>
    <row r="1028" spans="1:5" x14ac:dyDescent="0.25">
      <c r="A1028" t="s">
        <v>2431</v>
      </c>
      <c r="B1028" t="s">
        <v>44017</v>
      </c>
      <c r="C1028" t="str">
        <f t="shared" si="16"/>
        <v xml:space="preserve"> FID="ByS4oGHUuLnAuqLx" UGFLinkReference="cLtR158"</v>
      </c>
      <c r="D1028" t="s">
        <v>2763</v>
      </c>
      <c r="E1028" t="s">
        <v>2764</v>
      </c>
    </row>
    <row r="1029" spans="1:5" x14ac:dyDescent="0.25">
      <c r="A1029" t="s">
        <v>2264</v>
      </c>
      <c r="B1029" t="s">
        <v>44018</v>
      </c>
      <c r="C1029" t="str">
        <f t="shared" si="16"/>
        <v xml:space="preserve"> FID="CGvJ47xSLlgiW6r8" UGFLinkReference="cLtR168"</v>
      </c>
      <c r="D1029" t="s">
        <v>2765</v>
      </c>
      <c r="E1029" t="s">
        <v>2766</v>
      </c>
    </row>
    <row r="1030" spans="1:5" x14ac:dyDescent="0.25">
      <c r="A1030" t="s">
        <v>2767</v>
      </c>
      <c r="B1030" t="s">
        <v>44019</v>
      </c>
      <c r="C1030" t="str">
        <f t="shared" si="16"/>
        <v xml:space="preserve"> FID="CeZS7jGIh1gzd8vs" UGFLinkReference="cLtR163"</v>
      </c>
      <c r="D1030" t="s">
        <v>2768</v>
      </c>
      <c r="E1030" t="s">
        <v>2769</v>
      </c>
    </row>
    <row r="1031" spans="1:5" x14ac:dyDescent="0.25">
      <c r="A1031" t="s">
        <v>2442</v>
      </c>
      <c r="B1031" t="s">
        <v>44020</v>
      </c>
      <c r="C1031" t="str">
        <f t="shared" si="16"/>
        <v xml:space="preserve"> FID="D9uFRPAoohJknFtE" UGFLinkReference="cLtR159"</v>
      </c>
      <c r="D1031" t="s">
        <v>2770</v>
      </c>
      <c r="E1031" t="s">
        <v>2771</v>
      </c>
    </row>
    <row r="1032" spans="1:5" x14ac:dyDescent="0.25">
      <c r="A1032" t="s">
        <v>2772</v>
      </c>
      <c r="B1032" t="s">
        <v>44021</v>
      </c>
      <c r="C1032" t="str">
        <f t="shared" si="16"/>
        <v xml:space="preserve"> FID="DGgnKvWzQABFrK9x" UGFLinkReference="cLtR160"</v>
      </c>
      <c r="D1032" t="s">
        <v>2773</v>
      </c>
      <c r="E1032" t="s">
        <v>2774</v>
      </c>
    </row>
    <row r="1033" spans="1:5" x14ac:dyDescent="0.25">
      <c r="A1033" t="s">
        <v>2775</v>
      </c>
      <c r="B1033" t="s">
        <v>44022</v>
      </c>
      <c r="C1033" t="str">
        <f t="shared" si="16"/>
        <v xml:space="preserve"> FID="DjfNazXmXczQnsyf" UGFLinkReference="cLtR170"</v>
      </c>
      <c r="D1033" t="s">
        <v>2776</v>
      </c>
      <c r="E1033" t="s">
        <v>2777</v>
      </c>
    </row>
    <row r="1034" spans="1:5" x14ac:dyDescent="0.25">
      <c r="A1034" t="s">
        <v>2451</v>
      </c>
      <c r="B1034" t="s">
        <v>44023</v>
      </c>
      <c r="C1034" t="str">
        <f t="shared" si="16"/>
        <v xml:space="preserve"> FID="DnY0ug1OtiPMnRPT" UGFLinkReference="cLtR155"</v>
      </c>
      <c r="D1034" t="s">
        <v>2778</v>
      </c>
      <c r="E1034" t="s">
        <v>2779</v>
      </c>
    </row>
    <row r="1035" spans="1:5" x14ac:dyDescent="0.25">
      <c r="A1035" t="s">
        <v>2780</v>
      </c>
      <c r="B1035" t="s">
        <v>44024</v>
      </c>
      <c r="C1035" t="str">
        <f t="shared" si="16"/>
        <v xml:space="preserve"> FID="DnmywSRerZpTdG2O" UGFLinkReference="cLtR164"</v>
      </c>
      <c r="D1035" t="s">
        <v>2781</v>
      </c>
      <c r="E1035" t="s">
        <v>2782</v>
      </c>
    </row>
    <row r="1036" spans="1:5" x14ac:dyDescent="0.25">
      <c r="A1036" t="s">
        <v>2459</v>
      </c>
      <c r="B1036" t="s">
        <v>44025</v>
      </c>
      <c r="C1036" t="str">
        <f t="shared" si="16"/>
        <v xml:space="preserve"> FID="EL6YV75c7x2iKHt0" UGFLinkReference="cLtR156"</v>
      </c>
      <c r="D1036" t="s">
        <v>2783</v>
      </c>
      <c r="E1036" t="s">
        <v>2784</v>
      </c>
    </row>
    <row r="1037" spans="1:5" x14ac:dyDescent="0.25">
      <c r="A1037" t="s">
        <v>2785</v>
      </c>
      <c r="B1037" t="s">
        <v>44026</v>
      </c>
      <c r="C1037" t="str">
        <f t="shared" si="16"/>
        <v xml:space="preserve"> FID="EM9vSqaDpStjhMkP" UGFLinkReference="cLtR161"</v>
      </c>
      <c r="D1037" t="s">
        <v>2786</v>
      </c>
      <c r="E1037" t="s">
        <v>2787</v>
      </c>
    </row>
    <row r="1038" spans="1:5" x14ac:dyDescent="0.25">
      <c r="A1038" t="s">
        <v>2788</v>
      </c>
      <c r="B1038" t="s">
        <v>44027</v>
      </c>
      <c r="C1038" t="str">
        <f t="shared" si="16"/>
        <v xml:space="preserve"> FID="ETsFH0GiHRPl6K8e" UGFLinkReference="cLtR162"</v>
      </c>
      <c r="D1038" t="s">
        <v>2789</v>
      </c>
      <c r="E1038" t="s">
        <v>2790</v>
      </c>
    </row>
    <row r="1039" spans="1:5" x14ac:dyDescent="0.25">
      <c r="A1039" t="s">
        <v>2467</v>
      </c>
      <c r="B1039" t="s">
        <v>44028</v>
      </c>
      <c r="C1039" t="str">
        <f t="shared" si="16"/>
        <v xml:space="preserve"> FID="EclwebahybI4GjvL" UGFLinkReference="cLtR157"</v>
      </c>
      <c r="D1039" t="s">
        <v>2791</v>
      </c>
      <c r="E1039" t="s">
        <v>2792</v>
      </c>
    </row>
    <row r="1040" spans="1:5" x14ac:dyDescent="0.25">
      <c r="A1040" t="s">
        <v>2793</v>
      </c>
      <c r="B1040" t="s">
        <v>44029</v>
      </c>
      <c r="C1040" t="str">
        <f t="shared" si="16"/>
        <v xml:space="preserve"> FID="IiPxSElrQQxcEJDA" UGFLinkReference="cLtR182"</v>
      </c>
      <c r="D1040" t="s">
        <v>2794</v>
      </c>
      <c r="E1040" t="s">
        <v>2795</v>
      </c>
    </row>
    <row r="1041" spans="1:5" x14ac:dyDescent="0.25">
      <c r="A1041" t="s">
        <v>2796</v>
      </c>
      <c r="B1041" t="s">
        <v>44030</v>
      </c>
      <c r="C1041" t="str">
        <f t="shared" si="16"/>
        <v xml:space="preserve"> FID="JNjczti2Kc2auGIg" UGFLinkReference="cLtR190"</v>
      </c>
      <c r="D1041" t="s">
        <v>2797</v>
      </c>
      <c r="E1041" t="s">
        <v>2798</v>
      </c>
    </row>
    <row r="1042" spans="1:5" x14ac:dyDescent="0.25">
      <c r="A1042" t="s">
        <v>2594</v>
      </c>
      <c r="B1042" t="s">
        <v>44031</v>
      </c>
      <c r="C1042" t="str">
        <f t="shared" si="16"/>
        <v xml:space="preserve"> FID="JQc90Uft7Mkz3J2h" UGFLinkReference="cLtR186"</v>
      </c>
      <c r="D1042" t="s">
        <v>2799</v>
      </c>
      <c r="E1042" t="s">
        <v>2800</v>
      </c>
    </row>
    <row r="1043" spans="1:5" x14ac:dyDescent="0.25">
      <c r="A1043" t="s">
        <v>1770</v>
      </c>
      <c r="B1043" t="s">
        <v>44032</v>
      </c>
      <c r="C1043" t="str">
        <f t="shared" si="16"/>
        <v xml:space="preserve"> FID="JZVXTi8i07TNxnNe" UGFLinkReference="cLtR193"</v>
      </c>
      <c r="D1043" t="s">
        <v>2801</v>
      </c>
      <c r="E1043" t="s">
        <v>2802</v>
      </c>
    </row>
    <row r="1044" spans="1:5" x14ac:dyDescent="0.25">
      <c r="A1044" t="s">
        <v>2803</v>
      </c>
      <c r="B1044" t="s">
        <v>44033</v>
      </c>
      <c r="C1044" t="str">
        <f t="shared" si="16"/>
        <v xml:space="preserve"> FID="JbrofdM6LU55n1ic" UGFLinkReference="cLtR191"</v>
      </c>
      <c r="D1044" t="s">
        <v>2804</v>
      </c>
      <c r="E1044" t="s">
        <v>2805</v>
      </c>
    </row>
    <row r="1045" spans="1:5" x14ac:dyDescent="0.25">
      <c r="A1045" t="s">
        <v>2806</v>
      </c>
      <c r="B1045" t="s">
        <v>44034</v>
      </c>
      <c r="C1045" t="str">
        <f t="shared" si="16"/>
        <v xml:space="preserve"> FID="JemMSOi09P96tuOi" UGFLinkReference="cLtR192"</v>
      </c>
      <c r="D1045" t="s">
        <v>2807</v>
      </c>
      <c r="E1045" t="s">
        <v>2808</v>
      </c>
    </row>
    <row r="1046" spans="1:5" x14ac:dyDescent="0.25">
      <c r="A1046" t="s">
        <v>2431</v>
      </c>
      <c r="B1046" t="s">
        <v>44035</v>
      </c>
      <c r="C1046" t="str">
        <f t="shared" si="16"/>
        <v xml:space="preserve"> FID="JiPd4Ujr9KejoWxx" UGFLinkReference="cLtR180"</v>
      </c>
      <c r="D1046" t="s">
        <v>2809</v>
      </c>
      <c r="E1046" t="s">
        <v>2810</v>
      </c>
    </row>
    <row r="1047" spans="1:5" x14ac:dyDescent="0.25">
      <c r="A1047" t="s">
        <v>2264</v>
      </c>
      <c r="B1047" t="s">
        <v>44036</v>
      </c>
      <c r="C1047" t="str">
        <f t="shared" si="16"/>
        <v xml:space="preserve"> FID="JsWInYDY1DSiY3VM" UGFLinkReference="cLtR176"</v>
      </c>
      <c r="D1047" t="s">
        <v>2811</v>
      </c>
      <c r="E1047" t="s">
        <v>2812</v>
      </c>
    </row>
    <row r="1048" spans="1:5" x14ac:dyDescent="0.25">
      <c r="A1048" t="s">
        <v>2813</v>
      </c>
      <c r="B1048" t="s">
        <v>44037</v>
      </c>
      <c r="C1048" t="str">
        <f t="shared" si="16"/>
        <v xml:space="preserve"> FID="Jz8IMHciKXXiIGtk" UGFLinkReference="cLtR184"</v>
      </c>
      <c r="D1048" t="s">
        <v>2814</v>
      </c>
      <c r="E1048" t="s">
        <v>2815</v>
      </c>
    </row>
    <row r="1049" spans="1:5" x14ac:dyDescent="0.25">
      <c r="A1049" t="s">
        <v>2442</v>
      </c>
      <c r="B1049" t="s">
        <v>44038</v>
      </c>
      <c r="C1049" t="str">
        <f t="shared" si="16"/>
        <v xml:space="preserve"> FID="K0iD5lc8C8RyCZUh" UGFLinkReference="cLtR181"</v>
      </c>
      <c r="D1049" t="s">
        <v>2816</v>
      </c>
      <c r="E1049" t="s">
        <v>2817</v>
      </c>
    </row>
    <row r="1050" spans="1:5" x14ac:dyDescent="0.25">
      <c r="A1050" t="s">
        <v>1663</v>
      </c>
      <c r="B1050" t="s">
        <v>44039</v>
      </c>
      <c r="C1050" t="str">
        <f t="shared" si="16"/>
        <v xml:space="preserve"> FID="K1gl5qpuKPwRDQuY" UGFLinkReference="cLtR189"</v>
      </c>
      <c r="D1050" t="s">
        <v>2818</v>
      </c>
      <c r="E1050" t="s">
        <v>2819</v>
      </c>
    </row>
    <row r="1051" spans="1:5" x14ac:dyDescent="0.25">
      <c r="A1051" t="s">
        <v>2820</v>
      </c>
      <c r="B1051" t="s">
        <v>44040</v>
      </c>
      <c r="C1051" t="str">
        <f t="shared" si="16"/>
        <v xml:space="preserve"> FID="KcyOS9LvJtUR4pot" UGFLinkReference="cLtR188"</v>
      </c>
      <c r="D1051" t="s">
        <v>2821</v>
      </c>
      <c r="E1051" t="s">
        <v>2822</v>
      </c>
    </row>
    <row r="1052" spans="1:5" x14ac:dyDescent="0.25">
      <c r="A1052" t="s">
        <v>2451</v>
      </c>
      <c r="B1052" t="s">
        <v>44041</v>
      </c>
      <c r="C1052" t="str">
        <f t="shared" si="16"/>
        <v xml:space="preserve"> FID="KrNW7bDCZ4zMPQcc" UGFLinkReference="cLtR177"</v>
      </c>
      <c r="D1052" t="s">
        <v>2823</v>
      </c>
      <c r="E1052" t="s">
        <v>2824</v>
      </c>
    </row>
    <row r="1053" spans="1:5" x14ac:dyDescent="0.25">
      <c r="A1053" t="s">
        <v>2825</v>
      </c>
      <c r="B1053" t="s">
        <v>44042</v>
      </c>
      <c r="C1053" t="str">
        <f t="shared" si="16"/>
        <v xml:space="preserve"> FID="LOH4Ait4HEKTR0ZN" UGFLinkReference="cLtR183"</v>
      </c>
      <c r="D1053" t="s">
        <v>2826</v>
      </c>
      <c r="E1053" t="s">
        <v>2827</v>
      </c>
    </row>
    <row r="1054" spans="1:5" x14ac:dyDescent="0.25">
      <c r="A1054" t="s">
        <v>2828</v>
      </c>
      <c r="B1054" t="s">
        <v>44043</v>
      </c>
      <c r="C1054" t="str">
        <f t="shared" si="16"/>
        <v xml:space="preserve"> FID="LQPLOue40e4FBBkL" UGFLinkReference="cLtR194"</v>
      </c>
      <c r="D1054" t="s">
        <v>2829</v>
      </c>
      <c r="E1054" t="s">
        <v>2830</v>
      </c>
    </row>
    <row r="1055" spans="1:5" x14ac:dyDescent="0.25">
      <c r="A1055" t="s">
        <v>2459</v>
      </c>
      <c r="B1055" t="s">
        <v>44044</v>
      </c>
      <c r="C1055" t="str">
        <f t="shared" si="16"/>
        <v xml:space="preserve"> FID="LY22bL2Tivb2vM6l" UGFLinkReference="cLtR178"</v>
      </c>
      <c r="D1055" t="s">
        <v>2831</v>
      </c>
      <c r="E1055" t="s">
        <v>2832</v>
      </c>
    </row>
    <row r="1056" spans="1:5" x14ac:dyDescent="0.25">
      <c r="A1056" t="s">
        <v>2833</v>
      </c>
      <c r="B1056" t="s">
        <v>44045</v>
      </c>
      <c r="C1056" t="str">
        <f t="shared" si="16"/>
        <v xml:space="preserve"> FID="LlvfsbdnfLfxQhHS" UGFLinkReference="cLtR185"</v>
      </c>
      <c r="D1056" t="s">
        <v>2834</v>
      </c>
      <c r="E1056" t="s">
        <v>2835</v>
      </c>
    </row>
    <row r="1057" spans="1:5" x14ac:dyDescent="0.25">
      <c r="A1057" t="s">
        <v>2467</v>
      </c>
      <c r="B1057" t="s">
        <v>44046</v>
      </c>
      <c r="C1057" t="str">
        <f t="shared" si="16"/>
        <v xml:space="preserve"> FID="Lvybd27OwGojG667" UGFLinkReference="cLtR179"</v>
      </c>
      <c r="D1057" t="s">
        <v>2836</v>
      </c>
      <c r="E1057" t="s">
        <v>2837</v>
      </c>
    </row>
    <row r="1058" spans="1:5" x14ac:dyDescent="0.25">
      <c r="A1058" t="s">
        <v>2838</v>
      </c>
      <c r="B1058" t="s">
        <v>44047</v>
      </c>
      <c r="C1058" t="str">
        <f t="shared" si="16"/>
        <v xml:space="preserve"> FID="M8BhQCMCn6dZcJsJ" UGFLinkReference="cLtR187"</v>
      </c>
      <c r="D1058" t="s">
        <v>2839</v>
      </c>
      <c r="E1058" t="s">
        <v>2840</v>
      </c>
    </row>
    <row r="1059" spans="1:5" x14ac:dyDescent="0.25">
      <c r="A1059" t="s">
        <v>2240</v>
      </c>
      <c r="B1059" t="s">
        <v>44048</v>
      </c>
      <c r="C1059" t="str">
        <f t="shared" si="16"/>
        <v xml:space="preserve"> FID="OMgDuh2XAO3yujsA" UGFLinkReference="cLtR205"</v>
      </c>
      <c r="D1059" t="s">
        <v>2841</v>
      </c>
      <c r="E1059" t="s">
        <v>2842</v>
      </c>
    </row>
    <row r="1060" spans="1:5" x14ac:dyDescent="0.25">
      <c r="A1060" t="s">
        <v>2843</v>
      </c>
      <c r="B1060" t="s">
        <v>44049</v>
      </c>
      <c r="C1060" t="str">
        <f t="shared" si="16"/>
        <v xml:space="preserve"> FID="OPTaPK2JkBxIz8L4" UGFLinkReference="cLtR210"</v>
      </c>
      <c r="D1060" t="s">
        <v>2844</v>
      </c>
      <c r="E1060" t="s">
        <v>2845</v>
      </c>
    </row>
    <row r="1061" spans="1:5" x14ac:dyDescent="0.25">
      <c r="A1061" t="s">
        <v>2846</v>
      </c>
      <c r="B1061" t="s">
        <v>44050</v>
      </c>
      <c r="C1061" t="str">
        <f t="shared" si="16"/>
        <v xml:space="preserve"> FID="OUvzf6sIoUqZoVdn" UGFLinkReference="cLtR212"</v>
      </c>
      <c r="D1061" t="s">
        <v>2847</v>
      </c>
      <c r="E1061" t="s">
        <v>2848</v>
      </c>
    </row>
    <row r="1062" spans="1:5" x14ac:dyDescent="0.25">
      <c r="A1062" t="s">
        <v>2849</v>
      </c>
      <c r="B1062" t="s">
        <v>44051</v>
      </c>
      <c r="C1062" t="str">
        <f t="shared" si="16"/>
        <v xml:space="preserve"> FID="OV9C5g7e14cVU1En" UGFLinkReference="cLtR202"</v>
      </c>
      <c r="D1062" t="s">
        <v>2850</v>
      </c>
      <c r="E1062" t="s">
        <v>2851</v>
      </c>
    </row>
    <row r="1063" spans="1:5" x14ac:dyDescent="0.25">
      <c r="A1063" t="s">
        <v>2852</v>
      </c>
      <c r="B1063" t="s">
        <v>44052</v>
      </c>
      <c r="C1063" t="str">
        <f t="shared" si="16"/>
        <v xml:space="preserve"> FID="OglYgDhXslIJ16et" UGFLinkReference="cLtR208"</v>
      </c>
      <c r="D1063" t="s">
        <v>2853</v>
      </c>
      <c r="E1063" t="s">
        <v>2854</v>
      </c>
    </row>
    <row r="1064" spans="1:5" x14ac:dyDescent="0.25">
      <c r="A1064" t="s">
        <v>2431</v>
      </c>
      <c r="B1064" t="s">
        <v>44053</v>
      </c>
      <c r="C1064" t="str">
        <f t="shared" si="16"/>
        <v xml:space="preserve"> FID="OmCUkRW490BZz3RT" UGFLinkReference="cLtR199"</v>
      </c>
      <c r="D1064" t="s">
        <v>2855</v>
      </c>
      <c r="E1064" t="s">
        <v>2856</v>
      </c>
    </row>
    <row r="1065" spans="1:5" x14ac:dyDescent="0.25">
      <c r="A1065" t="s">
        <v>2857</v>
      </c>
      <c r="B1065" t="s">
        <v>44054</v>
      </c>
      <c r="C1065" t="str">
        <f t="shared" si="16"/>
        <v xml:space="preserve"> FID="OqO3k8hfQsi1h52k" UGFLinkReference="cLtR213"</v>
      </c>
      <c r="D1065" t="s">
        <v>2858</v>
      </c>
      <c r="E1065" t="s">
        <v>2859</v>
      </c>
    </row>
    <row r="1066" spans="1:5" x14ac:dyDescent="0.25">
      <c r="A1066" t="s">
        <v>2860</v>
      </c>
      <c r="B1066" t="s">
        <v>44055</v>
      </c>
      <c r="C1066" t="str">
        <f t="shared" si="16"/>
        <v xml:space="preserve"> FID="OqpWYauSjVW59RV5" UGFLinkReference="cLtR206"</v>
      </c>
      <c r="D1066" t="s">
        <v>2861</v>
      </c>
      <c r="E1066" t="s">
        <v>2862</v>
      </c>
    </row>
    <row r="1067" spans="1:5" x14ac:dyDescent="0.25">
      <c r="A1067" t="s">
        <v>2710</v>
      </c>
      <c r="B1067" t="s">
        <v>44056</v>
      </c>
      <c r="C1067" t="str">
        <f t="shared" si="16"/>
        <v xml:space="preserve"> FID="P2eXV66fpPFV3IZm" UGFLinkReference="cLtR204"</v>
      </c>
      <c r="D1067" t="s">
        <v>2863</v>
      </c>
      <c r="E1067" t="s">
        <v>2864</v>
      </c>
    </row>
    <row r="1068" spans="1:5" x14ac:dyDescent="0.25">
      <c r="A1068" t="s">
        <v>2442</v>
      </c>
      <c r="B1068" t="s">
        <v>44057</v>
      </c>
      <c r="C1068" t="str">
        <f t="shared" si="16"/>
        <v xml:space="preserve"> FID="P2vuVgtEywpIPrNM" UGFLinkReference="cLtR200"</v>
      </c>
      <c r="D1068" t="s">
        <v>2865</v>
      </c>
      <c r="E1068" t="s">
        <v>2866</v>
      </c>
    </row>
    <row r="1069" spans="1:5" x14ac:dyDescent="0.25">
      <c r="A1069" t="s">
        <v>2867</v>
      </c>
      <c r="B1069" t="s">
        <v>44058</v>
      </c>
      <c r="C1069" t="str">
        <f t="shared" si="16"/>
        <v xml:space="preserve"> FID="PHnVkEl49QjQbCsj" UGFLinkReference="cLtR196"</v>
      </c>
      <c r="D1069" t="s">
        <v>2868</v>
      </c>
      <c r="E1069" t="s">
        <v>2869</v>
      </c>
    </row>
    <row r="1070" spans="1:5" x14ac:dyDescent="0.25">
      <c r="A1070" t="s">
        <v>2870</v>
      </c>
      <c r="B1070" t="s">
        <v>44059</v>
      </c>
      <c r="C1070" t="str">
        <f t="shared" si="16"/>
        <v xml:space="preserve"> FID="PWnzMs1mKjJhKX9k" UGFLinkReference="cLtR207"</v>
      </c>
      <c r="D1070" t="s">
        <v>2871</v>
      </c>
      <c r="E1070" t="s">
        <v>2872</v>
      </c>
    </row>
    <row r="1071" spans="1:5" x14ac:dyDescent="0.25">
      <c r="A1071" t="s">
        <v>2451</v>
      </c>
      <c r="B1071" t="s">
        <v>44060</v>
      </c>
      <c r="C1071" t="str">
        <f t="shared" si="16"/>
        <v xml:space="preserve"> FID="PlVxFU3GoO71sY3I" UGFLinkReference="cLtR195"</v>
      </c>
      <c r="D1071" t="s">
        <v>2873</v>
      </c>
      <c r="E1071" t="s">
        <v>2874</v>
      </c>
    </row>
    <row r="1072" spans="1:5" x14ac:dyDescent="0.25">
      <c r="A1072" t="s">
        <v>2875</v>
      </c>
      <c r="B1072" t="s">
        <v>44061</v>
      </c>
      <c r="C1072" t="str">
        <f t="shared" si="16"/>
        <v xml:space="preserve"> FID="PnM6kaWVYM8T0iPX" UGFLinkReference="cLtR201"</v>
      </c>
      <c r="D1072" t="s">
        <v>2876</v>
      </c>
      <c r="E1072" t="s">
        <v>2877</v>
      </c>
    </row>
    <row r="1073" spans="1:5" x14ac:dyDescent="0.25">
      <c r="A1073" t="s">
        <v>2878</v>
      </c>
      <c r="B1073" t="s">
        <v>44062</v>
      </c>
      <c r="C1073" t="str">
        <f t="shared" si="16"/>
        <v xml:space="preserve"> FID="QBuU1e59O6RBm9Ee" UGFLinkReference="cLtR209"</v>
      </c>
      <c r="D1073" t="s">
        <v>2879</v>
      </c>
      <c r="E1073" t="s">
        <v>2880</v>
      </c>
    </row>
    <row r="1074" spans="1:5" x14ac:dyDescent="0.25">
      <c r="A1074" t="s">
        <v>2459</v>
      </c>
      <c r="B1074" t="s">
        <v>44063</v>
      </c>
      <c r="C1074" t="str">
        <f t="shared" si="16"/>
        <v xml:space="preserve"> FID="QIlEdxI2Lm2351oy" UGFLinkReference="cLtR197"</v>
      </c>
      <c r="D1074" t="s">
        <v>2881</v>
      </c>
      <c r="E1074" t="s">
        <v>2882</v>
      </c>
    </row>
    <row r="1075" spans="1:5" x14ac:dyDescent="0.25">
      <c r="A1075" t="s">
        <v>2883</v>
      </c>
      <c r="B1075" t="s">
        <v>44064</v>
      </c>
      <c r="C1075" t="str">
        <f t="shared" si="16"/>
        <v xml:space="preserve"> FID="QMRzMhNxpmO1mXxg" UGFLinkReference="cLtR203"</v>
      </c>
      <c r="D1075" t="s">
        <v>2884</v>
      </c>
      <c r="E1075" t="s">
        <v>2885</v>
      </c>
    </row>
    <row r="1076" spans="1:5" x14ac:dyDescent="0.25">
      <c r="A1076" t="s">
        <v>2467</v>
      </c>
      <c r="B1076" t="s">
        <v>44065</v>
      </c>
      <c r="C1076" t="str">
        <f t="shared" si="16"/>
        <v xml:space="preserve"> FID="QPqFKyMUjV6SxUx2" UGFLinkReference="cLtR198"</v>
      </c>
      <c r="D1076" t="s">
        <v>2886</v>
      </c>
      <c r="E1076" t="s">
        <v>2887</v>
      </c>
    </row>
    <row r="1077" spans="1:5" x14ac:dyDescent="0.25">
      <c r="A1077" t="s">
        <v>2888</v>
      </c>
      <c r="B1077" t="s">
        <v>44066</v>
      </c>
      <c r="C1077" t="str">
        <f t="shared" si="16"/>
        <v xml:space="preserve"> FID="QRLCrJPRaszm9rE1" UGFLinkReference="cLtR211"</v>
      </c>
      <c r="D1077" t="s">
        <v>2889</v>
      </c>
      <c r="E1077" t="s">
        <v>2890</v>
      </c>
    </row>
    <row r="1078" spans="1:5" x14ac:dyDescent="0.25">
      <c r="A1078" t="s">
        <v>2891</v>
      </c>
      <c r="B1078" t="s">
        <v>44067</v>
      </c>
      <c r="C1078" t="str">
        <f t="shared" si="16"/>
        <v xml:space="preserve"> FID="V4qhTViLaQxf52Vp" UGFLinkReference="cLtR1"</v>
      </c>
      <c r="D1078" t="s">
        <v>2892</v>
      </c>
      <c r="E1078" t="s">
        <v>2893</v>
      </c>
    </row>
    <row r="1079" spans="1:5" x14ac:dyDescent="0.25">
      <c r="A1079" t="s">
        <v>2894</v>
      </c>
      <c r="B1079" t="s">
        <v>44068</v>
      </c>
      <c r="C1079" t="str">
        <f t="shared" si="16"/>
        <v xml:space="preserve"> FID="WFPU4f3BfAoDPWSO" UGFLinkReference="cLtR2"</v>
      </c>
      <c r="D1079" t="s">
        <v>2895</v>
      </c>
      <c r="E1079" t="s">
        <v>2896</v>
      </c>
    </row>
    <row r="1080" spans="1:5" x14ac:dyDescent="0.25">
      <c r="A1080" t="s">
        <v>2897</v>
      </c>
      <c r="B1080" t="s">
        <v>44069</v>
      </c>
      <c r="C1080" t="str">
        <f t="shared" si="16"/>
        <v xml:space="preserve"> FID="WIcbLa2Vh2uX7tGh" UGFLinkReference="cLtR3"</v>
      </c>
      <c r="D1080" t="s">
        <v>2898</v>
      </c>
      <c r="E1080" t="s">
        <v>2899</v>
      </c>
    </row>
    <row r="1081" spans="1:5" x14ac:dyDescent="0.25">
      <c r="A1081" t="s">
        <v>2900</v>
      </c>
      <c r="B1081" t="s">
        <v>44070</v>
      </c>
      <c r="C1081" t="str">
        <f t="shared" si="16"/>
        <v xml:space="preserve"> FID="WRXKv2HSet1gGQgd" UGFLinkReference="cLtR4"</v>
      </c>
      <c r="D1081" t="s">
        <v>2901</v>
      </c>
      <c r="E1081" t="s">
        <v>2902</v>
      </c>
    </row>
    <row r="1082" spans="1:5" x14ac:dyDescent="0.25">
      <c r="A1082" t="s">
        <v>2431</v>
      </c>
      <c r="B1082" t="s">
        <v>44071</v>
      </c>
      <c r="C1082" t="str">
        <f t="shared" si="16"/>
        <v xml:space="preserve"> FID="WTe5czdLBOzLDVjs" UGFLinkReference="cLtR5"</v>
      </c>
      <c r="D1082" t="s">
        <v>2903</v>
      </c>
      <c r="E1082" t="s">
        <v>2904</v>
      </c>
    </row>
    <row r="1083" spans="1:5" x14ac:dyDescent="0.25">
      <c r="A1083" t="s">
        <v>2264</v>
      </c>
      <c r="B1083" t="s">
        <v>44072</v>
      </c>
      <c r="C1083" t="str">
        <f t="shared" si="16"/>
        <v xml:space="preserve"> FID="WYDkMqIhJFN4mpKJ" UGFLinkReference="cLtR6"</v>
      </c>
      <c r="D1083" t="s">
        <v>2905</v>
      </c>
      <c r="E1083" t="s">
        <v>2906</v>
      </c>
    </row>
    <row r="1084" spans="1:5" x14ac:dyDescent="0.25">
      <c r="A1084" t="s">
        <v>2610</v>
      </c>
      <c r="B1084" t="s">
        <v>44073</v>
      </c>
      <c r="C1084" t="str">
        <f t="shared" si="16"/>
        <v xml:space="preserve"> FID="WatOLCI8BRKFs1DU" UGFLinkReference="cLtR7"</v>
      </c>
      <c r="D1084" t="s">
        <v>2907</v>
      </c>
      <c r="E1084" t="s">
        <v>2908</v>
      </c>
    </row>
    <row r="1085" spans="1:5" x14ac:dyDescent="0.25">
      <c r="A1085" t="s">
        <v>2442</v>
      </c>
      <c r="B1085" t="s">
        <v>44074</v>
      </c>
      <c r="C1085" t="str">
        <f t="shared" si="16"/>
        <v xml:space="preserve"> FID="WayZj84BglFc8koO" UGFLinkReference="cLtR8"</v>
      </c>
      <c r="D1085" t="s">
        <v>2909</v>
      </c>
      <c r="E1085" t="s">
        <v>2910</v>
      </c>
    </row>
    <row r="1086" spans="1:5" x14ac:dyDescent="0.25">
      <c r="A1086" t="s">
        <v>2911</v>
      </c>
      <c r="B1086" t="s">
        <v>44075</v>
      </c>
      <c r="C1086" t="str">
        <f t="shared" si="16"/>
        <v xml:space="preserve"> FID="WkjUJsfqtPek2fSl" UGFLinkReference="cLtR9"</v>
      </c>
      <c r="D1086" t="s">
        <v>2912</v>
      </c>
      <c r="E1086" t="s">
        <v>2913</v>
      </c>
    </row>
    <row r="1087" spans="1:5" x14ac:dyDescent="0.25">
      <c r="A1087" t="s">
        <v>2618</v>
      </c>
      <c r="B1087" t="s">
        <v>44076</v>
      </c>
      <c r="C1087" t="str">
        <f t="shared" si="16"/>
        <v xml:space="preserve"> FID="Wm69HrTX8wwqhNSQ" UGFLinkReference="cLtR10"</v>
      </c>
      <c r="D1087" t="s">
        <v>2914</v>
      </c>
      <c r="E1087" t="s">
        <v>2915</v>
      </c>
    </row>
    <row r="1088" spans="1:5" x14ac:dyDescent="0.25">
      <c r="A1088" t="s">
        <v>2451</v>
      </c>
      <c r="B1088" t="s">
        <v>44077</v>
      </c>
      <c r="C1088" t="str">
        <f t="shared" si="16"/>
        <v xml:space="preserve"> FID="WuipZVWSzvVZ4REl" UGFLinkReference="cLtR11"</v>
      </c>
      <c r="D1088" t="s">
        <v>2916</v>
      </c>
      <c r="E1088" t="s">
        <v>2917</v>
      </c>
    </row>
    <row r="1089" spans="1:5" x14ac:dyDescent="0.25">
      <c r="A1089" t="s">
        <v>2918</v>
      </c>
      <c r="B1089" t="s">
        <v>44078</v>
      </c>
      <c r="C1089" t="str">
        <f t="shared" ref="C1089:C1152" si="17">_xlfn.CONCAT(" FID=""",D1089,""""," UGFLinkReference=""",E1089,"""",IF(COUNTA(F1089)=1,_xlfn.CONCAT(" FIDparent=""",F1089,""""),),IF(COUNTA(G1089)=1,_xlfn.CONCAT(" UGFparent=""",G1089,""""),))</f>
        <v xml:space="preserve"> FID="X3jl8YSOlzFUiFnc" UGFLinkReference="cLtR12"</v>
      </c>
      <c r="D1089" t="s">
        <v>2919</v>
      </c>
      <c r="E1089" t="s">
        <v>2920</v>
      </c>
    </row>
    <row r="1090" spans="1:5" x14ac:dyDescent="0.25">
      <c r="A1090" t="s">
        <v>2623</v>
      </c>
      <c r="B1090" t="s">
        <v>44079</v>
      </c>
      <c r="C1090" t="str">
        <f t="shared" si="17"/>
        <v xml:space="preserve"> FID="XIDZRv0gOZsPRe84" UGFLinkReference="cLtR13"</v>
      </c>
      <c r="D1090" t="s">
        <v>2921</v>
      </c>
      <c r="E1090" t="s">
        <v>2922</v>
      </c>
    </row>
    <row r="1091" spans="1:5" x14ac:dyDescent="0.25">
      <c r="A1091" t="s">
        <v>2459</v>
      </c>
      <c r="B1091" t="s">
        <v>44080</v>
      </c>
      <c r="C1091" t="str">
        <f t="shared" si="17"/>
        <v xml:space="preserve"> FID="XQaeRoYtIcE1E3s6" UGFLinkReference="cLtR14"</v>
      </c>
      <c r="D1091" t="s">
        <v>2923</v>
      </c>
      <c r="E1091" t="s">
        <v>2924</v>
      </c>
    </row>
    <row r="1092" spans="1:5" x14ac:dyDescent="0.25">
      <c r="A1092" t="s">
        <v>2925</v>
      </c>
      <c r="B1092" t="s">
        <v>44081</v>
      </c>
      <c r="C1092" t="str">
        <f t="shared" si="17"/>
        <v xml:space="preserve"> FID="XRJ1pgmDc9psY8z1" UGFLinkReference="cLtR15"</v>
      </c>
      <c r="D1092" t="s">
        <v>2926</v>
      </c>
      <c r="E1092" t="s">
        <v>2927</v>
      </c>
    </row>
    <row r="1093" spans="1:5" x14ac:dyDescent="0.25">
      <c r="A1093" t="s">
        <v>2467</v>
      </c>
      <c r="B1093" t="s">
        <v>44082</v>
      </c>
      <c r="C1093" t="str">
        <f t="shared" si="17"/>
        <v xml:space="preserve"> FID="XZoMREVcf7Sm43gA" UGFLinkReference="cLtR16"</v>
      </c>
      <c r="D1093" t="s">
        <v>2928</v>
      </c>
      <c r="E1093" t="s">
        <v>2929</v>
      </c>
    </row>
    <row r="1094" spans="1:5" x14ac:dyDescent="0.25">
      <c r="A1094" t="s">
        <v>2630</v>
      </c>
      <c r="B1094" t="s">
        <v>44083</v>
      </c>
      <c r="C1094" t="str">
        <f t="shared" si="17"/>
        <v xml:space="preserve"> FID="XeRbZi0iVGc34Kah" UGFLinkReference="cLtR17"</v>
      </c>
      <c r="D1094" t="s">
        <v>2930</v>
      </c>
      <c r="E1094" t="s">
        <v>2931</v>
      </c>
    </row>
    <row r="1095" spans="1:5" x14ac:dyDescent="0.25">
      <c r="A1095" t="s">
        <v>2932</v>
      </c>
      <c r="B1095" t="s">
        <v>44084</v>
      </c>
      <c r="C1095" t="str">
        <f t="shared" si="17"/>
        <v xml:space="preserve"> FID="bvP10uPuOY37YegK" UGFLinkReference="cLtR256"</v>
      </c>
      <c r="D1095" t="s">
        <v>2933</v>
      </c>
      <c r="E1095" t="s">
        <v>2934</v>
      </c>
    </row>
    <row r="1096" spans="1:5" x14ac:dyDescent="0.25">
      <c r="A1096" t="s">
        <v>2935</v>
      </c>
      <c r="B1096" t="s">
        <v>44085</v>
      </c>
      <c r="C1096" t="str">
        <f t="shared" si="17"/>
        <v xml:space="preserve"> FID="c5nBTeznXnEzzyWo" UGFLinkReference="cLtR260"</v>
      </c>
      <c r="D1096" t="s">
        <v>2936</v>
      </c>
      <c r="E1096" t="s">
        <v>2937</v>
      </c>
    </row>
    <row r="1097" spans="1:5" x14ac:dyDescent="0.25">
      <c r="A1097" t="s">
        <v>2938</v>
      </c>
      <c r="B1097" t="s">
        <v>44086</v>
      </c>
      <c r="C1097" t="str">
        <f t="shared" si="17"/>
        <v xml:space="preserve"> FID="c6q5wT3oIJ4KAtsL" UGFLinkReference="cLtR261"</v>
      </c>
      <c r="D1097" t="s">
        <v>2939</v>
      </c>
      <c r="E1097" t="s">
        <v>2940</v>
      </c>
    </row>
    <row r="1098" spans="1:5" x14ac:dyDescent="0.25">
      <c r="A1098" t="s">
        <v>2941</v>
      </c>
      <c r="B1098" t="s">
        <v>44087</v>
      </c>
      <c r="C1098" t="str">
        <f t="shared" si="17"/>
        <v xml:space="preserve"> FID="c81LekqbSAoUOaRo" UGFLinkReference="cLtR272"</v>
      </c>
      <c r="D1098" t="s">
        <v>2942</v>
      </c>
      <c r="E1098" t="s">
        <v>2943</v>
      </c>
    </row>
    <row r="1099" spans="1:5" x14ac:dyDescent="0.25">
      <c r="A1099" t="s">
        <v>2944</v>
      </c>
      <c r="B1099" t="s">
        <v>44088</v>
      </c>
      <c r="C1099" t="str">
        <f t="shared" si="17"/>
        <v xml:space="preserve"> FID="cFkA3Xv2YwBXKUcX" UGFLinkReference="cLtR258"</v>
      </c>
      <c r="D1099" t="s">
        <v>2945</v>
      </c>
      <c r="E1099" t="s">
        <v>2946</v>
      </c>
    </row>
    <row r="1100" spans="1:5" x14ac:dyDescent="0.25">
      <c r="A1100" t="s">
        <v>2431</v>
      </c>
      <c r="B1100" t="s">
        <v>44089</v>
      </c>
      <c r="C1100" t="str">
        <f t="shared" si="17"/>
        <v xml:space="preserve"> FID="cLJYXzi4Z7K2fqbc" UGFLinkReference="cLtR266"</v>
      </c>
      <c r="D1100" t="s">
        <v>2947</v>
      </c>
      <c r="E1100" t="s">
        <v>2948</v>
      </c>
    </row>
    <row r="1101" spans="1:5" x14ac:dyDescent="0.25">
      <c r="A1101" t="s">
        <v>2949</v>
      </c>
      <c r="B1101" t="s">
        <v>44090</v>
      </c>
      <c r="C1101" t="str">
        <f t="shared" si="17"/>
        <v xml:space="preserve"> FID="cNjU4ip6EDvnwSnb" UGFLinkReference="cLtR257"</v>
      </c>
      <c r="D1101" t="s">
        <v>2950</v>
      </c>
      <c r="E1101" t="s">
        <v>2951</v>
      </c>
    </row>
    <row r="1102" spans="1:5" x14ac:dyDescent="0.25">
      <c r="A1102" t="s">
        <v>2952</v>
      </c>
      <c r="B1102" t="s">
        <v>44091</v>
      </c>
      <c r="C1102" t="str">
        <f t="shared" si="17"/>
        <v xml:space="preserve"> FID="Ds6MdlM6twzKqZME" UGFLinkReference="cLtR566"</v>
      </c>
      <c r="D1102" t="s">
        <v>2953</v>
      </c>
      <c r="E1102" t="s">
        <v>2954</v>
      </c>
    </row>
    <row r="1103" spans="1:5" x14ac:dyDescent="0.25">
      <c r="A1103" t="s">
        <v>2955</v>
      </c>
      <c r="B1103" t="s">
        <v>44092</v>
      </c>
      <c r="C1103" t="str">
        <f t="shared" si="17"/>
        <v xml:space="preserve"> FID="cSrmk3gZGsCit20t" UGFLinkReference="cLtR262"</v>
      </c>
      <c r="D1103" t="s">
        <v>2956</v>
      </c>
      <c r="E1103" t="s">
        <v>2957</v>
      </c>
    </row>
    <row r="1104" spans="1:5" x14ac:dyDescent="0.25">
      <c r="A1104" t="s">
        <v>2442</v>
      </c>
      <c r="B1104" t="s">
        <v>44093</v>
      </c>
      <c r="C1104" t="str">
        <f t="shared" si="17"/>
        <v xml:space="preserve"> FID="cUbFF2HJFOTXrMdB" UGFLinkReference="cLtR267"</v>
      </c>
      <c r="D1104" t="s">
        <v>2958</v>
      </c>
      <c r="E1104" t="s">
        <v>2959</v>
      </c>
    </row>
    <row r="1105" spans="1:5" x14ac:dyDescent="0.25">
      <c r="A1105" t="s">
        <v>2960</v>
      </c>
      <c r="B1105" t="s">
        <v>44094</v>
      </c>
      <c r="C1105" t="str">
        <f t="shared" si="17"/>
        <v xml:space="preserve"> FID="cYuSGadcIXCmBA2M" UGFLinkReference="cLtR263"</v>
      </c>
      <c r="D1105" t="s">
        <v>2961</v>
      </c>
      <c r="E1105" t="s">
        <v>2962</v>
      </c>
    </row>
    <row r="1106" spans="1:5" x14ac:dyDescent="0.25">
      <c r="A1106" t="s">
        <v>2451</v>
      </c>
      <c r="B1106" t="s">
        <v>44095</v>
      </c>
      <c r="C1106" t="str">
        <f t="shared" si="17"/>
        <v xml:space="preserve"> FID="cdySSvAyWmG3sNbp" UGFLinkReference="cLtR268"</v>
      </c>
      <c r="D1106" t="s">
        <v>2963</v>
      </c>
      <c r="E1106" t="s">
        <v>2964</v>
      </c>
    </row>
    <row r="1107" spans="1:5" x14ac:dyDescent="0.25">
      <c r="A1107" t="s">
        <v>2965</v>
      </c>
      <c r="B1107" t="s">
        <v>44096</v>
      </c>
      <c r="C1107" t="str">
        <f t="shared" si="17"/>
        <v xml:space="preserve"> FID="clOPSUGvhJJPZvxO" UGFLinkReference="cLtR271"</v>
      </c>
      <c r="D1107" t="s">
        <v>2966</v>
      </c>
      <c r="E1107" t="s">
        <v>2967</v>
      </c>
    </row>
    <row r="1108" spans="1:5" x14ac:dyDescent="0.25">
      <c r="A1108" t="s">
        <v>2459</v>
      </c>
      <c r="B1108" t="s">
        <v>44097</v>
      </c>
      <c r="C1108" t="str">
        <f t="shared" si="17"/>
        <v xml:space="preserve"> FID="cm3clERL9BJ5pCJd" UGFLinkReference="cLtR269"</v>
      </c>
      <c r="D1108" t="s">
        <v>2968</v>
      </c>
      <c r="E1108" t="s">
        <v>2969</v>
      </c>
    </row>
    <row r="1109" spans="1:5" x14ac:dyDescent="0.25">
      <c r="A1109" t="s">
        <v>2970</v>
      </c>
      <c r="B1109" t="s">
        <v>44098</v>
      </c>
      <c r="C1109" t="str">
        <f t="shared" si="17"/>
        <v xml:space="preserve"> FID="dBqWByNyhjK26627" UGFLinkReference="cLtR265"</v>
      </c>
      <c r="D1109" t="s">
        <v>2971</v>
      </c>
      <c r="E1109" t="s">
        <v>2972</v>
      </c>
    </row>
    <row r="1110" spans="1:5" x14ac:dyDescent="0.25">
      <c r="A1110" t="s">
        <v>2467</v>
      </c>
      <c r="B1110" t="s">
        <v>44099</v>
      </c>
      <c r="C1110" t="str">
        <f t="shared" si="17"/>
        <v xml:space="preserve"> FID="dQYaTg7uF6vkAsXH" UGFLinkReference="cLtR270"</v>
      </c>
      <c r="D1110" t="s">
        <v>2973</v>
      </c>
      <c r="E1110" t="s">
        <v>2974</v>
      </c>
    </row>
    <row r="1111" spans="1:5" x14ac:dyDescent="0.25">
      <c r="A1111" t="s">
        <v>2975</v>
      </c>
      <c r="B1111" t="s">
        <v>44100</v>
      </c>
      <c r="C1111" t="str">
        <f t="shared" si="17"/>
        <v xml:space="preserve"> FID="dYtx3esyvb2vFvIN" UGFLinkReference="cLtR264"</v>
      </c>
      <c r="D1111" t="s">
        <v>2976</v>
      </c>
      <c r="E1111" t="s">
        <v>2977</v>
      </c>
    </row>
    <row r="1112" spans="1:5" x14ac:dyDescent="0.25">
      <c r="A1112" t="s">
        <v>2978</v>
      </c>
      <c r="B1112" t="s">
        <v>44101</v>
      </c>
      <c r="C1112" t="str">
        <f t="shared" si="17"/>
        <v xml:space="preserve"> FID="dc6juaJz9RjKzvfS" UGFLinkReference="cLtR273"</v>
      </c>
      <c r="D1112" t="s">
        <v>2979</v>
      </c>
      <c r="E1112" t="s">
        <v>2980</v>
      </c>
    </row>
    <row r="1113" spans="1:5" x14ac:dyDescent="0.25">
      <c r="A1113" t="s">
        <v>2981</v>
      </c>
      <c r="B1113" t="s">
        <v>44102</v>
      </c>
      <c r="C1113" t="str">
        <f t="shared" si="17"/>
        <v xml:space="preserve"> FID="dpjIc5f9VZZvCaC0" UGFLinkReference="cLtR274"</v>
      </c>
      <c r="D1113" t="s">
        <v>2982</v>
      </c>
      <c r="E1113" t="s">
        <v>2983</v>
      </c>
    </row>
    <row r="1114" spans="1:5" x14ac:dyDescent="0.25">
      <c r="A1114" t="s">
        <v>2984</v>
      </c>
      <c r="B1114" t="s">
        <v>44103</v>
      </c>
      <c r="C1114" t="str">
        <f t="shared" si="17"/>
        <v xml:space="preserve"> FID="jLKZkkwK7eakRblQ" UGFLinkReference="cLtR225"</v>
      </c>
      <c r="D1114" t="s">
        <v>2985</v>
      </c>
      <c r="E1114" t="s">
        <v>2986</v>
      </c>
    </row>
    <row r="1115" spans="1:5" x14ac:dyDescent="0.25">
      <c r="A1115" t="s">
        <v>1770</v>
      </c>
      <c r="B1115" t="s">
        <v>44104</v>
      </c>
      <c r="C1115" t="str">
        <f t="shared" si="17"/>
        <v xml:space="preserve"> FID="jb33wwFWrkj0MBQz" UGFLinkReference="cLtR227"</v>
      </c>
      <c r="D1115" t="s">
        <v>2987</v>
      </c>
      <c r="E1115" t="s">
        <v>2988</v>
      </c>
    </row>
    <row r="1116" spans="1:5" x14ac:dyDescent="0.25">
      <c r="A1116" t="s">
        <v>2989</v>
      </c>
      <c r="B1116" t="s">
        <v>44105</v>
      </c>
      <c r="C1116" t="str">
        <f t="shared" si="17"/>
        <v xml:space="preserve"> FID="kDr79GCA52RD8y9r" UGFLinkReference="cLtR221"</v>
      </c>
      <c r="D1116" t="s">
        <v>2990</v>
      </c>
      <c r="E1116" t="s">
        <v>2991</v>
      </c>
    </row>
    <row r="1117" spans="1:5" x14ac:dyDescent="0.25">
      <c r="A1117" t="s">
        <v>2992</v>
      </c>
      <c r="B1117" t="s">
        <v>44106</v>
      </c>
      <c r="C1117" t="str">
        <f t="shared" si="17"/>
        <v xml:space="preserve"> FID="kIZ2vJYuyUsWrfsT" UGFLinkReference="cLtR224"</v>
      </c>
      <c r="D1117" t="s">
        <v>2993</v>
      </c>
      <c r="E1117" t="s">
        <v>2994</v>
      </c>
    </row>
    <row r="1118" spans="1:5" x14ac:dyDescent="0.25">
      <c r="A1118" t="s">
        <v>2431</v>
      </c>
      <c r="B1118" t="s">
        <v>44107</v>
      </c>
      <c r="C1118" t="str">
        <f t="shared" si="17"/>
        <v xml:space="preserve"> FID="kIv6bmedB94I330H" UGFLinkReference="cLtR219"</v>
      </c>
      <c r="D1118" t="s">
        <v>2995</v>
      </c>
      <c r="E1118" t="s">
        <v>2996</v>
      </c>
    </row>
    <row r="1119" spans="1:5" x14ac:dyDescent="0.25">
      <c r="A1119" t="s">
        <v>2442</v>
      </c>
      <c r="B1119" t="s">
        <v>44108</v>
      </c>
      <c r="C1119" t="str">
        <f t="shared" si="17"/>
        <v xml:space="preserve"> FID="kJyExEBDrWDHzmfu" UGFLinkReference="cLtR220"</v>
      </c>
      <c r="D1119" t="s">
        <v>2997</v>
      </c>
      <c r="E1119" t="s">
        <v>2998</v>
      </c>
    </row>
    <row r="1120" spans="1:5" x14ac:dyDescent="0.25">
      <c r="A1120" t="s">
        <v>2999</v>
      </c>
      <c r="B1120" t="s">
        <v>44109</v>
      </c>
      <c r="C1120" t="str">
        <f t="shared" si="17"/>
        <v xml:space="preserve"> FID="kKRsM2NQMqJtpIRZ" UGFLinkReference="cLtR222"</v>
      </c>
      <c r="D1120" t="s">
        <v>3000</v>
      </c>
      <c r="E1120" t="s">
        <v>3001</v>
      </c>
    </row>
    <row r="1121" spans="1:5" x14ac:dyDescent="0.25">
      <c r="A1121" t="s">
        <v>2451</v>
      </c>
      <c r="B1121" t="s">
        <v>44110</v>
      </c>
      <c r="C1121" t="str">
        <f t="shared" si="17"/>
        <v xml:space="preserve"> FID="kXLrM55iCWhjHrbl" UGFLinkReference="cLtR216"</v>
      </c>
      <c r="D1121" t="s">
        <v>3002</v>
      </c>
      <c r="E1121" t="s">
        <v>3003</v>
      </c>
    </row>
    <row r="1122" spans="1:5" x14ac:dyDescent="0.25">
      <c r="A1122" t="s">
        <v>2459</v>
      </c>
      <c r="B1122" t="s">
        <v>44111</v>
      </c>
      <c r="C1122" t="str">
        <f t="shared" si="17"/>
        <v xml:space="preserve"> FID="kbucSm0P5Qb3ckPm" UGFLinkReference="cLtR217"</v>
      </c>
      <c r="D1122" t="s">
        <v>3004</v>
      </c>
      <c r="E1122" t="s">
        <v>3005</v>
      </c>
    </row>
    <row r="1123" spans="1:5" x14ac:dyDescent="0.25">
      <c r="A1123" t="s">
        <v>3006</v>
      </c>
      <c r="B1123" t="s">
        <v>44112</v>
      </c>
      <c r="C1123" t="str">
        <f t="shared" si="17"/>
        <v xml:space="preserve"> FID="kmCOSWn5ZLUBoDLH" UGFLinkReference="cLtR223"</v>
      </c>
      <c r="D1123" t="s">
        <v>3007</v>
      </c>
      <c r="E1123" t="s">
        <v>3008</v>
      </c>
    </row>
    <row r="1124" spans="1:5" x14ac:dyDescent="0.25">
      <c r="A1124" t="s">
        <v>2467</v>
      </c>
      <c r="B1124" t="s">
        <v>44113</v>
      </c>
      <c r="C1124" t="str">
        <f t="shared" si="17"/>
        <v xml:space="preserve"> FID="ktqgev0lh2JYr6un" UGFLinkReference="cLtR218"</v>
      </c>
      <c r="D1124" t="s">
        <v>3009</v>
      </c>
      <c r="E1124" t="s">
        <v>3010</v>
      </c>
    </row>
    <row r="1125" spans="1:5" x14ac:dyDescent="0.25">
      <c r="A1125" t="s">
        <v>3011</v>
      </c>
      <c r="B1125" t="s">
        <v>44114</v>
      </c>
      <c r="C1125" t="str">
        <f t="shared" si="17"/>
        <v xml:space="preserve"> FID="kvvjw6DU1aUYgfUa" UGFLinkReference="cLtR226"</v>
      </c>
      <c r="D1125" t="s">
        <v>3012</v>
      </c>
      <c r="E1125" t="s">
        <v>3013</v>
      </c>
    </row>
    <row r="1126" spans="1:5" x14ac:dyDescent="0.25">
      <c r="A1126" t="s">
        <v>3014</v>
      </c>
      <c r="B1126" t="s">
        <v>44115</v>
      </c>
      <c r="C1126" t="str">
        <f t="shared" si="17"/>
        <v xml:space="preserve"> FID="nZrMgepJ30rLEPdk" UGFLinkReference="cLtR239"</v>
      </c>
      <c r="D1126" t="s">
        <v>3015</v>
      </c>
      <c r="E1126" t="s">
        <v>3016</v>
      </c>
    </row>
    <row r="1127" spans="1:5" x14ac:dyDescent="0.25">
      <c r="A1127" t="s">
        <v>2030</v>
      </c>
      <c r="B1127" t="s">
        <v>44116</v>
      </c>
      <c r="C1127" t="str">
        <f t="shared" si="17"/>
        <v xml:space="preserve"> FID="npC5y048zUmc74Ee" UGFLinkReference="cLtR241"</v>
      </c>
      <c r="D1127" t="s">
        <v>3017</v>
      </c>
      <c r="E1127" t="s">
        <v>3018</v>
      </c>
    </row>
    <row r="1128" spans="1:5" x14ac:dyDescent="0.25">
      <c r="A1128" t="s">
        <v>3019</v>
      </c>
      <c r="B1128" t="s">
        <v>44117</v>
      </c>
      <c r="C1128" t="str">
        <f t="shared" si="17"/>
        <v xml:space="preserve"> FID="oCFL0m1F5zGTVesk" UGFLinkReference="cLtR233"</v>
      </c>
      <c r="D1128" t="s">
        <v>3020</v>
      </c>
      <c r="E1128" t="s">
        <v>3021</v>
      </c>
    </row>
    <row r="1129" spans="1:5" x14ac:dyDescent="0.25">
      <c r="A1129" t="s">
        <v>3022</v>
      </c>
      <c r="B1129" t="s">
        <v>44118</v>
      </c>
      <c r="C1129" t="str">
        <f t="shared" si="17"/>
        <v xml:space="preserve"> FID="oEfifMwH3s9dNBoE" UGFLinkReference="cLtR240"</v>
      </c>
      <c r="D1129" t="s">
        <v>3023</v>
      </c>
      <c r="E1129" t="s">
        <v>3024</v>
      </c>
    </row>
    <row r="1130" spans="1:5" x14ac:dyDescent="0.25">
      <c r="A1130" t="s">
        <v>2431</v>
      </c>
      <c r="B1130" t="s">
        <v>44119</v>
      </c>
      <c r="C1130" t="str">
        <f t="shared" si="17"/>
        <v xml:space="preserve"> FID="oG0WjD2Yk6VrLijl" UGFLinkReference="cLtR231"</v>
      </c>
      <c r="D1130" t="s">
        <v>3025</v>
      </c>
      <c r="E1130" t="s">
        <v>3026</v>
      </c>
    </row>
    <row r="1131" spans="1:5" x14ac:dyDescent="0.25">
      <c r="A1131" t="s">
        <v>2442</v>
      </c>
      <c r="B1131" t="s">
        <v>44120</v>
      </c>
      <c r="C1131" t="str">
        <f t="shared" si="17"/>
        <v xml:space="preserve"> FID="oMMeKXp1ymLN7Olj" UGFLinkReference="cLtR232"</v>
      </c>
      <c r="D1131" t="s">
        <v>3027</v>
      </c>
      <c r="E1131" t="s">
        <v>3028</v>
      </c>
    </row>
    <row r="1132" spans="1:5" x14ac:dyDescent="0.25">
      <c r="A1132" t="s">
        <v>3029</v>
      </c>
      <c r="B1132" t="s">
        <v>44121</v>
      </c>
      <c r="C1132" t="str">
        <f t="shared" si="17"/>
        <v xml:space="preserve"> FID="oVOO3FroDiL6gQwy" UGFLinkReference="cLtR235"</v>
      </c>
      <c r="D1132" t="s">
        <v>3030</v>
      </c>
      <c r="E1132" t="s">
        <v>3031</v>
      </c>
    </row>
    <row r="1133" spans="1:5" x14ac:dyDescent="0.25">
      <c r="A1133" t="s">
        <v>2451</v>
      </c>
      <c r="B1133" t="s">
        <v>44122</v>
      </c>
      <c r="C1133" t="str">
        <f t="shared" si="17"/>
        <v xml:space="preserve"> FID="omAEJufuluqlyrej" UGFLinkReference="cLtR228"</v>
      </c>
      <c r="D1133" t="s">
        <v>3032</v>
      </c>
      <c r="E1133" t="s">
        <v>3033</v>
      </c>
    </row>
    <row r="1134" spans="1:5" x14ac:dyDescent="0.25">
      <c r="A1134" t="s">
        <v>3034</v>
      </c>
      <c r="B1134" t="s">
        <v>44123</v>
      </c>
      <c r="C1134" t="str">
        <f t="shared" si="17"/>
        <v xml:space="preserve"> FID="p2jrIBNcg8abpO1a" UGFLinkReference="cLtR236"</v>
      </c>
      <c r="D1134" t="s">
        <v>3035</v>
      </c>
      <c r="E1134" t="s">
        <v>3036</v>
      </c>
    </row>
    <row r="1135" spans="1:5" x14ac:dyDescent="0.25">
      <c r="A1135" t="s">
        <v>3037</v>
      </c>
      <c r="B1135" t="s">
        <v>44124</v>
      </c>
      <c r="C1135" t="str">
        <f t="shared" si="17"/>
        <v xml:space="preserve"> FID="p3PSD9YUEy5GJjgZ" UGFLinkReference="cLtR237"</v>
      </c>
      <c r="D1135" t="s">
        <v>3038</v>
      </c>
      <c r="E1135" t="s">
        <v>3039</v>
      </c>
    </row>
    <row r="1136" spans="1:5" x14ac:dyDescent="0.25">
      <c r="A1136" t="s">
        <v>2459</v>
      </c>
      <c r="B1136" t="s">
        <v>44125</v>
      </c>
      <c r="C1136" t="str">
        <f t="shared" si="17"/>
        <v xml:space="preserve"> FID="p6Ds9h34n2zOofwS" UGFLinkReference="cLtR229"</v>
      </c>
      <c r="D1136" t="s">
        <v>3040</v>
      </c>
      <c r="E1136" t="s">
        <v>3041</v>
      </c>
    </row>
    <row r="1137" spans="1:5" x14ac:dyDescent="0.25">
      <c r="A1137" t="s">
        <v>3042</v>
      </c>
      <c r="B1137" t="s">
        <v>44126</v>
      </c>
      <c r="C1137" t="str">
        <f t="shared" si="17"/>
        <v xml:space="preserve"> FID="pZeXEoNm4laRxQQ9" UGFLinkReference="cLtR238"</v>
      </c>
      <c r="D1137" t="s">
        <v>3043</v>
      </c>
      <c r="E1137" t="s">
        <v>3044</v>
      </c>
    </row>
    <row r="1138" spans="1:5" x14ac:dyDescent="0.25">
      <c r="A1138" t="s">
        <v>2467</v>
      </c>
      <c r="B1138" t="s">
        <v>44127</v>
      </c>
      <c r="C1138" t="str">
        <f t="shared" si="17"/>
        <v xml:space="preserve"> FID="pfNGNUDlFbdyONWM" UGFLinkReference="cLtR230"</v>
      </c>
      <c r="D1138" t="s">
        <v>3045</v>
      </c>
      <c r="E1138" t="s">
        <v>3046</v>
      </c>
    </row>
    <row r="1139" spans="1:5" x14ac:dyDescent="0.25">
      <c r="A1139" t="s">
        <v>3047</v>
      </c>
      <c r="B1139" t="s">
        <v>44128</v>
      </c>
      <c r="C1139" t="str">
        <f t="shared" si="17"/>
        <v xml:space="preserve"> FID="qH7wgIe2fpKnxR0I" UGFLinkReference="cLtR234"</v>
      </c>
      <c r="D1139" t="s">
        <v>3048</v>
      </c>
      <c r="E1139" t="s">
        <v>3049</v>
      </c>
    </row>
    <row r="1140" spans="1:5" x14ac:dyDescent="0.25">
      <c r="A1140" t="s">
        <v>3050</v>
      </c>
      <c r="B1140" t="s">
        <v>44129</v>
      </c>
      <c r="C1140" t="str">
        <f t="shared" si="17"/>
        <v xml:space="preserve"> FID="zUHnA6KWvEUoIQIt" UGFLinkReference="cLtR248"</v>
      </c>
      <c r="D1140" t="s">
        <v>3051</v>
      </c>
      <c r="E1140" t="s">
        <v>3052</v>
      </c>
    </row>
    <row r="1141" spans="1:5" x14ac:dyDescent="0.25">
      <c r="A1141" t="s">
        <v>1770</v>
      </c>
      <c r="B1141" t="s">
        <v>44130</v>
      </c>
      <c r="C1141" t="str">
        <f t="shared" si="17"/>
        <v xml:space="preserve"> FID="zqnHQsSXYKv1gS4m" UGFLinkReference="cLtR251"</v>
      </c>
      <c r="D1141" t="s">
        <v>3053</v>
      </c>
      <c r="E1141" t="s">
        <v>3054</v>
      </c>
    </row>
    <row r="1142" spans="1:5" x14ac:dyDescent="0.25">
      <c r="A1142" t="s">
        <v>3055</v>
      </c>
      <c r="B1142" t="s">
        <v>44131</v>
      </c>
      <c r="C1142" t="str">
        <f t="shared" si="17"/>
        <v xml:space="preserve"> FID="utD1hrRFCbQybImn" UGFLinkReference="cLtR255"</v>
      </c>
      <c r="D1142" t="s">
        <v>3056</v>
      </c>
      <c r="E1142" t="s">
        <v>3057</v>
      </c>
    </row>
    <row r="1143" spans="1:5" x14ac:dyDescent="0.25">
      <c r="A1143" t="s">
        <v>3058</v>
      </c>
      <c r="B1143" t="s">
        <v>44132</v>
      </c>
      <c r="C1143" t="str">
        <f t="shared" si="17"/>
        <v xml:space="preserve"> FID="XX608cgIEUEqnoY0" UGFLinkReference="cLtR249"</v>
      </c>
      <c r="D1143" t="s">
        <v>3059</v>
      </c>
      <c r="E1143" t="s">
        <v>3060</v>
      </c>
    </row>
    <row r="1144" spans="1:5" x14ac:dyDescent="0.25">
      <c r="A1144" t="s">
        <v>2431</v>
      </c>
      <c r="B1144" t="s">
        <v>44133</v>
      </c>
      <c r="C1144" t="str">
        <f t="shared" si="17"/>
        <v xml:space="preserve"> FID="yGgNLpLYLYE77bvk" UGFLinkReference="cLtR246"</v>
      </c>
      <c r="D1144" t="s">
        <v>3061</v>
      </c>
      <c r="E1144" t="s">
        <v>3062</v>
      </c>
    </row>
    <row r="1145" spans="1:5" x14ac:dyDescent="0.25">
      <c r="A1145" t="s">
        <v>2442</v>
      </c>
      <c r="B1145" t="s">
        <v>44134</v>
      </c>
      <c r="C1145" t="str">
        <f t="shared" si="17"/>
        <v xml:space="preserve"> FID="BKPZes7PvwUMv675" UGFLinkReference="cLtR247"</v>
      </c>
      <c r="D1145" t="s">
        <v>3063</v>
      </c>
      <c r="E1145" t="s">
        <v>3064</v>
      </c>
    </row>
    <row r="1146" spans="1:5" x14ac:dyDescent="0.25">
      <c r="A1146" t="s">
        <v>2451</v>
      </c>
      <c r="B1146" t="s">
        <v>44135</v>
      </c>
      <c r="C1146" t="str">
        <f t="shared" si="17"/>
        <v xml:space="preserve"> FID="Pn4NbcK2DYyPvklK" UGFLinkReference="cLtR243"</v>
      </c>
      <c r="D1146" t="s">
        <v>3065</v>
      </c>
      <c r="E1146" t="s">
        <v>3066</v>
      </c>
    </row>
    <row r="1147" spans="1:5" x14ac:dyDescent="0.25">
      <c r="A1147" t="s">
        <v>2459</v>
      </c>
      <c r="B1147" t="s">
        <v>44136</v>
      </c>
      <c r="C1147" t="str">
        <f t="shared" si="17"/>
        <v xml:space="preserve"> FID="weUmXfQrRr6bdE23" UGFLinkReference="cLtR244"</v>
      </c>
      <c r="D1147" t="s">
        <v>3067</v>
      </c>
      <c r="E1147" t="s">
        <v>3068</v>
      </c>
    </row>
    <row r="1148" spans="1:5" x14ac:dyDescent="0.25">
      <c r="A1148" t="s">
        <v>3069</v>
      </c>
      <c r="B1148" t="s">
        <v>44137</v>
      </c>
      <c r="C1148" t="str">
        <f t="shared" si="17"/>
        <v xml:space="preserve"> FID="TlzhSNqS3QE2IyWe" UGFLinkReference="cLtR252"</v>
      </c>
      <c r="D1148" t="s">
        <v>3070</v>
      </c>
      <c r="E1148" t="s">
        <v>3071</v>
      </c>
    </row>
    <row r="1149" spans="1:5" x14ac:dyDescent="0.25">
      <c r="A1149" t="s">
        <v>2467</v>
      </c>
      <c r="B1149" t="s">
        <v>44138</v>
      </c>
      <c r="C1149" t="str">
        <f t="shared" si="17"/>
        <v xml:space="preserve"> FID="hZXkHqtnkxe4ElJr" UGFLinkReference="cLtR245"</v>
      </c>
      <c r="D1149" t="s">
        <v>3072</v>
      </c>
      <c r="E1149" t="s">
        <v>3073</v>
      </c>
    </row>
    <row r="1150" spans="1:5" x14ac:dyDescent="0.25">
      <c r="A1150" t="s">
        <v>3074</v>
      </c>
      <c r="B1150" t="s">
        <v>44139</v>
      </c>
      <c r="C1150" t="str">
        <f t="shared" si="17"/>
        <v xml:space="preserve"> FID="AlJMmpxrZHwfPkio" UGFLinkReference="cLtR250"</v>
      </c>
      <c r="D1150" t="s">
        <v>3075</v>
      </c>
      <c r="E1150" t="s">
        <v>3076</v>
      </c>
    </row>
    <row r="1151" spans="1:5" x14ac:dyDescent="0.25">
      <c r="A1151" t="s">
        <v>3077</v>
      </c>
      <c r="B1151" t="s">
        <v>44140</v>
      </c>
      <c r="C1151" t="str">
        <f t="shared" si="17"/>
        <v xml:space="preserve"> FID="jKtdBKjnclhbV2hg" UGFLinkReference="sEsE617"</v>
      </c>
      <c r="D1151" t="s">
        <v>3078</v>
      </c>
      <c r="E1151" t="s">
        <v>3079</v>
      </c>
    </row>
    <row r="1152" spans="1:5" x14ac:dyDescent="0.25">
      <c r="A1152" t="s">
        <v>3080</v>
      </c>
      <c r="B1152" t="s">
        <v>44141</v>
      </c>
      <c r="C1152" t="str">
        <f t="shared" si="17"/>
        <v xml:space="preserve"> FID="k09PgH0vJAgV9tDh" UGFLinkReference="eNeN41"</v>
      </c>
      <c r="D1152" t="s">
        <v>3081</v>
      </c>
      <c r="E1152" t="s">
        <v>3082</v>
      </c>
    </row>
    <row r="1153" spans="1:5" x14ac:dyDescent="0.25">
      <c r="A1153" t="s">
        <v>3083</v>
      </c>
      <c r="B1153" t="s">
        <v>44142</v>
      </c>
      <c r="C1153" t="str">
        <f t="shared" ref="C1153:C1216" si="18">_xlfn.CONCAT(" FID=""",D1153,""""," UGFLinkReference=""",E1153,"""",IF(COUNTA(F1153)=1,_xlfn.CONCAT(" FIDparent=""",F1153,""""),),IF(COUNTA(G1153)=1,_xlfn.CONCAT(" UGFparent=""",G1153,""""),))</f>
        <v xml:space="preserve"> FID="GmEtPNt6vrVY16hK" UGFLinkReference="eNeN42"</v>
      </c>
      <c r="D1153" t="s">
        <v>3084</v>
      </c>
      <c r="E1153" t="s">
        <v>3085</v>
      </c>
    </row>
    <row r="1154" spans="1:5" x14ac:dyDescent="0.25">
      <c r="A1154" t="s">
        <v>3086</v>
      </c>
      <c r="B1154" t="s">
        <v>44143</v>
      </c>
      <c r="C1154" t="str">
        <f t="shared" si="18"/>
        <v xml:space="preserve"> FID="XDM4mojftnAouFkV" UGFLinkReference="eNeN43"</v>
      </c>
      <c r="D1154" t="s">
        <v>3087</v>
      </c>
      <c r="E1154" t="s">
        <v>3088</v>
      </c>
    </row>
    <row r="1155" spans="1:5" x14ac:dyDescent="0.25">
      <c r="A1155" t="s">
        <v>3089</v>
      </c>
      <c r="B1155" t="s">
        <v>44144</v>
      </c>
      <c r="C1155" t="str">
        <f t="shared" si="18"/>
        <v xml:space="preserve"> FID="eRXxNWsSVuL6RtpV" UGFLinkReference="eNeN44"</v>
      </c>
      <c r="D1155" t="s">
        <v>3090</v>
      </c>
      <c r="E1155" t="s">
        <v>3091</v>
      </c>
    </row>
    <row r="1156" spans="1:5" x14ac:dyDescent="0.25">
      <c r="A1156" t="s">
        <v>3092</v>
      </c>
      <c r="B1156" t="s">
        <v>44145</v>
      </c>
      <c r="C1156" t="str">
        <f t="shared" si="18"/>
        <v xml:space="preserve"> FID="ZoS8MoRSwJkigZ55" UGFLinkReference="eNeN45"</v>
      </c>
      <c r="D1156" t="s">
        <v>3093</v>
      </c>
      <c r="E1156" t="s">
        <v>3094</v>
      </c>
    </row>
    <row r="1157" spans="1:5" x14ac:dyDescent="0.25">
      <c r="A1157" t="s">
        <v>3095</v>
      </c>
      <c r="B1157" t="s">
        <v>44146</v>
      </c>
      <c r="C1157" t="str">
        <f t="shared" si="18"/>
        <v xml:space="preserve"> FID="W0t7vE0IPtzQLEAm" UGFLinkReference="eNeN46"</v>
      </c>
      <c r="D1157" t="s">
        <v>3096</v>
      </c>
      <c r="E1157" t="s">
        <v>3097</v>
      </c>
    </row>
    <row r="1158" spans="1:5" x14ac:dyDescent="0.25">
      <c r="A1158" t="s">
        <v>3098</v>
      </c>
      <c r="B1158" t="s">
        <v>44147</v>
      </c>
      <c r="C1158" t="str">
        <f t="shared" si="18"/>
        <v xml:space="preserve"> FID="m0KApd01u4555Z66" UGFLinkReference="eNeN47"</v>
      </c>
      <c r="D1158" t="s">
        <v>3099</v>
      </c>
      <c r="E1158" t="s">
        <v>3100</v>
      </c>
    </row>
    <row r="1159" spans="1:5" x14ac:dyDescent="0.25">
      <c r="A1159" t="s">
        <v>3101</v>
      </c>
      <c r="B1159" t="s">
        <v>44148</v>
      </c>
      <c r="C1159" t="str">
        <f t="shared" si="18"/>
        <v xml:space="preserve"> FID="cqVzmmCSSNr1vXpN" UGFLinkReference="eNeN48"</v>
      </c>
      <c r="D1159" t="s">
        <v>3102</v>
      </c>
      <c r="E1159" t="s">
        <v>3103</v>
      </c>
    </row>
    <row r="1160" spans="1:5" x14ac:dyDescent="0.25">
      <c r="A1160" t="s">
        <v>3104</v>
      </c>
      <c r="B1160" t="s">
        <v>44149</v>
      </c>
      <c r="C1160" t="str">
        <f t="shared" si="18"/>
        <v xml:space="preserve"> FID="AQ2nDhxy9t1Mu7Qj" UGFLinkReference="eNeN49"</v>
      </c>
      <c r="D1160" t="s">
        <v>3105</v>
      </c>
      <c r="E1160" t="s">
        <v>3106</v>
      </c>
    </row>
    <row r="1161" spans="1:5" x14ac:dyDescent="0.25">
      <c r="A1161" t="s">
        <v>3107</v>
      </c>
      <c r="B1161" t="s">
        <v>44150</v>
      </c>
      <c r="C1161" t="str">
        <f t="shared" si="18"/>
        <v xml:space="preserve"> FID="eI0iEFX8Vm9NQXTc" UGFLinkReference="eNeN50"</v>
      </c>
      <c r="D1161" t="s">
        <v>3108</v>
      </c>
      <c r="E1161" t="s">
        <v>3109</v>
      </c>
    </row>
    <row r="1162" spans="1:5" x14ac:dyDescent="0.25">
      <c r="A1162" t="s">
        <v>3110</v>
      </c>
      <c r="B1162" t="s">
        <v>44151</v>
      </c>
      <c r="C1162" t="str">
        <f t="shared" si="18"/>
        <v xml:space="preserve"> FID="irxsuot8LIpAg0zE" UGFLinkReference="eNeN51"</v>
      </c>
      <c r="D1162" t="s">
        <v>3111</v>
      </c>
      <c r="E1162" t="s">
        <v>3112</v>
      </c>
    </row>
    <row r="1163" spans="1:5" x14ac:dyDescent="0.25">
      <c r="A1163" t="s">
        <v>3113</v>
      </c>
      <c r="B1163" t="s">
        <v>44152</v>
      </c>
      <c r="C1163" t="str">
        <f t="shared" si="18"/>
        <v xml:space="preserve"> FID="eZHznyPJekNE1W6q" UGFLinkReference="eNeN52"</v>
      </c>
      <c r="D1163" t="s">
        <v>3114</v>
      </c>
      <c r="E1163" t="s">
        <v>3115</v>
      </c>
    </row>
    <row r="1164" spans="1:5" x14ac:dyDescent="0.25">
      <c r="A1164" t="s">
        <v>3116</v>
      </c>
      <c r="B1164" t="s">
        <v>44153</v>
      </c>
      <c r="C1164" t="str">
        <f t="shared" si="18"/>
        <v xml:space="preserve"> FID="nA3k4vaele59SXtw" UGFLinkReference="eNeN53"</v>
      </c>
      <c r="D1164" t="s">
        <v>3117</v>
      </c>
      <c r="E1164" t="s">
        <v>3118</v>
      </c>
    </row>
    <row r="1165" spans="1:5" x14ac:dyDescent="0.25">
      <c r="A1165" t="s">
        <v>3119</v>
      </c>
      <c r="B1165" t="s">
        <v>44154</v>
      </c>
      <c r="C1165" t="str">
        <f t="shared" si="18"/>
        <v xml:space="preserve"> FID="IgxImEqnGims1eOh" UGFLinkReference="eNeN54"</v>
      </c>
      <c r="D1165" t="s">
        <v>3120</v>
      </c>
      <c r="E1165" t="s">
        <v>3121</v>
      </c>
    </row>
    <row r="1166" spans="1:5" x14ac:dyDescent="0.25">
      <c r="A1166" t="s">
        <v>3122</v>
      </c>
      <c r="B1166" t="s">
        <v>44155</v>
      </c>
      <c r="C1166" t="str">
        <f t="shared" si="18"/>
        <v xml:space="preserve"> FID="y8a66gGOMSZntTg5" UGFLinkReference="eNeN55"</v>
      </c>
      <c r="D1166" t="s">
        <v>3123</v>
      </c>
      <c r="E1166" t="s">
        <v>3124</v>
      </c>
    </row>
    <row r="1167" spans="1:5" x14ac:dyDescent="0.25">
      <c r="A1167" t="s">
        <v>3125</v>
      </c>
      <c r="B1167" t="s">
        <v>44156</v>
      </c>
      <c r="C1167" t="str">
        <f t="shared" si="18"/>
        <v xml:space="preserve"> FID="tlLo3MbBRD6gzpJT" UGFLinkReference="eNeN56"</v>
      </c>
      <c r="D1167" t="s">
        <v>3126</v>
      </c>
      <c r="E1167" t="s">
        <v>3127</v>
      </c>
    </row>
    <row r="1168" spans="1:5" x14ac:dyDescent="0.25">
      <c r="A1168" t="s">
        <v>3128</v>
      </c>
      <c r="B1168" t="s">
        <v>44157</v>
      </c>
      <c r="C1168" t="str">
        <f t="shared" si="18"/>
        <v xml:space="preserve"> FID="XxHjJVnfLpWEr4lD" UGFLinkReference="eNeN57"</v>
      </c>
      <c r="D1168" t="s">
        <v>3129</v>
      </c>
      <c r="E1168" t="s">
        <v>3130</v>
      </c>
    </row>
    <row r="1169" spans="1:5" x14ac:dyDescent="0.25">
      <c r="A1169" t="s">
        <v>3131</v>
      </c>
      <c r="B1169" t="s">
        <v>44158</v>
      </c>
      <c r="C1169" t="str">
        <f t="shared" si="18"/>
        <v xml:space="preserve"> FID="kpkgaAzT884NEPut" UGFLinkReference="eNeN58"</v>
      </c>
      <c r="D1169" t="s">
        <v>3132</v>
      </c>
      <c r="E1169" t="s">
        <v>3133</v>
      </c>
    </row>
    <row r="1170" spans="1:5" x14ac:dyDescent="0.25">
      <c r="A1170" t="s">
        <v>3134</v>
      </c>
      <c r="B1170" t="s">
        <v>44159</v>
      </c>
      <c r="C1170" t="str">
        <f t="shared" si="18"/>
        <v xml:space="preserve"> FID="Y21O19qTkbwdKeu7" UGFLinkReference="eNeN59"</v>
      </c>
      <c r="D1170" t="s">
        <v>3135</v>
      </c>
      <c r="E1170" t="s">
        <v>3136</v>
      </c>
    </row>
    <row r="1171" spans="1:5" x14ac:dyDescent="0.25">
      <c r="A1171" t="s">
        <v>3137</v>
      </c>
      <c r="B1171" t="s">
        <v>44160</v>
      </c>
      <c r="C1171" t="str">
        <f t="shared" si="18"/>
        <v xml:space="preserve"> FID="WyIeZx2q1nKbzPDq" UGFLinkReference="eNeN60"</v>
      </c>
      <c r="D1171" t="s">
        <v>3138</v>
      </c>
      <c r="E1171" t="s">
        <v>3139</v>
      </c>
    </row>
    <row r="1172" spans="1:5" x14ac:dyDescent="0.25">
      <c r="A1172" t="s">
        <v>3140</v>
      </c>
      <c r="B1172" t="s">
        <v>44161</v>
      </c>
      <c r="C1172" t="str">
        <f t="shared" si="18"/>
        <v xml:space="preserve"> FID="XtV6WgDDdWDO9XgZ" UGFLinkReference="eNeN21"</v>
      </c>
      <c r="D1172" t="s">
        <v>3141</v>
      </c>
      <c r="E1172" t="s">
        <v>3142</v>
      </c>
    </row>
    <row r="1173" spans="1:5" x14ac:dyDescent="0.25">
      <c r="A1173" t="s">
        <v>3143</v>
      </c>
      <c r="B1173" t="s">
        <v>44162</v>
      </c>
      <c r="C1173" t="str">
        <f t="shared" si="18"/>
        <v xml:space="preserve"> FID="bSNL25miLHl5TpQy" UGFLinkReference="eNeN22"</v>
      </c>
      <c r="D1173" t="s">
        <v>3144</v>
      </c>
      <c r="E1173" t="s">
        <v>3145</v>
      </c>
    </row>
    <row r="1174" spans="1:5" x14ac:dyDescent="0.25">
      <c r="A1174" t="s">
        <v>3146</v>
      </c>
      <c r="B1174" t="s">
        <v>44163</v>
      </c>
      <c r="C1174" t="str">
        <f t="shared" si="18"/>
        <v xml:space="preserve"> FID="mJ4kFblOeuqBG0Cj" UGFLinkReference="eNeN23"</v>
      </c>
      <c r="D1174" t="s">
        <v>3147</v>
      </c>
      <c r="E1174" t="s">
        <v>3148</v>
      </c>
    </row>
    <row r="1175" spans="1:5" x14ac:dyDescent="0.25">
      <c r="A1175" t="s">
        <v>3149</v>
      </c>
      <c r="B1175" t="s">
        <v>44164</v>
      </c>
      <c r="C1175" t="str">
        <f t="shared" si="18"/>
        <v xml:space="preserve"> FID="ZHx7OHn3STLo4OA4" UGFLinkReference="eNeN24"</v>
      </c>
      <c r="D1175" t="s">
        <v>3150</v>
      </c>
      <c r="E1175" t="s">
        <v>3151</v>
      </c>
    </row>
    <row r="1176" spans="1:5" x14ac:dyDescent="0.25">
      <c r="A1176" t="s">
        <v>3152</v>
      </c>
      <c r="B1176" t="s">
        <v>44165</v>
      </c>
      <c r="C1176" t="str">
        <f t="shared" si="18"/>
        <v xml:space="preserve"> FID="TeKpoO4MaB66bBL7" UGFLinkReference="eNeN25"</v>
      </c>
      <c r="D1176" t="s">
        <v>3153</v>
      </c>
      <c r="E1176" t="s">
        <v>3154</v>
      </c>
    </row>
    <row r="1177" spans="1:5" x14ac:dyDescent="0.25">
      <c r="A1177" t="s">
        <v>3155</v>
      </c>
      <c r="B1177" t="s">
        <v>44166</v>
      </c>
      <c r="C1177" t="str">
        <f t="shared" si="18"/>
        <v xml:space="preserve"> FID="Y0eOhXlHTiGAR7vH" UGFLinkReference="eNeN26"</v>
      </c>
      <c r="D1177" t="s">
        <v>3156</v>
      </c>
      <c r="E1177" t="s">
        <v>3157</v>
      </c>
    </row>
    <row r="1178" spans="1:5" x14ac:dyDescent="0.25">
      <c r="A1178" t="s">
        <v>3158</v>
      </c>
      <c r="B1178" t="s">
        <v>44167</v>
      </c>
      <c r="C1178" t="str">
        <f t="shared" si="18"/>
        <v xml:space="preserve"> FID="m6P1VmS5I8nIUERQ" UGFLinkReference="eNeN27"</v>
      </c>
      <c r="D1178" t="s">
        <v>3159</v>
      </c>
      <c r="E1178" t="s">
        <v>3160</v>
      </c>
    </row>
    <row r="1179" spans="1:5" x14ac:dyDescent="0.25">
      <c r="A1179" t="s">
        <v>3161</v>
      </c>
      <c r="B1179" t="s">
        <v>44168</v>
      </c>
      <c r="C1179" t="str">
        <f t="shared" si="18"/>
        <v xml:space="preserve"> FID="HqMtrI8qzpXlSVD7" UGFLinkReference="eNeN28"</v>
      </c>
      <c r="D1179" t="s">
        <v>3162</v>
      </c>
      <c r="E1179" t="s">
        <v>3163</v>
      </c>
    </row>
    <row r="1180" spans="1:5" x14ac:dyDescent="0.25">
      <c r="A1180" t="s">
        <v>3164</v>
      </c>
      <c r="B1180" t="s">
        <v>44169</v>
      </c>
      <c r="C1180" t="str">
        <f t="shared" si="18"/>
        <v xml:space="preserve"> FID="TkNkJdlPSRy6UG83" UGFLinkReference="eNeN29"</v>
      </c>
      <c r="D1180" t="s">
        <v>3165</v>
      </c>
      <c r="E1180" t="s">
        <v>3166</v>
      </c>
    </row>
    <row r="1181" spans="1:5" x14ac:dyDescent="0.25">
      <c r="A1181" t="s">
        <v>3167</v>
      </c>
      <c r="B1181" t="s">
        <v>44170</v>
      </c>
      <c r="C1181" t="str">
        <f t="shared" si="18"/>
        <v xml:space="preserve"> FID="H4Dm0vnRvHmG6i3V" UGFLinkReference="eNeN30"</v>
      </c>
      <c r="D1181" t="s">
        <v>3168</v>
      </c>
      <c r="E1181" t="s">
        <v>3169</v>
      </c>
    </row>
    <row r="1182" spans="1:5" x14ac:dyDescent="0.25">
      <c r="A1182" t="s">
        <v>3170</v>
      </c>
      <c r="B1182" t="s">
        <v>44171</v>
      </c>
      <c r="C1182" t="str">
        <f t="shared" si="18"/>
        <v xml:space="preserve"> FID="O74okmVreTupwEkT" UGFLinkReference="eNeN31"</v>
      </c>
      <c r="D1182" t="s">
        <v>3171</v>
      </c>
      <c r="E1182" t="s">
        <v>3172</v>
      </c>
    </row>
    <row r="1183" spans="1:5" x14ac:dyDescent="0.25">
      <c r="A1183" t="s">
        <v>3173</v>
      </c>
      <c r="B1183" t="s">
        <v>44172</v>
      </c>
      <c r="C1183" t="str">
        <f t="shared" si="18"/>
        <v xml:space="preserve"> FID="xhY16ZEYhb5v1K3P" UGFLinkReference="eNeN32"</v>
      </c>
      <c r="D1183" t="s">
        <v>3174</v>
      </c>
      <c r="E1183" t="s">
        <v>3175</v>
      </c>
    </row>
    <row r="1184" spans="1:5" x14ac:dyDescent="0.25">
      <c r="A1184" t="s">
        <v>3176</v>
      </c>
      <c r="B1184" t="s">
        <v>44173</v>
      </c>
      <c r="C1184" t="str">
        <f t="shared" si="18"/>
        <v xml:space="preserve"> FID="At0ust7T2C29QAy8" UGFLinkReference="eNeN33"</v>
      </c>
      <c r="D1184" t="s">
        <v>3177</v>
      </c>
      <c r="E1184" t="s">
        <v>3178</v>
      </c>
    </row>
    <row r="1185" spans="1:5" x14ac:dyDescent="0.25">
      <c r="A1185" t="s">
        <v>3179</v>
      </c>
      <c r="B1185" t="s">
        <v>44174</v>
      </c>
      <c r="C1185" t="str">
        <f t="shared" si="18"/>
        <v xml:space="preserve"> FID="VXT4WkgQEKTZxMfK" UGFLinkReference="eNeN34"</v>
      </c>
      <c r="D1185" t="s">
        <v>3180</v>
      </c>
      <c r="E1185" t="s">
        <v>3181</v>
      </c>
    </row>
    <row r="1186" spans="1:5" x14ac:dyDescent="0.25">
      <c r="A1186" t="s">
        <v>3182</v>
      </c>
      <c r="B1186" t="s">
        <v>44175</v>
      </c>
      <c r="C1186" t="str">
        <f t="shared" si="18"/>
        <v xml:space="preserve"> FID="v75XbwepjPc9Lq3U" UGFLinkReference="eNeN35"</v>
      </c>
      <c r="D1186" t="s">
        <v>3183</v>
      </c>
      <c r="E1186" t="s">
        <v>3184</v>
      </c>
    </row>
    <row r="1187" spans="1:5" x14ac:dyDescent="0.25">
      <c r="A1187" t="s">
        <v>3185</v>
      </c>
      <c r="B1187" t="s">
        <v>44176</v>
      </c>
      <c r="C1187" t="str">
        <f t="shared" si="18"/>
        <v xml:space="preserve"> FID="NCbq3eaSysx0jLs0" UGFLinkReference="eNeN36"</v>
      </c>
      <c r="D1187" t="s">
        <v>3186</v>
      </c>
      <c r="E1187" t="s">
        <v>3187</v>
      </c>
    </row>
    <row r="1188" spans="1:5" x14ac:dyDescent="0.25">
      <c r="A1188" t="s">
        <v>3188</v>
      </c>
      <c r="B1188" t="s">
        <v>44177</v>
      </c>
      <c r="C1188" t="str">
        <f t="shared" si="18"/>
        <v xml:space="preserve"> FID="tEURrdEhMUhaDEqk" UGFLinkReference="eNeN37"</v>
      </c>
      <c r="D1188" t="s">
        <v>3189</v>
      </c>
      <c r="E1188" t="s">
        <v>3190</v>
      </c>
    </row>
    <row r="1189" spans="1:5" x14ac:dyDescent="0.25">
      <c r="A1189" t="s">
        <v>3191</v>
      </c>
      <c r="B1189" t="s">
        <v>44178</v>
      </c>
      <c r="C1189" t="str">
        <f t="shared" si="18"/>
        <v xml:space="preserve"> FID="ETUrkRdDHMixBpcQ" UGFLinkReference="eNeN38"</v>
      </c>
      <c r="D1189" t="s">
        <v>3192</v>
      </c>
      <c r="E1189" t="s">
        <v>3193</v>
      </c>
    </row>
    <row r="1190" spans="1:5" x14ac:dyDescent="0.25">
      <c r="A1190" t="s">
        <v>3194</v>
      </c>
      <c r="B1190" t="s">
        <v>44179</v>
      </c>
      <c r="C1190" t="str">
        <f t="shared" si="18"/>
        <v xml:space="preserve"> FID="FCa269NgtIEj96xu" UGFLinkReference="eNeN39"</v>
      </c>
      <c r="D1190" t="s">
        <v>3195</v>
      </c>
      <c r="E1190" t="s">
        <v>3196</v>
      </c>
    </row>
    <row r="1191" spans="1:5" x14ac:dyDescent="0.25">
      <c r="A1191" t="s">
        <v>3197</v>
      </c>
      <c r="B1191" t="s">
        <v>44180</v>
      </c>
      <c r="C1191" t="str">
        <f t="shared" si="18"/>
        <v xml:space="preserve"> FID="iYf8pqa6rV2w5rmx" UGFLinkReference="eNeN40"</v>
      </c>
      <c r="D1191" t="s">
        <v>3198</v>
      </c>
      <c r="E1191" t="s">
        <v>3199</v>
      </c>
    </row>
    <row r="1192" spans="1:5" x14ac:dyDescent="0.25">
      <c r="A1192" t="s">
        <v>3200</v>
      </c>
      <c r="B1192" t="s">
        <v>44181</v>
      </c>
      <c r="C1192" t="str">
        <f t="shared" si="18"/>
        <v xml:space="preserve"> FID="RgGEYyi9MXTPnRO8" UGFLinkReference="eNeN1"</v>
      </c>
      <c r="D1192" t="s">
        <v>3201</v>
      </c>
      <c r="E1192" t="s">
        <v>3202</v>
      </c>
    </row>
    <row r="1193" spans="1:5" x14ac:dyDescent="0.25">
      <c r="A1193" t="s">
        <v>3203</v>
      </c>
      <c r="B1193" t="s">
        <v>44182</v>
      </c>
      <c r="C1193" t="str">
        <f t="shared" si="18"/>
        <v xml:space="preserve"> FID="StOxcIXH8AY6uVKL" UGFLinkReference="eNeN2"</v>
      </c>
      <c r="D1193" t="s">
        <v>3204</v>
      </c>
      <c r="E1193" t="s">
        <v>3205</v>
      </c>
    </row>
    <row r="1194" spans="1:5" x14ac:dyDescent="0.25">
      <c r="A1194" t="s">
        <v>3206</v>
      </c>
      <c r="B1194" t="s">
        <v>44183</v>
      </c>
      <c r="C1194" t="str">
        <f t="shared" si="18"/>
        <v xml:space="preserve"> FID="AG1DP4PDgDqprfiy" UGFLinkReference="eNeN3"</v>
      </c>
      <c r="D1194" t="s">
        <v>3207</v>
      </c>
      <c r="E1194" t="s">
        <v>3208</v>
      </c>
    </row>
    <row r="1195" spans="1:5" x14ac:dyDescent="0.25">
      <c r="A1195" t="s">
        <v>3209</v>
      </c>
      <c r="B1195" t="s">
        <v>44184</v>
      </c>
      <c r="C1195" t="str">
        <f t="shared" si="18"/>
        <v xml:space="preserve"> FID="UbqMWHIgs1XO4h06" UGFLinkReference="eNeN4"</v>
      </c>
      <c r="D1195" t="s">
        <v>3210</v>
      </c>
      <c r="E1195" t="s">
        <v>3211</v>
      </c>
    </row>
    <row r="1196" spans="1:5" x14ac:dyDescent="0.25">
      <c r="A1196" t="s">
        <v>3212</v>
      </c>
      <c r="B1196" t="s">
        <v>44185</v>
      </c>
      <c r="C1196" t="str">
        <f t="shared" si="18"/>
        <v xml:space="preserve"> FID="TqutPBo4XahScEgX" UGFLinkReference="eNeN5"</v>
      </c>
      <c r="D1196" t="s">
        <v>3213</v>
      </c>
      <c r="E1196" t="s">
        <v>3214</v>
      </c>
    </row>
    <row r="1197" spans="1:5" x14ac:dyDescent="0.25">
      <c r="A1197" t="s">
        <v>3215</v>
      </c>
      <c r="B1197" t="s">
        <v>44186</v>
      </c>
      <c r="C1197" t="str">
        <f t="shared" si="18"/>
        <v xml:space="preserve"> FID="AIq9zY2AwmaeA3ue" UGFLinkReference="eNeN6"</v>
      </c>
      <c r="D1197" t="s">
        <v>3216</v>
      </c>
      <c r="E1197" t="s">
        <v>3217</v>
      </c>
    </row>
    <row r="1198" spans="1:5" x14ac:dyDescent="0.25">
      <c r="A1198" t="s">
        <v>3218</v>
      </c>
      <c r="B1198" t="s">
        <v>44187</v>
      </c>
      <c r="C1198" t="str">
        <f t="shared" si="18"/>
        <v xml:space="preserve"> FID="AW6YjjzXBacUuutH" UGFLinkReference="eNeN7"</v>
      </c>
      <c r="D1198" t="s">
        <v>3219</v>
      </c>
      <c r="E1198" t="s">
        <v>3220</v>
      </c>
    </row>
    <row r="1199" spans="1:5" x14ac:dyDescent="0.25">
      <c r="A1199" t="s">
        <v>3221</v>
      </c>
      <c r="B1199" t="s">
        <v>44188</v>
      </c>
      <c r="C1199" t="str">
        <f t="shared" si="18"/>
        <v xml:space="preserve"> FID="QZkDSYFBVCEDFPqy" UGFLinkReference="eNeN8"</v>
      </c>
      <c r="D1199" t="s">
        <v>3222</v>
      </c>
      <c r="E1199" t="s">
        <v>3223</v>
      </c>
    </row>
    <row r="1200" spans="1:5" x14ac:dyDescent="0.25">
      <c r="A1200" t="s">
        <v>3224</v>
      </c>
      <c r="B1200" t="s">
        <v>44189</v>
      </c>
      <c r="C1200" t="str">
        <f t="shared" si="18"/>
        <v xml:space="preserve"> FID="kkWLzOd6M0hJ91fT" UGFLinkReference="eNeN9"</v>
      </c>
      <c r="D1200" t="s">
        <v>3225</v>
      </c>
      <c r="E1200" t="s">
        <v>3226</v>
      </c>
    </row>
    <row r="1201" spans="1:5" x14ac:dyDescent="0.25">
      <c r="A1201" t="s">
        <v>3227</v>
      </c>
      <c r="B1201" t="s">
        <v>44190</v>
      </c>
      <c r="C1201" t="str">
        <f t="shared" si="18"/>
        <v xml:space="preserve"> FID="UYCE9l7R7Nk643m0" UGFLinkReference="eNeN10"</v>
      </c>
      <c r="D1201" t="s">
        <v>3228</v>
      </c>
      <c r="E1201" t="s">
        <v>3229</v>
      </c>
    </row>
    <row r="1202" spans="1:5" x14ac:dyDescent="0.25">
      <c r="A1202" t="s">
        <v>3230</v>
      </c>
      <c r="B1202" t="s">
        <v>44191</v>
      </c>
      <c r="C1202" t="str">
        <f t="shared" si="18"/>
        <v xml:space="preserve"> FID="D6V6tu7ik46sJvfZ" UGFLinkReference="eNeN11"</v>
      </c>
      <c r="D1202" t="s">
        <v>3231</v>
      </c>
      <c r="E1202" t="s">
        <v>3232</v>
      </c>
    </row>
    <row r="1203" spans="1:5" x14ac:dyDescent="0.25">
      <c r="A1203" t="s">
        <v>3233</v>
      </c>
      <c r="B1203" t="s">
        <v>44192</v>
      </c>
      <c r="C1203" t="str">
        <f t="shared" si="18"/>
        <v xml:space="preserve"> FID="ItDLFuDmZbmjHoSw" UGFLinkReference="eNeN12"</v>
      </c>
      <c r="D1203" t="s">
        <v>3234</v>
      </c>
      <c r="E1203" t="s">
        <v>3235</v>
      </c>
    </row>
    <row r="1204" spans="1:5" x14ac:dyDescent="0.25">
      <c r="A1204" t="s">
        <v>3236</v>
      </c>
      <c r="B1204" t="s">
        <v>44193</v>
      </c>
      <c r="C1204" t="str">
        <f t="shared" si="18"/>
        <v xml:space="preserve"> FID="zuiFroOn4B9dovCR" UGFLinkReference="eNeN13"</v>
      </c>
      <c r="D1204" t="s">
        <v>3237</v>
      </c>
      <c r="E1204" t="s">
        <v>3238</v>
      </c>
    </row>
    <row r="1205" spans="1:5" x14ac:dyDescent="0.25">
      <c r="A1205" t="s">
        <v>3239</v>
      </c>
      <c r="B1205" t="s">
        <v>44194</v>
      </c>
      <c r="C1205" t="str">
        <f t="shared" si="18"/>
        <v xml:space="preserve"> FID="Hl79VBkINisvGbmW" UGFLinkReference="eNeN14"</v>
      </c>
      <c r="D1205" t="s">
        <v>3240</v>
      </c>
      <c r="E1205" t="s">
        <v>3241</v>
      </c>
    </row>
    <row r="1206" spans="1:5" x14ac:dyDescent="0.25">
      <c r="A1206" t="s">
        <v>3242</v>
      </c>
      <c r="B1206" t="s">
        <v>44195</v>
      </c>
      <c r="C1206" t="str">
        <f t="shared" si="18"/>
        <v xml:space="preserve"> FID="mes9wZ3GIP9T0crM" UGFLinkReference="eNeN15"</v>
      </c>
      <c r="D1206" t="s">
        <v>3243</v>
      </c>
      <c r="E1206" t="s">
        <v>3244</v>
      </c>
    </row>
    <row r="1207" spans="1:5" x14ac:dyDescent="0.25">
      <c r="A1207" t="s">
        <v>3245</v>
      </c>
      <c r="B1207" t="s">
        <v>44196</v>
      </c>
      <c r="C1207" t="str">
        <f t="shared" si="18"/>
        <v xml:space="preserve"> FID="EeRbOrGSOb5WsmcI" UGFLinkReference="eNeN16"</v>
      </c>
      <c r="D1207" t="s">
        <v>3246</v>
      </c>
      <c r="E1207" t="s">
        <v>3247</v>
      </c>
    </row>
    <row r="1208" spans="1:5" x14ac:dyDescent="0.25">
      <c r="A1208" t="s">
        <v>3248</v>
      </c>
      <c r="B1208" t="s">
        <v>44197</v>
      </c>
      <c r="C1208" t="str">
        <f t="shared" si="18"/>
        <v xml:space="preserve"> FID="QoJ9tSKmimb3SzwA" UGFLinkReference="eNeN17"</v>
      </c>
      <c r="D1208" t="s">
        <v>3249</v>
      </c>
      <c r="E1208" t="s">
        <v>3250</v>
      </c>
    </row>
    <row r="1209" spans="1:5" x14ac:dyDescent="0.25">
      <c r="A1209" t="s">
        <v>3251</v>
      </c>
      <c r="B1209" t="s">
        <v>44198</v>
      </c>
      <c r="C1209" t="str">
        <f t="shared" si="18"/>
        <v xml:space="preserve"> FID="rbn34i6XksfOfaQX" UGFLinkReference="eNeN18"</v>
      </c>
      <c r="D1209" t="s">
        <v>3252</v>
      </c>
      <c r="E1209" t="s">
        <v>3253</v>
      </c>
    </row>
    <row r="1210" spans="1:5" x14ac:dyDescent="0.25">
      <c r="A1210" t="s">
        <v>3254</v>
      </c>
      <c r="B1210" t="s">
        <v>44199</v>
      </c>
      <c r="C1210" t="str">
        <f t="shared" si="18"/>
        <v xml:space="preserve"> FID="LQNtcktRjCPrKm20" UGFLinkReference="eNeN19"</v>
      </c>
      <c r="D1210" t="s">
        <v>3255</v>
      </c>
      <c r="E1210" t="s">
        <v>3256</v>
      </c>
    </row>
    <row r="1211" spans="1:5" x14ac:dyDescent="0.25">
      <c r="A1211" t="s">
        <v>3257</v>
      </c>
      <c r="B1211" t="s">
        <v>44200</v>
      </c>
      <c r="C1211" t="str">
        <f t="shared" si="18"/>
        <v xml:space="preserve"> FID="MNeuBz9KYDxln9hA" UGFLinkReference="eNeN20"</v>
      </c>
      <c r="D1211" t="s">
        <v>3258</v>
      </c>
      <c r="E1211" t="s">
        <v>3259</v>
      </c>
    </row>
    <row r="1212" spans="1:5" x14ac:dyDescent="0.25">
      <c r="A1212" t="s">
        <v>3260</v>
      </c>
      <c r="B1212" t="s">
        <v>44201</v>
      </c>
      <c r="C1212" t="str">
        <f t="shared" si="18"/>
        <v xml:space="preserve"> FID="J7xwVD0POylsDyu3" UGFLinkReference="eNeN61"</v>
      </c>
      <c r="D1212" t="s">
        <v>3261</v>
      </c>
      <c r="E1212" t="s">
        <v>3262</v>
      </c>
    </row>
    <row r="1213" spans="1:5" x14ac:dyDescent="0.25">
      <c r="A1213" t="s">
        <v>3263</v>
      </c>
      <c r="B1213" t="s">
        <v>44202</v>
      </c>
      <c r="C1213" t="str">
        <f t="shared" si="18"/>
        <v xml:space="preserve"> FID="s5jP7faqbxr61Qc4" UGFLinkReference="eNeN62"</v>
      </c>
      <c r="D1213" t="s">
        <v>3264</v>
      </c>
      <c r="E1213" t="s">
        <v>3265</v>
      </c>
    </row>
    <row r="1214" spans="1:5" x14ac:dyDescent="0.25">
      <c r="A1214" t="s">
        <v>3266</v>
      </c>
      <c r="B1214" t="s">
        <v>44203</v>
      </c>
      <c r="C1214" t="str">
        <f t="shared" si="18"/>
        <v xml:space="preserve"> FID="nsG6fAfrHH7DYX66" UGFLinkReference="eNeN63"</v>
      </c>
      <c r="D1214" t="s">
        <v>3267</v>
      </c>
      <c r="E1214" t="s">
        <v>3268</v>
      </c>
    </row>
    <row r="1215" spans="1:5" x14ac:dyDescent="0.25">
      <c r="A1215" t="s">
        <v>3269</v>
      </c>
      <c r="B1215" t="s">
        <v>44204</v>
      </c>
      <c r="C1215" t="str">
        <f t="shared" si="18"/>
        <v xml:space="preserve"> FID="QkS7aHso36cgWSgj" UGFLinkReference="eNeN64"</v>
      </c>
      <c r="D1215" t="s">
        <v>3270</v>
      </c>
      <c r="E1215" t="s">
        <v>3271</v>
      </c>
    </row>
    <row r="1216" spans="1:5" x14ac:dyDescent="0.25">
      <c r="A1216" t="s">
        <v>3272</v>
      </c>
      <c r="B1216" t="s">
        <v>44205</v>
      </c>
      <c r="C1216" t="str">
        <f t="shared" si="18"/>
        <v xml:space="preserve"> FID="kTDk518bXiTC7pF2" UGFLinkReference="eNeN65"</v>
      </c>
      <c r="D1216" t="s">
        <v>3273</v>
      </c>
      <c r="E1216" t="s">
        <v>3274</v>
      </c>
    </row>
    <row r="1217" spans="1:5" x14ac:dyDescent="0.25">
      <c r="A1217" t="s">
        <v>3275</v>
      </c>
      <c r="B1217" t="s">
        <v>44206</v>
      </c>
      <c r="C1217" t="str">
        <f t="shared" ref="C1217:C1280" si="19">_xlfn.CONCAT(" FID=""",D1217,""""," UGFLinkReference=""",E1217,"""",IF(COUNTA(F1217)=1,_xlfn.CONCAT(" FIDparent=""",F1217,""""),),IF(COUNTA(G1217)=1,_xlfn.CONCAT(" UGFparent=""",G1217,""""),))</f>
        <v xml:space="preserve"> FID="BUKjavrVdSXgL4A9" UGFLinkReference="eNeN66"</v>
      </c>
      <c r="D1217" t="s">
        <v>3276</v>
      </c>
      <c r="E1217" t="s">
        <v>3277</v>
      </c>
    </row>
    <row r="1218" spans="1:5" x14ac:dyDescent="0.25">
      <c r="A1218" t="s">
        <v>3278</v>
      </c>
      <c r="B1218" t="s">
        <v>44207</v>
      </c>
      <c r="C1218" t="str">
        <f t="shared" si="19"/>
        <v xml:space="preserve"> FID="A08V8SwLild8ac0f" UGFLinkReference="eNeN67"</v>
      </c>
      <c r="D1218" t="s">
        <v>3279</v>
      </c>
      <c r="E1218" t="s">
        <v>3280</v>
      </c>
    </row>
    <row r="1219" spans="1:5" x14ac:dyDescent="0.25">
      <c r="A1219" t="s">
        <v>3281</v>
      </c>
      <c r="B1219" t="s">
        <v>44208</v>
      </c>
      <c r="C1219" t="str">
        <f t="shared" si="19"/>
        <v xml:space="preserve"> FID="A0IXIxuOB6Efyf5u" UGFLinkReference="eNeN68"</v>
      </c>
      <c r="D1219" t="s">
        <v>3282</v>
      </c>
      <c r="E1219" t="s">
        <v>3283</v>
      </c>
    </row>
    <row r="1220" spans="1:5" x14ac:dyDescent="0.25">
      <c r="A1220" t="s">
        <v>3284</v>
      </c>
      <c r="B1220" t="s">
        <v>44209</v>
      </c>
      <c r="C1220" t="str">
        <f t="shared" si="19"/>
        <v xml:space="preserve"> FID="A0ZUgFTLkwHf3mfu" UGFLinkReference="eNeN69"</v>
      </c>
      <c r="D1220" t="s">
        <v>3285</v>
      </c>
      <c r="E1220" t="s">
        <v>3286</v>
      </c>
    </row>
    <row r="1221" spans="1:5" x14ac:dyDescent="0.25">
      <c r="A1221" t="s">
        <v>3287</v>
      </c>
      <c r="B1221" t="s">
        <v>44210</v>
      </c>
      <c r="C1221" t="str">
        <f t="shared" si="19"/>
        <v xml:space="preserve"> FID="A0snnx8YhILaaddd" UGFLinkReference="eNeN70"</v>
      </c>
      <c r="D1221" t="s">
        <v>3288</v>
      </c>
      <c r="E1221" t="s">
        <v>3289</v>
      </c>
    </row>
    <row r="1222" spans="1:5" x14ac:dyDescent="0.25">
      <c r="A1222" t="s">
        <v>3290</v>
      </c>
      <c r="B1222" t="s">
        <v>44211</v>
      </c>
      <c r="C1222" t="str">
        <f t="shared" si="19"/>
        <v xml:space="preserve"> FID="A1ZpBAv1WAZN4G0Z" UGFLinkReference="eNeN71"</v>
      </c>
      <c r="D1222" t="s">
        <v>3291</v>
      </c>
      <c r="E1222" t="s">
        <v>3292</v>
      </c>
    </row>
    <row r="1223" spans="1:5" x14ac:dyDescent="0.25">
      <c r="A1223" t="s">
        <v>3293</v>
      </c>
      <c r="B1223" t="s">
        <v>44212</v>
      </c>
      <c r="C1223" t="str">
        <f t="shared" si="19"/>
        <v xml:space="preserve"> FID="A2vNGaLCM4Sf20nK" UGFLinkReference="eNeN72"</v>
      </c>
      <c r="D1223" t="s">
        <v>3294</v>
      </c>
      <c r="E1223" t="s">
        <v>3295</v>
      </c>
    </row>
    <row r="1224" spans="1:5" x14ac:dyDescent="0.25">
      <c r="A1224" t="s">
        <v>3296</v>
      </c>
      <c r="B1224" t="s">
        <v>44213</v>
      </c>
      <c r="C1224" t="str">
        <f t="shared" si="19"/>
        <v xml:space="preserve"> FID="A3AKzR0jz71H4h4F" UGFLinkReference="eNeN73"</v>
      </c>
      <c r="D1224" t="s">
        <v>3297</v>
      </c>
      <c r="E1224" t="s">
        <v>3298</v>
      </c>
    </row>
    <row r="1225" spans="1:5" x14ac:dyDescent="0.25">
      <c r="A1225" t="s">
        <v>3299</v>
      </c>
      <c r="B1225" t="s">
        <v>44214</v>
      </c>
      <c r="C1225" t="str">
        <f t="shared" si="19"/>
        <v xml:space="preserve"> FID="A3OboXAfUmhyuY0R" UGFLinkReference="eNeN74"</v>
      </c>
      <c r="D1225" t="s">
        <v>3300</v>
      </c>
      <c r="E1225" t="s">
        <v>3301</v>
      </c>
    </row>
    <row r="1226" spans="1:5" x14ac:dyDescent="0.25">
      <c r="A1226" t="s">
        <v>3302</v>
      </c>
      <c r="B1226" t="s">
        <v>44215</v>
      </c>
      <c r="C1226" t="str">
        <f t="shared" si="19"/>
        <v xml:space="preserve"> FID="A3sYmSYQfXIQhxGJ" UGFLinkReference="eNeN75"</v>
      </c>
      <c r="D1226" t="s">
        <v>3303</v>
      </c>
      <c r="E1226" t="s">
        <v>3304</v>
      </c>
    </row>
    <row r="1227" spans="1:5" x14ac:dyDescent="0.25">
      <c r="A1227" t="s">
        <v>3305</v>
      </c>
      <c r="B1227" t="s">
        <v>44216</v>
      </c>
      <c r="C1227" t="str">
        <f t="shared" si="19"/>
        <v xml:space="preserve"> FID="A3ugLI0suJnTxA7D" UGFLinkReference="eNeN76"</v>
      </c>
      <c r="D1227" t="s">
        <v>3306</v>
      </c>
      <c r="E1227" t="s">
        <v>3307</v>
      </c>
    </row>
    <row r="1228" spans="1:5" x14ac:dyDescent="0.25">
      <c r="A1228" t="s">
        <v>3308</v>
      </c>
      <c r="B1228" t="s">
        <v>44217</v>
      </c>
      <c r="C1228" t="str">
        <f t="shared" si="19"/>
        <v xml:space="preserve"> FID="A3welvdFDfEwuA3U" UGFLinkReference="eNeN77"</v>
      </c>
      <c r="D1228" t="s">
        <v>3309</v>
      </c>
      <c r="E1228" t="s">
        <v>3310</v>
      </c>
    </row>
    <row r="1229" spans="1:5" x14ac:dyDescent="0.25">
      <c r="A1229" t="s">
        <v>3311</v>
      </c>
      <c r="B1229" t="s">
        <v>44218</v>
      </c>
      <c r="C1229" t="str">
        <f t="shared" si="19"/>
        <v xml:space="preserve"> FID="A4cP3zO9DyAl2lKL" UGFLinkReference="eNeN78"</v>
      </c>
      <c r="D1229" t="s">
        <v>3312</v>
      </c>
      <c r="E1229" t="s">
        <v>3313</v>
      </c>
    </row>
    <row r="1230" spans="1:5" x14ac:dyDescent="0.25">
      <c r="A1230" t="s">
        <v>3314</v>
      </c>
      <c r="B1230" t="s">
        <v>44219</v>
      </c>
      <c r="C1230" t="str">
        <f t="shared" si="19"/>
        <v xml:space="preserve"> FID="A4kZtsvwtiN21zlt" UGFLinkReference="eNeN79"</v>
      </c>
      <c r="D1230" t="s">
        <v>3315</v>
      </c>
      <c r="E1230" t="s">
        <v>3316</v>
      </c>
    </row>
    <row r="1231" spans="1:5" x14ac:dyDescent="0.25">
      <c r="A1231" t="s">
        <v>3317</v>
      </c>
      <c r="B1231" t="s">
        <v>44220</v>
      </c>
      <c r="C1231" t="str">
        <f t="shared" si="19"/>
        <v xml:space="preserve"> FID="A5SThJjX9bIhGgzk" UGFLinkReference="eNeN80"</v>
      </c>
      <c r="D1231" t="s">
        <v>3318</v>
      </c>
      <c r="E1231" t="s">
        <v>3319</v>
      </c>
    </row>
    <row r="1232" spans="1:5" x14ac:dyDescent="0.25">
      <c r="A1232" t="s">
        <v>3320</v>
      </c>
      <c r="B1232" t="s">
        <v>44221</v>
      </c>
      <c r="C1232" t="str">
        <f t="shared" si="19"/>
        <v xml:space="preserve"> FID="A5tau2RlKVtmwgJk" UGFLinkReference="eNeN81"</v>
      </c>
      <c r="D1232" t="s">
        <v>3321</v>
      </c>
      <c r="E1232" t="s">
        <v>3322</v>
      </c>
    </row>
    <row r="1233" spans="1:5" x14ac:dyDescent="0.25">
      <c r="A1233" t="s">
        <v>3323</v>
      </c>
      <c r="B1233" t="s">
        <v>44222</v>
      </c>
      <c r="C1233" t="str">
        <f t="shared" si="19"/>
        <v xml:space="preserve"> FID="A6AdCDhlMAcJZbcp" UGFLinkReference="eNeN82"</v>
      </c>
      <c r="D1233" t="s">
        <v>3324</v>
      </c>
      <c r="E1233" t="s">
        <v>3325</v>
      </c>
    </row>
    <row r="1234" spans="1:5" x14ac:dyDescent="0.25">
      <c r="A1234" t="s">
        <v>3326</v>
      </c>
      <c r="B1234" t="s">
        <v>44223</v>
      </c>
      <c r="C1234" t="str">
        <f t="shared" si="19"/>
        <v xml:space="preserve"> FID="A6Gio2OjAHxQ8Fi0" UGFLinkReference="eNeN83"</v>
      </c>
      <c r="D1234" t="s">
        <v>3327</v>
      </c>
      <c r="E1234" t="s">
        <v>3328</v>
      </c>
    </row>
    <row r="1235" spans="1:5" x14ac:dyDescent="0.25">
      <c r="A1235" t="s">
        <v>3329</v>
      </c>
      <c r="B1235" t="s">
        <v>44224</v>
      </c>
      <c r="C1235" t="str">
        <f t="shared" si="19"/>
        <v xml:space="preserve"> FID="A9JEgoMsZPaRpde8" UGFLinkReference="eNeN84"</v>
      </c>
      <c r="D1235" t="s">
        <v>3330</v>
      </c>
      <c r="E1235" t="s">
        <v>3331</v>
      </c>
    </row>
    <row r="1236" spans="1:5" x14ac:dyDescent="0.25">
      <c r="A1236" t="s">
        <v>3332</v>
      </c>
      <c r="B1236" t="s">
        <v>44225</v>
      </c>
      <c r="C1236" t="str">
        <f t="shared" si="19"/>
        <v xml:space="preserve"> FID="A9qe65hztkR5maJ3" UGFLinkReference="eNeN85"</v>
      </c>
      <c r="D1236" t="s">
        <v>3333</v>
      </c>
      <c r="E1236" t="s">
        <v>3334</v>
      </c>
    </row>
    <row r="1237" spans="1:5" x14ac:dyDescent="0.25">
      <c r="A1237" t="s">
        <v>3335</v>
      </c>
      <c r="B1237" t="s">
        <v>44226</v>
      </c>
      <c r="C1237" t="str">
        <f t="shared" si="19"/>
        <v xml:space="preserve"> FID="AAHdhZet3ukucttn" UGFLinkReference="eNeN86"</v>
      </c>
      <c r="D1237" t="s">
        <v>3336</v>
      </c>
      <c r="E1237" t="s">
        <v>3337</v>
      </c>
    </row>
    <row r="1238" spans="1:5" x14ac:dyDescent="0.25">
      <c r="A1238" t="s">
        <v>3338</v>
      </c>
      <c r="B1238" t="s">
        <v>44227</v>
      </c>
      <c r="C1238" t="str">
        <f t="shared" si="19"/>
        <v xml:space="preserve"> FID="AAju7QZnGaL62yWg" UGFLinkReference="eNeN87"</v>
      </c>
      <c r="D1238" t="s">
        <v>3339</v>
      </c>
      <c r="E1238" t="s">
        <v>3340</v>
      </c>
    </row>
    <row r="1239" spans="1:5" x14ac:dyDescent="0.25">
      <c r="A1239" t="s">
        <v>3341</v>
      </c>
      <c r="B1239" t="s">
        <v>44228</v>
      </c>
      <c r="C1239" t="str">
        <f t="shared" si="19"/>
        <v xml:space="preserve"> FID="ABMHGC9LmQuiVTNk" UGFLinkReference="eNeN88"</v>
      </c>
      <c r="D1239" t="s">
        <v>3342</v>
      </c>
      <c r="E1239" t="s">
        <v>3343</v>
      </c>
    </row>
    <row r="1240" spans="1:5" x14ac:dyDescent="0.25">
      <c r="A1240" t="s">
        <v>3344</v>
      </c>
      <c r="B1240" t="s">
        <v>44229</v>
      </c>
      <c r="C1240" t="str">
        <f t="shared" si="19"/>
        <v xml:space="preserve"> FID="ABm3jAx0zIVpxQCZ" UGFLinkReference="eNeN89"</v>
      </c>
      <c r="D1240" t="s">
        <v>3345</v>
      </c>
      <c r="E1240" t="s">
        <v>3346</v>
      </c>
    </row>
    <row r="1241" spans="1:5" x14ac:dyDescent="0.25">
      <c r="A1241" t="s">
        <v>3347</v>
      </c>
      <c r="B1241" t="s">
        <v>44230</v>
      </c>
      <c r="C1241" t="str">
        <f t="shared" si="19"/>
        <v xml:space="preserve"> FID="AC01sfVPxCJ9GGKc" UGFLinkReference="eNeN90"</v>
      </c>
      <c r="D1241" t="s">
        <v>3348</v>
      </c>
      <c r="E1241" t="s">
        <v>3349</v>
      </c>
    </row>
    <row r="1242" spans="1:5" x14ac:dyDescent="0.25">
      <c r="A1242" t="s">
        <v>3350</v>
      </c>
      <c r="B1242" t="s">
        <v>44231</v>
      </c>
      <c r="C1242" t="str">
        <f t="shared" si="19"/>
        <v xml:space="preserve"> FID="ACZEhy9f1ZCryIWb" UGFLinkReference="eNeN91"</v>
      </c>
      <c r="D1242" t="s">
        <v>3351</v>
      </c>
      <c r="E1242" t="s">
        <v>3352</v>
      </c>
    </row>
    <row r="1243" spans="1:5" x14ac:dyDescent="0.25">
      <c r="A1243" t="s">
        <v>3353</v>
      </c>
      <c r="B1243" t="s">
        <v>44232</v>
      </c>
      <c r="C1243" t="str">
        <f t="shared" si="19"/>
        <v xml:space="preserve"> FID="ACfiAJVS4XhYdNzE" UGFLinkReference="eNeN92"</v>
      </c>
      <c r="D1243" t="s">
        <v>3354</v>
      </c>
      <c r="E1243" t="s">
        <v>3355</v>
      </c>
    </row>
    <row r="1244" spans="1:5" x14ac:dyDescent="0.25">
      <c r="A1244" t="s">
        <v>3356</v>
      </c>
      <c r="B1244" t="s">
        <v>44233</v>
      </c>
      <c r="C1244" t="str">
        <f t="shared" si="19"/>
        <v xml:space="preserve"> FID="AChVoAHlNwgVpGLr" UGFLinkReference="eNeN93"</v>
      </c>
      <c r="D1244" t="s">
        <v>3357</v>
      </c>
      <c r="E1244" t="s">
        <v>3358</v>
      </c>
    </row>
    <row r="1245" spans="1:5" x14ac:dyDescent="0.25">
      <c r="A1245" t="s">
        <v>3359</v>
      </c>
      <c r="B1245" t="s">
        <v>44234</v>
      </c>
      <c r="C1245" t="str">
        <f t="shared" si="19"/>
        <v xml:space="preserve"> FID="ACiUvTdNZtxHIJMC" UGFLinkReference="eNeN94"</v>
      </c>
      <c r="D1245" t="s">
        <v>3360</v>
      </c>
      <c r="E1245" t="s">
        <v>3361</v>
      </c>
    </row>
    <row r="1246" spans="1:5" x14ac:dyDescent="0.25">
      <c r="A1246" t="s">
        <v>3362</v>
      </c>
      <c r="B1246" t="s">
        <v>44235</v>
      </c>
      <c r="C1246" t="str">
        <f t="shared" si="19"/>
        <v xml:space="preserve"> FID="ACjbLAw9qzmQUoF7" UGFLinkReference="eNeN95"</v>
      </c>
      <c r="D1246" t="s">
        <v>3363</v>
      </c>
      <c r="E1246" t="s">
        <v>3364</v>
      </c>
    </row>
    <row r="1247" spans="1:5" x14ac:dyDescent="0.25">
      <c r="A1247" t="s">
        <v>3365</v>
      </c>
      <c r="B1247" t="s">
        <v>44236</v>
      </c>
      <c r="C1247" t="str">
        <f t="shared" si="19"/>
        <v xml:space="preserve"> FID="ADFVc1JBN2wcXAIq" UGFLinkReference="eNeN96"</v>
      </c>
      <c r="D1247" t="s">
        <v>3366</v>
      </c>
      <c r="E1247" t="s">
        <v>3367</v>
      </c>
    </row>
    <row r="1248" spans="1:5" x14ac:dyDescent="0.25">
      <c r="A1248" t="s">
        <v>3368</v>
      </c>
      <c r="B1248" t="s">
        <v>44237</v>
      </c>
      <c r="C1248" t="str">
        <f t="shared" si="19"/>
        <v xml:space="preserve"> FID="ADgY6OCyIlJ5usWI" UGFLinkReference="eNeN97"</v>
      </c>
      <c r="D1248" t="s">
        <v>3369</v>
      </c>
      <c r="E1248" t="s">
        <v>3370</v>
      </c>
    </row>
    <row r="1249" spans="1:5" x14ac:dyDescent="0.25">
      <c r="A1249" t="s">
        <v>3371</v>
      </c>
      <c r="B1249" t="s">
        <v>44238</v>
      </c>
      <c r="C1249" t="str">
        <f t="shared" si="19"/>
        <v xml:space="preserve"> FID="ADkG3BS68EuEzg0Y" UGFLinkReference="eNeN98"</v>
      </c>
      <c r="D1249" t="s">
        <v>3372</v>
      </c>
      <c r="E1249" t="s">
        <v>3373</v>
      </c>
    </row>
    <row r="1250" spans="1:5" x14ac:dyDescent="0.25">
      <c r="A1250" t="s">
        <v>3374</v>
      </c>
      <c r="B1250" t="s">
        <v>44239</v>
      </c>
      <c r="C1250" t="str">
        <f t="shared" si="19"/>
        <v xml:space="preserve"> FID="ADouUOJihp7lm9ir" UGFLinkReference="eNeN99"</v>
      </c>
      <c r="D1250" t="s">
        <v>3375</v>
      </c>
      <c r="E1250" t="s">
        <v>3376</v>
      </c>
    </row>
    <row r="1251" spans="1:5" x14ac:dyDescent="0.25">
      <c r="A1251" t="s">
        <v>3377</v>
      </c>
      <c r="B1251" t="s">
        <v>44240</v>
      </c>
      <c r="C1251" t="str">
        <f t="shared" si="19"/>
        <v xml:space="preserve"> FID="ADqsejKVQ1s3U1bT" UGFLinkReference="eNeN100"</v>
      </c>
      <c r="D1251" t="s">
        <v>3378</v>
      </c>
      <c r="E1251" t="s">
        <v>3379</v>
      </c>
    </row>
    <row r="1252" spans="1:5" x14ac:dyDescent="0.25">
      <c r="A1252" t="s">
        <v>3380</v>
      </c>
      <c r="B1252" t="s">
        <v>44241</v>
      </c>
      <c r="C1252" t="str">
        <f t="shared" si="19"/>
        <v xml:space="preserve"> FID="AEbZaGrUKcahK4nj" UGFLinkReference="eNeN101"</v>
      </c>
      <c r="D1252" t="s">
        <v>3381</v>
      </c>
      <c r="E1252" t="s">
        <v>3382</v>
      </c>
    </row>
    <row r="1253" spans="1:5" x14ac:dyDescent="0.25">
      <c r="A1253" t="s">
        <v>3383</v>
      </c>
      <c r="B1253" t="s">
        <v>44242</v>
      </c>
      <c r="C1253" t="str">
        <f t="shared" si="19"/>
        <v xml:space="preserve"> FID="AFAo5EGy4eQ0McUO" UGFLinkReference="eNeN102"</v>
      </c>
      <c r="D1253" t="s">
        <v>3384</v>
      </c>
      <c r="E1253" t="s">
        <v>3385</v>
      </c>
    </row>
    <row r="1254" spans="1:5" x14ac:dyDescent="0.25">
      <c r="A1254" t="s">
        <v>3386</v>
      </c>
      <c r="B1254" t="s">
        <v>44243</v>
      </c>
      <c r="C1254" t="str">
        <f t="shared" si="19"/>
        <v xml:space="preserve"> FID="AFFL2IBh2cibIb8v" UGFLinkReference="eNeN103"</v>
      </c>
      <c r="D1254" t="s">
        <v>3387</v>
      </c>
      <c r="E1254" t="s">
        <v>3388</v>
      </c>
    </row>
    <row r="1255" spans="1:5" x14ac:dyDescent="0.25">
      <c r="A1255" t="s">
        <v>3389</v>
      </c>
      <c r="B1255" t="s">
        <v>44244</v>
      </c>
      <c r="C1255" t="str">
        <f t="shared" si="19"/>
        <v xml:space="preserve"> FID="AFalVBYljltXiLdt" UGFLinkReference="eNeN104"</v>
      </c>
      <c r="D1255" t="s">
        <v>3390</v>
      </c>
      <c r="E1255" t="s">
        <v>3391</v>
      </c>
    </row>
    <row r="1256" spans="1:5" x14ac:dyDescent="0.25">
      <c r="A1256" t="s">
        <v>3392</v>
      </c>
      <c r="B1256" t="s">
        <v>44245</v>
      </c>
      <c r="C1256" t="str">
        <f t="shared" si="19"/>
        <v xml:space="preserve"> FID="AFx3DVVwKnBAtFkj" UGFLinkReference="eNeN105"</v>
      </c>
      <c r="D1256" t="s">
        <v>3393</v>
      </c>
      <c r="E1256" t="s">
        <v>3394</v>
      </c>
    </row>
    <row r="1257" spans="1:5" x14ac:dyDescent="0.25">
      <c r="A1257" t="s">
        <v>3395</v>
      </c>
      <c r="B1257" t="s">
        <v>44246</v>
      </c>
      <c r="C1257" t="str">
        <f t="shared" si="19"/>
        <v xml:space="preserve"> FID="AGXWmRVs7OSaGn29" UGFLinkReference="eNeN106"</v>
      </c>
      <c r="D1257" t="s">
        <v>3396</v>
      </c>
      <c r="E1257" t="s">
        <v>3397</v>
      </c>
    </row>
    <row r="1258" spans="1:5" x14ac:dyDescent="0.25">
      <c r="A1258" t="s">
        <v>3398</v>
      </c>
      <c r="B1258" t="s">
        <v>44247</v>
      </c>
      <c r="C1258" t="str">
        <f t="shared" si="19"/>
        <v xml:space="preserve"> FID="AHVTJPqttcs7WYSI" UGFLinkReference="eNeN107"</v>
      </c>
      <c r="D1258" t="s">
        <v>3399</v>
      </c>
      <c r="E1258" t="s">
        <v>3400</v>
      </c>
    </row>
    <row r="1259" spans="1:5" x14ac:dyDescent="0.25">
      <c r="A1259" t="s">
        <v>3401</v>
      </c>
      <c r="B1259" t="s">
        <v>44248</v>
      </c>
      <c r="C1259" t="str">
        <f t="shared" si="19"/>
        <v xml:space="preserve"> FID="AHc0j0lLJqzI0fCM" UGFLinkReference="eNeN108"</v>
      </c>
      <c r="D1259" t="s">
        <v>3402</v>
      </c>
      <c r="E1259" t="s">
        <v>3403</v>
      </c>
    </row>
    <row r="1260" spans="1:5" x14ac:dyDescent="0.25">
      <c r="A1260" t="s">
        <v>3404</v>
      </c>
      <c r="B1260" t="s">
        <v>44249</v>
      </c>
      <c r="C1260" t="str">
        <f t="shared" si="19"/>
        <v xml:space="preserve"> FID="AHmsvmM1WIpokVGN" UGFLinkReference="eNeN109"</v>
      </c>
      <c r="D1260" t="s">
        <v>3405</v>
      </c>
      <c r="E1260" t="s">
        <v>3406</v>
      </c>
    </row>
    <row r="1261" spans="1:5" x14ac:dyDescent="0.25">
      <c r="A1261" t="s">
        <v>3407</v>
      </c>
      <c r="B1261" t="s">
        <v>44250</v>
      </c>
      <c r="C1261" t="str">
        <f t="shared" si="19"/>
        <v xml:space="preserve"> FID="AIrlHbViJAHnedY5" UGFLinkReference="eNeN110"</v>
      </c>
      <c r="D1261" t="s">
        <v>3408</v>
      </c>
      <c r="E1261" t="s">
        <v>3409</v>
      </c>
    </row>
    <row r="1262" spans="1:5" x14ac:dyDescent="0.25">
      <c r="A1262" t="s">
        <v>3410</v>
      </c>
      <c r="B1262" t="s">
        <v>44251</v>
      </c>
      <c r="C1262" t="str">
        <f t="shared" si="19"/>
        <v xml:space="preserve"> FID="AJCAV2Qj2y07aNCM" UGFLinkReference="eNeN111"</v>
      </c>
      <c r="D1262" t="s">
        <v>3411</v>
      </c>
      <c r="E1262" t="s">
        <v>3412</v>
      </c>
    </row>
    <row r="1263" spans="1:5" x14ac:dyDescent="0.25">
      <c r="A1263" t="s">
        <v>3413</v>
      </c>
      <c r="B1263" t="s">
        <v>44252</v>
      </c>
      <c r="C1263" t="str">
        <f t="shared" si="19"/>
        <v xml:space="preserve"> FID="AJVRiP64Xicu1Ymb" UGFLinkReference="eNeN112"</v>
      </c>
      <c r="D1263" t="s">
        <v>3414</v>
      </c>
      <c r="E1263" t="s">
        <v>3415</v>
      </c>
    </row>
    <row r="1264" spans="1:5" x14ac:dyDescent="0.25">
      <c r="A1264" t="s">
        <v>3416</v>
      </c>
      <c r="B1264" t="s">
        <v>44253</v>
      </c>
      <c r="C1264" t="str">
        <f t="shared" si="19"/>
        <v xml:space="preserve"> FID="AK4RVDhv9413RtIM" UGFLinkReference="eNeN113"</v>
      </c>
      <c r="D1264" t="s">
        <v>3417</v>
      </c>
      <c r="E1264" t="s">
        <v>3418</v>
      </c>
    </row>
    <row r="1265" spans="1:5" x14ac:dyDescent="0.25">
      <c r="A1265" t="s">
        <v>3419</v>
      </c>
      <c r="B1265" t="s">
        <v>44254</v>
      </c>
      <c r="C1265" t="str">
        <f t="shared" si="19"/>
        <v xml:space="preserve"> FID="AKfzrrhryDzxZ2L9" UGFLinkReference="eNeN114"</v>
      </c>
      <c r="D1265" t="s">
        <v>3420</v>
      </c>
      <c r="E1265" t="s">
        <v>3421</v>
      </c>
    </row>
    <row r="1266" spans="1:5" x14ac:dyDescent="0.25">
      <c r="A1266" t="s">
        <v>3422</v>
      </c>
      <c r="B1266" t="s">
        <v>44255</v>
      </c>
      <c r="C1266" t="str">
        <f t="shared" si="19"/>
        <v xml:space="preserve"> FID="ALBFLbMmvlgOCVt1" UGFLinkReference="eNeN115"</v>
      </c>
      <c r="D1266" t="s">
        <v>3423</v>
      </c>
      <c r="E1266" t="s">
        <v>3424</v>
      </c>
    </row>
    <row r="1267" spans="1:5" x14ac:dyDescent="0.25">
      <c r="A1267" t="s">
        <v>3425</v>
      </c>
      <c r="B1267" t="s">
        <v>44256</v>
      </c>
      <c r="C1267" t="str">
        <f t="shared" si="19"/>
        <v xml:space="preserve"> FID="ALEasZYySmhUWMUJ" UGFLinkReference="eNeN116"</v>
      </c>
      <c r="D1267" t="s">
        <v>3426</v>
      </c>
      <c r="E1267" t="s">
        <v>3427</v>
      </c>
    </row>
    <row r="1268" spans="1:5" x14ac:dyDescent="0.25">
      <c r="A1268" t="s">
        <v>3428</v>
      </c>
      <c r="B1268" t="s">
        <v>44257</v>
      </c>
      <c r="C1268" t="str">
        <f t="shared" si="19"/>
        <v xml:space="preserve"> FID="AMEu68FbnjXzbNEJ" UGFLinkReference="eNeN117"</v>
      </c>
      <c r="D1268" t="s">
        <v>3429</v>
      </c>
      <c r="E1268" t="s">
        <v>3430</v>
      </c>
    </row>
    <row r="1269" spans="1:5" x14ac:dyDescent="0.25">
      <c r="A1269" t="s">
        <v>3431</v>
      </c>
      <c r="B1269" t="s">
        <v>44258</v>
      </c>
      <c r="C1269" t="str">
        <f t="shared" si="19"/>
        <v xml:space="preserve"> FID="AMW5AsLS1OMUasAy" UGFLinkReference="eNeN118"</v>
      </c>
      <c r="D1269" t="s">
        <v>3432</v>
      </c>
      <c r="E1269" t="s">
        <v>3433</v>
      </c>
    </row>
    <row r="1270" spans="1:5" x14ac:dyDescent="0.25">
      <c r="A1270" t="s">
        <v>3434</v>
      </c>
      <c r="B1270" t="s">
        <v>44259</v>
      </c>
      <c r="C1270" t="str">
        <f t="shared" si="19"/>
        <v xml:space="preserve"> FID="AMdKJnJDJlfrY9Ei" UGFLinkReference="eNeN119"</v>
      </c>
      <c r="D1270" t="s">
        <v>3435</v>
      </c>
      <c r="E1270" t="s">
        <v>3436</v>
      </c>
    </row>
    <row r="1271" spans="1:5" x14ac:dyDescent="0.25">
      <c r="A1271" t="s">
        <v>3437</v>
      </c>
      <c r="B1271" t="s">
        <v>44260</v>
      </c>
      <c r="C1271" t="str">
        <f t="shared" si="19"/>
        <v xml:space="preserve"> FID="AMjxPytwf69dVvJv" UGFLinkReference="eNeN120"</v>
      </c>
      <c r="D1271" t="s">
        <v>3438</v>
      </c>
      <c r="E1271" t="s">
        <v>3439</v>
      </c>
    </row>
    <row r="1272" spans="1:5" x14ac:dyDescent="0.25">
      <c r="A1272" t="s">
        <v>3440</v>
      </c>
      <c r="B1272" t="s">
        <v>44261</v>
      </c>
      <c r="C1272" t="str">
        <f t="shared" si="19"/>
        <v xml:space="preserve"> FID="AMkNn2Tax7pt5ljg" UGFLinkReference="eNeN121"</v>
      </c>
      <c r="D1272" t="s">
        <v>3441</v>
      </c>
      <c r="E1272" t="s">
        <v>3442</v>
      </c>
    </row>
    <row r="1273" spans="1:5" x14ac:dyDescent="0.25">
      <c r="A1273" t="s">
        <v>3443</v>
      </c>
      <c r="B1273" t="s">
        <v>44262</v>
      </c>
      <c r="C1273" t="str">
        <f t="shared" si="19"/>
        <v xml:space="preserve"> FID="ANION2heB8IKFnET" UGFLinkReference="eNeN122"</v>
      </c>
      <c r="D1273" t="s">
        <v>3444</v>
      </c>
      <c r="E1273" t="s">
        <v>3445</v>
      </c>
    </row>
    <row r="1274" spans="1:5" x14ac:dyDescent="0.25">
      <c r="A1274" t="s">
        <v>3446</v>
      </c>
      <c r="B1274" t="s">
        <v>44263</v>
      </c>
      <c r="C1274" t="str">
        <f t="shared" si="19"/>
        <v xml:space="preserve"> FID="ANRhx56w8q3AAgrA" UGFLinkReference="eNeN123"</v>
      </c>
      <c r="D1274" t="s">
        <v>3447</v>
      </c>
      <c r="E1274" t="s">
        <v>3448</v>
      </c>
    </row>
    <row r="1275" spans="1:5" x14ac:dyDescent="0.25">
      <c r="A1275" t="s">
        <v>3449</v>
      </c>
      <c r="B1275" t="s">
        <v>44264</v>
      </c>
      <c r="C1275" t="str">
        <f t="shared" si="19"/>
        <v xml:space="preserve"> FID="APF3GAfLgYDnRdeA" UGFLinkReference="eNeN124"</v>
      </c>
      <c r="D1275" t="s">
        <v>3450</v>
      </c>
      <c r="E1275" t="s">
        <v>3451</v>
      </c>
    </row>
    <row r="1276" spans="1:5" x14ac:dyDescent="0.25">
      <c r="A1276" t="s">
        <v>3452</v>
      </c>
      <c r="B1276" t="s">
        <v>44265</v>
      </c>
      <c r="C1276" t="str">
        <f t="shared" si="19"/>
        <v xml:space="preserve"> FID="APa08xjGRucz4EBA" UGFLinkReference="eNeN125"</v>
      </c>
      <c r="D1276" t="s">
        <v>3453</v>
      </c>
      <c r="E1276" t="s">
        <v>3454</v>
      </c>
    </row>
    <row r="1277" spans="1:5" x14ac:dyDescent="0.25">
      <c r="A1277" t="s">
        <v>3455</v>
      </c>
      <c r="B1277" t="s">
        <v>44266</v>
      </c>
      <c r="C1277" t="str">
        <f t="shared" si="19"/>
        <v xml:space="preserve"> FID="APpogZpNCjWO35RT" UGFLinkReference="eNeN126"</v>
      </c>
      <c r="D1277" t="s">
        <v>3456</v>
      </c>
      <c r="E1277" t="s">
        <v>3457</v>
      </c>
    </row>
    <row r="1278" spans="1:5" x14ac:dyDescent="0.25">
      <c r="A1278" t="s">
        <v>3458</v>
      </c>
      <c r="B1278" t="s">
        <v>44267</v>
      </c>
      <c r="C1278" t="str">
        <f t="shared" si="19"/>
        <v xml:space="preserve"> FID="AQeZcrfnn4BHjby1" UGFLinkReference="eNeN127"</v>
      </c>
      <c r="D1278" t="s">
        <v>3459</v>
      </c>
      <c r="E1278" t="s">
        <v>3460</v>
      </c>
    </row>
    <row r="1279" spans="1:5" x14ac:dyDescent="0.25">
      <c r="A1279" t="s">
        <v>3461</v>
      </c>
      <c r="B1279" t="s">
        <v>44268</v>
      </c>
      <c r="C1279" t="str">
        <f t="shared" si="19"/>
        <v xml:space="preserve"> FID="AS1gqXtGNgoXCwX7" UGFLinkReference="eNeN128"</v>
      </c>
      <c r="D1279" t="s">
        <v>3462</v>
      </c>
      <c r="E1279" t="s">
        <v>3463</v>
      </c>
    </row>
    <row r="1280" spans="1:5" x14ac:dyDescent="0.25">
      <c r="A1280" t="s">
        <v>3464</v>
      </c>
      <c r="B1280" t="s">
        <v>44269</v>
      </c>
      <c r="C1280" t="str">
        <f t="shared" si="19"/>
        <v xml:space="preserve"> FID="ASmOZUKZM4uELlGp" UGFLinkReference="eNeN129"</v>
      </c>
      <c r="D1280" t="s">
        <v>3465</v>
      </c>
      <c r="E1280" t="s">
        <v>3466</v>
      </c>
    </row>
    <row r="1281" spans="1:5" x14ac:dyDescent="0.25">
      <c r="A1281" t="s">
        <v>3467</v>
      </c>
      <c r="B1281" t="s">
        <v>44270</v>
      </c>
      <c r="C1281" t="str">
        <f t="shared" ref="C1281:C1344" si="20">_xlfn.CONCAT(" FID=""",D1281,""""," UGFLinkReference=""",E1281,"""",IF(COUNTA(F1281)=1,_xlfn.CONCAT(" FIDparent=""",F1281,""""),),IF(COUNTA(G1281)=1,_xlfn.CONCAT(" UGFparent=""",G1281,""""),))</f>
        <v xml:space="preserve"> FID="ASqwHhfDX0fpahfJ" UGFLinkReference="eNeN130"</v>
      </c>
      <c r="D1281" t="s">
        <v>3468</v>
      </c>
      <c r="E1281" t="s">
        <v>3469</v>
      </c>
    </row>
    <row r="1282" spans="1:5" x14ac:dyDescent="0.25">
      <c r="A1282" t="s">
        <v>3470</v>
      </c>
      <c r="B1282" t="s">
        <v>44271</v>
      </c>
      <c r="C1282" t="str">
        <f t="shared" si="20"/>
        <v xml:space="preserve"> FID="ASvuYcgEVtFWZahD" UGFLinkReference="eNeN131"</v>
      </c>
      <c r="D1282" t="s">
        <v>3471</v>
      </c>
      <c r="E1282" t="s">
        <v>3472</v>
      </c>
    </row>
    <row r="1283" spans="1:5" x14ac:dyDescent="0.25">
      <c r="A1283" t="s">
        <v>3473</v>
      </c>
      <c r="B1283" t="s">
        <v>44272</v>
      </c>
      <c r="C1283" t="str">
        <f t="shared" si="20"/>
        <v xml:space="preserve"> FID="ASx4UPyJWmAxxrSl" UGFLinkReference="eNeN132"</v>
      </c>
      <c r="D1283" t="s">
        <v>3474</v>
      </c>
      <c r="E1283" t="s">
        <v>3475</v>
      </c>
    </row>
    <row r="1284" spans="1:5" x14ac:dyDescent="0.25">
      <c r="A1284" t="s">
        <v>3476</v>
      </c>
      <c r="B1284" t="s">
        <v>44273</v>
      </c>
      <c r="C1284" t="str">
        <f t="shared" si="20"/>
        <v xml:space="preserve"> FID="ATEZ4eK6DA1btXVs" UGFLinkReference="eNeN133"</v>
      </c>
      <c r="D1284" t="s">
        <v>3477</v>
      </c>
      <c r="E1284" t="s">
        <v>3478</v>
      </c>
    </row>
    <row r="1285" spans="1:5" x14ac:dyDescent="0.25">
      <c r="A1285" t="s">
        <v>3479</v>
      </c>
      <c r="B1285" t="s">
        <v>44274</v>
      </c>
      <c r="C1285" t="str">
        <f t="shared" si="20"/>
        <v xml:space="preserve"> FID="AThzxdaIHX0PnaLy" UGFLinkReference="eNeN134"</v>
      </c>
      <c r="D1285" t="s">
        <v>3480</v>
      </c>
      <c r="E1285" t="s">
        <v>3481</v>
      </c>
    </row>
    <row r="1286" spans="1:5" x14ac:dyDescent="0.25">
      <c r="A1286" t="s">
        <v>3482</v>
      </c>
      <c r="B1286" t="s">
        <v>44275</v>
      </c>
      <c r="C1286" t="str">
        <f t="shared" si="20"/>
        <v xml:space="preserve"> FID="AU0v4vpqrYkBl0EI" UGFLinkReference="eNeN135"</v>
      </c>
      <c r="D1286" t="s">
        <v>3483</v>
      </c>
      <c r="E1286" t="s">
        <v>3484</v>
      </c>
    </row>
    <row r="1287" spans="1:5" x14ac:dyDescent="0.25">
      <c r="A1287" t="s">
        <v>3485</v>
      </c>
      <c r="B1287" t="s">
        <v>44276</v>
      </c>
      <c r="C1287" t="str">
        <f t="shared" si="20"/>
        <v xml:space="preserve"> FID="AU1E20gEMJe2joS3" UGFLinkReference="eNeN136"</v>
      </c>
      <c r="D1287" t="s">
        <v>3486</v>
      </c>
      <c r="E1287" t="s">
        <v>3487</v>
      </c>
    </row>
    <row r="1288" spans="1:5" x14ac:dyDescent="0.25">
      <c r="A1288" t="s">
        <v>3488</v>
      </c>
      <c r="B1288" t="s">
        <v>44277</v>
      </c>
      <c r="C1288" t="str">
        <f t="shared" si="20"/>
        <v xml:space="preserve"> FID="AU26vm4qDddtbekq" UGFLinkReference="eNeN137"</v>
      </c>
      <c r="D1288" t="s">
        <v>3489</v>
      </c>
      <c r="E1288" t="s">
        <v>3490</v>
      </c>
    </row>
    <row r="1289" spans="1:5" x14ac:dyDescent="0.25">
      <c r="A1289" t="s">
        <v>3491</v>
      </c>
      <c r="B1289" t="s">
        <v>44278</v>
      </c>
      <c r="C1289" t="str">
        <f t="shared" si="20"/>
        <v xml:space="preserve"> FID="AUVZLC62tXZ4W4OL" UGFLinkReference="eNeN138"</v>
      </c>
      <c r="D1289" t="s">
        <v>3492</v>
      </c>
      <c r="E1289" t="s">
        <v>3493</v>
      </c>
    </row>
    <row r="1290" spans="1:5" x14ac:dyDescent="0.25">
      <c r="A1290" t="s">
        <v>3494</v>
      </c>
      <c r="B1290" t="s">
        <v>44279</v>
      </c>
      <c r="C1290" t="str">
        <f t="shared" si="20"/>
        <v xml:space="preserve"> FID="AUtRXjRDC9FIuojc" UGFLinkReference="eNeN139"</v>
      </c>
      <c r="D1290" t="s">
        <v>3495</v>
      </c>
      <c r="E1290" t="s">
        <v>3496</v>
      </c>
    </row>
    <row r="1291" spans="1:5" x14ac:dyDescent="0.25">
      <c r="A1291" t="s">
        <v>3497</v>
      </c>
      <c r="B1291" t="s">
        <v>44280</v>
      </c>
      <c r="C1291" t="str">
        <f t="shared" si="20"/>
        <v xml:space="preserve"> FID="AVFHJEYYEp2UtjU6" UGFLinkReference="eNeN140"</v>
      </c>
      <c r="D1291" t="s">
        <v>3498</v>
      </c>
      <c r="E1291" t="s">
        <v>3499</v>
      </c>
    </row>
    <row r="1292" spans="1:5" x14ac:dyDescent="0.25">
      <c r="A1292" t="s">
        <v>3500</v>
      </c>
      <c r="B1292" t="s">
        <v>44281</v>
      </c>
      <c r="C1292" t="str">
        <f t="shared" si="20"/>
        <v xml:space="preserve"> FID="AVkqSV8BQhGf4Wk1" UGFLinkReference="eNeN141"</v>
      </c>
      <c r="D1292" t="s">
        <v>3501</v>
      </c>
      <c r="E1292" t="s">
        <v>3502</v>
      </c>
    </row>
    <row r="1293" spans="1:5" x14ac:dyDescent="0.25">
      <c r="A1293" t="s">
        <v>3503</v>
      </c>
      <c r="B1293" t="s">
        <v>44282</v>
      </c>
      <c r="C1293" t="str">
        <f t="shared" si="20"/>
        <v xml:space="preserve"> FID="AX180NjmpZE8Xfgh" UGFLinkReference="eNeN142"</v>
      </c>
      <c r="D1293" t="s">
        <v>3504</v>
      </c>
      <c r="E1293" t="s">
        <v>3505</v>
      </c>
    </row>
    <row r="1294" spans="1:5" x14ac:dyDescent="0.25">
      <c r="A1294" t="s">
        <v>3506</v>
      </c>
      <c r="B1294" t="s">
        <v>44283</v>
      </c>
      <c r="C1294" t="str">
        <f t="shared" si="20"/>
        <v xml:space="preserve"> FID="AXINJlj98im0tSIA" UGFLinkReference="eNeN143"</v>
      </c>
      <c r="D1294" t="s">
        <v>3507</v>
      </c>
      <c r="E1294" t="s">
        <v>3508</v>
      </c>
    </row>
    <row r="1295" spans="1:5" x14ac:dyDescent="0.25">
      <c r="A1295" t="s">
        <v>3509</v>
      </c>
      <c r="B1295" t="s">
        <v>44284</v>
      </c>
      <c r="C1295" t="str">
        <f t="shared" si="20"/>
        <v xml:space="preserve"> FID="AXkxr3T6WXhUyg0p" UGFLinkReference="eNeN144"</v>
      </c>
      <c r="D1295" t="s">
        <v>3510</v>
      </c>
      <c r="E1295" t="s">
        <v>3511</v>
      </c>
    </row>
    <row r="1296" spans="1:5" x14ac:dyDescent="0.25">
      <c r="A1296" t="s">
        <v>3512</v>
      </c>
      <c r="B1296" t="s">
        <v>44285</v>
      </c>
      <c r="C1296" t="str">
        <f t="shared" si="20"/>
        <v xml:space="preserve"> FID="AXnElSMllVq29aFf" UGFLinkReference="eNeN145"</v>
      </c>
      <c r="D1296" t="s">
        <v>3513</v>
      </c>
      <c r="E1296" t="s">
        <v>3514</v>
      </c>
    </row>
    <row r="1297" spans="1:5" x14ac:dyDescent="0.25">
      <c r="A1297" t="s">
        <v>3515</v>
      </c>
      <c r="B1297" t="s">
        <v>44286</v>
      </c>
      <c r="C1297" t="str">
        <f t="shared" si="20"/>
        <v xml:space="preserve"> FID="AYPa8aUrDcV5cYh8" UGFLinkReference="eNeN146"</v>
      </c>
      <c r="D1297" t="s">
        <v>3516</v>
      </c>
      <c r="E1297" t="s">
        <v>3517</v>
      </c>
    </row>
    <row r="1298" spans="1:5" x14ac:dyDescent="0.25">
      <c r="A1298" t="s">
        <v>3518</v>
      </c>
      <c r="B1298" t="s">
        <v>44287</v>
      </c>
      <c r="C1298" t="str">
        <f t="shared" si="20"/>
        <v xml:space="preserve"> FID="AZ34hKu0414lrTIP" UGFLinkReference="eNeN147"</v>
      </c>
      <c r="D1298" t="s">
        <v>3519</v>
      </c>
      <c r="E1298" t="s">
        <v>3520</v>
      </c>
    </row>
    <row r="1299" spans="1:5" x14ac:dyDescent="0.25">
      <c r="A1299" t="s">
        <v>3521</v>
      </c>
      <c r="B1299" t="s">
        <v>44288</v>
      </c>
      <c r="C1299" t="str">
        <f t="shared" si="20"/>
        <v xml:space="preserve"> FID="AZ4t6oKwhzSfP09r" UGFLinkReference="eNeN148"</v>
      </c>
      <c r="D1299" t="s">
        <v>3522</v>
      </c>
      <c r="E1299" t="s">
        <v>3523</v>
      </c>
    </row>
    <row r="1300" spans="1:5" x14ac:dyDescent="0.25">
      <c r="A1300" t="s">
        <v>3524</v>
      </c>
      <c r="B1300" t="s">
        <v>44289</v>
      </c>
      <c r="C1300" t="str">
        <f t="shared" si="20"/>
        <v xml:space="preserve"> FID="AZBKFFyR9lrwLKut" UGFLinkReference="eNeN149"</v>
      </c>
      <c r="D1300" t="s">
        <v>3525</v>
      </c>
      <c r="E1300" t="s">
        <v>3526</v>
      </c>
    </row>
    <row r="1301" spans="1:5" x14ac:dyDescent="0.25">
      <c r="A1301" t="s">
        <v>3527</v>
      </c>
      <c r="B1301" t="s">
        <v>44290</v>
      </c>
      <c r="C1301" t="str">
        <f t="shared" si="20"/>
        <v xml:space="preserve"> FID="AZEKlwfu5PrtZk7a" UGFLinkReference="eNeN150"</v>
      </c>
      <c r="D1301" t="s">
        <v>3528</v>
      </c>
      <c r="E1301" t="s">
        <v>3529</v>
      </c>
    </row>
    <row r="1302" spans="1:5" x14ac:dyDescent="0.25">
      <c r="A1302" t="s">
        <v>3530</v>
      </c>
      <c r="B1302" t="s">
        <v>44291</v>
      </c>
      <c r="C1302" t="str">
        <f t="shared" si="20"/>
        <v xml:space="preserve"> FID="AZT5eweJ1bjseIYR" UGFLinkReference="eNeN151"</v>
      </c>
      <c r="D1302" t="s">
        <v>3531</v>
      </c>
      <c r="E1302" t="s">
        <v>3532</v>
      </c>
    </row>
    <row r="1303" spans="1:5" x14ac:dyDescent="0.25">
      <c r="A1303" t="s">
        <v>3533</v>
      </c>
      <c r="B1303" t="s">
        <v>44292</v>
      </c>
      <c r="C1303" t="str">
        <f t="shared" si="20"/>
        <v xml:space="preserve"> FID="AZnHjEqWf6PzXbFX" UGFLinkReference="eNeN152"</v>
      </c>
      <c r="D1303" t="s">
        <v>3534</v>
      </c>
      <c r="E1303" t="s">
        <v>3535</v>
      </c>
    </row>
    <row r="1304" spans="1:5" x14ac:dyDescent="0.25">
      <c r="A1304" t="s">
        <v>3536</v>
      </c>
      <c r="B1304" t="s">
        <v>44293</v>
      </c>
      <c r="C1304" t="str">
        <f t="shared" si="20"/>
        <v xml:space="preserve"> FID="AcQrIS1sUunEhy2k" UGFLinkReference="eNeN153"</v>
      </c>
      <c r="D1304" t="s">
        <v>3537</v>
      </c>
      <c r="E1304" t="s">
        <v>3538</v>
      </c>
    </row>
    <row r="1305" spans="1:5" x14ac:dyDescent="0.25">
      <c r="A1305" t="s">
        <v>3539</v>
      </c>
      <c r="B1305" t="s">
        <v>44294</v>
      </c>
      <c r="C1305" t="str">
        <f t="shared" si="20"/>
        <v xml:space="preserve"> FID="Adjnbpa3IxL5VEOG" UGFLinkReference="eNeN154"</v>
      </c>
      <c r="D1305" t="s">
        <v>3540</v>
      </c>
      <c r="E1305" t="s">
        <v>3541</v>
      </c>
    </row>
    <row r="1306" spans="1:5" x14ac:dyDescent="0.25">
      <c r="A1306" t="s">
        <v>3542</v>
      </c>
      <c r="B1306" t="s">
        <v>44295</v>
      </c>
      <c r="C1306" t="str">
        <f t="shared" si="20"/>
        <v xml:space="preserve"> FID="AdkLGoyHZSmeZgQj" UGFLinkReference="eNeN155"</v>
      </c>
      <c r="D1306" t="s">
        <v>3543</v>
      </c>
      <c r="E1306" t="s">
        <v>3544</v>
      </c>
    </row>
    <row r="1307" spans="1:5" x14ac:dyDescent="0.25">
      <c r="A1307" t="s">
        <v>3545</v>
      </c>
      <c r="B1307" t="s">
        <v>44296</v>
      </c>
      <c r="C1307" t="str">
        <f t="shared" si="20"/>
        <v xml:space="preserve"> FID="Adm8HfbqnuD3DOx4" UGFLinkReference="eNeN156"</v>
      </c>
      <c r="D1307" t="s">
        <v>3546</v>
      </c>
      <c r="E1307" t="s">
        <v>3547</v>
      </c>
    </row>
    <row r="1308" spans="1:5" x14ac:dyDescent="0.25">
      <c r="A1308" t="s">
        <v>3548</v>
      </c>
      <c r="B1308" t="s">
        <v>44297</v>
      </c>
      <c r="C1308" t="str">
        <f t="shared" si="20"/>
        <v xml:space="preserve"> FID="AdoAVyRmE1fbttvx" UGFLinkReference="eNeN157"</v>
      </c>
      <c r="D1308" t="s">
        <v>3549</v>
      </c>
      <c r="E1308" t="s">
        <v>3550</v>
      </c>
    </row>
    <row r="1309" spans="1:5" x14ac:dyDescent="0.25">
      <c r="A1309" t="s">
        <v>3551</v>
      </c>
      <c r="B1309" t="s">
        <v>44298</v>
      </c>
      <c r="C1309" t="str">
        <f t="shared" si="20"/>
        <v xml:space="preserve"> FID="AeSd2vsBzRsBFN5m" UGFLinkReference="eNeN158"</v>
      </c>
      <c r="D1309" t="s">
        <v>3552</v>
      </c>
      <c r="E1309" t="s">
        <v>3553</v>
      </c>
    </row>
    <row r="1310" spans="1:5" x14ac:dyDescent="0.25">
      <c r="A1310" t="s">
        <v>3554</v>
      </c>
      <c r="B1310" t="s">
        <v>44299</v>
      </c>
      <c r="C1310" t="str">
        <f t="shared" si="20"/>
        <v xml:space="preserve"> FID="AeVQ9cLvs21oB8NK" UGFLinkReference="eNeN159"</v>
      </c>
      <c r="D1310" t="s">
        <v>3555</v>
      </c>
      <c r="E1310" t="s">
        <v>3556</v>
      </c>
    </row>
    <row r="1311" spans="1:5" x14ac:dyDescent="0.25">
      <c r="A1311" t="s">
        <v>3557</v>
      </c>
      <c r="B1311" t="s">
        <v>44300</v>
      </c>
      <c r="C1311" t="str">
        <f t="shared" si="20"/>
        <v xml:space="preserve"> FID="AehZ2jCOC6sXPSgt" UGFLinkReference="eNeN160"</v>
      </c>
      <c r="D1311" t="s">
        <v>3558</v>
      </c>
      <c r="E1311" t="s">
        <v>3559</v>
      </c>
    </row>
    <row r="1312" spans="1:5" x14ac:dyDescent="0.25">
      <c r="A1312" t="s">
        <v>3560</v>
      </c>
      <c r="B1312" t="s">
        <v>44301</v>
      </c>
      <c r="C1312" t="str">
        <f t="shared" si="20"/>
        <v xml:space="preserve"> FID="AergtJU5rgtk8HxA" UGFLinkReference="eNeN161"</v>
      </c>
      <c r="D1312" t="s">
        <v>3561</v>
      </c>
      <c r="E1312" t="s">
        <v>3562</v>
      </c>
    </row>
    <row r="1313" spans="1:5" x14ac:dyDescent="0.25">
      <c r="A1313" t="s">
        <v>3563</v>
      </c>
      <c r="B1313" t="s">
        <v>44302</v>
      </c>
      <c r="C1313" t="str">
        <f t="shared" si="20"/>
        <v xml:space="preserve"> FID="Aeze25XIQzWQtTJO" UGFLinkReference="eNeN162"</v>
      </c>
      <c r="D1313" t="s">
        <v>3564</v>
      </c>
      <c r="E1313" t="s">
        <v>3565</v>
      </c>
    </row>
    <row r="1314" spans="1:5" x14ac:dyDescent="0.25">
      <c r="A1314" t="s">
        <v>3566</v>
      </c>
      <c r="B1314" t="s">
        <v>44303</v>
      </c>
      <c r="C1314" t="str">
        <f t="shared" si="20"/>
        <v xml:space="preserve"> FID="Af97iyplVLkg7iyC" UGFLinkReference="eNeN163"</v>
      </c>
      <c r="D1314" t="s">
        <v>3567</v>
      </c>
      <c r="E1314" t="s">
        <v>3568</v>
      </c>
    </row>
    <row r="1315" spans="1:5" x14ac:dyDescent="0.25">
      <c r="A1315" t="s">
        <v>3569</v>
      </c>
      <c r="B1315" t="s">
        <v>44304</v>
      </c>
      <c r="C1315" t="str">
        <f t="shared" si="20"/>
        <v xml:space="preserve"> FID="AfL4mzmLRQtuAqQM" UGFLinkReference="eNeN164"</v>
      </c>
      <c r="D1315" t="s">
        <v>3570</v>
      </c>
      <c r="E1315" t="s">
        <v>3571</v>
      </c>
    </row>
    <row r="1316" spans="1:5" x14ac:dyDescent="0.25">
      <c r="A1316" t="s">
        <v>3572</v>
      </c>
      <c r="B1316" t="s">
        <v>44305</v>
      </c>
      <c r="C1316" t="str">
        <f t="shared" si="20"/>
        <v xml:space="preserve"> FID="Afem9rjoh5sdtgyc" UGFLinkReference="eNeN165"</v>
      </c>
      <c r="D1316" t="s">
        <v>3573</v>
      </c>
      <c r="E1316" t="s">
        <v>3574</v>
      </c>
    </row>
    <row r="1317" spans="1:5" x14ac:dyDescent="0.25">
      <c r="A1317" t="s">
        <v>3575</v>
      </c>
      <c r="B1317" t="s">
        <v>44306</v>
      </c>
      <c r="C1317" t="str">
        <f t="shared" si="20"/>
        <v xml:space="preserve"> FID="Ag87WdjnPLwyFzLm" UGFLinkReference="eNeN166"</v>
      </c>
      <c r="D1317" t="s">
        <v>3576</v>
      </c>
      <c r="E1317" t="s">
        <v>3577</v>
      </c>
    </row>
    <row r="1318" spans="1:5" x14ac:dyDescent="0.25">
      <c r="A1318" t="s">
        <v>3578</v>
      </c>
      <c r="B1318" t="s">
        <v>44307</v>
      </c>
      <c r="C1318" t="str">
        <f t="shared" si="20"/>
        <v xml:space="preserve"> FID="AgW5BWC8MgYRTqV9" UGFLinkReference="eNeN167"</v>
      </c>
      <c r="D1318" t="s">
        <v>3579</v>
      </c>
      <c r="E1318" t="s">
        <v>3580</v>
      </c>
    </row>
    <row r="1319" spans="1:5" x14ac:dyDescent="0.25">
      <c r="A1319" t="s">
        <v>3581</v>
      </c>
      <c r="B1319" t="s">
        <v>44308</v>
      </c>
      <c r="C1319" t="str">
        <f t="shared" si="20"/>
        <v xml:space="preserve"> FID="AgnT9FwPjL1WheCT" UGFLinkReference="eNeN168"</v>
      </c>
      <c r="D1319" t="s">
        <v>3582</v>
      </c>
      <c r="E1319" t="s">
        <v>3583</v>
      </c>
    </row>
    <row r="1320" spans="1:5" x14ac:dyDescent="0.25">
      <c r="A1320" t="s">
        <v>3584</v>
      </c>
      <c r="B1320" t="s">
        <v>44309</v>
      </c>
      <c r="C1320" t="str">
        <f t="shared" si="20"/>
        <v xml:space="preserve"> FID="AiUEfdKTk5E6lBGE" UGFLinkReference="eNeN169"</v>
      </c>
      <c r="D1320" t="s">
        <v>3585</v>
      </c>
      <c r="E1320" t="s">
        <v>3586</v>
      </c>
    </row>
    <row r="1321" spans="1:5" x14ac:dyDescent="0.25">
      <c r="A1321" t="s">
        <v>3587</v>
      </c>
      <c r="B1321" t="s">
        <v>44310</v>
      </c>
      <c r="C1321" t="str">
        <f t="shared" si="20"/>
        <v xml:space="preserve"> FID="AiYdboimrQHmygrJ" UGFLinkReference="eNeN170"</v>
      </c>
      <c r="D1321" t="s">
        <v>3588</v>
      </c>
      <c r="E1321" t="s">
        <v>3589</v>
      </c>
    </row>
    <row r="1322" spans="1:5" x14ac:dyDescent="0.25">
      <c r="A1322" t="s">
        <v>3590</v>
      </c>
      <c r="B1322" t="s">
        <v>44311</v>
      </c>
      <c r="C1322" t="str">
        <f t="shared" si="20"/>
        <v xml:space="preserve"> FID="AivTPWop1PNZ8CdX" UGFLinkReference="eNeN171"</v>
      </c>
      <c r="D1322" t="s">
        <v>3591</v>
      </c>
      <c r="E1322" t="s">
        <v>3592</v>
      </c>
    </row>
    <row r="1323" spans="1:5" x14ac:dyDescent="0.25">
      <c r="A1323" t="s">
        <v>3593</v>
      </c>
      <c r="B1323" t="s">
        <v>44312</v>
      </c>
      <c r="C1323" t="str">
        <f t="shared" si="20"/>
        <v xml:space="preserve"> FID="AjVodfV7lshWbNcT" UGFLinkReference="eNeN172"</v>
      </c>
      <c r="D1323" t="s">
        <v>3594</v>
      </c>
      <c r="E1323" t="s">
        <v>3595</v>
      </c>
    </row>
    <row r="1324" spans="1:5" x14ac:dyDescent="0.25">
      <c r="A1324" t="s">
        <v>3596</v>
      </c>
      <c r="B1324" t="s">
        <v>44313</v>
      </c>
      <c r="C1324" t="str">
        <f t="shared" si="20"/>
        <v xml:space="preserve"> FID="AjaNa7CkTxiuG60x" UGFLinkReference="eNeN173"</v>
      </c>
      <c r="D1324" t="s">
        <v>3597</v>
      </c>
      <c r="E1324" t="s">
        <v>3598</v>
      </c>
    </row>
    <row r="1325" spans="1:5" x14ac:dyDescent="0.25">
      <c r="A1325" t="s">
        <v>3599</v>
      </c>
      <c r="B1325" t="s">
        <v>44314</v>
      </c>
      <c r="C1325" t="str">
        <f t="shared" si="20"/>
        <v xml:space="preserve"> FID="AjhdhANa1L9xPvob" UGFLinkReference="eNeN174"</v>
      </c>
      <c r="D1325" t="s">
        <v>3600</v>
      </c>
      <c r="E1325" t="s">
        <v>3601</v>
      </c>
    </row>
    <row r="1326" spans="1:5" x14ac:dyDescent="0.25">
      <c r="A1326" t="s">
        <v>3602</v>
      </c>
      <c r="B1326" t="s">
        <v>44315</v>
      </c>
      <c r="C1326" t="str">
        <f t="shared" si="20"/>
        <v xml:space="preserve"> FID="AjqABogqDkxEsnty" UGFLinkReference="eNeN175"</v>
      </c>
      <c r="D1326" t="s">
        <v>3603</v>
      </c>
      <c r="E1326" t="s">
        <v>3604</v>
      </c>
    </row>
    <row r="1327" spans="1:5" x14ac:dyDescent="0.25">
      <c r="A1327" t="s">
        <v>3605</v>
      </c>
      <c r="B1327" t="s">
        <v>44316</v>
      </c>
      <c r="C1327" t="str">
        <f t="shared" si="20"/>
        <v xml:space="preserve"> FID="AkZB0zn0V6rihzIv" UGFLinkReference="eNeN176"</v>
      </c>
      <c r="D1327" t="s">
        <v>3606</v>
      </c>
      <c r="E1327" t="s">
        <v>3607</v>
      </c>
    </row>
    <row r="1328" spans="1:5" x14ac:dyDescent="0.25">
      <c r="A1328" t="s">
        <v>3608</v>
      </c>
      <c r="B1328" t="s">
        <v>44317</v>
      </c>
      <c r="C1328" t="str">
        <f t="shared" si="20"/>
        <v xml:space="preserve"> FID="Aku6xPKD8fLO6mev" UGFLinkReference="eNeN177"</v>
      </c>
      <c r="D1328" t="s">
        <v>3609</v>
      </c>
      <c r="E1328" t="s">
        <v>3610</v>
      </c>
    </row>
    <row r="1329" spans="1:5" x14ac:dyDescent="0.25">
      <c r="A1329" t="s">
        <v>3611</v>
      </c>
      <c r="B1329" t="s">
        <v>44318</v>
      </c>
      <c r="C1329" t="str">
        <f t="shared" si="20"/>
        <v xml:space="preserve"> FID="AlGBYiZtFq4RZeNG" UGFLinkReference="eNeN178"</v>
      </c>
      <c r="D1329" t="s">
        <v>3612</v>
      </c>
      <c r="E1329" t="s">
        <v>3613</v>
      </c>
    </row>
    <row r="1330" spans="1:5" x14ac:dyDescent="0.25">
      <c r="A1330" t="s">
        <v>3614</v>
      </c>
      <c r="B1330" t="s">
        <v>44319</v>
      </c>
      <c r="C1330" t="str">
        <f t="shared" si="20"/>
        <v xml:space="preserve"> FID="AlpbmTo6a1s48622" UGFLinkReference="eNeN179"</v>
      </c>
      <c r="D1330" t="s">
        <v>3615</v>
      </c>
      <c r="E1330" t="s">
        <v>3616</v>
      </c>
    </row>
    <row r="1331" spans="1:5" x14ac:dyDescent="0.25">
      <c r="A1331" t="s">
        <v>3617</v>
      </c>
      <c r="B1331" t="s">
        <v>44320</v>
      </c>
      <c r="C1331" t="str">
        <f t="shared" si="20"/>
        <v xml:space="preserve"> FID="Amcxc6iiiH3o6YCy" UGFLinkReference="eNeN180"</v>
      </c>
      <c r="D1331" t="s">
        <v>3618</v>
      </c>
      <c r="E1331" t="s">
        <v>3619</v>
      </c>
    </row>
    <row r="1332" spans="1:5" x14ac:dyDescent="0.25">
      <c r="A1332" t="s">
        <v>3620</v>
      </c>
      <c r="B1332" t="s">
        <v>44321</v>
      </c>
      <c r="C1332" t="str">
        <f t="shared" si="20"/>
        <v xml:space="preserve"> FID="AmnIhRMSVVmTCGBr" UGFLinkReference="eNeN181"</v>
      </c>
      <c r="D1332" t="s">
        <v>3621</v>
      </c>
      <c r="E1332" t="s">
        <v>3622</v>
      </c>
    </row>
    <row r="1333" spans="1:5" x14ac:dyDescent="0.25">
      <c r="A1333" t="s">
        <v>3623</v>
      </c>
      <c r="B1333" t="s">
        <v>44322</v>
      </c>
      <c r="C1333" t="str">
        <f t="shared" si="20"/>
        <v xml:space="preserve"> FID="AoaAI7fpTPnDUBep" UGFLinkReference="eNeN182"</v>
      </c>
      <c r="D1333" t="s">
        <v>3624</v>
      </c>
      <c r="E1333" t="s">
        <v>3625</v>
      </c>
    </row>
    <row r="1334" spans="1:5" x14ac:dyDescent="0.25">
      <c r="A1334" t="s">
        <v>3626</v>
      </c>
      <c r="B1334" t="s">
        <v>44323</v>
      </c>
      <c r="C1334" t="str">
        <f t="shared" si="20"/>
        <v xml:space="preserve"> FID="AoaJQd3TfCiPZ85t" UGFLinkReference="eNeN183"</v>
      </c>
      <c r="D1334" t="s">
        <v>3627</v>
      </c>
      <c r="E1334" t="s">
        <v>3628</v>
      </c>
    </row>
    <row r="1335" spans="1:5" x14ac:dyDescent="0.25">
      <c r="A1335" t="s">
        <v>3629</v>
      </c>
      <c r="B1335" t="s">
        <v>44324</v>
      </c>
      <c r="C1335" t="str">
        <f t="shared" si="20"/>
        <v xml:space="preserve"> FID="Ap4ZU3mGaf1VWwSv" UGFLinkReference="eNeN184"</v>
      </c>
      <c r="D1335" t="s">
        <v>3630</v>
      </c>
      <c r="E1335" t="s">
        <v>3631</v>
      </c>
    </row>
    <row r="1336" spans="1:5" x14ac:dyDescent="0.25">
      <c r="A1336" t="s">
        <v>3632</v>
      </c>
      <c r="B1336" t="s">
        <v>44325</v>
      </c>
      <c r="C1336" t="str">
        <f t="shared" si="20"/>
        <v xml:space="preserve"> FID="ApRtQdykT8ejPYG4" UGFLinkReference="eNeN185"</v>
      </c>
      <c r="D1336" t="s">
        <v>3633</v>
      </c>
      <c r="E1336" t="s">
        <v>3634</v>
      </c>
    </row>
    <row r="1337" spans="1:5" x14ac:dyDescent="0.25">
      <c r="A1337" t="s">
        <v>3635</v>
      </c>
      <c r="B1337" t="s">
        <v>44326</v>
      </c>
      <c r="C1337" t="str">
        <f t="shared" si="20"/>
        <v xml:space="preserve"> FID="ApU6FnzvyrCDLzkc" UGFLinkReference="eNeN186"</v>
      </c>
      <c r="D1337" t="s">
        <v>3636</v>
      </c>
      <c r="E1337" t="s">
        <v>3637</v>
      </c>
    </row>
    <row r="1338" spans="1:5" x14ac:dyDescent="0.25">
      <c r="A1338" t="s">
        <v>3638</v>
      </c>
      <c r="B1338" t="s">
        <v>44327</v>
      </c>
      <c r="C1338" t="str">
        <f t="shared" si="20"/>
        <v xml:space="preserve"> FID="AppO0xmSsXMcbeQe" UGFLinkReference="eNeN187"</v>
      </c>
      <c r="D1338" t="s">
        <v>3639</v>
      </c>
      <c r="E1338" t="s">
        <v>3640</v>
      </c>
    </row>
    <row r="1339" spans="1:5" x14ac:dyDescent="0.25">
      <c r="A1339" t="s">
        <v>3641</v>
      </c>
      <c r="B1339" t="s">
        <v>44328</v>
      </c>
      <c r="C1339" t="str">
        <f t="shared" si="20"/>
        <v xml:space="preserve"> FID="ApsChD4HJ8M02gQf" UGFLinkReference="eNeN188"</v>
      </c>
      <c r="D1339" t="s">
        <v>3642</v>
      </c>
      <c r="E1339" t="s">
        <v>3643</v>
      </c>
    </row>
    <row r="1340" spans="1:5" x14ac:dyDescent="0.25">
      <c r="A1340" t="s">
        <v>3644</v>
      </c>
      <c r="B1340" t="s">
        <v>44329</v>
      </c>
      <c r="C1340" t="str">
        <f t="shared" si="20"/>
        <v xml:space="preserve"> FID="AqEcCx27ZIt9VlYV" UGFLinkReference="eNeN189"</v>
      </c>
      <c r="D1340" t="s">
        <v>3645</v>
      </c>
      <c r="E1340" t="s">
        <v>3646</v>
      </c>
    </row>
    <row r="1341" spans="1:5" x14ac:dyDescent="0.25">
      <c r="A1341" t="s">
        <v>3647</v>
      </c>
      <c r="B1341" t="s">
        <v>44330</v>
      </c>
      <c r="C1341" t="str">
        <f t="shared" si="20"/>
        <v xml:space="preserve"> FID="AqiwLaU0sDm0ScLQ" UGFLinkReference="eNeN190"</v>
      </c>
      <c r="D1341" t="s">
        <v>3648</v>
      </c>
      <c r="E1341" t="s">
        <v>3649</v>
      </c>
    </row>
    <row r="1342" spans="1:5" x14ac:dyDescent="0.25">
      <c r="A1342" t="s">
        <v>3650</v>
      </c>
      <c r="B1342" t="s">
        <v>44331</v>
      </c>
      <c r="C1342" t="str">
        <f t="shared" si="20"/>
        <v xml:space="preserve"> FID="ArKK5mR8H1AgPsmF" UGFLinkReference="eNeN191"</v>
      </c>
      <c r="D1342" t="s">
        <v>3651</v>
      </c>
      <c r="E1342" t="s">
        <v>3652</v>
      </c>
    </row>
    <row r="1343" spans="1:5" x14ac:dyDescent="0.25">
      <c r="A1343" t="s">
        <v>3653</v>
      </c>
      <c r="B1343" t="s">
        <v>44332</v>
      </c>
      <c r="C1343" t="str">
        <f t="shared" si="20"/>
        <v xml:space="preserve"> FID="ArQTfZXoeXpqjezt" UGFLinkReference="eNeN192"</v>
      </c>
      <c r="D1343" t="s">
        <v>3654</v>
      </c>
      <c r="E1343" t="s">
        <v>3655</v>
      </c>
    </row>
    <row r="1344" spans="1:5" x14ac:dyDescent="0.25">
      <c r="A1344" t="s">
        <v>3656</v>
      </c>
      <c r="B1344" t="s">
        <v>44333</v>
      </c>
      <c r="C1344" t="str">
        <f t="shared" si="20"/>
        <v xml:space="preserve"> FID="AricYqa9NtdAEGp0" UGFLinkReference="eNeN193"</v>
      </c>
      <c r="D1344" t="s">
        <v>3657</v>
      </c>
      <c r="E1344" t="s">
        <v>3658</v>
      </c>
    </row>
    <row r="1345" spans="1:5" x14ac:dyDescent="0.25">
      <c r="A1345" t="s">
        <v>3659</v>
      </c>
      <c r="B1345" t="s">
        <v>44334</v>
      </c>
      <c r="C1345" t="str">
        <f t="shared" ref="C1345:C1408" si="21">_xlfn.CONCAT(" FID=""",D1345,""""," UGFLinkReference=""",E1345,"""",IF(COUNTA(F1345)=1,_xlfn.CONCAT(" FIDparent=""",F1345,""""),),IF(COUNTA(G1345)=1,_xlfn.CONCAT(" UGFparent=""",G1345,""""),))</f>
        <v xml:space="preserve"> FID="Aru9dUAzRs51tG2i" UGFLinkReference="eNeN194"</v>
      </c>
      <c r="D1345" t="s">
        <v>3660</v>
      </c>
      <c r="E1345" t="s">
        <v>3661</v>
      </c>
    </row>
    <row r="1346" spans="1:5" x14ac:dyDescent="0.25">
      <c r="A1346" t="s">
        <v>3662</v>
      </c>
      <c r="B1346" t="s">
        <v>44335</v>
      </c>
      <c r="C1346" t="str">
        <f t="shared" si="21"/>
        <v xml:space="preserve"> FID="AsFIrYXpXQCdR3S2" UGFLinkReference="eNeN195"</v>
      </c>
      <c r="D1346" t="s">
        <v>3663</v>
      </c>
      <c r="E1346" t="s">
        <v>3664</v>
      </c>
    </row>
    <row r="1347" spans="1:5" x14ac:dyDescent="0.25">
      <c r="A1347" t="s">
        <v>3665</v>
      </c>
      <c r="B1347" t="s">
        <v>44336</v>
      </c>
      <c r="C1347" t="str">
        <f t="shared" si="21"/>
        <v xml:space="preserve"> FID="AslHN1hD8EG0NhD3" UGFLinkReference="eNeN196"</v>
      </c>
      <c r="D1347" t="s">
        <v>3666</v>
      </c>
      <c r="E1347" t="s">
        <v>3667</v>
      </c>
    </row>
    <row r="1348" spans="1:5" x14ac:dyDescent="0.25">
      <c r="A1348" t="s">
        <v>3668</v>
      </c>
      <c r="B1348" t="s">
        <v>44337</v>
      </c>
      <c r="C1348" t="str">
        <f t="shared" si="21"/>
        <v xml:space="preserve"> FID="AtCxIQL2G3s1ZiOh" UGFLinkReference="eNeN197"</v>
      </c>
      <c r="D1348" t="s">
        <v>3669</v>
      </c>
      <c r="E1348" t="s">
        <v>3670</v>
      </c>
    </row>
    <row r="1349" spans="1:5" x14ac:dyDescent="0.25">
      <c r="A1349" t="s">
        <v>3671</v>
      </c>
      <c r="B1349" t="s">
        <v>44338</v>
      </c>
      <c r="C1349" t="str">
        <f t="shared" si="21"/>
        <v xml:space="preserve"> FID="AtTjoWq1ad9Gl4p4" UGFLinkReference="eNeN198"</v>
      </c>
      <c r="D1349" t="s">
        <v>3672</v>
      </c>
      <c r="E1349" t="s">
        <v>3673</v>
      </c>
    </row>
    <row r="1350" spans="1:5" x14ac:dyDescent="0.25">
      <c r="A1350" t="s">
        <v>3674</v>
      </c>
      <c r="B1350" t="s">
        <v>44339</v>
      </c>
      <c r="C1350" t="str">
        <f t="shared" si="21"/>
        <v xml:space="preserve"> FID="AtdXP9b4Hz6mC2kM" UGFLinkReference="eNeN199"</v>
      </c>
      <c r="D1350" t="s">
        <v>3675</v>
      </c>
      <c r="E1350" t="s">
        <v>3676</v>
      </c>
    </row>
    <row r="1351" spans="1:5" x14ac:dyDescent="0.25">
      <c r="A1351" t="s">
        <v>3677</v>
      </c>
      <c r="B1351" t="s">
        <v>44340</v>
      </c>
      <c r="C1351" t="str">
        <f t="shared" si="21"/>
        <v xml:space="preserve"> FID="Au4TbEn8wwCIb1Nu" UGFLinkReference="eNeN200"</v>
      </c>
      <c r="D1351" t="s">
        <v>3678</v>
      </c>
      <c r="E1351" t="s">
        <v>3679</v>
      </c>
    </row>
    <row r="1352" spans="1:5" x14ac:dyDescent="0.25">
      <c r="A1352" t="s">
        <v>3680</v>
      </c>
      <c r="B1352" t="s">
        <v>44341</v>
      </c>
      <c r="C1352" t="str">
        <f t="shared" si="21"/>
        <v xml:space="preserve"> FID="AuVusSDVIk4WxreF" UGFLinkReference="eNeN201"</v>
      </c>
      <c r="D1352" t="s">
        <v>3681</v>
      </c>
      <c r="E1352" t="s">
        <v>3682</v>
      </c>
    </row>
    <row r="1353" spans="1:5" x14ac:dyDescent="0.25">
      <c r="A1353" t="s">
        <v>3683</v>
      </c>
      <c r="B1353" t="s">
        <v>44342</v>
      </c>
      <c r="C1353" t="str">
        <f t="shared" si="21"/>
        <v xml:space="preserve"> FID="Av4pQoC3BrX6Vp7h" UGFLinkReference="eNeN202"</v>
      </c>
      <c r="D1353" t="s">
        <v>3684</v>
      </c>
      <c r="E1353" t="s">
        <v>3685</v>
      </c>
    </row>
    <row r="1354" spans="1:5" x14ac:dyDescent="0.25">
      <c r="A1354" t="s">
        <v>3686</v>
      </c>
      <c r="B1354" t="s">
        <v>44343</v>
      </c>
      <c r="C1354" t="str">
        <f t="shared" si="21"/>
        <v xml:space="preserve"> FID="AvAe7XW44tsUYbBr" UGFLinkReference="eNeN203"</v>
      </c>
      <c r="D1354" t="s">
        <v>3687</v>
      </c>
      <c r="E1354" t="s">
        <v>3688</v>
      </c>
    </row>
    <row r="1355" spans="1:5" x14ac:dyDescent="0.25">
      <c r="A1355" t="s">
        <v>3689</v>
      </c>
      <c r="B1355" t="s">
        <v>44344</v>
      </c>
      <c r="C1355" t="str">
        <f t="shared" si="21"/>
        <v xml:space="preserve"> FID="AwE20J9xKzO5NnJU" UGFLinkReference="eNeN204"</v>
      </c>
      <c r="D1355" t="s">
        <v>3690</v>
      </c>
      <c r="E1355" t="s">
        <v>3691</v>
      </c>
    </row>
    <row r="1356" spans="1:5" x14ac:dyDescent="0.25">
      <c r="A1356" t="s">
        <v>3692</v>
      </c>
      <c r="B1356" t="s">
        <v>44345</v>
      </c>
      <c r="C1356" t="str">
        <f t="shared" si="21"/>
        <v xml:space="preserve"> FID="Awj9Kxop15ldugv7" UGFLinkReference="eNeN205"</v>
      </c>
      <c r="D1356" t="s">
        <v>3693</v>
      </c>
      <c r="E1356" t="s">
        <v>3694</v>
      </c>
    </row>
    <row r="1357" spans="1:5" x14ac:dyDescent="0.25">
      <c r="A1357" t="s">
        <v>3695</v>
      </c>
      <c r="B1357" t="s">
        <v>44346</v>
      </c>
      <c r="C1357" t="str">
        <f t="shared" si="21"/>
        <v xml:space="preserve"> FID="Ax8G52JDII7zHfZQ" UGFLinkReference="eNeN206"</v>
      </c>
      <c r="D1357" t="s">
        <v>3696</v>
      </c>
      <c r="E1357" t="s">
        <v>3697</v>
      </c>
    </row>
    <row r="1358" spans="1:5" x14ac:dyDescent="0.25">
      <c r="A1358" t="s">
        <v>3698</v>
      </c>
      <c r="B1358" t="s">
        <v>44347</v>
      </c>
      <c r="C1358" t="str">
        <f t="shared" si="21"/>
        <v xml:space="preserve"> FID="AxClbfRuZbYGv6R1" UGFLinkReference="eNeN207"</v>
      </c>
      <c r="D1358" t="s">
        <v>3699</v>
      </c>
      <c r="E1358" t="s">
        <v>3700</v>
      </c>
    </row>
    <row r="1359" spans="1:5" x14ac:dyDescent="0.25">
      <c r="A1359" t="s">
        <v>3701</v>
      </c>
      <c r="B1359" t="s">
        <v>44348</v>
      </c>
      <c r="C1359" t="str">
        <f t="shared" si="21"/>
        <v xml:space="preserve"> FID="AxK9vgERTalMoEa9" UGFLinkReference="eNeN208"</v>
      </c>
      <c r="D1359" t="s">
        <v>3702</v>
      </c>
      <c r="E1359" t="s">
        <v>3703</v>
      </c>
    </row>
    <row r="1360" spans="1:5" x14ac:dyDescent="0.25">
      <c r="A1360" t="s">
        <v>3704</v>
      </c>
      <c r="B1360" t="s">
        <v>44349</v>
      </c>
      <c r="C1360" t="str">
        <f t="shared" si="21"/>
        <v xml:space="preserve"> FID="AxttAYhzy1fpdUcX" UGFLinkReference="eNeN209"</v>
      </c>
      <c r="D1360" t="s">
        <v>3705</v>
      </c>
      <c r="E1360" t="s">
        <v>3706</v>
      </c>
    </row>
    <row r="1361" spans="1:5" x14ac:dyDescent="0.25">
      <c r="A1361" t="s">
        <v>3707</v>
      </c>
      <c r="B1361" t="s">
        <v>44350</v>
      </c>
      <c r="C1361" t="str">
        <f t="shared" si="21"/>
        <v xml:space="preserve"> FID="AyQDC7QKrqPRy1h7" UGFLinkReference="eNeN210"</v>
      </c>
      <c r="D1361" t="s">
        <v>3708</v>
      </c>
      <c r="E1361" t="s">
        <v>3709</v>
      </c>
    </row>
    <row r="1362" spans="1:5" x14ac:dyDescent="0.25">
      <c r="A1362" t="s">
        <v>3710</v>
      </c>
      <c r="B1362" t="s">
        <v>44351</v>
      </c>
      <c r="C1362" t="str">
        <f t="shared" si="21"/>
        <v xml:space="preserve"> FID="Az60dKoDUPi1y7U8" UGFLinkReference="eNeN211"</v>
      </c>
      <c r="D1362" t="s">
        <v>3711</v>
      </c>
      <c r="E1362" t="s">
        <v>3712</v>
      </c>
    </row>
    <row r="1363" spans="1:5" x14ac:dyDescent="0.25">
      <c r="A1363" t="s">
        <v>3713</v>
      </c>
      <c r="B1363" t="s">
        <v>44352</v>
      </c>
      <c r="C1363" t="str">
        <f t="shared" si="21"/>
        <v xml:space="preserve"> FID="Azq0x6kHdZKia8bi" UGFLinkReference="eNeN212"</v>
      </c>
      <c r="D1363" t="s">
        <v>3714</v>
      </c>
      <c r="E1363" t="s">
        <v>3715</v>
      </c>
    </row>
    <row r="1364" spans="1:5" x14ac:dyDescent="0.25">
      <c r="A1364" t="s">
        <v>3716</v>
      </c>
      <c r="B1364" t="s">
        <v>44353</v>
      </c>
      <c r="C1364" t="str">
        <f t="shared" si="21"/>
        <v xml:space="preserve"> FID="B0KYym5Z1nsxkQdt" UGFLinkReference="eNeN213"</v>
      </c>
      <c r="D1364" t="s">
        <v>3717</v>
      </c>
      <c r="E1364" t="s">
        <v>3718</v>
      </c>
    </row>
    <row r="1365" spans="1:5" x14ac:dyDescent="0.25">
      <c r="A1365" t="s">
        <v>3719</v>
      </c>
      <c r="B1365" t="s">
        <v>44354</v>
      </c>
      <c r="C1365" t="str">
        <f t="shared" si="21"/>
        <v xml:space="preserve"> FID="B0Oh3MWieSyNhgxm" UGFLinkReference="eNeN214"</v>
      </c>
      <c r="D1365" t="s">
        <v>3720</v>
      </c>
      <c r="E1365" t="s">
        <v>3721</v>
      </c>
    </row>
    <row r="1366" spans="1:5" x14ac:dyDescent="0.25">
      <c r="A1366" t="s">
        <v>3722</v>
      </c>
      <c r="B1366" t="s">
        <v>44355</v>
      </c>
      <c r="C1366" t="str">
        <f t="shared" si="21"/>
        <v xml:space="preserve"> FID="B13HIZON6ydIVWiO" UGFLinkReference="eNeN215"</v>
      </c>
      <c r="D1366" t="s">
        <v>3723</v>
      </c>
      <c r="E1366" t="s">
        <v>3724</v>
      </c>
    </row>
    <row r="1367" spans="1:5" x14ac:dyDescent="0.25">
      <c r="A1367" t="s">
        <v>3725</v>
      </c>
      <c r="B1367" t="s">
        <v>44356</v>
      </c>
      <c r="C1367" t="str">
        <f t="shared" si="21"/>
        <v xml:space="preserve"> FID="B1OwuCQMeO6cxSIu" UGFLinkReference="eNeN216"</v>
      </c>
      <c r="D1367" t="s">
        <v>3726</v>
      </c>
      <c r="E1367" t="s">
        <v>3727</v>
      </c>
    </row>
    <row r="1368" spans="1:5" x14ac:dyDescent="0.25">
      <c r="A1368" t="s">
        <v>3728</v>
      </c>
      <c r="B1368" t="s">
        <v>44357</v>
      </c>
      <c r="C1368" t="str">
        <f t="shared" si="21"/>
        <v xml:space="preserve"> FID="B1fCSyz34CmXsxGC" UGFLinkReference="eNeN217"</v>
      </c>
      <c r="D1368" t="s">
        <v>3729</v>
      </c>
      <c r="E1368" t="s">
        <v>3730</v>
      </c>
    </row>
    <row r="1369" spans="1:5" x14ac:dyDescent="0.25">
      <c r="A1369" t="s">
        <v>3731</v>
      </c>
      <c r="B1369" t="s">
        <v>44358</v>
      </c>
      <c r="C1369" t="str">
        <f t="shared" si="21"/>
        <v xml:space="preserve"> FID="B1tNDAQTCZ2jp8yX" UGFLinkReference="eNeN218"</v>
      </c>
      <c r="D1369" t="s">
        <v>3732</v>
      </c>
      <c r="E1369" t="s">
        <v>3733</v>
      </c>
    </row>
    <row r="1370" spans="1:5" x14ac:dyDescent="0.25">
      <c r="A1370" t="s">
        <v>3734</v>
      </c>
      <c r="B1370" t="s">
        <v>44359</v>
      </c>
      <c r="C1370" t="str">
        <f t="shared" si="21"/>
        <v xml:space="preserve"> FID="B2761Y1erbZfDr8k" UGFLinkReference="eNeN219"</v>
      </c>
      <c r="D1370" t="s">
        <v>3735</v>
      </c>
      <c r="E1370" t="s">
        <v>3736</v>
      </c>
    </row>
    <row r="1371" spans="1:5" x14ac:dyDescent="0.25">
      <c r="A1371" t="s">
        <v>3737</v>
      </c>
      <c r="B1371" t="s">
        <v>44360</v>
      </c>
      <c r="C1371" t="str">
        <f t="shared" si="21"/>
        <v xml:space="preserve"> FID="B3L1YD6vgHYD9sko" UGFLinkReference="eNeN220"</v>
      </c>
      <c r="D1371" t="s">
        <v>3738</v>
      </c>
      <c r="E1371" t="s">
        <v>3739</v>
      </c>
    </row>
    <row r="1372" spans="1:5" x14ac:dyDescent="0.25">
      <c r="A1372" t="s">
        <v>3740</v>
      </c>
      <c r="B1372" t="s">
        <v>44361</v>
      </c>
      <c r="C1372" t="str">
        <f t="shared" si="21"/>
        <v xml:space="preserve"> FID="B4FBR2lZHyeBdvfm" UGFLinkReference="eNeN221"</v>
      </c>
      <c r="D1372" t="s">
        <v>3741</v>
      </c>
      <c r="E1372" t="s">
        <v>3742</v>
      </c>
    </row>
    <row r="1373" spans="1:5" x14ac:dyDescent="0.25">
      <c r="A1373" t="s">
        <v>3743</v>
      </c>
      <c r="B1373" t="s">
        <v>44362</v>
      </c>
      <c r="C1373" t="str">
        <f t="shared" si="21"/>
        <v xml:space="preserve"> FID="B4LT2OhoTINnA5Cr" UGFLinkReference="eNeN222"</v>
      </c>
      <c r="D1373" t="s">
        <v>3744</v>
      </c>
      <c r="E1373" t="s">
        <v>3745</v>
      </c>
    </row>
    <row r="1374" spans="1:5" x14ac:dyDescent="0.25">
      <c r="A1374" t="s">
        <v>3746</v>
      </c>
      <c r="B1374" t="s">
        <v>44363</v>
      </c>
      <c r="C1374" t="str">
        <f t="shared" si="21"/>
        <v xml:space="preserve"> FID="B5PrqtPx3yG74H5s" UGFLinkReference="eNeN223"</v>
      </c>
      <c r="D1374" t="s">
        <v>3747</v>
      </c>
      <c r="E1374" t="s">
        <v>3748</v>
      </c>
    </row>
    <row r="1375" spans="1:5" x14ac:dyDescent="0.25">
      <c r="A1375" t="s">
        <v>3749</v>
      </c>
      <c r="B1375" t="s">
        <v>44364</v>
      </c>
      <c r="C1375" t="str">
        <f t="shared" si="21"/>
        <v xml:space="preserve"> FID="B7H4CNYL18qUfvUW" UGFLinkReference="eNeN224"</v>
      </c>
      <c r="D1375" t="s">
        <v>3750</v>
      </c>
      <c r="E1375" t="s">
        <v>3751</v>
      </c>
    </row>
    <row r="1376" spans="1:5" x14ac:dyDescent="0.25">
      <c r="A1376" t="s">
        <v>3752</v>
      </c>
      <c r="B1376" t="s">
        <v>44365</v>
      </c>
      <c r="C1376" t="str">
        <f t="shared" si="21"/>
        <v xml:space="preserve"> FID="B7lgpYZRbmyiItBU" UGFLinkReference="eNeN225"</v>
      </c>
      <c r="D1376" t="s">
        <v>3753</v>
      </c>
      <c r="E1376" t="s">
        <v>3754</v>
      </c>
    </row>
    <row r="1377" spans="1:5" x14ac:dyDescent="0.25">
      <c r="A1377" t="s">
        <v>3755</v>
      </c>
      <c r="B1377" t="s">
        <v>44366</v>
      </c>
      <c r="C1377" t="str">
        <f t="shared" si="21"/>
        <v xml:space="preserve"> FID="B8E5cwPARMZgypUq" UGFLinkReference="eNeN226"</v>
      </c>
      <c r="D1377" t="s">
        <v>3756</v>
      </c>
      <c r="E1377" t="s">
        <v>3757</v>
      </c>
    </row>
    <row r="1378" spans="1:5" x14ac:dyDescent="0.25">
      <c r="A1378" t="s">
        <v>3758</v>
      </c>
      <c r="B1378" t="s">
        <v>44367</v>
      </c>
      <c r="C1378" t="str">
        <f t="shared" si="21"/>
        <v xml:space="preserve"> FID="B8bslBCeK3qTbVwa" UGFLinkReference="eNeN227"</v>
      </c>
      <c r="D1378" t="s">
        <v>3759</v>
      </c>
      <c r="E1378" t="s">
        <v>3760</v>
      </c>
    </row>
    <row r="1379" spans="1:5" x14ac:dyDescent="0.25">
      <c r="A1379" t="s">
        <v>3761</v>
      </c>
      <c r="B1379" t="s">
        <v>44368</v>
      </c>
      <c r="C1379" t="str">
        <f t="shared" si="21"/>
        <v xml:space="preserve"> FID="B8gb7ebkTyJ4RmHG" UGFLinkReference="eNeN228"</v>
      </c>
      <c r="D1379" t="s">
        <v>3762</v>
      </c>
      <c r="E1379" t="s">
        <v>3763</v>
      </c>
    </row>
    <row r="1380" spans="1:5" x14ac:dyDescent="0.25">
      <c r="A1380" t="s">
        <v>3764</v>
      </c>
      <c r="B1380" t="s">
        <v>44369</v>
      </c>
      <c r="C1380" t="str">
        <f t="shared" si="21"/>
        <v xml:space="preserve"> FID="BA41NjmoLaQFNmHu" UGFLinkReference="eNeN229"</v>
      </c>
      <c r="D1380" t="s">
        <v>3765</v>
      </c>
      <c r="E1380" t="s">
        <v>3766</v>
      </c>
    </row>
    <row r="1381" spans="1:5" x14ac:dyDescent="0.25">
      <c r="A1381" t="s">
        <v>3767</v>
      </c>
      <c r="B1381" t="s">
        <v>44370</v>
      </c>
      <c r="C1381" t="str">
        <f t="shared" si="21"/>
        <v xml:space="preserve"> FID="BAUoXaBuzxaubXRO" UGFLinkReference="eNeN230"</v>
      </c>
      <c r="D1381" t="s">
        <v>3768</v>
      </c>
      <c r="E1381" t="s">
        <v>3769</v>
      </c>
    </row>
    <row r="1382" spans="1:5" x14ac:dyDescent="0.25">
      <c r="A1382" t="s">
        <v>3770</v>
      </c>
      <c r="B1382" t="s">
        <v>44371</v>
      </c>
      <c r="C1382" t="str">
        <f t="shared" si="21"/>
        <v xml:space="preserve"> FID="BAbHWm0JVKVDFFp0" UGFLinkReference="eNeN231"</v>
      </c>
      <c r="D1382" t="s">
        <v>3771</v>
      </c>
      <c r="E1382" t="s">
        <v>3772</v>
      </c>
    </row>
    <row r="1383" spans="1:5" x14ac:dyDescent="0.25">
      <c r="A1383" t="s">
        <v>3773</v>
      </c>
      <c r="B1383" t="s">
        <v>44372</v>
      </c>
      <c r="C1383" t="str">
        <f t="shared" si="21"/>
        <v xml:space="preserve"> FID="BB5sudQyo6s6nECL" UGFLinkReference="eNeN232"</v>
      </c>
      <c r="D1383" t="s">
        <v>3774</v>
      </c>
      <c r="E1383" t="s">
        <v>3775</v>
      </c>
    </row>
    <row r="1384" spans="1:5" x14ac:dyDescent="0.25">
      <c r="A1384" t="s">
        <v>3776</v>
      </c>
      <c r="B1384" t="s">
        <v>44373</v>
      </c>
      <c r="C1384" t="str">
        <f t="shared" si="21"/>
        <v xml:space="preserve"> FID="BB80KtZ7ohHfsRxI" UGFLinkReference="eNeN233"</v>
      </c>
      <c r="D1384" t="s">
        <v>3777</v>
      </c>
      <c r="E1384" t="s">
        <v>3778</v>
      </c>
    </row>
    <row r="1385" spans="1:5" x14ac:dyDescent="0.25">
      <c r="A1385" t="s">
        <v>3779</v>
      </c>
      <c r="B1385" t="s">
        <v>44374</v>
      </c>
      <c r="C1385" t="str">
        <f t="shared" si="21"/>
        <v xml:space="preserve"> FID="BB8htftIIwGBCYfO" UGFLinkReference="eNeN234"</v>
      </c>
      <c r="D1385" t="s">
        <v>3780</v>
      </c>
      <c r="E1385" t="s">
        <v>3781</v>
      </c>
    </row>
    <row r="1386" spans="1:5" x14ac:dyDescent="0.25">
      <c r="A1386" t="s">
        <v>3782</v>
      </c>
      <c r="B1386" t="s">
        <v>44375</v>
      </c>
      <c r="C1386" t="str">
        <f t="shared" si="21"/>
        <v xml:space="preserve"> FID="BBWAwiOYfCoub4as" UGFLinkReference="eNeN235"</v>
      </c>
      <c r="D1386" t="s">
        <v>3783</v>
      </c>
      <c r="E1386" t="s">
        <v>3784</v>
      </c>
    </row>
    <row r="1387" spans="1:5" x14ac:dyDescent="0.25">
      <c r="A1387" t="s">
        <v>3785</v>
      </c>
      <c r="B1387" t="s">
        <v>44376</v>
      </c>
      <c r="C1387" t="str">
        <f t="shared" si="21"/>
        <v xml:space="preserve"> FID="BBYvuT9yYbU6Y92T" UGFLinkReference="eNeN236"</v>
      </c>
      <c r="D1387" t="s">
        <v>3786</v>
      </c>
      <c r="E1387" t="s">
        <v>3787</v>
      </c>
    </row>
    <row r="1388" spans="1:5" x14ac:dyDescent="0.25">
      <c r="A1388" t="s">
        <v>3788</v>
      </c>
      <c r="B1388" t="s">
        <v>44377</v>
      </c>
      <c r="C1388" t="str">
        <f t="shared" si="21"/>
        <v xml:space="preserve"> FID="BCnZwdounL7lWHzz" UGFLinkReference="eNeN237"</v>
      </c>
      <c r="D1388" t="s">
        <v>3789</v>
      </c>
      <c r="E1388" t="s">
        <v>3790</v>
      </c>
    </row>
    <row r="1389" spans="1:5" x14ac:dyDescent="0.25">
      <c r="A1389" t="s">
        <v>3791</v>
      </c>
      <c r="B1389" t="s">
        <v>44378</v>
      </c>
      <c r="C1389" t="str">
        <f t="shared" si="21"/>
        <v xml:space="preserve"> FID="BDQOzEZDxtqp99xl" UGFLinkReference="eNeN238"</v>
      </c>
      <c r="D1389" t="s">
        <v>3792</v>
      </c>
      <c r="E1389" t="s">
        <v>3793</v>
      </c>
    </row>
    <row r="1390" spans="1:5" x14ac:dyDescent="0.25">
      <c r="A1390" t="s">
        <v>3794</v>
      </c>
      <c r="B1390" t="s">
        <v>44379</v>
      </c>
      <c r="C1390" t="str">
        <f t="shared" si="21"/>
        <v xml:space="preserve"> FID="BDePfIq3A19HUwpD" UGFLinkReference="eNeN239"</v>
      </c>
      <c r="D1390" t="s">
        <v>3795</v>
      </c>
      <c r="E1390" t="s">
        <v>3796</v>
      </c>
    </row>
    <row r="1391" spans="1:5" x14ac:dyDescent="0.25">
      <c r="A1391" t="s">
        <v>3797</v>
      </c>
      <c r="B1391" t="s">
        <v>44380</v>
      </c>
      <c r="C1391" t="str">
        <f t="shared" si="21"/>
        <v xml:space="preserve"> FID="BEJdyhmIBxM1PuxX" UGFLinkReference="eNeN240"</v>
      </c>
      <c r="D1391" t="s">
        <v>3798</v>
      </c>
      <c r="E1391" t="s">
        <v>3799</v>
      </c>
    </row>
    <row r="1392" spans="1:5" x14ac:dyDescent="0.25">
      <c r="A1392" t="s">
        <v>3800</v>
      </c>
      <c r="B1392" t="s">
        <v>44381</v>
      </c>
      <c r="C1392" t="str">
        <f t="shared" si="21"/>
        <v xml:space="preserve"> FID="BET7VlORkSE7RIzS" UGFLinkReference="eNeN241"</v>
      </c>
      <c r="D1392" t="s">
        <v>3801</v>
      </c>
      <c r="E1392" t="s">
        <v>3802</v>
      </c>
    </row>
    <row r="1393" spans="1:5" x14ac:dyDescent="0.25">
      <c r="A1393" t="s">
        <v>3803</v>
      </c>
      <c r="B1393" t="s">
        <v>44382</v>
      </c>
      <c r="C1393" t="str">
        <f t="shared" si="21"/>
        <v xml:space="preserve"> FID="BEbs9MY0TbhMc4ER" UGFLinkReference="eNeN242"</v>
      </c>
      <c r="D1393" t="s">
        <v>3804</v>
      </c>
      <c r="E1393" t="s">
        <v>3805</v>
      </c>
    </row>
    <row r="1394" spans="1:5" x14ac:dyDescent="0.25">
      <c r="A1394" t="s">
        <v>3806</v>
      </c>
      <c r="B1394" t="s">
        <v>44383</v>
      </c>
      <c r="C1394" t="str">
        <f t="shared" si="21"/>
        <v xml:space="preserve"> FID="BG2Q86yy6IMDxtBd" UGFLinkReference="eNeN243"</v>
      </c>
      <c r="D1394" t="s">
        <v>3807</v>
      </c>
      <c r="E1394" t="s">
        <v>3808</v>
      </c>
    </row>
    <row r="1395" spans="1:5" x14ac:dyDescent="0.25">
      <c r="A1395" t="s">
        <v>3809</v>
      </c>
      <c r="B1395" t="s">
        <v>44384</v>
      </c>
      <c r="C1395" t="str">
        <f t="shared" si="21"/>
        <v xml:space="preserve"> FID="BGdGCRa8mkkQJo4X" UGFLinkReference="eNeN244"</v>
      </c>
      <c r="D1395" t="s">
        <v>3810</v>
      </c>
      <c r="E1395" t="s">
        <v>3811</v>
      </c>
    </row>
    <row r="1396" spans="1:5" x14ac:dyDescent="0.25">
      <c r="A1396" t="s">
        <v>3812</v>
      </c>
      <c r="B1396" t="s">
        <v>44385</v>
      </c>
      <c r="C1396" t="str">
        <f t="shared" si="21"/>
        <v xml:space="preserve"> FID="BIAiuGld6M4cx2hE" UGFLinkReference="eNeN245"</v>
      </c>
      <c r="D1396" t="s">
        <v>3813</v>
      </c>
      <c r="E1396" t="s">
        <v>3814</v>
      </c>
    </row>
    <row r="1397" spans="1:5" x14ac:dyDescent="0.25">
      <c r="A1397" t="s">
        <v>3815</v>
      </c>
      <c r="B1397" t="s">
        <v>44386</v>
      </c>
      <c r="C1397" t="str">
        <f t="shared" si="21"/>
        <v xml:space="preserve"> FID="BIkYEcXJ4Xq0EH5x" UGFLinkReference="eNeN246"</v>
      </c>
      <c r="D1397" t="s">
        <v>3816</v>
      </c>
      <c r="E1397" t="s">
        <v>3817</v>
      </c>
    </row>
    <row r="1398" spans="1:5" x14ac:dyDescent="0.25">
      <c r="A1398" t="s">
        <v>3818</v>
      </c>
      <c r="B1398" t="s">
        <v>44387</v>
      </c>
      <c r="C1398" t="str">
        <f t="shared" si="21"/>
        <v xml:space="preserve"> FID="BJR33vjduqi4Oxbs" UGFLinkReference="eNeN247"</v>
      </c>
      <c r="D1398" t="s">
        <v>3819</v>
      </c>
      <c r="E1398" t="s">
        <v>3820</v>
      </c>
    </row>
    <row r="1399" spans="1:5" x14ac:dyDescent="0.25">
      <c r="A1399" t="s">
        <v>3821</v>
      </c>
      <c r="B1399" t="s">
        <v>44388</v>
      </c>
      <c r="C1399" t="str">
        <f t="shared" si="21"/>
        <v xml:space="preserve"> FID="BLFVSk3Uze7zcNZJ" UGFLinkReference="eNeN248"</v>
      </c>
      <c r="D1399" t="s">
        <v>3822</v>
      </c>
      <c r="E1399" t="s">
        <v>3823</v>
      </c>
    </row>
    <row r="1400" spans="1:5" x14ac:dyDescent="0.25">
      <c r="A1400" t="s">
        <v>3824</v>
      </c>
      <c r="B1400" t="s">
        <v>44389</v>
      </c>
      <c r="C1400" t="str">
        <f t="shared" si="21"/>
        <v xml:space="preserve"> FID="BLKAhVxKpu4AYYIU" UGFLinkReference="eNeN249"</v>
      </c>
      <c r="D1400" t="s">
        <v>3825</v>
      </c>
      <c r="E1400" t="s">
        <v>3826</v>
      </c>
    </row>
    <row r="1401" spans="1:5" x14ac:dyDescent="0.25">
      <c r="A1401" t="s">
        <v>3827</v>
      </c>
      <c r="B1401" t="s">
        <v>44390</v>
      </c>
      <c r="C1401" t="str">
        <f t="shared" si="21"/>
        <v xml:space="preserve"> FID="BLabsxtMlQRI53qv" UGFLinkReference="eNeN250"</v>
      </c>
      <c r="D1401" t="s">
        <v>3828</v>
      </c>
      <c r="E1401" t="s">
        <v>3829</v>
      </c>
    </row>
    <row r="1402" spans="1:5" x14ac:dyDescent="0.25">
      <c r="A1402" t="s">
        <v>3830</v>
      </c>
      <c r="B1402" t="s">
        <v>44391</v>
      </c>
      <c r="C1402" t="str">
        <f t="shared" si="21"/>
        <v xml:space="preserve"> FID="BLiHBkEh6T30eZLq" UGFLinkReference="eNeN251"</v>
      </c>
      <c r="D1402" t="s">
        <v>3831</v>
      </c>
      <c r="E1402" t="s">
        <v>3832</v>
      </c>
    </row>
    <row r="1403" spans="1:5" x14ac:dyDescent="0.25">
      <c r="A1403" t="s">
        <v>3833</v>
      </c>
      <c r="B1403" t="s">
        <v>44392</v>
      </c>
      <c r="C1403" t="str">
        <f t="shared" si="21"/>
        <v xml:space="preserve"> FID="BLxngHLjqkw1ho47" UGFLinkReference="eNeN252"</v>
      </c>
      <c r="D1403" t="s">
        <v>3834</v>
      </c>
      <c r="E1403" t="s">
        <v>3835</v>
      </c>
    </row>
    <row r="1404" spans="1:5" x14ac:dyDescent="0.25">
      <c r="A1404" t="s">
        <v>3836</v>
      </c>
      <c r="B1404" t="s">
        <v>44393</v>
      </c>
      <c r="C1404" t="str">
        <f t="shared" si="21"/>
        <v xml:space="preserve"> FID="BMIs4CVyndgSpV4C" UGFLinkReference="eNeN253"</v>
      </c>
      <c r="D1404" t="s">
        <v>3837</v>
      </c>
      <c r="E1404" t="s">
        <v>3838</v>
      </c>
    </row>
    <row r="1405" spans="1:5" x14ac:dyDescent="0.25">
      <c r="A1405" t="s">
        <v>3839</v>
      </c>
      <c r="B1405" t="s">
        <v>44394</v>
      </c>
      <c r="C1405" t="str">
        <f t="shared" si="21"/>
        <v xml:space="preserve"> FID="BMWSeTCJHyRa1nUC" UGFLinkReference="eNeN254"</v>
      </c>
      <c r="D1405" t="s">
        <v>3840</v>
      </c>
      <c r="E1405" t="s">
        <v>3841</v>
      </c>
    </row>
    <row r="1406" spans="1:5" x14ac:dyDescent="0.25">
      <c r="A1406" t="s">
        <v>3842</v>
      </c>
      <c r="B1406" t="s">
        <v>44395</v>
      </c>
      <c r="C1406" t="str">
        <f t="shared" si="21"/>
        <v xml:space="preserve"> FID="BMg5wlrDAIby9rrU" UGFLinkReference="eNeN255"</v>
      </c>
      <c r="D1406" t="s">
        <v>3843</v>
      </c>
      <c r="E1406" t="s">
        <v>3844</v>
      </c>
    </row>
    <row r="1407" spans="1:5" x14ac:dyDescent="0.25">
      <c r="A1407" t="s">
        <v>3845</v>
      </c>
      <c r="B1407" t="s">
        <v>44396</v>
      </c>
      <c r="C1407" t="str">
        <f t="shared" si="21"/>
        <v xml:space="preserve"> FID="BN0oIhmIpo5QtpFw" UGFLinkReference="eNeN256"</v>
      </c>
      <c r="D1407" t="s">
        <v>3846</v>
      </c>
      <c r="E1407" t="s">
        <v>3847</v>
      </c>
    </row>
    <row r="1408" spans="1:5" x14ac:dyDescent="0.25">
      <c r="A1408" t="s">
        <v>3848</v>
      </c>
      <c r="B1408" t="s">
        <v>44397</v>
      </c>
      <c r="C1408" t="str">
        <f t="shared" si="21"/>
        <v xml:space="preserve"> FID="BNi1Z7dx9ahJfB2J" UGFLinkReference="eNeN257"</v>
      </c>
      <c r="D1408" t="s">
        <v>3849</v>
      </c>
      <c r="E1408" t="s">
        <v>3850</v>
      </c>
    </row>
    <row r="1409" spans="1:5" x14ac:dyDescent="0.25">
      <c r="A1409" t="s">
        <v>3851</v>
      </c>
      <c r="B1409" t="s">
        <v>44398</v>
      </c>
      <c r="C1409" t="str">
        <f t="shared" ref="C1409:C1472" si="22">_xlfn.CONCAT(" FID=""",D1409,""""," UGFLinkReference=""",E1409,"""",IF(COUNTA(F1409)=1,_xlfn.CONCAT(" FIDparent=""",F1409,""""),),IF(COUNTA(G1409)=1,_xlfn.CONCAT(" UGFparent=""",G1409,""""),))</f>
        <v xml:space="preserve"> FID="BOBDx1brNdae5sVJ" UGFLinkReference="eNeN258"</v>
      </c>
      <c r="D1409" t="s">
        <v>3852</v>
      </c>
      <c r="E1409" t="s">
        <v>3853</v>
      </c>
    </row>
    <row r="1410" spans="1:5" x14ac:dyDescent="0.25">
      <c r="A1410" t="s">
        <v>3854</v>
      </c>
      <c r="B1410" t="s">
        <v>44399</v>
      </c>
      <c r="C1410" t="str">
        <f t="shared" si="22"/>
        <v xml:space="preserve"> FID="BOdihPZy0YUgctf5" UGFLinkReference="eNeN259"</v>
      </c>
      <c r="D1410" t="s">
        <v>3855</v>
      </c>
      <c r="E1410" t="s">
        <v>3856</v>
      </c>
    </row>
    <row r="1411" spans="1:5" x14ac:dyDescent="0.25">
      <c r="A1411" t="s">
        <v>3857</v>
      </c>
      <c r="B1411" t="s">
        <v>44400</v>
      </c>
      <c r="C1411" t="str">
        <f t="shared" si="22"/>
        <v xml:space="preserve"> FID="BQRYD6vJb6hKsbOu" UGFLinkReference="eNeN260"</v>
      </c>
      <c r="D1411" t="s">
        <v>3858</v>
      </c>
      <c r="E1411" t="s">
        <v>3859</v>
      </c>
    </row>
    <row r="1412" spans="1:5" x14ac:dyDescent="0.25">
      <c r="A1412" t="s">
        <v>3860</v>
      </c>
      <c r="B1412" t="s">
        <v>44401</v>
      </c>
      <c r="C1412" t="str">
        <f t="shared" si="22"/>
        <v xml:space="preserve"> FID="BQWOuQ2174JqBK3T" UGFLinkReference="eNeN261"</v>
      </c>
      <c r="D1412" t="s">
        <v>3861</v>
      </c>
      <c r="E1412" t="s">
        <v>3862</v>
      </c>
    </row>
    <row r="1413" spans="1:5" x14ac:dyDescent="0.25">
      <c r="A1413" t="s">
        <v>3863</v>
      </c>
      <c r="B1413" t="s">
        <v>44402</v>
      </c>
      <c r="C1413" t="str">
        <f t="shared" si="22"/>
        <v xml:space="preserve"> FID="BQf25FdhJj5mbtCN" UGFLinkReference="eNeN262"</v>
      </c>
      <c r="D1413" t="s">
        <v>3864</v>
      </c>
      <c r="E1413" t="s">
        <v>3865</v>
      </c>
    </row>
    <row r="1414" spans="1:5" x14ac:dyDescent="0.25">
      <c r="A1414" t="s">
        <v>3866</v>
      </c>
      <c r="B1414" t="s">
        <v>44403</v>
      </c>
      <c r="C1414" t="str">
        <f t="shared" si="22"/>
        <v xml:space="preserve"> FID="BQmxA4G9GZ5Cw6NC" UGFLinkReference="eNeN263"</v>
      </c>
      <c r="D1414" t="s">
        <v>3867</v>
      </c>
      <c r="E1414" t="s">
        <v>3868</v>
      </c>
    </row>
    <row r="1415" spans="1:5" x14ac:dyDescent="0.25">
      <c r="A1415" t="s">
        <v>3869</v>
      </c>
      <c r="B1415" t="s">
        <v>44404</v>
      </c>
      <c r="C1415" t="str">
        <f t="shared" si="22"/>
        <v xml:space="preserve"> FID="BR5YcJ01p75Vcxh6" UGFLinkReference="eNeN264"</v>
      </c>
      <c r="D1415" t="s">
        <v>3870</v>
      </c>
      <c r="E1415" t="s">
        <v>3871</v>
      </c>
    </row>
    <row r="1416" spans="1:5" x14ac:dyDescent="0.25">
      <c r="A1416" t="s">
        <v>3872</v>
      </c>
      <c r="B1416" t="s">
        <v>44405</v>
      </c>
      <c r="C1416" t="str">
        <f t="shared" si="22"/>
        <v xml:space="preserve"> FID="BRKpb6GY9A95T9Xm" UGFLinkReference="eNeN265"</v>
      </c>
      <c r="D1416" t="s">
        <v>3873</v>
      </c>
      <c r="E1416" t="s">
        <v>3874</v>
      </c>
    </row>
    <row r="1417" spans="1:5" x14ac:dyDescent="0.25">
      <c r="A1417" t="s">
        <v>3875</v>
      </c>
      <c r="B1417" t="s">
        <v>44406</v>
      </c>
      <c r="C1417" t="str">
        <f t="shared" si="22"/>
        <v xml:space="preserve"> FID="BRieXapglruini50" UGFLinkReference="eNeN266"</v>
      </c>
      <c r="D1417" t="s">
        <v>3876</v>
      </c>
      <c r="E1417" t="s">
        <v>3877</v>
      </c>
    </row>
    <row r="1418" spans="1:5" x14ac:dyDescent="0.25">
      <c r="A1418" t="s">
        <v>3878</v>
      </c>
      <c r="B1418" t="s">
        <v>44407</v>
      </c>
      <c r="C1418" t="str">
        <f t="shared" si="22"/>
        <v xml:space="preserve"> FID="BRntzViNUqzpVZLW" UGFLinkReference="eNeN267"</v>
      </c>
      <c r="D1418" t="s">
        <v>3879</v>
      </c>
      <c r="E1418" t="s">
        <v>3880</v>
      </c>
    </row>
    <row r="1419" spans="1:5" x14ac:dyDescent="0.25">
      <c r="A1419" t="s">
        <v>3881</v>
      </c>
      <c r="B1419" t="s">
        <v>44408</v>
      </c>
      <c r="C1419" t="str">
        <f t="shared" si="22"/>
        <v xml:space="preserve"> FID="BRvXoAivH3VzGWIp" UGFLinkReference="eNeN268"</v>
      </c>
      <c r="D1419" t="s">
        <v>3882</v>
      </c>
      <c r="E1419" t="s">
        <v>3883</v>
      </c>
    </row>
    <row r="1420" spans="1:5" x14ac:dyDescent="0.25">
      <c r="A1420" t="s">
        <v>3884</v>
      </c>
      <c r="B1420" t="s">
        <v>44409</v>
      </c>
      <c r="C1420" t="str">
        <f t="shared" si="22"/>
        <v xml:space="preserve"> FID="BSLFFSsnNoTweFNl" UGFLinkReference="eNeN269"</v>
      </c>
      <c r="D1420" t="s">
        <v>3885</v>
      </c>
      <c r="E1420" t="s">
        <v>3886</v>
      </c>
    </row>
    <row r="1421" spans="1:5" x14ac:dyDescent="0.25">
      <c r="A1421" t="s">
        <v>3887</v>
      </c>
      <c r="B1421" t="s">
        <v>44410</v>
      </c>
      <c r="C1421" t="str">
        <f t="shared" si="22"/>
        <v xml:space="preserve"> FID="BSZNhO26mPBXZgK9" UGFLinkReference="eNeN270"</v>
      </c>
      <c r="D1421" t="s">
        <v>3888</v>
      </c>
      <c r="E1421" t="s">
        <v>3889</v>
      </c>
    </row>
    <row r="1422" spans="1:5" x14ac:dyDescent="0.25">
      <c r="A1422" t="s">
        <v>3890</v>
      </c>
      <c r="B1422" t="s">
        <v>44411</v>
      </c>
      <c r="C1422" t="str">
        <f t="shared" si="22"/>
        <v xml:space="preserve"> FID="BSuUlPqs2JXZmHH4" UGFLinkReference="eNeN271"</v>
      </c>
      <c r="D1422" t="s">
        <v>3891</v>
      </c>
      <c r="E1422" t="s">
        <v>3892</v>
      </c>
    </row>
    <row r="1423" spans="1:5" x14ac:dyDescent="0.25">
      <c r="A1423" t="s">
        <v>3893</v>
      </c>
      <c r="B1423" t="s">
        <v>44412</v>
      </c>
      <c r="C1423" t="str">
        <f t="shared" si="22"/>
        <v xml:space="preserve"> FID="BSxtHUnX0exJvVTO" UGFLinkReference="eNeN272"</v>
      </c>
      <c r="D1423" t="s">
        <v>3894</v>
      </c>
      <c r="E1423" t="s">
        <v>3895</v>
      </c>
    </row>
    <row r="1424" spans="1:5" x14ac:dyDescent="0.25">
      <c r="A1424" t="s">
        <v>3896</v>
      </c>
      <c r="B1424" t="s">
        <v>44413</v>
      </c>
      <c r="C1424" t="str">
        <f t="shared" si="22"/>
        <v xml:space="preserve"> FID="BT0gkUAnHjKgAnLL" UGFLinkReference="eNeN273"</v>
      </c>
      <c r="D1424" t="s">
        <v>3897</v>
      </c>
      <c r="E1424" t="s">
        <v>3898</v>
      </c>
    </row>
    <row r="1425" spans="1:5" x14ac:dyDescent="0.25">
      <c r="A1425" t="s">
        <v>3899</v>
      </c>
      <c r="B1425" t="s">
        <v>44414</v>
      </c>
      <c r="C1425" t="str">
        <f t="shared" si="22"/>
        <v xml:space="preserve"> FID="BT2uHDA3senE6di8" UGFLinkReference="eNeN274"</v>
      </c>
      <c r="D1425" t="s">
        <v>3900</v>
      </c>
      <c r="E1425" t="s">
        <v>3901</v>
      </c>
    </row>
    <row r="1426" spans="1:5" x14ac:dyDescent="0.25">
      <c r="A1426" t="s">
        <v>3902</v>
      </c>
      <c r="B1426" t="s">
        <v>44415</v>
      </c>
      <c r="C1426" t="str">
        <f t="shared" si="22"/>
        <v xml:space="preserve"> FID="BULSZ974WtcGHoPA" UGFLinkReference="eNeN275"</v>
      </c>
      <c r="D1426" t="s">
        <v>3903</v>
      </c>
      <c r="E1426" t="s">
        <v>3904</v>
      </c>
    </row>
    <row r="1427" spans="1:5" x14ac:dyDescent="0.25">
      <c r="A1427" t="s">
        <v>3905</v>
      </c>
      <c r="B1427" t="s">
        <v>44416</v>
      </c>
      <c r="C1427" t="str">
        <f t="shared" si="22"/>
        <v xml:space="preserve"> FID="BV964BUeRyAGrr1w" UGFLinkReference="eNeN276"</v>
      </c>
      <c r="D1427" t="s">
        <v>3906</v>
      </c>
      <c r="E1427" t="s">
        <v>3907</v>
      </c>
    </row>
    <row r="1428" spans="1:5" x14ac:dyDescent="0.25">
      <c r="A1428" t="s">
        <v>3908</v>
      </c>
      <c r="B1428" t="s">
        <v>44417</v>
      </c>
      <c r="C1428" t="str">
        <f t="shared" si="22"/>
        <v xml:space="preserve"> FID="BWpEH7bioIuhxdfG" UGFLinkReference="eNeN277"</v>
      </c>
      <c r="D1428" t="s">
        <v>3909</v>
      </c>
      <c r="E1428" t="s">
        <v>3910</v>
      </c>
    </row>
    <row r="1429" spans="1:5" x14ac:dyDescent="0.25">
      <c r="A1429" t="s">
        <v>3911</v>
      </c>
      <c r="B1429" t="s">
        <v>44418</v>
      </c>
      <c r="C1429" t="str">
        <f t="shared" si="22"/>
        <v xml:space="preserve"> FID="BX9mhKRfUvnQwa8U" UGFLinkReference="eNeN278"</v>
      </c>
      <c r="D1429" t="s">
        <v>3912</v>
      </c>
      <c r="E1429" t="s">
        <v>3913</v>
      </c>
    </row>
    <row r="1430" spans="1:5" x14ac:dyDescent="0.25">
      <c r="A1430" t="s">
        <v>3914</v>
      </c>
      <c r="B1430" t="s">
        <v>44419</v>
      </c>
      <c r="C1430" t="str">
        <f t="shared" si="22"/>
        <v xml:space="preserve"> FID="BXIUUlNO2WEkRKad" UGFLinkReference="eNeN279"</v>
      </c>
      <c r="D1430" t="s">
        <v>3915</v>
      </c>
      <c r="E1430" t="s">
        <v>3916</v>
      </c>
    </row>
    <row r="1431" spans="1:5" x14ac:dyDescent="0.25">
      <c r="A1431" t="s">
        <v>3917</v>
      </c>
      <c r="B1431" t="s">
        <v>44420</v>
      </c>
      <c r="C1431" t="str">
        <f t="shared" si="22"/>
        <v xml:space="preserve"> FID="BXMfl1w1xGSM2Np7" UGFLinkReference="eNeN280"</v>
      </c>
      <c r="D1431" t="s">
        <v>3918</v>
      </c>
      <c r="E1431" t="s">
        <v>3919</v>
      </c>
    </row>
    <row r="1432" spans="1:5" x14ac:dyDescent="0.25">
      <c r="A1432" t="s">
        <v>3920</v>
      </c>
      <c r="B1432" t="s">
        <v>44421</v>
      </c>
      <c r="C1432" t="str">
        <f t="shared" si="22"/>
        <v xml:space="preserve"> FID="BXaFlCPneytx7MNY" UGFLinkReference="eNeN281"</v>
      </c>
      <c r="D1432" t="s">
        <v>3921</v>
      </c>
      <c r="E1432" t="s">
        <v>3922</v>
      </c>
    </row>
    <row r="1433" spans="1:5" x14ac:dyDescent="0.25">
      <c r="A1433" t="s">
        <v>3923</v>
      </c>
      <c r="B1433" t="s">
        <v>44422</v>
      </c>
      <c r="C1433" t="str">
        <f t="shared" si="22"/>
        <v xml:space="preserve"> FID="BXo6FDRN3a83dDOi" UGFLinkReference="eNeN282"</v>
      </c>
      <c r="D1433" t="s">
        <v>3924</v>
      </c>
      <c r="E1433" t="s">
        <v>3925</v>
      </c>
    </row>
    <row r="1434" spans="1:5" x14ac:dyDescent="0.25">
      <c r="A1434" t="s">
        <v>3926</v>
      </c>
      <c r="B1434" t="s">
        <v>44423</v>
      </c>
      <c r="C1434" t="str">
        <f t="shared" si="22"/>
        <v xml:space="preserve"> FID="BYDaumz8LqKuwVN3" UGFLinkReference="eNeN283"</v>
      </c>
      <c r="D1434" t="s">
        <v>3927</v>
      </c>
      <c r="E1434" t="s">
        <v>3928</v>
      </c>
    </row>
    <row r="1435" spans="1:5" x14ac:dyDescent="0.25">
      <c r="A1435" t="s">
        <v>3929</v>
      </c>
      <c r="B1435" t="s">
        <v>44424</v>
      </c>
      <c r="C1435" t="str">
        <f t="shared" si="22"/>
        <v xml:space="preserve"> FID="BZ7CktOYiTsqMrlY" UGFLinkReference="eNeN284"</v>
      </c>
      <c r="D1435" t="s">
        <v>3930</v>
      </c>
      <c r="E1435" t="s">
        <v>3931</v>
      </c>
    </row>
    <row r="1436" spans="1:5" x14ac:dyDescent="0.25">
      <c r="A1436" t="s">
        <v>3932</v>
      </c>
      <c r="B1436" t="s">
        <v>44425</v>
      </c>
      <c r="C1436" t="str">
        <f t="shared" si="22"/>
        <v xml:space="preserve"> FID="BZeq7mjgzDuJHYgV" UGFLinkReference="eNeN285"</v>
      </c>
      <c r="D1436" t="s">
        <v>3933</v>
      </c>
      <c r="E1436" t="s">
        <v>3934</v>
      </c>
    </row>
    <row r="1437" spans="1:5" x14ac:dyDescent="0.25">
      <c r="A1437" t="s">
        <v>3935</v>
      </c>
      <c r="B1437" t="s">
        <v>44426</v>
      </c>
      <c r="C1437" t="str">
        <f t="shared" si="22"/>
        <v xml:space="preserve"> FID="BZnAvoYRyGJQWStJ" UGFLinkReference="eNeN286"</v>
      </c>
      <c r="D1437" t="s">
        <v>3936</v>
      </c>
      <c r="E1437" t="s">
        <v>3937</v>
      </c>
    </row>
    <row r="1438" spans="1:5" x14ac:dyDescent="0.25">
      <c r="A1438" t="s">
        <v>3938</v>
      </c>
      <c r="B1438" t="s">
        <v>44427</v>
      </c>
      <c r="C1438" t="str">
        <f t="shared" si="22"/>
        <v xml:space="preserve"> FID="BalZsevsCgCC8Nfk" UGFLinkReference="eNeN287"</v>
      </c>
      <c r="D1438" t="s">
        <v>3939</v>
      </c>
      <c r="E1438" t="s">
        <v>3940</v>
      </c>
    </row>
    <row r="1439" spans="1:5" x14ac:dyDescent="0.25">
      <c r="A1439" t="s">
        <v>3941</v>
      </c>
      <c r="B1439" t="s">
        <v>44428</v>
      </c>
      <c r="C1439" t="str">
        <f t="shared" si="22"/>
        <v xml:space="preserve"> FID="Bb5Jpve95o61LO5l" UGFLinkReference="eNeN288"</v>
      </c>
      <c r="D1439" t="s">
        <v>3942</v>
      </c>
      <c r="E1439" t="s">
        <v>3943</v>
      </c>
    </row>
    <row r="1440" spans="1:5" x14ac:dyDescent="0.25">
      <c r="A1440" t="s">
        <v>3944</v>
      </c>
      <c r="B1440" t="s">
        <v>44429</v>
      </c>
      <c r="C1440" t="str">
        <f t="shared" si="22"/>
        <v xml:space="preserve"> FID="Bbgqwx1TSEZ4LLdG" UGFLinkReference="eNeN289"</v>
      </c>
      <c r="D1440" t="s">
        <v>3945</v>
      </c>
      <c r="E1440" t="s">
        <v>3946</v>
      </c>
    </row>
    <row r="1441" spans="1:5" x14ac:dyDescent="0.25">
      <c r="A1441" t="s">
        <v>3947</v>
      </c>
      <c r="B1441" t="s">
        <v>44430</v>
      </c>
      <c r="C1441" t="str">
        <f t="shared" si="22"/>
        <v xml:space="preserve"> FID="BbyRUjiDtPfWjdmO" UGFLinkReference="eNeN290"</v>
      </c>
      <c r="D1441" t="s">
        <v>3948</v>
      </c>
      <c r="E1441" t="s">
        <v>3949</v>
      </c>
    </row>
    <row r="1442" spans="1:5" x14ac:dyDescent="0.25">
      <c r="A1442" t="s">
        <v>3950</v>
      </c>
      <c r="B1442" t="s">
        <v>44431</v>
      </c>
      <c r="C1442" t="str">
        <f t="shared" si="22"/>
        <v xml:space="preserve"> FID="Bc2JCssV0Q0EOjR6" UGFLinkReference="eNeN291"</v>
      </c>
      <c r="D1442" t="s">
        <v>3951</v>
      </c>
      <c r="E1442" t="s">
        <v>3952</v>
      </c>
    </row>
    <row r="1443" spans="1:5" x14ac:dyDescent="0.25">
      <c r="A1443" t="s">
        <v>3953</v>
      </c>
      <c r="B1443" t="s">
        <v>44432</v>
      </c>
      <c r="C1443" t="str">
        <f t="shared" si="22"/>
        <v xml:space="preserve"> FID="BcvciBbbk5GtndNN" UGFLinkReference="eNeN292"</v>
      </c>
      <c r="D1443" t="s">
        <v>3954</v>
      </c>
      <c r="E1443" t="s">
        <v>3955</v>
      </c>
    </row>
    <row r="1444" spans="1:5" x14ac:dyDescent="0.25">
      <c r="A1444" t="s">
        <v>3956</v>
      </c>
      <c r="B1444" t="s">
        <v>44433</v>
      </c>
      <c r="C1444" t="str">
        <f t="shared" si="22"/>
        <v xml:space="preserve"> FID="BcvuHdwPzdMkscVz" UGFLinkReference="eNeN293"</v>
      </c>
      <c r="D1444" t="s">
        <v>3957</v>
      </c>
      <c r="E1444" t="s">
        <v>3958</v>
      </c>
    </row>
    <row r="1445" spans="1:5" x14ac:dyDescent="0.25">
      <c r="A1445" t="s">
        <v>3959</v>
      </c>
      <c r="B1445" t="s">
        <v>44434</v>
      </c>
      <c r="C1445" t="str">
        <f t="shared" si="22"/>
        <v xml:space="preserve"> FID="BdS0ZlAzounXSqb3" UGFLinkReference="eNeN294"</v>
      </c>
      <c r="D1445" t="s">
        <v>3960</v>
      </c>
      <c r="E1445" t="s">
        <v>3961</v>
      </c>
    </row>
    <row r="1446" spans="1:5" x14ac:dyDescent="0.25">
      <c r="A1446" t="s">
        <v>3962</v>
      </c>
      <c r="B1446" t="s">
        <v>44435</v>
      </c>
      <c r="C1446" t="str">
        <f t="shared" si="22"/>
        <v xml:space="preserve"> FID="BdTKEwf8G4nlwMVI" UGFLinkReference="eNeN295"</v>
      </c>
      <c r="D1446" t="s">
        <v>3963</v>
      </c>
      <c r="E1446" t="s">
        <v>3964</v>
      </c>
    </row>
    <row r="1447" spans="1:5" x14ac:dyDescent="0.25">
      <c r="A1447" t="s">
        <v>3965</v>
      </c>
      <c r="B1447" t="s">
        <v>44436</v>
      </c>
      <c r="C1447" t="str">
        <f t="shared" si="22"/>
        <v xml:space="preserve"> FID="BeZ9Dcvm4A3VvA24" UGFLinkReference="eNeN296"</v>
      </c>
      <c r="D1447" t="s">
        <v>3966</v>
      </c>
      <c r="E1447" t="s">
        <v>3967</v>
      </c>
    </row>
    <row r="1448" spans="1:5" x14ac:dyDescent="0.25">
      <c r="A1448" t="s">
        <v>3968</v>
      </c>
      <c r="B1448" t="s">
        <v>44437</v>
      </c>
      <c r="C1448" t="str">
        <f t="shared" si="22"/>
        <v xml:space="preserve"> FID="Bf4JtmSMayCpRdIc" UGFLinkReference="eNeN297"</v>
      </c>
      <c r="D1448" t="s">
        <v>3969</v>
      </c>
      <c r="E1448" t="s">
        <v>3970</v>
      </c>
    </row>
    <row r="1449" spans="1:5" x14ac:dyDescent="0.25">
      <c r="A1449" t="s">
        <v>3971</v>
      </c>
      <c r="B1449" t="s">
        <v>44438</v>
      </c>
      <c r="C1449" t="str">
        <f t="shared" si="22"/>
        <v xml:space="preserve"> FID="BfBk4bjEQxyRT2vJ" UGFLinkReference="eNeN298"</v>
      </c>
      <c r="D1449" t="s">
        <v>3972</v>
      </c>
      <c r="E1449" t="s">
        <v>3973</v>
      </c>
    </row>
    <row r="1450" spans="1:5" x14ac:dyDescent="0.25">
      <c r="A1450" t="s">
        <v>3974</v>
      </c>
      <c r="B1450" t="s">
        <v>44439</v>
      </c>
      <c r="C1450" t="str">
        <f t="shared" si="22"/>
        <v xml:space="preserve"> FID="BfQ7dsC2gWP7sxHU" UGFLinkReference="eNeN299"</v>
      </c>
      <c r="D1450" t="s">
        <v>3975</v>
      </c>
      <c r="E1450" t="s">
        <v>3976</v>
      </c>
    </row>
    <row r="1451" spans="1:5" x14ac:dyDescent="0.25">
      <c r="A1451" t="s">
        <v>3977</v>
      </c>
      <c r="B1451" t="s">
        <v>44440</v>
      </c>
      <c r="C1451" t="str">
        <f t="shared" si="22"/>
        <v xml:space="preserve"> FID="Bgdm6FBC6gjTvXAA" UGFLinkReference="eNeN300"</v>
      </c>
      <c r="D1451" t="s">
        <v>3978</v>
      </c>
      <c r="E1451" t="s">
        <v>3979</v>
      </c>
    </row>
    <row r="1452" spans="1:5" x14ac:dyDescent="0.25">
      <c r="A1452" t="s">
        <v>3980</v>
      </c>
      <c r="B1452" t="s">
        <v>44441</v>
      </c>
      <c r="C1452" t="str">
        <f t="shared" si="22"/>
        <v xml:space="preserve"> FID="BhAvm7FTCYa6Acek" UGFLinkReference="eNeN301"</v>
      </c>
      <c r="D1452" t="s">
        <v>3981</v>
      </c>
      <c r="E1452" t="s">
        <v>3982</v>
      </c>
    </row>
    <row r="1453" spans="1:5" x14ac:dyDescent="0.25">
      <c r="A1453" t="s">
        <v>3983</v>
      </c>
      <c r="B1453" t="s">
        <v>44442</v>
      </c>
      <c r="C1453" t="str">
        <f t="shared" si="22"/>
        <v xml:space="preserve"> FID="BhHJ9VtksWlIDhom" UGFLinkReference="eNeN302"</v>
      </c>
      <c r="D1453" t="s">
        <v>3984</v>
      </c>
      <c r="E1453" t="s">
        <v>3985</v>
      </c>
    </row>
    <row r="1454" spans="1:5" x14ac:dyDescent="0.25">
      <c r="A1454" t="s">
        <v>3986</v>
      </c>
      <c r="B1454" t="s">
        <v>44443</v>
      </c>
      <c r="C1454" t="str">
        <f t="shared" si="22"/>
        <v xml:space="preserve"> FID="BhQI5vEaPAyviJb0" UGFLinkReference="eNeN303"</v>
      </c>
      <c r="D1454" t="s">
        <v>3987</v>
      </c>
      <c r="E1454" t="s">
        <v>3988</v>
      </c>
    </row>
    <row r="1455" spans="1:5" x14ac:dyDescent="0.25">
      <c r="A1455" t="s">
        <v>3989</v>
      </c>
      <c r="B1455" t="s">
        <v>44444</v>
      </c>
      <c r="C1455" t="str">
        <f t="shared" si="22"/>
        <v xml:space="preserve"> FID="BhywsvfPXnmpRrtM" UGFLinkReference="eNeN304"</v>
      </c>
      <c r="D1455" t="s">
        <v>3990</v>
      </c>
      <c r="E1455" t="s">
        <v>3991</v>
      </c>
    </row>
    <row r="1456" spans="1:5" x14ac:dyDescent="0.25">
      <c r="A1456" t="s">
        <v>3992</v>
      </c>
      <c r="B1456" t="s">
        <v>44445</v>
      </c>
      <c r="C1456" t="str">
        <f t="shared" si="22"/>
        <v xml:space="preserve"> FID="BiJsb1AByMwRBDdc" UGFLinkReference="eNeN305"</v>
      </c>
      <c r="D1456" t="s">
        <v>3993</v>
      </c>
      <c r="E1456" t="s">
        <v>3994</v>
      </c>
    </row>
    <row r="1457" spans="1:5" x14ac:dyDescent="0.25">
      <c r="A1457" t="s">
        <v>3995</v>
      </c>
      <c r="B1457" t="s">
        <v>44446</v>
      </c>
      <c r="C1457" t="str">
        <f t="shared" si="22"/>
        <v xml:space="preserve"> FID="BkF8f29Qigq5ODvv" UGFLinkReference="eNeN306"</v>
      </c>
      <c r="D1457" t="s">
        <v>3996</v>
      </c>
      <c r="E1457" t="s">
        <v>3997</v>
      </c>
    </row>
    <row r="1458" spans="1:5" x14ac:dyDescent="0.25">
      <c r="A1458" t="s">
        <v>3998</v>
      </c>
      <c r="B1458" t="s">
        <v>44447</v>
      </c>
      <c r="C1458" t="str">
        <f t="shared" si="22"/>
        <v xml:space="preserve"> FID="BkPOyRj18dNQhoeI" UGFLinkReference="eNeN307"</v>
      </c>
      <c r="D1458" t="s">
        <v>3999</v>
      </c>
      <c r="E1458" t="s">
        <v>4000</v>
      </c>
    </row>
    <row r="1459" spans="1:5" x14ac:dyDescent="0.25">
      <c r="A1459" t="s">
        <v>4001</v>
      </c>
      <c r="B1459" t="s">
        <v>44448</v>
      </c>
      <c r="C1459" t="str">
        <f t="shared" si="22"/>
        <v xml:space="preserve"> FID="Bl4lObaQ9zgzo1dY" UGFLinkReference="eNeN308"</v>
      </c>
      <c r="D1459" t="s">
        <v>4002</v>
      </c>
      <c r="E1459" t="s">
        <v>4003</v>
      </c>
    </row>
    <row r="1460" spans="1:5" x14ac:dyDescent="0.25">
      <c r="A1460" t="s">
        <v>4004</v>
      </c>
      <c r="B1460" t="s">
        <v>44449</v>
      </c>
      <c r="C1460" t="str">
        <f t="shared" si="22"/>
        <v xml:space="preserve"> FID="BmNMAv5kDqL6tEnN" UGFLinkReference="eNeN309"</v>
      </c>
      <c r="D1460" t="s">
        <v>4005</v>
      </c>
      <c r="E1460" t="s">
        <v>4006</v>
      </c>
    </row>
    <row r="1461" spans="1:5" x14ac:dyDescent="0.25">
      <c r="A1461" t="s">
        <v>4007</v>
      </c>
      <c r="B1461" t="s">
        <v>44450</v>
      </c>
      <c r="C1461" t="str">
        <f t="shared" si="22"/>
        <v xml:space="preserve"> FID="BmZw2AI7apCaLxZW" UGFLinkReference="eNeN310"</v>
      </c>
      <c r="D1461" t="s">
        <v>4008</v>
      </c>
      <c r="E1461" t="s">
        <v>4009</v>
      </c>
    </row>
    <row r="1462" spans="1:5" x14ac:dyDescent="0.25">
      <c r="A1462" t="s">
        <v>4010</v>
      </c>
      <c r="B1462" t="s">
        <v>44451</v>
      </c>
      <c r="C1462" t="str">
        <f t="shared" si="22"/>
        <v xml:space="preserve"> FID="Bmh8hN1RVw98Bo7V" UGFLinkReference="eNeN311"</v>
      </c>
      <c r="D1462" t="s">
        <v>4011</v>
      </c>
      <c r="E1462" t="s">
        <v>4012</v>
      </c>
    </row>
    <row r="1463" spans="1:5" x14ac:dyDescent="0.25">
      <c r="A1463" t="s">
        <v>4013</v>
      </c>
      <c r="B1463" t="s">
        <v>44452</v>
      </c>
      <c r="C1463" t="str">
        <f t="shared" si="22"/>
        <v xml:space="preserve"> FID="Bo7iOQBTfaS2XwUQ" UGFLinkReference="eNeN312"</v>
      </c>
      <c r="D1463" t="s">
        <v>4014</v>
      </c>
      <c r="E1463" t="s">
        <v>4015</v>
      </c>
    </row>
    <row r="1464" spans="1:5" x14ac:dyDescent="0.25">
      <c r="A1464" t="s">
        <v>4016</v>
      </c>
      <c r="B1464" t="s">
        <v>44453</v>
      </c>
      <c r="C1464" t="str">
        <f t="shared" si="22"/>
        <v xml:space="preserve"> FID="BovM1Pi8miTpIeq0" UGFLinkReference="eNeN313"</v>
      </c>
      <c r="D1464" t="s">
        <v>4017</v>
      </c>
      <c r="E1464" t="s">
        <v>4018</v>
      </c>
    </row>
    <row r="1465" spans="1:5" x14ac:dyDescent="0.25">
      <c r="A1465" t="s">
        <v>4019</v>
      </c>
      <c r="B1465" t="s">
        <v>44454</v>
      </c>
      <c r="C1465" t="str">
        <f t="shared" si="22"/>
        <v xml:space="preserve"> FID="Bp6mgsG9iEXhQDk0" UGFLinkReference="eNeN314"</v>
      </c>
      <c r="D1465" t="s">
        <v>4020</v>
      </c>
      <c r="E1465" t="s">
        <v>4021</v>
      </c>
    </row>
    <row r="1466" spans="1:5" x14ac:dyDescent="0.25">
      <c r="A1466" t="s">
        <v>4022</v>
      </c>
      <c r="B1466" t="s">
        <v>44455</v>
      </c>
      <c r="C1466" t="str">
        <f t="shared" si="22"/>
        <v xml:space="preserve"> FID="BpKMEg8GiHL9XUtM" UGFLinkReference="eNeN315"</v>
      </c>
      <c r="D1466" t="s">
        <v>4023</v>
      </c>
      <c r="E1466" t="s">
        <v>4024</v>
      </c>
    </row>
    <row r="1467" spans="1:5" x14ac:dyDescent="0.25">
      <c r="A1467" t="s">
        <v>4025</v>
      </c>
      <c r="B1467" t="s">
        <v>44456</v>
      </c>
      <c r="C1467" t="str">
        <f t="shared" si="22"/>
        <v xml:space="preserve"> FID="BphEvLpebfXvzJUB" UGFLinkReference="eNeN316"</v>
      </c>
      <c r="D1467" t="s">
        <v>4026</v>
      </c>
      <c r="E1467" t="s">
        <v>4027</v>
      </c>
    </row>
    <row r="1468" spans="1:5" x14ac:dyDescent="0.25">
      <c r="A1468" t="s">
        <v>4028</v>
      </c>
      <c r="B1468" t="s">
        <v>44457</v>
      </c>
      <c r="C1468" t="str">
        <f t="shared" si="22"/>
        <v xml:space="preserve"> FID="Br9vTq5lrhfzbi8z" UGFLinkReference="eNeN317"</v>
      </c>
      <c r="D1468" t="s">
        <v>4029</v>
      </c>
      <c r="E1468" t="s">
        <v>4030</v>
      </c>
    </row>
    <row r="1469" spans="1:5" x14ac:dyDescent="0.25">
      <c r="A1469" t="s">
        <v>4031</v>
      </c>
      <c r="B1469" t="s">
        <v>44458</v>
      </c>
      <c r="C1469" t="str">
        <f t="shared" si="22"/>
        <v xml:space="preserve"> FID="BrKDPiR2CI1yukl7" UGFLinkReference="eNeN318"</v>
      </c>
      <c r="D1469" t="s">
        <v>4032</v>
      </c>
      <c r="E1469" t="s">
        <v>4033</v>
      </c>
    </row>
    <row r="1470" spans="1:5" x14ac:dyDescent="0.25">
      <c r="A1470" t="s">
        <v>4034</v>
      </c>
      <c r="B1470" t="s">
        <v>44459</v>
      </c>
      <c r="C1470" t="str">
        <f t="shared" si="22"/>
        <v xml:space="preserve"> FID="BraBb1bVIbM5YUQs" UGFLinkReference="eNeN319"</v>
      </c>
      <c r="D1470" t="s">
        <v>4035</v>
      </c>
      <c r="E1470" t="s">
        <v>4036</v>
      </c>
    </row>
    <row r="1471" spans="1:5" x14ac:dyDescent="0.25">
      <c r="A1471" t="s">
        <v>4037</v>
      </c>
      <c r="B1471" t="s">
        <v>44460</v>
      </c>
      <c r="C1471" t="str">
        <f t="shared" si="22"/>
        <v xml:space="preserve"> FID="Bs1V46vUpFUQoPsT" UGFLinkReference="eNeN320"</v>
      </c>
      <c r="D1471" t="s">
        <v>4038</v>
      </c>
      <c r="E1471" t="s">
        <v>4039</v>
      </c>
    </row>
    <row r="1472" spans="1:5" x14ac:dyDescent="0.25">
      <c r="A1472" t="s">
        <v>4040</v>
      </c>
      <c r="B1472" t="s">
        <v>44461</v>
      </c>
      <c r="C1472" t="str">
        <f t="shared" si="22"/>
        <v xml:space="preserve"> FID="BskRsoHrlqVFR4Ja" UGFLinkReference="eNeN321"</v>
      </c>
      <c r="D1472" t="s">
        <v>4041</v>
      </c>
      <c r="E1472" t="s">
        <v>4042</v>
      </c>
    </row>
    <row r="1473" spans="1:5" x14ac:dyDescent="0.25">
      <c r="A1473" t="s">
        <v>4043</v>
      </c>
      <c r="B1473" t="s">
        <v>44462</v>
      </c>
      <c r="C1473" t="str">
        <f t="shared" ref="C1473:C1536" si="23">_xlfn.CONCAT(" FID=""",D1473,""""," UGFLinkReference=""",E1473,"""",IF(COUNTA(F1473)=1,_xlfn.CONCAT(" FIDparent=""",F1473,""""),),IF(COUNTA(G1473)=1,_xlfn.CONCAT(" UGFparent=""",G1473,""""),))</f>
        <v xml:space="preserve"> FID="Bsom12jPkffzyiFI" UGFLinkReference="eNeN322"</v>
      </c>
      <c r="D1473" t="s">
        <v>4044</v>
      </c>
      <c r="E1473" t="s">
        <v>4045</v>
      </c>
    </row>
    <row r="1474" spans="1:5" x14ac:dyDescent="0.25">
      <c r="A1474" t="s">
        <v>4046</v>
      </c>
      <c r="B1474" t="s">
        <v>44463</v>
      </c>
      <c r="C1474" t="str">
        <f t="shared" si="23"/>
        <v xml:space="preserve"> FID="Bt0QT3duYw5ZzqgU" UGFLinkReference="eNeN323"</v>
      </c>
      <c r="D1474" t="s">
        <v>4047</v>
      </c>
      <c r="E1474" t="s">
        <v>4048</v>
      </c>
    </row>
    <row r="1475" spans="1:5" x14ac:dyDescent="0.25">
      <c r="A1475" t="s">
        <v>4049</v>
      </c>
      <c r="B1475" t="s">
        <v>44464</v>
      </c>
      <c r="C1475" t="str">
        <f t="shared" si="23"/>
        <v xml:space="preserve"> FID="BtlQJSgCPJE3jJIW" UGFLinkReference="eNeN324"</v>
      </c>
      <c r="D1475" t="s">
        <v>4050</v>
      </c>
      <c r="E1475" t="s">
        <v>4051</v>
      </c>
    </row>
    <row r="1476" spans="1:5" x14ac:dyDescent="0.25">
      <c r="A1476" t="s">
        <v>4052</v>
      </c>
      <c r="B1476" t="s">
        <v>44465</v>
      </c>
      <c r="C1476" t="str">
        <f t="shared" si="23"/>
        <v xml:space="preserve"> FID="BuGMqf9yXstwsCgG" UGFLinkReference="eNeN325"</v>
      </c>
      <c r="D1476" t="s">
        <v>4053</v>
      </c>
      <c r="E1476" t="s">
        <v>4054</v>
      </c>
    </row>
    <row r="1477" spans="1:5" x14ac:dyDescent="0.25">
      <c r="A1477" t="s">
        <v>4055</v>
      </c>
      <c r="B1477" t="s">
        <v>44466</v>
      </c>
      <c r="C1477" t="str">
        <f t="shared" si="23"/>
        <v xml:space="preserve"> FID="BvhHoWdqh5o0VISw" UGFLinkReference="eNeN326"</v>
      </c>
      <c r="D1477" t="s">
        <v>4056</v>
      </c>
      <c r="E1477" t="s">
        <v>4057</v>
      </c>
    </row>
    <row r="1478" spans="1:5" x14ac:dyDescent="0.25">
      <c r="A1478" t="s">
        <v>4058</v>
      </c>
      <c r="B1478" t="s">
        <v>44467</v>
      </c>
      <c r="C1478" t="str">
        <f t="shared" si="23"/>
        <v xml:space="preserve"> FID="BwLbOilI5nYcyX5Y" UGFLinkReference="eNeN327"</v>
      </c>
      <c r="D1478" t="s">
        <v>4059</v>
      </c>
      <c r="E1478" t="s">
        <v>4060</v>
      </c>
    </row>
    <row r="1479" spans="1:5" x14ac:dyDescent="0.25">
      <c r="A1479" t="s">
        <v>4061</v>
      </c>
      <c r="B1479" t="s">
        <v>44468</v>
      </c>
      <c r="C1479" t="str">
        <f t="shared" si="23"/>
        <v xml:space="preserve"> FID="BwbXoAmAsfA4n4wA" UGFLinkReference="eNeN328"</v>
      </c>
      <c r="D1479" t="s">
        <v>4062</v>
      </c>
      <c r="E1479" t="s">
        <v>4063</v>
      </c>
    </row>
    <row r="1480" spans="1:5" x14ac:dyDescent="0.25">
      <c r="A1480" t="s">
        <v>4064</v>
      </c>
      <c r="B1480" t="s">
        <v>44469</v>
      </c>
      <c r="C1480" t="str">
        <f t="shared" si="23"/>
        <v xml:space="preserve"> FID="Bx5j3PDX3pKKtFqX" UGFLinkReference="eNeN329"</v>
      </c>
      <c r="D1480" t="s">
        <v>4065</v>
      </c>
      <c r="E1480" t="s">
        <v>4066</v>
      </c>
    </row>
    <row r="1481" spans="1:5" x14ac:dyDescent="0.25">
      <c r="A1481" t="s">
        <v>4067</v>
      </c>
      <c r="B1481" t="s">
        <v>44470</v>
      </c>
      <c r="C1481" t="str">
        <f t="shared" si="23"/>
        <v xml:space="preserve"> FID="BxUQ3KtX6C28KF0e" UGFLinkReference="eNeN330"</v>
      </c>
      <c r="D1481" t="s">
        <v>4068</v>
      </c>
      <c r="E1481" t="s">
        <v>4069</v>
      </c>
    </row>
    <row r="1482" spans="1:5" x14ac:dyDescent="0.25">
      <c r="A1482" t="s">
        <v>4070</v>
      </c>
      <c r="B1482" t="s">
        <v>44471</v>
      </c>
      <c r="C1482" t="str">
        <f t="shared" si="23"/>
        <v xml:space="preserve"> FID="BxtHaMTdSdZqD5Ns" UGFLinkReference="eNeN331"</v>
      </c>
      <c r="D1482" t="s">
        <v>4071</v>
      </c>
      <c r="E1482" t="s">
        <v>4072</v>
      </c>
    </row>
    <row r="1483" spans="1:5" x14ac:dyDescent="0.25">
      <c r="A1483" t="s">
        <v>4073</v>
      </c>
      <c r="B1483" t="s">
        <v>44472</v>
      </c>
      <c r="C1483" t="str">
        <f t="shared" si="23"/>
        <v xml:space="preserve"> FID="By2qkvlwJQxIXufb" UGFLinkReference="eNeN332"</v>
      </c>
      <c r="D1483" t="s">
        <v>4074</v>
      </c>
      <c r="E1483" t="s">
        <v>4075</v>
      </c>
    </row>
    <row r="1484" spans="1:5" x14ac:dyDescent="0.25">
      <c r="A1484" t="s">
        <v>4076</v>
      </c>
      <c r="B1484" t="s">
        <v>44473</v>
      </c>
      <c r="C1484" t="str">
        <f t="shared" si="23"/>
        <v xml:space="preserve"> FID="BygHNzURnaBKGr35" UGFLinkReference="eNeN333"</v>
      </c>
      <c r="D1484" t="s">
        <v>4077</v>
      </c>
      <c r="E1484" t="s">
        <v>4078</v>
      </c>
    </row>
    <row r="1485" spans="1:5" x14ac:dyDescent="0.25">
      <c r="A1485" t="s">
        <v>4079</v>
      </c>
      <c r="B1485" t="s">
        <v>44474</v>
      </c>
      <c r="C1485" t="str">
        <f t="shared" si="23"/>
        <v xml:space="preserve"> FID="ByiHb7aSlxEJraSP" UGFLinkReference="eNeN334"</v>
      </c>
      <c r="D1485" t="s">
        <v>4080</v>
      </c>
      <c r="E1485" t="s">
        <v>4081</v>
      </c>
    </row>
    <row r="1486" spans="1:5" x14ac:dyDescent="0.25">
      <c r="A1486" t="s">
        <v>4082</v>
      </c>
      <c r="B1486" t="s">
        <v>44475</v>
      </c>
      <c r="C1486" t="str">
        <f t="shared" si="23"/>
        <v xml:space="preserve"> FID="BywbHvIW1gyFFSh0" UGFLinkReference="eNeN335"</v>
      </c>
      <c r="D1486" t="s">
        <v>4083</v>
      </c>
      <c r="E1486" t="s">
        <v>4084</v>
      </c>
    </row>
    <row r="1487" spans="1:5" x14ac:dyDescent="0.25">
      <c r="A1487" t="s">
        <v>4085</v>
      </c>
      <c r="B1487" t="s">
        <v>44476</v>
      </c>
      <c r="C1487" t="str">
        <f t="shared" si="23"/>
        <v xml:space="preserve"> FID="BzDjXt1teVkTUNWg" UGFLinkReference="eNeN336"</v>
      </c>
      <c r="D1487" t="s">
        <v>4086</v>
      </c>
      <c r="E1487" t="s">
        <v>4087</v>
      </c>
    </row>
    <row r="1488" spans="1:5" x14ac:dyDescent="0.25">
      <c r="A1488" t="s">
        <v>4088</v>
      </c>
      <c r="B1488" t="s">
        <v>44477</v>
      </c>
      <c r="C1488" t="str">
        <f t="shared" si="23"/>
        <v xml:space="preserve"> FID="BzRRh0FEo1I7Lbdl" UGFLinkReference="eNeN337"</v>
      </c>
      <c r="D1488" t="s">
        <v>4089</v>
      </c>
      <c r="E1488" t="s">
        <v>4090</v>
      </c>
    </row>
    <row r="1489" spans="1:5" x14ac:dyDescent="0.25">
      <c r="A1489" t="s">
        <v>4091</v>
      </c>
      <c r="B1489" t="s">
        <v>44478</v>
      </c>
      <c r="C1489" t="str">
        <f t="shared" si="23"/>
        <v xml:space="preserve"> FID="BzcOnOS96oLoLlM5" UGFLinkReference="eNeN338"</v>
      </c>
      <c r="D1489" t="s">
        <v>4092</v>
      </c>
      <c r="E1489" t="s">
        <v>4093</v>
      </c>
    </row>
    <row r="1490" spans="1:5" x14ac:dyDescent="0.25">
      <c r="A1490" t="s">
        <v>4094</v>
      </c>
      <c r="B1490" t="s">
        <v>44479</v>
      </c>
      <c r="C1490" t="str">
        <f t="shared" si="23"/>
        <v xml:space="preserve"> FID="C1lqtsPKBPfiyNcc" UGFLinkReference="eNeN339"</v>
      </c>
      <c r="D1490" t="s">
        <v>4095</v>
      </c>
      <c r="E1490" t="s">
        <v>4096</v>
      </c>
    </row>
    <row r="1491" spans="1:5" x14ac:dyDescent="0.25">
      <c r="A1491" t="s">
        <v>4097</v>
      </c>
      <c r="B1491" t="s">
        <v>44480</v>
      </c>
      <c r="C1491" t="str">
        <f t="shared" si="23"/>
        <v xml:space="preserve"> FID="C1snm283boJgrhXa" UGFLinkReference="eNeN340"</v>
      </c>
      <c r="D1491" t="s">
        <v>4098</v>
      </c>
      <c r="E1491" t="s">
        <v>4099</v>
      </c>
    </row>
    <row r="1492" spans="1:5" x14ac:dyDescent="0.25">
      <c r="A1492" t="s">
        <v>4100</v>
      </c>
      <c r="B1492" t="s">
        <v>44481</v>
      </c>
      <c r="C1492" t="str">
        <f t="shared" si="23"/>
        <v xml:space="preserve"> FID="C1v3h9uzSBLLuWxG" UGFLinkReference="eNeN341"</v>
      </c>
      <c r="D1492" t="s">
        <v>4101</v>
      </c>
      <c r="E1492" t="s">
        <v>4102</v>
      </c>
    </row>
    <row r="1493" spans="1:5" x14ac:dyDescent="0.25">
      <c r="A1493" t="s">
        <v>4103</v>
      </c>
      <c r="B1493" t="s">
        <v>44482</v>
      </c>
      <c r="C1493" t="str">
        <f t="shared" si="23"/>
        <v xml:space="preserve"> FID="C1ygQPO6mUn4YHkZ" UGFLinkReference="eNeN342"</v>
      </c>
      <c r="D1493" t="s">
        <v>4104</v>
      </c>
      <c r="E1493" t="s">
        <v>4105</v>
      </c>
    </row>
    <row r="1494" spans="1:5" x14ac:dyDescent="0.25">
      <c r="A1494" t="s">
        <v>4106</v>
      </c>
      <c r="B1494" t="s">
        <v>44483</v>
      </c>
      <c r="C1494" t="str">
        <f t="shared" si="23"/>
        <v xml:space="preserve"> FID="C2HAWpj4qee0XnFE" UGFLinkReference="eNeN343"</v>
      </c>
      <c r="D1494" t="s">
        <v>4107</v>
      </c>
      <c r="E1494" t="s">
        <v>4108</v>
      </c>
    </row>
    <row r="1495" spans="1:5" x14ac:dyDescent="0.25">
      <c r="A1495" t="s">
        <v>4109</v>
      </c>
      <c r="B1495" t="s">
        <v>44484</v>
      </c>
      <c r="C1495" t="str">
        <f t="shared" si="23"/>
        <v xml:space="preserve"> FID="C2hVLojNPanJqbpK" UGFLinkReference="eNeN344"</v>
      </c>
      <c r="D1495" t="s">
        <v>4110</v>
      </c>
      <c r="E1495" t="s">
        <v>4111</v>
      </c>
    </row>
    <row r="1496" spans="1:5" x14ac:dyDescent="0.25">
      <c r="A1496" t="s">
        <v>4112</v>
      </c>
      <c r="B1496" t="s">
        <v>44485</v>
      </c>
      <c r="C1496" t="str">
        <f t="shared" si="23"/>
        <v xml:space="preserve"> FID="C2lPucpk5x4E7XON" UGFLinkReference="eNeN345"</v>
      </c>
      <c r="D1496" t="s">
        <v>4113</v>
      </c>
      <c r="E1496" t="s">
        <v>4114</v>
      </c>
    </row>
    <row r="1497" spans="1:5" x14ac:dyDescent="0.25">
      <c r="A1497" t="s">
        <v>4115</v>
      </c>
      <c r="B1497" t="s">
        <v>44486</v>
      </c>
      <c r="C1497" t="str">
        <f t="shared" si="23"/>
        <v xml:space="preserve"> FID="C2mgmqFSjqTMwllM" UGFLinkReference="eNeN346"</v>
      </c>
      <c r="D1497" t="s">
        <v>4116</v>
      </c>
      <c r="E1497" t="s">
        <v>4117</v>
      </c>
    </row>
    <row r="1498" spans="1:5" x14ac:dyDescent="0.25">
      <c r="A1498" t="s">
        <v>4118</v>
      </c>
      <c r="B1498" t="s">
        <v>44487</v>
      </c>
      <c r="C1498" t="str">
        <f t="shared" si="23"/>
        <v xml:space="preserve"> FID="C2noqKaREW6sqx6Y" UGFLinkReference="eNeN347"</v>
      </c>
      <c r="D1498" t="s">
        <v>4119</v>
      </c>
      <c r="E1498" t="s">
        <v>4120</v>
      </c>
    </row>
    <row r="1499" spans="1:5" x14ac:dyDescent="0.25">
      <c r="A1499" t="s">
        <v>4121</v>
      </c>
      <c r="B1499" t="s">
        <v>44488</v>
      </c>
      <c r="C1499" t="str">
        <f t="shared" si="23"/>
        <v xml:space="preserve"> FID="C2zVF8g5dBFhysiq" UGFLinkReference="eNeN348"</v>
      </c>
      <c r="D1499" t="s">
        <v>4122</v>
      </c>
      <c r="E1499" t="s">
        <v>4123</v>
      </c>
    </row>
    <row r="1500" spans="1:5" x14ac:dyDescent="0.25">
      <c r="A1500" t="s">
        <v>4124</v>
      </c>
      <c r="B1500" t="s">
        <v>44489</v>
      </c>
      <c r="C1500" t="str">
        <f t="shared" si="23"/>
        <v xml:space="preserve"> FID="C3JdBvlpv4GQEdVX" UGFLinkReference="eNeN349"</v>
      </c>
      <c r="D1500" t="s">
        <v>4125</v>
      </c>
      <c r="E1500" t="s">
        <v>4126</v>
      </c>
    </row>
    <row r="1501" spans="1:5" x14ac:dyDescent="0.25">
      <c r="A1501" t="s">
        <v>4127</v>
      </c>
      <c r="B1501" t="s">
        <v>44490</v>
      </c>
      <c r="C1501" t="str">
        <f t="shared" si="23"/>
        <v xml:space="preserve"> FID="C4B0gZzBToHmKjSZ" UGFLinkReference="eNeN350"</v>
      </c>
      <c r="D1501" t="s">
        <v>4128</v>
      </c>
      <c r="E1501" t="s">
        <v>4129</v>
      </c>
    </row>
    <row r="1502" spans="1:5" x14ac:dyDescent="0.25">
      <c r="A1502" t="s">
        <v>4130</v>
      </c>
      <c r="B1502" t="s">
        <v>44491</v>
      </c>
      <c r="C1502" t="str">
        <f t="shared" si="23"/>
        <v xml:space="preserve"> FID="C4L5nf0JZzYR7CPu" UGFLinkReference="eNeN351"</v>
      </c>
      <c r="D1502" t="s">
        <v>4131</v>
      </c>
      <c r="E1502" t="s">
        <v>4132</v>
      </c>
    </row>
    <row r="1503" spans="1:5" x14ac:dyDescent="0.25">
      <c r="A1503" t="s">
        <v>4133</v>
      </c>
      <c r="B1503" t="s">
        <v>44492</v>
      </c>
      <c r="C1503" t="str">
        <f t="shared" si="23"/>
        <v xml:space="preserve"> FID="C5MYJcpLLxQ6mHRO" UGFLinkReference="eNeN352"</v>
      </c>
      <c r="D1503" t="s">
        <v>4134</v>
      </c>
      <c r="E1503" t="s">
        <v>4135</v>
      </c>
    </row>
    <row r="1504" spans="1:5" x14ac:dyDescent="0.25">
      <c r="A1504" t="s">
        <v>4136</v>
      </c>
      <c r="B1504" t="s">
        <v>44493</v>
      </c>
      <c r="C1504" t="str">
        <f t="shared" si="23"/>
        <v xml:space="preserve"> FID="C60lUQ3zIgfVULDC" UGFLinkReference="eNeN353"</v>
      </c>
      <c r="D1504" t="s">
        <v>4137</v>
      </c>
      <c r="E1504" t="s">
        <v>4138</v>
      </c>
    </row>
    <row r="1505" spans="1:5" x14ac:dyDescent="0.25">
      <c r="A1505" t="s">
        <v>4139</v>
      </c>
      <c r="B1505" t="s">
        <v>44494</v>
      </c>
      <c r="C1505" t="str">
        <f t="shared" si="23"/>
        <v xml:space="preserve"> FID="C6lSRraChhsAGyr2" UGFLinkReference="eNeN354"</v>
      </c>
      <c r="D1505" t="s">
        <v>4140</v>
      </c>
      <c r="E1505" t="s">
        <v>4141</v>
      </c>
    </row>
    <row r="1506" spans="1:5" x14ac:dyDescent="0.25">
      <c r="A1506" t="s">
        <v>4142</v>
      </c>
      <c r="B1506" t="s">
        <v>44495</v>
      </c>
      <c r="C1506" t="str">
        <f t="shared" si="23"/>
        <v xml:space="preserve"> FID="C72vmvFTGXAc2MwY" UGFLinkReference="eNeN355"</v>
      </c>
      <c r="D1506" t="s">
        <v>4143</v>
      </c>
      <c r="E1506" t="s">
        <v>4144</v>
      </c>
    </row>
    <row r="1507" spans="1:5" x14ac:dyDescent="0.25">
      <c r="A1507" t="s">
        <v>4145</v>
      </c>
      <c r="B1507" t="s">
        <v>44496</v>
      </c>
      <c r="C1507" t="str">
        <f t="shared" si="23"/>
        <v xml:space="preserve"> FID="CA1rTDbMcrgMS4Kf" UGFLinkReference="eNeN356"</v>
      </c>
      <c r="D1507" t="s">
        <v>4146</v>
      </c>
      <c r="E1507" t="s">
        <v>4147</v>
      </c>
    </row>
    <row r="1508" spans="1:5" x14ac:dyDescent="0.25">
      <c r="A1508" t="s">
        <v>4148</v>
      </c>
      <c r="B1508" t="s">
        <v>44497</v>
      </c>
      <c r="C1508" t="str">
        <f t="shared" si="23"/>
        <v xml:space="preserve"> FID="CAAXynLpP8WuyiKF" UGFLinkReference="eNeN357"</v>
      </c>
      <c r="D1508" t="s">
        <v>4149</v>
      </c>
      <c r="E1508" t="s">
        <v>4150</v>
      </c>
    </row>
    <row r="1509" spans="1:5" x14ac:dyDescent="0.25">
      <c r="A1509" t="s">
        <v>4151</v>
      </c>
      <c r="B1509" t="s">
        <v>44498</v>
      </c>
      <c r="C1509" t="str">
        <f t="shared" si="23"/>
        <v xml:space="preserve"> FID="CAXPLbTpy6sJDkqw" UGFLinkReference="eNeN358"</v>
      </c>
      <c r="D1509" t="s">
        <v>4152</v>
      </c>
      <c r="E1509" t="s">
        <v>4153</v>
      </c>
    </row>
    <row r="1510" spans="1:5" x14ac:dyDescent="0.25">
      <c r="A1510" t="s">
        <v>4154</v>
      </c>
      <c r="B1510" t="s">
        <v>44499</v>
      </c>
      <c r="C1510" t="str">
        <f t="shared" si="23"/>
        <v xml:space="preserve"> FID="CC8iwl6jUzVtB2WT" UGFLinkReference="eNeN359"</v>
      </c>
      <c r="D1510" t="s">
        <v>4155</v>
      </c>
      <c r="E1510" t="s">
        <v>4156</v>
      </c>
    </row>
    <row r="1511" spans="1:5" x14ac:dyDescent="0.25">
      <c r="A1511" t="s">
        <v>4157</v>
      </c>
      <c r="B1511" t="s">
        <v>44500</v>
      </c>
      <c r="C1511" t="str">
        <f t="shared" si="23"/>
        <v xml:space="preserve"> FID="CCLFgm9PSGGyiq2r" UGFLinkReference="eNeN360"</v>
      </c>
      <c r="D1511" t="s">
        <v>4158</v>
      </c>
      <c r="E1511" t="s">
        <v>4159</v>
      </c>
    </row>
    <row r="1512" spans="1:5" x14ac:dyDescent="0.25">
      <c r="A1512" t="s">
        <v>4160</v>
      </c>
      <c r="B1512" t="s">
        <v>44501</v>
      </c>
      <c r="C1512" t="str">
        <f t="shared" si="23"/>
        <v xml:space="preserve"> FID="CCSvOPzg4THiOR78" UGFLinkReference="eNeN361"</v>
      </c>
      <c r="D1512" t="s">
        <v>4161</v>
      </c>
      <c r="E1512" t="s">
        <v>4162</v>
      </c>
    </row>
    <row r="1513" spans="1:5" x14ac:dyDescent="0.25">
      <c r="A1513" t="s">
        <v>4163</v>
      </c>
      <c r="B1513" t="s">
        <v>44502</v>
      </c>
      <c r="C1513" t="str">
        <f t="shared" si="23"/>
        <v xml:space="preserve"> FID="CCXLosPytqbYDxlB" UGFLinkReference="eNeN362"</v>
      </c>
      <c r="D1513" t="s">
        <v>4164</v>
      </c>
      <c r="E1513" t="s">
        <v>4165</v>
      </c>
    </row>
    <row r="1514" spans="1:5" x14ac:dyDescent="0.25">
      <c r="A1514" t="s">
        <v>4166</v>
      </c>
      <c r="B1514" t="s">
        <v>44503</v>
      </c>
      <c r="C1514" t="str">
        <f t="shared" si="23"/>
        <v xml:space="preserve"> FID="CDGVp3LzXEwADziu" UGFLinkReference="eNeN363"</v>
      </c>
      <c r="D1514" t="s">
        <v>4167</v>
      </c>
      <c r="E1514" t="s">
        <v>4168</v>
      </c>
    </row>
    <row r="1515" spans="1:5" x14ac:dyDescent="0.25">
      <c r="A1515" t="s">
        <v>4169</v>
      </c>
      <c r="B1515" t="s">
        <v>44504</v>
      </c>
      <c r="C1515" t="str">
        <f t="shared" si="23"/>
        <v xml:space="preserve"> FID="CDfEbwif44p0dJ1N" UGFLinkReference="eNeN364"</v>
      </c>
      <c r="D1515" t="s">
        <v>4170</v>
      </c>
      <c r="E1515" t="s">
        <v>4171</v>
      </c>
    </row>
    <row r="1516" spans="1:5" x14ac:dyDescent="0.25">
      <c r="A1516" t="s">
        <v>4172</v>
      </c>
      <c r="B1516" t="s">
        <v>44505</v>
      </c>
      <c r="C1516" t="str">
        <f t="shared" si="23"/>
        <v xml:space="preserve"> FID="CDiwiH8Jihtu4IWu" UGFLinkReference="eNeN365"</v>
      </c>
      <c r="D1516" t="s">
        <v>4173</v>
      </c>
      <c r="E1516" t="s">
        <v>4174</v>
      </c>
    </row>
    <row r="1517" spans="1:5" x14ac:dyDescent="0.25">
      <c r="A1517" t="s">
        <v>4175</v>
      </c>
      <c r="B1517" t="s">
        <v>44506</v>
      </c>
      <c r="C1517" t="str">
        <f t="shared" si="23"/>
        <v xml:space="preserve"> FID="CDpGjQZI6lHXrEfc" UGFLinkReference="eNeN366"</v>
      </c>
      <c r="D1517" t="s">
        <v>4176</v>
      </c>
      <c r="E1517" t="s">
        <v>4177</v>
      </c>
    </row>
    <row r="1518" spans="1:5" x14ac:dyDescent="0.25">
      <c r="A1518" t="s">
        <v>4178</v>
      </c>
      <c r="B1518" t="s">
        <v>44507</v>
      </c>
      <c r="C1518" t="str">
        <f t="shared" si="23"/>
        <v xml:space="preserve"> FID="CEB8QLb5F6mSJOvA" UGFLinkReference="eNeN367"</v>
      </c>
      <c r="D1518" t="s">
        <v>4179</v>
      </c>
      <c r="E1518" t="s">
        <v>4180</v>
      </c>
    </row>
    <row r="1519" spans="1:5" x14ac:dyDescent="0.25">
      <c r="A1519" t="s">
        <v>4181</v>
      </c>
      <c r="B1519" t="s">
        <v>44508</v>
      </c>
      <c r="C1519" t="str">
        <f t="shared" si="23"/>
        <v xml:space="preserve"> FID="CFjk8Q6PsFRtRdEE" UGFLinkReference="eNeN368"</v>
      </c>
      <c r="D1519" t="s">
        <v>4182</v>
      </c>
      <c r="E1519" t="s">
        <v>4183</v>
      </c>
    </row>
    <row r="1520" spans="1:5" x14ac:dyDescent="0.25">
      <c r="A1520" t="s">
        <v>4184</v>
      </c>
      <c r="B1520" t="s">
        <v>44509</v>
      </c>
      <c r="C1520" t="str">
        <f t="shared" si="23"/>
        <v xml:space="preserve"> FID="CFudh82sdLfT5Zc9" UGFLinkReference="eNeN369"</v>
      </c>
      <c r="D1520" t="s">
        <v>4185</v>
      </c>
      <c r="E1520" t="s">
        <v>4186</v>
      </c>
    </row>
    <row r="1521" spans="1:5" x14ac:dyDescent="0.25">
      <c r="A1521" t="s">
        <v>4187</v>
      </c>
      <c r="B1521" t="s">
        <v>44510</v>
      </c>
      <c r="C1521" t="str">
        <f t="shared" si="23"/>
        <v xml:space="preserve"> FID="CG8wYNaoLiTgb8c6" UGFLinkReference="eNeN370"</v>
      </c>
      <c r="D1521" t="s">
        <v>4188</v>
      </c>
      <c r="E1521" t="s">
        <v>4189</v>
      </c>
    </row>
    <row r="1522" spans="1:5" x14ac:dyDescent="0.25">
      <c r="A1522" t="s">
        <v>4190</v>
      </c>
      <c r="B1522" t="s">
        <v>44511</v>
      </c>
      <c r="C1522" t="str">
        <f t="shared" si="23"/>
        <v xml:space="preserve"> FID="CGKneLR6onWfL1nO" UGFLinkReference="eNeN371"</v>
      </c>
      <c r="D1522" t="s">
        <v>4191</v>
      </c>
      <c r="E1522" t="s">
        <v>4192</v>
      </c>
    </row>
    <row r="1523" spans="1:5" x14ac:dyDescent="0.25">
      <c r="A1523" t="s">
        <v>4193</v>
      </c>
      <c r="B1523" t="s">
        <v>44512</v>
      </c>
      <c r="C1523" t="str">
        <f t="shared" si="23"/>
        <v xml:space="preserve"> FID="CGUG4z3G2JbAPFmv" UGFLinkReference="eNeN372"</v>
      </c>
      <c r="D1523" t="s">
        <v>4194</v>
      </c>
      <c r="E1523" t="s">
        <v>4195</v>
      </c>
    </row>
    <row r="1524" spans="1:5" x14ac:dyDescent="0.25">
      <c r="A1524" t="s">
        <v>4196</v>
      </c>
      <c r="B1524" t="s">
        <v>44513</v>
      </c>
      <c r="C1524" t="str">
        <f t="shared" si="23"/>
        <v xml:space="preserve"> FID="CGek7puiOF836nCz" UGFLinkReference="eNeN373"</v>
      </c>
      <c r="D1524" t="s">
        <v>4197</v>
      </c>
      <c r="E1524" t="s">
        <v>4198</v>
      </c>
    </row>
    <row r="1525" spans="1:5" x14ac:dyDescent="0.25">
      <c r="A1525" t="s">
        <v>4199</v>
      </c>
      <c r="B1525" t="s">
        <v>44514</v>
      </c>
      <c r="C1525" t="str">
        <f t="shared" si="23"/>
        <v xml:space="preserve"> FID="CH8mZ3IlwLRYi4U7" UGFLinkReference="eNeN374"</v>
      </c>
      <c r="D1525" t="s">
        <v>4200</v>
      </c>
      <c r="E1525" t="s">
        <v>4201</v>
      </c>
    </row>
    <row r="1526" spans="1:5" x14ac:dyDescent="0.25">
      <c r="A1526" t="s">
        <v>4202</v>
      </c>
      <c r="B1526" t="s">
        <v>44515</v>
      </c>
      <c r="C1526" t="str">
        <f t="shared" si="23"/>
        <v xml:space="preserve"> FID="CHAuymdtxeqr3FO3" UGFLinkReference="eNeN375"</v>
      </c>
      <c r="D1526" t="s">
        <v>4203</v>
      </c>
      <c r="E1526" t="s">
        <v>4204</v>
      </c>
    </row>
    <row r="1527" spans="1:5" x14ac:dyDescent="0.25">
      <c r="A1527" t="s">
        <v>4205</v>
      </c>
      <c r="B1527" t="s">
        <v>44516</v>
      </c>
      <c r="C1527" t="str">
        <f t="shared" si="23"/>
        <v xml:space="preserve"> FID="CI61mJMdyJMvNxgH" UGFLinkReference="eNeN376"</v>
      </c>
      <c r="D1527" t="s">
        <v>4206</v>
      </c>
      <c r="E1527" t="s">
        <v>4207</v>
      </c>
    </row>
    <row r="1528" spans="1:5" x14ac:dyDescent="0.25">
      <c r="A1528" t="s">
        <v>4208</v>
      </c>
      <c r="B1528" t="s">
        <v>44517</v>
      </c>
      <c r="C1528" t="str">
        <f t="shared" si="23"/>
        <v xml:space="preserve"> FID="CI8p28OcdMqx2M8J" UGFLinkReference="eNeN377"</v>
      </c>
      <c r="D1528" t="s">
        <v>4209</v>
      </c>
      <c r="E1528" t="s">
        <v>4210</v>
      </c>
    </row>
    <row r="1529" spans="1:5" x14ac:dyDescent="0.25">
      <c r="A1529" t="s">
        <v>4211</v>
      </c>
      <c r="B1529" t="s">
        <v>44518</v>
      </c>
      <c r="C1529" t="str">
        <f t="shared" si="23"/>
        <v xml:space="preserve"> FID="CIztLhLZHPT9N2DW" UGFLinkReference="eNeN378"</v>
      </c>
      <c r="D1529" t="s">
        <v>4212</v>
      </c>
      <c r="E1529" t="s">
        <v>4213</v>
      </c>
    </row>
    <row r="1530" spans="1:5" x14ac:dyDescent="0.25">
      <c r="A1530" t="s">
        <v>4214</v>
      </c>
      <c r="B1530" t="s">
        <v>44519</v>
      </c>
      <c r="C1530" t="str">
        <f t="shared" si="23"/>
        <v xml:space="preserve"> FID="CJJKVOY2MRaggidI" UGFLinkReference="eNeN379"</v>
      </c>
      <c r="D1530" t="s">
        <v>4215</v>
      </c>
      <c r="E1530" t="s">
        <v>4216</v>
      </c>
    </row>
    <row r="1531" spans="1:5" x14ac:dyDescent="0.25">
      <c r="A1531" t="s">
        <v>4217</v>
      </c>
      <c r="B1531" t="s">
        <v>44520</v>
      </c>
      <c r="C1531" t="str">
        <f t="shared" si="23"/>
        <v xml:space="preserve"> FID="CJz81NlpuvTYOA5e" UGFLinkReference="eNeN380"</v>
      </c>
      <c r="D1531" t="s">
        <v>4218</v>
      </c>
      <c r="E1531" t="s">
        <v>4219</v>
      </c>
    </row>
    <row r="1532" spans="1:5" x14ac:dyDescent="0.25">
      <c r="A1532" t="s">
        <v>4220</v>
      </c>
      <c r="B1532" t="s">
        <v>44521</v>
      </c>
      <c r="C1532" t="str">
        <f t="shared" si="23"/>
        <v xml:space="preserve"> FID="CK7EkdTdbYZmhS9O" UGFLinkReference="eNeN381"</v>
      </c>
      <c r="D1532" t="s">
        <v>4221</v>
      </c>
      <c r="E1532" t="s">
        <v>4222</v>
      </c>
    </row>
    <row r="1533" spans="1:5" x14ac:dyDescent="0.25">
      <c r="A1533" t="s">
        <v>4223</v>
      </c>
      <c r="B1533" t="s">
        <v>44522</v>
      </c>
      <c r="C1533" t="str">
        <f t="shared" si="23"/>
        <v xml:space="preserve"> FID="CKuiNnDivIdBFxj3" UGFLinkReference="eNeN382"</v>
      </c>
      <c r="D1533" t="s">
        <v>4224</v>
      </c>
      <c r="E1533" t="s">
        <v>4225</v>
      </c>
    </row>
    <row r="1534" spans="1:5" x14ac:dyDescent="0.25">
      <c r="A1534" t="s">
        <v>4226</v>
      </c>
      <c r="B1534" t="s">
        <v>44523</v>
      </c>
      <c r="C1534" t="str">
        <f t="shared" si="23"/>
        <v xml:space="preserve"> FID="CLbCy09ZX28SS34n" UGFLinkReference="eNeN383"</v>
      </c>
      <c r="D1534" t="s">
        <v>4227</v>
      </c>
      <c r="E1534" t="s">
        <v>4228</v>
      </c>
    </row>
    <row r="1535" spans="1:5" x14ac:dyDescent="0.25">
      <c r="A1535" t="s">
        <v>4229</v>
      </c>
      <c r="B1535" t="s">
        <v>44524</v>
      </c>
      <c r="C1535" t="str">
        <f t="shared" si="23"/>
        <v xml:space="preserve"> FID="CLzePorZjAytThmY" UGFLinkReference="eNeN384"</v>
      </c>
      <c r="D1535" t="s">
        <v>4230</v>
      </c>
      <c r="E1535" t="s">
        <v>4231</v>
      </c>
    </row>
    <row r="1536" spans="1:5" x14ac:dyDescent="0.25">
      <c r="A1536" t="s">
        <v>4232</v>
      </c>
      <c r="B1536" t="s">
        <v>44525</v>
      </c>
      <c r="C1536" t="str">
        <f t="shared" si="23"/>
        <v xml:space="preserve"> FID="CMBPzAFFvzuDhB7d" UGFLinkReference="eNeN385"</v>
      </c>
      <c r="D1536" t="s">
        <v>4233</v>
      </c>
      <c r="E1536" t="s">
        <v>4234</v>
      </c>
    </row>
    <row r="1537" spans="1:5" x14ac:dyDescent="0.25">
      <c r="A1537" t="s">
        <v>4235</v>
      </c>
      <c r="B1537" t="s">
        <v>44526</v>
      </c>
      <c r="C1537" t="str">
        <f t="shared" ref="C1537:C1600" si="24">_xlfn.CONCAT(" FID=""",D1537,""""," UGFLinkReference=""",E1537,"""",IF(COUNTA(F1537)=1,_xlfn.CONCAT(" FIDparent=""",F1537,""""),),IF(COUNTA(G1537)=1,_xlfn.CONCAT(" UGFparent=""",G1537,""""),))</f>
        <v xml:space="preserve"> FID="CMIw6gGrVymr9W0o" UGFLinkReference="eNeN386"</v>
      </c>
      <c r="D1537" t="s">
        <v>4236</v>
      </c>
      <c r="E1537" t="s">
        <v>4237</v>
      </c>
    </row>
    <row r="1538" spans="1:5" x14ac:dyDescent="0.25">
      <c r="A1538" t="s">
        <v>4238</v>
      </c>
      <c r="B1538" t="s">
        <v>44527</v>
      </c>
      <c r="C1538" t="str">
        <f t="shared" si="24"/>
        <v xml:space="preserve"> FID="CMM8zAk0M3CI22EH" UGFLinkReference="eNeN387"</v>
      </c>
      <c r="D1538" t="s">
        <v>4239</v>
      </c>
      <c r="E1538" t="s">
        <v>4240</v>
      </c>
    </row>
    <row r="1539" spans="1:5" x14ac:dyDescent="0.25">
      <c r="A1539" t="s">
        <v>4241</v>
      </c>
      <c r="B1539" t="s">
        <v>44528</v>
      </c>
      <c r="C1539" t="str">
        <f t="shared" si="24"/>
        <v xml:space="preserve"> FID="CNzCd4FAQpHTFvkx" UGFLinkReference="eNeN388"</v>
      </c>
      <c r="D1539" t="s">
        <v>4242</v>
      </c>
      <c r="E1539" t="s">
        <v>4243</v>
      </c>
    </row>
    <row r="1540" spans="1:5" x14ac:dyDescent="0.25">
      <c r="A1540" t="s">
        <v>4244</v>
      </c>
      <c r="B1540" t="s">
        <v>44529</v>
      </c>
      <c r="C1540" t="str">
        <f t="shared" si="24"/>
        <v xml:space="preserve"> FID="COVZHB0E4Y4pPwmr" UGFLinkReference="eNeN389"</v>
      </c>
      <c r="D1540" t="s">
        <v>4245</v>
      </c>
      <c r="E1540" t="s">
        <v>4246</v>
      </c>
    </row>
    <row r="1541" spans="1:5" x14ac:dyDescent="0.25">
      <c r="A1541" t="s">
        <v>4247</v>
      </c>
      <c r="B1541" t="s">
        <v>44530</v>
      </c>
      <c r="C1541" t="str">
        <f t="shared" si="24"/>
        <v xml:space="preserve"> FID="CPTnzKunVcRDagp2" UGFLinkReference="eNeN390"</v>
      </c>
      <c r="D1541" t="s">
        <v>4248</v>
      </c>
      <c r="E1541" t="s">
        <v>4249</v>
      </c>
    </row>
    <row r="1542" spans="1:5" x14ac:dyDescent="0.25">
      <c r="A1542" t="s">
        <v>4250</v>
      </c>
      <c r="B1542" t="s">
        <v>44531</v>
      </c>
      <c r="C1542" t="str">
        <f t="shared" si="24"/>
        <v xml:space="preserve"> FID="CPuvQEKJVMDkPR1I" UGFLinkReference="eNeN391"</v>
      </c>
      <c r="D1542" t="s">
        <v>4251</v>
      </c>
      <c r="E1542" t="s">
        <v>4252</v>
      </c>
    </row>
    <row r="1543" spans="1:5" x14ac:dyDescent="0.25">
      <c r="A1543" t="s">
        <v>4253</v>
      </c>
      <c r="B1543" t="s">
        <v>44532</v>
      </c>
      <c r="C1543" t="str">
        <f t="shared" si="24"/>
        <v xml:space="preserve"> FID="CQ6VMe3ShG4NOOfs" UGFLinkReference="eNeN392"</v>
      </c>
      <c r="D1543" t="s">
        <v>4254</v>
      </c>
      <c r="E1543" t="s">
        <v>4255</v>
      </c>
    </row>
    <row r="1544" spans="1:5" x14ac:dyDescent="0.25">
      <c r="A1544" t="s">
        <v>4256</v>
      </c>
      <c r="B1544" t="s">
        <v>44533</v>
      </c>
      <c r="C1544" t="str">
        <f t="shared" si="24"/>
        <v xml:space="preserve"> FID="CQ7fqj3Why9p7r4M" UGFLinkReference="eNeN393"</v>
      </c>
      <c r="D1544" t="s">
        <v>4257</v>
      </c>
      <c r="E1544" t="s">
        <v>4258</v>
      </c>
    </row>
    <row r="1545" spans="1:5" x14ac:dyDescent="0.25">
      <c r="A1545" t="s">
        <v>4259</v>
      </c>
      <c r="B1545" t="s">
        <v>44534</v>
      </c>
      <c r="C1545" t="str">
        <f t="shared" si="24"/>
        <v xml:space="preserve"> FID="CQHRLxNZtPPHitAK" UGFLinkReference="eNeN394"</v>
      </c>
      <c r="D1545" t="s">
        <v>4260</v>
      </c>
      <c r="E1545" t="s">
        <v>4261</v>
      </c>
    </row>
    <row r="1546" spans="1:5" x14ac:dyDescent="0.25">
      <c r="A1546" t="s">
        <v>4262</v>
      </c>
      <c r="B1546" t="s">
        <v>44535</v>
      </c>
      <c r="C1546" t="str">
        <f t="shared" si="24"/>
        <v xml:space="preserve"> FID="CQK00vOMcpTEyuoV" UGFLinkReference="eNeN395"</v>
      </c>
      <c r="D1546" t="s">
        <v>4263</v>
      </c>
      <c r="E1546" t="s">
        <v>4264</v>
      </c>
    </row>
    <row r="1547" spans="1:5" x14ac:dyDescent="0.25">
      <c r="A1547" t="s">
        <v>4265</v>
      </c>
      <c r="B1547" t="s">
        <v>44536</v>
      </c>
      <c r="C1547" t="str">
        <f t="shared" si="24"/>
        <v xml:space="preserve"> FID="CRTTGZDZXZDVBzxE" UGFLinkReference="eNeN396"</v>
      </c>
      <c r="D1547" t="s">
        <v>4266</v>
      </c>
      <c r="E1547" t="s">
        <v>4267</v>
      </c>
    </row>
    <row r="1548" spans="1:5" x14ac:dyDescent="0.25">
      <c r="A1548" t="s">
        <v>4268</v>
      </c>
      <c r="B1548" t="s">
        <v>44537</v>
      </c>
      <c r="C1548" t="str">
        <f t="shared" si="24"/>
        <v xml:space="preserve"> FID="CRZzD6RAyQEqnERP" UGFLinkReference="eNeN397"</v>
      </c>
      <c r="D1548" t="s">
        <v>4269</v>
      </c>
      <c r="E1548" t="s">
        <v>4270</v>
      </c>
    </row>
    <row r="1549" spans="1:5" x14ac:dyDescent="0.25">
      <c r="A1549" t="s">
        <v>4271</v>
      </c>
      <c r="B1549" t="s">
        <v>44538</v>
      </c>
      <c r="C1549" t="str">
        <f t="shared" si="24"/>
        <v xml:space="preserve"> FID="CSrsqByie3r1ZkBL" UGFLinkReference="eNeN398"</v>
      </c>
      <c r="D1549" t="s">
        <v>4272</v>
      </c>
      <c r="E1549" t="s">
        <v>4273</v>
      </c>
    </row>
    <row r="1550" spans="1:5" x14ac:dyDescent="0.25">
      <c r="A1550" t="s">
        <v>4274</v>
      </c>
      <c r="B1550" t="s">
        <v>44539</v>
      </c>
      <c r="C1550" t="str">
        <f t="shared" si="24"/>
        <v xml:space="preserve"> FID="CT54zn4zrUtFTXFy" UGFLinkReference="eNeN399"</v>
      </c>
      <c r="D1550" t="s">
        <v>4275</v>
      </c>
      <c r="E1550" t="s">
        <v>4276</v>
      </c>
    </row>
    <row r="1551" spans="1:5" x14ac:dyDescent="0.25">
      <c r="A1551" t="s">
        <v>4277</v>
      </c>
      <c r="B1551" t="s">
        <v>44540</v>
      </c>
      <c r="C1551" t="str">
        <f t="shared" si="24"/>
        <v xml:space="preserve"> FID="CT7YEbE9lwOl9nzV" UGFLinkReference="eNeN400"</v>
      </c>
      <c r="D1551" t="s">
        <v>4278</v>
      </c>
      <c r="E1551" t="s">
        <v>4279</v>
      </c>
    </row>
    <row r="1552" spans="1:5" x14ac:dyDescent="0.25">
      <c r="A1552" t="s">
        <v>4280</v>
      </c>
      <c r="B1552" t="s">
        <v>44541</v>
      </c>
      <c r="C1552" t="str">
        <f t="shared" si="24"/>
        <v xml:space="preserve"> FID="CTNRNkqABhpXHi24" UGFLinkReference="eNeN401"</v>
      </c>
      <c r="D1552" t="s">
        <v>4281</v>
      </c>
      <c r="E1552" t="s">
        <v>4282</v>
      </c>
    </row>
    <row r="1553" spans="1:5" x14ac:dyDescent="0.25">
      <c r="A1553" t="s">
        <v>4283</v>
      </c>
      <c r="B1553" t="s">
        <v>44542</v>
      </c>
      <c r="C1553" t="str">
        <f t="shared" si="24"/>
        <v xml:space="preserve"> FID="CTnO86BFreFN7gKk" UGFLinkReference="eNeN402"</v>
      </c>
      <c r="D1553" t="s">
        <v>4284</v>
      </c>
      <c r="E1553" t="s">
        <v>4285</v>
      </c>
    </row>
    <row r="1554" spans="1:5" x14ac:dyDescent="0.25">
      <c r="A1554" t="s">
        <v>4286</v>
      </c>
      <c r="B1554" t="s">
        <v>44543</v>
      </c>
      <c r="C1554" t="str">
        <f t="shared" si="24"/>
        <v xml:space="preserve"> FID="CUQrTWqz14El6eOa" UGFLinkReference="eNeN403"</v>
      </c>
      <c r="D1554" t="s">
        <v>4287</v>
      </c>
      <c r="E1554" t="s">
        <v>4288</v>
      </c>
    </row>
    <row r="1555" spans="1:5" x14ac:dyDescent="0.25">
      <c r="A1555" t="s">
        <v>4289</v>
      </c>
      <c r="B1555" t="s">
        <v>44544</v>
      </c>
      <c r="C1555" t="str">
        <f t="shared" si="24"/>
        <v xml:space="preserve"> FID="CUc3AWqI6ajBU88n" UGFLinkReference="eNeN404"</v>
      </c>
      <c r="D1555" t="s">
        <v>4290</v>
      </c>
      <c r="E1555" t="s">
        <v>4291</v>
      </c>
    </row>
    <row r="1556" spans="1:5" x14ac:dyDescent="0.25">
      <c r="A1556" t="s">
        <v>4292</v>
      </c>
      <c r="B1556" t="s">
        <v>44545</v>
      </c>
      <c r="C1556" t="str">
        <f t="shared" si="24"/>
        <v xml:space="preserve"> FID="CUpsACRnFhZDjwyu" UGFLinkReference="eNeN405"</v>
      </c>
      <c r="D1556" t="s">
        <v>4293</v>
      </c>
      <c r="E1556" t="s">
        <v>4294</v>
      </c>
    </row>
    <row r="1557" spans="1:5" x14ac:dyDescent="0.25">
      <c r="A1557" t="s">
        <v>4295</v>
      </c>
      <c r="B1557" t="s">
        <v>44546</v>
      </c>
      <c r="C1557" t="str">
        <f t="shared" si="24"/>
        <v xml:space="preserve"> FID="CVBioSgfeVQ4xEmR" UGFLinkReference="eNeN406"</v>
      </c>
      <c r="D1557" t="s">
        <v>4296</v>
      </c>
      <c r="E1557" t="s">
        <v>4297</v>
      </c>
    </row>
    <row r="1558" spans="1:5" x14ac:dyDescent="0.25">
      <c r="A1558" t="s">
        <v>4298</v>
      </c>
      <c r="B1558" t="s">
        <v>44547</v>
      </c>
      <c r="C1558" t="str">
        <f t="shared" si="24"/>
        <v xml:space="preserve"> FID="CVJFpFzcmkbbn6gm" UGFLinkReference="eNeN407"</v>
      </c>
      <c r="D1558" t="s">
        <v>4299</v>
      </c>
      <c r="E1558" t="s">
        <v>4300</v>
      </c>
    </row>
    <row r="1559" spans="1:5" x14ac:dyDescent="0.25">
      <c r="A1559" t="s">
        <v>4301</v>
      </c>
      <c r="B1559" t="s">
        <v>44548</v>
      </c>
      <c r="C1559" t="str">
        <f t="shared" si="24"/>
        <v xml:space="preserve"> FID="CVUOXXGzhrwHXyB9" UGFLinkReference="eNeN408"</v>
      </c>
      <c r="D1559" t="s">
        <v>4302</v>
      </c>
      <c r="E1559" t="s">
        <v>4303</v>
      </c>
    </row>
    <row r="1560" spans="1:5" x14ac:dyDescent="0.25">
      <c r="A1560" t="s">
        <v>4304</v>
      </c>
      <c r="B1560" t="s">
        <v>44549</v>
      </c>
      <c r="C1560" t="str">
        <f t="shared" si="24"/>
        <v xml:space="preserve"> FID="CWKmHZ11azVwnvSv" UGFLinkReference="eNeN409"</v>
      </c>
      <c r="D1560" t="s">
        <v>4305</v>
      </c>
      <c r="E1560" t="s">
        <v>4306</v>
      </c>
    </row>
    <row r="1561" spans="1:5" x14ac:dyDescent="0.25">
      <c r="A1561" t="s">
        <v>4307</v>
      </c>
      <c r="B1561" t="s">
        <v>44550</v>
      </c>
      <c r="C1561" t="str">
        <f t="shared" si="24"/>
        <v xml:space="preserve"> FID="CWReXaELQsLJuHEB" UGFLinkReference="eNeN410"</v>
      </c>
      <c r="D1561" t="s">
        <v>4308</v>
      </c>
      <c r="E1561" t="s">
        <v>4309</v>
      </c>
    </row>
    <row r="1562" spans="1:5" x14ac:dyDescent="0.25">
      <c r="A1562" t="s">
        <v>4310</v>
      </c>
      <c r="B1562" t="s">
        <v>44551</v>
      </c>
      <c r="C1562" t="str">
        <f t="shared" si="24"/>
        <v xml:space="preserve"> FID="CY4tUt6qp85oeHLD" UGFLinkReference="eNeN411"</v>
      </c>
      <c r="D1562" t="s">
        <v>4311</v>
      </c>
      <c r="E1562" t="s">
        <v>4312</v>
      </c>
    </row>
    <row r="1563" spans="1:5" x14ac:dyDescent="0.25">
      <c r="A1563" t="s">
        <v>4313</v>
      </c>
      <c r="B1563" t="s">
        <v>44552</v>
      </c>
      <c r="C1563" t="str">
        <f t="shared" si="24"/>
        <v xml:space="preserve"> FID="CYlobFDdQVs4XSeT" UGFLinkReference="eNeN412"</v>
      </c>
      <c r="D1563" t="s">
        <v>4314</v>
      </c>
      <c r="E1563" t="s">
        <v>4315</v>
      </c>
    </row>
    <row r="1564" spans="1:5" x14ac:dyDescent="0.25">
      <c r="A1564" t="s">
        <v>4316</v>
      </c>
      <c r="B1564" t="s">
        <v>44553</v>
      </c>
      <c r="C1564" t="str">
        <f t="shared" si="24"/>
        <v xml:space="preserve"> FID="CYxVc0B0iKFQN5R6" UGFLinkReference="eNeN413"</v>
      </c>
      <c r="D1564" t="s">
        <v>4317</v>
      </c>
      <c r="E1564" t="s">
        <v>4318</v>
      </c>
    </row>
    <row r="1565" spans="1:5" x14ac:dyDescent="0.25">
      <c r="A1565" t="s">
        <v>4319</v>
      </c>
      <c r="B1565" t="s">
        <v>44554</v>
      </c>
      <c r="C1565" t="str">
        <f t="shared" si="24"/>
        <v xml:space="preserve"> FID="CZbDBEUkfBpX3vIj" UGFLinkReference="eNeN414"</v>
      </c>
      <c r="D1565" t="s">
        <v>4320</v>
      </c>
      <c r="E1565" t="s">
        <v>4321</v>
      </c>
    </row>
    <row r="1566" spans="1:5" x14ac:dyDescent="0.25">
      <c r="A1566" t="s">
        <v>4322</v>
      </c>
      <c r="B1566" t="s">
        <v>44555</v>
      </c>
      <c r="C1566" t="str">
        <f t="shared" si="24"/>
        <v xml:space="preserve"> FID="CZkul5DAWOYtfJ6B" UGFLinkReference="eNeN415"</v>
      </c>
      <c r="D1566" t="s">
        <v>4323</v>
      </c>
      <c r="E1566" t="s">
        <v>4324</v>
      </c>
    </row>
    <row r="1567" spans="1:5" x14ac:dyDescent="0.25">
      <c r="A1567" t="s">
        <v>4325</v>
      </c>
      <c r="B1567" t="s">
        <v>44556</v>
      </c>
      <c r="C1567" t="str">
        <f t="shared" si="24"/>
        <v xml:space="preserve"> FID="CaAhhjovjmIO3EXb" UGFLinkReference="eNeN416"</v>
      </c>
      <c r="D1567" t="s">
        <v>4326</v>
      </c>
      <c r="E1567" t="s">
        <v>4327</v>
      </c>
    </row>
    <row r="1568" spans="1:5" x14ac:dyDescent="0.25">
      <c r="A1568" t="s">
        <v>4328</v>
      </c>
      <c r="B1568" t="s">
        <v>44557</v>
      </c>
      <c r="C1568" t="str">
        <f t="shared" si="24"/>
        <v xml:space="preserve"> FID="Cagr5MpVTGX1F9gb" UGFLinkReference="eNeN417"</v>
      </c>
      <c r="D1568" t="s">
        <v>4329</v>
      </c>
      <c r="E1568" t="s">
        <v>4330</v>
      </c>
    </row>
    <row r="1569" spans="1:5" x14ac:dyDescent="0.25">
      <c r="A1569" t="s">
        <v>4331</v>
      </c>
      <c r="B1569" t="s">
        <v>44558</v>
      </c>
      <c r="C1569" t="str">
        <f t="shared" si="24"/>
        <v xml:space="preserve"> FID="CazKdzyrEN446xap" UGFLinkReference="eNeN418"</v>
      </c>
      <c r="D1569" t="s">
        <v>4332</v>
      </c>
      <c r="E1569" t="s">
        <v>4333</v>
      </c>
    </row>
    <row r="1570" spans="1:5" x14ac:dyDescent="0.25">
      <c r="A1570" t="s">
        <v>4334</v>
      </c>
      <c r="B1570" t="s">
        <v>44559</v>
      </c>
      <c r="C1570" t="str">
        <f t="shared" si="24"/>
        <v xml:space="preserve"> FID="Cb8m5iWom9mKHZkp" UGFLinkReference="eNeN419"</v>
      </c>
      <c r="D1570" t="s">
        <v>4335</v>
      </c>
      <c r="E1570" t="s">
        <v>4336</v>
      </c>
    </row>
    <row r="1571" spans="1:5" x14ac:dyDescent="0.25">
      <c r="A1571" t="s">
        <v>4337</v>
      </c>
      <c r="B1571" t="s">
        <v>44560</v>
      </c>
      <c r="C1571" t="str">
        <f t="shared" si="24"/>
        <v xml:space="preserve"> FID="CbkX2ioxKaallhhN" UGFLinkReference="eNeN420"</v>
      </c>
      <c r="D1571" t="s">
        <v>4338</v>
      </c>
      <c r="E1571" t="s">
        <v>4339</v>
      </c>
    </row>
    <row r="1572" spans="1:5" x14ac:dyDescent="0.25">
      <c r="A1572" t="s">
        <v>4340</v>
      </c>
      <c r="B1572" t="s">
        <v>44561</v>
      </c>
      <c r="C1572" t="str">
        <f t="shared" si="24"/>
        <v xml:space="preserve"> FID="Cc29vLtZMLrIfl6x" UGFLinkReference="eNeN421"</v>
      </c>
      <c r="D1572" t="s">
        <v>4341</v>
      </c>
      <c r="E1572" t="s">
        <v>4342</v>
      </c>
    </row>
    <row r="1573" spans="1:5" x14ac:dyDescent="0.25">
      <c r="A1573" t="s">
        <v>4343</v>
      </c>
      <c r="B1573" t="s">
        <v>44562</v>
      </c>
      <c r="C1573" t="str">
        <f t="shared" si="24"/>
        <v xml:space="preserve"> FID="CcOlr7uxrYvc4Nlo" UGFLinkReference="eNeN422"</v>
      </c>
      <c r="D1573" t="s">
        <v>4344</v>
      </c>
      <c r="E1573" t="s">
        <v>4345</v>
      </c>
    </row>
    <row r="1574" spans="1:5" x14ac:dyDescent="0.25">
      <c r="A1574" t="s">
        <v>4346</v>
      </c>
      <c r="B1574" t="s">
        <v>44563</v>
      </c>
      <c r="C1574" t="str">
        <f t="shared" si="24"/>
        <v xml:space="preserve"> FID="CceW9Y75cyNdhnPe" UGFLinkReference="eNeN423"</v>
      </c>
      <c r="D1574" t="s">
        <v>4347</v>
      </c>
      <c r="E1574" t="s">
        <v>4348</v>
      </c>
    </row>
    <row r="1575" spans="1:5" x14ac:dyDescent="0.25">
      <c r="A1575" t="s">
        <v>4349</v>
      </c>
      <c r="B1575" t="s">
        <v>44564</v>
      </c>
      <c r="C1575" t="str">
        <f t="shared" si="24"/>
        <v xml:space="preserve"> FID="CckTXBZ4KhkU3hbC" UGFLinkReference="eNeN424"</v>
      </c>
      <c r="D1575" t="s">
        <v>4350</v>
      </c>
      <c r="E1575" t="s">
        <v>4351</v>
      </c>
    </row>
    <row r="1576" spans="1:5" x14ac:dyDescent="0.25">
      <c r="A1576" t="s">
        <v>4352</v>
      </c>
      <c r="B1576" t="s">
        <v>44565</v>
      </c>
      <c r="C1576" t="str">
        <f t="shared" si="24"/>
        <v xml:space="preserve"> FID="CdiMrCzKsQsyBh36" UGFLinkReference="eNeN425"</v>
      </c>
      <c r="D1576" t="s">
        <v>4353</v>
      </c>
      <c r="E1576" t="s">
        <v>4354</v>
      </c>
    </row>
    <row r="1577" spans="1:5" x14ac:dyDescent="0.25">
      <c r="A1577" t="s">
        <v>4355</v>
      </c>
      <c r="B1577" t="s">
        <v>44566</v>
      </c>
      <c r="C1577" t="str">
        <f t="shared" si="24"/>
        <v xml:space="preserve"> FID="CeIMCeXH79fNVV2B" UGFLinkReference="eNeN426"</v>
      </c>
      <c r="D1577" t="s">
        <v>4356</v>
      </c>
      <c r="E1577" t="s">
        <v>4357</v>
      </c>
    </row>
    <row r="1578" spans="1:5" x14ac:dyDescent="0.25">
      <c r="A1578" t="s">
        <v>4358</v>
      </c>
      <c r="B1578" t="s">
        <v>44567</v>
      </c>
      <c r="C1578" t="str">
        <f t="shared" si="24"/>
        <v xml:space="preserve"> FID="CelAJwDwnTyvJKBF" UGFLinkReference="eNeN427"</v>
      </c>
      <c r="D1578" t="s">
        <v>4359</v>
      </c>
      <c r="E1578" t="s">
        <v>4360</v>
      </c>
    </row>
    <row r="1579" spans="1:5" x14ac:dyDescent="0.25">
      <c r="A1579" t="s">
        <v>4361</v>
      </c>
      <c r="B1579" t="s">
        <v>44568</v>
      </c>
      <c r="C1579" t="str">
        <f t="shared" si="24"/>
        <v xml:space="preserve"> FID="CfluipgfiL6nEMFh" UGFLinkReference="eNeN428"</v>
      </c>
      <c r="D1579" t="s">
        <v>4362</v>
      </c>
      <c r="E1579" t="s">
        <v>4363</v>
      </c>
    </row>
    <row r="1580" spans="1:5" x14ac:dyDescent="0.25">
      <c r="A1580" t="s">
        <v>4364</v>
      </c>
      <c r="B1580" t="s">
        <v>44569</v>
      </c>
      <c r="C1580" t="str">
        <f t="shared" si="24"/>
        <v xml:space="preserve"> FID="Cg1EUuVkTPFa2mVd" UGFLinkReference="eNeN429"</v>
      </c>
      <c r="D1580" t="s">
        <v>4365</v>
      </c>
      <c r="E1580" t="s">
        <v>4366</v>
      </c>
    </row>
    <row r="1581" spans="1:5" x14ac:dyDescent="0.25">
      <c r="A1581" t="s">
        <v>4367</v>
      </c>
      <c r="B1581" t="s">
        <v>44570</v>
      </c>
      <c r="C1581" t="str">
        <f t="shared" si="24"/>
        <v xml:space="preserve"> FID="Cgg0R9vvXYDJzxQI" UGFLinkReference="eNeN430"</v>
      </c>
      <c r="D1581" t="s">
        <v>4368</v>
      </c>
      <c r="E1581" t="s">
        <v>4369</v>
      </c>
    </row>
    <row r="1582" spans="1:5" x14ac:dyDescent="0.25">
      <c r="A1582" t="s">
        <v>4370</v>
      </c>
      <c r="B1582" t="s">
        <v>44571</v>
      </c>
      <c r="C1582" t="str">
        <f t="shared" si="24"/>
        <v xml:space="preserve"> FID="ChHG4TxFzpU7DEqS" UGFLinkReference="eNeN431"</v>
      </c>
      <c r="D1582" t="s">
        <v>4371</v>
      </c>
      <c r="E1582" t="s">
        <v>4372</v>
      </c>
    </row>
    <row r="1583" spans="1:5" x14ac:dyDescent="0.25">
      <c r="A1583" t="s">
        <v>4373</v>
      </c>
      <c r="B1583" t="s">
        <v>44572</v>
      </c>
      <c r="C1583" t="str">
        <f t="shared" si="24"/>
        <v xml:space="preserve"> FID="ChUyFkdjj9AXjwd2" UGFLinkReference="eNeN432"</v>
      </c>
      <c r="D1583" t="s">
        <v>4374</v>
      </c>
      <c r="E1583" t="s">
        <v>4375</v>
      </c>
    </row>
    <row r="1584" spans="1:5" x14ac:dyDescent="0.25">
      <c r="A1584" t="s">
        <v>4376</v>
      </c>
      <c r="B1584" t="s">
        <v>44573</v>
      </c>
      <c r="C1584" t="str">
        <f t="shared" si="24"/>
        <v xml:space="preserve"> FID="Chstgw6MCdDWnJgu" UGFLinkReference="eNeN433"</v>
      </c>
      <c r="D1584" t="s">
        <v>4377</v>
      </c>
      <c r="E1584" t="s">
        <v>4378</v>
      </c>
    </row>
    <row r="1585" spans="1:5" x14ac:dyDescent="0.25">
      <c r="A1585" t="s">
        <v>4379</v>
      </c>
      <c r="B1585" t="s">
        <v>44574</v>
      </c>
      <c r="C1585" t="str">
        <f t="shared" si="24"/>
        <v xml:space="preserve"> FID="Ci531msetFac6rDV" UGFLinkReference="eNeN434"</v>
      </c>
      <c r="D1585" t="s">
        <v>4380</v>
      </c>
      <c r="E1585" t="s">
        <v>4381</v>
      </c>
    </row>
    <row r="1586" spans="1:5" x14ac:dyDescent="0.25">
      <c r="A1586" t="s">
        <v>4382</v>
      </c>
      <c r="B1586" t="s">
        <v>44575</v>
      </c>
      <c r="C1586" t="str">
        <f t="shared" si="24"/>
        <v xml:space="preserve"> FID="CinAnouz3xVtyFR3" UGFLinkReference="eNeN435"</v>
      </c>
      <c r="D1586" t="s">
        <v>4383</v>
      </c>
      <c r="E1586" t="s">
        <v>4384</v>
      </c>
    </row>
    <row r="1587" spans="1:5" x14ac:dyDescent="0.25">
      <c r="A1587" t="s">
        <v>4385</v>
      </c>
      <c r="B1587" t="s">
        <v>44576</v>
      </c>
      <c r="C1587" t="str">
        <f t="shared" si="24"/>
        <v xml:space="preserve"> FID="Cj30LzCWQDeY26OJ" UGFLinkReference="eNeN436"</v>
      </c>
      <c r="D1587" t="s">
        <v>4386</v>
      </c>
      <c r="E1587" t="s">
        <v>4387</v>
      </c>
    </row>
    <row r="1588" spans="1:5" x14ac:dyDescent="0.25">
      <c r="A1588" t="s">
        <v>4388</v>
      </c>
      <c r="B1588" t="s">
        <v>44577</v>
      </c>
      <c r="C1588" t="str">
        <f t="shared" si="24"/>
        <v xml:space="preserve"> FID="Cjbllex4HvNVpsHE" UGFLinkReference="eNeN437"</v>
      </c>
      <c r="D1588" t="s">
        <v>4389</v>
      </c>
      <c r="E1588" t="s">
        <v>4390</v>
      </c>
    </row>
    <row r="1589" spans="1:5" x14ac:dyDescent="0.25">
      <c r="A1589" t="s">
        <v>4391</v>
      </c>
      <c r="B1589" t="s">
        <v>44578</v>
      </c>
      <c r="C1589" t="str">
        <f t="shared" si="24"/>
        <v xml:space="preserve"> FID="CjjvhXMkSMFsAgqP" UGFLinkReference="eNeN438"</v>
      </c>
      <c r="D1589" t="s">
        <v>4392</v>
      </c>
      <c r="E1589" t="s">
        <v>4393</v>
      </c>
    </row>
    <row r="1590" spans="1:5" x14ac:dyDescent="0.25">
      <c r="A1590" t="s">
        <v>4394</v>
      </c>
      <c r="B1590" t="s">
        <v>44579</v>
      </c>
      <c r="C1590" t="str">
        <f t="shared" si="24"/>
        <v xml:space="preserve"> FID="ClCYW3cchKBpPmet" UGFLinkReference="eNeN439"</v>
      </c>
      <c r="D1590" t="s">
        <v>4395</v>
      </c>
      <c r="E1590" t="s">
        <v>4396</v>
      </c>
    </row>
    <row r="1591" spans="1:5" x14ac:dyDescent="0.25">
      <c r="A1591" t="s">
        <v>4397</v>
      </c>
      <c r="B1591" t="s">
        <v>44580</v>
      </c>
      <c r="C1591" t="str">
        <f t="shared" si="24"/>
        <v xml:space="preserve"> FID="ClR0g0hjxeauKirt" UGFLinkReference="eNeN440"</v>
      </c>
      <c r="D1591" t="s">
        <v>4398</v>
      </c>
      <c r="E1591" t="s">
        <v>4399</v>
      </c>
    </row>
    <row r="1592" spans="1:5" x14ac:dyDescent="0.25">
      <c r="A1592" t="s">
        <v>4400</v>
      </c>
      <c r="B1592" t="s">
        <v>44581</v>
      </c>
      <c r="C1592" t="str">
        <f t="shared" si="24"/>
        <v xml:space="preserve"> FID="CmBh65LKm1qXONvW" UGFLinkReference="eNeN441"</v>
      </c>
      <c r="D1592" t="s">
        <v>4401</v>
      </c>
      <c r="E1592" t="s">
        <v>4402</v>
      </c>
    </row>
    <row r="1593" spans="1:5" x14ac:dyDescent="0.25">
      <c r="A1593" t="s">
        <v>4403</v>
      </c>
      <c r="B1593" t="s">
        <v>44582</v>
      </c>
      <c r="C1593" t="str">
        <f t="shared" si="24"/>
        <v xml:space="preserve"> FID="CmZP3ocdlWjBG1xC" UGFLinkReference="eNeN442"</v>
      </c>
      <c r="D1593" t="s">
        <v>4404</v>
      </c>
      <c r="E1593" t="s">
        <v>4405</v>
      </c>
    </row>
    <row r="1594" spans="1:5" x14ac:dyDescent="0.25">
      <c r="A1594" t="s">
        <v>4406</v>
      </c>
      <c r="B1594" t="s">
        <v>44583</v>
      </c>
      <c r="C1594" t="str">
        <f t="shared" si="24"/>
        <v xml:space="preserve"> FID="CnDGREPZMhUzyUDJ" UGFLinkReference="eNeN443"</v>
      </c>
      <c r="D1594" t="s">
        <v>4407</v>
      </c>
      <c r="E1594" t="s">
        <v>4408</v>
      </c>
    </row>
    <row r="1595" spans="1:5" x14ac:dyDescent="0.25">
      <c r="A1595" t="s">
        <v>4409</v>
      </c>
      <c r="B1595" t="s">
        <v>44584</v>
      </c>
      <c r="C1595" t="str">
        <f t="shared" si="24"/>
        <v xml:space="preserve"> FID="CoX5mfdYnwSkMjQs" UGFLinkReference="eNeN444"</v>
      </c>
      <c r="D1595" t="s">
        <v>4410</v>
      </c>
      <c r="E1595" t="s">
        <v>4411</v>
      </c>
    </row>
    <row r="1596" spans="1:5" x14ac:dyDescent="0.25">
      <c r="A1596" t="s">
        <v>4412</v>
      </c>
      <c r="B1596" t="s">
        <v>44585</v>
      </c>
      <c r="C1596" t="str">
        <f t="shared" si="24"/>
        <v xml:space="preserve"> FID="CoxD1XAEK0MVDMRC" UGFLinkReference="eNeN445"</v>
      </c>
      <c r="D1596" t="s">
        <v>4413</v>
      </c>
      <c r="E1596" t="s">
        <v>4414</v>
      </c>
    </row>
    <row r="1597" spans="1:5" x14ac:dyDescent="0.25">
      <c r="A1597" t="s">
        <v>4415</v>
      </c>
      <c r="B1597" t="s">
        <v>44586</v>
      </c>
      <c r="C1597" t="str">
        <f t="shared" si="24"/>
        <v xml:space="preserve"> FID="CpHc9wV7191eIqKd" UGFLinkReference="eNeN446"</v>
      </c>
      <c r="D1597" t="s">
        <v>4416</v>
      </c>
      <c r="E1597" t="s">
        <v>4417</v>
      </c>
    </row>
    <row r="1598" spans="1:5" x14ac:dyDescent="0.25">
      <c r="A1598" t="s">
        <v>4418</v>
      </c>
      <c r="B1598" t="s">
        <v>44587</v>
      </c>
      <c r="C1598" t="str">
        <f t="shared" si="24"/>
        <v xml:space="preserve"> FID="CpS4JcihpavIqcUQ" UGFLinkReference="eNeN447"</v>
      </c>
      <c r="D1598" t="s">
        <v>4419</v>
      </c>
      <c r="E1598" t="s">
        <v>4420</v>
      </c>
    </row>
    <row r="1599" spans="1:5" x14ac:dyDescent="0.25">
      <c r="A1599" t="s">
        <v>4421</v>
      </c>
      <c r="B1599" t="s">
        <v>44588</v>
      </c>
      <c r="C1599" t="str">
        <f t="shared" si="24"/>
        <v xml:space="preserve"> FID="CqYgMvhWcYBHEvDE" UGFLinkReference="eNeN448"</v>
      </c>
      <c r="D1599" t="s">
        <v>4422</v>
      </c>
      <c r="E1599" t="s">
        <v>4423</v>
      </c>
    </row>
    <row r="1600" spans="1:5" x14ac:dyDescent="0.25">
      <c r="A1600" t="s">
        <v>4424</v>
      </c>
      <c r="B1600" t="s">
        <v>44589</v>
      </c>
      <c r="C1600" t="str">
        <f t="shared" si="24"/>
        <v xml:space="preserve"> FID="Cr5exvwburDt5IEV" UGFLinkReference="eNeN449"</v>
      </c>
      <c r="D1600" t="s">
        <v>4425</v>
      </c>
      <c r="E1600" t="s">
        <v>4426</v>
      </c>
    </row>
    <row r="1601" spans="1:5" x14ac:dyDescent="0.25">
      <c r="A1601" t="s">
        <v>4427</v>
      </c>
      <c r="B1601" t="s">
        <v>44590</v>
      </c>
      <c r="C1601" t="str">
        <f t="shared" ref="C1601:C1664" si="25">_xlfn.CONCAT(" FID=""",D1601,""""," UGFLinkReference=""",E1601,"""",IF(COUNTA(F1601)=1,_xlfn.CONCAT(" FIDparent=""",F1601,""""),),IF(COUNTA(G1601)=1,_xlfn.CONCAT(" UGFparent=""",G1601,""""),))</f>
        <v xml:space="preserve"> FID="Cr7wVndV9h09JhYz" UGFLinkReference="eNeN450"</v>
      </c>
      <c r="D1601" t="s">
        <v>4428</v>
      </c>
      <c r="E1601" t="s">
        <v>4429</v>
      </c>
    </row>
    <row r="1602" spans="1:5" x14ac:dyDescent="0.25">
      <c r="A1602" t="s">
        <v>4430</v>
      </c>
      <c r="B1602" t="s">
        <v>44591</v>
      </c>
      <c r="C1602" t="str">
        <f t="shared" si="25"/>
        <v xml:space="preserve"> FID="Cs6huXixyAfLEcAL" UGFLinkReference="eNeN451"</v>
      </c>
      <c r="D1602" t="s">
        <v>4431</v>
      </c>
      <c r="E1602" t="s">
        <v>4432</v>
      </c>
    </row>
    <row r="1603" spans="1:5" x14ac:dyDescent="0.25">
      <c r="A1603" t="s">
        <v>4433</v>
      </c>
      <c r="B1603" t="s">
        <v>44592</v>
      </c>
      <c r="C1603" t="str">
        <f t="shared" si="25"/>
        <v xml:space="preserve"> FID="CspyEn5dhQho83tI" UGFLinkReference="eNeN452"</v>
      </c>
      <c r="D1603" t="s">
        <v>4434</v>
      </c>
      <c r="E1603" t="s">
        <v>4435</v>
      </c>
    </row>
    <row r="1604" spans="1:5" x14ac:dyDescent="0.25">
      <c r="A1604" t="s">
        <v>4436</v>
      </c>
      <c r="B1604" t="s">
        <v>44593</v>
      </c>
      <c r="C1604" t="str">
        <f t="shared" si="25"/>
        <v xml:space="preserve"> FID="CsscGoINbpzKKNTJ" UGFLinkReference="eNeN453"</v>
      </c>
      <c r="D1604" t="s">
        <v>4437</v>
      </c>
      <c r="E1604" t="s">
        <v>4438</v>
      </c>
    </row>
    <row r="1605" spans="1:5" x14ac:dyDescent="0.25">
      <c r="A1605" t="s">
        <v>4439</v>
      </c>
      <c r="B1605" t="s">
        <v>44594</v>
      </c>
      <c r="C1605" t="str">
        <f t="shared" si="25"/>
        <v xml:space="preserve"> FID="CtQhQq1vjMtCRQ0i" UGFLinkReference="eNeN454"</v>
      </c>
      <c r="D1605" t="s">
        <v>4440</v>
      </c>
      <c r="E1605" t="s">
        <v>4441</v>
      </c>
    </row>
    <row r="1606" spans="1:5" x14ac:dyDescent="0.25">
      <c r="A1606" t="s">
        <v>4442</v>
      </c>
      <c r="B1606" t="s">
        <v>44595</v>
      </c>
      <c r="C1606" t="str">
        <f t="shared" si="25"/>
        <v xml:space="preserve"> FID="CtZ1bt4BfoFXTSxV" UGFLinkReference="eNeN455"</v>
      </c>
      <c r="D1606" t="s">
        <v>4443</v>
      </c>
      <c r="E1606" t="s">
        <v>4444</v>
      </c>
    </row>
    <row r="1607" spans="1:5" x14ac:dyDescent="0.25">
      <c r="A1607" t="s">
        <v>4445</v>
      </c>
      <c r="B1607" t="s">
        <v>44596</v>
      </c>
      <c r="C1607" t="str">
        <f t="shared" si="25"/>
        <v xml:space="preserve"> FID="CtfwQy2NO4KmWvkT" UGFLinkReference="eNeN456"</v>
      </c>
      <c r="D1607" t="s">
        <v>4446</v>
      </c>
      <c r="E1607" t="s">
        <v>4447</v>
      </c>
    </row>
    <row r="1608" spans="1:5" x14ac:dyDescent="0.25">
      <c r="A1608" t="s">
        <v>4448</v>
      </c>
      <c r="B1608" t="s">
        <v>44597</v>
      </c>
      <c r="C1608" t="str">
        <f t="shared" si="25"/>
        <v xml:space="preserve"> FID="CtjUVKyw6krsLMrA" UGFLinkReference="eNeN457"</v>
      </c>
      <c r="D1608" t="s">
        <v>4449</v>
      </c>
      <c r="E1608" t="s">
        <v>4450</v>
      </c>
    </row>
    <row r="1609" spans="1:5" x14ac:dyDescent="0.25">
      <c r="A1609" t="s">
        <v>4451</v>
      </c>
      <c r="B1609" t="s">
        <v>44598</v>
      </c>
      <c r="C1609" t="str">
        <f t="shared" si="25"/>
        <v xml:space="preserve"> FID="Ctmu17p1f0San3su" UGFLinkReference="eNeN458"</v>
      </c>
      <c r="D1609" t="s">
        <v>4452</v>
      </c>
      <c r="E1609" t="s">
        <v>4453</v>
      </c>
    </row>
    <row r="1610" spans="1:5" x14ac:dyDescent="0.25">
      <c r="A1610" t="s">
        <v>4454</v>
      </c>
      <c r="B1610" t="s">
        <v>44599</v>
      </c>
      <c r="C1610" t="str">
        <f t="shared" si="25"/>
        <v xml:space="preserve"> FID="Ctpw115DdzlSNrme" UGFLinkReference="eNeN459"</v>
      </c>
      <c r="D1610" t="s">
        <v>4455</v>
      </c>
      <c r="E1610" t="s">
        <v>4456</v>
      </c>
    </row>
    <row r="1611" spans="1:5" x14ac:dyDescent="0.25">
      <c r="A1611" t="s">
        <v>4457</v>
      </c>
      <c r="B1611" t="s">
        <v>44600</v>
      </c>
      <c r="C1611" t="str">
        <f t="shared" si="25"/>
        <v xml:space="preserve"> FID="CtqOGAzAhIA8irgV" UGFLinkReference="eNeN460"</v>
      </c>
      <c r="D1611" t="s">
        <v>4458</v>
      </c>
      <c r="E1611" t="s">
        <v>4459</v>
      </c>
    </row>
    <row r="1612" spans="1:5" x14ac:dyDescent="0.25">
      <c r="A1612" t="s">
        <v>4460</v>
      </c>
      <c r="B1612" t="s">
        <v>44601</v>
      </c>
      <c r="C1612" t="str">
        <f t="shared" si="25"/>
        <v xml:space="preserve"> FID="CtvbWypsDSet5EEt" UGFLinkReference="eNeN461"</v>
      </c>
      <c r="D1612" t="s">
        <v>4461</v>
      </c>
      <c r="E1612" t="s">
        <v>4462</v>
      </c>
    </row>
    <row r="1613" spans="1:5" x14ac:dyDescent="0.25">
      <c r="A1613" t="s">
        <v>4463</v>
      </c>
      <c r="B1613" t="s">
        <v>44602</v>
      </c>
      <c r="C1613" t="str">
        <f t="shared" si="25"/>
        <v xml:space="preserve"> FID="CtyHHgct8nMA8Qzu" UGFLinkReference="eNeN462"</v>
      </c>
      <c r="D1613" t="s">
        <v>4464</v>
      </c>
      <c r="E1613" t="s">
        <v>4465</v>
      </c>
    </row>
    <row r="1614" spans="1:5" x14ac:dyDescent="0.25">
      <c r="A1614" t="s">
        <v>4466</v>
      </c>
      <c r="B1614" t="s">
        <v>44603</v>
      </c>
      <c r="C1614" t="str">
        <f t="shared" si="25"/>
        <v xml:space="preserve"> FID="CuBayClXWAWLOaEW" UGFLinkReference="eNeN463"</v>
      </c>
      <c r="D1614" t="s">
        <v>4467</v>
      </c>
      <c r="E1614" t="s">
        <v>4468</v>
      </c>
    </row>
    <row r="1615" spans="1:5" x14ac:dyDescent="0.25">
      <c r="A1615" t="s">
        <v>4469</v>
      </c>
      <c r="B1615" t="s">
        <v>44604</v>
      </c>
      <c r="C1615" t="str">
        <f t="shared" si="25"/>
        <v xml:space="preserve"> FID="CuxYwP16fjdW3Bwu" UGFLinkReference="eNeN464"</v>
      </c>
      <c r="D1615" t="s">
        <v>4470</v>
      </c>
      <c r="E1615" t="s">
        <v>4471</v>
      </c>
    </row>
    <row r="1616" spans="1:5" x14ac:dyDescent="0.25">
      <c r="A1616" t="s">
        <v>4472</v>
      </c>
      <c r="B1616" t="s">
        <v>44605</v>
      </c>
      <c r="C1616" t="str">
        <f t="shared" si="25"/>
        <v xml:space="preserve"> FID="CuxorIVjP3H2WNrA" UGFLinkReference="eNeN465"</v>
      </c>
      <c r="D1616" t="s">
        <v>4473</v>
      </c>
      <c r="E1616" t="s">
        <v>4474</v>
      </c>
    </row>
    <row r="1617" spans="1:5" x14ac:dyDescent="0.25">
      <c r="A1617" t="s">
        <v>4475</v>
      </c>
      <c r="B1617" t="s">
        <v>44606</v>
      </c>
      <c r="C1617" t="str">
        <f t="shared" si="25"/>
        <v xml:space="preserve"> FID="Cw4ReWwROvFkJtlR" UGFLinkReference="eNeN466"</v>
      </c>
      <c r="D1617" t="s">
        <v>4476</v>
      </c>
      <c r="E1617" t="s">
        <v>4477</v>
      </c>
    </row>
    <row r="1618" spans="1:5" x14ac:dyDescent="0.25">
      <c r="A1618" t="s">
        <v>4478</v>
      </c>
      <c r="B1618" t="s">
        <v>44607</v>
      </c>
      <c r="C1618" t="str">
        <f t="shared" si="25"/>
        <v xml:space="preserve"> FID="Cw9YUXRWsYsHrr1E" UGFLinkReference="eNeN467"</v>
      </c>
      <c r="D1618" t="s">
        <v>4479</v>
      </c>
      <c r="E1618" t="s">
        <v>4480</v>
      </c>
    </row>
    <row r="1619" spans="1:5" x14ac:dyDescent="0.25">
      <c r="A1619" t="s">
        <v>4481</v>
      </c>
      <c r="B1619" t="s">
        <v>44608</v>
      </c>
      <c r="C1619" t="str">
        <f t="shared" si="25"/>
        <v xml:space="preserve"> FID="CwohBtQPi9TFNYkx" UGFLinkReference="eNeN468"</v>
      </c>
      <c r="D1619" t="s">
        <v>4482</v>
      </c>
      <c r="E1619" t="s">
        <v>4483</v>
      </c>
    </row>
    <row r="1620" spans="1:5" x14ac:dyDescent="0.25">
      <c r="A1620" t="s">
        <v>4484</v>
      </c>
      <c r="B1620" t="s">
        <v>44609</v>
      </c>
      <c r="C1620" t="str">
        <f t="shared" si="25"/>
        <v xml:space="preserve"> FID="Cx7JxWjOgTU25y2d" UGFLinkReference="eNeN469"</v>
      </c>
      <c r="D1620" t="s">
        <v>4485</v>
      </c>
      <c r="E1620" t="s">
        <v>4486</v>
      </c>
    </row>
    <row r="1621" spans="1:5" x14ac:dyDescent="0.25">
      <c r="A1621" t="s">
        <v>4487</v>
      </c>
      <c r="B1621" t="s">
        <v>44610</v>
      </c>
      <c r="C1621" t="str">
        <f t="shared" si="25"/>
        <v xml:space="preserve"> FID="CxzQQ3l2CABHDBvE" UGFLinkReference="eNeN470"</v>
      </c>
      <c r="D1621" t="s">
        <v>4488</v>
      </c>
      <c r="E1621" t="s">
        <v>4489</v>
      </c>
    </row>
    <row r="1622" spans="1:5" x14ac:dyDescent="0.25">
      <c r="A1622" t="s">
        <v>4490</v>
      </c>
      <c r="B1622" t="s">
        <v>44611</v>
      </c>
      <c r="C1622" t="str">
        <f t="shared" si="25"/>
        <v xml:space="preserve"> FID="CyU6aqDf0d4G8MzG" UGFLinkReference="eNeN471"</v>
      </c>
      <c r="D1622" t="s">
        <v>4491</v>
      </c>
      <c r="E1622" t="s">
        <v>4492</v>
      </c>
    </row>
    <row r="1623" spans="1:5" x14ac:dyDescent="0.25">
      <c r="A1623" t="s">
        <v>4493</v>
      </c>
      <c r="B1623" t="s">
        <v>44612</v>
      </c>
      <c r="C1623" t="str">
        <f t="shared" si="25"/>
        <v xml:space="preserve"> FID="CykWFFx8HJaBWCuL" UGFLinkReference="eNeN472"</v>
      </c>
      <c r="D1623" t="s">
        <v>4494</v>
      </c>
      <c r="E1623" t="s">
        <v>4495</v>
      </c>
    </row>
    <row r="1624" spans="1:5" x14ac:dyDescent="0.25">
      <c r="A1624" t="s">
        <v>4496</v>
      </c>
      <c r="B1624" t="s">
        <v>44613</v>
      </c>
      <c r="C1624" t="str">
        <f t="shared" si="25"/>
        <v xml:space="preserve"> FID="CywI5DGVmeXD3mma" UGFLinkReference="eNeN473"</v>
      </c>
      <c r="D1624" t="s">
        <v>4497</v>
      </c>
      <c r="E1624" t="s">
        <v>4498</v>
      </c>
    </row>
    <row r="1625" spans="1:5" x14ac:dyDescent="0.25">
      <c r="A1625" t="s">
        <v>4499</v>
      </c>
      <c r="B1625" t="s">
        <v>44614</v>
      </c>
      <c r="C1625" t="str">
        <f t="shared" si="25"/>
        <v xml:space="preserve"> FID="CzA184tdMC9tzY9x" UGFLinkReference="eNeN474"</v>
      </c>
      <c r="D1625" t="s">
        <v>4500</v>
      </c>
      <c r="E1625" t="s">
        <v>4501</v>
      </c>
    </row>
    <row r="1626" spans="1:5" x14ac:dyDescent="0.25">
      <c r="A1626" t="s">
        <v>4502</v>
      </c>
      <c r="B1626" t="s">
        <v>44615</v>
      </c>
      <c r="C1626" t="str">
        <f t="shared" si="25"/>
        <v xml:space="preserve"> FID="CzzEJLKW7k5CRTcN" UGFLinkReference="eNeN475"</v>
      </c>
      <c r="D1626" t="s">
        <v>4503</v>
      </c>
      <c r="E1626" t="s">
        <v>4504</v>
      </c>
    </row>
    <row r="1627" spans="1:5" x14ac:dyDescent="0.25">
      <c r="A1627" t="s">
        <v>4505</v>
      </c>
      <c r="B1627" t="s">
        <v>44616</v>
      </c>
      <c r="C1627" t="str">
        <f t="shared" si="25"/>
        <v xml:space="preserve"> FID="D0DoDmuPq26EVddo" UGFLinkReference="eNeN476"</v>
      </c>
      <c r="D1627" t="s">
        <v>4506</v>
      </c>
      <c r="E1627" t="s">
        <v>4507</v>
      </c>
    </row>
    <row r="1628" spans="1:5" x14ac:dyDescent="0.25">
      <c r="A1628" t="s">
        <v>4508</v>
      </c>
      <c r="B1628" t="s">
        <v>44617</v>
      </c>
      <c r="C1628" t="str">
        <f t="shared" si="25"/>
        <v xml:space="preserve"> FID="D0FyyC6Iy9rEX4g0" UGFLinkReference="eNeN477"</v>
      </c>
      <c r="D1628" t="s">
        <v>4509</v>
      </c>
      <c r="E1628" t="s">
        <v>4510</v>
      </c>
    </row>
    <row r="1629" spans="1:5" x14ac:dyDescent="0.25">
      <c r="A1629" t="s">
        <v>4511</v>
      </c>
      <c r="B1629" t="s">
        <v>44618</v>
      </c>
      <c r="C1629" t="str">
        <f t="shared" si="25"/>
        <v xml:space="preserve"> FID="D1ukPMMpccu90fpB" UGFLinkReference="eNeN478"</v>
      </c>
      <c r="D1629" t="s">
        <v>4512</v>
      </c>
      <c r="E1629" t="s">
        <v>4513</v>
      </c>
    </row>
    <row r="1630" spans="1:5" x14ac:dyDescent="0.25">
      <c r="A1630" t="s">
        <v>4514</v>
      </c>
      <c r="B1630" t="s">
        <v>44619</v>
      </c>
      <c r="C1630" t="str">
        <f t="shared" si="25"/>
        <v xml:space="preserve"> FID="D1uo9fomyZwx9LNN" UGFLinkReference="eNeN479"</v>
      </c>
      <c r="D1630" t="s">
        <v>4515</v>
      </c>
      <c r="E1630" t="s">
        <v>4516</v>
      </c>
    </row>
    <row r="1631" spans="1:5" x14ac:dyDescent="0.25">
      <c r="A1631" t="s">
        <v>4517</v>
      </c>
      <c r="B1631" t="s">
        <v>44620</v>
      </c>
      <c r="C1631" t="str">
        <f t="shared" si="25"/>
        <v xml:space="preserve"> FID="D2w8sdU5hdhSKfB4" UGFLinkReference="eNeN480"</v>
      </c>
      <c r="D1631" t="s">
        <v>4518</v>
      </c>
      <c r="E1631" t="s">
        <v>4519</v>
      </c>
    </row>
    <row r="1632" spans="1:5" x14ac:dyDescent="0.25">
      <c r="A1632" t="s">
        <v>4520</v>
      </c>
      <c r="B1632" t="s">
        <v>44621</v>
      </c>
      <c r="C1632" t="str">
        <f t="shared" si="25"/>
        <v xml:space="preserve"> FID="D32E3ivl1mDaD12m" UGFLinkReference="eNeN481"</v>
      </c>
      <c r="D1632" t="s">
        <v>4521</v>
      </c>
      <c r="E1632" t="s">
        <v>4522</v>
      </c>
    </row>
    <row r="1633" spans="1:5" x14ac:dyDescent="0.25">
      <c r="A1633" t="s">
        <v>4523</v>
      </c>
      <c r="B1633" t="s">
        <v>44622</v>
      </c>
      <c r="C1633" t="str">
        <f t="shared" si="25"/>
        <v xml:space="preserve"> FID="D3qUVnOhGhtGp5zX" UGFLinkReference="eNeN482"</v>
      </c>
      <c r="D1633" t="s">
        <v>4524</v>
      </c>
      <c r="E1633" t="s">
        <v>4525</v>
      </c>
    </row>
    <row r="1634" spans="1:5" x14ac:dyDescent="0.25">
      <c r="A1634" t="s">
        <v>4526</v>
      </c>
      <c r="B1634" t="s">
        <v>44623</v>
      </c>
      <c r="C1634" t="str">
        <f t="shared" si="25"/>
        <v xml:space="preserve"> FID="D4tqSzM9ADMSUKlS" UGFLinkReference="eNeN483"</v>
      </c>
      <c r="D1634" t="s">
        <v>4527</v>
      </c>
      <c r="E1634" t="s">
        <v>4528</v>
      </c>
    </row>
    <row r="1635" spans="1:5" x14ac:dyDescent="0.25">
      <c r="A1635" t="s">
        <v>4529</v>
      </c>
      <c r="B1635" t="s">
        <v>44624</v>
      </c>
      <c r="C1635" t="str">
        <f t="shared" si="25"/>
        <v xml:space="preserve"> FID="D4ynZBndB3g3H3Yj" UGFLinkReference="eNeN484"</v>
      </c>
      <c r="D1635" t="s">
        <v>4530</v>
      </c>
      <c r="E1635" t="s">
        <v>4531</v>
      </c>
    </row>
    <row r="1636" spans="1:5" x14ac:dyDescent="0.25">
      <c r="A1636" t="s">
        <v>4532</v>
      </c>
      <c r="B1636" t="s">
        <v>44625</v>
      </c>
      <c r="C1636" t="str">
        <f t="shared" si="25"/>
        <v xml:space="preserve"> FID="D54EeOZu6d1sX8yZ" UGFLinkReference="eNeN485"</v>
      </c>
      <c r="D1636" t="s">
        <v>4533</v>
      </c>
      <c r="E1636" t="s">
        <v>4534</v>
      </c>
    </row>
    <row r="1637" spans="1:5" x14ac:dyDescent="0.25">
      <c r="A1637" t="s">
        <v>4535</v>
      </c>
      <c r="B1637" t="s">
        <v>44626</v>
      </c>
      <c r="C1637" t="str">
        <f t="shared" si="25"/>
        <v xml:space="preserve"> FID="D5ic3rs05O71n4Qu" UGFLinkReference="eNeN486"</v>
      </c>
      <c r="D1637" t="s">
        <v>4536</v>
      </c>
      <c r="E1637" t="s">
        <v>4537</v>
      </c>
    </row>
    <row r="1638" spans="1:5" x14ac:dyDescent="0.25">
      <c r="A1638" t="s">
        <v>4538</v>
      </c>
      <c r="B1638" t="s">
        <v>44627</v>
      </c>
      <c r="C1638" t="str">
        <f t="shared" si="25"/>
        <v xml:space="preserve"> FID="D63ktlYr1Rh5Vxh2" UGFLinkReference="eNeN487"</v>
      </c>
      <c r="D1638" t="s">
        <v>4539</v>
      </c>
      <c r="E1638" t="s">
        <v>4540</v>
      </c>
    </row>
    <row r="1639" spans="1:5" x14ac:dyDescent="0.25">
      <c r="A1639" t="s">
        <v>4541</v>
      </c>
      <c r="B1639" t="s">
        <v>44628</v>
      </c>
      <c r="C1639" t="str">
        <f t="shared" si="25"/>
        <v xml:space="preserve"> FID="D6DWYhxVM82fbWRg" UGFLinkReference="eNeN488"</v>
      </c>
      <c r="D1639" t="s">
        <v>4542</v>
      </c>
      <c r="E1639" t="s">
        <v>4543</v>
      </c>
    </row>
    <row r="1640" spans="1:5" x14ac:dyDescent="0.25">
      <c r="A1640" t="s">
        <v>4544</v>
      </c>
      <c r="B1640" t="s">
        <v>44629</v>
      </c>
      <c r="C1640" t="str">
        <f t="shared" si="25"/>
        <v xml:space="preserve"> FID="D7Bo9kj1FpxncfkT" UGFLinkReference="eNeN489"</v>
      </c>
      <c r="D1640" t="s">
        <v>4545</v>
      </c>
      <c r="E1640" t="s">
        <v>4546</v>
      </c>
    </row>
    <row r="1641" spans="1:5" x14ac:dyDescent="0.25">
      <c r="A1641" t="s">
        <v>4547</v>
      </c>
      <c r="B1641" t="s">
        <v>44630</v>
      </c>
      <c r="C1641" t="str">
        <f t="shared" si="25"/>
        <v xml:space="preserve"> FID="D8333gEGDqnYbUFT" UGFLinkReference="eNeN490"</v>
      </c>
      <c r="D1641" t="s">
        <v>4548</v>
      </c>
      <c r="E1641" t="s">
        <v>4549</v>
      </c>
    </row>
    <row r="1642" spans="1:5" x14ac:dyDescent="0.25">
      <c r="A1642" t="s">
        <v>4550</v>
      </c>
      <c r="B1642" t="s">
        <v>44631</v>
      </c>
      <c r="C1642" t="str">
        <f t="shared" si="25"/>
        <v xml:space="preserve"> FID="D860WTocLf7OBiYH" UGFLinkReference="eNeN491"</v>
      </c>
      <c r="D1642" t="s">
        <v>4551</v>
      </c>
      <c r="E1642" t="s">
        <v>4552</v>
      </c>
    </row>
    <row r="1643" spans="1:5" x14ac:dyDescent="0.25">
      <c r="A1643" t="s">
        <v>4553</v>
      </c>
      <c r="B1643" t="s">
        <v>44632</v>
      </c>
      <c r="C1643" t="str">
        <f t="shared" si="25"/>
        <v xml:space="preserve"> FID="D87c7XfRq83ofP5a" UGFLinkReference="eNeN492"</v>
      </c>
      <c r="D1643" t="s">
        <v>4554</v>
      </c>
      <c r="E1643" t="s">
        <v>4555</v>
      </c>
    </row>
    <row r="1644" spans="1:5" x14ac:dyDescent="0.25">
      <c r="A1644" t="s">
        <v>4556</v>
      </c>
      <c r="B1644" t="s">
        <v>44633</v>
      </c>
      <c r="C1644" t="str">
        <f t="shared" si="25"/>
        <v xml:space="preserve"> FID="D8DFbUhrHKThkbaQ" UGFLinkReference="eNeN493"</v>
      </c>
      <c r="D1644" t="s">
        <v>4557</v>
      </c>
      <c r="E1644" t="s">
        <v>4558</v>
      </c>
    </row>
    <row r="1645" spans="1:5" x14ac:dyDescent="0.25">
      <c r="A1645" t="s">
        <v>4559</v>
      </c>
      <c r="B1645" t="s">
        <v>44634</v>
      </c>
      <c r="C1645" t="str">
        <f t="shared" si="25"/>
        <v xml:space="preserve"> FID="D8Nm6w7xZUG1GkJ9" UGFLinkReference="eNeN494"</v>
      </c>
      <c r="D1645" t="s">
        <v>4560</v>
      </c>
      <c r="E1645" t="s">
        <v>4561</v>
      </c>
    </row>
    <row r="1646" spans="1:5" x14ac:dyDescent="0.25">
      <c r="A1646" t="s">
        <v>4562</v>
      </c>
      <c r="B1646" t="s">
        <v>44635</v>
      </c>
      <c r="C1646" t="str">
        <f t="shared" si="25"/>
        <v xml:space="preserve"> FID="DAjryEbA3bxzM6pV" UGFLinkReference="eNeN495"</v>
      </c>
      <c r="D1646" t="s">
        <v>4563</v>
      </c>
      <c r="E1646" t="s">
        <v>4564</v>
      </c>
    </row>
    <row r="1647" spans="1:5" x14ac:dyDescent="0.25">
      <c r="A1647" t="s">
        <v>4565</v>
      </c>
      <c r="B1647" t="s">
        <v>44636</v>
      </c>
      <c r="C1647" t="str">
        <f t="shared" si="25"/>
        <v xml:space="preserve"> FID="DAm8sYM17RUXA4uX" UGFLinkReference="eNeN496"</v>
      </c>
      <c r="D1647" t="s">
        <v>4566</v>
      </c>
      <c r="E1647" t="s">
        <v>4567</v>
      </c>
    </row>
    <row r="1648" spans="1:5" x14ac:dyDescent="0.25">
      <c r="A1648" t="s">
        <v>4568</v>
      </c>
      <c r="B1648" t="s">
        <v>44637</v>
      </c>
      <c r="C1648" t="str">
        <f t="shared" si="25"/>
        <v xml:space="preserve"> FID="DApONw9VMGIJlRwp" UGFLinkReference="eNeN497"</v>
      </c>
      <c r="D1648" t="s">
        <v>4569</v>
      </c>
      <c r="E1648" t="s">
        <v>4570</v>
      </c>
    </row>
    <row r="1649" spans="1:5" x14ac:dyDescent="0.25">
      <c r="A1649" t="s">
        <v>4571</v>
      </c>
      <c r="B1649" t="s">
        <v>44638</v>
      </c>
      <c r="C1649" t="str">
        <f t="shared" si="25"/>
        <v xml:space="preserve"> FID="DApSoHQlXmpLWqXv" UGFLinkReference="eNeN498"</v>
      </c>
      <c r="D1649" t="s">
        <v>4572</v>
      </c>
      <c r="E1649" t="s">
        <v>4573</v>
      </c>
    </row>
    <row r="1650" spans="1:5" x14ac:dyDescent="0.25">
      <c r="A1650" t="s">
        <v>4574</v>
      </c>
      <c r="B1650" t="s">
        <v>44639</v>
      </c>
      <c r="C1650" t="str">
        <f t="shared" si="25"/>
        <v xml:space="preserve"> FID="DB1jiyvUCnxFAfd7" UGFLinkReference="eNeN499"</v>
      </c>
      <c r="D1650" t="s">
        <v>4575</v>
      </c>
      <c r="E1650" t="s">
        <v>4576</v>
      </c>
    </row>
    <row r="1651" spans="1:5" x14ac:dyDescent="0.25">
      <c r="A1651" t="s">
        <v>4577</v>
      </c>
      <c r="B1651" t="s">
        <v>44640</v>
      </c>
      <c r="C1651" t="str">
        <f t="shared" si="25"/>
        <v xml:space="preserve"> FID="DBLGDKG55WaIJ4zf" UGFLinkReference="eNeN500"</v>
      </c>
      <c r="D1651" t="s">
        <v>4578</v>
      </c>
      <c r="E1651" t="s">
        <v>4579</v>
      </c>
    </row>
    <row r="1652" spans="1:5" x14ac:dyDescent="0.25">
      <c r="A1652" t="s">
        <v>4580</v>
      </c>
      <c r="B1652" t="s">
        <v>44641</v>
      </c>
      <c r="C1652" t="str">
        <f t="shared" si="25"/>
        <v xml:space="preserve"> FID="DBaba15i31zingaV" UGFLinkReference="eNeN501"</v>
      </c>
      <c r="D1652" t="s">
        <v>4581</v>
      </c>
      <c r="E1652" t="s">
        <v>4582</v>
      </c>
    </row>
    <row r="1653" spans="1:5" x14ac:dyDescent="0.25">
      <c r="A1653" t="s">
        <v>4583</v>
      </c>
      <c r="B1653" t="s">
        <v>44642</v>
      </c>
      <c r="C1653" t="str">
        <f t="shared" si="25"/>
        <v xml:space="preserve"> FID="DBkBiFgy3IcCALki" UGFLinkReference="eNeN502"</v>
      </c>
      <c r="D1653" t="s">
        <v>4584</v>
      </c>
      <c r="E1653" t="s">
        <v>4585</v>
      </c>
    </row>
    <row r="1654" spans="1:5" x14ac:dyDescent="0.25">
      <c r="A1654" t="s">
        <v>4586</v>
      </c>
      <c r="B1654" t="s">
        <v>44643</v>
      </c>
      <c r="C1654" t="str">
        <f t="shared" si="25"/>
        <v xml:space="preserve"> FID="DCjSYUyZwg6OMghj" UGFLinkReference="eNeN503"</v>
      </c>
      <c r="D1654" t="s">
        <v>4587</v>
      </c>
      <c r="E1654" t="s">
        <v>4588</v>
      </c>
    </row>
    <row r="1655" spans="1:5" x14ac:dyDescent="0.25">
      <c r="A1655" t="s">
        <v>4589</v>
      </c>
      <c r="B1655" t="s">
        <v>44644</v>
      </c>
      <c r="C1655" t="str">
        <f t="shared" si="25"/>
        <v xml:space="preserve"> FID="DCl0hkecoKfmVKkt" UGFLinkReference="eNeN504"</v>
      </c>
      <c r="D1655" t="s">
        <v>4590</v>
      </c>
      <c r="E1655" t="s">
        <v>4591</v>
      </c>
    </row>
    <row r="1656" spans="1:5" x14ac:dyDescent="0.25">
      <c r="A1656" t="s">
        <v>4592</v>
      </c>
      <c r="B1656" t="s">
        <v>44645</v>
      </c>
      <c r="C1656" t="str">
        <f t="shared" si="25"/>
        <v xml:space="preserve"> FID="DDxdk7WkQCUXwqXB" UGFLinkReference="eNeN505"</v>
      </c>
      <c r="D1656" t="s">
        <v>4593</v>
      </c>
      <c r="E1656" t="s">
        <v>4594</v>
      </c>
    </row>
    <row r="1657" spans="1:5" x14ac:dyDescent="0.25">
      <c r="A1657" t="s">
        <v>4595</v>
      </c>
      <c r="B1657" t="s">
        <v>44646</v>
      </c>
      <c r="C1657" t="str">
        <f t="shared" si="25"/>
        <v xml:space="preserve"> FID="DE6eJfxin5psi9L3" UGFLinkReference="eNeN506"</v>
      </c>
      <c r="D1657" t="s">
        <v>4596</v>
      </c>
      <c r="E1657" t="s">
        <v>4597</v>
      </c>
    </row>
    <row r="1658" spans="1:5" x14ac:dyDescent="0.25">
      <c r="A1658" t="s">
        <v>4598</v>
      </c>
      <c r="B1658" t="s">
        <v>44647</v>
      </c>
      <c r="C1658" t="str">
        <f t="shared" si="25"/>
        <v xml:space="preserve"> FID="DF5ToFzL8fhrGGC9" UGFLinkReference="eNeN507"</v>
      </c>
      <c r="D1658" t="s">
        <v>4599</v>
      </c>
      <c r="E1658" t="s">
        <v>4600</v>
      </c>
    </row>
    <row r="1659" spans="1:5" x14ac:dyDescent="0.25">
      <c r="A1659" t="s">
        <v>4601</v>
      </c>
      <c r="B1659" t="s">
        <v>44648</v>
      </c>
      <c r="C1659" t="str">
        <f t="shared" si="25"/>
        <v xml:space="preserve"> FID="DFtoYVnqxNLtzeBo" UGFLinkReference="eNeN508"</v>
      </c>
      <c r="D1659" t="s">
        <v>4602</v>
      </c>
      <c r="E1659" t="s">
        <v>4603</v>
      </c>
    </row>
    <row r="1660" spans="1:5" x14ac:dyDescent="0.25">
      <c r="A1660" t="s">
        <v>4604</v>
      </c>
      <c r="B1660" t="s">
        <v>44649</v>
      </c>
      <c r="C1660" t="str">
        <f t="shared" si="25"/>
        <v xml:space="preserve"> FID="DG3AXoFsmiff58ru" UGFLinkReference="eNeN509"</v>
      </c>
      <c r="D1660" t="s">
        <v>4605</v>
      </c>
      <c r="E1660" t="s">
        <v>4606</v>
      </c>
    </row>
    <row r="1661" spans="1:5" x14ac:dyDescent="0.25">
      <c r="A1661" t="s">
        <v>4607</v>
      </c>
      <c r="B1661" t="s">
        <v>44650</v>
      </c>
      <c r="C1661" t="str">
        <f t="shared" si="25"/>
        <v xml:space="preserve"> FID="DGMAAQa9vnlxMsUH" UGFLinkReference="eNeN510"</v>
      </c>
      <c r="D1661" t="s">
        <v>4608</v>
      </c>
      <c r="E1661" t="s">
        <v>4609</v>
      </c>
    </row>
    <row r="1662" spans="1:5" x14ac:dyDescent="0.25">
      <c r="A1662" t="s">
        <v>4610</v>
      </c>
      <c r="B1662" t="s">
        <v>44651</v>
      </c>
      <c r="C1662" t="str">
        <f t="shared" si="25"/>
        <v xml:space="preserve"> FID="DGOqPXJ12eOpHnBA" UGFLinkReference="eNeN511"</v>
      </c>
      <c r="D1662" t="s">
        <v>4611</v>
      </c>
      <c r="E1662" t="s">
        <v>4612</v>
      </c>
    </row>
    <row r="1663" spans="1:5" x14ac:dyDescent="0.25">
      <c r="A1663" t="s">
        <v>4613</v>
      </c>
      <c r="B1663" t="s">
        <v>44652</v>
      </c>
      <c r="C1663" t="str">
        <f t="shared" si="25"/>
        <v xml:space="preserve"> FID="DGu3mTCATWJSdGIj" UGFLinkReference="eNeN512"</v>
      </c>
      <c r="D1663" t="s">
        <v>4614</v>
      </c>
      <c r="E1663" t="s">
        <v>4615</v>
      </c>
    </row>
    <row r="1664" spans="1:5" x14ac:dyDescent="0.25">
      <c r="A1664" t="s">
        <v>4616</v>
      </c>
      <c r="B1664" t="s">
        <v>44653</v>
      </c>
      <c r="C1664" t="str">
        <f t="shared" si="25"/>
        <v xml:space="preserve"> FID="DH2Em5L9F9tK2UP2" UGFLinkReference="eNeN513"</v>
      </c>
      <c r="D1664" t="s">
        <v>4617</v>
      </c>
      <c r="E1664" t="s">
        <v>4618</v>
      </c>
    </row>
    <row r="1665" spans="1:5" x14ac:dyDescent="0.25">
      <c r="A1665" t="s">
        <v>4619</v>
      </c>
      <c r="B1665" t="s">
        <v>44654</v>
      </c>
      <c r="C1665" t="str">
        <f t="shared" ref="C1665:C1728" si="26">_xlfn.CONCAT(" FID=""",D1665,""""," UGFLinkReference=""",E1665,"""",IF(COUNTA(F1665)=1,_xlfn.CONCAT(" FIDparent=""",F1665,""""),),IF(COUNTA(G1665)=1,_xlfn.CONCAT(" UGFparent=""",G1665,""""),))</f>
        <v xml:space="preserve"> FID="DH80hMWH6uo24zjC" UGFLinkReference="eNeN514"</v>
      </c>
      <c r="D1665" t="s">
        <v>4620</v>
      </c>
      <c r="E1665" t="s">
        <v>4621</v>
      </c>
    </row>
    <row r="1666" spans="1:5" x14ac:dyDescent="0.25">
      <c r="A1666" t="s">
        <v>4622</v>
      </c>
      <c r="B1666" t="s">
        <v>44655</v>
      </c>
      <c r="C1666" t="str">
        <f t="shared" si="26"/>
        <v xml:space="preserve"> FID="DHAYzUWOIqpCHVnv" UGFLinkReference="eNeN515"</v>
      </c>
      <c r="D1666" t="s">
        <v>4623</v>
      </c>
      <c r="E1666" t="s">
        <v>4624</v>
      </c>
    </row>
    <row r="1667" spans="1:5" x14ac:dyDescent="0.25">
      <c r="A1667" t="s">
        <v>4625</v>
      </c>
      <c r="B1667" t="s">
        <v>44656</v>
      </c>
      <c r="C1667" t="str">
        <f t="shared" si="26"/>
        <v xml:space="preserve"> FID="DJ9p9cJahK0pak63" UGFLinkReference="eNeN516"</v>
      </c>
      <c r="D1667" t="s">
        <v>4626</v>
      </c>
      <c r="E1667" t="s">
        <v>4627</v>
      </c>
    </row>
    <row r="1668" spans="1:5" x14ac:dyDescent="0.25">
      <c r="A1668" t="s">
        <v>4628</v>
      </c>
      <c r="B1668" t="s">
        <v>44657</v>
      </c>
      <c r="C1668" t="str">
        <f t="shared" si="26"/>
        <v xml:space="preserve"> FID="DJEwit9QkNth7Aa3" UGFLinkReference="eNeN517"</v>
      </c>
      <c r="D1668" t="s">
        <v>4629</v>
      </c>
      <c r="E1668" t="s">
        <v>4630</v>
      </c>
    </row>
    <row r="1669" spans="1:5" x14ac:dyDescent="0.25">
      <c r="A1669" t="s">
        <v>4631</v>
      </c>
      <c r="B1669" t="s">
        <v>44658</v>
      </c>
      <c r="C1669" t="str">
        <f t="shared" si="26"/>
        <v xml:space="preserve"> FID="DJM8RM9y5gDWoGYB" UGFLinkReference="eNeN518"</v>
      </c>
      <c r="D1669" t="s">
        <v>4632</v>
      </c>
      <c r="E1669" t="s">
        <v>4633</v>
      </c>
    </row>
    <row r="1670" spans="1:5" x14ac:dyDescent="0.25">
      <c r="A1670" t="s">
        <v>4634</v>
      </c>
      <c r="B1670" t="s">
        <v>44659</v>
      </c>
      <c r="C1670" t="str">
        <f t="shared" si="26"/>
        <v xml:space="preserve"> FID="DJtmWurmrqssKHYk" UGFLinkReference="eNeN519"</v>
      </c>
      <c r="D1670" t="s">
        <v>4635</v>
      </c>
      <c r="E1670" t="s">
        <v>4636</v>
      </c>
    </row>
    <row r="1671" spans="1:5" x14ac:dyDescent="0.25">
      <c r="A1671" t="s">
        <v>4637</v>
      </c>
      <c r="B1671" t="s">
        <v>44660</v>
      </c>
      <c r="C1671" t="str">
        <f t="shared" si="26"/>
        <v xml:space="preserve"> FID="DKbWSGndaP5ui1Xy" UGFLinkReference="eNeN520"</v>
      </c>
      <c r="D1671" t="s">
        <v>4638</v>
      </c>
      <c r="E1671" t="s">
        <v>4639</v>
      </c>
    </row>
    <row r="1672" spans="1:5" x14ac:dyDescent="0.25">
      <c r="A1672" t="s">
        <v>4640</v>
      </c>
      <c r="B1672" t="s">
        <v>44661</v>
      </c>
      <c r="C1672" t="str">
        <f t="shared" si="26"/>
        <v xml:space="preserve"> FID="DLIOTBjoqOClKwcT" UGFLinkReference="eNeN521"</v>
      </c>
      <c r="D1672" t="s">
        <v>4641</v>
      </c>
      <c r="E1672" t="s">
        <v>4642</v>
      </c>
    </row>
    <row r="1673" spans="1:5" x14ac:dyDescent="0.25">
      <c r="A1673" t="s">
        <v>4643</v>
      </c>
      <c r="B1673" t="s">
        <v>44662</v>
      </c>
      <c r="C1673" t="str">
        <f t="shared" si="26"/>
        <v xml:space="preserve"> FID="DLXQSL7XI7SQhZyw" UGFLinkReference="eNeN522"</v>
      </c>
      <c r="D1673" t="s">
        <v>4644</v>
      </c>
      <c r="E1673" t="s">
        <v>4645</v>
      </c>
    </row>
    <row r="1674" spans="1:5" x14ac:dyDescent="0.25">
      <c r="A1674" t="s">
        <v>4646</v>
      </c>
      <c r="B1674" t="s">
        <v>44663</v>
      </c>
      <c r="C1674" t="str">
        <f t="shared" si="26"/>
        <v xml:space="preserve"> FID="DLvVXHu2mhUJlBQH" UGFLinkReference="eNeN523"</v>
      </c>
      <c r="D1674" t="s">
        <v>4647</v>
      </c>
      <c r="E1674" t="s">
        <v>4648</v>
      </c>
    </row>
    <row r="1675" spans="1:5" x14ac:dyDescent="0.25">
      <c r="A1675" t="s">
        <v>4649</v>
      </c>
      <c r="B1675" t="s">
        <v>44664</v>
      </c>
      <c r="C1675" t="str">
        <f t="shared" si="26"/>
        <v xml:space="preserve"> FID="DND3v3Z0Eu74HFmo" UGFLinkReference="eNeN524"</v>
      </c>
      <c r="D1675" t="s">
        <v>4650</v>
      </c>
      <c r="E1675" t="s">
        <v>4651</v>
      </c>
    </row>
    <row r="1676" spans="1:5" x14ac:dyDescent="0.25">
      <c r="A1676" t="s">
        <v>4652</v>
      </c>
      <c r="B1676" t="s">
        <v>44665</v>
      </c>
      <c r="C1676" t="str">
        <f t="shared" si="26"/>
        <v xml:space="preserve"> FID="DNLSYjaNu7oZxhGO" UGFLinkReference="eNeN525"</v>
      </c>
      <c r="D1676" t="s">
        <v>4653</v>
      </c>
      <c r="E1676" t="s">
        <v>4654</v>
      </c>
    </row>
    <row r="1677" spans="1:5" x14ac:dyDescent="0.25">
      <c r="A1677" t="s">
        <v>4655</v>
      </c>
      <c r="B1677" t="s">
        <v>44666</v>
      </c>
      <c r="C1677" t="str">
        <f t="shared" si="26"/>
        <v xml:space="preserve"> FID="DOBv2ixu0p09U2Xu" UGFLinkReference="eNeN526"</v>
      </c>
      <c r="D1677" t="s">
        <v>4656</v>
      </c>
      <c r="E1677" t="s">
        <v>4657</v>
      </c>
    </row>
    <row r="1678" spans="1:5" x14ac:dyDescent="0.25">
      <c r="A1678" t="s">
        <v>4658</v>
      </c>
      <c r="B1678" t="s">
        <v>44667</v>
      </c>
      <c r="C1678" t="str">
        <f t="shared" si="26"/>
        <v xml:space="preserve"> FID="DOMGih8Dz2PwMKeW" UGFLinkReference="eNeN527"</v>
      </c>
      <c r="D1678" t="s">
        <v>4659</v>
      </c>
      <c r="E1678" t="s">
        <v>4660</v>
      </c>
    </row>
    <row r="1679" spans="1:5" x14ac:dyDescent="0.25">
      <c r="A1679" t="s">
        <v>4661</v>
      </c>
      <c r="B1679" t="s">
        <v>44668</v>
      </c>
      <c r="C1679" t="str">
        <f t="shared" si="26"/>
        <v xml:space="preserve"> FID="DONVHmHYchCFwrNn" UGFLinkReference="eNeN528"</v>
      </c>
      <c r="D1679" t="s">
        <v>4662</v>
      </c>
      <c r="E1679" t="s">
        <v>4663</v>
      </c>
    </row>
    <row r="1680" spans="1:5" x14ac:dyDescent="0.25">
      <c r="A1680" t="s">
        <v>4664</v>
      </c>
      <c r="B1680" t="s">
        <v>44669</v>
      </c>
      <c r="C1680" t="str">
        <f t="shared" si="26"/>
        <v xml:space="preserve"> FID="DOTXQFlFrIovOSwH" UGFLinkReference="eNeN529"</v>
      </c>
      <c r="D1680" t="s">
        <v>4665</v>
      </c>
      <c r="E1680" t="s">
        <v>4666</v>
      </c>
    </row>
    <row r="1681" spans="1:5" x14ac:dyDescent="0.25">
      <c r="A1681" t="s">
        <v>4667</v>
      </c>
      <c r="B1681" t="s">
        <v>44670</v>
      </c>
      <c r="C1681" t="str">
        <f t="shared" si="26"/>
        <v xml:space="preserve"> FID="DOpJUtQeaZNPlXto" UGFLinkReference="eNeN530"</v>
      </c>
      <c r="D1681" t="s">
        <v>4668</v>
      </c>
      <c r="E1681" t="s">
        <v>4669</v>
      </c>
    </row>
    <row r="1682" spans="1:5" x14ac:dyDescent="0.25">
      <c r="A1682" t="s">
        <v>4670</v>
      </c>
      <c r="B1682" t="s">
        <v>44671</v>
      </c>
      <c r="C1682" t="str">
        <f t="shared" si="26"/>
        <v xml:space="preserve"> FID="DP85pO5VonHTrjq6" UGFLinkReference="eNeN531"</v>
      </c>
      <c r="D1682" t="s">
        <v>4671</v>
      </c>
      <c r="E1682" t="s">
        <v>4672</v>
      </c>
    </row>
    <row r="1683" spans="1:5" x14ac:dyDescent="0.25">
      <c r="A1683" t="s">
        <v>4673</v>
      </c>
      <c r="B1683" t="s">
        <v>44672</v>
      </c>
      <c r="C1683" t="str">
        <f t="shared" si="26"/>
        <v xml:space="preserve"> FID="DPb1I5464od8Aqkk" UGFLinkReference="eNeN532"</v>
      </c>
      <c r="D1683" t="s">
        <v>4674</v>
      </c>
      <c r="E1683" t="s">
        <v>4675</v>
      </c>
    </row>
    <row r="1684" spans="1:5" x14ac:dyDescent="0.25">
      <c r="A1684" t="s">
        <v>4676</v>
      </c>
      <c r="B1684" t="s">
        <v>44673</v>
      </c>
      <c r="C1684" t="str">
        <f t="shared" si="26"/>
        <v xml:space="preserve"> FID="DPdJCQ3tC3TThSnV" UGFLinkReference="eNeN533"</v>
      </c>
      <c r="D1684" t="s">
        <v>4677</v>
      </c>
      <c r="E1684" t="s">
        <v>4678</v>
      </c>
    </row>
    <row r="1685" spans="1:5" x14ac:dyDescent="0.25">
      <c r="A1685" t="s">
        <v>4679</v>
      </c>
      <c r="B1685" t="s">
        <v>44674</v>
      </c>
      <c r="C1685" t="str">
        <f t="shared" si="26"/>
        <v xml:space="preserve"> FID="DPdy42OybAN6DpHW" UGFLinkReference="eNeN534"</v>
      </c>
      <c r="D1685" t="s">
        <v>4680</v>
      </c>
      <c r="E1685" t="s">
        <v>4681</v>
      </c>
    </row>
    <row r="1686" spans="1:5" x14ac:dyDescent="0.25">
      <c r="A1686" t="s">
        <v>4682</v>
      </c>
      <c r="B1686" t="s">
        <v>44675</v>
      </c>
      <c r="C1686" t="str">
        <f t="shared" si="26"/>
        <v xml:space="preserve"> FID="DPnIvTnMrtJ8nje5" UGFLinkReference="eNeN535"</v>
      </c>
      <c r="D1686" t="s">
        <v>4683</v>
      </c>
      <c r="E1686" t="s">
        <v>4684</v>
      </c>
    </row>
    <row r="1687" spans="1:5" x14ac:dyDescent="0.25">
      <c r="A1687" t="s">
        <v>4685</v>
      </c>
      <c r="B1687" t="s">
        <v>44676</v>
      </c>
      <c r="C1687" t="str">
        <f t="shared" si="26"/>
        <v xml:space="preserve"> FID="DPvtNxoSpf5Pl3gK" UGFLinkReference="eNeN536"</v>
      </c>
      <c r="D1687" t="s">
        <v>4686</v>
      </c>
      <c r="E1687" t="s">
        <v>4687</v>
      </c>
    </row>
    <row r="1688" spans="1:5" x14ac:dyDescent="0.25">
      <c r="A1688" t="s">
        <v>4688</v>
      </c>
      <c r="B1688" t="s">
        <v>44677</v>
      </c>
      <c r="C1688" t="str">
        <f t="shared" si="26"/>
        <v xml:space="preserve"> FID="DQVNun72QFIpZQDU" UGFLinkReference="eNeN537"</v>
      </c>
      <c r="D1688" t="s">
        <v>4689</v>
      </c>
      <c r="E1688" t="s">
        <v>4690</v>
      </c>
    </row>
    <row r="1689" spans="1:5" x14ac:dyDescent="0.25">
      <c r="A1689" t="s">
        <v>4691</v>
      </c>
      <c r="B1689" t="s">
        <v>44678</v>
      </c>
      <c r="C1689" t="str">
        <f t="shared" si="26"/>
        <v xml:space="preserve"> FID="DQkSdytvosqpPbX9" UGFLinkReference="eNeN538"</v>
      </c>
      <c r="D1689" t="s">
        <v>4692</v>
      </c>
      <c r="E1689" t="s">
        <v>4693</v>
      </c>
    </row>
    <row r="1690" spans="1:5" x14ac:dyDescent="0.25">
      <c r="A1690" t="s">
        <v>4694</v>
      </c>
      <c r="B1690" t="s">
        <v>44679</v>
      </c>
      <c r="C1690" t="str">
        <f t="shared" si="26"/>
        <v xml:space="preserve"> FID="DRc79zxsoyMBsaTa" UGFLinkReference="eNeN539"</v>
      </c>
      <c r="D1690" t="s">
        <v>4695</v>
      </c>
      <c r="E1690" t="s">
        <v>4696</v>
      </c>
    </row>
    <row r="1691" spans="1:5" x14ac:dyDescent="0.25">
      <c r="A1691" t="s">
        <v>4697</v>
      </c>
      <c r="B1691" t="s">
        <v>44680</v>
      </c>
      <c r="C1691" t="str">
        <f t="shared" si="26"/>
        <v xml:space="preserve"> FID="DRuWnAcN36VAH1sR" UGFLinkReference="eNeN540"</v>
      </c>
      <c r="D1691" t="s">
        <v>4698</v>
      </c>
      <c r="E1691" t="s">
        <v>4699</v>
      </c>
    </row>
    <row r="1692" spans="1:5" x14ac:dyDescent="0.25">
      <c r="A1692" t="s">
        <v>4700</v>
      </c>
      <c r="B1692" t="s">
        <v>44681</v>
      </c>
      <c r="C1692" t="str">
        <f t="shared" si="26"/>
        <v xml:space="preserve"> FID="DSIqG4TS55GxySnE" UGFLinkReference="eNeN541"</v>
      </c>
      <c r="D1692" t="s">
        <v>4701</v>
      </c>
      <c r="E1692" t="s">
        <v>4702</v>
      </c>
    </row>
    <row r="1693" spans="1:5" x14ac:dyDescent="0.25">
      <c r="A1693" t="s">
        <v>4703</v>
      </c>
      <c r="B1693" t="s">
        <v>44682</v>
      </c>
      <c r="C1693" t="str">
        <f t="shared" si="26"/>
        <v xml:space="preserve"> FID="DSlnNglkD6CDP3Bw" UGFLinkReference="eNeN542"</v>
      </c>
      <c r="D1693" t="s">
        <v>4704</v>
      </c>
      <c r="E1693" t="s">
        <v>4705</v>
      </c>
    </row>
    <row r="1694" spans="1:5" x14ac:dyDescent="0.25">
      <c r="A1694" t="s">
        <v>4706</v>
      </c>
      <c r="B1694" t="s">
        <v>44683</v>
      </c>
      <c r="C1694" t="str">
        <f t="shared" si="26"/>
        <v xml:space="preserve"> FID="DSuu5TEtOgV032dW" UGFLinkReference="eNeN543"</v>
      </c>
      <c r="D1694" t="s">
        <v>4707</v>
      </c>
      <c r="E1694" t="s">
        <v>4708</v>
      </c>
    </row>
    <row r="1695" spans="1:5" x14ac:dyDescent="0.25">
      <c r="A1695" t="s">
        <v>4709</v>
      </c>
      <c r="B1695" t="s">
        <v>44684</v>
      </c>
      <c r="C1695" t="str">
        <f t="shared" si="26"/>
        <v xml:space="preserve"> FID="DT4rbPj50KrWx6VM" UGFLinkReference="eNeN544"</v>
      </c>
      <c r="D1695" t="s">
        <v>4710</v>
      </c>
      <c r="E1695" t="s">
        <v>4711</v>
      </c>
    </row>
    <row r="1696" spans="1:5" x14ac:dyDescent="0.25">
      <c r="A1696" t="s">
        <v>4712</v>
      </c>
      <c r="B1696" t="s">
        <v>44685</v>
      </c>
      <c r="C1696" t="str">
        <f t="shared" si="26"/>
        <v xml:space="preserve"> FID="DTDhFeHd6ZM1POHd" UGFLinkReference="eNeN545"</v>
      </c>
      <c r="D1696" t="s">
        <v>4713</v>
      </c>
      <c r="E1696" t="s">
        <v>4714</v>
      </c>
    </row>
    <row r="1697" spans="1:5" x14ac:dyDescent="0.25">
      <c r="A1697" t="s">
        <v>4715</v>
      </c>
      <c r="B1697" t="s">
        <v>44686</v>
      </c>
      <c r="C1697" t="str">
        <f t="shared" si="26"/>
        <v xml:space="preserve"> FID="DTZGv1bxT2EvhIeB" UGFLinkReference="eNeN546"</v>
      </c>
      <c r="D1697" t="s">
        <v>4716</v>
      </c>
      <c r="E1697" t="s">
        <v>4717</v>
      </c>
    </row>
    <row r="1698" spans="1:5" x14ac:dyDescent="0.25">
      <c r="A1698" t="s">
        <v>4718</v>
      </c>
      <c r="B1698" t="s">
        <v>44687</v>
      </c>
      <c r="C1698" t="str">
        <f t="shared" si="26"/>
        <v xml:space="preserve"> FID="DTh8XE5Pg3d0e09c" UGFLinkReference="eNeN547"</v>
      </c>
      <c r="D1698" t="s">
        <v>4719</v>
      </c>
      <c r="E1698" t="s">
        <v>4720</v>
      </c>
    </row>
    <row r="1699" spans="1:5" x14ac:dyDescent="0.25">
      <c r="A1699" t="s">
        <v>4721</v>
      </c>
      <c r="B1699" t="s">
        <v>44688</v>
      </c>
      <c r="C1699" t="str">
        <f t="shared" si="26"/>
        <v xml:space="preserve"> FID="DUEArERiggzCvuIu" UGFLinkReference="eNeN548"</v>
      </c>
      <c r="D1699" t="s">
        <v>4722</v>
      </c>
      <c r="E1699" t="s">
        <v>4723</v>
      </c>
    </row>
    <row r="1700" spans="1:5" x14ac:dyDescent="0.25">
      <c r="A1700" t="s">
        <v>4724</v>
      </c>
      <c r="B1700" t="s">
        <v>44689</v>
      </c>
      <c r="C1700" t="str">
        <f t="shared" si="26"/>
        <v xml:space="preserve"> FID="DV3buji5cSmxeNvE" UGFLinkReference="eNeN549"</v>
      </c>
      <c r="D1700" t="s">
        <v>4725</v>
      </c>
      <c r="E1700" t="s">
        <v>4726</v>
      </c>
    </row>
    <row r="1701" spans="1:5" x14ac:dyDescent="0.25">
      <c r="A1701" t="s">
        <v>4727</v>
      </c>
      <c r="B1701" t="s">
        <v>44690</v>
      </c>
      <c r="C1701" t="str">
        <f t="shared" si="26"/>
        <v xml:space="preserve"> FID="DVMiYjAnzYQZC8Ww" UGFLinkReference="eNeN550"</v>
      </c>
      <c r="D1701" t="s">
        <v>4728</v>
      </c>
      <c r="E1701" t="s">
        <v>4729</v>
      </c>
    </row>
    <row r="1702" spans="1:5" x14ac:dyDescent="0.25">
      <c r="A1702" t="s">
        <v>4730</v>
      </c>
      <c r="B1702" t="s">
        <v>44691</v>
      </c>
      <c r="C1702" t="str">
        <f t="shared" si="26"/>
        <v xml:space="preserve"> FID="DVPzItg2vpjTDgTF" UGFLinkReference="eNeN551"</v>
      </c>
      <c r="D1702" t="s">
        <v>4731</v>
      </c>
      <c r="E1702" t="s">
        <v>4732</v>
      </c>
    </row>
    <row r="1703" spans="1:5" x14ac:dyDescent="0.25">
      <c r="A1703" t="s">
        <v>4733</v>
      </c>
      <c r="B1703" t="s">
        <v>44692</v>
      </c>
      <c r="C1703" t="str">
        <f t="shared" si="26"/>
        <v xml:space="preserve"> FID="DVclruryVrjKAQP2" UGFLinkReference="eNeN552"</v>
      </c>
      <c r="D1703" t="s">
        <v>4734</v>
      </c>
      <c r="E1703" t="s">
        <v>4735</v>
      </c>
    </row>
    <row r="1704" spans="1:5" x14ac:dyDescent="0.25">
      <c r="A1704" t="s">
        <v>4736</v>
      </c>
      <c r="B1704" t="s">
        <v>44693</v>
      </c>
      <c r="C1704" t="str">
        <f t="shared" si="26"/>
        <v xml:space="preserve"> FID="DWj0NWNONh6lkA1S" UGFLinkReference="eNeN553"</v>
      </c>
      <c r="D1704" t="s">
        <v>4737</v>
      </c>
      <c r="E1704" t="s">
        <v>4738</v>
      </c>
    </row>
    <row r="1705" spans="1:5" x14ac:dyDescent="0.25">
      <c r="A1705" t="s">
        <v>4739</v>
      </c>
      <c r="B1705" t="s">
        <v>44694</v>
      </c>
      <c r="C1705" t="str">
        <f t="shared" si="26"/>
        <v xml:space="preserve"> FID="DWsgNqerQqFVFqI1" UGFLinkReference="eNeN554"</v>
      </c>
      <c r="D1705" t="s">
        <v>4740</v>
      </c>
      <c r="E1705" t="s">
        <v>4741</v>
      </c>
    </row>
    <row r="1706" spans="1:5" x14ac:dyDescent="0.25">
      <c r="A1706" t="s">
        <v>4742</v>
      </c>
      <c r="B1706" t="s">
        <v>44695</v>
      </c>
      <c r="C1706" t="str">
        <f t="shared" si="26"/>
        <v xml:space="preserve"> FID="DY8p30fmXG6K00B1" UGFLinkReference="eNeN555"</v>
      </c>
      <c r="D1706" t="s">
        <v>4743</v>
      </c>
      <c r="E1706" t="s">
        <v>4744</v>
      </c>
    </row>
    <row r="1707" spans="1:5" x14ac:dyDescent="0.25">
      <c r="A1707" t="s">
        <v>4745</v>
      </c>
      <c r="B1707" t="s">
        <v>44696</v>
      </c>
      <c r="C1707" t="str">
        <f t="shared" si="26"/>
        <v xml:space="preserve"> FID="DYGZsWW1hhUCM59m" UGFLinkReference="eNeN556"</v>
      </c>
      <c r="D1707" t="s">
        <v>4746</v>
      </c>
      <c r="E1707" t="s">
        <v>4747</v>
      </c>
    </row>
    <row r="1708" spans="1:5" x14ac:dyDescent="0.25">
      <c r="A1708" t="s">
        <v>4748</v>
      </c>
      <c r="B1708" t="s">
        <v>44697</v>
      </c>
      <c r="C1708" t="str">
        <f t="shared" si="26"/>
        <v xml:space="preserve"> FID="DYid8RPdBJowlsWS" UGFLinkReference="eNeN557"</v>
      </c>
      <c r="D1708" t="s">
        <v>4749</v>
      </c>
      <c r="E1708" t="s">
        <v>4750</v>
      </c>
    </row>
    <row r="1709" spans="1:5" x14ac:dyDescent="0.25">
      <c r="A1709" t="s">
        <v>4751</v>
      </c>
      <c r="B1709" t="s">
        <v>44698</v>
      </c>
      <c r="C1709" t="str">
        <f t="shared" si="26"/>
        <v xml:space="preserve"> FID="DYjB9Woo4V9KyQYE" UGFLinkReference="eNeN558"</v>
      </c>
      <c r="D1709" t="s">
        <v>4752</v>
      </c>
      <c r="E1709" t="s">
        <v>4753</v>
      </c>
    </row>
    <row r="1710" spans="1:5" x14ac:dyDescent="0.25">
      <c r="A1710" t="s">
        <v>4754</v>
      </c>
      <c r="B1710" t="s">
        <v>44699</v>
      </c>
      <c r="C1710" t="str">
        <f t="shared" si="26"/>
        <v xml:space="preserve"> FID="DZUiStMu8mthPVef" UGFLinkReference="eNeN559"</v>
      </c>
      <c r="D1710" t="s">
        <v>4755</v>
      </c>
      <c r="E1710" t="s">
        <v>4756</v>
      </c>
    </row>
    <row r="1711" spans="1:5" x14ac:dyDescent="0.25">
      <c r="A1711" t="s">
        <v>4757</v>
      </c>
      <c r="B1711" t="s">
        <v>44700</v>
      </c>
      <c r="C1711" t="str">
        <f t="shared" si="26"/>
        <v xml:space="preserve"> FID="DZa3ZDFWCssE07oO" UGFLinkReference="eNeN560"</v>
      </c>
      <c r="D1711" t="s">
        <v>4758</v>
      </c>
      <c r="E1711" t="s">
        <v>4759</v>
      </c>
    </row>
    <row r="1712" spans="1:5" x14ac:dyDescent="0.25">
      <c r="A1712" t="s">
        <v>4760</v>
      </c>
      <c r="B1712" t="s">
        <v>44701</v>
      </c>
      <c r="C1712" t="str">
        <f t="shared" si="26"/>
        <v xml:space="preserve"> FID="DaHopVGeuGVliWrk" UGFLinkReference="eNeN561"</v>
      </c>
      <c r="D1712" t="s">
        <v>4761</v>
      </c>
      <c r="E1712" t="s">
        <v>4762</v>
      </c>
    </row>
    <row r="1713" spans="1:5" x14ac:dyDescent="0.25">
      <c r="A1713" t="s">
        <v>4763</v>
      </c>
      <c r="B1713" t="s">
        <v>44702</v>
      </c>
      <c r="C1713" t="str">
        <f t="shared" si="26"/>
        <v xml:space="preserve"> FID="DahgkKf8HaPZYBJE" UGFLinkReference="eNeN562"</v>
      </c>
      <c r="D1713" t="s">
        <v>4764</v>
      </c>
      <c r="E1713" t="s">
        <v>4765</v>
      </c>
    </row>
    <row r="1714" spans="1:5" x14ac:dyDescent="0.25">
      <c r="A1714" t="s">
        <v>4766</v>
      </c>
      <c r="B1714" t="s">
        <v>44703</v>
      </c>
      <c r="C1714" t="str">
        <f t="shared" si="26"/>
        <v xml:space="preserve"> FID="DanJulEUoLKfANqj" UGFLinkReference="eNeN563"</v>
      </c>
      <c r="D1714" t="s">
        <v>4767</v>
      </c>
      <c r="E1714" t="s">
        <v>4768</v>
      </c>
    </row>
    <row r="1715" spans="1:5" x14ac:dyDescent="0.25">
      <c r="A1715" t="s">
        <v>4769</v>
      </c>
      <c r="B1715" t="s">
        <v>44704</v>
      </c>
      <c r="C1715" t="str">
        <f t="shared" si="26"/>
        <v xml:space="preserve"> FID="DazwdaKO9tmo2KDT" UGFLinkReference="eNeN564"</v>
      </c>
      <c r="D1715" t="s">
        <v>4770</v>
      </c>
      <c r="E1715" t="s">
        <v>4771</v>
      </c>
    </row>
    <row r="1716" spans="1:5" x14ac:dyDescent="0.25">
      <c r="A1716" t="s">
        <v>4772</v>
      </c>
      <c r="B1716" t="s">
        <v>44705</v>
      </c>
      <c r="C1716" t="str">
        <f t="shared" si="26"/>
        <v xml:space="preserve"> FID="Db9mXaEorV6QDcwm" UGFLinkReference="eNeN565"</v>
      </c>
      <c r="D1716" t="s">
        <v>4773</v>
      </c>
      <c r="E1716" t="s">
        <v>4774</v>
      </c>
    </row>
    <row r="1717" spans="1:5" x14ac:dyDescent="0.25">
      <c r="A1717" t="s">
        <v>4775</v>
      </c>
      <c r="B1717" t="s">
        <v>44706</v>
      </c>
      <c r="C1717" t="str">
        <f t="shared" si="26"/>
        <v xml:space="preserve"> FID="DbI0QUX8DYIADcdT" UGFLinkReference="eNeN566"</v>
      </c>
      <c r="D1717" t="s">
        <v>4776</v>
      </c>
      <c r="E1717" t="s">
        <v>4777</v>
      </c>
    </row>
    <row r="1718" spans="1:5" x14ac:dyDescent="0.25">
      <c r="A1718" t="s">
        <v>4778</v>
      </c>
      <c r="B1718" t="s">
        <v>44707</v>
      </c>
      <c r="C1718" t="str">
        <f t="shared" si="26"/>
        <v xml:space="preserve"> FID="DbVy6sCiSyKpPIag" UGFLinkReference="eNeN567"</v>
      </c>
      <c r="D1718" t="s">
        <v>4779</v>
      </c>
      <c r="E1718" t="s">
        <v>4780</v>
      </c>
    </row>
    <row r="1719" spans="1:5" x14ac:dyDescent="0.25">
      <c r="A1719" t="s">
        <v>4781</v>
      </c>
      <c r="B1719" t="s">
        <v>44708</v>
      </c>
      <c r="C1719" t="str">
        <f t="shared" si="26"/>
        <v xml:space="preserve"> FID="DbrcDLV4MzmsbPEt" UGFLinkReference="eNeN568"</v>
      </c>
      <c r="D1719" t="s">
        <v>4782</v>
      </c>
      <c r="E1719" t="s">
        <v>4783</v>
      </c>
    </row>
    <row r="1720" spans="1:5" x14ac:dyDescent="0.25">
      <c r="A1720" t="s">
        <v>4784</v>
      </c>
      <c r="B1720" t="s">
        <v>44709</v>
      </c>
      <c r="C1720" t="str">
        <f t="shared" si="26"/>
        <v xml:space="preserve"> FID="DcK55kh37fqZIHO1" UGFLinkReference="eNeN569"</v>
      </c>
      <c r="D1720" t="s">
        <v>4785</v>
      </c>
      <c r="E1720" t="s">
        <v>4786</v>
      </c>
    </row>
    <row r="1721" spans="1:5" x14ac:dyDescent="0.25">
      <c r="A1721" t="s">
        <v>4787</v>
      </c>
      <c r="B1721" t="s">
        <v>44710</v>
      </c>
      <c r="C1721" t="str">
        <f t="shared" si="26"/>
        <v xml:space="preserve"> FID="DcX3TkAjPLfJJPXD" UGFLinkReference="eNeN570"</v>
      </c>
      <c r="D1721" t="s">
        <v>4788</v>
      </c>
      <c r="E1721" t="s">
        <v>4789</v>
      </c>
    </row>
    <row r="1722" spans="1:5" x14ac:dyDescent="0.25">
      <c r="A1722" t="s">
        <v>4790</v>
      </c>
      <c r="B1722" t="s">
        <v>44711</v>
      </c>
      <c r="C1722" t="str">
        <f t="shared" si="26"/>
        <v xml:space="preserve"> FID="Dcf0eR2st1uWS3DZ" UGFLinkReference="eNeN571"</v>
      </c>
      <c r="D1722" t="s">
        <v>4791</v>
      </c>
      <c r="E1722" t="s">
        <v>4792</v>
      </c>
    </row>
    <row r="1723" spans="1:5" x14ac:dyDescent="0.25">
      <c r="A1723" t="s">
        <v>4793</v>
      </c>
      <c r="B1723" t="s">
        <v>44712</v>
      </c>
      <c r="C1723" t="str">
        <f t="shared" si="26"/>
        <v xml:space="preserve"> FID="DdC21ZEdhH6FJqoQ" UGFLinkReference="eNeN572"</v>
      </c>
      <c r="D1723" t="s">
        <v>4794</v>
      </c>
      <c r="E1723" t="s">
        <v>4795</v>
      </c>
    </row>
    <row r="1724" spans="1:5" x14ac:dyDescent="0.25">
      <c r="A1724" t="s">
        <v>4796</v>
      </c>
      <c r="B1724" t="s">
        <v>44713</v>
      </c>
      <c r="C1724" t="str">
        <f t="shared" si="26"/>
        <v xml:space="preserve"> FID="DdShrsCJrI4pKIjp" UGFLinkReference="eNeN573"</v>
      </c>
      <c r="D1724" t="s">
        <v>4797</v>
      </c>
      <c r="E1724" t="s">
        <v>4798</v>
      </c>
    </row>
    <row r="1725" spans="1:5" x14ac:dyDescent="0.25">
      <c r="A1725" t="s">
        <v>4799</v>
      </c>
      <c r="B1725" t="s">
        <v>44714</v>
      </c>
      <c r="C1725" t="str">
        <f t="shared" si="26"/>
        <v xml:space="preserve"> FID="De01Int7PPPSMzTU" UGFLinkReference="eNeN574"</v>
      </c>
      <c r="D1725" t="s">
        <v>4800</v>
      </c>
      <c r="E1725" t="s">
        <v>4801</v>
      </c>
    </row>
    <row r="1726" spans="1:5" x14ac:dyDescent="0.25">
      <c r="A1726" t="s">
        <v>4802</v>
      </c>
      <c r="B1726" t="s">
        <v>44715</v>
      </c>
      <c r="C1726" t="str">
        <f t="shared" si="26"/>
        <v xml:space="preserve"> FID="De4dFYHlD5Yrni48" UGFLinkReference="eNeN575"</v>
      </c>
      <c r="D1726" t="s">
        <v>4803</v>
      </c>
      <c r="E1726" t="s">
        <v>4804</v>
      </c>
    </row>
    <row r="1727" spans="1:5" x14ac:dyDescent="0.25">
      <c r="A1727" t="s">
        <v>4805</v>
      </c>
      <c r="B1727" t="s">
        <v>44716</v>
      </c>
      <c r="C1727" t="str">
        <f t="shared" si="26"/>
        <v xml:space="preserve"> FID="DfeoonKCgRpty7zD" UGFLinkReference="eNeN576"</v>
      </c>
      <c r="D1727" t="s">
        <v>4806</v>
      </c>
      <c r="E1727" t="s">
        <v>4807</v>
      </c>
    </row>
    <row r="1728" spans="1:5" x14ac:dyDescent="0.25">
      <c r="A1728" t="s">
        <v>4808</v>
      </c>
      <c r="B1728" t="s">
        <v>44717</v>
      </c>
      <c r="C1728" t="str">
        <f t="shared" si="26"/>
        <v xml:space="preserve"> FID="DflzDUpb5VbB8V4V" UGFLinkReference="eNeN577"</v>
      </c>
      <c r="D1728" t="s">
        <v>4809</v>
      </c>
      <c r="E1728" t="s">
        <v>4810</v>
      </c>
    </row>
    <row r="1729" spans="1:5" x14ac:dyDescent="0.25">
      <c r="A1729" t="s">
        <v>4811</v>
      </c>
      <c r="B1729" t="s">
        <v>44718</v>
      </c>
      <c r="C1729" t="str">
        <f t="shared" ref="C1729:C1792" si="27">_xlfn.CONCAT(" FID=""",D1729,""""," UGFLinkReference=""",E1729,"""",IF(COUNTA(F1729)=1,_xlfn.CONCAT(" FIDparent=""",F1729,""""),),IF(COUNTA(G1729)=1,_xlfn.CONCAT(" UGFparent=""",G1729,""""),))</f>
        <v xml:space="preserve"> FID="Dgghp5HQjIKXwUux" UGFLinkReference="eNeN578"</v>
      </c>
      <c r="D1729" t="s">
        <v>4812</v>
      </c>
      <c r="E1729" t="s">
        <v>4813</v>
      </c>
    </row>
    <row r="1730" spans="1:5" x14ac:dyDescent="0.25">
      <c r="A1730" t="s">
        <v>4814</v>
      </c>
      <c r="B1730" t="s">
        <v>44719</v>
      </c>
      <c r="C1730" t="str">
        <f t="shared" si="27"/>
        <v xml:space="preserve"> FID="DhfV1IjYcnrMUqg6" UGFLinkReference="eNeN579"</v>
      </c>
      <c r="D1730" t="s">
        <v>4815</v>
      </c>
      <c r="E1730" t="s">
        <v>4816</v>
      </c>
    </row>
    <row r="1731" spans="1:5" x14ac:dyDescent="0.25">
      <c r="A1731" t="s">
        <v>4817</v>
      </c>
      <c r="B1731" t="s">
        <v>44720</v>
      </c>
      <c r="C1731" t="str">
        <f t="shared" si="27"/>
        <v xml:space="preserve"> FID="DhxyeWQfNwU5Da4A" UGFLinkReference="eNeN580"</v>
      </c>
      <c r="D1731" t="s">
        <v>4818</v>
      </c>
      <c r="E1731" t="s">
        <v>4819</v>
      </c>
    </row>
    <row r="1732" spans="1:5" x14ac:dyDescent="0.25">
      <c r="A1732" t="s">
        <v>4820</v>
      </c>
      <c r="B1732" t="s">
        <v>44721</v>
      </c>
      <c r="C1732" t="str">
        <f t="shared" si="27"/>
        <v xml:space="preserve"> FID="DjUFLLP4GMiHE5lF" UGFLinkReference="eNeN581"</v>
      </c>
      <c r="D1732" t="s">
        <v>4821</v>
      </c>
      <c r="E1732" t="s">
        <v>4822</v>
      </c>
    </row>
    <row r="1733" spans="1:5" x14ac:dyDescent="0.25">
      <c r="A1733" t="s">
        <v>4823</v>
      </c>
      <c r="B1733" t="s">
        <v>44722</v>
      </c>
      <c r="C1733" t="str">
        <f t="shared" si="27"/>
        <v xml:space="preserve"> FID="Dk0l2Jhyziw8PGlx" UGFLinkReference="eNeN582"</v>
      </c>
      <c r="D1733" t="s">
        <v>4824</v>
      </c>
      <c r="E1733" t="s">
        <v>4825</v>
      </c>
    </row>
    <row r="1734" spans="1:5" x14ac:dyDescent="0.25">
      <c r="A1734" t="s">
        <v>4826</v>
      </c>
      <c r="B1734" t="s">
        <v>44723</v>
      </c>
      <c r="C1734" t="str">
        <f t="shared" si="27"/>
        <v xml:space="preserve"> FID="DkKF9QlWBHwHLqny" UGFLinkReference="eNeN583"</v>
      </c>
      <c r="D1734" t="s">
        <v>4827</v>
      </c>
      <c r="E1734" t="s">
        <v>4828</v>
      </c>
    </row>
    <row r="1735" spans="1:5" x14ac:dyDescent="0.25">
      <c r="A1735" t="s">
        <v>4829</v>
      </c>
      <c r="B1735" t="s">
        <v>44724</v>
      </c>
      <c r="C1735" t="str">
        <f t="shared" si="27"/>
        <v xml:space="preserve"> FID="Dkw8vp8wvYcy14DQ" UGFLinkReference="eNeN584"</v>
      </c>
      <c r="D1735" t="s">
        <v>4830</v>
      </c>
      <c r="E1735" t="s">
        <v>4831</v>
      </c>
    </row>
    <row r="1736" spans="1:5" x14ac:dyDescent="0.25">
      <c r="A1736" t="s">
        <v>4832</v>
      </c>
      <c r="B1736" t="s">
        <v>44725</v>
      </c>
      <c r="C1736" t="str">
        <f t="shared" si="27"/>
        <v xml:space="preserve"> FID="DlAig0tmSvpy44tV" UGFLinkReference="eNeN585"</v>
      </c>
      <c r="D1736" t="s">
        <v>4833</v>
      </c>
      <c r="E1736" t="s">
        <v>4834</v>
      </c>
    </row>
    <row r="1737" spans="1:5" x14ac:dyDescent="0.25">
      <c r="A1737" t="s">
        <v>4835</v>
      </c>
      <c r="B1737" t="s">
        <v>44726</v>
      </c>
      <c r="C1737" t="str">
        <f t="shared" si="27"/>
        <v xml:space="preserve"> FID="DmFmwkm9WmMVUNp9" UGFLinkReference="eNeN586"</v>
      </c>
      <c r="D1737" t="s">
        <v>4836</v>
      </c>
      <c r="E1737" t="s">
        <v>4837</v>
      </c>
    </row>
    <row r="1738" spans="1:5" x14ac:dyDescent="0.25">
      <c r="A1738" t="s">
        <v>4838</v>
      </c>
      <c r="B1738" t="s">
        <v>44727</v>
      </c>
      <c r="C1738" t="str">
        <f t="shared" si="27"/>
        <v xml:space="preserve"> FID="DmZ2xyMcUFa1fAnf" UGFLinkReference="eNeN587"</v>
      </c>
      <c r="D1738" t="s">
        <v>4839</v>
      </c>
      <c r="E1738" t="s">
        <v>4840</v>
      </c>
    </row>
    <row r="1739" spans="1:5" x14ac:dyDescent="0.25">
      <c r="A1739" t="s">
        <v>4841</v>
      </c>
      <c r="B1739" t="s">
        <v>44728</v>
      </c>
      <c r="C1739" t="str">
        <f t="shared" si="27"/>
        <v xml:space="preserve"> FID="DnFyWZrt2SFRPFyJ" UGFLinkReference="eNeN588"</v>
      </c>
      <c r="D1739" t="s">
        <v>4842</v>
      </c>
      <c r="E1739" t="s">
        <v>4843</v>
      </c>
    </row>
    <row r="1740" spans="1:5" x14ac:dyDescent="0.25">
      <c r="A1740" t="s">
        <v>4844</v>
      </c>
      <c r="B1740" t="s">
        <v>44729</v>
      </c>
      <c r="C1740" t="str">
        <f t="shared" si="27"/>
        <v xml:space="preserve"> FID="DoCAVpQ9uH5PUSW2" UGFLinkReference="eNeN589"</v>
      </c>
      <c r="D1740" t="s">
        <v>4845</v>
      </c>
      <c r="E1740" t="s">
        <v>4846</v>
      </c>
    </row>
    <row r="1741" spans="1:5" x14ac:dyDescent="0.25">
      <c r="A1741" t="s">
        <v>4847</v>
      </c>
      <c r="B1741" t="s">
        <v>44730</v>
      </c>
      <c r="C1741" t="str">
        <f t="shared" si="27"/>
        <v xml:space="preserve"> FID="DoCxGQ1jJ62QIOE8" UGFLinkReference="eNeN590"</v>
      </c>
      <c r="D1741" t="s">
        <v>4848</v>
      </c>
      <c r="E1741" t="s">
        <v>4849</v>
      </c>
    </row>
    <row r="1742" spans="1:5" x14ac:dyDescent="0.25">
      <c r="A1742" t="s">
        <v>4850</v>
      </c>
      <c r="B1742" t="s">
        <v>44731</v>
      </c>
      <c r="C1742" t="str">
        <f t="shared" si="27"/>
        <v xml:space="preserve"> FID="DoKXUGak9ZwAOMt4" UGFLinkReference="eNeN591"</v>
      </c>
      <c r="D1742" t="s">
        <v>4851</v>
      </c>
      <c r="E1742" t="s">
        <v>4852</v>
      </c>
    </row>
    <row r="1743" spans="1:5" x14ac:dyDescent="0.25">
      <c r="A1743" t="s">
        <v>4853</v>
      </c>
      <c r="B1743" t="s">
        <v>44732</v>
      </c>
      <c r="C1743" t="str">
        <f t="shared" si="27"/>
        <v xml:space="preserve"> FID="Dp6kEXt9YNqMLvlv" UGFLinkReference="eNeN592"</v>
      </c>
      <c r="D1743" t="s">
        <v>4854</v>
      </c>
      <c r="E1743" t="s">
        <v>4855</v>
      </c>
    </row>
    <row r="1744" spans="1:5" x14ac:dyDescent="0.25">
      <c r="A1744" t="s">
        <v>4856</v>
      </c>
      <c r="B1744" t="s">
        <v>44733</v>
      </c>
      <c r="C1744" t="str">
        <f t="shared" si="27"/>
        <v xml:space="preserve"> FID="DpCLfX1WdiwjbwQm" UGFLinkReference="eNeN593"</v>
      </c>
      <c r="D1744" t="s">
        <v>4857</v>
      </c>
      <c r="E1744" t="s">
        <v>4858</v>
      </c>
    </row>
    <row r="1745" spans="1:5" x14ac:dyDescent="0.25">
      <c r="A1745" t="s">
        <v>4859</v>
      </c>
      <c r="B1745" t="s">
        <v>44734</v>
      </c>
      <c r="C1745" t="str">
        <f t="shared" si="27"/>
        <v xml:space="preserve"> FID="DpgbgrtFLOuuAfCw" UGFLinkReference="eNeN594"</v>
      </c>
      <c r="D1745" t="s">
        <v>4860</v>
      </c>
      <c r="E1745" t="s">
        <v>4861</v>
      </c>
    </row>
    <row r="1746" spans="1:5" x14ac:dyDescent="0.25">
      <c r="A1746" t="s">
        <v>4862</v>
      </c>
      <c r="B1746" t="s">
        <v>44735</v>
      </c>
      <c r="C1746" t="str">
        <f t="shared" si="27"/>
        <v xml:space="preserve"> FID="Dq5V4EtPvRyvcUS9" UGFLinkReference="eNeN595"</v>
      </c>
      <c r="D1746" t="s">
        <v>4863</v>
      </c>
      <c r="E1746" t="s">
        <v>4864</v>
      </c>
    </row>
    <row r="1747" spans="1:5" x14ac:dyDescent="0.25">
      <c r="A1747" t="s">
        <v>4865</v>
      </c>
      <c r="B1747" t="s">
        <v>44736</v>
      </c>
      <c r="C1747" t="str">
        <f t="shared" si="27"/>
        <v xml:space="preserve"> FID="Dq8RvPdzQRDps95h" UGFLinkReference="eNeN596"</v>
      </c>
      <c r="D1747" t="s">
        <v>4866</v>
      </c>
      <c r="E1747" t="s">
        <v>4867</v>
      </c>
    </row>
    <row r="1748" spans="1:5" x14ac:dyDescent="0.25">
      <c r="A1748" t="s">
        <v>4868</v>
      </c>
      <c r="B1748" t="s">
        <v>44737</v>
      </c>
      <c r="C1748" t="str">
        <f t="shared" si="27"/>
        <v xml:space="preserve"> FID="DqFq88GX5FAqVhnO" UGFLinkReference="eNeN597"</v>
      </c>
      <c r="D1748" t="s">
        <v>4869</v>
      </c>
      <c r="E1748" t="s">
        <v>4870</v>
      </c>
    </row>
    <row r="1749" spans="1:5" x14ac:dyDescent="0.25">
      <c r="A1749" t="s">
        <v>4871</v>
      </c>
      <c r="B1749" t="s">
        <v>44738</v>
      </c>
      <c r="C1749" t="str">
        <f t="shared" si="27"/>
        <v xml:space="preserve"> FID="DqXt1pFl0qcHsQNY" UGFLinkReference="eNeN598"</v>
      </c>
      <c r="D1749" t="s">
        <v>4872</v>
      </c>
      <c r="E1749" t="s">
        <v>4873</v>
      </c>
    </row>
    <row r="1750" spans="1:5" x14ac:dyDescent="0.25">
      <c r="A1750" t="s">
        <v>4874</v>
      </c>
      <c r="B1750" t="s">
        <v>44739</v>
      </c>
      <c r="C1750" t="str">
        <f t="shared" si="27"/>
        <v xml:space="preserve"> FID="Dr60CXyUjEkL8Glr" UGFLinkReference="eNeN599"</v>
      </c>
      <c r="D1750" t="s">
        <v>4875</v>
      </c>
      <c r="E1750" t="s">
        <v>4876</v>
      </c>
    </row>
    <row r="1751" spans="1:5" x14ac:dyDescent="0.25">
      <c r="A1751" t="s">
        <v>4877</v>
      </c>
      <c r="B1751" t="s">
        <v>44740</v>
      </c>
      <c r="C1751" t="str">
        <f t="shared" si="27"/>
        <v xml:space="preserve"> FID="DrIiA6pyqTrvv6Js" UGFLinkReference="eNeN600"</v>
      </c>
      <c r="D1751" t="s">
        <v>4878</v>
      </c>
      <c r="E1751" t="s">
        <v>4879</v>
      </c>
    </row>
    <row r="1752" spans="1:5" x14ac:dyDescent="0.25">
      <c r="A1752" t="s">
        <v>4880</v>
      </c>
      <c r="B1752" t="s">
        <v>44741</v>
      </c>
      <c r="C1752" t="str">
        <f t="shared" si="27"/>
        <v xml:space="preserve"> FID="DrdiUgdvyqp8s25E" UGFLinkReference="eNeN601"</v>
      </c>
      <c r="D1752" t="s">
        <v>4881</v>
      </c>
      <c r="E1752" t="s">
        <v>4882</v>
      </c>
    </row>
    <row r="1753" spans="1:5" x14ac:dyDescent="0.25">
      <c r="A1753" t="s">
        <v>4883</v>
      </c>
      <c r="B1753" t="s">
        <v>44742</v>
      </c>
      <c r="C1753" t="str">
        <f t="shared" si="27"/>
        <v xml:space="preserve"> FID="DsqowM9HJLb7tgg2" UGFLinkReference="eNeN602"</v>
      </c>
      <c r="D1753" t="s">
        <v>4884</v>
      </c>
      <c r="E1753" t="s">
        <v>4885</v>
      </c>
    </row>
    <row r="1754" spans="1:5" x14ac:dyDescent="0.25">
      <c r="A1754" t="s">
        <v>4886</v>
      </c>
      <c r="B1754" t="s">
        <v>44743</v>
      </c>
      <c r="C1754" t="str">
        <f t="shared" si="27"/>
        <v xml:space="preserve"> FID="DsxxBZ01ApG9TvPP" UGFLinkReference="eNeN603"</v>
      </c>
      <c r="D1754" t="s">
        <v>4887</v>
      </c>
      <c r="E1754" t="s">
        <v>4888</v>
      </c>
    </row>
    <row r="1755" spans="1:5" x14ac:dyDescent="0.25">
      <c r="A1755" t="s">
        <v>4889</v>
      </c>
      <c r="B1755" t="s">
        <v>44744</v>
      </c>
      <c r="C1755" t="str">
        <f t="shared" si="27"/>
        <v xml:space="preserve"> FID="DthHKhBP9ezCrooR" UGFLinkReference="eNeN604"</v>
      </c>
      <c r="D1755" t="s">
        <v>4890</v>
      </c>
      <c r="E1755" t="s">
        <v>4891</v>
      </c>
    </row>
    <row r="1756" spans="1:5" x14ac:dyDescent="0.25">
      <c r="A1756" t="s">
        <v>4892</v>
      </c>
      <c r="B1756" t="s">
        <v>44745</v>
      </c>
      <c r="C1756" t="str">
        <f t="shared" si="27"/>
        <v xml:space="preserve"> FID="DuHuu8bVrP4h9Tuy" UGFLinkReference="eNeN605"</v>
      </c>
      <c r="D1756" t="s">
        <v>4893</v>
      </c>
      <c r="E1756" t="s">
        <v>4894</v>
      </c>
    </row>
    <row r="1757" spans="1:5" x14ac:dyDescent="0.25">
      <c r="A1757" t="s">
        <v>4895</v>
      </c>
      <c r="B1757" t="s">
        <v>44746</v>
      </c>
      <c r="C1757" t="str">
        <f t="shared" si="27"/>
        <v xml:space="preserve"> FID="Dva8mKasXZeb1nft" UGFLinkReference="eNeN606"</v>
      </c>
      <c r="D1757" t="s">
        <v>4896</v>
      </c>
      <c r="E1757" t="s">
        <v>4897</v>
      </c>
    </row>
    <row r="1758" spans="1:5" x14ac:dyDescent="0.25">
      <c r="A1758" t="s">
        <v>4898</v>
      </c>
      <c r="B1758" t="s">
        <v>44747</v>
      </c>
      <c r="C1758" t="str">
        <f t="shared" si="27"/>
        <v xml:space="preserve"> FID="DvkAAK3ejVWZdngH" UGFLinkReference="eNeN607"</v>
      </c>
      <c r="D1758" t="s">
        <v>4899</v>
      </c>
      <c r="E1758" t="s">
        <v>4900</v>
      </c>
    </row>
    <row r="1759" spans="1:5" x14ac:dyDescent="0.25">
      <c r="A1759" t="s">
        <v>4901</v>
      </c>
      <c r="B1759" t="s">
        <v>44748</v>
      </c>
      <c r="C1759" t="str">
        <f t="shared" si="27"/>
        <v xml:space="preserve"> FID="DwYI2IOW02WlN9Fj" UGFLinkReference="eNeN608"</v>
      </c>
      <c r="D1759" t="s">
        <v>4902</v>
      </c>
      <c r="E1759" t="s">
        <v>4903</v>
      </c>
    </row>
    <row r="1760" spans="1:5" x14ac:dyDescent="0.25">
      <c r="A1760" t="s">
        <v>4904</v>
      </c>
      <c r="B1760" t="s">
        <v>44749</v>
      </c>
      <c r="C1760" t="str">
        <f t="shared" si="27"/>
        <v xml:space="preserve"> FID="DwhPuA7VYg2QoWWm" UGFLinkReference="eNeN609"</v>
      </c>
      <c r="D1760" t="s">
        <v>4905</v>
      </c>
      <c r="E1760" t="s">
        <v>4906</v>
      </c>
    </row>
    <row r="1761" spans="1:5" x14ac:dyDescent="0.25">
      <c r="A1761" t="s">
        <v>4907</v>
      </c>
      <c r="B1761" t="s">
        <v>44750</v>
      </c>
      <c r="C1761" t="str">
        <f t="shared" si="27"/>
        <v xml:space="preserve"> FID="DwnqqpEv48XYcZ81" UGFLinkReference="eNeN610"</v>
      </c>
      <c r="D1761" t="s">
        <v>4908</v>
      </c>
      <c r="E1761" t="s">
        <v>4909</v>
      </c>
    </row>
    <row r="1762" spans="1:5" x14ac:dyDescent="0.25">
      <c r="A1762" t="s">
        <v>4910</v>
      </c>
      <c r="B1762" t="s">
        <v>44751</v>
      </c>
      <c r="C1762" t="str">
        <f t="shared" si="27"/>
        <v xml:space="preserve"> FID="Dxf4nCkSF5I4iJN9" UGFLinkReference="eNeN611"</v>
      </c>
      <c r="D1762" t="s">
        <v>4911</v>
      </c>
      <c r="E1762" t="s">
        <v>4912</v>
      </c>
    </row>
    <row r="1763" spans="1:5" x14ac:dyDescent="0.25">
      <c r="A1763" t="s">
        <v>4913</v>
      </c>
      <c r="B1763" t="s">
        <v>44752</v>
      </c>
      <c r="C1763" t="str">
        <f t="shared" si="27"/>
        <v xml:space="preserve"> FID="DyZwiBcxdPEy0Dpn" UGFLinkReference="eNeN612"</v>
      </c>
      <c r="D1763" t="s">
        <v>4914</v>
      </c>
      <c r="E1763" t="s">
        <v>4915</v>
      </c>
    </row>
    <row r="1764" spans="1:5" x14ac:dyDescent="0.25">
      <c r="A1764" t="s">
        <v>4916</v>
      </c>
      <c r="B1764" t="s">
        <v>44753</v>
      </c>
      <c r="C1764" t="str">
        <f t="shared" si="27"/>
        <v xml:space="preserve"> FID="DymmgWH7MQhpflSX" UGFLinkReference="eNeN613"</v>
      </c>
      <c r="D1764" t="s">
        <v>4917</v>
      </c>
      <c r="E1764" t="s">
        <v>4918</v>
      </c>
    </row>
    <row r="1765" spans="1:5" x14ac:dyDescent="0.25">
      <c r="A1765" t="s">
        <v>4919</v>
      </c>
      <c r="B1765" t="s">
        <v>44754</v>
      </c>
      <c r="C1765" t="str">
        <f t="shared" si="27"/>
        <v xml:space="preserve"> FID="Dz2YaM91wEy5Edpe" UGFLinkReference="eNeN614"</v>
      </c>
      <c r="D1765" t="s">
        <v>4920</v>
      </c>
      <c r="E1765" t="s">
        <v>4921</v>
      </c>
    </row>
    <row r="1766" spans="1:5" x14ac:dyDescent="0.25">
      <c r="A1766" t="s">
        <v>4922</v>
      </c>
      <c r="B1766" t="s">
        <v>44755</v>
      </c>
      <c r="C1766" t="str">
        <f t="shared" si="27"/>
        <v xml:space="preserve"> FID="DzHKkTj1oVt1QYXd" UGFLinkReference="eNeN615"</v>
      </c>
      <c r="D1766" t="s">
        <v>4923</v>
      </c>
      <c r="E1766" t="s">
        <v>4924</v>
      </c>
    </row>
    <row r="1767" spans="1:5" x14ac:dyDescent="0.25">
      <c r="A1767" t="s">
        <v>4925</v>
      </c>
      <c r="B1767" t="s">
        <v>44756</v>
      </c>
      <c r="C1767" t="str">
        <f t="shared" si="27"/>
        <v xml:space="preserve"> FID="E0F1vxy44JRYGAVy" UGFLinkReference="eNeN616"</v>
      </c>
      <c r="D1767" t="s">
        <v>4926</v>
      </c>
      <c r="E1767" t="s">
        <v>4927</v>
      </c>
    </row>
    <row r="1768" spans="1:5" x14ac:dyDescent="0.25">
      <c r="A1768" t="s">
        <v>4928</v>
      </c>
      <c r="B1768" t="s">
        <v>44757</v>
      </c>
      <c r="C1768" t="str">
        <f t="shared" si="27"/>
        <v xml:space="preserve"> FID="E0G7JYKhySDCJKSB" UGFLinkReference="eNeN617"</v>
      </c>
      <c r="D1768" t="s">
        <v>4929</v>
      </c>
      <c r="E1768" t="s">
        <v>4930</v>
      </c>
    </row>
    <row r="1769" spans="1:5" x14ac:dyDescent="0.25">
      <c r="A1769" t="s">
        <v>4931</v>
      </c>
      <c r="B1769" t="s">
        <v>44758</v>
      </c>
      <c r="C1769" t="str">
        <f t="shared" si="27"/>
        <v xml:space="preserve"> FID="E0ab6gv4LHanzHhu" UGFLinkReference="eNeN618"</v>
      </c>
      <c r="D1769" t="s">
        <v>4932</v>
      </c>
      <c r="E1769" t="s">
        <v>4933</v>
      </c>
    </row>
    <row r="1770" spans="1:5" x14ac:dyDescent="0.25">
      <c r="A1770" t="s">
        <v>4934</v>
      </c>
      <c r="B1770" t="s">
        <v>44759</v>
      </c>
      <c r="C1770" t="str">
        <f t="shared" si="27"/>
        <v xml:space="preserve"> FID="E0jGptuh58oN4kxO" UGFLinkReference="eNeN619"</v>
      </c>
      <c r="D1770" t="s">
        <v>4935</v>
      </c>
      <c r="E1770" t="s">
        <v>4936</v>
      </c>
    </row>
    <row r="1771" spans="1:5" x14ac:dyDescent="0.25">
      <c r="A1771" t="s">
        <v>4937</v>
      </c>
      <c r="B1771" t="s">
        <v>44760</v>
      </c>
      <c r="C1771" t="str">
        <f t="shared" si="27"/>
        <v xml:space="preserve"> FID="E1Yf6LceFZmzWn8h" UGFLinkReference="eNeN620"</v>
      </c>
      <c r="D1771" t="s">
        <v>4938</v>
      </c>
      <c r="E1771" t="s">
        <v>4939</v>
      </c>
    </row>
    <row r="1772" spans="1:5" x14ac:dyDescent="0.25">
      <c r="A1772" t="s">
        <v>4940</v>
      </c>
      <c r="B1772" t="s">
        <v>44761</v>
      </c>
      <c r="C1772" t="str">
        <f t="shared" si="27"/>
        <v xml:space="preserve"> FID="E1s7gGJ33JAJAzHN" UGFLinkReference="eNeN621"</v>
      </c>
      <c r="D1772" t="s">
        <v>4941</v>
      </c>
      <c r="E1772" t="s">
        <v>4942</v>
      </c>
    </row>
    <row r="1773" spans="1:5" x14ac:dyDescent="0.25">
      <c r="A1773" t="s">
        <v>4943</v>
      </c>
      <c r="B1773" t="s">
        <v>44762</v>
      </c>
      <c r="C1773" t="str">
        <f t="shared" si="27"/>
        <v xml:space="preserve"> FID="E2E1b4D1gJ0fqumV" UGFLinkReference="eNeN622"</v>
      </c>
      <c r="D1773" t="s">
        <v>4944</v>
      </c>
      <c r="E1773" t="s">
        <v>4945</v>
      </c>
    </row>
    <row r="1774" spans="1:5" x14ac:dyDescent="0.25">
      <c r="A1774" t="s">
        <v>4946</v>
      </c>
      <c r="B1774" t="s">
        <v>44763</v>
      </c>
      <c r="C1774" t="str">
        <f t="shared" si="27"/>
        <v xml:space="preserve"> FID="E2nwQ3hTd20ckLtQ" UGFLinkReference="eNeN623"</v>
      </c>
      <c r="D1774" t="s">
        <v>4947</v>
      </c>
      <c r="E1774" t="s">
        <v>4948</v>
      </c>
    </row>
    <row r="1775" spans="1:5" x14ac:dyDescent="0.25">
      <c r="A1775" t="s">
        <v>4949</v>
      </c>
      <c r="B1775" t="s">
        <v>44764</v>
      </c>
      <c r="C1775" t="str">
        <f t="shared" si="27"/>
        <v xml:space="preserve"> FID="E2uKqfb6X0X7vv1b" UGFLinkReference="eNeN624"</v>
      </c>
      <c r="D1775" t="s">
        <v>4950</v>
      </c>
      <c r="E1775" t="s">
        <v>4951</v>
      </c>
    </row>
    <row r="1776" spans="1:5" x14ac:dyDescent="0.25">
      <c r="A1776" t="s">
        <v>4952</v>
      </c>
      <c r="B1776" t="s">
        <v>44765</v>
      </c>
      <c r="C1776" t="str">
        <f t="shared" si="27"/>
        <v xml:space="preserve"> FID="E3QzSOE9Ya6aemIG" UGFLinkReference="eNeN625"</v>
      </c>
      <c r="D1776" t="s">
        <v>4953</v>
      </c>
      <c r="E1776" t="s">
        <v>4954</v>
      </c>
    </row>
    <row r="1777" spans="1:5" x14ac:dyDescent="0.25">
      <c r="A1777" t="s">
        <v>4955</v>
      </c>
      <c r="B1777" t="s">
        <v>44766</v>
      </c>
      <c r="C1777" t="str">
        <f t="shared" si="27"/>
        <v xml:space="preserve"> FID="E3VXXAIYgGvWwiAv" UGFLinkReference="eNeN626"</v>
      </c>
      <c r="D1777" t="s">
        <v>4956</v>
      </c>
      <c r="E1777" t="s">
        <v>4957</v>
      </c>
    </row>
    <row r="1778" spans="1:5" x14ac:dyDescent="0.25">
      <c r="A1778" t="s">
        <v>4958</v>
      </c>
      <c r="B1778" t="s">
        <v>44767</v>
      </c>
      <c r="C1778" t="str">
        <f t="shared" si="27"/>
        <v xml:space="preserve"> FID="E3ZvezhdfeE6Nkqy" UGFLinkReference="eNeN627"</v>
      </c>
      <c r="D1778" t="s">
        <v>4959</v>
      </c>
      <c r="E1778" t="s">
        <v>4960</v>
      </c>
    </row>
    <row r="1779" spans="1:5" x14ac:dyDescent="0.25">
      <c r="A1779" t="s">
        <v>4961</v>
      </c>
      <c r="B1779" t="s">
        <v>44768</v>
      </c>
      <c r="C1779" t="str">
        <f t="shared" si="27"/>
        <v xml:space="preserve"> FID="E3kUt6cdmU7bNotB" UGFLinkReference="eNeN628"</v>
      </c>
      <c r="D1779" t="s">
        <v>4962</v>
      </c>
      <c r="E1779" t="s">
        <v>4963</v>
      </c>
    </row>
    <row r="1780" spans="1:5" x14ac:dyDescent="0.25">
      <c r="A1780" t="s">
        <v>4964</v>
      </c>
      <c r="B1780" t="s">
        <v>44769</v>
      </c>
      <c r="C1780" t="str">
        <f t="shared" si="27"/>
        <v xml:space="preserve"> FID="E46vqyf28lNzzPZh" UGFLinkReference="eNeN629"</v>
      </c>
      <c r="D1780" t="s">
        <v>4965</v>
      </c>
      <c r="E1780" t="s">
        <v>4966</v>
      </c>
    </row>
    <row r="1781" spans="1:5" x14ac:dyDescent="0.25">
      <c r="A1781" t="s">
        <v>4967</v>
      </c>
      <c r="B1781" t="s">
        <v>44770</v>
      </c>
      <c r="C1781" t="str">
        <f t="shared" si="27"/>
        <v xml:space="preserve"> FID="E5hRFAMThPZlmlXd" UGFLinkReference="eNeN630"</v>
      </c>
      <c r="D1781" t="s">
        <v>4968</v>
      </c>
      <c r="E1781" t="s">
        <v>4969</v>
      </c>
    </row>
    <row r="1782" spans="1:5" x14ac:dyDescent="0.25">
      <c r="A1782" t="s">
        <v>4970</v>
      </c>
      <c r="B1782" t="s">
        <v>44771</v>
      </c>
      <c r="C1782" t="str">
        <f t="shared" si="27"/>
        <v xml:space="preserve"> FID="E61Q3G3VcWqZKE69" UGFLinkReference="eNeN631"</v>
      </c>
      <c r="D1782" t="s">
        <v>4971</v>
      </c>
      <c r="E1782" t="s">
        <v>4972</v>
      </c>
    </row>
    <row r="1783" spans="1:5" x14ac:dyDescent="0.25">
      <c r="A1783" t="s">
        <v>4973</v>
      </c>
      <c r="B1783" t="s">
        <v>44772</v>
      </c>
      <c r="C1783" t="str">
        <f t="shared" si="27"/>
        <v xml:space="preserve"> FID="E63CX0HdiYUO9iuP" UGFLinkReference="eNeN632"</v>
      </c>
      <c r="D1783" t="s">
        <v>4974</v>
      </c>
      <c r="E1783" t="s">
        <v>4975</v>
      </c>
    </row>
    <row r="1784" spans="1:5" x14ac:dyDescent="0.25">
      <c r="A1784" t="s">
        <v>4976</v>
      </c>
      <c r="B1784" t="s">
        <v>44773</v>
      </c>
      <c r="C1784" t="str">
        <f t="shared" si="27"/>
        <v xml:space="preserve"> FID="E6CPehNamAMtiaaV" UGFLinkReference="eNeN633"</v>
      </c>
      <c r="D1784" t="s">
        <v>4977</v>
      </c>
      <c r="E1784" t="s">
        <v>4978</v>
      </c>
    </row>
    <row r="1785" spans="1:5" x14ac:dyDescent="0.25">
      <c r="A1785" t="s">
        <v>4979</v>
      </c>
      <c r="B1785" t="s">
        <v>44774</v>
      </c>
      <c r="C1785" t="str">
        <f t="shared" si="27"/>
        <v xml:space="preserve"> FID="E6FwIUeb9ncPhmtz" UGFLinkReference="eNeN634"</v>
      </c>
      <c r="D1785" t="s">
        <v>4980</v>
      </c>
      <c r="E1785" t="s">
        <v>4981</v>
      </c>
    </row>
    <row r="1786" spans="1:5" x14ac:dyDescent="0.25">
      <c r="A1786" t="s">
        <v>4982</v>
      </c>
      <c r="B1786" t="s">
        <v>44775</v>
      </c>
      <c r="C1786" t="str">
        <f t="shared" si="27"/>
        <v xml:space="preserve"> FID="E6XUW1gJ1OlvDrmB" UGFLinkReference="eNeN635"</v>
      </c>
      <c r="D1786" t="s">
        <v>4983</v>
      </c>
      <c r="E1786" t="s">
        <v>4984</v>
      </c>
    </row>
    <row r="1787" spans="1:5" x14ac:dyDescent="0.25">
      <c r="A1787" t="s">
        <v>4985</v>
      </c>
      <c r="B1787" t="s">
        <v>44776</v>
      </c>
      <c r="C1787" t="str">
        <f t="shared" si="27"/>
        <v xml:space="preserve"> FID="E6i6Ch0cVVpnWC8q" UGFLinkReference="eNeN636"</v>
      </c>
      <c r="D1787" t="s">
        <v>4986</v>
      </c>
      <c r="E1787" t="s">
        <v>4987</v>
      </c>
    </row>
    <row r="1788" spans="1:5" x14ac:dyDescent="0.25">
      <c r="A1788" t="s">
        <v>4988</v>
      </c>
      <c r="B1788" t="s">
        <v>44777</v>
      </c>
      <c r="C1788" t="str">
        <f t="shared" si="27"/>
        <v xml:space="preserve"> FID="E732kZiPj6KDThNM" UGFLinkReference="eNeN637"</v>
      </c>
      <c r="D1788" t="s">
        <v>4989</v>
      </c>
      <c r="E1788" t="s">
        <v>4990</v>
      </c>
    </row>
    <row r="1789" spans="1:5" x14ac:dyDescent="0.25">
      <c r="A1789" t="s">
        <v>4991</v>
      </c>
      <c r="B1789" t="s">
        <v>44778</v>
      </c>
      <c r="C1789" t="str">
        <f t="shared" si="27"/>
        <v xml:space="preserve"> FID="E7GJqtpqCpPmlJad" UGFLinkReference="eNeN638"</v>
      </c>
      <c r="D1789" t="s">
        <v>4992</v>
      </c>
      <c r="E1789" t="s">
        <v>4993</v>
      </c>
    </row>
    <row r="1790" spans="1:5" x14ac:dyDescent="0.25">
      <c r="A1790" t="s">
        <v>4994</v>
      </c>
      <c r="B1790" t="s">
        <v>44779</v>
      </c>
      <c r="C1790" t="str">
        <f t="shared" si="27"/>
        <v xml:space="preserve"> FID="E7Zun8HDwTOp7YCm" UGFLinkReference="eNeN639"</v>
      </c>
      <c r="D1790" t="s">
        <v>4995</v>
      </c>
      <c r="E1790" t="s">
        <v>4996</v>
      </c>
    </row>
    <row r="1791" spans="1:5" x14ac:dyDescent="0.25">
      <c r="A1791" t="s">
        <v>4997</v>
      </c>
      <c r="B1791" t="s">
        <v>44780</v>
      </c>
      <c r="C1791" t="str">
        <f t="shared" si="27"/>
        <v xml:space="preserve"> FID="E7jaXBCp1GBacuIH" UGFLinkReference="eNeN640"</v>
      </c>
      <c r="D1791" t="s">
        <v>4998</v>
      </c>
      <c r="E1791" t="s">
        <v>4999</v>
      </c>
    </row>
    <row r="1792" spans="1:5" x14ac:dyDescent="0.25">
      <c r="A1792" t="s">
        <v>5000</v>
      </c>
      <c r="B1792" t="s">
        <v>44781</v>
      </c>
      <c r="C1792" t="str">
        <f t="shared" si="27"/>
        <v xml:space="preserve"> FID="E7vGAXAKT2hCegDQ" UGFLinkReference="eNeN641"</v>
      </c>
      <c r="D1792" t="s">
        <v>5001</v>
      </c>
      <c r="E1792" t="s">
        <v>5002</v>
      </c>
    </row>
    <row r="1793" spans="1:5" x14ac:dyDescent="0.25">
      <c r="A1793" t="s">
        <v>5003</v>
      </c>
      <c r="B1793" t="s">
        <v>44782</v>
      </c>
      <c r="C1793" t="str">
        <f t="shared" ref="C1793:C1856" si="28">_xlfn.CONCAT(" FID=""",D1793,""""," UGFLinkReference=""",E1793,"""",IF(COUNTA(F1793)=1,_xlfn.CONCAT(" FIDparent=""",F1793,""""),),IF(COUNTA(G1793)=1,_xlfn.CONCAT(" UGFparent=""",G1793,""""),))</f>
        <v xml:space="preserve"> FID="E86Ww415N9isFTL9" UGFLinkReference="eNeN642"</v>
      </c>
      <c r="D1793" t="s">
        <v>5004</v>
      </c>
      <c r="E1793" t="s">
        <v>5005</v>
      </c>
    </row>
    <row r="1794" spans="1:5" x14ac:dyDescent="0.25">
      <c r="A1794" t="s">
        <v>5006</v>
      </c>
      <c r="B1794" t="s">
        <v>44783</v>
      </c>
      <c r="C1794" t="str">
        <f t="shared" si="28"/>
        <v xml:space="preserve"> FID="E8Jo1Kfi414Qql0L" UGFLinkReference="eNeN643"</v>
      </c>
      <c r="D1794" t="s">
        <v>5007</v>
      </c>
      <c r="E1794" t="s">
        <v>5008</v>
      </c>
    </row>
    <row r="1795" spans="1:5" x14ac:dyDescent="0.25">
      <c r="A1795" t="s">
        <v>5009</v>
      </c>
      <c r="B1795" t="s">
        <v>44784</v>
      </c>
      <c r="C1795" t="str">
        <f t="shared" si="28"/>
        <v xml:space="preserve"> FID="E8WaBGkPxwxNX9eI" UGFLinkReference="eNeN644"</v>
      </c>
      <c r="D1795" t="s">
        <v>5010</v>
      </c>
      <c r="E1795" t="s">
        <v>5011</v>
      </c>
    </row>
    <row r="1796" spans="1:5" x14ac:dyDescent="0.25">
      <c r="A1796" t="s">
        <v>5012</v>
      </c>
      <c r="B1796" t="s">
        <v>44785</v>
      </c>
      <c r="C1796" t="str">
        <f t="shared" si="28"/>
        <v xml:space="preserve"> FID="E90FPm0BtLi617M9" UGFLinkReference="eNeN645"</v>
      </c>
      <c r="D1796" t="s">
        <v>5013</v>
      </c>
      <c r="E1796" t="s">
        <v>5014</v>
      </c>
    </row>
    <row r="1797" spans="1:5" x14ac:dyDescent="0.25">
      <c r="A1797" t="s">
        <v>5015</v>
      </c>
      <c r="B1797" t="s">
        <v>44786</v>
      </c>
      <c r="C1797" t="str">
        <f t="shared" si="28"/>
        <v xml:space="preserve"> FID="E9GBQX4xwfKXReWH" UGFLinkReference="eNeN646"</v>
      </c>
      <c r="D1797" t="s">
        <v>5016</v>
      </c>
      <c r="E1797" t="s">
        <v>5017</v>
      </c>
    </row>
    <row r="1798" spans="1:5" x14ac:dyDescent="0.25">
      <c r="A1798" t="s">
        <v>5018</v>
      </c>
      <c r="B1798" t="s">
        <v>44787</v>
      </c>
      <c r="C1798" t="str">
        <f t="shared" si="28"/>
        <v xml:space="preserve"> FID="E9JGM7YQWBIsIm6L" UGFLinkReference="eNeN647"</v>
      </c>
      <c r="D1798" t="s">
        <v>5019</v>
      </c>
      <c r="E1798" t="s">
        <v>5020</v>
      </c>
    </row>
    <row r="1799" spans="1:5" x14ac:dyDescent="0.25">
      <c r="A1799" t="s">
        <v>5021</v>
      </c>
      <c r="B1799" t="s">
        <v>44788</v>
      </c>
      <c r="C1799" t="str">
        <f t="shared" si="28"/>
        <v xml:space="preserve"> FID="EAVdpvsNyS4dXQLQ" UGFLinkReference="eNeN648"</v>
      </c>
      <c r="D1799" t="s">
        <v>5022</v>
      </c>
      <c r="E1799" t="s">
        <v>5023</v>
      </c>
    </row>
    <row r="1800" spans="1:5" x14ac:dyDescent="0.25">
      <c r="A1800" t="s">
        <v>5024</v>
      </c>
      <c r="B1800" t="s">
        <v>44789</v>
      </c>
      <c r="C1800" t="str">
        <f t="shared" si="28"/>
        <v xml:space="preserve"> FID="EAwdfueJqeVOPIjS" UGFLinkReference="eNeN649"</v>
      </c>
      <c r="D1800" t="s">
        <v>5025</v>
      </c>
      <c r="E1800" t="s">
        <v>5026</v>
      </c>
    </row>
    <row r="1801" spans="1:5" x14ac:dyDescent="0.25">
      <c r="A1801" t="s">
        <v>5027</v>
      </c>
      <c r="B1801" t="s">
        <v>44790</v>
      </c>
      <c r="C1801" t="str">
        <f t="shared" si="28"/>
        <v xml:space="preserve"> FID="EBpfr3c5PtPsDkGa" UGFLinkReference="eNeN650"</v>
      </c>
      <c r="D1801" t="s">
        <v>5028</v>
      </c>
      <c r="E1801" t="s">
        <v>5029</v>
      </c>
    </row>
    <row r="1802" spans="1:5" x14ac:dyDescent="0.25">
      <c r="A1802" t="s">
        <v>5030</v>
      </c>
      <c r="B1802" t="s">
        <v>44791</v>
      </c>
      <c r="C1802" t="str">
        <f t="shared" si="28"/>
        <v xml:space="preserve"> FID="EBti4iRkylWQcQOk" UGFLinkReference="eNeN651"</v>
      </c>
      <c r="D1802" t="s">
        <v>5031</v>
      </c>
      <c r="E1802" t="s">
        <v>5032</v>
      </c>
    </row>
    <row r="1803" spans="1:5" x14ac:dyDescent="0.25">
      <c r="A1803" t="s">
        <v>5033</v>
      </c>
      <c r="B1803" t="s">
        <v>44792</v>
      </c>
      <c r="C1803" t="str">
        <f t="shared" si="28"/>
        <v xml:space="preserve"> FID="EC2IidKqxO3khisC" UGFLinkReference="eNeN652"</v>
      </c>
      <c r="D1803" t="s">
        <v>5034</v>
      </c>
      <c r="E1803" t="s">
        <v>5035</v>
      </c>
    </row>
    <row r="1804" spans="1:5" x14ac:dyDescent="0.25">
      <c r="A1804" t="s">
        <v>5036</v>
      </c>
      <c r="B1804" t="s">
        <v>44793</v>
      </c>
      <c r="C1804" t="str">
        <f t="shared" si="28"/>
        <v xml:space="preserve"> FID="ECRCPUxK5pR4en8y" UGFLinkReference="eNeN653"</v>
      </c>
      <c r="D1804" t="s">
        <v>5037</v>
      </c>
      <c r="E1804" t="s">
        <v>5038</v>
      </c>
    </row>
    <row r="1805" spans="1:5" x14ac:dyDescent="0.25">
      <c r="A1805" t="s">
        <v>5039</v>
      </c>
      <c r="B1805" t="s">
        <v>44794</v>
      </c>
      <c r="C1805" t="str">
        <f t="shared" si="28"/>
        <v xml:space="preserve"> FID="ECVYzs0DjlMNZyxb" UGFLinkReference="eNeN654"</v>
      </c>
      <c r="D1805" t="s">
        <v>5040</v>
      </c>
      <c r="E1805" t="s">
        <v>5041</v>
      </c>
    </row>
    <row r="1806" spans="1:5" x14ac:dyDescent="0.25">
      <c r="A1806" t="s">
        <v>5042</v>
      </c>
      <c r="B1806" t="s">
        <v>44795</v>
      </c>
      <c r="C1806" t="str">
        <f t="shared" si="28"/>
        <v xml:space="preserve"> FID="EDOFFCqciTXppovN" UGFLinkReference="eNeN655"</v>
      </c>
      <c r="D1806" t="s">
        <v>5043</v>
      </c>
      <c r="E1806" t="s">
        <v>5044</v>
      </c>
    </row>
    <row r="1807" spans="1:5" x14ac:dyDescent="0.25">
      <c r="A1807" t="s">
        <v>5045</v>
      </c>
      <c r="B1807" t="s">
        <v>44796</v>
      </c>
      <c r="C1807" t="str">
        <f t="shared" si="28"/>
        <v xml:space="preserve"> FID="EEyZG6dArYJaSpi4" UGFLinkReference="eNeN656"</v>
      </c>
      <c r="D1807" t="s">
        <v>5046</v>
      </c>
      <c r="E1807" t="s">
        <v>5047</v>
      </c>
    </row>
    <row r="1808" spans="1:5" x14ac:dyDescent="0.25">
      <c r="A1808" t="s">
        <v>5048</v>
      </c>
      <c r="B1808" t="s">
        <v>44797</v>
      </c>
      <c r="C1808" t="str">
        <f t="shared" si="28"/>
        <v xml:space="preserve"> FID="EF5J2gBYjo5vT4Co" UGFLinkReference="eNeN657"</v>
      </c>
      <c r="D1808" t="s">
        <v>5049</v>
      </c>
      <c r="E1808" t="s">
        <v>5050</v>
      </c>
    </row>
    <row r="1809" spans="1:5" x14ac:dyDescent="0.25">
      <c r="A1809" t="s">
        <v>5051</v>
      </c>
      <c r="B1809" t="s">
        <v>44798</v>
      </c>
      <c r="C1809" t="str">
        <f t="shared" si="28"/>
        <v xml:space="preserve"> FID="EFZQonBGgXNWdAsN" UGFLinkReference="eNeN658"</v>
      </c>
      <c r="D1809" t="s">
        <v>5052</v>
      </c>
      <c r="E1809" t="s">
        <v>5053</v>
      </c>
    </row>
    <row r="1810" spans="1:5" x14ac:dyDescent="0.25">
      <c r="A1810" t="s">
        <v>5054</v>
      </c>
      <c r="B1810" t="s">
        <v>44799</v>
      </c>
      <c r="C1810" t="str">
        <f t="shared" si="28"/>
        <v xml:space="preserve"> FID="EFxdFgin3lBl8vve" UGFLinkReference="eNeN659"</v>
      </c>
      <c r="D1810" t="s">
        <v>5055</v>
      </c>
      <c r="E1810" t="s">
        <v>5056</v>
      </c>
    </row>
    <row r="1811" spans="1:5" x14ac:dyDescent="0.25">
      <c r="A1811" t="s">
        <v>5057</v>
      </c>
      <c r="B1811" t="s">
        <v>44800</v>
      </c>
      <c r="C1811" t="str">
        <f t="shared" si="28"/>
        <v xml:space="preserve"> FID="EGFVg5YHsQ3p8tCq" UGFLinkReference="eNeN660"</v>
      </c>
      <c r="D1811" t="s">
        <v>5058</v>
      </c>
      <c r="E1811" t="s">
        <v>5059</v>
      </c>
    </row>
    <row r="1812" spans="1:5" x14ac:dyDescent="0.25">
      <c r="A1812" t="s">
        <v>5060</v>
      </c>
      <c r="B1812" t="s">
        <v>44801</v>
      </c>
      <c r="C1812" t="str">
        <f t="shared" si="28"/>
        <v xml:space="preserve"> FID="EGFhgxj9Wh7Ypthz" UGFLinkReference="eNeN701"</v>
      </c>
      <c r="D1812" t="s">
        <v>5061</v>
      </c>
      <c r="E1812" t="s">
        <v>5062</v>
      </c>
    </row>
    <row r="1813" spans="1:5" x14ac:dyDescent="0.25">
      <c r="A1813" t="s">
        <v>5063</v>
      </c>
      <c r="B1813" t="s">
        <v>44802</v>
      </c>
      <c r="C1813" t="str">
        <f t="shared" si="28"/>
        <v xml:space="preserve"> FID="EGNzvNAoeD33KwTa" UGFLinkReference="eNeN702"</v>
      </c>
      <c r="D1813" t="s">
        <v>5064</v>
      </c>
      <c r="E1813" t="s">
        <v>5065</v>
      </c>
    </row>
    <row r="1814" spans="1:5" x14ac:dyDescent="0.25">
      <c r="A1814" t="s">
        <v>5066</v>
      </c>
      <c r="B1814" t="s">
        <v>44803</v>
      </c>
      <c r="C1814" t="str">
        <f t="shared" si="28"/>
        <v xml:space="preserve"> FID="EGTGVVJ9H78XvAqf" UGFLinkReference="eNeN703"</v>
      </c>
      <c r="D1814" t="s">
        <v>5067</v>
      </c>
      <c r="E1814" t="s">
        <v>5068</v>
      </c>
    </row>
    <row r="1815" spans="1:5" x14ac:dyDescent="0.25">
      <c r="A1815" t="s">
        <v>5069</v>
      </c>
      <c r="B1815" t="s">
        <v>44804</v>
      </c>
      <c r="C1815" t="str">
        <f t="shared" si="28"/>
        <v xml:space="preserve"> FID="EGtib5ufwY2NYOs6" UGFLinkReference="eNeN704"</v>
      </c>
      <c r="D1815" t="s">
        <v>5070</v>
      </c>
      <c r="E1815" t="s">
        <v>5071</v>
      </c>
    </row>
    <row r="1816" spans="1:5" x14ac:dyDescent="0.25">
      <c r="A1816" t="s">
        <v>5072</v>
      </c>
      <c r="B1816" t="s">
        <v>44805</v>
      </c>
      <c r="C1816" t="str">
        <f t="shared" si="28"/>
        <v xml:space="preserve"> FID="EH0IcojFVsFgEKOA" UGFLinkReference="eNeN705"</v>
      </c>
      <c r="D1816" t="s">
        <v>5073</v>
      </c>
      <c r="E1816" t="s">
        <v>5074</v>
      </c>
    </row>
    <row r="1817" spans="1:5" x14ac:dyDescent="0.25">
      <c r="A1817" t="s">
        <v>5075</v>
      </c>
      <c r="B1817" t="s">
        <v>44806</v>
      </c>
      <c r="C1817" t="str">
        <f t="shared" si="28"/>
        <v xml:space="preserve"> FID="EHoNXGEfFreq6isu" UGFLinkReference="eNeN706"</v>
      </c>
      <c r="D1817" t="s">
        <v>5076</v>
      </c>
      <c r="E1817" t="s">
        <v>5077</v>
      </c>
    </row>
    <row r="1818" spans="1:5" x14ac:dyDescent="0.25">
      <c r="A1818" t="s">
        <v>5078</v>
      </c>
      <c r="B1818" t="s">
        <v>44807</v>
      </c>
      <c r="C1818" t="str">
        <f t="shared" si="28"/>
        <v xml:space="preserve"> FID="EHvLiRszlrWy4PFC" UGFLinkReference="eNeN707"</v>
      </c>
      <c r="D1818" t="s">
        <v>5079</v>
      </c>
      <c r="E1818" t="s">
        <v>5080</v>
      </c>
    </row>
    <row r="1819" spans="1:5" x14ac:dyDescent="0.25">
      <c r="A1819" t="s">
        <v>5081</v>
      </c>
      <c r="B1819" t="s">
        <v>44808</v>
      </c>
      <c r="C1819" t="str">
        <f t="shared" si="28"/>
        <v xml:space="preserve"> FID="EHywjrxcIMbElMLn" UGFLinkReference="eNeN708"</v>
      </c>
      <c r="D1819" t="s">
        <v>5082</v>
      </c>
      <c r="E1819" t="s">
        <v>5083</v>
      </c>
    </row>
    <row r="1820" spans="1:5" x14ac:dyDescent="0.25">
      <c r="A1820" t="s">
        <v>5084</v>
      </c>
      <c r="B1820" t="s">
        <v>44809</v>
      </c>
      <c r="C1820" t="str">
        <f t="shared" si="28"/>
        <v xml:space="preserve"> FID="EJ9JZfyDxP23Jrhl" UGFLinkReference="eNeN709"</v>
      </c>
      <c r="D1820" t="s">
        <v>5085</v>
      </c>
      <c r="E1820" t="s">
        <v>5086</v>
      </c>
    </row>
    <row r="1821" spans="1:5" x14ac:dyDescent="0.25">
      <c r="A1821" t="s">
        <v>5087</v>
      </c>
      <c r="B1821" t="s">
        <v>44810</v>
      </c>
      <c r="C1821" t="str">
        <f t="shared" si="28"/>
        <v xml:space="preserve"> FID="EJaBp8qALdGwzu37" UGFLinkReference="eNeN710"</v>
      </c>
      <c r="D1821" t="s">
        <v>5088</v>
      </c>
      <c r="E1821" t="s">
        <v>5089</v>
      </c>
    </row>
    <row r="1822" spans="1:5" x14ac:dyDescent="0.25">
      <c r="A1822" t="s">
        <v>5090</v>
      </c>
      <c r="B1822" t="s">
        <v>44811</v>
      </c>
      <c r="C1822" t="str">
        <f t="shared" si="28"/>
        <v xml:space="preserve"> FID="EKlHQ50BfhioeWPi" UGFLinkReference="eNeN711"</v>
      </c>
      <c r="D1822" t="s">
        <v>5091</v>
      </c>
      <c r="E1822" t="s">
        <v>5092</v>
      </c>
    </row>
    <row r="1823" spans="1:5" x14ac:dyDescent="0.25">
      <c r="A1823" t="s">
        <v>5093</v>
      </c>
      <c r="B1823" t="s">
        <v>44812</v>
      </c>
      <c r="C1823" t="str">
        <f t="shared" si="28"/>
        <v xml:space="preserve"> FID="EKryAEVrvq8UXmH2" UGFLinkReference="eNeN712"</v>
      </c>
      <c r="D1823" t="s">
        <v>5094</v>
      </c>
      <c r="E1823" t="s">
        <v>5095</v>
      </c>
    </row>
    <row r="1824" spans="1:5" x14ac:dyDescent="0.25">
      <c r="A1824" t="s">
        <v>5096</v>
      </c>
      <c r="B1824" t="s">
        <v>44813</v>
      </c>
      <c r="C1824" t="str">
        <f t="shared" si="28"/>
        <v xml:space="preserve"> FID="ELK2mV8WX2xTdArV" UGFLinkReference="eNeN713"</v>
      </c>
      <c r="D1824" t="s">
        <v>5097</v>
      </c>
      <c r="E1824" t="s">
        <v>5098</v>
      </c>
    </row>
    <row r="1825" spans="1:5" x14ac:dyDescent="0.25">
      <c r="A1825" t="s">
        <v>5099</v>
      </c>
      <c r="B1825" t="s">
        <v>44814</v>
      </c>
      <c r="C1825" t="str">
        <f t="shared" si="28"/>
        <v xml:space="preserve"> FID="ELb90W4CQ3k5Uxv8" UGFLinkReference="eNeN714"</v>
      </c>
      <c r="D1825" t="s">
        <v>5100</v>
      </c>
      <c r="E1825" t="s">
        <v>5101</v>
      </c>
    </row>
    <row r="1826" spans="1:5" x14ac:dyDescent="0.25">
      <c r="A1826" t="s">
        <v>5102</v>
      </c>
      <c r="B1826" t="s">
        <v>44815</v>
      </c>
      <c r="C1826" t="str">
        <f t="shared" si="28"/>
        <v xml:space="preserve"> FID="ELzu0EfEdzoSm9fV" UGFLinkReference="eNeN715"</v>
      </c>
      <c r="D1826" t="s">
        <v>5103</v>
      </c>
      <c r="E1826" t="s">
        <v>5104</v>
      </c>
    </row>
    <row r="1827" spans="1:5" x14ac:dyDescent="0.25">
      <c r="A1827" t="s">
        <v>5105</v>
      </c>
      <c r="B1827" t="s">
        <v>44816</v>
      </c>
      <c r="C1827" t="str">
        <f t="shared" si="28"/>
        <v xml:space="preserve"> FID="EM8oYZugWoKw6Qbi" UGFLinkReference="eNeN716"</v>
      </c>
      <c r="D1827" t="s">
        <v>5106</v>
      </c>
      <c r="E1827" t="s">
        <v>5107</v>
      </c>
    </row>
    <row r="1828" spans="1:5" x14ac:dyDescent="0.25">
      <c r="A1828" t="s">
        <v>5108</v>
      </c>
      <c r="B1828" t="s">
        <v>44817</v>
      </c>
      <c r="C1828" t="str">
        <f t="shared" si="28"/>
        <v xml:space="preserve"> FID="EMVbuNaIFtO4JkQE" UGFLinkReference="eNeN717"</v>
      </c>
      <c r="D1828" t="s">
        <v>5109</v>
      </c>
      <c r="E1828" t="s">
        <v>5110</v>
      </c>
    </row>
    <row r="1829" spans="1:5" x14ac:dyDescent="0.25">
      <c r="A1829" t="s">
        <v>5111</v>
      </c>
      <c r="B1829" t="s">
        <v>44818</v>
      </c>
      <c r="C1829" t="str">
        <f t="shared" si="28"/>
        <v xml:space="preserve"> FID="EMqWH0wizkMOs0Ng" UGFLinkReference="eNeN718"</v>
      </c>
      <c r="D1829" t="s">
        <v>5112</v>
      </c>
      <c r="E1829" t="s">
        <v>5113</v>
      </c>
    </row>
    <row r="1830" spans="1:5" x14ac:dyDescent="0.25">
      <c r="A1830" t="s">
        <v>5114</v>
      </c>
      <c r="B1830" t="s">
        <v>44819</v>
      </c>
      <c r="C1830" t="str">
        <f t="shared" si="28"/>
        <v xml:space="preserve"> FID="EOZw3S0vsrRmqs1I" UGFLinkReference="eNeN719"</v>
      </c>
      <c r="D1830" t="s">
        <v>5115</v>
      </c>
      <c r="E1830" t="s">
        <v>5116</v>
      </c>
    </row>
    <row r="1831" spans="1:5" x14ac:dyDescent="0.25">
      <c r="A1831" t="s">
        <v>5117</v>
      </c>
      <c r="B1831" t="s">
        <v>44820</v>
      </c>
      <c r="C1831" t="str">
        <f t="shared" si="28"/>
        <v xml:space="preserve"> FID="EOrUR1v7Gy2gBqXg" UGFLinkReference="eNeN720"</v>
      </c>
      <c r="D1831" t="s">
        <v>5118</v>
      </c>
      <c r="E1831" t="s">
        <v>5119</v>
      </c>
    </row>
    <row r="1832" spans="1:5" x14ac:dyDescent="0.25">
      <c r="A1832" t="s">
        <v>5120</v>
      </c>
      <c r="B1832" t="s">
        <v>44821</v>
      </c>
      <c r="C1832" t="str">
        <f t="shared" si="28"/>
        <v xml:space="preserve"> FID="EP4gUfnd3lA0c005" UGFLinkReference="eNeN681"</v>
      </c>
      <c r="D1832" t="s">
        <v>5121</v>
      </c>
      <c r="E1832" t="s">
        <v>5122</v>
      </c>
    </row>
    <row r="1833" spans="1:5" x14ac:dyDescent="0.25">
      <c r="A1833" t="s">
        <v>5123</v>
      </c>
      <c r="B1833" t="s">
        <v>44822</v>
      </c>
      <c r="C1833" t="str">
        <f t="shared" si="28"/>
        <v xml:space="preserve"> FID="EPXmn7ONfw6mzPp0" UGFLinkReference="eNeN682"</v>
      </c>
      <c r="D1833" t="s">
        <v>5124</v>
      </c>
      <c r="E1833" t="s">
        <v>5125</v>
      </c>
    </row>
    <row r="1834" spans="1:5" x14ac:dyDescent="0.25">
      <c r="A1834" t="s">
        <v>5126</v>
      </c>
      <c r="B1834" t="s">
        <v>44823</v>
      </c>
      <c r="C1834" t="str">
        <f t="shared" si="28"/>
        <v xml:space="preserve"> FID="EPauZQFxQD1xE155" UGFLinkReference="eNeN683"</v>
      </c>
      <c r="D1834" t="s">
        <v>5127</v>
      </c>
      <c r="E1834" t="s">
        <v>5128</v>
      </c>
    </row>
    <row r="1835" spans="1:5" x14ac:dyDescent="0.25">
      <c r="A1835" t="s">
        <v>5129</v>
      </c>
      <c r="B1835" t="s">
        <v>44824</v>
      </c>
      <c r="C1835" t="str">
        <f t="shared" si="28"/>
        <v xml:space="preserve"> FID="ER5xuxex2aCTT8Ua" UGFLinkReference="eNeN684"</v>
      </c>
      <c r="D1835" t="s">
        <v>5130</v>
      </c>
      <c r="E1835" t="s">
        <v>5131</v>
      </c>
    </row>
    <row r="1836" spans="1:5" x14ac:dyDescent="0.25">
      <c r="A1836" t="s">
        <v>5132</v>
      </c>
      <c r="B1836" t="s">
        <v>44825</v>
      </c>
      <c r="C1836" t="str">
        <f t="shared" si="28"/>
        <v xml:space="preserve"> FID="ERUqHIKz8d9c6fGZ" UGFLinkReference="eNeN685"</v>
      </c>
      <c r="D1836" t="s">
        <v>5133</v>
      </c>
      <c r="E1836" t="s">
        <v>5134</v>
      </c>
    </row>
    <row r="1837" spans="1:5" x14ac:dyDescent="0.25">
      <c r="A1837" t="s">
        <v>5135</v>
      </c>
      <c r="B1837" t="s">
        <v>44826</v>
      </c>
      <c r="C1837" t="str">
        <f t="shared" si="28"/>
        <v xml:space="preserve"> FID="ERUyUisbJlOjvN4J" UGFLinkReference="eNeN686"</v>
      </c>
      <c r="D1837" t="s">
        <v>5136</v>
      </c>
      <c r="E1837" t="s">
        <v>5137</v>
      </c>
    </row>
    <row r="1838" spans="1:5" x14ac:dyDescent="0.25">
      <c r="A1838" t="s">
        <v>5138</v>
      </c>
      <c r="B1838" t="s">
        <v>44827</v>
      </c>
      <c r="C1838" t="str">
        <f t="shared" si="28"/>
        <v xml:space="preserve"> FID="ERgWvaRS9GmcjnNw" UGFLinkReference="eNeN687"</v>
      </c>
      <c r="D1838" t="s">
        <v>5139</v>
      </c>
      <c r="E1838" t="s">
        <v>5140</v>
      </c>
    </row>
    <row r="1839" spans="1:5" x14ac:dyDescent="0.25">
      <c r="A1839" t="s">
        <v>5141</v>
      </c>
      <c r="B1839" t="s">
        <v>44828</v>
      </c>
      <c r="C1839" t="str">
        <f t="shared" si="28"/>
        <v xml:space="preserve"> FID="ERidw45QzHw3sLcI" UGFLinkReference="eNeN688"</v>
      </c>
      <c r="D1839" t="s">
        <v>5142</v>
      </c>
      <c r="E1839" t="s">
        <v>5143</v>
      </c>
    </row>
    <row r="1840" spans="1:5" x14ac:dyDescent="0.25">
      <c r="A1840" t="s">
        <v>5144</v>
      </c>
      <c r="B1840" t="s">
        <v>44829</v>
      </c>
      <c r="C1840" t="str">
        <f t="shared" si="28"/>
        <v xml:space="preserve"> FID="ETInLhStbvuVS2UK" UGFLinkReference="eNeN689"</v>
      </c>
      <c r="D1840" t="s">
        <v>5145</v>
      </c>
      <c r="E1840" t="s">
        <v>5146</v>
      </c>
    </row>
    <row r="1841" spans="1:5" x14ac:dyDescent="0.25">
      <c r="A1841" t="s">
        <v>5147</v>
      </c>
      <c r="B1841" t="s">
        <v>44830</v>
      </c>
      <c r="C1841" t="str">
        <f t="shared" si="28"/>
        <v xml:space="preserve"> FID="ETw77eg5yTLoK6Wn" UGFLinkReference="eNeN690"</v>
      </c>
      <c r="D1841" t="s">
        <v>5148</v>
      </c>
      <c r="E1841" t="s">
        <v>5149</v>
      </c>
    </row>
    <row r="1842" spans="1:5" x14ac:dyDescent="0.25">
      <c r="A1842" t="s">
        <v>5150</v>
      </c>
      <c r="B1842" t="s">
        <v>44831</v>
      </c>
      <c r="C1842" t="str">
        <f t="shared" si="28"/>
        <v xml:space="preserve"> FID="EVeQRtNBtcLUVK5r" UGFLinkReference="eNeN691"</v>
      </c>
      <c r="D1842" t="s">
        <v>5151</v>
      </c>
      <c r="E1842" t="s">
        <v>5152</v>
      </c>
    </row>
    <row r="1843" spans="1:5" x14ac:dyDescent="0.25">
      <c r="A1843" t="s">
        <v>5153</v>
      </c>
      <c r="B1843" t="s">
        <v>44832</v>
      </c>
      <c r="C1843" t="str">
        <f t="shared" si="28"/>
        <v xml:space="preserve"> FID="EW2uvf05ZID2dqXy" UGFLinkReference="eNeN692"</v>
      </c>
      <c r="D1843" t="s">
        <v>5154</v>
      </c>
      <c r="E1843" t="s">
        <v>5155</v>
      </c>
    </row>
    <row r="1844" spans="1:5" x14ac:dyDescent="0.25">
      <c r="A1844" t="s">
        <v>5156</v>
      </c>
      <c r="B1844" t="s">
        <v>44833</v>
      </c>
      <c r="C1844" t="str">
        <f t="shared" si="28"/>
        <v xml:space="preserve"> FID="EWEtpZApVCFMU4Cd" UGFLinkReference="eNeN693"</v>
      </c>
      <c r="D1844" t="s">
        <v>5157</v>
      </c>
      <c r="E1844" t="s">
        <v>5158</v>
      </c>
    </row>
    <row r="1845" spans="1:5" x14ac:dyDescent="0.25">
      <c r="A1845" t="s">
        <v>5159</v>
      </c>
      <c r="B1845" t="s">
        <v>44834</v>
      </c>
      <c r="C1845" t="str">
        <f t="shared" si="28"/>
        <v xml:space="preserve"> FID="EWVgWwWEY4OUHgCx" UGFLinkReference="eNeN694"</v>
      </c>
      <c r="D1845" t="s">
        <v>5160</v>
      </c>
      <c r="E1845" t="s">
        <v>5161</v>
      </c>
    </row>
    <row r="1846" spans="1:5" x14ac:dyDescent="0.25">
      <c r="A1846" t="s">
        <v>5162</v>
      </c>
      <c r="B1846" t="s">
        <v>44835</v>
      </c>
      <c r="C1846" t="str">
        <f t="shared" si="28"/>
        <v xml:space="preserve"> FID="EWnDG5RPTskXr38L" UGFLinkReference="eNeN695"</v>
      </c>
      <c r="D1846" t="s">
        <v>5163</v>
      </c>
      <c r="E1846" t="s">
        <v>5164</v>
      </c>
    </row>
    <row r="1847" spans="1:5" x14ac:dyDescent="0.25">
      <c r="A1847" t="s">
        <v>5165</v>
      </c>
      <c r="B1847" t="s">
        <v>44836</v>
      </c>
      <c r="C1847" t="str">
        <f t="shared" si="28"/>
        <v xml:space="preserve"> FID="EXmG6ti1uju8RXKg" UGFLinkReference="eNeN696"</v>
      </c>
      <c r="D1847" t="s">
        <v>5166</v>
      </c>
      <c r="E1847" t="s">
        <v>5167</v>
      </c>
    </row>
    <row r="1848" spans="1:5" x14ac:dyDescent="0.25">
      <c r="A1848" t="s">
        <v>5168</v>
      </c>
      <c r="B1848" t="s">
        <v>44837</v>
      </c>
      <c r="C1848" t="str">
        <f t="shared" si="28"/>
        <v xml:space="preserve"> FID="EXmTOe78ya1bW0wp" UGFLinkReference="eNeN697"</v>
      </c>
      <c r="D1848" t="s">
        <v>5169</v>
      </c>
      <c r="E1848" t="s">
        <v>5170</v>
      </c>
    </row>
    <row r="1849" spans="1:5" x14ac:dyDescent="0.25">
      <c r="A1849" t="s">
        <v>5171</v>
      </c>
      <c r="B1849" t="s">
        <v>44838</v>
      </c>
      <c r="C1849" t="str">
        <f t="shared" si="28"/>
        <v xml:space="preserve"> FID="EZ7ZTic42KHIpKBY" UGFLinkReference="eNeN698"</v>
      </c>
      <c r="D1849" t="s">
        <v>5172</v>
      </c>
      <c r="E1849" t="s">
        <v>5173</v>
      </c>
    </row>
    <row r="1850" spans="1:5" x14ac:dyDescent="0.25">
      <c r="A1850" t="s">
        <v>5174</v>
      </c>
      <c r="B1850" t="s">
        <v>44839</v>
      </c>
      <c r="C1850" t="str">
        <f t="shared" si="28"/>
        <v xml:space="preserve"> FID="EZAbCuuoXMgrow48" UGFLinkReference="eNeN699"</v>
      </c>
      <c r="D1850" t="s">
        <v>5175</v>
      </c>
      <c r="E1850" t="s">
        <v>5176</v>
      </c>
    </row>
    <row r="1851" spans="1:5" x14ac:dyDescent="0.25">
      <c r="A1851" t="s">
        <v>5177</v>
      </c>
      <c r="B1851" t="s">
        <v>44840</v>
      </c>
      <c r="C1851" t="str">
        <f t="shared" si="28"/>
        <v xml:space="preserve"> FID="EZEv8ydBgz2XloNf" UGFLinkReference="eNeN700"</v>
      </c>
      <c r="D1851" t="s">
        <v>5178</v>
      </c>
      <c r="E1851" t="s">
        <v>5179</v>
      </c>
    </row>
    <row r="1852" spans="1:5" x14ac:dyDescent="0.25">
      <c r="A1852" t="s">
        <v>5180</v>
      </c>
      <c r="B1852" t="s">
        <v>44841</v>
      </c>
      <c r="C1852" t="str">
        <f t="shared" si="28"/>
        <v xml:space="preserve"> FID="EZbYpCuHziAicR6B" UGFLinkReference="eNeN661"</v>
      </c>
      <c r="D1852" t="s">
        <v>5181</v>
      </c>
      <c r="E1852" t="s">
        <v>5182</v>
      </c>
    </row>
    <row r="1853" spans="1:5" x14ac:dyDescent="0.25">
      <c r="A1853" t="s">
        <v>5183</v>
      </c>
      <c r="B1853" t="s">
        <v>44842</v>
      </c>
      <c r="C1853" t="str">
        <f t="shared" si="28"/>
        <v xml:space="preserve"> FID="Ea956kbvJXCtyFXo" UGFLinkReference="eNeN662"</v>
      </c>
      <c r="D1853" t="s">
        <v>5184</v>
      </c>
      <c r="E1853" t="s">
        <v>5185</v>
      </c>
    </row>
    <row r="1854" spans="1:5" x14ac:dyDescent="0.25">
      <c r="A1854" t="s">
        <v>5186</v>
      </c>
      <c r="B1854" t="s">
        <v>44843</v>
      </c>
      <c r="C1854" t="str">
        <f t="shared" si="28"/>
        <v xml:space="preserve"> FID="EaHYtgQph7lA4fAq" UGFLinkReference="eNeN663"</v>
      </c>
      <c r="D1854" t="s">
        <v>5187</v>
      </c>
      <c r="E1854" t="s">
        <v>5188</v>
      </c>
    </row>
    <row r="1855" spans="1:5" x14ac:dyDescent="0.25">
      <c r="A1855" t="s">
        <v>5189</v>
      </c>
      <c r="B1855" t="s">
        <v>44844</v>
      </c>
      <c r="C1855" t="str">
        <f t="shared" si="28"/>
        <v xml:space="preserve"> FID="EaVU4SsmV2hmPvNE" UGFLinkReference="eNeN664"</v>
      </c>
      <c r="D1855" t="s">
        <v>5190</v>
      </c>
      <c r="E1855" t="s">
        <v>5191</v>
      </c>
    </row>
    <row r="1856" spans="1:5" x14ac:dyDescent="0.25">
      <c r="A1856" t="s">
        <v>5192</v>
      </c>
      <c r="B1856" t="s">
        <v>44845</v>
      </c>
      <c r="C1856" t="str">
        <f t="shared" si="28"/>
        <v xml:space="preserve"> FID="EaapytdUCDuqZp3F" UGFLinkReference="eNeN665"</v>
      </c>
      <c r="D1856" t="s">
        <v>5193</v>
      </c>
      <c r="E1856" t="s">
        <v>5194</v>
      </c>
    </row>
    <row r="1857" spans="1:5" x14ac:dyDescent="0.25">
      <c r="A1857" t="s">
        <v>5195</v>
      </c>
      <c r="B1857" t="s">
        <v>44846</v>
      </c>
      <c r="C1857" t="str">
        <f t="shared" ref="C1857:C1920" si="29">_xlfn.CONCAT(" FID=""",D1857,""""," UGFLinkReference=""",E1857,"""",IF(COUNTA(F1857)=1,_xlfn.CONCAT(" FIDparent=""",F1857,""""),),IF(COUNTA(G1857)=1,_xlfn.CONCAT(" UGFparent=""",G1857,""""),))</f>
        <v xml:space="preserve"> FID="Eb8X2hGA2bT03D0F" UGFLinkReference="eNeN666"</v>
      </c>
      <c r="D1857" t="s">
        <v>5196</v>
      </c>
      <c r="E1857" t="s">
        <v>5197</v>
      </c>
    </row>
    <row r="1858" spans="1:5" x14ac:dyDescent="0.25">
      <c r="A1858" t="s">
        <v>5198</v>
      </c>
      <c r="B1858" t="s">
        <v>44847</v>
      </c>
      <c r="C1858" t="str">
        <f t="shared" si="29"/>
        <v xml:space="preserve"> FID="EbVbcQXEbGVh54fL" UGFLinkReference="eNeN667"</v>
      </c>
      <c r="D1858" t="s">
        <v>5199</v>
      </c>
      <c r="E1858" t="s">
        <v>5200</v>
      </c>
    </row>
    <row r="1859" spans="1:5" x14ac:dyDescent="0.25">
      <c r="A1859" t="s">
        <v>5201</v>
      </c>
      <c r="B1859" t="s">
        <v>44848</v>
      </c>
      <c r="C1859" t="str">
        <f t="shared" si="29"/>
        <v xml:space="preserve"> FID="EbaO3y4dviHzCLAx" UGFLinkReference="eNeN668"</v>
      </c>
      <c r="D1859" t="s">
        <v>5202</v>
      </c>
      <c r="E1859" t="s">
        <v>5203</v>
      </c>
    </row>
    <row r="1860" spans="1:5" x14ac:dyDescent="0.25">
      <c r="A1860" t="s">
        <v>5204</v>
      </c>
      <c r="B1860" t="s">
        <v>44849</v>
      </c>
      <c r="C1860" t="str">
        <f t="shared" si="29"/>
        <v xml:space="preserve"> FID="EbjYeEzeMVI7AB3b" UGFLinkReference="eNeN669"</v>
      </c>
      <c r="D1860" t="s">
        <v>5205</v>
      </c>
      <c r="E1860" t="s">
        <v>5206</v>
      </c>
    </row>
    <row r="1861" spans="1:5" x14ac:dyDescent="0.25">
      <c r="A1861" t="s">
        <v>5207</v>
      </c>
      <c r="B1861" t="s">
        <v>44850</v>
      </c>
      <c r="C1861" t="str">
        <f t="shared" si="29"/>
        <v xml:space="preserve"> FID="EbnA8njrVf82B7DY" UGFLinkReference="eNeN670"</v>
      </c>
      <c r="D1861" t="s">
        <v>5208</v>
      </c>
      <c r="E1861" t="s">
        <v>5209</v>
      </c>
    </row>
    <row r="1862" spans="1:5" x14ac:dyDescent="0.25">
      <c r="A1862" t="s">
        <v>5210</v>
      </c>
      <c r="B1862" t="s">
        <v>44851</v>
      </c>
      <c r="C1862" t="str">
        <f t="shared" si="29"/>
        <v xml:space="preserve"> FID="Ec5wMBlbMNF0EHWG" UGFLinkReference="eNeN671"</v>
      </c>
      <c r="D1862" t="s">
        <v>5211</v>
      </c>
      <c r="E1862" t="s">
        <v>5212</v>
      </c>
    </row>
    <row r="1863" spans="1:5" x14ac:dyDescent="0.25">
      <c r="A1863" t="s">
        <v>5213</v>
      </c>
      <c r="B1863" t="s">
        <v>44852</v>
      </c>
      <c r="C1863" t="str">
        <f t="shared" si="29"/>
        <v xml:space="preserve"> FID="EcEH0aHnCSOecE6Y" UGFLinkReference="eNeN672"</v>
      </c>
      <c r="D1863" t="s">
        <v>5214</v>
      </c>
      <c r="E1863" t="s">
        <v>5215</v>
      </c>
    </row>
    <row r="1864" spans="1:5" x14ac:dyDescent="0.25">
      <c r="A1864" t="s">
        <v>5216</v>
      </c>
      <c r="B1864" t="s">
        <v>44853</v>
      </c>
      <c r="C1864" t="str">
        <f t="shared" si="29"/>
        <v xml:space="preserve"> FID="Ed5bLbOst35RVtv7" UGFLinkReference="eNeN673"</v>
      </c>
      <c r="D1864" t="s">
        <v>5217</v>
      </c>
      <c r="E1864" t="s">
        <v>5218</v>
      </c>
    </row>
    <row r="1865" spans="1:5" x14ac:dyDescent="0.25">
      <c r="A1865" t="s">
        <v>5219</v>
      </c>
      <c r="B1865" t="s">
        <v>44854</v>
      </c>
      <c r="C1865" t="str">
        <f t="shared" si="29"/>
        <v xml:space="preserve"> FID="EdPlaglA7EuI4NMu" UGFLinkReference="eNeN674"</v>
      </c>
      <c r="D1865" t="s">
        <v>5220</v>
      </c>
      <c r="E1865" t="s">
        <v>5221</v>
      </c>
    </row>
    <row r="1866" spans="1:5" x14ac:dyDescent="0.25">
      <c r="A1866" t="s">
        <v>5222</v>
      </c>
      <c r="B1866" t="s">
        <v>44855</v>
      </c>
      <c r="C1866" t="str">
        <f t="shared" si="29"/>
        <v xml:space="preserve"> FID="EdiwHqPJv6ZU9N07" UGFLinkReference="eNeN675"</v>
      </c>
      <c r="D1866" t="s">
        <v>5223</v>
      </c>
      <c r="E1866" t="s">
        <v>5224</v>
      </c>
    </row>
    <row r="1867" spans="1:5" x14ac:dyDescent="0.25">
      <c r="A1867" t="s">
        <v>5225</v>
      </c>
      <c r="B1867" t="s">
        <v>44856</v>
      </c>
      <c r="C1867" t="str">
        <f t="shared" si="29"/>
        <v xml:space="preserve"> FID="EdzuZkTphuuDDYs0" UGFLinkReference="eNeN676"</v>
      </c>
      <c r="D1867" t="s">
        <v>5226</v>
      </c>
      <c r="E1867" t="s">
        <v>5227</v>
      </c>
    </row>
    <row r="1868" spans="1:5" x14ac:dyDescent="0.25">
      <c r="A1868" t="s">
        <v>5228</v>
      </c>
      <c r="B1868" t="s">
        <v>44857</v>
      </c>
      <c r="C1868" t="str">
        <f t="shared" si="29"/>
        <v xml:space="preserve"> FID="Ee8OhLDilzBH0ur2" UGFLinkReference="eNeN677"</v>
      </c>
      <c r="D1868" t="s">
        <v>5229</v>
      </c>
      <c r="E1868" t="s">
        <v>5230</v>
      </c>
    </row>
    <row r="1869" spans="1:5" x14ac:dyDescent="0.25">
      <c r="A1869" t="s">
        <v>5231</v>
      </c>
      <c r="B1869" t="s">
        <v>44858</v>
      </c>
      <c r="C1869" t="str">
        <f t="shared" si="29"/>
        <v xml:space="preserve"> FID="EeE2o87PY1F8lpcl" UGFLinkReference="eNeN678"</v>
      </c>
      <c r="D1869" t="s">
        <v>5232</v>
      </c>
      <c r="E1869" t="s">
        <v>5233</v>
      </c>
    </row>
    <row r="1870" spans="1:5" x14ac:dyDescent="0.25">
      <c r="A1870" t="s">
        <v>5234</v>
      </c>
      <c r="B1870" t="s">
        <v>44859</v>
      </c>
      <c r="C1870" t="str">
        <f t="shared" si="29"/>
        <v xml:space="preserve"> FID="Eeh2pl49HXixJBbl" UGFLinkReference="eNeN679"</v>
      </c>
      <c r="D1870" t="s">
        <v>5235</v>
      </c>
      <c r="E1870" t="s">
        <v>5236</v>
      </c>
    </row>
    <row r="1871" spans="1:5" x14ac:dyDescent="0.25">
      <c r="A1871" t="s">
        <v>5237</v>
      </c>
      <c r="B1871" t="s">
        <v>44860</v>
      </c>
      <c r="C1871" t="str">
        <f t="shared" si="29"/>
        <v xml:space="preserve"> FID="EehAD7EioqCuRANS" UGFLinkReference="eNeN680"</v>
      </c>
      <c r="D1871" t="s">
        <v>5238</v>
      </c>
      <c r="E1871" t="s">
        <v>5239</v>
      </c>
    </row>
    <row r="1872" spans="1:5" x14ac:dyDescent="0.25">
      <c r="A1872" t="s">
        <v>5240</v>
      </c>
      <c r="B1872" t="s">
        <v>44861</v>
      </c>
      <c r="C1872" t="str">
        <f t="shared" si="29"/>
        <v xml:space="preserve"> FID="Ef2FqJJazTT08JOC" UGFLinkReference="eNeN721"</v>
      </c>
      <c r="D1872" t="s">
        <v>5241</v>
      </c>
      <c r="E1872" t="s">
        <v>5242</v>
      </c>
    </row>
    <row r="1873" spans="1:5" x14ac:dyDescent="0.25">
      <c r="A1873" t="s">
        <v>5243</v>
      </c>
      <c r="B1873" t="s">
        <v>44862</v>
      </c>
      <c r="C1873" t="str">
        <f t="shared" si="29"/>
        <v xml:space="preserve"> FID="Ef9UfKZJOo0eB3jj" UGFLinkReference="eNeN722"</v>
      </c>
      <c r="D1873" t="s">
        <v>5244</v>
      </c>
      <c r="E1873" t="s">
        <v>5245</v>
      </c>
    </row>
    <row r="1874" spans="1:5" x14ac:dyDescent="0.25">
      <c r="A1874" t="s">
        <v>5246</v>
      </c>
      <c r="B1874" t="s">
        <v>44863</v>
      </c>
      <c r="C1874" t="str">
        <f t="shared" si="29"/>
        <v xml:space="preserve"> FID="EfEackPIOjCxiYvr" UGFLinkReference="eNeN723"</v>
      </c>
      <c r="D1874" t="s">
        <v>5247</v>
      </c>
      <c r="E1874" t="s">
        <v>5248</v>
      </c>
    </row>
    <row r="1875" spans="1:5" x14ac:dyDescent="0.25">
      <c r="A1875" t="s">
        <v>5249</v>
      </c>
      <c r="B1875" t="s">
        <v>44864</v>
      </c>
      <c r="C1875" t="str">
        <f t="shared" si="29"/>
        <v xml:space="preserve"> FID="EfdsMhrQuKjRAKp9" UGFLinkReference="eNeN724"</v>
      </c>
      <c r="D1875" t="s">
        <v>5250</v>
      </c>
      <c r="E1875" t="s">
        <v>5251</v>
      </c>
    </row>
    <row r="1876" spans="1:5" x14ac:dyDescent="0.25">
      <c r="A1876" t="s">
        <v>5252</v>
      </c>
      <c r="B1876" t="s">
        <v>44865</v>
      </c>
      <c r="C1876" t="str">
        <f t="shared" si="29"/>
        <v xml:space="preserve"> FID="Eg5xLnVVyHgn7a4y" UGFLinkReference="eNeN725"</v>
      </c>
      <c r="D1876" t="s">
        <v>5253</v>
      </c>
      <c r="E1876" t="s">
        <v>5254</v>
      </c>
    </row>
    <row r="1877" spans="1:5" x14ac:dyDescent="0.25">
      <c r="A1877" t="s">
        <v>5255</v>
      </c>
      <c r="B1877" t="s">
        <v>44866</v>
      </c>
      <c r="C1877" t="str">
        <f t="shared" si="29"/>
        <v xml:space="preserve"> FID="EgHjLTip6pMehPVf" UGFLinkReference="eNeN726"</v>
      </c>
      <c r="D1877" t="s">
        <v>5256</v>
      </c>
      <c r="E1877" t="s">
        <v>5257</v>
      </c>
    </row>
    <row r="1878" spans="1:5" x14ac:dyDescent="0.25">
      <c r="A1878" t="s">
        <v>5258</v>
      </c>
      <c r="B1878" t="s">
        <v>44867</v>
      </c>
      <c r="C1878" t="str">
        <f t="shared" si="29"/>
        <v xml:space="preserve"> FID="EgU1Odw2GaWbOx1W" UGFLinkReference="eNeN727"</v>
      </c>
      <c r="D1878" t="s">
        <v>5259</v>
      </c>
      <c r="E1878" t="s">
        <v>5260</v>
      </c>
    </row>
    <row r="1879" spans="1:5" x14ac:dyDescent="0.25">
      <c r="A1879" t="s">
        <v>5261</v>
      </c>
      <c r="B1879" t="s">
        <v>44868</v>
      </c>
      <c r="C1879" t="str">
        <f t="shared" si="29"/>
        <v xml:space="preserve"> FID="EgdQKb5fJk56NMlc" UGFLinkReference="eNeN728"</v>
      </c>
      <c r="D1879" t="s">
        <v>5262</v>
      </c>
      <c r="E1879" t="s">
        <v>5263</v>
      </c>
    </row>
    <row r="1880" spans="1:5" x14ac:dyDescent="0.25">
      <c r="A1880" t="s">
        <v>5264</v>
      </c>
      <c r="B1880" t="s">
        <v>44869</v>
      </c>
      <c r="C1880" t="str">
        <f t="shared" si="29"/>
        <v xml:space="preserve"> FID="EgysQVdXd8rWrhnm" UGFLinkReference="eNeN729"</v>
      </c>
      <c r="D1880" t="s">
        <v>5265</v>
      </c>
      <c r="E1880" t="s">
        <v>5266</v>
      </c>
    </row>
    <row r="1881" spans="1:5" x14ac:dyDescent="0.25">
      <c r="A1881" t="s">
        <v>5267</v>
      </c>
      <c r="B1881" t="s">
        <v>44870</v>
      </c>
      <c r="C1881" t="str">
        <f t="shared" si="29"/>
        <v xml:space="preserve"> FID="EheAOITg9OrovT2q" UGFLinkReference="eNeN730"</v>
      </c>
      <c r="D1881" t="s">
        <v>5268</v>
      </c>
      <c r="E1881" t="s">
        <v>5269</v>
      </c>
    </row>
    <row r="1882" spans="1:5" x14ac:dyDescent="0.25">
      <c r="A1882" t="s">
        <v>5270</v>
      </c>
      <c r="B1882" t="s">
        <v>44871</v>
      </c>
      <c r="C1882" t="str">
        <f t="shared" si="29"/>
        <v xml:space="preserve"> FID="Ehgd9GhIy1yIUfAI" UGFLinkReference="eNeN731"</v>
      </c>
      <c r="D1882" t="s">
        <v>5271</v>
      </c>
      <c r="E1882" t="s">
        <v>5272</v>
      </c>
    </row>
    <row r="1883" spans="1:5" x14ac:dyDescent="0.25">
      <c r="A1883" t="s">
        <v>5273</v>
      </c>
      <c r="B1883" t="s">
        <v>44872</v>
      </c>
      <c r="C1883" t="str">
        <f t="shared" si="29"/>
        <v xml:space="preserve"> FID="Ehnc3iZaqsCIfYci" UGFLinkReference="eNeN732"</v>
      </c>
      <c r="D1883" t="s">
        <v>5274</v>
      </c>
      <c r="E1883" t="s">
        <v>5275</v>
      </c>
    </row>
    <row r="1884" spans="1:5" x14ac:dyDescent="0.25">
      <c r="A1884" t="s">
        <v>5276</v>
      </c>
      <c r="B1884" t="s">
        <v>44873</v>
      </c>
      <c r="C1884" t="str">
        <f t="shared" si="29"/>
        <v xml:space="preserve"> FID="EhyQZ0h4oNL9gqtT" UGFLinkReference="eNeN733"</v>
      </c>
      <c r="D1884" t="s">
        <v>5277</v>
      </c>
      <c r="E1884" t="s">
        <v>5278</v>
      </c>
    </row>
    <row r="1885" spans="1:5" x14ac:dyDescent="0.25">
      <c r="A1885" t="s">
        <v>5279</v>
      </c>
      <c r="B1885" t="s">
        <v>44874</v>
      </c>
      <c r="C1885" t="str">
        <f t="shared" si="29"/>
        <v xml:space="preserve"> FID="EiF4NZBZZmjL5fSl" UGFLinkReference="eNeN734"</v>
      </c>
      <c r="D1885" t="s">
        <v>5280</v>
      </c>
      <c r="E1885" t="s">
        <v>5281</v>
      </c>
    </row>
    <row r="1886" spans="1:5" x14ac:dyDescent="0.25">
      <c r="A1886" t="s">
        <v>5282</v>
      </c>
      <c r="B1886" t="s">
        <v>44875</v>
      </c>
      <c r="C1886" t="str">
        <f t="shared" si="29"/>
        <v xml:space="preserve"> FID="EiVd7iSotRndqOHJ" UGFLinkReference="eNeN735"</v>
      </c>
      <c r="D1886" t="s">
        <v>5283</v>
      </c>
      <c r="E1886" t="s">
        <v>5284</v>
      </c>
    </row>
    <row r="1887" spans="1:5" x14ac:dyDescent="0.25">
      <c r="A1887" t="s">
        <v>5285</v>
      </c>
      <c r="B1887" t="s">
        <v>44876</v>
      </c>
      <c r="C1887" t="str">
        <f t="shared" si="29"/>
        <v xml:space="preserve"> FID="EiVpSJz9HrcbZi08" UGFLinkReference="eNeN736"</v>
      </c>
      <c r="D1887" t="s">
        <v>5286</v>
      </c>
      <c r="E1887" t="s">
        <v>5287</v>
      </c>
    </row>
    <row r="1888" spans="1:5" x14ac:dyDescent="0.25">
      <c r="A1888" t="s">
        <v>5288</v>
      </c>
      <c r="B1888" t="s">
        <v>44877</v>
      </c>
      <c r="C1888" t="str">
        <f t="shared" si="29"/>
        <v xml:space="preserve"> FID="EiXa6yypsK3UHNcf" UGFLinkReference="eNeN737"</v>
      </c>
      <c r="D1888" t="s">
        <v>5289</v>
      </c>
      <c r="E1888" t="s">
        <v>5290</v>
      </c>
    </row>
    <row r="1889" spans="1:5" x14ac:dyDescent="0.25">
      <c r="A1889" t="s">
        <v>5291</v>
      </c>
      <c r="B1889" t="s">
        <v>44878</v>
      </c>
      <c r="C1889" t="str">
        <f t="shared" si="29"/>
        <v xml:space="preserve"> FID="EibB9gK0jDvRFBhP" UGFLinkReference="eNeN738"</v>
      </c>
      <c r="D1889" t="s">
        <v>5292</v>
      </c>
      <c r="E1889" t="s">
        <v>5293</v>
      </c>
    </row>
    <row r="1890" spans="1:5" x14ac:dyDescent="0.25">
      <c r="A1890" t="s">
        <v>5294</v>
      </c>
      <c r="B1890" t="s">
        <v>44879</v>
      </c>
      <c r="C1890" t="str">
        <f t="shared" si="29"/>
        <v xml:space="preserve"> FID="Eih7qO14s6QBgouC" UGFLinkReference="eNeN739"</v>
      </c>
      <c r="D1890" t="s">
        <v>5295</v>
      </c>
      <c r="E1890" t="s">
        <v>5296</v>
      </c>
    </row>
    <row r="1891" spans="1:5" x14ac:dyDescent="0.25">
      <c r="A1891" t="s">
        <v>5297</v>
      </c>
      <c r="B1891" t="s">
        <v>44880</v>
      </c>
      <c r="C1891" t="str">
        <f t="shared" si="29"/>
        <v xml:space="preserve"> FID="Ej3UUypzoDi1GOoa" UGFLinkReference="eNeN740"</v>
      </c>
      <c r="D1891" t="s">
        <v>5298</v>
      </c>
      <c r="E1891" t="s">
        <v>5299</v>
      </c>
    </row>
    <row r="1892" spans="1:5" x14ac:dyDescent="0.25">
      <c r="A1892" t="s">
        <v>5300</v>
      </c>
      <c r="B1892" t="s">
        <v>44881</v>
      </c>
      <c r="C1892" t="str">
        <f t="shared" si="29"/>
        <v xml:space="preserve"> FID="Ej7mIghBAdEaoqqI" UGFLinkReference="eNeN741"</v>
      </c>
      <c r="D1892" t="s">
        <v>5301</v>
      </c>
      <c r="E1892" t="s">
        <v>5302</v>
      </c>
    </row>
    <row r="1893" spans="1:5" x14ac:dyDescent="0.25">
      <c r="A1893" t="s">
        <v>5303</v>
      </c>
      <c r="B1893" t="s">
        <v>44882</v>
      </c>
      <c r="C1893" t="str">
        <f t="shared" si="29"/>
        <v xml:space="preserve"> FID="EjV88tjJvZSeculQ" UGFLinkReference="eNeN742"</v>
      </c>
      <c r="D1893" t="s">
        <v>5304</v>
      </c>
      <c r="E1893" t="s">
        <v>5305</v>
      </c>
    </row>
    <row r="1894" spans="1:5" x14ac:dyDescent="0.25">
      <c r="A1894" t="s">
        <v>5306</v>
      </c>
      <c r="B1894" t="s">
        <v>44883</v>
      </c>
      <c r="C1894" t="str">
        <f t="shared" si="29"/>
        <v xml:space="preserve"> FID="EjqsUX6WAZ9k5kzg" UGFLinkReference="eNeN743"</v>
      </c>
      <c r="D1894" t="s">
        <v>5307</v>
      </c>
      <c r="E1894" t="s">
        <v>5308</v>
      </c>
    </row>
    <row r="1895" spans="1:5" x14ac:dyDescent="0.25">
      <c r="A1895" t="s">
        <v>5309</v>
      </c>
      <c r="B1895" t="s">
        <v>44884</v>
      </c>
      <c r="C1895" t="str">
        <f t="shared" si="29"/>
        <v xml:space="preserve"> FID="EjxO2BP0D5dS76ZF" UGFLinkReference="eNeN744"</v>
      </c>
      <c r="D1895" t="s">
        <v>5310</v>
      </c>
      <c r="E1895" t="s">
        <v>5311</v>
      </c>
    </row>
    <row r="1896" spans="1:5" x14ac:dyDescent="0.25">
      <c r="A1896" t="s">
        <v>5312</v>
      </c>
      <c r="B1896" t="s">
        <v>44885</v>
      </c>
      <c r="C1896" t="str">
        <f t="shared" si="29"/>
        <v xml:space="preserve"> FID="Ek645YnJwetAn5oZ" UGFLinkReference="eNeN745"</v>
      </c>
      <c r="D1896" t="s">
        <v>5313</v>
      </c>
      <c r="E1896" t="s">
        <v>5314</v>
      </c>
    </row>
    <row r="1897" spans="1:5" x14ac:dyDescent="0.25">
      <c r="A1897" t="s">
        <v>5315</v>
      </c>
      <c r="B1897" t="s">
        <v>44886</v>
      </c>
      <c r="C1897" t="str">
        <f t="shared" si="29"/>
        <v xml:space="preserve"> FID="EkQHxmBO3tC3bbvS" UGFLinkReference="eNeN746"</v>
      </c>
      <c r="D1897" t="s">
        <v>5316</v>
      </c>
      <c r="E1897" t="s">
        <v>5317</v>
      </c>
    </row>
    <row r="1898" spans="1:5" x14ac:dyDescent="0.25">
      <c r="A1898" t="s">
        <v>5318</v>
      </c>
      <c r="B1898" t="s">
        <v>44887</v>
      </c>
      <c r="C1898" t="str">
        <f t="shared" si="29"/>
        <v xml:space="preserve"> FID="ElBkKQP93VqECQ51" UGFLinkReference="eNeN747"</v>
      </c>
      <c r="D1898" t="s">
        <v>5319</v>
      </c>
      <c r="E1898" t="s">
        <v>5320</v>
      </c>
    </row>
    <row r="1899" spans="1:5" x14ac:dyDescent="0.25">
      <c r="A1899" t="s">
        <v>5321</v>
      </c>
      <c r="B1899" t="s">
        <v>44888</v>
      </c>
      <c r="C1899" t="str">
        <f t="shared" si="29"/>
        <v xml:space="preserve"> FID="ElDbUf1UYEMw96rY" UGFLinkReference="eNeN748"</v>
      </c>
      <c r="D1899" t="s">
        <v>5322</v>
      </c>
      <c r="E1899" t="s">
        <v>5323</v>
      </c>
    </row>
    <row r="1900" spans="1:5" x14ac:dyDescent="0.25">
      <c r="A1900" t="s">
        <v>5324</v>
      </c>
      <c r="B1900" t="s">
        <v>44889</v>
      </c>
      <c r="C1900" t="str">
        <f t="shared" si="29"/>
        <v xml:space="preserve"> FID="ElJ0ZqS05lnyz1OZ" UGFLinkReference="eNeN749"</v>
      </c>
      <c r="D1900" t="s">
        <v>5325</v>
      </c>
      <c r="E1900" t="s">
        <v>5326</v>
      </c>
    </row>
    <row r="1901" spans="1:5" x14ac:dyDescent="0.25">
      <c r="A1901" t="s">
        <v>5327</v>
      </c>
      <c r="B1901" t="s">
        <v>44890</v>
      </c>
      <c r="C1901" t="str">
        <f t="shared" si="29"/>
        <v xml:space="preserve"> FID="ElU87jSSzMCM4QZo" UGFLinkReference="eNeN750"</v>
      </c>
      <c r="D1901" t="s">
        <v>5328</v>
      </c>
      <c r="E1901" t="s">
        <v>5329</v>
      </c>
    </row>
    <row r="1902" spans="1:5" x14ac:dyDescent="0.25">
      <c r="A1902" t="s">
        <v>5330</v>
      </c>
      <c r="B1902" t="s">
        <v>44891</v>
      </c>
      <c r="C1902" t="str">
        <f t="shared" si="29"/>
        <v xml:space="preserve"> FID="ElhMPrsLR1DIJfUg" UGFLinkReference="eNeN751"</v>
      </c>
      <c r="D1902" t="s">
        <v>5331</v>
      </c>
      <c r="E1902" t="s">
        <v>5332</v>
      </c>
    </row>
    <row r="1903" spans="1:5" x14ac:dyDescent="0.25">
      <c r="A1903" t="s">
        <v>5333</v>
      </c>
      <c r="B1903" t="s">
        <v>44892</v>
      </c>
      <c r="C1903" t="str">
        <f t="shared" si="29"/>
        <v xml:space="preserve"> FID="EmX1ds1tLE2kTmcQ" UGFLinkReference="eNeN752"</v>
      </c>
      <c r="D1903" t="s">
        <v>5334</v>
      </c>
      <c r="E1903" t="s">
        <v>5335</v>
      </c>
    </row>
    <row r="1904" spans="1:5" x14ac:dyDescent="0.25">
      <c r="A1904" t="s">
        <v>5336</v>
      </c>
      <c r="B1904" t="s">
        <v>44893</v>
      </c>
      <c r="C1904" t="str">
        <f t="shared" si="29"/>
        <v xml:space="preserve"> FID="EmrgcMPn9ZDPWJ9B" UGFLinkReference="eNeN753"</v>
      </c>
      <c r="D1904" t="s">
        <v>5337</v>
      </c>
      <c r="E1904" t="s">
        <v>5338</v>
      </c>
    </row>
    <row r="1905" spans="1:5" x14ac:dyDescent="0.25">
      <c r="A1905" t="s">
        <v>5339</v>
      </c>
      <c r="B1905" t="s">
        <v>44894</v>
      </c>
      <c r="C1905" t="str">
        <f t="shared" si="29"/>
        <v xml:space="preserve"> FID="EmtxsGbTZTnlK36h" UGFLinkReference="eNeN754"</v>
      </c>
      <c r="D1905" t="s">
        <v>5340</v>
      </c>
      <c r="E1905" t="s">
        <v>5341</v>
      </c>
    </row>
    <row r="1906" spans="1:5" x14ac:dyDescent="0.25">
      <c r="A1906" t="s">
        <v>5342</v>
      </c>
      <c r="B1906" t="s">
        <v>44895</v>
      </c>
      <c r="C1906" t="str">
        <f t="shared" si="29"/>
        <v xml:space="preserve"> FID="EoAoNeyM5yGpmj9J" UGFLinkReference="eNeN755"</v>
      </c>
      <c r="D1906" t="s">
        <v>5343</v>
      </c>
      <c r="E1906" t="s">
        <v>5344</v>
      </c>
    </row>
    <row r="1907" spans="1:5" x14ac:dyDescent="0.25">
      <c r="A1907" t="s">
        <v>5345</v>
      </c>
      <c r="B1907" t="s">
        <v>44896</v>
      </c>
      <c r="C1907" t="str">
        <f t="shared" si="29"/>
        <v xml:space="preserve"> FID="EoJHEQxri3jen1nj" UGFLinkReference="eNeN756"</v>
      </c>
      <c r="D1907" t="s">
        <v>5346</v>
      </c>
      <c r="E1907" t="s">
        <v>5347</v>
      </c>
    </row>
    <row r="1908" spans="1:5" x14ac:dyDescent="0.25">
      <c r="A1908" t="s">
        <v>5348</v>
      </c>
      <c r="B1908" t="s">
        <v>44897</v>
      </c>
      <c r="C1908" t="str">
        <f t="shared" si="29"/>
        <v xml:space="preserve"> FID="EoT74vP0GPoXToIE" UGFLinkReference="eNeN757"</v>
      </c>
      <c r="D1908" t="s">
        <v>5349</v>
      </c>
      <c r="E1908" t="s">
        <v>5350</v>
      </c>
    </row>
    <row r="1909" spans="1:5" x14ac:dyDescent="0.25">
      <c r="A1909" t="s">
        <v>5351</v>
      </c>
      <c r="B1909" t="s">
        <v>44898</v>
      </c>
      <c r="C1909" t="str">
        <f t="shared" si="29"/>
        <v xml:space="preserve"> FID="EoXb2WwyzJU476f3" UGFLinkReference="eNeN758"</v>
      </c>
      <c r="D1909" t="s">
        <v>5352</v>
      </c>
      <c r="E1909" t="s">
        <v>5353</v>
      </c>
    </row>
    <row r="1910" spans="1:5" x14ac:dyDescent="0.25">
      <c r="A1910" t="s">
        <v>5354</v>
      </c>
      <c r="B1910" t="s">
        <v>44899</v>
      </c>
      <c r="C1910" t="str">
        <f t="shared" si="29"/>
        <v xml:space="preserve"> FID="EolmDqm3NA0xqnD3" UGFLinkReference="eNeN759"</v>
      </c>
      <c r="D1910" t="s">
        <v>5355</v>
      </c>
      <c r="E1910" t="s">
        <v>5356</v>
      </c>
    </row>
    <row r="1911" spans="1:5" x14ac:dyDescent="0.25">
      <c r="A1911" t="s">
        <v>5357</v>
      </c>
      <c r="B1911" t="s">
        <v>44900</v>
      </c>
      <c r="C1911" t="str">
        <f t="shared" si="29"/>
        <v xml:space="preserve"> FID="Eop667ba8H2vvM2b" UGFLinkReference="eNeN760"</v>
      </c>
      <c r="D1911" t="s">
        <v>5358</v>
      </c>
      <c r="E1911" t="s">
        <v>5359</v>
      </c>
    </row>
    <row r="1912" spans="1:5" x14ac:dyDescent="0.25">
      <c r="A1912" t="s">
        <v>5360</v>
      </c>
      <c r="B1912" t="s">
        <v>44901</v>
      </c>
      <c r="C1912" t="str">
        <f t="shared" si="29"/>
        <v xml:space="preserve"> FID="EowELGWI4s56mWFW" UGFLinkReference="eNeN761"</v>
      </c>
      <c r="D1912" t="s">
        <v>5361</v>
      </c>
      <c r="E1912" t="s">
        <v>5362</v>
      </c>
    </row>
    <row r="1913" spans="1:5" x14ac:dyDescent="0.25">
      <c r="A1913" t="s">
        <v>5363</v>
      </c>
      <c r="B1913" t="s">
        <v>44902</v>
      </c>
      <c r="C1913" t="str">
        <f t="shared" si="29"/>
        <v xml:space="preserve"> FID="Ep0a5o187Qtgvxf8" UGFLinkReference="eNeN762"</v>
      </c>
      <c r="D1913" t="s">
        <v>5364</v>
      </c>
      <c r="E1913" t="s">
        <v>5365</v>
      </c>
    </row>
    <row r="1914" spans="1:5" x14ac:dyDescent="0.25">
      <c r="A1914" t="s">
        <v>5366</v>
      </c>
      <c r="B1914" t="s">
        <v>44903</v>
      </c>
      <c r="C1914" t="str">
        <f t="shared" si="29"/>
        <v xml:space="preserve"> FID="EpQsJoAqdbF4yoKj" UGFLinkReference="eNeN763"</v>
      </c>
      <c r="D1914" t="s">
        <v>5367</v>
      </c>
      <c r="E1914" t="s">
        <v>5368</v>
      </c>
    </row>
    <row r="1915" spans="1:5" x14ac:dyDescent="0.25">
      <c r="A1915" t="s">
        <v>5369</v>
      </c>
      <c r="B1915" t="s">
        <v>44904</v>
      </c>
      <c r="C1915" t="str">
        <f t="shared" si="29"/>
        <v xml:space="preserve"> FID="Epsm9wJxwdgcJ0c2" UGFLinkReference="eNeN764"</v>
      </c>
      <c r="D1915" t="s">
        <v>5370</v>
      </c>
      <c r="E1915" t="s">
        <v>5371</v>
      </c>
    </row>
    <row r="1916" spans="1:5" x14ac:dyDescent="0.25">
      <c r="A1916" t="s">
        <v>5372</v>
      </c>
      <c r="B1916" t="s">
        <v>44905</v>
      </c>
      <c r="C1916" t="str">
        <f t="shared" si="29"/>
        <v xml:space="preserve"> FID="EqlBM61H2CnA3dPi" UGFLinkReference="eNeN765"</v>
      </c>
      <c r="D1916" t="s">
        <v>5373</v>
      </c>
      <c r="E1916" t="s">
        <v>5374</v>
      </c>
    </row>
    <row r="1917" spans="1:5" x14ac:dyDescent="0.25">
      <c r="A1917" t="s">
        <v>5375</v>
      </c>
      <c r="B1917" t="s">
        <v>44906</v>
      </c>
      <c r="C1917" t="str">
        <f t="shared" si="29"/>
        <v xml:space="preserve"> FID="Eqp0qUbAmt9xgcsE" UGFLinkReference="eNeN766"</v>
      </c>
      <c r="D1917" t="s">
        <v>5376</v>
      </c>
      <c r="E1917" t="s">
        <v>5377</v>
      </c>
    </row>
    <row r="1918" spans="1:5" x14ac:dyDescent="0.25">
      <c r="A1918" t="s">
        <v>5378</v>
      </c>
      <c r="B1918" t="s">
        <v>44907</v>
      </c>
      <c r="C1918" t="str">
        <f t="shared" si="29"/>
        <v xml:space="preserve"> FID="Er298U0SMX60MYl2" UGFLinkReference="eNeN767"</v>
      </c>
      <c r="D1918" t="s">
        <v>5379</v>
      </c>
      <c r="E1918" t="s">
        <v>5380</v>
      </c>
    </row>
    <row r="1919" spans="1:5" x14ac:dyDescent="0.25">
      <c r="A1919" t="s">
        <v>5381</v>
      </c>
      <c r="B1919" t="s">
        <v>44908</v>
      </c>
      <c r="C1919" t="str">
        <f t="shared" si="29"/>
        <v xml:space="preserve"> FID="ErJw5uty8RcJooKy" UGFLinkReference="eNeN768"</v>
      </c>
      <c r="D1919" t="s">
        <v>5382</v>
      </c>
      <c r="E1919" t="s">
        <v>5383</v>
      </c>
    </row>
    <row r="1920" spans="1:5" x14ac:dyDescent="0.25">
      <c r="A1920" t="s">
        <v>5384</v>
      </c>
      <c r="B1920" t="s">
        <v>44909</v>
      </c>
      <c r="C1920" t="str">
        <f t="shared" si="29"/>
        <v xml:space="preserve"> FID="Es8kprhB5TjN2w5q" UGFLinkReference="eNeN769"</v>
      </c>
      <c r="D1920" t="s">
        <v>5385</v>
      </c>
      <c r="E1920" t="s">
        <v>5386</v>
      </c>
    </row>
    <row r="1921" spans="1:5" x14ac:dyDescent="0.25">
      <c r="A1921" t="s">
        <v>5387</v>
      </c>
      <c r="B1921" t="s">
        <v>44910</v>
      </c>
      <c r="C1921" t="str">
        <f t="shared" ref="C1921:C1984" si="30">_xlfn.CONCAT(" FID=""",D1921,""""," UGFLinkReference=""",E1921,"""",IF(COUNTA(F1921)=1,_xlfn.CONCAT(" FIDparent=""",F1921,""""),),IF(COUNTA(G1921)=1,_xlfn.CONCAT(" UGFparent=""",G1921,""""),))</f>
        <v xml:space="preserve"> FID="Es9JIe39pZdRvSLz" UGFLinkReference="eNeN770"</v>
      </c>
      <c r="D1921" t="s">
        <v>5388</v>
      </c>
      <c r="E1921" t="s">
        <v>5389</v>
      </c>
    </row>
    <row r="1922" spans="1:5" x14ac:dyDescent="0.25">
      <c r="A1922" t="s">
        <v>5390</v>
      </c>
      <c r="B1922" t="s">
        <v>44911</v>
      </c>
      <c r="C1922" t="str">
        <f t="shared" si="30"/>
        <v xml:space="preserve"> FID="Esdzqda9uZFiGDby" UGFLinkReference="eNeN771"</v>
      </c>
      <c r="D1922" t="s">
        <v>5391</v>
      </c>
      <c r="E1922" t="s">
        <v>5392</v>
      </c>
    </row>
    <row r="1923" spans="1:5" x14ac:dyDescent="0.25">
      <c r="A1923" t="s">
        <v>5393</v>
      </c>
      <c r="B1923" t="s">
        <v>44912</v>
      </c>
      <c r="C1923" t="str">
        <f t="shared" si="30"/>
        <v xml:space="preserve"> FID="EsgzRcrrvTqOHTRz" UGFLinkReference="eNeN772"</v>
      </c>
      <c r="D1923" t="s">
        <v>5394</v>
      </c>
      <c r="E1923" t="s">
        <v>5395</v>
      </c>
    </row>
    <row r="1924" spans="1:5" x14ac:dyDescent="0.25">
      <c r="A1924" t="s">
        <v>5396</v>
      </c>
      <c r="B1924" t="s">
        <v>44913</v>
      </c>
      <c r="C1924" t="str">
        <f t="shared" si="30"/>
        <v xml:space="preserve"> FID="EtJlg9uX0KJn8fMd" UGFLinkReference="eNeN773"</v>
      </c>
      <c r="D1924" t="s">
        <v>5397</v>
      </c>
      <c r="E1924" t="s">
        <v>5398</v>
      </c>
    </row>
    <row r="1925" spans="1:5" x14ac:dyDescent="0.25">
      <c r="A1925" t="s">
        <v>5399</v>
      </c>
      <c r="B1925" t="s">
        <v>44914</v>
      </c>
      <c r="C1925" t="str">
        <f t="shared" si="30"/>
        <v xml:space="preserve"> FID="EtgLfziRtOrBK7ia" UGFLinkReference="eNeN774"</v>
      </c>
      <c r="D1925" t="s">
        <v>5400</v>
      </c>
      <c r="E1925" t="s">
        <v>5401</v>
      </c>
    </row>
    <row r="1926" spans="1:5" x14ac:dyDescent="0.25">
      <c r="A1926" t="s">
        <v>5402</v>
      </c>
      <c r="B1926" t="s">
        <v>44915</v>
      </c>
      <c r="C1926" t="str">
        <f t="shared" si="30"/>
        <v xml:space="preserve"> FID="EuHHoWMUyEmtNISn" UGFLinkReference="eNeN775"</v>
      </c>
      <c r="D1926" t="s">
        <v>5403</v>
      </c>
      <c r="E1926" t="s">
        <v>5404</v>
      </c>
    </row>
    <row r="1927" spans="1:5" x14ac:dyDescent="0.25">
      <c r="A1927" t="s">
        <v>5405</v>
      </c>
      <c r="B1927" t="s">
        <v>44916</v>
      </c>
      <c r="C1927" t="str">
        <f t="shared" si="30"/>
        <v xml:space="preserve"> FID="EuJMtvZXbeY428Nu" UGFLinkReference="eNeN776"</v>
      </c>
      <c r="D1927" t="s">
        <v>5406</v>
      </c>
      <c r="E1927" t="s">
        <v>5407</v>
      </c>
    </row>
    <row r="1928" spans="1:5" x14ac:dyDescent="0.25">
      <c r="A1928" t="s">
        <v>5408</v>
      </c>
      <c r="B1928" t="s">
        <v>44917</v>
      </c>
      <c r="C1928" t="str">
        <f t="shared" si="30"/>
        <v xml:space="preserve"> FID="EuQtWAPMcMk3HBCX" UGFLinkReference="eNeN777"</v>
      </c>
      <c r="D1928" t="s">
        <v>5409</v>
      </c>
      <c r="E1928" t="s">
        <v>5410</v>
      </c>
    </row>
    <row r="1929" spans="1:5" x14ac:dyDescent="0.25">
      <c r="A1929" t="s">
        <v>5411</v>
      </c>
      <c r="B1929" t="s">
        <v>44918</v>
      </c>
      <c r="C1929" t="str">
        <f t="shared" si="30"/>
        <v xml:space="preserve"> FID="EwPDAagszxWMnKFl" UGFLinkReference="eNeN778"</v>
      </c>
      <c r="D1929" t="s">
        <v>5412</v>
      </c>
      <c r="E1929" t="s">
        <v>5413</v>
      </c>
    </row>
    <row r="1930" spans="1:5" x14ac:dyDescent="0.25">
      <c r="A1930" t="s">
        <v>5414</v>
      </c>
      <c r="B1930" t="s">
        <v>44919</v>
      </c>
      <c r="C1930" t="str">
        <f t="shared" si="30"/>
        <v xml:space="preserve"> FID="EwcGrbKUK50qnaEw" UGFLinkReference="eNeN779"</v>
      </c>
      <c r="D1930" t="s">
        <v>5415</v>
      </c>
      <c r="E1930" t="s">
        <v>5416</v>
      </c>
    </row>
    <row r="1931" spans="1:5" x14ac:dyDescent="0.25">
      <c r="A1931" t="s">
        <v>5417</v>
      </c>
      <c r="B1931" t="s">
        <v>44920</v>
      </c>
      <c r="C1931" t="str">
        <f t="shared" si="30"/>
        <v xml:space="preserve"> FID="Ews4CNVhRVymJlW4" UGFLinkReference="eNeN780"</v>
      </c>
      <c r="D1931" t="s">
        <v>5418</v>
      </c>
      <c r="E1931" t="s">
        <v>5419</v>
      </c>
    </row>
    <row r="1932" spans="1:5" x14ac:dyDescent="0.25">
      <c r="A1932" t="s">
        <v>5420</v>
      </c>
      <c r="B1932" t="s">
        <v>44921</v>
      </c>
      <c r="C1932" t="str">
        <f t="shared" si="30"/>
        <v xml:space="preserve"> FID="ExT5zzIoAKVEaXhL" UGFLinkReference="eNeN781"</v>
      </c>
      <c r="D1932" t="s">
        <v>5421</v>
      </c>
      <c r="E1932" t="s">
        <v>5422</v>
      </c>
    </row>
    <row r="1933" spans="1:5" x14ac:dyDescent="0.25">
      <c r="A1933" t="s">
        <v>5423</v>
      </c>
      <c r="B1933" t="s">
        <v>44922</v>
      </c>
      <c r="C1933" t="str">
        <f t="shared" si="30"/>
        <v xml:space="preserve"> FID="Exbz3RriygqejiSa" UGFLinkReference="eNeN782"</v>
      </c>
      <c r="D1933" t="s">
        <v>5424</v>
      </c>
      <c r="E1933" t="s">
        <v>5425</v>
      </c>
    </row>
    <row r="1934" spans="1:5" x14ac:dyDescent="0.25">
      <c r="A1934" t="s">
        <v>5426</v>
      </c>
      <c r="B1934" t="s">
        <v>44923</v>
      </c>
      <c r="C1934" t="str">
        <f t="shared" si="30"/>
        <v xml:space="preserve"> FID="ExsWGk5X2yrLDHBm" UGFLinkReference="eNeN783"</v>
      </c>
      <c r="D1934" t="s">
        <v>5427</v>
      </c>
      <c r="E1934" t="s">
        <v>5428</v>
      </c>
    </row>
    <row r="1935" spans="1:5" x14ac:dyDescent="0.25">
      <c r="A1935" t="s">
        <v>5429</v>
      </c>
      <c r="B1935" t="s">
        <v>44924</v>
      </c>
      <c r="C1935" t="str">
        <f t="shared" si="30"/>
        <v xml:space="preserve"> FID="EyWJrfDIrD6BxFZJ" UGFLinkReference="eNeN784"</v>
      </c>
      <c r="D1935" t="s">
        <v>5430</v>
      </c>
      <c r="E1935" t="s">
        <v>5431</v>
      </c>
    </row>
    <row r="1936" spans="1:5" x14ac:dyDescent="0.25">
      <c r="A1936" t="s">
        <v>5432</v>
      </c>
      <c r="B1936" t="s">
        <v>44925</v>
      </c>
      <c r="C1936" t="str">
        <f t="shared" si="30"/>
        <v xml:space="preserve"> FID="F01FF8Rbe7yTl0cU" UGFLinkReference="eNeN785"</v>
      </c>
      <c r="D1936" t="s">
        <v>5433</v>
      </c>
      <c r="E1936" t="s">
        <v>5434</v>
      </c>
    </row>
    <row r="1937" spans="1:5" x14ac:dyDescent="0.25">
      <c r="A1937" t="s">
        <v>5435</v>
      </c>
      <c r="B1937" t="s">
        <v>44926</v>
      </c>
      <c r="C1937" t="str">
        <f t="shared" si="30"/>
        <v xml:space="preserve"> FID="F06TZFxx4sYUeR9m" UGFLinkReference="eNeN786"</v>
      </c>
      <c r="D1937" t="s">
        <v>5436</v>
      </c>
      <c r="E1937" t="s">
        <v>5437</v>
      </c>
    </row>
    <row r="1938" spans="1:5" x14ac:dyDescent="0.25">
      <c r="A1938" t="s">
        <v>5438</v>
      </c>
      <c r="B1938" t="s">
        <v>44927</v>
      </c>
      <c r="C1938" t="str">
        <f t="shared" si="30"/>
        <v xml:space="preserve"> FID="F0ReJtGrxPBocbN0" UGFLinkReference="eNeN787"</v>
      </c>
      <c r="D1938" t="s">
        <v>5439</v>
      </c>
      <c r="E1938" t="s">
        <v>5440</v>
      </c>
    </row>
    <row r="1939" spans="1:5" x14ac:dyDescent="0.25">
      <c r="A1939" t="s">
        <v>5441</v>
      </c>
      <c r="B1939" t="s">
        <v>44928</v>
      </c>
      <c r="C1939" t="str">
        <f t="shared" si="30"/>
        <v xml:space="preserve"> FID="F0ulsZVHDQzdRqZY" UGFLinkReference="eNeN788"</v>
      </c>
      <c r="D1939" t="s">
        <v>5442</v>
      </c>
      <c r="E1939" t="s">
        <v>5443</v>
      </c>
    </row>
    <row r="1940" spans="1:5" x14ac:dyDescent="0.25">
      <c r="A1940" t="s">
        <v>5444</v>
      </c>
      <c r="B1940" t="s">
        <v>44929</v>
      </c>
      <c r="C1940" t="str">
        <f t="shared" si="30"/>
        <v xml:space="preserve"> FID="F0zD8yFCVQgKLQyd" UGFLinkReference="eNeN789"</v>
      </c>
      <c r="D1940" t="s">
        <v>5445</v>
      </c>
      <c r="E1940" t="s">
        <v>5446</v>
      </c>
    </row>
    <row r="1941" spans="1:5" x14ac:dyDescent="0.25">
      <c r="A1941" t="s">
        <v>5447</v>
      </c>
      <c r="B1941" t="s">
        <v>44930</v>
      </c>
      <c r="C1941" t="str">
        <f t="shared" si="30"/>
        <v xml:space="preserve"> FID="F1YjxqPT4rff1hj7" UGFLinkReference="eNeN790"</v>
      </c>
      <c r="D1941" t="s">
        <v>5448</v>
      </c>
      <c r="E1941" t="s">
        <v>5449</v>
      </c>
    </row>
    <row r="1942" spans="1:5" x14ac:dyDescent="0.25">
      <c r="A1942" t="s">
        <v>5450</v>
      </c>
      <c r="B1942" t="s">
        <v>44931</v>
      </c>
      <c r="C1942" t="str">
        <f t="shared" si="30"/>
        <v xml:space="preserve"> FID="F2AWX15oZsIKlMQc" UGFLinkReference="eNeN791"</v>
      </c>
      <c r="D1942" t="s">
        <v>5451</v>
      </c>
      <c r="E1942" t="s">
        <v>5452</v>
      </c>
    </row>
    <row r="1943" spans="1:5" x14ac:dyDescent="0.25">
      <c r="A1943" t="s">
        <v>5453</v>
      </c>
      <c r="B1943" t="s">
        <v>44932</v>
      </c>
      <c r="C1943" t="str">
        <f t="shared" si="30"/>
        <v xml:space="preserve"> FID="F3R1M7RdYDJUfCTM" UGFLinkReference="eNeN792"</v>
      </c>
      <c r="D1943" t="s">
        <v>5454</v>
      </c>
      <c r="E1943" t="s">
        <v>5455</v>
      </c>
    </row>
    <row r="1944" spans="1:5" x14ac:dyDescent="0.25">
      <c r="A1944" t="s">
        <v>5456</v>
      </c>
      <c r="B1944" t="s">
        <v>44933</v>
      </c>
      <c r="C1944" t="str">
        <f t="shared" si="30"/>
        <v xml:space="preserve"> FID="F4knr6rkvsXYB1bt" UGFLinkReference="eNeN793"</v>
      </c>
      <c r="D1944" t="s">
        <v>5457</v>
      </c>
      <c r="E1944" t="s">
        <v>5458</v>
      </c>
    </row>
    <row r="1945" spans="1:5" x14ac:dyDescent="0.25">
      <c r="A1945" t="s">
        <v>5459</v>
      </c>
      <c r="B1945" t="s">
        <v>44934</v>
      </c>
      <c r="C1945" t="str">
        <f t="shared" si="30"/>
        <v xml:space="preserve"> FID="F5B1iRsA3z6B7mjA" UGFLinkReference="eNeN794"</v>
      </c>
      <c r="D1945" t="s">
        <v>5460</v>
      </c>
      <c r="E1945" t="s">
        <v>5461</v>
      </c>
    </row>
    <row r="1946" spans="1:5" x14ac:dyDescent="0.25">
      <c r="A1946" t="s">
        <v>5462</v>
      </c>
      <c r="B1946" t="s">
        <v>44935</v>
      </c>
      <c r="C1946" t="str">
        <f t="shared" si="30"/>
        <v xml:space="preserve"> FID="F5qYvhUNPFkHULeY" UGFLinkReference="eNeN795"</v>
      </c>
      <c r="D1946" t="s">
        <v>5463</v>
      </c>
      <c r="E1946" t="s">
        <v>5464</v>
      </c>
    </row>
    <row r="1947" spans="1:5" x14ac:dyDescent="0.25">
      <c r="A1947" t="s">
        <v>5465</v>
      </c>
      <c r="B1947" t="s">
        <v>44936</v>
      </c>
      <c r="C1947" t="str">
        <f t="shared" si="30"/>
        <v xml:space="preserve"> FID="F5qcJ6TS0yF3vHvH" UGFLinkReference="eNeN796"</v>
      </c>
      <c r="D1947" t="s">
        <v>5466</v>
      </c>
      <c r="E1947" t="s">
        <v>5467</v>
      </c>
    </row>
    <row r="1948" spans="1:5" x14ac:dyDescent="0.25">
      <c r="A1948" t="s">
        <v>5468</v>
      </c>
      <c r="B1948" t="s">
        <v>44937</v>
      </c>
      <c r="C1948" t="str">
        <f t="shared" si="30"/>
        <v xml:space="preserve"> FID="F5ueUqVLQtFpTzcy" UGFLinkReference="eNeN797"</v>
      </c>
      <c r="D1948" t="s">
        <v>5469</v>
      </c>
      <c r="E1948" t="s">
        <v>5470</v>
      </c>
    </row>
    <row r="1949" spans="1:5" x14ac:dyDescent="0.25">
      <c r="A1949" t="s">
        <v>5471</v>
      </c>
      <c r="B1949" t="s">
        <v>44938</v>
      </c>
      <c r="C1949" t="str">
        <f t="shared" si="30"/>
        <v xml:space="preserve"> FID="F5ytLjWvkxg5K4sI" UGFLinkReference="eNeN798"</v>
      </c>
      <c r="D1949" t="s">
        <v>5472</v>
      </c>
      <c r="E1949" t="s">
        <v>5473</v>
      </c>
    </row>
    <row r="1950" spans="1:5" x14ac:dyDescent="0.25">
      <c r="A1950" t="s">
        <v>5474</v>
      </c>
      <c r="B1950" t="s">
        <v>44939</v>
      </c>
      <c r="C1950" t="str">
        <f t="shared" si="30"/>
        <v xml:space="preserve"> FID="F6KyJn4Ar8xvq3V2" UGFLinkReference="eNeN799"</v>
      </c>
      <c r="D1950" t="s">
        <v>5475</v>
      </c>
      <c r="E1950" t="s">
        <v>5476</v>
      </c>
    </row>
    <row r="1951" spans="1:5" x14ac:dyDescent="0.25">
      <c r="A1951" t="s">
        <v>5477</v>
      </c>
      <c r="B1951" t="s">
        <v>44940</v>
      </c>
      <c r="C1951" t="str">
        <f t="shared" si="30"/>
        <v xml:space="preserve"> FID="F6Z3uJyfsJ0h6jlR" UGFLinkReference="eNeN800"</v>
      </c>
      <c r="D1951" t="s">
        <v>5478</v>
      </c>
      <c r="E1951" t="s">
        <v>5479</v>
      </c>
    </row>
    <row r="1952" spans="1:5" x14ac:dyDescent="0.25">
      <c r="A1952" t="s">
        <v>5480</v>
      </c>
      <c r="B1952" t="s">
        <v>44941</v>
      </c>
      <c r="C1952" t="str">
        <f t="shared" si="30"/>
        <v xml:space="preserve"> FID="F6eLaKiYgmfEVK5W" UGFLinkReference="eNeN801"</v>
      </c>
      <c r="D1952" t="s">
        <v>5481</v>
      </c>
      <c r="E1952" t="s">
        <v>5482</v>
      </c>
    </row>
    <row r="1953" spans="1:5" x14ac:dyDescent="0.25">
      <c r="A1953" t="s">
        <v>5483</v>
      </c>
      <c r="B1953" t="s">
        <v>44942</v>
      </c>
      <c r="C1953" t="str">
        <f t="shared" si="30"/>
        <v xml:space="preserve"> FID="F6xBTF7syNfvZvsW" UGFLinkReference="eNeN802"</v>
      </c>
      <c r="D1953" t="s">
        <v>5484</v>
      </c>
      <c r="E1953" t="s">
        <v>5485</v>
      </c>
    </row>
    <row r="1954" spans="1:5" x14ac:dyDescent="0.25">
      <c r="A1954" t="s">
        <v>5486</v>
      </c>
      <c r="B1954" t="s">
        <v>44943</v>
      </c>
      <c r="C1954" t="str">
        <f t="shared" si="30"/>
        <v xml:space="preserve"> FID="F76thRnqRXGSdbyt" UGFLinkReference="eNeN803"</v>
      </c>
      <c r="D1954" t="s">
        <v>5487</v>
      </c>
      <c r="E1954" t="s">
        <v>5488</v>
      </c>
    </row>
    <row r="1955" spans="1:5" x14ac:dyDescent="0.25">
      <c r="A1955" t="s">
        <v>5489</v>
      </c>
      <c r="B1955" t="s">
        <v>44944</v>
      </c>
      <c r="C1955" t="str">
        <f t="shared" si="30"/>
        <v xml:space="preserve"> FID="F88vX2KKEgdAsJZY" UGFLinkReference="eNeN804"</v>
      </c>
      <c r="D1955" t="s">
        <v>5490</v>
      </c>
      <c r="E1955" t="s">
        <v>5491</v>
      </c>
    </row>
    <row r="1956" spans="1:5" x14ac:dyDescent="0.25">
      <c r="A1956" t="s">
        <v>5492</v>
      </c>
      <c r="B1956" t="s">
        <v>44945</v>
      </c>
      <c r="C1956" t="str">
        <f t="shared" si="30"/>
        <v xml:space="preserve"> FID="F8RtraMQEMy5lAI0" UGFLinkReference="eNeN805"</v>
      </c>
      <c r="D1956" t="s">
        <v>5493</v>
      </c>
      <c r="E1956" t="s">
        <v>5494</v>
      </c>
    </row>
    <row r="1957" spans="1:5" x14ac:dyDescent="0.25">
      <c r="A1957" t="s">
        <v>5495</v>
      </c>
      <c r="B1957" t="s">
        <v>44946</v>
      </c>
      <c r="C1957" t="str">
        <f t="shared" si="30"/>
        <v xml:space="preserve"> FID="F8bKwIhMPe3Y1c7r" UGFLinkReference="eNeN806"</v>
      </c>
      <c r="D1957" t="s">
        <v>5496</v>
      </c>
      <c r="E1957" t="s">
        <v>5497</v>
      </c>
    </row>
    <row r="1958" spans="1:5" x14ac:dyDescent="0.25">
      <c r="A1958" t="s">
        <v>5498</v>
      </c>
      <c r="B1958" t="s">
        <v>44947</v>
      </c>
      <c r="C1958" t="str">
        <f t="shared" si="30"/>
        <v xml:space="preserve"> FID="F8pKzJqbBPu3wGKc" UGFLinkReference="eNeN807"</v>
      </c>
      <c r="D1958" t="s">
        <v>5499</v>
      </c>
      <c r="E1958" t="s">
        <v>5500</v>
      </c>
    </row>
    <row r="1959" spans="1:5" x14ac:dyDescent="0.25">
      <c r="A1959" t="s">
        <v>5501</v>
      </c>
      <c r="B1959" t="s">
        <v>44948</v>
      </c>
      <c r="C1959" t="str">
        <f t="shared" si="30"/>
        <v xml:space="preserve"> FID="FAQHHb115ZCbolEt" UGFLinkReference="eNeN808"</v>
      </c>
      <c r="D1959" t="s">
        <v>5502</v>
      </c>
      <c r="E1959" t="s">
        <v>5503</v>
      </c>
    </row>
    <row r="1960" spans="1:5" x14ac:dyDescent="0.25">
      <c r="A1960" t="s">
        <v>5504</v>
      </c>
      <c r="B1960" t="s">
        <v>44949</v>
      </c>
      <c r="C1960" t="str">
        <f t="shared" si="30"/>
        <v xml:space="preserve"> FID="FAqGfiDF4M2Euk1J" UGFLinkReference="eNeN809"</v>
      </c>
      <c r="D1960" t="s">
        <v>5505</v>
      </c>
      <c r="E1960" t="s">
        <v>5506</v>
      </c>
    </row>
    <row r="1961" spans="1:5" x14ac:dyDescent="0.25">
      <c r="A1961" t="s">
        <v>5507</v>
      </c>
      <c r="B1961" t="s">
        <v>44950</v>
      </c>
      <c r="C1961" t="str">
        <f t="shared" si="30"/>
        <v xml:space="preserve"> FID="FBfrTnkrPDZDwScn" UGFLinkReference="eNeN810"</v>
      </c>
      <c r="D1961" t="s">
        <v>5508</v>
      </c>
      <c r="E1961" t="s">
        <v>5509</v>
      </c>
    </row>
    <row r="1962" spans="1:5" x14ac:dyDescent="0.25">
      <c r="A1962" t="s">
        <v>5510</v>
      </c>
      <c r="B1962" t="s">
        <v>44951</v>
      </c>
      <c r="C1962" t="str">
        <f t="shared" si="30"/>
        <v xml:space="preserve"> FID="FBscdp29ipv3Zk26" UGFLinkReference="eNeN811"</v>
      </c>
      <c r="D1962" t="s">
        <v>5511</v>
      </c>
      <c r="E1962" t="s">
        <v>5512</v>
      </c>
    </row>
    <row r="1963" spans="1:5" x14ac:dyDescent="0.25">
      <c r="A1963" t="s">
        <v>5513</v>
      </c>
      <c r="B1963" t="s">
        <v>44952</v>
      </c>
      <c r="C1963" t="str">
        <f t="shared" si="30"/>
        <v xml:space="preserve"> FID="FBxXEoLaSRoU7w4O" UGFLinkReference="eNeN812"</v>
      </c>
      <c r="D1963" t="s">
        <v>5514</v>
      </c>
      <c r="E1963" t="s">
        <v>5515</v>
      </c>
    </row>
    <row r="1964" spans="1:5" x14ac:dyDescent="0.25">
      <c r="A1964" t="s">
        <v>5516</v>
      </c>
      <c r="B1964" t="s">
        <v>44953</v>
      </c>
      <c r="C1964" t="str">
        <f t="shared" si="30"/>
        <v xml:space="preserve"> FID="FCHpYlPUtnTsQnE7" UGFLinkReference="eNeN813"</v>
      </c>
      <c r="D1964" t="s">
        <v>5517</v>
      </c>
      <c r="E1964" t="s">
        <v>5518</v>
      </c>
    </row>
    <row r="1965" spans="1:5" x14ac:dyDescent="0.25">
      <c r="A1965" t="s">
        <v>5519</v>
      </c>
      <c r="B1965" t="s">
        <v>44954</v>
      </c>
      <c r="C1965" t="str">
        <f t="shared" si="30"/>
        <v xml:space="preserve"> FID="FCORCeOysXaCC2uk" UGFLinkReference="eNeN814"</v>
      </c>
      <c r="D1965" t="s">
        <v>5520</v>
      </c>
      <c r="E1965" t="s">
        <v>5521</v>
      </c>
    </row>
    <row r="1966" spans="1:5" x14ac:dyDescent="0.25">
      <c r="A1966" t="s">
        <v>5522</v>
      </c>
      <c r="B1966" t="s">
        <v>44955</v>
      </c>
      <c r="C1966" t="str">
        <f t="shared" si="30"/>
        <v xml:space="preserve"> FID="FCxL8oCUG1USbfRQ" UGFLinkReference="eNeN815"</v>
      </c>
      <c r="D1966" t="s">
        <v>5523</v>
      </c>
      <c r="E1966" t="s">
        <v>5524</v>
      </c>
    </row>
    <row r="1967" spans="1:5" x14ac:dyDescent="0.25">
      <c r="A1967" t="s">
        <v>5525</v>
      </c>
      <c r="B1967" t="s">
        <v>44956</v>
      </c>
      <c r="C1967" t="str">
        <f t="shared" si="30"/>
        <v xml:space="preserve"> FID="FD3icSPBcEHSgU9L" UGFLinkReference="eNeN816"</v>
      </c>
      <c r="D1967" t="s">
        <v>5526</v>
      </c>
      <c r="E1967" t="s">
        <v>5527</v>
      </c>
    </row>
    <row r="1968" spans="1:5" x14ac:dyDescent="0.25">
      <c r="A1968" t="s">
        <v>5528</v>
      </c>
      <c r="B1968" t="s">
        <v>44957</v>
      </c>
      <c r="C1968" t="str">
        <f t="shared" si="30"/>
        <v xml:space="preserve"> FID="FDbYu2G5CcuBxYrz" UGFLinkReference="eNeN817"</v>
      </c>
      <c r="D1968" t="s">
        <v>5529</v>
      </c>
      <c r="E1968" t="s">
        <v>5530</v>
      </c>
    </row>
    <row r="1969" spans="1:5" x14ac:dyDescent="0.25">
      <c r="A1969" t="s">
        <v>5531</v>
      </c>
      <c r="B1969" t="s">
        <v>44958</v>
      </c>
      <c r="C1969" t="str">
        <f t="shared" si="30"/>
        <v xml:space="preserve"> FID="FDdzIDtjp1kCfErQ" UGFLinkReference="eNeN818"</v>
      </c>
      <c r="D1969" t="s">
        <v>5532</v>
      </c>
      <c r="E1969" t="s">
        <v>5533</v>
      </c>
    </row>
    <row r="1970" spans="1:5" x14ac:dyDescent="0.25">
      <c r="A1970" t="s">
        <v>5534</v>
      </c>
      <c r="B1970" t="s">
        <v>44959</v>
      </c>
      <c r="C1970" t="str">
        <f t="shared" si="30"/>
        <v xml:space="preserve"> FID="FDq680lnxYanMrYC" UGFLinkReference="eNeN819"</v>
      </c>
      <c r="D1970" t="s">
        <v>5535</v>
      </c>
      <c r="E1970" t="s">
        <v>5536</v>
      </c>
    </row>
    <row r="1971" spans="1:5" x14ac:dyDescent="0.25">
      <c r="A1971" t="s">
        <v>5537</v>
      </c>
      <c r="B1971" t="s">
        <v>44960</v>
      </c>
      <c r="C1971" t="str">
        <f t="shared" si="30"/>
        <v xml:space="preserve"> FID="FEkupsrR8Ay8mehK" UGFLinkReference="eNeN820"</v>
      </c>
      <c r="D1971" t="s">
        <v>5538</v>
      </c>
      <c r="E1971" t="s">
        <v>5539</v>
      </c>
    </row>
    <row r="1972" spans="1:5" x14ac:dyDescent="0.25">
      <c r="A1972" t="s">
        <v>5540</v>
      </c>
      <c r="B1972" t="s">
        <v>44961</v>
      </c>
      <c r="C1972" t="str">
        <f t="shared" si="30"/>
        <v xml:space="preserve"> FID="FFMnrx8J0Z1CaQSU" UGFLinkReference="eNeN821"</v>
      </c>
      <c r="D1972" t="s">
        <v>5541</v>
      </c>
      <c r="E1972" t="s">
        <v>5542</v>
      </c>
    </row>
    <row r="1973" spans="1:5" x14ac:dyDescent="0.25">
      <c r="A1973" t="s">
        <v>5543</v>
      </c>
      <c r="B1973" t="s">
        <v>44962</v>
      </c>
      <c r="C1973" t="str">
        <f t="shared" si="30"/>
        <v xml:space="preserve"> FID="FFjPkhQYX8ZF0OXo" UGFLinkReference="eNeN822"</v>
      </c>
      <c r="D1973" t="s">
        <v>5544</v>
      </c>
      <c r="E1973" t="s">
        <v>5545</v>
      </c>
    </row>
    <row r="1974" spans="1:5" x14ac:dyDescent="0.25">
      <c r="A1974" t="s">
        <v>5546</v>
      </c>
      <c r="B1974" t="s">
        <v>44963</v>
      </c>
      <c r="C1974" t="str">
        <f t="shared" si="30"/>
        <v xml:space="preserve"> FID="FG1kFJsGe0C8LY94" UGFLinkReference="eNeN823"</v>
      </c>
      <c r="D1974" t="s">
        <v>5547</v>
      </c>
      <c r="E1974" t="s">
        <v>5548</v>
      </c>
    </row>
    <row r="1975" spans="1:5" x14ac:dyDescent="0.25">
      <c r="A1975" t="s">
        <v>5549</v>
      </c>
      <c r="B1975" t="s">
        <v>44964</v>
      </c>
      <c r="C1975" t="str">
        <f t="shared" si="30"/>
        <v xml:space="preserve"> FID="FGi6e15RqfWlWEp5" UGFLinkReference="eNeN824"</v>
      </c>
      <c r="D1975" t="s">
        <v>5550</v>
      </c>
      <c r="E1975" t="s">
        <v>5551</v>
      </c>
    </row>
    <row r="1976" spans="1:5" x14ac:dyDescent="0.25">
      <c r="A1976" t="s">
        <v>5552</v>
      </c>
      <c r="B1976" t="s">
        <v>44965</v>
      </c>
      <c r="C1976" t="str">
        <f t="shared" si="30"/>
        <v xml:space="preserve"> FID="FHQTaymhEKxDigNZ" UGFLinkReference="eNeN825"</v>
      </c>
      <c r="D1976" t="s">
        <v>5553</v>
      </c>
      <c r="E1976" t="s">
        <v>5554</v>
      </c>
    </row>
    <row r="1977" spans="1:5" x14ac:dyDescent="0.25">
      <c r="A1977" t="s">
        <v>5555</v>
      </c>
      <c r="B1977" t="s">
        <v>44966</v>
      </c>
      <c r="C1977" t="str">
        <f t="shared" si="30"/>
        <v xml:space="preserve"> FID="FIRbbiSyPdVPcvNx" UGFLinkReference="eNeN826"</v>
      </c>
      <c r="D1977" t="s">
        <v>5556</v>
      </c>
      <c r="E1977" t="s">
        <v>5557</v>
      </c>
    </row>
    <row r="1978" spans="1:5" x14ac:dyDescent="0.25">
      <c r="A1978" t="s">
        <v>5558</v>
      </c>
      <c r="B1978" t="s">
        <v>44967</v>
      </c>
      <c r="C1978" t="str">
        <f t="shared" si="30"/>
        <v xml:space="preserve"> FID="FIiCmPJQL4N7SuG7" UGFLinkReference="eNeN827"</v>
      </c>
      <c r="D1978" t="s">
        <v>5559</v>
      </c>
      <c r="E1978" t="s">
        <v>5560</v>
      </c>
    </row>
    <row r="1979" spans="1:5" x14ac:dyDescent="0.25">
      <c r="A1979" t="s">
        <v>5561</v>
      </c>
      <c r="B1979" t="s">
        <v>44968</v>
      </c>
      <c r="C1979" t="str">
        <f t="shared" si="30"/>
        <v xml:space="preserve"> FID="FInFJUHMdD3gqGPN" UGFLinkReference="eNeN828"</v>
      </c>
      <c r="D1979" t="s">
        <v>5562</v>
      </c>
      <c r="E1979" t="s">
        <v>5563</v>
      </c>
    </row>
    <row r="1980" spans="1:5" x14ac:dyDescent="0.25">
      <c r="A1980" t="s">
        <v>5564</v>
      </c>
      <c r="B1980" t="s">
        <v>44969</v>
      </c>
      <c r="C1980" t="str">
        <f t="shared" si="30"/>
        <v xml:space="preserve"> FID="FIyPhI4VvIsZWAJJ" UGFLinkReference="eNeN829"</v>
      </c>
      <c r="D1980" t="s">
        <v>5565</v>
      </c>
      <c r="E1980" t="s">
        <v>5566</v>
      </c>
    </row>
    <row r="1981" spans="1:5" x14ac:dyDescent="0.25">
      <c r="A1981" t="s">
        <v>5567</v>
      </c>
      <c r="B1981" t="s">
        <v>44970</v>
      </c>
      <c r="C1981" t="str">
        <f t="shared" si="30"/>
        <v xml:space="preserve"> FID="FJFgyHiaaFMLT6k3" UGFLinkReference="eNeN830"</v>
      </c>
      <c r="D1981" t="s">
        <v>5568</v>
      </c>
      <c r="E1981" t="s">
        <v>5569</v>
      </c>
    </row>
    <row r="1982" spans="1:5" x14ac:dyDescent="0.25">
      <c r="A1982" t="s">
        <v>5570</v>
      </c>
      <c r="B1982" t="s">
        <v>44971</v>
      </c>
      <c r="C1982" t="str">
        <f t="shared" si="30"/>
        <v xml:space="preserve"> FID="FJcSTzHSdvjCZxl0" UGFLinkReference="eNeN831"</v>
      </c>
      <c r="D1982" t="s">
        <v>5571</v>
      </c>
      <c r="E1982" t="s">
        <v>5572</v>
      </c>
    </row>
    <row r="1983" spans="1:5" x14ac:dyDescent="0.25">
      <c r="A1983" t="s">
        <v>5573</v>
      </c>
      <c r="B1983" t="s">
        <v>44972</v>
      </c>
      <c r="C1983" t="str">
        <f t="shared" si="30"/>
        <v xml:space="preserve"> FID="FKG7oZDnsK87Wy4d" UGFLinkReference="eNeN832"</v>
      </c>
      <c r="D1983" t="s">
        <v>5574</v>
      </c>
      <c r="E1983" t="s">
        <v>5575</v>
      </c>
    </row>
    <row r="1984" spans="1:5" x14ac:dyDescent="0.25">
      <c r="A1984" t="s">
        <v>5576</v>
      </c>
      <c r="B1984" t="s">
        <v>44973</v>
      </c>
      <c r="C1984" t="str">
        <f t="shared" si="30"/>
        <v xml:space="preserve"> FID="FL0ZyfBlCRVo9nxN" UGFLinkReference="eNeN833"</v>
      </c>
      <c r="D1984" t="s">
        <v>5577</v>
      </c>
      <c r="E1984" t="s">
        <v>5578</v>
      </c>
    </row>
    <row r="1985" spans="1:5" x14ac:dyDescent="0.25">
      <c r="A1985" t="s">
        <v>5579</v>
      </c>
      <c r="B1985" t="s">
        <v>44974</v>
      </c>
      <c r="C1985" t="str">
        <f t="shared" ref="C1985:C2048" si="31">_xlfn.CONCAT(" FID=""",D1985,""""," UGFLinkReference=""",E1985,"""",IF(COUNTA(F1985)=1,_xlfn.CONCAT(" FIDparent=""",F1985,""""),),IF(COUNTA(G1985)=1,_xlfn.CONCAT(" UGFparent=""",G1985,""""),))</f>
        <v xml:space="preserve"> FID="FLRFGCIKx7eoRLYJ" UGFLinkReference="eNeN834"</v>
      </c>
      <c r="D1985" t="s">
        <v>5580</v>
      </c>
      <c r="E1985" t="s">
        <v>5581</v>
      </c>
    </row>
    <row r="1986" spans="1:5" x14ac:dyDescent="0.25">
      <c r="A1986" t="s">
        <v>5582</v>
      </c>
      <c r="B1986" t="s">
        <v>44975</v>
      </c>
      <c r="C1986" t="str">
        <f t="shared" si="31"/>
        <v xml:space="preserve"> FID="FLUVEmEV0HH76rPX" UGFLinkReference="eNeN835"</v>
      </c>
      <c r="D1986" t="s">
        <v>5583</v>
      </c>
      <c r="E1986" t="s">
        <v>5584</v>
      </c>
    </row>
    <row r="1987" spans="1:5" x14ac:dyDescent="0.25">
      <c r="A1987" t="s">
        <v>5585</v>
      </c>
      <c r="B1987" t="s">
        <v>44976</v>
      </c>
      <c r="C1987" t="str">
        <f t="shared" si="31"/>
        <v xml:space="preserve"> FID="FM2wFqy2mpaK6lpL" UGFLinkReference="eNeN836"</v>
      </c>
      <c r="D1987" t="s">
        <v>5586</v>
      </c>
      <c r="E1987" t="s">
        <v>5587</v>
      </c>
    </row>
    <row r="1988" spans="1:5" x14ac:dyDescent="0.25">
      <c r="A1988" t="s">
        <v>5588</v>
      </c>
      <c r="B1988" t="s">
        <v>44977</v>
      </c>
      <c r="C1988" t="str">
        <f t="shared" si="31"/>
        <v xml:space="preserve"> FID="FM3QPwetEMv5qywx" UGFLinkReference="eNeN837"</v>
      </c>
      <c r="D1988" t="s">
        <v>5589</v>
      </c>
      <c r="E1988" t="s">
        <v>5590</v>
      </c>
    </row>
    <row r="1989" spans="1:5" x14ac:dyDescent="0.25">
      <c r="A1989" t="s">
        <v>5591</v>
      </c>
      <c r="B1989" t="s">
        <v>44978</v>
      </c>
      <c r="C1989" t="str">
        <f t="shared" si="31"/>
        <v xml:space="preserve"> FID="FMVWz90B3em0XIYc" UGFLinkReference="eNeN838"</v>
      </c>
      <c r="D1989" t="s">
        <v>5592</v>
      </c>
      <c r="E1989" t="s">
        <v>5593</v>
      </c>
    </row>
    <row r="1990" spans="1:5" x14ac:dyDescent="0.25">
      <c r="A1990" t="s">
        <v>5594</v>
      </c>
      <c r="B1990" t="s">
        <v>44979</v>
      </c>
      <c r="C1990" t="str">
        <f t="shared" si="31"/>
        <v xml:space="preserve"> FID="FMc4olUd2MoHHsfu" UGFLinkReference="eNeN839"</v>
      </c>
      <c r="D1990" t="s">
        <v>5595</v>
      </c>
      <c r="E1990" t="s">
        <v>5596</v>
      </c>
    </row>
    <row r="1991" spans="1:5" x14ac:dyDescent="0.25">
      <c r="A1991" t="s">
        <v>5597</v>
      </c>
      <c r="B1991" t="s">
        <v>44980</v>
      </c>
      <c r="C1991" t="str">
        <f t="shared" si="31"/>
        <v xml:space="preserve"> FID="FMcy0IF5HIUT85nf" UGFLinkReference="eNeN840"</v>
      </c>
      <c r="D1991" t="s">
        <v>5598</v>
      </c>
      <c r="E1991" t="s">
        <v>5599</v>
      </c>
    </row>
    <row r="1992" spans="1:5" x14ac:dyDescent="0.25">
      <c r="A1992" t="s">
        <v>5600</v>
      </c>
      <c r="B1992" t="s">
        <v>44981</v>
      </c>
      <c r="C1992" t="str">
        <f t="shared" si="31"/>
        <v xml:space="preserve"> FID="FMqQfP1kSTvl5PnE" UGFLinkReference="eNeN841"</v>
      </c>
      <c r="D1992" t="s">
        <v>5601</v>
      </c>
      <c r="E1992" t="s">
        <v>5602</v>
      </c>
    </row>
    <row r="1993" spans="1:5" x14ac:dyDescent="0.25">
      <c r="A1993" t="s">
        <v>5603</v>
      </c>
      <c r="B1993" t="s">
        <v>44982</v>
      </c>
      <c r="C1993" t="str">
        <f t="shared" si="31"/>
        <v xml:space="preserve"> FID="FNlPIPYCvtNd4eDp" UGFLinkReference="eNeN842"</v>
      </c>
      <c r="D1993" t="s">
        <v>5604</v>
      </c>
      <c r="E1993" t="s">
        <v>5605</v>
      </c>
    </row>
    <row r="1994" spans="1:5" x14ac:dyDescent="0.25">
      <c r="A1994" t="s">
        <v>5606</v>
      </c>
      <c r="B1994" t="s">
        <v>44983</v>
      </c>
      <c r="C1994" t="str">
        <f t="shared" si="31"/>
        <v xml:space="preserve"> FID="FNmWkcziFFbapTTB" UGFLinkReference="eNeN843"</v>
      </c>
      <c r="D1994" t="s">
        <v>5607</v>
      </c>
      <c r="E1994" t="s">
        <v>5608</v>
      </c>
    </row>
    <row r="1995" spans="1:5" x14ac:dyDescent="0.25">
      <c r="A1995" t="s">
        <v>5609</v>
      </c>
      <c r="B1995" t="s">
        <v>44984</v>
      </c>
      <c r="C1995" t="str">
        <f t="shared" si="31"/>
        <v xml:space="preserve"> FID="FO49UWGeRaZJGskA" UGFLinkReference="eNeN844"</v>
      </c>
      <c r="D1995" t="s">
        <v>5610</v>
      </c>
      <c r="E1995" t="s">
        <v>5611</v>
      </c>
    </row>
    <row r="1996" spans="1:5" x14ac:dyDescent="0.25">
      <c r="A1996" t="s">
        <v>5612</v>
      </c>
      <c r="B1996" t="s">
        <v>44985</v>
      </c>
      <c r="C1996" t="str">
        <f t="shared" si="31"/>
        <v xml:space="preserve"> FID="FOZ8BnurWVm1hU1I" UGFLinkReference="eNeN845"</v>
      </c>
      <c r="D1996" t="s">
        <v>5613</v>
      </c>
      <c r="E1996" t="s">
        <v>5614</v>
      </c>
    </row>
    <row r="1997" spans="1:5" x14ac:dyDescent="0.25">
      <c r="A1997" t="s">
        <v>5615</v>
      </c>
      <c r="B1997" t="s">
        <v>44986</v>
      </c>
      <c r="C1997" t="str">
        <f t="shared" si="31"/>
        <v xml:space="preserve"> FID="FOs7noewkvvJYOpd" UGFLinkReference="eNeN846"</v>
      </c>
      <c r="D1997" t="s">
        <v>5616</v>
      </c>
      <c r="E1997" t="s">
        <v>5617</v>
      </c>
    </row>
    <row r="1998" spans="1:5" x14ac:dyDescent="0.25">
      <c r="A1998" t="s">
        <v>5618</v>
      </c>
      <c r="B1998" t="s">
        <v>44987</v>
      </c>
      <c r="C1998" t="str">
        <f t="shared" si="31"/>
        <v xml:space="preserve"> FID="FP31hWjnZHO3H0iy" UGFLinkReference="eNeN847"</v>
      </c>
      <c r="D1998" t="s">
        <v>5619</v>
      </c>
      <c r="E1998" t="s">
        <v>5620</v>
      </c>
    </row>
    <row r="1999" spans="1:5" x14ac:dyDescent="0.25">
      <c r="A1999" t="s">
        <v>5621</v>
      </c>
      <c r="B1999" t="s">
        <v>44988</v>
      </c>
      <c r="C1999" t="str">
        <f t="shared" si="31"/>
        <v xml:space="preserve"> FID="FP7f3WOvs5nbPwkr" UGFLinkReference="eNeN848"</v>
      </c>
      <c r="D1999" t="s">
        <v>5622</v>
      </c>
      <c r="E1999" t="s">
        <v>5623</v>
      </c>
    </row>
    <row r="2000" spans="1:5" x14ac:dyDescent="0.25">
      <c r="A2000" t="s">
        <v>5624</v>
      </c>
      <c r="B2000" t="s">
        <v>44989</v>
      </c>
      <c r="C2000" t="str">
        <f t="shared" si="31"/>
        <v xml:space="preserve"> FID="FQJTHkAuUSciFEg5" UGFLinkReference="eNeN849"</v>
      </c>
      <c r="D2000" t="s">
        <v>5625</v>
      </c>
      <c r="E2000" t="s">
        <v>5626</v>
      </c>
    </row>
    <row r="2001" spans="1:5" x14ac:dyDescent="0.25">
      <c r="A2001" t="s">
        <v>5627</v>
      </c>
      <c r="B2001" t="s">
        <v>44990</v>
      </c>
      <c r="C2001" t="str">
        <f t="shared" si="31"/>
        <v xml:space="preserve"> FID="FQqYISzjvDkQlMsq" UGFLinkReference="eNeN850"</v>
      </c>
      <c r="D2001" t="s">
        <v>5628</v>
      </c>
      <c r="E2001" t="s">
        <v>5629</v>
      </c>
    </row>
    <row r="2002" spans="1:5" x14ac:dyDescent="0.25">
      <c r="A2002" t="s">
        <v>5630</v>
      </c>
      <c r="B2002" t="s">
        <v>44991</v>
      </c>
      <c r="C2002" t="str">
        <f t="shared" si="31"/>
        <v xml:space="preserve"> FID="FREIfDH3QnUyIkH9" UGFLinkReference="eNeN851"</v>
      </c>
      <c r="D2002" t="s">
        <v>5631</v>
      </c>
      <c r="E2002" t="s">
        <v>5632</v>
      </c>
    </row>
    <row r="2003" spans="1:5" x14ac:dyDescent="0.25">
      <c r="A2003" t="s">
        <v>5633</v>
      </c>
      <c r="B2003" t="s">
        <v>44992</v>
      </c>
      <c r="C2003" t="str">
        <f t="shared" si="31"/>
        <v xml:space="preserve"> FID="FRmMABI5cwgcxJNF" UGFLinkReference="eNeN852"</v>
      </c>
      <c r="D2003" t="s">
        <v>5634</v>
      </c>
      <c r="E2003" t="s">
        <v>5635</v>
      </c>
    </row>
    <row r="2004" spans="1:5" x14ac:dyDescent="0.25">
      <c r="A2004" t="s">
        <v>5636</v>
      </c>
      <c r="B2004" t="s">
        <v>44993</v>
      </c>
      <c r="C2004" t="str">
        <f t="shared" si="31"/>
        <v xml:space="preserve"> FID="FSCFpt7Tj7vmbDhu" UGFLinkReference="eNeN853"</v>
      </c>
      <c r="D2004" t="s">
        <v>5637</v>
      </c>
      <c r="E2004" t="s">
        <v>5638</v>
      </c>
    </row>
    <row r="2005" spans="1:5" x14ac:dyDescent="0.25">
      <c r="A2005" t="s">
        <v>5639</v>
      </c>
      <c r="B2005" t="s">
        <v>44994</v>
      </c>
      <c r="C2005" t="str">
        <f t="shared" si="31"/>
        <v xml:space="preserve"> FID="FSfBwYYXPzGjGXfK" UGFLinkReference="eNeN854"</v>
      </c>
      <c r="D2005" t="s">
        <v>5640</v>
      </c>
      <c r="E2005" t="s">
        <v>5641</v>
      </c>
    </row>
    <row r="2006" spans="1:5" x14ac:dyDescent="0.25">
      <c r="A2006" t="s">
        <v>5642</v>
      </c>
      <c r="B2006" t="s">
        <v>44995</v>
      </c>
      <c r="C2006" t="str">
        <f t="shared" si="31"/>
        <v xml:space="preserve"> FID="FTDjTYHR3LOlnYUg" UGFLinkReference="eNeN855"</v>
      </c>
      <c r="D2006" t="s">
        <v>5643</v>
      </c>
      <c r="E2006" t="s">
        <v>5644</v>
      </c>
    </row>
    <row r="2007" spans="1:5" x14ac:dyDescent="0.25">
      <c r="A2007" t="s">
        <v>5645</v>
      </c>
      <c r="B2007" t="s">
        <v>44996</v>
      </c>
      <c r="C2007" t="str">
        <f t="shared" si="31"/>
        <v xml:space="preserve"> FID="FTubEtHbwxrTVqc1" UGFLinkReference="eNeN856"</v>
      </c>
      <c r="D2007" t="s">
        <v>5646</v>
      </c>
      <c r="E2007" t="s">
        <v>5647</v>
      </c>
    </row>
    <row r="2008" spans="1:5" x14ac:dyDescent="0.25">
      <c r="A2008" t="s">
        <v>5648</v>
      </c>
      <c r="B2008" t="s">
        <v>44997</v>
      </c>
      <c r="C2008" t="str">
        <f t="shared" si="31"/>
        <v xml:space="preserve"> FID="FTvOd7JP2yKYOXXX" UGFLinkReference="eNeN857"</v>
      </c>
      <c r="D2008" t="s">
        <v>5649</v>
      </c>
      <c r="E2008" t="s">
        <v>5650</v>
      </c>
    </row>
    <row r="2009" spans="1:5" x14ac:dyDescent="0.25">
      <c r="A2009" t="s">
        <v>5651</v>
      </c>
      <c r="B2009" t="s">
        <v>44998</v>
      </c>
      <c r="C2009" t="str">
        <f t="shared" si="31"/>
        <v xml:space="preserve"> FID="FUcGPvD3d7afzh6w" UGFLinkReference="eNeN858"</v>
      </c>
      <c r="D2009" t="s">
        <v>5652</v>
      </c>
      <c r="E2009" t="s">
        <v>5653</v>
      </c>
    </row>
    <row r="2010" spans="1:5" x14ac:dyDescent="0.25">
      <c r="A2010" t="s">
        <v>5654</v>
      </c>
      <c r="B2010" t="s">
        <v>44999</v>
      </c>
      <c r="C2010" t="str">
        <f t="shared" si="31"/>
        <v xml:space="preserve"> FID="FUwmVA0GzWx3rdWz" UGFLinkReference="eNeN859"</v>
      </c>
      <c r="D2010" t="s">
        <v>5655</v>
      </c>
      <c r="E2010" t="s">
        <v>5656</v>
      </c>
    </row>
    <row r="2011" spans="1:5" x14ac:dyDescent="0.25">
      <c r="A2011" t="s">
        <v>5657</v>
      </c>
      <c r="B2011" t="s">
        <v>45000</v>
      </c>
      <c r="C2011" t="str">
        <f t="shared" si="31"/>
        <v xml:space="preserve"> FID="FV7WqlJAPuJq85Av" UGFLinkReference="eNeN860"</v>
      </c>
      <c r="D2011" t="s">
        <v>5658</v>
      </c>
      <c r="E2011" t="s">
        <v>5659</v>
      </c>
    </row>
    <row r="2012" spans="1:5" x14ac:dyDescent="0.25">
      <c r="A2012" t="s">
        <v>5660</v>
      </c>
      <c r="B2012" t="s">
        <v>45001</v>
      </c>
      <c r="C2012" t="str">
        <f t="shared" si="31"/>
        <v xml:space="preserve"> FID="FVEyKESqjJp6faeb" UGFLinkReference="eNeN861"</v>
      </c>
      <c r="D2012" t="s">
        <v>5661</v>
      </c>
      <c r="E2012" t="s">
        <v>5662</v>
      </c>
    </row>
    <row r="2013" spans="1:5" x14ac:dyDescent="0.25">
      <c r="A2013" t="s">
        <v>5663</v>
      </c>
      <c r="B2013" t="s">
        <v>45002</v>
      </c>
      <c r="C2013" t="str">
        <f t="shared" si="31"/>
        <v xml:space="preserve"> FID="FVNzzoXU0txxFHpC" UGFLinkReference="eNeN862"</v>
      </c>
      <c r="D2013" t="s">
        <v>5664</v>
      </c>
      <c r="E2013" t="s">
        <v>5665</v>
      </c>
    </row>
    <row r="2014" spans="1:5" x14ac:dyDescent="0.25">
      <c r="A2014" t="s">
        <v>5666</v>
      </c>
      <c r="B2014" t="s">
        <v>45003</v>
      </c>
      <c r="C2014" t="str">
        <f t="shared" si="31"/>
        <v xml:space="preserve"> FID="FVfQNdhEfDAGIT6M" UGFLinkReference="eNeN863"</v>
      </c>
      <c r="D2014" t="s">
        <v>5667</v>
      </c>
      <c r="E2014" t="s">
        <v>5668</v>
      </c>
    </row>
    <row r="2015" spans="1:5" x14ac:dyDescent="0.25">
      <c r="A2015" t="s">
        <v>5669</v>
      </c>
      <c r="B2015" t="s">
        <v>45004</v>
      </c>
      <c r="C2015" t="str">
        <f t="shared" si="31"/>
        <v xml:space="preserve"> FID="FVk8otrPjsNROIrV" UGFLinkReference="eNeN864"</v>
      </c>
      <c r="D2015" t="s">
        <v>5670</v>
      </c>
      <c r="E2015" t="s">
        <v>5671</v>
      </c>
    </row>
    <row r="2016" spans="1:5" x14ac:dyDescent="0.25">
      <c r="A2016" t="s">
        <v>5672</v>
      </c>
      <c r="B2016" t="s">
        <v>45005</v>
      </c>
      <c r="C2016" t="str">
        <f t="shared" si="31"/>
        <v xml:space="preserve"> FID="FVpqYPtUoW0sQmzq" UGFLinkReference="eNeN865"</v>
      </c>
      <c r="D2016" t="s">
        <v>5673</v>
      </c>
      <c r="E2016" t="s">
        <v>5674</v>
      </c>
    </row>
    <row r="2017" spans="1:5" x14ac:dyDescent="0.25">
      <c r="A2017" t="s">
        <v>5675</v>
      </c>
      <c r="B2017" t="s">
        <v>45006</v>
      </c>
      <c r="C2017" t="str">
        <f t="shared" si="31"/>
        <v xml:space="preserve"> FID="FW4FRP3JlEUY7pDt" UGFLinkReference="eNeN866"</v>
      </c>
      <c r="D2017" t="s">
        <v>5676</v>
      </c>
      <c r="E2017" t="s">
        <v>5677</v>
      </c>
    </row>
    <row r="2018" spans="1:5" x14ac:dyDescent="0.25">
      <c r="A2018" t="s">
        <v>5678</v>
      </c>
      <c r="B2018" t="s">
        <v>45007</v>
      </c>
      <c r="C2018" t="str">
        <f t="shared" si="31"/>
        <v xml:space="preserve"> FID="FXio3gJzaCSJWrzd" UGFLinkReference="eNeN867"</v>
      </c>
      <c r="D2018" t="s">
        <v>5679</v>
      </c>
      <c r="E2018" t="s">
        <v>5680</v>
      </c>
    </row>
    <row r="2019" spans="1:5" x14ac:dyDescent="0.25">
      <c r="A2019" t="s">
        <v>5681</v>
      </c>
      <c r="B2019" t="s">
        <v>45008</v>
      </c>
      <c r="C2019" t="str">
        <f t="shared" si="31"/>
        <v xml:space="preserve"> FID="FY5MKp7jlc74sYzl" UGFLinkReference="eNeN868"</v>
      </c>
      <c r="D2019" t="s">
        <v>5682</v>
      </c>
      <c r="E2019" t="s">
        <v>5683</v>
      </c>
    </row>
    <row r="2020" spans="1:5" x14ac:dyDescent="0.25">
      <c r="A2020" t="s">
        <v>5684</v>
      </c>
      <c r="B2020" t="s">
        <v>45009</v>
      </c>
      <c r="C2020" t="str">
        <f t="shared" si="31"/>
        <v xml:space="preserve"> FID="FY791iLdZl4Zfh0F" UGFLinkReference="eNeN869"</v>
      </c>
      <c r="D2020" t="s">
        <v>5685</v>
      </c>
      <c r="E2020" t="s">
        <v>5686</v>
      </c>
    </row>
    <row r="2021" spans="1:5" x14ac:dyDescent="0.25">
      <c r="A2021" t="s">
        <v>5687</v>
      </c>
      <c r="B2021" t="s">
        <v>45010</v>
      </c>
      <c r="C2021" t="str">
        <f t="shared" si="31"/>
        <v xml:space="preserve"> FID="FY7pLg5nHatZzaEx" UGFLinkReference="eNeN870"</v>
      </c>
      <c r="D2021" t="s">
        <v>5688</v>
      </c>
      <c r="E2021" t="s">
        <v>5689</v>
      </c>
    </row>
    <row r="2022" spans="1:5" x14ac:dyDescent="0.25">
      <c r="A2022" t="s">
        <v>5690</v>
      </c>
      <c r="B2022" t="s">
        <v>45011</v>
      </c>
      <c r="C2022" t="str">
        <f t="shared" si="31"/>
        <v xml:space="preserve"> FID="FYFirFFlmDWJ6LAU" UGFLinkReference="eNeN871"</v>
      </c>
      <c r="D2022" t="s">
        <v>5691</v>
      </c>
      <c r="E2022" t="s">
        <v>5692</v>
      </c>
    </row>
    <row r="2023" spans="1:5" x14ac:dyDescent="0.25">
      <c r="A2023" t="s">
        <v>5693</v>
      </c>
      <c r="B2023" t="s">
        <v>45012</v>
      </c>
      <c r="C2023" t="str">
        <f t="shared" si="31"/>
        <v xml:space="preserve"> FID="FYzma9MipBu3hFQQ" UGFLinkReference="eNeN872"</v>
      </c>
      <c r="D2023" t="s">
        <v>5694</v>
      </c>
      <c r="E2023" t="s">
        <v>5695</v>
      </c>
    </row>
    <row r="2024" spans="1:5" x14ac:dyDescent="0.25">
      <c r="A2024" t="s">
        <v>5696</v>
      </c>
      <c r="B2024" t="s">
        <v>45013</v>
      </c>
      <c r="C2024" t="str">
        <f t="shared" si="31"/>
        <v xml:space="preserve"> FID="FZOVlsFtlpcK8d1p" UGFLinkReference="eNeN873"</v>
      </c>
      <c r="D2024" t="s">
        <v>5697</v>
      </c>
      <c r="E2024" t="s">
        <v>5698</v>
      </c>
    </row>
    <row r="2025" spans="1:5" x14ac:dyDescent="0.25">
      <c r="A2025" t="s">
        <v>5699</v>
      </c>
      <c r="B2025" t="s">
        <v>45014</v>
      </c>
      <c r="C2025" t="str">
        <f t="shared" si="31"/>
        <v xml:space="preserve"> FID="FZQjnIwxBJXw70Zs" UGFLinkReference="eNeN874"</v>
      </c>
      <c r="D2025" t="s">
        <v>5700</v>
      </c>
      <c r="E2025" t="s">
        <v>5701</v>
      </c>
    </row>
    <row r="2026" spans="1:5" x14ac:dyDescent="0.25">
      <c r="A2026" t="s">
        <v>5702</v>
      </c>
      <c r="B2026" t="s">
        <v>45015</v>
      </c>
      <c r="C2026" t="str">
        <f t="shared" si="31"/>
        <v xml:space="preserve"> FID="FZUHc3huC1Nh2in6" UGFLinkReference="eNeN875"</v>
      </c>
      <c r="D2026" t="s">
        <v>5703</v>
      </c>
      <c r="E2026" t="s">
        <v>5704</v>
      </c>
    </row>
    <row r="2027" spans="1:5" x14ac:dyDescent="0.25">
      <c r="A2027" t="s">
        <v>5705</v>
      </c>
      <c r="B2027" t="s">
        <v>45016</v>
      </c>
      <c r="C2027" t="str">
        <f t="shared" si="31"/>
        <v xml:space="preserve"> FID="FZrghjQt47vERNkJ" UGFLinkReference="eNeN876"</v>
      </c>
      <c r="D2027" t="s">
        <v>5706</v>
      </c>
      <c r="E2027" t="s">
        <v>5707</v>
      </c>
    </row>
    <row r="2028" spans="1:5" x14ac:dyDescent="0.25">
      <c r="A2028" t="s">
        <v>5708</v>
      </c>
      <c r="B2028" t="s">
        <v>45017</v>
      </c>
      <c r="C2028" t="str">
        <f t="shared" si="31"/>
        <v xml:space="preserve"> FID="FaOtlNh0vm3v9RT9" UGFLinkReference="eNeN877"</v>
      </c>
      <c r="D2028" t="s">
        <v>5709</v>
      </c>
      <c r="E2028" t="s">
        <v>5710</v>
      </c>
    </row>
    <row r="2029" spans="1:5" x14ac:dyDescent="0.25">
      <c r="A2029" t="s">
        <v>5711</v>
      </c>
      <c r="B2029" t="s">
        <v>45018</v>
      </c>
      <c r="C2029" t="str">
        <f t="shared" si="31"/>
        <v xml:space="preserve"> FID="FaemxdZPGnZtD9B1" UGFLinkReference="eNeN878"</v>
      </c>
      <c r="D2029" t="s">
        <v>5712</v>
      </c>
      <c r="E2029" t="s">
        <v>5713</v>
      </c>
    </row>
    <row r="2030" spans="1:5" x14ac:dyDescent="0.25">
      <c r="A2030" t="s">
        <v>5714</v>
      </c>
      <c r="B2030" t="s">
        <v>45019</v>
      </c>
      <c r="C2030" t="str">
        <f t="shared" si="31"/>
        <v xml:space="preserve"> FID="FahEFbsSYjKuyaoW" UGFLinkReference="eNeN879"</v>
      </c>
      <c r="D2030" t="s">
        <v>5715</v>
      </c>
      <c r="E2030" t="s">
        <v>5716</v>
      </c>
    </row>
    <row r="2031" spans="1:5" x14ac:dyDescent="0.25">
      <c r="A2031" t="s">
        <v>5717</v>
      </c>
      <c r="B2031" t="s">
        <v>45020</v>
      </c>
      <c r="C2031" t="str">
        <f t="shared" si="31"/>
        <v xml:space="preserve"> FID="FbM4TWSfEoKIdSWu" UGFLinkReference="eNeN880"</v>
      </c>
      <c r="D2031" t="s">
        <v>5718</v>
      </c>
      <c r="E2031" t="s">
        <v>5719</v>
      </c>
    </row>
    <row r="2032" spans="1:5" x14ac:dyDescent="0.25">
      <c r="A2032" t="s">
        <v>5720</v>
      </c>
      <c r="B2032" t="s">
        <v>45021</v>
      </c>
      <c r="C2032" t="str">
        <f t="shared" si="31"/>
        <v xml:space="preserve"> FID="FbSuUMULY3TvFXwP" UGFLinkReference="eNeN881"</v>
      </c>
      <c r="D2032" t="s">
        <v>5721</v>
      </c>
      <c r="E2032" t="s">
        <v>5722</v>
      </c>
    </row>
    <row r="2033" spans="1:5" x14ac:dyDescent="0.25">
      <c r="A2033" t="s">
        <v>5723</v>
      </c>
      <c r="B2033" t="s">
        <v>45022</v>
      </c>
      <c r="C2033" t="str">
        <f t="shared" si="31"/>
        <v xml:space="preserve"> FID="FbZWq7P05ozb6GsF" UGFLinkReference="eNeN882"</v>
      </c>
      <c r="D2033" t="s">
        <v>5724</v>
      </c>
      <c r="E2033" t="s">
        <v>5725</v>
      </c>
    </row>
    <row r="2034" spans="1:5" x14ac:dyDescent="0.25">
      <c r="A2034" t="s">
        <v>5726</v>
      </c>
      <c r="B2034" t="s">
        <v>45023</v>
      </c>
      <c r="C2034" t="str">
        <f t="shared" si="31"/>
        <v xml:space="preserve"> FID="FcHIAWzco0x3pGlW" UGFLinkReference="eNeN883"</v>
      </c>
      <c r="D2034" t="s">
        <v>5727</v>
      </c>
      <c r="E2034" t="s">
        <v>5728</v>
      </c>
    </row>
    <row r="2035" spans="1:5" x14ac:dyDescent="0.25">
      <c r="A2035" t="s">
        <v>5729</v>
      </c>
      <c r="B2035" t="s">
        <v>45024</v>
      </c>
      <c r="C2035" t="str">
        <f t="shared" si="31"/>
        <v xml:space="preserve"> FID="FcZogumMa4pOAEzr" UGFLinkReference="eNeN884"</v>
      </c>
      <c r="D2035" t="s">
        <v>5730</v>
      </c>
      <c r="E2035" t="s">
        <v>5731</v>
      </c>
    </row>
    <row r="2036" spans="1:5" x14ac:dyDescent="0.25">
      <c r="A2036" t="s">
        <v>5732</v>
      </c>
      <c r="B2036" t="s">
        <v>45025</v>
      </c>
      <c r="C2036" t="str">
        <f t="shared" si="31"/>
        <v xml:space="preserve"> FID="FckjxkcvcECcm3ZI" UGFLinkReference="eNeN885"</v>
      </c>
      <c r="D2036" t="s">
        <v>5733</v>
      </c>
      <c r="E2036" t="s">
        <v>5734</v>
      </c>
    </row>
    <row r="2037" spans="1:5" x14ac:dyDescent="0.25">
      <c r="A2037" t="s">
        <v>5735</v>
      </c>
      <c r="B2037" t="s">
        <v>45026</v>
      </c>
      <c r="C2037" t="str">
        <f t="shared" si="31"/>
        <v xml:space="preserve"> FID="FdBBNgwaRvS8VUUZ" UGFLinkReference="eNeN886"</v>
      </c>
      <c r="D2037" t="s">
        <v>5736</v>
      </c>
      <c r="E2037" t="s">
        <v>5737</v>
      </c>
    </row>
    <row r="2038" spans="1:5" x14ac:dyDescent="0.25">
      <c r="A2038" t="s">
        <v>5738</v>
      </c>
      <c r="B2038" t="s">
        <v>45027</v>
      </c>
      <c r="C2038" t="str">
        <f t="shared" si="31"/>
        <v xml:space="preserve"> FID="FdBjdhn6W3oTI7PQ" UGFLinkReference="eNeN887"</v>
      </c>
      <c r="D2038" t="s">
        <v>5739</v>
      </c>
      <c r="E2038" t="s">
        <v>5740</v>
      </c>
    </row>
    <row r="2039" spans="1:5" x14ac:dyDescent="0.25">
      <c r="A2039" t="s">
        <v>5741</v>
      </c>
      <c r="B2039" t="s">
        <v>45028</v>
      </c>
      <c r="C2039" t="str">
        <f t="shared" si="31"/>
        <v xml:space="preserve"> FID="FdMYgm7k1whKki7B" UGFLinkReference="eNeN888"</v>
      </c>
      <c r="D2039" t="s">
        <v>5742</v>
      </c>
      <c r="E2039" t="s">
        <v>5743</v>
      </c>
    </row>
    <row r="2040" spans="1:5" x14ac:dyDescent="0.25">
      <c r="A2040" t="s">
        <v>5744</v>
      </c>
      <c r="B2040" t="s">
        <v>45029</v>
      </c>
      <c r="C2040" t="str">
        <f t="shared" si="31"/>
        <v xml:space="preserve"> FID="Fe6I8sHTYaIEC49d" UGFLinkReference="eNeN889"</v>
      </c>
      <c r="D2040" t="s">
        <v>5745</v>
      </c>
      <c r="E2040" t="s">
        <v>5746</v>
      </c>
    </row>
    <row r="2041" spans="1:5" x14ac:dyDescent="0.25">
      <c r="A2041" t="s">
        <v>5747</v>
      </c>
      <c r="B2041" t="s">
        <v>45030</v>
      </c>
      <c r="C2041" t="str">
        <f t="shared" si="31"/>
        <v xml:space="preserve"> FID="Ff13rzTPua4fEzfs" UGFLinkReference="eNeN890"</v>
      </c>
      <c r="D2041" t="s">
        <v>5748</v>
      </c>
      <c r="E2041" t="s">
        <v>5749</v>
      </c>
    </row>
    <row r="2042" spans="1:5" x14ac:dyDescent="0.25">
      <c r="A2042" t="s">
        <v>5750</v>
      </c>
      <c r="B2042" t="s">
        <v>45031</v>
      </c>
      <c r="C2042" t="str">
        <f t="shared" si="31"/>
        <v xml:space="preserve"> FID="FfLTefjz9JKFNT2A" UGFLinkReference="eNeN891"</v>
      </c>
      <c r="D2042" t="s">
        <v>5751</v>
      </c>
      <c r="E2042" t="s">
        <v>5752</v>
      </c>
    </row>
    <row r="2043" spans="1:5" x14ac:dyDescent="0.25">
      <c r="A2043" t="s">
        <v>5753</v>
      </c>
      <c r="B2043" t="s">
        <v>45032</v>
      </c>
      <c r="C2043" t="str">
        <f t="shared" si="31"/>
        <v xml:space="preserve"> FID="FfqJmPorSEUzqmXT" UGFLinkReference="eNeN892"</v>
      </c>
      <c r="D2043" t="s">
        <v>5754</v>
      </c>
      <c r="E2043" t="s">
        <v>5755</v>
      </c>
    </row>
    <row r="2044" spans="1:5" x14ac:dyDescent="0.25">
      <c r="A2044" t="s">
        <v>5756</v>
      </c>
      <c r="B2044" t="s">
        <v>45033</v>
      </c>
      <c r="C2044" t="str">
        <f t="shared" si="31"/>
        <v xml:space="preserve"> FID="FgVhFY0NvDvvBdPC" UGFLinkReference="eNeN893"</v>
      </c>
      <c r="D2044" t="s">
        <v>5757</v>
      </c>
      <c r="E2044" t="s">
        <v>5758</v>
      </c>
    </row>
    <row r="2045" spans="1:5" x14ac:dyDescent="0.25">
      <c r="A2045" t="s">
        <v>5759</v>
      </c>
      <c r="B2045" t="s">
        <v>45034</v>
      </c>
      <c r="C2045" t="str">
        <f t="shared" si="31"/>
        <v xml:space="preserve"> FID="Fh6x9nXr7TXYivcN" UGFLinkReference="eNeN894"</v>
      </c>
      <c r="D2045" t="s">
        <v>5760</v>
      </c>
      <c r="E2045" t="s">
        <v>5761</v>
      </c>
    </row>
    <row r="2046" spans="1:5" x14ac:dyDescent="0.25">
      <c r="A2046" t="s">
        <v>5762</v>
      </c>
      <c r="B2046" t="s">
        <v>45035</v>
      </c>
      <c r="C2046" t="str">
        <f t="shared" si="31"/>
        <v xml:space="preserve"> FID="Fhgn3XRJTM8y1Pd3" UGFLinkReference="eNeN895"</v>
      </c>
      <c r="D2046" t="s">
        <v>5763</v>
      </c>
      <c r="E2046" t="s">
        <v>5764</v>
      </c>
    </row>
    <row r="2047" spans="1:5" x14ac:dyDescent="0.25">
      <c r="A2047" t="s">
        <v>5765</v>
      </c>
      <c r="B2047" t="s">
        <v>45036</v>
      </c>
      <c r="C2047" t="str">
        <f t="shared" si="31"/>
        <v xml:space="preserve"> FID="Fi5Ig6fjzmhENpfW" UGFLinkReference="eNeN896"</v>
      </c>
      <c r="D2047" t="s">
        <v>5766</v>
      </c>
      <c r="E2047" t="s">
        <v>5767</v>
      </c>
    </row>
    <row r="2048" spans="1:5" x14ac:dyDescent="0.25">
      <c r="A2048" t="s">
        <v>5768</v>
      </c>
      <c r="B2048" t="s">
        <v>45037</v>
      </c>
      <c r="C2048" t="str">
        <f t="shared" si="31"/>
        <v xml:space="preserve"> FID="FiGgG2Ap3o9dK4jN" UGFLinkReference="eNeN897"</v>
      </c>
      <c r="D2048" t="s">
        <v>5769</v>
      </c>
      <c r="E2048" t="s">
        <v>5770</v>
      </c>
    </row>
    <row r="2049" spans="1:5" x14ac:dyDescent="0.25">
      <c r="A2049" t="s">
        <v>5771</v>
      </c>
      <c r="B2049" t="s">
        <v>45038</v>
      </c>
      <c r="C2049" t="str">
        <f t="shared" ref="C2049:C2112" si="32">_xlfn.CONCAT(" FID=""",D2049,""""," UGFLinkReference=""",E2049,"""",IF(COUNTA(F2049)=1,_xlfn.CONCAT(" FIDparent=""",F2049,""""),),IF(COUNTA(G2049)=1,_xlfn.CONCAT(" UGFparent=""",G2049,""""),))</f>
        <v xml:space="preserve"> FID="Fj0BJC9DTT9crU6R" UGFLinkReference="eNeN898"</v>
      </c>
      <c r="D2049" t="s">
        <v>5772</v>
      </c>
      <c r="E2049" t="s">
        <v>5773</v>
      </c>
    </row>
    <row r="2050" spans="1:5" x14ac:dyDescent="0.25">
      <c r="A2050" t="s">
        <v>5774</v>
      </c>
      <c r="B2050" t="s">
        <v>45039</v>
      </c>
      <c r="C2050" t="str">
        <f t="shared" si="32"/>
        <v xml:space="preserve"> FID="FkHievza0VNBuoB2" UGFLinkReference="eNeN899"</v>
      </c>
      <c r="D2050" t="s">
        <v>5775</v>
      </c>
      <c r="E2050" t="s">
        <v>5776</v>
      </c>
    </row>
    <row r="2051" spans="1:5" x14ac:dyDescent="0.25">
      <c r="A2051" t="s">
        <v>5777</v>
      </c>
      <c r="B2051" t="s">
        <v>45040</v>
      </c>
      <c r="C2051" t="str">
        <f t="shared" si="32"/>
        <v xml:space="preserve"> FID="Fkk1UOqVgSvJHbFE" UGFLinkReference="eNeN900"</v>
      </c>
      <c r="D2051" t="s">
        <v>5778</v>
      </c>
      <c r="E2051" t="s">
        <v>5779</v>
      </c>
    </row>
    <row r="2052" spans="1:5" x14ac:dyDescent="0.25">
      <c r="A2052" t="s">
        <v>5780</v>
      </c>
      <c r="B2052" t="s">
        <v>45041</v>
      </c>
      <c r="C2052" t="str">
        <f t="shared" si="32"/>
        <v xml:space="preserve"> FID="Fkrtbb2CZk8Sp2Rq" UGFLinkReference="eNeN901"</v>
      </c>
      <c r="D2052" t="s">
        <v>5781</v>
      </c>
      <c r="E2052" t="s">
        <v>5782</v>
      </c>
    </row>
    <row r="2053" spans="1:5" x14ac:dyDescent="0.25">
      <c r="A2053" t="s">
        <v>5783</v>
      </c>
      <c r="B2053" t="s">
        <v>45042</v>
      </c>
      <c r="C2053" t="str">
        <f t="shared" si="32"/>
        <v xml:space="preserve"> FID="FkskeDblq9fTpvUV" UGFLinkReference="eNeN902"</v>
      </c>
      <c r="D2053" t="s">
        <v>5784</v>
      </c>
      <c r="E2053" t="s">
        <v>5785</v>
      </c>
    </row>
    <row r="2054" spans="1:5" x14ac:dyDescent="0.25">
      <c r="A2054" t="s">
        <v>5786</v>
      </c>
      <c r="B2054" t="s">
        <v>45043</v>
      </c>
      <c r="C2054" t="str">
        <f t="shared" si="32"/>
        <v xml:space="preserve"> FID="Fl3Np4XtWQP1WOcB" UGFLinkReference="eNeN903"</v>
      </c>
      <c r="D2054" t="s">
        <v>5787</v>
      </c>
      <c r="E2054" t="s">
        <v>5788</v>
      </c>
    </row>
    <row r="2055" spans="1:5" x14ac:dyDescent="0.25">
      <c r="A2055" t="s">
        <v>5789</v>
      </c>
      <c r="B2055" t="s">
        <v>45044</v>
      </c>
      <c r="C2055" t="str">
        <f t="shared" si="32"/>
        <v xml:space="preserve"> FID="FlwCTExwH5bUIj43" UGFLinkReference="eNeN904"</v>
      </c>
      <c r="D2055" t="s">
        <v>5790</v>
      </c>
      <c r="E2055" t="s">
        <v>5791</v>
      </c>
    </row>
    <row r="2056" spans="1:5" x14ac:dyDescent="0.25">
      <c r="A2056" t="s">
        <v>5792</v>
      </c>
      <c r="B2056" t="s">
        <v>45045</v>
      </c>
      <c r="C2056" t="str">
        <f t="shared" si="32"/>
        <v xml:space="preserve"> FID="FmLpPDzHtAY5rC7t" UGFLinkReference="eNeN905"</v>
      </c>
      <c r="D2056" t="s">
        <v>5793</v>
      </c>
      <c r="E2056" t="s">
        <v>5794</v>
      </c>
    </row>
    <row r="2057" spans="1:5" x14ac:dyDescent="0.25">
      <c r="A2057" t="s">
        <v>5795</v>
      </c>
      <c r="B2057" t="s">
        <v>45046</v>
      </c>
      <c r="C2057" t="str">
        <f t="shared" si="32"/>
        <v xml:space="preserve"> FID="FmM41B3VVrl46ntU" UGFLinkReference="eNeN906"</v>
      </c>
      <c r="D2057" t="s">
        <v>5796</v>
      </c>
      <c r="E2057" t="s">
        <v>5797</v>
      </c>
    </row>
    <row r="2058" spans="1:5" x14ac:dyDescent="0.25">
      <c r="A2058" t="s">
        <v>5798</v>
      </c>
      <c r="B2058" t="s">
        <v>45047</v>
      </c>
      <c r="C2058" t="str">
        <f t="shared" si="32"/>
        <v xml:space="preserve"> FID="FmoZWd0Z3lYb7vKE" UGFLinkReference="eNeN907"</v>
      </c>
      <c r="D2058" t="s">
        <v>5799</v>
      </c>
      <c r="E2058" t="s">
        <v>5800</v>
      </c>
    </row>
    <row r="2059" spans="1:5" x14ac:dyDescent="0.25">
      <c r="A2059" t="s">
        <v>5801</v>
      </c>
      <c r="B2059" t="s">
        <v>45048</v>
      </c>
      <c r="C2059" t="str">
        <f t="shared" si="32"/>
        <v xml:space="preserve"> FID="FmtLM4qDTVNh7oQd" UGFLinkReference="eNeN908"</v>
      </c>
      <c r="D2059" t="s">
        <v>5802</v>
      </c>
      <c r="E2059" t="s">
        <v>5803</v>
      </c>
    </row>
    <row r="2060" spans="1:5" x14ac:dyDescent="0.25">
      <c r="A2060" t="s">
        <v>5804</v>
      </c>
      <c r="B2060" t="s">
        <v>45049</v>
      </c>
      <c r="C2060" t="str">
        <f t="shared" si="32"/>
        <v xml:space="preserve"> FID="FoLTskjaY3gg5PoX" UGFLinkReference="eNeN909"</v>
      </c>
      <c r="D2060" t="s">
        <v>5805</v>
      </c>
      <c r="E2060" t="s">
        <v>5806</v>
      </c>
    </row>
    <row r="2061" spans="1:5" x14ac:dyDescent="0.25">
      <c r="A2061" t="s">
        <v>5807</v>
      </c>
      <c r="B2061" t="s">
        <v>45050</v>
      </c>
      <c r="C2061" t="str">
        <f t="shared" si="32"/>
        <v xml:space="preserve"> FID="Fp3X5sZDkhAoe9zv" UGFLinkReference="eNeN910"</v>
      </c>
      <c r="D2061" t="s">
        <v>5808</v>
      </c>
      <c r="E2061" t="s">
        <v>5809</v>
      </c>
    </row>
    <row r="2062" spans="1:5" x14ac:dyDescent="0.25">
      <c r="A2062" t="s">
        <v>5810</v>
      </c>
      <c r="B2062" t="s">
        <v>45051</v>
      </c>
      <c r="C2062" t="str">
        <f t="shared" si="32"/>
        <v xml:space="preserve"> FID="FqSLTnWROtLnHDA5" UGFLinkReference="eNeN911"</v>
      </c>
      <c r="D2062" t="s">
        <v>5811</v>
      </c>
      <c r="E2062" t="s">
        <v>5812</v>
      </c>
    </row>
    <row r="2063" spans="1:5" x14ac:dyDescent="0.25">
      <c r="A2063" t="s">
        <v>5813</v>
      </c>
      <c r="B2063" t="s">
        <v>45052</v>
      </c>
      <c r="C2063" t="str">
        <f t="shared" si="32"/>
        <v xml:space="preserve"> FID="FqSeY9njeQY3vCRi" UGFLinkReference="eNeN912"</v>
      </c>
      <c r="D2063" t="s">
        <v>5814</v>
      </c>
      <c r="E2063" t="s">
        <v>5815</v>
      </c>
    </row>
    <row r="2064" spans="1:5" x14ac:dyDescent="0.25">
      <c r="A2064" t="s">
        <v>5816</v>
      </c>
      <c r="B2064" t="s">
        <v>45053</v>
      </c>
      <c r="C2064" t="str">
        <f t="shared" si="32"/>
        <v xml:space="preserve"> FID="Fqm0eeAsLcMGyJj6" UGFLinkReference="eNeN913"</v>
      </c>
      <c r="D2064" t="s">
        <v>5817</v>
      </c>
      <c r="E2064" t="s">
        <v>5818</v>
      </c>
    </row>
    <row r="2065" spans="1:5" x14ac:dyDescent="0.25">
      <c r="A2065" t="s">
        <v>5819</v>
      </c>
      <c r="B2065" t="s">
        <v>45054</v>
      </c>
      <c r="C2065" t="str">
        <f t="shared" si="32"/>
        <v xml:space="preserve"> FID="Fqrt7lKHeuCcZPFz" UGFLinkReference="eNeN914"</v>
      </c>
      <c r="D2065" t="s">
        <v>5820</v>
      </c>
      <c r="E2065" t="s">
        <v>5821</v>
      </c>
    </row>
    <row r="2066" spans="1:5" x14ac:dyDescent="0.25">
      <c r="A2066" t="s">
        <v>5822</v>
      </c>
      <c r="B2066" t="s">
        <v>45055</v>
      </c>
      <c r="C2066" t="str">
        <f t="shared" si="32"/>
        <v xml:space="preserve"> FID="Fr0GgUSqkjr2UuTF" UGFLinkReference="eNeN915"</v>
      </c>
      <c r="D2066" t="s">
        <v>5823</v>
      </c>
      <c r="E2066" t="s">
        <v>5824</v>
      </c>
    </row>
    <row r="2067" spans="1:5" x14ac:dyDescent="0.25">
      <c r="A2067" t="s">
        <v>5825</v>
      </c>
      <c r="B2067" t="s">
        <v>45056</v>
      </c>
      <c r="C2067" t="str">
        <f t="shared" si="32"/>
        <v xml:space="preserve"> FID="FrOVJq8DTyp0h4rU" UGFLinkReference="eNeN916"</v>
      </c>
      <c r="D2067" t="s">
        <v>5826</v>
      </c>
      <c r="E2067" t="s">
        <v>5827</v>
      </c>
    </row>
    <row r="2068" spans="1:5" x14ac:dyDescent="0.25">
      <c r="A2068" t="s">
        <v>5828</v>
      </c>
      <c r="B2068" t="s">
        <v>45057</v>
      </c>
      <c r="C2068" t="str">
        <f t="shared" si="32"/>
        <v xml:space="preserve"> FID="FrUTCWyKdmVnP7D0" UGFLinkReference="eNeN917"</v>
      </c>
      <c r="D2068" t="s">
        <v>5829</v>
      </c>
      <c r="E2068" t="s">
        <v>5830</v>
      </c>
    </row>
    <row r="2069" spans="1:5" x14ac:dyDescent="0.25">
      <c r="A2069" t="s">
        <v>5831</v>
      </c>
      <c r="B2069" t="s">
        <v>45058</v>
      </c>
      <c r="C2069" t="str">
        <f t="shared" si="32"/>
        <v xml:space="preserve"> FID="Fs2lFXyLxMb57XLO" UGFLinkReference="eNeN918"</v>
      </c>
      <c r="D2069" t="s">
        <v>5832</v>
      </c>
      <c r="E2069" t="s">
        <v>5833</v>
      </c>
    </row>
    <row r="2070" spans="1:5" x14ac:dyDescent="0.25">
      <c r="A2070" t="s">
        <v>5834</v>
      </c>
      <c r="B2070" t="s">
        <v>45059</v>
      </c>
      <c r="C2070" t="str">
        <f t="shared" si="32"/>
        <v xml:space="preserve"> FID="FsycSBoUOzyhHJFz" UGFLinkReference="eNeN919"</v>
      </c>
      <c r="D2070" t="s">
        <v>5835</v>
      </c>
      <c r="E2070" t="s">
        <v>5836</v>
      </c>
    </row>
    <row r="2071" spans="1:5" x14ac:dyDescent="0.25">
      <c r="A2071" t="s">
        <v>5837</v>
      </c>
      <c r="B2071" t="s">
        <v>45060</v>
      </c>
      <c r="C2071" t="str">
        <f t="shared" si="32"/>
        <v xml:space="preserve"> FID="FszUbLbHi6BRRThN" UGFLinkReference="eNeN920"</v>
      </c>
      <c r="D2071" t="s">
        <v>5838</v>
      </c>
      <c r="E2071" t="s">
        <v>5839</v>
      </c>
    </row>
    <row r="2072" spans="1:5" x14ac:dyDescent="0.25">
      <c r="A2072" t="s">
        <v>5840</v>
      </c>
      <c r="B2072" t="s">
        <v>45061</v>
      </c>
      <c r="C2072" t="str">
        <f t="shared" si="32"/>
        <v xml:space="preserve"> FID="FtGAzWRWHWLunsQe" UGFLinkReference="eNeN921"</v>
      </c>
      <c r="D2072" t="s">
        <v>5841</v>
      </c>
      <c r="E2072" t="s">
        <v>5842</v>
      </c>
    </row>
    <row r="2073" spans="1:5" x14ac:dyDescent="0.25">
      <c r="A2073" t="s">
        <v>5843</v>
      </c>
      <c r="B2073" t="s">
        <v>45062</v>
      </c>
      <c r="C2073" t="str">
        <f t="shared" si="32"/>
        <v xml:space="preserve"> FID="FtLg2ked15vx0mSg" UGFLinkReference="eNeN922"</v>
      </c>
      <c r="D2073" t="s">
        <v>5844</v>
      </c>
      <c r="E2073" t="s">
        <v>5845</v>
      </c>
    </row>
    <row r="2074" spans="1:5" x14ac:dyDescent="0.25">
      <c r="A2074" t="s">
        <v>5846</v>
      </c>
      <c r="B2074" t="s">
        <v>45063</v>
      </c>
      <c r="C2074" t="str">
        <f t="shared" si="32"/>
        <v xml:space="preserve"> FID="FtLyv0H7sRBIV0xJ" UGFLinkReference="eNeN923"</v>
      </c>
      <c r="D2074" t="s">
        <v>5847</v>
      </c>
      <c r="E2074" t="s">
        <v>5848</v>
      </c>
    </row>
    <row r="2075" spans="1:5" x14ac:dyDescent="0.25">
      <c r="A2075" t="s">
        <v>5849</v>
      </c>
      <c r="B2075" t="s">
        <v>45064</v>
      </c>
      <c r="C2075" t="str">
        <f t="shared" si="32"/>
        <v xml:space="preserve"> FID="FtQVoafIv7iR1iIa" UGFLinkReference="eNeN924"</v>
      </c>
      <c r="D2075" t="s">
        <v>5850</v>
      </c>
      <c r="E2075" t="s">
        <v>5851</v>
      </c>
    </row>
    <row r="2076" spans="1:5" x14ac:dyDescent="0.25">
      <c r="A2076" t="s">
        <v>5852</v>
      </c>
      <c r="B2076" t="s">
        <v>45065</v>
      </c>
      <c r="C2076" t="str">
        <f t="shared" si="32"/>
        <v xml:space="preserve"> FID="FtveIxWfYdjc3zq4" UGFLinkReference="eNeN925"</v>
      </c>
      <c r="D2076" t="s">
        <v>5853</v>
      </c>
      <c r="E2076" t="s">
        <v>5854</v>
      </c>
    </row>
    <row r="2077" spans="1:5" x14ac:dyDescent="0.25">
      <c r="A2077" t="s">
        <v>5855</v>
      </c>
      <c r="B2077" t="s">
        <v>45066</v>
      </c>
      <c r="C2077" t="str">
        <f t="shared" si="32"/>
        <v xml:space="preserve"> FID="FuSDJG9XQ5pUIjUY" UGFLinkReference="eNeN926"</v>
      </c>
      <c r="D2077" t="s">
        <v>5856</v>
      </c>
      <c r="E2077" t="s">
        <v>5857</v>
      </c>
    </row>
    <row r="2078" spans="1:5" x14ac:dyDescent="0.25">
      <c r="A2078" t="s">
        <v>5858</v>
      </c>
      <c r="B2078" t="s">
        <v>45067</v>
      </c>
      <c r="C2078" t="str">
        <f t="shared" si="32"/>
        <v xml:space="preserve"> FID="Fujaly3JBnn43OS8" UGFLinkReference="eNeN927"</v>
      </c>
      <c r="D2078" t="s">
        <v>5859</v>
      </c>
      <c r="E2078" t="s">
        <v>5860</v>
      </c>
    </row>
    <row r="2079" spans="1:5" x14ac:dyDescent="0.25">
      <c r="A2079" t="s">
        <v>5861</v>
      </c>
      <c r="B2079" t="s">
        <v>45068</v>
      </c>
      <c r="C2079" t="str">
        <f t="shared" si="32"/>
        <v xml:space="preserve"> FID="FunEuztOU0pvN4cq" UGFLinkReference="eNeN928"</v>
      </c>
      <c r="D2079" t="s">
        <v>5862</v>
      </c>
      <c r="E2079" t="s">
        <v>5863</v>
      </c>
    </row>
    <row r="2080" spans="1:5" x14ac:dyDescent="0.25">
      <c r="A2080" t="s">
        <v>5864</v>
      </c>
      <c r="B2080" t="s">
        <v>45069</v>
      </c>
      <c r="C2080" t="str">
        <f t="shared" si="32"/>
        <v xml:space="preserve"> FID="Fuqp9QU7VEGJxR3N" UGFLinkReference="eNeN929"</v>
      </c>
      <c r="D2080" t="s">
        <v>5865</v>
      </c>
      <c r="E2080" t="s">
        <v>5866</v>
      </c>
    </row>
    <row r="2081" spans="1:5" x14ac:dyDescent="0.25">
      <c r="A2081" t="s">
        <v>5867</v>
      </c>
      <c r="B2081" t="s">
        <v>45070</v>
      </c>
      <c r="C2081" t="str">
        <f t="shared" si="32"/>
        <v xml:space="preserve"> FID="FuwEBnWW58i1xRg4" UGFLinkReference="eNeN930"</v>
      </c>
      <c r="D2081" t="s">
        <v>5868</v>
      </c>
      <c r="E2081" t="s">
        <v>5869</v>
      </c>
    </row>
    <row r="2082" spans="1:5" x14ac:dyDescent="0.25">
      <c r="A2082" t="s">
        <v>5870</v>
      </c>
      <c r="B2082" t="s">
        <v>45071</v>
      </c>
      <c r="C2082" t="str">
        <f t="shared" si="32"/>
        <v xml:space="preserve"> FID="FvTiF5jPQhbo2tim" UGFLinkReference="eNeN931"</v>
      </c>
      <c r="D2082" t="s">
        <v>5871</v>
      </c>
      <c r="E2082" t="s">
        <v>5872</v>
      </c>
    </row>
    <row r="2083" spans="1:5" x14ac:dyDescent="0.25">
      <c r="A2083" t="s">
        <v>5873</v>
      </c>
      <c r="B2083" t="s">
        <v>45072</v>
      </c>
      <c r="C2083" t="str">
        <f t="shared" si="32"/>
        <v xml:space="preserve"> FID="FvbirM621hDN62BT" UGFLinkReference="eNeN932"</v>
      </c>
      <c r="D2083" t="s">
        <v>5874</v>
      </c>
      <c r="E2083" t="s">
        <v>5875</v>
      </c>
    </row>
    <row r="2084" spans="1:5" x14ac:dyDescent="0.25">
      <c r="A2084" t="s">
        <v>5876</v>
      </c>
      <c r="B2084" t="s">
        <v>45073</v>
      </c>
      <c r="C2084" t="str">
        <f t="shared" si="32"/>
        <v xml:space="preserve"> FID="Fvkw1adMnb5nq6M6" UGFLinkReference="eNeN933"</v>
      </c>
      <c r="D2084" t="s">
        <v>5877</v>
      </c>
      <c r="E2084" t="s">
        <v>5878</v>
      </c>
    </row>
    <row r="2085" spans="1:5" x14ac:dyDescent="0.25">
      <c r="A2085" t="s">
        <v>5879</v>
      </c>
      <c r="B2085" t="s">
        <v>45074</v>
      </c>
      <c r="C2085" t="str">
        <f t="shared" si="32"/>
        <v xml:space="preserve"> FID="FwDGmuvqnpWORbDq" UGFLinkReference="eNeN934"</v>
      </c>
      <c r="D2085" t="s">
        <v>5880</v>
      </c>
      <c r="E2085" t="s">
        <v>5881</v>
      </c>
    </row>
    <row r="2086" spans="1:5" x14ac:dyDescent="0.25">
      <c r="A2086" t="s">
        <v>5882</v>
      </c>
      <c r="B2086" t="s">
        <v>45075</v>
      </c>
      <c r="C2086" t="str">
        <f t="shared" si="32"/>
        <v xml:space="preserve"> FID="FwR4kKBVnx62iAe4" UGFLinkReference="eNeN935"</v>
      </c>
      <c r="D2086" t="s">
        <v>5883</v>
      </c>
      <c r="E2086" t="s">
        <v>5884</v>
      </c>
    </row>
    <row r="2087" spans="1:5" x14ac:dyDescent="0.25">
      <c r="A2087" t="s">
        <v>5885</v>
      </c>
      <c r="B2087" t="s">
        <v>45076</v>
      </c>
      <c r="C2087" t="str">
        <f t="shared" si="32"/>
        <v xml:space="preserve"> FID="FwtEEnQ5Y7RolQO1" UGFLinkReference="eNeN936"</v>
      </c>
      <c r="D2087" t="s">
        <v>5886</v>
      </c>
      <c r="E2087" t="s">
        <v>5887</v>
      </c>
    </row>
    <row r="2088" spans="1:5" x14ac:dyDescent="0.25">
      <c r="A2088" t="s">
        <v>5888</v>
      </c>
      <c r="B2088" t="s">
        <v>45077</v>
      </c>
      <c r="C2088" t="str">
        <f t="shared" si="32"/>
        <v xml:space="preserve"> FID="FxB4MceOXIuDbe1u" UGFLinkReference="eNeN937"</v>
      </c>
      <c r="D2088" t="s">
        <v>5889</v>
      </c>
      <c r="E2088" t="s">
        <v>5890</v>
      </c>
    </row>
    <row r="2089" spans="1:5" x14ac:dyDescent="0.25">
      <c r="A2089" t="s">
        <v>5891</v>
      </c>
      <c r="B2089" t="s">
        <v>45078</v>
      </c>
      <c r="C2089" t="str">
        <f t="shared" si="32"/>
        <v xml:space="preserve"> FID="FxZiHLwKj1OPC0j5" UGFLinkReference="eNeN938"</v>
      </c>
      <c r="D2089" t="s">
        <v>5892</v>
      </c>
      <c r="E2089" t="s">
        <v>5893</v>
      </c>
    </row>
    <row r="2090" spans="1:5" x14ac:dyDescent="0.25">
      <c r="A2090" t="s">
        <v>5894</v>
      </c>
      <c r="B2090" t="s">
        <v>45079</v>
      </c>
      <c r="C2090" t="str">
        <f t="shared" si="32"/>
        <v xml:space="preserve"> FID="FyGCvL3aOrCyDzhJ" UGFLinkReference="eNeN939"</v>
      </c>
      <c r="D2090" t="s">
        <v>5895</v>
      </c>
      <c r="E2090" t="s">
        <v>5896</v>
      </c>
    </row>
    <row r="2091" spans="1:5" x14ac:dyDescent="0.25">
      <c r="A2091" t="s">
        <v>5897</v>
      </c>
      <c r="B2091" t="s">
        <v>45080</v>
      </c>
      <c r="C2091" t="str">
        <f t="shared" si="32"/>
        <v xml:space="preserve"> FID="FyecIaiK5RBTlfbn" UGFLinkReference="eNeN940"</v>
      </c>
      <c r="D2091" t="s">
        <v>5898</v>
      </c>
      <c r="E2091" t="s">
        <v>5899</v>
      </c>
    </row>
    <row r="2092" spans="1:5" x14ac:dyDescent="0.25">
      <c r="A2092" t="s">
        <v>5900</v>
      </c>
      <c r="B2092" t="s">
        <v>45081</v>
      </c>
      <c r="C2092" t="str">
        <f t="shared" si="32"/>
        <v xml:space="preserve"> FID="FyllFSEAWfSxGfVV" UGFLinkReference="eNeN941"</v>
      </c>
      <c r="D2092" t="s">
        <v>5901</v>
      </c>
      <c r="E2092" t="s">
        <v>5902</v>
      </c>
    </row>
    <row r="2093" spans="1:5" x14ac:dyDescent="0.25">
      <c r="A2093" t="s">
        <v>5903</v>
      </c>
      <c r="B2093" t="s">
        <v>45082</v>
      </c>
      <c r="C2093" t="str">
        <f t="shared" si="32"/>
        <v xml:space="preserve"> FID="Fz6K4HVdxfgn9Ou2" UGFLinkReference="eNeN942"</v>
      </c>
      <c r="D2093" t="s">
        <v>5904</v>
      </c>
      <c r="E2093" t="s">
        <v>5905</v>
      </c>
    </row>
    <row r="2094" spans="1:5" x14ac:dyDescent="0.25">
      <c r="A2094" t="s">
        <v>5906</v>
      </c>
      <c r="B2094" t="s">
        <v>45083</v>
      </c>
      <c r="C2094" t="str">
        <f t="shared" si="32"/>
        <v xml:space="preserve"> FID="FzZzA39wICXSzrQR" UGFLinkReference="eNeN943"</v>
      </c>
      <c r="D2094" t="s">
        <v>5907</v>
      </c>
      <c r="E2094" t="s">
        <v>5908</v>
      </c>
    </row>
    <row r="2095" spans="1:5" x14ac:dyDescent="0.25">
      <c r="A2095" t="s">
        <v>5909</v>
      </c>
      <c r="B2095" t="s">
        <v>45084</v>
      </c>
      <c r="C2095" t="str">
        <f t="shared" si="32"/>
        <v xml:space="preserve"> FID="Fzms274THXOHp8HS" UGFLinkReference="eNeN944"</v>
      </c>
      <c r="D2095" t="s">
        <v>5910</v>
      </c>
      <c r="E2095" t="s">
        <v>5911</v>
      </c>
    </row>
    <row r="2096" spans="1:5" x14ac:dyDescent="0.25">
      <c r="A2096" t="s">
        <v>5912</v>
      </c>
      <c r="B2096" t="s">
        <v>45085</v>
      </c>
      <c r="C2096" t="str">
        <f t="shared" si="32"/>
        <v xml:space="preserve"> FID="G0H3Hah0RtKUH87C" UGFLinkReference="eNeN945"</v>
      </c>
      <c r="D2096" t="s">
        <v>5913</v>
      </c>
      <c r="E2096" t="s">
        <v>5914</v>
      </c>
    </row>
    <row r="2097" spans="1:5" x14ac:dyDescent="0.25">
      <c r="A2097" t="s">
        <v>5915</v>
      </c>
      <c r="B2097" t="s">
        <v>45086</v>
      </c>
      <c r="C2097" t="str">
        <f t="shared" si="32"/>
        <v xml:space="preserve"> FID="G1gk2OZbJugvJpIU" UGFLinkReference="eNeN946"</v>
      </c>
      <c r="D2097" t="s">
        <v>5916</v>
      </c>
      <c r="E2097" t="s">
        <v>5917</v>
      </c>
    </row>
    <row r="2098" spans="1:5" x14ac:dyDescent="0.25">
      <c r="A2098" t="s">
        <v>5918</v>
      </c>
      <c r="B2098" t="s">
        <v>45087</v>
      </c>
      <c r="C2098" t="str">
        <f t="shared" si="32"/>
        <v xml:space="preserve"> FID="G22Bkf3MA8cNLdOM" UGFLinkReference="eNeN947"</v>
      </c>
      <c r="D2098" t="s">
        <v>5919</v>
      </c>
      <c r="E2098" t="s">
        <v>5920</v>
      </c>
    </row>
    <row r="2099" spans="1:5" x14ac:dyDescent="0.25">
      <c r="A2099" t="s">
        <v>5921</v>
      </c>
      <c r="B2099" t="s">
        <v>45088</v>
      </c>
      <c r="C2099" t="str">
        <f t="shared" si="32"/>
        <v xml:space="preserve"> FID="G2786xGtnkfBFYzu" UGFLinkReference="eNeN948"</v>
      </c>
      <c r="D2099" t="s">
        <v>5922</v>
      </c>
      <c r="E2099" t="s">
        <v>5923</v>
      </c>
    </row>
    <row r="2100" spans="1:5" x14ac:dyDescent="0.25">
      <c r="A2100" t="s">
        <v>5924</v>
      </c>
      <c r="B2100" t="s">
        <v>45089</v>
      </c>
      <c r="C2100" t="str">
        <f t="shared" si="32"/>
        <v xml:space="preserve"> FID="G38BGAkDRt8SFnwq" UGFLinkReference="eNeN949"</v>
      </c>
      <c r="D2100" t="s">
        <v>5925</v>
      </c>
      <c r="E2100" t="s">
        <v>5926</v>
      </c>
    </row>
    <row r="2101" spans="1:5" x14ac:dyDescent="0.25">
      <c r="A2101" t="s">
        <v>5927</v>
      </c>
      <c r="B2101" t="s">
        <v>45090</v>
      </c>
      <c r="C2101" t="str">
        <f t="shared" si="32"/>
        <v xml:space="preserve"> FID="G3PoynoPdROXIrgh" UGFLinkReference="eNeN950"</v>
      </c>
      <c r="D2101" t="s">
        <v>5928</v>
      </c>
      <c r="E2101" t="s">
        <v>5929</v>
      </c>
    </row>
    <row r="2102" spans="1:5" x14ac:dyDescent="0.25">
      <c r="A2102" t="s">
        <v>5930</v>
      </c>
      <c r="B2102" t="s">
        <v>45091</v>
      </c>
      <c r="C2102" t="str">
        <f t="shared" si="32"/>
        <v xml:space="preserve"> FID="G3usL1aJSNiZH4U8" UGFLinkReference="eNeN951"</v>
      </c>
      <c r="D2102" t="s">
        <v>5931</v>
      </c>
      <c r="E2102" t="s">
        <v>5932</v>
      </c>
    </row>
    <row r="2103" spans="1:5" x14ac:dyDescent="0.25">
      <c r="A2103" t="s">
        <v>5933</v>
      </c>
      <c r="B2103" t="s">
        <v>45092</v>
      </c>
      <c r="C2103" t="str">
        <f t="shared" si="32"/>
        <v xml:space="preserve"> FID="G4xDnuq4Uz78Qt2H" UGFLinkReference="eNeN952"</v>
      </c>
      <c r="D2103" t="s">
        <v>5934</v>
      </c>
      <c r="E2103" t="s">
        <v>5935</v>
      </c>
    </row>
    <row r="2104" spans="1:5" x14ac:dyDescent="0.25">
      <c r="A2104" t="s">
        <v>5936</v>
      </c>
      <c r="B2104" t="s">
        <v>45093</v>
      </c>
      <c r="C2104" t="str">
        <f t="shared" si="32"/>
        <v xml:space="preserve"> FID="G5FgsZ44CoZzk4fX" UGFLinkReference="eNeN953"</v>
      </c>
      <c r="D2104" t="s">
        <v>5937</v>
      </c>
      <c r="E2104" t="s">
        <v>5938</v>
      </c>
    </row>
    <row r="2105" spans="1:5" x14ac:dyDescent="0.25">
      <c r="A2105" t="s">
        <v>5939</v>
      </c>
      <c r="B2105" t="s">
        <v>45094</v>
      </c>
      <c r="C2105" t="str">
        <f t="shared" si="32"/>
        <v xml:space="preserve"> FID="G5MAt8ehVLxjRiJn" UGFLinkReference="eNeN954"</v>
      </c>
      <c r="D2105" t="s">
        <v>5940</v>
      </c>
      <c r="E2105" t="s">
        <v>5941</v>
      </c>
    </row>
    <row r="2106" spans="1:5" x14ac:dyDescent="0.25">
      <c r="A2106" t="s">
        <v>5942</v>
      </c>
      <c r="B2106" t="s">
        <v>45095</v>
      </c>
      <c r="C2106" t="str">
        <f t="shared" si="32"/>
        <v xml:space="preserve"> FID="G5Rn7JppGki3x41v" UGFLinkReference="eNeN955"</v>
      </c>
      <c r="D2106" t="s">
        <v>5943</v>
      </c>
      <c r="E2106" t="s">
        <v>5944</v>
      </c>
    </row>
    <row r="2107" spans="1:5" x14ac:dyDescent="0.25">
      <c r="A2107" t="s">
        <v>5945</v>
      </c>
      <c r="B2107" t="s">
        <v>45096</v>
      </c>
      <c r="C2107" t="str">
        <f t="shared" si="32"/>
        <v xml:space="preserve"> FID="G5ZdrtrsS4jvMNbm" UGFLinkReference="eNeN956"</v>
      </c>
      <c r="D2107" t="s">
        <v>5946</v>
      </c>
      <c r="E2107" t="s">
        <v>5947</v>
      </c>
    </row>
    <row r="2108" spans="1:5" x14ac:dyDescent="0.25">
      <c r="A2108" t="s">
        <v>5948</v>
      </c>
      <c r="B2108" t="s">
        <v>45097</v>
      </c>
      <c r="C2108" t="str">
        <f t="shared" si="32"/>
        <v xml:space="preserve"> FID="G5aRJqEkZbRnHXXd" UGFLinkReference="eNeN957"</v>
      </c>
      <c r="D2108" t="s">
        <v>5949</v>
      </c>
      <c r="E2108" t="s">
        <v>5950</v>
      </c>
    </row>
    <row r="2109" spans="1:5" x14ac:dyDescent="0.25">
      <c r="A2109" t="s">
        <v>5951</v>
      </c>
      <c r="B2109" t="s">
        <v>45098</v>
      </c>
      <c r="C2109" t="str">
        <f t="shared" si="32"/>
        <v xml:space="preserve"> FID="G6ucOrb8jcsZ3fOF" UGFLinkReference="eNeN958"</v>
      </c>
      <c r="D2109" t="s">
        <v>5952</v>
      </c>
      <c r="E2109" t="s">
        <v>5953</v>
      </c>
    </row>
    <row r="2110" spans="1:5" x14ac:dyDescent="0.25">
      <c r="A2110" t="s">
        <v>5954</v>
      </c>
      <c r="B2110" t="s">
        <v>45099</v>
      </c>
      <c r="C2110" t="str">
        <f t="shared" si="32"/>
        <v xml:space="preserve"> FID="G71Eo2FO5v1insaN" UGFLinkReference="eNeN959"</v>
      </c>
      <c r="D2110" t="s">
        <v>5955</v>
      </c>
      <c r="E2110" t="s">
        <v>5956</v>
      </c>
    </row>
    <row r="2111" spans="1:5" x14ac:dyDescent="0.25">
      <c r="A2111" t="s">
        <v>5957</v>
      </c>
      <c r="B2111" t="s">
        <v>45100</v>
      </c>
      <c r="C2111" t="str">
        <f t="shared" si="32"/>
        <v xml:space="preserve"> FID="G7CSJMgWVUp6kZn1" UGFLinkReference="eNeN960"</v>
      </c>
      <c r="D2111" t="s">
        <v>5958</v>
      </c>
      <c r="E2111" t="s">
        <v>5959</v>
      </c>
    </row>
    <row r="2112" spans="1:5" x14ac:dyDescent="0.25">
      <c r="A2112" t="s">
        <v>5960</v>
      </c>
      <c r="B2112" t="s">
        <v>45101</v>
      </c>
      <c r="C2112" t="str">
        <f t="shared" si="32"/>
        <v xml:space="preserve"> FID="G7Su9O6t58CZBYUZ" UGFLinkReference="eNeN961"</v>
      </c>
      <c r="D2112" t="s">
        <v>5961</v>
      </c>
      <c r="E2112" t="s">
        <v>5962</v>
      </c>
    </row>
    <row r="2113" spans="1:5" x14ac:dyDescent="0.25">
      <c r="A2113" t="s">
        <v>5963</v>
      </c>
      <c r="B2113" t="s">
        <v>45102</v>
      </c>
      <c r="C2113" t="str">
        <f t="shared" ref="C2113:C2176" si="33">_xlfn.CONCAT(" FID=""",D2113,""""," UGFLinkReference=""",E2113,"""",IF(COUNTA(F2113)=1,_xlfn.CONCAT(" FIDparent=""",F2113,""""),),IF(COUNTA(G2113)=1,_xlfn.CONCAT(" UGFparent=""",G2113,""""),))</f>
        <v xml:space="preserve"> FID="G8WaniTLpSx5mnqQ" UGFLinkReference="eNeN962"</v>
      </c>
      <c r="D2113" t="s">
        <v>5964</v>
      </c>
      <c r="E2113" t="s">
        <v>5965</v>
      </c>
    </row>
    <row r="2114" spans="1:5" x14ac:dyDescent="0.25">
      <c r="A2114" t="s">
        <v>5966</v>
      </c>
      <c r="B2114" t="s">
        <v>45103</v>
      </c>
      <c r="C2114" t="str">
        <f t="shared" si="33"/>
        <v xml:space="preserve"> FID="G8kyQMZ606j5pWHj" UGFLinkReference="eNeN963"</v>
      </c>
      <c r="D2114" t="s">
        <v>5967</v>
      </c>
      <c r="E2114" t="s">
        <v>5968</v>
      </c>
    </row>
    <row r="2115" spans="1:5" x14ac:dyDescent="0.25">
      <c r="A2115" t="s">
        <v>5969</v>
      </c>
      <c r="B2115" t="s">
        <v>45104</v>
      </c>
      <c r="C2115" t="str">
        <f t="shared" si="33"/>
        <v xml:space="preserve"> FID="G8rREWnYvhqgJYWM" UGFLinkReference="eNeN964"</v>
      </c>
      <c r="D2115" t="s">
        <v>5970</v>
      </c>
      <c r="E2115" t="s">
        <v>5971</v>
      </c>
    </row>
    <row r="2116" spans="1:5" x14ac:dyDescent="0.25">
      <c r="A2116" t="s">
        <v>5972</v>
      </c>
      <c r="B2116" t="s">
        <v>45105</v>
      </c>
      <c r="C2116" t="str">
        <f t="shared" si="33"/>
        <v xml:space="preserve"> FID="G9W7bCnYsMaAGqgR" UGFLinkReference="eNeN965"</v>
      </c>
      <c r="D2116" t="s">
        <v>5973</v>
      </c>
      <c r="E2116" t="s">
        <v>5974</v>
      </c>
    </row>
    <row r="2117" spans="1:5" x14ac:dyDescent="0.25">
      <c r="A2117" t="s">
        <v>5975</v>
      </c>
      <c r="B2117" t="s">
        <v>45106</v>
      </c>
      <c r="C2117" t="str">
        <f t="shared" si="33"/>
        <v xml:space="preserve"> FID="GBWl2BOaqa0yVY5W" UGFLinkReference="eNeN966"</v>
      </c>
      <c r="D2117" t="s">
        <v>5976</v>
      </c>
      <c r="E2117" t="s">
        <v>5977</v>
      </c>
    </row>
    <row r="2118" spans="1:5" x14ac:dyDescent="0.25">
      <c r="A2118" t="s">
        <v>5978</v>
      </c>
      <c r="B2118" t="s">
        <v>45107</v>
      </c>
      <c r="C2118" t="str">
        <f t="shared" si="33"/>
        <v xml:space="preserve"> FID="GBfd5Mnh6mH3UMv6" UGFLinkReference="eNeN967"</v>
      </c>
      <c r="D2118" t="s">
        <v>5979</v>
      </c>
      <c r="E2118" t="s">
        <v>5980</v>
      </c>
    </row>
    <row r="2119" spans="1:5" x14ac:dyDescent="0.25">
      <c r="A2119" t="s">
        <v>5981</v>
      </c>
      <c r="B2119" t="s">
        <v>45108</v>
      </c>
      <c r="C2119" t="str">
        <f t="shared" si="33"/>
        <v xml:space="preserve"> FID="GCCzxdRRhWCDbaIk" UGFLinkReference="eNeN968"</v>
      </c>
      <c r="D2119" t="s">
        <v>5982</v>
      </c>
      <c r="E2119" t="s">
        <v>5983</v>
      </c>
    </row>
    <row r="2120" spans="1:5" x14ac:dyDescent="0.25">
      <c r="A2120" t="s">
        <v>5984</v>
      </c>
      <c r="B2120" t="s">
        <v>45109</v>
      </c>
      <c r="C2120" t="str">
        <f t="shared" si="33"/>
        <v xml:space="preserve"> FID="GCYJOIQSHDg4mw8k" UGFLinkReference="eNeN969"</v>
      </c>
      <c r="D2120" t="s">
        <v>5985</v>
      </c>
      <c r="E2120" t="s">
        <v>5986</v>
      </c>
    </row>
    <row r="2121" spans="1:5" x14ac:dyDescent="0.25">
      <c r="A2121" t="s">
        <v>5987</v>
      </c>
      <c r="B2121" t="s">
        <v>45110</v>
      </c>
      <c r="C2121" t="str">
        <f t="shared" si="33"/>
        <v xml:space="preserve"> FID="GDHtAn3IPiza4ZtX" UGFLinkReference="eNeN970"</v>
      </c>
      <c r="D2121" t="s">
        <v>5988</v>
      </c>
      <c r="E2121" t="s">
        <v>5989</v>
      </c>
    </row>
    <row r="2122" spans="1:5" x14ac:dyDescent="0.25">
      <c r="A2122" t="s">
        <v>5990</v>
      </c>
      <c r="B2122" t="s">
        <v>45111</v>
      </c>
      <c r="C2122" t="str">
        <f t="shared" si="33"/>
        <v xml:space="preserve"> FID="GDN3t4WS0mbHr45W" UGFLinkReference="eNeN971"</v>
      </c>
      <c r="D2122" t="s">
        <v>5991</v>
      </c>
      <c r="E2122" t="s">
        <v>5992</v>
      </c>
    </row>
    <row r="2123" spans="1:5" x14ac:dyDescent="0.25">
      <c r="A2123" t="s">
        <v>5993</v>
      </c>
      <c r="B2123" t="s">
        <v>45112</v>
      </c>
      <c r="C2123" t="str">
        <f t="shared" si="33"/>
        <v xml:space="preserve"> FID="GDrCGs2krEcVR4da" UGFLinkReference="eNeN972"</v>
      </c>
      <c r="D2123" t="s">
        <v>5994</v>
      </c>
      <c r="E2123" t="s">
        <v>5995</v>
      </c>
    </row>
    <row r="2124" spans="1:5" x14ac:dyDescent="0.25">
      <c r="A2124" t="s">
        <v>5996</v>
      </c>
      <c r="B2124" t="s">
        <v>45113</v>
      </c>
      <c r="C2124" t="str">
        <f t="shared" si="33"/>
        <v xml:space="preserve"> FID="GF9ycGxVIAIlfG5a" UGFLinkReference="eNeN973"</v>
      </c>
      <c r="D2124" t="s">
        <v>5997</v>
      </c>
      <c r="E2124" t="s">
        <v>5998</v>
      </c>
    </row>
    <row r="2125" spans="1:5" x14ac:dyDescent="0.25">
      <c r="A2125" t="s">
        <v>5999</v>
      </c>
      <c r="B2125" t="s">
        <v>45114</v>
      </c>
      <c r="C2125" t="str">
        <f t="shared" si="33"/>
        <v xml:space="preserve"> FID="GG4fdPmQnanJxU9h" UGFLinkReference="eNeN974"</v>
      </c>
      <c r="D2125" t="s">
        <v>6000</v>
      </c>
      <c r="E2125" t="s">
        <v>6001</v>
      </c>
    </row>
    <row r="2126" spans="1:5" x14ac:dyDescent="0.25">
      <c r="A2126" t="s">
        <v>6002</v>
      </c>
      <c r="B2126" t="s">
        <v>45115</v>
      </c>
      <c r="C2126" t="str">
        <f t="shared" si="33"/>
        <v xml:space="preserve"> FID="GGhrA7JPwmlJEWhK" UGFLinkReference="eNeN975"</v>
      </c>
      <c r="D2126" t="s">
        <v>6003</v>
      </c>
      <c r="E2126" t="s">
        <v>6004</v>
      </c>
    </row>
    <row r="2127" spans="1:5" x14ac:dyDescent="0.25">
      <c r="A2127" t="s">
        <v>6005</v>
      </c>
      <c r="B2127" t="s">
        <v>45116</v>
      </c>
      <c r="C2127" t="str">
        <f t="shared" si="33"/>
        <v xml:space="preserve"> FID="GGj9MKnWwwwv6fH5" UGFLinkReference="eNeN976"</v>
      </c>
      <c r="D2127" t="s">
        <v>6006</v>
      </c>
      <c r="E2127" t="s">
        <v>6007</v>
      </c>
    </row>
    <row r="2128" spans="1:5" x14ac:dyDescent="0.25">
      <c r="A2128" t="s">
        <v>6008</v>
      </c>
      <c r="B2128" t="s">
        <v>45117</v>
      </c>
      <c r="C2128" t="str">
        <f t="shared" si="33"/>
        <v xml:space="preserve"> FID="GGksvXBbOZ4FiKPp" UGFLinkReference="eNeN977"</v>
      </c>
      <c r="D2128" t="s">
        <v>6009</v>
      </c>
      <c r="E2128" t="s">
        <v>6010</v>
      </c>
    </row>
    <row r="2129" spans="1:5" x14ac:dyDescent="0.25">
      <c r="A2129" t="s">
        <v>6011</v>
      </c>
      <c r="B2129" t="s">
        <v>45118</v>
      </c>
      <c r="C2129" t="str">
        <f t="shared" si="33"/>
        <v xml:space="preserve"> FID="GGkyXHryiJWELgCv" UGFLinkReference="eNeN978"</v>
      </c>
      <c r="D2129" t="s">
        <v>6012</v>
      </c>
      <c r="E2129" t="s">
        <v>6013</v>
      </c>
    </row>
    <row r="2130" spans="1:5" x14ac:dyDescent="0.25">
      <c r="A2130" t="s">
        <v>6014</v>
      </c>
      <c r="B2130" t="s">
        <v>45119</v>
      </c>
      <c r="C2130" t="str">
        <f t="shared" si="33"/>
        <v xml:space="preserve"> FID="GGmm6AgkFm8ZptZ3" UGFLinkReference="eNeN979"</v>
      </c>
      <c r="D2130" t="s">
        <v>6015</v>
      </c>
      <c r="E2130" t="s">
        <v>6016</v>
      </c>
    </row>
    <row r="2131" spans="1:5" x14ac:dyDescent="0.25">
      <c r="A2131" t="s">
        <v>6017</v>
      </c>
      <c r="B2131" t="s">
        <v>45120</v>
      </c>
      <c r="C2131" t="str">
        <f t="shared" si="33"/>
        <v xml:space="preserve"> FID="GHCFkfsHohbo3lrP" UGFLinkReference="eNeN980"</v>
      </c>
      <c r="D2131" t="s">
        <v>6018</v>
      </c>
      <c r="E2131" t="s">
        <v>6019</v>
      </c>
    </row>
    <row r="2132" spans="1:5" x14ac:dyDescent="0.25">
      <c r="A2132" t="s">
        <v>6020</v>
      </c>
      <c r="B2132" t="s">
        <v>45121</v>
      </c>
      <c r="C2132" t="str">
        <f t="shared" si="33"/>
        <v xml:space="preserve"> FID="GHJjxAiRIVPy8Bmx" UGFLinkReference="eNeN981"</v>
      </c>
      <c r="D2132" t="s">
        <v>6021</v>
      </c>
      <c r="E2132" t="s">
        <v>6022</v>
      </c>
    </row>
    <row r="2133" spans="1:5" x14ac:dyDescent="0.25">
      <c r="A2133" t="s">
        <v>6023</v>
      </c>
      <c r="B2133" t="s">
        <v>45122</v>
      </c>
      <c r="C2133" t="str">
        <f t="shared" si="33"/>
        <v xml:space="preserve"> FID="GHf8yLn1qDqRZBaV" UGFLinkReference="eNeN982"</v>
      </c>
      <c r="D2133" t="s">
        <v>6024</v>
      </c>
      <c r="E2133" t="s">
        <v>6025</v>
      </c>
    </row>
    <row r="2134" spans="1:5" x14ac:dyDescent="0.25">
      <c r="A2134" t="s">
        <v>6026</v>
      </c>
      <c r="B2134" t="s">
        <v>45123</v>
      </c>
      <c r="C2134" t="str">
        <f t="shared" si="33"/>
        <v xml:space="preserve"> FID="GIYV1gw9zXnOpxN1" UGFLinkReference="eNeN983"</v>
      </c>
      <c r="D2134" t="s">
        <v>6027</v>
      </c>
      <c r="E2134" t="s">
        <v>6028</v>
      </c>
    </row>
    <row r="2135" spans="1:5" x14ac:dyDescent="0.25">
      <c r="A2135" t="s">
        <v>6029</v>
      </c>
      <c r="B2135" t="s">
        <v>45124</v>
      </c>
      <c r="C2135" t="str">
        <f t="shared" si="33"/>
        <v xml:space="preserve"> FID="GIYrYTZqWmLOs4KS" UGFLinkReference="eNeN984"</v>
      </c>
      <c r="D2135" t="s">
        <v>6030</v>
      </c>
      <c r="E2135" t="s">
        <v>6031</v>
      </c>
    </row>
    <row r="2136" spans="1:5" x14ac:dyDescent="0.25">
      <c r="A2136" t="s">
        <v>6032</v>
      </c>
      <c r="B2136" t="s">
        <v>45125</v>
      </c>
      <c r="C2136" t="str">
        <f t="shared" si="33"/>
        <v xml:space="preserve"> FID="GJaQoZmWjvBkPDok" UGFLinkReference="eNeN985"</v>
      </c>
      <c r="D2136" t="s">
        <v>6033</v>
      </c>
      <c r="E2136" t="s">
        <v>6034</v>
      </c>
    </row>
    <row r="2137" spans="1:5" x14ac:dyDescent="0.25">
      <c r="A2137" t="s">
        <v>6035</v>
      </c>
      <c r="B2137" t="s">
        <v>45126</v>
      </c>
      <c r="C2137" t="str">
        <f t="shared" si="33"/>
        <v xml:space="preserve"> FID="GJidm9mj3piCNJyV" UGFLinkReference="eNeN986"</v>
      </c>
      <c r="D2137" t="s">
        <v>6036</v>
      </c>
      <c r="E2137" t="s">
        <v>6037</v>
      </c>
    </row>
    <row r="2138" spans="1:5" x14ac:dyDescent="0.25">
      <c r="A2138" t="s">
        <v>6038</v>
      </c>
      <c r="B2138" t="s">
        <v>45127</v>
      </c>
      <c r="C2138" t="str">
        <f t="shared" si="33"/>
        <v xml:space="preserve"> FID="GJqnl4TMtllvzryu" UGFLinkReference="eNeN987"</v>
      </c>
      <c r="D2138" t="s">
        <v>6039</v>
      </c>
      <c r="E2138" t="s">
        <v>6040</v>
      </c>
    </row>
    <row r="2139" spans="1:5" x14ac:dyDescent="0.25">
      <c r="A2139" t="s">
        <v>6041</v>
      </c>
      <c r="B2139" t="s">
        <v>45128</v>
      </c>
      <c r="C2139" t="str">
        <f t="shared" si="33"/>
        <v xml:space="preserve"> FID="GK8bTgIPNSGAdEU8" UGFLinkReference="eNeN988"</v>
      </c>
      <c r="D2139" t="s">
        <v>6042</v>
      </c>
      <c r="E2139" t="s">
        <v>6043</v>
      </c>
    </row>
    <row r="2140" spans="1:5" x14ac:dyDescent="0.25">
      <c r="A2140" t="s">
        <v>6044</v>
      </c>
      <c r="B2140" t="s">
        <v>45129</v>
      </c>
      <c r="C2140" t="str">
        <f t="shared" si="33"/>
        <v xml:space="preserve"> FID="GKul5MI1ZQgAOrvf" UGFLinkReference="eNeN989"</v>
      </c>
      <c r="D2140" t="s">
        <v>6045</v>
      </c>
      <c r="E2140" t="s">
        <v>6046</v>
      </c>
    </row>
    <row r="2141" spans="1:5" x14ac:dyDescent="0.25">
      <c r="A2141" t="s">
        <v>6047</v>
      </c>
      <c r="B2141" t="s">
        <v>45130</v>
      </c>
      <c r="C2141" t="str">
        <f t="shared" si="33"/>
        <v xml:space="preserve"> FID="GLumxXAkqR2fG9Pd" UGFLinkReference="eNeN990"</v>
      </c>
      <c r="D2141" t="s">
        <v>6048</v>
      </c>
      <c r="E2141" t="s">
        <v>6049</v>
      </c>
    </row>
    <row r="2142" spans="1:5" x14ac:dyDescent="0.25">
      <c r="A2142" t="s">
        <v>6050</v>
      </c>
      <c r="B2142" t="s">
        <v>45131</v>
      </c>
      <c r="C2142" t="str">
        <f t="shared" si="33"/>
        <v xml:space="preserve"> FID="GMfkzi5IURh7jiOb" UGFLinkReference="eNeN991"</v>
      </c>
      <c r="D2142" t="s">
        <v>6051</v>
      </c>
      <c r="E2142" t="s">
        <v>6052</v>
      </c>
    </row>
    <row r="2143" spans="1:5" x14ac:dyDescent="0.25">
      <c r="A2143" t="s">
        <v>6053</v>
      </c>
      <c r="B2143" t="s">
        <v>45132</v>
      </c>
      <c r="C2143" t="str">
        <f t="shared" si="33"/>
        <v xml:space="preserve"> FID="GN4MKCZwqdEK4Qei" UGFLinkReference="eNeN992"</v>
      </c>
      <c r="D2143" t="s">
        <v>6054</v>
      </c>
      <c r="E2143" t="s">
        <v>6055</v>
      </c>
    </row>
    <row r="2144" spans="1:5" x14ac:dyDescent="0.25">
      <c r="A2144" t="s">
        <v>6056</v>
      </c>
      <c r="B2144" t="s">
        <v>45133</v>
      </c>
      <c r="C2144" t="str">
        <f t="shared" si="33"/>
        <v xml:space="preserve"> FID="GNA2rhHTCJRUdnOV" UGFLinkReference="eNeN993"</v>
      </c>
      <c r="D2144" t="s">
        <v>6057</v>
      </c>
      <c r="E2144" t="s">
        <v>6058</v>
      </c>
    </row>
    <row r="2145" spans="1:5" x14ac:dyDescent="0.25">
      <c r="A2145" t="s">
        <v>6059</v>
      </c>
      <c r="B2145" t="s">
        <v>45134</v>
      </c>
      <c r="C2145" t="str">
        <f t="shared" si="33"/>
        <v xml:space="preserve"> FID="GNZBFU5XL3o0oPXu" UGFLinkReference="eNeN994"</v>
      </c>
      <c r="D2145" t="s">
        <v>6060</v>
      </c>
      <c r="E2145" t="s">
        <v>6061</v>
      </c>
    </row>
    <row r="2146" spans="1:5" x14ac:dyDescent="0.25">
      <c r="A2146" t="s">
        <v>6062</v>
      </c>
      <c r="B2146" t="s">
        <v>45135</v>
      </c>
      <c r="C2146" t="str">
        <f t="shared" si="33"/>
        <v xml:space="preserve"> FID="GNfQP6PrwNX6ae7X" UGFLinkReference="eNeN995"</v>
      </c>
      <c r="D2146" t="s">
        <v>6063</v>
      </c>
      <c r="E2146" t="s">
        <v>6064</v>
      </c>
    </row>
    <row r="2147" spans="1:5" x14ac:dyDescent="0.25">
      <c r="A2147" t="s">
        <v>6065</v>
      </c>
      <c r="B2147" t="s">
        <v>45136</v>
      </c>
      <c r="C2147" t="str">
        <f t="shared" si="33"/>
        <v xml:space="preserve"> FID="GOFvDhhQWRUyBLXU" UGFLinkReference="eNeN996"</v>
      </c>
      <c r="D2147" t="s">
        <v>6066</v>
      </c>
      <c r="E2147" t="s">
        <v>6067</v>
      </c>
    </row>
    <row r="2148" spans="1:5" x14ac:dyDescent="0.25">
      <c r="A2148" t="s">
        <v>6068</v>
      </c>
      <c r="B2148" t="s">
        <v>45137</v>
      </c>
      <c r="C2148" t="str">
        <f t="shared" si="33"/>
        <v xml:space="preserve"> FID="GOdD0iiFJVuDDpMl" UGFLinkReference="eNeN997"</v>
      </c>
      <c r="D2148" t="s">
        <v>6069</v>
      </c>
      <c r="E2148" t="s">
        <v>6070</v>
      </c>
    </row>
    <row r="2149" spans="1:5" x14ac:dyDescent="0.25">
      <c r="A2149" t="s">
        <v>6071</v>
      </c>
      <c r="B2149" t="s">
        <v>45138</v>
      </c>
      <c r="C2149" t="str">
        <f t="shared" si="33"/>
        <v xml:space="preserve"> FID="GOlyvC4KJhILKJMQ" UGFLinkReference="eNeN998"</v>
      </c>
      <c r="D2149" t="s">
        <v>6072</v>
      </c>
      <c r="E2149" t="s">
        <v>6073</v>
      </c>
    </row>
    <row r="2150" spans="1:5" x14ac:dyDescent="0.25">
      <c r="A2150" t="s">
        <v>6074</v>
      </c>
      <c r="B2150" t="s">
        <v>45139</v>
      </c>
      <c r="C2150" t="str">
        <f t="shared" si="33"/>
        <v xml:space="preserve"> FID="GOqxKLG55Um8wisP" UGFLinkReference="eNeN999"</v>
      </c>
      <c r="D2150" t="s">
        <v>6075</v>
      </c>
      <c r="E2150" t="s">
        <v>6076</v>
      </c>
    </row>
    <row r="2151" spans="1:5" x14ac:dyDescent="0.25">
      <c r="A2151" t="s">
        <v>6077</v>
      </c>
      <c r="B2151" t="s">
        <v>45140</v>
      </c>
      <c r="C2151" t="str">
        <f t="shared" si="33"/>
        <v xml:space="preserve"> FID="GPrR7ck4IyOmVsdH" UGFLinkReference="eNeN1000"</v>
      </c>
      <c r="D2151" t="s">
        <v>6078</v>
      </c>
      <c r="E2151" t="s">
        <v>6079</v>
      </c>
    </row>
    <row r="2152" spans="1:5" x14ac:dyDescent="0.25">
      <c r="A2152" t="s">
        <v>6080</v>
      </c>
      <c r="B2152" t="s">
        <v>45141</v>
      </c>
      <c r="C2152" t="str">
        <f t="shared" si="33"/>
        <v xml:space="preserve"> FID="GQe59NYDv5lciPuS" UGFLinkReference="eNeN1001"</v>
      </c>
      <c r="D2152" t="s">
        <v>6081</v>
      </c>
      <c r="E2152" t="s">
        <v>6082</v>
      </c>
    </row>
    <row r="2153" spans="1:5" x14ac:dyDescent="0.25">
      <c r="A2153" t="s">
        <v>6083</v>
      </c>
      <c r="B2153" t="s">
        <v>45142</v>
      </c>
      <c r="C2153" t="str">
        <f t="shared" si="33"/>
        <v xml:space="preserve"> FID="GQgxCphInARYwgOq" UGFLinkReference="eNeN1002"</v>
      </c>
      <c r="D2153" t="s">
        <v>6084</v>
      </c>
      <c r="E2153" t="s">
        <v>6085</v>
      </c>
    </row>
    <row r="2154" spans="1:5" x14ac:dyDescent="0.25">
      <c r="A2154" t="s">
        <v>6086</v>
      </c>
      <c r="B2154" t="s">
        <v>45143</v>
      </c>
      <c r="C2154" t="str">
        <f t="shared" si="33"/>
        <v xml:space="preserve"> FID="GR15Dir4slet4msH" UGFLinkReference="eNeN1003"</v>
      </c>
      <c r="D2154" t="s">
        <v>6087</v>
      </c>
      <c r="E2154" t="s">
        <v>6088</v>
      </c>
    </row>
    <row r="2155" spans="1:5" x14ac:dyDescent="0.25">
      <c r="A2155" t="s">
        <v>6089</v>
      </c>
      <c r="B2155" t="s">
        <v>45144</v>
      </c>
      <c r="C2155" t="str">
        <f t="shared" si="33"/>
        <v xml:space="preserve"> FID="GRcjxSotTZBxRg6z" UGFLinkReference="eNeN1004"</v>
      </c>
      <c r="D2155" t="s">
        <v>6090</v>
      </c>
      <c r="E2155" t="s">
        <v>6091</v>
      </c>
    </row>
    <row r="2156" spans="1:5" x14ac:dyDescent="0.25">
      <c r="A2156" t="s">
        <v>6092</v>
      </c>
      <c r="B2156" t="s">
        <v>45145</v>
      </c>
      <c r="C2156" t="str">
        <f t="shared" si="33"/>
        <v xml:space="preserve"> FID="GRjLQq0evKMv4qlB" UGFLinkReference="eNeN1005"</v>
      </c>
      <c r="D2156" t="s">
        <v>6093</v>
      </c>
      <c r="E2156" t="s">
        <v>6094</v>
      </c>
    </row>
    <row r="2157" spans="1:5" x14ac:dyDescent="0.25">
      <c r="A2157" t="s">
        <v>6095</v>
      </c>
      <c r="B2157" t="s">
        <v>45146</v>
      </c>
      <c r="C2157" t="str">
        <f t="shared" si="33"/>
        <v xml:space="preserve"> FID="GSJNeLQc4PlmQNwK" UGFLinkReference="eNeN1006"</v>
      </c>
      <c r="D2157" t="s">
        <v>6096</v>
      </c>
      <c r="E2157" t="s">
        <v>6097</v>
      </c>
    </row>
    <row r="2158" spans="1:5" x14ac:dyDescent="0.25">
      <c r="A2158" t="s">
        <v>6098</v>
      </c>
      <c r="B2158" t="s">
        <v>45147</v>
      </c>
      <c r="C2158" t="str">
        <f t="shared" si="33"/>
        <v xml:space="preserve"> FID="GScSZMpx0fUVOQu6" UGFLinkReference="eNeN1007"</v>
      </c>
      <c r="D2158" t="s">
        <v>6099</v>
      </c>
      <c r="E2158" t="s">
        <v>6100</v>
      </c>
    </row>
    <row r="2159" spans="1:5" x14ac:dyDescent="0.25">
      <c r="A2159" t="s">
        <v>6101</v>
      </c>
      <c r="B2159" t="s">
        <v>45148</v>
      </c>
      <c r="C2159" t="str">
        <f t="shared" si="33"/>
        <v xml:space="preserve"> FID="GStYviKKoEZ9ib4V" UGFLinkReference="eNeN1008"</v>
      </c>
      <c r="D2159" t="s">
        <v>6102</v>
      </c>
      <c r="E2159" t="s">
        <v>6103</v>
      </c>
    </row>
    <row r="2160" spans="1:5" x14ac:dyDescent="0.25">
      <c r="A2160" t="s">
        <v>6104</v>
      </c>
      <c r="B2160" t="s">
        <v>45149</v>
      </c>
      <c r="C2160" t="str">
        <f t="shared" si="33"/>
        <v xml:space="preserve"> FID="GTdtlAbA5RCjyHxw" UGFLinkReference="eNeN1009"</v>
      </c>
      <c r="D2160" t="s">
        <v>6105</v>
      </c>
      <c r="E2160" t="s">
        <v>6106</v>
      </c>
    </row>
    <row r="2161" spans="1:5" x14ac:dyDescent="0.25">
      <c r="A2161" t="s">
        <v>6107</v>
      </c>
      <c r="B2161" t="s">
        <v>45150</v>
      </c>
      <c r="C2161" t="str">
        <f t="shared" si="33"/>
        <v xml:space="preserve"> FID="GTlM3NjX78t3jR6o" UGFLinkReference="eNeN1010"</v>
      </c>
      <c r="D2161" t="s">
        <v>6108</v>
      </c>
      <c r="E2161" t="s">
        <v>6109</v>
      </c>
    </row>
    <row r="2162" spans="1:5" x14ac:dyDescent="0.25">
      <c r="A2162" t="s">
        <v>6110</v>
      </c>
      <c r="B2162" t="s">
        <v>45151</v>
      </c>
      <c r="C2162" t="str">
        <f t="shared" si="33"/>
        <v xml:space="preserve"> FID="GTzkZiAqih6eTcpG" UGFLinkReference="eNeN1011"</v>
      </c>
      <c r="D2162" t="s">
        <v>6111</v>
      </c>
      <c r="E2162" t="s">
        <v>6112</v>
      </c>
    </row>
    <row r="2163" spans="1:5" x14ac:dyDescent="0.25">
      <c r="A2163" t="s">
        <v>6113</v>
      </c>
      <c r="B2163" t="s">
        <v>45152</v>
      </c>
      <c r="C2163" t="str">
        <f t="shared" si="33"/>
        <v xml:space="preserve"> FID="GU79m5i0FtinhxkU" UGFLinkReference="eNeN1012"</v>
      </c>
      <c r="D2163" t="s">
        <v>6114</v>
      </c>
      <c r="E2163" t="s">
        <v>6115</v>
      </c>
    </row>
    <row r="2164" spans="1:5" x14ac:dyDescent="0.25">
      <c r="A2164" t="s">
        <v>6116</v>
      </c>
      <c r="B2164" t="s">
        <v>45153</v>
      </c>
      <c r="C2164" t="str">
        <f t="shared" si="33"/>
        <v xml:space="preserve"> FID="GUSvIMTc1nA0DLx9" UGFLinkReference="eNeN1013"</v>
      </c>
      <c r="D2164" t="s">
        <v>6117</v>
      </c>
      <c r="E2164" t="s">
        <v>6118</v>
      </c>
    </row>
    <row r="2165" spans="1:5" x14ac:dyDescent="0.25">
      <c r="A2165" t="s">
        <v>6119</v>
      </c>
      <c r="B2165" t="s">
        <v>45154</v>
      </c>
      <c r="C2165" t="str">
        <f t="shared" si="33"/>
        <v xml:space="preserve"> FID="GVNLXxJ5haizVibJ" UGFLinkReference="eNeN1014"</v>
      </c>
      <c r="D2165" t="s">
        <v>6120</v>
      </c>
      <c r="E2165" t="s">
        <v>6121</v>
      </c>
    </row>
    <row r="2166" spans="1:5" x14ac:dyDescent="0.25">
      <c r="A2166" t="s">
        <v>6122</v>
      </c>
      <c r="B2166" t="s">
        <v>45155</v>
      </c>
      <c r="C2166" t="str">
        <f t="shared" si="33"/>
        <v xml:space="preserve"> FID="GVgszoYtCbdVyNpZ" UGFLinkReference="eNeN1015"</v>
      </c>
      <c r="D2166" t="s">
        <v>6123</v>
      </c>
      <c r="E2166" t="s">
        <v>6124</v>
      </c>
    </row>
    <row r="2167" spans="1:5" x14ac:dyDescent="0.25">
      <c r="A2167" t="s">
        <v>6125</v>
      </c>
      <c r="B2167" t="s">
        <v>45156</v>
      </c>
      <c r="C2167" t="str">
        <f t="shared" si="33"/>
        <v xml:space="preserve"> FID="GW6PbYiDLVnHfbqr" UGFLinkReference="eNeN1016"</v>
      </c>
      <c r="D2167" t="s">
        <v>6126</v>
      </c>
      <c r="E2167" t="s">
        <v>6127</v>
      </c>
    </row>
    <row r="2168" spans="1:5" x14ac:dyDescent="0.25">
      <c r="A2168" t="s">
        <v>6128</v>
      </c>
      <c r="B2168" t="s">
        <v>45157</v>
      </c>
      <c r="C2168" t="str">
        <f t="shared" si="33"/>
        <v xml:space="preserve"> FID="GWILYbhxUCaylRNz" UGFLinkReference="eNeN1017"</v>
      </c>
      <c r="D2168" t="s">
        <v>6129</v>
      </c>
      <c r="E2168" t="s">
        <v>6130</v>
      </c>
    </row>
    <row r="2169" spans="1:5" x14ac:dyDescent="0.25">
      <c r="A2169" t="s">
        <v>6131</v>
      </c>
      <c r="B2169" t="s">
        <v>45158</v>
      </c>
      <c r="C2169" t="str">
        <f t="shared" si="33"/>
        <v xml:space="preserve"> FID="GWKuRJlF4Ms7DRHp" UGFLinkReference="eNeN1018"</v>
      </c>
      <c r="D2169" t="s">
        <v>6132</v>
      </c>
      <c r="E2169" t="s">
        <v>6133</v>
      </c>
    </row>
    <row r="2170" spans="1:5" x14ac:dyDescent="0.25">
      <c r="A2170" t="s">
        <v>6134</v>
      </c>
      <c r="B2170" t="s">
        <v>45159</v>
      </c>
      <c r="C2170" t="str">
        <f t="shared" si="33"/>
        <v xml:space="preserve"> FID="GWVwhaK9KeaM40wa" UGFLinkReference="eNeN1019"</v>
      </c>
      <c r="D2170" t="s">
        <v>6135</v>
      </c>
      <c r="E2170" t="s">
        <v>6136</v>
      </c>
    </row>
    <row r="2171" spans="1:5" x14ac:dyDescent="0.25">
      <c r="A2171" t="s">
        <v>6137</v>
      </c>
      <c r="B2171" t="s">
        <v>45160</v>
      </c>
      <c r="C2171" t="str">
        <f t="shared" si="33"/>
        <v xml:space="preserve"> FID="GWicAmhumvPpnQHF" UGFLinkReference="eNeN1020"</v>
      </c>
      <c r="D2171" t="s">
        <v>6138</v>
      </c>
      <c r="E2171" t="s">
        <v>6139</v>
      </c>
    </row>
    <row r="2172" spans="1:5" x14ac:dyDescent="0.25">
      <c r="A2172" t="s">
        <v>6140</v>
      </c>
      <c r="B2172" t="s">
        <v>45161</v>
      </c>
      <c r="C2172" t="str">
        <f t="shared" si="33"/>
        <v xml:space="preserve"> FID="GX07JrFv2qOMac9H" UGFLinkReference="eNeN1021"</v>
      </c>
      <c r="D2172" t="s">
        <v>6141</v>
      </c>
      <c r="E2172" t="s">
        <v>6142</v>
      </c>
    </row>
    <row r="2173" spans="1:5" x14ac:dyDescent="0.25">
      <c r="A2173" t="s">
        <v>6143</v>
      </c>
      <c r="B2173" t="s">
        <v>45162</v>
      </c>
      <c r="C2173" t="str">
        <f t="shared" si="33"/>
        <v xml:space="preserve"> FID="GX0vqOuib7isJfCt" UGFLinkReference="eNeN1022"</v>
      </c>
      <c r="D2173" t="s">
        <v>6144</v>
      </c>
      <c r="E2173" t="s">
        <v>6145</v>
      </c>
    </row>
    <row r="2174" spans="1:5" x14ac:dyDescent="0.25">
      <c r="A2174" t="s">
        <v>6146</v>
      </c>
      <c r="B2174" t="s">
        <v>45163</v>
      </c>
      <c r="C2174" t="str">
        <f t="shared" si="33"/>
        <v xml:space="preserve"> FID="GYb5Jzw3BRUkkhXj" UGFLinkReference="eNeN1023"</v>
      </c>
      <c r="D2174" t="s">
        <v>6147</v>
      </c>
      <c r="E2174" t="s">
        <v>6148</v>
      </c>
    </row>
    <row r="2175" spans="1:5" x14ac:dyDescent="0.25">
      <c r="A2175" t="s">
        <v>6149</v>
      </c>
      <c r="B2175" t="s">
        <v>45164</v>
      </c>
      <c r="C2175" t="str">
        <f t="shared" si="33"/>
        <v xml:space="preserve"> FID="GYkQ5vVlVgezlxV8" UGFLinkReference="eNeN1024"</v>
      </c>
      <c r="D2175" t="s">
        <v>6150</v>
      </c>
      <c r="E2175" t="s">
        <v>6151</v>
      </c>
    </row>
    <row r="2176" spans="1:5" x14ac:dyDescent="0.25">
      <c r="A2176" t="s">
        <v>6152</v>
      </c>
      <c r="B2176" t="s">
        <v>45165</v>
      </c>
      <c r="C2176" t="str">
        <f t="shared" si="33"/>
        <v xml:space="preserve"> FID="GYrYzKtcdKIo5ieR" UGFLinkReference="eNeN1025"</v>
      </c>
      <c r="D2176" t="s">
        <v>6153</v>
      </c>
      <c r="E2176" t="s">
        <v>6154</v>
      </c>
    </row>
    <row r="2177" spans="1:5" x14ac:dyDescent="0.25">
      <c r="A2177" t="s">
        <v>6155</v>
      </c>
      <c r="B2177" t="s">
        <v>45166</v>
      </c>
      <c r="C2177" t="str">
        <f t="shared" ref="C2177:C2240" si="34">_xlfn.CONCAT(" FID=""",D2177,""""," UGFLinkReference=""",E2177,"""",IF(COUNTA(F2177)=1,_xlfn.CONCAT(" FIDparent=""",F2177,""""),),IF(COUNTA(G2177)=1,_xlfn.CONCAT(" UGFparent=""",G2177,""""),))</f>
        <v xml:space="preserve"> FID="GYzFrx6pkYu2Y9PS" UGFLinkReference="eNeN1026"</v>
      </c>
      <c r="D2177" t="s">
        <v>6156</v>
      </c>
      <c r="E2177" t="s">
        <v>6157</v>
      </c>
    </row>
    <row r="2178" spans="1:5" x14ac:dyDescent="0.25">
      <c r="A2178" t="s">
        <v>6158</v>
      </c>
      <c r="B2178" t="s">
        <v>45167</v>
      </c>
      <c r="C2178" t="str">
        <f t="shared" si="34"/>
        <v xml:space="preserve"> FID="GZCGkvGrXxhCe45c" UGFLinkReference="eNeN1027"</v>
      </c>
      <c r="D2178" t="s">
        <v>6159</v>
      </c>
      <c r="E2178" t="s">
        <v>6160</v>
      </c>
    </row>
    <row r="2179" spans="1:5" x14ac:dyDescent="0.25">
      <c r="A2179" t="s">
        <v>6161</v>
      </c>
      <c r="B2179" t="s">
        <v>45168</v>
      </c>
      <c r="C2179" t="str">
        <f t="shared" si="34"/>
        <v xml:space="preserve"> FID="GaZyaLwkngQ4guKr" UGFLinkReference="eNeN1028"</v>
      </c>
      <c r="D2179" t="s">
        <v>6162</v>
      </c>
      <c r="E2179" t="s">
        <v>6163</v>
      </c>
    </row>
    <row r="2180" spans="1:5" x14ac:dyDescent="0.25">
      <c r="A2180" t="s">
        <v>6164</v>
      </c>
      <c r="B2180" t="s">
        <v>45169</v>
      </c>
      <c r="C2180" t="str">
        <f t="shared" si="34"/>
        <v xml:space="preserve"> FID="GahXkZP7oJUcy2VP" UGFLinkReference="eNeN1029"</v>
      </c>
      <c r="D2180" t="s">
        <v>6165</v>
      </c>
      <c r="E2180" t="s">
        <v>6166</v>
      </c>
    </row>
    <row r="2181" spans="1:5" x14ac:dyDescent="0.25">
      <c r="A2181" t="s">
        <v>6167</v>
      </c>
      <c r="B2181" t="s">
        <v>45170</v>
      </c>
      <c r="C2181" t="str">
        <f t="shared" si="34"/>
        <v xml:space="preserve"> FID="Gb8SaDf2P4GfmklW" UGFLinkReference="eNeN1030"</v>
      </c>
      <c r="D2181" t="s">
        <v>6168</v>
      </c>
      <c r="E2181" t="s">
        <v>6169</v>
      </c>
    </row>
    <row r="2182" spans="1:5" x14ac:dyDescent="0.25">
      <c r="A2182" t="s">
        <v>6170</v>
      </c>
      <c r="B2182" t="s">
        <v>45171</v>
      </c>
      <c r="C2182" t="str">
        <f t="shared" si="34"/>
        <v xml:space="preserve"> FID="GbBwnNQnozwswUNn" UGFLinkReference="eNeN1031"</v>
      </c>
      <c r="D2182" t="s">
        <v>6171</v>
      </c>
      <c r="E2182" t="s">
        <v>6172</v>
      </c>
    </row>
    <row r="2183" spans="1:5" x14ac:dyDescent="0.25">
      <c r="A2183" t="s">
        <v>6173</v>
      </c>
      <c r="B2183" t="s">
        <v>45172</v>
      </c>
      <c r="C2183" t="str">
        <f t="shared" si="34"/>
        <v xml:space="preserve"> FID="GbqHZj9AFeID2r3w" UGFLinkReference="eNeN1032"</v>
      </c>
      <c r="D2183" t="s">
        <v>6174</v>
      </c>
      <c r="E2183" t="s">
        <v>6175</v>
      </c>
    </row>
    <row r="2184" spans="1:5" x14ac:dyDescent="0.25">
      <c r="A2184" t="s">
        <v>6176</v>
      </c>
      <c r="B2184" t="s">
        <v>45173</v>
      </c>
      <c r="C2184" t="str">
        <f t="shared" si="34"/>
        <v xml:space="preserve"> FID="GcTut0KduoD4zTTK" UGFLinkReference="eNeN1033"</v>
      </c>
      <c r="D2184" t="s">
        <v>6177</v>
      </c>
      <c r="E2184" t="s">
        <v>6178</v>
      </c>
    </row>
    <row r="2185" spans="1:5" x14ac:dyDescent="0.25">
      <c r="A2185" t="s">
        <v>6179</v>
      </c>
      <c r="B2185" t="s">
        <v>45174</v>
      </c>
      <c r="C2185" t="str">
        <f t="shared" si="34"/>
        <v xml:space="preserve"> FID="Gd6M6ZpuoerJWHAX" UGFLinkReference="eNeN1034"</v>
      </c>
      <c r="D2185" t="s">
        <v>6180</v>
      </c>
      <c r="E2185" t="s">
        <v>6181</v>
      </c>
    </row>
    <row r="2186" spans="1:5" x14ac:dyDescent="0.25">
      <c r="A2186" t="s">
        <v>6182</v>
      </c>
      <c r="B2186" t="s">
        <v>45175</v>
      </c>
      <c r="C2186" t="str">
        <f t="shared" si="34"/>
        <v xml:space="preserve"> FID="Gf0RbWBhUFkXzWHR" UGFLinkReference="eNeN1035"</v>
      </c>
      <c r="D2186" t="s">
        <v>6183</v>
      </c>
      <c r="E2186" t="s">
        <v>6184</v>
      </c>
    </row>
    <row r="2187" spans="1:5" x14ac:dyDescent="0.25">
      <c r="A2187" t="s">
        <v>6185</v>
      </c>
      <c r="B2187" t="s">
        <v>45176</v>
      </c>
      <c r="C2187" t="str">
        <f t="shared" si="34"/>
        <v xml:space="preserve"> FID="GfTGy0HovLgD7B1A" UGFLinkReference="eNeN1036"</v>
      </c>
      <c r="D2187" t="s">
        <v>6186</v>
      </c>
      <c r="E2187" t="s">
        <v>6187</v>
      </c>
    </row>
    <row r="2188" spans="1:5" x14ac:dyDescent="0.25">
      <c r="A2188" t="s">
        <v>6188</v>
      </c>
      <c r="B2188" t="s">
        <v>45177</v>
      </c>
      <c r="C2188" t="str">
        <f t="shared" si="34"/>
        <v xml:space="preserve"> FID="GfTyIA6eFH5Usyeo" UGFLinkReference="eNeN1037"</v>
      </c>
      <c r="D2188" t="s">
        <v>6189</v>
      </c>
      <c r="E2188" t="s">
        <v>6190</v>
      </c>
    </row>
    <row r="2189" spans="1:5" x14ac:dyDescent="0.25">
      <c r="A2189" t="s">
        <v>6191</v>
      </c>
      <c r="B2189" t="s">
        <v>45178</v>
      </c>
      <c r="C2189" t="str">
        <f t="shared" si="34"/>
        <v xml:space="preserve"> FID="Gg2b7YrtWxwJps5z" UGFLinkReference="eNeN1038"</v>
      </c>
      <c r="D2189" t="s">
        <v>6192</v>
      </c>
      <c r="E2189" t="s">
        <v>6193</v>
      </c>
    </row>
    <row r="2190" spans="1:5" x14ac:dyDescent="0.25">
      <c r="A2190" t="s">
        <v>6194</v>
      </c>
      <c r="B2190" t="s">
        <v>45179</v>
      </c>
      <c r="C2190" t="str">
        <f t="shared" si="34"/>
        <v xml:space="preserve"> FID="GhNPzK10mOYMfrLY" UGFLinkReference="eNeN1039"</v>
      </c>
      <c r="D2190" t="s">
        <v>6195</v>
      </c>
      <c r="E2190" t="s">
        <v>6196</v>
      </c>
    </row>
    <row r="2191" spans="1:5" x14ac:dyDescent="0.25">
      <c r="A2191" t="s">
        <v>6197</v>
      </c>
      <c r="B2191" t="s">
        <v>45180</v>
      </c>
      <c r="C2191" t="str">
        <f t="shared" si="34"/>
        <v xml:space="preserve"> FID="GhXpoh1O8Tbfc6Am" UGFLinkReference="eNeN1040"</v>
      </c>
      <c r="D2191" t="s">
        <v>6198</v>
      </c>
      <c r="E2191" t="s">
        <v>6199</v>
      </c>
    </row>
    <row r="2192" spans="1:5" x14ac:dyDescent="0.25">
      <c r="A2192" t="s">
        <v>6200</v>
      </c>
      <c r="B2192" t="s">
        <v>45181</v>
      </c>
      <c r="C2192" t="str">
        <f t="shared" si="34"/>
        <v xml:space="preserve"> FID="Ghjk2FMc3hBsZocb" UGFLinkReference="eNeN1041"</v>
      </c>
      <c r="D2192" t="s">
        <v>6201</v>
      </c>
      <c r="E2192" t="s">
        <v>6202</v>
      </c>
    </row>
    <row r="2193" spans="1:5" x14ac:dyDescent="0.25">
      <c r="A2193" t="s">
        <v>6203</v>
      </c>
      <c r="B2193" t="s">
        <v>45182</v>
      </c>
      <c r="C2193" t="str">
        <f t="shared" si="34"/>
        <v xml:space="preserve"> FID="GhrntQNCTtVr9gmu" UGFLinkReference="eNeN1042"</v>
      </c>
      <c r="D2193" t="s">
        <v>6204</v>
      </c>
      <c r="E2193" t="s">
        <v>6205</v>
      </c>
    </row>
    <row r="2194" spans="1:5" x14ac:dyDescent="0.25">
      <c r="A2194" t="s">
        <v>6206</v>
      </c>
      <c r="B2194" t="s">
        <v>45183</v>
      </c>
      <c r="C2194" t="str">
        <f t="shared" si="34"/>
        <v xml:space="preserve"> FID="GiY1c462aDtAPJS4" UGFLinkReference="eNeN1043"</v>
      </c>
      <c r="D2194" t="s">
        <v>6207</v>
      </c>
      <c r="E2194" t="s">
        <v>6208</v>
      </c>
    </row>
    <row r="2195" spans="1:5" x14ac:dyDescent="0.25">
      <c r="A2195" t="s">
        <v>6209</v>
      </c>
      <c r="B2195" t="s">
        <v>45184</v>
      </c>
      <c r="C2195" t="str">
        <f t="shared" si="34"/>
        <v xml:space="preserve"> FID="GimKfCLtWifBhHMy" UGFLinkReference="eNeN1044"</v>
      </c>
      <c r="D2195" t="s">
        <v>6210</v>
      </c>
      <c r="E2195" t="s">
        <v>6211</v>
      </c>
    </row>
    <row r="2196" spans="1:5" x14ac:dyDescent="0.25">
      <c r="A2196" t="s">
        <v>6212</v>
      </c>
      <c r="B2196" t="s">
        <v>45185</v>
      </c>
      <c r="C2196" t="str">
        <f t="shared" si="34"/>
        <v xml:space="preserve"> FID="GiuCergCIs6wt1pB" UGFLinkReference="eNeN1045"</v>
      </c>
      <c r="D2196" t="s">
        <v>6213</v>
      </c>
      <c r="E2196" t="s">
        <v>6214</v>
      </c>
    </row>
    <row r="2197" spans="1:5" x14ac:dyDescent="0.25">
      <c r="A2197" t="s">
        <v>6215</v>
      </c>
      <c r="B2197" t="s">
        <v>45186</v>
      </c>
      <c r="C2197" t="str">
        <f t="shared" si="34"/>
        <v xml:space="preserve"> FID="Gj7Rk5mgYgJfEZEv" UGFLinkReference="eNeN1046"</v>
      </c>
      <c r="D2197" t="s">
        <v>6216</v>
      </c>
      <c r="E2197" t="s">
        <v>6217</v>
      </c>
    </row>
    <row r="2198" spans="1:5" x14ac:dyDescent="0.25">
      <c r="A2198" t="s">
        <v>6218</v>
      </c>
      <c r="B2198" t="s">
        <v>45187</v>
      </c>
      <c r="C2198" t="str">
        <f t="shared" si="34"/>
        <v xml:space="preserve"> FID="GjJd95wtnzVzubYd" UGFLinkReference="eNeN1047"</v>
      </c>
      <c r="D2198" t="s">
        <v>6219</v>
      </c>
      <c r="E2198" t="s">
        <v>6220</v>
      </c>
    </row>
    <row r="2199" spans="1:5" x14ac:dyDescent="0.25">
      <c r="A2199" t="s">
        <v>6221</v>
      </c>
      <c r="B2199" t="s">
        <v>45188</v>
      </c>
      <c r="C2199" t="str">
        <f t="shared" si="34"/>
        <v xml:space="preserve"> FID="GjvOhTDnePt5fnUL" UGFLinkReference="eNeN1048"</v>
      </c>
      <c r="D2199" t="s">
        <v>6222</v>
      </c>
      <c r="E2199" t="s">
        <v>6223</v>
      </c>
    </row>
    <row r="2200" spans="1:5" x14ac:dyDescent="0.25">
      <c r="A2200" t="s">
        <v>6224</v>
      </c>
      <c r="B2200" t="s">
        <v>45189</v>
      </c>
      <c r="C2200" t="str">
        <f t="shared" si="34"/>
        <v xml:space="preserve"> FID="Gk0MeEJVsI3jJ3RS" UGFLinkReference="eNeN1049"</v>
      </c>
      <c r="D2200" t="s">
        <v>6225</v>
      </c>
      <c r="E2200" t="s">
        <v>6226</v>
      </c>
    </row>
    <row r="2201" spans="1:5" x14ac:dyDescent="0.25">
      <c r="A2201" t="s">
        <v>6227</v>
      </c>
      <c r="B2201" t="s">
        <v>45190</v>
      </c>
      <c r="C2201" t="str">
        <f t="shared" si="34"/>
        <v xml:space="preserve"> FID="GkM01nrfN6r91tdS" UGFLinkReference="eNeN1050"</v>
      </c>
      <c r="D2201" t="s">
        <v>6228</v>
      </c>
      <c r="E2201" t="s">
        <v>6229</v>
      </c>
    </row>
    <row r="2202" spans="1:5" x14ac:dyDescent="0.25">
      <c r="A2202" t="s">
        <v>6230</v>
      </c>
      <c r="B2202" t="s">
        <v>45191</v>
      </c>
      <c r="C2202" t="str">
        <f t="shared" si="34"/>
        <v xml:space="preserve"> FID="Gl9v0lm3Usbr5imi" UGFLinkReference="eNeN1051"</v>
      </c>
      <c r="D2202" t="s">
        <v>6231</v>
      </c>
      <c r="E2202" t="s">
        <v>6232</v>
      </c>
    </row>
    <row r="2203" spans="1:5" x14ac:dyDescent="0.25">
      <c r="A2203" t="s">
        <v>6233</v>
      </c>
      <c r="B2203" t="s">
        <v>45192</v>
      </c>
      <c r="C2203" t="str">
        <f t="shared" si="34"/>
        <v xml:space="preserve"> FID="GlOJvYq8S4iiBxEF" UGFLinkReference="eNeN1052"</v>
      </c>
      <c r="D2203" t="s">
        <v>6234</v>
      </c>
      <c r="E2203" t="s">
        <v>6235</v>
      </c>
    </row>
    <row r="2204" spans="1:5" x14ac:dyDescent="0.25">
      <c r="A2204" t="s">
        <v>6236</v>
      </c>
      <c r="B2204" t="s">
        <v>45193</v>
      </c>
      <c r="C2204" t="str">
        <f t="shared" si="34"/>
        <v xml:space="preserve"> FID="Gm3DUxP5F4ECk7g4" UGFLinkReference="eNeN1053"</v>
      </c>
      <c r="D2204" t="s">
        <v>6237</v>
      </c>
      <c r="E2204" t="s">
        <v>6238</v>
      </c>
    </row>
    <row r="2205" spans="1:5" x14ac:dyDescent="0.25">
      <c r="A2205" t="s">
        <v>6239</v>
      </c>
      <c r="B2205" t="s">
        <v>45194</v>
      </c>
      <c r="C2205" t="str">
        <f t="shared" si="34"/>
        <v xml:space="preserve"> FID="GmKoypvzpsiejCSo" UGFLinkReference="eNeN1054"</v>
      </c>
      <c r="D2205" t="s">
        <v>6240</v>
      </c>
      <c r="E2205" t="s">
        <v>6241</v>
      </c>
    </row>
    <row r="2206" spans="1:5" x14ac:dyDescent="0.25">
      <c r="A2206" t="s">
        <v>6242</v>
      </c>
      <c r="B2206" t="s">
        <v>45195</v>
      </c>
      <c r="C2206" t="str">
        <f t="shared" si="34"/>
        <v xml:space="preserve"> FID="GmRgJamPMItvm24A" UGFLinkReference="eNeN1055"</v>
      </c>
      <c r="D2206" t="s">
        <v>6243</v>
      </c>
      <c r="E2206" t="s">
        <v>6244</v>
      </c>
    </row>
    <row r="2207" spans="1:5" x14ac:dyDescent="0.25">
      <c r="A2207" t="s">
        <v>6245</v>
      </c>
      <c r="B2207" t="s">
        <v>45196</v>
      </c>
      <c r="C2207" t="str">
        <f t="shared" si="34"/>
        <v xml:space="preserve"> FID="GmX1LTrSTyoc8x8s" UGFLinkReference="eNeN1056"</v>
      </c>
      <c r="D2207" t="s">
        <v>6246</v>
      </c>
      <c r="E2207" t="s">
        <v>6247</v>
      </c>
    </row>
    <row r="2208" spans="1:5" x14ac:dyDescent="0.25">
      <c r="A2208" t="s">
        <v>6248</v>
      </c>
      <c r="B2208" t="s">
        <v>45197</v>
      </c>
      <c r="C2208" t="str">
        <f t="shared" si="34"/>
        <v xml:space="preserve"> FID="Gmktb82YtlffLwER" UGFLinkReference="eNeN1057"</v>
      </c>
      <c r="D2208" t="s">
        <v>6249</v>
      </c>
      <c r="E2208" t="s">
        <v>6250</v>
      </c>
    </row>
    <row r="2209" spans="1:5" x14ac:dyDescent="0.25">
      <c r="A2209" t="s">
        <v>6251</v>
      </c>
      <c r="B2209" t="s">
        <v>45198</v>
      </c>
      <c r="C2209" t="str">
        <f t="shared" si="34"/>
        <v xml:space="preserve"> FID="GnHfzlNEDHvVitt4" UGFLinkReference="eNeN1058"</v>
      </c>
      <c r="D2209" t="s">
        <v>6252</v>
      </c>
      <c r="E2209" t="s">
        <v>6253</v>
      </c>
    </row>
    <row r="2210" spans="1:5" x14ac:dyDescent="0.25">
      <c r="A2210" t="s">
        <v>6254</v>
      </c>
      <c r="B2210" t="s">
        <v>45199</v>
      </c>
      <c r="C2210" t="str">
        <f t="shared" si="34"/>
        <v xml:space="preserve"> FID="Goh1wnhu14DaKaOQ" UGFLinkReference="eNeN1059"</v>
      </c>
      <c r="D2210" t="s">
        <v>6255</v>
      </c>
      <c r="E2210" t="s">
        <v>6256</v>
      </c>
    </row>
    <row r="2211" spans="1:5" x14ac:dyDescent="0.25">
      <c r="A2211" t="s">
        <v>6257</v>
      </c>
      <c r="B2211" t="s">
        <v>45200</v>
      </c>
      <c r="C2211" t="str">
        <f t="shared" si="34"/>
        <v xml:space="preserve"> FID="Gp4uqAWTs586XIed" UGFLinkReference="eNeN1060"</v>
      </c>
      <c r="D2211" t="s">
        <v>6258</v>
      </c>
      <c r="E2211" t="s">
        <v>6259</v>
      </c>
    </row>
    <row r="2212" spans="1:5" x14ac:dyDescent="0.25">
      <c r="A2212" t="s">
        <v>6260</v>
      </c>
      <c r="B2212" t="s">
        <v>45201</v>
      </c>
      <c r="C2212" t="str">
        <f t="shared" si="34"/>
        <v xml:space="preserve"> FID="GpWgP4CQx1KQ2VZV" UGFLinkReference="eNeN1061"</v>
      </c>
      <c r="D2212" t="s">
        <v>6261</v>
      </c>
      <c r="E2212" t="s">
        <v>6262</v>
      </c>
    </row>
    <row r="2213" spans="1:5" x14ac:dyDescent="0.25">
      <c r="A2213" t="s">
        <v>6263</v>
      </c>
      <c r="B2213" t="s">
        <v>45202</v>
      </c>
      <c r="C2213" t="str">
        <f t="shared" si="34"/>
        <v xml:space="preserve"> FID="Gpl6Za8npXgsaTOU" UGFLinkReference="eNeN1062"</v>
      </c>
      <c r="D2213" t="s">
        <v>6264</v>
      </c>
      <c r="E2213" t="s">
        <v>6265</v>
      </c>
    </row>
    <row r="2214" spans="1:5" x14ac:dyDescent="0.25">
      <c r="A2214" t="s">
        <v>6266</v>
      </c>
      <c r="B2214" t="s">
        <v>45203</v>
      </c>
      <c r="C2214" t="str">
        <f t="shared" si="34"/>
        <v xml:space="preserve"> FID="GpvVhPNruapi2AMD" UGFLinkReference="eNeN1063"</v>
      </c>
      <c r="D2214" t="s">
        <v>6267</v>
      </c>
      <c r="E2214" t="s">
        <v>6268</v>
      </c>
    </row>
    <row r="2215" spans="1:5" x14ac:dyDescent="0.25">
      <c r="A2215" t="s">
        <v>6269</v>
      </c>
      <c r="B2215" t="s">
        <v>45204</v>
      </c>
      <c r="C2215" t="str">
        <f t="shared" si="34"/>
        <v xml:space="preserve"> FID="GpwCMBaOagsuunOY" UGFLinkReference="eNeN1064"</v>
      </c>
      <c r="D2215" t="s">
        <v>6270</v>
      </c>
      <c r="E2215" t="s">
        <v>6271</v>
      </c>
    </row>
    <row r="2216" spans="1:5" x14ac:dyDescent="0.25">
      <c r="A2216" t="s">
        <v>6272</v>
      </c>
      <c r="B2216" t="s">
        <v>45205</v>
      </c>
      <c r="C2216" t="str">
        <f t="shared" si="34"/>
        <v xml:space="preserve"> FID="GqIjMfhq2MXgyT48" UGFLinkReference="eNeN1065"</v>
      </c>
      <c r="D2216" t="s">
        <v>6273</v>
      </c>
      <c r="E2216" t="s">
        <v>6274</v>
      </c>
    </row>
    <row r="2217" spans="1:5" x14ac:dyDescent="0.25">
      <c r="A2217" t="s">
        <v>6275</v>
      </c>
      <c r="B2217" t="s">
        <v>45206</v>
      </c>
      <c r="C2217" t="str">
        <f t="shared" si="34"/>
        <v xml:space="preserve"> FID="GqawgQ1VgLMMwxTf" UGFLinkReference="eNeN1066"</v>
      </c>
      <c r="D2217" t="s">
        <v>6276</v>
      </c>
      <c r="E2217" t="s">
        <v>6277</v>
      </c>
    </row>
    <row r="2218" spans="1:5" x14ac:dyDescent="0.25">
      <c r="A2218" t="s">
        <v>6278</v>
      </c>
      <c r="B2218" t="s">
        <v>45207</v>
      </c>
      <c r="C2218" t="str">
        <f t="shared" si="34"/>
        <v xml:space="preserve"> FID="GsDDox8GXizwlAUx" UGFLinkReference="eNeN1067"</v>
      </c>
      <c r="D2218" t="s">
        <v>6279</v>
      </c>
      <c r="E2218" t="s">
        <v>6280</v>
      </c>
    </row>
    <row r="2219" spans="1:5" x14ac:dyDescent="0.25">
      <c r="A2219" t="s">
        <v>6281</v>
      </c>
      <c r="B2219" t="s">
        <v>45208</v>
      </c>
      <c r="C2219" t="str">
        <f t="shared" si="34"/>
        <v xml:space="preserve"> FID="GsKPYF49Ro0tH0AX" UGFLinkReference="eNeN1068"</v>
      </c>
      <c r="D2219" t="s">
        <v>6282</v>
      </c>
      <c r="E2219" t="s">
        <v>6283</v>
      </c>
    </row>
    <row r="2220" spans="1:5" x14ac:dyDescent="0.25">
      <c r="A2220" t="s">
        <v>6284</v>
      </c>
      <c r="B2220" t="s">
        <v>45209</v>
      </c>
      <c r="C2220" t="str">
        <f t="shared" si="34"/>
        <v xml:space="preserve"> FID="GsMQOgD6O41V5zA8" UGFLinkReference="eNeN1069"</v>
      </c>
      <c r="D2220" t="s">
        <v>6285</v>
      </c>
      <c r="E2220" t="s">
        <v>6286</v>
      </c>
    </row>
    <row r="2221" spans="1:5" x14ac:dyDescent="0.25">
      <c r="A2221" t="s">
        <v>6287</v>
      </c>
      <c r="B2221" t="s">
        <v>45210</v>
      </c>
      <c r="C2221" t="str">
        <f t="shared" si="34"/>
        <v xml:space="preserve"> FID="GsoUtTFpkuNpNHwS" UGFLinkReference="eNeN1070"</v>
      </c>
      <c r="D2221" t="s">
        <v>6288</v>
      </c>
      <c r="E2221" t="s">
        <v>6289</v>
      </c>
    </row>
    <row r="2222" spans="1:5" x14ac:dyDescent="0.25">
      <c r="A2222" t="s">
        <v>6290</v>
      </c>
      <c r="B2222" t="s">
        <v>45211</v>
      </c>
      <c r="C2222" t="str">
        <f t="shared" si="34"/>
        <v xml:space="preserve"> FID="Gsx4OrZnSGAtFZWX" UGFLinkReference="eNeN1071"</v>
      </c>
      <c r="D2222" t="s">
        <v>6291</v>
      </c>
      <c r="E2222" t="s">
        <v>6292</v>
      </c>
    </row>
    <row r="2223" spans="1:5" x14ac:dyDescent="0.25">
      <c r="A2223" t="s">
        <v>6293</v>
      </c>
      <c r="B2223" t="s">
        <v>45212</v>
      </c>
      <c r="C2223" t="str">
        <f t="shared" si="34"/>
        <v xml:space="preserve"> FID="GsyW3ooB3uIfLrL2" UGFLinkReference="eNeN1072"</v>
      </c>
      <c r="D2223" t="s">
        <v>6294</v>
      </c>
      <c r="E2223" t="s">
        <v>6295</v>
      </c>
    </row>
    <row r="2224" spans="1:5" x14ac:dyDescent="0.25">
      <c r="A2224" t="s">
        <v>6296</v>
      </c>
      <c r="B2224" t="s">
        <v>45213</v>
      </c>
      <c r="C2224" t="str">
        <f t="shared" si="34"/>
        <v xml:space="preserve"> FID="GuJ4FeJYjfzIct5m" UGFLinkReference="eNeN1073"</v>
      </c>
      <c r="D2224" t="s">
        <v>6297</v>
      </c>
      <c r="E2224" t="s">
        <v>6298</v>
      </c>
    </row>
    <row r="2225" spans="1:5" x14ac:dyDescent="0.25">
      <c r="A2225" t="s">
        <v>6299</v>
      </c>
      <c r="B2225" t="s">
        <v>45214</v>
      </c>
      <c r="C2225" t="str">
        <f t="shared" si="34"/>
        <v xml:space="preserve"> FID="GuV2RbGR0eSY67Nf" UGFLinkReference="eNeN1074"</v>
      </c>
      <c r="D2225" t="s">
        <v>6300</v>
      </c>
      <c r="E2225" t="s">
        <v>6301</v>
      </c>
    </row>
    <row r="2226" spans="1:5" x14ac:dyDescent="0.25">
      <c r="A2226" t="s">
        <v>6302</v>
      </c>
      <c r="B2226" t="s">
        <v>45215</v>
      </c>
      <c r="C2226" t="str">
        <f t="shared" si="34"/>
        <v xml:space="preserve"> FID="Gv7keLzAnVZfeO0G" UGFLinkReference="eNeN1075"</v>
      </c>
      <c r="D2226" t="s">
        <v>6303</v>
      </c>
      <c r="E2226" t="s">
        <v>6304</v>
      </c>
    </row>
    <row r="2227" spans="1:5" x14ac:dyDescent="0.25">
      <c r="A2227" t="s">
        <v>6305</v>
      </c>
      <c r="B2227" t="s">
        <v>45216</v>
      </c>
      <c r="C2227" t="str">
        <f t="shared" si="34"/>
        <v xml:space="preserve"> FID="GvQuPSShQSfVMYGD" UGFLinkReference="eNeN1076"</v>
      </c>
      <c r="D2227" t="s">
        <v>6306</v>
      </c>
      <c r="E2227" t="s">
        <v>6307</v>
      </c>
    </row>
    <row r="2228" spans="1:5" x14ac:dyDescent="0.25">
      <c r="A2228" t="s">
        <v>6308</v>
      </c>
      <c r="B2228" t="s">
        <v>45217</v>
      </c>
      <c r="C2228" t="str">
        <f t="shared" si="34"/>
        <v xml:space="preserve"> FID="GvoLvll9DhP5Ealb" UGFLinkReference="eNeN1077"</v>
      </c>
      <c r="D2228" t="s">
        <v>6309</v>
      </c>
      <c r="E2228" t="s">
        <v>6310</v>
      </c>
    </row>
    <row r="2229" spans="1:5" x14ac:dyDescent="0.25">
      <c r="A2229" t="s">
        <v>6311</v>
      </c>
      <c r="B2229" t="s">
        <v>45218</v>
      </c>
      <c r="C2229" t="str">
        <f t="shared" si="34"/>
        <v xml:space="preserve"> FID="GvpR4mApxgQYQMBV" UGFLinkReference="eNeN1078"</v>
      </c>
      <c r="D2229" t="s">
        <v>6312</v>
      </c>
      <c r="E2229" t="s">
        <v>6313</v>
      </c>
    </row>
    <row r="2230" spans="1:5" x14ac:dyDescent="0.25">
      <c r="A2230" t="s">
        <v>6314</v>
      </c>
      <c r="B2230" t="s">
        <v>45219</v>
      </c>
      <c r="C2230" t="str">
        <f t="shared" si="34"/>
        <v xml:space="preserve"> FID="GxcY1ndSViSFNHx5" UGFLinkReference="eNeN1079"</v>
      </c>
      <c r="D2230" t="s">
        <v>6315</v>
      </c>
      <c r="E2230" t="s">
        <v>6316</v>
      </c>
    </row>
    <row r="2231" spans="1:5" x14ac:dyDescent="0.25">
      <c r="A2231" t="s">
        <v>6317</v>
      </c>
      <c r="B2231" t="s">
        <v>45220</v>
      </c>
      <c r="C2231" t="str">
        <f t="shared" si="34"/>
        <v xml:space="preserve"> FID="GybWpbX4RXLj6nZD" UGFLinkReference="eNeN1080"</v>
      </c>
      <c r="D2231" t="s">
        <v>6318</v>
      </c>
      <c r="E2231" t="s">
        <v>6319</v>
      </c>
    </row>
    <row r="2232" spans="1:5" x14ac:dyDescent="0.25">
      <c r="A2232" t="s">
        <v>6320</v>
      </c>
      <c r="B2232" t="s">
        <v>45221</v>
      </c>
      <c r="C2232" t="str">
        <f t="shared" si="34"/>
        <v xml:space="preserve"> FID="GyjIktLirfbmbAIZ" UGFLinkReference="eNeN1081"</v>
      </c>
      <c r="D2232" t="s">
        <v>6321</v>
      </c>
      <c r="E2232" t="s">
        <v>6322</v>
      </c>
    </row>
    <row r="2233" spans="1:5" x14ac:dyDescent="0.25">
      <c r="A2233" t="s">
        <v>6323</v>
      </c>
      <c r="B2233" t="s">
        <v>45222</v>
      </c>
      <c r="C2233" t="str">
        <f t="shared" si="34"/>
        <v xml:space="preserve"> FID="GzWfNp6K1dCTaM6U" UGFLinkReference="eNeN1082"</v>
      </c>
      <c r="D2233" t="s">
        <v>6324</v>
      </c>
      <c r="E2233" t="s">
        <v>6325</v>
      </c>
    </row>
    <row r="2234" spans="1:5" x14ac:dyDescent="0.25">
      <c r="A2234" t="s">
        <v>6326</v>
      </c>
      <c r="B2234" t="s">
        <v>45223</v>
      </c>
      <c r="C2234" t="str">
        <f t="shared" si="34"/>
        <v xml:space="preserve"> FID="GzgCKpUo5pmLPWOa" UGFLinkReference="eNeN1083"</v>
      </c>
      <c r="D2234" t="s">
        <v>6327</v>
      </c>
      <c r="E2234" t="s">
        <v>6328</v>
      </c>
    </row>
    <row r="2235" spans="1:5" x14ac:dyDescent="0.25">
      <c r="A2235" t="s">
        <v>6329</v>
      </c>
      <c r="B2235" t="s">
        <v>45224</v>
      </c>
      <c r="C2235" t="str">
        <f t="shared" si="34"/>
        <v xml:space="preserve"> FID="Gzo2ZjfUum83gPxU" UGFLinkReference="eNeN1084"</v>
      </c>
      <c r="D2235" t="s">
        <v>6330</v>
      </c>
      <c r="E2235" t="s">
        <v>6331</v>
      </c>
    </row>
    <row r="2236" spans="1:5" x14ac:dyDescent="0.25">
      <c r="A2236" t="s">
        <v>6332</v>
      </c>
      <c r="B2236" t="s">
        <v>45225</v>
      </c>
      <c r="C2236" t="str">
        <f t="shared" si="34"/>
        <v xml:space="preserve"> FID="H1NvxoprOdvfV2KD" UGFLinkReference="eNeN1085"</v>
      </c>
      <c r="D2236" t="s">
        <v>6333</v>
      </c>
      <c r="E2236" t="s">
        <v>6334</v>
      </c>
    </row>
    <row r="2237" spans="1:5" x14ac:dyDescent="0.25">
      <c r="A2237" t="s">
        <v>6335</v>
      </c>
      <c r="B2237" t="s">
        <v>45226</v>
      </c>
      <c r="C2237" t="str">
        <f t="shared" si="34"/>
        <v xml:space="preserve"> FID="H1vESntFUf11KxVU" UGFLinkReference="eNeN1086"</v>
      </c>
      <c r="D2237" t="s">
        <v>6336</v>
      </c>
      <c r="E2237" t="s">
        <v>6337</v>
      </c>
    </row>
    <row r="2238" spans="1:5" x14ac:dyDescent="0.25">
      <c r="A2238" t="s">
        <v>6338</v>
      </c>
      <c r="B2238" t="s">
        <v>45227</v>
      </c>
      <c r="C2238" t="str">
        <f t="shared" si="34"/>
        <v xml:space="preserve"> FID="H26R3rjWLs305NTR" UGFLinkReference="eNeN1087"</v>
      </c>
      <c r="D2238" t="s">
        <v>6339</v>
      </c>
      <c r="E2238" t="s">
        <v>6340</v>
      </c>
    </row>
    <row r="2239" spans="1:5" x14ac:dyDescent="0.25">
      <c r="A2239" t="s">
        <v>6341</v>
      </c>
      <c r="B2239" t="s">
        <v>45228</v>
      </c>
      <c r="C2239" t="str">
        <f t="shared" si="34"/>
        <v xml:space="preserve"> FID="H4Qd93lVUEAigLPl" UGFLinkReference="eNeN1088"</v>
      </c>
      <c r="D2239" t="s">
        <v>6342</v>
      </c>
      <c r="E2239" t="s">
        <v>6343</v>
      </c>
    </row>
    <row r="2240" spans="1:5" x14ac:dyDescent="0.25">
      <c r="A2240" t="s">
        <v>6344</v>
      </c>
      <c r="B2240" t="s">
        <v>45229</v>
      </c>
      <c r="C2240" t="str">
        <f t="shared" si="34"/>
        <v xml:space="preserve"> FID="H5cALHVpfjp62Fv4" UGFLinkReference="eNeN1089"</v>
      </c>
      <c r="D2240" t="s">
        <v>6345</v>
      </c>
      <c r="E2240" t="s">
        <v>6346</v>
      </c>
    </row>
    <row r="2241" spans="1:5" x14ac:dyDescent="0.25">
      <c r="A2241" t="s">
        <v>6347</v>
      </c>
      <c r="B2241" t="s">
        <v>45230</v>
      </c>
      <c r="C2241" t="str">
        <f t="shared" ref="C2241:C2304" si="35">_xlfn.CONCAT(" FID=""",D2241,""""," UGFLinkReference=""",E2241,"""",IF(COUNTA(F2241)=1,_xlfn.CONCAT(" FIDparent=""",F2241,""""),),IF(COUNTA(G2241)=1,_xlfn.CONCAT(" UGFparent=""",G2241,""""),))</f>
        <v xml:space="preserve"> FID="H5g546tFKECvPjMc" UGFLinkReference="eNeN1090"</v>
      </c>
      <c r="D2241" t="s">
        <v>6348</v>
      </c>
      <c r="E2241" t="s">
        <v>6349</v>
      </c>
    </row>
    <row r="2242" spans="1:5" x14ac:dyDescent="0.25">
      <c r="A2242" t="s">
        <v>6350</v>
      </c>
      <c r="B2242" t="s">
        <v>45231</v>
      </c>
      <c r="C2242" t="str">
        <f t="shared" si="35"/>
        <v xml:space="preserve"> FID="H5jR4A9TrdCG3oK7" UGFLinkReference="eNeN1091"</v>
      </c>
      <c r="D2242" t="s">
        <v>6351</v>
      </c>
      <c r="E2242" t="s">
        <v>6352</v>
      </c>
    </row>
    <row r="2243" spans="1:5" x14ac:dyDescent="0.25">
      <c r="A2243" t="s">
        <v>6353</v>
      </c>
      <c r="B2243" t="s">
        <v>45232</v>
      </c>
      <c r="C2243" t="str">
        <f t="shared" si="35"/>
        <v xml:space="preserve"> FID="H5kqtc2VGoR17Oio" UGFLinkReference="eNeN1092"</v>
      </c>
      <c r="D2243" t="s">
        <v>6354</v>
      </c>
      <c r="E2243" t="s">
        <v>6355</v>
      </c>
    </row>
    <row r="2244" spans="1:5" x14ac:dyDescent="0.25">
      <c r="A2244" t="s">
        <v>6356</v>
      </c>
      <c r="B2244" t="s">
        <v>45233</v>
      </c>
      <c r="C2244" t="str">
        <f t="shared" si="35"/>
        <v xml:space="preserve"> FID="H5v0Pk2VDTGLKcTX" UGFLinkReference="eNeN1093"</v>
      </c>
      <c r="D2244" t="s">
        <v>6357</v>
      </c>
      <c r="E2244" t="s">
        <v>6358</v>
      </c>
    </row>
    <row r="2245" spans="1:5" x14ac:dyDescent="0.25">
      <c r="A2245" t="s">
        <v>6359</v>
      </c>
      <c r="B2245" t="s">
        <v>45234</v>
      </c>
      <c r="C2245" t="str">
        <f t="shared" si="35"/>
        <v xml:space="preserve"> FID="H6GI1Qhpu7tWhv8i" UGFLinkReference="eNeN1094"</v>
      </c>
      <c r="D2245" t="s">
        <v>6360</v>
      </c>
      <c r="E2245" t="s">
        <v>6361</v>
      </c>
    </row>
    <row r="2246" spans="1:5" x14ac:dyDescent="0.25">
      <c r="A2246" t="s">
        <v>6362</v>
      </c>
      <c r="B2246" t="s">
        <v>45235</v>
      </c>
      <c r="C2246" t="str">
        <f t="shared" si="35"/>
        <v xml:space="preserve"> FID="H6Q5YNoswnyadZpj" UGFLinkReference="eNeN1095"</v>
      </c>
      <c r="D2246" t="s">
        <v>6363</v>
      </c>
      <c r="E2246" t="s">
        <v>6364</v>
      </c>
    </row>
    <row r="2247" spans="1:5" x14ac:dyDescent="0.25">
      <c r="A2247" t="s">
        <v>6365</v>
      </c>
      <c r="B2247" t="s">
        <v>45236</v>
      </c>
      <c r="C2247" t="str">
        <f t="shared" si="35"/>
        <v xml:space="preserve"> FID="H6QnT1jS6n7rlmtp" UGFLinkReference="eNeN1096"</v>
      </c>
      <c r="D2247" t="s">
        <v>6366</v>
      </c>
      <c r="E2247" t="s">
        <v>6367</v>
      </c>
    </row>
    <row r="2248" spans="1:5" x14ac:dyDescent="0.25">
      <c r="A2248" t="s">
        <v>6368</v>
      </c>
      <c r="B2248" t="s">
        <v>45237</v>
      </c>
      <c r="C2248" t="str">
        <f t="shared" si="35"/>
        <v xml:space="preserve"> FID="H6U1ylPC1KZqzfMt" UGFLinkReference="eNeN1097"</v>
      </c>
      <c r="D2248" t="s">
        <v>6369</v>
      </c>
      <c r="E2248" t="s">
        <v>6370</v>
      </c>
    </row>
    <row r="2249" spans="1:5" x14ac:dyDescent="0.25">
      <c r="A2249" t="s">
        <v>6371</v>
      </c>
      <c r="B2249" t="s">
        <v>45238</v>
      </c>
      <c r="C2249" t="str">
        <f t="shared" si="35"/>
        <v xml:space="preserve"> FID="H6qMO5vjeQtNq6XA" UGFLinkReference="eNeN1098"</v>
      </c>
      <c r="D2249" t="s">
        <v>6372</v>
      </c>
      <c r="E2249" t="s">
        <v>6373</v>
      </c>
    </row>
    <row r="2250" spans="1:5" x14ac:dyDescent="0.25">
      <c r="A2250" t="s">
        <v>6374</v>
      </c>
      <c r="B2250" t="s">
        <v>45239</v>
      </c>
      <c r="C2250" t="str">
        <f t="shared" si="35"/>
        <v xml:space="preserve"> FID="H6v81mMcXTUCzQAX" UGFLinkReference="eNeN1099"</v>
      </c>
      <c r="D2250" t="s">
        <v>6375</v>
      </c>
      <c r="E2250" t="s">
        <v>6376</v>
      </c>
    </row>
    <row r="2251" spans="1:5" x14ac:dyDescent="0.25">
      <c r="A2251" t="s">
        <v>6377</v>
      </c>
      <c r="B2251" t="s">
        <v>45240</v>
      </c>
      <c r="C2251" t="str">
        <f t="shared" si="35"/>
        <v xml:space="preserve"> FID="H75ShdM68HFG8lGC" UGFLinkReference="eNeN1100"</v>
      </c>
      <c r="D2251" t="s">
        <v>6378</v>
      </c>
      <c r="E2251" t="s">
        <v>6379</v>
      </c>
    </row>
    <row r="2252" spans="1:5" x14ac:dyDescent="0.25">
      <c r="A2252" t="s">
        <v>6380</v>
      </c>
      <c r="B2252" t="s">
        <v>45241</v>
      </c>
      <c r="C2252" t="str">
        <f t="shared" si="35"/>
        <v xml:space="preserve"> FID="H7UVw5Pnzky5HLMk" UGFLinkReference="eNeN1101"</v>
      </c>
      <c r="D2252" t="s">
        <v>6381</v>
      </c>
      <c r="E2252" t="s">
        <v>6382</v>
      </c>
    </row>
    <row r="2253" spans="1:5" x14ac:dyDescent="0.25">
      <c r="A2253" t="s">
        <v>6383</v>
      </c>
      <c r="B2253" t="s">
        <v>45242</v>
      </c>
      <c r="C2253" t="str">
        <f t="shared" si="35"/>
        <v xml:space="preserve"> FID="H7aNURihb07B0nhJ" UGFLinkReference="eNeN1102"</v>
      </c>
      <c r="D2253" t="s">
        <v>6384</v>
      </c>
      <c r="E2253" t="s">
        <v>6385</v>
      </c>
    </row>
    <row r="2254" spans="1:5" x14ac:dyDescent="0.25">
      <c r="A2254" t="s">
        <v>6386</v>
      </c>
      <c r="B2254" t="s">
        <v>45243</v>
      </c>
      <c r="C2254" t="str">
        <f t="shared" si="35"/>
        <v xml:space="preserve"> FID="H7ndws8AnsW9DbBc" UGFLinkReference="eNeN1103"</v>
      </c>
      <c r="D2254" t="s">
        <v>6387</v>
      </c>
      <c r="E2254" t="s">
        <v>6388</v>
      </c>
    </row>
    <row r="2255" spans="1:5" x14ac:dyDescent="0.25">
      <c r="A2255" t="s">
        <v>6389</v>
      </c>
      <c r="B2255" t="s">
        <v>45244</v>
      </c>
      <c r="C2255" t="str">
        <f t="shared" si="35"/>
        <v xml:space="preserve"> FID="H8fL4fCApevjJsug" UGFLinkReference="eNeN1104"</v>
      </c>
      <c r="D2255" t="s">
        <v>6390</v>
      </c>
      <c r="E2255" t="s">
        <v>6391</v>
      </c>
    </row>
    <row r="2256" spans="1:5" x14ac:dyDescent="0.25">
      <c r="A2256" t="s">
        <v>6392</v>
      </c>
      <c r="B2256" t="s">
        <v>45245</v>
      </c>
      <c r="C2256" t="str">
        <f t="shared" si="35"/>
        <v xml:space="preserve"> FID="H8uzUMqJzNsNS9JK" UGFLinkReference="eNeN1105"</v>
      </c>
      <c r="D2256" t="s">
        <v>6393</v>
      </c>
      <c r="E2256" t="s">
        <v>6394</v>
      </c>
    </row>
    <row r="2257" spans="1:5" x14ac:dyDescent="0.25">
      <c r="A2257" t="s">
        <v>6395</v>
      </c>
      <c r="B2257" t="s">
        <v>45246</v>
      </c>
      <c r="C2257" t="str">
        <f t="shared" si="35"/>
        <v xml:space="preserve"> FID="H8wElYY6O1GLNaPv" UGFLinkReference="eNeN1106"</v>
      </c>
      <c r="D2257" t="s">
        <v>6396</v>
      </c>
      <c r="E2257" t="s">
        <v>6397</v>
      </c>
    </row>
    <row r="2258" spans="1:5" x14ac:dyDescent="0.25">
      <c r="A2258" t="s">
        <v>6398</v>
      </c>
      <c r="B2258" t="s">
        <v>45247</v>
      </c>
      <c r="C2258" t="str">
        <f t="shared" si="35"/>
        <v xml:space="preserve"> FID="H9MkB3oThDucL223" UGFLinkReference="eNeN1107"</v>
      </c>
      <c r="D2258" t="s">
        <v>6399</v>
      </c>
      <c r="E2258" t="s">
        <v>6400</v>
      </c>
    </row>
    <row r="2259" spans="1:5" x14ac:dyDescent="0.25">
      <c r="A2259" t="s">
        <v>6401</v>
      </c>
      <c r="B2259" t="s">
        <v>45248</v>
      </c>
      <c r="C2259" t="str">
        <f t="shared" si="35"/>
        <v xml:space="preserve"> FID="H9h9l8zgpxMSAa9W" UGFLinkReference="eNeN1108"</v>
      </c>
      <c r="D2259" t="s">
        <v>6402</v>
      </c>
      <c r="E2259" t="s">
        <v>6403</v>
      </c>
    </row>
    <row r="2260" spans="1:5" x14ac:dyDescent="0.25">
      <c r="A2260" t="s">
        <v>6404</v>
      </c>
      <c r="B2260" t="s">
        <v>45249</v>
      </c>
      <c r="C2260" t="str">
        <f t="shared" si="35"/>
        <v xml:space="preserve"> FID="HARl8r9L3huYdNUb" UGFLinkReference="eNeN1109"</v>
      </c>
      <c r="D2260" t="s">
        <v>6405</v>
      </c>
      <c r="E2260" t="s">
        <v>6406</v>
      </c>
    </row>
    <row r="2261" spans="1:5" x14ac:dyDescent="0.25">
      <c r="A2261" t="s">
        <v>6407</v>
      </c>
      <c r="B2261" t="s">
        <v>45250</v>
      </c>
      <c r="C2261" t="str">
        <f t="shared" si="35"/>
        <v xml:space="preserve"> FID="HB014QCi44ZWKsEq" UGFLinkReference="eNeN1110"</v>
      </c>
      <c r="D2261" t="s">
        <v>6408</v>
      </c>
      <c r="E2261" t="s">
        <v>6409</v>
      </c>
    </row>
    <row r="2262" spans="1:5" x14ac:dyDescent="0.25">
      <c r="A2262" t="s">
        <v>6410</v>
      </c>
      <c r="B2262" t="s">
        <v>45251</v>
      </c>
      <c r="C2262" t="str">
        <f t="shared" si="35"/>
        <v xml:space="preserve"> FID="HDHnROs4bgbn4UgF" UGFLinkReference="eNeN1111"</v>
      </c>
      <c r="D2262" t="s">
        <v>6411</v>
      </c>
      <c r="E2262" t="s">
        <v>6412</v>
      </c>
    </row>
    <row r="2263" spans="1:5" x14ac:dyDescent="0.25">
      <c r="A2263" t="s">
        <v>6413</v>
      </c>
      <c r="B2263" t="s">
        <v>45252</v>
      </c>
      <c r="C2263" t="str">
        <f t="shared" si="35"/>
        <v xml:space="preserve"> FID="HDRWR6AWycY91BDC" UGFLinkReference="eNeN1112"</v>
      </c>
      <c r="D2263" t="s">
        <v>6414</v>
      </c>
      <c r="E2263" t="s">
        <v>6415</v>
      </c>
    </row>
    <row r="2264" spans="1:5" x14ac:dyDescent="0.25">
      <c r="A2264" t="s">
        <v>6416</v>
      </c>
      <c r="B2264" t="s">
        <v>45253</v>
      </c>
      <c r="C2264" t="str">
        <f t="shared" si="35"/>
        <v xml:space="preserve"> FID="HDw54S7Smc969Hl9" UGFLinkReference="eNeN1113"</v>
      </c>
      <c r="D2264" t="s">
        <v>6417</v>
      </c>
      <c r="E2264" t="s">
        <v>6418</v>
      </c>
    </row>
    <row r="2265" spans="1:5" x14ac:dyDescent="0.25">
      <c r="A2265" t="s">
        <v>6419</v>
      </c>
      <c r="B2265" t="s">
        <v>45254</v>
      </c>
      <c r="C2265" t="str">
        <f t="shared" si="35"/>
        <v xml:space="preserve"> FID="HE1swxNUwhLrdnd4" UGFLinkReference="eNeN1114"</v>
      </c>
      <c r="D2265" t="s">
        <v>6420</v>
      </c>
      <c r="E2265" t="s">
        <v>6421</v>
      </c>
    </row>
    <row r="2266" spans="1:5" x14ac:dyDescent="0.25">
      <c r="A2266" t="s">
        <v>6422</v>
      </c>
      <c r="B2266" t="s">
        <v>45255</v>
      </c>
      <c r="C2266" t="str">
        <f t="shared" si="35"/>
        <v xml:space="preserve"> FID="HEA8gQE5TYDGx9cw" UGFLinkReference="eNeN1115"</v>
      </c>
      <c r="D2266" t="s">
        <v>6423</v>
      </c>
      <c r="E2266" t="s">
        <v>6424</v>
      </c>
    </row>
    <row r="2267" spans="1:5" x14ac:dyDescent="0.25">
      <c r="A2267" t="s">
        <v>6425</v>
      </c>
      <c r="B2267" t="s">
        <v>45256</v>
      </c>
      <c r="C2267" t="str">
        <f t="shared" si="35"/>
        <v xml:space="preserve"> FID="HEX5ezTp4xjs5yKZ" UGFLinkReference="eNeN1116"</v>
      </c>
      <c r="D2267" t="s">
        <v>6426</v>
      </c>
      <c r="E2267" t="s">
        <v>6427</v>
      </c>
    </row>
    <row r="2268" spans="1:5" x14ac:dyDescent="0.25">
      <c r="A2268" t="s">
        <v>6428</v>
      </c>
      <c r="B2268" t="s">
        <v>45257</v>
      </c>
      <c r="C2268" t="str">
        <f t="shared" si="35"/>
        <v xml:space="preserve"> FID="HEZB5CA7SZwfA0bi" UGFLinkReference="eNeN1117"</v>
      </c>
      <c r="D2268" t="s">
        <v>6429</v>
      </c>
      <c r="E2268" t="s">
        <v>6430</v>
      </c>
    </row>
    <row r="2269" spans="1:5" x14ac:dyDescent="0.25">
      <c r="A2269" t="s">
        <v>6431</v>
      </c>
      <c r="B2269" t="s">
        <v>45258</v>
      </c>
      <c r="C2269" t="str">
        <f t="shared" si="35"/>
        <v xml:space="preserve"> FID="HFWBruhBhTCWLnZV" UGFLinkReference="eNeN1118"</v>
      </c>
      <c r="D2269" t="s">
        <v>6432</v>
      </c>
      <c r="E2269" t="s">
        <v>6433</v>
      </c>
    </row>
    <row r="2270" spans="1:5" x14ac:dyDescent="0.25">
      <c r="A2270" t="s">
        <v>6434</v>
      </c>
      <c r="B2270" t="s">
        <v>45259</v>
      </c>
      <c r="C2270" t="str">
        <f t="shared" si="35"/>
        <v xml:space="preserve"> FID="HFYgl5Ea42h72LO7" UGFLinkReference="eNeN1119"</v>
      </c>
      <c r="D2270" t="s">
        <v>6435</v>
      </c>
      <c r="E2270" t="s">
        <v>6436</v>
      </c>
    </row>
    <row r="2271" spans="1:5" x14ac:dyDescent="0.25">
      <c r="A2271" t="s">
        <v>6437</v>
      </c>
      <c r="B2271" t="s">
        <v>45260</v>
      </c>
      <c r="C2271" t="str">
        <f t="shared" si="35"/>
        <v xml:space="preserve"> FID="HFqiPxg9kfyK0dyG" UGFLinkReference="eNeN1120"</v>
      </c>
      <c r="D2271" t="s">
        <v>6438</v>
      </c>
      <c r="E2271" t="s">
        <v>6439</v>
      </c>
    </row>
    <row r="2272" spans="1:5" x14ac:dyDescent="0.25">
      <c r="A2272" t="s">
        <v>6440</v>
      </c>
      <c r="B2272" t="s">
        <v>45261</v>
      </c>
      <c r="C2272" t="str">
        <f t="shared" si="35"/>
        <v xml:space="preserve"> FID="HI0fEjFItXM6Fwuq" UGFLinkReference="eNeN1121"</v>
      </c>
      <c r="D2272" t="s">
        <v>6441</v>
      </c>
      <c r="E2272" t="s">
        <v>6442</v>
      </c>
    </row>
    <row r="2273" spans="1:5" x14ac:dyDescent="0.25">
      <c r="A2273" t="s">
        <v>6443</v>
      </c>
      <c r="B2273" t="s">
        <v>45262</v>
      </c>
      <c r="C2273" t="str">
        <f t="shared" si="35"/>
        <v xml:space="preserve"> FID="HIButSrOEB0flCPK" UGFLinkReference="eNeN1122"</v>
      </c>
      <c r="D2273" t="s">
        <v>6444</v>
      </c>
      <c r="E2273" t="s">
        <v>6445</v>
      </c>
    </row>
    <row r="2274" spans="1:5" x14ac:dyDescent="0.25">
      <c r="A2274" t="s">
        <v>6446</v>
      </c>
      <c r="B2274" t="s">
        <v>45263</v>
      </c>
      <c r="C2274" t="str">
        <f t="shared" si="35"/>
        <v xml:space="preserve"> FID="HISFROuZ2ZYdbU6L" UGFLinkReference="eNeN1123"</v>
      </c>
      <c r="D2274" t="s">
        <v>6447</v>
      </c>
      <c r="E2274" t="s">
        <v>6448</v>
      </c>
    </row>
    <row r="2275" spans="1:5" x14ac:dyDescent="0.25">
      <c r="A2275" t="s">
        <v>6449</v>
      </c>
      <c r="B2275" t="s">
        <v>45264</v>
      </c>
      <c r="C2275" t="str">
        <f t="shared" si="35"/>
        <v xml:space="preserve"> FID="HIZwhsUt9qhOXv2y" UGFLinkReference="eNeN1124"</v>
      </c>
      <c r="D2275" t="s">
        <v>6450</v>
      </c>
      <c r="E2275" t="s">
        <v>6451</v>
      </c>
    </row>
    <row r="2276" spans="1:5" x14ac:dyDescent="0.25">
      <c r="A2276" t="s">
        <v>6452</v>
      </c>
      <c r="B2276" t="s">
        <v>45265</v>
      </c>
      <c r="C2276" t="str">
        <f t="shared" si="35"/>
        <v xml:space="preserve"> FID="HJR95QhNXGGhHeIT" UGFLinkReference="eNeN1125"</v>
      </c>
      <c r="D2276" t="s">
        <v>6453</v>
      </c>
      <c r="E2276" t="s">
        <v>6454</v>
      </c>
    </row>
    <row r="2277" spans="1:5" x14ac:dyDescent="0.25">
      <c r="A2277" t="s">
        <v>6455</v>
      </c>
      <c r="B2277" t="s">
        <v>45266</v>
      </c>
      <c r="C2277" t="str">
        <f t="shared" si="35"/>
        <v xml:space="preserve"> FID="HJuQtZ3wTdJTpKiS" UGFLinkReference="eNeN1126"</v>
      </c>
      <c r="D2277" t="s">
        <v>6456</v>
      </c>
      <c r="E2277" t="s">
        <v>6457</v>
      </c>
    </row>
    <row r="2278" spans="1:5" x14ac:dyDescent="0.25">
      <c r="A2278" t="s">
        <v>6458</v>
      </c>
      <c r="B2278" t="s">
        <v>45267</v>
      </c>
      <c r="C2278" t="str">
        <f t="shared" si="35"/>
        <v xml:space="preserve"> FID="HKzFVOX5Q7m9sul0" UGFLinkReference="eNeN1127"</v>
      </c>
      <c r="D2278" t="s">
        <v>6459</v>
      </c>
      <c r="E2278" t="s">
        <v>6460</v>
      </c>
    </row>
    <row r="2279" spans="1:5" x14ac:dyDescent="0.25">
      <c r="A2279" t="s">
        <v>6461</v>
      </c>
      <c r="B2279" t="s">
        <v>45268</v>
      </c>
      <c r="C2279" t="str">
        <f t="shared" si="35"/>
        <v xml:space="preserve"> FID="HL1b6YZikoqjqi8q" UGFLinkReference="eNeN1128"</v>
      </c>
      <c r="D2279" t="s">
        <v>6462</v>
      </c>
      <c r="E2279" t="s">
        <v>6463</v>
      </c>
    </row>
    <row r="2280" spans="1:5" x14ac:dyDescent="0.25">
      <c r="A2280" t="s">
        <v>6464</v>
      </c>
      <c r="B2280" t="s">
        <v>45269</v>
      </c>
      <c r="C2280" t="str">
        <f t="shared" si="35"/>
        <v xml:space="preserve"> FID="HLA9u8WDJCLNruSZ" UGFLinkReference="eNeN1129"</v>
      </c>
      <c r="D2280" t="s">
        <v>6465</v>
      </c>
      <c r="E2280" t="s">
        <v>6466</v>
      </c>
    </row>
    <row r="2281" spans="1:5" x14ac:dyDescent="0.25">
      <c r="A2281" t="s">
        <v>6467</v>
      </c>
      <c r="B2281" t="s">
        <v>45270</v>
      </c>
      <c r="C2281" t="str">
        <f t="shared" si="35"/>
        <v xml:space="preserve"> FID="HLUiYRFikeXB7q6R" UGFLinkReference="eNeN1130"</v>
      </c>
      <c r="D2281" t="s">
        <v>6468</v>
      </c>
      <c r="E2281" t="s">
        <v>6469</v>
      </c>
    </row>
    <row r="2282" spans="1:5" x14ac:dyDescent="0.25">
      <c r="A2282" t="s">
        <v>6470</v>
      </c>
      <c r="B2282" t="s">
        <v>45271</v>
      </c>
      <c r="C2282" t="str">
        <f t="shared" si="35"/>
        <v xml:space="preserve"> FID="HLfZvwx9OEdur1xR" UGFLinkReference="eNeN1131"</v>
      </c>
      <c r="D2282" t="s">
        <v>6471</v>
      </c>
      <c r="E2282" t="s">
        <v>6472</v>
      </c>
    </row>
    <row r="2283" spans="1:5" x14ac:dyDescent="0.25">
      <c r="A2283" t="s">
        <v>6473</v>
      </c>
      <c r="B2283" t="s">
        <v>45272</v>
      </c>
      <c r="C2283" t="str">
        <f t="shared" si="35"/>
        <v xml:space="preserve"> FID="HM3BF7GRfFOIo2oV" UGFLinkReference="eNeN1132"</v>
      </c>
      <c r="D2283" t="s">
        <v>6474</v>
      </c>
      <c r="E2283" t="s">
        <v>6475</v>
      </c>
    </row>
    <row r="2284" spans="1:5" x14ac:dyDescent="0.25">
      <c r="A2284" t="s">
        <v>6476</v>
      </c>
      <c r="B2284" t="s">
        <v>45273</v>
      </c>
      <c r="C2284" t="str">
        <f t="shared" si="35"/>
        <v xml:space="preserve"> FID="HM6bcaQaMTGVT2k8" UGFLinkReference="eNeN1133"</v>
      </c>
      <c r="D2284" t="s">
        <v>6477</v>
      </c>
      <c r="E2284" t="s">
        <v>6478</v>
      </c>
    </row>
    <row r="2285" spans="1:5" x14ac:dyDescent="0.25">
      <c r="A2285" t="s">
        <v>6479</v>
      </c>
      <c r="B2285" t="s">
        <v>45274</v>
      </c>
      <c r="C2285" t="str">
        <f t="shared" si="35"/>
        <v xml:space="preserve"> FID="HM8IABwZ5dGWrcBq" UGFLinkReference="eNeN1134"</v>
      </c>
      <c r="D2285" t="s">
        <v>6480</v>
      </c>
      <c r="E2285" t="s">
        <v>6481</v>
      </c>
    </row>
    <row r="2286" spans="1:5" x14ac:dyDescent="0.25">
      <c r="A2286" t="s">
        <v>6482</v>
      </c>
      <c r="B2286" t="s">
        <v>45275</v>
      </c>
      <c r="C2286" t="str">
        <f t="shared" si="35"/>
        <v xml:space="preserve"> FID="HNDJO4iVo97K4I5b" UGFLinkReference="eNeN1135"</v>
      </c>
      <c r="D2286" t="s">
        <v>6483</v>
      </c>
      <c r="E2286" t="s">
        <v>6484</v>
      </c>
    </row>
    <row r="2287" spans="1:5" x14ac:dyDescent="0.25">
      <c r="A2287" t="s">
        <v>6485</v>
      </c>
      <c r="B2287" t="s">
        <v>45276</v>
      </c>
      <c r="C2287" t="str">
        <f t="shared" si="35"/>
        <v xml:space="preserve"> FID="HNXgGb6NMWXNuq72" UGFLinkReference="eNeN1136"</v>
      </c>
      <c r="D2287" t="s">
        <v>6486</v>
      </c>
      <c r="E2287" t="s">
        <v>6487</v>
      </c>
    </row>
    <row r="2288" spans="1:5" x14ac:dyDescent="0.25">
      <c r="A2288" t="s">
        <v>6488</v>
      </c>
      <c r="B2288" t="s">
        <v>45277</v>
      </c>
      <c r="C2288" t="str">
        <f t="shared" si="35"/>
        <v xml:space="preserve"> FID="HNyKT05deKY6i0fS" UGFLinkReference="eNeN1137"</v>
      </c>
      <c r="D2288" t="s">
        <v>6489</v>
      </c>
      <c r="E2288" t="s">
        <v>6490</v>
      </c>
    </row>
    <row r="2289" spans="1:5" x14ac:dyDescent="0.25">
      <c r="A2289" t="s">
        <v>6491</v>
      </c>
      <c r="B2289" t="s">
        <v>45278</v>
      </c>
      <c r="C2289" t="str">
        <f t="shared" si="35"/>
        <v xml:space="preserve"> FID="HP2MypMbEkr1G8lS" UGFLinkReference="eNeN1138"</v>
      </c>
      <c r="D2289" t="s">
        <v>6492</v>
      </c>
      <c r="E2289" t="s">
        <v>6493</v>
      </c>
    </row>
    <row r="2290" spans="1:5" x14ac:dyDescent="0.25">
      <c r="A2290" t="s">
        <v>6494</v>
      </c>
      <c r="B2290" t="s">
        <v>45279</v>
      </c>
      <c r="C2290" t="str">
        <f t="shared" si="35"/>
        <v xml:space="preserve"> FID="HQGRzOHuyR5YcGRt" UGFLinkReference="eNeN1139"</v>
      </c>
      <c r="D2290" t="s">
        <v>6495</v>
      </c>
      <c r="E2290" t="s">
        <v>6496</v>
      </c>
    </row>
    <row r="2291" spans="1:5" x14ac:dyDescent="0.25">
      <c r="A2291" t="s">
        <v>6497</v>
      </c>
      <c r="B2291" t="s">
        <v>45280</v>
      </c>
      <c r="C2291" t="str">
        <f t="shared" si="35"/>
        <v xml:space="preserve"> FID="HRfegRQRhvyOAtua" UGFLinkReference="eNeN1140"</v>
      </c>
      <c r="D2291" t="s">
        <v>6498</v>
      </c>
      <c r="E2291" t="s">
        <v>6499</v>
      </c>
    </row>
    <row r="2292" spans="1:5" x14ac:dyDescent="0.25">
      <c r="A2292" t="s">
        <v>6500</v>
      </c>
      <c r="B2292" t="s">
        <v>45281</v>
      </c>
      <c r="C2292" t="str">
        <f t="shared" si="35"/>
        <v xml:space="preserve"> FID="HRovcSLozoLpNwZN" UGFLinkReference="eNeN1141"</v>
      </c>
      <c r="D2292" t="s">
        <v>6501</v>
      </c>
      <c r="E2292" t="s">
        <v>6502</v>
      </c>
    </row>
    <row r="2293" spans="1:5" x14ac:dyDescent="0.25">
      <c r="A2293" t="s">
        <v>6503</v>
      </c>
      <c r="B2293" t="s">
        <v>45282</v>
      </c>
      <c r="C2293" t="str">
        <f t="shared" si="35"/>
        <v xml:space="preserve"> FID="HS7Dutc9u5HvKcnZ" UGFLinkReference="eNeN1142"</v>
      </c>
      <c r="D2293" t="s">
        <v>6504</v>
      </c>
      <c r="E2293" t="s">
        <v>6505</v>
      </c>
    </row>
    <row r="2294" spans="1:5" x14ac:dyDescent="0.25">
      <c r="A2294" t="s">
        <v>6506</v>
      </c>
      <c r="B2294" t="s">
        <v>45283</v>
      </c>
      <c r="C2294" t="str">
        <f t="shared" si="35"/>
        <v xml:space="preserve"> FID="HSJAAeKE5RBXhprJ" UGFLinkReference="eNeN1143"</v>
      </c>
      <c r="D2294" t="s">
        <v>6507</v>
      </c>
      <c r="E2294" t="s">
        <v>6508</v>
      </c>
    </row>
    <row r="2295" spans="1:5" x14ac:dyDescent="0.25">
      <c r="A2295" t="s">
        <v>6509</v>
      </c>
      <c r="B2295" t="s">
        <v>45284</v>
      </c>
      <c r="C2295" t="str">
        <f t="shared" si="35"/>
        <v xml:space="preserve"> FID="HSL595LLP6WYz1YC" UGFLinkReference="eNeN1144"</v>
      </c>
      <c r="D2295" t="s">
        <v>6510</v>
      </c>
      <c r="E2295" t="s">
        <v>6511</v>
      </c>
    </row>
    <row r="2296" spans="1:5" x14ac:dyDescent="0.25">
      <c r="A2296" t="s">
        <v>6512</v>
      </c>
      <c r="B2296" t="s">
        <v>45285</v>
      </c>
      <c r="C2296" t="str">
        <f t="shared" si="35"/>
        <v xml:space="preserve"> FID="HSh3myX3LBy6Qx0e" UGFLinkReference="eNeN1145"</v>
      </c>
      <c r="D2296" t="s">
        <v>6513</v>
      </c>
      <c r="E2296" t="s">
        <v>6514</v>
      </c>
    </row>
    <row r="2297" spans="1:5" x14ac:dyDescent="0.25">
      <c r="A2297" t="s">
        <v>6515</v>
      </c>
      <c r="B2297" t="s">
        <v>45286</v>
      </c>
      <c r="C2297" t="str">
        <f t="shared" si="35"/>
        <v xml:space="preserve"> FID="HSkge8Bat71Ttzat" UGFLinkReference="eNeN1146"</v>
      </c>
      <c r="D2297" t="s">
        <v>6516</v>
      </c>
      <c r="E2297" t="s">
        <v>6517</v>
      </c>
    </row>
    <row r="2298" spans="1:5" x14ac:dyDescent="0.25">
      <c r="A2298" t="s">
        <v>6518</v>
      </c>
      <c r="B2298" t="s">
        <v>45287</v>
      </c>
      <c r="C2298" t="str">
        <f t="shared" si="35"/>
        <v xml:space="preserve"> FID="HTCfZOupUibu8Hxe" UGFLinkReference="eNeN1147"</v>
      </c>
      <c r="D2298" t="s">
        <v>6519</v>
      </c>
      <c r="E2298" t="s">
        <v>6520</v>
      </c>
    </row>
    <row r="2299" spans="1:5" x14ac:dyDescent="0.25">
      <c r="A2299" t="s">
        <v>6521</v>
      </c>
      <c r="B2299" t="s">
        <v>45288</v>
      </c>
      <c r="C2299" t="str">
        <f t="shared" si="35"/>
        <v xml:space="preserve"> FID="HTDSSGRaZgWStQ89" UGFLinkReference="eNeN1148"</v>
      </c>
      <c r="D2299" t="s">
        <v>6522</v>
      </c>
      <c r="E2299" t="s">
        <v>6523</v>
      </c>
    </row>
    <row r="2300" spans="1:5" x14ac:dyDescent="0.25">
      <c r="A2300" t="s">
        <v>6524</v>
      </c>
      <c r="B2300" t="s">
        <v>45289</v>
      </c>
      <c r="C2300" t="str">
        <f t="shared" si="35"/>
        <v xml:space="preserve"> FID="HUGuOGauHIj1KGwQ" UGFLinkReference="eNeN1149"</v>
      </c>
      <c r="D2300" t="s">
        <v>6525</v>
      </c>
      <c r="E2300" t="s">
        <v>6526</v>
      </c>
    </row>
    <row r="2301" spans="1:5" x14ac:dyDescent="0.25">
      <c r="A2301" t="s">
        <v>6527</v>
      </c>
      <c r="B2301" t="s">
        <v>45290</v>
      </c>
      <c r="C2301" t="str">
        <f t="shared" si="35"/>
        <v xml:space="preserve"> FID="HUP1p2IglzJbpnnI" UGFLinkReference="eNeN1150"</v>
      </c>
      <c r="D2301" t="s">
        <v>6528</v>
      </c>
      <c r="E2301" t="s">
        <v>6529</v>
      </c>
    </row>
    <row r="2302" spans="1:5" x14ac:dyDescent="0.25">
      <c r="A2302" t="s">
        <v>6530</v>
      </c>
      <c r="B2302" t="s">
        <v>45291</v>
      </c>
      <c r="C2302" t="str">
        <f t="shared" si="35"/>
        <v xml:space="preserve"> FID="HUgqCyhwud2DxIJn" UGFLinkReference="eNeN1151"</v>
      </c>
      <c r="D2302" t="s">
        <v>6531</v>
      </c>
      <c r="E2302" t="s">
        <v>6532</v>
      </c>
    </row>
    <row r="2303" spans="1:5" x14ac:dyDescent="0.25">
      <c r="A2303" t="s">
        <v>6533</v>
      </c>
      <c r="B2303" t="s">
        <v>45292</v>
      </c>
      <c r="C2303" t="str">
        <f t="shared" si="35"/>
        <v xml:space="preserve"> FID="HUk73j5qrw5T2QNL" UGFLinkReference="eNeN1152"</v>
      </c>
      <c r="D2303" t="s">
        <v>6534</v>
      </c>
      <c r="E2303" t="s">
        <v>6535</v>
      </c>
    </row>
    <row r="2304" spans="1:5" x14ac:dyDescent="0.25">
      <c r="A2304" t="s">
        <v>6536</v>
      </c>
      <c r="B2304" t="s">
        <v>45293</v>
      </c>
      <c r="C2304" t="str">
        <f t="shared" si="35"/>
        <v xml:space="preserve"> FID="HVETxiCTGN5VoRo8" UGFLinkReference="eNeN1153"</v>
      </c>
      <c r="D2304" t="s">
        <v>6537</v>
      </c>
      <c r="E2304" t="s">
        <v>6538</v>
      </c>
    </row>
    <row r="2305" spans="1:5" x14ac:dyDescent="0.25">
      <c r="A2305" t="s">
        <v>6539</v>
      </c>
      <c r="B2305" t="s">
        <v>45294</v>
      </c>
      <c r="C2305" t="str">
        <f t="shared" ref="C2305:C2368" si="36">_xlfn.CONCAT(" FID=""",D2305,""""," UGFLinkReference=""",E2305,"""",IF(COUNTA(F2305)=1,_xlfn.CONCAT(" FIDparent=""",F2305,""""),),IF(COUNTA(G2305)=1,_xlfn.CONCAT(" UGFparent=""",G2305,""""),))</f>
        <v xml:space="preserve"> FID="HVVjrRMeaK55E3l1" UGFLinkReference="eNeN1154"</v>
      </c>
      <c r="D2305" t="s">
        <v>6540</v>
      </c>
      <c r="E2305" t="s">
        <v>6541</v>
      </c>
    </row>
    <row r="2306" spans="1:5" x14ac:dyDescent="0.25">
      <c r="A2306" t="s">
        <v>6542</v>
      </c>
      <c r="B2306" t="s">
        <v>45295</v>
      </c>
      <c r="C2306" t="str">
        <f t="shared" si="36"/>
        <v xml:space="preserve"> FID="HVWLJLOIqa6J8jIZ" UGFLinkReference="eNeN1155"</v>
      </c>
      <c r="D2306" t="s">
        <v>6543</v>
      </c>
      <c r="E2306" t="s">
        <v>6544</v>
      </c>
    </row>
    <row r="2307" spans="1:5" x14ac:dyDescent="0.25">
      <c r="A2307" t="s">
        <v>6545</v>
      </c>
      <c r="B2307" t="s">
        <v>45296</v>
      </c>
      <c r="C2307" t="str">
        <f t="shared" si="36"/>
        <v xml:space="preserve"> FID="HVeEHa7E5vdWjoxc" UGFLinkReference="eNeN1156"</v>
      </c>
      <c r="D2307" t="s">
        <v>6546</v>
      </c>
      <c r="E2307" t="s">
        <v>6547</v>
      </c>
    </row>
    <row r="2308" spans="1:5" x14ac:dyDescent="0.25">
      <c r="A2308" t="s">
        <v>6548</v>
      </c>
      <c r="B2308" t="s">
        <v>45297</v>
      </c>
      <c r="C2308" t="str">
        <f t="shared" si="36"/>
        <v xml:space="preserve"> FID="HVfXNvKXU6TCBd9f" UGFLinkReference="eNeN1157"</v>
      </c>
      <c r="D2308" t="s">
        <v>6549</v>
      </c>
      <c r="E2308" t="s">
        <v>6550</v>
      </c>
    </row>
    <row r="2309" spans="1:5" x14ac:dyDescent="0.25">
      <c r="A2309" t="s">
        <v>6551</v>
      </c>
      <c r="B2309" t="s">
        <v>45298</v>
      </c>
      <c r="C2309" t="str">
        <f t="shared" si="36"/>
        <v xml:space="preserve"> FID="HVmJhxoVPStVDffW" UGFLinkReference="eNeN1158"</v>
      </c>
      <c r="D2309" t="s">
        <v>6552</v>
      </c>
      <c r="E2309" t="s">
        <v>6553</v>
      </c>
    </row>
    <row r="2310" spans="1:5" x14ac:dyDescent="0.25">
      <c r="A2310" t="s">
        <v>6554</v>
      </c>
      <c r="B2310" t="s">
        <v>45299</v>
      </c>
      <c r="C2310" t="str">
        <f t="shared" si="36"/>
        <v xml:space="preserve"> FID="HVt1iaVrif91oNRX" UGFLinkReference="eNeN1159"</v>
      </c>
      <c r="D2310" t="s">
        <v>6555</v>
      </c>
      <c r="E2310" t="s">
        <v>6556</v>
      </c>
    </row>
    <row r="2311" spans="1:5" x14ac:dyDescent="0.25">
      <c r="A2311" t="s">
        <v>6557</v>
      </c>
      <c r="B2311" t="s">
        <v>45300</v>
      </c>
      <c r="C2311" t="str">
        <f t="shared" si="36"/>
        <v xml:space="preserve"> FID="HW6JxxWTHGQcOC3n" UGFLinkReference="eNeN1160"</v>
      </c>
      <c r="D2311" t="s">
        <v>6558</v>
      </c>
      <c r="E2311" t="s">
        <v>6559</v>
      </c>
    </row>
    <row r="2312" spans="1:5" x14ac:dyDescent="0.25">
      <c r="A2312" t="s">
        <v>6560</v>
      </c>
      <c r="B2312" t="s">
        <v>45301</v>
      </c>
      <c r="C2312" t="str">
        <f t="shared" si="36"/>
        <v xml:space="preserve"> FID="HWELgc5p3ZJ5427z" UGFLinkReference="eNeN1161"</v>
      </c>
      <c r="D2312" t="s">
        <v>6561</v>
      </c>
      <c r="E2312" t="s">
        <v>6562</v>
      </c>
    </row>
    <row r="2313" spans="1:5" x14ac:dyDescent="0.25">
      <c r="A2313" t="s">
        <v>6563</v>
      </c>
      <c r="B2313" t="s">
        <v>45302</v>
      </c>
      <c r="C2313" t="str">
        <f t="shared" si="36"/>
        <v xml:space="preserve"> FID="HWRXWgtd7gUOf8Sv" UGFLinkReference="eNeN1162"</v>
      </c>
      <c r="D2313" t="s">
        <v>6564</v>
      </c>
      <c r="E2313" t="s">
        <v>6565</v>
      </c>
    </row>
    <row r="2314" spans="1:5" x14ac:dyDescent="0.25">
      <c r="A2314" t="s">
        <v>6566</v>
      </c>
      <c r="B2314" t="s">
        <v>45303</v>
      </c>
      <c r="C2314" t="str">
        <f t="shared" si="36"/>
        <v xml:space="preserve"> FID="HWf2W2pHjqehuBQG" UGFLinkReference="eNeN1163"</v>
      </c>
      <c r="D2314" t="s">
        <v>6567</v>
      </c>
      <c r="E2314" t="s">
        <v>6568</v>
      </c>
    </row>
    <row r="2315" spans="1:5" x14ac:dyDescent="0.25">
      <c r="A2315" t="s">
        <v>6569</v>
      </c>
      <c r="B2315" t="s">
        <v>45304</v>
      </c>
      <c r="C2315" t="str">
        <f t="shared" si="36"/>
        <v xml:space="preserve"> FID="HWgeC1Y6bmPv0K0X" UGFLinkReference="eNeN1164"</v>
      </c>
      <c r="D2315" t="s">
        <v>6570</v>
      </c>
      <c r="E2315" t="s">
        <v>6571</v>
      </c>
    </row>
    <row r="2316" spans="1:5" x14ac:dyDescent="0.25">
      <c r="A2316" t="s">
        <v>6572</v>
      </c>
      <c r="B2316" t="s">
        <v>45305</v>
      </c>
      <c r="C2316" t="str">
        <f t="shared" si="36"/>
        <v xml:space="preserve"> FID="HWjPFqdeHXNuRdBq" UGFLinkReference="eNeN1165"</v>
      </c>
      <c r="D2316" t="s">
        <v>6573</v>
      </c>
      <c r="E2316" t="s">
        <v>6574</v>
      </c>
    </row>
    <row r="2317" spans="1:5" x14ac:dyDescent="0.25">
      <c r="A2317" t="s">
        <v>6575</v>
      </c>
      <c r="B2317" t="s">
        <v>45306</v>
      </c>
      <c r="C2317" t="str">
        <f t="shared" si="36"/>
        <v xml:space="preserve"> FID="HX9Hyu8DfIUk5LWO" UGFLinkReference="eNeN1166"</v>
      </c>
      <c r="D2317" t="s">
        <v>6576</v>
      </c>
      <c r="E2317" t="s">
        <v>6577</v>
      </c>
    </row>
    <row r="2318" spans="1:5" x14ac:dyDescent="0.25">
      <c r="A2318" t="s">
        <v>6578</v>
      </c>
      <c r="B2318" t="s">
        <v>45307</v>
      </c>
      <c r="C2318" t="str">
        <f t="shared" si="36"/>
        <v xml:space="preserve"> FID="HXsMfKRqYaRMbLx8" UGFLinkReference="eNeN1167"</v>
      </c>
      <c r="D2318" t="s">
        <v>6579</v>
      </c>
      <c r="E2318" t="s">
        <v>6580</v>
      </c>
    </row>
    <row r="2319" spans="1:5" x14ac:dyDescent="0.25">
      <c r="A2319" t="s">
        <v>6581</v>
      </c>
      <c r="B2319" t="s">
        <v>45308</v>
      </c>
      <c r="C2319" t="str">
        <f t="shared" si="36"/>
        <v xml:space="preserve"> FID="HYlEJNOR6hrDk2Lq" UGFLinkReference="eNeN1168"</v>
      </c>
      <c r="D2319" t="s">
        <v>6582</v>
      </c>
      <c r="E2319" t="s">
        <v>6583</v>
      </c>
    </row>
    <row r="2320" spans="1:5" x14ac:dyDescent="0.25">
      <c r="A2320" t="s">
        <v>6584</v>
      </c>
      <c r="B2320" t="s">
        <v>45309</v>
      </c>
      <c r="C2320" t="str">
        <f t="shared" si="36"/>
        <v xml:space="preserve"> FID="HZ8KqbLUhfY0rx7f" UGFLinkReference="eNeN1169"</v>
      </c>
      <c r="D2320" t="s">
        <v>6585</v>
      </c>
      <c r="E2320" t="s">
        <v>6586</v>
      </c>
    </row>
    <row r="2321" spans="1:5" x14ac:dyDescent="0.25">
      <c r="A2321" t="s">
        <v>6587</v>
      </c>
      <c r="B2321" t="s">
        <v>45310</v>
      </c>
      <c r="C2321" t="str">
        <f t="shared" si="36"/>
        <v xml:space="preserve"> FID="HZ8piI9TmkWD4z7c" UGFLinkReference="eNeN1170"</v>
      </c>
      <c r="D2321" t="s">
        <v>6588</v>
      </c>
      <c r="E2321" t="s">
        <v>6589</v>
      </c>
    </row>
    <row r="2322" spans="1:5" x14ac:dyDescent="0.25">
      <c r="A2322" t="s">
        <v>6590</v>
      </c>
      <c r="B2322" t="s">
        <v>45311</v>
      </c>
      <c r="C2322" t="str">
        <f t="shared" si="36"/>
        <v xml:space="preserve"> FID="HZB7vvputaFe0uOx" UGFLinkReference="eNeN1171"</v>
      </c>
      <c r="D2322" t="s">
        <v>6591</v>
      </c>
      <c r="E2322" t="s">
        <v>6592</v>
      </c>
    </row>
    <row r="2323" spans="1:5" x14ac:dyDescent="0.25">
      <c r="A2323" t="s">
        <v>6593</v>
      </c>
      <c r="B2323" t="s">
        <v>45312</v>
      </c>
      <c r="C2323" t="str">
        <f t="shared" si="36"/>
        <v xml:space="preserve"> FID="HZPL88soFApLSdPP" UGFLinkReference="eNeN1172"</v>
      </c>
      <c r="D2323" t="s">
        <v>6594</v>
      </c>
      <c r="E2323" t="s">
        <v>6595</v>
      </c>
    </row>
    <row r="2324" spans="1:5" x14ac:dyDescent="0.25">
      <c r="A2324" t="s">
        <v>6596</v>
      </c>
      <c r="B2324" t="s">
        <v>45313</v>
      </c>
      <c r="C2324" t="str">
        <f t="shared" si="36"/>
        <v xml:space="preserve"> FID="HZjiEVlWEnss4Dtn" UGFLinkReference="eNeN1173"</v>
      </c>
      <c r="D2324" t="s">
        <v>6597</v>
      </c>
      <c r="E2324" t="s">
        <v>6598</v>
      </c>
    </row>
    <row r="2325" spans="1:5" x14ac:dyDescent="0.25">
      <c r="A2325" t="s">
        <v>6599</v>
      </c>
      <c r="B2325" t="s">
        <v>45314</v>
      </c>
      <c r="C2325" t="str">
        <f t="shared" si="36"/>
        <v xml:space="preserve"> FID="HaS2e650VIKCuyqr" UGFLinkReference="eNeN1174"</v>
      </c>
      <c r="D2325" t="s">
        <v>6600</v>
      </c>
      <c r="E2325" t="s">
        <v>6601</v>
      </c>
    </row>
    <row r="2326" spans="1:5" x14ac:dyDescent="0.25">
      <c r="A2326" t="s">
        <v>6602</v>
      </c>
      <c r="B2326" t="s">
        <v>45315</v>
      </c>
      <c r="C2326" t="str">
        <f t="shared" si="36"/>
        <v xml:space="preserve"> FID="HbIzIZnZuM6Vtk8p" UGFLinkReference="eNeN1175"</v>
      </c>
      <c r="D2326" t="s">
        <v>6603</v>
      </c>
      <c r="E2326" t="s">
        <v>6604</v>
      </c>
    </row>
    <row r="2327" spans="1:5" x14ac:dyDescent="0.25">
      <c r="A2327" t="s">
        <v>6605</v>
      </c>
      <c r="B2327" t="s">
        <v>45316</v>
      </c>
      <c r="C2327" t="str">
        <f t="shared" si="36"/>
        <v xml:space="preserve"> FID="HcXtSmFKJOHYLNrY" UGFLinkReference="eNeN1176"</v>
      </c>
      <c r="D2327" t="s">
        <v>6606</v>
      </c>
      <c r="E2327" t="s">
        <v>6607</v>
      </c>
    </row>
    <row r="2328" spans="1:5" x14ac:dyDescent="0.25">
      <c r="A2328" t="s">
        <v>6608</v>
      </c>
      <c r="B2328" t="s">
        <v>45317</v>
      </c>
      <c r="C2328" t="str">
        <f t="shared" si="36"/>
        <v xml:space="preserve"> FID="HdNRbFeLVXWaiTA4" UGFLinkReference="eNeN1177"</v>
      </c>
      <c r="D2328" t="s">
        <v>6609</v>
      </c>
      <c r="E2328" t="s">
        <v>6610</v>
      </c>
    </row>
    <row r="2329" spans="1:5" x14ac:dyDescent="0.25">
      <c r="A2329" t="s">
        <v>6611</v>
      </c>
      <c r="B2329" t="s">
        <v>45318</v>
      </c>
      <c r="C2329" t="str">
        <f t="shared" si="36"/>
        <v xml:space="preserve"> FID="HeNg2OMmlXanQNva" UGFLinkReference="eNeN1178"</v>
      </c>
      <c r="D2329" t="s">
        <v>6612</v>
      </c>
      <c r="E2329" t="s">
        <v>6613</v>
      </c>
    </row>
    <row r="2330" spans="1:5" x14ac:dyDescent="0.25">
      <c r="A2330" t="s">
        <v>6614</v>
      </c>
      <c r="B2330" t="s">
        <v>45319</v>
      </c>
      <c r="C2330" t="str">
        <f t="shared" si="36"/>
        <v xml:space="preserve"> FID="HeTpgUJRmk6UIltE" UGFLinkReference="eNeN1179"</v>
      </c>
      <c r="D2330" t="s">
        <v>6615</v>
      </c>
      <c r="E2330" t="s">
        <v>6616</v>
      </c>
    </row>
    <row r="2331" spans="1:5" x14ac:dyDescent="0.25">
      <c r="A2331" t="s">
        <v>6617</v>
      </c>
      <c r="B2331" t="s">
        <v>45320</v>
      </c>
      <c r="C2331" t="str">
        <f t="shared" si="36"/>
        <v xml:space="preserve"> FID="Hekfhsl4hBn8O9Wy" UGFLinkReference="eNeN1180"</v>
      </c>
      <c r="D2331" t="s">
        <v>6618</v>
      </c>
      <c r="E2331" t="s">
        <v>6619</v>
      </c>
    </row>
    <row r="2332" spans="1:5" x14ac:dyDescent="0.25">
      <c r="A2332" t="s">
        <v>6620</v>
      </c>
      <c r="B2332" t="s">
        <v>45321</v>
      </c>
      <c r="C2332" t="str">
        <f t="shared" si="36"/>
        <v xml:space="preserve"> FID="HeoIK3puVDS7uqlU" UGFLinkReference="eNeN1181"</v>
      </c>
      <c r="D2332" t="s">
        <v>6621</v>
      </c>
      <c r="E2332" t="s">
        <v>6622</v>
      </c>
    </row>
    <row r="2333" spans="1:5" x14ac:dyDescent="0.25">
      <c r="A2333" t="s">
        <v>6623</v>
      </c>
      <c r="B2333" t="s">
        <v>45322</v>
      </c>
      <c r="C2333" t="str">
        <f t="shared" si="36"/>
        <v xml:space="preserve"> FID="HgXE25f7M4Tdk66K" UGFLinkReference="eNeN1182"</v>
      </c>
      <c r="D2333" t="s">
        <v>6624</v>
      </c>
      <c r="E2333" t="s">
        <v>6625</v>
      </c>
    </row>
    <row r="2334" spans="1:5" x14ac:dyDescent="0.25">
      <c r="A2334" t="s">
        <v>6626</v>
      </c>
      <c r="B2334" t="s">
        <v>45323</v>
      </c>
      <c r="C2334" t="str">
        <f t="shared" si="36"/>
        <v xml:space="preserve"> FID="HgjkYNm05zk6TCQO" UGFLinkReference="eNeN1183"</v>
      </c>
      <c r="D2334" t="s">
        <v>6627</v>
      </c>
      <c r="E2334" t="s">
        <v>6628</v>
      </c>
    </row>
    <row r="2335" spans="1:5" x14ac:dyDescent="0.25">
      <c r="A2335" t="s">
        <v>6629</v>
      </c>
      <c r="B2335" t="s">
        <v>45324</v>
      </c>
      <c r="C2335" t="str">
        <f t="shared" si="36"/>
        <v xml:space="preserve"> FID="Hgxg6gXYw70Em2wC" UGFLinkReference="eNeN1184"</v>
      </c>
      <c r="D2335" t="s">
        <v>6630</v>
      </c>
      <c r="E2335" t="s">
        <v>6631</v>
      </c>
    </row>
    <row r="2336" spans="1:5" x14ac:dyDescent="0.25">
      <c r="A2336" t="s">
        <v>6632</v>
      </c>
      <c r="B2336" t="s">
        <v>45325</v>
      </c>
      <c r="C2336" t="str">
        <f t="shared" si="36"/>
        <v xml:space="preserve"> FID="HiTMn5Pk5yece609" UGFLinkReference="eNeN1185"</v>
      </c>
      <c r="D2336" t="s">
        <v>6633</v>
      </c>
      <c r="E2336" t="s">
        <v>6634</v>
      </c>
    </row>
    <row r="2337" spans="1:5" x14ac:dyDescent="0.25">
      <c r="A2337" t="s">
        <v>6635</v>
      </c>
      <c r="B2337" t="s">
        <v>45326</v>
      </c>
      <c r="C2337" t="str">
        <f t="shared" si="36"/>
        <v xml:space="preserve"> FID="HiuPrkkh2YSsrmSo" UGFLinkReference="eNeN1186"</v>
      </c>
      <c r="D2337" t="s">
        <v>6636</v>
      </c>
      <c r="E2337" t="s">
        <v>6637</v>
      </c>
    </row>
    <row r="2338" spans="1:5" x14ac:dyDescent="0.25">
      <c r="A2338" t="s">
        <v>6638</v>
      </c>
      <c r="B2338" t="s">
        <v>45327</v>
      </c>
      <c r="C2338" t="str">
        <f t="shared" si="36"/>
        <v xml:space="preserve"> FID="HjK71rHe1fYw8YLs" UGFLinkReference="eNeN1187"</v>
      </c>
      <c r="D2338" t="s">
        <v>6639</v>
      </c>
      <c r="E2338" t="s">
        <v>6640</v>
      </c>
    </row>
    <row r="2339" spans="1:5" x14ac:dyDescent="0.25">
      <c r="A2339" t="s">
        <v>6641</v>
      </c>
      <c r="B2339" t="s">
        <v>45328</v>
      </c>
      <c r="C2339" t="str">
        <f t="shared" si="36"/>
        <v xml:space="preserve"> FID="Hjsx8zusp2vcv337" UGFLinkReference="eNeN1188"</v>
      </c>
      <c r="D2339" t="s">
        <v>6642</v>
      </c>
      <c r="E2339" t="s">
        <v>6643</v>
      </c>
    </row>
    <row r="2340" spans="1:5" x14ac:dyDescent="0.25">
      <c r="A2340" t="s">
        <v>6644</v>
      </c>
      <c r="B2340" t="s">
        <v>45329</v>
      </c>
      <c r="C2340" t="str">
        <f t="shared" si="36"/>
        <v xml:space="preserve"> FID="Hk4lvVxLssIqmB18" UGFLinkReference="eNeN1189"</v>
      </c>
      <c r="D2340" t="s">
        <v>6645</v>
      </c>
      <c r="E2340" t="s">
        <v>6646</v>
      </c>
    </row>
    <row r="2341" spans="1:5" x14ac:dyDescent="0.25">
      <c r="A2341" t="s">
        <v>6647</v>
      </c>
      <c r="B2341" t="s">
        <v>45330</v>
      </c>
      <c r="C2341" t="str">
        <f t="shared" si="36"/>
        <v xml:space="preserve"> FID="Hk8YO9rsLBs0rrmY" UGFLinkReference="eNeN1190"</v>
      </c>
      <c r="D2341" t="s">
        <v>6648</v>
      </c>
      <c r="E2341" t="s">
        <v>6649</v>
      </c>
    </row>
    <row r="2342" spans="1:5" x14ac:dyDescent="0.25">
      <c r="A2342" t="s">
        <v>6650</v>
      </c>
      <c r="B2342" t="s">
        <v>45331</v>
      </c>
      <c r="C2342" t="str">
        <f t="shared" si="36"/>
        <v xml:space="preserve"> FID="HkQftzHSoYKVRahw" UGFLinkReference="eNeN1191"</v>
      </c>
      <c r="D2342" t="s">
        <v>6651</v>
      </c>
      <c r="E2342" t="s">
        <v>6652</v>
      </c>
    </row>
    <row r="2343" spans="1:5" x14ac:dyDescent="0.25">
      <c r="A2343" t="s">
        <v>6653</v>
      </c>
      <c r="B2343" t="s">
        <v>45332</v>
      </c>
      <c r="C2343" t="str">
        <f t="shared" si="36"/>
        <v xml:space="preserve"> FID="HkS1ZFlBWghhsOZD" UGFLinkReference="eNeN1192"</v>
      </c>
      <c r="D2343" t="s">
        <v>6654</v>
      </c>
      <c r="E2343" t="s">
        <v>6655</v>
      </c>
    </row>
    <row r="2344" spans="1:5" x14ac:dyDescent="0.25">
      <c r="A2344" t="s">
        <v>6656</v>
      </c>
      <c r="B2344" t="s">
        <v>45333</v>
      </c>
      <c r="C2344" t="str">
        <f t="shared" si="36"/>
        <v xml:space="preserve"> FID="HksLM0yPoY0CgDyi" UGFLinkReference="eNeN1193"</v>
      </c>
      <c r="D2344" t="s">
        <v>6657</v>
      </c>
      <c r="E2344" t="s">
        <v>6658</v>
      </c>
    </row>
    <row r="2345" spans="1:5" x14ac:dyDescent="0.25">
      <c r="A2345" t="s">
        <v>6659</v>
      </c>
      <c r="B2345" t="s">
        <v>45334</v>
      </c>
      <c r="C2345" t="str">
        <f t="shared" si="36"/>
        <v xml:space="preserve"> FID="HktFLNzXmz5nz2Qa" UGFLinkReference="eNeN1194"</v>
      </c>
      <c r="D2345" t="s">
        <v>6660</v>
      </c>
      <c r="E2345" t="s">
        <v>6661</v>
      </c>
    </row>
    <row r="2346" spans="1:5" x14ac:dyDescent="0.25">
      <c r="A2346" t="s">
        <v>6662</v>
      </c>
      <c r="B2346" t="s">
        <v>45335</v>
      </c>
      <c r="C2346" t="str">
        <f t="shared" si="36"/>
        <v xml:space="preserve"> FID="Hl1MQrCegivnRW4P" UGFLinkReference="eNeN1195"</v>
      </c>
      <c r="D2346" t="s">
        <v>6663</v>
      </c>
      <c r="E2346" t="s">
        <v>6664</v>
      </c>
    </row>
    <row r="2347" spans="1:5" x14ac:dyDescent="0.25">
      <c r="A2347" t="s">
        <v>6665</v>
      </c>
      <c r="B2347" t="s">
        <v>45336</v>
      </c>
      <c r="C2347" t="str">
        <f t="shared" si="36"/>
        <v xml:space="preserve"> FID="Hl2WOJ7m0q8dcqPR" UGFLinkReference="eNeN1196"</v>
      </c>
      <c r="D2347" t="s">
        <v>6666</v>
      </c>
      <c r="E2347" t="s">
        <v>6667</v>
      </c>
    </row>
    <row r="2348" spans="1:5" x14ac:dyDescent="0.25">
      <c r="A2348" t="s">
        <v>6668</v>
      </c>
      <c r="B2348" t="s">
        <v>45337</v>
      </c>
      <c r="C2348" t="str">
        <f t="shared" si="36"/>
        <v xml:space="preserve"> FID="Hl57ErAVp3StVovK" UGFLinkReference="eNeN1197"</v>
      </c>
      <c r="D2348" t="s">
        <v>6669</v>
      </c>
      <c r="E2348" t="s">
        <v>6670</v>
      </c>
    </row>
    <row r="2349" spans="1:5" x14ac:dyDescent="0.25">
      <c r="A2349" t="s">
        <v>6671</v>
      </c>
      <c r="B2349" t="s">
        <v>45338</v>
      </c>
      <c r="C2349" t="str">
        <f t="shared" si="36"/>
        <v xml:space="preserve"> FID="HlOBvJqbXxlCnS71" UGFLinkReference="eNeN1198"</v>
      </c>
      <c r="D2349" t="s">
        <v>6672</v>
      </c>
      <c r="E2349" t="s">
        <v>6673</v>
      </c>
    </row>
    <row r="2350" spans="1:5" x14ac:dyDescent="0.25">
      <c r="A2350" t="s">
        <v>6674</v>
      </c>
      <c r="B2350" t="s">
        <v>45339</v>
      </c>
      <c r="C2350" t="str">
        <f t="shared" si="36"/>
        <v xml:space="preserve"> FID="HlQwOWgBBWU6mn9P" UGFLinkReference="eNeN1199"</v>
      </c>
      <c r="D2350" t="s">
        <v>6675</v>
      </c>
      <c r="E2350" t="s">
        <v>6676</v>
      </c>
    </row>
    <row r="2351" spans="1:5" x14ac:dyDescent="0.25">
      <c r="A2351" t="s">
        <v>6677</v>
      </c>
      <c r="B2351" t="s">
        <v>45340</v>
      </c>
      <c r="C2351" t="str">
        <f t="shared" si="36"/>
        <v xml:space="preserve"> FID="HmajduH4XwxeHD6j" UGFLinkReference="eNeN1200"</v>
      </c>
      <c r="D2351" t="s">
        <v>6678</v>
      </c>
      <c r="E2351" t="s">
        <v>6679</v>
      </c>
    </row>
    <row r="2352" spans="1:5" x14ac:dyDescent="0.25">
      <c r="A2352" t="s">
        <v>6680</v>
      </c>
      <c r="B2352" t="s">
        <v>45341</v>
      </c>
      <c r="C2352" t="str">
        <f t="shared" si="36"/>
        <v xml:space="preserve"> FID="HmeBuFsakMrnarqY" UGFLinkReference="eNeN1201"</v>
      </c>
      <c r="D2352" t="s">
        <v>6681</v>
      </c>
      <c r="E2352" t="s">
        <v>6682</v>
      </c>
    </row>
    <row r="2353" spans="1:5" x14ac:dyDescent="0.25">
      <c r="A2353" t="s">
        <v>6683</v>
      </c>
      <c r="B2353" t="s">
        <v>45342</v>
      </c>
      <c r="C2353" t="str">
        <f t="shared" si="36"/>
        <v xml:space="preserve"> FID="HmeSfv5nilnzum8m" UGFLinkReference="eNeN1202"</v>
      </c>
      <c r="D2353" t="s">
        <v>6684</v>
      </c>
      <c r="E2353" t="s">
        <v>6685</v>
      </c>
    </row>
    <row r="2354" spans="1:5" x14ac:dyDescent="0.25">
      <c r="A2354" t="s">
        <v>6686</v>
      </c>
      <c r="B2354" t="s">
        <v>45343</v>
      </c>
      <c r="C2354" t="str">
        <f t="shared" si="36"/>
        <v xml:space="preserve"> FID="HnL4nWlCqF2wMRAN" UGFLinkReference="eNeN1203"</v>
      </c>
      <c r="D2354" t="s">
        <v>6687</v>
      </c>
      <c r="E2354" t="s">
        <v>6688</v>
      </c>
    </row>
    <row r="2355" spans="1:5" x14ac:dyDescent="0.25">
      <c r="A2355" t="s">
        <v>6689</v>
      </c>
      <c r="B2355" t="s">
        <v>45344</v>
      </c>
      <c r="C2355" t="str">
        <f t="shared" si="36"/>
        <v xml:space="preserve"> FID="HnZUGUNCK9iYXlyd" UGFLinkReference="eNeN1204"</v>
      </c>
      <c r="D2355" t="s">
        <v>6690</v>
      </c>
      <c r="E2355" t="s">
        <v>6691</v>
      </c>
    </row>
    <row r="2356" spans="1:5" x14ac:dyDescent="0.25">
      <c r="A2356" t="s">
        <v>6692</v>
      </c>
      <c r="B2356" t="s">
        <v>45345</v>
      </c>
      <c r="C2356" t="str">
        <f t="shared" si="36"/>
        <v xml:space="preserve"> FID="HnloZNE9zj8UkN6g" UGFLinkReference="eNeN1205"</v>
      </c>
      <c r="D2356" t="s">
        <v>6693</v>
      </c>
      <c r="E2356" t="s">
        <v>6694</v>
      </c>
    </row>
    <row r="2357" spans="1:5" x14ac:dyDescent="0.25">
      <c r="A2357" t="s">
        <v>6695</v>
      </c>
      <c r="B2357" t="s">
        <v>45346</v>
      </c>
      <c r="C2357" t="str">
        <f t="shared" si="36"/>
        <v xml:space="preserve"> FID="HoJmQPnipBgs2smW" UGFLinkReference="eNeN1206"</v>
      </c>
      <c r="D2357" t="s">
        <v>6696</v>
      </c>
      <c r="E2357" t="s">
        <v>6697</v>
      </c>
    </row>
    <row r="2358" spans="1:5" x14ac:dyDescent="0.25">
      <c r="A2358" t="s">
        <v>6698</v>
      </c>
      <c r="B2358" t="s">
        <v>45347</v>
      </c>
      <c r="C2358" t="str">
        <f t="shared" si="36"/>
        <v xml:space="preserve"> FID="HoX0hN0NTkOXO4KL" UGFLinkReference="eNeN1207"</v>
      </c>
      <c r="D2358" t="s">
        <v>6699</v>
      </c>
      <c r="E2358" t="s">
        <v>6700</v>
      </c>
    </row>
    <row r="2359" spans="1:5" x14ac:dyDescent="0.25">
      <c r="A2359" t="s">
        <v>6701</v>
      </c>
      <c r="B2359" t="s">
        <v>45348</v>
      </c>
      <c r="C2359" t="str">
        <f t="shared" si="36"/>
        <v xml:space="preserve"> FID="HpNKUyIggzUEPfyg" UGFLinkReference="eNeN1208"</v>
      </c>
      <c r="D2359" t="s">
        <v>6702</v>
      </c>
      <c r="E2359" t="s">
        <v>6703</v>
      </c>
    </row>
    <row r="2360" spans="1:5" x14ac:dyDescent="0.25">
      <c r="A2360" t="s">
        <v>6704</v>
      </c>
      <c r="B2360" t="s">
        <v>45349</v>
      </c>
      <c r="C2360" t="str">
        <f t="shared" si="36"/>
        <v xml:space="preserve"> FID="HpQcj2Wq8wduMj9y" UGFLinkReference="eNeN1209"</v>
      </c>
      <c r="D2360" t="s">
        <v>6705</v>
      </c>
      <c r="E2360" t="s">
        <v>6706</v>
      </c>
    </row>
    <row r="2361" spans="1:5" x14ac:dyDescent="0.25">
      <c r="A2361" t="s">
        <v>6707</v>
      </c>
      <c r="B2361" t="s">
        <v>45350</v>
      </c>
      <c r="C2361" t="str">
        <f t="shared" si="36"/>
        <v xml:space="preserve"> FID="HqnhRXygH2e5qigW" UGFLinkReference="eNeN1210"</v>
      </c>
      <c r="D2361" t="s">
        <v>6708</v>
      </c>
      <c r="E2361" t="s">
        <v>6709</v>
      </c>
    </row>
    <row r="2362" spans="1:5" x14ac:dyDescent="0.25">
      <c r="A2362" t="s">
        <v>6710</v>
      </c>
      <c r="B2362" t="s">
        <v>45351</v>
      </c>
      <c r="C2362" t="str">
        <f t="shared" si="36"/>
        <v xml:space="preserve"> FID="Hqo7R2Qfl6UjOSS9" UGFLinkReference="eNeN1211"</v>
      </c>
      <c r="D2362" t="s">
        <v>6711</v>
      </c>
      <c r="E2362" t="s">
        <v>6712</v>
      </c>
    </row>
    <row r="2363" spans="1:5" x14ac:dyDescent="0.25">
      <c r="A2363" t="s">
        <v>6713</v>
      </c>
      <c r="B2363" t="s">
        <v>45352</v>
      </c>
      <c r="C2363" t="str">
        <f t="shared" si="36"/>
        <v xml:space="preserve"> FID="HrJ5B8kgx5R4VTlW" UGFLinkReference="eNeN1212"</v>
      </c>
      <c r="D2363" t="s">
        <v>6714</v>
      </c>
      <c r="E2363" t="s">
        <v>6715</v>
      </c>
    </row>
    <row r="2364" spans="1:5" x14ac:dyDescent="0.25">
      <c r="A2364" t="s">
        <v>6716</v>
      </c>
      <c r="B2364" t="s">
        <v>45353</v>
      </c>
      <c r="C2364" t="str">
        <f t="shared" si="36"/>
        <v xml:space="preserve"> FID="HrNK5c5OgtGRVSxI" UGFLinkReference="eNeN1213"</v>
      </c>
      <c r="D2364" t="s">
        <v>6717</v>
      </c>
      <c r="E2364" t="s">
        <v>6718</v>
      </c>
    </row>
    <row r="2365" spans="1:5" x14ac:dyDescent="0.25">
      <c r="A2365" t="s">
        <v>6719</v>
      </c>
      <c r="B2365" t="s">
        <v>45354</v>
      </c>
      <c r="C2365" t="str">
        <f t="shared" si="36"/>
        <v xml:space="preserve"> FID="HrYqoARFtN1XEFq7" UGFLinkReference="eNeN1214"</v>
      </c>
      <c r="D2365" t="s">
        <v>6720</v>
      </c>
      <c r="E2365" t="s">
        <v>6721</v>
      </c>
    </row>
    <row r="2366" spans="1:5" x14ac:dyDescent="0.25">
      <c r="A2366" t="s">
        <v>6722</v>
      </c>
      <c r="B2366" t="s">
        <v>45355</v>
      </c>
      <c r="C2366" t="str">
        <f t="shared" si="36"/>
        <v xml:space="preserve"> FID="HsVcml7Vt0zB7O9k" UGFLinkReference="eNeN1215"</v>
      </c>
      <c r="D2366" t="s">
        <v>6723</v>
      </c>
      <c r="E2366" t="s">
        <v>6724</v>
      </c>
    </row>
    <row r="2367" spans="1:5" x14ac:dyDescent="0.25">
      <c r="A2367" t="s">
        <v>6725</v>
      </c>
      <c r="B2367" t="s">
        <v>45356</v>
      </c>
      <c r="C2367" t="str">
        <f t="shared" si="36"/>
        <v xml:space="preserve"> FID="HuDgc9NXGqteV1w7" UGFLinkReference="eNeN1216"</v>
      </c>
      <c r="D2367" t="s">
        <v>6726</v>
      </c>
      <c r="E2367" t="s">
        <v>6727</v>
      </c>
    </row>
    <row r="2368" spans="1:5" x14ac:dyDescent="0.25">
      <c r="A2368" t="s">
        <v>6728</v>
      </c>
      <c r="B2368" t="s">
        <v>45357</v>
      </c>
      <c r="C2368" t="str">
        <f t="shared" si="36"/>
        <v xml:space="preserve"> FID="HuUycUwDxje0thbc" UGFLinkReference="eNeN1217"</v>
      </c>
      <c r="D2368" t="s">
        <v>6729</v>
      </c>
      <c r="E2368" t="s">
        <v>6730</v>
      </c>
    </row>
    <row r="2369" spans="1:5" x14ac:dyDescent="0.25">
      <c r="A2369" t="s">
        <v>6731</v>
      </c>
      <c r="B2369" t="s">
        <v>45358</v>
      </c>
      <c r="C2369" t="str">
        <f t="shared" ref="C2369:C2432" si="37">_xlfn.CONCAT(" FID=""",D2369,""""," UGFLinkReference=""",E2369,"""",IF(COUNTA(F2369)=1,_xlfn.CONCAT(" FIDparent=""",F2369,""""),),IF(COUNTA(G2369)=1,_xlfn.CONCAT(" UGFparent=""",G2369,""""),))</f>
        <v xml:space="preserve"> FID="Hubzi0mLxVX8JAmU" UGFLinkReference="eNeN1218"</v>
      </c>
      <c r="D2369" t="s">
        <v>6732</v>
      </c>
      <c r="E2369" t="s">
        <v>6733</v>
      </c>
    </row>
    <row r="2370" spans="1:5" x14ac:dyDescent="0.25">
      <c r="A2370" t="s">
        <v>6734</v>
      </c>
      <c r="B2370" t="s">
        <v>45359</v>
      </c>
      <c r="C2370" t="str">
        <f t="shared" si="37"/>
        <v xml:space="preserve"> FID="HupSCFYQ10wNx7Xf" UGFLinkReference="eNeN1219"</v>
      </c>
      <c r="D2370" t="s">
        <v>6735</v>
      </c>
      <c r="E2370" t="s">
        <v>6736</v>
      </c>
    </row>
    <row r="2371" spans="1:5" x14ac:dyDescent="0.25">
      <c r="A2371" t="s">
        <v>6737</v>
      </c>
      <c r="B2371" t="s">
        <v>45360</v>
      </c>
      <c r="C2371" t="str">
        <f t="shared" si="37"/>
        <v xml:space="preserve"> FID="HvK1ceuvrgzQkz79" UGFLinkReference="eNeN1220"</v>
      </c>
      <c r="D2371" t="s">
        <v>6738</v>
      </c>
      <c r="E2371" t="s">
        <v>6739</v>
      </c>
    </row>
    <row r="2372" spans="1:5" x14ac:dyDescent="0.25">
      <c r="A2372" t="s">
        <v>6740</v>
      </c>
      <c r="B2372" t="s">
        <v>45361</v>
      </c>
      <c r="C2372" t="str">
        <f t="shared" si="37"/>
        <v xml:space="preserve"> FID="HvbaLltka5iOBIWM" UGFLinkReference="eNeN1221"</v>
      </c>
      <c r="D2372" t="s">
        <v>6741</v>
      </c>
      <c r="E2372" t="s">
        <v>6742</v>
      </c>
    </row>
    <row r="2373" spans="1:5" x14ac:dyDescent="0.25">
      <c r="A2373" t="s">
        <v>6743</v>
      </c>
      <c r="B2373" t="s">
        <v>45362</v>
      </c>
      <c r="C2373" t="str">
        <f t="shared" si="37"/>
        <v xml:space="preserve"> FID="Hwhto9RcFBkDAlGw" UGFLinkReference="eNeN1222"</v>
      </c>
      <c r="D2373" t="s">
        <v>6744</v>
      </c>
      <c r="E2373" t="s">
        <v>6745</v>
      </c>
    </row>
    <row r="2374" spans="1:5" x14ac:dyDescent="0.25">
      <c r="A2374" t="s">
        <v>6746</v>
      </c>
      <c r="B2374" t="s">
        <v>45363</v>
      </c>
      <c r="C2374" t="str">
        <f t="shared" si="37"/>
        <v xml:space="preserve"> FID="HxMxguy9NrgcCJRU" UGFLinkReference="eNeN1223"</v>
      </c>
      <c r="D2374" t="s">
        <v>6747</v>
      </c>
      <c r="E2374" t="s">
        <v>6748</v>
      </c>
    </row>
    <row r="2375" spans="1:5" x14ac:dyDescent="0.25">
      <c r="A2375" t="s">
        <v>6749</v>
      </c>
      <c r="B2375" t="s">
        <v>45364</v>
      </c>
      <c r="C2375" t="str">
        <f t="shared" si="37"/>
        <v xml:space="preserve"> FID="HyKv9ECcUJ4iOJAK" UGFLinkReference="eNeN1224"</v>
      </c>
      <c r="D2375" t="s">
        <v>6750</v>
      </c>
      <c r="E2375" t="s">
        <v>6751</v>
      </c>
    </row>
    <row r="2376" spans="1:5" x14ac:dyDescent="0.25">
      <c r="A2376" t="s">
        <v>6752</v>
      </c>
      <c r="B2376" t="s">
        <v>45365</v>
      </c>
      <c r="C2376" t="str">
        <f t="shared" si="37"/>
        <v xml:space="preserve"> FID="HyLQV3h5gwqXOXQB" UGFLinkReference="eNeN1225"</v>
      </c>
      <c r="D2376" t="s">
        <v>6753</v>
      </c>
      <c r="E2376" t="s">
        <v>6754</v>
      </c>
    </row>
    <row r="2377" spans="1:5" x14ac:dyDescent="0.25">
      <c r="A2377" t="s">
        <v>6755</v>
      </c>
      <c r="B2377" t="s">
        <v>45366</v>
      </c>
      <c r="C2377" t="str">
        <f t="shared" si="37"/>
        <v xml:space="preserve"> FID="HyWpOT31I16YFeaK" UGFLinkReference="eNeN1226"</v>
      </c>
      <c r="D2377" t="s">
        <v>6756</v>
      </c>
      <c r="E2377" t="s">
        <v>6757</v>
      </c>
    </row>
    <row r="2378" spans="1:5" x14ac:dyDescent="0.25">
      <c r="A2378" t="s">
        <v>6758</v>
      </c>
      <c r="B2378" t="s">
        <v>45367</v>
      </c>
      <c r="C2378" t="str">
        <f t="shared" si="37"/>
        <v xml:space="preserve"> FID="HyZYHqszhKMLQKcL" UGFLinkReference="eNeN1227"</v>
      </c>
      <c r="D2378" t="s">
        <v>6759</v>
      </c>
      <c r="E2378" t="s">
        <v>6760</v>
      </c>
    </row>
    <row r="2379" spans="1:5" x14ac:dyDescent="0.25">
      <c r="A2379" t="s">
        <v>6761</v>
      </c>
      <c r="B2379" t="s">
        <v>45368</v>
      </c>
      <c r="C2379" t="str">
        <f t="shared" si="37"/>
        <v xml:space="preserve"> FID="HyfCx5MfvSBwZ6ho" UGFLinkReference="eNeN1228"</v>
      </c>
      <c r="D2379" t="s">
        <v>6762</v>
      </c>
      <c r="E2379" t="s">
        <v>6763</v>
      </c>
    </row>
    <row r="2380" spans="1:5" x14ac:dyDescent="0.25">
      <c r="A2380" t="s">
        <v>6764</v>
      </c>
      <c r="B2380" t="s">
        <v>45369</v>
      </c>
      <c r="C2380" t="str">
        <f t="shared" si="37"/>
        <v xml:space="preserve"> FID="HyqxH8bns1uaxpQ5" UGFLinkReference="eNeN1229"</v>
      </c>
      <c r="D2380" t="s">
        <v>6765</v>
      </c>
      <c r="E2380" t="s">
        <v>6766</v>
      </c>
    </row>
    <row r="2381" spans="1:5" x14ac:dyDescent="0.25">
      <c r="A2381" t="s">
        <v>6767</v>
      </c>
      <c r="B2381" t="s">
        <v>45370</v>
      </c>
      <c r="C2381" t="str">
        <f t="shared" si="37"/>
        <v xml:space="preserve"> FID="Hz2ODDXJJaXV0zJ4" UGFLinkReference="eNeN1230"</v>
      </c>
      <c r="D2381" t="s">
        <v>6768</v>
      </c>
      <c r="E2381" t="s">
        <v>6769</v>
      </c>
    </row>
    <row r="2382" spans="1:5" x14ac:dyDescent="0.25">
      <c r="A2382" t="s">
        <v>6770</v>
      </c>
      <c r="B2382" t="s">
        <v>45371</v>
      </c>
      <c r="C2382" t="str">
        <f t="shared" si="37"/>
        <v xml:space="preserve"> FID="HzHFDbgjQZUWNmZ8" UGFLinkReference="eNeN1231"</v>
      </c>
      <c r="D2382" t="s">
        <v>6771</v>
      </c>
      <c r="E2382" t="s">
        <v>6772</v>
      </c>
    </row>
    <row r="2383" spans="1:5" x14ac:dyDescent="0.25">
      <c r="A2383" t="s">
        <v>6773</v>
      </c>
      <c r="B2383" t="s">
        <v>45372</v>
      </c>
      <c r="C2383" t="str">
        <f t="shared" si="37"/>
        <v xml:space="preserve"> FID="I00ntVXzibyFHgZp" UGFLinkReference="eNeN1232"</v>
      </c>
      <c r="D2383" t="s">
        <v>6774</v>
      </c>
      <c r="E2383" t="s">
        <v>6775</v>
      </c>
    </row>
    <row r="2384" spans="1:5" x14ac:dyDescent="0.25">
      <c r="A2384" t="s">
        <v>6776</v>
      </c>
      <c r="B2384" t="s">
        <v>45373</v>
      </c>
      <c r="C2384" t="str">
        <f t="shared" si="37"/>
        <v xml:space="preserve"> FID="I0ARdHqzZ0QCDo1K" UGFLinkReference="eNeN1233"</v>
      </c>
      <c r="D2384" t="s">
        <v>6777</v>
      </c>
      <c r="E2384" t="s">
        <v>6778</v>
      </c>
    </row>
    <row r="2385" spans="1:5" x14ac:dyDescent="0.25">
      <c r="A2385" t="s">
        <v>6779</v>
      </c>
      <c r="B2385" t="s">
        <v>45374</v>
      </c>
      <c r="C2385" t="str">
        <f t="shared" si="37"/>
        <v xml:space="preserve"> FID="I0Z9VwPJQNC22ytQ" UGFLinkReference="eNeN1234"</v>
      </c>
      <c r="D2385" t="s">
        <v>6780</v>
      </c>
      <c r="E2385" t="s">
        <v>6781</v>
      </c>
    </row>
    <row r="2386" spans="1:5" x14ac:dyDescent="0.25">
      <c r="A2386" t="s">
        <v>6782</v>
      </c>
      <c r="B2386" t="s">
        <v>45375</v>
      </c>
      <c r="C2386" t="str">
        <f t="shared" si="37"/>
        <v xml:space="preserve"> FID="I1MzCN7nFNgs9CMi" UGFLinkReference="eNeN1235"</v>
      </c>
      <c r="D2386" t="s">
        <v>6783</v>
      </c>
      <c r="E2386" t="s">
        <v>6784</v>
      </c>
    </row>
    <row r="2387" spans="1:5" x14ac:dyDescent="0.25">
      <c r="A2387" t="s">
        <v>6785</v>
      </c>
      <c r="B2387" t="s">
        <v>45376</v>
      </c>
      <c r="C2387" t="str">
        <f t="shared" si="37"/>
        <v xml:space="preserve"> FID="I1aSbPv132YUVBSl" UGFLinkReference="eNeN1236"</v>
      </c>
      <c r="D2387" t="s">
        <v>6786</v>
      </c>
      <c r="E2387" t="s">
        <v>6787</v>
      </c>
    </row>
    <row r="2388" spans="1:5" x14ac:dyDescent="0.25">
      <c r="A2388" t="s">
        <v>6788</v>
      </c>
      <c r="B2388" t="s">
        <v>45377</v>
      </c>
      <c r="C2388" t="str">
        <f t="shared" si="37"/>
        <v xml:space="preserve"> FID="I21r7VL9yTq433dP" UGFLinkReference="eNeN1237"</v>
      </c>
      <c r="D2388" t="s">
        <v>6789</v>
      </c>
      <c r="E2388" t="s">
        <v>6790</v>
      </c>
    </row>
    <row r="2389" spans="1:5" x14ac:dyDescent="0.25">
      <c r="A2389" t="s">
        <v>6791</v>
      </c>
      <c r="B2389" t="s">
        <v>45378</v>
      </c>
      <c r="C2389" t="str">
        <f t="shared" si="37"/>
        <v xml:space="preserve"> FID="I2ZDme3yabsnOqv2" UGFLinkReference="eNeN1238"</v>
      </c>
      <c r="D2389" t="s">
        <v>6792</v>
      </c>
      <c r="E2389" t="s">
        <v>6793</v>
      </c>
    </row>
    <row r="2390" spans="1:5" x14ac:dyDescent="0.25">
      <c r="A2390" t="s">
        <v>6794</v>
      </c>
      <c r="B2390" t="s">
        <v>45379</v>
      </c>
      <c r="C2390" t="str">
        <f t="shared" si="37"/>
        <v xml:space="preserve"> FID="I2koiot0Ljxkx8Fs" UGFLinkReference="eNeN1239"</v>
      </c>
      <c r="D2390" t="s">
        <v>6795</v>
      </c>
      <c r="E2390" t="s">
        <v>6796</v>
      </c>
    </row>
    <row r="2391" spans="1:5" x14ac:dyDescent="0.25">
      <c r="A2391" t="s">
        <v>6797</v>
      </c>
      <c r="B2391" t="s">
        <v>45380</v>
      </c>
      <c r="C2391" t="str">
        <f t="shared" si="37"/>
        <v xml:space="preserve"> FID="I2xLI0m4fDCxdAxh" UGFLinkReference="eNeN1240"</v>
      </c>
      <c r="D2391" t="s">
        <v>6798</v>
      </c>
      <c r="E2391" t="s">
        <v>6799</v>
      </c>
    </row>
    <row r="2392" spans="1:5" x14ac:dyDescent="0.25">
      <c r="A2392" t="s">
        <v>6800</v>
      </c>
      <c r="B2392" t="s">
        <v>45381</v>
      </c>
      <c r="C2392" t="str">
        <f t="shared" si="37"/>
        <v xml:space="preserve"> FID="I314cz6sYLCJFFkR" UGFLinkReference="eNeN1241"</v>
      </c>
      <c r="D2392" t="s">
        <v>6801</v>
      </c>
      <c r="E2392" t="s">
        <v>6802</v>
      </c>
    </row>
    <row r="2393" spans="1:5" x14ac:dyDescent="0.25">
      <c r="A2393" t="s">
        <v>6803</v>
      </c>
      <c r="B2393" t="s">
        <v>45382</v>
      </c>
      <c r="C2393" t="str">
        <f t="shared" si="37"/>
        <v xml:space="preserve"> FID="I36aYLjIHfNV1pjN" UGFLinkReference="eNeN1242"</v>
      </c>
      <c r="D2393" t="s">
        <v>6804</v>
      </c>
      <c r="E2393" t="s">
        <v>6805</v>
      </c>
    </row>
    <row r="2394" spans="1:5" x14ac:dyDescent="0.25">
      <c r="A2394" t="s">
        <v>6806</v>
      </c>
      <c r="B2394" t="s">
        <v>45383</v>
      </c>
      <c r="C2394" t="str">
        <f t="shared" si="37"/>
        <v xml:space="preserve"> FID="I3rVgLFWaThrsaqx" UGFLinkReference="eNeN1243"</v>
      </c>
      <c r="D2394" t="s">
        <v>6807</v>
      </c>
      <c r="E2394" t="s">
        <v>6808</v>
      </c>
    </row>
    <row r="2395" spans="1:5" x14ac:dyDescent="0.25">
      <c r="A2395" t="s">
        <v>6809</v>
      </c>
      <c r="B2395" t="s">
        <v>45384</v>
      </c>
      <c r="C2395" t="str">
        <f t="shared" si="37"/>
        <v xml:space="preserve"> FID="I446JgFVNMPiLE0m" UGFLinkReference="eNeN1244"</v>
      </c>
      <c r="D2395" t="s">
        <v>6810</v>
      </c>
      <c r="E2395" t="s">
        <v>6811</v>
      </c>
    </row>
    <row r="2396" spans="1:5" x14ac:dyDescent="0.25">
      <c r="A2396" t="s">
        <v>6812</v>
      </c>
      <c r="B2396" t="s">
        <v>45385</v>
      </c>
      <c r="C2396" t="str">
        <f t="shared" si="37"/>
        <v xml:space="preserve"> FID="I497j5p5AvIBmLWj" UGFLinkReference="eNeN1245"</v>
      </c>
      <c r="D2396" t="s">
        <v>6813</v>
      </c>
      <c r="E2396" t="s">
        <v>6814</v>
      </c>
    </row>
    <row r="2397" spans="1:5" x14ac:dyDescent="0.25">
      <c r="A2397" t="s">
        <v>6815</v>
      </c>
      <c r="B2397" t="s">
        <v>45386</v>
      </c>
      <c r="C2397" t="str">
        <f t="shared" si="37"/>
        <v xml:space="preserve"> FID="I49GeNpWJtPFtOD2" UGFLinkReference="eNeN1246"</v>
      </c>
      <c r="D2397" t="s">
        <v>6816</v>
      </c>
      <c r="E2397" t="s">
        <v>6817</v>
      </c>
    </row>
    <row r="2398" spans="1:5" x14ac:dyDescent="0.25">
      <c r="A2398" t="s">
        <v>6818</v>
      </c>
      <c r="B2398" t="s">
        <v>45387</v>
      </c>
      <c r="C2398" t="str">
        <f t="shared" si="37"/>
        <v xml:space="preserve"> FID="I4JS1KYKYItVkEfc" UGFLinkReference="eNeN1247"</v>
      </c>
      <c r="D2398" t="s">
        <v>6819</v>
      </c>
      <c r="E2398" t="s">
        <v>6820</v>
      </c>
    </row>
    <row r="2399" spans="1:5" x14ac:dyDescent="0.25">
      <c r="A2399" t="s">
        <v>6821</v>
      </c>
      <c r="B2399" t="s">
        <v>45388</v>
      </c>
      <c r="C2399" t="str">
        <f t="shared" si="37"/>
        <v xml:space="preserve"> FID="I4LKYHVIhhucC4xO" UGFLinkReference="eNeN1248"</v>
      </c>
      <c r="D2399" t="s">
        <v>6822</v>
      </c>
      <c r="E2399" t="s">
        <v>6823</v>
      </c>
    </row>
    <row r="2400" spans="1:5" x14ac:dyDescent="0.25">
      <c r="A2400" t="s">
        <v>6824</v>
      </c>
      <c r="B2400" t="s">
        <v>45389</v>
      </c>
      <c r="C2400" t="str">
        <f t="shared" si="37"/>
        <v xml:space="preserve"> FID="I4bjrCtNQcpkA4OK" UGFLinkReference="eNeN1249"</v>
      </c>
      <c r="D2400" t="s">
        <v>6825</v>
      </c>
      <c r="E2400" t="s">
        <v>6826</v>
      </c>
    </row>
    <row r="2401" spans="1:5" x14ac:dyDescent="0.25">
      <c r="A2401" t="s">
        <v>6827</v>
      </c>
      <c r="B2401" t="s">
        <v>45390</v>
      </c>
      <c r="C2401" t="str">
        <f t="shared" si="37"/>
        <v xml:space="preserve"> FID="I5PcE7DGv41n6PSe" UGFLinkReference="eNeN1250"</v>
      </c>
      <c r="D2401" t="s">
        <v>6828</v>
      </c>
      <c r="E2401" t="s">
        <v>6829</v>
      </c>
    </row>
    <row r="2402" spans="1:5" x14ac:dyDescent="0.25">
      <c r="A2402" t="s">
        <v>6830</v>
      </c>
      <c r="B2402" t="s">
        <v>45391</v>
      </c>
      <c r="C2402" t="str">
        <f t="shared" si="37"/>
        <v xml:space="preserve"> FID="I5SvaWXuza8BvNJe" UGFLinkReference="eNeN1251"</v>
      </c>
      <c r="D2402" t="s">
        <v>6831</v>
      </c>
      <c r="E2402" t="s">
        <v>6832</v>
      </c>
    </row>
    <row r="2403" spans="1:5" x14ac:dyDescent="0.25">
      <c r="A2403" t="s">
        <v>6833</v>
      </c>
      <c r="B2403" t="s">
        <v>45392</v>
      </c>
      <c r="C2403" t="str">
        <f t="shared" si="37"/>
        <v xml:space="preserve"> FID="I66WroqjFNOyjjGo" UGFLinkReference="eNeN1252"</v>
      </c>
      <c r="D2403" t="s">
        <v>6834</v>
      </c>
      <c r="E2403" t="s">
        <v>6835</v>
      </c>
    </row>
    <row r="2404" spans="1:5" x14ac:dyDescent="0.25">
      <c r="A2404" t="s">
        <v>6836</v>
      </c>
      <c r="B2404" t="s">
        <v>45393</v>
      </c>
      <c r="C2404" t="str">
        <f t="shared" si="37"/>
        <v xml:space="preserve"> FID="I6MYy8aex9pofi06" UGFLinkReference="eNeN1253"</v>
      </c>
      <c r="D2404" t="s">
        <v>6837</v>
      </c>
      <c r="E2404" t="s">
        <v>6838</v>
      </c>
    </row>
    <row r="2405" spans="1:5" x14ac:dyDescent="0.25">
      <c r="A2405" t="s">
        <v>6839</v>
      </c>
      <c r="B2405" t="s">
        <v>45394</v>
      </c>
      <c r="C2405" t="str">
        <f t="shared" si="37"/>
        <v xml:space="preserve"> FID="I9THm7ilqInKVmQ1" UGFLinkReference="eNeN1254"</v>
      </c>
      <c r="D2405" t="s">
        <v>6840</v>
      </c>
      <c r="E2405" t="s">
        <v>6841</v>
      </c>
    </row>
    <row r="2406" spans="1:5" x14ac:dyDescent="0.25">
      <c r="A2406" t="s">
        <v>6842</v>
      </c>
      <c r="B2406" t="s">
        <v>45395</v>
      </c>
      <c r="C2406" t="str">
        <f t="shared" si="37"/>
        <v xml:space="preserve"> FID="I9U5vKQFfEcprgEU" UGFLinkReference="eNeN1255"</v>
      </c>
      <c r="D2406" t="s">
        <v>6843</v>
      </c>
      <c r="E2406" t="s">
        <v>6844</v>
      </c>
    </row>
    <row r="2407" spans="1:5" x14ac:dyDescent="0.25">
      <c r="A2407" t="s">
        <v>6845</v>
      </c>
      <c r="B2407" t="s">
        <v>45396</v>
      </c>
      <c r="C2407" t="str">
        <f t="shared" si="37"/>
        <v xml:space="preserve"> FID="IABlRjZ8LO1qzp7z" UGFLinkReference="eNeN1256"</v>
      </c>
      <c r="D2407" t="s">
        <v>6846</v>
      </c>
      <c r="E2407" t="s">
        <v>6847</v>
      </c>
    </row>
    <row r="2408" spans="1:5" x14ac:dyDescent="0.25">
      <c r="A2408" t="s">
        <v>6848</v>
      </c>
      <c r="B2408" t="s">
        <v>45397</v>
      </c>
      <c r="C2408" t="str">
        <f t="shared" si="37"/>
        <v xml:space="preserve"> FID="IAC1IkfT2nXV43ZA" UGFLinkReference="eNeN1257"</v>
      </c>
      <c r="D2408" t="s">
        <v>6849</v>
      </c>
      <c r="E2408" t="s">
        <v>6850</v>
      </c>
    </row>
    <row r="2409" spans="1:5" x14ac:dyDescent="0.25">
      <c r="A2409" t="s">
        <v>6851</v>
      </c>
      <c r="B2409" t="s">
        <v>45398</v>
      </c>
      <c r="C2409" t="str">
        <f t="shared" si="37"/>
        <v xml:space="preserve"> FID="IAm43Z6hYSKer2hl" UGFLinkReference="eNeN1258"</v>
      </c>
      <c r="D2409" t="s">
        <v>6852</v>
      </c>
      <c r="E2409" t="s">
        <v>6853</v>
      </c>
    </row>
    <row r="2410" spans="1:5" x14ac:dyDescent="0.25">
      <c r="A2410" t="s">
        <v>6854</v>
      </c>
      <c r="B2410" t="s">
        <v>45399</v>
      </c>
      <c r="C2410" t="str">
        <f t="shared" si="37"/>
        <v xml:space="preserve"> FID="IB0LOxFt83UKfr84" UGFLinkReference="eNeN1259"</v>
      </c>
      <c r="D2410" t="s">
        <v>6855</v>
      </c>
      <c r="E2410" t="s">
        <v>6856</v>
      </c>
    </row>
    <row r="2411" spans="1:5" x14ac:dyDescent="0.25">
      <c r="A2411" t="s">
        <v>6857</v>
      </c>
      <c r="B2411" t="s">
        <v>45400</v>
      </c>
      <c r="C2411" t="str">
        <f t="shared" si="37"/>
        <v xml:space="preserve"> FID="IB3BJzWj32SMfVYp" UGFLinkReference="eNeN1260"</v>
      </c>
      <c r="D2411" t="s">
        <v>6858</v>
      </c>
      <c r="E2411" t="s">
        <v>6859</v>
      </c>
    </row>
    <row r="2412" spans="1:5" x14ac:dyDescent="0.25">
      <c r="A2412" t="s">
        <v>6860</v>
      </c>
      <c r="B2412" t="s">
        <v>45401</v>
      </c>
      <c r="C2412" t="str">
        <f t="shared" si="37"/>
        <v xml:space="preserve"> FID="IBYLzVHSMxGb2A2l" UGFLinkReference="eNeN1261"</v>
      </c>
      <c r="D2412" t="s">
        <v>6861</v>
      </c>
      <c r="E2412" t="s">
        <v>6862</v>
      </c>
    </row>
    <row r="2413" spans="1:5" x14ac:dyDescent="0.25">
      <c r="A2413" t="s">
        <v>6863</v>
      </c>
      <c r="B2413" t="s">
        <v>45402</v>
      </c>
      <c r="C2413" t="str">
        <f t="shared" si="37"/>
        <v xml:space="preserve"> FID="IBcSjPlaATcrjkk6" UGFLinkReference="eNeN1262"</v>
      </c>
      <c r="D2413" t="s">
        <v>6864</v>
      </c>
      <c r="E2413" t="s">
        <v>6865</v>
      </c>
    </row>
    <row r="2414" spans="1:5" x14ac:dyDescent="0.25">
      <c r="A2414" t="s">
        <v>6866</v>
      </c>
      <c r="B2414" t="s">
        <v>45403</v>
      </c>
      <c r="C2414" t="str">
        <f t="shared" si="37"/>
        <v xml:space="preserve"> FID="IBnZsjwQOhcFxBxm" UGFLinkReference="eNeN1263"</v>
      </c>
      <c r="D2414" t="s">
        <v>6867</v>
      </c>
      <c r="E2414" t="s">
        <v>6868</v>
      </c>
    </row>
    <row r="2415" spans="1:5" x14ac:dyDescent="0.25">
      <c r="A2415" t="s">
        <v>6869</v>
      </c>
      <c r="B2415" t="s">
        <v>45404</v>
      </c>
      <c r="C2415" t="str">
        <f t="shared" si="37"/>
        <v xml:space="preserve"> FID="ICIQRNDYYmhkZ66E" UGFLinkReference="eNeN1264"</v>
      </c>
      <c r="D2415" t="s">
        <v>6870</v>
      </c>
      <c r="E2415" t="s">
        <v>6871</v>
      </c>
    </row>
    <row r="2416" spans="1:5" x14ac:dyDescent="0.25">
      <c r="A2416" t="s">
        <v>6872</v>
      </c>
      <c r="B2416" t="s">
        <v>45405</v>
      </c>
      <c r="C2416" t="str">
        <f t="shared" si="37"/>
        <v xml:space="preserve"> FID="ICRdJcPPA4a29JSJ" UGFLinkReference="eNeN1265"</v>
      </c>
      <c r="D2416" t="s">
        <v>6873</v>
      </c>
      <c r="E2416" t="s">
        <v>6874</v>
      </c>
    </row>
    <row r="2417" spans="1:5" x14ac:dyDescent="0.25">
      <c r="A2417" t="s">
        <v>6875</v>
      </c>
      <c r="B2417" t="s">
        <v>45406</v>
      </c>
      <c r="C2417" t="str">
        <f t="shared" si="37"/>
        <v xml:space="preserve"> FID="IDITy3yxfZjyqMuD" UGFLinkReference="eNeN1266"</v>
      </c>
      <c r="D2417" t="s">
        <v>6876</v>
      </c>
      <c r="E2417" t="s">
        <v>6877</v>
      </c>
    </row>
    <row r="2418" spans="1:5" x14ac:dyDescent="0.25">
      <c r="A2418" t="s">
        <v>6878</v>
      </c>
      <c r="B2418" t="s">
        <v>45407</v>
      </c>
      <c r="C2418" t="str">
        <f t="shared" si="37"/>
        <v xml:space="preserve"> FID="IDisr6ojMA3xSFxA" UGFLinkReference="eNeN1267"</v>
      </c>
      <c r="D2418" t="s">
        <v>6879</v>
      </c>
      <c r="E2418" t="s">
        <v>6880</v>
      </c>
    </row>
    <row r="2419" spans="1:5" x14ac:dyDescent="0.25">
      <c r="A2419" t="s">
        <v>6881</v>
      </c>
      <c r="B2419" t="s">
        <v>45408</v>
      </c>
      <c r="C2419" t="str">
        <f t="shared" si="37"/>
        <v xml:space="preserve"> FID="IE5eTbbz16CX2n8D" UGFLinkReference="eNeN1268"</v>
      </c>
      <c r="D2419" t="s">
        <v>6882</v>
      </c>
      <c r="E2419" t="s">
        <v>6883</v>
      </c>
    </row>
    <row r="2420" spans="1:5" x14ac:dyDescent="0.25">
      <c r="A2420" t="s">
        <v>6884</v>
      </c>
      <c r="B2420" t="s">
        <v>45409</v>
      </c>
      <c r="C2420" t="str">
        <f t="shared" si="37"/>
        <v xml:space="preserve"> FID="IEEXzZ37FMRiVRv3" UGFLinkReference="eNeN1269"</v>
      </c>
      <c r="D2420" t="s">
        <v>6885</v>
      </c>
      <c r="E2420" t="s">
        <v>6886</v>
      </c>
    </row>
    <row r="2421" spans="1:5" x14ac:dyDescent="0.25">
      <c r="A2421" t="s">
        <v>6887</v>
      </c>
      <c r="B2421" t="s">
        <v>45410</v>
      </c>
      <c r="C2421" t="str">
        <f t="shared" si="37"/>
        <v xml:space="preserve"> FID="IEKxW6jhCIm3fVUe" UGFLinkReference="eNeN1270"</v>
      </c>
      <c r="D2421" t="s">
        <v>6888</v>
      </c>
      <c r="E2421" t="s">
        <v>6889</v>
      </c>
    </row>
    <row r="2422" spans="1:5" x14ac:dyDescent="0.25">
      <c r="A2422" t="s">
        <v>6890</v>
      </c>
      <c r="B2422" t="s">
        <v>45411</v>
      </c>
      <c r="C2422" t="str">
        <f t="shared" si="37"/>
        <v xml:space="preserve"> FID="IEudQHFAwjSU41aL" UGFLinkReference="eNeN1271"</v>
      </c>
      <c r="D2422" t="s">
        <v>6891</v>
      </c>
      <c r="E2422" t="s">
        <v>6892</v>
      </c>
    </row>
    <row r="2423" spans="1:5" x14ac:dyDescent="0.25">
      <c r="A2423" t="s">
        <v>6893</v>
      </c>
      <c r="B2423" t="s">
        <v>45412</v>
      </c>
      <c r="C2423" t="str">
        <f t="shared" si="37"/>
        <v xml:space="preserve"> FID="IEx74DscRlb5CpQq" UGFLinkReference="eNeN1272"</v>
      </c>
      <c r="D2423" t="s">
        <v>6894</v>
      </c>
      <c r="E2423" t="s">
        <v>6895</v>
      </c>
    </row>
    <row r="2424" spans="1:5" x14ac:dyDescent="0.25">
      <c r="A2424" t="s">
        <v>6896</v>
      </c>
      <c r="B2424" t="s">
        <v>45413</v>
      </c>
      <c r="C2424" t="str">
        <f t="shared" si="37"/>
        <v xml:space="preserve"> FID="IFGC0RwAe9hMbdws" UGFLinkReference="eNeN1273"</v>
      </c>
      <c r="D2424" t="s">
        <v>6897</v>
      </c>
      <c r="E2424" t="s">
        <v>6898</v>
      </c>
    </row>
    <row r="2425" spans="1:5" x14ac:dyDescent="0.25">
      <c r="A2425" t="s">
        <v>6899</v>
      </c>
      <c r="B2425" t="s">
        <v>45414</v>
      </c>
      <c r="C2425" t="str">
        <f t="shared" si="37"/>
        <v xml:space="preserve"> FID="IFeetPjyfaAJCbFa" UGFLinkReference="eNeN1274"</v>
      </c>
      <c r="D2425" t="s">
        <v>6900</v>
      </c>
      <c r="E2425" t="s">
        <v>6901</v>
      </c>
    </row>
    <row r="2426" spans="1:5" x14ac:dyDescent="0.25">
      <c r="A2426" t="s">
        <v>6902</v>
      </c>
      <c r="B2426" t="s">
        <v>45415</v>
      </c>
      <c r="C2426" t="str">
        <f t="shared" si="37"/>
        <v xml:space="preserve"> FID="IGXbOaPBgywuKLNm" UGFLinkReference="eNeN1275"</v>
      </c>
      <c r="D2426" t="s">
        <v>6903</v>
      </c>
      <c r="E2426" t="s">
        <v>6904</v>
      </c>
    </row>
    <row r="2427" spans="1:5" x14ac:dyDescent="0.25">
      <c r="A2427" t="s">
        <v>6905</v>
      </c>
      <c r="B2427" t="s">
        <v>45416</v>
      </c>
      <c r="C2427" t="str">
        <f t="shared" si="37"/>
        <v xml:space="preserve"> FID="IGehMKCUxeTZwdMQ" UGFLinkReference="eNeN1276"</v>
      </c>
      <c r="D2427" t="s">
        <v>6906</v>
      </c>
      <c r="E2427" t="s">
        <v>6907</v>
      </c>
    </row>
    <row r="2428" spans="1:5" x14ac:dyDescent="0.25">
      <c r="A2428" t="s">
        <v>6908</v>
      </c>
      <c r="B2428" t="s">
        <v>45417</v>
      </c>
      <c r="C2428" t="str">
        <f t="shared" si="37"/>
        <v xml:space="preserve"> FID="IGeobgm3qUN8wKzQ" UGFLinkReference="eNeN1277"</v>
      </c>
      <c r="D2428" t="s">
        <v>6909</v>
      </c>
      <c r="E2428" t="s">
        <v>6910</v>
      </c>
    </row>
    <row r="2429" spans="1:5" x14ac:dyDescent="0.25">
      <c r="A2429" t="s">
        <v>6911</v>
      </c>
      <c r="B2429" t="s">
        <v>45418</v>
      </c>
      <c r="C2429" t="str">
        <f t="shared" si="37"/>
        <v xml:space="preserve"> FID="IHuAKDoAp95aTBlb" UGFLinkReference="eNeN1278"</v>
      </c>
      <c r="D2429" t="s">
        <v>6912</v>
      </c>
      <c r="E2429" t="s">
        <v>6913</v>
      </c>
    </row>
    <row r="2430" spans="1:5" x14ac:dyDescent="0.25">
      <c r="A2430" t="s">
        <v>6914</v>
      </c>
      <c r="B2430" t="s">
        <v>45419</v>
      </c>
      <c r="C2430" t="str">
        <f t="shared" si="37"/>
        <v xml:space="preserve"> FID="II8SLE2DAgLI0j30" UGFLinkReference="eNeN1279"</v>
      </c>
      <c r="D2430" t="s">
        <v>6915</v>
      </c>
      <c r="E2430" t="s">
        <v>6916</v>
      </c>
    </row>
    <row r="2431" spans="1:5" x14ac:dyDescent="0.25">
      <c r="A2431" t="s">
        <v>6917</v>
      </c>
      <c r="B2431" t="s">
        <v>45420</v>
      </c>
      <c r="C2431" t="str">
        <f t="shared" si="37"/>
        <v xml:space="preserve"> FID="IIC15V6AI06C3gt6" UGFLinkReference="eNeN1280"</v>
      </c>
      <c r="D2431" t="s">
        <v>6918</v>
      </c>
      <c r="E2431" t="s">
        <v>6919</v>
      </c>
    </row>
    <row r="2432" spans="1:5" x14ac:dyDescent="0.25">
      <c r="A2432" t="s">
        <v>6920</v>
      </c>
      <c r="B2432" t="s">
        <v>45421</v>
      </c>
      <c r="C2432" t="str">
        <f t="shared" si="37"/>
        <v xml:space="preserve"> FID="IIifAHCyKZmmz1jV" UGFLinkReference="eNeN1281"</v>
      </c>
      <c r="D2432" t="s">
        <v>6921</v>
      </c>
      <c r="E2432" t="s">
        <v>6922</v>
      </c>
    </row>
    <row r="2433" spans="1:5" x14ac:dyDescent="0.25">
      <c r="A2433" t="s">
        <v>6923</v>
      </c>
      <c r="B2433" t="s">
        <v>45422</v>
      </c>
      <c r="C2433" t="str">
        <f t="shared" ref="C2433:C2496" si="38">_xlfn.CONCAT(" FID=""",D2433,""""," UGFLinkReference=""",E2433,"""",IF(COUNTA(F2433)=1,_xlfn.CONCAT(" FIDparent=""",F2433,""""),),IF(COUNTA(G2433)=1,_xlfn.CONCAT(" UGFparent=""",G2433,""""),))</f>
        <v xml:space="preserve"> FID="IIqXMKTzMrWaUKFG" UGFLinkReference="eNeN1282"</v>
      </c>
      <c r="D2433" t="s">
        <v>6924</v>
      </c>
      <c r="E2433" t="s">
        <v>6925</v>
      </c>
    </row>
    <row r="2434" spans="1:5" x14ac:dyDescent="0.25">
      <c r="A2434" t="s">
        <v>6926</v>
      </c>
      <c r="B2434" t="s">
        <v>45423</v>
      </c>
      <c r="C2434" t="str">
        <f t="shared" si="38"/>
        <v xml:space="preserve"> FID="IJBNTQDNuyWQU4Nq" UGFLinkReference="eNeN1283"</v>
      </c>
      <c r="D2434" t="s">
        <v>6927</v>
      </c>
      <c r="E2434" t="s">
        <v>6928</v>
      </c>
    </row>
    <row r="2435" spans="1:5" x14ac:dyDescent="0.25">
      <c r="A2435" t="s">
        <v>6929</v>
      </c>
      <c r="B2435" t="s">
        <v>45424</v>
      </c>
      <c r="C2435" t="str">
        <f t="shared" si="38"/>
        <v xml:space="preserve"> FID="IKCcYU3SJ5k6qbll" UGFLinkReference="eNeN1284"</v>
      </c>
      <c r="D2435" t="s">
        <v>6930</v>
      </c>
      <c r="E2435" t="s">
        <v>6931</v>
      </c>
    </row>
    <row r="2436" spans="1:5" x14ac:dyDescent="0.25">
      <c r="A2436" t="s">
        <v>6932</v>
      </c>
      <c r="B2436" t="s">
        <v>45425</v>
      </c>
      <c r="C2436" t="str">
        <f t="shared" si="38"/>
        <v xml:space="preserve"> FID="IL4K7DG8p81pbkzz" UGFLinkReference="eNeN1285"</v>
      </c>
      <c r="D2436" t="s">
        <v>6933</v>
      </c>
      <c r="E2436" t="s">
        <v>6934</v>
      </c>
    </row>
    <row r="2437" spans="1:5" x14ac:dyDescent="0.25">
      <c r="A2437" t="s">
        <v>6935</v>
      </c>
      <c r="B2437" t="s">
        <v>45426</v>
      </c>
      <c r="C2437" t="str">
        <f t="shared" si="38"/>
        <v xml:space="preserve"> FID="ILYcwSyfOvirEyNs" UGFLinkReference="eNeN1286"</v>
      </c>
      <c r="D2437" t="s">
        <v>6936</v>
      </c>
      <c r="E2437" t="s">
        <v>6937</v>
      </c>
    </row>
    <row r="2438" spans="1:5" x14ac:dyDescent="0.25">
      <c r="A2438" t="s">
        <v>6938</v>
      </c>
      <c r="B2438" t="s">
        <v>45427</v>
      </c>
      <c r="C2438" t="str">
        <f t="shared" si="38"/>
        <v xml:space="preserve"> FID="IMeuAzfzvxglP2cC" UGFLinkReference="eNeN1287"</v>
      </c>
      <c r="D2438" t="s">
        <v>6939</v>
      </c>
      <c r="E2438" t="s">
        <v>6940</v>
      </c>
    </row>
    <row r="2439" spans="1:5" x14ac:dyDescent="0.25">
      <c r="A2439" t="s">
        <v>6941</v>
      </c>
      <c r="B2439" t="s">
        <v>45428</v>
      </c>
      <c r="C2439" t="str">
        <f t="shared" si="38"/>
        <v xml:space="preserve"> FID="IN50eNRr2l80vxwS" UGFLinkReference="eNeN1288"</v>
      </c>
      <c r="D2439" t="s">
        <v>6942</v>
      </c>
      <c r="E2439" t="s">
        <v>6943</v>
      </c>
    </row>
    <row r="2440" spans="1:5" x14ac:dyDescent="0.25">
      <c r="A2440" t="s">
        <v>6944</v>
      </c>
      <c r="B2440" t="s">
        <v>45429</v>
      </c>
      <c r="C2440" t="str">
        <f t="shared" si="38"/>
        <v xml:space="preserve"> FID="INVEFy1Q4kXtyNQx" UGFLinkReference="eNeN1289"</v>
      </c>
      <c r="D2440" t="s">
        <v>6945</v>
      </c>
      <c r="E2440" t="s">
        <v>6946</v>
      </c>
    </row>
    <row r="2441" spans="1:5" x14ac:dyDescent="0.25">
      <c r="A2441" t="s">
        <v>6947</v>
      </c>
      <c r="B2441" t="s">
        <v>45430</v>
      </c>
      <c r="C2441" t="str">
        <f t="shared" si="38"/>
        <v xml:space="preserve"> FID="INdKuvSFnWdOMSnv" UGFLinkReference="eNeN1290"</v>
      </c>
      <c r="D2441" t="s">
        <v>6948</v>
      </c>
      <c r="E2441" t="s">
        <v>6949</v>
      </c>
    </row>
    <row r="2442" spans="1:5" x14ac:dyDescent="0.25">
      <c r="A2442" t="s">
        <v>6950</v>
      </c>
      <c r="B2442" t="s">
        <v>45431</v>
      </c>
      <c r="C2442" t="str">
        <f t="shared" si="38"/>
        <v xml:space="preserve"> FID="IOEZKN3Zs8wppQ8K" UGFLinkReference="eNeN1291"</v>
      </c>
      <c r="D2442" t="s">
        <v>6951</v>
      </c>
      <c r="E2442" t="s">
        <v>6952</v>
      </c>
    </row>
    <row r="2443" spans="1:5" x14ac:dyDescent="0.25">
      <c r="A2443" t="s">
        <v>6953</v>
      </c>
      <c r="B2443" t="s">
        <v>45432</v>
      </c>
      <c r="C2443" t="str">
        <f t="shared" si="38"/>
        <v xml:space="preserve"> FID="IOEwM3mFm0f79HeB" UGFLinkReference="eNeN1292"</v>
      </c>
      <c r="D2443" t="s">
        <v>6954</v>
      </c>
      <c r="E2443" t="s">
        <v>6955</v>
      </c>
    </row>
    <row r="2444" spans="1:5" x14ac:dyDescent="0.25">
      <c r="A2444" t="s">
        <v>6956</v>
      </c>
      <c r="B2444" t="s">
        <v>45433</v>
      </c>
      <c r="C2444" t="str">
        <f t="shared" si="38"/>
        <v xml:space="preserve"> FID="IOXo2LjfVrRQj9nc" UGFLinkReference="eNeN1293"</v>
      </c>
      <c r="D2444" t="s">
        <v>6957</v>
      </c>
      <c r="E2444" t="s">
        <v>6958</v>
      </c>
    </row>
    <row r="2445" spans="1:5" x14ac:dyDescent="0.25">
      <c r="A2445" t="s">
        <v>6959</v>
      </c>
      <c r="B2445" t="s">
        <v>45434</v>
      </c>
      <c r="C2445" t="str">
        <f t="shared" si="38"/>
        <v xml:space="preserve"> FID="IQBEqtxxFQqwqX0I" UGFLinkReference="eNeN1294"</v>
      </c>
      <c r="D2445" t="s">
        <v>6960</v>
      </c>
      <c r="E2445" t="s">
        <v>6961</v>
      </c>
    </row>
    <row r="2446" spans="1:5" x14ac:dyDescent="0.25">
      <c r="A2446" t="s">
        <v>6962</v>
      </c>
      <c r="B2446" t="s">
        <v>45435</v>
      </c>
      <c r="C2446" t="str">
        <f t="shared" si="38"/>
        <v xml:space="preserve"> FID="IQGLGXZWcPU7YmPd" UGFLinkReference="eNeN1295"</v>
      </c>
      <c r="D2446" t="s">
        <v>6963</v>
      </c>
      <c r="E2446" t="s">
        <v>6964</v>
      </c>
    </row>
    <row r="2447" spans="1:5" x14ac:dyDescent="0.25">
      <c r="A2447" t="s">
        <v>6965</v>
      </c>
      <c r="B2447" t="s">
        <v>45436</v>
      </c>
      <c r="C2447" t="str">
        <f t="shared" si="38"/>
        <v xml:space="preserve"> FID="IQvuwFaYVCHuQlgy" UGFLinkReference="eNeN1296"</v>
      </c>
      <c r="D2447" t="s">
        <v>6966</v>
      </c>
      <c r="E2447" t="s">
        <v>6967</v>
      </c>
    </row>
    <row r="2448" spans="1:5" x14ac:dyDescent="0.25">
      <c r="A2448" t="s">
        <v>6968</v>
      </c>
      <c r="B2448" t="s">
        <v>45437</v>
      </c>
      <c r="C2448" t="str">
        <f t="shared" si="38"/>
        <v xml:space="preserve"> FID="IQzZFsq73a4wdiNk" UGFLinkReference="eNeN1297"</v>
      </c>
      <c r="D2448" t="s">
        <v>6969</v>
      </c>
      <c r="E2448" t="s">
        <v>6970</v>
      </c>
    </row>
    <row r="2449" spans="1:5" x14ac:dyDescent="0.25">
      <c r="A2449" t="s">
        <v>6971</v>
      </c>
      <c r="B2449" t="s">
        <v>45438</v>
      </c>
      <c r="C2449" t="str">
        <f t="shared" si="38"/>
        <v xml:space="preserve"> FID="IScxKW7Vf0Vix3Yg" UGFLinkReference="eNeN1298"</v>
      </c>
      <c r="D2449" t="s">
        <v>6972</v>
      </c>
      <c r="E2449" t="s">
        <v>6973</v>
      </c>
    </row>
    <row r="2450" spans="1:5" x14ac:dyDescent="0.25">
      <c r="A2450" t="s">
        <v>6974</v>
      </c>
      <c r="B2450" t="s">
        <v>45439</v>
      </c>
      <c r="C2450" t="str">
        <f t="shared" si="38"/>
        <v xml:space="preserve"> FID="ISwFyU2zg882IHlG" UGFLinkReference="eNeN1299"</v>
      </c>
      <c r="D2450" t="s">
        <v>6975</v>
      </c>
      <c r="E2450" t="s">
        <v>6976</v>
      </c>
    </row>
    <row r="2451" spans="1:5" x14ac:dyDescent="0.25">
      <c r="A2451" t="s">
        <v>6977</v>
      </c>
      <c r="B2451" t="s">
        <v>45440</v>
      </c>
      <c r="C2451" t="str">
        <f t="shared" si="38"/>
        <v xml:space="preserve"> FID="ITNYopaFEFkazOvP" UGFLinkReference="eNeN1300"</v>
      </c>
      <c r="D2451" t="s">
        <v>6978</v>
      </c>
      <c r="E2451" t="s">
        <v>6979</v>
      </c>
    </row>
    <row r="2452" spans="1:5" x14ac:dyDescent="0.25">
      <c r="A2452" t="s">
        <v>6980</v>
      </c>
      <c r="B2452" t="s">
        <v>45441</v>
      </c>
      <c r="C2452" t="str">
        <f t="shared" si="38"/>
        <v xml:space="preserve"> FID="IU1hCSPKhGPhdBjC" UGFLinkReference="eNeN1301"</v>
      </c>
      <c r="D2452" t="s">
        <v>6981</v>
      </c>
      <c r="E2452" t="s">
        <v>6982</v>
      </c>
    </row>
    <row r="2453" spans="1:5" x14ac:dyDescent="0.25">
      <c r="A2453" t="s">
        <v>6983</v>
      </c>
      <c r="B2453" t="s">
        <v>45442</v>
      </c>
      <c r="C2453" t="str">
        <f t="shared" si="38"/>
        <v xml:space="preserve"> FID="IU8m4JpsNwmoj5ZQ" UGFLinkReference="eNeN1302"</v>
      </c>
      <c r="D2453" t="s">
        <v>6984</v>
      </c>
      <c r="E2453" t="s">
        <v>6985</v>
      </c>
    </row>
    <row r="2454" spans="1:5" x14ac:dyDescent="0.25">
      <c r="A2454" t="s">
        <v>6986</v>
      </c>
      <c r="B2454" t="s">
        <v>45443</v>
      </c>
      <c r="C2454" t="str">
        <f t="shared" si="38"/>
        <v xml:space="preserve"> FID="IU8mAvEJagRsvDzX" UGFLinkReference="eNeN1303"</v>
      </c>
      <c r="D2454" t="s">
        <v>6987</v>
      </c>
      <c r="E2454" t="s">
        <v>6988</v>
      </c>
    </row>
    <row r="2455" spans="1:5" x14ac:dyDescent="0.25">
      <c r="A2455" t="s">
        <v>6989</v>
      </c>
      <c r="B2455" t="s">
        <v>45444</v>
      </c>
      <c r="C2455" t="str">
        <f t="shared" si="38"/>
        <v xml:space="preserve"> FID="IUA6DdzbZfFjAv0L" UGFLinkReference="eNeN1304"</v>
      </c>
      <c r="D2455" t="s">
        <v>6990</v>
      </c>
      <c r="E2455" t="s">
        <v>6991</v>
      </c>
    </row>
    <row r="2456" spans="1:5" x14ac:dyDescent="0.25">
      <c r="A2456" t="s">
        <v>6992</v>
      </c>
      <c r="B2456" t="s">
        <v>45445</v>
      </c>
      <c r="C2456" t="str">
        <f t="shared" si="38"/>
        <v xml:space="preserve"> FID="IUga7SDpsRJjyXge" UGFLinkReference="eNeN1305"</v>
      </c>
      <c r="D2456" t="s">
        <v>6993</v>
      </c>
      <c r="E2456" t="s">
        <v>6994</v>
      </c>
    </row>
    <row r="2457" spans="1:5" x14ac:dyDescent="0.25">
      <c r="A2457" t="s">
        <v>6995</v>
      </c>
      <c r="B2457" t="s">
        <v>45446</v>
      </c>
      <c r="C2457" t="str">
        <f t="shared" si="38"/>
        <v xml:space="preserve"> FID="IVLXsu7u7Lhckf1F" UGFLinkReference="eNeN1306"</v>
      </c>
      <c r="D2457" t="s">
        <v>6996</v>
      </c>
      <c r="E2457" t="s">
        <v>6997</v>
      </c>
    </row>
    <row r="2458" spans="1:5" x14ac:dyDescent="0.25">
      <c r="A2458" t="s">
        <v>6998</v>
      </c>
      <c r="B2458" t="s">
        <v>45447</v>
      </c>
      <c r="C2458" t="str">
        <f t="shared" si="38"/>
        <v xml:space="preserve"> FID="IVguYAVlqnVsO8AN" UGFLinkReference="eNeN1307"</v>
      </c>
      <c r="D2458" t="s">
        <v>6999</v>
      </c>
      <c r="E2458" t="s">
        <v>7000</v>
      </c>
    </row>
    <row r="2459" spans="1:5" x14ac:dyDescent="0.25">
      <c r="A2459" t="s">
        <v>7001</v>
      </c>
      <c r="B2459" t="s">
        <v>45448</v>
      </c>
      <c r="C2459" t="str">
        <f t="shared" si="38"/>
        <v xml:space="preserve"> FID="IVj8upb1fcSH7X5c" UGFLinkReference="eNeN1308"</v>
      </c>
      <c r="D2459" t="s">
        <v>7002</v>
      </c>
      <c r="E2459" t="s">
        <v>7003</v>
      </c>
    </row>
    <row r="2460" spans="1:5" x14ac:dyDescent="0.25">
      <c r="A2460" t="s">
        <v>7004</v>
      </c>
      <c r="B2460" t="s">
        <v>45449</v>
      </c>
      <c r="C2460" t="str">
        <f t="shared" si="38"/>
        <v xml:space="preserve"> FID="IWXkYzFhNo4aJjVs" UGFLinkReference="eNeN1309"</v>
      </c>
      <c r="D2460" t="s">
        <v>7005</v>
      </c>
      <c r="E2460" t="s">
        <v>7006</v>
      </c>
    </row>
    <row r="2461" spans="1:5" x14ac:dyDescent="0.25">
      <c r="A2461" t="s">
        <v>7007</v>
      </c>
      <c r="B2461" t="s">
        <v>45450</v>
      </c>
      <c r="C2461" t="str">
        <f t="shared" si="38"/>
        <v xml:space="preserve"> FID="IWafkSIM9kQcUtpP" UGFLinkReference="eNeN1310"</v>
      </c>
      <c r="D2461" t="s">
        <v>7008</v>
      </c>
      <c r="E2461" t="s">
        <v>7009</v>
      </c>
    </row>
    <row r="2462" spans="1:5" x14ac:dyDescent="0.25">
      <c r="A2462" t="s">
        <v>7010</v>
      </c>
      <c r="B2462" t="s">
        <v>45451</v>
      </c>
      <c r="C2462" t="str">
        <f t="shared" si="38"/>
        <v xml:space="preserve"> FID="IWmhyNw5wL1c3HYM" UGFLinkReference="eNeN1311"</v>
      </c>
      <c r="D2462" t="s">
        <v>7011</v>
      </c>
      <c r="E2462" t="s">
        <v>7012</v>
      </c>
    </row>
    <row r="2463" spans="1:5" x14ac:dyDescent="0.25">
      <c r="A2463" t="s">
        <v>7013</v>
      </c>
      <c r="B2463" t="s">
        <v>45452</v>
      </c>
      <c r="C2463" t="str">
        <f t="shared" si="38"/>
        <v xml:space="preserve"> FID="IXqs5K0nuV3j4BZs" UGFLinkReference="eNeN1312"</v>
      </c>
      <c r="D2463" t="s">
        <v>7014</v>
      </c>
      <c r="E2463" t="s">
        <v>7015</v>
      </c>
    </row>
    <row r="2464" spans="1:5" x14ac:dyDescent="0.25">
      <c r="A2464" t="s">
        <v>7016</v>
      </c>
      <c r="B2464" t="s">
        <v>45453</v>
      </c>
      <c r="C2464" t="str">
        <f t="shared" si="38"/>
        <v xml:space="preserve"> FID="IYEKklSwFzn8SN2G" UGFLinkReference="eNeN1313"</v>
      </c>
      <c r="D2464" t="s">
        <v>7017</v>
      </c>
      <c r="E2464" t="s">
        <v>7018</v>
      </c>
    </row>
    <row r="2465" spans="1:5" x14ac:dyDescent="0.25">
      <c r="A2465" t="s">
        <v>7019</v>
      </c>
      <c r="B2465" t="s">
        <v>45454</v>
      </c>
      <c r="C2465" t="str">
        <f t="shared" si="38"/>
        <v xml:space="preserve"> FID="IYEg8a5krti3DZcv" UGFLinkReference="eNeN1314"</v>
      </c>
      <c r="D2465" t="s">
        <v>7020</v>
      </c>
      <c r="E2465" t="s">
        <v>7021</v>
      </c>
    </row>
    <row r="2466" spans="1:5" x14ac:dyDescent="0.25">
      <c r="A2466" t="s">
        <v>7022</v>
      </c>
      <c r="B2466" t="s">
        <v>45455</v>
      </c>
      <c r="C2466" t="str">
        <f t="shared" si="38"/>
        <v xml:space="preserve"> FID="IYFL2hY23NWhkvqn" UGFLinkReference="eNeN1315"</v>
      </c>
      <c r="D2466" t="s">
        <v>7023</v>
      </c>
      <c r="E2466" t="s">
        <v>7024</v>
      </c>
    </row>
    <row r="2467" spans="1:5" x14ac:dyDescent="0.25">
      <c r="A2467" t="s">
        <v>7025</v>
      </c>
      <c r="B2467" t="s">
        <v>45456</v>
      </c>
      <c r="C2467" t="str">
        <f t="shared" si="38"/>
        <v xml:space="preserve"> FID="IYW4QiH0ln3U2zuw" UGFLinkReference="eNeN1316"</v>
      </c>
      <c r="D2467" t="s">
        <v>7026</v>
      </c>
      <c r="E2467" t="s">
        <v>7027</v>
      </c>
    </row>
    <row r="2468" spans="1:5" x14ac:dyDescent="0.25">
      <c r="A2468" t="s">
        <v>7028</v>
      </c>
      <c r="B2468" t="s">
        <v>45457</v>
      </c>
      <c r="C2468" t="str">
        <f t="shared" si="38"/>
        <v xml:space="preserve"> FID="IYv1cWs4biAsX4vk" UGFLinkReference="eNeN1317"</v>
      </c>
      <c r="D2468" t="s">
        <v>7029</v>
      </c>
      <c r="E2468" t="s">
        <v>7030</v>
      </c>
    </row>
    <row r="2469" spans="1:5" x14ac:dyDescent="0.25">
      <c r="A2469" t="s">
        <v>7031</v>
      </c>
      <c r="B2469" t="s">
        <v>45458</v>
      </c>
      <c r="C2469" t="str">
        <f t="shared" si="38"/>
        <v xml:space="preserve"> FID="IZSL3LS31AMBWezQ" UGFLinkReference="eNeN1318"</v>
      </c>
      <c r="D2469" t="s">
        <v>7032</v>
      </c>
      <c r="E2469" t="s">
        <v>7033</v>
      </c>
    </row>
    <row r="2470" spans="1:5" x14ac:dyDescent="0.25">
      <c r="A2470" t="s">
        <v>7034</v>
      </c>
      <c r="B2470" t="s">
        <v>45459</v>
      </c>
      <c r="C2470" t="str">
        <f t="shared" si="38"/>
        <v xml:space="preserve"> FID="IZWE2teSjwRhqq5s" UGFLinkReference="eNeN1319"</v>
      </c>
      <c r="D2470" t="s">
        <v>7035</v>
      </c>
      <c r="E2470" t="s">
        <v>7036</v>
      </c>
    </row>
    <row r="2471" spans="1:5" x14ac:dyDescent="0.25">
      <c r="A2471" t="s">
        <v>7037</v>
      </c>
      <c r="B2471" t="s">
        <v>45460</v>
      </c>
      <c r="C2471" t="str">
        <f t="shared" si="38"/>
        <v xml:space="preserve"> FID="IaHAO3bCYCy51XAl" UGFLinkReference="eNeN1320"</v>
      </c>
      <c r="D2471" t="s">
        <v>7038</v>
      </c>
      <c r="E2471" t="s">
        <v>7039</v>
      </c>
    </row>
    <row r="2472" spans="1:5" x14ac:dyDescent="0.25">
      <c r="A2472" t="s">
        <v>7040</v>
      </c>
      <c r="B2472" t="s">
        <v>45461</v>
      </c>
      <c r="C2472" t="str">
        <f t="shared" si="38"/>
        <v xml:space="preserve"> FID="IahPdlNexuTjOJas" UGFLinkReference="eNeN1361"</v>
      </c>
      <c r="D2472" t="s">
        <v>7041</v>
      </c>
      <c r="E2472" t="s">
        <v>7042</v>
      </c>
    </row>
    <row r="2473" spans="1:5" x14ac:dyDescent="0.25">
      <c r="A2473" t="s">
        <v>7043</v>
      </c>
      <c r="B2473" t="s">
        <v>45462</v>
      </c>
      <c r="C2473" t="str">
        <f t="shared" si="38"/>
        <v xml:space="preserve"> FID="IbCDlUmkZfhZVl5P" UGFLinkReference="eNeN1362"</v>
      </c>
      <c r="D2473" t="s">
        <v>7044</v>
      </c>
      <c r="E2473" t="s">
        <v>7045</v>
      </c>
    </row>
    <row r="2474" spans="1:5" x14ac:dyDescent="0.25">
      <c r="A2474" t="s">
        <v>7046</v>
      </c>
      <c r="B2474" t="s">
        <v>45463</v>
      </c>
      <c r="C2474" t="str">
        <f t="shared" si="38"/>
        <v xml:space="preserve"> FID="IcGnIUm8UXXoZGvF" UGFLinkReference="eNeN1363"</v>
      </c>
      <c r="D2474" t="s">
        <v>7047</v>
      </c>
      <c r="E2474" t="s">
        <v>7048</v>
      </c>
    </row>
    <row r="2475" spans="1:5" x14ac:dyDescent="0.25">
      <c r="A2475" t="s">
        <v>7049</v>
      </c>
      <c r="B2475" t="s">
        <v>45464</v>
      </c>
      <c r="C2475" t="str">
        <f t="shared" si="38"/>
        <v xml:space="preserve"> FID="IcbwENGTnGEzqFZG" UGFLinkReference="eNeN1364"</v>
      </c>
      <c r="D2475" t="s">
        <v>7050</v>
      </c>
      <c r="E2475" t="s">
        <v>7051</v>
      </c>
    </row>
    <row r="2476" spans="1:5" x14ac:dyDescent="0.25">
      <c r="A2476" t="s">
        <v>7052</v>
      </c>
      <c r="B2476" t="s">
        <v>45465</v>
      </c>
      <c r="C2476" t="str">
        <f t="shared" si="38"/>
        <v xml:space="preserve"> FID="IdpOqN2A4QYfxY74" UGFLinkReference="eNeN1365"</v>
      </c>
      <c r="D2476" t="s">
        <v>7053</v>
      </c>
      <c r="E2476" t="s">
        <v>7054</v>
      </c>
    </row>
    <row r="2477" spans="1:5" x14ac:dyDescent="0.25">
      <c r="A2477" t="s">
        <v>7055</v>
      </c>
      <c r="B2477" t="s">
        <v>45466</v>
      </c>
      <c r="C2477" t="str">
        <f t="shared" si="38"/>
        <v xml:space="preserve"> FID="Ie1KklpFoAk5wjL7" UGFLinkReference="eNeN1366"</v>
      </c>
      <c r="D2477" t="s">
        <v>7056</v>
      </c>
      <c r="E2477" t="s">
        <v>7057</v>
      </c>
    </row>
    <row r="2478" spans="1:5" x14ac:dyDescent="0.25">
      <c r="A2478" t="s">
        <v>7058</v>
      </c>
      <c r="B2478" t="s">
        <v>45467</v>
      </c>
      <c r="C2478" t="str">
        <f t="shared" si="38"/>
        <v xml:space="preserve"> FID="IevTCGJtJohZ5KiO" UGFLinkReference="eNeN1367"</v>
      </c>
      <c r="D2478" t="s">
        <v>7059</v>
      </c>
      <c r="E2478" t="s">
        <v>7060</v>
      </c>
    </row>
    <row r="2479" spans="1:5" x14ac:dyDescent="0.25">
      <c r="A2479" t="s">
        <v>7061</v>
      </c>
      <c r="B2479" t="s">
        <v>45468</v>
      </c>
      <c r="C2479" t="str">
        <f t="shared" si="38"/>
        <v xml:space="preserve"> FID="IewIZHZrIh6xAP7S" UGFLinkReference="eNeN1368"</v>
      </c>
      <c r="D2479" t="s">
        <v>7062</v>
      </c>
      <c r="E2479" t="s">
        <v>7063</v>
      </c>
    </row>
    <row r="2480" spans="1:5" x14ac:dyDescent="0.25">
      <c r="A2480" t="s">
        <v>7064</v>
      </c>
      <c r="B2480" t="s">
        <v>45469</v>
      </c>
      <c r="C2480" t="str">
        <f t="shared" si="38"/>
        <v xml:space="preserve"> FID="If6mW8cOpaCr0awg" UGFLinkReference="eNeN1369"</v>
      </c>
      <c r="D2480" t="s">
        <v>7065</v>
      </c>
      <c r="E2480" t="s">
        <v>7066</v>
      </c>
    </row>
    <row r="2481" spans="1:5" x14ac:dyDescent="0.25">
      <c r="A2481" t="s">
        <v>7067</v>
      </c>
      <c r="B2481" t="s">
        <v>45470</v>
      </c>
      <c r="C2481" t="str">
        <f t="shared" si="38"/>
        <v xml:space="preserve"> FID="IfJmd4nYaFz525xP" UGFLinkReference="eNeN1370"</v>
      </c>
      <c r="D2481" t="s">
        <v>7068</v>
      </c>
      <c r="E2481" t="s">
        <v>7069</v>
      </c>
    </row>
    <row r="2482" spans="1:5" x14ac:dyDescent="0.25">
      <c r="A2482" t="s">
        <v>7070</v>
      </c>
      <c r="B2482" t="s">
        <v>45471</v>
      </c>
      <c r="C2482" t="str">
        <f t="shared" si="38"/>
        <v xml:space="preserve"> FID="IfxxEeFjGYXChIYq" UGFLinkReference="eNeN1371"</v>
      </c>
      <c r="D2482" t="s">
        <v>7071</v>
      </c>
      <c r="E2482" t="s">
        <v>7072</v>
      </c>
    </row>
    <row r="2483" spans="1:5" x14ac:dyDescent="0.25">
      <c r="A2483" t="s">
        <v>7073</v>
      </c>
      <c r="B2483" t="s">
        <v>45472</v>
      </c>
      <c r="C2483" t="str">
        <f t="shared" si="38"/>
        <v xml:space="preserve"> FID="Ig20u0SyUgMCJ7Wf" UGFLinkReference="eNeN1372"</v>
      </c>
      <c r="D2483" t="s">
        <v>7074</v>
      </c>
      <c r="E2483" t="s">
        <v>7075</v>
      </c>
    </row>
    <row r="2484" spans="1:5" x14ac:dyDescent="0.25">
      <c r="A2484" t="s">
        <v>7076</v>
      </c>
      <c r="B2484" t="s">
        <v>45473</v>
      </c>
      <c r="C2484" t="str">
        <f t="shared" si="38"/>
        <v xml:space="preserve"> FID="IglLCQX4bKt512so" UGFLinkReference="eNeN1373"</v>
      </c>
      <c r="D2484" t="s">
        <v>7077</v>
      </c>
      <c r="E2484" t="s">
        <v>7078</v>
      </c>
    </row>
    <row r="2485" spans="1:5" x14ac:dyDescent="0.25">
      <c r="A2485" t="s">
        <v>7079</v>
      </c>
      <c r="B2485" t="s">
        <v>45474</v>
      </c>
      <c r="C2485" t="str">
        <f t="shared" si="38"/>
        <v xml:space="preserve"> FID="Ih0jPDSiXsvk0oi8" UGFLinkReference="eNeN1374"</v>
      </c>
      <c r="D2485" t="s">
        <v>7080</v>
      </c>
      <c r="E2485" t="s">
        <v>7081</v>
      </c>
    </row>
    <row r="2486" spans="1:5" x14ac:dyDescent="0.25">
      <c r="A2486" t="s">
        <v>7082</v>
      </c>
      <c r="B2486" t="s">
        <v>45475</v>
      </c>
      <c r="C2486" t="str">
        <f t="shared" si="38"/>
        <v xml:space="preserve"> FID="IhmG908sB1Q7zDHQ" UGFLinkReference="eNeN1375"</v>
      </c>
      <c r="D2486" t="s">
        <v>7083</v>
      </c>
      <c r="E2486" t="s">
        <v>7084</v>
      </c>
    </row>
    <row r="2487" spans="1:5" x14ac:dyDescent="0.25">
      <c r="A2487" t="s">
        <v>7085</v>
      </c>
      <c r="B2487" t="s">
        <v>45476</v>
      </c>
      <c r="C2487" t="str">
        <f t="shared" si="38"/>
        <v xml:space="preserve"> FID="IiBgJowMp2XR2nHm" UGFLinkReference="eNeN1376"</v>
      </c>
      <c r="D2487" t="s">
        <v>7086</v>
      </c>
      <c r="E2487" t="s">
        <v>7087</v>
      </c>
    </row>
    <row r="2488" spans="1:5" x14ac:dyDescent="0.25">
      <c r="A2488" t="s">
        <v>7088</v>
      </c>
      <c r="B2488" t="s">
        <v>45477</v>
      </c>
      <c r="C2488" t="str">
        <f t="shared" si="38"/>
        <v xml:space="preserve"> FID="IiJQ8H3BnH3dHpJp" UGFLinkReference="eNeN1377"</v>
      </c>
      <c r="D2488" t="s">
        <v>7089</v>
      </c>
      <c r="E2488" t="s">
        <v>7090</v>
      </c>
    </row>
    <row r="2489" spans="1:5" x14ac:dyDescent="0.25">
      <c r="A2489" t="s">
        <v>7091</v>
      </c>
      <c r="B2489" t="s">
        <v>45478</v>
      </c>
      <c r="C2489" t="str">
        <f t="shared" si="38"/>
        <v xml:space="preserve"> FID="IiMY6EuSnsANLnZ3" UGFLinkReference="eNeN1378"</v>
      </c>
      <c r="D2489" t="s">
        <v>7092</v>
      </c>
      <c r="E2489" t="s">
        <v>7093</v>
      </c>
    </row>
    <row r="2490" spans="1:5" x14ac:dyDescent="0.25">
      <c r="A2490" t="s">
        <v>7094</v>
      </c>
      <c r="B2490" t="s">
        <v>45479</v>
      </c>
      <c r="C2490" t="str">
        <f t="shared" si="38"/>
        <v xml:space="preserve"> FID="IiXfzdtU4o2WqTN0" UGFLinkReference="eNeN1379"</v>
      </c>
      <c r="D2490" t="s">
        <v>7095</v>
      </c>
      <c r="E2490" t="s">
        <v>7096</v>
      </c>
    </row>
    <row r="2491" spans="1:5" x14ac:dyDescent="0.25">
      <c r="A2491" t="s">
        <v>7097</v>
      </c>
      <c r="B2491" t="s">
        <v>45480</v>
      </c>
      <c r="C2491" t="str">
        <f t="shared" si="38"/>
        <v xml:space="preserve"> FID="IiZhU9wvM4mU2dBf" UGFLinkReference="eNeN1380"</v>
      </c>
      <c r="D2491" t="s">
        <v>7098</v>
      </c>
      <c r="E2491" t="s">
        <v>7099</v>
      </c>
    </row>
    <row r="2492" spans="1:5" x14ac:dyDescent="0.25">
      <c r="A2492" t="s">
        <v>7100</v>
      </c>
      <c r="B2492" t="s">
        <v>45481</v>
      </c>
      <c r="C2492" t="str">
        <f t="shared" si="38"/>
        <v xml:space="preserve"> FID="IjRmFa4rjPvqUp4u" UGFLinkReference="eNeN1341"</v>
      </c>
      <c r="D2492" t="s">
        <v>7101</v>
      </c>
      <c r="E2492" t="s">
        <v>7102</v>
      </c>
    </row>
    <row r="2493" spans="1:5" x14ac:dyDescent="0.25">
      <c r="A2493" t="s">
        <v>7103</v>
      </c>
      <c r="B2493" t="s">
        <v>45482</v>
      </c>
      <c r="C2493" t="str">
        <f t="shared" si="38"/>
        <v xml:space="preserve"> FID="IjXg4o7h2Jh6NUwh" UGFLinkReference="eNeN1342"</v>
      </c>
      <c r="D2493" t="s">
        <v>7104</v>
      </c>
      <c r="E2493" t="s">
        <v>7105</v>
      </c>
    </row>
    <row r="2494" spans="1:5" x14ac:dyDescent="0.25">
      <c r="A2494" t="s">
        <v>7106</v>
      </c>
      <c r="B2494" t="s">
        <v>45483</v>
      </c>
      <c r="C2494" t="str">
        <f t="shared" si="38"/>
        <v xml:space="preserve"> FID="Ijo8UUJdw8g7Go5L" UGFLinkReference="eNeN1343"</v>
      </c>
      <c r="D2494" t="s">
        <v>7107</v>
      </c>
      <c r="E2494" t="s">
        <v>7108</v>
      </c>
    </row>
    <row r="2495" spans="1:5" x14ac:dyDescent="0.25">
      <c r="A2495" t="s">
        <v>7109</v>
      </c>
      <c r="B2495" t="s">
        <v>45484</v>
      </c>
      <c r="C2495" t="str">
        <f t="shared" si="38"/>
        <v xml:space="preserve"> FID="IkEKxVVaBPyHOu1v" UGFLinkReference="eNeN1344"</v>
      </c>
      <c r="D2495" t="s">
        <v>7110</v>
      </c>
      <c r="E2495" t="s">
        <v>7111</v>
      </c>
    </row>
    <row r="2496" spans="1:5" x14ac:dyDescent="0.25">
      <c r="A2496" t="s">
        <v>7112</v>
      </c>
      <c r="B2496" t="s">
        <v>45485</v>
      </c>
      <c r="C2496" t="str">
        <f t="shared" si="38"/>
        <v xml:space="preserve"> FID="IlT2sfBWpexaBzs7" UGFLinkReference="eNeN1345"</v>
      </c>
      <c r="D2496" t="s">
        <v>7113</v>
      </c>
      <c r="E2496" t="s">
        <v>7114</v>
      </c>
    </row>
    <row r="2497" spans="1:5" x14ac:dyDescent="0.25">
      <c r="A2497" t="s">
        <v>7115</v>
      </c>
      <c r="B2497" t="s">
        <v>45486</v>
      </c>
      <c r="C2497" t="str">
        <f t="shared" ref="C2497:C2560" si="39">_xlfn.CONCAT(" FID=""",D2497,""""," UGFLinkReference=""",E2497,"""",IF(COUNTA(F2497)=1,_xlfn.CONCAT(" FIDparent=""",F2497,""""),),IF(COUNTA(G2497)=1,_xlfn.CONCAT(" UGFparent=""",G2497,""""),))</f>
        <v xml:space="preserve"> FID="Im1KCMXGybIhDiLo" UGFLinkReference="eNeN1346"</v>
      </c>
      <c r="D2497" t="s">
        <v>7116</v>
      </c>
      <c r="E2497" t="s">
        <v>7117</v>
      </c>
    </row>
    <row r="2498" spans="1:5" x14ac:dyDescent="0.25">
      <c r="A2498" t="s">
        <v>7118</v>
      </c>
      <c r="B2498" t="s">
        <v>45487</v>
      </c>
      <c r="C2498" t="str">
        <f t="shared" si="39"/>
        <v xml:space="preserve"> FID="Img3twYRzapmiuzw" UGFLinkReference="eNeN1347"</v>
      </c>
      <c r="D2498" t="s">
        <v>7119</v>
      </c>
      <c r="E2498" t="s">
        <v>7120</v>
      </c>
    </row>
    <row r="2499" spans="1:5" x14ac:dyDescent="0.25">
      <c r="A2499" t="s">
        <v>7121</v>
      </c>
      <c r="B2499" t="s">
        <v>45488</v>
      </c>
      <c r="C2499" t="str">
        <f t="shared" si="39"/>
        <v xml:space="preserve"> FID="In3Tuom6dtGSeoN5" UGFLinkReference="eNeN1348"</v>
      </c>
      <c r="D2499" t="s">
        <v>7122</v>
      </c>
      <c r="E2499" t="s">
        <v>7123</v>
      </c>
    </row>
    <row r="2500" spans="1:5" x14ac:dyDescent="0.25">
      <c r="A2500" t="s">
        <v>7124</v>
      </c>
      <c r="B2500" t="s">
        <v>45489</v>
      </c>
      <c r="C2500" t="str">
        <f t="shared" si="39"/>
        <v xml:space="preserve"> FID="InMRAqrFq9YmqSoo" UGFLinkReference="eNeN1349"</v>
      </c>
      <c r="D2500" t="s">
        <v>7125</v>
      </c>
      <c r="E2500" t="s">
        <v>7126</v>
      </c>
    </row>
    <row r="2501" spans="1:5" x14ac:dyDescent="0.25">
      <c r="A2501" t="s">
        <v>7127</v>
      </c>
      <c r="B2501" t="s">
        <v>45490</v>
      </c>
      <c r="C2501" t="str">
        <f t="shared" si="39"/>
        <v xml:space="preserve"> FID="InqKqxpGGLm7s24t" UGFLinkReference="eNeN1350"</v>
      </c>
      <c r="D2501" t="s">
        <v>7128</v>
      </c>
      <c r="E2501" t="s">
        <v>7129</v>
      </c>
    </row>
    <row r="2502" spans="1:5" x14ac:dyDescent="0.25">
      <c r="A2502" t="s">
        <v>7130</v>
      </c>
      <c r="B2502" t="s">
        <v>45491</v>
      </c>
      <c r="C2502" t="str">
        <f t="shared" si="39"/>
        <v xml:space="preserve"> FID="Io6MednQr7TM0WQN" UGFLinkReference="eNeN1351"</v>
      </c>
      <c r="D2502" t="s">
        <v>7131</v>
      </c>
      <c r="E2502" t="s">
        <v>7132</v>
      </c>
    </row>
    <row r="2503" spans="1:5" x14ac:dyDescent="0.25">
      <c r="A2503" t="s">
        <v>7133</v>
      </c>
      <c r="B2503" t="s">
        <v>45492</v>
      </c>
      <c r="C2503" t="str">
        <f t="shared" si="39"/>
        <v xml:space="preserve"> FID="Io9UffMFe83vNDob" UGFLinkReference="eNeN1352"</v>
      </c>
      <c r="D2503" t="s">
        <v>7134</v>
      </c>
      <c r="E2503" t="s">
        <v>7135</v>
      </c>
    </row>
    <row r="2504" spans="1:5" x14ac:dyDescent="0.25">
      <c r="A2504" t="s">
        <v>7136</v>
      </c>
      <c r="B2504" t="s">
        <v>45493</v>
      </c>
      <c r="C2504" t="str">
        <f t="shared" si="39"/>
        <v xml:space="preserve"> FID="IpALpZf23oPWixH4" UGFLinkReference="eNeN1353"</v>
      </c>
      <c r="D2504" t="s">
        <v>7137</v>
      </c>
      <c r="E2504" t="s">
        <v>7138</v>
      </c>
    </row>
    <row r="2505" spans="1:5" x14ac:dyDescent="0.25">
      <c r="A2505" t="s">
        <v>7139</v>
      </c>
      <c r="B2505" t="s">
        <v>45494</v>
      </c>
      <c r="C2505" t="str">
        <f t="shared" si="39"/>
        <v xml:space="preserve"> FID="IpeLguLTtOWItR4p" UGFLinkReference="eNeN1354"</v>
      </c>
      <c r="D2505" t="s">
        <v>7140</v>
      </c>
      <c r="E2505" t="s">
        <v>7141</v>
      </c>
    </row>
    <row r="2506" spans="1:5" x14ac:dyDescent="0.25">
      <c r="A2506" t="s">
        <v>7142</v>
      </c>
      <c r="B2506" t="s">
        <v>45495</v>
      </c>
      <c r="C2506" t="str">
        <f t="shared" si="39"/>
        <v xml:space="preserve"> FID="IqPrftFBtJsyedhR" UGFLinkReference="eNeN1355"</v>
      </c>
      <c r="D2506" t="s">
        <v>7143</v>
      </c>
      <c r="E2506" t="s">
        <v>7144</v>
      </c>
    </row>
    <row r="2507" spans="1:5" x14ac:dyDescent="0.25">
      <c r="A2507" t="s">
        <v>7145</v>
      </c>
      <c r="B2507" t="s">
        <v>45496</v>
      </c>
      <c r="C2507" t="str">
        <f t="shared" si="39"/>
        <v xml:space="preserve"> FID="IqbOFctcKwRNOVdb" UGFLinkReference="eNeN1356"</v>
      </c>
      <c r="D2507" t="s">
        <v>7146</v>
      </c>
      <c r="E2507" t="s">
        <v>7147</v>
      </c>
    </row>
    <row r="2508" spans="1:5" x14ac:dyDescent="0.25">
      <c r="A2508" t="s">
        <v>7148</v>
      </c>
      <c r="B2508" t="s">
        <v>45497</v>
      </c>
      <c r="C2508" t="str">
        <f t="shared" si="39"/>
        <v xml:space="preserve"> FID="IqnDDi7GWCLFCAKw" UGFLinkReference="eNeN1357"</v>
      </c>
      <c r="D2508" t="s">
        <v>7149</v>
      </c>
      <c r="E2508" t="s">
        <v>7150</v>
      </c>
    </row>
    <row r="2509" spans="1:5" x14ac:dyDescent="0.25">
      <c r="A2509" t="s">
        <v>7151</v>
      </c>
      <c r="B2509" t="s">
        <v>45498</v>
      </c>
      <c r="C2509" t="str">
        <f t="shared" si="39"/>
        <v xml:space="preserve"> FID="IsHpuGW3kGfQfsIx" UGFLinkReference="eNeN1358"</v>
      </c>
      <c r="D2509" t="s">
        <v>7152</v>
      </c>
      <c r="E2509" t="s">
        <v>7153</v>
      </c>
    </row>
    <row r="2510" spans="1:5" x14ac:dyDescent="0.25">
      <c r="A2510" t="s">
        <v>7154</v>
      </c>
      <c r="B2510" t="s">
        <v>45499</v>
      </c>
      <c r="C2510" t="str">
        <f t="shared" si="39"/>
        <v xml:space="preserve"> FID="IsKQbQfuYGTpx0FQ" UGFLinkReference="eNeN1359"</v>
      </c>
      <c r="D2510" t="s">
        <v>7155</v>
      </c>
      <c r="E2510" t="s">
        <v>7156</v>
      </c>
    </row>
    <row r="2511" spans="1:5" x14ac:dyDescent="0.25">
      <c r="A2511" t="s">
        <v>7157</v>
      </c>
      <c r="B2511" t="s">
        <v>45500</v>
      </c>
      <c r="C2511" t="str">
        <f t="shared" si="39"/>
        <v xml:space="preserve"> FID="Iscmz37CCVMxxEVC" UGFLinkReference="eNeN1360"</v>
      </c>
      <c r="D2511" t="s">
        <v>7158</v>
      </c>
      <c r="E2511" t="s">
        <v>7159</v>
      </c>
    </row>
    <row r="2512" spans="1:5" x14ac:dyDescent="0.25">
      <c r="A2512" t="s">
        <v>7160</v>
      </c>
      <c r="B2512" t="s">
        <v>45501</v>
      </c>
      <c r="C2512" t="str">
        <f t="shared" si="39"/>
        <v xml:space="preserve"> FID="IstjM8CT7bpPNaem" UGFLinkReference="eNeN1321"</v>
      </c>
      <c r="D2512" t="s">
        <v>7161</v>
      </c>
      <c r="E2512" t="s">
        <v>7162</v>
      </c>
    </row>
    <row r="2513" spans="1:5" x14ac:dyDescent="0.25">
      <c r="A2513" t="s">
        <v>7163</v>
      </c>
      <c r="B2513" t="s">
        <v>45502</v>
      </c>
      <c r="C2513" t="str">
        <f t="shared" si="39"/>
        <v xml:space="preserve"> FID="IsvPsALNrovCLDXc" UGFLinkReference="eNeN1322"</v>
      </c>
      <c r="D2513" t="s">
        <v>7164</v>
      </c>
      <c r="E2513" t="s">
        <v>7165</v>
      </c>
    </row>
    <row r="2514" spans="1:5" x14ac:dyDescent="0.25">
      <c r="A2514" t="s">
        <v>7166</v>
      </c>
      <c r="B2514" t="s">
        <v>45503</v>
      </c>
      <c r="C2514" t="str">
        <f t="shared" si="39"/>
        <v xml:space="preserve"> FID="ItiW5xH09Uw98v3v" UGFLinkReference="eNeN1323"</v>
      </c>
      <c r="D2514" t="s">
        <v>7167</v>
      </c>
      <c r="E2514" t="s">
        <v>7168</v>
      </c>
    </row>
    <row r="2515" spans="1:5" x14ac:dyDescent="0.25">
      <c r="A2515" t="s">
        <v>7169</v>
      </c>
      <c r="B2515" t="s">
        <v>45504</v>
      </c>
      <c r="C2515" t="str">
        <f t="shared" si="39"/>
        <v xml:space="preserve"> FID="ItuT0h2Bu6rwXr1S" UGFLinkReference="eNeN1324"</v>
      </c>
      <c r="D2515" t="s">
        <v>7170</v>
      </c>
      <c r="E2515" t="s">
        <v>7171</v>
      </c>
    </row>
    <row r="2516" spans="1:5" x14ac:dyDescent="0.25">
      <c r="A2516" t="s">
        <v>7172</v>
      </c>
      <c r="B2516" t="s">
        <v>45505</v>
      </c>
      <c r="C2516" t="str">
        <f t="shared" si="39"/>
        <v xml:space="preserve"> FID="IucidtR390OF3hHf" UGFLinkReference="eNeN1325"</v>
      </c>
      <c r="D2516" t="s">
        <v>7173</v>
      </c>
      <c r="E2516" t="s">
        <v>7174</v>
      </c>
    </row>
    <row r="2517" spans="1:5" x14ac:dyDescent="0.25">
      <c r="A2517" t="s">
        <v>7175</v>
      </c>
      <c r="B2517" t="s">
        <v>45506</v>
      </c>
      <c r="C2517" t="str">
        <f t="shared" si="39"/>
        <v xml:space="preserve"> FID="IuxQMq5sV2Y8CkUx" UGFLinkReference="eNeN1326"</v>
      </c>
      <c r="D2517" t="s">
        <v>7176</v>
      </c>
      <c r="E2517" t="s">
        <v>7177</v>
      </c>
    </row>
    <row r="2518" spans="1:5" x14ac:dyDescent="0.25">
      <c r="A2518" t="s">
        <v>7178</v>
      </c>
      <c r="B2518" t="s">
        <v>45507</v>
      </c>
      <c r="C2518" t="str">
        <f t="shared" si="39"/>
        <v xml:space="preserve"> FID="IwOEJbvnzP7ufgh5" UGFLinkReference="eNeN1327"</v>
      </c>
      <c r="D2518" t="s">
        <v>7179</v>
      </c>
      <c r="E2518" t="s">
        <v>7180</v>
      </c>
    </row>
    <row r="2519" spans="1:5" x14ac:dyDescent="0.25">
      <c r="A2519" t="s">
        <v>7181</v>
      </c>
      <c r="B2519" t="s">
        <v>45508</v>
      </c>
      <c r="C2519" t="str">
        <f t="shared" si="39"/>
        <v xml:space="preserve"> FID="IwOj5QeaSQtTLNXd" UGFLinkReference="eNeN1328"</v>
      </c>
      <c r="D2519" t="s">
        <v>7182</v>
      </c>
      <c r="E2519" t="s">
        <v>7183</v>
      </c>
    </row>
    <row r="2520" spans="1:5" x14ac:dyDescent="0.25">
      <c r="A2520" t="s">
        <v>7184</v>
      </c>
      <c r="B2520" t="s">
        <v>45509</v>
      </c>
      <c r="C2520" t="str">
        <f t="shared" si="39"/>
        <v xml:space="preserve"> FID="Iwt9sUnLHfiLZoV1" UGFLinkReference="eNeN1329"</v>
      </c>
      <c r="D2520" t="s">
        <v>7185</v>
      </c>
      <c r="E2520" t="s">
        <v>7186</v>
      </c>
    </row>
    <row r="2521" spans="1:5" x14ac:dyDescent="0.25">
      <c r="A2521" t="s">
        <v>7187</v>
      </c>
      <c r="B2521" t="s">
        <v>45510</v>
      </c>
      <c r="C2521" t="str">
        <f t="shared" si="39"/>
        <v xml:space="preserve"> FID="Ix2ScmnTTAqlz8wg" UGFLinkReference="eNeN1330"</v>
      </c>
      <c r="D2521" t="s">
        <v>7188</v>
      </c>
      <c r="E2521" t="s">
        <v>7189</v>
      </c>
    </row>
    <row r="2522" spans="1:5" x14ac:dyDescent="0.25">
      <c r="A2522" t="s">
        <v>7190</v>
      </c>
      <c r="B2522" t="s">
        <v>45511</v>
      </c>
      <c r="C2522" t="str">
        <f t="shared" si="39"/>
        <v xml:space="preserve"> FID="IxB7AZvLW1EAJjKN" UGFLinkReference="eNeN1331"</v>
      </c>
      <c r="D2522" t="s">
        <v>7191</v>
      </c>
      <c r="E2522" t="s">
        <v>7192</v>
      </c>
    </row>
    <row r="2523" spans="1:5" x14ac:dyDescent="0.25">
      <c r="A2523" t="s">
        <v>7193</v>
      </c>
      <c r="B2523" t="s">
        <v>45512</v>
      </c>
      <c r="C2523" t="str">
        <f t="shared" si="39"/>
        <v xml:space="preserve"> FID="IxI3VL7UgfsEY9Z8" UGFLinkReference="eNeN1332"</v>
      </c>
      <c r="D2523" t="s">
        <v>7194</v>
      </c>
      <c r="E2523" t="s">
        <v>7195</v>
      </c>
    </row>
    <row r="2524" spans="1:5" x14ac:dyDescent="0.25">
      <c r="A2524" t="s">
        <v>7196</v>
      </c>
      <c r="B2524" t="s">
        <v>45513</v>
      </c>
      <c r="C2524" t="str">
        <f t="shared" si="39"/>
        <v xml:space="preserve"> FID="Iy5AhlY48yoci4FX" UGFLinkReference="eNeN1333"</v>
      </c>
      <c r="D2524" t="s">
        <v>7197</v>
      </c>
      <c r="E2524" t="s">
        <v>7198</v>
      </c>
    </row>
    <row r="2525" spans="1:5" x14ac:dyDescent="0.25">
      <c r="A2525" t="s">
        <v>7199</v>
      </c>
      <c r="B2525" t="s">
        <v>45514</v>
      </c>
      <c r="C2525" t="str">
        <f t="shared" si="39"/>
        <v xml:space="preserve"> FID="IyFPO0tlPfXYipzz" UGFLinkReference="eNeN1334"</v>
      </c>
      <c r="D2525" t="s">
        <v>7200</v>
      </c>
      <c r="E2525" t="s">
        <v>7201</v>
      </c>
    </row>
    <row r="2526" spans="1:5" x14ac:dyDescent="0.25">
      <c r="A2526" t="s">
        <v>7202</v>
      </c>
      <c r="B2526" t="s">
        <v>45515</v>
      </c>
      <c r="C2526" t="str">
        <f t="shared" si="39"/>
        <v xml:space="preserve"> FID="IzK3nwuwFPSEjNmP" UGFLinkReference="eNeN1335"</v>
      </c>
      <c r="D2526" t="s">
        <v>7203</v>
      </c>
      <c r="E2526" t="s">
        <v>7204</v>
      </c>
    </row>
    <row r="2527" spans="1:5" x14ac:dyDescent="0.25">
      <c r="A2527" t="s">
        <v>7205</v>
      </c>
      <c r="B2527" t="s">
        <v>45516</v>
      </c>
      <c r="C2527" t="str">
        <f t="shared" si="39"/>
        <v xml:space="preserve"> FID="IzbQHQDtexAbLHkt" UGFLinkReference="eNeN1336"</v>
      </c>
      <c r="D2527" t="s">
        <v>7206</v>
      </c>
      <c r="E2527" t="s">
        <v>7207</v>
      </c>
    </row>
    <row r="2528" spans="1:5" x14ac:dyDescent="0.25">
      <c r="A2528" t="s">
        <v>7208</v>
      </c>
      <c r="B2528" t="s">
        <v>45517</v>
      </c>
      <c r="C2528" t="str">
        <f t="shared" si="39"/>
        <v xml:space="preserve"> FID="IzmK3cnz0GmpOfKt" UGFLinkReference="eNeN1337"</v>
      </c>
      <c r="D2528" t="s">
        <v>7209</v>
      </c>
      <c r="E2528" t="s">
        <v>7210</v>
      </c>
    </row>
    <row r="2529" spans="1:5" x14ac:dyDescent="0.25">
      <c r="A2529" t="s">
        <v>7211</v>
      </c>
      <c r="B2529" t="s">
        <v>45518</v>
      </c>
      <c r="C2529" t="str">
        <f t="shared" si="39"/>
        <v xml:space="preserve"> FID="J0lb4e2A8njaCAPE" UGFLinkReference="eNeN1338"</v>
      </c>
      <c r="D2529" t="s">
        <v>7212</v>
      </c>
      <c r="E2529" t="s">
        <v>7213</v>
      </c>
    </row>
    <row r="2530" spans="1:5" x14ac:dyDescent="0.25">
      <c r="A2530" t="s">
        <v>7214</v>
      </c>
      <c r="B2530" t="s">
        <v>45519</v>
      </c>
      <c r="C2530" t="str">
        <f t="shared" si="39"/>
        <v xml:space="preserve"> FID="J0zjtPugugo1HDpa" UGFLinkReference="eNeN1339"</v>
      </c>
      <c r="D2530" t="s">
        <v>7215</v>
      </c>
      <c r="E2530" t="s">
        <v>7216</v>
      </c>
    </row>
    <row r="2531" spans="1:5" x14ac:dyDescent="0.25">
      <c r="A2531" t="s">
        <v>7217</v>
      </c>
      <c r="B2531" t="s">
        <v>45520</v>
      </c>
      <c r="C2531" t="str">
        <f t="shared" si="39"/>
        <v xml:space="preserve"> FID="J1ALk9KOi8jt3CvG" UGFLinkReference="eNeN1340"</v>
      </c>
      <c r="D2531" t="s">
        <v>7218</v>
      </c>
      <c r="E2531" t="s">
        <v>7219</v>
      </c>
    </row>
    <row r="2532" spans="1:5" x14ac:dyDescent="0.25">
      <c r="A2532" t="s">
        <v>7220</v>
      </c>
      <c r="B2532" t="s">
        <v>45521</v>
      </c>
      <c r="C2532" t="str">
        <f t="shared" si="39"/>
        <v xml:space="preserve"> FID="J1BDcViuDBNFc2Ag" UGFLinkReference="eNeN1381"</v>
      </c>
      <c r="D2532" t="s">
        <v>7221</v>
      </c>
      <c r="E2532" t="s">
        <v>7222</v>
      </c>
    </row>
    <row r="2533" spans="1:5" x14ac:dyDescent="0.25">
      <c r="A2533" t="s">
        <v>7223</v>
      </c>
      <c r="B2533" t="s">
        <v>45522</v>
      </c>
      <c r="C2533" t="str">
        <f t="shared" si="39"/>
        <v xml:space="preserve"> FID="J1FZPRk7mV8vvBdL" UGFLinkReference="eNeN1382"</v>
      </c>
      <c r="D2533" t="s">
        <v>7224</v>
      </c>
      <c r="E2533" t="s">
        <v>7225</v>
      </c>
    </row>
    <row r="2534" spans="1:5" x14ac:dyDescent="0.25">
      <c r="A2534" t="s">
        <v>7226</v>
      </c>
      <c r="B2534" t="s">
        <v>45523</v>
      </c>
      <c r="C2534" t="str">
        <f t="shared" si="39"/>
        <v xml:space="preserve"> FID="J1L2NX6bIEHtov2C" UGFLinkReference="eNeN1383"</v>
      </c>
      <c r="D2534" t="s">
        <v>7227</v>
      </c>
      <c r="E2534" t="s">
        <v>7228</v>
      </c>
    </row>
    <row r="2535" spans="1:5" x14ac:dyDescent="0.25">
      <c r="A2535" t="s">
        <v>7229</v>
      </c>
      <c r="B2535" t="s">
        <v>45524</v>
      </c>
      <c r="C2535" t="str">
        <f t="shared" si="39"/>
        <v xml:space="preserve"> FID="J1c1ydDhJMsqVWKF" UGFLinkReference="eNeN1384"</v>
      </c>
      <c r="D2535" t="s">
        <v>7230</v>
      </c>
      <c r="E2535" t="s">
        <v>7231</v>
      </c>
    </row>
    <row r="2536" spans="1:5" x14ac:dyDescent="0.25">
      <c r="A2536" t="s">
        <v>7232</v>
      </c>
      <c r="B2536" t="s">
        <v>45525</v>
      </c>
      <c r="C2536" t="str">
        <f t="shared" si="39"/>
        <v xml:space="preserve"> FID="J1q5Ehlj6Z8sgYvy" UGFLinkReference="eNeN1385"</v>
      </c>
      <c r="D2536" t="s">
        <v>7233</v>
      </c>
      <c r="E2536" t="s">
        <v>7234</v>
      </c>
    </row>
    <row r="2537" spans="1:5" x14ac:dyDescent="0.25">
      <c r="A2537" t="s">
        <v>7235</v>
      </c>
      <c r="B2537" t="s">
        <v>45526</v>
      </c>
      <c r="C2537" t="str">
        <f t="shared" si="39"/>
        <v xml:space="preserve"> FID="J1tQMtyNJRnX5Pyv" UGFLinkReference="eNeN1386"</v>
      </c>
      <c r="D2537" t="s">
        <v>7236</v>
      </c>
      <c r="E2537" t="s">
        <v>7237</v>
      </c>
    </row>
    <row r="2538" spans="1:5" x14ac:dyDescent="0.25">
      <c r="A2538" t="s">
        <v>7238</v>
      </c>
      <c r="B2538" t="s">
        <v>45527</v>
      </c>
      <c r="C2538" t="str">
        <f t="shared" si="39"/>
        <v xml:space="preserve"> FID="J27rXqtRHYEzwnTE" UGFLinkReference="eNeN1387"</v>
      </c>
      <c r="D2538" t="s">
        <v>7239</v>
      </c>
      <c r="E2538" t="s">
        <v>7240</v>
      </c>
    </row>
    <row r="2539" spans="1:5" x14ac:dyDescent="0.25">
      <c r="A2539" t="s">
        <v>7241</v>
      </c>
      <c r="B2539" t="s">
        <v>45528</v>
      </c>
      <c r="C2539" t="str">
        <f t="shared" si="39"/>
        <v xml:space="preserve"> FID="J3P2nLVUSvprOgXG" UGFLinkReference="eNeN1388"</v>
      </c>
      <c r="D2539" t="s">
        <v>7242</v>
      </c>
      <c r="E2539" t="s">
        <v>7243</v>
      </c>
    </row>
    <row r="2540" spans="1:5" x14ac:dyDescent="0.25">
      <c r="A2540" t="s">
        <v>7244</v>
      </c>
      <c r="B2540" t="s">
        <v>45529</v>
      </c>
      <c r="C2540" t="str">
        <f t="shared" si="39"/>
        <v xml:space="preserve"> FID="J3Xo489x6VNSdyQE" UGFLinkReference="eNeN1389"</v>
      </c>
      <c r="D2540" t="s">
        <v>7245</v>
      </c>
      <c r="E2540" t="s">
        <v>7246</v>
      </c>
    </row>
    <row r="2541" spans="1:5" x14ac:dyDescent="0.25">
      <c r="A2541" t="s">
        <v>7247</v>
      </c>
      <c r="B2541" t="s">
        <v>45530</v>
      </c>
      <c r="C2541" t="str">
        <f t="shared" si="39"/>
        <v xml:space="preserve"> FID="J5OJuSotU7kY80pc" UGFLinkReference="eNeN1390"</v>
      </c>
      <c r="D2541" t="s">
        <v>7248</v>
      </c>
      <c r="E2541" t="s">
        <v>7249</v>
      </c>
    </row>
    <row r="2542" spans="1:5" x14ac:dyDescent="0.25">
      <c r="A2542" t="s">
        <v>7250</v>
      </c>
      <c r="B2542" t="s">
        <v>45531</v>
      </c>
      <c r="C2542" t="str">
        <f t="shared" si="39"/>
        <v xml:space="preserve"> FID="J5PRzsXnH033ByKw" UGFLinkReference="eNeN1391"</v>
      </c>
      <c r="D2542" t="s">
        <v>7251</v>
      </c>
      <c r="E2542" t="s">
        <v>7252</v>
      </c>
    </row>
    <row r="2543" spans="1:5" x14ac:dyDescent="0.25">
      <c r="A2543" t="s">
        <v>7253</v>
      </c>
      <c r="B2543" t="s">
        <v>45532</v>
      </c>
      <c r="C2543" t="str">
        <f t="shared" si="39"/>
        <v xml:space="preserve"> FID="J5lnaGxeo2FlR8r2" UGFLinkReference="eNeN1392"</v>
      </c>
      <c r="D2543" t="s">
        <v>7254</v>
      </c>
      <c r="E2543" t="s">
        <v>7255</v>
      </c>
    </row>
    <row r="2544" spans="1:5" x14ac:dyDescent="0.25">
      <c r="A2544" t="s">
        <v>7256</v>
      </c>
      <c r="B2544" t="s">
        <v>45533</v>
      </c>
      <c r="C2544" t="str">
        <f t="shared" si="39"/>
        <v xml:space="preserve"> FID="J6CADOL7lulGfC1E" UGFLinkReference="eNeN1393"</v>
      </c>
      <c r="D2544" t="s">
        <v>7257</v>
      </c>
      <c r="E2544" t="s">
        <v>7258</v>
      </c>
    </row>
    <row r="2545" spans="1:5" x14ac:dyDescent="0.25">
      <c r="A2545" t="s">
        <v>7259</v>
      </c>
      <c r="B2545" t="s">
        <v>45534</v>
      </c>
      <c r="C2545" t="str">
        <f t="shared" si="39"/>
        <v xml:space="preserve"> FID="J6IydUAXFUMwUb5n" UGFLinkReference="eNeN1394"</v>
      </c>
      <c r="D2545" t="s">
        <v>7260</v>
      </c>
      <c r="E2545" t="s">
        <v>7261</v>
      </c>
    </row>
    <row r="2546" spans="1:5" x14ac:dyDescent="0.25">
      <c r="A2546" t="s">
        <v>7262</v>
      </c>
      <c r="B2546" t="s">
        <v>45535</v>
      </c>
      <c r="C2546" t="str">
        <f t="shared" si="39"/>
        <v xml:space="preserve"> FID="J7FINmQg4RHJ39uS" UGFLinkReference="eNeN1395"</v>
      </c>
      <c r="D2546" t="s">
        <v>7263</v>
      </c>
      <c r="E2546" t="s">
        <v>7264</v>
      </c>
    </row>
    <row r="2547" spans="1:5" x14ac:dyDescent="0.25">
      <c r="A2547" t="s">
        <v>7265</v>
      </c>
      <c r="B2547" t="s">
        <v>45536</v>
      </c>
      <c r="C2547" t="str">
        <f t="shared" si="39"/>
        <v xml:space="preserve"> FID="J7Yf8jiSV7H4MwKC" UGFLinkReference="eNeN1396"</v>
      </c>
      <c r="D2547" t="s">
        <v>7266</v>
      </c>
      <c r="E2547" t="s">
        <v>7267</v>
      </c>
    </row>
    <row r="2548" spans="1:5" x14ac:dyDescent="0.25">
      <c r="A2548" t="s">
        <v>7268</v>
      </c>
      <c r="B2548" t="s">
        <v>45537</v>
      </c>
      <c r="C2548" t="str">
        <f t="shared" si="39"/>
        <v xml:space="preserve"> FID="J7fg145HwPYpxGLY" UGFLinkReference="eNeN1397"</v>
      </c>
      <c r="D2548" t="s">
        <v>7269</v>
      </c>
      <c r="E2548" t="s">
        <v>7270</v>
      </c>
    </row>
    <row r="2549" spans="1:5" x14ac:dyDescent="0.25">
      <c r="A2549" t="s">
        <v>7271</v>
      </c>
      <c r="B2549" t="s">
        <v>45538</v>
      </c>
      <c r="C2549" t="str">
        <f t="shared" si="39"/>
        <v xml:space="preserve"> FID="J8k2IF14w5xiByGA" UGFLinkReference="eNeN1398"</v>
      </c>
      <c r="D2549" t="s">
        <v>7272</v>
      </c>
      <c r="E2549" t="s">
        <v>7273</v>
      </c>
    </row>
    <row r="2550" spans="1:5" x14ac:dyDescent="0.25">
      <c r="A2550" t="s">
        <v>7274</v>
      </c>
      <c r="B2550" t="s">
        <v>45539</v>
      </c>
      <c r="C2550" t="str">
        <f t="shared" si="39"/>
        <v xml:space="preserve"> FID="J90alimtYVybmbRm" UGFLinkReference="eNeN1399"</v>
      </c>
      <c r="D2550" t="s">
        <v>7275</v>
      </c>
      <c r="E2550" t="s">
        <v>7276</v>
      </c>
    </row>
    <row r="2551" spans="1:5" x14ac:dyDescent="0.25">
      <c r="A2551" t="s">
        <v>7277</v>
      </c>
      <c r="B2551" t="s">
        <v>45540</v>
      </c>
      <c r="C2551" t="str">
        <f t="shared" si="39"/>
        <v xml:space="preserve"> FID="J9jhLeMupkVKSuD3" UGFLinkReference="eNeN1400"</v>
      </c>
      <c r="D2551" t="s">
        <v>7278</v>
      </c>
      <c r="E2551" t="s">
        <v>7279</v>
      </c>
    </row>
    <row r="2552" spans="1:5" x14ac:dyDescent="0.25">
      <c r="A2552" t="s">
        <v>7280</v>
      </c>
      <c r="B2552" t="s">
        <v>45541</v>
      </c>
      <c r="C2552" t="str">
        <f t="shared" si="39"/>
        <v xml:space="preserve"> FID="JA0sXEzfUcoOpODz" UGFLinkReference="eNeN1401"</v>
      </c>
      <c r="D2552" t="s">
        <v>7281</v>
      </c>
      <c r="E2552" t="s">
        <v>7282</v>
      </c>
    </row>
    <row r="2553" spans="1:5" x14ac:dyDescent="0.25">
      <c r="A2553" t="s">
        <v>7283</v>
      </c>
      <c r="B2553" t="s">
        <v>45542</v>
      </c>
      <c r="C2553" t="str">
        <f t="shared" si="39"/>
        <v xml:space="preserve"> FID="JAJYTaemu3fOd3XC" UGFLinkReference="eNeN1402"</v>
      </c>
      <c r="D2553" t="s">
        <v>7284</v>
      </c>
      <c r="E2553" t="s">
        <v>7285</v>
      </c>
    </row>
    <row r="2554" spans="1:5" x14ac:dyDescent="0.25">
      <c r="A2554" t="s">
        <v>7286</v>
      </c>
      <c r="B2554" t="s">
        <v>45543</v>
      </c>
      <c r="C2554" t="str">
        <f t="shared" si="39"/>
        <v xml:space="preserve"> FID="JAQ7W3hm8P5K951i" UGFLinkReference="eNeN1403"</v>
      </c>
      <c r="D2554" t="s">
        <v>7287</v>
      </c>
      <c r="E2554" t="s">
        <v>7288</v>
      </c>
    </row>
    <row r="2555" spans="1:5" x14ac:dyDescent="0.25">
      <c r="A2555" t="s">
        <v>7289</v>
      </c>
      <c r="B2555" t="s">
        <v>45544</v>
      </c>
      <c r="C2555" t="str">
        <f t="shared" si="39"/>
        <v xml:space="preserve"> FID="JB1tokvonlT9yE20" UGFLinkReference="eNeN1404"</v>
      </c>
      <c r="D2555" t="s">
        <v>7290</v>
      </c>
      <c r="E2555" t="s">
        <v>7291</v>
      </c>
    </row>
    <row r="2556" spans="1:5" x14ac:dyDescent="0.25">
      <c r="A2556" t="s">
        <v>7292</v>
      </c>
      <c r="B2556" t="s">
        <v>45545</v>
      </c>
      <c r="C2556" t="str">
        <f t="shared" si="39"/>
        <v xml:space="preserve"> FID="JB9QKN4gUl1aWW6h" UGFLinkReference="eNeN1405"</v>
      </c>
      <c r="D2556" t="s">
        <v>7293</v>
      </c>
      <c r="E2556" t="s">
        <v>7294</v>
      </c>
    </row>
    <row r="2557" spans="1:5" x14ac:dyDescent="0.25">
      <c r="A2557" t="s">
        <v>7295</v>
      </c>
      <c r="B2557" t="s">
        <v>45546</v>
      </c>
      <c r="C2557" t="str">
        <f t="shared" si="39"/>
        <v xml:space="preserve"> FID="JBU8Vh2RqzJ4Upd7" UGFLinkReference="eNeN1406"</v>
      </c>
      <c r="D2557" t="s">
        <v>7296</v>
      </c>
      <c r="E2557" t="s">
        <v>7297</v>
      </c>
    </row>
    <row r="2558" spans="1:5" x14ac:dyDescent="0.25">
      <c r="A2558" t="s">
        <v>7298</v>
      </c>
      <c r="B2558" t="s">
        <v>45547</v>
      </c>
      <c r="C2558" t="str">
        <f t="shared" si="39"/>
        <v xml:space="preserve"> FID="JBggQpp5oVx6BheR" UGFLinkReference="eNeN1407"</v>
      </c>
      <c r="D2558" t="s">
        <v>7299</v>
      </c>
      <c r="E2558" t="s">
        <v>7300</v>
      </c>
    </row>
    <row r="2559" spans="1:5" x14ac:dyDescent="0.25">
      <c r="A2559" t="s">
        <v>7301</v>
      </c>
      <c r="B2559" t="s">
        <v>45548</v>
      </c>
      <c r="C2559" t="str">
        <f t="shared" si="39"/>
        <v xml:space="preserve"> FID="JCR9aSKXtlsT7gY7" UGFLinkReference="eNeN1408"</v>
      </c>
      <c r="D2559" t="s">
        <v>7302</v>
      </c>
      <c r="E2559" t="s">
        <v>7303</v>
      </c>
    </row>
    <row r="2560" spans="1:5" x14ac:dyDescent="0.25">
      <c r="A2560" t="s">
        <v>7304</v>
      </c>
      <c r="B2560" t="s">
        <v>45549</v>
      </c>
      <c r="C2560" t="str">
        <f t="shared" si="39"/>
        <v xml:space="preserve"> FID="JCr49HItLFa85ymZ" UGFLinkReference="eNeN1409"</v>
      </c>
      <c r="D2560" t="s">
        <v>7305</v>
      </c>
      <c r="E2560" t="s">
        <v>7306</v>
      </c>
    </row>
    <row r="2561" spans="1:5" x14ac:dyDescent="0.25">
      <c r="A2561" t="s">
        <v>7307</v>
      </c>
      <c r="B2561" t="s">
        <v>45550</v>
      </c>
      <c r="C2561" t="str">
        <f t="shared" ref="C2561:C2624" si="40">_xlfn.CONCAT(" FID=""",D2561,""""," UGFLinkReference=""",E2561,"""",IF(COUNTA(F2561)=1,_xlfn.CONCAT(" FIDparent=""",F2561,""""),),IF(COUNTA(G2561)=1,_xlfn.CONCAT(" UGFparent=""",G2561,""""),))</f>
        <v xml:space="preserve"> FID="JD6e5AbjmoQviT82" UGFLinkReference="eNeN1410"</v>
      </c>
      <c r="D2561" t="s">
        <v>7308</v>
      </c>
      <c r="E2561" t="s">
        <v>7309</v>
      </c>
    </row>
    <row r="2562" spans="1:5" x14ac:dyDescent="0.25">
      <c r="A2562" t="s">
        <v>7310</v>
      </c>
      <c r="B2562" t="s">
        <v>45551</v>
      </c>
      <c r="C2562" t="str">
        <f t="shared" si="40"/>
        <v xml:space="preserve"> FID="JDCbOo5UwoPE2mmG" UGFLinkReference="eNeN1411"</v>
      </c>
      <c r="D2562" t="s">
        <v>7311</v>
      </c>
      <c r="E2562" t="s">
        <v>7312</v>
      </c>
    </row>
    <row r="2563" spans="1:5" x14ac:dyDescent="0.25">
      <c r="A2563" t="s">
        <v>7313</v>
      </c>
      <c r="B2563" t="s">
        <v>45552</v>
      </c>
      <c r="C2563" t="str">
        <f t="shared" si="40"/>
        <v xml:space="preserve"> FID="JEXiYqF2qD6ZTC8j" UGFLinkReference="eNeN1412"</v>
      </c>
      <c r="D2563" t="s">
        <v>7314</v>
      </c>
      <c r="E2563" t="s">
        <v>7315</v>
      </c>
    </row>
    <row r="2564" spans="1:5" x14ac:dyDescent="0.25">
      <c r="A2564" t="s">
        <v>7316</v>
      </c>
      <c r="B2564" t="s">
        <v>45553</v>
      </c>
      <c r="C2564" t="str">
        <f t="shared" si="40"/>
        <v xml:space="preserve"> FID="JEriouYyFQn0Xpu7" UGFLinkReference="eNeN1413"</v>
      </c>
      <c r="D2564" t="s">
        <v>7317</v>
      </c>
      <c r="E2564" t="s">
        <v>7318</v>
      </c>
    </row>
    <row r="2565" spans="1:5" x14ac:dyDescent="0.25">
      <c r="A2565" t="s">
        <v>7319</v>
      </c>
      <c r="B2565" t="s">
        <v>45554</v>
      </c>
      <c r="C2565" t="str">
        <f t="shared" si="40"/>
        <v xml:space="preserve"> FID="JEyFRn8WnLFkzX2U" UGFLinkReference="eNeN1414"</v>
      </c>
      <c r="D2565" t="s">
        <v>7320</v>
      </c>
      <c r="E2565" t="s">
        <v>7321</v>
      </c>
    </row>
    <row r="2566" spans="1:5" x14ac:dyDescent="0.25">
      <c r="A2566" t="s">
        <v>7322</v>
      </c>
      <c r="B2566" t="s">
        <v>45555</v>
      </c>
      <c r="C2566" t="str">
        <f t="shared" si="40"/>
        <v xml:space="preserve"> FID="JFiyEMaT16VzP4Qw" UGFLinkReference="eNeN1415"</v>
      </c>
      <c r="D2566" t="s">
        <v>7323</v>
      </c>
      <c r="E2566" t="s">
        <v>7324</v>
      </c>
    </row>
    <row r="2567" spans="1:5" x14ac:dyDescent="0.25">
      <c r="A2567" t="s">
        <v>7325</v>
      </c>
      <c r="B2567" t="s">
        <v>45556</v>
      </c>
      <c r="C2567" t="str">
        <f t="shared" si="40"/>
        <v xml:space="preserve"> FID="JG0sTsl6tOzZclIG" UGFLinkReference="eNeN1416"</v>
      </c>
      <c r="D2567" t="s">
        <v>7326</v>
      </c>
      <c r="E2567" t="s">
        <v>7327</v>
      </c>
    </row>
    <row r="2568" spans="1:5" x14ac:dyDescent="0.25">
      <c r="A2568" t="s">
        <v>7328</v>
      </c>
      <c r="B2568" t="s">
        <v>45557</v>
      </c>
      <c r="C2568" t="str">
        <f t="shared" si="40"/>
        <v xml:space="preserve"> FID="JHeLg2GtEJLddFAB" UGFLinkReference="eNeN1417"</v>
      </c>
      <c r="D2568" t="s">
        <v>7329</v>
      </c>
      <c r="E2568" t="s">
        <v>7330</v>
      </c>
    </row>
    <row r="2569" spans="1:5" x14ac:dyDescent="0.25">
      <c r="A2569" t="s">
        <v>7331</v>
      </c>
      <c r="B2569" t="s">
        <v>45558</v>
      </c>
      <c r="C2569" t="str">
        <f t="shared" si="40"/>
        <v xml:space="preserve"> FID="JHiH6XAZec5bFOwf" UGFLinkReference="eNeN1418"</v>
      </c>
      <c r="D2569" t="s">
        <v>7332</v>
      </c>
      <c r="E2569" t="s">
        <v>7333</v>
      </c>
    </row>
    <row r="2570" spans="1:5" x14ac:dyDescent="0.25">
      <c r="A2570" t="s">
        <v>7334</v>
      </c>
      <c r="B2570" t="s">
        <v>45559</v>
      </c>
      <c r="C2570" t="str">
        <f t="shared" si="40"/>
        <v xml:space="preserve"> FID="JHouNYsPcVBNDdIB" UGFLinkReference="eNeN1419"</v>
      </c>
      <c r="D2570" t="s">
        <v>7335</v>
      </c>
      <c r="E2570" t="s">
        <v>7336</v>
      </c>
    </row>
    <row r="2571" spans="1:5" x14ac:dyDescent="0.25">
      <c r="A2571" t="s">
        <v>7337</v>
      </c>
      <c r="B2571" t="s">
        <v>45560</v>
      </c>
      <c r="C2571" t="str">
        <f t="shared" si="40"/>
        <v xml:space="preserve"> FID="JIUeOl7dHCNaqu5w" UGFLinkReference="eNeN1420"</v>
      </c>
      <c r="D2571" t="s">
        <v>7338</v>
      </c>
      <c r="E2571" t="s">
        <v>7339</v>
      </c>
    </row>
    <row r="2572" spans="1:5" x14ac:dyDescent="0.25">
      <c r="A2572" t="s">
        <v>7340</v>
      </c>
      <c r="B2572" t="s">
        <v>45561</v>
      </c>
      <c r="C2572" t="str">
        <f t="shared" si="40"/>
        <v xml:space="preserve"> FID="JIWFH6U4bQaF4F3q" UGFLinkReference="eNeN1421"</v>
      </c>
      <c r="D2572" t="s">
        <v>7341</v>
      </c>
      <c r="E2572" t="s">
        <v>7342</v>
      </c>
    </row>
    <row r="2573" spans="1:5" x14ac:dyDescent="0.25">
      <c r="A2573" t="s">
        <v>7343</v>
      </c>
      <c r="B2573" t="s">
        <v>45562</v>
      </c>
      <c r="C2573" t="str">
        <f t="shared" si="40"/>
        <v xml:space="preserve"> FID="JIoGJYd5id4XWf1y" UGFLinkReference="eNeN1422"</v>
      </c>
      <c r="D2573" t="s">
        <v>7344</v>
      </c>
      <c r="E2573" t="s">
        <v>7345</v>
      </c>
    </row>
    <row r="2574" spans="1:5" x14ac:dyDescent="0.25">
      <c r="A2574" t="s">
        <v>7346</v>
      </c>
      <c r="B2574" t="s">
        <v>45563</v>
      </c>
      <c r="C2574" t="str">
        <f t="shared" si="40"/>
        <v xml:space="preserve"> FID="JIqE2ga3JxDc3EDM" UGFLinkReference="eNeN1423"</v>
      </c>
      <c r="D2574" t="s">
        <v>7347</v>
      </c>
      <c r="E2574" t="s">
        <v>7348</v>
      </c>
    </row>
    <row r="2575" spans="1:5" x14ac:dyDescent="0.25">
      <c r="A2575" t="s">
        <v>7349</v>
      </c>
      <c r="B2575" t="s">
        <v>45564</v>
      </c>
      <c r="C2575" t="str">
        <f t="shared" si="40"/>
        <v xml:space="preserve"> FID="JJBjBaNx9rEyHRNV" UGFLinkReference="eNeN1424"</v>
      </c>
      <c r="D2575" t="s">
        <v>7350</v>
      </c>
      <c r="E2575" t="s">
        <v>7351</v>
      </c>
    </row>
    <row r="2576" spans="1:5" x14ac:dyDescent="0.25">
      <c r="A2576" t="s">
        <v>7352</v>
      </c>
      <c r="B2576" t="s">
        <v>45565</v>
      </c>
      <c r="C2576" t="str">
        <f t="shared" si="40"/>
        <v xml:space="preserve"> FID="JJWjpaqKIAzIEJcP" UGFLinkReference="eNeN1425"</v>
      </c>
      <c r="D2576" t="s">
        <v>7353</v>
      </c>
      <c r="E2576" t="s">
        <v>7354</v>
      </c>
    </row>
    <row r="2577" spans="1:5" x14ac:dyDescent="0.25">
      <c r="A2577" t="s">
        <v>7355</v>
      </c>
      <c r="B2577" t="s">
        <v>45566</v>
      </c>
      <c r="C2577" t="str">
        <f t="shared" si="40"/>
        <v xml:space="preserve"> FID="JK66VGyLHsW6gNeo" UGFLinkReference="eNeN1426"</v>
      </c>
      <c r="D2577" t="s">
        <v>7356</v>
      </c>
      <c r="E2577" t="s">
        <v>7357</v>
      </c>
    </row>
    <row r="2578" spans="1:5" x14ac:dyDescent="0.25">
      <c r="A2578" t="s">
        <v>7358</v>
      </c>
      <c r="B2578" t="s">
        <v>45567</v>
      </c>
      <c r="C2578" t="str">
        <f t="shared" si="40"/>
        <v xml:space="preserve"> FID="JKgvXFStwu7wgNq0" UGFLinkReference="eNeN1427"</v>
      </c>
      <c r="D2578" t="s">
        <v>7359</v>
      </c>
      <c r="E2578" t="s">
        <v>7360</v>
      </c>
    </row>
    <row r="2579" spans="1:5" x14ac:dyDescent="0.25">
      <c r="A2579" t="s">
        <v>7361</v>
      </c>
      <c r="B2579" t="s">
        <v>45568</v>
      </c>
      <c r="C2579" t="str">
        <f t="shared" si="40"/>
        <v xml:space="preserve"> FID="JKn2B5xndCtm9VBw" UGFLinkReference="eNeN1428"</v>
      </c>
      <c r="D2579" t="s">
        <v>7362</v>
      </c>
      <c r="E2579" t="s">
        <v>7363</v>
      </c>
    </row>
    <row r="2580" spans="1:5" x14ac:dyDescent="0.25">
      <c r="A2580" t="s">
        <v>7364</v>
      </c>
      <c r="B2580" t="s">
        <v>45569</v>
      </c>
      <c r="C2580" t="str">
        <f t="shared" si="40"/>
        <v xml:space="preserve"> FID="JKtcivn8Mi2YuDM8" UGFLinkReference="eNeN1429"</v>
      </c>
      <c r="D2580" t="s">
        <v>7365</v>
      </c>
      <c r="E2580" t="s">
        <v>7366</v>
      </c>
    </row>
    <row r="2581" spans="1:5" x14ac:dyDescent="0.25">
      <c r="A2581" t="s">
        <v>7367</v>
      </c>
      <c r="B2581" t="s">
        <v>45570</v>
      </c>
      <c r="C2581" t="str">
        <f t="shared" si="40"/>
        <v xml:space="preserve"> FID="JLEwX5YLBWFaXZqP" UGFLinkReference="eNeN1430"</v>
      </c>
      <c r="D2581" t="s">
        <v>7368</v>
      </c>
      <c r="E2581" t="s">
        <v>7369</v>
      </c>
    </row>
    <row r="2582" spans="1:5" x14ac:dyDescent="0.25">
      <c r="A2582" t="s">
        <v>7370</v>
      </c>
      <c r="B2582" t="s">
        <v>45571</v>
      </c>
      <c r="C2582" t="str">
        <f t="shared" si="40"/>
        <v xml:space="preserve"> FID="JLFkGg2kzmmu07no" UGFLinkReference="eNeN1431"</v>
      </c>
      <c r="D2582" t="s">
        <v>7371</v>
      </c>
      <c r="E2582" t="s">
        <v>7372</v>
      </c>
    </row>
    <row r="2583" spans="1:5" x14ac:dyDescent="0.25">
      <c r="A2583" t="s">
        <v>7373</v>
      </c>
      <c r="B2583" t="s">
        <v>45572</v>
      </c>
      <c r="C2583" t="str">
        <f t="shared" si="40"/>
        <v xml:space="preserve"> FID="JLPmH7sy3sPI8FlI" UGFLinkReference="eNeN1432"</v>
      </c>
      <c r="D2583" t="s">
        <v>7374</v>
      </c>
      <c r="E2583" t="s">
        <v>7375</v>
      </c>
    </row>
    <row r="2584" spans="1:5" x14ac:dyDescent="0.25">
      <c r="A2584" t="s">
        <v>7376</v>
      </c>
      <c r="B2584" t="s">
        <v>45573</v>
      </c>
      <c r="C2584" t="str">
        <f t="shared" si="40"/>
        <v xml:space="preserve"> FID="JM8LygRoz6on1MpO" UGFLinkReference="eNeN1433"</v>
      </c>
      <c r="D2584" t="s">
        <v>7377</v>
      </c>
      <c r="E2584" t="s">
        <v>7378</v>
      </c>
    </row>
    <row r="2585" spans="1:5" x14ac:dyDescent="0.25">
      <c r="A2585" t="s">
        <v>7379</v>
      </c>
      <c r="B2585" t="s">
        <v>45574</v>
      </c>
      <c r="C2585" t="str">
        <f t="shared" si="40"/>
        <v xml:space="preserve"> FID="JMGJMJ4hD7LNtjgq" UGFLinkReference="eNeN1434"</v>
      </c>
      <c r="D2585" t="s">
        <v>7380</v>
      </c>
      <c r="E2585" t="s">
        <v>7381</v>
      </c>
    </row>
    <row r="2586" spans="1:5" x14ac:dyDescent="0.25">
      <c r="A2586" t="s">
        <v>7382</v>
      </c>
      <c r="B2586" t="s">
        <v>45575</v>
      </c>
      <c r="C2586" t="str">
        <f t="shared" si="40"/>
        <v xml:space="preserve"> FID="JMgXDG8a6S739B3B" UGFLinkReference="eNeN1435"</v>
      </c>
      <c r="D2586" t="s">
        <v>7383</v>
      </c>
      <c r="E2586" t="s">
        <v>7384</v>
      </c>
    </row>
    <row r="2587" spans="1:5" x14ac:dyDescent="0.25">
      <c r="A2587" t="s">
        <v>7385</v>
      </c>
      <c r="B2587" t="s">
        <v>45576</v>
      </c>
      <c r="C2587" t="str">
        <f t="shared" si="40"/>
        <v xml:space="preserve"> FID="JN5YnB9YMETx8UoQ" UGFLinkReference="eNeN1436"</v>
      </c>
      <c r="D2587" t="s">
        <v>7386</v>
      </c>
      <c r="E2587" t="s">
        <v>7387</v>
      </c>
    </row>
    <row r="2588" spans="1:5" x14ac:dyDescent="0.25">
      <c r="A2588" t="s">
        <v>7388</v>
      </c>
      <c r="B2588" t="s">
        <v>45577</v>
      </c>
      <c r="C2588" t="str">
        <f t="shared" si="40"/>
        <v xml:space="preserve"> FID="JNglHfwF2SP9ANir" UGFLinkReference="eNeN1437"</v>
      </c>
      <c r="D2588" t="s">
        <v>7389</v>
      </c>
      <c r="E2588" t="s">
        <v>7390</v>
      </c>
    </row>
    <row r="2589" spans="1:5" x14ac:dyDescent="0.25">
      <c r="A2589" t="s">
        <v>7391</v>
      </c>
      <c r="B2589" t="s">
        <v>45578</v>
      </c>
      <c r="C2589" t="str">
        <f t="shared" si="40"/>
        <v xml:space="preserve"> FID="JNt1G6D1Jm7qe4wJ" UGFLinkReference="eNeN1438"</v>
      </c>
      <c r="D2589" t="s">
        <v>7392</v>
      </c>
      <c r="E2589" t="s">
        <v>7393</v>
      </c>
    </row>
    <row r="2590" spans="1:5" x14ac:dyDescent="0.25">
      <c r="A2590" t="s">
        <v>7394</v>
      </c>
      <c r="B2590" t="s">
        <v>45579</v>
      </c>
      <c r="C2590" t="str">
        <f t="shared" si="40"/>
        <v xml:space="preserve"> FID="JOWKZa5DAZ3n0WhJ" UGFLinkReference="eNeN1439"</v>
      </c>
      <c r="D2590" t="s">
        <v>7395</v>
      </c>
      <c r="E2590" t="s">
        <v>7396</v>
      </c>
    </row>
    <row r="2591" spans="1:5" x14ac:dyDescent="0.25">
      <c r="A2591" t="s">
        <v>7397</v>
      </c>
      <c r="B2591" t="s">
        <v>45580</v>
      </c>
      <c r="C2591" t="str">
        <f t="shared" si="40"/>
        <v xml:space="preserve"> FID="JPkcxKFMIrqxzk4f" UGFLinkReference="eNeN1440"</v>
      </c>
      <c r="D2591" t="s">
        <v>7398</v>
      </c>
      <c r="E2591" t="s">
        <v>7399</v>
      </c>
    </row>
    <row r="2592" spans="1:5" x14ac:dyDescent="0.25">
      <c r="A2592" t="s">
        <v>7400</v>
      </c>
      <c r="B2592" t="s">
        <v>45581</v>
      </c>
      <c r="C2592" t="str">
        <f t="shared" si="40"/>
        <v xml:space="preserve"> FID="JPz5e0i1VnMLn5vw" UGFLinkReference="eNeN1441"</v>
      </c>
      <c r="D2592" t="s">
        <v>7401</v>
      </c>
      <c r="E2592" t="s">
        <v>7402</v>
      </c>
    </row>
    <row r="2593" spans="1:5" x14ac:dyDescent="0.25">
      <c r="A2593" t="s">
        <v>7403</v>
      </c>
      <c r="B2593" t="s">
        <v>45582</v>
      </c>
      <c r="C2593" t="str">
        <f t="shared" si="40"/>
        <v xml:space="preserve"> FID="JQz2j5d8WmZsYT3w" UGFLinkReference="eNeN1442"</v>
      </c>
      <c r="D2593" t="s">
        <v>7404</v>
      </c>
      <c r="E2593" t="s">
        <v>7405</v>
      </c>
    </row>
    <row r="2594" spans="1:5" x14ac:dyDescent="0.25">
      <c r="A2594" t="s">
        <v>7406</v>
      </c>
      <c r="B2594" t="s">
        <v>45583</v>
      </c>
      <c r="C2594" t="str">
        <f t="shared" si="40"/>
        <v xml:space="preserve"> FID="JREG7hXnh7yvkycq" UGFLinkReference="eNeN1443"</v>
      </c>
      <c r="D2594" t="s">
        <v>7407</v>
      </c>
      <c r="E2594" t="s">
        <v>7408</v>
      </c>
    </row>
    <row r="2595" spans="1:5" x14ac:dyDescent="0.25">
      <c r="A2595" t="s">
        <v>7409</v>
      </c>
      <c r="B2595" t="s">
        <v>45584</v>
      </c>
      <c r="C2595" t="str">
        <f t="shared" si="40"/>
        <v xml:space="preserve"> FID="JRn8ipHQuEiEOzDg" UGFLinkReference="eNeN1444"</v>
      </c>
      <c r="D2595" t="s">
        <v>7410</v>
      </c>
      <c r="E2595" t="s">
        <v>7411</v>
      </c>
    </row>
    <row r="2596" spans="1:5" x14ac:dyDescent="0.25">
      <c r="A2596" t="s">
        <v>7412</v>
      </c>
      <c r="B2596" t="s">
        <v>45585</v>
      </c>
      <c r="C2596" t="str">
        <f t="shared" si="40"/>
        <v xml:space="preserve"> FID="JRqbZBrjk3vlg5uX" UGFLinkReference="eNeN1445"</v>
      </c>
      <c r="D2596" t="s">
        <v>7413</v>
      </c>
      <c r="E2596" t="s">
        <v>7414</v>
      </c>
    </row>
    <row r="2597" spans="1:5" x14ac:dyDescent="0.25">
      <c r="A2597" t="s">
        <v>7415</v>
      </c>
      <c r="B2597" t="s">
        <v>45586</v>
      </c>
      <c r="C2597" t="str">
        <f t="shared" si="40"/>
        <v xml:space="preserve"> FID="JS6V2jupjuBsvJee" UGFLinkReference="eNeN1446"</v>
      </c>
      <c r="D2597" t="s">
        <v>7416</v>
      </c>
      <c r="E2597" t="s">
        <v>7417</v>
      </c>
    </row>
    <row r="2598" spans="1:5" x14ac:dyDescent="0.25">
      <c r="A2598" t="s">
        <v>7418</v>
      </c>
      <c r="B2598" t="s">
        <v>45587</v>
      </c>
      <c r="C2598" t="str">
        <f t="shared" si="40"/>
        <v xml:space="preserve"> FID="JSLxkfw2zlBeltXG" UGFLinkReference="eNeN1447"</v>
      </c>
      <c r="D2598" t="s">
        <v>7419</v>
      </c>
      <c r="E2598" t="s">
        <v>7420</v>
      </c>
    </row>
    <row r="2599" spans="1:5" x14ac:dyDescent="0.25">
      <c r="A2599" t="s">
        <v>7421</v>
      </c>
      <c r="B2599" t="s">
        <v>45588</v>
      </c>
      <c r="C2599" t="str">
        <f t="shared" si="40"/>
        <v xml:space="preserve"> FID="JSPtZen0By0RuLs7" UGFLinkReference="eNeN1448"</v>
      </c>
      <c r="D2599" t="s">
        <v>7422</v>
      </c>
      <c r="E2599" t="s">
        <v>7423</v>
      </c>
    </row>
    <row r="2600" spans="1:5" x14ac:dyDescent="0.25">
      <c r="A2600" t="s">
        <v>7424</v>
      </c>
      <c r="B2600" t="s">
        <v>45589</v>
      </c>
      <c r="C2600" t="str">
        <f t="shared" si="40"/>
        <v xml:space="preserve"> FID="JT0gjmW3eprYSVpi" UGFLinkReference="eNeN1449"</v>
      </c>
      <c r="D2600" t="s">
        <v>7425</v>
      </c>
      <c r="E2600" t="s">
        <v>7426</v>
      </c>
    </row>
    <row r="2601" spans="1:5" x14ac:dyDescent="0.25">
      <c r="A2601" t="s">
        <v>7427</v>
      </c>
      <c r="B2601" t="s">
        <v>45590</v>
      </c>
      <c r="C2601" t="str">
        <f t="shared" si="40"/>
        <v xml:space="preserve"> FID="JTMupulqYMMZyLqn" UGFLinkReference="eNeN1450"</v>
      </c>
      <c r="D2601" t="s">
        <v>7428</v>
      </c>
      <c r="E2601" t="s">
        <v>7429</v>
      </c>
    </row>
    <row r="2602" spans="1:5" x14ac:dyDescent="0.25">
      <c r="A2602" t="s">
        <v>7430</v>
      </c>
      <c r="B2602" t="s">
        <v>45591</v>
      </c>
      <c r="C2602" t="str">
        <f t="shared" si="40"/>
        <v xml:space="preserve"> FID="JTXknT6dHHcs3mVL" UGFLinkReference="eNeN1451"</v>
      </c>
      <c r="D2602" t="s">
        <v>7431</v>
      </c>
      <c r="E2602" t="s">
        <v>7432</v>
      </c>
    </row>
    <row r="2603" spans="1:5" x14ac:dyDescent="0.25">
      <c r="A2603" t="s">
        <v>7433</v>
      </c>
      <c r="B2603" t="s">
        <v>45592</v>
      </c>
      <c r="C2603" t="str">
        <f t="shared" si="40"/>
        <v xml:space="preserve"> FID="JTcVg0RJYlG8CYRE" UGFLinkReference="eNeN1452"</v>
      </c>
      <c r="D2603" t="s">
        <v>7434</v>
      </c>
      <c r="E2603" t="s">
        <v>7435</v>
      </c>
    </row>
    <row r="2604" spans="1:5" x14ac:dyDescent="0.25">
      <c r="A2604" t="s">
        <v>7436</v>
      </c>
      <c r="B2604" t="s">
        <v>45593</v>
      </c>
      <c r="C2604" t="str">
        <f t="shared" si="40"/>
        <v xml:space="preserve"> FID="JUBrwJZTOO2iu3b5" UGFLinkReference="eNeN1453"</v>
      </c>
      <c r="D2604" t="s">
        <v>7437</v>
      </c>
      <c r="E2604" t="s">
        <v>7438</v>
      </c>
    </row>
    <row r="2605" spans="1:5" x14ac:dyDescent="0.25">
      <c r="A2605" t="s">
        <v>7439</v>
      </c>
      <c r="B2605" t="s">
        <v>45594</v>
      </c>
      <c r="C2605" t="str">
        <f t="shared" si="40"/>
        <v xml:space="preserve"> FID="JVQSfh3TTFfaWOlX" UGFLinkReference="eNeN1454"</v>
      </c>
      <c r="D2605" t="s">
        <v>7440</v>
      </c>
      <c r="E2605" t="s">
        <v>7441</v>
      </c>
    </row>
    <row r="2606" spans="1:5" x14ac:dyDescent="0.25">
      <c r="A2606" t="s">
        <v>7442</v>
      </c>
      <c r="B2606" t="s">
        <v>45595</v>
      </c>
      <c r="C2606" t="str">
        <f t="shared" si="40"/>
        <v xml:space="preserve"> FID="JViISkxyeuXdShJt" UGFLinkReference="eNeN1455"</v>
      </c>
      <c r="D2606" t="s">
        <v>7443</v>
      </c>
      <c r="E2606" t="s">
        <v>7444</v>
      </c>
    </row>
    <row r="2607" spans="1:5" x14ac:dyDescent="0.25">
      <c r="A2607" t="s">
        <v>7445</v>
      </c>
      <c r="B2607" t="s">
        <v>45596</v>
      </c>
      <c r="C2607" t="str">
        <f t="shared" si="40"/>
        <v xml:space="preserve"> FID="JVk506JNDordy9A1" UGFLinkReference="eNeN1456"</v>
      </c>
      <c r="D2607" t="s">
        <v>7446</v>
      </c>
      <c r="E2607" t="s">
        <v>7447</v>
      </c>
    </row>
    <row r="2608" spans="1:5" x14ac:dyDescent="0.25">
      <c r="A2608" t="s">
        <v>7448</v>
      </c>
      <c r="B2608" t="s">
        <v>45597</v>
      </c>
      <c r="C2608" t="str">
        <f t="shared" si="40"/>
        <v xml:space="preserve"> FID="JWHrHVU2NkKkF3zP" UGFLinkReference="eNeN1457"</v>
      </c>
      <c r="D2608" t="s">
        <v>7449</v>
      </c>
      <c r="E2608" t="s">
        <v>7450</v>
      </c>
    </row>
    <row r="2609" spans="1:5" x14ac:dyDescent="0.25">
      <c r="A2609" t="s">
        <v>7451</v>
      </c>
      <c r="B2609" t="s">
        <v>45598</v>
      </c>
      <c r="C2609" t="str">
        <f t="shared" si="40"/>
        <v xml:space="preserve"> FID="JWLBmgkTD9lTAUIk" UGFLinkReference="eNeN1458"</v>
      </c>
      <c r="D2609" t="s">
        <v>7452</v>
      </c>
      <c r="E2609" t="s">
        <v>7453</v>
      </c>
    </row>
    <row r="2610" spans="1:5" x14ac:dyDescent="0.25">
      <c r="A2610" t="s">
        <v>7454</v>
      </c>
      <c r="B2610" t="s">
        <v>45599</v>
      </c>
      <c r="C2610" t="str">
        <f t="shared" si="40"/>
        <v xml:space="preserve"> FID="JWUKVipmxyftblkH" UGFLinkReference="eNeN1459"</v>
      </c>
      <c r="D2610" t="s">
        <v>7455</v>
      </c>
      <c r="E2610" t="s">
        <v>7456</v>
      </c>
    </row>
    <row r="2611" spans="1:5" x14ac:dyDescent="0.25">
      <c r="A2611" t="s">
        <v>7457</v>
      </c>
      <c r="B2611" t="s">
        <v>45600</v>
      </c>
      <c r="C2611" t="str">
        <f t="shared" si="40"/>
        <v xml:space="preserve"> FID="JWbpRyDEcdv2XVRA" UGFLinkReference="eNeN1460"</v>
      </c>
      <c r="D2611" t="s">
        <v>7458</v>
      </c>
      <c r="E2611" t="s">
        <v>7459</v>
      </c>
    </row>
    <row r="2612" spans="1:5" x14ac:dyDescent="0.25">
      <c r="A2612" t="s">
        <v>7460</v>
      </c>
      <c r="B2612" t="s">
        <v>45601</v>
      </c>
      <c r="C2612" t="str">
        <f t="shared" si="40"/>
        <v xml:space="preserve"> FID="JX4ZZKOcGA7cdkHW" UGFLinkReference="eNeN1461"</v>
      </c>
      <c r="D2612" t="s">
        <v>7461</v>
      </c>
      <c r="E2612" t="s">
        <v>7462</v>
      </c>
    </row>
    <row r="2613" spans="1:5" x14ac:dyDescent="0.25">
      <c r="A2613" t="s">
        <v>7463</v>
      </c>
      <c r="B2613" t="s">
        <v>45602</v>
      </c>
      <c r="C2613" t="str">
        <f t="shared" si="40"/>
        <v xml:space="preserve"> FID="JXcuu0fuQlhOYme8" UGFLinkReference="eNeN1462"</v>
      </c>
      <c r="D2613" t="s">
        <v>7464</v>
      </c>
      <c r="E2613" t="s">
        <v>7465</v>
      </c>
    </row>
    <row r="2614" spans="1:5" x14ac:dyDescent="0.25">
      <c r="A2614" t="s">
        <v>7466</v>
      </c>
      <c r="B2614" t="s">
        <v>45603</v>
      </c>
      <c r="C2614" t="str">
        <f t="shared" si="40"/>
        <v xml:space="preserve"> FID="JXzguCViykLcrpQj" UGFLinkReference="eNeN1463"</v>
      </c>
      <c r="D2614" t="s">
        <v>7467</v>
      </c>
      <c r="E2614" t="s">
        <v>7468</v>
      </c>
    </row>
    <row r="2615" spans="1:5" x14ac:dyDescent="0.25">
      <c r="A2615" t="s">
        <v>7469</v>
      </c>
      <c r="B2615" t="s">
        <v>45604</v>
      </c>
      <c r="C2615" t="str">
        <f t="shared" si="40"/>
        <v xml:space="preserve"> FID="JYSyk8C8DEiTPgQG" UGFLinkReference="eNeN1464"</v>
      </c>
      <c r="D2615" t="s">
        <v>7470</v>
      </c>
      <c r="E2615" t="s">
        <v>7471</v>
      </c>
    </row>
    <row r="2616" spans="1:5" x14ac:dyDescent="0.25">
      <c r="A2616" t="s">
        <v>7472</v>
      </c>
      <c r="B2616" t="s">
        <v>45605</v>
      </c>
      <c r="C2616" t="str">
        <f t="shared" si="40"/>
        <v xml:space="preserve"> FID="JYtJmpVpo7qP9XjP" UGFLinkReference="eNeN1465"</v>
      </c>
      <c r="D2616" t="s">
        <v>7473</v>
      </c>
      <c r="E2616" t="s">
        <v>7474</v>
      </c>
    </row>
    <row r="2617" spans="1:5" x14ac:dyDescent="0.25">
      <c r="A2617" t="s">
        <v>7475</v>
      </c>
      <c r="B2617" t="s">
        <v>45606</v>
      </c>
      <c r="C2617" t="str">
        <f t="shared" si="40"/>
        <v xml:space="preserve"> FID="JZ0FaLj8TvLMmbLz" UGFLinkReference="eNeN1466"</v>
      </c>
      <c r="D2617" t="s">
        <v>7476</v>
      </c>
      <c r="E2617" t="s">
        <v>7477</v>
      </c>
    </row>
    <row r="2618" spans="1:5" x14ac:dyDescent="0.25">
      <c r="A2618" t="s">
        <v>7478</v>
      </c>
      <c r="B2618" t="s">
        <v>45607</v>
      </c>
      <c r="C2618" t="str">
        <f t="shared" si="40"/>
        <v xml:space="preserve"> FID="JZGi35MvgmZmio7G" UGFLinkReference="eNeN1467"</v>
      </c>
      <c r="D2618" t="s">
        <v>7479</v>
      </c>
      <c r="E2618" t="s">
        <v>7480</v>
      </c>
    </row>
    <row r="2619" spans="1:5" x14ac:dyDescent="0.25">
      <c r="A2619" t="s">
        <v>7481</v>
      </c>
      <c r="B2619" t="s">
        <v>45608</v>
      </c>
      <c r="C2619" t="str">
        <f t="shared" si="40"/>
        <v xml:space="preserve"> FID="JaIrHOxenr3bFpnw" UGFLinkReference="eNeN1468"</v>
      </c>
      <c r="D2619" t="s">
        <v>7482</v>
      </c>
      <c r="E2619" t="s">
        <v>7483</v>
      </c>
    </row>
    <row r="2620" spans="1:5" x14ac:dyDescent="0.25">
      <c r="A2620" t="s">
        <v>7484</v>
      </c>
      <c r="B2620" t="s">
        <v>45609</v>
      </c>
      <c r="C2620" t="str">
        <f t="shared" si="40"/>
        <v xml:space="preserve"> FID="JaLSkSZwhR2sSKgI" UGFLinkReference="eNeN1469"</v>
      </c>
      <c r="D2620" t="s">
        <v>7485</v>
      </c>
      <c r="E2620" t="s">
        <v>7486</v>
      </c>
    </row>
    <row r="2621" spans="1:5" x14ac:dyDescent="0.25">
      <c r="A2621" t="s">
        <v>7487</v>
      </c>
      <c r="B2621" t="s">
        <v>45610</v>
      </c>
      <c r="C2621" t="str">
        <f t="shared" si="40"/>
        <v xml:space="preserve"> FID="JarTZ2KcKZlaUmXs" UGFLinkReference="eNeN1470"</v>
      </c>
      <c r="D2621" t="s">
        <v>7488</v>
      </c>
      <c r="E2621" t="s">
        <v>7489</v>
      </c>
    </row>
    <row r="2622" spans="1:5" x14ac:dyDescent="0.25">
      <c r="A2622" t="s">
        <v>7490</v>
      </c>
      <c r="B2622" t="s">
        <v>45611</v>
      </c>
      <c r="C2622" t="str">
        <f t="shared" si="40"/>
        <v xml:space="preserve"> FID="JcRZNESntVm8QSUc" UGFLinkReference="eNeN1471"</v>
      </c>
      <c r="D2622" t="s">
        <v>7491</v>
      </c>
      <c r="E2622" t="s">
        <v>7492</v>
      </c>
    </row>
    <row r="2623" spans="1:5" x14ac:dyDescent="0.25">
      <c r="A2623" t="s">
        <v>7493</v>
      </c>
      <c r="B2623" t="s">
        <v>45612</v>
      </c>
      <c r="C2623" t="str">
        <f t="shared" si="40"/>
        <v xml:space="preserve"> FID="JcZNzG11b0Nk3rJJ" UGFLinkReference="eNeN1472"</v>
      </c>
      <c r="D2623" t="s">
        <v>7494</v>
      </c>
      <c r="E2623" t="s">
        <v>7495</v>
      </c>
    </row>
    <row r="2624" spans="1:5" x14ac:dyDescent="0.25">
      <c r="A2624" t="s">
        <v>7496</v>
      </c>
      <c r="B2624" t="s">
        <v>45613</v>
      </c>
      <c r="C2624" t="str">
        <f t="shared" si="40"/>
        <v xml:space="preserve"> FID="JckcCQi2NV77eiFI" UGFLinkReference="eNeN1473"</v>
      </c>
      <c r="D2624" t="s">
        <v>7497</v>
      </c>
      <c r="E2624" t="s">
        <v>7498</v>
      </c>
    </row>
    <row r="2625" spans="1:5" x14ac:dyDescent="0.25">
      <c r="A2625" t="s">
        <v>7499</v>
      </c>
      <c r="B2625" t="s">
        <v>45614</v>
      </c>
      <c r="C2625" t="str">
        <f t="shared" ref="C2625:C2688" si="41">_xlfn.CONCAT(" FID=""",D2625,""""," UGFLinkReference=""",E2625,"""",IF(COUNTA(F2625)=1,_xlfn.CONCAT(" FIDparent=""",F2625,""""),),IF(COUNTA(G2625)=1,_xlfn.CONCAT(" UGFparent=""",G2625,""""),))</f>
        <v xml:space="preserve"> FID="Jczf4nB6bS57Vvmq" UGFLinkReference="eNeN1474"</v>
      </c>
      <c r="D2625" t="s">
        <v>7500</v>
      </c>
      <c r="E2625" t="s">
        <v>7501</v>
      </c>
    </row>
    <row r="2626" spans="1:5" x14ac:dyDescent="0.25">
      <c r="A2626" t="s">
        <v>7502</v>
      </c>
      <c r="B2626" t="s">
        <v>45615</v>
      </c>
      <c r="C2626" t="str">
        <f t="shared" si="41"/>
        <v xml:space="preserve"> FID="JdGyDAiLFNFimG2n" UGFLinkReference="eNeN1475"</v>
      </c>
      <c r="D2626" t="s">
        <v>7503</v>
      </c>
      <c r="E2626" t="s">
        <v>7504</v>
      </c>
    </row>
    <row r="2627" spans="1:5" x14ac:dyDescent="0.25">
      <c r="A2627" t="s">
        <v>7505</v>
      </c>
      <c r="B2627" t="s">
        <v>45616</v>
      </c>
      <c r="C2627" t="str">
        <f t="shared" si="41"/>
        <v xml:space="preserve"> FID="Jep4IFcXofT1DUPs" UGFLinkReference="eNeN1476"</v>
      </c>
      <c r="D2627" t="s">
        <v>7506</v>
      </c>
      <c r="E2627" t="s">
        <v>7507</v>
      </c>
    </row>
    <row r="2628" spans="1:5" x14ac:dyDescent="0.25">
      <c r="A2628" t="s">
        <v>7508</v>
      </c>
      <c r="B2628" t="s">
        <v>45617</v>
      </c>
      <c r="C2628" t="str">
        <f t="shared" si="41"/>
        <v xml:space="preserve"> FID="Jfoys1QV7j1ftsME" UGFLinkReference="eNeN1477"</v>
      </c>
      <c r="D2628" t="s">
        <v>7509</v>
      </c>
      <c r="E2628" t="s">
        <v>7510</v>
      </c>
    </row>
    <row r="2629" spans="1:5" x14ac:dyDescent="0.25">
      <c r="A2629" t="s">
        <v>7511</v>
      </c>
      <c r="B2629" t="s">
        <v>45618</v>
      </c>
      <c r="C2629" t="str">
        <f t="shared" si="41"/>
        <v xml:space="preserve"> FID="JgdJrRt5kzQPVBss" UGFLinkReference="eNeN1478"</v>
      </c>
      <c r="D2629" t="s">
        <v>7512</v>
      </c>
      <c r="E2629" t="s">
        <v>7513</v>
      </c>
    </row>
    <row r="2630" spans="1:5" x14ac:dyDescent="0.25">
      <c r="A2630" t="s">
        <v>7514</v>
      </c>
      <c r="B2630" t="s">
        <v>45619</v>
      </c>
      <c r="C2630" t="str">
        <f t="shared" si="41"/>
        <v xml:space="preserve"> FID="Jgpzhaa9KI9ZkWBo" UGFLinkReference="eNeN1479"</v>
      </c>
      <c r="D2630" t="s">
        <v>7515</v>
      </c>
      <c r="E2630" t="s">
        <v>7516</v>
      </c>
    </row>
    <row r="2631" spans="1:5" x14ac:dyDescent="0.25">
      <c r="A2631" t="s">
        <v>7517</v>
      </c>
      <c r="B2631" t="s">
        <v>45620</v>
      </c>
      <c r="C2631" t="str">
        <f t="shared" si="41"/>
        <v xml:space="preserve"> FID="JgxBi4aeRguM4ygR" UGFLinkReference="eNeN1480"</v>
      </c>
      <c r="D2631" t="s">
        <v>7518</v>
      </c>
      <c r="E2631" t="s">
        <v>7519</v>
      </c>
    </row>
    <row r="2632" spans="1:5" x14ac:dyDescent="0.25">
      <c r="A2632" t="s">
        <v>7520</v>
      </c>
      <c r="B2632" t="s">
        <v>45621</v>
      </c>
      <c r="C2632" t="str">
        <f t="shared" si="41"/>
        <v xml:space="preserve"> FID="Jh6qdldAnhKUarBQ" UGFLinkReference="eNeN1481"</v>
      </c>
      <c r="D2632" t="s">
        <v>7521</v>
      </c>
      <c r="E2632" t="s">
        <v>7522</v>
      </c>
    </row>
    <row r="2633" spans="1:5" x14ac:dyDescent="0.25">
      <c r="A2633" t="s">
        <v>7523</v>
      </c>
      <c r="B2633" t="s">
        <v>45622</v>
      </c>
      <c r="C2633" t="str">
        <f t="shared" si="41"/>
        <v xml:space="preserve"> FID="JhNZMHHQE2RwG6s7" UGFLinkReference="eNeN1482"</v>
      </c>
      <c r="D2633" t="s">
        <v>7524</v>
      </c>
      <c r="E2633" t="s">
        <v>7525</v>
      </c>
    </row>
    <row r="2634" spans="1:5" x14ac:dyDescent="0.25">
      <c r="A2634" t="s">
        <v>7526</v>
      </c>
      <c r="B2634" t="s">
        <v>45623</v>
      </c>
      <c r="C2634" t="str">
        <f t="shared" si="41"/>
        <v xml:space="preserve"> FID="JhgDdPbuGgJsgLd4" UGFLinkReference="eNeN1483"</v>
      </c>
      <c r="D2634" t="s">
        <v>7527</v>
      </c>
      <c r="E2634" t="s">
        <v>7528</v>
      </c>
    </row>
    <row r="2635" spans="1:5" x14ac:dyDescent="0.25">
      <c r="A2635" t="s">
        <v>7529</v>
      </c>
      <c r="B2635" t="s">
        <v>45624</v>
      </c>
      <c r="C2635" t="str">
        <f t="shared" si="41"/>
        <v xml:space="preserve"> FID="Ji8X1Vedd3gg1t8D" UGFLinkReference="eNeN1484"</v>
      </c>
      <c r="D2635" t="s">
        <v>7530</v>
      </c>
      <c r="E2635" t="s">
        <v>7531</v>
      </c>
    </row>
    <row r="2636" spans="1:5" x14ac:dyDescent="0.25">
      <c r="A2636" t="s">
        <v>7532</v>
      </c>
      <c r="B2636" t="s">
        <v>45625</v>
      </c>
      <c r="C2636" t="str">
        <f t="shared" si="41"/>
        <v xml:space="preserve"> FID="JiULhvHhdYRYFFzX" UGFLinkReference="eNeN1485"</v>
      </c>
      <c r="D2636" t="s">
        <v>7533</v>
      </c>
      <c r="E2636" t="s">
        <v>7534</v>
      </c>
    </row>
    <row r="2637" spans="1:5" x14ac:dyDescent="0.25">
      <c r="A2637" t="s">
        <v>7535</v>
      </c>
      <c r="B2637" t="s">
        <v>45626</v>
      </c>
      <c r="C2637" t="str">
        <f t="shared" si="41"/>
        <v xml:space="preserve"> FID="JiUg20CcNwIozzva" UGFLinkReference="eNeN1486"</v>
      </c>
      <c r="D2637" t="s">
        <v>7536</v>
      </c>
      <c r="E2637" t="s">
        <v>7537</v>
      </c>
    </row>
    <row r="2638" spans="1:5" x14ac:dyDescent="0.25">
      <c r="A2638" t="s">
        <v>7538</v>
      </c>
      <c r="B2638" t="s">
        <v>45627</v>
      </c>
      <c r="C2638" t="str">
        <f t="shared" si="41"/>
        <v xml:space="preserve"> FID="JibydLuGbJGSbS6t" UGFLinkReference="eNeN1487"</v>
      </c>
      <c r="D2638" t="s">
        <v>7539</v>
      </c>
      <c r="E2638" t="s">
        <v>7540</v>
      </c>
    </row>
    <row r="2639" spans="1:5" x14ac:dyDescent="0.25">
      <c r="A2639" t="s">
        <v>7541</v>
      </c>
      <c r="B2639" t="s">
        <v>45628</v>
      </c>
      <c r="C2639" t="str">
        <f t="shared" si="41"/>
        <v xml:space="preserve"> FID="JkQ54X6NYqhZMx4S" UGFLinkReference="eNeN1488"</v>
      </c>
      <c r="D2639" t="s">
        <v>7542</v>
      </c>
      <c r="E2639" t="s">
        <v>7543</v>
      </c>
    </row>
    <row r="2640" spans="1:5" x14ac:dyDescent="0.25">
      <c r="A2640" t="s">
        <v>7544</v>
      </c>
      <c r="B2640" t="s">
        <v>45629</v>
      </c>
      <c r="C2640" t="str">
        <f t="shared" si="41"/>
        <v xml:space="preserve"> FID="Jkdf3yO36a6NEIB1" UGFLinkReference="eNeN1489"</v>
      </c>
      <c r="D2640" t="s">
        <v>7545</v>
      </c>
      <c r="E2640" t="s">
        <v>7546</v>
      </c>
    </row>
    <row r="2641" spans="1:5" x14ac:dyDescent="0.25">
      <c r="A2641" t="s">
        <v>7547</v>
      </c>
      <c r="B2641" t="s">
        <v>45630</v>
      </c>
      <c r="C2641" t="str">
        <f t="shared" si="41"/>
        <v xml:space="preserve"> FID="Jkxl2HcEfzKQv77S" UGFLinkReference="eNeN1490"</v>
      </c>
      <c r="D2641" t="s">
        <v>7548</v>
      </c>
      <c r="E2641" t="s">
        <v>7549</v>
      </c>
    </row>
    <row r="2642" spans="1:5" x14ac:dyDescent="0.25">
      <c r="A2642" t="s">
        <v>7550</v>
      </c>
      <c r="B2642" t="s">
        <v>45631</v>
      </c>
      <c r="C2642" t="str">
        <f t="shared" si="41"/>
        <v xml:space="preserve"> FID="JlohDqP5iawBppmj" UGFLinkReference="eNeN1491"</v>
      </c>
      <c r="D2642" t="s">
        <v>7551</v>
      </c>
      <c r="E2642" t="s">
        <v>7552</v>
      </c>
    </row>
    <row r="2643" spans="1:5" x14ac:dyDescent="0.25">
      <c r="A2643" t="s">
        <v>7553</v>
      </c>
      <c r="B2643" t="s">
        <v>45632</v>
      </c>
      <c r="C2643" t="str">
        <f t="shared" si="41"/>
        <v xml:space="preserve"> FID="JmoUdYMnp18phTEY" UGFLinkReference="eNeN1492"</v>
      </c>
      <c r="D2643" t="s">
        <v>7554</v>
      </c>
      <c r="E2643" t="s">
        <v>7555</v>
      </c>
    </row>
    <row r="2644" spans="1:5" x14ac:dyDescent="0.25">
      <c r="A2644" t="s">
        <v>7556</v>
      </c>
      <c r="B2644" t="s">
        <v>45633</v>
      </c>
      <c r="C2644" t="str">
        <f t="shared" si="41"/>
        <v xml:space="preserve"> FID="Jmyz19Gy2eX3HIrH" UGFLinkReference="eNeN1493"</v>
      </c>
      <c r="D2644" t="s">
        <v>7557</v>
      </c>
      <c r="E2644" t="s">
        <v>7558</v>
      </c>
    </row>
    <row r="2645" spans="1:5" x14ac:dyDescent="0.25">
      <c r="A2645" t="s">
        <v>7559</v>
      </c>
      <c r="B2645" t="s">
        <v>45634</v>
      </c>
      <c r="C2645" t="str">
        <f t="shared" si="41"/>
        <v xml:space="preserve"> FID="Jnm11Zkfhg9EDHY5" UGFLinkReference="eNeN1494"</v>
      </c>
      <c r="D2645" t="s">
        <v>7560</v>
      </c>
      <c r="E2645" t="s">
        <v>7561</v>
      </c>
    </row>
    <row r="2646" spans="1:5" x14ac:dyDescent="0.25">
      <c r="A2646" t="s">
        <v>7562</v>
      </c>
      <c r="B2646" t="s">
        <v>45635</v>
      </c>
      <c r="C2646" t="str">
        <f t="shared" si="41"/>
        <v xml:space="preserve"> FID="JoJt98VqDwqoTiRi" UGFLinkReference="eNeN1495"</v>
      </c>
      <c r="D2646" t="s">
        <v>7563</v>
      </c>
      <c r="E2646" t="s">
        <v>7564</v>
      </c>
    </row>
    <row r="2647" spans="1:5" x14ac:dyDescent="0.25">
      <c r="A2647" t="s">
        <v>7565</v>
      </c>
      <c r="B2647" t="s">
        <v>45636</v>
      </c>
      <c r="C2647" t="str">
        <f t="shared" si="41"/>
        <v xml:space="preserve"> FID="JpRZ8X2yVWVQHHfd" UGFLinkReference="eNeN1496"</v>
      </c>
      <c r="D2647" t="s">
        <v>7566</v>
      </c>
      <c r="E2647" t="s">
        <v>7567</v>
      </c>
    </row>
    <row r="2648" spans="1:5" x14ac:dyDescent="0.25">
      <c r="A2648" t="s">
        <v>7568</v>
      </c>
      <c r="B2648" t="s">
        <v>45637</v>
      </c>
      <c r="C2648" t="str">
        <f t="shared" si="41"/>
        <v xml:space="preserve"> FID="JqseK2YrHEiVB0w0" UGFLinkReference="eNeN1497"</v>
      </c>
      <c r="D2648" t="s">
        <v>7569</v>
      </c>
      <c r="E2648" t="s">
        <v>7570</v>
      </c>
    </row>
    <row r="2649" spans="1:5" x14ac:dyDescent="0.25">
      <c r="A2649" t="s">
        <v>7571</v>
      </c>
      <c r="B2649" t="s">
        <v>45638</v>
      </c>
      <c r="C2649" t="str">
        <f t="shared" si="41"/>
        <v xml:space="preserve"> FID="Jr9w9fHVNBEgyc12" UGFLinkReference="eNeN1498"</v>
      </c>
      <c r="D2649" t="s">
        <v>7572</v>
      </c>
      <c r="E2649" t="s">
        <v>7573</v>
      </c>
    </row>
    <row r="2650" spans="1:5" x14ac:dyDescent="0.25">
      <c r="A2650" t="s">
        <v>7574</v>
      </c>
      <c r="B2650" t="s">
        <v>45639</v>
      </c>
      <c r="C2650" t="str">
        <f t="shared" si="41"/>
        <v xml:space="preserve"> FID="JrLbqZLt7u69rA89" UGFLinkReference="eNeN1499"</v>
      </c>
      <c r="D2650" t="s">
        <v>7575</v>
      </c>
      <c r="E2650" t="s">
        <v>7576</v>
      </c>
    </row>
    <row r="2651" spans="1:5" x14ac:dyDescent="0.25">
      <c r="A2651" t="s">
        <v>7577</v>
      </c>
      <c r="B2651" t="s">
        <v>45640</v>
      </c>
      <c r="C2651" t="str">
        <f t="shared" si="41"/>
        <v xml:space="preserve"> FID="Jrq5aKN4VwuDQ5sY" UGFLinkReference="eNeN1500"</v>
      </c>
      <c r="D2651" t="s">
        <v>7578</v>
      </c>
      <c r="E2651" t="s">
        <v>7579</v>
      </c>
    </row>
    <row r="2652" spans="1:5" x14ac:dyDescent="0.25">
      <c r="A2652" t="s">
        <v>7580</v>
      </c>
      <c r="B2652" t="s">
        <v>45641</v>
      </c>
      <c r="C2652" t="str">
        <f t="shared" si="41"/>
        <v xml:space="preserve"> FID="JsmbUd0J48ipqliY" UGFLinkReference="eNeN1501"</v>
      </c>
      <c r="D2652" t="s">
        <v>7581</v>
      </c>
      <c r="E2652" t="s">
        <v>7582</v>
      </c>
    </row>
    <row r="2653" spans="1:5" x14ac:dyDescent="0.25">
      <c r="A2653" t="s">
        <v>7583</v>
      </c>
      <c r="B2653" t="s">
        <v>45642</v>
      </c>
      <c r="C2653" t="str">
        <f t="shared" si="41"/>
        <v xml:space="preserve"> FID="Jsnm3FonMB6JYJA4" UGFLinkReference="eNeN1502"</v>
      </c>
      <c r="D2653" t="s">
        <v>7584</v>
      </c>
      <c r="E2653" t="s">
        <v>7585</v>
      </c>
    </row>
    <row r="2654" spans="1:5" x14ac:dyDescent="0.25">
      <c r="A2654" t="s">
        <v>7586</v>
      </c>
      <c r="B2654" t="s">
        <v>45643</v>
      </c>
      <c r="C2654" t="str">
        <f t="shared" si="41"/>
        <v xml:space="preserve"> FID="JtSbXVARcaUjAwfF" UGFLinkReference="eNeN1503"</v>
      </c>
      <c r="D2654" t="s">
        <v>7587</v>
      </c>
      <c r="E2654" t="s">
        <v>7588</v>
      </c>
    </row>
    <row r="2655" spans="1:5" x14ac:dyDescent="0.25">
      <c r="A2655" t="s">
        <v>7589</v>
      </c>
      <c r="B2655" t="s">
        <v>45644</v>
      </c>
      <c r="C2655" t="str">
        <f t="shared" si="41"/>
        <v xml:space="preserve"> FID="JtfmOlQb1KaaVndP" UGFLinkReference="eNeN1504"</v>
      </c>
      <c r="D2655" t="s">
        <v>7590</v>
      </c>
      <c r="E2655" t="s">
        <v>7591</v>
      </c>
    </row>
    <row r="2656" spans="1:5" x14ac:dyDescent="0.25">
      <c r="A2656" t="s">
        <v>7592</v>
      </c>
      <c r="B2656" t="s">
        <v>45645</v>
      </c>
      <c r="C2656" t="str">
        <f t="shared" si="41"/>
        <v xml:space="preserve"> FID="JtimBJn5oMqO8820" UGFLinkReference="eNeN1505"</v>
      </c>
      <c r="D2656" t="s">
        <v>7593</v>
      </c>
      <c r="E2656" t="s">
        <v>7594</v>
      </c>
    </row>
    <row r="2657" spans="1:5" x14ac:dyDescent="0.25">
      <c r="A2657" t="s">
        <v>7595</v>
      </c>
      <c r="B2657" t="s">
        <v>45646</v>
      </c>
      <c r="C2657" t="str">
        <f t="shared" si="41"/>
        <v xml:space="preserve"> FID="JuMCm4Fz5rviRONG" UGFLinkReference="eNeN1506"</v>
      </c>
      <c r="D2657" t="s">
        <v>7596</v>
      </c>
      <c r="E2657" t="s">
        <v>7597</v>
      </c>
    </row>
    <row r="2658" spans="1:5" x14ac:dyDescent="0.25">
      <c r="A2658" t="s">
        <v>7598</v>
      </c>
      <c r="B2658" t="s">
        <v>45647</v>
      </c>
      <c r="C2658" t="str">
        <f t="shared" si="41"/>
        <v xml:space="preserve"> FID="JuNJL39qxfr44YUm" UGFLinkReference="eNeN1507"</v>
      </c>
      <c r="D2658" t="s">
        <v>7599</v>
      </c>
      <c r="E2658" t="s">
        <v>7600</v>
      </c>
    </row>
    <row r="2659" spans="1:5" x14ac:dyDescent="0.25">
      <c r="A2659" t="s">
        <v>7601</v>
      </c>
      <c r="B2659" t="s">
        <v>45648</v>
      </c>
      <c r="C2659" t="str">
        <f t="shared" si="41"/>
        <v xml:space="preserve"> FID="Jv9GBsbT2pQOnr9X" UGFLinkReference="eNeN1508"</v>
      </c>
      <c r="D2659" t="s">
        <v>7602</v>
      </c>
      <c r="E2659" t="s">
        <v>7603</v>
      </c>
    </row>
    <row r="2660" spans="1:5" x14ac:dyDescent="0.25">
      <c r="A2660" t="s">
        <v>7604</v>
      </c>
      <c r="B2660" t="s">
        <v>45649</v>
      </c>
      <c r="C2660" t="str">
        <f t="shared" si="41"/>
        <v xml:space="preserve"> FID="JvL2uRmJf4Li3If3" UGFLinkReference="eNeN1509"</v>
      </c>
      <c r="D2660" t="s">
        <v>7605</v>
      </c>
      <c r="E2660" t="s">
        <v>7606</v>
      </c>
    </row>
    <row r="2661" spans="1:5" x14ac:dyDescent="0.25">
      <c r="A2661" t="s">
        <v>7607</v>
      </c>
      <c r="B2661" t="s">
        <v>45650</v>
      </c>
      <c r="C2661" t="str">
        <f t="shared" si="41"/>
        <v xml:space="preserve"> FID="JvdN573zWzcE9Q1R" UGFLinkReference="eNeN1510"</v>
      </c>
      <c r="D2661" t="s">
        <v>7608</v>
      </c>
      <c r="E2661" t="s">
        <v>7609</v>
      </c>
    </row>
    <row r="2662" spans="1:5" x14ac:dyDescent="0.25">
      <c r="A2662" t="s">
        <v>7610</v>
      </c>
      <c r="B2662" t="s">
        <v>45651</v>
      </c>
      <c r="C2662" t="str">
        <f t="shared" si="41"/>
        <v xml:space="preserve"> FID="JxJCdAdx8r0DeB34" UGFLinkReference="eNeN1511"</v>
      </c>
      <c r="D2662" t="s">
        <v>7611</v>
      </c>
      <c r="E2662" t="s">
        <v>7612</v>
      </c>
    </row>
    <row r="2663" spans="1:5" x14ac:dyDescent="0.25">
      <c r="A2663" t="s">
        <v>7613</v>
      </c>
      <c r="B2663" t="s">
        <v>45652</v>
      </c>
      <c r="C2663" t="str">
        <f t="shared" si="41"/>
        <v xml:space="preserve"> FID="JxXXphfZ3TLTomyh" UGFLinkReference="eNeN1512"</v>
      </c>
      <c r="D2663" t="s">
        <v>7614</v>
      </c>
      <c r="E2663" t="s">
        <v>7615</v>
      </c>
    </row>
    <row r="2664" spans="1:5" x14ac:dyDescent="0.25">
      <c r="A2664" t="s">
        <v>7616</v>
      </c>
      <c r="B2664" t="s">
        <v>45653</v>
      </c>
      <c r="C2664" t="str">
        <f t="shared" si="41"/>
        <v xml:space="preserve"> FID="JxdFyKzrQQaktwqt" UGFLinkReference="eNeN1513"</v>
      </c>
      <c r="D2664" t="s">
        <v>7617</v>
      </c>
      <c r="E2664" t="s">
        <v>7618</v>
      </c>
    </row>
    <row r="2665" spans="1:5" x14ac:dyDescent="0.25">
      <c r="A2665" t="s">
        <v>7619</v>
      </c>
      <c r="B2665" t="s">
        <v>45654</v>
      </c>
      <c r="C2665" t="str">
        <f t="shared" si="41"/>
        <v xml:space="preserve"> FID="Jxx190wPv3h8clDe" UGFLinkReference="eNeN1514"</v>
      </c>
      <c r="D2665" t="s">
        <v>7620</v>
      </c>
      <c r="E2665" t="s">
        <v>7621</v>
      </c>
    </row>
    <row r="2666" spans="1:5" x14ac:dyDescent="0.25">
      <c r="A2666" t="s">
        <v>7622</v>
      </c>
      <c r="B2666" t="s">
        <v>45655</v>
      </c>
      <c r="C2666" t="str">
        <f t="shared" si="41"/>
        <v xml:space="preserve"> FID="JzTDK62fcmQFwMlL" UGFLinkReference="eNeN1515"</v>
      </c>
      <c r="D2666" t="s">
        <v>7623</v>
      </c>
      <c r="E2666" t="s">
        <v>7624</v>
      </c>
    </row>
    <row r="2667" spans="1:5" x14ac:dyDescent="0.25">
      <c r="A2667" t="s">
        <v>7625</v>
      </c>
      <c r="B2667" t="s">
        <v>45656</v>
      </c>
      <c r="C2667" t="str">
        <f t="shared" si="41"/>
        <v xml:space="preserve"> FID="JzY2cYjVtQI2lVYg" UGFLinkReference="eNeN1516"</v>
      </c>
      <c r="D2667" t="s">
        <v>7626</v>
      </c>
      <c r="E2667" t="s">
        <v>7627</v>
      </c>
    </row>
    <row r="2668" spans="1:5" x14ac:dyDescent="0.25">
      <c r="A2668" t="s">
        <v>7628</v>
      </c>
      <c r="B2668" t="s">
        <v>45657</v>
      </c>
      <c r="C2668" t="str">
        <f t="shared" si="41"/>
        <v xml:space="preserve"> FID="Jzyt96cxrZy8ODBE" UGFLinkReference="eNeN1517"</v>
      </c>
      <c r="D2668" t="s">
        <v>7629</v>
      </c>
      <c r="E2668" t="s">
        <v>7630</v>
      </c>
    </row>
    <row r="2669" spans="1:5" x14ac:dyDescent="0.25">
      <c r="A2669" t="s">
        <v>7631</v>
      </c>
      <c r="B2669" t="s">
        <v>45658</v>
      </c>
      <c r="C2669" t="str">
        <f t="shared" si="41"/>
        <v xml:space="preserve"> FID="K04pp0B6ATQ3VtaX" UGFLinkReference="eNeN1518"</v>
      </c>
      <c r="D2669" t="s">
        <v>7632</v>
      </c>
      <c r="E2669" t="s">
        <v>7633</v>
      </c>
    </row>
    <row r="2670" spans="1:5" x14ac:dyDescent="0.25">
      <c r="A2670" t="s">
        <v>7634</v>
      </c>
      <c r="B2670" t="s">
        <v>45659</v>
      </c>
      <c r="C2670" t="str">
        <f t="shared" si="41"/>
        <v xml:space="preserve"> FID="K0Hxav6bIjOmJGn7" UGFLinkReference="eNeN1519"</v>
      </c>
      <c r="D2670" t="s">
        <v>7635</v>
      </c>
      <c r="E2670" t="s">
        <v>7636</v>
      </c>
    </row>
    <row r="2671" spans="1:5" x14ac:dyDescent="0.25">
      <c r="A2671" t="s">
        <v>7637</v>
      </c>
      <c r="B2671" t="s">
        <v>45660</v>
      </c>
      <c r="C2671" t="str">
        <f t="shared" si="41"/>
        <v xml:space="preserve"> FID="K0O3MHsov5603pxk" UGFLinkReference="eNeN1520"</v>
      </c>
      <c r="D2671" t="s">
        <v>7638</v>
      </c>
      <c r="E2671" t="s">
        <v>7639</v>
      </c>
    </row>
    <row r="2672" spans="1:5" x14ac:dyDescent="0.25">
      <c r="A2672" t="s">
        <v>7640</v>
      </c>
      <c r="B2672" t="s">
        <v>45661</v>
      </c>
      <c r="C2672" t="str">
        <f t="shared" si="41"/>
        <v xml:space="preserve"> FID="K0mGn1gj6qGjiOAr" UGFLinkReference="eNeN1521"</v>
      </c>
      <c r="D2672" t="s">
        <v>7641</v>
      </c>
      <c r="E2672" t="s">
        <v>7642</v>
      </c>
    </row>
    <row r="2673" spans="1:5" x14ac:dyDescent="0.25">
      <c r="A2673" t="s">
        <v>7643</v>
      </c>
      <c r="B2673" t="s">
        <v>45662</v>
      </c>
      <c r="C2673" t="str">
        <f t="shared" si="41"/>
        <v xml:space="preserve"> FID="K10yEsU2T8okwbtC" UGFLinkReference="eNeN1522"</v>
      </c>
      <c r="D2673" t="s">
        <v>7644</v>
      </c>
      <c r="E2673" t="s">
        <v>7645</v>
      </c>
    </row>
    <row r="2674" spans="1:5" x14ac:dyDescent="0.25">
      <c r="A2674" t="s">
        <v>7646</v>
      </c>
      <c r="B2674" t="s">
        <v>45663</v>
      </c>
      <c r="C2674" t="str">
        <f t="shared" si="41"/>
        <v xml:space="preserve"> FID="K1TDj0Am5EXi2MvF" UGFLinkReference="eNeN1523"</v>
      </c>
      <c r="D2674" t="s">
        <v>7647</v>
      </c>
      <c r="E2674" t="s">
        <v>7648</v>
      </c>
    </row>
    <row r="2675" spans="1:5" x14ac:dyDescent="0.25">
      <c r="A2675" t="s">
        <v>7649</v>
      </c>
      <c r="B2675" t="s">
        <v>45664</v>
      </c>
      <c r="C2675" t="str">
        <f t="shared" si="41"/>
        <v xml:space="preserve"> FID="K24UfctqfTn928n8" UGFLinkReference="eNeN1524"</v>
      </c>
      <c r="D2675" t="s">
        <v>7650</v>
      </c>
      <c r="E2675" t="s">
        <v>7651</v>
      </c>
    </row>
    <row r="2676" spans="1:5" x14ac:dyDescent="0.25">
      <c r="A2676" t="s">
        <v>7652</v>
      </c>
      <c r="B2676" t="s">
        <v>45665</v>
      </c>
      <c r="C2676" t="str">
        <f t="shared" si="41"/>
        <v xml:space="preserve"> FID="K2OVvr5TMDaCmSoE" UGFLinkReference="eNeN1525"</v>
      </c>
      <c r="D2676" t="s">
        <v>7653</v>
      </c>
      <c r="E2676" t="s">
        <v>7654</v>
      </c>
    </row>
    <row r="2677" spans="1:5" x14ac:dyDescent="0.25">
      <c r="A2677" t="s">
        <v>7655</v>
      </c>
      <c r="B2677" t="s">
        <v>45666</v>
      </c>
      <c r="C2677" t="str">
        <f t="shared" si="41"/>
        <v xml:space="preserve"> FID="K3gCY25n9sEUvwGp" UGFLinkReference="eNeN1526"</v>
      </c>
      <c r="D2677" t="s">
        <v>7656</v>
      </c>
      <c r="E2677" t="s">
        <v>7657</v>
      </c>
    </row>
    <row r="2678" spans="1:5" x14ac:dyDescent="0.25">
      <c r="A2678" t="s">
        <v>7658</v>
      </c>
      <c r="B2678" t="s">
        <v>45667</v>
      </c>
      <c r="C2678" t="str">
        <f t="shared" si="41"/>
        <v xml:space="preserve"> FID="K3iGaS5STRFwEq9k" UGFLinkReference="eNeN1527"</v>
      </c>
      <c r="D2678" t="s">
        <v>7659</v>
      </c>
      <c r="E2678" t="s">
        <v>7660</v>
      </c>
    </row>
    <row r="2679" spans="1:5" x14ac:dyDescent="0.25">
      <c r="A2679" t="s">
        <v>7661</v>
      </c>
      <c r="B2679" t="s">
        <v>45668</v>
      </c>
      <c r="C2679" t="str">
        <f t="shared" si="41"/>
        <v xml:space="preserve"> FID="K3nvKwZG3szH9znm" UGFLinkReference="eNeN1528"</v>
      </c>
      <c r="D2679" t="s">
        <v>7662</v>
      </c>
      <c r="E2679" t="s">
        <v>7663</v>
      </c>
    </row>
    <row r="2680" spans="1:5" x14ac:dyDescent="0.25">
      <c r="A2680" t="s">
        <v>7664</v>
      </c>
      <c r="B2680" t="s">
        <v>45669</v>
      </c>
      <c r="C2680" t="str">
        <f t="shared" si="41"/>
        <v xml:space="preserve"> FID="K48LYI3nvyICHJmX" UGFLinkReference="eNeN1529"</v>
      </c>
      <c r="D2680" t="s">
        <v>7665</v>
      </c>
      <c r="E2680" t="s">
        <v>7666</v>
      </c>
    </row>
    <row r="2681" spans="1:5" x14ac:dyDescent="0.25">
      <c r="A2681" t="s">
        <v>7667</v>
      </c>
      <c r="B2681" t="s">
        <v>45670</v>
      </c>
      <c r="C2681" t="str">
        <f t="shared" si="41"/>
        <v xml:space="preserve"> FID="K4fotaTtDLA4kRCe" UGFLinkReference="eNeN1530"</v>
      </c>
      <c r="D2681" t="s">
        <v>7668</v>
      </c>
      <c r="E2681" t="s">
        <v>7669</v>
      </c>
    </row>
    <row r="2682" spans="1:5" x14ac:dyDescent="0.25">
      <c r="A2682" t="s">
        <v>7670</v>
      </c>
      <c r="B2682" t="s">
        <v>45671</v>
      </c>
      <c r="C2682" t="str">
        <f t="shared" si="41"/>
        <v xml:space="preserve"> FID="K51pAIKca0vBNBSF" UGFLinkReference="eNeN1531"</v>
      </c>
      <c r="D2682" t="s">
        <v>7671</v>
      </c>
      <c r="E2682" t="s">
        <v>7672</v>
      </c>
    </row>
    <row r="2683" spans="1:5" x14ac:dyDescent="0.25">
      <c r="A2683" t="s">
        <v>7673</v>
      </c>
      <c r="B2683" t="s">
        <v>45672</v>
      </c>
      <c r="C2683" t="str">
        <f t="shared" si="41"/>
        <v xml:space="preserve"> FID="K5G5fK8C1aRI1EKs" UGFLinkReference="eNeN1532"</v>
      </c>
      <c r="D2683" t="s">
        <v>7674</v>
      </c>
      <c r="E2683" t="s">
        <v>7675</v>
      </c>
    </row>
    <row r="2684" spans="1:5" x14ac:dyDescent="0.25">
      <c r="A2684" t="s">
        <v>7676</v>
      </c>
      <c r="B2684" t="s">
        <v>45673</v>
      </c>
      <c r="C2684" t="str">
        <f t="shared" si="41"/>
        <v xml:space="preserve"> FID="K6CvX6TVdDxa3ofZ" UGFLinkReference="eNeN1533"</v>
      </c>
      <c r="D2684" t="s">
        <v>7677</v>
      </c>
      <c r="E2684" t="s">
        <v>7678</v>
      </c>
    </row>
    <row r="2685" spans="1:5" x14ac:dyDescent="0.25">
      <c r="A2685" t="s">
        <v>7679</v>
      </c>
      <c r="B2685" t="s">
        <v>45674</v>
      </c>
      <c r="C2685" t="str">
        <f t="shared" si="41"/>
        <v xml:space="preserve"> FID="K6iLGNwY4PpMseHX" UGFLinkReference="eNeN1534"</v>
      </c>
      <c r="D2685" t="s">
        <v>7680</v>
      </c>
      <c r="E2685" t="s">
        <v>7681</v>
      </c>
    </row>
    <row r="2686" spans="1:5" x14ac:dyDescent="0.25">
      <c r="A2686" t="s">
        <v>7682</v>
      </c>
      <c r="B2686" t="s">
        <v>45675</v>
      </c>
      <c r="C2686" t="str">
        <f t="shared" si="41"/>
        <v xml:space="preserve"> FID="K7k66xP81Bvpfj3l" UGFLinkReference="eNeN1535"</v>
      </c>
      <c r="D2686" t="s">
        <v>7683</v>
      </c>
      <c r="E2686" t="s">
        <v>7684</v>
      </c>
    </row>
    <row r="2687" spans="1:5" x14ac:dyDescent="0.25">
      <c r="A2687" t="s">
        <v>7685</v>
      </c>
      <c r="B2687" t="s">
        <v>45676</v>
      </c>
      <c r="C2687" t="str">
        <f t="shared" si="41"/>
        <v xml:space="preserve"> FID="K8DvzxtHpgpLvvmt" UGFLinkReference="eNeN1536"</v>
      </c>
      <c r="D2687" t="s">
        <v>7686</v>
      </c>
      <c r="E2687" t="s">
        <v>7687</v>
      </c>
    </row>
    <row r="2688" spans="1:5" x14ac:dyDescent="0.25">
      <c r="A2688" t="s">
        <v>7688</v>
      </c>
      <c r="B2688" t="s">
        <v>45677</v>
      </c>
      <c r="C2688" t="str">
        <f t="shared" si="41"/>
        <v xml:space="preserve"> FID="K8n2sxeb9cj3ENMZ" UGFLinkReference="eNeN1537"</v>
      </c>
      <c r="D2688" t="s">
        <v>7689</v>
      </c>
      <c r="E2688" t="s">
        <v>7690</v>
      </c>
    </row>
    <row r="2689" spans="1:5" x14ac:dyDescent="0.25">
      <c r="A2689" t="s">
        <v>7691</v>
      </c>
      <c r="B2689" t="s">
        <v>45678</v>
      </c>
      <c r="C2689" t="str">
        <f t="shared" ref="C2689:C2752" si="42">_xlfn.CONCAT(" FID=""",D2689,""""," UGFLinkReference=""",E2689,"""",IF(COUNTA(F2689)=1,_xlfn.CONCAT(" FIDparent=""",F2689,""""),),IF(COUNTA(G2689)=1,_xlfn.CONCAT(" UGFparent=""",G2689,""""),))</f>
        <v xml:space="preserve"> FID="K97xbfuKVemiCMsC" UGFLinkReference="eNeN1538"</v>
      </c>
      <c r="D2689" t="s">
        <v>7692</v>
      </c>
      <c r="E2689" t="s">
        <v>7693</v>
      </c>
    </row>
    <row r="2690" spans="1:5" x14ac:dyDescent="0.25">
      <c r="A2690" t="s">
        <v>7694</v>
      </c>
      <c r="B2690" t="s">
        <v>45679</v>
      </c>
      <c r="C2690" t="str">
        <f t="shared" si="42"/>
        <v xml:space="preserve"> FID="K9pINzHLpZOTtsIC" UGFLinkReference="eNeN1539"</v>
      </c>
      <c r="D2690" t="s">
        <v>7695</v>
      </c>
      <c r="E2690" t="s">
        <v>7696</v>
      </c>
    </row>
    <row r="2691" spans="1:5" x14ac:dyDescent="0.25">
      <c r="A2691" t="s">
        <v>7697</v>
      </c>
      <c r="B2691" t="s">
        <v>45680</v>
      </c>
      <c r="C2691" t="str">
        <f t="shared" si="42"/>
        <v xml:space="preserve"> FID="KA3fGwX9L1xHiMeO" UGFLinkReference="eNeN1540"</v>
      </c>
      <c r="D2691" t="s">
        <v>7698</v>
      </c>
      <c r="E2691" t="s">
        <v>7699</v>
      </c>
    </row>
    <row r="2692" spans="1:5" x14ac:dyDescent="0.25">
      <c r="A2692" t="s">
        <v>7700</v>
      </c>
      <c r="B2692" t="s">
        <v>45681</v>
      </c>
      <c r="C2692" t="str">
        <f t="shared" si="42"/>
        <v xml:space="preserve"> FID="KAmze9AGp68yQABd" UGFLinkReference="eNeN1541"</v>
      </c>
      <c r="D2692" t="s">
        <v>7701</v>
      </c>
      <c r="E2692" t="s">
        <v>7702</v>
      </c>
    </row>
    <row r="2693" spans="1:5" x14ac:dyDescent="0.25">
      <c r="A2693" t="s">
        <v>7703</v>
      </c>
      <c r="B2693" t="s">
        <v>45682</v>
      </c>
      <c r="C2693" t="str">
        <f t="shared" si="42"/>
        <v xml:space="preserve"> FID="KBM9DpsWp7oVJpm8" UGFLinkReference="eNeN1542"</v>
      </c>
      <c r="D2693" t="s">
        <v>7704</v>
      </c>
      <c r="E2693" t="s">
        <v>7705</v>
      </c>
    </row>
    <row r="2694" spans="1:5" x14ac:dyDescent="0.25">
      <c r="A2694" t="s">
        <v>7706</v>
      </c>
      <c r="B2694" t="s">
        <v>45683</v>
      </c>
      <c r="C2694" t="str">
        <f t="shared" si="42"/>
        <v xml:space="preserve"> FID="KBTEP5qAIS3UYEUm" UGFLinkReference="eNeN1543"</v>
      </c>
      <c r="D2694" t="s">
        <v>7707</v>
      </c>
      <c r="E2694" t="s">
        <v>7708</v>
      </c>
    </row>
    <row r="2695" spans="1:5" x14ac:dyDescent="0.25">
      <c r="A2695" t="s">
        <v>7709</v>
      </c>
      <c r="B2695" t="s">
        <v>45684</v>
      </c>
      <c r="C2695" t="str">
        <f t="shared" si="42"/>
        <v xml:space="preserve"> FID="KBk7yGrZimBZ8lYP" UGFLinkReference="eNeN1544"</v>
      </c>
      <c r="D2695" t="s">
        <v>7710</v>
      </c>
      <c r="E2695" t="s">
        <v>7711</v>
      </c>
    </row>
    <row r="2696" spans="1:5" x14ac:dyDescent="0.25">
      <c r="A2696" t="s">
        <v>7712</v>
      </c>
      <c r="B2696" t="s">
        <v>45685</v>
      </c>
      <c r="C2696" t="str">
        <f t="shared" si="42"/>
        <v xml:space="preserve"> FID="KBu8gWZFNygZyj9P" UGFLinkReference="eNeN1545"</v>
      </c>
      <c r="D2696" t="s">
        <v>7713</v>
      </c>
      <c r="E2696" t="s">
        <v>7714</v>
      </c>
    </row>
    <row r="2697" spans="1:5" x14ac:dyDescent="0.25">
      <c r="A2697" t="s">
        <v>7715</v>
      </c>
      <c r="B2697" t="s">
        <v>45686</v>
      </c>
      <c r="C2697" t="str">
        <f t="shared" si="42"/>
        <v xml:space="preserve"> FID="KC7pnPrFCgUmMwiu" UGFLinkReference="eNeN1546"</v>
      </c>
      <c r="D2697" t="s">
        <v>7716</v>
      </c>
      <c r="E2697" t="s">
        <v>7717</v>
      </c>
    </row>
    <row r="2698" spans="1:5" x14ac:dyDescent="0.25">
      <c r="A2698" t="s">
        <v>7718</v>
      </c>
      <c r="B2698" t="s">
        <v>45687</v>
      </c>
      <c r="C2698" t="str">
        <f t="shared" si="42"/>
        <v xml:space="preserve"> FID="KCHQdhxbD9B6vTIr" UGFLinkReference="eNeN1547"</v>
      </c>
      <c r="D2698" t="s">
        <v>7719</v>
      </c>
      <c r="E2698" t="s">
        <v>7720</v>
      </c>
    </row>
    <row r="2699" spans="1:5" x14ac:dyDescent="0.25">
      <c r="A2699" t="s">
        <v>7721</v>
      </c>
      <c r="B2699" t="s">
        <v>45688</v>
      </c>
      <c r="C2699" t="str">
        <f t="shared" si="42"/>
        <v xml:space="preserve"> FID="KCfmQSE69pxdoHkM" UGFLinkReference="eNeN1548"</v>
      </c>
      <c r="D2699" t="s">
        <v>7722</v>
      </c>
      <c r="E2699" t="s">
        <v>7723</v>
      </c>
    </row>
    <row r="2700" spans="1:5" x14ac:dyDescent="0.25">
      <c r="A2700" t="s">
        <v>7724</v>
      </c>
      <c r="B2700" t="s">
        <v>45689</v>
      </c>
      <c r="C2700" t="str">
        <f t="shared" si="42"/>
        <v xml:space="preserve"> FID="KCjDer1s7svmYhwV" UGFLinkReference="eNeN1549"</v>
      </c>
      <c r="D2700" t="s">
        <v>7725</v>
      </c>
      <c r="E2700" t="s">
        <v>7726</v>
      </c>
    </row>
    <row r="2701" spans="1:5" x14ac:dyDescent="0.25">
      <c r="A2701" t="s">
        <v>7727</v>
      </c>
      <c r="B2701" t="s">
        <v>45690</v>
      </c>
      <c r="C2701" t="str">
        <f t="shared" si="42"/>
        <v xml:space="preserve"> FID="KDahokG0lAaN0ehR" UGFLinkReference="eNeN1550"</v>
      </c>
      <c r="D2701" t="s">
        <v>7728</v>
      </c>
      <c r="E2701" t="s">
        <v>7729</v>
      </c>
    </row>
    <row r="2702" spans="1:5" x14ac:dyDescent="0.25">
      <c r="A2702" t="s">
        <v>7730</v>
      </c>
      <c r="B2702" t="s">
        <v>45691</v>
      </c>
      <c r="C2702" t="str">
        <f t="shared" si="42"/>
        <v xml:space="preserve"> FID="KESsK13TF522l10F" UGFLinkReference="eNeN1551"</v>
      </c>
      <c r="D2702" t="s">
        <v>7731</v>
      </c>
      <c r="E2702" t="s">
        <v>7732</v>
      </c>
    </row>
    <row r="2703" spans="1:5" x14ac:dyDescent="0.25">
      <c r="A2703" t="s">
        <v>7733</v>
      </c>
      <c r="B2703" t="s">
        <v>45692</v>
      </c>
      <c r="C2703" t="str">
        <f t="shared" si="42"/>
        <v xml:space="preserve"> FID="KEYVTl5SgrVt2POt" UGFLinkReference="eNeN1552"</v>
      </c>
      <c r="D2703" t="s">
        <v>7734</v>
      </c>
      <c r="E2703" t="s">
        <v>7735</v>
      </c>
    </row>
    <row r="2704" spans="1:5" x14ac:dyDescent="0.25">
      <c r="A2704" t="s">
        <v>7736</v>
      </c>
      <c r="B2704" t="s">
        <v>45693</v>
      </c>
      <c r="C2704" t="str">
        <f t="shared" si="42"/>
        <v xml:space="preserve"> FID="KF4AICIejvAX3XjO" UGFLinkReference="eNeN1553"</v>
      </c>
      <c r="D2704" t="s">
        <v>7737</v>
      </c>
      <c r="E2704" t="s">
        <v>7738</v>
      </c>
    </row>
    <row r="2705" spans="1:5" x14ac:dyDescent="0.25">
      <c r="A2705" t="s">
        <v>7739</v>
      </c>
      <c r="B2705" t="s">
        <v>45694</v>
      </c>
      <c r="C2705" t="str">
        <f t="shared" si="42"/>
        <v xml:space="preserve"> FID="KF8iYioOBvhs8qPd" UGFLinkReference="eNeN1554"</v>
      </c>
      <c r="D2705" t="s">
        <v>7740</v>
      </c>
      <c r="E2705" t="s">
        <v>7741</v>
      </c>
    </row>
    <row r="2706" spans="1:5" x14ac:dyDescent="0.25">
      <c r="A2706" t="s">
        <v>7742</v>
      </c>
      <c r="B2706" t="s">
        <v>45695</v>
      </c>
      <c r="C2706" t="str">
        <f t="shared" si="42"/>
        <v xml:space="preserve"> FID="KFM6vDLjbXBiWR5u" UGFLinkReference="eNeN1555"</v>
      </c>
      <c r="D2706" t="s">
        <v>7743</v>
      </c>
      <c r="E2706" t="s">
        <v>7744</v>
      </c>
    </row>
    <row r="2707" spans="1:5" x14ac:dyDescent="0.25">
      <c r="A2707" t="s">
        <v>7745</v>
      </c>
      <c r="B2707" t="s">
        <v>45696</v>
      </c>
      <c r="C2707" t="str">
        <f t="shared" si="42"/>
        <v xml:space="preserve"> FID="KFgFeauB8MbbmN46" UGFLinkReference="eNeN1556"</v>
      </c>
      <c r="D2707" t="s">
        <v>7746</v>
      </c>
      <c r="E2707" t="s">
        <v>7747</v>
      </c>
    </row>
    <row r="2708" spans="1:5" x14ac:dyDescent="0.25">
      <c r="A2708" t="s">
        <v>7748</v>
      </c>
      <c r="B2708" t="s">
        <v>45697</v>
      </c>
      <c r="C2708" t="str">
        <f t="shared" si="42"/>
        <v xml:space="preserve"> FID="KFylvZhJXi5byHOF" UGFLinkReference="eNeN1557"</v>
      </c>
      <c r="D2708" t="s">
        <v>7749</v>
      </c>
      <c r="E2708" t="s">
        <v>7750</v>
      </c>
    </row>
    <row r="2709" spans="1:5" x14ac:dyDescent="0.25">
      <c r="A2709" t="s">
        <v>7751</v>
      </c>
      <c r="B2709" t="s">
        <v>45698</v>
      </c>
      <c r="C2709" t="str">
        <f t="shared" si="42"/>
        <v xml:space="preserve"> FID="KGkmEed5yXSgymIK" UGFLinkReference="eNeN1558"</v>
      </c>
      <c r="D2709" t="s">
        <v>7752</v>
      </c>
      <c r="E2709" t="s">
        <v>7753</v>
      </c>
    </row>
    <row r="2710" spans="1:5" x14ac:dyDescent="0.25">
      <c r="A2710" t="s">
        <v>7754</v>
      </c>
      <c r="B2710" t="s">
        <v>45699</v>
      </c>
      <c r="C2710" t="str">
        <f t="shared" si="42"/>
        <v xml:space="preserve"> FID="KI9VG3GassiXohNL" UGFLinkReference="eNeN1559"</v>
      </c>
      <c r="D2710" t="s">
        <v>7755</v>
      </c>
      <c r="E2710" t="s">
        <v>7756</v>
      </c>
    </row>
    <row r="2711" spans="1:5" x14ac:dyDescent="0.25">
      <c r="A2711" t="s">
        <v>7757</v>
      </c>
      <c r="B2711" t="s">
        <v>45700</v>
      </c>
      <c r="C2711" t="str">
        <f t="shared" si="42"/>
        <v xml:space="preserve"> FID="KII4IQRclnfmvkp5" UGFLinkReference="eNeN1560"</v>
      </c>
      <c r="D2711" t="s">
        <v>7758</v>
      </c>
      <c r="E2711" t="s">
        <v>7759</v>
      </c>
    </row>
    <row r="2712" spans="1:5" x14ac:dyDescent="0.25">
      <c r="A2712" t="s">
        <v>7760</v>
      </c>
      <c r="B2712" t="s">
        <v>45701</v>
      </c>
      <c r="C2712" t="str">
        <f t="shared" si="42"/>
        <v xml:space="preserve"> FID="KJ9m05vLKvCVMJo4" UGFLinkReference="eNeN1561"</v>
      </c>
      <c r="D2712" t="s">
        <v>7761</v>
      </c>
      <c r="E2712" t="s">
        <v>7762</v>
      </c>
    </row>
    <row r="2713" spans="1:5" x14ac:dyDescent="0.25">
      <c r="A2713" t="s">
        <v>7763</v>
      </c>
      <c r="B2713" t="s">
        <v>45702</v>
      </c>
      <c r="C2713" t="str">
        <f t="shared" si="42"/>
        <v xml:space="preserve"> FID="KJj5XjBi76FbXiNf" UGFLinkReference="eNeN1562"</v>
      </c>
      <c r="D2713" t="s">
        <v>7764</v>
      </c>
      <c r="E2713" t="s">
        <v>7765</v>
      </c>
    </row>
    <row r="2714" spans="1:5" x14ac:dyDescent="0.25">
      <c r="A2714" t="s">
        <v>7766</v>
      </c>
      <c r="B2714" t="s">
        <v>45703</v>
      </c>
      <c r="C2714" t="str">
        <f t="shared" si="42"/>
        <v xml:space="preserve"> FID="KKD23ZKARR2JXNCl" UGFLinkReference="eNeN1563"</v>
      </c>
      <c r="D2714" t="s">
        <v>7767</v>
      </c>
      <c r="E2714" t="s">
        <v>7768</v>
      </c>
    </row>
    <row r="2715" spans="1:5" x14ac:dyDescent="0.25">
      <c r="A2715" t="s">
        <v>7769</v>
      </c>
      <c r="B2715" t="s">
        <v>45704</v>
      </c>
      <c r="C2715" t="str">
        <f t="shared" si="42"/>
        <v xml:space="preserve"> FID="KKotxGBOp4iUiXiw" UGFLinkReference="eNeN1564"</v>
      </c>
      <c r="D2715" t="s">
        <v>7770</v>
      </c>
      <c r="E2715" t="s">
        <v>7771</v>
      </c>
    </row>
    <row r="2716" spans="1:5" x14ac:dyDescent="0.25">
      <c r="A2716" t="s">
        <v>7772</v>
      </c>
      <c r="B2716" t="s">
        <v>45705</v>
      </c>
      <c r="C2716" t="str">
        <f t="shared" si="42"/>
        <v xml:space="preserve"> FID="KL0IGYA7yjmzJstI" UGFLinkReference="eNeN1565"</v>
      </c>
      <c r="D2716" t="s">
        <v>7773</v>
      </c>
      <c r="E2716" t="s">
        <v>7774</v>
      </c>
    </row>
    <row r="2717" spans="1:5" x14ac:dyDescent="0.25">
      <c r="A2717" t="s">
        <v>7775</v>
      </c>
      <c r="B2717" t="s">
        <v>45706</v>
      </c>
      <c r="C2717" t="str">
        <f t="shared" si="42"/>
        <v xml:space="preserve"> FID="KL4bqvjGdEW3wWjS" UGFLinkReference="eNeN1566"</v>
      </c>
      <c r="D2717" t="s">
        <v>7776</v>
      </c>
      <c r="E2717" t="s">
        <v>7777</v>
      </c>
    </row>
    <row r="2718" spans="1:5" x14ac:dyDescent="0.25">
      <c r="A2718" t="s">
        <v>7778</v>
      </c>
      <c r="B2718" t="s">
        <v>45707</v>
      </c>
      <c r="C2718" t="str">
        <f t="shared" si="42"/>
        <v xml:space="preserve"> FID="KLbshHmLGmb0hgNN" UGFLinkReference="eNeN1567"</v>
      </c>
      <c r="D2718" t="s">
        <v>7779</v>
      </c>
      <c r="E2718" t="s">
        <v>7780</v>
      </c>
    </row>
    <row r="2719" spans="1:5" x14ac:dyDescent="0.25">
      <c r="A2719" t="s">
        <v>7781</v>
      </c>
      <c r="B2719" t="s">
        <v>45708</v>
      </c>
      <c r="C2719" t="str">
        <f t="shared" si="42"/>
        <v xml:space="preserve"> FID="KN8HHpYe9DUQqOgN" UGFLinkReference="eNeN1568"</v>
      </c>
      <c r="D2719" t="s">
        <v>7782</v>
      </c>
      <c r="E2719" t="s">
        <v>7783</v>
      </c>
    </row>
    <row r="2720" spans="1:5" x14ac:dyDescent="0.25">
      <c r="A2720" t="s">
        <v>7784</v>
      </c>
      <c r="B2720" t="s">
        <v>45709</v>
      </c>
      <c r="C2720" t="str">
        <f t="shared" si="42"/>
        <v xml:space="preserve"> FID="KNV3BrLoEiRjBu8J" UGFLinkReference="eNeN1569"</v>
      </c>
      <c r="D2720" t="s">
        <v>7785</v>
      </c>
      <c r="E2720" t="s">
        <v>7786</v>
      </c>
    </row>
    <row r="2721" spans="1:5" x14ac:dyDescent="0.25">
      <c r="A2721" t="s">
        <v>7787</v>
      </c>
      <c r="B2721" t="s">
        <v>45710</v>
      </c>
      <c r="C2721" t="str">
        <f t="shared" si="42"/>
        <v xml:space="preserve"> FID="KNiumuB4C9AIUIwu" UGFLinkReference="eNeN1570"</v>
      </c>
      <c r="D2721" t="s">
        <v>7788</v>
      </c>
      <c r="E2721" t="s">
        <v>7789</v>
      </c>
    </row>
    <row r="2722" spans="1:5" x14ac:dyDescent="0.25">
      <c r="A2722" t="s">
        <v>7790</v>
      </c>
      <c r="B2722" t="s">
        <v>45711</v>
      </c>
      <c r="C2722" t="str">
        <f t="shared" si="42"/>
        <v xml:space="preserve"> FID="KNxpqyptH7tFlSuL" UGFLinkReference="eNeN1571"</v>
      </c>
      <c r="D2722" t="s">
        <v>7791</v>
      </c>
      <c r="E2722" t="s">
        <v>7792</v>
      </c>
    </row>
    <row r="2723" spans="1:5" x14ac:dyDescent="0.25">
      <c r="A2723" t="s">
        <v>7793</v>
      </c>
      <c r="B2723" t="s">
        <v>45712</v>
      </c>
      <c r="C2723" t="str">
        <f t="shared" si="42"/>
        <v xml:space="preserve"> FID="KNyWcFAsGOuE1UTy" UGFLinkReference="eNeN1572"</v>
      </c>
      <c r="D2723" t="s">
        <v>7794</v>
      </c>
      <c r="E2723" t="s">
        <v>7795</v>
      </c>
    </row>
    <row r="2724" spans="1:5" x14ac:dyDescent="0.25">
      <c r="A2724" t="s">
        <v>7796</v>
      </c>
      <c r="B2724" t="s">
        <v>45713</v>
      </c>
      <c r="C2724" t="str">
        <f t="shared" si="42"/>
        <v xml:space="preserve"> FID="KOFdV8jj07JnROy4" UGFLinkReference="eNeN1573"</v>
      </c>
      <c r="D2724" t="s">
        <v>7797</v>
      </c>
      <c r="E2724" t="s">
        <v>7798</v>
      </c>
    </row>
    <row r="2725" spans="1:5" x14ac:dyDescent="0.25">
      <c r="A2725" t="s">
        <v>7799</v>
      </c>
      <c r="B2725" t="s">
        <v>45714</v>
      </c>
      <c r="C2725" t="str">
        <f t="shared" si="42"/>
        <v xml:space="preserve"> FID="KOme2Ecd1k6o0rwq" UGFLinkReference="eNeN1574"</v>
      </c>
      <c r="D2725" t="s">
        <v>7800</v>
      </c>
      <c r="E2725" t="s">
        <v>7801</v>
      </c>
    </row>
    <row r="2726" spans="1:5" x14ac:dyDescent="0.25">
      <c r="A2726" t="s">
        <v>7802</v>
      </c>
      <c r="B2726" t="s">
        <v>45715</v>
      </c>
      <c r="C2726" t="str">
        <f t="shared" si="42"/>
        <v xml:space="preserve"> FID="KPOqSKIyTtFtzKDZ" UGFLinkReference="eNeN1575"</v>
      </c>
      <c r="D2726" t="s">
        <v>7803</v>
      </c>
      <c r="E2726" t="s">
        <v>7804</v>
      </c>
    </row>
    <row r="2727" spans="1:5" x14ac:dyDescent="0.25">
      <c r="A2727" t="s">
        <v>7805</v>
      </c>
      <c r="B2727" t="s">
        <v>45716</v>
      </c>
      <c r="C2727" t="str">
        <f t="shared" si="42"/>
        <v xml:space="preserve"> FID="KQ5DatiG8J6kOGj9" UGFLinkReference="eNeN1576"</v>
      </c>
      <c r="D2727" t="s">
        <v>7806</v>
      </c>
      <c r="E2727" t="s">
        <v>7807</v>
      </c>
    </row>
    <row r="2728" spans="1:5" x14ac:dyDescent="0.25">
      <c r="A2728" t="s">
        <v>7808</v>
      </c>
      <c r="B2728" t="s">
        <v>45717</v>
      </c>
      <c r="C2728" t="str">
        <f t="shared" si="42"/>
        <v xml:space="preserve"> FID="KQalXdH1Ln7rSrrO" UGFLinkReference="eNeN1577"</v>
      </c>
      <c r="D2728" t="s">
        <v>7809</v>
      </c>
      <c r="E2728" t="s">
        <v>7810</v>
      </c>
    </row>
    <row r="2729" spans="1:5" x14ac:dyDescent="0.25">
      <c r="A2729" t="s">
        <v>7811</v>
      </c>
      <c r="B2729" t="s">
        <v>45718</v>
      </c>
      <c r="C2729" t="str">
        <f t="shared" si="42"/>
        <v xml:space="preserve"> FID="KRQN46a8QWDwQbAl" UGFLinkReference="eNeN1578"</v>
      </c>
      <c r="D2729" t="s">
        <v>7812</v>
      </c>
      <c r="E2729" t="s">
        <v>7813</v>
      </c>
    </row>
    <row r="2730" spans="1:5" x14ac:dyDescent="0.25">
      <c r="A2730" t="s">
        <v>7814</v>
      </c>
      <c r="B2730" t="s">
        <v>45719</v>
      </c>
      <c r="C2730" t="str">
        <f t="shared" si="42"/>
        <v xml:space="preserve"> FID="KRXOezJwFhFkIHyO" UGFLinkReference="eNeN1579"</v>
      </c>
      <c r="D2730" t="s">
        <v>7815</v>
      </c>
      <c r="E2730" t="s">
        <v>7816</v>
      </c>
    </row>
    <row r="2731" spans="1:5" x14ac:dyDescent="0.25">
      <c r="A2731" t="s">
        <v>7817</v>
      </c>
      <c r="B2731" t="s">
        <v>45720</v>
      </c>
      <c r="C2731" t="str">
        <f t="shared" si="42"/>
        <v xml:space="preserve"> FID="KRzJDEFyQjvpcCPe" UGFLinkReference="eNeN1580"</v>
      </c>
      <c r="D2731" t="s">
        <v>7818</v>
      </c>
      <c r="E2731" t="s">
        <v>7819</v>
      </c>
    </row>
    <row r="2732" spans="1:5" x14ac:dyDescent="0.25">
      <c r="A2732" t="s">
        <v>7820</v>
      </c>
      <c r="B2732" t="s">
        <v>45721</v>
      </c>
      <c r="C2732" t="str">
        <f t="shared" si="42"/>
        <v xml:space="preserve"> FID="KSSwfwc1ZWehZQ9O" UGFLinkReference="eNeN1581"</v>
      </c>
      <c r="D2732" t="s">
        <v>7821</v>
      </c>
      <c r="E2732" t="s">
        <v>7822</v>
      </c>
    </row>
    <row r="2733" spans="1:5" x14ac:dyDescent="0.25">
      <c r="A2733" t="s">
        <v>7823</v>
      </c>
      <c r="B2733" t="s">
        <v>45722</v>
      </c>
      <c r="C2733" t="str">
        <f t="shared" si="42"/>
        <v xml:space="preserve"> FID="KTGgveZ4PNrES9v2" UGFLinkReference="eNeN1582"</v>
      </c>
      <c r="D2733" t="s">
        <v>7824</v>
      </c>
      <c r="E2733" t="s">
        <v>7825</v>
      </c>
    </row>
    <row r="2734" spans="1:5" x14ac:dyDescent="0.25">
      <c r="A2734" t="s">
        <v>7826</v>
      </c>
      <c r="B2734" t="s">
        <v>45723</v>
      </c>
      <c r="C2734" t="str">
        <f t="shared" si="42"/>
        <v xml:space="preserve"> FID="KUPdgmsr3msPK6Ih" UGFLinkReference="eNeN1583"</v>
      </c>
      <c r="D2734" t="s">
        <v>7827</v>
      </c>
      <c r="E2734" t="s">
        <v>7828</v>
      </c>
    </row>
    <row r="2735" spans="1:5" x14ac:dyDescent="0.25">
      <c r="A2735" t="s">
        <v>7829</v>
      </c>
      <c r="B2735" t="s">
        <v>45724</v>
      </c>
      <c r="C2735" t="str">
        <f t="shared" si="42"/>
        <v xml:space="preserve"> FID="KUwUdMWqxCOwkq8J" UGFLinkReference="eNeN1584"</v>
      </c>
      <c r="D2735" t="s">
        <v>7830</v>
      </c>
      <c r="E2735" t="s">
        <v>7831</v>
      </c>
    </row>
    <row r="2736" spans="1:5" x14ac:dyDescent="0.25">
      <c r="A2736" t="s">
        <v>7832</v>
      </c>
      <c r="B2736" t="s">
        <v>45725</v>
      </c>
      <c r="C2736" t="str">
        <f t="shared" si="42"/>
        <v xml:space="preserve"> FID="KV0jLZLxMYPFb3bf" UGFLinkReference="eNeN1585"</v>
      </c>
      <c r="D2736" t="s">
        <v>7833</v>
      </c>
      <c r="E2736" t="s">
        <v>7834</v>
      </c>
    </row>
    <row r="2737" spans="1:5" x14ac:dyDescent="0.25">
      <c r="A2737" t="s">
        <v>7835</v>
      </c>
      <c r="B2737" t="s">
        <v>45726</v>
      </c>
      <c r="C2737" t="str">
        <f t="shared" si="42"/>
        <v xml:space="preserve"> FID="KVUngAxsV4Or8AWG" UGFLinkReference="eNeN1586"</v>
      </c>
      <c r="D2737" t="s">
        <v>7836</v>
      </c>
      <c r="E2737" t="s">
        <v>7837</v>
      </c>
    </row>
    <row r="2738" spans="1:5" x14ac:dyDescent="0.25">
      <c r="A2738" t="s">
        <v>7838</v>
      </c>
      <c r="B2738" t="s">
        <v>45727</v>
      </c>
      <c r="C2738" t="str">
        <f t="shared" si="42"/>
        <v xml:space="preserve"> FID="KVXBGQXlQJMeVoKp" UGFLinkReference="eNeN1587"</v>
      </c>
      <c r="D2738" t="s">
        <v>7839</v>
      </c>
      <c r="E2738" t="s">
        <v>7840</v>
      </c>
    </row>
    <row r="2739" spans="1:5" x14ac:dyDescent="0.25">
      <c r="A2739" t="s">
        <v>7841</v>
      </c>
      <c r="B2739" t="s">
        <v>45728</v>
      </c>
      <c r="C2739" t="str">
        <f t="shared" si="42"/>
        <v xml:space="preserve"> FID="KW8G6YsPRmRmmHfO" UGFLinkReference="eNeN1588"</v>
      </c>
      <c r="D2739" t="s">
        <v>7842</v>
      </c>
      <c r="E2739" t="s">
        <v>7843</v>
      </c>
    </row>
    <row r="2740" spans="1:5" x14ac:dyDescent="0.25">
      <c r="A2740" t="s">
        <v>7844</v>
      </c>
      <c r="B2740" t="s">
        <v>45729</v>
      </c>
      <c r="C2740" t="str">
        <f t="shared" si="42"/>
        <v xml:space="preserve"> FID="KWAgcNmP5Rek4MU5" UGFLinkReference="eNeN1589"</v>
      </c>
      <c r="D2740" t="s">
        <v>7845</v>
      </c>
      <c r="E2740" t="s">
        <v>7846</v>
      </c>
    </row>
    <row r="2741" spans="1:5" x14ac:dyDescent="0.25">
      <c r="A2741" t="s">
        <v>7847</v>
      </c>
      <c r="B2741" t="s">
        <v>45730</v>
      </c>
      <c r="C2741" t="str">
        <f t="shared" si="42"/>
        <v xml:space="preserve"> FID="KWH3Zgym74r3GnaJ" UGFLinkReference="eNeN1590"</v>
      </c>
      <c r="D2741" t="s">
        <v>7848</v>
      </c>
      <c r="E2741" t="s">
        <v>7849</v>
      </c>
    </row>
    <row r="2742" spans="1:5" x14ac:dyDescent="0.25">
      <c r="A2742" t="s">
        <v>7850</v>
      </c>
      <c r="B2742" t="s">
        <v>45731</v>
      </c>
      <c r="C2742" t="str">
        <f t="shared" si="42"/>
        <v xml:space="preserve"> FID="KWJ2nfdWZhI3EK9j" UGFLinkReference="eNeN1591"</v>
      </c>
      <c r="D2742" t="s">
        <v>7851</v>
      </c>
      <c r="E2742" t="s">
        <v>7852</v>
      </c>
    </row>
    <row r="2743" spans="1:5" x14ac:dyDescent="0.25">
      <c r="A2743" t="s">
        <v>7853</v>
      </c>
      <c r="B2743" t="s">
        <v>45732</v>
      </c>
      <c r="C2743" t="str">
        <f t="shared" si="42"/>
        <v xml:space="preserve"> FID="KWLPjAOTYtAKZ2Ll" UGFLinkReference="eNeN1592"</v>
      </c>
      <c r="D2743" t="s">
        <v>7854</v>
      </c>
      <c r="E2743" t="s">
        <v>7855</v>
      </c>
    </row>
    <row r="2744" spans="1:5" x14ac:dyDescent="0.25">
      <c r="A2744" t="s">
        <v>7856</v>
      </c>
      <c r="B2744" t="s">
        <v>45733</v>
      </c>
      <c r="C2744" t="str">
        <f t="shared" si="42"/>
        <v xml:space="preserve"> FID="KXh5qjXLLSXhLqe2" UGFLinkReference="eNeN1593"</v>
      </c>
      <c r="D2744" t="s">
        <v>7857</v>
      </c>
      <c r="E2744" t="s">
        <v>7858</v>
      </c>
    </row>
    <row r="2745" spans="1:5" x14ac:dyDescent="0.25">
      <c r="A2745" t="s">
        <v>7859</v>
      </c>
      <c r="B2745" t="s">
        <v>45734</v>
      </c>
      <c r="C2745" t="str">
        <f t="shared" si="42"/>
        <v xml:space="preserve"> FID="KZixBvG3ZbjNL5kn" UGFLinkReference="eNeN1594"</v>
      </c>
      <c r="D2745" t="s">
        <v>7860</v>
      </c>
      <c r="E2745" t="s">
        <v>7861</v>
      </c>
    </row>
    <row r="2746" spans="1:5" x14ac:dyDescent="0.25">
      <c r="A2746" t="s">
        <v>7862</v>
      </c>
      <c r="B2746" t="s">
        <v>45735</v>
      </c>
      <c r="C2746" t="str">
        <f t="shared" si="42"/>
        <v xml:space="preserve"> FID="KaAc1fqG8iqT4kre" UGFLinkReference="eNeN1595"</v>
      </c>
      <c r="D2746" t="s">
        <v>7863</v>
      </c>
      <c r="E2746" t="s">
        <v>7864</v>
      </c>
    </row>
    <row r="2747" spans="1:5" x14ac:dyDescent="0.25">
      <c r="A2747" t="s">
        <v>7865</v>
      </c>
      <c r="B2747" t="s">
        <v>45736</v>
      </c>
      <c r="C2747" t="str">
        <f t="shared" si="42"/>
        <v xml:space="preserve"> FID="KaYvvpoLSGRBGmzI" UGFLinkReference="eNeN1596"</v>
      </c>
      <c r="D2747" t="s">
        <v>7866</v>
      </c>
      <c r="E2747" t="s">
        <v>7867</v>
      </c>
    </row>
    <row r="2748" spans="1:5" x14ac:dyDescent="0.25">
      <c r="A2748" t="s">
        <v>7868</v>
      </c>
      <c r="B2748" t="s">
        <v>45737</v>
      </c>
      <c r="C2748" t="str">
        <f t="shared" si="42"/>
        <v xml:space="preserve"> FID="KagmMn3a0CRf2DOM" UGFLinkReference="eNeN1597"</v>
      </c>
      <c r="D2748" t="s">
        <v>7869</v>
      </c>
      <c r="E2748" t="s">
        <v>7870</v>
      </c>
    </row>
    <row r="2749" spans="1:5" x14ac:dyDescent="0.25">
      <c r="A2749" t="s">
        <v>7871</v>
      </c>
      <c r="B2749" t="s">
        <v>45738</v>
      </c>
      <c r="C2749" t="str">
        <f t="shared" si="42"/>
        <v xml:space="preserve"> FID="KaoRFJbz3eLGJ3WG" UGFLinkReference="eNeN1598"</v>
      </c>
      <c r="D2749" t="s">
        <v>7872</v>
      </c>
      <c r="E2749" t="s">
        <v>7873</v>
      </c>
    </row>
    <row r="2750" spans="1:5" x14ac:dyDescent="0.25">
      <c r="A2750" t="s">
        <v>7874</v>
      </c>
      <c r="B2750" t="s">
        <v>45739</v>
      </c>
      <c r="C2750" t="str">
        <f t="shared" si="42"/>
        <v xml:space="preserve"> FID="Kbd2RfFCYIp19mGg" UGFLinkReference="eNeN1599"</v>
      </c>
      <c r="D2750" t="s">
        <v>7875</v>
      </c>
      <c r="E2750" t="s">
        <v>7876</v>
      </c>
    </row>
    <row r="2751" spans="1:5" x14ac:dyDescent="0.25">
      <c r="A2751" t="s">
        <v>7877</v>
      </c>
      <c r="B2751" t="s">
        <v>45740</v>
      </c>
      <c r="C2751" t="str">
        <f t="shared" si="42"/>
        <v xml:space="preserve"> FID="KbzawZwSQI347ZyN" UGFLinkReference="eNeN1600"</v>
      </c>
      <c r="D2751" t="s">
        <v>7878</v>
      </c>
      <c r="E2751" t="s">
        <v>7879</v>
      </c>
    </row>
    <row r="2752" spans="1:5" x14ac:dyDescent="0.25">
      <c r="A2752" t="s">
        <v>7880</v>
      </c>
      <c r="B2752" t="s">
        <v>45741</v>
      </c>
      <c r="C2752" t="str">
        <f t="shared" si="42"/>
        <v xml:space="preserve"> FID="KcZolm2cl4nqriLv" UGFLinkReference="eNeN1601"</v>
      </c>
      <c r="D2752" t="s">
        <v>7881</v>
      </c>
      <c r="E2752" t="s">
        <v>7882</v>
      </c>
    </row>
    <row r="2753" spans="1:5" x14ac:dyDescent="0.25">
      <c r="A2753" t="s">
        <v>7883</v>
      </c>
      <c r="B2753" t="s">
        <v>45742</v>
      </c>
      <c r="C2753" t="str">
        <f t="shared" ref="C2753:C2816" si="43">_xlfn.CONCAT(" FID=""",D2753,""""," UGFLinkReference=""",E2753,"""",IF(COUNTA(F2753)=1,_xlfn.CONCAT(" FIDparent=""",F2753,""""),),IF(COUNTA(G2753)=1,_xlfn.CONCAT(" UGFparent=""",G2753,""""),))</f>
        <v xml:space="preserve"> FID="KccEQYhJ8yCnw7ZR" UGFLinkReference="eNeN1602"</v>
      </c>
      <c r="D2753" t="s">
        <v>7884</v>
      </c>
      <c r="E2753" t="s">
        <v>7885</v>
      </c>
    </row>
    <row r="2754" spans="1:5" x14ac:dyDescent="0.25">
      <c r="A2754" t="s">
        <v>7886</v>
      </c>
      <c r="B2754" t="s">
        <v>45743</v>
      </c>
      <c r="C2754" t="str">
        <f t="shared" si="43"/>
        <v xml:space="preserve"> FID="KcdSTkrD7mj1rB5u" UGFLinkReference="eNeN1603"</v>
      </c>
      <c r="D2754" t="s">
        <v>7887</v>
      </c>
      <c r="E2754" t="s">
        <v>7888</v>
      </c>
    </row>
    <row r="2755" spans="1:5" x14ac:dyDescent="0.25">
      <c r="A2755" t="s">
        <v>7889</v>
      </c>
      <c r="B2755" t="s">
        <v>45744</v>
      </c>
      <c r="C2755" t="str">
        <f t="shared" si="43"/>
        <v xml:space="preserve"> FID="KcknjeUKsvwJXLWi" UGFLinkReference="eNeN1604"</v>
      </c>
      <c r="D2755" t="s">
        <v>7890</v>
      </c>
      <c r="E2755" t="s">
        <v>7891</v>
      </c>
    </row>
    <row r="2756" spans="1:5" x14ac:dyDescent="0.25">
      <c r="A2756" t="s">
        <v>7892</v>
      </c>
      <c r="B2756" t="s">
        <v>45745</v>
      </c>
      <c r="C2756" t="str">
        <f t="shared" si="43"/>
        <v xml:space="preserve"> FID="Kd0KLOppTAYtLfJk" UGFLinkReference="eNeN1605"</v>
      </c>
      <c r="D2756" t="s">
        <v>7893</v>
      </c>
      <c r="E2756" t="s">
        <v>7894</v>
      </c>
    </row>
    <row r="2757" spans="1:5" x14ac:dyDescent="0.25">
      <c r="A2757" t="s">
        <v>7895</v>
      </c>
      <c r="B2757" t="s">
        <v>45746</v>
      </c>
      <c r="C2757" t="str">
        <f t="shared" si="43"/>
        <v xml:space="preserve"> FID="KdLgnMedBcjLEVpw" UGFLinkReference="eNeN1606"</v>
      </c>
      <c r="D2757" t="s">
        <v>7896</v>
      </c>
      <c r="E2757" t="s">
        <v>7897</v>
      </c>
    </row>
    <row r="2758" spans="1:5" x14ac:dyDescent="0.25">
      <c r="A2758" t="s">
        <v>7898</v>
      </c>
      <c r="B2758" t="s">
        <v>45747</v>
      </c>
      <c r="C2758" t="str">
        <f t="shared" si="43"/>
        <v xml:space="preserve"> FID="Keab6zExK2GiA38Y" UGFLinkReference="eNeN1607"</v>
      </c>
      <c r="D2758" t="s">
        <v>7899</v>
      </c>
      <c r="E2758" t="s">
        <v>7900</v>
      </c>
    </row>
    <row r="2759" spans="1:5" x14ac:dyDescent="0.25">
      <c r="A2759" t="s">
        <v>7901</v>
      </c>
      <c r="B2759" t="s">
        <v>45748</v>
      </c>
      <c r="C2759" t="str">
        <f t="shared" si="43"/>
        <v xml:space="preserve"> FID="KfltNXOHKSH6yf6W" UGFLinkReference="eNeN1608"</v>
      </c>
      <c r="D2759" t="s">
        <v>7902</v>
      </c>
      <c r="E2759" t="s">
        <v>7903</v>
      </c>
    </row>
    <row r="2760" spans="1:5" x14ac:dyDescent="0.25">
      <c r="A2760" t="s">
        <v>7904</v>
      </c>
      <c r="B2760" t="s">
        <v>45749</v>
      </c>
      <c r="C2760" t="str">
        <f t="shared" si="43"/>
        <v xml:space="preserve"> FID="Kh45FjkY6kWIczrn" UGFLinkReference="eNeN1609"</v>
      </c>
      <c r="D2760" t="s">
        <v>7905</v>
      </c>
      <c r="E2760" t="s">
        <v>7906</v>
      </c>
    </row>
    <row r="2761" spans="1:5" x14ac:dyDescent="0.25">
      <c r="A2761" t="s">
        <v>7907</v>
      </c>
      <c r="B2761" t="s">
        <v>45750</v>
      </c>
      <c r="C2761" t="str">
        <f t="shared" si="43"/>
        <v xml:space="preserve"> FID="KhPM0xPCIFuPSHVz" UGFLinkReference="eNeN1610"</v>
      </c>
      <c r="D2761" t="s">
        <v>7908</v>
      </c>
      <c r="E2761" t="s">
        <v>7909</v>
      </c>
    </row>
    <row r="2762" spans="1:5" x14ac:dyDescent="0.25">
      <c r="A2762" t="s">
        <v>7910</v>
      </c>
      <c r="B2762" t="s">
        <v>45751</v>
      </c>
      <c r="C2762" t="str">
        <f t="shared" si="43"/>
        <v xml:space="preserve"> FID="KhWdiAL39XgylQri" UGFLinkReference="eNeN1611"</v>
      </c>
      <c r="D2762" t="s">
        <v>7911</v>
      </c>
      <c r="E2762" t="s">
        <v>7912</v>
      </c>
    </row>
    <row r="2763" spans="1:5" x14ac:dyDescent="0.25">
      <c r="A2763" t="s">
        <v>7913</v>
      </c>
      <c r="B2763" t="s">
        <v>45752</v>
      </c>
      <c r="C2763" t="str">
        <f t="shared" si="43"/>
        <v xml:space="preserve"> FID="KiwqI2s7G5U8XqrF" UGFLinkReference="eNeN1612"</v>
      </c>
      <c r="D2763" t="s">
        <v>7914</v>
      </c>
      <c r="E2763" t="s">
        <v>7915</v>
      </c>
    </row>
    <row r="2764" spans="1:5" x14ac:dyDescent="0.25">
      <c r="A2764" t="s">
        <v>7916</v>
      </c>
      <c r="B2764" t="s">
        <v>45753</v>
      </c>
      <c r="C2764" t="str">
        <f t="shared" si="43"/>
        <v xml:space="preserve"> FID="KjLmhzbi2c9tPU8n" UGFLinkReference="eNeN1613"</v>
      </c>
      <c r="D2764" t="s">
        <v>7917</v>
      </c>
      <c r="E2764" t="s">
        <v>7918</v>
      </c>
    </row>
    <row r="2765" spans="1:5" x14ac:dyDescent="0.25">
      <c r="A2765" t="s">
        <v>7919</v>
      </c>
      <c r="B2765" t="s">
        <v>45754</v>
      </c>
      <c r="C2765" t="str">
        <f t="shared" si="43"/>
        <v xml:space="preserve"> FID="KjkCtkHc915odAKC" UGFLinkReference="eNeN1614"</v>
      </c>
      <c r="D2765" t="s">
        <v>7920</v>
      </c>
      <c r="E2765" t="s">
        <v>7921</v>
      </c>
    </row>
    <row r="2766" spans="1:5" x14ac:dyDescent="0.25">
      <c r="A2766" t="s">
        <v>7922</v>
      </c>
      <c r="B2766" t="s">
        <v>45755</v>
      </c>
      <c r="C2766" t="str">
        <f t="shared" si="43"/>
        <v xml:space="preserve"> FID="KkCzBqhKk6395reS" UGFLinkReference="eNeN1615"</v>
      </c>
      <c r="D2766" t="s">
        <v>7923</v>
      </c>
      <c r="E2766" t="s">
        <v>7924</v>
      </c>
    </row>
    <row r="2767" spans="1:5" x14ac:dyDescent="0.25">
      <c r="A2767" t="s">
        <v>7925</v>
      </c>
      <c r="B2767" t="s">
        <v>45756</v>
      </c>
      <c r="C2767" t="str">
        <f t="shared" si="43"/>
        <v xml:space="preserve"> FID="KkWfDsYvHs60yi6m" UGFLinkReference="eNeN1616"</v>
      </c>
      <c r="D2767" t="s">
        <v>7926</v>
      </c>
      <c r="E2767" t="s">
        <v>7927</v>
      </c>
    </row>
    <row r="2768" spans="1:5" x14ac:dyDescent="0.25">
      <c r="A2768" t="s">
        <v>7928</v>
      </c>
      <c r="B2768" t="s">
        <v>45757</v>
      </c>
      <c r="C2768" t="str">
        <f t="shared" si="43"/>
        <v xml:space="preserve"> FID="KkmMNe3jLD5LrbCm" UGFLinkReference="eNeN1617"</v>
      </c>
      <c r="D2768" t="s">
        <v>7929</v>
      </c>
      <c r="E2768" t="s">
        <v>7930</v>
      </c>
    </row>
    <row r="2769" spans="1:5" x14ac:dyDescent="0.25">
      <c r="A2769" t="s">
        <v>7931</v>
      </c>
      <c r="B2769" t="s">
        <v>45758</v>
      </c>
      <c r="C2769" t="str">
        <f t="shared" si="43"/>
        <v xml:space="preserve"> FID="KkwLOe7rk8xai8g1" UGFLinkReference="eNeN1618"</v>
      </c>
      <c r="D2769" t="s">
        <v>7932</v>
      </c>
      <c r="E2769" t="s">
        <v>7933</v>
      </c>
    </row>
    <row r="2770" spans="1:5" x14ac:dyDescent="0.25">
      <c r="A2770" t="s">
        <v>7934</v>
      </c>
      <c r="B2770" t="s">
        <v>45759</v>
      </c>
      <c r="C2770" t="str">
        <f t="shared" si="43"/>
        <v xml:space="preserve"> FID="Klc7R9MX0xPgyQgs" UGFLinkReference="eNeN1619"</v>
      </c>
      <c r="D2770" t="s">
        <v>7935</v>
      </c>
      <c r="E2770" t="s">
        <v>7936</v>
      </c>
    </row>
    <row r="2771" spans="1:5" x14ac:dyDescent="0.25">
      <c r="A2771" t="s">
        <v>7937</v>
      </c>
      <c r="B2771" t="s">
        <v>45760</v>
      </c>
      <c r="C2771" t="str">
        <f t="shared" si="43"/>
        <v xml:space="preserve"> FID="KllKBuA1DohsGGL0" UGFLinkReference="eNeN1620"</v>
      </c>
      <c r="D2771" t="s">
        <v>7938</v>
      </c>
      <c r="E2771" t="s">
        <v>7939</v>
      </c>
    </row>
    <row r="2772" spans="1:5" x14ac:dyDescent="0.25">
      <c r="A2772" t="s">
        <v>7940</v>
      </c>
      <c r="B2772" t="s">
        <v>45761</v>
      </c>
      <c r="C2772" t="str">
        <f t="shared" si="43"/>
        <v xml:space="preserve"> FID="Km6hS0dvokXjS9GX" UGFLinkReference="eNeN1621"</v>
      </c>
      <c r="D2772" t="s">
        <v>7941</v>
      </c>
      <c r="E2772" t="s">
        <v>7942</v>
      </c>
    </row>
    <row r="2773" spans="1:5" x14ac:dyDescent="0.25">
      <c r="A2773" t="s">
        <v>7943</v>
      </c>
      <c r="B2773" t="s">
        <v>45762</v>
      </c>
      <c r="C2773" t="str">
        <f t="shared" si="43"/>
        <v xml:space="preserve"> FID="Km9mjDgeG0sUBjNC" UGFLinkReference="eNeN1622"</v>
      </c>
      <c r="D2773" t="s">
        <v>7944</v>
      </c>
      <c r="E2773" t="s">
        <v>7945</v>
      </c>
    </row>
    <row r="2774" spans="1:5" x14ac:dyDescent="0.25">
      <c r="A2774" t="s">
        <v>7946</v>
      </c>
      <c r="B2774" t="s">
        <v>45763</v>
      </c>
      <c r="C2774" t="str">
        <f t="shared" si="43"/>
        <v xml:space="preserve"> FID="Km9pIs5kvwPgc3As" UGFLinkReference="eNeN1623"</v>
      </c>
      <c r="D2774" t="s">
        <v>7947</v>
      </c>
      <c r="E2774" t="s">
        <v>7948</v>
      </c>
    </row>
    <row r="2775" spans="1:5" x14ac:dyDescent="0.25">
      <c r="A2775" t="s">
        <v>7949</v>
      </c>
      <c r="B2775" t="s">
        <v>45764</v>
      </c>
      <c r="C2775" t="str">
        <f t="shared" si="43"/>
        <v xml:space="preserve"> FID="Kn4BI45AaJVt68GM" UGFLinkReference="eNeN1624"</v>
      </c>
      <c r="D2775" t="s">
        <v>7950</v>
      </c>
      <c r="E2775" t="s">
        <v>7951</v>
      </c>
    </row>
    <row r="2776" spans="1:5" x14ac:dyDescent="0.25">
      <c r="A2776" t="s">
        <v>7952</v>
      </c>
      <c r="B2776" t="s">
        <v>45765</v>
      </c>
      <c r="C2776" t="str">
        <f t="shared" si="43"/>
        <v xml:space="preserve"> FID="KnLjix0wyMRO6LwF" UGFLinkReference="eNeN1625"</v>
      </c>
      <c r="D2776" t="s">
        <v>7953</v>
      </c>
      <c r="E2776" t="s">
        <v>7954</v>
      </c>
    </row>
    <row r="2777" spans="1:5" x14ac:dyDescent="0.25">
      <c r="A2777" t="s">
        <v>7955</v>
      </c>
      <c r="B2777" t="s">
        <v>45766</v>
      </c>
      <c r="C2777" t="str">
        <f t="shared" si="43"/>
        <v xml:space="preserve"> FID="KnZGAqKeumYFM9nG" UGFLinkReference="eNeN1626"</v>
      </c>
      <c r="D2777" t="s">
        <v>7956</v>
      </c>
      <c r="E2777" t="s">
        <v>7957</v>
      </c>
    </row>
    <row r="2778" spans="1:5" x14ac:dyDescent="0.25">
      <c r="A2778" t="s">
        <v>7958</v>
      </c>
      <c r="B2778" t="s">
        <v>45767</v>
      </c>
      <c r="C2778" t="str">
        <f t="shared" si="43"/>
        <v xml:space="preserve"> FID="Knkm8Z5euea2W4ju" UGFLinkReference="eNeN1627"</v>
      </c>
      <c r="D2778" t="s">
        <v>7959</v>
      </c>
      <c r="E2778" t="s">
        <v>7960</v>
      </c>
    </row>
    <row r="2779" spans="1:5" x14ac:dyDescent="0.25">
      <c r="A2779" t="s">
        <v>7961</v>
      </c>
      <c r="B2779" t="s">
        <v>45768</v>
      </c>
      <c r="C2779" t="str">
        <f t="shared" si="43"/>
        <v xml:space="preserve"> FID="KnzSvlXNXwrDbtuv" UGFLinkReference="eNeN1628"</v>
      </c>
      <c r="D2779" t="s">
        <v>7962</v>
      </c>
      <c r="E2779" t="s">
        <v>7963</v>
      </c>
    </row>
    <row r="2780" spans="1:5" x14ac:dyDescent="0.25">
      <c r="A2780" t="s">
        <v>7964</v>
      </c>
      <c r="B2780" t="s">
        <v>45769</v>
      </c>
      <c r="C2780" t="str">
        <f t="shared" si="43"/>
        <v xml:space="preserve"> FID="KobtkmeU3NrxFwDc" UGFLinkReference="eNeN1629"</v>
      </c>
      <c r="D2780" t="s">
        <v>7965</v>
      </c>
      <c r="E2780" t="s">
        <v>7966</v>
      </c>
    </row>
    <row r="2781" spans="1:5" x14ac:dyDescent="0.25">
      <c r="A2781" t="s">
        <v>7967</v>
      </c>
      <c r="B2781" t="s">
        <v>45770</v>
      </c>
      <c r="C2781" t="str">
        <f t="shared" si="43"/>
        <v xml:space="preserve"> FID="KooCiJZh4eSSnVti" UGFLinkReference="eNeN1630"</v>
      </c>
      <c r="D2781" t="s">
        <v>7968</v>
      </c>
      <c r="E2781" t="s">
        <v>7969</v>
      </c>
    </row>
    <row r="2782" spans="1:5" x14ac:dyDescent="0.25">
      <c r="A2782" t="s">
        <v>7970</v>
      </c>
      <c r="B2782" t="s">
        <v>45771</v>
      </c>
      <c r="C2782" t="str">
        <f t="shared" si="43"/>
        <v xml:space="preserve"> FID="Kouc3VdTLVvMr2z5" UGFLinkReference="eNeN1631"</v>
      </c>
      <c r="D2782" t="s">
        <v>7971</v>
      </c>
      <c r="E2782" t="s">
        <v>7972</v>
      </c>
    </row>
    <row r="2783" spans="1:5" x14ac:dyDescent="0.25">
      <c r="A2783" t="s">
        <v>7973</v>
      </c>
      <c r="B2783" t="s">
        <v>45772</v>
      </c>
      <c r="C2783" t="str">
        <f t="shared" si="43"/>
        <v xml:space="preserve"> FID="KozT9ZtjtE04GoOe" UGFLinkReference="eNeN1632"</v>
      </c>
      <c r="D2783" t="s">
        <v>7974</v>
      </c>
      <c r="E2783" t="s">
        <v>7975</v>
      </c>
    </row>
    <row r="2784" spans="1:5" x14ac:dyDescent="0.25">
      <c r="A2784" t="s">
        <v>7976</v>
      </c>
      <c r="B2784" t="s">
        <v>45773</v>
      </c>
      <c r="C2784" t="str">
        <f t="shared" si="43"/>
        <v xml:space="preserve"> FID="Kp3mGAyn8qCbXX5t" UGFLinkReference="eNeN1633"</v>
      </c>
      <c r="D2784" t="s">
        <v>7977</v>
      </c>
      <c r="E2784" t="s">
        <v>7978</v>
      </c>
    </row>
    <row r="2785" spans="1:5" x14ac:dyDescent="0.25">
      <c r="A2785" t="s">
        <v>7979</v>
      </c>
      <c r="B2785" t="s">
        <v>45774</v>
      </c>
      <c r="C2785" t="str">
        <f t="shared" si="43"/>
        <v xml:space="preserve"> FID="KpUX4TULmIp501LK" UGFLinkReference="eNeN1634"</v>
      </c>
      <c r="D2785" t="s">
        <v>7980</v>
      </c>
      <c r="E2785" t="s">
        <v>7981</v>
      </c>
    </row>
    <row r="2786" spans="1:5" x14ac:dyDescent="0.25">
      <c r="A2786" t="s">
        <v>7982</v>
      </c>
      <c r="B2786" t="s">
        <v>45775</v>
      </c>
      <c r="C2786" t="str">
        <f t="shared" si="43"/>
        <v xml:space="preserve"> FID="Kpi0jOXax7tjH8Mg" UGFLinkReference="eNeN1635"</v>
      </c>
      <c r="D2786" t="s">
        <v>7983</v>
      </c>
      <c r="E2786" t="s">
        <v>7984</v>
      </c>
    </row>
    <row r="2787" spans="1:5" x14ac:dyDescent="0.25">
      <c r="A2787" t="s">
        <v>7985</v>
      </c>
      <c r="B2787" t="s">
        <v>45776</v>
      </c>
      <c r="C2787" t="str">
        <f t="shared" si="43"/>
        <v xml:space="preserve"> FID="Kq2tUx39uixt45mp" UGFLinkReference="eNeN1636"</v>
      </c>
      <c r="D2787" t="s">
        <v>7986</v>
      </c>
      <c r="E2787" t="s">
        <v>7987</v>
      </c>
    </row>
    <row r="2788" spans="1:5" x14ac:dyDescent="0.25">
      <c r="A2788" t="s">
        <v>7988</v>
      </c>
      <c r="B2788" t="s">
        <v>45777</v>
      </c>
      <c r="C2788" t="str">
        <f t="shared" si="43"/>
        <v xml:space="preserve"> FID="KqexquwUg5CAHa2A" UGFLinkReference="eNeN1637"</v>
      </c>
      <c r="D2788" t="s">
        <v>7989</v>
      </c>
      <c r="E2788" t="s">
        <v>7990</v>
      </c>
    </row>
    <row r="2789" spans="1:5" x14ac:dyDescent="0.25">
      <c r="A2789" t="s">
        <v>7991</v>
      </c>
      <c r="B2789" t="s">
        <v>45778</v>
      </c>
      <c r="C2789" t="str">
        <f t="shared" si="43"/>
        <v xml:space="preserve"> FID="KqvIWlr6P1Cx5Pcx" UGFLinkReference="eNeN1638"</v>
      </c>
      <c r="D2789" t="s">
        <v>7992</v>
      </c>
      <c r="E2789" t="s">
        <v>7993</v>
      </c>
    </row>
    <row r="2790" spans="1:5" x14ac:dyDescent="0.25">
      <c r="A2790" t="s">
        <v>7994</v>
      </c>
      <c r="B2790" t="s">
        <v>45779</v>
      </c>
      <c r="C2790" t="str">
        <f t="shared" si="43"/>
        <v xml:space="preserve"> FID="KrRbfdg3w0Uqazc9" UGFLinkReference="eNeN1639"</v>
      </c>
      <c r="D2790" t="s">
        <v>7995</v>
      </c>
      <c r="E2790" t="s">
        <v>7996</v>
      </c>
    </row>
    <row r="2791" spans="1:5" x14ac:dyDescent="0.25">
      <c r="A2791" t="s">
        <v>7997</v>
      </c>
      <c r="B2791" t="s">
        <v>45780</v>
      </c>
      <c r="C2791" t="str">
        <f t="shared" si="43"/>
        <v xml:space="preserve"> FID="KrgR3SteIzFmLjno" UGFLinkReference="eNeN1640"</v>
      </c>
      <c r="D2791" t="s">
        <v>7998</v>
      </c>
      <c r="E2791" t="s">
        <v>7999</v>
      </c>
    </row>
    <row r="2792" spans="1:5" x14ac:dyDescent="0.25">
      <c r="A2792" t="s">
        <v>8000</v>
      </c>
      <c r="B2792" t="s">
        <v>45781</v>
      </c>
      <c r="C2792" t="str">
        <f t="shared" si="43"/>
        <v xml:space="preserve"> FID="Ks9NCAyO2DMPaBKJ" UGFLinkReference="eNeN1641"</v>
      </c>
      <c r="D2792" t="s">
        <v>8001</v>
      </c>
      <c r="E2792" t="s">
        <v>8002</v>
      </c>
    </row>
    <row r="2793" spans="1:5" x14ac:dyDescent="0.25">
      <c r="A2793" t="s">
        <v>8003</v>
      </c>
      <c r="B2793" t="s">
        <v>45782</v>
      </c>
      <c r="C2793" t="str">
        <f t="shared" si="43"/>
        <v xml:space="preserve"> FID="KsImWmvsUGBmexy3" UGFLinkReference="eNeN1642"</v>
      </c>
      <c r="D2793" t="s">
        <v>8004</v>
      </c>
      <c r="E2793" t="s">
        <v>8005</v>
      </c>
    </row>
    <row r="2794" spans="1:5" x14ac:dyDescent="0.25">
      <c r="A2794" t="s">
        <v>8006</v>
      </c>
      <c r="B2794" t="s">
        <v>45783</v>
      </c>
      <c r="C2794" t="str">
        <f t="shared" si="43"/>
        <v xml:space="preserve"> FID="KsXuJVCksKkBvqSQ" UGFLinkReference="eNeN1643"</v>
      </c>
      <c r="D2794" t="s">
        <v>8007</v>
      </c>
      <c r="E2794" t="s">
        <v>8008</v>
      </c>
    </row>
    <row r="2795" spans="1:5" x14ac:dyDescent="0.25">
      <c r="A2795" t="s">
        <v>8009</v>
      </c>
      <c r="B2795" t="s">
        <v>45784</v>
      </c>
      <c r="C2795" t="str">
        <f t="shared" si="43"/>
        <v xml:space="preserve"> FID="Ktsy8i05djTcD2E0" UGFLinkReference="eNeN1644"</v>
      </c>
      <c r="D2795" t="s">
        <v>8010</v>
      </c>
      <c r="E2795" t="s">
        <v>8011</v>
      </c>
    </row>
    <row r="2796" spans="1:5" x14ac:dyDescent="0.25">
      <c r="A2796" t="s">
        <v>8012</v>
      </c>
      <c r="B2796" t="s">
        <v>45785</v>
      </c>
      <c r="C2796" t="str">
        <f t="shared" si="43"/>
        <v xml:space="preserve"> FID="KuFFgeeoxCxxA0YJ" UGFLinkReference="eNeN1645"</v>
      </c>
      <c r="D2796" t="s">
        <v>8013</v>
      </c>
      <c r="E2796" t="s">
        <v>8014</v>
      </c>
    </row>
    <row r="2797" spans="1:5" x14ac:dyDescent="0.25">
      <c r="A2797" t="s">
        <v>8015</v>
      </c>
      <c r="B2797" t="s">
        <v>45786</v>
      </c>
      <c r="C2797" t="str">
        <f t="shared" si="43"/>
        <v xml:space="preserve"> FID="Kw2yRWQlMQi4Zudi" UGFLinkReference="eNeN1646"</v>
      </c>
      <c r="D2797" t="s">
        <v>8016</v>
      </c>
      <c r="E2797" t="s">
        <v>8017</v>
      </c>
    </row>
    <row r="2798" spans="1:5" x14ac:dyDescent="0.25">
      <c r="A2798" t="s">
        <v>8018</v>
      </c>
      <c r="B2798" t="s">
        <v>45787</v>
      </c>
      <c r="C2798" t="str">
        <f t="shared" si="43"/>
        <v xml:space="preserve"> FID="KweanrHy91ehvQMt" UGFLinkReference="eNeN1647"</v>
      </c>
      <c r="D2798" t="s">
        <v>8019</v>
      </c>
      <c r="E2798" t="s">
        <v>8020</v>
      </c>
    </row>
    <row r="2799" spans="1:5" x14ac:dyDescent="0.25">
      <c r="A2799" t="s">
        <v>8021</v>
      </c>
      <c r="B2799" t="s">
        <v>45788</v>
      </c>
      <c r="C2799" t="str">
        <f t="shared" si="43"/>
        <v xml:space="preserve"> FID="KwgtOPxVEzmjQiPj" UGFLinkReference="eNeN1648"</v>
      </c>
      <c r="D2799" t="s">
        <v>8022</v>
      </c>
      <c r="E2799" t="s">
        <v>8023</v>
      </c>
    </row>
    <row r="2800" spans="1:5" x14ac:dyDescent="0.25">
      <c r="A2800" t="s">
        <v>8024</v>
      </c>
      <c r="B2800" t="s">
        <v>45789</v>
      </c>
      <c r="C2800" t="str">
        <f t="shared" si="43"/>
        <v xml:space="preserve"> FID="KwsufM4WTNabvto5" UGFLinkReference="eNeN1649"</v>
      </c>
      <c r="D2800" t="s">
        <v>8025</v>
      </c>
      <c r="E2800" t="s">
        <v>8026</v>
      </c>
    </row>
    <row r="2801" spans="1:5" x14ac:dyDescent="0.25">
      <c r="A2801" t="s">
        <v>8027</v>
      </c>
      <c r="B2801" t="s">
        <v>45790</v>
      </c>
      <c r="C2801" t="str">
        <f t="shared" si="43"/>
        <v xml:space="preserve"> FID="Kx2aXMGivQnf0WNg" UGFLinkReference="eNeN1650"</v>
      </c>
      <c r="D2801" t="s">
        <v>8028</v>
      </c>
      <c r="E2801" t="s">
        <v>8029</v>
      </c>
    </row>
    <row r="2802" spans="1:5" x14ac:dyDescent="0.25">
      <c r="A2802" t="s">
        <v>8030</v>
      </c>
      <c r="B2802" t="s">
        <v>45791</v>
      </c>
      <c r="C2802" t="str">
        <f t="shared" si="43"/>
        <v xml:space="preserve"> FID="Kx3NHvT7rwMOgVwS" UGFLinkReference="eNeN1651"</v>
      </c>
      <c r="D2802" t="s">
        <v>8031</v>
      </c>
      <c r="E2802" t="s">
        <v>8032</v>
      </c>
    </row>
    <row r="2803" spans="1:5" x14ac:dyDescent="0.25">
      <c r="A2803" t="s">
        <v>8033</v>
      </c>
      <c r="B2803" t="s">
        <v>45792</v>
      </c>
      <c r="C2803" t="str">
        <f t="shared" si="43"/>
        <v xml:space="preserve"> FID="Kx4xfYJcbJnaUAUv" UGFLinkReference="eNeN1652"</v>
      </c>
      <c r="D2803" t="s">
        <v>8034</v>
      </c>
      <c r="E2803" t="s">
        <v>8035</v>
      </c>
    </row>
    <row r="2804" spans="1:5" x14ac:dyDescent="0.25">
      <c r="A2804" t="s">
        <v>8036</v>
      </c>
      <c r="B2804" t="s">
        <v>45793</v>
      </c>
      <c r="C2804" t="str">
        <f t="shared" si="43"/>
        <v xml:space="preserve"> FID="KyFnGMfEaoaskE2r" UGFLinkReference="eNeN1653"</v>
      </c>
      <c r="D2804" t="s">
        <v>8037</v>
      </c>
      <c r="E2804" t="s">
        <v>8038</v>
      </c>
    </row>
    <row r="2805" spans="1:5" x14ac:dyDescent="0.25">
      <c r="A2805" t="s">
        <v>8039</v>
      </c>
      <c r="B2805" t="s">
        <v>45794</v>
      </c>
      <c r="C2805" t="str">
        <f t="shared" si="43"/>
        <v xml:space="preserve"> FID="KyLmHLXvniqZeFyZ" UGFLinkReference="eNeN1654"</v>
      </c>
      <c r="D2805" t="s">
        <v>8040</v>
      </c>
      <c r="E2805" t="s">
        <v>8041</v>
      </c>
    </row>
    <row r="2806" spans="1:5" x14ac:dyDescent="0.25">
      <c r="A2806" t="s">
        <v>8042</v>
      </c>
      <c r="B2806" t="s">
        <v>45795</v>
      </c>
      <c r="C2806" t="str">
        <f t="shared" si="43"/>
        <v xml:space="preserve"> FID="Kyesw81nR9XGSLfu" UGFLinkReference="eNeN1655"</v>
      </c>
      <c r="D2806" t="s">
        <v>8043</v>
      </c>
      <c r="E2806" t="s">
        <v>8044</v>
      </c>
    </row>
    <row r="2807" spans="1:5" x14ac:dyDescent="0.25">
      <c r="A2807" t="s">
        <v>8045</v>
      </c>
      <c r="B2807" t="s">
        <v>45796</v>
      </c>
      <c r="C2807" t="str">
        <f t="shared" si="43"/>
        <v xml:space="preserve"> FID="Kylw4rJUsYxpz8PF" UGFLinkReference="eNeN1656"</v>
      </c>
      <c r="D2807" t="s">
        <v>8046</v>
      </c>
      <c r="E2807" t="s">
        <v>8047</v>
      </c>
    </row>
    <row r="2808" spans="1:5" x14ac:dyDescent="0.25">
      <c r="A2808" t="s">
        <v>8048</v>
      </c>
      <c r="B2808" t="s">
        <v>45797</v>
      </c>
      <c r="C2808" t="str">
        <f t="shared" si="43"/>
        <v xml:space="preserve"> FID="Kz3hn9FANqjz3BsD" UGFLinkReference="eNeN1657"</v>
      </c>
      <c r="D2808" t="s">
        <v>8049</v>
      </c>
      <c r="E2808" t="s">
        <v>8050</v>
      </c>
    </row>
    <row r="2809" spans="1:5" x14ac:dyDescent="0.25">
      <c r="A2809" t="s">
        <v>8051</v>
      </c>
      <c r="B2809" t="s">
        <v>45798</v>
      </c>
      <c r="C2809" t="str">
        <f t="shared" si="43"/>
        <v xml:space="preserve"> FID="KzROxyIdL1alZ8BU" UGFLinkReference="eNeN1658"</v>
      </c>
      <c r="D2809" t="s">
        <v>8052</v>
      </c>
      <c r="E2809" t="s">
        <v>8053</v>
      </c>
    </row>
    <row r="2810" spans="1:5" x14ac:dyDescent="0.25">
      <c r="A2810" t="s">
        <v>8054</v>
      </c>
      <c r="B2810" t="s">
        <v>45799</v>
      </c>
      <c r="C2810" t="str">
        <f t="shared" si="43"/>
        <v xml:space="preserve"> FID="KznjmdVa04ybPPuF" UGFLinkReference="eNeN1659"</v>
      </c>
      <c r="D2810" t="s">
        <v>8055</v>
      </c>
      <c r="E2810" t="s">
        <v>8056</v>
      </c>
    </row>
    <row r="2811" spans="1:5" x14ac:dyDescent="0.25">
      <c r="A2811" t="s">
        <v>8057</v>
      </c>
      <c r="B2811" t="s">
        <v>45800</v>
      </c>
      <c r="C2811" t="str">
        <f t="shared" si="43"/>
        <v xml:space="preserve"> FID="L0qtQqyGGPbfb6h1" UGFLinkReference="eNeN1660"</v>
      </c>
      <c r="D2811" t="s">
        <v>8058</v>
      </c>
      <c r="E2811" t="s">
        <v>8059</v>
      </c>
    </row>
    <row r="2812" spans="1:5" x14ac:dyDescent="0.25">
      <c r="A2812" t="s">
        <v>8060</v>
      </c>
      <c r="B2812" t="s">
        <v>45801</v>
      </c>
      <c r="C2812" t="str">
        <f t="shared" si="43"/>
        <v xml:space="preserve"> FID="L1b2tsnk1pGzR9uc" UGFLinkReference="eNeN1661"</v>
      </c>
      <c r="D2812" t="s">
        <v>8061</v>
      </c>
      <c r="E2812" t="s">
        <v>8062</v>
      </c>
    </row>
    <row r="2813" spans="1:5" x14ac:dyDescent="0.25">
      <c r="A2813" t="s">
        <v>8063</v>
      </c>
      <c r="B2813" t="s">
        <v>45802</v>
      </c>
      <c r="C2813" t="str">
        <f t="shared" si="43"/>
        <v xml:space="preserve"> FID="L1k0m9tIrw07Gsqs" UGFLinkReference="eNeN1662"</v>
      </c>
      <c r="D2813" t="s">
        <v>8064</v>
      </c>
      <c r="E2813" t="s">
        <v>8065</v>
      </c>
    </row>
    <row r="2814" spans="1:5" x14ac:dyDescent="0.25">
      <c r="A2814" t="s">
        <v>8066</v>
      </c>
      <c r="B2814" t="s">
        <v>45803</v>
      </c>
      <c r="C2814" t="str">
        <f t="shared" si="43"/>
        <v xml:space="preserve"> FID="L2HxjgzIY7fGBeVp" UGFLinkReference="eNeN1663"</v>
      </c>
      <c r="D2814" t="s">
        <v>8067</v>
      </c>
      <c r="E2814" t="s">
        <v>8068</v>
      </c>
    </row>
    <row r="2815" spans="1:5" x14ac:dyDescent="0.25">
      <c r="A2815" t="s">
        <v>8069</v>
      </c>
      <c r="B2815" t="s">
        <v>45804</v>
      </c>
      <c r="C2815" t="str">
        <f t="shared" si="43"/>
        <v xml:space="preserve"> FID="L2YHQRgcLbiuQ5e8" UGFLinkReference="eNeN1664"</v>
      </c>
      <c r="D2815" t="s">
        <v>8070</v>
      </c>
      <c r="E2815" t="s">
        <v>8071</v>
      </c>
    </row>
    <row r="2816" spans="1:5" x14ac:dyDescent="0.25">
      <c r="A2816" t="s">
        <v>8072</v>
      </c>
      <c r="B2816" t="s">
        <v>45805</v>
      </c>
      <c r="C2816" t="str">
        <f t="shared" si="43"/>
        <v xml:space="preserve"> FID="L3YbkDmRuiNGCogJ" UGFLinkReference="eNeN1665"</v>
      </c>
      <c r="D2816" t="s">
        <v>8073</v>
      </c>
      <c r="E2816" t="s">
        <v>8074</v>
      </c>
    </row>
    <row r="2817" spans="1:5" x14ac:dyDescent="0.25">
      <c r="A2817" t="s">
        <v>8075</v>
      </c>
      <c r="B2817" t="s">
        <v>45806</v>
      </c>
      <c r="C2817" t="str">
        <f t="shared" ref="C2817:C2880" si="44">_xlfn.CONCAT(" FID=""",D2817,""""," UGFLinkReference=""",E2817,"""",IF(COUNTA(F2817)=1,_xlfn.CONCAT(" FIDparent=""",F2817,""""),),IF(COUNTA(G2817)=1,_xlfn.CONCAT(" UGFparent=""",G2817,""""),))</f>
        <v xml:space="preserve"> FID="L3YdWGjXRmYBrGw6" UGFLinkReference="eNeN1666"</v>
      </c>
      <c r="D2817" t="s">
        <v>8076</v>
      </c>
      <c r="E2817" t="s">
        <v>8077</v>
      </c>
    </row>
    <row r="2818" spans="1:5" x14ac:dyDescent="0.25">
      <c r="A2818" t="s">
        <v>8078</v>
      </c>
      <c r="B2818" t="s">
        <v>45807</v>
      </c>
      <c r="C2818" t="str">
        <f t="shared" si="44"/>
        <v xml:space="preserve"> FID="L3m9R1KZNaoA6ikY" UGFLinkReference="eNeN1667"</v>
      </c>
      <c r="D2818" t="s">
        <v>8079</v>
      </c>
      <c r="E2818" t="s">
        <v>8080</v>
      </c>
    </row>
    <row r="2819" spans="1:5" x14ac:dyDescent="0.25">
      <c r="A2819" t="s">
        <v>8081</v>
      </c>
      <c r="B2819" t="s">
        <v>45808</v>
      </c>
      <c r="C2819" t="str">
        <f t="shared" si="44"/>
        <v xml:space="preserve"> FID="L4o5WzRRA2RlchFj" UGFLinkReference="eNeN1668"</v>
      </c>
      <c r="D2819" t="s">
        <v>8082</v>
      </c>
      <c r="E2819" t="s">
        <v>8083</v>
      </c>
    </row>
    <row r="2820" spans="1:5" x14ac:dyDescent="0.25">
      <c r="A2820" t="s">
        <v>8084</v>
      </c>
      <c r="B2820" t="s">
        <v>45809</v>
      </c>
      <c r="C2820" t="str">
        <f t="shared" si="44"/>
        <v xml:space="preserve"> FID="L5AHReOQyCPjYikU" UGFLinkReference="eNeN1669"</v>
      </c>
      <c r="D2820" t="s">
        <v>8085</v>
      </c>
      <c r="E2820" t="s">
        <v>8086</v>
      </c>
    </row>
    <row r="2821" spans="1:5" x14ac:dyDescent="0.25">
      <c r="A2821" t="s">
        <v>8087</v>
      </c>
      <c r="B2821" t="s">
        <v>45810</v>
      </c>
      <c r="C2821" t="str">
        <f t="shared" si="44"/>
        <v xml:space="preserve"> FID="L5H1epbrBJkoDNz5" UGFLinkReference="eNeN1670"</v>
      </c>
      <c r="D2821" t="s">
        <v>8088</v>
      </c>
      <c r="E2821" t="s">
        <v>8089</v>
      </c>
    </row>
    <row r="2822" spans="1:5" x14ac:dyDescent="0.25">
      <c r="A2822" t="s">
        <v>8090</v>
      </c>
      <c r="B2822" t="s">
        <v>45811</v>
      </c>
      <c r="C2822" t="str">
        <f t="shared" si="44"/>
        <v xml:space="preserve"> FID="L62fvWmiRK9kRHib" UGFLinkReference="eNeN1671"</v>
      </c>
      <c r="D2822" t="s">
        <v>8091</v>
      </c>
      <c r="E2822" t="s">
        <v>8092</v>
      </c>
    </row>
    <row r="2823" spans="1:5" x14ac:dyDescent="0.25">
      <c r="A2823" t="s">
        <v>8093</v>
      </c>
      <c r="B2823" t="s">
        <v>45812</v>
      </c>
      <c r="C2823" t="str">
        <f t="shared" si="44"/>
        <v xml:space="preserve"> FID="L6Feu5TTlppecnd9" UGFLinkReference="eNeN1672"</v>
      </c>
      <c r="D2823" t="s">
        <v>8094</v>
      </c>
      <c r="E2823" t="s">
        <v>8095</v>
      </c>
    </row>
    <row r="2824" spans="1:5" x14ac:dyDescent="0.25">
      <c r="A2824" t="s">
        <v>8096</v>
      </c>
      <c r="B2824" t="s">
        <v>45813</v>
      </c>
      <c r="C2824" t="str">
        <f t="shared" si="44"/>
        <v xml:space="preserve"> FID="L6NhhLLE2Hliskv0" UGFLinkReference="eNeN1673"</v>
      </c>
      <c r="D2824" t="s">
        <v>8097</v>
      </c>
      <c r="E2824" t="s">
        <v>8098</v>
      </c>
    </row>
    <row r="2825" spans="1:5" x14ac:dyDescent="0.25">
      <c r="A2825" t="s">
        <v>8099</v>
      </c>
      <c r="B2825" t="s">
        <v>45814</v>
      </c>
      <c r="C2825" t="str">
        <f t="shared" si="44"/>
        <v xml:space="preserve"> FID="L6ioUBftSUjWOl2u" UGFLinkReference="eNeN1674"</v>
      </c>
      <c r="D2825" t="s">
        <v>8100</v>
      </c>
      <c r="E2825" t="s">
        <v>8101</v>
      </c>
    </row>
    <row r="2826" spans="1:5" x14ac:dyDescent="0.25">
      <c r="A2826" t="s">
        <v>8102</v>
      </c>
      <c r="B2826" t="s">
        <v>45815</v>
      </c>
      <c r="C2826" t="str">
        <f t="shared" si="44"/>
        <v xml:space="preserve"> FID="L6qXVLi6gK4ZqoCX" UGFLinkReference="eNeN1675"</v>
      </c>
      <c r="D2826" t="s">
        <v>8103</v>
      </c>
      <c r="E2826" t="s">
        <v>8104</v>
      </c>
    </row>
    <row r="2827" spans="1:5" x14ac:dyDescent="0.25">
      <c r="A2827" t="s">
        <v>8105</v>
      </c>
      <c r="B2827" t="s">
        <v>45816</v>
      </c>
      <c r="C2827" t="str">
        <f t="shared" si="44"/>
        <v xml:space="preserve"> FID="L71XrDlx9Y9R2tTs" UGFLinkReference="eNeN1676"</v>
      </c>
      <c r="D2827" t="s">
        <v>8106</v>
      </c>
      <c r="E2827" t="s">
        <v>8107</v>
      </c>
    </row>
    <row r="2828" spans="1:5" x14ac:dyDescent="0.25">
      <c r="A2828" t="s">
        <v>8108</v>
      </c>
      <c r="B2828" t="s">
        <v>45817</v>
      </c>
      <c r="C2828" t="str">
        <f t="shared" si="44"/>
        <v xml:space="preserve"> FID="L76kx80oEWU9Vfqt" UGFLinkReference="eNeN1677"</v>
      </c>
      <c r="D2828" t="s">
        <v>8109</v>
      </c>
      <c r="E2828" t="s">
        <v>8110</v>
      </c>
    </row>
    <row r="2829" spans="1:5" x14ac:dyDescent="0.25">
      <c r="A2829" t="s">
        <v>8111</v>
      </c>
      <c r="B2829" t="s">
        <v>45818</v>
      </c>
      <c r="C2829" t="str">
        <f t="shared" si="44"/>
        <v xml:space="preserve"> FID="L7wX6bGjLTCRIC1D" UGFLinkReference="eNeN1678"</v>
      </c>
      <c r="D2829" t="s">
        <v>8112</v>
      </c>
      <c r="E2829" t="s">
        <v>8113</v>
      </c>
    </row>
    <row r="2830" spans="1:5" x14ac:dyDescent="0.25">
      <c r="A2830" t="s">
        <v>8114</v>
      </c>
      <c r="B2830" t="s">
        <v>45819</v>
      </c>
      <c r="C2830" t="str">
        <f t="shared" si="44"/>
        <v xml:space="preserve"> FID="L8PDhzZUAHMIu36Y" UGFLinkReference="eNeN1679"</v>
      </c>
      <c r="D2830" t="s">
        <v>8115</v>
      </c>
      <c r="E2830" t="s">
        <v>8116</v>
      </c>
    </row>
    <row r="2831" spans="1:5" x14ac:dyDescent="0.25">
      <c r="A2831" t="s">
        <v>8117</v>
      </c>
      <c r="B2831" t="s">
        <v>45820</v>
      </c>
      <c r="C2831" t="str">
        <f t="shared" si="44"/>
        <v xml:space="preserve"> FID="L8uq9P6XMYMXUSz9" UGFLinkReference="eNeN1680"</v>
      </c>
      <c r="D2831" t="s">
        <v>8118</v>
      </c>
      <c r="E2831" t="s">
        <v>8119</v>
      </c>
    </row>
    <row r="2832" spans="1:5" x14ac:dyDescent="0.25">
      <c r="A2832" t="s">
        <v>8120</v>
      </c>
      <c r="B2832" t="s">
        <v>45821</v>
      </c>
      <c r="C2832" t="str">
        <f t="shared" si="44"/>
        <v xml:space="preserve"> FID="L98ckAyOkvMaItDb" UGFLinkReference="eNeN1681"</v>
      </c>
      <c r="D2832" t="s">
        <v>8121</v>
      </c>
      <c r="E2832" t="s">
        <v>8122</v>
      </c>
    </row>
    <row r="2833" spans="1:5" x14ac:dyDescent="0.25">
      <c r="A2833" t="s">
        <v>8123</v>
      </c>
      <c r="B2833" t="s">
        <v>45822</v>
      </c>
      <c r="C2833" t="str">
        <f t="shared" si="44"/>
        <v xml:space="preserve"> FID="L9BEny0mYrX9dacC" UGFLinkReference="eNeN1682"</v>
      </c>
      <c r="D2833" t="s">
        <v>8124</v>
      </c>
      <c r="E2833" t="s">
        <v>8125</v>
      </c>
    </row>
    <row r="2834" spans="1:5" x14ac:dyDescent="0.25">
      <c r="A2834" t="s">
        <v>8126</v>
      </c>
      <c r="B2834" t="s">
        <v>45823</v>
      </c>
      <c r="C2834" t="str">
        <f t="shared" si="44"/>
        <v xml:space="preserve"> FID="LA4YpybtN0SFYpC4" UGFLinkReference="eNeN1683"</v>
      </c>
      <c r="D2834" t="s">
        <v>8127</v>
      </c>
      <c r="E2834" t="s">
        <v>8128</v>
      </c>
    </row>
    <row r="2835" spans="1:5" x14ac:dyDescent="0.25">
      <c r="A2835" t="s">
        <v>8129</v>
      </c>
      <c r="B2835" t="s">
        <v>45824</v>
      </c>
      <c r="C2835" t="str">
        <f t="shared" si="44"/>
        <v xml:space="preserve"> FID="LAVdt1X6nFeU7OVb" UGFLinkReference="eNeN1684"</v>
      </c>
      <c r="D2835" t="s">
        <v>8130</v>
      </c>
      <c r="E2835" t="s">
        <v>8131</v>
      </c>
    </row>
    <row r="2836" spans="1:5" x14ac:dyDescent="0.25">
      <c r="A2836" t="s">
        <v>8132</v>
      </c>
      <c r="B2836" t="s">
        <v>45825</v>
      </c>
      <c r="C2836" t="str">
        <f t="shared" si="44"/>
        <v xml:space="preserve"> FID="LArJCIKYOPmuQWz0" UGFLinkReference="eNeN1685"</v>
      </c>
      <c r="D2836" t="s">
        <v>8133</v>
      </c>
      <c r="E2836" t="s">
        <v>8134</v>
      </c>
    </row>
    <row r="2837" spans="1:5" x14ac:dyDescent="0.25">
      <c r="A2837" t="s">
        <v>8135</v>
      </c>
      <c r="B2837" t="s">
        <v>45826</v>
      </c>
      <c r="C2837" t="str">
        <f t="shared" si="44"/>
        <v xml:space="preserve"> FID="LBoc5ABjuTeqWYUT" UGFLinkReference="eNeN1686"</v>
      </c>
      <c r="D2837" t="s">
        <v>8136</v>
      </c>
      <c r="E2837" t="s">
        <v>8137</v>
      </c>
    </row>
    <row r="2838" spans="1:5" x14ac:dyDescent="0.25">
      <c r="A2838" t="s">
        <v>8138</v>
      </c>
      <c r="B2838" t="s">
        <v>45827</v>
      </c>
      <c r="C2838" t="str">
        <f t="shared" si="44"/>
        <v xml:space="preserve"> FID="LCETVXkfWrAgcMt0" UGFLinkReference="eNeN1687"</v>
      </c>
      <c r="D2838" t="s">
        <v>8139</v>
      </c>
      <c r="E2838" t="s">
        <v>8140</v>
      </c>
    </row>
    <row r="2839" spans="1:5" x14ac:dyDescent="0.25">
      <c r="A2839" t="s">
        <v>8141</v>
      </c>
      <c r="B2839" t="s">
        <v>45828</v>
      </c>
      <c r="C2839" t="str">
        <f t="shared" si="44"/>
        <v xml:space="preserve"> FID="LChvEd9MEwmHYq9g" UGFLinkReference="eNeN1688"</v>
      </c>
      <c r="D2839" t="s">
        <v>8142</v>
      </c>
      <c r="E2839" t="s">
        <v>8143</v>
      </c>
    </row>
    <row r="2840" spans="1:5" x14ac:dyDescent="0.25">
      <c r="A2840" t="s">
        <v>8144</v>
      </c>
      <c r="B2840" t="s">
        <v>45829</v>
      </c>
      <c r="C2840" t="str">
        <f t="shared" si="44"/>
        <v xml:space="preserve"> FID="LCy5hCYUuukLg2kR" UGFLinkReference="eNeN1689"</v>
      </c>
      <c r="D2840" t="s">
        <v>8145</v>
      </c>
      <c r="E2840" t="s">
        <v>8146</v>
      </c>
    </row>
    <row r="2841" spans="1:5" x14ac:dyDescent="0.25">
      <c r="A2841" t="s">
        <v>8147</v>
      </c>
      <c r="B2841" t="s">
        <v>45830</v>
      </c>
      <c r="C2841" t="str">
        <f t="shared" si="44"/>
        <v xml:space="preserve"> FID="LD419IbTtPHV2hkz" UGFLinkReference="eNeN1690"</v>
      </c>
      <c r="D2841" t="s">
        <v>8148</v>
      </c>
      <c r="E2841" t="s">
        <v>8149</v>
      </c>
    </row>
    <row r="2842" spans="1:5" x14ac:dyDescent="0.25">
      <c r="A2842" t="s">
        <v>8150</v>
      </c>
      <c r="B2842" t="s">
        <v>45831</v>
      </c>
      <c r="C2842" t="str">
        <f t="shared" si="44"/>
        <v xml:space="preserve"> FID="LEKD7q5iG9axnLX1" UGFLinkReference="eNeN1691"</v>
      </c>
      <c r="D2842" t="s">
        <v>8151</v>
      </c>
      <c r="E2842" t="s">
        <v>8152</v>
      </c>
    </row>
    <row r="2843" spans="1:5" x14ac:dyDescent="0.25">
      <c r="A2843" t="s">
        <v>8153</v>
      </c>
      <c r="B2843" t="s">
        <v>45832</v>
      </c>
      <c r="C2843" t="str">
        <f t="shared" si="44"/>
        <v xml:space="preserve"> FID="LEmP7411SXE5Tbd1" UGFLinkReference="eNeN1692"</v>
      </c>
      <c r="D2843" t="s">
        <v>8154</v>
      </c>
      <c r="E2843" t="s">
        <v>8155</v>
      </c>
    </row>
    <row r="2844" spans="1:5" x14ac:dyDescent="0.25">
      <c r="A2844" t="s">
        <v>8156</v>
      </c>
      <c r="B2844" t="s">
        <v>45833</v>
      </c>
      <c r="C2844" t="str">
        <f t="shared" si="44"/>
        <v xml:space="preserve"> FID="LFRkyCE0Ddj0GIdR" UGFLinkReference="eNeN1693"</v>
      </c>
      <c r="D2844" t="s">
        <v>8157</v>
      </c>
      <c r="E2844" t="s">
        <v>8158</v>
      </c>
    </row>
    <row r="2845" spans="1:5" x14ac:dyDescent="0.25">
      <c r="A2845" t="s">
        <v>8159</v>
      </c>
      <c r="B2845" t="s">
        <v>45834</v>
      </c>
      <c r="C2845" t="str">
        <f t="shared" si="44"/>
        <v xml:space="preserve"> FID="LFl2m0U0Zh6BBK07" UGFLinkReference="eNeN1694"</v>
      </c>
      <c r="D2845" t="s">
        <v>8160</v>
      </c>
      <c r="E2845" t="s">
        <v>8161</v>
      </c>
    </row>
    <row r="2846" spans="1:5" x14ac:dyDescent="0.25">
      <c r="A2846" t="s">
        <v>8162</v>
      </c>
      <c r="B2846" t="s">
        <v>45835</v>
      </c>
      <c r="C2846" t="str">
        <f t="shared" si="44"/>
        <v xml:space="preserve"> FID="LGROyqDSI8Qcuow6" UGFLinkReference="eNeN1695"</v>
      </c>
      <c r="D2846" t="s">
        <v>8163</v>
      </c>
      <c r="E2846" t="s">
        <v>8164</v>
      </c>
    </row>
    <row r="2847" spans="1:5" x14ac:dyDescent="0.25">
      <c r="A2847" t="s">
        <v>8165</v>
      </c>
      <c r="B2847" t="s">
        <v>45836</v>
      </c>
      <c r="C2847" t="str">
        <f t="shared" si="44"/>
        <v xml:space="preserve"> FID="LGUMzgTcBhf6j2VK" UGFLinkReference="eNeN1696"</v>
      </c>
      <c r="D2847" t="s">
        <v>8166</v>
      </c>
      <c r="E2847" t="s">
        <v>8167</v>
      </c>
    </row>
    <row r="2848" spans="1:5" x14ac:dyDescent="0.25">
      <c r="A2848" t="s">
        <v>8168</v>
      </c>
      <c r="B2848" t="s">
        <v>45837</v>
      </c>
      <c r="C2848" t="str">
        <f t="shared" si="44"/>
        <v xml:space="preserve"> FID="LGWBEm0LvfuUAY3D" UGFLinkReference="eNeN1697"</v>
      </c>
      <c r="D2848" t="s">
        <v>8169</v>
      </c>
      <c r="E2848" t="s">
        <v>8170</v>
      </c>
    </row>
    <row r="2849" spans="1:5" x14ac:dyDescent="0.25">
      <c r="A2849" t="s">
        <v>8171</v>
      </c>
      <c r="B2849" t="s">
        <v>45838</v>
      </c>
      <c r="C2849" t="str">
        <f t="shared" si="44"/>
        <v xml:space="preserve"> FID="LHD4Tkmf1jdctDbX" UGFLinkReference="eNeN1698"</v>
      </c>
      <c r="D2849" t="s">
        <v>8172</v>
      </c>
      <c r="E2849" t="s">
        <v>8173</v>
      </c>
    </row>
    <row r="2850" spans="1:5" x14ac:dyDescent="0.25">
      <c r="A2850" t="s">
        <v>8174</v>
      </c>
      <c r="B2850" t="s">
        <v>45839</v>
      </c>
      <c r="C2850" t="str">
        <f t="shared" si="44"/>
        <v xml:space="preserve"> FID="LIIcuQg4TTFKAF1B" UGFLinkReference="eNeN1699"</v>
      </c>
      <c r="D2850" t="s">
        <v>8175</v>
      </c>
      <c r="E2850" t="s">
        <v>8176</v>
      </c>
    </row>
    <row r="2851" spans="1:5" x14ac:dyDescent="0.25">
      <c r="A2851" t="s">
        <v>8177</v>
      </c>
      <c r="B2851" t="s">
        <v>45840</v>
      </c>
      <c r="C2851" t="str">
        <f t="shared" si="44"/>
        <v xml:space="preserve"> FID="LJQOQDeDH7mjYNqT" UGFLinkReference="eNeN1700"</v>
      </c>
      <c r="D2851" t="s">
        <v>8178</v>
      </c>
      <c r="E2851" t="s">
        <v>8179</v>
      </c>
    </row>
    <row r="2852" spans="1:5" x14ac:dyDescent="0.25">
      <c r="A2852" t="s">
        <v>8180</v>
      </c>
      <c r="B2852" t="s">
        <v>45841</v>
      </c>
      <c r="C2852" t="str">
        <f t="shared" si="44"/>
        <v xml:space="preserve"> FID="LJfuKrw30C2223Ys" UGFLinkReference="eNeN1701"</v>
      </c>
      <c r="D2852" t="s">
        <v>8181</v>
      </c>
      <c r="E2852" t="s">
        <v>8182</v>
      </c>
    </row>
    <row r="2853" spans="1:5" x14ac:dyDescent="0.25">
      <c r="A2853" t="s">
        <v>8183</v>
      </c>
      <c r="B2853" t="s">
        <v>45842</v>
      </c>
      <c r="C2853" t="str">
        <f t="shared" si="44"/>
        <v xml:space="preserve"> FID="LJm82yAgZRxCnVBC" UGFLinkReference="eNeN1702"</v>
      </c>
      <c r="D2853" t="s">
        <v>8184</v>
      </c>
      <c r="E2853" t="s">
        <v>8185</v>
      </c>
    </row>
    <row r="2854" spans="1:5" x14ac:dyDescent="0.25">
      <c r="A2854" t="s">
        <v>8186</v>
      </c>
      <c r="B2854" t="s">
        <v>45843</v>
      </c>
      <c r="C2854" t="str">
        <f t="shared" si="44"/>
        <v xml:space="preserve"> FID="LJsWoke7XMPRFeM7" UGFLinkReference="eNeN1703"</v>
      </c>
      <c r="D2854" t="s">
        <v>8187</v>
      </c>
      <c r="E2854" t="s">
        <v>8188</v>
      </c>
    </row>
    <row r="2855" spans="1:5" x14ac:dyDescent="0.25">
      <c r="A2855" t="s">
        <v>8189</v>
      </c>
      <c r="B2855" t="s">
        <v>45844</v>
      </c>
      <c r="C2855" t="str">
        <f t="shared" si="44"/>
        <v xml:space="preserve"> FID="LKZpx8ZRtmvrruTs" UGFLinkReference="eNeN1704"</v>
      </c>
      <c r="D2855" t="s">
        <v>8190</v>
      </c>
      <c r="E2855" t="s">
        <v>8191</v>
      </c>
    </row>
    <row r="2856" spans="1:5" x14ac:dyDescent="0.25">
      <c r="A2856" t="s">
        <v>8192</v>
      </c>
      <c r="B2856" t="s">
        <v>45845</v>
      </c>
      <c r="C2856" t="str">
        <f t="shared" si="44"/>
        <v xml:space="preserve"> FID="LKh50Lmcdg7WTEBO" UGFLinkReference="eNeN1705"</v>
      </c>
      <c r="D2856" t="s">
        <v>8193</v>
      </c>
      <c r="E2856" t="s">
        <v>8194</v>
      </c>
    </row>
    <row r="2857" spans="1:5" x14ac:dyDescent="0.25">
      <c r="A2857" t="s">
        <v>8195</v>
      </c>
      <c r="B2857" t="s">
        <v>45846</v>
      </c>
      <c r="C2857" t="str">
        <f t="shared" si="44"/>
        <v xml:space="preserve"> FID="LKvZvOu2579gI0rN" UGFLinkReference="eNeN1706"</v>
      </c>
      <c r="D2857" t="s">
        <v>8196</v>
      </c>
      <c r="E2857" t="s">
        <v>8197</v>
      </c>
    </row>
    <row r="2858" spans="1:5" x14ac:dyDescent="0.25">
      <c r="A2858" t="s">
        <v>8198</v>
      </c>
      <c r="B2858" t="s">
        <v>45847</v>
      </c>
      <c r="C2858" t="str">
        <f t="shared" si="44"/>
        <v xml:space="preserve"> FID="LLX9ByuVtudcds8R" UGFLinkReference="eNeN1707"</v>
      </c>
      <c r="D2858" t="s">
        <v>8199</v>
      </c>
      <c r="E2858" t="s">
        <v>8200</v>
      </c>
    </row>
    <row r="2859" spans="1:5" x14ac:dyDescent="0.25">
      <c r="A2859" t="s">
        <v>8201</v>
      </c>
      <c r="B2859" t="s">
        <v>45848</v>
      </c>
      <c r="C2859" t="str">
        <f t="shared" si="44"/>
        <v xml:space="preserve"> FID="LMVP0rxwIuwdh1Sf" UGFLinkReference="eNeN1708"</v>
      </c>
      <c r="D2859" t="s">
        <v>8202</v>
      </c>
      <c r="E2859" t="s">
        <v>8203</v>
      </c>
    </row>
    <row r="2860" spans="1:5" x14ac:dyDescent="0.25">
      <c r="A2860" t="s">
        <v>8204</v>
      </c>
      <c r="B2860" t="s">
        <v>45849</v>
      </c>
      <c r="C2860" t="str">
        <f t="shared" si="44"/>
        <v xml:space="preserve"> FID="LMzQfO7yvo88cgM2" UGFLinkReference="eNeN1709"</v>
      </c>
      <c r="D2860" t="s">
        <v>8205</v>
      </c>
      <c r="E2860" t="s">
        <v>8206</v>
      </c>
    </row>
    <row r="2861" spans="1:5" x14ac:dyDescent="0.25">
      <c r="A2861" t="s">
        <v>8207</v>
      </c>
      <c r="B2861" t="s">
        <v>45850</v>
      </c>
      <c r="C2861" t="str">
        <f t="shared" si="44"/>
        <v xml:space="preserve"> FID="LNVSz8kbG0dhDOBN" UGFLinkReference="eNeN1710"</v>
      </c>
      <c r="D2861" t="s">
        <v>8208</v>
      </c>
      <c r="E2861" t="s">
        <v>8209</v>
      </c>
    </row>
    <row r="2862" spans="1:5" x14ac:dyDescent="0.25">
      <c r="A2862" t="s">
        <v>8210</v>
      </c>
      <c r="B2862" t="s">
        <v>45851</v>
      </c>
      <c r="C2862" t="str">
        <f t="shared" si="44"/>
        <v xml:space="preserve"> FID="LNcsIR5DfqnZxypB" UGFLinkReference="eNeN1711"</v>
      </c>
      <c r="D2862" t="s">
        <v>8211</v>
      </c>
      <c r="E2862" t="s">
        <v>8212</v>
      </c>
    </row>
    <row r="2863" spans="1:5" x14ac:dyDescent="0.25">
      <c r="A2863" t="s">
        <v>8213</v>
      </c>
      <c r="B2863" t="s">
        <v>45852</v>
      </c>
      <c r="C2863" t="str">
        <f t="shared" si="44"/>
        <v xml:space="preserve"> FID="LO4vM2yoh2fF7s7V" UGFLinkReference="eNeN1712"</v>
      </c>
      <c r="D2863" t="s">
        <v>8214</v>
      </c>
      <c r="E2863" t="s">
        <v>8215</v>
      </c>
    </row>
    <row r="2864" spans="1:5" x14ac:dyDescent="0.25">
      <c r="A2864" t="s">
        <v>8216</v>
      </c>
      <c r="B2864" t="s">
        <v>45853</v>
      </c>
      <c r="C2864" t="str">
        <f t="shared" si="44"/>
        <v xml:space="preserve"> FID="LOL4jL5QacgnuvHd" UGFLinkReference="eNeN1713"</v>
      </c>
      <c r="D2864" t="s">
        <v>8217</v>
      </c>
      <c r="E2864" t="s">
        <v>8218</v>
      </c>
    </row>
    <row r="2865" spans="1:5" x14ac:dyDescent="0.25">
      <c r="A2865" t="s">
        <v>8219</v>
      </c>
      <c r="B2865" t="s">
        <v>45854</v>
      </c>
      <c r="C2865" t="str">
        <f t="shared" si="44"/>
        <v xml:space="preserve"> FID="LOcHl6wX52bmJP0R" UGFLinkReference="eNeN1714"</v>
      </c>
      <c r="D2865" t="s">
        <v>8220</v>
      </c>
      <c r="E2865" t="s">
        <v>8221</v>
      </c>
    </row>
    <row r="2866" spans="1:5" x14ac:dyDescent="0.25">
      <c r="A2866" t="s">
        <v>8222</v>
      </c>
      <c r="B2866" t="s">
        <v>45855</v>
      </c>
      <c r="C2866" t="str">
        <f t="shared" si="44"/>
        <v xml:space="preserve"> FID="LP3aaPfLKgAplkl5" UGFLinkReference="eNeN1715"</v>
      </c>
      <c r="D2866" t="s">
        <v>8223</v>
      </c>
      <c r="E2866" t="s">
        <v>8224</v>
      </c>
    </row>
    <row r="2867" spans="1:5" x14ac:dyDescent="0.25">
      <c r="A2867" t="s">
        <v>8225</v>
      </c>
      <c r="B2867" t="s">
        <v>45856</v>
      </c>
      <c r="C2867" t="str">
        <f t="shared" si="44"/>
        <v xml:space="preserve"> FID="LPEjWb4o0PKkx01D" UGFLinkReference="eNeN1716"</v>
      </c>
      <c r="D2867" t="s">
        <v>8226</v>
      </c>
      <c r="E2867" t="s">
        <v>8227</v>
      </c>
    </row>
    <row r="2868" spans="1:5" x14ac:dyDescent="0.25">
      <c r="A2868" t="s">
        <v>8228</v>
      </c>
      <c r="B2868" t="s">
        <v>45857</v>
      </c>
      <c r="C2868" t="str">
        <f t="shared" si="44"/>
        <v xml:space="preserve"> FID="LPtGOnyq1NM6ILax" UGFLinkReference="eNeN1717"</v>
      </c>
      <c r="D2868" t="s">
        <v>8229</v>
      </c>
      <c r="E2868" t="s">
        <v>8230</v>
      </c>
    </row>
    <row r="2869" spans="1:5" x14ac:dyDescent="0.25">
      <c r="A2869" t="s">
        <v>8231</v>
      </c>
      <c r="B2869" t="s">
        <v>45858</v>
      </c>
      <c r="C2869" t="str">
        <f t="shared" si="44"/>
        <v xml:space="preserve"> FID="LQQWqpPlWaXEVAo1" UGFLinkReference="eNeN1718"</v>
      </c>
      <c r="D2869" t="s">
        <v>8232</v>
      </c>
      <c r="E2869" t="s">
        <v>8233</v>
      </c>
    </row>
    <row r="2870" spans="1:5" x14ac:dyDescent="0.25">
      <c r="A2870" t="s">
        <v>8234</v>
      </c>
      <c r="B2870" t="s">
        <v>45859</v>
      </c>
      <c r="C2870" t="str">
        <f t="shared" si="44"/>
        <v xml:space="preserve"> FID="LR4LrbjQmx0HNJzT" UGFLinkReference="eNeN1719"</v>
      </c>
      <c r="D2870" t="s">
        <v>8235</v>
      </c>
      <c r="E2870" t="s">
        <v>8236</v>
      </c>
    </row>
    <row r="2871" spans="1:5" x14ac:dyDescent="0.25">
      <c r="A2871" t="s">
        <v>8237</v>
      </c>
      <c r="B2871" t="s">
        <v>45860</v>
      </c>
      <c r="C2871" t="str">
        <f t="shared" si="44"/>
        <v xml:space="preserve"> FID="LRFM8lziBtlRvvL0" UGFLinkReference="eNeN1720"</v>
      </c>
      <c r="D2871" t="s">
        <v>8238</v>
      </c>
      <c r="E2871" t="s">
        <v>8239</v>
      </c>
    </row>
    <row r="2872" spans="1:5" x14ac:dyDescent="0.25">
      <c r="A2872" t="s">
        <v>8240</v>
      </c>
      <c r="B2872" t="s">
        <v>45861</v>
      </c>
      <c r="C2872" t="str">
        <f t="shared" si="44"/>
        <v xml:space="preserve"> FID="LRTjgXrUKIISIc0X" UGFLinkReference="eNeN1721"</v>
      </c>
      <c r="D2872" t="s">
        <v>8241</v>
      </c>
      <c r="E2872" t="s">
        <v>8242</v>
      </c>
    </row>
    <row r="2873" spans="1:5" x14ac:dyDescent="0.25">
      <c r="A2873" t="s">
        <v>8243</v>
      </c>
      <c r="B2873" t="s">
        <v>45862</v>
      </c>
      <c r="C2873" t="str">
        <f t="shared" si="44"/>
        <v xml:space="preserve"> FID="LRVBKJ2OwL7tcfHu" UGFLinkReference="eNeN1722"</v>
      </c>
      <c r="D2873" t="s">
        <v>8244</v>
      </c>
      <c r="E2873" t="s">
        <v>8245</v>
      </c>
    </row>
    <row r="2874" spans="1:5" x14ac:dyDescent="0.25">
      <c r="A2874" t="s">
        <v>8246</v>
      </c>
      <c r="B2874" t="s">
        <v>45863</v>
      </c>
      <c r="C2874" t="str">
        <f t="shared" si="44"/>
        <v xml:space="preserve"> FID="LRjilza59DC38LgQ" UGFLinkReference="eNeN1723"</v>
      </c>
      <c r="D2874" t="s">
        <v>8247</v>
      </c>
      <c r="E2874" t="s">
        <v>8248</v>
      </c>
    </row>
    <row r="2875" spans="1:5" x14ac:dyDescent="0.25">
      <c r="A2875" t="s">
        <v>8249</v>
      </c>
      <c r="B2875" t="s">
        <v>45864</v>
      </c>
      <c r="C2875" t="str">
        <f t="shared" si="44"/>
        <v xml:space="preserve"> FID="LSmsLTitP0PPiE0s" UGFLinkReference="eNeN1724"</v>
      </c>
      <c r="D2875" t="s">
        <v>8250</v>
      </c>
      <c r="E2875" t="s">
        <v>8251</v>
      </c>
    </row>
    <row r="2876" spans="1:5" x14ac:dyDescent="0.25">
      <c r="A2876" t="s">
        <v>8252</v>
      </c>
      <c r="B2876" t="s">
        <v>45865</v>
      </c>
      <c r="C2876" t="str">
        <f t="shared" si="44"/>
        <v xml:space="preserve"> FID="LTA3Bwu9eFKRlgek" UGFLinkReference="eNeN1725"</v>
      </c>
      <c r="D2876" t="s">
        <v>8253</v>
      </c>
      <c r="E2876" t="s">
        <v>8254</v>
      </c>
    </row>
    <row r="2877" spans="1:5" x14ac:dyDescent="0.25">
      <c r="A2877" t="s">
        <v>8255</v>
      </c>
      <c r="B2877" t="s">
        <v>45866</v>
      </c>
      <c r="C2877" t="str">
        <f t="shared" si="44"/>
        <v xml:space="preserve"> FID="LTKPBd4UPusHc9q0" UGFLinkReference="eNeN1726"</v>
      </c>
      <c r="D2877" t="s">
        <v>8256</v>
      </c>
      <c r="E2877" t="s">
        <v>8257</v>
      </c>
    </row>
    <row r="2878" spans="1:5" x14ac:dyDescent="0.25">
      <c r="A2878" t="s">
        <v>8258</v>
      </c>
      <c r="B2878" t="s">
        <v>45867</v>
      </c>
      <c r="C2878" t="str">
        <f t="shared" si="44"/>
        <v xml:space="preserve"> FID="LUoGG5KSl6zDsb3D" UGFLinkReference="eNeN1727"</v>
      </c>
      <c r="D2878" t="s">
        <v>8259</v>
      </c>
      <c r="E2878" t="s">
        <v>8260</v>
      </c>
    </row>
    <row r="2879" spans="1:5" x14ac:dyDescent="0.25">
      <c r="A2879" t="s">
        <v>8261</v>
      </c>
      <c r="B2879" t="s">
        <v>45868</v>
      </c>
      <c r="C2879" t="str">
        <f t="shared" si="44"/>
        <v xml:space="preserve"> FID="LVJAHMSmgapKmgGQ" UGFLinkReference="eNeN1728"</v>
      </c>
      <c r="D2879" t="s">
        <v>8262</v>
      </c>
      <c r="E2879" t="s">
        <v>8263</v>
      </c>
    </row>
    <row r="2880" spans="1:5" x14ac:dyDescent="0.25">
      <c r="A2880" t="s">
        <v>8264</v>
      </c>
      <c r="B2880" t="s">
        <v>45869</v>
      </c>
      <c r="C2880" t="str">
        <f t="shared" si="44"/>
        <v xml:space="preserve"> FID="LVmUZ8zJ5uEElzsZ" UGFLinkReference="eNeN1729"</v>
      </c>
      <c r="D2880" t="s">
        <v>8265</v>
      </c>
      <c r="E2880" t="s">
        <v>8266</v>
      </c>
    </row>
    <row r="2881" spans="1:5" x14ac:dyDescent="0.25">
      <c r="A2881" t="s">
        <v>8267</v>
      </c>
      <c r="B2881" t="s">
        <v>45870</v>
      </c>
      <c r="C2881" t="str">
        <f t="shared" ref="C2881:C2944" si="45">_xlfn.CONCAT(" FID=""",D2881,""""," UGFLinkReference=""",E2881,"""",IF(COUNTA(F2881)=1,_xlfn.CONCAT(" FIDparent=""",F2881,""""),),IF(COUNTA(G2881)=1,_xlfn.CONCAT(" UGFparent=""",G2881,""""),))</f>
        <v xml:space="preserve"> FID="LVzmIRqJBAL2WBXw" UGFLinkReference="eNeN1730"</v>
      </c>
      <c r="D2881" t="s">
        <v>8268</v>
      </c>
      <c r="E2881" t="s">
        <v>8269</v>
      </c>
    </row>
    <row r="2882" spans="1:5" x14ac:dyDescent="0.25">
      <c r="A2882" t="s">
        <v>8270</v>
      </c>
      <c r="B2882" t="s">
        <v>45871</v>
      </c>
      <c r="C2882" t="str">
        <f t="shared" si="45"/>
        <v xml:space="preserve"> FID="LWHbylNWZWddYKKE" UGFLinkReference="eNeN1731"</v>
      </c>
      <c r="D2882" t="s">
        <v>8271</v>
      </c>
      <c r="E2882" t="s">
        <v>8272</v>
      </c>
    </row>
    <row r="2883" spans="1:5" x14ac:dyDescent="0.25">
      <c r="A2883" t="s">
        <v>8273</v>
      </c>
      <c r="B2883" t="s">
        <v>45872</v>
      </c>
      <c r="C2883" t="str">
        <f t="shared" si="45"/>
        <v xml:space="preserve"> FID="LWIelQwnSXkpr0Dj" UGFLinkReference="eNeN1732"</v>
      </c>
      <c r="D2883" t="s">
        <v>8274</v>
      </c>
      <c r="E2883" t="s">
        <v>8275</v>
      </c>
    </row>
    <row r="2884" spans="1:5" x14ac:dyDescent="0.25">
      <c r="A2884" t="s">
        <v>8276</v>
      </c>
      <c r="B2884" t="s">
        <v>45873</v>
      </c>
      <c r="C2884" t="str">
        <f t="shared" si="45"/>
        <v xml:space="preserve"> FID="LWSTTRXGbJr7HFJJ" UGFLinkReference="eNeN1733"</v>
      </c>
      <c r="D2884" t="s">
        <v>8277</v>
      </c>
      <c r="E2884" t="s">
        <v>8278</v>
      </c>
    </row>
    <row r="2885" spans="1:5" x14ac:dyDescent="0.25">
      <c r="A2885" t="s">
        <v>8279</v>
      </c>
      <c r="B2885" t="s">
        <v>45874</v>
      </c>
      <c r="C2885" t="str">
        <f t="shared" si="45"/>
        <v xml:space="preserve"> FID="LWVuA0UapkZaMMRJ" UGFLinkReference="eNeN1734"</v>
      </c>
      <c r="D2885" t="s">
        <v>8280</v>
      </c>
      <c r="E2885" t="s">
        <v>8281</v>
      </c>
    </row>
    <row r="2886" spans="1:5" x14ac:dyDescent="0.25">
      <c r="A2886" t="s">
        <v>8282</v>
      </c>
      <c r="B2886" t="s">
        <v>45875</v>
      </c>
      <c r="C2886" t="str">
        <f t="shared" si="45"/>
        <v xml:space="preserve"> FID="LWXdS5jrBEZ9B1xU" UGFLinkReference="eNeN1735"</v>
      </c>
      <c r="D2886" t="s">
        <v>8283</v>
      </c>
      <c r="E2886" t="s">
        <v>8284</v>
      </c>
    </row>
    <row r="2887" spans="1:5" x14ac:dyDescent="0.25">
      <c r="A2887" t="s">
        <v>8285</v>
      </c>
      <c r="B2887" t="s">
        <v>45876</v>
      </c>
      <c r="C2887" t="str">
        <f t="shared" si="45"/>
        <v xml:space="preserve"> FID="LWbmK8MqRDYujkFq" UGFLinkReference="eNeN1736"</v>
      </c>
      <c r="D2887" t="s">
        <v>8286</v>
      </c>
      <c r="E2887" t="s">
        <v>8287</v>
      </c>
    </row>
    <row r="2888" spans="1:5" x14ac:dyDescent="0.25">
      <c r="A2888" t="s">
        <v>8288</v>
      </c>
      <c r="B2888" t="s">
        <v>45877</v>
      </c>
      <c r="C2888" t="str">
        <f t="shared" si="45"/>
        <v xml:space="preserve"> FID="LXJ7s07433zdCPJe" UGFLinkReference="eNeN1737"</v>
      </c>
      <c r="D2888" t="s">
        <v>8289</v>
      </c>
      <c r="E2888" t="s">
        <v>8290</v>
      </c>
    </row>
    <row r="2889" spans="1:5" x14ac:dyDescent="0.25">
      <c r="A2889" t="s">
        <v>8291</v>
      </c>
      <c r="B2889" t="s">
        <v>45878</v>
      </c>
      <c r="C2889" t="str">
        <f t="shared" si="45"/>
        <v xml:space="preserve"> FID="LXT9f292Xa5mnD0O" UGFLinkReference="eNeN1738"</v>
      </c>
      <c r="D2889" t="s">
        <v>8292</v>
      </c>
      <c r="E2889" t="s">
        <v>8293</v>
      </c>
    </row>
    <row r="2890" spans="1:5" x14ac:dyDescent="0.25">
      <c r="A2890" t="s">
        <v>8294</v>
      </c>
      <c r="B2890" t="s">
        <v>45879</v>
      </c>
      <c r="C2890" t="str">
        <f t="shared" si="45"/>
        <v xml:space="preserve"> FID="LY9yKwfBfVOEzJtj" UGFLinkReference="eNeN1739"</v>
      </c>
      <c r="D2890" t="s">
        <v>8295</v>
      </c>
      <c r="E2890" t="s">
        <v>8296</v>
      </c>
    </row>
    <row r="2891" spans="1:5" x14ac:dyDescent="0.25">
      <c r="A2891" t="s">
        <v>8297</v>
      </c>
      <c r="B2891" t="s">
        <v>45880</v>
      </c>
      <c r="C2891" t="str">
        <f t="shared" si="45"/>
        <v xml:space="preserve"> FID="LYHKX8A1bz4sYqyz" UGFLinkReference="eNeN1740"</v>
      </c>
      <c r="D2891" t="s">
        <v>8298</v>
      </c>
      <c r="E2891" t="s">
        <v>8299</v>
      </c>
    </row>
    <row r="2892" spans="1:5" x14ac:dyDescent="0.25">
      <c r="A2892" t="s">
        <v>8300</v>
      </c>
      <c r="B2892" t="s">
        <v>45881</v>
      </c>
      <c r="C2892" t="str">
        <f t="shared" si="45"/>
        <v xml:space="preserve"> FID="LYMjVPdyVYkZHFge" UGFLinkReference="eNeN1741"</v>
      </c>
      <c r="D2892" t="s">
        <v>8301</v>
      </c>
      <c r="E2892" t="s">
        <v>8302</v>
      </c>
    </row>
    <row r="2893" spans="1:5" x14ac:dyDescent="0.25">
      <c r="A2893" t="s">
        <v>8303</v>
      </c>
      <c r="B2893" t="s">
        <v>45882</v>
      </c>
      <c r="C2893" t="str">
        <f t="shared" si="45"/>
        <v xml:space="preserve"> FID="LYVExD05moROHEdp" UGFLinkReference="eNeN1742"</v>
      </c>
      <c r="D2893" t="s">
        <v>8304</v>
      </c>
      <c r="E2893" t="s">
        <v>8305</v>
      </c>
    </row>
    <row r="2894" spans="1:5" x14ac:dyDescent="0.25">
      <c r="A2894" t="s">
        <v>8306</v>
      </c>
      <c r="B2894" t="s">
        <v>45883</v>
      </c>
      <c r="C2894" t="str">
        <f t="shared" si="45"/>
        <v xml:space="preserve"> FID="LYjzi9CV5U1g1I3B" UGFLinkReference="eNeN1743"</v>
      </c>
      <c r="D2894" t="s">
        <v>8307</v>
      </c>
      <c r="E2894" t="s">
        <v>8308</v>
      </c>
    </row>
    <row r="2895" spans="1:5" x14ac:dyDescent="0.25">
      <c r="A2895" t="s">
        <v>8309</v>
      </c>
      <c r="B2895" t="s">
        <v>45884</v>
      </c>
      <c r="C2895" t="str">
        <f t="shared" si="45"/>
        <v xml:space="preserve"> FID="LZIVtaHsp04ISLsJ" UGFLinkReference="eNeN1744"</v>
      </c>
      <c r="D2895" t="s">
        <v>8310</v>
      </c>
      <c r="E2895" t="s">
        <v>8311</v>
      </c>
    </row>
    <row r="2896" spans="1:5" x14ac:dyDescent="0.25">
      <c r="A2896" t="s">
        <v>8312</v>
      </c>
      <c r="B2896" t="s">
        <v>45885</v>
      </c>
      <c r="C2896" t="str">
        <f t="shared" si="45"/>
        <v xml:space="preserve"> FID="LZWQKuFEYHl5Gl7l" UGFLinkReference="eNeN1745"</v>
      </c>
      <c r="D2896" t="s">
        <v>8313</v>
      </c>
      <c r="E2896" t="s">
        <v>8314</v>
      </c>
    </row>
    <row r="2897" spans="1:5" x14ac:dyDescent="0.25">
      <c r="A2897" t="s">
        <v>8315</v>
      </c>
      <c r="B2897" t="s">
        <v>45886</v>
      </c>
      <c r="C2897" t="str">
        <f t="shared" si="45"/>
        <v xml:space="preserve"> FID="LZcVcvGeZgyq2rov" UGFLinkReference="eNeN1746"</v>
      </c>
      <c r="D2897" t="s">
        <v>8316</v>
      </c>
      <c r="E2897" t="s">
        <v>8317</v>
      </c>
    </row>
    <row r="2898" spans="1:5" x14ac:dyDescent="0.25">
      <c r="A2898" t="s">
        <v>8318</v>
      </c>
      <c r="B2898" t="s">
        <v>45887</v>
      </c>
      <c r="C2898" t="str">
        <f t="shared" si="45"/>
        <v xml:space="preserve"> FID="LaOoIszuNubXd8Pc" UGFLinkReference="eNeN1747"</v>
      </c>
      <c r="D2898" t="s">
        <v>8319</v>
      </c>
      <c r="E2898" t="s">
        <v>8320</v>
      </c>
    </row>
    <row r="2899" spans="1:5" x14ac:dyDescent="0.25">
      <c r="A2899" t="s">
        <v>8321</v>
      </c>
      <c r="B2899" t="s">
        <v>45888</v>
      </c>
      <c r="C2899" t="str">
        <f t="shared" si="45"/>
        <v xml:space="preserve"> FID="LaQUJNZvQtD2TumM" UGFLinkReference="eNeN1748"</v>
      </c>
      <c r="D2899" t="s">
        <v>8322</v>
      </c>
      <c r="E2899" t="s">
        <v>8323</v>
      </c>
    </row>
    <row r="2900" spans="1:5" x14ac:dyDescent="0.25">
      <c r="A2900" t="s">
        <v>8324</v>
      </c>
      <c r="B2900" t="s">
        <v>45889</v>
      </c>
      <c r="C2900" t="str">
        <f t="shared" si="45"/>
        <v xml:space="preserve"> FID="LavR1yVsuHhgzJnw" UGFLinkReference="eNeN1749"</v>
      </c>
      <c r="D2900" t="s">
        <v>8325</v>
      </c>
      <c r="E2900" t="s">
        <v>8326</v>
      </c>
    </row>
    <row r="2901" spans="1:5" x14ac:dyDescent="0.25">
      <c r="A2901" t="s">
        <v>8327</v>
      </c>
      <c r="B2901" t="s">
        <v>45890</v>
      </c>
      <c r="C2901" t="str">
        <f t="shared" si="45"/>
        <v xml:space="preserve"> FID="LbK45h7FSm2Y6bki" UGFLinkReference="eNeN1750"</v>
      </c>
      <c r="D2901" t="s">
        <v>8328</v>
      </c>
      <c r="E2901" t="s">
        <v>8329</v>
      </c>
    </row>
    <row r="2902" spans="1:5" x14ac:dyDescent="0.25">
      <c r="A2902" t="s">
        <v>8330</v>
      </c>
      <c r="B2902" t="s">
        <v>45891</v>
      </c>
      <c r="C2902" t="str">
        <f t="shared" si="45"/>
        <v xml:space="preserve"> FID="LbwDFP5rT8C90TYp" UGFLinkReference="eNeN1751"</v>
      </c>
      <c r="D2902" t="s">
        <v>8331</v>
      </c>
      <c r="E2902" t="s">
        <v>8332</v>
      </c>
    </row>
    <row r="2903" spans="1:5" x14ac:dyDescent="0.25">
      <c r="A2903" t="s">
        <v>8333</v>
      </c>
      <c r="B2903" t="s">
        <v>45892</v>
      </c>
      <c r="C2903" t="str">
        <f t="shared" si="45"/>
        <v xml:space="preserve"> FID="Lc7v8ZwE46OAuIPs" UGFLinkReference="eNeN1752"</v>
      </c>
      <c r="D2903" t="s">
        <v>8334</v>
      </c>
      <c r="E2903" t="s">
        <v>8335</v>
      </c>
    </row>
    <row r="2904" spans="1:5" x14ac:dyDescent="0.25">
      <c r="A2904" t="s">
        <v>8336</v>
      </c>
      <c r="B2904" t="s">
        <v>45893</v>
      </c>
      <c r="C2904" t="str">
        <f t="shared" si="45"/>
        <v xml:space="preserve"> FID="LcS60foUELvmREX9" UGFLinkReference="eNeN1753"</v>
      </c>
      <c r="D2904" t="s">
        <v>8337</v>
      </c>
      <c r="E2904" t="s">
        <v>8338</v>
      </c>
    </row>
    <row r="2905" spans="1:5" x14ac:dyDescent="0.25">
      <c r="A2905" t="s">
        <v>8339</v>
      </c>
      <c r="B2905" t="s">
        <v>45894</v>
      </c>
      <c r="C2905" t="str">
        <f t="shared" si="45"/>
        <v xml:space="preserve"> FID="Ld21mdUC9SKtQJJi" UGFLinkReference="eNeN1754"</v>
      </c>
      <c r="D2905" t="s">
        <v>8340</v>
      </c>
      <c r="E2905" t="s">
        <v>8341</v>
      </c>
    </row>
    <row r="2906" spans="1:5" x14ac:dyDescent="0.25">
      <c r="A2906" t="s">
        <v>8342</v>
      </c>
      <c r="B2906" t="s">
        <v>45895</v>
      </c>
      <c r="C2906" t="str">
        <f t="shared" si="45"/>
        <v xml:space="preserve"> FID="LdTCYEdBqKowcvrF" UGFLinkReference="eNeN1755"</v>
      </c>
      <c r="D2906" t="s">
        <v>8343</v>
      </c>
      <c r="E2906" t="s">
        <v>8344</v>
      </c>
    </row>
    <row r="2907" spans="1:5" x14ac:dyDescent="0.25">
      <c r="A2907" t="s">
        <v>8345</v>
      </c>
      <c r="B2907" t="s">
        <v>45896</v>
      </c>
      <c r="C2907" t="str">
        <f t="shared" si="45"/>
        <v xml:space="preserve"> FID="LdgEbuqDNU0jExbu" UGFLinkReference="eNeN1756"</v>
      </c>
      <c r="D2907" t="s">
        <v>8346</v>
      </c>
      <c r="E2907" t="s">
        <v>8347</v>
      </c>
    </row>
    <row r="2908" spans="1:5" x14ac:dyDescent="0.25">
      <c r="A2908" t="s">
        <v>8348</v>
      </c>
      <c r="B2908" t="s">
        <v>45897</v>
      </c>
      <c r="C2908" t="str">
        <f t="shared" si="45"/>
        <v xml:space="preserve"> FID="Ldgn2iJihg5xkphm" UGFLinkReference="eNeN1757"</v>
      </c>
      <c r="D2908" t="s">
        <v>8349</v>
      </c>
      <c r="E2908" t="s">
        <v>8350</v>
      </c>
    </row>
    <row r="2909" spans="1:5" x14ac:dyDescent="0.25">
      <c r="A2909" t="s">
        <v>8351</v>
      </c>
      <c r="B2909" t="s">
        <v>45898</v>
      </c>
      <c r="C2909" t="str">
        <f t="shared" si="45"/>
        <v xml:space="preserve"> FID="Ldgz55m1f930gDR4" UGFLinkReference="eNeN1758"</v>
      </c>
      <c r="D2909" t="s">
        <v>8352</v>
      </c>
      <c r="E2909" t="s">
        <v>8353</v>
      </c>
    </row>
    <row r="2910" spans="1:5" x14ac:dyDescent="0.25">
      <c r="A2910" t="s">
        <v>8354</v>
      </c>
      <c r="B2910" t="s">
        <v>45899</v>
      </c>
      <c r="C2910" t="str">
        <f t="shared" si="45"/>
        <v xml:space="preserve"> FID="LeCSDOfu33GqPWH6" UGFLinkReference="eNeN1759"</v>
      </c>
      <c r="D2910" t="s">
        <v>8355</v>
      </c>
      <c r="E2910" t="s">
        <v>8356</v>
      </c>
    </row>
    <row r="2911" spans="1:5" x14ac:dyDescent="0.25">
      <c r="A2911" t="s">
        <v>8357</v>
      </c>
      <c r="B2911" t="s">
        <v>45900</v>
      </c>
      <c r="C2911" t="str">
        <f t="shared" si="45"/>
        <v xml:space="preserve"> FID="LfIGJjkLa1ycIpgz" UGFLinkReference="eNeN1760"</v>
      </c>
      <c r="D2911" t="s">
        <v>8358</v>
      </c>
      <c r="E2911" t="s">
        <v>8359</v>
      </c>
    </row>
    <row r="2912" spans="1:5" x14ac:dyDescent="0.25">
      <c r="A2912" t="s">
        <v>8360</v>
      </c>
      <c r="B2912" t="s">
        <v>45901</v>
      </c>
      <c r="C2912" t="str">
        <f t="shared" si="45"/>
        <v xml:space="preserve"> FID="LfMj38sXVB0KVuZc" UGFLinkReference="eNeN1761"</v>
      </c>
      <c r="D2912" t="s">
        <v>8361</v>
      </c>
      <c r="E2912" t="s">
        <v>8362</v>
      </c>
    </row>
    <row r="2913" spans="1:5" x14ac:dyDescent="0.25">
      <c r="A2913" t="s">
        <v>8363</v>
      </c>
      <c r="B2913" t="s">
        <v>45902</v>
      </c>
      <c r="C2913" t="str">
        <f t="shared" si="45"/>
        <v xml:space="preserve"> FID="LfOhIRWS8xAhzO6x" UGFLinkReference="eNeN1762"</v>
      </c>
      <c r="D2913" t="s">
        <v>8364</v>
      </c>
      <c r="E2913" t="s">
        <v>8365</v>
      </c>
    </row>
    <row r="2914" spans="1:5" x14ac:dyDescent="0.25">
      <c r="A2914" t="s">
        <v>8366</v>
      </c>
      <c r="B2914" t="s">
        <v>45903</v>
      </c>
      <c r="C2914" t="str">
        <f t="shared" si="45"/>
        <v xml:space="preserve"> FID="LfRcqFt2F63JUTJQ" UGFLinkReference="eNeN1763"</v>
      </c>
      <c r="D2914" t="s">
        <v>8367</v>
      </c>
      <c r="E2914" t="s">
        <v>8368</v>
      </c>
    </row>
    <row r="2915" spans="1:5" x14ac:dyDescent="0.25">
      <c r="A2915" t="s">
        <v>8369</v>
      </c>
      <c r="B2915" t="s">
        <v>45904</v>
      </c>
      <c r="C2915" t="str">
        <f t="shared" si="45"/>
        <v xml:space="preserve"> FID="LfXkFqByRTJMByCR" UGFLinkReference="eNeN1764"</v>
      </c>
      <c r="D2915" t="s">
        <v>8370</v>
      </c>
      <c r="E2915" t="s">
        <v>8371</v>
      </c>
    </row>
    <row r="2916" spans="1:5" x14ac:dyDescent="0.25">
      <c r="A2916" t="s">
        <v>8372</v>
      </c>
      <c r="B2916" t="s">
        <v>45905</v>
      </c>
      <c r="C2916" t="str">
        <f t="shared" si="45"/>
        <v xml:space="preserve"> FID="LfuH9NgLHulzitzd" UGFLinkReference="eNeN1765"</v>
      </c>
      <c r="D2916" t="s">
        <v>8373</v>
      </c>
      <c r="E2916" t="s">
        <v>8374</v>
      </c>
    </row>
    <row r="2917" spans="1:5" x14ac:dyDescent="0.25">
      <c r="A2917" t="s">
        <v>8375</v>
      </c>
      <c r="B2917" t="s">
        <v>45906</v>
      </c>
      <c r="C2917" t="str">
        <f t="shared" si="45"/>
        <v xml:space="preserve"> FID="Lg8pMpMu8E68Fpjj" UGFLinkReference="eNeN1766"</v>
      </c>
      <c r="D2917" t="s">
        <v>8376</v>
      </c>
      <c r="E2917" t="s">
        <v>8377</v>
      </c>
    </row>
    <row r="2918" spans="1:5" x14ac:dyDescent="0.25">
      <c r="A2918" t="s">
        <v>8378</v>
      </c>
      <c r="B2918" t="s">
        <v>45907</v>
      </c>
      <c r="C2918" t="str">
        <f t="shared" si="45"/>
        <v xml:space="preserve"> FID="Lg9CrOHSEaEyQ9D9" UGFLinkReference="eNeN1767"</v>
      </c>
      <c r="D2918" t="s">
        <v>8379</v>
      </c>
      <c r="E2918" t="s">
        <v>8380</v>
      </c>
    </row>
    <row r="2919" spans="1:5" x14ac:dyDescent="0.25">
      <c r="A2919" t="s">
        <v>8381</v>
      </c>
      <c r="B2919" t="s">
        <v>45908</v>
      </c>
      <c r="C2919" t="str">
        <f t="shared" si="45"/>
        <v xml:space="preserve"> FID="LgBKUtPm5tXM98Fa" UGFLinkReference="eNeN1768"</v>
      </c>
      <c r="D2919" t="s">
        <v>8382</v>
      </c>
      <c r="E2919" t="s">
        <v>8383</v>
      </c>
    </row>
    <row r="2920" spans="1:5" x14ac:dyDescent="0.25">
      <c r="A2920" t="s">
        <v>8384</v>
      </c>
      <c r="B2920" t="s">
        <v>45909</v>
      </c>
      <c r="C2920" t="str">
        <f t="shared" si="45"/>
        <v xml:space="preserve"> FID="LgBdExrBpxrXin9i" UGFLinkReference="eNeN1769"</v>
      </c>
      <c r="D2920" t="s">
        <v>8385</v>
      </c>
      <c r="E2920" t="s">
        <v>8386</v>
      </c>
    </row>
    <row r="2921" spans="1:5" x14ac:dyDescent="0.25">
      <c r="A2921" t="s">
        <v>8387</v>
      </c>
      <c r="B2921" t="s">
        <v>45910</v>
      </c>
      <c r="C2921" t="str">
        <f t="shared" si="45"/>
        <v xml:space="preserve"> FID="LhNRGMavrlf5MhYL" UGFLinkReference="eNeN1770"</v>
      </c>
      <c r="D2921" t="s">
        <v>8388</v>
      </c>
      <c r="E2921" t="s">
        <v>8389</v>
      </c>
    </row>
    <row r="2922" spans="1:5" x14ac:dyDescent="0.25">
      <c r="A2922" t="s">
        <v>8390</v>
      </c>
      <c r="B2922" t="s">
        <v>45911</v>
      </c>
      <c r="C2922" t="str">
        <f t="shared" si="45"/>
        <v xml:space="preserve"> FID="LhnGJw25OEkkm5pQ" UGFLinkReference="eNeN1771"</v>
      </c>
      <c r="D2922" t="s">
        <v>8391</v>
      </c>
      <c r="E2922" t="s">
        <v>8392</v>
      </c>
    </row>
    <row r="2923" spans="1:5" x14ac:dyDescent="0.25">
      <c r="A2923" t="s">
        <v>8393</v>
      </c>
      <c r="B2923" t="s">
        <v>45912</v>
      </c>
      <c r="C2923" t="str">
        <f t="shared" si="45"/>
        <v xml:space="preserve"> FID="Lho0FFwDxL3emeK9" UGFLinkReference="eNeN1772"</v>
      </c>
      <c r="D2923" t="s">
        <v>8394</v>
      </c>
      <c r="E2923" t="s">
        <v>8395</v>
      </c>
    </row>
    <row r="2924" spans="1:5" x14ac:dyDescent="0.25">
      <c r="A2924" t="s">
        <v>8396</v>
      </c>
      <c r="B2924" t="s">
        <v>45913</v>
      </c>
      <c r="C2924" t="str">
        <f t="shared" si="45"/>
        <v xml:space="preserve"> FID="Lhwm9o48Nekd0T4G" UGFLinkReference="eNeN1773"</v>
      </c>
      <c r="D2924" t="s">
        <v>8397</v>
      </c>
      <c r="E2924" t="s">
        <v>8398</v>
      </c>
    </row>
    <row r="2925" spans="1:5" x14ac:dyDescent="0.25">
      <c r="A2925" t="s">
        <v>8399</v>
      </c>
      <c r="B2925" t="s">
        <v>45914</v>
      </c>
      <c r="C2925" t="str">
        <f t="shared" si="45"/>
        <v xml:space="preserve"> FID="Liuf1huY09NmmDVv" UGFLinkReference="eNeN1774"</v>
      </c>
      <c r="D2925" t="s">
        <v>8400</v>
      </c>
      <c r="E2925" t="s">
        <v>8401</v>
      </c>
    </row>
    <row r="2926" spans="1:5" x14ac:dyDescent="0.25">
      <c r="A2926" t="s">
        <v>8402</v>
      </c>
      <c r="B2926" t="s">
        <v>45915</v>
      </c>
      <c r="C2926" t="str">
        <f t="shared" si="45"/>
        <v xml:space="preserve"> FID="Lj2tBs6lnnvKVPMR" UGFLinkReference="eNeN1775"</v>
      </c>
      <c r="D2926" t="s">
        <v>8403</v>
      </c>
      <c r="E2926" t="s">
        <v>8404</v>
      </c>
    </row>
    <row r="2927" spans="1:5" x14ac:dyDescent="0.25">
      <c r="A2927" t="s">
        <v>8405</v>
      </c>
      <c r="B2927" t="s">
        <v>45916</v>
      </c>
      <c r="C2927" t="str">
        <f t="shared" si="45"/>
        <v xml:space="preserve"> FID="LjkYVEfNuwxXpQNi" UGFLinkReference="eNeN1776"</v>
      </c>
      <c r="D2927" t="s">
        <v>8406</v>
      </c>
      <c r="E2927" t="s">
        <v>8407</v>
      </c>
    </row>
    <row r="2928" spans="1:5" x14ac:dyDescent="0.25">
      <c r="A2928" t="s">
        <v>8408</v>
      </c>
      <c r="B2928" t="s">
        <v>45917</v>
      </c>
      <c r="C2928" t="str">
        <f t="shared" si="45"/>
        <v xml:space="preserve"> FID="Ljv5fFpKVlYrENJW" UGFLinkReference="eNeN1777"</v>
      </c>
      <c r="D2928" t="s">
        <v>8409</v>
      </c>
      <c r="E2928" t="s">
        <v>8410</v>
      </c>
    </row>
    <row r="2929" spans="1:5" x14ac:dyDescent="0.25">
      <c r="A2929" t="s">
        <v>8411</v>
      </c>
      <c r="B2929" t="s">
        <v>45918</v>
      </c>
      <c r="C2929" t="str">
        <f t="shared" si="45"/>
        <v xml:space="preserve"> FID="LjvGVHnLWEtV9yrp" UGFLinkReference="eNeN1778"</v>
      </c>
      <c r="D2929" t="s">
        <v>8412</v>
      </c>
      <c r="E2929" t="s">
        <v>8413</v>
      </c>
    </row>
    <row r="2930" spans="1:5" x14ac:dyDescent="0.25">
      <c r="A2930" t="s">
        <v>8414</v>
      </c>
      <c r="B2930" t="s">
        <v>45919</v>
      </c>
      <c r="C2930" t="str">
        <f t="shared" si="45"/>
        <v xml:space="preserve"> FID="LkWGz02myaiKfjWG" UGFLinkReference="eNeN1779"</v>
      </c>
      <c r="D2930" t="s">
        <v>8415</v>
      </c>
      <c r="E2930" t="s">
        <v>8416</v>
      </c>
    </row>
    <row r="2931" spans="1:5" x14ac:dyDescent="0.25">
      <c r="A2931" t="s">
        <v>8417</v>
      </c>
      <c r="B2931" t="s">
        <v>45920</v>
      </c>
      <c r="C2931" t="str">
        <f t="shared" si="45"/>
        <v xml:space="preserve"> FID="LkpmjgObjknLW7Oi" UGFLinkReference="eNeN1780"</v>
      </c>
      <c r="D2931" t="s">
        <v>8418</v>
      </c>
      <c r="E2931" t="s">
        <v>8419</v>
      </c>
    </row>
    <row r="2932" spans="1:5" x14ac:dyDescent="0.25">
      <c r="A2932" t="s">
        <v>8420</v>
      </c>
      <c r="B2932" t="s">
        <v>45921</v>
      </c>
      <c r="C2932" t="str">
        <f t="shared" si="45"/>
        <v xml:space="preserve"> FID="LlDBwbqjvS3djoOF" UGFLinkReference="eNeN1781"</v>
      </c>
      <c r="D2932" t="s">
        <v>8421</v>
      </c>
      <c r="E2932" t="s">
        <v>8422</v>
      </c>
    </row>
    <row r="2933" spans="1:5" x14ac:dyDescent="0.25">
      <c r="A2933" t="s">
        <v>8423</v>
      </c>
      <c r="B2933" t="s">
        <v>45922</v>
      </c>
      <c r="C2933" t="str">
        <f t="shared" si="45"/>
        <v xml:space="preserve"> FID="LlUJs30iyojTK8LG" UGFLinkReference="eNeN1782"</v>
      </c>
      <c r="D2933" t="s">
        <v>8424</v>
      </c>
      <c r="E2933" t="s">
        <v>8425</v>
      </c>
    </row>
    <row r="2934" spans="1:5" x14ac:dyDescent="0.25">
      <c r="A2934" t="s">
        <v>8426</v>
      </c>
      <c r="B2934" t="s">
        <v>45923</v>
      </c>
      <c r="C2934" t="str">
        <f t="shared" si="45"/>
        <v xml:space="preserve"> FID="Llgyflx62HfGWNju" UGFLinkReference="eNeN1783"</v>
      </c>
      <c r="D2934" t="s">
        <v>8427</v>
      </c>
      <c r="E2934" t="s">
        <v>8428</v>
      </c>
    </row>
    <row r="2935" spans="1:5" x14ac:dyDescent="0.25">
      <c r="A2935" t="s">
        <v>8429</v>
      </c>
      <c r="B2935" t="s">
        <v>45924</v>
      </c>
      <c r="C2935" t="str">
        <f t="shared" si="45"/>
        <v xml:space="preserve"> FID="Llmzis38eX4f9Sqe" UGFLinkReference="eNeN1784"</v>
      </c>
      <c r="D2935" t="s">
        <v>8430</v>
      </c>
      <c r="E2935" t="s">
        <v>8431</v>
      </c>
    </row>
    <row r="2936" spans="1:5" x14ac:dyDescent="0.25">
      <c r="A2936" t="s">
        <v>8432</v>
      </c>
      <c r="B2936" t="s">
        <v>45925</v>
      </c>
      <c r="C2936" t="str">
        <f t="shared" si="45"/>
        <v xml:space="preserve"> FID="Llv1JHrjQ939pfY7" UGFLinkReference="eNeN1785"</v>
      </c>
      <c r="D2936" t="s">
        <v>8433</v>
      </c>
      <c r="E2936" t="s">
        <v>8434</v>
      </c>
    </row>
    <row r="2937" spans="1:5" x14ac:dyDescent="0.25">
      <c r="A2937" t="s">
        <v>8435</v>
      </c>
      <c r="B2937" t="s">
        <v>45926</v>
      </c>
      <c r="C2937" t="str">
        <f t="shared" si="45"/>
        <v xml:space="preserve"> FID="LmMEORbuOjBr87cp" UGFLinkReference="eNeN1786"</v>
      </c>
      <c r="D2937" t="s">
        <v>8436</v>
      </c>
      <c r="E2937" t="s">
        <v>8437</v>
      </c>
    </row>
    <row r="2938" spans="1:5" x14ac:dyDescent="0.25">
      <c r="A2938" t="s">
        <v>8438</v>
      </c>
      <c r="B2938" t="s">
        <v>45927</v>
      </c>
      <c r="C2938" t="str">
        <f t="shared" si="45"/>
        <v xml:space="preserve"> FID="LmwmuA77EJLztFYz" UGFLinkReference="eNeN1787"</v>
      </c>
      <c r="D2938" t="s">
        <v>8439</v>
      </c>
      <c r="E2938" t="s">
        <v>8440</v>
      </c>
    </row>
    <row r="2939" spans="1:5" x14ac:dyDescent="0.25">
      <c r="A2939" t="s">
        <v>8441</v>
      </c>
      <c r="B2939" t="s">
        <v>45928</v>
      </c>
      <c r="C2939" t="str">
        <f t="shared" si="45"/>
        <v xml:space="preserve"> FID="LnHwHT2hLv6Z5w9n" UGFLinkReference="eNeN1788"</v>
      </c>
      <c r="D2939" t="s">
        <v>8442</v>
      </c>
      <c r="E2939" t="s">
        <v>8443</v>
      </c>
    </row>
    <row r="2940" spans="1:5" x14ac:dyDescent="0.25">
      <c r="A2940" t="s">
        <v>8444</v>
      </c>
      <c r="B2940" t="s">
        <v>45929</v>
      </c>
      <c r="C2940" t="str">
        <f t="shared" si="45"/>
        <v xml:space="preserve"> FID="LoG54v9BqeTwg8fk" UGFLinkReference="eNeN1789"</v>
      </c>
      <c r="D2940" t="s">
        <v>8445</v>
      </c>
      <c r="E2940" t="s">
        <v>8446</v>
      </c>
    </row>
    <row r="2941" spans="1:5" x14ac:dyDescent="0.25">
      <c r="A2941" t="s">
        <v>8447</v>
      </c>
      <c r="B2941" t="s">
        <v>45930</v>
      </c>
      <c r="C2941" t="str">
        <f t="shared" si="45"/>
        <v xml:space="preserve"> FID="LoXsdQMr6CdiNSDP" UGFLinkReference="eNeN1790"</v>
      </c>
      <c r="D2941" t="s">
        <v>8448</v>
      </c>
      <c r="E2941" t="s">
        <v>8449</v>
      </c>
    </row>
    <row r="2942" spans="1:5" x14ac:dyDescent="0.25">
      <c r="A2942" t="s">
        <v>8450</v>
      </c>
      <c r="B2942" t="s">
        <v>45931</v>
      </c>
      <c r="C2942" t="str">
        <f t="shared" si="45"/>
        <v xml:space="preserve"> FID="LohOXO1cWZxUxsUH" UGFLinkReference="eNeN1791"</v>
      </c>
      <c r="D2942" t="s">
        <v>8451</v>
      </c>
      <c r="E2942" t="s">
        <v>8452</v>
      </c>
    </row>
    <row r="2943" spans="1:5" x14ac:dyDescent="0.25">
      <c r="A2943" t="s">
        <v>8453</v>
      </c>
      <c r="B2943" t="s">
        <v>45932</v>
      </c>
      <c r="C2943" t="str">
        <f t="shared" si="45"/>
        <v xml:space="preserve"> FID="LpMqlpOQuaF6uTvK" UGFLinkReference="eNeN1792"</v>
      </c>
      <c r="D2943" t="s">
        <v>8454</v>
      </c>
      <c r="E2943" t="s">
        <v>8455</v>
      </c>
    </row>
    <row r="2944" spans="1:5" x14ac:dyDescent="0.25">
      <c r="A2944" t="s">
        <v>8456</v>
      </c>
      <c r="B2944" t="s">
        <v>45933</v>
      </c>
      <c r="C2944" t="str">
        <f t="shared" si="45"/>
        <v xml:space="preserve"> FID="LpvCoiOAHySD2clo" UGFLinkReference="eNeN1793"</v>
      </c>
      <c r="D2944" t="s">
        <v>8457</v>
      </c>
      <c r="E2944" t="s">
        <v>8458</v>
      </c>
    </row>
    <row r="2945" spans="1:5" x14ac:dyDescent="0.25">
      <c r="A2945" t="s">
        <v>8459</v>
      </c>
      <c r="B2945" t="s">
        <v>45934</v>
      </c>
      <c r="C2945" t="str">
        <f t="shared" ref="C2945:C3008" si="46">_xlfn.CONCAT(" FID=""",D2945,""""," UGFLinkReference=""",E2945,"""",IF(COUNTA(F2945)=1,_xlfn.CONCAT(" FIDparent=""",F2945,""""),),IF(COUNTA(G2945)=1,_xlfn.CONCAT(" UGFparent=""",G2945,""""),))</f>
        <v xml:space="preserve"> FID="Lq2PcG81HvkNhc6t" UGFLinkReference="eNeN1794"</v>
      </c>
      <c r="D2945" t="s">
        <v>8460</v>
      </c>
      <c r="E2945" t="s">
        <v>8461</v>
      </c>
    </row>
    <row r="2946" spans="1:5" x14ac:dyDescent="0.25">
      <c r="A2946" t="s">
        <v>8462</v>
      </c>
      <c r="B2946" t="s">
        <v>45935</v>
      </c>
      <c r="C2946" t="str">
        <f t="shared" si="46"/>
        <v xml:space="preserve"> FID="LqU2XH0luugwwsq1" UGFLinkReference="eNeN1795"</v>
      </c>
      <c r="D2946" t="s">
        <v>8463</v>
      </c>
      <c r="E2946" t="s">
        <v>8464</v>
      </c>
    </row>
    <row r="2947" spans="1:5" x14ac:dyDescent="0.25">
      <c r="A2947" t="s">
        <v>8465</v>
      </c>
      <c r="B2947" t="s">
        <v>45936</v>
      </c>
      <c r="C2947" t="str">
        <f t="shared" si="46"/>
        <v xml:space="preserve"> FID="LqeC4lXuilGi6Nnq" UGFLinkReference="eNeN1796"</v>
      </c>
      <c r="D2947" t="s">
        <v>8466</v>
      </c>
      <c r="E2947" t="s">
        <v>8467</v>
      </c>
    </row>
    <row r="2948" spans="1:5" x14ac:dyDescent="0.25">
      <c r="A2948" t="s">
        <v>8468</v>
      </c>
      <c r="B2948" t="s">
        <v>45937</v>
      </c>
      <c r="C2948" t="str">
        <f t="shared" si="46"/>
        <v xml:space="preserve"> FID="LqlgIHjvqF9rifpy" UGFLinkReference="eNeN1797"</v>
      </c>
      <c r="D2948" t="s">
        <v>8469</v>
      </c>
      <c r="E2948" t="s">
        <v>8470</v>
      </c>
    </row>
    <row r="2949" spans="1:5" x14ac:dyDescent="0.25">
      <c r="A2949" t="s">
        <v>8471</v>
      </c>
      <c r="B2949" t="s">
        <v>45938</v>
      </c>
      <c r="C2949" t="str">
        <f t="shared" si="46"/>
        <v xml:space="preserve"> FID="Lqnu5uC2dzZJsWYs" UGFLinkReference="eNeN1798"</v>
      </c>
      <c r="D2949" t="s">
        <v>8472</v>
      </c>
      <c r="E2949" t="s">
        <v>8473</v>
      </c>
    </row>
    <row r="2950" spans="1:5" x14ac:dyDescent="0.25">
      <c r="A2950" t="s">
        <v>8474</v>
      </c>
      <c r="B2950" t="s">
        <v>45939</v>
      </c>
      <c r="C2950" t="str">
        <f t="shared" si="46"/>
        <v xml:space="preserve"> FID="Lr8ZnlsUS31rGdlb" UGFLinkReference="eNeN1799"</v>
      </c>
      <c r="D2950" t="s">
        <v>8475</v>
      </c>
      <c r="E2950" t="s">
        <v>8476</v>
      </c>
    </row>
    <row r="2951" spans="1:5" x14ac:dyDescent="0.25">
      <c r="A2951" t="s">
        <v>8477</v>
      </c>
      <c r="B2951" t="s">
        <v>45940</v>
      </c>
      <c r="C2951" t="str">
        <f t="shared" si="46"/>
        <v xml:space="preserve"> FID="LspPO6Ld43jBuuZL" UGFLinkReference="eNeN1800"</v>
      </c>
      <c r="D2951" t="s">
        <v>8478</v>
      </c>
      <c r="E2951" t="s">
        <v>8479</v>
      </c>
    </row>
    <row r="2952" spans="1:5" x14ac:dyDescent="0.25">
      <c r="A2952" t="s">
        <v>8480</v>
      </c>
      <c r="B2952" t="s">
        <v>45941</v>
      </c>
      <c r="C2952" t="str">
        <f t="shared" si="46"/>
        <v xml:space="preserve"> FID="LtEBjZ0cU9noQrTZ" UGFLinkReference="eNeN1801"</v>
      </c>
      <c r="D2952" t="s">
        <v>8481</v>
      </c>
      <c r="E2952" t="s">
        <v>8482</v>
      </c>
    </row>
    <row r="2953" spans="1:5" x14ac:dyDescent="0.25">
      <c r="A2953" t="s">
        <v>8483</v>
      </c>
      <c r="B2953" t="s">
        <v>45942</v>
      </c>
      <c r="C2953" t="str">
        <f t="shared" si="46"/>
        <v xml:space="preserve"> FID="LtZgQKUVJCZzUn6x" UGFLinkReference="eNeN1802"</v>
      </c>
      <c r="D2953" t="s">
        <v>8484</v>
      </c>
      <c r="E2953" t="s">
        <v>8485</v>
      </c>
    </row>
    <row r="2954" spans="1:5" x14ac:dyDescent="0.25">
      <c r="A2954" t="s">
        <v>8486</v>
      </c>
      <c r="B2954" t="s">
        <v>45943</v>
      </c>
      <c r="C2954" t="str">
        <f t="shared" si="46"/>
        <v xml:space="preserve"> FID="Ltp4m8J49Dj5vYhX" UGFLinkReference="eNeN1803"</v>
      </c>
      <c r="D2954" t="s">
        <v>8487</v>
      </c>
      <c r="E2954" t="s">
        <v>8488</v>
      </c>
    </row>
    <row r="2955" spans="1:5" x14ac:dyDescent="0.25">
      <c r="A2955" t="s">
        <v>8489</v>
      </c>
      <c r="B2955" t="s">
        <v>45944</v>
      </c>
      <c r="C2955" t="str">
        <f t="shared" si="46"/>
        <v xml:space="preserve"> FID="LuXSfnivuKpOZFwt" UGFLinkReference="eNeN1804"</v>
      </c>
      <c r="D2955" t="s">
        <v>8490</v>
      </c>
      <c r="E2955" t="s">
        <v>8491</v>
      </c>
    </row>
    <row r="2956" spans="1:5" x14ac:dyDescent="0.25">
      <c r="A2956" t="s">
        <v>8492</v>
      </c>
      <c r="B2956" t="s">
        <v>45945</v>
      </c>
      <c r="C2956" t="str">
        <f t="shared" si="46"/>
        <v xml:space="preserve"> FID="LvKUYKZ6BhmImxNn" UGFLinkReference="eNeN1805"</v>
      </c>
      <c r="D2956" t="s">
        <v>8493</v>
      </c>
      <c r="E2956" t="s">
        <v>8494</v>
      </c>
    </row>
    <row r="2957" spans="1:5" x14ac:dyDescent="0.25">
      <c r="A2957" t="s">
        <v>8495</v>
      </c>
      <c r="B2957" t="s">
        <v>45946</v>
      </c>
      <c r="C2957" t="str">
        <f t="shared" si="46"/>
        <v xml:space="preserve"> FID="LvYDyhgoqlPsVYav" UGFLinkReference="eNeN1806"</v>
      </c>
      <c r="D2957" t="s">
        <v>8496</v>
      </c>
      <c r="E2957" t="s">
        <v>8497</v>
      </c>
    </row>
    <row r="2958" spans="1:5" x14ac:dyDescent="0.25">
      <c r="A2958" t="s">
        <v>8498</v>
      </c>
      <c r="B2958" t="s">
        <v>45947</v>
      </c>
      <c r="C2958" t="str">
        <f t="shared" si="46"/>
        <v xml:space="preserve"> FID="LvfoDjB4tKCDXyZc" UGFLinkReference="eNeN1807"</v>
      </c>
      <c r="D2958" t="s">
        <v>8499</v>
      </c>
      <c r="E2958" t="s">
        <v>8500</v>
      </c>
    </row>
    <row r="2959" spans="1:5" x14ac:dyDescent="0.25">
      <c r="A2959" t="s">
        <v>8501</v>
      </c>
      <c r="B2959" t="s">
        <v>45948</v>
      </c>
      <c r="C2959" t="str">
        <f t="shared" si="46"/>
        <v xml:space="preserve"> FID="LwXBWqrNtWwdddHc" UGFLinkReference="eNeN1808"</v>
      </c>
      <c r="D2959" t="s">
        <v>8502</v>
      </c>
      <c r="E2959" t="s">
        <v>8503</v>
      </c>
    </row>
    <row r="2960" spans="1:5" x14ac:dyDescent="0.25">
      <c r="A2960" t="s">
        <v>8504</v>
      </c>
      <c r="B2960" t="s">
        <v>45949</v>
      </c>
      <c r="C2960" t="str">
        <f t="shared" si="46"/>
        <v xml:space="preserve"> FID="Lx4f7WWKlTezpST5" UGFLinkReference="eNeN1809"</v>
      </c>
      <c r="D2960" t="s">
        <v>8505</v>
      </c>
      <c r="E2960" t="s">
        <v>8506</v>
      </c>
    </row>
    <row r="2961" spans="1:5" x14ac:dyDescent="0.25">
      <c r="A2961" t="s">
        <v>8507</v>
      </c>
      <c r="B2961" t="s">
        <v>45950</v>
      </c>
      <c r="C2961" t="str">
        <f t="shared" si="46"/>
        <v xml:space="preserve"> FID="LxJ3FFdzGExlY6zZ" UGFLinkReference="eNeN1810"</v>
      </c>
      <c r="D2961" t="s">
        <v>8508</v>
      </c>
      <c r="E2961" t="s">
        <v>8509</v>
      </c>
    </row>
    <row r="2962" spans="1:5" x14ac:dyDescent="0.25">
      <c r="A2962" t="s">
        <v>8510</v>
      </c>
      <c r="B2962" t="s">
        <v>45951</v>
      </c>
      <c r="C2962" t="str">
        <f t="shared" si="46"/>
        <v xml:space="preserve"> FID="LxJQ4j8vmDfU2mL9" UGFLinkReference="eNeN1811"</v>
      </c>
      <c r="D2962" t="s">
        <v>8511</v>
      </c>
      <c r="E2962" t="s">
        <v>8512</v>
      </c>
    </row>
    <row r="2963" spans="1:5" x14ac:dyDescent="0.25">
      <c r="A2963" t="s">
        <v>8513</v>
      </c>
      <c r="B2963" t="s">
        <v>45952</v>
      </c>
      <c r="C2963" t="str">
        <f t="shared" si="46"/>
        <v xml:space="preserve"> FID="LxnaiYQSLfSTQCsJ" UGFLinkReference="eNeN1812"</v>
      </c>
      <c r="D2963" t="s">
        <v>8514</v>
      </c>
      <c r="E2963" t="s">
        <v>8515</v>
      </c>
    </row>
    <row r="2964" spans="1:5" x14ac:dyDescent="0.25">
      <c r="A2964" t="s">
        <v>8516</v>
      </c>
      <c r="B2964" t="s">
        <v>45953</v>
      </c>
      <c r="C2964" t="str">
        <f t="shared" si="46"/>
        <v xml:space="preserve"> FID="Ly96mD9EUor3J2Ca" UGFLinkReference="eNeN1813"</v>
      </c>
      <c r="D2964" t="s">
        <v>8517</v>
      </c>
      <c r="E2964" t="s">
        <v>8518</v>
      </c>
    </row>
    <row r="2965" spans="1:5" x14ac:dyDescent="0.25">
      <c r="A2965" t="s">
        <v>8519</v>
      </c>
      <c r="B2965" t="s">
        <v>45954</v>
      </c>
      <c r="C2965" t="str">
        <f t="shared" si="46"/>
        <v xml:space="preserve"> FID="LyAVUKX4I7pIJMGK" UGFLinkReference="eNeN1814"</v>
      </c>
      <c r="D2965" t="s">
        <v>8520</v>
      </c>
      <c r="E2965" t="s">
        <v>8521</v>
      </c>
    </row>
    <row r="2966" spans="1:5" x14ac:dyDescent="0.25">
      <c r="A2966" t="s">
        <v>8522</v>
      </c>
      <c r="B2966" t="s">
        <v>45955</v>
      </c>
      <c r="C2966" t="str">
        <f t="shared" si="46"/>
        <v xml:space="preserve"> FID="LyirbMauj6oXZLge" UGFLinkReference="eNeN1815"</v>
      </c>
      <c r="D2966" t="s">
        <v>8523</v>
      </c>
      <c r="E2966" t="s">
        <v>8524</v>
      </c>
    </row>
    <row r="2967" spans="1:5" x14ac:dyDescent="0.25">
      <c r="A2967" t="s">
        <v>8525</v>
      </c>
      <c r="B2967" t="s">
        <v>45956</v>
      </c>
      <c r="C2967" t="str">
        <f t="shared" si="46"/>
        <v xml:space="preserve"> FID="LyuMmYg7IJrmV4VC" UGFLinkReference="eNeN1816"</v>
      </c>
      <c r="D2967" t="s">
        <v>8526</v>
      </c>
      <c r="E2967" t="s">
        <v>8527</v>
      </c>
    </row>
    <row r="2968" spans="1:5" x14ac:dyDescent="0.25">
      <c r="A2968" t="s">
        <v>8528</v>
      </c>
      <c r="B2968" t="s">
        <v>45957</v>
      </c>
      <c r="C2968" t="str">
        <f t="shared" si="46"/>
        <v xml:space="preserve"> FID="LzC4ivm8dyyWVSrk" UGFLinkReference="eNeN1817"</v>
      </c>
      <c r="D2968" t="s">
        <v>8529</v>
      </c>
      <c r="E2968" t="s">
        <v>8530</v>
      </c>
    </row>
    <row r="2969" spans="1:5" x14ac:dyDescent="0.25">
      <c r="A2969" t="s">
        <v>8531</v>
      </c>
      <c r="B2969" t="s">
        <v>45958</v>
      </c>
      <c r="C2969" t="str">
        <f t="shared" si="46"/>
        <v xml:space="preserve"> FID="LzqoKPrYpTlBJlrD" UGFLinkReference="eNeN1818"</v>
      </c>
      <c r="D2969" t="s">
        <v>8532</v>
      </c>
      <c r="E2969" t="s">
        <v>8533</v>
      </c>
    </row>
    <row r="2970" spans="1:5" x14ac:dyDescent="0.25">
      <c r="A2970" t="s">
        <v>8534</v>
      </c>
      <c r="B2970" t="s">
        <v>45959</v>
      </c>
      <c r="C2970" t="str">
        <f t="shared" si="46"/>
        <v xml:space="preserve"> FID="LzyQTjC522VxAsi9" UGFLinkReference="eNeN1819"</v>
      </c>
      <c r="D2970" t="s">
        <v>8535</v>
      </c>
      <c r="E2970" t="s">
        <v>8536</v>
      </c>
    </row>
    <row r="2971" spans="1:5" x14ac:dyDescent="0.25">
      <c r="A2971" t="s">
        <v>8537</v>
      </c>
      <c r="B2971" t="s">
        <v>45960</v>
      </c>
      <c r="C2971" t="str">
        <f t="shared" si="46"/>
        <v xml:space="preserve"> FID="M0qiANWZjk2ffqcp" UGFLinkReference="eNeN1820"</v>
      </c>
      <c r="D2971" t="s">
        <v>8538</v>
      </c>
      <c r="E2971" t="s">
        <v>8539</v>
      </c>
    </row>
    <row r="2972" spans="1:5" x14ac:dyDescent="0.25">
      <c r="A2972" t="s">
        <v>8540</v>
      </c>
      <c r="B2972" t="s">
        <v>45961</v>
      </c>
      <c r="C2972" t="str">
        <f t="shared" si="46"/>
        <v xml:space="preserve"> FID="M0yRolJYgWbY2gC2" UGFLinkReference="eNeN1821"</v>
      </c>
      <c r="D2972" t="s">
        <v>8541</v>
      </c>
      <c r="E2972" t="s">
        <v>8542</v>
      </c>
    </row>
    <row r="2973" spans="1:5" x14ac:dyDescent="0.25">
      <c r="A2973" t="s">
        <v>8543</v>
      </c>
      <c r="B2973" t="s">
        <v>45962</v>
      </c>
      <c r="C2973" t="str">
        <f t="shared" si="46"/>
        <v xml:space="preserve"> FID="M14YIaoojBbTlKCw" UGFLinkReference="eNeN1822"</v>
      </c>
      <c r="D2973" t="s">
        <v>8544</v>
      </c>
      <c r="E2973" t="s">
        <v>8545</v>
      </c>
    </row>
    <row r="2974" spans="1:5" x14ac:dyDescent="0.25">
      <c r="A2974" t="s">
        <v>8546</v>
      </c>
      <c r="B2974" t="s">
        <v>45963</v>
      </c>
      <c r="C2974" t="str">
        <f t="shared" si="46"/>
        <v xml:space="preserve"> FID="M17qW9113K1C50sw" UGFLinkReference="eNeN1823"</v>
      </c>
      <c r="D2974" t="s">
        <v>8547</v>
      </c>
      <c r="E2974" t="s">
        <v>8548</v>
      </c>
    </row>
    <row r="2975" spans="1:5" x14ac:dyDescent="0.25">
      <c r="A2975" t="s">
        <v>8549</v>
      </c>
      <c r="B2975" t="s">
        <v>45964</v>
      </c>
      <c r="C2975" t="str">
        <f t="shared" si="46"/>
        <v xml:space="preserve"> FID="M17tXKcVnkLC0rDo" UGFLinkReference="eNeN1824"</v>
      </c>
      <c r="D2975" t="s">
        <v>8550</v>
      </c>
      <c r="E2975" t="s">
        <v>8551</v>
      </c>
    </row>
    <row r="2976" spans="1:5" x14ac:dyDescent="0.25">
      <c r="A2976" t="s">
        <v>8552</v>
      </c>
      <c r="B2976" t="s">
        <v>45965</v>
      </c>
      <c r="C2976" t="str">
        <f t="shared" si="46"/>
        <v xml:space="preserve"> FID="M1VdxMqHfWWXPpFl" UGFLinkReference="eNeN1825"</v>
      </c>
      <c r="D2976" t="s">
        <v>8553</v>
      </c>
      <c r="E2976" t="s">
        <v>8554</v>
      </c>
    </row>
    <row r="2977" spans="1:5" x14ac:dyDescent="0.25">
      <c r="A2977" t="s">
        <v>8555</v>
      </c>
      <c r="B2977" t="s">
        <v>45966</v>
      </c>
      <c r="C2977" t="str">
        <f t="shared" si="46"/>
        <v xml:space="preserve"> FID="M1XqYzVgp2nNf7lm" UGFLinkReference="eNeN1826"</v>
      </c>
      <c r="D2977" t="s">
        <v>8556</v>
      </c>
      <c r="E2977" t="s">
        <v>8557</v>
      </c>
    </row>
    <row r="2978" spans="1:5" x14ac:dyDescent="0.25">
      <c r="A2978" t="s">
        <v>8558</v>
      </c>
      <c r="B2978" t="s">
        <v>45967</v>
      </c>
      <c r="C2978" t="str">
        <f t="shared" si="46"/>
        <v xml:space="preserve"> FID="M1icN42zPdbp1PQN" UGFLinkReference="eNeN1827"</v>
      </c>
      <c r="D2978" t="s">
        <v>8559</v>
      </c>
      <c r="E2978" t="s">
        <v>8560</v>
      </c>
    </row>
    <row r="2979" spans="1:5" x14ac:dyDescent="0.25">
      <c r="A2979" t="s">
        <v>8561</v>
      </c>
      <c r="B2979" t="s">
        <v>45968</v>
      </c>
      <c r="C2979" t="str">
        <f t="shared" si="46"/>
        <v xml:space="preserve"> FID="M1yrAqAImz39UHUM" UGFLinkReference="eNeN1828"</v>
      </c>
      <c r="D2979" t="s">
        <v>8562</v>
      </c>
      <c r="E2979" t="s">
        <v>8563</v>
      </c>
    </row>
    <row r="2980" spans="1:5" x14ac:dyDescent="0.25">
      <c r="A2980" t="s">
        <v>8564</v>
      </c>
      <c r="B2980" t="s">
        <v>45969</v>
      </c>
      <c r="C2980" t="str">
        <f t="shared" si="46"/>
        <v xml:space="preserve"> FID="M2NwGcLp60A739kp" UGFLinkReference="eNeN1829"</v>
      </c>
      <c r="D2980" t="s">
        <v>8565</v>
      </c>
      <c r="E2980" t="s">
        <v>8566</v>
      </c>
    </row>
    <row r="2981" spans="1:5" x14ac:dyDescent="0.25">
      <c r="A2981" t="s">
        <v>8567</v>
      </c>
      <c r="B2981" t="s">
        <v>45970</v>
      </c>
      <c r="C2981" t="str">
        <f t="shared" si="46"/>
        <v xml:space="preserve"> FID="M2ZlJesjzgGNYEl5" UGFLinkReference="eNeN1830"</v>
      </c>
      <c r="D2981" t="s">
        <v>8568</v>
      </c>
      <c r="E2981" t="s">
        <v>8569</v>
      </c>
    </row>
    <row r="2982" spans="1:5" x14ac:dyDescent="0.25">
      <c r="A2982" t="s">
        <v>8570</v>
      </c>
      <c r="B2982" t="s">
        <v>45971</v>
      </c>
      <c r="C2982" t="str">
        <f t="shared" si="46"/>
        <v xml:space="preserve"> FID="M2nhTBifIeTTfc5y" UGFLinkReference="eNeN1831"</v>
      </c>
      <c r="D2982" t="s">
        <v>8571</v>
      </c>
      <c r="E2982" t="s">
        <v>8572</v>
      </c>
    </row>
    <row r="2983" spans="1:5" x14ac:dyDescent="0.25">
      <c r="A2983" t="s">
        <v>8573</v>
      </c>
      <c r="B2983" t="s">
        <v>45972</v>
      </c>
      <c r="C2983" t="str">
        <f t="shared" si="46"/>
        <v xml:space="preserve"> FID="M392pUqaqP9RmGBS" UGFLinkReference="eNeN1832"</v>
      </c>
      <c r="D2983" t="s">
        <v>8574</v>
      </c>
      <c r="E2983" t="s">
        <v>8575</v>
      </c>
    </row>
    <row r="2984" spans="1:5" x14ac:dyDescent="0.25">
      <c r="A2984" t="s">
        <v>8576</v>
      </c>
      <c r="B2984" t="s">
        <v>45973</v>
      </c>
      <c r="C2984" t="str">
        <f t="shared" si="46"/>
        <v xml:space="preserve"> FID="M4omaeS1NKyGqIzZ" UGFLinkReference="eNeN1833"</v>
      </c>
      <c r="D2984" t="s">
        <v>8577</v>
      </c>
      <c r="E2984" t="s">
        <v>8578</v>
      </c>
    </row>
    <row r="2985" spans="1:5" x14ac:dyDescent="0.25">
      <c r="A2985" t="s">
        <v>8579</v>
      </c>
      <c r="B2985" t="s">
        <v>45974</v>
      </c>
      <c r="C2985" t="str">
        <f t="shared" si="46"/>
        <v xml:space="preserve"> FID="M5GUPN34PWaFLnKn" UGFLinkReference="eNeN1834"</v>
      </c>
      <c r="D2985" t="s">
        <v>8580</v>
      </c>
      <c r="E2985" t="s">
        <v>8581</v>
      </c>
    </row>
    <row r="2986" spans="1:5" x14ac:dyDescent="0.25">
      <c r="A2986" t="s">
        <v>8582</v>
      </c>
      <c r="B2986" t="s">
        <v>45975</v>
      </c>
      <c r="C2986" t="str">
        <f t="shared" si="46"/>
        <v xml:space="preserve"> FID="M5It4BpUFdmPiTfB" UGFLinkReference="eNeN1835"</v>
      </c>
      <c r="D2986" t="s">
        <v>8583</v>
      </c>
      <c r="E2986" t="s">
        <v>8584</v>
      </c>
    </row>
    <row r="2987" spans="1:5" x14ac:dyDescent="0.25">
      <c r="A2987" t="s">
        <v>8585</v>
      </c>
      <c r="B2987" t="s">
        <v>45976</v>
      </c>
      <c r="C2987" t="str">
        <f t="shared" si="46"/>
        <v xml:space="preserve"> FID="M76fAtURnUQQnrR2" UGFLinkReference="eNeN1836"</v>
      </c>
      <c r="D2987" t="s">
        <v>8586</v>
      </c>
      <c r="E2987" t="s">
        <v>8587</v>
      </c>
    </row>
    <row r="2988" spans="1:5" x14ac:dyDescent="0.25">
      <c r="A2988" t="s">
        <v>8588</v>
      </c>
      <c r="B2988" t="s">
        <v>45977</v>
      </c>
      <c r="C2988" t="str">
        <f t="shared" si="46"/>
        <v xml:space="preserve"> FID="M7iB0tMwCG1Ua3ju" UGFLinkReference="eNeN1837"</v>
      </c>
      <c r="D2988" t="s">
        <v>8589</v>
      </c>
      <c r="E2988" t="s">
        <v>8590</v>
      </c>
    </row>
    <row r="2989" spans="1:5" x14ac:dyDescent="0.25">
      <c r="A2989" t="s">
        <v>8591</v>
      </c>
      <c r="B2989" t="s">
        <v>45978</v>
      </c>
      <c r="C2989" t="str">
        <f t="shared" si="46"/>
        <v xml:space="preserve"> FID="M85k6Jwgwaea6RWk" UGFLinkReference="eNeN1838"</v>
      </c>
      <c r="D2989" t="s">
        <v>8592</v>
      </c>
      <c r="E2989" t="s">
        <v>8593</v>
      </c>
    </row>
    <row r="2990" spans="1:5" x14ac:dyDescent="0.25">
      <c r="A2990" t="s">
        <v>8594</v>
      </c>
      <c r="B2990" t="s">
        <v>45979</v>
      </c>
      <c r="C2990" t="str">
        <f t="shared" si="46"/>
        <v xml:space="preserve"> FID="M8DndRE5Bwp85rtq" UGFLinkReference="eNeN1839"</v>
      </c>
      <c r="D2990" t="s">
        <v>8595</v>
      </c>
      <c r="E2990" t="s">
        <v>8596</v>
      </c>
    </row>
    <row r="2991" spans="1:5" x14ac:dyDescent="0.25">
      <c r="A2991" t="s">
        <v>8597</v>
      </c>
      <c r="B2991" t="s">
        <v>45980</v>
      </c>
      <c r="C2991" t="str">
        <f t="shared" si="46"/>
        <v xml:space="preserve"> FID="M8m8OEmTXFZoK5j6" UGFLinkReference="eNeN1840"</v>
      </c>
      <c r="D2991" t="s">
        <v>8598</v>
      </c>
      <c r="E2991" t="s">
        <v>8599</v>
      </c>
    </row>
    <row r="2992" spans="1:5" x14ac:dyDescent="0.25">
      <c r="A2992" t="s">
        <v>8600</v>
      </c>
      <c r="B2992" t="s">
        <v>45981</v>
      </c>
      <c r="C2992" t="str">
        <f t="shared" si="46"/>
        <v xml:space="preserve"> FID="MAJMGDiB1RS5pW8H" UGFLinkReference="eNeN1841"</v>
      </c>
      <c r="D2992" t="s">
        <v>8601</v>
      </c>
      <c r="E2992" t="s">
        <v>8602</v>
      </c>
    </row>
    <row r="2993" spans="1:5" x14ac:dyDescent="0.25">
      <c r="A2993" t="s">
        <v>8603</v>
      </c>
      <c r="B2993" t="s">
        <v>45982</v>
      </c>
      <c r="C2993" t="str">
        <f t="shared" si="46"/>
        <v xml:space="preserve"> FID="MApybmD7GRP5lcVo" UGFLinkReference="eNeN1842"</v>
      </c>
      <c r="D2993" t="s">
        <v>8604</v>
      </c>
      <c r="E2993" t="s">
        <v>8605</v>
      </c>
    </row>
    <row r="2994" spans="1:5" x14ac:dyDescent="0.25">
      <c r="A2994" t="s">
        <v>8606</v>
      </c>
      <c r="B2994" t="s">
        <v>45983</v>
      </c>
      <c r="C2994" t="str">
        <f t="shared" si="46"/>
        <v xml:space="preserve"> FID="MBkPH0LR4LCnykfn" UGFLinkReference="eNeN1843"</v>
      </c>
      <c r="D2994" t="s">
        <v>8607</v>
      </c>
      <c r="E2994" t="s">
        <v>8608</v>
      </c>
    </row>
    <row r="2995" spans="1:5" x14ac:dyDescent="0.25">
      <c r="A2995" t="s">
        <v>8609</v>
      </c>
      <c r="B2995" t="s">
        <v>45984</v>
      </c>
      <c r="C2995" t="str">
        <f t="shared" si="46"/>
        <v xml:space="preserve"> FID="MBmciBChsS9aVGzy" UGFLinkReference="eNeN1844"</v>
      </c>
      <c r="D2995" t="s">
        <v>8610</v>
      </c>
      <c r="E2995" t="s">
        <v>8611</v>
      </c>
    </row>
    <row r="2996" spans="1:5" x14ac:dyDescent="0.25">
      <c r="A2996" t="s">
        <v>8612</v>
      </c>
      <c r="B2996" t="s">
        <v>45985</v>
      </c>
      <c r="C2996" t="str">
        <f t="shared" si="46"/>
        <v xml:space="preserve"> FID="MBqM0D3neTWApZb2" UGFLinkReference="eNeN1845"</v>
      </c>
      <c r="D2996" t="s">
        <v>8613</v>
      </c>
      <c r="E2996" t="s">
        <v>8614</v>
      </c>
    </row>
    <row r="2997" spans="1:5" x14ac:dyDescent="0.25">
      <c r="A2997" t="s">
        <v>8615</v>
      </c>
      <c r="B2997" t="s">
        <v>45986</v>
      </c>
      <c r="C2997" t="str">
        <f t="shared" si="46"/>
        <v xml:space="preserve"> FID="MD8Plxu8DyZhyK9j" UGFLinkReference="eNeN1846"</v>
      </c>
      <c r="D2997" t="s">
        <v>8616</v>
      </c>
      <c r="E2997" t="s">
        <v>8617</v>
      </c>
    </row>
    <row r="2998" spans="1:5" x14ac:dyDescent="0.25">
      <c r="A2998" t="s">
        <v>8618</v>
      </c>
      <c r="B2998" t="s">
        <v>45987</v>
      </c>
      <c r="C2998" t="str">
        <f t="shared" si="46"/>
        <v xml:space="preserve"> FID="MDCb4ZrNq3CmtlQ5" UGFLinkReference="eNeN1847"</v>
      </c>
      <c r="D2998" t="s">
        <v>8619</v>
      </c>
      <c r="E2998" t="s">
        <v>8620</v>
      </c>
    </row>
    <row r="2999" spans="1:5" x14ac:dyDescent="0.25">
      <c r="A2999" t="s">
        <v>8621</v>
      </c>
      <c r="B2999" t="s">
        <v>45988</v>
      </c>
      <c r="C2999" t="str">
        <f t="shared" si="46"/>
        <v xml:space="preserve"> FID="MDU9mlLwZYcLIURY" UGFLinkReference="eNeN1848"</v>
      </c>
      <c r="D2999" t="s">
        <v>8622</v>
      </c>
      <c r="E2999" t="s">
        <v>8623</v>
      </c>
    </row>
    <row r="3000" spans="1:5" x14ac:dyDescent="0.25">
      <c r="A3000" t="s">
        <v>8624</v>
      </c>
      <c r="B3000" t="s">
        <v>45989</v>
      </c>
      <c r="C3000" t="str">
        <f t="shared" si="46"/>
        <v xml:space="preserve"> FID="MDfb8uh4EAhM3eye" UGFLinkReference="eNeN1849"</v>
      </c>
      <c r="D3000" t="s">
        <v>8625</v>
      </c>
      <c r="E3000" t="s">
        <v>8626</v>
      </c>
    </row>
    <row r="3001" spans="1:5" x14ac:dyDescent="0.25">
      <c r="A3001" t="s">
        <v>8627</v>
      </c>
      <c r="B3001" t="s">
        <v>45990</v>
      </c>
      <c r="C3001" t="str">
        <f t="shared" si="46"/>
        <v xml:space="preserve"> FID="MEZORy8yI2genOg1" UGFLinkReference="eNeN1850"</v>
      </c>
      <c r="D3001" t="s">
        <v>8628</v>
      </c>
      <c r="E3001" t="s">
        <v>8629</v>
      </c>
    </row>
    <row r="3002" spans="1:5" x14ac:dyDescent="0.25">
      <c r="A3002" t="s">
        <v>8630</v>
      </c>
      <c r="B3002" t="s">
        <v>45991</v>
      </c>
      <c r="C3002" t="str">
        <f t="shared" si="46"/>
        <v xml:space="preserve"> FID="MEg3q6LmQaOBNzO4" UGFLinkReference="eNeN1851"</v>
      </c>
      <c r="D3002" t="s">
        <v>8631</v>
      </c>
      <c r="E3002" t="s">
        <v>8632</v>
      </c>
    </row>
    <row r="3003" spans="1:5" x14ac:dyDescent="0.25">
      <c r="A3003" t="s">
        <v>8633</v>
      </c>
      <c r="B3003" t="s">
        <v>45992</v>
      </c>
      <c r="C3003" t="str">
        <f t="shared" si="46"/>
        <v xml:space="preserve"> FID="MF3pdxVs50BLsxed" UGFLinkReference="eNeN1852"</v>
      </c>
      <c r="D3003" t="s">
        <v>8634</v>
      </c>
      <c r="E3003" t="s">
        <v>8635</v>
      </c>
    </row>
    <row r="3004" spans="1:5" x14ac:dyDescent="0.25">
      <c r="A3004" t="s">
        <v>8636</v>
      </c>
      <c r="B3004" t="s">
        <v>45993</v>
      </c>
      <c r="C3004" t="str">
        <f t="shared" si="46"/>
        <v xml:space="preserve"> FID="MFGCKqiDn11JTdWV" UGFLinkReference="eNeN1853"</v>
      </c>
      <c r="D3004" t="s">
        <v>8637</v>
      </c>
      <c r="E3004" t="s">
        <v>8638</v>
      </c>
    </row>
    <row r="3005" spans="1:5" x14ac:dyDescent="0.25">
      <c r="A3005" t="s">
        <v>8639</v>
      </c>
      <c r="B3005" t="s">
        <v>45994</v>
      </c>
      <c r="C3005" t="str">
        <f t="shared" si="46"/>
        <v xml:space="preserve"> FID="MFJD5IYbprxEi0fb" UGFLinkReference="eNeN1854"</v>
      </c>
      <c r="D3005" t="s">
        <v>8640</v>
      </c>
      <c r="E3005" t="s">
        <v>8641</v>
      </c>
    </row>
    <row r="3006" spans="1:5" x14ac:dyDescent="0.25">
      <c r="A3006" t="s">
        <v>8642</v>
      </c>
      <c r="B3006" t="s">
        <v>45995</v>
      </c>
      <c r="C3006" t="str">
        <f t="shared" si="46"/>
        <v xml:space="preserve"> FID="MFf0oEK7hpgG4ouR" UGFLinkReference="eNeN1855"</v>
      </c>
      <c r="D3006" t="s">
        <v>8643</v>
      </c>
      <c r="E3006" t="s">
        <v>8644</v>
      </c>
    </row>
    <row r="3007" spans="1:5" x14ac:dyDescent="0.25">
      <c r="A3007" t="s">
        <v>8645</v>
      </c>
      <c r="B3007" t="s">
        <v>45996</v>
      </c>
      <c r="C3007" t="str">
        <f t="shared" si="46"/>
        <v xml:space="preserve"> FID="MFfIqOuQIQDC1MDx" UGFLinkReference="eNeN1856"</v>
      </c>
      <c r="D3007" t="s">
        <v>8646</v>
      </c>
      <c r="E3007" t="s">
        <v>8647</v>
      </c>
    </row>
    <row r="3008" spans="1:5" x14ac:dyDescent="0.25">
      <c r="A3008" t="s">
        <v>8648</v>
      </c>
      <c r="B3008" t="s">
        <v>45997</v>
      </c>
      <c r="C3008" t="str">
        <f t="shared" si="46"/>
        <v xml:space="preserve"> FID="MG4x4DKz3p52a9NH" UGFLinkReference="eNeN1857"</v>
      </c>
      <c r="D3008" t="s">
        <v>8649</v>
      </c>
      <c r="E3008" t="s">
        <v>8650</v>
      </c>
    </row>
    <row r="3009" spans="1:5" x14ac:dyDescent="0.25">
      <c r="A3009" t="s">
        <v>8651</v>
      </c>
      <c r="B3009" t="s">
        <v>45998</v>
      </c>
      <c r="C3009" t="str">
        <f t="shared" ref="C3009:C3072" si="47">_xlfn.CONCAT(" FID=""",D3009,""""," UGFLinkReference=""",E3009,"""",IF(COUNTA(F3009)=1,_xlfn.CONCAT(" FIDparent=""",F3009,""""),),IF(COUNTA(G3009)=1,_xlfn.CONCAT(" UGFparent=""",G3009,""""),))</f>
        <v xml:space="preserve"> FID="MGjQIX6TJjLzKSdr" UGFLinkReference="eNeN1858"</v>
      </c>
      <c r="D3009" t="s">
        <v>8652</v>
      </c>
      <c r="E3009" t="s">
        <v>8653</v>
      </c>
    </row>
    <row r="3010" spans="1:5" x14ac:dyDescent="0.25">
      <c r="A3010" t="s">
        <v>8654</v>
      </c>
      <c r="B3010" t="s">
        <v>45999</v>
      </c>
      <c r="C3010" t="str">
        <f t="shared" si="47"/>
        <v xml:space="preserve"> FID="MGkEaPeVocfXR9q6" UGFLinkReference="eNeN1859"</v>
      </c>
      <c r="D3010" t="s">
        <v>8655</v>
      </c>
      <c r="E3010" t="s">
        <v>8656</v>
      </c>
    </row>
    <row r="3011" spans="1:5" x14ac:dyDescent="0.25">
      <c r="A3011" t="s">
        <v>8657</v>
      </c>
      <c r="B3011" t="s">
        <v>46000</v>
      </c>
      <c r="C3011" t="str">
        <f t="shared" si="47"/>
        <v xml:space="preserve"> FID="MH5JdpDJBSd37ZA3" UGFLinkReference="eNeN1860"</v>
      </c>
      <c r="D3011" t="s">
        <v>8658</v>
      </c>
      <c r="E3011" t="s">
        <v>8659</v>
      </c>
    </row>
    <row r="3012" spans="1:5" x14ac:dyDescent="0.25">
      <c r="A3012" t="s">
        <v>8660</v>
      </c>
      <c r="B3012" t="s">
        <v>46001</v>
      </c>
      <c r="C3012" t="str">
        <f t="shared" si="47"/>
        <v xml:space="preserve"> FID="MJKLf9J6aNRy2eew" UGFLinkReference="eNeN1861"</v>
      </c>
      <c r="D3012" t="s">
        <v>8661</v>
      </c>
      <c r="E3012" t="s">
        <v>8662</v>
      </c>
    </row>
    <row r="3013" spans="1:5" x14ac:dyDescent="0.25">
      <c r="A3013" t="s">
        <v>8663</v>
      </c>
      <c r="B3013" t="s">
        <v>46002</v>
      </c>
      <c r="C3013" t="str">
        <f t="shared" si="47"/>
        <v xml:space="preserve"> FID="MJShhwchbSEURFCR" UGFLinkReference="eNeN1862"</v>
      </c>
      <c r="D3013" t="s">
        <v>8664</v>
      </c>
      <c r="E3013" t="s">
        <v>8665</v>
      </c>
    </row>
    <row r="3014" spans="1:5" x14ac:dyDescent="0.25">
      <c r="A3014" t="s">
        <v>8666</v>
      </c>
      <c r="B3014" t="s">
        <v>46003</v>
      </c>
      <c r="C3014" t="str">
        <f t="shared" si="47"/>
        <v xml:space="preserve"> FID="MJYSE50UiKo34vg6" UGFLinkReference="eNeN1863"</v>
      </c>
      <c r="D3014" t="s">
        <v>8667</v>
      </c>
      <c r="E3014" t="s">
        <v>8668</v>
      </c>
    </row>
    <row r="3015" spans="1:5" x14ac:dyDescent="0.25">
      <c r="A3015" t="s">
        <v>8669</v>
      </c>
      <c r="B3015" t="s">
        <v>46004</v>
      </c>
      <c r="C3015" t="str">
        <f t="shared" si="47"/>
        <v xml:space="preserve"> FID="MKxf8EU4CnNwIFGZ" UGFLinkReference="eNeN1864"</v>
      </c>
      <c r="D3015" t="s">
        <v>8670</v>
      </c>
      <c r="E3015" t="s">
        <v>8671</v>
      </c>
    </row>
    <row r="3016" spans="1:5" x14ac:dyDescent="0.25">
      <c r="A3016" t="s">
        <v>8672</v>
      </c>
      <c r="B3016" t="s">
        <v>46005</v>
      </c>
      <c r="C3016" t="str">
        <f t="shared" si="47"/>
        <v xml:space="preserve"> FID="ML4wJwsi3zLsJuYs" UGFLinkReference="eNeN1865"</v>
      </c>
      <c r="D3016" t="s">
        <v>8673</v>
      </c>
      <c r="E3016" t="s">
        <v>8674</v>
      </c>
    </row>
    <row r="3017" spans="1:5" x14ac:dyDescent="0.25">
      <c r="A3017" t="s">
        <v>8675</v>
      </c>
      <c r="B3017" t="s">
        <v>46006</v>
      </c>
      <c r="C3017" t="str">
        <f t="shared" si="47"/>
        <v xml:space="preserve"> FID="MM9qVhOWbLw2pKYU" UGFLinkReference="eNeN1866"</v>
      </c>
      <c r="D3017" t="s">
        <v>8676</v>
      </c>
      <c r="E3017" t="s">
        <v>8677</v>
      </c>
    </row>
    <row r="3018" spans="1:5" x14ac:dyDescent="0.25">
      <c r="A3018" t="s">
        <v>8678</v>
      </c>
      <c r="B3018" t="s">
        <v>46007</v>
      </c>
      <c r="C3018" t="str">
        <f t="shared" si="47"/>
        <v xml:space="preserve"> FID="MMN1DnRJ61rMLE0Y" UGFLinkReference="eNeN1867"</v>
      </c>
      <c r="D3018" t="s">
        <v>8679</v>
      </c>
      <c r="E3018" t="s">
        <v>8680</v>
      </c>
    </row>
    <row r="3019" spans="1:5" x14ac:dyDescent="0.25">
      <c r="A3019" t="s">
        <v>8681</v>
      </c>
      <c r="B3019" t="s">
        <v>46008</v>
      </c>
      <c r="C3019" t="str">
        <f t="shared" si="47"/>
        <v xml:space="preserve"> FID="MMTmCk3zWxRC4wZZ" UGFLinkReference="eNeN1868"</v>
      </c>
      <c r="D3019" t="s">
        <v>8682</v>
      </c>
      <c r="E3019" t="s">
        <v>8683</v>
      </c>
    </row>
    <row r="3020" spans="1:5" x14ac:dyDescent="0.25">
      <c r="A3020" t="s">
        <v>8684</v>
      </c>
      <c r="B3020" t="s">
        <v>46009</v>
      </c>
      <c r="C3020" t="str">
        <f t="shared" si="47"/>
        <v xml:space="preserve"> FID="MN3dYXk9JYq1b16C" UGFLinkReference="eNeN1869"</v>
      </c>
      <c r="D3020" t="s">
        <v>8685</v>
      </c>
      <c r="E3020" t="s">
        <v>8686</v>
      </c>
    </row>
    <row r="3021" spans="1:5" x14ac:dyDescent="0.25">
      <c r="A3021" t="s">
        <v>8687</v>
      </c>
      <c r="B3021" t="s">
        <v>46010</v>
      </c>
      <c r="C3021" t="str">
        <f t="shared" si="47"/>
        <v xml:space="preserve"> FID="MNRDxqkah1ShXr3a" UGFLinkReference="eNeN1870"</v>
      </c>
      <c r="D3021" t="s">
        <v>8688</v>
      </c>
      <c r="E3021" t="s">
        <v>8689</v>
      </c>
    </row>
    <row r="3022" spans="1:5" x14ac:dyDescent="0.25">
      <c r="A3022" t="s">
        <v>8690</v>
      </c>
      <c r="B3022" t="s">
        <v>46011</v>
      </c>
      <c r="C3022" t="str">
        <f t="shared" si="47"/>
        <v xml:space="preserve"> FID="MO42bRCL3GZ6sOgq" UGFLinkReference="eNeN1871"</v>
      </c>
      <c r="D3022" t="s">
        <v>8691</v>
      </c>
      <c r="E3022" t="s">
        <v>8692</v>
      </c>
    </row>
    <row r="3023" spans="1:5" x14ac:dyDescent="0.25">
      <c r="A3023" t="s">
        <v>8693</v>
      </c>
      <c r="B3023" t="s">
        <v>46012</v>
      </c>
      <c r="C3023" t="str">
        <f t="shared" si="47"/>
        <v xml:space="preserve"> FID="MOYsHa4AI8sHMkcW" UGFLinkReference="eNeN1872"</v>
      </c>
      <c r="D3023" t="s">
        <v>8694</v>
      </c>
      <c r="E3023" t="s">
        <v>8695</v>
      </c>
    </row>
    <row r="3024" spans="1:5" x14ac:dyDescent="0.25">
      <c r="A3024" t="s">
        <v>8696</v>
      </c>
      <c r="B3024" t="s">
        <v>46013</v>
      </c>
      <c r="C3024" t="str">
        <f t="shared" si="47"/>
        <v xml:space="preserve"> FID="MOfzzfD6gZedqkZX" UGFLinkReference="eNeN1873"</v>
      </c>
      <c r="D3024" t="s">
        <v>8697</v>
      </c>
      <c r="E3024" t="s">
        <v>8698</v>
      </c>
    </row>
    <row r="3025" spans="1:5" x14ac:dyDescent="0.25">
      <c r="A3025" t="s">
        <v>8699</v>
      </c>
      <c r="B3025" t="s">
        <v>46014</v>
      </c>
      <c r="C3025" t="str">
        <f t="shared" si="47"/>
        <v xml:space="preserve"> FID="MOocmmMPN1tTe7jR" UGFLinkReference="eNeN1874"</v>
      </c>
      <c r="D3025" t="s">
        <v>8700</v>
      </c>
      <c r="E3025" t="s">
        <v>8701</v>
      </c>
    </row>
    <row r="3026" spans="1:5" x14ac:dyDescent="0.25">
      <c r="A3026" t="s">
        <v>8702</v>
      </c>
      <c r="B3026" t="s">
        <v>46015</v>
      </c>
      <c r="C3026" t="str">
        <f t="shared" si="47"/>
        <v xml:space="preserve"> FID="MPBrXiPapYIkCKMF" UGFLinkReference="eNeN1875"</v>
      </c>
      <c r="D3026" t="s">
        <v>8703</v>
      </c>
      <c r="E3026" t="s">
        <v>8704</v>
      </c>
    </row>
    <row r="3027" spans="1:5" x14ac:dyDescent="0.25">
      <c r="A3027" t="s">
        <v>8705</v>
      </c>
      <c r="B3027" t="s">
        <v>46016</v>
      </c>
      <c r="C3027" t="str">
        <f t="shared" si="47"/>
        <v xml:space="preserve"> FID="MPwMsQYiU4sf7DRT" UGFLinkReference="eNeN1876"</v>
      </c>
      <c r="D3027" t="s">
        <v>8706</v>
      </c>
      <c r="E3027" t="s">
        <v>8707</v>
      </c>
    </row>
    <row r="3028" spans="1:5" x14ac:dyDescent="0.25">
      <c r="A3028" t="s">
        <v>8708</v>
      </c>
      <c r="B3028" t="s">
        <v>46017</v>
      </c>
      <c r="C3028" t="str">
        <f t="shared" si="47"/>
        <v xml:space="preserve"> FID="MQSqrnwjQdtcKnBc" UGFLinkReference="eNeN1877"</v>
      </c>
      <c r="D3028" t="s">
        <v>8709</v>
      </c>
      <c r="E3028" t="s">
        <v>8710</v>
      </c>
    </row>
    <row r="3029" spans="1:5" x14ac:dyDescent="0.25">
      <c r="A3029" t="s">
        <v>8711</v>
      </c>
      <c r="B3029" t="s">
        <v>46018</v>
      </c>
      <c r="C3029" t="str">
        <f t="shared" si="47"/>
        <v xml:space="preserve"> FID="MQYP9g9kGxcJYFtu" UGFLinkReference="eNeN1878"</v>
      </c>
      <c r="D3029" t="s">
        <v>8712</v>
      </c>
      <c r="E3029" t="s">
        <v>8713</v>
      </c>
    </row>
    <row r="3030" spans="1:5" x14ac:dyDescent="0.25">
      <c r="A3030" t="s">
        <v>8714</v>
      </c>
      <c r="B3030" t="s">
        <v>46019</v>
      </c>
      <c r="C3030" t="str">
        <f t="shared" si="47"/>
        <v xml:space="preserve"> FID="MQlj1rUm37JCAlBv" UGFLinkReference="eNeN1879"</v>
      </c>
      <c r="D3030" t="s">
        <v>8715</v>
      </c>
      <c r="E3030" t="s">
        <v>8716</v>
      </c>
    </row>
    <row r="3031" spans="1:5" x14ac:dyDescent="0.25">
      <c r="A3031" t="s">
        <v>8717</v>
      </c>
      <c r="B3031" t="s">
        <v>46020</v>
      </c>
      <c r="C3031" t="str">
        <f t="shared" si="47"/>
        <v xml:space="preserve"> FID="MQyANtfGjL4T2ieE" UGFLinkReference="eNeN1880"</v>
      </c>
      <c r="D3031" t="s">
        <v>8718</v>
      </c>
      <c r="E3031" t="s">
        <v>8719</v>
      </c>
    </row>
    <row r="3032" spans="1:5" x14ac:dyDescent="0.25">
      <c r="A3032" t="s">
        <v>8720</v>
      </c>
      <c r="B3032" t="s">
        <v>46021</v>
      </c>
      <c r="C3032" t="str">
        <f t="shared" si="47"/>
        <v xml:space="preserve"> FID="MR3xMlp5ksZM7fL8" UGFLinkReference="eNeN1881"</v>
      </c>
      <c r="D3032" t="s">
        <v>8721</v>
      </c>
      <c r="E3032" t="s">
        <v>8722</v>
      </c>
    </row>
    <row r="3033" spans="1:5" x14ac:dyDescent="0.25">
      <c r="A3033" t="s">
        <v>8723</v>
      </c>
      <c r="B3033" t="s">
        <v>46022</v>
      </c>
      <c r="C3033" t="str">
        <f t="shared" si="47"/>
        <v xml:space="preserve"> FID="MRXWgRuRjU9QAAac" UGFLinkReference="eNeN1882"</v>
      </c>
      <c r="D3033" t="s">
        <v>8724</v>
      </c>
      <c r="E3033" t="s">
        <v>8725</v>
      </c>
    </row>
    <row r="3034" spans="1:5" x14ac:dyDescent="0.25">
      <c r="A3034" t="s">
        <v>8726</v>
      </c>
      <c r="B3034" t="s">
        <v>46023</v>
      </c>
      <c r="C3034" t="str">
        <f t="shared" si="47"/>
        <v xml:space="preserve"> FID="MSZiA6mEiau62PQa" UGFLinkReference="eNeN1883"</v>
      </c>
      <c r="D3034" t="s">
        <v>8727</v>
      </c>
      <c r="E3034" t="s">
        <v>8728</v>
      </c>
    </row>
    <row r="3035" spans="1:5" x14ac:dyDescent="0.25">
      <c r="A3035" t="s">
        <v>8729</v>
      </c>
      <c r="B3035" t="s">
        <v>46024</v>
      </c>
      <c r="C3035" t="str">
        <f t="shared" si="47"/>
        <v xml:space="preserve"> FID="MSb3ez6tyMVWEV3H" UGFLinkReference="eNeN1884"</v>
      </c>
      <c r="D3035" t="s">
        <v>8730</v>
      </c>
      <c r="E3035" t="s">
        <v>8731</v>
      </c>
    </row>
    <row r="3036" spans="1:5" x14ac:dyDescent="0.25">
      <c r="A3036" t="s">
        <v>8732</v>
      </c>
      <c r="B3036" t="s">
        <v>46025</v>
      </c>
      <c r="C3036" t="str">
        <f t="shared" si="47"/>
        <v xml:space="preserve"> FID="MSfeRhkZFPW5mVez" UGFLinkReference="eNeN1885"</v>
      </c>
      <c r="D3036" t="s">
        <v>8733</v>
      </c>
      <c r="E3036" t="s">
        <v>8734</v>
      </c>
    </row>
    <row r="3037" spans="1:5" x14ac:dyDescent="0.25">
      <c r="A3037" t="s">
        <v>8735</v>
      </c>
      <c r="B3037" t="s">
        <v>46026</v>
      </c>
      <c r="C3037" t="str">
        <f t="shared" si="47"/>
        <v xml:space="preserve"> FID="MTKXzCTAHnNq490u" UGFLinkReference="eNeN1886"</v>
      </c>
      <c r="D3037" t="s">
        <v>8736</v>
      </c>
      <c r="E3037" t="s">
        <v>8737</v>
      </c>
    </row>
    <row r="3038" spans="1:5" x14ac:dyDescent="0.25">
      <c r="A3038" t="s">
        <v>8738</v>
      </c>
      <c r="B3038" t="s">
        <v>46027</v>
      </c>
      <c r="C3038" t="str">
        <f t="shared" si="47"/>
        <v xml:space="preserve"> FID="MTpYHcXHEvXp1rSk" UGFLinkReference="eNeN1887"</v>
      </c>
      <c r="D3038" t="s">
        <v>8739</v>
      </c>
      <c r="E3038" t="s">
        <v>8740</v>
      </c>
    </row>
    <row r="3039" spans="1:5" x14ac:dyDescent="0.25">
      <c r="A3039" t="s">
        <v>8741</v>
      </c>
      <c r="B3039" t="s">
        <v>46028</v>
      </c>
      <c r="C3039" t="str">
        <f t="shared" si="47"/>
        <v xml:space="preserve"> FID="MTqrOzSKBaNr8mRT" UGFLinkReference="eNeN1888"</v>
      </c>
      <c r="D3039" t="s">
        <v>8742</v>
      </c>
      <c r="E3039" t="s">
        <v>8743</v>
      </c>
    </row>
    <row r="3040" spans="1:5" x14ac:dyDescent="0.25">
      <c r="A3040" t="s">
        <v>8744</v>
      </c>
      <c r="B3040" t="s">
        <v>46029</v>
      </c>
      <c r="C3040" t="str">
        <f t="shared" si="47"/>
        <v xml:space="preserve"> FID="MU1xIh6oGB8VcAXD" UGFLinkReference="eNeN1889"</v>
      </c>
      <c r="D3040" t="s">
        <v>8745</v>
      </c>
      <c r="E3040" t="s">
        <v>8746</v>
      </c>
    </row>
    <row r="3041" spans="1:5" x14ac:dyDescent="0.25">
      <c r="A3041" t="s">
        <v>8747</v>
      </c>
      <c r="B3041" t="s">
        <v>46030</v>
      </c>
      <c r="C3041" t="str">
        <f t="shared" si="47"/>
        <v xml:space="preserve"> FID="MU1ycaX24Qmd6QB7" UGFLinkReference="eNeN1890"</v>
      </c>
      <c r="D3041" t="s">
        <v>8748</v>
      </c>
      <c r="E3041" t="s">
        <v>8749</v>
      </c>
    </row>
    <row r="3042" spans="1:5" x14ac:dyDescent="0.25">
      <c r="A3042" t="s">
        <v>8750</v>
      </c>
      <c r="B3042" t="s">
        <v>46031</v>
      </c>
      <c r="C3042" t="str">
        <f t="shared" si="47"/>
        <v xml:space="preserve"> FID="MU4N8cf6gJsVqAbP" UGFLinkReference="eNeN1891"</v>
      </c>
      <c r="D3042" t="s">
        <v>8751</v>
      </c>
      <c r="E3042" t="s">
        <v>8752</v>
      </c>
    </row>
    <row r="3043" spans="1:5" x14ac:dyDescent="0.25">
      <c r="A3043" t="s">
        <v>8753</v>
      </c>
      <c r="B3043" t="s">
        <v>46032</v>
      </c>
      <c r="C3043" t="str">
        <f t="shared" si="47"/>
        <v xml:space="preserve"> FID="MUJ1datD7AddwFu2" UGFLinkReference="eNeN1892"</v>
      </c>
      <c r="D3043" t="s">
        <v>8754</v>
      </c>
      <c r="E3043" t="s">
        <v>8755</v>
      </c>
    </row>
    <row r="3044" spans="1:5" x14ac:dyDescent="0.25">
      <c r="A3044" t="s">
        <v>8756</v>
      </c>
      <c r="B3044" t="s">
        <v>46033</v>
      </c>
      <c r="C3044" t="str">
        <f t="shared" si="47"/>
        <v xml:space="preserve"> FID="MUWchvkBZcIVryFA" UGFLinkReference="eNeN1893"</v>
      </c>
      <c r="D3044" t="s">
        <v>8757</v>
      </c>
      <c r="E3044" t="s">
        <v>8758</v>
      </c>
    </row>
    <row r="3045" spans="1:5" x14ac:dyDescent="0.25">
      <c r="A3045" t="s">
        <v>8759</v>
      </c>
      <c r="B3045" t="s">
        <v>46034</v>
      </c>
      <c r="C3045" t="str">
        <f t="shared" si="47"/>
        <v xml:space="preserve"> FID="MUct6oGf530W3mSw" UGFLinkReference="eNeN1894"</v>
      </c>
      <c r="D3045" t="s">
        <v>8760</v>
      </c>
      <c r="E3045" t="s">
        <v>8761</v>
      </c>
    </row>
    <row r="3046" spans="1:5" x14ac:dyDescent="0.25">
      <c r="A3046" t="s">
        <v>8762</v>
      </c>
      <c r="B3046" t="s">
        <v>46035</v>
      </c>
      <c r="C3046" t="str">
        <f t="shared" si="47"/>
        <v xml:space="preserve"> FID="MV7bbNng83ztky0K" UGFLinkReference="eNeN1895"</v>
      </c>
      <c r="D3046" t="s">
        <v>8763</v>
      </c>
      <c r="E3046" t="s">
        <v>8764</v>
      </c>
    </row>
    <row r="3047" spans="1:5" x14ac:dyDescent="0.25">
      <c r="A3047" t="s">
        <v>8765</v>
      </c>
      <c r="B3047" t="s">
        <v>46036</v>
      </c>
      <c r="C3047" t="str">
        <f t="shared" si="47"/>
        <v xml:space="preserve"> FID="MVKvltMJkH0QZBrD" UGFLinkReference="eNeN1896"</v>
      </c>
      <c r="D3047" t="s">
        <v>8766</v>
      </c>
      <c r="E3047" t="s">
        <v>8767</v>
      </c>
    </row>
    <row r="3048" spans="1:5" x14ac:dyDescent="0.25">
      <c r="A3048" t="s">
        <v>8768</v>
      </c>
      <c r="B3048" t="s">
        <v>46037</v>
      </c>
      <c r="C3048" t="str">
        <f t="shared" si="47"/>
        <v xml:space="preserve"> FID="MW2KpPJFpMF3Xv4j" UGFLinkReference="eNeN1897"</v>
      </c>
      <c r="D3048" t="s">
        <v>8769</v>
      </c>
      <c r="E3048" t="s">
        <v>8770</v>
      </c>
    </row>
    <row r="3049" spans="1:5" x14ac:dyDescent="0.25">
      <c r="A3049" t="s">
        <v>8771</v>
      </c>
      <c r="B3049" t="s">
        <v>46038</v>
      </c>
      <c r="C3049" t="str">
        <f t="shared" si="47"/>
        <v xml:space="preserve"> FID="MWAezrSjn1PccMjy" UGFLinkReference="eNeN1898"</v>
      </c>
      <c r="D3049" t="s">
        <v>8772</v>
      </c>
      <c r="E3049" t="s">
        <v>8773</v>
      </c>
    </row>
    <row r="3050" spans="1:5" x14ac:dyDescent="0.25">
      <c r="A3050" t="s">
        <v>8774</v>
      </c>
      <c r="B3050" t="s">
        <v>46039</v>
      </c>
      <c r="C3050" t="str">
        <f t="shared" si="47"/>
        <v xml:space="preserve"> FID="MWQBbGr6DhVovDGJ" UGFLinkReference="eNeN1899"</v>
      </c>
      <c r="D3050" t="s">
        <v>8775</v>
      </c>
      <c r="E3050" t="s">
        <v>8776</v>
      </c>
    </row>
    <row r="3051" spans="1:5" x14ac:dyDescent="0.25">
      <c r="A3051" t="s">
        <v>8777</v>
      </c>
      <c r="B3051" t="s">
        <v>46040</v>
      </c>
      <c r="C3051" t="str">
        <f t="shared" si="47"/>
        <v xml:space="preserve"> FID="MXipr73z2dFgbuWO" UGFLinkReference="eNeN1900"</v>
      </c>
      <c r="D3051" t="s">
        <v>8778</v>
      </c>
      <c r="E3051" t="s">
        <v>8779</v>
      </c>
    </row>
    <row r="3052" spans="1:5" x14ac:dyDescent="0.25">
      <c r="A3052" t="s">
        <v>8780</v>
      </c>
      <c r="B3052" t="s">
        <v>46041</v>
      </c>
      <c r="C3052" t="str">
        <f t="shared" si="47"/>
        <v xml:space="preserve"> FID="MXt6ZzTWiFn6u4F6" UGFLinkReference="eNeN1901"</v>
      </c>
      <c r="D3052" t="s">
        <v>8781</v>
      </c>
      <c r="E3052" t="s">
        <v>8782</v>
      </c>
    </row>
    <row r="3053" spans="1:5" x14ac:dyDescent="0.25">
      <c r="A3053" t="s">
        <v>8783</v>
      </c>
      <c r="B3053" t="s">
        <v>46042</v>
      </c>
      <c r="C3053" t="str">
        <f t="shared" si="47"/>
        <v xml:space="preserve"> FID="MXwWUjs5ZA3GjR6l" UGFLinkReference="eNeN1902"</v>
      </c>
      <c r="D3053" t="s">
        <v>8784</v>
      </c>
      <c r="E3053" t="s">
        <v>8785</v>
      </c>
    </row>
    <row r="3054" spans="1:5" x14ac:dyDescent="0.25">
      <c r="A3054" t="s">
        <v>8786</v>
      </c>
      <c r="B3054" t="s">
        <v>46043</v>
      </c>
      <c r="C3054" t="str">
        <f t="shared" si="47"/>
        <v xml:space="preserve"> FID="MYaoYG85HZh9foaz" UGFLinkReference="eNeN1903"</v>
      </c>
      <c r="D3054" t="s">
        <v>8787</v>
      </c>
      <c r="E3054" t="s">
        <v>8788</v>
      </c>
    </row>
    <row r="3055" spans="1:5" x14ac:dyDescent="0.25">
      <c r="A3055" t="s">
        <v>8789</v>
      </c>
      <c r="B3055" t="s">
        <v>46044</v>
      </c>
      <c r="C3055" t="str">
        <f t="shared" si="47"/>
        <v xml:space="preserve"> FID="MZ0KLubkEni1HXMg" UGFLinkReference="eNeN1904"</v>
      </c>
      <c r="D3055" t="s">
        <v>8790</v>
      </c>
      <c r="E3055" t="s">
        <v>8791</v>
      </c>
    </row>
    <row r="3056" spans="1:5" x14ac:dyDescent="0.25">
      <c r="A3056" t="s">
        <v>8792</v>
      </c>
      <c r="B3056" t="s">
        <v>46045</v>
      </c>
      <c r="C3056" t="str">
        <f t="shared" si="47"/>
        <v xml:space="preserve"> FID="MZ2x49JewE86fbCz" UGFLinkReference="eNeN1905"</v>
      </c>
      <c r="D3056" t="s">
        <v>8793</v>
      </c>
      <c r="E3056" t="s">
        <v>8794</v>
      </c>
    </row>
    <row r="3057" spans="1:5" x14ac:dyDescent="0.25">
      <c r="A3057" t="s">
        <v>8795</v>
      </c>
      <c r="B3057" t="s">
        <v>46046</v>
      </c>
      <c r="C3057" t="str">
        <f t="shared" si="47"/>
        <v xml:space="preserve"> FID="MZdy2LlhfZKBUUsI" UGFLinkReference="eNeN1906"</v>
      </c>
      <c r="D3057" t="s">
        <v>8796</v>
      </c>
      <c r="E3057" t="s">
        <v>8797</v>
      </c>
    </row>
    <row r="3058" spans="1:5" x14ac:dyDescent="0.25">
      <c r="A3058" t="s">
        <v>8798</v>
      </c>
      <c r="B3058" t="s">
        <v>46047</v>
      </c>
      <c r="C3058" t="str">
        <f t="shared" si="47"/>
        <v xml:space="preserve"> FID="MaHny7K8tgTIq2CY" UGFLinkReference="eNeN1907"</v>
      </c>
      <c r="D3058" t="s">
        <v>8799</v>
      </c>
      <c r="E3058" t="s">
        <v>8800</v>
      </c>
    </row>
    <row r="3059" spans="1:5" x14ac:dyDescent="0.25">
      <c r="A3059" t="s">
        <v>8801</v>
      </c>
      <c r="B3059" t="s">
        <v>46048</v>
      </c>
      <c r="C3059" t="str">
        <f t="shared" si="47"/>
        <v xml:space="preserve"> FID="MaOXDyfM9p25QRGy" UGFLinkReference="eNeN1908"</v>
      </c>
      <c r="D3059" t="s">
        <v>8802</v>
      </c>
      <c r="E3059" t="s">
        <v>8803</v>
      </c>
    </row>
    <row r="3060" spans="1:5" x14ac:dyDescent="0.25">
      <c r="A3060" t="s">
        <v>8804</v>
      </c>
      <c r="B3060" t="s">
        <v>46049</v>
      </c>
      <c r="C3060" t="str">
        <f t="shared" si="47"/>
        <v xml:space="preserve"> FID="MabZ6k1rvD4egfFR" UGFLinkReference="eNeN1909"</v>
      </c>
      <c r="D3060" t="s">
        <v>8805</v>
      </c>
      <c r="E3060" t="s">
        <v>8806</v>
      </c>
    </row>
    <row r="3061" spans="1:5" x14ac:dyDescent="0.25">
      <c r="A3061" t="s">
        <v>8807</v>
      </c>
      <c r="B3061" t="s">
        <v>46050</v>
      </c>
      <c r="C3061" t="str">
        <f t="shared" si="47"/>
        <v xml:space="preserve"> FID="MajwSLAGGk05W4P2" UGFLinkReference="eNeN1910"</v>
      </c>
      <c r="D3061" t="s">
        <v>8808</v>
      </c>
      <c r="E3061" t="s">
        <v>8809</v>
      </c>
    </row>
    <row r="3062" spans="1:5" x14ac:dyDescent="0.25">
      <c r="A3062" t="s">
        <v>8810</v>
      </c>
      <c r="B3062" t="s">
        <v>46051</v>
      </c>
      <c r="C3062" t="str">
        <f t="shared" si="47"/>
        <v xml:space="preserve"> FID="MasSF2iR1BS9GLr8" UGFLinkReference="eNeN1911"</v>
      </c>
      <c r="D3062" t="s">
        <v>8811</v>
      </c>
      <c r="E3062" t="s">
        <v>8812</v>
      </c>
    </row>
    <row r="3063" spans="1:5" x14ac:dyDescent="0.25">
      <c r="A3063" t="s">
        <v>8813</v>
      </c>
      <c r="B3063" t="s">
        <v>46052</v>
      </c>
      <c r="C3063" t="str">
        <f t="shared" si="47"/>
        <v xml:space="preserve"> FID="MbAlHTjp8RNKXvh4" UGFLinkReference="eNeN1912"</v>
      </c>
      <c r="D3063" t="s">
        <v>8814</v>
      </c>
      <c r="E3063" t="s">
        <v>8815</v>
      </c>
    </row>
    <row r="3064" spans="1:5" x14ac:dyDescent="0.25">
      <c r="A3064" t="s">
        <v>8816</v>
      </c>
      <c r="B3064" t="s">
        <v>46053</v>
      </c>
      <c r="C3064" t="str">
        <f t="shared" si="47"/>
        <v xml:space="preserve"> FID="MbJgpIxNpvg5aoyp" UGFLinkReference="eNeN1913"</v>
      </c>
      <c r="D3064" t="s">
        <v>8817</v>
      </c>
      <c r="E3064" t="s">
        <v>8818</v>
      </c>
    </row>
    <row r="3065" spans="1:5" x14ac:dyDescent="0.25">
      <c r="A3065" t="s">
        <v>8819</v>
      </c>
      <c r="B3065" t="s">
        <v>46054</v>
      </c>
      <c r="C3065" t="str">
        <f t="shared" si="47"/>
        <v xml:space="preserve"> FID="MbtUCviR2WxYWljI" UGFLinkReference="eNeN1914"</v>
      </c>
      <c r="D3065" t="s">
        <v>8820</v>
      </c>
      <c r="E3065" t="s">
        <v>8821</v>
      </c>
    </row>
    <row r="3066" spans="1:5" x14ac:dyDescent="0.25">
      <c r="A3066" t="s">
        <v>8822</v>
      </c>
      <c r="B3066" t="s">
        <v>46055</v>
      </c>
      <c r="C3066" t="str">
        <f t="shared" si="47"/>
        <v xml:space="preserve"> FID="Me1JcF8TNpoXKOpy" UGFLinkReference="eNeN1915"</v>
      </c>
      <c r="D3066" t="s">
        <v>8823</v>
      </c>
      <c r="E3066" t="s">
        <v>8824</v>
      </c>
    </row>
    <row r="3067" spans="1:5" x14ac:dyDescent="0.25">
      <c r="A3067" t="s">
        <v>8825</v>
      </c>
      <c r="B3067" t="s">
        <v>46056</v>
      </c>
      <c r="C3067" t="str">
        <f t="shared" si="47"/>
        <v xml:space="preserve"> FID="MeXMzOhN0Gi6Oadp" UGFLinkReference="eNeN1916"</v>
      </c>
      <c r="D3067" t="s">
        <v>8826</v>
      </c>
      <c r="E3067" t="s">
        <v>8827</v>
      </c>
    </row>
    <row r="3068" spans="1:5" x14ac:dyDescent="0.25">
      <c r="A3068" t="s">
        <v>8828</v>
      </c>
      <c r="B3068" t="s">
        <v>46057</v>
      </c>
      <c r="C3068" t="str">
        <f t="shared" si="47"/>
        <v xml:space="preserve"> FID="MelP2I2rwKY4FRkp" UGFLinkReference="eNeN1917"</v>
      </c>
      <c r="D3068" t="s">
        <v>8829</v>
      </c>
      <c r="E3068" t="s">
        <v>8830</v>
      </c>
    </row>
    <row r="3069" spans="1:5" x14ac:dyDescent="0.25">
      <c r="A3069" t="s">
        <v>8831</v>
      </c>
      <c r="B3069" t="s">
        <v>46058</v>
      </c>
      <c r="C3069" t="str">
        <f t="shared" si="47"/>
        <v xml:space="preserve"> FID="MemN33SdMRRpjMVl" UGFLinkReference="eNeN1918"</v>
      </c>
      <c r="D3069" t="s">
        <v>8832</v>
      </c>
      <c r="E3069" t="s">
        <v>8833</v>
      </c>
    </row>
    <row r="3070" spans="1:5" x14ac:dyDescent="0.25">
      <c r="A3070" t="s">
        <v>8834</v>
      </c>
      <c r="B3070" t="s">
        <v>46059</v>
      </c>
      <c r="C3070" t="str">
        <f t="shared" si="47"/>
        <v xml:space="preserve"> FID="MfFIhd5acmeEIlYZ" UGFLinkReference="eNeN1919"</v>
      </c>
      <c r="D3070" t="s">
        <v>8835</v>
      </c>
      <c r="E3070" t="s">
        <v>8836</v>
      </c>
    </row>
    <row r="3071" spans="1:5" x14ac:dyDescent="0.25">
      <c r="A3071" t="s">
        <v>8837</v>
      </c>
      <c r="B3071" t="s">
        <v>46060</v>
      </c>
      <c r="C3071" t="str">
        <f t="shared" si="47"/>
        <v xml:space="preserve"> FID="Mfgvw94NmWsEbrOv" UGFLinkReference="eNeN1920"</v>
      </c>
      <c r="D3071" t="s">
        <v>8838</v>
      </c>
      <c r="E3071" t="s">
        <v>8839</v>
      </c>
    </row>
    <row r="3072" spans="1:5" x14ac:dyDescent="0.25">
      <c r="A3072" t="s">
        <v>8840</v>
      </c>
      <c r="B3072" t="s">
        <v>46061</v>
      </c>
      <c r="C3072" t="str">
        <f t="shared" si="47"/>
        <v xml:space="preserve"> FID="Mg8w1bFwAaNBF5Hd" UGFLinkReference="eNeN1921"</v>
      </c>
      <c r="D3072" t="s">
        <v>8841</v>
      </c>
      <c r="E3072" t="s">
        <v>8842</v>
      </c>
    </row>
    <row r="3073" spans="1:5" x14ac:dyDescent="0.25">
      <c r="A3073" t="s">
        <v>8843</v>
      </c>
      <c r="B3073" t="s">
        <v>46062</v>
      </c>
      <c r="C3073" t="str">
        <f t="shared" ref="C3073:C3136" si="48">_xlfn.CONCAT(" FID=""",D3073,""""," UGFLinkReference=""",E3073,"""",IF(COUNTA(F3073)=1,_xlfn.CONCAT(" FIDparent=""",F3073,""""),),IF(COUNTA(G3073)=1,_xlfn.CONCAT(" UGFparent=""",G3073,""""),))</f>
        <v xml:space="preserve"> FID="MgJqE1wpgPuiibxd" UGFLinkReference="eNeN1922"</v>
      </c>
      <c r="D3073" t="s">
        <v>8844</v>
      </c>
      <c r="E3073" t="s">
        <v>8845</v>
      </c>
    </row>
    <row r="3074" spans="1:5" x14ac:dyDescent="0.25">
      <c r="A3074" t="s">
        <v>8846</v>
      </c>
      <c r="B3074" t="s">
        <v>46063</v>
      </c>
      <c r="C3074" t="str">
        <f t="shared" si="48"/>
        <v xml:space="preserve"> FID="Mgo8MaFskbAA6I8X" UGFLinkReference="eNeN1923"</v>
      </c>
      <c r="D3074" t="s">
        <v>8847</v>
      </c>
      <c r="E3074" t="s">
        <v>8848</v>
      </c>
    </row>
    <row r="3075" spans="1:5" x14ac:dyDescent="0.25">
      <c r="A3075" t="s">
        <v>8849</v>
      </c>
      <c r="B3075" t="s">
        <v>46064</v>
      </c>
      <c r="C3075" t="str">
        <f t="shared" si="48"/>
        <v xml:space="preserve"> FID="MhYENXuUN5w5yMHT" UGFLinkReference="eNeN1924"</v>
      </c>
      <c r="D3075" t="s">
        <v>8850</v>
      </c>
      <c r="E3075" t="s">
        <v>8851</v>
      </c>
    </row>
    <row r="3076" spans="1:5" x14ac:dyDescent="0.25">
      <c r="A3076" t="s">
        <v>8852</v>
      </c>
      <c r="B3076" t="s">
        <v>46065</v>
      </c>
      <c r="C3076" t="str">
        <f t="shared" si="48"/>
        <v xml:space="preserve"> FID="MhzVcg6S2FY2WvrK" UGFLinkReference="eNeN1925"</v>
      </c>
      <c r="D3076" t="s">
        <v>8853</v>
      </c>
      <c r="E3076" t="s">
        <v>8854</v>
      </c>
    </row>
    <row r="3077" spans="1:5" x14ac:dyDescent="0.25">
      <c r="A3077" t="s">
        <v>8855</v>
      </c>
      <c r="B3077" t="s">
        <v>46066</v>
      </c>
      <c r="C3077" t="str">
        <f t="shared" si="48"/>
        <v xml:space="preserve"> FID="MhzpCKlHcPR6Pzwn" UGFLinkReference="eNeN1926"</v>
      </c>
      <c r="D3077" t="s">
        <v>8856</v>
      </c>
      <c r="E3077" t="s">
        <v>8857</v>
      </c>
    </row>
    <row r="3078" spans="1:5" x14ac:dyDescent="0.25">
      <c r="A3078" t="s">
        <v>8858</v>
      </c>
      <c r="B3078" t="s">
        <v>46067</v>
      </c>
      <c r="C3078" t="str">
        <f t="shared" si="48"/>
        <v xml:space="preserve"> FID="MiJ3nzsJwDtPsup9" UGFLinkReference="eNeN1927"</v>
      </c>
      <c r="D3078" t="s">
        <v>8859</v>
      </c>
      <c r="E3078" t="s">
        <v>8860</v>
      </c>
    </row>
    <row r="3079" spans="1:5" x14ac:dyDescent="0.25">
      <c r="A3079" t="s">
        <v>8861</v>
      </c>
      <c r="B3079" t="s">
        <v>46068</v>
      </c>
      <c r="C3079" t="str">
        <f t="shared" si="48"/>
        <v xml:space="preserve"> FID="MivoLRjl0Srmm1WS" UGFLinkReference="eNeN1928"</v>
      </c>
      <c r="D3079" t="s">
        <v>8862</v>
      </c>
      <c r="E3079" t="s">
        <v>8863</v>
      </c>
    </row>
    <row r="3080" spans="1:5" x14ac:dyDescent="0.25">
      <c r="A3080" t="s">
        <v>8864</v>
      </c>
      <c r="B3080" t="s">
        <v>46069</v>
      </c>
      <c r="C3080" t="str">
        <f t="shared" si="48"/>
        <v xml:space="preserve"> FID="MjJE7rqGVciQCYai" UGFLinkReference="eNeN1929"</v>
      </c>
      <c r="D3080" t="s">
        <v>8865</v>
      </c>
      <c r="E3080" t="s">
        <v>8866</v>
      </c>
    </row>
    <row r="3081" spans="1:5" x14ac:dyDescent="0.25">
      <c r="A3081" t="s">
        <v>8867</v>
      </c>
      <c r="B3081" t="s">
        <v>46070</v>
      </c>
      <c r="C3081" t="str">
        <f t="shared" si="48"/>
        <v xml:space="preserve"> FID="Mjo1BziqxqZ5rgQo" UGFLinkReference="eNeN1930"</v>
      </c>
      <c r="D3081" t="s">
        <v>8868</v>
      </c>
      <c r="E3081" t="s">
        <v>8869</v>
      </c>
    </row>
    <row r="3082" spans="1:5" x14ac:dyDescent="0.25">
      <c r="A3082" t="s">
        <v>8870</v>
      </c>
      <c r="B3082" t="s">
        <v>46071</v>
      </c>
      <c r="C3082" t="str">
        <f t="shared" si="48"/>
        <v xml:space="preserve"> FID="Mk1SK8oXLgXSF3w8" UGFLinkReference="eNeN1931"</v>
      </c>
      <c r="D3082" t="s">
        <v>8871</v>
      </c>
      <c r="E3082" t="s">
        <v>8872</v>
      </c>
    </row>
    <row r="3083" spans="1:5" x14ac:dyDescent="0.25">
      <c r="A3083" t="s">
        <v>8873</v>
      </c>
      <c r="B3083" t="s">
        <v>46072</v>
      </c>
      <c r="C3083" t="str">
        <f t="shared" si="48"/>
        <v xml:space="preserve"> FID="MkBpNyrlw01ErlL2" UGFLinkReference="eNeN1932"</v>
      </c>
      <c r="D3083" t="s">
        <v>8874</v>
      </c>
      <c r="E3083" t="s">
        <v>8875</v>
      </c>
    </row>
    <row r="3084" spans="1:5" x14ac:dyDescent="0.25">
      <c r="A3084" t="s">
        <v>8876</v>
      </c>
      <c r="B3084" t="s">
        <v>46073</v>
      </c>
      <c r="C3084" t="str">
        <f t="shared" si="48"/>
        <v xml:space="preserve"> FID="MklAbe1MvGb79V5U" UGFLinkReference="eNeN1933"</v>
      </c>
      <c r="D3084" t="s">
        <v>8877</v>
      </c>
      <c r="E3084" t="s">
        <v>8878</v>
      </c>
    </row>
    <row r="3085" spans="1:5" x14ac:dyDescent="0.25">
      <c r="A3085" t="s">
        <v>8879</v>
      </c>
      <c r="B3085" t="s">
        <v>46074</v>
      </c>
      <c r="C3085" t="str">
        <f t="shared" si="48"/>
        <v xml:space="preserve"> FID="Ml0yXXPPL5ZC42LM" UGFLinkReference="eNeN1934"</v>
      </c>
      <c r="D3085" t="s">
        <v>8880</v>
      </c>
      <c r="E3085" t="s">
        <v>8881</v>
      </c>
    </row>
    <row r="3086" spans="1:5" x14ac:dyDescent="0.25">
      <c r="A3086" t="s">
        <v>8882</v>
      </c>
      <c r="B3086" t="s">
        <v>46075</v>
      </c>
      <c r="C3086" t="str">
        <f t="shared" si="48"/>
        <v xml:space="preserve"> FID="MloGOBMR7qikXXQ7" UGFLinkReference="eNeN1935"</v>
      </c>
      <c r="D3086" t="s">
        <v>8883</v>
      </c>
      <c r="E3086" t="s">
        <v>8884</v>
      </c>
    </row>
    <row r="3087" spans="1:5" x14ac:dyDescent="0.25">
      <c r="A3087" t="s">
        <v>8885</v>
      </c>
      <c r="B3087" t="s">
        <v>46076</v>
      </c>
      <c r="C3087" t="str">
        <f t="shared" si="48"/>
        <v xml:space="preserve"> FID="Mm5WzlmLsrWkTv0L" UGFLinkReference="eNeN1936"</v>
      </c>
      <c r="D3087" t="s">
        <v>8886</v>
      </c>
      <c r="E3087" t="s">
        <v>8887</v>
      </c>
    </row>
    <row r="3088" spans="1:5" x14ac:dyDescent="0.25">
      <c r="A3088" t="s">
        <v>8888</v>
      </c>
      <c r="B3088" t="s">
        <v>46077</v>
      </c>
      <c r="C3088" t="str">
        <f t="shared" si="48"/>
        <v xml:space="preserve"> FID="Mm90vqr6an5XOnD4" UGFLinkReference="eNeN1937"</v>
      </c>
      <c r="D3088" t="s">
        <v>8889</v>
      </c>
      <c r="E3088" t="s">
        <v>8890</v>
      </c>
    </row>
    <row r="3089" spans="1:5" x14ac:dyDescent="0.25">
      <c r="A3089" t="s">
        <v>8891</v>
      </c>
      <c r="B3089" t="s">
        <v>46078</v>
      </c>
      <c r="C3089" t="str">
        <f t="shared" si="48"/>
        <v xml:space="preserve"> FID="MmD5EZ24n2z9JCLr" UGFLinkReference="eNeN1938"</v>
      </c>
      <c r="D3089" t="s">
        <v>8892</v>
      </c>
      <c r="E3089" t="s">
        <v>8893</v>
      </c>
    </row>
    <row r="3090" spans="1:5" x14ac:dyDescent="0.25">
      <c r="A3090" t="s">
        <v>8894</v>
      </c>
      <c r="B3090" t="s">
        <v>46079</v>
      </c>
      <c r="C3090" t="str">
        <f t="shared" si="48"/>
        <v xml:space="preserve"> FID="MmVvibBPt5MM4IUl" UGFLinkReference="eNeN1939"</v>
      </c>
      <c r="D3090" t="s">
        <v>8895</v>
      </c>
      <c r="E3090" t="s">
        <v>8896</v>
      </c>
    </row>
    <row r="3091" spans="1:5" x14ac:dyDescent="0.25">
      <c r="A3091" t="s">
        <v>8897</v>
      </c>
      <c r="B3091" t="s">
        <v>46080</v>
      </c>
      <c r="C3091" t="str">
        <f t="shared" si="48"/>
        <v xml:space="preserve"> FID="Mmd5RJglL2TU9b1R" UGFLinkReference="eNeN1940"</v>
      </c>
      <c r="D3091" t="s">
        <v>8898</v>
      </c>
      <c r="E3091" t="s">
        <v>8899</v>
      </c>
    </row>
    <row r="3092" spans="1:5" x14ac:dyDescent="0.25">
      <c r="A3092" t="s">
        <v>8900</v>
      </c>
      <c r="B3092" t="s">
        <v>46081</v>
      </c>
      <c r="C3092" t="str">
        <f t="shared" si="48"/>
        <v xml:space="preserve"> FID="MmnWxx2LUjpHllBI" UGFLinkReference="eNeN1941"</v>
      </c>
      <c r="D3092" t="s">
        <v>8901</v>
      </c>
      <c r="E3092" t="s">
        <v>8902</v>
      </c>
    </row>
    <row r="3093" spans="1:5" x14ac:dyDescent="0.25">
      <c r="A3093" t="s">
        <v>8903</v>
      </c>
      <c r="B3093" t="s">
        <v>46082</v>
      </c>
      <c r="C3093" t="str">
        <f t="shared" si="48"/>
        <v xml:space="preserve"> FID="MmrYnr9ST25O38EA" UGFLinkReference="eNeN1942"</v>
      </c>
      <c r="D3093" t="s">
        <v>8904</v>
      </c>
      <c r="E3093" t="s">
        <v>8905</v>
      </c>
    </row>
    <row r="3094" spans="1:5" x14ac:dyDescent="0.25">
      <c r="A3094" t="s">
        <v>8906</v>
      </c>
      <c r="B3094" t="s">
        <v>46083</v>
      </c>
      <c r="C3094" t="str">
        <f t="shared" si="48"/>
        <v xml:space="preserve"> FID="MmtU0BjdK8d5yfT5" UGFLinkReference="eNeN1943"</v>
      </c>
      <c r="D3094" t="s">
        <v>8907</v>
      </c>
      <c r="E3094" t="s">
        <v>8908</v>
      </c>
    </row>
    <row r="3095" spans="1:5" x14ac:dyDescent="0.25">
      <c r="A3095" t="s">
        <v>8909</v>
      </c>
      <c r="B3095" t="s">
        <v>46084</v>
      </c>
      <c r="C3095" t="str">
        <f t="shared" si="48"/>
        <v xml:space="preserve"> FID="Mnovrau08EcQ6HDJ" UGFLinkReference="eNeN1944"</v>
      </c>
      <c r="D3095" t="s">
        <v>8910</v>
      </c>
      <c r="E3095" t="s">
        <v>8911</v>
      </c>
    </row>
    <row r="3096" spans="1:5" x14ac:dyDescent="0.25">
      <c r="A3096" t="s">
        <v>8912</v>
      </c>
      <c r="B3096" t="s">
        <v>46085</v>
      </c>
      <c r="C3096" t="str">
        <f t="shared" si="48"/>
        <v xml:space="preserve"> FID="MoCVqFexDzWkAYj9" UGFLinkReference="eNeN1945"</v>
      </c>
      <c r="D3096" t="s">
        <v>8913</v>
      </c>
      <c r="E3096" t="s">
        <v>8914</v>
      </c>
    </row>
    <row r="3097" spans="1:5" x14ac:dyDescent="0.25">
      <c r="A3097" t="s">
        <v>8915</v>
      </c>
      <c r="B3097" t="s">
        <v>46086</v>
      </c>
      <c r="C3097" t="str">
        <f t="shared" si="48"/>
        <v xml:space="preserve"> FID="MpNCkkO3fkdfKwps" UGFLinkReference="eNeN1946"</v>
      </c>
      <c r="D3097" t="s">
        <v>8916</v>
      </c>
      <c r="E3097" t="s">
        <v>8917</v>
      </c>
    </row>
    <row r="3098" spans="1:5" x14ac:dyDescent="0.25">
      <c r="A3098" t="s">
        <v>8918</v>
      </c>
      <c r="B3098" t="s">
        <v>46087</v>
      </c>
      <c r="C3098" t="str">
        <f t="shared" si="48"/>
        <v xml:space="preserve"> FID="MqNo8VUNxuPF0RPM" UGFLinkReference="eNeN1947"</v>
      </c>
      <c r="D3098" t="s">
        <v>8919</v>
      </c>
      <c r="E3098" t="s">
        <v>8920</v>
      </c>
    </row>
    <row r="3099" spans="1:5" x14ac:dyDescent="0.25">
      <c r="A3099" t="s">
        <v>8921</v>
      </c>
      <c r="B3099" t="s">
        <v>46088</v>
      </c>
      <c r="C3099" t="str">
        <f t="shared" si="48"/>
        <v xml:space="preserve"> FID="MqPomRD3NdjYV3Rz" UGFLinkReference="eNeN1948"</v>
      </c>
      <c r="D3099" t="s">
        <v>8922</v>
      </c>
      <c r="E3099" t="s">
        <v>8923</v>
      </c>
    </row>
    <row r="3100" spans="1:5" x14ac:dyDescent="0.25">
      <c r="A3100" t="s">
        <v>8924</v>
      </c>
      <c r="B3100" t="s">
        <v>46089</v>
      </c>
      <c r="C3100" t="str">
        <f t="shared" si="48"/>
        <v xml:space="preserve"> FID="MqhOPDdjzvQw6GIA" UGFLinkReference="eNeN1949"</v>
      </c>
      <c r="D3100" t="s">
        <v>8925</v>
      </c>
      <c r="E3100" t="s">
        <v>8926</v>
      </c>
    </row>
    <row r="3101" spans="1:5" x14ac:dyDescent="0.25">
      <c r="A3101" t="s">
        <v>8927</v>
      </c>
      <c r="B3101" t="s">
        <v>46090</v>
      </c>
      <c r="C3101" t="str">
        <f t="shared" si="48"/>
        <v xml:space="preserve"> FID="MsURDFOwppTZN489" UGFLinkReference="eNeN1950"</v>
      </c>
      <c r="D3101" t="s">
        <v>8928</v>
      </c>
      <c r="E3101" t="s">
        <v>8929</v>
      </c>
    </row>
    <row r="3102" spans="1:5" x14ac:dyDescent="0.25">
      <c r="A3102" t="s">
        <v>8930</v>
      </c>
      <c r="B3102" t="s">
        <v>46091</v>
      </c>
      <c r="C3102" t="str">
        <f t="shared" si="48"/>
        <v xml:space="preserve"> FID="MsWJw5Lmi2HQK0O4" UGFLinkReference="eNeN1951"</v>
      </c>
      <c r="D3102" t="s">
        <v>8931</v>
      </c>
      <c r="E3102" t="s">
        <v>8932</v>
      </c>
    </row>
    <row r="3103" spans="1:5" x14ac:dyDescent="0.25">
      <c r="A3103" t="s">
        <v>8933</v>
      </c>
      <c r="B3103" t="s">
        <v>46092</v>
      </c>
      <c r="C3103" t="str">
        <f t="shared" si="48"/>
        <v xml:space="preserve"> FID="MtD9vakOyr2Ymh34" UGFLinkReference="eNeN1952"</v>
      </c>
      <c r="D3103" t="s">
        <v>8934</v>
      </c>
      <c r="E3103" t="s">
        <v>8935</v>
      </c>
    </row>
    <row r="3104" spans="1:5" x14ac:dyDescent="0.25">
      <c r="A3104" t="s">
        <v>8936</v>
      </c>
      <c r="B3104" t="s">
        <v>46093</v>
      </c>
      <c r="C3104" t="str">
        <f t="shared" si="48"/>
        <v xml:space="preserve"> FID="MtW3zeavm9PFHS7D" UGFLinkReference="eNeN1953"</v>
      </c>
      <c r="D3104" t="s">
        <v>8937</v>
      </c>
      <c r="E3104" t="s">
        <v>8938</v>
      </c>
    </row>
    <row r="3105" spans="1:5" x14ac:dyDescent="0.25">
      <c r="A3105" t="s">
        <v>8939</v>
      </c>
      <c r="B3105" t="s">
        <v>46094</v>
      </c>
      <c r="C3105" t="str">
        <f t="shared" si="48"/>
        <v xml:space="preserve"> FID="MtzZxFz8WuutEkD0" UGFLinkReference="eNeN1954"</v>
      </c>
      <c r="D3105" t="s">
        <v>8940</v>
      </c>
      <c r="E3105" t="s">
        <v>8941</v>
      </c>
    </row>
    <row r="3106" spans="1:5" x14ac:dyDescent="0.25">
      <c r="A3106" t="s">
        <v>8942</v>
      </c>
      <c r="B3106" t="s">
        <v>46095</v>
      </c>
      <c r="C3106" t="str">
        <f t="shared" si="48"/>
        <v xml:space="preserve"> FID="Mu3YVTLcZ1gHM8l6" UGFLinkReference="eNeN1955"</v>
      </c>
      <c r="D3106" t="s">
        <v>8943</v>
      </c>
      <c r="E3106" t="s">
        <v>8944</v>
      </c>
    </row>
    <row r="3107" spans="1:5" x14ac:dyDescent="0.25">
      <c r="A3107" t="s">
        <v>8945</v>
      </c>
      <c r="B3107" t="s">
        <v>46096</v>
      </c>
      <c r="C3107" t="str">
        <f t="shared" si="48"/>
        <v xml:space="preserve"> FID="MuznG5bDzz5SqcIN" UGFLinkReference="eNeN1956"</v>
      </c>
      <c r="D3107" t="s">
        <v>8946</v>
      </c>
      <c r="E3107" t="s">
        <v>8947</v>
      </c>
    </row>
    <row r="3108" spans="1:5" x14ac:dyDescent="0.25">
      <c r="A3108" t="s">
        <v>8948</v>
      </c>
      <c r="B3108" t="s">
        <v>46097</v>
      </c>
      <c r="C3108" t="str">
        <f t="shared" si="48"/>
        <v xml:space="preserve"> FID="Mv5CmLHcdwQNO2Ja" UGFLinkReference="eNeN1957"</v>
      </c>
      <c r="D3108" t="s">
        <v>8949</v>
      </c>
      <c r="E3108" t="s">
        <v>8950</v>
      </c>
    </row>
    <row r="3109" spans="1:5" x14ac:dyDescent="0.25">
      <c r="A3109" t="s">
        <v>8951</v>
      </c>
      <c r="B3109" t="s">
        <v>46098</v>
      </c>
      <c r="C3109" t="str">
        <f t="shared" si="48"/>
        <v xml:space="preserve"> FID="MvK204NCjj6UbHhX" UGFLinkReference="eNeN1958"</v>
      </c>
      <c r="D3109" t="s">
        <v>8952</v>
      </c>
      <c r="E3109" t="s">
        <v>8953</v>
      </c>
    </row>
    <row r="3110" spans="1:5" x14ac:dyDescent="0.25">
      <c r="A3110" t="s">
        <v>8954</v>
      </c>
      <c r="B3110" t="s">
        <v>46099</v>
      </c>
      <c r="C3110" t="str">
        <f t="shared" si="48"/>
        <v xml:space="preserve"> FID="MvnamM4iak0XKEzP" UGFLinkReference="eNeN1959"</v>
      </c>
      <c r="D3110" t="s">
        <v>8955</v>
      </c>
      <c r="E3110" t="s">
        <v>8956</v>
      </c>
    </row>
    <row r="3111" spans="1:5" x14ac:dyDescent="0.25">
      <c r="A3111" t="s">
        <v>8957</v>
      </c>
      <c r="B3111" t="s">
        <v>46100</v>
      </c>
      <c r="C3111" t="str">
        <f t="shared" si="48"/>
        <v xml:space="preserve"> FID="MvuKWSJb2aGmmRhg" UGFLinkReference="eNeN1960"</v>
      </c>
      <c r="D3111" t="s">
        <v>8958</v>
      </c>
      <c r="E3111" t="s">
        <v>8959</v>
      </c>
    </row>
    <row r="3112" spans="1:5" x14ac:dyDescent="0.25">
      <c r="A3112" t="s">
        <v>8960</v>
      </c>
      <c r="B3112" t="s">
        <v>46101</v>
      </c>
      <c r="C3112" t="str">
        <f t="shared" si="48"/>
        <v xml:space="preserve"> FID="MwHMd0NiQPXXLWtF" UGFLinkReference="eNeN1961"</v>
      </c>
      <c r="D3112" t="s">
        <v>8961</v>
      </c>
      <c r="E3112" t="s">
        <v>8962</v>
      </c>
    </row>
    <row r="3113" spans="1:5" x14ac:dyDescent="0.25">
      <c r="A3113" t="s">
        <v>8963</v>
      </c>
      <c r="B3113" t="s">
        <v>46102</v>
      </c>
      <c r="C3113" t="str">
        <f t="shared" si="48"/>
        <v xml:space="preserve"> FID="MwgfFfd7ypRbeCTu" UGFLinkReference="eNeN1962"</v>
      </c>
      <c r="D3113" t="s">
        <v>8964</v>
      </c>
      <c r="E3113" t="s">
        <v>8965</v>
      </c>
    </row>
    <row r="3114" spans="1:5" x14ac:dyDescent="0.25">
      <c r="A3114" t="s">
        <v>8966</v>
      </c>
      <c r="B3114" t="s">
        <v>46103</v>
      </c>
      <c r="C3114" t="str">
        <f t="shared" si="48"/>
        <v xml:space="preserve"> FID="Mx8ZodufvjyRITeM" UGFLinkReference="eNeN1963"</v>
      </c>
      <c r="D3114" t="s">
        <v>8967</v>
      </c>
      <c r="E3114" t="s">
        <v>8968</v>
      </c>
    </row>
    <row r="3115" spans="1:5" x14ac:dyDescent="0.25">
      <c r="A3115" t="s">
        <v>8969</v>
      </c>
      <c r="B3115" t="s">
        <v>46104</v>
      </c>
      <c r="C3115" t="str">
        <f t="shared" si="48"/>
        <v xml:space="preserve"> FID="MxE5gPngRMxsBIUq" UGFLinkReference="eNeN1964"</v>
      </c>
      <c r="D3115" t="s">
        <v>8970</v>
      </c>
      <c r="E3115" t="s">
        <v>8971</v>
      </c>
    </row>
    <row r="3116" spans="1:5" x14ac:dyDescent="0.25">
      <c r="A3116" t="s">
        <v>8972</v>
      </c>
      <c r="B3116" t="s">
        <v>46105</v>
      </c>
      <c r="C3116" t="str">
        <f t="shared" si="48"/>
        <v xml:space="preserve"> FID="MxlGsrJcLkcPaOiB" UGFLinkReference="eNeN1965"</v>
      </c>
      <c r="D3116" t="s">
        <v>8973</v>
      </c>
      <c r="E3116" t="s">
        <v>8974</v>
      </c>
    </row>
    <row r="3117" spans="1:5" x14ac:dyDescent="0.25">
      <c r="A3117" t="s">
        <v>8975</v>
      </c>
      <c r="B3117" t="s">
        <v>46106</v>
      </c>
      <c r="C3117" t="str">
        <f t="shared" si="48"/>
        <v xml:space="preserve"> FID="MxoHHZlzsag5VdDk" UGFLinkReference="eNeN1966"</v>
      </c>
      <c r="D3117" t="s">
        <v>8976</v>
      </c>
      <c r="E3117" t="s">
        <v>8977</v>
      </c>
    </row>
    <row r="3118" spans="1:5" x14ac:dyDescent="0.25">
      <c r="A3118" t="s">
        <v>8978</v>
      </c>
      <c r="B3118" t="s">
        <v>46107</v>
      </c>
      <c r="C3118" t="str">
        <f t="shared" si="48"/>
        <v xml:space="preserve"> FID="Mxu3CEGQvsUmfdBO" UGFLinkReference="eNeN1967"</v>
      </c>
      <c r="D3118" t="s">
        <v>8979</v>
      </c>
      <c r="E3118" t="s">
        <v>8980</v>
      </c>
    </row>
    <row r="3119" spans="1:5" x14ac:dyDescent="0.25">
      <c r="A3119" t="s">
        <v>8981</v>
      </c>
      <c r="B3119" t="s">
        <v>46108</v>
      </c>
      <c r="C3119" t="str">
        <f t="shared" si="48"/>
        <v xml:space="preserve"> FID="MyLj7amEvlxW2neB" UGFLinkReference="eNeN1968"</v>
      </c>
      <c r="D3119" t="s">
        <v>8982</v>
      </c>
      <c r="E3119" t="s">
        <v>8983</v>
      </c>
    </row>
    <row r="3120" spans="1:5" x14ac:dyDescent="0.25">
      <c r="A3120" t="s">
        <v>8984</v>
      </c>
      <c r="B3120" t="s">
        <v>46109</v>
      </c>
      <c r="C3120" t="str">
        <f t="shared" si="48"/>
        <v xml:space="preserve"> FID="MyVgxnEOjebEaaj2" UGFLinkReference="eNeN1969"</v>
      </c>
      <c r="D3120" t="s">
        <v>8985</v>
      </c>
      <c r="E3120" t="s">
        <v>8986</v>
      </c>
    </row>
    <row r="3121" spans="1:5" x14ac:dyDescent="0.25">
      <c r="A3121" t="s">
        <v>8987</v>
      </c>
      <c r="B3121" t="s">
        <v>46110</v>
      </c>
      <c r="C3121" t="str">
        <f t="shared" si="48"/>
        <v xml:space="preserve"> FID="MyaSjN8rpn7M2ejw" UGFLinkReference="eNeN1970"</v>
      </c>
      <c r="D3121" t="s">
        <v>8988</v>
      </c>
      <c r="E3121" t="s">
        <v>8989</v>
      </c>
    </row>
    <row r="3122" spans="1:5" x14ac:dyDescent="0.25">
      <c r="A3122" t="s">
        <v>8990</v>
      </c>
      <c r="B3122" t="s">
        <v>46111</v>
      </c>
      <c r="C3122" t="str">
        <f t="shared" si="48"/>
        <v xml:space="preserve"> FID="MyeNeOhWcDTHLcX3" UGFLinkReference="eNeN1971"</v>
      </c>
      <c r="D3122" t="s">
        <v>8991</v>
      </c>
      <c r="E3122" t="s">
        <v>8992</v>
      </c>
    </row>
    <row r="3123" spans="1:5" x14ac:dyDescent="0.25">
      <c r="A3123" t="s">
        <v>8993</v>
      </c>
      <c r="B3123" t="s">
        <v>46112</v>
      </c>
      <c r="C3123" t="str">
        <f t="shared" si="48"/>
        <v xml:space="preserve"> FID="MzTpTbOnw8Yw9azk" UGFLinkReference="eNeN1972"</v>
      </c>
      <c r="D3123" t="s">
        <v>8994</v>
      </c>
      <c r="E3123" t="s">
        <v>8995</v>
      </c>
    </row>
    <row r="3124" spans="1:5" x14ac:dyDescent="0.25">
      <c r="A3124" t="s">
        <v>8996</v>
      </c>
      <c r="B3124" t="s">
        <v>46113</v>
      </c>
      <c r="C3124" t="str">
        <f t="shared" si="48"/>
        <v xml:space="preserve"> FID="Mzc9eBONORsD2o5O" UGFLinkReference="eNeN1973"</v>
      </c>
      <c r="D3124" t="s">
        <v>8997</v>
      </c>
      <c r="E3124" t="s">
        <v>8998</v>
      </c>
    </row>
    <row r="3125" spans="1:5" x14ac:dyDescent="0.25">
      <c r="A3125" t="s">
        <v>8999</v>
      </c>
      <c r="B3125" t="s">
        <v>46114</v>
      </c>
      <c r="C3125" t="str">
        <f t="shared" si="48"/>
        <v xml:space="preserve"> FID="N01Mt5cCwb6jBsua" UGFLinkReference="eNeN1974"</v>
      </c>
      <c r="D3125" t="s">
        <v>9000</v>
      </c>
      <c r="E3125" t="s">
        <v>9001</v>
      </c>
    </row>
    <row r="3126" spans="1:5" x14ac:dyDescent="0.25">
      <c r="A3126" t="s">
        <v>9002</v>
      </c>
      <c r="B3126" t="s">
        <v>46115</v>
      </c>
      <c r="C3126" t="str">
        <f t="shared" si="48"/>
        <v xml:space="preserve"> FID="N0CtA8UXd3ASVsN0" UGFLinkReference="eNeN1975"</v>
      </c>
      <c r="D3126" t="s">
        <v>9003</v>
      </c>
      <c r="E3126" t="s">
        <v>9004</v>
      </c>
    </row>
    <row r="3127" spans="1:5" x14ac:dyDescent="0.25">
      <c r="A3127" t="s">
        <v>9005</v>
      </c>
      <c r="B3127" t="s">
        <v>46116</v>
      </c>
      <c r="C3127" t="str">
        <f t="shared" si="48"/>
        <v xml:space="preserve"> FID="N0IGZUmJgbcvHtex" UGFLinkReference="eNeN1976"</v>
      </c>
      <c r="D3127" t="s">
        <v>9006</v>
      </c>
      <c r="E3127" t="s">
        <v>9007</v>
      </c>
    </row>
    <row r="3128" spans="1:5" x14ac:dyDescent="0.25">
      <c r="A3128" t="s">
        <v>9008</v>
      </c>
      <c r="B3128" t="s">
        <v>46117</v>
      </c>
      <c r="C3128" t="str">
        <f t="shared" si="48"/>
        <v xml:space="preserve"> FID="N19u6wBQmg0i3y5A" UGFLinkReference="eNeN1977"</v>
      </c>
      <c r="D3128" t="s">
        <v>9009</v>
      </c>
      <c r="E3128" t="s">
        <v>9010</v>
      </c>
    </row>
    <row r="3129" spans="1:5" x14ac:dyDescent="0.25">
      <c r="A3129" t="s">
        <v>9011</v>
      </c>
      <c r="B3129" t="s">
        <v>46118</v>
      </c>
      <c r="C3129" t="str">
        <f t="shared" si="48"/>
        <v xml:space="preserve"> FID="N1B9vw3kN7KmAiGK" UGFLinkReference="eNeN1978"</v>
      </c>
      <c r="D3129" t="s">
        <v>9012</v>
      </c>
      <c r="E3129" t="s">
        <v>9013</v>
      </c>
    </row>
    <row r="3130" spans="1:5" x14ac:dyDescent="0.25">
      <c r="A3130" t="s">
        <v>9014</v>
      </c>
      <c r="B3130" t="s">
        <v>46119</v>
      </c>
      <c r="C3130" t="str">
        <f t="shared" si="48"/>
        <v xml:space="preserve"> FID="N1Uk85xZZ6eCstxv" UGFLinkReference="eNeN1979"</v>
      </c>
      <c r="D3130" t="s">
        <v>9015</v>
      </c>
      <c r="E3130" t="s">
        <v>9016</v>
      </c>
    </row>
    <row r="3131" spans="1:5" x14ac:dyDescent="0.25">
      <c r="A3131" t="s">
        <v>9017</v>
      </c>
      <c r="B3131" t="s">
        <v>46120</v>
      </c>
      <c r="C3131" t="str">
        <f t="shared" si="48"/>
        <v xml:space="preserve"> FID="N2IH7pjzEujLBo3t" UGFLinkReference="eNeN1980"</v>
      </c>
      <c r="D3131" t="s">
        <v>9018</v>
      </c>
      <c r="E3131" t="s">
        <v>9019</v>
      </c>
    </row>
    <row r="3132" spans="1:5" x14ac:dyDescent="0.25">
      <c r="A3132" t="s">
        <v>9020</v>
      </c>
      <c r="B3132" t="s">
        <v>46121</v>
      </c>
      <c r="C3132" t="str">
        <f t="shared" si="48"/>
        <v xml:space="preserve"> FID="N3BLKWVUhpBw0CtD" UGFLinkReference="eNeN2021"</v>
      </c>
      <c r="D3132" t="s">
        <v>9021</v>
      </c>
      <c r="E3132" t="s">
        <v>9022</v>
      </c>
    </row>
    <row r="3133" spans="1:5" x14ac:dyDescent="0.25">
      <c r="A3133" t="s">
        <v>9023</v>
      </c>
      <c r="B3133" t="s">
        <v>46122</v>
      </c>
      <c r="C3133" t="str">
        <f t="shared" si="48"/>
        <v xml:space="preserve"> FID="N3MpqzppvwtCL3l0" UGFLinkReference="eNeN2022"</v>
      </c>
      <c r="D3133" t="s">
        <v>9024</v>
      </c>
      <c r="E3133" t="s">
        <v>9025</v>
      </c>
    </row>
    <row r="3134" spans="1:5" x14ac:dyDescent="0.25">
      <c r="A3134" t="s">
        <v>9026</v>
      </c>
      <c r="B3134" t="s">
        <v>46123</v>
      </c>
      <c r="C3134" t="str">
        <f t="shared" si="48"/>
        <v xml:space="preserve"> FID="N3iuIWsn2stEm4Wa" UGFLinkReference="eNeN2023"</v>
      </c>
      <c r="D3134" t="s">
        <v>9027</v>
      </c>
      <c r="E3134" t="s">
        <v>9028</v>
      </c>
    </row>
    <row r="3135" spans="1:5" x14ac:dyDescent="0.25">
      <c r="A3135" t="s">
        <v>9029</v>
      </c>
      <c r="B3135" t="s">
        <v>46124</v>
      </c>
      <c r="C3135" t="str">
        <f t="shared" si="48"/>
        <v xml:space="preserve"> FID="N3skwXKoDZGNkMWV" UGFLinkReference="eNeN2024"</v>
      </c>
      <c r="D3135" t="s">
        <v>9030</v>
      </c>
      <c r="E3135" t="s">
        <v>9031</v>
      </c>
    </row>
    <row r="3136" spans="1:5" x14ac:dyDescent="0.25">
      <c r="A3136" t="s">
        <v>9032</v>
      </c>
      <c r="B3136" t="s">
        <v>46125</v>
      </c>
      <c r="C3136" t="str">
        <f t="shared" si="48"/>
        <v xml:space="preserve"> FID="N3uDG8zQG7yVFPQj" UGFLinkReference="eNeN2025"</v>
      </c>
      <c r="D3136" t="s">
        <v>9033</v>
      </c>
      <c r="E3136" t="s">
        <v>9034</v>
      </c>
    </row>
    <row r="3137" spans="1:5" x14ac:dyDescent="0.25">
      <c r="A3137" t="s">
        <v>9035</v>
      </c>
      <c r="B3137" t="s">
        <v>46126</v>
      </c>
      <c r="C3137" t="str">
        <f t="shared" ref="C3137:C3200" si="49">_xlfn.CONCAT(" FID=""",D3137,""""," UGFLinkReference=""",E3137,"""",IF(COUNTA(F3137)=1,_xlfn.CONCAT(" FIDparent=""",F3137,""""),),IF(COUNTA(G3137)=1,_xlfn.CONCAT(" UGFparent=""",G3137,""""),))</f>
        <v xml:space="preserve"> FID="N41V1X89nBxL83UW" UGFLinkReference="eNeN2026"</v>
      </c>
      <c r="D3137" t="s">
        <v>9036</v>
      </c>
      <c r="E3137" t="s">
        <v>9037</v>
      </c>
    </row>
    <row r="3138" spans="1:5" x14ac:dyDescent="0.25">
      <c r="A3138" t="s">
        <v>9038</v>
      </c>
      <c r="B3138" t="s">
        <v>46127</v>
      </c>
      <c r="C3138" t="str">
        <f t="shared" si="49"/>
        <v xml:space="preserve"> FID="N4ajwNy4Mc82waao" UGFLinkReference="eNeN2027"</v>
      </c>
      <c r="D3138" t="s">
        <v>9039</v>
      </c>
      <c r="E3138" t="s">
        <v>9040</v>
      </c>
    </row>
    <row r="3139" spans="1:5" x14ac:dyDescent="0.25">
      <c r="A3139" t="s">
        <v>9041</v>
      </c>
      <c r="B3139" t="s">
        <v>46128</v>
      </c>
      <c r="C3139" t="str">
        <f t="shared" si="49"/>
        <v xml:space="preserve"> FID="N4dBPE5A9NF0CCvy" UGFLinkReference="eNeN2028"</v>
      </c>
      <c r="D3139" t="s">
        <v>9042</v>
      </c>
      <c r="E3139" t="s">
        <v>9043</v>
      </c>
    </row>
    <row r="3140" spans="1:5" x14ac:dyDescent="0.25">
      <c r="A3140" t="s">
        <v>9044</v>
      </c>
      <c r="B3140" t="s">
        <v>46129</v>
      </c>
      <c r="C3140" t="str">
        <f t="shared" si="49"/>
        <v xml:space="preserve"> FID="N4eX9sxu5U9wOsWo" UGFLinkReference="eNeN2029"</v>
      </c>
      <c r="D3140" t="s">
        <v>9045</v>
      </c>
      <c r="E3140" t="s">
        <v>9046</v>
      </c>
    </row>
    <row r="3141" spans="1:5" x14ac:dyDescent="0.25">
      <c r="A3141" t="s">
        <v>9047</v>
      </c>
      <c r="B3141" t="s">
        <v>46130</v>
      </c>
      <c r="C3141" t="str">
        <f t="shared" si="49"/>
        <v xml:space="preserve"> FID="N58oj7hAzQV6jkDX" UGFLinkReference="eNeN2030"</v>
      </c>
      <c r="D3141" t="s">
        <v>9048</v>
      </c>
      <c r="E3141" t="s">
        <v>9049</v>
      </c>
    </row>
    <row r="3142" spans="1:5" x14ac:dyDescent="0.25">
      <c r="A3142" t="s">
        <v>9050</v>
      </c>
      <c r="B3142" t="s">
        <v>46131</v>
      </c>
      <c r="C3142" t="str">
        <f t="shared" si="49"/>
        <v xml:space="preserve"> FID="N5TzjBo70Pd5eBqS" UGFLinkReference="eNeN2031"</v>
      </c>
      <c r="D3142" t="s">
        <v>9051</v>
      </c>
      <c r="E3142" t="s">
        <v>9052</v>
      </c>
    </row>
    <row r="3143" spans="1:5" x14ac:dyDescent="0.25">
      <c r="A3143" t="s">
        <v>9053</v>
      </c>
      <c r="B3143" t="s">
        <v>46132</v>
      </c>
      <c r="C3143" t="str">
        <f t="shared" si="49"/>
        <v xml:space="preserve"> FID="N5cxLD5cKwbFrld1" UGFLinkReference="eNeN2032"</v>
      </c>
      <c r="D3143" t="s">
        <v>9054</v>
      </c>
      <c r="E3143" t="s">
        <v>9055</v>
      </c>
    </row>
    <row r="3144" spans="1:5" x14ac:dyDescent="0.25">
      <c r="A3144" t="s">
        <v>9056</v>
      </c>
      <c r="B3144" t="s">
        <v>46133</v>
      </c>
      <c r="C3144" t="str">
        <f t="shared" si="49"/>
        <v xml:space="preserve"> FID="N5t1o6sGDT6yJqfj" UGFLinkReference="eNeN2033"</v>
      </c>
      <c r="D3144" t="s">
        <v>9057</v>
      </c>
      <c r="E3144" t="s">
        <v>9058</v>
      </c>
    </row>
    <row r="3145" spans="1:5" x14ac:dyDescent="0.25">
      <c r="A3145" t="s">
        <v>9059</v>
      </c>
      <c r="B3145" t="s">
        <v>46134</v>
      </c>
      <c r="C3145" t="str">
        <f t="shared" si="49"/>
        <v xml:space="preserve"> FID="N5uYIhQ7osLLFizx" UGFLinkReference="eNeN2034"</v>
      </c>
      <c r="D3145" t="s">
        <v>9060</v>
      </c>
      <c r="E3145" t="s">
        <v>9061</v>
      </c>
    </row>
    <row r="3146" spans="1:5" x14ac:dyDescent="0.25">
      <c r="A3146" t="s">
        <v>9062</v>
      </c>
      <c r="B3146" t="s">
        <v>46135</v>
      </c>
      <c r="C3146" t="str">
        <f t="shared" si="49"/>
        <v xml:space="preserve"> FID="N5w0EQ6HHTIuWhmr" UGFLinkReference="eNeN2035"</v>
      </c>
      <c r="D3146" t="s">
        <v>9063</v>
      </c>
      <c r="E3146" t="s">
        <v>9064</v>
      </c>
    </row>
    <row r="3147" spans="1:5" x14ac:dyDescent="0.25">
      <c r="A3147" t="s">
        <v>9065</v>
      </c>
      <c r="B3147" t="s">
        <v>46136</v>
      </c>
      <c r="C3147" t="str">
        <f t="shared" si="49"/>
        <v xml:space="preserve"> FID="N6FTUhqA2Id28ncB" UGFLinkReference="eNeN2036"</v>
      </c>
      <c r="D3147" t="s">
        <v>9066</v>
      </c>
      <c r="E3147" t="s">
        <v>9067</v>
      </c>
    </row>
    <row r="3148" spans="1:5" x14ac:dyDescent="0.25">
      <c r="A3148" t="s">
        <v>9068</v>
      </c>
      <c r="B3148" t="s">
        <v>46137</v>
      </c>
      <c r="C3148" t="str">
        <f t="shared" si="49"/>
        <v xml:space="preserve"> FID="N6cNzTgqkB7k7HpU" UGFLinkReference="eNeN2037"</v>
      </c>
      <c r="D3148" t="s">
        <v>9069</v>
      </c>
      <c r="E3148" t="s">
        <v>9070</v>
      </c>
    </row>
    <row r="3149" spans="1:5" x14ac:dyDescent="0.25">
      <c r="A3149" t="s">
        <v>9071</v>
      </c>
      <c r="B3149" t="s">
        <v>46138</v>
      </c>
      <c r="C3149" t="str">
        <f t="shared" si="49"/>
        <v xml:space="preserve"> FID="N74A1iDKC8SrXAWD" UGFLinkReference="eNeN2038"</v>
      </c>
      <c r="D3149" t="s">
        <v>9072</v>
      </c>
      <c r="E3149" t="s">
        <v>9073</v>
      </c>
    </row>
    <row r="3150" spans="1:5" x14ac:dyDescent="0.25">
      <c r="A3150" t="s">
        <v>9074</v>
      </c>
      <c r="B3150" t="s">
        <v>46139</v>
      </c>
      <c r="C3150" t="str">
        <f t="shared" si="49"/>
        <v xml:space="preserve"> FID="N86B8sJ5ffYzkxQI" UGFLinkReference="eNeN2039"</v>
      </c>
      <c r="D3150" t="s">
        <v>9075</v>
      </c>
      <c r="E3150" t="s">
        <v>9076</v>
      </c>
    </row>
    <row r="3151" spans="1:5" x14ac:dyDescent="0.25">
      <c r="A3151" t="s">
        <v>9077</v>
      </c>
      <c r="B3151" t="s">
        <v>46140</v>
      </c>
      <c r="C3151" t="str">
        <f t="shared" si="49"/>
        <v xml:space="preserve"> FID="N8fyfNTjMW9V5wFA" UGFLinkReference="eNeN2040"</v>
      </c>
      <c r="D3151" t="s">
        <v>9078</v>
      </c>
      <c r="E3151" t="s">
        <v>9079</v>
      </c>
    </row>
    <row r="3152" spans="1:5" x14ac:dyDescent="0.25">
      <c r="A3152" t="s">
        <v>9080</v>
      </c>
      <c r="B3152" t="s">
        <v>46141</v>
      </c>
      <c r="C3152" t="str">
        <f t="shared" si="49"/>
        <v xml:space="preserve"> FID="N92jlT2rkhOAafb8" UGFLinkReference="eNeN2001"</v>
      </c>
      <c r="D3152" t="s">
        <v>9081</v>
      </c>
      <c r="E3152" t="s">
        <v>9082</v>
      </c>
    </row>
    <row r="3153" spans="1:5" x14ac:dyDescent="0.25">
      <c r="A3153" t="s">
        <v>9083</v>
      </c>
      <c r="B3153" t="s">
        <v>46142</v>
      </c>
      <c r="C3153" t="str">
        <f t="shared" si="49"/>
        <v xml:space="preserve"> FID="N9DoczDt04W8E4Nf" UGFLinkReference="eNeN2002"</v>
      </c>
      <c r="D3153" t="s">
        <v>9084</v>
      </c>
      <c r="E3153" t="s">
        <v>9085</v>
      </c>
    </row>
    <row r="3154" spans="1:5" x14ac:dyDescent="0.25">
      <c r="A3154" t="s">
        <v>9086</v>
      </c>
      <c r="B3154" t="s">
        <v>46143</v>
      </c>
      <c r="C3154" t="str">
        <f t="shared" si="49"/>
        <v xml:space="preserve"> FID="N9ifo7jk0iGox5wg" UGFLinkReference="eNeN2003"</v>
      </c>
      <c r="D3154" t="s">
        <v>9087</v>
      </c>
      <c r="E3154" t="s">
        <v>9088</v>
      </c>
    </row>
    <row r="3155" spans="1:5" x14ac:dyDescent="0.25">
      <c r="A3155" t="s">
        <v>9089</v>
      </c>
      <c r="B3155" t="s">
        <v>46144</v>
      </c>
      <c r="C3155" t="str">
        <f t="shared" si="49"/>
        <v xml:space="preserve"> FID="N9zrr2iaoTH85fEJ" UGFLinkReference="eNeN2004"</v>
      </c>
      <c r="D3155" t="s">
        <v>9090</v>
      </c>
      <c r="E3155" t="s">
        <v>9091</v>
      </c>
    </row>
    <row r="3156" spans="1:5" x14ac:dyDescent="0.25">
      <c r="A3156" t="s">
        <v>9092</v>
      </c>
      <c r="B3156" t="s">
        <v>46145</v>
      </c>
      <c r="C3156" t="str">
        <f t="shared" si="49"/>
        <v xml:space="preserve"> FID="NA34wImSYX8eoFQK" UGFLinkReference="eNeN2005"</v>
      </c>
      <c r="D3156" t="s">
        <v>9093</v>
      </c>
      <c r="E3156" t="s">
        <v>9094</v>
      </c>
    </row>
    <row r="3157" spans="1:5" x14ac:dyDescent="0.25">
      <c r="A3157" t="s">
        <v>9095</v>
      </c>
      <c r="B3157" t="s">
        <v>46146</v>
      </c>
      <c r="C3157" t="str">
        <f t="shared" si="49"/>
        <v xml:space="preserve"> FID="NA9wXLunpvK7ZiMV" UGFLinkReference="eNeN2006"</v>
      </c>
      <c r="D3157" t="s">
        <v>9096</v>
      </c>
      <c r="E3157" t="s">
        <v>9097</v>
      </c>
    </row>
    <row r="3158" spans="1:5" x14ac:dyDescent="0.25">
      <c r="A3158" t="s">
        <v>9098</v>
      </c>
      <c r="B3158" t="s">
        <v>46147</v>
      </c>
      <c r="C3158" t="str">
        <f t="shared" si="49"/>
        <v xml:space="preserve"> FID="NC9HfOOJSYRSwXat" UGFLinkReference="eNeN2007"</v>
      </c>
      <c r="D3158" t="s">
        <v>9099</v>
      </c>
      <c r="E3158" t="s">
        <v>9100</v>
      </c>
    </row>
    <row r="3159" spans="1:5" x14ac:dyDescent="0.25">
      <c r="A3159" t="s">
        <v>9101</v>
      </c>
      <c r="B3159" t="s">
        <v>46148</v>
      </c>
      <c r="C3159" t="str">
        <f t="shared" si="49"/>
        <v xml:space="preserve"> FID="NCALI2Kal9dBRbYF" UGFLinkReference="eNeN2008"</v>
      </c>
      <c r="D3159" t="s">
        <v>9102</v>
      </c>
      <c r="E3159" t="s">
        <v>9103</v>
      </c>
    </row>
    <row r="3160" spans="1:5" x14ac:dyDescent="0.25">
      <c r="A3160" t="s">
        <v>9104</v>
      </c>
      <c r="B3160" t="s">
        <v>46149</v>
      </c>
      <c r="C3160" t="str">
        <f t="shared" si="49"/>
        <v xml:space="preserve"> FID="NCXVMiL6l9t6oXCU" UGFLinkReference="eNeN2009"</v>
      </c>
      <c r="D3160" t="s">
        <v>9105</v>
      </c>
      <c r="E3160" t="s">
        <v>9106</v>
      </c>
    </row>
    <row r="3161" spans="1:5" x14ac:dyDescent="0.25">
      <c r="A3161" t="s">
        <v>9107</v>
      </c>
      <c r="B3161" t="s">
        <v>46150</v>
      </c>
      <c r="C3161" t="str">
        <f t="shared" si="49"/>
        <v xml:space="preserve"> FID="ND7URQSWLYTmwL8r" UGFLinkReference="eNeN2010"</v>
      </c>
      <c r="D3161" t="s">
        <v>9108</v>
      </c>
      <c r="E3161" t="s">
        <v>9109</v>
      </c>
    </row>
    <row r="3162" spans="1:5" x14ac:dyDescent="0.25">
      <c r="A3162" t="s">
        <v>9110</v>
      </c>
      <c r="B3162" t="s">
        <v>46151</v>
      </c>
      <c r="C3162" t="str">
        <f t="shared" si="49"/>
        <v xml:space="preserve"> FID="NDDnBZdDerFqmyxi" UGFLinkReference="eNeN2011"</v>
      </c>
      <c r="D3162" t="s">
        <v>9111</v>
      </c>
      <c r="E3162" t="s">
        <v>9112</v>
      </c>
    </row>
    <row r="3163" spans="1:5" x14ac:dyDescent="0.25">
      <c r="A3163" t="s">
        <v>9113</v>
      </c>
      <c r="B3163" t="s">
        <v>46152</v>
      </c>
      <c r="C3163" t="str">
        <f t="shared" si="49"/>
        <v xml:space="preserve"> FID="NDKdmzgrbflpiFk0" UGFLinkReference="eNeN2012"</v>
      </c>
      <c r="D3163" t="s">
        <v>9114</v>
      </c>
      <c r="E3163" t="s">
        <v>9115</v>
      </c>
    </row>
    <row r="3164" spans="1:5" x14ac:dyDescent="0.25">
      <c r="A3164" t="s">
        <v>9116</v>
      </c>
      <c r="B3164" t="s">
        <v>46153</v>
      </c>
      <c r="C3164" t="str">
        <f t="shared" si="49"/>
        <v xml:space="preserve"> FID="NDoZ2LAl3sM959DP" UGFLinkReference="eNeN2013"</v>
      </c>
      <c r="D3164" t="s">
        <v>9117</v>
      </c>
      <c r="E3164" t="s">
        <v>9118</v>
      </c>
    </row>
    <row r="3165" spans="1:5" x14ac:dyDescent="0.25">
      <c r="A3165" t="s">
        <v>9119</v>
      </c>
      <c r="B3165" t="s">
        <v>46154</v>
      </c>
      <c r="C3165" t="str">
        <f t="shared" si="49"/>
        <v xml:space="preserve"> FID="NE0oXg3u0esRX9RO" UGFLinkReference="eNeN2014"</v>
      </c>
      <c r="D3165" t="s">
        <v>9120</v>
      </c>
      <c r="E3165" t="s">
        <v>9121</v>
      </c>
    </row>
    <row r="3166" spans="1:5" x14ac:dyDescent="0.25">
      <c r="A3166" t="s">
        <v>9122</v>
      </c>
      <c r="B3166" t="s">
        <v>46155</v>
      </c>
      <c r="C3166" t="str">
        <f t="shared" si="49"/>
        <v xml:space="preserve"> FID="NEGBjk5tzrJj8YCw" UGFLinkReference="eNeN2015"</v>
      </c>
      <c r="D3166" t="s">
        <v>9123</v>
      </c>
      <c r="E3166" t="s">
        <v>9124</v>
      </c>
    </row>
    <row r="3167" spans="1:5" x14ac:dyDescent="0.25">
      <c r="A3167" t="s">
        <v>9125</v>
      </c>
      <c r="B3167" t="s">
        <v>46156</v>
      </c>
      <c r="C3167" t="str">
        <f t="shared" si="49"/>
        <v xml:space="preserve"> FID="NEHx25yAd64VmDa2" UGFLinkReference="eNeN2016"</v>
      </c>
      <c r="D3167" t="s">
        <v>9126</v>
      </c>
      <c r="E3167" t="s">
        <v>9127</v>
      </c>
    </row>
    <row r="3168" spans="1:5" x14ac:dyDescent="0.25">
      <c r="A3168" t="s">
        <v>9128</v>
      </c>
      <c r="B3168" t="s">
        <v>46157</v>
      </c>
      <c r="C3168" t="str">
        <f t="shared" si="49"/>
        <v xml:space="preserve"> FID="NENLuih6U2R2WPox" UGFLinkReference="eNeN2017"</v>
      </c>
      <c r="D3168" t="s">
        <v>9129</v>
      </c>
      <c r="E3168" t="s">
        <v>9130</v>
      </c>
    </row>
    <row r="3169" spans="1:5" x14ac:dyDescent="0.25">
      <c r="A3169" t="s">
        <v>9131</v>
      </c>
      <c r="B3169" t="s">
        <v>46158</v>
      </c>
      <c r="C3169" t="str">
        <f t="shared" si="49"/>
        <v xml:space="preserve"> FID="NEksigiymmkmdCHi" UGFLinkReference="eNeN2018"</v>
      </c>
      <c r="D3169" t="s">
        <v>9132</v>
      </c>
      <c r="E3169" t="s">
        <v>9133</v>
      </c>
    </row>
    <row r="3170" spans="1:5" x14ac:dyDescent="0.25">
      <c r="A3170" t="s">
        <v>9134</v>
      </c>
      <c r="B3170" t="s">
        <v>46159</v>
      </c>
      <c r="C3170" t="str">
        <f t="shared" si="49"/>
        <v xml:space="preserve"> FID="NFJfGOvSMS5JECj3" UGFLinkReference="eNeN2019"</v>
      </c>
      <c r="D3170" t="s">
        <v>9135</v>
      </c>
      <c r="E3170" t="s">
        <v>9136</v>
      </c>
    </row>
    <row r="3171" spans="1:5" x14ac:dyDescent="0.25">
      <c r="A3171" t="s">
        <v>9137</v>
      </c>
      <c r="B3171" t="s">
        <v>46160</v>
      </c>
      <c r="C3171" t="str">
        <f t="shared" si="49"/>
        <v xml:space="preserve"> FID="NFbJj31TVEtiIRHu" UGFLinkReference="eNeN2020"</v>
      </c>
      <c r="D3171" t="s">
        <v>9138</v>
      </c>
      <c r="E3171" t="s">
        <v>9139</v>
      </c>
    </row>
    <row r="3172" spans="1:5" x14ac:dyDescent="0.25">
      <c r="A3172" t="s">
        <v>9140</v>
      </c>
      <c r="B3172" t="s">
        <v>46161</v>
      </c>
      <c r="C3172" t="str">
        <f t="shared" si="49"/>
        <v xml:space="preserve"> FID="NFlk4kSo3fVxB4em" UGFLinkReference="eNeN1981"</v>
      </c>
      <c r="D3172" t="s">
        <v>9141</v>
      </c>
      <c r="E3172" t="s">
        <v>9142</v>
      </c>
    </row>
    <row r="3173" spans="1:5" x14ac:dyDescent="0.25">
      <c r="A3173" t="s">
        <v>9143</v>
      </c>
      <c r="B3173" t="s">
        <v>46162</v>
      </c>
      <c r="C3173" t="str">
        <f t="shared" si="49"/>
        <v xml:space="preserve"> FID="NFo9iHRQsuJHyXuG" UGFLinkReference="eNeN1982"</v>
      </c>
      <c r="D3173" t="s">
        <v>9144</v>
      </c>
      <c r="E3173" t="s">
        <v>9145</v>
      </c>
    </row>
    <row r="3174" spans="1:5" x14ac:dyDescent="0.25">
      <c r="A3174" t="s">
        <v>9146</v>
      </c>
      <c r="B3174" t="s">
        <v>46163</v>
      </c>
      <c r="C3174" t="str">
        <f t="shared" si="49"/>
        <v xml:space="preserve"> FID="NG2hEvZzOefjJZAA" UGFLinkReference="eNeN1983"</v>
      </c>
      <c r="D3174" t="s">
        <v>9147</v>
      </c>
      <c r="E3174" t="s">
        <v>9148</v>
      </c>
    </row>
    <row r="3175" spans="1:5" x14ac:dyDescent="0.25">
      <c r="A3175" t="s">
        <v>9149</v>
      </c>
      <c r="B3175" t="s">
        <v>46164</v>
      </c>
      <c r="C3175" t="str">
        <f t="shared" si="49"/>
        <v xml:space="preserve"> FID="NG5znKjUZ6TNQHOn" UGFLinkReference="eNeN1984"</v>
      </c>
      <c r="D3175" t="s">
        <v>9150</v>
      </c>
      <c r="E3175" t="s">
        <v>9151</v>
      </c>
    </row>
    <row r="3176" spans="1:5" x14ac:dyDescent="0.25">
      <c r="A3176" t="s">
        <v>9152</v>
      </c>
      <c r="B3176" t="s">
        <v>46165</v>
      </c>
      <c r="C3176" t="str">
        <f t="shared" si="49"/>
        <v xml:space="preserve"> FID="NHou7sIbGPS5d304" UGFLinkReference="eNeN1985"</v>
      </c>
      <c r="D3176" t="s">
        <v>9153</v>
      </c>
      <c r="E3176" t="s">
        <v>9154</v>
      </c>
    </row>
    <row r="3177" spans="1:5" x14ac:dyDescent="0.25">
      <c r="A3177" t="s">
        <v>9155</v>
      </c>
      <c r="B3177" t="s">
        <v>46166</v>
      </c>
      <c r="C3177" t="str">
        <f t="shared" si="49"/>
        <v xml:space="preserve"> FID="NHw5744yXpnsaaSP" UGFLinkReference="eNeN1986"</v>
      </c>
      <c r="D3177" t="s">
        <v>9156</v>
      </c>
      <c r="E3177" t="s">
        <v>9157</v>
      </c>
    </row>
    <row r="3178" spans="1:5" x14ac:dyDescent="0.25">
      <c r="A3178" t="s">
        <v>9158</v>
      </c>
      <c r="B3178" t="s">
        <v>46167</v>
      </c>
      <c r="C3178" t="str">
        <f t="shared" si="49"/>
        <v xml:space="preserve"> FID="NHyxUDoqMBlvkeQF" UGFLinkReference="eNeN1987"</v>
      </c>
      <c r="D3178" t="s">
        <v>9159</v>
      </c>
      <c r="E3178" t="s">
        <v>9160</v>
      </c>
    </row>
    <row r="3179" spans="1:5" x14ac:dyDescent="0.25">
      <c r="A3179" t="s">
        <v>9161</v>
      </c>
      <c r="B3179" t="s">
        <v>46168</v>
      </c>
      <c r="C3179" t="str">
        <f t="shared" si="49"/>
        <v xml:space="preserve"> FID="NIM1MZmLNXZPzHoe" UGFLinkReference="eNeN1988"</v>
      </c>
      <c r="D3179" t="s">
        <v>9162</v>
      </c>
      <c r="E3179" t="s">
        <v>9163</v>
      </c>
    </row>
    <row r="3180" spans="1:5" x14ac:dyDescent="0.25">
      <c r="A3180" t="s">
        <v>9164</v>
      </c>
      <c r="B3180" t="s">
        <v>46169</v>
      </c>
      <c r="C3180" t="str">
        <f t="shared" si="49"/>
        <v xml:space="preserve"> FID="NJ5r2n0LBFXZhW12" UGFLinkReference="eNeN1989"</v>
      </c>
      <c r="D3180" t="s">
        <v>9165</v>
      </c>
      <c r="E3180" t="s">
        <v>9166</v>
      </c>
    </row>
    <row r="3181" spans="1:5" x14ac:dyDescent="0.25">
      <c r="A3181" t="s">
        <v>9167</v>
      </c>
      <c r="B3181" t="s">
        <v>46170</v>
      </c>
      <c r="C3181" t="str">
        <f t="shared" si="49"/>
        <v xml:space="preserve"> FID="NJUxELwu0JbGs6nP" UGFLinkReference="eNeN1990"</v>
      </c>
      <c r="D3181" t="s">
        <v>9168</v>
      </c>
      <c r="E3181" t="s">
        <v>9169</v>
      </c>
    </row>
    <row r="3182" spans="1:5" x14ac:dyDescent="0.25">
      <c r="A3182" t="s">
        <v>9170</v>
      </c>
      <c r="B3182" t="s">
        <v>46171</v>
      </c>
      <c r="C3182" t="str">
        <f t="shared" si="49"/>
        <v xml:space="preserve"> FID="NJnDJm0cz247JMpV" UGFLinkReference="eNeN1991"</v>
      </c>
      <c r="D3182" t="s">
        <v>9171</v>
      </c>
      <c r="E3182" t="s">
        <v>9172</v>
      </c>
    </row>
    <row r="3183" spans="1:5" x14ac:dyDescent="0.25">
      <c r="A3183" t="s">
        <v>9173</v>
      </c>
      <c r="B3183" t="s">
        <v>46172</v>
      </c>
      <c r="C3183" t="str">
        <f t="shared" si="49"/>
        <v xml:space="preserve"> FID="NKmcW8qbzycxxVY7" UGFLinkReference="eNeN1992"</v>
      </c>
      <c r="D3183" t="s">
        <v>9174</v>
      </c>
      <c r="E3183" t="s">
        <v>9175</v>
      </c>
    </row>
    <row r="3184" spans="1:5" x14ac:dyDescent="0.25">
      <c r="A3184" t="s">
        <v>9176</v>
      </c>
      <c r="B3184" t="s">
        <v>46173</v>
      </c>
      <c r="C3184" t="str">
        <f t="shared" si="49"/>
        <v xml:space="preserve"> FID="NKnToRQ2CpDh8Uof" UGFLinkReference="eNeN1993"</v>
      </c>
      <c r="D3184" t="s">
        <v>9177</v>
      </c>
      <c r="E3184" t="s">
        <v>9178</v>
      </c>
    </row>
    <row r="3185" spans="1:5" x14ac:dyDescent="0.25">
      <c r="A3185" t="s">
        <v>9179</v>
      </c>
      <c r="B3185" t="s">
        <v>46174</v>
      </c>
      <c r="C3185" t="str">
        <f t="shared" si="49"/>
        <v xml:space="preserve"> FID="NLUObTp3N1KODyw6" UGFLinkReference="eNeN1994"</v>
      </c>
      <c r="D3185" t="s">
        <v>9180</v>
      </c>
      <c r="E3185" t="s">
        <v>9181</v>
      </c>
    </row>
    <row r="3186" spans="1:5" x14ac:dyDescent="0.25">
      <c r="A3186" t="s">
        <v>9182</v>
      </c>
      <c r="B3186" t="s">
        <v>46175</v>
      </c>
      <c r="C3186" t="str">
        <f t="shared" si="49"/>
        <v xml:space="preserve"> FID="NLpaWN9XuJOYEV1f" UGFLinkReference="eNeN1995"</v>
      </c>
      <c r="D3186" t="s">
        <v>9183</v>
      </c>
      <c r="E3186" t="s">
        <v>9184</v>
      </c>
    </row>
    <row r="3187" spans="1:5" x14ac:dyDescent="0.25">
      <c r="A3187" t="s">
        <v>9185</v>
      </c>
      <c r="B3187" t="s">
        <v>46176</v>
      </c>
      <c r="C3187" t="str">
        <f t="shared" si="49"/>
        <v xml:space="preserve"> FID="NMsGheGEJnBcjXD1" UGFLinkReference="eNeN1996"</v>
      </c>
      <c r="D3187" t="s">
        <v>9186</v>
      </c>
      <c r="E3187" t="s">
        <v>9187</v>
      </c>
    </row>
    <row r="3188" spans="1:5" x14ac:dyDescent="0.25">
      <c r="A3188" t="s">
        <v>9188</v>
      </c>
      <c r="B3188" t="s">
        <v>46177</v>
      </c>
      <c r="C3188" t="str">
        <f t="shared" si="49"/>
        <v xml:space="preserve"> FID="NNQKlaOG3kbyBs7D" UGFLinkReference="eNeN1997"</v>
      </c>
      <c r="D3188" t="s">
        <v>9189</v>
      </c>
      <c r="E3188" t="s">
        <v>9190</v>
      </c>
    </row>
    <row r="3189" spans="1:5" x14ac:dyDescent="0.25">
      <c r="A3189" t="s">
        <v>9191</v>
      </c>
      <c r="B3189" t="s">
        <v>46178</v>
      </c>
      <c r="C3189" t="str">
        <f t="shared" si="49"/>
        <v xml:space="preserve"> FID="NNgO5JUE2sSfUA6A" UGFLinkReference="eNeN1998"</v>
      </c>
      <c r="D3189" t="s">
        <v>9192</v>
      </c>
      <c r="E3189" t="s">
        <v>9193</v>
      </c>
    </row>
    <row r="3190" spans="1:5" x14ac:dyDescent="0.25">
      <c r="A3190" t="s">
        <v>9194</v>
      </c>
      <c r="B3190" t="s">
        <v>46179</v>
      </c>
      <c r="C3190" t="str">
        <f t="shared" si="49"/>
        <v xml:space="preserve"> FID="NOHZnLuKwMtIcPGO" UGFLinkReference="eNeN1999"</v>
      </c>
      <c r="D3190" t="s">
        <v>9195</v>
      </c>
      <c r="E3190" t="s">
        <v>9196</v>
      </c>
    </row>
    <row r="3191" spans="1:5" x14ac:dyDescent="0.25">
      <c r="A3191" t="s">
        <v>9197</v>
      </c>
      <c r="B3191" t="s">
        <v>46180</v>
      </c>
      <c r="C3191" t="str">
        <f t="shared" si="49"/>
        <v xml:space="preserve"> FID="NOnsloIX8OwhvUHq" UGFLinkReference="eNeN2000"</v>
      </c>
      <c r="D3191" t="s">
        <v>9198</v>
      </c>
      <c r="E3191" t="s">
        <v>9199</v>
      </c>
    </row>
    <row r="3192" spans="1:5" x14ac:dyDescent="0.25">
      <c r="A3192" t="s">
        <v>9200</v>
      </c>
      <c r="B3192" t="s">
        <v>46181</v>
      </c>
      <c r="C3192" t="str">
        <f t="shared" si="49"/>
        <v xml:space="preserve"> FID="NPvG3ANcZ2ckRgeh" UGFLinkReference="eNeN2041"</v>
      </c>
      <c r="D3192" t="s">
        <v>9201</v>
      </c>
      <c r="E3192" t="s">
        <v>9202</v>
      </c>
    </row>
    <row r="3193" spans="1:5" x14ac:dyDescent="0.25">
      <c r="A3193" t="s">
        <v>9203</v>
      </c>
      <c r="B3193" t="s">
        <v>46182</v>
      </c>
      <c r="C3193" t="str">
        <f t="shared" si="49"/>
        <v xml:space="preserve"> FID="NQCaI9nIAymQ2IiN" UGFLinkReference="eNeN2042"</v>
      </c>
      <c r="D3193" t="s">
        <v>9204</v>
      </c>
      <c r="E3193" t="s">
        <v>9205</v>
      </c>
    </row>
    <row r="3194" spans="1:5" x14ac:dyDescent="0.25">
      <c r="A3194" t="s">
        <v>9206</v>
      </c>
      <c r="B3194" t="s">
        <v>46183</v>
      </c>
      <c r="C3194" t="str">
        <f t="shared" si="49"/>
        <v xml:space="preserve"> FID="NQDN6XD27dpzdb79" UGFLinkReference="eNeN2043"</v>
      </c>
      <c r="D3194" t="s">
        <v>9207</v>
      </c>
      <c r="E3194" t="s">
        <v>9208</v>
      </c>
    </row>
    <row r="3195" spans="1:5" x14ac:dyDescent="0.25">
      <c r="A3195" t="s">
        <v>9209</v>
      </c>
      <c r="B3195" t="s">
        <v>46184</v>
      </c>
      <c r="C3195" t="str">
        <f t="shared" si="49"/>
        <v xml:space="preserve"> FID="NQXdUWd6stayhdAC" UGFLinkReference="eNeN2044"</v>
      </c>
      <c r="D3195" t="s">
        <v>9210</v>
      </c>
      <c r="E3195" t="s">
        <v>9211</v>
      </c>
    </row>
    <row r="3196" spans="1:5" x14ac:dyDescent="0.25">
      <c r="A3196" t="s">
        <v>9212</v>
      </c>
      <c r="B3196" t="s">
        <v>46185</v>
      </c>
      <c r="C3196" t="str">
        <f t="shared" si="49"/>
        <v xml:space="preserve"> FID="NQt4T7u8tI6H1D7s" UGFLinkReference="eNeN2045"</v>
      </c>
      <c r="D3196" t="s">
        <v>9213</v>
      </c>
      <c r="E3196" t="s">
        <v>9214</v>
      </c>
    </row>
    <row r="3197" spans="1:5" x14ac:dyDescent="0.25">
      <c r="A3197" t="s">
        <v>9215</v>
      </c>
      <c r="B3197" t="s">
        <v>46186</v>
      </c>
      <c r="C3197" t="str">
        <f t="shared" si="49"/>
        <v xml:space="preserve"> FID="NQxo92DTyrtE3FcJ" UGFLinkReference="eNeN2046"</v>
      </c>
      <c r="D3197" t="s">
        <v>9216</v>
      </c>
      <c r="E3197" t="s">
        <v>9217</v>
      </c>
    </row>
    <row r="3198" spans="1:5" x14ac:dyDescent="0.25">
      <c r="A3198" t="s">
        <v>9218</v>
      </c>
      <c r="B3198" t="s">
        <v>46187</v>
      </c>
      <c r="C3198" t="str">
        <f t="shared" si="49"/>
        <v xml:space="preserve"> FID="NR4vQ1nEtfe6C9tn" UGFLinkReference="eNeN2047"</v>
      </c>
      <c r="D3198" t="s">
        <v>9219</v>
      </c>
      <c r="E3198" t="s">
        <v>9220</v>
      </c>
    </row>
    <row r="3199" spans="1:5" x14ac:dyDescent="0.25">
      <c r="A3199" t="s">
        <v>9221</v>
      </c>
      <c r="B3199" t="s">
        <v>46188</v>
      </c>
      <c r="C3199" t="str">
        <f t="shared" si="49"/>
        <v xml:space="preserve"> FID="NR52o82sjdrmTo36" UGFLinkReference="eNeN2048"</v>
      </c>
      <c r="D3199" t="s">
        <v>9222</v>
      </c>
      <c r="E3199" t="s">
        <v>9223</v>
      </c>
    </row>
    <row r="3200" spans="1:5" x14ac:dyDescent="0.25">
      <c r="A3200" t="s">
        <v>9224</v>
      </c>
      <c r="B3200" t="s">
        <v>46189</v>
      </c>
      <c r="C3200" t="str">
        <f t="shared" si="49"/>
        <v xml:space="preserve"> FID="NRFtvEnxXvhu66De" UGFLinkReference="eNeN2049"</v>
      </c>
      <c r="D3200" t="s">
        <v>9225</v>
      </c>
      <c r="E3200" t="s">
        <v>9226</v>
      </c>
    </row>
    <row r="3201" spans="1:5" x14ac:dyDescent="0.25">
      <c r="A3201" t="s">
        <v>9227</v>
      </c>
      <c r="B3201" t="s">
        <v>46190</v>
      </c>
      <c r="C3201" t="str">
        <f t="shared" ref="C3201:C3264" si="50">_xlfn.CONCAT(" FID=""",D3201,""""," UGFLinkReference=""",E3201,"""",IF(COUNTA(F3201)=1,_xlfn.CONCAT(" FIDparent=""",F3201,""""),),IF(COUNTA(G3201)=1,_xlfn.CONCAT(" UGFparent=""",G3201,""""),))</f>
        <v xml:space="preserve"> FID="NReu56oHRswnqTJe" UGFLinkReference="eNeN2050"</v>
      </c>
      <c r="D3201" t="s">
        <v>9228</v>
      </c>
      <c r="E3201" t="s">
        <v>9229</v>
      </c>
    </row>
    <row r="3202" spans="1:5" x14ac:dyDescent="0.25">
      <c r="A3202" t="s">
        <v>9230</v>
      </c>
      <c r="B3202" t="s">
        <v>46191</v>
      </c>
      <c r="C3202" t="str">
        <f t="shared" si="50"/>
        <v xml:space="preserve"> FID="NT23OLONktTzYjXd" UGFLinkReference="eNeN2051"</v>
      </c>
      <c r="D3202" t="s">
        <v>9231</v>
      </c>
      <c r="E3202" t="s">
        <v>9232</v>
      </c>
    </row>
    <row r="3203" spans="1:5" x14ac:dyDescent="0.25">
      <c r="A3203" t="s">
        <v>9233</v>
      </c>
      <c r="B3203" t="s">
        <v>46192</v>
      </c>
      <c r="C3203" t="str">
        <f t="shared" si="50"/>
        <v xml:space="preserve"> FID="NTsLY6k6DargCLJ6" UGFLinkReference="eNeN2052"</v>
      </c>
      <c r="D3203" t="s">
        <v>9234</v>
      </c>
      <c r="E3203" t="s">
        <v>9235</v>
      </c>
    </row>
    <row r="3204" spans="1:5" x14ac:dyDescent="0.25">
      <c r="A3204" t="s">
        <v>9236</v>
      </c>
      <c r="B3204" t="s">
        <v>46193</v>
      </c>
      <c r="C3204" t="str">
        <f t="shared" si="50"/>
        <v xml:space="preserve"> FID="NUb6kCYIWo0OysrJ" UGFLinkReference="eNeN2053"</v>
      </c>
      <c r="D3204" t="s">
        <v>9237</v>
      </c>
      <c r="E3204" t="s">
        <v>9238</v>
      </c>
    </row>
    <row r="3205" spans="1:5" x14ac:dyDescent="0.25">
      <c r="A3205" t="s">
        <v>9239</v>
      </c>
      <c r="B3205" t="s">
        <v>46194</v>
      </c>
      <c r="C3205" t="str">
        <f t="shared" si="50"/>
        <v xml:space="preserve"> FID="NUeex0FGYB3sggoJ" UGFLinkReference="eNeN2054"</v>
      </c>
      <c r="D3205" t="s">
        <v>9240</v>
      </c>
      <c r="E3205" t="s">
        <v>9241</v>
      </c>
    </row>
    <row r="3206" spans="1:5" x14ac:dyDescent="0.25">
      <c r="A3206" t="s">
        <v>9242</v>
      </c>
      <c r="B3206" t="s">
        <v>46195</v>
      </c>
      <c r="C3206" t="str">
        <f t="shared" si="50"/>
        <v xml:space="preserve"> FID="NVGX1nxdszWytRiv" UGFLinkReference="eNeN2055"</v>
      </c>
      <c r="D3206" t="s">
        <v>9243</v>
      </c>
      <c r="E3206" t="s">
        <v>9244</v>
      </c>
    </row>
    <row r="3207" spans="1:5" x14ac:dyDescent="0.25">
      <c r="A3207" t="s">
        <v>9245</v>
      </c>
      <c r="B3207" t="s">
        <v>46196</v>
      </c>
      <c r="C3207" t="str">
        <f t="shared" si="50"/>
        <v xml:space="preserve"> FID="NVM6M5FaWFb8XuRD" UGFLinkReference="eNeN2056"</v>
      </c>
      <c r="D3207" t="s">
        <v>9246</v>
      </c>
      <c r="E3207" t="s">
        <v>9247</v>
      </c>
    </row>
    <row r="3208" spans="1:5" x14ac:dyDescent="0.25">
      <c r="A3208" t="s">
        <v>9248</v>
      </c>
      <c r="B3208" t="s">
        <v>46197</v>
      </c>
      <c r="C3208" t="str">
        <f t="shared" si="50"/>
        <v xml:space="preserve"> FID="NWA7SuxqZooch8Hh" UGFLinkReference="eNeN2057"</v>
      </c>
      <c r="D3208" t="s">
        <v>9249</v>
      </c>
      <c r="E3208" t="s">
        <v>9250</v>
      </c>
    </row>
    <row r="3209" spans="1:5" x14ac:dyDescent="0.25">
      <c r="A3209" t="s">
        <v>9251</v>
      </c>
      <c r="B3209" t="s">
        <v>46198</v>
      </c>
      <c r="C3209" t="str">
        <f t="shared" si="50"/>
        <v xml:space="preserve"> FID="NWCadQQE0x9fArAu" UGFLinkReference="eNeN2058"</v>
      </c>
      <c r="D3209" t="s">
        <v>9252</v>
      </c>
      <c r="E3209" t="s">
        <v>9253</v>
      </c>
    </row>
    <row r="3210" spans="1:5" x14ac:dyDescent="0.25">
      <c r="A3210" t="s">
        <v>9254</v>
      </c>
      <c r="B3210" t="s">
        <v>46199</v>
      </c>
      <c r="C3210" t="str">
        <f t="shared" si="50"/>
        <v xml:space="preserve"> FID="NWZGdGyeIRdMiteO" UGFLinkReference="eNeN2059"</v>
      </c>
      <c r="D3210" t="s">
        <v>9255</v>
      </c>
      <c r="E3210" t="s">
        <v>9256</v>
      </c>
    </row>
    <row r="3211" spans="1:5" x14ac:dyDescent="0.25">
      <c r="A3211" t="s">
        <v>9257</v>
      </c>
      <c r="B3211" t="s">
        <v>46200</v>
      </c>
      <c r="C3211" t="str">
        <f t="shared" si="50"/>
        <v xml:space="preserve"> FID="NXHiYBj8imbfa3qf" UGFLinkReference="eNeN2060"</v>
      </c>
      <c r="D3211" t="s">
        <v>9258</v>
      </c>
      <c r="E3211" t="s">
        <v>9259</v>
      </c>
    </row>
    <row r="3212" spans="1:5" x14ac:dyDescent="0.25">
      <c r="A3212" t="s">
        <v>9260</v>
      </c>
      <c r="B3212" t="s">
        <v>46201</v>
      </c>
      <c r="C3212" t="str">
        <f t="shared" si="50"/>
        <v xml:space="preserve"> FID="NXchNbkn3knDMVxC" UGFLinkReference="eNeN2061"</v>
      </c>
      <c r="D3212" t="s">
        <v>9261</v>
      </c>
      <c r="E3212" t="s">
        <v>9262</v>
      </c>
    </row>
    <row r="3213" spans="1:5" x14ac:dyDescent="0.25">
      <c r="A3213" t="s">
        <v>9263</v>
      </c>
      <c r="B3213" t="s">
        <v>46202</v>
      </c>
      <c r="C3213" t="str">
        <f t="shared" si="50"/>
        <v xml:space="preserve"> FID="NXcp4oktYnvOy03w" UGFLinkReference="eNeN2062"</v>
      </c>
      <c r="D3213" t="s">
        <v>9264</v>
      </c>
      <c r="E3213" t="s">
        <v>9265</v>
      </c>
    </row>
    <row r="3214" spans="1:5" x14ac:dyDescent="0.25">
      <c r="A3214" t="s">
        <v>9266</v>
      </c>
      <c r="B3214" t="s">
        <v>46203</v>
      </c>
      <c r="C3214" t="str">
        <f t="shared" si="50"/>
        <v xml:space="preserve"> FID="NY4plNuHGS1VSpsq" UGFLinkReference="eNeN2063"</v>
      </c>
      <c r="D3214" t="s">
        <v>9267</v>
      </c>
      <c r="E3214" t="s">
        <v>9268</v>
      </c>
    </row>
    <row r="3215" spans="1:5" x14ac:dyDescent="0.25">
      <c r="A3215" t="s">
        <v>9269</v>
      </c>
      <c r="B3215" t="s">
        <v>46204</v>
      </c>
      <c r="C3215" t="str">
        <f t="shared" si="50"/>
        <v xml:space="preserve"> FID="NZDnMJWUSWlZLE5s" UGFLinkReference="eNeN2064"</v>
      </c>
      <c r="D3215" t="s">
        <v>9270</v>
      </c>
      <c r="E3215" t="s">
        <v>9271</v>
      </c>
    </row>
    <row r="3216" spans="1:5" x14ac:dyDescent="0.25">
      <c r="A3216" t="s">
        <v>9272</v>
      </c>
      <c r="B3216" t="s">
        <v>46205</v>
      </c>
      <c r="C3216" t="str">
        <f t="shared" si="50"/>
        <v xml:space="preserve"> FID="NZLTQcjlp1l5b4pV" UGFLinkReference="eNeN2065"</v>
      </c>
      <c r="D3216" t="s">
        <v>9273</v>
      </c>
      <c r="E3216" t="s">
        <v>9274</v>
      </c>
    </row>
    <row r="3217" spans="1:5" x14ac:dyDescent="0.25">
      <c r="A3217" t="s">
        <v>9275</v>
      </c>
      <c r="B3217" t="s">
        <v>46206</v>
      </c>
      <c r="C3217" t="str">
        <f t="shared" si="50"/>
        <v xml:space="preserve"> FID="NZSL5vpRy7beZ7sX" UGFLinkReference="eNeN2066"</v>
      </c>
      <c r="D3217" t="s">
        <v>9276</v>
      </c>
      <c r="E3217" t="s">
        <v>9277</v>
      </c>
    </row>
    <row r="3218" spans="1:5" x14ac:dyDescent="0.25">
      <c r="A3218" t="s">
        <v>9278</v>
      </c>
      <c r="B3218" t="s">
        <v>46207</v>
      </c>
      <c r="C3218" t="str">
        <f t="shared" si="50"/>
        <v xml:space="preserve"> FID="NZgyILj9ILDnmn1D" UGFLinkReference="eNeN2067"</v>
      </c>
      <c r="D3218" t="s">
        <v>9279</v>
      </c>
      <c r="E3218" t="s">
        <v>9280</v>
      </c>
    </row>
    <row r="3219" spans="1:5" x14ac:dyDescent="0.25">
      <c r="A3219" t="s">
        <v>9281</v>
      </c>
      <c r="B3219" t="s">
        <v>46208</v>
      </c>
      <c r="C3219" t="str">
        <f t="shared" si="50"/>
        <v xml:space="preserve"> FID="NatGGsQkUGWRjKst" UGFLinkReference="eNeN2068"</v>
      </c>
      <c r="D3219" t="s">
        <v>9282</v>
      </c>
      <c r="E3219" t="s">
        <v>9283</v>
      </c>
    </row>
    <row r="3220" spans="1:5" x14ac:dyDescent="0.25">
      <c r="A3220" t="s">
        <v>9284</v>
      </c>
      <c r="B3220" t="s">
        <v>46209</v>
      </c>
      <c r="C3220" t="str">
        <f t="shared" si="50"/>
        <v xml:space="preserve"> FID="NbHaCxip2hrF4AGV" UGFLinkReference="eNeN2069"</v>
      </c>
      <c r="D3220" t="s">
        <v>9285</v>
      </c>
      <c r="E3220" t="s">
        <v>9286</v>
      </c>
    </row>
    <row r="3221" spans="1:5" x14ac:dyDescent="0.25">
      <c r="A3221" t="s">
        <v>9287</v>
      </c>
      <c r="B3221" t="s">
        <v>46210</v>
      </c>
      <c r="C3221" t="str">
        <f t="shared" si="50"/>
        <v xml:space="preserve"> FID="NbM7YbqYrgIP0a8F" UGFLinkReference="eNeN2070"</v>
      </c>
      <c r="D3221" t="s">
        <v>9288</v>
      </c>
      <c r="E3221" t="s">
        <v>9289</v>
      </c>
    </row>
    <row r="3222" spans="1:5" x14ac:dyDescent="0.25">
      <c r="A3222" t="s">
        <v>9290</v>
      </c>
      <c r="B3222" t="s">
        <v>46211</v>
      </c>
      <c r="C3222" t="str">
        <f t="shared" si="50"/>
        <v xml:space="preserve"> FID="NbhLyKnrv79oewJA" UGFLinkReference="eNeN2071"</v>
      </c>
      <c r="D3222" t="s">
        <v>9291</v>
      </c>
      <c r="E3222" t="s">
        <v>9292</v>
      </c>
    </row>
    <row r="3223" spans="1:5" x14ac:dyDescent="0.25">
      <c r="A3223" t="s">
        <v>9293</v>
      </c>
      <c r="B3223" t="s">
        <v>46212</v>
      </c>
      <c r="C3223" t="str">
        <f t="shared" si="50"/>
        <v xml:space="preserve"> FID="NcCQMSmHfRxbnUzF" UGFLinkReference="eNeN2072"</v>
      </c>
      <c r="D3223" t="s">
        <v>9294</v>
      </c>
      <c r="E3223" t="s">
        <v>9295</v>
      </c>
    </row>
    <row r="3224" spans="1:5" x14ac:dyDescent="0.25">
      <c r="A3224" t="s">
        <v>9296</v>
      </c>
      <c r="B3224" t="s">
        <v>46213</v>
      </c>
      <c r="C3224" t="str">
        <f t="shared" si="50"/>
        <v xml:space="preserve"> FID="NcTFY39esRSX8vmS" UGFLinkReference="eNeN2073"</v>
      </c>
      <c r="D3224" t="s">
        <v>9297</v>
      </c>
      <c r="E3224" t="s">
        <v>9298</v>
      </c>
    </row>
    <row r="3225" spans="1:5" x14ac:dyDescent="0.25">
      <c r="A3225" t="s">
        <v>9299</v>
      </c>
      <c r="B3225" t="s">
        <v>46214</v>
      </c>
      <c r="C3225" t="str">
        <f t="shared" si="50"/>
        <v xml:space="preserve"> FID="Nd5xupTyg9Fe0J40" UGFLinkReference="eNeN2074"</v>
      </c>
      <c r="D3225" t="s">
        <v>9300</v>
      </c>
      <c r="E3225" t="s">
        <v>9301</v>
      </c>
    </row>
    <row r="3226" spans="1:5" x14ac:dyDescent="0.25">
      <c r="A3226" t="s">
        <v>9302</v>
      </c>
      <c r="B3226" t="s">
        <v>46215</v>
      </c>
      <c r="C3226" t="str">
        <f t="shared" si="50"/>
        <v xml:space="preserve"> FID="Nd9dj49ZfNwcfeti" UGFLinkReference="eNeN2075"</v>
      </c>
      <c r="D3226" t="s">
        <v>9303</v>
      </c>
      <c r="E3226" t="s">
        <v>9304</v>
      </c>
    </row>
    <row r="3227" spans="1:5" x14ac:dyDescent="0.25">
      <c r="A3227" t="s">
        <v>9305</v>
      </c>
      <c r="B3227" t="s">
        <v>46216</v>
      </c>
      <c r="C3227" t="str">
        <f t="shared" si="50"/>
        <v xml:space="preserve"> FID="Ndi44Scv5H16fSgI" UGFLinkReference="eNeN2076"</v>
      </c>
      <c r="D3227" t="s">
        <v>9306</v>
      </c>
      <c r="E3227" t="s">
        <v>9307</v>
      </c>
    </row>
    <row r="3228" spans="1:5" x14ac:dyDescent="0.25">
      <c r="A3228" t="s">
        <v>9308</v>
      </c>
      <c r="B3228" t="s">
        <v>46217</v>
      </c>
      <c r="C3228" t="str">
        <f t="shared" si="50"/>
        <v xml:space="preserve"> FID="Ne5PhkaQbOqb1F67" UGFLinkReference="eNeN2077"</v>
      </c>
      <c r="D3228" t="s">
        <v>9309</v>
      </c>
      <c r="E3228" t="s">
        <v>9310</v>
      </c>
    </row>
    <row r="3229" spans="1:5" x14ac:dyDescent="0.25">
      <c r="A3229" t="s">
        <v>9311</v>
      </c>
      <c r="B3229" t="s">
        <v>46218</v>
      </c>
      <c r="C3229" t="str">
        <f t="shared" si="50"/>
        <v xml:space="preserve"> FID="NeMfG9BLaxdHSjKd" UGFLinkReference="eNeN2078"</v>
      </c>
      <c r="D3229" t="s">
        <v>9312</v>
      </c>
      <c r="E3229" t="s">
        <v>9313</v>
      </c>
    </row>
    <row r="3230" spans="1:5" x14ac:dyDescent="0.25">
      <c r="A3230" t="s">
        <v>9314</v>
      </c>
      <c r="B3230" t="s">
        <v>46219</v>
      </c>
      <c r="C3230" t="str">
        <f t="shared" si="50"/>
        <v xml:space="preserve"> FID="NeP8kbYJ7QZdlBuc" UGFLinkReference="eNeN2079"</v>
      </c>
      <c r="D3230" t="s">
        <v>9315</v>
      </c>
      <c r="E3230" t="s">
        <v>9316</v>
      </c>
    </row>
    <row r="3231" spans="1:5" x14ac:dyDescent="0.25">
      <c r="A3231" t="s">
        <v>9317</v>
      </c>
      <c r="B3231" t="s">
        <v>46220</v>
      </c>
      <c r="C3231" t="str">
        <f t="shared" si="50"/>
        <v xml:space="preserve"> FID="NeVjrw4qkohzKwlx" UGFLinkReference="eNeN2080"</v>
      </c>
      <c r="D3231" t="s">
        <v>9318</v>
      </c>
      <c r="E3231" t="s">
        <v>9319</v>
      </c>
    </row>
    <row r="3232" spans="1:5" x14ac:dyDescent="0.25">
      <c r="A3232" t="s">
        <v>9320</v>
      </c>
      <c r="B3232" t="s">
        <v>46221</v>
      </c>
      <c r="C3232" t="str">
        <f t="shared" si="50"/>
        <v xml:space="preserve"> FID="Nf8iD7OOCxgSmOio" UGFLinkReference="eNeN2081"</v>
      </c>
      <c r="D3232" t="s">
        <v>9321</v>
      </c>
      <c r="E3232" t="s">
        <v>9322</v>
      </c>
    </row>
    <row r="3233" spans="1:5" x14ac:dyDescent="0.25">
      <c r="A3233" t="s">
        <v>9323</v>
      </c>
      <c r="B3233" t="s">
        <v>46222</v>
      </c>
      <c r="C3233" t="str">
        <f t="shared" si="50"/>
        <v xml:space="preserve"> FID="NfO3xg4qXiA3MJ2B" UGFLinkReference="eNeN2082"</v>
      </c>
      <c r="D3233" t="s">
        <v>9324</v>
      </c>
      <c r="E3233" t="s">
        <v>9325</v>
      </c>
    </row>
    <row r="3234" spans="1:5" x14ac:dyDescent="0.25">
      <c r="A3234" t="s">
        <v>9326</v>
      </c>
      <c r="B3234" t="s">
        <v>46223</v>
      </c>
      <c r="C3234" t="str">
        <f t="shared" si="50"/>
        <v xml:space="preserve"> FID="Nfsqm2dhnXmbsqc1" UGFLinkReference="eNeN2083"</v>
      </c>
      <c r="D3234" t="s">
        <v>9327</v>
      </c>
      <c r="E3234" t="s">
        <v>9328</v>
      </c>
    </row>
    <row r="3235" spans="1:5" x14ac:dyDescent="0.25">
      <c r="A3235" t="s">
        <v>9329</v>
      </c>
      <c r="B3235" t="s">
        <v>46224</v>
      </c>
      <c r="C3235" t="str">
        <f t="shared" si="50"/>
        <v xml:space="preserve"> FID="Ng8U6r5Jun3o6PRH" UGFLinkReference="eNeN2084"</v>
      </c>
      <c r="D3235" t="s">
        <v>9330</v>
      </c>
      <c r="E3235" t="s">
        <v>9331</v>
      </c>
    </row>
    <row r="3236" spans="1:5" x14ac:dyDescent="0.25">
      <c r="A3236" t="s">
        <v>9332</v>
      </c>
      <c r="B3236" t="s">
        <v>46225</v>
      </c>
      <c r="C3236" t="str">
        <f t="shared" si="50"/>
        <v xml:space="preserve"> FID="NgJ27eGnPEFGF2Rd" UGFLinkReference="eNeN2085"</v>
      </c>
      <c r="D3236" t="s">
        <v>9333</v>
      </c>
      <c r="E3236" t="s">
        <v>9334</v>
      </c>
    </row>
    <row r="3237" spans="1:5" x14ac:dyDescent="0.25">
      <c r="A3237" t="s">
        <v>9335</v>
      </c>
      <c r="B3237" t="s">
        <v>46226</v>
      </c>
      <c r="C3237" t="str">
        <f t="shared" si="50"/>
        <v xml:space="preserve"> FID="NgsRlbYI9PspiFKj" UGFLinkReference="eNeN2086"</v>
      </c>
      <c r="D3237" t="s">
        <v>9336</v>
      </c>
      <c r="E3237" t="s">
        <v>9337</v>
      </c>
    </row>
    <row r="3238" spans="1:5" x14ac:dyDescent="0.25">
      <c r="A3238" t="s">
        <v>9338</v>
      </c>
      <c r="B3238" t="s">
        <v>46227</v>
      </c>
      <c r="C3238" t="str">
        <f t="shared" si="50"/>
        <v xml:space="preserve"> FID="NgwiXGsrneflxHeP" UGFLinkReference="eNeN2087"</v>
      </c>
      <c r="D3238" t="s">
        <v>9339</v>
      </c>
      <c r="E3238" t="s">
        <v>9340</v>
      </c>
    </row>
    <row r="3239" spans="1:5" x14ac:dyDescent="0.25">
      <c r="A3239" t="s">
        <v>9341</v>
      </c>
      <c r="B3239" t="s">
        <v>46228</v>
      </c>
      <c r="C3239" t="str">
        <f t="shared" si="50"/>
        <v xml:space="preserve"> FID="NhodJ9EgVTips7tU" UGFLinkReference="eNeN2088"</v>
      </c>
      <c r="D3239" t="s">
        <v>9342</v>
      </c>
      <c r="E3239" t="s">
        <v>9343</v>
      </c>
    </row>
    <row r="3240" spans="1:5" x14ac:dyDescent="0.25">
      <c r="A3240" t="s">
        <v>9344</v>
      </c>
      <c r="B3240" t="s">
        <v>46229</v>
      </c>
      <c r="C3240" t="str">
        <f t="shared" si="50"/>
        <v xml:space="preserve"> FID="Ni2aawIIv5J6vOX7" UGFLinkReference="eNeN2089"</v>
      </c>
      <c r="D3240" t="s">
        <v>9345</v>
      </c>
      <c r="E3240" t="s">
        <v>9346</v>
      </c>
    </row>
    <row r="3241" spans="1:5" x14ac:dyDescent="0.25">
      <c r="A3241" t="s">
        <v>9347</v>
      </c>
      <c r="B3241" t="s">
        <v>46230</v>
      </c>
      <c r="C3241" t="str">
        <f t="shared" si="50"/>
        <v xml:space="preserve"> FID="NiKm7Ex3kJZgwJj4" UGFLinkReference="eNeN2090"</v>
      </c>
      <c r="D3241" t="s">
        <v>9348</v>
      </c>
      <c r="E3241" t="s">
        <v>9349</v>
      </c>
    </row>
    <row r="3242" spans="1:5" x14ac:dyDescent="0.25">
      <c r="A3242" t="s">
        <v>9350</v>
      </c>
      <c r="B3242" t="s">
        <v>46231</v>
      </c>
      <c r="C3242" t="str">
        <f t="shared" si="50"/>
        <v xml:space="preserve"> FID="NiSCS7V1TXeOaaj3" UGFLinkReference="eNeN2091"</v>
      </c>
      <c r="D3242" t="s">
        <v>9351</v>
      </c>
      <c r="E3242" t="s">
        <v>9352</v>
      </c>
    </row>
    <row r="3243" spans="1:5" x14ac:dyDescent="0.25">
      <c r="A3243" t="s">
        <v>9353</v>
      </c>
      <c r="B3243" t="s">
        <v>46232</v>
      </c>
      <c r="C3243" t="str">
        <f t="shared" si="50"/>
        <v xml:space="preserve"> FID="NiTXgiMxVCv7vQKG" UGFLinkReference="eNeN2092"</v>
      </c>
      <c r="D3243" t="s">
        <v>9354</v>
      </c>
      <c r="E3243" t="s">
        <v>9355</v>
      </c>
    </row>
    <row r="3244" spans="1:5" x14ac:dyDescent="0.25">
      <c r="A3244" t="s">
        <v>9356</v>
      </c>
      <c r="B3244" t="s">
        <v>46233</v>
      </c>
      <c r="C3244" t="str">
        <f t="shared" si="50"/>
        <v xml:space="preserve"> FID="NiqjLJV5lzun7JSo" UGFLinkReference="eNeN2093"</v>
      </c>
      <c r="D3244" t="s">
        <v>9357</v>
      </c>
      <c r="E3244" t="s">
        <v>9358</v>
      </c>
    </row>
    <row r="3245" spans="1:5" x14ac:dyDescent="0.25">
      <c r="A3245" t="s">
        <v>9359</v>
      </c>
      <c r="B3245" t="s">
        <v>46234</v>
      </c>
      <c r="C3245" t="str">
        <f t="shared" si="50"/>
        <v xml:space="preserve"> FID="NjOYxPe9h2aYnC2I" UGFLinkReference="eNeN2094"</v>
      </c>
      <c r="D3245" t="s">
        <v>9360</v>
      </c>
      <c r="E3245" t="s">
        <v>9361</v>
      </c>
    </row>
    <row r="3246" spans="1:5" x14ac:dyDescent="0.25">
      <c r="A3246" t="s">
        <v>9362</v>
      </c>
      <c r="B3246" t="s">
        <v>46235</v>
      </c>
      <c r="C3246" t="str">
        <f t="shared" si="50"/>
        <v xml:space="preserve"> FID="NjUkuGSDEU5fa52Z" UGFLinkReference="eNeN2095"</v>
      </c>
      <c r="D3246" t="s">
        <v>9363</v>
      </c>
      <c r="E3246" t="s">
        <v>9364</v>
      </c>
    </row>
    <row r="3247" spans="1:5" x14ac:dyDescent="0.25">
      <c r="A3247" t="s">
        <v>9365</v>
      </c>
      <c r="B3247" t="s">
        <v>46236</v>
      </c>
      <c r="C3247" t="str">
        <f t="shared" si="50"/>
        <v xml:space="preserve"> FID="Njx1vk7vB3Oy78tR" UGFLinkReference="eNeN2096"</v>
      </c>
      <c r="D3247" t="s">
        <v>9366</v>
      </c>
      <c r="E3247" t="s">
        <v>9367</v>
      </c>
    </row>
    <row r="3248" spans="1:5" x14ac:dyDescent="0.25">
      <c r="A3248" t="s">
        <v>9368</v>
      </c>
      <c r="B3248" t="s">
        <v>46237</v>
      </c>
      <c r="C3248" t="str">
        <f t="shared" si="50"/>
        <v xml:space="preserve"> FID="Nk7ruWI4yLy4nVLX" UGFLinkReference="eNeN2097"</v>
      </c>
      <c r="D3248" t="s">
        <v>9369</v>
      </c>
      <c r="E3248" t="s">
        <v>9370</v>
      </c>
    </row>
    <row r="3249" spans="1:5" x14ac:dyDescent="0.25">
      <c r="A3249" t="s">
        <v>9371</v>
      </c>
      <c r="B3249" t="s">
        <v>46238</v>
      </c>
      <c r="C3249" t="str">
        <f t="shared" si="50"/>
        <v xml:space="preserve"> FID="NkInmRPqXiyuBxin" UGFLinkReference="eNeN2098"</v>
      </c>
      <c r="D3249" t="s">
        <v>9372</v>
      </c>
      <c r="E3249" t="s">
        <v>9373</v>
      </c>
    </row>
    <row r="3250" spans="1:5" x14ac:dyDescent="0.25">
      <c r="A3250" t="s">
        <v>9374</v>
      </c>
      <c r="B3250" t="s">
        <v>46239</v>
      </c>
      <c r="C3250" t="str">
        <f t="shared" si="50"/>
        <v xml:space="preserve"> FID="NkVfHwQWEcwF58qB" UGFLinkReference="eNeN2099"</v>
      </c>
      <c r="D3250" t="s">
        <v>9375</v>
      </c>
      <c r="E3250" t="s">
        <v>9376</v>
      </c>
    </row>
    <row r="3251" spans="1:5" x14ac:dyDescent="0.25">
      <c r="A3251" t="s">
        <v>9377</v>
      </c>
      <c r="B3251" t="s">
        <v>46240</v>
      </c>
      <c r="C3251" t="str">
        <f t="shared" si="50"/>
        <v xml:space="preserve"> FID="NkbFvNalbFEwpCAs" UGFLinkReference="eNeN2100"</v>
      </c>
      <c r="D3251" t="s">
        <v>9378</v>
      </c>
      <c r="E3251" t="s">
        <v>9379</v>
      </c>
    </row>
    <row r="3252" spans="1:5" x14ac:dyDescent="0.25">
      <c r="A3252" t="s">
        <v>9380</v>
      </c>
      <c r="B3252" t="s">
        <v>46241</v>
      </c>
      <c r="C3252" t="str">
        <f t="shared" si="50"/>
        <v xml:space="preserve"> FID="Nm9Dr3gaQPtq5XIC" UGFLinkReference="eNeN2101"</v>
      </c>
      <c r="D3252" t="s">
        <v>9381</v>
      </c>
      <c r="E3252" t="s">
        <v>9382</v>
      </c>
    </row>
    <row r="3253" spans="1:5" x14ac:dyDescent="0.25">
      <c r="A3253" t="s">
        <v>9383</v>
      </c>
      <c r="B3253" t="s">
        <v>46242</v>
      </c>
      <c r="C3253" t="str">
        <f t="shared" si="50"/>
        <v xml:space="preserve"> FID="NnGanm98jvmQR5TI" UGFLinkReference="eNeN2102"</v>
      </c>
      <c r="D3253" t="s">
        <v>9384</v>
      </c>
      <c r="E3253" t="s">
        <v>9385</v>
      </c>
    </row>
    <row r="3254" spans="1:5" x14ac:dyDescent="0.25">
      <c r="A3254" t="s">
        <v>9386</v>
      </c>
      <c r="B3254" t="s">
        <v>46243</v>
      </c>
      <c r="C3254" t="str">
        <f t="shared" si="50"/>
        <v xml:space="preserve"> FID="NoOOb5PbJVu5Iwho" UGFLinkReference="eNeN2103"</v>
      </c>
      <c r="D3254" t="s">
        <v>9387</v>
      </c>
      <c r="E3254" t="s">
        <v>9388</v>
      </c>
    </row>
    <row r="3255" spans="1:5" x14ac:dyDescent="0.25">
      <c r="A3255" t="s">
        <v>9389</v>
      </c>
      <c r="B3255" t="s">
        <v>46244</v>
      </c>
      <c r="C3255" t="str">
        <f t="shared" si="50"/>
        <v xml:space="preserve"> FID="NoQnnw0H5sJCC9J4" UGFLinkReference="eNeN2104"</v>
      </c>
      <c r="D3255" t="s">
        <v>9390</v>
      </c>
      <c r="E3255" t="s">
        <v>9391</v>
      </c>
    </row>
    <row r="3256" spans="1:5" x14ac:dyDescent="0.25">
      <c r="A3256" t="s">
        <v>9392</v>
      </c>
      <c r="B3256" t="s">
        <v>46245</v>
      </c>
      <c r="C3256" t="str">
        <f t="shared" si="50"/>
        <v xml:space="preserve"> FID="Nolwxe1ASeUXScfl" UGFLinkReference="eNeN2105"</v>
      </c>
      <c r="D3256" t="s">
        <v>9393</v>
      </c>
      <c r="E3256" t="s">
        <v>9394</v>
      </c>
    </row>
    <row r="3257" spans="1:5" x14ac:dyDescent="0.25">
      <c r="A3257" t="s">
        <v>9395</v>
      </c>
      <c r="B3257" t="s">
        <v>46246</v>
      </c>
      <c r="C3257" t="str">
        <f t="shared" si="50"/>
        <v xml:space="preserve"> FID="Nov4eITMz8MAzqs9" UGFLinkReference="eNeN2106"</v>
      </c>
      <c r="D3257" t="s">
        <v>9396</v>
      </c>
      <c r="E3257" t="s">
        <v>9397</v>
      </c>
    </row>
    <row r="3258" spans="1:5" x14ac:dyDescent="0.25">
      <c r="A3258" t="s">
        <v>9398</v>
      </c>
      <c r="B3258" t="s">
        <v>46247</v>
      </c>
      <c r="C3258" t="str">
        <f t="shared" si="50"/>
        <v xml:space="preserve"> FID="NpD6xXx1XzYBdt4k" UGFLinkReference="eNeN2107"</v>
      </c>
      <c r="D3258" t="s">
        <v>9399</v>
      </c>
      <c r="E3258" t="s">
        <v>9400</v>
      </c>
    </row>
    <row r="3259" spans="1:5" x14ac:dyDescent="0.25">
      <c r="A3259" t="s">
        <v>9401</v>
      </c>
      <c r="B3259" t="s">
        <v>46248</v>
      </c>
      <c r="C3259" t="str">
        <f t="shared" si="50"/>
        <v xml:space="preserve"> FID="NpF6wdchmU0Kfl4Z" UGFLinkReference="eNeN2108"</v>
      </c>
      <c r="D3259" t="s">
        <v>9402</v>
      </c>
      <c r="E3259" t="s">
        <v>9403</v>
      </c>
    </row>
    <row r="3260" spans="1:5" x14ac:dyDescent="0.25">
      <c r="A3260" t="s">
        <v>9404</v>
      </c>
      <c r="B3260" t="s">
        <v>46249</v>
      </c>
      <c r="C3260" t="str">
        <f t="shared" si="50"/>
        <v xml:space="preserve"> FID="NpcB5UY5CZsDmY1n" UGFLinkReference="eNeN2109"</v>
      </c>
      <c r="D3260" t="s">
        <v>9405</v>
      </c>
      <c r="E3260" t="s">
        <v>9406</v>
      </c>
    </row>
    <row r="3261" spans="1:5" x14ac:dyDescent="0.25">
      <c r="A3261" t="s">
        <v>9407</v>
      </c>
      <c r="B3261" t="s">
        <v>46250</v>
      </c>
      <c r="C3261" t="str">
        <f t="shared" si="50"/>
        <v xml:space="preserve"> FID="NpeqJTtlVAtOsarK" UGFLinkReference="eNeN2110"</v>
      </c>
      <c r="D3261" t="s">
        <v>9408</v>
      </c>
      <c r="E3261" t="s">
        <v>9409</v>
      </c>
    </row>
    <row r="3262" spans="1:5" x14ac:dyDescent="0.25">
      <c r="A3262" t="s">
        <v>9410</v>
      </c>
      <c r="B3262" t="s">
        <v>46251</v>
      </c>
      <c r="C3262" t="str">
        <f t="shared" si="50"/>
        <v xml:space="preserve"> FID="NqE9IUCbhWWMvq2P" UGFLinkReference="eNeN2111"</v>
      </c>
      <c r="D3262" t="s">
        <v>9411</v>
      </c>
      <c r="E3262" t="s">
        <v>9412</v>
      </c>
    </row>
    <row r="3263" spans="1:5" x14ac:dyDescent="0.25">
      <c r="A3263" t="s">
        <v>9413</v>
      </c>
      <c r="B3263" t="s">
        <v>46252</v>
      </c>
      <c r="C3263" t="str">
        <f t="shared" si="50"/>
        <v xml:space="preserve"> FID="NqGFoxuDpZoudgFL" UGFLinkReference="eNeN2112"</v>
      </c>
      <c r="D3263" t="s">
        <v>9414</v>
      </c>
      <c r="E3263" t="s">
        <v>9415</v>
      </c>
    </row>
    <row r="3264" spans="1:5" x14ac:dyDescent="0.25">
      <c r="A3264" t="s">
        <v>9416</v>
      </c>
      <c r="B3264" t="s">
        <v>46253</v>
      </c>
      <c r="C3264" t="str">
        <f t="shared" si="50"/>
        <v xml:space="preserve"> FID="Nqge2RJF7UStkCtJ" UGFLinkReference="eNeN2113"</v>
      </c>
      <c r="D3264" t="s">
        <v>9417</v>
      </c>
      <c r="E3264" t="s">
        <v>9418</v>
      </c>
    </row>
    <row r="3265" spans="1:5" x14ac:dyDescent="0.25">
      <c r="A3265" t="s">
        <v>9419</v>
      </c>
      <c r="B3265" t="s">
        <v>46254</v>
      </c>
      <c r="C3265" t="str">
        <f t="shared" ref="C3265:C3328" si="51">_xlfn.CONCAT(" FID=""",D3265,""""," UGFLinkReference=""",E3265,"""",IF(COUNTA(F3265)=1,_xlfn.CONCAT(" FIDparent=""",F3265,""""),),IF(COUNTA(G3265)=1,_xlfn.CONCAT(" UGFparent=""",G3265,""""),))</f>
        <v xml:space="preserve"> FID="NqjKgqIhAur6NjUm" UGFLinkReference="eNeN2114"</v>
      </c>
      <c r="D3265" t="s">
        <v>9420</v>
      </c>
      <c r="E3265" t="s">
        <v>9421</v>
      </c>
    </row>
    <row r="3266" spans="1:5" x14ac:dyDescent="0.25">
      <c r="A3266" t="s">
        <v>9422</v>
      </c>
      <c r="B3266" t="s">
        <v>46255</v>
      </c>
      <c r="C3266" t="str">
        <f t="shared" si="51"/>
        <v xml:space="preserve"> FID="NrjQA22RhPpuYZNy" UGFLinkReference="eNeN2115"</v>
      </c>
      <c r="D3266" t="s">
        <v>9423</v>
      </c>
      <c r="E3266" t="s">
        <v>9424</v>
      </c>
    </row>
    <row r="3267" spans="1:5" x14ac:dyDescent="0.25">
      <c r="A3267" t="s">
        <v>9425</v>
      </c>
      <c r="B3267" t="s">
        <v>46256</v>
      </c>
      <c r="C3267" t="str">
        <f t="shared" si="51"/>
        <v xml:space="preserve"> FID="Ns3PM2b0kHNa8xbq" UGFLinkReference="eNeN2116"</v>
      </c>
      <c r="D3267" t="s">
        <v>9426</v>
      </c>
      <c r="E3267" t="s">
        <v>9427</v>
      </c>
    </row>
    <row r="3268" spans="1:5" x14ac:dyDescent="0.25">
      <c r="A3268" t="s">
        <v>9428</v>
      </c>
      <c r="B3268" t="s">
        <v>46257</v>
      </c>
      <c r="C3268" t="str">
        <f t="shared" si="51"/>
        <v xml:space="preserve"> FID="NsDnG5FZobBClSzC" UGFLinkReference="eNeN2117"</v>
      </c>
      <c r="D3268" t="s">
        <v>9429</v>
      </c>
      <c r="E3268" t="s">
        <v>9430</v>
      </c>
    </row>
    <row r="3269" spans="1:5" x14ac:dyDescent="0.25">
      <c r="A3269" t="s">
        <v>9431</v>
      </c>
      <c r="B3269" t="s">
        <v>46258</v>
      </c>
      <c r="C3269" t="str">
        <f t="shared" si="51"/>
        <v xml:space="preserve"> FID="NsQBO5DOhnwuhrUH" UGFLinkReference="eNeN2118"</v>
      </c>
      <c r="D3269" t="s">
        <v>9432</v>
      </c>
      <c r="E3269" t="s">
        <v>9433</v>
      </c>
    </row>
    <row r="3270" spans="1:5" x14ac:dyDescent="0.25">
      <c r="A3270" t="s">
        <v>9434</v>
      </c>
      <c r="B3270" t="s">
        <v>46259</v>
      </c>
      <c r="C3270" t="str">
        <f t="shared" si="51"/>
        <v xml:space="preserve"> FID="NspMRpl4iC6A4Jbm" UGFLinkReference="eNeN2119"</v>
      </c>
      <c r="D3270" t="s">
        <v>9435</v>
      </c>
      <c r="E3270" t="s">
        <v>9436</v>
      </c>
    </row>
    <row r="3271" spans="1:5" x14ac:dyDescent="0.25">
      <c r="A3271" t="s">
        <v>9437</v>
      </c>
      <c r="B3271" t="s">
        <v>46260</v>
      </c>
      <c r="C3271" t="str">
        <f t="shared" si="51"/>
        <v xml:space="preserve"> FID="Nt8kftUu6Fl4cXys" UGFLinkReference="eNeN2120"</v>
      </c>
      <c r="D3271" t="s">
        <v>9438</v>
      </c>
      <c r="E3271" t="s">
        <v>9439</v>
      </c>
    </row>
    <row r="3272" spans="1:5" x14ac:dyDescent="0.25">
      <c r="A3272" t="s">
        <v>9440</v>
      </c>
      <c r="B3272" t="s">
        <v>46261</v>
      </c>
      <c r="C3272" t="str">
        <f t="shared" si="51"/>
        <v xml:space="preserve"> FID="NtlNCWVUckVbiLRU" UGFLinkReference="eNeN2121"</v>
      </c>
      <c r="D3272" t="s">
        <v>9441</v>
      </c>
      <c r="E3272" t="s">
        <v>9442</v>
      </c>
    </row>
    <row r="3273" spans="1:5" x14ac:dyDescent="0.25">
      <c r="A3273" t="s">
        <v>9443</v>
      </c>
      <c r="B3273" t="s">
        <v>46262</v>
      </c>
      <c r="C3273" t="str">
        <f t="shared" si="51"/>
        <v xml:space="preserve"> FID="NuAdmwncPoN2bBLW" UGFLinkReference="eNeN2122"</v>
      </c>
      <c r="D3273" t="s">
        <v>9444</v>
      </c>
      <c r="E3273" t="s">
        <v>9445</v>
      </c>
    </row>
    <row r="3274" spans="1:5" x14ac:dyDescent="0.25">
      <c r="A3274" t="s">
        <v>9446</v>
      </c>
      <c r="B3274" t="s">
        <v>46263</v>
      </c>
      <c r="C3274" t="str">
        <f t="shared" si="51"/>
        <v xml:space="preserve"> FID="NuKvnMPv8Rxlopvj" UGFLinkReference="eNeN2123"</v>
      </c>
      <c r="D3274" t="s">
        <v>9447</v>
      </c>
      <c r="E3274" t="s">
        <v>9448</v>
      </c>
    </row>
    <row r="3275" spans="1:5" x14ac:dyDescent="0.25">
      <c r="A3275" t="s">
        <v>9449</v>
      </c>
      <c r="B3275" t="s">
        <v>46264</v>
      </c>
      <c r="C3275" t="str">
        <f t="shared" si="51"/>
        <v xml:space="preserve"> FID="NuaYRR3cWB8AteNU" UGFLinkReference="eNeN2124"</v>
      </c>
      <c r="D3275" t="s">
        <v>9450</v>
      </c>
      <c r="E3275" t="s">
        <v>9451</v>
      </c>
    </row>
    <row r="3276" spans="1:5" x14ac:dyDescent="0.25">
      <c r="A3276" t="s">
        <v>9452</v>
      </c>
      <c r="B3276" t="s">
        <v>46265</v>
      </c>
      <c r="C3276" t="str">
        <f t="shared" si="51"/>
        <v xml:space="preserve"> FID="NuoSvlFsvNmfZwvq" UGFLinkReference="eNeN2125"</v>
      </c>
      <c r="D3276" t="s">
        <v>9453</v>
      </c>
      <c r="E3276" t="s">
        <v>9454</v>
      </c>
    </row>
    <row r="3277" spans="1:5" x14ac:dyDescent="0.25">
      <c r="A3277" t="s">
        <v>9455</v>
      </c>
      <c r="B3277" t="s">
        <v>46266</v>
      </c>
      <c r="C3277" t="str">
        <f t="shared" si="51"/>
        <v xml:space="preserve"> FID="NvIPOABIYXVSkmHA" UGFLinkReference="eNeN2126"</v>
      </c>
      <c r="D3277" t="s">
        <v>9456</v>
      </c>
      <c r="E3277" t="s">
        <v>9457</v>
      </c>
    </row>
    <row r="3278" spans="1:5" x14ac:dyDescent="0.25">
      <c r="A3278" t="s">
        <v>9458</v>
      </c>
      <c r="B3278" t="s">
        <v>46267</v>
      </c>
      <c r="C3278" t="str">
        <f t="shared" si="51"/>
        <v xml:space="preserve"> FID="NvIQWDm1rdCK4t4z" UGFLinkReference="eNeN2127"</v>
      </c>
      <c r="D3278" t="s">
        <v>9459</v>
      </c>
      <c r="E3278" t="s">
        <v>9460</v>
      </c>
    </row>
    <row r="3279" spans="1:5" x14ac:dyDescent="0.25">
      <c r="A3279" t="s">
        <v>9461</v>
      </c>
      <c r="B3279" t="s">
        <v>46268</v>
      </c>
      <c r="C3279" t="str">
        <f t="shared" si="51"/>
        <v xml:space="preserve"> FID="NvTTDuidDguQTggQ" UGFLinkReference="eNeN2128"</v>
      </c>
      <c r="D3279" t="s">
        <v>9462</v>
      </c>
      <c r="E3279" t="s">
        <v>9463</v>
      </c>
    </row>
    <row r="3280" spans="1:5" x14ac:dyDescent="0.25">
      <c r="A3280" t="s">
        <v>9464</v>
      </c>
      <c r="B3280" t="s">
        <v>46269</v>
      </c>
      <c r="C3280" t="str">
        <f t="shared" si="51"/>
        <v xml:space="preserve"> FID="Nw38E3EtH8ewqknD" UGFLinkReference="eNeN2129"</v>
      </c>
      <c r="D3280" t="s">
        <v>9465</v>
      </c>
      <c r="E3280" t="s">
        <v>9466</v>
      </c>
    </row>
    <row r="3281" spans="1:5" x14ac:dyDescent="0.25">
      <c r="A3281" t="s">
        <v>9467</v>
      </c>
      <c r="B3281" t="s">
        <v>46270</v>
      </c>
      <c r="C3281" t="str">
        <f t="shared" si="51"/>
        <v xml:space="preserve"> FID="NwRTCqmCpIYvypMx" UGFLinkReference="eNeN2130"</v>
      </c>
      <c r="D3281" t="s">
        <v>9468</v>
      </c>
      <c r="E3281" t="s">
        <v>9469</v>
      </c>
    </row>
    <row r="3282" spans="1:5" x14ac:dyDescent="0.25">
      <c r="A3282" t="s">
        <v>9470</v>
      </c>
      <c r="B3282" t="s">
        <v>46271</v>
      </c>
      <c r="C3282" t="str">
        <f t="shared" si="51"/>
        <v xml:space="preserve"> FID="Nx15EBxpoKCXEtn8" UGFLinkReference="eNeN2131"</v>
      </c>
      <c r="D3282" t="s">
        <v>9471</v>
      </c>
      <c r="E3282" t="s">
        <v>9472</v>
      </c>
    </row>
    <row r="3283" spans="1:5" x14ac:dyDescent="0.25">
      <c r="A3283" t="s">
        <v>9473</v>
      </c>
      <c r="B3283" t="s">
        <v>46272</v>
      </c>
      <c r="C3283" t="str">
        <f t="shared" si="51"/>
        <v xml:space="preserve"> FID="NxCOFJl1DxG2L0et" UGFLinkReference="eNeN2132"</v>
      </c>
      <c r="D3283" t="s">
        <v>9474</v>
      </c>
      <c r="E3283" t="s">
        <v>9475</v>
      </c>
    </row>
    <row r="3284" spans="1:5" x14ac:dyDescent="0.25">
      <c r="A3284" t="s">
        <v>9476</v>
      </c>
      <c r="B3284" t="s">
        <v>46273</v>
      </c>
      <c r="C3284" t="str">
        <f t="shared" si="51"/>
        <v xml:space="preserve"> FID="NxSKoDbrAD7nl2oj" UGFLinkReference="eNeN2133"</v>
      </c>
      <c r="D3284" t="s">
        <v>9477</v>
      </c>
      <c r="E3284" t="s">
        <v>9478</v>
      </c>
    </row>
    <row r="3285" spans="1:5" x14ac:dyDescent="0.25">
      <c r="A3285" t="s">
        <v>9479</v>
      </c>
      <c r="B3285" t="s">
        <v>46274</v>
      </c>
      <c r="C3285" t="str">
        <f t="shared" si="51"/>
        <v xml:space="preserve"> FID="NxlH9i4hoNQolG7u" UGFLinkReference="eNeN2134"</v>
      </c>
      <c r="D3285" t="s">
        <v>9480</v>
      </c>
      <c r="E3285" t="s">
        <v>9481</v>
      </c>
    </row>
    <row r="3286" spans="1:5" x14ac:dyDescent="0.25">
      <c r="A3286" t="s">
        <v>9482</v>
      </c>
      <c r="B3286" t="s">
        <v>46275</v>
      </c>
      <c r="C3286" t="str">
        <f t="shared" si="51"/>
        <v xml:space="preserve"> FID="Ny2CmeJyW05QyffW" UGFLinkReference="eNeN2135"</v>
      </c>
      <c r="D3286" t="s">
        <v>9483</v>
      </c>
      <c r="E3286" t="s">
        <v>9484</v>
      </c>
    </row>
    <row r="3287" spans="1:5" x14ac:dyDescent="0.25">
      <c r="A3287" t="s">
        <v>9485</v>
      </c>
      <c r="B3287" t="s">
        <v>46276</v>
      </c>
      <c r="C3287" t="str">
        <f t="shared" si="51"/>
        <v xml:space="preserve"> FID="NyB2Xy0McN2c8lmD" UGFLinkReference="eNeN2136"</v>
      </c>
      <c r="D3287" t="s">
        <v>9486</v>
      </c>
      <c r="E3287" t="s">
        <v>9487</v>
      </c>
    </row>
    <row r="3288" spans="1:5" x14ac:dyDescent="0.25">
      <c r="A3288" t="s">
        <v>9488</v>
      </c>
      <c r="B3288" t="s">
        <v>46277</v>
      </c>
      <c r="C3288" t="str">
        <f t="shared" si="51"/>
        <v xml:space="preserve"> FID="NyERtoYeu8v75PJj" UGFLinkReference="eNeN2137"</v>
      </c>
      <c r="D3288" t="s">
        <v>9489</v>
      </c>
      <c r="E3288" t="s">
        <v>9490</v>
      </c>
    </row>
    <row r="3289" spans="1:5" x14ac:dyDescent="0.25">
      <c r="A3289" t="s">
        <v>9491</v>
      </c>
      <c r="B3289" t="s">
        <v>46278</v>
      </c>
      <c r="C3289" t="str">
        <f t="shared" si="51"/>
        <v xml:space="preserve"> FID="NyLqdkxSHrvknC4f" UGFLinkReference="eNeN2138"</v>
      </c>
      <c r="D3289" t="s">
        <v>9492</v>
      </c>
      <c r="E3289" t="s">
        <v>9493</v>
      </c>
    </row>
    <row r="3290" spans="1:5" x14ac:dyDescent="0.25">
      <c r="A3290" t="s">
        <v>9494</v>
      </c>
      <c r="B3290" t="s">
        <v>46279</v>
      </c>
      <c r="C3290" t="str">
        <f t="shared" si="51"/>
        <v xml:space="preserve"> FID="NyRy4PozmWNAoTuD" UGFLinkReference="eNeN2139"</v>
      </c>
      <c r="D3290" t="s">
        <v>9495</v>
      </c>
      <c r="E3290" t="s">
        <v>9496</v>
      </c>
    </row>
    <row r="3291" spans="1:5" x14ac:dyDescent="0.25">
      <c r="A3291" t="s">
        <v>9497</v>
      </c>
      <c r="B3291" t="s">
        <v>46280</v>
      </c>
      <c r="C3291" t="str">
        <f t="shared" si="51"/>
        <v xml:space="preserve"> FID="Nza8ro4M3XzuY7na" UGFLinkReference="eNeN2140"</v>
      </c>
      <c r="D3291" t="s">
        <v>9498</v>
      </c>
      <c r="E3291" t="s">
        <v>9499</v>
      </c>
    </row>
    <row r="3292" spans="1:5" x14ac:dyDescent="0.25">
      <c r="A3292" t="s">
        <v>9500</v>
      </c>
      <c r="B3292" t="s">
        <v>46281</v>
      </c>
      <c r="C3292" t="str">
        <f t="shared" si="51"/>
        <v xml:space="preserve"> FID="NzgwWb8kJbDaJAVY" UGFLinkReference="eNeN2141"</v>
      </c>
      <c r="D3292" t="s">
        <v>9501</v>
      </c>
      <c r="E3292" t="s">
        <v>9502</v>
      </c>
    </row>
    <row r="3293" spans="1:5" x14ac:dyDescent="0.25">
      <c r="A3293" t="s">
        <v>9503</v>
      </c>
      <c r="B3293" t="s">
        <v>46282</v>
      </c>
      <c r="C3293" t="str">
        <f t="shared" si="51"/>
        <v xml:space="preserve"> FID="NzpCAjTkoyqJSmBn" UGFLinkReference="eNeN2142"</v>
      </c>
      <c r="D3293" t="s">
        <v>9504</v>
      </c>
      <c r="E3293" t="s">
        <v>9505</v>
      </c>
    </row>
    <row r="3294" spans="1:5" x14ac:dyDescent="0.25">
      <c r="A3294" t="s">
        <v>9506</v>
      </c>
      <c r="B3294" t="s">
        <v>46283</v>
      </c>
      <c r="C3294" t="str">
        <f t="shared" si="51"/>
        <v xml:space="preserve"> FID="O0AlDfwqvUA2RhCI" UGFLinkReference="eNeN2143"</v>
      </c>
      <c r="D3294" t="s">
        <v>9507</v>
      </c>
      <c r="E3294" t="s">
        <v>9508</v>
      </c>
    </row>
    <row r="3295" spans="1:5" x14ac:dyDescent="0.25">
      <c r="A3295" t="s">
        <v>9509</v>
      </c>
      <c r="B3295" t="s">
        <v>46284</v>
      </c>
      <c r="C3295" t="str">
        <f t="shared" si="51"/>
        <v xml:space="preserve"> FID="O0OrTXLFa3Pqpsdc" UGFLinkReference="eNeN2144"</v>
      </c>
      <c r="D3295" t="s">
        <v>9510</v>
      </c>
      <c r="E3295" t="s">
        <v>9511</v>
      </c>
    </row>
    <row r="3296" spans="1:5" x14ac:dyDescent="0.25">
      <c r="A3296" t="s">
        <v>9512</v>
      </c>
      <c r="B3296" t="s">
        <v>46285</v>
      </c>
      <c r="C3296" t="str">
        <f t="shared" si="51"/>
        <v xml:space="preserve"> FID="O0Z1RDksVz33hBcr" UGFLinkReference="eNeN2145"</v>
      </c>
      <c r="D3296" t="s">
        <v>9513</v>
      </c>
      <c r="E3296" t="s">
        <v>9514</v>
      </c>
    </row>
    <row r="3297" spans="1:5" x14ac:dyDescent="0.25">
      <c r="A3297" t="s">
        <v>9515</v>
      </c>
      <c r="B3297" t="s">
        <v>46286</v>
      </c>
      <c r="C3297" t="str">
        <f t="shared" si="51"/>
        <v xml:space="preserve"> FID="O1VJQJHBs5lGEQmq" UGFLinkReference="eNeN2146"</v>
      </c>
      <c r="D3297" t="s">
        <v>9516</v>
      </c>
      <c r="E3297" t="s">
        <v>9517</v>
      </c>
    </row>
    <row r="3298" spans="1:5" x14ac:dyDescent="0.25">
      <c r="A3298" t="s">
        <v>9518</v>
      </c>
      <c r="B3298" t="s">
        <v>46287</v>
      </c>
      <c r="C3298" t="str">
        <f t="shared" si="51"/>
        <v xml:space="preserve"> FID="O2LtJGmreQvoRmUL" UGFLinkReference="eNeN2147"</v>
      </c>
      <c r="D3298" t="s">
        <v>9519</v>
      </c>
      <c r="E3298" t="s">
        <v>9520</v>
      </c>
    </row>
    <row r="3299" spans="1:5" x14ac:dyDescent="0.25">
      <c r="A3299" t="s">
        <v>9521</v>
      </c>
      <c r="B3299" t="s">
        <v>46288</v>
      </c>
      <c r="C3299" t="str">
        <f t="shared" si="51"/>
        <v xml:space="preserve"> FID="O2ZhxakSAhJbXSfZ" UGFLinkReference="eNeN2148"</v>
      </c>
      <c r="D3299" t="s">
        <v>9522</v>
      </c>
      <c r="E3299" t="s">
        <v>9523</v>
      </c>
    </row>
    <row r="3300" spans="1:5" x14ac:dyDescent="0.25">
      <c r="A3300" t="s">
        <v>9524</v>
      </c>
      <c r="B3300" t="s">
        <v>46289</v>
      </c>
      <c r="C3300" t="str">
        <f t="shared" si="51"/>
        <v xml:space="preserve"> FID="O2aDZrpIQBxAeMUw" UGFLinkReference="eNeN2149"</v>
      </c>
      <c r="D3300" t="s">
        <v>9525</v>
      </c>
      <c r="E3300" t="s">
        <v>9526</v>
      </c>
    </row>
    <row r="3301" spans="1:5" x14ac:dyDescent="0.25">
      <c r="A3301" t="s">
        <v>9527</v>
      </c>
      <c r="B3301" t="s">
        <v>46290</v>
      </c>
      <c r="C3301" t="str">
        <f t="shared" si="51"/>
        <v xml:space="preserve"> FID="O2g7z3FoBYhaTiwf" UGFLinkReference="eNeN2150"</v>
      </c>
      <c r="D3301" t="s">
        <v>9528</v>
      </c>
      <c r="E3301" t="s">
        <v>9529</v>
      </c>
    </row>
    <row r="3302" spans="1:5" x14ac:dyDescent="0.25">
      <c r="A3302" t="s">
        <v>9530</v>
      </c>
      <c r="B3302" t="s">
        <v>46291</v>
      </c>
      <c r="C3302" t="str">
        <f t="shared" si="51"/>
        <v xml:space="preserve"> FID="O2gfUScGDHJSGFWF" UGFLinkReference="eNeN2151"</v>
      </c>
      <c r="D3302" t="s">
        <v>9531</v>
      </c>
      <c r="E3302" t="s">
        <v>9532</v>
      </c>
    </row>
    <row r="3303" spans="1:5" x14ac:dyDescent="0.25">
      <c r="A3303" t="s">
        <v>9533</v>
      </c>
      <c r="B3303" t="s">
        <v>46292</v>
      </c>
      <c r="C3303" t="str">
        <f t="shared" si="51"/>
        <v xml:space="preserve"> FID="O2lgyp6xDkfgYvSs" UGFLinkReference="eNeN2152"</v>
      </c>
      <c r="D3303" t="s">
        <v>9534</v>
      </c>
      <c r="E3303" t="s">
        <v>9535</v>
      </c>
    </row>
    <row r="3304" spans="1:5" x14ac:dyDescent="0.25">
      <c r="A3304" t="s">
        <v>9536</v>
      </c>
      <c r="B3304" t="s">
        <v>46293</v>
      </c>
      <c r="C3304" t="str">
        <f t="shared" si="51"/>
        <v xml:space="preserve"> FID="O3XaEAsX7iN77VBU" UGFLinkReference="eNeN2153"</v>
      </c>
      <c r="D3304" t="s">
        <v>9537</v>
      </c>
      <c r="E3304" t="s">
        <v>9538</v>
      </c>
    </row>
    <row r="3305" spans="1:5" x14ac:dyDescent="0.25">
      <c r="A3305" t="s">
        <v>9539</v>
      </c>
      <c r="B3305" t="s">
        <v>46294</v>
      </c>
      <c r="C3305" t="str">
        <f t="shared" si="51"/>
        <v xml:space="preserve"> FID="O4WfTuilVPRiTZhX" UGFLinkReference="eNeN2154"</v>
      </c>
      <c r="D3305" t="s">
        <v>9540</v>
      </c>
      <c r="E3305" t="s">
        <v>9541</v>
      </c>
    </row>
    <row r="3306" spans="1:5" x14ac:dyDescent="0.25">
      <c r="A3306" t="s">
        <v>9542</v>
      </c>
      <c r="B3306" t="s">
        <v>46295</v>
      </c>
      <c r="C3306" t="str">
        <f t="shared" si="51"/>
        <v xml:space="preserve"> FID="O4Y5tQEd1tcZQIM6" UGFLinkReference="eNeN2155"</v>
      </c>
      <c r="D3306" t="s">
        <v>9543</v>
      </c>
      <c r="E3306" t="s">
        <v>9544</v>
      </c>
    </row>
    <row r="3307" spans="1:5" x14ac:dyDescent="0.25">
      <c r="A3307" t="s">
        <v>9545</v>
      </c>
      <c r="B3307" t="s">
        <v>46296</v>
      </c>
      <c r="C3307" t="str">
        <f t="shared" si="51"/>
        <v xml:space="preserve"> FID="O4l2C260KqVGkRO2" UGFLinkReference="eNeN2156"</v>
      </c>
      <c r="D3307" t="s">
        <v>9546</v>
      </c>
      <c r="E3307" t="s">
        <v>9547</v>
      </c>
    </row>
    <row r="3308" spans="1:5" x14ac:dyDescent="0.25">
      <c r="A3308" t="s">
        <v>9548</v>
      </c>
      <c r="B3308" t="s">
        <v>46297</v>
      </c>
      <c r="C3308" t="str">
        <f t="shared" si="51"/>
        <v xml:space="preserve"> FID="O6MmMpPzs2P3R0Fj" UGFLinkReference="eNeN2157"</v>
      </c>
      <c r="D3308" t="s">
        <v>9549</v>
      </c>
      <c r="E3308" t="s">
        <v>9550</v>
      </c>
    </row>
    <row r="3309" spans="1:5" x14ac:dyDescent="0.25">
      <c r="A3309" t="s">
        <v>9551</v>
      </c>
      <c r="B3309" t="s">
        <v>46298</v>
      </c>
      <c r="C3309" t="str">
        <f t="shared" si="51"/>
        <v xml:space="preserve"> FID="O6atCbkrubFu3naw" UGFLinkReference="eNeN2158"</v>
      </c>
      <c r="D3309" t="s">
        <v>9552</v>
      </c>
      <c r="E3309" t="s">
        <v>9553</v>
      </c>
    </row>
    <row r="3310" spans="1:5" x14ac:dyDescent="0.25">
      <c r="A3310" t="s">
        <v>9554</v>
      </c>
      <c r="B3310" t="s">
        <v>46299</v>
      </c>
      <c r="C3310" t="str">
        <f t="shared" si="51"/>
        <v xml:space="preserve"> FID="O6wHqBkKWvSvl2z4" UGFLinkReference="eNeN2159"</v>
      </c>
      <c r="D3310" t="s">
        <v>9555</v>
      </c>
      <c r="E3310" t="s">
        <v>9556</v>
      </c>
    </row>
    <row r="3311" spans="1:5" x14ac:dyDescent="0.25">
      <c r="A3311" t="s">
        <v>9557</v>
      </c>
      <c r="B3311" t="s">
        <v>46300</v>
      </c>
      <c r="C3311" t="str">
        <f t="shared" si="51"/>
        <v xml:space="preserve"> FID="O7qbNDI4xYHCK1rz" UGFLinkReference="eNeN2160"</v>
      </c>
      <c r="D3311" t="s">
        <v>9558</v>
      </c>
      <c r="E3311" t="s">
        <v>9559</v>
      </c>
    </row>
    <row r="3312" spans="1:5" x14ac:dyDescent="0.25">
      <c r="A3312" t="s">
        <v>9560</v>
      </c>
      <c r="B3312" t="s">
        <v>46301</v>
      </c>
      <c r="C3312" t="str">
        <f t="shared" si="51"/>
        <v xml:space="preserve"> FID="O8NzLkrXa8TQY6Q1" UGFLinkReference="eNeN2161"</v>
      </c>
      <c r="D3312" t="s">
        <v>9561</v>
      </c>
      <c r="E3312" t="s">
        <v>9562</v>
      </c>
    </row>
    <row r="3313" spans="1:5" x14ac:dyDescent="0.25">
      <c r="A3313" t="s">
        <v>9563</v>
      </c>
      <c r="B3313" t="s">
        <v>46302</v>
      </c>
      <c r="C3313" t="str">
        <f t="shared" si="51"/>
        <v xml:space="preserve"> FID="O8YSaMfZuB4r2MQ9" UGFLinkReference="eNeN2162"</v>
      </c>
      <c r="D3313" t="s">
        <v>9564</v>
      </c>
      <c r="E3313" t="s">
        <v>9565</v>
      </c>
    </row>
    <row r="3314" spans="1:5" x14ac:dyDescent="0.25">
      <c r="A3314" t="s">
        <v>9566</v>
      </c>
      <c r="B3314" t="s">
        <v>46303</v>
      </c>
      <c r="C3314" t="str">
        <f t="shared" si="51"/>
        <v xml:space="preserve"> FID="O8cw71yzNCPb70j6" UGFLinkReference="eNeN2163"</v>
      </c>
      <c r="D3314" t="s">
        <v>9567</v>
      </c>
      <c r="E3314" t="s">
        <v>9568</v>
      </c>
    </row>
    <row r="3315" spans="1:5" x14ac:dyDescent="0.25">
      <c r="A3315" t="s">
        <v>9569</v>
      </c>
      <c r="B3315" t="s">
        <v>46304</v>
      </c>
      <c r="C3315" t="str">
        <f t="shared" si="51"/>
        <v xml:space="preserve"> FID="O8dghw43MtjYHsbJ" UGFLinkReference="eNeN2164"</v>
      </c>
      <c r="D3315" t="s">
        <v>9570</v>
      </c>
      <c r="E3315" t="s">
        <v>9571</v>
      </c>
    </row>
    <row r="3316" spans="1:5" x14ac:dyDescent="0.25">
      <c r="A3316" t="s">
        <v>9572</v>
      </c>
      <c r="B3316" t="s">
        <v>46305</v>
      </c>
      <c r="C3316" t="str">
        <f t="shared" si="51"/>
        <v xml:space="preserve"> FID="O9DCJ6C0RAiNqoSD" UGFLinkReference="eNeN2165"</v>
      </c>
      <c r="D3316" t="s">
        <v>9573</v>
      </c>
      <c r="E3316" t="s">
        <v>9574</v>
      </c>
    </row>
    <row r="3317" spans="1:5" x14ac:dyDescent="0.25">
      <c r="A3317" t="s">
        <v>9575</v>
      </c>
      <c r="B3317" t="s">
        <v>46306</v>
      </c>
      <c r="C3317" t="str">
        <f t="shared" si="51"/>
        <v xml:space="preserve"> FID="O9Iv2xHeNbjdCHpZ" UGFLinkReference="eNeN2166"</v>
      </c>
      <c r="D3317" t="s">
        <v>9576</v>
      </c>
      <c r="E3317" t="s">
        <v>9577</v>
      </c>
    </row>
    <row r="3318" spans="1:5" x14ac:dyDescent="0.25">
      <c r="A3318" t="s">
        <v>9578</v>
      </c>
      <c r="B3318" t="s">
        <v>46307</v>
      </c>
      <c r="C3318" t="str">
        <f t="shared" si="51"/>
        <v xml:space="preserve"> FID="O9wr6cnTwHrFFryD" UGFLinkReference="eNeN2167"</v>
      </c>
      <c r="D3318" t="s">
        <v>9579</v>
      </c>
      <c r="E3318" t="s">
        <v>9580</v>
      </c>
    </row>
    <row r="3319" spans="1:5" x14ac:dyDescent="0.25">
      <c r="A3319" t="s">
        <v>9581</v>
      </c>
      <c r="B3319" t="s">
        <v>46308</v>
      </c>
      <c r="C3319" t="str">
        <f t="shared" si="51"/>
        <v xml:space="preserve"> FID="OA4Ni51gV5Vhqwia" UGFLinkReference="eNeN2168"</v>
      </c>
      <c r="D3319" t="s">
        <v>9582</v>
      </c>
      <c r="E3319" t="s">
        <v>9583</v>
      </c>
    </row>
    <row r="3320" spans="1:5" x14ac:dyDescent="0.25">
      <c r="A3320" t="s">
        <v>9584</v>
      </c>
      <c r="B3320" t="s">
        <v>46309</v>
      </c>
      <c r="C3320" t="str">
        <f t="shared" si="51"/>
        <v xml:space="preserve"> FID="OAfbC4Uq8l1vHZG1" UGFLinkReference="eNeN2169"</v>
      </c>
      <c r="D3320" t="s">
        <v>9585</v>
      </c>
      <c r="E3320" t="s">
        <v>9586</v>
      </c>
    </row>
    <row r="3321" spans="1:5" x14ac:dyDescent="0.25">
      <c r="A3321" t="s">
        <v>9587</v>
      </c>
      <c r="B3321" t="s">
        <v>46310</v>
      </c>
      <c r="C3321" t="str">
        <f t="shared" si="51"/>
        <v xml:space="preserve"> FID="OBRk8iyp2t5Ud9sQ" UGFLinkReference="eNeN2170"</v>
      </c>
      <c r="D3321" t="s">
        <v>9588</v>
      </c>
      <c r="E3321" t="s">
        <v>9589</v>
      </c>
    </row>
    <row r="3322" spans="1:5" x14ac:dyDescent="0.25">
      <c r="A3322" t="s">
        <v>9590</v>
      </c>
      <c r="B3322" t="s">
        <v>46311</v>
      </c>
      <c r="C3322" t="str">
        <f t="shared" si="51"/>
        <v xml:space="preserve"> FID="OBWKf4cC2386Qh6N" UGFLinkReference="eNeN2171"</v>
      </c>
      <c r="D3322" t="s">
        <v>9591</v>
      </c>
      <c r="E3322" t="s">
        <v>9592</v>
      </c>
    </row>
    <row r="3323" spans="1:5" x14ac:dyDescent="0.25">
      <c r="A3323" t="s">
        <v>9593</v>
      </c>
      <c r="B3323" t="s">
        <v>46312</v>
      </c>
      <c r="C3323" t="str">
        <f t="shared" si="51"/>
        <v xml:space="preserve"> FID="OBYsBJaThRY7Hdgz" UGFLinkReference="eNeN2172"</v>
      </c>
      <c r="D3323" t="s">
        <v>9594</v>
      </c>
      <c r="E3323" t="s">
        <v>9595</v>
      </c>
    </row>
    <row r="3324" spans="1:5" x14ac:dyDescent="0.25">
      <c r="A3324" t="s">
        <v>9596</v>
      </c>
      <c r="B3324" t="s">
        <v>46313</v>
      </c>
      <c r="C3324" t="str">
        <f t="shared" si="51"/>
        <v xml:space="preserve"> FID="OBhCJRP5csXu0hXt" UGFLinkReference="eNeN2173"</v>
      </c>
      <c r="D3324" t="s">
        <v>9597</v>
      </c>
      <c r="E3324" t="s">
        <v>9598</v>
      </c>
    </row>
    <row r="3325" spans="1:5" x14ac:dyDescent="0.25">
      <c r="A3325" t="s">
        <v>9599</v>
      </c>
      <c r="B3325" t="s">
        <v>46314</v>
      </c>
      <c r="C3325" t="str">
        <f t="shared" si="51"/>
        <v xml:space="preserve"> FID="OD4h4amywfeNAJ6Q" UGFLinkReference="eNeN2174"</v>
      </c>
      <c r="D3325" t="s">
        <v>9600</v>
      </c>
      <c r="E3325" t="s">
        <v>9601</v>
      </c>
    </row>
    <row r="3326" spans="1:5" x14ac:dyDescent="0.25">
      <c r="A3326" t="s">
        <v>9602</v>
      </c>
      <c r="B3326" t="s">
        <v>46315</v>
      </c>
      <c r="C3326" t="str">
        <f t="shared" si="51"/>
        <v xml:space="preserve"> FID="OEamW5ozdFfg9LhB" UGFLinkReference="eNeN2175"</v>
      </c>
      <c r="D3326" t="s">
        <v>9603</v>
      </c>
      <c r="E3326" t="s">
        <v>9604</v>
      </c>
    </row>
    <row r="3327" spans="1:5" x14ac:dyDescent="0.25">
      <c r="A3327" t="s">
        <v>9605</v>
      </c>
      <c r="B3327" t="s">
        <v>46316</v>
      </c>
      <c r="C3327" t="str">
        <f t="shared" si="51"/>
        <v xml:space="preserve"> FID="OEkQkavBLFzl1TbW" UGFLinkReference="eNeN2176"</v>
      </c>
      <c r="D3327" t="s">
        <v>9606</v>
      </c>
      <c r="E3327" t="s">
        <v>9607</v>
      </c>
    </row>
    <row r="3328" spans="1:5" x14ac:dyDescent="0.25">
      <c r="A3328" t="s">
        <v>9608</v>
      </c>
      <c r="B3328" t="s">
        <v>46317</v>
      </c>
      <c r="C3328" t="str">
        <f t="shared" si="51"/>
        <v xml:space="preserve"> FID="OEwOJ06dCgJerLDg" UGFLinkReference="eNeN2177"</v>
      </c>
      <c r="D3328" t="s">
        <v>9609</v>
      </c>
      <c r="E3328" t="s">
        <v>9610</v>
      </c>
    </row>
    <row r="3329" spans="1:5" x14ac:dyDescent="0.25">
      <c r="A3329" t="s">
        <v>9611</v>
      </c>
      <c r="B3329" t="s">
        <v>46318</v>
      </c>
      <c r="C3329" t="str">
        <f t="shared" ref="C3329:C3392" si="52">_xlfn.CONCAT(" FID=""",D3329,""""," UGFLinkReference=""",E3329,"""",IF(COUNTA(F3329)=1,_xlfn.CONCAT(" FIDparent=""",F3329,""""),),IF(COUNTA(G3329)=1,_xlfn.CONCAT(" UGFparent=""",G3329,""""),))</f>
        <v xml:space="preserve"> FID="OFHWjOUk3MIFBxyh" UGFLinkReference="eNeN2178"</v>
      </c>
      <c r="D3329" t="s">
        <v>9612</v>
      </c>
      <c r="E3329" t="s">
        <v>9613</v>
      </c>
    </row>
    <row r="3330" spans="1:5" x14ac:dyDescent="0.25">
      <c r="A3330" t="s">
        <v>9614</v>
      </c>
      <c r="B3330" t="s">
        <v>46319</v>
      </c>
      <c r="C3330" t="str">
        <f t="shared" si="52"/>
        <v xml:space="preserve"> FID="OFq2fqgGlbt0zzqM" UGFLinkReference="eNeN2179"</v>
      </c>
      <c r="D3330" t="s">
        <v>9615</v>
      </c>
      <c r="E3330" t="s">
        <v>9616</v>
      </c>
    </row>
    <row r="3331" spans="1:5" x14ac:dyDescent="0.25">
      <c r="A3331" t="s">
        <v>9617</v>
      </c>
      <c r="B3331" t="s">
        <v>46320</v>
      </c>
      <c r="C3331" t="str">
        <f t="shared" si="52"/>
        <v xml:space="preserve"> FID="OFwYCPWpwSbLqzB8" UGFLinkReference="eNeN2180"</v>
      </c>
      <c r="D3331" t="s">
        <v>9618</v>
      </c>
      <c r="E3331" t="s">
        <v>9619</v>
      </c>
    </row>
    <row r="3332" spans="1:5" x14ac:dyDescent="0.25">
      <c r="A3332" t="s">
        <v>9620</v>
      </c>
      <c r="B3332" t="s">
        <v>46321</v>
      </c>
      <c r="C3332" t="str">
        <f t="shared" si="52"/>
        <v xml:space="preserve"> FID="OGdh4YJVePvnt4oC" UGFLinkReference="eNeN2181"</v>
      </c>
      <c r="D3332" t="s">
        <v>9621</v>
      </c>
      <c r="E3332" t="s">
        <v>9622</v>
      </c>
    </row>
    <row r="3333" spans="1:5" x14ac:dyDescent="0.25">
      <c r="A3333" t="s">
        <v>9623</v>
      </c>
      <c r="B3333" t="s">
        <v>46322</v>
      </c>
      <c r="C3333" t="str">
        <f t="shared" si="52"/>
        <v xml:space="preserve"> FID="OGf0QSoMoaaqAIJT" UGFLinkReference="eNeN2182"</v>
      </c>
      <c r="D3333" t="s">
        <v>9624</v>
      </c>
      <c r="E3333" t="s">
        <v>9625</v>
      </c>
    </row>
    <row r="3334" spans="1:5" x14ac:dyDescent="0.25">
      <c r="A3334" t="s">
        <v>9626</v>
      </c>
      <c r="B3334" t="s">
        <v>46323</v>
      </c>
      <c r="C3334" t="str">
        <f t="shared" si="52"/>
        <v xml:space="preserve"> FID="OHxc3bjfYVmyM4QV" UGFLinkReference="eNeN2183"</v>
      </c>
      <c r="D3334" t="s">
        <v>9627</v>
      </c>
      <c r="E3334" t="s">
        <v>9628</v>
      </c>
    </row>
    <row r="3335" spans="1:5" x14ac:dyDescent="0.25">
      <c r="A3335" t="s">
        <v>9629</v>
      </c>
      <c r="B3335" t="s">
        <v>46324</v>
      </c>
      <c r="C3335" t="str">
        <f t="shared" si="52"/>
        <v xml:space="preserve"> FID="OISATeeiDlmHNsjJ" UGFLinkReference="eNeN2184"</v>
      </c>
      <c r="D3335" t="s">
        <v>9630</v>
      </c>
      <c r="E3335" t="s">
        <v>9631</v>
      </c>
    </row>
    <row r="3336" spans="1:5" x14ac:dyDescent="0.25">
      <c r="A3336" t="s">
        <v>9632</v>
      </c>
      <c r="B3336" t="s">
        <v>46325</v>
      </c>
      <c r="C3336" t="str">
        <f t="shared" si="52"/>
        <v xml:space="preserve"> FID="OIXXqt8NPokbxisx" UGFLinkReference="eNeN2185"</v>
      </c>
      <c r="D3336" t="s">
        <v>9633</v>
      </c>
      <c r="E3336" t="s">
        <v>9634</v>
      </c>
    </row>
    <row r="3337" spans="1:5" x14ac:dyDescent="0.25">
      <c r="A3337" t="s">
        <v>9635</v>
      </c>
      <c r="B3337" t="s">
        <v>46326</v>
      </c>
      <c r="C3337" t="str">
        <f t="shared" si="52"/>
        <v xml:space="preserve"> FID="OIpJjthWz8SoGdH1" UGFLinkReference="eNeN2186"</v>
      </c>
      <c r="D3337" t="s">
        <v>9636</v>
      </c>
      <c r="E3337" t="s">
        <v>9637</v>
      </c>
    </row>
    <row r="3338" spans="1:5" x14ac:dyDescent="0.25">
      <c r="A3338" t="s">
        <v>9638</v>
      </c>
      <c r="B3338" t="s">
        <v>46327</v>
      </c>
      <c r="C3338" t="str">
        <f t="shared" si="52"/>
        <v xml:space="preserve"> FID="OJKRErwCysb2Ypec" UGFLinkReference="eNeN2187"</v>
      </c>
      <c r="D3338" t="s">
        <v>9639</v>
      </c>
      <c r="E3338" t="s">
        <v>9640</v>
      </c>
    </row>
    <row r="3339" spans="1:5" x14ac:dyDescent="0.25">
      <c r="A3339" t="s">
        <v>9641</v>
      </c>
      <c r="B3339" t="s">
        <v>46328</v>
      </c>
      <c r="C3339" t="str">
        <f t="shared" si="52"/>
        <v xml:space="preserve"> FID="OJTzEbauIX0glGXU" UGFLinkReference="eNeN2188"</v>
      </c>
      <c r="D3339" t="s">
        <v>9642</v>
      </c>
      <c r="E3339" t="s">
        <v>9643</v>
      </c>
    </row>
    <row r="3340" spans="1:5" x14ac:dyDescent="0.25">
      <c r="A3340" t="s">
        <v>9644</v>
      </c>
      <c r="B3340" t="s">
        <v>46329</v>
      </c>
      <c r="C3340" t="str">
        <f t="shared" si="52"/>
        <v xml:space="preserve"> FID="OJztN8Nb9RygMywB" UGFLinkReference="eNeN2189"</v>
      </c>
      <c r="D3340" t="s">
        <v>9645</v>
      </c>
      <c r="E3340" t="s">
        <v>9646</v>
      </c>
    </row>
    <row r="3341" spans="1:5" x14ac:dyDescent="0.25">
      <c r="A3341" t="s">
        <v>9647</v>
      </c>
      <c r="B3341" t="s">
        <v>46330</v>
      </c>
      <c r="C3341" t="str">
        <f t="shared" si="52"/>
        <v xml:space="preserve"> FID="OKHTrtD8wusRvS4a" UGFLinkReference="eNeN2190"</v>
      </c>
      <c r="D3341" t="s">
        <v>9648</v>
      </c>
      <c r="E3341" t="s">
        <v>9649</v>
      </c>
    </row>
    <row r="3342" spans="1:5" x14ac:dyDescent="0.25">
      <c r="A3342" t="s">
        <v>9650</v>
      </c>
      <c r="B3342" t="s">
        <v>46331</v>
      </c>
      <c r="C3342" t="str">
        <f t="shared" si="52"/>
        <v xml:space="preserve"> FID="OKX0vZO1Zonf900U" UGFLinkReference="eNeN2191"</v>
      </c>
      <c r="D3342" t="s">
        <v>9651</v>
      </c>
      <c r="E3342" t="s">
        <v>9652</v>
      </c>
    </row>
    <row r="3343" spans="1:5" x14ac:dyDescent="0.25">
      <c r="A3343" t="s">
        <v>9653</v>
      </c>
      <c r="B3343" t="s">
        <v>46332</v>
      </c>
      <c r="C3343" t="str">
        <f t="shared" si="52"/>
        <v xml:space="preserve"> FID="OLBk0DTQfXUMNUAk" UGFLinkReference="eNeN2192"</v>
      </c>
      <c r="D3343" t="s">
        <v>9654</v>
      </c>
      <c r="E3343" t="s">
        <v>9655</v>
      </c>
    </row>
    <row r="3344" spans="1:5" x14ac:dyDescent="0.25">
      <c r="A3344" t="s">
        <v>9656</v>
      </c>
      <c r="B3344" t="s">
        <v>46333</v>
      </c>
      <c r="C3344" t="str">
        <f t="shared" si="52"/>
        <v xml:space="preserve"> FID="OLpcDCPkIlJZcKks" UGFLinkReference="eNeN2193"</v>
      </c>
      <c r="D3344" t="s">
        <v>9657</v>
      </c>
      <c r="E3344" t="s">
        <v>9658</v>
      </c>
    </row>
    <row r="3345" spans="1:5" x14ac:dyDescent="0.25">
      <c r="A3345" t="s">
        <v>9659</v>
      </c>
      <c r="B3345" t="s">
        <v>46334</v>
      </c>
      <c r="C3345" t="str">
        <f t="shared" si="52"/>
        <v xml:space="preserve"> FID="OLqgAyTwPeFYBKJV" UGFLinkReference="eNeN2194"</v>
      </c>
      <c r="D3345" t="s">
        <v>9660</v>
      </c>
      <c r="E3345" t="s">
        <v>9661</v>
      </c>
    </row>
    <row r="3346" spans="1:5" x14ac:dyDescent="0.25">
      <c r="A3346" t="s">
        <v>9662</v>
      </c>
      <c r="B3346" t="s">
        <v>46335</v>
      </c>
      <c r="C3346" t="str">
        <f t="shared" si="52"/>
        <v xml:space="preserve"> FID="OMJdkB0uRnBJTfWp" UGFLinkReference="eNeN2195"</v>
      </c>
      <c r="D3346" t="s">
        <v>9663</v>
      </c>
      <c r="E3346" t="s">
        <v>9664</v>
      </c>
    </row>
    <row r="3347" spans="1:5" x14ac:dyDescent="0.25">
      <c r="A3347" t="s">
        <v>9665</v>
      </c>
      <c r="B3347" t="s">
        <v>46336</v>
      </c>
      <c r="C3347" t="str">
        <f t="shared" si="52"/>
        <v xml:space="preserve"> FID="OMYGSt44v9tKRLon" UGFLinkReference="eNeN2196"</v>
      </c>
      <c r="D3347" t="s">
        <v>9666</v>
      </c>
      <c r="E3347" t="s">
        <v>9667</v>
      </c>
    </row>
    <row r="3348" spans="1:5" x14ac:dyDescent="0.25">
      <c r="A3348" t="s">
        <v>9668</v>
      </c>
      <c r="B3348" t="s">
        <v>46337</v>
      </c>
      <c r="C3348" t="str">
        <f t="shared" si="52"/>
        <v xml:space="preserve"> FID="ONV1rnJtMgBV2Lau" UGFLinkReference="eNeN2197"</v>
      </c>
      <c r="D3348" t="s">
        <v>9669</v>
      </c>
      <c r="E3348" t="s">
        <v>9670</v>
      </c>
    </row>
    <row r="3349" spans="1:5" x14ac:dyDescent="0.25">
      <c r="A3349" t="s">
        <v>9671</v>
      </c>
      <c r="B3349" t="s">
        <v>46338</v>
      </c>
      <c r="C3349" t="str">
        <f t="shared" si="52"/>
        <v xml:space="preserve"> FID="OOdhlrgp1GIbUO8n" UGFLinkReference="eNeN2198"</v>
      </c>
      <c r="D3349" t="s">
        <v>9672</v>
      </c>
      <c r="E3349" t="s">
        <v>9673</v>
      </c>
    </row>
    <row r="3350" spans="1:5" x14ac:dyDescent="0.25">
      <c r="A3350" t="s">
        <v>9674</v>
      </c>
      <c r="B3350" t="s">
        <v>46339</v>
      </c>
      <c r="C3350" t="str">
        <f t="shared" si="52"/>
        <v xml:space="preserve"> FID="OOrpBnrBg6H4N4dm" UGFLinkReference="eNeN2199"</v>
      </c>
      <c r="D3350" t="s">
        <v>9675</v>
      </c>
      <c r="E3350" t="s">
        <v>9676</v>
      </c>
    </row>
    <row r="3351" spans="1:5" x14ac:dyDescent="0.25">
      <c r="A3351" t="s">
        <v>9677</v>
      </c>
      <c r="B3351" t="s">
        <v>46340</v>
      </c>
      <c r="C3351" t="str">
        <f t="shared" si="52"/>
        <v xml:space="preserve"> FID="OOvc4f3nngltuKty" UGFLinkReference="eNeN2200"</v>
      </c>
      <c r="D3351" t="s">
        <v>9678</v>
      </c>
      <c r="E3351" t="s">
        <v>9679</v>
      </c>
    </row>
    <row r="3352" spans="1:5" x14ac:dyDescent="0.25">
      <c r="A3352" t="s">
        <v>9680</v>
      </c>
      <c r="B3352" t="s">
        <v>46341</v>
      </c>
      <c r="C3352" t="str">
        <f t="shared" si="52"/>
        <v xml:space="preserve"> FID="OP4Fmt8uCFiGEUzO" UGFLinkReference="eNeN2201"</v>
      </c>
      <c r="D3352" t="s">
        <v>9681</v>
      </c>
      <c r="E3352" t="s">
        <v>9682</v>
      </c>
    </row>
    <row r="3353" spans="1:5" x14ac:dyDescent="0.25">
      <c r="A3353" t="s">
        <v>9683</v>
      </c>
      <c r="B3353" t="s">
        <v>46342</v>
      </c>
      <c r="C3353" t="str">
        <f t="shared" si="52"/>
        <v xml:space="preserve"> FID="OPBNgUqMiRyGg5b9" UGFLinkReference="eNeN2202"</v>
      </c>
      <c r="D3353" t="s">
        <v>9684</v>
      </c>
      <c r="E3353" t="s">
        <v>9685</v>
      </c>
    </row>
    <row r="3354" spans="1:5" x14ac:dyDescent="0.25">
      <c r="A3354" t="s">
        <v>9686</v>
      </c>
      <c r="B3354" t="s">
        <v>46343</v>
      </c>
      <c r="C3354" t="str">
        <f t="shared" si="52"/>
        <v xml:space="preserve"> FID="OPZhgvZ8OYJHfCO7" UGFLinkReference="eNeN2203"</v>
      </c>
      <c r="D3354" t="s">
        <v>9687</v>
      </c>
      <c r="E3354" t="s">
        <v>9688</v>
      </c>
    </row>
    <row r="3355" spans="1:5" x14ac:dyDescent="0.25">
      <c r="A3355" t="s">
        <v>9689</v>
      </c>
      <c r="B3355" t="s">
        <v>46344</v>
      </c>
      <c r="C3355" t="str">
        <f t="shared" si="52"/>
        <v xml:space="preserve"> FID="OQ9gzdN6tafjIOF5" UGFLinkReference="eNeN2204"</v>
      </c>
      <c r="D3355" t="s">
        <v>9690</v>
      </c>
      <c r="E3355" t="s">
        <v>9691</v>
      </c>
    </row>
    <row r="3356" spans="1:5" x14ac:dyDescent="0.25">
      <c r="A3356" t="s">
        <v>9692</v>
      </c>
      <c r="B3356" t="s">
        <v>46345</v>
      </c>
      <c r="C3356" t="str">
        <f t="shared" si="52"/>
        <v xml:space="preserve"> FID="OQIjzsvLHmdhBDAD" UGFLinkReference="eNeN2205"</v>
      </c>
      <c r="D3356" t="s">
        <v>9693</v>
      </c>
      <c r="E3356" t="s">
        <v>9694</v>
      </c>
    </row>
    <row r="3357" spans="1:5" x14ac:dyDescent="0.25">
      <c r="A3357" t="s">
        <v>9695</v>
      </c>
      <c r="B3357" t="s">
        <v>46346</v>
      </c>
      <c r="C3357" t="str">
        <f t="shared" si="52"/>
        <v xml:space="preserve"> FID="ORZGYiKHQPxxANHU" UGFLinkReference="eNeN2206"</v>
      </c>
      <c r="D3357" t="s">
        <v>9696</v>
      </c>
      <c r="E3357" t="s">
        <v>9697</v>
      </c>
    </row>
    <row r="3358" spans="1:5" x14ac:dyDescent="0.25">
      <c r="A3358" t="s">
        <v>9698</v>
      </c>
      <c r="B3358" t="s">
        <v>46347</v>
      </c>
      <c r="C3358" t="str">
        <f t="shared" si="52"/>
        <v xml:space="preserve"> FID="ORepPHoyE3YpvYFh" UGFLinkReference="eNeN2207"</v>
      </c>
      <c r="D3358" t="s">
        <v>9699</v>
      </c>
      <c r="E3358" t="s">
        <v>9700</v>
      </c>
    </row>
    <row r="3359" spans="1:5" x14ac:dyDescent="0.25">
      <c r="A3359" t="s">
        <v>9701</v>
      </c>
      <c r="B3359" t="s">
        <v>46348</v>
      </c>
      <c r="C3359" t="str">
        <f t="shared" si="52"/>
        <v xml:space="preserve"> FID="ORiZq3e4ICCmSDMR" UGFLinkReference="eNeN2208"</v>
      </c>
      <c r="D3359" t="s">
        <v>9702</v>
      </c>
      <c r="E3359" t="s">
        <v>9703</v>
      </c>
    </row>
    <row r="3360" spans="1:5" x14ac:dyDescent="0.25">
      <c r="A3360" t="s">
        <v>9704</v>
      </c>
      <c r="B3360" t="s">
        <v>46349</v>
      </c>
      <c r="C3360" t="str">
        <f t="shared" si="52"/>
        <v xml:space="preserve"> FID="OSGRfyaWE9eybHCI" UGFLinkReference="eNeN2209"</v>
      </c>
      <c r="D3360" t="s">
        <v>9705</v>
      </c>
      <c r="E3360" t="s">
        <v>9706</v>
      </c>
    </row>
    <row r="3361" spans="1:5" x14ac:dyDescent="0.25">
      <c r="A3361" t="s">
        <v>9707</v>
      </c>
      <c r="B3361" t="s">
        <v>46350</v>
      </c>
      <c r="C3361" t="str">
        <f t="shared" si="52"/>
        <v xml:space="preserve"> FID="OSoc7p7QUwkpHjb6" UGFLinkReference="eNeN2210"</v>
      </c>
      <c r="D3361" t="s">
        <v>9708</v>
      </c>
      <c r="E3361" t="s">
        <v>9709</v>
      </c>
    </row>
    <row r="3362" spans="1:5" x14ac:dyDescent="0.25">
      <c r="A3362" t="s">
        <v>9710</v>
      </c>
      <c r="B3362" t="s">
        <v>46351</v>
      </c>
      <c r="C3362" t="str">
        <f t="shared" si="52"/>
        <v xml:space="preserve"> FID="OTLF0P7U2j1LiV0y" UGFLinkReference="eNeN2211"</v>
      </c>
      <c r="D3362" t="s">
        <v>9711</v>
      </c>
      <c r="E3362" t="s">
        <v>9712</v>
      </c>
    </row>
    <row r="3363" spans="1:5" x14ac:dyDescent="0.25">
      <c r="A3363" t="s">
        <v>9713</v>
      </c>
      <c r="B3363" t="s">
        <v>46352</v>
      </c>
      <c r="C3363" t="str">
        <f t="shared" si="52"/>
        <v xml:space="preserve"> FID="OTNsFkhal79maSFW" UGFLinkReference="eNeN2212"</v>
      </c>
      <c r="D3363" t="s">
        <v>9714</v>
      </c>
      <c r="E3363" t="s">
        <v>9715</v>
      </c>
    </row>
    <row r="3364" spans="1:5" x14ac:dyDescent="0.25">
      <c r="A3364" t="s">
        <v>9716</v>
      </c>
      <c r="B3364" t="s">
        <v>46353</v>
      </c>
      <c r="C3364" t="str">
        <f t="shared" si="52"/>
        <v xml:space="preserve"> FID="OTyuACUJJ4NLuglq" UGFLinkReference="eNeN2213"</v>
      </c>
      <c r="D3364" t="s">
        <v>9717</v>
      </c>
      <c r="E3364" t="s">
        <v>9718</v>
      </c>
    </row>
    <row r="3365" spans="1:5" x14ac:dyDescent="0.25">
      <c r="A3365" t="s">
        <v>9719</v>
      </c>
      <c r="B3365" t="s">
        <v>46354</v>
      </c>
      <c r="C3365" t="str">
        <f t="shared" si="52"/>
        <v xml:space="preserve"> FID="OU7I7GG1iYpMfnKC" UGFLinkReference="eNeN2214"</v>
      </c>
      <c r="D3365" t="s">
        <v>9720</v>
      </c>
      <c r="E3365" t="s">
        <v>9721</v>
      </c>
    </row>
    <row r="3366" spans="1:5" x14ac:dyDescent="0.25">
      <c r="A3366" t="s">
        <v>9722</v>
      </c>
      <c r="B3366" t="s">
        <v>46355</v>
      </c>
      <c r="C3366" t="str">
        <f t="shared" si="52"/>
        <v xml:space="preserve"> FID="OUa0BqtyQccgu3bz" UGFLinkReference="eNeN2215"</v>
      </c>
      <c r="D3366" t="s">
        <v>9723</v>
      </c>
      <c r="E3366" t="s">
        <v>9724</v>
      </c>
    </row>
    <row r="3367" spans="1:5" x14ac:dyDescent="0.25">
      <c r="A3367" t="s">
        <v>9725</v>
      </c>
      <c r="B3367" t="s">
        <v>46356</v>
      </c>
      <c r="C3367" t="str">
        <f t="shared" si="52"/>
        <v xml:space="preserve"> FID="OUskwvcAJpsU7nGi" UGFLinkReference="eNeN2216"</v>
      </c>
      <c r="D3367" t="s">
        <v>9726</v>
      </c>
      <c r="E3367" t="s">
        <v>9727</v>
      </c>
    </row>
    <row r="3368" spans="1:5" x14ac:dyDescent="0.25">
      <c r="A3368" t="s">
        <v>9728</v>
      </c>
      <c r="B3368" t="s">
        <v>46357</v>
      </c>
      <c r="C3368" t="str">
        <f t="shared" si="52"/>
        <v xml:space="preserve"> FID="OV5zQUrtnnix8OhT" UGFLinkReference="eNeN2217"</v>
      </c>
      <c r="D3368" t="s">
        <v>9729</v>
      </c>
      <c r="E3368" t="s">
        <v>9730</v>
      </c>
    </row>
    <row r="3369" spans="1:5" x14ac:dyDescent="0.25">
      <c r="A3369" t="s">
        <v>9731</v>
      </c>
      <c r="B3369" t="s">
        <v>46358</v>
      </c>
      <c r="C3369" t="str">
        <f t="shared" si="52"/>
        <v xml:space="preserve"> FID="OV9FPE53piH3H0kh" UGFLinkReference="eNeN2218"</v>
      </c>
      <c r="D3369" t="s">
        <v>9732</v>
      </c>
      <c r="E3369" t="s">
        <v>9733</v>
      </c>
    </row>
    <row r="3370" spans="1:5" x14ac:dyDescent="0.25">
      <c r="A3370" t="s">
        <v>9734</v>
      </c>
      <c r="B3370" t="s">
        <v>46359</v>
      </c>
      <c r="C3370" t="str">
        <f t="shared" si="52"/>
        <v xml:space="preserve"> FID="OVNb6Tg0EEeps1dR" UGFLinkReference="eNeN2219"</v>
      </c>
      <c r="D3370" t="s">
        <v>9735</v>
      </c>
      <c r="E3370" t="s">
        <v>9736</v>
      </c>
    </row>
    <row r="3371" spans="1:5" x14ac:dyDescent="0.25">
      <c r="A3371" t="s">
        <v>9737</v>
      </c>
      <c r="B3371" t="s">
        <v>46360</v>
      </c>
      <c r="C3371" t="str">
        <f t="shared" si="52"/>
        <v xml:space="preserve"> FID="OVnNO6scaYrCek8E" UGFLinkReference="eNeN2220"</v>
      </c>
      <c r="D3371" t="s">
        <v>9738</v>
      </c>
      <c r="E3371" t="s">
        <v>9739</v>
      </c>
    </row>
    <row r="3372" spans="1:5" x14ac:dyDescent="0.25">
      <c r="A3372" t="s">
        <v>9740</v>
      </c>
      <c r="B3372" t="s">
        <v>46361</v>
      </c>
      <c r="C3372" t="str">
        <f t="shared" si="52"/>
        <v xml:space="preserve"> FID="OXu5g1Jc3koGvlmo" UGFLinkReference="eNeN2221"</v>
      </c>
      <c r="D3372" t="s">
        <v>9741</v>
      </c>
      <c r="E3372" t="s">
        <v>9742</v>
      </c>
    </row>
    <row r="3373" spans="1:5" x14ac:dyDescent="0.25">
      <c r="A3373" t="s">
        <v>9743</v>
      </c>
      <c r="B3373" t="s">
        <v>46362</v>
      </c>
      <c r="C3373" t="str">
        <f t="shared" si="52"/>
        <v xml:space="preserve"> FID="OYdPh0rWXjVNlMtD" UGFLinkReference="eNeN2222"</v>
      </c>
      <c r="D3373" t="s">
        <v>9744</v>
      </c>
      <c r="E3373" t="s">
        <v>9745</v>
      </c>
    </row>
    <row r="3374" spans="1:5" x14ac:dyDescent="0.25">
      <c r="A3374" t="s">
        <v>9746</v>
      </c>
      <c r="B3374" t="s">
        <v>46363</v>
      </c>
      <c r="C3374" t="str">
        <f t="shared" si="52"/>
        <v xml:space="preserve"> FID="OYouWBSx3x87lPFY" UGFLinkReference="eNeN2223"</v>
      </c>
      <c r="D3374" t="s">
        <v>9747</v>
      </c>
      <c r="E3374" t="s">
        <v>9748</v>
      </c>
    </row>
    <row r="3375" spans="1:5" x14ac:dyDescent="0.25">
      <c r="A3375" t="s">
        <v>9749</v>
      </c>
      <c r="B3375" t="s">
        <v>46364</v>
      </c>
      <c r="C3375" t="str">
        <f t="shared" si="52"/>
        <v xml:space="preserve"> FID="OZZkkXunw11Ylfop" UGFLinkReference="eNeN2224"</v>
      </c>
      <c r="D3375" t="s">
        <v>9750</v>
      </c>
      <c r="E3375" t="s">
        <v>9751</v>
      </c>
    </row>
    <row r="3376" spans="1:5" x14ac:dyDescent="0.25">
      <c r="A3376" t="s">
        <v>9752</v>
      </c>
      <c r="B3376" t="s">
        <v>46365</v>
      </c>
      <c r="C3376" t="str">
        <f t="shared" si="52"/>
        <v xml:space="preserve"> FID="OZmAryGOwjpNzmoC" UGFLinkReference="eNeN2225"</v>
      </c>
      <c r="D3376" t="s">
        <v>9753</v>
      </c>
      <c r="E3376" t="s">
        <v>9754</v>
      </c>
    </row>
    <row r="3377" spans="1:5" x14ac:dyDescent="0.25">
      <c r="A3377" t="s">
        <v>9755</v>
      </c>
      <c r="B3377" t="s">
        <v>46366</v>
      </c>
      <c r="C3377" t="str">
        <f t="shared" si="52"/>
        <v xml:space="preserve"> FID="OakD9TS9W7NcAqqG" UGFLinkReference="eNeN2226"</v>
      </c>
      <c r="D3377" t="s">
        <v>9756</v>
      </c>
      <c r="E3377" t="s">
        <v>9757</v>
      </c>
    </row>
    <row r="3378" spans="1:5" x14ac:dyDescent="0.25">
      <c r="A3378" t="s">
        <v>9758</v>
      </c>
      <c r="B3378" t="s">
        <v>46367</v>
      </c>
      <c r="C3378" t="str">
        <f t="shared" si="52"/>
        <v xml:space="preserve"> FID="Oay2SMsWEFtO20xq" UGFLinkReference="eNeN2227"</v>
      </c>
      <c r="D3378" t="s">
        <v>9759</v>
      </c>
      <c r="E3378" t="s">
        <v>9760</v>
      </c>
    </row>
    <row r="3379" spans="1:5" x14ac:dyDescent="0.25">
      <c r="A3379" t="s">
        <v>9761</v>
      </c>
      <c r="B3379" t="s">
        <v>46368</v>
      </c>
      <c r="C3379" t="str">
        <f t="shared" si="52"/>
        <v xml:space="preserve"> FID="ObCZbtWQZOIZUspS" UGFLinkReference="eNeN2228"</v>
      </c>
      <c r="D3379" t="s">
        <v>9762</v>
      </c>
      <c r="E3379" t="s">
        <v>9763</v>
      </c>
    </row>
    <row r="3380" spans="1:5" x14ac:dyDescent="0.25">
      <c r="A3380" t="s">
        <v>9764</v>
      </c>
      <c r="B3380" t="s">
        <v>46369</v>
      </c>
      <c r="C3380" t="str">
        <f t="shared" si="52"/>
        <v xml:space="preserve"> FID="ObQwIKRBXxPTF4Du" UGFLinkReference="eNeN2229"</v>
      </c>
      <c r="D3380" t="s">
        <v>9765</v>
      </c>
      <c r="E3380" t="s">
        <v>9766</v>
      </c>
    </row>
    <row r="3381" spans="1:5" x14ac:dyDescent="0.25">
      <c r="A3381" t="s">
        <v>9767</v>
      </c>
      <c r="B3381" t="s">
        <v>46370</v>
      </c>
      <c r="C3381" t="str">
        <f t="shared" si="52"/>
        <v xml:space="preserve"> FID="ObfKzQtOknLr59JS" UGFLinkReference="eNeN2230"</v>
      </c>
      <c r="D3381" t="s">
        <v>9768</v>
      </c>
      <c r="E3381" t="s">
        <v>9769</v>
      </c>
    </row>
    <row r="3382" spans="1:5" x14ac:dyDescent="0.25">
      <c r="A3382" t="s">
        <v>9770</v>
      </c>
      <c r="B3382" t="s">
        <v>46371</v>
      </c>
      <c r="C3382" t="str">
        <f t="shared" si="52"/>
        <v xml:space="preserve"> FID="OcSgCm77YzTHSx6Z" UGFLinkReference="eNeN2231"</v>
      </c>
      <c r="D3382" t="s">
        <v>9771</v>
      </c>
      <c r="E3382" t="s">
        <v>9772</v>
      </c>
    </row>
    <row r="3383" spans="1:5" x14ac:dyDescent="0.25">
      <c r="A3383" t="s">
        <v>9773</v>
      </c>
      <c r="B3383" t="s">
        <v>46372</v>
      </c>
      <c r="C3383" t="str">
        <f t="shared" si="52"/>
        <v xml:space="preserve"> FID="Ocu78cuDAlu4ij8x" UGFLinkReference="eNeN2232"</v>
      </c>
      <c r="D3383" t="s">
        <v>9774</v>
      </c>
      <c r="E3383" t="s">
        <v>9775</v>
      </c>
    </row>
    <row r="3384" spans="1:5" x14ac:dyDescent="0.25">
      <c r="A3384" t="s">
        <v>9776</v>
      </c>
      <c r="B3384" t="s">
        <v>46373</v>
      </c>
      <c r="C3384" t="str">
        <f t="shared" si="52"/>
        <v xml:space="preserve"> FID="OdAaV8WJwBLMJezw" UGFLinkReference="eNeN2233"</v>
      </c>
      <c r="D3384" t="s">
        <v>9777</v>
      </c>
      <c r="E3384" t="s">
        <v>9778</v>
      </c>
    </row>
    <row r="3385" spans="1:5" x14ac:dyDescent="0.25">
      <c r="A3385" t="s">
        <v>9779</v>
      </c>
      <c r="B3385" t="s">
        <v>46374</v>
      </c>
      <c r="C3385" t="str">
        <f t="shared" si="52"/>
        <v xml:space="preserve"> FID="Oe12ilh62PFeiHin" UGFLinkReference="eNeN2234"</v>
      </c>
      <c r="D3385" t="s">
        <v>9780</v>
      </c>
      <c r="E3385" t="s">
        <v>9781</v>
      </c>
    </row>
    <row r="3386" spans="1:5" x14ac:dyDescent="0.25">
      <c r="A3386" t="s">
        <v>9782</v>
      </c>
      <c r="B3386" t="s">
        <v>46375</v>
      </c>
      <c r="C3386" t="str">
        <f t="shared" si="52"/>
        <v xml:space="preserve"> FID="OeB0Qh1i81AvjumU" UGFLinkReference="eNeN2235"</v>
      </c>
      <c r="D3386" t="s">
        <v>9783</v>
      </c>
      <c r="E3386" t="s">
        <v>9784</v>
      </c>
    </row>
    <row r="3387" spans="1:5" x14ac:dyDescent="0.25">
      <c r="A3387" t="s">
        <v>9785</v>
      </c>
      <c r="B3387" t="s">
        <v>46376</v>
      </c>
      <c r="C3387" t="str">
        <f t="shared" si="52"/>
        <v xml:space="preserve"> FID="OeMQyqBlbHWBDERD" UGFLinkReference="eNeN2236"</v>
      </c>
      <c r="D3387" t="s">
        <v>9786</v>
      </c>
      <c r="E3387" t="s">
        <v>9787</v>
      </c>
    </row>
    <row r="3388" spans="1:5" x14ac:dyDescent="0.25">
      <c r="A3388" t="s">
        <v>9788</v>
      </c>
      <c r="B3388" t="s">
        <v>46377</v>
      </c>
      <c r="C3388" t="str">
        <f t="shared" si="52"/>
        <v xml:space="preserve"> FID="OegvRChD6seroEDn" UGFLinkReference="eNeN2237"</v>
      </c>
      <c r="D3388" t="s">
        <v>9789</v>
      </c>
      <c r="E3388" t="s">
        <v>9790</v>
      </c>
    </row>
    <row r="3389" spans="1:5" x14ac:dyDescent="0.25">
      <c r="A3389" t="s">
        <v>9791</v>
      </c>
      <c r="B3389" t="s">
        <v>46378</v>
      </c>
      <c r="C3389" t="str">
        <f t="shared" si="52"/>
        <v xml:space="preserve"> FID="Of6VTOrdCHRzTFRj" UGFLinkReference="eNeN2238"</v>
      </c>
      <c r="D3389" t="s">
        <v>9792</v>
      </c>
      <c r="E3389" t="s">
        <v>9793</v>
      </c>
    </row>
    <row r="3390" spans="1:5" x14ac:dyDescent="0.25">
      <c r="A3390" t="s">
        <v>9794</v>
      </c>
      <c r="B3390" t="s">
        <v>46379</v>
      </c>
      <c r="C3390" t="str">
        <f t="shared" si="52"/>
        <v xml:space="preserve"> FID="OfDxj7FwqjYdUGqD" UGFLinkReference="eNeN2239"</v>
      </c>
      <c r="D3390" t="s">
        <v>9795</v>
      </c>
      <c r="E3390" t="s">
        <v>9796</v>
      </c>
    </row>
    <row r="3391" spans="1:5" x14ac:dyDescent="0.25">
      <c r="A3391" t="s">
        <v>9797</v>
      </c>
      <c r="B3391" t="s">
        <v>46380</v>
      </c>
      <c r="C3391" t="str">
        <f t="shared" si="52"/>
        <v xml:space="preserve"> FID="OfSNbMi3HlQGUvJt" UGFLinkReference="eNeN2240"</v>
      </c>
      <c r="D3391" t="s">
        <v>9798</v>
      </c>
      <c r="E3391" t="s">
        <v>9799</v>
      </c>
    </row>
    <row r="3392" spans="1:5" x14ac:dyDescent="0.25">
      <c r="A3392" t="s">
        <v>9800</v>
      </c>
      <c r="B3392" t="s">
        <v>46381</v>
      </c>
      <c r="C3392" t="str">
        <f t="shared" si="52"/>
        <v xml:space="preserve"> FID="OfnoKLidJ7A1PV7B" UGFLinkReference="eNeN2241"</v>
      </c>
      <c r="D3392" t="s">
        <v>9801</v>
      </c>
      <c r="E3392" t="s">
        <v>9802</v>
      </c>
    </row>
    <row r="3393" spans="1:5" x14ac:dyDescent="0.25">
      <c r="A3393" t="s">
        <v>9803</v>
      </c>
      <c r="B3393" t="s">
        <v>46382</v>
      </c>
      <c r="C3393" t="str">
        <f t="shared" ref="C3393:C3456" si="53">_xlfn.CONCAT(" FID=""",D3393,""""," UGFLinkReference=""",E3393,"""",IF(COUNTA(F3393)=1,_xlfn.CONCAT(" FIDparent=""",F3393,""""),),IF(COUNTA(G3393)=1,_xlfn.CONCAT(" UGFparent=""",G3393,""""),))</f>
        <v xml:space="preserve"> FID="OgV8uiuWiaw0BIR5" UGFLinkReference="eNeN2242"</v>
      </c>
      <c r="D3393" t="s">
        <v>9804</v>
      </c>
      <c r="E3393" t="s">
        <v>9805</v>
      </c>
    </row>
    <row r="3394" spans="1:5" x14ac:dyDescent="0.25">
      <c r="A3394" t="s">
        <v>9806</v>
      </c>
      <c r="B3394" t="s">
        <v>46383</v>
      </c>
      <c r="C3394" t="str">
        <f t="shared" si="53"/>
        <v xml:space="preserve"> FID="OhXgpTTnyMAsKHmw" UGFLinkReference="eNeN2243"</v>
      </c>
      <c r="D3394" t="s">
        <v>9807</v>
      </c>
      <c r="E3394" t="s">
        <v>9808</v>
      </c>
    </row>
    <row r="3395" spans="1:5" x14ac:dyDescent="0.25">
      <c r="A3395" t="s">
        <v>9809</v>
      </c>
      <c r="B3395" t="s">
        <v>46384</v>
      </c>
      <c r="C3395" t="str">
        <f t="shared" si="53"/>
        <v xml:space="preserve"> FID="OiErIsIzh9hPf7wo" UGFLinkReference="eNeN2244"</v>
      </c>
      <c r="D3395" t="s">
        <v>9810</v>
      </c>
      <c r="E3395" t="s">
        <v>9811</v>
      </c>
    </row>
    <row r="3396" spans="1:5" x14ac:dyDescent="0.25">
      <c r="A3396" t="s">
        <v>9812</v>
      </c>
      <c r="B3396" t="s">
        <v>46385</v>
      </c>
      <c r="C3396" t="str">
        <f t="shared" si="53"/>
        <v xml:space="preserve"> FID="OiFJ78CU8bwDo8zo" UGFLinkReference="eNeN2245"</v>
      </c>
      <c r="D3396" t="s">
        <v>9813</v>
      </c>
      <c r="E3396" t="s">
        <v>9814</v>
      </c>
    </row>
    <row r="3397" spans="1:5" x14ac:dyDescent="0.25">
      <c r="A3397" t="s">
        <v>9815</v>
      </c>
      <c r="B3397" t="s">
        <v>46386</v>
      </c>
      <c r="C3397" t="str">
        <f t="shared" si="53"/>
        <v xml:space="preserve"> FID="OikKbuXzb01KFNnb" UGFLinkReference="eNeN2246"</v>
      </c>
      <c r="D3397" t="s">
        <v>9816</v>
      </c>
      <c r="E3397" t="s">
        <v>9817</v>
      </c>
    </row>
    <row r="3398" spans="1:5" x14ac:dyDescent="0.25">
      <c r="A3398" t="s">
        <v>9818</v>
      </c>
      <c r="B3398" t="s">
        <v>46387</v>
      </c>
      <c r="C3398" t="str">
        <f t="shared" si="53"/>
        <v xml:space="preserve"> FID="Ois7M2KjpERvIwpp" UGFLinkReference="eNeN2247"</v>
      </c>
      <c r="D3398" t="s">
        <v>9819</v>
      </c>
      <c r="E3398" t="s">
        <v>9820</v>
      </c>
    </row>
    <row r="3399" spans="1:5" x14ac:dyDescent="0.25">
      <c r="A3399" t="s">
        <v>9821</v>
      </c>
      <c r="B3399" t="s">
        <v>46388</v>
      </c>
      <c r="C3399" t="str">
        <f t="shared" si="53"/>
        <v xml:space="preserve"> FID="OjeMJz29sP8ill5Z" UGFLinkReference="eNeN2248"</v>
      </c>
      <c r="D3399" t="s">
        <v>9822</v>
      </c>
      <c r="E3399" t="s">
        <v>9823</v>
      </c>
    </row>
    <row r="3400" spans="1:5" x14ac:dyDescent="0.25">
      <c r="A3400" t="s">
        <v>9824</v>
      </c>
      <c r="B3400" t="s">
        <v>46389</v>
      </c>
      <c r="C3400" t="str">
        <f t="shared" si="53"/>
        <v xml:space="preserve"> FID="OkkaMJOzMl4RLsrk" UGFLinkReference="eNeN2249"</v>
      </c>
      <c r="D3400" t="s">
        <v>9825</v>
      </c>
      <c r="E3400" t="s">
        <v>9826</v>
      </c>
    </row>
    <row r="3401" spans="1:5" x14ac:dyDescent="0.25">
      <c r="A3401" t="s">
        <v>9827</v>
      </c>
      <c r="B3401" t="s">
        <v>46390</v>
      </c>
      <c r="C3401" t="str">
        <f t="shared" si="53"/>
        <v xml:space="preserve"> FID="OkxyHZee58h4WuQq" UGFLinkReference="eNeN2250"</v>
      </c>
      <c r="D3401" t="s">
        <v>9828</v>
      </c>
      <c r="E3401" t="s">
        <v>9829</v>
      </c>
    </row>
    <row r="3402" spans="1:5" x14ac:dyDescent="0.25">
      <c r="A3402" t="s">
        <v>9830</v>
      </c>
      <c r="B3402" t="s">
        <v>46391</v>
      </c>
      <c r="C3402" t="str">
        <f t="shared" si="53"/>
        <v xml:space="preserve"> FID="OlYExX7mRJXvqwiP" UGFLinkReference="eNeN2251"</v>
      </c>
      <c r="D3402" t="s">
        <v>9831</v>
      </c>
      <c r="E3402" t="s">
        <v>9832</v>
      </c>
    </row>
    <row r="3403" spans="1:5" x14ac:dyDescent="0.25">
      <c r="A3403" t="s">
        <v>9833</v>
      </c>
      <c r="B3403" t="s">
        <v>46392</v>
      </c>
      <c r="C3403" t="str">
        <f t="shared" si="53"/>
        <v xml:space="preserve"> FID="Olys9y3EtGnagHlq" UGFLinkReference="eNeN2252"</v>
      </c>
      <c r="D3403" t="s">
        <v>9834</v>
      </c>
      <c r="E3403" t="s">
        <v>9835</v>
      </c>
    </row>
    <row r="3404" spans="1:5" x14ac:dyDescent="0.25">
      <c r="A3404" t="s">
        <v>9836</v>
      </c>
      <c r="B3404" t="s">
        <v>46393</v>
      </c>
      <c r="C3404" t="str">
        <f t="shared" si="53"/>
        <v xml:space="preserve"> FID="OmMlE6LHmD0utnFC" UGFLinkReference="eNeN2253"</v>
      </c>
      <c r="D3404" t="s">
        <v>9837</v>
      </c>
      <c r="E3404" t="s">
        <v>9838</v>
      </c>
    </row>
    <row r="3405" spans="1:5" x14ac:dyDescent="0.25">
      <c r="A3405" t="s">
        <v>9839</v>
      </c>
      <c r="B3405" t="s">
        <v>46394</v>
      </c>
      <c r="C3405" t="str">
        <f t="shared" si="53"/>
        <v xml:space="preserve"> FID="OmidGR4dRqxGdZ1A" UGFLinkReference="eNeN2254"</v>
      </c>
      <c r="D3405" t="s">
        <v>9840</v>
      </c>
      <c r="E3405" t="s">
        <v>9841</v>
      </c>
    </row>
    <row r="3406" spans="1:5" x14ac:dyDescent="0.25">
      <c r="A3406" t="s">
        <v>9842</v>
      </c>
      <c r="B3406" t="s">
        <v>46395</v>
      </c>
      <c r="C3406" t="str">
        <f t="shared" si="53"/>
        <v xml:space="preserve"> FID="On0T2xk1jmrHtLAH" UGFLinkReference="eNeN2255"</v>
      </c>
      <c r="D3406" t="s">
        <v>9843</v>
      </c>
      <c r="E3406" t="s">
        <v>9844</v>
      </c>
    </row>
    <row r="3407" spans="1:5" x14ac:dyDescent="0.25">
      <c r="A3407" t="s">
        <v>9845</v>
      </c>
      <c r="B3407" t="s">
        <v>46396</v>
      </c>
      <c r="C3407" t="str">
        <f t="shared" si="53"/>
        <v xml:space="preserve"> FID="OnEgchfRE660i4IC" UGFLinkReference="eNeN2256"</v>
      </c>
      <c r="D3407" t="s">
        <v>9846</v>
      </c>
      <c r="E3407" t="s">
        <v>9847</v>
      </c>
    </row>
    <row r="3408" spans="1:5" x14ac:dyDescent="0.25">
      <c r="A3408" t="s">
        <v>9848</v>
      </c>
      <c r="B3408" t="s">
        <v>46397</v>
      </c>
      <c r="C3408" t="str">
        <f t="shared" si="53"/>
        <v xml:space="preserve"> FID="OnsDw4h39wmZw2gn" UGFLinkReference="eNeN2257"</v>
      </c>
      <c r="D3408" t="s">
        <v>9849</v>
      </c>
      <c r="E3408" t="s">
        <v>9850</v>
      </c>
    </row>
    <row r="3409" spans="1:5" x14ac:dyDescent="0.25">
      <c r="A3409" t="s">
        <v>9851</v>
      </c>
      <c r="B3409" t="s">
        <v>46398</v>
      </c>
      <c r="C3409" t="str">
        <f t="shared" si="53"/>
        <v xml:space="preserve"> FID="OoFAmnTl7X7v8UOS" UGFLinkReference="eNeN2258"</v>
      </c>
      <c r="D3409" t="s">
        <v>9852</v>
      </c>
      <c r="E3409" t="s">
        <v>9853</v>
      </c>
    </row>
    <row r="3410" spans="1:5" x14ac:dyDescent="0.25">
      <c r="A3410" t="s">
        <v>9854</v>
      </c>
      <c r="B3410" t="s">
        <v>46399</v>
      </c>
      <c r="C3410" t="str">
        <f t="shared" si="53"/>
        <v xml:space="preserve"> FID="OomHKk1C3bD1vCrN" UGFLinkReference="eNeN2259"</v>
      </c>
      <c r="D3410" t="s">
        <v>9855</v>
      </c>
      <c r="E3410" t="s">
        <v>9856</v>
      </c>
    </row>
    <row r="3411" spans="1:5" x14ac:dyDescent="0.25">
      <c r="A3411" t="s">
        <v>9857</v>
      </c>
      <c r="B3411" t="s">
        <v>46400</v>
      </c>
      <c r="C3411" t="str">
        <f t="shared" si="53"/>
        <v xml:space="preserve"> FID="Op00sx6a3WWFRKME" UGFLinkReference="eNeN2260"</v>
      </c>
      <c r="D3411" t="s">
        <v>9858</v>
      </c>
      <c r="E3411" t="s">
        <v>9859</v>
      </c>
    </row>
    <row r="3412" spans="1:5" x14ac:dyDescent="0.25">
      <c r="A3412" t="s">
        <v>9860</v>
      </c>
      <c r="B3412" t="s">
        <v>46401</v>
      </c>
      <c r="C3412" t="str">
        <f t="shared" si="53"/>
        <v xml:space="preserve"> FID="Op6H4kNBfj2yUKG3" UGFLinkReference="eNeN2261"</v>
      </c>
      <c r="D3412" t="s">
        <v>9861</v>
      </c>
      <c r="E3412" t="s">
        <v>9862</v>
      </c>
    </row>
    <row r="3413" spans="1:5" x14ac:dyDescent="0.25">
      <c r="A3413" t="s">
        <v>9863</v>
      </c>
      <c r="B3413" t="s">
        <v>46402</v>
      </c>
      <c r="C3413" t="str">
        <f t="shared" si="53"/>
        <v xml:space="preserve"> FID="Os8cwZtT9kGHzZ82" UGFLinkReference="eNeN2262"</v>
      </c>
      <c r="D3413" t="s">
        <v>9864</v>
      </c>
      <c r="E3413" t="s">
        <v>9865</v>
      </c>
    </row>
    <row r="3414" spans="1:5" x14ac:dyDescent="0.25">
      <c r="A3414" t="s">
        <v>9866</v>
      </c>
      <c r="B3414" t="s">
        <v>46403</v>
      </c>
      <c r="C3414" t="str">
        <f t="shared" si="53"/>
        <v xml:space="preserve"> FID="OtJbTJqBE2owGEVH" UGFLinkReference="eNeN2263"</v>
      </c>
      <c r="D3414" t="s">
        <v>9867</v>
      </c>
      <c r="E3414" t="s">
        <v>9868</v>
      </c>
    </row>
    <row r="3415" spans="1:5" x14ac:dyDescent="0.25">
      <c r="A3415" t="s">
        <v>9869</v>
      </c>
      <c r="B3415" t="s">
        <v>46404</v>
      </c>
      <c r="C3415" t="str">
        <f t="shared" si="53"/>
        <v xml:space="preserve"> FID="OtzkhHQ2h9xlz8nt" UGFLinkReference="eNeN2264"</v>
      </c>
      <c r="D3415" t="s">
        <v>9870</v>
      </c>
      <c r="E3415" t="s">
        <v>9871</v>
      </c>
    </row>
    <row r="3416" spans="1:5" x14ac:dyDescent="0.25">
      <c r="A3416" t="s">
        <v>9872</v>
      </c>
      <c r="B3416" t="s">
        <v>46405</v>
      </c>
      <c r="C3416" t="str">
        <f t="shared" si="53"/>
        <v xml:space="preserve"> FID="OuL7sugHKnoyiwiu" UGFLinkReference="eNeN2265"</v>
      </c>
      <c r="D3416" t="s">
        <v>9873</v>
      </c>
      <c r="E3416" t="s">
        <v>9874</v>
      </c>
    </row>
    <row r="3417" spans="1:5" x14ac:dyDescent="0.25">
      <c r="A3417" t="s">
        <v>9875</v>
      </c>
      <c r="B3417" t="s">
        <v>46406</v>
      </c>
      <c r="C3417" t="str">
        <f t="shared" si="53"/>
        <v xml:space="preserve"> FID="Ouosj9ClscMehkWA" UGFLinkReference="eNeN2266"</v>
      </c>
      <c r="D3417" t="s">
        <v>9876</v>
      </c>
      <c r="E3417" t="s">
        <v>9877</v>
      </c>
    </row>
    <row r="3418" spans="1:5" x14ac:dyDescent="0.25">
      <c r="A3418" t="s">
        <v>9878</v>
      </c>
      <c r="B3418" t="s">
        <v>46407</v>
      </c>
      <c r="C3418" t="str">
        <f t="shared" si="53"/>
        <v xml:space="preserve"> FID="OuqT23N1f80XaIxp" UGFLinkReference="eNeN2267"</v>
      </c>
      <c r="D3418" t="s">
        <v>9879</v>
      </c>
      <c r="E3418" t="s">
        <v>9880</v>
      </c>
    </row>
    <row r="3419" spans="1:5" x14ac:dyDescent="0.25">
      <c r="A3419" t="s">
        <v>9881</v>
      </c>
      <c r="B3419" t="s">
        <v>46408</v>
      </c>
      <c r="C3419" t="str">
        <f t="shared" si="53"/>
        <v xml:space="preserve"> FID="OvfIRdc8hcjlj1ry" UGFLinkReference="eNeN2268"</v>
      </c>
      <c r="D3419" t="s">
        <v>9882</v>
      </c>
      <c r="E3419" t="s">
        <v>9883</v>
      </c>
    </row>
    <row r="3420" spans="1:5" x14ac:dyDescent="0.25">
      <c r="A3420" t="s">
        <v>9884</v>
      </c>
      <c r="B3420" t="s">
        <v>46409</v>
      </c>
      <c r="C3420" t="str">
        <f t="shared" si="53"/>
        <v xml:space="preserve"> FID="Ovr0x0FZjLau7PaL" UGFLinkReference="eNeN2269"</v>
      </c>
      <c r="D3420" t="s">
        <v>9885</v>
      </c>
      <c r="E3420" t="s">
        <v>9886</v>
      </c>
    </row>
    <row r="3421" spans="1:5" x14ac:dyDescent="0.25">
      <c r="A3421" t="s">
        <v>9887</v>
      </c>
      <c r="B3421" t="s">
        <v>46410</v>
      </c>
      <c r="C3421" t="str">
        <f t="shared" si="53"/>
        <v xml:space="preserve"> FID="OvvsbGcsd5qCFOop" UGFLinkReference="eNeN2270"</v>
      </c>
      <c r="D3421" t="s">
        <v>9888</v>
      </c>
      <c r="E3421" t="s">
        <v>9889</v>
      </c>
    </row>
    <row r="3422" spans="1:5" x14ac:dyDescent="0.25">
      <c r="A3422" t="s">
        <v>9890</v>
      </c>
      <c r="B3422" t="s">
        <v>46411</v>
      </c>
      <c r="C3422" t="str">
        <f t="shared" si="53"/>
        <v xml:space="preserve"> FID="Ow0Vw2nIyIgeqz3j" UGFLinkReference="eNeN2271"</v>
      </c>
      <c r="D3422" t="s">
        <v>9891</v>
      </c>
      <c r="E3422" t="s">
        <v>9892</v>
      </c>
    </row>
    <row r="3423" spans="1:5" x14ac:dyDescent="0.25">
      <c r="A3423" t="s">
        <v>9893</v>
      </c>
      <c r="B3423" t="s">
        <v>46412</v>
      </c>
      <c r="C3423" t="str">
        <f t="shared" si="53"/>
        <v xml:space="preserve"> FID="OwSQy6OPAed9AG9d" UGFLinkReference="eNeN2272"</v>
      </c>
      <c r="D3423" t="s">
        <v>9894</v>
      </c>
      <c r="E3423" t="s">
        <v>9895</v>
      </c>
    </row>
    <row r="3424" spans="1:5" x14ac:dyDescent="0.25">
      <c r="A3424" t="s">
        <v>9896</v>
      </c>
      <c r="B3424" t="s">
        <v>46413</v>
      </c>
      <c r="C3424" t="str">
        <f t="shared" si="53"/>
        <v xml:space="preserve"> FID="Owcl28dJEEhkKwpz" UGFLinkReference="eNeN2273"</v>
      </c>
      <c r="D3424" t="s">
        <v>9897</v>
      </c>
      <c r="E3424" t="s">
        <v>9898</v>
      </c>
    </row>
    <row r="3425" spans="1:5" x14ac:dyDescent="0.25">
      <c r="A3425" t="s">
        <v>9899</v>
      </c>
      <c r="B3425" t="s">
        <v>46414</v>
      </c>
      <c r="C3425" t="str">
        <f t="shared" si="53"/>
        <v xml:space="preserve"> FID="Ox5Ga48DSz6aN7RH" UGFLinkReference="eNeN2274"</v>
      </c>
      <c r="D3425" t="s">
        <v>9900</v>
      </c>
      <c r="E3425" t="s">
        <v>9901</v>
      </c>
    </row>
    <row r="3426" spans="1:5" x14ac:dyDescent="0.25">
      <c r="A3426" t="s">
        <v>9902</v>
      </c>
      <c r="B3426" t="s">
        <v>46415</v>
      </c>
      <c r="C3426" t="str">
        <f t="shared" si="53"/>
        <v xml:space="preserve"> FID="OxlzQcBbdxKRmEDu" UGFLinkReference="eNeN2275"</v>
      </c>
      <c r="D3426" t="s">
        <v>9903</v>
      </c>
      <c r="E3426" t="s">
        <v>9904</v>
      </c>
    </row>
    <row r="3427" spans="1:5" x14ac:dyDescent="0.25">
      <c r="A3427" t="s">
        <v>9905</v>
      </c>
      <c r="B3427" t="s">
        <v>46416</v>
      </c>
      <c r="C3427" t="str">
        <f t="shared" si="53"/>
        <v xml:space="preserve"> FID="OxmpuT03my3sTgBD" UGFLinkReference="eNeN2276"</v>
      </c>
      <c r="D3427" t="s">
        <v>9906</v>
      </c>
      <c r="E3427" t="s">
        <v>9907</v>
      </c>
    </row>
    <row r="3428" spans="1:5" x14ac:dyDescent="0.25">
      <c r="A3428" t="s">
        <v>9908</v>
      </c>
      <c r="B3428" t="s">
        <v>46417</v>
      </c>
      <c r="C3428" t="str">
        <f t="shared" si="53"/>
        <v xml:space="preserve"> FID="OxrPpmtLtBA4uqJK" UGFLinkReference="eNeN2277"</v>
      </c>
      <c r="D3428" t="s">
        <v>9909</v>
      </c>
      <c r="E3428" t="s">
        <v>9910</v>
      </c>
    </row>
    <row r="3429" spans="1:5" x14ac:dyDescent="0.25">
      <c r="A3429" t="s">
        <v>9911</v>
      </c>
      <c r="B3429" t="s">
        <v>46418</v>
      </c>
      <c r="C3429" t="str">
        <f t="shared" si="53"/>
        <v xml:space="preserve"> FID="Oy0rOQ1IS65OD0Jn" UGFLinkReference="eNeN2278"</v>
      </c>
      <c r="D3429" t="s">
        <v>9912</v>
      </c>
      <c r="E3429" t="s">
        <v>9913</v>
      </c>
    </row>
    <row r="3430" spans="1:5" x14ac:dyDescent="0.25">
      <c r="A3430" t="s">
        <v>9914</v>
      </c>
      <c r="B3430" t="s">
        <v>46419</v>
      </c>
      <c r="C3430" t="str">
        <f t="shared" si="53"/>
        <v xml:space="preserve"> FID="OyPxoSG7hbykYElN" UGFLinkReference="eNeN2279"</v>
      </c>
      <c r="D3430" t="s">
        <v>9915</v>
      </c>
      <c r="E3430" t="s">
        <v>9916</v>
      </c>
    </row>
    <row r="3431" spans="1:5" x14ac:dyDescent="0.25">
      <c r="A3431" t="s">
        <v>9917</v>
      </c>
      <c r="B3431" t="s">
        <v>46420</v>
      </c>
      <c r="C3431" t="str">
        <f t="shared" si="53"/>
        <v xml:space="preserve"> FID="Oz07aI1PwKfxzEJj" UGFLinkReference="eNeN2280"</v>
      </c>
      <c r="D3431" t="s">
        <v>9918</v>
      </c>
      <c r="E3431" t="s">
        <v>9919</v>
      </c>
    </row>
    <row r="3432" spans="1:5" x14ac:dyDescent="0.25">
      <c r="A3432" t="s">
        <v>9920</v>
      </c>
      <c r="B3432" t="s">
        <v>46421</v>
      </c>
      <c r="C3432" t="str">
        <f t="shared" si="53"/>
        <v xml:space="preserve"> FID="OzHh3csekaBTc8ud" UGFLinkReference="eNeN2281"</v>
      </c>
      <c r="D3432" t="s">
        <v>9921</v>
      </c>
      <c r="E3432" t="s">
        <v>9922</v>
      </c>
    </row>
    <row r="3433" spans="1:5" x14ac:dyDescent="0.25">
      <c r="A3433" t="s">
        <v>9923</v>
      </c>
      <c r="B3433" t="s">
        <v>46422</v>
      </c>
      <c r="C3433" t="str">
        <f t="shared" si="53"/>
        <v xml:space="preserve"> FID="P01ZmqnAl9GNgW58" UGFLinkReference="eNeN2282"</v>
      </c>
      <c r="D3433" t="s">
        <v>9924</v>
      </c>
      <c r="E3433" t="s">
        <v>9925</v>
      </c>
    </row>
    <row r="3434" spans="1:5" x14ac:dyDescent="0.25">
      <c r="A3434" t="s">
        <v>9926</v>
      </c>
      <c r="B3434" t="s">
        <v>46423</v>
      </c>
      <c r="C3434" t="str">
        <f t="shared" si="53"/>
        <v xml:space="preserve"> FID="P0nQhrqwnvdoQ7pU" UGFLinkReference="eNeN2283"</v>
      </c>
      <c r="D3434" t="s">
        <v>9927</v>
      </c>
      <c r="E3434" t="s">
        <v>9928</v>
      </c>
    </row>
    <row r="3435" spans="1:5" x14ac:dyDescent="0.25">
      <c r="A3435" t="s">
        <v>9929</v>
      </c>
      <c r="B3435" t="s">
        <v>46424</v>
      </c>
      <c r="C3435" t="str">
        <f t="shared" si="53"/>
        <v xml:space="preserve"> FID="P1TkIp1i3kfnjM4s" UGFLinkReference="eNeN2284"</v>
      </c>
      <c r="D3435" t="s">
        <v>9930</v>
      </c>
      <c r="E3435" t="s">
        <v>9931</v>
      </c>
    </row>
    <row r="3436" spans="1:5" x14ac:dyDescent="0.25">
      <c r="A3436" t="s">
        <v>9932</v>
      </c>
      <c r="B3436" t="s">
        <v>46425</v>
      </c>
      <c r="C3436" t="str">
        <f t="shared" si="53"/>
        <v xml:space="preserve"> FID="P1TtN9x8OAygPcG8" UGFLinkReference="eNeN2285"</v>
      </c>
      <c r="D3436" t="s">
        <v>9933</v>
      </c>
      <c r="E3436" t="s">
        <v>9934</v>
      </c>
    </row>
    <row r="3437" spans="1:5" x14ac:dyDescent="0.25">
      <c r="A3437" t="s">
        <v>9935</v>
      </c>
      <c r="B3437" t="s">
        <v>46426</v>
      </c>
      <c r="C3437" t="str">
        <f t="shared" si="53"/>
        <v xml:space="preserve"> FID="P227CCxsNDAF1hZW" UGFLinkReference="eNeN2286"</v>
      </c>
      <c r="D3437" t="s">
        <v>9936</v>
      </c>
      <c r="E3437" t="s">
        <v>9937</v>
      </c>
    </row>
    <row r="3438" spans="1:5" x14ac:dyDescent="0.25">
      <c r="A3438" t="s">
        <v>9938</v>
      </c>
      <c r="B3438" t="s">
        <v>46427</v>
      </c>
      <c r="C3438" t="str">
        <f t="shared" si="53"/>
        <v xml:space="preserve"> FID="P2lQmJSTtNIZdKrP" UGFLinkReference="eNeN2287"</v>
      </c>
      <c r="D3438" t="s">
        <v>9939</v>
      </c>
      <c r="E3438" t="s">
        <v>9940</v>
      </c>
    </row>
    <row r="3439" spans="1:5" x14ac:dyDescent="0.25">
      <c r="A3439" t="s">
        <v>9941</v>
      </c>
      <c r="B3439" t="s">
        <v>46428</v>
      </c>
      <c r="C3439" t="str">
        <f t="shared" si="53"/>
        <v xml:space="preserve"> FID="P36RKO35DFxOxxEk" UGFLinkReference="eNeN2288"</v>
      </c>
      <c r="D3439" t="s">
        <v>9942</v>
      </c>
      <c r="E3439" t="s">
        <v>9943</v>
      </c>
    </row>
    <row r="3440" spans="1:5" x14ac:dyDescent="0.25">
      <c r="A3440" t="s">
        <v>9944</v>
      </c>
      <c r="B3440" t="s">
        <v>46429</v>
      </c>
      <c r="C3440" t="str">
        <f t="shared" si="53"/>
        <v xml:space="preserve"> FID="P3IpQHVf093VMouZ" UGFLinkReference="eNeN2289"</v>
      </c>
      <c r="D3440" t="s">
        <v>9945</v>
      </c>
      <c r="E3440" t="s">
        <v>9946</v>
      </c>
    </row>
    <row r="3441" spans="1:5" x14ac:dyDescent="0.25">
      <c r="A3441" t="s">
        <v>9947</v>
      </c>
      <c r="B3441" t="s">
        <v>46430</v>
      </c>
      <c r="C3441" t="str">
        <f t="shared" si="53"/>
        <v xml:space="preserve"> FID="P3hHWGNjM6nFMPhZ" UGFLinkReference="eNeN2290"</v>
      </c>
      <c r="D3441" t="s">
        <v>9948</v>
      </c>
      <c r="E3441" t="s">
        <v>9949</v>
      </c>
    </row>
    <row r="3442" spans="1:5" x14ac:dyDescent="0.25">
      <c r="A3442" t="s">
        <v>9950</v>
      </c>
      <c r="B3442" t="s">
        <v>46431</v>
      </c>
      <c r="C3442" t="str">
        <f t="shared" si="53"/>
        <v xml:space="preserve"> FID="P4Lj49a0QOLDZ0J1" UGFLinkReference="eNeN2291"</v>
      </c>
      <c r="D3442" t="s">
        <v>9951</v>
      </c>
      <c r="E3442" t="s">
        <v>9952</v>
      </c>
    </row>
    <row r="3443" spans="1:5" x14ac:dyDescent="0.25">
      <c r="A3443" t="s">
        <v>9953</v>
      </c>
      <c r="B3443" t="s">
        <v>46432</v>
      </c>
      <c r="C3443" t="str">
        <f t="shared" si="53"/>
        <v xml:space="preserve"> FID="P5qKKjpZuO36QVOO" UGFLinkReference="eNeN2292"</v>
      </c>
      <c r="D3443" t="s">
        <v>9954</v>
      </c>
      <c r="E3443" t="s">
        <v>9955</v>
      </c>
    </row>
    <row r="3444" spans="1:5" x14ac:dyDescent="0.25">
      <c r="A3444" t="s">
        <v>9956</v>
      </c>
      <c r="B3444" t="s">
        <v>46433</v>
      </c>
      <c r="C3444" t="str">
        <f t="shared" si="53"/>
        <v xml:space="preserve"> FID="P6ELfYZrZAnsT033" UGFLinkReference="eNeN2293"</v>
      </c>
      <c r="D3444" t="s">
        <v>9957</v>
      </c>
      <c r="E3444" t="s">
        <v>9958</v>
      </c>
    </row>
    <row r="3445" spans="1:5" x14ac:dyDescent="0.25">
      <c r="A3445" t="s">
        <v>9959</v>
      </c>
      <c r="B3445" t="s">
        <v>46434</v>
      </c>
      <c r="C3445" t="str">
        <f t="shared" si="53"/>
        <v xml:space="preserve"> FID="P6UTSEKTt8F9H66n" UGFLinkReference="eNeN2294"</v>
      </c>
      <c r="D3445" t="s">
        <v>9960</v>
      </c>
      <c r="E3445" t="s">
        <v>9961</v>
      </c>
    </row>
    <row r="3446" spans="1:5" x14ac:dyDescent="0.25">
      <c r="A3446" t="s">
        <v>9962</v>
      </c>
      <c r="B3446" t="s">
        <v>46435</v>
      </c>
      <c r="C3446" t="str">
        <f t="shared" si="53"/>
        <v xml:space="preserve"> FID="P7PPXNAXeP0ETbLv" UGFLinkReference="eNeN2295"</v>
      </c>
      <c r="D3446" t="s">
        <v>9963</v>
      </c>
      <c r="E3446" t="s">
        <v>9964</v>
      </c>
    </row>
    <row r="3447" spans="1:5" x14ac:dyDescent="0.25">
      <c r="A3447" t="s">
        <v>9965</v>
      </c>
      <c r="B3447" t="s">
        <v>46436</v>
      </c>
      <c r="C3447" t="str">
        <f t="shared" si="53"/>
        <v xml:space="preserve"> FID="P7WOHAdrMyDwQaJB" UGFLinkReference="eNeN2296"</v>
      </c>
      <c r="D3447" t="s">
        <v>9966</v>
      </c>
      <c r="E3447" t="s">
        <v>9967</v>
      </c>
    </row>
    <row r="3448" spans="1:5" x14ac:dyDescent="0.25">
      <c r="A3448" t="s">
        <v>9968</v>
      </c>
      <c r="B3448" t="s">
        <v>46437</v>
      </c>
      <c r="C3448" t="str">
        <f t="shared" si="53"/>
        <v xml:space="preserve"> FID="P7kiv71LHtCvIhYf" UGFLinkReference="eNeN2297"</v>
      </c>
      <c r="D3448" t="s">
        <v>9969</v>
      </c>
      <c r="E3448" t="s">
        <v>9970</v>
      </c>
    </row>
    <row r="3449" spans="1:5" x14ac:dyDescent="0.25">
      <c r="A3449" t="s">
        <v>9971</v>
      </c>
      <c r="B3449" t="s">
        <v>46438</v>
      </c>
      <c r="C3449" t="str">
        <f t="shared" si="53"/>
        <v xml:space="preserve"> FID="P84IN6Iy0OlXbf0r" UGFLinkReference="eNeN2298"</v>
      </c>
      <c r="D3449" t="s">
        <v>9972</v>
      </c>
      <c r="E3449" t="s">
        <v>9973</v>
      </c>
    </row>
    <row r="3450" spans="1:5" x14ac:dyDescent="0.25">
      <c r="A3450" t="s">
        <v>9974</v>
      </c>
      <c r="B3450" t="s">
        <v>46439</v>
      </c>
      <c r="C3450" t="str">
        <f t="shared" si="53"/>
        <v xml:space="preserve"> FID="P8AvyTLlSGc3opgh" UGFLinkReference="eNeN2299"</v>
      </c>
      <c r="D3450" t="s">
        <v>9975</v>
      </c>
      <c r="E3450" t="s">
        <v>9976</v>
      </c>
    </row>
    <row r="3451" spans="1:5" x14ac:dyDescent="0.25">
      <c r="A3451" t="s">
        <v>9977</v>
      </c>
      <c r="B3451" t="s">
        <v>46440</v>
      </c>
      <c r="C3451" t="str">
        <f t="shared" si="53"/>
        <v xml:space="preserve"> FID="P8mF83Qdax4UCWIs" UGFLinkReference="eNeN2300"</v>
      </c>
      <c r="D3451" t="s">
        <v>9978</v>
      </c>
      <c r="E3451" t="s">
        <v>9979</v>
      </c>
    </row>
    <row r="3452" spans="1:5" x14ac:dyDescent="0.25">
      <c r="A3452" t="s">
        <v>9980</v>
      </c>
      <c r="B3452" t="s">
        <v>46441</v>
      </c>
      <c r="C3452" t="str">
        <f t="shared" si="53"/>
        <v xml:space="preserve"> FID="P8uAXN5EZmtlSpTI" UGFLinkReference="eNeN2301"</v>
      </c>
      <c r="D3452" t="s">
        <v>9981</v>
      </c>
      <c r="E3452" t="s">
        <v>9982</v>
      </c>
    </row>
    <row r="3453" spans="1:5" x14ac:dyDescent="0.25">
      <c r="A3453" t="s">
        <v>9983</v>
      </c>
      <c r="B3453" t="s">
        <v>46442</v>
      </c>
      <c r="C3453" t="str">
        <f t="shared" si="53"/>
        <v xml:space="preserve"> FID="P91YRQtGV0t42Tz7" UGFLinkReference="eNeN2302"</v>
      </c>
      <c r="D3453" t="s">
        <v>9984</v>
      </c>
      <c r="E3453" t="s">
        <v>9985</v>
      </c>
    </row>
    <row r="3454" spans="1:5" x14ac:dyDescent="0.25">
      <c r="A3454" t="s">
        <v>9986</v>
      </c>
      <c r="B3454" t="s">
        <v>46443</v>
      </c>
      <c r="C3454" t="str">
        <f t="shared" si="53"/>
        <v xml:space="preserve"> FID="PA544IhG6E06ii6B" UGFLinkReference="eNeN2303"</v>
      </c>
      <c r="D3454" t="s">
        <v>9987</v>
      </c>
      <c r="E3454" t="s">
        <v>9988</v>
      </c>
    </row>
    <row r="3455" spans="1:5" x14ac:dyDescent="0.25">
      <c r="A3455" t="s">
        <v>9989</v>
      </c>
      <c r="B3455" t="s">
        <v>46444</v>
      </c>
      <c r="C3455" t="str">
        <f t="shared" si="53"/>
        <v xml:space="preserve"> FID="PAERPHsrkATXdpLN" UGFLinkReference="eNeN2304"</v>
      </c>
      <c r="D3455" t="s">
        <v>9990</v>
      </c>
      <c r="E3455" t="s">
        <v>9991</v>
      </c>
    </row>
    <row r="3456" spans="1:5" x14ac:dyDescent="0.25">
      <c r="A3456" t="s">
        <v>9992</v>
      </c>
      <c r="B3456" t="s">
        <v>46445</v>
      </c>
      <c r="C3456" t="str">
        <f t="shared" si="53"/>
        <v xml:space="preserve"> FID="PAinuIZF5bwWNloY" UGFLinkReference="eNeN2305"</v>
      </c>
      <c r="D3456" t="s">
        <v>9993</v>
      </c>
      <c r="E3456" t="s">
        <v>9994</v>
      </c>
    </row>
    <row r="3457" spans="1:5" x14ac:dyDescent="0.25">
      <c r="A3457" t="s">
        <v>9995</v>
      </c>
      <c r="B3457" t="s">
        <v>46446</v>
      </c>
      <c r="C3457" t="str">
        <f t="shared" ref="C3457:C3520" si="54">_xlfn.CONCAT(" FID=""",D3457,""""," UGFLinkReference=""",E3457,"""",IF(COUNTA(F3457)=1,_xlfn.CONCAT(" FIDparent=""",F3457,""""),),IF(COUNTA(G3457)=1,_xlfn.CONCAT(" UGFparent=""",G3457,""""),))</f>
        <v xml:space="preserve"> FID="PB63kIGcEFI04DkF" UGFLinkReference="eNeN2306"</v>
      </c>
      <c r="D3457" t="s">
        <v>9996</v>
      </c>
      <c r="E3457" t="s">
        <v>9997</v>
      </c>
    </row>
    <row r="3458" spans="1:5" x14ac:dyDescent="0.25">
      <c r="A3458" t="s">
        <v>9998</v>
      </c>
      <c r="B3458" t="s">
        <v>46447</v>
      </c>
      <c r="C3458" t="str">
        <f t="shared" si="54"/>
        <v xml:space="preserve"> FID="PBlNbeTjFqVSvWpi" UGFLinkReference="eNeN2307"</v>
      </c>
      <c r="D3458" t="s">
        <v>9999</v>
      </c>
      <c r="E3458" t="s">
        <v>10000</v>
      </c>
    </row>
    <row r="3459" spans="1:5" x14ac:dyDescent="0.25">
      <c r="A3459" t="s">
        <v>10001</v>
      </c>
      <c r="B3459" t="s">
        <v>46448</v>
      </c>
      <c r="C3459" t="str">
        <f t="shared" si="54"/>
        <v xml:space="preserve"> FID="PC7ZsM1x9P7VUtEf" UGFLinkReference="eNeN2308"</v>
      </c>
      <c r="D3459" t="s">
        <v>10002</v>
      </c>
      <c r="E3459" t="s">
        <v>10003</v>
      </c>
    </row>
    <row r="3460" spans="1:5" x14ac:dyDescent="0.25">
      <c r="A3460" t="s">
        <v>10004</v>
      </c>
      <c r="B3460" t="s">
        <v>46449</v>
      </c>
      <c r="C3460" t="str">
        <f t="shared" si="54"/>
        <v xml:space="preserve"> FID="PCu0tfUtrTmbfWNf" UGFLinkReference="eNeN2309"</v>
      </c>
      <c r="D3460" t="s">
        <v>10005</v>
      </c>
      <c r="E3460" t="s">
        <v>10006</v>
      </c>
    </row>
    <row r="3461" spans="1:5" x14ac:dyDescent="0.25">
      <c r="A3461" t="s">
        <v>10007</v>
      </c>
      <c r="B3461" t="s">
        <v>46450</v>
      </c>
      <c r="C3461" t="str">
        <f t="shared" si="54"/>
        <v xml:space="preserve"> FID="PG8oxYTXgv6ctZAP" UGFLinkReference="eNeN2310"</v>
      </c>
      <c r="D3461" t="s">
        <v>10008</v>
      </c>
      <c r="E3461" t="s">
        <v>10009</v>
      </c>
    </row>
    <row r="3462" spans="1:5" x14ac:dyDescent="0.25">
      <c r="A3462" t="s">
        <v>10010</v>
      </c>
      <c r="B3462" t="s">
        <v>46451</v>
      </c>
      <c r="C3462" t="str">
        <f t="shared" si="54"/>
        <v xml:space="preserve"> FID="PGLFbCwf97JIZJiu" UGFLinkReference="eNeN2311"</v>
      </c>
      <c r="D3462" t="s">
        <v>10011</v>
      </c>
      <c r="E3462" t="s">
        <v>10012</v>
      </c>
    </row>
    <row r="3463" spans="1:5" x14ac:dyDescent="0.25">
      <c r="A3463" t="s">
        <v>10013</v>
      </c>
      <c r="B3463" t="s">
        <v>46452</v>
      </c>
      <c r="C3463" t="str">
        <f t="shared" si="54"/>
        <v xml:space="preserve"> FID="PGPuHCe5sT3CIIdR" UGFLinkReference="eNeN2312"</v>
      </c>
      <c r="D3463" t="s">
        <v>10014</v>
      </c>
      <c r="E3463" t="s">
        <v>10015</v>
      </c>
    </row>
    <row r="3464" spans="1:5" x14ac:dyDescent="0.25">
      <c r="A3464" t="s">
        <v>10016</v>
      </c>
      <c r="B3464" t="s">
        <v>46453</v>
      </c>
      <c r="C3464" t="str">
        <f t="shared" si="54"/>
        <v xml:space="preserve"> FID="PGgE3bbkffAQ6cj6" UGFLinkReference="eNeN2313"</v>
      </c>
      <c r="D3464" t="s">
        <v>10017</v>
      </c>
      <c r="E3464" t="s">
        <v>10018</v>
      </c>
    </row>
    <row r="3465" spans="1:5" x14ac:dyDescent="0.25">
      <c r="A3465" t="s">
        <v>10019</v>
      </c>
      <c r="B3465" t="s">
        <v>46454</v>
      </c>
      <c r="C3465" t="str">
        <f t="shared" si="54"/>
        <v xml:space="preserve"> FID="PHF8XsFZF0nM9r1E" UGFLinkReference="eNeN2314"</v>
      </c>
      <c r="D3465" t="s">
        <v>10020</v>
      </c>
      <c r="E3465" t="s">
        <v>10021</v>
      </c>
    </row>
    <row r="3466" spans="1:5" x14ac:dyDescent="0.25">
      <c r="A3466" t="s">
        <v>10022</v>
      </c>
      <c r="B3466" t="s">
        <v>46455</v>
      </c>
      <c r="C3466" t="str">
        <f t="shared" si="54"/>
        <v xml:space="preserve"> FID="PJ17G2YxZRdIhksg" UGFLinkReference="eNeN2315"</v>
      </c>
      <c r="D3466" t="s">
        <v>10023</v>
      </c>
      <c r="E3466" t="s">
        <v>10024</v>
      </c>
    </row>
    <row r="3467" spans="1:5" x14ac:dyDescent="0.25">
      <c r="A3467" t="s">
        <v>10025</v>
      </c>
      <c r="B3467" t="s">
        <v>46456</v>
      </c>
      <c r="C3467" t="str">
        <f t="shared" si="54"/>
        <v xml:space="preserve"> FID="PJNQXvd5BgAHiDW5" UGFLinkReference="eNeN2316"</v>
      </c>
      <c r="D3467" t="s">
        <v>10026</v>
      </c>
      <c r="E3467" t="s">
        <v>10027</v>
      </c>
    </row>
    <row r="3468" spans="1:5" x14ac:dyDescent="0.25">
      <c r="A3468" t="s">
        <v>10028</v>
      </c>
      <c r="B3468" t="s">
        <v>46457</v>
      </c>
      <c r="C3468" t="str">
        <f t="shared" si="54"/>
        <v xml:space="preserve"> FID="PJUtFvXdpiUPKGRQ" UGFLinkReference="eNeN2317"</v>
      </c>
      <c r="D3468" t="s">
        <v>10029</v>
      </c>
      <c r="E3468" t="s">
        <v>10030</v>
      </c>
    </row>
    <row r="3469" spans="1:5" x14ac:dyDescent="0.25">
      <c r="A3469" t="s">
        <v>10031</v>
      </c>
      <c r="B3469" t="s">
        <v>46458</v>
      </c>
      <c r="C3469" t="str">
        <f t="shared" si="54"/>
        <v xml:space="preserve"> FID="PJsqRROpWxnoAShC" UGFLinkReference="eNeN2318"</v>
      </c>
      <c r="D3469" t="s">
        <v>10032</v>
      </c>
      <c r="E3469" t="s">
        <v>10033</v>
      </c>
    </row>
    <row r="3470" spans="1:5" x14ac:dyDescent="0.25">
      <c r="A3470" t="s">
        <v>10034</v>
      </c>
      <c r="B3470" t="s">
        <v>46459</v>
      </c>
      <c r="C3470" t="str">
        <f t="shared" si="54"/>
        <v xml:space="preserve"> FID="PKKphi2gSEznNmoS" UGFLinkReference="eNeN2319"</v>
      </c>
      <c r="D3470" t="s">
        <v>10035</v>
      </c>
      <c r="E3470" t="s">
        <v>10036</v>
      </c>
    </row>
    <row r="3471" spans="1:5" x14ac:dyDescent="0.25">
      <c r="A3471" t="s">
        <v>10037</v>
      </c>
      <c r="B3471" t="s">
        <v>46460</v>
      </c>
      <c r="C3471" t="str">
        <f t="shared" si="54"/>
        <v xml:space="preserve"> FID="PKLVB6LkG0ZXjEYt" UGFLinkReference="eNeN2320"</v>
      </c>
      <c r="D3471" t="s">
        <v>10038</v>
      </c>
      <c r="E3471" t="s">
        <v>10039</v>
      </c>
    </row>
    <row r="3472" spans="1:5" x14ac:dyDescent="0.25">
      <c r="A3472" t="s">
        <v>10040</v>
      </c>
      <c r="B3472" t="s">
        <v>46461</v>
      </c>
      <c r="C3472" t="str">
        <f t="shared" si="54"/>
        <v xml:space="preserve"> FID="PKYXncXD8Yk8OI6E" UGFLinkReference="eNeN2321"</v>
      </c>
      <c r="D3472" t="s">
        <v>10041</v>
      </c>
      <c r="E3472" t="s">
        <v>10042</v>
      </c>
    </row>
    <row r="3473" spans="1:5" x14ac:dyDescent="0.25">
      <c r="A3473" t="s">
        <v>10043</v>
      </c>
      <c r="B3473" t="s">
        <v>46462</v>
      </c>
      <c r="C3473" t="str">
        <f t="shared" si="54"/>
        <v xml:space="preserve"> FID="PKZMeYdnRGfQ2WDF" UGFLinkReference="eNeN2322"</v>
      </c>
      <c r="D3473" t="s">
        <v>10044</v>
      </c>
      <c r="E3473" t="s">
        <v>10045</v>
      </c>
    </row>
    <row r="3474" spans="1:5" x14ac:dyDescent="0.25">
      <c r="A3474" t="s">
        <v>10046</v>
      </c>
      <c r="B3474" t="s">
        <v>46463</v>
      </c>
      <c r="C3474" t="str">
        <f t="shared" si="54"/>
        <v xml:space="preserve"> FID="PKlHLY78UxxWENSG" UGFLinkReference="eNeN2323"</v>
      </c>
      <c r="D3474" t="s">
        <v>10047</v>
      </c>
      <c r="E3474" t="s">
        <v>10048</v>
      </c>
    </row>
    <row r="3475" spans="1:5" x14ac:dyDescent="0.25">
      <c r="A3475" t="s">
        <v>10049</v>
      </c>
      <c r="B3475" t="s">
        <v>46464</v>
      </c>
      <c r="C3475" t="str">
        <f t="shared" si="54"/>
        <v xml:space="preserve"> FID="PLEgoh6YPaK9skwQ" UGFLinkReference="eNeN2324"</v>
      </c>
      <c r="D3475" t="s">
        <v>10050</v>
      </c>
      <c r="E3475" t="s">
        <v>10051</v>
      </c>
    </row>
    <row r="3476" spans="1:5" x14ac:dyDescent="0.25">
      <c r="A3476" t="s">
        <v>10052</v>
      </c>
      <c r="B3476" t="s">
        <v>46465</v>
      </c>
      <c r="C3476" t="str">
        <f t="shared" si="54"/>
        <v xml:space="preserve"> FID="PMGvHzAv6yb506wd" UGFLinkReference="eNeN2325"</v>
      </c>
      <c r="D3476" t="s">
        <v>10053</v>
      </c>
      <c r="E3476" t="s">
        <v>10054</v>
      </c>
    </row>
    <row r="3477" spans="1:5" x14ac:dyDescent="0.25">
      <c r="A3477" t="s">
        <v>10055</v>
      </c>
      <c r="B3477" t="s">
        <v>46466</v>
      </c>
      <c r="C3477" t="str">
        <f t="shared" si="54"/>
        <v xml:space="preserve"> FID="PN2Oru8PQe39zwsj" UGFLinkReference="eNeN2326"</v>
      </c>
      <c r="D3477" t="s">
        <v>10056</v>
      </c>
      <c r="E3477" t="s">
        <v>10057</v>
      </c>
    </row>
    <row r="3478" spans="1:5" x14ac:dyDescent="0.25">
      <c r="A3478" t="s">
        <v>10058</v>
      </c>
      <c r="B3478" t="s">
        <v>46467</v>
      </c>
      <c r="C3478" t="str">
        <f t="shared" si="54"/>
        <v xml:space="preserve"> FID="PNKILfPh5tpVmtsK" UGFLinkReference="eNeN2327"</v>
      </c>
      <c r="D3478" t="s">
        <v>10059</v>
      </c>
      <c r="E3478" t="s">
        <v>10060</v>
      </c>
    </row>
    <row r="3479" spans="1:5" x14ac:dyDescent="0.25">
      <c r="A3479" t="s">
        <v>10061</v>
      </c>
      <c r="B3479" t="s">
        <v>46468</v>
      </c>
      <c r="C3479" t="str">
        <f t="shared" si="54"/>
        <v xml:space="preserve"> FID="PNssFRqBAD3YbIbA" UGFLinkReference="eNeN2328"</v>
      </c>
      <c r="D3479" t="s">
        <v>10062</v>
      </c>
      <c r="E3479" t="s">
        <v>10063</v>
      </c>
    </row>
    <row r="3480" spans="1:5" x14ac:dyDescent="0.25">
      <c r="A3480" t="s">
        <v>10064</v>
      </c>
      <c r="B3480" t="s">
        <v>46469</v>
      </c>
      <c r="C3480" t="str">
        <f t="shared" si="54"/>
        <v xml:space="preserve"> FID="POHWHMclhGHlye9n" UGFLinkReference="eNeN2329"</v>
      </c>
      <c r="D3480" t="s">
        <v>10065</v>
      </c>
      <c r="E3480" t="s">
        <v>10066</v>
      </c>
    </row>
    <row r="3481" spans="1:5" x14ac:dyDescent="0.25">
      <c r="A3481" t="s">
        <v>10067</v>
      </c>
      <c r="B3481" t="s">
        <v>46470</v>
      </c>
      <c r="C3481" t="str">
        <f t="shared" si="54"/>
        <v xml:space="preserve"> FID="POVJU1gWaUjynzxF" UGFLinkReference="eNeN2330"</v>
      </c>
      <c r="D3481" t="s">
        <v>10068</v>
      </c>
      <c r="E3481" t="s">
        <v>10069</v>
      </c>
    </row>
    <row r="3482" spans="1:5" x14ac:dyDescent="0.25">
      <c r="A3482" t="s">
        <v>10070</v>
      </c>
      <c r="B3482" t="s">
        <v>46471</v>
      </c>
      <c r="C3482" t="str">
        <f t="shared" si="54"/>
        <v xml:space="preserve"> FID="POwmOKzRvOayDdV7" UGFLinkReference="eNeN2331"</v>
      </c>
      <c r="D3482" t="s">
        <v>10071</v>
      </c>
      <c r="E3482" t="s">
        <v>10072</v>
      </c>
    </row>
    <row r="3483" spans="1:5" x14ac:dyDescent="0.25">
      <c r="A3483" t="s">
        <v>10073</v>
      </c>
      <c r="B3483" t="s">
        <v>46472</v>
      </c>
      <c r="C3483" t="str">
        <f t="shared" si="54"/>
        <v xml:space="preserve"> FID="PP1AN5ADQLif95hL" UGFLinkReference="eNeN2332"</v>
      </c>
      <c r="D3483" t="s">
        <v>10074</v>
      </c>
      <c r="E3483" t="s">
        <v>10075</v>
      </c>
    </row>
    <row r="3484" spans="1:5" x14ac:dyDescent="0.25">
      <c r="A3484" t="s">
        <v>10076</v>
      </c>
      <c r="B3484" t="s">
        <v>46473</v>
      </c>
      <c r="C3484" t="str">
        <f t="shared" si="54"/>
        <v xml:space="preserve"> FID="PQahKRJZ32Rq6FSk" UGFLinkReference="eNeN2333"</v>
      </c>
      <c r="D3484" t="s">
        <v>10077</v>
      </c>
      <c r="E3484" t="s">
        <v>10078</v>
      </c>
    </row>
    <row r="3485" spans="1:5" x14ac:dyDescent="0.25">
      <c r="A3485" t="s">
        <v>10079</v>
      </c>
      <c r="B3485" t="s">
        <v>46474</v>
      </c>
      <c r="C3485" t="str">
        <f t="shared" si="54"/>
        <v xml:space="preserve"> FID="PQkpm0xCufDETmKp" UGFLinkReference="eNeN2334"</v>
      </c>
      <c r="D3485" t="s">
        <v>10080</v>
      </c>
      <c r="E3485" t="s">
        <v>10081</v>
      </c>
    </row>
    <row r="3486" spans="1:5" x14ac:dyDescent="0.25">
      <c r="A3486" t="s">
        <v>10082</v>
      </c>
      <c r="B3486" t="s">
        <v>46475</v>
      </c>
      <c r="C3486" t="str">
        <f t="shared" si="54"/>
        <v xml:space="preserve"> FID="PRCF92i6wdJrmLbk" UGFLinkReference="eNeN2335"</v>
      </c>
      <c r="D3486" t="s">
        <v>10083</v>
      </c>
      <c r="E3486" t="s">
        <v>10084</v>
      </c>
    </row>
    <row r="3487" spans="1:5" x14ac:dyDescent="0.25">
      <c r="A3487" t="s">
        <v>10085</v>
      </c>
      <c r="B3487" t="s">
        <v>46476</v>
      </c>
      <c r="C3487" t="str">
        <f t="shared" si="54"/>
        <v xml:space="preserve"> FID="PRR7VeczU4Scb7iN" UGFLinkReference="eNeN2336"</v>
      </c>
      <c r="D3487" t="s">
        <v>10086</v>
      </c>
      <c r="E3487" t="s">
        <v>10087</v>
      </c>
    </row>
    <row r="3488" spans="1:5" x14ac:dyDescent="0.25">
      <c r="A3488" t="s">
        <v>10088</v>
      </c>
      <c r="B3488" t="s">
        <v>46477</v>
      </c>
      <c r="C3488" t="str">
        <f t="shared" si="54"/>
        <v xml:space="preserve"> FID="PRWant4mOFQGtuNh" UGFLinkReference="eNeN2337"</v>
      </c>
      <c r="D3488" t="s">
        <v>10089</v>
      </c>
      <c r="E3488" t="s">
        <v>10090</v>
      </c>
    </row>
    <row r="3489" spans="1:5" x14ac:dyDescent="0.25">
      <c r="A3489" t="s">
        <v>10091</v>
      </c>
      <c r="B3489" t="s">
        <v>46478</v>
      </c>
      <c r="C3489" t="str">
        <f t="shared" si="54"/>
        <v xml:space="preserve"> FID="PSArTuBVXuxVVdaz" UGFLinkReference="eNeN2338"</v>
      </c>
      <c r="D3489" t="s">
        <v>10092</v>
      </c>
      <c r="E3489" t="s">
        <v>10093</v>
      </c>
    </row>
    <row r="3490" spans="1:5" x14ac:dyDescent="0.25">
      <c r="A3490" t="s">
        <v>10094</v>
      </c>
      <c r="B3490" t="s">
        <v>46479</v>
      </c>
      <c r="C3490" t="str">
        <f t="shared" si="54"/>
        <v xml:space="preserve"> FID="PSka4tYicJqTbJA3" UGFLinkReference="eNeN2339"</v>
      </c>
      <c r="D3490" t="s">
        <v>10095</v>
      </c>
      <c r="E3490" t="s">
        <v>10096</v>
      </c>
    </row>
    <row r="3491" spans="1:5" x14ac:dyDescent="0.25">
      <c r="A3491" t="s">
        <v>10097</v>
      </c>
      <c r="B3491" t="s">
        <v>46480</v>
      </c>
      <c r="C3491" t="str">
        <f t="shared" si="54"/>
        <v xml:space="preserve"> FID="PT1FirIolEZDgJ7X" UGFLinkReference="eNeN2340"</v>
      </c>
      <c r="D3491" t="s">
        <v>10098</v>
      </c>
      <c r="E3491" t="s">
        <v>10099</v>
      </c>
    </row>
    <row r="3492" spans="1:5" x14ac:dyDescent="0.25">
      <c r="A3492" t="s">
        <v>10100</v>
      </c>
      <c r="B3492" t="s">
        <v>46481</v>
      </c>
      <c r="C3492" t="str">
        <f t="shared" si="54"/>
        <v xml:space="preserve"> FID="PTHT0jfhTlEXOIfK" UGFLinkReference="eNeN2341"</v>
      </c>
      <c r="D3492" t="s">
        <v>10101</v>
      </c>
      <c r="E3492" t="s">
        <v>10102</v>
      </c>
    </row>
    <row r="3493" spans="1:5" x14ac:dyDescent="0.25">
      <c r="A3493" t="s">
        <v>10103</v>
      </c>
      <c r="B3493" t="s">
        <v>46482</v>
      </c>
      <c r="C3493" t="str">
        <f t="shared" si="54"/>
        <v xml:space="preserve"> FID="PTznPwKV31ERkSAy" UGFLinkReference="eNeN2342"</v>
      </c>
      <c r="D3493" t="s">
        <v>10104</v>
      </c>
      <c r="E3493" t="s">
        <v>10105</v>
      </c>
    </row>
    <row r="3494" spans="1:5" x14ac:dyDescent="0.25">
      <c r="A3494" t="s">
        <v>10106</v>
      </c>
      <c r="B3494" t="s">
        <v>46483</v>
      </c>
      <c r="C3494" t="str">
        <f t="shared" si="54"/>
        <v xml:space="preserve"> FID="PU17cbO2ex3mjKDo" UGFLinkReference="eNeN2343"</v>
      </c>
      <c r="D3494" t="s">
        <v>10107</v>
      </c>
      <c r="E3494" t="s">
        <v>10108</v>
      </c>
    </row>
    <row r="3495" spans="1:5" x14ac:dyDescent="0.25">
      <c r="A3495" t="s">
        <v>10109</v>
      </c>
      <c r="B3495" t="s">
        <v>46484</v>
      </c>
      <c r="C3495" t="str">
        <f t="shared" si="54"/>
        <v xml:space="preserve"> FID="PU2eHnqtP2V7AD3o" UGFLinkReference="eNeN2344"</v>
      </c>
      <c r="D3495" t="s">
        <v>10110</v>
      </c>
      <c r="E3495" t="s">
        <v>10111</v>
      </c>
    </row>
    <row r="3496" spans="1:5" x14ac:dyDescent="0.25">
      <c r="A3496" t="s">
        <v>10112</v>
      </c>
      <c r="B3496" t="s">
        <v>46485</v>
      </c>
      <c r="C3496" t="str">
        <f t="shared" si="54"/>
        <v xml:space="preserve"> FID="PUhDo7onhJIjTxB8" UGFLinkReference="eNeN2345"</v>
      </c>
      <c r="D3496" t="s">
        <v>10113</v>
      </c>
      <c r="E3496" t="s">
        <v>10114</v>
      </c>
    </row>
    <row r="3497" spans="1:5" x14ac:dyDescent="0.25">
      <c r="A3497" t="s">
        <v>10115</v>
      </c>
      <c r="B3497" t="s">
        <v>46486</v>
      </c>
      <c r="C3497" t="str">
        <f t="shared" si="54"/>
        <v xml:space="preserve"> FID="PV6Vy6oWsUrNybwm" UGFLinkReference="eNeN2346"</v>
      </c>
      <c r="D3497" t="s">
        <v>10116</v>
      </c>
      <c r="E3497" t="s">
        <v>10117</v>
      </c>
    </row>
    <row r="3498" spans="1:5" x14ac:dyDescent="0.25">
      <c r="A3498" t="s">
        <v>10118</v>
      </c>
      <c r="B3498" t="s">
        <v>46487</v>
      </c>
      <c r="C3498" t="str">
        <f t="shared" si="54"/>
        <v xml:space="preserve"> FID="PVE8jmNwQpCMsspD" UGFLinkReference="eNeN2347"</v>
      </c>
      <c r="D3498" t="s">
        <v>10119</v>
      </c>
      <c r="E3498" t="s">
        <v>10120</v>
      </c>
    </row>
    <row r="3499" spans="1:5" x14ac:dyDescent="0.25">
      <c r="A3499" t="s">
        <v>10121</v>
      </c>
      <c r="B3499" t="s">
        <v>46488</v>
      </c>
      <c r="C3499" t="str">
        <f t="shared" si="54"/>
        <v xml:space="preserve"> FID="PVPnVwrHwBk349X4" UGFLinkReference="eNeN2348"</v>
      </c>
      <c r="D3499" t="s">
        <v>10122</v>
      </c>
      <c r="E3499" t="s">
        <v>10123</v>
      </c>
    </row>
    <row r="3500" spans="1:5" x14ac:dyDescent="0.25">
      <c r="A3500" t="s">
        <v>10124</v>
      </c>
      <c r="B3500" t="s">
        <v>46489</v>
      </c>
      <c r="C3500" t="str">
        <f t="shared" si="54"/>
        <v xml:space="preserve"> FID="PWDVmZ6dTlAYFf4D" UGFLinkReference="eNeN2349"</v>
      </c>
      <c r="D3500" t="s">
        <v>10125</v>
      </c>
      <c r="E3500" t="s">
        <v>10126</v>
      </c>
    </row>
    <row r="3501" spans="1:5" x14ac:dyDescent="0.25">
      <c r="A3501" t="s">
        <v>10127</v>
      </c>
      <c r="B3501" t="s">
        <v>46490</v>
      </c>
      <c r="C3501" t="str">
        <f t="shared" si="54"/>
        <v xml:space="preserve"> FID="PWXYGQOmHRWz8ggp" UGFLinkReference="eNeN2350"</v>
      </c>
      <c r="D3501" t="s">
        <v>10128</v>
      </c>
      <c r="E3501" t="s">
        <v>10129</v>
      </c>
    </row>
    <row r="3502" spans="1:5" x14ac:dyDescent="0.25">
      <c r="A3502" t="s">
        <v>10130</v>
      </c>
      <c r="B3502" t="s">
        <v>46491</v>
      </c>
      <c r="C3502" t="str">
        <f t="shared" si="54"/>
        <v xml:space="preserve"> FID="PWgzT57gx1uuiujM" UGFLinkReference="eNeN2351"</v>
      </c>
      <c r="D3502" t="s">
        <v>10131</v>
      </c>
      <c r="E3502" t="s">
        <v>10132</v>
      </c>
    </row>
    <row r="3503" spans="1:5" x14ac:dyDescent="0.25">
      <c r="A3503" t="s">
        <v>10133</v>
      </c>
      <c r="B3503" t="s">
        <v>46492</v>
      </c>
      <c r="C3503" t="str">
        <f t="shared" si="54"/>
        <v xml:space="preserve"> FID="PWliFiUcBXLnsDpJ" UGFLinkReference="eNeN2352"</v>
      </c>
      <c r="D3503" t="s">
        <v>10134</v>
      </c>
      <c r="E3503" t="s">
        <v>10135</v>
      </c>
    </row>
    <row r="3504" spans="1:5" x14ac:dyDescent="0.25">
      <c r="A3504" t="s">
        <v>10136</v>
      </c>
      <c r="B3504" t="s">
        <v>46493</v>
      </c>
      <c r="C3504" t="str">
        <f t="shared" si="54"/>
        <v xml:space="preserve"> FID="PWllKhEIEq1ulhtW" UGFLinkReference="eNeN2353"</v>
      </c>
      <c r="D3504" t="s">
        <v>10137</v>
      </c>
      <c r="E3504" t="s">
        <v>10138</v>
      </c>
    </row>
    <row r="3505" spans="1:5" x14ac:dyDescent="0.25">
      <c r="A3505" t="s">
        <v>10139</v>
      </c>
      <c r="B3505" t="s">
        <v>46494</v>
      </c>
      <c r="C3505" t="str">
        <f t="shared" si="54"/>
        <v xml:space="preserve"> FID="PXUnzBSXK96dOPQT" UGFLinkReference="eNeN2354"</v>
      </c>
      <c r="D3505" t="s">
        <v>10140</v>
      </c>
      <c r="E3505" t="s">
        <v>10141</v>
      </c>
    </row>
    <row r="3506" spans="1:5" x14ac:dyDescent="0.25">
      <c r="A3506" t="s">
        <v>10142</v>
      </c>
      <c r="B3506" t="s">
        <v>46495</v>
      </c>
      <c r="C3506" t="str">
        <f t="shared" si="54"/>
        <v xml:space="preserve"> FID="PYRqYrnFC9hVBcZs" UGFLinkReference="eNeN2355"</v>
      </c>
      <c r="D3506" t="s">
        <v>10143</v>
      </c>
      <c r="E3506" t="s">
        <v>10144</v>
      </c>
    </row>
    <row r="3507" spans="1:5" x14ac:dyDescent="0.25">
      <c r="A3507" t="s">
        <v>10145</v>
      </c>
      <c r="B3507" t="s">
        <v>46496</v>
      </c>
      <c r="C3507" t="str">
        <f t="shared" si="54"/>
        <v xml:space="preserve"> FID="PYqzxIl3RNFts34m" UGFLinkReference="eNeN2356"</v>
      </c>
      <c r="D3507" t="s">
        <v>10146</v>
      </c>
      <c r="E3507" t="s">
        <v>10147</v>
      </c>
    </row>
    <row r="3508" spans="1:5" x14ac:dyDescent="0.25">
      <c r="A3508" t="s">
        <v>10148</v>
      </c>
      <c r="B3508" t="s">
        <v>46497</v>
      </c>
      <c r="C3508" t="str">
        <f t="shared" si="54"/>
        <v xml:space="preserve"> FID="Pb0y7vaEWo7iOm6D" UGFLinkReference="eNeN2357"</v>
      </c>
      <c r="D3508" t="s">
        <v>10149</v>
      </c>
      <c r="E3508" t="s">
        <v>10150</v>
      </c>
    </row>
    <row r="3509" spans="1:5" x14ac:dyDescent="0.25">
      <c r="A3509" t="s">
        <v>10151</v>
      </c>
      <c r="B3509" t="s">
        <v>46498</v>
      </c>
      <c r="C3509" t="str">
        <f t="shared" si="54"/>
        <v xml:space="preserve"> FID="PbHrXeEzJvGJErls" UGFLinkReference="eNeN2358"</v>
      </c>
      <c r="D3509" t="s">
        <v>10152</v>
      </c>
      <c r="E3509" t="s">
        <v>10153</v>
      </c>
    </row>
    <row r="3510" spans="1:5" x14ac:dyDescent="0.25">
      <c r="A3510" t="s">
        <v>10154</v>
      </c>
      <c r="B3510" t="s">
        <v>46499</v>
      </c>
      <c r="C3510" t="str">
        <f t="shared" si="54"/>
        <v xml:space="preserve"> FID="PbXapnB8fNBwFr4i" UGFLinkReference="eNeN2359"</v>
      </c>
      <c r="D3510" t="s">
        <v>10155</v>
      </c>
      <c r="E3510" t="s">
        <v>10156</v>
      </c>
    </row>
    <row r="3511" spans="1:5" x14ac:dyDescent="0.25">
      <c r="A3511" t="s">
        <v>10157</v>
      </c>
      <c r="B3511" t="s">
        <v>46500</v>
      </c>
      <c r="C3511" t="str">
        <f t="shared" si="54"/>
        <v xml:space="preserve"> FID="PcNQTkd2EJvqQjBr" UGFLinkReference="eNeN2360"</v>
      </c>
      <c r="D3511" t="s">
        <v>10158</v>
      </c>
      <c r="E3511" t="s">
        <v>10159</v>
      </c>
    </row>
    <row r="3512" spans="1:5" x14ac:dyDescent="0.25">
      <c r="A3512" t="s">
        <v>10160</v>
      </c>
      <c r="B3512" t="s">
        <v>46501</v>
      </c>
      <c r="C3512" t="str">
        <f t="shared" si="54"/>
        <v xml:space="preserve"> FID="PcRJ4LBUI7T8MD6i" UGFLinkReference="eNeN2361"</v>
      </c>
      <c r="D3512" t="s">
        <v>10161</v>
      </c>
      <c r="E3512" t="s">
        <v>10162</v>
      </c>
    </row>
    <row r="3513" spans="1:5" x14ac:dyDescent="0.25">
      <c r="A3513" t="s">
        <v>10163</v>
      </c>
      <c r="B3513" t="s">
        <v>46502</v>
      </c>
      <c r="C3513" t="str">
        <f t="shared" si="54"/>
        <v xml:space="preserve"> FID="Pcg5zEZ3P6fO6pVR" UGFLinkReference="eNeN2362"</v>
      </c>
      <c r="D3513" t="s">
        <v>10164</v>
      </c>
      <c r="E3513" t="s">
        <v>10165</v>
      </c>
    </row>
    <row r="3514" spans="1:5" x14ac:dyDescent="0.25">
      <c r="A3514" t="s">
        <v>10166</v>
      </c>
      <c r="B3514" t="s">
        <v>46503</v>
      </c>
      <c r="C3514" t="str">
        <f t="shared" si="54"/>
        <v xml:space="preserve"> FID="PcsqHDZY4KhWEZbV" UGFLinkReference="eNeN2363"</v>
      </c>
      <c r="D3514" t="s">
        <v>10167</v>
      </c>
      <c r="E3514" t="s">
        <v>10168</v>
      </c>
    </row>
    <row r="3515" spans="1:5" x14ac:dyDescent="0.25">
      <c r="A3515" t="s">
        <v>10169</v>
      </c>
      <c r="B3515" t="s">
        <v>46504</v>
      </c>
      <c r="C3515" t="str">
        <f t="shared" si="54"/>
        <v xml:space="preserve"> FID="PczC2fkdNbymWn9b" UGFLinkReference="eNeN2364"</v>
      </c>
      <c r="D3515" t="s">
        <v>10170</v>
      </c>
      <c r="E3515" t="s">
        <v>10171</v>
      </c>
    </row>
    <row r="3516" spans="1:5" x14ac:dyDescent="0.25">
      <c r="A3516" t="s">
        <v>10172</v>
      </c>
      <c r="B3516" t="s">
        <v>46505</v>
      </c>
      <c r="C3516" t="str">
        <f t="shared" si="54"/>
        <v xml:space="preserve"> FID="Pd9Pn8W0ZVs6enHw" UGFLinkReference="eNeN2365"</v>
      </c>
      <c r="D3516" t="s">
        <v>10173</v>
      </c>
      <c r="E3516" t="s">
        <v>10174</v>
      </c>
    </row>
    <row r="3517" spans="1:5" x14ac:dyDescent="0.25">
      <c r="A3517" t="s">
        <v>10175</v>
      </c>
      <c r="B3517" t="s">
        <v>46506</v>
      </c>
      <c r="C3517" t="str">
        <f t="shared" si="54"/>
        <v xml:space="preserve"> FID="Pdy5aaE1pAxCTSkt" UGFLinkReference="eNeN2366"</v>
      </c>
      <c r="D3517" t="s">
        <v>10176</v>
      </c>
      <c r="E3517" t="s">
        <v>10177</v>
      </c>
    </row>
    <row r="3518" spans="1:5" x14ac:dyDescent="0.25">
      <c r="A3518" t="s">
        <v>10178</v>
      </c>
      <c r="B3518" t="s">
        <v>46507</v>
      </c>
      <c r="C3518" t="str">
        <f t="shared" si="54"/>
        <v xml:space="preserve"> FID="Pe2Q9YO3BVVvIXEV" UGFLinkReference="eNeN2367"</v>
      </c>
      <c r="D3518" t="s">
        <v>10179</v>
      </c>
      <c r="E3518" t="s">
        <v>10180</v>
      </c>
    </row>
    <row r="3519" spans="1:5" x14ac:dyDescent="0.25">
      <c r="A3519" t="s">
        <v>10181</v>
      </c>
      <c r="B3519" t="s">
        <v>46508</v>
      </c>
      <c r="C3519" t="str">
        <f t="shared" si="54"/>
        <v xml:space="preserve"> FID="Pe5iXCtZFu2wBKl5" UGFLinkReference="eNeN2368"</v>
      </c>
      <c r="D3519" t="s">
        <v>10182</v>
      </c>
      <c r="E3519" t="s">
        <v>10183</v>
      </c>
    </row>
    <row r="3520" spans="1:5" x14ac:dyDescent="0.25">
      <c r="A3520" t="s">
        <v>10184</v>
      </c>
      <c r="B3520" t="s">
        <v>46509</v>
      </c>
      <c r="C3520" t="str">
        <f t="shared" si="54"/>
        <v xml:space="preserve"> FID="PevRagX9TXNqK7nh" UGFLinkReference="eNeN2369"</v>
      </c>
      <c r="D3520" t="s">
        <v>10185</v>
      </c>
      <c r="E3520" t="s">
        <v>10186</v>
      </c>
    </row>
    <row r="3521" spans="1:5" x14ac:dyDescent="0.25">
      <c r="A3521" t="s">
        <v>10187</v>
      </c>
      <c r="B3521" t="s">
        <v>46510</v>
      </c>
      <c r="C3521" t="str">
        <f t="shared" ref="C3521:C3584" si="55">_xlfn.CONCAT(" FID=""",D3521,""""," UGFLinkReference=""",E3521,"""",IF(COUNTA(F3521)=1,_xlfn.CONCAT(" FIDparent=""",F3521,""""),),IF(COUNTA(G3521)=1,_xlfn.CONCAT(" UGFparent=""",G3521,""""),))</f>
        <v xml:space="preserve"> FID="PfSykY99yGqcNEDx" UGFLinkReference="eNeN2370"</v>
      </c>
      <c r="D3521" t="s">
        <v>10188</v>
      </c>
      <c r="E3521" t="s">
        <v>10189</v>
      </c>
    </row>
    <row r="3522" spans="1:5" x14ac:dyDescent="0.25">
      <c r="A3522" t="s">
        <v>10190</v>
      </c>
      <c r="B3522" t="s">
        <v>46511</v>
      </c>
      <c r="C3522" t="str">
        <f t="shared" si="55"/>
        <v xml:space="preserve"> FID="PfpTwBWTT0vNQdMH" UGFLinkReference="eNeN2371"</v>
      </c>
      <c r="D3522" t="s">
        <v>10191</v>
      </c>
      <c r="E3522" t="s">
        <v>10192</v>
      </c>
    </row>
    <row r="3523" spans="1:5" x14ac:dyDescent="0.25">
      <c r="A3523" t="s">
        <v>10193</v>
      </c>
      <c r="B3523" t="s">
        <v>46512</v>
      </c>
      <c r="C3523" t="str">
        <f t="shared" si="55"/>
        <v xml:space="preserve"> FID="PgK53MAuWOVWYNCH" UGFLinkReference="eNeN2372"</v>
      </c>
      <c r="D3523" t="s">
        <v>10194</v>
      </c>
      <c r="E3523" t="s">
        <v>10195</v>
      </c>
    </row>
    <row r="3524" spans="1:5" x14ac:dyDescent="0.25">
      <c r="A3524" t="s">
        <v>10196</v>
      </c>
      <c r="B3524" t="s">
        <v>46513</v>
      </c>
      <c r="C3524" t="str">
        <f t="shared" si="55"/>
        <v xml:space="preserve"> FID="Pgp3OByka8gpN0cD" UGFLinkReference="eNeN2373"</v>
      </c>
      <c r="D3524" t="s">
        <v>10197</v>
      </c>
      <c r="E3524" t="s">
        <v>10198</v>
      </c>
    </row>
    <row r="3525" spans="1:5" x14ac:dyDescent="0.25">
      <c r="A3525" t="s">
        <v>10199</v>
      </c>
      <c r="B3525" t="s">
        <v>46514</v>
      </c>
      <c r="C3525" t="str">
        <f t="shared" si="55"/>
        <v xml:space="preserve"> FID="PgxDgeI4y90LcuV7" UGFLinkReference="eNeN2374"</v>
      </c>
      <c r="D3525" t="s">
        <v>10200</v>
      </c>
      <c r="E3525" t="s">
        <v>10201</v>
      </c>
    </row>
    <row r="3526" spans="1:5" x14ac:dyDescent="0.25">
      <c r="A3526" t="s">
        <v>10202</v>
      </c>
      <c r="B3526" t="s">
        <v>46515</v>
      </c>
      <c r="C3526" t="str">
        <f t="shared" si="55"/>
        <v xml:space="preserve"> FID="PhF1ZDBGxTpiijqC" UGFLinkReference="eNeN2375"</v>
      </c>
      <c r="D3526" t="s">
        <v>10203</v>
      </c>
      <c r="E3526" t="s">
        <v>10204</v>
      </c>
    </row>
    <row r="3527" spans="1:5" x14ac:dyDescent="0.25">
      <c r="A3527" t="s">
        <v>10205</v>
      </c>
      <c r="B3527" t="s">
        <v>46516</v>
      </c>
      <c r="C3527" t="str">
        <f t="shared" si="55"/>
        <v xml:space="preserve"> FID="PhNJuUnrkBMWVcPA" UGFLinkReference="eNeN2376"</v>
      </c>
      <c r="D3527" t="s">
        <v>10206</v>
      </c>
      <c r="E3527" t="s">
        <v>10207</v>
      </c>
    </row>
    <row r="3528" spans="1:5" x14ac:dyDescent="0.25">
      <c r="A3528" t="s">
        <v>10208</v>
      </c>
      <c r="B3528" t="s">
        <v>46517</v>
      </c>
      <c r="C3528" t="str">
        <f t="shared" si="55"/>
        <v xml:space="preserve"> FID="PhWHdogi6584zCXG" UGFLinkReference="eNeN2377"</v>
      </c>
      <c r="D3528" t="s">
        <v>10209</v>
      </c>
      <c r="E3528" t="s">
        <v>10210</v>
      </c>
    </row>
    <row r="3529" spans="1:5" x14ac:dyDescent="0.25">
      <c r="A3529" t="s">
        <v>10211</v>
      </c>
      <c r="B3529" t="s">
        <v>46518</v>
      </c>
      <c r="C3529" t="str">
        <f t="shared" si="55"/>
        <v xml:space="preserve"> FID="PiH3BL5EXgNQErHj" UGFLinkReference="eNeN2378"</v>
      </c>
      <c r="D3529" t="s">
        <v>10212</v>
      </c>
      <c r="E3529" t="s">
        <v>10213</v>
      </c>
    </row>
    <row r="3530" spans="1:5" x14ac:dyDescent="0.25">
      <c r="A3530" t="s">
        <v>10214</v>
      </c>
      <c r="B3530" t="s">
        <v>46519</v>
      </c>
      <c r="C3530" t="str">
        <f t="shared" si="55"/>
        <v xml:space="preserve"> FID="Pj8NWUmeM5UzIvPS" UGFLinkReference="eNeN2379"</v>
      </c>
      <c r="D3530" t="s">
        <v>10215</v>
      </c>
      <c r="E3530" t="s">
        <v>10216</v>
      </c>
    </row>
    <row r="3531" spans="1:5" x14ac:dyDescent="0.25">
      <c r="A3531" t="s">
        <v>10217</v>
      </c>
      <c r="B3531" t="s">
        <v>46520</v>
      </c>
      <c r="C3531" t="str">
        <f t="shared" si="55"/>
        <v xml:space="preserve"> FID="PjHffhPS3CWiVEeD" UGFLinkReference="eNeN2380"</v>
      </c>
      <c r="D3531" t="s">
        <v>10218</v>
      </c>
      <c r="E3531" t="s">
        <v>10219</v>
      </c>
    </row>
    <row r="3532" spans="1:5" x14ac:dyDescent="0.25">
      <c r="A3532" t="s">
        <v>10220</v>
      </c>
      <c r="B3532" t="s">
        <v>46521</v>
      </c>
      <c r="C3532" t="str">
        <f t="shared" si="55"/>
        <v xml:space="preserve"> FID="Pjb4EIXooW6Cd5jl" UGFLinkReference="eNeN2381"</v>
      </c>
      <c r="D3532" t="s">
        <v>10221</v>
      </c>
      <c r="E3532" t="s">
        <v>10222</v>
      </c>
    </row>
    <row r="3533" spans="1:5" x14ac:dyDescent="0.25">
      <c r="A3533" t="s">
        <v>10223</v>
      </c>
      <c r="B3533" t="s">
        <v>46522</v>
      </c>
      <c r="C3533" t="str">
        <f t="shared" si="55"/>
        <v xml:space="preserve"> FID="PkFQW3zf4tqS1qK8" UGFLinkReference="eNeN2382"</v>
      </c>
      <c r="D3533" t="s">
        <v>10224</v>
      </c>
      <c r="E3533" t="s">
        <v>10225</v>
      </c>
    </row>
    <row r="3534" spans="1:5" x14ac:dyDescent="0.25">
      <c r="A3534" t="s">
        <v>10226</v>
      </c>
      <c r="B3534" t="s">
        <v>46523</v>
      </c>
      <c r="C3534" t="str">
        <f t="shared" si="55"/>
        <v xml:space="preserve"> FID="PlqoWd2jlIqtpBHw" UGFLinkReference="eNeN2383"</v>
      </c>
      <c r="D3534" t="s">
        <v>10227</v>
      </c>
      <c r="E3534" t="s">
        <v>10228</v>
      </c>
    </row>
    <row r="3535" spans="1:5" x14ac:dyDescent="0.25">
      <c r="A3535" t="s">
        <v>10229</v>
      </c>
      <c r="B3535" t="s">
        <v>46524</v>
      </c>
      <c r="C3535" t="str">
        <f t="shared" si="55"/>
        <v xml:space="preserve"> FID="Plw5FzKCz8sWA9Wg" UGFLinkReference="eNeN2384"</v>
      </c>
      <c r="D3535" t="s">
        <v>10230</v>
      </c>
      <c r="E3535" t="s">
        <v>10231</v>
      </c>
    </row>
    <row r="3536" spans="1:5" x14ac:dyDescent="0.25">
      <c r="A3536" t="s">
        <v>10232</v>
      </c>
      <c r="B3536" t="s">
        <v>46525</v>
      </c>
      <c r="C3536" t="str">
        <f t="shared" si="55"/>
        <v xml:space="preserve"> FID="Pm4QQiOkJmoZb9ZG" UGFLinkReference="eNeN2385"</v>
      </c>
      <c r="D3536" t="s">
        <v>10233</v>
      </c>
      <c r="E3536" t="s">
        <v>10234</v>
      </c>
    </row>
    <row r="3537" spans="1:5" x14ac:dyDescent="0.25">
      <c r="A3537" t="s">
        <v>10235</v>
      </c>
      <c r="B3537" t="s">
        <v>46526</v>
      </c>
      <c r="C3537" t="str">
        <f t="shared" si="55"/>
        <v xml:space="preserve"> FID="PmeoeMyNfhRSgHdd" UGFLinkReference="eNeN2386"</v>
      </c>
      <c r="D3537" t="s">
        <v>10236</v>
      </c>
      <c r="E3537" t="s">
        <v>10237</v>
      </c>
    </row>
    <row r="3538" spans="1:5" x14ac:dyDescent="0.25">
      <c r="A3538" t="s">
        <v>10238</v>
      </c>
      <c r="B3538" t="s">
        <v>46527</v>
      </c>
      <c r="C3538" t="str">
        <f t="shared" si="55"/>
        <v xml:space="preserve"> FID="Pmmft6BoDKxoi0Hw" UGFLinkReference="eNeN2387"</v>
      </c>
      <c r="D3538" t="s">
        <v>10239</v>
      </c>
      <c r="E3538" t="s">
        <v>10240</v>
      </c>
    </row>
    <row r="3539" spans="1:5" x14ac:dyDescent="0.25">
      <c r="A3539" t="s">
        <v>10241</v>
      </c>
      <c r="B3539" t="s">
        <v>46528</v>
      </c>
      <c r="C3539" t="str">
        <f t="shared" si="55"/>
        <v xml:space="preserve"> FID="PmypxpH88kI0LtGU" UGFLinkReference="eNeN2388"</v>
      </c>
      <c r="D3539" t="s">
        <v>10242</v>
      </c>
      <c r="E3539" t="s">
        <v>10243</v>
      </c>
    </row>
    <row r="3540" spans="1:5" x14ac:dyDescent="0.25">
      <c r="A3540" t="s">
        <v>10244</v>
      </c>
      <c r="B3540" t="s">
        <v>46529</v>
      </c>
      <c r="C3540" t="str">
        <f t="shared" si="55"/>
        <v xml:space="preserve"> FID="Po6ElIUlUlcW7r5H" UGFLinkReference="eNeN2389"</v>
      </c>
      <c r="D3540" t="s">
        <v>10245</v>
      </c>
      <c r="E3540" t="s">
        <v>10246</v>
      </c>
    </row>
    <row r="3541" spans="1:5" x14ac:dyDescent="0.25">
      <c r="A3541" t="s">
        <v>10247</v>
      </c>
      <c r="B3541" t="s">
        <v>46530</v>
      </c>
      <c r="C3541" t="str">
        <f t="shared" si="55"/>
        <v xml:space="preserve"> FID="PocpiLeueNkfAZXF" UGFLinkReference="eNeN2390"</v>
      </c>
      <c r="D3541" t="s">
        <v>10248</v>
      </c>
      <c r="E3541" t="s">
        <v>10249</v>
      </c>
    </row>
    <row r="3542" spans="1:5" x14ac:dyDescent="0.25">
      <c r="A3542" t="s">
        <v>10250</v>
      </c>
      <c r="B3542" t="s">
        <v>46531</v>
      </c>
      <c r="C3542" t="str">
        <f t="shared" si="55"/>
        <v xml:space="preserve"> FID="Pot1J4udtkujp4FP" UGFLinkReference="eNeN2391"</v>
      </c>
      <c r="D3542" t="s">
        <v>10251</v>
      </c>
      <c r="E3542" t="s">
        <v>10252</v>
      </c>
    </row>
    <row r="3543" spans="1:5" x14ac:dyDescent="0.25">
      <c r="A3543" t="s">
        <v>10253</v>
      </c>
      <c r="B3543" t="s">
        <v>46532</v>
      </c>
      <c r="C3543" t="str">
        <f t="shared" si="55"/>
        <v xml:space="preserve"> FID="Pp6FMkliaKm1YxzC" UGFLinkReference="eNeN2392"</v>
      </c>
      <c r="D3543" t="s">
        <v>10254</v>
      </c>
      <c r="E3543" t="s">
        <v>10255</v>
      </c>
    </row>
    <row r="3544" spans="1:5" x14ac:dyDescent="0.25">
      <c r="A3544" t="s">
        <v>10256</v>
      </c>
      <c r="B3544" t="s">
        <v>46533</v>
      </c>
      <c r="C3544" t="str">
        <f t="shared" si="55"/>
        <v xml:space="preserve"> FID="PpU4ccAo0wScpN4G" UGFLinkReference="eNeN2393"</v>
      </c>
      <c r="D3544" t="s">
        <v>10257</v>
      </c>
      <c r="E3544" t="s">
        <v>10258</v>
      </c>
    </row>
    <row r="3545" spans="1:5" x14ac:dyDescent="0.25">
      <c r="A3545" t="s">
        <v>10259</v>
      </c>
      <c r="B3545" t="s">
        <v>46534</v>
      </c>
      <c r="C3545" t="str">
        <f t="shared" si="55"/>
        <v xml:space="preserve"> FID="PpgOsXuPcca9wNTb" UGFLinkReference="eNeN2394"</v>
      </c>
      <c r="D3545" t="s">
        <v>10260</v>
      </c>
      <c r="E3545" t="s">
        <v>10261</v>
      </c>
    </row>
    <row r="3546" spans="1:5" x14ac:dyDescent="0.25">
      <c r="A3546" t="s">
        <v>10262</v>
      </c>
      <c r="B3546" t="s">
        <v>46535</v>
      </c>
      <c r="C3546" t="str">
        <f t="shared" si="55"/>
        <v xml:space="preserve"> FID="PqLX2qvLqaVlMooE" UGFLinkReference="eNeN2395"</v>
      </c>
      <c r="D3546" t="s">
        <v>10263</v>
      </c>
      <c r="E3546" t="s">
        <v>10264</v>
      </c>
    </row>
    <row r="3547" spans="1:5" x14ac:dyDescent="0.25">
      <c r="A3547" t="s">
        <v>10265</v>
      </c>
      <c r="B3547" t="s">
        <v>46536</v>
      </c>
      <c r="C3547" t="str">
        <f t="shared" si="55"/>
        <v xml:space="preserve"> FID="PqRmqUJVkmft4NnC" UGFLinkReference="eNeN2396"</v>
      </c>
      <c r="D3547" t="s">
        <v>10266</v>
      </c>
      <c r="E3547" t="s">
        <v>10267</v>
      </c>
    </row>
    <row r="3548" spans="1:5" x14ac:dyDescent="0.25">
      <c r="A3548" t="s">
        <v>10268</v>
      </c>
      <c r="B3548" t="s">
        <v>46537</v>
      </c>
      <c r="C3548" t="str">
        <f t="shared" si="55"/>
        <v xml:space="preserve"> FID="PqiZWUhqiyPmocmp" UGFLinkReference="eNeN2397"</v>
      </c>
      <c r="D3548" t="s">
        <v>10269</v>
      </c>
      <c r="E3548" t="s">
        <v>10270</v>
      </c>
    </row>
    <row r="3549" spans="1:5" x14ac:dyDescent="0.25">
      <c r="A3549" t="s">
        <v>10271</v>
      </c>
      <c r="B3549" t="s">
        <v>46538</v>
      </c>
      <c r="C3549" t="str">
        <f t="shared" si="55"/>
        <v xml:space="preserve"> FID="PqitloNxmq1lXtZ0" UGFLinkReference="eNeN2398"</v>
      </c>
      <c r="D3549" t="s">
        <v>10272</v>
      </c>
      <c r="E3549" t="s">
        <v>10273</v>
      </c>
    </row>
    <row r="3550" spans="1:5" x14ac:dyDescent="0.25">
      <c r="A3550" t="s">
        <v>10274</v>
      </c>
      <c r="B3550" t="s">
        <v>46539</v>
      </c>
      <c r="C3550" t="str">
        <f t="shared" si="55"/>
        <v xml:space="preserve"> FID="PqsTUYbuSvWBsmfX" UGFLinkReference="eNeN2399"</v>
      </c>
      <c r="D3550" t="s">
        <v>10275</v>
      </c>
      <c r="E3550" t="s">
        <v>10276</v>
      </c>
    </row>
    <row r="3551" spans="1:5" x14ac:dyDescent="0.25">
      <c r="A3551" t="s">
        <v>10277</v>
      </c>
      <c r="B3551" t="s">
        <v>46540</v>
      </c>
      <c r="C3551" t="str">
        <f t="shared" si="55"/>
        <v xml:space="preserve"> FID="PqyaaZpjVJPdv2K4" UGFLinkReference="eNeN2400"</v>
      </c>
      <c r="D3551" t="s">
        <v>10278</v>
      </c>
      <c r="E3551" t="s">
        <v>10279</v>
      </c>
    </row>
    <row r="3552" spans="1:5" x14ac:dyDescent="0.25">
      <c r="A3552" t="s">
        <v>10280</v>
      </c>
      <c r="B3552" t="s">
        <v>46541</v>
      </c>
      <c r="C3552" t="str">
        <f t="shared" si="55"/>
        <v xml:space="preserve"> FID="Pr8Hzo54Yln8tpbm" UGFLinkReference="eNeN2401"</v>
      </c>
      <c r="D3552" t="s">
        <v>10281</v>
      </c>
      <c r="E3552" t="s">
        <v>10282</v>
      </c>
    </row>
    <row r="3553" spans="1:5" x14ac:dyDescent="0.25">
      <c r="A3553" t="s">
        <v>10283</v>
      </c>
      <c r="B3553" t="s">
        <v>46542</v>
      </c>
      <c r="C3553" t="str">
        <f t="shared" si="55"/>
        <v xml:space="preserve"> FID="PrUk8htDscJmFGsI" UGFLinkReference="eNeN2402"</v>
      </c>
      <c r="D3553" t="s">
        <v>10284</v>
      </c>
      <c r="E3553" t="s">
        <v>10285</v>
      </c>
    </row>
    <row r="3554" spans="1:5" x14ac:dyDescent="0.25">
      <c r="A3554" t="s">
        <v>10286</v>
      </c>
      <c r="B3554" t="s">
        <v>46543</v>
      </c>
      <c r="C3554" t="str">
        <f t="shared" si="55"/>
        <v xml:space="preserve"> FID="PrrGFzejhmuFXPuG" UGFLinkReference="eNeN2403"</v>
      </c>
      <c r="D3554" t="s">
        <v>10287</v>
      </c>
      <c r="E3554" t="s">
        <v>10288</v>
      </c>
    </row>
    <row r="3555" spans="1:5" x14ac:dyDescent="0.25">
      <c r="A3555" t="s">
        <v>10289</v>
      </c>
      <c r="B3555" t="s">
        <v>46544</v>
      </c>
      <c r="C3555" t="str">
        <f t="shared" si="55"/>
        <v xml:space="preserve"> FID="PsreoXnvuNs6M4IR" UGFLinkReference="eNeN2404"</v>
      </c>
      <c r="D3555" t="s">
        <v>10290</v>
      </c>
      <c r="E3555" t="s">
        <v>10291</v>
      </c>
    </row>
    <row r="3556" spans="1:5" x14ac:dyDescent="0.25">
      <c r="A3556" t="s">
        <v>10292</v>
      </c>
      <c r="B3556" t="s">
        <v>46545</v>
      </c>
      <c r="C3556" t="str">
        <f t="shared" si="55"/>
        <v xml:space="preserve"> FID="PtGGM0MYt1Izg2hw" UGFLinkReference="eNeN2405"</v>
      </c>
      <c r="D3556" t="s">
        <v>10293</v>
      </c>
      <c r="E3556" t="s">
        <v>10294</v>
      </c>
    </row>
    <row r="3557" spans="1:5" x14ac:dyDescent="0.25">
      <c r="A3557" t="s">
        <v>10295</v>
      </c>
      <c r="B3557" t="s">
        <v>46546</v>
      </c>
      <c r="C3557" t="str">
        <f t="shared" si="55"/>
        <v xml:space="preserve"> FID="Ptae8imOMwQrF8xo" UGFLinkReference="eNeN2406"</v>
      </c>
      <c r="D3557" t="s">
        <v>10296</v>
      </c>
      <c r="E3557" t="s">
        <v>10297</v>
      </c>
    </row>
    <row r="3558" spans="1:5" x14ac:dyDescent="0.25">
      <c r="A3558" t="s">
        <v>10298</v>
      </c>
      <c r="B3558" t="s">
        <v>46547</v>
      </c>
      <c r="C3558" t="str">
        <f t="shared" si="55"/>
        <v xml:space="preserve"> FID="PvJj5gT5XLvdgfhs" UGFLinkReference="eNeN2407"</v>
      </c>
      <c r="D3558" t="s">
        <v>10299</v>
      </c>
      <c r="E3558" t="s">
        <v>10300</v>
      </c>
    </row>
    <row r="3559" spans="1:5" x14ac:dyDescent="0.25">
      <c r="A3559" t="s">
        <v>10301</v>
      </c>
      <c r="B3559" t="s">
        <v>46548</v>
      </c>
      <c r="C3559" t="str">
        <f t="shared" si="55"/>
        <v xml:space="preserve"> FID="PvOFTDzNprFonUfk" UGFLinkReference="eNeN2408"</v>
      </c>
      <c r="D3559" t="s">
        <v>10302</v>
      </c>
      <c r="E3559" t="s">
        <v>10303</v>
      </c>
    </row>
    <row r="3560" spans="1:5" x14ac:dyDescent="0.25">
      <c r="A3560" t="s">
        <v>10304</v>
      </c>
      <c r="B3560" t="s">
        <v>46549</v>
      </c>
      <c r="C3560" t="str">
        <f t="shared" si="55"/>
        <v xml:space="preserve"> FID="PvVHYWDJLoM9pcsH" UGFLinkReference="eNeN2409"</v>
      </c>
      <c r="D3560" t="s">
        <v>10305</v>
      </c>
      <c r="E3560" t="s">
        <v>10306</v>
      </c>
    </row>
    <row r="3561" spans="1:5" x14ac:dyDescent="0.25">
      <c r="A3561" t="s">
        <v>10307</v>
      </c>
      <c r="B3561" t="s">
        <v>46550</v>
      </c>
      <c r="C3561" t="str">
        <f t="shared" si="55"/>
        <v xml:space="preserve"> FID="PwNlP7HSFFu6psao" UGFLinkReference="eNeN2410"</v>
      </c>
      <c r="D3561" t="s">
        <v>10308</v>
      </c>
      <c r="E3561" t="s">
        <v>10309</v>
      </c>
    </row>
    <row r="3562" spans="1:5" x14ac:dyDescent="0.25">
      <c r="A3562" t="s">
        <v>10310</v>
      </c>
      <c r="B3562" t="s">
        <v>46551</v>
      </c>
      <c r="C3562" t="str">
        <f t="shared" si="55"/>
        <v xml:space="preserve"> FID="PwZQBNCVWtdXAKRA" UGFLinkReference="eNeN2411"</v>
      </c>
      <c r="D3562" t="s">
        <v>10311</v>
      </c>
      <c r="E3562" t="s">
        <v>10312</v>
      </c>
    </row>
    <row r="3563" spans="1:5" x14ac:dyDescent="0.25">
      <c r="A3563" t="s">
        <v>10313</v>
      </c>
      <c r="B3563" t="s">
        <v>46552</v>
      </c>
      <c r="C3563" t="str">
        <f t="shared" si="55"/>
        <v xml:space="preserve"> FID="Pwbq7N9LojvTviP8" UGFLinkReference="eNeN2412"</v>
      </c>
      <c r="D3563" t="s">
        <v>10314</v>
      </c>
      <c r="E3563" t="s">
        <v>10315</v>
      </c>
    </row>
    <row r="3564" spans="1:5" x14ac:dyDescent="0.25">
      <c r="A3564" t="s">
        <v>10316</v>
      </c>
      <c r="B3564" t="s">
        <v>46553</v>
      </c>
      <c r="C3564" t="str">
        <f t="shared" si="55"/>
        <v xml:space="preserve"> FID="Pwk6ueT2gmxDB96e" UGFLinkReference="eNeN2413"</v>
      </c>
      <c r="D3564" t="s">
        <v>10317</v>
      </c>
      <c r="E3564" t="s">
        <v>10318</v>
      </c>
    </row>
    <row r="3565" spans="1:5" x14ac:dyDescent="0.25">
      <c r="A3565" t="s">
        <v>10319</v>
      </c>
      <c r="B3565" t="s">
        <v>46554</v>
      </c>
      <c r="C3565" t="str">
        <f t="shared" si="55"/>
        <v xml:space="preserve"> FID="PxbsnKBBvxHCXytv" UGFLinkReference="eNeN2414"</v>
      </c>
      <c r="D3565" t="s">
        <v>10320</v>
      </c>
      <c r="E3565" t="s">
        <v>10321</v>
      </c>
    </row>
    <row r="3566" spans="1:5" x14ac:dyDescent="0.25">
      <c r="A3566" t="s">
        <v>10322</v>
      </c>
      <c r="B3566" t="s">
        <v>46555</v>
      </c>
      <c r="C3566" t="str">
        <f t="shared" si="55"/>
        <v xml:space="preserve"> FID="PxdvOUiMCoYyehrO" UGFLinkReference="eNeN2415"</v>
      </c>
      <c r="D3566" t="s">
        <v>10323</v>
      </c>
      <c r="E3566" t="s">
        <v>10324</v>
      </c>
    </row>
    <row r="3567" spans="1:5" x14ac:dyDescent="0.25">
      <c r="A3567" t="s">
        <v>10325</v>
      </c>
      <c r="B3567" t="s">
        <v>46556</v>
      </c>
      <c r="C3567" t="str">
        <f t="shared" si="55"/>
        <v xml:space="preserve"> FID="PxoGTCHYkAmp5hnF" UGFLinkReference="eNeN2416"</v>
      </c>
      <c r="D3567" t="s">
        <v>10326</v>
      </c>
      <c r="E3567" t="s">
        <v>10327</v>
      </c>
    </row>
    <row r="3568" spans="1:5" x14ac:dyDescent="0.25">
      <c r="A3568" t="s">
        <v>10328</v>
      </c>
      <c r="B3568" t="s">
        <v>46557</v>
      </c>
      <c r="C3568" t="str">
        <f t="shared" si="55"/>
        <v xml:space="preserve"> FID="PxqKwTdCHyyKa4K7" UGFLinkReference="eNeN2417"</v>
      </c>
      <c r="D3568" t="s">
        <v>10329</v>
      </c>
      <c r="E3568" t="s">
        <v>10330</v>
      </c>
    </row>
    <row r="3569" spans="1:5" x14ac:dyDescent="0.25">
      <c r="A3569" t="s">
        <v>10331</v>
      </c>
      <c r="B3569" t="s">
        <v>46558</v>
      </c>
      <c r="C3569" t="str">
        <f t="shared" si="55"/>
        <v xml:space="preserve"> FID="PyDDU6QCk05EaKP0" UGFLinkReference="eNeN2418"</v>
      </c>
      <c r="D3569" t="s">
        <v>10332</v>
      </c>
      <c r="E3569" t="s">
        <v>10333</v>
      </c>
    </row>
    <row r="3570" spans="1:5" x14ac:dyDescent="0.25">
      <c r="A3570" t="s">
        <v>10334</v>
      </c>
      <c r="B3570" t="s">
        <v>46559</v>
      </c>
      <c r="C3570" t="str">
        <f t="shared" si="55"/>
        <v xml:space="preserve"> FID="Pz9u3JxMPK7dRpXz" UGFLinkReference="eNeN2419"</v>
      </c>
      <c r="D3570" t="s">
        <v>10335</v>
      </c>
      <c r="E3570" t="s">
        <v>10336</v>
      </c>
    </row>
    <row r="3571" spans="1:5" x14ac:dyDescent="0.25">
      <c r="A3571" t="s">
        <v>10337</v>
      </c>
      <c r="B3571" t="s">
        <v>46560</v>
      </c>
      <c r="C3571" t="str">
        <f t="shared" si="55"/>
        <v xml:space="preserve"> FID="PzRts7Z04dVF8XpI" UGFLinkReference="eNeN2420"</v>
      </c>
      <c r="D3571" t="s">
        <v>10338</v>
      </c>
      <c r="E3571" t="s">
        <v>10339</v>
      </c>
    </row>
    <row r="3572" spans="1:5" x14ac:dyDescent="0.25">
      <c r="A3572" t="s">
        <v>10340</v>
      </c>
      <c r="B3572" t="s">
        <v>46561</v>
      </c>
      <c r="C3572" t="str">
        <f t="shared" si="55"/>
        <v xml:space="preserve"> FID="PzXBHom0dNyu04oq" UGFLinkReference="eNeN2421"</v>
      </c>
      <c r="D3572" t="s">
        <v>10341</v>
      </c>
      <c r="E3572" t="s">
        <v>10342</v>
      </c>
    </row>
    <row r="3573" spans="1:5" x14ac:dyDescent="0.25">
      <c r="A3573" t="s">
        <v>10343</v>
      </c>
      <c r="B3573" t="s">
        <v>46562</v>
      </c>
      <c r="C3573" t="str">
        <f t="shared" si="55"/>
        <v xml:space="preserve"> FID="PzxVLrz9ESr5KoXR" UGFLinkReference="eNeN2422"</v>
      </c>
      <c r="D3573" t="s">
        <v>10344</v>
      </c>
      <c r="E3573" t="s">
        <v>10345</v>
      </c>
    </row>
    <row r="3574" spans="1:5" x14ac:dyDescent="0.25">
      <c r="A3574" t="s">
        <v>10346</v>
      </c>
      <c r="B3574" t="s">
        <v>46563</v>
      </c>
      <c r="C3574" t="str">
        <f t="shared" si="55"/>
        <v xml:space="preserve"> FID="Q08qod3DPNNd7qEO" UGFLinkReference="eNeN2423"</v>
      </c>
      <c r="D3574" t="s">
        <v>10347</v>
      </c>
      <c r="E3574" t="s">
        <v>10348</v>
      </c>
    </row>
    <row r="3575" spans="1:5" x14ac:dyDescent="0.25">
      <c r="A3575" t="s">
        <v>10349</v>
      </c>
      <c r="B3575" t="s">
        <v>46564</v>
      </c>
      <c r="C3575" t="str">
        <f t="shared" si="55"/>
        <v xml:space="preserve"> FID="Q098ZKpIM1C8R6ZY" UGFLinkReference="eNeN2424"</v>
      </c>
      <c r="D3575" t="s">
        <v>10350</v>
      </c>
      <c r="E3575" t="s">
        <v>10351</v>
      </c>
    </row>
    <row r="3576" spans="1:5" x14ac:dyDescent="0.25">
      <c r="A3576" t="s">
        <v>10352</v>
      </c>
      <c r="B3576" t="s">
        <v>46565</v>
      </c>
      <c r="C3576" t="str">
        <f t="shared" si="55"/>
        <v xml:space="preserve"> FID="Q0DO98Tg7SGyKYQa" UGFLinkReference="eNeN2425"</v>
      </c>
      <c r="D3576" t="s">
        <v>10353</v>
      </c>
      <c r="E3576" t="s">
        <v>10354</v>
      </c>
    </row>
    <row r="3577" spans="1:5" x14ac:dyDescent="0.25">
      <c r="A3577" t="s">
        <v>10355</v>
      </c>
      <c r="B3577" t="s">
        <v>46566</v>
      </c>
      <c r="C3577" t="str">
        <f t="shared" si="55"/>
        <v xml:space="preserve"> FID="Q0NA6A1nlgFYnSNn" UGFLinkReference="eNeN2426"</v>
      </c>
      <c r="D3577" t="s">
        <v>10356</v>
      </c>
      <c r="E3577" t="s">
        <v>10357</v>
      </c>
    </row>
    <row r="3578" spans="1:5" x14ac:dyDescent="0.25">
      <c r="A3578" t="s">
        <v>10358</v>
      </c>
      <c r="B3578" t="s">
        <v>46567</v>
      </c>
      <c r="C3578" t="str">
        <f t="shared" si="55"/>
        <v xml:space="preserve"> FID="Q0StcBxDr6oOJo3r" UGFLinkReference="eNeN2427"</v>
      </c>
      <c r="D3578" t="s">
        <v>10359</v>
      </c>
      <c r="E3578" t="s">
        <v>10360</v>
      </c>
    </row>
    <row r="3579" spans="1:5" x14ac:dyDescent="0.25">
      <c r="A3579" t="s">
        <v>10361</v>
      </c>
      <c r="B3579" t="s">
        <v>46568</v>
      </c>
      <c r="C3579" t="str">
        <f t="shared" si="55"/>
        <v xml:space="preserve"> FID="Q0j1IYnuJUdMvqbI" UGFLinkReference="eNeN2428"</v>
      </c>
      <c r="D3579" t="s">
        <v>10362</v>
      </c>
      <c r="E3579" t="s">
        <v>10363</v>
      </c>
    </row>
    <row r="3580" spans="1:5" x14ac:dyDescent="0.25">
      <c r="A3580" t="s">
        <v>10364</v>
      </c>
      <c r="B3580" t="s">
        <v>46569</v>
      </c>
      <c r="C3580" t="str">
        <f t="shared" si="55"/>
        <v xml:space="preserve"> FID="Q1BmJDvAK1ewEMl5" UGFLinkReference="eNeN2429"</v>
      </c>
      <c r="D3580" t="s">
        <v>10365</v>
      </c>
      <c r="E3580" t="s">
        <v>10366</v>
      </c>
    </row>
    <row r="3581" spans="1:5" x14ac:dyDescent="0.25">
      <c r="A3581" t="s">
        <v>10367</v>
      </c>
      <c r="B3581" t="s">
        <v>46570</v>
      </c>
      <c r="C3581" t="str">
        <f t="shared" si="55"/>
        <v xml:space="preserve"> FID="Q1BqGK4HFKWhnpjv" UGFLinkReference="eNeN2430"</v>
      </c>
      <c r="D3581" t="s">
        <v>10368</v>
      </c>
      <c r="E3581" t="s">
        <v>10369</v>
      </c>
    </row>
    <row r="3582" spans="1:5" x14ac:dyDescent="0.25">
      <c r="A3582" t="s">
        <v>10370</v>
      </c>
      <c r="B3582" t="s">
        <v>46571</v>
      </c>
      <c r="C3582" t="str">
        <f t="shared" si="55"/>
        <v xml:space="preserve"> FID="Q1RL8oiAyRVJuyMs" UGFLinkReference="eNeN2431"</v>
      </c>
      <c r="D3582" t="s">
        <v>10371</v>
      </c>
      <c r="E3582" t="s">
        <v>10372</v>
      </c>
    </row>
    <row r="3583" spans="1:5" x14ac:dyDescent="0.25">
      <c r="A3583" t="s">
        <v>10373</v>
      </c>
      <c r="B3583" t="s">
        <v>46572</v>
      </c>
      <c r="C3583" t="str">
        <f t="shared" si="55"/>
        <v xml:space="preserve"> FID="Q2AgoQEDZWO9FGj9" UGFLinkReference="eNeN2432"</v>
      </c>
      <c r="D3583" t="s">
        <v>10374</v>
      </c>
      <c r="E3583" t="s">
        <v>10375</v>
      </c>
    </row>
    <row r="3584" spans="1:5" x14ac:dyDescent="0.25">
      <c r="A3584" t="s">
        <v>10376</v>
      </c>
      <c r="B3584" t="s">
        <v>46573</v>
      </c>
      <c r="C3584" t="str">
        <f t="shared" si="55"/>
        <v xml:space="preserve"> FID="Q2fp2G6mwoDGJZyj" UGFLinkReference="eNeN2433"</v>
      </c>
      <c r="D3584" t="s">
        <v>10377</v>
      </c>
      <c r="E3584" t="s">
        <v>10378</v>
      </c>
    </row>
    <row r="3585" spans="1:5" x14ac:dyDescent="0.25">
      <c r="A3585" t="s">
        <v>10379</v>
      </c>
      <c r="B3585" t="s">
        <v>46574</v>
      </c>
      <c r="C3585" t="str">
        <f t="shared" ref="C3585:C3648" si="56">_xlfn.CONCAT(" FID=""",D3585,""""," UGFLinkReference=""",E3585,"""",IF(COUNTA(F3585)=1,_xlfn.CONCAT(" FIDparent=""",F3585,""""),),IF(COUNTA(G3585)=1,_xlfn.CONCAT(" UGFparent=""",G3585,""""),))</f>
        <v xml:space="preserve"> FID="Q2mNyjVKUgUG24d9" UGFLinkReference="eNeN2434"</v>
      </c>
      <c r="D3585" t="s">
        <v>10380</v>
      </c>
      <c r="E3585" t="s">
        <v>10381</v>
      </c>
    </row>
    <row r="3586" spans="1:5" x14ac:dyDescent="0.25">
      <c r="A3586" t="s">
        <v>10382</v>
      </c>
      <c r="B3586" t="s">
        <v>46575</v>
      </c>
      <c r="C3586" t="str">
        <f t="shared" si="56"/>
        <v xml:space="preserve"> FID="Q39TLz8EMDF0ecte" UGFLinkReference="eNeN2435"</v>
      </c>
      <c r="D3586" t="s">
        <v>10383</v>
      </c>
      <c r="E3586" t="s">
        <v>10384</v>
      </c>
    </row>
    <row r="3587" spans="1:5" x14ac:dyDescent="0.25">
      <c r="A3587" t="s">
        <v>10385</v>
      </c>
      <c r="B3587" t="s">
        <v>46576</v>
      </c>
      <c r="C3587" t="str">
        <f t="shared" si="56"/>
        <v xml:space="preserve"> FID="Q3enYVM7bVVwpy6E" UGFLinkReference="eNeN2436"</v>
      </c>
      <c r="D3587" t="s">
        <v>10386</v>
      </c>
      <c r="E3587" t="s">
        <v>10387</v>
      </c>
    </row>
    <row r="3588" spans="1:5" x14ac:dyDescent="0.25">
      <c r="A3588" t="s">
        <v>10388</v>
      </c>
      <c r="B3588" t="s">
        <v>46577</v>
      </c>
      <c r="C3588" t="str">
        <f t="shared" si="56"/>
        <v xml:space="preserve"> FID="Q3rWwog9SFKKMLPj" UGFLinkReference="eNeN2437"</v>
      </c>
      <c r="D3588" t="s">
        <v>10389</v>
      </c>
      <c r="E3588" t="s">
        <v>10390</v>
      </c>
    </row>
    <row r="3589" spans="1:5" x14ac:dyDescent="0.25">
      <c r="A3589" t="s">
        <v>10391</v>
      </c>
      <c r="B3589" t="s">
        <v>46578</v>
      </c>
      <c r="C3589" t="str">
        <f t="shared" si="56"/>
        <v xml:space="preserve"> FID="Q40xvHHyGEoW8GP6" UGFLinkReference="eNeN2438"</v>
      </c>
      <c r="D3589" t="s">
        <v>10392</v>
      </c>
      <c r="E3589" t="s">
        <v>10393</v>
      </c>
    </row>
    <row r="3590" spans="1:5" x14ac:dyDescent="0.25">
      <c r="A3590" t="s">
        <v>10394</v>
      </c>
      <c r="B3590" t="s">
        <v>46579</v>
      </c>
      <c r="C3590" t="str">
        <f t="shared" si="56"/>
        <v xml:space="preserve"> FID="Q4diuYIIytGGZoD2" UGFLinkReference="eNeN2439"</v>
      </c>
      <c r="D3590" t="s">
        <v>10395</v>
      </c>
      <c r="E3590" t="s">
        <v>10396</v>
      </c>
    </row>
    <row r="3591" spans="1:5" x14ac:dyDescent="0.25">
      <c r="A3591" t="s">
        <v>10397</v>
      </c>
      <c r="B3591" t="s">
        <v>46580</v>
      </c>
      <c r="C3591" t="str">
        <f t="shared" si="56"/>
        <v xml:space="preserve"> FID="Q57rSG9Nb9XZ9hZf" UGFLinkReference="eNeN2440"</v>
      </c>
      <c r="D3591" t="s">
        <v>10398</v>
      </c>
      <c r="E3591" t="s">
        <v>10399</v>
      </c>
    </row>
    <row r="3592" spans="1:5" x14ac:dyDescent="0.25">
      <c r="A3592" t="s">
        <v>10400</v>
      </c>
      <c r="B3592" t="s">
        <v>46581</v>
      </c>
      <c r="C3592" t="str">
        <f t="shared" si="56"/>
        <v xml:space="preserve"> FID="Q5pzEHiROYcHmPBA" UGFLinkReference="eNeN2441"</v>
      </c>
      <c r="D3592" t="s">
        <v>10401</v>
      </c>
      <c r="E3592" t="s">
        <v>10402</v>
      </c>
    </row>
    <row r="3593" spans="1:5" x14ac:dyDescent="0.25">
      <c r="A3593" t="s">
        <v>10403</v>
      </c>
      <c r="B3593" t="s">
        <v>46582</v>
      </c>
      <c r="C3593" t="str">
        <f t="shared" si="56"/>
        <v xml:space="preserve"> FID="Q6Rb7W8h5NfzoFrS" UGFLinkReference="eNeN2442"</v>
      </c>
      <c r="D3593" t="s">
        <v>10404</v>
      </c>
      <c r="E3593" t="s">
        <v>10405</v>
      </c>
    </row>
    <row r="3594" spans="1:5" x14ac:dyDescent="0.25">
      <c r="A3594" t="s">
        <v>10406</v>
      </c>
      <c r="B3594" t="s">
        <v>46583</v>
      </c>
      <c r="C3594" t="str">
        <f t="shared" si="56"/>
        <v xml:space="preserve"> FID="Q6mo5zB5RzpVjBnB" UGFLinkReference="eNeN2443"</v>
      </c>
      <c r="D3594" t="s">
        <v>10407</v>
      </c>
      <c r="E3594" t="s">
        <v>10408</v>
      </c>
    </row>
    <row r="3595" spans="1:5" x14ac:dyDescent="0.25">
      <c r="A3595" t="s">
        <v>10409</v>
      </c>
      <c r="B3595" t="s">
        <v>46584</v>
      </c>
      <c r="C3595" t="str">
        <f t="shared" si="56"/>
        <v xml:space="preserve"> FID="Q7DXe4h1iKBWQ0j3" UGFLinkReference="eNeN2444"</v>
      </c>
      <c r="D3595" t="s">
        <v>10410</v>
      </c>
      <c r="E3595" t="s">
        <v>10411</v>
      </c>
    </row>
    <row r="3596" spans="1:5" x14ac:dyDescent="0.25">
      <c r="A3596" t="s">
        <v>10412</v>
      </c>
      <c r="B3596" t="s">
        <v>46585</v>
      </c>
      <c r="C3596" t="str">
        <f t="shared" si="56"/>
        <v xml:space="preserve"> FID="Q7NKHNzuG7HoccfM" UGFLinkReference="eNeN2445"</v>
      </c>
      <c r="D3596" t="s">
        <v>10413</v>
      </c>
      <c r="E3596" t="s">
        <v>10414</v>
      </c>
    </row>
    <row r="3597" spans="1:5" x14ac:dyDescent="0.25">
      <c r="A3597" t="s">
        <v>10415</v>
      </c>
      <c r="B3597" t="s">
        <v>46586</v>
      </c>
      <c r="C3597" t="str">
        <f t="shared" si="56"/>
        <v xml:space="preserve"> FID="Q7VttDxgUfB1VeUX" UGFLinkReference="eNeN2446"</v>
      </c>
      <c r="D3597" t="s">
        <v>10416</v>
      </c>
      <c r="E3597" t="s">
        <v>10417</v>
      </c>
    </row>
    <row r="3598" spans="1:5" x14ac:dyDescent="0.25">
      <c r="A3598" t="s">
        <v>10418</v>
      </c>
      <c r="B3598" t="s">
        <v>46587</v>
      </c>
      <c r="C3598" t="str">
        <f t="shared" si="56"/>
        <v xml:space="preserve"> FID="Q88SW0SXrLu55WRq" UGFLinkReference="eNeN2447"</v>
      </c>
      <c r="D3598" t="s">
        <v>10419</v>
      </c>
      <c r="E3598" t="s">
        <v>10420</v>
      </c>
    </row>
    <row r="3599" spans="1:5" x14ac:dyDescent="0.25">
      <c r="A3599" t="s">
        <v>10421</v>
      </c>
      <c r="B3599" t="s">
        <v>46588</v>
      </c>
      <c r="C3599" t="str">
        <f t="shared" si="56"/>
        <v xml:space="preserve"> FID="Q8I50ZDDUHJOrJCe" UGFLinkReference="eNeN2448"</v>
      </c>
      <c r="D3599" t="s">
        <v>10422</v>
      </c>
      <c r="E3599" t="s">
        <v>10423</v>
      </c>
    </row>
    <row r="3600" spans="1:5" x14ac:dyDescent="0.25">
      <c r="A3600" t="s">
        <v>10424</v>
      </c>
      <c r="B3600" t="s">
        <v>46589</v>
      </c>
      <c r="C3600" t="str">
        <f t="shared" si="56"/>
        <v xml:space="preserve"> FID="Q8V3nMVRtDyPMR3M" UGFLinkReference="eNeN2449"</v>
      </c>
      <c r="D3600" t="s">
        <v>10425</v>
      </c>
      <c r="E3600" t="s">
        <v>10426</v>
      </c>
    </row>
    <row r="3601" spans="1:5" x14ac:dyDescent="0.25">
      <c r="A3601" t="s">
        <v>10427</v>
      </c>
      <c r="B3601" t="s">
        <v>46590</v>
      </c>
      <c r="C3601" t="str">
        <f t="shared" si="56"/>
        <v xml:space="preserve"> FID="Q9Hjt1ODitWLZOcj" UGFLinkReference="eNeN2450"</v>
      </c>
      <c r="D3601" t="s">
        <v>10428</v>
      </c>
      <c r="E3601" t="s">
        <v>10429</v>
      </c>
    </row>
    <row r="3602" spans="1:5" x14ac:dyDescent="0.25">
      <c r="A3602" t="s">
        <v>10430</v>
      </c>
      <c r="B3602" t="s">
        <v>46591</v>
      </c>
      <c r="C3602" t="str">
        <f t="shared" si="56"/>
        <v xml:space="preserve"> FID="Q9hWVduGHwwBW0EL" UGFLinkReference="eNeN2451"</v>
      </c>
      <c r="D3602" t="s">
        <v>10431</v>
      </c>
      <c r="E3602" t="s">
        <v>10432</v>
      </c>
    </row>
    <row r="3603" spans="1:5" x14ac:dyDescent="0.25">
      <c r="A3603" t="s">
        <v>10433</v>
      </c>
      <c r="B3603" t="s">
        <v>46592</v>
      </c>
      <c r="C3603" t="str">
        <f t="shared" si="56"/>
        <v xml:space="preserve"> FID="QA88nY2YzFqrBCms" UGFLinkReference="eNeN2452"</v>
      </c>
      <c r="D3603" t="s">
        <v>10434</v>
      </c>
      <c r="E3603" t="s">
        <v>10435</v>
      </c>
    </row>
    <row r="3604" spans="1:5" x14ac:dyDescent="0.25">
      <c r="A3604" t="s">
        <v>10436</v>
      </c>
      <c r="B3604" t="s">
        <v>46593</v>
      </c>
      <c r="C3604" t="str">
        <f t="shared" si="56"/>
        <v xml:space="preserve"> FID="QAicug29aBqEJ9LO" UGFLinkReference="eNeN2453"</v>
      </c>
      <c r="D3604" t="s">
        <v>10437</v>
      </c>
      <c r="E3604" t="s">
        <v>10438</v>
      </c>
    </row>
    <row r="3605" spans="1:5" x14ac:dyDescent="0.25">
      <c r="A3605" t="s">
        <v>10439</v>
      </c>
      <c r="B3605" t="s">
        <v>46594</v>
      </c>
      <c r="C3605" t="str">
        <f t="shared" si="56"/>
        <v xml:space="preserve"> FID="QAv4Yt7IHPRALewM" UGFLinkReference="eNeN2454"</v>
      </c>
      <c r="D3605" t="s">
        <v>10440</v>
      </c>
      <c r="E3605" t="s">
        <v>10441</v>
      </c>
    </row>
    <row r="3606" spans="1:5" x14ac:dyDescent="0.25">
      <c r="A3606" t="s">
        <v>10442</v>
      </c>
      <c r="B3606" t="s">
        <v>46595</v>
      </c>
      <c r="C3606" t="str">
        <f t="shared" si="56"/>
        <v xml:space="preserve"> FID="QB1Pf4LMxmNt1D98" UGFLinkReference="eNeN2455"</v>
      </c>
      <c r="D3606" t="s">
        <v>10443</v>
      </c>
      <c r="E3606" t="s">
        <v>10444</v>
      </c>
    </row>
    <row r="3607" spans="1:5" x14ac:dyDescent="0.25">
      <c r="A3607" t="s">
        <v>10445</v>
      </c>
      <c r="B3607" t="s">
        <v>46596</v>
      </c>
      <c r="C3607" t="str">
        <f t="shared" si="56"/>
        <v xml:space="preserve"> FID="QB3uFDfpkOivIQp2" UGFLinkReference="eNeN2456"</v>
      </c>
      <c r="D3607" t="s">
        <v>10446</v>
      </c>
      <c r="E3607" t="s">
        <v>10447</v>
      </c>
    </row>
    <row r="3608" spans="1:5" x14ac:dyDescent="0.25">
      <c r="A3608" t="s">
        <v>10448</v>
      </c>
      <c r="B3608" t="s">
        <v>46597</v>
      </c>
      <c r="C3608" t="str">
        <f t="shared" si="56"/>
        <v xml:space="preserve"> FID="QBkKhNfw8qTtpctG" UGFLinkReference="eNeN2457"</v>
      </c>
      <c r="D3608" t="s">
        <v>10449</v>
      </c>
      <c r="E3608" t="s">
        <v>10450</v>
      </c>
    </row>
    <row r="3609" spans="1:5" x14ac:dyDescent="0.25">
      <c r="A3609" t="s">
        <v>10451</v>
      </c>
      <c r="B3609" t="s">
        <v>46598</v>
      </c>
      <c r="C3609" t="str">
        <f t="shared" si="56"/>
        <v xml:space="preserve"> FID="QCKm4JaJ3WAXtl6T" UGFLinkReference="eNeN2458"</v>
      </c>
      <c r="D3609" t="s">
        <v>10452</v>
      </c>
      <c r="E3609" t="s">
        <v>10453</v>
      </c>
    </row>
    <row r="3610" spans="1:5" x14ac:dyDescent="0.25">
      <c r="A3610" t="s">
        <v>10454</v>
      </c>
      <c r="B3610" t="s">
        <v>46599</v>
      </c>
      <c r="C3610" t="str">
        <f t="shared" si="56"/>
        <v xml:space="preserve"> FID="QCSx4Yf1qR2i0mvk" UGFLinkReference="eNeN2459"</v>
      </c>
      <c r="D3610" t="s">
        <v>10455</v>
      </c>
      <c r="E3610" t="s">
        <v>10456</v>
      </c>
    </row>
    <row r="3611" spans="1:5" x14ac:dyDescent="0.25">
      <c r="A3611" t="s">
        <v>10457</v>
      </c>
      <c r="B3611" t="s">
        <v>46600</v>
      </c>
      <c r="C3611" t="str">
        <f t="shared" si="56"/>
        <v xml:space="preserve"> FID="QDGmFxWwQT4IAEG4" UGFLinkReference="eNeN2460"</v>
      </c>
      <c r="D3611" t="s">
        <v>10458</v>
      </c>
      <c r="E3611" t="s">
        <v>10459</v>
      </c>
    </row>
    <row r="3612" spans="1:5" x14ac:dyDescent="0.25">
      <c r="A3612" t="s">
        <v>10460</v>
      </c>
      <c r="B3612" t="s">
        <v>46601</v>
      </c>
      <c r="C3612" t="str">
        <f t="shared" si="56"/>
        <v xml:space="preserve"> FID="QDqryEDfmz9Ut6DL" UGFLinkReference="eNeN2461"</v>
      </c>
      <c r="D3612" t="s">
        <v>10461</v>
      </c>
      <c r="E3612" t="s">
        <v>10462</v>
      </c>
    </row>
    <row r="3613" spans="1:5" x14ac:dyDescent="0.25">
      <c r="A3613" t="s">
        <v>10463</v>
      </c>
      <c r="B3613" t="s">
        <v>46602</v>
      </c>
      <c r="C3613" t="str">
        <f t="shared" si="56"/>
        <v xml:space="preserve"> FID="QEq259FW3T8vTxmF" UGFLinkReference="eNeN2462"</v>
      </c>
      <c r="D3613" t="s">
        <v>10464</v>
      </c>
      <c r="E3613" t="s">
        <v>10465</v>
      </c>
    </row>
    <row r="3614" spans="1:5" x14ac:dyDescent="0.25">
      <c r="A3614" t="s">
        <v>10466</v>
      </c>
      <c r="B3614" t="s">
        <v>46603</v>
      </c>
      <c r="C3614" t="str">
        <f t="shared" si="56"/>
        <v xml:space="preserve"> FID="QEqCtTSSaqdzf8ps" UGFLinkReference="eNeN2463"</v>
      </c>
      <c r="D3614" t="s">
        <v>10467</v>
      </c>
      <c r="E3614" t="s">
        <v>10468</v>
      </c>
    </row>
    <row r="3615" spans="1:5" x14ac:dyDescent="0.25">
      <c r="A3615" t="s">
        <v>10469</v>
      </c>
      <c r="B3615" t="s">
        <v>46604</v>
      </c>
      <c r="C3615" t="str">
        <f t="shared" si="56"/>
        <v xml:space="preserve"> FID="QFGN0FFciK6eekNo" UGFLinkReference="eNeN2464"</v>
      </c>
      <c r="D3615" t="s">
        <v>10470</v>
      </c>
      <c r="E3615" t="s">
        <v>10471</v>
      </c>
    </row>
    <row r="3616" spans="1:5" x14ac:dyDescent="0.25">
      <c r="A3616" t="s">
        <v>10472</v>
      </c>
      <c r="B3616" t="s">
        <v>46605</v>
      </c>
      <c r="C3616" t="str">
        <f t="shared" si="56"/>
        <v xml:space="preserve"> FID="QFRuyiu8gpaHrDza" UGFLinkReference="eNeN2465"</v>
      </c>
      <c r="D3616" t="s">
        <v>10473</v>
      </c>
      <c r="E3616" t="s">
        <v>10474</v>
      </c>
    </row>
    <row r="3617" spans="1:5" x14ac:dyDescent="0.25">
      <c r="A3617" t="s">
        <v>10475</v>
      </c>
      <c r="B3617" t="s">
        <v>46606</v>
      </c>
      <c r="C3617" t="str">
        <f t="shared" si="56"/>
        <v xml:space="preserve"> FID="QFd5H2qKNoo1EO0F" UGFLinkReference="eNeN2466"</v>
      </c>
      <c r="D3617" t="s">
        <v>10476</v>
      </c>
      <c r="E3617" t="s">
        <v>10477</v>
      </c>
    </row>
    <row r="3618" spans="1:5" x14ac:dyDescent="0.25">
      <c r="A3618" t="s">
        <v>10478</v>
      </c>
      <c r="B3618" t="s">
        <v>46607</v>
      </c>
      <c r="C3618" t="str">
        <f t="shared" si="56"/>
        <v xml:space="preserve"> FID="QG1knlqZMroqahDx" UGFLinkReference="eNeN2467"</v>
      </c>
      <c r="D3618" t="s">
        <v>10479</v>
      </c>
      <c r="E3618" t="s">
        <v>10480</v>
      </c>
    </row>
    <row r="3619" spans="1:5" x14ac:dyDescent="0.25">
      <c r="A3619" t="s">
        <v>10481</v>
      </c>
      <c r="B3619" t="s">
        <v>46608</v>
      </c>
      <c r="C3619" t="str">
        <f t="shared" si="56"/>
        <v xml:space="preserve"> FID="QGAGqG3J6rVJSI0L" UGFLinkReference="eNeN2468"</v>
      </c>
      <c r="D3619" t="s">
        <v>10482</v>
      </c>
      <c r="E3619" t="s">
        <v>10483</v>
      </c>
    </row>
    <row r="3620" spans="1:5" x14ac:dyDescent="0.25">
      <c r="A3620" t="s">
        <v>10484</v>
      </c>
      <c r="B3620" t="s">
        <v>46609</v>
      </c>
      <c r="C3620" t="str">
        <f t="shared" si="56"/>
        <v xml:space="preserve"> FID="QGCtNTAfcQdFX5Co" UGFLinkReference="eNeN2469"</v>
      </c>
      <c r="D3620" t="s">
        <v>10485</v>
      </c>
      <c r="E3620" t="s">
        <v>10486</v>
      </c>
    </row>
    <row r="3621" spans="1:5" x14ac:dyDescent="0.25">
      <c r="A3621" t="s">
        <v>10487</v>
      </c>
      <c r="B3621" t="s">
        <v>46610</v>
      </c>
      <c r="C3621" t="str">
        <f t="shared" si="56"/>
        <v xml:space="preserve"> FID="QHDzDsGPhUk4N2FW" UGFLinkReference="eNeN2470"</v>
      </c>
      <c r="D3621" t="s">
        <v>10488</v>
      </c>
      <c r="E3621" t="s">
        <v>10489</v>
      </c>
    </row>
    <row r="3622" spans="1:5" x14ac:dyDescent="0.25">
      <c r="A3622" t="s">
        <v>10490</v>
      </c>
      <c r="B3622" t="s">
        <v>46611</v>
      </c>
      <c r="C3622" t="str">
        <f t="shared" si="56"/>
        <v xml:space="preserve"> FID="QIFqycvuR9N6Cvud" UGFLinkReference="eNeN2471"</v>
      </c>
      <c r="D3622" t="s">
        <v>10491</v>
      </c>
      <c r="E3622" t="s">
        <v>10492</v>
      </c>
    </row>
    <row r="3623" spans="1:5" x14ac:dyDescent="0.25">
      <c r="A3623" t="s">
        <v>10493</v>
      </c>
      <c r="B3623" t="s">
        <v>46612</v>
      </c>
      <c r="C3623" t="str">
        <f t="shared" si="56"/>
        <v xml:space="preserve"> FID="QIduzbJLvpkoEK9V" UGFLinkReference="eNeN2472"</v>
      </c>
      <c r="D3623" t="s">
        <v>10494</v>
      </c>
      <c r="E3623" t="s">
        <v>10495</v>
      </c>
    </row>
    <row r="3624" spans="1:5" x14ac:dyDescent="0.25">
      <c r="A3624" t="s">
        <v>10496</v>
      </c>
      <c r="B3624" t="s">
        <v>46613</v>
      </c>
      <c r="C3624" t="str">
        <f t="shared" si="56"/>
        <v xml:space="preserve"> FID="QIf9vL1ZvuGGBqvi" UGFLinkReference="eNeN2473"</v>
      </c>
      <c r="D3624" t="s">
        <v>10497</v>
      </c>
      <c r="E3624" t="s">
        <v>10498</v>
      </c>
    </row>
    <row r="3625" spans="1:5" x14ac:dyDescent="0.25">
      <c r="A3625" t="s">
        <v>10499</v>
      </c>
      <c r="B3625" t="s">
        <v>46614</v>
      </c>
      <c r="C3625" t="str">
        <f t="shared" si="56"/>
        <v xml:space="preserve"> FID="QIi2tfKUqLCjIOlr" UGFLinkReference="eNeN2474"</v>
      </c>
      <c r="D3625" t="s">
        <v>10500</v>
      </c>
      <c r="E3625" t="s">
        <v>10501</v>
      </c>
    </row>
    <row r="3626" spans="1:5" x14ac:dyDescent="0.25">
      <c r="A3626" t="s">
        <v>10502</v>
      </c>
      <c r="B3626" t="s">
        <v>46615</v>
      </c>
      <c r="C3626" t="str">
        <f t="shared" si="56"/>
        <v xml:space="preserve"> FID="QJQhSadyCoi7TubH" UGFLinkReference="eNeN2475"</v>
      </c>
      <c r="D3626" t="s">
        <v>10503</v>
      </c>
      <c r="E3626" t="s">
        <v>10504</v>
      </c>
    </row>
    <row r="3627" spans="1:5" x14ac:dyDescent="0.25">
      <c r="A3627" t="s">
        <v>10505</v>
      </c>
      <c r="B3627" t="s">
        <v>46616</v>
      </c>
      <c r="C3627" t="str">
        <f t="shared" si="56"/>
        <v xml:space="preserve"> FID="QJev9Y0fFpgpFcb3" UGFLinkReference="eNeN2476"</v>
      </c>
      <c r="D3627" t="s">
        <v>10506</v>
      </c>
      <c r="E3627" t="s">
        <v>10507</v>
      </c>
    </row>
    <row r="3628" spans="1:5" x14ac:dyDescent="0.25">
      <c r="A3628" t="s">
        <v>10508</v>
      </c>
      <c r="B3628" t="s">
        <v>46617</v>
      </c>
      <c r="C3628" t="str">
        <f t="shared" si="56"/>
        <v xml:space="preserve"> FID="QJkXsxE52J0u7QxY" UGFLinkReference="eNeN2477"</v>
      </c>
      <c r="D3628" t="s">
        <v>10509</v>
      </c>
      <c r="E3628" t="s">
        <v>10510</v>
      </c>
    </row>
    <row r="3629" spans="1:5" x14ac:dyDescent="0.25">
      <c r="A3629" t="s">
        <v>10511</v>
      </c>
      <c r="B3629" t="s">
        <v>46618</v>
      </c>
      <c r="C3629" t="str">
        <f t="shared" si="56"/>
        <v xml:space="preserve"> FID="QJtDUPuY2MilEIne" UGFLinkReference="eNeN2478"</v>
      </c>
      <c r="D3629" t="s">
        <v>10512</v>
      </c>
      <c r="E3629" t="s">
        <v>10513</v>
      </c>
    </row>
    <row r="3630" spans="1:5" x14ac:dyDescent="0.25">
      <c r="A3630" t="s">
        <v>10514</v>
      </c>
      <c r="B3630" t="s">
        <v>46619</v>
      </c>
      <c r="C3630" t="str">
        <f t="shared" si="56"/>
        <v xml:space="preserve"> FID="QKb7gYMbMKPVtFqk" UGFLinkReference="eNeN2479"</v>
      </c>
      <c r="D3630" t="s">
        <v>10515</v>
      </c>
      <c r="E3630" t="s">
        <v>10516</v>
      </c>
    </row>
    <row r="3631" spans="1:5" x14ac:dyDescent="0.25">
      <c r="A3631" t="s">
        <v>10517</v>
      </c>
      <c r="B3631" t="s">
        <v>46620</v>
      </c>
      <c r="C3631" t="str">
        <f t="shared" si="56"/>
        <v xml:space="preserve"> FID="QKoAwihcLd92XdpM" UGFLinkReference="eNeN2480"</v>
      </c>
      <c r="D3631" t="s">
        <v>10518</v>
      </c>
      <c r="E3631" t="s">
        <v>10519</v>
      </c>
    </row>
    <row r="3632" spans="1:5" x14ac:dyDescent="0.25">
      <c r="A3632" t="s">
        <v>10520</v>
      </c>
      <c r="B3632" t="s">
        <v>46621</v>
      </c>
      <c r="C3632" t="str">
        <f t="shared" si="56"/>
        <v xml:space="preserve"> FID="QKtrEZXiT8YAYitG" UGFLinkReference="eNeN2481"</v>
      </c>
      <c r="D3632" t="s">
        <v>10521</v>
      </c>
      <c r="E3632" t="s">
        <v>10522</v>
      </c>
    </row>
    <row r="3633" spans="1:5" x14ac:dyDescent="0.25">
      <c r="A3633" t="s">
        <v>10523</v>
      </c>
      <c r="B3633" t="s">
        <v>46622</v>
      </c>
      <c r="C3633" t="str">
        <f t="shared" si="56"/>
        <v xml:space="preserve"> FID="QLgp31saLbOWLjOj" UGFLinkReference="eNeN2482"</v>
      </c>
      <c r="D3633" t="s">
        <v>10524</v>
      </c>
      <c r="E3633" t="s">
        <v>10525</v>
      </c>
    </row>
    <row r="3634" spans="1:5" x14ac:dyDescent="0.25">
      <c r="A3634" t="s">
        <v>10526</v>
      </c>
      <c r="B3634" t="s">
        <v>46623</v>
      </c>
      <c r="C3634" t="str">
        <f t="shared" si="56"/>
        <v xml:space="preserve"> FID="QMEvztQYOeeP2i2u" UGFLinkReference="eNeN2483"</v>
      </c>
      <c r="D3634" t="s">
        <v>10527</v>
      </c>
      <c r="E3634" t="s">
        <v>10528</v>
      </c>
    </row>
    <row r="3635" spans="1:5" x14ac:dyDescent="0.25">
      <c r="A3635" t="s">
        <v>10529</v>
      </c>
      <c r="B3635" t="s">
        <v>46624</v>
      </c>
      <c r="C3635" t="str">
        <f t="shared" si="56"/>
        <v xml:space="preserve"> FID="QNMDa9RelMJ6XxYJ" UGFLinkReference="eNeN2484"</v>
      </c>
      <c r="D3635" t="s">
        <v>10530</v>
      </c>
      <c r="E3635" t="s">
        <v>10531</v>
      </c>
    </row>
    <row r="3636" spans="1:5" x14ac:dyDescent="0.25">
      <c r="A3636" t="s">
        <v>10532</v>
      </c>
      <c r="B3636" t="s">
        <v>46625</v>
      </c>
      <c r="C3636" t="str">
        <f t="shared" si="56"/>
        <v xml:space="preserve"> FID="QNtxweIrlRZxq3lx" UGFLinkReference="eNeN2485"</v>
      </c>
      <c r="D3636" t="s">
        <v>10533</v>
      </c>
      <c r="E3636" t="s">
        <v>10534</v>
      </c>
    </row>
    <row r="3637" spans="1:5" x14ac:dyDescent="0.25">
      <c r="A3637" t="s">
        <v>10535</v>
      </c>
      <c r="B3637" t="s">
        <v>46626</v>
      </c>
      <c r="C3637" t="str">
        <f t="shared" si="56"/>
        <v xml:space="preserve"> FID="QOeCFBVmdFOVyJzA" UGFLinkReference="eNeN2486"</v>
      </c>
      <c r="D3637" t="s">
        <v>10536</v>
      </c>
      <c r="E3637" t="s">
        <v>10537</v>
      </c>
    </row>
    <row r="3638" spans="1:5" x14ac:dyDescent="0.25">
      <c r="A3638" t="s">
        <v>10538</v>
      </c>
      <c r="B3638" t="s">
        <v>46627</v>
      </c>
      <c r="C3638" t="str">
        <f t="shared" si="56"/>
        <v xml:space="preserve"> FID="QP5uMeOZMy0E9rcp" UGFLinkReference="eNeN2487"</v>
      </c>
      <c r="D3638" t="s">
        <v>10539</v>
      </c>
      <c r="E3638" t="s">
        <v>10540</v>
      </c>
    </row>
    <row r="3639" spans="1:5" x14ac:dyDescent="0.25">
      <c r="A3639" t="s">
        <v>10541</v>
      </c>
      <c r="B3639" t="s">
        <v>46628</v>
      </c>
      <c r="C3639" t="str">
        <f t="shared" si="56"/>
        <v xml:space="preserve"> FID="QPJlx1xlbizfv5kF" UGFLinkReference="eNeN2488"</v>
      </c>
      <c r="D3639" t="s">
        <v>10542</v>
      </c>
      <c r="E3639" t="s">
        <v>10543</v>
      </c>
    </row>
    <row r="3640" spans="1:5" x14ac:dyDescent="0.25">
      <c r="A3640" t="s">
        <v>10544</v>
      </c>
      <c r="B3640" t="s">
        <v>46629</v>
      </c>
      <c r="C3640" t="str">
        <f t="shared" si="56"/>
        <v xml:space="preserve"> FID="QPwUtD4D9K5j9ZBs" UGFLinkReference="eNeN2489"</v>
      </c>
      <c r="D3640" t="s">
        <v>10545</v>
      </c>
      <c r="E3640" t="s">
        <v>10546</v>
      </c>
    </row>
    <row r="3641" spans="1:5" x14ac:dyDescent="0.25">
      <c r="A3641" t="s">
        <v>10547</v>
      </c>
      <c r="B3641" t="s">
        <v>46630</v>
      </c>
      <c r="C3641" t="str">
        <f t="shared" si="56"/>
        <v xml:space="preserve"> FID="QQ9MhRmjwFQ7mGSq" UGFLinkReference="eNeN2490"</v>
      </c>
      <c r="D3641" t="s">
        <v>10548</v>
      </c>
      <c r="E3641" t="s">
        <v>10549</v>
      </c>
    </row>
    <row r="3642" spans="1:5" x14ac:dyDescent="0.25">
      <c r="A3642" t="s">
        <v>10550</v>
      </c>
      <c r="B3642" t="s">
        <v>46631</v>
      </c>
      <c r="C3642" t="str">
        <f t="shared" si="56"/>
        <v xml:space="preserve"> FID="QQcoVb5iGvvVa5YV" UGFLinkReference="eNeN2491"</v>
      </c>
      <c r="D3642" t="s">
        <v>10551</v>
      </c>
      <c r="E3642" t="s">
        <v>10552</v>
      </c>
    </row>
    <row r="3643" spans="1:5" x14ac:dyDescent="0.25">
      <c r="A3643" t="s">
        <v>10553</v>
      </c>
      <c r="B3643" t="s">
        <v>46632</v>
      </c>
      <c r="C3643" t="str">
        <f t="shared" si="56"/>
        <v xml:space="preserve"> FID="QQd0rneOEtIgYvWD" UGFLinkReference="eNeN2492"</v>
      </c>
      <c r="D3643" t="s">
        <v>10554</v>
      </c>
      <c r="E3643" t="s">
        <v>10555</v>
      </c>
    </row>
    <row r="3644" spans="1:5" x14ac:dyDescent="0.25">
      <c r="A3644" t="s">
        <v>10556</v>
      </c>
      <c r="B3644" t="s">
        <v>46633</v>
      </c>
      <c r="C3644" t="str">
        <f t="shared" si="56"/>
        <v xml:space="preserve"> FID="QQkdLfJaACeTwcmN" UGFLinkReference="eNeN2493"</v>
      </c>
      <c r="D3644" t="s">
        <v>10557</v>
      </c>
      <c r="E3644" t="s">
        <v>10558</v>
      </c>
    </row>
    <row r="3645" spans="1:5" x14ac:dyDescent="0.25">
      <c r="A3645" t="s">
        <v>10559</v>
      </c>
      <c r="B3645" t="s">
        <v>46634</v>
      </c>
      <c r="C3645" t="str">
        <f t="shared" si="56"/>
        <v xml:space="preserve"> FID="QQnF4Qc8yy0LmHaK" UGFLinkReference="eNeN2494"</v>
      </c>
      <c r="D3645" t="s">
        <v>10560</v>
      </c>
      <c r="E3645" t="s">
        <v>10561</v>
      </c>
    </row>
    <row r="3646" spans="1:5" x14ac:dyDescent="0.25">
      <c r="A3646" t="s">
        <v>10562</v>
      </c>
      <c r="B3646" t="s">
        <v>46635</v>
      </c>
      <c r="C3646" t="str">
        <f t="shared" si="56"/>
        <v xml:space="preserve"> FID="QQv7I4uRXdeRJehn" UGFLinkReference="eNeN2495"</v>
      </c>
      <c r="D3646" t="s">
        <v>10563</v>
      </c>
      <c r="E3646" t="s">
        <v>10564</v>
      </c>
    </row>
    <row r="3647" spans="1:5" x14ac:dyDescent="0.25">
      <c r="A3647" t="s">
        <v>10565</v>
      </c>
      <c r="B3647" t="s">
        <v>46636</v>
      </c>
      <c r="C3647" t="str">
        <f t="shared" si="56"/>
        <v xml:space="preserve"> FID="QQxA3Q6alIjWfWaV" UGFLinkReference="eNeN2496"</v>
      </c>
      <c r="D3647" t="s">
        <v>10566</v>
      </c>
      <c r="E3647" t="s">
        <v>10567</v>
      </c>
    </row>
    <row r="3648" spans="1:5" x14ac:dyDescent="0.25">
      <c r="A3648" t="s">
        <v>10568</v>
      </c>
      <c r="B3648" t="s">
        <v>46637</v>
      </c>
      <c r="C3648" t="str">
        <f t="shared" si="56"/>
        <v xml:space="preserve"> FID="QRFt2v0ABZpLVFo3" UGFLinkReference="eNeN2497"</v>
      </c>
      <c r="D3648" t="s">
        <v>10569</v>
      </c>
      <c r="E3648" t="s">
        <v>10570</v>
      </c>
    </row>
    <row r="3649" spans="1:5" x14ac:dyDescent="0.25">
      <c r="A3649" t="s">
        <v>10571</v>
      </c>
      <c r="B3649" t="s">
        <v>46638</v>
      </c>
      <c r="C3649" t="str">
        <f t="shared" ref="C3649:C3712" si="57">_xlfn.CONCAT(" FID=""",D3649,""""," UGFLinkReference=""",E3649,"""",IF(COUNTA(F3649)=1,_xlfn.CONCAT(" FIDparent=""",F3649,""""),),IF(COUNTA(G3649)=1,_xlfn.CONCAT(" UGFparent=""",G3649,""""),))</f>
        <v xml:space="preserve"> FID="QTBAQqinSkesBpXR" UGFLinkReference="eNeN2498"</v>
      </c>
      <c r="D3649" t="s">
        <v>10572</v>
      </c>
      <c r="E3649" t="s">
        <v>10573</v>
      </c>
    </row>
    <row r="3650" spans="1:5" x14ac:dyDescent="0.25">
      <c r="A3650" t="s">
        <v>10574</v>
      </c>
      <c r="B3650" t="s">
        <v>46639</v>
      </c>
      <c r="C3650" t="str">
        <f t="shared" si="57"/>
        <v xml:space="preserve"> FID="QTnoJzStDa0wK4l5" UGFLinkReference="eNeN2499"</v>
      </c>
      <c r="D3650" t="s">
        <v>10575</v>
      </c>
      <c r="E3650" t="s">
        <v>10576</v>
      </c>
    </row>
    <row r="3651" spans="1:5" x14ac:dyDescent="0.25">
      <c r="A3651" t="s">
        <v>10577</v>
      </c>
      <c r="B3651" t="s">
        <v>46640</v>
      </c>
      <c r="C3651" t="str">
        <f t="shared" si="57"/>
        <v xml:space="preserve"> FID="QTutuIKtHKxiUTe2" UGFLinkReference="eNeN2500"</v>
      </c>
      <c r="D3651" t="s">
        <v>10578</v>
      </c>
      <c r="E3651" t="s">
        <v>10579</v>
      </c>
    </row>
    <row r="3652" spans="1:5" x14ac:dyDescent="0.25">
      <c r="A3652" t="s">
        <v>10580</v>
      </c>
      <c r="B3652" t="s">
        <v>46641</v>
      </c>
      <c r="C3652" t="str">
        <f t="shared" si="57"/>
        <v xml:space="preserve"> FID="QUIHjsVvAVDLaKgU" UGFLinkReference="eNeN2501"</v>
      </c>
      <c r="D3652" t="s">
        <v>10581</v>
      </c>
      <c r="E3652" t="s">
        <v>10582</v>
      </c>
    </row>
    <row r="3653" spans="1:5" x14ac:dyDescent="0.25">
      <c r="A3653" t="s">
        <v>10583</v>
      </c>
      <c r="B3653" t="s">
        <v>46642</v>
      </c>
      <c r="C3653" t="str">
        <f t="shared" si="57"/>
        <v xml:space="preserve"> FID="QUgP7xB85bfVX0pJ" UGFLinkReference="eNeN2502"</v>
      </c>
      <c r="D3653" t="s">
        <v>10584</v>
      </c>
      <c r="E3653" t="s">
        <v>10585</v>
      </c>
    </row>
    <row r="3654" spans="1:5" x14ac:dyDescent="0.25">
      <c r="A3654" t="s">
        <v>10586</v>
      </c>
      <c r="B3654" t="s">
        <v>46643</v>
      </c>
      <c r="C3654" t="str">
        <f t="shared" si="57"/>
        <v xml:space="preserve"> FID="QV5vd27xnr7A1Puf" UGFLinkReference="eNeN2503"</v>
      </c>
      <c r="D3654" t="s">
        <v>10587</v>
      </c>
      <c r="E3654" t="s">
        <v>10588</v>
      </c>
    </row>
    <row r="3655" spans="1:5" x14ac:dyDescent="0.25">
      <c r="A3655" t="s">
        <v>10589</v>
      </c>
      <c r="B3655" t="s">
        <v>46644</v>
      </c>
      <c r="C3655" t="str">
        <f t="shared" si="57"/>
        <v xml:space="preserve"> FID="QVGfRq7VSAuDW12d" UGFLinkReference="eNeN2504"</v>
      </c>
      <c r="D3655" t="s">
        <v>10590</v>
      </c>
      <c r="E3655" t="s">
        <v>10591</v>
      </c>
    </row>
    <row r="3656" spans="1:5" x14ac:dyDescent="0.25">
      <c r="A3656" t="s">
        <v>10592</v>
      </c>
      <c r="B3656" t="s">
        <v>46645</v>
      </c>
      <c r="C3656" t="str">
        <f t="shared" si="57"/>
        <v xml:space="preserve"> FID="QViXMF3hD34ZJebj" UGFLinkReference="eNeN2505"</v>
      </c>
      <c r="D3656" t="s">
        <v>10593</v>
      </c>
      <c r="E3656" t="s">
        <v>10594</v>
      </c>
    </row>
    <row r="3657" spans="1:5" x14ac:dyDescent="0.25">
      <c r="A3657" t="s">
        <v>10595</v>
      </c>
      <c r="B3657" t="s">
        <v>46646</v>
      </c>
      <c r="C3657" t="str">
        <f t="shared" si="57"/>
        <v xml:space="preserve"> FID="QVlcpiQLnkeyChVt" UGFLinkReference="eNeN2506"</v>
      </c>
      <c r="D3657" t="s">
        <v>10596</v>
      </c>
      <c r="E3657" t="s">
        <v>10597</v>
      </c>
    </row>
    <row r="3658" spans="1:5" x14ac:dyDescent="0.25">
      <c r="A3658" t="s">
        <v>10598</v>
      </c>
      <c r="B3658" t="s">
        <v>46647</v>
      </c>
      <c r="C3658" t="str">
        <f t="shared" si="57"/>
        <v xml:space="preserve"> FID="QW907e4Ywo5R6hbI" UGFLinkReference="eNeN2507"</v>
      </c>
      <c r="D3658" t="s">
        <v>10599</v>
      </c>
      <c r="E3658" t="s">
        <v>10600</v>
      </c>
    </row>
    <row r="3659" spans="1:5" x14ac:dyDescent="0.25">
      <c r="A3659" t="s">
        <v>10601</v>
      </c>
      <c r="B3659" t="s">
        <v>46648</v>
      </c>
      <c r="C3659" t="str">
        <f t="shared" si="57"/>
        <v xml:space="preserve"> FID="QWKL1qyTROhWHJ6o" UGFLinkReference="eNeN2508"</v>
      </c>
      <c r="D3659" t="s">
        <v>10602</v>
      </c>
      <c r="E3659" t="s">
        <v>10603</v>
      </c>
    </row>
    <row r="3660" spans="1:5" x14ac:dyDescent="0.25">
      <c r="A3660" t="s">
        <v>10604</v>
      </c>
      <c r="B3660" t="s">
        <v>46649</v>
      </c>
      <c r="C3660" t="str">
        <f t="shared" si="57"/>
        <v xml:space="preserve"> FID="QWL1QBNPtoFrCVAs" UGFLinkReference="eNeN2509"</v>
      </c>
      <c r="D3660" t="s">
        <v>10605</v>
      </c>
      <c r="E3660" t="s">
        <v>10606</v>
      </c>
    </row>
    <row r="3661" spans="1:5" x14ac:dyDescent="0.25">
      <c r="A3661" t="s">
        <v>10607</v>
      </c>
      <c r="B3661" t="s">
        <v>46650</v>
      </c>
      <c r="C3661" t="str">
        <f t="shared" si="57"/>
        <v xml:space="preserve"> FID="QX83J6eAWBKUPzr1" UGFLinkReference="eNeN2510"</v>
      </c>
      <c r="D3661" t="s">
        <v>10608</v>
      </c>
      <c r="E3661" t="s">
        <v>10609</v>
      </c>
    </row>
    <row r="3662" spans="1:5" x14ac:dyDescent="0.25">
      <c r="A3662" t="s">
        <v>10610</v>
      </c>
      <c r="B3662" t="s">
        <v>46651</v>
      </c>
      <c r="C3662" t="str">
        <f t="shared" si="57"/>
        <v xml:space="preserve"> FID="QXVcdQhDmcSkPHI1" UGFLinkReference="eNeN2511"</v>
      </c>
      <c r="D3662" t="s">
        <v>10611</v>
      </c>
      <c r="E3662" t="s">
        <v>10612</v>
      </c>
    </row>
    <row r="3663" spans="1:5" x14ac:dyDescent="0.25">
      <c r="A3663" t="s">
        <v>10613</v>
      </c>
      <c r="B3663" t="s">
        <v>46652</v>
      </c>
      <c r="C3663" t="str">
        <f t="shared" si="57"/>
        <v xml:space="preserve"> FID="QYMMyAFnSeA0trPp" UGFLinkReference="eNeN2512"</v>
      </c>
      <c r="D3663" t="s">
        <v>10614</v>
      </c>
      <c r="E3663" t="s">
        <v>10615</v>
      </c>
    </row>
    <row r="3664" spans="1:5" x14ac:dyDescent="0.25">
      <c r="A3664" t="s">
        <v>10616</v>
      </c>
      <c r="B3664" t="s">
        <v>46653</v>
      </c>
      <c r="C3664" t="str">
        <f t="shared" si="57"/>
        <v xml:space="preserve"> FID="QYqkyxNjL1IX8Rs2" UGFLinkReference="eNeN2513"</v>
      </c>
      <c r="D3664" t="s">
        <v>10617</v>
      </c>
      <c r="E3664" t="s">
        <v>10618</v>
      </c>
    </row>
    <row r="3665" spans="1:5" x14ac:dyDescent="0.25">
      <c r="A3665" t="s">
        <v>10619</v>
      </c>
      <c r="B3665" t="s">
        <v>46654</v>
      </c>
      <c r="C3665" t="str">
        <f t="shared" si="57"/>
        <v xml:space="preserve"> FID="QYts5rz2AbmTVt0H" UGFLinkReference="eNeN2514"</v>
      </c>
      <c r="D3665" t="s">
        <v>10620</v>
      </c>
      <c r="E3665" t="s">
        <v>10621</v>
      </c>
    </row>
    <row r="3666" spans="1:5" x14ac:dyDescent="0.25">
      <c r="A3666" t="s">
        <v>10622</v>
      </c>
      <c r="B3666" t="s">
        <v>46655</v>
      </c>
      <c r="C3666" t="str">
        <f t="shared" si="57"/>
        <v xml:space="preserve"> FID="QYwQgJPmtm2pcd4z" UGFLinkReference="eNeN2515"</v>
      </c>
      <c r="D3666" t="s">
        <v>10623</v>
      </c>
      <c r="E3666" t="s">
        <v>10624</v>
      </c>
    </row>
    <row r="3667" spans="1:5" x14ac:dyDescent="0.25">
      <c r="A3667" t="s">
        <v>10625</v>
      </c>
      <c r="B3667" t="s">
        <v>46656</v>
      </c>
      <c r="C3667" t="str">
        <f t="shared" si="57"/>
        <v xml:space="preserve"> FID="QYwm1qEAdJ8V3T6d" UGFLinkReference="eNeN2516"</v>
      </c>
      <c r="D3667" t="s">
        <v>10626</v>
      </c>
      <c r="E3667" t="s">
        <v>10627</v>
      </c>
    </row>
    <row r="3668" spans="1:5" x14ac:dyDescent="0.25">
      <c r="A3668" t="s">
        <v>10628</v>
      </c>
      <c r="B3668" t="s">
        <v>46657</v>
      </c>
      <c r="C3668" t="str">
        <f t="shared" si="57"/>
        <v xml:space="preserve"> FID="QYyOm7nnzPLNroH3" UGFLinkReference="eNeN2517"</v>
      </c>
      <c r="D3668" t="s">
        <v>10629</v>
      </c>
      <c r="E3668" t="s">
        <v>10630</v>
      </c>
    </row>
    <row r="3669" spans="1:5" x14ac:dyDescent="0.25">
      <c r="A3669" t="s">
        <v>10631</v>
      </c>
      <c r="B3669" t="s">
        <v>46658</v>
      </c>
      <c r="C3669" t="str">
        <f t="shared" si="57"/>
        <v xml:space="preserve"> FID="QZHzS8g4YwyNxHPE" UGFLinkReference="eNeN2518"</v>
      </c>
      <c r="D3669" t="s">
        <v>10632</v>
      </c>
      <c r="E3669" t="s">
        <v>10633</v>
      </c>
    </row>
    <row r="3670" spans="1:5" x14ac:dyDescent="0.25">
      <c r="A3670" t="s">
        <v>10634</v>
      </c>
      <c r="B3670" t="s">
        <v>46659</v>
      </c>
      <c r="C3670" t="str">
        <f t="shared" si="57"/>
        <v xml:space="preserve"> FID="QZhZh3xp7vwuDifp" UGFLinkReference="eNeN2519"</v>
      </c>
      <c r="D3670" t="s">
        <v>10635</v>
      </c>
      <c r="E3670" t="s">
        <v>10636</v>
      </c>
    </row>
    <row r="3671" spans="1:5" x14ac:dyDescent="0.25">
      <c r="A3671" t="s">
        <v>10637</v>
      </c>
      <c r="B3671" t="s">
        <v>46660</v>
      </c>
      <c r="C3671" t="str">
        <f t="shared" si="57"/>
        <v xml:space="preserve"> FID="QZjgSS9D2CJ8KgIV" UGFLinkReference="eNeN2520"</v>
      </c>
      <c r="D3671" t="s">
        <v>10638</v>
      </c>
      <c r="E3671" t="s">
        <v>10639</v>
      </c>
    </row>
    <row r="3672" spans="1:5" x14ac:dyDescent="0.25">
      <c r="A3672" t="s">
        <v>10640</v>
      </c>
      <c r="B3672" t="s">
        <v>46661</v>
      </c>
      <c r="C3672" t="str">
        <f t="shared" si="57"/>
        <v xml:space="preserve"> FID="QaB2vv00CxQNCuuf" UGFLinkReference="eNeN2521"</v>
      </c>
      <c r="D3672" t="s">
        <v>10641</v>
      </c>
      <c r="E3672" t="s">
        <v>10642</v>
      </c>
    </row>
    <row r="3673" spans="1:5" x14ac:dyDescent="0.25">
      <c r="A3673" t="s">
        <v>10643</v>
      </c>
      <c r="B3673" t="s">
        <v>46662</v>
      </c>
      <c r="C3673" t="str">
        <f t="shared" si="57"/>
        <v xml:space="preserve"> FID="QaXgSLWak4hxMhty" UGFLinkReference="eNeN2522"</v>
      </c>
      <c r="D3673" t="s">
        <v>10644</v>
      </c>
      <c r="E3673" t="s">
        <v>10645</v>
      </c>
    </row>
    <row r="3674" spans="1:5" x14ac:dyDescent="0.25">
      <c r="A3674" t="s">
        <v>10646</v>
      </c>
      <c r="B3674" t="s">
        <v>46663</v>
      </c>
      <c r="C3674" t="str">
        <f t="shared" si="57"/>
        <v xml:space="preserve"> FID="QawyxuTc74eBnb13" UGFLinkReference="eNeN2523"</v>
      </c>
      <c r="D3674" t="s">
        <v>10647</v>
      </c>
      <c r="E3674" t="s">
        <v>10648</v>
      </c>
    </row>
    <row r="3675" spans="1:5" x14ac:dyDescent="0.25">
      <c r="A3675" t="s">
        <v>10649</v>
      </c>
      <c r="B3675" t="s">
        <v>46664</v>
      </c>
      <c r="C3675" t="str">
        <f t="shared" si="57"/>
        <v xml:space="preserve"> FID="Qb2QbxnX1tQdz4sB" UGFLinkReference="eNeN2524"</v>
      </c>
      <c r="D3675" t="s">
        <v>10650</v>
      </c>
      <c r="E3675" t="s">
        <v>10651</v>
      </c>
    </row>
    <row r="3676" spans="1:5" x14ac:dyDescent="0.25">
      <c r="A3676" t="s">
        <v>10652</v>
      </c>
      <c r="B3676" t="s">
        <v>46665</v>
      </c>
      <c r="C3676" t="str">
        <f t="shared" si="57"/>
        <v xml:space="preserve"> FID="QbGmBinAnelZViQm" UGFLinkReference="eNeN2525"</v>
      </c>
      <c r="D3676" t="s">
        <v>10653</v>
      </c>
      <c r="E3676" t="s">
        <v>10654</v>
      </c>
    </row>
    <row r="3677" spans="1:5" x14ac:dyDescent="0.25">
      <c r="A3677" t="s">
        <v>10655</v>
      </c>
      <c r="B3677" t="s">
        <v>46666</v>
      </c>
      <c r="C3677" t="str">
        <f t="shared" si="57"/>
        <v xml:space="preserve"> FID="QbKvWlFa1MlvUP7l" UGFLinkReference="eNeN2526"</v>
      </c>
      <c r="D3677" t="s">
        <v>10656</v>
      </c>
      <c r="E3677" t="s">
        <v>10657</v>
      </c>
    </row>
    <row r="3678" spans="1:5" x14ac:dyDescent="0.25">
      <c r="A3678" t="s">
        <v>10658</v>
      </c>
      <c r="B3678" t="s">
        <v>46667</v>
      </c>
      <c r="C3678" t="str">
        <f t="shared" si="57"/>
        <v xml:space="preserve"> FID="QbTNvHuUi0K2MDRg" UGFLinkReference="eNeN2527"</v>
      </c>
      <c r="D3678" t="s">
        <v>10659</v>
      </c>
      <c r="E3678" t="s">
        <v>10660</v>
      </c>
    </row>
    <row r="3679" spans="1:5" x14ac:dyDescent="0.25">
      <c r="A3679" t="s">
        <v>10661</v>
      </c>
      <c r="B3679" t="s">
        <v>46668</v>
      </c>
      <c r="C3679" t="str">
        <f t="shared" si="57"/>
        <v xml:space="preserve"> FID="QbbRJF1N06g6BbKK" UGFLinkReference="eNeN2528"</v>
      </c>
      <c r="D3679" t="s">
        <v>10662</v>
      </c>
      <c r="E3679" t="s">
        <v>10663</v>
      </c>
    </row>
    <row r="3680" spans="1:5" x14ac:dyDescent="0.25">
      <c r="A3680" t="s">
        <v>10664</v>
      </c>
      <c r="B3680" t="s">
        <v>46669</v>
      </c>
      <c r="C3680" t="str">
        <f t="shared" si="57"/>
        <v xml:space="preserve"> FID="Qc7x3JEQscRU4PXU" UGFLinkReference="eNeN2529"</v>
      </c>
      <c r="D3680" t="s">
        <v>10665</v>
      </c>
      <c r="E3680" t="s">
        <v>10666</v>
      </c>
    </row>
    <row r="3681" spans="1:5" x14ac:dyDescent="0.25">
      <c r="A3681" t="s">
        <v>10667</v>
      </c>
      <c r="B3681" t="s">
        <v>46670</v>
      </c>
      <c r="C3681" t="str">
        <f t="shared" si="57"/>
        <v xml:space="preserve"> FID="QcfTU9SdB6LjDzOy" UGFLinkReference="eNeN2530"</v>
      </c>
      <c r="D3681" t="s">
        <v>10668</v>
      </c>
      <c r="E3681" t="s">
        <v>10669</v>
      </c>
    </row>
    <row r="3682" spans="1:5" x14ac:dyDescent="0.25">
      <c r="A3682" t="s">
        <v>10670</v>
      </c>
      <c r="B3682" t="s">
        <v>46671</v>
      </c>
      <c r="C3682" t="str">
        <f t="shared" si="57"/>
        <v xml:space="preserve"> FID="QdSr8BWm1eUSCgub" UGFLinkReference="eNeN2531"</v>
      </c>
      <c r="D3682" t="s">
        <v>10671</v>
      </c>
      <c r="E3682" t="s">
        <v>10672</v>
      </c>
    </row>
    <row r="3683" spans="1:5" x14ac:dyDescent="0.25">
      <c r="A3683" t="s">
        <v>10673</v>
      </c>
      <c r="B3683" t="s">
        <v>46672</v>
      </c>
      <c r="C3683" t="str">
        <f t="shared" si="57"/>
        <v xml:space="preserve"> FID="QdlAYpDKqjEuMlFJ" UGFLinkReference="eNeN2532"</v>
      </c>
      <c r="D3683" t="s">
        <v>10674</v>
      </c>
      <c r="E3683" t="s">
        <v>10675</v>
      </c>
    </row>
    <row r="3684" spans="1:5" x14ac:dyDescent="0.25">
      <c r="A3684" t="s">
        <v>10676</v>
      </c>
      <c r="B3684" t="s">
        <v>46673</v>
      </c>
      <c r="C3684" t="str">
        <f t="shared" si="57"/>
        <v xml:space="preserve"> FID="QdqF7IPKkXL6B6fi" UGFLinkReference="eNeN2533"</v>
      </c>
      <c r="D3684" t="s">
        <v>10677</v>
      </c>
      <c r="E3684" t="s">
        <v>10678</v>
      </c>
    </row>
    <row r="3685" spans="1:5" x14ac:dyDescent="0.25">
      <c r="A3685" t="s">
        <v>10679</v>
      </c>
      <c r="B3685" t="s">
        <v>46674</v>
      </c>
      <c r="C3685" t="str">
        <f t="shared" si="57"/>
        <v xml:space="preserve"> FID="Qe8ukjeiEMvN0ZnG" UGFLinkReference="eNeN2534"</v>
      </c>
      <c r="D3685" t="s">
        <v>10680</v>
      </c>
      <c r="E3685" t="s">
        <v>10681</v>
      </c>
    </row>
    <row r="3686" spans="1:5" x14ac:dyDescent="0.25">
      <c r="A3686" t="s">
        <v>10682</v>
      </c>
      <c r="B3686" t="s">
        <v>46675</v>
      </c>
      <c r="C3686" t="str">
        <f t="shared" si="57"/>
        <v xml:space="preserve"> FID="QeJElRheRk1QyViL" UGFLinkReference="eNeN2535"</v>
      </c>
      <c r="D3686" t="s">
        <v>10683</v>
      </c>
      <c r="E3686" t="s">
        <v>10684</v>
      </c>
    </row>
    <row r="3687" spans="1:5" x14ac:dyDescent="0.25">
      <c r="A3687" t="s">
        <v>10685</v>
      </c>
      <c r="B3687" t="s">
        <v>46676</v>
      </c>
      <c r="C3687" t="str">
        <f t="shared" si="57"/>
        <v xml:space="preserve"> FID="QeM3HlrGoD17FpRE" UGFLinkReference="eNeN2536"</v>
      </c>
      <c r="D3687" t="s">
        <v>10686</v>
      </c>
      <c r="E3687" t="s">
        <v>10687</v>
      </c>
    </row>
    <row r="3688" spans="1:5" x14ac:dyDescent="0.25">
      <c r="A3688" t="s">
        <v>10688</v>
      </c>
      <c r="B3688" t="s">
        <v>46677</v>
      </c>
      <c r="C3688" t="str">
        <f t="shared" si="57"/>
        <v xml:space="preserve"> FID="QfSD9syuhhlgrwGW" UGFLinkReference="eNeN2537"</v>
      </c>
      <c r="D3688" t="s">
        <v>10689</v>
      </c>
      <c r="E3688" t="s">
        <v>10690</v>
      </c>
    </row>
    <row r="3689" spans="1:5" x14ac:dyDescent="0.25">
      <c r="A3689" t="s">
        <v>10691</v>
      </c>
      <c r="B3689" t="s">
        <v>46678</v>
      </c>
      <c r="C3689" t="str">
        <f t="shared" si="57"/>
        <v xml:space="preserve"> FID="QfXVMx1SX0pPfyz2" UGFLinkReference="eNeN2538"</v>
      </c>
      <c r="D3689" t="s">
        <v>10692</v>
      </c>
      <c r="E3689" t="s">
        <v>10693</v>
      </c>
    </row>
    <row r="3690" spans="1:5" x14ac:dyDescent="0.25">
      <c r="A3690" t="s">
        <v>10694</v>
      </c>
      <c r="B3690" t="s">
        <v>46679</v>
      </c>
      <c r="C3690" t="str">
        <f t="shared" si="57"/>
        <v xml:space="preserve"> FID="QgT3wYLVVT00TVfR" UGFLinkReference="eNeN2539"</v>
      </c>
      <c r="D3690" t="s">
        <v>10695</v>
      </c>
      <c r="E3690" t="s">
        <v>10696</v>
      </c>
    </row>
    <row r="3691" spans="1:5" x14ac:dyDescent="0.25">
      <c r="A3691" t="s">
        <v>10697</v>
      </c>
      <c r="B3691" t="s">
        <v>46680</v>
      </c>
      <c r="C3691" t="str">
        <f t="shared" si="57"/>
        <v xml:space="preserve"> FID="QgarJvvSKwVtHQ05" UGFLinkReference="eNeN2540"</v>
      </c>
      <c r="D3691" t="s">
        <v>10698</v>
      </c>
      <c r="E3691" t="s">
        <v>10699</v>
      </c>
    </row>
    <row r="3692" spans="1:5" x14ac:dyDescent="0.25">
      <c r="A3692" t="s">
        <v>10700</v>
      </c>
      <c r="B3692" t="s">
        <v>46681</v>
      </c>
      <c r="C3692" t="str">
        <f t="shared" si="57"/>
        <v xml:space="preserve"> FID="QhWPYnJHlYWmc06f" UGFLinkReference="eNeN2541"</v>
      </c>
      <c r="D3692" t="s">
        <v>10701</v>
      </c>
      <c r="E3692" t="s">
        <v>10702</v>
      </c>
    </row>
    <row r="3693" spans="1:5" x14ac:dyDescent="0.25">
      <c r="A3693" t="s">
        <v>10703</v>
      </c>
      <c r="B3693" t="s">
        <v>46682</v>
      </c>
      <c r="C3693" t="str">
        <f t="shared" si="57"/>
        <v xml:space="preserve"> FID="QhpAzZ8stHYYCLcA" UGFLinkReference="eNeN2542"</v>
      </c>
      <c r="D3693" t="s">
        <v>10704</v>
      </c>
      <c r="E3693" t="s">
        <v>10705</v>
      </c>
    </row>
    <row r="3694" spans="1:5" x14ac:dyDescent="0.25">
      <c r="A3694" t="s">
        <v>10706</v>
      </c>
      <c r="B3694" t="s">
        <v>46683</v>
      </c>
      <c r="C3694" t="str">
        <f t="shared" si="57"/>
        <v xml:space="preserve"> FID="QhsbfB34kIpwOCKD" UGFLinkReference="eNeN2543"</v>
      </c>
      <c r="D3694" t="s">
        <v>10707</v>
      </c>
      <c r="E3694" t="s">
        <v>10708</v>
      </c>
    </row>
    <row r="3695" spans="1:5" x14ac:dyDescent="0.25">
      <c r="A3695" t="s">
        <v>10709</v>
      </c>
      <c r="B3695" t="s">
        <v>46684</v>
      </c>
      <c r="C3695" t="str">
        <f t="shared" si="57"/>
        <v xml:space="preserve"> FID="QhtRJGzmBTUOeURy" UGFLinkReference="eNeN2544"</v>
      </c>
      <c r="D3695" t="s">
        <v>10710</v>
      </c>
      <c r="E3695" t="s">
        <v>10711</v>
      </c>
    </row>
    <row r="3696" spans="1:5" x14ac:dyDescent="0.25">
      <c r="A3696" t="s">
        <v>10712</v>
      </c>
      <c r="B3696" t="s">
        <v>46685</v>
      </c>
      <c r="C3696" t="str">
        <f t="shared" si="57"/>
        <v xml:space="preserve"> FID="Qiqx8GSBGbsWWFIA" UGFLinkReference="eNeN2545"</v>
      </c>
      <c r="D3696" t="s">
        <v>10713</v>
      </c>
      <c r="E3696" t="s">
        <v>10714</v>
      </c>
    </row>
    <row r="3697" spans="1:5" x14ac:dyDescent="0.25">
      <c r="A3697" t="s">
        <v>10715</v>
      </c>
      <c r="B3697" t="s">
        <v>46686</v>
      </c>
      <c r="C3697" t="str">
        <f t="shared" si="57"/>
        <v xml:space="preserve"> FID="QjPxtaRhVz7tgf84" UGFLinkReference="eNeN2546"</v>
      </c>
      <c r="D3697" t="s">
        <v>10716</v>
      </c>
      <c r="E3697" t="s">
        <v>10717</v>
      </c>
    </row>
    <row r="3698" spans="1:5" x14ac:dyDescent="0.25">
      <c r="A3698" t="s">
        <v>10718</v>
      </c>
      <c r="B3698" t="s">
        <v>46687</v>
      </c>
      <c r="C3698" t="str">
        <f t="shared" si="57"/>
        <v xml:space="preserve"> FID="QjYzTt5YN5B3sRnW" UGFLinkReference="eNeN2547"</v>
      </c>
      <c r="D3698" t="s">
        <v>10719</v>
      </c>
      <c r="E3698" t="s">
        <v>10720</v>
      </c>
    </row>
    <row r="3699" spans="1:5" x14ac:dyDescent="0.25">
      <c r="A3699" t="s">
        <v>10721</v>
      </c>
      <c r="B3699" t="s">
        <v>46688</v>
      </c>
      <c r="C3699" t="str">
        <f t="shared" si="57"/>
        <v xml:space="preserve"> FID="QjlfWMCwZ7X4EaOa" UGFLinkReference="eNeN2548"</v>
      </c>
      <c r="D3699" t="s">
        <v>10722</v>
      </c>
      <c r="E3699" t="s">
        <v>10723</v>
      </c>
    </row>
    <row r="3700" spans="1:5" x14ac:dyDescent="0.25">
      <c r="A3700" t="s">
        <v>10724</v>
      </c>
      <c r="B3700" t="s">
        <v>46689</v>
      </c>
      <c r="C3700" t="str">
        <f t="shared" si="57"/>
        <v xml:space="preserve"> FID="QkDdo5xnIT9Vk6XB" UGFLinkReference="eNeN2549"</v>
      </c>
      <c r="D3700" t="s">
        <v>10725</v>
      </c>
      <c r="E3700" t="s">
        <v>10726</v>
      </c>
    </row>
    <row r="3701" spans="1:5" x14ac:dyDescent="0.25">
      <c r="A3701" t="s">
        <v>10727</v>
      </c>
      <c r="B3701" t="s">
        <v>46690</v>
      </c>
      <c r="C3701" t="str">
        <f t="shared" si="57"/>
        <v xml:space="preserve"> FID="QkmuPWtn4GS8xyeo" UGFLinkReference="eNeN2550"</v>
      </c>
      <c r="D3701" t="s">
        <v>10728</v>
      </c>
      <c r="E3701" t="s">
        <v>10729</v>
      </c>
    </row>
    <row r="3702" spans="1:5" x14ac:dyDescent="0.25">
      <c r="A3702" t="s">
        <v>10730</v>
      </c>
      <c r="B3702" t="s">
        <v>46691</v>
      </c>
      <c r="C3702" t="str">
        <f t="shared" si="57"/>
        <v xml:space="preserve"> FID="Ql1nfWeoEB0iL6Dg" UGFLinkReference="eNeN2551"</v>
      </c>
      <c r="D3702" t="s">
        <v>10731</v>
      </c>
      <c r="E3702" t="s">
        <v>10732</v>
      </c>
    </row>
    <row r="3703" spans="1:5" x14ac:dyDescent="0.25">
      <c r="A3703" t="s">
        <v>10733</v>
      </c>
      <c r="B3703" t="s">
        <v>46692</v>
      </c>
      <c r="C3703" t="str">
        <f t="shared" si="57"/>
        <v xml:space="preserve"> FID="Qm41Z2vLvuiq2q5j" UGFLinkReference="eNeN2552"</v>
      </c>
      <c r="D3703" t="s">
        <v>10734</v>
      </c>
      <c r="E3703" t="s">
        <v>10735</v>
      </c>
    </row>
    <row r="3704" spans="1:5" x14ac:dyDescent="0.25">
      <c r="A3704" t="s">
        <v>10736</v>
      </c>
      <c r="B3704" t="s">
        <v>46693</v>
      </c>
      <c r="C3704" t="str">
        <f t="shared" si="57"/>
        <v xml:space="preserve"> FID="QmMstjTkhXP2Hej3" UGFLinkReference="eNeN2553"</v>
      </c>
      <c r="D3704" t="s">
        <v>10737</v>
      </c>
      <c r="E3704" t="s">
        <v>10738</v>
      </c>
    </row>
    <row r="3705" spans="1:5" x14ac:dyDescent="0.25">
      <c r="A3705" t="s">
        <v>10739</v>
      </c>
      <c r="B3705" t="s">
        <v>46694</v>
      </c>
      <c r="C3705" t="str">
        <f t="shared" si="57"/>
        <v xml:space="preserve"> FID="QmjgzLlQj64fBXLM" UGFLinkReference="eNeN2554"</v>
      </c>
      <c r="D3705" t="s">
        <v>10740</v>
      </c>
      <c r="E3705" t="s">
        <v>10741</v>
      </c>
    </row>
    <row r="3706" spans="1:5" x14ac:dyDescent="0.25">
      <c r="A3706" t="s">
        <v>10742</v>
      </c>
      <c r="B3706" t="s">
        <v>46695</v>
      </c>
      <c r="C3706" t="str">
        <f t="shared" si="57"/>
        <v xml:space="preserve"> FID="QnLtXrHDizYeeheB" UGFLinkReference="eNeN2555"</v>
      </c>
      <c r="D3706" t="s">
        <v>10743</v>
      </c>
      <c r="E3706" t="s">
        <v>10744</v>
      </c>
    </row>
    <row r="3707" spans="1:5" x14ac:dyDescent="0.25">
      <c r="A3707" t="s">
        <v>10745</v>
      </c>
      <c r="B3707" t="s">
        <v>46696</v>
      </c>
      <c r="C3707" t="str">
        <f t="shared" si="57"/>
        <v xml:space="preserve"> FID="QngT3v2cQe3Xkb8h" UGFLinkReference="eNeN2556"</v>
      </c>
      <c r="D3707" t="s">
        <v>10746</v>
      </c>
      <c r="E3707" t="s">
        <v>10747</v>
      </c>
    </row>
    <row r="3708" spans="1:5" x14ac:dyDescent="0.25">
      <c r="A3708" t="s">
        <v>10748</v>
      </c>
      <c r="B3708" t="s">
        <v>46697</v>
      </c>
      <c r="C3708" t="str">
        <f t="shared" si="57"/>
        <v xml:space="preserve"> FID="QnwKizq6dx2wKI91" UGFLinkReference="eNeN2557"</v>
      </c>
      <c r="D3708" t="s">
        <v>10749</v>
      </c>
      <c r="E3708" t="s">
        <v>10750</v>
      </c>
    </row>
    <row r="3709" spans="1:5" x14ac:dyDescent="0.25">
      <c r="A3709" t="s">
        <v>10751</v>
      </c>
      <c r="B3709" t="s">
        <v>46698</v>
      </c>
      <c r="C3709" t="str">
        <f t="shared" si="57"/>
        <v xml:space="preserve"> FID="QojStfmkLZVRfQGJ" UGFLinkReference="eNeN2558"</v>
      </c>
      <c r="D3709" t="s">
        <v>10752</v>
      </c>
      <c r="E3709" t="s">
        <v>10753</v>
      </c>
    </row>
    <row r="3710" spans="1:5" x14ac:dyDescent="0.25">
      <c r="A3710" t="s">
        <v>10754</v>
      </c>
      <c r="B3710" t="s">
        <v>46699</v>
      </c>
      <c r="C3710" t="str">
        <f t="shared" si="57"/>
        <v xml:space="preserve"> FID="QoppjoqrnAHlzL84" UGFLinkReference="eNeN2559"</v>
      </c>
      <c r="D3710" t="s">
        <v>10755</v>
      </c>
      <c r="E3710" t="s">
        <v>10756</v>
      </c>
    </row>
    <row r="3711" spans="1:5" x14ac:dyDescent="0.25">
      <c r="A3711" t="s">
        <v>10757</v>
      </c>
      <c r="B3711" t="s">
        <v>46700</v>
      </c>
      <c r="C3711" t="str">
        <f t="shared" si="57"/>
        <v xml:space="preserve"> FID="Qp26gdKHy4KZzHe3" UGFLinkReference="eNeN2560"</v>
      </c>
      <c r="D3711" t="s">
        <v>10758</v>
      </c>
      <c r="E3711" t="s">
        <v>10759</v>
      </c>
    </row>
    <row r="3712" spans="1:5" x14ac:dyDescent="0.25">
      <c r="A3712" t="s">
        <v>10760</v>
      </c>
      <c r="B3712" t="s">
        <v>46701</v>
      </c>
      <c r="C3712" t="str">
        <f t="shared" si="57"/>
        <v xml:space="preserve"> FID="QpFvytTecRYRA8fP" UGFLinkReference="eNeN2561"</v>
      </c>
      <c r="D3712" t="s">
        <v>10761</v>
      </c>
      <c r="E3712" t="s">
        <v>10762</v>
      </c>
    </row>
    <row r="3713" spans="1:5" x14ac:dyDescent="0.25">
      <c r="A3713" t="s">
        <v>10763</v>
      </c>
      <c r="B3713" t="s">
        <v>46702</v>
      </c>
      <c r="C3713" t="str">
        <f t="shared" ref="C3713:C3776" si="58">_xlfn.CONCAT(" FID=""",D3713,""""," UGFLinkReference=""",E3713,"""",IF(COUNTA(F3713)=1,_xlfn.CONCAT(" FIDparent=""",F3713,""""),),IF(COUNTA(G3713)=1,_xlfn.CONCAT(" UGFparent=""",G3713,""""),))</f>
        <v xml:space="preserve"> FID="QpZVOVWgSDqI2lMa" UGFLinkReference="eNeN2562"</v>
      </c>
      <c r="D3713" t="s">
        <v>10764</v>
      </c>
      <c r="E3713" t="s">
        <v>10765</v>
      </c>
    </row>
    <row r="3714" spans="1:5" x14ac:dyDescent="0.25">
      <c r="A3714" t="s">
        <v>10766</v>
      </c>
      <c r="B3714" t="s">
        <v>46703</v>
      </c>
      <c r="C3714" t="str">
        <f t="shared" si="58"/>
        <v xml:space="preserve"> FID="Qpbk6SVKHJfeylD7" UGFLinkReference="eNeN2563"</v>
      </c>
      <c r="D3714" t="s">
        <v>10767</v>
      </c>
      <c r="E3714" t="s">
        <v>10768</v>
      </c>
    </row>
    <row r="3715" spans="1:5" x14ac:dyDescent="0.25">
      <c r="A3715" t="s">
        <v>10769</v>
      </c>
      <c r="B3715" t="s">
        <v>46704</v>
      </c>
      <c r="C3715" t="str">
        <f t="shared" si="58"/>
        <v xml:space="preserve"> FID="QqTlL6SI7p0dFaIX" UGFLinkReference="eNeN2564"</v>
      </c>
      <c r="D3715" t="s">
        <v>10770</v>
      </c>
      <c r="E3715" t="s">
        <v>10771</v>
      </c>
    </row>
    <row r="3716" spans="1:5" x14ac:dyDescent="0.25">
      <c r="A3716" t="s">
        <v>10772</v>
      </c>
      <c r="B3716" t="s">
        <v>46705</v>
      </c>
      <c r="C3716" t="str">
        <f t="shared" si="58"/>
        <v xml:space="preserve"> FID="QqYYYcMMCplaSSuk" UGFLinkReference="eNeN2565"</v>
      </c>
      <c r="D3716" t="s">
        <v>10773</v>
      </c>
      <c r="E3716" t="s">
        <v>10774</v>
      </c>
    </row>
    <row r="3717" spans="1:5" x14ac:dyDescent="0.25">
      <c r="A3717" t="s">
        <v>10775</v>
      </c>
      <c r="B3717" t="s">
        <v>46706</v>
      </c>
      <c r="C3717" t="str">
        <f t="shared" si="58"/>
        <v xml:space="preserve"> FID="QqimY6HUGywLoPqk" UGFLinkReference="eNeN2566"</v>
      </c>
      <c r="D3717" t="s">
        <v>10776</v>
      </c>
      <c r="E3717" t="s">
        <v>10777</v>
      </c>
    </row>
    <row r="3718" spans="1:5" x14ac:dyDescent="0.25">
      <c r="A3718" t="s">
        <v>10778</v>
      </c>
      <c r="B3718" t="s">
        <v>46707</v>
      </c>
      <c r="C3718" t="str">
        <f t="shared" si="58"/>
        <v xml:space="preserve"> FID="QqvbClPb5mvUKQhw" UGFLinkReference="eNeN2567"</v>
      </c>
      <c r="D3718" t="s">
        <v>10779</v>
      </c>
      <c r="E3718" t="s">
        <v>10780</v>
      </c>
    </row>
    <row r="3719" spans="1:5" x14ac:dyDescent="0.25">
      <c r="A3719" t="s">
        <v>10781</v>
      </c>
      <c r="B3719" t="s">
        <v>46708</v>
      </c>
      <c r="C3719" t="str">
        <f t="shared" si="58"/>
        <v xml:space="preserve"> FID="QqySMAi6UR01Uuz5" UGFLinkReference="eNeN2568"</v>
      </c>
      <c r="D3719" t="s">
        <v>10782</v>
      </c>
      <c r="E3719" t="s">
        <v>10783</v>
      </c>
    </row>
    <row r="3720" spans="1:5" x14ac:dyDescent="0.25">
      <c r="A3720" t="s">
        <v>10784</v>
      </c>
      <c r="B3720" t="s">
        <v>46709</v>
      </c>
      <c r="C3720" t="str">
        <f t="shared" si="58"/>
        <v xml:space="preserve"> FID="Qr1XF6EVkQ75kSdG" UGFLinkReference="eNeN2569"</v>
      </c>
      <c r="D3720" t="s">
        <v>10785</v>
      </c>
      <c r="E3720" t="s">
        <v>10786</v>
      </c>
    </row>
    <row r="3721" spans="1:5" x14ac:dyDescent="0.25">
      <c r="A3721" t="s">
        <v>10787</v>
      </c>
      <c r="B3721" t="s">
        <v>46710</v>
      </c>
      <c r="C3721" t="str">
        <f t="shared" si="58"/>
        <v xml:space="preserve"> FID="Qrozv6Rzu2xurIDd" UGFLinkReference="eNeN2570"</v>
      </c>
      <c r="D3721" t="s">
        <v>10788</v>
      </c>
      <c r="E3721" t="s">
        <v>10789</v>
      </c>
    </row>
    <row r="3722" spans="1:5" x14ac:dyDescent="0.25">
      <c r="A3722" t="s">
        <v>10790</v>
      </c>
      <c r="B3722" t="s">
        <v>46711</v>
      </c>
      <c r="C3722" t="str">
        <f t="shared" si="58"/>
        <v xml:space="preserve"> FID="Qrprp3WWI02b9J52" UGFLinkReference="eNeN2571"</v>
      </c>
      <c r="D3722" t="s">
        <v>10791</v>
      </c>
      <c r="E3722" t="s">
        <v>10792</v>
      </c>
    </row>
    <row r="3723" spans="1:5" x14ac:dyDescent="0.25">
      <c r="A3723" t="s">
        <v>10793</v>
      </c>
      <c r="B3723" t="s">
        <v>46712</v>
      </c>
      <c r="C3723" t="str">
        <f t="shared" si="58"/>
        <v xml:space="preserve"> FID="QsBBxpAAkM0BRAuf" UGFLinkReference="eNeN2572"</v>
      </c>
      <c r="D3723" t="s">
        <v>10794</v>
      </c>
      <c r="E3723" t="s">
        <v>10795</v>
      </c>
    </row>
    <row r="3724" spans="1:5" x14ac:dyDescent="0.25">
      <c r="A3724" t="s">
        <v>10796</v>
      </c>
      <c r="B3724" t="s">
        <v>46713</v>
      </c>
      <c r="C3724" t="str">
        <f t="shared" si="58"/>
        <v xml:space="preserve"> FID="QsJHbpSEXSdqsR8y" UGFLinkReference="eNeN2573"</v>
      </c>
      <c r="D3724" t="s">
        <v>10797</v>
      </c>
      <c r="E3724" t="s">
        <v>10798</v>
      </c>
    </row>
    <row r="3725" spans="1:5" x14ac:dyDescent="0.25">
      <c r="A3725" t="s">
        <v>10799</v>
      </c>
      <c r="B3725" t="s">
        <v>46714</v>
      </c>
      <c r="C3725" t="str">
        <f t="shared" si="58"/>
        <v xml:space="preserve"> FID="QsL4qG4kx23bqG6d" UGFLinkReference="eNeN2574"</v>
      </c>
      <c r="D3725" t="s">
        <v>10800</v>
      </c>
      <c r="E3725" t="s">
        <v>10801</v>
      </c>
    </row>
    <row r="3726" spans="1:5" x14ac:dyDescent="0.25">
      <c r="A3726" t="s">
        <v>10802</v>
      </c>
      <c r="B3726" t="s">
        <v>46715</v>
      </c>
      <c r="C3726" t="str">
        <f t="shared" si="58"/>
        <v xml:space="preserve"> FID="Qt77bK3mpYY98Btx" UGFLinkReference="eNeN2575"</v>
      </c>
      <c r="D3726" t="s">
        <v>10803</v>
      </c>
      <c r="E3726" t="s">
        <v>10804</v>
      </c>
    </row>
    <row r="3727" spans="1:5" x14ac:dyDescent="0.25">
      <c r="A3727" t="s">
        <v>10805</v>
      </c>
      <c r="B3727" t="s">
        <v>46716</v>
      </c>
      <c r="C3727" t="str">
        <f t="shared" si="58"/>
        <v xml:space="preserve"> FID="QtLXZBN2845HF8BW" UGFLinkReference="eNeN2576"</v>
      </c>
      <c r="D3727" t="s">
        <v>10806</v>
      </c>
      <c r="E3727" t="s">
        <v>10807</v>
      </c>
    </row>
    <row r="3728" spans="1:5" x14ac:dyDescent="0.25">
      <c r="A3728" t="s">
        <v>10808</v>
      </c>
      <c r="B3728" t="s">
        <v>46717</v>
      </c>
      <c r="C3728" t="str">
        <f t="shared" si="58"/>
        <v xml:space="preserve"> FID="QtMzA7l1nSfO1TS7" UGFLinkReference="eNeN2577"</v>
      </c>
      <c r="D3728" t="s">
        <v>10809</v>
      </c>
      <c r="E3728" t="s">
        <v>10810</v>
      </c>
    </row>
    <row r="3729" spans="1:5" x14ac:dyDescent="0.25">
      <c r="A3729" t="s">
        <v>10811</v>
      </c>
      <c r="B3729" t="s">
        <v>46718</v>
      </c>
      <c r="C3729" t="str">
        <f t="shared" si="58"/>
        <v xml:space="preserve"> FID="QtPMbln1Kic0Ojpp" UGFLinkReference="eNeN2578"</v>
      </c>
      <c r="D3729" t="s">
        <v>10812</v>
      </c>
      <c r="E3729" t="s">
        <v>10813</v>
      </c>
    </row>
    <row r="3730" spans="1:5" x14ac:dyDescent="0.25">
      <c r="A3730" t="s">
        <v>10814</v>
      </c>
      <c r="B3730" t="s">
        <v>46719</v>
      </c>
      <c r="C3730" t="str">
        <f t="shared" si="58"/>
        <v xml:space="preserve"> FID="QtdjaKDX5pZkOMi3" UGFLinkReference="eNeN2579"</v>
      </c>
      <c r="D3730" t="s">
        <v>10815</v>
      </c>
      <c r="E3730" t="s">
        <v>10816</v>
      </c>
    </row>
    <row r="3731" spans="1:5" x14ac:dyDescent="0.25">
      <c r="A3731" t="s">
        <v>10817</v>
      </c>
      <c r="B3731" t="s">
        <v>46720</v>
      </c>
      <c r="C3731" t="str">
        <f t="shared" si="58"/>
        <v xml:space="preserve"> FID="Qu10RH1AotCQ9ekC" UGFLinkReference="eNeN2580"</v>
      </c>
      <c r="D3731" t="s">
        <v>10818</v>
      </c>
      <c r="E3731" t="s">
        <v>10819</v>
      </c>
    </row>
    <row r="3732" spans="1:5" x14ac:dyDescent="0.25">
      <c r="A3732" t="s">
        <v>10820</v>
      </c>
      <c r="B3732" t="s">
        <v>46721</v>
      </c>
      <c r="C3732" t="str">
        <f t="shared" si="58"/>
        <v xml:space="preserve"> FID="QuO6J68Yn5D0vv70" UGFLinkReference="eNeN2581"</v>
      </c>
      <c r="D3732" t="s">
        <v>10821</v>
      </c>
      <c r="E3732" t="s">
        <v>10822</v>
      </c>
    </row>
    <row r="3733" spans="1:5" x14ac:dyDescent="0.25">
      <c r="A3733" t="s">
        <v>10823</v>
      </c>
      <c r="B3733" t="s">
        <v>46722</v>
      </c>
      <c r="C3733" t="str">
        <f t="shared" si="58"/>
        <v xml:space="preserve"> FID="QvAf1FxWnMz90fMA" UGFLinkReference="eNeN2582"</v>
      </c>
      <c r="D3733" t="s">
        <v>10824</v>
      </c>
      <c r="E3733" t="s">
        <v>10825</v>
      </c>
    </row>
    <row r="3734" spans="1:5" x14ac:dyDescent="0.25">
      <c r="A3734" t="s">
        <v>10826</v>
      </c>
      <c r="B3734" t="s">
        <v>46723</v>
      </c>
      <c r="C3734" t="str">
        <f t="shared" si="58"/>
        <v xml:space="preserve"> FID="QvXvyXyt64aKfuvo" UGFLinkReference="eNeN2583"</v>
      </c>
      <c r="D3734" t="s">
        <v>10827</v>
      </c>
      <c r="E3734" t="s">
        <v>10828</v>
      </c>
    </row>
    <row r="3735" spans="1:5" x14ac:dyDescent="0.25">
      <c r="A3735" t="s">
        <v>10829</v>
      </c>
      <c r="B3735" t="s">
        <v>46724</v>
      </c>
      <c r="C3735" t="str">
        <f t="shared" si="58"/>
        <v xml:space="preserve"> FID="QvkmdzBaSQKPu3kF" UGFLinkReference="eNeN2584"</v>
      </c>
      <c r="D3735" t="s">
        <v>10830</v>
      </c>
      <c r="E3735" t="s">
        <v>10831</v>
      </c>
    </row>
    <row r="3736" spans="1:5" x14ac:dyDescent="0.25">
      <c r="A3736" t="s">
        <v>10832</v>
      </c>
      <c r="B3736" t="s">
        <v>46725</v>
      </c>
      <c r="C3736" t="str">
        <f t="shared" si="58"/>
        <v xml:space="preserve"> FID="QvtXprqLGt1AnL95" UGFLinkReference="eNeN2585"</v>
      </c>
      <c r="D3736" t="s">
        <v>10833</v>
      </c>
      <c r="E3736" t="s">
        <v>10834</v>
      </c>
    </row>
    <row r="3737" spans="1:5" x14ac:dyDescent="0.25">
      <c r="A3737" t="s">
        <v>10835</v>
      </c>
      <c r="B3737" t="s">
        <v>46726</v>
      </c>
      <c r="C3737" t="str">
        <f t="shared" si="58"/>
        <v xml:space="preserve"> FID="QwMZFHxqtU7IlJZK" UGFLinkReference="eNeN2586"</v>
      </c>
      <c r="D3737" t="s">
        <v>10836</v>
      </c>
      <c r="E3737" t="s">
        <v>10837</v>
      </c>
    </row>
    <row r="3738" spans="1:5" x14ac:dyDescent="0.25">
      <c r="A3738" t="s">
        <v>10838</v>
      </c>
      <c r="B3738" t="s">
        <v>46727</v>
      </c>
      <c r="C3738" t="str">
        <f t="shared" si="58"/>
        <v xml:space="preserve"> FID="QwjaY8BCrKahkp7B" UGFLinkReference="eNeN2587"</v>
      </c>
      <c r="D3738" t="s">
        <v>10839</v>
      </c>
      <c r="E3738" t="s">
        <v>10840</v>
      </c>
    </row>
    <row r="3739" spans="1:5" x14ac:dyDescent="0.25">
      <c r="A3739" t="s">
        <v>10841</v>
      </c>
      <c r="B3739" t="s">
        <v>46728</v>
      </c>
      <c r="C3739" t="str">
        <f t="shared" si="58"/>
        <v xml:space="preserve"> FID="QwnB5iajbRqEY9IY" UGFLinkReference="eNeN2588"</v>
      </c>
      <c r="D3739" t="s">
        <v>10842</v>
      </c>
      <c r="E3739" t="s">
        <v>10843</v>
      </c>
    </row>
    <row r="3740" spans="1:5" x14ac:dyDescent="0.25">
      <c r="A3740" t="s">
        <v>10844</v>
      </c>
      <c r="B3740" t="s">
        <v>46729</v>
      </c>
      <c r="C3740" t="str">
        <f t="shared" si="58"/>
        <v xml:space="preserve"> FID="QwwjrxtmkJIPAv66" UGFLinkReference="eNeN2589"</v>
      </c>
      <c r="D3740" t="s">
        <v>10845</v>
      </c>
      <c r="E3740" t="s">
        <v>10846</v>
      </c>
    </row>
    <row r="3741" spans="1:5" x14ac:dyDescent="0.25">
      <c r="A3741" t="s">
        <v>10847</v>
      </c>
      <c r="B3741" t="s">
        <v>46730</v>
      </c>
      <c r="C3741" t="str">
        <f t="shared" si="58"/>
        <v xml:space="preserve"> FID="Qx2ndRKaxzQ4n64J" UGFLinkReference="eNeN2590"</v>
      </c>
      <c r="D3741" t="s">
        <v>10848</v>
      </c>
      <c r="E3741" t="s">
        <v>10849</v>
      </c>
    </row>
    <row r="3742" spans="1:5" x14ac:dyDescent="0.25">
      <c r="A3742" t="s">
        <v>10850</v>
      </c>
      <c r="B3742" t="s">
        <v>46731</v>
      </c>
      <c r="C3742" t="str">
        <f t="shared" si="58"/>
        <v xml:space="preserve"> FID="QxAuUPVC0sDeDvkM" UGFLinkReference="eNeN2591"</v>
      </c>
      <c r="D3742" t="s">
        <v>10851</v>
      </c>
      <c r="E3742" t="s">
        <v>10852</v>
      </c>
    </row>
    <row r="3743" spans="1:5" x14ac:dyDescent="0.25">
      <c r="A3743" t="s">
        <v>10853</v>
      </c>
      <c r="B3743" t="s">
        <v>46732</v>
      </c>
      <c r="C3743" t="str">
        <f t="shared" si="58"/>
        <v xml:space="preserve"> FID="QxypPb75VXYjDwTE" UGFLinkReference="eNeN2592"</v>
      </c>
      <c r="D3743" t="s">
        <v>10854</v>
      </c>
      <c r="E3743" t="s">
        <v>10855</v>
      </c>
    </row>
    <row r="3744" spans="1:5" x14ac:dyDescent="0.25">
      <c r="A3744" t="s">
        <v>10856</v>
      </c>
      <c r="B3744" t="s">
        <v>46733</v>
      </c>
      <c r="C3744" t="str">
        <f t="shared" si="58"/>
        <v xml:space="preserve"> FID="QyGq5QSOw7qNPkxj" UGFLinkReference="eNeN2593"</v>
      </c>
      <c r="D3744" t="s">
        <v>10857</v>
      </c>
      <c r="E3744" t="s">
        <v>10858</v>
      </c>
    </row>
    <row r="3745" spans="1:5" x14ac:dyDescent="0.25">
      <c r="A3745" t="s">
        <v>10859</v>
      </c>
      <c r="B3745" t="s">
        <v>46734</v>
      </c>
      <c r="C3745" t="str">
        <f t="shared" si="58"/>
        <v xml:space="preserve"> FID="QyOmRuyewTQsCjDM" UGFLinkReference="eNeN2594"</v>
      </c>
      <c r="D3745" t="s">
        <v>10860</v>
      </c>
      <c r="E3745" t="s">
        <v>10861</v>
      </c>
    </row>
    <row r="3746" spans="1:5" x14ac:dyDescent="0.25">
      <c r="A3746" t="s">
        <v>10862</v>
      </c>
      <c r="B3746" t="s">
        <v>46735</v>
      </c>
      <c r="C3746" t="str">
        <f t="shared" si="58"/>
        <v xml:space="preserve"> FID="Qz08Zyqy00nmcSu2" UGFLinkReference="eNeN2595"</v>
      </c>
      <c r="D3746" t="s">
        <v>10863</v>
      </c>
      <c r="E3746" t="s">
        <v>10864</v>
      </c>
    </row>
    <row r="3747" spans="1:5" x14ac:dyDescent="0.25">
      <c r="A3747" t="s">
        <v>10865</v>
      </c>
      <c r="B3747" t="s">
        <v>46736</v>
      </c>
      <c r="C3747" t="str">
        <f t="shared" si="58"/>
        <v xml:space="preserve"> FID="QzpkH2IDLDG76dz5" UGFLinkReference="eNeN2596"</v>
      </c>
      <c r="D3747" t="s">
        <v>10866</v>
      </c>
      <c r="E3747" t="s">
        <v>10867</v>
      </c>
    </row>
    <row r="3748" spans="1:5" x14ac:dyDescent="0.25">
      <c r="A3748" t="s">
        <v>10868</v>
      </c>
      <c r="B3748" t="s">
        <v>46737</v>
      </c>
      <c r="C3748" t="str">
        <f t="shared" si="58"/>
        <v xml:space="preserve"> FID="R02gVN2BpwPS85TM" UGFLinkReference="eNeN2597"</v>
      </c>
      <c r="D3748" t="s">
        <v>10869</v>
      </c>
      <c r="E3748" t="s">
        <v>10870</v>
      </c>
    </row>
    <row r="3749" spans="1:5" x14ac:dyDescent="0.25">
      <c r="A3749" t="s">
        <v>10871</v>
      </c>
      <c r="B3749" t="s">
        <v>46738</v>
      </c>
      <c r="C3749" t="str">
        <f t="shared" si="58"/>
        <v xml:space="preserve"> FID="R0A14n2v3MrTYSzW" UGFLinkReference="eNeN2598"</v>
      </c>
      <c r="D3749" t="s">
        <v>10872</v>
      </c>
      <c r="E3749" t="s">
        <v>10873</v>
      </c>
    </row>
    <row r="3750" spans="1:5" x14ac:dyDescent="0.25">
      <c r="A3750" t="s">
        <v>10874</v>
      </c>
      <c r="B3750" t="s">
        <v>46739</v>
      </c>
      <c r="C3750" t="str">
        <f t="shared" si="58"/>
        <v xml:space="preserve"> FID="R0BVGuztc3FlkVmg" UGFLinkReference="eNeN2599"</v>
      </c>
      <c r="D3750" t="s">
        <v>10875</v>
      </c>
      <c r="E3750" t="s">
        <v>10876</v>
      </c>
    </row>
    <row r="3751" spans="1:5" x14ac:dyDescent="0.25">
      <c r="A3751" t="s">
        <v>10877</v>
      </c>
      <c r="B3751" t="s">
        <v>46740</v>
      </c>
      <c r="C3751" t="str">
        <f t="shared" si="58"/>
        <v xml:space="preserve"> FID="R0ZoHLSKb0C3Jh86" UGFLinkReference="eNeN2600"</v>
      </c>
      <c r="D3751" t="s">
        <v>10878</v>
      </c>
      <c r="E3751" t="s">
        <v>10879</v>
      </c>
    </row>
    <row r="3752" spans="1:5" x14ac:dyDescent="0.25">
      <c r="A3752" t="s">
        <v>10880</v>
      </c>
      <c r="B3752" t="s">
        <v>46741</v>
      </c>
      <c r="C3752" t="str">
        <f t="shared" si="58"/>
        <v xml:space="preserve"> FID="R0tEIz6rsXhUEcf8" UGFLinkReference="eNeN2601"</v>
      </c>
      <c r="D3752" t="s">
        <v>10881</v>
      </c>
      <c r="E3752" t="s">
        <v>10882</v>
      </c>
    </row>
    <row r="3753" spans="1:5" x14ac:dyDescent="0.25">
      <c r="A3753" t="s">
        <v>10883</v>
      </c>
      <c r="B3753" t="s">
        <v>46742</v>
      </c>
      <c r="C3753" t="str">
        <f t="shared" si="58"/>
        <v xml:space="preserve"> FID="R1KGr7H9XP66sRZC" UGFLinkReference="eNeN2602"</v>
      </c>
      <c r="D3753" t="s">
        <v>10884</v>
      </c>
      <c r="E3753" t="s">
        <v>10885</v>
      </c>
    </row>
    <row r="3754" spans="1:5" x14ac:dyDescent="0.25">
      <c r="A3754" t="s">
        <v>10886</v>
      </c>
      <c r="B3754" t="s">
        <v>46743</v>
      </c>
      <c r="C3754" t="str">
        <f t="shared" si="58"/>
        <v xml:space="preserve"> FID="R1VUlot8X52oItGG" UGFLinkReference="eNeN2603"</v>
      </c>
      <c r="D3754" t="s">
        <v>10887</v>
      </c>
      <c r="E3754" t="s">
        <v>10888</v>
      </c>
    </row>
    <row r="3755" spans="1:5" x14ac:dyDescent="0.25">
      <c r="A3755" t="s">
        <v>10889</v>
      </c>
      <c r="B3755" t="s">
        <v>46744</v>
      </c>
      <c r="C3755" t="str">
        <f t="shared" si="58"/>
        <v xml:space="preserve"> FID="R1r8vtoIFXlFW1rx" UGFLinkReference="eNeN2604"</v>
      </c>
      <c r="D3755" t="s">
        <v>10890</v>
      </c>
      <c r="E3755" t="s">
        <v>10891</v>
      </c>
    </row>
    <row r="3756" spans="1:5" x14ac:dyDescent="0.25">
      <c r="A3756" t="s">
        <v>10892</v>
      </c>
      <c r="B3756" t="s">
        <v>46745</v>
      </c>
      <c r="C3756" t="str">
        <f t="shared" si="58"/>
        <v xml:space="preserve"> FID="R1sEPKKs1Ij2mdar" UGFLinkReference="eNeN2605"</v>
      </c>
      <c r="D3756" t="s">
        <v>10893</v>
      </c>
      <c r="E3756" t="s">
        <v>10894</v>
      </c>
    </row>
    <row r="3757" spans="1:5" x14ac:dyDescent="0.25">
      <c r="A3757" t="s">
        <v>10895</v>
      </c>
      <c r="B3757" t="s">
        <v>46746</v>
      </c>
      <c r="C3757" t="str">
        <f t="shared" si="58"/>
        <v xml:space="preserve"> FID="R2SUE1voLaHFbkdX" UGFLinkReference="eNeN2606"</v>
      </c>
      <c r="D3757" t="s">
        <v>10896</v>
      </c>
      <c r="E3757" t="s">
        <v>10897</v>
      </c>
    </row>
    <row r="3758" spans="1:5" x14ac:dyDescent="0.25">
      <c r="A3758" t="s">
        <v>10898</v>
      </c>
      <c r="B3758" t="s">
        <v>46747</v>
      </c>
      <c r="C3758" t="str">
        <f t="shared" si="58"/>
        <v xml:space="preserve"> FID="R2jLeSEGlFOsx5sR" UGFLinkReference="eNeN2607"</v>
      </c>
      <c r="D3758" t="s">
        <v>10899</v>
      </c>
      <c r="E3758" t="s">
        <v>10900</v>
      </c>
    </row>
    <row r="3759" spans="1:5" x14ac:dyDescent="0.25">
      <c r="A3759" t="s">
        <v>10901</v>
      </c>
      <c r="B3759" t="s">
        <v>46748</v>
      </c>
      <c r="C3759" t="str">
        <f t="shared" si="58"/>
        <v xml:space="preserve"> FID="R3Wib43Lq0vGIDYF" UGFLinkReference="eNeN2608"</v>
      </c>
      <c r="D3759" t="s">
        <v>10902</v>
      </c>
      <c r="E3759" t="s">
        <v>10903</v>
      </c>
    </row>
    <row r="3760" spans="1:5" x14ac:dyDescent="0.25">
      <c r="A3760" t="s">
        <v>10904</v>
      </c>
      <c r="B3760" t="s">
        <v>46749</v>
      </c>
      <c r="C3760" t="str">
        <f t="shared" si="58"/>
        <v xml:space="preserve"> FID="R4Zfdl9VQ3dllGk0" UGFLinkReference="eNeN2609"</v>
      </c>
      <c r="D3760" t="s">
        <v>10905</v>
      </c>
      <c r="E3760" t="s">
        <v>10906</v>
      </c>
    </row>
    <row r="3761" spans="1:5" x14ac:dyDescent="0.25">
      <c r="A3761" t="s">
        <v>10907</v>
      </c>
      <c r="B3761" t="s">
        <v>46750</v>
      </c>
      <c r="C3761" t="str">
        <f t="shared" si="58"/>
        <v xml:space="preserve"> FID="R5ruAdCXSzbQQkHP" UGFLinkReference="eNeN2610"</v>
      </c>
      <c r="D3761" t="s">
        <v>10908</v>
      </c>
      <c r="E3761" t="s">
        <v>10909</v>
      </c>
    </row>
    <row r="3762" spans="1:5" x14ac:dyDescent="0.25">
      <c r="A3762" t="s">
        <v>10910</v>
      </c>
      <c r="B3762" t="s">
        <v>46751</v>
      </c>
      <c r="C3762" t="str">
        <f t="shared" si="58"/>
        <v xml:space="preserve"> FID="R5zTojiToGRClk2Q" UGFLinkReference="eNeN2611"</v>
      </c>
      <c r="D3762" t="s">
        <v>10911</v>
      </c>
      <c r="E3762" t="s">
        <v>10912</v>
      </c>
    </row>
    <row r="3763" spans="1:5" x14ac:dyDescent="0.25">
      <c r="A3763" t="s">
        <v>10913</v>
      </c>
      <c r="B3763" t="s">
        <v>46752</v>
      </c>
      <c r="C3763" t="str">
        <f t="shared" si="58"/>
        <v xml:space="preserve"> FID="R6bI6hvFEjs3bWfd" UGFLinkReference="eNeN2612"</v>
      </c>
      <c r="D3763" t="s">
        <v>10914</v>
      </c>
      <c r="E3763" t="s">
        <v>10915</v>
      </c>
    </row>
    <row r="3764" spans="1:5" x14ac:dyDescent="0.25">
      <c r="A3764" t="s">
        <v>10916</v>
      </c>
      <c r="B3764" t="s">
        <v>46753</v>
      </c>
      <c r="C3764" t="str">
        <f t="shared" si="58"/>
        <v xml:space="preserve"> FID="R702b8yhazCtIgvI" UGFLinkReference="eNeN2613"</v>
      </c>
      <c r="D3764" t="s">
        <v>10917</v>
      </c>
      <c r="E3764" t="s">
        <v>10918</v>
      </c>
    </row>
    <row r="3765" spans="1:5" x14ac:dyDescent="0.25">
      <c r="A3765" t="s">
        <v>10919</v>
      </c>
      <c r="B3765" t="s">
        <v>46754</v>
      </c>
      <c r="C3765" t="str">
        <f t="shared" si="58"/>
        <v xml:space="preserve"> FID="R70j3bXjPBidj52X" UGFLinkReference="eNeN2614"</v>
      </c>
      <c r="D3765" t="s">
        <v>10920</v>
      </c>
      <c r="E3765" t="s">
        <v>10921</v>
      </c>
    </row>
    <row r="3766" spans="1:5" x14ac:dyDescent="0.25">
      <c r="A3766" t="s">
        <v>10922</v>
      </c>
      <c r="B3766" t="s">
        <v>46755</v>
      </c>
      <c r="C3766" t="str">
        <f t="shared" si="58"/>
        <v xml:space="preserve"> FID="R73TisN3ilq6vEgV" UGFLinkReference="eNeN2615"</v>
      </c>
      <c r="D3766" t="s">
        <v>10923</v>
      </c>
      <c r="E3766" t="s">
        <v>10924</v>
      </c>
    </row>
    <row r="3767" spans="1:5" x14ac:dyDescent="0.25">
      <c r="A3767" t="s">
        <v>10925</v>
      </c>
      <c r="B3767" t="s">
        <v>46756</v>
      </c>
      <c r="C3767" t="str">
        <f t="shared" si="58"/>
        <v xml:space="preserve"> FID="R73vwgntyCv7t6DY" UGFLinkReference="eNeN2616"</v>
      </c>
      <c r="D3767" t="s">
        <v>10926</v>
      </c>
      <c r="E3767" t="s">
        <v>10927</v>
      </c>
    </row>
    <row r="3768" spans="1:5" x14ac:dyDescent="0.25">
      <c r="A3768" t="s">
        <v>10928</v>
      </c>
      <c r="B3768" t="s">
        <v>46757</v>
      </c>
      <c r="C3768" t="str">
        <f t="shared" si="58"/>
        <v xml:space="preserve"> FID="R7UknQgLg7Zpg88I" UGFLinkReference="eNeN2617"</v>
      </c>
      <c r="D3768" t="s">
        <v>10929</v>
      </c>
      <c r="E3768" t="s">
        <v>10930</v>
      </c>
    </row>
    <row r="3769" spans="1:5" x14ac:dyDescent="0.25">
      <c r="A3769" t="s">
        <v>10931</v>
      </c>
      <c r="B3769" t="s">
        <v>46758</v>
      </c>
      <c r="C3769" t="str">
        <f t="shared" si="58"/>
        <v xml:space="preserve"> FID="R7Xjyu4WBXillUGd" UGFLinkReference="eNeN2618"</v>
      </c>
      <c r="D3769" t="s">
        <v>10932</v>
      </c>
      <c r="E3769" t="s">
        <v>10933</v>
      </c>
    </row>
    <row r="3770" spans="1:5" x14ac:dyDescent="0.25">
      <c r="A3770" t="s">
        <v>10934</v>
      </c>
      <c r="B3770" t="s">
        <v>46759</v>
      </c>
      <c r="C3770" t="str">
        <f t="shared" si="58"/>
        <v xml:space="preserve"> FID="R7lw49HOp0hZb2zM" UGFLinkReference="eNeN2619"</v>
      </c>
      <c r="D3770" t="s">
        <v>10935</v>
      </c>
      <c r="E3770" t="s">
        <v>10936</v>
      </c>
    </row>
    <row r="3771" spans="1:5" x14ac:dyDescent="0.25">
      <c r="A3771" t="s">
        <v>10937</v>
      </c>
      <c r="B3771" t="s">
        <v>46760</v>
      </c>
      <c r="C3771" t="str">
        <f t="shared" si="58"/>
        <v xml:space="preserve"> FID="R87LfrGF0J5dqINJ" UGFLinkReference="eNeN2620"</v>
      </c>
      <c r="D3771" t="s">
        <v>10938</v>
      </c>
      <c r="E3771" t="s">
        <v>10939</v>
      </c>
    </row>
    <row r="3772" spans="1:5" x14ac:dyDescent="0.25">
      <c r="A3772" t="s">
        <v>10940</v>
      </c>
      <c r="B3772" t="s">
        <v>46761</v>
      </c>
      <c r="C3772" t="str">
        <f t="shared" si="58"/>
        <v xml:space="preserve"> FID="R8dI1wQoRDnBYFJO" UGFLinkReference="eNeN2621"</v>
      </c>
      <c r="D3772" t="s">
        <v>10941</v>
      </c>
      <c r="E3772" t="s">
        <v>10942</v>
      </c>
    </row>
    <row r="3773" spans="1:5" x14ac:dyDescent="0.25">
      <c r="A3773" t="s">
        <v>10943</v>
      </c>
      <c r="B3773" t="s">
        <v>46762</v>
      </c>
      <c r="C3773" t="str">
        <f t="shared" si="58"/>
        <v xml:space="preserve"> FID="R95WrFoSvjiToyU8" UGFLinkReference="eNeN2622"</v>
      </c>
      <c r="D3773" t="s">
        <v>10944</v>
      </c>
      <c r="E3773" t="s">
        <v>10945</v>
      </c>
    </row>
    <row r="3774" spans="1:5" x14ac:dyDescent="0.25">
      <c r="A3774" t="s">
        <v>10946</v>
      </c>
      <c r="B3774" t="s">
        <v>46763</v>
      </c>
      <c r="C3774" t="str">
        <f t="shared" si="58"/>
        <v xml:space="preserve"> FID="R9p75jvVBRT5jZ2z" UGFLinkReference="eNeN2623"</v>
      </c>
      <c r="D3774" t="s">
        <v>10947</v>
      </c>
      <c r="E3774" t="s">
        <v>10948</v>
      </c>
    </row>
    <row r="3775" spans="1:5" x14ac:dyDescent="0.25">
      <c r="A3775" t="s">
        <v>10949</v>
      </c>
      <c r="B3775" t="s">
        <v>46764</v>
      </c>
      <c r="C3775" t="str">
        <f t="shared" si="58"/>
        <v xml:space="preserve"> FID="R9yw2OoTPCyT2PfT" UGFLinkReference="eNeN2624"</v>
      </c>
      <c r="D3775" t="s">
        <v>10950</v>
      </c>
      <c r="E3775" t="s">
        <v>10951</v>
      </c>
    </row>
    <row r="3776" spans="1:5" x14ac:dyDescent="0.25">
      <c r="A3776" t="s">
        <v>10952</v>
      </c>
      <c r="B3776" t="s">
        <v>46765</v>
      </c>
      <c r="C3776" t="str">
        <f t="shared" si="58"/>
        <v xml:space="preserve"> FID="RAX1E5VR6eNgJfhL" UGFLinkReference="eNeN2625"</v>
      </c>
      <c r="D3776" t="s">
        <v>10953</v>
      </c>
      <c r="E3776" t="s">
        <v>10954</v>
      </c>
    </row>
    <row r="3777" spans="1:5" x14ac:dyDescent="0.25">
      <c r="A3777" t="s">
        <v>10955</v>
      </c>
      <c r="B3777" t="s">
        <v>46766</v>
      </c>
      <c r="C3777" t="str">
        <f t="shared" ref="C3777:C3840" si="59">_xlfn.CONCAT(" FID=""",D3777,""""," UGFLinkReference=""",E3777,"""",IF(COUNTA(F3777)=1,_xlfn.CONCAT(" FIDparent=""",F3777,""""),),IF(COUNTA(G3777)=1,_xlfn.CONCAT(" UGFparent=""",G3777,""""),))</f>
        <v xml:space="preserve"> FID="RAz95TSiO4CHGHZq" UGFLinkReference="eNeN2626"</v>
      </c>
      <c r="D3777" t="s">
        <v>10956</v>
      </c>
      <c r="E3777" t="s">
        <v>10957</v>
      </c>
    </row>
    <row r="3778" spans="1:5" x14ac:dyDescent="0.25">
      <c r="A3778" t="s">
        <v>10958</v>
      </c>
      <c r="B3778" t="s">
        <v>46767</v>
      </c>
      <c r="C3778" t="str">
        <f t="shared" si="59"/>
        <v xml:space="preserve"> FID="RBBGAwlsiNswwf3x" UGFLinkReference="eNeN2627"</v>
      </c>
      <c r="D3778" t="s">
        <v>10959</v>
      </c>
      <c r="E3778" t="s">
        <v>10960</v>
      </c>
    </row>
    <row r="3779" spans="1:5" x14ac:dyDescent="0.25">
      <c r="A3779" t="s">
        <v>10961</v>
      </c>
      <c r="B3779" t="s">
        <v>46768</v>
      </c>
      <c r="C3779" t="str">
        <f t="shared" si="59"/>
        <v xml:space="preserve"> FID="RBCmR8UoXKzfdCrh" UGFLinkReference="eNeN2628"</v>
      </c>
      <c r="D3779" t="s">
        <v>10962</v>
      </c>
      <c r="E3779" t="s">
        <v>10963</v>
      </c>
    </row>
    <row r="3780" spans="1:5" x14ac:dyDescent="0.25">
      <c r="A3780" t="s">
        <v>10964</v>
      </c>
      <c r="B3780" t="s">
        <v>46769</v>
      </c>
      <c r="C3780" t="str">
        <f t="shared" si="59"/>
        <v xml:space="preserve"> FID="RC5ZRGNs4DyfhRJW" UGFLinkReference="eNeN2629"</v>
      </c>
      <c r="D3780" t="s">
        <v>10965</v>
      </c>
      <c r="E3780" t="s">
        <v>10966</v>
      </c>
    </row>
    <row r="3781" spans="1:5" x14ac:dyDescent="0.25">
      <c r="A3781" t="s">
        <v>10967</v>
      </c>
      <c r="B3781" t="s">
        <v>46770</v>
      </c>
      <c r="C3781" t="str">
        <f t="shared" si="59"/>
        <v xml:space="preserve"> FID="RC87EF2c5p7T2ZZ4" UGFLinkReference="eNeN2630"</v>
      </c>
      <c r="D3781" t="s">
        <v>10968</v>
      </c>
      <c r="E3781" t="s">
        <v>10969</v>
      </c>
    </row>
    <row r="3782" spans="1:5" x14ac:dyDescent="0.25">
      <c r="A3782" t="s">
        <v>10970</v>
      </c>
      <c r="B3782" t="s">
        <v>46771</v>
      </c>
      <c r="C3782" t="str">
        <f t="shared" si="59"/>
        <v xml:space="preserve"> FID="RCMtB6mcnjLLvtgw" UGFLinkReference="eNeN2631"</v>
      </c>
      <c r="D3782" t="s">
        <v>10971</v>
      </c>
      <c r="E3782" t="s">
        <v>10972</v>
      </c>
    </row>
    <row r="3783" spans="1:5" x14ac:dyDescent="0.25">
      <c r="A3783" t="s">
        <v>10973</v>
      </c>
      <c r="B3783" t="s">
        <v>46772</v>
      </c>
      <c r="C3783" t="str">
        <f t="shared" si="59"/>
        <v xml:space="preserve"> FID="RCffKRMFvcHnd2kG" UGFLinkReference="eNeN2632"</v>
      </c>
      <c r="D3783" t="s">
        <v>10974</v>
      </c>
      <c r="E3783" t="s">
        <v>10975</v>
      </c>
    </row>
    <row r="3784" spans="1:5" x14ac:dyDescent="0.25">
      <c r="A3784" t="s">
        <v>10976</v>
      </c>
      <c r="B3784" t="s">
        <v>46773</v>
      </c>
      <c r="C3784" t="str">
        <f t="shared" si="59"/>
        <v xml:space="preserve"> FID="RDTBzHMhpmlqhM6T" UGFLinkReference="eNeN2633"</v>
      </c>
      <c r="D3784" t="s">
        <v>10977</v>
      </c>
      <c r="E3784" t="s">
        <v>10978</v>
      </c>
    </row>
    <row r="3785" spans="1:5" x14ac:dyDescent="0.25">
      <c r="A3785" t="s">
        <v>10979</v>
      </c>
      <c r="B3785" t="s">
        <v>46774</v>
      </c>
      <c r="C3785" t="str">
        <f t="shared" si="59"/>
        <v xml:space="preserve"> FID="RDo6WYTZSaVp2Qog" UGFLinkReference="eNeN2634"</v>
      </c>
      <c r="D3785" t="s">
        <v>10980</v>
      </c>
      <c r="E3785" t="s">
        <v>10981</v>
      </c>
    </row>
    <row r="3786" spans="1:5" x14ac:dyDescent="0.25">
      <c r="A3786" t="s">
        <v>10982</v>
      </c>
      <c r="B3786" t="s">
        <v>46775</v>
      </c>
      <c r="C3786" t="str">
        <f t="shared" si="59"/>
        <v xml:space="preserve"> FID="REwJVJUydRAjykPj" UGFLinkReference="eNeN2635"</v>
      </c>
      <c r="D3786" t="s">
        <v>10983</v>
      </c>
      <c r="E3786" t="s">
        <v>10984</v>
      </c>
    </row>
    <row r="3787" spans="1:5" x14ac:dyDescent="0.25">
      <c r="A3787" t="s">
        <v>10985</v>
      </c>
      <c r="B3787" t="s">
        <v>46776</v>
      </c>
      <c r="C3787" t="str">
        <f t="shared" si="59"/>
        <v xml:space="preserve"> FID="REz0CytKQ5dw2cIk" UGFLinkReference="eNeN2636"</v>
      </c>
      <c r="D3787" t="s">
        <v>10986</v>
      </c>
      <c r="E3787" t="s">
        <v>10987</v>
      </c>
    </row>
    <row r="3788" spans="1:5" x14ac:dyDescent="0.25">
      <c r="A3788" t="s">
        <v>10988</v>
      </c>
      <c r="B3788" t="s">
        <v>46777</v>
      </c>
      <c r="C3788" t="str">
        <f t="shared" si="59"/>
        <v xml:space="preserve"> FID="RFfZlMXFknCpRqaZ" UGFLinkReference="eNeN2637"</v>
      </c>
      <c r="D3788" t="s">
        <v>10989</v>
      </c>
      <c r="E3788" t="s">
        <v>10990</v>
      </c>
    </row>
    <row r="3789" spans="1:5" x14ac:dyDescent="0.25">
      <c r="A3789" t="s">
        <v>10991</v>
      </c>
      <c r="B3789" t="s">
        <v>46778</v>
      </c>
      <c r="C3789" t="str">
        <f t="shared" si="59"/>
        <v xml:space="preserve"> FID="RG3NAOtuI7mKx6hv" UGFLinkReference="eNeN2638"</v>
      </c>
      <c r="D3789" t="s">
        <v>10992</v>
      </c>
      <c r="E3789" t="s">
        <v>10993</v>
      </c>
    </row>
    <row r="3790" spans="1:5" x14ac:dyDescent="0.25">
      <c r="A3790" t="s">
        <v>10994</v>
      </c>
      <c r="B3790" t="s">
        <v>46779</v>
      </c>
      <c r="C3790" t="str">
        <f t="shared" si="59"/>
        <v xml:space="preserve"> FID="RGDBPBq7cOqLPRBF" UGFLinkReference="eNeN2639"</v>
      </c>
      <c r="D3790" t="s">
        <v>10995</v>
      </c>
      <c r="E3790" t="s">
        <v>10996</v>
      </c>
    </row>
    <row r="3791" spans="1:5" x14ac:dyDescent="0.25">
      <c r="A3791" t="s">
        <v>10997</v>
      </c>
      <c r="B3791" t="s">
        <v>46780</v>
      </c>
      <c r="C3791" t="str">
        <f t="shared" si="59"/>
        <v xml:space="preserve"> FID="RGUPfRZVs5WJkVPM" UGFLinkReference="eNeN2640"</v>
      </c>
      <c r="D3791" t="s">
        <v>10998</v>
      </c>
      <c r="E3791" t="s">
        <v>10999</v>
      </c>
    </row>
    <row r="3792" spans="1:5" x14ac:dyDescent="0.25">
      <c r="A3792" t="s">
        <v>11000</v>
      </c>
      <c r="B3792" t="s">
        <v>46781</v>
      </c>
      <c r="C3792" t="str">
        <f t="shared" si="59"/>
        <v xml:space="preserve"> FID="RHXgFcYJZFskoFsu" UGFLinkReference="eNeN2681"</v>
      </c>
      <c r="D3792" t="s">
        <v>11001</v>
      </c>
      <c r="E3792" t="s">
        <v>11002</v>
      </c>
    </row>
    <row r="3793" spans="1:5" x14ac:dyDescent="0.25">
      <c r="A3793" t="s">
        <v>11003</v>
      </c>
      <c r="B3793" t="s">
        <v>46782</v>
      </c>
      <c r="C3793" t="str">
        <f t="shared" si="59"/>
        <v xml:space="preserve"> FID="RHcRib9lDS6ahjTS" UGFLinkReference="eNeN2682"</v>
      </c>
      <c r="D3793" t="s">
        <v>11004</v>
      </c>
      <c r="E3793" t="s">
        <v>11005</v>
      </c>
    </row>
    <row r="3794" spans="1:5" x14ac:dyDescent="0.25">
      <c r="A3794" t="s">
        <v>11006</v>
      </c>
      <c r="B3794" t="s">
        <v>46783</v>
      </c>
      <c r="C3794" t="str">
        <f t="shared" si="59"/>
        <v xml:space="preserve"> FID="RJ2xKaSuefuD8vsQ" UGFLinkReference="eNeN2683"</v>
      </c>
      <c r="D3794" t="s">
        <v>11007</v>
      </c>
      <c r="E3794" t="s">
        <v>11008</v>
      </c>
    </row>
    <row r="3795" spans="1:5" x14ac:dyDescent="0.25">
      <c r="A3795" t="s">
        <v>11009</v>
      </c>
      <c r="B3795" t="s">
        <v>46784</v>
      </c>
      <c r="C3795" t="str">
        <f t="shared" si="59"/>
        <v xml:space="preserve"> FID="RJ5dL4L2pDtf4K4e" UGFLinkReference="eNeN2684"</v>
      </c>
      <c r="D3795" t="s">
        <v>11010</v>
      </c>
      <c r="E3795" t="s">
        <v>11011</v>
      </c>
    </row>
    <row r="3796" spans="1:5" x14ac:dyDescent="0.25">
      <c r="A3796" t="s">
        <v>11012</v>
      </c>
      <c r="B3796" t="s">
        <v>46785</v>
      </c>
      <c r="C3796" t="str">
        <f t="shared" si="59"/>
        <v xml:space="preserve"> FID="RJA5tYl1togcBxjA" UGFLinkReference="eNeN2685"</v>
      </c>
      <c r="D3796" t="s">
        <v>11013</v>
      </c>
      <c r="E3796" t="s">
        <v>11014</v>
      </c>
    </row>
    <row r="3797" spans="1:5" x14ac:dyDescent="0.25">
      <c r="A3797" t="s">
        <v>11015</v>
      </c>
      <c r="B3797" t="s">
        <v>46786</v>
      </c>
      <c r="C3797" t="str">
        <f t="shared" si="59"/>
        <v xml:space="preserve"> FID="RJEM70Y0YspZXvJM" UGFLinkReference="eNeN2686"</v>
      </c>
      <c r="D3797" t="s">
        <v>11016</v>
      </c>
      <c r="E3797" t="s">
        <v>11017</v>
      </c>
    </row>
    <row r="3798" spans="1:5" x14ac:dyDescent="0.25">
      <c r="A3798" t="s">
        <v>11018</v>
      </c>
      <c r="B3798" t="s">
        <v>46787</v>
      </c>
      <c r="C3798" t="str">
        <f t="shared" si="59"/>
        <v xml:space="preserve"> FID="RJN6WGGYLYjuMhyz" UGFLinkReference="eNeN2687"</v>
      </c>
      <c r="D3798" t="s">
        <v>11019</v>
      </c>
      <c r="E3798" t="s">
        <v>11020</v>
      </c>
    </row>
    <row r="3799" spans="1:5" x14ac:dyDescent="0.25">
      <c r="A3799" t="s">
        <v>11021</v>
      </c>
      <c r="B3799" t="s">
        <v>46788</v>
      </c>
      <c r="C3799" t="str">
        <f t="shared" si="59"/>
        <v xml:space="preserve"> FID="RJloftx3y0zM84j3" UGFLinkReference="eNeN2688"</v>
      </c>
      <c r="D3799" t="s">
        <v>11022</v>
      </c>
      <c r="E3799" t="s">
        <v>11023</v>
      </c>
    </row>
    <row r="3800" spans="1:5" x14ac:dyDescent="0.25">
      <c r="A3800" t="s">
        <v>11024</v>
      </c>
      <c r="B3800" t="s">
        <v>46789</v>
      </c>
      <c r="C3800" t="str">
        <f t="shared" si="59"/>
        <v xml:space="preserve"> FID="RJmE3dG96KuVytai" UGFLinkReference="eNeN2689"</v>
      </c>
      <c r="D3800" t="s">
        <v>11025</v>
      </c>
      <c r="E3800" t="s">
        <v>11026</v>
      </c>
    </row>
    <row r="3801" spans="1:5" x14ac:dyDescent="0.25">
      <c r="A3801" t="s">
        <v>11027</v>
      </c>
      <c r="B3801" t="s">
        <v>46790</v>
      </c>
      <c r="C3801" t="str">
        <f t="shared" si="59"/>
        <v xml:space="preserve"> FID="RJn3jM1i9grWhYo0" UGFLinkReference="eNeN2690"</v>
      </c>
      <c r="D3801" t="s">
        <v>11028</v>
      </c>
      <c r="E3801" t="s">
        <v>11029</v>
      </c>
    </row>
    <row r="3802" spans="1:5" x14ac:dyDescent="0.25">
      <c r="A3802" t="s">
        <v>11030</v>
      </c>
      <c r="B3802" t="s">
        <v>46791</v>
      </c>
      <c r="C3802" t="str">
        <f t="shared" si="59"/>
        <v xml:space="preserve"> FID="RJzsh9FhmkkchtmS" UGFLinkReference="eNeN2691"</v>
      </c>
      <c r="D3802" t="s">
        <v>11031</v>
      </c>
      <c r="E3802" t="s">
        <v>11032</v>
      </c>
    </row>
    <row r="3803" spans="1:5" x14ac:dyDescent="0.25">
      <c r="A3803" t="s">
        <v>11033</v>
      </c>
      <c r="B3803" t="s">
        <v>46792</v>
      </c>
      <c r="C3803" t="str">
        <f t="shared" si="59"/>
        <v xml:space="preserve"> FID="RKC0ZPXNJ9FelCoP" UGFLinkReference="eNeN2692"</v>
      </c>
      <c r="D3803" t="s">
        <v>11034</v>
      </c>
      <c r="E3803" t="s">
        <v>11035</v>
      </c>
    </row>
    <row r="3804" spans="1:5" x14ac:dyDescent="0.25">
      <c r="A3804" t="s">
        <v>11036</v>
      </c>
      <c r="B3804" t="s">
        <v>46793</v>
      </c>
      <c r="C3804" t="str">
        <f t="shared" si="59"/>
        <v xml:space="preserve"> FID="RKZAQGtt0PrmwHTa" UGFLinkReference="eNeN2693"</v>
      </c>
      <c r="D3804" t="s">
        <v>11037</v>
      </c>
      <c r="E3804" t="s">
        <v>11038</v>
      </c>
    </row>
    <row r="3805" spans="1:5" x14ac:dyDescent="0.25">
      <c r="A3805" t="s">
        <v>11039</v>
      </c>
      <c r="B3805" t="s">
        <v>46794</v>
      </c>
      <c r="C3805" t="str">
        <f t="shared" si="59"/>
        <v xml:space="preserve"> FID="RKmNQ87vKmYeLtnP" UGFLinkReference="eNeN2694"</v>
      </c>
      <c r="D3805" t="s">
        <v>11040</v>
      </c>
      <c r="E3805" t="s">
        <v>11041</v>
      </c>
    </row>
    <row r="3806" spans="1:5" x14ac:dyDescent="0.25">
      <c r="A3806" t="s">
        <v>11042</v>
      </c>
      <c r="B3806" t="s">
        <v>46795</v>
      </c>
      <c r="C3806" t="str">
        <f t="shared" si="59"/>
        <v xml:space="preserve"> FID="RKsSl6UUb9n8NInR" UGFLinkReference="eNeN2695"</v>
      </c>
      <c r="D3806" t="s">
        <v>11043</v>
      </c>
      <c r="E3806" t="s">
        <v>11044</v>
      </c>
    </row>
    <row r="3807" spans="1:5" x14ac:dyDescent="0.25">
      <c r="A3807" t="s">
        <v>11045</v>
      </c>
      <c r="B3807" t="s">
        <v>46796</v>
      </c>
      <c r="C3807" t="str">
        <f t="shared" si="59"/>
        <v xml:space="preserve"> FID="RL7tGp6Z0SKftfPF" UGFLinkReference="eNeN2696"</v>
      </c>
      <c r="D3807" t="s">
        <v>11046</v>
      </c>
      <c r="E3807" t="s">
        <v>11047</v>
      </c>
    </row>
    <row r="3808" spans="1:5" x14ac:dyDescent="0.25">
      <c r="A3808" t="s">
        <v>11048</v>
      </c>
      <c r="B3808" t="s">
        <v>46797</v>
      </c>
      <c r="C3808" t="str">
        <f t="shared" si="59"/>
        <v xml:space="preserve"> FID="RLANRsv76TvKd4Hf" UGFLinkReference="eNeN2697"</v>
      </c>
      <c r="D3808" t="s">
        <v>11049</v>
      </c>
      <c r="E3808" t="s">
        <v>11050</v>
      </c>
    </row>
    <row r="3809" spans="1:5" x14ac:dyDescent="0.25">
      <c r="A3809" t="s">
        <v>11051</v>
      </c>
      <c r="B3809" t="s">
        <v>46798</v>
      </c>
      <c r="C3809" t="str">
        <f t="shared" si="59"/>
        <v xml:space="preserve"> FID="RLusDXKgebJAmVZY" UGFLinkReference="eNeN2698"</v>
      </c>
      <c r="D3809" t="s">
        <v>11052</v>
      </c>
      <c r="E3809" t="s">
        <v>11053</v>
      </c>
    </row>
    <row r="3810" spans="1:5" x14ac:dyDescent="0.25">
      <c r="A3810" t="s">
        <v>11054</v>
      </c>
      <c r="B3810" t="s">
        <v>46799</v>
      </c>
      <c r="C3810" t="str">
        <f t="shared" si="59"/>
        <v xml:space="preserve"> FID="RM9BQBykfY8qO9Eo" UGFLinkReference="eNeN2699"</v>
      </c>
      <c r="D3810" t="s">
        <v>11055</v>
      </c>
      <c r="E3810" t="s">
        <v>11056</v>
      </c>
    </row>
    <row r="3811" spans="1:5" x14ac:dyDescent="0.25">
      <c r="A3811" t="s">
        <v>11057</v>
      </c>
      <c r="B3811" t="s">
        <v>46800</v>
      </c>
      <c r="C3811" t="str">
        <f t="shared" si="59"/>
        <v xml:space="preserve"> FID="RMH8KRWcPyZyyLAr" UGFLinkReference="eNeN2700"</v>
      </c>
      <c r="D3811" t="s">
        <v>11058</v>
      </c>
      <c r="E3811" t="s">
        <v>11059</v>
      </c>
    </row>
    <row r="3812" spans="1:5" x14ac:dyDescent="0.25">
      <c r="A3812" t="s">
        <v>11060</v>
      </c>
      <c r="B3812" t="s">
        <v>46801</v>
      </c>
      <c r="C3812" t="str">
        <f t="shared" si="59"/>
        <v xml:space="preserve"> FID="RMIFwaWM1GSNsha0" UGFLinkReference="eNeN2661"</v>
      </c>
      <c r="D3812" t="s">
        <v>11061</v>
      </c>
      <c r="E3812" t="s">
        <v>11062</v>
      </c>
    </row>
    <row r="3813" spans="1:5" x14ac:dyDescent="0.25">
      <c r="A3813" t="s">
        <v>11063</v>
      </c>
      <c r="B3813" t="s">
        <v>46802</v>
      </c>
      <c r="C3813" t="str">
        <f t="shared" si="59"/>
        <v xml:space="preserve"> FID="RMITjxO0503lYQuV" UGFLinkReference="eNeN2662"</v>
      </c>
      <c r="D3813" t="s">
        <v>11064</v>
      </c>
      <c r="E3813" t="s">
        <v>11065</v>
      </c>
    </row>
    <row r="3814" spans="1:5" x14ac:dyDescent="0.25">
      <c r="A3814" t="s">
        <v>11066</v>
      </c>
      <c r="B3814" t="s">
        <v>46803</v>
      </c>
      <c r="C3814" t="str">
        <f t="shared" si="59"/>
        <v xml:space="preserve"> FID="RMfUVyYsoJiJutIY" UGFLinkReference="eNeN2663"</v>
      </c>
      <c r="D3814" t="s">
        <v>11067</v>
      </c>
      <c r="E3814" t="s">
        <v>11068</v>
      </c>
    </row>
    <row r="3815" spans="1:5" x14ac:dyDescent="0.25">
      <c r="A3815" t="s">
        <v>11069</v>
      </c>
      <c r="B3815" t="s">
        <v>46804</v>
      </c>
      <c r="C3815" t="str">
        <f t="shared" si="59"/>
        <v xml:space="preserve"> FID="RMgJ121zycboMJaA" UGFLinkReference="eNeN2664"</v>
      </c>
      <c r="D3815" t="s">
        <v>11070</v>
      </c>
      <c r="E3815" t="s">
        <v>11071</v>
      </c>
    </row>
    <row r="3816" spans="1:5" x14ac:dyDescent="0.25">
      <c r="A3816" t="s">
        <v>11072</v>
      </c>
      <c r="B3816" t="s">
        <v>46805</v>
      </c>
      <c r="C3816" t="str">
        <f t="shared" si="59"/>
        <v xml:space="preserve"> FID="RN8ZP3QNGqB0SFjA" UGFLinkReference="eNeN2665"</v>
      </c>
      <c r="D3816" t="s">
        <v>11073</v>
      </c>
      <c r="E3816" t="s">
        <v>11074</v>
      </c>
    </row>
    <row r="3817" spans="1:5" x14ac:dyDescent="0.25">
      <c r="A3817" t="s">
        <v>11075</v>
      </c>
      <c r="B3817" t="s">
        <v>46806</v>
      </c>
      <c r="C3817" t="str">
        <f t="shared" si="59"/>
        <v xml:space="preserve"> FID="RNNnAHZLHQMQi9DY" UGFLinkReference="eNeN2666"</v>
      </c>
      <c r="D3817" t="s">
        <v>11076</v>
      </c>
      <c r="E3817" t="s">
        <v>11077</v>
      </c>
    </row>
    <row r="3818" spans="1:5" x14ac:dyDescent="0.25">
      <c r="A3818" t="s">
        <v>11078</v>
      </c>
      <c r="B3818" t="s">
        <v>46807</v>
      </c>
      <c r="C3818" t="str">
        <f t="shared" si="59"/>
        <v xml:space="preserve"> FID="RNfxZQcaoh8nQzft" UGFLinkReference="eNeN2667"</v>
      </c>
      <c r="D3818" t="s">
        <v>11079</v>
      </c>
      <c r="E3818" t="s">
        <v>11080</v>
      </c>
    </row>
    <row r="3819" spans="1:5" x14ac:dyDescent="0.25">
      <c r="A3819" t="s">
        <v>11081</v>
      </c>
      <c r="B3819" t="s">
        <v>46808</v>
      </c>
      <c r="C3819" t="str">
        <f t="shared" si="59"/>
        <v xml:space="preserve"> FID="RNqoC667QDbLmiUD" UGFLinkReference="eNeN2668"</v>
      </c>
      <c r="D3819" t="s">
        <v>11082</v>
      </c>
      <c r="E3819" t="s">
        <v>11083</v>
      </c>
    </row>
    <row r="3820" spans="1:5" x14ac:dyDescent="0.25">
      <c r="A3820" t="s">
        <v>11084</v>
      </c>
      <c r="B3820" t="s">
        <v>46809</v>
      </c>
      <c r="C3820" t="str">
        <f t="shared" si="59"/>
        <v xml:space="preserve"> FID="RO1uYr8a5lUfFqfm" UGFLinkReference="eNeN2669"</v>
      </c>
      <c r="D3820" t="s">
        <v>11085</v>
      </c>
      <c r="E3820" t="s">
        <v>11086</v>
      </c>
    </row>
    <row r="3821" spans="1:5" x14ac:dyDescent="0.25">
      <c r="A3821" t="s">
        <v>11087</v>
      </c>
      <c r="B3821" t="s">
        <v>46810</v>
      </c>
      <c r="C3821" t="str">
        <f t="shared" si="59"/>
        <v xml:space="preserve"> FID="ROMBG4Za4F1bQmPO" UGFLinkReference="eNeN2670"</v>
      </c>
      <c r="D3821" t="s">
        <v>11088</v>
      </c>
      <c r="E3821" t="s">
        <v>11089</v>
      </c>
    </row>
    <row r="3822" spans="1:5" x14ac:dyDescent="0.25">
      <c r="A3822" t="s">
        <v>11090</v>
      </c>
      <c r="B3822" t="s">
        <v>46811</v>
      </c>
      <c r="C3822" t="str">
        <f t="shared" si="59"/>
        <v xml:space="preserve"> FID="ROxHQL9tQkgiJPpP" UGFLinkReference="eNeN2671"</v>
      </c>
      <c r="D3822" t="s">
        <v>11091</v>
      </c>
      <c r="E3822" t="s">
        <v>11092</v>
      </c>
    </row>
    <row r="3823" spans="1:5" x14ac:dyDescent="0.25">
      <c r="A3823" t="s">
        <v>11093</v>
      </c>
      <c r="B3823" t="s">
        <v>46812</v>
      </c>
      <c r="C3823" t="str">
        <f t="shared" si="59"/>
        <v xml:space="preserve"> FID="RPC44fjs8X8zEa8n" UGFLinkReference="eNeN2672"</v>
      </c>
      <c r="D3823" t="s">
        <v>11094</v>
      </c>
      <c r="E3823" t="s">
        <v>11095</v>
      </c>
    </row>
    <row r="3824" spans="1:5" x14ac:dyDescent="0.25">
      <c r="A3824" t="s">
        <v>11096</v>
      </c>
      <c r="B3824" t="s">
        <v>46813</v>
      </c>
      <c r="C3824" t="str">
        <f t="shared" si="59"/>
        <v xml:space="preserve"> FID="RPlfhHxalQrOlmQ5" UGFLinkReference="eNeN2673"</v>
      </c>
      <c r="D3824" t="s">
        <v>11097</v>
      </c>
      <c r="E3824" t="s">
        <v>11098</v>
      </c>
    </row>
    <row r="3825" spans="1:5" x14ac:dyDescent="0.25">
      <c r="A3825" t="s">
        <v>11099</v>
      </c>
      <c r="B3825" t="s">
        <v>46814</v>
      </c>
      <c r="C3825" t="str">
        <f t="shared" si="59"/>
        <v xml:space="preserve"> FID="RQWbgy2VL6uZI9mD" UGFLinkReference="eNeN2674"</v>
      </c>
      <c r="D3825" t="s">
        <v>11100</v>
      </c>
      <c r="E3825" t="s">
        <v>11101</v>
      </c>
    </row>
    <row r="3826" spans="1:5" x14ac:dyDescent="0.25">
      <c r="A3826" t="s">
        <v>11102</v>
      </c>
      <c r="B3826" t="s">
        <v>46815</v>
      </c>
      <c r="C3826" t="str">
        <f t="shared" si="59"/>
        <v xml:space="preserve"> FID="RQYbLuZEaHBKTMZO" UGFLinkReference="eNeN2675"</v>
      </c>
      <c r="D3826" t="s">
        <v>11103</v>
      </c>
      <c r="E3826" t="s">
        <v>11104</v>
      </c>
    </row>
    <row r="3827" spans="1:5" x14ac:dyDescent="0.25">
      <c r="A3827" t="s">
        <v>11105</v>
      </c>
      <c r="B3827" t="s">
        <v>46816</v>
      </c>
      <c r="C3827" t="str">
        <f t="shared" si="59"/>
        <v xml:space="preserve"> FID="RQh3My2cpqTApGMK" UGFLinkReference="eNeN2676"</v>
      </c>
      <c r="D3827" t="s">
        <v>11106</v>
      </c>
      <c r="E3827" t="s">
        <v>11107</v>
      </c>
    </row>
    <row r="3828" spans="1:5" x14ac:dyDescent="0.25">
      <c r="A3828" t="s">
        <v>11108</v>
      </c>
      <c r="B3828" t="s">
        <v>46817</v>
      </c>
      <c r="C3828" t="str">
        <f t="shared" si="59"/>
        <v xml:space="preserve"> FID="RQnHfdscv0HlnUSr" UGFLinkReference="eNeN2677"</v>
      </c>
      <c r="D3828" t="s">
        <v>11109</v>
      </c>
      <c r="E3828" t="s">
        <v>11110</v>
      </c>
    </row>
    <row r="3829" spans="1:5" x14ac:dyDescent="0.25">
      <c r="A3829" t="s">
        <v>11111</v>
      </c>
      <c r="B3829" t="s">
        <v>46818</v>
      </c>
      <c r="C3829" t="str">
        <f t="shared" si="59"/>
        <v xml:space="preserve"> FID="RQwSRmBKiFB45MwR" UGFLinkReference="eNeN2678"</v>
      </c>
      <c r="D3829" t="s">
        <v>11112</v>
      </c>
      <c r="E3829" t="s">
        <v>11113</v>
      </c>
    </row>
    <row r="3830" spans="1:5" x14ac:dyDescent="0.25">
      <c r="A3830" t="s">
        <v>11114</v>
      </c>
      <c r="B3830" t="s">
        <v>46819</v>
      </c>
      <c r="C3830" t="str">
        <f t="shared" si="59"/>
        <v xml:space="preserve"> FID="RR9XYUFNZint6zig" UGFLinkReference="eNeN2679"</v>
      </c>
      <c r="D3830" t="s">
        <v>11115</v>
      </c>
      <c r="E3830" t="s">
        <v>11116</v>
      </c>
    </row>
    <row r="3831" spans="1:5" x14ac:dyDescent="0.25">
      <c r="A3831" t="s">
        <v>11117</v>
      </c>
      <c r="B3831" t="s">
        <v>46820</v>
      </c>
      <c r="C3831" t="str">
        <f t="shared" si="59"/>
        <v xml:space="preserve"> FID="RRDDenHSAqQJpzlB" UGFLinkReference="eNeN2680"</v>
      </c>
      <c r="D3831" t="s">
        <v>11118</v>
      </c>
      <c r="E3831" t="s">
        <v>11119</v>
      </c>
    </row>
    <row r="3832" spans="1:5" x14ac:dyDescent="0.25">
      <c r="A3832" t="s">
        <v>11120</v>
      </c>
      <c r="B3832" t="s">
        <v>46821</v>
      </c>
      <c r="C3832" t="str">
        <f t="shared" si="59"/>
        <v xml:space="preserve"> FID="RRjBlNVrDV3WEC6c" UGFLinkReference="eNeN2641"</v>
      </c>
      <c r="D3832" t="s">
        <v>11121</v>
      </c>
      <c r="E3832" t="s">
        <v>11122</v>
      </c>
    </row>
    <row r="3833" spans="1:5" x14ac:dyDescent="0.25">
      <c r="A3833" t="s">
        <v>11123</v>
      </c>
      <c r="B3833" t="s">
        <v>46822</v>
      </c>
      <c r="C3833" t="str">
        <f t="shared" si="59"/>
        <v xml:space="preserve"> FID="RRsk6ir0eAO9i9FT" UGFLinkReference="eNeN2642"</v>
      </c>
      <c r="D3833" t="s">
        <v>11124</v>
      </c>
      <c r="E3833" t="s">
        <v>11125</v>
      </c>
    </row>
    <row r="3834" spans="1:5" x14ac:dyDescent="0.25">
      <c r="A3834" t="s">
        <v>11126</v>
      </c>
      <c r="B3834" t="s">
        <v>46823</v>
      </c>
      <c r="C3834" t="str">
        <f t="shared" si="59"/>
        <v xml:space="preserve"> FID="RS1I7O3wYATiQIoA" UGFLinkReference="eNeN2643"</v>
      </c>
      <c r="D3834" t="s">
        <v>11127</v>
      </c>
      <c r="E3834" t="s">
        <v>11128</v>
      </c>
    </row>
    <row r="3835" spans="1:5" x14ac:dyDescent="0.25">
      <c r="A3835" t="s">
        <v>11129</v>
      </c>
      <c r="B3835" t="s">
        <v>46824</v>
      </c>
      <c r="C3835" t="str">
        <f t="shared" si="59"/>
        <v xml:space="preserve"> FID="RSjJY37EQWQefRwF" UGFLinkReference="eNeN2644"</v>
      </c>
      <c r="D3835" t="s">
        <v>11130</v>
      </c>
      <c r="E3835" t="s">
        <v>11131</v>
      </c>
    </row>
    <row r="3836" spans="1:5" x14ac:dyDescent="0.25">
      <c r="A3836" t="s">
        <v>11132</v>
      </c>
      <c r="B3836" t="s">
        <v>46825</v>
      </c>
      <c r="C3836" t="str">
        <f t="shared" si="59"/>
        <v xml:space="preserve"> FID="RSpyFslNcSWO1L8k" UGFLinkReference="eNeN2645"</v>
      </c>
      <c r="D3836" t="s">
        <v>11133</v>
      </c>
      <c r="E3836" t="s">
        <v>11134</v>
      </c>
    </row>
    <row r="3837" spans="1:5" x14ac:dyDescent="0.25">
      <c r="A3837" t="s">
        <v>11135</v>
      </c>
      <c r="B3837" t="s">
        <v>46826</v>
      </c>
      <c r="C3837" t="str">
        <f t="shared" si="59"/>
        <v xml:space="preserve"> FID="RUiFZM0I4N5wsH3W" UGFLinkReference="eNeN2646"</v>
      </c>
      <c r="D3837" t="s">
        <v>11136</v>
      </c>
      <c r="E3837" t="s">
        <v>11137</v>
      </c>
    </row>
    <row r="3838" spans="1:5" x14ac:dyDescent="0.25">
      <c r="A3838" t="s">
        <v>11138</v>
      </c>
      <c r="B3838" t="s">
        <v>46827</v>
      </c>
      <c r="C3838" t="str">
        <f t="shared" si="59"/>
        <v xml:space="preserve"> FID="RV7VJItDZy24wXBx" UGFLinkReference="eNeN2647"</v>
      </c>
      <c r="D3838" t="s">
        <v>11139</v>
      </c>
      <c r="E3838" t="s">
        <v>11140</v>
      </c>
    </row>
    <row r="3839" spans="1:5" x14ac:dyDescent="0.25">
      <c r="A3839" t="s">
        <v>11141</v>
      </c>
      <c r="B3839" t="s">
        <v>46828</v>
      </c>
      <c r="C3839" t="str">
        <f t="shared" si="59"/>
        <v xml:space="preserve"> FID="RVPHPgeeivSfoFkI" UGFLinkReference="eNeN2648"</v>
      </c>
      <c r="D3839" t="s">
        <v>11142</v>
      </c>
      <c r="E3839" t="s">
        <v>11143</v>
      </c>
    </row>
    <row r="3840" spans="1:5" x14ac:dyDescent="0.25">
      <c r="A3840" t="s">
        <v>11144</v>
      </c>
      <c r="B3840" t="s">
        <v>46829</v>
      </c>
      <c r="C3840" t="str">
        <f t="shared" si="59"/>
        <v xml:space="preserve"> FID="RVVZR9M2YCSVnbUe" UGFLinkReference="eNeN2649"</v>
      </c>
      <c r="D3840" t="s">
        <v>11145</v>
      </c>
      <c r="E3840" t="s">
        <v>11146</v>
      </c>
    </row>
    <row r="3841" spans="1:5" x14ac:dyDescent="0.25">
      <c r="A3841" t="s">
        <v>11147</v>
      </c>
      <c r="B3841" t="s">
        <v>46830</v>
      </c>
      <c r="C3841" t="str">
        <f t="shared" ref="C3841:C3904" si="60">_xlfn.CONCAT(" FID=""",D3841,""""," UGFLinkReference=""",E3841,"""",IF(COUNTA(F3841)=1,_xlfn.CONCAT(" FIDparent=""",F3841,""""),),IF(COUNTA(G3841)=1,_xlfn.CONCAT(" UGFparent=""",G3841,""""),))</f>
        <v xml:space="preserve"> FID="RVtZVgtzJGYPzO09" UGFLinkReference="eNeN2650"</v>
      </c>
      <c r="D3841" t="s">
        <v>11148</v>
      </c>
      <c r="E3841" t="s">
        <v>11149</v>
      </c>
    </row>
    <row r="3842" spans="1:5" x14ac:dyDescent="0.25">
      <c r="A3842" t="s">
        <v>11150</v>
      </c>
      <c r="B3842" t="s">
        <v>46831</v>
      </c>
      <c r="C3842" t="str">
        <f t="shared" si="60"/>
        <v xml:space="preserve"> FID="RWLzGVmfVBRIW2Kr" UGFLinkReference="eNeN2651"</v>
      </c>
      <c r="D3842" t="s">
        <v>11151</v>
      </c>
      <c r="E3842" t="s">
        <v>11152</v>
      </c>
    </row>
    <row r="3843" spans="1:5" x14ac:dyDescent="0.25">
      <c r="A3843" t="s">
        <v>11153</v>
      </c>
      <c r="B3843" t="s">
        <v>46832</v>
      </c>
      <c r="C3843" t="str">
        <f t="shared" si="60"/>
        <v xml:space="preserve"> FID="RWm4q08FqDihXPEu" UGFLinkReference="eNeN2652"</v>
      </c>
      <c r="D3843" t="s">
        <v>11154</v>
      </c>
      <c r="E3843" t="s">
        <v>11155</v>
      </c>
    </row>
    <row r="3844" spans="1:5" x14ac:dyDescent="0.25">
      <c r="A3844" t="s">
        <v>11156</v>
      </c>
      <c r="B3844" t="s">
        <v>46833</v>
      </c>
      <c r="C3844" t="str">
        <f t="shared" si="60"/>
        <v xml:space="preserve"> FID="RX38RTxqLplxJRik" UGFLinkReference="eNeN2653"</v>
      </c>
      <c r="D3844" t="s">
        <v>11157</v>
      </c>
      <c r="E3844" t="s">
        <v>11158</v>
      </c>
    </row>
    <row r="3845" spans="1:5" x14ac:dyDescent="0.25">
      <c r="A3845" t="s">
        <v>11159</v>
      </c>
      <c r="B3845" t="s">
        <v>46834</v>
      </c>
      <c r="C3845" t="str">
        <f t="shared" si="60"/>
        <v xml:space="preserve"> FID="RXIlPpFhkRocdiny" UGFLinkReference="eNeN2654"</v>
      </c>
      <c r="D3845" t="s">
        <v>11160</v>
      </c>
      <c r="E3845" t="s">
        <v>11161</v>
      </c>
    </row>
    <row r="3846" spans="1:5" x14ac:dyDescent="0.25">
      <c r="A3846" t="s">
        <v>11162</v>
      </c>
      <c r="B3846" t="s">
        <v>46835</v>
      </c>
      <c r="C3846" t="str">
        <f t="shared" si="60"/>
        <v xml:space="preserve"> FID="RXzGQBFOdlTtvcCw" UGFLinkReference="eNeN2655"</v>
      </c>
      <c r="D3846" t="s">
        <v>11163</v>
      </c>
      <c r="E3846" t="s">
        <v>11164</v>
      </c>
    </row>
    <row r="3847" spans="1:5" x14ac:dyDescent="0.25">
      <c r="A3847" t="s">
        <v>11165</v>
      </c>
      <c r="B3847" t="s">
        <v>46836</v>
      </c>
      <c r="C3847" t="str">
        <f t="shared" si="60"/>
        <v xml:space="preserve"> FID="RYBBmWmEBG4kOBEt" UGFLinkReference="eNeN2656"</v>
      </c>
      <c r="D3847" t="s">
        <v>11166</v>
      </c>
      <c r="E3847" t="s">
        <v>11167</v>
      </c>
    </row>
    <row r="3848" spans="1:5" x14ac:dyDescent="0.25">
      <c r="A3848" t="s">
        <v>11168</v>
      </c>
      <c r="B3848" t="s">
        <v>46837</v>
      </c>
      <c r="C3848" t="str">
        <f t="shared" si="60"/>
        <v xml:space="preserve"> FID="RYEpkh6L7svnLdVf" UGFLinkReference="eNeN2657"</v>
      </c>
      <c r="D3848" t="s">
        <v>11169</v>
      </c>
      <c r="E3848" t="s">
        <v>11170</v>
      </c>
    </row>
    <row r="3849" spans="1:5" x14ac:dyDescent="0.25">
      <c r="A3849" t="s">
        <v>11171</v>
      </c>
      <c r="B3849" t="s">
        <v>46838</v>
      </c>
      <c r="C3849" t="str">
        <f t="shared" si="60"/>
        <v xml:space="preserve"> FID="RYInEt65HHgi2GjO" UGFLinkReference="eNeN2658"</v>
      </c>
      <c r="D3849" t="s">
        <v>11172</v>
      </c>
      <c r="E3849" t="s">
        <v>11173</v>
      </c>
    </row>
    <row r="3850" spans="1:5" x14ac:dyDescent="0.25">
      <c r="A3850" t="s">
        <v>11174</v>
      </c>
      <c r="B3850" t="s">
        <v>46839</v>
      </c>
      <c r="C3850" t="str">
        <f t="shared" si="60"/>
        <v xml:space="preserve"> FID="RYOtFH0LBZ67nKXW" UGFLinkReference="eNeN2659"</v>
      </c>
      <c r="D3850" t="s">
        <v>11175</v>
      </c>
      <c r="E3850" t="s">
        <v>11176</v>
      </c>
    </row>
    <row r="3851" spans="1:5" x14ac:dyDescent="0.25">
      <c r="A3851" t="s">
        <v>11177</v>
      </c>
      <c r="B3851" t="s">
        <v>46840</v>
      </c>
      <c r="C3851" t="str">
        <f t="shared" si="60"/>
        <v xml:space="preserve"> FID="RYhDKexwDNZUovTZ" UGFLinkReference="eNeN2660"</v>
      </c>
      <c r="D3851" t="s">
        <v>11178</v>
      </c>
      <c r="E3851" t="s">
        <v>11179</v>
      </c>
    </row>
    <row r="3852" spans="1:5" x14ac:dyDescent="0.25">
      <c r="A3852" t="s">
        <v>11180</v>
      </c>
      <c r="B3852" t="s">
        <v>46841</v>
      </c>
      <c r="C3852" t="str">
        <f t="shared" si="60"/>
        <v xml:space="preserve"> FID="RYvzGLjneT0RqSr4" UGFLinkReference="eNeN2701"</v>
      </c>
      <c r="D3852" t="s">
        <v>11181</v>
      </c>
      <c r="E3852" t="s">
        <v>11182</v>
      </c>
    </row>
    <row r="3853" spans="1:5" x14ac:dyDescent="0.25">
      <c r="A3853" t="s">
        <v>11183</v>
      </c>
      <c r="B3853" t="s">
        <v>46842</v>
      </c>
      <c r="C3853" t="str">
        <f t="shared" si="60"/>
        <v xml:space="preserve"> FID="RZp8A9Q7a0TsakRW" UGFLinkReference="eNeN2702"</v>
      </c>
      <c r="D3853" t="s">
        <v>11184</v>
      </c>
      <c r="E3853" t="s">
        <v>11185</v>
      </c>
    </row>
    <row r="3854" spans="1:5" x14ac:dyDescent="0.25">
      <c r="A3854" t="s">
        <v>11186</v>
      </c>
      <c r="B3854" t="s">
        <v>46843</v>
      </c>
      <c r="C3854" t="str">
        <f t="shared" si="60"/>
        <v xml:space="preserve"> FID="Ra0gQC4vl8rlJ2v4" UGFLinkReference="eNeN2703"</v>
      </c>
      <c r="D3854" t="s">
        <v>11187</v>
      </c>
      <c r="E3854" t="s">
        <v>11188</v>
      </c>
    </row>
    <row r="3855" spans="1:5" x14ac:dyDescent="0.25">
      <c r="A3855" t="s">
        <v>11189</v>
      </c>
      <c r="B3855" t="s">
        <v>46844</v>
      </c>
      <c r="C3855" t="str">
        <f t="shared" si="60"/>
        <v xml:space="preserve"> FID="Ra5eCVUuGd5P4rzW" UGFLinkReference="eNeN2704"</v>
      </c>
      <c r="D3855" t="s">
        <v>11190</v>
      </c>
      <c r="E3855" t="s">
        <v>11191</v>
      </c>
    </row>
    <row r="3856" spans="1:5" x14ac:dyDescent="0.25">
      <c r="A3856" t="s">
        <v>11192</v>
      </c>
      <c r="B3856" t="s">
        <v>46845</v>
      </c>
      <c r="C3856" t="str">
        <f t="shared" si="60"/>
        <v xml:space="preserve"> FID="Ra7j58Z3rASXnF5G" UGFLinkReference="eNeN2705"</v>
      </c>
      <c r="D3856" t="s">
        <v>11193</v>
      </c>
      <c r="E3856" t="s">
        <v>11194</v>
      </c>
    </row>
    <row r="3857" spans="1:5" x14ac:dyDescent="0.25">
      <c r="A3857" t="s">
        <v>11195</v>
      </c>
      <c r="B3857" t="s">
        <v>46846</v>
      </c>
      <c r="C3857" t="str">
        <f t="shared" si="60"/>
        <v xml:space="preserve"> FID="Ra84Ew94kowwyjKJ" UGFLinkReference="eNeN2706"</v>
      </c>
      <c r="D3857" t="s">
        <v>11196</v>
      </c>
      <c r="E3857" t="s">
        <v>11197</v>
      </c>
    </row>
    <row r="3858" spans="1:5" x14ac:dyDescent="0.25">
      <c r="A3858" t="s">
        <v>11198</v>
      </c>
      <c r="B3858" t="s">
        <v>46847</v>
      </c>
      <c r="C3858" t="str">
        <f t="shared" si="60"/>
        <v xml:space="preserve"> FID="RaCkQkKg8GCR2Y12" UGFLinkReference="eNeN2707"</v>
      </c>
      <c r="D3858" t="s">
        <v>11199</v>
      </c>
      <c r="E3858" t="s">
        <v>11200</v>
      </c>
    </row>
    <row r="3859" spans="1:5" x14ac:dyDescent="0.25">
      <c r="A3859" t="s">
        <v>11201</v>
      </c>
      <c r="B3859" t="s">
        <v>46848</v>
      </c>
      <c r="C3859" t="str">
        <f t="shared" si="60"/>
        <v xml:space="preserve"> FID="RaJTvR2Rfmd34S2b" UGFLinkReference="eNeN2708"</v>
      </c>
      <c r="D3859" t="s">
        <v>11202</v>
      </c>
      <c r="E3859" t="s">
        <v>11203</v>
      </c>
    </row>
    <row r="3860" spans="1:5" x14ac:dyDescent="0.25">
      <c r="A3860" t="s">
        <v>11204</v>
      </c>
      <c r="B3860" t="s">
        <v>46849</v>
      </c>
      <c r="C3860" t="str">
        <f t="shared" si="60"/>
        <v xml:space="preserve"> FID="RaN9MH6JnFi6wM70" UGFLinkReference="eNeN2709"</v>
      </c>
      <c r="D3860" t="s">
        <v>11205</v>
      </c>
      <c r="E3860" t="s">
        <v>11206</v>
      </c>
    </row>
    <row r="3861" spans="1:5" x14ac:dyDescent="0.25">
      <c r="A3861" t="s">
        <v>11207</v>
      </c>
      <c r="B3861" t="s">
        <v>46850</v>
      </c>
      <c r="C3861" t="str">
        <f t="shared" si="60"/>
        <v xml:space="preserve"> FID="Rb3nVw3ri2TmQxXK" UGFLinkReference="eNeN2710"</v>
      </c>
      <c r="D3861" t="s">
        <v>11208</v>
      </c>
      <c r="E3861" t="s">
        <v>11209</v>
      </c>
    </row>
    <row r="3862" spans="1:5" x14ac:dyDescent="0.25">
      <c r="A3862" t="s">
        <v>11210</v>
      </c>
      <c r="B3862" t="s">
        <v>46851</v>
      </c>
      <c r="C3862" t="str">
        <f t="shared" si="60"/>
        <v xml:space="preserve"> FID="Rb5PJy3aVm37pPCN" UGFLinkReference="eNeN2711"</v>
      </c>
      <c r="D3862" t="s">
        <v>11211</v>
      </c>
      <c r="E3862" t="s">
        <v>11212</v>
      </c>
    </row>
    <row r="3863" spans="1:5" x14ac:dyDescent="0.25">
      <c r="A3863" t="s">
        <v>11213</v>
      </c>
      <c r="B3863" t="s">
        <v>46852</v>
      </c>
      <c r="C3863" t="str">
        <f t="shared" si="60"/>
        <v xml:space="preserve"> FID="RcPBgIxaEDYi6yr1" UGFLinkReference="eNeN2712"</v>
      </c>
      <c r="D3863" t="s">
        <v>11214</v>
      </c>
      <c r="E3863" t="s">
        <v>11215</v>
      </c>
    </row>
    <row r="3864" spans="1:5" x14ac:dyDescent="0.25">
      <c r="A3864" t="s">
        <v>11216</v>
      </c>
      <c r="B3864" t="s">
        <v>46853</v>
      </c>
      <c r="C3864" t="str">
        <f t="shared" si="60"/>
        <v xml:space="preserve"> FID="RcbBdwIYpubiTD2P" UGFLinkReference="eNeN2713"</v>
      </c>
      <c r="D3864" t="s">
        <v>11217</v>
      </c>
      <c r="E3864" t="s">
        <v>11218</v>
      </c>
    </row>
    <row r="3865" spans="1:5" x14ac:dyDescent="0.25">
      <c r="A3865" t="s">
        <v>11219</v>
      </c>
      <c r="B3865" t="s">
        <v>46854</v>
      </c>
      <c r="C3865" t="str">
        <f t="shared" si="60"/>
        <v xml:space="preserve"> FID="RdDNSZlDU0MiahDC" UGFLinkReference="eNeN2714"</v>
      </c>
      <c r="D3865" t="s">
        <v>11220</v>
      </c>
      <c r="E3865" t="s">
        <v>11221</v>
      </c>
    </row>
    <row r="3866" spans="1:5" x14ac:dyDescent="0.25">
      <c r="A3866" t="s">
        <v>11222</v>
      </c>
      <c r="B3866" t="s">
        <v>46855</v>
      </c>
      <c r="C3866" t="str">
        <f t="shared" si="60"/>
        <v xml:space="preserve"> FID="Rdm8C2kJHSd4zdnm" UGFLinkReference="eNeN2715"</v>
      </c>
      <c r="D3866" t="s">
        <v>11223</v>
      </c>
      <c r="E3866" t="s">
        <v>11224</v>
      </c>
    </row>
    <row r="3867" spans="1:5" x14ac:dyDescent="0.25">
      <c r="A3867" t="s">
        <v>11225</v>
      </c>
      <c r="B3867" t="s">
        <v>46856</v>
      </c>
      <c r="C3867" t="str">
        <f t="shared" si="60"/>
        <v xml:space="preserve"> FID="Re5VyP22t7jPf7sr" UGFLinkReference="eNeN2716"</v>
      </c>
      <c r="D3867" t="s">
        <v>11226</v>
      </c>
      <c r="E3867" t="s">
        <v>11227</v>
      </c>
    </row>
    <row r="3868" spans="1:5" x14ac:dyDescent="0.25">
      <c r="A3868" t="s">
        <v>11228</v>
      </c>
      <c r="B3868" t="s">
        <v>46857</v>
      </c>
      <c r="C3868" t="str">
        <f t="shared" si="60"/>
        <v xml:space="preserve"> FID="Rejiu4Uc1pTYLf3q" UGFLinkReference="eNeN2717"</v>
      </c>
      <c r="D3868" t="s">
        <v>11229</v>
      </c>
      <c r="E3868" t="s">
        <v>11230</v>
      </c>
    </row>
    <row r="3869" spans="1:5" x14ac:dyDescent="0.25">
      <c r="A3869" t="s">
        <v>11231</v>
      </c>
      <c r="B3869" t="s">
        <v>46858</v>
      </c>
      <c r="C3869" t="str">
        <f t="shared" si="60"/>
        <v xml:space="preserve"> FID="ReybNTZngA4rzxGv" UGFLinkReference="eNeN2718"</v>
      </c>
      <c r="D3869" t="s">
        <v>11232</v>
      </c>
      <c r="E3869" t="s">
        <v>11233</v>
      </c>
    </row>
    <row r="3870" spans="1:5" x14ac:dyDescent="0.25">
      <c r="A3870" t="s">
        <v>11234</v>
      </c>
      <c r="B3870" t="s">
        <v>46859</v>
      </c>
      <c r="C3870" t="str">
        <f t="shared" si="60"/>
        <v xml:space="preserve"> FID="RhLKam5cXkO5FjXG" UGFLinkReference="eNeN2719"</v>
      </c>
      <c r="D3870" t="s">
        <v>11235</v>
      </c>
      <c r="E3870" t="s">
        <v>11236</v>
      </c>
    </row>
    <row r="3871" spans="1:5" x14ac:dyDescent="0.25">
      <c r="A3871" t="s">
        <v>11237</v>
      </c>
      <c r="B3871" t="s">
        <v>46860</v>
      </c>
      <c r="C3871" t="str">
        <f t="shared" si="60"/>
        <v xml:space="preserve"> FID="Ri1MAxb6MAPKSXgn" UGFLinkReference="eNeN2720"</v>
      </c>
      <c r="D3871" t="s">
        <v>11238</v>
      </c>
      <c r="E3871" t="s">
        <v>11239</v>
      </c>
    </row>
    <row r="3872" spans="1:5" x14ac:dyDescent="0.25">
      <c r="A3872" t="s">
        <v>11240</v>
      </c>
      <c r="B3872" t="s">
        <v>46861</v>
      </c>
      <c r="C3872" t="str">
        <f t="shared" si="60"/>
        <v xml:space="preserve"> FID="Rib9DsyhUTsSM5Pq" UGFLinkReference="eNeN2721"</v>
      </c>
      <c r="D3872" t="s">
        <v>11241</v>
      </c>
      <c r="E3872" t="s">
        <v>11242</v>
      </c>
    </row>
    <row r="3873" spans="1:5" x14ac:dyDescent="0.25">
      <c r="A3873" t="s">
        <v>11243</v>
      </c>
      <c r="B3873" t="s">
        <v>46862</v>
      </c>
      <c r="C3873" t="str">
        <f t="shared" si="60"/>
        <v xml:space="preserve"> FID="RimZ2xVsT9NcSWPI" UGFLinkReference="eNeN2722"</v>
      </c>
      <c r="D3873" t="s">
        <v>11244</v>
      </c>
      <c r="E3873" t="s">
        <v>11245</v>
      </c>
    </row>
    <row r="3874" spans="1:5" x14ac:dyDescent="0.25">
      <c r="A3874" t="s">
        <v>11246</v>
      </c>
      <c r="B3874" t="s">
        <v>46863</v>
      </c>
      <c r="C3874" t="str">
        <f t="shared" si="60"/>
        <v xml:space="preserve"> FID="Rir5au4heJ4UfyQT" UGFLinkReference="eNeN2723"</v>
      </c>
      <c r="D3874" t="s">
        <v>11247</v>
      </c>
      <c r="E3874" t="s">
        <v>11248</v>
      </c>
    </row>
    <row r="3875" spans="1:5" x14ac:dyDescent="0.25">
      <c r="A3875" t="s">
        <v>11249</v>
      </c>
      <c r="B3875" t="s">
        <v>46864</v>
      </c>
      <c r="C3875" t="str">
        <f t="shared" si="60"/>
        <v xml:space="preserve"> FID="Rj1lYJZMQAkKpy0I" UGFLinkReference="eNeN2724"</v>
      </c>
      <c r="D3875" t="s">
        <v>11250</v>
      </c>
      <c r="E3875" t="s">
        <v>11251</v>
      </c>
    </row>
    <row r="3876" spans="1:5" x14ac:dyDescent="0.25">
      <c r="A3876" t="s">
        <v>11252</v>
      </c>
      <c r="B3876" t="s">
        <v>46865</v>
      </c>
      <c r="C3876" t="str">
        <f t="shared" si="60"/>
        <v xml:space="preserve"> FID="Rj7pDXNekxykXNWP" UGFLinkReference="eNeN2725"</v>
      </c>
      <c r="D3876" t="s">
        <v>11253</v>
      </c>
      <c r="E3876" t="s">
        <v>11254</v>
      </c>
    </row>
    <row r="3877" spans="1:5" x14ac:dyDescent="0.25">
      <c r="A3877" t="s">
        <v>11255</v>
      </c>
      <c r="B3877" t="s">
        <v>46866</v>
      </c>
      <c r="C3877" t="str">
        <f t="shared" si="60"/>
        <v xml:space="preserve"> FID="RjF5f4D9GhtH1BqN" UGFLinkReference="eNeN2726"</v>
      </c>
      <c r="D3877" t="s">
        <v>11256</v>
      </c>
      <c r="E3877" t="s">
        <v>11257</v>
      </c>
    </row>
    <row r="3878" spans="1:5" x14ac:dyDescent="0.25">
      <c r="A3878" t="s">
        <v>11258</v>
      </c>
      <c r="B3878" t="s">
        <v>46867</v>
      </c>
      <c r="C3878" t="str">
        <f t="shared" si="60"/>
        <v xml:space="preserve"> FID="RjoamQIpec2OXLTT" UGFLinkReference="eNeN2727"</v>
      </c>
      <c r="D3878" t="s">
        <v>11259</v>
      </c>
      <c r="E3878" t="s">
        <v>11260</v>
      </c>
    </row>
    <row r="3879" spans="1:5" x14ac:dyDescent="0.25">
      <c r="A3879" t="s">
        <v>11261</v>
      </c>
      <c r="B3879" t="s">
        <v>46868</v>
      </c>
      <c r="C3879" t="str">
        <f t="shared" si="60"/>
        <v xml:space="preserve"> FID="RjyBAuMpeXELnEQa" UGFLinkReference="eNeN2728"</v>
      </c>
      <c r="D3879" t="s">
        <v>11262</v>
      </c>
      <c r="E3879" t="s">
        <v>11263</v>
      </c>
    </row>
    <row r="3880" spans="1:5" x14ac:dyDescent="0.25">
      <c r="A3880" t="s">
        <v>11264</v>
      </c>
      <c r="B3880" t="s">
        <v>46869</v>
      </c>
      <c r="C3880" t="str">
        <f t="shared" si="60"/>
        <v xml:space="preserve"> FID="RkXR119pMHyJUyuM" UGFLinkReference="eNeN2729"</v>
      </c>
      <c r="D3880" t="s">
        <v>11265</v>
      </c>
      <c r="E3880" t="s">
        <v>11266</v>
      </c>
    </row>
    <row r="3881" spans="1:5" x14ac:dyDescent="0.25">
      <c r="A3881" t="s">
        <v>11267</v>
      </c>
      <c r="B3881" t="s">
        <v>46870</v>
      </c>
      <c r="C3881" t="str">
        <f t="shared" si="60"/>
        <v xml:space="preserve"> FID="Rkk6QSQJJj5wJzqJ" UGFLinkReference="eNeN2730"</v>
      </c>
      <c r="D3881" t="s">
        <v>11268</v>
      </c>
      <c r="E3881" t="s">
        <v>11269</v>
      </c>
    </row>
    <row r="3882" spans="1:5" x14ac:dyDescent="0.25">
      <c r="A3882" t="s">
        <v>11270</v>
      </c>
      <c r="B3882" t="s">
        <v>46871</v>
      </c>
      <c r="C3882" t="str">
        <f t="shared" si="60"/>
        <v xml:space="preserve"> FID="RkvEvnZIV09JSgK8" UGFLinkReference="eNeN2731"</v>
      </c>
      <c r="D3882" t="s">
        <v>11271</v>
      </c>
      <c r="E3882" t="s">
        <v>11272</v>
      </c>
    </row>
    <row r="3883" spans="1:5" x14ac:dyDescent="0.25">
      <c r="A3883" t="s">
        <v>11273</v>
      </c>
      <c r="B3883" t="s">
        <v>46872</v>
      </c>
      <c r="C3883" t="str">
        <f t="shared" si="60"/>
        <v xml:space="preserve"> FID="Rlv7weNwjVjhTbQ7" UGFLinkReference="eNeN2732"</v>
      </c>
      <c r="D3883" t="s">
        <v>11274</v>
      </c>
      <c r="E3883" t="s">
        <v>11275</v>
      </c>
    </row>
    <row r="3884" spans="1:5" x14ac:dyDescent="0.25">
      <c r="A3884" t="s">
        <v>11276</v>
      </c>
      <c r="B3884" t="s">
        <v>46873</v>
      </c>
      <c r="C3884" t="str">
        <f t="shared" si="60"/>
        <v xml:space="preserve"> FID="RmX1StDvtxO0QNHD" UGFLinkReference="eNeN2733"</v>
      </c>
      <c r="D3884" t="s">
        <v>11277</v>
      </c>
      <c r="E3884" t="s">
        <v>11278</v>
      </c>
    </row>
    <row r="3885" spans="1:5" x14ac:dyDescent="0.25">
      <c r="A3885" t="s">
        <v>11279</v>
      </c>
      <c r="B3885" t="s">
        <v>46874</v>
      </c>
      <c r="C3885" t="str">
        <f t="shared" si="60"/>
        <v xml:space="preserve"> FID="RmXTSD24ami3mAja" UGFLinkReference="eNeN2734"</v>
      </c>
      <c r="D3885" t="s">
        <v>11280</v>
      </c>
      <c r="E3885" t="s">
        <v>11281</v>
      </c>
    </row>
    <row r="3886" spans="1:5" x14ac:dyDescent="0.25">
      <c r="A3886" t="s">
        <v>11282</v>
      </c>
      <c r="B3886" t="s">
        <v>46875</v>
      </c>
      <c r="C3886" t="str">
        <f t="shared" si="60"/>
        <v xml:space="preserve"> FID="Rmd6Fa8Ugd7XsBOz" UGFLinkReference="eNeN2735"</v>
      </c>
      <c r="D3886" t="s">
        <v>11283</v>
      </c>
      <c r="E3886" t="s">
        <v>11284</v>
      </c>
    </row>
    <row r="3887" spans="1:5" x14ac:dyDescent="0.25">
      <c r="A3887" t="s">
        <v>11285</v>
      </c>
      <c r="B3887" t="s">
        <v>46876</v>
      </c>
      <c r="C3887" t="str">
        <f t="shared" si="60"/>
        <v xml:space="preserve"> FID="Rmth8RFHsa3jT2pZ" UGFLinkReference="eNeN2736"</v>
      </c>
      <c r="D3887" t="s">
        <v>11286</v>
      </c>
      <c r="E3887" t="s">
        <v>11287</v>
      </c>
    </row>
    <row r="3888" spans="1:5" x14ac:dyDescent="0.25">
      <c r="A3888" t="s">
        <v>11288</v>
      </c>
      <c r="B3888" t="s">
        <v>46877</v>
      </c>
      <c r="C3888" t="str">
        <f t="shared" si="60"/>
        <v xml:space="preserve"> FID="Rn8BODfziSY51yhM" UGFLinkReference="eNeN2737"</v>
      </c>
      <c r="D3888" t="s">
        <v>11289</v>
      </c>
      <c r="E3888" t="s">
        <v>11290</v>
      </c>
    </row>
    <row r="3889" spans="1:5" x14ac:dyDescent="0.25">
      <c r="A3889" t="s">
        <v>11291</v>
      </c>
      <c r="B3889" t="s">
        <v>46878</v>
      </c>
      <c r="C3889" t="str">
        <f t="shared" si="60"/>
        <v xml:space="preserve"> FID="RnrmueRcgjsz8YNO" UGFLinkReference="eNeN2738"</v>
      </c>
      <c r="D3889" t="s">
        <v>11292</v>
      </c>
      <c r="E3889" t="s">
        <v>11293</v>
      </c>
    </row>
    <row r="3890" spans="1:5" x14ac:dyDescent="0.25">
      <c r="A3890" t="s">
        <v>11294</v>
      </c>
      <c r="B3890" t="s">
        <v>46879</v>
      </c>
      <c r="C3890" t="str">
        <f t="shared" si="60"/>
        <v xml:space="preserve"> FID="Ro4i4q1cdONXXbJV" UGFLinkReference="eNeN2739"</v>
      </c>
      <c r="D3890" t="s">
        <v>11295</v>
      </c>
      <c r="E3890" t="s">
        <v>11296</v>
      </c>
    </row>
    <row r="3891" spans="1:5" x14ac:dyDescent="0.25">
      <c r="A3891" t="s">
        <v>11297</v>
      </c>
      <c r="B3891" t="s">
        <v>46880</v>
      </c>
      <c r="C3891" t="str">
        <f t="shared" si="60"/>
        <v xml:space="preserve"> FID="RpCiqVSBBq5Sd5Ub" UGFLinkReference="eNeN2740"</v>
      </c>
      <c r="D3891" t="s">
        <v>11298</v>
      </c>
      <c r="E3891" t="s">
        <v>11299</v>
      </c>
    </row>
    <row r="3892" spans="1:5" x14ac:dyDescent="0.25">
      <c r="A3892" t="s">
        <v>11300</v>
      </c>
      <c r="B3892" t="s">
        <v>46881</v>
      </c>
      <c r="C3892" t="str">
        <f t="shared" si="60"/>
        <v xml:space="preserve"> FID="RpDKnKOlEerLFRrR" UGFLinkReference="eNeN2741"</v>
      </c>
      <c r="D3892" t="s">
        <v>11301</v>
      </c>
      <c r="E3892" t="s">
        <v>11302</v>
      </c>
    </row>
    <row r="3893" spans="1:5" x14ac:dyDescent="0.25">
      <c r="A3893" t="s">
        <v>11303</v>
      </c>
      <c r="B3893" t="s">
        <v>46882</v>
      </c>
      <c r="C3893" t="str">
        <f t="shared" si="60"/>
        <v xml:space="preserve"> FID="Rptw7BT8kRlVuMES" UGFLinkReference="eNeN2742"</v>
      </c>
      <c r="D3893" t="s">
        <v>11304</v>
      </c>
      <c r="E3893" t="s">
        <v>11305</v>
      </c>
    </row>
    <row r="3894" spans="1:5" x14ac:dyDescent="0.25">
      <c r="A3894" t="s">
        <v>11306</v>
      </c>
      <c r="B3894" t="s">
        <v>46883</v>
      </c>
      <c r="C3894" t="str">
        <f t="shared" si="60"/>
        <v xml:space="preserve"> FID="RqKiZzaFFWhnd6LT" UGFLinkReference="eNeN2743"</v>
      </c>
      <c r="D3894" t="s">
        <v>11307</v>
      </c>
      <c r="E3894" t="s">
        <v>11308</v>
      </c>
    </row>
    <row r="3895" spans="1:5" x14ac:dyDescent="0.25">
      <c r="A3895" t="s">
        <v>11309</v>
      </c>
      <c r="B3895" t="s">
        <v>46884</v>
      </c>
      <c r="C3895" t="str">
        <f t="shared" si="60"/>
        <v xml:space="preserve"> FID="Rqn11sK4bRFY0iUR" UGFLinkReference="eNeN2744"</v>
      </c>
      <c r="D3895" t="s">
        <v>11310</v>
      </c>
      <c r="E3895" t="s">
        <v>11311</v>
      </c>
    </row>
    <row r="3896" spans="1:5" x14ac:dyDescent="0.25">
      <c r="A3896" t="s">
        <v>11312</v>
      </c>
      <c r="B3896" t="s">
        <v>46885</v>
      </c>
      <c r="C3896" t="str">
        <f t="shared" si="60"/>
        <v xml:space="preserve"> FID="Rqqb4yM6ZO0HLnOV" UGFLinkReference="eNeN2745"</v>
      </c>
      <c r="D3896" t="s">
        <v>11313</v>
      </c>
      <c r="E3896" t="s">
        <v>11314</v>
      </c>
    </row>
    <row r="3897" spans="1:5" x14ac:dyDescent="0.25">
      <c r="A3897" t="s">
        <v>11315</v>
      </c>
      <c r="B3897" t="s">
        <v>46886</v>
      </c>
      <c r="C3897" t="str">
        <f t="shared" si="60"/>
        <v xml:space="preserve"> FID="Rr0gwNcWypHUQ2fW" UGFLinkReference="eNeN2746"</v>
      </c>
      <c r="D3897" t="s">
        <v>11316</v>
      </c>
      <c r="E3897" t="s">
        <v>11317</v>
      </c>
    </row>
    <row r="3898" spans="1:5" x14ac:dyDescent="0.25">
      <c r="A3898" t="s">
        <v>11318</v>
      </c>
      <c r="B3898" t="s">
        <v>46887</v>
      </c>
      <c r="C3898" t="str">
        <f t="shared" si="60"/>
        <v xml:space="preserve"> FID="Rr2Dx1LrEEk5XCSB" UGFLinkReference="eNeN2747"</v>
      </c>
      <c r="D3898" t="s">
        <v>11319</v>
      </c>
      <c r="E3898" t="s">
        <v>11320</v>
      </c>
    </row>
    <row r="3899" spans="1:5" x14ac:dyDescent="0.25">
      <c r="A3899" t="s">
        <v>11321</v>
      </c>
      <c r="B3899" t="s">
        <v>46888</v>
      </c>
      <c r="C3899" t="str">
        <f t="shared" si="60"/>
        <v xml:space="preserve"> FID="RrHErIPHRtV6yzxi" UGFLinkReference="eNeN2748"</v>
      </c>
      <c r="D3899" t="s">
        <v>11322</v>
      </c>
      <c r="E3899" t="s">
        <v>11323</v>
      </c>
    </row>
    <row r="3900" spans="1:5" x14ac:dyDescent="0.25">
      <c r="A3900" t="s">
        <v>11324</v>
      </c>
      <c r="B3900" t="s">
        <v>46889</v>
      </c>
      <c r="C3900" t="str">
        <f t="shared" si="60"/>
        <v xml:space="preserve"> FID="RrWr8QLqzvS7Dzsx" UGFLinkReference="eNeN2749"</v>
      </c>
      <c r="D3900" t="s">
        <v>11325</v>
      </c>
      <c r="E3900" t="s">
        <v>11326</v>
      </c>
    </row>
    <row r="3901" spans="1:5" x14ac:dyDescent="0.25">
      <c r="A3901" t="s">
        <v>11327</v>
      </c>
      <c r="B3901" t="s">
        <v>46890</v>
      </c>
      <c r="C3901" t="str">
        <f t="shared" si="60"/>
        <v xml:space="preserve"> FID="RrdhohLGdodTMLey" UGFLinkReference="eNeN2750"</v>
      </c>
      <c r="D3901" t="s">
        <v>11328</v>
      </c>
      <c r="E3901" t="s">
        <v>11329</v>
      </c>
    </row>
    <row r="3902" spans="1:5" x14ac:dyDescent="0.25">
      <c r="A3902" t="s">
        <v>11330</v>
      </c>
      <c r="B3902" t="s">
        <v>46891</v>
      </c>
      <c r="C3902" t="str">
        <f t="shared" si="60"/>
        <v xml:space="preserve"> FID="RrmXYT7oaCpmv0tD" UGFLinkReference="eNeN2751"</v>
      </c>
      <c r="D3902" t="s">
        <v>11331</v>
      </c>
      <c r="E3902" t="s">
        <v>11332</v>
      </c>
    </row>
    <row r="3903" spans="1:5" x14ac:dyDescent="0.25">
      <c r="A3903" t="s">
        <v>11333</v>
      </c>
      <c r="B3903" t="s">
        <v>46892</v>
      </c>
      <c r="C3903" t="str">
        <f t="shared" si="60"/>
        <v xml:space="preserve"> FID="RrnjKWqS5dugSzTF" UGFLinkReference="eNeN2752"</v>
      </c>
      <c r="D3903" t="s">
        <v>11334</v>
      </c>
      <c r="E3903" t="s">
        <v>11335</v>
      </c>
    </row>
    <row r="3904" spans="1:5" x14ac:dyDescent="0.25">
      <c r="A3904" t="s">
        <v>11336</v>
      </c>
      <c r="B3904" t="s">
        <v>46893</v>
      </c>
      <c r="C3904" t="str">
        <f t="shared" si="60"/>
        <v xml:space="preserve"> FID="RrvYjprnrGhPbChC" UGFLinkReference="eNeN2753"</v>
      </c>
      <c r="D3904" t="s">
        <v>11337</v>
      </c>
      <c r="E3904" t="s">
        <v>11338</v>
      </c>
    </row>
    <row r="3905" spans="1:5" x14ac:dyDescent="0.25">
      <c r="A3905" t="s">
        <v>11339</v>
      </c>
      <c r="B3905" t="s">
        <v>46894</v>
      </c>
      <c r="C3905" t="str">
        <f t="shared" ref="C3905:C3968" si="61">_xlfn.CONCAT(" FID=""",D3905,""""," UGFLinkReference=""",E3905,"""",IF(COUNTA(F3905)=1,_xlfn.CONCAT(" FIDparent=""",F3905,""""),),IF(COUNTA(G3905)=1,_xlfn.CONCAT(" UGFparent=""",G3905,""""),))</f>
        <v xml:space="preserve"> FID="RsGFKmsxw6KiGk0Z" UGFLinkReference="eNeN2754"</v>
      </c>
      <c r="D3905" t="s">
        <v>11340</v>
      </c>
      <c r="E3905" t="s">
        <v>11341</v>
      </c>
    </row>
    <row r="3906" spans="1:5" x14ac:dyDescent="0.25">
      <c r="A3906" t="s">
        <v>11342</v>
      </c>
      <c r="B3906" t="s">
        <v>46895</v>
      </c>
      <c r="C3906" t="str">
        <f t="shared" si="61"/>
        <v xml:space="preserve"> FID="RsLFuvchT1bcWyZM" UGFLinkReference="eNeN2755"</v>
      </c>
      <c r="D3906" t="s">
        <v>11343</v>
      </c>
      <c r="E3906" t="s">
        <v>11344</v>
      </c>
    </row>
    <row r="3907" spans="1:5" x14ac:dyDescent="0.25">
      <c r="A3907" t="s">
        <v>11345</v>
      </c>
      <c r="B3907" t="s">
        <v>46896</v>
      </c>
      <c r="C3907" t="str">
        <f t="shared" si="61"/>
        <v xml:space="preserve"> FID="RsiLUubDN66vhA2e" UGFLinkReference="eNeN2756"</v>
      </c>
      <c r="D3907" t="s">
        <v>11346</v>
      </c>
      <c r="E3907" t="s">
        <v>11347</v>
      </c>
    </row>
    <row r="3908" spans="1:5" x14ac:dyDescent="0.25">
      <c r="A3908" t="s">
        <v>11348</v>
      </c>
      <c r="B3908" t="s">
        <v>46897</v>
      </c>
      <c r="C3908" t="str">
        <f t="shared" si="61"/>
        <v xml:space="preserve"> FID="RsphBNHLuaRfQ5uz" UGFLinkReference="eNeN2757"</v>
      </c>
      <c r="D3908" t="s">
        <v>11349</v>
      </c>
      <c r="E3908" t="s">
        <v>11350</v>
      </c>
    </row>
    <row r="3909" spans="1:5" x14ac:dyDescent="0.25">
      <c r="A3909" t="s">
        <v>11351</v>
      </c>
      <c r="B3909" t="s">
        <v>46898</v>
      </c>
      <c r="C3909" t="str">
        <f t="shared" si="61"/>
        <v xml:space="preserve"> FID="RszfHDUx1raoEIKN" UGFLinkReference="eNeN2758"</v>
      </c>
      <c r="D3909" t="s">
        <v>11352</v>
      </c>
      <c r="E3909" t="s">
        <v>11353</v>
      </c>
    </row>
    <row r="3910" spans="1:5" x14ac:dyDescent="0.25">
      <c r="A3910" t="s">
        <v>11354</v>
      </c>
      <c r="B3910" t="s">
        <v>46899</v>
      </c>
      <c r="C3910" t="str">
        <f t="shared" si="61"/>
        <v xml:space="preserve"> FID="Rt2hfnsXmyqm25AS" UGFLinkReference="eNeN2759"</v>
      </c>
      <c r="D3910" t="s">
        <v>11355</v>
      </c>
      <c r="E3910" t="s">
        <v>11356</v>
      </c>
    </row>
    <row r="3911" spans="1:5" x14ac:dyDescent="0.25">
      <c r="A3911" t="s">
        <v>11357</v>
      </c>
      <c r="B3911" t="s">
        <v>46900</v>
      </c>
      <c r="C3911" t="str">
        <f t="shared" si="61"/>
        <v xml:space="preserve"> FID="Rtu5CEe4Nng6lPm9" UGFLinkReference="eNeN2760"</v>
      </c>
      <c r="D3911" t="s">
        <v>11358</v>
      </c>
      <c r="E3911" t="s">
        <v>11359</v>
      </c>
    </row>
    <row r="3912" spans="1:5" x14ac:dyDescent="0.25">
      <c r="A3912" t="s">
        <v>11360</v>
      </c>
      <c r="B3912" t="s">
        <v>46901</v>
      </c>
      <c r="C3912" t="str">
        <f t="shared" si="61"/>
        <v xml:space="preserve"> FID="RuHVmhBgKVLNZbkl" UGFLinkReference="eNeN2761"</v>
      </c>
      <c r="D3912" t="s">
        <v>11361</v>
      </c>
      <c r="E3912" t="s">
        <v>11362</v>
      </c>
    </row>
    <row r="3913" spans="1:5" x14ac:dyDescent="0.25">
      <c r="A3913" t="s">
        <v>11363</v>
      </c>
      <c r="B3913" t="s">
        <v>46902</v>
      </c>
      <c r="C3913" t="str">
        <f t="shared" si="61"/>
        <v xml:space="preserve"> FID="RulAvBkLNezLKjZ9" UGFLinkReference="eNeN2762"</v>
      </c>
      <c r="D3913" t="s">
        <v>11364</v>
      </c>
      <c r="E3913" t="s">
        <v>11365</v>
      </c>
    </row>
    <row r="3914" spans="1:5" x14ac:dyDescent="0.25">
      <c r="A3914" t="s">
        <v>11366</v>
      </c>
      <c r="B3914" t="s">
        <v>46903</v>
      </c>
      <c r="C3914" t="str">
        <f t="shared" si="61"/>
        <v xml:space="preserve"> FID="Rummgd9qnhPYvOIU" UGFLinkReference="eNeN2763"</v>
      </c>
      <c r="D3914" t="s">
        <v>11367</v>
      </c>
      <c r="E3914" t="s">
        <v>11368</v>
      </c>
    </row>
    <row r="3915" spans="1:5" x14ac:dyDescent="0.25">
      <c r="A3915" t="s">
        <v>11369</v>
      </c>
      <c r="B3915" t="s">
        <v>46904</v>
      </c>
      <c r="C3915" t="str">
        <f t="shared" si="61"/>
        <v xml:space="preserve"> FID="RupOhMUxFN9LiGGI" UGFLinkReference="eNeN2764"</v>
      </c>
      <c r="D3915" t="s">
        <v>11370</v>
      </c>
      <c r="E3915" t="s">
        <v>11371</v>
      </c>
    </row>
    <row r="3916" spans="1:5" x14ac:dyDescent="0.25">
      <c r="A3916" t="s">
        <v>11372</v>
      </c>
      <c r="B3916" t="s">
        <v>46905</v>
      </c>
      <c r="C3916" t="str">
        <f t="shared" si="61"/>
        <v xml:space="preserve"> FID="RvgkWj5FJPVsnDc9" UGFLinkReference="eNeN2765"</v>
      </c>
      <c r="D3916" t="s">
        <v>11373</v>
      </c>
      <c r="E3916" t="s">
        <v>11374</v>
      </c>
    </row>
    <row r="3917" spans="1:5" x14ac:dyDescent="0.25">
      <c r="A3917" t="s">
        <v>11375</v>
      </c>
      <c r="B3917" t="s">
        <v>46906</v>
      </c>
      <c r="C3917" t="str">
        <f t="shared" si="61"/>
        <v xml:space="preserve"> FID="RvidJNqWqRa6bRDD" UGFLinkReference="eNeN2766"</v>
      </c>
      <c r="D3917" t="s">
        <v>11376</v>
      </c>
      <c r="E3917" t="s">
        <v>11377</v>
      </c>
    </row>
    <row r="3918" spans="1:5" x14ac:dyDescent="0.25">
      <c r="A3918" t="s">
        <v>11378</v>
      </c>
      <c r="B3918" t="s">
        <v>46907</v>
      </c>
      <c r="C3918" t="str">
        <f t="shared" si="61"/>
        <v xml:space="preserve"> FID="RvvaLEuI96VPMnyR" UGFLinkReference="eNeN2767"</v>
      </c>
      <c r="D3918" t="s">
        <v>11379</v>
      </c>
      <c r="E3918" t="s">
        <v>11380</v>
      </c>
    </row>
    <row r="3919" spans="1:5" x14ac:dyDescent="0.25">
      <c r="A3919" t="s">
        <v>11381</v>
      </c>
      <c r="B3919" t="s">
        <v>46908</v>
      </c>
      <c r="C3919" t="str">
        <f t="shared" si="61"/>
        <v xml:space="preserve"> FID="Rw2lQEet0NLgQD8i" UGFLinkReference="eNeN2768"</v>
      </c>
      <c r="D3919" t="s">
        <v>11382</v>
      </c>
      <c r="E3919" t="s">
        <v>11383</v>
      </c>
    </row>
    <row r="3920" spans="1:5" x14ac:dyDescent="0.25">
      <c r="A3920" t="s">
        <v>11384</v>
      </c>
      <c r="B3920" t="s">
        <v>46909</v>
      </c>
      <c r="C3920" t="str">
        <f t="shared" si="61"/>
        <v xml:space="preserve"> FID="RxGpeQ5PqBCBECA9" UGFLinkReference="eNeN2769"</v>
      </c>
      <c r="D3920" t="s">
        <v>11385</v>
      </c>
      <c r="E3920" t="s">
        <v>11386</v>
      </c>
    </row>
    <row r="3921" spans="1:5" x14ac:dyDescent="0.25">
      <c r="A3921" t="s">
        <v>11387</v>
      </c>
      <c r="B3921" t="s">
        <v>46910</v>
      </c>
      <c r="C3921" t="str">
        <f t="shared" si="61"/>
        <v xml:space="preserve"> FID="RyKRJbQmnv1NJhdY" UGFLinkReference="eNeN2770"</v>
      </c>
      <c r="D3921" t="s">
        <v>11388</v>
      </c>
      <c r="E3921" t="s">
        <v>11389</v>
      </c>
    </row>
    <row r="3922" spans="1:5" x14ac:dyDescent="0.25">
      <c r="A3922" t="s">
        <v>11390</v>
      </c>
      <c r="B3922" t="s">
        <v>46911</v>
      </c>
      <c r="C3922" t="str">
        <f t="shared" si="61"/>
        <v xml:space="preserve"> FID="RyireO8fUR9DugGB" UGFLinkReference="eNeN2771"</v>
      </c>
      <c r="D3922" t="s">
        <v>11391</v>
      </c>
      <c r="E3922" t="s">
        <v>11392</v>
      </c>
    </row>
    <row r="3923" spans="1:5" x14ac:dyDescent="0.25">
      <c r="A3923" t="s">
        <v>11393</v>
      </c>
      <c r="B3923" t="s">
        <v>46912</v>
      </c>
      <c r="C3923" t="str">
        <f t="shared" si="61"/>
        <v xml:space="preserve"> FID="RzDz7Cy2N3SN6Y1X" UGFLinkReference="eNeN2772"</v>
      </c>
      <c r="D3923" t="s">
        <v>11394</v>
      </c>
      <c r="E3923" t="s">
        <v>11395</v>
      </c>
    </row>
    <row r="3924" spans="1:5" x14ac:dyDescent="0.25">
      <c r="A3924" t="s">
        <v>11396</v>
      </c>
      <c r="B3924" t="s">
        <v>46913</v>
      </c>
      <c r="C3924" t="str">
        <f t="shared" si="61"/>
        <v xml:space="preserve"> FID="RzuV0hXwCCm6mrqf" UGFLinkReference="eNeN2773"</v>
      </c>
      <c r="D3924" t="s">
        <v>11397</v>
      </c>
      <c r="E3924" t="s">
        <v>11398</v>
      </c>
    </row>
    <row r="3925" spans="1:5" x14ac:dyDescent="0.25">
      <c r="A3925" t="s">
        <v>11399</v>
      </c>
      <c r="B3925" t="s">
        <v>46914</v>
      </c>
      <c r="C3925" t="str">
        <f t="shared" si="61"/>
        <v xml:space="preserve"> FID="S1EM6NMaSYa2CCTZ" UGFLinkReference="eNeN2774"</v>
      </c>
      <c r="D3925" t="s">
        <v>11400</v>
      </c>
      <c r="E3925" t="s">
        <v>11401</v>
      </c>
    </row>
    <row r="3926" spans="1:5" x14ac:dyDescent="0.25">
      <c r="A3926" t="s">
        <v>11402</v>
      </c>
      <c r="B3926" t="s">
        <v>46915</v>
      </c>
      <c r="C3926" t="str">
        <f t="shared" si="61"/>
        <v xml:space="preserve"> FID="S235uElOHOV6s6E3" UGFLinkReference="eNeN2775"</v>
      </c>
      <c r="D3926" t="s">
        <v>11403</v>
      </c>
      <c r="E3926" t="s">
        <v>11404</v>
      </c>
    </row>
    <row r="3927" spans="1:5" x14ac:dyDescent="0.25">
      <c r="A3927" t="s">
        <v>11405</v>
      </c>
      <c r="B3927" t="s">
        <v>46916</v>
      </c>
      <c r="C3927" t="str">
        <f t="shared" si="61"/>
        <v xml:space="preserve"> FID="S25gmh9XkEnv0opF" UGFLinkReference="eNeN2776"</v>
      </c>
      <c r="D3927" t="s">
        <v>11406</v>
      </c>
      <c r="E3927" t="s">
        <v>11407</v>
      </c>
    </row>
    <row r="3928" spans="1:5" x14ac:dyDescent="0.25">
      <c r="A3928" t="s">
        <v>11408</v>
      </c>
      <c r="B3928" t="s">
        <v>46917</v>
      </c>
      <c r="C3928" t="str">
        <f t="shared" si="61"/>
        <v xml:space="preserve"> FID="S2SazS8D0EL90Zzt" UGFLinkReference="eNeN2777"</v>
      </c>
      <c r="D3928" t="s">
        <v>11409</v>
      </c>
      <c r="E3928" t="s">
        <v>11410</v>
      </c>
    </row>
    <row r="3929" spans="1:5" x14ac:dyDescent="0.25">
      <c r="A3929" t="s">
        <v>11411</v>
      </c>
      <c r="B3929" t="s">
        <v>46918</v>
      </c>
      <c r="C3929" t="str">
        <f t="shared" si="61"/>
        <v xml:space="preserve"> FID="S2jbl3uzZLSQEXFS" UGFLinkReference="eNeN2778"</v>
      </c>
      <c r="D3929" t="s">
        <v>11412</v>
      </c>
      <c r="E3929" t="s">
        <v>11413</v>
      </c>
    </row>
    <row r="3930" spans="1:5" x14ac:dyDescent="0.25">
      <c r="A3930" t="s">
        <v>11414</v>
      </c>
      <c r="B3930" t="s">
        <v>46919</v>
      </c>
      <c r="C3930" t="str">
        <f t="shared" si="61"/>
        <v xml:space="preserve"> FID="S33LoBkMh59cYLic" UGFLinkReference="eNeN2779"</v>
      </c>
      <c r="D3930" t="s">
        <v>11415</v>
      </c>
      <c r="E3930" t="s">
        <v>11416</v>
      </c>
    </row>
    <row r="3931" spans="1:5" x14ac:dyDescent="0.25">
      <c r="A3931" t="s">
        <v>11417</v>
      </c>
      <c r="B3931" t="s">
        <v>46920</v>
      </c>
      <c r="C3931" t="str">
        <f t="shared" si="61"/>
        <v xml:space="preserve"> FID="S3H5j1AFSLBLVmfA" UGFLinkReference="eNeN2780"</v>
      </c>
      <c r="D3931" t="s">
        <v>11418</v>
      </c>
      <c r="E3931" t="s">
        <v>11419</v>
      </c>
    </row>
    <row r="3932" spans="1:5" x14ac:dyDescent="0.25">
      <c r="A3932" t="s">
        <v>11420</v>
      </c>
      <c r="B3932" t="s">
        <v>46921</v>
      </c>
      <c r="C3932" t="str">
        <f t="shared" si="61"/>
        <v xml:space="preserve"> FID="S3eTRncX7PpxaTcF" UGFLinkReference="eNeN2781"</v>
      </c>
      <c r="D3932" t="s">
        <v>11421</v>
      </c>
      <c r="E3932" t="s">
        <v>11422</v>
      </c>
    </row>
    <row r="3933" spans="1:5" x14ac:dyDescent="0.25">
      <c r="A3933" t="s">
        <v>11423</v>
      </c>
      <c r="B3933" t="s">
        <v>46922</v>
      </c>
      <c r="C3933" t="str">
        <f t="shared" si="61"/>
        <v xml:space="preserve"> FID="S3mgwwUzxzHYe0s0" UGFLinkReference="eNeN2782"</v>
      </c>
      <c r="D3933" t="s">
        <v>11424</v>
      </c>
      <c r="E3933" t="s">
        <v>11425</v>
      </c>
    </row>
    <row r="3934" spans="1:5" x14ac:dyDescent="0.25">
      <c r="A3934" t="s">
        <v>11426</v>
      </c>
      <c r="B3934" t="s">
        <v>46923</v>
      </c>
      <c r="C3934" t="str">
        <f t="shared" si="61"/>
        <v xml:space="preserve"> FID="S4E1ju4dOCy9dzv7" UGFLinkReference="eNeN2783"</v>
      </c>
      <c r="D3934" t="s">
        <v>11427</v>
      </c>
      <c r="E3934" t="s">
        <v>11428</v>
      </c>
    </row>
    <row r="3935" spans="1:5" x14ac:dyDescent="0.25">
      <c r="A3935" t="s">
        <v>11429</v>
      </c>
      <c r="B3935" t="s">
        <v>46924</v>
      </c>
      <c r="C3935" t="str">
        <f t="shared" si="61"/>
        <v xml:space="preserve"> FID="S4z3JpX4jmsnytH6" UGFLinkReference="eNeN2784"</v>
      </c>
      <c r="D3935" t="s">
        <v>11430</v>
      </c>
      <c r="E3935" t="s">
        <v>11431</v>
      </c>
    </row>
    <row r="3936" spans="1:5" x14ac:dyDescent="0.25">
      <c r="A3936" t="s">
        <v>11432</v>
      </c>
      <c r="B3936" t="s">
        <v>46925</v>
      </c>
      <c r="C3936" t="str">
        <f t="shared" si="61"/>
        <v xml:space="preserve"> FID="S6l2sWDUY2B9o0rW" UGFLinkReference="eNeN2785"</v>
      </c>
      <c r="D3936" t="s">
        <v>11433</v>
      </c>
      <c r="E3936" t="s">
        <v>11434</v>
      </c>
    </row>
    <row r="3937" spans="1:5" x14ac:dyDescent="0.25">
      <c r="A3937" t="s">
        <v>11435</v>
      </c>
      <c r="B3937" t="s">
        <v>46926</v>
      </c>
      <c r="C3937" t="str">
        <f t="shared" si="61"/>
        <v xml:space="preserve"> FID="S72pN7F6BpzVBS7j" UGFLinkReference="eNeN2786"</v>
      </c>
      <c r="D3937" t="s">
        <v>11436</v>
      </c>
      <c r="E3937" t="s">
        <v>11437</v>
      </c>
    </row>
    <row r="3938" spans="1:5" x14ac:dyDescent="0.25">
      <c r="A3938" t="s">
        <v>11438</v>
      </c>
      <c r="B3938" t="s">
        <v>46927</v>
      </c>
      <c r="C3938" t="str">
        <f t="shared" si="61"/>
        <v xml:space="preserve"> FID="S7Y00sWHwn5aXoyq" UGFLinkReference="eNeN2787"</v>
      </c>
      <c r="D3938" t="s">
        <v>11439</v>
      </c>
      <c r="E3938" t="s">
        <v>11440</v>
      </c>
    </row>
    <row r="3939" spans="1:5" x14ac:dyDescent="0.25">
      <c r="A3939" t="s">
        <v>11441</v>
      </c>
      <c r="B3939" t="s">
        <v>46928</v>
      </c>
      <c r="C3939" t="str">
        <f t="shared" si="61"/>
        <v xml:space="preserve"> FID="S7cUqgRh7B1QkfZx" UGFLinkReference="eNeN2788"</v>
      </c>
      <c r="D3939" t="s">
        <v>11442</v>
      </c>
      <c r="E3939" t="s">
        <v>11443</v>
      </c>
    </row>
    <row r="3940" spans="1:5" x14ac:dyDescent="0.25">
      <c r="A3940" t="s">
        <v>11444</v>
      </c>
      <c r="B3940" t="s">
        <v>46929</v>
      </c>
      <c r="C3940" t="str">
        <f t="shared" si="61"/>
        <v xml:space="preserve"> FID="S8TPaGq5CyoBZrsm" UGFLinkReference="eNeN2789"</v>
      </c>
      <c r="D3940" t="s">
        <v>11445</v>
      </c>
      <c r="E3940" t="s">
        <v>11446</v>
      </c>
    </row>
    <row r="3941" spans="1:5" x14ac:dyDescent="0.25">
      <c r="A3941" t="s">
        <v>11447</v>
      </c>
      <c r="B3941" t="s">
        <v>46930</v>
      </c>
      <c r="C3941" t="str">
        <f t="shared" si="61"/>
        <v xml:space="preserve"> FID="S8bY0RpJnW5VL4Ry" UGFLinkReference="eNeN2790"</v>
      </c>
      <c r="D3941" t="s">
        <v>11448</v>
      </c>
      <c r="E3941" t="s">
        <v>11449</v>
      </c>
    </row>
    <row r="3942" spans="1:5" x14ac:dyDescent="0.25">
      <c r="A3942" t="s">
        <v>11450</v>
      </c>
      <c r="B3942" t="s">
        <v>46931</v>
      </c>
      <c r="C3942" t="str">
        <f t="shared" si="61"/>
        <v xml:space="preserve"> FID="SAJd0Chm450aaOF0" UGFLinkReference="eNeN2791"</v>
      </c>
      <c r="D3942" t="s">
        <v>11451</v>
      </c>
      <c r="E3942" t="s">
        <v>11452</v>
      </c>
    </row>
    <row r="3943" spans="1:5" x14ac:dyDescent="0.25">
      <c r="A3943" t="s">
        <v>11453</v>
      </c>
      <c r="B3943" t="s">
        <v>46932</v>
      </c>
      <c r="C3943" t="str">
        <f t="shared" si="61"/>
        <v xml:space="preserve"> FID="SBKmsigRctxZjb17" UGFLinkReference="eNeN2792"</v>
      </c>
      <c r="D3943" t="s">
        <v>11454</v>
      </c>
      <c r="E3943" t="s">
        <v>11455</v>
      </c>
    </row>
    <row r="3944" spans="1:5" x14ac:dyDescent="0.25">
      <c r="A3944" t="s">
        <v>11456</v>
      </c>
      <c r="B3944" t="s">
        <v>46933</v>
      </c>
      <c r="C3944" t="str">
        <f t="shared" si="61"/>
        <v xml:space="preserve"> FID="SBOy64uJg6GyK7Ya" UGFLinkReference="eNeN2793"</v>
      </c>
      <c r="D3944" t="s">
        <v>11457</v>
      </c>
      <c r="E3944" t="s">
        <v>11458</v>
      </c>
    </row>
    <row r="3945" spans="1:5" x14ac:dyDescent="0.25">
      <c r="A3945" t="s">
        <v>11459</v>
      </c>
      <c r="B3945" t="s">
        <v>46934</v>
      </c>
      <c r="C3945" t="str">
        <f t="shared" si="61"/>
        <v xml:space="preserve"> FID="SBrKNSQ8vaZkcRFC" UGFLinkReference="eNeN2794"</v>
      </c>
      <c r="D3945" t="s">
        <v>11460</v>
      </c>
      <c r="E3945" t="s">
        <v>11461</v>
      </c>
    </row>
    <row r="3946" spans="1:5" x14ac:dyDescent="0.25">
      <c r="A3946" t="s">
        <v>11462</v>
      </c>
      <c r="B3946" t="s">
        <v>46935</v>
      </c>
      <c r="C3946" t="str">
        <f t="shared" si="61"/>
        <v xml:space="preserve"> FID="SBwDuYV1XJ0296pJ" UGFLinkReference="eNeN2795"</v>
      </c>
      <c r="D3946" t="s">
        <v>11463</v>
      </c>
      <c r="E3946" t="s">
        <v>11464</v>
      </c>
    </row>
    <row r="3947" spans="1:5" x14ac:dyDescent="0.25">
      <c r="A3947" t="s">
        <v>11465</v>
      </c>
      <c r="B3947" t="s">
        <v>46936</v>
      </c>
      <c r="C3947" t="str">
        <f t="shared" si="61"/>
        <v xml:space="preserve"> FID="SCUKjlLeHXC40b3v" UGFLinkReference="eNeN2796"</v>
      </c>
      <c r="D3947" t="s">
        <v>11466</v>
      </c>
      <c r="E3947" t="s">
        <v>11467</v>
      </c>
    </row>
    <row r="3948" spans="1:5" x14ac:dyDescent="0.25">
      <c r="A3948" t="s">
        <v>11468</v>
      </c>
      <c r="B3948" t="s">
        <v>46937</v>
      </c>
      <c r="C3948" t="str">
        <f t="shared" si="61"/>
        <v xml:space="preserve"> FID="SCc3ZXFzLuVBrV1z" UGFLinkReference="eNeN2797"</v>
      </c>
      <c r="D3948" t="s">
        <v>11469</v>
      </c>
      <c r="E3948" t="s">
        <v>11470</v>
      </c>
    </row>
    <row r="3949" spans="1:5" x14ac:dyDescent="0.25">
      <c r="A3949" t="s">
        <v>11471</v>
      </c>
      <c r="B3949" t="s">
        <v>46938</v>
      </c>
      <c r="C3949" t="str">
        <f t="shared" si="61"/>
        <v xml:space="preserve"> FID="SCixovbN1SPwg9kr" UGFLinkReference="eNeN2798"</v>
      </c>
      <c r="D3949" t="s">
        <v>11472</v>
      </c>
      <c r="E3949" t="s">
        <v>11473</v>
      </c>
    </row>
    <row r="3950" spans="1:5" x14ac:dyDescent="0.25">
      <c r="A3950" t="s">
        <v>11474</v>
      </c>
      <c r="B3950" t="s">
        <v>46939</v>
      </c>
      <c r="C3950" t="str">
        <f t="shared" si="61"/>
        <v xml:space="preserve"> FID="SDVmVmevTdJBo1MI" UGFLinkReference="eNeN2799"</v>
      </c>
      <c r="D3950" t="s">
        <v>11475</v>
      </c>
      <c r="E3950" t="s">
        <v>11476</v>
      </c>
    </row>
    <row r="3951" spans="1:5" x14ac:dyDescent="0.25">
      <c r="A3951" t="s">
        <v>11477</v>
      </c>
      <c r="B3951" t="s">
        <v>46940</v>
      </c>
      <c r="C3951" t="str">
        <f t="shared" si="61"/>
        <v xml:space="preserve"> FID="SDZwrY4iDA4jhxaY" UGFLinkReference="eNeN2800"</v>
      </c>
      <c r="D3951" t="s">
        <v>11478</v>
      </c>
      <c r="E3951" t="s">
        <v>11479</v>
      </c>
    </row>
    <row r="3952" spans="1:5" x14ac:dyDescent="0.25">
      <c r="A3952" t="s">
        <v>11480</v>
      </c>
      <c r="B3952" t="s">
        <v>46941</v>
      </c>
      <c r="C3952" t="str">
        <f t="shared" si="61"/>
        <v xml:space="preserve"> FID="SE3fPYtTH64rCsJI" UGFLinkReference="eNeN2801"</v>
      </c>
      <c r="D3952" t="s">
        <v>11481</v>
      </c>
      <c r="E3952" t="s">
        <v>11482</v>
      </c>
    </row>
    <row r="3953" spans="1:5" x14ac:dyDescent="0.25">
      <c r="A3953" t="s">
        <v>11483</v>
      </c>
      <c r="B3953" t="s">
        <v>46942</v>
      </c>
      <c r="C3953" t="str">
        <f t="shared" si="61"/>
        <v xml:space="preserve"> FID="SEF4KOQewFyHsaHU" UGFLinkReference="eNeN2802"</v>
      </c>
      <c r="D3953" t="s">
        <v>11484</v>
      </c>
      <c r="E3953" t="s">
        <v>11485</v>
      </c>
    </row>
    <row r="3954" spans="1:5" x14ac:dyDescent="0.25">
      <c r="A3954" t="s">
        <v>11486</v>
      </c>
      <c r="B3954" t="s">
        <v>46943</v>
      </c>
      <c r="C3954" t="str">
        <f t="shared" si="61"/>
        <v xml:space="preserve"> FID="SEFaOOb5Fm5c579q" UGFLinkReference="eNeN2803"</v>
      </c>
      <c r="D3954" t="s">
        <v>11487</v>
      </c>
      <c r="E3954" t="s">
        <v>11488</v>
      </c>
    </row>
    <row r="3955" spans="1:5" x14ac:dyDescent="0.25">
      <c r="A3955" t="s">
        <v>11489</v>
      </c>
      <c r="B3955" t="s">
        <v>46944</v>
      </c>
      <c r="C3955" t="str">
        <f t="shared" si="61"/>
        <v xml:space="preserve"> FID="SEWlSzWhjqyytKCs" UGFLinkReference="eNeN2804"</v>
      </c>
      <c r="D3955" t="s">
        <v>11490</v>
      </c>
      <c r="E3955" t="s">
        <v>11491</v>
      </c>
    </row>
    <row r="3956" spans="1:5" x14ac:dyDescent="0.25">
      <c r="A3956" t="s">
        <v>11492</v>
      </c>
      <c r="B3956" t="s">
        <v>46945</v>
      </c>
      <c r="C3956" t="str">
        <f t="shared" si="61"/>
        <v xml:space="preserve"> FID="SF39gTQen9ZvMMaF" UGFLinkReference="eNeN2805"</v>
      </c>
      <c r="D3956" t="s">
        <v>11493</v>
      </c>
      <c r="E3956" t="s">
        <v>11494</v>
      </c>
    </row>
    <row r="3957" spans="1:5" x14ac:dyDescent="0.25">
      <c r="A3957" t="s">
        <v>11495</v>
      </c>
      <c r="B3957" t="s">
        <v>46946</v>
      </c>
      <c r="C3957" t="str">
        <f t="shared" si="61"/>
        <v xml:space="preserve"> FID="SF7MNfZZxZJEtgGX" UGFLinkReference="eNeN2806"</v>
      </c>
      <c r="D3957" t="s">
        <v>11496</v>
      </c>
      <c r="E3957" t="s">
        <v>11497</v>
      </c>
    </row>
    <row r="3958" spans="1:5" x14ac:dyDescent="0.25">
      <c r="A3958" t="s">
        <v>11498</v>
      </c>
      <c r="B3958" t="s">
        <v>46947</v>
      </c>
      <c r="C3958" t="str">
        <f t="shared" si="61"/>
        <v xml:space="preserve"> FID="SGMQQvbtHGclsUpR" UGFLinkReference="eNeN2807"</v>
      </c>
      <c r="D3958" t="s">
        <v>11499</v>
      </c>
      <c r="E3958" t="s">
        <v>11500</v>
      </c>
    </row>
    <row r="3959" spans="1:5" x14ac:dyDescent="0.25">
      <c r="A3959" t="s">
        <v>11501</v>
      </c>
      <c r="B3959" t="s">
        <v>46948</v>
      </c>
      <c r="C3959" t="str">
        <f t="shared" si="61"/>
        <v xml:space="preserve"> FID="SGeTYsRCZ7ME6qHN" UGFLinkReference="eNeN2808"</v>
      </c>
      <c r="D3959" t="s">
        <v>11502</v>
      </c>
      <c r="E3959" t="s">
        <v>11503</v>
      </c>
    </row>
    <row r="3960" spans="1:5" x14ac:dyDescent="0.25">
      <c r="A3960" t="s">
        <v>11504</v>
      </c>
      <c r="B3960" t="s">
        <v>46949</v>
      </c>
      <c r="C3960" t="str">
        <f t="shared" si="61"/>
        <v xml:space="preserve"> FID="SGg18wIftpXs9JVO" UGFLinkReference="eNeN2809"</v>
      </c>
      <c r="D3960" t="s">
        <v>11505</v>
      </c>
      <c r="E3960" t="s">
        <v>11506</v>
      </c>
    </row>
    <row r="3961" spans="1:5" x14ac:dyDescent="0.25">
      <c r="A3961" t="s">
        <v>11507</v>
      </c>
      <c r="B3961" t="s">
        <v>46950</v>
      </c>
      <c r="C3961" t="str">
        <f t="shared" si="61"/>
        <v xml:space="preserve"> FID="SGkIDzcNA5TKjuYm" UGFLinkReference="eNeN2810"</v>
      </c>
      <c r="D3961" t="s">
        <v>11508</v>
      </c>
      <c r="E3961" t="s">
        <v>11509</v>
      </c>
    </row>
    <row r="3962" spans="1:5" x14ac:dyDescent="0.25">
      <c r="A3962" t="s">
        <v>11510</v>
      </c>
      <c r="B3962" t="s">
        <v>46951</v>
      </c>
      <c r="C3962" t="str">
        <f t="shared" si="61"/>
        <v xml:space="preserve"> FID="SHJvU6v0wfT648ko" UGFLinkReference="eNeN2811"</v>
      </c>
      <c r="D3962" t="s">
        <v>11511</v>
      </c>
      <c r="E3962" t="s">
        <v>11512</v>
      </c>
    </row>
    <row r="3963" spans="1:5" x14ac:dyDescent="0.25">
      <c r="A3963" t="s">
        <v>11513</v>
      </c>
      <c r="B3963" t="s">
        <v>46952</v>
      </c>
      <c r="C3963" t="str">
        <f t="shared" si="61"/>
        <v xml:space="preserve"> FID="SHYMQpW9LUFy62Fz" UGFLinkReference="eNeN2812"</v>
      </c>
      <c r="D3963" t="s">
        <v>11514</v>
      </c>
      <c r="E3963" t="s">
        <v>11515</v>
      </c>
    </row>
    <row r="3964" spans="1:5" x14ac:dyDescent="0.25">
      <c r="A3964" t="s">
        <v>11516</v>
      </c>
      <c r="B3964" t="s">
        <v>46953</v>
      </c>
      <c r="C3964" t="str">
        <f t="shared" si="61"/>
        <v xml:space="preserve"> FID="SJOppJzDSeHpEpL1" UGFLinkReference="eNeN2813"</v>
      </c>
      <c r="D3964" t="s">
        <v>11517</v>
      </c>
      <c r="E3964" t="s">
        <v>11518</v>
      </c>
    </row>
    <row r="3965" spans="1:5" x14ac:dyDescent="0.25">
      <c r="A3965" t="s">
        <v>11519</v>
      </c>
      <c r="B3965" t="s">
        <v>46954</v>
      </c>
      <c r="C3965" t="str">
        <f t="shared" si="61"/>
        <v xml:space="preserve"> FID="SJTEDB2B5xQXtont" UGFLinkReference="eNeN2814"</v>
      </c>
      <c r="D3965" t="s">
        <v>11520</v>
      </c>
      <c r="E3965" t="s">
        <v>11521</v>
      </c>
    </row>
    <row r="3966" spans="1:5" x14ac:dyDescent="0.25">
      <c r="A3966" t="s">
        <v>11522</v>
      </c>
      <c r="B3966" t="s">
        <v>46955</v>
      </c>
      <c r="C3966" t="str">
        <f t="shared" si="61"/>
        <v xml:space="preserve"> FID="SJbdBRdJonAnOp7l" UGFLinkReference="eNeN2815"</v>
      </c>
      <c r="D3966" t="s">
        <v>11523</v>
      </c>
      <c r="E3966" t="s">
        <v>11524</v>
      </c>
    </row>
    <row r="3967" spans="1:5" x14ac:dyDescent="0.25">
      <c r="A3967" t="s">
        <v>11525</v>
      </c>
      <c r="B3967" t="s">
        <v>46956</v>
      </c>
      <c r="C3967" t="str">
        <f t="shared" si="61"/>
        <v xml:space="preserve"> FID="SJbfPdmb17YaHwaQ" UGFLinkReference="eNeN2816"</v>
      </c>
      <c r="D3967" t="s">
        <v>11526</v>
      </c>
      <c r="E3967" t="s">
        <v>11527</v>
      </c>
    </row>
    <row r="3968" spans="1:5" x14ac:dyDescent="0.25">
      <c r="A3968" t="s">
        <v>11528</v>
      </c>
      <c r="B3968" t="s">
        <v>46957</v>
      </c>
      <c r="C3968" t="str">
        <f t="shared" si="61"/>
        <v xml:space="preserve"> FID="SJm8BzPoMD8LBcT4" UGFLinkReference="eNeN2817"</v>
      </c>
      <c r="D3968" t="s">
        <v>11529</v>
      </c>
      <c r="E3968" t="s">
        <v>11530</v>
      </c>
    </row>
    <row r="3969" spans="1:5" x14ac:dyDescent="0.25">
      <c r="A3969" t="s">
        <v>11531</v>
      </c>
      <c r="B3969" t="s">
        <v>46958</v>
      </c>
      <c r="C3969" t="str">
        <f t="shared" ref="C3969:C4032" si="62">_xlfn.CONCAT(" FID=""",D3969,""""," UGFLinkReference=""",E3969,"""",IF(COUNTA(F3969)=1,_xlfn.CONCAT(" FIDparent=""",F3969,""""),),IF(COUNTA(G3969)=1,_xlfn.CONCAT(" UGFparent=""",G3969,""""),))</f>
        <v xml:space="preserve"> FID="SJxc17VBIUrv7kEG" UGFLinkReference="eNeN2818"</v>
      </c>
      <c r="D3969" t="s">
        <v>11532</v>
      </c>
      <c r="E3969" t="s">
        <v>11533</v>
      </c>
    </row>
    <row r="3970" spans="1:5" x14ac:dyDescent="0.25">
      <c r="A3970" t="s">
        <v>11534</v>
      </c>
      <c r="B3970" t="s">
        <v>46959</v>
      </c>
      <c r="C3970" t="str">
        <f t="shared" si="62"/>
        <v xml:space="preserve"> FID="SKAMbsXYo5CXTXe5" UGFLinkReference="eNeN2819"</v>
      </c>
      <c r="D3970" t="s">
        <v>11535</v>
      </c>
      <c r="E3970" t="s">
        <v>11536</v>
      </c>
    </row>
    <row r="3971" spans="1:5" x14ac:dyDescent="0.25">
      <c r="A3971" t="s">
        <v>11537</v>
      </c>
      <c r="B3971" t="s">
        <v>46960</v>
      </c>
      <c r="C3971" t="str">
        <f t="shared" si="62"/>
        <v xml:space="preserve"> FID="SKFRSilneYzcJo9a" UGFLinkReference="eNeN2820"</v>
      </c>
      <c r="D3971" t="s">
        <v>11538</v>
      </c>
      <c r="E3971" t="s">
        <v>11539</v>
      </c>
    </row>
    <row r="3972" spans="1:5" x14ac:dyDescent="0.25">
      <c r="A3972" t="s">
        <v>11540</v>
      </c>
      <c r="B3972" t="s">
        <v>46961</v>
      </c>
      <c r="C3972" t="str">
        <f t="shared" si="62"/>
        <v xml:space="preserve"> FID="SL3Qm43njKDNGsFa" UGFLinkReference="eNeN2821"</v>
      </c>
      <c r="D3972" t="s">
        <v>11541</v>
      </c>
      <c r="E3972" t="s">
        <v>11542</v>
      </c>
    </row>
    <row r="3973" spans="1:5" x14ac:dyDescent="0.25">
      <c r="A3973" t="s">
        <v>11543</v>
      </c>
      <c r="B3973" t="s">
        <v>46962</v>
      </c>
      <c r="C3973" t="str">
        <f t="shared" si="62"/>
        <v xml:space="preserve"> FID="SLLNnnLC2k1WY03G" UGFLinkReference="eNeN2822"</v>
      </c>
      <c r="D3973" t="s">
        <v>11544</v>
      </c>
      <c r="E3973" t="s">
        <v>11545</v>
      </c>
    </row>
    <row r="3974" spans="1:5" x14ac:dyDescent="0.25">
      <c r="A3974" t="s">
        <v>11546</v>
      </c>
      <c r="B3974" t="s">
        <v>46963</v>
      </c>
      <c r="C3974" t="str">
        <f t="shared" si="62"/>
        <v xml:space="preserve"> FID="SLmtucnwwdpg6XZE" UGFLinkReference="eNeN2823"</v>
      </c>
      <c r="D3974" t="s">
        <v>11547</v>
      </c>
      <c r="E3974" t="s">
        <v>11548</v>
      </c>
    </row>
    <row r="3975" spans="1:5" x14ac:dyDescent="0.25">
      <c r="A3975" t="s">
        <v>11549</v>
      </c>
      <c r="B3975" t="s">
        <v>46964</v>
      </c>
      <c r="C3975" t="str">
        <f t="shared" si="62"/>
        <v xml:space="preserve"> FID="SLze8RZTbQ3WKPhg" UGFLinkReference="eNeN2824"</v>
      </c>
      <c r="D3975" t="s">
        <v>11550</v>
      </c>
      <c r="E3975" t="s">
        <v>11551</v>
      </c>
    </row>
    <row r="3976" spans="1:5" x14ac:dyDescent="0.25">
      <c r="A3976" t="s">
        <v>11552</v>
      </c>
      <c r="B3976" t="s">
        <v>46965</v>
      </c>
      <c r="C3976" t="str">
        <f t="shared" si="62"/>
        <v xml:space="preserve"> FID="SMHyhIsjhPHr2JWt" UGFLinkReference="eNeN2825"</v>
      </c>
      <c r="D3976" t="s">
        <v>11553</v>
      </c>
      <c r="E3976" t="s">
        <v>11554</v>
      </c>
    </row>
    <row r="3977" spans="1:5" x14ac:dyDescent="0.25">
      <c r="A3977" t="s">
        <v>11555</v>
      </c>
      <c r="B3977" t="s">
        <v>46966</v>
      </c>
      <c r="C3977" t="str">
        <f t="shared" si="62"/>
        <v xml:space="preserve"> FID="SMeBW3tJTjEG6mcj" UGFLinkReference="eNeN2826"</v>
      </c>
      <c r="D3977" t="s">
        <v>11556</v>
      </c>
      <c r="E3977" t="s">
        <v>11557</v>
      </c>
    </row>
    <row r="3978" spans="1:5" x14ac:dyDescent="0.25">
      <c r="A3978" t="s">
        <v>11558</v>
      </c>
      <c r="B3978" t="s">
        <v>46967</v>
      </c>
      <c r="C3978" t="str">
        <f t="shared" si="62"/>
        <v xml:space="preserve"> FID="SMg7Nw5XitdjVgs1" UGFLinkReference="eNeN2827"</v>
      </c>
      <c r="D3978" t="s">
        <v>11559</v>
      </c>
      <c r="E3978" t="s">
        <v>11560</v>
      </c>
    </row>
    <row r="3979" spans="1:5" x14ac:dyDescent="0.25">
      <c r="A3979" t="s">
        <v>11561</v>
      </c>
      <c r="B3979" t="s">
        <v>46968</v>
      </c>
      <c r="C3979" t="str">
        <f t="shared" si="62"/>
        <v xml:space="preserve"> FID="SMkU5830u61a1D0W" UGFLinkReference="eNeN2828"</v>
      </c>
      <c r="D3979" t="s">
        <v>11562</v>
      </c>
      <c r="E3979" t="s">
        <v>11563</v>
      </c>
    </row>
    <row r="3980" spans="1:5" x14ac:dyDescent="0.25">
      <c r="A3980" t="s">
        <v>11564</v>
      </c>
      <c r="B3980" t="s">
        <v>46969</v>
      </c>
      <c r="C3980" t="str">
        <f t="shared" si="62"/>
        <v xml:space="preserve"> FID="SN2gIt4bRWq1l39k" UGFLinkReference="eNeN2829"</v>
      </c>
      <c r="D3980" t="s">
        <v>11565</v>
      </c>
      <c r="E3980" t="s">
        <v>11566</v>
      </c>
    </row>
    <row r="3981" spans="1:5" x14ac:dyDescent="0.25">
      <c r="A3981" t="s">
        <v>11567</v>
      </c>
      <c r="B3981" t="s">
        <v>46970</v>
      </c>
      <c r="C3981" t="str">
        <f t="shared" si="62"/>
        <v xml:space="preserve"> FID="SN9fOW105NTS04h1" UGFLinkReference="eNeN2830"</v>
      </c>
      <c r="D3981" t="s">
        <v>11568</v>
      </c>
      <c r="E3981" t="s">
        <v>11569</v>
      </c>
    </row>
    <row r="3982" spans="1:5" x14ac:dyDescent="0.25">
      <c r="A3982" t="s">
        <v>11570</v>
      </c>
      <c r="B3982" t="s">
        <v>46971</v>
      </c>
      <c r="C3982" t="str">
        <f t="shared" si="62"/>
        <v xml:space="preserve"> FID="SNhMfZUjLOvYsnzb" UGFLinkReference="eNeN2831"</v>
      </c>
      <c r="D3982" t="s">
        <v>11571</v>
      </c>
      <c r="E3982" t="s">
        <v>11572</v>
      </c>
    </row>
    <row r="3983" spans="1:5" x14ac:dyDescent="0.25">
      <c r="A3983" t="s">
        <v>11573</v>
      </c>
      <c r="B3983" t="s">
        <v>46972</v>
      </c>
      <c r="C3983" t="str">
        <f t="shared" si="62"/>
        <v xml:space="preserve"> FID="SNjmKDM2HdmUb1fs" UGFLinkReference="eNeN2832"</v>
      </c>
      <c r="D3983" t="s">
        <v>11574</v>
      </c>
      <c r="E3983" t="s">
        <v>11575</v>
      </c>
    </row>
    <row r="3984" spans="1:5" x14ac:dyDescent="0.25">
      <c r="A3984" t="s">
        <v>11576</v>
      </c>
      <c r="B3984" t="s">
        <v>46973</v>
      </c>
      <c r="C3984" t="str">
        <f t="shared" si="62"/>
        <v xml:space="preserve"> FID="SNpEnTYITfQ19PBE" UGFLinkReference="eNeN2833"</v>
      </c>
      <c r="D3984" t="s">
        <v>11577</v>
      </c>
      <c r="E3984" t="s">
        <v>11578</v>
      </c>
    </row>
    <row r="3985" spans="1:5" x14ac:dyDescent="0.25">
      <c r="A3985" t="s">
        <v>11579</v>
      </c>
      <c r="B3985" t="s">
        <v>46974</v>
      </c>
      <c r="C3985" t="str">
        <f t="shared" si="62"/>
        <v xml:space="preserve"> FID="SOdLWSd4VrWqTq6r" UGFLinkReference="eNeN2834"</v>
      </c>
      <c r="D3985" t="s">
        <v>11580</v>
      </c>
      <c r="E3985" t="s">
        <v>11581</v>
      </c>
    </row>
    <row r="3986" spans="1:5" x14ac:dyDescent="0.25">
      <c r="A3986" t="s">
        <v>11582</v>
      </c>
      <c r="B3986" t="s">
        <v>46975</v>
      </c>
      <c r="C3986" t="str">
        <f t="shared" si="62"/>
        <v xml:space="preserve"> FID="SOw9cS43g6Nj8oeQ" UGFLinkReference="eNeN2835"</v>
      </c>
      <c r="D3986" t="s">
        <v>11583</v>
      </c>
      <c r="E3986" t="s">
        <v>11584</v>
      </c>
    </row>
    <row r="3987" spans="1:5" x14ac:dyDescent="0.25">
      <c r="A3987" t="s">
        <v>11585</v>
      </c>
      <c r="B3987" t="s">
        <v>46976</v>
      </c>
      <c r="C3987" t="str">
        <f t="shared" si="62"/>
        <v xml:space="preserve"> FID="SPJu0IRGKjWGNmZ6" UGFLinkReference="eNeN2836"</v>
      </c>
      <c r="D3987" t="s">
        <v>11586</v>
      </c>
      <c r="E3987" t="s">
        <v>11587</v>
      </c>
    </row>
    <row r="3988" spans="1:5" x14ac:dyDescent="0.25">
      <c r="A3988" t="s">
        <v>11588</v>
      </c>
      <c r="B3988" t="s">
        <v>46977</v>
      </c>
      <c r="C3988" t="str">
        <f t="shared" si="62"/>
        <v xml:space="preserve"> FID="SPwc1o71STxmLeE5" UGFLinkReference="eNeN2837"</v>
      </c>
      <c r="D3988" t="s">
        <v>11589</v>
      </c>
      <c r="E3988" t="s">
        <v>11590</v>
      </c>
    </row>
    <row r="3989" spans="1:5" x14ac:dyDescent="0.25">
      <c r="A3989" t="s">
        <v>11591</v>
      </c>
      <c r="B3989" t="s">
        <v>46978</v>
      </c>
      <c r="C3989" t="str">
        <f t="shared" si="62"/>
        <v xml:space="preserve"> FID="SQ4zyJFY4ohrR4kW" UGFLinkReference="eNeN2838"</v>
      </c>
      <c r="D3989" t="s">
        <v>11592</v>
      </c>
      <c r="E3989" t="s">
        <v>11593</v>
      </c>
    </row>
    <row r="3990" spans="1:5" x14ac:dyDescent="0.25">
      <c r="A3990" t="s">
        <v>11594</v>
      </c>
      <c r="B3990" t="s">
        <v>46979</v>
      </c>
      <c r="C3990" t="str">
        <f t="shared" si="62"/>
        <v xml:space="preserve"> FID="SQkhvzam8AIZx56w" UGFLinkReference="eNeN2839"</v>
      </c>
      <c r="D3990" t="s">
        <v>11595</v>
      </c>
      <c r="E3990" t="s">
        <v>11596</v>
      </c>
    </row>
    <row r="3991" spans="1:5" x14ac:dyDescent="0.25">
      <c r="A3991" t="s">
        <v>11597</v>
      </c>
      <c r="B3991" t="s">
        <v>46980</v>
      </c>
      <c r="C3991" t="str">
        <f t="shared" si="62"/>
        <v xml:space="preserve"> FID="SQqqg7SiEFv9ITiD" UGFLinkReference="eNeN2840"</v>
      </c>
      <c r="D3991" t="s">
        <v>11598</v>
      </c>
      <c r="E3991" t="s">
        <v>11599</v>
      </c>
    </row>
    <row r="3992" spans="1:5" x14ac:dyDescent="0.25">
      <c r="A3992" t="s">
        <v>11600</v>
      </c>
      <c r="B3992" t="s">
        <v>46981</v>
      </c>
      <c r="C3992" t="str">
        <f t="shared" si="62"/>
        <v xml:space="preserve"> FID="SQyOGkWV2PIzqtwZ" UGFLinkReference="eNeN2841"</v>
      </c>
      <c r="D3992" t="s">
        <v>11601</v>
      </c>
      <c r="E3992" t="s">
        <v>11602</v>
      </c>
    </row>
    <row r="3993" spans="1:5" x14ac:dyDescent="0.25">
      <c r="A3993" t="s">
        <v>11603</v>
      </c>
      <c r="B3993" t="s">
        <v>46982</v>
      </c>
      <c r="C3993" t="str">
        <f t="shared" si="62"/>
        <v xml:space="preserve"> FID="SRDsBu7msV4Hngvw" UGFLinkReference="eNeN2842"</v>
      </c>
      <c r="D3993" t="s">
        <v>11604</v>
      </c>
      <c r="E3993" t="s">
        <v>11605</v>
      </c>
    </row>
    <row r="3994" spans="1:5" x14ac:dyDescent="0.25">
      <c r="A3994" t="s">
        <v>11606</v>
      </c>
      <c r="B3994" t="s">
        <v>46983</v>
      </c>
      <c r="C3994" t="str">
        <f t="shared" si="62"/>
        <v xml:space="preserve"> FID="SRJ08FXKkG0cVpjo" UGFLinkReference="eNeN2843"</v>
      </c>
      <c r="D3994" t="s">
        <v>11607</v>
      </c>
      <c r="E3994" t="s">
        <v>11608</v>
      </c>
    </row>
    <row r="3995" spans="1:5" x14ac:dyDescent="0.25">
      <c r="A3995" t="s">
        <v>11609</v>
      </c>
      <c r="B3995" t="s">
        <v>46984</v>
      </c>
      <c r="C3995" t="str">
        <f t="shared" si="62"/>
        <v xml:space="preserve"> FID="SRMD7pnepptbT7xp" UGFLinkReference="eNeN2844"</v>
      </c>
      <c r="D3995" t="s">
        <v>11610</v>
      </c>
      <c r="E3995" t="s">
        <v>11611</v>
      </c>
    </row>
    <row r="3996" spans="1:5" x14ac:dyDescent="0.25">
      <c r="A3996" t="s">
        <v>11612</v>
      </c>
      <c r="B3996" t="s">
        <v>46985</v>
      </c>
      <c r="C3996" t="str">
        <f t="shared" si="62"/>
        <v xml:space="preserve"> FID="SRRdL18LBtP4ewlj" UGFLinkReference="eNeN2845"</v>
      </c>
      <c r="D3996" t="s">
        <v>11613</v>
      </c>
      <c r="E3996" t="s">
        <v>11614</v>
      </c>
    </row>
    <row r="3997" spans="1:5" x14ac:dyDescent="0.25">
      <c r="A3997" t="s">
        <v>11615</v>
      </c>
      <c r="B3997" t="s">
        <v>46986</v>
      </c>
      <c r="C3997" t="str">
        <f t="shared" si="62"/>
        <v xml:space="preserve"> FID="SRdIRJYo0U48TZZb" UGFLinkReference="eNeN2846"</v>
      </c>
      <c r="D3997" t="s">
        <v>11616</v>
      </c>
      <c r="E3997" t="s">
        <v>11617</v>
      </c>
    </row>
    <row r="3998" spans="1:5" x14ac:dyDescent="0.25">
      <c r="A3998" t="s">
        <v>11618</v>
      </c>
      <c r="B3998" t="s">
        <v>46987</v>
      </c>
      <c r="C3998" t="str">
        <f t="shared" si="62"/>
        <v xml:space="preserve"> FID="SSIahwTzLLuJhLVZ" UGFLinkReference="eNeN2847"</v>
      </c>
      <c r="D3998" t="s">
        <v>11619</v>
      </c>
      <c r="E3998" t="s">
        <v>11620</v>
      </c>
    </row>
    <row r="3999" spans="1:5" x14ac:dyDescent="0.25">
      <c r="A3999" t="s">
        <v>11621</v>
      </c>
      <c r="B3999" t="s">
        <v>46988</v>
      </c>
      <c r="C3999" t="str">
        <f t="shared" si="62"/>
        <v xml:space="preserve"> FID="SSdyos01AMtT4zvQ" UGFLinkReference="eNeN2848"</v>
      </c>
      <c r="D3999" t="s">
        <v>11622</v>
      </c>
      <c r="E3999" t="s">
        <v>11623</v>
      </c>
    </row>
    <row r="4000" spans="1:5" x14ac:dyDescent="0.25">
      <c r="A4000" t="s">
        <v>11624</v>
      </c>
      <c r="B4000" t="s">
        <v>46989</v>
      </c>
      <c r="C4000" t="str">
        <f t="shared" si="62"/>
        <v xml:space="preserve"> FID="SSsew8pr1HF1uznf" UGFLinkReference="eNeN2849"</v>
      </c>
      <c r="D4000" t="s">
        <v>11625</v>
      </c>
      <c r="E4000" t="s">
        <v>11626</v>
      </c>
    </row>
    <row r="4001" spans="1:5" x14ac:dyDescent="0.25">
      <c r="A4001" t="s">
        <v>11627</v>
      </c>
      <c r="B4001" t="s">
        <v>46990</v>
      </c>
      <c r="C4001" t="str">
        <f t="shared" si="62"/>
        <v xml:space="preserve"> FID="SSwG0HzfD4dNs0x5" UGFLinkReference="eNeN2850"</v>
      </c>
      <c r="D4001" t="s">
        <v>11628</v>
      </c>
      <c r="E4001" t="s">
        <v>11629</v>
      </c>
    </row>
    <row r="4002" spans="1:5" x14ac:dyDescent="0.25">
      <c r="A4002" t="s">
        <v>11630</v>
      </c>
      <c r="B4002" t="s">
        <v>46991</v>
      </c>
      <c r="C4002" t="str">
        <f t="shared" si="62"/>
        <v xml:space="preserve"> FID="ST2pFwSSkHurCWWH" UGFLinkReference="eNeN2851"</v>
      </c>
      <c r="D4002" t="s">
        <v>11631</v>
      </c>
      <c r="E4002" t="s">
        <v>11632</v>
      </c>
    </row>
    <row r="4003" spans="1:5" x14ac:dyDescent="0.25">
      <c r="A4003" t="s">
        <v>11633</v>
      </c>
      <c r="B4003" t="s">
        <v>46992</v>
      </c>
      <c r="C4003" t="str">
        <f t="shared" si="62"/>
        <v xml:space="preserve"> FID="SUFpUeZgOpjSqctQ" UGFLinkReference="eNeN2852"</v>
      </c>
      <c r="D4003" t="s">
        <v>11634</v>
      </c>
      <c r="E4003" t="s">
        <v>11635</v>
      </c>
    </row>
    <row r="4004" spans="1:5" x14ac:dyDescent="0.25">
      <c r="A4004" t="s">
        <v>11636</v>
      </c>
      <c r="B4004" t="s">
        <v>46993</v>
      </c>
      <c r="C4004" t="str">
        <f t="shared" si="62"/>
        <v xml:space="preserve"> FID="SUGFO2kDIAiC86EU" UGFLinkReference="eNeN2853"</v>
      </c>
      <c r="D4004" t="s">
        <v>11637</v>
      </c>
      <c r="E4004" t="s">
        <v>11638</v>
      </c>
    </row>
    <row r="4005" spans="1:5" x14ac:dyDescent="0.25">
      <c r="A4005" t="s">
        <v>11639</v>
      </c>
      <c r="B4005" t="s">
        <v>46994</v>
      </c>
      <c r="C4005" t="str">
        <f t="shared" si="62"/>
        <v xml:space="preserve"> FID="SUXDXfhCrbcGqnDk" UGFLinkReference="eNeN2854"</v>
      </c>
      <c r="D4005" t="s">
        <v>11640</v>
      </c>
      <c r="E4005" t="s">
        <v>11641</v>
      </c>
    </row>
    <row r="4006" spans="1:5" x14ac:dyDescent="0.25">
      <c r="A4006" t="s">
        <v>11642</v>
      </c>
      <c r="B4006" t="s">
        <v>46995</v>
      </c>
      <c r="C4006" t="str">
        <f t="shared" si="62"/>
        <v xml:space="preserve"> FID="SUtZd6eFqm3Vugpf" UGFLinkReference="eNeN2855"</v>
      </c>
      <c r="D4006" t="s">
        <v>11643</v>
      </c>
      <c r="E4006" t="s">
        <v>11644</v>
      </c>
    </row>
    <row r="4007" spans="1:5" x14ac:dyDescent="0.25">
      <c r="A4007" t="s">
        <v>11645</v>
      </c>
      <c r="B4007" t="s">
        <v>46996</v>
      </c>
      <c r="C4007" t="str">
        <f t="shared" si="62"/>
        <v xml:space="preserve"> FID="SVSSmUpG6doJVMVB" UGFLinkReference="eNeN2856"</v>
      </c>
      <c r="D4007" t="s">
        <v>11646</v>
      </c>
      <c r="E4007" t="s">
        <v>11647</v>
      </c>
    </row>
    <row r="4008" spans="1:5" x14ac:dyDescent="0.25">
      <c r="A4008" t="s">
        <v>11648</v>
      </c>
      <c r="B4008" t="s">
        <v>46997</v>
      </c>
      <c r="C4008" t="str">
        <f t="shared" si="62"/>
        <v xml:space="preserve"> FID="SWRVy3u2Uqf0jxPz" UGFLinkReference="eNeN2857"</v>
      </c>
      <c r="D4008" t="s">
        <v>11649</v>
      </c>
      <c r="E4008" t="s">
        <v>11650</v>
      </c>
    </row>
    <row r="4009" spans="1:5" x14ac:dyDescent="0.25">
      <c r="A4009" t="s">
        <v>11651</v>
      </c>
      <c r="B4009" t="s">
        <v>46998</v>
      </c>
      <c r="C4009" t="str">
        <f t="shared" si="62"/>
        <v xml:space="preserve"> FID="SXStrXapxlSlnhLJ" UGFLinkReference="eNeN2858"</v>
      </c>
      <c r="D4009" t="s">
        <v>11652</v>
      </c>
      <c r="E4009" t="s">
        <v>11653</v>
      </c>
    </row>
    <row r="4010" spans="1:5" x14ac:dyDescent="0.25">
      <c r="A4010" t="s">
        <v>11654</v>
      </c>
      <c r="B4010" t="s">
        <v>46999</v>
      </c>
      <c r="C4010" t="str">
        <f t="shared" si="62"/>
        <v xml:space="preserve"> FID="SYPu7KypGxEmvhk2" UGFLinkReference="eNeN2859"</v>
      </c>
      <c r="D4010" t="s">
        <v>11655</v>
      </c>
      <c r="E4010" t="s">
        <v>11656</v>
      </c>
    </row>
    <row r="4011" spans="1:5" x14ac:dyDescent="0.25">
      <c r="A4011" t="s">
        <v>11657</v>
      </c>
      <c r="B4011" t="s">
        <v>47000</v>
      </c>
      <c r="C4011" t="str">
        <f t="shared" si="62"/>
        <v xml:space="preserve"> FID="SYRZkuPtYUzYYhId" UGFLinkReference="eNeN2860"</v>
      </c>
      <c r="D4011" t="s">
        <v>11658</v>
      </c>
      <c r="E4011" t="s">
        <v>11659</v>
      </c>
    </row>
    <row r="4012" spans="1:5" x14ac:dyDescent="0.25">
      <c r="A4012" t="s">
        <v>11660</v>
      </c>
      <c r="B4012" t="s">
        <v>47001</v>
      </c>
      <c r="C4012" t="str">
        <f t="shared" si="62"/>
        <v xml:space="preserve"> FID="SYiWSPiLxCoA7JlB" UGFLinkReference="eNeN2861"</v>
      </c>
      <c r="D4012" t="s">
        <v>11661</v>
      </c>
      <c r="E4012" t="s">
        <v>11662</v>
      </c>
    </row>
    <row r="4013" spans="1:5" x14ac:dyDescent="0.25">
      <c r="A4013" t="s">
        <v>11663</v>
      </c>
      <c r="B4013" t="s">
        <v>47002</v>
      </c>
      <c r="C4013" t="str">
        <f t="shared" si="62"/>
        <v xml:space="preserve"> FID="SYoPecmB93sYebcb" UGFLinkReference="eNeN2862"</v>
      </c>
      <c r="D4013" t="s">
        <v>11664</v>
      </c>
      <c r="E4013" t="s">
        <v>11665</v>
      </c>
    </row>
    <row r="4014" spans="1:5" x14ac:dyDescent="0.25">
      <c r="A4014" t="s">
        <v>11666</v>
      </c>
      <c r="B4014" t="s">
        <v>47003</v>
      </c>
      <c r="C4014" t="str">
        <f t="shared" si="62"/>
        <v xml:space="preserve"> FID="SZINLhOywXohNzoH" UGFLinkReference="eNeN2863"</v>
      </c>
      <c r="D4014" t="s">
        <v>11667</v>
      </c>
      <c r="E4014" t="s">
        <v>11668</v>
      </c>
    </row>
    <row r="4015" spans="1:5" x14ac:dyDescent="0.25">
      <c r="A4015" t="s">
        <v>11669</v>
      </c>
      <c r="B4015" t="s">
        <v>47004</v>
      </c>
      <c r="C4015" t="str">
        <f t="shared" si="62"/>
        <v xml:space="preserve"> FID="SZJmCOiQaubnkFBt" UGFLinkReference="eNeN2864"</v>
      </c>
      <c r="D4015" t="s">
        <v>11670</v>
      </c>
      <c r="E4015" t="s">
        <v>11671</v>
      </c>
    </row>
    <row r="4016" spans="1:5" x14ac:dyDescent="0.25">
      <c r="A4016" t="s">
        <v>11672</v>
      </c>
      <c r="B4016" t="s">
        <v>47005</v>
      </c>
      <c r="C4016" t="str">
        <f t="shared" si="62"/>
        <v xml:space="preserve"> FID="Sa1KX3cab4xA4T41" UGFLinkReference="eNeN2865"</v>
      </c>
      <c r="D4016" t="s">
        <v>11673</v>
      </c>
      <c r="E4016" t="s">
        <v>11674</v>
      </c>
    </row>
    <row r="4017" spans="1:5" x14ac:dyDescent="0.25">
      <c r="A4017" t="s">
        <v>11675</v>
      </c>
      <c r="B4017" t="s">
        <v>47006</v>
      </c>
      <c r="C4017" t="str">
        <f t="shared" si="62"/>
        <v xml:space="preserve"> FID="SaQz3W0RaJ0Zc3H0" UGFLinkReference="eNeN2866"</v>
      </c>
      <c r="D4017" t="s">
        <v>11676</v>
      </c>
      <c r="E4017" t="s">
        <v>11677</v>
      </c>
    </row>
    <row r="4018" spans="1:5" x14ac:dyDescent="0.25">
      <c r="A4018" t="s">
        <v>11678</v>
      </c>
      <c r="B4018" t="s">
        <v>47007</v>
      </c>
      <c r="C4018" t="str">
        <f t="shared" si="62"/>
        <v xml:space="preserve"> FID="Sb1kMXBHiw7PG6kA" UGFLinkReference="eNeN2867"</v>
      </c>
      <c r="D4018" t="s">
        <v>11679</v>
      </c>
      <c r="E4018" t="s">
        <v>11680</v>
      </c>
    </row>
    <row r="4019" spans="1:5" x14ac:dyDescent="0.25">
      <c r="A4019" t="s">
        <v>11681</v>
      </c>
      <c r="B4019" t="s">
        <v>47008</v>
      </c>
      <c r="C4019" t="str">
        <f t="shared" si="62"/>
        <v xml:space="preserve"> FID="SbZrdOv5hcCEgAgw" UGFLinkReference="eNeN2868"</v>
      </c>
      <c r="D4019" t="s">
        <v>11682</v>
      </c>
      <c r="E4019" t="s">
        <v>11683</v>
      </c>
    </row>
    <row r="4020" spans="1:5" x14ac:dyDescent="0.25">
      <c r="A4020" t="s">
        <v>11684</v>
      </c>
      <c r="B4020" t="s">
        <v>47009</v>
      </c>
      <c r="C4020" t="str">
        <f t="shared" si="62"/>
        <v xml:space="preserve"> FID="ScZn3ZwJy1YSatcZ" UGFLinkReference="eNeN2869"</v>
      </c>
      <c r="D4020" t="s">
        <v>11685</v>
      </c>
      <c r="E4020" t="s">
        <v>11686</v>
      </c>
    </row>
    <row r="4021" spans="1:5" x14ac:dyDescent="0.25">
      <c r="A4021" t="s">
        <v>11687</v>
      </c>
      <c r="B4021" t="s">
        <v>47010</v>
      </c>
      <c r="C4021" t="str">
        <f t="shared" si="62"/>
        <v xml:space="preserve"> FID="SclKTqgretKLYVrI" UGFLinkReference="eNeN2870"</v>
      </c>
      <c r="D4021" t="s">
        <v>11688</v>
      </c>
      <c r="E4021" t="s">
        <v>11689</v>
      </c>
    </row>
    <row r="4022" spans="1:5" x14ac:dyDescent="0.25">
      <c r="A4022" t="s">
        <v>11690</v>
      </c>
      <c r="B4022" t="s">
        <v>47011</v>
      </c>
      <c r="C4022" t="str">
        <f t="shared" si="62"/>
        <v xml:space="preserve"> FID="SclW2ERjeys01jy9" UGFLinkReference="eNeN2871"</v>
      </c>
      <c r="D4022" t="s">
        <v>11691</v>
      </c>
      <c r="E4022" t="s">
        <v>11692</v>
      </c>
    </row>
    <row r="4023" spans="1:5" x14ac:dyDescent="0.25">
      <c r="A4023" t="s">
        <v>11693</v>
      </c>
      <c r="B4023" t="s">
        <v>47012</v>
      </c>
      <c r="C4023" t="str">
        <f t="shared" si="62"/>
        <v xml:space="preserve"> FID="Scxh3SjAbyPjx3uS" UGFLinkReference="eNeN2872"</v>
      </c>
      <c r="D4023" t="s">
        <v>11694</v>
      </c>
      <c r="E4023" t="s">
        <v>11695</v>
      </c>
    </row>
    <row r="4024" spans="1:5" x14ac:dyDescent="0.25">
      <c r="A4024" t="s">
        <v>11696</v>
      </c>
      <c r="B4024" t="s">
        <v>47013</v>
      </c>
      <c r="C4024" t="str">
        <f t="shared" si="62"/>
        <v xml:space="preserve"> FID="SeSz6iKR8SHiiRNh" UGFLinkReference="eNeN2873"</v>
      </c>
      <c r="D4024" t="s">
        <v>11697</v>
      </c>
      <c r="E4024" t="s">
        <v>11698</v>
      </c>
    </row>
    <row r="4025" spans="1:5" x14ac:dyDescent="0.25">
      <c r="A4025" t="s">
        <v>11699</v>
      </c>
      <c r="B4025" t="s">
        <v>47014</v>
      </c>
      <c r="C4025" t="str">
        <f t="shared" si="62"/>
        <v xml:space="preserve"> FID="SfAxGd3GxFui0PUO" UGFLinkReference="eNeN2874"</v>
      </c>
      <c r="D4025" t="s">
        <v>11700</v>
      </c>
      <c r="E4025" t="s">
        <v>11701</v>
      </c>
    </row>
    <row r="4026" spans="1:5" x14ac:dyDescent="0.25">
      <c r="A4026" t="s">
        <v>11702</v>
      </c>
      <c r="B4026" t="s">
        <v>47015</v>
      </c>
      <c r="C4026" t="str">
        <f t="shared" si="62"/>
        <v xml:space="preserve"> FID="SflYidg3wSWcVb48" UGFLinkReference="eNeN2875"</v>
      </c>
      <c r="D4026" t="s">
        <v>11703</v>
      </c>
      <c r="E4026" t="s">
        <v>11704</v>
      </c>
    </row>
    <row r="4027" spans="1:5" x14ac:dyDescent="0.25">
      <c r="A4027" t="s">
        <v>11705</v>
      </c>
      <c r="B4027" t="s">
        <v>47016</v>
      </c>
      <c r="C4027" t="str">
        <f t="shared" si="62"/>
        <v xml:space="preserve"> FID="Sg4n1f4QxjYuXcOg" UGFLinkReference="eNeN2876"</v>
      </c>
      <c r="D4027" t="s">
        <v>11706</v>
      </c>
      <c r="E4027" t="s">
        <v>11707</v>
      </c>
    </row>
    <row r="4028" spans="1:5" x14ac:dyDescent="0.25">
      <c r="A4028" t="s">
        <v>11708</v>
      </c>
      <c r="B4028" t="s">
        <v>47017</v>
      </c>
      <c r="C4028" t="str">
        <f t="shared" si="62"/>
        <v xml:space="preserve"> FID="SgSCQ9yDRS5eGwUs" UGFLinkReference="eNeN2877"</v>
      </c>
      <c r="D4028" t="s">
        <v>11709</v>
      </c>
      <c r="E4028" t="s">
        <v>11710</v>
      </c>
    </row>
    <row r="4029" spans="1:5" x14ac:dyDescent="0.25">
      <c r="A4029" t="s">
        <v>11711</v>
      </c>
      <c r="B4029" t="s">
        <v>47018</v>
      </c>
      <c r="C4029" t="str">
        <f t="shared" si="62"/>
        <v xml:space="preserve"> FID="ShAqgcJS6cNsyL7B" UGFLinkReference="eNeN2878"</v>
      </c>
      <c r="D4029" t="s">
        <v>11712</v>
      </c>
      <c r="E4029" t="s">
        <v>11713</v>
      </c>
    </row>
    <row r="4030" spans="1:5" x14ac:dyDescent="0.25">
      <c r="A4030" t="s">
        <v>11714</v>
      </c>
      <c r="B4030" t="s">
        <v>47019</v>
      </c>
      <c r="C4030" t="str">
        <f t="shared" si="62"/>
        <v xml:space="preserve"> FID="SiGsaodRTl6PHYRm" UGFLinkReference="eNeN2879"</v>
      </c>
      <c r="D4030" t="s">
        <v>11715</v>
      </c>
      <c r="E4030" t="s">
        <v>11716</v>
      </c>
    </row>
    <row r="4031" spans="1:5" x14ac:dyDescent="0.25">
      <c r="A4031" t="s">
        <v>11717</v>
      </c>
      <c r="B4031" t="s">
        <v>47020</v>
      </c>
      <c r="C4031" t="str">
        <f t="shared" si="62"/>
        <v xml:space="preserve"> FID="Sj9nOfQyi3hCQPOr" UGFLinkReference="eNeN2880"</v>
      </c>
      <c r="D4031" t="s">
        <v>11718</v>
      </c>
      <c r="E4031" t="s">
        <v>11719</v>
      </c>
    </row>
    <row r="4032" spans="1:5" x14ac:dyDescent="0.25">
      <c r="A4032" t="s">
        <v>11720</v>
      </c>
      <c r="B4032" t="s">
        <v>47021</v>
      </c>
      <c r="C4032" t="str">
        <f t="shared" si="62"/>
        <v xml:space="preserve"> FID="SjJ6XJXoWhZxz88m" UGFLinkReference="eNeN2881"</v>
      </c>
      <c r="D4032" t="s">
        <v>11721</v>
      </c>
      <c r="E4032" t="s">
        <v>11722</v>
      </c>
    </row>
    <row r="4033" spans="1:5" x14ac:dyDescent="0.25">
      <c r="A4033" t="s">
        <v>11723</v>
      </c>
      <c r="B4033" t="s">
        <v>47022</v>
      </c>
      <c r="C4033" t="str">
        <f t="shared" ref="C4033:C4096" si="63">_xlfn.CONCAT(" FID=""",D4033,""""," UGFLinkReference=""",E4033,"""",IF(COUNTA(F4033)=1,_xlfn.CONCAT(" FIDparent=""",F4033,""""),),IF(COUNTA(G4033)=1,_xlfn.CONCAT(" UGFparent=""",G4033,""""),))</f>
        <v xml:space="preserve"> FID="SkBReirrUdH69pzc" UGFLinkReference="eNeN2882"</v>
      </c>
      <c r="D4033" t="s">
        <v>11724</v>
      </c>
      <c r="E4033" t="s">
        <v>11725</v>
      </c>
    </row>
    <row r="4034" spans="1:5" x14ac:dyDescent="0.25">
      <c r="A4034" t="s">
        <v>11726</v>
      </c>
      <c r="B4034" t="s">
        <v>47023</v>
      </c>
      <c r="C4034" t="str">
        <f t="shared" si="63"/>
        <v xml:space="preserve"> FID="SkKvO496ue32ZHU1" UGFLinkReference="eNeN2883"</v>
      </c>
      <c r="D4034" t="s">
        <v>11727</v>
      </c>
      <c r="E4034" t="s">
        <v>11728</v>
      </c>
    </row>
    <row r="4035" spans="1:5" x14ac:dyDescent="0.25">
      <c r="A4035" t="s">
        <v>11729</v>
      </c>
      <c r="B4035" t="s">
        <v>47024</v>
      </c>
      <c r="C4035" t="str">
        <f t="shared" si="63"/>
        <v xml:space="preserve"> FID="SkQa50lmNwB7EOTa" UGFLinkReference="eNeN2884"</v>
      </c>
      <c r="D4035" t="s">
        <v>11730</v>
      </c>
      <c r="E4035" t="s">
        <v>11731</v>
      </c>
    </row>
    <row r="4036" spans="1:5" x14ac:dyDescent="0.25">
      <c r="A4036" t="s">
        <v>11732</v>
      </c>
      <c r="B4036" t="s">
        <v>47025</v>
      </c>
      <c r="C4036" t="str">
        <f t="shared" si="63"/>
        <v xml:space="preserve"> FID="Skof0pTnPfVt82X8" UGFLinkReference="eNeN2885"</v>
      </c>
      <c r="D4036" t="s">
        <v>11733</v>
      </c>
      <c r="E4036" t="s">
        <v>11734</v>
      </c>
    </row>
    <row r="4037" spans="1:5" x14ac:dyDescent="0.25">
      <c r="A4037" t="s">
        <v>11735</v>
      </c>
      <c r="B4037" t="s">
        <v>47026</v>
      </c>
      <c r="C4037" t="str">
        <f t="shared" si="63"/>
        <v xml:space="preserve"> FID="Skw51CQLiRPlH8nU" UGFLinkReference="eNeN2886"</v>
      </c>
      <c r="D4037" t="s">
        <v>11736</v>
      </c>
      <c r="E4037" t="s">
        <v>11737</v>
      </c>
    </row>
    <row r="4038" spans="1:5" x14ac:dyDescent="0.25">
      <c r="A4038" t="s">
        <v>11738</v>
      </c>
      <c r="B4038" t="s">
        <v>47027</v>
      </c>
      <c r="C4038" t="str">
        <f t="shared" si="63"/>
        <v xml:space="preserve"> FID="SlEHyNQnTjpW2sLZ" UGFLinkReference="eNeN2887"</v>
      </c>
      <c r="D4038" t="s">
        <v>11739</v>
      </c>
      <c r="E4038" t="s">
        <v>11740</v>
      </c>
    </row>
    <row r="4039" spans="1:5" x14ac:dyDescent="0.25">
      <c r="A4039" t="s">
        <v>11741</v>
      </c>
      <c r="B4039" t="s">
        <v>47028</v>
      </c>
      <c r="C4039" t="str">
        <f t="shared" si="63"/>
        <v xml:space="preserve"> FID="SlhdEQalSCXIIt1h" UGFLinkReference="eNeN2888"</v>
      </c>
      <c r="D4039" t="s">
        <v>11742</v>
      </c>
      <c r="E4039" t="s">
        <v>11743</v>
      </c>
    </row>
    <row r="4040" spans="1:5" x14ac:dyDescent="0.25">
      <c r="A4040" t="s">
        <v>11744</v>
      </c>
      <c r="B4040" t="s">
        <v>47029</v>
      </c>
      <c r="C4040" t="str">
        <f t="shared" si="63"/>
        <v xml:space="preserve"> FID="Sm2EUxRW2eJuDPtM" UGFLinkReference="eNeN2889"</v>
      </c>
      <c r="D4040" t="s">
        <v>11745</v>
      </c>
      <c r="E4040" t="s">
        <v>11746</v>
      </c>
    </row>
    <row r="4041" spans="1:5" x14ac:dyDescent="0.25">
      <c r="A4041" t="s">
        <v>11747</v>
      </c>
      <c r="B4041" t="s">
        <v>47030</v>
      </c>
      <c r="C4041" t="str">
        <f t="shared" si="63"/>
        <v xml:space="preserve"> FID="Sm9M9jcuFYZiRmga" UGFLinkReference="eNeN2890"</v>
      </c>
      <c r="D4041" t="s">
        <v>11748</v>
      </c>
      <c r="E4041" t="s">
        <v>11749</v>
      </c>
    </row>
    <row r="4042" spans="1:5" x14ac:dyDescent="0.25">
      <c r="A4042" t="s">
        <v>11750</v>
      </c>
      <c r="B4042" t="s">
        <v>47031</v>
      </c>
      <c r="C4042" t="str">
        <f t="shared" si="63"/>
        <v xml:space="preserve"> FID="SmBhq1ZMVr1KV24P" UGFLinkReference="eNeN2891"</v>
      </c>
      <c r="D4042" t="s">
        <v>11751</v>
      </c>
      <c r="E4042" t="s">
        <v>11752</v>
      </c>
    </row>
    <row r="4043" spans="1:5" x14ac:dyDescent="0.25">
      <c r="A4043" t="s">
        <v>11753</v>
      </c>
      <c r="B4043" t="s">
        <v>47032</v>
      </c>
      <c r="C4043" t="str">
        <f t="shared" si="63"/>
        <v xml:space="preserve"> FID="Smmsd9mVXQPda9sH" UGFLinkReference="eNeN2892"</v>
      </c>
      <c r="D4043" t="s">
        <v>11754</v>
      </c>
      <c r="E4043" t="s">
        <v>11755</v>
      </c>
    </row>
    <row r="4044" spans="1:5" x14ac:dyDescent="0.25">
      <c r="A4044" t="s">
        <v>11756</v>
      </c>
      <c r="B4044" t="s">
        <v>47033</v>
      </c>
      <c r="C4044" t="str">
        <f t="shared" si="63"/>
        <v xml:space="preserve"> FID="SmwfCWWS64PbRk8Z" UGFLinkReference="eNeN2893"</v>
      </c>
      <c r="D4044" t="s">
        <v>11757</v>
      </c>
      <c r="E4044" t="s">
        <v>11758</v>
      </c>
    </row>
    <row r="4045" spans="1:5" x14ac:dyDescent="0.25">
      <c r="A4045" t="s">
        <v>11759</v>
      </c>
      <c r="B4045" t="s">
        <v>47034</v>
      </c>
      <c r="C4045" t="str">
        <f t="shared" si="63"/>
        <v xml:space="preserve"> FID="Sn3sdzUfZPNZ0J8T" UGFLinkReference="eNeN2894"</v>
      </c>
      <c r="D4045" t="s">
        <v>11760</v>
      </c>
      <c r="E4045" t="s">
        <v>11761</v>
      </c>
    </row>
    <row r="4046" spans="1:5" x14ac:dyDescent="0.25">
      <c r="A4046" t="s">
        <v>11762</v>
      </c>
      <c r="B4046" t="s">
        <v>47035</v>
      </c>
      <c r="C4046" t="str">
        <f t="shared" si="63"/>
        <v xml:space="preserve"> FID="SnGjSOjqBWkMfo35" UGFLinkReference="eNeN2895"</v>
      </c>
      <c r="D4046" t="s">
        <v>11763</v>
      </c>
      <c r="E4046" t="s">
        <v>11764</v>
      </c>
    </row>
    <row r="4047" spans="1:5" x14ac:dyDescent="0.25">
      <c r="A4047" t="s">
        <v>11765</v>
      </c>
      <c r="B4047" t="s">
        <v>47036</v>
      </c>
      <c r="C4047" t="str">
        <f t="shared" si="63"/>
        <v xml:space="preserve"> FID="SnK5nnjC3PuLJH9b" UGFLinkReference="eNeN2896"</v>
      </c>
      <c r="D4047" t="s">
        <v>11766</v>
      </c>
      <c r="E4047" t="s">
        <v>11767</v>
      </c>
    </row>
    <row r="4048" spans="1:5" x14ac:dyDescent="0.25">
      <c r="A4048" t="s">
        <v>11768</v>
      </c>
      <c r="B4048" t="s">
        <v>47037</v>
      </c>
      <c r="C4048" t="str">
        <f t="shared" si="63"/>
        <v xml:space="preserve"> FID="Snfg7YOK2KhzIhaA" UGFLinkReference="eNeN2897"</v>
      </c>
      <c r="D4048" t="s">
        <v>11769</v>
      </c>
      <c r="E4048" t="s">
        <v>11770</v>
      </c>
    </row>
    <row r="4049" spans="1:5" x14ac:dyDescent="0.25">
      <c r="A4049" t="s">
        <v>11771</v>
      </c>
      <c r="B4049" t="s">
        <v>47038</v>
      </c>
      <c r="C4049" t="str">
        <f t="shared" si="63"/>
        <v xml:space="preserve"> FID="Snuqj8suEMErIKOx" UGFLinkReference="eNeN2898"</v>
      </c>
      <c r="D4049" t="s">
        <v>11772</v>
      </c>
      <c r="E4049" t="s">
        <v>11773</v>
      </c>
    </row>
    <row r="4050" spans="1:5" x14ac:dyDescent="0.25">
      <c r="A4050" t="s">
        <v>11774</v>
      </c>
      <c r="B4050" t="s">
        <v>47039</v>
      </c>
      <c r="C4050" t="str">
        <f t="shared" si="63"/>
        <v xml:space="preserve"> FID="Sobnj5naQhb8PV8H" UGFLinkReference="eNeN2899"</v>
      </c>
      <c r="D4050" t="s">
        <v>11775</v>
      </c>
      <c r="E4050" t="s">
        <v>11776</v>
      </c>
    </row>
    <row r="4051" spans="1:5" x14ac:dyDescent="0.25">
      <c r="A4051" t="s">
        <v>11777</v>
      </c>
      <c r="B4051" t="s">
        <v>47040</v>
      </c>
      <c r="C4051" t="str">
        <f t="shared" si="63"/>
        <v xml:space="preserve"> FID="SpBv0bqjTKC4oZuK" UGFLinkReference="eNeN2900"</v>
      </c>
      <c r="D4051" t="s">
        <v>11778</v>
      </c>
      <c r="E4051" t="s">
        <v>11779</v>
      </c>
    </row>
    <row r="4052" spans="1:5" x14ac:dyDescent="0.25">
      <c r="A4052" t="s">
        <v>11780</v>
      </c>
      <c r="B4052" t="s">
        <v>47041</v>
      </c>
      <c r="C4052" t="str">
        <f t="shared" si="63"/>
        <v xml:space="preserve"> FID="SpZ2PO5ubZmejd0c" UGFLinkReference="eNeN2901"</v>
      </c>
      <c r="D4052" t="s">
        <v>11781</v>
      </c>
      <c r="E4052" t="s">
        <v>11782</v>
      </c>
    </row>
    <row r="4053" spans="1:5" x14ac:dyDescent="0.25">
      <c r="A4053" t="s">
        <v>11783</v>
      </c>
      <c r="B4053" t="s">
        <v>47042</v>
      </c>
      <c r="C4053" t="str">
        <f t="shared" si="63"/>
        <v xml:space="preserve"> FID="Spez2LKVnH4wh6oS" UGFLinkReference="eNeN2902"</v>
      </c>
      <c r="D4053" t="s">
        <v>11784</v>
      </c>
      <c r="E4053" t="s">
        <v>11785</v>
      </c>
    </row>
    <row r="4054" spans="1:5" x14ac:dyDescent="0.25">
      <c r="A4054" t="s">
        <v>11786</v>
      </c>
      <c r="B4054" t="s">
        <v>47043</v>
      </c>
      <c r="C4054" t="str">
        <f t="shared" si="63"/>
        <v xml:space="preserve"> FID="Spoh2nqSk4roFfGY" UGFLinkReference="eNeN2903"</v>
      </c>
      <c r="D4054" t="s">
        <v>11787</v>
      </c>
      <c r="E4054" t="s">
        <v>11788</v>
      </c>
    </row>
    <row r="4055" spans="1:5" x14ac:dyDescent="0.25">
      <c r="A4055" t="s">
        <v>11789</v>
      </c>
      <c r="B4055" t="s">
        <v>47044</v>
      </c>
      <c r="C4055" t="str">
        <f t="shared" si="63"/>
        <v xml:space="preserve"> FID="Sq5lR4oOH2DM9nWs" UGFLinkReference="eNeN2904"</v>
      </c>
      <c r="D4055" t="s">
        <v>11790</v>
      </c>
      <c r="E4055" t="s">
        <v>11791</v>
      </c>
    </row>
    <row r="4056" spans="1:5" x14ac:dyDescent="0.25">
      <c r="A4056" t="s">
        <v>11792</v>
      </c>
      <c r="B4056" t="s">
        <v>47045</v>
      </c>
      <c r="C4056" t="str">
        <f t="shared" si="63"/>
        <v xml:space="preserve"> FID="SqGJasMUzipSaStk" UGFLinkReference="eNeN2905"</v>
      </c>
      <c r="D4056" t="s">
        <v>11793</v>
      </c>
      <c r="E4056" t="s">
        <v>11794</v>
      </c>
    </row>
    <row r="4057" spans="1:5" x14ac:dyDescent="0.25">
      <c r="A4057" t="s">
        <v>11795</v>
      </c>
      <c r="B4057" t="s">
        <v>47046</v>
      </c>
      <c r="C4057" t="str">
        <f t="shared" si="63"/>
        <v xml:space="preserve"> FID="SqkuTSmqCdrn1BX4" UGFLinkReference="eNeN2906"</v>
      </c>
      <c r="D4057" t="s">
        <v>11796</v>
      </c>
      <c r="E4057" t="s">
        <v>11797</v>
      </c>
    </row>
    <row r="4058" spans="1:5" x14ac:dyDescent="0.25">
      <c r="A4058" t="s">
        <v>11798</v>
      </c>
      <c r="B4058" t="s">
        <v>47047</v>
      </c>
      <c r="C4058" t="str">
        <f t="shared" si="63"/>
        <v xml:space="preserve"> FID="SrGdERbOqX0Y8YVP" UGFLinkReference="eNeN2907"</v>
      </c>
      <c r="D4058" t="s">
        <v>11799</v>
      </c>
      <c r="E4058" t="s">
        <v>11800</v>
      </c>
    </row>
    <row r="4059" spans="1:5" x14ac:dyDescent="0.25">
      <c r="A4059" t="s">
        <v>11801</v>
      </c>
      <c r="B4059" t="s">
        <v>47048</v>
      </c>
      <c r="C4059" t="str">
        <f t="shared" si="63"/>
        <v xml:space="preserve"> FID="SrHpbikOjzct9Gyu" UGFLinkReference="eNeN2908"</v>
      </c>
      <c r="D4059" t="s">
        <v>11802</v>
      </c>
      <c r="E4059" t="s">
        <v>11803</v>
      </c>
    </row>
    <row r="4060" spans="1:5" x14ac:dyDescent="0.25">
      <c r="A4060" t="s">
        <v>11804</v>
      </c>
      <c r="B4060" t="s">
        <v>47049</v>
      </c>
      <c r="C4060" t="str">
        <f t="shared" si="63"/>
        <v xml:space="preserve"> FID="SrKcPXPYEd9CmXAm" UGFLinkReference="eNeN2909"</v>
      </c>
      <c r="D4060" t="s">
        <v>11805</v>
      </c>
      <c r="E4060" t="s">
        <v>11806</v>
      </c>
    </row>
    <row r="4061" spans="1:5" x14ac:dyDescent="0.25">
      <c r="A4061" t="s">
        <v>11807</v>
      </c>
      <c r="B4061" t="s">
        <v>47050</v>
      </c>
      <c r="C4061" t="str">
        <f t="shared" si="63"/>
        <v xml:space="preserve"> FID="SrOn8HtjMM09smi0" UGFLinkReference="eNeN2910"</v>
      </c>
      <c r="D4061" t="s">
        <v>11808</v>
      </c>
      <c r="E4061" t="s">
        <v>11809</v>
      </c>
    </row>
    <row r="4062" spans="1:5" x14ac:dyDescent="0.25">
      <c r="A4062" t="s">
        <v>11810</v>
      </c>
      <c r="B4062" t="s">
        <v>47051</v>
      </c>
      <c r="C4062" t="str">
        <f t="shared" si="63"/>
        <v xml:space="preserve"> FID="SsDBiKgvp4fuER3i" UGFLinkReference="eNeN2911"</v>
      </c>
      <c r="D4062" t="s">
        <v>11811</v>
      </c>
      <c r="E4062" t="s">
        <v>11812</v>
      </c>
    </row>
    <row r="4063" spans="1:5" x14ac:dyDescent="0.25">
      <c r="A4063" t="s">
        <v>11813</v>
      </c>
      <c r="B4063" t="s">
        <v>47052</v>
      </c>
      <c r="C4063" t="str">
        <f t="shared" si="63"/>
        <v xml:space="preserve"> FID="SsHexK745Bb5vbM9" UGFLinkReference="eNeN2912"</v>
      </c>
      <c r="D4063" t="s">
        <v>11814</v>
      </c>
      <c r="E4063" t="s">
        <v>11815</v>
      </c>
    </row>
    <row r="4064" spans="1:5" x14ac:dyDescent="0.25">
      <c r="A4064" t="s">
        <v>11816</v>
      </c>
      <c r="B4064" t="s">
        <v>47053</v>
      </c>
      <c r="C4064" t="str">
        <f t="shared" si="63"/>
        <v xml:space="preserve"> FID="Sswtbjhl28Cl7zi8" UGFLinkReference="eNeN2913"</v>
      </c>
      <c r="D4064" t="s">
        <v>11817</v>
      </c>
      <c r="E4064" t="s">
        <v>11818</v>
      </c>
    </row>
    <row r="4065" spans="1:5" x14ac:dyDescent="0.25">
      <c r="A4065" t="s">
        <v>11819</v>
      </c>
      <c r="B4065" t="s">
        <v>47054</v>
      </c>
      <c r="C4065" t="str">
        <f t="shared" si="63"/>
        <v xml:space="preserve"> FID="St4UBIfeNURcCcvl" UGFLinkReference="eNeN2914"</v>
      </c>
      <c r="D4065" t="s">
        <v>11820</v>
      </c>
      <c r="E4065" t="s">
        <v>11821</v>
      </c>
    </row>
    <row r="4066" spans="1:5" x14ac:dyDescent="0.25">
      <c r="A4066" t="s">
        <v>11822</v>
      </c>
      <c r="B4066" t="s">
        <v>47055</v>
      </c>
      <c r="C4066" t="str">
        <f t="shared" si="63"/>
        <v xml:space="preserve"> FID="St7nu5GKnuRiwYJg" UGFLinkReference="eNeN2915"</v>
      </c>
      <c r="D4066" t="s">
        <v>11823</v>
      </c>
      <c r="E4066" t="s">
        <v>11824</v>
      </c>
    </row>
    <row r="4067" spans="1:5" x14ac:dyDescent="0.25">
      <c r="A4067" t="s">
        <v>11825</v>
      </c>
      <c r="B4067" t="s">
        <v>47056</v>
      </c>
      <c r="C4067" t="str">
        <f t="shared" si="63"/>
        <v xml:space="preserve"> FID="StYUHYi6n8USzfrP" UGFLinkReference="eNeN2916"</v>
      </c>
      <c r="D4067" t="s">
        <v>11826</v>
      </c>
      <c r="E4067" t="s">
        <v>11827</v>
      </c>
    </row>
    <row r="4068" spans="1:5" x14ac:dyDescent="0.25">
      <c r="A4068" t="s">
        <v>11828</v>
      </c>
      <c r="B4068" t="s">
        <v>47057</v>
      </c>
      <c r="C4068" t="str">
        <f t="shared" si="63"/>
        <v xml:space="preserve"> FID="Surjajiv06SxJ1DE" UGFLinkReference="eNeN2917"</v>
      </c>
      <c r="D4068" t="s">
        <v>11829</v>
      </c>
      <c r="E4068" t="s">
        <v>11830</v>
      </c>
    </row>
    <row r="4069" spans="1:5" x14ac:dyDescent="0.25">
      <c r="A4069" t="s">
        <v>11831</v>
      </c>
      <c r="B4069" t="s">
        <v>47058</v>
      </c>
      <c r="C4069" t="str">
        <f t="shared" si="63"/>
        <v xml:space="preserve"> FID="SvzzAi6Vf6GqjutI" UGFLinkReference="eNeN2918"</v>
      </c>
      <c r="D4069" t="s">
        <v>11832</v>
      </c>
      <c r="E4069" t="s">
        <v>11833</v>
      </c>
    </row>
    <row r="4070" spans="1:5" x14ac:dyDescent="0.25">
      <c r="A4070" t="s">
        <v>11834</v>
      </c>
      <c r="B4070" t="s">
        <v>47059</v>
      </c>
      <c r="C4070" t="str">
        <f t="shared" si="63"/>
        <v xml:space="preserve"> FID="SwLFPROlRqRx1zTr" UGFLinkReference="eNeN2919"</v>
      </c>
      <c r="D4070" t="s">
        <v>11835</v>
      </c>
      <c r="E4070" t="s">
        <v>11836</v>
      </c>
    </row>
    <row r="4071" spans="1:5" x14ac:dyDescent="0.25">
      <c r="A4071" t="s">
        <v>11837</v>
      </c>
      <c r="B4071" t="s">
        <v>47060</v>
      </c>
      <c r="C4071" t="str">
        <f t="shared" si="63"/>
        <v xml:space="preserve"> FID="SwPIdV3kYojObRbY" UGFLinkReference="eNeN2920"</v>
      </c>
      <c r="D4071" t="s">
        <v>11838</v>
      </c>
      <c r="E4071" t="s">
        <v>11839</v>
      </c>
    </row>
    <row r="4072" spans="1:5" x14ac:dyDescent="0.25">
      <c r="A4072" t="s">
        <v>11840</v>
      </c>
      <c r="B4072" t="s">
        <v>47061</v>
      </c>
      <c r="C4072" t="str">
        <f t="shared" si="63"/>
        <v xml:space="preserve"> FID="SwUYj0RkkREC7w9h" UGFLinkReference="eNeN2921"</v>
      </c>
      <c r="D4072" t="s">
        <v>11841</v>
      </c>
      <c r="E4072" t="s">
        <v>11842</v>
      </c>
    </row>
    <row r="4073" spans="1:5" x14ac:dyDescent="0.25">
      <c r="A4073" t="s">
        <v>11843</v>
      </c>
      <c r="B4073" t="s">
        <v>47062</v>
      </c>
      <c r="C4073" t="str">
        <f t="shared" si="63"/>
        <v xml:space="preserve"> FID="Sx64oT9sfvWtJ6b8" UGFLinkReference="eNeN2922"</v>
      </c>
      <c r="D4073" t="s">
        <v>11844</v>
      </c>
      <c r="E4073" t="s">
        <v>11845</v>
      </c>
    </row>
    <row r="4074" spans="1:5" x14ac:dyDescent="0.25">
      <c r="A4074" t="s">
        <v>11846</v>
      </c>
      <c r="B4074" t="s">
        <v>47063</v>
      </c>
      <c r="C4074" t="str">
        <f t="shared" si="63"/>
        <v xml:space="preserve"> FID="SxEA7Y6pRlBaKVxM" UGFLinkReference="eNeN2923"</v>
      </c>
      <c r="D4074" t="s">
        <v>11847</v>
      </c>
      <c r="E4074" t="s">
        <v>11848</v>
      </c>
    </row>
    <row r="4075" spans="1:5" x14ac:dyDescent="0.25">
      <c r="A4075" t="s">
        <v>11849</v>
      </c>
      <c r="B4075" t="s">
        <v>47064</v>
      </c>
      <c r="C4075" t="str">
        <f t="shared" si="63"/>
        <v xml:space="preserve"> FID="Sy8tynw2ZxOob6Jv" UGFLinkReference="eNeN2924"</v>
      </c>
      <c r="D4075" t="s">
        <v>11850</v>
      </c>
      <c r="E4075" t="s">
        <v>11851</v>
      </c>
    </row>
    <row r="4076" spans="1:5" x14ac:dyDescent="0.25">
      <c r="A4076" t="s">
        <v>11852</v>
      </c>
      <c r="B4076" t="s">
        <v>47065</v>
      </c>
      <c r="C4076" t="str">
        <f t="shared" si="63"/>
        <v xml:space="preserve"> FID="SzKTHsC4GXEuU7nu" UGFLinkReference="eNeN2925"</v>
      </c>
      <c r="D4076" t="s">
        <v>11853</v>
      </c>
      <c r="E4076" t="s">
        <v>11854</v>
      </c>
    </row>
    <row r="4077" spans="1:5" x14ac:dyDescent="0.25">
      <c r="A4077" t="s">
        <v>11855</v>
      </c>
      <c r="B4077" t="s">
        <v>47066</v>
      </c>
      <c r="C4077" t="str">
        <f t="shared" si="63"/>
        <v xml:space="preserve"> FID="SzW7EM0oe4aXjSPV" UGFLinkReference="eNeN2926"</v>
      </c>
      <c r="D4077" t="s">
        <v>11856</v>
      </c>
      <c r="E4077" t="s">
        <v>11857</v>
      </c>
    </row>
    <row r="4078" spans="1:5" x14ac:dyDescent="0.25">
      <c r="A4078" t="s">
        <v>11858</v>
      </c>
      <c r="B4078" t="s">
        <v>47067</v>
      </c>
      <c r="C4078" t="str">
        <f t="shared" si="63"/>
        <v xml:space="preserve"> FID="Sza0kdxpB85upQ6t" UGFLinkReference="eNeN2927"</v>
      </c>
      <c r="D4078" t="s">
        <v>11859</v>
      </c>
      <c r="E4078" t="s">
        <v>11860</v>
      </c>
    </row>
    <row r="4079" spans="1:5" x14ac:dyDescent="0.25">
      <c r="A4079" t="s">
        <v>11861</v>
      </c>
      <c r="B4079" t="s">
        <v>47068</v>
      </c>
      <c r="C4079" t="str">
        <f t="shared" si="63"/>
        <v xml:space="preserve"> FID="T0eyn3TKdB3X4rAP" UGFLinkReference="eNeN2928"</v>
      </c>
      <c r="D4079" t="s">
        <v>11862</v>
      </c>
      <c r="E4079" t="s">
        <v>11863</v>
      </c>
    </row>
    <row r="4080" spans="1:5" x14ac:dyDescent="0.25">
      <c r="A4080" t="s">
        <v>11864</v>
      </c>
      <c r="B4080" t="s">
        <v>47069</v>
      </c>
      <c r="C4080" t="str">
        <f t="shared" si="63"/>
        <v xml:space="preserve"> FID="T0hC5TtJqRSLoJmX" UGFLinkReference="eNeN2929"</v>
      </c>
      <c r="D4080" t="s">
        <v>11865</v>
      </c>
      <c r="E4080" t="s">
        <v>11866</v>
      </c>
    </row>
    <row r="4081" spans="1:5" x14ac:dyDescent="0.25">
      <c r="A4081" t="s">
        <v>11867</v>
      </c>
      <c r="B4081" t="s">
        <v>47070</v>
      </c>
      <c r="C4081" t="str">
        <f t="shared" si="63"/>
        <v xml:space="preserve"> FID="T12kDdJoXyWmUGKo" UGFLinkReference="eNeN2930"</v>
      </c>
      <c r="D4081" t="s">
        <v>11868</v>
      </c>
      <c r="E4081" t="s">
        <v>11869</v>
      </c>
    </row>
    <row r="4082" spans="1:5" x14ac:dyDescent="0.25">
      <c r="A4082" t="s">
        <v>11870</v>
      </c>
      <c r="B4082" t="s">
        <v>47071</v>
      </c>
      <c r="C4082" t="str">
        <f t="shared" si="63"/>
        <v xml:space="preserve"> FID="T15dszSOd0e0G2Sb" UGFLinkReference="eNeN2931"</v>
      </c>
      <c r="D4082" t="s">
        <v>11871</v>
      </c>
      <c r="E4082" t="s">
        <v>11872</v>
      </c>
    </row>
    <row r="4083" spans="1:5" x14ac:dyDescent="0.25">
      <c r="A4083" t="s">
        <v>11873</v>
      </c>
      <c r="B4083" t="s">
        <v>47072</v>
      </c>
      <c r="C4083" t="str">
        <f t="shared" si="63"/>
        <v xml:space="preserve"> FID="T1Kjkz2g6u39w6OS" UGFLinkReference="eNeN2932"</v>
      </c>
      <c r="D4083" t="s">
        <v>11874</v>
      </c>
      <c r="E4083" t="s">
        <v>11875</v>
      </c>
    </row>
    <row r="4084" spans="1:5" x14ac:dyDescent="0.25">
      <c r="A4084" t="s">
        <v>11876</v>
      </c>
      <c r="B4084" t="s">
        <v>47073</v>
      </c>
      <c r="C4084" t="str">
        <f t="shared" si="63"/>
        <v xml:space="preserve"> FID="T1QO7H3iy8wYj2fn" UGFLinkReference="eNeN2933"</v>
      </c>
      <c r="D4084" t="s">
        <v>11877</v>
      </c>
      <c r="E4084" t="s">
        <v>11878</v>
      </c>
    </row>
    <row r="4085" spans="1:5" x14ac:dyDescent="0.25">
      <c r="A4085" t="s">
        <v>11879</v>
      </c>
      <c r="B4085" t="s">
        <v>47074</v>
      </c>
      <c r="C4085" t="str">
        <f t="shared" si="63"/>
        <v xml:space="preserve"> FID="T1kTgJgSyc6VwCdD" UGFLinkReference="eNeN2934"</v>
      </c>
      <c r="D4085" t="s">
        <v>11880</v>
      </c>
      <c r="E4085" t="s">
        <v>11881</v>
      </c>
    </row>
    <row r="4086" spans="1:5" x14ac:dyDescent="0.25">
      <c r="A4086" t="s">
        <v>11882</v>
      </c>
      <c r="B4086" t="s">
        <v>47075</v>
      </c>
      <c r="C4086" t="str">
        <f t="shared" si="63"/>
        <v xml:space="preserve"> FID="T1kgGgcR4Q4mFxEs" UGFLinkReference="eNeN2935"</v>
      </c>
      <c r="D4086" t="s">
        <v>11883</v>
      </c>
      <c r="E4086" t="s">
        <v>11884</v>
      </c>
    </row>
    <row r="4087" spans="1:5" x14ac:dyDescent="0.25">
      <c r="A4087" t="s">
        <v>11885</v>
      </c>
      <c r="B4087" t="s">
        <v>47076</v>
      </c>
      <c r="C4087" t="str">
        <f t="shared" si="63"/>
        <v xml:space="preserve"> FID="T1sjNd7hlUWJPFp9" UGFLinkReference="eNeN2936"</v>
      </c>
      <c r="D4087" t="s">
        <v>11886</v>
      </c>
      <c r="E4087" t="s">
        <v>11887</v>
      </c>
    </row>
    <row r="4088" spans="1:5" x14ac:dyDescent="0.25">
      <c r="A4088" t="s">
        <v>11888</v>
      </c>
      <c r="B4088" t="s">
        <v>47077</v>
      </c>
      <c r="C4088" t="str">
        <f t="shared" si="63"/>
        <v xml:space="preserve"> FID="T274Mis14jY33zng" UGFLinkReference="eNeN2937"</v>
      </c>
      <c r="D4088" t="s">
        <v>11889</v>
      </c>
      <c r="E4088" t="s">
        <v>11890</v>
      </c>
    </row>
    <row r="4089" spans="1:5" x14ac:dyDescent="0.25">
      <c r="A4089" t="s">
        <v>11891</v>
      </c>
      <c r="B4089" t="s">
        <v>47078</v>
      </c>
      <c r="C4089" t="str">
        <f t="shared" si="63"/>
        <v xml:space="preserve"> FID="T28zzMqEKVBv3IVF" UGFLinkReference="eNeN2938"</v>
      </c>
      <c r="D4089" t="s">
        <v>11892</v>
      </c>
      <c r="E4089" t="s">
        <v>11893</v>
      </c>
    </row>
    <row r="4090" spans="1:5" x14ac:dyDescent="0.25">
      <c r="A4090" t="s">
        <v>11894</v>
      </c>
      <c r="B4090" t="s">
        <v>47079</v>
      </c>
      <c r="C4090" t="str">
        <f t="shared" si="63"/>
        <v xml:space="preserve"> FID="T3EByej05gMfeUuD" UGFLinkReference="eNeN2939"</v>
      </c>
      <c r="D4090" t="s">
        <v>11895</v>
      </c>
      <c r="E4090" t="s">
        <v>11896</v>
      </c>
    </row>
    <row r="4091" spans="1:5" x14ac:dyDescent="0.25">
      <c r="A4091" t="s">
        <v>11897</v>
      </c>
      <c r="B4091" t="s">
        <v>47080</v>
      </c>
      <c r="C4091" t="str">
        <f t="shared" si="63"/>
        <v xml:space="preserve"> FID="T3U58T0NxXhhSsvi" UGFLinkReference="eNeN2940"</v>
      </c>
      <c r="D4091" t="s">
        <v>11898</v>
      </c>
      <c r="E4091" t="s">
        <v>11899</v>
      </c>
    </row>
    <row r="4092" spans="1:5" x14ac:dyDescent="0.25">
      <c r="A4092" t="s">
        <v>11900</v>
      </c>
      <c r="B4092" t="s">
        <v>47081</v>
      </c>
      <c r="C4092" t="str">
        <f t="shared" si="63"/>
        <v xml:space="preserve"> FID="T40vlteniOVYla53" UGFLinkReference="eNeN2941"</v>
      </c>
      <c r="D4092" t="s">
        <v>11901</v>
      </c>
      <c r="E4092" t="s">
        <v>11902</v>
      </c>
    </row>
    <row r="4093" spans="1:5" x14ac:dyDescent="0.25">
      <c r="A4093" t="s">
        <v>11903</v>
      </c>
      <c r="B4093" t="s">
        <v>47082</v>
      </c>
      <c r="C4093" t="str">
        <f t="shared" si="63"/>
        <v xml:space="preserve"> FID="T4KoeRAkkNztATOP" UGFLinkReference="eNeN2942"</v>
      </c>
      <c r="D4093" t="s">
        <v>11904</v>
      </c>
      <c r="E4093" t="s">
        <v>11905</v>
      </c>
    </row>
    <row r="4094" spans="1:5" x14ac:dyDescent="0.25">
      <c r="A4094" t="s">
        <v>11906</v>
      </c>
      <c r="B4094" t="s">
        <v>47083</v>
      </c>
      <c r="C4094" t="str">
        <f t="shared" si="63"/>
        <v xml:space="preserve"> FID="T5zPVrdouLpx1jWs" UGFLinkReference="eNeN2943"</v>
      </c>
      <c r="D4094" t="s">
        <v>11907</v>
      </c>
      <c r="E4094" t="s">
        <v>11908</v>
      </c>
    </row>
    <row r="4095" spans="1:5" x14ac:dyDescent="0.25">
      <c r="A4095" t="s">
        <v>11909</v>
      </c>
      <c r="B4095" t="s">
        <v>47084</v>
      </c>
      <c r="C4095" t="str">
        <f t="shared" si="63"/>
        <v xml:space="preserve"> FID="T67NEeaYvwk8sQti" UGFLinkReference="eNeN2944"</v>
      </c>
      <c r="D4095" t="s">
        <v>11910</v>
      </c>
      <c r="E4095" t="s">
        <v>11911</v>
      </c>
    </row>
    <row r="4096" spans="1:5" x14ac:dyDescent="0.25">
      <c r="A4096" t="s">
        <v>11912</v>
      </c>
      <c r="B4096" t="s">
        <v>47085</v>
      </c>
      <c r="C4096" t="str">
        <f t="shared" si="63"/>
        <v xml:space="preserve"> FID="T6F01y70UEXfQey5" UGFLinkReference="eNeN2945"</v>
      </c>
      <c r="D4096" t="s">
        <v>11913</v>
      </c>
      <c r="E4096" t="s">
        <v>11914</v>
      </c>
    </row>
    <row r="4097" spans="1:5" x14ac:dyDescent="0.25">
      <c r="A4097" t="s">
        <v>11915</v>
      </c>
      <c r="B4097" t="s">
        <v>47086</v>
      </c>
      <c r="C4097" t="str">
        <f t="shared" ref="C4097:C4160" si="64">_xlfn.CONCAT(" FID=""",D4097,""""," UGFLinkReference=""",E4097,"""",IF(COUNTA(F4097)=1,_xlfn.CONCAT(" FIDparent=""",F4097,""""),),IF(COUNTA(G4097)=1,_xlfn.CONCAT(" UGFparent=""",G4097,""""),))</f>
        <v xml:space="preserve"> FID="T6M7Y2FRhELmfgVn" UGFLinkReference="eNeN2946"</v>
      </c>
      <c r="D4097" t="s">
        <v>11916</v>
      </c>
      <c r="E4097" t="s">
        <v>11917</v>
      </c>
    </row>
    <row r="4098" spans="1:5" x14ac:dyDescent="0.25">
      <c r="A4098" t="s">
        <v>11918</v>
      </c>
      <c r="B4098" t="s">
        <v>47087</v>
      </c>
      <c r="C4098" t="str">
        <f t="shared" si="64"/>
        <v xml:space="preserve"> FID="T6a84m99DjoQNIxu" UGFLinkReference="eNeN2947"</v>
      </c>
      <c r="D4098" t="s">
        <v>11919</v>
      </c>
      <c r="E4098" t="s">
        <v>11920</v>
      </c>
    </row>
    <row r="4099" spans="1:5" x14ac:dyDescent="0.25">
      <c r="A4099" t="s">
        <v>11921</v>
      </c>
      <c r="B4099" t="s">
        <v>47088</v>
      </c>
      <c r="C4099" t="str">
        <f t="shared" si="64"/>
        <v xml:space="preserve"> FID="T6eGtzso3k48hgp6" UGFLinkReference="eNeN2948"</v>
      </c>
      <c r="D4099" t="s">
        <v>11922</v>
      </c>
      <c r="E4099" t="s">
        <v>11923</v>
      </c>
    </row>
    <row r="4100" spans="1:5" x14ac:dyDescent="0.25">
      <c r="A4100" t="s">
        <v>11924</v>
      </c>
      <c r="B4100" t="s">
        <v>47089</v>
      </c>
      <c r="C4100" t="str">
        <f t="shared" si="64"/>
        <v xml:space="preserve"> FID="T6hAynuXj1rxhKos" UGFLinkReference="eNeN2949"</v>
      </c>
      <c r="D4100" t="s">
        <v>11925</v>
      </c>
      <c r="E4100" t="s">
        <v>11926</v>
      </c>
    </row>
    <row r="4101" spans="1:5" x14ac:dyDescent="0.25">
      <c r="A4101" t="s">
        <v>11927</v>
      </c>
      <c r="B4101" t="s">
        <v>47090</v>
      </c>
      <c r="C4101" t="str">
        <f t="shared" si="64"/>
        <v xml:space="preserve"> FID="T6vBIiJC9fLCULSL" UGFLinkReference="eNeN2950"</v>
      </c>
      <c r="D4101" t="s">
        <v>11928</v>
      </c>
      <c r="E4101" t="s">
        <v>11929</v>
      </c>
    </row>
    <row r="4102" spans="1:5" x14ac:dyDescent="0.25">
      <c r="A4102" t="s">
        <v>11930</v>
      </c>
      <c r="B4102" t="s">
        <v>47091</v>
      </c>
      <c r="C4102" t="str">
        <f t="shared" si="64"/>
        <v xml:space="preserve"> FID="T7Hx7waXfTVGUNfG" UGFLinkReference="eNeN2951"</v>
      </c>
      <c r="D4102" t="s">
        <v>11931</v>
      </c>
      <c r="E4102" t="s">
        <v>11932</v>
      </c>
    </row>
    <row r="4103" spans="1:5" x14ac:dyDescent="0.25">
      <c r="A4103" t="s">
        <v>11933</v>
      </c>
      <c r="B4103" t="s">
        <v>47092</v>
      </c>
      <c r="C4103" t="str">
        <f t="shared" si="64"/>
        <v xml:space="preserve"> FID="T7QjIM37a1ZMtRQs" UGFLinkReference="eNeN2952"</v>
      </c>
      <c r="D4103" t="s">
        <v>11934</v>
      </c>
      <c r="E4103" t="s">
        <v>11935</v>
      </c>
    </row>
    <row r="4104" spans="1:5" x14ac:dyDescent="0.25">
      <c r="A4104" t="s">
        <v>11936</v>
      </c>
      <c r="B4104" t="s">
        <v>47093</v>
      </c>
      <c r="C4104" t="str">
        <f t="shared" si="64"/>
        <v xml:space="preserve"> FID="T8FnOHatJsB9Qn71" UGFLinkReference="eNeN2953"</v>
      </c>
      <c r="D4104" t="s">
        <v>11937</v>
      </c>
      <c r="E4104" t="s">
        <v>11938</v>
      </c>
    </row>
    <row r="4105" spans="1:5" x14ac:dyDescent="0.25">
      <c r="A4105" t="s">
        <v>11939</v>
      </c>
      <c r="B4105" t="s">
        <v>47094</v>
      </c>
      <c r="C4105" t="str">
        <f t="shared" si="64"/>
        <v xml:space="preserve"> FID="T8rDIKRAEFbnGX5O" UGFLinkReference="eNeN2954"</v>
      </c>
      <c r="D4105" t="s">
        <v>11940</v>
      </c>
      <c r="E4105" t="s">
        <v>11941</v>
      </c>
    </row>
    <row r="4106" spans="1:5" x14ac:dyDescent="0.25">
      <c r="A4106" t="s">
        <v>11942</v>
      </c>
      <c r="B4106" t="s">
        <v>47095</v>
      </c>
      <c r="C4106" t="str">
        <f t="shared" si="64"/>
        <v xml:space="preserve"> FID="T90Fb3GNwcnXl5ym" UGFLinkReference="eNeN2955"</v>
      </c>
      <c r="D4106" t="s">
        <v>11943</v>
      </c>
      <c r="E4106" t="s">
        <v>11944</v>
      </c>
    </row>
    <row r="4107" spans="1:5" x14ac:dyDescent="0.25">
      <c r="A4107" t="s">
        <v>11945</v>
      </c>
      <c r="B4107" t="s">
        <v>47096</v>
      </c>
      <c r="C4107" t="str">
        <f t="shared" si="64"/>
        <v xml:space="preserve"> FID="T9LhqwAf8zBslNis" UGFLinkReference="eNeN2956"</v>
      </c>
      <c r="D4107" t="s">
        <v>11946</v>
      </c>
      <c r="E4107" t="s">
        <v>11947</v>
      </c>
    </row>
    <row r="4108" spans="1:5" x14ac:dyDescent="0.25">
      <c r="A4108" t="s">
        <v>11948</v>
      </c>
      <c r="B4108" t="s">
        <v>47097</v>
      </c>
      <c r="C4108" t="str">
        <f t="shared" si="64"/>
        <v xml:space="preserve"> FID="T9UB1OsMqitBBZoR" UGFLinkReference="eNeN2957"</v>
      </c>
      <c r="D4108" t="s">
        <v>11949</v>
      </c>
      <c r="E4108" t="s">
        <v>11950</v>
      </c>
    </row>
    <row r="4109" spans="1:5" x14ac:dyDescent="0.25">
      <c r="A4109" t="s">
        <v>11951</v>
      </c>
      <c r="B4109" t="s">
        <v>47098</v>
      </c>
      <c r="C4109" t="str">
        <f t="shared" si="64"/>
        <v xml:space="preserve"> FID="T9vDuyqCOajzGH2C" UGFLinkReference="eNeN2958"</v>
      </c>
      <c r="D4109" t="s">
        <v>11952</v>
      </c>
      <c r="E4109" t="s">
        <v>11953</v>
      </c>
    </row>
    <row r="4110" spans="1:5" x14ac:dyDescent="0.25">
      <c r="A4110" t="s">
        <v>11954</v>
      </c>
      <c r="B4110" t="s">
        <v>47099</v>
      </c>
      <c r="C4110" t="str">
        <f t="shared" si="64"/>
        <v xml:space="preserve"> FID="TA113cwCt1qVTqAS" UGFLinkReference="eNeN2959"</v>
      </c>
      <c r="D4110" t="s">
        <v>11955</v>
      </c>
      <c r="E4110" t="s">
        <v>11956</v>
      </c>
    </row>
    <row r="4111" spans="1:5" x14ac:dyDescent="0.25">
      <c r="A4111" t="s">
        <v>11957</v>
      </c>
      <c r="B4111" t="s">
        <v>47100</v>
      </c>
      <c r="C4111" t="str">
        <f t="shared" si="64"/>
        <v xml:space="preserve"> FID="TAbJ2JWCR42idKjq" UGFLinkReference="eNeN2960"</v>
      </c>
      <c r="D4111" t="s">
        <v>11958</v>
      </c>
      <c r="E4111" t="s">
        <v>11959</v>
      </c>
    </row>
    <row r="4112" spans="1:5" x14ac:dyDescent="0.25">
      <c r="A4112" t="s">
        <v>11960</v>
      </c>
      <c r="B4112" t="s">
        <v>47101</v>
      </c>
      <c r="C4112" t="str">
        <f t="shared" si="64"/>
        <v xml:space="preserve"> FID="TApw6jiHb2P6zPCM" UGFLinkReference="eNeN2961"</v>
      </c>
      <c r="D4112" t="s">
        <v>11961</v>
      </c>
      <c r="E4112" t="s">
        <v>11962</v>
      </c>
    </row>
    <row r="4113" spans="1:5" x14ac:dyDescent="0.25">
      <c r="A4113" t="s">
        <v>11963</v>
      </c>
      <c r="B4113" t="s">
        <v>47102</v>
      </c>
      <c r="C4113" t="str">
        <f t="shared" si="64"/>
        <v xml:space="preserve"> FID="TAz6LLHlUS5t7oMs" UGFLinkReference="eNeN2962"</v>
      </c>
      <c r="D4113" t="s">
        <v>11964</v>
      </c>
      <c r="E4113" t="s">
        <v>11965</v>
      </c>
    </row>
    <row r="4114" spans="1:5" x14ac:dyDescent="0.25">
      <c r="A4114" t="s">
        <v>11966</v>
      </c>
      <c r="B4114" t="s">
        <v>47103</v>
      </c>
      <c r="C4114" t="str">
        <f t="shared" si="64"/>
        <v xml:space="preserve"> FID="TBO4AK72wcBAVdcu" UGFLinkReference="eNeN2963"</v>
      </c>
      <c r="D4114" t="s">
        <v>11967</v>
      </c>
      <c r="E4114" t="s">
        <v>11968</v>
      </c>
    </row>
    <row r="4115" spans="1:5" x14ac:dyDescent="0.25">
      <c r="A4115" t="s">
        <v>11969</v>
      </c>
      <c r="B4115" t="s">
        <v>47104</v>
      </c>
      <c r="C4115" t="str">
        <f t="shared" si="64"/>
        <v xml:space="preserve"> FID="TBpsz7jtd59dMRTb" UGFLinkReference="eNeN2964"</v>
      </c>
      <c r="D4115" t="s">
        <v>11970</v>
      </c>
      <c r="E4115" t="s">
        <v>11971</v>
      </c>
    </row>
    <row r="4116" spans="1:5" x14ac:dyDescent="0.25">
      <c r="A4116" t="s">
        <v>11972</v>
      </c>
      <c r="B4116" t="s">
        <v>47105</v>
      </c>
      <c r="C4116" t="str">
        <f t="shared" si="64"/>
        <v xml:space="preserve"> FID="TC4JbdgSkCjkWE3d" UGFLinkReference="eNeN2965"</v>
      </c>
      <c r="D4116" t="s">
        <v>11973</v>
      </c>
      <c r="E4116" t="s">
        <v>11974</v>
      </c>
    </row>
    <row r="4117" spans="1:5" x14ac:dyDescent="0.25">
      <c r="A4117" t="s">
        <v>11975</v>
      </c>
      <c r="B4117" t="s">
        <v>47106</v>
      </c>
      <c r="C4117" t="str">
        <f t="shared" si="64"/>
        <v xml:space="preserve"> FID="TCAdHMCoebmnKAmx" UGFLinkReference="eNeN2966"</v>
      </c>
      <c r="D4117" t="s">
        <v>11976</v>
      </c>
      <c r="E4117" t="s">
        <v>11977</v>
      </c>
    </row>
    <row r="4118" spans="1:5" x14ac:dyDescent="0.25">
      <c r="A4118" t="s">
        <v>11978</v>
      </c>
      <c r="B4118" t="s">
        <v>47107</v>
      </c>
      <c r="C4118" t="str">
        <f t="shared" si="64"/>
        <v xml:space="preserve"> FID="TCJAxanMGkKyi8v4" UGFLinkReference="eNeN2967"</v>
      </c>
      <c r="D4118" t="s">
        <v>11979</v>
      </c>
      <c r="E4118" t="s">
        <v>11980</v>
      </c>
    </row>
    <row r="4119" spans="1:5" x14ac:dyDescent="0.25">
      <c r="A4119" t="s">
        <v>11981</v>
      </c>
      <c r="B4119" t="s">
        <v>47108</v>
      </c>
      <c r="C4119" t="str">
        <f t="shared" si="64"/>
        <v xml:space="preserve"> FID="TCTn3kiNfnmJcI0l" UGFLinkReference="eNeN2968"</v>
      </c>
      <c r="D4119" t="s">
        <v>11982</v>
      </c>
      <c r="E4119" t="s">
        <v>11983</v>
      </c>
    </row>
    <row r="4120" spans="1:5" x14ac:dyDescent="0.25">
      <c r="A4120" t="s">
        <v>11984</v>
      </c>
      <c r="B4120" t="s">
        <v>47109</v>
      </c>
      <c r="C4120" t="str">
        <f t="shared" si="64"/>
        <v xml:space="preserve"> FID="TCm2RKw0NCoESZND" UGFLinkReference="eNeN2969"</v>
      </c>
      <c r="D4120" t="s">
        <v>11985</v>
      </c>
      <c r="E4120" t="s">
        <v>11986</v>
      </c>
    </row>
    <row r="4121" spans="1:5" x14ac:dyDescent="0.25">
      <c r="A4121" t="s">
        <v>11987</v>
      </c>
      <c r="B4121" t="s">
        <v>47110</v>
      </c>
      <c r="C4121" t="str">
        <f t="shared" si="64"/>
        <v xml:space="preserve"> FID="TDfgtgXP9S8rL58N" UGFLinkReference="eNeN2970"</v>
      </c>
      <c r="D4121" t="s">
        <v>11988</v>
      </c>
      <c r="E4121" t="s">
        <v>11989</v>
      </c>
    </row>
    <row r="4122" spans="1:5" x14ac:dyDescent="0.25">
      <c r="A4122" t="s">
        <v>11990</v>
      </c>
      <c r="B4122" t="s">
        <v>47111</v>
      </c>
      <c r="C4122" t="str">
        <f t="shared" si="64"/>
        <v xml:space="preserve"> FID="TEJpnG4PLQPCNglf" UGFLinkReference="eNeN2971"</v>
      </c>
      <c r="D4122" t="s">
        <v>11991</v>
      </c>
      <c r="E4122" t="s">
        <v>11992</v>
      </c>
    </row>
    <row r="4123" spans="1:5" x14ac:dyDescent="0.25">
      <c r="A4123" t="s">
        <v>11993</v>
      </c>
      <c r="B4123" t="s">
        <v>47112</v>
      </c>
      <c r="C4123" t="str">
        <f t="shared" si="64"/>
        <v xml:space="preserve"> FID="TF6w0j3gJuaBqjrJ" UGFLinkReference="eNeN2972"</v>
      </c>
      <c r="D4123" t="s">
        <v>11994</v>
      </c>
      <c r="E4123" t="s">
        <v>11995</v>
      </c>
    </row>
    <row r="4124" spans="1:5" x14ac:dyDescent="0.25">
      <c r="A4124" t="s">
        <v>11996</v>
      </c>
      <c r="B4124" t="s">
        <v>47113</v>
      </c>
      <c r="C4124" t="str">
        <f t="shared" si="64"/>
        <v xml:space="preserve"> FID="TFB52qwF3V250VsO" UGFLinkReference="eNeN2973"</v>
      </c>
      <c r="D4124" t="s">
        <v>11997</v>
      </c>
      <c r="E4124" t="s">
        <v>11998</v>
      </c>
    </row>
    <row r="4125" spans="1:5" x14ac:dyDescent="0.25">
      <c r="A4125" t="s">
        <v>11999</v>
      </c>
      <c r="B4125" t="s">
        <v>47114</v>
      </c>
      <c r="C4125" t="str">
        <f t="shared" si="64"/>
        <v xml:space="preserve"> FID="TFmcEnPg6iatvZmq" UGFLinkReference="eNeN2974"</v>
      </c>
      <c r="D4125" t="s">
        <v>12000</v>
      </c>
      <c r="E4125" t="s">
        <v>12001</v>
      </c>
    </row>
    <row r="4126" spans="1:5" x14ac:dyDescent="0.25">
      <c r="A4126" t="s">
        <v>12002</v>
      </c>
      <c r="B4126" t="s">
        <v>47115</v>
      </c>
      <c r="C4126" t="str">
        <f t="shared" si="64"/>
        <v xml:space="preserve"> FID="TFreGaf7TXZdGJvq" UGFLinkReference="eNeN2975"</v>
      </c>
      <c r="D4126" t="s">
        <v>12003</v>
      </c>
      <c r="E4126" t="s">
        <v>12004</v>
      </c>
    </row>
    <row r="4127" spans="1:5" x14ac:dyDescent="0.25">
      <c r="A4127" t="s">
        <v>12005</v>
      </c>
      <c r="B4127" t="s">
        <v>47116</v>
      </c>
      <c r="C4127" t="str">
        <f t="shared" si="64"/>
        <v xml:space="preserve"> FID="TGNZea1ShqgXE9xK" UGFLinkReference="eNeN2976"</v>
      </c>
      <c r="D4127" t="s">
        <v>12006</v>
      </c>
      <c r="E4127" t="s">
        <v>12007</v>
      </c>
    </row>
    <row r="4128" spans="1:5" x14ac:dyDescent="0.25">
      <c r="A4128" t="s">
        <v>12008</v>
      </c>
      <c r="B4128" t="s">
        <v>47117</v>
      </c>
      <c r="C4128" t="str">
        <f t="shared" si="64"/>
        <v xml:space="preserve"> FID="TGlhigntCbOYVf77" UGFLinkReference="eNeN2977"</v>
      </c>
      <c r="D4128" t="s">
        <v>12009</v>
      </c>
      <c r="E4128" t="s">
        <v>12010</v>
      </c>
    </row>
    <row r="4129" spans="1:5" x14ac:dyDescent="0.25">
      <c r="A4129" t="s">
        <v>12011</v>
      </c>
      <c r="B4129" t="s">
        <v>47118</v>
      </c>
      <c r="C4129" t="str">
        <f t="shared" si="64"/>
        <v xml:space="preserve"> FID="TGnl6ZFAt5qdwIZw" UGFLinkReference="eNeN2978"</v>
      </c>
      <c r="D4129" t="s">
        <v>12012</v>
      </c>
      <c r="E4129" t="s">
        <v>12013</v>
      </c>
    </row>
    <row r="4130" spans="1:5" x14ac:dyDescent="0.25">
      <c r="A4130" t="s">
        <v>12014</v>
      </c>
      <c r="B4130" t="s">
        <v>47119</v>
      </c>
      <c r="C4130" t="str">
        <f t="shared" si="64"/>
        <v xml:space="preserve"> FID="TGsQbpMYCkWPnR5m" UGFLinkReference="eNeN2979"</v>
      </c>
      <c r="D4130" t="s">
        <v>12015</v>
      </c>
      <c r="E4130" t="s">
        <v>12016</v>
      </c>
    </row>
    <row r="4131" spans="1:5" x14ac:dyDescent="0.25">
      <c r="A4131" t="s">
        <v>12017</v>
      </c>
      <c r="B4131" t="s">
        <v>47120</v>
      </c>
      <c r="C4131" t="str">
        <f t="shared" si="64"/>
        <v xml:space="preserve"> FID="TGzgXToVOcGrMUcj" UGFLinkReference="eNeN2980"</v>
      </c>
      <c r="D4131" t="s">
        <v>12018</v>
      </c>
      <c r="E4131" t="s">
        <v>12019</v>
      </c>
    </row>
    <row r="4132" spans="1:5" x14ac:dyDescent="0.25">
      <c r="A4132" t="s">
        <v>12020</v>
      </c>
      <c r="B4132" t="s">
        <v>47121</v>
      </c>
      <c r="C4132" t="str">
        <f t="shared" si="64"/>
        <v xml:space="preserve"> FID="THaglWTmuA9MKZQy" UGFLinkReference="eNeN2981"</v>
      </c>
      <c r="D4132" t="s">
        <v>12021</v>
      </c>
      <c r="E4132" t="s">
        <v>12022</v>
      </c>
    </row>
    <row r="4133" spans="1:5" x14ac:dyDescent="0.25">
      <c r="A4133" t="s">
        <v>12023</v>
      </c>
      <c r="B4133" t="s">
        <v>47122</v>
      </c>
      <c r="C4133" t="str">
        <f t="shared" si="64"/>
        <v xml:space="preserve"> FID="TIi8L1sGrkPRoAIr" UGFLinkReference="eNeN2982"</v>
      </c>
      <c r="D4133" t="s">
        <v>12024</v>
      </c>
      <c r="E4133" t="s">
        <v>12025</v>
      </c>
    </row>
    <row r="4134" spans="1:5" x14ac:dyDescent="0.25">
      <c r="A4134" t="s">
        <v>12026</v>
      </c>
      <c r="B4134" t="s">
        <v>47123</v>
      </c>
      <c r="C4134" t="str">
        <f t="shared" si="64"/>
        <v xml:space="preserve"> FID="TIv7wUFGufFCTKNG" UGFLinkReference="eNeN2983"</v>
      </c>
      <c r="D4134" t="s">
        <v>12027</v>
      </c>
      <c r="E4134" t="s">
        <v>12028</v>
      </c>
    </row>
    <row r="4135" spans="1:5" x14ac:dyDescent="0.25">
      <c r="A4135" t="s">
        <v>12029</v>
      </c>
      <c r="B4135" t="s">
        <v>47124</v>
      </c>
      <c r="C4135" t="str">
        <f t="shared" si="64"/>
        <v xml:space="preserve"> FID="TJnsPI3QV9iQdN8l" UGFLinkReference="eNeN2984"</v>
      </c>
      <c r="D4135" t="s">
        <v>12030</v>
      </c>
      <c r="E4135" t="s">
        <v>12031</v>
      </c>
    </row>
    <row r="4136" spans="1:5" x14ac:dyDescent="0.25">
      <c r="A4136" t="s">
        <v>12032</v>
      </c>
      <c r="B4136" t="s">
        <v>47125</v>
      </c>
      <c r="C4136" t="str">
        <f t="shared" si="64"/>
        <v xml:space="preserve"> FID="TK0FROqVsL6Kkmh2" UGFLinkReference="eNeN2985"</v>
      </c>
      <c r="D4136" t="s">
        <v>12033</v>
      </c>
      <c r="E4136" t="s">
        <v>12034</v>
      </c>
    </row>
    <row r="4137" spans="1:5" x14ac:dyDescent="0.25">
      <c r="A4137" t="s">
        <v>12035</v>
      </c>
      <c r="B4137" t="s">
        <v>47126</v>
      </c>
      <c r="C4137" t="str">
        <f t="shared" si="64"/>
        <v xml:space="preserve"> FID="TKeVgbDPAe1lAJrU" UGFLinkReference="eNeN2986"</v>
      </c>
      <c r="D4137" t="s">
        <v>12036</v>
      </c>
      <c r="E4137" t="s">
        <v>12037</v>
      </c>
    </row>
    <row r="4138" spans="1:5" x14ac:dyDescent="0.25">
      <c r="A4138" t="s">
        <v>12038</v>
      </c>
      <c r="B4138" t="s">
        <v>47127</v>
      </c>
      <c r="C4138" t="str">
        <f t="shared" si="64"/>
        <v xml:space="preserve"> FID="TKpsReFMo2pYTF6L" UGFLinkReference="eNeN2987"</v>
      </c>
      <c r="D4138" t="s">
        <v>12039</v>
      </c>
      <c r="E4138" t="s">
        <v>12040</v>
      </c>
    </row>
    <row r="4139" spans="1:5" x14ac:dyDescent="0.25">
      <c r="A4139" t="s">
        <v>12041</v>
      </c>
      <c r="B4139" t="s">
        <v>47128</v>
      </c>
      <c r="C4139" t="str">
        <f t="shared" si="64"/>
        <v xml:space="preserve"> FID="TL2leuAno8bDYiEO" UGFLinkReference="eNeN2988"</v>
      </c>
      <c r="D4139" t="s">
        <v>12042</v>
      </c>
      <c r="E4139" t="s">
        <v>12043</v>
      </c>
    </row>
    <row r="4140" spans="1:5" x14ac:dyDescent="0.25">
      <c r="A4140" t="s">
        <v>12044</v>
      </c>
      <c r="B4140" t="s">
        <v>47129</v>
      </c>
      <c r="C4140" t="str">
        <f t="shared" si="64"/>
        <v xml:space="preserve"> FID="TL6DqD7lS3z3Patq" UGFLinkReference="eNeN2989"</v>
      </c>
      <c r="D4140" t="s">
        <v>12045</v>
      </c>
      <c r="E4140" t="s">
        <v>12046</v>
      </c>
    </row>
    <row r="4141" spans="1:5" x14ac:dyDescent="0.25">
      <c r="A4141" t="s">
        <v>12047</v>
      </c>
      <c r="B4141" t="s">
        <v>47130</v>
      </c>
      <c r="C4141" t="str">
        <f t="shared" si="64"/>
        <v xml:space="preserve"> FID="TLDi314wNXAZq74h" UGFLinkReference="eNeN2990"</v>
      </c>
      <c r="D4141" t="s">
        <v>12048</v>
      </c>
      <c r="E4141" t="s">
        <v>12049</v>
      </c>
    </row>
    <row r="4142" spans="1:5" x14ac:dyDescent="0.25">
      <c r="A4142" t="s">
        <v>12050</v>
      </c>
      <c r="B4142" t="s">
        <v>47131</v>
      </c>
      <c r="C4142" t="str">
        <f t="shared" si="64"/>
        <v xml:space="preserve"> FID="TLH9pGM9poPHNTYh" UGFLinkReference="eNeN2991"</v>
      </c>
      <c r="D4142" t="s">
        <v>12051</v>
      </c>
      <c r="E4142" t="s">
        <v>12052</v>
      </c>
    </row>
    <row r="4143" spans="1:5" x14ac:dyDescent="0.25">
      <c r="A4143" t="s">
        <v>12053</v>
      </c>
      <c r="B4143" t="s">
        <v>47132</v>
      </c>
      <c r="C4143" t="str">
        <f t="shared" si="64"/>
        <v xml:space="preserve"> FID="TLkIRIeueSf3rS81" UGFLinkReference="eNeN2992"</v>
      </c>
      <c r="D4143" t="s">
        <v>12054</v>
      </c>
      <c r="E4143" t="s">
        <v>12055</v>
      </c>
    </row>
    <row r="4144" spans="1:5" x14ac:dyDescent="0.25">
      <c r="A4144" t="s">
        <v>12056</v>
      </c>
      <c r="B4144" t="s">
        <v>47133</v>
      </c>
      <c r="C4144" t="str">
        <f t="shared" si="64"/>
        <v xml:space="preserve"> FID="TLnPrNJ76DELJCrx" UGFLinkReference="eNeN2993"</v>
      </c>
      <c r="D4144" t="s">
        <v>12057</v>
      </c>
      <c r="E4144" t="s">
        <v>12058</v>
      </c>
    </row>
    <row r="4145" spans="1:5" x14ac:dyDescent="0.25">
      <c r="A4145" t="s">
        <v>12059</v>
      </c>
      <c r="B4145" t="s">
        <v>47134</v>
      </c>
      <c r="C4145" t="str">
        <f t="shared" si="64"/>
        <v xml:space="preserve"> FID="TLuAigJMsQ1sjuHo" UGFLinkReference="eNeN2994"</v>
      </c>
      <c r="D4145" t="s">
        <v>12060</v>
      </c>
      <c r="E4145" t="s">
        <v>12061</v>
      </c>
    </row>
    <row r="4146" spans="1:5" x14ac:dyDescent="0.25">
      <c r="A4146" t="s">
        <v>12062</v>
      </c>
      <c r="B4146" t="s">
        <v>47135</v>
      </c>
      <c r="C4146" t="str">
        <f t="shared" si="64"/>
        <v xml:space="preserve"> FID="TMSWRPZKGxLkfm4P" UGFLinkReference="eNeN2995"</v>
      </c>
      <c r="D4146" t="s">
        <v>12063</v>
      </c>
      <c r="E4146" t="s">
        <v>12064</v>
      </c>
    </row>
    <row r="4147" spans="1:5" x14ac:dyDescent="0.25">
      <c r="A4147" t="s">
        <v>12065</v>
      </c>
      <c r="B4147" t="s">
        <v>47136</v>
      </c>
      <c r="C4147" t="str">
        <f t="shared" si="64"/>
        <v xml:space="preserve"> FID="TMzDnAjAWZ6iXAxV" UGFLinkReference="eNeN2996"</v>
      </c>
      <c r="D4147" t="s">
        <v>12066</v>
      </c>
      <c r="E4147" t="s">
        <v>12067</v>
      </c>
    </row>
    <row r="4148" spans="1:5" x14ac:dyDescent="0.25">
      <c r="A4148" t="s">
        <v>12068</v>
      </c>
      <c r="B4148" t="s">
        <v>47137</v>
      </c>
      <c r="C4148" t="str">
        <f t="shared" si="64"/>
        <v xml:space="preserve"> FID="TNCr5dHsXNbMkD0n" UGFLinkReference="eNeN2997"</v>
      </c>
      <c r="D4148" t="s">
        <v>12069</v>
      </c>
      <c r="E4148" t="s">
        <v>12070</v>
      </c>
    </row>
    <row r="4149" spans="1:5" x14ac:dyDescent="0.25">
      <c r="A4149" t="s">
        <v>12071</v>
      </c>
      <c r="B4149" t="s">
        <v>47138</v>
      </c>
      <c r="C4149" t="str">
        <f t="shared" si="64"/>
        <v xml:space="preserve"> FID="TNsTsu35IoFl7EeP" UGFLinkReference="eNeN2998"</v>
      </c>
      <c r="D4149" t="s">
        <v>12072</v>
      </c>
      <c r="E4149" t="s">
        <v>12073</v>
      </c>
    </row>
    <row r="4150" spans="1:5" x14ac:dyDescent="0.25">
      <c r="A4150" t="s">
        <v>12074</v>
      </c>
      <c r="B4150" t="s">
        <v>47139</v>
      </c>
      <c r="C4150" t="str">
        <f t="shared" si="64"/>
        <v xml:space="preserve"> FID="TOeiLe05EFlVfHcz" UGFLinkReference="eNeN2999"</v>
      </c>
      <c r="D4150" t="s">
        <v>12075</v>
      </c>
      <c r="E4150" t="s">
        <v>12076</v>
      </c>
    </row>
    <row r="4151" spans="1:5" x14ac:dyDescent="0.25">
      <c r="A4151" t="s">
        <v>12077</v>
      </c>
      <c r="B4151" t="s">
        <v>47140</v>
      </c>
      <c r="C4151" t="str">
        <f t="shared" si="64"/>
        <v xml:space="preserve"> FID="TOowWpcLTWAQVehR" UGFLinkReference="eNeN3000"</v>
      </c>
      <c r="D4151" t="s">
        <v>12078</v>
      </c>
      <c r="E4151" t="s">
        <v>12079</v>
      </c>
    </row>
    <row r="4152" spans="1:5" x14ac:dyDescent="0.25">
      <c r="A4152" t="s">
        <v>12080</v>
      </c>
      <c r="B4152" t="s">
        <v>47141</v>
      </c>
      <c r="C4152" t="str">
        <f t="shared" si="64"/>
        <v xml:space="preserve"> FID="TPT97hXWR0Y9v28A" UGFLinkReference="eNeN3001"</v>
      </c>
      <c r="D4152" t="s">
        <v>12081</v>
      </c>
      <c r="E4152" t="s">
        <v>12082</v>
      </c>
    </row>
    <row r="4153" spans="1:5" x14ac:dyDescent="0.25">
      <c r="A4153" t="s">
        <v>12083</v>
      </c>
      <c r="B4153" t="s">
        <v>47142</v>
      </c>
      <c r="C4153" t="str">
        <f t="shared" si="64"/>
        <v xml:space="preserve"> FID="TQyvBkaSkF3DBib5" UGFLinkReference="eNeN3002"</v>
      </c>
      <c r="D4153" t="s">
        <v>12084</v>
      </c>
      <c r="E4153" t="s">
        <v>12085</v>
      </c>
    </row>
    <row r="4154" spans="1:5" x14ac:dyDescent="0.25">
      <c r="A4154" t="s">
        <v>12086</v>
      </c>
      <c r="B4154" t="s">
        <v>47143</v>
      </c>
      <c r="C4154" t="str">
        <f t="shared" si="64"/>
        <v xml:space="preserve"> FID="TRJE6jqsF6zJ1xr0" UGFLinkReference="eNeN3003"</v>
      </c>
      <c r="D4154" t="s">
        <v>12087</v>
      </c>
      <c r="E4154" t="s">
        <v>12088</v>
      </c>
    </row>
    <row r="4155" spans="1:5" x14ac:dyDescent="0.25">
      <c r="A4155" t="s">
        <v>12089</v>
      </c>
      <c r="B4155" t="s">
        <v>47144</v>
      </c>
      <c r="C4155" t="str">
        <f t="shared" si="64"/>
        <v xml:space="preserve"> FID="TSh4nTfcYDWR6mIH" UGFLinkReference="eNeN3004"</v>
      </c>
      <c r="D4155" t="s">
        <v>12090</v>
      </c>
      <c r="E4155" t="s">
        <v>12091</v>
      </c>
    </row>
    <row r="4156" spans="1:5" x14ac:dyDescent="0.25">
      <c r="A4156" t="s">
        <v>12092</v>
      </c>
      <c r="B4156" t="s">
        <v>47145</v>
      </c>
      <c r="C4156" t="str">
        <f t="shared" si="64"/>
        <v xml:space="preserve"> FID="TSpZFgR8IqFHBfYO" UGFLinkReference="eNeN3005"</v>
      </c>
      <c r="D4156" t="s">
        <v>12093</v>
      </c>
      <c r="E4156" t="s">
        <v>12094</v>
      </c>
    </row>
    <row r="4157" spans="1:5" x14ac:dyDescent="0.25">
      <c r="A4157" t="s">
        <v>12095</v>
      </c>
      <c r="B4157" t="s">
        <v>47146</v>
      </c>
      <c r="C4157" t="str">
        <f t="shared" si="64"/>
        <v xml:space="preserve"> FID="TTOVswOJMTIuw7I3" UGFLinkReference="eNeN3006"</v>
      </c>
      <c r="D4157" t="s">
        <v>12096</v>
      </c>
      <c r="E4157" t="s">
        <v>12097</v>
      </c>
    </row>
    <row r="4158" spans="1:5" x14ac:dyDescent="0.25">
      <c r="A4158" t="s">
        <v>12098</v>
      </c>
      <c r="B4158" t="s">
        <v>47147</v>
      </c>
      <c r="C4158" t="str">
        <f t="shared" si="64"/>
        <v xml:space="preserve"> FID="TTkJdBayAJSJ3Ath" UGFLinkReference="eNeN3007"</v>
      </c>
      <c r="D4158" t="s">
        <v>12099</v>
      </c>
      <c r="E4158" t="s">
        <v>12100</v>
      </c>
    </row>
    <row r="4159" spans="1:5" x14ac:dyDescent="0.25">
      <c r="A4159" t="s">
        <v>12101</v>
      </c>
      <c r="B4159" t="s">
        <v>47148</v>
      </c>
      <c r="C4159" t="str">
        <f t="shared" si="64"/>
        <v xml:space="preserve"> FID="TTyY0oCOIKrE62nE" UGFLinkReference="eNeN3008"</v>
      </c>
      <c r="D4159" t="s">
        <v>12102</v>
      </c>
      <c r="E4159" t="s">
        <v>12103</v>
      </c>
    </row>
    <row r="4160" spans="1:5" x14ac:dyDescent="0.25">
      <c r="A4160" t="s">
        <v>12104</v>
      </c>
      <c r="B4160" t="s">
        <v>47149</v>
      </c>
      <c r="C4160" t="str">
        <f t="shared" si="64"/>
        <v xml:space="preserve"> FID="TULNCKWd4p7Dhqui" UGFLinkReference="eNeN3009"</v>
      </c>
      <c r="D4160" t="s">
        <v>12105</v>
      </c>
      <c r="E4160" t="s">
        <v>12106</v>
      </c>
    </row>
    <row r="4161" spans="1:5" x14ac:dyDescent="0.25">
      <c r="A4161" t="s">
        <v>12107</v>
      </c>
      <c r="B4161" t="s">
        <v>47150</v>
      </c>
      <c r="C4161" t="str">
        <f t="shared" ref="C4161:C4224" si="65">_xlfn.CONCAT(" FID=""",D4161,""""," UGFLinkReference=""",E4161,"""",IF(COUNTA(F4161)=1,_xlfn.CONCAT(" FIDparent=""",F4161,""""),),IF(COUNTA(G4161)=1,_xlfn.CONCAT(" UGFparent=""",G4161,""""),))</f>
        <v xml:space="preserve"> FID="TVrBMeb5UZt3G9VJ" UGFLinkReference="eNeN3010"</v>
      </c>
      <c r="D4161" t="s">
        <v>12108</v>
      </c>
      <c r="E4161" t="s">
        <v>12109</v>
      </c>
    </row>
    <row r="4162" spans="1:5" x14ac:dyDescent="0.25">
      <c r="A4162" t="s">
        <v>12110</v>
      </c>
      <c r="B4162" t="s">
        <v>47151</v>
      </c>
      <c r="C4162" t="str">
        <f t="shared" si="65"/>
        <v xml:space="preserve"> FID="TWYVEKwaVKvMPH8l" UGFLinkReference="eNeN3011"</v>
      </c>
      <c r="D4162" t="s">
        <v>12111</v>
      </c>
      <c r="E4162" t="s">
        <v>12112</v>
      </c>
    </row>
    <row r="4163" spans="1:5" x14ac:dyDescent="0.25">
      <c r="A4163" t="s">
        <v>12113</v>
      </c>
      <c r="B4163" t="s">
        <v>47152</v>
      </c>
      <c r="C4163" t="str">
        <f t="shared" si="65"/>
        <v xml:space="preserve"> FID="TXW0mgTn0jIkRwlF" UGFLinkReference="eNeN3012"</v>
      </c>
      <c r="D4163" t="s">
        <v>12114</v>
      </c>
      <c r="E4163" t="s">
        <v>12115</v>
      </c>
    </row>
    <row r="4164" spans="1:5" x14ac:dyDescent="0.25">
      <c r="A4164" t="s">
        <v>12116</v>
      </c>
      <c r="B4164" t="s">
        <v>47153</v>
      </c>
      <c r="C4164" t="str">
        <f t="shared" si="65"/>
        <v xml:space="preserve"> FID="TXi8yeigB044IXR1" UGFLinkReference="eNeN3013"</v>
      </c>
      <c r="D4164" t="s">
        <v>12117</v>
      </c>
      <c r="E4164" t="s">
        <v>12118</v>
      </c>
    </row>
    <row r="4165" spans="1:5" x14ac:dyDescent="0.25">
      <c r="A4165" t="s">
        <v>12119</v>
      </c>
      <c r="B4165" t="s">
        <v>47154</v>
      </c>
      <c r="C4165" t="str">
        <f t="shared" si="65"/>
        <v xml:space="preserve"> FID="TXiZwiqqpiLROATG" UGFLinkReference="eNeN3014"</v>
      </c>
      <c r="D4165" t="s">
        <v>12120</v>
      </c>
      <c r="E4165" t="s">
        <v>12121</v>
      </c>
    </row>
    <row r="4166" spans="1:5" x14ac:dyDescent="0.25">
      <c r="A4166" t="s">
        <v>12122</v>
      </c>
      <c r="B4166" t="s">
        <v>47155</v>
      </c>
      <c r="C4166" t="str">
        <f t="shared" si="65"/>
        <v xml:space="preserve"> FID="TXyzJzz5l9ewPQ1Z" UGFLinkReference="eNeN3015"</v>
      </c>
      <c r="D4166" t="s">
        <v>12123</v>
      </c>
      <c r="E4166" t="s">
        <v>12124</v>
      </c>
    </row>
    <row r="4167" spans="1:5" x14ac:dyDescent="0.25">
      <c r="A4167" t="s">
        <v>12125</v>
      </c>
      <c r="B4167" t="s">
        <v>47156</v>
      </c>
      <c r="C4167" t="str">
        <f t="shared" si="65"/>
        <v xml:space="preserve"> FID="TXzIajjbvrtINRRp" UGFLinkReference="eNeN3016"</v>
      </c>
      <c r="D4167" t="s">
        <v>12126</v>
      </c>
      <c r="E4167" t="s">
        <v>12127</v>
      </c>
    </row>
    <row r="4168" spans="1:5" x14ac:dyDescent="0.25">
      <c r="A4168" t="s">
        <v>12128</v>
      </c>
      <c r="B4168" t="s">
        <v>47157</v>
      </c>
      <c r="C4168" t="str">
        <f t="shared" si="65"/>
        <v xml:space="preserve"> FID="TYGcXGcebVGQdGVe" UGFLinkReference="eNeN3017"</v>
      </c>
      <c r="D4168" t="s">
        <v>12129</v>
      </c>
      <c r="E4168" t="s">
        <v>12130</v>
      </c>
    </row>
    <row r="4169" spans="1:5" x14ac:dyDescent="0.25">
      <c r="A4169" t="s">
        <v>12131</v>
      </c>
      <c r="B4169" t="s">
        <v>47158</v>
      </c>
      <c r="C4169" t="str">
        <f t="shared" si="65"/>
        <v xml:space="preserve"> FID="TYkXFUpTMyk5dyiL" UGFLinkReference="eNeN3018"</v>
      </c>
      <c r="D4169" t="s">
        <v>12132</v>
      </c>
      <c r="E4169" t="s">
        <v>12133</v>
      </c>
    </row>
    <row r="4170" spans="1:5" x14ac:dyDescent="0.25">
      <c r="A4170" t="s">
        <v>12134</v>
      </c>
      <c r="B4170" t="s">
        <v>47159</v>
      </c>
      <c r="C4170" t="str">
        <f t="shared" si="65"/>
        <v xml:space="preserve"> FID="TYn4K4T2er0Lxvnk" UGFLinkReference="eNeN3019"</v>
      </c>
      <c r="D4170" t="s">
        <v>12135</v>
      </c>
      <c r="E4170" t="s">
        <v>12136</v>
      </c>
    </row>
    <row r="4171" spans="1:5" x14ac:dyDescent="0.25">
      <c r="A4171" t="s">
        <v>12137</v>
      </c>
      <c r="B4171" t="s">
        <v>47160</v>
      </c>
      <c r="C4171" t="str">
        <f t="shared" si="65"/>
        <v xml:space="preserve"> FID="TZ5hTOGZf21TDvBn" UGFLinkReference="eNeN3020"</v>
      </c>
      <c r="D4171" t="s">
        <v>12138</v>
      </c>
      <c r="E4171" t="s">
        <v>12139</v>
      </c>
    </row>
    <row r="4172" spans="1:5" x14ac:dyDescent="0.25">
      <c r="A4172" t="s">
        <v>12140</v>
      </c>
      <c r="B4172" t="s">
        <v>47161</v>
      </c>
      <c r="C4172" t="str">
        <f t="shared" si="65"/>
        <v xml:space="preserve"> FID="TZy2FXSYZAHFWfHG" UGFLinkReference="eNeN3021"</v>
      </c>
      <c r="D4172" t="s">
        <v>12141</v>
      </c>
      <c r="E4172" t="s">
        <v>12142</v>
      </c>
    </row>
    <row r="4173" spans="1:5" x14ac:dyDescent="0.25">
      <c r="A4173" t="s">
        <v>12143</v>
      </c>
      <c r="B4173" t="s">
        <v>47162</v>
      </c>
      <c r="C4173" t="str">
        <f t="shared" si="65"/>
        <v xml:space="preserve"> FID="Ta4uRICSMpR3MPUL" UGFLinkReference="eNeN3022"</v>
      </c>
      <c r="D4173" t="s">
        <v>12144</v>
      </c>
      <c r="E4173" t="s">
        <v>12145</v>
      </c>
    </row>
    <row r="4174" spans="1:5" x14ac:dyDescent="0.25">
      <c r="A4174" t="s">
        <v>12146</v>
      </c>
      <c r="B4174" t="s">
        <v>47163</v>
      </c>
      <c r="C4174" t="str">
        <f t="shared" si="65"/>
        <v xml:space="preserve"> FID="TaGDmnM6Dqvo94EH" UGFLinkReference="eNeN3023"</v>
      </c>
      <c r="D4174" t="s">
        <v>12147</v>
      </c>
      <c r="E4174" t="s">
        <v>12148</v>
      </c>
    </row>
    <row r="4175" spans="1:5" x14ac:dyDescent="0.25">
      <c r="A4175" t="s">
        <v>12149</v>
      </c>
      <c r="B4175" t="s">
        <v>47164</v>
      </c>
      <c r="C4175" t="str">
        <f t="shared" si="65"/>
        <v xml:space="preserve"> FID="TbMEXMWqUqC96iEw" UGFLinkReference="eNeN3024"</v>
      </c>
      <c r="D4175" t="s">
        <v>12150</v>
      </c>
      <c r="E4175" t="s">
        <v>12151</v>
      </c>
    </row>
    <row r="4176" spans="1:5" x14ac:dyDescent="0.25">
      <c r="A4176" t="s">
        <v>12152</v>
      </c>
      <c r="B4176" t="s">
        <v>47165</v>
      </c>
      <c r="C4176" t="str">
        <f t="shared" si="65"/>
        <v xml:space="preserve"> FID="TbTRPEtLfDeMs9hi" UGFLinkReference="eNeN3025"</v>
      </c>
      <c r="D4176" t="s">
        <v>12153</v>
      </c>
      <c r="E4176" t="s">
        <v>12154</v>
      </c>
    </row>
    <row r="4177" spans="1:5" x14ac:dyDescent="0.25">
      <c r="A4177" t="s">
        <v>12155</v>
      </c>
      <c r="B4177" t="s">
        <v>47166</v>
      </c>
      <c r="C4177" t="str">
        <f t="shared" si="65"/>
        <v xml:space="preserve"> FID="Tbl7ZRTtcGBxpLUe" UGFLinkReference="eNeN3026"</v>
      </c>
      <c r="D4177" t="s">
        <v>12156</v>
      </c>
      <c r="E4177" t="s">
        <v>12157</v>
      </c>
    </row>
    <row r="4178" spans="1:5" x14ac:dyDescent="0.25">
      <c r="A4178" t="s">
        <v>12158</v>
      </c>
      <c r="B4178" t="s">
        <v>47167</v>
      </c>
      <c r="C4178" t="str">
        <f t="shared" si="65"/>
        <v xml:space="preserve"> FID="TblIAfOZrJZMhNnZ" UGFLinkReference="eNeN3027"</v>
      </c>
      <c r="D4178" t="s">
        <v>12159</v>
      </c>
      <c r="E4178" t="s">
        <v>12160</v>
      </c>
    </row>
    <row r="4179" spans="1:5" x14ac:dyDescent="0.25">
      <c r="A4179" t="s">
        <v>12161</v>
      </c>
      <c r="B4179" t="s">
        <v>47168</v>
      </c>
      <c r="C4179" t="str">
        <f t="shared" si="65"/>
        <v xml:space="preserve"> FID="TcE8qdmVt65MFabE" UGFLinkReference="eNeN3028"</v>
      </c>
      <c r="D4179" t="s">
        <v>12162</v>
      </c>
      <c r="E4179" t="s">
        <v>12163</v>
      </c>
    </row>
    <row r="4180" spans="1:5" x14ac:dyDescent="0.25">
      <c r="A4180" t="s">
        <v>12164</v>
      </c>
      <c r="B4180" t="s">
        <v>47169</v>
      </c>
      <c r="C4180" t="str">
        <f t="shared" si="65"/>
        <v xml:space="preserve"> FID="TcEU8fL2bjPwjTqB" UGFLinkReference="eNeN3029"</v>
      </c>
      <c r="D4180" t="s">
        <v>12165</v>
      </c>
      <c r="E4180" t="s">
        <v>12166</v>
      </c>
    </row>
    <row r="4181" spans="1:5" x14ac:dyDescent="0.25">
      <c r="A4181" t="s">
        <v>12167</v>
      </c>
      <c r="B4181" t="s">
        <v>47170</v>
      </c>
      <c r="C4181" t="str">
        <f t="shared" si="65"/>
        <v xml:space="preserve"> FID="TcRnQQ2pVLFBvQrj" UGFLinkReference="eNeN3030"</v>
      </c>
      <c r="D4181" t="s">
        <v>12168</v>
      </c>
      <c r="E4181" t="s">
        <v>12169</v>
      </c>
    </row>
    <row r="4182" spans="1:5" x14ac:dyDescent="0.25">
      <c r="A4182" t="s">
        <v>12170</v>
      </c>
      <c r="B4182" t="s">
        <v>47171</v>
      </c>
      <c r="C4182" t="str">
        <f t="shared" si="65"/>
        <v xml:space="preserve"> FID="TcSYDHmc9oCImPpx" UGFLinkReference="eNeN3031"</v>
      </c>
      <c r="D4182" t="s">
        <v>12171</v>
      </c>
      <c r="E4182" t="s">
        <v>12172</v>
      </c>
    </row>
    <row r="4183" spans="1:5" x14ac:dyDescent="0.25">
      <c r="A4183" t="s">
        <v>12173</v>
      </c>
      <c r="B4183" t="s">
        <v>47172</v>
      </c>
      <c r="C4183" t="str">
        <f t="shared" si="65"/>
        <v xml:space="preserve"> FID="TcSkeZRVLOqeAGsN" UGFLinkReference="eNeN3032"</v>
      </c>
      <c r="D4183" t="s">
        <v>12174</v>
      </c>
      <c r="E4183" t="s">
        <v>12175</v>
      </c>
    </row>
    <row r="4184" spans="1:5" x14ac:dyDescent="0.25">
      <c r="A4184" t="s">
        <v>12176</v>
      </c>
      <c r="B4184" t="s">
        <v>47173</v>
      </c>
      <c r="C4184" t="str">
        <f t="shared" si="65"/>
        <v xml:space="preserve"> FID="TcXS5mtyKPVzyxL5" UGFLinkReference="eNeN3033"</v>
      </c>
      <c r="D4184" t="s">
        <v>12177</v>
      </c>
      <c r="E4184" t="s">
        <v>12178</v>
      </c>
    </row>
    <row r="4185" spans="1:5" x14ac:dyDescent="0.25">
      <c r="A4185" t="s">
        <v>12179</v>
      </c>
      <c r="B4185" t="s">
        <v>47174</v>
      </c>
      <c r="C4185" t="str">
        <f t="shared" si="65"/>
        <v xml:space="preserve"> FID="TcZZ4qulSg7PJfpo" UGFLinkReference="eNeN3034"</v>
      </c>
      <c r="D4185" t="s">
        <v>12180</v>
      </c>
      <c r="E4185" t="s">
        <v>12181</v>
      </c>
    </row>
    <row r="4186" spans="1:5" x14ac:dyDescent="0.25">
      <c r="A4186" t="s">
        <v>12182</v>
      </c>
      <c r="B4186" t="s">
        <v>47175</v>
      </c>
      <c r="C4186" t="str">
        <f t="shared" si="65"/>
        <v xml:space="preserve"> FID="TdXq9c9zwI5tR9ZH" UGFLinkReference="eNeN3035"</v>
      </c>
      <c r="D4186" t="s">
        <v>12183</v>
      </c>
      <c r="E4186" t="s">
        <v>12184</v>
      </c>
    </row>
    <row r="4187" spans="1:5" x14ac:dyDescent="0.25">
      <c r="A4187" t="s">
        <v>12185</v>
      </c>
      <c r="B4187" t="s">
        <v>47176</v>
      </c>
      <c r="C4187" t="str">
        <f t="shared" si="65"/>
        <v xml:space="preserve"> FID="Tdlqh9Pu3VICekQ3" UGFLinkReference="eNeN3036"</v>
      </c>
      <c r="D4187" t="s">
        <v>12186</v>
      </c>
      <c r="E4187" t="s">
        <v>12187</v>
      </c>
    </row>
    <row r="4188" spans="1:5" x14ac:dyDescent="0.25">
      <c r="A4188" t="s">
        <v>12188</v>
      </c>
      <c r="B4188" t="s">
        <v>47177</v>
      </c>
      <c r="C4188" t="str">
        <f t="shared" si="65"/>
        <v xml:space="preserve"> FID="TdpIhTuSa9uxf6Ky" UGFLinkReference="eNeN3037"</v>
      </c>
      <c r="D4188" t="s">
        <v>12189</v>
      </c>
      <c r="E4188" t="s">
        <v>12190</v>
      </c>
    </row>
    <row r="4189" spans="1:5" x14ac:dyDescent="0.25">
      <c r="A4189" t="s">
        <v>12191</v>
      </c>
      <c r="B4189" t="s">
        <v>47178</v>
      </c>
      <c r="C4189" t="str">
        <f t="shared" si="65"/>
        <v xml:space="preserve"> FID="TdsWnJOreNeJ4yji" UGFLinkReference="eNeN3038"</v>
      </c>
      <c r="D4189" t="s">
        <v>12192</v>
      </c>
      <c r="E4189" t="s">
        <v>12193</v>
      </c>
    </row>
    <row r="4190" spans="1:5" x14ac:dyDescent="0.25">
      <c r="A4190" t="s">
        <v>12194</v>
      </c>
      <c r="B4190" t="s">
        <v>47179</v>
      </c>
      <c r="C4190" t="str">
        <f t="shared" si="65"/>
        <v xml:space="preserve"> FID="TeiRbtEoBEizOZbr" UGFLinkReference="eNeN3039"</v>
      </c>
      <c r="D4190" t="s">
        <v>12195</v>
      </c>
      <c r="E4190" t="s">
        <v>12196</v>
      </c>
    </row>
    <row r="4191" spans="1:5" x14ac:dyDescent="0.25">
      <c r="A4191" t="s">
        <v>12197</v>
      </c>
      <c r="B4191" t="s">
        <v>47180</v>
      </c>
      <c r="C4191" t="str">
        <f t="shared" si="65"/>
        <v xml:space="preserve"> FID="Teza7JEq9yJ95MgL" UGFLinkReference="eNeN3040"</v>
      </c>
      <c r="D4191" t="s">
        <v>12198</v>
      </c>
      <c r="E4191" t="s">
        <v>12199</v>
      </c>
    </row>
    <row r="4192" spans="1:5" x14ac:dyDescent="0.25">
      <c r="A4192" t="s">
        <v>12200</v>
      </c>
      <c r="B4192" t="s">
        <v>47181</v>
      </c>
      <c r="C4192" t="str">
        <f t="shared" si="65"/>
        <v xml:space="preserve"> FID="TfeNK6G1pOUNnMbL" UGFLinkReference="eNeN3041"</v>
      </c>
      <c r="D4192" t="s">
        <v>12201</v>
      </c>
      <c r="E4192" t="s">
        <v>12202</v>
      </c>
    </row>
    <row r="4193" spans="1:5" x14ac:dyDescent="0.25">
      <c r="A4193" t="s">
        <v>12203</v>
      </c>
      <c r="B4193" t="s">
        <v>47182</v>
      </c>
      <c r="C4193" t="str">
        <f t="shared" si="65"/>
        <v xml:space="preserve"> FID="TfpqLfPTfsPj7ogI" UGFLinkReference="eNeN3042"</v>
      </c>
      <c r="D4193" t="s">
        <v>12204</v>
      </c>
      <c r="E4193" t="s">
        <v>12205</v>
      </c>
    </row>
    <row r="4194" spans="1:5" x14ac:dyDescent="0.25">
      <c r="A4194" t="s">
        <v>12206</v>
      </c>
      <c r="B4194" t="s">
        <v>47183</v>
      </c>
      <c r="C4194" t="str">
        <f t="shared" si="65"/>
        <v xml:space="preserve"> FID="Tg9O8J5s1HRXmZd3" UGFLinkReference="eNeN3043"</v>
      </c>
      <c r="D4194" t="s">
        <v>12207</v>
      </c>
      <c r="E4194" t="s">
        <v>12208</v>
      </c>
    </row>
    <row r="4195" spans="1:5" x14ac:dyDescent="0.25">
      <c r="A4195" t="s">
        <v>12209</v>
      </c>
      <c r="B4195" t="s">
        <v>47184</v>
      </c>
      <c r="C4195" t="str">
        <f t="shared" si="65"/>
        <v xml:space="preserve"> FID="TgQecxLLATcz5hZw" UGFLinkReference="eNeN3044"</v>
      </c>
      <c r="D4195" t="s">
        <v>12210</v>
      </c>
      <c r="E4195" t="s">
        <v>12211</v>
      </c>
    </row>
    <row r="4196" spans="1:5" x14ac:dyDescent="0.25">
      <c r="A4196" t="s">
        <v>12212</v>
      </c>
      <c r="B4196" t="s">
        <v>47185</v>
      </c>
      <c r="C4196" t="str">
        <f t="shared" si="65"/>
        <v xml:space="preserve"> FID="TgediUWQcqou1dyS" UGFLinkReference="eNeN3045"</v>
      </c>
      <c r="D4196" t="s">
        <v>12213</v>
      </c>
      <c r="E4196" t="s">
        <v>12214</v>
      </c>
    </row>
    <row r="4197" spans="1:5" x14ac:dyDescent="0.25">
      <c r="A4197" t="s">
        <v>12215</v>
      </c>
      <c r="B4197" t="s">
        <v>47186</v>
      </c>
      <c r="C4197" t="str">
        <f t="shared" si="65"/>
        <v xml:space="preserve"> FID="ThCoq0gShXG4vuGq" UGFLinkReference="eNeN3046"</v>
      </c>
      <c r="D4197" t="s">
        <v>12216</v>
      </c>
      <c r="E4197" t="s">
        <v>12217</v>
      </c>
    </row>
    <row r="4198" spans="1:5" x14ac:dyDescent="0.25">
      <c r="A4198" t="s">
        <v>12218</v>
      </c>
      <c r="B4198" t="s">
        <v>47187</v>
      </c>
      <c r="C4198" t="str">
        <f t="shared" si="65"/>
        <v xml:space="preserve"> FID="ThF8T1XpT9rtyGPC" UGFLinkReference="eNeN3047"</v>
      </c>
      <c r="D4198" t="s">
        <v>12219</v>
      </c>
      <c r="E4198" t="s">
        <v>12220</v>
      </c>
    </row>
    <row r="4199" spans="1:5" x14ac:dyDescent="0.25">
      <c r="A4199" t="s">
        <v>12221</v>
      </c>
      <c r="B4199" t="s">
        <v>47188</v>
      </c>
      <c r="C4199" t="str">
        <f t="shared" si="65"/>
        <v xml:space="preserve"> FID="ThZe407nv1gOVM2r" UGFLinkReference="eNeN3048"</v>
      </c>
      <c r="D4199" t="s">
        <v>12222</v>
      </c>
      <c r="E4199" t="s">
        <v>12223</v>
      </c>
    </row>
    <row r="4200" spans="1:5" x14ac:dyDescent="0.25">
      <c r="A4200" t="s">
        <v>12224</v>
      </c>
      <c r="B4200" t="s">
        <v>47189</v>
      </c>
      <c r="C4200" t="str">
        <f t="shared" si="65"/>
        <v xml:space="preserve"> FID="TitMLLa4axZQemOU" UGFLinkReference="eNeN3049"</v>
      </c>
      <c r="D4200" t="s">
        <v>12225</v>
      </c>
      <c r="E4200" t="s">
        <v>12226</v>
      </c>
    </row>
    <row r="4201" spans="1:5" x14ac:dyDescent="0.25">
      <c r="A4201" t="s">
        <v>12227</v>
      </c>
      <c r="B4201" t="s">
        <v>47190</v>
      </c>
      <c r="C4201" t="str">
        <f t="shared" si="65"/>
        <v xml:space="preserve"> FID="TjD0aHf97MVEdUp5" UGFLinkReference="eNeN3050"</v>
      </c>
      <c r="D4201" t="s">
        <v>12228</v>
      </c>
      <c r="E4201" t="s">
        <v>12229</v>
      </c>
    </row>
    <row r="4202" spans="1:5" x14ac:dyDescent="0.25">
      <c r="A4202" t="s">
        <v>12230</v>
      </c>
      <c r="B4202" t="s">
        <v>47191</v>
      </c>
      <c r="C4202" t="str">
        <f t="shared" si="65"/>
        <v xml:space="preserve"> FID="TjbrRWIftgQaG3It" UGFLinkReference="eNeN3051"</v>
      </c>
      <c r="D4202" t="s">
        <v>12231</v>
      </c>
      <c r="E4202" t="s">
        <v>12232</v>
      </c>
    </row>
    <row r="4203" spans="1:5" x14ac:dyDescent="0.25">
      <c r="A4203" t="s">
        <v>12233</v>
      </c>
      <c r="B4203" t="s">
        <v>47192</v>
      </c>
      <c r="C4203" t="str">
        <f t="shared" si="65"/>
        <v xml:space="preserve"> FID="TkoBD3TFQMASlsEB" UGFLinkReference="eNeN3052"</v>
      </c>
      <c r="D4203" t="s">
        <v>12234</v>
      </c>
      <c r="E4203" t="s">
        <v>12235</v>
      </c>
    </row>
    <row r="4204" spans="1:5" x14ac:dyDescent="0.25">
      <c r="A4204" t="s">
        <v>12236</v>
      </c>
      <c r="B4204" t="s">
        <v>47193</v>
      </c>
      <c r="C4204" t="str">
        <f t="shared" si="65"/>
        <v xml:space="preserve"> FID="TmK5oYGMEh4AU7v7" UGFLinkReference="eNeN3053"</v>
      </c>
      <c r="D4204" t="s">
        <v>12237</v>
      </c>
      <c r="E4204" t="s">
        <v>12238</v>
      </c>
    </row>
    <row r="4205" spans="1:5" x14ac:dyDescent="0.25">
      <c r="A4205" t="s">
        <v>12239</v>
      </c>
      <c r="B4205" t="s">
        <v>47194</v>
      </c>
      <c r="C4205" t="str">
        <f t="shared" si="65"/>
        <v xml:space="preserve"> FID="TmNHfDUgJ2IKv120" UGFLinkReference="eNeN3054"</v>
      </c>
      <c r="D4205" t="s">
        <v>12240</v>
      </c>
      <c r="E4205" t="s">
        <v>12241</v>
      </c>
    </row>
    <row r="4206" spans="1:5" x14ac:dyDescent="0.25">
      <c r="A4206" t="s">
        <v>12242</v>
      </c>
      <c r="B4206" t="s">
        <v>47195</v>
      </c>
      <c r="C4206" t="str">
        <f t="shared" si="65"/>
        <v xml:space="preserve"> FID="TmQUc6IpcMx2kPq9" UGFLinkReference="eNeN3055"</v>
      </c>
      <c r="D4206" t="s">
        <v>12243</v>
      </c>
      <c r="E4206" t="s">
        <v>12244</v>
      </c>
    </row>
    <row r="4207" spans="1:5" x14ac:dyDescent="0.25">
      <c r="A4207" t="s">
        <v>12245</v>
      </c>
      <c r="B4207" t="s">
        <v>47196</v>
      </c>
      <c r="C4207" t="str">
        <f t="shared" si="65"/>
        <v xml:space="preserve"> FID="TmjGIlvo5d2vVDeX" UGFLinkReference="eNeN3056"</v>
      </c>
      <c r="D4207" t="s">
        <v>12246</v>
      </c>
      <c r="E4207" t="s">
        <v>12247</v>
      </c>
    </row>
    <row r="4208" spans="1:5" x14ac:dyDescent="0.25">
      <c r="A4208" t="s">
        <v>12248</v>
      </c>
      <c r="B4208" t="s">
        <v>47197</v>
      </c>
      <c r="C4208" t="str">
        <f t="shared" si="65"/>
        <v xml:space="preserve"> FID="TmjtQNjylj02ygay" UGFLinkReference="eNeN3057"</v>
      </c>
      <c r="D4208" t="s">
        <v>12249</v>
      </c>
      <c r="E4208" t="s">
        <v>12250</v>
      </c>
    </row>
    <row r="4209" spans="1:5" x14ac:dyDescent="0.25">
      <c r="A4209" t="s">
        <v>12251</v>
      </c>
      <c r="B4209" t="s">
        <v>47198</v>
      </c>
      <c r="C4209" t="str">
        <f t="shared" si="65"/>
        <v xml:space="preserve"> FID="Tn002BAZ5dFK45fF" UGFLinkReference="eNeN3058"</v>
      </c>
      <c r="D4209" t="s">
        <v>12252</v>
      </c>
      <c r="E4209" t="s">
        <v>12253</v>
      </c>
    </row>
    <row r="4210" spans="1:5" x14ac:dyDescent="0.25">
      <c r="A4210" t="s">
        <v>12254</v>
      </c>
      <c r="B4210" t="s">
        <v>47199</v>
      </c>
      <c r="C4210" t="str">
        <f t="shared" si="65"/>
        <v xml:space="preserve"> FID="TpLhaRTDYM09KjIM" UGFLinkReference="eNeN3059"</v>
      </c>
      <c r="D4210" t="s">
        <v>12255</v>
      </c>
      <c r="E4210" t="s">
        <v>12256</v>
      </c>
    </row>
    <row r="4211" spans="1:5" x14ac:dyDescent="0.25">
      <c r="A4211" t="s">
        <v>12257</v>
      </c>
      <c r="B4211" t="s">
        <v>47200</v>
      </c>
      <c r="C4211" t="str">
        <f t="shared" si="65"/>
        <v xml:space="preserve"> FID="TpPAt8xjNTKvPDlB" UGFLinkReference="eNeN3060"</v>
      </c>
      <c r="D4211" t="s">
        <v>12258</v>
      </c>
      <c r="E4211" t="s">
        <v>12259</v>
      </c>
    </row>
    <row r="4212" spans="1:5" x14ac:dyDescent="0.25">
      <c r="A4212" t="s">
        <v>12260</v>
      </c>
      <c r="B4212" t="s">
        <v>47201</v>
      </c>
      <c r="C4212" t="str">
        <f t="shared" si="65"/>
        <v xml:space="preserve"> FID="Tphgu7gwiHqYE5KN" UGFLinkReference="eNeN3061"</v>
      </c>
      <c r="D4212" t="s">
        <v>12261</v>
      </c>
      <c r="E4212" t="s">
        <v>12262</v>
      </c>
    </row>
    <row r="4213" spans="1:5" x14ac:dyDescent="0.25">
      <c r="A4213" t="s">
        <v>12263</v>
      </c>
      <c r="B4213" t="s">
        <v>47202</v>
      </c>
      <c r="C4213" t="str">
        <f t="shared" si="65"/>
        <v xml:space="preserve"> FID="Tq8z3tmuY9BcYlfH" UGFLinkReference="eNeN3062"</v>
      </c>
      <c r="D4213" t="s">
        <v>12264</v>
      </c>
      <c r="E4213" t="s">
        <v>12265</v>
      </c>
    </row>
    <row r="4214" spans="1:5" x14ac:dyDescent="0.25">
      <c r="A4214" t="s">
        <v>12266</v>
      </c>
      <c r="B4214" t="s">
        <v>47203</v>
      </c>
      <c r="C4214" t="str">
        <f t="shared" si="65"/>
        <v xml:space="preserve"> FID="TqBXde3a18JrXocO" UGFLinkReference="eNeN3063"</v>
      </c>
      <c r="D4214" t="s">
        <v>12267</v>
      </c>
      <c r="E4214" t="s">
        <v>12268</v>
      </c>
    </row>
    <row r="4215" spans="1:5" x14ac:dyDescent="0.25">
      <c r="A4215" t="s">
        <v>12269</v>
      </c>
      <c r="B4215" t="s">
        <v>47204</v>
      </c>
      <c r="C4215" t="str">
        <f t="shared" si="65"/>
        <v xml:space="preserve"> FID="TqRtQN43rDRoA8x3" UGFLinkReference="eNeN3064"</v>
      </c>
      <c r="D4215" t="s">
        <v>12270</v>
      </c>
      <c r="E4215" t="s">
        <v>12271</v>
      </c>
    </row>
    <row r="4216" spans="1:5" x14ac:dyDescent="0.25">
      <c r="A4216" t="s">
        <v>12272</v>
      </c>
      <c r="B4216" t="s">
        <v>47205</v>
      </c>
      <c r="C4216" t="str">
        <f t="shared" si="65"/>
        <v xml:space="preserve"> FID="TqodUPurEYohjvEt" UGFLinkReference="eNeN3065"</v>
      </c>
      <c r="D4216" t="s">
        <v>12273</v>
      </c>
      <c r="E4216" t="s">
        <v>12274</v>
      </c>
    </row>
    <row r="4217" spans="1:5" x14ac:dyDescent="0.25">
      <c r="A4217" t="s">
        <v>12275</v>
      </c>
      <c r="B4217" t="s">
        <v>47206</v>
      </c>
      <c r="C4217" t="str">
        <f t="shared" si="65"/>
        <v xml:space="preserve"> FID="TrHPMLBawWyEyAyx" UGFLinkReference="eNeN3066"</v>
      </c>
      <c r="D4217" t="s">
        <v>12276</v>
      </c>
      <c r="E4217" t="s">
        <v>12277</v>
      </c>
    </row>
    <row r="4218" spans="1:5" x14ac:dyDescent="0.25">
      <c r="A4218" t="s">
        <v>12278</v>
      </c>
      <c r="B4218" t="s">
        <v>47207</v>
      </c>
      <c r="C4218" t="str">
        <f t="shared" si="65"/>
        <v xml:space="preserve"> FID="TrQRjM1gshkDMLYY" UGFLinkReference="eNeN3067"</v>
      </c>
      <c r="D4218" t="s">
        <v>12279</v>
      </c>
      <c r="E4218" t="s">
        <v>12280</v>
      </c>
    </row>
    <row r="4219" spans="1:5" x14ac:dyDescent="0.25">
      <c r="A4219" t="s">
        <v>12281</v>
      </c>
      <c r="B4219" t="s">
        <v>47208</v>
      </c>
      <c r="C4219" t="str">
        <f t="shared" si="65"/>
        <v xml:space="preserve"> FID="TrSOEk33omCArX5T" UGFLinkReference="eNeN3068"</v>
      </c>
      <c r="D4219" t="s">
        <v>12282</v>
      </c>
      <c r="E4219" t="s">
        <v>12283</v>
      </c>
    </row>
    <row r="4220" spans="1:5" x14ac:dyDescent="0.25">
      <c r="A4220" t="s">
        <v>12284</v>
      </c>
      <c r="B4220" t="s">
        <v>47209</v>
      </c>
      <c r="C4220" t="str">
        <f t="shared" si="65"/>
        <v xml:space="preserve"> FID="TrY8U1NRjHlkKibv" UGFLinkReference="eNeN3069"</v>
      </c>
      <c r="D4220" t="s">
        <v>12285</v>
      </c>
      <c r="E4220" t="s">
        <v>12286</v>
      </c>
    </row>
    <row r="4221" spans="1:5" x14ac:dyDescent="0.25">
      <c r="A4221" t="s">
        <v>12287</v>
      </c>
      <c r="B4221" t="s">
        <v>47210</v>
      </c>
      <c r="C4221" t="str">
        <f t="shared" si="65"/>
        <v xml:space="preserve"> FID="Trt0xGb1GtVHc9AM" UGFLinkReference="eNeN3070"</v>
      </c>
      <c r="D4221" t="s">
        <v>12288</v>
      </c>
      <c r="E4221" t="s">
        <v>12289</v>
      </c>
    </row>
    <row r="4222" spans="1:5" x14ac:dyDescent="0.25">
      <c r="A4222" t="s">
        <v>12290</v>
      </c>
      <c r="B4222" t="s">
        <v>47211</v>
      </c>
      <c r="C4222" t="str">
        <f t="shared" si="65"/>
        <v xml:space="preserve"> FID="Ts967LRmNmRSn6rQ" UGFLinkReference="eNeN3071"</v>
      </c>
      <c r="D4222" t="s">
        <v>12291</v>
      </c>
      <c r="E4222" t="s">
        <v>12292</v>
      </c>
    </row>
    <row r="4223" spans="1:5" x14ac:dyDescent="0.25">
      <c r="A4223" t="s">
        <v>12293</v>
      </c>
      <c r="B4223" t="s">
        <v>47212</v>
      </c>
      <c r="C4223" t="str">
        <f t="shared" si="65"/>
        <v xml:space="preserve"> FID="TsfLPhM1HRvHi6oO" UGFLinkReference="eNeN3072"</v>
      </c>
      <c r="D4223" t="s">
        <v>12294</v>
      </c>
      <c r="E4223" t="s">
        <v>12295</v>
      </c>
    </row>
    <row r="4224" spans="1:5" x14ac:dyDescent="0.25">
      <c r="A4224" t="s">
        <v>12296</v>
      </c>
      <c r="B4224" t="s">
        <v>47213</v>
      </c>
      <c r="C4224" t="str">
        <f t="shared" si="65"/>
        <v xml:space="preserve"> FID="TshTjmd4NO8X0awg" UGFLinkReference="eNeN3073"</v>
      </c>
      <c r="D4224" t="s">
        <v>12297</v>
      </c>
      <c r="E4224" t="s">
        <v>12298</v>
      </c>
    </row>
    <row r="4225" spans="1:5" x14ac:dyDescent="0.25">
      <c r="A4225" t="s">
        <v>12299</v>
      </c>
      <c r="B4225" t="s">
        <v>47214</v>
      </c>
      <c r="C4225" t="str">
        <f t="shared" ref="C4225:C4288" si="66">_xlfn.CONCAT(" FID=""",D4225,""""," UGFLinkReference=""",E4225,"""",IF(COUNTA(F4225)=1,_xlfn.CONCAT(" FIDparent=""",F4225,""""),),IF(COUNTA(G4225)=1,_xlfn.CONCAT(" UGFparent=""",G4225,""""),))</f>
        <v xml:space="preserve"> FID="TtkMbRIKeghK2wG1" UGFLinkReference="eNeN3074"</v>
      </c>
      <c r="D4225" t="s">
        <v>12300</v>
      </c>
      <c r="E4225" t="s">
        <v>12301</v>
      </c>
    </row>
    <row r="4226" spans="1:5" x14ac:dyDescent="0.25">
      <c r="A4226" t="s">
        <v>12302</v>
      </c>
      <c r="B4226" t="s">
        <v>47215</v>
      </c>
      <c r="C4226" t="str">
        <f t="shared" si="66"/>
        <v xml:space="preserve"> FID="TtzEvLcYQeWrBzZv" UGFLinkReference="eNeN3075"</v>
      </c>
      <c r="D4226" t="s">
        <v>12303</v>
      </c>
      <c r="E4226" t="s">
        <v>12304</v>
      </c>
    </row>
    <row r="4227" spans="1:5" x14ac:dyDescent="0.25">
      <c r="A4227" t="s">
        <v>12305</v>
      </c>
      <c r="B4227" t="s">
        <v>47216</v>
      </c>
      <c r="C4227" t="str">
        <f t="shared" si="66"/>
        <v xml:space="preserve"> FID="TuIDGVI59o8Zstt9" UGFLinkReference="eNeN3076"</v>
      </c>
      <c r="D4227" t="s">
        <v>12306</v>
      </c>
      <c r="E4227" t="s">
        <v>12307</v>
      </c>
    </row>
    <row r="4228" spans="1:5" x14ac:dyDescent="0.25">
      <c r="A4228" t="s">
        <v>12308</v>
      </c>
      <c r="B4228" t="s">
        <v>47217</v>
      </c>
      <c r="C4228" t="str">
        <f t="shared" si="66"/>
        <v xml:space="preserve"> FID="TuLEbuFPWQUDTB8P" UGFLinkReference="eNeN3077"</v>
      </c>
      <c r="D4228" t="s">
        <v>12309</v>
      </c>
      <c r="E4228" t="s">
        <v>12310</v>
      </c>
    </row>
    <row r="4229" spans="1:5" x14ac:dyDescent="0.25">
      <c r="A4229" t="s">
        <v>12311</v>
      </c>
      <c r="B4229" t="s">
        <v>47218</v>
      </c>
      <c r="C4229" t="str">
        <f t="shared" si="66"/>
        <v xml:space="preserve"> FID="TuWZAIHW4o1FSiUa" UGFLinkReference="eNeN3078"</v>
      </c>
      <c r="D4229" t="s">
        <v>12312</v>
      </c>
      <c r="E4229" t="s">
        <v>12313</v>
      </c>
    </row>
    <row r="4230" spans="1:5" x14ac:dyDescent="0.25">
      <c r="A4230" t="s">
        <v>12314</v>
      </c>
      <c r="B4230" t="s">
        <v>47219</v>
      </c>
      <c r="C4230" t="str">
        <f t="shared" si="66"/>
        <v xml:space="preserve"> FID="Tud5r6o70O8jmq12" UGFLinkReference="eNeN3079"</v>
      </c>
      <c r="D4230" t="s">
        <v>12315</v>
      </c>
      <c r="E4230" t="s">
        <v>12316</v>
      </c>
    </row>
    <row r="4231" spans="1:5" x14ac:dyDescent="0.25">
      <c r="A4231" t="s">
        <v>12317</v>
      </c>
      <c r="B4231" t="s">
        <v>47220</v>
      </c>
      <c r="C4231" t="str">
        <f t="shared" si="66"/>
        <v xml:space="preserve"> FID="Tv9ces3tO3zYLdkI" UGFLinkReference="eNeN3080"</v>
      </c>
      <c r="D4231" t="s">
        <v>12318</v>
      </c>
      <c r="E4231" t="s">
        <v>12319</v>
      </c>
    </row>
    <row r="4232" spans="1:5" x14ac:dyDescent="0.25">
      <c r="A4232" t="s">
        <v>12320</v>
      </c>
      <c r="B4232" t="s">
        <v>47221</v>
      </c>
      <c r="C4232" t="str">
        <f t="shared" si="66"/>
        <v xml:space="preserve"> FID="TvivH6eMlcucHkQx" UGFLinkReference="eNeN3081"</v>
      </c>
      <c r="D4232" t="s">
        <v>12321</v>
      </c>
      <c r="E4232" t="s">
        <v>12322</v>
      </c>
    </row>
    <row r="4233" spans="1:5" x14ac:dyDescent="0.25">
      <c r="A4233" t="s">
        <v>12323</v>
      </c>
      <c r="B4233" t="s">
        <v>47222</v>
      </c>
      <c r="C4233" t="str">
        <f t="shared" si="66"/>
        <v xml:space="preserve"> FID="TvrusxLzmUDkLRTb" UGFLinkReference="eNeN3082"</v>
      </c>
      <c r="D4233" t="s">
        <v>12324</v>
      </c>
      <c r="E4233" t="s">
        <v>12325</v>
      </c>
    </row>
    <row r="4234" spans="1:5" x14ac:dyDescent="0.25">
      <c r="A4234" t="s">
        <v>12326</v>
      </c>
      <c r="B4234" t="s">
        <v>47223</v>
      </c>
      <c r="C4234" t="str">
        <f t="shared" si="66"/>
        <v xml:space="preserve"> FID="TwFs61U8MRhX6rIR" UGFLinkReference="eNeN3083"</v>
      </c>
      <c r="D4234" t="s">
        <v>12327</v>
      </c>
      <c r="E4234" t="s">
        <v>12328</v>
      </c>
    </row>
    <row r="4235" spans="1:5" x14ac:dyDescent="0.25">
      <c r="A4235" t="s">
        <v>12329</v>
      </c>
      <c r="B4235" t="s">
        <v>47224</v>
      </c>
      <c r="C4235" t="str">
        <f t="shared" si="66"/>
        <v xml:space="preserve"> FID="TwRwfEzANstiN2SK" UGFLinkReference="eNeN3084"</v>
      </c>
      <c r="D4235" t="s">
        <v>12330</v>
      </c>
      <c r="E4235" t="s">
        <v>12331</v>
      </c>
    </row>
    <row r="4236" spans="1:5" x14ac:dyDescent="0.25">
      <c r="A4236" t="s">
        <v>12332</v>
      </c>
      <c r="B4236" t="s">
        <v>47225</v>
      </c>
      <c r="C4236" t="str">
        <f t="shared" si="66"/>
        <v xml:space="preserve"> FID="TxCejLb1tjboqOb8" UGFLinkReference="eNeN3085"</v>
      </c>
      <c r="D4236" t="s">
        <v>12333</v>
      </c>
      <c r="E4236" t="s">
        <v>12334</v>
      </c>
    </row>
    <row r="4237" spans="1:5" x14ac:dyDescent="0.25">
      <c r="A4237" t="s">
        <v>12335</v>
      </c>
      <c r="B4237" t="s">
        <v>47226</v>
      </c>
      <c r="C4237" t="str">
        <f t="shared" si="66"/>
        <v xml:space="preserve"> FID="TxQdcePAfYoSisUj" UGFLinkReference="eNeN3086"</v>
      </c>
      <c r="D4237" t="s">
        <v>12336</v>
      </c>
      <c r="E4237" t="s">
        <v>12337</v>
      </c>
    </row>
    <row r="4238" spans="1:5" x14ac:dyDescent="0.25">
      <c r="A4238" t="s">
        <v>12338</v>
      </c>
      <c r="B4238" t="s">
        <v>47227</v>
      </c>
      <c r="C4238" t="str">
        <f t="shared" si="66"/>
        <v xml:space="preserve"> FID="TxcalCdQ65IziYir" UGFLinkReference="eNeN3087"</v>
      </c>
      <c r="D4238" t="s">
        <v>12339</v>
      </c>
      <c r="E4238" t="s">
        <v>12340</v>
      </c>
    </row>
    <row r="4239" spans="1:5" x14ac:dyDescent="0.25">
      <c r="A4239" t="s">
        <v>12341</v>
      </c>
      <c r="B4239" t="s">
        <v>47228</v>
      </c>
      <c r="C4239" t="str">
        <f t="shared" si="66"/>
        <v xml:space="preserve"> FID="TxhFY7Fr80bPm6wa" UGFLinkReference="eNeN3088"</v>
      </c>
      <c r="D4239" t="s">
        <v>12342</v>
      </c>
      <c r="E4239" t="s">
        <v>12343</v>
      </c>
    </row>
    <row r="4240" spans="1:5" x14ac:dyDescent="0.25">
      <c r="A4240" t="s">
        <v>12344</v>
      </c>
      <c r="B4240" t="s">
        <v>47229</v>
      </c>
      <c r="C4240" t="str">
        <f t="shared" si="66"/>
        <v xml:space="preserve"> FID="Txw8IVtg6ocONwx7" UGFLinkReference="eNeN3089"</v>
      </c>
      <c r="D4240" t="s">
        <v>12345</v>
      </c>
      <c r="E4240" t="s">
        <v>12346</v>
      </c>
    </row>
    <row r="4241" spans="1:5" x14ac:dyDescent="0.25">
      <c r="A4241" t="s">
        <v>12347</v>
      </c>
      <c r="B4241" t="s">
        <v>47230</v>
      </c>
      <c r="C4241" t="str">
        <f t="shared" si="66"/>
        <v xml:space="preserve"> FID="Ty1c3tKp4BIf7SLt" UGFLinkReference="eNeN3090"</v>
      </c>
      <c r="D4241" t="s">
        <v>12348</v>
      </c>
      <c r="E4241" t="s">
        <v>12349</v>
      </c>
    </row>
    <row r="4242" spans="1:5" x14ac:dyDescent="0.25">
      <c r="A4242" t="s">
        <v>12350</v>
      </c>
      <c r="B4242" t="s">
        <v>47231</v>
      </c>
      <c r="C4242" t="str">
        <f t="shared" si="66"/>
        <v xml:space="preserve"> FID="TyJp8YRQrrwHoFzt" UGFLinkReference="eNeN3091"</v>
      </c>
      <c r="D4242" t="s">
        <v>12351</v>
      </c>
      <c r="E4242" t="s">
        <v>12352</v>
      </c>
    </row>
    <row r="4243" spans="1:5" x14ac:dyDescent="0.25">
      <c r="A4243" t="s">
        <v>12353</v>
      </c>
      <c r="B4243" t="s">
        <v>47232</v>
      </c>
      <c r="C4243" t="str">
        <f t="shared" si="66"/>
        <v xml:space="preserve"> FID="Tyws92sbrtDRq8T3" UGFLinkReference="eNeN3092"</v>
      </c>
      <c r="D4243" t="s">
        <v>12354</v>
      </c>
      <c r="E4243" t="s">
        <v>12355</v>
      </c>
    </row>
    <row r="4244" spans="1:5" x14ac:dyDescent="0.25">
      <c r="A4244" t="s">
        <v>12356</v>
      </c>
      <c r="B4244" t="s">
        <v>47233</v>
      </c>
      <c r="C4244" t="str">
        <f t="shared" si="66"/>
        <v xml:space="preserve"> FID="Tz6p79p9hQjbzD5X" UGFLinkReference="eNeN3093"</v>
      </c>
      <c r="D4244" t="s">
        <v>12357</v>
      </c>
      <c r="E4244" t="s">
        <v>12358</v>
      </c>
    </row>
    <row r="4245" spans="1:5" x14ac:dyDescent="0.25">
      <c r="A4245" t="s">
        <v>12359</v>
      </c>
      <c r="B4245" t="s">
        <v>47234</v>
      </c>
      <c r="C4245" t="str">
        <f t="shared" si="66"/>
        <v xml:space="preserve"> FID="TzkIGOxjppujfHTu" UGFLinkReference="eNeN3094"</v>
      </c>
      <c r="D4245" t="s">
        <v>12360</v>
      </c>
      <c r="E4245" t="s">
        <v>12361</v>
      </c>
    </row>
    <row r="4246" spans="1:5" x14ac:dyDescent="0.25">
      <c r="A4246" t="s">
        <v>12362</v>
      </c>
      <c r="B4246" t="s">
        <v>47235</v>
      </c>
      <c r="C4246" t="str">
        <f t="shared" si="66"/>
        <v xml:space="preserve"> FID="U27andt4G0EZhLoI" UGFLinkReference="eNeN3095"</v>
      </c>
      <c r="D4246" t="s">
        <v>12363</v>
      </c>
      <c r="E4246" t="s">
        <v>12364</v>
      </c>
    </row>
    <row r="4247" spans="1:5" x14ac:dyDescent="0.25">
      <c r="A4247" t="s">
        <v>12365</v>
      </c>
      <c r="B4247" t="s">
        <v>47236</v>
      </c>
      <c r="C4247" t="str">
        <f t="shared" si="66"/>
        <v xml:space="preserve"> FID="U2xBn2jVnKfELTx7" UGFLinkReference="eNeN3096"</v>
      </c>
      <c r="D4247" t="s">
        <v>12366</v>
      </c>
      <c r="E4247" t="s">
        <v>12367</v>
      </c>
    </row>
    <row r="4248" spans="1:5" x14ac:dyDescent="0.25">
      <c r="A4248" t="s">
        <v>12368</v>
      </c>
      <c r="B4248" t="s">
        <v>47237</v>
      </c>
      <c r="C4248" t="str">
        <f t="shared" si="66"/>
        <v xml:space="preserve"> FID="U2yc4UAF4tuOs2YG" UGFLinkReference="eNeN3097"</v>
      </c>
      <c r="D4248" t="s">
        <v>12369</v>
      </c>
      <c r="E4248" t="s">
        <v>12370</v>
      </c>
    </row>
    <row r="4249" spans="1:5" x14ac:dyDescent="0.25">
      <c r="A4249" t="s">
        <v>12371</v>
      </c>
      <c r="B4249" t="s">
        <v>47238</v>
      </c>
      <c r="C4249" t="str">
        <f t="shared" si="66"/>
        <v xml:space="preserve"> FID="U4iZrVzaeKe1aLqa" UGFLinkReference="eNeN3098"</v>
      </c>
      <c r="D4249" t="s">
        <v>12372</v>
      </c>
      <c r="E4249" t="s">
        <v>12373</v>
      </c>
    </row>
    <row r="4250" spans="1:5" x14ac:dyDescent="0.25">
      <c r="A4250" t="s">
        <v>12374</v>
      </c>
      <c r="B4250" t="s">
        <v>47239</v>
      </c>
      <c r="C4250" t="str">
        <f t="shared" si="66"/>
        <v xml:space="preserve"> FID="U4uFft2ob1Q3lhtR" UGFLinkReference="eNeN3099"</v>
      </c>
      <c r="D4250" t="s">
        <v>12375</v>
      </c>
      <c r="E4250" t="s">
        <v>12376</v>
      </c>
    </row>
    <row r="4251" spans="1:5" x14ac:dyDescent="0.25">
      <c r="A4251" t="s">
        <v>12377</v>
      </c>
      <c r="B4251" t="s">
        <v>47240</v>
      </c>
      <c r="C4251" t="str">
        <f t="shared" si="66"/>
        <v xml:space="preserve"> FID="U5Dy46DNn34AxSCM" UGFLinkReference="eNeN3100"</v>
      </c>
      <c r="D4251" t="s">
        <v>12378</v>
      </c>
      <c r="E4251" t="s">
        <v>12379</v>
      </c>
    </row>
    <row r="4252" spans="1:5" x14ac:dyDescent="0.25">
      <c r="A4252" t="s">
        <v>12380</v>
      </c>
      <c r="B4252" t="s">
        <v>47241</v>
      </c>
      <c r="C4252" t="str">
        <f t="shared" si="66"/>
        <v xml:space="preserve"> FID="U5YWcUVKZgQ2tYUF" UGFLinkReference="eNeN3101"</v>
      </c>
      <c r="D4252" t="s">
        <v>12381</v>
      </c>
      <c r="E4252" t="s">
        <v>12382</v>
      </c>
    </row>
    <row r="4253" spans="1:5" x14ac:dyDescent="0.25">
      <c r="A4253" t="s">
        <v>12383</v>
      </c>
      <c r="B4253" t="s">
        <v>47242</v>
      </c>
      <c r="C4253" t="str">
        <f t="shared" si="66"/>
        <v xml:space="preserve"> FID="U5rYPE1e5nVnNoqG" UGFLinkReference="eNeN3102"</v>
      </c>
      <c r="D4253" t="s">
        <v>12384</v>
      </c>
      <c r="E4253" t="s">
        <v>12385</v>
      </c>
    </row>
    <row r="4254" spans="1:5" x14ac:dyDescent="0.25">
      <c r="A4254" t="s">
        <v>12386</v>
      </c>
      <c r="B4254" t="s">
        <v>47243</v>
      </c>
      <c r="C4254" t="str">
        <f t="shared" si="66"/>
        <v xml:space="preserve"> FID="U6y2xIBhM2YvOBhh" UGFLinkReference="eNeN3103"</v>
      </c>
      <c r="D4254" t="s">
        <v>12387</v>
      </c>
      <c r="E4254" t="s">
        <v>12388</v>
      </c>
    </row>
    <row r="4255" spans="1:5" x14ac:dyDescent="0.25">
      <c r="A4255" t="s">
        <v>12389</v>
      </c>
      <c r="B4255" t="s">
        <v>47244</v>
      </c>
      <c r="C4255" t="str">
        <f t="shared" si="66"/>
        <v xml:space="preserve"> FID="U7hNUBZMmHysuljv" UGFLinkReference="eNeN3104"</v>
      </c>
      <c r="D4255" t="s">
        <v>12390</v>
      </c>
      <c r="E4255" t="s">
        <v>12391</v>
      </c>
    </row>
    <row r="4256" spans="1:5" x14ac:dyDescent="0.25">
      <c r="A4256" t="s">
        <v>12392</v>
      </c>
      <c r="B4256" t="s">
        <v>47245</v>
      </c>
      <c r="C4256" t="str">
        <f t="shared" si="66"/>
        <v xml:space="preserve"> FID="U8Xfe6RCV8UQ9iIU" UGFLinkReference="eNeN3105"</v>
      </c>
      <c r="D4256" t="s">
        <v>12393</v>
      </c>
      <c r="E4256" t="s">
        <v>12394</v>
      </c>
    </row>
    <row r="4257" spans="1:5" x14ac:dyDescent="0.25">
      <c r="A4257" t="s">
        <v>12395</v>
      </c>
      <c r="B4257" t="s">
        <v>47246</v>
      </c>
      <c r="C4257" t="str">
        <f t="shared" si="66"/>
        <v xml:space="preserve"> FID="U8aUs5xDXmB4OxGy" UGFLinkReference="eNeN3106"</v>
      </c>
      <c r="D4257" t="s">
        <v>12396</v>
      </c>
      <c r="E4257" t="s">
        <v>12397</v>
      </c>
    </row>
    <row r="4258" spans="1:5" x14ac:dyDescent="0.25">
      <c r="A4258" t="s">
        <v>12398</v>
      </c>
      <c r="B4258" t="s">
        <v>47247</v>
      </c>
      <c r="C4258" t="str">
        <f t="shared" si="66"/>
        <v xml:space="preserve"> FID="U8fYE6oqB09RhNXg" UGFLinkReference="eNeN3107"</v>
      </c>
      <c r="D4258" t="s">
        <v>12399</v>
      </c>
      <c r="E4258" t="s">
        <v>12400</v>
      </c>
    </row>
    <row r="4259" spans="1:5" x14ac:dyDescent="0.25">
      <c r="A4259" t="s">
        <v>12401</v>
      </c>
      <c r="B4259" t="s">
        <v>47248</v>
      </c>
      <c r="C4259" t="str">
        <f t="shared" si="66"/>
        <v xml:space="preserve"> FID="U8myjMufnxA3ybk7" UGFLinkReference="eNeN3108"</v>
      </c>
      <c r="D4259" t="s">
        <v>12402</v>
      </c>
      <c r="E4259" t="s">
        <v>12403</v>
      </c>
    </row>
    <row r="4260" spans="1:5" x14ac:dyDescent="0.25">
      <c r="A4260" t="s">
        <v>12404</v>
      </c>
      <c r="B4260" t="s">
        <v>47249</v>
      </c>
      <c r="C4260" t="str">
        <f t="shared" si="66"/>
        <v xml:space="preserve"> FID="UA6i7IOdklnAzRIt" UGFLinkReference="eNeN3109"</v>
      </c>
      <c r="D4260" t="s">
        <v>12405</v>
      </c>
      <c r="E4260" t="s">
        <v>12406</v>
      </c>
    </row>
    <row r="4261" spans="1:5" x14ac:dyDescent="0.25">
      <c r="A4261" t="s">
        <v>12407</v>
      </c>
      <c r="B4261" t="s">
        <v>47250</v>
      </c>
      <c r="C4261" t="str">
        <f t="shared" si="66"/>
        <v xml:space="preserve"> FID="UANsUQAODCjjxE87" UGFLinkReference="eNeN3110"</v>
      </c>
      <c r="D4261" t="s">
        <v>12408</v>
      </c>
      <c r="E4261" t="s">
        <v>12409</v>
      </c>
    </row>
    <row r="4262" spans="1:5" x14ac:dyDescent="0.25">
      <c r="A4262" t="s">
        <v>12410</v>
      </c>
      <c r="B4262" t="s">
        <v>47251</v>
      </c>
      <c r="C4262" t="str">
        <f t="shared" si="66"/>
        <v xml:space="preserve"> FID="UAfk02BZRSGKVw4Q" UGFLinkReference="eNeN3111"</v>
      </c>
      <c r="D4262" t="s">
        <v>12411</v>
      </c>
      <c r="E4262" t="s">
        <v>12412</v>
      </c>
    </row>
    <row r="4263" spans="1:5" x14ac:dyDescent="0.25">
      <c r="A4263" t="s">
        <v>12413</v>
      </c>
      <c r="B4263" t="s">
        <v>47252</v>
      </c>
      <c r="C4263" t="str">
        <f t="shared" si="66"/>
        <v xml:space="preserve"> FID="UBLRbV0oXVAns7MT" UGFLinkReference="eNeN3112"</v>
      </c>
      <c r="D4263" t="s">
        <v>12414</v>
      </c>
      <c r="E4263" t="s">
        <v>12415</v>
      </c>
    </row>
    <row r="4264" spans="1:5" x14ac:dyDescent="0.25">
      <c r="A4264" t="s">
        <v>12416</v>
      </c>
      <c r="B4264" t="s">
        <v>47253</v>
      </c>
      <c r="C4264" t="str">
        <f t="shared" si="66"/>
        <v xml:space="preserve"> FID="UDc1haCHyJG5SHh8" UGFLinkReference="eNeN3113"</v>
      </c>
      <c r="D4264" t="s">
        <v>12417</v>
      </c>
      <c r="E4264" t="s">
        <v>12418</v>
      </c>
    </row>
    <row r="4265" spans="1:5" x14ac:dyDescent="0.25">
      <c r="A4265" t="s">
        <v>12419</v>
      </c>
      <c r="B4265" t="s">
        <v>47254</v>
      </c>
      <c r="C4265" t="str">
        <f t="shared" si="66"/>
        <v xml:space="preserve"> FID="UDsb272WLvuexvaW" UGFLinkReference="eNeN3114"</v>
      </c>
      <c r="D4265" t="s">
        <v>12420</v>
      </c>
      <c r="E4265" t="s">
        <v>12421</v>
      </c>
    </row>
    <row r="4266" spans="1:5" x14ac:dyDescent="0.25">
      <c r="A4266" t="s">
        <v>12422</v>
      </c>
      <c r="B4266" t="s">
        <v>47255</v>
      </c>
      <c r="C4266" t="str">
        <f t="shared" si="66"/>
        <v xml:space="preserve"> FID="UDvDwmZMFuYlBh4I" UGFLinkReference="eNeN3115"</v>
      </c>
      <c r="D4266" t="s">
        <v>12423</v>
      </c>
      <c r="E4266" t="s">
        <v>12424</v>
      </c>
    </row>
    <row r="4267" spans="1:5" x14ac:dyDescent="0.25">
      <c r="A4267" t="s">
        <v>12425</v>
      </c>
      <c r="B4267" t="s">
        <v>47256</v>
      </c>
      <c r="C4267" t="str">
        <f t="shared" si="66"/>
        <v xml:space="preserve"> FID="UFCGyjokHTB4ZeqW" UGFLinkReference="eNeN3116"</v>
      </c>
      <c r="D4267" t="s">
        <v>12426</v>
      </c>
      <c r="E4267" t="s">
        <v>12427</v>
      </c>
    </row>
    <row r="4268" spans="1:5" x14ac:dyDescent="0.25">
      <c r="A4268" t="s">
        <v>12428</v>
      </c>
      <c r="B4268" t="s">
        <v>47257</v>
      </c>
      <c r="C4268" t="str">
        <f t="shared" si="66"/>
        <v xml:space="preserve"> FID="UFGZQxlYPTYehFgp" UGFLinkReference="eNeN3117"</v>
      </c>
      <c r="D4268" t="s">
        <v>12429</v>
      </c>
      <c r="E4268" t="s">
        <v>12430</v>
      </c>
    </row>
    <row r="4269" spans="1:5" x14ac:dyDescent="0.25">
      <c r="A4269" t="s">
        <v>12431</v>
      </c>
      <c r="B4269" t="s">
        <v>47258</v>
      </c>
      <c r="C4269" t="str">
        <f t="shared" si="66"/>
        <v xml:space="preserve"> FID="UFhzhF6c0lqAP7BV" UGFLinkReference="eNeN3118"</v>
      </c>
      <c r="D4269" t="s">
        <v>12432</v>
      </c>
      <c r="E4269" t="s">
        <v>12433</v>
      </c>
    </row>
    <row r="4270" spans="1:5" x14ac:dyDescent="0.25">
      <c r="A4270" t="s">
        <v>12434</v>
      </c>
      <c r="B4270" t="s">
        <v>47259</v>
      </c>
      <c r="C4270" t="str">
        <f t="shared" si="66"/>
        <v xml:space="preserve"> FID="UFmOfq60RdUwGSBy" UGFLinkReference="eNeN3119"</v>
      </c>
      <c r="D4270" t="s">
        <v>12435</v>
      </c>
      <c r="E4270" t="s">
        <v>12436</v>
      </c>
    </row>
    <row r="4271" spans="1:5" x14ac:dyDescent="0.25">
      <c r="A4271" t="s">
        <v>12437</v>
      </c>
      <c r="B4271" t="s">
        <v>47260</v>
      </c>
      <c r="C4271" t="str">
        <f t="shared" si="66"/>
        <v xml:space="preserve"> FID="UGg2SigqJNO2qxsA" UGFLinkReference="eNeN3120"</v>
      </c>
      <c r="D4271" t="s">
        <v>12438</v>
      </c>
      <c r="E4271" t="s">
        <v>12439</v>
      </c>
    </row>
    <row r="4272" spans="1:5" x14ac:dyDescent="0.25">
      <c r="A4272" t="s">
        <v>12440</v>
      </c>
      <c r="B4272" t="s">
        <v>47261</v>
      </c>
      <c r="C4272" t="str">
        <f t="shared" si="66"/>
        <v xml:space="preserve"> FID="UH6uU4owL9v02k9n" UGFLinkReference="eNeN3121"</v>
      </c>
      <c r="D4272" t="s">
        <v>12441</v>
      </c>
      <c r="E4272" t="s">
        <v>12442</v>
      </c>
    </row>
    <row r="4273" spans="1:5" x14ac:dyDescent="0.25">
      <c r="A4273" t="s">
        <v>12443</v>
      </c>
      <c r="B4273" t="s">
        <v>47262</v>
      </c>
      <c r="C4273" t="str">
        <f t="shared" si="66"/>
        <v xml:space="preserve"> FID="UH7wg3Weq759qpIc" UGFLinkReference="eNeN3122"</v>
      </c>
      <c r="D4273" t="s">
        <v>12444</v>
      </c>
      <c r="E4273" t="s">
        <v>12445</v>
      </c>
    </row>
    <row r="4274" spans="1:5" x14ac:dyDescent="0.25">
      <c r="A4274" t="s">
        <v>12446</v>
      </c>
      <c r="B4274" t="s">
        <v>47263</v>
      </c>
      <c r="C4274" t="str">
        <f t="shared" si="66"/>
        <v xml:space="preserve"> FID="UHLez8Z79S7Hr7tZ" UGFLinkReference="eNeN3123"</v>
      </c>
      <c r="D4274" t="s">
        <v>12447</v>
      </c>
      <c r="E4274" t="s">
        <v>12448</v>
      </c>
    </row>
    <row r="4275" spans="1:5" x14ac:dyDescent="0.25">
      <c r="A4275" t="s">
        <v>12449</v>
      </c>
      <c r="B4275" t="s">
        <v>47264</v>
      </c>
      <c r="C4275" t="str">
        <f t="shared" si="66"/>
        <v xml:space="preserve"> FID="UJYu5svqLFTOTOhU" UGFLinkReference="eNeN3124"</v>
      </c>
      <c r="D4275" t="s">
        <v>12450</v>
      </c>
      <c r="E4275" t="s">
        <v>12451</v>
      </c>
    </row>
    <row r="4276" spans="1:5" x14ac:dyDescent="0.25">
      <c r="A4276" t="s">
        <v>12452</v>
      </c>
      <c r="B4276" t="s">
        <v>47265</v>
      </c>
      <c r="C4276" t="str">
        <f t="shared" si="66"/>
        <v xml:space="preserve"> FID="UJebSjyNmbauFQtU" UGFLinkReference="eNeN3125"</v>
      </c>
      <c r="D4276" t="s">
        <v>12453</v>
      </c>
      <c r="E4276" t="s">
        <v>12454</v>
      </c>
    </row>
    <row r="4277" spans="1:5" x14ac:dyDescent="0.25">
      <c r="A4277" t="s">
        <v>12455</v>
      </c>
      <c r="B4277" t="s">
        <v>47266</v>
      </c>
      <c r="C4277" t="str">
        <f t="shared" si="66"/>
        <v xml:space="preserve"> FID="UJwnYVesKIFEbtnN" UGFLinkReference="eNeN3126"</v>
      </c>
      <c r="D4277" t="s">
        <v>12456</v>
      </c>
      <c r="E4277" t="s">
        <v>12457</v>
      </c>
    </row>
    <row r="4278" spans="1:5" x14ac:dyDescent="0.25">
      <c r="A4278" t="s">
        <v>12458</v>
      </c>
      <c r="B4278" t="s">
        <v>47267</v>
      </c>
      <c r="C4278" t="str">
        <f t="shared" si="66"/>
        <v xml:space="preserve"> FID="UJygBqfi84jamUvR" UGFLinkReference="eNeN3127"</v>
      </c>
      <c r="D4278" t="s">
        <v>12459</v>
      </c>
      <c r="E4278" t="s">
        <v>12460</v>
      </c>
    </row>
    <row r="4279" spans="1:5" x14ac:dyDescent="0.25">
      <c r="A4279" t="s">
        <v>12461</v>
      </c>
      <c r="B4279" t="s">
        <v>47268</v>
      </c>
      <c r="C4279" t="str">
        <f t="shared" si="66"/>
        <v xml:space="preserve"> FID="UK4FZuDDFTGVooQr" UGFLinkReference="eNeN3128"</v>
      </c>
      <c r="D4279" t="s">
        <v>12462</v>
      </c>
      <c r="E4279" t="s">
        <v>12463</v>
      </c>
    </row>
    <row r="4280" spans="1:5" x14ac:dyDescent="0.25">
      <c r="A4280" t="s">
        <v>12464</v>
      </c>
      <c r="B4280" t="s">
        <v>47269</v>
      </c>
      <c r="C4280" t="str">
        <f t="shared" si="66"/>
        <v xml:space="preserve"> FID="UK6vbhjzfihIcwUC" UGFLinkReference="eNeN3129"</v>
      </c>
      <c r="D4280" t="s">
        <v>12465</v>
      </c>
      <c r="E4280" t="s">
        <v>12466</v>
      </c>
    </row>
    <row r="4281" spans="1:5" x14ac:dyDescent="0.25">
      <c r="A4281" t="s">
        <v>12467</v>
      </c>
      <c r="B4281" t="s">
        <v>47270</v>
      </c>
      <c r="C4281" t="str">
        <f t="shared" si="66"/>
        <v xml:space="preserve"> FID="UKHSHc1oYZHF7k65" UGFLinkReference="eNeN3130"</v>
      </c>
      <c r="D4281" t="s">
        <v>12468</v>
      </c>
      <c r="E4281" t="s">
        <v>12469</v>
      </c>
    </row>
    <row r="4282" spans="1:5" x14ac:dyDescent="0.25">
      <c r="A4282" t="s">
        <v>12470</v>
      </c>
      <c r="B4282" t="s">
        <v>47271</v>
      </c>
      <c r="C4282" t="str">
        <f t="shared" si="66"/>
        <v xml:space="preserve"> FID="UKOUiRaAofVBO18u" UGFLinkReference="eNeN3131"</v>
      </c>
      <c r="D4282" t="s">
        <v>12471</v>
      </c>
      <c r="E4282" t="s">
        <v>12472</v>
      </c>
    </row>
    <row r="4283" spans="1:5" x14ac:dyDescent="0.25">
      <c r="A4283" t="s">
        <v>12473</v>
      </c>
      <c r="B4283" t="s">
        <v>47272</v>
      </c>
      <c r="C4283" t="str">
        <f t="shared" si="66"/>
        <v xml:space="preserve"> FID="UL3Ne393CDJCEQ1f" UGFLinkReference="eNeN3132"</v>
      </c>
      <c r="D4283" t="s">
        <v>12474</v>
      </c>
      <c r="E4283" t="s">
        <v>12475</v>
      </c>
    </row>
    <row r="4284" spans="1:5" x14ac:dyDescent="0.25">
      <c r="A4284" t="s">
        <v>12476</v>
      </c>
      <c r="B4284" t="s">
        <v>47273</v>
      </c>
      <c r="C4284" t="str">
        <f t="shared" si="66"/>
        <v xml:space="preserve"> FID="UL6JUV2ZXgms9oHT" UGFLinkReference="eNeN3133"</v>
      </c>
      <c r="D4284" t="s">
        <v>12477</v>
      </c>
      <c r="E4284" t="s">
        <v>12478</v>
      </c>
    </row>
    <row r="4285" spans="1:5" x14ac:dyDescent="0.25">
      <c r="A4285" t="s">
        <v>12479</v>
      </c>
      <c r="B4285" t="s">
        <v>47274</v>
      </c>
      <c r="C4285" t="str">
        <f t="shared" si="66"/>
        <v xml:space="preserve"> FID="ULAnSSiDL8wPL4DG" UGFLinkReference="eNeN3134"</v>
      </c>
      <c r="D4285" t="s">
        <v>12480</v>
      </c>
      <c r="E4285" t="s">
        <v>12481</v>
      </c>
    </row>
    <row r="4286" spans="1:5" x14ac:dyDescent="0.25">
      <c r="A4286" t="s">
        <v>12482</v>
      </c>
      <c r="B4286" t="s">
        <v>47275</v>
      </c>
      <c r="C4286" t="str">
        <f t="shared" si="66"/>
        <v xml:space="preserve"> FID="ULNLevl2Y1KmJVDH" UGFLinkReference="eNeN3135"</v>
      </c>
      <c r="D4286" t="s">
        <v>12483</v>
      </c>
      <c r="E4286" t="s">
        <v>12484</v>
      </c>
    </row>
    <row r="4287" spans="1:5" x14ac:dyDescent="0.25">
      <c r="A4287" t="s">
        <v>12485</v>
      </c>
      <c r="B4287" t="s">
        <v>47276</v>
      </c>
      <c r="C4287" t="str">
        <f t="shared" si="66"/>
        <v xml:space="preserve"> FID="ULRbRPoBif6eEgSL" UGFLinkReference="eNeN3136"</v>
      </c>
      <c r="D4287" t="s">
        <v>12486</v>
      </c>
      <c r="E4287" t="s">
        <v>12487</v>
      </c>
    </row>
    <row r="4288" spans="1:5" x14ac:dyDescent="0.25">
      <c r="A4288" t="s">
        <v>12488</v>
      </c>
      <c r="B4288" t="s">
        <v>47277</v>
      </c>
      <c r="C4288" t="str">
        <f t="shared" si="66"/>
        <v xml:space="preserve"> FID="ULaUwjmylnMa6ger" UGFLinkReference="eNeN3137"</v>
      </c>
      <c r="D4288" t="s">
        <v>12489</v>
      </c>
      <c r="E4288" t="s">
        <v>12490</v>
      </c>
    </row>
    <row r="4289" spans="1:5" x14ac:dyDescent="0.25">
      <c r="A4289" t="s">
        <v>12491</v>
      </c>
      <c r="B4289" t="s">
        <v>47278</v>
      </c>
      <c r="C4289" t="str">
        <f t="shared" ref="C4289:C4352" si="67">_xlfn.CONCAT(" FID=""",D4289,""""," UGFLinkReference=""",E4289,"""",IF(COUNTA(F4289)=1,_xlfn.CONCAT(" FIDparent=""",F4289,""""),),IF(COUNTA(G4289)=1,_xlfn.CONCAT(" UGFparent=""",G4289,""""),))</f>
        <v xml:space="preserve"> FID="ULkEfNDCAg6yFxux" UGFLinkReference="eNeN3138"</v>
      </c>
      <c r="D4289" t="s">
        <v>12492</v>
      </c>
      <c r="E4289" t="s">
        <v>12493</v>
      </c>
    </row>
    <row r="4290" spans="1:5" x14ac:dyDescent="0.25">
      <c r="A4290" t="s">
        <v>12494</v>
      </c>
      <c r="B4290" t="s">
        <v>47279</v>
      </c>
      <c r="C4290" t="str">
        <f t="shared" si="67"/>
        <v xml:space="preserve"> FID="UMs7gSkhnPShjnbZ" UGFLinkReference="eNeN3139"</v>
      </c>
      <c r="D4290" t="s">
        <v>12495</v>
      </c>
      <c r="E4290" t="s">
        <v>12496</v>
      </c>
    </row>
    <row r="4291" spans="1:5" x14ac:dyDescent="0.25">
      <c r="A4291" t="s">
        <v>12497</v>
      </c>
      <c r="B4291" t="s">
        <v>47280</v>
      </c>
      <c r="C4291" t="str">
        <f t="shared" si="67"/>
        <v xml:space="preserve"> FID="UMvsH2aeTQ1Ip81z" UGFLinkReference="eNeN3140"</v>
      </c>
      <c r="D4291" t="s">
        <v>12498</v>
      </c>
      <c r="E4291" t="s">
        <v>12499</v>
      </c>
    </row>
    <row r="4292" spans="1:5" x14ac:dyDescent="0.25">
      <c r="A4292" t="s">
        <v>12500</v>
      </c>
      <c r="B4292" t="s">
        <v>47281</v>
      </c>
      <c r="C4292" t="str">
        <f t="shared" si="67"/>
        <v xml:space="preserve"> FID="UMzLG0HHQVwSXGjS" UGFLinkReference="eNeN3141"</v>
      </c>
      <c r="D4292" t="s">
        <v>12501</v>
      </c>
      <c r="E4292" t="s">
        <v>12502</v>
      </c>
    </row>
    <row r="4293" spans="1:5" x14ac:dyDescent="0.25">
      <c r="A4293" t="s">
        <v>12503</v>
      </c>
      <c r="B4293" t="s">
        <v>47282</v>
      </c>
      <c r="C4293" t="str">
        <f t="shared" si="67"/>
        <v xml:space="preserve"> FID="UNUSusU6RLkZPxuT" UGFLinkReference="eNeN3142"</v>
      </c>
      <c r="D4293" t="s">
        <v>12504</v>
      </c>
      <c r="E4293" t="s">
        <v>12505</v>
      </c>
    </row>
    <row r="4294" spans="1:5" x14ac:dyDescent="0.25">
      <c r="A4294" t="s">
        <v>12506</v>
      </c>
      <c r="B4294" t="s">
        <v>47283</v>
      </c>
      <c r="C4294" t="str">
        <f t="shared" si="67"/>
        <v xml:space="preserve"> FID="UNs7b6uHSxmEM5YW" UGFLinkReference="eNeN3143"</v>
      </c>
      <c r="D4294" t="s">
        <v>12507</v>
      </c>
      <c r="E4294" t="s">
        <v>12508</v>
      </c>
    </row>
    <row r="4295" spans="1:5" x14ac:dyDescent="0.25">
      <c r="A4295" t="s">
        <v>12509</v>
      </c>
      <c r="B4295" t="s">
        <v>47284</v>
      </c>
      <c r="C4295" t="str">
        <f t="shared" si="67"/>
        <v xml:space="preserve"> FID="UObkch9HHr6TxXPT" UGFLinkReference="eNeN3144"</v>
      </c>
      <c r="D4295" t="s">
        <v>12510</v>
      </c>
      <c r="E4295" t="s">
        <v>12511</v>
      </c>
    </row>
    <row r="4296" spans="1:5" x14ac:dyDescent="0.25">
      <c r="A4296" t="s">
        <v>12512</v>
      </c>
      <c r="B4296" t="s">
        <v>47285</v>
      </c>
      <c r="C4296" t="str">
        <f t="shared" si="67"/>
        <v xml:space="preserve"> FID="UPB2jKQMGTA7KMFU" UGFLinkReference="eNeN3145"</v>
      </c>
      <c r="D4296" t="s">
        <v>12513</v>
      </c>
      <c r="E4296" t="s">
        <v>12514</v>
      </c>
    </row>
    <row r="4297" spans="1:5" x14ac:dyDescent="0.25">
      <c r="A4297" t="s">
        <v>12515</v>
      </c>
      <c r="B4297" t="s">
        <v>47286</v>
      </c>
      <c r="C4297" t="str">
        <f t="shared" si="67"/>
        <v xml:space="preserve"> FID="UPE1jBweND149xKR" UGFLinkReference="eNeN3146"</v>
      </c>
      <c r="D4297" t="s">
        <v>12516</v>
      </c>
      <c r="E4297" t="s">
        <v>12517</v>
      </c>
    </row>
    <row r="4298" spans="1:5" x14ac:dyDescent="0.25">
      <c r="A4298" t="s">
        <v>12518</v>
      </c>
      <c r="B4298" t="s">
        <v>47287</v>
      </c>
      <c r="C4298" t="str">
        <f t="shared" si="67"/>
        <v xml:space="preserve"> FID="UQAZBcHyMFwqhq4h" UGFLinkReference="eNeN3147"</v>
      </c>
      <c r="D4298" t="s">
        <v>12519</v>
      </c>
      <c r="E4298" t="s">
        <v>12520</v>
      </c>
    </row>
    <row r="4299" spans="1:5" x14ac:dyDescent="0.25">
      <c r="A4299" t="s">
        <v>12521</v>
      </c>
      <c r="B4299" t="s">
        <v>47288</v>
      </c>
      <c r="C4299" t="str">
        <f t="shared" si="67"/>
        <v xml:space="preserve"> FID="UQhxjw8h15MujdBP" UGFLinkReference="eNeN3148"</v>
      </c>
      <c r="D4299" t="s">
        <v>12522</v>
      </c>
      <c r="E4299" t="s">
        <v>12523</v>
      </c>
    </row>
    <row r="4300" spans="1:5" x14ac:dyDescent="0.25">
      <c r="A4300" t="s">
        <v>12524</v>
      </c>
      <c r="B4300" t="s">
        <v>47289</v>
      </c>
      <c r="C4300" t="str">
        <f t="shared" si="67"/>
        <v xml:space="preserve"> FID="URDsayKdBK32RgRM" UGFLinkReference="eNeN3149"</v>
      </c>
      <c r="D4300" t="s">
        <v>12525</v>
      </c>
      <c r="E4300" t="s">
        <v>12526</v>
      </c>
    </row>
    <row r="4301" spans="1:5" x14ac:dyDescent="0.25">
      <c r="A4301" t="s">
        <v>12527</v>
      </c>
      <c r="B4301" t="s">
        <v>47290</v>
      </c>
      <c r="C4301" t="str">
        <f t="shared" si="67"/>
        <v xml:space="preserve"> FID="USIzlUCUdDyCxngq" UGFLinkReference="eNeN3150"</v>
      </c>
      <c r="D4301" t="s">
        <v>12528</v>
      </c>
      <c r="E4301" t="s">
        <v>12529</v>
      </c>
    </row>
    <row r="4302" spans="1:5" x14ac:dyDescent="0.25">
      <c r="A4302" t="s">
        <v>12530</v>
      </c>
      <c r="B4302" t="s">
        <v>47291</v>
      </c>
      <c r="C4302" t="str">
        <f t="shared" si="67"/>
        <v xml:space="preserve"> FID="USM7yUOOOfLoo24L" UGFLinkReference="eNeN3151"</v>
      </c>
      <c r="D4302" t="s">
        <v>12531</v>
      </c>
      <c r="E4302" t="s">
        <v>12532</v>
      </c>
    </row>
    <row r="4303" spans="1:5" x14ac:dyDescent="0.25">
      <c r="A4303" t="s">
        <v>12533</v>
      </c>
      <c r="B4303" t="s">
        <v>47292</v>
      </c>
      <c r="C4303" t="str">
        <f t="shared" si="67"/>
        <v xml:space="preserve"> FID="USQZ4FOtTJUSyMuZ" UGFLinkReference="eNeN3152"</v>
      </c>
      <c r="D4303" t="s">
        <v>12534</v>
      </c>
      <c r="E4303" t="s">
        <v>12535</v>
      </c>
    </row>
    <row r="4304" spans="1:5" x14ac:dyDescent="0.25">
      <c r="A4304" t="s">
        <v>12536</v>
      </c>
      <c r="B4304" t="s">
        <v>47293</v>
      </c>
      <c r="C4304" t="str">
        <f t="shared" si="67"/>
        <v xml:space="preserve"> FID="UScWm23wFvGOpHCS" UGFLinkReference="eNeN3153"</v>
      </c>
      <c r="D4304" t="s">
        <v>12537</v>
      </c>
      <c r="E4304" t="s">
        <v>12538</v>
      </c>
    </row>
    <row r="4305" spans="1:5" x14ac:dyDescent="0.25">
      <c r="A4305" t="s">
        <v>12539</v>
      </c>
      <c r="B4305" t="s">
        <v>47294</v>
      </c>
      <c r="C4305" t="str">
        <f t="shared" si="67"/>
        <v xml:space="preserve"> FID="USrIfQevSLCz5N9d" UGFLinkReference="eNeN3154"</v>
      </c>
      <c r="D4305" t="s">
        <v>12540</v>
      </c>
      <c r="E4305" t="s">
        <v>12541</v>
      </c>
    </row>
    <row r="4306" spans="1:5" x14ac:dyDescent="0.25">
      <c r="A4306" t="s">
        <v>12542</v>
      </c>
      <c r="B4306" t="s">
        <v>47295</v>
      </c>
      <c r="C4306" t="str">
        <f t="shared" si="67"/>
        <v xml:space="preserve"> FID="UT7CWXx3rnUNbuGt" UGFLinkReference="eNeN3155"</v>
      </c>
      <c r="D4306" t="s">
        <v>12543</v>
      </c>
      <c r="E4306" t="s">
        <v>12544</v>
      </c>
    </row>
    <row r="4307" spans="1:5" x14ac:dyDescent="0.25">
      <c r="A4307" t="s">
        <v>12545</v>
      </c>
      <c r="B4307" t="s">
        <v>47296</v>
      </c>
      <c r="C4307" t="str">
        <f t="shared" si="67"/>
        <v xml:space="preserve"> FID="UTgMkpTnzNyGGitz" UGFLinkReference="eNeN3156"</v>
      </c>
      <c r="D4307" t="s">
        <v>12546</v>
      </c>
      <c r="E4307" t="s">
        <v>12547</v>
      </c>
    </row>
    <row r="4308" spans="1:5" x14ac:dyDescent="0.25">
      <c r="A4308" t="s">
        <v>12548</v>
      </c>
      <c r="B4308" t="s">
        <v>47297</v>
      </c>
      <c r="C4308" t="str">
        <f t="shared" si="67"/>
        <v xml:space="preserve"> FID="UUdiKICJ5XIjzin9" UGFLinkReference="eNeN3157"</v>
      </c>
      <c r="D4308" t="s">
        <v>12549</v>
      </c>
      <c r="E4308" t="s">
        <v>12550</v>
      </c>
    </row>
    <row r="4309" spans="1:5" x14ac:dyDescent="0.25">
      <c r="A4309" t="s">
        <v>12551</v>
      </c>
      <c r="B4309" t="s">
        <v>47298</v>
      </c>
      <c r="C4309" t="str">
        <f t="shared" si="67"/>
        <v xml:space="preserve"> FID="UUieT28c4Wx5P7ai" UGFLinkReference="eNeN3158"</v>
      </c>
      <c r="D4309" t="s">
        <v>12552</v>
      </c>
      <c r="E4309" t="s">
        <v>12553</v>
      </c>
    </row>
    <row r="4310" spans="1:5" x14ac:dyDescent="0.25">
      <c r="A4310" t="s">
        <v>12554</v>
      </c>
      <c r="B4310" t="s">
        <v>47299</v>
      </c>
      <c r="C4310" t="str">
        <f t="shared" si="67"/>
        <v xml:space="preserve"> FID="UUqMRXDOXzr7o2Mz" UGFLinkReference="eNeN3159"</v>
      </c>
      <c r="D4310" t="s">
        <v>12555</v>
      </c>
      <c r="E4310" t="s">
        <v>12556</v>
      </c>
    </row>
    <row r="4311" spans="1:5" x14ac:dyDescent="0.25">
      <c r="A4311" t="s">
        <v>12557</v>
      </c>
      <c r="B4311" t="s">
        <v>47300</v>
      </c>
      <c r="C4311" t="str">
        <f t="shared" si="67"/>
        <v xml:space="preserve"> FID="UV9SDj3tEQ0UM9as" UGFLinkReference="eNeN3160"</v>
      </c>
      <c r="D4311" t="s">
        <v>12558</v>
      </c>
      <c r="E4311" t="s">
        <v>12559</v>
      </c>
    </row>
    <row r="4312" spans="1:5" x14ac:dyDescent="0.25">
      <c r="A4312" t="s">
        <v>12560</v>
      </c>
      <c r="B4312" t="s">
        <v>47301</v>
      </c>
      <c r="C4312" t="str">
        <f t="shared" si="67"/>
        <v xml:space="preserve"> FID="UVNXtvhAebF4SHwH" UGFLinkReference="eNeN3161"</v>
      </c>
      <c r="D4312" t="s">
        <v>12561</v>
      </c>
      <c r="E4312" t="s">
        <v>12562</v>
      </c>
    </row>
    <row r="4313" spans="1:5" x14ac:dyDescent="0.25">
      <c r="A4313" t="s">
        <v>12563</v>
      </c>
      <c r="B4313" t="s">
        <v>47302</v>
      </c>
      <c r="C4313" t="str">
        <f t="shared" si="67"/>
        <v xml:space="preserve"> FID="UVQtnEQBXfgOWqKt" UGFLinkReference="eNeN3162"</v>
      </c>
      <c r="D4313" t="s">
        <v>12564</v>
      </c>
      <c r="E4313" t="s">
        <v>12565</v>
      </c>
    </row>
    <row r="4314" spans="1:5" x14ac:dyDescent="0.25">
      <c r="A4314" t="s">
        <v>12566</v>
      </c>
      <c r="B4314" t="s">
        <v>47303</v>
      </c>
      <c r="C4314" t="str">
        <f t="shared" si="67"/>
        <v xml:space="preserve"> FID="UVh8grsJEDuBr1uq" UGFLinkReference="eNeN3163"</v>
      </c>
      <c r="D4314" t="s">
        <v>12567</v>
      </c>
      <c r="E4314" t="s">
        <v>12568</v>
      </c>
    </row>
    <row r="4315" spans="1:5" x14ac:dyDescent="0.25">
      <c r="A4315" t="s">
        <v>12569</v>
      </c>
      <c r="B4315" t="s">
        <v>47304</v>
      </c>
      <c r="C4315" t="str">
        <f t="shared" si="67"/>
        <v xml:space="preserve"> FID="UVojy7hn121Khy7o" UGFLinkReference="eNeN3164"</v>
      </c>
      <c r="D4315" t="s">
        <v>12570</v>
      </c>
      <c r="E4315" t="s">
        <v>12571</v>
      </c>
    </row>
    <row r="4316" spans="1:5" x14ac:dyDescent="0.25">
      <c r="A4316" t="s">
        <v>12572</v>
      </c>
      <c r="B4316" t="s">
        <v>47305</v>
      </c>
      <c r="C4316" t="str">
        <f t="shared" si="67"/>
        <v xml:space="preserve"> FID="UWMHTBCVdyjTkq6O" UGFLinkReference="eNeN3165"</v>
      </c>
      <c r="D4316" t="s">
        <v>12573</v>
      </c>
      <c r="E4316" t="s">
        <v>12574</v>
      </c>
    </row>
    <row r="4317" spans="1:5" x14ac:dyDescent="0.25">
      <c r="A4317" t="s">
        <v>12575</v>
      </c>
      <c r="B4317" t="s">
        <v>47306</v>
      </c>
      <c r="C4317" t="str">
        <f t="shared" si="67"/>
        <v xml:space="preserve"> FID="UWZXXfTEeEXjA23d" UGFLinkReference="eNeN3166"</v>
      </c>
      <c r="D4317" t="s">
        <v>12576</v>
      </c>
      <c r="E4317" t="s">
        <v>12577</v>
      </c>
    </row>
    <row r="4318" spans="1:5" x14ac:dyDescent="0.25">
      <c r="A4318" t="s">
        <v>12578</v>
      </c>
      <c r="B4318" t="s">
        <v>47307</v>
      </c>
      <c r="C4318" t="str">
        <f t="shared" si="67"/>
        <v xml:space="preserve"> FID="UWyhCt3v0GUGWBz3" UGFLinkReference="eNeN3167"</v>
      </c>
      <c r="D4318" t="s">
        <v>12579</v>
      </c>
      <c r="E4318" t="s">
        <v>12580</v>
      </c>
    </row>
    <row r="4319" spans="1:5" x14ac:dyDescent="0.25">
      <c r="A4319" t="s">
        <v>12581</v>
      </c>
      <c r="B4319" t="s">
        <v>47308</v>
      </c>
      <c r="C4319" t="str">
        <f t="shared" si="67"/>
        <v xml:space="preserve"> FID="UXLkkflVMNu0PVVH" UGFLinkReference="eNeN3168"</v>
      </c>
      <c r="D4319" t="s">
        <v>12582</v>
      </c>
      <c r="E4319" t="s">
        <v>12583</v>
      </c>
    </row>
    <row r="4320" spans="1:5" x14ac:dyDescent="0.25">
      <c r="A4320" t="s">
        <v>12584</v>
      </c>
      <c r="B4320" t="s">
        <v>47309</v>
      </c>
      <c r="C4320" t="str">
        <f t="shared" si="67"/>
        <v xml:space="preserve"> FID="UXjtDV7Q261ylEfH" UGFLinkReference="eNeN3169"</v>
      </c>
      <c r="D4320" t="s">
        <v>12585</v>
      </c>
      <c r="E4320" t="s">
        <v>12586</v>
      </c>
    </row>
    <row r="4321" spans="1:5" x14ac:dyDescent="0.25">
      <c r="A4321" t="s">
        <v>12587</v>
      </c>
      <c r="B4321" t="s">
        <v>47310</v>
      </c>
      <c r="C4321" t="str">
        <f t="shared" si="67"/>
        <v xml:space="preserve"> FID="UXnhyZNXgvNsbq9W" UGFLinkReference="eNeN3170"</v>
      </c>
      <c r="D4321" t="s">
        <v>12588</v>
      </c>
      <c r="E4321" t="s">
        <v>12589</v>
      </c>
    </row>
    <row r="4322" spans="1:5" x14ac:dyDescent="0.25">
      <c r="A4322" t="s">
        <v>12590</v>
      </c>
      <c r="B4322" t="s">
        <v>47311</v>
      </c>
      <c r="C4322" t="str">
        <f t="shared" si="67"/>
        <v xml:space="preserve"> FID="UYFUPvd074INPK83" UGFLinkReference="eNeN3171"</v>
      </c>
      <c r="D4322" t="s">
        <v>12591</v>
      </c>
      <c r="E4322" t="s">
        <v>12592</v>
      </c>
    </row>
    <row r="4323" spans="1:5" x14ac:dyDescent="0.25">
      <c r="A4323" t="s">
        <v>12593</v>
      </c>
      <c r="B4323" t="s">
        <v>47312</v>
      </c>
      <c r="C4323" t="str">
        <f t="shared" si="67"/>
        <v xml:space="preserve"> FID="UYdtnlfyYyTfCG8X" UGFLinkReference="eNeN3172"</v>
      </c>
      <c r="D4323" t="s">
        <v>12594</v>
      </c>
      <c r="E4323" t="s">
        <v>12595</v>
      </c>
    </row>
    <row r="4324" spans="1:5" x14ac:dyDescent="0.25">
      <c r="A4324" t="s">
        <v>12596</v>
      </c>
      <c r="B4324" t="s">
        <v>47313</v>
      </c>
      <c r="C4324" t="str">
        <f t="shared" si="67"/>
        <v xml:space="preserve"> FID="UYztaokCHkt3bpcJ" UGFLinkReference="eNeN3173"</v>
      </c>
      <c r="D4324" t="s">
        <v>12597</v>
      </c>
      <c r="E4324" t="s">
        <v>12598</v>
      </c>
    </row>
    <row r="4325" spans="1:5" x14ac:dyDescent="0.25">
      <c r="A4325" t="s">
        <v>12599</v>
      </c>
      <c r="B4325" t="s">
        <v>47314</v>
      </c>
      <c r="C4325" t="str">
        <f t="shared" si="67"/>
        <v xml:space="preserve"> FID="UZNnvKoKLeRBRrpt" UGFLinkReference="eNeN3174"</v>
      </c>
      <c r="D4325" t="s">
        <v>12600</v>
      </c>
      <c r="E4325" t="s">
        <v>12601</v>
      </c>
    </row>
    <row r="4326" spans="1:5" x14ac:dyDescent="0.25">
      <c r="A4326" t="s">
        <v>12602</v>
      </c>
      <c r="B4326" t="s">
        <v>47315</v>
      </c>
      <c r="C4326" t="str">
        <f t="shared" si="67"/>
        <v xml:space="preserve"> FID="UZmncDlS4r4zwXmh" UGFLinkReference="eNeN3175"</v>
      </c>
      <c r="D4326" t="s">
        <v>12603</v>
      </c>
      <c r="E4326" t="s">
        <v>12604</v>
      </c>
    </row>
    <row r="4327" spans="1:5" x14ac:dyDescent="0.25">
      <c r="A4327" t="s">
        <v>12605</v>
      </c>
      <c r="B4327" t="s">
        <v>47316</v>
      </c>
      <c r="C4327" t="str">
        <f t="shared" si="67"/>
        <v xml:space="preserve"> FID="Ua5HtctjVq4l2JRA" UGFLinkReference="eNeN3176"</v>
      </c>
      <c r="D4327" t="s">
        <v>12606</v>
      </c>
      <c r="E4327" t="s">
        <v>12607</v>
      </c>
    </row>
    <row r="4328" spans="1:5" x14ac:dyDescent="0.25">
      <c r="A4328" t="s">
        <v>12608</v>
      </c>
      <c r="B4328" t="s">
        <v>47317</v>
      </c>
      <c r="C4328" t="str">
        <f t="shared" si="67"/>
        <v xml:space="preserve"> FID="UaJ5Sw57VOqW89Ld" UGFLinkReference="eNeN3177"</v>
      </c>
      <c r="D4328" t="s">
        <v>12609</v>
      </c>
      <c r="E4328" t="s">
        <v>12610</v>
      </c>
    </row>
    <row r="4329" spans="1:5" x14ac:dyDescent="0.25">
      <c r="A4329" t="s">
        <v>12611</v>
      </c>
      <c r="B4329" t="s">
        <v>47318</v>
      </c>
      <c r="C4329" t="str">
        <f t="shared" si="67"/>
        <v xml:space="preserve"> FID="UbOnt9qFu8X128X5" UGFLinkReference="eNeN3178"</v>
      </c>
      <c r="D4329" t="s">
        <v>12612</v>
      </c>
      <c r="E4329" t="s">
        <v>12613</v>
      </c>
    </row>
    <row r="4330" spans="1:5" x14ac:dyDescent="0.25">
      <c r="A4330" t="s">
        <v>12614</v>
      </c>
      <c r="B4330" t="s">
        <v>47319</v>
      </c>
      <c r="C4330" t="str">
        <f t="shared" si="67"/>
        <v xml:space="preserve"> FID="UbUnwnhWcu9LGbUB" UGFLinkReference="eNeN3179"</v>
      </c>
      <c r="D4330" t="s">
        <v>12615</v>
      </c>
      <c r="E4330" t="s">
        <v>12616</v>
      </c>
    </row>
    <row r="4331" spans="1:5" x14ac:dyDescent="0.25">
      <c r="A4331" t="s">
        <v>12617</v>
      </c>
      <c r="B4331" t="s">
        <v>47320</v>
      </c>
      <c r="C4331" t="str">
        <f t="shared" si="67"/>
        <v xml:space="preserve"> FID="Ubr1qOLJxs53uX7F" UGFLinkReference="eNeN3180"</v>
      </c>
      <c r="D4331" t="s">
        <v>12618</v>
      </c>
      <c r="E4331" t="s">
        <v>12619</v>
      </c>
    </row>
    <row r="4332" spans="1:5" x14ac:dyDescent="0.25">
      <c r="A4332" t="s">
        <v>12620</v>
      </c>
      <c r="B4332" t="s">
        <v>47321</v>
      </c>
      <c r="C4332" t="str">
        <f t="shared" si="67"/>
        <v xml:space="preserve"> FID="Uc3vsvmw7NqLBTQW" UGFLinkReference="eNeN3181"</v>
      </c>
      <c r="D4332" t="s">
        <v>12621</v>
      </c>
      <c r="E4332" t="s">
        <v>12622</v>
      </c>
    </row>
    <row r="4333" spans="1:5" x14ac:dyDescent="0.25">
      <c r="A4333" t="s">
        <v>12623</v>
      </c>
      <c r="B4333" t="s">
        <v>47322</v>
      </c>
      <c r="C4333" t="str">
        <f t="shared" si="67"/>
        <v xml:space="preserve"> FID="UdE9MDYOdlUP7xAT" UGFLinkReference="eNeN3182"</v>
      </c>
      <c r="D4333" t="s">
        <v>12624</v>
      </c>
      <c r="E4333" t="s">
        <v>12625</v>
      </c>
    </row>
    <row r="4334" spans="1:5" x14ac:dyDescent="0.25">
      <c r="A4334" t="s">
        <v>12626</v>
      </c>
      <c r="B4334" t="s">
        <v>47323</v>
      </c>
      <c r="C4334" t="str">
        <f t="shared" si="67"/>
        <v xml:space="preserve"> FID="UdFJe5qKOHIJhZkL" UGFLinkReference="eNeN3183"</v>
      </c>
      <c r="D4334" t="s">
        <v>12627</v>
      </c>
      <c r="E4334" t="s">
        <v>12628</v>
      </c>
    </row>
    <row r="4335" spans="1:5" x14ac:dyDescent="0.25">
      <c r="A4335" t="s">
        <v>12629</v>
      </c>
      <c r="B4335" t="s">
        <v>47324</v>
      </c>
      <c r="C4335" t="str">
        <f t="shared" si="67"/>
        <v xml:space="preserve"> FID="UejWgcqrD0PQpq7w" UGFLinkReference="eNeN3184"</v>
      </c>
      <c r="D4335" t="s">
        <v>12630</v>
      </c>
      <c r="E4335" t="s">
        <v>12631</v>
      </c>
    </row>
    <row r="4336" spans="1:5" x14ac:dyDescent="0.25">
      <c r="A4336" t="s">
        <v>12632</v>
      </c>
      <c r="B4336" t="s">
        <v>47325</v>
      </c>
      <c r="C4336" t="str">
        <f t="shared" si="67"/>
        <v xml:space="preserve"> FID="Uev4E8lx3SMPIRSw" UGFLinkReference="eNeN3185"</v>
      </c>
      <c r="D4336" t="s">
        <v>12633</v>
      </c>
      <c r="E4336" t="s">
        <v>12634</v>
      </c>
    </row>
    <row r="4337" spans="1:5" x14ac:dyDescent="0.25">
      <c r="A4337" t="s">
        <v>12635</v>
      </c>
      <c r="B4337" t="s">
        <v>47326</v>
      </c>
      <c r="C4337" t="str">
        <f t="shared" si="67"/>
        <v xml:space="preserve"> FID="Uf9TAJYKbcQfrd4T" UGFLinkReference="eNeN3186"</v>
      </c>
      <c r="D4337" t="s">
        <v>12636</v>
      </c>
      <c r="E4337" t="s">
        <v>12637</v>
      </c>
    </row>
    <row r="4338" spans="1:5" x14ac:dyDescent="0.25">
      <c r="A4338" t="s">
        <v>12638</v>
      </c>
      <c r="B4338" t="s">
        <v>47327</v>
      </c>
      <c r="C4338" t="str">
        <f t="shared" si="67"/>
        <v xml:space="preserve"> FID="UfLYL1Axrj0TseCs" UGFLinkReference="eNeN3187"</v>
      </c>
      <c r="D4338" t="s">
        <v>12639</v>
      </c>
      <c r="E4338" t="s">
        <v>12640</v>
      </c>
    </row>
    <row r="4339" spans="1:5" x14ac:dyDescent="0.25">
      <c r="A4339" t="s">
        <v>12641</v>
      </c>
      <c r="B4339" t="s">
        <v>47328</v>
      </c>
      <c r="C4339" t="str">
        <f t="shared" si="67"/>
        <v xml:space="preserve"> FID="UfRC6q2pfduf66LU" UGFLinkReference="eNeN3188"</v>
      </c>
      <c r="D4339" t="s">
        <v>12642</v>
      </c>
      <c r="E4339" t="s">
        <v>12643</v>
      </c>
    </row>
    <row r="4340" spans="1:5" x14ac:dyDescent="0.25">
      <c r="A4340" t="s">
        <v>12644</v>
      </c>
      <c r="B4340" t="s">
        <v>47329</v>
      </c>
      <c r="C4340" t="str">
        <f t="shared" si="67"/>
        <v xml:space="preserve"> FID="UfhwQYLnc4FH5VqT" UGFLinkReference="eNeN3189"</v>
      </c>
      <c r="D4340" t="s">
        <v>12645</v>
      </c>
      <c r="E4340" t="s">
        <v>12646</v>
      </c>
    </row>
    <row r="4341" spans="1:5" x14ac:dyDescent="0.25">
      <c r="A4341" t="s">
        <v>12647</v>
      </c>
      <c r="B4341" t="s">
        <v>47330</v>
      </c>
      <c r="C4341" t="str">
        <f t="shared" si="67"/>
        <v xml:space="preserve"> FID="Ug5ps1FqiiTqgrPQ" UGFLinkReference="eNeN3190"</v>
      </c>
      <c r="D4341" t="s">
        <v>12648</v>
      </c>
      <c r="E4341" t="s">
        <v>12649</v>
      </c>
    </row>
    <row r="4342" spans="1:5" x14ac:dyDescent="0.25">
      <c r="A4342" t="s">
        <v>12650</v>
      </c>
      <c r="B4342" t="s">
        <v>47331</v>
      </c>
      <c r="C4342" t="str">
        <f t="shared" si="67"/>
        <v xml:space="preserve"> FID="UgRgF4LEY9YjJY0c" UGFLinkReference="eNeN3191"</v>
      </c>
      <c r="D4342" t="s">
        <v>12651</v>
      </c>
      <c r="E4342" t="s">
        <v>12652</v>
      </c>
    </row>
    <row r="4343" spans="1:5" x14ac:dyDescent="0.25">
      <c r="A4343" t="s">
        <v>12653</v>
      </c>
      <c r="B4343" t="s">
        <v>47332</v>
      </c>
      <c r="C4343" t="str">
        <f t="shared" si="67"/>
        <v xml:space="preserve"> FID="UhRT7AuFyVQudMHF" UGFLinkReference="eNeN3192"</v>
      </c>
      <c r="D4343" t="s">
        <v>12654</v>
      </c>
      <c r="E4343" t="s">
        <v>12655</v>
      </c>
    </row>
    <row r="4344" spans="1:5" x14ac:dyDescent="0.25">
      <c r="A4344" t="s">
        <v>12656</v>
      </c>
      <c r="B4344" t="s">
        <v>47333</v>
      </c>
      <c r="C4344" t="str">
        <f t="shared" si="67"/>
        <v xml:space="preserve"> FID="UiNEB4MKt1wMfnaO" UGFLinkReference="eNeN3193"</v>
      </c>
      <c r="D4344" t="s">
        <v>12657</v>
      </c>
      <c r="E4344" t="s">
        <v>12658</v>
      </c>
    </row>
    <row r="4345" spans="1:5" x14ac:dyDescent="0.25">
      <c r="A4345" t="s">
        <v>12659</v>
      </c>
      <c r="B4345" t="s">
        <v>47334</v>
      </c>
      <c r="C4345" t="str">
        <f t="shared" si="67"/>
        <v xml:space="preserve"> FID="UiOn8hcrLK7Vganh" UGFLinkReference="eNeN3194"</v>
      </c>
      <c r="D4345" t="s">
        <v>12660</v>
      </c>
      <c r="E4345" t="s">
        <v>12661</v>
      </c>
    </row>
    <row r="4346" spans="1:5" x14ac:dyDescent="0.25">
      <c r="A4346" t="s">
        <v>12662</v>
      </c>
      <c r="B4346" t="s">
        <v>47335</v>
      </c>
      <c r="C4346" t="str">
        <f t="shared" si="67"/>
        <v xml:space="preserve"> FID="UiPOX6lZBhAN73qy" UGFLinkReference="eNeN3195"</v>
      </c>
      <c r="D4346" t="s">
        <v>12663</v>
      </c>
      <c r="E4346" t="s">
        <v>12664</v>
      </c>
    </row>
    <row r="4347" spans="1:5" x14ac:dyDescent="0.25">
      <c r="A4347" t="s">
        <v>12665</v>
      </c>
      <c r="B4347" t="s">
        <v>47336</v>
      </c>
      <c r="C4347" t="str">
        <f t="shared" si="67"/>
        <v xml:space="preserve"> FID="UiPRCtm62chjGay1" UGFLinkReference="eNeN3196"</v>
      </c>
      <c r="D4347" t="s">
        <v>12666</v>
      </c>
      <c r="E4347" t="s">
        <v>12667</v>
      </c>
    </row>
    <row r="4348" spans="1:5" x14ac:dyDescent="0.25">
      <c r="A4348" t="s">
        <v>12668</v>
      </c>
      <c r="B4348" t="s">
        <v>47337</v>
      </c>
      <c r="C4348" t="str">
        <f t="shared" si="67"/>
        <v xml:space="preserve"> FID="UkhsZStc2lH0ctlC" UGFLinkReference="eNeN3197"</v>
      </c>
      <c r="D4348" t="s">
        <v>12669</v>
      </c>
      <c r="E4348" t="s">
        <v>12670</v>
      </c>
    </row>
    <row r="4349" spans="1:5" x14ac:dyDescent="0.25">
      <c r="A4349" t="s">
        <v>12671</v>
      </c>
      <c r="B4349" t="s">
        <v>47338</v>
      </c>
      <c r="C4349" t="str">
        <f t="shared" si="67"/>
        <v xml:space="preserve"> FID="Ukytljdjqb5SGEsU" UGFLinkReference="eNeN3198"</v>
      </c>
      <c r="D4349" t="s">
        <v>12672</v>
      </c>
      <c r="E4349" t="s">
        <v>12673</v>
      </c>
    </row>
    <row r="4350" spans="1:5" x14ac:dyDescent="0.25">
      <c r="A4350" t="s">
        <v>12674</v>
      </c>
      <c r="B4350" t="s">
        <v>47339</v>
      </c>
      <c r="C4350" t="str">
        <f t="shared" si="67"/>
        <v xml:space="preserve"> FID="UlEDMjnUrmGon3PC" UGFLinkReference="eNeN3199"</v>
      </c>
      <c r="D4350" t="s">
        <v>12675</v>
      </c>
      <c r="E4350" t="s">
        <v>12676</v>
      </c>
    </row>
    <row r="4351" spans="1:5" x14ac:dyDescent="0.25">
      <c r="A4351" t="s">
        <v>12677</v>
      </c>
      <c r="B4351" t="s">
        <v>47340</v>
      </c>
      <c r="C4351" t="str">
        <f t="shared" si="67"/>
        <v xml:space="preserve"> FID="UlSrqxDMS78DoSIm" UGFLinkReference="eNeN3200"</v>
      </c>
      <c r="D4351" t="s">
        <v>12678</v>
      </c>
      <c r="E4351" t="s">
        <v>12679</v>
      </c>
    </row>
    <row r="4352" spans="1:5" x14ac:dyDescent="0.25">
      <c r="A4352" t="s">
        <v>12680</v>
      </c>
      <c r="B4352" t="s">
        <v>47341</v>
      </c>
      <c r="C4352" t="str">
        <f t="shared" si="67"/>
        <v xml:space="preserve"> FID="UlijyZ4hZmmXVWBV" UGFLinkReference="eNeN3201"</v>
      </c>
      <c r="D4352" t="s">
        <v>12681</v>
      </c>
      <c r="E4352" t="s">
        <v>12682</v>
      </c>
    </row>
    <row r="4353" spans="1:5" x14ac:dyDescent="0.25">
      <c r="A4353" t="s">
        <v>12683</v>
      </c>
      <c r="B4353" t="s">
        <v>47342</v>
      </c>
      <c r="C4353" t="str">
        <f t="shared" ref="C4353:C4416" si="68">_xlfn.CONCAT(" FID=""",D4353,""""," UGFLinkReference=""",E4353,"""",IF(COUNTA(F4353)=1,_xlfn.CONCAT(" FIDparent=""",F4353,""""),),IF(COUNTA(G4353)=1,_xlfn.CONCAT(" UGFparent=""",G4353,""""),))</f>
        <v xml:space="preserve"> FID="Uly6px3Zl2x5HFRA" UGFLinkReference="eNeN3202"</v>
      </c>
      <c r="D4353" t="s">
        <v>12684</v>
      </c>
      <c r="E4353" t="s">
        <v>12685</v>
      </c>
    </row>
    <row r="4354" spans="1:5" x14ac:dyDescent="0.25">
      <c r="A4354" t="s">
        <v>12686</v>
      </c>
      <c r="B4354" t="s">
        <v>47343</v>
      </c>
      <c r="C4354" t="str">
        <f t="shared" si="68"/>
        <v xml:space="preserve"> FID="UlzXgqMNJIhzvKAG" UGFLinkReference="eNeN3203"</v>
      </c>
      <c r="D4354" t="s">
        <v>12687</v>
      </c>
      <c r="E4354" t="s">
        <v>12688</v>
      </c>
    </row>
    <row r="4355" spans="1:5" x14ac:dyDescent="0.25">
      <c r="A4355" t="s">
        <v>12689</v>
      </c>
      <c r="B4355" t="s">
        <v>47344</v>
      </c>
      <c r="C4355" t="str">
        <f t="shared" si="68"/>
        <v xml:space="preserve"> FID="UmglJiPUSLs98m65" UGFLinkReference="eNeN3204"</v>
      </c>
      <c r="D4355" t="s">
        <v>12690</v>
      </c>
      <c r="E4355" t="s">
        <v>12691</v>
      </c>
    </row>
    <row r="4356" spans="1:5" x14ac:dyDescent="0.25">
      <c r="A4356" t="s">
        <v>12692</v>
      </c>
      <c r="B4356" t="s">
        <v>47345</v>
      </c>
      <c r="C4356" t="str">
        <f t="shared" si="68"/>
        <v xml:space="preserve"> FID="Uo3V2WlEyFzu4xgD" UGFLinkReference="eNeN3205"</v>
      </c>
      <c r="D4356" t="s">
        <v>12693</v>
      </c>
      <c r="E4356" t="s">
        <v>12694</v>
      </c>
    </row>
    <row r="4357" spans="1:5" x14ac:dyDescent="0.25">
      <c r="A4357" t="s">
        <v>12695</v>
      </c>
      <c r="B4357" t="s">
        <v>47346</v>
      </c>
      <c r="C4357" t="str">
        <f t="shared" si="68"/>
        <v xml:space="preserve"> FID="Uo51YOyDDoFEX7yF" UGFLinkReference="eNeN3206"</v>
      </c>
      <c r="D4357" t="s">
        <v>12696</v>
      </c>
      <c r="E4357" t="s">
        <v>12697</v>
      </c>
    </row>
    <row r="4358" spans="1:5" x14ac:dyDescent="0.25">
      <c r="A4358" t="s">
        <v>12698</v>
      </c>
      <c r="B4358" t="s">
        <v>47347</v>
      </c>
      <c r="C4358" t="str">
        <f t="shared" si="68"/>
        <v xml:space="preserve"> FID="UoHwfITzAR4Q8ew6" UGFLinkReference="eNeN3207"</v>
      </c>
      <c r="D4358" t="s">
        <v>12699</v>
      </c>
      <c r="E4358" t="s">
        <v>12700</v>
      </c>
    </row>
    <row r="4359" spans="1:5" x14ac:dyDescent="0.25">
      <c r="A4359" t="s">
        <v>12701</v>
      </c>
      <c r="B4359" t="s">
        <v>47348</v>
      </c>
      <c r="C4359" t="str">
        <f t="shared" si="68"/>
        <v xml:space="preserve"> FID="UofRo65QkVNq77Jz" UGFLinkReference="eNeN3208"</v>
      </c>
      <c r="D4359" t="s">
        <v>12702</v>
      </c>
      <c r="E4359" t="s">
        <v>12703</v>
      </c>
    </row>
    <row r="4360" spans="1:5" x14ac:dyDescent="0.25">
      <c r="A4360" t="s">
        <v>12704</v>
      </c>
      <c r="B4360" t="s">
        <v>47349</v>
      </c>
      <c r="C4360" t="str">
        <f t="shared" si="68"/>
        <v xml:space="preserve"> FID="Uorb5GuxepPVA2XZ" UGFLinkReference="eNeN3209"</v>
      </c>
      <c r="D4360" t="s">
        <v>12705</v>
      </c>
      <c r="E4360" t="s">
        <v>12706</v>
      </c>
    </row>
    <row r="4361" spans="1:5" x14ac:dyDescent="0.25">
      <c r="A4361" t="s">
        <v>12707</v>
      </c>
      <c r="B4361" t="s">
        <v>47350</v>
      </c>
      <c r="C4361" t="str">
        <f t="shared" si="68"/>
        <v xml:space="preserve"> FID="Up5hevVewVsTlOUC" UGFLinkReference="eNeN3210"</v>
      </c>
      <c r="D4361" t="s">
        <v>12708</v>
      </c>
      <c r="E4361" t="s">
        <v>12709</v>
      </c>
    </row>
    <row r="4362" spans="1:5" x14ac:dyDescent="0.25">
      <c r="A4362" t="s">
        <v>12710</v>
      </c>
      <c r="B4362" t="s">
        <v>47351</v>
      </c>
      <c r="C4362" t="str">
        <f t="shared" si="68"/>
        <v xml:space="preserve"> FID="UpKcxGza4rsj969r" UGFLinkReference="eNeN3211"</v>
      </c>
      <c r="D4362" t="s">
        <v>12711</v>
      </c>
      <c r="E4362" t="s">
        <v>12712</v>
      </c>
    </row>
    <row r="4363" spans="1:5" x14ac:dyDescent="0.25">
      <c r="A4363" t="s">
        <v>12713</v>
      </c>
      <c r="B4363" t="s">
        <v>47352</v>
      </c>
      <c r="C4363" t="str">
        <f t="shared" si="68"/>
        <v xml:space="preserve"> FID="Us0w3lNIADeJ3f0C" UGFLinkReference="eNeN3212"</v>
      </c>
      <c r="D4363" t="s">
        <v>12714</v>
      </c>
      <c r="E4363" t="s">
        <v>12715</v>
      </c>
    </row>
    <row r="4364" spans="1:5" x14ac:dyDescent="0.25">
      <c r="A4364" t="s">
        <v>12716</v>
      </c>
      <c r="B4364" t="s">
        <v>47353</v>
      </c>
      <c r="C4364" t="str">
        <f t="shared" si="68"/>
        <v xml:space="preserve"> FID="UsI6eHroohGtlUiw" UGFLinkReference="eNeN3213"</v>
      </c>
      <c r="D4364" t="s">
        <v>12717</v>
      </c>
      <c r="E4364" t="s">
        <v>12718</v>
      </c>
    </row>
    <row r="4365" spans="1:5" x14ac:dyDescent="0.25">
      <c r="A4365" t="s">
        <v>12719</v>
      </c>
      <c r="B4365" t="s">
        <v>47354</v>
      </c>
      <c r="C4365" t="str">
        <f t="shared" si="68"/>
        <v xml:space="preserve"> FID="Ut02wHfaek83A351" UGFLinkReference="eNeN3214"</v>
      </c>
      <c r="D4365" t="s">
        <v>12720</v>
      </c>
      <c r="E4365" t="s">
        <v>12721</v>
      </c>
    </row>
    <row r="4366" spans="1:5" x14ac:dyDescent="0.25">
      <c r="A4366" t="s">
        <v>12722</v>
      </c>
      <c r="B4366" t="s">
        <v>47355</v>
      </c>
      <c r="C4366" t="str">
        <f t="shared" si="68"/>
        <v xml:space="preserve"> FID="UtaTLfxgTyLSVtxw" UGFLinkReference="eNeN3215"</v>
      </c>
      <c r="D4366" t="s">
        <v>12723</v>
      </c>
      <c r="E4366" t="s">
        <v>12724</v>
      </c>
    </row>
    <row r="4367" spans="1:5" x14ac:dyDescent="0.25">
      <c r="A4367" t="s">
        <v>12725</v>
      </c>
      <c r="B4367" t="s">
        <v>47356</v>
      </c>
      <c r="C4367" t="str">
        <f t="shared" si="68"/>
        <v xml:space="preserve"> FID="UtuBXy8hCR7coUWJ" UGFLinkReference="eNeN3216"</v>
      </c>
      <c r="D4367" t="s">
        <v>12726</v>
      </c>
      <c r="E4367" t="s">
        <v>12727</v>
      </c>
    </row>
    <row r="4368" spans="1:5" x14ac:dyDescent="0.25">
      <c r="A4368" t="s">
        <v>12728</v>
      </c>
      <c r="B4368" t="s">
        <v>47357</v>
      </c>
      <c r="C4368" t="str">
        <f t="shared" si="68"/>
        <v xml:space="preserve"> FID="UuRkKGaHVfqiD6LL" UGFLinkReference="eNeN3217"</v>
      </c>
      <c r="D4368" t="s">
        <v>12729</v>
      </c>
      <c r="E4368" t="s">
        <v>12730</v>
      </c>
    </row>
    <row r="4369" spans="1:5" x14ac:dyDescent="0.25">
      <c r="A4369" t="s">
        <v>12731</v>
      </c>
      <c r="B4369" t="s">
        <v>47358</v>
      </c>
      <c r="C4369" t="str">
        <f t="shared" si="68"/>
        <v xml:space="preserve"> FID="UufZHQLgo5K7sVLq" UGFLinkReference="eNeN3218"</v>
      </c>
      <c r="D4369" t="s">
        <v>12732</v>
      </c>
      <c r="E4369" t="s">
        <v>12733</v>
      </c>
    </row>
    <row r="4370" spans="1:5" x14ac:dyDescent="0.25">
      <c r="A4370" t="s">
        <v>12734</v>
      </c>
      <c r="B4370" t="s">
        <v>47359</v>
      </c>
      <c r="C4370" t="str">
        <f t="shared" si="68"/>
        <v xml:space="preserve"> FID="UumNUVhICP7u1UJE" UGFLinkReference="eNeN3219"</v>
      </c>
      <c r="D4370" t="s">
        <v>12735</v>
      </c>
      <c r="E4370" t="s">
        <v>12736</v>
      </c>
    </row>
    <row r="4371" spans="1:5" x14ac:dyDescent="0.25">
      <c r="A4371" t="s">
        <v>12737</v>
      </c>
      <c r="B4371" t="s">
        <v>47360</v>
      </c>
      <c r="C4371" t="str">
        <f t="shared" si="68"/>
        <v xml:space="preserve"> FID="UvP06fNClGAacrOQ" UGFLinkReference="eNeN3220"</v>
      </c>
      <c r="D4371" t="s">
        <v>12738</v>
      </c>
      <c r="E4371" t="s">
        <v>12739</v>
      </c>
    </row>
    <row r="4372" spans="1:5" x14ac:dyDescent="0.25">
      <c r="A4372" t="s">
        <v>12740</v>
      </c>
      <c r="B4372" t="s">
        <v>47361</v>
      </c>
      <c r="C4372" t="str">
        <f t="shared" si="68"/>
        <v xml:space="preserve"> FID="UvidWQ4JPFMCN2JV" UGFLinkReference="eNeN3221"</v>
      </c>
      <c r="D4372" t="s">
        <v>12741</v>
      </c>
      <c r="E4372" t="s">
        <v>12742</v>
      </c>
    </row>
    <row r="4373" spans="1:5" x14ac:dyDescent="0.25">
      <c r="A4373" t="s">
        <v>12743</v>
      </c>
      <c r="B4373" t="s">
        <v>47362</v>
      </c>
      <c r="C4373" t="str">
        <f t="shared" si="68"/>
        <v xml:space="preserve"> FID="UvssWPU8io4ZsL0F" UGFLinkReference="eNeN3222"</v>
      </c>
      <c r="D4373" t="s">
        <v>12744</v>
      </c>
      <c r="E4373" t="s">
        <v>12745</v>
      </c>
    </row>
    <row r="4374" spans="1:5" x14ac:dyDescent="0.25">
      <c r="A4374" t="s">
        <v>12746</v>
      </c>
      <c r="B4374" t="s">
        <v>47363</v>
      </c>
      <c r="C4374" t="str">
        <f t="shared" si="68"/>
        <v xml:space="preserve"> FID="Uw6kcJ6ycTqYLTXz" UGFLinkReference="eNeN3223"</v>
      </c>
      <c r="D4374" t="s">
        <v>12747</v>
      </c>
      <c r="E4374" t="s">
        <v>12748</v>
      </c>
    </row>
    <row r="4375" spans="1:5" x14ac:dyDescent="0.25">
      <c r="A4375" t="s">
        <v>12749</v>
      </c>
      <c r="B4375" t="s">
        <v>47364</v>
      </c>
      <c r="C4375" t="str">
        <f t="shared" si="68"/>
        <v xml:space="preserve"> FID="UwTLhEHMlJ2n8hQw" UGFLinkReference="eNeN3224"</v>
      </c>
      <c r="D4375" t="s">
        <v>12750</v>
      </c>
      <c r="E4375" t="s">
        <v>12751</v>
      </c>
    </row>
    <row r="4376" spans="1:5" x14ac:dyDescent="0.25">
      <c r="A4376" t="s">
        <v>12752</v>
      </c>
      <c r="B4376" t="s">
        <v>47365</v>
      </c>
      <c r="C4376" t="str">
        <f t="shared" si="68"/>
        <v xml:space="preserve"> FID="UwzRIFuhnVwerQXr" UGFLinkReference="eNeN3225"</v>
      </c>
      <c r="D4376" t="s">
        <v>12753</v>
      </c>
      <c r="E4376" t="s">
        <v>12754</v>
      </c>
    </row>
    <row r="4377" spans="1:5" x14ac:dyDescent="0.25">
      <c r="A4377" t="s">
        <v>12755</v>
      </c>
      <c r="B4377" t="s">
        <v>47366</v>
      </c>
      <c r="C4377" t="str">
        <f t="shared" si="68"/>
        <v xml:space="preserve"> FID="Ux68t9buxlHwk507" UGFLinkReference="eNeN3226"</v>
      </c>
      <c r="D4377" t="s">
        <v>12756</v>
      </c>
      <c r="E4377" t="s">
        <v>12757</v>
      </c>
    </row>
    <row r="4378" spans="1:5" x14ac:dyDescent="0.25">
      <c r="A4378" t="s">
        <v>12758</v>
      </c>
      <c r="B4378" t="s">
        <v>47367</v>
      </c>
      <c r="C4378" t="str">
        <f t="shared" si="68"/>
        <v xml:space="preserve"> FID="UxDCOVuiVj0IAWn3" UGFLinkReference="eNeN3227"</v>
      </c>
      <c r="D4378" t="s">
        <v>12759</v>
      </c>
      <c r="E4378" t="s">
        <v>12760</v>
      </c>
    </row>
    <row r="4379" spans="1:5" x14ac:dyDescent="0.25">
      <c r="A4379" t="s">
        <v>12761</v>
      </c>
      <c r="B4379" t="s">
        <v>47368</v>
      </c>
      <c r="C4379" t="str">
        <f t="shared" si="68"/>
        <v xml:space="preserve"> FID="UxebfCqfhSKJCY4s" UGFLinkReference="eNeN3228"</v>
      </c>
      <c r="D4379" t="s">
        <v>12762</v>
      </c>
      <c r="E4379" t="s">
        <v>12763</v>
      </c>
    </row>
    <row r="4380" spans="1:5" x14ac:dyDescent="0.25">
      <c r="A4380" t="s">
        <v>12764</v>
      </c>
      <c r="B4380" t="s">
        <v>47369</v>
      </c>
      <c r="C4380" t="str">
        <f t="shared" si="68"/>
        <v xml:space="preserve"> FID="Uy8WRkytk8KMMjOx" UGFLinkReference="eNeN3229"</v>
      </c>
      <c r="D4380" t="s">
        <v>12765</v>
      </c>
      <c r="E4380" t="s">
        <v>12766</v>
      </c>
    </row>
    <row r="4381" spans="1:5" x14ac:dyDescent="0.25">
      <c r="A4381" t="s">
        <v>12767</v>
      </c>
      <c r="B4381" t="s">
        <v>47370</v>
      </c>
      <c r="C4381" t="str">
        <f t="shared" si="68"/>
        <v xml:space="preserve"> FID="UyEHTbVdkwJKiczn" UGFLinkReference="eNeN3230"</v>
      </c>
      <c r="D4381" t="s">
        <v>12768</v>
      </c>
      <c r="E4381" t="s">
        <v>12769</v>
      </c>
    </row>
    <row r="4382" spans="1:5" x14ac:dyDescent="0.25">
      <c r="A4382" t="s">
        <v>12770</v>
      </c>
      <c r="B4382" t="s">
        <v>47371</v>
      </c>
      <c r="C4382" t="str">
        <f t="shared" si="68"/>
        <v xml:space="preserve"> FID="Uz2IvvUTi9Yom5Bc" UGFLinkReference="eNeN3231"</v>
      </c>
      <c r="D4382" t="s">
        <v>12771</v>
      </c>
      <c r="E4382" t="s">
        <v>12772</v>
      </c>
    </row>
    <row r="4383" spans="1:5" x14ac:dyDescent="0.25">
      <c r="A4383" t="s">
        <v>12773</v>
      </c>
      <c r="B4383" t="s">
        <v>47372</v>
      </c>
      <c r="C4383" t="str">
        <f t="shared" si="68"/>
        <v xml:space="preserve"> FID="Uz3LOyk3SScAEQCR" UGFLinkReference="eNeN3232"</v>
      </c>
      <c r="D4383" t="s">
        <v>12774</v>
      </c>
      <c r="E4383" t="s">
        <v>12775</v>
      </c>
    </row>
    <row r="4384" spans="1:5" x14ac:dyDescent="0.25">
      <c r="A4384" t="s">
        <v>12776</v>
      </c>
      <c r="B4384" t="s">
        <v>47373</v>
      </c>
      <c r="C4384" t="str">
        <f t="shared" si="68"/>
        <v xml:space="preserve"> FID="Uza8HB3nJYtSk45h" UGFLinkReference="eNeN3233"</v>
      </c>
      <c r="D4384" t="s">
        <v>12777</v>
      </c>
      <c r="E4384" t="s">
        <v>12778</v>
      </c>
    </row>
    <row r="4385" spans="1:5" x14ac:dyDescent="0.25">
      <c r="A4385" t="s">
        <v>12779</v>
      </c>
      <c r="B4385" t="s">
        <v>47374</v>
      </c>
      <c r="C4385" t="str">
        <f t="shared" si="68"/>
        <v xml:space="preserve"> FID="V04SzLYCMaimbEyL" UGFLinkReference="eNeN3234"</v>
      </c>
      <c r="D4385" t="s">
        <v>12780</v>
      </c>
      <c r="E4385" t="s">
        <v>12781</v>
      </c>
    </row>
    <row r="4386" spans="1:5" x14ac:dyDescent="0.25">
      <c r="A4386" t="s">
        <v>12782</v>
      </c>
      <c r="B4386" t="s">
        <v>47375</v>
      </c>
      <c r="C4386" t="str">
        <f t="shared" si="68"/>
        <v xml:space="preserve"> FID="V0eOYn7FB0FOREzF" UGFLinkReference="eNeN3235"</v>
      </c>
      <c r="D4386" t="s">
        <v>12783</v>
      </c>
      <c r="E4386" t="s">
        <v>12784</v>
      </c>
    </row>
    <row r="4387" spans="1:5" x14ac:dyDescent="0.25">
      <c r="A4387" t="s">
        <v>12785</v>
      </c>
      <c r="B4387" t="s">
        <v>47376</v>
      </c>
      <c r="C4387" t="str">
        <f t="shared" si="68"/>
        <v xml:space="preserve"> FID="V18WbMNJolHYclQp" UGFLinkReference="eNeN3236"</v>
      </c>
      <c r="D4387" t="s">
        <v>12786</v>
      </c>
      <c r="E4387" t="s">
        <v>12787</v>
      </c>
    </row>
    <row r="4388" spans="1:5" x14ac:dyDescent="0.25">
      <c r="A4388" t="s">
        <v>12788</v>
      </c>
      <c r="B4388" t="s">
        <v>47377</v>
      </c>
      <c r="C4388" t="str">
        <f t="shared" si="68"/>
        <v xml:space="preserve"> FID="V1DdlgcLE3ezLW4K" UGFLinkReference="eNeN3237"</v>
      </c>
      <c r="D4388" t="s">
        <v>12789</v>
      </c>
      <c r="E4388" t="s">
        <v>12790</v>
      </c>
    </row>
    <row r="4389" spans="1:5" x14ac:dyDescent="0.25">
      <c r="A4389" t="s">
        <v>12791</v>
      </c>
      <c r="B4389" t="s">
        <v>47378</v>
      </c>
      <c r="C4389" t="str">
        <f t="shared" si="68"/>
        <v xml:space="preserve"> FID="V1LaYbQsIwQbaHOR" UGFLinkReference="eNeN3238"</v>
      </c>
      <c r="D4389" t="s">
        <v>12792</v>
      </c>
      <c r="E4389" t="s">
        <v>12793</v>
      </c>
    </row>
    <row r="4390" spans="1:5" x14ac:dyDescent="0.25">
      <c r="A4390" t="s">
        <v>12794</v>
      </c>
      <c r="B4390" t="s">
        <v>47379</v>
      </c>
      <c r="C4390" t="str">
        <f t="shared" si="68"/>
        <v xml:space="preserve"> FID="V1Xxx5X5XUx0i3M3" UGFLinkReference="eNeN3239"</v>
      </c>
      <c r="D4390" t="s">
        <v>12795</v>
      </c>
      <c r="E4390" t="s">
        <v>12796</v>
      </c>
    </row>
    <row r="4391" spans="1:5" x14ac:dyDescent="0.25">
      <c r="A4391" t="s">
        <v>12797</v>
      </c>
      <c r="B4391" t="s">
        <v>47380</v>
      </c>
      <c r="C4391" t="str">
        <f t="shared" si="68"/>
        <v xml:space="preserve"> FID="V1YIrd4O0GYsiGg3" UGFLinkReference="eNeN3240"</v>
      </c>
      <c r="D4391" t="s">
        <v>12798</v>
      </c>
      <c r="E4391" t="s">
        <v>12799</v>
      </c>
    </row>
    <row r="4392" spans="1:5" x14ac:dyDescent="0.25">
      <c r="A4392" t="s">
        <v>12800</v>
      </c>
      <c r="B4392" t="s">
        <v>47381</v>
      </c>
      <c r="C4392" t="str">
        <f t="shared" si="68"/>
        <v xml:space="preserve"> FID="V1zIFEaWHEWRbT3j" UGFLinkReference="eNeN3241"</v>
      </c>
      <c r="D4392" t="s">
        <v>12801</v>
      </c>
      <c r="E4392" t="s">
        <v>12802</v>
      </c>
    </row>
    <row r="4393" spans="1:5" x14ac:dyDescent="0.25">
      <c r="A4393" t="s">
        <v>12803</v>
      </c>
      <c r="B4393" t="s">
        <v>47382</v>
      </c>
      <c r="C4393" t="str">
        <f t="shared" si="68"/>
        <v xml:space="preserve"> FID="V33vwYrJHVBk0HFY" UGFLinkReference="eNeN3242"</v>
      </c>
      <c r="D4393" t="s">
        <v>12804</v>
      </c>
      <c r="E4393" t="s">
        <v>12805</v>
      </c>
    </row>
    <row r="4394" spans="1:5" x14ac:dyDescent="0.25">
      <c r="A4394" t="s">
        <v>12806</v>
      </c>
      <c r="B4394" t="s">
        <v>47383</v>
      </c>
      <c r="C4394" t="str">
        <f t="shared" si="68"/>
        <v xml:space="preserve"> FID="V3io2CktmotBj8MX" UGFLinkReference="eNeN3243"</v>
      </c>
      <c r="D4394" t="s">
        <v>12807</v>
      </c>
      <c r="E4394" t="s">
        <v>12808</v>
      </c>
    </row>
    <row r="4395" spans="1:5" x14ac:dyDescent="0.25">
      <c r="A4395" t="s">
        <v>12809</v>
      </c>
      <c r="B4395" t="s">
        <v>47384</v>
      </c>
      <c r="C4395" t="str">
        <f t="shared" si="68"/>
        <v xml:space="preserve"> FID="V44e67kZ73btxK5l" UGFLinkReference="eNeN3244"</v>
      </c>
      <c r="D4395" t="s">
        <v>12810</v>
      </c>
      <c r="E4395" t="s">
        <v>12811</v>
      </c>
    </row>
    <row r="4396" spans="1:5" x14ac:dyDescent="0.25">
      <c r="A4396" t="s">
        <v>12812</v>
      </c>
      <c r="B4396" t="s">
        <v>47385</v>
      </c>
      <c r="C4396" t="str">
        <f t="shared" si="68"/>
        <v xml:space="preserve"> FID="V4Fjf0PjLC2gjJgE" UGFLinkReference="eNeN3245"</v>
      </c>
      <c r="D4396" t="s">
        <v>12813</v>
      </c>
      <c r="E4396" t="s">
        <v>12814</v>
      </c>
    </row>
    <row r="4397" spans="1:5" x14ac:dyDescent="0.25">
      <c r="A4397" t="s">
        <v>12815</v>
      </c>
      <c r="B4397" t="s">
        <v>47386</v>
      </c>
      <c r="C4397" t="str">
        <f t="shared" si="68"/>
        <v xml:space="preserve"> FID="V4ps8xy9OR7sXNEU" UGFLinkReference="eNeN3246"</v>
      </c>
      <c r="D4397" t="s">
        <v>12816</v>
      </c>
      <c r="E4397" t="s">
        <v>12817</v>
      </c>
    </row>
    <row r="4398" spans="1:5" x14ac:dyDescent="0.25">
      <c r="A4398" t="s">
        <v>12818</v>
      </c>
      <c r="B4398" t="s">
        <v>47387</v>
      </c>
      <c r="C4398" t="str">
        <f t="shared" si="68"/>
        <v xml:space="preserve"> FID="V5a0NxC7DJswcnkK" UGFLinkReference="eNeN3247"</v>
      </c>
      <c r="D4398" t="s">
        <v>12819</v>
      </c>
      <c r="E4398" t="s">
        <v>12820</v>
      </c>
    </row>
    <row r="4399" spans="1:5" x14ac:dyDescent="0.25">
      <c r="A4399" t="s">
        <v>12821</v>
      </c>
      <c r="B4399" t="s">
        <v>47388</v>
      </c>
      <c r="C4399" t="str">
        <f t="shared" si="68"/>
        <v xml:space="preserve"> FID="V5mMani4AgRGQZH1" UGFLinkReference="eNeN3248"</v>
      </c>
      <c r="D4399" t="s">
        <v>12822</v>
      </c>
      <c r="E4399" t="s">
        <v>12823</v>
      </c>
    </row>
    <row r="4400" spans="1:5" x14ac:dyDescent="0.25">
      <c r="A4400" t="s">
        <v>12824</v>
      </c>
      <c r="B4400" t="s">
        <v>47389</v>
      </c>
      <c r="C4400" t="str">
        <f t="shared" si="68"/>
        <v xml:space="preserve"> FID="V6A4DLr1qMWNlB7j" UGFLinkReference="eNeN3249"</v>
      </c>
      <c r="D4400" t="s">
        <v>12825</v>
      </c>
      <c r="E4400" t="s">
        <v>12826</v>
      </c>
    </row>
    <row r="4401" spans="1:5" x14ac:dyDescent="0.25">
      <c r="A4401" t="s">
        <v>12827</v>
      </c>
      <c r="B4401" t="s">
        <v>47390</v>
      </c>
      <c r="C4401" t="str">
        <f t="shared" si="68"/>
        <v xml:space="preserve"> FID="V6NnevMYWuCVj4r5" UGFLinkReference="eNeN3250"</v>
      </c>
      <c r="D4401" t="s">
        <v>12828</v>
      </c>
      <c r="E4401" t="s">
        <v>12829</v>
      </c>
    </row>
    <row r="4402" spans="1:5" x14ac:dyDescent="0.25">
      <c r="A4402" t="s">
        <v>12830</v>
      </c>
      <c r="B4402" t="s">
        <v>47391</v>
      </c>
      <c r="C4402" t="str">
        <f t="shared" si="68"/>
        <v xml:space="preserve"> FID="V6emZ25JBVg1rzGa" UGFLinkReference="eNeN3251"</v>
      </c>
      <c r="D4402" t="s">
        <v>12831</v>
      </c>
      <c r="E4402" t="s">
        <v>12832</v>
      </c>
    </row>
    <row r="4403" spans="1:5" x14ac:dyDescent="0.25">
      <c r="A4403" t="s">
        <v>12833</v>
      </c>
      <c r="B4403" t="s">
        <v>47392</v>
      </c>
      <c r="C4403" t="str">
        <f t="shared" si="68"/>
        <v xml:space="preserve"> FID="V6vce2GIjNJhLjxF" UGFLinkReference="eNeN3252"</v>
      </c>
      <c r="D4403" t="s">
        <v>12834</v>
      </c>
      <c r="E4403" t="s">
        <v>12835</v>
      </c>
    </row>
    <row r="4404" spans="1:5" x14ac:dyDescent="0.25">
      <c r="A4404" t="s">
        <v>12836</v>
      </c>
      <c r="B4404" t="s">
        <v>47393</v>
      </c>
      <c r="C4404" t="str">
        <f t="shared" si="68"/>
        <v xml:space="preserve"> FID="V6xR9cRTNnEiNzw7" UGFLinkReference="eNeN3253"</v>
      </c>
      <c r="D4404" t="s">
        <v>12837</v>
      </c>
      <c r="E4404" t="s">
        <v>12838</v>
      </c>
    </row>
    <row r="4405" spans="1:5" x14ac:dyDescent="0.25">
      <c r="A4405" t="s">
        <v>12839</v>
      </c>
      <c r="B4405" t="s">
        <v>47394</v>
      </c>
      <c r="C4405" t="str">
        <f t="shared" si="68"/>
        <v xml:space="preserve"> FID="V71MCT3BjYc9VKbc" UGFLinkReference="eNeN3254"</v>
      </c>
      <c r="D4405" t="s">
        <v>12840</v>
      </c>
      <c r="E4405" t="s">
        <v>12841</v>
      </c>
    </row>
    <row r="4406" spans="1:5" x14ac:dyDescent="0.25">
      <c r="A4406" t="s">
        <v>12842</v>
      </c>
      <c r="B4406" t="s">
        <v>47395</v>
      </c>
      <c r="C4406" t="str">
        <f t="shared" si="68"/>
        <v xml:space="preserve"> FID="V78NEvCLLKwrlhFD" UGFLinkReference="eNeN3255"</v>
      </c>
      <c r="D4406" t="s">
        <v>12843</v>
      </c>
      <c r="E4406" t="s">
        <v>12844</v>
      </c>
    </row>
    <row r="4407" spans="1:5" x14ac:dyDescent="0.25">
      <c r="A4407" t="s">
        <v>12845</v>
      </c>
      <c r="B4407" t="s">
        <v>47396</v>
      </c>
      <c r="C4407" t="str">
        <f t="shared" si="68"/>
        <v xml:space="preserve"> FID="V7DPOy2BkRblLkOX" UGFLinkReference="eNeN3256"</v>
      </c>
      <c r="D4407" t="s">
        <v>12846</v>
      </c>
      <c r="E4407" t="s">
        <v>12847</v>
      </c>
    </row>
    <row r="4408" spans="1:5" x14ac:dyDescent="0.25">
      <c r="A4408" t="s">
        <v>12848</v>
      </c>
      <c r="B4408" t="s">
        <v>47397</v>
      </c>
      <c r="C4408" t="str">
        <f t="shared" si="68"/>
        <v xml:space="preserve"> FID="V7rKRSSS4iclGqNf" UGFLinkReference="eNeN3257"</v>
      </c>
      <c r="D4408" t="s">
        <v>12849</v>
      </c>
      <c r="E4408" t="s">
        <v>12850</v>
      </c>
    </row>
    <row r="4409" spans="1:5" x14ac:dyDescent="0.25">
      <c r="A4409" t="s">
        <v>12851</v>
      </c>
      <c r="B4409" t="s">
        <v>47398</v>
      </c>
      <c r="C4409" t="str">
        <f t="shared" si="68"/>
        <v xml:space="preserve"> FID="V7yu11mJUo4D5QEt" UGFLinkReference="eNeN3258"</v>
      </c>
      <c r="D4409" t="s">
        <v>12852</v>
      </c>
      <c r="E4409" t="s">
        <v>12853</v>
      </c>
    </row>
    <row r="4410" spans="1:5" x14ac:dyDescent="0.25">
      <c r="A4410" t="s">
        <v>12854</v>
      </c>
      <c r="B4410" t="s">
        <v>47399</v>
      </c>
      <c r="C4410" t="str">
        <f t="shared" si="68"/>
        <v xml:space="preserve"> FID="V88vW1rggcgrCPCY" UGFLinkReference="eNeN3259"</v>
      </c>
      <c r="D4410" t="s">
        <v>12855</v>
      </c>
      <c r="E4410" t="s">
        <v>12856</v>
      </c>
    </row>
    <row r="4411" spans="1:5" x14ac:dyDescent="0.25">
      <c r="A4411" t="s">
        <v>12857</v>
      </c>
      <c r="B4411" t="s">
        <v>47400</v>
      </c>
      <c r="C4411" t="str">
        <f t="shared" si="68"/>
        <v xml:space="preserve"> FID="V8Dp7xq9YpVS2N6y" UGFLinkReference="eNeN3260"</v>
      </c>
      <c r="D4411" t="s">
        <v>12858</v>
      </c>
      <c r="E4411" t="s">
        <v>12859</v>
      </c>
    </row>
    <row r="4412" spans="1:5" x14ac:dyDescent="0.25">
      <c r="A4412" t="s">
        <v>12860</v>
      </c>
      <c r="B4412" t="s">
        <v>47401</v>
      </c>
      <c r="C4412" t="str">
        <f t="shared" si="68"/>
        <v xml:space="preserve"> FID="V8G8J2fcB0Jp8zT0" UGFLinkReference="eNeN3261"</v>
      </c>
      <c r="D4412" t="s">
        <v>12861</v>
      </c>
      <c r="E4412" t="s">
        <v>12862</v>
      </c>
    </row>
    <row r="4413" spans="1:5" x14ac:dyDescent="0.25">
      <c r="A4413" t="s">
        <v>12863</v>
      </c>
      <c r="B4413" t="s">
        <v>47402</v>
      </c>
      <c r="C4413" t="str">
        <f t="shared" si="68"/>
        <v xml:space="preserve"> FID="V8RSSvaONnPJ2a14" UGFLinkReference="eNeN3262"</v>
      </c>
      <c r="D4413" t="s">
        <v>12864</v>
      </c>
      <c r="E4413" t="s">
        <v>12865</v>
      </c>
    </row>
    <row r="4414" spans="1:5" x14ac:dyDescent="0.25">
      <c r="A4414" t="s">
        <v>12866</v>
      </c>
      <c r="B4414" t="s">
        <v>47403</v>
      </c>
      <c r="C4414" t="str">
        <f t="shared" si="68"/>
        <v xml:space="preserve"> FID="V9OXeOuEK8kEbbdS" UGFLinkReference="eNeN3263"</v>
      </c>
      <c r="D4414" t="s">
        <v>12867</v>
      </c>
      <c r="E4414" t="s">
        <v>12868</v>
      </c>
    </row>
    <row r="4415" spans="1:5" x14ac:dyDescent="0.25">
      <c r="A4415" t="s">
        <v>12869</v>
      </c>
      <c r="B4415" t="s">
        <v>47404</v>
      </c>
      <c r="C4415" t="str">
        <f t="shared" si="68"/>
        <v xml:space="preserve"> FID="VA495YaQ4C8ruvsu" UGFLinkReference="eNeN3264"</v>
      </c>
      <c r="D4415" t="s">
        <v>12870</v>
      </c>
      <c r="E4415" t="s">
        <v>12871</v>
      </c>
    </row>
    <row r="4416" spans="1:5" x14ac:dyDescent="0.25">
      <c r="A4416" t="s">
        <v>12872</v>
      </c>
      <c r="B4416" t="s">
        <v>47405</v>
      </c>
      <c r="C4416" t="str">
        <f t="shared" si="68"/>
        <v xml:space="preserve"> FID="VA7SFE8yuCTJgh1c" UGFLinkReference="eNeN3265"</v>
      </c>
      <c r="D4416" t="s">
        <v>12873</v>
      </c>
      <c r="E4416" t="s">
        <v>12874</v>
      </c>
    </row>
    <row r="4417" spans="1:5" x14ac:dyDescent="0.25">
      <c r="A4417" t="s">
        <v>12875</v>
      </c>
      <c r="B4417" t="s">
        <v>47406</v>
      </c>
      <c r="C4417" t="str">
        <f t="shared" ref="C4417:C4480" si="69">_xlfn.CONCAT(" FID=""",D4417,""""," UGFLinkReference=""",E4417,"""",IF(COUNTA(F4417)=1,_xlfn.CONCAT(" FIDparent=""",F4417,""""),),IF(COUNTA(G4417)=1,_xlfn.CONCAT(" UGFparent=""",G4417,""""),))</f>
        <v xml:space="preserve"> FID="VAOGWAXfXJkIsq11" UGFLinkReference="eNeN3266"</v>
      </c>
      <c r="D4417" t="s">
        <v>12876</v>
      </c>
      <c r="E4417" t="s">
        <v>12877</v>
      </c>
    </row>
    <row r="4418" spans="1:5" x14ac:dyDescent="0.25">
      <c r="A4418" t="s">
        <v>12878</v>
      </c>
      <c r="B4418" t="s">
        <v>47407</v>
      </c>
      <c r="C4418" t="str">
        <f t="shared" si="69"/>
        <v xml:space="preserve"> FID="VAPlojkLeWBYvtet" UGFLinkReference="eNeN3267"</v>
      </c>
      <c r="D4418" t="s">
        <v>12879</v>
      </c>
      <c r="E4418" t="s">
        <v>12880</v>
      </c>
    </row>
    <row r="4419" spans="1:5" x14ac:dyDescent="0.25">
      <c r="A4419" t="s">
        <v>12881</v>
      </c>
      <c r="B4419" t="s">
        <v>47408</v>
      </c>
      <c r="C4419" t="str">
        <f t="shared" si="69"/>
        <v xml:space="preserve"> FID="VAf6TfVZValET8s4" UGFLinkReference="eNeN3268"</v>
      </c>
      <c r="D4419" t="s">
        <v>12882</v>
      </c>
      <c r="E4419" t="s">
        <v>12883</v>
      </c>
    </row>
    <row r="4420" spans="1:5" x14ac:dyDescent="0.25">
      <c r="A4420" t="s">
        <v>12884</v>
      </c>
      <c r="B4420" t="s">
        <v>47409</v>
      </c>
      <c r="C4420" t="str">
        <f t="shared" si="69"/>
        <v xml:space="preserve"> FID="VArOaq7PpkK7oN1E" UGFLinkReference="eNeN3269"</v>
      </c>
      <c r="D4420" t="s">
        <v>12885</v>
      </c>
      <c r="E4420" t="s">
        <v>12886</v>
      </c>
    </row>
    <row r="4421" spans="1:5" x14ac:dyDescent="0.25">
      <c r="A4421" t="s">
        <v>12887</v>
      </c>
      <c r="B4421" t="s">
        <v>47410</v>
      </c>
      <c r="C4421" t="str">
        <f t="shared" si="69"/>
        <v xml:space="preserve"> FID="VBrZB9hTna7t4uqp" UGFLinkReference="eNeN3270"</v>
      </c>
      <c r="D4421" t="s">
        <v>12888</v>
      </c>
      <c r="E4421" t="s">
        <v>12889</v>
      </c>
    </row>
    <row r="4422" spans="1:5" x14ac:dyDescent="0.25">
      <c r="A4422" t="s">
        <v>12890</v>
      </c>
      <c r="B4422" t="s">
        <v>47411</v>
      </c>
      <c r="C4422" t="str">
        <f t="shared" si="69"/>
        <v xml:space="preserve"> FID="VC1hbH2GFIq3YTAt" UGFLinkReference="eNeN3271"</v>
      </c>
      <c r="D4422" t="s">
        <v>12891</v>
      </c>
      <c r="E4422" t="s">
        <v>12892</v>
      </c>
    </row>
    <row r="4423" spans="1:5" x14ac:dyDescent="0.25">
      <c r="A4423" t="s">
        <v>12893</v>
      </c>
      <c r="B4423" t="s">
        <v>47412</v>
      </c>
      <c r="C4423" t="str">
        <f t="shared" si="69"/>
        <v xml:space="preserve"> FID="VCStwrJbmHGiJV7z" UGFLinkReference="eNeN3272"</v>
      </c>
      <c r="D4423" t="s">
        <v>12894</v>
      </c>
      <c r="E4423" t="s">
        <v>12895</v>
      </c>
    </row>
    <row r="4424" spans="1:5" x14ac:dyDescent="0.25">
      <c r="A4424" t="s">
        <v>12896</v>
      </c>
      <c r="B4424" t="s">
        <v>47413</v>
      </c>
      <c r="C4424" t="str">
        <f t="shared" si="69"/>
        <v xml:space="preserve"> FID="VCxuk2dvLDD9KC9V" UGFLinkReference="eNeN3273"</v>
      </c>
      <c r="D4424" t="s">
        <v>12897</v>
      </c>
      <c r="E4424" t="s">
        <v>12898</v>
      </c>
    </row>
    <row r="4425" spans="1:5" x14ac:dyDescent="0.25">
      <c r="A4425" t="s">
        <v>12899</v>
      </c>
      <c r="B4425" t="s">
        <v>47414</v>
      </c>
      <c r="C4425" t="str">
        <f t="shared" si="69"/>
        <v xml:space="preserve"> FID="VCzVX41RGdJmNrPy" UGFLinkReference="eNeN3274"</v>
      </c>
      <c r="D4425" t="s">
        <v>12900</v>
      </c>
      <c r="E4425" t="s">
        <v>12901</v>
      </c>
    </row>
    <row r="4426" spans="1:5" x14ac:dyDescent="0.25">
      <c r="A4426" t="s">
        <v>12902</v>
      </c>
      <c r="B4426" t="s">
        <v>47415</v>
      </c>
      <c r="C4426" t="str">
        <f t="shared" si="69"/>
        <v xml:space="preserve"> FID="VD39juS3cjSYFz7u" UGFLinkReference="eNeN3275"</v>
      </c>
      <c r="D4426" t="s">
        <v>12903</v>
      </c>
      <c r="E4426" t="s">
        <v>12904</v>
      </c>
    </row>
    <row r="4427" spans="1:5" x14ac:dyDescent="0.25">
      <c r="A4427" t="s">
        <v>12905</v>
      </c>
      <c r="B4427" t="s">
        <v>47416</v>
      </c>
      <c r="C4427" t="str">
        <f t="shared" si="69"/>
        <v xml:space="preserve"> FID="VD4N79JGncOPImX0" UGFLinkReference="eNeN3276"</v>
      </c>
      <c r="D4427" t="s">
        <v>12906</v>
      </c>
      <c r="E4427" t="s">
        <v>12907</v>
      </c>
    </row>
    <row r="4428" spans="1:5" x14ac:dyDescent="0.25">
      <c r="A4428" t="s">
        <v>12908</v>
      </c>
      <c r="B4428" t="s">
        <v>47417</v>
      </c>
      <c r="C4428" t="str">
        <f t="shared" si="69"/>
        <v xml:space="preserve"> FID="VDIhRDr2LSY1YvNe" UGFLinkReference="eNeN3277"</v>
      </c>
      <c r="D4428" t="s">
        <v>12909</v>
      </c>
      <c r="E4428" t="s">
        <v>12910</v>
      </c>
    </row>
    <row r="4429" spans="1:5" x14ac:dyDescent="0.25">
      <c r="A4429" t="s">
        <v>12911</v>
      </c>
      <c r="B4429" t="s">
        <v>47418</v>
      </c>
      <c r="C4429" t="str">
        <f t="shared" si="69"/>
        <v xml:space="preserve"> FID="VDPvewnh89utCgcx" UGFLinkReference="eNeN3278"</v>
      </c>
      <c r="D4429" t="s">
        <v>12912</v>
      </c>
      <c r="E4429" t="s">
        <v>12913</v>
      </c>
    </row>
    <row r="4430" spans="1:5" x14ac:dyDescent="0.25">
      <c r="A4430" t="s">
        <v>12914</v>
      </c>
      <c r="B4430" t="s">
        <v>47419</v>
      </c>
      <c r="C4430" t="str">
        <f t="shared" si="69"/>
        <v xml:space="preserve"> FID="VDeJar7kAPeTlOXw" UGFLinkReference="eNeN3279"</v>
      </c>
      <c r="D4430" t="s">
        <v>12915</v>
      </c>
      <c r="E4430" t="s">
        <v>12916</v>
      </c>
    </row>
    <row r="4431" spans="1:5" x14ac:dyDescent="0.25">
      <c r="A4431" t="s">
        <v>12917</v>
      </c>
      <c r="B4431" t="s">
        <v>47420</v>
      </c>
      <c r="C4431" t="str">
        <f t="shared" si="69"/>
        <v xml:space="preserve"> FID="VDrIGSC6Wh8xtDKU" UGFLinkReference="eNeN3280"</v>
      </c>
      <c r="D4431" t="s">
        <v>12918</v>
      </c>
      <c r="E4431" t="s">
        <v>12919</v>
      </c>
    </row>
    <row r="4432" spans="1:5" x14ac:dyDescent="0.25">
      <c r="A4432" t="s">
        <v>12920</v>
      </c>
      <c r="B4432" t="s">
        <v>47421</v>
      </c>
      <c r="C4432" t="str">
        <f t="shared" si="69"/>
        <v xml:space="preserve"> FID="VDyl5IyvMwq3W6Y5" UGFLinkReference="eNeN3281"</v>
      </c>
      <c r="D4432" t="s">
        <v>12921</v>
      </c>
      <c r="E4432" t="s">
        <v>12922</v>
      </c>
    </row>
    <row r="4433" spans="1:5" x14ac:dyDescent="0.25">
      <c r="A4433" t="s">
        <v>12923</v>
      </c>
      <c r="B4433" t="s">
        <v>47422</v>
      </c>
      <c r="C4433" t="str">
        <f t="shared" si="69"/>
        <v xml:space="preserve"> FID="VE5chW9Kv40CCx2c" UGFLinkReference="eNeN3282"</v>
      </c>
      <c r="D4433" t="s">
        <v>12924</v>
      </c>
      <c r="E4433" t="s">
        <v>12925</v>
      </c>
    </row>
    <row r="4434" spans="1:5" x14ac:dyDescent="0.25">
      <c r="A4434" t="s">
        <v>12926</v>
      </c>
      <c r="B4434" t="s">
        <v>47423</v>
      </c>
      <c r="C4434" t="str">
        <f t="shared" si="69"/>
        <v xml:space="preserve"> FID="VEfwPXr7sx0O6012" UGFLinkReference="eNeN3283"</v>
      </c>
      <c r="D4434" t="s">
        <v>12927</v>
      </c>
      <c r="E4434" t="s">
        <v>12928</v>
      </c>
    </row>
    <row r="4435" spans="1:5" x14ac:dyDescent="0.25">
      <c r="A4435" t="s">
        <v>12929</v>
      </c>
      <c r="B4435" t="s">
        <v>47424</v>
      </c>
      <c r="C4435" t="str">
        <f t="shared" si="69"/>
        <v xml:space="preserve"> FID="VEiScYB7a0O9cekg" UGFLinkReference="eNeN3284"</v>
      </c>
      <c r="D4435" t="s">
        <v>12930</v>
      </c>
      <c r="E4435" t="s">
        <v>12931</v>
      </c>
    </row>
    <row r="4436" spans="1:5" x14ac:dyDescent="0.25">
      <c r="A4436" t="s">
        <v>12932</v>
      </c>
      <c r="B4436" t="s">
        <v>47425</v>
      </c>
      <c r="C4436" t="str">
        <f t="shared" si="69"/>
        <v xml:space="preserve"> FID="VEwcsN8GbUPn8QEl" UGFLinkReference="eNeN3285"</v>
      </c>
      <c r="D4436" t="s">
        <v>12933</v>
      </c>
      <c r="E4436" t="s">
        <v>12934</v>
      </c>
    </row>
    <row r="4437" spans="1:5" x14ac:dyDescent="0.25">
      <c r="A4437" t="s">
        <v>12935</v>
      </c>
      <c r="B4437" t="s">
        <v>47426</v>
      </c>
      <c r="C4437" t="str">
        <f t="shared" si="69"/>
        <v xml:space="preserve"> FID="VFLaTxwZrVdCKuvo" UGFLinkReference="eNeN3286"</v>
      </c>
      <c r="D4437" t="s">
        <v>12936</v>
      </c>
      <c r="E4437" t="s">
        <v>12937</v>
      </c>
    </row>
    <row r="4438" spans="1:5" x14ac:dyDescent="0.25">
      <c r="A4438" t="s">
        <v>12938</v>
      </c>
      <c r="B4438" t="s">
        <v>47427</v>
      </c>
      <c r="C4438" t="str">
        <f t="shared" si="69"/>
        <v xml:space="preserve"> FID="VFQvBOSZbQtB4kNB" UGFLinkReference="eNeN3287"</v>
      </c>
      <c r="D4438" t="s">
        <v>12939</v>
      </c>
      <c r="E4438" t="s">
        <v>12940</v>
      </c>
    </row>
    <row r="4439" spans="1:5" x14ac:dyDescent="0.25">
      <c r="A4439" t="s">
        <v>12941</v>
      </c>
      <c r="B4439" t="s">
        <v>47428</v>
      </c>
      <c r="C4439" t="str">
        <f t="shared" si="69"/>
        <v xml:space="preserve"> FID="VG8pZA8aFIcqkqM8" UGFLinkReference="eNeN3288"</v>
      </c>
      <c r="D4439" t="s">
        <v>12942</v>
      </c>
      <c r="E4439" t="s">
        <v>12943</v>
      </c>
    </row>
    <row r="4440" spans="1:5" x14ac:dyDescent="0.25">
      <c r="A4440" t="s">
        <v>12944</v>
      </c>
      <c r="B4440" t="s">
        <v>47429</v>
      </c>
      <c r="C4440" t="str">
        <f t="shared" si="69"/>
        <v xml:space="preserve"> FID="VGlhLcDmxdqNSwJe" UGFLinkReference="eNeN3289"</v>
      </c>
      <c r="D4440" t="s">
        <v>12945</v>
      </c>
      <c r="E4440" t="s">
        <v>12946</v>
      </c>
    </row>
    <row r="4441" spans="1:5" x14ac:dyDescent="0.25">
      <c r="A4441" t="s">
        <v>12947</v>
      </c>
      <c r="B4441" t="s">
        <v>47430</v>
      </c>
      <c r="C4441" t="str">
        <f t="shared" si="69"/>
        <v xml:space="preserve"> FID="VHMGqhrJXIsxah04" UGFLinkReference="eNeN3290"</v>
      </c>
      <c r="D4441" t="s">
        <v>12948</v>
      </c>
      <c r="E4441" t="s">
        <v>12949</v>
      </c>
    </row>
    <row r="4442" spans="1:5" x14ac:dyDescent="0.25">
      <c r="A4442" t="s">
        <v>12950</v>
      </c>
      <c r="B4442" t="s">
        <v>47431</v>
      </c>
      <c r="C4442" t="str">
        <f t="shared" si="69"/>
        <v xml:space="preserve"> FID="VHZOiul4xAUoeXtQ" UGFLinkReference="eNeN3291"</v>
      </c>
      <c r="D4442" t="s">
        <v>12951</v>
      </c>
      <c r="E4442" t="s">
        <v>12952</v>
      </c>
    </row>
    <row r="4443" spans="1:5" x14ac:dyDescent="0.25">
      <c r="A4443" t="s">
        <v>12953</v>
      </c>
      <c r="B4443" t="s">
        <v>47432</v>
      </c>
      <c r="C4443" t="str">
        <f t="shared" si="69"/>
        <v xml:space="preserve"> FID="VHk7DjZjDWx63jpB" UGFLinkReference="eNeN3292"</v>
      </c>
      <c r="D4443" t="s">
        <v>12954</v>
      </c>
      <c r="E4443" t="s">
        <v>12955</v>
      </c>
    </row>
    <row r="4444" spans="1:5" x14ac:dyDescent="0.25">
      <c r="A4444" t="s">
        <v>12956</v>
      </c>
      <c r="B4444" t="s">
        <v>47433</v>
      </c>
      <c r="C4444" t="str">
        <f t="shared" si="69"/>
        <v xml:space="preserve"> FID="VJOHX5P96voRXnFd" UGFLinkReference="eNeN3293"</v>
      </c>
      <c r="D4444" t="s">
        <v>12957</v>
      </c>
      <c r="E4444" t="s">
        <v>12958</v>
      </c>
    </row>
    <row r="4445" spans="1:5" x14ac:dyDescent="0.25">
      <c r="A4445" t="s">
        <v>12959</v>
      </c>
      <c r="B4445" t="s">
        <v>47434</v>
      </c>
      <c r="C4445" t="str">
        <f t="shared" si="69"/>
        <v xml:space="preserve"> FID="VKJJxILOI2FoLpXQ" UGFLinkReference="eNeN3294"</v>
      </c>
      <c r="D4445" t="s">
        <v>12960</v>
      </c>
      <c r="E4445" t="s">
        <v>12961</v>
      </c>
    </row>
    <row r="4446" spans="1:5" x14ac:dyDescent="0.25">
      <c r="A4446" t="s">
        <v>12962</v>
      </c>
      <c r="B4446" t="s">
        <v>47435</v>
      </c>
      <c r="C4446" t="str">
        <f t="shared" si="69"/>
        <v xml:space="preserve"> FID="VKfAYm180QILtwh1" UGFLinkReference="eNeN3295"</v>
      </c>
      <c r="D4446" t="s">
        <v>12963</v>
      </c>
      <c r="E4446" t="s">
        <v>12964</v>
      </c>
    </row>
    <row r="4447" spans="1:5" x14ac:dyDescent="0.25">
      <c r="A4447" t="s">
        <v>12965</v>
      </c>
      <c r="B4447" t="s">
        <v>47436</v>
      </c>
      <c r="C4447" t="str">
        <f t="shared" si="69"/>
        <v xml:space="preserve"> FID="VLNhXJk0infVoaZi" UGFLinkReference="eNeN3296"</v>
      </c>
      <c r="D4447" t="s">
        <v>12966</v>
      </c>
      <c r="E4447" t="s">
        <v>12967</v>
      </c>
    </row>
    <row r="4448" spans="1:5" x14ac:dyDescent="0.25">
      <c r="A4448" t="s">
        <v>12968</v>
      </c>
      <c r="B4448" t="s">
        <v>47437</v>
      </c>
      <c r="C4448" t="str">
        <f t="shared" si="69"/>
        <v xml:space="preserve"> FID="VLXsD4InRm34mgu9" UGFLinkReference="eNeN3297"</v>
      </c>
      <c r="D4448" t="s">
        <v>12969</v>
      </c>
      <c r="E4448" t="s">
        <v>12970</v>
      </c>
    </row>
    <row r="4449" spans="1:5" x14ac:dyDescent="0.25">
      <c r="A4449" t="s">
        <v>12971</v>
      </c>
      <c r="B4449" t="s">
        <v>47438</v>
      </c>
      <c r="C4449" t="str">
        <f t="shared" si="69"/>
        <v xml:space="preserve"> FID="VLtomlwQ1Zab3h1h" UGFLinkReference="eNeN3298"</v>
      </c>
      <c r="D4449" t="s">
        <v>12972</v>
      </c>
      <c r="E4449" t="s">
        <v>12973</v>
      </c>
    </row>
    <row r="4450" spans="1:5" x14ac:dyDescent="0.25">
      <c r="A4450" t="s">
        <v>12974</v>
      </c>
      <c r="B4450" t="s">
        <v>47439</v>
      </c>
      <c r="C4450" t="str">
        <f t="shared" si="69"/>
        <v xml:space="preserve"> FID="VM1VtRkshGMWhIsG" UGFLinkReference="eNeN3299"</v>
      </c>
      <c r="D4450" t="s">
        <v>12975</v>
      </c>
      <c r="E4450" t="s">
        <v>12976</v>
      </c>
    </row>
    <row r="4451" spans="1:5" x14ac:dyDescent="0.25">
      <c r="A4451" t="s">
        <v>12977</v>
      </c>
      <c r="B4451" t="s">
        <v>47440</v>
      </c>
      <c r="C4451" t="str">
        <f t="shared" si="69"/>
        <v xml:space="preserve"> FID="VMO2Y5NWIJEtlGPL" UGFLinkReference="eNeN3300"</v>
      </c>
      <c r="D4451" t="s">
        <v>12978</v>
      </c>
      <c r="E4451" t="s">
        <v>12979</v>
      </c>
    </row>
    <row r="4452" spans="1:5" x14ac:dyDescent="0.25">
      <c r="A4452" t="s">
        <v>12980</v>
      </c>
      <c r="B4452" t="s">
        <v>47441</v>
      </c>
      <c r="C4452" t="str">
        <f t="shared" si="69"/>
        <v xml:space="preserve"> FID="VMQCYIVEJ2Nf4n88" UGFLinkReference="eNeN3341"</v>
      </c>
      <c r="D4452" t="s">
        <v>12981</v>
      </c>
      <c r="E4452" t="s">
        <v>12982</v>
      </c>
    </row>
    <row r="4453" spans="1:5" x14ac:dyDescent="0.25">
      <c r="A4453" t="s">
        <v>12983</v>
      </c>
      <c r="B4453" t="s">
        <v>47442</v>
      </c>
      <c r="C4453" t="str">
        <f t="shared" si="69"/>
        <v xml:space="preserve"> FID="VNpHioYkn7yF7zLv" UGFLinkReference="eNeN3342"</v>
      </c>
      <c r="D4453" t="s">
        <v>12984</v>
      </c>
      <c r="E4453" t="s">
        <v>12985</v>
      </c>
    </row>
    <row r="4454" spans="1:5" x14ac:dyDescent="0.25">
      <c r="A4454" t="s">
        <v>12986</v>
      </c>
      <c r="B4454" t="s">
        <v>47443</v>
      </c>
      <c r="C4454" t="str">
        <f t="shared" si="69"/>
        <v xml:space="preserve"> FID="VNpu948x0cPV82Id" UGFLinkReference="eNeN3343"</v>
      </c>
      <c r="D4454" t="s">
        <v>12987</v>
      </c>
      <c r="E4454" t="s">
        <v>12988</v>
      </c>
    </row>
    <row r="4455" spans="1:5" x14ac:dyDescent="0.25">
      <c r="A4455" t="s">
        <v>12989</v>
      </c>
      <c r="B4455" t="s">
        <v>47444</v>
      </c>
      <c r="C4455" t="str">
        <f t="shared" si="69"/>
        <v xml:space="preserve"> FID="VNvhSFlmE0JIjgsy" UGFLinkReference="eNeN3344"</v>
      </c>
      <c r="D4455" t="s">
        <v>12990</v>
      </c>
      <c r="E4455" t="s">
        <v>12991</v>
      </c>
    </row>
    <row r="4456" spans="1:5" x14ac:dyDescent="0.25">
      <c r="A4456" t="s">
        <v>12992</v>
      </c>
      <c r="B4456" t="s">
        <v>47445</v>
      </c>
      <c r="C4456" t="str">
        <f t="shared" si="69"/>
        <v xml:space="preserve"> FID="VOrAT47mztJ8T01m" UGFLinkReference="eNeN3345"</v>
      </c>
      <c r="D4456" t="s">
        <v>12993</v>
      </c>
      <c r="E4456" t="s">
        <v>12994</v>
      </c>
    </row>
    <row r="4457" spans="1:5" x14ac:dyDescent="0.25">
      <c r="A4457" t="s">
        <v>12995</v>
      </c>
      <c r="B4457" t="s">
        <v>47446</v>
      </c>
      <c r="C4457" t="str">
        <f t="shared" si="69"/>
        <v xml:space="preserve"> FID="VPDOG0CfyVZiqCpF" UGFLinkReference="eNeN3346"</v>
      </c>
      <c r="D4457" t="s">
        <v>12996</v>
      </c>
      <c r="E4457" t="s">
        <v>12997</v>
      </c>
    </row>
    <row r="4458" spans="1:5" x14ac:dyDescent="0.25">
      <c r="A4458" t="s">
        <v>12998</v>
      </c>
      <c r="B4458" t="s">
        <v>47447</v>
      </c>
      <c r="C4458" t="str">
        <f t="shared" si="69"/>
        <v xml:space="preserve"> FID="VPaA716DIiQeIYGk" UGFLinkReference="eNeN3347"</v>
      </c>
      <c r="D4458" t="s">
        <v>12999</v>
      </c>
      <c r="E4458" t="s">
        <v>13000</v>
      </c>
    </row>
    <row r="4459" spans="1:5" x14ac:dyDescent="0.25">
      <c r="A4459" t="s">
        <v>13001</v>
      </c>
      <c r="B4459" t="s">
        <v>47448</v>
      </c>
      <c r="C4459" t="str">
        <f t="shared" si="69"/>
        <v xml:space="preserve"> FID="VQRmNaDk8fNoz4Ji" UGFLinkReference="eNeN3348"</v>
      </c>
      <c r="D4459" t="s">
        <v>13002</v>
      </c>
      <c r="E4459" t="s">
        <v>13003</v>
      </c>
    </row>
    <row r="4460" spans="1:5" x14ac:dyDescent="0.25">
      <c r="A4460" t="s">
        <v>13004</v>
      </c>
      <c r="B4460" t="s">
        <v>47449</v>
      </c>
      <c r="C4460" t="str">
        <f t="shared" si="69"/>
        <v xml:space="preserve"> FID="VSUG2JgemPWaGSra" UGFLinkReference="eNeN3349"</v>
      </c>
      <c r="D4460" t="s">
        <v>13005</v>
      </c>
      <c r="E4460" t="s">
        <v>13006</v>
      </c>
    </row>
    <row r="4461" spans="1:5" x14ac:dyDescent="0.25">
      <c r="A4461" t="s">
        <v>13007</v>
      </c>
      <c r="B4461" t="s">
        <v>47450</v>
      </c>
      <c r="C4461" t="str">
        <f t="shared" si="69"/>
        <v xml:space="preserve"> FID="VStHkOLKlBcdS4zA" UGFLinkReference="eNeN3350"</v>
      </c>
      <c r="D4461" t="s">
        <v>13008</v>
      </c>
      <c r="E4461" t="s">
        <v>13009</v>
      </c>
    </row>
    <row r="4462" spans="1:5" x14ac:dyDescent="0.25">
      <c r="A4462" t="s">
        <v>13010</v>
      </c>
      <c r="B4462" t="s">
        <v>47451</v>
      </c>
      <c r="C4462" t="str">
        <f t="shared" si="69"/>
        <v xml:space="preserve"> FID="VTM5k539dXljgFA9" UGFLinkReference="eNeN3351"</v>
      </c>
      <c r="D4462" t="s">
        <v>13011</v>
      </c>
      <c r="E4462" t="s">
        <v>13012</v>
      </c>
    </row>
    <row r="4463" spans="1:5" x14ac:dyDescent="0.25">
      <c r="A4463" t="s">
        <v>13013</v>
      </c>
      <c r="B4463" t="s">
        <v>47452</v>
      </c>
      <c r="C4463" t="str">
        <f t="shared" si="69"/>
        <v xml:space="preserve"> FID="VTZdxPhF7v6SZs5Z" UGFLinkReference="eNeN3352"</v>
      </c>
      <c r="D4463" t="s">
        <v>13014</v>
      </c>
      <c r="E4463" t="s">
        <v>13015</v>
      </c>
    </row>
    <row r="4464" spans="1:5" x14ac:dyDescent="0.25">
      <c r="A4464" t="s">
        <v>13016</v>
      </c>
      <c r="B4464" t="s">
        <v>47453</v>
      </c>
      <c r="C4464" t="str">
        <f t="shared" si="69"/>
        <v xml:space="preserve"> FID="VUJ1QRGU6Pz4HRIa" UGFLinkReference="eNeN3353"</v>
      </c>
      <c r="D4464" t="s">
        <v>13017</v>
      </c>
      <c r="E4464" t="s">
        <v>13018</v>
      </c>
    </row>
    <row r="4465" spans="1:5" x14ac:dyDescent="0.25">
      <c r="A4465" t="s">
        <v>13019</v>
      </c>
      <c r="B4465" t="s">
        <v>47454</v>
      </c>
      <c r="C4465" t="str">
        <f t="shared" si="69"/>
        <v xml:space="preserve"> FID="VUT4vatXlJb0ZPkw" UGFLinkReference="eNeN3354"</v>
      </c>
      <c r="D4465" t="s">
        <v>13020</v>
      </c>
      <c r="E4465" t="s">
        <v>13021</v>
      </c>
    </row>
    <row r="4466" spans="1:5" x14ac:dyDescent="0.25">
      <c r="A4466" t="s">
        <v>13022</v>
      </c>
      <c r="B4466" t="s">
        <v>47455</v>
      </c>
      <c r="C4466" t="str">
        <f t="shared" si="69"/>
        <v xml:space="preserve"> FID="VV7aGTye2TJTAxso" UGFLinkReference="eNeN3355"</v>
      </c>
      <c r="D4466" t="s">
        <v>13023</v>
      </c>
      <c r="E4466" t="s">
        <v>13024</v>
      </c>
    </row>
    <row r="4467" spans="1:5" x14ac:dyDescent="0.25">
      <c r="A4467" t="s">
        <v>13025</v>
      </c>
      <c r="B4467" t="s">
        <v>47456</v>
      </c>
      <c r="C4467" t="str">
        <f t="shared" si="69"/>
        <v xml:space="preserve"> FID="VVcfeAxNJpYM2juA" UGFLinkReference="eNeN3356"</v>
      </c>
      <c r="D4467" t="s">
        <v>13026</v>
      </c>
      <c r="E4467" t="s">
        <v>13027</v>
      </c>
    </row>
    <row r="4468" spans="1:5" x14ac:dyDescent="0.25">
      <c r="A4468" t="s">
        <v>13028</v>
      </c>
      <c r="B4468" t="s">
        <v>47457</v>
      </c>
      <c r="C4468" t="str">
        <f t="shared" si="69"/>
        <v xml:space="preserve"> FID="VWOYdt6PrzhKEjQa" UGFLinkReference="eNeN3357"</v>
      </c>
      <c r="D4468" t="s">
        <v>13029</v>
      </c>
      <c r="E4468" t="s">
        <v>13030</v>
      </c>
    </row>
    <row r="4469" spans="1:5" x14ac:dyDescent="0.25">
      <c r="A4469" t="s">
        <v>13031</v>
      </c>
      <c r="B4469" t="s">
        <v>47458</v>
      </c>
      <c r="C4469" t="str">
        <f t="shared" si="69"/>
        <v xml:space="preserve"> FID="VWpdlWfNBMXn4CdZ" UGFLinkReference="eNeN3358"</v>
      </c>
      <c r="D4469" t="s">
        <v>13032</v>
      </c>
      <c r="E4469" t="s">
        <v>13033</v>
      </c>
    </row>
    <row r="4470" spans="1:5" x14ac:dyDescent="0.25">
      <c r="A4470" t="s">
        <v>13034</v>
      </c>
      <c r="B4470" t="s">
        <v>47459</v>
      </c>
      <c r="C4470" t="str">
        <f t="shared" si="69"/>
        <v xml:space="preserve"> FID="VXhVM864AI91QRf2" UGFLinkReference="eNeN3359"</v>
      </c>
      <c r="D4470" t="s">
        <v>13035</v>
      </c>
      <c r="E4470" t="s">
        <v>13036</v>
      </c>
    </row>
    <row r="4471" spans="1:5" x14ac:dyDescent="0.25">
      <c r="A4471" t="s">
        <v>13037</v>
      </c>
      <c r="B4471" t="s">
        <v>47460</v>
      </c>
      <c r="C4471" t="str">
        <f t="shared" si="69"/>
        <v xml:space="preserve"> FID="VYYz5wxRj285XAlD" UGFLinkReference="eNeN3360"</v>
      </c>
      <c r="D4471" t="s">
        <v>13038</v>
      </c>
      <c r="E4471" t="s">
        <v>13039</v>
      </c>
    </row>
    <row r="4472" spans="1:5" x14ac:dyDescent="0.25">
      <c r="A4472" t="s">
        <v>13040</v>
      </c>
      <c r="B4472" t="s">
        <v>47461</v>
      </c>
      <c r="C4472" t="str">
        <f t="shared" si="69"/>
        <v xml:space="preserve"> FID="VZhNqqrFSa2lJYDq" UGFLinkReference="eNeN3321"</v>
      </c>
      <c r="D4472" t="s">
        <v>13041</v>
      </c>
      <c r="E4472" t="s">
        <v>13042</v>
      </c>
    </row>
    <row r="4473" spans="1:5" x14ac:dyDescent="0.25">
      <c r="A4473" t="s">
        <v>13043</v>
      </c>
      <c r="B4473" t="s">
        <v>47462</v>
      </c>
      <c r="C4473" t="str">
        <f t="shared" si="69"/>
        <v xml:space="preserve"> FID="Va6BNlnOqyJb4iOT" UGFLinkReference="eNeN3322"</v>
      </c>
      <c r="D4473" t="s">
        <v>13044</v>
      </c>
      <c r="E4473" t="s">
        <v>13045</v>
      </c>
    </row>
    <row r="4474" spans="1:5" x14ac:dyDescent="0.25">
      <c r="A4474" t="s">
        <v>13046</v>
      </c>
      <c r="B4474" t="s">
        <v>47463</v>
      </c>
      <c r="C4474" t="str">
        <f t="shared" si="69"/>
        <v xml:space="preserve"> FID="VaPl6qvzI4cbTluW" UGFLinkReference="eNeN3323"</v>
      </c>
      <c r="D4474" t="s">
        <v>13047</v>
      </c>
      <c r="E4474" t="s">
        <v>13048</v>
      </c>
    </row>
    <row r="4475" spans="1:5" x14ac:dyDescent="0.25">
      <c r="A4475" t="s">
        <v>13049</v>
      </c>
      <c r="B4475" t="s">
        <v>47464</v>
      </c>
      <c r="C4475" t="str">
        <f t="shared" si="69"/>
        <v xml:space="preserve"> FID="VaPtoKazxV3tOdlI" UGFLinkReference="eNeN3324"</v>
      </c>
      <c r="D4475" t="s">
        <v>13050</v>
      </c>
      <c r="E4475" t="s">
        <v>13051</v>
      </c>
    </row>
    <row r="4476" spans="1:5" x14ac:dyDescent="0.25">
      <c r="A4476" t="s">
        <v>13052</v>
      </c>
      <c r="B4476" t="s">
        <v>47465</v>
      </c>
      <c r="C4476" t="str">
        <f t="shared" si="69"/>
        <v xml:space="preserve"> FID="ValDv4EClBzhZiGp" UGFLinkReference="eNeN3325"</v>
      </c>
      <c r="D4476" t="s">
        <v>13053</v>
      </c>
      <c r="E4476" t="s">
        <v>13054</v>
      </c>
    </row>
    <row r="4477" spans="1:5" x14ac:dyDescent="0.25">
      <c r="A4477" t="s">
        <v>13055</v>
      </c>
      <c r="B4477" t="s">
        <v>47466</v>
      </c>
      <c r="C4477" t="str">
        <f t="shared" si="69"/>
        <v xml:space="preserve"> FID="VaqwW8oJSjuYqjb5" UGFLinkReference="eNeN3326"</v>
      </c>
      <c r="D4477" t="s">
        <v>13056</v>
      </c>
      <c r="E4477" t="s">
        <v>13057</v>
      </c>
    </row>
    <row r="4478" spans="1:5" x14ac:dyDescent="0.25">
      <c r="A4478" t="s">
        <v>13058</v>
      </c>
      <c r="B4478" t="s">
        <v>47467</v>
      </c>
      <c r="C4478" t="str">
        <f t="shared" si="69"/>
        <v xml:space="preserve"> FID="Vat0ROU7gD0rrjvo" UGFLinkReference="eNeN3327"</v>
      </c>
      <c r="D4478" t="s">
        <v>13059</v>
      </c>
      <c r="E4478" t="s">
        <v>13060</v>
      </c>
    </row>
    <row r="4479" spans="1:5" x14ac:dyDescent="0.25">
      <c r="A4479" t="s">
        <v>13061</v>
      </c>
      <c r="B4479" t="s">
        <v>47468</v>
      </c>
      <c r="C4479" t="str">
        <f t="shared" si="69"/>
        <v xml:space="preserve"> FID="VaztSBQ1IqYoXTWl" UGFLinkReference="eNeN3328"</v>
      </c>
      <c r="D4479" t="s">
        <v>13062</v>
      </c>
      <c r="E4479" t="s">
        <v>13063</v>
      </c>
    </row>
    <row r="4480" spans="1:5" x14ac:dyDescent="0.25">
      <c r="A4480" t="s">
        <v>13064</v>
      </c>
      <c r="B4480" t="s">
        <v>47469</v>
      </c>
      <c r="C4480" t="str">
        <f t="shared" si="69"/>
        <v xml:space="preserve"> FID="Vb00hOT2cqNQgtZS" UGFLinkReference="eNeN3329"</v>
      </c>
      <c r="D4480" t="s">
        <v>13065</v>
      </c>
      <c r="E4480" t="s">
        <v>13066</v>
      </c>
    </row>
    <row r="4481" spans="1:5" x14ac:dyDescent="0.25">
      <c r="A4481" t="s">
        <v>13067</v>
      </c>
      <c r="B4481" t="s">
        <v>47470</v>
      </c>
      <c r="C4481" t="str">
        <f t="shared" ref="C4481:C4544" si="70">_xlfn.CONCAT(" FID=""",D4481,""""," UGFLinkReference=""",E4481,"""",IF(COUNTA(F4481)=1,_xlfn.CONCAT(" FIDparent=""",F4481,""""),),IF(COUNTA(G4481)=1,_xlfn.CONCAT(" UGFparent=""",G4481,""""),))</f>
        <v xml:space="preserve"> FID="Vc0jeutS0ByKHLDU" UGFLinkReference="eNeN3330"</v>
      </c>
      <c r="D4481" t="s">
        <v>13068</v>
      </c>
      <c r="E4481" t="s">
        <v>13069</v>
      </c>
    </row>
    <row r="4482" spans="1:5" x14ac:dyDescent="0.25">
      <c r="A4482" t="s">
        <v>13070</v>
      </c>
      <c r="B4482" t="s">
        <v>47471</v>
      </c>
      <c r="C4482" t="str">
        <f t="shared" si="70"/>
        <v xml:space="preserve"> FID="VcEly6QfgPlOMpr2" UGFLinkReference="eNeN3331"</v>
      </c>
      <c r="D4482" t="s">
        <v>13071</v>
      </c>
      <c r="E4482" t="s">
        <v>13072</v>
      </c>
    </row>
    <row r="4483" spans="1:5" x14ac:dyDescent="0.25">
      <c r="A4483" t="s">
        <v>13073</v>
      </c>
      <c r="B4483" t="s">
        <v>47472</v>
      </c>
      <c r="C4483" t="str">
        <f t="shared" si="70"/>
        <v xml:space="preserve"> FID="VcqCKlHgCx0d84rJ" UGFLinkReference="eNeN3332"</v>
      </c>
      <c r="D4483" t="s">
        <v>13074</v>
      </c>
      <c r="E4483" t="s">
        <v>13075</v>
      </c>
    </row>
    <row r="4484" spans="1:5" x14ac:dyDescent="0.25">
      <c r="A4484" t="s">
        <v>13076</v>
      </c>
      <c r="B4484" t="s">
        <v>47473</v>
      </c>
      <c r="C4484" t="str">
        <f t="shared" si="70"/>
        <v xml:space="preserve"> FID="VdfPe0c3ahnl5pNr" UGFLinkReference="eNeN3333"</v>
      </c>
      <c r="D4484" t="s">
        <v>13077</v>
      </c>
      <c r="E4484" t="s">
        <v>13078</v>
      </c>
    </row>
    <row r="4485" spans="1:5" x14ac:dyDescent="0.25">
      <c r="A4485" t="s">
        <v>13079</v>
      </c>
      <c r="B4485" t="s">
        <v>47474</v>
      </c>
      <c r="C4485" t="str">
        <f t="shared" si="70"/>
        <v xml:space="preserve"> FID="VdmE1PXoIJq3ZwZU" UGFLinkReference="eNeN3334"</v>
      </c>
      <c r="D4485" t="s">
        <v>13080</v>
      </c>
      <c r="E4485" t="s">
        <v>13081</v>
      </c>
    </row>
    <row r="4486" spans="1:5" x14ac:dyDescent="0.25">
      <c r="A4486" t="s">
        <v>13082</v>
      </c>
      <c r="B4486" t="s">
        <v>47475</v>
      </c>
      <c r="C4486" t="str">
        <f t="shared" si="70"/>
        <v xml:space="preserve"> FID="Ve3jJu0dmnV7zfMz" UGFLinkReference="eNeN3335"</v>
      </c>
      <c r="D4486" t="s">
        <v>13083</v>
      </c>
      <c r="E4486" t="s">
        <v>13084</v>
      </c>
    </row>
    <row r="4487" spans="1:5" x14ac:dyDescent="0.25">
      <c r="A4487" t="s">
        <v>13085</v>
      </c>
      <c r="B4487" t="s">
        <v>47476</v>
      </c>
      <c r="C4487" t="str">
        <f t="shared" si="70"/>
        <v xml:space="preserve"> FID="VfuQ8D0Talq2gIhC" UGFLinkReference="eNeN3336"</v>
      </c>
      <c r="D4487" t="s">
        <v>13086</v>
      </c>
      <c r="E4487" t="s">
        <v>13087</v>
      </c>
    </row>
    <row r="4488" spans="1:5" x14ac:dyDescent="0.25">
      <c r="A4488" t="s">
        <v>13088</v>
      </c>
      <c r="B4488" t="s">
        <v>47477</v>
      </c>
      <c r="C4488" t="str">
        <f t="shared" si="70"/>
        <v xml:space="preserve"> FID="VgRjpzaAlU049wyO" UGFLinkReference="eNeN3337"</v>
      </c>
      <c r="D4488" t="s">
        <v>13089</v>
      </c>
      <c r="E4488" t="s">
        <v>13090</v>
      </c>
    </row>
    <row r="4489" spans="1:5" x14ac:dyDescent="0.25">
      <c r="A4489" t="s">
        <v>13091</v>
      </c>
      <c r="B4489" t="s">
        <v>47478</v>
      </c>
      <c r="C4489" t="str">
        <f t="shared" si="70"/>
        <v xml:space="preserve"> FID="Vh6NOHh8BjJquXqk" UGFLinkReference="eNeN3338"</v>
      </c>
      <c r="D4489" t="s">
        <v>13092</v>
      </c>
      <c r="E4489" t="s">
        <v>13093</v>
      </c>
    </row>
    <row r="4490" spans="1:5" x14ac:dyDescent="0.25">
      <c r="A4490" t="s">
        <v>13094</v>
      </c>
      <c r="B4490" t="s">
        <v>47479</v>
      </c>
      <c r="C4490" t="str">
        <f t="shared" si="70"/>
        <v xml:space="preserve"> FID="VhqgIIngjTX9jSSx" UGFLinkReference="eNeN3339"</v>
      </c>
      <c r="D4490" t="s">
        <v>13095</v>
      </c>
      <c r="E4490" t="s">
        <v>13096</v>
      </c>
    </row>
    <row r="4491" spans="1:5" x14ac:dyDescent="0.25">
      <c r="A4491" t="s">
        <v>13097</v>
      </c>
      <c r="B4491" t="s">
        <v>47480</v>
      </c>
      <c r="C4491" t="str">
        <f t="shared" si="70"/>
        <v xml:space="preserve"> FID="Vi1OMzC4xLUK2vtJ" UGFLinkReference="eNeN3340"</v>
      </c>
      <c r="D4491" t="s">
        <v>13098</v>
      </c>
      <c r="E4491" t="s">
        <v>13099</v>
      </c>
    </row>
    <row r="4492" spans="1:5" x14ac:dyDescent="0.25">
      <c r="A4492" t="s">
        <v>13100</v>
      </c>
      <c r="B4492" t="s">
        <v>47481</v>
      </c>
      <c r="C4492" t="str">
        <f t="shared" si="70"/>
        <v xml:space="preserve"> FID="ViM53Az692gzlb1M" UGFLinkReference="eNeN3301"</v>
      </c>
      <c r="D4492" t="s">
        <v>13101</v>
      </c>
      <c r="E4492" t="s">
        <v>13102</v>
      </c>
    </row>
    <row r="4493" spans="1:5" x14ac:dyDescent="0.25">
      <c r="A4493" t="s">
        <v>13103</v>
      </c>
      <c r="B4493" t="s">
        <v>47482</v>
      </c>
      <c r="C4493" t="str">
        <f t="shared" si="70"/>
        <v xml:space="preserve"> FID="Vj4UsQkWbxNQ9myL" UGFLinkReference="eNeN3302"</v>
      </c>
      <c r="D4493" t="s">
        <v>13104</v>
      </c>
      <c r="E4493" t="s">
        <v>13105</v>
      </c>
    </row>
    <row r="4494" spans="1:5" x14ac:dyDescent="0.25">
      <c r="A4494" t="s">
        <v>13106</v>
      </c>
      <c r="B4494" t="s">
        <v>47483</v>
      </c>
      <c r="C4494" t="str">
        <f t="shared" si="70"/>
        <v xml:space="preserve"> FID="VkHMk9MzNt8xnhIy" UGFLinkReference="eNeN3303"</v>
      </c>
      <c r="D4494" t="s">
        <v>13107</v>
      </c>
      <c r="E4494" t="s">
        <v>13108</v>
      </c>
    </row>
    <row r="4495" spans="1:5" x14ac:dyDescent="0.25">
      <c r="A4495" t="s">
        <v>13109</v>
      </c>
      <c r="B4495" t="s">
        <v>47484</v>
      </c>
      <c r="C4495" t="str">
        <f t="shared" si="70"/>
        <v xml:space="preserve"> FID="VkdCk5MulcU7vS9q" UGFLinkReference="eNeN3304"</v>
      </c>
      <c r="D4495" t="s">
        <v>13110</v>
      </c>
      <c r="E4495" t="s">
        <v>13111</v>
      </c>
    </row>
    <row r="4496" spans="1:5" x14ac:dyDescent="0.25">
      <c r="A4496" t="s">
        <v>13112</v>
      </c>
      <c r="B4496" t="s">
        <v>47485</v>
      </c>
      <c r="C4496" t="str">
        <f t="shared" si="70"/>
        <v xml:space="preserve"> FID="Vl9jyyUuueekVMJq" UGFLinkReference="eNeN3305"</v>
      </c>
      <c r="D4496" t="s">
        <v>13113</v>
      </c>
      <c r="E4496" t="s">
        <v>13114</v>
      </c>
    </row>
    <row r="4497" spans="1:5" x14ac:dyDescent="0.25">
      <c r="A4497" t="s">
        <v>13115</v>
      </c>
      <c r="B4497" t="s">
        <v>47486</v>
      </c>
      <c r="C4497" t="str">
        <f t="shared" si="70"/>
        <v xml:space="preserve"> FID="VlUmeo7J7Ipzdtph" UGFLinkReference="eNeN3306"</v>
      </c>
      <c r="D4497" t="s">
        <v>13116</v>
      </c>
      <c r="E4497" t="s">
        <v>13117</v>
      </c>
    </row>
    <row r="4498" spans="1:5" x14ac:dyDescent="0.25">
      <c r="A4498" t="s">
        <v>13118</v>
      </c>
      <c r="B4498" t="s">
        <v>47487</v>
      </c>
      <c r="C4498" t="str">
        <f t="shared" si="70"/>
        <v xml:space="preserve"> FID="Vlsx74IezD7pXGc2" UGFLinkReference="eNeN3307"</v>
      </c>
      <c r="D4498" t="s">
        <v>13119</v>
      </c>
      <c r="E4498" t="s">
        <v>13120</v>
      </c>
    </row>
    <row r="4499" spans="1:5" x14ac:dyDescent="0.25">
      <c r="A4499" t="s">
        <v>13121</v>
      </c>
      <c r="B4499" t="s">
        <v>47488</v>
      </c>
      <c r="C4499" t="str">
        <f t="shared" si="70"/>
        <v xml:space="preserve"> FID="VluGJptpQxZAUtpV" UGFLinkReference="eNeN3308"</v>
      </c>
      <c r="D4499" t="s">
        <v>13122</v>
      </c>
      <c r="E4499" t="s">
        <v>13123</v>
      </c>
    </row>
    <row r="4500" spans="1:5" x14ac:dyDescent="0.25">
      <c r="A4500" t="s">
        <v>13124</v>
      </c>
      <c r="B4500" t="s">
        <v>47489</v>
      </c>
      <c r="C4500" t="str">
        <f t="shared" si="70"/>
        <v xml:space="preserve"> FID="Vm7dA1yOMbrDMvAZ" UGFLinkReference="eNeN3309"</v>
      </c>
      <c r="D4500" t="s">
        <v>13125</v>
      </c>
      <c r="E4500" t="s">
        <v>13126</v>
      </c>
    </row>
    <row r="4501" spans="1:5" x14ac:dyDescent="0.25">
      <c r="A4501" t="s">
        <v>13127</v>
      </c>
      <c r="B4501" t="s">
        <v>47490</v>
      </c>
      <c r="C4501" t="str">
        <f t="shared" si="70"/>
        <v xml:space="preserve"> FID="VmEl1JvVHH5f2Psl" UGFLinkReference="eNeN3310"</v>
      </c>
      <c r="D4501" t="s">
        <v>13128</v>
      </c>
      <c r="E4501" t="s">
        <v>13129</v>
      </c>
    </row>
    <row r="4502" spans="1:5" x14ac:dyDescent="0.25">
      <c r="A4502" t="s">
        <v>13130</v>
      </c>
      <c r="B4502" t="s">
        <v>47491</v>
      </c>
      <c r="C4502" t="str">
        <f t="shared" si="70"/>
        <v xml:space="preserve"> FID="VmMbAPcPBVaI3o2n" UGFLinkReference="eNeN3311"</v>
      </c>
      <c r="D4502" t="s">
        <v>13131</v>
      </c>
      <c r="E4502" t="s">
        <v>13132</v>
      </c>
    </row>
    <row r="4503" spans="1:5" x14ac:dyDescent="0.25">
      <c r="A4503" t="s">
        <v>13133</v>
      </c>
      <c r="B4503" t="s">
        <v>47492</v>
      </c>
      <c r="C4503" t="str">
        <f t="shared" si="70"/>
        <v xml:space="preserve"> FID="Vn12MXjP3DXGPYHr" UGFLinkReference="eNeN3312"</v>
      </c>
      <c r="D4503" t="s">
        <v>13134</v>
      </c>
      <c r="E4503" t="s">
        <v>13135</v>
      </c>
    </row>
    <row r="4504" spans="1:5" x14ac:dyDescent="0.25">
      <c r="A4504" t="s">
        <v>13136</v>
      </c>
      <c r="B4504" t="s">
        <v>47493</v>
      </c>
      <c r="C4504" t="str">
        <f t="shared" si="70"/>
        <v xml:space="preserve"> FID="Vn5V7dQnHVkLh8lh" UGFLinkReference="eNeN3313"</v>
      </c>
      <c r="D4504" t="s">
        <v>13137</v>
      </c>
      <c r="E4504" t="s">
        <v>13138</v>
      </c>
    </row>
    <row r="4505" spans="1:5" x14ac:dyDescent="0.25">
      <c r="A4505" t="s">
        <v>13139</v>
      </c>
      <c r="B4505" t="s">
        <v>47494</v>
      </c>
      <c r="C4505" t="str">
        <f t="shared" si="70"/>
        <v xml:space="preserve"> FID="VoURfvZxeAQCihNr" UGFLinkReference="eNeN3314"</v>
      </c>
      <c r="D4505" t="s">
        <v>13140</v>
      </c>
      <c r="E4505" t="s">
        <v>13141</v>
      </c>
    </row>
    <row r="4506" spans="1:5" x14ac:dyDescent="0.25">
      <c r="A4506" t="s">
        <v>13142</v>
      </c>
      <c r="B4506" t="s">
        <v>47495</v>
      </c>
      <c r="C4506" t="str">
        <f t="shared" si="70"/>
        <v xml:space="preserve"> FID="VohVO5JXm2Qh0bvm" UGFLinkReference="eNeN3315"</v>
      </c>
      <c r="D4506" t="s">
        <v>13143</v>
      </c>
      <c r="E4506" t="s">
        <v>13144</v>
      </c>
    </row>
    <row r="4507" spans="1:5" x14ac:dyDescent="0.25">
      <c r="A4507" t="s">
        <v>13145</v>
      </c>
      <c r="B4507" t="s">
        <v>47496</v>
      </c>
      <c r="C4507" t="str">
        <f t="shared" si="70"/>
        <v xml:space="preserve"> FID="VpCfAozT8aA0Thke" UGFLinkReference="eNeN3316"</v>
      </c>
      <c r="D4507" t="s">
        <v>13146</v>
      </c>
      <c r="E4507" t="s">
        <v>13147</v>
      </c>
    </row>
    <row r="4508" spans="1:5" x14ac:dyDescent="0.25">
      <c r="A4508" t="s">
        <v>13148</v>
      </c>
      <c r="B4508" t="s">
        <v>47497</v>
      </c>
      <c r="C4508" t="str">
        <f t="shared" si="70"/>
        <v xml:space="preserve"> FID="VpDnyiif8eIGMPSf" UGFLinkReference="eNeN3317"</v>
      </c>
      <c r="D4508" t="s">
        <v>13149</v>
      </c>
      <c r="E4508" t="s">
        <v>13150</v>
      </c>
    </row>
    <row r="4509" spans="1:5" x14ac:dyDescent="0.25">
      <c r="A4509" t="s">
        <v>13151</v>
      </c>
      <c r="B4509" t="s">
        <v>47498</v>
      </c>
      <c r="C4509" t="str">
        <f t="shared" si="70"/>
        <v xml:space="preserve"> FID="VpdR2QrkNeF2pUjm" UGFLinkReference="eNeN3318"</v>
      </c>
      <c r="D4509" t="s">
        <v>13152</v>
      </c>
      <c r="E4509" t="s">
        <v>13153</v>
      </c>
    </row>
    <row r="4510" spans="1:5" x14ac:dyDescent="0.25">
      <c r="A4510" t="s">
        <v>13154</v>
      </c>
      <c r="B4510" t="s">
        <v>47499</v>
      </c>
      <c r="C4510" t="str">
        <f t="shared" si="70"/>
        <v xml:space="preserve"> FID="Vqqq2devyFmMdk4g" UGFLinkReference="eNeN3319"</v>
      </c>
      <c r="D4510" t="s">
        <v>13155</v>
      </c>
      <c r="E4510" t="s">
        <v>13156</v>
      </c>
    </row>
    <row r="4511" spans="1:5" x14ac:dyDescent="0.25">
      <c r="A4511" t="s">
        <v>13157</v>
      </c>
      <c r="B4511" t="s">
        <v>47500</v>
      </c>
      <c r="C4511" t="str">
        <f t="shared" si="70"/>
        <v xml:space="preserve"> FID="Vr3xq4pquqVa47sE" UGFLinkReference="eNeN3320"</v>
      </c>
      <c r="D4511" t="s">
        <v>13158</v>
      </c>
      <c r="E4511" t="s">
        <v>13159</v>
      </c>
    </row>
    <row r="4512" spans="1:5" x14ac:dyDescent="0.25">
      <c r="A4512" t="s">
        <v>13160</v>
      </c>
      <c r="B4512" t="s">
        <v>47501</v>
      </c>
      <c r="C4512" t="str">
        <f t="shared" si="70"/>
        <v xml:space="preserve"> FID="VsOWxAU2U1EoKRN1" UGFLinkReference="eNeN3361"</v>
      </c>
      <c r="D4512" t="s">
        <v>13161</v>
      </c>
      <c r="E4512" t="s">
        <v>13162</v>
      </c>
    </row>
    <row r="4513" spans="1:5" x14ac:dyDescent="0.25">
      <c r="A4513" t="s">
        <v>13163</v>
      </c>
      <c r="B4513" t="s">
        <v>47502</v>
      </c>
      <c r="C4513" t="str">
        <f t="shared" si="70"/>
        <v xml:space="preserve"> FID="Vsc6xJ7VmuQsoDRi" UGFLinkReference="eNeN3362"</v>
      </c>
      <c r="D4513" t="s">
        <v>13164</v>
      </c>
      <c r="E4513" t="s">
        <v>13165</v>
      </c>
    </row>
    <row r="4514" spans="1:5" x14ac:dyDescent="0.25">
      <c r="A4514" t="s">
        <v>13166</v>
      </c>
      <c r="B4514" t="s">
        <v>47503</v>
      </c>
      <c r="C4514" t="str">
        <f t="shared" si="70"/>
        <v xml:space="preserve"> FID="Vt5l5438CDdt2vjt" UGFLinkReference="eNeN3363"</v>
      </c>
      <c r="D4514" t="s">
        <v>13167</v>
      </c>
      <c r="E4514" t="s">
        <v>13168</v>
      </c>
    </row>
    <row r="4515" spans="1:5" x14ac:dyDescent="0.25">
      <c r="A4515" t="s">
        <v>13169</v>
      </c>
      <c r="B4515" t="s">
        <v>47504</v>
      </c>
      <c r="C4515" t="str">
        <f t="shared" si="70"/>
        <v xml:space="preserve"> FID="VtJ2fyZ5K7zqVc59" UGFLinkReference="eNeN3364"</v>
      </c>
      <c r="D4515" t="s">
        <v>13170</v>
      </c>
      <c r="E4515" t="s">
        <v>13171</v>
      </c>
    </row>
    <row r="4516" spans="1:5" x14ac:dyDescent="0.25">
      <c r="A4516" t="s">
        <v>13172</v>
      </c>
      <c r="B4516" t="s">
        <v>47505</v>
      </c>
      <c r="C4516" t="str">
        <f t="shared" si="70"/>
        <v xml:space="preserve"> FID="VtVPmtxulefvBYGb" UGFLinkReference="eNeN3365"</v>
      </c>
      <c r="D4516" t="s">
        <v>13173</v>
      </c>
      <c r="E4516" t="s">
        <v>13174</v>
      </c>
    </row>
    <row r="4517" spans="1:5" x14ac:dyDescent="0.25">
      <c r="A4517" t="s">
        <v>13175</v>
      </c>
      <c r="B4517" t="s">
        <v>47506</v>
      </c>
      <c r="C4517" t="str">
        <f t="shared" si="70"/>
        <v xml:space="preserve"> FID="Vu5qjTDyM7EVM7q5" UGFLinkReference="eNeN3366"</v>
      </c>
      <c r="D4517" t="s">
        <v>13176</v>
      </c>
      <c r="E4517" t="s">
        <v>13177</v>
      </c>
    </row>
    <row r="4518" spans="1:5" x14ac:dyDescent="0.25">
      <c r="A4518" t="s">
        <v>13178</v>
      </c>
      <c r="B4518" t="s">
        <v>47507</v>
      </c>
      <c r="C4518" t="str">
        <f t="shared" si="70"/>
        <v xml:space="preserve"> FID="VuL9nkvIvOlrYxUN" UGFLinkReference="eNeN3367"</v>
      </c>
      <c r="D4518" t="s">
        <v>13179</v>
      </c>
      <c r="E4518" t="s">
        <v>13180</v>
      </c>
    </row>
    <row r="4519" spans="1:5" x14ac:dyDescent="0.25">
      <c r="A4519" t="s">
        <v>13181</v>
      </c>
      <c r="B4519" t="s">
        <v>47508</v>
      </c>
      <c r="C4519" t="str">
        <f t="shared" si="70"/>
        <v xml:space="preserve"> FID="VufTjzMpWf48Xo6U" UGFLinkReference="eNeN3368"</v>
      </c>
      <c r="D4519" t="s">
        <v>13182</v>
      </c>
      <c r="E4519" t="s">
        <v>13183</v>
      </c>
    </row>
    <row r="4520" spans="1:5" x14ac:dyDescent="0.25">
      <c r="A4520" t="s">
        <v>13184</v>
      </c>
      <c r="B4520" t="s">
        <v>47509</v>
      </c>
      <c r="C4520" t="str">
        <f t="shared" si="70"/>
        <v xml:space="preserve"> FID="Vuwja1rUUFmsSlTz" UGFLinkReference="eNeN3369"</v>
      </c>
      <c r="D4520" t="s">
        <v>13185</v>
      </c>
      <c r="E4520" t="s">
        <v>13186</v>
      </c>
    </row>
    <row r="4521" spans="1:5" x14ac:dyDescent="0.25">
      <c r="A4521" t="s">
        <v>13187</v>
      </c>
      <c r="B4521" t="s">
        <v>47510</v>
      </c>
      <c r="C4521" t="str">
        <f t="shared" si="70"/>
        <v xml:space="preserve"> FID="VvP5xO0PsfGKojJE" UGFLinkReference="eNeN3370"</v>
      </c>
      <c r="D4521" t="s">
        <v>13188</v>
      </c>
      <c r="E4521" t="s">
        <v>13189</v>
      </c>
    </row>
    <row r="4522" spans="1:5" x14ac:dyDescent="0.25">
      <c r="A4522" t="s">
        <v>13190</v>
      </c>
      <c r="B4522" t="s">
        <v>47511</v>
      </c>
      <c r="C4522" t="str">
        <f t="shared" si="70"/>
        <v xml:space="preserve"> FID="Vvc0F9k6NEiqsxgJ" UGFLinkReference="eNeN3371"</v>
      </c>
      <c r="D4522" t="s">
        <v>13191</v>
      </c>
      <c r="E4522" t="s">
        <v>13192</v>
      </c>
    </row>
    <row r="4523" spans="1:5" x14ac:dyDescent="0.25">
      <c r="A4523" t="s">
        <v>13193</v>
      </c>
      <c r="B4523" t="s">
        <v>47512</v>
      </c>
      <c r="C4523" t="str">
        <f t="shared" si="70"/>
        <v xml:space="preserve"> FID="VvdCPo4xfssWJAwI" UGFLinkReference="eNeN3372"</v>
      </c>
      <c r="D4523" t="s">
        <v>13194</v>
      </c>
      <c r="E4523" t="s">
        <v>13195</v>
      </c>
    </row>
    <row r="4524" spans="1:5" x14ac:dyDescent="0.25">
      <c r="A4524" t="s">
        <v>13196</v>
      </c>
      <c r="B4524" t="s">
        <v>47513</v>
      </c>
      <c r="C4524" t="str">
        <f t="shared" si="70"/>
        <v xml:space="preserve"> FID="VwCbtTnrfFkzilwI" UGFLinkReference="eNeN3373"</v>
      </c>
      <c r="D4524" t="s">
        <v>13197</v>
      </c>
      <c r="E4524" t="s">
        <v>13198</v>
      </c>
    </row>
    <row r="4525" spans="1:5" x14ac:dyDescent="0.25">
      <c r="A4525" t="s">
        <v>13199</v>
      </c>
      <c r="B4525" t="s">
        <v>47514</v>
      </c>
      <c r="C4525" t="str">
        <f t="shared" si="70"/>
        <v xml:space="preserve"> FID="VwIVk794QH1GUItT" UGFLinkReference="eNeN3374"</v>
      </c>
      <c r="D4525" t="s">
        <v>13200</v>
      </c>
      <c r="E4525" t="s">
        <v>13201</v>
      </c>
    </row>
    <row r="4526" spans="1:5" x14ac:dyDescent="0.25">
      <c r="A4526" t="s">
        <v>13202</v>
      </c>
      <c r="B4526" t="s">
        <v>47515</v>
      </c>
      <c r="C4526" t="str">
        <f t="shared" si="70"/>
        <v xml:space="preserve"> FID="VwdDGQRTmz6wfmE5" UGFLinkReference="eNeN3375"</v>
      </c>
      <c r="D4526" t="s">
        <v>13203</v>
      </c>
      <c r="E4526" t="s">
        <v>13204</v>
      </c>
    </row>
    <row r="4527" spans="1:5" x14ac:dyDescent="0.25">
      <c r="A4527" t="s">
        <v>13205</v>
      </c>
      <c r="B4527" t="s">
        <v>47516</v>
      </c>
      <c r="C4527" t="str">
        <f t="shared" si="70"/>
        <v xml:space="preserve"> FID="VxZUvequ7rxRR0MJ" UGFLinkReference="eNeN3376"</v>
      </c>
      <c r="D4527" t="s">
        <v>13206</v>
      </c>
      <c r="E4527" t="s">
        <v>13207</v>
      </c>
    </row>
    <row r="4528" spans="1:5" x14ac:dyDescent="0.25">
      <c r="A4528" t="s">
        <v>13208</v>
      </c>
      <c r="B4528" t="s">
        <v>47517</v>
      </c>
      <c r="C4528" t="str">
        <f t="shared" si="70"/>
        <v xml:space="preserve"> FID="VxnMYJ1u9enqvvzu" UGFLinkReference="eNeN3377"</v>
      </c>
      <c r="D4528" t="s">
        <v>13209</v>
      </c>
      <c r="E4528" t="s">
        <v>13210</v>
      </c>
    </row>
    <row r="4529" spans="1:5" x14ac:dyDescent="0.25">
      <c r="A4529" t="s">
        <v>13211</v>
      </c>
      <c r="B4529" t="s">
        <v>47518</v>
      </c>
      <c r="C4529" t="str">
        <f t="shared" si="70"/>
        <v xml:space="preserve"> FID="Vy0xxbrFDiBfV59I" UGFLinkReference="eNeN3378"</v>
      </c>
      <c r="D4529" t="s">
        <v>13212</v>
      </c>
      <c r="E4529" t="s">
        <v>13213</v>
      </c>
    </row>
    <row r="4530" spans="1:5" x14ac:dyDescent="0.25">
      <c r="A4530" t="s">
        <v>13214</v>
      </c>
      <c r="B4530" t="s">
        <v>47519</v>
      </c>
      <c r="C4530" t="str">
        <f t="shared" si="70"/>
        <v xml:space="preserve"> FID="VzGXRdO30my7bnfX" UGFLinkReference="eNeN3379"</v>
      </c>
      <c r="D4530" t="s">
        <v>13215</v>
      </c>
      <c r="E4530" t="s">
        <v>13216</v>
      </c>
    </row>
    <row r="4531" spans="1:5" x14ac:dyDescent="0.25">
      <c r="A4531" t="s">
        <v>13217</v>
      </c>
      <c r="B4531" t="s">
        <v>47520</v>
      </c>
      <c r="C4531" t="str">
        <f t="shared" si="70"/>
        <v xml:space="preserve"> FID="W02Qh1J5zRFRoKOg" UGFLinkReference="eNeN3380"</v>
      </c>
      <c r="D4531" t="s">
        <v>13218</v>
      </c>
      <c r="E4531" t="s">
        <v>13219</v>
      </c>
    </row>
    <row r="4532" spans="1:5" x14ac:dyDescent="0.25">
      <c r="A4532" t="s">
        <v>13220</v>
      </c>
      <c r="B4532" t="s">
        <v>47521</v>
      </c>
      <c r="C4532" t="str">
        <f t="shared" si="70"/>
        <v xml:space="preserve"> FID="W0A5sWrP79WOQdbC" UGFLinkReference="eNeN3381"</v>
      </c>
      <c r="D4532" t="s">
        <v>13221</v>
      </c>
      <c r="E4532" t="s">
        <v>13222</v>
      </c>
    </row>
    <row r="4533" spans="1:5" x14ac:dyDescent="0.25">
      <c r="A4533" t="s">
        <v>13223</v>
      </c>
      <c r="B4533" t="s">
        <v>47522</v>
      </c>
      <c r="C4533" t="str">
        <f t="shared" si="70"/>
        <v xml:space="preserve"> FID="W0Nc0FFXY4pqIcRC" UGFLinkReference="eNeN3382"</v>
      </c>
      <c r="D4533" t="s">
        <v>13224</v>
      </c>
      <c r="E4533" t="s">
        <v>13225</v>
      </c>
    </row>
    <row r="4534" spans="1:5" x14ac:dyDescent="0.25">
      <c r="A4534" t="s">
        <v>13226</v>
      </c>
      <c r="B4534" t="s">
        <v>47523</v>
      </c>
      <c r="C4534" t="str">
        <f t="shared" si="70"/>
        <v xml:space="preserve"> FID="W0VR1lu2cr1OWf1G" UGFLinkReference="eNeN3383"</v>
      </c>
      <c r="D4534" t="s">
        <v>13227</v>
      </c>
      <c r="E4534" t="s">
        <v>13228</v>
      </c>
    </row>
    <row r="4535" spans="1:5" x14ac:dyDescent="0.25">
      <c r="A4535" t="s">
        <v>13229</v>
      </c>
      <c r="B4535" t="s">
        <v>47524</v>
      </c>
      <c r="C4535" t="str">
        <f t="shared" si="70"/>
        <v xml:space="preserve"> FID="W0q0xYpYXYVXGzI1" UGFLinkReference="eNeN3384"</v>
      </c>
      <c r="D4535" t="s">
        <v>13230</v>
      </c>
      <c r="E4535" t="s">
        <v>13231</v>
      </c>
    </row>
    <row r="4536" spans="1:5" x14ac:dyDescent="0.25">
      <c r="A4536" t="s">
        <v>13232</v>
      </c>
      <c r="B4536" t="s">
        <v>47525</v>
      </c>
      <c r="C4536" t="str">
        <f t="shared" si="70"/>
        <v xml:space="preserve"> FID="W19JVdp3hx6Un2XT" UGFLinkReference="eNeN3385"</v>
      </c>
      <c r="D4536" t="s">
        <v>13233</v>
      </c>
      <c r="E4536" t="s">
        <v>13234</v>
      </c>
    </row>
    <row r="4537" spans="1:5" x14ac:dyDescent="0.25">
      <c r="A4537" t="s">
        <v>13235</v>
      </c>
      <c r="B4537" t="s">
        <v>47526</v>
      </c>
      <c r="C4537" t="str">
        <f t="shared" si="70"/>
        <v xml:space="preserve"> FID="W19w6ByQ4WEaBD2z" UGFLinkReference="eNeN3386"</v>
      </c>
      <c r="D4537" t="s">
        <v>13236</v>
      </c>
      <c r="E4537" t="s">
        <v>13237</v>
      </c>
    </row>
    <row r="4538" spans="1:5" x14ac:dyDescent="0.25">
      <c r="A4538" t="s">
        <v>13238</v>
      </c>
      <c r="B4538" t="s">
        <v>47527</v>
      </c>
      <c r="C4538" t="str">
        <f t="shared" si="70"/>
        <v xml:space="preserve"> FID="W1I4Wkj1ye4l6V5u" UGFLinkReference="eNeN3387"</v>
      </c>
      <c r="D4538" t="s">
        <v>13239</v>
      </c>
      <c r="E4538" t="s">
        <v>13240</v>
      </c>
    </row>
    <row r="4539" spans="1:5" x14ac:dyDescent="0.25">
      <c r="A4539" t="s">
        <v>13241</v>
      </c>
      <c r="B4539" t="s">
        <v>47528</v>
      </c>
      <c r="C4539" t="str">
        <f t="shared" si="70"/>
        <v xml:space="preserve"> FID="W1YfvS1NALTg6GLR" UGFLinkReference="eNeN3388"</v>
      </c>
      <c r="D4539" t="s">
        <v>13242</v>
      </c>
      <c r="E4539" t="s">
        <v>13243</v>
      </c>
    </row>
    <row r="4540" spans="1:5" x14ac:dyDescent="0.25">
      <c r="A4540" t="s">
        <v>13244</v>
      </c>
      <c r="B4540" t="s">
        <v>47529</v>
      </c>
      <c r="C4540" t="str">
        <f t="shared" si="70"/>
        <v xml:space="preserve"> FID="W1Yn6squWhqmmnnY" UGFLinkReference="eNeN3389"</v>
      </c>
      <c r="D4540" t="s">
        <v>13245</v>
      </c>
      <c r="E4540" t="s">
        <v>13246</v>
      </c>
    </row>
    <row r="4541" spans="1:5" x14ac:dyDescent="0.25">
      <c r="A4541" t="s">
        <v>13247</v>
      </c>
      <c r="B4541" t="s">
        <v>47530</v>
      </c>
      <c r="C4541" t="str">
        <f t="shared" si="70"/>
        <v xml:space="preserve"> FID="W1fBlsCxFMSscuNc" UGFLinkReference="eNeN3390"</v>
      </c>
      <c r="D4541" t="s">
        <v>13248</v>
      </c>
      <c r="E4541" t="s">
        <v>13249</v>
      </c>
    </row>
    <row r="4542" spans="1:5" x14ac:dyDescent="0.25">
      <c r="A4542" t="s">
        <v>13250</v>
      </c>
      <c r="B4542" t="s">
        <v>47531</v>
      </c>
      <c r="C4542" t="str">
        <f t="shared" si="70"/>
        <v xml:space="preserve"> FID="W25lDIhrs6jagXLH" UGFLinkReference="eNeN3391"</v>
      </c>
      <c r="D4542" t="s">
        <v>13251</v>
      </c>
      <c r="E4542" t="s">
        <v>13252</v>
      </c>
    </row>
    <row r="4543" spans="1:5" x14ac:dyDescent="0.25">
      <c r="A4543" t="s">
        <v>13253</v>
      </c>
      <c r="B4543" t="s">
        <v>47532</v>
      </c>
      <c r="C4543" t="str">
        <f t="shared" si="70"/>
        <v xml:space="preserve"> FID="W2YGrUovOdgD2Vum" UGFLinkReference="eNeN3392"</v>
      </c>
      <c r="D4543" t="s">
        <v>13254</v>
      </c>
      <c r="E4543" t="s">
        <v>13255</v>
      </c>
    </row>
    <row r="4544" spans="1:5" x14ac:dyDescent="0.25">
      <c r="A4544" t="s">
        <v>13256</v>
      </c>
      <c r="B4544" t="s">
        <v>47533</v>
      </c>
      <c r="C4544" t="str">
        <f t="shared" si="70"/>
        <v xml:space="preserve"> FID="W2q21nfZuiRNWBo5" UGFLinkReference="eNeN3393"</v>
      </c>
      <c r="D4544" t="s">
        <v>13257</v>
      </c>
      <c r="E4544" t="s">
        <v>13258</v>
      </c>
    </row>
    <row r="4545" spans="1:5" x14ac:dyDescent="0.25">
      <c r="A4545" t="s">
        <v>13259</v>
      </c>
      <c r="B4545" t="s">
        <v>47534</v>
      </c>
      <c r="C4545" t="str">
        <f t="shared" ref="C4545:C4608" si="71">_xlfn.CONCAT(" FID=""",D4545,""""," UGFLinkReference=""",E4545,"""",IF(COUNTA(F4545)=1,_xlfn.CONCAT(" FIDparent=""",F4545,""""),),IF(COUNTA(G4545)=1,_xlfn.CONCAT(" UGFparent=""",G4545,""""),))</f>
        <v xml:space="preserve"> FID="W3PsXcBJiJxpzkCc" UGFLinkReference="eNeN3394"</v>
      </c>
      <c r="D4545" t="s">
        <v>13260</v>
      </c>
      <c r="E4545" t="s">
        <v>13261</v>
      </c>
    </row>
    <row r="4546" spans="1:5" x14ac:dyDescent="0.25">
      <c r="A4546" t="s">
        <v>13262</v>
      </c>
      <c r="B4546" t="s">
        <v>47535</v>
      </c>
      <c r="C4546" t="str">
        <f t="shared" si="71"/>
        <v xml:space="preserve"> FID="W3tu46pbkhC3PGww" UGFLinkReference="eNeN3395"</v>
      </c>
      <c r="D4546" t="s">
        <v>13263</v>
      </c>
      <c r="E4546" t="s">
        <v>13264</v>
      </c>
    </row>
    <row r="4547" spans="1:5" x14ac:dyDescent="0.25">
      <c r="A4547" t="s">
        <v>13265</v>
      </c>
      <c r="B4547" t="s">
        <v>47536</v>
      </c>
      <c r="C4547" t="str">
        <f t="shared" si="71"/>
        <v xml:space="preserve"> FID="W4JK1L9KsgVeDx7l" UGFLinkReference="eNeN3396"</v>
      </c>
      <c r="D4547" t="s">
        <v>13266</v>
      </c>
      <c r="E4547" t="s">
        <v>13267</v>
      </c>
    </row>
    <row r="4548" spans="1:5" x14ac:dyDescent="0.25">
      <c r="A4548" t="s">
        <v>13268</v>
      </c>
      <c r="B4548" t="s">
        <v>47537</v>
      </c>
      <c r="C4548" t="str">
        <f t="shared" si="71"/>
        <v xml:space="preserve"> FID="W5Bzrte5uiSZxmRO" UGFLinkReference="eNeN3397"</v>
      </c>
      <c r="D4548" t="s">
        <v>13269</v>
      </c>
      <c r="E4548" t="s">
        <v>13270</v>
      </c>
    </row>
    <row r="4549" spans="1:5" x14ac:dyDescent="0.25">
      <c r="A4549" t="s">
        <v>13271</v>
      </c>
      <c r="B4549" t="s">
        <v>47538</v>
      </c>
      <c r="C4549" t="str">
        <f t="shared" si="71"/>
        <v xml:space="preserve"> FID="W5E71hIAP2OsUu0n" UGFLinkReference="eNeN3398"</v>
      </c>
      <c r="D4549" t="s">
        <v>13272</v>
      </c>
      <c r="E4549" t="s">
        <v>13273</v>
      </c>
    </row>
    <row r="4550" spans="1:5" x14ac:dyDescent="0.25">
      <c r="A4550" t="s">
        <v>13274</v>
      </c>
      <c r="B4550" t="s">
        <v>47539</v>
      </c>
      <c r="C4550" t="str">
        <f t="shared" si="71"/>
        <v xml:space="preserve"> FID="W5OQaSQyBRujLbvt" UGFLinkReference="eNeN3399"</v>
      </c>
      <c r="D4550" t="s">
        <v>13275</v>
      </c>
      <c r="E4550" t="s">
        <v>13276</v>
      </c>
    </row>
    <row r="4551" spans="1:5" x14ac:dyDescent="0.25">
      <c r="A4551" t="s">
        <v>13277</v>
      </c>
      <c r="B4551" t="s">
        <v>47540</v>
      </c>
      <c r="C4551" t="str">
        <f t="shared" si="71"/>
        <v xml:space="preserve"> FID="W5VyCECGudhYRDAK" UGFLinkReference="eNeN3400"</v>
      </c>
      <c r="D4551" t="s">
        <v>13278</v>
      </c>
      <c r="E4551" t="s">
        <v>13279</v>
      </c>
    </row>
    <row r="4552" spans="1:5" x14ac:dyDescent="0.25">
      <c r="A4552" t="s">
        <v>13280</v>
      </c>
      <c r="B4552" t="s">
        <v>47541</v>
      </c>
      <c r="C4552" t="str">
        <f t="shared" si="71"/>
        <v xml:space="preserve"> FID="W5dBctR9X68Ho1OD" UGFLinkReference="eNeN3401"</v>
      </c>
      <c r="D4552" t="s">
        <v>13281</v>
      </c>
      <c r="E4552" t="s">
        <v>13282</v>
      </c>
    </row>
    <row r="4553" spans="1:5" x14ac:dyDescent="0.25">
      <c r="A4553" t="s">
        <v>13283</v>
      </c>
      <c r="B4553" t="s">
        <v>47542</v>
      </c>
      <c r="C4553" t="str">
        <f t="shared" si="71"/>
        <v xml:space="preserve"> FID="W5dxwd82kOlDTDkN" UGFLinkReference="eNeN3402"</v>
      </c>
      <c r="D4553" t="s">
        <v>13284</v>
      </c>
      <c r="E4553" t="s">
        <v>13285</v>
      </c>
    </row>
    <row r="4554" spans="1:5" x14ac:dyDescent="0.25">
      <c r="A4554" t="s">
        <v>13286</v>
      </c>
      <c r="B4554" t="s">
        <v>47543</v>
      </c>
      <c r="C4554" t="str">
        <f t="shared" si="71"/>
        <v xml:space="preserve"> FID="W5sXhILeISpSYEeY" UGFLinkReference="eNeN3403"</v>
      </c>
      <c r="D4554" t="s">
        <v>13287</v>
      </c>
      <c r="E4554" t="s">
        <v>13288</v>
      </c>
    </row>
    <row r="4555" spans="1:5" x14ac:dyDescent="0.25">
      <c r="A4555" t="s">
        <v>13289</v>
      </c>
      <c r="B4555" t="s">
        <v>47544</v>
      </c>
      <c r="C4555" t="str">
        <f t="shared" si="71"/>
        <v xml:space="preserve"> FID="W5u666gNGgfXCcdd" UGFLinkReference="eNeN3404"</v>
      </c>
      <c r="D4555" t="s">
        <v>13290</v>
      </c>
      <c r="E4555" t="s">
        <v>13291</v>
      </c>
    </row>
    <row r="4556" spans="1:5" x14ac:dyDescent="0.25">
      <c r="A4556" t="s">
        <v>13292</v>
      </c>
      <c r="B4556" t="s">
        <v>47545</v>
      </c>
      <c r="C4556" t="str">
        <f t="shared" si="71"/>
        <v xml:space="preserve"> FID="W6T9a4ojZdSxWNXy" UGFLinkReference="eNeN3405"</v>
      </c>
      <c r="D4556" t="s">
        <v>13293</v>
      </c>
      <c r="E4556" t="s">
        <v>13294</v>
      </c>
    </row>
    <row r="4557" spans="1:5" x14ac:dyDescent="0.25">
      <c r="A4557" t="s">
        <v>13295</v>
      </c>
      <c r="B4557" t="s">
        <v>47546</v>
      </c>
      <c r="C4557" t="str">
        <f t="shared" si="71"/>
        <v xml:space="preserve"> FID="W6avKYfU38togUs7" UGFLinkReference="eNeN3406"</v>
      </c>
      <c r="D4557" t="s">
        <v>13296</v>
      </c>
      <c r="E4557" t="s">
        <v>13297</v>
      </c>
    </row>
    <row r="4558" spans="1:5" x14ac:dyDescent="0.25">
      <c r="A4558" t="s">
        <v>13298</v>
      </c>
      <c r="B4558" t="s">
        <v>47547</v>
      </c>
      <c r="C4558" t="str">
        <f t="shared" si="71"/>
        <v xml:space="preserve"> FID="W6wNDKQCEzAvrHm2" UGFLinkReference="eNeN3407"</v>
      </c>
      <c r="D4558" t="s">
        <v>13299</v>
      </c>
      <c r="E4558" t="s">
        <v>13300</v>
      </c>
    </row>
    <row r="4559" spans="1:5" x14ac:dyDescent="0.25">
      <c r="A4559" t="s">
        <v>13301</v>
      </c>
      <c r="B4559" t="s">
        <v>47548</v>
      </c>
      <c r="C4559" t="str">
        <f t="shared" si="71"/>
        <v xml:space="preserve"> FID="W72qv0NfBJlJn7cx" UGFLinkReference="eNeN3408"</v>
      </c>
      <c r="D4559" t="s">
        <v>13302</v>
      </c>
      <c r="E4559" t="s">
        <v>13303</v>
      </c>
    </row>
    <row r="4560" spans="1:5" x14ac:dyDescent="0.25">
      <c r="A4560" t="s">
        <v>13304</v>
      </c>
      <c r="B4560" t="s">
        <v>47549</v>
      </c>
      <c r="C4560" t="str">
        <f t="shared" si="71"/>
        <v xml:space="preserve"> FID="W76vIDmXsVkmx2Ps" UGFLinkReference="eNeN3409"</v>
      </c>
      <c r="D4560" t="s">
        <v>13305</v>
      </c>
      <c r="E4560" t="s">
        <v>13306</v>
      </c>
    </row>
    <row r="4561" spans="1:5" x14ac:dyDescent="0.25">
      <c r="A4561" t="s">
        <v>13307</v>
      </c>
      <c r="B4561" t="s">
        <v>47550</v>
      </c>
      <c r="C4561" t="str">
        <f t="shared" si="71"/>
        <v xml:space="preserve"> FID="W7SqaWFaDWDTj6sL" UGFLinkReference="eNeN3410"</v>
      </c>
      <c r="D4561" t="s">
        <v>13308</v>
      </c>
      <c r="E4561" t="s">
        <v>13309</v>
      </c>
    </row>
    <row r="4562" spans="1:5" x14ac:dyDescent="0.25">
      <c r="A4562" t="s">
        <v>13310</v>
      </c>
      <c r="B4562" t="s">
        <v>47551</v>
      </c>
      <c r="C4562" t="str">
        <f t="shared" si="71"/>
        <v xml:space="preserve"> FID="W7YEqMs3BMBOKaIK" UGFLinkReference="eNeN3411"</v>
      </c>
      <c r="D4562" t="s">
        <v>13311</v>
      </c>
      <c r="E4562" t="s">
        <v>13312</v>
      </c>
    </row>
    <row r="4563" spans="1:5" x14ac:dyDescent="0.25">
      <c r="A4563" t="s">
        <v>13313</v>
      </c>
      <c r="B4563" t="s">
        <v>47552</v>
      </c>
      <c r="C4563" t="str">
        <f t="shared" si="71"/>
        <v xml:space="preserve"> FID="W7bZCqHVmpzCxZiI" UGFLinkReference="eNeN3412"</v>
      </c>
      <c r="D4563" t="s">
        <v>13314</v>
      </c>
      <c r="E4563" t="s">
        <v>13315</v>
      </c>
    </row>
    <row r="4564" spans="1:5" x14ac:dyDescent="0.25">
      <c r="A4564" t="s">
        <v>13316</v>
      </c>
      <c r="B4564" t="s">
        <v>47553</v>
      </c>
      <c r="C4564" t="str">
        <f t="shared" si="71"/>
        <v xml:space="preserve"> FID="W7h1aQdQbs45kStU" UGFLinkReference="eNeN3413"</v>
      </c>
      <c r="D4564" t="s">
        <v>13317</v>
      </c>
      <c r="E4564" t="s">
        <v>13318</v>
      </c>
    </row>
    <row r="4565" spans="1:5" x14ac:dyDescent="0.25">
      <c r="A4565" t="s">
        <v>13319</v>
      </c>
      <c r="B4565" t="s">
        <v>47554</v>
      </c>
      <c r="C4565" t="str">
        <f t="shared" si="71"/>
        <v xml:space="preserve"> FID="W8R8I55ZLy51UTvl" UGFLinkReference="eNeN3414"</v>
      </c>
      <c r="D4565" t="s">
        <v>13320</v>
      </c>
      <c r="E4565" t="s">
        <v>13321</v>
      </c>
    </row>
    <row r="4566" spans="1:5" x14ac:dyDescent="0.25">
      <c r="A4566" t="s">
        <v>13322</v>
      </c>
      <c r="B4566" t="s">
        <v>47555</v>
      </c>
      <c r="C4566" t="str">
        <f t="shared" si="71"/>
        <v xml:space="preserve"> FID="W8o3ZHyzr4LRqUvm" UGFLinkReference="eNeN3415"</v>
      </c>
      <c r="D4566" t="s">
        <v>13323</v>
      </c>
      <c r="E4566" t="s">
        <v>13324</v>
      </c>
    </row>
    <row r="4567" spans="1:5" x14ac:dyDescent="0.25">
      <c r="A4567" t="s">
        <v>13325</v>
      </c>
      <c r="B4567" t="s">
        <v>47556</v>
      </c>
      <c r="C4567" t="str">
        <f t="shared" si="71"/>
        <v xml:space="preserve"> FID="W97JrxJJkDFPPuIX" UGFLinkReference="eNeN3416"</v>
      </c>
      <c r="D4567" t="s">
        <v>13326</v>
      </c>
      <c r="E4567" t="s">
        <v>13327</v>
      </c>
    </row>
    <row r="4568" spans="1:5" x14ac:dyDescent="0.25">
      <c r="A4568" t="s">
        <v>13328</v>
      </c>
      <c r="B4568" t="s">
        <v>47557</v>
      </c>
      <c r="C4568" t="str">
        <f t="shared" si="71"/>
        <v xml:space="preserve"> FID="WAFaJHAAiAxKSCZz" UGFLinkReference="eNeN3417"</v>
      </c>
      <c r="D4568" t="s">
        <v>13329</v>
      </c>
      <c r="E4568" t="s">
        <v>13330</v>
      </c>
    </row>
    <row r="4569" spans="1:5" x14ac:dyDescent="0.25">
      <c r="A4569" t="s">
        <v>13331</v>
      </c>
      <c r="B4569" t="s">
        <v>47558</v>
      </c>
      <c r="C4569" t="str">
        <f t="shared" si="71"/>
        <v xml:space="preserve"> FID="WAKKn92EERIrp07P" UGFLinkReference="eNeN3418"</v>
      </c>
      <c r="D4569" t="s">
        <v>13332</v>
      </c>
      <c r="E4569" t="s">
        <v>13333</v>
      </c>
    </row>
    <row r="4570" spans="1:5" x14ac:dyDescent="0.25">
      <c r="A4570" t="s">
        <v>13334</v>
      </c>
      <c r="B4570" t="s">
        <v>47559</v>
      </c>
      <c r="C4570" t="str">
        <f t="shared" si="71"/>
        <v xml:space="preserve"> FID="WAanohlBgpDN7E7u" UGFLinkReference="eNeN3419"</v>
      </c>
      <c r="D4570" t="s">
        <v>13335</v>
      </c>
      <c r="E4570" t="s">
        <v>13336</v>
      </c>
    </row>
    <row r="4571" spans="1:5" x14ac:dyDescent="0.25">
      <c r="A4571" t="s">
        <v>13337</v>
      </c>
      <c r="B4571" t="s">
        <v>47560</v>
      </c>
      <c r="C4571" t="str">
        <f t="shared" si="71"/>
        <v xml:space="preserve"> FID="WAw36lZu8xmsRSKM" UGFLinkReference="eNeN3420"</v>
      </c>
      <c r="D4571" t="s">
        <v>13338</v>
      </c>
      <c r="E4571" t="s">
        <v>13339</v>
      </c>
    </row>
    <row r="4572" spans="1:5" x14ac:dyDescent="0.25">
      <c r="A4572" t="s">
        <v>13340</v>
      </c>
      <c r="B4572" t="s">
        <v>47561</v>
      </c>
      <c r="C4572" t="str">
        <f t="shared" si="71"/>
        <v xml:space="preserve"> FID="WBD2Lr35PYeUOyBB" UGFLinkReference="eNeN3421"</v>
      </c>
      <c r="D4572" t="s">
        <v>13341</v>
      </c>
      <c r="E4572" t="s">
        <v>13342</v>
      </c>
    </row>
    <row r="4573" spans="1:5" x14ac:dyDescent="0.25">
      <c r="A4573" t="s">
        <v>13343</v>
      </c>
      <c r="B4573" t="s">
        <v>47562</v>
      </c>
      <c r="C4573" t="str">
        <f t="shared" si="71"/>
        <v xml:space="preserve"> FID="WBLp6ZSnnRFFZiFv" UGFLinkReference="eNeN3422"</v>
      </c>
      <c r="D4573" t="s">
        <v>13344</v>
      </c>
      <c r="E4573" t="s">
        <v>13345</v>
      </c>
    </row>
    <row r="4574" spans="1:5" x14ac:dyDescent="0.25">
      <c r="A4574" t="s">
        <v>13346</v>
      </c>
      <c r="B4574" t="s">
        <v>47563</v>
      </c>
      <c r="C4574" t="str">
        <f t="shared" si="71"/>
        <v xml:space="preserve"> FID="WBVmlf2V2dZKaunF" UGFLinkReference="eNeN3423"</v>
      </c>
      <c r="D4574" t="s">
        <v>13347</v>
      </c>
      <c r="E4574" t="s">
        <v>13348</v>
      </c>
    </row>
    <row r="4575" spans="1:5" x14ac:dyDescent="0.25">
      <c r="A4575" t="s">
        <v>13349</v>
      </c>
      <c r="B4575" t="s">
        <v>47564</v>
      </c>
      <c r="C4575" t="str">
        <f t="shared" si="71"/>
        <v xml:space="preserve"> FID="WCwxXgDXk639kZ4U" UGFLinkReference="eNeN3424"</v>
      </c>
      <c r="D4575" t="s">
        <v>13350</v>
      </c>
      <c r="E4575" t="s">
        <v>13351</v>
      </c>
    </row>
    <row r="4576" spans="1:5" x14ac:dyDescent="0.25">
      <c r="A4576" t="s">
        <v>13352</v>
      </c>
      <c r="B4576" t="s">
        <v>47565</v>
      </c>
      <c r="C4576" t="str">
        <f t="shared" si="71"/>
        <v xml:space="preserve"> FID="WECfGFXFEz7NkkTw" UGFLinkReference="eNeN3425"</v>
      </c>
      <c r="D4576" t="s">
        <v>13353</v>
      </c>
      <c r="E4576" t="s">
        <v>13354</v>
      </c>
    </row>
    <row r="4577" spans="1:5" x14ac:dyDescent="0.25">
      <c r="A4577" t="s">
        <v>13355</v>
      </c>
      <c r="B4577" t="s">
        <v>47566</v>
      </c>
      <c r="C4577" t="str">
        <f t="shared" si="71"/>
        <v xml:space="preserve"> FID="WEErDBJccos7Oz5z" UGFLinkReference="eNeN3426"</v>
      </c>
      <c r="D4577" t="s">
        <v>13356</v>
      </c>
      <c r="E4577" t="s">
        <v>13357</v>
      </c>
    </row>
    <row r="4578" spans="1:5" x14ac:dyDescent="0.25">
      <c r="A4578" t="s">
        <v>13358</v>
      </c>
      <c r="B4578" t="s">
        <v>47567</v>
      </c>
      <c r="C4578" t="str">
        <f t="shared" si="71"/>
        <v xml:space="preserve"> FID="WF5DvCYhpZptiOKZ" UGFLinkReference="eNeN3427"</v>
      </c>
      <c r="D4578" t="s">
        <v>13359</v>
      </c>
      <c r="E4578" t="s">
        <v>13360</v>
      </c>
    </row>
    <row r="4579" spans="1:5" x14ac:dyDescent="0.25">
      <c r="A4579" t="s">
        <v>13361</v>
      </c>
      <c r="B4579" t="s">
        <v>47568</v>
      </c>
      <c r="C4579" t="str">
        <f t="shared" si="71"/>
        <v xml:space="preserve"> FID="WFdvW33iBvdEZNz4" UGFLinkReference="eNeN3428"</v>
      </c>
      <c r="D4579" t="s">
        <v>13362</v>
      </c>
      <c r="E4579" t="s">
        <v>13363</v>
      </c>
    </row>
    <row r="4580" spans="1:5" x14ac:dyDescent="0.25">
      <c r="A4580" t="s">
        <v>13364</v>
      </c>
      <c r="B4580" t="s">
        <v>47569</v>
      </c>
      <c r="C4580" t="str">
        <f t="shared" si="71"/>
        <v xml:space="preserve"> FID="WG5MZ1axyCrXA92N" UGFLinkReference="eNeN3429"</v>
      </c>
      <c r="D4580" t="s">
        <v>13365</v>
      </c>
      <c r="E4580" t="s">
        <v>13366</v>
      </c>
    </row>
    <row r="4581" spans="1:5" x14ac:dyDescent="0.25">
      <c r="A4581" t="s">
        <v>13367</v>
      </c>
      <c r="B4581" t="s">
        <v>47570</v>
      </c>
      <c r="C4581" t="str">
        <f t="shared" si="71"/>
        <v xml:space="preserve"> FID="WG7O9O7tNJgHiXAv" UGFLinkReference="eNeN3430"</v>
      </c>
      <c r="D4581" t="s">
        <v>13368</v>
      </c>
      <c r="E4581" t="s">
        <v>13369</v>
      </c>
    </row>
    <row r="4582" spans="1:5" x14ac:dyDescent="0.25">
      <c r="A4582" t="s">
        <v>13370</v>
      </c>
      <c r="B4582" t="s">
        <v>47571</v>
      </c>
      <c r="C4582" t="str">
        <f t="shared" si="71"/>
        <v xml:space="preserve"> FID="WGZfLEqEHhmVjquj" UGFLinkReference="eNeN3431"</v>
      </c>
      <c r="D4582" t="s">
        <v>13371</v>
      </c>
      <c r="E4582" t="s">
        <v>13372</v>
      </c>
    </row>
    <row r="4583" spans="1:5" x14ac:dyDescent="0.25">
      <c r="A4583" t="s">
        <v>13373</v>
      </c>
      <c r="B4583" t="s">
        <v>47572</v>
      </c>
      <c r="C4583" t="str">
        <f t="shared" si="71"/>
        <v xml:space="preserve"> FID="WHqq0VdNQLHd8GOM" UGFLinkReference="eNeN3432"</v>
      </c>
      <c r="D4583" t="s">
        <v>13374</v>
      </c>
      <c r="E4583" t="s">
        <v>13375</v>
      </c>
    </row>
    <row r="4584" spans="1:5" x14ac:dyDescent="0.25">
      <c r="A4584" t="s">
        <v>13376</v>
      </c>
      <c r="B4584" t="s">
        <v>47573</v>
      </c>
      <c r="C4584" t="str">
        <f t="shared" si="71"/>
        <v xml:space="preserve"> FID="WIAD5sUw9tyw1vKS" UGFLinkReference="eNeN3433"</v>
      </c>
      <c r="D4584" t="s">
        <v>13377</v>
      </c>
      <c r="E4584" t="s">
        <v>13378</v>
      </c>
    </row>
    <row r="4585" spans="1:5" x14ac:dyDescent="0.25">
      <c r="A4585" t="s">
        <v>13379</v>
      </c>
      <c r="B4585" t="s">
        <v>47574</v>
      </c>
      <c r="C4585" t="str">
        <f t="shared" si="71"/>
        <v xml:space="preserve"> FID="WIERs4zDU5SjH5K8" UGFLinkReference="eNeN3434"</v>
      </c>
      <c r="D4585" t="s">
        <v>13380</v>
      </c>
      <c r="E4585" t="s">
        <v>13381</v>
      </c>
    </row>
    <row r="4586" spans="1:5" x14ac:dyDescent="0.25">
      <c r="A4586" t="s">
        <v>13382</v>
      </c>
      <c r="B4586" t="s">
        <v>47575</v>
      </c>
      <c r="C4586" t="str">
        <f t="shared" si="71"/>
        <v xml:space="preserve"> FID="WIjSqyQ4qs1tfobN" UGFLinkReference="eNeN3435"</v>
      </c>
      <c r="D4586" t="s">
        <v>13383</v>
      </c>
      <c r="E4586" t="s">
        <v>13384</v>
      </c>
    </row>
    <row r="4587" spans="1:5" x14ac:dyDescent="0.25">
      <c r="A4587" t="s">
        <v>13385</v>
      </c>
      <c r="B4587" t="s">
        <v>47576</v>
      </c>
      <c r="C4587" t="str">
        <f t="shared" si="71"/>
        <v xml:space="preserve"> FID="WJGYm9AOsZ0KnpJ1" UGFLinkReference="eNeN3436"</v>
      </c>
      <c r="D4587" t="s">
        <v>13386</v>
      </c>
      <c r="E4587" t="s">
        <v>13387</v>
      </c>
    </row>
    <row r="4588" spans="1:5" x14ac:dyDescent="0.25">
      <c r="A4588" t="s">
        <v>13388</v>
      </c>
      <c r="B4588" t="s">
        <v>47577</v>
      </c>
      <c r="C4588" t="str">
        <f t="shared" si="71"/>
        <v xml:space="preserve"> FID="WJHq71F4Ap28ls4H" UGFLinkReference="eNeN3437"</v>
      </c>
      <c r="D4588" t="s">
        <v>13389</v>
      </c>
      <c r="E4588" t="s">
        <v>13390</v>
      </c>
    </row>
    <row r="4589" spans="1:5" x14ac:dyDescent="0.25">
      <c r="A4589" t="s">
        <v>13391</v>
      </c>
      <c r="B4589" t="s">
        <v>47578</v>
      </c>
      <c r="C4589" t="str">
        <f t="shared" si="71"/>
        <v xml:space="preserve"> FID="WK9dxsnnCh38b40G" UGFLinkReference="eNeN3438"</v>
      </c>
      <c r="D4589" t="s">
        <v>13392</v>
      </c>
      <c r="E4589" t="s">
        <v>13393</v>
      </c>
    </row>
    <row r="4590" spans="1:5" x14ac:dyDescent="0.25">
      <c r="A4590" t="s">
        <v>13394</v>
      </c>
      <c r="B4590" t="s">
        <v>47579</v>
      </c>
      <c r="C4590" t="str">
        <f t="shared" si="71"/>
        <v xml:space="preserve"> FID="WLCQ3d97GVI73MWs" UGFLinkReference="eNeN3439"</v>
      </c>
      <c r="D4590" t="s">
        <v>13395</v>
      </c>
      <c r="E4590" t="s">
        <v>13396</v>
      </c>
    </row>
    <row r="4591" spans="1:5" x14ac:dyDescent="0.25">
      <c r="A4591" t="s">
        <v>13397</v>
      </c>
      <c r="B4591" t="s">
        <v>47580</v>
      </c>
      <c r="C4591" t="str">
        <f t="shared" si="71"/>
        <v xml:space="preserve"> FID="WLSZGmPlpsnEqR2t" UGFLinkReference="eNeN3440"</v>
      </c>
      <c r="D4591" t="s">
        <v>13398</v>
      </c>
      <c r="E4591" t="s">
        <v>13399</v>
      </c>
    </row>
    <row r="4592" spans="1:5" x14ac:dyDescent="0.25">
      <c r="A4592" t="s">
        <v>13400</v>
      </c>
      <c r="B4592" t="s">
        <v>47581</v>
      </c>
      <c r="C4592" t="str">
        <f t="shared" si="71"/>
        <v xml:space="preserve"> FID="WLbEx9OLhzveEnn1" UGFLinkReference="eNeN3441"</v>
      </c>
      <c r="D4592" t="s">
        <v>13401</v>
      </c>
      <c r="E4592" t="s">
        <v>13402</v>
      </c>
    </row>
    <row r="4593" spans="1:5" x14ac:dyDescent="0.25">
      <c r="A4593" t="s">
        <v>13403</v>
      </c>
      <c r="B4593" t="s">
        <v>47582</v>
      </c>
      <c r="C4593" t="str">
        <f t="shared" si="71"/>
        <v xml:space="preserve"> FID="WLzG3yxuNG8l2noX" UGFLinkReference="eNeN3442"</v>
      </c>
      <c r="D4593" t="s">
        <v>13404</v>
      </c>
      <c r="E4593" t="s">
        <v>13405</v>
      </c>
    </row>
    <row r="4594" spans="1:5" x14ac:dyDescent="0.25">
      <c r="A4594" t="s">
        <v>13406</v>
      </c>
      <c r="B4594" t="s">
        <v>47583</v>
      </c>
      <c r="C4594" t="str">
        <f t="shared" si="71"/>
        <v xml:space="preserve"> FID="WM6reglic6SK62NG" UGFLinkReference="eNeN3443"</v>
      </c>
      <c r="D4594" t="s">
        <v>13407</v>
      </c>
      <c r="E4594" t="s">
        <v>13408</v>
      </c>
    </row>
    <row r="4595" spans="1:5" x14ac:dyDescent="0.25">
      <c r="A4595" t="s">
        <v>13409</v>
      </c>
      <c r="B4595" t="s">
        <v>47584</v>
      </c>
      <c r="C4595" t="str">
        <f t="shared" si="71"/>
        <v xml:space="preserve"> FID="WMBxB0PRW2S6Wpva" UGFLinkReference="eNeN3444"</v>
      </c>
      <c r="D4595" t="s">
        <v>13410</v>
      </c>
      <c r="E4595" t="s">
        <v>13411</v>
      </c>
    </row>
    <row r="4596" spans="1:5" x14ac:dyDescent="0.25">
      <c r="A4596" t="s">
        <v>13412</v>
      </c>
      <c r="B4596" t="s">
        <v>47585</v>
      </c>
      <c r="C4596" t="str">
        <f t="shared" si="71"/>
        <v xml:space="preserve"> FID="WMIrmLoqlqxFIzBU" UGFLinkReference="eNeN3445"</v>
      </c>
      <c r="D4596" t="s">
        <v>13413</v>
      </c>
      <c r="E4596" t="s">
        <v>13414</v>
      </c>
    </row>
    <row r="4597" spans="1:5" x14ac:dyDescent="0.25">
      <c r="A4597" t="s">
        <v>13415</v>
      </c>
      <c r="B4597" t="s">
        <v>47586</v>
      </c>
      <c r="C4597" t="str">
        <f t="shared" si="71"/>
        <v xml:space="preserve"> FID="WNE9Vilvyt4SOqi6" UGFLinkReference="eNeN3446"</v>
      </c>
      <c r="D4597" t="s">
        <v>13416</v>
      </c>
      <c r="E4597" t="s">
        <v>13417</v>
      </c>
    </row>
    <row r="4598" spans="1:5" x14ac:dyDescent="0.25">
      <c r="A4598" t="s">
        <v>13418</v>
      </c>
      <c r="B4598" t="s">
        <v>47587</v>
      </c>
      <c r="C4598" t="str">
        <f t="shared" si="71"/>
        <v xml:space="preserve"> FID="WNp7fgNZKkjUlKI4" UGFLinkReference="eNeN3447"</v>
      </c>
      <c r="D4598" t="s">
        <v>13419</v>
      </c>
      <c r="E4598" t="s">
        <v>13420</v>
      </c>
    </row>
    <row r="4599" spans="1:5" x14ac:dyDescent="0.25">
      <c r="A4599" t="s">
        <v>13421</v>
      </c>
      <c r="B4599" t="s">
        <v>47588</v>
      </c>
      <c r="C4599" t="str">
        <f t="shared" si="71"/>
        <v xml:space="preserve"> FID="WNyrgf47uCgB1SNE" UGFLinkReference="eNeN3448"</v>
      </c>
      <c r="D4599" t="s">
        <v>13422</v>
      </c>
      <c r="E4599" t="s">
        <v>13423</v>
      </c>
    </row>
    <row r="4600" spans="1:5" x14ac:dyDescent="0.25">
      <c r="A4600" t="s">
        <v>13424</v>
      </c>
      <c r="B4600" t="s">
        <v>47589</v>
      </c>
      <c r="C4600" t="str">
        <f t="shared" si="71"/>
        <v xml:space="preserve"> FID="WOENy56csGBHxMv2" UGFLinkReference="eNeN3449"</v>
      </c>
      <c r="D4600" t="s">
        <v>13425</v>
      </c>
      <c r="E4600" t="s">
        <v>13426</v>
      </c>
    </row>
    <row r="4601" spans="1:5" x14ac:dyDescent="0.25">
      <c r="A4601" t="s">
        <v>13427</v>
      </c>
      <c r="B4601" t="s">
        <v>47590</v>
      </c>
      <c r="C4601" t="str">
        <f t="shared" si="71"/>
        <v xml:space="preserve"> FID="WOiXkgGixL2QOmuB" UGFLinkReference="eNeN3450"</v>
      </c>
      <c r="D4601" t="s">
        <v>13428</v>
      </c>
      <c r="E4601" t="s">
        <v>13429</v>
      </c>
    </row>
    <row r="4602" spans="1:5" x14ac:dyDescent="0.25">
      <c r="A4602" t="s">
        <v>13430</v>
      </c>
      <c r="B4602" t="s">
        <v>47591</v>
      </c>
      <c r="C4602" t="str">
        <f t="shared" si="71"/>
        <v xml:space="preserve"> FID="WOrrgKlTN3wPnNIN" UGFLinkReference="eNeN3451"</v>
      </c>
      <c r="D4602" t="s">
        <v>13431</v>
      </c>
      <c r="E4602" t="s">
        <v>13432</v>
      </c>
    </row>
    <row r="4603" spans="1:5" x14ac:dyDescent="0.25">
      <c r="A4603" t="s">
        <v>13433</v>
      </c>
      <c r="B4603" t="s">
        <v>47592</v>
      </c>
      <c r="C4603" t="str">
        <f t="shared" si="71"/>
        <v xml:space="preserve"> FID="WOsCmLYrdfzSULvd" UGFLinkReference="eNeN3452"</v>
      </c>
      <c r="D4603" t="s">
        <v>13434</v>
      </c>
      <c r="E4603" t="s">
        <v>13435</v>
      </c>
    </row>
    <row r="4604" spans="1:5" x14ac:dyDescent="0.25">
      <c r="A4604" t="s">
        <v>13436</v>
      </c>
      <c r="B4604" t="s">
        <v>47593</v>
      </c>
      <c r="C4604" t="str">
        <f t="shared" si="71"/>
        <v xml:space="preserve"> FID="WOtOTbQeszQitClA" UGFLinkReference="eNeN3453"</v>
      </c>
      <c r="D4604" t="s">
        <v>13437</v>
      </c>
      <c r="E4604" t="s">
        <v>13438</v>
      </c>
    </row>
    <row r="4605" spans="1:5" x14ac:dyDescent="0.25">
      <c r="A4605" t="s">
        <v>13439</v>
      </c>
      <c r="B4605" t="s">
        <v>47594</v>
      </c>
      <c r="C4605" t="str">
        <f t="shared" si="71"/>
        <v xml:space="preserve"> FID="WPx1MJgniVY8fPKv" UGFLinkReference="eNeN3454"</v>
      </c>
      <c r="D4605" t="s">
        <v>13440</v>
      </c>
      <c r="E4605" t="s">
        <v>13441</v>
      </c>
    </row>
    <row r="4606" spans="1:5" x14ac:dyDescent="0.25">
      <c r="A4606" t="s">
        <v>13442</v>
      </c>
      <c r="B4606" t="s">
        <v>47595</v>
      </c>
      <c r="C4606" t="str">
        <f t="shared" si="71"/>
        <v xml:space="preserve"> FID="WPx8UkKpLM8gwafq" UGFLinkReference="eNeN3455"</v>
      </c>
      <c r="D4606" t="s">
        <v>13443</v>
      </c>
      <c r="E4606" t="s">
        <v>13444</v>
      </c>
    </row>
    <row r="4607" spans="1:5" x14ac:dyDescent="0.25">
      <c r="A4607" t="s">
        <v>13445</v>
      </c>
      <c r="B4607" t="s">
        <v>47596</v>
      </c>
      <c r="C4607" t="str">
        <f t="shared" si="71"/>
        <v xml:space="preserve"> FID="WQguQUMdY30HWL3Y" UGFLinkReference="eNeN3456"</v>
      </c>
      <c r="D4607" t="s">
        <v>13446</v>
      </c>
      <c r="E4607" t="s">
        <v>13447</v>
      </c>
    </row>
    <row r="4608" spans="1:5" x14ac:dyDescent="0.25">
      <c r="A4608" t="s">
        <v>13448</v>
      </c>
      <c r="B4608" t="s">
        <v>47597</v>
      </c>
      <c r="C4608" t="str">
        <f t="shared" si="71"/>
        <v xml:space="preserve"> FID="WQixLpo9cbP5mXdq" UGFLinkReference="eNeN3457"</v>
      </c>
      <c r="D4608" t="s">
        <v>13449</v>
      </c>
      <c r="E4608" t="s">
        <v>13450</v>
      </c>
    </row>
    <row r="4609" spans="1:5" x14ac:dyDescent="0.25">
      <c r="A4609" t="s">
        <v>13451</v>
      </c>
      <c r="B4609" t="s">
        <v>47598</v>
      </c>
      <c r="C4609" t="str">
        <f t="shared" ref="C4609:C4672" si="72">_xlfn.CONCAT(" FID=""",D4609,""""," UGFLinkReference=""",E4609,"""",IF(COUNTA(F4609)=1,_xlfn.CONCAT(" FIDparent=""",F4609,""""),),IF(COUNTA(G4609)=1,_xlfn.CONCAT(" UGFparent=""",G4609,""""),))</f>
        <v xml:space="preserve"> FID="WQxJiMcypiBxDDVK" UGFLinkReference="eNeN3458"</v>
      </c>
      <c r="D4609" t="s">
        <v>13452</v>
      </c>
      <c r="E4609" t="s">
        <v>13453</v>
      </c>
    </row>
    <row r="4610" spans="1:5" x14ac:dyDescent="0.25">
      <c r="A4610" t="s">
        <v>13454</v>
      </c>
      <c r="B4610" t="s">
        <v>47599</v>
      </c>
      <c r="C4610" t="str">
        <f t="shared" si="72"/>
        <v xml:space="preserve"> FID="WRVDCImp0MpAOqI3" UGFLinkReference="eNeN3459"</v>
      </c>
      <c r="D4610" t="s">
        <v>13455</v>
      </c>
      <c r="E4610" t="s">
        <v>13456</v>
      </c>
    </row>
    <row r="4611" spans="1:5" x14ac:dyDescent="0.25">
      <c r="A4611" t="s">
        <v>13457</v>
      </c>
      <c r="B4611" t="s">
        <v>47600</v>
      </c>
      <c r="C4611" t="str">
        <f t="shared" si="72"/>
        <v xml:space="preserve"> FID="WSDv3HPXxMht2rO0" UGFLinkReference="eNeN3460"</v>
      </c>
      <c r="D4611" t="s">
        <v>13458</v>
      </c>
      <c r="E4611" t="s">
        <v>13459</v>
      </c>
    </row>
    <row r="4612" spans="1:5" x14ac:dyDescent="0.25">
      <c r="A4612" t="s">
        <v>13460</v>
      </c>
      <c r="B4612" t="s">
        <v>47601</v>
      </c>
      <c r="C4612" t="str">
        <f t="shared" si="72"/>
        <v xml:space="preserve"> FID="WSLAN8rkfyu8P6pt" UGFLinkReference="eNeN3461"</v>
      </c>
      <c r="D4612" t="s">
        <v>13461</v>
      </c>
      <c r="E4612" t="s">
        <v>13462</v>
      </c>
    </row>
    <row r="4613" spans="1:5" x14ac:dyDescent="0.25">
      <c r="A4613" t="s">
        <v>13463</v>
      </c>
      <c r="B4613" t="s">
        <v>47602</v>
      </c>
      <c r="C4613" t="str">
        <f t="shared" si="72"/>
        <v xml:space="preserve"> FID="WSyCibFmwJmw8sqz" UGFLinkReference="eNeN3462"</v>
      </c>
      <c r="D4613" t="s">
        <v>13464</v>
      </c>
      <c r="E4613" t="s">
        <v>13465</v>
      </c>
    </row>
    <row r="4614" spans="1:5" x14ac:dyDescent="0.25">
      <c r="A4614" t="s">
        <v>13466</v>
      </c>
      <c r="B4614" t="s">
        <v>47603</v>
      </c>
      <c r="C4614" t="str">
        <f t="shared" si="72"/>
        <v xml:space="preserve"> FID="WTJ6nJomrwpppp1E" UGFLinkReference="eNeN3463"</v>
      </c>
      <c r="D4614" t="s">
        <v>13467</v>
      </c>
      <c r="E4614" t="s">
        <v>13468</v>
      </c>
    </row>
    <row r="4615" spans="1:5" x14ac:dyDescent="0.25">
      <c r="A4615" t="s">
        <v>13469</v>
      </c>
      <c r="B4615" t="s">
        <v>47604</v>
      </c>
      <c r="C4615" t="str">
        <f t="shared" si="72"/>
        <v xml:space="preserve"> FID="WUAKjxtwhwyt3wWc" UGFLinkReference="eNeN3464"</v>
      </c>
      <c r="D4615" t="s">
        <v>13470</v>
      </c>
      <c r="E4615" t="s">
        <v>13471</v>
      </c>
    </row>
    <row r="4616" spans="1:5" x14ac:dyDescent="0.25">
      <c r="A4616" t="s">
        <v>13472</v>
      </c>
      <c r="B4616" t="s">
        <v>47605</v>
      </c>
      <c r="C4616" t="str">
        <f t="shared" si="72"/>
        <v xml:space="preserve"> FID="WUJvPuYjD4y7x1fF" UGFLinkReference="eNeN3465"</v>
      </c>
      <c r="D4616" t="s">
        <v>13473</v>
      </c>
      <c r="E4616" t="s">
        <v>13474</v>
      </c>
    </row>
    <row r="4617" spans="1:5" x14ac:dyDescent="0.25">
      <c r="A4617" t="s">
        <v>13475</v>
      </c>
      <c r="B4617" t="s">
        <v>47606</v>
      </c>
      <c r="C4617" t="str">
        <f t="shared" si="72"/>
        <v xml:space="preserve"> FID="WUpTiqCnm9tmAMrE" UGFLinkReference="eNeN3466"</v>
      </c>
      <c r="D4617" t="s">
        <v>13476</v>
      </c>
      <c r="E4617" t="s">
        <v>13477</v>
      </c>
    </row>
    <row r="4618" spans="1:5" x14ac:dyDescent="0.25">
      <c r="A4618" t="s">
        <v>13478</v>
      </c>
      <c r="B4618" t="s">
        <v>47607</v>
      </c>
      <c r="C4618" t="str">
        <f t="shared" si="72"/>
        <v xml:space="preserve"> FID="WVOlZgpJKI0ZZ76E" UGFLinkReference="eNeN3467"</v>
      </c>
      <c r="D4618" t="s">
        <v>13479</v>
      </c>
      <c r="E4618" t="s">
        <v>13480</v>
      </c>
    </row>
    <row r="4619" spans="1:5" x14ac:dyDescent="0.25">
      <c r="A4619" t="s">
        <v>13481</v>
      </c>
      <c r="B4619" t="s">
        <v>47608</v>
      </c>
      <c r="C4619" t="str">
        <f t="shared" si="72"/>
        <v xml:space="preserve"> FID="WWgpAiLYLVZr5YAX" UGFLinkReference="eNeN3468"</v>
      </c>
      <c r="D4619" t="s">
        <v>13482</v>
      </c>
      <c r="E4619" t="s">
        <v>13483</v>
      </c>
    </row>
    <row r="4620" spans="1:5" x14ac:dyDescent="0.25">
      <c r="A4620" t="s">
        <v>13484</v>
      </c>
      <c r="B4620" t="s">
        <v>47609</v>
      </c>
      <c r="C4620" t="str">
        <f t="shared" si="72"/>
        <v xml:space="preserve"> FID="WX2T6b6JiGNzUG1h" UGFLinkReference="eNeN3469"</v>
      </c>
      <c r="D4620" t="s">
        <v>13485</v>
      </c>
      <c r="E4620" t="s">
        <v>13486</v>
      </c>
    </row>
    <row r="4621" spans="1:5" x14ac:dyDescent="0.25">
      <c r="A4621" t="s">
        <v>13487</v>
      </c>
      <c r="B4621" t="s">
        <v>47610</v>
      </c>
      <c r="C4621" t="str">
        <f t="shared" si="72"/>
        <v xml:space="preserve"> FID="WYZZgKYjjXcePJS9" UGFLinkReference="eNeN3470"</v>
      </c>
      <c r="D4621" t="s">
        <v>13488</v>
      </c>
      <c r="E4621" t="s">
        <v>13489</v>
      </c>
    </row>
    <row r="4622" spans="1:5" x14ac:dyDescent="0.25">
      <c r="A4622" t="s">
        <v>13490</v>
      </c>
      <c r="B4622" t="s">
        <v>47611</v>
      </c>
      <c r="C4622" t="str">
        <f t="shared" si="72"/>
        <v xml:space="preserve"> FID="WZVkJXDn4Cg1px7E" UGFLinkReference="eNeN3471"</v>
      </c>
      <c r="D4622" t="s">
        <v>13491</v>
      </c>
      <c r="E4622" t="s">
        <v>13492</v>
      </c>
    </row>
    <row r="4623" spans="1:5" x14ac:dyDescent="0.25">
      <c r="A4623" t="s">
        <v>13493</v>
      </c>
      <c r="B4623" t="s">
        <v>47612</v>
      </c>
      <c r="C4623" t="str">
        <f t="shared" si="72"/>
        <v xml:space="preserve"> FID="WZZiguPzZMHyKncB" UGFLinkReference="eNeN3472"</v>
      </c>
      <c r="D4623" t="s">
        <v>13494</v>
      </c>
      <c r="E4623" t="s">
        <v>13495</v>
      </c>
    </row>
    <row r="4624" spans="1:5" x14ac:dyDescent="0.25">
      <c r="A4624" t="s">
        <v>13496</v>
      </c>
      <c r="B4624" t="s">
        <v>47613</v>
      </c>
      <c r="C4624" t="str">
        <f t="shared" si="72"/>
        <v xml:space="preserve"> FID="WaXXaynRMavpDnzH" UGFLinkReference="eNeN3473"</v>
      </c>
      <c r="D4624" t="s">
        <v>13497</v>
      </c>
      <c r="E4624" t="s">
        <v>13498</v>
      </c>
    </row>
    <row r="4625" spans="1:5" x14ac:dyDescent="0.25">
      <c r="A4625" t="s">
        <v>13499</v>
      </c>
      <c r="B4625" t="s">
        <v>47614</v>
      </c>
      <c r="C4625" t="str">
        <f t="shared" si="72"/>
        <v xml:space="preserve"> FID="Wbkcq2ig1NPd4asV" UGFLinkReference="eNeN3474"</v>
      </c>
      <c r="D4625" t="s">
        <v>13500</v>
      </c>
      <c r="E4625" t="s">
        <v>13501</v>
      </c>
    </row>
    <row r="4626" spans="1:5" x14ac:dyDescent="0.25">
      <c r="A4626" t="s">
        <v>13502</v>
      </c>
      <c r="B4626" t="s">
        <v>47615</v>
      </c>
      <c r="C4626" t="str">
        <f t="shared" si="72"/>
        <v xml:space="preserve"> FID="Wc64wb6UwrSnZtbD" UGFLinkReference="eNeN3475"</v>
      </c>
      <c r="D4626" t="s">
        <v>13503</v>
      </c>
      <c r="E4626" t="s">
        <v>13504</v>
      </c>
    </row>
    <row r="4627" spans="1:5" x14ac:dyDescent="0.25">
      <c r="A4627" t="s">
        <v>13505</v>
      </c>
      <c r="B4627" t="s">
        <v>47616</v>
      </c>
      <c r="C4627" t="str">
        <f t="shared" si="72"/>
        <v xml:space="preserve"> FID="Wc9VD0guP4bxF6Fq" UGFLinkReference="eNeN3476"</v>
      </c>
      <c r="D4627" t="s">
        <v>13506</v>
      </c>
      <c r="E4627" t="s">
        <v>13507</v>
      </c>
    </row>
    <row r="4628" spans="1:5" x14ac:dyDescent="0.25">
      <c r="A4628" t="s">
        <v>13508</v>
      </c>
      <c r="B4628" t="s">
        <v>47617</v>
      </c>
      <c r="C4628" t="str">
        <f t="shared" si="72"/>
        <v xml:space="preserve"> FID="WcDxNoBEiSANHaNJ" UGFLinkReference="eNeN3477"</v>
      </c>
      <c r="D4628" t="s">
        <v>13509</v>
      </c>
      <c r="E4628" t="s">
        <v>13510</v>
      </c>
    </row>
    <row r="4629" spans="1:5" x14ac:dyDescent="0.25">
      <c r="A4629" t="s">
        <v>13511</v>
      </c>
      <c r="B4629" t="s">
        <v>47618</v>
      </c>
      <c r="C4629" t="str">
        <f t="shared" si="72"/>
        <v xml:space="preserve"> FID="WcNpvXfZXCMLhiRH" UGFLinkReference="eNeN3478"</v>
      </c>
      <c r="D4629" t="s">
        <v>13512</v>
      </c>
      <c r="E4629" t="s">
        <v>13513</v>
      </c>
    </row>
    <row r="4630" spans="1:5" x14ac:dyDescent="0.25">
      <c r="A4630" t="s">
        <v>13514</v>
      </c>
      <c r="B4630" t="s">
        <v>47619</v>
      </c>
      <c r="C4630" t="str">
        <f t="shared" si="72"/>
        <v xml:space="preserve"> FID="WccjDv5zL0p0A4uw" UGFLinkReference="eNeN3479"</v>
      </c>
      <c r="D4630" t="s">
        <v>13515</v>
      </c>
      <c r="E4630" t="s">
        <v>13516</v>
      </c>
    </row>
    <row r="4631" spans="1:5" x14ac:dyDescent="0.25">
      <c r="A4631" t="s">
        <v>13517</v>
      </c>
      <c r="B4631" t="s">
        <v>47620</v>
      </c>
      <c r="C4631" t="str">
        <f t="shared" si="72"/>
        <v xml:space="preserve"> FID="Wcnu4jULtf2JdecL" UGFLinkReference="eNeN3480"</v>
      </c>
      <c r="D4631" t="s">
        <v>13518</v>
      </c>
      <c r="E4631" t="s">
        <v>13519</v>
      </c>
    </row>
    <row r="4632" spans="1:5" x14ac:dyDescent="0.25">
      <c r="A4632" t="s">
        <v>13520</v>
      </c>
      <c r="B4632" t="s">
        <v>47621</v>
      </c>
      <c r="C4632" t="str">
        <f t="shared" si="72"/>
        <v xml:space="preserve"> FID="Wd4LAQVaGqHuzgGN" UGFLinkReference="eNeN3481"</v>
      </c>
      <c r="D4632" t="s">
        <v>13521</v>
      </c>
      <c r="E4632" t="s">
        <v>13522</v>
      </c>
    </row>
    <row r="4633" spans="1:5" x14ac:dyDescent="0.25">
      <c r="A4633" t="s">
        <v>13523</v>
      </c>
      <c r="B4633" t="s">
        <v>47622</v>
      </c>
      <c r="C4633" t="str">
        <f t="shared" si="72"/>
        <v xml:space="preserve"> FID="WdKZagzNwKkqbhio" UGFLinkReference="eNeN3482"</v>
      </c>
      <c r="D4633" t="s">
        <v>13524</v>
      </c>
      <c r="E4633" t="s">
        <v>13525</v>
      </c>
    </row>
    <row r="4634" spans="1:5" x14ac:dyDescent="0.25">
      <c r="A4634" t="s">
        <v>13526</v>
      </c>
      <c r="B4634" t="s">
        <v>47623</v>
      </c>
      <c r="C4634" t="str">
        <f t="shared" si="72"/>
        <v xml:space="preserve"> FID="WdMXOZe2PlBI9GgW" UGFLinkReference="eNeN3483"</v>
      </c>
      <c r="D4634" t="s">
        <v>13527</v>
      </c>
      <c r="E4634" t="s">
        <v>13528</v>
      </c>
    </row>
    <row r="4635" spans="1:5" x14ac:dyDescent="0.25">
      <c r="A4635" t="s">
        <v>13529</v>
      </c>
      <c r="B4635" t="s">
        <v>47624</v>
      </c>
      <c r="C4635" t="str">
        <f t="shared" si="72"/>
        <v xml:space="preserve"> FID="WdxQB499MSPv3Kn0" UGFLinkReference="eNeN3484"</v>
      </c>
      <c r="D4635" t="s">
        <v>13530</v>
      </c>
      <c r="E4635" t="s">
        <v>13531</v>
      </c>
    </row>
    <row r="4636" spans="1:5" x14ac:dyDescent="0.25">
      <c r="A4636" t="s">
        <v>13532</v>
      </c>
      <c r="B4636" t="s">
        <v>47625</v>
      </c>
      <c r="C4636" t="str">
        <f t="shared" si="72"/>
        <v xml:space="preserve"> FID="WerE8heoguej4ZJy" UGFLinkReference="eNeN3485"</v>
      </c>
      <c r="D4636" t="s">
        <v>13533</v>
      </c>
      <c r="E4636" t="s">
        <v>13534</v>
      </c>
    </row>
    <row r="4637" spans="1:5" x14ac:dyDescent="0.25">
      <c r="A4637" t="s">
        <v>13535</v>
      </c>
      <c r="B4637" t="s">
        <v>47626</v>
      </c>
      <c r="C4637" t="str">
        <f t="shared" si="72"/>
        <v xml:space="preserve"> FID="WeymC6RL2AVJf9F9" UGFLinkReference="eNeN3486"</v>
      </c>
      <c r="D4637" t="s">
        <v>13536</v>
      </c>
      <c r="E4637" t="s">
        <v>13537</v>
      </c>
    </row>
    <row r="4638" spans="1:5" x14ac:dyDescent="0.25">
      <c r="A4638" t="s">
        <v>13538</v>
      </c>
      <c r="B4638" t="s">
        <v>47627</v>
      </c>
      <c r="C4638" t="str">
        <f t="shared" si="72"/>
        <v xml:space="preserve"> FID="Wfg6pjMqio1kBOZD" UGFLinkReference="eNeN3487"</v>
      </c>
      <c r="D4638" t="s">
        <v>13539</v>
      </c>
      <c r="E4638" t="s">
        <v>13540</v>
      </c>
    </row>
    <row r="4639" spans="1:5" x14ac:dyDescent="0.25">
      <c r="A4639" t="s">
        <v>13541</v>
      </c>
      <c r="B4639" t="s">
        <v>47628</v>
      </c>
      <c r="C4639" t="str">
        <f t="shared" si="72"/>
        <v xml:space="preserve"> FID="WfkQ6vkHjC7r9eKK" UGFLinkReference="eNeN3488"</v>
      </c>
      <c r="D4639" t="s">
        <v>13542</v>
      </c>
      <c r="E4639" t="s">
        <v>13543</v>
      </c>
    </row>
    <row r="4640" spans="1:5" x14ac:dyDescent="0.25">
      <c r="A4640" t="s">
        <v>13544</v>
      </c>
      <c r="B4640" t="s">
        <v>47629</v>
      </c>
      <c r="C4640" t="str">
        <f t="shared" si="72"/>
        <v xml:space="preserve"> FID="Wflyr986oeRAFEHu" UGFLinkReference="eNeN3489"</v>
      </c>
      <c r="D4640" t="s">
        <v>13545</v>
      </c>
      <c r="E4640" t="s">
        <v>13546</v>
      </c>
    </row>
    <row r="4641" spans="1:5" x14ac:dyDescent="0.25">
      <c r="A4641" t="s">
        <v>13547</v>
      </c>
      <c r="B4641" t="s">
        <v>47630</v>
      </c>
      <c r="C4641" t="str">
        <f t="shared" si="72"/>
        <v xml:space="preserve"> FID="WgABlSDsChpxxmLg" UGFLinkReference="eNeN3490"</v>
      </c>
      <c r="D4641" t="s">
        <v>13548</v>
      </c>
      <c r="E4641" t="s">
        <v>13549</v>
      </c>
    </row>
    <row r="4642" spans="1:5" x14ac:dyDescent="0.25">
      <c r="A4642" t="s">
        <v>13550</v>
      </c>
      <c r="B4642" t="s">
        <v>47631</v>
      </c>
      <c r="C4642" t="str">
        <f t="shared" si="72"/>
        <v xml:space="preserve"> FID="WgRewMbGy6eJ2ZdA" UGFLinkReference="eNeN3491"</v>
      </c>
      <c r="D4642" t="s">
        <v>13551</v>
      </c>
      <c r="E4642" t="s">
        <v>13552</v>
      </c>
    </row>
    <row r="4643" spans="1:5" x14ac:dyDescent="0.25">
      <c r="A4643" t="s">
        <v>13553</v>
      </c>
      <c r="B4643" t="s">
        <v>47632</v>
      </c>
      <c r="C4643" t="str">
        <f t="shared" si="72"/>
        <v xml:space="preserve"> FID="WhrdNapFHvOd7yId" UGFLinkReference="eNeN3492"</v>
      </c>
      <c r="D4643" t="s">
        <v>13554</v>
      </c>
      <c r="E4643" t="s">
        <v>13555</v>
      </c>
    </row>
    <row r="4644" spans="1:5" x14ac:dyDescent="0.25">
      <c r="A4644" t="s">
        <v>13556</v>
      </c>
      <c r="B4644" t="s">
        <v>47633</v>
      </c>
      <c r="C4644" t="str">
        <f t="shared" si="72"/>
        <v xml:space="preserve"> FID="WhrjocQETNxXQxYS" UGFLinkReference="eNeN3493"</v>
      </c>
      <c r="D4644" t="s">
        <v>13557</v>
      </c>
      <c r="E4644" t="s">
        <v>13558</v>
      </c>
    </row>
    <row r="4645" spans="1:5" x14ac:dyDescent="0.25">
      <c r="A4645" t="s">
        <v>13559</v>
      </c>
      <c r="B4645" t="s">
        <v>47634</v>
      </c>
      <c r="C4645" t="str">
        <f t="shared" si="72"/>
        <v xml:space="preserve"> FID="Wiells2l2UMGi2YD" UGFLinkReference="eNeN3494"</v>
      </c>
      <c r="D4645" t="s">
        <v>13560</v>
      </c>
      <c r="E4645" t="s">
        <v>13561</v>
      </c>
    </row>
    <row r="4646" spans="1:5" x14ac:dyDescent="0.25">
      <c r="A4646" t="s">
        <v>13562</v>
      </c>
      <c r="B4646" t="s">
        <v>47635</v>
      </c>
      <c r="C4646" t="str">
        <f t="shared" si="72"/>
        <v xml:space="preserve"> FID="WizSHY6JhtpBjJiE" UGFLinkReference="eNeN3495"</v>
      </c>
      <c r="D4646" t="s">
        <v>13563</v>
      </c>
      <c r="E4646" t="s">
        <v>13564</v>
      </c>
    </row>
    <row r="4647" spans="1:5" x14ac:dyDescent="0.25">
      <c r="A4647" t="s">
        <v>13565</v>
      </c>
      <c r="B4647" t="s">
        <v>47636</v>
      </c>
      <c r="C4647" t="str">
        <f t="shared" si="72"/>
        <v xml:space="preserve"> FID="Wj6ystlLj9NUltjG" UGFLinkReference="eNeN3496"</v>
      </c>
      <c r="D4647" t="s">
        <v>13566</v>
      </c>
      <c r="E4647" t="s">
        <v>13567</v>
      </c>
    </row>
    <row r="4648" spans="1:5" x14ac:dyDescent="0.25">
      <c r="A4648" t="s">
        <v>13568</v>
      </c>
      <c r="B4648" t="s">
        <v>47637</v>
      </c>
      <c r="C4648" t="str">
        <f t="shared" si="72"/>
        <v xml:space="preserve"> FID="WjD1QhFAuWryRu78" UGFLinkReference="eNeN3497"</v>
      </c>
      <c r="D4648" t="s">
        <v>13569</v>
      </c>
      <c r="E4648" t="s">
        <v>13570</v>
      </c>
    </row>
    <row r="4649" spans="1:5" x14ac:dyDescent="0.25">
      <c r="A4649" t="s">
        <v>13571</v>
      </c>
      <c r="B4649" t="s">
        <v>47638</v>
      </c>
      <c r="C4649" t="str">
        <f t="shared" si="72"/>
        <v xml:space="preserve"> FID="WjNfhw4klSgY4TiG" UGFLinkReference="eNeN3498"</v>
      </c>
      <c r="D4649" t="s">
        <v>13572</v>
      </c>
      <c r="E4649" t="s">
        <v>13573</v>
      </c>
    </row>
    <row r="4650" spans="1:5" x14ac:dyDescent="0.25">
      <c r="A4650" t="s">
        <v>13574</v>
      </c>
      <c r="B4650" t="s">
        <v>47639</v>
      </c>
      <c r="C4650" t="str">
        <f t="shared" si="72"/>
        <v xml:space="preserve"> FID="WjS58mGb2rfPqlES" UGFLinkReference="eNeN3499"</v>
      </c>
      <c r="D4650" t="s">
        <v>13575</v>
      </c>
      <c r="E4650" t="s">
        <v>13576</v>
      </c>
    </row>
    <row r="4651" spans="1:5" x14ac:dyDescent="0.25">
      <c r="A4651" t="s">
        <v>13577</v>
      </c>
      <c r="B4651" t="s">
        <v>47640</v>
      </c>
      <c r="C4651" t="str">
        <f t="shared" si="72"/>
        <v xml:space="preserve"> FID="Wk86gRNzcrcsg9fQ" UGFLinkReference="eNeN3500"</v>
      </c>
      <c r="D4651" t="s">
        <v>13578</v>
      </c>
      <c r="E4651" t="s">
        <v>13579</v>
      </c>
    </row>
    <row r="4652" spans="1:5" x14ac:dyDescent="0.25">
      <c r="A4652" t="s">
        <v>13580</v>
      </c>
      <c r="B4652" t="s">
        <v>47641</v>
      </c>
      <c r="C4652" t="str">
        <f t="shared" si="72"/>
        <v xml:space="preserve"> FID="WkH97ERwakhPjbgB" UGFLinkReference="eNeN3501"</v>
      </c>
      <c r="D4652" t="s">
        <v>13581</v>
      </c>
      <c r="E4652" t="s">
        <v>13582</v>
      </c>
    </row>
    <row r="4653" spans="1:5" x14ac:dyDescent="0.25">
      <c r="A4653" t="s">
        <v>13583</v>
      </c>
      <c r="B4653" t="s">
        <v>47642</v>
      </c>
      <c r="C4653" t="str">
        <f t="shared" si="72"/>
        <v xml:space="preserve"> FID="WkQ7q7joP1Mw8f6a" UGFLinkReference="eNeN3502"</v>
      </c>
      <c r="D4653" t="s">
        <v>13584</v>
      </c>
      <c r="E4653" t="s">
        <v>13585</v>
      </c>
    </row>
    <row r="4654" spans="1:5" x14ac:dyDescent="0.25">
      <c r="A4654" t="s">
        <v>13586</v>
      </c>
      <c r="B4654" t="s">
        <v>47643</v>
      </c>
      <c r="C4654" t="str">
        <f t="shared" si="72"/>
        <v xml:space="preserve"> FID="WlZiIqplp2tEVgS9" UGFLinkReference="eNeN3503"</v>
      </c>
      <c r="D4654" t="s">
        <v>13587</v>
      </c>
      <c r="E4654" t="s">
        <v>13588</v>
      </c>
    </row>
    <row r="4655" spans="1:5" x14ac:dyDescent="0.25">
      <c r="A4655" t="s">
        <v>13589</v>
      </c>
      <c r="B4655" t="s">
        <v>47644</v>
      </c>
      <c r="C4655" t="str">
        <f t="shared" si="72"/>
        <v xml:space="preserve"> FID="WlwAGt9lpr1QKHm4" UGFLinkReference="eNeN3504"</v>
      </c>
      <c r="D4655" t="s">
        <v>13590</v>
      </c>
      <c r="E4655" t="s">
        <v>13591</v>
      </c>
    </row>
    <row r="4656" spans="1:5" x14ac:dyDescent="0.25">
      <c r="A4656" t="s">
        <v>13592</v>
      </c>
      <c r="B4656" t="s">
        <v>47645</v>
      </c>
      <c r="C4656" t="str">
        <f t="shared" si="72"/>
        <v xml:space="preserve"> FID="Wm2Wn2xcAQdoTZc6" UGFLinkReference="eNeN3505"</v>
      </c>
      <c r="D4656" t="s">
        <v>13593</v>
      </c>
      <c r="E4656" t="s">
        <v>13594</v>
      </c>
    </row>
    <row r="4657" spans="1:5" x14ac:dyDescent="0.25">
      <c r="A4657" t="s">
        <v>13595</v>
      </c>
      <c r="B4657" t="s">
        <v>47646</v>
      </c>
      <c r="C4657" t="str">
        <f t="shared" si="72"/>
        <v xml:space="preserve"> FID="WnFmVeFYVeacjA7E" UGFLinkReference="eNeN3506"</v>
      </c>
      <c r="D4657" t="s">
        <v>13596</v>
      </c>
      <c r="E4657" t="s">
        <v>13597</v>
      </c>
    </row>
    <row r="4658" spans="1:5" x14ac:dyDescent="0.25">
      <c r="A4658" t="s">
        <v>13598</v>
      </c>
      <c r="B4658" t="s">
        <v>47647</v>
      </c>
      <c r="C4658" t="str">
        <f t="shared" si="72"/>
        <v xml:space="preserve"> FID="WnHcpKmh5Q5m5mU3" UGFLinkReference="eNeN3507"</v>
      </c>
      <c r="D4658" t="s">
        <v>13599</v>
      </c>
      <c r="E4658" t="s">
        <v>13600</v>
      </c>
    </row>
    <row r="4659" spans="1:5" x14ac:dyDescent="0.25">
      <c r="A4659" t="s">
        <v>13601</v>
      </c>
      <c r="B4659" t="s">
        <v>47648</v>
      </c>
      <c r="C4659" t="str">
        <f t="shared" si="72"/>
        <v xml:space="preserve"> FID="WnWebRRQaYIe7AsP" UGFLinkReference="eNeN3508"</v>
      </c>
      <c r="D4659" t="s">
        <v>13602</v>
      </c>
      <c r="E4659" t="s">
        <v>13603</v>
      </c>
    </row>
    <row r="4660" spans="1:5" x14ac:dyDescent="0.25">
      <c r="A4660" t="s">
        <v>13604</v>
      </c>
      <c r="B4660" t="s">
        <v>47649</v>
      </c>
      <c r="C4660" t="str">
        <f t="shared" si="72"/>
        <v xml:space="preserve"> FID="WnZwX4fZSo9sPo6O" UGFLinkReference="eNeN3509"</v>
      </c>
      <c r="D4660" t="s">
        <v>13605</v>
      </c>
      <c r="E4660" t="s">
        <v>13606</v>
      </c>
    </row>
    <row r="4661" spans="1:5" x14ac:dyDescent="0.25">
      <c r="A4661" t="s">
        <v>13607</v>
      </c>
      <c r="B4661" t="s">
        <v>47650</v>
      </c>
      <c r="C4661" t="str">
        <f t="shared" si="72"/>
        <v xml:space="preserve"> FID="WnlSiqiaKIqdYuPL" UGFLinkReference="eNeN3510"</v>
      </c>
      <c r="D4661" t="s">
        <v>13608</v>
      </c>
      <c r="E4661" t="s">
        <v>13609</v>
      </c>
    </row>
    <row r="4662" spans="1:5" x14ac:dyDescent="0.25">
      <c r="A4662" t="s">
        <v>13610</v>
      </c>
      <c r="B4662" t="s">
        <v>47651</v>
      </c>
      <c r="C4662" t="str">
        <f t="shared" si="72"/>
        <v xml:space="preserve"> FID="Woz9oIY09c4t8E0i" UGFLinkReference="eNeN3511"</v>
      </c>
      <c r="D4662" t="s">
        <v>13611</v>
      </c>
      <c r="E4662" t="s">
        <v>13612</v>
      </c>
    </row>
    <row r="4663" spans="1:5" x14ac:dyDescent="0.25">
      <c r="A4663" t="s">
        <v>13613</v>
      </c>
      <c r="B4663" t="s">
        <v>47652</v>
      </c>
      <c r="C4663" t="str">
        <f t="shared" si="72"/>
        <v xml:space="preserve"> FID="Wp6OKdXVlyqP7006" UGFLinkReference="eNeN3512"</v>
      </c>
      <c r="D4663" t="s">
        <v>13614</v>
      </c>
      <c r="E4663" t="s">
        <v>13615</v>
      </c>
    </row>
    <row r="4664" spans="1:5" x14ac:dyDescent="0.25">
      <c r="A4664" t="s">
        <v>13616</v>
      </c>
      <c r="B4664" t="s">
        <v>47653</v>
      </c>
      <c r="C4664" t="str">
        <f t="shared" si="72"/>
        <v xml:space="preserve"> FID="WpNxQAOljKkqOfOq" UGFLinkReference="eNeN3513"</v>
      </c>
      <c r="D4664" t="s">
        <v>13617</v>
      </c>
      <c r="E4664" t="s">
        <v>13618</v>
      </c>
    </row>
    <row r="4665" spans="1:5" x14ac:dyDescent="0.25">
      <c r="A4665" t="s">
        <v>13619</v>
      </c>
      <c r="B4665" t="s">
        <v>47654</v>
      </c>
      <c r="C4665" t="str">
        <f t="shared" si="72"/>
        <v xml:space="preserve"> FID="WpOewRQI944tLVl4" UGFLinkReference="eNeN3514"</v>
      </c>
      <c r="D4665" t="s">
        <v>13620</v>
      </c>
      <c r="E4665" t="s">
        <v>13621</v>
      </c>
    </row>
    <row r="4666" spans="1:5" x14ac:dyDescent="0.25">
      <c r="A4666" t="s">
        <v>13622</v>
      </c>
      <c r="B4666" t="s">
        <v>47655</v>
      </c>
      <c r="C4666" t="str">
        <f t="shared" si="72"/>
        <v xml:space="preserve"> FID="WpRl7Di2ptccqc7M" UGFLinkReference="eNeN3515"</v>
      </c>
      <c r="D4666" t="s">
        <v>13623</v>
      </c>
      <c r="E4666" t="s">
        <v>13624</v>
      </c>
    </row>
    <row r="4667" spans="1:5" x14ac:dyDescent="0.25">
      <c r="A4667" t="s">
        <v>13625</v>
      </c>
      <c r="B4667" t="s">
        <v>47656</v>
      </c>
      <c r="C4667" t="str">
        <f t="shared" si="72"/>
        <v xml:space="preserve"> FID="WpnDCn3HSlWP9RIb" UGFLinkReference="eNeN3516"</v>
      </c>
      <c r="D4667" t="s">
        <v>13626</v>
      </c>
      <c r="E4667" t="s">
        <v>13627</v>
      </c>
    </row>
    <row r="4668" spans="1:5" x14ac:dyDescent="0.25">
      <c r="A4668" t="s">
        <v>13628</v>
      </c>
      <c r="B4668" t="s">
        <v>47657</v>
      </c>
      <c r="C4668" t="str">
        <f t="shared" si="72"/>
        <v xml:space="preserve"> FID="Wr6NdLPhoDmzuz8d" UGFLinkReference="eNeN3517"</v>
      </c>
      <c r="D4668" t="s">
        <v>13629</v>
      </c>
      <c r="E4668" t="s">
        <v>13630</v>
      </c>
    </row>
    <row r="4669" spans="1:5" x14ac:dyDescent="0.25">
      <c r="A4669" t="s">
        <v>13631</v>
      </c>
      <c r="B4669" t="s">
        <v>47658</v>
      </c>
      <c r="C4669" t="str">
        <f t="shared" si="72"/>
        <v xml:space="preserve"> FID="Wr8PzCpf3I5h9Fjg" UGFLinkReference="eNeN3518"</v>
      </c>
      <c r="D4669" t="s">
        <v>13632</v>
      </c>
      <c r="E4669" t="s">
        <v>13633</v>
      </c>
    </row>
    <row r="4670" spans="1:5" x14ac:dyDescent="0.25">
      <c r="A4670" t="s">
        <v>13634</v>
      </c>
      <c r="B4670" t="s">
        <v>47659</v>
      </c>
      <c r="C4670" t="str">
        <f t="shared" si="72"/>
        <v xml:space="preserve"> FID="WrE5lXN5EQCo7JWQ" UGFLinkReference="eNeN3519"</v>
      </c>
      <c r="D4670" t="s">
        <v>13635</v>
      </c>
      <c r="E4670" t="s">
        <v>13636</v>
      </c>
    </row>
    <row r="4671" spans="1:5" x14ac:dyDescent="0.25">
      <c r="A4671" t="s">
        <v>13637</v>
      </c>
      <c r="B4671" t="s">
        <v>47660</v>
      </c>
      <c r="C4671" t="str">
        <f t="shared" si="72"/>
        <v xml:space="preserve"> FID="WrEHiwzhW6BUnJmf" UGFLinkReference="eNeN3520"</v>
      </c>
      <c r="D4671" t="s">
        <v>13638</v>
      </c>
      <c r="E4671" t="s">
        <v>13639</v>
      </c>
    </row>
    <row r="4672" spans="1:5" x14ac:dyDescent="0.25">
      <c r="A4672" t="s">
        <v>13640</v>
      </c>
      <c r="B4672" t="s">
        <v>47661</v>
      </c>
      <c r="C4672" t="str">
        <f t="shared" si="72"/>
        <v xml:space="preserve"> FID="WrMQ5HF6qDyBnWMu" UGFLinkReference="eNeN3521"</v>
      </c>
      <c r="D4672" t="s">
        <v>13641</v>
      </c>
      <c r="E4672" t="s">
        <v>13642</v>
      </c>
    </row>
    <row r="4673" spans="1:5" x14ac:dyDescent="0.25">
      <c r="A4673" t="s">
        <v>13643</v>
      </c>
      <c r="B4673" t="s">
        <v>47662</v>
      </c>
      <c r="C4673" t="str">
        <f t="shared" ref="C4673:C4736" si="73">_xlfn.CONCAT(" FID=""",D4673,""""," UGFLinkReference=""",E4673,"""",IF(COUNTA(F4673)=1,_xlfn.CONCAT(" FIDparent=""",F4673,""""),),IF(COUNTA(G4673)=1,_xlfn.CONCAT(" UGFparent=""",G4673,""""),))</f>
        <v xml:space="preserve"> FID="WrVPR4aiOZshPl1t" UGFLinkReference="eNeN3522"</v>
      </c>
      <c r="D4673" t="s">
        <v>13644</v>
      </c>
      <c r="E4673" t="s">
        <v>13645</v>
      </c>
    </row>
    <row r="4674" spans="1:5" x14ac:dyDescent="0.25">
      <c r="A4674" t="s">
        <v>13646</v>
      </c>
      <c r="B4674" t="s">
        <v>47663</v>
      </c>
      <c r="C4674" t="str">
        <f t="shared" si="73"/>
        <v xml:space="preserve"> FID="WrXGtRjinQQ9KUoz" UGFLinkReference="eNeN3523"</v>
      </c>
      <c r="D4674" t="s">
        <v>13647</v>
      </c>
      <c r="E4674" t="s">
        <v>13648</v>
      </c>
    </row>
    <row r="4675" spans="1:5" x14ac:dyDescent="0.25">
      <c r="A4675" t="s">
        <v>13649</v>
      </c>
      <c r="B4675" t="s">
        <v>47664</v>
      </c>
      <c r="C4675" t="str">
        <f t="shared" si="73"/>
        <v xml:space="preserve"> FID="WsiOCPi05QfLR8H0" UGFLinkReference="eNeN3524"</v>
      </c>
      <c r="D4675" t="s">
        <v>13650</v>
      </c>
      <c r="E4675" t="s">
        <v>13651</v>
      </c>
    </row>
    <row r="4676" spans="1:5" x14ac:dyDescent="0.25">
      <c r="A4676" t="s">
        <v>13652</v>
      </c>
      <c r="B4676" t="s">
        <v>47665</v>
      </c>
      <c r="C4676" t="str">
        <f t="shared" si="73"/>
        <v xml:space="preserve"> FID="WsurRtFlb4PQlOk0" UGFLinkReference="eNeN3525"</v>
      </c>
      <c r="D4676" t="s">
        <v>13653</v>
      </c>
      <c r="E4676" t="s">
        <v>13654</v>
      </c>
    </row>
    <row r="4677" spans="1:5" x14ac:dyDescent="0.25">
      <c r="A4677" t="s">
        <v>13655</v>
      </c>
      <c r="B4677" t="s">
        <v>47666</v>
      </c>
      <c r="C4677" t="str">
        <f t="shared" si="73"/>
        <v xml:space="preserve"> FID="Wt32noyakHTdXjzG" UGFLinkReference="eNeN3526"</v>
      </c>
      <c r="D4677" t="s">
        <v>13656</v>
      </c>
      <c r="E4677" t="s">
        <v>13657</v>
      </c>
    </row>
    <row r="4678" spans="1:5" x14ac:dyDescent="0.25">
      <c r="A4678" t="s">
        <v>13658</v>
      </c>
      <c r="B4678" t="s">
        <v>47667</v>
      </c>
      <c r="C4678" t="str">
        <f t="shared" si="73"/>
        <v xml:space="preserve"> FID="Wt7g0jw4R2Xl6w5e" UGFLinkReference="eNeN3527"</v>
      </c>
      <c r="D4678" t="s">
        <v>13659</v>
      </c>
      <c r="E4678" t="s">
        <v>13660</v>
      </c>
    </row>
    <row r="4679" spans="1:5" x14ac:dyDescent="0.25">
      <c r="A4679" t="s">
        <v>13661</v>
      </c>
      <c r="B4679" t="s">
        <v>47668</v>
      </c>
      <c r="C4679" t="str">
        <f t="shared" si="73"/>
        <v xml:space="preserve"> FID="WtAUFaVkTWlEGSmJ" UGFLinkReference="eNeN3528"</v>
      </c>
      <c r="D4679" t="s">
        <v>13662</v>
      </c>
      <c r="E4679" t="s">
        <v>13663</v>
      </c>
    </row>
    <row r="4680" spans="1:5" x14ac:dyDescent="0.25">
      <c r="A4680" t="s">
        <v>13664</v>
      </c>
      <c r="B4680" t="s">
        <v>47669</v>
      </c>
      <c r="C4680" t="str">
        <f t="shared" si="73"/>
        <v xml:space="preserve"> FID="WtPUcnLcnTIgDIdL" UGFLinkReference="eNeN3529"</v>
      </c>
      <c r="D4680" t="s">
        <v>13665</v>
      </c>
      <c r="E4680" t="s">
        <v>13666</v>
      </c>
    </row>
    <row r="4681" spans="1:5" x14ac:dyDescent="0.25">
      <c r="A4681" t="s">
        <v>13667</v>
      </c>
      <c r="B4681" t="s">
        <v>47670</v>
      </c>
      <c r="C4681" t="str">
        <f t="shared" si="73"/>
        <v xml:space="preserve"> FID="WtRXrQjIFl3exoHQ" UGFLinkReference="eNeN3530"</v>
      </c>
      <c r="D4681" t="s">
        <v>13668</v>
      </c>
      <c r="E4681" t="s">
        <v>13669</v>
      </c>
    </row>
    <row r="4682" spans="1:5" x14ac:dyDescent="0.25">
      <c r="A4682" t="s">
        <v>13670</v>
      </c>
      <c r="B4682" t="s">
        <v>47671</v>
      </c>
      <c r="C4682" t="str">
        <f t="shared" si="73"/>
        <v xml:space="preserve"> FID="WtTW1R8gCNPEaLbO" UGFLinkReference="eNeN3531"</v>
      </c>
      <c r="D4682" t="s">
        <v>13671</v>
      </c>
      <c r="E4682" t="s">
        <v>13672</v>
      </c>
    </row>
    <row r="4683" spans="1:5" x14ac:dyDescent="0.25">
      <c r="A4683" t="s">
        <v>13673</v>
      </c>
      <c r="B4683" t="s">
        <v>47672</v>
      </c>
      <c r="C4683" t="str">
        <f t="shared" si="73"/>
        <v xml:space="preserve"> FID="WuEbQKmzvjFFPsCx" UGFLinkReference="eNeN3532"</v>
      </c>
      <c r="D4683" t="s">
        <v>13674</v>
      </c>
      <c r="E4683" t="s">
        <v>13675</v>
      </c>
    </row>
    <row r="4684" spans="1:5" x14ac:dyDescent="0.25">
      <c r="A4684" t="s">
        <v>13676</v>
      </c>
      <c r="B4684" t="s">
        <v>47673</v>
      </c>
      <c r="C4684" t="str">
        <f t="shared" si="73"/>
        <v xml:space="preserve"> FID="WudFMLwfnPIqTk5y" UGFLinkReference="eNeN3533"</v>
      </c>
      <c r="D4684" t="s">
        <v>13677</v>
      </c>
      <c r="E4684" t="s">
        <v>13678</v>
      </c>
    </row>
    <row r="4685" spans="1:5" x14ac:dyDescent="0.25">
      <c r="A4685" t="s">
        <v>13679</v>
      </c>
      <c r="B4685" t="s">
        <v>47674</v>
      </c>
      <c r="C4685" t="str">
        <f t="shared" si="73"/>
        <v xml:space="preserve"> FID="Wuh5IvxFFg4aQhc2" UGFLinkReference="eNeN3534"</v>
      </c>
      <c r="D4685" t="s">
        <v>13680</v>
      </c>
      <c r="E4685" t="s">
        <v>13681</v>
      </c>
    </row>
    <row r="4686" spans="1:5" x14ac:dyDescent="0.25">
      <c r="A4686" t="s">
        <v>13682</v>
      </c>
      <c r="B4686" t="s">
        <v>47675</v>
      </c>
      <c r="C4686" t="str">
        <f t="shared" si="73"/>
        <v xml:space="preserve"> FID="Wv3C8dt8AQGdomsd" UGFLinkReference="eNeN3535"</v>
      </c>
      <c r="D4686" t="s">
        <v>13683</v>
      </c>
      <c r="E4686" t="s">
        <v>13684</v>
      </c>
    </row>
    <row r="4687" spans="1:5" x14ac:dyDescent="0.25">
      <c r="A4687" t="s">
        <v>13685</v>
      </c>
      <c r="B4687" t="s">
        <v>47676</v>
      </c>
      <c r="C4687" t="str">
        <f t="shared" si="73"/>
        <v xml:space="preserve"> FID="WvRkXDju8CAZyMTn" UGFLinkReference="eNeN3536"</v>
      </c>
      <c r="D4687" t="s">
        <v>13686</v>
      </c>
      <c r="E4687" t="s">
        <v>13687</v>
      </c>
    </row>
    <row r="4688" spans="1:5" x14ac:dyDescent="0.25">
      <c r="A4688" t="s">
        <v>13688</v>
      </c>
      <c r="B4688" t="s">
        <v>47677</v>
      </c>
      <c r="C4688" t="str">
        <f t="shared" si="73"/>
        <v xml:space="preserve"> FID="WwA82Y9H9YxCpA5o" UGFLinkReference="eNeN3537"</v>
      </c>
      <c r="D4688" t="s">
        <v>13689</v>
      </c>
      <c r="E4688" t="s">
        <v>13690</v>
      </c>
    </row>
    <row r="4689" spans="1:5" x14ac:dyDescent="0.25">
      <c r="A4689" t="s">
        <v>13691</v>
      </c>
      <c r="B4689" t="s">
        <v>47678</v>
      </c>
      <c r="C4689" t="str">
        <f t="shared" si="73"/>
        <v xml:space="preserve"> FID="WwHUTd4GqpckxiPY" UGFLinkReference="eNeN3538"</v>
      </c>
      <c r="D4689" t="s">
        <v>13692</v>
      </c>
      <c r="E4689" t="s">
        <v>13693</v>
      </c>
    </row>
    <row r="4690" spans="1:5" x14ac:dyDescent="0.25">
      <c r="A4690" t="s">
        <v>13694</v>
      </c>
      <c r="B4690" t="s">
        <v>47679</v>
      </c>
      <c r="C4690" t="str">
        <f t="shared" si="73"/>
        <v xml:space="preserve"> FID="WwNljSCNf6gk9hlM" UGFLinkReference="eNeN3539"</v>
      </c>
      <c r="D4690" t="s">
        <v>13695</v>
      </c>
      <c r="E4690" t="s">
        <v>13696</v>
      </c>
    </row>
    <row r="4691" spans="1:5" x14ac:dyDescent="0.25">
      <c r="A4691" t="s">
        <v>13697</v>
      </c>
      <c r="B4691" t="s">
        <v>47680</v>
      </c>
      <c r="C4691" t="str">
        <f t="shared" si="73"/>
        <v xml:space="preserve"> FID="WwkGCykZsYbLTykK" UGFLinkReference="eNeN3540"</v>
      </c>
      <c r="D4691" t="s">
        <v>13698</v>
      </c>
      <c r="E4691" t="s">
        <v>13699</v>
      </c>
    </row>
    <row r="4692" spans="1:5" x14ac:dyDescent="0.25">
      <c r="A4692" t="s">
        <v>13700</v>
      </c>
      <c r="B4692" t="s">
        <v>47681</v>
      </c>
      <c r="C4692" t="str">
        <f t="shared" si="73"/>
        <v xml:space="preserve"> FID="Wwoo0SbtMbU25FFj" UGFLinkReference="eNeN3541"</v>
      </c>
      <c r="D4692" t="s">
        <v>13701</v>
      </c>
      <c r="E4692" t="s">
        <v>13702</v>
      </c>
    </row>
    <row r="4693" spans="1:5" x14ac:dyDescent="0.25">
      <c r="A4693" t="s">
        <v>13703</v>
      </c>
      <c r="B4693" t="s">
        <v>47682</v>
      </c>
      <c r="C4693" t="str">
        <f t="shared" si="73"/>
        <v xml:space="preserve"> FID="WyGYpsDt1hMjgfix" UGFLinkReference="eNeN3542"</v>
      </c>
      <c r="D4693" t="s">
        <v>13704</v>
      </c>
      <c r="E4693" t="s">
        <v>13705</v>
      </c>
    </row>
    <row r="4694" spans="1:5" x14ac:dyDescent="0.25">
      <c r="A4694" t="s">
        <v>13706</v>
      </c>
      <c r="B4694" t="s">
        <v>47683</v>
      </c>
      <c r="C4694" t="str">
        <f t="shared" si="73"/>
        <v xml:space="preserve"> FID="WyHoOipCwDpUkPwJ" UGFLinkReference="eNeN3543"</v>
      </c>
      <c r="D4694" t="s">
        <v>13707</v>
      </c>
      <c r="E4694" t="s">
        <v>13708</v>
      </c>
    </row>
    <row r="4695" spans="1:5" x14ac:dyDescent="0.25">
      <c r="A4695" t="s">
        <v>13709</v>
      </c>
      <c r="B4695" t="s">
        <v>47684</v>
      </c>
      <c r="C4695" t="str">
        <f t="shared" si="73"/>
        <v xml:space="preserve"> FID="WyKjW3kmQnfqBBEF" UGFLinkReference="eNeN3544"</v>
      </c>
      <c r="D4695" t="s">
        <v>13710</v>
      </c>
      <c r="E4695" t="s">
        <v>13711</v>
      </c>
    </row>
    <row r="4696" spans="1:5" x14ac:dyDescent="0.25">
      <c r="A4696" t="s">
        <v>13712</v>
      </c>
      <c r="B4696" t="s">
        <v>47685</v>
      </c>
      <c r="C4696" t="str">
        <f t="shared" si="73"/>
        <v xml:space="preserve"> FID="WyozydDMCivdtQIZ" UGFLinkReference="eNeN3545"</v>
      </c>
      <c r="D4696" t="s">
        <v>13713</v>
      </c>
      <c r="E4696" t="s">
        <v>13714</v>
      </c>
    </row>
    <row r="4697" spans="1:5" x14ac:dyDescent="0.25">
      <c r="A4697" t="s">
        <v>13715</v>
      </c>
      <c r="B4697" t="s">
        <v>47686</v>
      </c>
      <c r="C4697" t="str">
        <f t="shared" si="73"/>
        <v xml:space="preserve"> FID="WzCwfx75935M5Ddv" UGFLinkReference="eNeN3546"</v>
      </c>
      <c r="D4697" t="s">
        <v>13716</v>
      </c>
      <c r="E4697" t="s">
        <v>13717</v>
      </c>
    </row>
    <row r="4698" spans="1:5" x14ac:dyDescent="0.25">
      <c r="A4698" t="s">
        <v>13718</v>
      </c>
      <c r="B4698" t="s">
        <v>47687</v>
      </c>
      <c r="C4698" t="str">
        <f t="shared" si="73"/>
        <v xml:space="preserve"> FID="WzvSp69Zt6n7HHoQ" UGFLinkReference="eNeN3547"</v>
      </c>
      <c r="D4698" t="s">
        <v>13719</v>
      </c>
      <c r="E4698" t="s">
        <v>13720</v>
      </c>
    </row>
    <row r="4699" spans="1:5" x14ac:dyDescent="0.25">
      <c r="A4699" t="s">
        <v>13721</v>
      </c>
      <c r="B4699" t="s">
        <v>47688</v>
      </c>
      <c r="C4699" t="str">
        <f t="shared" si="73"/>
        <v xml:space="preserve"> FID="X0PfCL3CbG1scy5B" UGFLinkReference="eNeN3548"</v>
      </c>
      <c r="D4699" t="s">
        <v>13722</v>
      </c>
      <c r="E4699" t="s">
        <v>13723</v>
      </c>
    </row>
    <row r="4700" spans="1:5" x14ac:dyDescent="0.25">
      <c r="A4700" t="s">
        <v>13724</v>
      </c>
      <c r="B4700" t="s">
        <v>47689</v>
      </c>
      <c r="C4700" t="str">
        <f t="shared" si="73"/>
        <v xml:space="preserve"> FID="X0vOWRGSuBbaMlEO" UGFLinkReference="eNeN3549"</v>
      </c>
      <c r="D4700" t="s">
        <v>13725</v>
      </c>
      <c r="E4700" t="s">
        <v>13726</v>
      </c>
    </row>
    <row r="4701" spans="1:5" x14ac:dyDescent="0.25">
      <c r="A4701" t="s">
        <v>13727</v>
      </c>
      <c r="B4701" t="s">
        <v>47690</v>
      </c>
      <c r="C4701" t="str">
        <f t="shared" si="73"/>
        <v xml:space="preserve"> FID="X149wyChtoRzMULD" UGFLinkReference="eNeN3550"</v>
      </c>
      <c r="D4701" t="s">
        <v>13728</v>
      </c>
      <c r="E4701" t="s">
        <v>13729</v>
      </c>
    </row>
    <row r="4702" spans="1:5" x14ac:dyDescent="0.25">
      <c r="A4702" t="s">
        <v>13730</v>
      </c>
      <c r="B4702" t="s">
        <v>47691</v>
      </c>
      <c r="C4702" t="str">
        <f t="shared" si="73"/>
        <v xml:space="preserve"> FID="X1Ur8sbZ8PCIhjvu" UGFLinkReference="eNeN3551"</v>
      </c>
      <c r="D4702" t="s">
        <v>13731</v>
      </c>
      <c r="E4702" t="s">
        <v>13732</v>
      </c>
    </row>
    <row r="4703" spans="1:5" x14ac:dyDescent="0.25">
      <c r="A4703" t="s">
        <v>13733</v>
      </c>
      <c r="B4703" t="s">
        <v>47692</v>
      </c>
      <c r="C4703" t="str">
        <f t="shared" si="73"/>
        <v xml:space="preserve"> FID="X210PocFyoURySa2" UGFLinkReference="eNeN3552"</v>
      </c>
      <c r="D4703" t="s">
        <v>13734</v>
      </c>
      <c r="E4703" t="s">
        <v>13735</v>
      </c>
    </row>
    <row r="4704" spans="1:5" x14ac:dyDescent="0.25">
      <c r="A4704" t="s">
        <v>13736</v>
      </c>
      <c r="B4704" t="s">
        <v>47693</v>
      </c>
      <c r="C4704" t="str">
        <f t="shared" si="73"/>
        <v xml:space="preserve"> FID="X3seC1Ufv3QKVG5g" UGFLinkReference="eNeN3553"</v>
      </c>
      <c r="D4704" t="s">
        <v>13737</v>
      </c>
      <c r="E4704" t="s">
        <v>13738</v>
      </c>
    </row>
    <row r="4705" spans="1:5" x14ac:dyDescent="0.25">
      <c r="A4705" t="s">
        <v>13739</v>
      </c>
      <c r="B4705" t="s">
        <v>47694</v>
      </c>
      <c r="C4705" t="str">
        <f t="shared" si="73"/>
        <v xml:space="preserve"> FID="X42vLvu5P04YKJEy" UGFLinkReference="eNeN3554"</v>
      </c>
      <c r="D4705" t="s">
        <v>13740</v>
      </c>
      <c r="E4705" t="s">
        <v>13741</v>
      </c>
    </row>
    <row r="4706" spans="1:5" x14ac:dyDescent="0.25">
      <c r="A4706" t="s">
        <v>13742</v>
      </c>
      <c r="B4706" t="s">
        <v>47695</v>
      </c>
      <c r="C4706" t="str">
        <f t="shared" si="73"/>
        <v xml:space="preserve"> FID="X4QqjO8Ps59d2ga8" UGFLinkReference="eNeN3555"</v>
      </c>
      <c r="D4706" t="s">
        <v>13743</v>
      </c>
      <c r="E4706" t="s">
        <v>13744</v>
      </c>
    </row>
    <row r="4707" spans="1:5" x14ac:dyDescent="0.25">
      <c r="A4707" t="s">
        <v>13745</v>
      </c>
      <c r="B4707" t="s">
        <v>47696</v>
      </c>
      <c r="C4707" t="str">
        <f t="shared" si="73"/>
        <v xml:space="preserve"> FID="X4UwJ6EMWT7LrAsy" UGFLinkReference="eNeN3556"</v>
      </c>
      <c r="D4707" t="s">
        <v>13746</v>
      </c>
      <c r="E4707" t="s">
        <v>13747</v>
      </c>
    </row>
    <row r="4708" spans="1:5" x14ac:dyDescent="0.25">
      <c r="A4708" t="s">
        <v>13748</v>
      </c>
      <c r="B4708" t="s">
        <v>47697</v>
      </c>
      <c r="C4708" t="str">
        <f t="shared" si="73"/>
        <v xml:space="preserve"> FID="X4gZWsEuJNZnL1N6" UGFLinkReference="eNeN3557"</v>
      </c>
      <c r="D4708" t="s">
        <v>13749</v>
      </c>
      <c r="E4708" t="s">
        <v>13750</v>
      </c>
    </row>
    <row r="4709" spans="1:5" x14ac:dyDescent="0.25">
      <c r="A4709" t="s">
        <v>13751</v>
      </c>
      <c r="B4709" t="s">
        <v>47698</v>
      </c>
      <c r="C4709" t="str">
        <f t="shared" si="73"/>
        <v xml:space="preserve"> FID="X4kPPwkedrocQuEF" UGFLinkReference="eNeN3558"</v>
      </c>
      <c r="D4709" t="s">
        <v>13752</v>
      </c>
      <c r="E4709" t="s">
        <v>13753</v>
      </c>
    </row>
    <row r="4710" spans="1:5" x14ac:dyDescent="0.25">
      <c r="A4710" t="s">
        <v>13754</v>
      </c>
      <c r="B4710" t="s">
        <v>47699</v>
      </c>
      <c r="C4710" t="str">
        <f t="shared" si="73"/>
        <v xml:space="preserve"> FID="X5FXBkKazS0Xxwuz" UGFLinkReference="eNeN3559"</v>
      </c>
      <c r="D4710" t="s">
        <v>13755</v>
      </c>
      <c r="E4710" t="s">
        <v>13756</v>
      </c>
    </row>
    <row r="4711" spans="1:5" x14ac:dyDescent="0.25">
      <c r="A4711" t="s">
        <v>13757</v>
      </c>
      <c r="B4711" t="s">
        <v>47700</v>
      </c>
      <c r="C4711" t="str">
        <f t="shared" si="73"/>
        <v xml:space="preserve"> FID="X5Lo0pwLQQxZ3P0M" UGFLinkReference="eNeN3560"</v>
      </c>
      <c r="D4711" t="s">
        <v>13758</v>
      </c>
      <c r="E4711" t="s">
        <v>13759</v>
      </c>
    </row>
    <row r="4712" spans="1:5" x14ac:dyDescent="0.25">
      <c r="A4712" t="s">
        <v>13760</v>
      </c>
      <c r="B4712" t="s">
        <v>47701</v>
      </c>
      <c r="C4712" t="str">
        <f t="shared" si="73"/>
        <v xml:space="preserve"> FID="X5QD9UjWEd0MINFd" UGFLinkReference="eNeN3561"</v>
      </c>
      <c r="D4712" t="s">
        <v>13761</v>
      </c>
      <c r="E4712" t="s">
        <v>13762</v>
      </c>
    </row>
    <row r="4713" spans="1:5" x14ac:dyDescent="0.25">
      <c r="A4713" t="s">
        <v>13763</v>
      </c>
      <c r="B4713" t="s">
        <v>47702</v>
      </c>
      <c r="C4713" t="str">
        <f t="shared" si="73"/>
        <v xml:space="preserve"> FID="X646uP9sWCAL32LB" UGFLinkReference="eNeN3562"</v>
      </c>
      <c r="D4713" t="s">
        <v>13764</v>
      </c>
      <c r="E4713" t="s">
        <v>13765</v>
      </c>
    </row>
    <row r="4714" spans="1:5" x14ac:dyDescent="0.25">
      <c r="A4714" t="s">
        <v>13766</v>
      </c>
      <c r="B4714" t="s">
        <v>47703</v>
      </c>
      <c r="C4714" t="str">
        <f t="shared" si="73"/>
        <v xml:space="preserve"> FID="X7INlLlKnknA4RWk" UGFLinkReference="eNeN3563"</v>
      </c>
      <c r="D4714" t="s">
        <v>13767</v>
      </c>
      <c r="E4714" t="s">
        <v>13768</v>
      </c>
    </row>
    <row r="4715" spans="1:5" x14ac:dyDescent="0.25">
      <c r="A4715" t="s">
        <v>13769</v>
      </c>
      <c r="B4715" t="s">
        <v>47704</v>
      </c>
      <c r="C4715" t="str">
        <f t="shared" si="73"/>
        <v xml:space="preserve"> FID="X7aLAgoSAifitHzt" UGFLinkReference="eNeN3564"</v>
      </c>
      <c r="D4715" t="s">
        <v>13770</v>
      </c>
      <c r="E4715" t="s">
        <v>13771</v>
      </c>
    </row>
    <row r="4716" spans="1:5" x14ac:dyDescent="0.25">
      <c r="A4716" t="s">
        <v>13772</v>
      </c>
      <c r="B4716" t="s">
        <v>47705</v>
      </c>
      <c r="C4716" t="str">
        <f t="shared" si="73"/>
        <v xml:space="preserve"> FID="X8MhvlxRVvzjFgMV" UGFLinkReference="eNeN3565"</v>
      </c>
      <c r="D4716" t="s">
        <v>13773</v>
      </c>
      <c r="E4716" t="s">
        <v>13774</v>
      </c>
    </row>
    <row r="4717" spans="1:5" x14ac:dyDescent="0.25">
      <c r="A4717" t="s">
        <v>13775</v>
      </c>
      <c r="B4717" t="s">
        <v>47706</v>
      </c>
      <c r="C4717" t="str">
        <f t="shared" si="73"/>
        <v xml:space="preserve"> FID="X8wqnjOahnfSDemO" UGFLinkReference="eNeN3566"</v>
      </c>
      <c r="D4717" t="s">
        <v>13776</v>
      </c>
      <c r="E4717" t="s">
        <v>13777</v>
      </c>
    </row>
    <row r="4718" spans="1:5" x14ac:dyDescent="0.25">
      <c r="A4718" t="s">
        <v>13778</v>
      </c>
      <c r="B4718" t="s">
        <v>47707</v>
      </c>
      <c r="C4718" t="str">
        <f t="shared" si="73"/>
        <v xml:space="preserve"> FID="X8wuXUroRt9aoaUX" UGFLinkReference="eNeN3567"</v>
      </c>
      <c r="D4718" t="s">
        <v>13779</v>
      </c>
      <c r="E4718" t="s">
        <v>13780</v>
      </c>
    </row>
    <row r="4719" spans="1:5" x14ac:dyDescent="0.25">
      <c r="A4719" t="s">
        <v>13781</v>
      </c>
      <c r="B4719" t="s">
        <v>47708</v>
      </c>
      <c r="C4719" t="str">
        <f t="shared" si="73"/>
        <v xml:space="preserve"> FID="X9QGSwOTzAgex07m" UGFLinkReference="eNeN3568"</v>
      </c>
      <c r="D4719" t="s">
        <v>13782</v>
      </c>
      <c r="E4719" t="s">
        <v>13783</v>
      </c>
    </row>
    <row r="4720" spans="1:5" x14ac:dyDescent="0.25">
      <c r="A4720" t="s">
        <v>13784</v>
      </c>
      <c r="B4720" t="s">
        <v>47709</v>
      </c>
      <c r="C4720" t="str">
        <f t="shared" si="73"/>
        <v xml:space="preserve"> FID="X9UhEb1eaeLr7Gmy" UGFLinkReference="eNeN3569"</v>
      </c>
      <c r="D4720" t="s">
        <v>13785</v>
      </c>
      <c r="E4720" t="s">
        <v>13786</v>
      </c>
    </row>
    <row r="4721" spans="1:5" x14ac:dyDescent="0.25">
      <c r="A4721" t="s">
        <v>13787</v>
      </c>
      <c r="B4721" t="s">
        <v>47710</v>
      </c>
      <c r="C4721" t="str">
        <f t="shared" si="73"/>
        <v xml:space="preserve"> FID="X9xhusMbl9AfCFrb" UGFLinkReference="eNeN3570"</v>
      </c>
      <c r="D4721" t="s">
        <v>13788</v>
      </c>
      <c r="E4721" t="s">
        <v>13789</v>
      </c>
    </row>
    <row r="4722" spans="1:5" x14ac:dyDescent="0.25">
      <c r="A4722" t="s">
        <v>13790</v>
      </c>
      <c r="B4722" t="s">
        <v>47711</v>
      </c>
      <c r="C4722" t="str">
        <f t="shared" si="73"/>
        <v xml:space="preserve"> FID="XAOarS9DzX3znrE4" UGFLinkReference="eNeN3571"</v>
      </c>
      <c r="D4722" t="s">
        <v>13791</v>
      </c>
      <c r="E4722" t="s">
        <v>13792</v>
      </c>
    </row>
    <row r="4723" spans="1:5" x14ac:dyDescent="0.25">
      <c r="A4723" t="s">
        <v>13793</v>
      </c>
      <c r="B4723" t="s">
        <v>47712</v>
      </c>
      <c r="C4723" t="str">
        <f t="shared" si="73"/>
        <v xml:space="preserve"> FID="XAjeq8v6zz8e9g5z" UGFLinkReference="eNeN3572"</v>
      </c>
      <c r="D4723" t="s">
        <v>13794</v>
      </c>
      <c r="E4723" t="s">
        <v>13795</v>
      </c>
    </row>
    <row r="4724" spans="1:5" x14ac:dyDescent="0.25">
      <c r="A4724" t="s">
        <v>13796</v>
      </c>
      <c r="B4724" t="s">
        <v>47713</v>
      </c>
      <c r="C4724" t="str">
        <f t="shared" si="73"/>
        <v xml:space="preserve"> FID="XAjnAGR4FLfPsIdM" UGFLinkReference="eNeN3573"</v>
      </c>
      <c r="D4724" t="s">
        <v>13797</v>
      </c>
      <c r="E4724" t="s">
        <v>13798</v>
      </c>
    </row>
    <row r="4725" spans="1:5" x14ac:dyDescent="0.25">
      <c r="A4725" t="s">
        <v>13799</v>
      </c>
      <c r="B4725" t="s">
        <v>47714</v>
      </c>
      <c r="C4725" t="str">
        <f t="shared" si="73"/>
        <v xml:space="preserve"> FID="XBTdlH2z2wKjzbi1" UGFLinkReference="eNeN3574"</v>
      </c>
      <c r="D4725" t="s">
        <v>13800</v>
      </c>
      <c r="E4725" t="s">
        <v>13801</v>
      </c>
    </row>
    <row r="4726" spans="1:5" x14ac:dyDescent="0.25">
      <c r="A4726" t="s">
        <v>13802</v>
      </c>
      <c r="B4726" t="s">
        <v>47715</v>
      </c>
      <c r="C4726" t="str">
        <f t="shared" si="73"/>
        <v xml:space="preserve"> FID="XCwx5cVSrM1cPMUW" UGFLinkReference="eNeN3575"</v>
      </c>
      <c r="D4726" t="s">
        <v>13803</v>
      </c>
      <c r="E4726" t="s">
        <v>13804</v>
      </c>
    </row>
    <row r="4727" spans="1:5" x14ac:dyDescent="0.25">
      <c r="A4727" t="s">
        <v>13805</v>
      </c>
      <c r="B4727" t="s">
        <v>47716</v>
      </c>
      <c r="C4727" t="str">
        <f t="shared" si="73"/>
        <v xml:space="preserve"> FID="XD8DadZuzFUGHTZC" UGFLinkReference="eNeN3576"</v>
      </c>
      <c r="D4727" t="s">
        <v>13806</v>
      </c>
      <c r="E4727" t="s">
        <v>13807</v>
      </c>
    </row>
    <row r="4728" spans="1:5" x14ac:dyDescent="0.25">
      <c r="A4728" t="s">
        <v>13808</v>
      </c>
      <c r="B4728" t="s">
        <v>47717</v>
      </c>
      <c r="C4728" t="str">
        <f t="shared" si="73"/>
        <v xml:space="preserve"> FID="XDkyqBdJnOGDVh7H" UGFLinkReference="eNeN3577"</v>
      </c>
      <c r="D4728" t="s">
        <v>13809</v>
      </c>
      <c r="E4728" t="s">
        <v>13810</v>
      </c>
    </row>
    <row r="4729" spans="1:5" x14ac:dyDescent="0.25">
      <c r="A4729" t="s">
        <v>13811</v>
      </c>
      <c r="B4729" t="s">
        <v>47718</v>
      </c>
      <c r="C4729" t="str">
        <f t="shared" si="73"/>
        <v xml:space="preserve"> FID="XE1A2Wm4DqMQkhVz" UGFLinkReference="eNeN3578"</v>
      </c>
      <c r="D4729" t="s">
        <v>13812</v>
      </c>
      <c r="E4729" t="s">
        <v>13813</v>
      </c>
    </row>
    <row r="4730" spans="1:5" x14ac:dyDescent="0.25">
      <c r="A4730" t="s">
        <v>13814</v>
      </c>
      <c r="B4730" t="s">
        <v>47719</v>
      </c>
      <c r="C4730" t="str">
        <f t="shared" si="73"/>
        <v xml:space="preserve"> FID="XEFfZ2uvLfw7Q1QX" UGFLinkReference="eNeN3579"</v>
      </c>
      <c r="D4730" t="s">
        <v>13815</v>
      </c>
      <c r="E4730" t="s">
        <v>13816</v>
      </c>
    </row>
    <row r="4731" spans="1:5" x14ac:dyDescent="0.25">
      <c r="A4731" t="s">
        <v>13817</v>
      </c>
      <c r="B4731" t="s">
        <v>47720</v>
      </c>
      <c r="C4731" t="str">
        <f t="shared" si="73"/>
        <v xml:space="preserve"> FID="XEX6WWJ2NAESBCpL" UGFLinkReference="eNeN3580"</v>
      </c>
      <c r="D4731" t="s">
        <v>13818</v>
      </c>
      <c r="E4731" t="s">
        <v>13819</v>
      </c>
    </row>
    <row r="4732" spans="1:5" x14ac:dyDescent="0.25">
      <c r="A4732" t="s">
        <v>13820</v>
      </c>
      <c r="B4732" t="s">
        <v>47721</v>
      </c>
      <c r="C4732" t="str">
        <f t="shared" si="73"/>
        <v xml:space="preserve"> FID="XEx6HZ2QOmYUNZ8D" UGFLinkReference="eNeN3581"</v>
      </c>
      <c r="D4732" t="s">
        <v>13821</v>
      </c>
      <c r="E4732" t="s">
        <v>13822</v>
      </c>
    </row>
    <row r="4733" spans="1:5" x14ac:dyDescent="0.25">
      <c r="A4733" t="s">
        <v>13823</v>
      </c>
      <c r="B4733" t="s">
        <v>47722</v>
      </c>
      <c r="C4733" t="str">
        <f t="shared" si="73"/>
        <v xml:space="preserve"> FID="XExA7OlU1wAOcV7e" UGFLinkReference="eNeN3582"</v>
      </c>
      <c r="D4733" t="s">
        <v>13824</v>
      </c>
      <c r="E4733" t="s">
        <v>13825</v>
      </c>
    </row>
    <row r="4734" spans="1:5" x14ac:dyDescent="0.25">
      <c r="A4734" t="s">
        <v>13826</v>
      </c>
      <c r="B4734" t="s">
        <v>47723</v>
      </c>
      <c r="C4734" t="str">
        <f t="shared" si="73"/>
        <v xml:space="preserve"> FID="XF7ouY5OtJVRq2Uf" UGFLinkReference="eNeN3583"</v>
      </c>
      <c r="D4734" t="s">
        <v>13827</v>
      </c>
      <c r="E4734" t="s">
        <v>13828</v>
      </c>
    </row>
    <row r="4735" spans="1:5" x14ac:dyDescent="0.25">
      <c r="A4735" t="s">
        <v>13829</v>
      </c>
      <c r="B4735" t="s">
        <v>47724</v>
      </c>
      <c r="C4735" t="str">
        <f t="shared" si="73"/>
        <v xml:space="preserve"> FID="XFPdFT41lhQDSFCk" UGFLinkReference="eNeN3584"</v>
      </c>
      <c r="D4735" t="s">
        <v>13830</v>
      </c>
      <c r="E4735" t="s">
        <v>13831</v>
      </c>
    </row>
    <row r="4736" spans="1:5" x14ac:dyDescent="0.25">
      <c r="A4736" t="s">
        <v>13832</v>
      </c>
      <c r="B4736" t="s">
        <v>47725</v>
      </c>
      <c r="C4736" t="str">
        <f t="shared" si="73"/>
        <v xml:space="preserve"> FID="XFgemjbXcXOXItaf" UGFLinkReference="eNeN3585"</v>
      </c>
      <c r="D4736" t="s">
        <v>13833</v>
      </c>
      <c r="E4736" t="s">
        <v>13834</v>
      </c>
    </row>
    <row r="4737" spans="1:5" x14ac:dyDescent="0.25">
      <c r="A4737" t="s">
        <v>13835</v>
      </c>
      <c r="B4737" t="s">
        <v>47726</v>
      </c>
      <c r="C4737" t="str">
        <f t="shared" ref="C4737:C4800" si="74">_xlfn.CONCAT(" FID=""",D4737,""""," UGFLinkReference=""",E4737,"""",IF(COUNTA(F4737)=1,_xlfn.CONCAT(" FIDparent=""",F4737,""""),),IF(COUNTA(G4737)=1,_xlfn.CONCAT(" UGFparent=""",G4737,""""),))</f>
        <v xml:space="preserve"> FID="XFr9lzY3D7rUrKgi" UGFLinkReference="eNeN3586"</v>
      </c>
      <c r="D4737" t="s">
        <v>13836</v>
      </c>
      <c r="E4737" t="s">
        <v>13837</v>
      </c>
    </row>
    <row r="4738" spans="1:5" x14ac:dyDescent="0.25">
      <c r="A4738" t="s">
        <v>13838</v>
      </c>
      <c r="B4738" t="s">
        <v>47727</v>
      </c>
      <c r="C4738" t="str">
        <f t="shared" si="74"/>
        <v xml:space="preserve"> FID="XG1JQaUORD12wb0Y" UGFLinkReference="eNeN3587"</v>
      </c>
      <c r="D4738" t="s">
        <v>13839</v>
      </c>
      <c r="E4738" t="s">
        <v>13840</v>
      </c>
    </row>
    <row r="4739" spans="1:5" x14ac:dyDescent="0.25">
      <c r="A4739" t="s">
        <v>13841</v>
      </c>
      <c r="B4739" t="s">
        <v>47728</v>
      </c>
      <c r="C4739" t="str">
        <f t="shared" si="74"/>
        <v xml:space="preserve"> FID="XGmIKwidi24PXfkb" UGFLinkReference="eNeN3588"</v>
      </c>
      <c r="D4739" t="s">
        <v>13842</v>
      </c>
      <c r="E4739" t="s">
        <v>13843</v>
      </c>
    </row>
    <row r="4740" spans="1:5" x14ac:dyDescent="0.25">
      <c r="A4740" t="s">
        <v>13844</v>
      </c>
      <c r="B4740" t="s">
        <v>47729</v>
      </c>
      <c r="C4740" t="str">
        <f t="shared" si="74"/>
        <v xml:space="preserve"> FID="XGrZsLZuLr6Hdi1F" UGFLinkReference="eNeN3589"</v>
      </c>
      <c r="D4740" t="s">
        <v>13845</v>
      </c>
      <c r="E4740" t="s">
        <v>13846</v>
      </c>
    </row>
    <row r="4741" spans="1:5" x14ac:dyDescent="0.25">
      <c r="A4741" t="s">
        <v>13847</v>
      </c>
      <c r="B4741" t="s">
        <v>47730</v>
      </c>
      <c r="C4741" t="str">
        <f t="shared" si="74"/>
        <v xml:space="preserve"> FID="XGslZXzS4s7giucc" UGFLinkReference="eNeN3590"</v>
      </c>
      <c r="D4741" t="s">
        <v>13848</v>
      </c>
      <c r="E4741" t="s">
        <v>13849</v>
      </c>
    </row>
    <row r="4742" spans="1:5" x14ac:dyDescent="0.25">
      <c r="A4742" t="s">
        <v>13850</v>
      </c>
      <c r="B4742" t="s">
        <v>47731</v>
      </c>
      <c r="C4742" t="str">
        <f t="shared" si="74"/>
        <v xml:space="preserve"> FID="XH4sP4RHJvCsZk37" UGFLinkReference="eNeN3591"</v>
      </c>
      <c r="D4742" t="s">
        <v>13851</v>
      </c>
      <c r="E4742" t="s">
        <v>13852</v>
      </c>
    </row>
    <row r="4743" spans="1:5" x14ac:dyDescent="0.25">
      <c r="A4743" t="s">
        <v>13853</v>
      </c>
      <c r="B4743" t="s">
        <v>47732</v>
      </c>
      <c r="C4743" t="str">
        <f t="shared" si="74"/>
        <v xml:space="preserve"> FID="XHBzBgtnW3N3KFTI" UGFLinkReference="eNeN3592"</v>
      </c>
      <c r="D4743" t="s">
        <v>13854</v>
      </c>
      <c r="E4743" t="s">
        <v>13855</v>
      </c>
    </row>
    <row r="4744" spans="1:5" x14ac:dyDescent="0.25">
      <c r="A4744" t="s">
        <v>13856</v>
      </c>
      <c r="B4744" t="s">
        <v>47733</v>
      </c>
      <c r="C4744" t="str">
        <f t="shared" si="74"/>
        <v xml:space="preserve"> FID="XHpfj4VRtkoGizQH" UGFLinkReference="eNeN3593"</v>
      </c>
      <c r="D4744" t="s">
        <v>13857</v>
      </c>
      <c r="E4744" t="s">
        <v>13858</v>
      </c>
    </row>
    <row r="4745" spans="1:5" x14ac:dyDescent="0.25">
      <c r="A4745" t="s">
        <v>13859</v>
      </c>
      <c r="B4745" t="s">
        <v>47734</v>
      </c>
      <c r="C4745" t="str">
        <f t="shared" si="74"/>
        <v xml:space="preserve"> FID="XI2KjTzi8q5ouxOq" UGFLinkReference="eNeN3594"</v>
      </c>
      <c r="D4745" t="s">
        <v>13860</v>
      </c>
      <c r="E4745" t="s">
        <v>13861</v>
      </c>
    </row>
    <row r="4746" spans="1:5" x14ac:dyDescent="0.25">
      <c r="A4746" t="s">
        <v>13862</v>
      </c>
      <c r="B4746" t="s">
        <v>47735</v>
      </c>
      <c r="C4746" t="str">
        <f t="shared" si="74"/>
        <v xml:space="preserve"> FID="XI7E1Yyg1MBUpjYf" UGFLinkReference="eNeN3595"</v>
      </c>
      <c r="D4746" t="s">
        <v>13863</v>
      </c>
      <c r="E4746" t="s">
        <v>13864</v>
      </c>
    </row>
    <row r="4747" spans="1:5" x14ac:dyDescent="0.25">
      <c r="A4747" t="s">
        <v>13865</v>
      </c>
      <c r="B4747" t="s">
        <v>47736</v>
      </c>
      <c r="C4747" t="str">
        <f t="shared" si="74"/>
        <v xml:space="preserve"> FID="XIAMxFGdMOWswkPX" UGFLinkReference="eNeN3596"</v>
      </c>
      <c r="D4747" t="s">
        <v>13866</v>
      </c>
      <c r="E4747" t="s">
        <v>13867</v>
      </c>
    </row>
    <row r="4748" spans="1:5" x14ac:dyDescent="0.25">
      <c r="A4748" t="s">
        <v>13868</v>
      </c>
      <c r="B4748" t="s">
        <v>47737</v>
      </c>
      <c r="C4748" t="str">
        <f t="shared" si="74"/>
        <v xml:space="preserve"> FID="XIEpbscDpfMU51lK" UGFLinkReference="eNeN3597"</v>
      </c>
      <c r="D4748" t="s">
        <v>13869</v>
      </c>
      <c r="E4748" t="s">
        <v>13870</v>
      </c>
    </row>
    <row r="4749" spans="1:5" x14ac:dyDescent="0.25">
      <c r="A4749" t="s">
        <v>13871</v>
      </c>
      <c r="B4749" t="s">
        <v>47738</v>
      </c>
      <c r="C4749" t="str">
        <f t="shared" si="74"/>
        <v xml:space="preserve"> FID="XK1Gvp5j5i7KyqMD" UGFLinkReference="eNeN3598"</v>
      </c>
      <c r="D4749" t="s">
        <v>13872</v>
      </c>
      <c r="E4749" t="s">
        <v>13873</v>
      </c>
    </row>
    <row r="4750" spans="1:5" x14ac:dyDescent="0.25">
      <c r="A4750" t="s">
        <v>13874</v>
      </c>
      <c r="B4750" t="s">
        <v>47739</v>
      </c>
      <c r="C4750" t="str">
        <f t="shared" si="74"/>
        <v xml:space="preserve"> FID="XKP52K10iTzlThSA" UGFLinkReference="eNeN3599"</v>
      </c>
      <c r="D4750" t="s">
        <v>13875</v>
      </c>
      <c r="E4750" t="s">
        <v>13876</v>
      </c>
    </row>
    <row r="4751" spans="1:5" x14ac:dyDescent="0.25">
      <c r="A4751" t="s">
        <v>13877</v>
      </c>
      <c r="B4751" t="s">
        <v>47740</v>
      </c>
      <c r="C4751" t="str">
        <f t="shared" si="74"/>
        <v xml:space="preserve"> FID="XLJqpgxsTTtbSFP9" UGFLinkReference="eNeN3600"</v>
      </c>
      <c r="D4751" t="s">
        <v>13878</v>
      </c>
      <c r="E4751" t="s">
        <v>13879</v>
      </c>
    </row>
    <row r="4752" spans="1:5" x14ac:dyDescent="0.25">
      <c r="A4752" t="s">
        <v>13880</v>
      </c>
      <c r="B4752" t="s">
        <v>47741</v>
      </c>
      <c r="C4752" t="str">
        <f t="shared" si="74"/>
        <v xml:space="preserve"> FID="XLZKpuJ7dCBtl3j1" UGFLinkReference="eNeN3601"</v>
      </c>
      <c r="D4752" t="s">
        <v>13881</v>
      </c>
      <c r="E4752" t="s">
        <v>13882</v>
      </c>
    </row>
    <row r="4753" spans="1:5" x14ac:dyDescent="0.25">
      <c r="A4753" t="s">
        <v>13883</v>
      </c>
      <c r="B4753" t="s">
        <v>47742</v>
      </c>
      <c r="C4753" t="str">
        <f t="shared" si="74"/>
        <v xml:space="preserve"> FID="XLpB7Mzs9By9vHaX" UGFLinkReference="eNeN3602"</v>
      </c>
      <c r="D4753" t="s">
        <v>13884</v>
      </c>
      <c r="E4753" t="s">
        <v>13885</v>
      </c>
    </row>
    <row r="4754" spans="1:5" x14ac:dyDescent="0.25">
      <c r="A4754" t="s">
        <v>13886</v>
      </c>
      <c r="B4754" t="s">
        <v>47743</v>
      </c>
      <c r="C4754" t="str">
        <f t="shared" si="74"/>
        <v xml:space="preserve"> FID="XLq1rp6CeoLdqlWb" UGFLinkReference="eNeN3603"</v>
      </c>
      <c r="D4754" t="s">
        <v>13887</v>
      </c>
      <c r="E4754" t="s">
        <v>13888</v>
      </c>
    </row>
    <row r="4755" spans="1:5" x14ac:dyDescent="0.25">
      <c r="A4755" t="s">
        <v>13889</v>
      </c>
      <c r="B4755" t="s">
        <v>47744</v>
      </c>
      <c r="C4755" t="str">
        <f t="shared" si="74"/>
        <v xml:space="preserve"> FID="XM1AhxRyOqV6PEzK" UGFLinkReference="eNeN3604"</v>
      </c>
      <c r="D4755" t="s">
        <v>13890</v>
      </c>
      <c r="E4755" t="s">
        <v>13891</v>
      </c>
    </row>
    <row r="4756" spans="1:5" x14ac:dyDescent="0.25">
      <c r="A4756" t="s">
        <v>13892</v>
      </c>
      <c r="B4756" t="s">
        <v>47745</v>
      </c>
      <c r="C4756" t="str">
        <f t="shared" si="74"/>
        <v xml:space="preserve"> FID="XNCLODMkWML8tGfv" UGFLinkReference="eNeN3605"</v>
      </c>
      <c r="D4756" t="s">
        <v>13893</v>
      </c>
      <c r="E4756" t="s">
        <v>13894</v>
      </c>
    </row>
    <row r="4757" spans="1:5" x14ac:dyDescent="0.25">
      <c r="A4757" t="s">
        <v>13895</v>
      </c>
      <c r="B4757" t="s">
        <v>47746</v>
      </c>
      <c r="C4757" t="str">
        <f t="shared" si="74"/>
        <v xml:space="preserve"> FID="XNbVMT2j00JeeH1A" UGFLinkReference="eNeN3606"</v>
      </c>
      <c r="D4757" t="s">
        <v>13896</v>
      </c>
      <c r="E4757" t="s">
        <v>13897</v>
      </c>
    </row>
    <row r="4758" spans="1:5" x14ac:dyDescent="0.25">
      <c r="A4758" t="s">
        <v>13898</v>
      </c>
      <c r="B4758" t="s">
        <v>47747</v>
      </c>
      <c r="C4758" t="str">
        <f t="shared" si="74"/>
        <v xml:space="preserve"> FID="XNjm6XisCSeWQdgg" UGFLinkReference="eNeN3607"</v>
      </c>
      <c r="D4758" t="s">
        <v>13899</v>
      </c>
      <c r="E4758" t="s">
        <v>13900</v>
      </c>
    </row>
    <row r="4759" spans="1:5" x14ac:dyDescent="0.25">
      <c r="A4759" t="s">
        <v>13901</v>
      </c>
      <c r="B4759" t="s">
        <v>47748</v>
      </c>
      <c r="C4759" t="str">
        <f t="shared" si="74"/>
        <v xml:space="preserve"> FID="XO7T37itRGWvj82g" UGFLinkReference="eNeN3608"</v>
      </c>
      <c r="D4759" t="s">
        <v>13902</v>
      </c>
      <c r="E4759" t="s">
        <v>13903</v>
      </c>
    </row>
    <row r="4760" spans="1:5" x14ac:dyDescent="0.25">
      <c r="A4760" t="s">
        <v>13904</v>
      </c>
      <c r="B4760" t="s">
        <v>47749</v>
      </c>
      <c r="C4760" t="str">
        <f t="shared" si="74"/>
        <v xml:space="preserve"> FID="XPNM0yWSSSOsvikB" UGFLinkReference="eNeN3609"</v>
      </c>
      <c r="D4760" t="s">
        <v>13905</v>
      </c>
      <c r="E4760" t="s">
        <v>13906</v>
      </c>
    </row>
    <row r="4761" spans="1:5" x14ac:dyDescent="0.25">
      <c r="A4761" t="s">
        <v>13907</v>
      </c>
      <c r="B4761" t="s">
        <v>47750</v>
      </c>
      <c r="C4761" t="str">
        <f t="shared" si="74"/>
        <v xml:space="preserve"> FID="XPX28mTqDBYacIvs" UGFLinkReference="eNeN3610"</v>
      </c>
      <c r="D4761" t="s">
        <v>13908</v>
      </c>
      <c r="E4761" t="s">
        <v>13909</v>
      </c>
    </row>
    <row r="4762" spans="1:5" x14ac:dyDescent="0.25">
      <c r="A4762" t="s">
        <v>13910</v>
      </c>
      <c r="B4762" t="s">
        <v>47751</v>
      </c>
      <c r="C4762" t="str">
        <f t="shared" si="74"/>
        <v xml:space="preserve"> FID="XPjQJtNCi8AcFWdl" UGFLinkReference="eNeN3611"</v>
      </c>
      <c r="D4762" t="s">
        <v>13911</v>
      </c>
      <c r="E4762" t="s">
        <v>13912</v>
      </c>
    </row>
    <row r="4763" spans="1:5" x14ac:dyDescent="0.25">
      <c r="A4763" t="s">
        <v>13913</v>
      </c>
      <c r="B4763" t="s">
        <v>47752</v>
      </c>
      <c r="C4763" t="str">
        <f t="shared" si="74"/>
        <v xml:space="preserve"> FID="XPrOscgELvwCeEkP" UGFLinkReference="eNeN3612"</v>
      </c>
      <c r="D4763" t="s">
        <v>13914</v>
      </c>
      <c r="E4763" t="s">
        <v>13915</v>
      </c>
    </row>
    <row r="4764" spans="1:5" x14ac:dyDescent="0.25">
      <c r="A4764" t="s">
        <v>13916</v>
      </c>
      <c r="B4764" t="s">
        <v>47753</v>
      </c>
      <c r="C4764" t="str">
        <f t="shared" si="74"/>
        <v xml:space="preserve"> FID="XPtdP2KWcU4qLX6S" UGFLinkReference="eNeN3613"</v>
      </c>
      <c r="D4764" t="s">
        <v>13917</v>
      </c>
      <c r="E4764" t="s">
        <v>13918</v>
      </c>
    </row>
    <row r="4765" spans="1:5" x14ac:dyDescent="0.25">
      <c r="A4765" t="s">
        <v>13919</v>
      </c>
      <c r="B4765" t="s">
        <v>47754</v>
      </c>
      <c r="C4765" t="str">
        <f t="shared" si="74"/>
        <v xml:space="preserve"> FID="XPvMQEPKuZFLqnTC" UGFLinkReference="eNeN3614"</v>
      </c>
      <c r="D4765" t="s">
        <v>13920</v>
      </c>
      <c r="E4765" t="s">
        <v>13921</v>
      </c>
    </row>
    <row r="4766" spans="1:5" x14ac:dyDescent="0.25">
      <c r="A4766" t="s">
        <v>13922</v>
      </c>
      <c r="B4766" t="s">
        <v>47755</v>
      </c>
      <c r="C4766" t="str">
        <f t="shared" si="74"/>
        <v xml:space="preserve"> FID="XPvhZz420S5Qbky8" UGFLinkReference="eNeN3615"</v>
      </c>
      <c r="D4766" t="s">
        <v>13923</v>
      </c>
      <c r="E4766" t="s">
        <v>13924</v>
      </c>
    </row>
    <row r="4767" spans="1:5" x14ac:dyDescent="0.25">
      <c r="A4767" t="s">
        <v>13925</v>
      </c>
      <c r="B4767" t="s">
        <v>47756</v>
      </c>
      <c r="C4767" t="str">
        <f t="shared" si="74"/>
        <v xml:space="preserve"> FID="XQNNAKaFN0XfgVzS" UGFLinkReference="eNeN3616"</v>
      </c>
      <c r="D4767" t="s">
        <v>13926</v>
      </c>
      <c r="E4767" t="s">
        <v>13927</v>
      </c>
    </row>
    <row r="4768" spans="1:5" x14ac:dyDescent="0.25">
      <c r="A4768" t="s">
        <v>13928</v>
      </c>
      <c r="B4768" t="s">
        <v>47757</v>
      </c>
      <c r="C4768" t="str">
        <f t="shared" si="74"/>
        <v xml:space="preserve"> FID="XQZAuDf0mnyYUIcx" UGFLinkReference="eNeN3617"</v>
      </c>
      <c r="D4768" t="s">
        <v>13929</v>
      </c>
      <c r="E4768" t="s">
        <v>13930</v>
      </c>
    </row>
    <row r="4769" spans="1:5" x14ac:dyDescent="0.25">
      <c r="A4769" t="s">
        <v>13931</v>
      </c>
      <c r="B4769" t="s">
        <v>47758</v>
      </c>
      <c r="C4769" t="str">
        <f t="shared" si="74"/>
        <v xml:space="preserve"> FID="XSON4IRyVLWTVadP" UGFLinkReference="eNeN3618"</v>
      </c>
      <c r="D4769" t="s">
        <v>13932</v>
      </c>
      <c r="E4769" t="s">
        <v>13933</v>
      </c>
    </row>
    <row r="4770" spans="1:5" x14ac:dyDescent="0.25">
      <c r="A4770" t="s">
        <v>13934</v>
      </c>
      <c r="B4770" t="s">
        <v>47759</v>
      </c>
      <c r="C4770" t="str">
        <f t="shared" si="74"/>
        <v xml:space="preserve"> FID="XSrpUwaNZA1PR3lv" UGFLinkReference="eNeN3619"</v>
      </c>
      <c r="D4770" t="s">
        <v>13935</v>
      </c>
      <c r="E4770" t="s">
        <v>13936</v>
      </c>
    </row>
    <row r="4771" spans="1:5" x14ac:dyDescent="0.25">
      <c r="A4771" t="s">
        <v>13937</v>
      </c>
      <c r="B4771" t="s">
        <v>47760</v>
      </c>
      <c r="C4771" t="str">
        <f t="shared" si="74"/>
        <v xml:space="preserve"> FID="XSrvAt62UwUYkz0t" UGFLinkReference="eNeN3620"</v>
      </c>
      <c r="D4771" t="s">
        <v>13938</v>
      </c>
      <c r="E4771" t="s">
        <v>13939</v>
      </c>
    </row>
    <row r="4772" spans="1:5" x14ac:dyDescent="0.25">
      <c r="A4772" t="s">
        <v>13940</v>
      </c>
      <c r="B4772" t="s">
        <v>47761</v>
      </c>
      <c r="C4772" t="str">
        <f t="shared" si="74"/>
        <v xml:space="preserve"> FID="XTDQEeTtXmqncYYG" UGFLinkReference="eNeN3621"</v>
      </c>
      <c r="D4772" t="s">
        <v>13941</v>
      </c>
      <c r="E4772" t="s">
        <v>13942</v>
      </c>
    </row>
    <row r="4773" spans="1:5" x14ac:dyDescent="0.25">
      <c r="A4773" t="s">
        <v>13943</v>
      </c>
      <c r="B4773" t="s">
        <v>47762</v>
      </c>
      <c r="C4773" t="str">
        <f t="shared" si="74"/>
        <v xml:space="preserve"> FID="XTDhWmxt8rxQa3cd" UGFLinkReference="eNeN3622"</v>
      </c>
      <c r="D4773" t="s">
        <v>13944</v>
      </c>
      <c r="E4773" t="s">
        <v>13945</v>
      </c>
    </row>
    <row r="4774" spans="1:5" x14ac:dyDescent="0.25">
      <c r="A4774" t="s">
        <v>13946</v>
      </c>
      <c r="B4774" t="s">
        <v>47763</v>
      </c>
      <c r="C4774" t="str">
        <f t="shared" si="74"/>
        <v xml:space="preserve"> FID="XTFpLMTgLiRdyHJI" UGFLinkReference="eNeN3623"</v>
      </c>
      <c r="D4774" t="s">
        <v>13947</v>
      </c>
      <c r="E4774" t="s">
        <v>13948</v>
      </c>
    </row>
    <row r="4775" spans="1:5" x14ac:dyDescent="0.25">
      <c r="A4775" t="s">
        <v>13949</v>
      </c>
      <c r="B4775" t="s">
        <v>47764</v>
      </c>
      <c r="C4775" t="str">
        <f t="shared" si="74"/>
        <v xml:space="preserve"> FID="XUNK5M6ht06Vjo0w" UGFLinkReference="eNeN3624"</v>
      </c>
      <c r="D4775" t="s">
        <v>13950</v>
      </c>
      <c r="E4775" t="s">
        <v>13951</v>
      </c>
    </row>
    <row r="4776" spans="1:5" x14ac:dyDescent="0.25">
      <c r="A4776" t="s">
        <v>13952</v>
      </c>
      <c r="B4776" t="s">
        <v>47765</v>
      </c>
      <c r="C4776" t="str">
        <f t="shared" si="74"/>
        <v xml:space="preserve"> FID="XUZTUOIdNxPeUI1K" UGFLinkReference="eNeN3625"</v>
      </c>
      <c r="D4776" t="s">
        <v>13953</v>
      </c>
      <c r="E4776" t="s">
        <v>13954</v>
      </c>
    </row>
    <row r="4777" spans="1:5" x14ac:dyDescent="0.25">
      <c r="A4777" t="s">
        <v>13955</v>
      </c>
      <c r="B4777" t="s">
        <v>47766</v>
      </c>
      <c r="C4777" t="str">
        <f t="shared" si="74"/>
        <v xml:space="preserve"> FID="XUbD6zD2fcA9SQFz" UGFLinkReference="eNeN3626"</v>
      </c>
      <c r="D4777" t="s">
        <v>13956</v>
      </c>
      <c r="E4777" t="s">
        <v>13957</v>
      </c>
    </row>
    <row r="4778" spans="1:5" x14ac:dyDescent="0.25">
      <c r="A4778" t="s">
        <v>13958</v>
      </c>
      <c r="B4778" t="s">
        <v>47767</v>
      </c>
      <c r="C4778" t="str">
        <f t="shared" si="74"/>
        <v xml:space="preserve"> FID="XUxLBKYl2o9XBLmz" UGFLinkReference="eNeN3627"</v>
      </c>
      <c r="D4778" t="s">
        <v>13959</v>
      </c>
      <c r="E4778" t="s">
        <v>13960</v>
      </c>
    </row>
    <row r="4779" spans="1:5" x14ac:dyDescent="0.25">
      <c r="A4779" t="s">
        <v>13961</v>
      </c>
      <c r="B4779" t="s">
        <v>47768</v>
      </c>
      <c r="C4779" t="str">
        <f t="shared" si="74"/>
        <v xml:space="preserve"> FID="XUzWwjORst7ALREI" UGFLinkReference="eNeN3628"</v>
      </c>
      <c r="D4779" t="s">
        <v>13962</v>
      </c>
      <c r="E4779" t="s">
        <v>13963</v>
      </c>
    </row>
    <row r="4780" spans="1:5" x14ac:dyDescent="0.25">
      <c r="A4780" t="s">
        <v>13964</v>
      </c>
      <c r="B4780" t="s">
        <v>47769</v>
      </c>
      <c r="C4780" t="str">
        <f t="shared" si="74"/>
        <v xml:space="preserve"> FID="XVoXdlEAwL6pRWvz" UGFLinkReference="eNeN3629"</v>
      </c>
      <c r="D4780" t="s">
        <v>13965</v>
      </c>
      <c r="E4780" t="s">
        <v>13966</v>
      </c>
    </row>
    <row r="4781" spans="1:5" x14ac:dyDescent="0.25">
      <c r="A4781" t="s">
        <v>13967</v>
      </c>
      <c r="B4781" t="s">
        <v>47770</v>
      </c>
      <c r="C4781" t="str">
        <f t="shared" si="74"/>
        <v xml:space="preserve"> FID="XW2OfHJLnL5nKMPl" UGFLinkReference="eNeN3630"</v>
      </c>
      <c r="D4781" t="s">
        <v>13968</v>
      </c>
      <c r="E4781" t="s">
        <v>13969</v>
      </c>
    </row>
    <row r="4782" spans="1:5" x14ac:dyDescent="0.25">
      <c r="A4782" t="s">
        <v>13970</v>
      </c>
      <c r="B4782" t="s">
        <v>47771</v>
      </c>
      <c r="C4782" t="str">
        <f t="shared" si="74"/>
        <v xml:space="preserve"> FID="XWsbAZpG9fKE3xYU" UGFLinkReference="eNeN3631"</v>
      </c>
      <c r="D4782" t="s">
        <v>13971</v>
      </c>
      <c r="E4782" t="s">
        <v>13972</v>
      </c>
    </row>
    <row r="4783" spans="1:5" x14ac:dyDescent="0.25">
      <c r="A4783" t="s">
        <v>13973</v>
      </c>
      <c r="B4783" t="s">
        <v>47772</v>
      </c>
      <c r="C4783" t="str">
        <f t="shared" si="74"/>
        <v xml:space="preserve"> FID="XXBpOdw1LeoQ6HsC" UGFLinkReference="eNeN3632"</v>
      </c>
      <c r="D4783" t="s">
        <v>13974</v>
      </c>
      <c r="E4783" t="s">
        <v>13975</v>
      </c>
    </row>
    <row r="4784" spans="1:5" x14ac:dyDescent="0.25">
      <c r="A4784" t="s">
        <v>13976</v>
      </c>
      <c r="B4784" t="s">
        <v>47773</v>
      </c>
      <c r="C4784" t="str">
        <f t="shared" si="74"/>
        <v xml:space="preserve"> FID="XXFsdDMbOZ21N3aE" UGFLinkReference="eNeN3633"</v>
      </c>
      <c r="D4784" t="s">
        <v>13977</v>
      </c>
      <c r="E4784" t="s">
        <v>13978</v>
      </c>
    </row>
    <row r="4785" spans="1:5" x14ac:dyDescent="0.25">
      <c r="A4785" t="s">
        <v>13979</v>
      </c>
      <c r="B4785" t="s">
        <v>47774</v>
      </c>
      <c r="C4785" t="str">
        <f t="shared" si="74"/>
        <v xml:space="preserve"> FID="XYUocKkVS2PQ5oj0" UGFLinkReference="eNeN3634"</v>
      </c>
      <c r="D4785" t="s">
        <v>13980</v>
      </c>
      <c r="E4785" t="s">
        <v>13981</v>
      </c>
    </row>
    <row r="4786" spans="1:5" x14ac:dyDescent="0.25">
      <c r="A4786" t="s">
        <v>13982</v>
      </c>
      <c r="B4786" t="s">
        <v>47775</v>
      </c>
      <c r="C4786" t="str">
        <f t="shared" si="74"/>
        <v xml:space="preserve"> FID="XYVwa1K1QN36z4Sr" UGFLinkReference="eNeN3635"</v>
      </c>
      <c r="D4786" t="s">
        <v>13983</v>
      </c>
      <c r="E4786" t="s">
        <v>13984</v>
      </c>
    </row>
    <row r="4787" spans="1:5" x14ac:dyDescent="0.25">
      <c r="A4787" t="s">
        <v>13985</v>
      </c>
      <c r="B4787" t="s">
        <v>47776</v>
      </c>
      <c r="C4787" t="str">
        <f t="shared" si="74"/>
        <v xml:space="preserve"> FID="XZO8HbE88Kql4cDA" UGFLinkReference="eNeN3636"</v>
      </c>
      <c r="D4787" t="s">
        <v>13986</v>
      </c>
      <c r="E4787" t="s">
        <v>13987</v>
      </c>
    </row>
    <row r="4788" spans="1:5" x14ac:dyDescent="0.25">
      <c r="A4788" t="s">
        <v>13988</v>
      </c>
      <c r="B4788" t="s">
        <v>47777</v>
      </c>
      <c r="C4788" t="str">
        <f t="shared" si="74"/>
        <v xml:space="preserve"> FID="XbBkuGSGhOkbG37p" UGFLinkReference="eNeN3637"</v>
      </c>
      <c r="D4788" t="s">
        <v>13989</v>
      </c>
      <c r="E4788" t="s">
        <v>13990</v>
      </c>
    </row>
    <row r="4789" spans="1:5" x14ac:dyDescent="0.25">
      <c r="A4789" t="s">
        <v>13991</v>
      </c>
      <c r="B4789" t="s">
        <v>47778</v>
      </c>
      <c r="C4789" t="str">
        <f t="shared" si="74"/>
        <v xml:space="preserve"> FID="XbCkQi6wztP4J1Qm" UGFLinkReference="eNeN3638"</v>
      </c>
      <c r="D4789" t="s">
        <v>13992</v>
      </c>
      <c r="E4789" t="s">
        <v>13993</v>
      </c>
    </row>
    <row r="4790" spans="1:5" x14ac:dyDescent="0.25">
      <c r="A4790" t="s">
        <v>13994</v>
      </c>
      <c r="B4790" t="s">
        <v>47779</v>
      </c>
      <c r="C4790" t="str">
        <f t="shared" si="74"/>
        <v xml:space="preserve"> FID="XbVecV8hDU6qtOqj" UGFLinkReference="eNeN3639"</v>
      </c>
      <c r="D4790" t="s">
        <v>13995</v>
      </c>
      <c r="E4790" t="s">
        <v>13996</v>
      </c>
    </row>
    <row r="4791" spans="1:5" x14ac:dyDescent="0.25">
      <c r="A4791" t="s">
        <v>13997</v>
      </c>
      <c r="B4791" t="s">
        <v>47780</v>
      </c>
      <c r="C4791" t="str">
        <f t="shared" si="74"/>
        <v xml:space="preserve"> FID="XcSCkqJiDaOn4TrY" UGFLinkReference="eNeN3640"</v>
      </c>
      <c r="D4791" t="s">
        <v>13998</v>
      </c>
      <c r="E4791" t="s">
        <v>13999</v>
      </c>
    </row>
    <row r="4792" spans="1:5" x14ac:dyDescent="0.25">
      <c r="A4792" t="s">
        <v>14000</v>
      </c>
      <c r="B4792" t="s">
        <v>47781</v>
      </c>
      <c r="C4792" t="str">
        <f t="shared" si="74"/>
        <v xml:space="preserve"> FID="XdINnSCgRfWYXQHn" UGFLinkReference="eNeN3641"</v>
      </c>
      <c r="D4792" t="s">
        <v>14001</v>
      </c>
      <c r="E4792" t="s">
        <v>14002</v>
      </c>
    </row>
    <row r="4793" spans="1:5" x14ac:dyDescent="0.25">
      <c r="A4793" t="s">
        <v>14003</v>
      </c>
      <c r="B4793" t="s">
        <v>47782</v>
      </c>
      <c r="C4793" t="str">
        <f t="shared" si="74"/>
        <v xml:space="preserve"> FID="XdKFVSn6oyAtIS7C" UGFLinkReference="eNeN3642"</v>
      </c>
      <c r="D4793" t="s">
        <v>14004</v>
      </c>
      <c r="E4793" t="s">
        <v>14005</v>
      </c>
    </row>
    <row r="4794" spans="1:5" x14ac:dyDescent="0.25">
      <c r="A4794" t="s">
        <v>14006</v>
      </c>
      <c r="B4794" t="s">
        <v>47783</v>
      </c>
      <c r="C4794" t="str">
        <f t="shared" si="74"/>
        <v xml:space="preserve"> FID="XdLMjgCL43OVzZih" UGFLinkReference="eNeN3643"</v>
      </c>
      <c r="D4794" t="s">
        <v>14007</v>
      </c>
      <c r="E4794" t="s">
        <v>14008</v>
      </c>
    </row>
    <row r="4795" spans="1:5" x14ac:dyDescent="0.25">
      <c r="A4795" t="s">
        <v>14009</v>
      </c>
      <c r="B4795" t="s">
        <v>47784</v>
      </c>
      <c r="C4795" t="str">
        <f t="shared" si="74"/>
        <v xml:space="preserve"> FID="Xdk3RG1V2cQ7yi27" UGFLinkReference="eNeN3644"</v>
      </c>
      <c r="D4795" t="s">
        <v>14010</v>
      </c>
      <c r="E4795" t="s">
        <v>14011</v>
      </c>
    </row>
    <row r="4796" spans="1:5" x14ac:dyDescent="0.25">
      <c r="A4796" t="s">
        <v>14012</v>
      </c>
      <c r="B4796" t="s">
        <v>47785</v>
      </c>
      <c r="C4796" t="str">
        <f t="shared" si="74"/>
        <v xml:space="preserve"> FID="XeNbNj65yOzJ97Mk" UGFLinkReference="eNeN3645"</v>
      </c>
      <c r="D4796" t="s">
        <v>14013</v>
      </c>
      <c r="E4796" t="s">
        <v>14014</v>
      </c>
    </row>
    <row r="4797" spans="1:5" x14ac:dyDescent="0.25">
      <c r="A4797" t="s">
        <v>14015</v>
      </c>
      <c r="B4797" t="s">
        <v>47786</v>
      </c>
      <c r="C4797" t="str">
        <f t="shared" si="74"/>
        <v xml:space="preserve"> FID="Xf56zaHRB1msXvHm" UGFLinkReference="eNeN3646"</v>
      </c>
      <c r="D4797" t="s">
        <v>14016</v>
      </c>
      <c r="E4797" t="s">
        <v>14017</v>
      </c>
    </row>
    <row r="4798" spans="1:5" x14ac:dyDescent="0.25">
      <c r="A4798" t="s">
        <v>14018</v>
      </c>
      <c r="B4798" t="s">
        <v>47787</v>
      </c>
      <c r="C4798" t="str">
        <f t="shared" si="74"/>
        <v xml:space="preserve"> FID="XfA5ixA2yDRlkU1F" UGFLinkReference="eNeN3647"</v>
      </c>
      <c r="D4798" t="s">
        <v>14019</v>
      </c>
      <c r="E4798" t="s">
        <v>14020</v>
      </c>
    </row>
    <row r="4799" spans="1:5" x14ac:dyDescent="0.25">
      <c r="A4799" t="s">
        <v>14021</v>
      </c>
      <c r="B4799" t="s">
        <v>47788</v>
      </c>
      <c r="C4799" t="str">
        <f t="shared" si="74"/>
        <v xml:space="preserve"> FID="XfmJpBBdrvf2II67" UGFLinkReference="eNeN3648"</v>
      </c>
      <c r="D4799" t="s">
        <v>14022</v>
      </c>
      <c r="E4799" t="s">
        <v>14023</v>
      </c>
    </row>
    <row r="4800" spans="1:5" x14ac:dyDescent="0.25">
      <c r="A4800" t="s">
        <v>14024</v>
      </c>
      <c r="B4800" t="s">
        <v>47789</v>
      </c>
      <c r="C4800" t="str">
        <f t="shared" si="74"/>
        <v xml:space="preserve"> FID="XgucOlkVSEoGQ03S" UGFLinkReference="eNeN3649"</v>
      </c>
      <c r="D4800" t="s">
        <v>14025</v>
      </c>
      <c r="E4800" t="s">
        <v>14026</v>
      </c>
    </row>
    <row r="4801" spans="1:5" x14ac:dyDescent="0.25">
      <c r="A4801" t="s">
        <v>14027</v>
      </c>
      <c r="B4801" t="s">
        <v>47790</v>
      </c>
      <c r="C4801" t="str">
        <f t="shared" ref="C4801:C4864" si="75">_xlfn.CONCAT(" FID=""",D4801,""""," UGFLinkReference=""",E4801,"""",IF(COUNTA(F4801)=1,_xlfn.CONCAT(" FIDparent=""",F4801,""""),),IF(COUNTA(G4801)=1,_xlfn.CONCAT(" UGFparent=""",G4801,""""),))</f>
        <v xml:space="preserve"> FID="XhvTxSQqi6mPFINa" UGFLinkReference="eNeN3650"</v>
      </c>
      <c r="D4801" t="s">
        <v>14028</v>
      </c>
      <c r="E4801" t="s">
        <v>14029</v>
      </c>
    </row>
    <row r="4802" spans="1:5" x14ac:dyDescent="0.25">
      <c r="A4802" t="s">
        <v>14030</v>
      </c>
      <c r="B4802" t="s">
        <v>47791</v>
      </c>
      <c r="C4802" t="str">
        <f t="shared" si="75"/>
        <v xml:space="preserve"> FID="XhyZe6o71sjkGg6Q" UGFLinkReference="eNeN3651"</v>
      </c>
      <c r="D4802" t="s">
        <v>14031</v>
      </c>
      <c r="E4802" t="s">
        <v>14032</v>
      </c>
    </row>
    <row r="4803" spans="1:5" x14ac:dyDescent="0.25">
      <c r="A4803" t="s">
        <v>14033</v>
      </c>
      <c r="B4803" t="s">
        <v>47792</v>
      </c>
      <c r="C4803" t="str">
        <f t="shared" si="75"/>
        <v xml:space="preserve"> FID="XiEm3fn6v8jPuYBP" UGFLinkReference="eNeN3652"</v>
      </c>
      <c r="D4803" t="s">
        <v>14034</v>
      </c>
      <c r="E4803" t="s">
        <v>14035</v>
      </c>
    </row>
    <row r="4804" spans="1:5" x14ac:dyDescent="0.25">
      <c r="A4804" t="s">
        <v>14036</v>
      </c>
      <c r="B4804" t="s">
        <v>47793</v>
      </c>
      <c r="C4804" t="str">
        <f t="shared" si="75"/>
        <v xml:space="preserve"> FID="XiMEEXdgWnjKEMto" UGFLinkReference="eNeN3653"</v>
      </c>
      <c r="D4804" t="s">
        <v>14037</v>
      </c>
      <c r="E4804" t="s">
        <v>14038</v>
      </c>
    </row>
    <row r="4805" spans="1:5" x14ac:dyDescent="0.25">
      <c r="A4805" t="s">
        <v>14039</v>
      </c>
      <c r="B4805" t="s">
        <v>47794</v>
      </c>
      <c r="C4805" t="str">
        <f t="shared" si="75"/>
        <v xml:space="preserve"> FID="XiarlejDIYsvjT91" UGFLinkReference="eNeN3654"</v>
      </c>
      <c r="D4805" t="s">
        <v>14040</v>
      </c>
      <c r="E4805" t="s">
        <v>14041</v>
      </c>
    </row>
    <row r="4806" spans="1:5" x14ac:dyDescent="0.25">
      <c r="A4806" t="s">
        <v>14042</v>
      </c>
      <c r="B4806" t="s">
        <v>47795</v>
      </c>
      <c r="C4806" t="str">
        <f t="shared" si="75"/>
        <v xml:space="preserve"> FID="XiqkAz4cAnSZRZ0y" UGFLinkReference="eNeN3655"</v>
      </c>
      <c r="D4806" t="s">
        <v>14043</v>
      </c>
      <c r="E4806" t="s">
        <v>14044</v>
      </c>
    </row>
    <row r="4807" spans="1:5" x14ac:dyDescent="0.25">
      <c r="A4807" t="s">
        <v>14045</v>
      </c>
      <c r="B4807" t="s">
        <v>47796</v>
      </c>
      <c r="C4807" t="str">
        <f t="shared" si="75"/>
        <v xml:space="preserve"> FID="XjCffYqZrJ5eXNrj" UGFLinkReference="eNeN3656"</v>
      </c>
      <c r="D4807" t="s">
        <v>14046</v>
      </c>
      <c r="E4807" t="s">
        <v>14047</v>
      </c>
    </row>
    <row r="4808" spans="1:5" x14ac:dyDescent="0.25">
      <c r="A4808" t="s">
        <v>14048</v>
      </c>
      <c r="B4808" t="s">
        <v>47797</v>
      </c>
      <c r="C4808" t="str">
        <f t="shared" si="75"/>
        <v xml:space="preserve"> FID="Xk5u86njlgADhKUQ" UGFLinkReference="eNeN3657"</v>
      </c>
      <c r="D4808" t="s">
        <v>14049</v>
      </c>
      <c r="E4808" t="s">
        <v>14050</v>
      </c>
    </row>
    <row r="4809" spans="1:5" x14ac:dyDescent="0.25">
      <c r="A4809" t="s">
        <v>14051</v>
      </c>
      <c r="B4809" t="s">
        <v>47798</v>
      </c>
      <c r="C4809" t="str">
        <f t="shared" si="75"/>
        <v xml:space="preserve"> FID="Xk7sVisbGiXio1Tg" UGFLinkReference="eNeN3658"</v>
      </c>
      <c r="D4809" t="s">
        <v>14052</v>
      </c>
      <c r="E4809" t="s">
        <v>14053</v>
      </c>
    </row>
    <row r="4810" spans="1:5" x14ac:dyDescent="0.25">
      <c r="A4810" t="s">
        <v>14054</v>
      </c>
      <c r="B4810" t="s">
        <v>47799</v>
      </c>
      <c r="C4810" t="str">
        <f t="shared" si="75"/>
        <v xml:space="preserve"> FID="XkbR6mW0v8xZbh8p" UGFLinkReference="eNeN3659"</v>
      </c>
      <c r="D4810" t="s">
        <v>14055</v>
      </c>
      <c r="E4810" t="s">
        <v>14056</v>
      </c>
    </row>
    <row r="4811" spans="1:5" x14ac:dyDescent="0.25">
      <c r="A4811" t="s">
        <v>14057</v>
      </c>
      <c r="B4811" t="s">
        <v>47800</v>
      </c>
      <c r="C4811" t="str">
        <f t="shared" si="75"/>
        <v xml:space="preserve"> FID="XlfV5znn3vTHX0fO" UGFLinkReference="eNeN3660"</v>
      </c>
      <c r="D4811" t="s">
        <v>14058</v>
      </c>
      <c r="E4811" t="s">
        <v>14059</v>
      </c>
    </row>
    <row r="4812" spans="1:5" x14ac:dyDescent="0.25">
      <c r="A4812" t="s">
        <v>14060</v>
      </c>
      <c r="B4812" t="s">
        <v>47801</v>
      </c>
      <c r="C4812" t="str">
        <f t="shared" si="75"/>
        <v xml:space="preserve"> FID="XlghyYuOZWcmY20P" UGFLinkReference="eNeN3661"</v>
      </c>
      <c r="D4812" t="s">
        <v>14061</v>
      </c>
      <c r="E4812" t="s">
        <v>14062</v>
      </c>
    </row>
    <row r="4813" spans="1:5" x14ac:dyDescent="0.25">
      <c r="A4813" t="s">
        <v>14063</v>
      </c>
      <c r="B4813" t="s">
        <v>47802</v>
      </c>
      <c r="C4813" t="str">
        <f t="shared" si="75"/>
        <v xml:space="preserve"> FID="XllAjRhPQ9nIEsH4" UGFLinkReference="eNeN3662"</v>
      </c>
      <c r="D4813" t="s">
        <v>14064</v>
      </c>
      <c r="E4813" t="s">
        <v>14065</v>
      </c>
    </row>
    <row r="4814" spans="1:5" x14ac:dyDescent="0.25">
      <c r="A4814" t="s">
        <v>14066</v>
      </c>
      <c r="B4814" t="s">
        <v>47803</v>
      </c>
      <c r="C4814" t="str">
        <f t="shared" si="75"/>
        <v xml:space="preserve"> FID="XlyjZfUeg0giQVKT" UGFLinkReference="eNeN3663"</v>
      </c>
      <c r="D4814" t="s">
        <v>14067</v>
      </c>
      <c r="E4814" t="s">
        <v>14068</v>
      </c>
    </row>
    <row r="4815" spans="1:5" x14ac:dyDescent="0.25">
      <c r="A4815" t="s">
        <v>14069</v>
      </c>
      <c r="B4815" t="s">
        <v>47804</v>
      </c>
      <c r="C4815" t="str">
        <f t="shared" si="75"/>
        <v xml:space="preserve"> FID="XmSNlzEVefU7Se0A" UGFLinkReference="eNeN3664"</v>
      </c>
      <c r="D4815" t="s">
        <v>14070</v>
      </c>
      <c r="E4815" t="s">
        <v>14071</v>
      </c>
    </row>
    <row r="4816" spans="1:5" x14ac:dyDescent="0.25">
      <c r="A4816" t="s">
        <v>14072</v>
      </c>
      <c r="B4816" t="s">
        <v>47805</v>
      </c>
      <c r="C4816" t="str">
        <f t="shared" si="75"/>
        <v xml:space="preserve"> FID="XniGboFSnTohbp3S" UGFLinkReference="eNeN3665"</v>
      </c>
      <c r="D4816" t="s">
        <v>14073</v>
      </c>
      <c r="E4816" t="s">
        <v>14074</v>
      </c>
    </row>
    <row r="4817" spans="1:5" x14ac:dyDescent="0.25">
      <c r="A4817" t="s">
        <v>14075</v>
      </c>
      <c r="B4817" t="s">
        <v>47806</v>
      </c>
      <c r="C4817" t="str">
        <f t="shared" si="75"/>
        <v xml:space="preserve"> FID="XnyNhO0xVTBoTJOQ" UGFLinkReference="eNeN3666"</v>
      </c>
      <c r="D4817" t="s">
        <v>14076</v>
      </c>
      <c r="E4817" t="s">
        <v>14077</v>
      </c>
    </row>
    <row r="4818" spans="1:5" x14ac:dyDescent="0.25">
      <c r="A4818" t="s">
        <v>14078</v>
      </c>
      <c r="B4818" t="s">
        <v>47807</v>
      </c>
      <c r="C4818" t="str">
        <f t="shared" si="75"/>
        <v xml:space="preserve"> FID="XotXmTEC1HzmA2aU" UGFLinkReference="eNeN3667"</v>
      </c>
      <c r="D4818" t="s">
        <v>14079</v>
      </c>
      <c r="E4818" t="s">
        <v>14080</v>
      </c>
    </row>
    <row r="4819" spans="1:5" x14ac:dyDescent="0.25">
      <c r="A4819" t="s">
        <v>14081</v>
      </c>
      <c r="B4819" t="s">
        <v>47808</v>
      </c>
      <c r="C4819" t="str">
        <f t="shared" si="75"/>
        <v xml:space="preserve"> FID="Xp1uGDubrgLZ53VN" UGFLinkReference="eNeN3668"</v>
      </c>
      <c r="D4819" t="s">
        <v>14082</v>
      </c>
      <c r="E4819" t="s">
        <v>14083</v>
      </c>
    </row>
    <row r="4820" spans="1:5" x14ac:dyDescent="0.25">
      <c r="A4820" t="s">
        <v>14084</v>
      </c>
      <c r="B4820" t="s">
        <v>47809</v>
      </c>
      <c r="C4820" t="str">
        <f t="shared" si="75"/>
        <v xml:space="preserve"> FID="XpTM3cDiPo094r1i" UGFLinkReference="eNeN3669"</v>
      </c>
      <c r="D4820" t="s">
        <v>14085</v>
      </c>
      <c r="E4820" t="s">
        <v>14086</v>
      </c>
    </row>
    <row r="4821" spans="1:5" x14ac:dyDescent="0.25">
      <c r="A4821" t="s">
        <v>14087</v>
      </c>
      <c r="B4821" t="s">
        <v>47810</v>
      </c>
      <c r="C4821" t="str">
        <f t="shared" si="75"/>
        <v xml:space="preserve"> FID="XpeFxotgjkPvaIma" UGFLinkReference="eNeN3670"</v>
      </c>
      <c r="D4821" t="s">
        <v>14088</v>
      </c>
      <c r="E4821" t="s">
        <v>14089</v>
      </c>
    </row>
    <row r="4822" spans="1:5" x14ac:dyDescent="0.25">
      <c r="A4822" t="s">
        <v>14090</v>
      </c>
      <c r="B4822" t="s">
        <v>47811</v>
      </c>
      <c r="C4822" t="str">
        <f t="shared" si="75"/>
        <v xml:space="preserve"> FID="XqOovkqf4ggn1i7i" UGFLinkReference="eNeN3671"</v>
      </c>
      <c r="D4822" t="s">
        <v>14091</v>
      </c>
      <c r="E4822" t="s">
        <v>14092</v>
      </c>
    </row>
    <row r="4823" spans="1:5" x14ac:dyDescent="0.25">
      <c r="A4823" t="s">
        <v>14093</v>
      </c>
      <c r="B4823" t="s">
        <v>47812</v>
      </c>
      <c r="C4823" t="str">
        <f t="shared" si="75"/>
        <v xml:space="preserve"> FID="XqWTP1ZeMfqv1lmk" UGFLinkReference="eNeN3672"</v>
      </c>
      <c r="D4823" t="s">
        <v>14094</v>
      </c>
      <c r="E4823" t="s">
        <v>14095</v>
      </c>
    </row>
    <row r="4824" spans="1:5" x14ac:dyDescent="0.25">
      <c r="A4824" t="s">
        <v>14096</v>
      </c>
      <c r="B4824" t="s">
        <v>47813</v>
      </c>
      <c r="C4824" t="str">
        <f t="shared" si="75"/>
        <v xml:space="preserve"> FID="XqfXQ8rThSLzvrrJ" UGFLinkReference="eNeN3673"</v>
      </c>
      <c r="D4824" t="s">
        <v>14097</v>
      </c>
      <c r="E4824" t="s">
        <v>14098</v>
      </c>
    </row>
    <row r="4825" spans="1:5" x14ac:dyDescent="0.25">
      <c r="A4825" t="s">
        <v>14099</v>
      </c>
      <c r="B4825" t="s">
        <v>47814</v>
      </c>
      <c r="C4825" t="str">
        <f t="shared" si="75"/>
        <v xml:space="preserve"> FID="XqixSC5rm6BdKpNh" UGFLinkReference="eNeN3674"</v>
      </c>
      <c r="D4825" t="s">
        <v>14100</v>
      </c>
      <c r="E4825" t="s">
        <v>14101</v>
      </c>
    </row>
    <row r="4826" spans="1:5" x14ac:dyDescent="0.25">
      <c r="A4826" t="s">
        <v>14102</v>
      </c>
      <c r="B4826" t="s">
        <v>47815</v>
      </c>
      <c r="C4826" t="str">
        <f t="shared" si="75"/>
        <v xml:space="preserve"> FID="XrKq98pRj3RTL1gK" UGFLinkReference="eNeN3675"</v>
      </c>
      <c r="D4826" t="s">
        <v>14103</v>
      </c>
      <c r="E4826" t="s">
        <v>14104</v>
      </c>
    </row>
    <row r="4827" spans="1:5" x14ac:dyDescent="0.25">
      <c r="A4827" t="s">
        <v>14105</v>
      </c>
      <c r="B4827" t="s">
        <v>47816</v>
      </c>
      <c r="C4827" t="str">
        <f t="shared" si="75"/>
        <v xml:space="preserve"> FID="Xrsp9Lp79W61bCrJ" UGFLinkReference="eNeN3676"</v>
      </c>
      <c r="D4827" t="s">
        <v>14106</v>
      </c>
      <c r="E4827" t="s">
        <v>14107</v>
      </c>
    </row>
    <row r="4828" spans="1:5" x14ac:dyDescent="0.25">
      <c r="A4828" t="s">
        <v>14108</v>
      </c>
      <c r="B4828" t="s">
        <v>47817</v>
      </c>
      <c r="C4828" t="str">
        <f t="shared" si="75"/>
        <v xml:space="preserve"> FID="XsEEMfzAkoc2m7lO" UGFLinkReference="eNeN3677"</v>
      </c>
      <c r="D4828" t="s">
        <v>14109</v>
      </c>
      <c r="E4828" t="s">
        <v>14110</v>
      </c>
    </row>
    <row r="4829" spans="1:5" x14ac:dyDescent="0.25">
      <c r="A4829" t="s">
        <v>14111</v>
      </c>
      <c r="B4829" t="s">
        <v>47818</v>
      </c>
      <c r="C4829" t="str">
        <f t="shared" si="75"/>
        <v xml:space="preserve"> FID="XsllUWUvIIL6VUGu" UGFLinkReference="eNeN3678"</v>
      </c>
      <c r="D4829" t="s">
        <v>14112</v>
      </c>
      <c r="E4829" t="s">
        <v>14113</v>
      </c>
    </row>
    <row r="4830" spans="1:5" x14ac:dyDescent="0.25">
      <c r="A4830" t="s">
        <v>14114</v>
      </c>
      <c r="B4830" t="s">
        <v>47819</v>
      </c>
      <c r="C4830" t="str">
        <f t="shared" si="75"/>
        <v xml:space="preserve"> FID="Xu5XYQaSrDTaFnCH" UGFLinkReference="eNeN3679"</v>
      </c>
      <c r="D4830" t="s">
        <v>14115</v>
      </c>
      <c r="E4830" t="s">
        <v>14116</v>
      </c>
    </row>
    <row r="4831" spans="1:5" x14ac:dyDescent="0.25">
      <c r="A4831" t="s">
        <v>14117</v>
      </c>
      <c r="B4831" t="s">
        <v>47820</v>
      </c>
      <c r="C4831" t="str">
        <f t="shared" si="75"/>
        <v xml:space="preserve"> FID="XuIU7VueUvOCM4Rh" UGFLinkReference="eNeN3680"</v>
      </c>
      <c r="D4831" t="s">
        <v>14118</v>
      </c>
      <c r="E4831" t="s">
        <v>14119</v>
      </c>
    </row>
    <row r="4832" spans="1:5" x14ac:dyDescent="0.25">
      <c r="A4832" t="s">
        <v>14120</v>
      </c>
      <c r="B4832" t="s">
        <v>47821</v>
      </c>
      <c r="C4832" t="str">
        <f t="shared" si="75"/>
        <v xml:space="preserve"> FID="XuTYvF8OcPR96433" UGFLinkReference="eNeN3681"</v>
      </c>
      <c r="D4832" t="s">
        <v>14121</v>
      </c>
      <c r="E4832" t="s">
        <v>14122</v>
      </c>
    </row>
    <row r="4833" spans="1:5" x14ac:dyDescent="0.25">
      <c r="A4833" t="s">
        <v>14123</v>
      </c>
      <c r="B4833" t="s">
        <v>47822</v>
      </c>
      <c r="C4833" t="str">
        <f t="shared" si="75"/>
        <v xml:space="preserve"> FID="Xuqsx9AGlBzb94u8" UGFLinkReference="eNeN3682"</v>
      </c>
      <c r="D4833" t="s">
        <v>14124</v>
      </c>
      <c r="E4833" t="s">
        <v>14125</v>
      </c>
    </row>
    <row r="4834" spans="1:5" x14ac:dyDescent="0.25">
      <c r="A4834" t="s">
        <v>14126</v>
      </c>
      <c r="B4834" t="s">
        <v>47823</v>
      </c>
      <c r="C4834" t="str">
        <f t="shared" si="75"/>
        <v xml:space="preserve"> FID="XvO9OJbCx5HqFn7D" UGFLinkReference="eNeN3683"</v>
      </c>
      <c r="D4834" t="s">
        <v>14127</v>
      </c>
      <c r="E4834" t="s">
        <v>14128</v>
      </c>
    </row>
    <row r="4835" spans="1:5" x14ac:dyDescent="0.25">
      <c r="A4835" t="s">
        <v>14129</v>
      </c>
      <c r="B4835" t="s">
        <v>47824</v>
      </c>
      <c r="C4835" t="str">
        <f t="shared" si="75"/>
        <v xml:space="preserve"> FID="XvWkugPGjP02w19r" UGFLinkReference="eNeN3684"</v>
      </c>
      <c r="D4835" t="s">
        <v>14130</v>
      </c>
      <c r="E4835" t="s">
        <v>14131</v>
      </c>
    </row>
    <row r="4836" spans="1:5" x14ac:dyDescent="0.25">
      <c r="A4836" t="s">
        <v>14132</v>
      </c>
      <c r="B4836" t="s">
        <v>47825</v>
      </c>
      <c r="C4836" t="str">
        <f t="shared" si="75"/>
        <v xml:space="preserve"> FID="Xvuvs9sW6MzfFlSI" UGFLinkReference="eNeN3685"</v>
      </c>
      <c r="D4836" t="s">
        <v>14133</v>
      </c>
      <c r="E4836" t="s">
        <v>14134</v>
      </c>
    </row>
    <row r="4837" spans="1:5" x14ac:dyDescent="0.25">
      <c r="A4837" t="s">
        <v>14135</v>
      </c>
      <c r="B4837" t="s">
        <v>47826</v>
      </c>
      <c r="C4837" t="str">
        <f t="shared" si="75"/>
        <v xml:space="preserve"> FID="Xwb8JeTiJkbtuP2B" UGFLinkReference="eNeN3686"</v>
      </c>
      <c r="D4837" t="s">
        <v>14136</v>
      </c>
      <c r="E4837" t="s">
        <v>14137</v>
      </c>
    </row>
    <row r="4838" spans="1:5" x14ac:dyDescent="0.25">
      <c r="A4838" t="s">
        <v>14138</v>
      </c>
      <c r="B4838" t="s">
        <v>47827</v>
      </c>
      <c r="C4838" t="str">
        <f t="shared" si="75"/>
        <v xml:space="preserve"> FID="XwkibRqPV3egOWa7" UGFLinkReference="eNeN3687"</v>
      </c>
      <c r="D4838" t="s">
        <v>14139</v>
      </c>
      <c r="E4838" t="s">
        <v>14140</v>
      </c>
    </row>
    <row r="4839" spans="1:5" x14ac:dyDescent="0.25">
      <c r="A4839" t="s">
        <v>14141</v>
      </c>
      <c r="B4839" t="s">
        <v>47828</v>
      </c>
      <c r="C4839" t="str">
        <f t="shared" si="75"/>
        <v xml:space="preserve"> FID="Xwly9ETAhRGMeo4X" UGFLinkReference="eNeN3688"</v>
      </c>
      <c r="D4839" t="s">
        <v>14142</v>
      </c>
      <c r="E4839" t="s">
        <v>14143</v>
      </c>
    </row>
    <row r="4840" spans="1:5" x14ac:dyDescent="0.25">
      <c r="A4840" t="s">
        <v>14144</v>
      </c>
      <c r="B4840" t="s">
        <v>47829</v>
      </c>
      <c r="C4840" t="str">
        <f t="shared" si="75"/>
        <v xml:space="preserve"> FID="XwpjStOFRURx3RfL" UGFLinkReference="eNeN3689"</v>
      </c>
      <c r="D4840" t="s">
        <v>14145</v>
      </c>
      <c r="E4840" t="s">
        <v>14146</v>
      </c>
    </row>
    <row r="4841" spans="1:5" x14ac:dyDescent="0.25">
      <c r="A4841" t="s">
        <v>14147</v>
      </c>
      <c r="B4841" t="s">
        <v>47830</v>
      </c>
      <c r="C4841" t="str">
        <f t="shared" si="75"/>
        <v xml:space="preserve"> FID="XxFbDrbFkcN6q9Rb" UGFLinkReference="eNeN3690"</v>
      </c>
      <c r="D4841" t="s">
        <v>14148</v>
      </c>
      <c r="E4841" t="s">
        <v>14149</v>
      </c>
    </row>
    <row r="4842" spans="1:5" x14ac:dyDescent="0.25">
      <c r="A4842" t="s">
        <v>14150</v>
      </c>
      <c r="B4842" t="s">
        <v>47831</v>
      </c>
      <c r="C4842" t="str">
        <f t="shared" si="75"/>
        <v xml:space="preserve"> FID="XxkLhKzDaNOwXhGx" UGFLinkReference="eNeN3691"</v>
      </c>
      <c r="D4842" t="s">
        <v>14151</v>
      </c>
      <c r="E4842" t="s">
        <v>14152</v>
      </c>
    </row>
    <row r="4843" spans="1:5" x14ac:dyDescent="0.25">
      <c r="A4843" t="s">
        <v>14153</v>
      </c>
      <c r="B4843" t="s">
        <v>47832</v>
      </c>
      <c r="C4843" t="str">
        <f t="shared" si="75"/>
        <v xml:space="preserve"> FID="XyFycxM7YQkGwC0C" UGFLinkReference="eNeN3692"</v>
      </c>
      <c r="D4843" t="s">
        <v>14154</v>
      </c>
      <c r="E4843" t="s">
        <v>14155</v>
      </c>
    </row>
    <row r="4844" spans="1:5" x14ac:dyDescent="0.25">
      <c r="A4844" t="s">
        <v>14156</v>
      </c>
      <c r="B4844" t="s">
        <v>47833</v>
      </c>
      <c r="C4844" t="str">
        <f t="shared" si="75"/>
        <v xml:space="preserve"> FID="XyQsCIsmeopNo44e" UGFLinkReference="eNeN3693"</v>
      </c>
      <c r="D4844" t="s">
        <v>14157</v>
      </c>
      <c r="E4844" t="s">
        <v>14158</v>
      </c>
    </row>
    <row r="4845" spans="1:5" x14ac:dyDescent="0.25">
      <c r="A4845" t="s">
        <v>14159</v>
      </c>
      <c r="B4845" t="s">
        <v>47834</v>
      </c>
      <c r="C4845" t="str">
        <f t="shared" si="75"/>
        <v xml:space="preserve"> FID="Xyflz9EfoH0MVL3O" UGFLinkReference="eNeN3694"</v>
      </c>
      <c r="D4845" t="s">
        <v>14160</v>
      </c>
      <c r="E4845" t="s">
        <v>14161</v>
      </c>
    </row>
    <row r="4846" spans="1:5" x14ac:dyDescent="0.25">
      <c r="A4846" t="s">
        <v>14162</v>
      </c>
      <c r="B4846" t="s">
        <v>47835</v>
      </c>
      <c r="C4846" t="str">
        <f t="shared" si="75"/>
        <v xml:space="preserve"> FID="Xz1sK4IgxbrqfcUy" UGFLinkReference="eNeN3695"</v>
      </c>
      <c r="D4846" t="s">
        <v>14163</v>
      </c>
      <c r="E4846" t="s">
        <v>14164</v>
      </c>
    </row>
    <row r="4847" spans="1:5" x14ac:dyDescent="0.25">
      <c r="A4847" t="s">
        <v>14165</v>
      </c>
      <c r="B4847" t="s">
        <v>47836</v>
      </c>
      <c r="C4847" t="str">
        <f t="shared" si="75"/>
        <v xml:space="preserve"> FID="Xz6vlTOg0kvI9aNJ" UGFLinkReference="eNeN3696"</v>
      </c>
      <c r="D4847" t="s">
        <v>14166</v>
      </c>
      <c r="E4847" t="s">
        <v>14167</v>
      </c>
    </row>
    <row r="4848" spans="1:5" x14ac:dyDescent="0.25">
      <c r="A4848" t="s">
        <v>14168</v>
      </c>
      <c r="B4848" t="s">
        <v>47837</v>
      </c>
      <c r="C4848" t="str">
        <f t="shared" si="75"/>
        <v xml:space="preserve"> FID="XzCTTUYtzkSaKvs2" UGFLinkReference="eNeN3697"</v>
      </c>
      <c r="D4848" t="s">
        <v>14169</v>
      </c>
      <c r="E4848" t="s">
        <v>14170</v>
      </c>
    </row>
    <row r="4849" spans="1:5" x14ac:dyDescent="0.25">
      <c r="A4849" t="s">
        <v>14171</v>
      </c>
      <c r="B4849" t="s">
        <v>47838</v>
      </c>
      <c r="C4849" t="str">
        <f t="shared" si="75"/>
        <v xml:space="preserve"> FID="Y086dckYOkvhYs2U" UGFLinkReference="eNeN3698"</v>
      </c>
      <c r="D4849" t="s">
        <v>14172</v>
      </c>
      <c r="E4849" t="s">
        <v>14173</v>
      </c>
    </row>
    <row r="4850" spans="1:5" x14ac:dyDescent="0.25">
      <c r="A4850" t="s">
        <v>14174</v>
      </c>
      <c r="B4850" t="s">
        <v>47839</v>
      </c>
      <c r="C4850" t="str">
        <f t="shared" si="75"/>
        <v xml:space="preserve"> FID="Y0Imzigs5TiwtbWP" UGFLinkReference="eNeN3699"</v>
      </c>
      <c r="D4850" t="s">
        <v>14175</v>
      </c>
      <c r="E4850" t="s">
        <v>14176</v>
      </c>
    </row>
    <row r="4851" spans="1:5" x14ac:dyDescent="0.25">
      <c r="A4851" t="s">
        <v>14177</v>
      </c>
      <c r="B4851" t="s">
        <v>47840</v>
      </c>
      <c r="C4851" t="str">
        <f t="shared" si="75"/>
        <v xml:space="preserve"> FID="Y0RLPo5IeZvTugDy" UGFLinkReference="eNeN3700"</v>
      </c>
      <c r="D4851" t="s">
        <v>14178</v>
      </c>
      <c r="E4851" t="s">
        <v>14179</v>
      </c>
    </row>
    <row r="4852" spans="1:5" x14ac:dyDescent="0.25">
      <c r="A4852" t="s">
        <v>14180</v>
      </c>
      <c r="B4852" t="s">
        <v>47841</v>
      </c>
      <c r="C4852" t="str">
        <f t="shared" si="75"/>
        <v xml:space="preserve"> FID="Y0T9ZkQuBVnjSv5o" UGFLinkReference="eNeN3701"</v>
      </c>
      <c r="D4852" t="s">
        <v>14181</v>
      </c>
      <c r="E4852" t="s">
        <v>14182</v>
      </c>
    </row>
    <row r="4853" spans="1:5" x14ac:dyDescent="0.25">
      <c r="A4853" t="s">
        <v>14183</v>
      </c>
      <c r="B4853" t="s">
        <v>47842</v>
      </c>
      <c r="C4853" t="str">
        <f t="shared" si="75"/>
        <v xml:space="preserve"> FID="Y1Fh2iLtGGwwOcho" UGFLinkReference="eNeN3702"</v>
      </c>
      <c r="D4853" t="s">
        <v>14184</v>
      </c>
      <c r="E4853" t="s">
        <v>14185</v>
      </c>
    </row>
    <row r="4854" spans="1:5" x14ac:dyDescent="0.25">
      <c r="A4854" t="s">
        <v>14186</v>
      </c>
      <c r="B4854" t="s">
        <v>47843</v>
      </c>
      <c r="C4854" t="str">
        <f t="shared" si="75"/>
        <v xml:space="preserve"> FID="Y1mmEB6o4XkSkpkf" UGFLinkReference="eNeN3703"</v>
      </c>
      <c r="D4854" t="s">
        <v>14187</v>
      </c>
      <c r="E4854" t="s">
        <v>14188</v>
      </c>
    </row>
    <row r="4855" spans="1:5" x14ac:dyDescent="0.25">
      <c r="A4855" t="s">
        <v>14189</v>
      </c>
      <c r="B4855" t="s">
        <v>47844</v>
      </c>
      <c r="C4855" t="str">
        <f t="shared" si="75"/>
        <v xml:space="preserve"> FID="Y1sWcPO7pDN0t946" UGFLinkReference="eNeN3704"</v>
      </c>
      <c r="D4855" t="s">
        <v>14190</v>
      </c>
      <c r="E4855" t="s">
        <v>14191</v>
      </c>
    </row>
    <row r="4856" spans="1:5" x14ac:dyDescent="0.25">
      <c r="A4856" t="s">
        <v>14192</v>
      </c>
      <c r="B4856" t="s">
        <v>47845</v>
      </c>
      <c r="C4856" t="str">
        <f t="shared" si="75"/>
        <v xml:space="preserve"> FID="Y37YzTbjcrfUq5Oa" UGFLinkReference="eNeN3705"</v>
      </c>
      <c r="D4856" t="s">
        <v>14193</v>
      </c>
      <c r="E4856" t="s">
        <v>14194</v>
      </c>
    </row>
    <row r="4857" spans="1:5" x14ac:dyDescent="0.25">
      <c r="A4857" t="s">
        <v>14195</v>
      </c>
      <c r="B4857" t="s">
        <v>47846</v>
      </c>
      <c r="C4857" t="str">
        <f t="shared" si="75"/>
        <v xml:space="preserve"> FID="Y3aySPn7WIOfE2KO" UGFLinkReference="eNeN3706"</v>
      </c>
      <c r="D4857" t="s">
        <v>14196</v>
      </c>
      <c r="E4857" t="s">
        <v>14197</v>
      </c>
    </row>
    <row r="4858" spans="1:5" x14ac:dyDescent="0.25">
      <c r="A4858" t="s">
        <v>14198</v>
      </c>
      <c r="B4858" t="s">
        <v>47847</v>
      </c>
      <c r="C4858" t="str">
        <f t="shared" si="75"/>
        <v xml:space="preserve"> FID="Y3nfAKQau4Z7JTRJ" UGFLinkReference="eNeN3707"</v>
      </c>
      <c r="D4858" t="s">
        <v>14199</v>
      </c>
      <c r="E4858" t="s">
        <v>14200</v>
      </c>
    </row>
    <row r="4859" spans="1:5" x14ac:dyDescent="0.25">
      <c r="A4859" t="s">
        <v>14201</v>
      </c>
      <c r="B4859" t="s">
        <v>47848</v>
      </c>
      <c r="C4859" t="str">
        <f t="shared" si="75"/>
        <v xml:space="preserve"> FID="Y3tH68ZObi0UWtFb" UGFLinkReference="eNeN3708"</v>
      </c>
      <c r="D4859" t="s">
        <v>14202</v>
      </c>
      <c r="E4859" t="s">
        <v>14203</v>
      </c>
    </row>
    <row r="4860" spans="1:5" x14ac:dyDescent="0.25">
      <c r="A4860" t="s">
        <v>14204</v>
      </c>
      <c r="B4860" t="s">
        <v>47849</v>
      </c>
      <c r="C4860" t="str">
        <f t="shared" si="75"/>
        <v xml:space="preserve"> FID="Y4MO6xHgwCezuTjK" UGFLinkReference="eNeN3709"</v>
      </c>
      <c r="D4860" t="s">
        <v>14205</v>
      </c>
      <c r="E4860" t="s">
        <v>14206</v>
      </c>
    </row>
    <row r="4861" spans="1:5" x14ac:dyDescent="0.25">
      <c r="A4861" t="s">
        <v>14207</v>
      </c>
      <c r="B4861" t="s">
        <v>47850</v>
      </c>
      <c r="C4861" t="str">
        <f t="shared" si="75"/>
        <v xml:space="preserve"> FID="Y4eQC7yCXmIho0wJ" UGFLinkReference="eNeN3710"</v>
      </c>
      <c r="D4861" t="s">
        <v>14208</v>
      </c>
      <c r="E4861" t="s">
        <v>14209</v>
      </c>
    </row>
    <row r="4862" spans="1:5" x14ac:dyDescent="0.25">
      <c r="A4862" t="s">
        <v>14210</v>
      </c>
      <c r="B4862" t="s">
        <v>47851</v>
      </c>
      <c r="C4862" t="str">
        <f t="shared" si="75"/>
        <v xml:space="preserve"> FID="Y52uFxyvUuKDgU2q" UGFLinkReference="eNeN3711"</v>
      </c>
      <c r="D4862" t="s">
        <v>14211</v>
      </c>
      <c r="E4862" t="s">
        <v>14212</v>
      </c>
    </row>
    <row r="4863" spans="1:5" x14ac:dyDescent="0.25">
      <c r="A4863" t="s">
        <v>14213</v>
      </c>
      <c r="B4863" t="s">
        <v>47852</v>
      </c>
      <c r="C4863" t="str">
        <f t="shared" si="75"/>
        <v xml:space="preserve"> FID="Y5CpgmLzQpERmQdc" UGFLinkReference="eNeN3712"</v>
      </c>
      <c r="D4863" t="s">
        <v>14214</v>
      </c>
      <c r="E4863" t="s">
        <v>14215</v>
      </c>
    </row>
    <row r="4864" spans="1:5" x14ac:dyDescent="0.25">
      <c r="A4864" t="s">
        <v>14216</v>
      </c>
      <c r="B4864" t="s">
        <v>47853</v>
      </c>
      <c r="C4864" t="str">
        <f t="shared" si="75"/>
        <v xml:space="preserve"> FID="Y5pwPOn698ovfIdG" UGFLinkReference="eNeN3713"</v>
      </c>
      <c r="D4864" t="s">
        <v>14217</v>
      </c>
      <c r="E4864" t="s">
        <v>14218</v>
      </c>
    </row>
    <row r="4865" spans="1:5" x14ac:dyDescent="0.25">
      <c r="A4865" t="s">
        <v>14219</v>
      </c>
      <c r="B4865" t="s">
        <v>47854</v>
      </c>
      <c r="C4865" t="str">
        <f t="shared" ref="C4865:C4928" si="76">_xlfn.CONCAT(" FID=""",D4865,""""," UGFLinkReference=""",E4865,"""",IF(COUNTA(F4865)=1,_xlfn.CONCAT(" FIDparent=""",F4865,""""),),IF(COUNTA(G4865)=1,_xlfn.CONCAT(" UGFparent=""",G4865,""""),))</f>
        <v xml:space="preserve"> FID="Y5wu31wFh2sAbPoA" UGFLinkReference="eNeN3714"</v>
      </c>
      <c r="D4865" t="s">
        <v>14220</v>
      </c>
      <c r="E4865" t="s">
        <v>14221</v>
      </c>
    </row>
    <row r="4866" spans="1:5" x14ac:dyDescent="0.25">
      <c r="A4866" t="s">
        <v>14222</v>
      </c>
      <c r="B4866" t="s">
        <v>47855</v>
      </c>
      <c r="C4866" t="str">
        <f t="shared" si="76"/>
        <v xml:space="preserve"> FID="Y5xuszvYFkj2xkx3" UGFLinkReference="eNeN3715"</v>
      </c>
      <c r="D4866" t="s">
        <v>14223</v>
      </c>
      <c r="E4866" t="s">
        <v>14224</v>
      </c>
    </row>
    <row r="4867" spans="1:5" x14ac:dyDescent="0.25">
      <c r="A4867" t="s">
        <v>14225</v>
      </c>
      <c r="B4867" t="s">
        <v>47856</v>
      </c>
      <c r="C4867" t="str">
        <f t="shared" si="76"/>
        <v xml:space="preserve"> FID="Y6EXsk5wYoyK58kd" UGFLinkReference="eNeN3716"</v>
      </c>
      <c r="D4867" t="s">
        <v>14226</v>
      </c>
      <c r="E4867" t="s">
        <v>14227</v>
      </c>
    </row>
    <row r="4868" spans="1:5" x14ac:dyDescent="0.25">
      <c r="A4868" t="s">
        <v>14228</v>
      </c>
      <c r="B4868" t="s">
        <v>47857</v>
      </c>
      <c r="C4868" t="str">
        <f t="shared" si="76"/>
        <v xml:space="preserve"> FID="Y6VmVmdN5OBakHVc" UGFLinkReference="eNeN3717"</v>
      </c>
      <c r="D4868" t="s">
        <v>14229</v>
      </c>
      <c r="E4868" t="s">
        <v>14230</v>
      </c>
    </row>
    <row r="4869" spans="1:5" x14ac:dyDescent="0.25">
      <c r="A4869" t="s">
        <v>14231</v>
      </c>
      <c r="B4869" t="s">
        <v>47858</v>
      </c>
      <c r="C4869" t="str">
        <f t="shared" si="76"/>
        <v xml:space="preserve"> FID="Y77zKi89aviLLoFV" UGFLinkReference="eNeN3718"</v>
      </c>
      <c r="D4869" t="s">
        <v>14232</v>
      </c>
      <c r="E4869" t="s">
        <v>14233</v>
      </c>
    </row>
    <row r="4870" spans="1:5" x14ac:dyDescent="0.25">
      <c r="A4870" t="s">
        <v>14234</v>
      </c>
      <c r="B4870" t="s">
        <v>47859</v>
      </c>
      <c r="C4870" t="str">
        <f t="shared" si="76"/>
        <v xml:space="preserve"> FID="Y7AlWJDvxxOZR3iq" UGFLinkReference="eNeN3719"</v>
      </c>
      <c r="D4870" t="s">
        <v>14235</v>
      </c>
      <c r="E4870" t="s">
        <v>14236</v>
      </c>
    </row>
    <row r="4871" spans="1:5" x14ac:dyDescent="0.25">
      <c r="A4871" t="s">
        <v>14237</v>
      </c>
      <c r="B4871" t="s">
        <v>47860</v>
      </c>
      <c r="C4871" t="str">
        <f t="shared" si="76"/>
        <v xml:space="preserve"> FID="Y7BwhsaI6pFuS6oH" UGFLinkReference="eNeN3720"</v>
      </c>
      <c r="D4871" t="s">
        <v>14238</v>
      </c>
      <c r="E4871" t="s">
        <v>14239</v>
      </c>
    </row>
    <row r="4872" spans="1:5" x14ac:dyDescent="0.25">
      <c r="A4872" t="s">
        <v>14240</v>
      </c>
      <c r="B4872" t="s">
        <v>47861</v>
      </c>
      <c r="C4872" t="str">
        <f t="shared" si="76"/>
        <v xml:space="preserve"> FID="Y7Lvi6B5ID5XDHbT" UGFLinkReference="eNeN3721"</v>
      </c>
      <c r="D4872" t="s">
        <v>14241</v>
      </c>
      <c r="E4872" t="s">
        <v>14242</v>
      </c>
    </row>
    <row r="4873" spans="1:5" x14ac:dyDescent="0.25">
      <c r="A4873" t="s">
        <v>14243</v>
      </c>
      <c r="B4873" t="s">
        <v>47862</v>
      </c>
      <c r="C4873" t="str">
        <f t="shared" si="76"/>
        <v xml:space="preserve"> FID="Y89UstJlpVANgPrQ" UGFLinkReference="eNeN3722"</v>
      </c>
      <c r="D4873" t="s">
        <v>14244</v>
      </c>
      <c r="E4873" t="s">
        <v>14245</v>
      </c>
    </row>
    <row r="4874" spans="1:5" x14ac:dyDescent="0.25">
      <c r="A4874" t="s">
        <v>14246</v>
      </c>
      <c r="B4874" t="s">
        <v>47863</v>
      </c>
      <c r="C4874" t="str">
        <f t="shared" si="76"/>
        <v xml:space="preserve"> FID="Y8eoEHCQgKZ1KDXx" UGFLinkReference="eNeN3723"</v>
      </c>
      <c r="D4874" t="s">
        <v>14247</v>
      </c>
      <c r="E4874" t="s">
        <v>14248</v>
      </c>
    </row>
    <row r="4875" spans="1:5" x14ac:dyDescent="0.25">
      <c r="A4875" t="s">
        <v>14249</v>
      </c>
      <c r="B4875" t="s">
        <v>47864</v>
      </c>
      <c r="C4875" t="str">
        <f t="shared" si="76"/>
        <v xml:space="preserve"> FID="Y8w3swJAgTvAleu3" UGFLinkReference="eNeN3724"</v>
      </c>
      <c r="D4875" t="s">
        <v>14250</v>
      </c>
      <c r="E4875" t="s">
        <v>14251</v>
      </c>
    </row>
    <row r="4876" spans="1:5" x14ac:dyDescent="0.25">
      <c r="A4876" t="s">
        <v>14252</v>
      </c>
      <c r="B4876" t="s">
        <v>47865</v>
      </c>
      <c r="C4876" t="str">
        <f t="shared" si="76"/>
        <v xml:space="preserve"> FID="Y9nsU7WmKFsUqsCE" UGFLinkReference="eNeN3725"</v>
      </c>
      <c r="D4876" t="s">
        <v>14253</v>
      </c>
      <c r="E4876" t="s">
        <v>14254</v>
      </c>
    </row>
    <row r="4877" spans="1:5" x14ac:dyDescent="0.25">
      <c r="A4877" t="s">
        <v>14255</v>
      </c>
      <c r="B4877" t="s">
        <v>47866</v>
      </c>
      <c r="C4877" t="str">
        <f t="shared" si="76"/>
        <v xml:space="preserve"> FID="Y9wYwAWuGewUp2ni" UGFLinkReference="eNeN3726"</v>
      </c>
      <c r="D4877" t="s">
        <v>14256</v>
      </c>
      <c r="E4877" t="s">
        <v>14257</v>
      </c>
    </row>
    <row r="4878" spans="1:5" x14ac:dyDescent="0.25">
      <c r="A4878" t="s">
        <v>14258</v>
      </c>
      <c r="B4878" t="s">
        <v>47867</v>
      </c>
      <c r="C4878" t="str">
        <f t="shared" si="76"/>
        <v xml:space="preserve"> FID="YBSoevZmzljg1to5" UGFLinkReference="eNeN3727"</v>
      </c>
      <c r="D4878" t="s">
        <v>14259</v>
      </c>
      <c r="E4878" t="s">
        <v>14260</v>
      </c>
    </row>
    <row r="4879" spans="1:5" x14ac:dyDescent="0.25">
      <c r="A4879" t="s">
        <v>14261</v>
      </c>
      <c r="B4879" t="s">
        <v>47868</v>
      </c>
      <c r="C4879" t="str">
        <f t="shared" si="76"/>
        <v xml:space="preserve"> FID="YC9mxg14XJOwxi3O" UGFLinkReference="eNeN3728"</v>
      </c>
      <c r="D4879" t="s">
        <v>14262</v>
      </c>
      <c r="E4879" t="s">
        <v>14263</v>
      </c>
    </row>
    <row r="4880" spans="1:5" x14ac:dyDescent="0.25">
      <c r="A4880" t="s">
        <v>14264</v>
      </c>
      <c r="B4880" t="s">
        <v>47869</v>
      </c>
      <c r="C4880" t="str">
        <f t="shared" si="76"/>
        <v xml:space="preserve"> FID="YCKdFy3FKSjLmhPM" UGFLinkReference="eNeN3729"</v>
      </c>
      <c r="D4880" t="s">
        <v>14265</v>
      </c>
      <c r="E4880" t="s">
        <v>14266</v>
      </c>
    </row>
    <row r="4881" spans="1:5" x14ac:dyDescent="0.25">
      <c r="A4881" t="s">
        <v>14267</v>
      </c>
      <c r="B4881" t="s">
        <v>47870</v>
      </c>
      <c r="C4881" t="str">
        <f t="shared" si="76"/>
        <v xml:space="preserve"> FID="YCYYlvBQxcCZEdGm" UGFLinkReference="eNeN3730"</v>
      </c>
      <c r="D4881" t="s">
        <v>14268</v>
      </c>
      <c r="E4881" t="s">
        <v>14269</v>
      </c>
    </row>
    <row r="4882" spans="1:5" x14ac:dyDescent="0.25">
      <c r="A4882" t="s">
        <v>14270</v>
      </c>
      <c r="B4882" t="s">
        <v>47871</v>
      </c>
      <c r="C4882" t="str">
        <f t="shared" si="76"/>
        <v xml:space="preserve"> FID="YD2RWEbaRHH8caZZ" UGFLinkReference="eNeN3731"</v>
      </c>
      <c r="D4882" t="s">
        <v>14271</v>
      </c>
      <c r="E4882" t="s">
        <v>14272</v>
      </c>
    </row>
    <row r="4883" spans="1:5" x14ac:dyDescent="0.25">
      <c r="A4883" t="s">
        <v>14273</v>
      </c>
      <c r="B4883" t="s">
        <v>47872</v>
      </c>
      <c r="C4883" t="str">
        <f t="shared" si="76"/>
        <v xml:space="preserve"> FID="YD6EtpUS4SQHiCh8" UGFLinkReference="eNeN3732"</v>
      </c>
      <c r="D4883" t="s">
        <v>14274</v>
      </c>
      <c r="E4883" t="s">
        <v>14275</v>
      </c>
    </row>
    <row r="4884" spans="1:5" x14ac:dyDescent="0.25">
      <c r="A4884" t="s">
        <v>14276</v>
      </c>
      <c r="B4884" t="s">
        <v>47873</v>
      </c>
      <c r="C4884" t="str">
        <f t="shared" si="76"/>
        <v xml:space="preserve"> FID="YD7rblJLsv4SRtlf" UGFLinkReference="eNeN3733"</v>
      </c>
      <c r="D4884" t="s">
        <v>14277</v>
      </c>
      <c r="E4884" t="s">
        <v>14278</v>
      </c>
    </row>
    <row r="4885" spans="1:5" x14ac:dyDescent="0.25">
      <c r="A4885" t="s">
        <v>14279</v>
      </c>
      <c r="B4885" t="s">
        <v>47874</v>
      </c>
      <c r="C4885" t="str">
        <f t="shared" si="76"/>
        <v xml:space="preserve"> FID="YDuJ77v9aWcj3j4Y" UGFLinkReference="eNeN3734"</v>
      </c>
      <c r="D4885" t="s">
        <v>14280</v>
      </c>
      <c r="E4885" t="s">
        <v>14281</v>
      </c>
    </row>
    <row r="4886" spans="1:5" x14ac:dyDescent="0.25">
      <c r="A4886" t="s">
        <v>14282</v>
      </c>
      <c r="B4886" t="s">
        <v>47875</v>
      </c>
      <c r="C4886" t="str">
        <f t="shared" si="76"/>
        <v xml:space="preserve"> FID="YEE0n9g6OqtRsrOd" UGFLinkReference="eNeN3735"</v>
      </c>
      <c r="D4886" t="s">
        <v>14283</v>
      </c>
      <c r="E4886" t="s">
        <v>14284</v>
      </c>
    </row>
    <row r="4887" spans="1:5" x14ac:dyDescent="0.25">
      <c r="A4887" t="s">
        <v>14285</v>
      </c>
      <c r="B4887" t="s">
        <v>47876</v>
      </c>
      <c r="C4887" t="str">
        <f t="shared" si="76"/>
        <v xml:space="preserve"> FID="YETGXd7vHeoOTVeT" UGFLinkReference="eNeN3736"</v>
      </c>
      <c r="D4887" t="s">
        <v>14286</v>
      </c>
      <c r="E4887" t="s">
        <v>14287</v>
      </c>
    </row>
    <row r="4888" spans="1:5" x14ac:dyDescent="0.25">
      <c r="A4888" t="s">
        <v>14288</v>
      </c>
      <c r="B4888" t="s">
        <v>47877</v>
      </c>
      <c r="C4888" t="str">
        <f t="shared" si="76"/>
        <v xml:space="preserve"> FID="YFLAlYuwTmnzlHoh" UGFLinkReference="eNeN3737"</v>
      </c>
      <c r="D4888" t="s">
        <v>14289</v>
      </c>
      <c r="E4888" t="s">
        <v>14290</v>
      </c>
    </row>
    <row r="4889" spans="1:5" x14ac:dyDescent="0.25">
      <c r="A4889" t="s">
        <v>14291</v>
      </c>
      <c r="B4889" t="s">
        <v>47878</v>
      </c>
      <c r="C4889" t="str">
        <f t="shared" si="76"/>
        <v xml:space="preserve"> FID="YFVQz4bkM8QPPiEY" UGFLinkReference="eNeN3738"</v>
      </c>
      <c r="D4889" t="s">
        <v>14292</v>
      </c>
      <c r="E4889" t="s">
        <v>14293</v>
      </c>
    </row>
    <row r="4890" spans="1:5" x14ac:dyDescent="0.25">
      <c r="A4890" t="s">
        <v>14294</v>
      </c>
      <c r="B4890" t="s">
        <v>47879</v>
      </c>
      <c r="C4890" t="str">
        <f t="shared" si="76"/>
        <v xml:space="preserve"> FID="YGUlSi1iqJrcP2J0" UGFLinkReference="eNeN3739"</v>
      </c>
      <c r="D4890" t="s">
        <v>14295</v>
      </c>
      <c r="E4890" t="s">
        <v>14296</v>
      </c>
    </row>
    <row r="4891" spans="1:5" x14ac:dyDescent="0.25">
      <c r="A4891" t="s">
        <v>14297</v>
      </c>
      <c r="B4891" t="s">
        <v>47880</v>
      </c>
      <c r="C4891" t="str">
        <f t="shared" si="76"/>
        <v xml:space="preserve"> FID="YGxb7kYpwHhVM3x0" UGFLinkReference="eNeN3740"</v>
      </c>
      <c r="D4891" t="s">
        <v>14298</v>
      </c>
      <c r="E4891" t="s">
        <v>14299</v>
      </c>
    </row>
    <row r="4892" spans="1:5" x14ac:dyDescent="0.25">
      <c r="A4892" t="s">
        <v>14300</v>
      </c>
      <c r="B4892" t="s">
        <v>47881</v>
      </c>
      <c r="C4892" t="str">
        <f t="shared" si="76"/>
        <v xml:space="preserve"> FID="YHAIPLJfhKAKu8aX" UGFLinkReference="eNeN3741"</v>
      </c>
      <c r="D4892" t="s">
        <v>14301</v>
      </c>
      <c r="E4892" t="s">
        <v>14302</v>
      </c>
    </row>
    <row r="4893" spans="1:5" x14ac:dyDescent="0.25">
      <c r="A4893" t="s">
        <v>14303</v>
      </c>
      <c r="B4893" t="s">
        <v>47882</v>
      </c>
      <c r="C4893" t="str">
        <f t="shared" si="76"/>
        <v xml:space="preserve"> FID="YHLMMrwTjbfBr6x5" UGFLinkReference="eNeN3742"</v>
      </c>
      <c r="D4893" t="s">
        <v>14304</v>
      </c>
      <c r="E4893" t="s">
        <v>14305</v>
      </c>
    </row>
    <row r="4894" spans="1:5" x14ac:dyDescent="0.25">
      <c r="A4894" t="s">
        <v>14306</v>
      </c>
      <c r="B4894" t="s">
        <v>47883</v>
      </c>
      <c r="C4894" t="str">
        <f t="shared" si="76"/>
        <v xml:space="preserve"> FID="YISDdF03ZEShVW82" UGFLinkReference="eNeN3743"</v>
      </c>
      <c r="D4894" t="s">
        <v>14307</v>
      </c>
      <c r="E4894" t="s">
        <v>14308</v>
      </c>
    </row>
    <row r="4895" spans="1:5" x14ac:dyDescent="0.25">
      <c r="A4895" t="s">
        <v>14309</v>
      </c>
      <c r="B4895" t="s">
        <v>47884</v>
      </c>
      <c r="C4895" t="str">
        <f t="shared" si="76"/>
        <v xml:space="preserve"> FID="YJ8Not3BoQPnCE2t" UGFLinkReference="eNeN3744"</v>
      </c>
      <c r="D4895" t="s">
        <v>14310</v>
      </c>
      <c r="E4895" t="s">
        <v>14311</v>
      </c>
    </row>
    <row r="4896" spans="1:5" x14ac:dyDescent="0.25">
      <c r="A4896" t="s">
        <v>14312</v>
      </c>
      <c r="B4896" t="s">
        <v>47885</v>
      </c>
      <c r="C4896" t="str">
        <f t="shared" si="76"/>
        <v xml:space="preserve"> FID="YJhcS1aqbn2tagIn" UGFLinkReference="eNeN3745"</v>
      </c>
      <c r="D4896" t="s">
        <v>14313</v>
      </c>
      <c r="E4896" t="s">
        <v>14314</v>
      </c>
    </row>
    <row r="4897" spans="1:5" x14ac:dyDescent="0.25">
      <c r="A4897" t="s">
        <v>14315</v>
      </c>
      <c r="B4897" t="s">
        <v>47886</v>
      </c>
      <c r="C4897" t="str">
        <f t="shared" si="76"/>
        <v xml:space="preserve"> FID="YJsPQbYIiBrROVv8" UGFLinkReference="eNeN3746"</v>
      </c>
      <c r="D4897" t="s">
        <v>14316</v>
      </c>
      <c r="E4897" t="s">
        <v>14317</v>
      </c>
    </row>
    <row r="4898" spans="1:5" x14ac:dyDescent="0.25">
      <c r="A4898" t="s">
        <v>14318</v>
      </c>
      <c r="B4898" t="s">
        <v>47887</v>
      </c>
      <c r="C4898" t="str">
        <f t="shared" si="76"/>
        <v xml:space="preserve"> FID="YKAWO1fMPEyYrTak" UGFLinkReference="eNeN3747"</v>
      </c>
      <c r="D4898" t="s">
        <v>14319</v>
      </c>
      <c r="E4898" t="s">
        <v>14320</v>
      </c>
    </row>
    <row r="4899" spans="1:5" x14ac:dyDescent="0.25">
      <c r="A4899" t="s">
        <v>14321</v>
      </c>
      <c r="B4899" t="s">
        <v>47888</v>
      </c>
      <c r="C4899" t="str">
        <f t="shared" si="76"/>
        <v xml:space="preserve"> FID="YKoHWtBHaCJshNyT" UGFLinkReference="eNeN3748"</v>
      </c>
      <c r="D4899" t="s">
        <v>14322</v>
      </c>
      <c r="E4899" t="s">
        <v>14323</v>
      </c>
    </row>
    <row r="4900" spans="1:5" x14ac:dyDescent="0.25">
      <c r="A4900" t="s">
        <v>14324</v>
      </c>
      <c r="B4900" t="s">
        <v>47889</v>
      </c>
      <c r="C4900" t="str">
        <f t="shared" si="76"/>
        <v xml:space="preserve"> FID="YKvGIZw3qXRkV4kf" UGFLinkReference="eNeN3749"</v>
      </c>
      <c r="D4900" t="s">
        <v>14325</v>
      </c>
      <c r="E4900" t="s">
        <v>14326</v>
      </c>
    </row>
    <row r="4901" spans="1:5" x14ac:dyDescent="0.25">
      <c r="A4901" t="s">
        <v>14327</v>
      </c>
      <c r="B4901" t="s">
        <v>47890</v>
      </c>
      <c r="C4901" t="str">
        <f t="shared" si="76"/>
        <v xml:space="preserve"> FID="YLDTShjwBzM4pnWU" UGFLinkReference="eNeN3750"</v>
      </c>
      <c r="D4901" t="s">
        <v>14328</v>
      </c>
      <c r="E4901" t="s">
        <v>14329</v>
      </c>
    </row>
    <row r="4902" spans="1:5" x14ac:dyDescent="0.25">
      <c r="A4902" t="s">
        <v>14330</v>
      </c>
      <c r="B4902" t="s">
        <v>47891</v>
      </c>
      <c r="C4902" t="str">
        <f t="shared" si="76"/>
        <v xml:space="preserve"> FID="YLymrBQWDSRK3vKu" UGFLinkReference="eNeN3751"</v>
      </c>
      <c r="D4902" t="s">
        <v>14331</v>
      </c>
      <c r="E4902" t="s">
        <v>14332</v>
      </c>
    </row>
    <row r="4903" spans="1:5" x14ac:dyDescent="0.25">
      <c r="A4903" t="s">
        <v>14333</v>
      </c>
      <c r="B4903" t="s">
        <v>47892</v>
      </c>
      <c r="C4903" t="str">
        <f t="shared" si="76"/>
        <v xml:space="preserve"> FID="YMKBfE9mIdoNFjYO" UGFLinkReference="eNeN3752"</v>
      </c>
      <c r="D4903" t="s">
        <v>14334</v>
      </c>
      <c r="E4903" t="s">
        <v>14335</v>
      </c>
    </row>
    <row r="4904" spans="1:5" x14ac:dyDescent="0.25">
      <c r="A4904" t="s">
        <v>14336</v>
      </c>
      <c r="B4904" t="s">
        <v>47893</v>
      </c>
      <c r="C4904" t="str">
        <f t="shared" si="76"/>
        <v xml:space="preserve"> FID="YMrSQLlLMPzJbm0q" UGFLinkReference="eNeN3753"</v>
      </c>
      <c r="D4904" t="s">
        <v>14337</v>
      </c>
      <c r="E4904" t="s">
        <v>14338</v>
      </c>
    </row>
    <row r="4905" spans="1:5" x14ac:dyDescent="0.25">
      <c r="A4905" t="s">
        <v>14339</v>
      </c>
      <c r="B4905" t="s">
        <v>47894</v>
      </c>
      <c r="C4905" t="str">
        <f t="shared" si="76"/>
        <v xml:space="preserve"> FID="YNNXfoTrLcoh7lOQ" UGFLinkReference="eNeN3754"</v>
      </c>
      <c r="D4905" t="s">
        <v>14340</v>
      </c>
      <c r="E4905" t="s">
        <v>14341</v>
      </c>
    </row>
    <row r="4906" spans="1:5" x14ac:dyDescent="0.25">
      <c r="A4906" t="s">
        <v>14342</v>
      </c>
      <c r="B4906" t="s">
        <v>47895</v>
      </c>
      <c r="C4906" t="str">
        <f t="shared" si="76"/>
        <v xml:space="preserve"> FID="YNcoS4FFfAVXKyXg" UGFLinkReference="eNeN3755"</v>
      </c>
      <c r="D4906" t="s">
        <v>14343</v>
      </c>
      <c r="E4906" t="s">
        <v>14344</v>
      </c>
    </row>
    <row r="4907" spans="1:5" x14ac:dyDescent="0.25">
      <c r="A4907" t="s">
        <v>14345</v>
      </c>
      <c r="B4907" t="s">
        <v>47896</v>
      </c>
      <c r="C4907" t="str">
        <f t="shared" si="76"/>
        <v xml:space="preserve"> FID="YOXHfbkLNtL13sY6" UGFLinkReference="eNeN3756"</v>
      </c>
      <c r="D4907" t="s">
        <v>14346</v>
      </c>
      <c r="E4907" t="s">
        <v>14347</v>
      </c>
    </row>
    <row r="4908" spans="1:5" x14ac:dyDescent="0.25">
      <c r="A4908" t="s">
        <v>14348</v>
      </c>
      <c r="B4908" t="s">
        <v>47897</v>
      </c>
      <c r="C4908" t="str">
        <f t="shared" si="76"/>
        <v xml:space="preserve"> FID="YPF1PKW4Q1epZZDE" UGFLinkReference="eNeN3757"</v>
      </c>
      <c r="D4908" t="s">
        <v>14349</v>
      </c>
      <c r="E4908" t="s">
        <v>14350</v>
      </c>
    </row>
    <row r="4909" spans="1:5" x14ac:dyDescent="0.25">
      <c r="A4909" t="s">
        <v>14351</v>
      </c>
      <c r="B4909" t="s">
        <v>47898</v>
      </c>
      <c r="C4909" t="str">
        <f t="shared" si="76"/>
        <v xml:space="preserve"> FID="YPYf1tSmQKCOwx0Q" UGFLinkReference="eNeN3758"</v>
      </c>
      <c r="D4909" t="s">
        <v>14352</v>
      </c>
      <c r="E4909" t="s">
        <v>14353</v>
      </c>
    </row>
    <row r="4910" spans="1:5" x14ac:dyDescent="0.25">
      <c r="A4910" t="s">
        <v>14354</v>
      </c>
      <c r="B4910" t="s">
        <v>47899</v>
      </c>
      <c r="C4910" t="str">
        <f t="shared" si="76"/>
        <v xml:space="preserve"> FID="YPehND4r6tKUnCpX" UGFLinkReference="eNeN3759"</v>
      </c>
      <c r="D4910" t="s">
        <v>14355</v>
      </c>
      <c r="E4910" t="s">
        <v>14356</v>
      </c>
    </row>
    <row r="4911" spans="1:5" x14ac:dyDescent="0.25">
      <c r="A4911" t="s">
        <v>14357</v>
      </c>
      <c r="B4911" t="s">
        <v>47900</v>
      </c>
      <c r="C4911" t="str">
        <f t="shared" si="76"/>
        <v xml:space="preserve"> FID="YPidJNuj9jx44X08" UGFLinkReference="eNeN3760"</v>
      </c>
      <c r="D4911" t="s">
        <v>14358</v>
      </c>
      <c r="E4911" t="s">
        <v>14359</v>
      </c>
    </row>
    <row r="4912" spans="1:5" x14ac:dyDescent="0.25">
      <c r="A4912" t="s">
        <v>14360</v>
      </c>
      <c r="B4912" t="s">
        <v>47901</v>
      </c>
      <c r="C4912" t="str">
        <f t="shared" si="76"/>
        <v xml:space="preserve"> FID="YPpZUpigpuACp2XE" UGFLinkReference="eNeN3761"</v>
      </c>
      <c r="D4912" t="s">
        <v>14361</v>
      </c>
      <c r="E4912" t="s">
        <v>14362</v>
      </c>
    </row>
    <row r="4913" spans="1:5" x14ac:dyDescent="0.25">
      <c r="A4913" t="s">
        <v>14363</v>
      </c>
      <c r="B4913" t="s">
        <v>47902</v>
      </c>
      <c r="C4913" t="str">
        <f t="shared" si="76"/>
        <v xml:space="preserve"> FID="YPtxAuMjWsBAXDBd" UGFLinkReference="eNeN3762"</v>
      </c>
      <c r="D4913" t="s">
        <v>14364</v>
      </c>
      <c r="E4913" t="s">
        <v>14365</v>
      </c>
    </row>
    <row r="4914" spans="1:5" x14ac:dyDescent="0.25">
      <c r="A4914" t="s">
        <v>14366</v>
      </c>
      <c r="B4914" t="s">
        <v>47903</v>
      </c>
      <c r="C4914" t="str">
        <f t="shared" si="76"/>
        <v xml:space="preserve"> FID="YQ8hsaOZ0mP6KTpp" UGFLinkReference="eNeN3763"</v>
      </c>
      <c r="D4914" t="s">
        <v>14367</v>
      </c>
      <c r="E4914" t="s">
        <v>14368</v>
      </c>
    </row>
    <row r="4915" spans="1:5" x14ac:dyDescent="0.25">
      <c r="A4915" t="s">
        <v>14369</v>
      </c>
      <c r="B4915" t="s">
        <v>47904</v>
      </c>
      <c r="C4915" t="str">
        <f t="shared" si="76"/>
        <v xml:space="preserve"> FID="YQEWa59FeZSqK5hh" UGFLinkReference="eNeN3764"</v>
      </c>
      <c r="D4915" t="s">
        <v>14370</v>
      </c>
      <c r="E4915" t="s">
        <v>14371</v>
      </c>
    </row>
    <row r="4916" spans="1:5" x14ac:dyDescent="0.25">
      <c r="A4916" t="s">
        <v>14372</v>
      </c>
      <c r="B4916" t="s">
        <v>47905</v>
      </c>
      <c r="C4916" t="str">
        <f t="shared" si="76"/>
        <v xml:space="preserve"> FID="YQb2CL9QCxx4AVvt" UGFLinkReference="eNeN3765"</v>
      </c>
      <c r="D4916" t="s">
        <v>14373</v>
      </c>
      <c r="E4916" t="s">
        <v>14374</v>
      </c>
    </row>
    <row r="4917" spans="1:5" x14ac:dyDescent="0.25">
      <c r="A4917" t="s">
        <v>14375</v>
      </c>
      <c r="B4917" t="s">
        <v>47906</v>
      </c>
      <c r="C4917" t="str">
        <f t="shared" si="76"/>
        <v xml:space="preserve"> FID="YR3a8XWAsVGc4exM" UGFLinkReference="eNeN3766"</v>
      </c>
      <c r="D4917" t="s">
        <v>14376</v>
      </c>
      <c r="E4917" t="s">
        <v>14377</v>
      </c>
    </row>
    <row r="4918" spans="1:5" x14ac:dyDescent="0.25">
      <c r="A4918" t="s">
        <v>14378</v>
      </c>
      <c r="B4918" t="s">
        <v>47907</v>
      </c>
      <c r="C4918" t="str">
        <f t="shared" si="76"/>
        <v xml:space="preserve"> FID="YR7PvBqvlGvnJivN" UGFLinkReference="eNeN3767"</v>
      </c>
      <c r="D4918" t="s">
        <v>14379</v>
      </c>
      <c r="E4918" t="s">
        <v>14380</v>
      </c>
    </row>
    <row r="4919" spans="1:5" x14ac:dyDescent="0.25">
      <c r="A4919" t="s">
        <v>14381</v>
      </c>
      <c r="B4919" t="s">
        <v>47908</v>
      </c>
      <c r="C4919" t="str">
        <f t="shared" si="76"/>
        <v xml:space="preserve"> FID="YRHV0eQyefJ7B7oG" UGFLinkReference="eNeN3768"</v>
      </c>
      <c r="D4919" t="s">
        <v>14382</v>
      </c>
      <c r="E4919" t="s">
        <v>14383</v>
      </c>
    </row>
    <row r="4920" spans="1:5" x14ac:dyDescent="0.25">
      <c r="A4920" t="s">
        <v>14384</v>
      </c>
      <c r="B4920" t="s">
        <v>47909</v>
      </c>
      <c r="C4920" t="str">
        <f t="shared" si="76"/>
        <v xml:space="preserve"> FID="YRPDS4oyKWaq20xp" UGFLinkReference="eNeN3769"</v>
      </c>
      <c r="D4920" t="s">
        <v>14385</v>
      </c>
      <c r="E4920" t="s">
        <v>14386</v>
      </c>
    </row>
    <row r="4921" spans="1:5" x14ac:dyDescent="0.25">
      <c r="A4921" t="s">
        <v>14387</v>
      </c>
      <c r="B4921" t="s">
        <v>47910</v>
      </c>
      <c r="C4921" t="str">
        <f t="shared" si="76"/>
        <v xml:space="preserve"> FID="YRes0Ikt4ojbmVC7" UGFLinkReference="eNeN3770"</v>
      </c>
      <c r="D4921" t="s">
        <v>14388</v>
      </c>
      <c r="E4921" t="s">
        <v>14389</v>
      </c>
    </row>
    <row r="4922" spans="1:5" x14ac:dyDescent="0.25">
      <c r="A4922" t="s">
        <v>14390</v>
      </c>
      <c r="B4922" t="s">
        <v>47911</v>
      </c>
      <c r="C4922" t="str">
        <f t="shared" si="76"/>
        <v xml:space="preserve"> FID="YRtN7acE1hVT1Q1R" UGFLinkReference="eNeN3771"</v>
      </c>
      <c r="D4922" t="s">
        <v>14391</v>
      </c>
      <c r="E4922" t="s">
        <v>14392</v>
      </c>
    </row>
    <row r="4923" spans="1:5" x14ac:dyDescent="0.25">
      <c r="A4923" t="s">
        <v>14393</v>
      </c>
      <c r="B4923" t="s">
        <v>47912</v>
      </c>
      <c r="C4923" t="str">
        <f t="shared" si="76"/>
        <v xml:space="preserve"> FID="YSdLwdAJ60SkSXdN" UGFLinkReference="eNeN3772"</v>
      </c>
      <c r="D4923" t="s">
        <v>14394</v>
      </c>
      <c r="E4923" t="s">
        <v>14395</v>
      </c>
    </row>
    <row r="4924" spans="1:5" x14ac:dyDescent="0.25">
      <c r="A4924" t="s">
        <v>14396</v>
      </c>
      <c r="B4924" t="s">
        <v>47913</v>
      </c>
      <c r="C4924" t="str">
        <f t="shared" si="76"/>
        <v xml:space="preserve"> FID="YSj8YB5nbXBAWzA9" UGFLinkReference="eNeN3773"</v>
      </c>
      <c r="D4924" t="s">
        <v>14397</v>
      </c>
      <c r="E4924" t="s">
        <v>14398</v>
      </c>
    </row>
    <row r="4925" spans="1:5" x14ac:dyDescent="0.25">
      <c r="A4925" t="s">
        <v>14399</v>
      </c>
      <c r="B4925" t="s">
        <v>47914</v>
      </c>
      <c r="C4925" t="str">
        <f t="shared" si="76"/>
        <v xml:space="preserve"> FID="YSqDVf5o5JQahTLK" UGFLinkReference="eNeN3774"</v>
      </c>
      <c r="D4925" t="s">
        <v>14400</v>
      </c>
      <c r="E4925" t="s">
        <v>14401</v>
      </c>
    </row>
    <row r="4926" spans="1:5" x14ac:dyDescent="0.25">
      <c r="A4926" t="s">
        <v>14402</v>
      </c>
      <c r="B4926" t="s">
        <v>47915</v>
      </c>
      <c r="C4926" t="str">
        <f t="shared" si="76"/>
        <v xml:space="preserve"> FID="YT8Z87nTjr0ziwRv" UGFLinkReference="eNeN3775"</v>
      </c>
      <c r="D4926" t="s">
        <v>14403</v>
      </c>
      <c r="E4926" t="s">
        <v>14404</v>
      </c>
    </row>
    <row r="4927" spans="1:5" x14ac:dyDescent="0.25">
      <c r="A4927" t="s">
        <v>14405</v>
      </c>
      <c r="B4927" t="s">
        <v>47916</v>
      </c>
      <c r="C4927" t="str">
        <f t="shared" si="76"/>
        <v xml:space="preserve"> FID="YTptR2V93HlV9gnY" UGFLinkReference="eNeN3776"</v>
      </c>
      <c r="D4927" t="s">
        <v>14406</v>
      </c>
      <c r="E4927" t="s">
        <v>14407</v>
      </c>
    </row>
    <row r="4928" spans="1:5" x14ac:dyDescent="0.25">
      <c r="A4928" t="s">
        <v>14408</v>
      </c>
      <c r="B4928" t="s">
        <v>47917</v>
      </c>
      <c r="C4928" t="str">
        <f t="shared" si="76"/>
        <v xml:space="preserve"> FID="YU1knNTNsLwAgLU0" UGFLinkReference="eNeN3777"</v>
      </c>
      <c r="D4928" t="s">
        <v>14409</v>
      </c>
      <c r="E4928" t="s">
        <v>14410</v>
      </c>
    </row>
    <row r="4929" spans="1:5" x14ac:dyDescent="0.25">
      <c r="A4929" t="s">
        <v>14411</v>
      </c>
      <c r="B4929" t="s">
        <v>47918</v>
      </c>
      <c r="C4929" t="str">
        <f t="shared" ref="C4929:C4992" si="77">_xlfn.CONCAT(" FID=""",D4929,""""," UGFLinkReference=""",E4929,"""",IF(COUNTA(F4929)=1,_xlfn.CONCAT(" FIDparent=""",F4929,""""),),IF(COUNTA(G4929)=1,_xlfn.CONCAT(" UGFparent=""",G4929,""""),))</f>
        <v xml:space="preserve"> FID="YUm3sy8DRQTPqy3Z" UGFLinkReference="eNeN3778"</v>
      </c>
      <c r="D4929" t="s">
        <v>14412</v>
      </c>
      <c r="E4929" t="s">
        <v>14413</v>
      </c>
    </row>
    <row r="4930" spans="1:5" x14ac:dyDescent="0.25">
      <c r="A4930" t="s">
        <v>14414</v>
      </c>
      <c r="B4930" t="s">
        <v>47919</v>
      </c>
      <c r="C4930" t="str">
        <f t="shared" si="77"/>
        <v xml:space="preserve"> FID="YVcgdn6YtChcrIRA" UGFLinkReference="eNeN3779"</v>
      </c>
      <c r="D4930" t="s">
        <v>14415</v>
      </c>
      <c r="E4930" t="s">
        <v>14416</v>
      </c>
    </row>
    <row r="4931" spans="1:5" x14ac:dyDescent="0.25">
      <c r="A4931" t="s">
        <v>14417</v>
      </c>
      <c r="B4931" t="s">
        <v>47920</v>
      </c>
      <c r="C4931" t="str">
        <f t="shared" si="77"/>
        <v xml:space="preserve"> FID="YW5WFC47iIkoFvq1" UGFLinkReference="eNeN3780"</v>
      </c>
      <c r="D4931" t="s">
        <v>14418</v>
      </c>
      <c r="E4931" t="s">
        <v>14419</v>
      </c>
    </row>
    <row r="4932" spans="1:5" x14ac:dyDescent="0.25">
      <c r="A4932" t="s">
        <v>14420</v>
      </c>
      <c r="B4932" t="s">
        <v>47921</v>
      </c>
      <c r="C4932" t="str">
        <f t="shared" si="77"/>
        <v xml:space="preserve"> FID="YWVkvxKfL0UThhqH" UGFLinkReference="eNeN3781"</v>
      </c>
      <c r="D4932" t="s">
        <v>14421</v>
      </c>
      <c r="E4932" t="s">
        <v>14422</v>
      </c>
    </row>
    <row r="4933" spans="1:5" x14ac:dyDescent="0.25">
      <c r="A4933" t="s">
        <v>14423</v>
      </c>
      <c r="B4933" t="s">
        <v>47922</v>
      </c>
      <c r="C4933" t="str">
        <f t="shared" si="77"/>
        <v xml:space="preserve"> FID="YWuCyNYmix3Bg1sZ" UGFLinkReference="eNeN3782"</v>
      </c>
      <c r="D4933" t="s">
        <v>14424</v>
      </c>
      <c r="E4933" t="s">
        <v>14425</v>
      </c>
    </row>
    <row r="4934" spans="1:5" x14ac:dyDescent="0.25">
      <c r="A4934" t="s">
        <v>14426</v>
      </c>
      <c r="B4934" t="s">
        <v>47923</v>
      </c>
      <c r="C4934" t="str">
        <f t="shared" si="77"/>
        <v xml:space="preserve"> FID="YX2t1fFmjWTG75es" UGFLinkReference="eNeN3783"</v>
      </c>
      <c r="D4934" t="s">
        <v>14427</v>
      </c>
      <c r="E4934" t="s">
        <v>14428</v>
      </c>
    </row>
    <row r="4935" spans="1:5" x14ac:dyDescent="0.25">
      <c r="A4935" t="s">
        <v>14429</v>
      </c>
      <c r="B4935" t="s">
        <v>47924</v>
      </c>
      <c r="C4935" t="str">
        <f t="shared" si="77"/>
        <v xml:space="preserve"> FID="YX4JSc6BEEoNy74R" UGFLinkReference="eNeN3784"</v>
      </c>
      <c r="D4935" t="s">
        <v>14430</v>
      </c>
      <c r="E4935" t="s">
        <v>14431</v>
      </c>
    </row>
    <row r="4936" spans="1:5" x14ac:dyDescent="0.25">
      <c r="A4936" t="s">
        <v>14432</v>
      </c>
      <c r="B4936" t="s">
        <v>47925</v>
      </c>
      <c r="C4936" t="str">
        <f t="shared" si="77"/>
        <v xml:space="preserve"> FID="YXeQU82z7M36QezM" UGFLinkReference="eNeN3785"</v>
      </c>
      <c r="D4936" t="s">
        <v>14433</v>
      </c>
      <c r="E4936" t="s">
        <v>14434</v>
      </c>
    </row>
    <row r="4937" spans="1:5" x14ac:dyDescent="0.25">
      <c r="A4937" t="s">
        <v>14435</v>
      </c>
      <c r="B4937" t="s">
        <v>47926</v>
      </c>
      <c r="C4937" t="str">
        <f t="shared" si="77"/>
        <v xml:space="preserve"> FID="YXt41qa4qbfFFhRq" UGFLinkReference="eNeN3786"</v>
      </c>
      <c r="D4937" t="s">
        <v>14436</v>
      </c>
      <c r="E4937" t="s">
        <v>14437</v>
      </c>
    </row>
    <row r="4938" spans="1:5" x14ac:dyDescent="0.25">
      <c r="A4938" t="s">
        <v>14438</v>
      </c>
      <c r="B4938" t="s">
        <v>47927</v>
      </c>
      <c r="C4938" t="str">
        <f t="shared" si="77"/>
        <v xml:space="preserve"> FID="YY8mmZCz6vB0L0qr" UGFLinkReference="eNeN3787"</v>
      </c>
      <c r="D4938" t="s">
        <v>14439</v>
      </c>
      <c r="E4938" t="s">
        <v>14440</v>
      </c>
    </row>
    <row r="4939" spans="1:5" x14ac:dyDescent="0.25">
      <c r="A4939" t="s">
        <v>14441</v>
      </c>
      <c r="B4939" t="s">
        <v>47928</v>
      </c>
      <c r="C4939" t="str">
        <f t="shared" si="77"/>
        <v xml:space="preserve"> FID="YYEZWxMFv1EL4bD7" UGFLinkReference="eNeN3788"</v>
      </c>
      <c r="D4939" t="s">
        <v>14442</v>
      </c>
      <c r="E4939" t="s">
        <v>14443</v>
      </c>
    </row>
    <row r="4940" spans="1:5" x14ac:dyDescent="0.25">
      <c r="A4940" t="s">
        <v>14444</v>
      </c>
      <c r="B4940" t="s">
        <v>47929</v>
      </c>
      <c r="C4940" t="str">
        <f t="shared" si="77"/>
        <v xml:space="preserve"> FID="YYaEHPlHcM6DIZrV" UGFLinkReference="eNeN3789"</v>
      </c>
      <c r="D4940" t="s">
        <v>14445</v>
      </c>
      <c r="E4940" t="s">
        <v>14446</v>
      </c>
    </row>
    <row r="4941" spans="1:5" x14ac:dyDescent="0.25">
      <c r="A4941" t="s">
        <v>14447</v>
      </c>
      <c r="B4941" t="s">
        <v>47930</v>
      </c>
      <c r="C4941" t="str">
        <f t="shared" si="77"/>
        <v xml:space="preserve"> FID="YYlbGEIzCuxg8iiW" UGFLinkReference="eNeN3790"</v>
      </c>
      <c r="D4941" t="s">
        <v>14448</v>
      </c>
      <c r="E4941" t="s">
        <v>14449</v>
      </c>
    </row>
    <row r="4942" spans="1:5" x14ac:dyDescent="0.25">
      <c r="A4942" t="s">
        <v>14450</v>
      </c>
      <c r="B4942" t="s">
        <v>47931</v>
      </c>
      <c r="C4942" t="str">
        <f t="shared" si="77"/>
        <v xml:space="preserve"> FID="YZHcbAGTHaKD3hpB" UGFLinkReference="eNeN3791"</v>
      </c>
      <c r="D4942" t="s">
        <v>14451</v>
      </c>
      <c r="E4942" t="s">
        <v>14452</v>
      </c>
    </row>
    <row r="4943" spans="1:5" x14ac:dyDescent="0.25">
      <c r="A4943" t="s">
        <v>14453</v>
      </c>
      <c r="B4943" t="s">
        <v>47932</v>
      </c>
      <c r="C4943" t="str">
        <f t="shared" si="77"/>
        <v xml:space="preserve"> FID="YZJ8fL5EiW5djTeg" UGFLinkReference="eNeN3792"</v>
      </c>
      <c r="D4943" t="s">
        <v>14454</v>
      </c>
      <c r="E4943" t="s">
        <v>14455</v>
      </c>
    </row>
    <row r="4944" spans="1:5" x14ac:dyDescent="0.25">
      <c r="A4944" t="s">
        <v>14456</v>
      </c>
      <c r="B4944" t="s">
        <v>47933</v>
      </c>
      <c r="C4944" t="str">
        <f t="shared" si="77"/>
        <v xml:space="preserve"> FID="YZNwiQMSbDK0bzSO" UGFLinkReference="eNeN3793"</v>
      </c>
      <c r="D4944" t="s">
        <v>14457</v>
      </c>
      <c r="E4944" t="s">
        <v>14458</v>
      </c>
    </row>
    <row r="4945" spans="1:5" x14ac:dyDescent="0.25">
      <c r="A4945" t="s">
        <v>14459</v>
      </c>
      <c r="B4945" t="s">
        <v>47934</v>
      </c>
      <c r="C4945" t="str">
        <f t="shared" si="77"/>
        <v xml:space="preserve"> FID="YZk9zAimjYsgGt28" UGFLinkReference="eNeN3794"</v>
      </c>
      <c r="D4945" t="s">
        <v>14460</v>
      </c>
      <c r="E4945" t="s">
        <v>14461</v>
      </c>
    </row>
    <row r="4946" spans="1:5" x14ac:dyDescent="0.25">
      <c r="A4946" t="s">
        <v>14462</v>
      </c>
      <c r="B4946" t="s">
        <v>47935</v>
      </c>
      <c r="C4946" t="str">
        <f t="shared" si="77"/>
        <v xml:space="preserve"> FID="YZmgl6iotxQcpu7N" UGFLinkReference="eNeN3795"</v>
      </c>
      <c r="D4946" t="s">
        <v>14463</v>
      </c>
      <c r="E4946" t="s">
        <v>14464</v>
      </c>
    </row>
    <row r="4947" spans="1:5" x14ac:dyDescent="0.25">
      <c r="A4947" t="s">
        <v>14465</v>
      </c>
      <c r="B4947" t="s">
        <v>47936</v>
      </c>
      <c r="C4947" t="str">
        <f t="shared" si="77"/>
        <v xml:space="preserve"> FID="YahkSPQOjLuJxkmQ" UGFLinkReference="eNeN3796"</v>
      </c>
      <c r="D4947" t="s">
        <v>14466</v>
      </c>
      <c r="E4947" t="s">
        <v>14467</v>
      </c>
    </row>
    <row r="4948" spans="1:5" x14ac:dyDescent="0.25">
      <c r="A4948" t="s">
        <v>14468</v>
      </c>
      <c r="B4948" t="s">
        <v>47937</v>
      </c>
      <c r="C4948" t="str">
        <f t="shared" si="77"/>
        <v xml:space="preserve"> FID="Yb6hEwj5hzoQ9lo6" UGFLinkReference="eNeN3797"</v>
      </c>
      <c r="D4948" t="s">
        <v>14469</v>
      </c>
      <c r="E4948" t="s">
        <v>14470</v>
      </c>
    </row>
    <row r="4949" spans="1:5" x14ac:dyDescent="0.25">
      <c r="A4949" t="s">
        <v>14471</v>
      </c>
      <c r="B4949" t="s">
        <v>47938</v>
      </c>
      <c r="C4949" t="str">
        <f t="shared" si="77"/>
        <v xml:space="preserve"> FID="YbSFqVVGa4Hc3mPv" UGFLinkReference="eNeN3798"</v>
      </c>
      <c r="D4949" t="s">
        <v>14472</v>
      </c>
      <c r="E4949" t="s">
        <v>14473</v>
      </c>
    </row>
    <row r="4950" spans="1:5" x14ac:dyDescent="0.25">
      <c r="A4950" t="s">
        <v>14474</v>
      </c>
      <c r="B4950" t="s">
        <v>47939</v>
      </c>
      <c r="C4950" t="str">
        <f t="shared" si="77"/>
        <v xml:space="preserve"> FID="YbW0zbmzM8TBNPkm" UGFLinkReference="eNeN3799"</v>
      </c>
      <c r="D4950" t="s">
        <v>14475</v>
      </c>
      <c r="E4950" t="s">
        <v>14476</v>
      </c>
    </row>
    <row r="4951" spans="1:5" x14ac:dyDescent="0.25">
      <c r="A4951" t="s">
        <v>14477</v>
      </c>
      <c r="B4951" t="s">
        <v>47940</v>
      </c>
      <c r="C4951" t="str">
        <f t="shared" si="77"/>
        <v xml:space="preserve"> FID="YbhmcUkWeExeTlNG" UGFLinkReference="eNeN3800"</v>
      </c>
      <c r="D4951" t="s">
        <v>14478</v>
      </c>
      <c r="E4951" t="s">
        <v>14479</v>
      </c>
    </row>
    <row r="4952" spans="1:5" x14ac:dyDescent="0.25">
      <c r="A4952" t="s">
        <v>14480</v>
      </c>
      <c r="B4952" t="s">
        <v>47941</v>
      </c>
      <c r="C4952" t="str">
        <f t="shared" si="77"/>
        <v xml:space="preserve"> FID="YbviIA8LrtaudWlQ" UGFLinkReference="eNeN3801"</v>
      </c>
      <c r="D4952" t="s">
        <v>14481</v>
      </c>
      <c r="E4952" t="s">
        <v>14482</v>
      </c>
    </row>
    <row r="4953" spans="1:5" x14ac:dyDescent="0.25">
      <c r="A4953" t="s">
        <v>14483</v>
      </c>
      <c r="B4953" t="s">
        <v>47942</v>
      </c>
      <c r="C4953" t="str">
        <f t="shared" si="77"/>
        <v xml:space="preserve"> FID="YcSXh1W6E2h3s8uc" UGFLinkReference="eNeN3802"</v>
      </c>
      <c r="D4953" t="s">
        <v>14484</v>
      </c>
      <c r="E4953" t="s">
        <v>14485</v>
      </c>
    </row>
    <row r="4954" spans="1:5" x14ac:dyDescent="0.25">
      <c r="A4954" t="s">
        <v>14486</v>
      </c>
      <c r="B4954" t="s">
        <v>47943</v>
      </c>
      <c r="C4954" t="str">
        <f t="shared" si="77"/>
        <v xml:space="preserve"> FID="YcVrUadHTeadnnOW" UGFLinkReference="eNeN3803"</v>
      </c>
      <c r="D4954" t="s">
        <v>14487</v>
      </c>
      <c r="E4954" t="s">
        <v>14488</v>
      </c>
    </row>
    <row r="4955" spans="1:5" x14ac:dyDescent="0.25">
      <c r="A4955" t="s">
        <v>14489</v>
      </c>
      <c r="B4955" t="s">
        <v>47944</v>
      </c>
      <c r="C4955" t="str">
        <f t="shared" si="77"/>
        <v xml:space="preserve"> FID="YcpCx1ZHGI2AJq2v" UGFLinkReference="eNeN3804"</v>
      </c>
      <c r="D4955" t="s">
        <v>14490</v>
      </c>
      <c r="E4955" t="s">
        <v>14491</v>
      </c>
    </row>
    <row r="4956" spans="1:5" x14ac:dyDescent="0.25">
      <c r="A4956" t="s">
        <v>14492</v>
      </c>
      <c r="B4956" t="s">
        <v>47945</v>
      </c>
      <c r="C4956" t="str">
        <f t="shared" si="77"/>
        <v xml:space="preserve"> FID="Yd8t88lww1Ob6266" UGFLinkReference="eNeN3805"</v>
      </c>
      <c r="D4956" t="s">
        <v>14493</v>
      </c>
      <c r="E4956" t="s">
        <v>14494</v>
      </c>
    </row>
    <row r="4957" spans="1:5" x14ac:dyDescent="0.25">
      <c r="A4957" t="s">
        <v>14495</v>
      </c>
      <c r="B4957" t="s">
        <v>47946</v>
      </c>
      <c r="C4957" t="str">
        <f t="shared" si="77"/>
        <v xml:space="preserve"> FID="Yd9wzavePSjVEqSP" UGFLinkReference="eNeN3806"</v>
      </c>
      <c r="D4957" t="s">
        <v>14496</v>
      </c>
      <c r="E4957" t="s">
        <v>14497</v>
      </c>
    </row>
    <row r="4958" spans="1:5" x14ac:dyDescent="0.25">
      <c r="A4958" t="s">
        <v>14498</v>
      </c>
      <c r="B4958" t="s">
        <v>47947</v>
      </c>
      <c r="C4958" t="str">
        <f t="shared" si="77"/>
        <v xml:space="preserve"> FID="YdjUEPfwlxZpW5E1" UGFLinkReference="eNeN3807"</v>
      </c>
      <c r="D4958" t="s">
        <v>14499</v>
      </c>
      <c r="E4958" t="s">
        <v>14500</v>
      </c>
    </row>
    <row r="4959" spans="1:5" x14ac:dyDescent="0.25">
      <c r="A4959" t="s">
        <v>14501</v>
      </c>
      <c r="B4959" t="s">
        <v>47948</v>
      </c>
      <c r="C4959" t="str">
        <f t="shared" si="77"/>
        <v xml:space="preserve"> FID="YdnAXfRyjvIHQuFI" UGFLinkReference="eNeN3808"</v>
      </c>
      <c r="D4959" t="s">
        <v>14502</v>
      </c>
      <c r="E4959" t="s">
        <v>14503</v>
      </c>
    </row>
    <row r="4960" spans="1:5" x14ac:dyDescent="0.25">
      <c r="A4960" t="s">
        <v>14504</v>
      </c>
      <c r="B4960" t="s">
        <v>47949</v>
      </c>
      <c r="C4960" t="str">
        <f t="shared" si="77"/>
        <v xml:space="preserve"> FID="YfGB9pJOdGmq4Eav" UGFLinkReference="eNeN3809"</v>
      </c>
      <c r="D4960" t="s">
        <v>14505</v>
      </c>
      <c r="E4960" t="s">
        <v>14506</v>
      </c>
    </row>
    <row r="4961" spans="1:5" x14ac:dyDescent="0.25">
      <c r="A4961" t="s">
        <v>14507</v>
      </c>
      <c r="B4961" t="s">
        <v>47950</v>
      </c>
      <c r="C4961" t="str">
        <f t="shared" si="77"/>
        <v xml:space="preserve"> FID="YfK6iW7ZAdbtDbFM" UGFLinkReference="eNeN3810"</v>
      </c>
      <c r="D4961" t="s">
        <v>14508</v>
      </c>
      <c r="E4961" t="s">
        <v>14509</v>
      </c>
    </row>
    <row r="4962" spans="1:5" x14ac:dyDescent="0.25">
      <c r="A4962" t="s">
        <v>14510</v>
      </c>
      <c r="B4962" t="s">
        <v>47951</v>
      </c>
      <c r="C4962" t="str">
        <f t="shared" si="77"/>
        <v xml:space="preserve"> FID="YfgPy3JmkArOBArO" UGFLinkReference="eNeN3811"</v>
      </c>
      <c r="D4962" t="s">
        <v>14511</v>
      </c>
      <c r="E4962" t="s">
        <v>14512</v>
      </c>
    </row>
    <row r="4963" spans="1:5" x14ac:dyDescent="0.25">
      <c r="A4963" t="s">
        <v>14513</v>
      </c>
      <c r="B4963" t="s">
        <v>47952</v>
      </c>
      <c r="C4963" t="str">
        <f t="shared" si="77"/>
        <v xml:space="preserve"> FID="Yfpg2yj1Becb5Qc2" UGFLinkReference="eNeN3812"</v>
      </c>
      <c r="D4963" t="s">
        <v>14514</v>
      </c>
      <c r="E4963" t="s">
        <v>14515</v>
      </c>
    </row>
    <row r="4964" spans="1:5" x14ac:dyDescent="0.25">
      <c r="A4964" t="s">
        <v>14516</v>
      </c>
      <c r="B4964" t="s">
        <v>47953</v>
      </c>
      <c r="C4964" t="str">
        <f t="shared" si="77"/>
        <v xml:space="preserve"> FID="Yg8nhf9sSWSaKQsn" UGFLinkReference="eNeN3813"</v>
      </c>
      <c r="D4964" t="s">
        <v>14517</v>
      </c>
      <c r="E4964" t="s">
        <v>14518</v>
      </c>
    </row>
    <row r="4965" spans="1:5" x14ac:dyDescent="0.25">
      <c r="A4965" t="s">
        <v>14519</v>
      </c>
      <c r="B4965" t="s">
        <v>47954</v>
      </c>
      <c r="C4965" t="str">
        <f t="shared" si="77"/>
        <v xml:space="preserve"> FID="Ygo9DjXdk5WSwq0j" UGFLinkReference="eNeN3814"</v>
      </c>
      <c r="D4965" t="s">
        <v>14520</v>
      </c>
      <c r="E4965" t="s">
        <v>14521</v>
      </c>
    </row>
    <row r="4966" spans="1:5" x14ac:dyDescent="0.25">
      <c r="A4966" t="s">
        <v>14522</v>
      </c>
      <c r="B4966" t="s">
        <v>47955</v>
      </c>
      <c r="C4966" t="str">
        <f t="shared" si="77"/>
        <v xml:space="preserve"> FID="YiPBCvsgw9oQwCoE" UGFLinkReference="eNeN3815"</v>
      </c>
      <c r="D4966" t="s">
        <v>14523</v>
      </c>
      <c r="E4966" t="s">
        <v>14524</v>
      </c>
    </row>
    <row r="4967" spans="1:5" x14ac:dyDescent="0.25">
      <c r="A4967" t="s">
        <v>14525</v>
      </c>
      <c r="B4967" t="s">
        <v>47956</v>
      </c>
      <c r="C4967" t="str">
        <f t="shared" si="77"/>
        <v xml:space="preserve"> FID="YiTa32y5VqvuyYjG" UGFLinkReference="eNeN3816"</v>
      </c>
      <c r="D4967" t="s">
        <v>14526</v>
      </c>
      <c r="E4967" t="s">
        <v>14527</v>
      </c>
    </row>
    <row r="4968" spans="1:5" x14ac:dyDescent="0.25">
      <c r="A4968" t="s">
        <v>14528</v>
      </c>
      <c r="B4968" t="s">
        <v>47957</v>
      </c>
      <c r="C4968" t="str">
        <f t="shared" si="77"/>
        <v xml:space="preserve"> FID="Yil3UmxHhdpQw1Ve" UGFLinkReference="eNeN3817"</v>
      </c>
      <c r="D4968" t="s">
        <v>14529</v>
      </c>
      <c r="E4968" t="s">
        <v>14530</v>
      </c>
    </row>
    <row r="4969" spans="1:5" x14ac:dyDescent="0.25">
      <c r="A4969" t="s">
        <v>14531</v>
      </c>
      <c r="B4969" t="s">
        <v>47958</v>
      </c>
      <c r="C4969" t="str">
        <f t="shared" si="77"/>
        <v xml:space="preserve"> FID="YjhwHKzRgP63Ioau" UGFLinkReference="eNeN3818"</v>
      </c>
      <c r="D4969" t="s">
        <v>14532</v>
      </c>
      <c r="E4969" t="s">
        <v>14533</v>
      </c>
    </row>
    <row r="4970" spans="1:5" x14ac:dyDescent="0.25">
      <c r="A4970" t="s">
        <v>14534</v>
      </c>
      <c r="B4970" t="s">
        <v>47959</v>
      </c>
      <c r="C4970" t="str">
        <f t="shared" si="77"/>
        <v xml:space="preserve"> FID="YkBIIiUv5TnUUPZS" UGFLinkReference="eNeN3819"</v>
      </c>
      <c r="D4970" t="s">
        <v>14535</v>
      </c>
      <c r="E4970" t="s">
        <v>14536</v>
      </c>
    </row>
    <row r="4971" spans="1:5" x14ac:dyDescent="0.25">
      <c r="A4971" t="s">
        <v>14537</v>
      </c>
      <c r="B4971" t="s">
        <v>47960</v>
      </c>
      <c r="C4971" t="str">
        <f t="shared" si="77"/>
        <v xml:space="preserve"> FID="YkhOLcEduwtlToR3" UGFLinkReference="eNeN3820"</v>
      </c>
      <c r="D4971" t="s">
        <v>14538</v>
      </c>
      <c r="E4971" t="s">
        <v>14539</v>
      </c>
    </row>
    <row r="4972" spans="1:5" x14ac:dyDescent="0.25">
      <c r="A4972" t="s">
        <v>14540</v>
      </c>
      <c r="B4972" t="s">
        <v>47961</v>
      </c>
      <c r="C4972" t="str">
        <f t="shared" si="77"/>
        <v xml:space="preserve"> FID="YkqDBfmo9Db11pKr" UGFLinkReference="eNeN3821"</v>
      </c>
      <c r="D4972" t="s">
        <v>14541</v>
      </c>
      <c r="E4972" t="s">
        <v>14542</v>
      </c>
    </row>
    <row r="4973" spans="1:5" x14ac:dyDescent="0.25">
      <c r="A4973" t="s">
        <v>14543</v>
      </c>
      <c r="B4973" t="s">
        <v>47962</v>
      </c>
      <c r="C4973" t="str">
        <f t="shared" si="77"/>
        <v xml:space="preserve"> FID="Yl46nqKw3DIkTbOi" UGFLinkReference="eNeN3822"</v>
      </c>
      <c r="D4973" t="s">
        <v>14544</v>
      </c>
      <c r="E4973" t="s">
        <v>14545</v>
      </c>
    </row>
    <row r="4974" spans="1:5" x14ac:dyDescent="0.25">
      <c r="A4974" t="s">
        <v>14546</v>
      </c>
      <c r="B4974" t="s">
        <v>47963</v>
      </c>
      <c r="C4974" t="str">
        <f t="shared" si="77"/>
        <v xml:space="preserve"> FID="YlY524HRZNBQ4ruT" UGFLinkReference="eNeN3823"</v>
      </c>
      <c r="D4974" t="s">
        <v>14547</v>
      </c>
      <c r="E4974" t="s">
        <v>14548</v>
      </c>
    </row>
    <row r="4975" spans="1:5" x14ac:dyDescent="0.25">
      <c r="A4975" t="s">
        <v>14549</v>
      </c>
      <c r="B4975" t="s">
        <v>47964</v>
      </c>
      <c r="C4975" t="str">
        <f t="shared" si="77"/>
        <v xml:space="preserve"> FID="YlyMKWfsGLLvJE2I" UGFLinkReference="eNeN3824"</v>
      </c>
      <c r="D4975" t="s">
        <v>14550</v>
      </c>
      <c r="E4975" t="s">
        <v>14551</v>
      </c>
    </row>
    <row r="4976" spans="1:5" x14ac:dyDescent="0.25">
      <c r="A4976" t="s">
        <v>14552</v>
      </c>
      <c r="B4976" t="s">
        <v>47965</v>
      </c>
      <c r="C4976" t="str">
        <f t="shared" si="77"/>
        <v xml:space="preserve"> FID="YmC68jlWuUYT1LzV" UGFLinkReference="eNeN3825"</v>
      </c>
      <c r="D4976" t="s">
        <v>14553</v>
      </c>
      <c r="E4976" t="s">
        <v>14554</v>
      </c>
    </row>
    <row r="4977" spans="1:5" x14ac:dyDescent="0.25">
      <c r="A4977" t="s">
        <v>14555</v>
      </c>
      <c r="B4977" t="s">
        <v>47966</v>
      </c>
      <c r="C4977" t="str">
        <f t="shared" si="77"/>
        <v xml:space="preserve"> FID="YmQoRHmMZ8Gvk0df" UGFLinkReference="eNeN3826"</v>
      </c>
      <c r="D4977" t="s">
        <v>14556</v>
      </c>
      <c r="E4977" t="s">
        <v>14557</v>
      </c>
    </row>
    <row r="4978" spans="1:5" x14ac:dyDescent="0.25">
      <c r="A4978" t="s">
        <v>14558</v>
      </c>
      <c r="B4978" t="s">
        <v>47967</v>
      </c>
      <c r="C4978" t="str">
        <f t="shared" si="77"/>
        <v xml:space="preserve"> FID="YmZ5qVpW41v86Qto" UGFLinkReference="eNeN3827"</v>
      </c>
      <c r="D4978" t="s">
        <v>14559</v>
      </c>
      <c r="E4978" t="s">
        <v>14560</v>
      </c>
    </row>
    <row r="4979" spans="1:5" x14ac:dyDescent="0.25">
      <c r="A4979" t="s">
        <v>14561</v>
      </c>
      <c r="B4979" t="s">
        <v>47968</v>
      </c>
      <c r="C4979" t="str">
        <f t="shared" si="77"/>
        <v xml:space="preserve"> FID="YmdoRvPEzWb1AlBx" UGFLinkReference="eNeN3828"</v>
      </c>
      <c r="D4979" t="s">
        <v>14562</v>
      </c>
      <c r="E4979" t="s">
        <v>14563</v>
      </c>
    </row>
    <row r="4980" spans="1:5" x14ac:dyDescent="0.25">
      <c r="A4980" t="s">
        <v>14564</v>
      </c>
      <c r="B4980" t="s">
        <v>47969</v>
      </c>
      <c r="C4980" t="str">
        <f t="shared" si="77"/>
        <v xml:space="preserve"> FID="YmhhitX0jJADuyAR" UGFLinkReference="eNeN3829"</v>
      </c>
      <c r="D4980" t="s">
        <v>14565</v>
      </c>
      <c r="E4980" t="s">
        <v>14566</v>
      </c>
    </row>
    <row r="4981" spans="1:5" x14ac:dyDescent="0.25">
      <c r="A4981" t="s">
        <v>14567</v>
      </c>
      <c r="B4981" t="s">
        <v>47970</v>
      </c>
      <c r="C4981" t="str">
        <f t="shared" si="77"/>
        <v xml:space="preserve"> FID="YmoY204GXEuNSNwq" UGFLinkReference="eNeN3830"</v>
      </c>
      <c r="D4981" t="s">
        <v>14568</v>
      </c>
      <c r="E4981" t="s">
        <v>14569</v>
      </c>
    </row>
    <row r="4982" spans="1:5" x14ac:dyDescent="0.25">
      <c r="A4982" t="s">
        <v>14570</v>
      </c>
      <c r="B4982" t="s">
        <v>47971</v>
      </c>
      <c r="C4982" t="str">
        <f t="shared" si="77"/>
        <v xml:space="preserve"> FID="YnNz6NBcXiRoOMGJ" UGFLinkReference="eNeN3831"</v>
      </c>
      <c r="D4982" t="s">
        <v>14571</v>
      </c>
      <c r="E4982" t="s">
        <v>14572</v>
      </c>
    </row>
    <row r="4983" spans="1:5" x14ac:dyDescent="0.25">
      <c r="A4983" t="s">
        <v>14573</v>
      </c>
      <c r="B4983" t="s">
        <v>47972</v>
      </c>
      <c r="C4983" t="str">
        <f t="shared" si="77"/>
        <v xml:space="preserve"> FID="YoCLBhLWYdwMBVlY" UGFLinkReference="eNeN3832"</v>
      </c>
      <c r="D4983" t="s">
        <v>14574</v>
      </c>
      <c r="E4983" t="s">
        <v>14575</v>
      </c>
    </row>
    <row r="4984" spans="1:5" x14ac:dyDescent="0.25">
      <c r="A4984" t="s">
        <v>14576</v>
      </c>
      <c r="B4984" t="s">
        <v>47973</v>
      </c>
      <c r="C4984" t="str">
        <f t="shared" si="77"/>
        <v xml:space="preserve"> FID="YpEpVRTYeN1g4xRf" UGFLinkReference="eNeN3833"</v>
      </c>
      <c r="D4984" t="s">
        <v>14577</v>
      </c>
      <c r="E4984" t="s">
        <v>14578</v>
      </c>
    </row>
    <row r="4985" spans="1:5" x14ac:dyDescent="0.25">
      <c r="A4985" t="s">
        <v>14579</v>
      </c>
      <c r="B4985" t="s">
        <v>47974</v>
      </c>
      <c r="C4985" t="str">
        <f t="shared" si="77"/>
        <v xml:space="preserve"> FID="YpwXS2Rd8XKR6rwt" UGFLinkReference="eNeN3834"</v>
      </c>
      <c r="D4985" t="s">
        <v>14580</v>
      </c>
      <c r="E4985" t="s">
        <v>14581</v>
      </c>
    </row>
    <row r="4986" spans="1:5" x14ac:dyDescent="0.25">
      <c r="A4986" t="s">
        <v>14582</v>
      </c>
      <c r="B4986" t="s">
        <v>47975</v>
      </c>
      <c r="C4986" t="str">
        <f t="shared" si="77"/>
        <v xml:space="preserve"> FID="YqmQkhNOHZ1VGUvd" UGFLinkReference="eNeN3835"</v>
      </c>
      <c r="D4986" t="s">
        <v>14583</v>
      </c>
      <c r="E4986" t="s">
        <v>14584</v>
      </c>
    </row>
    <row r="4987" spans="1:5" x14ac:dyDescent="0.25">
      <c r="A4987" t="s">
        <v>14585</v>
      </c>
      <c r="B4987" t="s">
        <v>47976</v>
      </c>
      <c r="C4987" t="str">
        <f t="shared" si="77"/>
        <v xml:space="preserve"> FID="YreWaJFFwhS1uUIj" UGFLinkReference="eNeN3836"</v>
      </c>
      <c r="D4987" t="s">
        <v>14586</v>
      </c>
      <c r="E4987" t="s">
        <v>14587</v>
      </c>
    </row>
    <row r="4988" spans="1:5" x14ac:dyDescent="0.25">
      <c r="A4988" t="s">
        <v>14588</v>
      </c>
      <c r="B4988" t="s">
        <v>47977</v>
      </c>
      <c r="C4988" t="str">
        <f t="shared" si="77"/>
        <v xml:space="preserve"> FID="YrmoNfP7XUMM1kGU" UGFLinkReference="eNeN3837"</v>
      </c>
      <c r="D4988" t="s">
        <v>14589</v>
      </c>
      <c r="E4988" t="s">
        <v>14590</v>
      </c>
    </row>
    <row r="4989" spans="1:5" x14ac:dyDescent="0.25">
      <c r="A4989" t="s">
        <v>14591</v>
      </c>
      <c r="B4989" t="s">
        <v>47978</v>
      </c>
      <c r="C4989" t="str">
        <f t="shared" si="77"/>
        <v xml:space="preserve"> FID="YuwZPeLMNvzor9YM" UGFLinkReference="eNeN3838"</v>
      </c>
      <c r="D4989" t="s">
        <v>14592</v>
      </c>
      <c r="E4989" t="s">
        <v>14593</v>
      </c>
    </row>
    <row r="4990" spans="1:5" x14ac:dyDescent="0.25">
      <c r="A4990" t="s">
        <v>14594</v>
      </c>
      <c r="B4990" t="s">
        <v>47979</v>
      </c>
      <c r="C4990" t="str">
        <f t="shared" si="77"/>
        <v xml:space="preserve"> FID="YvgFnEfeeyefQJXM" UGFLinkReference="eNeN3839"</v>
      </c>
      <c r="D4990" t="s">
        <v>14595</v>
      </c>
      <c r="E4990" t="s">
        <v>14596</v>
      </c>
    </row>
    <row r="4991" spans="1:5" x14ac:dyDescent="0.25">
      <c r="A4991" t="s">
        <v>14597</v>
      </c>
      <c r="B4991" t="s">
        <v>47980</v>
      </c>
      <c r="C4991" t="str">
        <f t="shared" si="77"/>
        <v xml:space="preserve"> FID="YvwUORhN5qb53TJ0" UGFLinkReference="eNeN3840"</v>
      </c>
      <c r="D4991" t="s">
        <v>14598</v>
      </c>
      <c r="E4991" t="s">
        <v>14599</v>
      </c>
    </row>
    <row r="4992" spans="1:5" x14ac:dyDescent="0.25">
      <c r="A4992" t="s">
        <v>14600</v>
      </c>
      <c r="B4992" t="s">
        <v>47981</v>
      </c>
      <c r="C4992" t="str">
        <f t="shared" si="77"/>
        <v xml:space="preserve"> FID="Yx8lo1bjYnOmHZ1p" UGFLinkReference="eNeN3841"</v>
      </c>
      <c r="D4992" t="s">
        <v>14601</v>
      </c>
      <c r="E4992" t="s">
        <v>14602</v>
      </c>
    </row>
    <row r="4993" spans="1:5" x14ac:dyDescent="0.25">
      <c r="A4993" t="s">
        <v>14603</v>
      </c>
      <c r="B4993" t="s">
        <v>47982</v>
      </c>
      <c r="C4993" t="str">
        <f t="shared" ref="C4993:C5056" si="78">_xlfn.CONCAT(" FID=""",D4993,""""," UGFLinkReference=""",E4993,"""",IF(COUNTA(F4993)=1,_xlfn.CONCAT(" FIDparent=""",F4993,""""),),IF(COUNTA(G4993)=1,_xlfn.CONCAT(" UGFparent=""",G4993,""""),))</f>
        <v xml:space="preserve"> FID="YyWXUuiQyYCNT2lf" UGFLinkReference="eNeN3842"</v>
      </c>
      <c r="D4993" t="s">
        <v>14604</v>
      </c>
      <c r="E4993" t="s">
        <v>14605</v>
      </c>
    </row>
    <row r="4994" spans="1:5" x14ac:dyDescent="0.25">
      <c r="A4994" t="s">
        <v>14606</v>
      </c>
      <c r="B4994" t="s">
        <v>47983</v>
      </c>
      <c r="C4994" t="str">
        <f t="shared" si="78"/>
        <v xml:space="preserve"> FID="YybkstcFUlmmByla" UGFLinkReference="eNeN3843"</v>
      </c>
      <c r="D4994" t="s">
        <v>14607</v>
      </c>
      <c r="E4994" t="s">
        <v>14608</v>
      </c>
    </row>
    <row r="4995" spans="1:5" x14ac:dyDescent="0.25">
      <c r="A4995" t="s">
        <v>14609</v>
      </c>
      <c r="B4995" t="s">
        <v>47984</v>
      </c>
      <c r="C4995" t="str">
        <f t="shared" si="78"/>
        <v xml:space="preserve"> FID="YzR8ZkdTnLg5MMH6" UGFLinkReference="eNeN3844"</v>
      </c>
      <c r="D4995" t="s">
        <v>14610</v>
      </c>
      <c r="E4995" t="s">
        <v>14611</v>
      </c>
    </row>
    <row r="4996" spans="1:5" x14ac:dyDescent="0.25">
      <c r="A4996" t="s">
        <v>14612</v>
      </c>
      <c r="B4996" t="s">
        <v>47985</v>
      </c>
      <c r="C4996" t="str">
        <f t="shared" si="78"/>
        <v xml:space="preserve"> FID="YzhB4lww4cqdWEw3" UGFLinkReference="eNeN3845"</v>
      </c>
      <c r="D4996" t="s">
        <v>14613</v>
      </c>
      <c r="E4996" t="s">
        <v>14614</v>
      </c>
    </row>
    <row r="4997" spans="1:5" x14ac:dyDescent="0.25">
      <c r="A4997" t="s">
        <v>14615</v>
      </c>
      <c r="B4997" t="s">
        <v>47986</v>
      </c>
      <c r="C4997" t="str">
        <f t="shared" si="78"/>
        <v xml:space="preserve"> FID="Z08hc4vj0VgjOpWp" UGFLinkReference="eNeN3846"</v>
      </c>
      <c r="D4997" t="s">
        <v>14616</v>
      </c>
      <c r="E4997" t="s">
        <v>14617</v>
      </c>
    </row>
    <row r="4998" spans="1:5" x14ac:dyDescent="0.25">
      <c r="A4998" t="s">
        <v>14618</v>
      </c>
      <c r="B4998" t="s">
        <v>47987</v>
      </c>
      <c r="C4998" t="str">
        <f t="shared" si="78"/>
        <v xml:space="preserve"> FID="Z0ETal20181YGVIi" UGFLinkReference="eNeN3847"</v>
      </c>
      <c r="D4998" t="s">
        <v>14619</v>
      </c>
      <c r="E4998" t="s">
        <v>14620</v>
      </c>
    </row>
    <row r="4999" spans="1:5" x14ac:dyDescent="0.25">
      <c r="A4999" t="s">
        <v>14621</v>
      </c>
      <c r="B4999" t="s">
        <v>47988</v>
      </c>
      <c r="C4999" t="str">
        <f t="shared" si="78"/>
        <v xml:space="preserve"> FID="Z0fAnp0MIPCPzPCy" UGFLinkReference="eNeN3848"</v>
      </c>
      <c r="D4999" t="s">
        <v>14622</v>
      </c>
      <c r="E4999" t="s">
        <v>14623</v>
      </c>
    </row>
    <row r="5000" spans="1:5" x14ac:dyDescent="0.25">
      <c r="A5000" t="s">
        <v>14624</v>
      </c>
      <c r="B5000" t="s">
        <v>47989</v>
      </c>
      <c r="C5000" t="str">
        <f t="shared" si="78"/>
        <v xml:space="preserve"> FID="Z0xieAKMASJv1uhe" UGFLinkReference="eNeN3849"</v>
      </c>
      <c r="D5000" t="s">
        <v>14625</v>
      </c>
      <c r="E5000" t="s">
        <v>14626</v>
      </c>
    </row>
    <row r="5001" spans="1:5" x14ac:dyDescent="0.25">
      <c r="A5001" t="s">
        <v>14627</v>
      </c>
      <c r="B5001" t="s">
        <v>47990</v>
      </c>
      <c r="C5001" t="str">
        <f t="shared" si="78"/>
        <v xml:space="preserve"> FID="Z1NlIZLQRFj7BL0g" UGFLinkReference="eNeN3850"</v>
      </c>
      <c r="D5001" t="s">
        <v>14628</v>
      </c>
      <c r="E5001" t="s">
        <v>14629</v>
      </c>
    </row>
    <row r="5002" spans="1:5" x14ac:dyDescent="0.25">
      <c r="A5002" t="s">
        <v>14630</v>
      </c>
      <c r="B5002" t="s">
        <v>47991</v>
      </c>
      <c r="C5002" t="str">
        <f t="shared" si="78"/>
        <v xml:space="preserve"> FID="Z1SeNQz4OVwkrh8l" UGFLinkReference="eNeN3851"</v>
      </c>
      <c r="D5002" t="s">
        <v>14631</v>
      </c>
      <c r="E5002" t="s">
        <v>14632</v>
      </c>
    </row>
    <row r="5003" spans="1:5" x14ac:dyDescent="0.25">
      <c r="A5003" t="s">
        <v>14633</v>
      </c>
      <c r="B5003" t="s">
        <v>47992</v>
      </c>
      <c r="C5003" t="str">
        <f t="shared" si="78"/>
        <v xml:space="preserve"> FID="Z1sW0qpukCA9BWhH" UGFLinkReference="eNeN3852"</v>
      </c>
      <c r="D5003" t="s">
        <v>14634</v>
      </c>
      <c r="E5003" t="s">
        <v>14635</v>
      </c>
    </row>
    <row r="5004" spans="1:5" x14ac:dyDescent="0.25">
      <c r="A5004" t="s">
        <v>14636</v>
      </c>
      <c r="B5004" t="s">
        <v>47993</v>
      </c>
      <c r="C5004" t="str">
        <f t="shared" si="78"/>
        <v xml:space="preserve"> FID="Z2bgnDYyE27S6NN0" UGFLinkReference="eNeN3853"</v>
      </c>
      <c r="D5004" t="s">
        <v>14637</v>
      </c>
      <c r="E5004" t="s">
        <v>14638</v>
      </c>
    </row>
    <row r="5005" spans="1:5" x14ac:dyDescent="0.25">
      <c r="A5005" t="s">
        <v>14639</v>
      </c>
      <c r="B5005" t="s">
        <v>47994</v>
      </c>
      <c r="C5005" t="str">
        <f t="shared" si="78"/>
        <v xml:space="preserve"> FID="Z2oPddJoFYRstkDs" UGFLinkReference="eNeN3854"</v>
      </c>
      <c r="D5005" t="s">
        <v>14640</v>
      </c>
      <c r="E5005" t="s">
        <v>14641</v>
      </c>
    </row>
    <row r="5006" spans="1:5" x14ac:dyDescent="0.25">
      <c r="A5006" t="s">
        <v>14642</v>
      </c>
      <c r="B5006" t="s">
        <v>47995</v>
      </c>
      <c r="C5006" t="str">
        <f t="shared" si="78"/>
        <v xml:space="preserve"> FID="Z370JRxlo2doGVb8" UGFLinkReference="eNeN3855"</v>
      </c>
      <c r="D5006" t="s">
        <v>14643</v>
      </c>
      <c r="E5006" t="s">
        <v>14644</v>
      </c>
    </row>
    <row r="5007" spans="1:5" x14ac:dyDescent="0.25">
      <c r="A5007" t="s">
        <v>14645</v>
      </c>
      <c r="B5007" t="s">
        <v>47996</v>
      </c>
      <c r="C5007" t="str">
        <f t="shared" si="78"/>
        <v xml:space="preserve"> FID="Z3JkNYuptnwjfxMt" UGFLinkReference="eNeN3856"</v>
      </c>
      <c r="D5007" t="s">
        <v>14646</v>
      </c>
      <c r="E5007" t="s">
        <v>14647</v>
      </c>
    </row>
    <row r="5008" spans="1:5" x14ac:dyDescent="0.25">
      <c r="A5008" t="s">
        <v>14648</v>
      </c>
      <c r="B5008" t="s">
        <v>47997</v>
      </c>
      <c r="C5008" t="str">
        <f t="shared" si="78"/>
        <v xml:space="preserve"> FID="Z3YWp6tkfyQFQ6FW" UGFLinkReference="eNeN3857"</v>
      </c>
      <c r="D5008" t="s">
        <v>14649</v>
      </c>
      <c r="E5008" t="s">
        <v>14650</v>
      </c>
    </row>
    <row r="5009" spans="1:5" x14ac:dyDescent="0.25">
      <c r="A5009" t="s">
        <v>14651</v>
      </c>
      <c r="B5009" t="s">
        <v>47998</v>
      </c>
      <c r="C5009" t="str">
        <f t="shared" si="78"/>
        <v xml:space="preserve"> FID="Z4KdO6wECd1yJLJu" UGFLinkReference="eNeN3858"</v>
      </c>
      <c r="D5009" t="s">
        <v>14652</v>
      </c>
      <c r="E5009" t="s">
        <v>14653</v>
      </c>
    </row>
    <row r="5010" spans="1:5" x14ac:dyDescent="0.25">
      <c r="A5010" t="s">
        <v>14654</v>
      </c>
      <c r="B5010" t="s">
        <v>47999</v>
      </c>
      <c r="C5010" t="str">
        <f t="shared" si="78"/>
        <v xml:space="preserve"> FID="Z4WUg6JdzTXbIEw8" UGFLinkReference="eNeN3859"</v>
      </c>
      <c r="D5010" t="s">
        <v>14655</v>
      </c>
      <c r="E5010" t="s">
        <v>14656</v>
      </c>
    </row>
    <row r="5011" spans="1:5" x14ac:dyDescent="0.25">
      <c r="A5011" t="s">
        <v>14657</v>
      </c>
      <c r="B5011" t="s">
        <v>48000</v>
      </c>
      <c r="C5011" t="str">
        <f t="shared" si="78"/>
        <v xml:space="preserve"> FID="Z4sTfBi6BC0eFLC3" UGFLinkReference="eNeN3860"</v>
      </c>
      <c r="D5011" t="s">
        <v>14658</v>
      </c>
      <c r="E5011" t="s">
        <v>14659</v>
      </c>
    </row>
    <row r="5012" spans="1:5" x14ac:dyDescent="0.25">
      <c r="A5012" t="s">
        <v>14660</v>
      </c>
      <c r="B5012" t="s">
        <v>48001</v>
      </c>
      <c r="C5012" t="str">
        <f t="shared" si="78"/>
        <v xml:space="preserve"> FID="Z5bWTOl8yqbac40R" UGFLinkReference="eNeN3861"</v>
      </c>
      <c r="D5012" t="s">
        <v>14661</v>
      </c>
      <c r="E5012" t="s">
        <v>14662</v>
      </c>
    </row>
    <row r="5013" spans="1:5" x14ac:dyDescent="0.25">
      <c r="A5013" t="s">
        <v>14663</v>
      </c>
      <c r="B5013" t="s">
        <v>48002</v>
      </c>
      <c r="C5013" t="str">
        <f t="shared" si="78"/>
        <v xml:space="preserve"> FID="Z6V1rwXL2z2GMjfN" UGFLinkReference="eNeN3862"</v>
      </c>
      <c r="D5013" t="s">
        <v>14664</v>
      </c>
      <c r="E5013" t="s">
        <v>14665</v>
      </c>
    </row>
    <row r="5014" spans="1:5" x14ac:dyDescent="0.25">
      <c r="A5014" t="s">
        <v>14666</v>
      </c>
      <c r="B5014" t="s">
        <v>48003</v>
      </c>
      <c r="C5014" t="str">
        <f t="shared" si="78"/>
        <v xml:space="preserve"> FID="Z7FvPhKh5rRwclfB" UGFLinkReference="eNeN3863"</v>
      </c>
      <c r="D5014" t="s">
        <v>14667</v>
      </c>
      <c r="E5014" t="s">
        <v>14668</v>
      </c>
    </row>
    <row r="5015" spans="1:5" x14ac:dyDescent="0.25">
      <c r="A5015" t="s">
        <v>14669</v>
      </c>
      <c r="B5015" t="s">
        <v>48004</v>
      </c>
      <c r="C5015" t="str">
        <f t="shared" si="78"/>
        <v xml:space="preserve"> FID="Z7VNMsg5SajjP77m" UGFLinkReference="eNeN3864"</v>
      </c>
      <c r="D5015" t="s">
        <v>14670</v>
      </c>
      <c r="E5015" t="s">
        <v>14671</v>
      </c>
    </row>
    <row r="5016" spans="1:5" x14ac:dyDescent="0.25">
      <c r="A5016" t="s">
        <v>14672</v>
      </c>
      <c r="B5016" t="s">
        <v>48005</v>
      </c>
      <c r="C5016" t="str">
        <f t="shared" si="78"/>
        <v xml:space="preserve"> FID="Z7ZqvEe7gS8atGUx" UGFLinkReference="eNeN3865"</v>
      </c>
      <c r="D5016" t="s">
        <v>14673</v>
      </c>
      <c r="E5016" t="s">
        <v>14674</v>
      </c>
    </row>
    <row r="5017" spans="1:5" x14ac:dyDescent="0.25">
      <c r="A5017" t="s">
        <v>14675</v>
      </c>
      <c r="B5017" t="s">
        <v>48006</v>
      </c>
      <c r="C5017" t="str">
        <f t="shared" si="78"/>
        <v xml:space="preserve"> FID="Z7ceA2noRr8hONYZ" UGFLinkReference="eNeN3866"</v>
      </c>
      <c r="D5017" t="s">
        <v>14676</v>
      </c>
      <c r="E5017" t="s">
        <v>14677</v>
      </c>
    </row>
    <row r="5018" spans="1:5" x14ac:dyDescent="0.25">
      <c r="A5018" t="s">
        <v>14678</v>
      </c>
      <c r="B5018" t="s">
        <v>48007</v>
      </c>
      <c r="C5018" t="str">
        <f t="shared" si="78"/>
        <v xml:space="preserve"> FID="Z8NJo0qXMtyMxd8L" UGFLinkReference="eNeN3867"</v>
      </c>
      <c r="D5018" t="s">
        <v>14679</v>
      </c>
      <c r="E5018" t="s">
        <v>14680</v>
      </c>
    </row>
    <row r="5019" spans="1:5" x14ac:dyDescent="0.25">
      <c r="A5019" t="s">
        <v>14681</v>
      </c>
      <c r="B5019" t="s">
        <v>48008</v>
      </c>
      <c r="C5019" t="str">
        <f t="shared" si="78"/>
        <v xml:space="preserve"> FID="Z8hfYEdh4VL8VeTW" UGFLinkReference="eNeN3868"</v>
      </c>
      <c r="D5019" t="s">
        <v>14682</v>
      </c>
      <c r="E5019" t="s">
        <v>14683</v>
      </c>
    </row>
    <row r="5020" spans="1:5" x14ac:dyDescent="0.25">
      <c r="A5020" t="s">
        <v>14684</v>
      </c>
      <c r="B5020" t="s">
        <v>48009</v>
      </c>
      <c r="C5020" t="str">
        <f t="shared" si="78"/>
        <v xml:space="preserve"> FID="Z9h1mE3bG995pxck" UGFLinkReference="eNeN3869"</v>
      </c>
      <c r="D5020" t="s">
        <v>14685</v>
      </c>
      <c r="E5020" t="s">
        <v>14686</v>
      </c>
    </row>
    <row r="5021" spans="1:5" x14ac:dyDescent="0.25">
      <c r="A5021" t="s">
        <v>14687</v>
      </c>
      <c r="B5021" t="s">
        <v>48010</v>
      </c>
      <c r="C5021" t="str">
        <f t="shared" si="78"/>
        <v xml:space="preserve"> FID="ZA9oKNmUGkCHnc3h" UGFLinkReference="eNeN3870"</v>
      </c>
      <c r="D5021" t="s">
        <v>14688</v>
      </c>
      <c r="E5021" t="s">
        <v>14689</v>
      </c>
    </row>
    <row r="5022" spans="1:5" x14ac:dyDescent="0.25">
      <c r="A5022" t="s">
        <v>14690</v>
      </c>
      <c r="B5022" t="s">
        <v>48011</v>
      </c>
      <c r="C5022" t="str">
        <f t="shared" si="78"/>
        <v xml:space="preserve"> FID="ZAHqBby2N2xOBFP3" UGFLinkReference="eNeN3871"</v>
      </c>
      <c r="D5022" t="s">
        <v>14691</v>
      </c>
      <c r="E5022" t="s">
        <v>14692</v>
      </c>
    </row>
    <row r="5023" spans="1:5" x14ac:dyDescent="0.25">
      <c r="A5023" t="s">
        <v>14693</v>
      </c>
      <c r="B5023" t="s">
        <v>48012</v>
      </c>
      <c r="C5023" t="str">
        <f t="shared" si="78"/>
        <v xml:space="preserve"> FID="ZAVfGZSrJH7PiFLs" UGFLinkReference="eNeN3872"</v>
      </c>
      <c r="D5023" t="s">
        <v>14694</v>
      </c>
      <c r="E5023" t="s">
        <v>14695</v>
      </c>
    </row>
    <row r="5024" spans="1:5" x14ac:dyDescent="0.25">
      <c r="A5024" t="s">
        <v>14696</v>
      </c>
      <c r="B5024" t="s">
        <v>48013</v>
      </c>
      <c r="C5024" t="str">
        <f t="shared" si="78"/>
        <v xml:space="preserve"> FID="ZAzw4nbGLqdNE6ol" UGFLinkReference="eNeN3873"</v>
      </c>
      <c r="D5024" t="s">
        <v>14697</v>
      </c>
      <c r="E5024" t="s">
        <v>14698</v>
      </c>
    </row>
    <row r="5025" spans="1:5" x14ac:dyDescent="0.25">
      <c r="A5025" t="s">
        <v>14699</v>
      </c>
      <c r="B5025" t="s">
        <v>48014</v>
      </c>
      <c r="C5025" t="str">
        <f t="shared" si="78"/>
        <v xml:space="preserve"> FID="ZB6cPySwIeA39CHr" UGFLinkReference="eNeN3874"</v>
      </c>
      <c r="D5025" t="s">
        <v>14700</v>
      </c>
      <c r="E5025" t="s">
        <v>14701</v>
      </c>
    </row>
    <row r="5026" spans="1:5" x14ac:dyDescent="0.25">
      <c r="A5026" t="s">
        <v>14702</v>
      </c>
      <c r="B5026" t="s">
        <v>48015</v>
      </c>
      <c r="C5026" t="str">
        <f t="shared" si="78"/>
        <v xml:space="preserve"> FID="ZBe6TrdvUhQBt2lK" UGFLinkReference="eNeN3875"</v>
      </c>
      <c r="D5026" t="s">
        <v>14703</v>
      </c>
      <c r="E5026" t="s">
        <v>14704</v>
      </c>
    </row>
    <row r="5027" spans="1:5" x14ac:dyDescent="0.25">
      <c r="A5027" t="s">
        <v>14705</v>
      </c>
      <c r="B5027" t="s">
        <v>48016</v>
      </c>
      <c r="C5027" t="str">
        <f t="shared" si="78"/>
        <v xml:space="preserve"> FID="ZETY8OP56DDma4UW" UGFLinkReference="eNeN3876"</v>
      </c>
      <c r="D5027" t="s">
        <v>14706</v>
      </c>
      <c r="E5027" t="s">
        <v>14707</v>
      </c>
    </row>
    <row r="5028" spans="1:5" x14ac:dyDescent="0.25">
      <c r="A5028" t="s">
        <v>14708</v>
      </c>
      <c r="B5028" t="s">
        <v>48017</v>
      </c>
      <c r="C5028" t="str">
        <f t="shared" si="78"/>
        <v xml:space="preserve"> FID="ZEmyuM2ryfSCoODl" UGFLinkReference="eNeN3877"</v>
      </c>
      <c r="D5028" t="s">
        <v>14709</v>
      </c>
      <c r="E5028" t="s">
        <v>14710</v>
      </c>
    </row>
    <row r="5029" spans="1:5" x14ac:dyDescent="0.25">
      <c r="A5029" t="s">
        <v>14711</v>
      </c>
      <c r="B5029" t="s">
        <v>48018</v>
      </c>
      <c r="C5029" t="str">
        <f t="shared" si="78"/>
        <v xml:space="preserve"> FID="ZFElNFMEvVTQVMOY" UGFLinkReference="eNeN3878"</v>
      </c>
      <c r="D5029" t="s">
        <v>14712</v>
      </c>
      <c r="E5029" t="s">
        <v>14713</v>
      </c>
    </row>
    <row r="5030" spans="1:5" x14ac:dyDescent="0.25">
      <c r="A5030" t="s">
        <v>14714</v>
      </c>
      <c r="B5030" t="s">
        <v>48019</v>
      </c>
      <c r="C5030" t="str">
        <f t="shared" si="78"/>
        <v xml:space="preserve"> FID="ZFXHk1oTgh7VnZgz" UGFLinkReference="eNeN3879"</v>
      </c>
      <c r="D5030" t="s">
        <v>14715</v>
      </c>
      <c r="E5030" t="s">
        <v>14716</v>
      </c>
    </row>
    <row r="5031" spans="1:5" x14ac:dyDescent="0.25">
      <c r="A5031" t="s">
        <v>14717</v>
      </c>
      <c r="B5031" t="s">
        <v>48020</v>
      </c>
      <c r="C5031" t="str">
        <f t="shared" si="78"/>
        <v xml:space="preserve"> FID="ZFmze5mp81fuoM4B" UGFLinkReference="eNeN3880"</v>
      </c>
      <c r="D5031" t="s">
        <v>14718</v>
      </c>
      <c r="E5031" t="s">
        <v>14719</v>
      </c>
    </row>
    <row r="5032" spans="1:5" x14ac:dyDescent="0.25">
      <c r="A5032" t="s">
        <v>14720</v>
      </c>
      <c r="B5032" t="s">
        <v>48021</v>
      </c>
      <c r="C5032" t="str">
        <f t="shared" si="78"/>
        <v xml:space="preserve"> FID="ZFnuoCzXSsOXZyTe" UGFLinkReference="eNeN3881"</v>
      </c>
      <c r="D5032" t="s">
        <v>14721</v>
      </c>
      <c r="E5032" t="s">
        <v>14722</v>
      </c>
    </row>
    <row r="5033" spans="1:5" x14ac:dyDescent="0.25">
      <c r="A5033" t="s">
        <v>14723</v>
      </c>
      <c r="B5033" t="s">
        <v>48022</v>
      </c>
      <c r="C5033" t="str">
        <f t="shared" si="78"/>
        <v xml:space="preserve"> FID="ZG1ceQthz4l95cBs" UGFLinkReference="eNeN3882"</v>
      </c>
      <c r="D5033" t="s">
        <v>14724</v>
      </c>
      <c r="E5033" t="s">
        <v>14725</v>
      </c>
    </row>
    <row r="5034" spans="1:5" x14ac:dyDescent="0.25">
      <c r="A5034" t="s">
        <v>14726</v>
      </c>
      <c r="B5034" t="s">
        <v>48023</v>
      </c>
      <c r="C5034" t="str">
        <f t="shared" si="78"/>
        <v xml:space="preserve"> FID="ZHFLjDbhyr0u8osm" UGFLinkReference="eNeN3883"</v>
      </c>
      <c r="D5034" t="s">
        <v>14727</v>
      </c>
      <c r="E5034" t="s">
        <v>14728</v>
      </c>
    </row>
    <row r="5035" spans="1:5" x14ac:dyDescent="0.25">
      <c r="A5035" t="s">
        <v>14729</v>
      </c>
      <c r="B5035" t="s">
        <v>48024</v>
      </c>
      <c r="C5035" t="str">
        <f t="shared" si="78"/>
        <v xml:space="preserve"> FID="ZHr72JIEHZuUoMK7" UGFLinkReference="eNeN3884"</v>
      </c>
      <c r="D5035" t="s">
        <v>14730</v>
      </c>
      <c r="E5035" t="s">
        <v>14731</v>
      </c>
    </row>
    <row r="5036" spans="1:5" x14ac:dyDescent="0.25">
      <c r="A5036" t="s">
        <v>14732</v>
      </c>
      <c r="B5036" t="s">
        <v>48025</v>
      </c>
      <c r="C5036" t="str">
        <f t="shared" si="78"/>
        <v xml:space="preserve"> FID="ZIFmZEFkgvk9tRNM" UGFLinkReference="eNeN3885"</v>
      </c>
      <c r="D5036" t="s">
        <v>14733</v>
      </c>
      <c r="E5036" t="s">
        <v>14734</v>
      </c>
    </row>
    <row r="5037" spans="1:5" x14ac:dyDescent="0.25">
      <c r="A5037" t="s">
        <v>14735</v>
      </c>
      <c r="B5037" t="s">
        <v>48026</v>
      </c>
      <c r="C5037" t="str">
        <f t="shared" si="78"/>
        <v xml:space="preserve"> FID="ZIXmUIUrGhRr38vT" UGFLinkReference="eNeN3886"</v>
      </c>
      <c r="D5037" t="s">
        <v>14736</v>
      </c>
      <c r="E5037" t="s">
        <v>14737</v>
      </c>
    </row>
    <row r="5038" spans="1:5" x14ac:dyDescent="0.25">
      <c r="A5038" t="s">
        <v>14738</v>
      </c>
      <c r="B5038" t="s">
        <v>48027</v>
      </c>
      <c r="C5038" t="str">
        <f t="shared" si="78"/>
        <v xml:space="preserve"> FID="ZJ9gmbJyySpkSgmS" UGFLinkReference="eNeN3887"</v>
      </c>
      <c r="D5038" t="s">
        <v>14739</v>
      </c>
      <c r="E5038" t="s">
        <v>14740</v>
      </c>
    </row>
    <row r="5039" spans="1:5" x14ac:dyDescent="0.25">
      <c r="A5039" t="s">
        <v>14741</v>
      </c>
      <c r="B5039" t="s">
        <v>48028</v>
      </c>
      <c r="C5039" t="str">
        <f t="shared" si="78"/>
        <v xml:space="preserve"> FID="ZJDNBeCTo6UePBlN" UGFLinkReference="eNeN3888"</v>
      </c>
      <c r="D5039" t="s">
        <v>14742</v>
      </c>
      <c r="E5039" t="s">
        <v>14743</v>
      </c>
    </row>
    <row r="5040" spans="1:5" x14ac:dyDescent="0.25">
      <c r="A5040" t="s">
        <v>14744</v>
      </c>
      <c r="B5040" t="s">
        <v>48029</v>
      </c>
      <c r="C5040" t="str">
        <f t="shared" si="78"/>
        <v xml:space="preserve"> FID="ZJMjV501AL927uMM" UGFLinkReference="eNeN3889"</v>
      </c>
      <c r="D5040" t="s">
        <v>14745</v>
      </c>
      <c r="E5040" t="s">
        <v>14746</v>
      </c>
    </row>
    <row r="5041" spans="1:5" x14ac:dyDescent="0.25">
      <c r="A5041" t="s">
        <v>14747</v>
      </c>
      <c r="B5041" t="s">
        <v>48030</v>
      </c>
      <c r="C5041" t="str">
        <f t="shared" si="78"/>
        <v xml:space="preserve"> FID="ZJervkaAfjOtouj8" UGFLinkReference="eNeN3890"</v>
      </c>
      <c r="D5041" t="s">
        <v>14748</v>
      </c>
      <c r="E5041" t="s">
        <v>14749</v>
      </c>
    </row>
    <row r="5042" spans="1:5" x14ac:dyDescent="0.25">
      <c r="A5042" t="s">
        <v>14750</v>
      </c>
      <c r="B5042" t="s">
        <v>48031</v>
      </c>
      <c r="C5042" t="str">
        <f t="shared" si="78"/>
        <v xml:space="preserve"> FID="ZJqcoNHKzG4KG7wK" UGFLinkReference="eNeN3891"</v>
      </c>
      <c r="D5042" t="s">
        <v>14751</v>
      </c>
      <c r="E5042" t="s">
        <v>14752</v>
      </c>
    </row>
    <row r="5043" spans="1:5" x14ac:dyDescent="0.25">
      <c r="A5043" t="s">
        <v>14753</v>
      </c>
      <c r="B5043" t="s">
        <v>48032</v>
      </c>
      <c r="C5043" t="str">
        <f t="shared" si="78"/>
        <v xml:space="preserve"> FID="ZKTE9ys9KsgERMXF" UGFLinkReference="eNeN3892"</v>
      </c>
      <c r="D5043" t="s">
        <v>14754</v>
      </c>
      <c r="E5043" t="s">
        <v>14755</v>
      </c>
    </row>
    <row r="5044" spans="1:5" x14ac:dyDescent="0.25">
      <c r="A5044" t="s">
        <v>14756</v>
      </c>
      <c r="B5044" t="s">
        <v>48033</v>
      </c>
      <c r="C5044" t="str">
        <f t="shared" si="78"/>
        <v xml:space="preserve"> FID="ZKaqAl2hmfAnD3Lx" UGFLinkReference="eNeN3893"</v>
      </c>
      <c r="D5044" t="s">
        <v>14757</v>
      </c>
      <c r="E5044" t="s">
        <v>14758</v>
      </c>
    </row>
    <row r="5045" spans="1:5" x14ac:dyDescent="0.25">
      <c r="A5045" t="s">
        <v>14759</v>
      </c>
      <c r="B5045" t="s">
        <v>48034</v>
      </c>
      <c r="C5045" t="str">
        <f t="shared" si="78"/>
        <v xml:space="preserve"> FID="ZLReXdu1D3BjMesr" UGFLinkReference="eNeN3894"</v>
      </c>
      <c r="D5045" t="s">
        <v>14760</v>
      </c>
      <c r="E5045" t="s">
        <v>14761</v>
      </c>
    </row>
    <row r="5046" spans="1:5" x14ac:dyDescent="0.25">
      <c r="A5046" t="s">
        <v>14762</v>
      </c>
      <c r="B5046" t="s">
        <v>48035</v>
      </c>
      <c r="C5046" t="str">
        <f t="shared" si="78"/>
        <v xml:space="preserve"> FID="ZLldWwrqKzJgqApH" UGFLinkReference="eNeN3895"</v>
      </c>
      <c r="D5046" t="s">
        <v>14763</v>
      </c>
      <c r="E5046" t="s">
        <v>14764</v>
      </c>
    </row>
    <row r="5047" spans="1:5" x14ac:dyDescent="0.25">
      <c r="A5047" t="s">
        <v>14765</v>
      </c>
      <c r="B5047" t="s">
        <v>48036</v>
      </c>
      <c r="C5047" t="str">
        <f t="shared" si="78"/>
        <v xml:space="preserve"> FID="ZMzeiEtL5S8DiO0Q" UGFLinkReference="eNeN3896"</v>
      </c>
      <c r="D5047" t="s">
        <v>14766</v>
      </c>
      <c r="E5047" t="s">
        <v>14767</v>
      </c>
    </row>
    <row r="5048" spans="1:5" x14ac:dyDescent="0.25">
      <c r="A5048" t="s">
        <v>14768</v>
      </c>
      <c r="B5048" t="s">
        <v>48037</v>
      </c>
      <c r="C5048" t="str">
        <f t="shared" si="78"/>
        <v xml:space="preserve"> FID="ZNMTZ7Tb2SYOejhs" UGFLinkReference="eNeN3897"</v>
      </c>
      <c r="D5048" t="s">
        <v>14769</v>
      </c>
      <c r="E5048" t="s">
        <v>14770</v>
      </c>
    </row>
    <row r="5049" spans="1:5" x14ac:dyDescent="0.25">
      <c r="A5049" t="s">
        <v>14771</v>
      </c>
      <c r="B5049" t="s">
        <v>48038</v>
      </c>
      <c r="C5049" t="str">
        <f t="shared" si="78"/>
        <v xml:space="preserve"> FID="ZNp1i5oBvixj1wew" UGFLinkReference="eNeN3898"</v>
      </c>
      <c r="D5049" t="s">
        <v>14772</v>
      </c>
      <c r="E5049" t="s">
        <v>14773</v>
      </c>
    </row>
    <row r="5050" spans="1:5" x14ac:dyDescent="0.25">
      <c r="A5050" t="s">
        <v>14774</v>
      </c>
      <c r="B5050" t="s">
        <v>48039</v>
      </c>
      <c r="C5050" t="str">
        <f t="shared" si="78"/>
        <v xml:space="preserve"> FID="ZOoB85SMhLI6ligg" UGFLinkReference="eNeN3899"</v>
      </c>
      <c r="D5050" t="s">
        <v>14775</v>
      </c>
      <c r="E5050" t="s">
        <v>14776</v>
      </c>
    </row>
    <row r="5051" spans="1:5" x14ac:dyDescent="0.25">
      <c r="A5051" t="s">
        <v>14777</v>
      </c>
      <c r="B5051" t="s">
        <v>48040</v>
      </c>
      <c r="C5051" t="str">
        <f t="shared" si="78"/>
        <v xml:space="preserve"> FID="ZPTI3VctljgECS57" UGFLinkReference="eNeN3900"</v>
      </c>
      <c r="D5051" t="s">
        <v>14778</v>
      </c>
      <c r="E5051" t="s">
        <v>14779</v>
      </c>
    </row>
    <row r="5052" spans="1:5" x14ac:dyDescent="0.25">
      <c r="A5052" t="s">
        <v>14780</v>
      </c>
      <c r="B5052" t="s">
        <v>48041</v>
      </c>
      <c r="C5052" t="str">
        <f t="shared" si="78"/>
        <v xml:space="preserve"> FID="ZPZdIGk0dL1gJ3u8" UGFLinkReference="eNeN3901"</v>
      </c>
      <c r="D5052" t="s">
        <v>14781</v>
      </c>
      <c r="E5052" t="s">
        <v>14782</v>
      </c>
    </row>
    <row r="5053" spans="1:5" x14ac:dyDescent="0.25">
      <c r="A5053" t="s">
        <v>14783</v>
      </c>
      <c r="B5053" t="s">
        <v>48042</v>
      </c>
      <c r="C5053" t="str">
        <f t="shared" si="78"/>
        <v xml:space="preserve"> FID="ZPvr5gg8qBH8A1Zx" UGFLinkReference="eNeN3902"</v>
      </c>
      <c r="D5053" t="s">
        <v>14784</v>
      </c>
      <c r="E5053" t="s">
        <v>14785</v>
      </c>
    </row>
    <row r="5054" spans="1:5" x14ac:dyDescent="0.25">
      <c r="A5054" t="s">
        <v>14786</v>
      </c>
      <c r="B5054" t="s">
        <v>48043</v>
      </c>
      <c r="C5054" t="str">
        <f t="shared" si="78"/>
        <v xml:space="preserve"> FID="ZQL5Lp9Yyl5qL3zb" UGFLinkReference="eNeN3903"</v>
      </c>
      <c r="D5054" t="s">
        <v>14787</v>
      </c>
      <c r="E5054" t="s">
        <v>14788</v>
      </c>
    </row>
    <row r="5055" spans="1:5" x14ac:dyDescent="0.25">
      <c r="A5055" t="s">
        <v>14789</v>
      </c>
      <c r="B5055" t="s">
        <v>48044</v>
      </c>
      <c r="C5055" t="str">
        <f t="shared" si="78"/>
        <v xml:space="preserve"> FID="ZQVmHvWywJX18ixR" UGFLinkReference="eNeN3904"</v>
      </c>
      <c r="D5055" t="s">
        <v>14790</v>
      </c>
      <c r="E5055" t="s">
        <v>14791</v>
      </c>
    </row>
    <row r="5056" spans="1:5" x14ac:dyDescent="0.25">
      <c r="A5056" t="s">
        <v>14792</v>
      </c>
      <c r="B5056" t="s">
        <v>48045</v>
      </c>
      <c r="C5056" t="str">
        <f t="shared" si="78"/>
        <v xml:space="preserve"> FID="ZRkrzY3IZ3CwGsLq" UGFLinkReference="eNeN3905"</v>
      </c>
      <c r="D5056" t="s">
        <v>14793</v>
      </c>
      <c r="E5056" t="s">
        <v>14794</v>
      </c>
    </row>
    <row r="5057" spans="1:5" x14ac:dyDescent="0.25">
      <c r="A5057" t="s">
        <v>14795</v>
      </c>
      <c r="B5057" t="s">
        <v>48046</v>
      </c>
      <c r="C5057" t="str">
        <f t="shared" ref="C5057:C5120" si="79">_xlfn.CONCAT(" FID=""",D5057,""""," UGFLinkReference=""",E5057,"""",IF(COUNTA(F5057)=1,_xlfn.CONCAT(" FIDparent=""",F5057,""""),),IF(COUNTA(G5057)=1,_xlfn.CONCAT(" UGFparent=""",G5057,""""),))</f>
        <v xml:space="preserve"> FID="ZSJ6xHgpHyjOUY5K" UGFLinkReference="eNeN3906"</v>
      </c>
      <c r="D5057" t="s">
        <v>14796</v>
      </c>
      <c r="E5057" t="s">
        <v>14797</v>
      </c>
    </row>
    <row r="5058" spans="1:5" x14ac:dyDescent="0.25">
      <c r="A5058" t="s">
        <v>14798</v>
      </c>
      <c r="B5058" t="s">
        <v>48047</v>
      </c>
      <c r="C5058" t="str">
        <f t="shared" si="79"/>
        <v xml:space="preserve"> FID="ZScV8mA9961kzPkS" UGFLinkReference="eNeN3907"</v>
      </c>
      <c r="D5058" t="s">
        <v>14799</v>
      </c>
      <c r="E5058" t="s">
        <v>14800</v>
      </c>
    </row>
    <row r="5059" spans="1:5" x14ac:dyDescent="0.25">
      <c r="A5059" t="s">
        <v>14801</v>
      </c>
      <c r="B5059" t="s">
        <v>48048</v>
      </c>
      <c r="C5059" t="str">
        <f t="shared" si="79"/>
        <v xml:space="preserve"> FID="ZTTslGiVmtptbRYW" UGFLinkReference="eNeN3908"</v>
      </c>
      <c r="D5059" t="s">
        <v>14802</v>
      </c>
      <c r="E5059" t="s">
        <v>14803</v>
      </c>
    </row>
    <row r="5060" spans="1:5" x14ac:dyDescent="0.25">
      <c r="A5060" t="s">
        <v>14804</v>
      </c>
      <c r="B5060" t="s">
        <v>48049</v>
      </c>
      <c r="C5060" t="str">
        <f t="shared" si="79"/>
        <v xml:space="preserve"> FID="ZTtSb6I59iWSHGoD" UGFLinkReference="eNeN3909"</v>
      </c>
      <c r="D5060" t="s">
        <v>14805</v>
      </c>
      <c r="E5060" t="s">
        <v>14806</v>
      </c>
    </row>
    <row r="5061" spans="1:5" x14ac:dyDescent="0.25">
      <c r="A5061" t="s">
        <v>14807</v>
      </c>
      <c r="B5061" t="s">
        <v>48050</v>
      </c>
      <c r="C5061" t="str">
        <f t="shared" si="79"/>
        <v xml:space="preserve"> FID="ZU0eque251TxSmw6" UGFLinkReference="eNeN3910"</v>
      </c>
      <c r="D5061" t="s">
        <v>14808</v>
      </c>
      <c r="E5061" t="s">
        <v>14809</v>
      </c>
    </row>
    <row r="5062" spans="1:5" x14ac:dyDescent="0.25">
      <c r="A5062" t="s">
        <v>14810</v>
      </c>
      <c r="B5062" t="s">
        <v>48051</v>
      </c>
      <c r="C5062" t="str">
        <f t="shared" si="79"/>
        <v xml:space="preserve"> FID="ZUJ6gQL2CUYUNmjd" UGFLinkReference="eNeN3911"</v>
      </c>
      <c r="D5062" t="s">
        <v>14811</v>
      </c>
      <c r="E5062" t="s">
        <v>14812</v>
      </c>
    </row>
    <row r="5063" spans="1:5" x14ac:dyDescent="0.25">
      <c r="A5063" t="s">
        <v>14813</v>
      </c>
      <c r="B5063" t="s">
        <v>48052</v>
      </c>
      <c r="C5063" t="str">
        <f t="shared" si="79"/>
        <v xml:space="preserve"> FID="ZUZAHnesqjSF9elu" UGFLinkReference="eNeN3912"</v>
      </c>
      <c r="D5063" t="s">
        <v>14814</v>
      </c>
      <c r="E5063" t="s">
        <v>14815</v>
      </c>
    </row>
    <row r="5064" spans="1:5" x14ac:dyDescent="0.25">
      <c r="A5064" t="s">
        <v>14816</v>
      </c>
      <c r="B5064" t="s">
        <v>48053</v>
      </c>
      <c r="C5064" t="str">
        <f t="shared" si="79"/>
        <v xml:space="preserve"> FID="ZUc3XiaFn0Vcda49" UGFLinkReference="eNeN3913"</v>
      </c>
      <c r="D5064" t="s">
        <v>14817</v>
      </c>
      <c r="E5064" t="s">
        <v>14818</v>
      </c>
    </row>
    <row r="5065" spans="1:5" x14ac:dyDescent="0.25">
      <c r="A5065" t="s">
        <v>14819</v>
      </c>
      <c r="B5065" t="s">
        <v>48054</v>
      </c>
      <c r="C5065" t="str">
        <f t="shared" si="79"/>
        <v xml:space="preserve"> FID="ZUph8EC0SxiIOXrl" UGFLinkReference="eNeN3914"</v>
      </c>
      <c r="D5065" t="s">
        <v>14820</v>
      </c>
      <c r="E5065" t="s">
        <v>14821</v>
      </c>
    </row>
    <row r="5066" spans="1:5" x14ac:dyDescent="0.25">
      <c r="A5066" t="s">
        <v>14822</v>
      </c>
      <c r="B5066" t="s">
        <v>48055</v>
      </c>
      <c r="C5066" t="str">
        <f t="shared" si="79"/>
        <v xml:space="preserve"> FID="ZUsxKPfL0fxWEUHk" UGFLinkReference="eNeN3915"</v>
      </c>
      <c r="D5066" t="s">
        <v>14823</v>
      </c>
      <c r="E5066" t="s">
        <v>14824</v>
      </c>
    </row>
    <row r="5067" spans="1:5" x14ac:dyDescent="0.25">
      <c r="A5067" t="s">
        <v>14825</v>
      </c>
      <c r="B5067" t="s">
        <v>48056</v>
      </c>
      <c r="C5067" t="str">
        <f t="shared" si="79"/>
        <v xml:space="preserve"> FID="ZV9VC0pVK5LoGZxk" UGFLinkReference="eNeN3916"</v>
      </c>
      <c r="D5067" t="s">
        <v>14826</v>
      </c>
      <c r="E5067" t="s">
        <v>14827</v>
      </c>
    </row>
    <row r="5068" spans="1:5" x14ac:dyDescent="0.25">
      <c r="A5068" t="s">
        <v>14828</v>
      </c>
      <c r="B5068" t="s">
        <v>48057</v>
      </c>
      <c r="C5068" t="str">
        <f t="shared" si="79"/>
        <v xml:space="preserve"> FID="ZVy99XnkOGQ4zUeF" UGFLinkReference="eNeN3917"</v>
      </c>
      <c r="D5068" t="s">
        <v>14829</v>
      </c>
      <c r="E5068" t="s">
        <v>14830</v>
      </c>
    </row>
    <row r="5069" spans="1:5" x14ac:dyDescent="0.25">
      <c r="A5069" t="s">
        <v>14831</v>
      </c>
      <c r="B5069" t="s">
        <v>48058</v>
      </c>
      <c r="C5069" t="str">
        <f t="shared" si="79"/>
        <v xml:space="preserve"> FID="ZW7UWLfa4TMJLbVu" UGFLinkReference="eNeN3918"</v>
      </c>
      <c r="D5069" t="s">
        <v>14832</v>
      </c>
      <c r="E5069" t="s">
        <v>14833</v>
      </c>
    </row>
    <row r="5070" spans="1:5" x14ac:dyDescent="0.25">
      <c r="A5070" t="s">
        <v>14834</v>
      </c>
      <c r="B5070" t="s">
        <v>48059</v>
      </c>
      <c r="C5070" t="str">
        <f t="shared" si="79"/>
        <v xml:space="preserve"> FID="ZWADFa4DdlGeVueT" UGFLinkReference="eNeN3919"</v>
      </c>
      <c r="D5070" t="s">
        <v>14835</v>
      </c>
      <c r="E5070" t="s">
        <v>14836</v>
      </c>
    </row>
    <row r="5071" spans="1:5" x14ac:dyDescent="0.25">
      <c r="A5071" t="s">
        <v>14837</v>
      </c>
      <c r="B5071" t="s">
        <v>48060</v>
      </c>
      <c r="C5071" t="str">
        <f t="shared" si="79"/>
        <v xml:space="preserve"> FID="ZWFe3alaWA9E3vG9" UGFLinkReference="eNeN3920"</v>
      </c>
      <c r="D5071" t="s">
        <v>14838</v>
      </c>
      <c r="E5071" t="s">
        <v>14839</v>
      </c>
    </row>
    <row r="5072" spans="1:5" x14ac:dyDescent="0.25">
      <c r="A5072" t="s">
        <v>14840</v>
      </c>
      <c r="B5072" t="s">
        <v>48061</v>
      </c>
      <c r="C5072" t="str">
        <f t="shared" si="79"/>
        <v xml:space="preserve"> FID="ZWvKpfZSbujt4vYV" UGFLinkReference="eNeN3921"</v>
      </c>
      <c r="D5072" t="s">
        <v>14841</v>
      </c>
      <c r="E5072" t="s">
        <v>14842</v>
      </c>
    </row>
    <row r="5073" spans="1:5" x14ac:dyDescent="0.25">
      <c r="A5073" t="s">
        <v>14843</v>
      </c>
      <c r="B5073" t="s">
        <v>48062</v>
      </c>
      <c r="C5073" t="str">
        <f t="shared" si="79"/>
        <v xml:space="preserve"> FID="ZWvrRB9gsM1ES9Ar" UGFLinkReference="eNeN3922"</v>
      </c>
      <c r="D5073" t="s">
        <v>14844</v>
      </c>
      <c r="E5073" t="s">
        <v>14845</v>
      </c>
    </row>
    <row r="5074" spans="1:5" x14ac:dyDescent="0.25">
      <c r="A5074" t="s">
        <v>14846</v>
      </c>
      <c r="B5074" t="s">
        <v>48063</v>
      </c>
      <c r="C5074" t="str">
        <f t="shared" si="79"/>
        <v xml:space="preserve"> FID="ZXA96nW7FfFgWwm0" UGFLinkReference="eNeN3923"</v>
      </c>
      <c r="D5074" t="s">
        <v>14847</v>
      </c>
      <c r="E5074" t="s">
        <v>14848</v>
      </c>
    </row>
    <row r="5075" spans="1:5" x14ac:dyDescent="0.25">
      <c r="A5075" t="s">
        <v>14849</v>
      </c>
      <c r="B5075" t="s">
        <v>48064</v>
      </c>
      <c r="C5075" t="str">
        <f t="shared" si="79"/>
        <v xml:space="preserve"> FID="ZXCPwixqIvCwUQfY" UGFLinkReference="eNeN3924"</v>
      </c>
      <c r="D5075" t="s">
        <v>14850</v>
      </c>
      <c r="E5075" t="s">
        <v>14851</v>
      </c>
    </row>
    <row r="5076" spans="1:5" x14ac:dyDescent="0.25">
      <c r="A5076" t="s">
        <v>14852</v>
      </c>
      <c r="B5076" t="s">
        <v>48065</v>
      </c>
      <c r="C5076" t="str">
        <f t="shared" si="79"/>
        <v xml:space="preserve"> FID="ZXc0BuxRn0LCKCNj" UGFLinkReference="eNeN3925"</v>
      </c>
      <c r="D5076" t="s">
        <v>14853</v>
      </c>
      <c r="E5076" t="s">
        <v>14854</v>
      </c>
    </row>
    <row r="5077" spans="1:5" x14ac:dyDescent="0.25">
      <c r="A5077" t="s">
        <v>14855</v>
      </c>
      <c r="B5077" t="s">
        <v>48066</v>
      </c>
      <c r="C5077" t="str">
        <f t="shared" si="79"/>
        <v xml:space="preserve"> FID="ZXdnA3xPWBr0Diz5" UGFLinkReference="eNeN3926"</v>
      </c>
      <c r="D5077" t="s">
        <v>14856</v>
      </c>
      <c r="E5077" t="s">
        <v>14857</v>
      </c>
    </row>
    <row r="5078" spans="1:5" x14ac:dyDescent="0.25">
      <c r="A5078" t="s">
        <v>14858</v>
      </c>
      <c r="B5078" t="s">
        <v>48067</v>
      </c>
      <c r="C5078" t="str">
        <f t="shared" si="79"/>
        <v xml:space="preserve"> FID="ZXwTXxmDJYplImnK" UGFLinkReference="eNeN3927"</v>
      </c>
      <c r="D5078" t="s">
        <v>14859</v>
      </c>
      <c r="E5078" t="s">
        <v>14860</v>
      </c>
    </row>
    <row r="5079" spans="1:5" x14ac:dyDescent="0.25">
      <c r="A5079" t="s">
        <v>14861</v>
      </c>
      <c r="B5079" t="s">
        <v>48068</v>
      </c>
      <c r="C5079" t="str">
        <f t="shared" si="79"/>
        <v xml:space="preserve"> FID="ZYC4qazsVDeHBzkq" UGFLinkReference="eNeN3928"</v>
      </c>
      <c r="D5079" t="s">
        <v>14862</v>
      </c>
      <c r="E5079" t="s">
        <v>14863</v>
      </c>
    </row>
    <row r="5080" spans="1:5" x14ac:dyDescent="0.25">
      <c r="A5080" t="s">
        <v>14864</v>
      </c>
      <c r="B5080" t="s">
        <v>48069</v>
      </c>
      <c r="C5080" t="str">
        <f t="shared" si="79"/>
        <v xml:space="preserve"> FID="ZYn7Mn2iY1d12FNB" UGFLinkReference="eNeN3929"</v>
      </c>
      <c r="D5080" t="s">
        <v>14865</v>
      </c>
      <c r="E5080" t="s">
        <v>14866</v>
      </c>
    </row>
    <row r="5081" spans="1:5" x14ac:dyDescent="0.25">
      <c r="A5081" t="s">
        <v>14867</v>
      </c>
      <c r="B5081" t="s">
        <v>48070</v>
      </c>
      <c r="C5081" t="str">
        <f t="shared" si="79"/>
        <v xml:space="preserve"> FID="ZYom7ARlf9q1t1H6" UGFLinkReference="eNeN3930"</v>
      </c>
      <c r="D5081" t="s">
        <v>14868</v>
      </c>
      <c r="E5081" t="s">
        <v>14869</v>
      </c>
    </row>
    <row r="5082" spans="1:5" x14ac:dyDescent="0.25">
      <c r="A5082" t="s">
        <v>14870</v>
      </c>
      <c r="B5082" t="s">
        <v>48071</v>
      </c>
      <c r="C5082" t="str">
        <f t="shared" si="79"/>
        <v xml:space="preserve"> FID="ZZFFD6Nl3ZDmpTrh" UGFLinkReference="eNeN3931"</v>
      </c>
      <c r="D5082" t="s">
        <v>14871</v>
      </c>
      <c r="E5082" t="s">
        <v>14872</v>
      </c>
    </row>
    <row r="5083" spans="1:5" x14ac:dyDescent="0.25">
      <c r="A5083" t="s">
        <v>14873</v>
      </c>
      <c r="B5083" t="s">
        <v>48072</v>
      </c>
      <c r="C5083" t="str">
        <f t="shared" si="79"/>
        <v xml:space="preserve"> FID="ZZFzOC32RiSctgiL" UGFLinkReference="eNeN3932"</v>
      </c>
      <c r="D5083" t="s">
        <v>14874</v>
      </c>
      <c r="E5083" t="s">
        <v>14875</v>
      </c>
    </row>
    <row r="5084" spans="1:5" x14ac:dyDescent="0.25">
      <c r="A5084" t="s">
        <v>14876</v>
      </c>
      <c r="B5084" t="s">
        <v>48073</v>
      </c>
      <c r="C5084" t="str">
        <f t="shared" si="79"/>
        <v xml:space="preserve"> FID="ZZNaU3E6h1AVtSms" UGFLinkReference="eNeN3933"</v>
      </c>
      <c r="D5084" t="s">
        <v>14877</v>
      </c>
      <c r="E5084" t="s">
        <v>14878</v>
      </c>
    </row>
    <row r="5085" spans="1:5" x14ac:dyDescent="0.25">
      <c r="A5085" t="s">
        <v>14879</v>
      </c>
      <c r="B5085" t="s">
        <v>48074</v>
      </c>
      <c r="C5085" t="str">
        <f t="shared" si="79"/>
        <v xml:space="preserve"> FID="ZaYI29k5RSlGOcke" UGFLinkReference="eNeN3934"</v>
      </c>
      <c r="D5085" t="s">
        <v>14880</v>
      </c>
      <c r="E5085" t="s">
        <v>14881</v>
      </c>
    </row>
    <row r="5086" spans="1:5" x14ac:dyDescent="0.25">
      <c r="A5086" t="s">
        <v>14882</v>
      </c>
      <c r="B5086" t="s">
        <v>48075</v>
      </c>
      <c r="C5086" t="str">
        <f t="shared" si="79"/>
        <v xml:space="preserve"> FID="ZbbBtdEh4Xu9X8Yn" UGFLinkReference="eNeN3935"</v>
      </c>
      <c r="D5086" t="s">
        <v>14883</v>
      </c>
      <c r="E5086" t="s">
        <v>14884</v>
      </c>
    </row>
    <row r="5087" spans="1:5" x14ac:dyDescent="0.25">
      <c r="A5087" t="s">
        <v>14885</v>
      </c>
      <c r="B5087" t="s">
        <v>48076</v>
      </c>
      <c r="C5087" t="str">
        <f t="shared" si="79"/>
        <v xml:space="preserve"> FID="ZctvLp8g2imSzH6f" UGFLinkReference="eNeN3936"</v>
      </c>
      <c r="D5087" t="s">
        <v>14886</v>
      </c>
      <c r="E5087" t="s">
        <v>14887</v>
      </c>
    </row>
    <row r="5088" spans="1:5" x14ac:dyDescent="0.25">
      <c r="A5088" t="s">
        <v>14888</v>
      </c>
      <c r="B5088" t="s">
        <v>48077</v>
      </c>
      <c r="C5088" t="str">
        <f t="shared" si="79"/>
        <v xml:space="preserve"> FID="ZdARsH0RoG59Mihb" UGFLinkReference="eNeN3937"</v>
      </c>
      <c r="D5088" t="s">
        <v>14889</v>
      </c>
      <c r="E5088" t="s">
        <v>14890</v>
      </c>
    </row>
    <row r="5089" spans="1:5" x14ac:dyDescent="0.25">
      <c r="A5089" t="s">
        <v>14891</v>
      </c>
      <c r="B5089" t="s">
        <v>48078</v>
      </c>
      <c r="C5089" t="str">
        <f t="shared" si="79"/>
        <v xml:space="preserve"> FID="ZdtqEcrvFIzyrZFb" UGFLinkReference="eNeN3938"</v>
      </c>
      <c r="D5089" t="s">
        <v>14892</v>
      </c>
      <c r="E5089" t="s">
        <v>14893</v>
      </c>
    </row>
    <row r="5090" spans="1:5" x14ac:dyDescent="0.25">
      <c r="A5090" t="s">
        <v>14894</v>
      </c>
      <c r="B5090" t="s">
        <v>48079</v>
      </c>
      <c r="C5090" t="str">
        <f t="shared" si="79"/>
        <v xml:space="preserve"> FID="Ze3p6mHwdiRMZZr2" UGFLinkReference="eNeN3939"</v>
      </c>
      <c r="D5090" t="s">
        <v>14895</v>
      </c>
      <c r="E5090" t="s">
        <v>14896</v>
      </c>
    </row>
    <row r="5091" spans="1:5" x14ac:dyDescent="0.25">
      <c r="A5091" t="s">
        <v>14897</v>
      </c>
      <c r="B5091" t="s">
        <v>48080</v>
      </c>
      <c r="C5091" t="str">
        <f t="shared" si="79"/>
        <v xml:space="preserve"> FID="Ze7K4a4MJRNlykVR" UGFLinkReference="eNeN3940"</v>
      </c>
      <c r="D5091" t="s">
        <v>14898</v>
      </c>
      <c r="E5091" t="s">
        <v>14899</v>
      </c>
    </row>
    <row r="5092" spans="1:5" x14ac:dyDescent="0.25">
      <c r="A5092" t="s">
        <v>14900</v>
      </c>
      <c r="B5092" t="s">
        <v>48081</v>
      </c>
      <c r="C5092" t="str">
        <f t="shared" si="79"/>
        <v xml:space="preserve"> FID="ZeAZ2PaOxzAr9Y6q" UGFLinkReference="eNeN3941"</v>
      </c>
      <c r="D5092" t="s">
        <v>14901</v>
      </c>
      <c r="E5092" t="s">
        <v>14902</v>
      </c>
    </row>
    <row r="5093" spans="1:5" x14ac:dyDescent="0.25">
      <c r="A5093" t="s">
        <v>14903</v>
      </c>
      <c r="B5093" t="s">
        <v>48082</v>
      </c>
      <c r="C5093" t="str">
        <f t="shared" si="79"/>
        <v xml:space="preserve"> FID="ZeGEx2HGHi2L8z7y" UGFLinkReference="eNeN3942"</v>
      </c>
      <c r="D5093" t="s">
        <v>14904</v>
      </c>
      <c r="E5093" t="s">
        <v>14905</v>
      </c>
    </row>
    <row r="5094" spans="1:5" x14ac:dyDescent="0.25">
      <c r="A5094" t="s">
        <v>14906</v>
      </c>
      <c r="B5094" t="s">
        <v>48083</v>
      </c>
      <c r="C5094" t="str">
        <f t="shared" si="79"/>
        <v xml:space="preserve"> FID="ZentyHVmkQjeq1eC" UGFLinkReference="eNeN3943"</v>
      </c>
      <c r="D5094" t="s">
        <v>14907</v>
      </c>
      <c r="E5094" t="s">
        <v>14908</v>
      </c>
    </row>
    <row r="5095" spans="1:5" x14ac:dyDescent="0.25">
      <c r="A5095" t="s">
        <v>14909</v>
      </c>
      <c r="B5095" t="s">
        <v>48084</v>
      </c>
      <c r="C5095" t="str">
        <f t="shared" si="79"/>
        <v xml:space="preserve"> FID="ZfD8hXLuf6WXvqsc" UGFLinkReference="eNeN3944"</v>
      </c>
      <c r="D5095" t="s">
        <v>14910</v>
      </c>
      <c r="E5095" t="s">
        <v>14911</v>
      </c>
    </row>
    <row r="5096" spans="1:5" x14ac:dyDescent="0.25">
      <c r="A5096" t="s">
        <v>14912</v>
      </c>
      <c r="B5096" t="s">
        <v>48085</v>
      </c>
      <c r="C5096" t="str">
        <f t="shared" si="79"/>
        <v xml:space="preserve"> FID="ZgHulcUTfxCEyvJh" UGFLinkReference="eNeN3945"</v>
      </c>
      <c r="D5096" t="s">
        <v>14913</v>
      </c>
      <c r="E5096" t="s">
        <v>14914</v>
      </c>
    </row>
    <row r="5097" spans="1:5" x14ac:dyDescent="0.25">
      <c r="A5097" t="s">
        <v>14915</v>
      </c>
      <c r="B5097" t="s">
        <v>48086</v>
      </c>
      <c r="C5097" t="str">
        <f t="shared" si="79"/>
        <v xml:space="preserve"> FID="Zgvkrq0T942TRGev" UGFLinkReference="eNeN3946"</v>
      </c>
      <c r="D5097" t="s">
        <v>14916</v>
      </c>
      <c r="E5097" t="s">
        <v>14917</v>
      </c>
    </row>
    <row r="5098" spans="1:5" x14ac:dyDescent="0.25">
      <c r="A5098" t="s">
        <v>14918</v>
      </c>
      <c r="B5098" t="s">
        <v>48087</v>
      </c>
      <c r="C5098" t="str">
        <f t="shared" si="79"/>
        <v xml:space="preserve"> FID="ZhDR1C5NbgI1knmn" UGFLinkReference="eNeN3947"</v>
      </c>
      <c r="D5098" t="s">
        <v>14919</v>
      </c>
      <c r="E5098" t="s">
        <v>14920</v>
      </c>
    </row>
    <row r="5099" spans="1:5" x14ac:dyDescent="0.25">
      <c r="A5099" t="s">
        <v>14921</v>
      </c>
      <c r="B5099" t="s">
        <v>48088</v>
      </c>
      <c r="C5099" t="str">
        <f t="shared" si="79"/>
        <v xml:space="preserve"> FID="ZhpC6SaHNuKowISD" UGFLinkReference="eNeN3948"</v>
      </c>
      <c r="D5099" t="s">
        <v>14922</v>
      </c>
      <c r="E5099" t="s">
        <v>14923</v>
      </c>
    </row>
    <row r="5100" spans="1:5" x14ac:dyDescent="0.25">
      <c r="A5100" t="s">
        <v>14924</v>
      </c>
      <c r="B5100" t="s">
        <v>48089</v>
      </c>
      <c r="C5100" t="str">
        <f t="shared" si="79"/>
        <v xml:space="preserve"> FID="ZiCgaBKfTdpckYee" UGFLinkReference="eNeN3949"</v>
      </c>
      <c r="D5100" t="s">
        <v>14925</v>
      </c>
      <c r="E5100" t="s">
        <v>14926</v>
      </c>
    </row>
    <row r="5101" spans="1:5" x14ac:dyDescent="0.25">
      <c r="A5101" t="s">
        <v>14927</v>
      </c>
      <c r="B5101" t="s">
        <v>48090</v>
      </c>
      <c r="C5101" t="str">
        <f t="shared" si="79"/>
        <v xml:space="preserve"> FID="ZiK3McjsPBj7Ksh0" UGFLinkReference="eNeN3950"</v>
      </c>
      <c r="D5101" t="s">
        <v>14928</v>
      </c>
      <c r="E5101" t="s">
        <v>14929</v>
      </c>
    </row>
    <row r="5102" spans="1:5" x14ac:dyDescent="0.25">
      <c r="A5102" t="s">
        <v>14930</v>
      </c>
      <c r="B5102" t="s">
        <v>48091</v>
      </c>
      <c r="C5102" t="str">
        <f t="shared" si="79"/>
        <v xml:space="preserve"> FID="ZikbWxWnvGpf4dFZ" UGFLinkReference="eNeN3951"</v>
      </c>
      <c r="D5102" t="s">
        <v>14931</v>
      </c>
      <c r="E5102" t="s">
        <v>14932</v>
      </c>
    </row>
    <row r="5103" spans="1:5" x14ac:dyDescent="0.25">
      <c r="A5103" t="s">
        <v>14933</v>
      </c>
      <c r="B5103" t="s">
        <v>48092</v>
      </c>
      <c r="C5103" t="str">
        <f t="shared" si="79"/>
        <v xml:space="preserve"> FID="Zj1McEy147pw8vsM" UGFLinkReference="eNeN3952"</v>
      </c>
      <c r="D5103" t="s">
        <v>14934</v>
      </c>
      <c r="E5103" t="s">
        <v>14935</v>
      </c>
    </row>
    <row r="5104" spans="1:5" x14ac:dyDescent="0.25">
      <c r="A5104" t="s">
        <v>14936</v>
      </c>
      <c r="B5104" t="s">
        <v>48093</v>
      </c>
      <c r="C5104" t="str">
        <f t="shared" si="79"/>
        <v xml:space="preserve"> FID="ZjAOM8jRuBcN6syR" UGFLinkReference="eNeN3953"</v>
      </c>
      <c r="D5104" t="s">
        <v>14937</v>
      </c>
      <c r="E5104" t="s">
        <v>14938</v>
      </c>
    </row>
    <row r="5105" spans="1:5" x14ac:dyDescent="0.25">
      <c r="A5105" t="s">
        <v>14939</v>
      </c>
      <c r="B5105" t="s">
        <v>48094</v>
      </c>
      <c r="C5105" t="str">
        <f t="shared" si="79"/>
        <v xml:space="preserve"> FID="ZjUKPEf2Tp5r7Dwh" UGFLinkReference="eNeN3954"</v>
      </c>
      <c r="D5105" t="s">
        <v>14940</v>
      </c>
      <c r="E5105" t="s">
        <v>14941</v>
      </c>
    </row>
    <row r="5106" spans="1:5" x14ac:dyDescent="0.25">
      <c r="A5106" t="s">
        <v>14942</v>
      </c>
      <c r="B5106" t="s">
        <v>48095</v>
      </c>
      <c r="C5106" t="str">
        <f t="shared" si="79"/>
        <v xml:space="preserve"> FID="ZjqfwcyMLSSWUTmq" UGFLinkReference="eNeN3955"</v>
      </c>
      <c r="D5106" t="s">
        <v>14943</v>
      </c>
      <c r="E5106" t="s">
        <v>14944</v>
      </c>
    </row>
    <row r="5107" spans="1:5" x14ac:dyDescent="0.25">
      <c r="A5107" t="s">
        <v>14945</v>
      </c>
      <c r="B5107" t="s">
        <v>48096</v>
      </c>
      <c r="C5107" t="str">
        <f t="shared" si="79"/>
        <v xml:space="preserve"> FID="ZkFXIWw3qoUuE0fE" UGFLinkReference="eNeN3956"</v>
      </c>
      <c r="D5107" t="s">
        <v>14946</v>
      </c>
      <c r="E5107" t="s">
        <v>14947</v>
      </c>
    </row>
    <row r="5108" spans="1:5" x14ac:dyDescent="0.25">
      <c r="A5108" t="s">
        <v>14948</v>
      </c>
      <c r="B5108" t="s">
        <v>48097</v>
      </c>
      <c r="C5108" t="str">
        <f t="shared" si="79"/>
        <v xml:space="preserve"> FID="Zl1c9ZKJUxaJtSIB" UGFLinkReference="eNeN3957"</v>
      </c>
      <c r="D5108" t="s">
        <v>14949</v>
      </c>
      <c r="E5108" t="s">
        <v>14950</v>
      </c>
    </row>
    <row r="5109" spans="1:5" x14ac:dyDescent="0.25">
      <c r="A5109" t="s">
        <v>14951</v>
      </c>
      <c r="B5109" t="s">
        <v>48098</v>
      </c>
      <c r="C5109" t="str">
        <f t="shared" si="79"/>
        <v xml:space="preserve"> FID="ZlOkTqNxZTS4Ab9r" UGFLinkReference="eNeN3958"</v>
      </c>
      <c r="D5109" t="s">
        <v>14952</v>
      </c>
      <c r="E5109" t="s">
        <v>14953</v>
      </c>
    </row>
    <row r="5110" spans="1:5" x14ac:dyDescent="0.25">
      <c r="A5110" t="s">
        <v>14954</v>
      </c>
      <c r="B5110" t="s">
        <v>48099</v>
      </c>
      <c r="C5110" t="str">
        <f t="shared" si="79"/>
        <v xml:space="preserve"> FID="ZlglROUTQoCGFAeC" UGFLinkReference="eNeN3959"</v>
      </c>
      <c r="D5110" t="s">
        <v>14955</v>
      </c>
      <c r="E5110" t="s">
        <v>14956</v>
      </c>
    </row>
    <row r="5111" spans="1:5" x14ac:dyDescent="0.25">
      <c r="A5111" t="s">
        <v>14957</v>
      </c>
      <c r="B5111" t="s">
        <v>48100</v>
      </c>
      <c r="C5111" t="str">
        <f t="shared" si="79"/>
        <v xml:space="preserve"> FID="ZmyOtprijVGsQxri" UGFLinkReference="eNeN3960"</v>
      </c>
      <c r="D5111" t="s">
        <v>14958</v>
      </c>
      <c r="E5111" t="s">
        <v>14959</v>
      </c>
    </row>
    <row r="5112" spans="1:5" x14ac:dyDescent="0.25">
      <c r="A5112" t="s">
        <v>14960</v>
      </c>
      <c r="B5112" t="s">
        <v>48101</v>
      </c>
      <c r="C5112" t="str">
        <f t="shared" si="79"/>
        <v xml:space="preserve"> FID="Zns7RYAUleIi3trY" UGFLinkReference="eNeN4001"</v>
      </c>
      <c r="D5112" t="s">
        <v>14961</v>
      </c>
      <c r="E5112" t="s">
        <v>14962</v>
      </c>
    </row>
    <row r="5113" spans="1:5" x14ac:dyDescent="0.25">
      <c r="A5113" t="s">
        <v>14963</v>
      </c>
      <c r="B5113" t="s">
        <v>48102</v>
      </c>
      <c r="C5113" t="str">
        <f t="shared" si="79"/>
        <v xml:space="preserve"> FID="Znw3gEQnpYLVXDQE" UGFLinkReference="eNeN4002"</v>
      </c>
      <c r="D5113" t="s">
        <v>14964</v>
      </c>
      <c r="E5113" t="s">
        <v>14965</v>
      </c>
    </row>
    <row r="5114" spans="1:5" x14ac:dyDescent="0.25">
      <c r="A5114" t="s">
        <v>14966</v>
      </c>
      <c r="B5114" t="s">
        <v>48103</v>
      </c>
      <c r="C5114" t="str">
        <f t="shared" si="79"/>
        <v xml:space="preserve"> FID="Zo681IknS1pXJQr9" UGFLinkReference="eNeN4003"</v>
      </c>
      <c r="D5114" t="s">
        <v>14967</v>
      </c>
      <c r="E5114" t="s">
        <v>14968</v>
      </c>
    </row>
    <row r="5115" spans="1:5" x14ac:dyDescent="0.25">
      <c r="A5115" t="s">
        <v>14969</v>
      </c>
      <c r="B5115" t="s">
        <v>48104</v>
      </c>
      <c r="C5115" t="str">
        <f t="shared" si="79"/>
        <v xml:space="preserve"> FID="ZoE73n1u9VNZvlRJ" UGFLinkReference="eNeN4004"</v>
      </c>
      <c r="D5115" t="s">
        <v>14970</v>
      </c>
      <c r="E5115" t="s">
        <v>14971</v>
      </c>
    </row>
    <row r="5116" spans="1:5" x14ac:dyDescent="0.25">
      <c r="A5116" t="s">
        <v>14972</v>
      </c>
      <c r="B5116" t="s">
        <v>48105</v>
      </c>
      <c r="C5116" t="str">
        <f t="shared" si="79"/>
        <v xml:space="preserve"> FID="ZpJAG66bUlKRZCPh" UGFLinkReference="eNeN4005"</v>
      </c>
      <c r="D5116" t="s">
        <v>14973</v>
      </c>
      <c r="E5116" t="s">
        <v>14974</v>
      </c>
    </row>
    <row r="5117" spans="1:5" x14ac:dyDescent="0.25">
      <c r="A5117" t="s">
        <v>14975</v>
      </c>
      <c r="B5117" t="s">
        <v>48106</v>
      </c>
      <c r="C5117" t="str">
        <f t="shared" si="79"/>
        <v xml:space="preserve"> FID="ZpL9oQklDShzV6vn" UGFLinkReference="eNeN4006"</v>
      </c>
      <c r="D5117" t="s">
        <v>14976</v>
      </c>
      <c r="E5117" t="s">
        <v>14977</v>
      </c>
    </row>
    <row r="5118" spans="1:5" x14ac:dyDescent="0.25">
      <c r="A5118" t="s">
        <v>14978</v>
      </c>
      <c r="B5118" t="s">
        <v>48107</v>
      </c>
      <c r="C5118" t="str">
        <f t="shared" si="79"/>
        <v xml:space="preserve"> FID="ZpQGq03MIZwrRwSE" UGFLinkReference="eNeN4007"</v>
      </c>
      <c r="D5118" t="s">
        <v>14979</v>
      </c>
      <c r="E5118" t="s">
        <v>14980</v>
      </c>
    </row>
    <row r="5119" spans="1:5" x14ac:dyDescent="0.25">
      <c r="A5119" t="s">
        <v>14981</v>
      </c>
      <c r="B5119" t="s">
        <v>48108</v>
      </c>
      <c r="C5119" t="str">
        <f t="shared" si="79"/>
        <v xml:space="preserve"> FID="ZqR4peg15pukz5z5" UGFLinkReference="eNeN4008"</v>
      </c>
      <c r="D5119" t="s">
        <v>14982</v>
      </c>
      <c r="E5119" t="s">
        <v>14983</v>
      </c>
    </row>
    <row r="5120" spans="1:5" x14ac:dyDescent="0.25">
      <c r="A5120" t="s">
        <v>14984</v>
      </c>
      <c r="B5120" t="s">
        <v>48109</v>
      </c>
      <c r="C5120" t="str">
        <f t="shared" si="79"/>
        <v xml:space="preserve"> FID="ZqRr8ZngVziokCyZ" UGFLinkReference="eNeN4009"</v>
      </c>
      <c r="D5120" t="s">
        <v>14985</v>
      </c>
      <c r="E5120" t="s">
        <v>14986</v>
      </c>
    </row>
    <row r="5121" spans="1:5" x14ac:dyDescent="0.25">
      <c r="A5121" t="s">
        <v>14987</v>
      </c>
      <c r="B5121" t="s">
        <v>48110</v>
      </c>
      <c r="C5121" t="str">
        <f t="shared" ref="C5121:C5184" si="80">_xlfn.CONCAT(" FID=""",D5121,""""," UGFLinkReference=""",E5121,"""",IF(COUNTA(F5121)=1,_xlfn.CONCAT(" FIDparent=""",F5121,""""),),IF(COUNTA(G5121)=1,_xlfn.CONCAT(" UGFparent=""",G5121,""""),))</f>
        <v xml:space="preserve"> FID="ZqhXU5cC6VcOPjjm" UGFLinkReference="eNeN4010"</v>
      </c>
      <c r="D5121" t="s">
        <v>14988</v>
      </c>
      <c r="E5121" t="s">
        <v>14989</v>
      </c>
    </row>
    <row r="5122" spans="1:5" x14ac:dyDescent="0.25">
      <c r="A5122" t="s">
        <v>14990</v>
      </c>
      <c r="B5122" t="s">
        <v>48111</v>
      </c>
      <c r="C5122" t="str">
        <f t="shared" si="80"/>
        <v xml:space="preserve"> FID="ZqrVAX7qO78r9t7V" UGFLinkReference="eNeN4011"</v>
      </c>
      <c r="D5122" t="s">
        <v>14991</v>
      </c>
      <c r="E5122" t="s">
        <v>14992</v>
      </c>
    </row>
    <row r="5123" spans="1:5" x14ac:dyDescent="0.25">
      <c r="A5123" t="s">
        <v>14993</v>
      </c>
      <c r="B5123" t="s">
        <v>48112</v>
      </c>
      <c r="C5123" t="str">
        <f t="shared" si="80"/>
        <v xml:space="preserve"> FID="ZrA6GNTmQmK5IdbP" UGFLinkReference="eNeN4012"</v>
      </c>
      <c r="D5123" t="s">
        <v>14994</v>
      </c>
      <c r="E5123" t="s">
        <v>14995</v>
      </c>
    </row>
    <row r="5124" spans="1:5" x14ac:dyDescent="0.25">
      <c r="A5124" t="s">
        <v>14996</v>
      </c>
      <c r="B5124" t="s">
        <v>48113</v>
      </c>
      <c r="C5124" t="str">
        <f t="shared" si="80"/>
        <v xml:space="preserve"> FID="ZrVH9ZPrgpq5oxWx" UGFLinkReference="eNeN4013"</v>
      </c>
      <c r="D5124" t="s">
        <v>14997</v>
      </c>
      <c r="E5124" t="s">
        <v>14998</v>
      </c>
    </row>
    <row r="5125" spans="1:5" x14ac:dyDescent="0.25">
      <c r="A5125" t="s">
        <v>14999</v>
      </c>
      <c r="B5125" t="s">
        <v>48114</v>
      </c>
      <c r="C5125" t="str">
        <f t="shared" si="80"/>
        <v xml:space="preserve"> FID="ZrkGlOupkzR7iR5z" UGFLinkReference="eNeN4014"</v>
      </c>
      <c r="D5125" t="s">
        <v>15000</v>
      </c>
      <c r="E5125" t="s">
        <v>15001</v>
      </c>
    </row>
    <row r="5126" spans="1:5" x14ac:dyDescent="0.25">
      <c r="A5126" t="s">
        <v>15002</v>
      </c>
      <c r="B5126" t="s">
        <v>48115</v>
      </c>
      <c r="C5126" t="str">
        <f t="shared" si="80"/>
        <v xml:space="preserve"> FID="ZsAdvYRVcCxFrKpb" UGFLinkReference="eNeN4015"</v>
      </c>
      <c r="D5126" t="s">
        <v>15003</v>
      </c>
      <c r="E5126" t="s">
        <v>15004</v>
      </c>
    </row>
    <row r="5127" spans="1:5" x14ac:dyDescent="0.25">
      <c r="A5127" t="s">
        <v>15005</v>
      </c>
      <c r="B5127" t="s">
        <v>48116</v>
      </c>
      <c r="C5127" t="str">
        <f t="shared" si="80"/>
        <v xml:space="preserve"> FID="ZsalzKmoXEP1F8Zl" UGFLinkReference="eNeN4016"</v>
      </c>
      <c r="D5127" t="s">
        <v>15006</v>
      </c>
      <c r="E5127" t="s">
        <v>15007</v>
      </c>
    </row>
    <row r="5128" spans="1:5" x14ac:dyDescent="0.25">
      <c r="A5128" t="s">
        <v>15008</v>
      </c>
      <c r="B5128" t="s">
        <v>48117</v>
      </c>
      <c r="C5128" t="str">
        <f t="shared" si="80"/>
        <v xml:space="preserve"> FID="ZsnW4eONcgCjCskw" UGFLinkReference="eNeN4017"</v>
      </c>
      <c r="D5128" t="s">
        <v>15009</v>
      </c>
      <c r="E5128" t="s">
        <v>15010</v>
      </c>
    </row>
    <row r="5129" spans="1:5" x14ac:dyDescent="0.25">
      <c r="A5129" t="s">
        <v>15011</v>
      </c>
      <c r="B5129" t="s">
        <v>48118</v>
      </c>
      <c r="C5129" t="str">
        <f t="shared" si="80"/>
        <v xml:space="preserve"> FID="Zso0DLUMkue0AyQr" UGFLinkReference="eNeN4018"</v>
      </c>
      <c r="D5129" t="s">
        <v>15012</v>
      </c>
      <c r="E5129" t="s">
        <v>15013</v>
      </c>
    </row>
    <row r="5130" spans="1:5" x14ac:dyDescent="0.25">
      <c r="A5130" t="s">
        <v>15014</v>
      </c>
      <c r="B5130" t="s">
        <v>48119</v>
      </c>
      <c r="C5130" t="str">
        <f t="shared" si="80"/>
        <v xml:space="preserve"> FID="ZtLsvVqn9MoU8Zf5" UGFLinkReference="eNeN4019"</v>
      </c>
      <c r="D5130" t="s">
        <v>15015</v>
      </c>
      <c r="E5130" t="s">
        <v>15016</v>
      </c>
    </row>
    <row r="5131" spans="1:5" x14ac:dyDescent="0.25">
      <c r="A5131" t="s">
        <v>15017</v>
      </c>
      <c r="B5131" t="s">
        <v>48120</v>
      </c>
      <c r="C5131" t="str">
        <f t="shared" si="80"/>
        <v xml:space="preserve"> FID="Zthea7HDtEGW6S9O" UGFLinkReference="eNeN4020"</v>
      </c>
      <c r="D5131" t="s">
        <v>15018</v>
      </c>
      <c r="E5131" t="s">
        <v>15019</v>
      </c>
    </row>
    <row r="5132" spans="1:5" x14ac:dyDescent="0.25">
      <c r="A5132" t="s">
        <v>15020</v>
      </c>
      <c r="B5132" t="s">
        <v>48121</v>
      </c>
      <c r="C5132" t="str">
        <f t="shared" si="80"/>
        <v xml:space="preserve"> FID="ZtwZNeIYmJHVPAJD" UGFLinkReference="eNeN3981"</v>
      </c>
      <c r="D5132" t="s">
        <v>15021</v>
      </c>
      <c r="E5132" t="s">
        <v>15022</v>
      </c>
    </row>
    <row r="5133" spans="1:5" x14ac:dyDescent="0.25">
      <c r="A5133" t="s">
        <v>15023</v>
      </c>
      <c r="B5133" t="s">
        <v>48122</v>
      </c>
      <c r="C5133" t="str">
        <f t="shared" si="80"/>
        <v xml:space="preserve"> FID="ZuDbegjH7iV5U07z" UGFLinkReference="eNeN3982"</v>
      </c>
      <c r="D5133" t="s">
        <v>15024</v>
      </c>
      <c r="E5133" t="s">
        <v>15025</v>
      </c>
    </row>
    <row r="5134" spans="1:5" x14ac:dyDescent="0.25">
      <c r="A5134" t="s">
        <v>15026</v>
      </c>
      <c r="B5134" t="s">
        <v>48123</v>
      </c>
      <c r="C5134" t="str">
        <f t="shared" si="80"/>
        <v xml:space="preserve"> FID="ZuRDmyLvS8dLH3ra" UGFLinkReference="eNeN3983"</v>
      </c>
      <c r="D5134" t="s">
        <v>15027</v>
      </c>
      <c r="E5134" t="s">
        <v>15028</v>
      </c>
    </row>
    <row r="5135" spans="1:5" x14ac:dyDescent="0.25">
      <c r="A5135" t="s">
        <v>15029</v>
      </c>
      <c r="B5135" t="s">
        <v>48124</v>
      </c>
      <c r="C5135" t="str">
        <f t="shared" si="80"/>
        <v xml:space="preserve"> FID="Zv6ofB3JsTp2naLE" UGFLinkReference="eNeN3984"</v>
      </c>
      <c r="D5135" t="s">
        <v>15030</v>
      </c>
      <c r="E5135" t="s">
        <v>15031</v>
      </c>
    </row>
    <row r="5136" spans="1:5" x14ac:dyDescent="0.25">
      <c r="A5136" t="s">
        <v>15032</v>
      </c>
      <c r="B5136" t="s">
        <v>48125</v>
      </c>
      <c r="C5136" t="str">
        <f t="shared" si="80"/>
        <v xml:space="preserve"> FID="ZvM7nEJnRG0veTky" UGFLinkReference="eNeN3985"</v>
      </c>
      <c r="D5136" t="s">
        <v>15033</v>
      </c>
      <c r="E5136" t="s">
        <v>15034</v>
      </c>
    </row>
    <row r="5137" spans="1:5" x14ac:dyDescent="0.25">
      <c r="A5137" t="s">
        <v>15035</v>
      </c>
      <c r="B5137" t="s">
        <v>48126</v>
      </c>
      <c r="C5137" t="str">
        <f t="shared" si="80"/>
        <v xml:space="preserve"> FID="Zvwyn8KMdkyQLT6k" UGFLinkReference="eNeN3986"</v>
      </c>
      <c r="D5137" t="s">
        <v>15036</v>
      </c>
      <c r="E5137" t="s">
        <v>15037</v>
      </c>
    </row>
    <row r="5138" spans="1:5" x14ac:dyDescent="0.25">
      <c r="A5138" t="s">
        <v>15038</v>
      </c>
      <c r="B5138" t="s">
        <v>48127</v>
      </c>
      <c r="C5138" t="str">
        <f t="shared" si="80"/>
        <v xml:space="preserve"> FID="ZwGZzU0xopR7QXOn" UGFLinkReference="eNeN3987"</v>
      </c>
      <c r="D5138" t="s">
        <v>15039</v>
      </c>
      <c r="E5138" t="s">
        <v>15040</v>
      </c>
    </row>
    <row r="5139" spans="1:5" x14ac:dyDescent="0.25">
      <c r="A5139" t="s">
        <v>15041</v>
      </c>
      <c r="B5139" t="s">
        <v>48128</v>
      </c>
      <c r="C5139" t="str">
        <f t="shared" si="80"/>
        <v xml:space="preserve"> FID="ZzDJA9FBBpMclsqO" UGFLinkReference="eNeN3988"</v>
      </c>
      <c r="D5139" t="s">
        <v>15042</v>
      </c>
      <c r="E5139" t="s">
        <v>15043</v>
      </c>
    </row>
    <row r="5140" spans="1:5" x14ac:dyDescent="0.25">
      <c r="A5140" t="s">
        <v>15044</v>
      </c>
      <c r="B5140" t="s">
        <v>48129</v>
      </c>
      <c r="C5140" t="str">
        <f t="shared" si="80"/>
        <v xml:space="preserve"> FID="a08O84euXoAKbU0J" UGFLinkReference="eNeN3989"</v>
      </c>
      <c r="D5140" t="s">
        <v>15045</v>
      </c>
      <c r="E5140" t="s">
        <v>15046</v>
      </c>
    </row>
    <row r="5141" spans="1:5" x14ac:dyDescent="0.25">
      <c r="A5141" t="s">
        <v>15047</v>
      </c>
      <c r="B5141" t="s">
        <v>48130</v>
      </c>
      <c r="C5141" t="str">
        <f t="shared" si="80"/>
        <v xml:space="preserve"> FID="a0CT6NxoQWTx5Vrm" UGFLinkReference="eNeN3990"</v>
      </c>
      <c r="D5141" t="s">
        <v>15048</v>
      </c>
      <c r="E5141" t="s">
        <v>15049</v>
      </c>
    </row>
    <row r="5142" spans="1:5" x14ac:dyDescent="0.25">
      <c r="A5142" t="s">
        <v>15050</v>
      </c>
      <c r="B5142" t="s">
        <v>48131</v>
      </c>
      <c r="C5142" t="str">
        <f t="shared" si="80"/>
        <v xml:space="preserve"> FID="a18bwPaLbBseZl9t" UGFLinkReference="eNeN3991"</v>
      </c>
      <c r="D5142" t="s">
        <v>15051</v>
      </c>
      <c r="E5142" t="s">
        <v>15052</v>
      </c>
    </row>
    <row r="5143" spans="1:5" x14ac:dyDescent="0.25">
      <c r="A5143" t="s">
        <v>15053</v>
      </c>
      <c r="B5143" t="s">
        <v>48132</v>
      </c>
      <c r="C5143" t="str">
        <f t="shared" si="80"/>
        <v xml:space="preserve"> FID="a1MABEgIvBd58Ecc" UGFLinkReference="eNeN3992"</v>
      </c>
      <c r="D5143" t="s">
        <v>15054</v>
      </c>
      <c r="E5143" t="s">
        <v>15055</v>
      </c>
    </row>
    <row r="5144" spans="1:5" x14ac:dyDescent="0.25">
      <c r="A5144" t="s">
        <v>15056</v>
      </c>
      <c r="B5144" t="s">
        <v>48133</v>
      </c>
      <c r="C5144" t="str">
        <f t="shared" si="80"/>
        <v xml:space="preserve"> FID="a1e4MUgl5nEiJ9Id" UGFLinkReference="eNeN3993"</v>
      </c>
      <c r="D5144" t="s">
        <v>15057</v>
      </c>
      <c r="E5144" t="s">
        <v>15058</v>
      </c>
    </row>
    <row r="5145" spans="1:5" x14ac:dyDescent="0.25">
      <c r="A5145" t="s">
        <v>15059</v>
      </c>
      <c r="B5145" t="s">
        <v>48134</v>
      </c>
      <c r="C5145" t="str">
        <f t="shared" si="80"/>
        <v xml:space="preserve"> FID="a39NuJPuGONzJwSD" UGFLinkReference="eNeN3994"</v>
      </c>
      <c r="D5145" t="s">
        <v>15060</v>
      </c>
      <c r="E5145" t="s">
        <v>15061</v>
      </c>
    </row>
    <row r="5146" spans="1:5" x14ac:dyDescent="0.25">
      <c r="A5146" t="s">
        <v>15062</v>
      </c>
      <c r="B5146" t="s">
        <v>48135</v>
      </c>
      <c r="C5146" t="str">
        <f t="shared" si="80"/>
        <v xml:space="preserve"> FID="a3M4sDjIkkOFMf8R" UGFLinkReference="eNeN3995"</v>
      </c>
      <c r="D5146" t="s">
        <v>15063</v>
      </c>
      <c r="E5146" t="s">
        <v>15064</v>
      </c>
    </row>
    <row r="5147" spans="1:5" x14ac:dyDescent="0.25">
      <c r="A5147" t="s">
        <v>15065</v>
      </c>
      <c r="B5147" t="s">
        <v>48136</v>
      </c>
      <c r="C5147" t="str">
        <f t="shared" si="80"/>
        <v xml:space="preserve"> FID="a3zpzt51MgqP0PyX" UGFLinkReference="eNeN3996"</v>
      </c>
      <c r="D5147" t="s">
        <v>15066</v>
      </c>
      <c r="E5147" t="s">
        <v>15067</v>
      </c>
    </row>
    <row r="5148" spans="1:5" x14ac:dyDescent="0.25">
      <c r="A5148" t="s">
        <v>15068</v>
      </c>
      <c r="B5148" t="s">
        <v>48137</v>
      </c>
      <c r="C5148" t="str">
        <f t="shared" si="80"/>
        <v xml:space="preserve"> FID="a4DtAOHrpdmGDhui" UGFLinkReference="eNeN3997"</v>
      </c>
      <c r="D5148" t="s">
        <v>15069</v>
      </c>
      <c r="E5148" t="s">
        <v>15070</v>
      </c>
    </row>
    <row r="5149" spans="1:5" x14ac:dyDescent="0.25">
      <c r="A5149" t="s">
        <v>15071</v>
      </c>
      <c r="B5149" t="s">
        <v>48138</v>
      </c>
      <c r="C5149" t="str">
        <f t="shared" si="80"/>
        <v xml:space="preserve"> FID="a4Gz2gy7YhsZm0BY" UGFLinkReference="eNeN3998"</v>
      </c>
      <c r="D5149" t="s">
        <v>15072</v>
      </c>
      <c r="E5149" t="s">
        <v>15073</v>
      </c>
    </row>
    <row r="5150" spans="1:5" x14ac:dyDescent="0.25">
      <c r="A5150" t="s">
        <v>15074</v>
      </c>
      <c r="B5150" t="s">
        <v>48139</v>
      </c>
      <c r="C5150" t="str">
        <f t="shared" si="80"/>
        <v xml:space="preserve"> FID="a4Qz2traFlcOH8pT" UGFLinkReference="eNeN3999"</v>
      </c>
      <c r="D5150" t="s">
        <v>15075</v>
      </c>
      <c r="E5150" t="s">
        <v>15076</v>
      </c>
    </row>
    <row r="5151" spans="1:5" x14ac:dyDescent="0.25">
      <c r="A5151" t="s">
        <v>15077</v>
      </c>
      <c r="B5151" t="s">
        <v>48140</v>
      </c>
      <c r="C5151" t="str">
        <f t="shared" si="80"/>
        <v xml:space="preserve"> FID="a4UoiD8s0XC0buOs" UGFLinkReference="eNeN4000"</v>
      </c>
      <c r="D5151" t="s">
        <v>15078</v>
      </c>
      <c r="E5151" t="s">
        <v>15079</v>
      </c>
    </row>
    <row r="5152" spans="1:5" x14ac:dyDescent="0.25">
      <c r="A5152" t="s">
        <v>15080</v>
      </c>
      <c r="B5152" t="s">
        <v>48141</v>
      </c>
      <c r="C5152" t="str">
        <f t="shared" si="80"/>
        <v xml:space="preserve"> FID="a5IH21zVz97ikMiZ" UGFLinkReference="eNeN3961"</v>
      </c>
      <c r="D5152" t="s">
        <v>15081</v>
      </c>
      <c r="E5152" t="s">
        <v>15082</v>
      </c>
    </row>
    <row r="5153" spans="1:5" x14ac:dyDescent="0.25">
      <c r="A5153" t="s">
        <v>15083</v>
      </c>
      <c r="B5153" t="s">
        <v>48142</v>
      </c>
      <c r="C5153" t="str">
        <f t="shared" si="80"/>
        <v xml:space="preserve"> FID="a5Rh7jsb37ht9gUx" UGFLinkReference="eNeN3962"</v>
      </c>
      <c r="D5153" t="s">
        <v>15084</v>
      </c>
      <c r="E5153" t="s">
        <v>15085</v>
      </c>
    </row>
    <row r="5154" spans="1:5" x14ac:dyDescent="0.25">
      <c r="A5154" t="s">
        <v>15086</v>
      </c>
      <c r="B5154" t="s">
        <v>48143</v>
      </c>
      <c r="C5154" t="str">
        <f t="shared" si="80"/>
        <v xml:space="preserve"> FID="a5WrqCImyeXjpxKa" UGFLinkReference="eNeN3963"</v>
      </c>
      <c r="D5154" t="s">
        <v>15087</v>
      </c>
      <c r="E5154" t="s">
        <v>15088</v>
      </c>
    </row>
    <row r="5155" spans="1:5" x14ac:dyDescent="0.25">
      <c r="A5155" t="s">
        <v>15089</v>
      </c>
      <c r="B5155" t="s">
        <v>48144</v>
      </c>
      <c r="C5155" t="str">
        <f t="shared" si="80"/>
        <v xml:space="preserve"> FID="a5fSVI4vDl30DWAt" UGFLinkReference="eNeN3964"</v>
      </c>
      <c r="D5155" t="s">
        <v>15090</v>
      </c>
      <c r="E5155" t="s">
        <v>15091</v>
      </c>
    </row>
    <row r="5156" spans="1:5" x14ac:dyDescent="0.25">
      <c r="A5156" t="s">
        <v>15092</v>
      </c>
      <c r="B5156" t="s">
        <v>48145</v>
      </c>
      <c r="C5156" t="str">
        <f t="shared" si="80"/>
        <v xml:space="preserve"> FID="a5xi9IgYD6P0ffYm" UGFLinkReference="eNeN3965"</v>
      </c>
      <c r="D5156" t="s">
        <v>15093</v>
      </c>
      <c r="E5156" t="s">
        <v>15094</v>
      </c>
    </row>
    <row r="5157" spans="1:5" x14ac:dyDescent="0.25">
      <c r="A5157" t="s">
        <v>15095</v>
      </c>
      <c r="B5157" t="s">
        <v>48146</v>
      </c>
      <c r="C5157" t="str">
        <f t="shared" si="80"/>
        <v xml:space="preserve"> FID="a6KhLwsQIvTt7fhG" UGFLinkReference="eNeN3966"</v>
      </c>
      <c r="D5157" t="s">
        <v>15096</v>
      </c>
      <c r="E5157" t="s">
        <v>15097</v>
      </c>
    </row>
    <row r="5158" spans="1:5" x14ac:dyDescent="0.25">
      <c r="A5158" t="s">
        <v>15098</v>
      </c>
      <c r="B5158" t="s">
        <v>48147</v>
      </c>
      <c r="C5158" t="str">
        <f t="shared" si="80"/>
        <v xml:space="preserve"> FID="a6PVt08mR4pEedex" UGFLinkReference="eNeN3967"</v>
      </c>
      <c r="D5158" t="s">
        <v>15099</v>
      </c>
      <c r="E5158" t="s">
        <v>15100</v>
      </c>
    </row>
    <row r="5159" spans="1:5" x14ac:dyDescent="0.25">
      <c r="A5159" t="s">
        <v>15101</v>
      </c>
      <c r="B5159" t="s">
        <v>48148</v>
      </c>
      <c r="C5159" t="str">
        <f t="shared" si="80"/>
        <v xml:space="preserve"> FID="a6mcmXpUxFr9h3FX" UGFLinkReference="eNeN3968"</v>
      </c>
      <c r="D5159" t="s">
        <v>15102</v>
      </c>
      <c r="E5159" t="s">
        <v>15103</v>
      </c>
    </row>
    <row r="5160" spans="1:5" x14ac:dyDescent="0.25">
      <c r="A5160" t="s">
        <v>15104</v>
      </c>
      <c r="B5160" t="s">
        <v>48149</v>
      </c>
      <c r="C5160" t="str">
        <f t="shared" si="80"/>
        <v xml:space="preserve"> FID="a6nN79QAHZtHDo2q" UGFLinkReference="eNeN3969"</v>
      </c>
      <c r="D5160" t="s">
        <v>15105</v>
      </c>
      <c r="E5160" t="s">
        <v>15106</v>
      </c>
    </row>
    <row r="5161" spans="1:5" x14ac:dyDescent="0.25">
      <c r="A5161" t="s">
        <v>15107</v>
      </c>
      <c r="B5161" t="s">
        <v>48150</v>
      </c>
      <c r="C5161" t="str">
        <f t="shared" si="80"/>
        <v xml:space="preserve"> FID="a6qBbWJgZuUQFs8e" UGFLinkReference="eNeN3970"</v>
      </c>
      <c r="D5161" t="s">
        <v>15108</v>
      </c>
      <c r="E5161" t="s">
        <v>15109</v>
      </c>
    </row>
    <row r="5162" spans="1:5" x14ac:dyDescent="0.25">
      <c r="A5162" t="s">
        <v>15110</v>
      </c>
      <c r="B5162" t="s">
        <v>48151</v>
      </c>
      <c r="C5162" t="str">
        <f t="shared" si="80"/>
        <v xml:space="preserve"> FID="a6xCEseFxjbZ0GxP" UGFLinkReference="eNeN3971"</v>
      </c>
      <c r="D5162" t="s">
        <v>15111</v>
      </c>
      <c r="E5162" t="s">
        <v>15112</v>
      </c>
    </row>
    <row r="5163" spans="1:5" x14ac:dyDescent="0.25">
      <c r="A5163" t="s">
        <v>15113</v>
      </c>
      <c r="B5163" t="s">
        <v>48152</v>
      </c>
      <c r="C5163" t="str">
        <f t="shared" si="80"/>
        <v xml:space="preserve"> FID="a7VM4ZP7TLX27MNz" UGFLinkReference="eNeN3972"</v>
      </c>
      <c r="D5163" t="s">
        <v>15114</v>
      </c>
      <c r="E5163" t="s">
        <v>15115</v>
      </c>
    </row>
    <row r="5164" spans="1:5" x14ac:dyDescent="0.25">
      <c r="A5164" t="s">
        <v>15116</v>
      </c>
      <c r="B5164" t="s">
        <v>48153</v>
      </c>
      <c r="C5164" t="str">
        <f t="shared" si="80"/>
        <v xml:space="preserve"> FID="a7YW4u3OfZxoEzBP" UGFLinkReference="eNeN3973"</v>
      </c>
      <c r="D5164" t="s">
        <v>15117</v>
      </c>
      <c r="E5164" t="s">
        <v>15118</v>
      </c>
    </row>
    <row r="5165" spans="1:5" x14ac:dyDescent="0.25">
      <c r="A5165" t="s">
        <v>15119</v>
      </c>
      <c r="B5165" t="s">
        <v>48154</v>
      </c>
      <c r="C5165" t="str">
        <f t="shared" si="80"/>
        <v xml:space="preserve"> FID="a7aeCN3v40GXdzGv" UGFLinkReference="eNeN3974"</v>
      </c>
      <c r="D5165" t="s">
        <v>15120</v>
      </c>
      <c r="E5165" t="s">
        <v>15121</v>
      </c>
    </row>
    <row r="5166" spans="1:5" x14ac:dyDescent="0.25">
      <c r="A5166" t="s">
        <v>15122</v>
      </c>
      <c r="B5166" t="s">
        <v>48155</v>
      </c>
      <c r="C5166" t="str">
        <f t="shared" si="80"/>
        <v xml:space="preserve"> FID="a86axpXjI4KcCbYR" UGFLinkReference="eNeN3975"</v>
      </c>
      <c r="D5166" t="s">
        <v>15123</v>
      </c>
      <c r="E5166" t="s">
        <v>15124</v>
      </c>
    </row>
    <row r="5167" spans="1:5" x14ac:dyDescent="0.25">
      <c r="A5167" t="s">
        <v>15125</v>
      </c>
      <c r="B5167" t="s">
        <v>48156</v>
      </c>
      <c r="C5167" t="str">
        <f t="shared" si="80"/>
        <v xml:space="preserve"> FID="a8LOA38hfq8V4FXb" UGFLinkReference="eNeN3976"</v>
      </c>
      <c r="D5167" t="s">
        <v>15126</v>
      </c>
      <c r="E5167" t="s">
        <v>15127</v>
      </c>
    </row>
    <row r="5168" spans="1:5" x14ac:dyDescent="0.25">
      <c r="A5168" t="s">
        <v>15128</v>
      </c>
      <c r="B5168" t="s">
        <v>48157</v>
      </c>
      <c r="C5168" t="str">
        <f t="shared" si="80"/>
        <v xml:space="preserve"> FID="a8XHPthwG2siCrrO" UGFLinkReference="eNeN3977"</v>
      </c>
      <c r="D5168" t="s">
        <v>15129</v>
      </c>
      <c r="E5168" t="s">
        <v>15130</v>
      </c>
    </row>
    <row r="5169" spans="1:5" x14ac:dyDescent="0.25">
      <c r="A5169" t="s">
        <v>15131</v>
      </c>
      <c r="B5169" t="s">
        <v>48158</v>
      </c>
      <c r="C5169" t="str">
        <f t="shared" si="80"/>
        <v xml:space="preserve"> FID="a97x43OZBSQ7BZoK" UGFLinkReference="eNeN3978"</v>
      </c>
      <c r="D5169" t="s">
        <v>15132</v>
      </c>
      <c r="E5169" t="s">
        <v>15133</v>
      </c>
    </row>
    <row r="5170" spans="1:5" x14ac:dyDescent="0.25">
      <c r="A5170" t="s">
        <v>15134</v>
      </c>
      <c r="B5170" t="s">
        <v>48159</v>
      </c>
      <c r="C5170" t="str">
        <f t="shared" si="80"/>
        <v xml:space="preserve"> FID="a9GJaABmtSQ5L3QZ" UGFLinkReference="eNeN3979"</v>
      </c>
      <c r="D5170" t="s">
        <v>15135</v>
      </c>
      <c r="E5170" t="s">
        <v>15136</v>
      </c>
    </row>
    <row r="5171" spans="1:5" x14ac:dyDescent="0.25">
      <c r="A5171" t="s">
        <v>15137</v>
      </c>
      <c r="B5171" t="s">
        <v>48160</v>
      </c>
      <c r="C5171" t="str">
        <f t="shared" si="80"/>
        <v xml:space="preserve"> FID="aAlkWExZnJw54B5i" UGFLinkReference="eNeN3980"</v>
      </c>
      <c r="D5171" t="s">
        <v>15138</v>
      </c>
      <c r="E5171" t="s">
        <v>15139</v>
      </c>
    </row>
    <row r="5172" spans="1:5" x14ac:dyDescent="0.25">
      <c r="A5172" t="s">
        <v>15140</v>
      </c>
      <c r="B5172" t="s">
        <v>48161</v>
      </c>
      <c r="C5172" t="str">
        <f t="shared" si="80"/>
        <v xml:space="preserve"> FID="aAxvQtzYSwytem7A" UGFLinkReference="eNeN4021"</v>
      </c>
      <c r="D5172" t="s">
        <v>15141</v>
      </c>
      <c r="E5172" t="s">
        <v>15142</v>
      </c>
    </row>
    <row r="5173" spans="1:5" x14ac:dyDescent="0.25">
      <c r="A5173" t="s">
        <v>15143</v>
      </c>
      <c r="B5173" t="s">
        <v>48162</v>
      </c>
      <c r="C5173" t="str">
        <f t="shared" si="80"/>
        <v xml:space="preserve"> FID="aB3hI0DrtFVwHO9H" UGFLinkReference="eNeN4022"</v>
      </c>
      <c r="D5173" t="s">
        <v>15144</v>
      </c>
      <c r="E5173" t="s">
        <v>15145</v>
      </c>
    </row>
    <row r="5174" spans="1:5" x14ac:dyDescent="0.25">
      <c r="A5174" t="s">
        <v>15146</v>
      </c>
      <c r="B5174" t="s">
        <v>48163</v>
      </c>
      <c r="C5174" t="str">
        <f t="shared" si="80"/>
        <v xml:space="preserve"> FID="aCrQYcgH9ebAlsgi" UGFLinkReference="eNeN4023"</v>
      </c>
      <c r="D5174" t="s">
        <v>15147</v>
      </c>
      <c r="E5174" t="s">
        <v>15148</v>
      </c>
    </row>
    <row r="5175" spans="1:5" x14ac:dyDescent="0.25">
      <c r="A5175" t="s">
        <v>15149</v>
      </c>
      <c r="B5175" t="s">
        <v>48164</v>
      </c>
      <c r="C5175" t="str">
        <f t="shared" si="80"/>
        <v xml:space="preserve"> FID="aDL75CdNU2SVtViO" UGFLinkReference="eNeN4024"</v>
      </c>
      <c r="D5175" t="s">
        <v>15150</v>
      </c>
      <c r="E5175" t="s">
        <v>15151</v>
      </c>
    </row>
    <row r="5176" spans="1:5" x14ac:dyDescent="0.25">
      <c r="A5176" t="s">
        <v>15152</v>
      </c>
      <c r="B5176" t="s">
        <v>48165</v>
      </c>
      <c r="C5176" t="str">
        <f t="shared" si="80"/>
        <v xml:space="preserve"> FID="aDWNB11Eow7ypDG9" UGFLinkReference="eNeN4025"</v>
      </c>
      <c r="D5176" t="s">
        <v>15153</v>
      </c>
      <c r="E5176" t="s">
        <v>15154</v>
      </c>
    </row>
    <row r="5177" spans="1:5" x14ac:dyDescent="0.25">
      <c r="A5177" t="s">
        <v>15155</v>
      </c>
      <c r="B5177" t="s">
        <v>48166</v>
      </c>
      <c r="C5177" t="str">
        <f t="shared" si="80"/>
        <v xml:space="preserve"> FID="aDX2kuME0wKR4Zt5" UGFLinkReference="eNeN4026"</v>
      </c>
      <c r="D5177" t="s">
        <v>15156</v>
      </c>
      <c r="E5177" t="s">
        <v>15157</v>
      </c>
    </row>
    <row r="5178" spans="1:5" x14ac:dyDescent="0.25">
      <c r="A5178" t="s">
        <v>15158</v>
      </c>
      <c r="B5178" t="s">
        <v>48167</v>
      </c>
      <c r="C5178" t="str">
        <f t="shared" si="80"/>
        <v xml:space="preserve"> FID="aDdf806GMyPVJyJH" UGFLinkReference="eNeN4027"</v>
      </c>
      <c r="D5178" t="s">
        <v>15159</v>
      </c>
      <c r="E5178" t="s">
        <v>15160</v>
      </c>
    </row>
    <row r="5179" spans="1:5" x14ac:dyDescent="0.25">
      <c r="A5179" t="s">
        <v>15161</v>
      </c>
      <c r="B5179" t="s">
        <v>48168</v>
      </c>
      <c r="C5179" t="str">
        <f t="shared" si="80"/>
        <v xml:space="preserve"> FID="aFT1xo5rADX2g6qC" UGFLinkReference="eNeN4028"</v>
      </c>
      <c r="D5179" t="s">
        <v>15162</v>
      </c>
      <c r="E5179" t="s">
        <v>15163</v>
      </c>
    </row>
    <row r="5180" spans="1:5" x14ac:dyDescent="0.25">
      <c r="A5180" t="s">
        <v>15164</v>
      </c>
      <c r="B5180" t="s">
        <v>48169</v>
      </c>
      <c r="C5180" t="str">
        <f t="shared" si="80"/>
        <v xml:space="preserve"> FID="aFkJGVVbZ9V1AeZO" UGFLinkReference="eNeN4029"</v>
      </c>
      <c r="D5180" t="s">
        <v>15165</v>
      </c>
      <c r="E5180" t="s">
        <v>15166</v>
      </c>
    </row>
    <row r="5181" spans="1:5" x14ac:dyDescent="0.25">
      <c r="A5181" t="s">
        <v>15167</v>
      </c>
      <c r="B5181" t="s">
        <v>48170</v>
      </c>
      <c r="C5181" t="str">
        <f t="shared" si="80"/>
        <v xml:space="preserve"> FID="aGYTfEPFpgglKRkk" UGFLinkReference="eNeN4030"</v>
      </c>
      <c r="D5181" t="s">
        <v>15168</v>
      </c>
      <c r="E5181" t="s">
        <v>15169</v>
      </c>
    </row>
    <row r="5182" spans="1:5" x14ac:dyDescent="0.25">
      <c r="A5182" t="s">
        <v>15170</v>
      </c>
      <c r="B5182" t="s">
        <v>48171</v>
      </c>
      <c r="C5182" t="str">
        <f t="shared" si="80"/>
        <v xml:space="preserve"> FID="aGkF1MVWDPhZwk4E" UGFLinkReference="eNeN4031"</v>
      </c>
      <c r="D5182" t="s">
        <v>15171</v>
      </c>
      <c r="E5182" t="s">
        <v>15172</v>
      </c>
    </row>
    <row r="5183" spans="1:5" x14ac:dyDescent="0.25">
      <c r="A5183" t="s">
        <v>15173</v>
      </c>
      <c r="B5183" t="s">
        <v>48172</v>
      </c>
      <c r="C5183" t="str">
        <f t="shared" si="80"/>
        <v xml:space="preserve"> FID="aGrycvlBM7aMUgBw" UGFLinkReference="eNeN4032"</v>
      </c>
      <c r="D5183" t="s">
        <v>15174</v>
      </c>
      <c r="E5183" t="s">
        <v>15175</v>
      </c>
    </row>
    <row r="5184" spans="1:5" x14ac:dyDescent="0.25">
      <c r="A5184" t="s">
        <v>15176</v>
      </c>
      <c r="B5184" t="s">
        <v>48173</v>
      </c>
      <c r="C5184" t="str">
        <f t="shared" si="80"/>
        <v xml:space="preserve"> FID="aGyVcj9Ku6OGSgLK" UGFLinkReference="eNeN4033"</v>
      </c>
      <c r="D5184" t="s">
        <v>15177</v>
      </c>
      <c r="E5184" t="s">
        <v>15178</v>
      </c>
    </row>
    <row r="5185" spans="1:5" x14ac:dyDescent="0.25">
      <c r="A5185" t="s">
        <v>15179</v>
      </c>
      <c r="B5185" t="s">
        <v>48174</v>
      </c>
      <c r="C5185" t="str">
        <f t="shared" ref="C5185:C5248" si="81">_xlfn.CONCAT(" FID=""",D5185,""""," UGFLinkReference=""",E5185,"""",IF(COUNTA(F5185)=1,_xlfn.CONCAT(" FIDparent=""",F5185,""""),),IF(COUNTA(G5185)=1,_xlfn.CONCAT(" UGFparent=""",G5185,""""),))</f>
        <v xml:space="preserve"> FID="aHRYXZ1j8fKUhOOS" UGFLinkReference="eNeN4034"</v>
      </c>
      <c r="D5185" t="s">
        <v>15180</v>
      </c>
      <c r="E5185" t="s">
        <v>15181</v>
      </c>
    </row>
    <row r="5186" spans="1:5" x14ac:dyDescent="0.25">
      <c r="A5186" t="s">
        <v>15182</v>
      </c>
      <c r="B5186" t="s">
        <v>48175</v>
      </c>
      <c r="C5186" t="str">
        <f t="shared" si="81"/>
        <v xml:space="preserve"> FID="aHjAN3GEj9BNYISV" UGFLinkReference="eNeN4035"</v>
      </c>
      <c r="D5186" t="s">
        <v>15183</v>
      </c>
      <c r="E5186" t="s">
        <v>15184</v>
      </c>
    </row>
    <row r="5187" spans="1:5" x14ac:dyDescent="0.25">
      <c r="A5187" t="s">
        <v>15185</v>
      </c>
      <c r="B5187" t="s">
        <v>48176</v>
      </c>
      <c r="C5187" t="str">
        <f t="shared" si="81"/>
        <v xml:space="preserve"> FID="aHuDLhGmoz7zG9gS" UGFLinkReference="eNeN4036"</v>
      </c>
      <c r="D5187" t="s">
        <v>15186</v>
      </c>
      <c r="E5187" t="s">
        <v>15187</v>
      </c>
    </row>
    <row r="5188" spans="1:5" x14ac:dyDescent="0.25">
      <c r="A5188" t="s">
        <v>15188</v>
      </c>
      <c r="B5188" t="s">
        <v>48177</v>
      </c>
      <c r="C5188" t="str">
        <f t="shared" si="81"/>
        <v xml:space="preserve"> FID="aHwg6INCPwodYVpv" UGFLinkReference="eNeN4037"</v>
      </c>
      <c r="D5188" t="s">
        <v>15189</v>
      </c>
      <c r="E5188" t="s">
        <v>15190</v>
      </c>
    </row>
    <row r="5189" spans="1:5" x14ac:dyDescent="0.25">
      <c r="A5189" t="s">
        <v>15191</v>
      </c>
      <c r="B5189" t="s">
        <v>48178</v>
      </c>
      <c r="C5189" t="str">
        <f t="shared" si="81"/>
        <v xml:space="preserve"> FID="aIPt6eznuxvBTJr9" UGFLinkReference="eNeN4038"</v>
      </c>
      <c r="D5189" t="s">
        <v>15192</v>
      </c>
      <c r="E5189" t="s">
        <v>15193</v>
      </c>
    </row>
    <row r="5190" spans="1:5" x14ac:dyDescent="0.25">
      <c r="A5190" t="s">
        <v>15194</v>
      </c>
      <c r="B5190" t="s">
        <v>48179</v>
      </c>
      <c r="C5190" t="str">
        <f t="shared" si="81"/>
        <v xml:space="preserve"> FID="aJGGmyg9xCKvzHEj" UGFLinkReference="eNeN4039"</v>
      </c>
      <c r="D5190" t="s">
        <v>15195</v>
      </c>
      <c r="E5190" t="s">
        <v>15196</v>
      </c>
    </row>
    <row r="5191" spans="1:5" x14ac:dyDescent="0.25">
      <c r="A5191" t="s">
        <v>15197</v>
      </c>
      <c r="B5191" t="s">
        <v>48180</v>
      </c>
      <c r="C5191" t="str">
        <f t="shared" si="81"/>
        <v xml:space="preserve"> FID="aJHZe1MaVaTUAcgD" UGFLinkReference="eNeN4040"</v>
      </c>
      <c r="D5191" t="s">
        <v>15198</v>
      </c>
      <c r="E5191" t="s">
        <v>15199</v>
      </c>
    </row>
    <row r="5192" spans="1:5" x14ac:dyDescent="0.25">
      <c r="A5192" t="s">
        <v>15200</v>
      </c>
      <c r="B5192" t="s">
        <v>48181</v>
      </c>
      <c r="C5192" t="str">
        <f t="shared" si="81"/>
        <v xml:space="preserve"> FID="aJbANeXjJP0ik7Wl" UGFLinkReference="eNeN4041"</v>
      </c>
      <c r="D5192" t="s">
        <v>15201</v>
      </c>
      <c r="E5192" t="s">
        <v>15202</v>
      </c>
    </row>
    <row r="5193" spans="1:5" x14ac:dyDescent="0.25">
      <c r="A5193" t="s">
        <v>15203</v>
      </c>
      <c r="B5193" t="s">
        <v>48182</v>
      </c>
      <c r="C5193" t="str">
        <f t="shared" si="81"/>
        <v xml:space="preserve"> FID="aJfkaeWFb8GO4ZJr" UGFLinkReference="eNeN4042"</v>
      </c>
      <c r="D5193" t="s">
        <v>15204</v>
      </c>
      <c r="E5193" t="s">
        <v>15205</v>
      </c>
    </row>
    <row r="5194" spans="1:5" x14ac:dyDescent="0.25">
      <c r="A5194" t="s">
        <v>15206</v>
      </c>
      <c r="B5194" t="s">
        <v>48183</v>
      </c>
      <c r="C5194" t="str">
        <f t="shared" si="81"/>
        <v xml:space="preserve"> FID="aJiwaSdToDvmLQhw" UGFLinkReference="eNeN4043"</v>
      </c>
      <c r="D5194" t="s">
        <v>15207</v>
      </c>
      <c r="E5194" t="s">
        <v>15208</v>
      </c>
    </row>
    <row r="5195" spans="1:5" x14ac:dyDescent="0.25">
      <c r="A5195" t="s">
        <v>15209</v>
      </c>
      <c r="B5195" t="s">
        <v>48184</v>
      </c>
      <c r="C5195" t="str">
        <f t="shared" si="81"/>
        <v xml:space="preserve"> FID="aJnVlzIviHoyAtDG" UGFLinkReference="eNeN4044"</v>
      </c>
      <c r="D5195" t="s">
        <v>15210</v>
      </c>
      <c r="E5195" t="s">
        <v>15211</v>
      </c>
    </row>
    <row r="5196" spans="1:5" x14ac:dyDescent="0.25">
      <c r="A5196" t="s">
        <v>15212</v>
      </c>
      <c r="B5196" t="s">
        <v>48185</v>
      </c>
      <c r="C5196" t="str">
        <f t="shared" si="81"/>
        <v xml:space="preserve"> FID="aKTnwxzzLV3knaxi" UGFLinkReference="eNeN4045"</v>
      </c>
      <c r="D5196" t="s">
        <v>15213</v>
      </c>
      <c r="E5196" t="s">
        <v>15214</v>
      </c>
    </row>
    <row r="5197" spans="1:5" x14ac:dyDescent="0.25">
      <c r="A5197" t="s">
        <v>15215</v>
      </c>
      <c r="B5197" t="s">
        <v>48186</v>
      </c>
      <c r="C5197" t="str">
        <f t="shared" si="81"/>
        <v xml:space="preserve"> FID="aKbZwz3fpPIDQEf3" UGFLinkReference="eNeN4046"</v>
      </c>
      <c r="D5197" t="s">
        <v>15216</v>
      </c>
      <c r="E5197" t="s">
        <v>15217</v>
      </c>
    </row>
    <row r="5198" spans="1:5" x14ac:dyDescent="0.25">
      <c r="A5198" t="s">
        <v>15218</v>
      </c>
      <c r="B5198" t="s">
        <v>48187</v>
      </c>
      <c r="C5198" t="str">
        <f t="shared" si="81"/>
        <v xml:space="preserve"> FID="aLnOK1ocBqFOoqxA" UGFLinkReference="eNeN4047"</v>
      </c>
      <c r="D5198" t="s">
        <v>15219</v>
      </c>
      <c r="E5198" t="s">
        <v>15220</v>
      </c>
    </row>
    <row r="5199" spans="1:5" x14ac:dyDescent="0.25">
      <c r="A5199" t="s">
        <v>15221</v>
      </c>
      <c r="B5199" t="s">
        <v>48188</v>
      </c>
      <c r="C5199" t="str">
        <f t="shared" si="81"/>
        <v xml:space="preserve"> FID="aMqsoD27bbCTGWzU" UGFLinkReference="eNeN4048"</v>
      </c>
      <c r="D5199" t="s">
        <v>15222</v>
      </c>
      <c r="E5199" t="s">
        <v>15223</v>
      </c>
    </row>
    <row r="5200" spans="1:5" x14ac:dyDescent="0.25">
      <c r="A5200" t="s">
        <v>15224</v>
      </c>
      <c r="B5200" t="s">
        <v>48189</v>
      </c>
      <c r="C5200" t="str">
        <f t="shared" si="81"/>
        <v xml:space="preserve"> FID="aMxaRXHPjnnMtvU1" UGFLinkReference="eNeN4049"</v>
      </c>
      <c r="D5200" t="s">
        <v>15225</v>
      </c>
      <c r="E5200" t="s">
        <v>15226</v>
      </c>
    </row>
    <row r="5201" spans="1:5" x14ac:dyDescent="0.25">
      <c r="A5201" t="s">
        <v>15227</v>
      </c>
      <c r="B5201" t="s">
        <v>48190</v>
      </c>
      <c r="C5201" t="str">
        <f t="shared" si="81"/>
        <v xml:space="preserve"> FID="aN3RUnkQisENDPXI" UGFLinkReference="eNeN4050"</v>
      </c>
      <c r="D5201" t="s">
        <v>15228</v>
      </c>
      <c r="E5201" t="s">
        <v>15229</v>
      </c>
    </row>
    <row r="5202" spans="1:5" x14ac:dyDescent="0.25">
      <c r="A5202" t="s">
        <v>15230</v>
      </c>
      <c r="B5202" t="s">
        <v>48191</v>
      </c>
      <c r="C5202" t="str">
        <f t="shared" si="81"/>
        <v xml:space="preserve"> FID="aN8db0jtZItFvN7M" UGFLinkReference="eNeN4051"</v>
      </c>
      <c r="D5202" t="s">
        <v>15231</v>
      </c>
      <c r="E5202" t="s">
        <v>15232</v>
      </c>
    </row>
    <row r="5203" spans="1:5" x14ac:dyDescent="0.25">
      <c r="A5203" t="s">
        <v>15233</v>
      </c>
      <c r="B5203" t="s">
        <v>48192</v>
      </c>
      <c r="C5203" t="str">
        <f t="shared" si="81"/>
        <v xml:space="preserve"> FID="aO6LqfDM9yChIgun" UGFLinkReference="eNeN4052"</v>
      </c>
      <c r="D5203" t="s">
        <v>15234</v>
      </c>
      <c r="E5203" t="s">
        <v>15235</v>
      </c>
    </row>
    <row r="5204" spans="1:5" x14ac:dyDescent="0.25">
      <c r="A5204" t="s">
        <v>15236</v>
      </c>
      <c r="B5204" t="s">
        <v>48193</v>
      </c>
      <c r="C5204" t="str">
        <f t="shared" si="81"/>
        <v xml:space="preserve"> FID="aOIHaqoqG59837Vn" UGFLinkReference="eNeN4053"</v>
      </c>
      <c r="D5204" t="s">
        <v>15237</v>
      </c>
      <c r="E5204" t="s">
        <v>15238</v>
      </c>
    </row>
    <row r="5205" spans="1:5" x14ac:dyDescent="0.25">
      <c r="A5205" t="s">
        <v>15239</v>
      </c>
      <c r="B5205" t="s">
        <v>48194</v>
      </c>
      <c r="C5205" t="str">
        <f t="shared" si="81"/>
        <v xml:space="preserve"> FID="aOQJ4YbVOSjO5atI" UGFLinkReference="eNeN4054"</v>
      </c>
      <c r="D5205" t="s">
        <v>15240</v>
      </c>
      <c r="E5205" t="s">
        <v>15241</v>
      </c>
    </row>
    <row r="5206" spans="1:5" x14ac:dyDescent="0.25">
      <c r="A5206" t="s">
        <v>15242</v>
      </c>
      <c r="B5206" t="s">
        <v>48195</v>
      </c>
      <c r="C5206" t="str">
        <f t="shared" si="81"/>
        <v xml:space="preserve"> FID="aOw1OwR2ddbJnSK8" UGFLinkReference="eNeN4055"</v>
      </c>
      <c r="D5206" t="s">
        <v>15243</v>
      </c>
      <c r="E5206" t="s">
        <v>15244</v>
      </c>
    </row>
    <row r="5207" spans="1:5" x14ac:dyDescent="0.25">
      <c r="A5207" t="s">
        <v>15245</v>
      </c>
      <c r="B5207" t="s">
        <v>48196</v>
      </c>
      <c r="C5207" t="str">
        <f t="shared" si="81"/>
        <v xml:space="preserve"> FID="aP5uQrBrSgSakhUK" UGFLinkReference="eNeN4056"</v>
      </c>
      <c r="D5207" t="s">
        <v>15246</v>
      </c>
      <c r="E5207" t="s">
        <v>15247</v>
      </c>
    </row>
    <row r="5208" spans="1:5" x14ac:dyDescent="0.25">
      <c r="A5208" t="s">
        <v>15248</v>
      </c>
      <c r="B5208" t="s">
        <v>48197</v>
      </c>
      <c r="C5208" t="str">
        <f t="shared" si="81"/>
        <v xml:space="preserve"> FID="aP7dTlt1sEcIRx0g" UGFLinkReference="eNeN4057"</v>
      </c>
      <c r="D5208" t="s">
        <v>15249</v>
      </c>
      <c r="E5208" t="s">
        <v>15250</v>
      </c>
    </row>
    <row r="5209" spans="1:5" x14ac:dyDescent="0.25">
      <c r="A5209" t="s">
        <v>15251</v>
      </c>
      <c r="B5209" t="s">
        <v>48198</v>
      </c>
      <c r="C5209" t="str">
        <f t="shared" si="81"/>
        <v xml:space="preserve"> FID="aQ032z9XWODWbGZv" UGFLinkReference="eNeN4058"</v>
      </c>
      <c r="D5209" t="s">
        <v>15252</v>
      </c>
      <c r="E5209" t="s">
        <v>15253</v>
      </c>
    </row>
    <row r="5210" spans="1:5" x14ac:dyDescent="0.25">
      <c r="A5210" t="s">
        <v>15254</v>
      </c>
      <c r="B5210" t="s">
        <v>48199</v>
      </c>
      <c r="C5210" t="str">
        <f t="shared" si="81"/>
        <v xml:space="preserve"> FID="aQCmLsztApAVfJHK" UGFLinkReference="eNeN4059"</v>
      </c>
      <c r="D5210" t="s">
        <v>15255</v>
      </c>
      <c r="E5210" t="s">
        <v>15256</v>
      </c>
    </row>
    <row r="5211" spans="1:5" x14ac:dyDescent="0.25">
      <c r="A5211" t="s">
        <v>15257</v>
      </c>
      <c r="B5211" t="s">
        <v>48200</v>
      </c>
      <c r="C5211" t="str">
        <f t="shared" si="81"/>
        <v xml:space="preserve"> FID="aQWhnjDLsta0cEJa" UGFLinkReference="eNeN4060"</v>
      </c>
      <c r="D5211" t="s">
        <v>15258</v>
      </c>
      <c r="E5211" t="s">
        <v>15259</v>
      </c>
    </row>
    <row r="5212" spans="1:5" x14ac:dyDescent="0.25">
      <c r="A5212" t="s">
        <v>15260</v>
      </c>
      <c r="B5212" t="s">
        <v>48201</v>
      </c>
      <c r="C5212" t="str">
        <f t="shared" si="81"/>
        <v xml:space="preserve"> FID="aRWnYXRSTkAakcGx" UGFLinkReference="eNeN4061"</v>
      </c>
      <c r="D5212" t="s">
        <v>15261</v>
      </c>
      <c r="E5212" t="s">
        <v>15262</v>
      </c>
    </row>
    <row r="5213" spans="1:5" x14ac:dyDescent="0.25">
      <c r="A5213" t="s">
        <v>15263</v>
      </c>
      <c r="B5213" t="s">
        <v>48202</v>
      </c>
      <c r="C5213" t="str">
        <f t="shared" si="81"/>
        <v xml:space="preserve"> FID="aRbbWVT522ipRz0z" UGFLinkReference="eNeN4062"</v>
      </c>
      <c r="D5213" t="s">
        <v>15264</v>
      </c>
      <c r="E5213" t="s">
        <v>15265</v>
      </c>
    </row>
    <row r="5214" spans="1:5" x14ac:dyDescent="0.25">
      <c r="A5214" t="s">
        <v>15266</v>
      </c>
      <c r="B5214" t="s">
        <v>48203</v>
      </c>
      <c r="C5214" t="str">
        <f t="shared" si="81"/>
        <v xml:space="preserve"> FID="aRorpJcf9f7Vekd2" UGFLinkReference="eNeN4063"</v>
      </c>
      <c r="D5214" t="s">
        <v>15267</v>
      </c>
      <c r="E5214" t="s">
        <v>15268</v>
      </c>
    </row>
    <row r="5215" spans="1:5" x14ac:dyDescent="0.25">
      <c r="A5215" t="s">
        <v>15269</v>
      </c>
      <c r="B5215" t="s">
        <v>48204</v>
      </c>
      <c r="C5215" t="str">
        <f t="shared" si="81"/>
        <v xml:space="preserve"> FID="aRsiqCxsxD9ss9QU" UGFLinkReference="eNeN4064"</v>
      </c>
      <c r="D5215" t="s">
        <v>15270</v>
      </c>
      <c r="E5215" t="s">
        <v>15271</v>
      </c>
    </row>
    <row r="5216" spans="1:5" x14ac:dyDescent="0.25">
      <c r="A5216" t="s">
        <v>15272</v>
      </c>
      <c r="B5216" t="s">
        <v>48205</v>
      </c>
      <c r="C5216" t="str">
        <f t="shared" si="81"/>
        <v xml:space="preserve"> FID="aRzsSnSEyuhPaeN0" UGFLinkReference="eNeN4065"</v>
      </c>
      <c r="D5216" t="s">
        <v>15273</v>
      </c>
      <c r="E5216" t="s">
        <v>15274</v>
      </c>
    </row>
    <row r="5217" spans="1:5" x14ac:dyDescent="0.25">
      <c r="A5217" t="s">
        <v>15275</v>
      </c>
      <c r="B5217" t="s">
        <v>48206</v>
      </c>
      <c r="C5217" t="str">
        <f t="shared" si="81"/>
        <v xml:space="preserve"> FID="aSQloxicDugu99uI" UGFLinkReference="eNeN4066"</v>
      </c>
      <c r="D5217" t="s">
        <v>15276</v>
      </c>
      <c r="E5217" t="s">
        <v>15277</v>
      </c>
    </row>
    <row r="5218" spans="1:5" x14ac:dyDescent="0.25">
      <c r="A5218" t="s">
        <v>15278</v>
      </c>
      <c r="B5218" t="s">
        <v>48207</v>
      </c>
      <c r="C5218" t="str">
        <f t="shared" si="81"/>
        <v xml:space="preserve"> FID="aTSithnash4hTWlR" UGFLinkReference="eNeN4067"</v>
      </c>
      <c r="D5218" t="s">
        <v>15279</v>
      </c>
      <c r="E5218" t="s">
        <v>15280</v>
      </c>
    </row>
    <row r="5219" spans="1:5" x14ac:dyDescent="0.25">
      <c r="A5219" t="s">
        <v>15281</v>
      </c>
      <c r="B5219" t="s">
        <v>48208</v>
      </c>
      <c r="C5219" t="str">
        <f t="shared" si="81"/>
        <v xml:space="preserve"> FID="aTWX9l63LIZsK1LZ" UGFLinkReference="eNeN4068"</v>
      </c>
      <c r="D5219" t="s">
        <v>15282</v>
      </c>
      <c r="E5219" t="s">
        <v>15283</v>
      </c>
    </row>
    <row r="5220" spans="1:5" x14ac:dyDescent="0.25">
      <c r="A5220" t="s">
        <v>15284</v>
      </c>
      <c r="B5220" t="s">
        <v>48209</v>
      </c>
      <c r="C5220" t="str">
        <f t="shared" si="81"/>
        <v xml:space="preserve"> FID="aTXlqfYHNP5mssyZ" UGFLinkReference="eNeN4069"</v>
      </c>
      <c r="D5220" t="s">
        <v>15285</v>
      </c>
      <c r="E5220" t="s">
        <v>15286</v>
      </c>
    </row>
    <row r="5221" spans="1:5" x14ac:dyDescent="0.25">
      <c r="A5221" t="s">
        <v>15287</v>
      </c>
      <c r="B5221" t="s">
        <v>48210</v>
      </c>
      <c r="C5221" t="str">
        <f t="shared" si="81"/>
        <v xml:space="preserve"> FID="aUlcxwqgVEtwMg0t" UGFLinkReference="eNeN4070"</v>
      </c>
      <c r="D5221" t="s">
        <v>15288</v>
      </c>
      <c r="E5221" t="s">
        <v>15289</v>
      </c>
    </row>
    <row r="5222" spans="1:5" x14ac:dyDescent="0.25">
      <c r="A5222" t="s">
        <v>15290</v>
      </c>
      <c r="B5222" t="s">
        <v>48211</v>
      </c>
      <c r="C5222" t="str">
        <f t="shared" si="81"/>
        <v xml:space="preserve"> FID="aV19AiF0G7XqE9I8" UGFLinkReference="eNeN4071"</v>
      </c>
      <c r="D5222" t="s">
        <v>15291</v>
      </c>
      <c r="E5222" t="s">
        <v>15292</v>
      </c>
    </row>
    <row r="5223" spans="1:5" x14ac:dyDescent="0.25">
      <c r="A5223" t="s">
        <v>15293</v>
      </c>
      <c r="B5223" t="s">
        <v>48212</v>
      </c>
      <c r="C5223" t="str">
        <f t="shared" si="81"/>
        <v xml:space="preserve"> FID="aVbgDh1wLlQN8h2b" UGFLinkReference="eNeN4072"</v>
      </c>
      <c r="D5223" t="s">
        <v>15294</v>
      </c>
      <c r="E5223" t="s">
        <v>15295</v>
      </c>
    </row>
    <row r="5224" spans="1:5" x14ac:dyDescent="0.25">
      <c r="A5224" t="s">
        <v>15296</v>
      </c>
      <c r="B5224" t="s">
        <v>48213</v>
      </c>
      <c r="C5224" t="str">
        <f t="shared" si="81"/>
        <v xml:space="preserve"> FID="aYcvQD345KpirKXj" UGFLinkReference="eNeN4073"</v>
      </c>
      <c r="D5224" t="s">
        <v>15297</v>
      </c>
      <c r="E5224" t="s">
        <v>15298</v>
      </c>
    </row>
    <row r="5225" spans="1:5" x14ac:dyDescent="0.25">
      <c r="A5225" t="s">
        <v>15299</v>
      </c>
      <c r="B5225" t="s">
        <v>48214</v>
      </c>
      <c r="C5225" t="str">
        <f t="shared" si="81"/>
        <v xml:space="preserve"> FID="aZWTMd8DsbbhBOCT" UGFLinkReference="eNeN4074"</v>
      </c>
      <c r="D5225" t="s">
        <v>15300</v>
      </c>
      <c r="E5225" t="s">
        <v>15301</v>
      </c>
    </row>
    <row r="5226" spans="1:5" x14ac:dyDescent="0.25">
      <c r="A5226" t="s">
        <v>15302</v>
      </c>
      <c r="B5226" t="s">
        <v>48215</v>
      </c>
      <c r="C5226" t="str">
        <f t="shared" si="81"/>
        <v xml:space="preserve"> FID="aaanogHoNLDuxLuf" UGFLinkReference="eNeN4075"</v>
      </c>
      <c r="D5226" t="s">
        <v>15303</v>
      </c>
      <c r="E5226" t="s">
        <v>15304</v>
      </c>
    </row>
    <row r="5227" spans="1:5" x14ac:dyDescent="0.25">
      <c r="A5227" t="s">
        <v>15305</v>
      </c>
      <c r="B5227" t="s">
        <v>48216</v>
      </c>
      <c r="C5227" t="str">
        <f t="shared" si="81"/>
        <v xml:space="preserve"> FID="aalf1fPyEyHoUOn8" UGFLinkReference="eNeN4076"</v>
      </c>
      <c r="D5227" t="s">
        <v>15306</v>
      </c>
      <c r="E5227" t="s">
        <v>15307</v>
      </c>
    </row>
    <row r="5228" spans="1:5" x14ac:dyDescent="0.25">
      <c r="A5228" t="s">
        <v>15308</v>
      </c>
      <c r="B5228" t="s">
        <v>48217</v>
      </c>
      <c r="C5228" t="str">
        <f t="shared" si="81"/>
        <v xml:space="preserve"> FID="acXk1b8GOmDT0gZH" UGFLinkReference="eNeN4077"</v>
      </c>
      <c r="D5228" t="s">
        <v>15309</v>
      </c>
      <c r="E5228" t="s">
        <v>15310</v>
      </c>
    </row>
    <row r="5229" spans="1:5" x14ac:dyDescent="0.25">
      <c r="A5229" t="s">
        <v>15311</v>
      </c>
      <c r="B5229" t="s">
        <v>48218</v>
      </c>
      <c r="C5229" t="str">
        <f t="shared" si="81"/>
        <v xml:space="preserve"> FID="acj4R8msSM4KF5Ku" UGFLinkReference="eNeN4078"</v>
      </c>
      <c r="D5229" t="s">
        <v>15312</v>
      </c>
      <c r="E5229" t="s">
        <v>15313</v>
      </c>
    </row>
    <row r="5230" spans="1:5" x14ac:dyDescent="0.25">
      <c r="A5230" t="s">
        <v>15314</v>
      </c>
      <c r="B5230" t="s">
        <v>48219</v>
      </c>
      <c r="C5230" t="str">
        <f t="shared" si="81"/>
        <v xml:space="preserve"> FID="acjD8nnx2xRQaSjd" UGFLinkReference="eNeN4079"</v>
      </c>
      <c r="D5230" t="s">
        <v>15315</v>
      </c>
      <c r="E5230" t="s">
        <v>15316</v>
      </c>
    </row>
    <row r="5231" spans="1:5" x14ac:dyDescent="0.25">
      <c r="A5231" t="s">
        <v>15317</v>
      </c>
      <c r="B5231" t="s">
        <v>48220</v>
      </c>
      <c r="C5231" t="str">
        <f t="shared" si="81"/>
        <v xml:space="preserve"> FID="acr3sGPtZzpl2IXw" UGFLinkReference="eNeN4080"</v>
      </c>
      <c r="D5231" t="s">
        <v>15318</v>
      </c>
      <c r="E5231" t="s">
        <v>15319</v>
      </c>
    </row>
    <row r="5232" spans="1:5" x14ac:dyDescent="0.25">
      <c r="A5232" t="s">
        <v>15320</v>
      </c>
      <c r="B5232" t="s">
        <v>48221</v>
      </c>
      <c r="C5232" t="str">
        <f t="shared" si="81"/>
        <v xml:space="preserve"> FID="ad28hVQwvUHMkM4x" UGFLinkReference="eNeN4081"</v>
      </c>
      <c r="D5232" t="s">
        <v>15321</v>
      </c>
      <c r="E5232" t="s">
        <v>15322</v>
      </c>
    </row>
    <row r="5233" spans="1:5" x14ac:dyDescent="0.25">
      <c r="A5233" t="s">
        <v>15323</v>
      </c>
      <c r="B5233" t="s">
        <v>48222</v>
      </c>
      <c r="C5233" t="str">
        <f t="shared" si="81"/>
        <v xml:space="preserve"> FID="ad6nnYuuVMNvMUWe" UGFLinkReference="eNeN4082"</v>
      </c>
      <c r="D5233" t="s">
        <v>15324</v>
      </c>
      <c r="E5233" t="s">
        <v>15325</v>
      </c>
    </row>
    <row r="5234" spans="1:5" x14ac:dyDescent="0.25">
      <c r="A5234" t="s">
        <v>15326</v>
      </c>
      <c r="B5234" t="s">
        <v>48223</v>
      </c>
      <c r="C5234" t="str">
        <f t="shared" si="81"/>
        <v xml:space="preserve"> FID="adretNb4ur8kt3Ww" UGFLinkReference="eNeN4083"</v>
      </c>
      <c r="D5234" t="s">
        <v>15327</v>
      </c>
      <c r="E5234" t="s">
        <v>15328</v>
      </c>
    </row>
    <row r="5235" spans="1:5" x14ac:dyDescent="0.25">
      <c r="A5235" t="s">
        <v>15329</v>
      </c>
      <c r="B5235" t="s">
        <v>48224</v>
      </c>
      <c r="C5235" t="str">
        <f t="shared" si="81"/>
        <v xml:space="preserve"> FID="aeU5dyTs9FEKg6Xl" UGFLinkReference="eNeN4084"</v>
      </c>
      <c r="D5235" t="s">
        <v>15330</v>
      </c>
      <c r="E5235" t="s">
        <v>15331</v>
      </c>
    </row>
    <row r="5236" spans="1:5" x14ac:dyDescent="0.25">
      <c r="A5236" t="s">
        <v>15332</v>
      </c>
      <c r="B5236" t="s">
        <v>48225</v>
      </c>
      <c r="C5236" t="str">
        <f t="shared" si="81"/>
        <v xml:space="preserve"> FID="aecZbmfw5nEEuaFO" UGFLinkReference="eNeN4085"</v>
      </c>
      <c r="D5236" t="s">
        <v>15333</v>
      </c>
      <c r="E5236" t="s">
        <v>15334</v>
      </c>
    </row>
    <row r="5237" spans="1:5" x14ac:dyDescent="0.25">
      <c r="A5237" t="s">
        <v>15335</v>
      </c>
      <c r="B5237" t="s">
        <v>48226</v>
      </c>
      <c r="C5237" t="str">
        <f t="shared" si="81"/>
        <v xml:space="preserve"> FID="aeucvfvCn2rrJdwH" UGFLinkReference="eNeN4086"</v>
      </c>
      <c r="D5237" t="s">
        <v>15336</v>
      </c>
      <c r="E5237" t="s">
        <v>15337</v>
      </c>
    </row>
    <row r="5238" spans="1:5" x14ac:dyDescent="0.25">
      <c r="A5238" t="s">
        <v>15338</v>
      </c>
      <c r="B5238" t="s">
        <v>48227</v>
      </c>
      <c r="C5238" t="str">
        <f t="shared" si="81"/>
        <v xml:space="preserve"> FID="aexp0aIEOLJG5jmX" UGFLinkReference="eNeN4087"</v>
      </c>
      <c r="D5238" t="s">
        <v>15339</v>
      </c>
      <c r="E5238" t="s">
        <v>15340</v>
      </c>
    </row>
    <row r="5239" spans="1:5" x14ac:dyDescent="0.25">
      <c r="A5239" t="s">
        <v>15341</v>
      </c>
      <c r="B5239" t="s">
        <v>48228</v>
      </c>
      <c r="C5239" t="str">
        <f t="shared" si="81"/>
        <v xml:space="preserve"> FID="afr34LxYfni1MUZW" UGFLinkReference="eNeN4088"</v>
      </c>
      <c r="D5239" t="s">
        <v>15342</v>
      </c>
      <c r="E5239" t="s">
        <v>15343</v>
      </c>
    </row>
    <row r="5240" spans="1:5" x14ac:dyDescent="0.25">
      <c r="A5240" t="s">
        <v>15344</v>
      </c>
      <c r="B5240" t="s">
        <v>48229</v>
      </c>
      <c r="C5240" t="str">
        <f t="shared" si="81"/>
        <v xml:space="preserve"> FID="ag4TszXBsor4dTlT" UGFLinkReference="eNeN4089"</v>
      </c>
      <c r="D5240" t="s">
        <v>15345</v>
      </c>
      <c r="E5240" t="s">
        <v>15346</v>
      </c>
    </row>
    <row r="5241" spans="1:5" x14ac:dyDescent="0.25">
      <c r="A5241" t="s">
        <v>15347</v>
      </c>
      <c r="B5241" t="s">
        <v>48230</v>
      </c>
      <c r="C5241" t="str">
        <f t="shared" si="81"/>
        <v xml:space="preserve"> FID="ag4ktYp1S8NKiwVe" UGFLinkReference="eNeN4090"</v>
      </c>
      <c r="D5241" t="s">
        <v>15348</v>
      </c>
      <c r="E5241" t="s">
        <v>15349</v>
      </c>
    </row>
    <row r="5242" spans="1:5" x14ac:dyDescent="0.25">
      <c r="A5242" t="s">
        <v>15350</v>
      </c>
      <c r="B5242" t="s">
        <v>48231</v>
      </c>
      <c r="C5242" t="str">
        <f t="shared" si="81"/>
        <v xml:space="preserve"> FID="agMOeTwcy3NHUYQT" UGFLinkReference="eNeN4091"</v>
      </c>
      <c r="D5242" t="s">
        <v>15351</v>
      </c>
      <c r="E5242" t="s">
        <v>15352</v>
      </c>
    </row>
    <row r="5243" spans="1:5" x14ac:dyDescent="0.25">
      <c r="A5243" t="s">
        <v>15353</v>
      </c>
      <c r="B5243" t="s">
        <v>48232</v>
      </c>
      <c r="C5243" t="str">
        <f t="shared" si="81"/>
        <v xml:space="preserve"> FID="agQG9NzLOFsHHtHy" UGFLinkReference="eNeN4092"</v>
      </c>
      <c r="D5243" t="s">
        <v>15354</v>
      </c>
      <c r="E5243" t="s">
        <v>15355</v>
      </c>
    </row>
    <row r="5244" spans="1:5" x14ac:dyDescent="0.25">
      <c r="A5244" t="s">
        <v>15356</v>
      </c>
      <c r="B5244" t="s">
        <v>48233</v>
      </c>
      <c r="C5244" t="str">
        <f t="shared" si="81"/>
        <v xml:space="preserve"> FID="agTgq7hKlgsHIWUr" UGFLinkReference="eNeN4093"</v>
      </c>
      <c r="D5244" t="s">
        <v>15357</v>
      </c>
      <c r="E5244" t="s">
        <v>15358</v>
      </c>
    </row>
    <row r="5245" spans="1:5" x14ac:dyDescent="0.25">
      <c r="A5245" t="s">
        <v>15359</v>
      </c>
      <c r="B5245" t="s">
        <v>48234</v>
      </c>
      <c r="C5245" t="str">
        <f t="shared" si="81"/>
        <v xml:space="preserve"> FID="agl4EB518t12Re5j" UGFLinkReference="eNeN4094"</v>
      </c>
      <c r="D5245" t="s">
        <v>15360</v>
      </c>
      <c r="E5245" t="s">
        <v>15361</v>
      </c>
    </row>
    <row r="5246" spans="1:5" x14ac:dyDescent="0.25">
      <c r="A5246" t="s">
        <v>15362</v>
      </c>
      <c r="B5246" t="s">
        <v>48235</v>
      </c>
      <c r="C5246" t="str">
        <f t="shared" si="81"/>
        <v xml:space="preserve"> FID="agniPIsBXWJUwn0R" UGFLinkReference="eNeN4095"</v>
      </c>
      <c r="D5246" t="s">
        <v>15363</v>
      </c>
      <c r="E5246" t="s">
        <v>15364</v>
      </c>
    </row>
    <row r="5247" spans="1:5" x14ac:dyDescent="0.25">
      <c r="A5247" t="s">
        <v>15365</v>
      </c>
      <c r="B5247" t="s">
        <v>48236</v>
      </c>
      <c r="C5247" t="str">
        <f t="shared" si="81"/>
        <v xml:space="preserve"> FID="agzeyNyugIEUkkpJ" UGFLinkReference="eNeN4096"</v>
      </c>
      <c r="D5247" t="s">
        <v>15366</v>
      </c>
      <c r="E5247" t="s">
        <v>15367</v>
      </c>
    </row>
    <row r="5248" spans="1:5" x14ac:dyDescent="0.25">
      <c r="A5248" t="s">
        <v>15368</v>
      </c>
      <c r="B5248" t="s">
        <v>48237</v>
      </c>
      <c r="C5248" t="str">
        <f t="shared" si="81"/>
        <v xml:space="preserve"> FID="ahRKMSOrdVjrdbCU" UGFLinkReference="eNeN4097"</v>
      </c>
      <c r="D5248" t="s">
        <v>15369</v>
      </c>
      <c r="E5248" t="s">
        <v>15370</v>
      </c>
    </row>
    <row r="5249" spans="1:5" x14ac:dyDescent="0.25">
      <c r="A5249" t="s">
        <v>15371</v>
      </c>
      <c r="B5249" t="s">
        <v>48238</v>
      </c>
      <c r="C5249" t="str">
        <f t="shared" ref="C5249:C5312" si="82">_xlfn.CONCAT(" FID=""",D5249,""""," UGFLinkReference=""",E5249,"""",IF(COUNTA(F5249)=1,_xlfn.CONCAT(" FIDparent=""",F5249,""""),),IF(COUNTA(G5249)=1,_xlfn.CONCAT(" UGFparent=""",G5249,""""),))</f>
        <v xml:space="preserve"> FID="ahf7tqkStz6t9atw" UGFLinkReference="eNeN4098"</v>
      </c>
      <c r="D5249" t="s">
        <v>15372</v>
      </c>
      <c r="E5249" t="s">
        <v>15373</v>
      </c>
    </row>
    <row r="5250" spans="1:5" x14ac:dyDescent="0.25">
      <c r="A5250" t="s">
        <v>15374</v>
      </c>
      <c r="B5250" t="s">
        <v>48239</v>
      </c>
      <c r="C5250" t="str">
        <f t="shared" si="82"/>
        <v xml:space="preserve"> FID="ahh8tiGF0zuDkNnD" UGFLinkReference="eNeN4099"</v>
      </c>
      <c r="D5250" t="s">
        <v>15375</v>
      </c>
      <c r="E5250" t="s">
        <v>15376</v>
      </c>
    </row>
    <row r="5251" spans="1:5" x14ac:dyDescent="0.25">
      <c r="A5251" t="s">
        <v>15377</v>
      </c>
      <c r="B5251" t="s">
        <v>48240</v>
      </c>
      <c r="C5251" t="str">
        <f t="shared" si="82"/>
        <v xml:space="preserve"> FID="ahi46azwRxdgz3nH" UGFLinkReference="eNeN4100"</v>
      </c>
      <c r="D5251" t="s">
        <v>15378</v>
      </c>
      <c r="E5251" t="s">
        <v>15379</v>
      </c>
    </row>
    <row r="5252" spans="1:5" x14ac:dyDescent="0.25">
      <c r="A5252" t="s">
        <v>15380</v>
      </c>
      <c r="B5252" t="s">
        <v>48241</v>
      </c>
      <c r="C5252" t="str">
        <f t="shared" si="82"/>
        <v xml:space="preserve"> FID="aivNEhXcx2h5A0V2" UGFLinkReference="eNeN4101"</v>
      </c>
      <c r="D5252" t="s">
        <v>15381</v>
      </c>
      <c r="E5252" t="s">
        <v>15382</v>
      </c>
    </row>
    <row r="5253" spans="1:5" x14ac:dyDescent="0.25">
      <c r="A5253" t="s">
        <v>15383</v>
      </c>
      <c r="B5253" t="s">
        <v>48242</v>
      </c>
      <c r="C5253" t="str">
        <f t="shared" si="82"/>
        <v xml:space="preserve"> FID="ajwIdlYrlh1RZ364" UGFLinkReference="eNeN4102"</v>
      </c>
      <c r="D5253" t="s">
        <v>15384</v>
      </c>
      <c r="E5253" t="s">
        <v>15385</v>
      </c>
    </row>
    <row r="5254" spans="1:5" x14ac:dyDescent="0.25">
      <c r="A5254" t="s">
        <v>15386</v>
      </c>
      <c r="B5254" t="s">
        <v>48243</v>
      </c>
      <c r="C5254" t="str">
        <f t="shared" si="82"/>
        <v xml:space="preserve"> FID="akDQ6WHZVztswB5Y" UGFLinkReference="eNeN4103"</v>
      </c>
      <c r="D5254" t="s">
        <v>15387</v>
      </c>
      <c r="E5254" t="s">
        <v>15388</v>
      </c>
    </row>
    <row r="5255" spans="1:5" x14ac:dyDescent="0.25">
      <c r="A5255" t="s">
        <v>15389</v>
      </c>
      <c r="B5255" t="s">
        <v>48244</v>
      </c>
      <c r="C5255" t="str">
        <f t="shared" si="82"/>
        <v xml:space="preserve"> FID="akHIdUhCtlDajnbk" UGFLinkReference="eNeN4104"</v>
      </c>
      <c r="D5255" t="s">
        <v>15390</v>
      </c>
      <c r="E5255" t="s">
        <v>15391</v>
      </c>
    </row>
    <row r="5256" spans="1:5" x14ac:dyDescent="0.25">
      <c r="A5256" t="s">
        <v>15392</v>
      </c>
      <c r="B5256" t="s">
        <v>48245</v>
      </c>
      <c r="C5256" t="str">
        <f t="shared" si="82"/>
        <v xml:space="preserve"> FID="akWJAFhbLfI2dOyC" UGFLinkReference="eNeN4105"</v>
      </c>
      <c r="D5256" t="s">
        <v>15393</v>
      </c>
      <c r="E5256" t="s">
        <v>15394</v>
      </c>
    </row>
    <row r="5257" spans="1:5" x14ac:dyDescent="0.25">
      <c r="A5257" t="s">
        <v>15395</v>
      </c>
      <c r="B5257" t="s">
        <v>48246</v>
      </c>
      <c r="C5257" t="str">
        <f t="shared" si="82"/>
        <v xml:space="preserve"> FID="akmxG1M4FRuVIPYa" UGFLinkReference="eNeN4106"</v>
      </c>
      <c r="D5257" t="s">
        <v>15396</v>
      </c>
      <c r="E5257" t="s">
        <v>15397</v>
      </c>
    </row>
    <row r="5258" spans="1:5" x14ac:dyDescent="0.25">
      <c r="A5258" t="s">
        <v>15398</v>
      </c>
      <c r="B5258" t="s">
        <v>48247</v>
      </c>
      <c r="C5258" t="str">
        <f t="shared" si="82"/>
        <v xml:space="preserve"> FID="akqkYTOhvHCmdgTL" UGFLinkReference="eNeN4107"</v>
      </c>
      <c r="D5258" t="s">
        <v>15399</v>
      </c>
      <c r="E5258" t="s">
        <v>15400</v>
      </c>
    </row>
    <row r="5259" spans="1:5" x14ac:dyDescent="0.25">
      <c r="A5259" t="s">
        <v>15401</v>
      </c>
      <c r="B5259" t="s">
        <v>48248</v>
      </c>
      <c r="C5259" t="str">
        <f t="shared" si="82"/>
        <v xml:space="preserve"> FID="alAKYKl96NfUjn6S" UGFLinkReference="eNeN4108"</v>
      </c>
      <c r="D5259" t="s">
        <v>15402</v>
      </c>
      <c r="E5259" t="s">
        <v>15403</v>
      </c>
    </row>
    <row r="5260" spans="1:5" x14ac:dyDescent="0.25">
      <c r="A5260" t="s">
        <v>15404</v>
      </c>
      <c r="B5260" t="s">
        <v>48249</v>
      </c>
      <c r="C5260" t="str">
        <f t="shared" si="82"/>
        <v xml:space="preserve"> FID="alHNrOcR9F5iHKtB" UGFLinkReference="eNeN4109"</v>
      </c>
      <c r="D5260" t="s">
        <v>15405</v>
      </c>
      <c r="E5260" t="s">
        <v>15406</v>
      </c>
    </row>
    <row r="5261" spans="1:5" x14ac:dyDescent="0.25">
      <c r="A5261" t="s">
        <v>15407</v>
      </c>
      <c r="B5261" t="s">
        <v>48250</v>
      </c>
      <c r="C5261" t="str">
        <f t="shared" si="82"/>
        <v xml:space="preserve"> FID="alRh2xG1bTCyuRfG" UGFLinkReference="eNeN4110"</v>
      </c>
      <c r="D5261" t="s">
        <v>15408</v>
      </c>
      <c r="E5261" t="s">
        <v>15409</v>
      </c>
    </row>
    <row r="5262" spans="1:5" x14ac:dyDescent="0.25">
      <c r="A5262" t="s">
        <v>15410</v>
      </c>
      <c r="B5262" t="s">
        <v>48251</v>
      </c>
      <c r="C5262" t="str">
        <f t="shared" si="82"/>
        <v xml:space="preserve"> FID="aleRxGmJeCIkiXcG" UGFLinkReference="eNeN4111"</v>
      </c>
      <c r="D5262" t="s">
        <v>15411</v>
      </c>
      <c r="E5262" t="s">
        <v>15412</v>
      </c>
    </row>
    <row r="5263" spans="1:5" x14ac:dyDescent="0.25">
      <c r="A5263" t="s">
        <v>15413</v>
      </c>
      <c r="B5263" t="s">
        <v>48252</v>
      </c>
      <c r="C5263" t="str">
        <f t="shared" si="82"/>
        <v xml:space="preserve"> FID="alkh8BNzk7YZXhVe" UGFLinkReference="eNeN4112"</v>
      </c>
      <c r="D5263" t="s">
        <v>15414</v>
      </c>
      <c r="E5263" t="s">
        <v>15415</v>
      </c>
    </row>
    <row r="5264" spans="1:5" x14ac:dyDescent="0.25">
      <c r="A5264" t="s">
        <v>15416</v>
      </c>
      <c r="B5264" t="s">
        <v>48253</v>
      </c>
      <c r="C5264" t="str">
        <f t="shared" si="82"/>
        <v xml:space="preserve"> FID="altiVe2Mmhzfl7gk" UGFLinkReference="eNeN4113"</v>
      </c>
      <c r="D5264" t="s">
        <v>15417</v>
      </c>
      <c r="E5264" t="s">
        <v>15418</v>
      </c>
    </row>
    <row r="5265" spans="1:5" x14ac:dyDescent="0.25">
      <c r="A5265" t="s">
        <v>15419</v>
      </c>
      <c r="B5265" t="s">
        <v>48254</v>
      </c>
      <c r="C5265" t="str">
        <f t="shared" si="82"/>
        <v xml:space="preserve"> FID="am6vRYelDZZKhRcs" UGFLinkReference="eNeN4114"</v>
      </c>
      <c r="D5265" t="s">
        <v>15420</v>
      </c>
      <c r="E5265" t="s">
        <v>15421</v>
      </c>
    </row>
    <row r="5266" spans="1:5" x14ac:dyDescent="0.25">
      <c r="A5266" t="s">
        <v>15422</v>
      </c>
      <c r="B5266" t="s">
        <v>48255</v>
      </c>
      <c r="C5266" t="str">
        <f t="shared" si="82"/>
        <v xml:space="preserve"> FID="amEvo3Sc0jZj4unZ" UGFLinkReference="eNeN4115"</v>
      </c>
      <c r="D5266" t="s">
        <v>15423</v>
      </c>
      <c r="E5266" t="s">
        <v>15424</v>
      </c>
    </row>
    <row r="5267" spans="1:5" x14ac:dyDescent="0.25">
      <c r="A5267" t="s">
        <v>15425</v>
      </c>
      <c r="B5267" t="s">
        <v>48256</v>
      </c>
      <c r="C5267" t="str">
        <f t="shared" si="82"/>
        <v xml:space="preserve"> FID="amNyAB7szor12sHh" UGFLinkReference="eNeN4116"</v>
      </c>
      <c r="D5267" t="s">
        <v>15426</v>
      </c>
      <c r="E5267" t="s">
        <v>15427</v>
      </c>
    </row>
    <row r="5268" spans="1:5" x14ac:dyDescent="0.25">
      <c r="A5268" t="s">
        <v>15428</v>
      </c>
      <c r="B5268" t="s">
        <v>48257</v>
      </c>
      <c r="C5268" t="str">
        <f t="shared" si="82"/>
        <v xml:space="preserve"> FID="amYSl7vt39E9XLOy" UGFLinkReference="eNeN4117"</v>
      </c>
      <c r="D5268" t="s">
        <v>15429</v>
      </c>
      <c r="E5268" t="s">
        <v>15430</v>
      </c>
    </row>
    <row r="5269" spans="1:5" x14ac:dyDescent="0.25">
      <c r="A5269" t="s">
        <v>15431</v>
      </c>
      <c r="B5269" t="s">
        <v>48258</v>
      </c>
      <c r="C5269" t="str">
        <f t="shared" si="82"/>
        <v xml:space="preserve"> FID="anXtydlLR4mDLHLv" UGFLinkReference="eNeN4118"</v>
      </c>
      <c r="D5269" t="s">
        <v>15432</v>
      </c>
      <c r="E5269" t="s">
        <v>15433</v>
      </c>
    </row>
    <row r="5270" spans="1:5" x14ac:dyDescent="0.25">
      <c r="A5270" t="s">
        <v>15434</v>
      </c>
      <c r="B5270" t="s">
        <v>48259</v>
      </c>
      <c r="C5270" t="str">
        <f t="shared" si="82"/>
        <v xml:space="preserve"> FID="ana5ykwqCIenXJYP" UGFLinkReference="eNeN4119"</v>
      </c>
      <c r="D5270" t="s">
        <v>15435</v>
      </c>
      <c r="E5270" t="s">
        <v>15436</v>
      </c>
    </row>
    <row r="5271" spans="1:5" x14ac:dyDescent="0.25">
      <c r="A5271" t="s">
        <v>15437</v>
      </c>
      <c r="B5271" t="s">
        <v>48260</v>
      </c>
      <c r="C5271" t="str">
        <f t="shared" si="82"/>
        <v xml:space="preserve"> FID="aoHZqXhB6er8tb1e" UGFLinkReference="eNeN4120"</v>
      </c>
      <c r="D5271" t="s">
        <v>15438</v>
      </c>
      <c r="E5271" t="s">
        <v>15439</v>
      </c>
    </row>
    <row r="5272" spans="1:5" x14ac:dyDescent="0.25">
      <c r="A5272" t="s">
        <v>15440</v>
      </c>
      <c r="B5272" t="s">
        <v>48261</v>
      </c>
      <c r="C5272" t="str">
        <f t="shared" si="82"/>
        <v xml:space="preserve"> FID="aoXy3i5QHoyX0Iwm" UGFLinkReference="eNeN4121"</v>
      </c>
      <c r="D5272" t="s">
        <v>15441</v>
      </c>
      <c r="E5272" t="s">
        <v>15442</v>
      </c>
    </row>
    <row r="5273" spans="1:5" x14ac:dyDescent="0.25">
      <c r="A5273" t="s">
        <v>15443</v>
      </c>
      <c r="B5273" t="s">
        <v>48262</v>
      </c>
      <c r="C5273" t="str">
        <f t="shared" si="82"/>
        <v xml:space="preserve"> FID="aqpsO6PTjg1RXr0i" UGFLinkReference="eNeN4122"</v>
      </c>
      <c r="D5273" t="s">
        <v>15444</v>
      </c>
      <c r="E5273" t="s">
        <v>15445</v>
      </c>
    </row>
    <row r="5274" spans="1:5" x14ac:dyDescent="0.25">
      <c r="A5274" t="s">
        <v>15446</v>
      </c>
      <c r="B5274" t="s">
        <v>48263</v>
      </c>
      <c r="C5274" t="str">
        <f t="shared" si="82"/>
        <v xml:space="preserve"> FID="aqqxonm5agEx2qXr" UGFLinkReference="eNeN4123"</v>
      </c>
      <c r="D5274" t="s">
        <v>15447</v>
      </c>
      <c r="E5274" t="s">
        <v>15448</v>
      </c>
    </row>
    <row r="5275" spans="1:5" x14ac:dyDescent="0.25">
      <c r="A5275" t="s">
        <v>15449</v>
      </c>
      <c r="B5275" t="s">
        <v>48264</v>
      </c>
      <c r="C5275" t="str">
        <f t="shared" si="82"/>
        <v xml:space="preserve"> FID="arl98Am8eYM3MnMC" UGFLinkReference="eNeN4124"</v>
      </c>
      <c r="D5275" t="s">
        <v>15450</v>
      </c>
      <c r="E5275" t="s">
        <v>15451</v>
      </c>
    </row>
    <row r="5276" spans="1:5" x14ac:dyDescent="0.25">
      <c r="A5276" t="s">
        <v>15452</v>
      </c>
      <c r="B5276" t="s">
        <v>48265</v>
      </c>
      <c r="C5276" t="str">
        <f t="shared" si="82"/>
        <v xml:space="preserve"> FID="auuVIhPMii6EIzXz" UGFLinkReference="eNeN4125"</v>
      </c>
      <c r="D5276" t="s">
        <v>15453</v>
      </c>
      <c r="E5276" t="s">
        <v>15454</v>
      </c>
    </row>
    <row r="5277" spans="1:5" x14ac:dyDescent="0.25">
      <c r="A5277" t="s">
        <v>15455</v>
      </c>
      <c r="B5277" t="s">
        <v>48266</v>
      </c>
      <c r="C5277" t="str">
        <f t="shared" si="82"/>
        <v xml:space="preserve"> FID="awbPMQ2S7z5EyV5j" UGFLinkReference="eNeN4126"</v>
      </c>
      <c r="D5277" t="s">
        <v>15456</v>
      </c>
      <c r="E5277" t="s">
        <v>15457</v>
      </c>
    </row>
    <row r="5278" spans="1:5" x14ac:dyDescent="0.25">
      <c r="A5278" t="s">
        <v>15458</v>
      </c>
      <c r="B5278" t="s">
        <v>48267</v>
      </c>
      <c r="C5278" t="str">
        <f t="shared" si="82"/>
        <v xml:space="preserve"> FID="ax05VGToNz3hj5sj" UGFLinkReference="eNeN4127"</v>
      </c>
      <c r="D5278" t="s">
        <v>15459</v>
      </c>
      <c r="E5278" t="s">
        <v>15460</v>
      </c>
    </row>
    <row r="5279" spans="1:5" x14ac:dyDescent="0.25">
      <c r="A5279" t="s">
        <v>15461</v>
      </c>
      <c r="B5279" t="s">
        <v>48268</v>
      </c>
      <c r="C5279" t="str">
        <f t="shared" si="82"/>
        <v xml:space="preserve"> FID="aye1WjKPXlb6JUfY" UGFLinkReference="eNeN4128"</v>
      </c>
      <c r="D5279" t="s">
        <v>15462</v>
      </c>
      <c r="E5279" t="s">
        <v>15463</v>
      </c>
    </row>
    <row r="5280" spans="1:5" x14ac:dyDescent="0.25">
      <c r="A5280" t="s">
        <v>15464</v>
      </c>
      <c r="B5280" t="s">
        <v>48269</v>
      </c>
      <c r="C5280" t="str">
        <f t="shared" si="82"/>
        <v xml:space="preserve"> FID="aym143Cc7hEutLdI" UGFLinkReference="eNeN4129"</v>
      </c>
      <c r="D5280" t="s">
        <v>15465</v>
      </c>
      <c r="E5280" t="s">
        <v>15466</v>
      </c>
    </row>
    <row r="5281" spans="1:5" x14ac:dyDescent="0.25">
      <c r="A5281" t="s">
        <v>15467</v>
      </c>
      <c r="B5281" t="s">
        <v>48270</v>
      </c>
      <c r="C5281" t="str">
        <f t="shared" si="82"/>
        <v xml:space="preserve"> FID="azIwXLVbAL5A1LB7" UGFLinkReference="eNeN4130"</v>
      </c>
      <c r="D5281" t="s">
        <v>15468</v>
      </c>
      <c r="E5281" t="s">
        <v>15469</v>
      </c>
    </row>
    <row r="5282" spans="1:5" x14ac:dyDescent="0.25">
      <c r="A5282" t="s">
        <v>15470</v>
      </c>
      <c r="B5282" t="s">
        <v>48271</v>
      </c>
      <c r="C5282" t="str">
        <f t="shared" si="82"/>
        <v xml:space="preserve"> FID="azLkFjG7ndUfqyCH" UGFLinkReference="eNeN4131"</v>
      </c>
      <c r="D5282" t="s">
        <v>15471</v>
      </c>
      <c r="E5282" t="s">
        <v>15472</v>
      </c>
    </row>
    <row r="5283" spans="1:5" x14ac:dyDescent="0.25">
      <c r="A5283" t="s">
        <v>15473</v>
      </c>
      <c r="B5283" t="s">
        <v>48272</v>
      </c>
      <c r="C5283" t="str">
        <f t="shared" si="82"/>
        <v xml:space="preserve"> FID="azkgn5nOoAE0Geo0" UGFLinkReference="eNeN4132"</v>
      </c>
      <c r="D5283" t="s">
        <v>15474</v>
      </c>
      <c r="E5283" t="s">
        <v>15475</v>
      </c>
    </row>
    <row r="5284" spans="1:5" x14ac:dyDescent="0.25">
      <c r="A5284" t="s">
        <v>15476</v>
      </c>
      <c r="B5284" t="s">
        <v>48273</v>
      </c>
      <c r="C5284" t="str">
        <f t="shared" si="82"/>
        <v xml:space="preserve"> FID="b04fBbGLDPRKuvXB" UGFLinkReference="eNeN4133"</v>
      </c>
      <c r="D5284" t="s">
        <v>15477</v>
      </c>
      <c r="E5284" t="s">
        <v>15478</v>
      </c>
    </row>
    <row r="5285" spans="1:5" x14ac:dyDescent="0.25">
      <c r="A5285" t="s">
        <v>15479</v>
      </c>
      <c r="B5285" t="s">
        <v>48274</v>
      </c>
      <c r="C5285" t="str">
        <f t="shared" si="82"/>
        <v xml:space="preserve"> FID="b0NEz1Jz7DjfqDSp" UGFLinkReference="eNeN4134"</v>
      </c>
      <c r="D5285" t="s">
        <v>15480</v>
      </c>
      <c r="E5285" t="s">
        <v>15481</v>
      </c>
    </row>
    <row r="5286" spans="1:5" x14ac:dyDescent="0.25">
      <c r="A5286" t="s">
        <v>15482</v>
      </c>
      <c r="B5286" t="s">
        <v>48275</v>
      </c>
      <c r="C5286" t="str">
        <f t="shared" si="82"/>
        <v xml:space="preserve"> FID="b0V1t1vWw6MYncqY" UGFLinkReference="eNeN4135"</v>
      </c>
      <c r="D5286" t="s">
        <v>15483</v>
      </c>
      <c r="E5286" t="s">
        <v>15484</v>
      </c>
    </row>
    <row r="5287" spans="1:5" x14ac:dyDescent="0.25">
      <c r="A5287" t="s">
        <v>15485</v>
      </c>
      <c r="B5287" t="s">
        <v>48276</v>
      </c>
      <c r="C5287" t="str">
        <f t="shared" si="82"/>
        <v xml:space="preserve"> FID="b0WffXjMRs2ef82m" UGFLinkReference="eNeN4136"</v>
      </c>
      <c r="D5287" t="s">
        <v>15486</v>
      </c>
      <c r="E5287" t="s">
        <v>15487</v>
      </c>
    </row>
    <row r="5288" spans="1:5" x14ac:dyDescent="0.25">
      <c r="A5288" t="s">
        <v>15488</v>
      </c>
      <c r="B5288" t="s">
        <v>48277</v>
      </c>
      <c r="C5288" t="str">
        <f t="shared" si="82"/>
        <v xml:space="preserve"> FID="b0o1CCMSaDX6lyOp" UGFLinkReference="eNeN4137"</v>
      </c>
      <c r="D5288" t="s">
        <v>15489</v>
      </c>
      <c r="E5288" t="s">
        <v>15490</v>
      </c>
    </row>
    <row r="5289" spans="1:5" x14ac:dyDescent="0.25">
      <c r="A5289" t="s">
        <v>15491</v>
      </c>
      <c r="B5289" t="s">
        <v>48278</v>
      </c>
      <c r="C5289" t="str">
        <f t="shared" si="82"/>
        <v xml:space="preserve"> FID="b0ziaRaWy1H2fxqF" UGFLinkReference="eNeN4138"</v>
      </c>
      <c r="D5289" t="s">
        <v>15492</v>
      </c>
      <c r="E5289" t="s">
        <v>15493</v>
      </c>
    </row>
    <row r="5290" spans="1:5" x14ac:dyDescent="0.25">
      <c r="A5290" t="s">
        <v>15494</v>
      </c>
      <c r="B5290" t="s">
        <v>48279</v>
      </c>
      <c r="C5290" t="str">
        <f t="shared" si="82"/>
        <v xml:space="preserve"> FID="b11eilVRwwriQtfW" UGFLinkReference="eNeN4139"</v>
      </c>
      <c r="D5290" t="s">
        <v>15495</v>
      </c>
      <c r="E5290" t="s">
        <v>15496</v>
      </c>
    </row>
    <row r="5291" spans="1:5" x14ac:dyDescent="0.25">
      <c r="A5291" t="s">
        <v>15497</v>
      </c>
      <c r="B5291" t="s">
        <v>48280</v>
      </c>
      <c r="C5291" t="str">
        <f t="shared" si="82"/>
        <v xml:space="preserve"> FID="b2Nxy0JeR49csRSY" UGFLinkReference="eNeN4140"</v>
      </c>
      <c r="D5291" t="s">
        <v>15498</v>
      </c>
      <c r="E5291" t="s">
        <v>15499</v>
      </c>
    </row>
    <row r="5292" spans="1:5" x14ac:dyDescent="0.25">
      <c r="A5292" t="s">
        <v>15500</v>
      </c>
      <c r="B5292" t="s">
        <v>48281</v>
      </c>
      <c r="C5292" t="str">
        <f t="shared" si="82"/>
        <v xml:space="preserve"> FID="b3PAQlqCaMhgxTQs" UGFLinkReference="eNeN4141"</v>
      </c>
      <c r="D5292" t="s">
        <v>15501</v>
      </c>
      <c r="E5292" t="s">
        <v>15502</v>
      </c>
    </row>
    <row r="5293" spans="1:5" x14ac:dyDescent="0.25">
      <c r="A5293" t="s">
        <v>15503</v>
      </c>
      <c r="B5293" t="s">
        <v>48282</v>
      </c>
      <c r="C5293" t="str">
        <f t="shared" si="82"/>
        <v xml:space="preserve"> FID="b3PslZoGlhmVjU0a" UGFLinkReference="eNeN4142"</v>
      </c>
      <c r="D5293" t="s">
        <v>15504</v>
      </c>
      <c r="E5293" t="s">
        <v>15505</v>
      </c>
    </row>
    <row r="5294" spans="1:5" x14ac:dyDescent="0.25">
      <c r="A5294" t="s">
        <v>15506</v>
      </c>
      <c r="B5294" t="s">
        <v>48283</v>
      </c>
      <c r="C5294" t="str">
        <f t="shared" si="82"/>
        <v xml:space="preserve"> FID="b3Rc9bBy4Z9kQqXQ" UGFLinkReference="eNeN4143"</v>
      </c>
      <c r="D5294" t="s">
        <v>15507</v>
      </c>
      <c r="E5294" t="s">
        <v>15508</v>
      </c>
    </row>
    <row r="5295" spans="1:5" x14ac:dyDescent="0.25">
      <c r="A5295" t="s">
        <v>15509</v>
      </c>
      <c r="B5295" t="s">
        <v>48284</v>
      </c>
      <c r="C5295" t="str">
        <f t="shared" si="82"/>
        <v xml:space="preserve"> FID="b3tOBx0QXCDV4hio" UGFLinkReference="eNeN4144"</v>
      </c>
      <c r="D5295" t="s">
        <v>15510</v>
      </c>
      <c r="E5295" t="s">
        <v>15511</v>
      </c>
    </row>
    <row r="5296" spans="1:5" x14ac:dyDescent="0.25">
      <c r="A5296" t="s">
        <v>15512</v>
      </c>
      <c r="B5296" t="s">
        <v>48285</v>
      </c>
      <c r="C5296" t="str">
        <f t="shared" si="82"/>
        <v xml:space="preserve"> FID="b3zRQNYNznRaKY8A" UGFLinkReference="eNeN4145"</v>
      </c>
      <c r="D5296" t="s">
        <v>15513</v>
      </c>
      <c r="E5296" t="s">
        <v>15514</v>
      </c>
    </row>
    <row r="5297" spans="1:5" x14ac:dyDescent="0.25">
      <c r="A5297" t="s">
        <v>15515</v>
      </c>
      <c r="B5297" t="s">
        <v>48286</v>
      </c>
      <c r="C5297" t="str">
        <f t="shared" si="82"/>
        <v xml:space="preserve"> FID="b4M4gTIdQrebvTpD" UGFLinkReference="eNeN4146"</v>
      </c>
      <c r="D5297" t="s">
        <v>15516</v>
      </c>
      <c r="E5297" t="s">
        <v>15517</v>
      </c>
    </row>
    <row r="5298" spans="1:5" x14ac:dyDescent="0.25">
      <c r="A5298" t="s">
        <v>15518</v>
      </c>
      <c r="B5298" t="s">
        <v>48287</v>
      </c>
      <c r="C5298" t="str">
        <f t="shared" si="82"/>
        <v xml:space="preserve"> FID="b4RL0thjIUs9ftCA" UGFLinkReference="eNeN4147"</v>
      </c>
      <c r="D5298" t="s">
        <v>15519</v>
      </c>
      <c r="E5298" t="s">
        <v>15520</v>
      </c>
    </row>
    <row r="5299" spans="1:5" x14ac:dyDescent="0.25">
      <c r="A5299" t="s">
        <v>15521</v>
      </c>
      <c r="B5299" t="s">
        <v>48288</v>
      </c>
      <c r="C5299" t="str">
        <f t="shared" si="82"/>
        <v xml:space="preserve"> FID="b4rtmx5L0BefBnlH" UGFLinkReference="eNeN4148"</v>
      </c>
      <c r="D5299" t="s">
        <v>15522</v>
      </c>
      <c r="E5299" t="s">
        <v>15523</v>
      </c>
    </row>
    <row r="5300" spans="1:5" x14ac:dyDescent="0.25">
      <c r="A5300" t="s">
        <v>15524</v>
      </c>
      <c r="B5300" t="s">
        <v>48289</v>
      </c>
      <c r="C5300" t="str">
        <f t="shared" si="82"/>
        <v xml:space="preserve"> FID="b4v8KoRu6G2UcKEc" UGFLinkReference="eNeN4149"</v>
      </c>
      <c r="D5300" t="s">
        <v>15525</v>
      </c>
      <c r="E5300" t="s">
        <v>15526</v>
      </c>
    </row>
    <row r="5301" spans="1:5" x14ac:dyDescent="0.25">
      <c r="A5301" t="s">
        <v>15527</v>
      </c>
      <c r="B5301" t="s">
        <v>48290</v>
      </c>
      <c r="C5301" t="str">
        <f t="shared" si="82"/>
        <v xml:space="preserve"> FID="b58z18Qsv8eA1zMI" UGFLinkReference="eNeN4150"</v>
      </c>
      <c r="D5301" t="s">
        <v>15528</v>
      </c>
      <c r="E5301" t="s">
        <v>15529</v>
      </c>
    </row>
    <row r="5302" spans="1:5" x14ac:dyDescent="0.25">
      <c r="A5302" t="s">
        <v>15530</v>
      </c>
      <c r="B5302" t="s">
        <v>48291</v>
      </c>
      <c r="C5302" t="str">
        <f t="shared" si="82"/>
        <v xml:space="preserve"> FID="b5svMOFzhTBsXaUq" UGFLinkReference="eNeN4151"</v>
      </c>
      <c r="D5302" t="s">
        <v>15531</v>
      </c>
      <c r="E5302" t="s">
        <v>15532</v>
      </c>
    </row>
    <row r="5303" spans="1:5" x14ac:dyDescent="0.25">
      <c r="A5303" t="s">
        <v>15533</v>
      </c>
      <c r="B5303" t="s">
        <v>48292</v>
      </c>
      <c r="C5303" t="str">
        <f t="shared" si="82"/>
        <v xml:space="preserve"> FID="b5wOElyW529G0GJk" UGFLinkReference="eNeN4152"</v>
      </c>
      <c r="D5303" t="s">
        <v>15534</v>
      </c>
      <c r="E5303" t="s">
        <v>15535</v>
      </c>
    </row>
    <row r="5304" spans="1:5" x14ac:dyDescent="0.25">
      <c r="A5304" t="s">
        <v>15536</v>
      </c>
      <c r="B5304" t="s">
        <v>48293</v>
      </c>
      <c r="C5304" t="str">
        <f t="shared" si="82"/>
        <v xml:space="preserve"> FID="b84VA3UA4AnnKmFr" UGFLinkReference="eNeN4153"</v>
      </c>
      <c r="D5304" t="s">
        <v>15537</v>
      </c>
      <c r="E5304" t="s">
        <v>15538</v>
      </c>
    </row>
    <row r="5305" spans="1:5" x14ac:dyDescent="0.25">
      <c r="A5305" t="s">
        <v>15539</v>
      </c>
      <c r="B5305" t="s">
        <v>48294</v>
      </c>
      <c r="C5305" t="str">
        <f t="shared" si="82"/>
        <v xml:space="preserve"> FID="b8X4P45Ok574RJaI" UGFLinkReference="eNeN4154"</v>
      </c>
      <c r="D5305" t="s">
        <v>15540</v>
      </c>
      <c r="E5305" t="s">
        <v>15541</v>
      </c>
    </row>
    <row r="5306" spans="1:5" x14ac:dyDescent="0.25">
      <c r="A5306" t="s">
        <v>15542</v>
      </c>
      <c r="B5306" t="s">
        <v>48295</v>
      </c>
      <c r="C5306" t="str">
        <f t="shared" si="82"/>
        <v xml:space="preserve"> FID="b8ey2CNu0AM86pYQ" UGFLinkReference="eNeN4155"</v>
      </c>
      <c r="D5306" t="s">
        <v>15543</v>
      </c>
      <c r="E5306" t="s">
        <v>15544</v>
      </c>
    </row>
    <row r="5307" spans="1:5" x14ac:dyDescent="0.25">
      <c r="A5307" t="s">
        <v>15545</v>
      </c>
      <c r="B5307" t="s">
        <v>48296</v>
      </c>
      <c r="C5307" t="str">
        <f t="shared" si="82"/>
        <v xml:space="preserve"> FID="b998VXJQ4zmNk89R" UGFLinkReference="eNeN4156"</v>
      </c>
      <c r="D5307" t="s">
        <v>15546</v>
      </c>
      <c r="E5307" t="s">
        <v>15547</v>
      </c>
    </row>
    <row r="5308" spans="1:5" x14ac:dyDescent="0.25">
      <c r="A5308" t="s">
        <v>15548</v>
      </c>
      <c r="B5308" t="s">
        <v>48297</v>
      </c>
      <c r="C5308" t="str">
        <f t="shared" si="82"/>
        <v xml:space="preserve"> FID="b9CEirngnoOAuwyq" UGFLinkReference="eNeN4157"</v>
      </c>
      <c r="D5308" t="s">
        <v>15549</v>
      </c>
      <c r="E5308" t="s">
        <v>15550</v>
      </c>
    </row>
    <row r="5309" spans="1:5" x14ac:dyDescent="0.25">
      <c r="A5309" t="s">
        <v>15551</v>
      </c>
      <c r="B5309" t="s">
        <v>48298</v>
      </c>
      <c r="C5309" t="str">
        <f t="shared" si="82"/>
        <v xml:space="preserve"> FID="b9dTzVQdCoY2y9gu" UGFLinkReference="eNeN4158"</v>
      </c>
      <c r="D5309" t="s">
        <v>15552</v>
      </c>
      <c r="E5309" t="s">
        <v>15553</v>
      </c>
    </row>
    <row r="5310" spans="1:5" x14ac:dyDescent="0.25">
      <c r="A5310" t="s">
        <v>15554</v>
      </c>
      <c r="B5310" t="s">
        <v>48299</v>
      </c>
      <c r="C5310" t="str">
        <f t="shared" si="82"/>
        <v xml:space="preserve"> FID="bB4WocDdDUMLvEre" UGFLinkReference="eNeN4159"</v>
      </c>
      <c r="D5310" t="s">
        <v>15555</v>
      </c>
      <c r="E5310" t="s">
        <v>15556</v>
      </c>
    </row>
    <row r="5311" spans="1:5" x14ac:dyDescent="0.25">
      <c r="A5311" t="s">
        <v>15557</v>
      </c>
      <c r="B5311" t="s">
        <v>48300</v>
      </c>
      <c r="C5311" t="str">
        <f t="shared" si="82"/>
        <v xml:space="preserve"> FID="bB70LG1Q2IZ2vj8m" UGFLinkReference="eNeN4160"</v>
      </c>
      <c r="D5311" t="s">
        <v>15558</v>
      </c>
      <c r="E5311" t="s">
        <v>15559</v>
      </c>
    </row>
    <row r="5312" spans="1:5" x14ac:dyDescent="0.25">
      <c r="A5312" t="s">
        <v>15560</v>
      </c>
      <c r="B5312" t="s">
        <v>48301</v>
      </c>
      <c r="C5312" t="str">
        <f t="shared" si="82"/>
        <v xml:space="preserve"> FID="bBBdnz0jMMSURHNU" UGFLinkReference="eNeN4161"</v>
      </c>
      <c r="D5312" t="s">
        <v>15561</v>
      </c>
      <c r="E5312" t="s">
        <v>15562</v>
      </c>
    </row>
    <row r="5313" spans="1:5" x14ac:dyDescent="0.25">
      <c r="A5313" t="s">
        <v>15563</v>
      </c>
      <c r="B5313" t="s">
        <v>48302</v>
      </c>
      <c r="C5313" t="str">
        <f t="shared" ref="C5313:C5376" si="83">_xlfn.CONCAT(" FID=""",D5313,""""," UGFLinkReference=""",E5313,"""",IF(COUNTA(F5313)=1,_xlfn.CONCAT(" FIDparent=""",F5313,""""),),IF(COUNTA(G5313)=1,_xlfn.CONCAT(" UGFparent=""",G5313,""""),))</f>
        <v xml:space="preserve"> FID="bBOdjp4rJ6958uZy" UGFLinkReference="eNeN4162"</v>
      </c>
      <c r="D5313" t="s">
        <v>15564</v>
      </c>
      <c r="E5313" t="s">
        <v>15565</v>
      </c>
    </row>
    <row r="5314" spans="1:5" x14ac:dyDescent="0.25">
      <c r="A5314" t="s">
        <v>15566</v>
      </c>
      <c r="B5314" t="s">
        <v>48303</v>
      </c>
      <c r="C5314" t="str">
        <f t="shared" si="83"/>
        <v xml:space="preserve"> FID="bC82nJoKAQ9Z3Ggs" UGFLinkReference="eNeN4163"</v>
      </c>
      <c r="D5314" t="s">
        <v>15567</v>
      </c>
      <c r="E5314" t="s">
        <v>15568</v>
      </c>
    </row>
    <row r="5315" spans="1:5" x14ac:dyDescent="0.25">
      <c r="A5315" t="s">
        <v>15569</v>
      </c>
      <c r="B5315" t="s">
        <v>48304</v>
      </c>
      <c r="C5315" t="str">
        <f t="shared" si="83"/>
        <v xml:space="preserve"> FID="bCVAZzM8pbGuctme" UGFLinkReference="eNeN4164"</v>
      </c>
      <c r="D5315" t="s">
        <v>15570</v>
      </c>
      <c r="E5315" t="s">
        <v>15571</v>
      </c>
    </row>
    <row r="5316" spans="1:5" x14ac:dyDescent="0.25">
      <c r="A5316" t="s">
        <v>15572</v>
      </c>
      <c r="B5316" t="s">
        <v>48305</v>
      </c>
      <c r="C5316" t="str">
        <f t="shared" si="83"/>
        <v xml:space="preserve"> FID="bCxyhhqq0cB3q4Lm" UGFLinkReference="eNeN4165"</v>
      </c>
      <c r="D5316" t="s">
        <v>15573</v>
      </c>
      <c r="E5316" t="s">
        <v>15574</v>
      </c>
    </row>
    <row r="5317" spans="1:5" x14ac:dyDescent="0.25">
      <c r="A5317" t="s">
        <v>15575</v>
      </c>
      <c r="B5317" t="s">
        <v>48306</v>
      </c>
      <c r="C5317" t="str">
        <f t="shared" si="83"/>
        <v xml:space="preserve"> FID="bDDWPUdDE5kX5m0R" UGFLinkReference="eNeN4166"</v>
      </c>
      <c r="D5317" t="s">
        <v>15576</v>
      </c>
      <c r="E5317" t="s">
        <v>15577</v>
      </c>
    </row>
    <row r="5318" spans="1:5" x14ac:dyDescent="0.25">
      <c r="A5318" t="s">
        <v>15578</v>
      </c>
      <c r="B5318" t="s">
        <v>48307</v>
      </c>
      <c r="C5318" t="str">
        <f t="shared" si="83"/>
        <v xml:space="preserve"> FID="bDT0O2LikXf4yt8e" UGFLinkReference="eNeN4167"</v>
      </c>
      <c r="D5318" t="s">
        <v>15579</v>
      </c>
      <c r="E5318" t="s">
        <v>15580</v>
      </c>
    </row>
    <row r="5319" spans="1:5" x14ac:dyDescent="0.25">
      <c r="A5319" t="s">
        <v>15581</v>
      </c>
      <c r="B5319" t="s">
        <v>48308</v>
      </c>
      <c r="C5319" t="str">
        <f t="shared" si="83"/>
        <v xml:space="preserve"> FID="bDonhjptqUQ3YBQ3" UGFLinkReference="eNeN4168"</v>
      </c>
      <c r="D5319" t="s">
        <v>15582</v>
      </c>
      <c r="E5319" t="s">
        <v>15583</v>
      </c>
    </row>
    <row r="5320" spans="1:5" x14ac:dyDescent="0.25">
      <c r="A5320" t="s">
        <v>15584</v>
      </c>
      <c r="B5320" t="s">
        <v>48309</v>
      </c>
      <c r="C5320" t="str">
        <f t="shared" si="83"/>
        <v xml:space="preserve"> FID="bE63F8PzFqP5MECM" UGFLinkReference="eNeN4169"</v>
      </c>
      <c r="D5320" t="s">
        <v>15585</v>
      </c>
      <c r="E5320" t="s">
        <v>15586</v>
      </c>
    </row>
    <row r="5321" spans="1:5" x14ac:dyDescent="0.25">
      <c r="A5321" t="s">
        <v>15587</v>
      </c>
      <c r="B5321" t="s">
        <v>48310</v>
      </c>
      <c r="C5321" t="str">
        <f t="shared" si="83"/>
        <v xml:space="preserve"> FID="bEO7EwoORmGFiB0u" UGFLinkReference="eNeN4170"</v>
      </c>
      <c r="D5321" t="s">
        <v>15588</v>
      </c>
      <c r="E5321" t="s">
        <v>15589</v>
      </c>
    </row>
    <row r="5322" spans="1:5" x14ac:dyDescent="0.25">
      <c r="A5322" t="s">
        <v>15590</v>
      </c>
      <c r="B5322" t="s">
        <v>48311</v>
      </c>
      <c r="C5322" t="str">
        <f t="shared" si="83"/>
        <v xml:space="preserve"> FID="bErtMwfvplxEB0Zn" UGFLinkReference="eNeN4171"</v>
      </c>
      <c r="D5322" t="s">
        <v>15591</v>
      </c>
      <c r="E5322" t="s">
        <v>15592</v>
      </c>
    </row>
    <row r="5323" spans="1:5" x14ac:dyDescent="0.25">
      <c r="A5323" t="s">
        <v>15593</v>
      </c>
      <c r="B5323" t="s">
        <v>48312</v>
      </c>
      <c r="C5323" t="str">
        <f t="shared" si="83"/>
        <v xml:space="preserve"> FID="bFN7NGTdPszjw8Zx" UGFLinkReference="eNeN4172"</v>
      </c>
      <c r="D5323" t="s">
        <v>15594</v>
      </c>
      <c r="E5323" t="s">
        <v>15595</v>
      </c>
    </row>
    <row r="5324" spans="1:5" x14ac:dyDescent="0.25">
      <c r="A5324" t="s">
        <v>15596</v>
      </c>
      <c r="B5324" t="s">
        <v>48313</v>
      </c>
      <c r="C5324" t="str">
        <f t="shared" si="83"/>
        <v xml:space="preserve"> FID="bGDvTfjbKvv87hcm" UGFLinkReference="eNeN4173"</v>
      </c>
      <c r="D5324" t="s">
        <v>15597</v>
      </c>
      <c r="E5324" t="s">
        <v>15598</v>
      </c>
    </row>
    <row r="5325" spans="1:5" x14ac:dyDescent="0.25">
      <c r="A5325" t="s">
        <v>15599</v>
      </c>
      <c r="B5325" t="s">
        <v>48314</v>
      </c>
      <c r="C5325" t="str">
        <f t="shared" si="83"/>
        <v xml:space="preserve"> FID="bGQT1kGWLOf8eDTa" UGFLinkReference="eNeN4174"</v>
      </c>
      <c r="D5325" t="s">
        <v>15600</v>
      </c>
      <c r="E5325" t="s">
        <v>15601</v>
      </c>
    </row>
    <row r="5326" spans="1:5" x14ac:dyDescent="0.25">
      <c r="A5326" t="s">
        <v>15602</v>
      </c>
      <c r="B5326" t="s">
        <v>48315</v>
      </c>
      <c r="C5326" t="str">
        <f t="shared" si="83"/>
        <v xml:space="preserve"> FID="bGUBK63xlHjILxCs" UGFLinkReference="eNeN4175"</v>
      </c>
      <c r="D5326" t="s">
        <v>15603</v>
      </c>
      <c r="E5326" t="s">
        <v>15604</v>
      </c>
    </row>
    <row r="5327" spans="1:5" x14ac:dyDescent="0.25">
      <c r="A5327" t="s">
        <v>15605</v>
      </c>
      <c r="B5327" t="s">
        <v>48316</v>
      </c>
      <c r="C5327" t="str">
        <f t="shared" si="83"/>
        <v xml:space="preserve"> FID="bHFKmtKDQ2OsuLhk" UGFLinkReference="eNeN4176"</v>
      </c>
      <c r="D5327" t="s">
        <v>15606</v>
      </c>
      <c r="E5327" t="s">
        <v>15607</v>
      </c>
    </row>
    <row r="5328" spans="1:5" x14ac:dyDescent="0.25">
      <c r="A5328" t="s">
        <v>15608</v>
      </c>
      <c r="B5328" t="s">
        <v>48317</v>
      </c>
      <c r="C5328" t="str">
        <f t="shared" si="83"/>
        <v xml:space="preserve"> FID="bHGSwgQ8BJwqig0E" UGFLinkReference="eNeN4177"</v>
      </c>
      <c r="D5328" t="s">
        <v>15609</v>
      </c>
      <c r="E5328" t="s">
        <v>15610</v>
      </c>
    </row>
    <row r="5329" spans="1:5" x14ac:dyDescent="0.25">
      <c r="A5329" t="s">
        <v>15611</v>
      </c>
      <c r="B5329" t="s">
        <v>48318</v>
      </c>
      <c r="C5329" t="str">
        <f t="shared" si="83"/>
        <v xml:space="preserve"> FID="bHcuVIo5P0MiTLDQ" UGFLinkReference="eNeN4178"</v>
      </c>
      <c r="D5329" t="s">
        <v>15612</v>
      </c>
      <c r="E5329" t="s">
        <v>15613</v>
      </c>
    </row>
    <row r="5330" spans="1:5" x14ac:dyDescent="0.25">
      <c r="A5330" t="s">
        <v>15614</v>
      </c>
      <c r="B5330" t="s">
        <v>48319</v>
      </c>
      <c r="C5330" t="str">
        <f t="shared" si="83"/>
        <v xml:space="preserve"> FID="bHp3eK97YnmWVCfd" UGFLinkReference="eNeN4179"</v>
      </c>
      <c r="D5330" t="s">
        <v>15615</v>
      </c>
      <c r="E5330" t="s">
        <v>15616</v>
      </c>
    </row>
    <row r="5331" spans="1:5" x14ac:dyDescent="0.25">
      <c r="A5331" t="s">
        <v>15617</v>
      </c>
      <c r="B5331" t="s">
        <v>48320</v>
      </c>
      <c r="C5331" t="str">
        <f t="shared" si="83"/>
        <v xml:space="preserve"> FID="bHpSQgD0S4uxPbjT" UGFLinkReference="eNeN4180"</v>
      </c>
      <c r="D5331" t="s">
        <v>15618</v>
      </c>
      <c r="E5331" t="s">
        <v>15619</v>
      </c>
    </row>
    <row r="5332" spans="1:5" x14ac:dyDescent="0.25">
      <c r="A5332" t="s">
        <v>15620</v>
      </c>
      <c r="B5332" t="s">
        <v>48321</v>
      </c>
      <c r="C5332" t="str">
        <f t="shared" si="83"/>
        <v xml:space="preserve"> FID="bILMQXqTQ6w19u48" UGFLinkReference="eNeN4181"</v>
      </c>
      <c r="D5332" t="s">
        <v>15621</v>
      </c>
      <c r="E5332" t="s">
        <v>15622</v>
      </c>
    </row>
    <row r="5333" spans="1:5" x14ac:dyDescent="0.25">
      <c r="A5333" t="s">
        <v>15623</v>
      </c>
      <c r="B5333" t="s">
        <v>48322</v>
      </c>
      <c r="C5333" t="str">
        <f t="shared" si="83"/>
        <v xml:space="preserve"> FID="bIhxrHLBkHqaMZwV" UGFLinkReference="eNeN4182"</v>
      </c>
      <c r="D5333" t="s">
        <v>15624</v>
      </c>
      <c r="E5333" t="s">
        <v>15625</v>
      </c>
    </row>
    <row r="5334" spans="1:5" x14ac:dyDescent="0.25">
      <c r="A5334" t="s">
        <v>15626</v>
      </c>
      <c r="B5334" t="s">
        <v>48323</v>
      </c>
      <c r="C5334" t="str">
        <f t="shared" si="83"/>
        <v xml:space="preserve"> FID="bJapXzXthMH64lhR" UGFLinkReference="eNeN4183"</v>
      </c>
      <c r="D5334" t="s">
        <v>15627</v>
      </c>
      <c r="E5334" t="s">
        <v>15628</v>
      </c>
    </row>
    <row r="5335" spans="1:5" x14ac:dyDescent="0.25">
      <c r="A5335" t="s">
        <v>15629</v>
      </c>
      <c r="B5335" t="s">
        <v>48324</v>
      </c>
      <c r="C5335" t="str">
        <f t="shared" si="83"/>
        <v xml:space="preserve"> FID="bJyMMBqNE1NkfpwI" UGFLinkReference="eNeN4184"</v>
      </c>
      <c r="D5335" t="s">
        <v>15630</v>
      </c>
      <c r="E5335" t="s">
        <v>15631</v>
      </c>
    </row>
    <row r="5336" spans="1:5" x14ac:dyDescent="0.25">
      <c r="A5336" t="s">
        <v>15632</v>
      </c>
      <c r="B5336" t="s">
        <v>48325</v>
      </c>
      <c r="C5336" t="str">
        <f t="shared" si="83"/>
        <v xml:space="preserve"> FID="bKf3hrWcZyXRybm5" UGFLinkReference="eNeN4185"</v>
      </c>
      <c r="D5336" t="s">
        <v>15633</v>
      </c>
      <c r="E5336" t="s">
        <v>15634</v>
      </c>
    </row>
    <row r="5337" spans="1:5" x14ac:dyDescent="0.25">
      <c r="A5337" t="s">
        <v>15635</v>
      </c>
      <c r="B5337" t="s">
        <v>48326</v>
      </c>
      <c r="C5337" t="str">
        <f t="shared" si="83"/>
        <v xml:space="preserve"> FID="bLPApfsRE06bBCSB" UGFLinkReference="eNeN4186"</v>
      </c>
      <c r="D5337" t="s">
        <v>15636</v>
      </c>
      <c r="E5337" t="s">
        <v>15637</v>
      </c>
    </row>
    <row r="5338" spans="1:5" x14ac:dyDescent="0.25">
      <c r="A5338" t="s">
        <v>15638</v>
      </c>
      <c r="B5338" t="s">
        <v>48327</v>
      </c>
      <c r="C5338" t="str">
        <f t="shared" si="83"/>
        <v xml:space="preserve"> FID="bLTr8VKtWU2sq4GA" UGFLinkReference="eNeN4187"</v>
      </c>
      <c r="D5338" t="s">
        <v>15639</v>
      </c>
      <c r="E5338" t="s">
        <v>15640</v>
      </c>
    </row>
    <row r="5339" spans="1:5" x14ac:dyDescent="0.25">
      <c r="A5339" t="s">
        <v>15641</v>
      </c>
      <c r="B5339" t="s">
        <v>48328</v>
      </c>
      <c r="C5339" t="str">
        <f t="shared" si="83"/>
        <v xml:space="preserve"> FID="bLpbqFlWxCFxNctk" UGFLinkReference="eNeN4188"</v>
      </c>
      <c r="D5339" t="s">
        <v>15642</v>
      </c>
      <c r="E5339" t="s">
        <v>15643</v>
      </c>
    </row>
    <row r="5340" spans="1:5" x14ac:dyDescent="0.25">
      <c r="A5340" t="s">
        <v>15644</v>
      </c>
      <c r="B5340" t="s">
        <v>48329</v>
      </c>
      <c r="C5340" t="str">
        <f t="shared" si="83"/>
        <v xml:space="preserve"> FID="bMBoayxBHHRoKvs5" UGFLinkReference="eNeN4189"</v>
      </c>
      <c r="D5340" t="s">
        <v>15645</v>
      </c>
      <c r="E5340" t="s">
        <v>15646</v>
      </c>
    </row>
    <row r="5341" spans="1:5" x14ac:dyDescent="0.25">
      <c r="A5341" t="s">
        <v>15647</v>
      </c>
      <c r="B5341" t="s">
        <v>48330</v>
      </c>
      <c r="C5341" t="str">
        <f t="shared" si="83"/>
        <v xml:space="preserve"> FID="bMnLn2PB8rs12I6n" UGFLinkReference="eNeN4190"</v>
      </c>
      <c r="D5341" t="s">
        <v>15648</v>
      </c>
      <c r="E5341" t="s">
        <v>15649</v>
      </c>
    </row>
    <row r="5342" spans="1:5" x14ac:dyDescent="0.25">
      <c r="A5342" t="s">
        <v>15650</v>
      </c>
      <c r="B5342" t="s">
        <v>48331</v>
      </c>
      <c r="C5342" t="str">
        <f t="shared" si="83"/>
        <v xml:space="preserve"> FID="bMylrlD7L9eRTcwS" UGFLinkReference="eNeN4191"</v>
      </c>
      <c r="D5342" t="s">
        <v>15651</v>
      </c>
      <c r="E5342" t="s">
        <v>15652</v>
      </c>
    </row>
    <row r="5343" spans="1:5" x14ac:dyDescent="0.25">
      <c r="A5343" t="s">
        <v>15653</v>
      </c>
      <c r="B5343" t="s">
        <v>48332</v>
      </c>
      <c r="C5343" t="str">
        <f t="shared" si="83"/>
        <v xml:space="preserve"> FID="bNQIirZ9DSjJ0uoG" UGFLinkReference="eNeN4192"</v>
      </c>
      <c r="D5343" t="s">
        <v>15654</v>
      </c>
      <c r="E5343" t="s">
        <v>15655</v>
      </c>
    </row>
    <row r="5344" spans="1:5" x14ac:dyDescent="0.25">
      <c r="A5344" t="s">
        <v>15656</v>
      </c>
      <c r="B5344" t="s">
        <v>48333</v>
      </c>
      <c r="C5344" t="str">
        <f t="shared" si="83"/>
        <v xml:space="preserve"> FID="bNWblbOc7B9tRu1Y" UGFLinkReference="eNeN4193"</v>
      </c>
      <c r="D5344" t="s">
        <v>15657</v>
      </c>
      <c r="E5344" t="s">
        <v>15658</v>
      </c>
    </row>
    <row r="5345" spans="1:5" x14ac:dyDescent="0.25">
      <c r="A5345" t="s">
        <v>15659</v>
      </c>
      <c r="B5345" t="s">
        <v>48334</v>
      </c>
      <c r="C5345" t="str">
        <f t="shared" si="83"/>
        <v xml:space="preserve"> FID="bNfPW68NRSlQYoQS" UGFLinkReference="eNeN4194"</v>
      </c>
      <c r="D5345" t="s">
        <v>15660</v>
      </c>
      <c r="E5345" t="s">
        <v>15661</v>
      </c>
    </row>
    <row r="5346" spans="1:5" x14ac:dyDescent="0.25">
      <c r="A5346" t="s">
        <v>15662</v>
      </c>
      <c r="B5346" t="s">
        <v>48335</v>
      </c>
      <c r="C5346" t="str">
        <f t="shared" si="83"/>
        <v xml:space="preserve"> FID="bOBhiW7cp2cCW5ia" UGFLinkReference="eNeN4195"</v>
      </c>
      <c r="D5346" t="s">
        <v>15663</v>
      </c>
      <c r="E5346" t="s">
        <v>15664</v>
      </c>
    </row>
    <row r="5347" spans="1:5" x14ac:dyDescent="0.25">
      <c r="A5347" t="s">
        <v>15665</v>
      </c>
      <c r="B5347" t="s">
        <v>48336</v>
      </c>
      <c r="C5347" t="str">
        <f t="shared" si="83"/>
        <v xml:space="preserve"> FID="bOCZOuUDorkCCYo9" UGFLinkReference="eNeN4196"</v>
      </c>
      <c r="D5347" t="s">
        <v>15666</v>
      </c>
      <c r="E5347" t="s">
        <v>15667</v>
      </c>
    </row>
    <row r="5348" spans="1:5" x14ac:dyDescent="0.25">
      <c r="A5348" t="s">
        <v>15668</v>
      </c>
      <c r="B5348" t="s">
        <v>48337</v>
      </c>
      <c r="C5348" t="str">
        <f t="shared" si="83"/>
        <v xml:space="preserve"> FID="bOXQIU35MPhEuF2T" UGFLinkReference="eNeN4197"</v>
      </c>
      <c r="D5348" t="s">
        <v>15669</v>
      </c>
      <c r="E5348" t="s">
        <v>15670</v>
      </c>
    </row>
    <row r="5349" spans="1:5" x14ac:dyDescent="0.25">
      <c r="A5349" t="s">
        <v>15671</v>
      </c>
      <c r="B5349" t="s">
        <v>48338</v>
      </c>
      <c r="C5349" t="str">
        <f t="shared" si="83"/>
        <v xml:space="preserve"> FID="bPE73WMvP5zXd2dS" UGFLinkReference="eNeN4198"</v>
      </c>
      <c r="D5349" t="s">
        <v>15672</v>
      </c>
      <c r="E5349" t="s">
        <v>15673</v>
      </c>
    </row>
    <row r="5350" spans="1:5" x14ac:dyDescent="0.25">
      <c r="A5350" t="s">
        <v>15674</v>
      </c>
      <c r="B5350" t="s">
        <v>48339</v>
      </c>
      <c r="C5350" t="str">
        <f t="shared" si="83"/>
        <v xml:space="preserve"> FID="bPNlGP8af9BHpnYP" UGFLinkReference="eNeN4199"</v>
      </c>
      <c r="D5350" t="s">
        <v>15675</v>
      </c>
      <c r="E5350" t="s">
        <v>15676</v>
      </c>
    </row>
    <row r="5351" spans="1:5" x14ac:dyDescent="0.25">
      <c r="A5351" t="s">
        <v>15677</v>
      </c>
      <c r="B5351" t="s">
        <v>48340</v>
      </c>
      <c r="C5351" t="str">
        <f t="shared" si="83"/>
        <v xml:space="preserve"> FID="bQqtNT87D7y8shSS" UGFLinkReference="eNeN4200"</v>
      </c>
      <c r="D5351" t="s">
        <v>15678</v>
      </c>
      <c r="E5351" t="s">
        <v>15679</v>
      </c>
    </row>
    <row r="5352" spans="1:5" x14ac:dyDescent="0.25">
      <c r="A5352" t="s">
        <v>15680</v>
      </c>
      <c r="B5352" t="s">
        <v>48341</v>
      </c>
      <c r="C5352" t="str">
        <f t="shared" si="83"/>
        <v xml:space="preserve"> FID="bRY1Rgq7zXRlRiU6" UGFLinkReference="eNeN4201"</v>
      </c>
      <c r="D5352" t="s">
        <v>15681</v>
      </c>
      <c r="E5352" t="s">
        <v>15682</v>
      </c>
    </row>
    <row r="5353" spans="1:5" x14ac:dyDescent="0.25">
      <c r="A5353" t="s">
        <v>15683</v>
      </c>
      <c r="B5353" t="s">
        <v>48342</v>
      </c>
      <c r="C5353" t="str">
        <f t="shared" si="83"/>
        <v xml:space="preserve"> FID="bRkgkF2xfx1xPiHv" UGFLinkReference="eNeN4202"</v>
      </c>
      <c r="D5353" t="s">
        <v>15684</v>
      </c>
      <c r="E5353" t="s">
        <v>15685</v>
      </c>
    </row>
    <row r="5354" spans="1:5" x14ac:dyDescent="0.25">
      <c r="A5354" t="s">
        <v>15686</v>
      </c>
      <c r="B5354" t="s">
        <v>48343</v>
      </c>
      <c r="C5354" t="str">
        <f t="shared" si="83"/>
        <v xml:space="preserve"> FID="bRzk1qVZifKH6J4g" UGFLinkReference="eNeN4203"</v>
      </c>
      <c r="D5354" t="s">
        <v>15687</v>
      </c>
      <c r="E5354" t="s">
        <v>15688</v>
      </c>
    </row>
    <row r="5355" spans="1:5" x14ac:dyDescent="0.25">
      <c r="A5355" t="s">
        <v>15689</v>
      </c>
      <c r="B5355" t="s">
        <v>48344</v>
      </c>
      <c r="C5355" t="str">
        <f t="shared" si="83"/>
        <v xml:space="preserve"> FID="bSYZm0Gy1pjdHOcI" UGFLinkReference="eNeN4204"</v>
      </c>
      <c r="D5355" t="s">
        <v>15690</v>
      </c>
      <c r="E5355" t="s">
        <v>15691</v>
      </c>
    </row>
    <row r="5356" spans="1:5" x14ac:dyDescent="0.25">
      <c r="A5356" t="s">
        <v>15692</v>
      </c>
      <c r="B5356" t="s">
        <v>48345</v>
      </c>
      <c r="C5356" t="str">
        <f t="shared" si="83"/>
        <v xml:space="preserve"> FID="bTuqYxiK0RrdtQFC" UGFLinkReference="eNeN4205"</v>
      </c>
      <c r="D5356" t="s">
        <v>15693</v>
      </c>
      <c r="E5356" t="s">
        <v>15694</v>
      </c>
    </row>
    <row r="5357" spans="1:5" x14ac:dyDescent="0.25">
      <c r="A5357" t="s">
        <v>15695</v>
      </c>
      <c r="B5357" t="s">
        <v>48346</v>
      </c>
      <c r="C5357" t="str">
        <f t="shared" si="83"/>
        <v xml:space="preserve"> FID="bTyELea9vOKnpxJ1" UGFLinkReference="eNeN4206"</v>
      </c>
      <c r="D5357" t="s">
        <v>15696</v>
      </c>
      <c r="E5357" t="s">
        <v>15697</v>
      </c>
    </row>
    <row r="5358" spans="1:5" x14ac:dyDescent="0.25">
      <c r="A5358" t="s">
        <v>15698</v>
      </c>
      <c r="B5358" t="s">
        <v>48347</v>
      </c>
      <c r="C5358" t="str">
        <f t="shared" si="83"/>
        <v xml:space="preserve"> FID="bUP1c3KfjrwrHRbM" UGFLinkReference="eNeN4207"</v>
      </c>
      <c r="D5358" t="s">
        <v>15699</v>
      </c>
      <c r="E5358" t="s">
        <v>15700</v>
      </c>
    </row>
    <row r="5359" spans="1:5" x14ac:dyDescent="0.25">
      <c r="A5359" t="s">
        <v>15701</v>
      </c>
      <c r="B5359" t="s">
        <v>48348</v>
      </c>
      <c r="C5359" t="str">
        <f t="shared" si="83"/>
        <v xml:space="preserve"> FID="bVGbzruguPKDeRDY" UGFLinkReference="eNeN4208"</v>
      </c>
      <c r="D5359" t="s">
        <v>15702</v>
      </c>
      <c r="E5359" t="s">
        <v>15703</v>
      </c>
    </row>
    <row r="5360" spans="1:5" x14ac:dyDescent="0.25">
      <c r="A5360" t="s">
        <v>15704</v>
      </c>
      <c r="B5360" t="s">
        <v>48349</v>
      </c>
      <c r="C5360" t="str">
        <f t="shared" si="83"/>
        <v xml:space="preserve"> FID="bW51QG4AYA8nLVWk" UGFLinkReference="eNeN4209"</v>
      </c>
      <c r="D5360" t="s">
        <v>15705</v>
      </c>
      <c r="E5360" t="s">
        <v>15706</v>
      </c>
    </row>
    <row r="5361" spans="1:5" x14ac:dyDescent="0.25">
      <c r="A5361" t="s">
        <v>15707</v>
      </c>
      <c r="B5361" t="s">
        <v>48350</v>
      </c>
      <c r="C5361" t="str">
        <f t="shared" si="83"/>
        <v xml:space="preserve"> FID="bW8t5rE8Q87hruxz" UGFLinkReference="eNeN4210"</v>
      </c>
      <c r="D5361" t="s">
        <v>15708</v>
      </c>
      <c r="E5361" t="s">
        <v>15709</v>
      </c>
    </row>
    <row r="5362" spans="1:5" x14ac:dyDescent="0.25">
      <c r="A5362" t="s">
        <v>15710</v>
      </c>
      <c r="B5362" t="s">
        <v>48351</v>
      </c>
      <c r="C5362" t="str">
        <f t="shared" si="83"/>
        <v xml:space="preserve"> FID="bWLNshMvyBcrQL0i" UGFLinkReference="eNeN4211"</v>
      </c>
      <c r="D5362" t="s">
        <v>15711</v>
      </c>
      <c r="E5362" t="s">
        <v>15712</v>
      </c>
    </row>
    <row r="5363" spans="1:5" x14ac:dyDescent="0.25">
      <c r="A5363" t="s">
        <v>15713</v>
      </c>
      <c r="B5363" t="s">
        <v>48352</v>
      </c>
      <c r="C5363" t="str">
        <f t="shared" si="83"/>
        <v xml:space="preserve"> FID="bXuohuZveCz3V2l3" UGFLinkReference="eNeN4212"</v>
      </c>
      <c r="D5363" t="s">
        <v>15714</v>
      </c>
      <c r="E5363" t="s">
        <v>15715</v>
      </c>
    </row>
    <row r="5364" spans="1:5" x14ac:dyDescent="0.25">
      <c r="A5364" t="s">
        <v>15716</v>
      </c>
      <c r="B5364" t="s">
        <v>48353</v>
      </c>
      <c r="C5364" t="str">
        <f t="shared" si="83"/>
        <v xml:space="preserve"> FID="bYAhoyb3GB4vGW6h" UGFLinkReference="eNeN4213"</v>
      </c>
      <c r="D5364" t="s">
        <v>15717</v>
      </c>
      <c r="E5364" t="s">
        <v>15718</v>
      </c>
    </row>
    <row r="5365" spans="1:5" x14ac:dyDescent="0.25">
      <c r="A5365" t="s">
        <v>15719</v>
      </c>
      <c r="B5365" t="s">
        <v>48354</v>
      </c>
      <c r="C5365" t="str">
        <f t="shared" si="83"/>
        <v xml:space="preserve"> FID="bYkqXdM86fhcmAWL" UGFLinkReference="eNeN4214"</v>
      </c>
      <c r="D5365" t="s">
        <v>15720</v>
      </c>
      <c r="E5365" t="s">
        <v>15721</v>
      </c>
    </row>
    <row r="5366" spans="1:5" x14ac:dyDescent="0.25">
      <c r="A5366" t="s">
        <v>15722</v>
      </c>
      <c r="B5366" t="s">
        <v>48355</v>
      </c>
      <c r="C5366" t="str">
        <f t="shared" si="83"/>
        <v xml:space="preserve"> FID="bZhAyqyELRHw0t13" UGFLinkReference="eNeN4215"</v>
      </c>
      <c r="D5366" t="s">
        <v>15723</v>
      </c>
      <c r="E5366" t="s">
        <v>15724</v>
      </c>
    </row>
    <row r="5367" spans="1:5" x14ac:dyDescent="0.25">
      <c r="A5367" t="s">
        <v>15725</v>
      </c>
      <c r="B5367" t="s">
        <v>48356</v>
      </c>
      <c r="C5367" t="str">
        <f t="shared" si="83"/>
        <v xml:space="preserve"> FID="bZiAiZc2zKCZjs4b" UGFLinkReference="eNeN4216"</v>
      </c>
      <c r="D5367" t="s">
        <v>15726</v>
      </c>
      <c r="E5367" t="s">
        <v>15727</v>
      </c>
    </row>
    <row r="5368" spans="1:5" x14ac:dyDescent="0.25">
      <c r="A5368" t="s">
        <v>15728</v>
      </c>
      <c r="B5368" t="s">
        <v>48357</v>
      </c>
      <c r="C5368" t="str">
        <f t="shared" si="83"/>
        <v xml:space="preserve"> FID="bZxo7JZNOTkezVxe" UGFLinkReference="eNeN4217"</v>
      </c>
      <c r="D5368" t="s">
        <v>15729</v>
      </c>
      <c r="E5368" t="s">
        <v>15730</v>
      </c>
    </row>
    <row r="5369" spans="1:5" x14ac:dyDescent="0.25">
      <c r="A5369" t="s">
        <v>15731</v>
      </c>
      <c r="B5369" t="s">
        <v>48358</v>
      </c>
      <c r="C5369" t="str">
        <f t="shared" si="83"/>
        <v xml:space="preserve"> FID="bakNbilaik6JZIZ5" UGFLinkReference="eNeN4218"</v>
      </c>
      <c r="D5369" t="s">
        <v>15732</v>
      </c>
      <c r="E5369" t="s">
        <v>15733</v>
      </c>
    </row>
    <row r="5370" spans="1:5" x14ac:dyDescent="0.25">
      <c r="A5370" t="s">
        <v>15734</v>
      </c>
      <c r="B5370" t="s">
        <v>48359</v>
      </c>
      <c r="C5370" t="str">
        <f t="shared" si="83"/>
        <v xml:space="preserve"> FID="bbD9M86fZFz8ka1B" UGFLinkReference="eNeN4219"</v>
      </c>
      <c r="D5370" t="s">
        <v>15735</v>
      </c>
      <c r="E5370" t="s">
        <v>15736</v>
      </c>
    </row>
    <row r="5371" spans="1:5" x14ac:dyDescent="0.25">
      <c r="A5371" t="s">
        <v>15737</v>
      </c>
      <c r="B5371" t="s">
        <v>48360</v>
      </c>
      <c r="C5371" t="str">
        <f t="shared" si="83"/>
        <v xml:space="preserve"> FID="bbb97j5mDfAQ3Yoi" UGFLinkReference="eNeN4220"</v>
      </c>
      <c r="D5371" t="s">
        <v>15738</v>
      </c>
      <c r="E5371" t="s">
        <v>15739</v>
      </c>
    </row>
    <row r="5372" spans="1:5" x14ac:dyDescent="0.25">
      <c r="A5372" t="s">
        <v>15740</v>
      </c>
      <c r="B5372" t="s">
        <v>48361</v>
      </c>
      <c r="C5372" t="str">
        <f t="shared" si="83"/>
        <v xml:space="preserve"> FID="bbzO8WMYkyS9Xmxs" UGFLinkReference="eNeN4221"</v>
      </c>
      <c r="D5372" t="s">
        <v>15741</v>
      </c>
      <c r="E5372" t="s">
        <v>15742</v>
      </c>
    </row>
    <row r="5373" spans="1:5" x14ac:dyDescent="0.25">
      <c r="A5373" t="s">
        <v>15743</v>
      </c>
      <c r="B5373" t="s">
        <v>48362</v>
      </c>
      <c r="C5373" t="str">
        <f t="shared" si="83"/>
        <v xml:space="preserve"> FID="bcAtDLvKgKEGylPc" UGFLinkReference="eNeN4222"</v>
      </c>
      <c r="D5373" t="s">
        <v>15744</v>
      </c>
      <c r="E5373" t="s">
        <v>15745</v>
      </c>
    </row>
    <row r="5374" spans="1:5" x14ac:dyDescent="0.25">
      <c r="A5374" t="s">
        <v>15746</v>
      </c>
      <c r="B5374" t="s">
        <v>48363</v>
      </c>
      <c r="C5374" t="str">
        <f t="shared" si="83"/>
        <v xml:space="preserve"> FID="bd7zA4r2KsGTiWbJ" UGFLinkReference="eNeN4223"</v>
      </c>
      <c r="D5374" t="s">
        <v>15747</v>
      </c>
      <c r="E5374" t="s">
        <v>15748</v>
      </c>
    </row>
    <row r="5375" spans="1:5" x14ac:dyDescent="0.25">
      <c r="A5375" t="s">
        <v>15749</v>
      </c>
      <c r="B5375" t="s">
        <v>48364</v>
      </c>
      <c r="C5375" t="str">
        <f t="shared" si="83"/>
        <v xml:space="preserve"> FID="bd8k1e5VFaGSHE53" UGFLinkReference="eNeN4224"</v>
      </c>
      <c r="D5375" t="s">
        <v>15750</v>
      </c>
      <c r="E5375" t="s">
        <v>15751</v>
      </c>
    </row>
    <row r="5376" spans="1:5" x14ac:dyDescent="0.25">
      <c r="A5376" t="s">
        <v>15752</v>
      </c>
      <c r="B5376" t="s">
        <v>48365</v>
      </c>
      <c r="C5376" t="str">
        <f t="shared" si="83"/>
        <v xml:space="preserve"> FID="bdyV3HCNebFrm1Dm" UGFLinkReference="eNeN4225"</v>
      </c>
      <c r="D5376" t="s">
        <v>15753</v>
      </c>
      <c r="E5376" t="s">
        <v>15754</v>
      </c>
    </row>
    <row r="5377" spans="1:5" x14ac:dyDescent="0.25">
      <c r="A5377" t="s">
        <v>15755</v>
      </c>
      <c r="B5377" t="s">
        <v>48366</v>
      </c>
      <c r="C5377" t="str">
        <f t="shared" ref="C5377:C5440" si="84">_xlfn.CONCAT(" FID=""",D5377,""""," UGFLinkReference=""",E5377,"""",IF(COUNTA(F5377)=1,_xlfn.CONCAT(" FIDparent=""",F5377,""""),),IF(COUNTA(G5377)=1,_xlfn.CONCAT(" UGFparent=""",G5377,""""),))</f>
        <v xml:space="preserve"> FID="beyb25YHLx8m3y5C" UGFLinkReference="eNeN4226"</v>
      </c>
      <c r="D5377" t="s">
        <v>15756</v>
      </c>
      <c r="E5377" t="s">
        <v>15757</v>
      </c>
    </row>
    <row r="5378" spans="1:5" x14ac:dyDescent="0.25">
      <c r="A5378" t="s">
        <v>15758</v>
      </c>
      <c r="B5378" t="s">
        <v>48367</v>
      </c>
      <c r="C5378" t="str">
        <f t="shared" si="84"/>
        <v xml:space="preserve"> FID="bfZYm4hoZw0Majf0" UGFLinkReference="eNeN4227"</v>
      </c>
      <c r="D5378" t="s">
        <v>15759</v>
      </c>
      <c r="E5378" t="s">
        <v>15760</v>
      </c>
    </row>
    <row r="5379" spans="1:5" x14ac:dyDescent="0.25">
      <c r="A5379" t="s">
        <v>15761</v>
      </c>
      <c r="B5379" t="s">
        <v>48368</v>
      </c>
      <c r="C5379" t="str">
        <f t="shared" si="84"/>
        <v xml:space="preserve"> FID="bfjIhmBC8LqlzFBG" UGFLinkReference="eNeN4228"</v>
      </c>
      <c r="D5379" t="s">
        <v>15762</v>
      </c>
      <c r="E5379" t="s">
        <v>15763</v>
      </c>
    </row>
    <row r="5380" spans="1:5" x14ac:dyDescent="0.25">
      <c r="A5380" t="s">
        <v>15764</v>
      </c>
      <c r="B5380" t="s">
        <v>48369</v>
      </c>
      <c r="C5380" t="str">
        <f t="shared" si="84"/>
        <v xml:space="preserve"> FID="bfmLjDVCcyZnMnB6" UGFLinkReference="eNeN4229"</v>
      </c>
      <c r="D5380" t="s">
        <v>15765</v>
      </c>
      <c r="E5380" t="s">
        <v>15766</v>
      </c>
    </row>
    <row r="5381" spans="1:5" x14ac:dyDescent="0.25">
      <c r="A5381" t="s">
        <v>15767</v>
      </c>
      <c r="B5381" t="s">
        <v>48370</v>
      </c>
      <c r="C5381" t="str">
        <f t="shared" si="84"/>
        <v xml:space="preserve"> FID="bfqLDjkvkVSKjk9I" UGFLinkReference="eNeN4230"</v>
      </c>
      <c r="D5381" t="s">
        <v>15768</v>
      </c>
      <c r="E5381" t="s">
        <v>15769</v>
      </c>
    </row>
    <row r="5382" spans="1:5" x14ac:dyDescent="0.25">
      <c r="A5382" t="s">
        <v>15770</v>
      </c>
      <c r="B5382" t="s">
        <v>48371</v>
      </c>
      <c r="C5382" t="str">
        <f t="shared" si="84"/>
        <v xml:space="preserve"> FID="bhZ7Eh8T2q6lCOJs" UGFLinkReference="eNeN4231"</v>
      </c>
      <c r="D5382" t="s">
        <v>15771</v>
      </c>
      <c r="E5382" t="s">
        <v>15772</v>
      </c>
    </row>
    <row r="5383" spans="1:5" x14ac:dyDescent="0.25">
      <c r="A5383" t="s">
        <v>15773</v>
      </c>
      <c r="B5383" t="s">
        <v>48372</v>
      </c>
      <c r="C5383" t="str">
        <f t="shared" si="84"/>
        <v xml:space="preserve"> FID="bhaR7OBCgcg3552g" UGFLinkReference="eNeN4232"</v>
      </c>
      <c r="D5383" t="s">
        <v>15774</v>
      </c>
      <c r="E5383" t="s">
        <v>15775</v>
      </c>
    </row>
    <row r="5384" spans="1:5" x14ac:dyDescent="0.25">
      <c r="A5384" t="s">
        <v>15776</v>
      </c>
      <c r="B5384" t="s">
        <v>48373</v>
      </c>
      <c r="C5384" t="str">
        <f t="shared" si="84"/>
        <v xml:space="preserve"> FID="bhgT8K2ZEUqyTUcj" UGFLinkReference="eNeN4233"</v>
      </c>
      <c r="D5384" t="s">
        <v>15777</v>
      </c>
      <c r="E5384" t="s">
        <v>15778</v>
      </c>
    </row>
    <row r="5385" spans="1:5" x14ac:dyDescent="0.25">
      <c r="A5385" t="s">
        <v>15779</v>
      </c>
      <c r="B5385" t="s">
        <v>48374</v>
      </c>
      <c r="C5385" t="str">
        <f t="shared" si="84"/>
        <v xml:space="preserve"> FID="bhmptLO6W03peb5C" UGFLinkReference="eNeN4234"</v>
      </c>
      <c r="D5385" t="s">
        <v>15780</v>
      </c>
      <c r="E5385" t="s">
        <v>15781</v>
      </c>
    </row>
    <row r="5386" spans="1:5" x14ac:dyDescent="0.25">
      <c r="A5386" t="s">
        <v>15782</v>
      </c>
      <c r="B5386" t="s">
        <v>48375</v>
      </c>
      <c r="C5386" t="str">
        <f t="shared" si="84"/>
        <v xml:space="preserve"> FID="bhpLquXpG49KOP3E" UGFLinkReference="eNeN4235"</v>
      </c>
      <c r="D5386" t="s">
        <v>15783</v>
      </c>
      <c r="E5386" t="s">
        <v>15784</v>
      </c>
    </row>
    <row r="5387" spans="1:5" x14ac:dyDescent="0.25">
      <c r="A5387" t="s">
        <v>15785</v>
      </c>
      <c r="B5387" t="s">
        <v>48376</v>
      </c>
      <c r="C5387" t="str">
        <f t="shared" si="84"/>
        <v xml:space="preserve"> FID="bhqA5TyNBN4XhibI" UGFLinkReference="eNeN4236"</v>
      </c>
      <c r="D5387" t="s">
        <v>15786</v>
      </c>
      <c r="E5387" t="s">
        <v>15787</v>
      </c>
    </row>
    <row r="5388" spans="1:5" x14ac:dyDescent="0.25">
      <c r="A5388" t="s">
        <v>15788</v>
      </c>
      <c r="B5388" t="s">
        <v>48377</v>
      </c>
      <c r="C5388" t="str">
        <f t="shared" si="84"/>
        <v xml:space="preserve"> FID="biFjw6eeVmbDLu7w" UGFLinkReference="eNeN4237"</v>
      </c>
      <c r="D5388" t="s">
        <v>15789</v>
      </c>
      <c r="E5388" t="s">
        <v>15790</v>
      </c>
    </row>
    <row r="5389" spans="1:5" x14ac:dyDescent="0.25">
      <c r="A5389" t="s">
        <v>15791</v>
      </c>
      <c r="B5389" t="s">
        <v>48378</v>
      </c>
      <c r="C5389" t="str">
        <f t="shared" si="84"/>
        <v xml:space="preserve"> FID="bigvdGOyGH1tEhdI" UGFLinkReference="eNeN4238"</v>
      </c>
      <c r="D5389" t="s">
        <v>15792</v>
      </c>
      <c r="E5389" t="s">
        <v>15793</v>
      </c>
    </row>
    <row r="5390" spans="1:5" x14ac:dyDescent="0.25">
      <c r="A5390" t="s">
        <v>15794</v>
      </c>
      <c r="B5390" t="s">
        <v>48379</v>
      </c>
      <c r="C5390" t="str">
        <f t="shared" si="84"/>
        <v xml:space="preserve"> FID="bilDWwkMmLRUjzNW" UGFLinkReference="eNeN4239"</v>
      </c>
      <c r="D5390" t="s">
        <v>15795</v>
      </c>
      <c r="E5390" t="s">
        <v>15796</v>
      </c>
    </row>
    <row r="5391" spans="1:5" x14ac:dyDescent="0.25">
      <c r="A5391" t="s">
        <v>15797</v>
      </c>
      <c r="B5391" t="s">
        <v>48380</v>
      </c>
      <c r="C5391" t="str">
        <f t="shared" si="84"/>
        <v xml:space="preserve"> FID="bisyotD9XF1ZC6Y9" UGFLinkReference="eNeN4240"</v>
      </c>
      <c r="D5391" t="s">
        <v>15798</v>
      </c>
      <c r="E5391" t="s">
        <v>15799</v>
      </c>
    </row>
    <row r="5392" spans="1:5" x14ac:dyDescent="0.25">
      <c r="A5392" t="s">
        <v>15800</v>
      </c>
      <c r="B5392" t="s">
        <v>48381</v>
      </c>
      <c r="C5392" t="str">
        <f t="shared" si="84"/>
        <v xml:space="preserve"> FID="bj6sTNrzVZR84niw" UGFLinkReference="eNeN4241"</v>
      </c>
      <c r="D5392" t="s">
        <v>15801</v>
      </c>
      <c r="E5392" t="s">
        <v>15802</v>
      </c>
    </row>
    <row r="5393" spans="1:5" x14ac:dyDescent="0.25">
      <c r="A5393" t="s">
        <v>15803</v>
      </c>
      <c r="B5393" t="s">
        <v>48382</v>
      </c>
      <c r="C5393" t="str">
        <f t="shared" si="84"/>
        <v xml:space="preserve"> FID="bjAPq64PJmCWfHbp" UGFLinkReference="eNeN4242"</v>
      </c>
      <c r="D5393" t="s">
        <v>15804</v>
      </c>
      <c r="E5393" t="s">
        <v>15805</v>
      </c>
    </row>
    <row r="5394" spans="1:5" x14ac:dyDescent="0.25">
      <c r="A5394" t="s">
        <v>15806</v>
      </c>
      <c r="B5394" t="s">
        <v>48383</v>
      </c>
      <c r="C5394" t="str">
        <f t="shared" si="84"/>
        <v xml:space="preserve"> FID="bjEgAnndzRFgx19X" UGFLinkReference="eNeN4243"</v>
      </c>
      <c r="D5394" t="s">
        <v>15807</v>
      </c>
      <c r="E5394" t="s">
        <v>15808</v>
      </c>
    </row>
    <row r="5395" spans="1:5" x14ac:dyDescent="0.25">
      <c r="A5395" t="s">
        <v>15809</v>
      </c>
      <c r="B5395" t="s">
        <v>48384</v>
      </c>
      <c r="C5395" t="str">
        <f t="shared" si="84"/>
        <v xml:space="preserve"> FID="bjFmVrGirrf9yhyb" UGFLinkReference="eNeN4244"</v>
      </c>
      <c r="D5395" t="s">
        <v>15810</v>
      </c>
      <c r="E5395" t="s">
        <v>15811</v>
      </c>
    </row>
    <row r="5396" spans="1:5" x14ac:dyDescent="0.25">
      <c r="A5396" t="s">
        <v>15812</v>
      </c>
      <c r="B5396" t="s">
        <v>48385</v>
      </c>
      <c r="C5396" t="str">
        <f t="shared" si="84"/>
        <v xml:space="preserve"> FID="bjJADji5CISDNSvK" UGFLinkReference="eNeN4245"</v>
      </c>
      <c r="D5396" t="s">
        <v>15813</v>
      </c>
      <c r="E5396" t="s">
        <v>15814</v>
      </c>
    </row>
    <row r="5397" spans="1:5" x14ac:dyDescent="0.25">
      <c r="A5397" t="s">
        <v>15815</v>
      </c>
      <c r="B5397" t="s">
        <v>48386</v>
      </c>
      <c r="C5397" t="str">
        <f t="shared" si="84"/>
        <v xml:space="preserve"> FID="bjwo1Q68sEh88Am7" UGFLinkReference="eNeN4246"</v>
      </c>
      <c r="D5397" t="s">
        <v>15816</v>
      </c>
      <c r="E5397" t="s">
        <v>15817</v>
      </c>
    </row>
    <row r="5398" spans="1:5" x14ac:dyDescent="0.25">
      <c r="A5398" t="s">
        <v>15818</v>
      </c>
      <c r="B5398" t="s">
        <v>48387</v>
      </c>
      <c r="C5398" t="str">
        <f t="shared" si="84"/>
        <v xml:space="preserve"> FID="bkcJybTz77Kra7sX" UGFLinkReference="eNeN4247"</v>
      </c>
      <c r="D5398" t="s">
        <v>15819</v>
      </c>
      <c r="E5398" t="s">
        <v>15820</v>
      </c>
    </row>
    <row r="5399" spans="1:5" x14ac:dyDescent="0.25">
      <c r="A5399" t="s">
        <v>15821</v>
      </c>
      <c r="B5399" t="s">
        <v>48388</v>
      </c>
      <c r="C5399" t="str">
        <f t="shared" si="84"/>
        <v xml:space="preserve"> FID="bkzkLdS7py0UOErI" UGFLinkReference="eNeN4248"</v>
      </c>
      <c r="D5399" t="s">
        <v>15822</v>
      </c>
      <c r="E5399" t="s">
        <v>15823</v>
      </c>
    </row>
    <row r="5400" spans="1:5" x14ac:dyDescent="0.25">
      <c r="A5400" t="s">
        <v>15824</v>
      </c>
      <c r="B5400" t="s">
        <v>48389</v>
      </c>
      <c r="C5400" t="str">
        <f t="shared" si="84"/>
        <v xml:space="preserve"> FID="blGLCqKP4SbwRWJx" UGFLinkReference="eNeN4249"</v>
      </c>
      <c r="D5400" t="s">
        <v>15825</v>
      </c>
      <c r="E5400" t="s">
        <v>15826</v>
      </c>
    </row>
    <row r="5401" spans="1:5" x14ac:dyDescent="0.25">
      <c r="A5401" t="s">
        <v>15827</v>
      </c>
      <c r="B5401" t="s">
        <v>48390</v>
      </c>
      <c r="C5401" t="str">
        <f t="shared" si="84"/>
        <v xml:space="preserve"> FID="blgrlr8WY0nxqgKJ" UGFLinkReference="eNeN4250"</v>
      </c>
      <c r="D5401" t="s">
        <v>15828</v>
      </c>
      <c r="E5401" t="s">
        <v>15829</v>
      </c>
    </row>
    <row r="5402" spans="1:5" x14ac:dyDescent="0.25">
      <c r="A5402" t="s">
        <v>15830</v>
      </c>
      <c r="B5402" t="s">
        <v>48391</v>
      </c>
      <c r="C5402" t="str">
        <f t="shared" si="84"/>
        <v xml:space="preserve"> FID="bm8a9dusITs5lDx3" UGFLinkReference="eNeN4251"</v>
      </c>
      <c r="D5402" t="s">
        <v>15831</v>
      </c>
      <c r="E5402" t="s">
        <v>15832</v>
      </c>
    </row>
    <row r="5403" spans="1:5" x14ac:dyDescent="0.25">
      <c r="A5403" t="s">
        <v>15833</v>
      </c>
      <c r="B5403" t="s">
        <v>48392</v>
      </c>
      <c r="C5403" t="str">
        <f t="shared" si="84"/>
        <v xml:space="preserve"> FID="bmH1SYeZOJG88Oe0" UGFLinkReference="eNeN4252"</v>
      </c>
      <c r="D5403" t="s">
        <v>15834</v>
      </c>
      <c r="E5403" t="s">
        <v>15835</v>
      </c>
    </row>
    <row r="5404" spans="1:5" x14ac:dyDescent="0.25">
      <c r="A5404" t="s">
        <v>15836</v>
      </c>
      <c r="B5404" t="s">
        <v>48393</v>
      </c>
      <c r="C5404" t="str">
        <f t="shared" si="84"/>
        <v xml:space="preserve"> FID="bmbY5sNVKK8sTkzR" UGFLinkReference="eNeN4253"</v>
      </c>
      <c r="D5404" t="s">
        <v>15837</v>
      </c>
      <c r="E5404" t="s">
        <v>15838</v>
      </c>
    </row>
    <row r="5405" spans="1:5" x14ac:dyDescent="0.25">
      <c r="A5405" t="s">
        <v>15839</v>
      </c>
      <c r="B5405" t="s">
        <v>48394</v>
      </c>
      <c r="C5405" t="str">
        <f t="shared" si="84"/>
        <v xml:space="preserve"> FID="bn85KCfs38v7HflT" UGFLinkReference="eNeN4254"</v>
      </c>
      <c r="D5405" t="s">
        <v>15840</v>
      </c>
      <c r="E5405" t="s">
        <v>15841</v>
      </c>
    </row>
    <row r="5406" spans="1:5" x14ac:dyDescent="0.25">
      <c r="A5406" t="s">
        <v>15842</v>
      </c>
      <c r="B5406" t="s">
        <v>48395</v>
      </c>
      <c r="C5406" t="str">
        <f t="shared" si="84"/>
        <v xml:space="preserve"> FID="bnPfyAV96dwyfPCa" UGFLinkReference="eNeN4255"</v>
      </c>
      <c r="D5406" t="s">
        <v>15843</v>
      </c>
      <c r="E5406" t="s">
        <v>15844</v>
      </c>
    </row>
    <row r="5407" spans="1:5" x14ac:dyDescent="0.25">
      <c r="A5407" t="s">
        <v>15845</v>
      </c>
      <c r="B5407" t="s">
        <v>48396</v>
      </c>
      <c r="C5407" t="str">
        <f t="shared" si="84"/>
        <v xml:space="preserve"> FID="bnl9imNY0rGzJihU" UGFLinkReference="eNeN4256"</v>
      </c>
      <c r="D5407" t="s">
        <v>15846</v>
      </c>
      <c r="E5407" t="s">
        <v>15847</v>
      </c>
    </row>
    <row r="5408" spans="1:5" x14ac:dyDescent="0.25">
      <c r="A5408" t="s">
        <v>15848</v>
      </c>
      <c r="B5408" t="s">
        <v>48397</v>
      </c>
      <c r="C5408" t="str">
        <f t="shared" si="84"/>
        <v xml:space="preserve"> FID="bnozLdjpOjkEUtmj" UGFLinkReference="eNeN4257"</v>
      </c>
      <c r="D5408" t="s">
        <v>15849</v>
      </c>
      <c r="E5408" t="s">
        <v>15850</v>
      </c>
    </row>
    <row r="5409" spans="1:5" x14ac:dyDescent="0.25">
      <c r="A5409" t="s">
        <v>15851</v>
      </c>
      <c r="B5409" t="s">
        <v>48398</v>
      </c>
      <c r="C5409" t="str">
        <f t="shared" si="84"/>
        <v xml:space="preserve"> FID="boe4DqgUD4uHaxfQ" UGFLinkReference="eNeN4258"</v>
      </c>
      <c r="D5409" t="s">
        <v>15852</v>
      </c>
      <c r="E5409" t="s">
        <v>15853</v>
      </c>
    </row>
    <row r="5410" spans="1:5" x14ac:dyDescent="0.25">
      <c r="A5410" t="s">
        <v>15854</v>
      </c>
      <c r="B5410" t="s">
        <v>48399</v>
      </c>
      <c r="C5410" t="str">
        <f t="shared" si="84"/>
        <v xml:space="preserve"> FID="bpaswwN647dNLaia" UGFLinkReference="eNeN4259"</v>
      </c>
      <c r="D5410" t="s">
        <v>15855</v>
      </c>
      <c r="E5410" t="s">
        <v>15856</v>
      </c>
    </row>
    <row r="5411" spans="1:5" x14ac:dyDescent="0.25">
      <c r="A5411" t="s">
        <v>15857</v>
      </c>
      <c r="B5411" t="s">
        <v>48400</v>
      </c>
      <c r="C5411" t="str">
        <f t="shared" si="84"/>
        <v xml:space="preserve"> FID="bq9a4p8iFmiRokPL" UGFLinkReference="eNeN4260"</v>
      </c>
      <c r="D5411" t="s">
        <v>15858</v>
      </c>
      <c r="E5411" t="s">
        <v>15859</v>
      </c>
    </row>
    <row r="5412" spans="1:5" x14ac:dyDescent="0.25">
      <c r="A5412" t="s">
        <v>15860</v>
      </c>
      <c r="B5412" t="s">
        <v>48401</v>
      </c>
      <c r="C5412" t="str">
        <f t="shared" si="84"/>
        <v xml:space="preserve"> FID="bqYJXnRJueE6jPbn" UGFLinkReference="eNeN4261"</v>
      </c>
      <c r="D5412" t="s">
        <v>15861</v>
      </c>
      <c r="E5412" t="s">
        <v>15862</v>
      </c>
    </row>
    <row r="5413" spans="1:5" x14ac:dyDescent="0.25">
      <c r="A5413" t="s">
        <v>15863</v>
      </c>
      <c r="B5413" t="s">
        <v>48402</v>
      </c>
      <c r="C5413" t="str">
        <f t="shared" si="84"/>
        <v xml:space="preserve"> FID="bqeXB8bMb1eyImqC" UGFLinkReference="eNeN4262"</v>
      </c>
      <c r="D5413" t="s">
        <v>15864</v>
      </c>
      <c r="E5413" t="s">
        <v>15865</v>
      </c>
    </row>
    <row r="5414" spans="1:5" x14ac:dyDescent="0.25">
      <c r="A5414" t="s">
        <v>15866</v>
      </c>
      <c r="B5414" t="s">
        <v>48403</v>
      </c>
      <c r="C5414" t="str">
        <f t="shared" si="84"/>
        <v xml:space="preserve"> FID="bquTxbjxwLDCZhNV" UGFLinkReference="eNeN4263"</v>
      </c>
      <c r="D5414" t="s">
        <v>15867</v>
      </c>
      <c r="E5414" t="s">
        <v>15868</v>
      </c>
    </row>
    <row r="5415" spans="1:5" x14ac:dyDescent="0.25">
      <c r="A5415" t="s">
        <v>15869</v>
      </c>
      <c r="B5415" t="s">
        <v>48404</v>
      </c>
      <c r="C5415" t="str">
        <f t="shared" si="84"/>
        <v xml:space="preserve"> FID="brFpxjOp7ciAidBz" UGFLinkReference="eNeN4264"</v>
      </c>
      <c r="D5415" t="s">
        <v>15870</v>
      </c>
      <c r="E5415" t="s">
        <v>15871</v>
      </c>
    </row>
    <row r="5416" spans="1:5" x14ac:dyDescent="0.25">
      <c r="A5416" t="s">
        <v>15872</v>
      </c>
      <c r="B5416" t="s">
        <v>48405</v>
      </c>
      <c r="C5416" t="str">
        <f t="shared" si="84"/>
        <v xml:space="preserve"> FID="brIZR65PmhWYPn1k" UGFLinkReference="eNeN4265"</v>
      </c>
      <c r="D5416" t="s">
        <v>15873</v>
      </c>
      <c r="E5416" t="s">
        <v>15874</v>
      </c>
    </row>
    <row r="5417" spans="1:5" x14ac:dyDescent="0.25">
      <c r="A5417" t="s">
        <v>15875</v>
      </c>
      <c r="B5417" t="s">
        <v>48406</v>
      </c>
      <c r="C5417" t="str">
        <f t="shared" si="84"/>
        <v xml:space="preserve"> FID="brJUQGplIhKa7MK2" UGFLinkReference="eNeN4266"</v>
      </c>
      <c r="D5417" t="s">
        <v>15876</v>
      </c>
      <c r="E5417" t="s">
        <v>15877</v>
      </c>
    </row>
    <row r="5418" spans="1:5" x14ac:dyDescent="0.25">
      <c r="A5418" t="s">
        <v>15878</v>
      </c>
      <c r="B5418" t="s">
        <v>48407</v>
      </c>
      <c r="C5418" t="str">
        <f t="shared" si="84"/>
        <v xml:space="preserve"> FID="brrs2Pn5mgNFXO8E" UGFLinkReference="eNeN4267"</v>
      </c>
      <c r="D5418" t="s">
        <v>15879</v>
      </c>
      <c r="E5418" t="s">
        <v>15880</v>
      </c>
    </row>
    <row r="5419" spans="1:5" x14ac:dyDescent="0.25">
      <c r="A5419" t="s">
        <v>15881</v>
      </c>
      <c r="B5419" t="s">
        <v>48408</v>
      </c>
      <c r="C5419" t="str">
        <f t="shared" si="84"/>
        <v xml:space="preserve"> FID="bsLYVFeYeS6pnt8x" UGFLinkReference="eNeN4268"</v>
      </c>
      <c r="D5419" t="s">
        <v>15882</v>
      </c>
      <c r="E5419" t="s">
        <v>15883</v>
      </c>
    </row>
    <row r="5420" spans="1:5" x14ac:dyDescent="0.25">
      <c r="A5420" t="s">
        <v>15884</v>
      </c>
      <c r="B5420" t="s">
        <v>48409</v>
      </c>
      <c r="C5420" t="str">
        <f t="shared" si="84"/>
        <v xml:space="preserve"> FID="bsXyOkjPJljPNFlc" UGFLinkReference="eNeN4269"</v>
      </c>
      <c r="D5420" t="s">
        <v>15885</v>
      </c>
      <c r="E5420" t="s">
        <v>15886</v>
      </c>
    </row>
    <row r="5421" spans="1:5" x14ac:dyDescent="0.25">
      <c r="A5421" t="s">
        <v>15887</v>
      </c>
      <c r="B5421" t="s">
        <v>48410</v>
      </c>
      <c r="C5421" t="str">
        <f t="shared" si="84"/>
        <v xml:space="preserve"> FID="btDVxK3CyZfjHXE7" UGFLinkReference="eNeN4270"</v>
      </c>
      <c r="D5421" t="s">
        <v>15888</v>
      </c>
      <c r="E5421" t="s">
        <v>15889</v>
      </c>
    </row>
    <row r="5422" spans="1:5" x14ac:dyDescent="0.25">
      <c r="A5422" t="s">
        <v>15890</v>
      </c>
      <c r="B5422" t="s">
        <v>48411</v>
      </c>
      <c r="C5422" t="str">
        <f t="shared" si="84"/>
        <v xml:space="preserve"> FID="btO0ok94wkG7839c" UGFLinkReference="eNeN4271"</v>
      </c>
      <c r="D5422" t="s">
        <v>15891</v>
      </c>
      <c r="E5422" t="s">
        <v>15892</v>
      </c>
    </row>
    <row r="5423" spans="1:5" x14ac:dyDescent="0.25">
      <c r="A5423" t="s">
        <v>15893</v>
      </c>
      <c r="B5423" t="s">
        <v>48412</v>
      </c>
      <c r="C5423" t="str">
        <f t="shared" si="84"/>
        <v xml:space="preserve"> FID="bthSjNFDJr9nfgW5" UGFLinkReference="eNeN4272"</v>
      </c>
      <c r="D5423" t="s">
        <v>15894</v>
      </c>
      <c r="E5423" t="s">
        <v>15895</v>
      </c>
    </row>
    <row r="5424" spans="1:5" x14ac:dyDescent="0.25">
      <c r="A5424" t="s">
        <v>15896</v>
      </c>
      <c r="B5424" t="s">
        <v>48413</v>
      </c>
      <c r="C5424" t="str">
        <f t="shared" si="84"/>
        <v xml:space="preserve"> FID="bug9nUivfA38ixy4" UGFLinkReference="eNeN4273"</v>
      </c>
      <c r="D5424" t="s">
        <v>15897</v>
      </c>
      <c r="E5424" t="s">
        <v>15898</v>
      </c>
    </row>
    <row r="5425" spans="1:5" x14ac:dyDescent="0.25">
      <c r="A5425" t="s">
        <v>15899</v>
      </c>
      <c r="B5425" t="s">
        <v>48414</v>
      </c>
      <c r="C5425" t="str">
        <f t="shared" si="84"/>
        <v xml:space="preserve"> FID="buiG6Dt7sz52J4BL" UGFLinkReference="eNeN4274"</v>
      </c>
      <c r="D5425" t="s">
        <v>15900</v>
      </c>
      <c r="E5425" t="s">
        <v>15901</v>
      </c>
    </row>
    <row r="5426" spans="1:5" x14ac:dyDescent="0.25">
      <c r="A5426" t="s">
        <v>15902</v>
      </c>
      <c r="B5426" t="s">
        <v>48415</v>
      </c>
      <c r="C5426" t="str">
        <f t="shared" si="84"/>
        <v xml:space="preserve"> FID="bux26PkRAZUBUHB2" UGFLinkReference="eNeN4275"</v>
      </c>
      <c r="D5426" t="s">
        <v>15903</v>
      </c>
      <c r="E5426" t="s">
        <v>15904</v>
      </c>
    </row>
    <row r="5427" spans="1:5" x14ac:dyDescent="0.25">
      <c r="A5427" t="s">
        <v>15905</v>
      </c>
      <c r="B5427" t="s">
        <v>48416</v>
      </c>
      <c r="C5427" t="str">
        <f t="shared" si="84"/>
        <v xml:space="preserve"> FID="bvOmyGpJoYESOECE" UGFLinkReference="eNeN4276"</v>
      </c>
      <c r="D5427" t="s">
        <v>15906</v>
      </c>
      <c r="E5427" t="s">
        <v>15907</v>
      </c>
    </row>
    <row r="5428" spans="1:5" x14ac:dyDescent="0.25">
      <c r="A5428" t="s">
        <v>15908</v>
      </c>
      <c r="B5428" t="s">
        <v>48417</v>
      </c>
      <c r="C5428" t="str">
        <f t="shared" si="84"/>
        <v xml:space="preserve"> FID="bvUZVoeU7KjBJwbl" UGFLinkReference="eNeN4277"</v>
      </c>
      <c r="D5428" t="s">
        <v>15909</v>
      </c>
      <c r="E5428" t="s">
        <v>15910</v>
      </c>
    </row>
    <row r="5429" spans="1:5" x14ac:dyDescent="0.25">
      <c r="A5429" t="s">
        <v>15911</v>
      </c>
      <c r="B5429" t="s">
        <v>48418</v>
      </c>
      <c r="C5429" t="str">
        <f t="shared" si="84"/>
        <v xml:space="preserve"> FID="bwHMIPoWrmtj9SIp" UGFLinkReference="eNeN4278"</v>
      </c>
      <c r="D5429" t="s">
        <v>15912</v>
      </c>
      <c r="E5429" t="s">
        <v>15913</v>
      </c>
    </row>
    <row r="5430" spans="1:5" x14ac:dyDescent="0.25">
      <c r="A5430" t="s">
        <v>15914</v>
      </c>
      <c r="B5430" t="s">
        <v>48419</v>
      </c>
      <c r="C5430" t="str">
        <f t="shared" si="84"/>
        <v xml:space="preserve"> FID="bwxayoIoLa9x5pyD" UGFLinkReference="eNeN4279"</v>
      </c>
      <c r="D5430" t="s">
        <v>15915</v>
      </c>
      <c r="E5430" t="s">
        <v>15916</v>
      </c>
    </row>
    <row r="5431" spans="1:5" x14ac:dyDescent="0.25">
      <c r="A5431" t="s">
        <v>15917</v>
      </c>
      <c r="B5431" t="s">
        <v>48420</v>
      </c>
      <c r="C5431" t="str">
        <f t="shared" si="84"/>
        <v xml:space="preserve"> FID="bytPrX6VxXzUTxSF" UGFLinkReference="eNeN4280"</v>
      </c>
      <c r="D5431" t="s">
        <v>15918</v>
      </c>
      <c r="E5431" t="s">
        <v>15919</v>
      </c>
    </row>
    <row r="5432" spans="1:5" x14ac:dyDescent="0.25">
      <c r="A5432" t="s">
        <v>15920</v>
      </c>
      <c r="B5432" t="s">
        <v>48421</v>
      </c>
      <c r="C5432" t="str">
        <f t="shared" si="84"/>
        <v xml:space="preserve"> FID="bzcFgAArbTCk1fEY" UGFLinkReference="eNeN4281"</v>
      </c>
      <c r="D5432" t="s">
        <v>15921</v>
      </c>
      <c r="E5432" t="s">
        <v>15922</v>
      </c>
    </row>
    <row r="5433" spans="1:5" x14ac:dyDescent="0.25">
      <c r="A5433" t="s">
        <v>15923</v>
      </c>
      <c r="B5433" t="s">
        <v>48422</v>
      </c>
      <c r="C5433" t="str">
        <f t="shared" si="84"/>
        <v xml:space="preserve"> FID="c03nAbmimW6F1l4f" UGFLinkReference="eNeN4282"</v>
      </c>
      <c r="D5433" t="s">
        <v>15924</v>
      </c>
      <c r="E5433" t="s">
        <v>15925</v>
      </c>
    </row>
    <row r="5434" spans="1:5" x14ac:dyDescent="0.25">
      <c r="A5434" t="s">
        <v>15926</v>
      </c>
      <c r="B5434" t="s">
        <v>48423</v>
      </c>
      <c r="C5434" t="str">
        <f t="shared" si="84"/>
        <v xml:space="preserve"> FID="c0IaW9qvGVv36zta" UGFLinkReference="eNeN4283"</v>
      </c>
      <c r="D5434" t="s">
        <v>15927</v>
      </c>
      <c r="E5434" t="s">
        <v>15928</v>
      </c>
    </row>
    <row r="5435" spans="1:5" x14ac:dyDescent="0.25">
      <c r="A5435" t="s">
        <v>15929</v>
      </c>
      <c r="B5435" t="s">
        <v>48424</v>
      </c>
      <c r="C5435" t="str">
        <f t="shared" si="84"/>
        <v xml:space="preserve"> FID="c0UUV5NiTgcRbwDT" UGFLinkReference="eNeN4284"</v>
      </c>
      <c r="D5435" t="s">
        <v>15930</v>
      </c>
      <c r="E5435" t="s">
        <v>15931</v>
      </c>
    </row>
    <row r="5436" spans="1:5" x14ac:dyDescent="0.25">
      <c r="A5436" t="s">
        <v>15932</v>
      </c>
      <c r="B5436" t="s">
        <v>48425</v>
      </c>
      <c r="C5436" t="str">
        <f t="shared" si="84"/>
        <v xml:space="preserve"> FID="c0Ux23Q1dEgpDtsl" UGFLinkReference="eNeN4285"</v>
      </c>
      <c r="D5436" t="s">
        <v>15933</v>
      </c>
      <c r="E5436" t="s">
        <v>15934</v>
      </c>
    </row>
    <row r="5437" spans="1:5" x14ac:dyDescent="0.25">
      <c r="A5437" t="s">
        <v>15935</v>
      </c>
      <c r="B5437" t="s">
        <v>48426</v>
      </c>
      <c r="C5437" t="str">
        <f t="shared" si="84"/>
        <v xml:space="preserve"> FID="c12ndYmx3Qny2OqB" UGFLinkReference="eNeN4286"</v>
      </c>
      <c r="D5437" t="s">
        <v>15936</v>
      </c>
      <c r="E5437" t="s">
        <v>15937</v>
      </c>
    </row>
    <row r="5438" spans="1:5" x14ac:dyDescent="0.25">
      <c r="A5438" t="s">
        <v>15938</v>
      </c>
      <c r="B5438" t="s">
        <v>48427</v>
      </c>
      <c r="C5438" t="str">
        <f t="shared" si="84"/>
        <v xml:space="preserve"> FID="c1BPiIOrkDoTykdc" UGFLinkReference="eNeN4287"</v>
      </c>
      <c r="D5438" t="s">
        <v>15939</v>
      </c>
      <c r="E5438" t="s">
        <v>15940</v>
      </c>
    </row>
    <row r="5439" spans="1:5" x14ac:dyDescent="0.25">
      <c r="A5439" t="s">
        <v>15941</v>
      </c>
      <c r="B5439" t="s">
        <v>48428</v>
      </c>
      <c r="C5439" t="str">
        <f t="shared" si="84"/>
        <v xml:space="preserve"> FID="c1EQh4axcPhn5kc7" UGFLinkReference="eNeN4288"</v>
      </c>
      <c r="D5439" t="s">
        <v>15942</v>
      </c>
      <c r="E5439" t="s">
        <v>15943</v>
      </c>
    </row>
    <row r="5440" spans="1:5" x14ac:dyDescent="0.25">
      <c r="A5440" t="s">
        <v>15944</v>
      </c>
      <c r="B5440" t="s">
        <v>48429</v>
      </c>
      <c r="C5440" t="str">
        <f t="shared" si="84"/>
        <v xml:space="preserve"> FID="c1IawkWTrV4tjdtu" UGFLinkReference="eNeN4289"</v>
      </c>
      <c r="D5440" t="s">
        <v>15945</v>
      </c>
      <c r="E5440" t="s">
        <v>15946</v>
      </c>
    </row>
    <row r="5441" spans="1:5" x14ac:dyDescent="0.25">
      <c r="A5441" t="s">
        <v>15947</v>
      </c>
      <c r="B5441" t="s">
        <v>48430</v>
      </c>
      <c r="C5441" t="str">
        <f t="shared" ref="C5441:C5504" si="85">_xlfn.CONCAT(" FID=""",D5441,""""," UGFLinkReference=""",E5441,"""",IF(COUNTA(F5441)=1,_xlfn.CONCAT(" FIDparent=""",F5441,""""),),IF(COUNTA(G5441)=1,_xlfn.CONCAT(" UGFparent=""",G5441,""""),))</f>
        <v xml:space="preserve"> FID="c1ROgNWjoZGfBYuf" UGFLinkReference="eNeN4290"</v>
      </c>
      <c r="D5441" t="s">
        <v>15948</v>
      </c>
      <c r="E5441" t="s">
        <v>15949</v>
      </c>
    </row>
    <row r="5442" spans="1:5" x14ac:dyDescent="0.25">
      <c r="A5442" t="s">
        <v>15950</v>
      </c>
      <c r="B5442" t="s">
        <v>48431</v>
      </c>
      <c r="C5442" t="str">
        <f t="shared" si="85"/>
        <v xml:space="preserve"> FID="c1WDl1eq7DQT4sRD" UGFLinkReference="eNeN4291"</v>
      </c>
      <c r="D5442" t="s">
        <v>15951</v>
      </c>
      <c r="E5442" t="s">
        <v>15952</v>
      </c>
    </row>
    <row r="5443" spans="1:5" x14ac:dyDescent="0.25">
      <c r="A5443" t="s">
        <v>15953</v>
      </c>
      <c r="B5443" t="s">
        <v>48432</v>
      </c>
      <c r="C5443" t="str">
        <f t="shared" si="85"/>
        <v xml:space="preserve"> FID="c2KigC1UvljoFGys" UGFLinkReference="eNeN4292"</v>
      </c>
      <c r="D5443" t="s">
        <v>15954</v>
      </c>
      <c r="E5443" t="s">
        <v>15955</v>
      </c>
    </row>
    <row r="5444" spans="1:5" x14ac:dyDescent="0.25">
      <c r="A5444" t="s">
        <v>15956</v>
      </c>
      <c r="B5444" t="s">
        <v>48433</v>
      </c>
      <c r="C5444" t="str">
        <f t="shared" si="85"/>
        <v xml:space="preserve"> FID="c2pIT6E6oL2PRsEg" UGFLinkReference="eNeN4293"</v>
      </c>
      <c r="D5444" t="s">
        <v>15957</v>
      </c>
      <c r="E5444" t="s">
        <v>15958</v>
      </c>
    </row>
    <row r="5445" spans="1:5" x14ac:dyDescent="0.25">
      <c r="A5445" t="s">
        <v>15959</v>
      </c>
      <c r="B5445" t="s">
        <v>48434</v>
      </c>
      <c r="C5445" t="str">
        <f t="shared" si="85"/>
        <v xml:space="preserve"> FID="c3pO1CrsYQZcqqYZ" UGFLinkReference="eNeN4294"</v>
      </c>
      <c r="D5445" t="s">
        <v>15960</v>
      </c>
      <c r="E5445" t="s">
        <v>15961</v>
      </c>
    </row>
    <row r="5446" spans="1:5" x14ac:dyDescent="0.25">
      <c r="A5446" t="s">
        <v>15962</v>
      </c>
      <c r="B5446" t="s">
        <v>48435</v>
      </c>
      <c r="C5446" t="str">
        <f t="shared" si="85"/>
        <v xml:space="preserve"> FID="c4LqI7ZFwIV5J7f4" UGFLinkReference="eNeN4295"</v>
      </c>
      <c r="D5446" t="s">
        <v>15963</v>
      </c>
      <c r="E5446" t="s">
        <v>15964</v>
      </c>
    </row>
    <row r="5447" spans="1:5" x14ac:dyDescent="0.25">
      <c r="A5447" t="s">
        <v>15965</v>
      </c>
      <c r="B5447" t="s">
        <v>48436</v>
      </c>
      <c r="C5447" t="str">
        <f t="shared" si="85"/>
        <v xml:space="preserve"> FID="c4VztVXh8IE3oq5t" UGFLinkReference="eNeN4296"</v>
      </c>
      <c r="D5447" t="s">
        <v>15966</v>
      </c>
      <c r="E5447" t="s">
        <v>15967</v>
      </c>
    </row>
    <row r="5448" spans="1:5" x14ac:dyDescent="0.25">
      <c r="A5448" t="s">
        <v>15968</v>
      </c>
      <c r="B5448" t="s">
        <v>48437</v>
      </c>
      <c r="C5448" t="str">
        <f t="shared" si="85"/>
        <v xml:space="preserve"> FID="c4YBzgJBQOu6PlxY" UGFLinkReference="eNeN4297"</v>
      </c>
      <c r="D5448" t="s">
        <v>15969</v>
      </c>
      <c r="E5448" t="s">
        <v>15970</v>
      </c>
    </row>
    <row r="5449" spans="1:5" x14ac:dyDescent="0.25">
      <c r="A5449" t="s">
        <v>15971</v>
      </c>
      <c r="B5449" t="s">
        <v>48438</v>
      </c>
      <c r="C5449" t="str">
        <f t="shared" si="85"/>
        <v xml:space="preserve"> FID="c4wiblPCL8rRNb2W" UGFLinkReference="eNeN4298"</v>
      </c>
      <c r="D5449" t="s">
        <v>15972</v>
      </c>
      <c r="E5449" t="s">
        <v>15973</v>
      </c>
    </row>
    <row r="5450" spans="1:5" x14ac:dyDescent="0.25">
      <c r="A5450" t="s">
        <v>15974</v>
      </c>
      <c r="B5450" t="s">
        <v>48439</v>
      </c>
      <c r="C5450" t="str">
        <f t="shared" si="85"/>
        <v xml:space="preserve"> FID="c5XU8dbJWagRzxiQ" UGFLinkReference="eNeN4299"</v>
      </c>
      <c r="D5450" t="s">
        <v>15975</v>
      </c>
      <c r="E5450" t="s">
        <v>15976</v>
      </c>
    </row>
    <row r="5451" spans="1:5" x14ac:dyDescent="0.25">
      <c r="A5451" t="s">
        <v>15977</v>
      </c>
      <c r="B5451" t="s">
        <v>48440</v>
      </c>
      <c r="C5451" t="str">
        <f t="shared" si="85"/>
        <v xml:space="preserve"> FID="c7IcihwBJXRuPdCs" UGFLinkReference="eNeN4300"</v>
      </c>
      <c r="D5451" t="s">
        <v>15978</v>
      </c>
      <c r="E5451" t="s">
        <v>15979</v>
      </c>
    </row>
    <row r="5452" spans="1:5" x14ac:dyDescent="0.25">
      <c r="A5452" t="s">
        <v>15980</v>
      </c>
      <c r="B5452" t="s">
        <v>48441</v>
      </c>
      <c r="C5452" t="str">
        <f t="shared" si="85"/>
        <v xml:space="preserve"> FID="c7fWJdkRwV78i0EC" UGFLinkReference="eNeN4301"</v>
      </c>
      <c r="D5452" t="s">
        <v>15981</v>
      </c>
      <c r="E5452" t="s">
        <v>15982</v>
      </c>
    </row>
    <row r="5453" spans="1:5" x14ac:dyDescent="0.25">
      <c r="A5453" t="s">
        <v>15983</v>
      </c>
      <c r="B5453" t="s">
        <v>48442</v>
      </c>
      <c r="C5453" t="str">
        <f t="shared" si="85"/>
        <v xml:space="preserve"> FID="c7xESRZ0bcAeMHLG" UGFLinkReference="eNeN4302"</v>
      </c>
      <c r="D5453" t="s">
        <v>15984</v>
      </c>
      <c r="E5453" t="s">
        <v>15985</v>
      </c>
    </row>
    <row r="5454" spans="1:5" x14ac:dyDescent="0.25">
      <c r="A5454" t="s">
        <v>15986</v>
      </c>
      <c r="B5454" t="s">
        <v>48443</v>
      </c>
      <c r="C5454" t="str">
        <f t="shared" si="85"/>
        <v xml:space="preserve"> FID="c8yyK8SOErhucuUX" UGFLinkReference="eNeN4303"</v>
      </c>
      <c r="D5454" t="s">
        <v>15987</v>
      </c>
      <c r="E5454" t="s">
        <v>15988</v>
      </c>
    </row>
    <row r="5455" spans="1:5" x14ac:dyDescent="0.25">
      <c r="A5455" t="s">
        <v>15989</v>
      </c>
      <c r="B5455" t="s">
        <v>48444</v>
      </c>
      <c r="C5455" t="str">
        <f t="shared" si="85"/>
        <v xml:space="preserve"> FID="c9sosUoAWzaLv1e8" UGFLinkReference="eNeN4304"</v>
      </c>
      <c r="D5455" t="s">
        <v>15990</v>
      </c>
      <c r="E5455" t="s">
        <v>15991</v>
      </c>
    </row>
    <row r="5456" spans="1:5" x14ac:dyDescent="0.25">
      <c r="A5456" t="s">
        <v>15992</v>
      </c>
      <c r="B5456" t="s">
        <v>48445</v>
      </c>
      <c r="C5456" t="str">
        <f t="shared" si="85"/>
        <v xml:space="preserve"> FID="cA3SjNogvSEMplxz" UGFLinkReference="eNeN4305"</v>
      </c>
      <c r="D5456" t="s">
        <v>15993</v>
      </c>
      <c r="E5456" t="s">
        <v>15994</v>
      </c>
    </row>
    <row r="5457" spans="1:5" x14ac:dyDescent="0.25">
      <c r="A5457" t="s">
        <v>15995</v>
      </c>
      <c r="B5457" t="s">
        <v>48446</v>
      </c>
      <c r="C5457" t="str">
        <f t="shared" si="85"/>
        <v xml:space="preserve"> FID="cAoeraLwe3L8pGov" UGFLinkReference="eNeN4306"</v>
      </c>
      <c r="D5457" t="s">
        <v>15996</v>
      </c>
      <c r="E5457" t="s">
        <v>15997</v>
      </c>
    </row>
    <row r="5458" spans="1:5" x14ac:dyDescent="0.25">
      <c r="A5458" t="s">
        <v>15998</v>
      </c>
      <c r="B5458" t="s">
        <v>48447</v>
      </c>
      <c r="C5458" t="str">
        <f t="shared" si="85"/>
        <v xml:space="preserve"> FID="cAuk66IqCwKRRXmY" UGFLinkReference="eNeN4307"</v>
      </c>
      <c r="D5458" t="s">
        <v>15999</v>
      </c>
      <c r="E5458" t="s">
        <v>16000</v>
      </c>
    </row>
    <row r="5459" spans="1:5" x14ac:dyDescent="0.25">
      <c r="A5459" t="s">
        <v>16001</v>
      </c>
      <c r="B5459" t="s">
        <v>48448</v>
      </c>
      <c r="C5459" t="str">
        <f t="shared" si="85"/>
        <v xml:space="preserve"> FID="cBbkdT8TegaqUuiP" UGFLinkReference="eNeN4308"</v>
      </c>
      <c r="D5459" t="s">
        <v>16002</v>
      </c>
      <c r="E5459" t="s">
        <v>16003</v>
      </c>
    </row>
    <row r="5460" spans="1:5" x14ac:dyDescent="0.25">
      <c r="A5460" t="s">
        <v>16004</v>
      </c>
      <c r="B5460" t="s">
        <v>48449</v>
      </c>
      <c r="C5460" t="str">
        <f t="shared" si="85"/>
        <v xml:space="preserve"> FID="cC4dLW2q2OVjbriu" UGFLinkReference="eNeN4309"</v>
      </c>
      <c r="D5460" t="s">
        <v>16005</v>
      </c>
      <c r="E5460" t="s">
        <v>16006</v>
      </c>
    </row>
    <row r="5461" spans="1:5" x14ac:dyDescent="0.25">
      <c r="A5461" t="s">
        <v>16007</v>
      </c>
      <c r="B5461" t="s">
        <v>48450</v>
      </c>
      <c r="C5461" t="str">
        <f t="shared" si="85"/>
        <v xml:space="preserve"> FID="cC89xirRhe88eQvG" UGFLinkReference="eNeN4310"</v>
      </c>
      <c r="D5461" t="s">
        <v>16008</v>
      </c>
      <c r="E5461" t="s">
        <v>16009</v>
      </c>
    </row>
    <row r="5462" spans="1:5" x14ac:dyDescent="0.25">
      <c r="A5462" t="s">
        <v>16010</v>
      </c>
      <c r="B5462" t="s">
        <v>48451</v>
      </c>
      <c r="C5462" t="str">
        <f t="shared" si="85"/>
        <v xml:space="preserve"> FID="cCR8ZJWj3nzHK5ll" UGFLinkReference="eNeN4311"</v>
      </c>
      <c r="D5462" t="s">
        <v>16011</v>
      </c>
      <c r="E5462" t="s">
        <v>16012</v>
      </c>
    </row>
    <row r="5463" spans="1:5" x14ac:dyDescent="0.25">
      <c r="A5463" t="s">
        <v>16013</v>
      </c>
      <c r="B5463" t="s">
        <v>48452</v>
      </c>
      <c r="C5463" t="str">
        <f t="shared" si="85"/>
        <v xml:space="preserve"> FID="cCobKrvK1902XR97" UGFLinkReference="eNeN4312"</v>
      </c>
      <c r="D5463" t="s">
        <v>16014</v>
      </c>
      <c r="E5463" t="s">
        <v>16015</v>
      </c>
    </row>
    <row r="5464" spans="1:5" x14ac:dyDescent="0.25">
      <c r="A5464" t="s">
        <v>16016</v>
      </c>
      <c r="B5464" t="s">
        <v>48453</v>
      </c>
      <c r="C5464" t="str">
        <f t="shared" si="85"/>
        <v xml:space="preserve"> FID="cCxH2VBbyUiMEZgf" UGFLinkReference="eNeN4313"</v>
      </c>
      <c r="D5464" t="s">
        <v>16017</v>
      </c>
      <c r="E5464" t="s">
        <v>16018</v>
      </c>
    </row>
    <row r="5465" spans="1:5" x14ac:dyDescent="0.25">
      <c r="A5465" t="s">
        <v>16019</v>
      </c>
      <c r="B5465" t="s">
        <v>48454</v>
      </c>
      <c r="C5465" t="str">
        <f t="shared" si="85"/>
        <v xml:space="preserve"> FID="cDF5UB4kPDl50WLB" UGFLinkReference="eNeN4314"</v>
      </c>
      <c r="D5465" t="s">
        <v>16020</v>
      </c>
      <c r="E5465" t="s">
        <v>16021</v>
      </c>
    </row>
    <row r="5466" spans="1:5" x14ac:dyDescent="0.25">
      <c r="A5466" t="s">
        <v>16022</v>
      </c>
      <c r="B5466" t="s">
        <v>48455</v>
      </c>
      <c r="C5466" t="str">
        <f t="shared" si="85"/>
        <v xml:space="preserve"> FID="cDfJpNUhQcyxg0ca" UGFLinkReference="eNeN4315"</v>
      </c>
      <c r="D5466" t="s">
        <v>16023</v>
      </c>
      <c r="E5466" t="s">
        <v>16024</v>
      </c>
    </row>
    <row r="5467" spans="1:5" x14ac:dyDescent="0.25">
      <c r="A5467" t="s">
        <v>16025</v>
      </c>
      <c r="B5467" t="s">
        <v>48456</v>
      </c>
      <c r="C5467" t="str">
        <f t="shared" si="85"/>
        <v xml:space="preserve"> FID="cEc1PZQ6t5FUloB6" UGFLinkReference="eNeN4316"</v>
      </c>
      <c r="D5467" t="s">
        <v>16026</v>
      </c>
      <c r="E5467" t="s">
        <v>16027</v>
      </c>
    </row>
    <row r="5468" spans="1:5" x14ac:dyDescent="0.25">
      <c r="A5468" t="s">
        <v>16028</v>
      </c>
      <c r="B5468" t="s">
        <v>48457</v>
      </c>
      <c r="C5468" t="str">
        <f t="shared" si="85"/>
        <v xml:space="preserve"> FID="cEuT2YXBzUrr2zy5" UGFLinkReference="eNeN4317"</v>
      </c>
      <c r="D5468" t="s">
        <v>16029</v>
      </c>
      <c r="E5468" t="s">
        <v>16030</v>
      </c>
    </row>
    <row r="5469" spans="1:5" x14ac:dyDescent="0.25">
      <c r="A5469" t="s">
        <v>16031</v>
      </c>
      <c r="B5469" t="s">
        <v>48458</v>
      </c>
      <c r="C5469" t="str">
        <f t="shared" si="85"/>
        <v xml:space="preserve"> FID="cFftiAhFPQeBRrRz" UGFLinkReference="eNeN4318"</v>
      </c>
      <c r="D5469" t="s">
        <v>16032</v>
      </c>
      <c r="E5469" t="s">
        <v>16033</v>
      </c>
    </row>
    <row r="5470" spans="1:5" x14ac:dyDescent="0.25">
      <c r="A5470" t="s">
        <v>16034</v>
      </c>
      <c r="B5470" t="s">
        <v>48459</v>
      </c>
      <c r="C5470" t="str">
        <f t="shared" si="85"/>
        <v xml:space="preserve"> FID="cGHym3U68kkctzV3" UGFLinkReference="eNeN4319"</v>
      </c>
      <c r="D5470" t="s">
        <v>16035</v>
      </c>
      <c r="E5470" t="s">
        <v>16036</v>
      </c>
    </row>
    <row r="5471" spans="1:5" x14ac:dyDescent="0.25">
      <c r="A5471" t="s">
        <v>16037</v>
      </c>
      <c r="B5471" t="s">
        <v>48460</v>
      </c>
      <c r="C5471" t="str">
        <f t="shared" si="85"/>
        <v xml:space="preserve"> FID="cGa15XomWVMWvNYf" UGFLinkReference="eNeN4320"</v>
      </c>
      <c r="D5471" t="s">
        <v>16038</v>
      </c>
      <c r="E5471" t="s">
        <v>16039</v>
      </c>
    </row>
    <row r="5472" spans="1:5" x14ac:dyDescent="0.25">
      <c r="A5472" t="s">
        <v>16040</v>
      </c>
      <c r="B5472" t="s">
        <v>48461</v>
      </c>
      <c r="C5472" t="str">
        <f t="shared" si="85"/>
        <v xml:space="preserve"> FID="cGk6X1fq7ArMiETm" UGFLinkReference="eNeN4321"</v>
      </c>
      <c r="D5472" t="s">
        <v>16041</v>
      </c>
      <c r="E5472" t="s">
        <v>16042</v>
      </c>
    </row>
    <row r="5473" spans="1:5" x14ac:dyDescent="0.25">
      <c r="A5473" t="s">
        <v>16043</v>
      </c>
      <c r="B5473" t="s">
        <v>48462</v>
      </c>
      <c r="C5473" t="str">
        <f t="shared" si="85"/>
        <v xml:space="preserve"> FID="cGrx1kjDWHbZKZid" UGFLinkReference="eNeN4322"</v>
      </c>
      <c r="D5473" t="s">
        <v>16044</v>
      </c>
      <c r="E5473" t="s">
        <v>16045</v>
      </c>
    </row>
    <row r="5474" spans="1:5" x14ac:dyDescent="0.25">
      <c r="A5474" t="s">
        <v>16046</v>
      </c>
      <c r="B5474" t="s">
        <v>48463</v>
      </c>
      <c r="C5474" t="str">
        <f t="shared" si="85"/>
        <v xml:space="preserve"> FID="cHBn3b6q9UGAzFvh" UGFLinkReference="eNeN4323"</v>
      </c>
      <c r="D5474" t="s">
        <v>16047</v>
      </c>
      <c r="E5474" t="s">
        <v>16048</v>
      </c>
    </row>
    <row r="5475" spans="1:5" x14ac:dyDescent="0.25">
      <c r="A5475" t="s">
        <v>16049</v>
      </c>
      <c r="B5475" t="s">
        <v>48464</v>
      </c>
      <c r="C5475" t="str">
        <f t="shared" si="85"/>
        <v xml:space="preserve"> FID="cHv0wSNsJhX5rfrq" UGFLinkReference="eNeN4324"</v>
      </c>
      <c r="D5475" t="s">
        <v>16050</v>
      </c>
      <c r="E5475" t="s">
        <v>16051</v>
      </c>
    </row>
    <row r="5476" spans="1:5" x14ac:dyDescent="0.25">
      <c r="A5476" t="s">
        <v>16052</v>
      </c>
      <c r="B5476" t="s">
        <v>48465</v>
      </c>
      <c r="C5476" t="str">
        <f t="shared" si="85"/>
        <v xml:space="preserve"> FID="cIfc3YBP6XUQwYpc" UGFLinkReference="eNeN4325"</v>
      </c>
      <c r="D5476" t="s">
        <v>16053</v>
      </c>
      <c r="E5476" t="s">
        <v>16054</v>
      </c>
    </row>
    <row r="5477" spans="1:5" x14ac:dyDescent="0.25">
      <c r="A5477" t="s">
        <v>16055</v>
      </c>
      <c r="B5477" t="s">
        <v>48466</v>
      </c>
      <c r="C5477" t="str">
        <f t="shared" si="85"/>
        <v xml:space="preserve"> FID="cJ1hUsshjlwrSvZC" UGFLinkReference="eNeN4326"</v>
      </c>
      <c r="D5477" t="s">
        <v>16056</v>
      </c>
      <c r="E5477" t="s">
        <v>16057</v>
      </c>
    </row>
    <row r="5478" spans="1:5" x14ac:dyDescent="0.25">
      <c r="A5478" t="s">
        <v>16058</v>
      </c>
      <c r="B5478" t="s">
        <v>48467</v>
      </c>
      <c r="C5478" t="str">
        <f t="shared" si="85"/>
        <v xml:space="preserve"> FID="cKHZA6i5FEmTYzEv" UGFLinkReference="eNeN4327"</v>
      </c>
      <c r="D5478" t="s">
        <v>16059</v>
      </c>
      <c r="E5478" t="s">
        <v>16060</v>
      </c>
    </row>
    <row r="5479" spans="1:5" x14ac:dyDescent="0.25">
      <c r="A5479" t="s">
        <v>16061</v>
      </c>
      <c r="B5479" t="s">
        <v>48468</v>
      </c>
      <c r="C5479" t="str">
        <f t="shared" si="85"/>
        <v xml:space="preserve"> FID="cKQDyYaeJYrtl91e" UGFLinkReference="eNeN4328"</v>
      </c>
      <c r="D5479" t="s">
        <v>16062</v>
      </c>
      <c r="E5479" t="s">
        <v>16063</v>
      </c>
    </row>
    <row r="5480" spans="1:5" x14ac:dyDescent="0.25">
      <c r="A5480" t="s">
        <v>16064</v>
      </c>
      <c r="B5480" t="s">
        <v>48469</v>
      </c>
      <c r="C5480" t="str">
        <f t="shared" si="85"/>
        <v xml:space="preserve"> FID="cKnL76xqgwCMEjKo" UGFLinkReference="eNeN4329"</v>
      </c>
      <c r="D5480" t="s">
        <v>16065</v>
      </c>
      <c r="E5480" t="s">
        <v>16066</v>
      </c>
    </row>
    <row r="5481" spans="1:5" x14ac:dyDescent="0.25">
      <c r="A5481" t="s">
        <v>16067</v>
      </c>
      <c r="B5481" t="s">
        <v>48470</v>
      </c>
      <c r="C5481" t="str">
        <f t="shared" si="85"/>
        <v xml:space="preserve"> FID="cLAq9nieQiotY9h5" UGFLinkReference="eNeN4330"</v>
      </c>
      <c r="D5481" t="s">
        <v>16068</v>
      </c>
      <c r="E5481" t="s">
        <v>16069</v>
      </c>
    </row>
    <row r="5482" spans="1:5" x14ac:dyDescent="0.25">
      <c r="A5482" t="s">
        <v>16070</v>
      </c>
      <c r="B5482" t="s">
        <v>48471</v>
      </c>
      <c r="C5482" t="str">
        <f t="shared" si="85"/>
        <v xml:space="preserve"> FID="cLxASUpfqta4tbJX" UGFLinkReference="eNeN4331"</v>
      </c>
      <c r="D5482" t="s">
        <v>16071</v>
      </c>
      <c r="E5482" t="s">
        <v>16072</v>
      </c>
    </row>
    <row r="5483" spans="1:5" x14ac:dyDescent="0.25">
      <c r="A5483" t="s">
        <v>16073</v>
      </c>
      <c r="B5483" t="s">
        <v>48472</v>
      </c>
      <c r="C5483" t="str">
        <f t="shared" si="85"/>
        <v xml:space="preserve"> FID="cMNm15IKtQthJf8W" UGFLinkReference="eNeN4332"</v>
      </c>
      <c r="D5483" t="s">
        <v>16074</v>
      </c>
      <c r="E5483" t="s">
        <v>16075</v>
      </c>
    </row>
    <row r="5484" spans="1:5" x14ac:dyDescent="0.25">
      <c r="A5484" t="s">
        <v>16076</v>
      </c>
      <c r="B5484" t="s">
        <v>48473</v>
      </c>
      <c r="C5484" t="str">
        <f t="shared" si="85"/>
        <v xml:space="preserve"> FID="cNJ9EaabroJARFi9" UGFLinkReference="eNeN4333"</v>
      </c>
      <c r="D5484" t="s">
        <v>16077</v>
      </c>
      <c r="E5484" t="s">
        <v>16078</v>
      </c>
    </row>
    <row r="5485" spans="1:5" x14ac:dyDescent="0.25">
      <c r="A5485" t="s">
        <v>16079</v>
      </c>
      <c r="B5485" t="s">
        <v>48474</v>
      </c>
      <c r="C5485" t="str">
        <f t="shared" si="85"/>
        <v xml:space="preserve"> FID="cO4H9PyhQHROlIHo" UGFLinkReference="eNeN4334"</v>
      </c>
      <c r="D5485" t="s">
        <v>16080</v>
      </c>
      <c r="E5485" t="s">
        <v>16081</v>
      </c>
    </row>
    <row r="5486" spans="1:5" x14ac:dyDescent="0.25">
      <c r="A5486" t="s">
        <v>16082</v>
      </c>
      <c r="B5486" t="s">
        <v>48475</v>
      </c>
      <c r="C5486" t="str">
        <f t="shared" si="85"/>
        <v xml:space="preserve"> FID="cOwPZnSI69X0jeHM" UGFLinkReference="eNeN4335"</v>
      </c>
      <c r="D5486" t="s">
        <v>16083</v>
      </c>
      <c r="E5486" t="s">
        <v>16084</v>
      </c>
    </row>
    <row r="5487" spans="1:5" x14ac:dyDescent="0.25">
      <c r="A5487" t="s">
        <v>16085</v>
      </c>
      <c r="B5487" t="s">
        <v>48476</v>
      </c>
      <c r="C5487" t="str">
        <f t="shared" si="85"/>
        <v xml:space="preserve"> FID="cPOdM93FM7ARBE94" UGFLinkReference="eNeN4336"</v>
      </c>
      <c r="D5487" t="s">
        <v>16086</v>
      </c>
      <c r="E5487" t="s">
        <v>16087</v>
      </c>
    </row>
    <row r="5488" spans="1:5" x14ac:dyDescent="0.25">
      <c r="A5488" t="s">
        <v>16088</v>
      </c>
      <c r="B5488" t="s">
        <v>48477</v>
      </c>
      <c r="C5488" t="str">
        <f t="shared" si="85"/>
        <v xml:space="preserve"> FID="cPTmgNyZaQEvK6Ka" UGFLinkReference="eNeN4337"</v>
      </c>
      <c r="D5488" t="s">
        <v>16089</v>
      </c>
      <c r="E5488" t="s">
        <v>16090</v>
      </c>
    </row>
    <row r="5489" spans="1:5" x14ac:dyDescent="0.25">
      <c r="A5489" t="s">
        <v>16091</v>
      </c>
      <c r="B5489" t="s">
        <v>48478</v>
      </c>
      <c r="C5489" t="str">
        <f t="shared" si="85"/>
        <v xml:space="preserve"> FID="cPXHeMbYYEFbzVko" UGFLinkReference="eNeN4338"</v>
      </c>
      <c r="D5489" t="s">
        <v>16092</v>
      </c>
      <c r="E5489" t="s">
        <v>16093</v>
      </c>
    </row>
    <row r="5490" spans="1:5" x14ac:dyDescent="0.25">
      <c r="A5490" t="s">
        <v>16094</v>
      </c>
      <c r="B5490" t="s">
        <v>48479</v>
      </c>
      <c r="C5490" t="str">
        <f t="shared" si="85"/>
        <v xml:space="preserve"> FID="cPgNEPM6otFNA0wR" UGFLinkReference="eNeN4339"</v>
      </c>
      <c r="D5490" t="s">
        <v>16095</v>
      </c>
      <c r="E5490" t="s">
        <v>16096</v>
      </c>
    </row>
    <row r="5491" spans="1:5" x14ac:dyDescent="0.25">
      <c r="A5491" t="s">
        <v>16097</v>
      </c>
      <c r="B5491" t="s">
        <v>48480</v>
      </c>
      <c r="C5491" t="str">
        <f t="shared" si="85"/>
        <v xml:space="preserve"> FID="cQaz2cWgxNZadiqy" UGFLinkReference="eNeN4340"</v>
      </c>
      <c r="D5491" t="s">
        <v>16098</v>
      </c>
      <c r="E5491" t="s">
        <v>16099</v>
      </c>
    </row>
    <row r="5492" spans="1:5" x14ac:dyDescent="0.25">
      <c r="A5492" t="s">
        <v>16100</v>
      </c>
      <c r="B5492" t="s">
        <v>48481</v>
      </c>
      <c r="C5492" t="str">
        <f t="shared" si="85"/>
        <v xml:space="preserve"> FID="cQgCc0O1r6Yobf8F" UGFLinkReference="eNeN4341"</v>
      </c>
      <c r="D5492" t="s">
        <v>16101</v>
      </c>
      <c r="E5492" t="s">
        <v>16102</v>
      </c>
    </row>
    <row r="5493" spans="1:5" x14ac:dyDescent="0.25">
      <c r="A5493" t="s">
        <v>16103</v>
      </c>
      <c r="B5493" t="s">
        <v>48482</v>
      </c>
      <c r="C5493" t="str">
        <f t="shared" si="85"/>
        <v xml:space="preserve"> FID="cQhrjqEN1LIB7efx" UGFLinkReference="eNeN4342"</v>
      </c>
      <c r="D5493" t="s">
        <v>16104</v>
      </c>
      <c r="E5493" t="s">
        <v>16105</v>
      </c>
    </row>
    <row r="5494" spans="1:5" x14ac:dyDescent="0.25">
      <c r="A5494" t="s">
        <v>16106</v>
      </c>
      <c r="B5494" t="s">
        <v>48483</v>
      </c>
      <c r="C5494" t="str">
        <f t="shared" si="85"/>
        <v xml:space="preserve"> FID="cRQHT1fOjaWhJLeQ" UGFLinkReference="eNeN4343"</v>
      </c>
      <c r="D5494" t="s">
        <v>16107</v>
      </c>
      <c r="E5494" t="s">
        <v>16108</v>
      </c>
    </row>
    <row r="5495" spans="1:5" x14ac:dyDescent="0.25">
      <c r="A5495" t="s">
        <v>16109</v>
      </c>
      <c r="B5495" t="s">
        <v>48484</v>
      </c>
      <c r="C5495" t="str">
        <f t="shared" si="85"/>
        <v xml:space="preserve"> FID="cReqp090lBqGiBqT" UGFLinkReference="eNeN4344"</v>
      </c>
      <c r="D5495" t="s">
        <v>16110</v>
      </c>
      <c r="E5495" t="s">
        <v>16111</v>
      </c>
    </row>
    <row r="5496" spans="1:5" x14ac:dyDescent="0.25">
      <c r="A5496" t="s">
        <v>16112</v>
      </c>
      <c r="B5496" t="s">
        <v>48485</v>
      </c>
      <c r="C5496" t="str">
        <f t="shared" si="85"/>
        <v xml:space="preserve"> FID="cRg6pWIXnTWJ3eLA" UGFLinkReference="eNeN4345"</v>
      </c>
      <c r="D5496" t="s">
        <v>16113</v>
      </c>
      <c r="E5496" t="s">
        <v>16114</v>
      </c>
    </row>
    <row r="5497" spans="1:5" x14ac:dyDescent="0.25">
      <c r="A5497" t="s">
        <v>16115</v>
      </c>
      <c r="B5497" t="s">
        <v>48486</v>
      </c>
      <c r="C5497" t="str">
        <f t="shared" si="85"/>
        <v xml:space="preserve"> FID="cRtp3K1ma5jg0aGr" UGFLinkReference="eNeN4346"</v>
      </c>
      <c r="D5497" t="s">
        <v>16116</v>
      </c>
      <c r="E5497" t="s">
        <v>16117</v>
      </c>
    </row>
    <row r="5498" spans="1:5" x14ac:dyDescent="0.25">
      <c r="A5498" t="s">
        <v>16118</v>
      </c>
      <c r="B5498" t="s">
        <v>48487</v>
      </c>
      <c r="C5498" t="str">
        <f t="shared" si="85"/>
        <v xml:space="preserve"> FID="cSyaGvhaFtDjgBtk" UGFLinkReference="eNeN4347"</v>
      </c>
      <c r="D5498" t="s">
        <v>16119</v>
      </c>
      <c r="E5498" t="s">
        <v>16120</v>
      </c>
    </row>
    <row r="5499" spans="1:5" x14ac:dyDescent="0.25">
      <c r="A5499" t="s">
        <v>16121</v>
      </c>
      <c r="B5499" t="s">
        <v>48488</v>
      </c>
      <c r="C5499" t="str">
        <f t="shared" si="85"/>
        <v xml:space="preserve"> FID="cSzlxOAnJ7iH0BRy" UGFLinkReference="eNeN4348"</v>
      </c>
      <c r="D5499" t="s">
        <v>16122</v>
      </c>
      <c r="E5499" t="s">
        <v>16123</v>
      </c>
    </row>
    <row r="5500" spans="1:5" x14ac:dyDescent="0.25">
      <c r="A5500" t="s">
        <v>16124</v>
      </c>
      <c r="B5500" t="s">
        <v>48489</v>
      </c>
      <c r="C5500" t="str">
        <f t="shared" si="85"/>
        <v xml:space="preserve"> FID="cTDN2mnLlwr737pq" UGFLinkReference="eNeN4349"</v>
      </c>
      <c r="D5500" t="s">
        <v>16125</v>
      </c>
      <c r="E5500" t="s">
        <v>16126</v>
      </c>
    </row>
    <row r="5501" spans="1:5" x14ac:dyDescent="0.25">
      <c r="A5501" t="s">
        <v>16127</v>
      </c>
      <c r="B5501" t="s">
        <v>48490</v>
      </c>
      <c r="C5501" t="str">
        <f t="shared" si="85"/>
        <v xml:space="preserve"> FID="cTVSnRAlX9tPnCMv" UGFLinkReference="eNeN4350"</v>
      </c>
      <c r="D5501" t="s">
        <v>16128</v>
      </c>
      <c r="E5501" t="s">
        <v>16129</v>
      </c>
    </row>
    <row r="5502" spans="1:5" x14ac:dyDescent="0.25">
      <c r="A5502" t="s">
        <v>16130</v>
      </c>
      <c r="B5502" t="s">
        <v>48491</v>
      </c>
      <c r="C5502" t="str">
        <f t="shared" si="85"/>
        <v xml:space="preserve"> FID="cTvOXCLXaD2pwSJZ" UGFLinkReference="eNeN4351"</v>
      </c>
      <c r="D5502" t="s">
        <v>16131</v>
      </c>
      <c r="E5502" t="s">
        <v>16132</v>
      </c>
    </row>
    <row r="5503" spans="1:5" x14ac:dyDescent="0.25">
      <c r="A5503" t="s">
        <v>16133</v>
      </c>
      <c r="B5503" t="s">
        <v>48492</v>
      </c>
      <c r="C5503" t="str">
        <f t="shared" si="85"/>
        <v xml:space="preserve"> FID="cU6mhup9qNXHG6Rx" UGFLinkReference="eNeN4352"</v>
      </c>
      <c r="D5503" t="s">
        <v>16134</v>
      </c>
      <c r="E5503" t="s">
        <v>16135</v>
      </c>
    </row>
    <row r="5504" spans="1:5" x14ac:dyDescent="0.25">
      <c r="A5504" t="s">
        <v>16136</v>
      </c>
      <c r="B5504" t="s">
        <v>48493</v>
      </c>
      <c r="C5504" t="str">
        <f t="shared" si="85"/>
        <v xml:space="preserve"> FID="cUHpJVQGGmIWPh52" UGFLinkReference="eNeN4353"</v>
      </c>
      <c r="D5504" t="s">
        <v>16137</v>
      </c>
      <c r="E5504" t="s">
        <v>16138</v>
      </c>
    </row>
    <row r="5505" spans="1:5" x14ac:dyDescent="0.25">
      <c r="A5505" t="s">
        <v>16139</v>
      </c>
      <c r="B5505" t="s">
        <v>48494</v>
      </c>
      <c r="C5505" t="str">
        <f t="shared" ref="C5505:C5568" si="86">_xlfn.CONCAT(" FID=""",D5505,""""," UGFLinkReference=""",E5505,"""",IF(COUNTA(F5505)=1,_xlfn.CONCAT(" FIDparent=""",F5505,""""),),IF(COUNTA(G5505)=1,_xlfn.CONCAT(" UGFparent=""",G5505,""""),))</f>
        <v xml:space="preserve"> FID="cUm1mgswedgdL4kO" UGFLinkReference="eNeN4354"</v>
      </c>
      <c r="D5505" t="s">
        <v>16140</v>
      </c>
      <c r="E5505" t="s">
        <v>16141</v>
      </c>
    </row>
    <row r="5506" spans="1:5" x14ac:dyDescent="0.25">
      <c r="A5506" t="s">
        <v>16142</v>
      </c>
      <c r="B5506" t="s">
        <v>48495</v>
      </c>
      <c r="C5506" t="str">
        <f t="shared" si="86"/>
        <v xml:space="preserve"> FID="cUv5zWCFKrNPyCzM" UGFLinkReference="eNeN4355"</v>
      </c>
      <c r="D5506" t="s">
        <v>16143</v>
      </c>
      <c r="E5506" t="s">
        <v>16144</v>
      </c>
    </row>
    <row r="5507" spans="1:5" x14ac:dyDescent="0.25">
      <c r="A5507" t="s">
        <v>16145</v>
      </c>
      <c r="B5507" t="s">
        <v>48496</v>
      </c>
      <c r="C5507" t="str">
        <f t="shared" si="86"/>
        <v xml:space="preserve"> FID="cUwYIuBgZaYh237N" UGFLinkReference="eNeN4356"</v>
      </c>
      <c r="D5507" t="s">
        <v>16146</v>
      </c>
      <c r="E5507" t="s">
        <v>16147</v>
      </c>
    </row>
    <row r="5508" spans="1:5" x14ac:dyDescent="0.25">
      <c r="A5508" t="s">
        <v>16148</v>
      </c>
      <c r="B5508" t="s">
        <v>48497</v>
      </c>
      <c r="C5508" t="str">
        <f t="shared" si="86"/>
        <v xml:space="preserve"> FID="cV4DnkXHqt3hakB2" UGFLinkReference="eNeN4357"</v>
      </c>
      <c r="D5508" t="s">
        <v>16149</v>
      </c>
      <c r="E5508" t="s">
        <v>16150</v>
      </c>
    </row>
    <row r="5509" spans="1:5" x14ac:dyDescent="0.25">
      <c r="A5509" t="s">
        <v>16151</v>
      </c>
      <c r="B5509" t="s">
        <v>48498</v>
      </c>
      <c r="C5509" t="str">
        <f t="shared" si="86"/>
        <v xml:space="preserve"> FID="cVc8AIVppPVF85X1" UGFLinkReference="eNeN4358"</v>
      </c>
      <c r="D5509" t="s">
        <v>16152</v>
      </c>
      <c r="E5509" t="s">
        <v>16153</v>
      </c>
    </row>
    <row r="5510" spans="1:5" x14ac:dyDescent="0.25">
      <c r="A5510" t="s">
        <v>16154</v>
      </c>
      <c r="B5510" t="s">
        <v>48499</v>
      </c>
      <c r="C5510" t="str">
        <f t="shared" si="86"/>
        <v xml:space="preserve"> FID="cW3LQR7htj7xbXwS" UGFLinkReference="eNeN4359"</v>
      </c>
      <c r="D5510" t="s">
        <v>16155</v>
      </c>
      <c r="E5510" t="s">
        <v>16156</v>
      </c>
    </row>
    <row r="5511" spans="1:5" x14ac:dyDescent="0.25">
      <c r="A5511" t="s">
        <v>16157</v>
      </c>
      <c r="B5511" t="s">
        <v>48500</v>
      </c>
      <c r="C5511" t="str">
        <f t="shared" si="86"/>
        <v xml:space="preserve"> FID="cWcperwsBBFNJj9k" UGFLinkReference="eNeN4360"</v>
      </c>
      <c r="D5511" t="s">
        <v>16158</v>
      </c>
      <c r="E5511" t="s">
        <v>16159</v>
      </c>
    </row>
    <row r="5512" spans="1:5" x14ac:dyDescent="0.25">
      <c r="A5512" t="s">
        <v>16160</v>
      </c>
      <c r="B5512" t="s">
        <v>48501</v>
      </c>
      <c r="C5512" t="str">
        <f t="shared" si="86"/>
        <v xml:space="preserve"> FID="cWvaS2oVYqTxcjKD" UGFLinkReference="eNeN4361"</v>
      </c>
      <c r="D5512" t="s">
        <v>16161</v>
      </c>
      <c r="E5512" t="s">
        <v>16162</v>
      </c>
    </row>
    <row r="5513" spans="1:5" x14ac:dyDescent="0.25">
      <c r="A5513" t="s">
        <v>16163</v>
      </c>
      <c r="B5513" t="s">
        <v>48502</v>
      </c>
      <c r="C5513" t="str">
        <f t="shared" si="86"/>
        <v xml:space="preserve"> FID="cXHB8XQBrTBd1nuA" UGFLinkReference="eNeN4362"</v>
      </c>
      <c r="D5513" t="s">
        <v>16164</v>
      </c>
      <c r="E5513" t="s">
        <v>16165</v>
      </c>
    </row>
    <row r="5514" spans="1:5" x14ac:dyDescent="0.25">
      <c r="A5514" t="s">
        <v>16166</v>
      </c>
      <c r="B5514" t="s">
        <v>48503</v>
      </c>
      <c r="C5514" t="str">
        <f t="shared" si="86"/>
        <v xml:space="preserve"> FID="cXNkh0VPS8OCn5uG" UGFLinkReference="eNeN4363"</v>
      </c>
      <c r="D5514" t="s">
        <v>16167</v>
      </c>
      <c r="E5514" t="s">
        <v>16168</v>
      </c>
    </row>
    <row r="5515" spans="1:5" x14ac:dyDescent="0.25">
      <c r="A5515" t="s">
        <v>16169</v>
      </c>
      <c r="B5515" t="s">
        <v>48504</v>
      </c>
      <c r="C5515" t="str">
        <f t="shared" si="86"/>
        <v xml:space="preserve"> FID="cXZD2XI2FZSuX6gH" UGFLinkReference="eNeN4364"</v>
      </c>
      <c r="D5515" t="s">
        <v>16170</v>
      </c>
      <c r="E5515" t="s">
        <v>16171</v>
      </c>
    </row>
    <row r="5516" spans="1:5" x14ac:dyDescent="0.25">
      <c r="A5516" t="s">
        <v>16172</v>
      </c>
      <c r="B5516" t="s">
        <v>48505</v>
      </c>
      <c r="C5516" t="str">
        <f t="shared" si="86"/>
        <v xml:space="preserve"> FID="cXuVP6NWHDsFnqQD" UGFLinkReference="eNeN4365"</v>
      </c>
      <c r="D5516" t="s">
        <v>16173</v>
      </c>
      <c r="E5516" t="s">
        <v>16174</v>
      </c>
    </row>
    <row r="5517" spans="1:5" x14ac:dyDescent="0.25">
      <c r="A5517" t="s">
        <v>16175</v>
      </c>
      <c r="B5517" t="s">
        <v>48506</v>
      </c>
      <c r="C5517" t="str">
        <f t="shared" si="86"/>
        <v xml:space="preserve"> FID="cY0uPLClvGDqTYaB" UGFLinkReference="eNeN4366"</v>
      </c>
      <c r="D5517" t="s">
        <v>16176</v>
      </c>
      <c r="E5517" t="s">
        <v>16177</v>
      </c>
    </row>
    <row r="5518" spans="1:5" x14ac:dyDescent="0.25">
      <c r="A5518" t="s">
        <v>16178</v>
      </c>
      <c r="B5518" t="s">
        <v>48507</v>
      </c>
      <c r="C5518" t="str">
        <f t="shared" si="86"/>
        <v xml:space="preserve"> FID="cZGTakgtR2Bw4UAw" UGFLinkReference="eNeN4367"</v>
      </c>
      <c r="D5518" t="s">
        <v>16179</v>
      </c>
      <c r="E5518" t="s">
        <v>16180</v>
      </c>
    </row>
    <row r="5519" spans="1:5" x14ac:dyDescent="0.25">
      <c r="A5519" t="s">
        <v>16181</v>
      </c>
      <c r="B5519" t="s">
        <v>48508</v>
      </c>
      <c r="C5519" t="str">
        <f t="shared" si="86"/>
        <v xml:space="preserve"> FID="cZROd9QOVRpIVe8J" UGFLinkReference="eNeN4368"</v>
      </c>
      <c r="D5519" t="s">
        <v>16182</v>
      </c>
      <c r="E5519" t="s">
        <v>16183</v>
      </c>
    </row>
    <row r="5520" spans="1:5" x14ac:dyDescent="0.25">
      <c r="A5520" t="s">
        <v>16184</v>
      </c>
      <c r="B5520" t="s">
        <v>48509</v>
      </c>
      <c r="C5520" t="str">
        <f t="shared" si="86"/>
        <v xml:space="preserve"> FID="cZXYMjxALHKUNHYD" UGFLinkReference="eNeN4369"</v>
      </c>
      <c r="D5520" t="s">
        <v>16185</v>
      </c>
      <c r="E5520" t="s">
        <v>16186</v>
      </c>
    </row>
    <row r="5521" spans="1:5" x14ac:dyDescent="0.25">
      <c r="A5521" t="s">
        <v>16187</v>
      </c>
      <c r="B5521" t="s">
        <v>48510</v>
      </c>
      <c r="C5521" t="str">
        <f t="shared" si="86"/>
        <v xml:space="preserve"> FID="cZXlkz1xodQWfZuz" UGFLinkReference="eNeN4370"</v>
      </c>
      <c r="D5521" t="s">
        <v>16188</v>
      </c>
      <c r="E5521" t="s">
        <v>16189</v>
      </c>
    </row>
    <row r="5522" spans="1:5" x14ac:dyDescent="0.25">
      <c r="A5522" t="s">
        <v>16190</v>
      </c>
      <c r="B5522" t="s">
        <v>48511</v>
      </c>
      <c r="C5522" t="str">
        <f t="shared" si="86"/>
        <v xml:space="preserve"> FID="cZYRzONQyb1qGCeH" UGFLinkReference="eNeN4371"</v>
      </c>
      <c r="D5522" t="s">
        <v>16191</v>
      </c>
      <c r="E5522" t="s">
        <v>16192</v>
      </c>
    </row>
    <row r="5523" spans="1:5" x14ac:dyDescent="0.25">
      <c r="A5523" t="s">
        <v>16193</v>
      </c>
      <c r="B5523" t="s">
        <v>48512</v>
      </c>
      <c r="C5523" t="str">
        <f t="shared" si="86"/>
        <v xml:space="preserve"> FID="cZhsZpqq4ygQRN04" UGFLinkReference="eNeN4372"</v>
      </c>
      <c r="D5523" t="s">
        <v>16194</v>
      </c>
      <c r="E5523" t="s">
        <v>16195</v>
      </c>
    </row>
    <row r="5524" spans="1:5" x14ac:dyDescent="0.25">
      <c r="A5524" t="s">
        <v>16196</v>
      </c>
      <c r="B5524" t="s">
        <v>48513</v>
      </c>
      <c r="C5524" t="str">
        <f t="shared" si="86"/>
        <v xml:space="preserve"> FID="cabC4UlX92L5eOow" UGFLinkReference="eNeN4373"</v>
      </c>
      <c r="D5524" t="s">
        <v>16197</v>
      </c>
      <c r="E5524" t="s">
        <v>16198</v>
      </c>
    </row>
    <row r="5525" spans="1:5" x14ac:dyDescent="0.25">
      <c r="A5525" t="s">
        <v>16199</v>
      </c>
      <c r="B5525" t="s">
        <v>48514</v>
      </c>
      <c r="C5525" t="str">
        <f t="shared" si="86"/>
        <v xml:space="preserve"> FID="cabNMIfcA3hXmSRd" UGFLinkReference="eNeN4374"</v>
      </c>
      <c r="D5525" t="s">
        <v>16200</v>
      </c>
      <c r="E5525" t="s">
        <v>16201</v>
      </c>
    </row>
    <row r="5526" spans="1:5" x14ac:dyDescent="0.25">
      <c r="A5526" t="s">
        <v>16202</v>
      </c>
      <c r="B5526" t="s">
        <v>48515</v>
      </c>
      <c r="C5526" t="str">
        <f t="shared" si="86"/>
        <v xml:space="preserve"> FID="cbpooy4uIAjW08Fc" UGFLinkReference="eNeN4375"</v>
      </c>
      <c r="D5526" t="s">
        <v>16203</v>
      </c>
      <c r="E5526" t="s">
        <v>16204</v>
      </c>
    </row>
    <row r="5527" spans="1:5" x14ac:dyDescent="0.25">
      <c r="A5527" t="s">
        <v>16205</v>
      </c>
      <c r="B5527" t="s">
        <v>48516</v>
      </c>
      <c r="C5527" t="str">
        <f t="shared" si="86"/>
        <v xml:space="preserve"> FID="cc2QZFEAEzl3eHPS" UGFLinkReference="eNeN4376"</v>
      </c>
      <c r="D5527" t="s">
        <v>16206</v>
      </c>
      <c r="E5527" t="s">
        <v>16207</v>
      </c>
    </row>
    <row r="5528" spans="1:5" x14ac:dyDescent="0.25">
      <c r="A5528" t="s">
        <v>16208</v>
      </c>
      <c r="B5528" t="s">
        <v>48517</v>
      </c>
      <c r="C5528" t="str">
        <f t="shared" si="86"/>
        <v xml:space="preserve"> FID="cdFQlaWk8hoOUl5y" UGFLinkReference="eNeN4377"</v>
      </c>
      <c r="D5528" t="s">
        <v>16209</v>
      </c>
      <c r="E5528" t="s">
        <v>16210</v>
      </c>
    </row>
    <row r="5529" spans="1:5" x14ac:dyDescent="0.25">
      <c r="A5529" t="s">
        <v>16211</v>
      </c>
      <c r="B5529" t="s">
        <v>48518</v>
      </c>
      <c r="C5529" t="str">
        <f t="shared" si="86"/>
        <v xml:space="preserve"> FID="ceFqjy9h0hvYalsy" UGFLinkReference="eNeN4378"</v>
      </c>
      <c r="D5529" t="s">
        <v>16212</v>
      </c>
      <c r="E5529" t="s">
        <v>16213</v>
      </c>
    </row>
    <row r="5530" spans="1:5" x14ac:dyDescent="0.25">
      <c r="A5530" t="s">
        <v>16214</v>
      </c>
      <c r="B5530" t="s">
        <v>48519</v>
      </c>
      <c r="C5530" t="str">
        <f t="shared" si="86"/>
        <v xml:space="preserve"> FID="cemDiUu49Jwsrs8N" UGFLinkReference="eNeN4379"</v>
      </c>
      <c r="D5530" t="s">
        <v>16215</v>
      </c>
      <c r="E5530" t="s">
        <v>16216</v>
      </c>
    </row>
    <row r="5531" spans="1:5" x14ac:dyDescent="0.25">
      <c r="A5531" t="s">
        <v>16217</v>
      </c>
      <c r="B5531" t="s">
        <v>48520</v>
      </c>
      <c r="C5531" t="str">
        <f t="shared" si="86"/>
        <v xml:space="preserve"> FID="ceyfN0DJDVSQbOji" UGFLinkReference="eNeN4380"</v>
      </c>
      <c r="D5531" t="s">
        <v>16218</v>
      </c>
      <c r="E5531" t="s">
        <v>16219</v>
      </c>
    </row>
    <row r="5532" spans="1:5" x14ac:dyDescent="0.25">
      <c r="A5532" t="s">
        <v>16220</v>
      </c>
      <c r="B5532" t="s">
        <v>48521</v>
      </c>
      <c r="C5532" t="str">
        <f t="shared" si="86"/>
        <v xml:space="preserve"> FID="cf9KmaPzqgAC6ppb" UGFLinkReference="eNeN4381"</v>
      </c>
      <c r="D5532" t="s">
        <v>16221</v>
      </c>
      <c r="E5532" t="s">
        <v>16222</v>
      </c>
    </row>
    <row r="5533" spans="1:5" x14ac:dyDescent="0.25">
      <c r="A5533" t="s">
        <v>16223</v>
      </c>
      <c r="B5533" t="s">
        <v>48522</v>
      </c>
      <c r="C5533" t="str">
        <f t="shared" si="86"/>
        <v xml:space="preserve"> FID="cfnhdE4eCaOBNakO" UGFLinkReference="eNeN4382"</v>
      </c>
      <c r="D5533" t="s">
        <v>16224</v>
      </c>
      <c r="E5533" t="s">
        <v>16225</v>
      </c>
    </row>
    <row r="5534" spans="1:5" x14ac:dyDescent="0.25">
      <c r="A5534" t="s">
        <v>16226</v>
      </c>
      <c r="B5534" t="s">
        <v>48523</v>
      </c>
      <c r="C5534" t="str">
        <f t="shared" si="86"/>
        <v xml:space="preserve"> FID="cg9qcVarKmlRt3L9" UGFLinkReference="eNeN4383"</v>
      </c>
      <c r="D5534" t="s">
        <v>16227</v>
      </c>
      <c r="E5534" t="s">
        <v>16228</v>
      </c>
    </row>
    <row r="5535" spans="1:5" x14ac:dyDescent="0.25">
      <c r="A5535" t="s">
        <v>16229</v>
      </c>
      <c r="B5535" t="s">
        <v>48524</v>
      </c>
      <c r="C5535" t="str">
        <f t="shared" si="86"/>
        <v xml:space="preserve"> FID="cgHQfJPGulHNPLxd" UGFLinkReference="eNeN4384"</v>
      </c>
      <c r="D5535" t="s">
        <v>16230</v>
      </c>
      <c r="E5535" t="s">
        <v>16231</v>
      </c>
    </row>
    <row r="5536" spans="1:5" x14ac:dyDescent="0.25">
      <c r="A5536" t="s">
        <v>16232</v>
      </c>
      <c r="B5536" t="s">
        <v>48525</v>
      </c>
      <c r="C5536" t="str">
        <f t="shared" si="86"/>
        <v xml:space="preserve"> FID="cgj1mGPNROxlkNj0" UGFLinkReference="eNeN4385"</v>
      </c>
      <c r="D5536" t="s">
        <v>16233</v>
      </c>
      <c r="E5536" t="s">
        <v>16234</v>
      </c>
    </row>
    <row r="5537" spans="1:5" x14ac:dyDescent="0.25">
      <c r="A5537" t="s">
        <v>16235</v>
      </c>
      <c r="B5537" t="s">
        <v>48526</v>
      </c>
      <c r="C5537" t="str">
        <f t="shared" si="86"/>
        <v xml:space="preserve"> FID="ch2mhpOsTKCRaNjE" UGFLinkReference="eNeN4386"</v>
      </c>
      <c r="D5537" t="s">
        <v>16236</v>
      </c>
      <c r="E5537" t="s">
        <v>16237</v>
      </c>
    </row>
    <row r="5538" spans="1:5" x14ac:dyDescent="0.25">
      <c r="A5538" t="s">
        <v>16238</v>
      </c>
      <c r="B5538" t="s">
        <v>48527</v>
      </c>
      <c r="C5538" t="str">
        <f t="shared" si="86"/>
        <v xml:space="preserve"> FID="ciQduqrQHfC0hMbU" UGFLinkReference="eNeN4387"</v>
      </c>
      <c r="D5538" t="s">
        <v>16239</v>
      </c>
      <c r="E5538" t="s">
        <v>16240</v>
      </c>
    </row>
    <row r="5539" spans="1:5" x14ac:dyDescent="0.25">
      <c r="A5539" t="s">
        <v>16241</v>
      </c>
      <c r="B5539" t="s">
        <v>48528</v>
      </c>
      <c r="C5539" t="str">
        <f t="shared" si="86"/>
        <v xml:space="preserve"> FID="cjChINYbjlNY7eCi" UGFLinkReference="eNeN4388"</v>
      </c>
      <c r="D5539" t="s">
        <v>16242</v>
      </c>
      <c r="E5539" t="s">
        <v>16243</v>
      </c>
    </row>
    <row r="5540" spans="1:5" x14ac:dyDescent="0.25">
      <c r="A5540" t="s">
        <v>16244</v>
      </c>
      <c r="B5540" t="s">
        <v>48529</v>
      </c>
      <c r="C5540" t="str">
        <f t="shared" si="86"/>
        <v xml:space="preserve"> FID="ckQGq62ZXpRoUGlM" UGFLinkReference="eNeN4389"</v>
      </c>
      <c r="D5540" t="s">
        <v>16245</v>
      </c>
      <c r="E5540" t="s">
        <v>16246</v>
      </c>
    </row>
    <row r="5541" spans="1:5" x14ac:dyDescent="0.25">
      <c r="A5541" t="s">
        <v>16247</v>
      </c>
      <c r="B5541" t="s">
        <v>48530</v>
      </c>
      <c r="C5541" t="str">
        <f t="shared" si="86"/>
        <v xml:space="preserve"> FID="cka0DpbrPsEVq5I1" UGFLinkReference="eNeN4390"</v>
      </c>
      <c r="D5541" t="s">
        <v>16248</v>
      </c>
      <c r="E5541" t="s">
        <v>16249</v>
      </c>
    </row>
    <row r="5542" spans="1:5" x14ac:dyDescent="0.25">
      <c r="A5542" t="s">
        <v>16250</v>
      </c>
      <c r="B5542" t="s">
        <v>48531</v>
      </c>
      <c r="C5542" t="str">
        <f t="shared" si="86"/>
        <v xml:space="preserve"> FID="cl5nbkVR3DnvMP8s" UGFLinkReference="eNeN4391"</v>
      </c>
      <c r="D5542" t="s">
        <v>16251</v>
      </c>
      <c r="E5542" t="s">
        <v>16252</v>
      </c>
    </row>
    <row r="5543" spans="1:5" x14ac:dyDescent="0.25">
      <c r="A5543" t="s">
        <v>16253</v>
      </c>
      <c r="B5543" t="s">
        <v>48532</v>
      </c>
      <c r="C5543" t="str">
        <f t="shared" si="86"/>
        <v xml:space="preserve"> FID="clKlaxTjXJer3r1z" UGFLinkReference="eNeN4392"</v>
      </c>
      <c r="D5543" t="s">
        <v>16254</v>
      </c>
      <c r="E5543" t="s">
        <v>16255</v>
      </c>
    </row>
    <row r="5544" spans="1:5" x14ac:dyDescent="0.25">
      <c r="A5544" t="s">
        <v>16256</v>
      </c>
      <c r="B5544" t="s">
        <v>48533</v>
      </c>
      <c r="C5544" t="str">
        <f t="shared" si="86"/>
        <v xml:space="preserve"> FID="cm0zrN6sE8u7gOmF" UGFLinkReference="eNeN4393"</v>
      </c>
      <c r="D5544" t="s">
        <v>16257</v>
      </c>
      <c r="E5544" t="s">
        <v>16258</v>
      </c>
    </row>
    <row r="5545" spans="1:5" x14ac:dyDescent="0.25">
      <c r="A5545" t="s">
        <v>16259</v>
      </c>
      <c r="B5545" t="s">
        <v>48534</v>
      </c>
      <c r="C5545" t="str">
        <f t="shared" si="86"/>
        <v xml:space="preserve"> FID="cmAn9vyw4KVRNxXG" UGFLinkReference="eNeN4394"</v>
      </c>
      <c r="D5545" t="s">
        <v>16260</v>
      </c>
      <c r="E5545" t="s">
        <v>16261</v>
      </c>
    </row>
    <row r="5546" spans="1:5" x14ac:dyDescent="0.25">
      <c r="A5546" t="s">
        <v>16262</v>
      </c>
      <c r="B5546" t="s">
        <v>48535</v>
      </c>
      <c r="C5546" t="str">
        <f t="shared" si="86"/>
        <v xml:space="preserve"> FID="cmfEUckJUyqFQJ3V" UGFLinkReference="eNeN4395"</v>
      </c>
      <c r="D5546" t="s">
        <v>16263</v>
      </c>
      <c r="E5546" t="s">
        <v>16264</v>
      </c>
    </row>
    <row r="5547" spans="1:5" x14ac:dyDescent="0.25">
      <c r="A5547" t="s">
        <v>16265</v>
      </c>
      <c r="B5547" t="s">
        <v>48536</v>
      </c>
      <c r="C5547" t="str">
        <f t="shared" si="86"/>
        <v xml:space="preserve"> FID="cntwrRkBUFSFvIum" UGFLinkReference="eNeN4396"</v>
      </c>
      <c r="D5547" t="s">
        <v>16266</v>
      </c>
      <c r="E5547" t="s">
        <v>16267</v>
      </c>
    </row>
    <row r="5548" spans="1:5" x14ac:dyDescent="0.25">
      <c r="A5548" t="s">
        <v>16268</v>
      </c>
      <c r="B5548" t="s">
        <v>48537</v>
      </c>
      <c r="C5548" t="str">
        <f t="shared" si="86"/>
        <v xml:space="preserve"> FID="co5r090UcAYGtE2W" UGFLinkReference="eNeN4397"</v>
      </c>
      <c r="D5548" t="s">
        <v>16269</v>
      </c>
      <c r="E5548" t="s">
        <v>16270</v>
      </c>
    </row>
    <row r="5549" spans="1:5" x14ac:dyDescent="0.25">
      <c r="A5549" t="s">
        <v>16271</v>
      </c>
      <c r="B5549" t="s">
        <v>48538</v>
      </c>
      <c r="C5549" t="str">
        <f t="shared" si="86"/>
        <v xml:space="preserve"> FID="coFoZUl3jB3Ydn6y" UGFLinkReference="eNeN4398"</v>
      </c>
      <c r="D5549" t="s">
        <v>16272</v>
      </c>
      <c r="E5549" t="s">
        <v>16273</v>
      </c>
    </row>
    <row r="5550" spans="1:5" x14ac:dyDescent="0.25">
      <c r="A5550" t="s">
        <v>16274</v>
      </c>
      <c r="B5550" t="s">
        <v>48539</v>
      </c>
      <c r="C5550" t="str">
        <f t="shared" si="86"/>
        <v xml:space="preserve"> FID="coOiUkXgaThA3qOm" UGFLinkReference="eNeN4399"</v>
      </c>
      <c r="D5550" t="s">
        <v>16275</v>
      </c>
      <c r="E5550" t="s">
        <v>16276</v>
      </c>
    </row>
    <row r="5551" spans="1:5" x14ac:dyDescent="0.25">
      <c r="A5551" t="s">
        <v>16277</v>
      </c>
      <c r="B5551" t="s">
        <v>48540</v>
      </c>
      <c r="C5551" t="str">
        <f t="shared" si="86"/>
        <v xml:space="preserve"> FID="coQWzNBeCB7ZXb7F" UGFLinkReference="eNeN4400"</v>
      </c>
      <c r="D5551" t="s">
        <v>16278</v>
      </c>
      <c r="E5551" t="s">
        <v>16279</v>
      </c>
    </row>
    <row r="5552" spans="1:5" x14ac:dyDescent="0.25">
      <c r="A5552" t="s">
        <v>16280</v>
      </c>
      <c r="B5552" t="s">
        <v>48541</v>
      </c>
      <c r="C5552" t="str">
        <f t="shared" si="86"/>
        <v xml:space="preserve"> FID="copnr7dwuaEEOj7R" UGFLinkReference="eNeN4401"</v>
      </c>
      <c r="D5552" t="s">
        <v>16281</v>
      </c>
      <c r="E5552" t="s">
        <v>16282</v>
      </c>
    </row>
    <row r="5553" spans="1:5" x14ac:dyDescent="0.25">
      <c r="A5553" t="s">
        <v>16283</v>
      </c>
      <c r="B5553" t="s">
        <v>48542</v>
      </c>
      <c r="C5553" t="str">
        <f t="shared" si="86"/>
        <v xml:space="preserve"> FID="cpI8jcqTrbYh8etY" UGFLinkReference="eNeN4402"</v>
      </c>
      <c r="D5553" t="s">
        <v>16284</v>
      </c>
      <c r="E5553" t="s">
        <v>16285</v>
      </c>
    </row>
    <row r="5554" spans="1:5" x14ac:dyDescent="0.25">
      <c r="A5554" t="s">
        <v>16286</v>
      </c>
      <c r="B5554" t="s">
        <v>48543</v>
      </c>
      <c r="C5554" t="str">
        <f t="shared" si="86"/>
        <v xml:space="preserve"> FID="cpcXvarW0xnFxpcZ" UGFLinkReference="eNeN4403"</v>
      </c>
      <c r="D5554" t="s">
        <v>16287</v>
      </c>
      <c r="E5554" t="s">
        <v>16288</v>
      </c>
    </row>
    <row r="5555" spans="1:5" x14ac:dyDescent="0.25">
      <c r="A5555" t="s">
        <v>16289</v>
      </c>
      <c r="B5555" t="s">
        <v>48544</v>
      </c>
      <c r="C5555" t="str">
        <f t="shared" si="86"/>
        <v xml:space="preserve"> FID="cqHS0JCFusWY7bWa" UGFLinkReference="eNeN4404"</v>
      </c>
      <c r="D5555" t="s">
        <v>16290</v>
      </c>
      <c r="E5555" t="s">
        <v>16291</v>
      </c>
    </row>
    <row r="5556" spans="1:5" x14ac:dyDescent="0.25">
      <c r="A5556" t="s">
        <v>16292</v>
      </c>
      <c r="B5556" t="s">
        <v>48545</v>
      </c>
      <c r="C5556" t="str">
        <f t="shared" si="86"/>
        <v xml:space="preserve"> FID="crUzL9zndoGKSP9Z" UGFLinkReference="eNeN4405"</v>
      </c>
      <c r="D5556" t="s">
        <v>16293</v>
      </c>
      <c r="E5556" t="s">
        <v>16294</v>
      </c>
    </row>
    <row r="5557" spans="1:5" x14ac:dyDescent="0.25">
      <c r="A5557" t="s">
        <v>16295</v>
      </c>
      <c r="B5557" t="s">
        <v>48546</v>
      </c>
      <c r="C5557" t="str">
        <f t="shared" si="86"/>
        <v xml:space="preserve"> FID="crjCy3k26URNLY3K" UGFLinkReference="eNeN4406"</v>
      </c>
      <c r="D5557" t="s">
        <v>16296</v>
      </c>
      <c r="E5557" t="s">
        <v>16297</v>
      </c>
    </row>
    <row r="5558" spans="1:5" x14ac:dyDescent="0.25">
      <c r="A5558" t="s">
        <v>16298</v>
      </c>
      <c r="B5558" t="s">
        <v>48547</v>
      </c>
      <c r="C5558" t="str">
        <f t="shared" si="86"/>
        <v xml:space="preserve"> FID="crqoHIqZ3r7OxHWX" UGFLinkReference="eNeN4407"</v>
      </c>
      <c r="D5558" t="s">
        <v>16299</v>
      </c>
      <c r="E5558" t="s">
        <v>16300</v>
      </c>
    </row>
    <row r="5559" spans="1:5" x14ac:dyDescent="0.25">
      <c r="A5559" t="s">
        <v>16301</v>
      </c>
      <c r="B5559" t="s">
        <v>48548</v>
      </c>
      <c r="C5559" t="str">
        <f t="shared" si="86"/>
        <v xml:space="preserve"> FID="cs2j0dHHlPwur830" UGFLinkReference="eNeN4408"</v>
      </c>
      <c r="D5559" t="s">
        <v>16302</v>
      </c>
      <c r="E5559" t="s">
        <v>16303</v>
      </c>
    </row>
    <row r="5560" spans="1:5" x14ac:dyDescent="0.25">
      <c r="A5560" t="s">
        <v>16304</v>
      </c>
      <c r="B5560" t="s">
        <v>48549</v>
      </c>
      <c r="C5560" t="str">
        <f t="shared" si="86"/>
        <v xml:space="preserve"> FID="csGfo249qOF7kixf" UGFLinkReference="eNeN4409"</v>
      </c>
      <c r="D5560" t="s">
        <v>16305</v>
      </c>
      <c r="E5560" t="s">
        <v>16306</v>
      </c>
    </row>
    <row r="5561" spans="1:5" x14ac:dyDescent="0.25">
      <c r="A5561" t="s">
        <v>16307</v>
      </c>
      <c r="B5561" t="s">
        <v>48550</v>
      </c>
      <c r="C5561" t="str">
        <f t="shared" si="86"/>
        <v xml:space="preserve"> FID="csY9xLLVcOYvixeG" UGFLinkReference="eNeN4410"</v>
      </c>
      <c r="D5561" t="s">
        <v>16308</v>
      </c>
      <c r="E5561" t="s">
        <v>16309</v>
      </c>
    </row>
    <row r="5562" spans="1:5" x14ac:dyDescent="0.25">
      <c r="A5562" t="s">
        <v>16310</v>
      </c>
      <c r="B5562" t="s">
        <v>48551</v>
      </c>
      <c r="C5562" t="str">
        <f t="shared" si="86"/>
        <v xml:space="preserve"> FID="ct78kbFeiAZblsIy" UGFLinkReference="eNeN4411"</v>
      </c>
      <c r="D5562" t="s">
        <v>16311</v>
      </c>
      <c r="E5562" t="s">
        <v>16312</v>
      </c>
    </row>
    <row r="5563" spans="1:5" x14ac:dyDescent="0.25">
      <c r="A5563" t="s">
        <v>16313</v>
      </c>
      <c r="B5563" t="s">
        <v>48552</v>
      </c>
      <c r="C5563" t="str">
        <f t="shared" si="86"/>
        <v xml:space="preserve"> FID="cuRedzxZfsnwXbqp" UGFLinkReference="eNeN4412"</v>
      </c>
      <c r="D5563" t="s">
        <v>16314</v>
      </c>
      <c r="E5563" t="s">
        <v>16315</v>
      </c>
    </row>
    <row r="5564" spans="1:5" x14ac:dyDescent="0.25">
      <c r="A5564" t="s">
        <v>16316</v>
      </c>
      <c r="B5564" t="s">
        <v>48553</v>
      </c>
      <c r="C5564" t="str">
        <f t="shared" si="86"/>
        <v xml:space="preserve"> FID="cuVH884N2cwkU9bH" UGFLinkReference="eNeN4413"</v>
      </c>
      <c r="D5564" t="s">
        <v>16317</v>
      </c>
      <c r="E5564" t="s">
        <v>16318</v>
      </c>
    </row>
    <row r="5565" spans="1:5" x14ac:dyDescent="0.25">
      <c r="A5565" t="s">
        <v>16319</v>
      </c>
      <c r="B5565" t="s">
        <v>48554</v>
      </c>
      <c r="C5565" t="str">
        <f t="shared" si="86"/>
        <v xml:space="preserve"> FID="culZ8RUdJU8TF0Tf" UGFLinkReference="eNeN4414"</v>
      </c>
      <c r="D5565" t="s">
        <v>16320</v>
      </c>
      <c r="E5565" t="s">
        <v>16321</v>
      </c>
    </row>
    <row r="5566" spans="1:5" x14ac:dyDescent="0.25">
      <c r="A5566" t="s">
        <v>16322</v>
      </c>
      <c r="B5566" t="s">
        <v>48555</v>
      </c>
      <c r="C5566" t="str">
        <f t="shared" si="86"/>
        <v xml:space="preserve"> FID="cup2l78xbCxdlPhn" UGFLinkReference="eNeN4415"</v>
      </c>
      <c r="D5566" t="s">
        <v>16323</v>
      </c>
      <c r="E5566" t="s">
        <v>16324</v>
      </c>
    </row>
    <row r="5567" spans="1:5" x14ac:dyDescent="0.25">
      <c r="A5567" t="s">
        <v>16325</v>
      </c>
      <c r="B5567" t="s">
        <v>48556</v>
      </c>
      <c r="C5567" t="str">
        <f t="shared" si="86"/>
        <v xml:space="preserve"> FID="cv5ohFKM5sAGVoZ6" UGFLinkReference="eNeN4416"</v>
      </c>
      <c r="D5567" t="s">
        <v>16326</v>
      </c>
      <c r="E5567" t="s">
        <v>16327</v>
      </c>
    </row>
    <row r="5568" spans="1:5" x14ac:dyDescent="0.25">
      <c r="A5568" t="s">
        <v>16328</v>
      </c>
      <c r="B5568" t="s">
        <v>48557</v>
      </c>
      <c r="C5568" t="str">
        <f t="shared" si="86"/>
        <v xml:space="preserve"> FID="cvAvsnqsdUSgGF1Q" UGFLinkReference="eNeN4417"</v>
      </c>
      <c r="D5568" t="s">
        <v>16329</v>
      </c>
      <c r="E5568" t="s">
        <v>16330</v>
      </c>
    </row>
    <row r="5569" spans="1:5" x14ac:dyDescent="0.25">
      <c r="A5569" t="s">
        <v>16331</v>
      </c>
      <c r="B5569" t="s">
        <v>48558</v>
      </c>
      <c r="C5569" t="str">
        <f t="shared" ref="C5569:C5632" si="87">_xlfn.CONCAT(" FID=""",D5569,""""," UGFLinkReference=""",E5569,"""",IF(COUNTA(F5569)=1,_xlfn.CONCAT(" FIDparent=""",F5569,""""),),IF(COUNTA(G5569)=1,_xlfn.CONCAT(" UGFparent=""",G5569,""""),))</f>
        <v xml:space="preserve"> FID="cvafA3jh0Taq2mOF" UGFLinkReference="eNeN4418"</v>
      </c>
      <c r="D5569" t="s">
        <v>16332</v>
      </c>
      <c r="E5569" t="s">
        <v>16333</v>
      </c>
    </row>
    <row r="5570" spans="1:5" x14ac:dyDescent="0.25">
      <c r="A5570" t="s">
        <v>16334</v>
      </c>
      <c r="B5570" t="s">
        <v>48559</v>
      </c>
      <c r="C5570" t="str">
        <f t="shared" si="87"/>
        <v xml:space="preserve"> FID="cwbRgeE3jFHpTM5Z" UGFLinkReference="eNeN4419"</v>
      </c>
      <c r="D5570" t="s">
        <v>16335</v>
      </c>
      <c r="E5570" t="s">
        <v>16336</v>
      </c>
    </row>
    <row r="5571" spans="1:5" x14ac:dyDescent="0.25">
      <c r="A5571" t="s">
        <v>16337</v>
      </c>
      <c r="B5571" t="s">
        <v>48560</v>
      </c>
      <c r="C5571" t="str">
        <f t="shared" si="87"/>
        <v xml:space="preserve"> FID="cxdLNmd6yYU467oc" UGFLinkReference="eNeN4420"</v>
      </c>
      <c r="D5571" t="s">
        <v>16338</v>
      </c>
      <c r="E5571" t="s">
        <v>16339</v>
      </c>
    </row>
    <row r="5572" spans="1:5" x14ac:dyDescent="0.25">
      <c r="A5572" t="s">
        <v>16340</v>
      </c>
      <c r="B5572" t="s">
        <v>48561</v>
      </c>
      <c r="C5572" t="str">
        <f t="shared" si="87"/>
        <v xml:space="preserve"> FID="cy1Y4xGtkUwHhSta" UGFLinkReference="eNeN4421"</v>
      </c>
      <c r="D5572" t="s">
        <v>16341</v>
      </c>
      <c r="E5572" t="s">
        <v>16342</v>
      </c>
    </row>
    <row r="5573" spans="1:5" x14ac:dyDescent="0.25">
      <c r="A5573" t="s">
        <v>16343</v>
      </c>
      <c r="B5573" t="s">
        <v>48562</v>
      </c>
      <c r="C5573" t="str">
        <f t="shared" si="87"/>
        <v xml:space="preserve"> FID="cy4bofiuS2CZ0Gqh" UGFLinkReference="eNeN4422"</v>
      </c>
      <c r="D5573" t="s">
        <v>16344</v>
      </c>
      <c r="E5573" t="s">
        <v>16345</v>
      </c>
    </row>
    <row r="5574" spans="1:5" x14ac:dyDescent="0.25">
      <c r="A5574" t="s">
        <v>16346</v>
      </c>
      <c r="B5574" t="s">
        <v>48563</v>
      </c>
      <c r="C5574" t="str">
        <f t="shared" si="87"/>
        <v xml:space="preserve"> FID="cyaetW2KPPEhbVIA" UGFLinkReference="eNeN4423"</v>
      </c>
      <c r="D5574" t="s">
        <v>16347</v>
      </c>
      <c r="E5574" t="s">
        <v>16348</v>
      </c>
    </row>
    <row r="5575" spans="1:5" x14ac:dyDescent="0.25">
      <c r="A5575" t="s">
        <v>16349</v>
      </c>
      <c r="B5575" t="s">
        <v>48564</v>
      </c>
      <c r="C5575" t="str">
        <f t="shared" si="87"/>
        <v xml:space="preserve"> FID="cyuQlUUtw0OrIj3n" UGFLinkReference="eNeN4424"</v>
      </c>
      <c r="D5575" t="s">
        <v>16350</v>
      </c>
      <c r="E5575" t="s">
        <v>16351</v>
      </c>
    </row>
    <row r="5576" spans="1:5" x14ac:dyDescent="0.25">
      <c r="A5576" t="s">
        <v>16352</v>
      </c>
      <c r="B5576" t="s">
        <v>48565</v>
      </c>
      <c r="C5576" t="str">
        <f t="shared" si="87"/>
        <v xml:space="preserve"> FID="cz1D7Rr7lxmldqq7" UGFLinkReference="eNeN4425"</v>
      </c>
      <c r="D5576" t="s">
        <v>16353</v>
      </c>
      <c r="E5576" t="s">
        <v>16354</v>
      </c>
    </row>
    <row r="5577" spans="1:5" x14ac:dyDescent="0.25">
      <c r="A5577" t="s">
        <v>16355</v>
      </c>
      <c r="B5577" t="s">
        <v>48566</v>
      </c>
      <c r="C5577" t="str">
        <f t="shared" si="87"/>
        <v xml:space="preserve"> FID="d0FLRbochjw7fAEN" UGFLinkReference="eNeN4426"</v>
      </c>
      <c r="D5577" t="s">
        <v>16356</v>
      </c>
      <c r="E5577" t="s">
        <v>16357</v>
      </c>
    </row>
    <row r="5578" spans="1:5" x14ac:dyDescent="0.25">
      <c r="A5578" t="s">
        <v>16358</v>
      </c>
      <c r="B5578" t="s">
        <v>48567</v>
      </c>
      <c r="C5578" t="str">
        <f t="shared" si="87"/>
        <v xml:space="preserve"> FID="d0VayyfdcY09l8YC" UGFLinkReference="eNeN4427"</v>
      </c>
      <c r="D5578" t="s">
        <v>16359</v>
      </c>
      <c r="E5578" t="s">
        <v>16360</v>
      </c>
    </row>
    <row r="5579" spans="1:5" x14ac:dyDescent="0.25">
      <c r="A5579" t="s">
        <v>16361</v>
      </c>
      <c r="B5579" t="s">
        <v>48568</v>
      </c>
      <c r="C5579" t="str">
        <f t="shared" si="87"/>
        <v xml:space="preserve"> FID="d1KGGqFXHUiqICeM" UGFLinkReference="eNeN4428"</v>
      </c>
      <c r="D5579" t="s">
        <v>16362</v>
      </c>
      <c r="E5579" t="s">
        <v>16363</v>
      </c>
    </row>
    <row r="5580" spans="1:5" x14ac:dyDescent="0.25">
      <c r="A5580" t="s">
        <v>16364</v>
      </c>
      <c r="B5580" t="s">
        <v>48569</v>
      </c>
      <c r="C5580" t="str">
        <f t="shared" si="87"/>
        <v xml:space="preserve"> FID="d1YwS7Y7QZgKTqCX" UGFLinkReference="eNeN4429"</v>
      </c>
      <c r="D5580" t="s">
        <v>16365</v>
      </c>
      <c r="E5580" t="s">
        <v>16366</v>
      </c>
    </row>
    <row r="5581" spans="1:5" x14ac:dyDescent="0.25">
      <c r="A5581" t="s">
        <v>16367</v>
      </c>
      <c r="B5581" t="s">
        <v>48570</v>
      </c>
      <c r="C5581" t="str">
        <f t="shared" si="87"/>
        <v xml:space="preserve"> FID="d1stDmBO6HfIIAWr" UGFLinkReference="eNeN4430"</v>
      </c>
      <c r="D5581" t="s">
        <v>16368</v>
      </c>
      <c r="E5581" t="s">
        <v>16369</v>
      </c>
    </row>
    <row r="5582" spans="1:5" x14ac:dyDescent="0.25">
      <c r="A5582" t="s">
        <v>16370</v>
      </c>
      <c r="B5582" t="s">
        <v>48571</v>
      </c>
      <c r="C5582" t="str">
        <f t="shared" si="87"/>
        <v xml:space="preserve"> FID="d1ySHysKrGFBJN6c" UGFLinkReference="eNeN4431"</v>
      </c>
      <c r="D5582" t="s">
        <v>16371</v>
      </c>
      <c r="E5582" t="s">
        <v>16372</v>
      </c>
    </row>
    <row r="5583" spans="1:5" x14ac:dyDescent="0.25">
      <c r="A5583" t="s">
        <v>16373</v>
      </c>
      <c r="B5583" t="s">
        <v>48572</v>
      </c>
      <c r="C5583" t="str">
        <f t="shared" si="87"/>
        <v xml:space="preserve"> FID="d23CMgFLRxLmgwMZ" UGFLinkReference="eNeN4432"</v>
      </c>
      <c r="D5583" t="s">
        <v>16374</v>
      </c>
      <c r="E5583" t="s">
        <v>16375</v>
      </c>
    </row>
    <row r="5584" spans="1:5" x14ac:dyDescent="0.25">
      <c r="A5584" t="s">
        <v>16376</v>
      </c>
      <c r="B5584" t="s">
        <v>48573</v>
      </c>
      <c r="C5584" t="str">
        <f t="shared" si="87"/>
        <v xml:space="preserve"> FID="d2Jf6pmTUqYvCebw" UGFLinkReference="eNeN4433"</v>
      </c>
      <c r="D5584" t="s">
        <v>16377</v>
      </c>
      <c r="E5584" t="s">
        <v>16378</v>
      </c>
    </row>
    <row r="5585" spans="1:5" x14ac:dyDescent="0.25">
      <c r="A5585" t="s">
        <v>16379</v>
      </c>
      <c r="B5585" t="s">
        <v>48574</v>
      </c>
      <c r="C5585" t="str">
        <f t="shared" si="87"/>
        <v xml:space="preserve"> FID="d2UQGXtkOE0IgQx6" UGFLinkReference="eNeN4434"</v>
      </c>
      <c r="D5585" t="s">
        <v>16380</v>
      </c>
      <c r="E5585" t="s">
        <v>16381</v>
      </c>
    </row>
    <row r="5586" spans="1:5" x14ac:dyDescent="0.25">
      <c r="A5586" t="s">
        <v>16382</v>
      </c>
      <c r="B5586" t="s">
        <v>48575</v>
      </c>
      <c r="C5586" t="str">
        <f t="shared" si="87"/>
        <v xml:space="preserve"> FID="d3SQetfbeOHRNJtD" UGFLinkReference="eNeN4435"</v>
      </c>
      <c r="D5586" t="s">
        <v>16383</v>
      </c>
      <c r="E5586" t="s">
        <v>16384</v>
      </c>
    </row>
    <row r="5587" spans="1:5" x14ac:dyDescent="0.25">
      <c r="A5587" t="s">
        <v>16385</v>
      </c>
      <c r="B5587" t="s">
        <v>48576</v>
      </c>
      <c r="C5587" t="str">
        <f t="shared" si="87"/>
        <v xml:space="preserve"> FID="d3b7V7kbAZqlIC6h" UGFLinkReference="eNeN4436"</v>
      </c>
      <c r="D5587" t="s">
        <v>16386</v>
      </c>
      <c r="E5587" t="s">
        <v>16387</v>
      </c>
    </row>
    <row r="5588" spans="1:5" x14ac:dyDescent="0.25">
      <c r="A5588" t="s">
        <v>16388</v>
      </c>
      <c r="B5588" t="s">
        <v>48577</v>
      </c>
      <c r="C5588" t="str">
        <f t="shared" si="87"/>
        <v xml:space="preserve"> FID="d3defsCbY2mWgeKO" UGFLinkReference="eNeN4437"</v>
      </c>
      <c r="D5588" t="s">
        <v>16389</v>
      </c>
      <c r="E5588" t="s">
        <v>16390</v>
      </c>
    </row>
    <row r="5589" spans="1:5" x14ac:dyDescent="0.25">
      <c r="A5589" t="s">
        <v>16391</v>
      </c>
      <c r="B5589" t="s">
        <v>48578</v>
      </c>
      <c r="C5589" t="str">
        <f t="shared" si="87"/>
        <v xml:space="preserve"> FID="d3kPNfzzCN9YBxyS" UGFLinkReference="eNeN4438"</v>
      </c>
      <c r="D5589" t="s">
        <v>16392</v>
      </c>
      <c r="E5589" t="s">
        <v>16393</v>
      </c>
    </row>
    <row r="5590" spans="1:5" x14ac:dyDescent="0.25">
      <c r="A5590" t="s">
        <v>16394</v>
      </c>
      <c r="B5590" t="s">
        <v>48579</v>
      </c>
      <c r="C5590" t="str">
        <f t="shared" si="87"/>
        <v xml:space="preserve"> FID="d3mAEjLvZbomEmH3" UGFLinkReference="eNeN4439"</v>
      </c>
      <c r="D5590" t="s">
        <v>16395</v>
      </c>
      <c r="E5590" t="s">
        <v>16396</v>
      </c>
    </row>
    <row r="5591" spans="1:5" x14ac:dyDescent="0.25">
      <c r="A5591" t="s">
        <v>16397</v>
      </c>
      <c r="B5591" t="s">
        <v>48580</v>
      </c>
      <c r="C5591" t="str">
        <f t="shared" si="87"/>
        <v xml:space="preserve"> FID="d4KepnMSkiuy4YL7" UGFLinkReference="eNeN4440"</v>
      </c>
      <c r="D5591" t="s">
        <v>16398</v>
      </c>
      <c r="E5591" t="s">
        <v>16399</v>
      </c>
    </row>
    <row r="5592" spans="1:5" x14ac:dyDescent="0.25">
      <c r="A5592" t="s">
        <v>16400</v>
      </c>
      <c r="B5592" t="s">
        <v>48581</v>
      </c>
      <c r="C5592" t="str">
        <f t="shared" si="87"/>
        <v xml:space="preserve"> FID="d4vloNK4WYFVoxWo" UGFLinkReference="eNeN4441"</v>
      </c>
      <c r="D5592" t="s">
        <v>16401</v>
      </c>
      <c r="E5592" t="s">
        <v>16402</v>
      </c>
    </row>
    <row r="5593" spans="1:5" x14ac:dyDescent="0.25">
      <c r="A5593" t="s">
        <v>16403</v>
      </c>
      <c r="B5593" t="s">
        <v>48582</v>
      </c>
      <c r="C5593" t="str">
        <f t="shared" si="87"/>
        <v xml:space="preserve"> FID="d624xSIUgTGE6R0n" UGFLinkReference="eNeN4442"</v>
      </c>
      <c r="D5593" t="s">
        <v>16404</v>
      </c>
      <c r="E5593" t="s">
        <v>16405</v>
      </c>
    </row>
    <row r="5594" spans="1:5" x14ac:dyDescent="0.25">
      <c r="A5594" t="s">
        <v>16406</v>
      </c>
      <c r="B5594" t="s">
        <v>48583</v>
      </c>
      <c r="C5594" t="str">
        <f t="shared" si="87"/>
        <v xml:space="preserve"> FID="d70BHvyOxQpjKGlW" UGFLinkReference="eNeN4443"</v>
      </c>
      <c r="D5594" t="s">
        <v>16407</v>
      </c>
      <c r="E5594" t="s">
        <v>16408</v>
      </c>
    </row>
    <row r="5595" spans="1:5" x14ac:dyDescent="0.25">
      <c r="A5595" t="s">
        <v>16409</v>
      </c>
      <c r="B5595" t="s">
        <v>48584</v>
      </c>
      <c r="C5595" t="str">
        <f t="shared" si="87"/>
        <v xml:space="preserve"> FID="d7kmUYW1tAJIJojK" UGFLinkReference="eNeN4444"</v>
      </c>
      <c r="D5595" t="s">
        <v>16410</v>
      </c>
      <c r="E5595" t="s">
        <v>16411</v>
      </c>
    </row>
    <row r="5596" spans="1:5" x14ac:dyDescent="0.25">
      <c r="A5596" t="s">
        <v>16412</v>
      </c>
      <c r="B5596" t="s">
        <v>48585</v>
      </c>
      <c r="C5596" t="str">
        <f t="shared" si="87"/>
        <v xml:space="preserve"> FID="d89ie9nhFDKBCBHW" UGFLinkReference="eNeN4445"</v>
      </c>
      <c r="D5596" t="s">
        <v>16413</v>
      </c>
      <c r="E5596" t="s">
        <v>16414</v>
      </c>
    </row>
    <row r="5597" spans="1:5" x14ac:dyDescent="0.25">
      <c r="A5597" t="s">
        <v>16415</v>
      </c>
      <c r="B5597" t="s">
        <v>48586</v>
      </c>
      <c r="C5597" t="str">
        <f t="shared" si="87"/>
        <v xml:space="preserve"> FID="d8Pt3SW2dZPrWKfH" UGFLinkReference="eNeN4446"</v>
      </c>
      <c r="D5597" t="s">
        <v>16416</v>
      </c>
      <c r="E5597" t="s">
        <v>16417</v>
      </c>
    </row>
    <row r="5598" spans="1:5" x14ac:dyDescent="0.25">
      <c r="A5598" t="s">
        <v>16418</v>
      </c>
      <c r="B5598" t="s">
        <v>48587</v>
      </c>
      <c r="C5598" t="str">
        <f t="shared" si="87"/>
        <v xml:space="preserve"> FID="d8v3FJ45vHhdHBAq" UGFLinkReference="eNeN4447"</v>
      </c>
      <c r="D5598" t="s">
        <v>16419</v>
      </c>
      <c r="E5598" t="s">
        <v>16420</v>
      </c>
    </row>
    <row r="5599" spans="1:5" x14ac:dyDescent="0.25">
      <c r="A5599" t="s">
        <v>16421</v>
      </c>
      <c r="B5599" t="s">
        <v>48588</v>
      </c>
      <c r="C5599" t="str">
        <f t="shared" si="87"/>
        <v xml:space="preserve"> FID="d9d7A5K5UVXGm7Nu" UGFLinkReference="eNeN4448"</v>
      </c>
      <c r="D5599" t="s">
        <v>16422</v>
      </c>
      <c r="E5599" t="s">
        <v>16423</v>
      </c>
    </row>
    <row r="5600" spans="1:5" x14ac:dyDescent="0.25">
      <c r="A5600" t="s">
        <v>16424</v>
      </c>
      <c r="B5600" t="s">
        <v>48589</v>
      </c>
      <c r="C5600" t="str">
        <f t="shared" si="87"/>
        <v xml:space="preserve"> FID="d9sg5rqk1MYMmlJq" UGFLinkReference="eNeN4449"</v>
      </c>
      <c r="D5600" t="s">
        <v>16425</v>
      </c>
      <c r="E5600" t="s">
        <v>16426</v>
      </c>
    </row>
    <row r="5601" spans="1:5" x14ac:dyDescent="0.25">
      <c r="A5601" t="s">
        <v>16427</v>
      </c>
      <c r="B5601" t="s">
        <v>48590</v>
      </c>
      <c r="C5601" t="str">
        <f t="shared" si="87"/>
        <v xml:space="preserve"> FID="dAgx2AtP707WOgNL" UGFLinkReference="eNeN4450"</v>
      </c>
      <c r="D5601" t="s">
        <v>16428</v>
      </c>
      <c r="E5601" t="s">
        <v>16429</v>
      </c>
    </row>
    <row r="5602" spans="1:5" x14ac:dyDescent="0.25">
      <c r="A5602" t="s">
        <v>16430</v>
      </c>
      <c r="B5602" t="s">
        <v>48591</v>
      </c>
      <c r="C5602" t="str">
        <f t="shared" si="87"/>
        <v xml:space="preserve"> FID="dAkyrqj8QtloNb8v" UGFLinkReference="eNeN4451"</v>
      </c>
      <c r="D5602" t="s">
        <v>16431</v>
      </c>
      <c r="E5602" t="s">
        <v>16432</v>
      </c>
    </row>
    <row r="5603" spans="1:5" x14ac:dyDescent="0.25">
      <c r="A5603" t="s">
        <v>16433</v>
      </c>
      <c r="B5603" t="s">
        <v>48592</v>
      </c>
      <c r="C5603" t="str">
        <f t="shared" si="87"/>
        <v xml:space="preserve"> FID="dBdI7LdY4eP8Ff4W" UGFLinkReference="eNeN4452"</v>
      </c>
      <c r="D5603" t="s">
        <v>16434</v>
      </c>
      <c r="E5603" t="s">
        <v>16435</v>
      </c>
    </row>
    <row r="5604" spans="1:5" x14ac:dyDescent="0.25">
      <c r="A5604" t="s">
        <v>16436</v>
      </c>
      <c r="B5604" t="s">
        <v>48593</v>
      </c>
      <c r="C5604" t="str">
        <f t="shared" si="87"/>
        <v xml:space="preserve"> FID="dBiAW8aKLcqCQUgv" UGFLinkReference="eNeN4453"</v>
      </c>
      <c r="D5604" t="s">
        <v>16437</v>
      </c>
      <c r="E5604" t="s">
        <v>16438</v>
      </c>
    </row>
    <row r="5605" spans="1:5" x14ac:dyDescent="0.25">
      <c r="A5605" t="s">
        <v>16439</v>
      </c>
      <c r="B5605" t="s">
        <v>48594</v>
      </c>
      <c r="C5605" t="str">
        <f t="shared" si="87"/>
        <v xml:space="preserve"> FID="dBw3p4IZQzcur7f5" UGFLinkReference="eNeN4454"</v>
      </c>
      <c r="D5605" t="s">
        <v>16440</v>
      </c>
      <c r="E5605" t="s">
        <v>16441</v>
      </c>
    </row>
    <row r="5606" spans="1:5" x14ac:dyDescent="0.25">
      <c r="A5606" t="s">
        <v>16442</v>
      </c>
      <c r="B5606" t="s">
        <v>48595</v>
      </c>
      <c r="C5606" t="str">
        <f t="shared" si="87"/>
        <v xml:space="preserve"> FID="dCVD4iotEhV4ay1h" UGFLinkReference="eNeN4455"</v>
      </c>
      <c r="D5606" t="s">
        <v>16443</v>
      </c>
      <c r="E5606" t="s">
        <v>16444</v>
      </c>
    </row>
    <row r="5607" spans="1:5" x14ac:dyDescent="0.25">
      <c r="A5607" t="s">
        <v>16445</v>
      </c>
      <c r="B5607" t="s">
        <v>48596</v>
      </c>
      <c r="C5607" t="str">
        <f t="shared" si="87"/>
        <v xml:space="preserve"> FID="dD5B2wfacwLRrxnE" UGFLinkReference="eNeN4456"</v>
      </c>
      <c r="D5607" t="s">
        <v>16446</v>
      </c>
      <c r="E5607" t="s">
        <v>16447</v>
      </c>
    </row>
    <row r="5608" spans="1:5" x14ac:dyDescent="0.25">
      <c r="A5608" t="s">
        <v>16448</v>
      </c>
      <c r="B5608" t="s">
        <v>48597</v>
      </c>
      <c r="C5608" t="str">
        <f t="shared" si="87"/>
        <v xml:space="preserve"> FID="dDSlSAEZUpB3hhel" UGFLinkReference="eNeN4457"</v>
      </c>
      <c r="D5608" t="s">
        <v>16449</v>
      </c>
      <c r="E5608" t="s">
        <v>16450</v>
      </c>
    </row>
    <row r="5609" spans="1:5" x14ac:dyDescent="0.25">
      <c r="A5609" t="s">
        <v>16451</v>
      </c>
      <c r="B5609" t="s">
        <v>48598</v>
      </c>
      <c r="C5609" t="str">
        <f t="shared" si="87"/>
        <v xml:space="preserve"> FID="dEhvHEJIe8asJmss" UGFLinkReference="eNeN4458"</v>
      </c>
      <c r="D5609" t="s">
        <v>16452</v>
      </c>
      <c r="E5609" t="s">
        <v>16453</v>
      </c>
    </row>
    <row r="5610" spans="1:5" x14ac:dyDescent="0.25">
      <c r="A5610" t="s">
        <v>16454</v>
      </c>
      <c r="B5610" t="s">
        <v>48599</v>
      </c>
      <c r="C5610" t="str">
        <f t="shared" si="87"/>
        <v xml:space="preserve"> FID="dF1ba1ryPnMgHlTS" UGFLinkReference="eNeN4459"</v>
      </c>
      <c r="D5610" t="s">
        <v>16455</v>
      </c>
      <c r="E5610" t="s">
        <v>16456</v>
      </c>
    </row>
    <row r="5611" spans="1:5" x14ac:dyDescent="0.25">
      <c r="A5611" t="s">
        <v>16457</v>
      </c>
      <c r="B5611" t="s">
        <v>48600</v>
      </c>
      <c r="C5611" t="str">
        <f t="shared" si="87"/>
        <v xml:space="preserve"> FID="dG4ooP09GcRzJGkD" UGFLinkReference="eNeN4460"</v>
      </c>
      <c r="D5611" t="s">
        <v>16458</v>
      </c>
      <c r="E5611" t="s">
        <v>16459</v>
      </c>
    </row>
    <row r="5612" spans="1:5" x14ac:dyDescent="0.25">
      <c r="A5612" t="s">
        <v>16460</v>
      </c>
      <c r="B5612" t="s">
        <v>48601</v>
      </c>
      <c r="C5612" t="str">
        <f t="shared" si="87"/>
        <v xml:space="preserve"> FID="dGp1wEsWgnnoBy0v" UGFLinkReference="eNeN4461"</v>
      </c>
      <c r="D5612" t="s">
        <v>16461</v>
      </c>
      <c r="E5612" t="s">
        <v>16462</v>
      </c>
    </row>
    <row r="5613" spans="1:5" x14ac:dyDescent="0.25">
      <c r="A5613" t="s">
        <v>16463</v>
      </c>
      <c r="B5613" t="s">
        <v>48602</v>
      </c>
      <c r="C5613" t="str">
        <f t="shared" si="87"/>
        <v xml:space="preserve"> FID="dH85NBOPilTRzK2B" UGFLinkReference="eNeN4462"</v>
      </c>
      <c r="D5613" t="s">
        <v>16464</v>
      </c>
      <c r="E5613" t="s">
        <v>16465</v>
      </c>
    </row>
    <row r="5614" spans="1:5" x14ac:dyDescent="0.25">
      <c r="A5614" t="s">
        <v>16466</v>
      </c>
      <c r="B5614" t="s">
        <v>48603</v>
      </c>
      <c r="C5614" t="str">
        <f t="shared" si="87"/>
        <v xml:space="preserve"> FID="dHZ3WIKK7YKN6z2b" UGFLinkReference="eNeN4463"</v>
      </c>
      <c r="D5614" t="s">
        <v>16467</v>
      </c>
      <c r="E5614" t="s">
        <v>16468</v>
      </c>
    </row>
    <row r="5615" spans="1:5" x14ac:dyDescent="0.25">
      <c r="A5615" t="s">
        <v>16469</v>
      </c>
      <c r="B5615" t="s">
        <v>48604</v>
      </c>
      <c r="C5615" t="str">
        <f t="shared" si="87"/>
        <v xml:space="preserve"> FID="dJ80crpa0nF0sXdA" UGFLinkReference="eNeN4464"</v>
      </c>
      <c r="D5615" t="s">
        <v>16470</v>
      </c>
      <c r="E5615" t="s">
        <v>16471</v>
      </c>
    </row>
    <row r="5616" spans="1:5" x14ac:dyDescent="0.25">
      <c r="A5616" t="s">
        <v>16472</v>
      </c>
      <c r="B5616" t="s">
        <v>48605</v>
      </c>
      <c r="C5616" t="str">
        <f t="shared" si="87"/>
        <v xml:space="preserve"> FID="dJb3UvaMCNqmogXP" UGFLinkReference="eNeN4465"</v>
      </c>
      <c r="D5616" t="s">
        <v>16473</v>
      </c>
      <c r="E5616" t="s">
        <v>16474</v>
      </c>
    </row>
    <row r="5617" spans="1:5" x14ac:dyDescent="0.25">
      <c r="A5617" t="s">
        <v>16475</v>
      </c>
      <c r="B5617" t="s">
        <v>48606</v>
      </c>
      <c r="C5617" t="str">
        <f t="shared" si="87"/>
        <v xml:space="preserve"> FID="dJcCA72CVxQoms8c" UGFLinkReference="eNeN4466"</v>
      </c>
      <c r="D5617" t="s">
        <v>16476</v>
      </c>
      <c r="E5617" t="s">
        <v>16477</v>
      </c>
    </row>
    <row r="5618" spans="1:5" x14ac:dyDescent="0.25">
      <c r="A5618" t="s">
        <v>16478</v>
      </c>
      <c r="B5618" t="s">
        <v>48607</v>
      </c>
      <c r="C5618" t="str">
        <f t="shared" si="87"/>
        <v xml:space="preserve"> FID="dJpG3w0yRrcYfkdV" UGFLinkReference="eNeN4467"</v>
      </c>
      <c r="D5618" t="s">
        <v>16479</v>
      </c>
      <c r="E5618" t="s">
        <v>16480</v>
      </c>
    </row>
    <row r="5619" spans="1:5" x14ac:dyDescent="0.25">
      <c r="A5619" t="s">
        <v>16481</v>
      </c>
      <c r="B5619" t="s">
        <v>48608</v>
      </c>
      <c r="C5619" t="str">
        <f t="shared" si="87"/>
        <v xml:space="preserve"> FID="dKBjpWZt09wx1oL8" UGFLinkReference="eNeN4468"</v>
      </c>
      <c r="D5619" t="s">
        <v>16482</v>
      </c>
      <c r="E5619" t="s">
        <v>16483</v>
      </c>
    </row>
    <row r="5620" spans="1:5" x14ac:dyDescent="0.25">
      <c r="A5620" t="s">
        <v>16484</v>
      </c>
      <c r="B5620" t="s">
        <v>48609</v>
      </c>
      <c r="C5620" t="str">
        <f t="shared" si="87"/>
        <v xml:space="preserve"> FID="dKmJFlxTkDi152TL" UGFLinkReference="eNeN4469"</v>
      </c>
      <c r="D5620" t="s">
        <v>16485</v>
      </c>
      <c r="E5620" t="s">
        <v>16486</v>
      </c>
    </row>
    <row r="5621" spans="1:5" x14ac:dyDescent="0.25">
      <c r="A5621" t="s">
        <v>16487</v>
      </c>
      <c r="B5621" t="s">
        <v>48610</v>
      </c>
      <c r="C5621" t="str">
        <f t="shared" si="87"/>
        <v xml:space="preserve"> FID="dMEMjdl8hGNxWWF9" UGFLinkReference="eNeN4470"</v>
      </c>
      <c r="D5621" t="s">
        <v>16488</v>
      </c>
      <c r="E5621" t="s">
        <v>16489</v>
      </c>
    </row>
    <row r="5622" spans="1:5" x14ac:dyDescent="0.25">
      <c r="A5622" t="s">
        <v>16490</v>
      </c>
      <c r="B5622" t="s">
        <v>48611</v>
      </c>
      <c r="C5622" t="str">
        <f t="shared" si="87"/>
        <v xml:space="preserve"> FID="dMJSFbatglhdyGOA" UGFLinkReference="eNeN4471"</v>
      </c>
      <c r="D5622" t="s">
        <v>16491</v>
      </c>
      <c r="E5622" t="s">
        <v>16492</v>
      </c>
    </row>
    <row r="5623" spans="1:5" x14ac:dyDescent="0.25">
      <c r="A5623" t="s">
        <v>16493</v>
      </c>
      <c r="B5623" t="s">
        <v>48612</v>
      </c>
      <c r="C5623" t="str">
        <f t="shared" si="87"/>
        <v xml:space="preserve"> FID="dMeVvGdILuDFWTqR" UGFLinkReference="eNeN4472"</v>
      </c>
      <c r="D5623" t="s">
        <v>16494</v>
      </c>
      <c r="E5623" t="s">
        <v>16495</v>
      </c>
    </row>
    <row r="5624" spans="1:5" x14ac:dyDescent="0.25">
      <c r="A5624" t="s">
        <v>16496</v>
      </c>
      <c r="B5624" t="s">
        <v>48613</v>
      </c>
      <c r="C5624" t="str">
        <f t="shared" si="87"/>
        <v xml:space="preserve"> FID="dMuFXANp8x56tUtE" UGFLinkReference="eNeN4473"</v>
      </c>
      <c r="D5624" t="s">
        <v>16497</v>
      </c>
      <c r="E5624" t="s">
        <v>16498</v>
      </c>
    </row>
    <row r="5625" spans="1:5" x14ac:dyDescent="0.25">
      <c r="A5625" t="s">
        <v>16499</v>
      </c>
      <c r="B5625" t="s">
        <v>48614</v>
      </c>
      <c r="C5625" t="str">
        <f t="shared" si="87"/>
        <v xml:space="preserve"> FID="dMvJbWdYQysN5P9T" UGFLinkReference="eNeN4474"</v>
      </c>
      <c r="D5625" t="s">
        <v>16500</v>
      </c>
      <c r="E5625" t="s">
        <v>16501</v>
      </c>
    </row>
    <row r="5626" spans="1:5" x14ac:dyDescent="0.25">
      <c r="A5626" t="s">
        <v>16502</v>
      </c>
      <c r="B5626" t="s">
        <v>48615</v>
      </c>
      <c r="C5626" t="str">
        <f t="shared" si="87"/>
        <v xml:space="preserve"> FID="dNhGFmfhC8bZete7" UGFLinkReference="eNeN4475"</v>
      </c>
      <c r="D5626" t="s">
        <v>16503</v>
      </c>
      <c r="E5626" t="s">
        <v>16504</v>
      </c>
    </row>
    <row r="5627" spans="1:5" x14ac:dyDescent="0.25">
      <c r="A5627" t="s">
        <v>16505</v>
      </c>
      <c r="B5627" t="s">
        <v>48616</v>
      </c>
      <c r="C5627" t="str">
        <f t="shared" si="87"/>
        <v xml:space="preserve"> FID="dOjalgn8SQXs40dX" UGFLinkReference="eNeN4476"</v>
      </c>
      <c r="D5627" t="s">
        <v>16506</v>
      </c>
      <c r="E5627" t="s">
        <v>16507</v>
      </c>
    </row>
    <row r="5628" spans="1:5" x14ac:dyDescent="0.25">
      <c r="A5628" t="s">
        <v>16508</v>
      </c>
      <c r="B5628" t="s">
        <v>48617</v>
      </c>
      <c r="C5628" t="str">
        <f t="shared" si="87"/>
        <v xml:space="preserve"> FID="dOwZ5ToAnnARiLtG" UGFLinkReference="eNeN4477"</v>
      </c>
      <c r="D5628" t="s">
        <v>16509</v>
      </c>
      <c r="E5628" t="s">
        <v>16510</v>
      </c>
    </row>
    <row r="5629" spans="1:5" x14ac:dyDescent="0.25">
      <c r="A5629" t="s">
        <v>16511</v>
      </c>
      <c r="B5629" t="s">
        <v>48618</v>
      </c>
      <c r="C5629" t="str">
        <f t="shared" si="87"/>
        <v xml:space="preserve"> FID="dP9Xxsl5PuWYkwri" UGFLinkReference="eNeN4478"</v>
      </c>
      <c r="D5629" t="s">
        <v>16512</v>
      </c>
      <c r="E5629" t="s">
        <v>16513</v>
      </c>
    </row>
    <row r="5630" spans="1:5" x14ac:dyDescent="0.25">
      <c r="A5630" t="s">
        <v>16514</v>
      </c>
      <c r="B5630" t="s">
        <v>48619</v>
      </c>
      <c r="C5630" t="str">
        <f t="shared" si="87"/>
        <v xml:space="preserve"> FID="dPJvQhkyY0tqUHpN" UGFLinkReference="eNeN4479"</v>
      </c>
      <c r="D5630" t="s">
        <v>16515</v>
      </c>
      <c r="E5630" t="s">
        <v>16516</v>
      </c>
    </row>
    <row r="5631" spans="1:5" x14ac:dyDescent="0.25">
      <c r="A5631" t="s">
        <v>16517</v>
      </c>
      <c r="B5631" t="s">
        <v>48620</v>
      </c>
      <c r="C5631" t="str">
        <f t="shared" si="87"/>
        <v xml:space="preserve"> FID="dQN7JUX3n7OSx78d" UGFLinkReference="eNeN4480"</v>
      </c>
      <c r="D5631" t="s">
        <v>16518</v>
      </c>
      <c r="E5631" t="s">
        <v>16519</v>
      </c>
    </row>
    <row r="5632" spans="1:5" x14ac:dyDescent="0.25">
      <c r="A5632" t="s">
        <v>16520</v>
      </c>
      <c r="B5632" t="s">
        <v>48621</v>
      </c>
      <c r="C5632" t="str">
        <f t="shared" si="87"/>
        <v xml:space="preserve"> FID="dQcliMFvWVuKvFif" UGFLinkReference="eNeN4481"</v>
      </c>
      <c r="D5632" t="s">
        <v>16521</v>
      </c>
      <c r="E5632" t="s">
        <v>16522</v>
      </c>
    </row>
    <row r="5633" spans="1:5" x14ac:dyDescent="0.25">
      <c r="A5633" t="s">
        <v>16523</v>
      </c>
      <c r="B5633" t="s">
        <v>48622</v>
      </c>
      <c r="C5633" t="str">
        <f t="shared" ref="C5633:C5696" si="88">_xlfn.CONCAT(" FID=""",D5633,""""," UGFLinkReference=""",E5633,"""",IF(COUNTA(F5633)=1,_xlfn.CONCAT(" FIDparent=""",F5633,""""),),IF(COUNTA(G5633)=1,_xlfn.CONCAT(" UGFparent=""",G5633,""""),))</f>
        <v xml:space="preserve"> FID="dQiWPlGLSyo6bkKs" UGFLinkReference="eNeN4482"</v>
      </c>
      <c r="D5633" t="s">
        <v>16524</v>
      </c>
      <c r="E5633" t="s">
        <v>16525</v>
      </c>
    </row>
    <row r="5634" spans="1:5" x14ac:dyDescent="0.25">
      <c r="A5634" t="s">
        <v>16526</v>
      </c>
      <c r="B5634" t="s">
        <v>48623</v>
      </c>
      <c r="C5634" t="str">
        <f t="shared" si="88"/>
        <v xml:space="preserve"> FID="dQzLOfWf0vHWJb9g" UGFLinkReference="eNeN4483"</v>
      </c>
      <c r="D5634" t="s">
        <v>16527</v>
      </c>
      <c r="E5634" t="s">
        <v>16528</v>
      </c>
    </row>
    <row r="5635" spans="1:5" x14ac:dyDescent="0.25">
      <c r="A5635" t="s">
        <v>16529</v>
      </c>
      <c r="B5635" t="s">
        <v>48624</v>
      </c>
      <c r="C5635" t="str">
        <f t="shared" si="88"/>
        <v xml:space="preserve"> FID="dR7MXrEgcHIJqBNE" UGFLinkReference="eNeN4484"</v>
      </c>
      <c r="D5635" t="s">
        <v>16530</v>
      </c>
      <c r="E5635" t="s">
        <v>16531</v>
      </c>
    </row>
    <row r="5636" spans="1:5" x14ac:dyDescent="0.25">
      <c r="A5636" t="s">
        <v>16532</v>
      </c>
      <c r="B5636" t="s">
        <v>48625</v>
      </c>
      <c r="C5636" t="str">
        <f t="shared" si="88"/>
        <v xml:space="preserve"> FID="dRGi9dZXG1IYQ0IE" UGFLinkReference="eNeN4485"</v>
      </c>
      <c r="D5636" t="s">
        <v>16533</v>
      </c>
      <c r="E5636" t="s">
        <v>16534</v>
      </c>
    </row>
    <row r="5637" spans="1:5" x14ac:dyDescent="0.25">
      <c r="A5637" t="s">
        <v>16535</v>
      </c>
      <c r="B5637" t="s">
        <v>48626</v>
      </c>
      <c r="C5637" t="str">
        <f t="shared" si="88"/>
        <v xml:space="preserve"> FID="dRo5hyw4D1Dgxdg4" UGFLinkReference="eNeN4486"</v>
      </c>
      <c r="D5637" t="s">
        <v>16536</v>
      </c>
      <c r="E5637" t="s">
        <v>16537</v>
      </c>
    </row>
    <row r="5638" spans="1:5" x14ac:dyDescent="0.25">
      <c r="A5638" t="s">
        <v>16538</v>
      </c>
      <c r="B5638" t="s">
        <v>48627</v>
      </c>
      <c r="C5638" t="str">
        <f t="shared" si="88"/>
        <v xml:space="preserve"> FID="dS2Yo57CqpdV5H8R" UGFLinkReference="eNeN4487"</v>
      </c>
      <c r="D5638" t="s">
        <v>16539</v>
      </c>
      <c r="E5638" t="s">
        <v>16540</v>
      </c>
    </row>
    <row r="5639" spans="1:5" x14ac:dyDescent="0.25">
      <c r="A5639" t="s">
        <v>16541</v>
      </c>
      <c r="B5639" t="s">
        <v>48628</v>
      </c>
      <c r="C5639" t="str">
        <f t="shared" si="88"/>
        <v xml:space="preserve"> FID="dSR0hRjKygyb4wH5" UGFLinkReference="eNeN4488"</v>
      </c>
      <c r="D5639" t="s">
        <v>16542</v>
      </c>
      <c r="E5639" t="s">
        <v>16543</v>
      </c>
    </row>
    <row r="5640" spans="1:5" x14ac:dyDescent="0.25">
      <c r="A5640" t="s">
        <v>16544</v>
      </c>
      <c r="B5640" t="s">
        <v>48629</v>
      </c>
      <c r="C5640" t="str">
        <f t="shared" si="88"/>
        <v xml:space="preserve"> FID="dT1JWTZr7spB0oZX" UGFLinkReference="eNeN4489"</v>
      </c>
      <c r="D5640" t="s">
        <v>16545</v>
      </c>
      <c r="E5640" t="s">
        <v>16546</v>
      </c>
    </row>
    <row r="5641" spans="1:5" x14ac:dyDescent="0.25">
      <c r="A5641" t="s">
        <v>16547</v>
      </c>
      <c r="B5641" t="s">
        <v>48630</v>
      </c>
      <c r="C5641" t="str">
        <f t="shared" si="88"/>
        <v xml:space="preserve"> FID="dT8UkdPehC2W7xkF" UGFLinkReference="eNeN4490"</v>
      </c>
      <c r="D5641" t="s">
        <v>16548</v>
      </c>
      <c r="E5641" t="s">
        <v>16549</v>
      </c>
    </row>
    <row r="5642" spans="1:5" x14ac:dyDescent="0.25">
      <c r="A5642" t="s">
        <v>16550</v>
      </c>
      <c r="B5642" t="s">
        <v>48631</v>
      </c>
      <c r="C5642" t="str">
        <f t="shared" si="88"/>
        <v xml:space="preserve"> FID="dTX6Q3MOSBH5T3Lb" UGFLinkReference="eNeN4491"</v>
      </c>
      <c r="D5642" t="s">
        <v>16551</v>
      </c>
      <c r="E5642" t="s">
        <v>16552</v>
      </c>
    </row>
    <row r="5643" spans="1:5" x14ac:dyDescent="0.25">
      <c r="A5643" t="s">
        <v>16553</v>
      </c>
      <c r="B5643" t="s">
        <v>48632</v>
      </c>
      <c r="C5643" t="str">
        <f t="shared" si="88"/>
        <v xml:space="preserve"> FID="dU6jvowesm2P1tOS" UGFLinkReference="eNeN4492"</v>
      </c>
      <c r="D5643" t="s">
        <v>16554</v>
      </c>
      <c r="E5643" t="s">
        <v>16555</v>
      </c>
    </row>
    <row r="5644" spans="1:5" x14ac:dyDescent="0.25">
      <c r="A5644" t="s">
        <v>16556</v>
      </c>
      <c r="B5644" t="s">
        <v>48633</v>
      </c>
      <c r="C5644" t="str">
        <f t="shared" si="88"/>
        <v xml:space="preserve"> FID="dUFIZvucO5a1gomf" UGFLinkReference="eNeN4493"</v>
      </c>
      <c r="D5644" t="s">
        <v>16557</v>
      </c>
      <c r="E5644" t="s">
        <v>16558</v>
      </c>
    </row>
    <row r="5645" spans="1:5" x14ac:dyDescent="0.25">
      <c r="A5645" t="s">
        <v>16559</v>
      </c>
      <c r="B5645" t="s">
        <v>48634</v>
      </c>
      <c r="C5645" t="str">
        <f t="shared" si="88"/>
        <v xml:space="preserve"> FID="dUGQrX6LcgXu7ajk" UGFLinkReference="eNeN4494"</v>
      </c>
      <c r="D5645" t="s">
        <v>16560</v>
      </c>
      <c r="E5645" t="s">
        <v>16561</v>
      </c>
    </row>
    <row r="5646" spans="1:5" x14ac:dyDescent="0.25">
      <c r="A5646" t="s">
        <v>16562</v>
      </c>
      <c r="B5646" t="s">
        <v>48635</v>
      </c>
      <c r="C5646" t="str">
        <f t="shared" si="88"/>
        <v xml:space="preserve"> FID="dUc2wWKfciIiBWKn" UGFLinkReference="eNeN4495"</v>
      </c>
      <c r="D5646" t="s">
        <v>16563</v>
      </c>
      <c r="E5646" t="s">
        <v>16564</v>
      </c>
    </row>
    <row r="5647" spans="1:5" x14ac:dyDescent="0.25">
      <c r="A5647" t="s">
        <v>16565</v>
      </c>
      <c r="B5647" t="s">
        <v>48636</v>
      </c>
      <c r="C5647" t="str">
        <f t="shared" si="88"/>
        <v xml:space="preserve"> FID="dUt9qpjtJ7xAQLxV" UGFLinkReference="eNeN4496"</v>
      </c>
      <c r="D5647" t="s">
        <v>16566</v>
      </c>
      <c r="E5647" t="s">
        <v>16567</v>
      </c>
    </row>
    <row r="5648" spans="1:5" x14ac:dyDescent="0.25">
      <c r="A5648" t="s">
        <v>16568</v>
      </c>
      <c r="B5648" t="s">
        <v>48637</v>
      </c>
      <c r="C5648" t="str">
        <f t="shared" si="88"/>
        <v xml:space="preserve"> FID="dUun7oprYDPuvJn7" UGFLinkReference="eNeN4497"</v>
      </c>
      <c r="D5648" t="s">
        <v>16569</v>
      </c>
      <c r="E5648" t="s">
        <v>16570</v>
      </c>
    </row>
    <row r="5649" spans="1:5" x14ac:dyDescent="0.25">
      <c r="A5649" t="s">
        <v>16571</v>
      </c>
      <c r="B5649" t="s">
        <v>48638</v>
      </c>
      <c r="C5649" t="str">
        <f t="shared" si="88"/>
        <v xml:space="preserve"> FID="dVz9Ue74bkgHJPrc" UGFLinkReference="eNeN4498"</v>
      </c>
      <c r="D5649" t="s">
        <v>16572</v>
      </c>
      <c r="E5649" t="s">
        <v>16573</v>
      </c>
    </row>
    <row r="5650" spans="1:5" x14ac:dyDescent="0.25">
      <c r="A5650" t="s">
        <v>16574</v>
      </c>
      <c r="B5650" t="s">
        <v>48639</v>
      </c>
      <c r="C5650" t="str">
        <f t="shared" si="88"/>
        <v xml:space="preserve"> FID="dWARbzefsMu0C0HU" UGFLinkReference="eNeN4499"</v>
      </c>
      <c r="D5650" t="s">
        <v>16575</v>
      </c>
      <c r="E5650" t="s">
        <v>16576</v>
      </c>
    </row>
    <row r="5651" spans="1:5" x14ac:dyDescent="0.25">
      <c r="A5651" t="s">
        <v>16577</v>
      </c>
      <c r="B5651" t="s">
        <v>48640</v>
      </c>
      <c r="C5651" t="str">
        <f t="shared" si="88"/>
        <v xml:space="preserve"> FID="dWFzTUHvwuwgUhy7" UGFLinkReference="eNeN4500"</v>
      </c>
      <c r="D5651" t="s">
        <v>16578</v>
      </c>
      <c r="E5651" t="s">
        <v>16579</v>
      </c>
    </row>
    <row r="5652" spans="1:5" x14ac:dyDescent="0.25">
      <c r="A5652" t="s">
        <v>16580</v>
      </c>
      <c r="B5652" t="s">
        <v>48641</v>
      </c>
      <c r="C5652" t="str">
        <f t="shared" si="88"/>
        <v xml:space="preserve"> FID="dWxHS8lgVZxksHbr" UGFLinkReference="eNeN4501"</v>
      </c>
      <c r="D5652" t="s">
        <v>16581</v>
      </c>
      <c r="E5652" t="s">
        <v>16582</v>
      </c>
    </row>
    <row r="5653" spans="1:5" x14ac:dyDescent="0.25">
      <c r="A5653" t="s">
        <v>16583</v>
      </c>
      <c r="B5653" t="s">
        <v>48642</v>
      </c>
      <c r="C5653" t="str">
        <f t="shared" si="88"/>
        <v xml:space="preserve"> FID="dXAukmqquDQycKV3" UGFLinkReference="eNeN4502"</v>
      </c>
      <c r="D5653" t="s">
        <v>16584</v>
      </c>
      <c r="E5653" t="s">
        <v>16585</v>
      </c>
    </row>
    <row r="5654" spans="1:5" x14ac:dyDescent="0.25">
      <c r="A5654" t="s">
        <v>16586</v>
      </c>
      <c r="B5654" t="s">
        <v>48643</v>
      </c>
      <c r="C5654" t="str">
        <f t="shared" si="88"/>
        <v xml:space="preserve"> FID="dXm1M3hvYu4s1FmI" UGFLinkReference="eNeN4503"</v>
      </c>
      <c r="D5654" t="s">
        <v>16587</v>
      </c>
      <c r="E5654" t="s">
        <v>16588</v>
      </c>
    </row>
    <row r="5655" spans="1:5" x14ac:dyDescent="0.25">
      <c r="A5655" t="s">
        <v>16589</v>
      </c>
      <c r="B5655" t="s">
        <v>48644</v>
      </c>
      <c r="C5655" t="str">
        <f t="shared" si="88"/>
        <v xml:space="preserve"> FID="dZ0obrAiLFM6j1Xz" UGFLinkReference="eNeN4504"</v>
      </c>
      <c r="D5655" t="s">
        <v>16590</v>
      </c>
      <c r="E5655" t="s">
        <v>16591</v>
      </c>
    </row>
    <row r="5656" spans="1:5" x14ac:dyDescent="0.25">
      <c r="A5656" t="s">
        <v>16592</v>
      </c>
      <c r="B5656" t="s">
        <v>48645</v>
      </c>
      <c r="C5656" t="str">
        <f t="shared" si="88"/>
        <v xml:space="preserve"> FID="dZLFnAlGQMg3KCq7" UGFLinkReference="eNeN4505"</v>
      </c>
      <c r="D5656" t="s">
        <v>16593</v>
      </c>
      <c r="E5656" t="s">
        <v>16594</v>
      </c>
    </row>
    <row r="5657" spans="1:5" x14ac:dyDescent="0.25">
      <c r="A5657" t="s">
        <v>16595</v>
      </c>
      <c r="B5657" t="s">
        <v>48646</v>
      </c>
      <c r="C5657" t="str">
        <f t="shared" si="88"/>
        <v xml:space="preserve"> FID="daOUKWCyTihJK9kB" UGFLinkReference="eNeN4506"</v>
      </c>
      <c r="D5657" t="s">
        <v>16596</v>
      </c>
      <c r="E5657" t="s">
        <v>16597</v>
      </c>
    </row>
    <row r="5658" spans="1:5" x14ac:dyDescent="0.25">
      <c r="A5658" t="s">
        <v>16598</v>
      </c>
      <c r="B5658" t="s">
        <v>48647</v>
      </c>
      <c r="C5658" t="str">
        <f t="shared" si="88"/>
        <v xml:space="preserve"> FID="daTnog0wPUEvSfJu" UGFLinkReference="eNeN4507"</v>
      </c>
      <c r="D5658" t="s">
        <v>16599</v>
      </c>
      <c r="E5658" t="s">
        <v>16600</v>
      </c>
    </row>
    <row r="5659" spans="1:5" x14ac:dyDescent="0.25">
      <c r="A5659" t="s">
        <v>16601</v>
      </c>
      <c r="B5659" t="s">
        <v>48648</v>
      </c>
      <c r="C5659" t="str">
        <f t="shared" si="88"/>
        <v xml:space="preserve"> FID="daUH4Aw5hltTq1RU" UGFLinkReference="eNeN4508"</v>
      </c>
      <c r="D5659" t="s">
        <v>16602</v>
      </c>
      <c r="E5659" t="s">
        <v>16603</v>
      </c>
    </row>
    <row r="5660" spans="1:5" x14ac:dyDescent="0.25">
      <c r="A5660" t="s">
        <v>16604</v>
      </c>
      <c r="B5660" t="s">
        <v>48649</v>
      </c>
      <c r="C5660" t="str">
        <f t="shared" si="88"/>
        <v xml:space="preserve"> FID="daZzh4iAKYW1eiPU" UGFLinkReference="eNeN4509"</v>
      </c>
      <c r="D5660" t="s">
        <v>16605</v>
      </c>
      <c r="E5660" t="s">
        <v>16606</v>
      </c>
    </row>
    <row r="5661" spans="1:5" x14ac:dyDescent="0.25">
      <c r="A5661" t="s">
        <v>16607</v>
      </c>
      <c r="B5661" t="s">
        <v>48650</v>
      </c>
      <c r="C5661" t="str">
        <f t="shared" si="88"/>
        <v xml:space="preserve"> FID="dbZjpUt7WcVrxISi" UGFLinkReference="eNeN4510"</v>
      </c>
      <c r="D5661" t="s">
        <v>16608</v>
      </c>
      <c r="E5661" t="s">
        <v>16609</v>
      </c>
    </row>
    <row r="5662" spans="1:5" x14ac:dyDescent="0.25">
      <c r="A5662" t="s">
        <v>16610</v>
      </c>
      <c r="B5662" t="s">
        <v>48651</v>
      </c>
      <c r="C5662" t="str">
        <f t="shared" si="88"/>
        <v xml:space="preserve"> FID="dcPbDQGQiA6eE4ZF" UGFLinkReference="eNeN4511"</v>
      </c>
      <c r="D5662" t="s">
        <v>16611</v>
      </c>
      <c r="E5662" t="s">
        <v>16612</v>
      </c>
    </row>
    <row r="5663" spans="1:5" x14ac:dyDescent="0.25">
      <c r="A5663" t="s">
        <v>16613</v>
      </c>
      <c r="B5663" t="s">
        <v>48652</v>
      </c>
      <c r="C5663" t="str">
        <f t="shared" si="88"/>
        <v xml:space="preserve"> FID="ddlH8nOScc4UWotm" UGFLinkReference="eNeN4512"</v>
      </c>
      <c r="D5663" t="s">
        <v>16614</v>
      </c>
      <c r="E5663" t="s">
        <v>16615</v>
      </c>
    </row>
    <row r="5664" spans="1:5" x14ac:dyDescent="0.25">
      <c r="A5664" t="s">
        <v>16616</v>
      </c>
      <c r="B5664" t="s">
        <v>48653</v>
      </c>
      <c r="C5664" t="str">
        <f t="shared" si="88"/>
        <v xml:space="preserve"> FID="ddrbUUzPOv3UdtvO" UGFLinkReference="eNeN4513"</v>
      </c>
      <c r="D5664" t="s">
        <v>16617</v>
      </c>
      <c r="E5664" t="s">
        <v>16618</v>
      </c>
    </row>
    <row r="5665" spans="1:5" x14ac:dyDescent="0.25">
      <c r="A5665" t="s">
        <v>16619</v>
      </c>
      <c r="B5665" t="s">
        <v>48654</v>
      </c>
      <c r="C5665" t="str">
        <f t="shared" si="88"/>
        <v xml:space="preserve"> FID="ddsHBq69wTfoyqOI" UGFLinkReference="eNeN4514"</v>
      </c>
      <c r="D5665" t="s">
        <v>16620</v>
      </c>
      <c r="E5665" t="s">
        <v>16621</v>
      </c>
    </row>
    <row r="5666" spans="1:5" x14ac:dyDescent="0.25">
      <c r="A5666" t="s">
        <v>16622</v>
      </c>
      <c r="B5666" t="s">
        <v>48655</v>
      </c>
      <c r="C5666" t="str">
        <f t="shared" si="88"/>
        <v xml:space="preserve"> FID="de5wUMO9OIrxaTam" UGFLinkReference="eNeN4515"</v>
      </c>
      <c r="D5666" t="s">
        <v>16623</v>
      </c>
      <c r="E5666" t="s">
        <v>16624</v>
      </c>
    </row>
    <row r="5667" spans="1:5" x14ac:dyDescent="0.25">
      <c r="A5667" t="s">
        <v>16625</v>
      </c>
      <c r="B5667" t="s">
        <v>48656</v>
      </c>
      <c r="C5667" t="str">
        <f t="shared" si="88"/>
        <v xml:space="preserve"> FID="deNFIy6GMVZ4fCZu" UGFLinkReference="eNeN4516"</v>
      </c>
      <c r="D5667" t="s">
        <v>16626</v>
      </c>
      <c r="E5667" t="s">
        <v>16627</v>
      </c>
    </row>
    <row r="5668" spans="1:5" x14ac:dyDescent="0.25">
      <c r="A5668" t="s">
        <v>16628</v>
      </c>
      <c r="B5668" t="s">
        <v>48657</v>
      </c>
      <c r="C5668" t="str">
        <f t="shared" si="88"/>
        <v xml:space="preserve"> FID="dfFRNV0JROFtAYMs" UGFLinkReference="eNeN4517"</v>
      </c>
      <c r="D5668" t="s">
        <v>16629</v>
      </c>
      <c r="E5668" t="s">
        <v>16630</v>
      </c>
    </row>
    <row r="5669" spans="1:5" x14ac:dyDescent="0.25">
      <c r="A5669" t="s">
        <v>16631</v>
      </c>
      <c r="B5669" t="s">
        <v>48658</v>
      </c>
      <c r="C5669" t="str">
        <f t="shared" si="88"/>
        <v xml:space="preserve"> FID="dgDcFtNhyGaFTX9E" UGFLinkReference="eNeN4518"</v>
      </c>
      <c r="D5669" t="s">
        <v>16632</v>
      </c>
      <c r="E5669" t="s">
        <v>16633</v>
      </c>
    </row>
    <row r="5670" spans="1:5" x14ac:dyDescent="0.25">
      <c r="A5670" t="s">
        <v>16634</v>
      </c>
      <c r="B5670" t="s">
        <v>48659</v>
      </c>
      <c r="C5670" t="str">
        <f t="shared" si="88"/>
        <v xml:space="preserve"> FID="dgdwAfUiJRDeDHaD" UGFLinkReference="eNeN4519"</v>
      </c>
      <c r="D5670" t="s">
        <v>16635</v>
      </c>
      <c r="E5670" t="s">
        <v>16636</v>
      </c>
    </row>
    <row r="5671" spans="1:5" x14ac:dyDescent="0.25">
      <c r="A5671" t="s">
        <v>16637</v>
      </c>
      <c r="B5671" t="s">
        <v>48660</v>
      </c>
      <c r="C5671" t="str">
        <f t="shared" si="88"/>
        <v xml:space="preserve"> FID="dgjcWSYW1exCE6Zn" UGFLinkReference="eNeN4520"</v>
      </c>
      <c r="D5671" t="s">
        <v>16638</v>
      </c>
      <c r="E5671" t="s">
        <v>16639</v>
      </c>
    </row>
    <row r="5672" spans="1:5" x14ac:dyDescent="0.25">
      <c r="A5672" t="s">
        <v>16640</v>
      </c>
      <c r="B5672" t="s">
        <v>48661</v>
      </c>
      <c r="C5672" t="str">
        <f t="shared" si="88"/>
        <v xml:space="preserve"> FID="dhjnmdtgWZk2fANl" UGFLinkReference="eNeN4521"</v>
      </c>
      <c r="D5672" t="s">
        <v>16641</v>
      </c>
      <c r="E5672" t="s">
        <v>16642</v>
      </c>
    </row>
    <row r="5673" spans="1:5" x14ac:dyDescent="0.25">
      <c r="A5673" t="s">
        <v>16643</v>
      </c>
      <c r="B5673" t="s">
        <v>48662</v>
      </c>
      <c r="C5673" t="str">
        <f t="shared" si="88"/>
        <v xml:space="preserve"> FID="diWKbEsjgqiJqCL5" UGFLinkReference="eNeN4522"</v>
      </c>
      <c r="D5673" t="s">
        <v>16644</v>
      </c>
      <c r="E5673" t="s">
        <v>16645</v>
      </c>
    </row>
    <row r="5674" spans="1:5" x14ac:dyDescent="0.25">
      <c r="A5674" t="s">
        <v>16646</v>
      </c>
      <c r="B5674" t="s">
        <v>48663</v>
      </c>
      <c r="C5674" t="str">
        <f t="shared" si="88"/>
        <v xml:space="preserve"> FID="dirYjS8nMUiwweYg" UGFLinkReference="eNeN4523"</v>
      </c>
      <c r="D5674" t="s">
        <v>16647</v>
      </c>
      <c r="E5674" t="s">
        <v>16648</v>
      </c>
    </row>
    <row r="5675" spans="1:5" x14ac:dyDescent="0.25">
      <c r="A5675" t="s">
        <v>16649</v>
      </c>
      <c r="B5675" t="s">
        <v>48664</v>
      </c>
      <c r="C5675" t="str">
        <f t="shared" si="88"/>
        <v xml:space="preserve"> FID="diwsyxUhTZFjrYVY" UGFLinkReference="eNeN4524"</v>
      </c>
      <c r="D5675" t="s">
        <v>16650</v>
      </c>
      <c r="E5675" t="s">
        <v>16651</v>
      </c>
    </row>
    <row r="5676" spans="1:5" x14ac:dyDescent="0.25">
      <c r="A5676" t="s">
        <v>16652</v>
      </c>
      <c r="B5676" t="s">
        <v>48665</v>
      </c>
      <c r="C5676" t="str">
        <f t="shared" si="88"/>
        <v xml:space="preserve"> FID="djPRySfzXt1Qphso" UGFLinkReference="eNeN4525"</v>
      </c>
      <c r="D5676" t="s">
        <v>16653</v>
      </c>
      <c r="E5676" t="s">
        <v>16654</v>
      </c>
    </row>
    <row r="5677" spans="1:5" x14ac:dyDescent="0.25">
      <c r="A5677" t="s">
        <v>16655</v>
      </c>
      <c r="B5677" t="s">
        <v>48666</v>
      </c>
      <c r="C5677" t="str">
        <f t="shared" si="88"/>
        <v xml:space="preserve"> FID="djw0MPqcwPI3TtBb" UGFLinkReference="eNeN4526"</v>
      </c>
      <c r="D5677" t="s">
        <v>16656</v>
      </c>
      <c r="E5677" t="s">
        <v>16657</v>
      </c>
    </row>
    <row r="5678" spans="1:5" x14ac:dyDescent="0.25">
      <c r="A5678" t="s">
        <v>16658</v>
      </c>
      <c r="B5678" t="s">
        <v>48667</v>
      </c>
      <c r="C5678" t="str">
        <f t="shared" si="88"/>
        <v xml:space="preserve"> FID="dl5jTDrOGaf648AT" UGFLinkReference="eNeN4527"</v>
      </c>
      <c r="D5678" t="s">
        <v>16659</v>
      </c>
      <c r="E5678" t="s">
        <v>16660</v>
      </c>
    </row>
    <row r="5679" spans="1:5" x14ac:dyDescent="0.25">
      <c r="A5679" t="s">
        <v>16661</v>
      </c>
      <c r="B5679" t="s">
        <v>48668</v>
      </c>
      <c r="C5679" t="str">
        <f t="shared" si="88"/>
        <v xml:space="preserve"> FID="dlVvFBNfGAiSgOUi" UGFLinkReference="eNeN4528"</v>
      </c>
      <c r="D5679" t="s">
        <v>16662</v>
      </c>
      <c r="E5679" t="s">
        <v>16663</v>
      </c>
    </row>
    <row r="5680" spans="1:5" x14ac:dyDescent="0.25">
      <c r="A5680" t="s">
        <v>16664</v>
      </c>
      <c r="B5680" t="s">
        <v>48669</v>
      </c>
      <c r="C5680" t="str">
        <f t="shared" si="88"/>
        <v xml:space="preserve"> FID="dlhQYGAuA67Ln2pg" UGFLinkReference="eNeN4529"</v>
      </c>
      <c r="D5680" t="s">
        <v>16665</v>
      </c>
      <c r="E5680" t="s">
        <v>16666</v>
      </c>
    </row>
    <row r="5681" spans="1:5" x14ac:dyDescent="0.25">
      <c r="A5681" t="s">
        <v>16667</v>
      </c>
      <c r="B5681" t="s">
        <v>48670</v>
      </c>
      <c r="C5681" t="str">
        <f t="shared" si="88"/>
        <v xml:space="preserve"> FID="dloBfy66TgxqjiIO" UGFLinkReference="eNeN4530"</v>
      </c>
      <c r="D5681" t="s">
        <v>16668</v>
      </c>
      <c r="E5681" t="s">
        <v>16669</v>
      </c>
    </row>
    <row r="5682" spans="1:5" x14ac:dyDescent="0.25">
      <c r="A5682" t="s">
        <v>16670</v>
      </c>
      <c r="B5682" t="s">
        <v>48671</v>
      </c>
      <c r="C5682" t="str">
        <f t="shared" si="88"/>
        <v xml:space="preserve"> FID="dlq1dJBIOTV2KsNf" UGFLinkReference="eNeN4531"</v>
      </c>
      <c r="D5682" t="s">
        <v>16671</v>
      </c>
      <c r="E5682" t="s">
        <v>16672</v>
      </c>
    </row>
    <row r="5683" spans="1:5" x14ac:dyDescent="0.25">
      <c r="A5683" t="s">
        <v>16673</v>
      </c>
      <c r="B5683" t="s">
        <v>48672</v>
      </c>
      <c r="C5683" t="str">
        <f t="shared" si="88"/>
        <v xml:space="preserve"> FID="dlseMpQkPiuPV52W" UGFLinkReference="eNeN4532"</v>
      </c>
      <c r="D5683" t="s">
        <v>16674</v>
      </c>
      <c r="E5683" t="s">
        <v>16675</v>
      </c>
    </row>
    <row r="5684" spans="1:5" x14ac:dyDescent="0.25">
      <c r="A5684" t="s">
        <v>16676</v>
      </c>
      <c r="B5684" t="s">
        <v>48673</v>
      </c>
      <c r="C5684" t="str">
        <f t="shared" si="88"/>
        <v xml:space="preserve"> FID="dm1nTFsyPd4uEKcO" UGFLinkReference="eNeN4533"</v>
      </c>
      <c r="D5684" t="s">
        <v>16677</v>
      </c>
      <c r="E5684" t="s">
        <v>16678</v>
      </c>
    </row>
    <row r="5685" spans="1:5" x14ac:dyDescent="0.25">
      <c r="A5685" t="s">
        <v>16679</v>
      </c>
      <c r="B5685" t="s">
        <v>48674</v>
      </c>
      <c r="C5685" t="str">
        <f t="shared" si="88"/>
        <v xml:space="preserve"> FID="dm5cjBbICmP1hkjS" UGFLinkReference="eNeN4534"</v>
      </c>
      <c r="D5685" t="s">
        <v>16680</v>
      </c>
      <c r="E5685" t="s">
        <v>16681</v>
      </c>
    </row>
    <row r="5686" spans="1:5" x14ac:dyDescent="0.25">
      <c r="A5686" t="s">
        <v>16682</v>
      </c>
      <c r="B5686" t="s">
        <v>48675</v>
      </c>
      <c r="C5686" t="str">
        <f t="shared" si="88"/>
        <v xml:space="preserve"> FID="dmvlSUahhQillxvb" UGFLinkReference="eNeN4535"</v>
      </c>
      <c r="D5686" t="s">
        <v>16683</v>
      </c>
      <c r="E5686" t="s">
        <v>16684</v>
      </c>
    </row>
    <row r="5687" spans="1:5" x14ac:dyDescent="0.25">
      <c r="A5687" t="s">
        <v>16685</v>
      </c>
      <c r="B5687" t="s">
        <v>48676</v>
      </c>
      <c r="C5687" t="str">
        <f t="shared" si="88"/>
        <v xml:space="preserve"> FID="dnEkr29eEwAnaMMG" UGFLinkReference="eNeN4536"</v>
      </c>
      <c r="D5687" t="s">
        <v>16686</v>
      </c>
      <c r="E5687" t="s">
        <v>16687</v>
      </c>
    </row>
    <row r="5688" spans="1:5" x14ac:dyDescent="0.25">
      <c r="A5688" t="s">
        <v>16688</v>
      </c>
      <c r="B5688" t="s">
        <v>48677</v>
      </c>
      <c r="C5688" t="str">
        <f t="shared" si="88"/>
        <v xml:space="preserve"> FID="dnLd9QVzkgdNsBN2" UGFLinkReference="eNeN4537"</v>
      </c>
      <c r="D5688" t="s">
        <v>16689</v>
      </c>
      <c r="E5688" t="s">
        <v>16690</v>
      </c>
    </row>
    <row r="5689" spans="1:5" x14ac:dyDescent="0.25">
      <c r="A5689" t="s">
        <v>16691</v>
      </c>
      <c r="B5689" t="s">
        <v>48678</v>
      </c>
      <c r="C5689" t="str">
        <f t="shared" si="88"/>
        <v xml:space="preserve"> FID="dntmf5qxx4o7EgfJ" UGFLinkReference="eNeN4538"</v>
      </c>
      <c r="D5689" t="s">
        <v>16692</v>
      </c>
      <c r="E5689" t="s">
        <v>16693</v>
      </c>
    </row>
    <row r="5690" spans="1:5" x14ac:dyDescent="0.25">
      <c r="A5690" t="s">
        <v>16694</v>
      </c>
      <c r="B5690" t="s">
        <v>48679</v>
      </c>
      <c r="C5690" t="str">
        <f t="shared" si="88"/>
        <v xml:space="preserve"> FID="do3thqauG64ZWMw4" UGFLinkReference="eNeN4539"</v>
      </c>
      <c r="D5690" t="s">
        <v>16695</v>
      </c>
      <c r="E5690" t="s">
        <v>16696</v>
      </c>
    </row>
    <row r="5691" spans="1:5" x14ac:dyDescent="0.25">
      <c r="A5691" t="s">
        <v>16697</v>
      </c>
      <c r="B5691" t="s">
        <v>48680</v>
      </c>
      <c r="C5691" t="str">
        <f t="shared" si="88"/>
        <v xml:space="preserve"> FID="do728abkNUXW19e0" UGFLinkReference="eNeN4540"</v>
      </c>
      <c r="D5691" t="s">
        <v>16698</v>
      </c>
      <c r="E5691" t="s">
        <v>16699</v>
      </c>
    </row>
    <row r="5692" spans="1:5" x14ac:dyDescent="0.25">
      <c r="A5692" t="s">
        <v>16700</v>
      </c>
      <c r="B5692" t="s">
        <v>48681</v>
      </c>
      <c r="C5692" t="str">
        <f t="shared" si="88"/>
        <v xml:space="preserve"> FID="doHCEJdUdmq3rYkh" UGFLinkReference="eNeN4541"</v>
      </c>
      <c r="D5692" t="s">
        <v>16701</v>
      </c>
      <c r="E5692" t="s">
        <v>16702</v>
      </c>
    </row>
    <row r="5693" spans="1:5" x14ac:dyDescent="0.25">
      <c r="A5693" t="s">
        <v>16703</v>
      </c>
      <c r="B5693" t="s">
        <v>48682</v>
      </c>
      <c r="C5693" t="str">
        <f t="shared" si="88"/>
        <v xml:space="preserve"> FID="doPS9z3E9HjOcrpo" UGFLinkReference="eNeN4542"</v>
      </c>
      <c r="D5693" t="s">
        <v>16704</v>
      </c>
      <c r="E5693" t="s">
        <v>16705</v>
      </c>
    </row>
    <row r="5694" spans="1:5" x14ac:dyDescent="0.25">
      <c r="A5694" t="s">
        <v>16706</v>
      </c>
      <c r="B5694" t="s">
        <v>48683</v>
      </c>
      <c r="C5694" t="str">
        <f t="shared" si="88"/>
        <v xml:space="preserve"> FID="docbIIPwY6VPBApW" UGFLinkReference="eNeN4543"</v>
      </c>
      <c r="D5694" t="s">
        <v>16707</v>
      </c>
      <c r="E5694" t="s">
        <v>16708</v>
      </c>
    </row>
    <row r="5695" spans="1:5" x14ac:dyDescent="0.25">
      <c r="A5695" t="s">
        <v>16709</v>
      </c>
      <c r="B5695" t="s">
        <v>48684</v>
      </c>
      <c r="C5695" t="str">
        <f t="shared" si="88"/>
        <v xml:space="preserve"> FID="domP6NOoIfud7mXK" UGFLinkReference="eNeN4544"</v>
      </c>
      <c r="D5695" t="s">
        <v>16710</v>
      </c>
      <c r="E5695" t="s">
        <v>16711</v>
      </c>
    </row>
    <row r="5696" spans="1:5" x14ac:dyDescent="0.25">
      <c r="A5696" t="s">
        <v>16712</v>
      </c>
      <c r="B5696" t="s">
        <v>48685</v>
      </c>
      <c r="C5696" t="str">
        <f t="shared" si="88"/>
        <v xml:space="preserve"> FID="dpbhKEqHpGOetSEP" UGFLinkReference="eNeN4545"</v>
      </c>
      <c r="D5696" t="s">
        <v>16713</v>
      </c>
      <c r="E5696" t="s">
        <v>16714</v>
      </c>
    </row>
    <row r="5697" spans="1:5" x14ac:dyDescent="0.25">
      <c r="A5697" t="s">
        <v>16715</v>
      </c>
      <c r="B5697" t="s">
        <v>48686</v>
      </c>
      <c r="C5697" t="str">
        <f t="shared" ref="C5697:C5760" si="89">_xlfn.CONCAT(" FID=""",D5697,""""," UGFLinkReference=""",E5697,"""",IF(COUNTA(F5697)=1,_xlfn.CONCAT(" FIDparent=""",F5697,""""),),IF(COUNTA(G5697)=1,_xlfn.CONCAT(" UGFparent=""",G5697,""""),))</f>
        <v xml:space="preserve"> FID="dpjhpiNVYtw94LHZ" UGFLinkReference="eNeN4546"</v>
      </c>
      <c r="D5697" t="s">
        <v>16716</v>
      </c>
      <c r="E5697" t="s">
        <v>16717</v>
      </c>
    </row>
    <row r="5698" spans="1:5" x14ac:dyDescent="0.25">
      <c r="A5698" t="s">
        <v>16718</v>
      </c>
      <c r="B5698" t="s">
        <v>48687</v>
      </c>
      <c r="C5698" t="str">
        <f t="shared" si="89"/>
        <v xml:space="preserve"> FID="dq9CyGRDvj93CORp" UGFLinkReference="eNeN4547"</v>
      </c>
      <c r="D5698" t="s">
        <v>16719</v>
      </c>
      <c r="E5698" t="s">
        <v>16720</v>
      </c>
    </row>
    <row r="5699" spans="1:5" x14ac:dyDescent="0.25">
      <c r="A5699" t="s">
        <v>16721</v>
      </c>
      <c r="B5699" t="s">
        <v>48688</v>
      </c>
      <c r="C5699" t="str">
        <f t="shared" si="89"/>
        <v xml:space="preserve"> FID="dr3wPgKzpytZdix9" UGFLinkReference="eNeN4548"</v>
      </c>
      <c r="D5699" t="s">
        <v>16722</v>
      </c>
      <c r="E5699" t="s">
        <v>16723</v>
      </c>
    </row>
    <row r="5700" spans="1:5" x14ac:dyDescent="0.25">
      <c r="A5700" t="s">
        <v>16724</v>
      </c>
      <c r="B5700" t="s">
        <v>48689</v>
      </c>
      <c r="C5700" t="str">
        <f t="shared" si="89"/>
        <v xml:space="preserve"> FID="drRbRNuSXq0EIVs4" UGFLinkReference="eNeN4549"</v>
      </c>
      <c r="D5700" t="s">
        <v>16725</v>
      </c>
      <c r="E5700" t="s">
        <v>16726</v>
      </c>
    </row>
    <row r="5701" spans="1:5" x14ac:dyDescent="0.25">
      <c r="A5701" t="s">
        <v>16727</v>
      </c>
      <c r="B5701" t="s">
        <v>48690</v>
      </c>
      <c r="C5701" t="str">
        <f t="shared" si="89"/>
        <v xml:space="preserve"> FID="dseahuuS5Ek6i5zI" UGFLinkReference="eNeN4550"</v>
      </c>
      <c r="D5701" t="s">
        <v>16728</v>
      </c>
      <c r="E5701" t="s">
        <v>16729</v>
      </c>
    </row>
    <row r="5702" spans="1:5" x14ac:dyDescent="0.25">
      <c r="A5702" t="s">
        <v>16730</v>
      </c>
      <c r="B5702" t="s">
        <v>48691</v>
      </c>
      <c r="C5702" t="str">
        <f t="shared" si="89"/>
        <v xml:space="preserve"> FID="dtX7iGb7AIkdVHSm" UGFLinkReference="eNeN4551"</v>
      </c>
      <c r="D5702" t="s">
        <v>16731</v>
      </c>
      <c r="E5702" t="s">
        <v>16732</v>
      </c>
    </row>
    <row r="5703" spans="1:5" x14ac:dyDescent="0.25">
      <c r="A5703" t="s">
        <v>16733</v>
      </c>
      <c r="B5703" t="s">
        <v>48692</v>
      </c>
      <c r="C5703" t="str">
        <f t="shared" si="89"/>
        <v xml:space="preserve"> FID="dtgy8m74xiF2zkJb" UGFLinkReference="eNeN4552"</v>
      </c>
      <c r="D5703" t="s">
        <v>16734</v>
      </c>
      <c r="E5703" t="s">
        <v>16735</v>
      </c>
    </row>
    <row r="5704" spans="1:5" x14ac:dyDescent="0.25">
      <c r="A5704" t="s">
        <v>16736</v>
      </c>
      <c r="B5704" t="s">
        <v>48693</v>
      </c>
      <c r="C5704" t="str">
        <f t="shared" si="89"/>
        <v xml:space="preserve"> FID="duQXEp25YxITvpNx" UGFLinkReference="eNeN4553"</v>
      </c>
      <c r="D5704" t="s">
        <v>16737</v>
      </c>
      <c r="E5704" t="s">
        <v>16738</v>
      </c>
    </row>
    <row r="5705" spans="1:5" x14ac:dyDescent="0.25">
      <c r="A5705" t="s">
        <v>16739</v>
      </c>
      <c r="B5705" t="s">
        <v>48694</v>
      </c>
      <c r="C5705" t="str">
        <f t="shared" si="89"/>
        <v xml:space="preserve"> FID="duW54xAwX1jhUjVx" UGFLinkReference="eNeN4554"</v>
      </c>
      <c r="D5705" t="s">
        <v>16740</v>
      </c>
      <c r="E5705" t="s">
        <v>16741</v>
      </c>
    </row>
    <row r="5706" spans="1:5" x14ac:dyDescent="0.25">
      <c r="A5706" t="s">
        <v>16742</v>
      </c>
      <c r="B5706" t="s">
        <v>48695</v>
      </c>
      <c r="C5706" t="str">
        <f t="shared" si="89"/>
        <v xml:space="preserve"> FID="dv8DTNX6oOyxkYAQ" UGFLinkReference="eNeN4555"</v>
      </c>
      <c r="D5706" t="s">
        <v>16743</v>
      </c>
      <c r="E5706" t="s">
        <v>16744</v>
      </c>
    </row>
    <row r="5707" spans="1:5" x14ac:dyDescent="0.25">
      <c r="A5707" t="s">
        <v>16745</v>
      </c>
      <c r="B5707" t="s">
        <v>48696</v>
      </c>
      <c r="C5707" t="str">
        <f t="shared" si="89"/>
        <v xml:space="preserve"> FID="dvcXxkNqBuUIwpzE" UGFLinkReference="eNeN4556"</v>
      </c>
      <c r="D5707" t="s">
        <v>16746</v>
      </c>
      <c r="E5707" t="s">
        <v>16747</v>
      </c>
    </row>
    <row r="5708" spans="1:5" x14ac:dyDescent="0.25">
      <c r="A5708" t="s">
        <v>16748</v>
      </c>
      <c r="B5708" t="s">
        <v>48697</v>
      </c>
      <c r="C5708" t="str">
        <f t="shared" si="89"/>
        <v xml:space="preserve"> FID="dvpEs6ozsgxlv0ZQ" UGFLinkReference="eNeN4557"</v>
      </c>
      <c r="D5708" t="s">
        <v>16749</v>
      </c>
      <c r="E5708" t="s">
        <v>16750</v>
      </c>
    </row>
    <row r="5709" spans="1:5" x14ac:dyDescent="0.25">
      <c r="A5709" t="s">
        <v>16751</v>
      </c>
      <c r="B5709" t="s">
        <v>48698</v>
      </c>
      <c r="C5709" t="str">
        <f t="shared" si="89"/>
        <v xml:space="preserve"> FID="dvxG8BXgPGtTMABE" UGFLinkReference="eNeN4558"</v>
      </c>
      <c r="D5709" t="s">
        <v>16752</v>
      </c>
      <c r="E5709" t="s">
        <v>16753</v>
      </c>
    </row>
    <row r="5710" spans="1:5" x14ac:dyDescent="0.25">
      <c r="A5710" t="s">
        <v>16754</v>
      </c>
      <c r="B5710" t="s">
        <v>48699</v>
      </c>
      <c r="C5710" t="str">
        <f t="shared" si="89"/>
        <v xml:space="preserve"> FID="dxAcew9gblMuLliY" UGFLinkReference="eNeN4559"</v>
      </c>
      <c r="D5710" t="s">
        <v>16755</v>
      </c>
      <c r="E5710" t="s">
        <v>16756</v>
      </c>
    </row>
    <row r="5711" spans="1:5" x14ac:dyDescent="0.25">
      <c r="A5711" t="s">
        <v>16757</v>
      </c>
      <c r="B5711" t="s">
        <v>48700</v>
      </c>
      <c r="C5711" t="str">
        <f t="shared" si="89"/>
        <v xml:space="preserve"> FID="dxQmCwoEXD4BZsbK" UGFLinkReference="eNeN4560"</v>
      </c>
      <c r="D5711" t="s">
        <v>16758</v>
      </c>
      <c r="E5711" t="s">
        <v>16759</v>
      </c>
    </row>
    <row r="5712" spans="1:5" x14ac:dyDescent="0.25">
      <c r="A5712" t="s">
        <v>16760</v>
      </c>
      <c r="B5712" t="s">
        <v>48701</v>
      </c>
      <c r="C5712" t="str">
        <f t="shared" si="89"/>
        <v xml:space="preserve"> FID="dyRMwVTw6ntcWAiS" UGFLinkReference="eNeN4561"</v>
      </c>
      <c r="D5712" t="s">
        <v>16761</v>
      </c>
      <c r="E5712" t="s">
        <v>16762</v>
      </c>
    </row>
    <row r="5713" spans="1:5" x14ac:dyDescent="0.25">
      <c r="A5713" t="s">
        <v>16763</v>
      </c>
      <c r="B5713" t="s">
        <v>48702</v>
      </c>
      <c r="C5713" t="str">
        <f t="shared" si="89"/>
        <v xml:space="preserve"> FID="dycofoQG2h4yviMw" UGFLinkReference="eNeN4562"</v>
      </c>
      <c r="D5713" t="s">
        <v>16764</v>
      </c>
      <c r="E5713" t="s">
        <v>16765</v>
      </c>
    </row>
    <row r="5714" spans="1:5" x14ac:dyDescent="0.25">
      <c r="A5714" t="s">
        <v>16766</v>
      </c>
      <c r="B5714" t="s">
        <v>48703</v>
      </c>
      <c r="C5714" t="str">
        <f t="shared" si="89"/>
        <v xml:space="preserve"> FID="dyr62qxH07v65PDc" UGFLinkReference="eNeN4563"</v>
      </c>
      <c r="D5714" t="s">
        <v>16767</v>
      </c>
      <c r="E5714" t="s">
        <v>16768</v>
      </c>
    </row>
    <row r="5715" spans="1:5" x14ac:dyDescent="0.25">
      <c r="A5715" t="s">
        <v>16769</v>
      </c>
      <c r="B5715" t="s">
        <v>48704</v>
      </c>
      <c r="C5715" t="str">
        <f t="shared" si="89"/>
        <v xml:space="preserve"> FID="dzH7Nn5C9qBJsezy" UGFLinkReference="eNeN4564"</v>
      </c>
      <c r="D5715" t="s">
        <v>16770</v>
      </c>
      <c r="E5715" t="s">
        <v>16771</v>
      </c>
    </row>
    <row r="5716" spans="1:5" x14ac:dyDescent="0.25">
      <c r="A5716" t="s">
        <v>16772</v>
      </c>
      <c r="B5716" t="s">
        <v>48705</v>
      </c>
      <c r="C5716" t="str">
        <f t="shared" si="89"/>
        <v xml:space="preserve"> FID="dzKBU1ZxpinHw7du" UGFLinkReference="eNeN4565"</v>
      </c>
      <c r="D5716" t="s">
        <v>16773</v>
      </c>
      <c r="E5716" t="s">
        <v>16774</v>
      </c>
    </row>
    <row r="5717" spans="1:5" x14ac:dyDescent="0.25">
      <c r="A5717" t="s">
        <v>16775</v>
      </c>
      <c r="B5717" t="s">
        <v>48706</v>
      </c>
      <c r="C5717" t="str">
        <f t="shared" si="89"/>
        <v xml:space="preserve"> FID="dzoTOCEal8vz6BKV" UGFLinkReference="eNeN4566"</v>
      </c>
      <c r="D5717" t="s">
        <v>16776</v>
      </c>
      <c r="E5717" t="s">
        <v>16777</v>
      </c>
    </row>
    <row r="5718" spans="1:5" x14ac:dyDescent="0.25">
      <c r="A5718" t="s">
        <v>16778</v>
      </c>
      <c r="B5718" t="s">
        <v>48707</v>
      </c>
      <c r="C5718" t="str">
        <f t="shared" si="89"/>
        <v xml:space="preserve"> FID="e04WDJLIMILR86ok" UGFLinkReference="eNeN4567"</v>
      </c>
      <c r="D5718" t="s">
        <v>16779</v>
      </c>
      <c r="E5718" t="s">
        <v>16780</v>
      </c>
    </row>
    <row r="5719" spans="1:5" x14ac:dyDescent="0.25">
      <c r="A5719" t="s">
        <v>16781</v>
      </c>
      <c r="B5719" t="s">
        <v>48708</v>
      </c>
      <c r="C5719" t="str">
        <f t="shared" si="89"/>
        <v xml:space="preserve"> FID="e0Gg3N3nULL7ZcbD" UGFLinkReference="eNeN4568"</v>
      </c>
      <c r="D5719" t="s">
        <v>16782</v>
      </c>
      <c r="E5719" t="s">
        <v>16783</v>
      </c>
    </row>
    <row r="5720" spans="1:5" x14ac:dyDescent="0.25">
      <c r="A5720" t="s">
        <v>16784</v>
      </c>
      <c r="B5720" t="s">
        <v>48709</v>
      </c>
      <c r="C5720" t="str">
        <f t="shared" si="89"/>
        <v xml:space="preserve"> FID="e13RPfbrQKUSjl5L" UGFLinkReference="eNeN4569"</v>
      </c>
      <c r="D5720" t="s">
        <v>16785</v>
      </c>
      <c r="E5720" t="s">
        <v>16786</v>
      </c>
    </row>
    <row r="5721" spans="1:5" x14ac:dyDescent="0.25">
      <c r="A5721" t="s">
        <v>16787</v>
      </c>
      <c r="B5721" t="s">
        <v>48710</v>
      </c>
      <c r="C5721" t="str">
        <f t="shared" si="89"/>
        <v xml:space="preserve"> FID="e1RTuQEIIGszihZu" UGFLinkReference="eNeN4570"</v>
      </c>
      <c r="D5721" t="s">
        <v>16788</v>
      </c>
      <c r="E5721" t="s">
        <v>16789</v>
      </c>
    </row>
    <row r="5722" spans="1:5" x14ac:dyDescent="0.25">
      <c r="A5722" t="s">
        <v>16790</v>
      </c>
      <c r="B5722" t="s">
        <v>48711</v>
      </c>
      <c r="C5722" t="str">
        <f t="shared" si="89"/>
        <v xml:space="preserve"> FID="e1jUKCwZUoBDf8fy" UGFLinkReference="eNeN4571"</v>
      </c>
      <c r="D5722" t="s">
        <v>16791</v>
      </c>
      <c r="E5722" t="s">
        <v>16792</v>
      </c>
    </row>
    <row r="5723" spans="1:5" x14ac:dyDescent="0.25">
      <c r="A5723" t="s">
        <v>16793</v>
      </c>
      <c r="B5723" t="s">
        <v>48712</v>
      </c>
      <c r="C5723" t="str">
        <f t="shared" si="89"/>
        <v xml:space="preserve"> FID="e2K89RstrvU9u1sl" UGFLinkReference="eNeN4572"</v>
      </c>
      <c r="D5723" t="s">
        <v>16794</v>
      </c>
      <c r="E5723" t="s">
        <v>16795</v>
      </c>
    </row>
    <row r="5724" spans="1:5" x14ac:dyDescent="0.25">
      <c r="A5724" t="s">
        <v>16796</v>
      </c>
      <c r="B5724" t="s">
        <v>48713</v>
      </c>
      <c r="C5724" t="str">
        <f t="shared" si="89"/>
        <v xml:space="preserve"> FID="e4BHHZGMgmDDxDjt" UGFLinkReference="eNeN4573"</v>
      </c>
      <c r="D5724" t="s">
        <v>16797</v>
      </c>
      <c r="E5724" t="s">
        <v>16798</v>
      </c>
    </row>
    <row r="5725" spans="1:5" x14ac:dyDescent="0.25">
      <c r="A5725" t="s">
        <v>16799</v>
      </c>
      <c r="B5725" t="s">
        <v>48714</v>
      </c>
      <c r="C5725" t="str">
        <f t="shared" si="89"/>
        <v xml:space="preserve"> FID="e52szWUKTCdMQ2Q8" UGFLinkReference="eNeN4574"</v>
      </c>
      <c r="D5725" t="s">
        <v>16800</v>
      </c>
      <c r="E5725" t="s">
        <v>16801</v>
      </c>
    </row>
    <row r="5726" spans="1:5" x14ac:dyDescent="0.25">
      <c r="A5726" t="s">
        <v>16802</v>
      </c>
      <c r="B5726" t="s">
        <v>48715</v>
      </c>
      <c r="C5726" t="str">
        <f t="shared" si="89"/>
        <v xml:space="preserve"> FID="e52zkZacrQlbGzuB" UGFLinkReference="eNeN4575"</v>
      </c>
      <c r="D5726" t="s">
        <v>16803</v>
      </c>
      <c r="E5726" t="s">
        <v>16804</v>
      </c>
    </row>
    <row r="5727" spans="1:5" x14ac:dyDescent="0.25">
      <c r="A5727" t="s">
        <v>16805</v>
      </c>
      <c r="B5727" t="s">
        <v>48716</v>
      </c>
      <c r="C5727" t="str">
        <f t="shared" si="89"/>
        <v xml:space="preserve"> FID="e56Swi2vU0jZCKWS" UGFLinkReference="eNeN4576"</v>
      </c>
      <c r="D5727" t="s">
        <v>16806</v>
      </c>
      <c r="E5727" t="s">
        <v>16807</v>
      </c>
    </row>
    <row r="5728" spans="1:5" x14ac:dyDescent="0.25">
      <c r="A5728" t="s">
        <v>16808</v>
      </c>
      <c r="B5728" t="s">
        <v>48717</v>
      </c>
      <c r="C5728" t="str">
        <f t="shared" si="89"/>
        <v xml:space="preserve"> FID="e5BrU7PCoCyDrUqV" UGFLinkReference="eNeN4577"</v>
      </c>
      <c r="D5728" t="s">
        <v>16809</v>
      </c>
      <c r="E5728" t="s">
        <v>16810</v>
      </c>
    </row>
    <row r="5729" spans="1:5" x14ac:dyDescent="0.25">
      <c r="A5729" t="s">
        <v>16811</v>
      </c>
      <c r="B5729" t="s">
        <v>48718</v>
      </c>
      <c r="C5729" t="str">
        <f t="shared" si="89"/>
        <v xml:space="preserve"> FID="e5DpwhJlMAC47Ysp" UGFLinkReference="eNeN4578"</v>
      </c>
      <c r="D5729" t="s">
        <v>16812</v>
      </c>
      <c r="E5729" t="s">
        <v>16813</v>
      </c>
    </row>
    <row r="5730" spans="1:5" x14ac:dyDescent="0.25">
      <c r="A5730" t="s">
        <v>16814</v>
      </c>
      <c r="B5730" t="s">
        <v>48719</v>
      </c>
      <c r="C5730" t="str">
        <f t="shared" si="89"/>
        <v xml:space="preserve"> FID="e5Y4Wq8ZBElaphpE" UGFLinkReference="eNeN4579"</v>
      </c>
      <c r="D5730" t="s">
        <v>16815</v>
      </c>
      <c r="E5730" t="s">
        <v>16816</v>
      </c>
    </row>
    <row r="5731" spans="1:5" x14ac:dyDescent="0.25">
      <c r="A5731" t="s">
        <v>16817</v>
      </c>
      <c r="B5731" t="s">
        <v>48720</v>
      </c>
      <c r="C5731" t="str">
        <f t="shared" si="89"/>
        <v xml:space="preserve"> FID="e5fHEf2XwzN0ij2p" UGFLinkReference="eNeN4580"</v>
      </c>
      <c r="D5731" t="s">
        <v>16818</v>
      </c>
      <c r="E5731" t="s">
        <v>16819</v>
      </c>
    </row>
    <row r="5732" spans="1:5" x14ac:dyDescent="0.25">
      <c r="A5732" t="s">
        <v>16820</v>
      </c>
      <c r="B5732" t="s">
        <v>48721</v>
      </c>
      <c r="C5732" t="str">
        <f t="shared" si="89"/>
        <v xml:space="preserve"> FID="e5mjJwsQeY391W0z" UGFLinkReference="eNeN4581"</v>
      </c>
      <c r="D5732" t="s">
        <v>16821</v>
      </c>
      <c r="E5732" t="s">
        <v>16822</v>
      </c>
    </row>
    <row r="5733" spans="1:5" x14ac:dyDescent="0.25">
      <c r="A5733" t="s">
        <v>16823</v>
      </c>
      <c r="B5733" t="s">
        <v>48722</v>
      </c>
      <c r="C5733" t="str">
        <f t="shared" si="89"/>
        <v xml:space="preserve"> FID="e641VVwEoz7OgewG" UGFLinkReference="eNeN4582"</v>
      </c>
      <c r="D5733" t="s">
        <v>16824</v>
      </c>
      <c r="E5733" t="s">
        <v>16825</v>
      </c>
    </row>
    <row r="5734" spans="1:5" x14ac:dyDescent="0.25">
      <c r="A5734" t="s">
        <v>16826</v>
      </c>
      <c r="B5734" t="s">
        <v>48723</v>
      </c>
      <c r="C5734" t="str">
        <f t="shared" si="89"/>
        <v xml:space="preserve"> FID="e661eR0VPfXAGcLc" UGFLinkReference="eNeN4583"</v>
      </c>
      <c r="D5734" t="s">
        <v>16827</v>
      </c>
      <c r="E5734" t="s">
        <v>16828</v>
      </c>
    </row>
    <row r="5735" spans="1:5" x14ac:dyDescent="0.25">
      <c r="A5735" t="s">
        <v>16829</v>
      </c>
      <c r="B5735" t="s">
        <v>48724</v>
      </c>
      <c r="C5735" t="str">
        <f t="shared" si="89"/>
        <v xml:space="preserve"> FID="e6Fus0A9oJjZpAxr" UGFLinkReference="eNeN4584"</v>
      </c>
      <c r="D5735" t="s">
        <v>16830</v>
      </c>
      <c r="E5735" t="s">
        <v>16831</v>
      </c>
    </row>
    <row r="5736" spans="1:5" x14ac:dyDescent="0.25">
      <c r="A5736" t="s">
        <v>16832</v>
      </c>
      <c r="B5736" t="s">
        <v>48725</v>
      </c>
      <c r="C5736" t="str">
        <f t="shared" si="89"/>
        <v xml:space="preserve"> FID="e6X8bZHOVlYgWxce" UGFLinkReference="eNeN4585"</v>
      </c>
      <c r="D5736" t="s">
        <v>16833</v>
      </c>
      <c r="E5736" t="s">
        <v>16834</v>
      </c>
    </row>
    <row r="5737" spans="1:5" x14ac:dyDescent="0.25">
      <c r="A5737" t="s">
        <v>16835</v>
      </c>
      <c r="B5737" t="s">
        <v>48726</v>
      </c>
      <c r="C5737" t="str">
        <f t="shared" si="89"/>
        <v xml:space="preserve"> FID="e6gWdF6aU6spQM3d" UGFLinkReference="eNeN4586"</v>
      </c>
      <c r="D5737" t="s">
        <v>16836</v>
      </c>
      <c r="E5737" t="s">
        <v>16837</v>
      </c>
    </row>
    <row r="5738" spans="1:5" x14ac:dyDescent="0.25">
      <c r="A5738" t="s">
        <v>16838</v>
      </c>
      <c r="B5738" t="s">
        <v>48727</v>
      </c>
      <c r="C5738" t="str">
        <f t="shared" si="89"/>
        <v xml:space="preserve"> FID="e6miEptcZthwEkwn" UGFLinkReference="eNeN4587"</v>
      </c>
      <c r="D5738" t="s">
        <v>16839</v>
      </c>
      <c r="E5738" t="s">
        <v>16840</v>
      </c>
    </row>
    <row r="5739" spans="1:5" x14ac:dyDescent="0.25">
      <c r="A5739" t="s">
        <v>16841</v>
      </c>
      <c r="B5739" t="s">
        <v>48728</v>
      </c>
      <c r="C5739" t="str">
        <f t="shared" si="89"/>
        <v xml:space="preserve"> FID="e72w9xpcPO1Y6kna" UGFLinkReference="eNeN4588"</v>
      </c>
      <c r="D5739" t="s">
        <v>16842</v>
      </c>
      <c r="E5739" t="s">
        <v>16843</v>
      </c>
    </row>
    <row r="5740" spans="1:5" x14ac:dyDescent="0.25">
      <c r="A5740" t="s">
        <v>16844</v>
      </c>
      <c r="B5740" t="s">
        <v>48729</v>
      </c>
      <c r="C5740" t="str">
        <f t="shared" si="89"/>
        <v xml:space="preserve"> FID="e85V1cY1oIlYIZhc" UGFLinkReference="eNeN4589"</v>
      </c>
      <c r="D5740" t="s">
        <v>16845</v>
      </c>
      <c r="E5740" t="s">
        <v>16846</v>
      </c>
    </row>
    <row r="5741" spans="1:5" x14ac:dyDescent="0.25">
      <c r="A5741" t="s">
        <v>16847</v>
      </c>
      <c r="B5741" t="s">
        <v>48730</v>
      </c>
      <c r="C5741" t="str">
        <f t="shared" si="89"/>
        <v xml:space="preserve"> FID="e86wf3lUuJaTYs9K" UGFLinkReference="eNeN4590"</v>
      </c>
      <c r="D5741" t="s">
        <v>16848</v>
      </c>
      <c r="E5741" t="s">
        <v>16849</v>
      </c>
    </row>
    <row r="5742" spans="1:5" x14ac:dyDescent="0.25">
      <c r="A5742" t="s">
        <v>16850</v>
      </c>
      <c r="B5742" t="s">
        <v>48731</v>
      </c>
      <c r="C5742" t="str">
        <f t="shared" si="89"/>
        <v xml:space="preserve"> FID="e8An13NiDE5NQzRa" UGFLinkReference="eNeN4591"</v>
      </c>
      <c r="D5742" t="s">
        <v>16851</v>
      </c>
      <c r="E5742" t="s">
        <v>16852</v>
      </c>
    </row>
    <row r="5743" spans="1:5" x14ac:dyDescent="0.25">
      <c r="A5743" t="s">
        <v>16853</v>
      </c>
      <c r="B5743" t="s">
        <v>48732</v>
      </c>
      <c r="C5743" t="str">
        <f t="shared" si="89"/>
        <v xml:space="preserve"> FID="e8WdCY5E5uehqwr4" UGFLinkReference="eNeN4592"</v>
      </c>
      <c r="D5743" t="s">
        <v>16854</v>
      </c>
      <c r="E5743" t="s">
        <v>16855</v>
      </c>
    </row>
    <row r="5744" spans="1:5" x14ac:dyDescent="0.25">
      <c r="A5744" t="s">
        <v>16856</v>
      </c>
      <c r="B5744" t="s">
        <v>48733</v>
      </c>
      <c r="C5744" t="str">
        <f t="shared" si="89"/>
        <v xml:space="preserve"> FID="e9JjXfh5FE20P94o" UGFLinkReference="eNeN4593"</v>
      </c>
      <c r="D5744" t="s">
        <v>16857</v>
      </c>
      <c r="E5744" t="s">
        <v>16858</v>
      </c>
    </row>
    <row r="5745" spans="1:5" x14ac:dyDescent="0.25">
      <c r="A5745" t="s">
        <v>16859</v>
      </c>
      <c r="B5745" t="s">
        <v>48734</v>
      </c>
      <c r="C5745" t="str">
        <f t="shared" si="89"/>
        <v xml:space="preserve"> FID="e9hbFSBXFFgO7ALG" UGFLinkReference="eNeN4594"</v>
      </c>
      <c r="D5745" t="s">
        <v>16860</v>
      </c>
      <c r="E5745" t="s">
        <v>16861</v>
      </c>
    </row>
    <row r="5746" spans="1:5" x14ac:dyDescent="0.25">
      <c r="A5746" t="s">
        <v>16862</v>
      </c>
      <c r="B5746" t="s">
        <v>48735</v>
      </c>
      <c r="C5746" t="str">
        <f t="shared" si="89"/>
        <v xml:space="preserve"> FID="e9iAbDCc4fHQOYz9" UGFLinkReference="eNeN4595"</v>
      </c>
      <c r="D5746" t="s">
        <v>16863</v>
      </c>
      <c r="E5746" t="s">
        <v>16864</v>
      </c>
    </row>
    <row r="5747" spans="1:5" x14ac:dyDescent="0.25">
      <c r="A5747" t="s">
        <v>16865</v>
      </c>
      <c r="B5747" t="s">
        <v>48736</v>
      </c>
      <c r="C5747" t="str">
        <f t="shared" si="89"/>
        <v xml:space="preserve"> FID="e9mN1ziCwmzxO3LC" UGFLinkReference="eNeN4596"</v>
      </c>
      <c r="D5747" t="s">
        <v>16866</v>
      </c>
      <c r="E5747" t="s">
        <v>16867</v>
      </c>
    </row>
    <row r="5748" spans="1:5" x14ac:dyDescent="0.25">
      <c r="A5748" t="s">
        <v>16868</v>
      </c>
      <c r="B5748" t="s">
        <v>48737</v>
      </c>
      <c r="C5748" t="str">
        <f t="shared" si="89"/>
        <v xml:space="preserve"> FID="e9oDBE2ifzP9FIBq" UGFLinkReference="eNeN4597"</v>
      </c>
      <c r="D5748" t="s">
        <v>16869</v>
      </c>
      <c r="E5748" t="s">
        <v>16870</v>
      </c>
    </row>
    <row r="5749" spans="1:5" x14ac:dyDescent="0.25">
      <c r="A5749" t="s">
        <v>16871</v>
      </c>
      <c r="B5749" t="s">
        <v>48738</v>
      </c>
      <c r="C5749" t="str">
        <f t="shared" si="89"/>
        <v xml:space="preserve"> FID="eAHxpkUWDdxsbc9P" UGFLinkReference="eNeN4598"</v>
      </c>
      <c r="D5749" t="s">
        <v>16872</v>
      </c>
      <c r="E5749" t="s">
        <v>16873</v>
      </c>
    </row>
    <row r="5750" spans="1:5" x14ac:dyDescent="0.25">
      <c r="A5750" t="s">
        <v>16874</v>
      </c>
      <c r="B5750" t="s">
        <v>48739</v>
      </c>
      <c r="C5750" t="str">
        <f t="shared" si="89"/>
        <v xml:space="preserve"> FID="eAVMGFh0l1D2SN4R" UGFLinkReference="eNeN4599"</v>
      </c>
      <c r="D5750" t="s">
        <v>16875</v>
      </c>
      <c r="E5750" t="s">
        <v>16876</v>
      </c>
    </row>
    <row r="5751" spans="1:5" x14ac:dyDescent="0.25">
      <c r="A5751" t="s">
        <v>16877</v>
      </c>
      <c r="B5751" t="s">
        <v>48740</v>
      </c>
      <c r="C5751" t="str">
        <f t="shared" si="89"/>
        <v xml:space="preserve"> FID="eAfkykn0RLtfepkK" UGFLinkReference="eNeN4600"</v>
      </c>
      <c r="D5751" t="s">
        <v>16878</v>
      </c>
      <c r="E5751" t="s">
        <v>16879</v>
      </c>
    </row>
    <row r="5752" spans="1:5" x14ac:dyDescent="0.25">
      <c r="A5752" t="s">
        <v>16880</v>
      </c>
      <c r="B5752" t="s">
        <v>48741</v>
      </c>
      <c r="C5752" t="str">
        <f t="shared" si="89"/>
        <v xml:space="preserve"> FID="eBIydThbIo28Mh2b" UGFLinkReference="eNeN4601"</v>
      </c>
      <c r="D5752" t="s">
        <v>16881</v>
      </c>
      <c r="E5752" t="s">
        <v>16882</v>
      </c>
    </row>
    <row r="5753" spans="1:5" x14ac:dyDescent="0.25">
      <c r="A5753" t="s">
        <v>16883</v>
      </c>
      <c r="B5753" t="s">
        <v>48742</v>
      </c>
      <c r="C5753" t="str">
        <f t="shared" si="89"/>
        <v xml:space="preserve"> FID="eBilRImMO6WgZsF1" UGFLinkReference="eNeN4602"</v>
      </c>
      <c r="D5753" t="s">
        <v>16884</v>
      </c>
      <c r="E5753" t="s">
        <v>16885</v>
      </c>
    </row>
    <row r="5754" spans="1:5" x14ac:dyDescent="0.25">
      <c r="A5754" t="s">
        <v>16886</v>
      </c>
      <c r="B5754" t="s">
        <v>48743</v>
      </c>
      <c r="C5754" t="str">
        <f t="shared" si="89"/>
        <v xml:space="preserve"> FID="eC5Wt9nmA2nu561t" UGFLinkReference="eNeN4603"</v>
      </c>
      <c r="D5754" t="s">
        <v>16887</v>
      </c>
      <c r="E5754" t="s">
        <v>16888</v>
      </c>
    </row>
    <row r="5755" spans="1:5" x14ac:dyDescent="0.25">
      <c r="A5755" t="s">
        <v>16889</v>
      </c>
      <c r="B5755" t="s">
        <v>48744</v>
      </c>
      <c r="C5755" t="str">
        <f t="shared" si="89"/>
        <v xml:space="preserve"> FID="eCAtOZ7nnpyIke07" UGFLinkReference="eNeN4604"</v>
      </c>
      <c r="D5755" t="s">
        <v>16890</v>
      </c>
      <c r="E5755" t="s">
        <v>16891</v>
      </c>
    </row>
    <row r="5756" spans="1:5" x14ac:dyDescent="0.25">
      <c r="A5756" t="s">
        <v>16892</v>
      </c>
      <c r="B5756" t="s">
        <v>48745</v>
      </c>
      <c r="C5756" t="str">
        <f t="shared" si="89"/>
        <v xml:space="preserve"> FID="eCkdM0vYXFAZ6qI6" UGFLinkReference="eNeN4605"</v>
      </c>
      <c r="D5756" t="s">
        <v>16893</v>
      </c>
      <c r="E5756" t="s">
        <v>16894</v>
      </c>
    </row>
    <row r="5757" spans="1:5" x14ac:dyDescent="0.25">
      <c r="A5757" t="s">
        <v>16895</v>
      </c>
      <c r="B5757" t="s">
        <v>48746</v>
      </c>
      <c r="C5757" t="str">
        <f t="shared" si="89"/>
        <v xml:space="preserve"> FID="eCoqxXyI6LoT2tiE" UGFLinkReference="eNeN4606"</v>
      </c>
      <c r="D5757" t="s">
        <v>16896</v>
      </c>
      <c r="E5757" t="s">
        <v>16897</v>
      </c>
    </row>
    <row r="5758" spans="1:5" x14ac:dyDescent="0.25">
      <c r="A5758" t="s">
        <v>16898</v>
      </c>
      <c r="B5758" t="s">
        <v>48747</v>
      </c>
      <c r="C5758" t="str">
        <f t="shared" si="89"/>
        <v xml:space="preserve"> FID="eCuarfQzrdTiUcOA" UGFLinkReference="eNeN4607"</v>
      </c>
      <c r="D5758" t="s">
        <v>16899</v>
      </c>
      <c r="E5758" t="s">
        <v>16900</v>
      </c>
    </row>
    <row r="5759" spans="1:5" x14ac:dyDescent="0.25">
      <c r="A5759" t="s">
        <v>16901</v>
      </c>
      <c r="B5759" t="s">
        <v>48748</v>
      </c>
      <c r="C5759" t="str">
        <f t="shared" si="89"/>
        <v xml:space="preserve"> FID="eCvpX2TDpuqeQTTN" UGFLinkReference="eNeN4608"</v>
      </c>
      <c r="D5759" t="s">
        <v>16902</v>
      </c>
      <c r="E5759" t="s">
        <v>16903</v>
      </c>
    </row>
    <row r="5760" spans="1:5" x14ac:dyDescent="0.25">
      <c r="A5760" t="s">
        <v>16904</v>
      </c>
      <c r="B5760" t="s">
        <v>48749</v>
      </c>
      <c r="C5760" t="str">
        <f t="shared" si="89"/>
        <v xml:space="preserve"> FID="eDBzxvGzrGym1O2u" UGFLinkReference="eNeN4609"</v>
      </c>
      <c r="D5760" t="s">
        <v>16905</v>
      </c>
      <c r="E5760" t="s">
        <v>16906</v>
      </c>
    </row>
    <row r="5761" spans="1:5" x14ac:dyDescent="0.25">
      <c r="A5761" t="s">
        <v>16907</v>
      </c>
      <c r="B5761" t="s">
        <v>48750</v>
      </c>
      <c r="C5761" t="str">
        <f t="shared" ref="C5761:C5824" si="90">_xlfn.CONCAT(" FID=""",D5761,""""," UGFLinkReference=""",E5761,"""",IF(COUNTA(F5761)=1,_xlfn.CONCAT(" FIDparent=""",F5761,""""),),IF(COUNTA(G5761)=1,_xlfn.CONCAT(" UGFparent=""",G5761,""""),))</f>
        <v xml:space="preserve"> FID="eDKYf9IEWY0oDTqM" UGFLinkReference="eNeN4610"</v>
      </c>
      <c r="D5761" t="s">
        <v>16908</v>
      </c>
      <c r="E5761" t="s">
        <v>16909</v>
      </c>
    </row>
    <row r="5762" spans="1:5" x14ac:dyDescent="0.25">
      <c r="A5762" t="s">
        <v>16910</v>
      </c>
      <c r="B5762" t="s">
        <v>48751</v>
      </c>
      <c r="C5762" t="str">
        <f t="shared" si="90"/>
        <v xml:space="preserve"> FID="eDNCeIOX3qrkPbAY" UGFLinkReference="eNeN4611"</v>
      </c>
      <c r="D5762" t="s">
        <v>16911</v>
      </c>
      <c r="E5762" t="s">
        <v>16912</v>
      </c>
    </row>
    <row r="5763" spans="1:5" x14ac:dyDescent="0.25">
      <c r="A5763" t="s">
        <v>16913</v>
      </c>
      <c r="B5763" t="s">
        <v>48752</v>
      </c>
      <c r="C5763" t="str">
        <f t="shared" si="90"/>
        <v xml:space="preserve"> FID="eDhwzQQfZ2c0fwWj" UGFLinkReference="eNeN4612"</v>
      </c>
      <c r="D5763" t="s">
        <v>16914</v>
      </c>
      <c r="E5763" t="s">
        <v>16915</v>
      </c>
    </row>
    <row r="5764" spans="1:5" x14ac:dyDescent="0.25">
      <c r="A5764" t="s">
        <v>16916</v>
      </c>
      <c r="B5764" t="s">
        <v>48753</v>
      </c>
      <c r="C5764" t="str">
        <f t="shared" si="90"/>
        <v xml:space="preserve"> FID="eDrLkvzss6XrrxSo" UGFLinkReference="eNeN4613"</v>
      </c>
      <c r="D5764" t="s">
        <v>16917</v>
      </c>
      <c r="E5764" t="s">
        <v>16918</v>
      </c>
    </row>
    <row r="5765" spans="1:5" x14ac:dyDescent="0.25">
      <c r="A5765" t="s">
        <v>16919</v>
      </c>
      <c r="B5765" t="s">
        <v>48754</v>
      </c>
      <c r="C5765" t="str">
        <f t="shared" si="90"/>
        <v xml:space="preserve"> FID="eE2oLUAYxVLvuWpv" UGFLinkReference="eNeN4614"</v>
      </c>
      <c r="D5765" t="s">
        <v>16920</v>
      </c>
      <c r="E5765" t="s">
        <v>16921</v>
      </c>
    </row>
    <row r="5766" spans="1:5" x14ac:dyDescent="0.25">
      <c r="A5766" t="s">
        <v>16922</v>
      </c>
      <c r="B5766" t="s">
        <v>48755</v>
      </c>
      <c r="C5766" t="str">
        <f t="shared" si="90"/>
        <v xml:space="preserve"> FID="eE8iLHAmqsHm1xLk" UGFLinkReference="eNeN4615"</v>
      </c>
      <c r="D5766" t="s">
        <v>16923</v>
      </c>
      <c r="E5766" t="s">
        <v>16924</v>
      </c>
    </row>
    <row r="5767" spans="1:5" x14ac:dyDescent="0.25">
      <c r="A5767" t="s">
        <v>16925</v>
      </c>
      <c r="B5767" t="s">
        <v>48756</v>
      </c>
      <c r="C5767" t="str">
        <f t="shared" si="90"/>
        <v xml:space="preserve"> FID="eEQiqPJRG0plSwWg" UGFLinkReference="eNeN4616"</v>
      </c>
      <c r="D5767" t="s">
        <v>16926</v>
      </c>
      <c r="E5767" t="s">
        <v>16927</v>
      </c>
    </row>
    <row r="5768" spans="1:5" x14ac:dyDescent="0.25">
      <c r="A5768" t="s">
        <v>16928</v>
      </c>
      <c r="B5768" t="s">
        <v>48757</v>
      </c>
      <c r="C5768" t="str">
        <f t="shared" si="90"/>
        <v xml:space="preserve"> FID="eFmNi1yIC9xdC38W" UGFLinkReference="eNeN4617"</v>
      </c>
      <c r="D5768" t="s">
        <v>16929</v>
      </c>
      <c r="E5768" t="s">
        <v>16930</v>
      </c>
    </row>
    <row r="5769" spans="1:5" x14ac:dyDescent="0.25">
      <c r="A5769" t="s">
        <v>16931</v>
      </c>
      <c r="B5769" t="s">
        <v>48758</v>
      </c>
      <c r="C5769" t="str">
        <f t="shared" si="90"/>
        <v xml:space="preserve"> FID="eG7i6oJIcYTMHMjY" UGFLinkReference="eNeN4618"</v>
      </c>
      <c r="D5769" t="s">
        <v>16932</v>
      </c>
      <c r="E5769" t="s">
        <v>16933</v>
      </c>
    </row>
    <row r="5770" spans="1:5" x14ac:dyDescent="0.25">
      <c r="A5770" t="s">
        <v>16934</v>
      </c>
      <c r="B5770" t="s">
        <v>48759</v>
      </c>
      <c r="C5770" t="str">
        <f t="shared" si="90"/>
        <v xml:space="preserve"> FID="eGFhGvGMIIqIqcTs" UGFLinkReference="eNeN4619"</v>
      </c>
      <c r="D5770" t="s">
        <v>16935</v>
      </c>
      <c r="E5770" t="s">
        <v>16936</v>
      </c>
    </row>
    <row r="5771" spans="1:5" x14ac:dyDescent="0.25">
      <c r="A5771" t="s">
        <v>16937</v>
      </c>
      <c r="B5771" t="s">
        <v>48760</v>
      </c>
      <c r="C5771" t="str">
        <f t="shared" si="90"/>
        <v xml:space="preserve"> FID="eH4HZTqTZ5OkKBXy" UGFLinkReference="eNeN4620"</v>
      </c>
      <c r="D5771" t="s">
        <v>16938</v>
      </c>
      <c r="E5771" t="s">
        <v>16939</v>
      </c>
    </row>
    <row r="5772" spans="1:5" x14ac:dyDescent="0.25">
      <c r="A5772" t="s">
        <v>16940</v>
      </c>
      <c r="B5772" t="s">
        <v>48761</v>
      </c>
      <c r="C5772" t="str">
        <f t="shared" si="90"/>
        <v xml:space="preserve"> FID="eHQsnU5ZuvRvI0nQ" UGFLinkReference="eNeN4621"</v>
      </c>
      <c r="D5772" t="s">
        <v>16941</v>
      </c>
      <c r="E5772" t="s">
        <v>16942</v>
      </c>
    </row>
    <row r="5773" spans="1:5" x14ac:dyDescent="0.25">
      <c r="A5773" t="s">
        <v>16943</v>
      </c>
      <c r="B5773" t="s">
        <v>48762</v>
      </c>
      <c r="C5773" t="str">
        <f t="shared" si="90"/>
        <v xml:space="preserve"> FID="eHRrAGL9xqgc5qPh" UGFLinkReference="eNeN4622"</v>
      </c>
      <c r="D5773" t="s">
        <v>16944</v>
      </c>
      <c r="E5773" t="s">
        <v>16945</v>
      </c>
    </row>
    <row r="5774" spans="1:5" x14ac:dyDescent="0.25">
      <c r="A5774" t="s">
        <v>16946</v>
      </c>
      <c r="B5774" t="s">
        <v>48763</v>
      </c>
      <c r="C5774" t="str">
        <f t="shared" si="90"/>
        <v xml:space="preserve"> FID="eHgFUPOyZj9ap1Uh" UGFLinkReference="eNeN4623"</v>
      </c>
      <c r="D5774" t="s">
        <v>16947</v>
      </c>
      <c r="E5774" t="s">
        <v>16948</v>
      </c>
    </row>
    <row r="5775" spans="1:5" x14ac:dyDescent="0.25">
      <c r="A5775" t="s">
        <v>16949</v>
      </c>
      <c r="B5775" t="s">
        <v>48764</v>
      </c>
      <c r="C5775" t="str">
        <f t="shared" si="90"/>
        <v xml:space="preserve"> FID="eICz7olZ5c2Z3gwK" UGFLinkReference="eNeN4624"</v>
      </c>
      <c r="D5775" t="s">
        <v>16950</v>
      </c>
      <c r="E5775" t="s">
        <v>16951</v>
      </c>
    </row>
    <row r="5776" spans="1:5" x14ac:dyDescent="0.25">
      <c r="A5776" t="s">
        <v>16952</v>
      </c>
      <c r="B5776" t="s">
        <v>48765</v>
      </c>
      <c r="C5776" t="str">
        <f t="shared" si="90"/>
        <v xml:space="preserve"> FID="eILTGXGQN4XEP4xl" UGFLinkReference="eNeN4625"</v>
      </c>
      <c r="D5776" t="s">
        <v>16953</v>
      </c>
      <c r="E5776" t="s">
        <v>16954</v>
      </c>
    </row>
    <row r="5777" spans="1:5" x14ac:dyDescent="0.25">
      <c r="A5777" t="s">
        <v>16955</v>
      </c>
      <c r="B5777" t="s">
        <v>48766</v>
      </c>
      <c r="C5777" t="str">
        <f t="shared" si="90"/>
        <v xml:space="preserve"> FID="eIivJeUz1wmQHlss" UGFLinkReference="eNeN4626"</v>
      </c>
      <c r="D5777" t="s">
        <v>16956</v>
      </c>
      <c r="E5777" t="s">
        <v>16957</v>
      </c>
    </row>
    <row r="5778" spans="1:5" x14ac:dyDescent="0.25">
      <c r="A5778" t="s">
        <v>16958</v>
      </c>
      <c r="B5778" t="s">
        <v>48767</v>
      </c>
      <c r="C5778" t="str">
        <f t="shared" si="90"/>
        <v xml:space="preserve"> FID="eJDv40gdcyI53qci" UGFLinkReference="eNeN4627"</v>
      </c>
      <c r="D5778" t="s">
        <v>16959</v>
      </c>
      <c r="E5778" t="s">
        <v>16960</v>
      </c>
    </row>
    <row r="5779" spans="1:5" x14ac:dyDescent="0.25">
      <c r="A5779" t="s">
        <v>16961</v>
      </c>
      <c r="B5779" t="s">
        <v>48768</v>
      </c>
      <c r="C5779" t="str">
        <f t="shared" si="90"/>
        <v xml:space="preserve"> FID="eJdDUc08dJXxRQLq" UGFLinkReference="eNeN4628"</v>
      </c>
      <c r="D5779" t="s">
        <v>16962</v>
      </c>
      <c r="E5779" t="s">
        <v>16963</v>
      </c>
    </row>
    <row r="5780" spans="1:5" x14ac:dyDescent="0.25">
      <c r="A5780" t="s">
        <v>16964</v>
      </c>
      <c r="B5780" t="s">
        <v>48769</v>
      </c>
      <c r="C5780" t="str">
        <f t="shared" si="90"/>
        <v xml:space="preserve"> FID="eJfHkNLKm5Sb5tjO" UGFLinkReference="eNeN4629"</v>
      </c>
      <c r="D5780" t="s">
        <v>16965</v>
      </c>
      <c r="E5780" t="s">
        <v>16966</v>
      </c>
    </row>
    <row r="5781" spans="1:5" x14ac:dyDescent="0.25">
      <c r="A5781" t="s">
        <v>16967</v>
      </c>
      <c r="B5781" t="s">
        <v>48770</v>
      </c>
      <c r="C5781" t="str">
        <f t="shared" si="90"/>
        <v xml:space="preserve"> FID="eJolKvQ3DwPnFtSQ" UGFLinkReference="eNeN4630"</v>
      </c>
      <c r="D5781" t="s">
        <v>16968</v>
      </c>
      <c r="E5781" t="s">
        <v>16969</v>
      </c>
    </row>
    <row r="5782" spans="1:5" x14ac:dyDescent="0.25">
      <c r="A5782" t="s">
        <v>16970</v>
      </c>
      <c r="B5782" t="s">
        <v>48771</v>
      </c>
      <c r="C5782" t="str">
        <f t="shared" si="90"/>
        <v xml:space="preserve"> FID="eJswntfuFSwgKooS" UGFLinkReference="eNeN4631"</v>
      </c>
      <c r="D5782" t="s">
        <v>16971</v>
      </c>
      <c r="E5782" t="s">
        <v>16972</v>
      </c>
    </row>
    <row r="5783" spans="1:5" x14ac:dyDescent="0.25">
      <c r="A5783" t="s">
        <v>16973</v>
      </c>
      <c r="B5783" t="s">
        <v>48772</v>
      </c>
      <c r="C5783" t="str">
        <f t="shared" si="90"/>
        <v xml:space="preserve"> FID="eKIZpTd57G3iY9OV" UGFLinkReference="eNeN4632"</v>
      </c>
      <c r="D5783" t="s">
        <v>16974</v>
      </c>
      <c r="E5783" t="s">
        <v>16975</v>
      </c>
    </row>
    <row r="5784" spans="1:5" x14ac:dyDescent="0.25">
      <c r="A5784" t="s">
        <v>16976</v>
      </c>
      <c r="B5784" t="s">
        <v>48773</v>
      </c>
      <c r="C5784" t="str">
        <f t="shared" si="90"/>
        <v xml:space="preserve"> FID="eKc0l7bny7EhBqwO" UGFLinkReference="eNeN4633"</v>
      </c>
      <c r="D5784" t="s">
        <v>16977</v>
      </c>
      <c r="E5784" t="s">
        <v>16978</v>
      </c>
    </row>
    <row r="5785" spans="1:5" x14ac:dyDescent="0.25">
      <c r="A5785" t="s">
        <v>16979</v>
      </c>
      <c r="B5785" t="s">
        <v>48774</v>
      </c>
      <c r="C5785" t="str">
        <f t="shared" si="90"/>
        <v xml:space="preserve"> FID="eKeMhcJ68I8yTeeg" UGFLinkReference="eNeN4634"</v>
      </c>
      <c r="D5785" t="s">
        <v>16980</v>
      </c>
      <c r="E5785" t="s">
        <v>16981</v>
      </c>
    </row>
    <row r="5786" spans="1:5" x14ac:dyDescent="0.25">
      <c r="A5786" t="s">
        <v>16982</v>
      </c>
      <c r="B5786" t="s">
        <v>48775</v>
      </c>
      <c r="C5786" t="str">
        <f t="shared" si="90"/>
        <v xml:space="preserve"> FID="eM19PhpuZxohbLcL" UGFLinkReference="eNeN4635"</v>
      </c>
      <c r="D5786" t="s">
        <v>16983</v>
      </c>
      <c r="E5786" t="s">
        <v>16984</v>
      </c>
    </row>
    <row r="5787" spans="1:5" x14ac:dyDescent="0.25">
      <c r="A5787" t="s">
        <v>16985</v>
      </c>
      <c r="B5787" t="s">
        <v>48776</v>
      </c>
      <c r="C5787" t="str">
        <f t="shared" si="90"/>
        <v xml:space="preserve"> FID="eMVPvCPAW3ylPDeU" UGFLinkReference="eNeN4636"</v>
      </c>
      <c r="D5787" t="s">
        <v>16986</v>
      </c>
      <c r="E5787" t="s">
        <v>16987</v>
      </c>
    </row>
    <row r="5788" spans="1:5" x14ac:dyDescent="0.25">
      <c r="A5788" t="s">
        <v>16988</v>
      </c>
      <c r="B5788" t="s">
        <v>48777</v>
      </c>
      <c r="C5788" t="str">
        <f t="shared" si="90"/>
        <v xml:space="preserve"> FID="eMri8aJj51E21LTc" UGFLinkReference="eNeN4637"</v>
      </c>
      <c r="D5788" t="s">
        <v>16989</v>
      </c>
      <c r="E5788" t="s">
        <v>16990</v>
      </c>
    </row>
    <row r="5789" spans="1:5" x14ac:dyDescent="0.25">
      <c r="A5789" t="s">
        <v>16991</v>
      </c>
      <c r="B5789" t="s">
        <v>48778</v>
      </c>
      <c r="C5789" t="str">
        <f t="shared" si="90"/>
        <v xml:space="preserve"> FID="eN2geSBHupYDsXzP" UGFLinkReference="eNeN4638"</v>
      </c>
      <c r="D5789" t="s">
        <v>16992</v>
      </c>
      <c r="E5789" t="s">
        <v>16993</v>
      </c>
    </row>
    <row r="5790" spans="1:5" x14ac:dyDescent="0.25">
      <c r="A5790" t="s">
        <v>16994</v>
      </c>
      <c r="B5790" t="s">
        <v>48779</v>
      </c>
      <c r="C5790" t="str">
        <f t="shared" si="90"/>
        <v xml:space="preserve"> FID="eN4z3HKyZ8kDnn8v" UGFLinkReference="eNeN4639"</v>
      </c>
      <c r="D5790" t="s">
        <v>16995</v>
      </c>
      <c r="E5790" t="s">
        <v>16996</v>
      </c>
    </row>
    <row r="5791" spans="1:5" x14ac:dyDescent="0.25">
      <c r="A5791" t="s">
        <v>16997</v>
      </c>
      <c r="B5791" t="s">
        <v>48780</v>
      </c>
      <c r="C5791" t="str">
        <f t="shared" si="90"/>
        <v xml:space="preserve"> FID="eN959nVBqn200I5S" UGFLinkReference="eNeN4640"</v>
      </c>
      <c r="D5791" t="s">
        <v>16998</v>
      </c>
      <c r="E5791" t="s">
        <v>16999</v>
      </c>
    </row>
    <row r="5792" spans="1:5" x14ac:dyDescent="0.25">
      <c r="A5792" t="s">
        <v>17000</v>
      </c>
      <c r="B5792" t="s">
        <v>48781</v>
      </c>
      <c r="C5792" t="str">
        <f t="shared" si="90"/>
        <v xml:space="preserve"> FID="eNa3IusrVe0sdQCe" UGFLinkReference="eNeN4641"</v>
      </c>
      <c r="D5792" t="s">
        <v>17001</v>
      </c>
      <c r="E5792" t="s">
        <v>17002</v>
      </c>
    </row>
    <row r="5793" spans="1:5" x14ac:dyDescent="0.25">
      <c r="A5793" t="s">
        <v>17003</v>
      </c>
      <c r="B5793" t="s">
        <v>48782</v>
      </c>
      <c r="C5793" t="str">
        <f t="shared" si="90"/>
        <v xml:space="preserve"> FID="eNknO0N1jjuMen7K" UGFLinkReference="eNeN4642"</v>
      </c>
      <c r="D5793" t="s">
        <v>17004</v>
      </c>
      <c r="E5793" t="s">
        <v>17005</v>
      </c>
    </row>
    <row r="5794" spans="1:5" x14ac:dyDescent="0.25">
      <c r="A5794" t="s">
        <v>17006</v>
      </c>
      <c r="B5794" t="s">
        <v>48783</v>
      </c>
      <c r="C5794" t="str">
        <f t="shared" si="90"/>
        <v xml:space="preserve"> FID="eO1zEmAZwu8qyTQW" UGFLinkReference="eNeN4643"</v>
      </c>
      <c r="D5794" t="s">
        <v>17007</v>
      </c>
      <c r="E5794" t="s">
        <v>17008</v>
      </c>
    </row>
    <row r="5795" spans="1:5" x14ac:dyDescent="0.25">
      <c r="A5795" t="s">
        <v>17009</v>
      </c>
      <c r="B5795" t="s">
        <v>48784</v>
      </c>
      <c r="C5795" t="str">
        <f t="shared" si="90"/>
        <v xml:space="preserve"> FID="eO5lVnJhRvHsZJV0" UGFLinkReference="eNeN4644"</v>
      </c>
      <c r="D5795" t="s">
        <v>17010</v>
      </c>
      <c r="E5795" t="s">
        <v>17011</v>
      </c>
    </row>
    <row r="5796" spans="1:5" x14ac:dyDescent="0.25">
      <c r="A5796" t="s">
        <v>17012</v>
      </c>
      <c r="B5796" t="s">
        <v>48785</v>
      </c>
      <c r="C5796" t="str">
        <f t="shared" si="90"/>
        <v xml:space="preserve"> FID="eOc7tjVbHctQLmZ1" UGFLinkReference="eNeN4645"</v>
      </c>
      <c r="D5796" t="s">
        <v>17013</v>
      </c>
      <c r="E5796" t="s">
        <v>17014</v>
      </c>
    </row>
    <row r="5797" spans="1:5" x14ac:dyDescent="0.25">
      <c r="A5797" t="s">
        <v>17015</v>
      </c>
      <c r="B5797" t="s">
        <v>48786</v>
      </c>
      <c r="C5797" t="str">
        <f t="shared" si="90"/>
        <v xml:space="preserve"> FID="eOkT2BNfgGgZfDJk" UGFLinkReference="eNeN4646"</v>
      </c>
      <c r="D5797" t="s">
        <v>17016</v>
      </c>
      <c r="E5797" t="s">
        <v>17017</v>
      </c>
    </row>
    <row r="5798" spans="1:5" x14ac:dyDescent="0.25">
      <c r="A5798" t="s">
        <v>17018</v>
      </c>
      <c r="B5798" t="s">
        <v>48787</v>
      </c>
      <c r="C5798" t="str">
        <f t="shared" si="90"/>
        <v xml:space="preserve"> FID="eP4vQDls5MrmGa7W" UGFLinkReference="eNeN4647"</v>
      </c>
      <c r="D5798" t="s">
        <v>17019</v>
      </c>
      <c r="E5798" t="s">
        <v>17020</v>
      </c>
    </row>
    <row r="5799" spans="1:5" x14ac:dyDescent="0.25">
      <c r="A5799" t="s">
        <v>17021</v>
      </c>
      <c r="B5799" t="s">
        <v>48788</v>
      </c>
      <c r="C5799" t="str">
        <f t="shared" si="90"/>
        <v xml:space="preserve"> FID="ePAf05n9EcDgdRfB" UGFLinkReference="eNeN4648"</v>
      </c>
      <c r="D5799" t="s">
        <v>17022</v>
      </c>
      <c r="E5799" t="s">
        <v>17023</v>
      </c>
    </row>
    <row r="5800" spans="1:5" x14ac:dyDescent="0.25">
      <c r="A5800" t="s">
        <v>17024</v>
      </c>
      <c r="B5800" t="s">
        <v>48789</v>
      </c>
      <c r="C5800" t="str">
        <f t="shared" si="90"/>
        <v xml:space="preserve"> FID="ePCvn52lbnol1WIC" UGFLinkReference="eNeN4649"</v>
      </c>
      <c r="D5800" t="s">
        <v>17025</v>
      </c>
      <c r="E5800" t="s">
        <v>17026</v>
      </c>
    </row>
    <row r="5801" spans="1:5" x14ac:dyDescent="0.25">
      <c r="A5801" t="s">
        <v>17027</v>
      </c>
      <c r="B5801" t="s">
        <v>48790</v>
      </c>
      <c r="C5801" t="str">
        <f t="shared" si="90"/>
        <v xml:space="preserve"> FID="ePIPmmHDRrkkDhRX" UGFLinkReference="eNeN4650"</v>
      </c>
      <c r="D5801" t="s">
        <v>17028</v>
      </c>
      <c r="E5801" t="s">
        <v>17029</v>
      </c>
    </row>
    <row r="5802" spans="1:5" x14ac:dyDescent="0.25">
      <c r="A5802" t="s">
        <v>17030</v>
      </c>
      <c r="B5802" t="s">
        <v>48791</v>
      </c>
      <c r="C5802" t="str">
        <f t="shared" si="90"/>
        <v xml:space="preserve"> FID="ePJYRLvp9oMLAuDx" UGFLinkReference="eNeN4651"</v>
      </c>
      <c r="D5802" t="s">
        <v>17031</v>
      </c>
      <c r="E5802" t="s">
        <v>17032</v>
      </c>
    </row>
    <row r="5803" spans="1:5" x14ac:dyDescent="0.25">
      <c r="A5803" t="s">
        <v>17033</v>
      </c>
      <c r="B5803" t="s">
        <v>48792</v>
      </c>
      <c r="C5803" t="str">
        <f t="shared" si="90"/>
        <v xml:space="preserve"> FID="eQ6sntlQWu1gBoHp" UGFLinkReference="eNeN4652"</v>
      </c>
      <c r="D5803" t="s">
        <v>17034</v>
      </c>
      <c r="E5803" t="s">
        <v>17035</v>
      </c>
    </row>
    <row r="5804" spans="1:5" x14ac:dyDescent="0.25">
      <c r="A5804" t="s">
        <v>17036</v>
      </c>
      <c r="B5804" t="s">
        <v>48793</v>
      </c>
      <c r="C5804" t="str">
        <f t="shared" si="90"/>
        <v xml:space="preserve"> FID="eR7vGpJbDSfe7mks" UGFLinkReference="eNeN4653"</v>
      </c>
      <c r="D5804" t="s">
        <v>17037</v>
      </c>
      <c r="E5804" t="s">
        <v>17038</v>
      </c>
    </row>
    <row r="5805" spans="1:5" x14ac:dyDescent="0.25">
      <c r="A5805" t="s">
        <v>17039</v>
      </c>
      <c r="B5805" t="s">
        <v>48794</v>
      </c>
      <c r="C5805" t="str">
        <f t="shared" si="90"/>
        <v xml:space="preserve"> FID="eRH2Qf20srTZmnsE" UGFLinkReference="eNeN4654"</v>
      </c>
      <c r="D5805" t="s">
        <v>17040</v>
      </c>
      <c r="E5805" t="s">
        <v>17041</v>
      </c>
    </row>
    <row r="5806" spans="1:5" x14ac:dyDescent="0.25">
      <c r="A5806" t="s">
        <v>17042</v>
      </c>
      <c r="B5806" t="s">
        <v>48795</v>
      </c>
      <c r="C5806" t="str">
        <f t="shared" si="90"/>
        <v xml:space="preserve"> FID="eRbhaFeFBaEToQ0b" UGFLinkReference="eNeN4655"</v>
      </c>
      <c r="D5806" t="s">
        <v>17043</v>
      </c>
      <c r="E5806" t="s">
        <v>17044</v>
      </c>
    </row>
    <row r="5807" spans="1:5" x14ac:dyDescent="0.25">
      <c r="A5807" t="s">
        <v>17045</v>
      </c>
      <c r="B5807" t="s">
        <v>48796</v>
      </c>
      <c r="C5807" t="str">
        <f t="shared" si="90"/>
        <v xml:space="preserve"> FID="eRvYdzGuNrhf9MOt" UGFLinkReference="eNeN4656"</v>
      </c>
      <c r="D5807" t="s">
        <v>17046</v>
      </c>
      <c r="E5807" t="s">
        <v>17047</v>
      </c>
    </row>
    <row r="5808" spans="1:5" x14ac:dyDescent="0.25">
      <c r="A5808" t="s">
        <v>17048</v>
      </c>
      <c r="B5808" t="s">
        <v>48797</v>
      </c>
      <c r="C5808" t="str">
        <f t="shared" si="90"/>
        <v xml:space="preserve"> FID="eS6LAPVlSAUJWPbB" UGFLinkReference="eNeN4657"</v>
      </c>
      <c r="D5808" t="s">
        <v>17049</v>
      </c>
      <c r="E5808" t="s">
        <v>17050</v>
      </c>
    </row>
    <row r="5809" spans="1:5" x14ac:dyDescent="0.25">
      <c r="A5809" t="s">
        <v>17051</v>
      </c>
      <c r="B5809" t="s">
        <v>48798</v>
      </c>
      <c r="C5809" t="str">
        <f t="shared" si="90"/>
        <v xml:space="preserve"> FID="eSH7caEabioanNW9" UGFLinkReference="eNeN4658"</v>
      </c>
      <c r="D5809" t="s">
        <v>17052</v>
      </c>
      <c r="E5809" t="s">
        <v>17053</v>
      </c>
    </row>
    <row r="5810" spans="1:5" x14ac:dyDescent="0.25">
      <c r="A5810" t="s">
        <v>17054</v>
      </c>
      <c r="B5810" t="s">
        <v>48799</v>
      </c>
      <c r="C5810" t="str">
        <f t="shared" si="90"/>
        <v xml:space="preserve"> FID="eSNYimWgh6fLKvl5" UGFLinkReference="eNeN4659"</v>
      </c>
      <c r="D5810" t="s">
        <v>17055</v>
      </c>
      <c r="E5810" t="s">
        <v>17056</v>
      </c>
    </row>
    <row r="5811" spans="1:5" x14ac:dyDescent="0.25">
      <c r="A5811" t="s">
        <v>17057</v>
      </c>
      <c r="B5811" t="s">
        <v>48800</v>
      </c>
      <c r="C5811" t="str">
        <f t="shared" si="90"/>
        <v xml:space="preserve"> FID="eSUVp0quDY7t6uB1" UGFLinkReference="eNeN4660"</v>
      </c>
      <c r="D5811" t="s">
        <v>17058</v>
      </c>
      <c r="E5811" t="s">
        <v>17059</v>
      </c>
    </row>
    <row r="5812" spans="1:5" x14ac:dyDescent="0.25">
      <c r="A5812" t="s">
        <v>17060</v>
      </c>
      <c r="B5812" t="s">
        <v>48801</v>
      </c>
      <c r="C5812" t="str">
        <f t="shared" si="90"/>
        <v xml:space="preserve"> FID="eTXt6QB5Cno6gFTa" UGFLinkReference="eNeN4661"</v>
      </c>
      <c r="D5812" t="s">
        <v>17061</v>
      </c>
      <c r="E5812" t="s">
        <v>17062</v>
      </c>
    </row>
    <row r="5813" spans="1:5" x14ac:dyDescent="0.25">
      <c r="A5813" t="s">
        <v>17063</v>
      </c>
      <c r="B5813" t="s">
        <v>48802</v>
      </c>
      <c r="C5813" t="str">
        <f t="shared" si="90"/>
        <v xml:space="preserve"> FID="eTkcGIaaHYDGFbth" UGFLinkReference="eNeN4662"</v>
      </c>
      <c r="D5813" t="s">
        <v>17064</v>
      </c>
      <c r="E5813" t="s">
        <v>17065</v>
      </c>
    </row>
    <row r="5814" spans="1:5" x14ac:dyDescent="0.25">
      <c r="A5814" t="s">
        <v>17066</v>
      </c>
      <c r="B5814" t="s">
        <v>48803</v>
      </c>
      <c r="C5814" t="str">
        <f t="shared" si="90"/>
        <v xml:space="preserve"> FID="eURX88Zg63iOjHRF" UGFLinkReference="eNeN4663"</v>
      </c>
      <c r="D5814" t="s">
        <v>17067</v>
      </c>
      <c r="E5814" t="s">
        <v>17068</v>
      </c>
    </row>
    <row r="5815" spans="1:5" x14ac:dyDescent="0.25">
      <c r="A5815" t="s">
        <v>17069</v>
      </c>
      <c r="B5815" t="s">
        <v>48804</v>
      </c>
      <c r="C5815" t="str">
        <f t="shared" si="90"/>
        <v xml:space="preserve"> FID="eUdIhfrMzbGaMUmI" UGFLinkReference="eNeN4664"</v>
      </c>
      <c r="D5815" t="s">
        <v>17070</v>
      </c>
      <c r="E5815" t="s">
        <v>17071</v>
      </c>
    </row>
    <row r="5816" spans="1:5" x14ac:dyDescent="0.25">
      <c r="A5816" t="s">
        <v>17072</v>
      </c>
      <c r="B5816" t="s">
        <v>48805</v>
      </c>
      <c r="C5816" t="str">
        <f t="shared" si="90"/>
        <v xml:space="preserve"> FID="eUuoODlXXpUqZOAj" UGFLinkReference="eNeN4665"</v>
      </c>
      <c r="D5816" t="s">
        <v>17073</v>
      </c>
      <c r="E5816" t="s">
        <v>17074</v>
      </c>
    </row>
    <row r="5817" spans="1:5" x14ac:dyDescent="0.25">
      <c r="A5817" t="s">
        <v>17075</v>
      </c>
      <c r="B5817" t="s">
        <v>48806</v>
      </c>
      <c r="C5817" t="str">
        <f t="shared" si="90"/>
        <v xml:space="preserve"> FID="eVEwaL0ugOxtNyTC" UGFLinkReference="eNeN4666"</v>
      </c>
      <c r="D5817" t="s">
        <v>17076</v>
      </c>
      <c r="E5817" t="s">
        <v>17077</v>
      </c>
    </row>
    <row r="5818" spans="1:5" x14ac:dyDescent="0.25">
      <c r="A5818" t="s">
        <v>17078</v>
      </c>
      <c r="B5818" t="s">
        <v>48807</v>
      </c>
      <c r="C5818" t="str">
        <f t="shared" si="90"/>
        <v xml:space="preserve"> FID="eVYPnlpbv1jGXWqw" UGFLinkReference="eNeN4667"</v>
      </c>
      <c r="D5818" t="s">
        <v>17079</v>
      </c>
      <c r="E5818" t="s">
        <v>17080</v>
      </c>
    </row>
    <row r="5819" spans="1:5" x14ac:dyDescent="0.25">
      <c r="A5819" t="s">
        <v>17081</v>
      </c>
      <c r="B5819" t="s">
        <v>48808</v>
      </c>
      <c r="C5819" t="str">
        <f t="shared" si="90"/>
        <v xml:space="preserve"> FID="eWYRxOm0CzADmFZL" UGFLinkReference="eNeN4668"</v>
      </c>
      <c r="D5819" t="s">
        <v>17082</v>
      </c>
      <c r="E5819" t="s">
        <v>17083</v>
      </c>
    </row>
    <row r="5820" spans="1:5" x14ac:dyDescent="0.25">
      <c r="A5820" t="s">
        <v>17084</v>
      </c>
      <c r="B5820" t="s">
        <v>48809</v>
      </c>
      <c r="C5820" t="str">
        <f t="shared" si="90"/>
        <v xml:space="preserve"> FID="eX4o9OtWtiJMNjNd" UGFLinkReference="eNeN4669"</v>
      </c>
      <c r="D5820" t="s">
        <v>17085</v>
      </c>
      <c r="E5820" t="s">
        <v>17086</v>
      </c>
    </row>
    <row r="5821" spans="1:5" x14ac:dyDescent="0.25">
      <c r="A5821" t="s">
        <v>17087</v>
      </c>
      <c r="B5821" t="s">
        <v>48810</v>
      </c>
      <c r="C5821" t="str">
        <f t="shared" si="90"/>
        <v xml:space="preserve"> FID="eXAsB4537ohpZaHR" UGFLinkReference="eNeN4670"</v>
      </c>
      <c r="D5821" t="s">
        <v>17088</v>
      </c>
      <c r="E5821" t="s">
        <v>17089</v>
      </c>
    </row>
    <row r="5822" spans="1:5" x14ac:dyDescent="0.25">
      <c r="A5822" t="s">
        <v>17090</v>
      </c>
      <c r="B5822" t="s">
        <v>48811</v>
      </c>
      <c r="C5822" t="str">
        <f t="shared" si="90"/>
        <v xml:space="preserve"> FID="eXZ1REr9QVCfyDxj" UGFLinkReference="eNeN4671"</v>
      </c>
      <c r="D5822" t="s">
        <v>17091</v>
      </c>
      <c r="E5822" t="s">
        <v>17092</v>
      </c>
    </row>
    <row r="5823" spans="1:5" x14ac:dyDescent="0.25">
      <c r="A5823" t="s">
        <v>17093</v>
      </c>
      <c r="B5823" t="s">
        <v>48812</v>
      </c>
      <c r="C5823" t="str">
        <f t="shared" si="90"/>
        <v xml:space="preserve"> FID="eXjHpkHDxmoGXu93" UGFLinkReference="eNeN4672"</v>
      </c>
      <c r="D5823" t="s">
        <v>17094</v>
      </c>
      <c r="E5823" t="s">
        <v>17095</v>
      </c>
    </row>
    <row r="5824" spans="1:5" x14ac:dyDescent="0.25">
      <c r="A5824" t="s">
        <v>17096</v>
      </c>
      <c r="B5824" t="s">
        <v>48813</v>
      </c>
      <c r="C5824" t="str">
        <f t="shared" si="90"/>
        <v xml:space="preserve"> FID="eXp0YwO8izk1hvqP" UGFLinkReference="eNeN4673"</v>
      </c>
      <c r="D5824" t="s">
        <v>17097</v>
      </c>
      <c r="E5824" t="s">
        <v>17098</v>
      </c>
    </row>
    <row r="5825" spans="1:5" x14ac:dyDescent="0.25">
      <c r="A5825" t="s">
        <v>17099</v>
      </c>
      <c r="B5825" t="s">
        <v>48814</v>
      </c>
      <c r="C5825" t="str">
        <f t="shared" ref="C5825:C5888" si="91">_xlfn.CONCAT(" FID=""",D5825,""""," UGFLinkReference=""",E5825,"""",IF(COUNTA(F5825)=1,_xlfn.CONCAT(" FIDparent=""",F5825,""""),),IF(COUNTA(G5825)=1,_xlfn.CONCAT(" UGFparent=""",G5825,""""),))</f>
        <v xml:space="preserve"> FID="eY2Pzznu6rZ1QyS9" UGFLinkReference="eNeN4674"</v>
      </c>
      <c r="D5825" t="s">
        <v>17100</v>
      </c>
      <c r="E5825" t="s">
        <v>17101</v>
      </c>
    </row>
    <row r="5826" spans="1:5" x14ac:dyDescent="0.25">
      <c r="A5826" t="s">
        <v>17102</v>
      </c>
      <c r="B5826" t="s">
        <v>48815</v>
      </c>
      <c r="C5826" t="str">
        <f t="shared" si="91"/>
        <v xml:space="preserve"> FID="eYoGzZEEfdgW2fBi" UGFLinkReference="eNeN4675"</v>
      </c>
      <c r="D5826" t="s">
        <v>17103</v>
      </c>
      <c r="E5826" t="s">
        <v>17104</v>
      </c>
    </row>
    <row r="5827" spans="1:5" x14ac:dyDescent="0.25">
      <c r="A5827" t="s">
        <v>17105</v>
      </c>
      <c r="B5827" t="s">
        <v>48816</v>
      </c>
      <c r="C5827" t="str">
        <f t="shared" si="91"/>
        <v xml:space="preserve"> FID="eYopmG4Hcywo9OBx" UGFLinkReference="eNeN4676"</v>
      </c>
      <c r="D5827" t="s">
        <v>17106</v>
      </c>
      <c r="E5827" t="s">
        <v>17107</v>
      </c>
    </row>
    <row r="5828" spans="1:5" x14ac:dyDescent="0.25">
      <c r="A5828" t="s">
        <v>17108</v>
      </c>
      <c r="B5828" t="s">
        <v>48817</v>
      </c>
      <c r="C5828" t="str">
        <f t="shared" si="91"/>
        <v xml:space="preserve"> FID="eYtEeaBD9MVLDvf6" UGFLinkReference="eNeN4677"</v>
      </c>
      <c r="D5828" t="s">
        <v>17109</v>
      </c>
      <c r="E5828" t="s">
        <v>17110</v>
      </c>
    </row>
    <row r="5829" spans="1:5" x14ac:dyDescent="0.25">
      <c r="A5829" t="s">
        <v>17111</v>
      </c>
      <c r="B5829" t="s">
        <v>48818</v>
      </c>
      <c r="C5829" t="str">
        <f t="shared" si="91"/>
        <v xml:space="preserve"> FID="ea7wMvUz0uBoGYwi" UGFLinkReference="eNeN4678"</v>
      </c>
      <c r="D5829" t="s">
        <v>17112</v>
      </c>
      <c r="E5829" t="s">
        <v>17113</v>
      </c>
    </row>
    <row r="5830" spans="1:5" x14ac:dyDescent="0.25">
      <c r="A5830" t="s">
        <v>17114</v>
      </c>
      <c r="B5830" t="s">
        <v>48819</v>
      </c>
      <c r="C5830" t="str">
        <f t="shared" si="91"/>
        <v xml:space="preserve"> FID="ea8PqGFZ8moAzfxA" UGFLinkReference="eNeN4679"</v>
      </c>
      <c r="D5830" t="s">
        <v>17115</v>
      </c>
      <c r="E5830" t="s">
        <v>17116</v>
      </c>
    </row>
    <row r="5831" spans="1:5" x14ac:dyDescent="0.25">
      <c r="A5831" t="s">
        <v>17117</v>
      </c>
      <c r="B5831" t="s">
        <v>48820</v>
      </c>
      <c r="C5831" t="str">
        <f t="shared" si="91"/>
        <v xml:space="preserve"> FID="ea9oQUmufozNthv3" UGFLinkReference="eNeN4680"</v>
      </c>
      <c r="D5831" t="s">
        <v>17118</v>
      </c>
      <c r="E5831" t="s">
        <v>17119</v>
      </c>
    </row>
    <row r="5832" spans="1:5" x14ac:dyDescent="0.25">
      <c r="A5832" t="s">
        <v>17120</v>
      </c>
      <c r="B5832" t="s">
        <v>48821</v>
      </c>
      <c r="C5832" t="str">
        <f t="shared" si="91"/>
        <v xml:space="preserve"> FID="eajPm2hI039fMbkQ" UGFLinkReference="eNeN4681"</v>
      </c>
      <c r="D5832" t="s">
        <v>17121</v>
      </c>
      <c r="E5832" t="s">
        <v>17122</v>
      </c>
    </row>
    <row r="5833" spans="1:5" x14ac:dyDescent="0.25">
      <c r="A5833" t="s">
        <v>17123</v>
      </c>
      <c r="B5833" t="s">
        <v>48822</v>
      </c>
      <c r="C5833" t="str">
        <f t="shared" si="91"/>
        <v xml:space="preserve"> FID="eb8ZcrKBzjT0sjSI" UGFLinkReference="eNeN4682"</v>
      </c>
      <c r="D5833" t="s">
        <v>17124</v>
      </c>
      <c r="E5833" t="s">
        <v>17125</v>
      </c>
    </row>
    <row r="5834" spans="1:5" x14ac:dyDescent="0.25">
      <c r="A5834" t="s">
        <v>17126</v>
      </c>
      <c r="B5834" t="s">
        <v>48823</v>
      </c>
      <c r="C5834" t="str">
        <f t="shared" si="91"/>
        <v xml:space="preserve"> FID="ebHyIKi5kg6ee1tF" UGFLinkReference="eNeN4683"</v>
      </c>
      <c r="D5834" t="s">
        <v>17127</v>
      </c>
      <c r="E5834" t="s">
        <v>17128</v>
      </c>
    </row>
    <row r="5835" spans="1:5" x14ac:dyDescent="0.25">
      <c r="A5835" t="s">
        <v>17129</v>
      </c>
      <c r="B5835" t="s">
        <v>48824</v>
      </c>
      <c r="C5835" t="str">
        <f t="shared" si="91"/>
        <v xml:space="preserve"> FID="ebrT8dJsobDcAgT9" UGFLinkReference="eNeN4684"</v>
      </c>
      <c r="D5835" t="s">
        <v>17130</v>
      </c>
      <c r="E5835" t="s">
        <v>17131</v>
      </c>
    </row>
    <row r="5836" spans="1:5" x14ac:dyDescent="0.25">
      <c r="A5836" t="s">
        <v>17132</v>
      </c>
      <c r="B5836" t="s">
        <v>48825</v>
      </c>
      <c r="C5836" t="str">
        <f t="shared" si="91"/>
        <v xml:space="preserve"> FID="ec55sAH8uI4FH0PU" UGFLinkReference="eNeN4685"</v>
      </c>
      <c r="D5836" t="s">
        <v>17133</v>
      </c>
      <c r="E5836" t="s">
        <v>17134</v>
      </c>
    </row>
    <row r="5837" spans="1:5" x14ac:dyDescent="0.25">
      <c r="A5837" t="s">
        <v>17135</v>
      </c>
      <c r="B5837" t="s">
        <v>48826</v>
      </c>
      <c r="C5837" t="str">
        <f t="shared" si="91"/>
        <v xml:space="preserve"> FID="ecc9SdBJKpq8vgTA" UGFLinkReference="eNeN4686"</v>
      </c>
      <c r="D5837" t="s">
        <v>17136</v>
      </c>
      <c r="E5837" t="s">
        <v>17137</v>
      </c>
    </row>
    <row r="5838" spans="1:5" x14ac:dyDescent="0.25">
      <c r="A5838" t="s">
        <v>17138</v>
      </c>
      <c r="B5838" t="s">
        <v>48827</v>
      </c>
      <c r="C5838" t="str">
        <f t="shared" si="91"/>
        <v xml:space="preserve"> FID="edhxgpNwnCbEmJwf" UGFLinkReference="eNeN4687"</v>
      </c>
      <c r="D5838" t="s">
        <v>17139</v>
      </c>
      <c r="E5838" t="s">
        <v>17140</v>
      </c>
    </row>
    <row r="5839" spans="1:5" x14ac:dyDescent="0.25">
      <c r="A5839" t="s">
        <v>17141</v>
      </c>
      <c r="B5839" t="s">
        <v>48828</v>
      </c>
      <c r="C5839" t="str">
        <f t="shared" si="91"/>
        <v xml:space="preserve"> FID="edmR0pKKijO1QXRq" UGFLinkReference="eNeN4688"</v>
      </c>
      <c r="D5839" t="s">
        <v>17142</v>
      </c>
      <c r="E5839" t="s">
        <v>17143</v>
      </c>
    </row>
    <row r="5840" spans="1:5" x14ac:dyDescent="0.25">
      <c r="A5840" t="s">
        <v>17144</v>
      </c>
      <c r="B5840" t="s">
        <v>48829</v>
      </c>
      <c r="C5840" t="str">
        <f t="shared" si="91"/>
        <v xml:space="preserve"> FID="eeAzPcUFD5ViBJgy" UGFLinkReference="eNeN4689"</v>
      </c>
      <c r="D5840" t="s">
        <v>17145</v>
      </c>
      <c r="E5840" t="s">
        <v>17146</v>
      </c>
    </row>
    <row r="5841" spans="1:5" x14ac:dyDescent="0.25">
      <c r="A5841" t="s">
        <v>17147</v>
      </c>
      <c r="B5841" t="s">
        <v>48830</v>
      </c>
      <c r="C5841" t="str">
        <f t="shared" si="91"/>
        <v xml:space="preserve"> FID="eeLKrmrykxoe8v8r" UGFLinkReference="eNeN4690"</v>
      </c>
      <c r="D5841" t="s">
        <v>17148</v>
      </c>
      <c r="E5841" t="s">
        <v>17149</v>
      </c>
    </row>
    <row r="5842" spans="1:5" x14ac:dyDescent="0.25">
      <c r="A5842" t="s">
        <v>17150</v>
      </c>
      <c r="B5842" t="s">
        <v>48831</v>
      </c>
      <c r="C5842" t="str">
        <f t="shared" si="91"/>
        <v xml:space="preserve"> FID="eeayIhmkZmiV6hNL" UGFLinkReference="eNeN4691"</v>
      </c>
      <c r="D5842" t="s">
        <v>17151</v>
      </c>
      <c r="E5842" t="s">
        <v>17152</v>
      </c>
    </row>
    <row r="5843" spans="1:5" x14ac:dyDescent="0.25">
      <c r="A5843" t="s">
        <v>17153</v>
      </c>
      <c r="B5843" t="s">
        <v>48832</v>
      </c>
      <c r="C5843" t="str">
        <f t="shared" si="91"/>
        <v xml:space="preserve"> FID="efUzfGpuvfWUMJD4" UGFLinkReference="eNeN4692"</v>
      </c>
      <c r="D5843" t="s">
        <v>17154</v>
      </c>
      <c r="E5843" t="s">
        <v>17155</v>
      </c>
    </row>
    <row r="5844" spans="1:5" x14ac:dyDescent="0.25">
      <c r="A5844" t="s">
        <v>17156</v>
      </c>
      <c r="B5844" t="s">
        <v>48833</v>
      </c>
      <c r="C5844" t="str">
        <f t="shared" si="91"/>
        <v xml:space="preserve"> FID="effhn1hjzh8aPhl0" UGFLinkReference="eNeN4693"</v>
      </c>
      <c r="D5844" t="s">
        <v>17157</v>
      </c>
      <c r="E5844" t="s">
        <v>17158</v>
      </c>
    </row>
    <row r="5845" spans="1:5" x14ac:dyDescent="0.25">
      <c r="A5845" t="s">
        <v>17159</v>
      </c>
      <c r="B5845" t="s">
        <v>48834</v>
      </c>
      <c r="C5845" t="str">
        <f t="shared" si="91"/>
        <v xml:space="preserve"> FID="egoymMYyrt6uUMeL" UGFLinkReference="eNeN4694"</v>
      </c>
      <c r="D5845" t="s">
        <v>17160</v>
      </c>
      <c r="E5845" t="s">
        <v>17161</v>
      </c>
    </row>
    <row r="5846" spans="1:5" x14ac:dyDescent="0.25">
      <c r="A5846" t="s">
        <v>17162</v>
      </c>
      <c r="B5846" t="s">
        <v>48835</v>
      </c>
      <c r="C5846" t="str">
        <f t="shared" si="91"/>
        <v xml:space="preserve"> FID="ehPS7xdyzHuKry1N" UGFLinkReference="eNeN4695"</v>
      </c>
      <c r="D5846" t="s">
        <v>17163</v>
      </c>
      <c r="E5846" t="s">
        <v>17164</v>
      </c>
    </row>
    <row r="5847" spans="1:5" x14ac:dyDescent="0.25">
      <c r="A5847" t="s">
        <v>17165</v>
      </c>
      <c r="B5847" t="s">
        <v>48836</v>
      </c>
      <c r="C5847" t="str">
        <f t="shared" si="91"/>
        <v xml:space="preserve"> FID="ehnUnDELDoE5AsTG" UGFLinkReference="eNeN4696"</v>
      </c>
      <c r="D5847" t="s">
        <v>17166</v>
      </c>
      <c r="E5847" t="s">
        <v>17167</v>
      </c>
    </row>
    <row r="5848" spans="1:5" x14ac:dyDescent="0.25">
      <c r="A5848" t="s">
        <v>17168</v>
      </c>
      <c r="B5848" t="s">
        <v>48837</v>
      </c>
      <c r="C5848" t="str">
        <f t="shared" si="91"/>
        <v xml:space="preserve"> FID="ehzLfZ9EDbuabiTy" UGFLinkReference="eNeN4697"</v>
      </c>
      <c r="D5848" t="s">
        <v>17169</v>
      </c>
      <c r="E5848" t="s">
        <v>17170</v>
      </c>
    </row>
    <row r="5849" spans="1:5" x14ac:dyDescent="0.25">
      <c r="A5849" t="s">
        <v>17171</v>
      </c>
      <c r="B5849" t="s">
        <v>48838</v>
      </c>
      <c r="C5849" t="str">
        <f t="shared" si="91"/>
        <v xml:space="preserve"> FID="ei0Vu9vyvAoXiiid" UGFLinkReference="eNeN4698"</v>
      </c>
      <c r="D5849" t="s">
        <v>17172</v>
      </c>
      <c r="E5849" t="s">
        <v>17173</v>
      </c>
    </row>
    <row r="5850" spans="1:5" x14ac:dyDescent="0.25">
      <c r="A5850" t="s">
        <v>17174</v>
      </c>
      <c r="B5850" t="s">
        <v>48839</v>
      </c>
      <c r="C5850" t="str">
        <f t="shared" si="91"/>
        <v xml:space="preserve"> FID="eie2vrAWM3Id76QR" UGFLinkReference="eNeN4699"</v>
      </c>
      <c r="D5850" t="s">
        <v>17175</v>
      </c>
      <c r="E5850" t="s">
        <v>17176</v>
      </c>
    </row>
    <row r="5851" spans="1:5" x14ac:dyDescent="0.25">
      <c r="A5851" t="s">
        <v>17177</v>
      </c>
      <c r="B5851" t="s">
        <v>48840</v>
      </c>
      <c r="C5851" t="str">
        <f t="shared" si="91"/>
        <v xml:space="preserve"> FID="ejexzir6fySMO4ym" UGFLinkReference="eNeN4700"</v>
      </c>
      <c r="D5851" t="s">
        <v>17178</v>
      </c>
      <c r="E5851" t="s">
        <v>17179</v>
      </c>
    </row>
    <row r="5852" spans="1:5" x14ac:dyDescent="0.25">
      <c r="A5852" t="s">
        <v>17180</v>
      </c>
      <c r="B5852" t="s">
        <v>48841</v>
      </c>
      <c r="C5852" t="str">
        <f t="shared" si="91"/>
        <v xml:space="preserve"> FID="ekLtu6yh8VXolNe3" UGFLinkReference="eNeN4701"</v>
      </c>
      <c r="D5852" t="s">
        <v>17181</v>
      </c>
      <c r="E5852" t="s">
        <v>17182</v>
      </c>
    </row>
    <row r="5853" spans="1:5" x14ac:dyDescent="0.25">
      <c r="A5853" t="s">
        <v>17183</v>
      </c>
      <c r="B5853" t="s">
        <v>48842</v>
      </c>
      <c r="C5853" t="str">
        <f t="shared" si="91"/>
        <v xml:space="preserve"> FID="ekk4XidVWlY7y6qH" UGFLinkReference="eNeN4702"</v>
      </c>
      <c r="D5853" t="s">
        <v>17184</v>
      </c>
      <c r="E5853" t="s">
        <v>17185</v>
      </c>
    </row>
    <row r="5854" spans="1:5" x14ac:dyDescent="0.25">
      <c r="A5854" t="s">
        <v>17186</v>
      </c>
      <c r="B5854" t="s">
        <v>48843</v>
      </c>
      <c r="C5854" t="str">
        <f t="shared" si="91"/>
        <v xml:space="preserve"> FID="ekq3Le7qxqua9Wiv" UGFLinkReference="eNeN4703"</v>
      </c>
      <c r="D5854" t="s">
        <v>17187</v>
      </c>
      <c r="E5854" t="s">
        <v>17188</v>
      </c>
    </row>
    <row r="5855" spans="1:5" x14ac:dyDescent="0.25">
      <c r="A5855" t="s">
        <v>17189</v>
      </c>
      <c r="B5855" t="s">
        <v>48844</v>
      </c>
      <c r="C5855" t="str">
        <f t="shared" si="91"/>
        <v xml:space="preserve"> FID="ekzkiB71DsxlcXGG" UGFLinkReference="eNeN4704"</v>
      </c>
      <c r="D5855" t="s">
        <v>17190</v>
      </c>
      <c r="E5855" t="s">
        <v>17191</v>
      </c>
    </row>
    <row r="5856" spans="1:5" x14ac:dyDescent="0.25">
      <c r="A5856" t="s">
        <v>17192</v>
      </c>
      <c r="B5856" t="s">
        <v>48845</v>
      </c>
      <c r="C5856" t="str">
        <f t="shared" si="91"/>
        <v xml:space="preserve"> FID="emsvZpj92zeULbOQ" UGFLinkReference="eNeN4705"</v>
      </c>
      <c r="D5856" t="s">
        <v>17193</v>
      </c>
      <c r="E5856" t="s">
        <v>17194</v>
      </c>
    </row>
    <row r="5857" spans="1:5" x14ac:dyDescent="0.25">
      <c r="A5857" t="s">
        <v>17195</v>
      </c>
      <c r="B5857" t="s">
        <v>48846</v>
      </c>
      <c r="C5857" t="str">
        <f t="shared" si="91"/>
        <v xml:space="preserve"> FID="en9kXzO4hx6JXmRG" UGFLinkReference="eNeN4706"</v>
      </c>
      <c r="D5857" t="s">
        <v>17196</v>
      </c>
      <c r="E5857" t="s">
        <v>17197</v>
      </c>
    </row>
    <row r="5858" spans="1:5" x14ac:dyDescent="0.25">
      <c r="A5858" t="s">
        <v>17198</v>
      </c>
      <c r="B5858" t="s">
        <v>48847</v>
      </c>
      <c r="C5858" t="str">
        <f t="shared" si="91"/>
        <v xml:space="preserve"> FID="enAeuSyPgogXDh1P" UGFLinkReference="eNeN4707"</v>
      </c>
      <c r="D5858" t="s">
        <v>17199</v>
      </c>
      <c r="E5858" t="s">
        <v>17200</v>
      </c>
    </row>
    <row r="5859" spans="1:5" x14ac:dyDescent="0.25">
      <c r="A5859" t="s">
        <v>17201</v>
      </c>
      <c r="B5859" t="s">
        <v>48848</v>
      </c>
      <c r="C5859" t="str">
        <f t="shared" si="91"/>
        <v xml:space="preserve"> FID="eo4J9DKttQRxAVeR" UGFLinkReference="eNeN4708"</v>
      </c>
      <c r="D5859" t="s">
        <v>17202</v>
      </c>
      <c r="E5859" t="s">
        <v>17203</v>
      </c>
    </row>
    <row r="5860" spans="1:5" x14ac:dyDescent="0.25">
      <c r="A5860" t="s">
        <v>17204</v>
      </c>
      <c r="B5860" t="s">
        <v>48849</v>
      </c>
      <c r="C5860" t="str">
        <f t="shared" si="91"/>
        <v xml:space="preserve"> FID="eoLBA63rFmjXnwBA" UGFLinkReference="eNeN4709"</v>
      </c>
      <c r="D5860" t="s">
        <v>17205</v>
      </c>
      <c r="E5860" t="s">
        <v>17206</v>
      </c>
    </row>
    <row r="5861" spans="1:5" x14ac:dyDescent="0.25">
      <c r="A5861" t="s">
        <v>17207</v>
      </c>
      <c r="B5861" t="s">
        <v>48850</v>
      </c>
      <c r="C5861" t="str">
        <f t="shared" si="91"/>
        <v xml:space="preserve"> FID="eoPGiOgKZYinjnaZ" UGFLinkReference="eNeN4710"</v>
      </c>
      <c r="D5861" t="s">
        <v>17208</v>
      </c>
      <c r="E5861" t="s">
        <v>17209</v>
      </c>
    </row>
    <row r="5862" spans="1:5" x14ac:dyDescent="0.25">
      <c r="A5862" t="s">
        <v>17210</v>
      </c>
      <c r="B5862" t="s">
        <v>48851</v>
      </c>
      <c r="C5862" t="str">
        <f t="shared" si="91"/>
        <v xml:space="preserve"> FID="eoeKM2nEcloQncMi" UGFLinkReference="eNeN4711"</v>
      </c>
      <c r="D5862" t="s">
        <v>17211</v>
      </c>
      <c r="E5862" t="s">
        <v>17212</v>
      </c>
    </row>
    <row r="5863" spans="1:5" x14ac:dyDescent="0.25">
      <c r="A5863" t="s">
        <v>17213</v>
      </c>
      <c r="B5863" t="s">
        <v>48852</v>
      </c>
      <c r="C5863" t="str">
        <f t="shared" si="91"/>
        <v xml:space="preserve"> FID="epLFHHkfjWmKoavU" UGFLinkReference="eNeN4712"</v>
      </c>
      <c r="D5863" t="s">
        <v>17214</v>
      </c>
      <c r="E5863" t="s">
        <v>17215</v>
      </c>
    </row>
    <row r="5864" spans="1:5" x14ac:dyDescent="0.25">
      <c r="A5864" t="s">
        <v>17216</v>
      </c>
      <c r="B5864" t="s">
        <v>48853</v>
      </c>
      <c r="C5864" t="str">
        <f t="shared" si="91"/>
        <v xml:space="preserve"> FID="epa6d8mv5xTEaucA" UGFLinkReference="eNeN4713"</v>
      </c>
      <c r="D5864" t="s">
        <v>17217</v>
      </c>
      <c r="E5864" t="s">
        <v>17218</v>
      </c>
    </row>
    <row r="5865" spans="1:5" x14ac:dyDescent="0.25">
      <c r="A5865" t="s">
        <v>17219</v>
      </c>
      <c r="B5865" t="s">
        <v>48854</v>
      </c>
      <c r="C5865" t="str">
        <f t="shared" si="91"/>
        <v xml:space="preserve"> FID="eq8hTYjxyzc1oj9P" UGFLinkReference="eNeN4714"</v>
      </c>
      <c r="D5865" t="s">
        <v>17220</v>
      </c>
      <c r="E5865" t="s">
        <v>17221</v>
      </c>
    </row>
    <row r="5866" spans="1:5" x14ac:dyDescent="0.25">
      <c r="A5866" t="s">
        <v>17222</v>
      </c>
      <c r="B5866" t="s">
        <v>48855</v>
      </c>
      <c r="C5866" t="str">
        <f t="shared" si="91"/>
        <v xml:space="preserve"> FID="eqIBiiZM6VuPZzyz" UGFLinkReference="eNeN4715"</v>
      </c>
      <c r="D5866" t="s">
        <v>17223</v>
      </c>
      <c r="E5866" t="s">
        <v>17224</v>
      </c>
    </row>
    <row r="5867" spans="1:5" x14ac:dyDescent="0.25">
      <c r="A5867" t="s">
        <v>17225</v>
      </c>
      <c r="B5867" t="s">
        <v>48856</v>
      </c>
      <c r="C5867" t="str">
        <f t="shared" si="91"/>
        <v xml:space="preserve"> FID="eqpuRzLnEKvVWM9G" UGFLinkReference="eNeN4716"</v>
      </c>
      <c r="D5867" t="s">
        <v>17226</v>
      </c>
      <c r="E5867" t="s">
        <v>17227</v>
      </c>
    </row>
    <row r="5868" spans="1:5" x14ac:dyDescent="0.25">
      <c r="A5868" t="s">
        <v>17228</v>
      </c>
      <c r="B5868" t="s">
        <v>48857</v>
      </c>
      <c r="C5868" t="str">
        <f t="shared" si="91"/>
        <v xml:space="preserve"> FID="er3RBQqCZHyJ8AqS" UGFLinkReference="eNeN4717"</v>
      </c>
      <c r="D5868" t="s">
        <v>17229</v>
      </c>
      <c r="E5868" t="s">
        <v>17230</v>
      </c>
    </row>
    <row r="5869" spans="1:5" x14ac:dyDescent="0.25">
      <c r="A5869" t="s">
        <v>17231</v>
      </c>
      <c r="B5869" t="s">
        <v>48858</v>
      </c>
      <c r="C5869" t="str">
        <f t="shared" si="91"/>
        <v xml:space="preserve"> FID="erfRESGEtBBKzV3t" UGFLinkReference="eNeN4718"</v>
      </c>
      <c r="D5869" t="s">
        <v>17232</v>
      </c>
      <c r="E5869" t="s">
        <v>17233</v>
      </c>
    </row>
    <row r="5870" spans="1:5" x14ac:dyDescent="0.25">
      <c r="A5870" t="s">
        <v>17234</v>
      </c>
      <c r="B5870" t="s">
        <v>48859</v>
      </c>
      <c r="C5870" t="str">
        <f t="shared" si="91"/>
        <v xml:space="preserve"> FID="esguam2eSh2Yzpc7" UGFLinkReference="eNeN4719"</v>
      </c>
      <c r="D5870" t="s">
        <v>17235</v>
      </c>
      <c r="E5870" t="s">
        <v>17236</v>
      </c>
    </row>
    <row r="5871" spans="1:5" x14ac:dyDescent="0.25">
      <c r="A5871" t="s">
        <v>17237</v>
      </c>
      <c r="B5871" t="s">
        <v>48860</v>
      </c>
      <c r="C5871" t="str">
        <f t="shared" si="91"/>
        <v xml:space="preserve"> FID="etTV79eSSJpIR3an" UGFLinkReference="eNeN4720"</v>
      </c>
      <c r="D5871" t="s">
        <v>17238</v>
      </c>
      <c r="E5871" t="s">
        <v>17239</v>
      </c>
    </row>
    <row r="5872" spans="1:5" x14ac:dyDescent="0.25">
      <c r="A5872" t="s">
        <v>17240</v>
      </c>
      <c r="B5872" t="s">
        <v>48861</v>
      </c>
      <c r="C5872" t="str">
        <f t="shared" si="91"/>
        <v xml:space="preserve"> FID="eu5t5L8hOOLDYI3O" UGFLinkReference="eNeN4721"</v>
      </c>
      <c r="D5872" t="s">
        <v>17241</v>
      </c>
      <c r="E5872" t="s">
        <v>17242</v>
      </c>
    </row>
    <row r="5873" spans="1:5" x14ac:dyDescent="0.25">
      <c r="A5873" t="s">
        <v>17243</v>
      </c>
      <c r="B5873" t="s">
        <v>48862</v>
      </c>
      <c r="C5873" t="str">
        <f t="shared" si="91"/>
        <v xml:space="preserve"> FID="euRYYeSPyeFopDC8" UGFLinkReference="eNeN4722"</v>
      </c>
      <c r="D5873" t="s">
        <v>17244</v>
      </c>
      <c r="E5873" t="s">
        <v>17245</v>
      </c>
    </row>
    <row r="5874" spans="1:5" x14ac:dyDescent="0.25">
      <c r="A5874" t="s">
        <v>17246</v>
      </c>
      <c r="B5874" t="s">
        <v>48863</v>
      </c>
      <c r="C5874" t="str">
        <f t="shared" si="91"/>
        <v xml:space="preserve"> FID="euXlgTp5C9RdeJPQ" UGFLinkReference="eNeN4723"</v>
      </c>
      <c r="D5874" t="s">
        <v>17247</v>
      </c>
      <c r="E5874" t="s">
        <v>17248</v>
      </c>
    </row>
    <row r="5875" spans="1:5" x14ac:dyDescent="0.25">
      <c r="A5875" t="s">
        <v>17249</v>
      </c>
      <c r="B5875" t="s">
        <v>48864</v>
      </c>
      <c r="C5875" t="str">
        <f t="shared" si="91"/>
        <v xml:space="preserve"> FID="eulytcSIVgoQOfEQ" UGFLinkReference="eNeN4724"</v>
      </c>
      <c r="D5875" t="s">
        <v>17250</v>
      </c>
      <c r="E5875" t="s">
        <v>17251</v>
      </c>
    </row>
    <row r="5876" spans="1:5" x14ac:dyDescent="0.25">
      <c r="A5876" t="s">
        <v>17252</v>
      </c>
      <c r="B5876" t="s">
        <v>48865</v>
      </c>
      <c r="C5876" t="str">
        <f t="shared" si="91"/>
        <v xml:space="preserve"> FID="euoQonkCkwnquL41" UGFLinkReference="eNeN4725"</v>
      </c>
      <c r="D5876" t="s">
        <v>17253</v>
      </c>
      <c r="E5876" t="s">
        <v>17254</v>
      </c>
    </row>
    <row r="5877" spans="1:5" x14ac:dyDescent="0.25">
      <c r="A5877" t="s">
        <v>17255</v>
      </c>
      <c r="B5877" t="s">
        <v>48866</v>
      </c>
      <c r="C5877" t="str">
        <f t="shared" si="91"/>
        <v xml:space="preserve"> FID="evttjqzqrhuMjnzB" UGFLinkReference="eNeN4726"</v>
      </c>
      <c r="D5877" t="s">
        <v>17256</v>
      </c>
      <c r="E5877" t="s">
        <v>17257</v>
      </c>
    </row>
    <row r="5878" spans="1:5" x14ac:dyDescent="0.25">
      <c r="A5878" t="s">
        <v>17258</v>
      </c>
      <c r="B5878" t="s">
        <v>48867</v>
      </c>
      <c r="C5878" t="str">
        <f t="shared" si="91"/>
        <v xml:space="preserve"> FID="evxyQlsvpemMGd40" UGFLinkReference="eNeN4727"</v>
      </c>
      <c r="D5878" t="s">
        <v>17259</v>
      </c>
      <c r="E5878" t="s">
        <v>17260</v>
      </c>
    </row>
    <row r="5879" spans="1:5" x14ac:dyDescent="0.25">
      <c r="A5879" t="s">
        <v>17261</v>
      </c>
      <c r="B5879" t="s">
        <v>48868</v>
      </c>
      <c r="C5879" t="str">
        <f t="shared" si="91"/>
        <v xml:space="preserve"> FID="ewoo2SjHFy4hGzBU" UGFLinkReference="eNeN4728"</v>
      </c>
      <c r="D5879" t="s">
        <v>17262</v>
      </c>
      <c r="E5879" t="s">
        <v>17263</v>
      </c>
    </row>
    <row r="5880" spans="1:5" x14ac:dyDescent="0.25">
      <c r="A5880" t="s">
        <v>17264</v>
      </c>
      <c r="B5880" t="s">
        <v>48869</v>
      </c>
      <c r="C5880" t="str">
        <f t="shared" si="91"/>
        <v xml:space="preserve"> FID="extlLWdnIHGDYap0" UGFLinkReference="eNeN4729"</v>
      </c>
      <c r="D5880" t="s">
        <v>17265</v>
      </c>
      <c r="E5880" t="s">
        <v>17266</v>
      </c>
    </row>
    <row r="5881" spans="1:5" x14ac:dyDescent="0.25">
      <c r="A5881" t="s">
        <v>17267</v>
      </c>
      <c r="B5881" t="s">
        <v>48870</v>
      </c>
      <c r="C5881" t="str">
        <f t="shared" si="91"/>
        <v xml:space="preserve"> FID="ey6TRUJWRaJvmTwn" UGFLinkReference="eNeN4730"</v>
      </c>
      <c r="D5881" t="s">
        <v>17268</v>
      </c>
      <c r="E5881" t="s">
        <v>17269</v>
      </c>
    </row>
    <row r="5882" spans="1:5" x14ac:dyDescent="0.25">
      <c r="A5882" t="s">
        <v>17270</v>
      </c>
      <c r="B5882" t="s">
        <v>48871</v>
      </c>
      <c r="C5882" t="str">
        <f t="shared" si="91"/>
        <v xml:space="preserve"> FID="ey7exl6kyBzkxjog" UGFLinkReference="eNeN4731"</v>
      </c>
      <c r="D5882" t="s">
        <v>17271</v>
      </c>
      <c r="E5882" t="s">
        <v>17272</v>
      </c>
    </row>
    <row r="5883" spans="1:5" x14ac:dyDescent="0.25">
      <c r="A5883" t="s">
        <v>17273</v>
      </c>
      <c r="B5883" t="s">
        <v>48872</v>
      </c>
      <c r="C5883" t="str">
        <f t="shared" si="91"/>
        <v xml:space="preserve"> FID="eyHrAaJy7SOIV7Un" UGFLinkReference="eNeN4732"</v>
      </c>
      <c r="D5883" t="s">
        <v>17274</v>
      </c>
      <c r="E5883" t="s">
        <v>17275</v>
      </c>
    </row>
    <row r="5884" spans="1:5" x14ac:dyDescent="0.25">
      <c r="A5884" t="s">
        <v>17276</v>
      </c>
      <c r="B5884" t="s">
        <v>48873</v>
      </c>
      <c r="C5884" t="str">
        <f t="shared" si="91"/>
        <v xml:space="preserve"> FID="eyHtJfaS8kBJfFfc" UGFLinkReference="eNeN4733"</v>
      </c>
      <c r="D5884" t="s">
        <v>17277</v>
      </c>
      <c r="E5884" t="s">
        <v>17278</v>
      </c>
    </row>
    <row r="5885" spans="1:5" x14ac:dyDescent="0.25">
      <c r="A5885" t="s">
        <v>17279</v>
      </c>
      <c r="B5885" t="s">
        <v>48874</v>
      </c>
      <c r="C5885" t="str">
        <f t="shared" si="91"/>
        <v xml:space="preserve"> FID="eyfRSH6N73UdHn9o" UGFLinkReference="eNeN4734"</v>
      </c>
      <c r="D5885" t="s">
        <v>17280</v>
      </c>
      <c r="E5885" t="s">
        <v>17281</v>
      </c>
    </row>
    <row r="5886" spans="1:5" x14ac:dyDescent="0.25">
      <c r="A5886" t="s">
        <v>17282</v>
      </c>
      <c r="B5886" t="s">
        <v>48875</v>
      </c>
      <c r="C5886" t="str">
        <f t="shared" si="91"/>
        <v xml:space="preserve"> FID="ezsKj4W55031tL1t" UGFLinkReference="eNeN4735"</v>
      </c>
      <c r="D5886" t="s">
        <v>17283</v>
      </c>
      <c r="E5886" t="s">
        <v>17284</v>
      </c>
    </row>
    <row r="5887" spans="1:5" x14ac:dyDescent="0.25">
      <c r="A5887" t="s">
        <v>17285</v>
      </c>
      <c r="B5887" t="s">
        <v>48876</v>
      </c>
      <c r="C5887" t="str">
        <f t="shared" si="91"/>
        <v xml:space="preserve"> FID="f0AHKKszvN5qLEkQ" UGFLinkReference="eNeN4736"</v>
      </c>
      <c r="D5887" t="s">
        <v>17286</v>
      </c>
      <c r="E5887" t="s">
        <v>17287</v>
      </c>
    </row>
    <row r="5888" spans="1:5" x14ac:dyDescent="0.25">
      <c r="A5888" t="s">
        <v>17288</v>
      </c>
      <c r="B5888" t="s">
        <v>48877</v>
      </c>
      <c r="C5888" t="str">
        <f t="shared" si="91"/>
        <v xml:space="preserve"> FID="f0cjk6KPWOWx4WHJ" UGFLinkReference="eNeN4737"</v>
      </c>
      <c r="D5888" t="s">
        <v>17289</v>
      </c>
      <c r="E5888" t="s">
        <v>17290</v>
      </c>
    </row>
    <row r="5889" spans="1:5" x14ac:dyDescent="0.25">
      <c r="A5889" t="s">
        <v>17291</v>
      </c>
      <c r="B5889" t="s">
        <v>48878</v>
      </c>
      <c r="C5889" t="str">
        <f t="shared" ref="C5889:C5952" si="92">_xlfn.CONCAT(" FID=""",D5889,""""," UGFLinkReference=""",E5889,"""",IF(COUNTA(F5889)=1,_xlfn.CONCAT(" FIDparent=""",F5889,""""),),IF(COUNTA(G5889)=1,_xlfn.CONCAT(" UGFparent=""",G5889,""""),))</f>
        <v xml:space="preserve"> FID="f0foh5o0x5YsUCao" UGFLinkReference="eNeN4738"</v>
      </c>
      <c r="D5889" t="s">
        <v>17292</v>
      </c>
      <c r="E5889" t="s">
        <v>17293</v>
      </c>
    </row>
    <row r="5890" spans="1:5" x14ac:dyDescent="0.25">
      <c r="A5890" t="s">
        <v>17294</v>
      </c>
      <c r="B5890" t="s">
        <v>48879</v>
      </c>
      <c r="C5890" t="str">
        <f t="shared" si="92"/>
        <v xml:space="preserve"> FID="f0iCBgazAZ2yISt2" UGFLinkReference="eNeN4739"</v>
      </c>
      <c r="D5890" t="s">
        <v>17295</v>
      </c>
      <c r="E5890" t="s">
        <v>17296</v>
      </c>
    </row>
    <row r="5891" spans="1:5" x14ac:dyDescent="0.25">
      <c r="A5891" t="s">
        <v>17297</v>
      </c>
      <c r="B5891" t="s">
        <v>48880</v>
      </c>
      <c r="C5891" t="str">
        <f t="shared" si="92"/>
        <v xml:space="preserve"> FID="f0iqX0IgZdDCYTpF" UGFLinkReference="eNeN4740"</v>
      </c>
      <c r="D5891" t="s">
        <v>17298</v>
      </c>
      <c r="E5891" t="s">
        <v>17299</v>
      </c>
    </row>
    <row r="5892" spans="1:5" x14ac:dyDescent="0.25">
      <c r="A5892" t="s">
        <v>17300</v>
      </c>
      <c r="B5892" t="s">
        <v>48881</v>
      </c>
      <c r="C5892" t="str">
        <f t="shared" si="92"/>
        <v xml:space="preserve"> FID="f1Esb5be7TRK5hTA" UGFLinkReference="eNeN4741"</v>
      </c>
      <c r="D5892" t="s">
        <v>17301</v>
      </c>
      <c r="E5892" t="s">
        <v>17302</v>
      </c>
    </row>
    <row r="5893" spans="1:5" x14ac:dyDescent="0.25">
      <c r="A5893" t="s">
        <v>17303</v>
      </c>
      <c r="B5893" t="s">
        <v>48882</v>
      </c>
      <c r="C5893" t="str">
        <f t="shared" si="92"/>
        <v xml:space="preserve"> FID="f1W6vHPGmqv5YIfs" UGFLinkReference="eNeN4742"</v>
      </c>
      <c r="D5893" t="s">
        <v>17304</v>
      </c>
      <c r="E5893" t="s">
        <v>17305</v>
      </c>
    </row>
    <row r="5894" spans="1:5" x14ac:dyDescent="0.25">
      <c r="A5894" t="s">
        <v>17306</v>
      </c>
      <c r="B5894" t="s">
        <v>48883</v>
      </c>
      <c r="C5894" t="str">
        <f t="shared" si="92"/>
        <v xml:space="preserve"> FID="f1XlfH7CXrwfZ5kd" UGFLinkReference="eNeN4743"</v>
      </c>
      <c r="D5894" t="s">
        <v>17307</v>
      </c>
      <c r="E5894" t="s">
        <v>17308</v>
      </c>
    </row>
    <row r="5895" spans="1:5" x14ac:dyDescent="0.25">
      <c r="A5895" t="s">
        <v>17309</v>
      </c>
      <c r="B5895" t="s">
        <v>48884</v>
      </c>
      <c r="C5895" t="str">
        <f t="shared" si="92"/>
        <v xml:space="preserve"> FID="f2f3Uk01yeNp3ovE" UGFLinkReference="eNeN4744"</v>
      </c>
      <c r="D5895" t="s">
        <v>17310</v>
      </c>
      <c r="E5895" t="s">
        <v>17311</v>
      </c>
    </row>
    <row r="5896" spans="1:5" x14ac:dyDescent="0.25">
      <c r="A5896" t="s">
        <v>17312</v>
      </c>
      <c r="B5896" t="s">
        <v>48885</v>
      </c>
      <c r="C5896" t="str">
        <f t="shared" si="92"/>
        <v xml:space="preserve"> FID="f2uHWVuhbDIBPkrb" UGFLinkReference="eNeN4745"</v>
      </c>
      <c r="D5896" t="s">
        <v>17313</v>
      </c>
      <c r="E5896" t="s">
        <v>17314</v>
      </c>
    </row>
    <row r="5897" spans="1:5" x14ac:dyDescent="0.25">
      <c r="A5897" t="s">
        <v>17315</v>
      </c>
      <c r="B5897" t="s">
        <v>48886</v>
      </c>
      <c r="C5897" t="str">
        <f t="shared" si="92"/>
        <v xml:space="preserve"> FID="f2zAfdNwlIj3nOT6" UGFLinkReference="eNeN4746"</v>
      </c>
      <c r="D5897" t="s">
        <v>17316</v>
      </c>
      <c r="E5897" t="s">
        <v>17317</v>
      </c>
    </row>
    <row r="5898" spans="1:5" x14ac:dyDescent="0.25">
      <c r="A5898" t="s">
        <v>17318</v>
      </c>
      <c r="B5898" t="s">
        <v>48887</v>
      </c>
      <c r="C5898" t="str">
        <f t="shared" si="92"/>
        <v xml:space="preserve"> FID="f3057RTboUYJFHz1" UGFLinkReference="eNeN4747"</v>
      </c>
      <c r="D5898" t="s">
        <v>17319</v>
      </c>
      <c r="E5898" t="s">
        <v>17320</v>
      </c>
    </row>
    <row r="5899" spans="1:5" x14ac:dyDescent="0.25">
      <c r="A5899" t="s">
        <v>17321</v>
      </c>
      <c r="B5899" t="s">
        <v>48888</v>
      </c>
      <c r="C5899" t="str">
        <f t="shared" si="92"/>
        <v xml:space="preserve"> FID="f3LvHuIlA18LTbuS" UGFLinkReference="eNeN4748"</v>
      </c>
      <c r="D5899" t="s">
        <v>17322</v>
      </c>
      <c r="E5899" t="s">
        <v>17323</v>
      </c>
    </row>
    <row r="5900" spans="1:5" x14ac:dyDescent="0.25">
      <c r="A5900" t="s">
        <v>17324</v>
      </c>
      <c r="B5900" t="s">
        <v>48889</v>
      </c>
      <c r="C5900" t="str">
        <f t="shared" si="92"/>
        <v xml:space="preserve"> FID="f3e3Pco5spUt8uSl" UGFLinkReference="eNeN4749"</v>
      </c>
      <c r="D5900" t="s">
        <v>17325</v>
      </c>
      <c r="E5900" t="s">
        <v>17326</v>
      </c>
    </row>
    <row r="5901" spans="1:5" x14ac:dyDescent="0.25">
      <c r="A5901" t="s">
        <v>17327</v>
      </c>
      <c r="B5901" t="s">
        <v>48890</v>
      </c>
      <c r="C5901" t="str">
        <f t="shared" si="92"/>
        <v xml:space="preserve"> FID="f3nzgzZLfYGABhb7" UGFLinkReference="eNeN4750"</v>
      </c>
      <c r="D5901" t="s">
        <v>17328</v>
      </c>
      <c r="E5901" t="s">
        <v>17329</v>
      </c>
    </row>
    <row r="5902" spans="1:5" x14ac:dyDescent="0.25">
      <c r="A5902" t="s">
        <v>17330</v>
      </c>
      <c r="B5902" t="s">
        <v>48891</v>
      </c>
      <c r="C5902" t="str">
        <f t="shared" si="92"/>
        <v xml:space="preserve"> FID="f4Zb0FkKPWed6gSw" UGFLinkReference="eNeN4751"</v>
      </c>
      <c r="D5902" t="s">
        <v>17331</v>
      </c>
      <c r="E5902" t="s">
        <v>17332</v>
      </c>
    </row>
    <row r="5903" spans="1:5" x14ac:dyDescent="0.25">
      <c r="A5903" t="s">
        <v>17333</v>
      </c>
      <c r="B5903" t="s">
        <v>48892</v>
      </c>
      <c r="C5903" t="str">
        <f t="shared" si="92"/>
        <v xml:space="preserve"> FID="f5PtDXmFnDb5CYOV" UGFLinkReference="eNeN4752"</v>
      </c>
      <c r="D5903" t="s">
        <v>17334</v>
      </c>
      <c r="E5903" t="s">
        <v>17335</v>
      </c>
    </row>
    <row r="5904" spans="1:5" x14ac:dyDescent="0.25">
      <c r="A5904" t="s">
        <v>17336</v>
      </c>
      <c r="B5904" t="s">
        <v>48893</v>
      </c>
      <c r="C5904" t="str">
        <f t="shared" si="92"/>
        <v xml:space="preserve"> FID="f5T6i3z5qhyBqnqw" UGFLinkReference="eNeN4753"</v>
      </c>
      <c r="D5904" t="s">
        <v>17337</v>
      </c>
      <c r="E5904" t="s">
        <v>17338</v>
      </c>
    </row>
    <row r="5905" spans="1:5" x14ac:dyDescent="0.25">
      <c r="A5905" t="s">
        <v>17339</v>
      </c>
      <c r="B5905" t="s">
        <v>48894</v>
      </c>
      <c r="C5905" t="str">
        <f t="shared" si="92"/>
        <v xml:space="preserve"> FID="f5VUXY75swP0bfuU" UGFLinkReference="eNeN4754"</v>
      </c>
      <c r="D5905" t="s">
        <v>17340</v>
      </c>
      <c r="E5905" t="s">
        <v>17341</v>
      </c>
    </row>
    <row r="5906" spans="1:5" x14ac:dyDescent="0.25">
      <c r="A5906" t="s">
        <v>17342</v>
      </c>
      <c r="B5906" t="s">
        <v>48895</v>
      </c>
      <c r="C5906" t="str">
        <f t="shared" si="92"/>
        <v xml:space="preserve"> FID="f5aiIly5qZszgw6b" UGFLinkReference="eNeN4755"</v>
      </c>
      <c r="D5906" t="s">
        <v>17343</v>
      </c>
      <c r="E5906" t="s">
        <v>17344</v>
      </c>
    </row>
    <row r="5907" spans="1:5" x14ac:dyDescent="0.25">
      <c r="A5907" t="s">
        <v>17345</v>
      </c>
      <c r="B5907" t="s">
        <v>48896</v>
      </c>
      <c r="C5907" t="str">
        <f t="shared" si="92"/>
        <v xml:space="preserve"> FID="f5iXaqSJoYFYZFYI" UGFLinkReference="eNeN4756"</v>
      </c>
      <c r="D5907" t="s">
        <v>17346</v>
      </c>
      <c r="E5907" t="s">
        <v>17347</v>
      </c>
    </row>
    <row r="5908" spans="1:5" x14ac:dyDescent="0.25">
      <c r="A5908" t="s">
        <v>17348</v>
      </c>
      <c r="B5908" t="s">
        <v>48897</v>
      </c>
      <c r="C5908" t="str">
        <f t="shared" si="92"/>
        <v xml:space="preserve"> FID="f5jAjmk6rfdZ0FLB" UGFLinkReference="eNeN4757"</v>
      </c>
      <c r="D5908" t="s">
        <v>17349</v>
      </c>
      <c r="E5908" t="s">
        <v>17350</v>
      </c>
    </row>
    <row r="5909" spans="1:5" x14ac:dyDescent="0.25">
      <c r="A5909" t="s">
        <v>17351</v>
      </c>
      <c r="B5909" t="s">
        <v>48898</v>
      </c>
      <c r="C5909" t="str">
        <f t="shared" si="92"/>
        <v xml:space="preserve"> FID="f5tIWlGgpDsvQ8TT" UGFLinkReference="eNeN4758"</v>
      </c>
      <c r="D5909" t="s">
        <v>17352</v>
      </c>
      <c r="E5909" t="s">
        <v>17353</v>
      </c>
    </row>
    <row r="5910" spans="1:5" x14ac:dyDescent="0.25">
      <c r="A5910" t="s">
        <v>17354</v>
      </c>
      <c r="B5910" t="s">
        <v>48899</v>
      </c>
      <c r="C5910" t="str">
        <f t="shared" si="92"/>
        <v xml:space="preserve"> FID="f6A5eSoVFkbO6YfW" UGFLinkReference="eNeN4759"</v>
      </c>
      <c r="D5910" t="s">
        <v>17355</v>
      </c>
      <c r="E5910" t="s">
        <v>17356</v>
      </c>
    </row>
    <row r="5911" spans="1:5" x14ac:dyDescent="0.25">
      <c r="A5911" t="s">
        <v>17357</v>
      </c>
      <c r="B5911" t="s">
        <v>48900</v>
      </c>
      <c r="C5911" t="str">
        <f t="shared" si="92"/>
        <v xml:space="preserve"> FID="f6LA1u9GTf2sWYLf" UGFLinkReference="eNeN4760"</v>
      </c>
      <c r="D5911" t="s">
        <v>17358</v>
      </c>
      <c r="E5911" t="s">
        <v>17359</v>
      </c>
    </row>
    <row r="5912" spans="1:5" x14ac:dyDescent="0.25">
      <c r="A5912" t="s">
        <v>17360</v>
      </c>
      <c r="B5912" t="s">
        <v>48901</v>
      </c>
      <c r="C5912" t="str">
        <f t="shared" si="92"/>
        <v xml:space="preserve"> FID="f7LYuHm4xZWwB2Uk" UGFLinkReference="eNeN4761"</v>
      </c>
      <c r="D5912" t="s">
        <v>17361</v>
      </c>
      <c r="E5912" t="s">
        <v>17362</v>
      </c>
    </row>
    <row r="5913" spans="1:5" x14ac:dyDescent="0.25">
      <c r="A5913" t="s">
        <v>17363</v>
      </c>
      <c r="B5913" t="s">
        <v>48902</v>
      </c>
      <c r="C5913" t="str">
        <f t="shared" si="92"/>
        <v xml:space="preserve"> FID="f7VSBvM4kFVVkyOY" UGFLinkReference="eNeN4762"</v>
      </c>
      <c r="D5913" t="s">
        <v>17364</v>
      </c>
      <c r="E5913" t="s">
        <v>17365</v>
      </c>
    </row>
    <row r="5914" spans="1:5" x14ac:dyDescent="0.25">
      <c r="A5914" t="s">
        <v>17366</v>
      </c>
      <c r="B5914" t="s">
        <v>48903</v>
      </c>
      <c r="C5914" t="str">
        <f t="shared" si="92"/>
        <v xml:space="preserve"> FID="f8997W5YhdGeqBB0" UGFLinkReference="eNeN4763"</v>
      </c>
      <c r="D5914" t="s">
        <v>17367</v>
      </c>
      <c r="E5914" t="s">
        <v>17368</v>
      </c>
    </row>
    <row r="5915" spans="1:5" x14ac:dyDescent="0.25">
      <c r="A5915" t="s">
        <v>17369</v>
      </c>
      <c r="B5915" t="s">
        <v>48904</v>
      </c>
      <c r="C5915" t="str">
        <f t="shared" si="92"/>
        <v xml:space="preserve"> FID="f9XP2RiwTefHU2kj" UGFLinkReference="eNeN4764"</v>
      </c>
      <c r="D5915" t="s">
        <v>17370</v>
      </c>
      <c r="E5915" t="s">
        <v>17371</v>
      </c>
    </row>
    <row r="5916" spans="1:5" x14ac:dyDescent="0.25">
      <c r="A5916" t="s">
        <v>17372</v>
      </c>
      <c r="B5916" t="s">
        <v>48905</v>
      </c>
      <c r="C5916" t="str">
        <f t="shared" si="92"/>
        <v xml:space="preserve"> FID="f9zfKtrQLdG7RMHn" UGFLinkReference="eNeN4765"</v>
      </c>
      <c r="D5916" t="s">
        <v>17373</v>
      </c>
      <c r="E5916" t="s">
        <v>17374</v>
      </c>
    </row>
    <row r="5917" spans="1:5" x14ac:dyDescent="0.25">
      <c r="A5917" t="s">
        <v>17375</v>
      </c>
      <c r="B5917" t="s">
        <v>48906</v>
      </c>
      <c r="C5917" t="str">
        <f t="shared" si="92"/>
        <v xml:space="preserve"> FID="fAB5JRTm0wKkKWwy" UGFLinkReference="eNeN4766"</v>
      </c>
      <c r="D5917" t="s">
        <v>17376</v>
      </c>
      <c r="E5917" t="s">
        <v>17377</v>
      </c>
    </row>
    <row r="5918" spans="1:5" x14ac:dyDescent="0.25">
      <c r="A5918" t="s">
        <v>17378</v>
      </c>
      <c r="B5918" t="s">
        <v>48907</v>
      </c>
      <c r="C5918" t="str">
        <f t="shared" si="92"/>
        <v xml:space="preserve"> FID="fAFWZrSguMqbfQCi" UGFLinkReference="eNeN4767"</v>
      </c>
      <c r="D5918" t="s">
        <v>17379</v>
      </c>
      <c r="E5918" t="s">
        <v>17380</v>
      </c>
    </row>
    <row r="5919" spans="1:5" x14ac:dyDescent="0.25">
      <c r="A5919" t="s">
        <v>17381</v>
      </c>
      <c r="B5919" t="s">
        <v>48908</v>
      </c>
      <c r="C5919" t="str">
        <f t="shared" si="92"/>
        <v xml:space="preserve"> FID="fAY8BSBwKusmsbS3" UGFLinkReference="eNeN4768"</v>
      </c>
      <c r="D5919" t="s">
        <v>17382</v>
      </c>
      <c r="E5919" t="s">
        <v>17383</v>
      </c>
    </row>
    <row r="5920" spans="1:5" x14ac:dyDescent="0.25">
      <c r="A5920" t="s">
        <v>17384</v>
      </c>
      <c r="B5920" t="s">
        <v>48909</v>
      </c>
      <c r="C5920" t="str">
        <f t="shared" si="92"/>
        <v xml:space="preserve"> FID="fAyufu4YhpSWOdHP" UGFLinkReference="eNeN4769"</v>
      </c>
      <c r="D5920" t="s">
        <v>17385</v>
      </c>
      <c r="E5920" t="s">
        <v>17386</v>
      </c>
    </row>
    <row r="5921" spans="1:5" x14ac:dyDescent="0.25">
      <c r="A5921" t="s">
        <v>17387</v>
      </c>
      <c r="B5921" t="s">
        <v>48910</v>
      </c>
      <c r="C5921" t="str">
        <f t="shared" si="92"/>
        <v xml:space="preserve"> FID="fBAzQ9jxzhSi0AFh" UGFLinkReference="eNeN4770"</v>
      </c>
      <c r="D5921" t="s">
        <v>17388</v>
      </c>
      <c r="E5921" t="s">
        <v>17389</v>
      </c>
    </row>
    <row r="5922" spans="1:5" x14ac:dyDescent="0.25">
      <c r="A5922" t="s">
        <v>17390</v>
      </c>
      <c r="B5922" t="s">
        <v>48911</v>
      </c>
      <c r="C5922" t="str">
        <f t="shared" si="92"/>
        <v xml:space="preserve"> FID="fBISoNEipmbOWgrL" UGFLinkReference="eNeN4771"</v>
      </c>
      <c r="D5922" t="s">
        <v>17391</v>
      </c>
      <c r="E5922" t="s">
        <v>17392</v>
      </c>
    </row>
    <row r="5923" spans="1:5" x14ac:dyDescent="0.25">
      <c r="A5923" t="s">
        <v>17393</v>
      </c>
      <c r="B5923" t="s">
        <v>48912</v>
      </c>
      <c r="C5923" t="str">
        <f t="shared" si="92"/>
        <v xml:space="preserve"> FID="fCuopNFGysDyeFyL" UGFLinkReference="eNeN4772"</v>
      </c>
      <c r="D5923" t="s">
        <v>17394</v>
      </c>
      <c r="E5923" t="s">
        <v>17395</v>
      </c>
    </row>
    <row r="5924" spans="1:5" x14ac:dyDescent="0.25">
      <c r="A5924" t="s">
        <v>17396</v>
      </c>
      <c r="B5924" t="s">
        <v>48913</v>
      </c>
      <c r="C5924" t="str">
        <f t="shared" si="92"/>
        <v xml:space="preserve"> FID="fF7XRzsy3t0UEVpO" UGFLinkReference="eNeN4773"</v>
      </c>
      <c r="D5924" t="s">
        <v>17397</v>
      </c>
      <c r="E5924" t="s">
        <v>17398</v>
      </c>
    </row>
    <row r="5925" spans="1:5" x14ac:dyDescent="0.25">
      <c r="A5925" t="s">
        <v>17399</v>
      </c>
      <c r="B5925" t="s">
        <v>48914</v>
      </c>
      <c r="C5925" t="str">
        <f t="shared" si="92"/>
        <v xml:space="preserve"> FID="fF9sAUZ2qMoRoa7x" UGFLinkReference="eNeN4774"</v>
      </c>
      <c r="D5925" t="s">
        <v>17400</v>
      </c>
      <c r="E5925" t="s">
        <v>17401</v>
      </c>
    </row>
    <row r="5926" spans="1:5" x14ac:dyDescent="0.25">
      <c r="A5926" t="s">
        <v>17402</v>
      </c>
      <c r="B5926" t="s">
        <v>48915</v>
      </c>
      <c r="C5926" t="str">
        <f t="shared" si="92"/>
        <v xml:space="preserve"> FID="fFRS64SBOuAOJe5D" UGFLinkReference="eNeN4775"</v>
      </c>
      <c r="D5926" t="s">
        <v>17403</v>
      </c>
      <c r="E5926" t="s">
        <v>17404</v>
      </c>
    </row>
    <row r="5927" spans="1:5" x14ac:dyDescent="0.25">
      <c r="A5927" t="s">
        <v>17405</v>
      </c>
      <c r="B5927" t="s">
        <v>48916</v>
      </c>
      <c r="C5927" t="str">
        <f t="shared" si="92"/>
        <v xml:space="preserve"> FID="fFTdYLRSRS1mGusG" UGFLinkReference="eNeN4776"</v>
      </c>
      <c r="D5927" t="s">
        <v>17406</v>
      </c>
      <c r="E5927" t="s">
        <v>17407</v>
      </c>
    </row>
    <row r="5928" spans="1:5" x14ac:dyDescent="0.25">
      <c r="A5928" t="s">
        <v>17408</v>
      </c>
      <c r="B5928" t="s">
        <v>48917</v>
      </c>
      <c r="C5928" t="str">
        <f t="shared" si="92"/>
        <v xml:space="preserve"> FID="fG0rrIai0ubzNRDh" UGFLinkReference="eNeN4777"</v>
      </c>
      <c r="D5928" t="s">
        <v>17409</v>
      </c>
      <c r="E5928" t="s">
        <v>17410</v>
      </c>
    </row>
    <row r="5929" spans="1:5" x14ac:dyDescent="0.25">
      <c r="A5929" t="s">
        <v>17411</v>
      </c>
      <c r="B5929" t="s">
        <v>48918</v>
      </c>
      <c r="C5929" t="str">
        <f t="shared" si="92"/>
        <v xml:space="preserve"> FID="fGXwHzrUs1e5qmva" UGFLinkReference="eNeN4778"</v>
      </c>
      <c r="D5929" t="s">
        <v>17412</v>
      </c>
      <c r="E5929" t="s">
        <v>17413</v>
      </c>
    </row>
    <row r="5930" spans="1:5" x14ac:dyDescent="0.25">
      <c r="A5930" t="s">
        <v>17414</v>
      </c>
      <c r="B5930" t="s">
        <v>48919</v>
      </c>
      <c r="C5930" t="str">
        <f t="shared" si="92"/>
        <v xml:space="preserve"> FID="fGc2dhVOSSISgnRn" UGFLinkReference="eNeN4779"</v>
      </c>
      <c r="D5930" t="s">
        <v>17415</v>
      </c>
      <c r="E5930" t="s">
        <v>17416</v>
      </c>
    </row>
    <row r="5931" spans="1:5" x14ac:dyDescent="0.25">
      <c r="A5931" t="s">
        <v>17417</v>
      </c>
      <c r="B5931" t="s">
        <v>48920</v>
      </c>
      <c r="C5931" t="str">
        <f t="shared" si="92"/>
        <v xml:space="preserve"> FID="fGgubeC8lV6aWmmH" UGFLinkReference="eNeN4780"</v>
      </c>
      <c r="D5931" t="s">
        <v>17418</v>
      </c>
      <c r="E5931" t="s">
        <v>17419</v>
      </c>
    </row>
    <row r="5932" spans="1:5" x14ac:dyDescent="0.25">
      <c r="A5932" t="s">
        <v>17420</v>
      </c>
      <c r="B5932" t="s">
        <v>48921</v>
      </c>
      <c r="C5932" t="str">
        <f t="shared" si="92"/>
        <v xml:space="preserve"> FID="fHbcvPRvdNzCVKBY" UGFLinkReference="eNeN4781"</v>
      </c>
      <c r="D5932" t="s">
        <v>17421</v>
      </c>
      <c r="E5932" t="s">
        <v>17422</v>
      </c>
    </row>
    <row r="5933" spans="1:5" x14ac:dyDescent="0.25">
      <c r="A5933" t="s">
        <v>17423</v>
      </c>
      <c r="B5933" t="s">
        <v>48922</v>
      </c>
      <c r="C5933" t="str">
        <f t="shared" si="92"/>
        <v xml:space="preserve"> FID="fHyOvesKvgfJ1mfu" UGFLinkReference="eNeN4782"</v>
      </c>
      <c r="D5933" t="s">
        <v>17424</v>
      </c>
      <c r="E5933" t="s">
        <v>17425</v>
      </c>
    </row>
    <row r="5934" spans="1:5" x14ac:dyDescent="0.25">
      <c r="A5934" t="s">
        <v>17426</v>
      </c>
      <c r="B5934" t="s">
        <v>48923</v>
      </c>
      <c r="C5934" t="str">
        <f t="shared" si="92"/>
        <v xml:space="preserve"> FID="fIkIFRNvdi0mx6Jg" UGFLinkReference="eNeN4783"</v>
      </c>
      <c r="D5934" t="s">
        <v>17427</v>
      </c>
      <c r="E5934" t="s">
        <v>17428</v>
      </c>
    </row>
    <row r="5935" spans="1:5" x14ac:dyDescent="0.25">
      <c r="A5935" t="s">
        <v>17429</v>
      </c>
      <c r="B5935" t="s">
        <v>48924</v>
      </c>
      <c r="C5935" t="str">
        <f t="shared" si="92"/>
        <v xml:space="preserve"> FID="fJ765UfjK7VYqtZx" UGFLinkReference="eNeN4784"</v>
      </c>
      <c r="D5935" t="s">
        <v>17430</v>
      </c>
      <c r="E5935" t="s">
        <v>17431</v>
      </c>
    </row>
    <row r="5936" spans="1:5" x14ac:dyDescent="0.25">
      <c r="A5936" t="s">
        <v>17432</v>
      </c>
      <c r="B5936" t="s">
        <v>48925</v>
      </c>
      <c r="C5936" t="str">
        <f t="shared" si="92"/>
        <v xml:space="preserve"> FID="fJ8gvCItfvT4HR6d" UGFLinkReference="eNeN4785"</v>
      </c>
      <c r="D5936" t="s">
        <v>17433</v>
      </c>
      <c r="E5936" t="s">
        <v>17434</v>
      </c>
    </row>
    <row r="5937" spans="1:5" x14ac:dyDescent="0.25">
      <c r="A5937" t="s">
        <v>17435</v>
      </c>
      <c r="B5937" t="s">
        <v>48926</v>
      </c>
      <c r="C5937" t="str">
        <f t="shared" si="92"/>
        <v xml:space="preserve"> FID="fJB9sgBet0skILk4" UGFLinkReference="eNeN4786"</v>
      </c>
      <c r="D5937" t="s">
        <v>17436</v>
      </c>
      <c r="E5937" t="s">
        <v>17437</v>
      </c>
    </row>
    <row r="5938" spans="1:5" x14ac:dyDescent="0.25">
      <c r="A5938" t="s">
        <v>17438</v>
      </c>
      <c r="B5938" t="s">
        <v>48927</v>
      </c>
      <c r="C5938" t="str">
        <f t="shared" si="92"/>
        <v xml:space="preserve"> FID="fJC64IipzTT8rtvE" UGFLinkReference="eNeN4787"</v>
      </c>
      <c r="D5938" t="s">
        <v>17439</v>
      </c>
      <c r="E5938" t="s">
        <v>17440</v>
      </c>
    </row>
    <row r="5939" spans="1:5" x14ac:dyDescent="0.25">
      <c r="A5939" t="s">
        <v>17441</v>
      </c>
      <c r="B5939" t="s">
        <v>48928</v>
      </c>
      <c r="C5939" t="str">
        <f t="shared" si="92"/>
        <v xml:space="preserve"> FID="fJaJGrN89DV3ZPbk" UGFLinkReference="eNeN4788"</v>
      </c>
      <c r="D5939" t="s">
        <v>17442</v>
      </c>
      <c r="E5939" t="s">
        <v>17443</v>
      </c>
    </row>
    <row r="5940" spans="1:5" x14ac:dyDescent="0.25">
      <c r="A5940" t="s">
        <v>17444</v>
      </c>
      <c r="B5940" t="s">
        <v>48929</v>
      </c>
      <c r="C5940" t="str">
        <f t="shared" si="92"/>
        <v xml:space="preserve"> FID="fKE2A0aAUMwmdnu8" UGFLinkReference="eNeN4789"</v>
      </c>
      <c r="D5940" t="s">
        <v>17445</v>
      </c>
      <c r="E5940" t="s">
        <v>17446</v>
      </c>
    </row>
    <row r="5941" spans="1:5" x14ac:dyDescent="0.25">
      <c r="A5941" t="s">
        <v>17447</v>
      </c>
      <c r="B5941" t="s">
        <v>48930</v>
      </c>
      <c r="C5941" t="str">
        <f t="shared" si="92"/>
        <v xml:space="preserve"> FID="fKGDXWt6i5xJoKtf" UGFLinkReference="eNeN4790"</v>
      </c>
      <c r="D5941" t="s">
        <v>17448</v>
      </c>
      <c r="E5941" t="s">
        <v>17449</v>
      </c>
    </row>
    <row r="5942" spans="1:5" x14ac:dyDescent="0.25">
      <c r="A5942" t="s">
        <v>17450</v>
      </c>
      <c r="B5942" t="s">
        <v>48931</v>
      </c>
      <c r="C5942" t="str">
        <f t="shared" si="92"/>
        <v xml:space="preserve"> FID="fKIdYSqPH73Qg8ne" UGFLinkReference="eNeN4791"</v>
      </c>
      <c r="D5942" t="s">
        <v>17451</v>
      </c>
      <c r="E5942" t="s">
        <v>17452</v>
      </c>
    </row>
    <row r="5943" spans="1:5" x14ac:dyDescent="0.25">
      <c r="A5943" t="s">
        <v>17453</v>
      </c>
      <c r="B5943" t="s">
        <v>48932</v>
      </c>
      <c r="C5943" t="str">
        <f t="shared" si="92"/>
        <v xml:space="preserve"> FID="fKW5kSU9X893IA0r" UGFLinkReference="eNeN4792"</v>
      </c>
      <c r="D5943" t="s">
        <v>17454</v>
      </c>
      <c r="E5943" t="s">
        <v>17455</v>
      </c>
    </row>
    <row r="5944" spans="1:5" x14ac:dyDescent="0.25">
      <c r="A5944" t="s">
        <v>17456</v>
      </c>
      <c r="B5944" t="s">
        <v>48933</v>
      </c>
      <c r="C5944" t="str">
        <f t="shared" si="92"/>
        <v xml:space="preserve"> FID="fL1QW9Bihj8kXefO" UGFLinkReference="eNeN4793"</v>
      </c>
      <c r="D5944" t="s">
        <v>17457</v>
      </c>
      <c r="E5944" t="s">
        <v>17458</v>
      </c>
    </row>
    <row r="5945" spans="1:5" x14ac:dyDescent="0.25">
      <c r="A5945" t="s">
        <v>17459</v>
      </c>
      <c r="B5945" t="s">
        <v>48934</v>
      </c>
      <c r="C5945" t="str">
        <f t="shared" si="92"/>
        <v xml:space="preserve"> FID="fL3hS5Vh5dOyipXi" UGFLinkReference="eNeN4794"</v>
      </c>
      <c r="D5945" t="s">
        <v>17460</v>
      </c>
      <c r="E5945" t="s">
        <v>17461</v>
      </c>
    </row>
    <row r="5946" spans="1:5" x14ac:dyDescent="0.25">
      <c r="A5946" t="s">
        <v>17462</v>
      </c>
      <c r="B5946" t="s">
        <v>48935</v>
      </c>
      <c r="C5946" t="str">
        <f t="shared" si="92"/>
        <v xml:space="preserve"> FID="fLHcIgoAmkcDzzge" UGFLinkReference="eNeN4795"</v>
      </c>
      <c r="D5946" t="s">
        <v>17463</v>
      </c>
      <c r="E5946" t="s">
        <v>17464</v>
      </c>
    </row>
    <row r="5947" spans="1:5" x14ac:dyDescent="0.25">
      <c r="A5947" t="s">
        <v>17465</v>
      </c>
      <c r="B5947" t="s">
        <v>48936</v>
      </c>
      <c r="C5947" t="str">
        <f t="shared" si="92"/>
        <v xml:space="preserve"> FID="fLS5lSRALFsahyYS" UGFLinkReference="eNeN4796"</v>
      </c>
      <c r="D5947" t="s">
        <v>17466</v>
      </c>
      <c r="E5947" t="s">
        <v>17467</v>
      </c>
    </row>
    <row r="5948" spans="1:5" x14ac:dyDescent="0.25">
      <c r="A5948" t="s">
        <v>17468</v>
      </c>
      <c r="B5948" t="s">
        <v>48937</v>
      </c>
      <c r="C5948" t="str">
        <f t="shared" si="92"/>
        <v xml:space="preserve"> FID="fLdwI1GMFWONmmYA" UGFLinkReference="eNeN4797"</v>
      </c>
      <c r="D5948" t="s">
        <v>17469</v>
      </c>
      <c r="E5948" t="s">
        <v>17470</v>
      </c>
    </row>
    <row r="5949" spans="1:5" x14ac:dyDescent="0.25">
      <c r="A5949" t="s">
        <v>17471</v>
      </c>
      <c r="B5949" t="s">
        <v>48938</v>
      </c>
      <c r="C5949" t="str">
        <f t="shared" si="92"/>
        <v xml:space="preserve"> FID="fMc8r5iiPhXjOldi" UGFLinkReference="eNeN4798"</v>
      </c>
      <c r="D5949" t="s">
        <v>17472</v>
      </c>
      <c r="E5949" t="s">
        <v>17473</v>
      </c>
    </row>
    <row r="5950" spans="1:5" x14ac:dyDescent="0.25">
      <c r="A5950" t="s">
        <v>17474</v>
      </c>
      <c r="B5950" t="s">
        <v>48939</v>
      </c>
      <c r="C5950" t="str">
        <f t="shared" si="92"/>
        <v xml:space="preserve"> FID="fMdC58rV0G116jWx" UGFLinkReference="eNeN4799"</v>
      </c>
      <c r="D5950" t="s">
        <v>17475</v>
      </c>
      <c r="E5950" t="s">
        <v>17476</v>
      </c>
    </row>
    <row r="5951" spans="1:5" x14ac:dyDescent="0.25">
      <c r="A5951" t="s">
        <v>17477</v>
      </c>
      <c r="B5951" t="s">
        <v>48940</v>
      </c>
      <c r="C5951" t="str">
        <f t="shared" si="92"/>
        <v xml:space="preserve"> FID="fNT0u31Mf9v2yFDY" UGFLinkReference="eNeN4800"</v>
      </c>
      <c r="D5951" t="s">
        <v>17478</v>
      </c>
      <c r="E5951" t="s">
        <v>17479</v>
      </c>
    </row>
    <row r="5952" spans="1:5" x14ac:dyDescent="0.25">
      <c r="A5952" t="s">
        <v>17480</v>
      </c>
      <c r="B5952" t="s">
        <v>48941</v>
      </c>
      <c r="C5952" t="str">
        <f t="shared" si="92"/>
        <v xml:space="preserve"> FID="fOASmHXBfopBnBbF" UGFLinkReference="eNeN4801"</v>
      </c>
      <c r="D5952" t="s">
        <v>17481</v>
      </c>
      <c r="E5952" t="s">
        <v>17482</v>
      </c>
    </row>
    <row r="5953" spans="1:5" x14ac:dyDescent="0.25">
      <c r="A5953" t="s">
        <v>17483</v>
      </c>
      <c r="B5953" t="s">
        <v>48942</v>
      </c>
      <c r="C5953" t="str">
        <f t="shared" ref="C5953:C6016" si="93">_xlfn.CONCAT(" FID=""",D5953,""""," UGFLinkReference=""",E5953,"""",IF(COUNTA(F5953)=1,_xlfn.CONCAT(" FIDparent=""",F5953,""""),),IF(COUNTA(G5953)=1,_xlfn.CONCAT(" UGFparent=""",G5953,""""),))</f>
        <v xml:space="preserve"> FID="fOh8BkOGWkbHAifA" UGFLinkReference="eNeN4802"</v>
      </c>
      <c r="D5953" t="s">
        <v>17484</v>
      </c>
      <c r="E5953" t="s">
        <v>17485</v>
      </c>
    </row>
    <row r="5954" spans="1:5" x14ac:dyDescent="0.25">
      <c r="A5954" t="s">
        <v>17486</v>
      </c>
      <c r="B5954" t="s">
        <v>48943</v>
      </c>
      <c r="C5954" t="str">
        <f t="shared" si="93"/>
        <v xml:space="preserve"> FID="fP1CynpJdGVOppfV" UGFLinkReference="eNeN4803"</v>
      </c>
      <c r="D5954" t="s">
        <v>17487</v>
      </c>
      <c r="E5954" t="s">
        <v>17488</v>
      </c>
    </row>
    <row r="5955" spans="1:5" x14ac:dyDescent="0.25">
      <c r="A5955" t="s">
        <v>17489</v>
      </c>
      <c r="B5955" t="s">
        <v>48944</v>
      </c>
      <c r="C5955" t="str">
        <f t="shared" si="93"/>
        <v xml:space="preserve"> FID="fPQ3pjT9NTk4uAmz" UGFLinkReference="eNeN4804"</v>
      </c>
      <c r="D5955" t="s">
        <v>17490</v>
      </c>
      <c r="E5955" t="s">
        <v>17491</v>
      </c>
    </row>
    <row r="5956" spans="1:5" x14ac:dyDescent="0.25">
      <c r="A5956" t="s">
        <v>17492</v>
      </c>
      <c r="B5956" t="s">
        <v>48945</v>
      </c>
      <c r="C5956" t="str">
        <f t="shared" si="93"/>
        <v xml:space="preserve"> FID="fPfogo535ytDDBHV" UGFLinkReference="eNeN4805"</v>
      </c>
      <c r="D5956" t="s">
        <v>17493</v>
      </c>
      <c r="E5956" t="s">
        <v>17494</v>
      </c>
    </row>
    <row r="5957" spans="1:5" x14ac:dyDescent="0.25">
      <c r="A5957" t="s">
        <v>17495</v>
      </c>
      <c r="B5957" t="s">
        <v>48946</v>
      </c>
      <c r="C5957" t="str">
        <f t="shared" si="93"/>
        <v xml:space="preserve"> FID="fPwSOCbMMvdCm2Mc" UGFLinkReference="eNeN4806"</v>
      </c>
      <c r="D5957" t="s">
        <v>17496</v>
      </c>
      <c r="E5957" t="s">
        <v>17497</v>
      </c>
    </row>
    <row r="5958" spans="1:5" x14ac:dyDescent="0.25">
      <c r="A5958" t="s">
        <v>17498</v>
      </c>
      <c r="B5958" t="s">
        <v>48947</v>
      </c>
      <c r="C5958" t="str">
        <f t="shared" si="93"/>
        <v xml:space="preserve"> FID="fQ4pBwpiWNFrDfLR" UGFLinkReference="eNeN4807"</v>
      </c>
      <c r="D5958" t="s">
        <v>17499</v>
      </c>
      <c r="E5958" t="s">
        <v>17500</v>
      </c>
    </row>
    <row r="5959" spans="1:5" x14ac:dyDescent="0.25">
      <c r="A5959" t="s">
        <v>17501</v>
      </c>
      <c r="B5959" t="s">
        <v>48948</v>
      </c>
      <c r="C5959" t="str">
        <f t="shared" si="93"/>
        <v xml:space="preserve"> FID="fQF1rbv0qdRutcnn" UGFLinkReference="eNeN4808"</v>
      </c>
      <c r="D5959" t="s">
        <v>17502</v>
      </c>
      <c r="E5959" t="s">
        <v>17503</v>
      </c>
    </row>
    <row r="5960" spans="1:5" x14ac:dyDescent="0.25">
      <c r="A5960" t="s">
        <v>17504</v>
      </c>
      <c r="B5960" t="s">
        <v>48949</v>
      </c>
      <c r="C5960" t="str">
        <f t="shared" si="93"/>
        <v xml:space="preserve"> FID="fR8s9gV6bs4sEz4x" UGFLinkReference="eNeN4809"</v>
      </c>
      <c r="D5960" t="s">
        <v>17505</v>
      </c>
      <c r="E5960" t="s">
        <v>17506</v>
      </c>
    </row>
    <row r="5961" spans="1:5" x14ac:dyDescent="0.25">
      <c r="A5961" t="s">
        <v>17507</v>
      </c>
      <c r="B5961" t="s">
        <v>48950</v>
      </c>
      <c r="C5961" t="str">
        <f t="shared" si="93"/>
        <v xml:space="preserve"> FID="fRAyugg2boeUDSeh" UGFLinkReference="eNeN4810"</v>
      </c>
      <c r="D5961" t="s">
        <v>17508</v>
      </c>
      <c r="E5961" t="s">
        <v>17509</v>
      </c>
    </row>
    <row r="5962" spans="1:5" x14ac:dyDescent="0.25">
      <c r="A5962" t="s">
        <v>17510</v>
      </c>
      <c r="B5962" t="s">
        <v>48951</v>
      </c>
      <c r="C5962" t="str">
        <f t="shared" si="93"/>
        <v xml:space="preserve"> FID="fRb3LC6LRbHQ4A1H" UGFLinkReference="eNeN4811"</v>
      </c>
      <c r="D5962" t="s">
        <v>17511</v>
      </c>
      <c r="E5962" t="s">
        <v>17512</v>
      </c>
    </row>
    <row r="5963" spans="1:5" x14ac:dyDescent="0.25">
      <c r="A5963" t="s">
        <v>17513</v>
      </c>
      <c r="B5963" t="s">
        <v>48952</v>
      </c>
      <c r="C5963" t="str">
        <f t="shared" si="93"/>
        <v xml:space="preserve"> FID="fS3KFZBdCGGJq1DY" UGFLinkReference="eNeN4812"</v>
      </c>
      <c r="D5963" t="s">
        <v>17514</v>
      </c>
      <c r="E5963" t="s">
        <v>17515</v>
      </c>
    </row>
    <row r="5964" spans="1:5" x14ac:dyDescent="0.25">
      <c r="A5964" t="s">
        <v>17516</v>
      </c>
      <c r="B5964" t="s">
        <v>48953</v>
      </c>
      <c r="C5964" t="str">
        <f t="shared" si="93"/>
        <v xml:space="preserve"> FID="fUDBuDEPUgkz4gaZ" UGFLinkReference="eNeN4813"</v>
      </c>
      <c r="D5964" t="s">
        <v>17517</v>
      </c>
      <c r="E5964" t="s">
        <v>17518</v>
      </c>
    </row>
    <row r="5965" spans="1:5" x14ac:dyDescent="0.25">
      <c r="A5965" t="s">
        <v>17519</v>
      </c>
      <c r="B5965" t="s">
        <v>48954</v>
      </c>
      <c r="C5965" t="str">
        <f t="shared" si="93"/>
        <v xml:space="preserve"> FID="fUSFFtsRH4cRjotI" UGFLinkReference="eNeN4814"</v>
      </c>
      <c r="D5965" t="s">
        <v>17520</v>
      </c>
      <c r="E5965" t="s">
        <v>17521</v>
      </c>
    </row>
    <row r="5966" spans="1:5" x14ac:dyDescent="0.25">
      <c r="A5966" t="s">
        <v>17522</v>
      </c>
      <c r="B5966" t="s">
        <v>48955</v>
      </c>
      <c r="C5966" t="str">
        <f t="shared" si="93"/>
        <v xml:space="preserve"> FID="fUZ5gQhDm3vp9XcD" UGFLinkReference="eNeN4815"</v>
      </c>
      <c r="D5966" t="s">
        <v>17523</v>
      </c>
      <c r="E5966" t="s">
        <v>17524</v>
      </c>
    </row>
    <row r="5967" spans="1:5" x14ac:dyDescent="0.25">
      <c r="A5967" t="s">
        <v>17525</v>
      </c>
      <c r="B5967" t="s">
        <v>48956</v>
      </c>
      <c r="C5967" t="str">
        <f t="shared" si="93"/>
        <v xml:space="preserve"> FID="fVLuLCj5CvwdkAkb" UGFLinkReference="eNeN4816"</v>
      </c>
      <c r="D5967" t="s">
        <v>17526</v>
      </c>
      <c r="E5967" t="s">
        <v>17527</v>
      </c>
    </row>
    <row r="5968" spans="1:5" x14ac:dyDescent="0.25">
      <c r="A5968" t="s">
        <v>17528</v>
      </c>
      <c r="B5968" t="s">
        <v>48957</v>
      </c>
      <c r="C5968" t="str">
        <f t="shared" si="93"/>
        <v xml:space="preserve"> FID="fVbacm2jlU7llofW" UGFLinkReference="eNeN4817"</v>
      </c>
      <c r="D5968" t="s">
        <v>17529</v>
      </c>
      <c r="E5968" t="s">
        <v>17530</v>
      </c>
    </row>
    <row r="5969" spans="1:5" x14ac:dyDescent="0.25">
      <c r="A5969" t="s">
        <v>17531</v>
      </c>
      <c r="B5969" t="s">
        <v>48958</v>
      </c>
      <c r="C5969" t="str">
        <f t="shared" si="93"/>
        <v xml:space="preserve"> FID="fVksbkdLsOhYhx6K" UGFLinkReference="eNeN4818"</v>
      </c>
      <c r="D5969" t="s">
        <v>17532</v>
      </c>
      <c r="E5969" t="s">
        <v>17533</v>
      </c>
    </row>
    <row r="5970" spans="1:5" x14ac:dyDescent="0.25">
      <c r="A5970" t="s">
        <v>17534</v>
      </c>
      <c r="B5970" t="s">
        <v>48959</v>
      </c>
      <c r="C5970" t="str">
        <f t="shared" si="93"/>
        <v xml:space="preserve"> FID="fW8axl2I9B8e94Lx" UGFLinkReference="eNeN4819"</v>
      </c>
      <c r="D5970" t="s">
        <v>17535</v>
      </c>
      <c r="E5970" t="s">
        <v>17536</v>
      </c>
    </row>
    <row r="5971" spans="1:5" x14ac:dyDescent="0.25">
      <c r="A5971" t="s">
        <v>17537</v>
      </c>
      <c r="B5971" t="s">
        <v>48960</v>
      </c>
      <c r="C5971" t="str">
        <f t="shared" si="93"/>
        <v xml:space="preserve"> FID="fWBMWaIWMlu6N6In" UGFLinkReference="eNeN4820"</v>
      </c>
      <c r="D5971" t="s">
        <v>17538</v>
      </c>
      <c r="E5971" t="s">
        <v>17539</v>
      </c>
    </row>
    <row r="5972" spans="1:5" x14ac:dyDescent="0.25">
      <c r="A5972" t="s">
        <v>17540</v>
      </c>
      <c r="B5972" t="s">
        <v>48961</v>
      </c>
      <c r="C5972" t="str">
        <f t="shared" si="93"/>
        <v xml:space="preserve"> FID="fWFrXNb7qR87ENi5" UGFLinkReference="eNeN4821"</v>
      </c>
      <c r="D5972" t="s">
        <v>17541</v>
      </c>
      <c r="E5972" t="s">
        <v>17542</v>
      </c>
    </row>
    <row r="5973" spans="1:5" x14ac:dyDescent="0.25">
      <c r="A5973" t="s">
        <v>17543</v>
      </c>
      <c r="B5973" t="s">
        <v>48962</v>
      </c>
      <c r="C5973" t="str">
        <f t="shared" si="93"/>
        <v xml:space="preserve"> FID="fWORf8gLaEacqb8q" UGFLinkReference="eNeN4822"</v>
      </c>
      <c r="D5973" t="s">
        <v>17544</v>
      </c>
      <c r="E5973" t="s">
        <v>17545</v>
      </c>
    </row>
    <row r="5974" spans="1:5" x14ac:dyDescent="0.25">
      <c r="A5974" t="s">
        <v>17546</v>
      </c>
      <c r="B5974" t="s">
        <v>48963</v>
      </c>
      <c r="C5974" t="str">
        <f t="shared" si="93"/>
        <v xml:space="preserve"> FID="fWPhJ9ZmlZS6N9pZ" UGFLinkReference="eNeN4823"</v>
      </c>
      <c r="D5974" t="s">
        <v>17547</v>
      </c>
      <c r="E5974" t="s">
        <v>17548</v>
      </c>
    </row>
    <row r="5975" spans="1:5" x14ac:dyDescent="0.25">
      <c r="A5975" t="s">
        <v>17549</v>
      </c>
      <c r="B5975" t="s">
        <v>48964</v>
      </c>
      <c r="C5975" t="str">
        <f t="shared" si="93"/>
        <v xml:space="preserve"> FID="fX0bcFpHoIkKQRL7" UGFLinkReference="eNeN4824"</v>
      </c>
      <c r="D5975" t="s">
        <v>17550</v>
      </c>
      <c r="E5975" t="s">
        <v>17551</v>
      </c>
    </row>
    <row r="5976" spans="1:5" x14ac:dyDescent="0.25">
      <c r="A5976" t="s">
        <v>17552</v>
      </c>
      <c r="B5976" t="s">
        <v>48965</v>
      </c>
      <c r="C5976" t="str">
        <f t="shared" si="93"/>
        <v xml:space="preserve"> FID="fYG5Kcbms3yzkv5b" UGFLinkReference="eNeN4825"</v>
      </c>
      <c r="D5976" t="s">
        <v>17553</v>
      </c>
      <c r="E5976" t="s">
        <v>17554</v>
      </c>
    </row>
    <row r="5977" spans="1:5" x14ac:dyDescent="0.25">
      <c r="A5977" t="s">
        <v>17555</v>
      </c>
      <c r="B5977" t="s">
        <v>48966</v>
      </c>
      <c r="C5977" t="str">
        <f t="shared" si="93"/>
        <v xml:space="preserve"> FID="fYKGt2qLHqz7mf7D" UGFLinkReference="eNeN4826"</v>
      </c>
      <c r="D5977" t="s">
        <v>17556</v>
      </c>
      <c r="E5977" t="s">
        <v>17557</v>
      </c>
    </row>
    <row r="5978" spans="1:5" x14ac:dyDescent="0.25">
      <c r="A5978" t="s">
        <v>17558</v>
      </c>
      <c r="B5978" t="s">
        <v>48967</v>
      </c>
      <c r="C5978" t="str">
        <f t="shared" si="93"/>
        <v xml:space="preserve"> FID="fYhHO6AeTpMCTZGy" UGFLinkReference="eNeN4827"</v>
      </c>
      <c r="D5978" t="s">
        <v>17559</v>
      </c>
      <c r="E5978" t="s">
        <v>17560</v>
      </c>
    </row>
    <row r="5979" spans="1:5" x14ac:dyDescent="0.25">
      <c r="A5979" t="s">
        <v>17561</v>
      </c>
      <c r="B5979" t="s">
        <v>48968</v>
      </c>
      <c r="C5979" t="str">
        <f t="shared" si="93"/>
        <v xml:space="preserve"> FID="fZ2jKrxwO6vXZPu7" UGFLinkReference="eNeN4828"</v>
      </c>
      <c r="D5979" t="s">
        <v>17562</v>
      </c>
      <c r="E5979" t="s">
        <v>17563</v>
      </c>
    </row>
    <row r="5980" spans="1:5" x14ac:dyDescent="0.25">
      <c r="A5980" t="s">
        <v>17564</v>
      </c>
      <c r="B5980" t="s">
        <v>48969</v>
      </c>
      <c r="C5980" t="str">
        <f t="shared" si="93"/>
        <v xml:space="preserve"> FID="fafhFEfsUvtS1xf5" UGFLinkReference="eNeN4829"</v>
      </c>
      <c r="D5980" t="s">
        <v>17565</v>
      </c>
      <c r="E5980" t="s">
        <v>17566</v>
      </c>
    </row>
    <row r="5981" spans="1:5" x14ac:dyDescent="0.25">
      <c r="A5981" t="s">
        <v>17567</v>
      </c>
      <c r="B5981" t="s">
        <v>48970</v>
      </c>
      <c r="C5981" t="str">
        <f t="shared" si="93"/>
        <v xml:space="preserve"> FID="famipPpbikaiH1nG" UGFLinkReference="eNeN4830"</v>
      </c>
      <c r="D5981" t="s">
        <v>17568</v>
      </c>
      <c r="E5981" t="s">
        <v>17569</v>
      </c>
    </row>
    <row r="5982" spans="1:5" x14ac:dyDescent="0.25">
      <c r="A5982" t="s">
        <v>17570</v>
      </c>
      <c r="B5982" t="s">
        <v>48971</v>
      </c>
      <c r="C5982" t="str">
        <f t="shared" si="93"/>
        <v xml:space="preserve"> FID="fav9VVZvOKoby7z7" UGFLinkReference="eNeN4831"</v>
      </c>
      <c r="D5982" t="s">
        <v>17571</v>
      </c>
      <c r="E5982" t="s">
        <v>17572</v>
      </c>
    </row>
    <row r="5983" spans="1:5" x14ac:dyDescent="0.25">
      <c r="A5983" t="s">
        <v>17573</v>
      </c>
      <c r="B5983" t="s">
        <v>48972</v>
      </c>
      <c r="C5983" t="str">
        <f t="shared" si="93"/>
        <v xml:space="preserve"> FID="fb96IzrEMJ7xf7jh" UGFLinkReference="eNeN4832"</v>
      </c>
      <c r="D5983" t="s">
        <v>17574</v>
      </c>
      <c r="E5983" t="s">
        <v>17575</v>
      </c>
    </row>
    <row r="5984" spans="1:5" x14ac:dyDescent="0.25">
      <c r="A5984" t="s">
        <v>17576</v>
      </c>
      <c r="B5984" t="s">
        <v>48973</v>
      </c>
      <c r="C5984" t="str">
        <f t="shared" si="93"/>
        <v xml:space="preserve"> FID="fbBAO4oaC9j7rUa1" UGFLinkReference="eNeN4833"</v>
      </c>
      <c r="D5984" t="s">
        <v>17577</v>
      </c>
      <c r="E5984" t="s">
        <v>17578</v>
      </c>
    </row>
    <row r="5985" spans="1:5" x14ac:dyDescent="0.25">
      <c r="A5985" t="s">
        <v>17579</v>
      </c>
      <c r="B5985" t="s">
        <v>48974</v>
      </c>
      <c r="C5985" t="str">
        <f t="shared" si="93"/>
        <v xml:space="preserve"> FID="fbabTKtGUzpXDA13" UGFLinkReference="eNeN4834"</v>
      </c>
      <c r="D5985" t="s">
        <v>17580</v>
      </c>
      <c r="E5985" t="s">
        <v>17581</v>
      </c>
    </row>
    <row r="5986" spans="1:5" x14ac:dyDescent="0.25">
      <c r="A5986" t="s">
        <v>17582</v>
      </c>
      <c r="B5986" t="s">
        <v>48975</v>
      </c>
      <c r="C5986" t="str">
        <f t="shared" si="93"/>
        <v xml:space="preserve"> FID="fbdxV6jJyMWAkl7A" UGFLinkReference="eNeN4835"</v>
      </c>
      <c r="D5986" t="s">
        <v>17583</v>
      </c>
      <c r="E5986" t="s">
        <v>17584</v>
      </c>
    </row>
    <row r="5987" spans="1:5" x14ac:dyDescent="0.25">
      <c r="A5987" t="s">
        <v>17585</v>
      </c>
      <c r="B5987" t="s">
        <v>48976</v>
      </c>
      <c r="C5987" t="str">
        <f t="shared" si="93"/>
        <v xml:space="preserve"> FID="fbgpZPiuOiXjQnQp" UGFLinkReference="eNeN4836"</v>
      </c>
      <c r="D5987" t="s">
        <v>17586</v>
      </c>
      <c r="E5987" t="s">
        <v>17587</v>
      </c>
    </row>
    <row r="5988" spans="1:5" x14ac:dyDescent="0.25">
      <c r="A5988" t="s">
        <v>17588</v>
      </c>
      <c r="B5988" t="s">
        <v>48977</v>
      </c>
      <c r="C5988" t="str">
        <f t="shared" si="93"/>
        <v xml:space="preserve"> FID="fbmgj5ElL1dICb70" UGFLinkReference="eNeN4837"</v>
      </c>
      <c r="D5988" t="s">
        <v>17589</v>
      </c>
      <c r="E5988" t="s">
        <v>17590</v>
      </c>
    </row>
    <row r="5989" spans="1:5" x14ac:dyDescent="0.25">
      <c r="A5989" t="s">
        <v>17591</v>
      </c>
      <c r="B5989" t="s">
        <v>48978</v>
      </c>
      <c r="C5989" t="str">
        <f t="shared" si="93"/>
        <v xml:space="preserve"> FID="fbyjwlgkRgeGwz7M" UGFLinkReference="eNeN4838"</v>
      </c>
      <c r="D5989" t="s">
        <v>17592</v>
      </c>
      <c r="E5989" t="s">
        <v>17593</v>
      </c>
    </row>
    <row r="5990" spans="1:5" x14ac:dyDescent="0.25">
      <c r="A5990" t="s">
        <v>17594</v>
      </c>
      <c r="B5990" t="s">
        <v>48979</v>
      </c>
      <c r="C5990" t="str">
        <f t="shared" si="93"/>
        <v xml:space="preserve"> FID="fd7zITi2clBkPhsN" UGFLinkReference="eNeN4839"</v>
      </c>
      <c r="D5990" t="s">
        <v>17595</v>
      </c>
      <c r="E5990" t="s">
        <v>17596</v>
      </c>
    </row>
    <row r="5991" spans="1:5" x14ac:dyDescent="0.25">
      <c r="A5991" t="s">
        <v>17597</v>
      </c>
      <c r="B5991" t="s">
        <v>48980</v>
      </c>
      <c r="C5991" t="str">
        <f t="shared" si="93"/>
        <v xml:space="preserve"> FID="fdHrrMphznbTt1sL" UGFLinkReference="eNeN4840"</v>
      </c>
      <c r="D5991" t="s">
        <v>17598</v>
      </c>
      <c r="E5991" t="s">
        <v>17599</v>
      </c>
    </row>
    <row r="5992" spans="1:5" x14ac:dyDescent="0.25">
      <c r="A5992" t="s">
        <v>17600</v>
      </c>
      <c r="B5992" t="s">
        <v>48981</v>
      </c>
      <c r="C5992" t="str">
        <f t="shared" si="93"/>
        <v xml:space="preserve"> FID="fdiAnI2ui9IjVFSN" UGFLinkReference="eNeN4841"</v>
      </c>
      <c r="D5992" t="s">
        <v>17601</v>
      </c>
      <c r="E5992" t="s">
        <v>17602</v>
      </c>
    </row>
    <row r="5993" spans="1:5" x14ac:dyDescent="0.25">
      <c r="A5993" t="s">
        <v>17603</v>
      </c>
      <c r="B5993" t="s">
        <v>48982</v>
      </c>
      <c r="C5993" t="str">
        <f t="shared" si="93"/>
        <v xml:space="preserve"> FID="feRtffX0ZZDH4IxI" UGFLinkReference="eNeN4842"</v>
      </c>
      <c r="D5993" t="s">
        <v>17604</v>
      </c>
      <c r="E5993" t="s">
        <v>17605</v>
      </c>
    </row>
    <row r="5994" spans="1:5" x14ac:dyDescent="0.25">
      <c r="A5994" t="s">
        <v>17606</v>
      </c>
      <c r="B5994" t="s">
        <v>48983</v>
      </c>
      <c r="C5994" t="str">
        <f t="shared" si="93"/>
        <v xml:space="preserve"> FID="fezU0B9ReXu2kWJa" UGFLinkReference="eNeN4843"</v>
      </c>
      <c r="D5994" t="s">
        <v>17607</v>
      </c>
      <c r="E5994" t="s">
        <v>17608</v>
      </c>
    </row>
    <row r="5995" spans="1:5" x14ac:dyDescent="0.25">
      <c r="A5995" t="s">
        <v>17609</v>
      </c>
      <c r="B5995" t="s">
        <v>48984</v>
      </c>
      <c r="C5995" t="str">
        <f t="shared" si="93"/>
        <v xml:space="preserve"> FID="ffHXDESsYiLdHTwq" UGFLinkReference="eNeN4844"</v>
      </c>
      <c r="D5995" t="s">
        <v>17610</v>
      </c>
      <c r="E5995" t="s">
        <v>17611</v>
      </c>
    </row>
    <row r="5996" spans="1:5" x14ac:dyDescent="0.25">
      <c r="A5996" t="s">
        <v>17612</v>
      </c>
      <c r="B5996" t="s">
        <v>48985</v>
      </c>
      <c r="C5996" t="str">
        <f t="shared" si="93"/>
        <v xml:space="preserve"> FID="fgcJ8b8K7Ksz3hZv" UGFLinkReference="eNeN4845"</v>
      </c>
      <c r="D5996" t="s">
        <v>17613</v>
      </c>
      <c r="E5996" t="s">
        <v>17614</v>
      </c>
    </row>
    <row r="5997" spans="1:5" x14ac:dyDescent="0.25">
      <c r="A5997" t="s">
        <v>17615</v>
      </c>
      <c r="B5997" t="s">
        <v>48986</v>
      </c>
      <c r="C5997" t="str">
        <f t="shared" si="93"/>
        <v xml:space="preserve"> FID="fhkGa0LpAjwEnCoa" UGFLinkReference="eNeN4846"</v>
      </c>
      <c r="D5997" t="s">
        <v>17616</v>
      </c>
      <c r="E5997" t="s">
        <v>17617</v>
      </c>
    </row>
    <row r="5998" spans="1:5" x14ac:dyDescent="0.25">
      <c r="A5998" t="s">
        <v>17618</v>
      </c>
      <c r="B5998" t="s">
        <v>48987</v>
      </c>
      <c r="C5998" t="str">
        <f t="shared" si="93"/>
        <v xml:space="preserve"> FID="fhzjuMKu0PBPna6Q" UGFLinkReference="eNeN4847"</v>
      </c>
      <c r="D5998" t="s">
        <v>17619</v>
      </c>
      <c r="E5998" t="s">
        <v>17620</v>
      </c>
    </row>
    <row r="5999" spans="1:5" x14ac:dyDescent="0.25">
      <c r="A5999" t="s">
        <v>17621</v>
      </c>
      <c r="B5999" t="s">
        <v>48988</v>
      </c>
      <c r="C5999" t="str">
        <f t="shared" si="93"/>
        <v xml:space="preserve"> FID="fjF6IjVdflwPByzJ" UGFLinkReference="eNeN4848"</v>
      </c>
      <c r="D5999" t="s">
        <v>17622</v>
      </c>
      <c r="E5999" t="s">
        <v>17623</v>
      </c>
    </row>
    <row r="6000" spans="1:5" x14ac:dyDescent="0.25">
      <c r="A6000" t="s">
        <v>17624</v>
      </c>
      <c r="B6000" t="s">
        <v>48989</v>
      </c>
      <c r="C6000" t="str">
        <f t="shared" si="93"/>
        <v xml:space="preserve"> FID="fkNBVhz2dtqoR4SV" UGFLinkReference="eNeN4849"</v>
      </c>
      <c r="D6000" t="s">
        <v>17625</v>
      </c>
      <c r="E6000" t="s">
        <v>17626</v>
      </c>
    </row>
    <row r="6001" spans="1:5" x14ac:dyDescent="0.25">
      <c r="A6001" t="s">
        <v>17627</v>
      </c>
      <c r="B6001" t="s">
        <v>48990</v>
      </c>
      <c r="C6001" t="str">
        <f t="shared" si="93"/>
        <v xml:space="preserve"> FID="fl50WP6XDoUHa19u" UGFLinkReference="eNeN4850"</v>
      </c>
      <c r="D6001" t="s">
        <v>17628</v>
      </c>
      <c r="E6001" t="s">
        <v>17629</v>
      </c>
    </row>
    <row r="6002" spans="1:5" x14ac:dyDescent="0.25">
      <c r="A6002" t="s">
        <v>17630</v>
      </c>
      <c r="B6002" t="s">
        <v>48991</v>
      </c>
      <c r="C6002" t="str">
        <f t="shared" si="93"/>
        <v xml:space="preserve"> FID="fl6hxvDIMOKgKvMm" UGFLinkReference="eNeN4851"</v>
      </c>
      <c r="D6002" t="s">
        <v>17631</v>
      </c>
      <c r="E6002" t="s">
        <v>17632</v>
      </c>
    </row>
    <row r="6003" spans="1:5" x14ac:dyDescent="0.25">
      <c r="A6003" t="s">
        <v>17633</v>
      </c>
      <c r="B6003" t="s">
        <v>48992</v>
      </c>
      <c r="C6003" t="str">
        <f t="shared" si="93"/>
        <v xml:space="preserve"> FID="flH0flQ3XOkjiCTK" UGFLinkReference="eNeN4852"</v>
      </c>
      <c r="D6003" t="s">
        <v>17634</v>
      </c>
      <c r="E6003" t="s">
        <v>17635</v>
      </c>
    </row>
    <row r="6004" spans="1:5" x14ac:dyDescent="0.25">
      <c r="A6004" t="s">
        <v>17636</v>
      </c>
      <c r="B6004" t="s">
        <v>48993</v>
      </c>
      <c r="C6004" t="str">
        <f t="shared" si="93"/>
        <v xml:space="preserve"> FID="flIYEAq0GTIKGXmw" UGFLinkReference="eNeN4853"</v>
      </c>
      <c r="D6004" t="s">
        <v>17637</v>
      </c>
      <c r="E6004" t="s">
        <v>17638</v>
      </c>
    </row>
    <row r="6005" spans="1:5" x14ac:dyDescent="0.25">
      <c r="A6005" t="s">
        <v>17639</v>
      </c>
      <c r="B6005" t="s">
        <v>48994</v>
      </c>
      <c r="C6005" t="str">
        <f t="shared" si="93"/>
        <v xml:space="preserve"> FID="flzvY9tEpKEUKSfz" UGFLinkReference="eNeN4854"</v>
      </c>
      <c r="D6005" t="s">
        <v>17640</v>
      </c>
      <c r="E6005" t="s">
        <v>17641</v>
      </c>
    </row>
    <row r="6006" spans="1:5" x14ac:dyDescent="0.25">
      <c r="A6006" t="s">
        <v>17642</v>
      </c>
      <c r="B6006" t="s">
        <v>48995</v>
      </c>
      <c r="C6006" t="str">
        <f t="shared" si="93"/>
        <v xml:space="preserve"> FID="fm7o2xVFU4TB2K9i" UGFLinkReference="eNeN4855"</v>
      </c>
      <c r="D6006" t="s">
        <v>17643</v>
      </c>
      <c r="E6006" t="s">
        <v>17644</v>
      </c>
    </row>
    <row r="6007" spans="1:5" x14ac:dyDescent="0.25">
      <c r="A6007" t="s">
        <v>17645</v>
      </c>
      <c r="B6007" t="s">
        <v>48996</v>
      </c>
      <c r="C6007" t="str">
        <f t="shared" si="93"/>
        <v xml:space="preserve"> FID="fmK6CCjVypprhfZ8" UGFLinkReference="eNeN4856"</v>
      </c>
      <c r="D6007" t="s">
        <v>17646</v>
      </c>
      <c r="E6007" t="s">
        <v>17647</v>
      </c>
    </row>
    <row r="6008" spans="1:5" x14ac:dyDescent="0.25">
      <c r="A6008" t="s">
        <v>17648</v>
      </c>
      <c r="B6008" t="s">
        <v>48997</v>
      </c>
      <c r="C6008" t="str">
        <f t="shared" si="93"/>
        <v xml:space="preserve"> FID="fme8fufxPBWTWdSm" UGFLinkReference="eNeN4857"</v>
      </c>
      <c r="D6008" t="s">
        <v>17649</v>
      </c>
      <c r="E6008" t="s">
        <v>17650</v>
      </c>
    </row>
    <row r="6009" spans="1:5" x14ac:dyDescent="0.25">
      <c r="A6009" t="s">
        <v>17651</v>
      </c>
      <c r="B6009" t="s">
        <v>48998</v>
      </c>
      <c r="C6009" t="str">
        <f t="shared" si="93"/>
        <v xml:space="preserve"> FID="foXRa7eXHu9JXplo" UGFLinkReference="eNeN4858"</v>
      </c>
      <c r="D6009" t="s">
        <v>17652</v>
      </c>
      <c r="E6009" t="s">
        <v>17653</v>
      </c>
    </row>
    <row r="6010" spans="1:5" x14ac:dyDescent="0.25">
      <c r="A6010" t="s">
        <v>17654</v>
      </c>
      <c r="B6010" t="s">
        <v>48999</v>
      </c>
      <c r="C6010" t="str">
        <f t="shared" si="93"/>
        <v xml:space="preserve"> FID="fpJBxzwDmrz4ghCR" UGFLinkReference="eNeN4859"</v>
      </c>
      <c r="D6010" t="s">
        <v>17655</v>
      </c>
      <c r="E6010" t="s">
        <v>17656</v>
      </c>
    </row>
    <row r="6011" spans="1:5" x14ac:dyDescent="0.25">
      <c r="A6011" t="s">
        <v>17657</v>
      </c>
      <c r="B6011" t="s">
        <v>49000</v>
      </c>
      <c r="C6011" t="str">
        <f t="shared" si="93"/>
        <v xml:space="preserve"> FID="fpySi8fVDsZ6Q16l" UGFLinkReference="eNeN4860"</v>
      </c>
      <c r="D6011" t="s">
        <v>17658</v>
      </c>
      <c r="E6011" t="s">
        <v>17659</v>
      </c>
    </row>
    <row r="6012" spans="1:5" x14ac:dyDescent="0.25">
      <c r="A6012" t="s">
        <v>17660</v>
      </c>
      <c r="B6012" t="s">
        <v>49001</v>
      </c>
      <c r="C6012" t="str">
        <f t="shared" si="93"/>
        <v xml:space="preserve"> FID="fq6sLjBtMHp6AL95" UGFLinkReference="eNeN4861"</v>
      </c>
      <c r="D6012" t="s">
        <v>17661</v>
      </c>
      <c r="E6012" t="s">
        <v>17662</v>
      </c>
    </row>
    <row r="6013" spans="1:5" x14ac:dyDescent="0.25">
      <c r="A6013" t="s">
        <v>17663</v>
      </c>
      <c r="B6013" t="s">
        <v>49002</v>
      </c>
      <c r="C6013" t="str">
        <f t="shared" si="93"/>
        <v xml:space="preserve"> FID="fqEKX8PqhIzqquX8" UGFLinkReference="eNeN4862"</v>
      </c>
      <c r="D6013" t="s">
        <v>17664</v>
      </c>
      <c r="E6013" t="s">
        <v>17665</v>
      </c>
    </row>
    <row r="6014" spans="1:5" x14ac:dyDescent="0.25">
      <c r="A6014" t="s">
        <v>17666</v>
      </c>
      <c r="B6014" t="s">
        <v>49003</v>
      </c>
      <c r="C6014" t="str">
        <f t="shared" si="93"/>
        <v xml:space="preserve"> FID="fqY62C5ekbwklQYx" UGFLinkReference="eNeN4863"</v>
      </c>
      <c r="D6014" t="s">
        <v>17667</v>
      </c>
      <c r="E6014" t="s">
        <v>17668</v>
      </c>
    </row>
    <row r="6015" spans="1:5" x14ac:dyDescent="0.25">
      <c r="A6015" t="s">
        <v>17669</v>
      </c>
      <c r="B6015" t="s">
        <v>49004</v>
      </c>
      <c r="C6015" t="str">
        <f t="shared" si="93"/>
        <v xml:space="preserve"> FID="fr8f2o9m0tQCVGoJ" UGFLinkReference="eNeN4864"</v>
      </c>
      <c r="D6015" t="s">
        <v>17670</v>
      </c>
      <c r="E6015" t="s">
        <v>17671</v>
      </c>
    </row>
    <row r="6016" spans="1:5" x14ac:dyDescent="0.25">
      <c r="A6016" t="s">
        <v>17672</v>
      </c>
      <c r="B6016" t="s">
        <v>49005</v>
      </c>
      <c r="C6016" t="str">
        <f t="shared" si="93"/>
        <v xml:space="preserve"> FID="frfjfFtqkDG5XnmE" UGFLinkReference="eNeN4865"</v>
      </c>
      <c r="D6016" t="s">
        <v>17673</v>
      </c>
      <c r="E6016" t="s">
        <v>17674</v>
      </c>
    </row>
    <row r="6017" spans="1:5" x14ac:dyDescent="0.25">
      <c r="A6017" t="s">
        <v>17675</v>
      </c>
      <c r="B6017" t="s">
        <v>49006</v>
      </c>
      <c r="C6017" t="str">
        <f t="shared" ref="C6017:C6080" si="94">_xlfn.CONCAT(" FID=""",D6017,""""," UGFLinkReference=""",E6017,"""",IF(COUNTA(F6017)=1,_xlfn.CONCAT(" FIDparent=""",F6017,""""),),IF(COUNTA(G6017)=1,_xlfn.CONCAT(" UGFparent=""",G6017,""""),))</f>
        <v xml:space="preserve"> FID="fsBBXu20Nro5Hori" UGFLinkReference="eNeN4866"</v>
      </c>
      <c r="D6017" t="s">
        <v>17676</v>
      </c>
      <c r="E6017" t="s">
        <v>17677</v>
      </c>
    </row>
    <row r="6018" spans="1:5" x14ac:dyDescent="0.25">
      <c r="A6018" t="s">
        <v>17678</v>
      </c>
      <c r="B6018" t="s">
        <v>49007</v>
      </c>
      <c r="C6018" t="str">
        <f t="shared" si="94"/>
        <v xml:space="preserve"> FID="fsbDkDqImxeKJ4FS" UGFLinkReference="eNeN4867"</v>
      </c>
      <c r="D6018" t="s">
        <v>17679</v>
      </c>
      <c r="E6018" t="s">
        <v>17680</v>
      </c>
    </row>
    <row r="6019" spans="1:5" x14ac:dyDescent="0.25">
      <c r="A6019" t="s">
        <v>17681</v>
      </c>
      <c r="B6019" t="s">
        <v>49008</v>
      </c>
      <c r="C6019" t="str">
        <f t="shared" si="94"/>
        <v xml:space="preserve"> FID="fsbXIib8PiWGKtNZ" UGFLinkReference="eNeN4868"</v>
      </c>
      <c r="D6019" t="s">
        <v>17682</v>
      </c>
      <c r="E6019" t="s">
        <v>17683</v>
      </c>
    </row>
    <row r="6020" spans="1:5" x14ac:dyDescent="0.25">
      <c r="A6020" t="s">
        <v>17684</v>
      </c>
      <c r="B6020" t="s">
        <v>49009</v>
      </c>
      <c r="C6020" t="str">
        <f t="shared" si="94"/>
        <v xml:space="preserve"> FID="ftG8bG4Ei1aQszEx" UGFLinkReference="eNeN4869"</v>
      </c>
      <c r="D6020" t="s">
        <v>17685</v>
      </c>
      <c r="E6020" t="s">
        <v>17686</v>
      </c>
    </row>
    <row r="6021" spans="1:5" x14ac:dyDescent="0.25">
      <c r="A6021" t="s">
        <v>17687</v>
      </c>
      <c r="B6021" t="s">
        <v>49010</v>
      </c>
      <c r="C6021" t="str">
        <f t="shared" si="94"/>
        <v xml:space="preserve"> FID="ftYeCKfixOZf8CAL" UGFLinkReference="eNeN4870"</v>
      </c>
      <c r="D6021" t="s">
        <v>17688</v>
      </c>
      <c r="E6021" t="s">
        <v>17689</v>
      </c>
    </row>
    <row r="6022" spans="1:5" x14ac:dyDescent="0.25">
      <c r="A6022" t="s">
        <v>17690</v>
      </c>
      <c r="B6022" t="s">
        <v>49011</v>
      </c>
      <c r="C6022" t="str">
        <f t="shared" si="94"/>
        <v xml:space="preserve"> FID="fthp9y9QohVUuodG" UGFLinkReference="eNeN4871"</v>
      </c>
      <c r="D6022" t="s">
        <v>17691</v>
      </c>
      <c r="E6022" t="s">
        <v>17692</v>
      </c>
    </row>
    <row r="6023" spans="1:5" x14ac:dyDescent="0.25">
      <c r="A6023" t="s">
        <v>17693</v>
      </c>
      <c r="B6023" t="s">
        <v>49012</v>
      </c>
      <c r="C6023" t="str">
        <f t="shared" si="94"/>
        <v xml:space="preserve"> FID="ftyxi1gIcbveAyjt" UGFLinkReference="eNeN4872"</v>
      </c>
      <c r="D6023" t="s">
        <v>17694</v>
      </c>
      <c r="E6023" t="s">
        <v>17695</v>
      </c>
    </row>
    <row r="6024" spans="1:5" x14ac:dyDescent="0.25">
      <c r="A6024" t="s">
        <v>17696</v>
      </c>
      <c r="B6024" t="s">
        <v>49013</v>
      </c>
      <c r="C6024" t="str">
        <f t="shared" si="94"/>
        <v xml:space="preserve"> FID="fuXGsfuF582wxSIy" UGFLinkReference="eNeN4873"</v>
      </c>
      <c r="D6024" t="s">
        <v>17697</v>
      </c>
      <c r="E6024" t="s">
        <v>17698</v>
      </c>
    </row>
    <row r="6025" spans="1:5" x14ac:dyDescent="0.25">
      <c r="A6025" t="s">
        <v>17699</v>
      </c>
      <c r="B6025" t="s">
        <v>49014</v>
      </c>
      <c r="C6025" t="str">
        <f t="shared" si="94"/>
        <v xml:space="preserve"> FID="fuYbQQymdw1uGCzo" UGFLinkReference="eNeN4874"</v>
      </c>
      <c r="D6025" t="s">
        <v>17700</v>
      </c>
      <c r="E6025" t="s">
        <v>17701</v>
      </c>
    </row>
    <row r="6026" spans="1:5" x14ac:dyDescent="0.25">
      <c r="A6026" t="s">
        <v>17702</v>
      </c>
      <c r="B6026" t="s">
        <v>49015</v>
      </c>
      <c r="C6026" t="str">
        <f t="shared" si="94"/>
        <v xml:space="preserve"> FID="fubAWTM6GLNiy5Sk" UGFLinkReference="eNeN4875"</v>
      </c>
      <c r="D6026" t="s">
        <v>17703</v>
      </c>
      <c r="E6026" t="s">
        <v>17704</v>
      </c>
    </row>
    <row r="6027" spans="1:5" x14ac:dyDescent="0.25">
      <c r="A6027" t="s">
        <v>17705</v>
      </c>
      <c r="B6027" t="s">
        <v>49016</v>
      </c>
      <c r="C6027" t="str">
        <f t="shared" si="94"/>
        <v xml:space="preserve"> FID="fw0NTbiPaWb4yfIM" UGFLinkReference="eNeN4876"</v>
      </c>
      <c r="D6027" t="s">
        <v>17706</v>
      </c>
      <c r="E6027" t="s">
        <v>17707</v>
      </c>
    </row>
    <row r="6028" spans="1:5" x14ac:dyDescent="0.25">
      <c r="A6028" t="s">
        <v>17708</v>
      </c>
      <c r="B6028" t="s">
        <v>49017</v>
      </c>
      <c r="C6028" t="str">
        <f t="shared" si="94"/>
        <v xml:space="preserve"> FID="fx3UjMTvu6tsAwPO" UGFLinkReference="eNeN4877"</v>
      </c>
      <c r="D6028" t="s">
        <v>17709</v>
      </c>
      <c r="E6028" t="s">
        <v>17710</v>
      </c>
    </row>
    <row r="6029" spans="1:5" x14ac:dyDescent="0.25">
      <c r="A6029" t="s">
        <v>17711</v>
      </c>
      <c r="B6029" t="s">
        <v>49018</v>
      </c>
      <c r="C6029" t="str">
        <f t="shared" si="94"/>
        <v xml:space="preserve"> FID="fxc9FdhWWlOFbuNR" UGFLinkReference="eNeN4878"</v>
      </c>
      <c r="D6029" t="s">
        <v>17712</v>
      </c>
      <c r="E6029" t="s">
        <v>17713</v>
      </c>
    </row>
    <row r="6030" spans="1:5" x14ac:dyDescent="0.25">
      <c r="A6030" t="s">
        <v>17714</v>
      </c>
      <c r="B6030" t="s">
        <v>49019</v>
      </c>
      <c r="C6030" t="str">
        <f t="shared" si="94"/>
        <v xml:space="preserve"> FID="fy8qsfYzqCIJEri5" UGFLinkReference="eNeN4879"</v>
      </c>
      <c r="D6030" t="s">
        <v>17715</v>
      </c>
      <c r="E6030" t="s">
        <v>17716</v>
      </c>
    </row>
    <row r="6031" spans="1:5" x14ac:dyDescent="0.25">
      <c r="A6031" t="s">
        <v>17717</v>
      </c>
      <c r="B6031" t="s">
        <v>49020</v>
      </c>
      <c r="C6031" t="str">
        <f t="shared" si="94"/>
        <v xml:space="preserve"> FID="fykTAwQ8AhLaNmcQ" UGFLinkReference="eNeN4880"</v>
      </c>
      <c r="D6031" t="s">
        <v>17718</v>
      </c>
      <c r="E6031" t="s">
        <v>17719</v>
      </c>
    </row>
    <row r="6032" spans="1:5" x14ac:dyDescent="0.25">
      <c r="A6032" t="s">
        <v>17720</v>
      </c>
      <c r="B6032" t="s">
        <v>49021</v>
      </c>
      <c r="C6032" t="str">
        <f t="shared" si="94"/>
        <v xml:space="preserve"> FID="fzHoDPUohLHIY8LN" UGFLinkReference="eNeN4881"</v>
      </c>
      <c r="D6032" t="s">
        <v>17721</v>
      </c>
      <c r="E6032" t="s">
        <v>17722</v>
      </c>
    </row>
    <row r="6033" spans="1:5" x14ac:dyDescent="0.25">
      <c r="A6033" t="s">
        <v>17723</v>
      </c>
      <c r="B6033" t="s">
        <v>49022</v>
      </c>
      <c r="C6033" t="str">
        <f t="shared" si="94"/>
        <v xml:space="preserve"> FID="fzr8iGrMrQyC2ATU" UGFLinkReference="eNeN4882"</v>
      </c>
      <c r="D6033" t="s">
        <v>17724</v>
      </c>
      <c r="E6033" t="s">
        <v>17725</v>
      </c>
    </row>
    <row r="6034" spans="1:5" x14ac:dyDescent="0.25">
      <c r="A6034" t="s">
        <v>17726</v>
      </c>
      <c r="B6034" t="s">
        <v>49023</v>
      </c>
      <c r="C6034" t="str">
        <f t="shared" si="94"/>
        <v xml:space="preserve"> FID="g1AbaaclGxAU2IQd" UGFLinkReference="eNeN4883"</v>
      </c>
      <c r="D6034" t="s">
        <v>17727</v>
      </c>
      <c r="E6034" t="s">
        <v>17728</v>
      </c>
    </row>
    <row r="6035" spans="1:5" x14ac:dyDescent="0.25">
      <c r="A6035" t="s">
        <v>17729</v>
      </c>
      <c r="B6035" t="s">
        <v>49024</v>
      </c>
      <c r="C6035" t="str">
        <f t="shared" si="94"/>
        <v xml:space="preserve"> FID="g4CuqIRbO4cdTQhH" UGFLinkReference="eNeN4884"</v>
      </c>
      <c r="D6035" t="s">
        <v>17730</v>
      </c>
      <c r="E6035" t="s">
        <v>17731</v>
      </c>
    </row>
    <row r="6036" spans="1:5" x14ac:dyDescent="0.25">
      <c r="A6036" t="s">
        <v>17732</v>
      </c>
      <c r="B6036" t="s">
        <v>49025</v>
      </c>
      <c r="C6036" t="str">
        <f t="shared" si="94"/>
        <v xml:space="preserve"> FID="g4HQTmO3zPOJKC3J" UGFLinkReference="eNeN4885"</v>
      </c>
      <c r="D6036" t="s">
        <v>17733</v>
      </c>
      <c r="E6036" t="s">
        <v>17734</v>
      </c>
    </row>
    <row r="6037" spans="1:5" x14ac:dyDescent="0.25">
      <c r="A6037" t="s">
        <v>17735</v>
      </c>
      <c r="B6037" t="s">
        <v>49026</v>
      </c>
      <c r="C6037" t="str">
        <f t="shared" si="94"/>
        <v xml:space="preserve"> FID="g4Vh1VRMai0a1f3r" UGFLinkReference="eNeN4886"</v>
      </c>
      <c r="D6037" t="s">
        <v>17736</v>
      </c>
      <c r="E6037" t="s">
        <v>17737</v>
      </c>
    </row>
    <row r="6038" spans="1:5" x14ac:dyDescent="0.25">
      <c r="A6038" t="s">
        <v>17738</v>
      </c>
      <c r="B6038" t="s">
        <v>49027</v>
      </c>
      <c r="C6038" t="str">
        <f t="shared" si="94"/>
        <v xml:space="preserve"> FID="g5LnMio8pdqAwsCw" UGFLinkReference="eNeN4887"</v>
      </c>
      <c r="D6038" t="s">
        <v>17739</v>
      </c>
      <c r="E6038" t="s">
        <v>17740</v>
      </c>
    </row>
    <row r="6039" spans="1:5" x14ac:dyDescent="0.25">
      <c r="A6039" t="s">
        <v>17741</v>
      </c>
      <c r="B6039" t="s">
        <v>49028</v>
      </c>
      <c r="C6039" t="str">
        <f t="shared" si="94"/>
        <v xml:space="preserve"> FID="g5cZCtDWUcVAMoAN" UGFLinkReference="eNeN4888"</v>
      </c>
      <c r="D6039" t="s">
        <v>17742</v>
      </c>
      <c r="E6039" t="s">
        <v>17743</v>
      </c>
    </row>
    <row r="6040" spans="1:5" x14ac:dyDescent="0.25">
      <c r="A6040" t="s">
        <v>17744</v>
      </c>
      <c r="B6040" t="s">
        <v>49029</v>
      </c>
      <c r="C6040" t="str">
        <f t="shared" si="94"/>
        <v xml:space="preserve"> FID="g5f0qcQgiEInOvD3" UGFLinkReference="eNeN4889"</v>
      </c>
      <c r="D6040" t="s">
        <v>17745</v>
      </c>
      <c r="E6040" t="s">
        <v>17746</v>
      </c>
    </row>
    <row r="6041" spans="1:5" x14ac:dyDescent="0.25">
      <c r="A6041" t="s">
        <v>17747</v>
      </c>
      <c r="B6041" t="s">
        <v>49030</v>
      </c>
      <c r="C6041" t="str">
        <f t="shared" si="94"/>
        <v xml:space="preserve"> FID="g5qlnqxDKibTz1PV" UGFLinkReference="eNeN4890"</v>
      </c>
      <c r="D6041" t="s">
        <v>17748</v>
      </c>
      <c r="E6041" t="s">
        <v>17749</v>
      </c>
    </row>
    <row r="6042" spans="1:5" x14ac:dyDescent="0.25">
      <c r="A6042" t="s">
        <v>17750</v>
      </c>
      <c r="B6042" t="s">
        <v>49031</v>
      </c>
      <c r="C6042" t="str">
        <f t="shared" si="94"/>
        <v xml:space="preserve"> FID="g5wHIEQxSIuLVY8A" UGFLinkReference="eNeN4891"</v>
      </c>
      <c r="D6042" t="s">
        <v>17751</v>
      </c>
      <c r="E6042" t="s">
        <v>17752</v>
      </c>
    </row>
    <row r="6043" spans="1:5" x14ac:dyDescent="0.25">
      <c r="A6043" t="s">
        <v>17753</v>
      </c>
      <c r="B6043" t="s">
        <v>49032</v>
      </c>
      <c r="C6043" t="str">
        <f t="shared" si="94"/>
        <v xml:space="preserve"> FID="g60Tufc8LFnmGmY0" UGFLinkReference="eNeN4892"</v>
      </c>
      <c r="D6043" t="s">
        <v>17754</v>
      </c>
      <c r="E6043" t="s">
        <v>17755</v>
      </c>
    </row>
    <row r="6044" spans="1:5" x14ac:dyDescent="0.25">
      <c r="A6044" t="s">
        <v>17756</v>
      </c>
      <c r="B6044" t="s">
        <v>49033</v>
      </c>
      <c r="C6044" t="str">
        <f t="shared" si="94"/>
        <v xml:space="preserve"> FID="g6lg8phOqqgcCYyv" UGFLinkReference="eNeN4893"</v>
      </c>
      <c r="D6044" t="s">
        <v>17757</v>
      </c>
      <c r="E6044" t="s">
        <v>17758</v>
      </c>
    </row>
    <row r="6045" spans="1:5" x14ac:dyDescent="0.25">
      <c r="A6045" t="s">
        <v>17759</v>
      </c>
      <c r="B6045" t="s">
        <v>49034</v>
      </c>
      <c r="C6045" t="str">
        <f t="shared" si="94"/>
        <v xml:space="preserve"> FID="g7UfERFTfpO7cNWu" UGFLinkReference="eNeN4894"</v>
      </c>
      <c r="D6045" t="s">
        <v>17760</v>
      </c>
      <c r="E6045" t="s">
        <v>17761</v>
      </c>
    </row>
    <row r="6046" spans="1:5" x14ac:dyDescent="0.25">
      <c r="A6046" t="s">
        <v>17762</v>
      </c>
      <c r="B6046" t="s">
        <v>49035</v>
      </c>
      <c r="C6046" t="str">
        <f t="shared" si="94"/>
        <v xml:space="preserve"> FID="g8Q358uMFxRae0YD" UGFLinkReference="eNeN4895"</v>
      </c>
      <c r="D6046" t="s">
        <v>17763</v>
      </c>
      <c r="E6046" t="s">
        <v>17764</v>
      </c>
    </row>
    <row r="6047" spans="1:5" x14ac:dyDescent="0.25">
      <c r="A6047" t="s">
        <v>17765</v>
      </c>
      <c r="B6047" t="s">
        <v>49036</v>
      </c>
      <c r="C6047" t="str">
        <f t="shared" si="94"/>
        <v xml:space="preserve"> FID="g8s0hYBUV0tNoiqh" UGFLinkReference="eNeN4896"</v>
      </c>
      <c r="D6047" t="s">
        <v>17766</v>
      </c>
      <c r="E6047" t="s">
        <v>17767</v>
      </c>
    </row>
    <row r="6048" spans="1:5" x14ac:dyDescent="0.25">
      <c r="A6048" t="s">
        <v>17768</v>
      </c>
      <c r="B6048" t="s">
        <v>49037</v>
      </c>
      <c r="C6048" t="str">
        <f t="shared" si="94"/>
        <v xml:space="preserve"> FID="gA9QzDP3UKgSaPza" UGFLinkReference="eNeN4897"</v>
      </c>
      <c r="D6048" t="s">
        <v>17769</v>
      </c>
      <c r="E6048" t="s">
        <v>17770</v>
      </c>
    </row>
    <row r="6049" spans="1:5" x14ac:dyDescent="0.25">
      <c r="A6049" t="s">
        <v>17771</v>
      </c>
      <c r="B6049" t="s">
        <v>49038</v>
      </c>
      <c r="C6049" t="str">
        <f t="shared" si="94"/>
        <v xml:space="preserve"> FID="gAAASjSPJOBGGrAX" UGFLinkReference="eNeN4898"</v>
      </c>
      <c r="D6049" t="s">
        <v>17772</v>
      </c>
      <c r="E6049" t="s">
        <v>17773</v>
      </c>
    </row>
    <row r="6050" spans="1:5" x14ac:dyDescent="0.25">
      <c r="A6050" t="s">
        <v>17774</v>
      </c>
      <c r="B6050" t="s">
        <v>49039</v>
      </c>
      <c r="C6050" t="str">
        <f t="shared" si="94"/>
        <v xml:space="preserve"> FID="gBN2FSMBdbTewkfY" UGFLinkReference="eNeN4899"</v>
      </c>
      <c r="D6050" t="s">
        <v>17775</v>
      </c>
      <c r="E6050" t="s">
        <v>17776</v>
      </c>
    </row>
    <row r="6051" spans="1:5" x14ac:dyDescent="0.25">
      <c r="A6051" t="s">
        <v>17777</v>
      </c>
      <c r="B6051" t="s">
        <v>49040</v>
      </c>
      <c r="C6051" t="str">
        <f t="shared" si="94"/>
        <v xml:space="preserve"> FID="gBhJ3b2pqPuNGCfn" UGFLinkReference="eNeN4900"</v>
      </c>
      <c r="D6051" t="s">
        <v>17778</v>
      </c>
      <c r="E6051" t="s">
        <v>17779</v>
      </c>
    </row>
    <row r="6052" spans="1:5" x14ac:dyDescent="0.25">
      <c r="A6052" t="s">
        <v>17780</v>
      </c>
      <c r="B6052" t="s">
        <v>49041</v>
      </c>
      <c r="C6052" t="str">
        <f t="shared" si="94"/>
        <v xml:space="preserve"> FID="gBwnxJGODeAdZ5oL" UGFLinkReference="eNeN4901"</v>
      </c>
      <c r="D6052" t="s">
        <v>17781</v>
      </c>
      <c r="E6052" t="s">
        <v>17782</v>
      </c>
    </row>
    <row r="6053" spans="1:5" x14ac:dyDescent="0.25">
      <c r="A6053" t="s">
        <v>17783</v>
      </c>
      <c r="B6053" t="s">
        <v>49042</v>
      </c>
      <c r="C6053" t="str">
        <f t="shared" si="94"/>
        <v xml:space="preserve"> FID="gC0epDZuoiGk1ppD" UGFLinkReference="eNeN4902"</v>
      </c>
      <c r="D6053" t="s">
        <v>17784</v>
      </c>
      <c r="E6053" t="s">
        <v>17785</v>
      </c>
    </row>
    <row r="6054" spans="1:5" x14ac:dyDescent="0.25">
      <c r="A6054" t="s">
        <v>17786</v>
      </c>
      <c r="B6054" t="s">
        <v>49043</v>
      </c>
      <c r="C6054" t="str">
        <f t="shared" si="94"/>
        <v xml:space="preserve"> FID="gC5nbTvMOSOIhHXy" UGFLinkReference="eNeN4903"</v>
      </c>
      <c r="D6054" t="s">
        <v>17787</v>
      </c>
      <c r="E6054" t="s">
        <v>17788</v>
      </c>
    </row>
    <row r="6055" spans="1:5" x14ac:dyDescent="0.25">
      <c r="A6055" t="s">
        <v>17789</v>
      </c>
      <c r="B6055" t="s">
        <v>49044</v>
      </c>
      <c r="C6055" t="str">
        <f t="shared" si="94"/>
        <v xml:space="preserve"> FID="gCFqrdvUDNoOD3nd" UGFLinkReference="eNeN4904"</v>
      </c>
      <c r="D6055" t="s">
        <v>17790</v>
      </c>
      <c r="E6055" t="s">
        <v>17791</v>
      </c>
    </row>
    <row r="6056" spans="1:5" x14ac:dyDescent="0.25">
      <c r="A6056" t="s">
        <v>17792</v>
      </c>
      <c r="B6056" t="s">
        <v>49045</v>
      </c>
      <c r="C6056" t="str">
        <f t="shared" si="94"/>
        <v xml:space="preserve"> FID="gCQLe7Xw7ZWUM1Uu" UGFLinkReference="eNeN4905"</v>
      </c>
      <c r="D6056" t="s">
        <v>17793</v>
      </c>
      <c r="E6056" t="s">
        <v>17794</v>
      </c>
    </row>
    <row r="6057" spans="1:5" x14ac:dyDescent="0.25">
      <c r="A6057" t="s">
        <v>17795</v>
      </c>
      <c r="B6057" t="s">
        <v>49046</v>
      </c>
      <c r="C6057" t="str">
        <f t="shared" si="94"/>
        <v xml:space="preserve"> FID="gD6G10MiaoezT1nf" UGFLinkReference="eNeN4906"</v>
      </c>
      <c r="D6057" t="s">
        <v>17796</v>
      </c>
      <c r="E6057" t="s">
        <v>17797</v>
      </c>
    </row>
    <row r="6058" spans="1:5" x14ac:dyDescent="0.25">
      <c r="A6058" t="s">
        <v>17798</v>
      </c>
      <c r="B6058" t="s">
        <v>49047</v>
      </c>
      <c r="C6058" t="str">
        <f t="shared" si="94"/>
        <v xml:space="preserve"> FID="gD7uidLUiJ51dfeV" UGFLinkReference="eNeN4907"</v>
      </c>
      <c r="D6058" t="s">
        <v>17799</v>
      </c>
      <c r="E6058" t="s">
        <v>17800</v>
      </c>
    </row>
    <row r="6059" spans="1:5" x14ac:dyDescent="0.25">
      <c r="A6059" t="s">
        <v>17801</v>
      </c>
      <c r="B6059" t="s">
        <v>49048</v>
      </c>
      <c r="C6059" t="str">
        <f t="shared" si="94"/>
        <v xml:space="preserve"> FID="gDGn7quKPpbuxUX7" UGFLinkReference="eNeN4908"</v>
      </c>
      <c r="D6059" t="s">
        <v>17802</v>
      </c>
      <c r="E6059" t="s">
        <v>17803</v>
      </c>
    </row>
    <row r="6060" spans="1:5" x14ac:dyDescent="0.25">
      <c r="A6060" t="s">
        <v>17804</v>
      </c>
      <c r="B6060" t="s">
        <v>49049</v>
      </c>
      <c r="C6060" t="str">
        <f t="shared" si="94"/>
        <v xml:space="preserve"> FID="gDNC0zm9CyncRiY4" UGFLinkReference="eNeN4909"</v>
      </c>
      <c r="D6060" t="s">
        <v>17805</v>
      </c>
      <c r="E6060" t="s">
        <v>17806</v>
      </c>
    </row>
    <row r="6061" spans="1:5" x14ac:dyDescent="0.25">
      <c r="A6061" t="s">
        <v>17807</v>
      </c>
      <c r="B6061" t="s">
        <v>49050</v>
      </c>
      <c r="C6061" t="str">
        <f t="shared" si="94"/>
        <v xml:space="preserve"> FID="gEkORpo0OElBLvt3" UGFLinkReference="eNeN4910"</v>
      </c>
      <c r="D6061" t="s">
        <v>17808</v>
      </c>
      <c r="E6061" t="s">
        <v>17809</v>
      </c>
    </row>
    <row r="6062" spans="1:5" x14ac:dyDescent="0.25">
      <c r="A6062" t="s">
        <v>17810</v>
      </c>
      <c r="B6062" t="s">
        <v>49051</v>
      </c>
      <c r="C6062" t="str">
        <f t="shared" si="94"/>
        <v xml:space="preserve"> FID="gEnpaXdOA1skX69D" UGFLinkReference="eNeN4911"</v>
      </c>
      <c r="D6062" t="s">
        <v>17811</v>
      </c>
      <c r="E6062" t="s">
        <v>17812</v>
      </c>
    </row>
    <row r="6063" spans="1:5" x14ac:dyDescent="0.25">
      <c r="A6063" t="s">
        <v>17813</v>
      </c>
      <c r="B6063" t="s">
        <v>49052</v>
      </c>
      <c r="C6063" t="str">
        <f t="shared" si="94"/>
        <v xml:space="preserve"> FID="gFSOX5S4DNmyAaaT" UGFLinkReference="eNeN4912"</v>
      </c>
      <c r="D6063" t="s">
        <v>17814</v>
      </c>
      <c r="E6063" t="s">
        <v>17815</v>
      </c>
    </row>
    <row r="6064" spans="1:5" x14ac:dyDescent="0.25">
      <c r="A6064" t="s">
        <v>17816</v>
      </c>
      <c r="B6064" t="s">
        <v>49053</v>
      </c>
      <c r="C6064" t="str">
        <f t="shared" si="94"/>
        <v xml:space="preserve"> FID="gGPunVatEoh3yIpI" UGFLinkReference="eNeN4913"</v>
      </c>
      <c r="D6064" t="s">
        <v>17817</v>
      </c>
      <c r="E6064" t="s">
        <v>17818</v>
      </c>
    </row>
    <row r="6065" spans="1:5" x14ac:dyDescent="0.25">
      <c r="A6065" t="s">
        <v>17819</v>
      </c>
      <c r="B6065" t="s">
        <v>49054</v>
      </c>
      <c r="C6065" t="str">
        <f t="shared" si="94"/>
        <v xml:space="preserve"> FID="gH5NGwIX75Hpg7Lf" UGFLinkReference="eNeN4914"</v>
      </c>
      <c r="D6065" t="s">
        <v>17820</v>
      </c>
      <c r="E6065" t="s">
        <v>17821</v>
      </c>
    </row>
    <row r="6066" spans="1:5" x14ac:dyDescent="0.25">
      <c r="A6066" t="s">
        <v>17822</v>
      </c>
      <c r="B6066" t="s">
        <v>49055</v>
      </c>
      <c r="C6066" t="str">
        <f t="shared" si="94"/>
        <v xml:space="preserve"> FID="gHpftD3uN48PDdMG" UGFLinkReference="eNeN4915"</v>
      </c>
      <c r="D6066" t="s">
        <v>17823</v>
      </c>
      <c r="E6066" t="s">
        <v>17824</v>
      </c>
    </row>
    <row r="6067" spans="1:5" x14ac:dyDescent="0.25">
      <c r="A6067" t="s">
        <v>17825</v>
      </c>
      <c r="B6067" t="s">
        <v>49056</v>
      </c>
      <c r="C6067" t="str">
        <f t="shared" si="94"/>
        <v xml:space="preserve"> FID="gILsTeO5xdsMrlwN" UGFLinkReference="eNeN4916"</v>
      </c>
      <c r="D6067" t="s">
        <v>17826</v>
      </c>
      <c r="E6067" t="s">
        <v>17827</v>
      </c>
    </row>
    <row r="6068" spans="1:5" x14ac:dyDescent="0.25">
      <c r="A6068" t="s">
        <v>17828</v>
      </c>
      <c r="B6068" t="s">
        <v>49057</v>
      </c>
      <c r="C6068" t="str">
        <f t="shared" si="94"/>
        <v xml:space="preserve"> FID="gIfHOiSNln90C3x1" UGFLinkReference="eNeN4917"</v>
      </c>
      <c r="D6068" t="s">
        <v>17829</v>
      </c>
      <c r="E6068" t="s">
        <v>17830</v>
      </c>
    </row>
    <row r="6069" spans="1:5" x14ac:dyDescent="0.25">
      <c r="A6069" t="s">
        <v>17831</v>
      </c>
      <c r="B6069" t="s">
        <v>49058</v>
      </c>
      <c r="C6069" t="str">
        <f t="shared" si="94"/>
        <v xml:space="preserve"> FID="gIjYCIEJhsGm2C6Z" UGFLinkReference="eNeN4918"</v>
      </c>
      <c r="D6069" t="s">
        <v>17832</v>
      </c>
      <c r="E6069" t="s">
        <v>17833</v>
      </c>
    </row>
    <row r="6070" spans="1:5" x14ac:dyDescent="0.25">
      <c r="A6070" t="s">
        <v>17834</v>
      </c>
      <c r="B6070" t="s">
        <v>49059</v>
      </c>
      <c r="C6070" t="str">
        <f t="shared" si="94"/>
        <v xml:space="preserve"> FID="gJ5Ho9XhLcTOe2Xi" UGFLinkReference="eNeN4919"</v>
      </c>
      <c r="D6070" t="s">
        <v>17835</v>
      </c>
      <c r="E6070" t="s">
        <v>17836</v>
      </c>
    </row>
    <row r="6071" spans="1:5" x14ac:dyDescent="0.25">
      <c r="A6071" t="s">
        <v>17837</v>
      </c>
      <c r="B6071" t="s">
        <v>49060</v>
      </c>
      <c r="C6071" t="str">
        <f t="shared" si="94"/>
        <v xml:space="preserve"> FID="gJF17ZGeBFryYdeg" UGFLinkReference="eNeN4920"</v>
      </c>
      <c r="D6071" t="s">
        <v>17838</v>
      </c>
      <c r="E6071" t="s">
        <v>17839</v>
      </c>
    </row>
    <row r="6072" spans="1:5" x14ac:dyDescent="0.25">
      <c r="A6072" t="s">
        <v>17840</v>
      </c>
      <c r="B6072" t="s">
        <v>49061</v>
      </c>
      <c r="C6072" t="str">
        <f t="shared" si="94"/>
        <v xml:space="preserve"> FID="gJxErqH1gerdqcQn" UGFLinkReference="eNeN4921"</v>
      </c>
      <c r="D6072" t="s">
        <v>17841</v>
      </c>
      <c r="E6072" t="s">
        <v>17842</v>
      </c>
    </row>
    <row r="6073" spans="1:5" x14ac:dyDescent="0.25">
      <c r="A6073" t="s">
        <v>17843</v>
      </c>
      <c r="B6073" t="s">
        <v>49062</v>
      </c>
      <c r="C6073" t="str">
        <f t="shared" si="94"/>
        <v xml:space="preserve"> FID="gJxr3lDPkvULMHsE" UGFLinkReference="eNeN4922"</v>
      </c>
      <c r="D6073" t="s">
        <v>17844</v>
      </c>
      <c r="E6073" t="s">
        <v>17845</v>
      </c>
    </row>
    <row r="6074" spans="1:5" x14ac:dyDescent="0.25">
      <c r="A6074" t="s">
        <v>17846</v>
      </c>
      <c r="B6074" t="s">
        <v>49063</v>
      </c>
      <c r="C6074" t="str">
        <f t="shared" si="94"/>
        <v xml:space="preserve"> FID="gKp8JMLAY0LFi1KY" UGFLinkReference="eNeN4923"</v>
      </c>
      <c r="D6074" t="s">
        <v>17847</v>
      </c>
      <c r="E6074" t="s">
        <v>17848</v>
      </c>
    </row>
    <row r="6075" spans="1:5" x14ac:dyDescent="0.25">
      <c r="A6075" t="s">
        <v>17849</v>
      </c>
      <c r="B6075" t="s">
        <v>49064</v>
      </c>
      <c r="C6075" t="str">
        <f t="shared" si="94"/>
        <v xml:space="preserve"> FID="gLLgpS8V7KzrfylK" UGFLinkReference="eNeN4924"</v>
      </c>
      <c r="D6075" t="s">
        <v>17850</v>
      </c>
      <c r="E6075" t="s">
        <v>17851</v>
      </c>
    </row>
    <row r="6076" spans="1:5" x14ac:dyDescent="0.25">
      <c r="A6076" t="s">
        <v>17852</v>
      </c>
      <c r="B6076" t="s">
        <v>49065</v>
      </c>
      <c r="C6076" t="str">
        <f t="shared" si="94"/>
        <v xml:space="preserve"> FID="gLdctyZwVfHWyRHR" UGFLinkReference="eNeN4925"</v>
      </c>
      <c r="D6076" t="s">
        <v>17853</v>
      </c>
      <c r="E6076" t="s">
        <v>17854</v>
      </c>
    </row>
    <row r="6077" spans="1:5" x14ac:dyDescent="0.25">
      <c r="A6077" t="s">
        <v>17855</v>
      </c>
      <c r="B6077" t="s">
        <v>49066</v>
      </c>
      <c r="C6077" t="str">
        <f t="shared" si="94"/>
        <v xml:space="preserve"> FID="gM3t3flrGp3A50RG" UGFLinkReference="eNeN4926"</v>
      </c>
      <c r="D6077" t="s">
        <v>17856</v>
      </c>
      <c r="E6077" t="s">
        <v>17857</v>
      </c>
    </row>
    <row r="6078" spans="1:5" x14ac:dyDescent="0.25">
      <c r="A6078" t="s">
        <v>17858</v>
      </c>
      <c r="B6078" t="s">
        <v>49067</v>
      </c>
      <c r="C6078" t="str">
        <f t="shared" si="94"/>
        <v xml:space="preserve"> FID="gMeRNKqrI6UACuqY" UGFLinkReference="eNeN4927"</v>
      </c>
      <c r="D6078" t="s">
        <v>17859</v>
      </c>
      <c r="E6078" t="s">
        <v>17860</v>
      </c>
    </row>
    <row r="6079" spans="1:5" x14ac:dyDescent="0.25">
      <c r="A6079" t="s">
        <v>17861</v>
      </c>
      <c r="B6079" t="s">
        <v>49068</v>
      </c>
      <c r="C6079" t="str">
        <f t="shared" si="94"/>
        <v xml:space="preserve"> FID="gMyJbJR3XDsmeSRl" UGFLinkReference="eNeN4928"</v>
      </c>
      <c r="D6079" t="s">
        <v>17862</v>
      </c>
      <c r="E6079" t="s">
        <v>17863</v>
      </c>
    </row>
    <row r="6080" spans="1:5" x14ac:dyDescent="0.25">
      <c r="A6080" t="s">
        <v>17864</v>
      </c>
      <c r="B6080" t="s">
        <v>49069</v>
      </c>
      <c r="C6080" t="str">
        <f t="shared" si="94"/>
        <v xml:space="preserve"> FID="gNnWXKGoeMDui5to" UGFLinkReference="eNeN4929"</v>
      </c>
      <c r="D6080" t="s">
        <v>17865</v>
      </c>
      <c r="E6080" t="s">
        <v>17866</v>
      </c>
    </row>
    <row r="6081" spans="1:5" x14ac:dyDescent="0.25">
      <c r="A6081" t="s">
        <v>17867</v>
      </c>
      <c r="B6081" t="s">
        <v>49070</v>
      </c>
      <c r="C6081" t="str">
        <f t="shared" ref="C6081:C6144" si="95">_xlfn.CONCAT(" FID=""",D6081,""""," UGFLinkReference=""",E6081,"""",IF(COUNTA(F6081)=1,_xlfn.CONCAT(" FIDparent=""",F6081,""""),),IF(COUNTA(G6081)=1,_xlfn.CONCAT(" UGFparent=""",G6081,""""),))</f>
        <v xml:space="preserve"> FID="gO876cOd0pWsUVMz" UGFLinkReference="eNeN4930"</v>
      </c>
      <c r="D6081" t="s">
        <v>17868</v>
      </c>
      <c r="E6081" t="s">
        <v>17869</v>
      </c>
    </row>
    <row r="6082" spans="1:5" x14ac:dyDescent="0.25">
      <c r="A6082" t="s">
        <v>17870</v>
      </c>
      <c r="B6082" t="s">
        <v>49071</v>
      </c>
      <c r="C6082" t="str">
        <f t="shared" si="95"/>
        <v xml:space="preserve"> FID="gO9Ds2vs28CGnB0p" UGFLinkReference="eNeN4931"</v>
      </c>
      <c r="D6082" t="s">
        <v>17871</v>
      </c>
      <c r="E6082" t="s">
        <v>17872</v>
      </c>
    </row>
    <row r="6083" spans="1:5" x14ac:dyDescent="0.25">
      <c r="A6083" t="s">
        <v>17873</v>
      </c>
      <c r="B6083" t="s">
        <v>49072</v>
      </c>
      <c r="C6083" t="str">
        <f t="shared" si="95"/>
        <v xml:space="preserve"> FID="gOOQKfVMTzHHMNJo" UGFLinkReference="eNeN4932"</v>
      </c>
      <c r="D6083" t="s">
        <v>17874</v>
      </c>
      <c r="E6083" t="s">
        <v>17875</v>
      </c>
    </row>
    <row r="6084" spans="1:5" x14ac:dyDescent="0.25">
      <c r="A6084" t="s">
        <v>17876</v>
      </c>
      <c r="B6084" t="s">
        <v>49073</v>
      </c>
      <c r="C6084" t="str">
        <f t="shared" si="95"/>
        <v xml:space="preserve"> FID="gOPFj7zhmfU8Ttb9" UGFLinkReference="eNeN4933"</v>
      </c>
      <c r="D6084" t="s">
        <v>17877</v>
      </c>
      <c r="E6084" t="s">
        <v>17878</v>
      </c>
    </row>
    <row r="6085" spans="1:5" x14ac:dyDescent="0.25">
      <c r="A6085" t="s">
        <v>17879</v>
      </c>
      <c r="B6085" t="s">
        <v>49074</v>
      </c>
      <c r="C6085" t="str">
        <f t="shared" si="95"/>
        <v xml:space="preserve"> FID="gOQyKNsVOSTRLk2Z" UGFLinkReference="eNeN4934"</v>
      </c>
      <c r="D6085" t="s">
        <v>17880</v>
      </c>
      <c r="E6085" t="s">
        <v>17881</v>
      </c>
    </row>
    <row r="6086" spans="1:5" x14ac:dyDescent="0.25">
      <c r="A6086" t="s">
        <v>17882</v>
      </c>
      <c r="B6086" t="s">
        <v>49075</v>
      </c>
      <c r="C6086" t="str">
        <f t="shared" si="95"/>
        <v xml:space="preserve"> FID="gOXNESqgmQtBRCMD" UGFLinkReference="eNeN4935"</v>
      </c>
      <c r="D6086" t="s">
        <v>17883</v>
      </c>
      <c r="E6086" t="s">
        <v>17884</v>
      </c>
    </row>
    <row r="6087" spans="1:5" x14ac:dyDescent="0.25">
      <c r="A6087" t="s">
        <v>17885</v>
      </c>
      <c r="B6087" t="s">
        <v>49076</v>
      </c>
      <c r="C6087" t="str">
        <f t="shared" si="95"/>
        <v xml:space="preserve"> FID="gP2HYSvYygkYSXLL" UGFLinkReference="eNeN4936"</v>
      </c>
      <c r="D6087" t="s">
        <v>17886</v>
      </c>
      <c r="E6087" t="s">
        <v>17887</v>
      </c>
    </row>
    <row r="6088" spans="1:5" x14ac:dyDescent="0.25">
      <c r="A6088" t="s">
        <v>17888</v>
      </c>
      <c r="B6088" t="s">
        <v>49077</v>
      </c>
      <c r="C6088" t="str">
        <f t="shared" si="95"/>
        <v xml:space="preserve"> FID="gP801LCQs49YLO1d" UGFLinkReference="eNeN4937"</v>
      </c>
      <c r="D6088" t="s">
        <v>17889</v>
      </c>
      <c r="E6088" t="s">
        <v>17890</v>
      </c>
    </row>
    <row r="6089" spans="1:5" x14ac:dyDescent="0.25">
      <c r="A6089" t="s">
        <v>17891</v>
      </c>
      <c r="B6089" t="s">
        <v>49078</v>
      </c>
      <c r="C6089" t="str">
        <f t="shared" si="95"/>
        <v xml:space="preserve"> FID="gPBcnsR5FH4BRbSH" UGFLinkReference="eNeN4938"</v>
      </c>
      <c r="D6089" t="s">
        <v>17892</v>
      </c>
      <c r="E6089" t="s">
        <v>17893</v>
      </c>
    </row>
    <row r="6090" spans="1:5" x14ac:dyDescent="0.25">
      <c r="A6090" t="s">
        <v>17894</v>
      </c>
      <c r="B6090" t="s">
        <v>49079</v>
      </c>
      <c r="C6090" t="str">
        <f t="shared" si="95"/>
        <v xml:space="preserve"> FID="gPZTV1e06Y959cm3" UGFLinkReference="eNeN4939"</v>
      </c>
      <c r="D6090" t="s">
        <v>17895</v>
      </c>
      <c r="E6090" t="s">
        <v>17896</v>
      </c>
    </row>
    <row r="6091" spans="1:5" x14ac:dyDescent="0.25">
      <c r="A6091" t="s">
        <v>17897</v>
      </c>
      <c r="B6091" t="s">
        <v>49080</v>
      </c>
      <c r="C6091" t="str">
        <f t="shared" si="95"/>
        <v xml:space="preserve"> FID="gPauFZOrRjRQJTvM" UGFLinkReference="eNeN4940"</v>
      </c>
      <c r="D6091" t="s">
        <v>17898</v>
      </c>
      <c r="E6091" t="s">
        <v>17899</v>
      </c>
    </row>
    <row r="6092" spans="1:5" x14ac:dyDescent="0.25">
      <c r="A6092" t="s">
        <v>17900</v>
      </c>
      <c r="B6092" t="s">
        <v>49081</v>
      </c>
      <c r="C6092" t="str">
        <f t="shared" si="95"/>
        <v xml:space="preserve"> FID="gQQKypdW35cHb4RS" UGFLinkReference="eNeN4941"</v>
      </c>
      <c r="D6092" t="s">
        <v>17901</v>
      </c>
      <c r="E6092" t="s">
        <v>17902</v>
      </c>
    </row>
    <row r="6093" spans="1:5" x14ac:dyDescent="0.25">
      <c r="A6093" t="s">
        <v>17903</v>
      </c>
      <c r="B6093" t="s">
        <v>49082</v>
      </c>
      <c r="C6093" t="str">
        <f t="shared" si="95"/>
        <v xml:space="preserve"> FID="gQqZ9ormonzQV7nf" UGFLinkReference="eNeN4942"</v>
      </c>
      <c r="D6093" t="s">
        <v>17904</v>
      </c>
      <c r="E6093" t="s">
        <v>17905</v>
      </c>
    </row>
    <row r="6094" spans="1:5" x14ac:dyDescent="0.25">
      <c r="A6094" t="s">
        <v>17906</v>
      </c>
      <c r="B6094" t="s">
        <v>49083</v>
      </c>
      <c r="C6094" t="str">
        <f t="shared" si="95"/>
        <v xml:space="preserve"> FID="gRJ7A72R7yOVg1D2" UGFLinkReference="eNeN4943"</v>
      </c>
      <c r="D6094" t="s">
        <v>17907</v>
      </c>
      <c r="E6094" t="s">
        <v>17908</v>
      </c>
    </row>
    <row r="6095" spans="1:5" x14ac:dyDescent="0.25">
      <c r="A6095" t="s">
        <v>17909</v>
      </c>
      <c r="B6095" t="s">
        <v>49084</v>
      </c>
      <c r="C6095" t="str">
        <f t="shared" si="95"/>
        <v xml:space="preserve"> FID="gRJJRvhbXm1HYQID" UGFLinkReference="eNeN4944"</v>
      </c>
      <c r="D6095" t="s">
        <v>17910</v>
      </c>
      <c r="E6095" t="s">
        <v>17911</v>
      </c>
    </row>
    <row r="6096" spans="1:5" x14ac:dyDescent="0.25">
      <c r="A6096" t="s">
        <v>17912</v>
      </c>
      <c r="B6096" t="s">
        <v>49085</v>
      </c>
      <c r="C6096" t="str">
        <f t="shared" si="95"/>
        <v xml:space="preserve"> FID="gRPU9kco3s4ImDwC" UGFLinkReference="eNeN4945"</v>
      </c>
      <c r="D6096" t="s">
        <v>17913</v>
      </c>
      <c r="E6096" t="s">
        <v>17914</v>
      </c>
    </row>
    <row r="6097" spans="1:5" x14ac:dyDescent="0.25">
      <c r="A6097" t="s">
        <v>17915</v>
      </c>
      <c r="B6097" t="s">
        <v>49086</v>
      </c>
      <c r="C6097" t="str">
        <f t="shared" si="95"/>
        <v xml:space="preserve"> FID="gRRjpcmp1EjDnHtb" UGFLinkReference="eNeN4946"</v>
      </c>
      <c r="D6097" t="s">
        <v>17916</v>
      </c>
      <c r="E6097" t="s">
        <v>17917</v>
      </c>
    </row>
    <row r="6098" spans="1:5" x14ac:dyDescent="0.25">
      <c r="A6098" t="s">
        <v>17918</v>
      </c>
      <c r="B6098" t="s">
        <v>49087</v>
      </c>
      <c r="C6098" t="str">
        <f t="shared" si="95"/>
        <v xml:space="preserve"> FID="gRgQa6I9iAquouxn" UGFLinkReference="eNeN4947"</v>
      </c>
      <c r="D6098" t="s">
        <v>17919</v>
      </c>
      <c r="E6098" t="s">
        <v>17920</v>
      </c>
    </row>
    <row r="6099" spans="1:5" x14ac:dyDescent="0.25">
      <c r="A6099" t="s">
        <v>17921</v>
      </c>
      <c r="B6099" t="s">
        <v>49088</v>
      </c>
      <c r="C6099" t="str">
        <f t="shared" si="95"/>
        <v xml:space="preserve"> FID="gRufqa2iAk3D0he8" UGFLinkReference="eNeN4948"</v>
      </c>
      <c r="D6099" t="s">
        <v>17922</v>
      </c>
      <c r="E6099" t="s">
        <v>17923</v>
      </c>
    </row>
    <row r="6100" spans="1:5" x14ac:dyDescent="0.25">
      <c r="A6100" t="s">
        <v>17924</v>
      </c>
      <c r="B6100" t="s">
        <v>49089</v>
      </c>
      <c r="C6100" t="str">
        <f t="shared" si="95"/>
        <v xml:space="preserve"> FID="gSDjOFBtKa3vUKaB" UGFLinkReference="eNeN4949"</v>
      </c>
      <c r="D6100" t="s">
        <v>17925</v>
      </c>
      <c r="E6100" t="s">
        <v>17926</v>
      </c>
    </row>
    <row r="6101" spans="1:5" x14ac:dyDescent="0.25">
      <c r="A6101" t="s">
        <v>17927</v>
      </c>
      <c r="B6101" t="s">
        <v>49090</v>
      </c>
      <c r="C6101" t="str">
        <f t="shared" si="95"/>
        <v xml:space="preserve"> FID="gSRi820RTFGh9ISB" UGFLinkReference="eNeN4950"</v>
      </c>
      <c r="D6101" t="s">
        <v>17928</v>
      </c>
      <c r="E6101" t="s">
        <v>17929</v>
      </c>
    </row>
    <row r="6102" spans="1:5" x14ac:dyDescent="0.25">
      <c r="A6102" t="s">
        <v>17930</v>
      </c>
      <c r="B6102" t="s">
        <v>49091</v>
      </c>
      <c r="C6102" t="str">
        <f t="shared" si="95"/>
        <v xml:space="preserve"> FID="gSZcjvdOFSsUge4J" UGFLinkReference="eNeN4951"</v>
      </c>
      <c r="D6102" t="s">
        <v>17931</v>
      </c>
      <c r="E6102" t="s">
        <v>17932</v>
      </c>
    </row>
    <row r="6103" spans="1:5" x14ac:dyDescent="0.25">
      <c r="A6103" t="s">
        <v>17933</v>
      </c>
      <c r="B6103" t="s">
        <v>49092</v>
      </c>
      <c r="C6103" t="str">
        <f t="shared" si="95"/>
        <v xml:space="preserve"> FID="gSZfkhpFfsMpOecw" UGFLinkReference="eNeN4952"</v>
      </c>
      <c r="D6103" t="s">
        <v>17934</v>
      </c>
      <c r="E6103" t="s">
        <v>17935</v>
      </c>
    </row>
    <row r="6104" spans="1:5" x14ac:dyDescent="0.25">
      <c r="A6104" t="s">
        <v>17936</v>
      </c>
      <c r="B6104" t="s">
        <v>49093</v>
      </c>
      <c r="C6104" t="str">
        <f t="shared" si="95"/>
        <v xml:space="preserve"> FID="gT0JH5giCJ96QvXM" UGFLinkReference="eNeN4953"</v>
      </c>
      <c r="D6104" t="s">
        <v>17937</v>
      </c>
      <c r="E6104" t="s">
        <v>17938</v>
      </c>
    </row>
    <row r="6105" spans="1:5" x14ac:dyDescent="0.25">
      <c r="A6105" t="s">
        <v>17939</v>
      </c>
      <c r="B6105" t="s">
        <v>49094</v>
      </c>
      <c r="C6105" t="str">
        <f t="shared" si="95"/>
        <v xml:space="preserve"> FID="gT7EmgCpxDxldAFf" UGFLinkReference="eNeN4954"</v>
      </c>
      <c r="D6105" t="s">
        <v>17940</v>
      </c>
      <c r="E6105" t="s">
        <v>17941</v>
      </c>
    </row>
    <row r="6106" spans="1:5" x14ac:dyDescent="0.25">
      <c r="A6106" t="s">
        <v>17942</v>
      </c>
      <c r="B6106" t="s">
        <v>49095</v>
      </c>
      <c r="C6106" t="str">
        <f t="shared" si="95"/>
        <v xml:space="preserve"> FID="gTVIpde9Rd4ouOzy" UGFLinkReference="eNeN4955"</v>
      </c>
      <c r="D6106" t="s">
        <v>17943</v>
      </c>
      <c r="E6106" t="s">
        <v>17944</v>
      </c>
    </row>
    <row r="6107" spans="1:5" x14ac:dyDescent="0.25">
      <c r="A6107" t="s">
        <v>17945</v>
      </c>
      <c r="B6107" t="s">
        <v>49096</v>
      </c>
      <c r="C6107" t="str">
        <f t="shared" si="95"/>
        <v xml:space="preserve"> FID="gTfvcoIjZcjdw5Wk" UGFLinkReference="eNeN4956"</v>
      </c>
      <c r="D6107" t="s">
        <v>17946</v>
      </c>
      <c r="E6107" t="s">
        <v>17947</v>
      </c>
    </row>
    <row r="6108" spans="1:5" x14ac:dyDescent="0.25">
      <c r="A6108" t="s">
        <v>17948</v>
      </c>
      <c r="B6108" t="s">
        <v>49097</v>
      </c>
      <c r="C6108" t="str">
        <f t="shared" si="95"/>
        <v xml:space="preserve"> FID="gUmw7jqaknzdUQ9A" UGFLinkReference="eNeN4957"</v>
      </c>
      <c r="D6108" t="s">
        <v>17949</v>
      </c>
      <c r="E6108" t="s">
        <v>17950</v>
      </c>
    </row>
    <row r="6109" spans="1:5" x14ac:dyDescent="0.25">
      <c r="A6109" t="s">
        <v>17951</v>
      </c>
      <c r="B6109" t="s">
        <v>49098</v>
      </c>
      <c r="C6109" t="str">
        <f t="shared" si="95"/>
        <v xml:space="preserve"> FID="gV3mWB7y3BpARvxA" UGFLinkReference="eNeN4958"</v>
      </c>
      <c r="D6109" t="s">
        <v>17952</v>
      </c>
      <c r="E6109" t="s">
        <v>17953</v>
      </c>
    </row>
    <row r="6110" spans="1:5" x14ac:dyDescent="0.25">
      <c r="A6110" t="s">
        <v>17954</v>
      </c>
      <c r="B6110" t="s">
        <v>49099</v>
      </c>
      <c r="C6110" t="str">
        <f t="shared" si="95"/>
        <v xml:space="preserve"> FID="gVHhuCmgSLHG0fjN" UGFLinkReference="eNeN4959"</v>
      </c>
      <c r="D6110" t="s">
        <v>17955</v>
      </c>
      <c r="E6110" t="s">
        <v>17956</v>
      </c>
    </row>
    <row r="6111" spans="1:5" x14ac:dyDescent="0.25">
      <c r="A6111" t="s">
        <v>17957</v>
      </c>
      <c r="B6111" t="s">
        <v>49100</v>
      </c>
      <c r="C6111" t="str">
        <f t="shared" si="95"/>
        <v xml:space="preserve"> FID="gVIWa1LnoinnfBtP" UGFLinkReference="eNeN4960"</v>
      </c>
      <c r="D6111" t="s">
        <v>17958</v>
      </c>
      <c r="E6111" t="s">
        <v>17959</v>
      </c>
    </row>
    <row r="6112" spans="1:5" x14ac:dyDescent="0.25">
      <c r="A6112" t="s">
        <v>17960</v>
      </c>
      <c r="B6112" t="s">
        <v>49101</v>
      </c>
      <c r="C6112" t="str">
        <f t="shared" si="95"/>
        <v xml:space="preserve"> FID="gWayNQuC7RsF0dVu" UGFLinkReference="eNeN4961"</v>
      </c>
      <c r="D6112" t="s">
        <v>17961</v>
      </c>
      <c r="E6112" t="s">
        <v>17962</v>
      </c>
    </row>
    <row r="6113" spans="1:5" x14ac:dyDescent="0.25">
      <c r="A6113" t="s">
        <v>17963</v>
      </c>
      <c r="B6113" t="s">
        <v>49102</v>
      </c>
      <c r="C6113" t="str">
        <f t="shared" si="95"/>
        <v xml:space="preserve"> FID="gWxDHERnEe9ZB3FZ" UGFLinkReference="eNeN4962"</v>
      </c>
      <c r="D6113" t="s">
        <v>17964</v>
      </c>
      <c r="E6113" t="s">
        <v>17965</v>
      </c>
    </row>
    <row r="6114" spans="1:5" x14ac:dyDescent="0.25">
      <c r="A6114" t="s">
        <v>17966</v>
      </c>
      <c r="B6114" t="s">
        <v>49103</v>
      </c>
      <c r="C6114" t="str">
        <f t="shared" si="95"/>
        <v xml:space="preserve"> FID="gXXJiF3pLUGcAfaW" UGFLinkReference="eNeN4963"</v>
      </c>
      <c r="D6114" t="s">
        <v>17967</v>
      </c>
      <c r="E6114" t="s">
        <v>17968</v>
      </c>
    </row>
    <row r="6115" spans="1:5" x14ac:dyDescent="0.25">
      <c r="A6115" t="s">
        <v>17969</v>
      </c>
      <c r="B6115" t="s">
        <v>49104</v>
      </c>
      <c r="C6115" t="str">
        <f t="shared" si="95"/>
        <v xml:space="preserve"> FID="gXuHw0ihIDij3rJo" UGFLinkReference="eNeN4964"</v>
      </c>
      <c r="D6115" t="s">
        <v>17970</v>
      </c>
      <c r="E6115" t="s">
        <v>17971</v>
      </c>
    </row>
    <row r="6116" spans="1:5" x14ac:dyDescent="0.25">
      <c r="A6116" t="s">
        <v>17972</v>
      </c>
      <c r="B6116" t="s">
        <v>49105</v>
      </c>
      <c r="C6116" t="str">
        <f t="shared" si="95"/>
        <v xml:space="preserve"> FID="gY5ysDjr5JoLU5T1" UGFLinkReference="eNeN4965"</v>
      </c>
      <c r="D6116" t="s">
        <v>17973</v>
      </c>
      <c r="E6116" t="s">
        <v>17974</v>
      </c>
    </row>
    <row r="6117" spans="1:5" x14ac:dyDescent="0.25">
      <c r="A6117" t="s">
        <v>17975</v>
      </c>
      <c r="B6117" t="s">
        <v>49106</v>
      </c>
      <c r="C6117" t="str">
        <f t="shared" si="95"/>
        <v xml:space="preserve"> FID="gY6lJ5xM5pQYDImy" UGFLinkReference="eNeN4966"</v>
      </c>
      <c r="D6117" t="s">
        <v>17976</v>
      </c>
      <c r="E6117" t="s">
        <v>17977</v>
      </c>
    </row>
    <row r="6118" spans="1:5" x14ac:dyDescent="0.25">
      <c r="A6118" t="s">
        <v>17978</v>
      </c>
      <c r="B6118" t="s">
        <v>49107</v>
      </c>
      <c r="C6118" t="str">
        <f t="shared" si="95"/>
        <v xml:space="preserve"> FID="gYxBKXXev4Xa1DK0" UGFLinkReference="eNeN4967"</v>
      </c>
      <c r="D6118" t="s">
        <v>17979</v>
      </c>
      <c r="E6118" t="s">
        <v>17980</v>
      </c>
    </row>
    <row r="6119" spans="1:5" x14ac:dyDescent="0.25">
      <c r="A6119" t="s">
        <v>17981</v>
      </c>
      <c r="B6119" t="s">
        <v>49108</v>
      </c>
      <c r="C6119" t="str">
        <f t="shared" si="95"/>
        <v xml:space="preserve"> FID="gYzE4uzMG9yizOnL" UGFLinkReference="eNeN4968"</v>
      </c>
      <c r="D6119" t="s">
        <v>17982</v>
      </c>
      <c r="E6119" t="s">
        <v>17983</v>
      </c>
    </row>
    <row r="6120" spans="1:5" x14ac:dyDescent="0.25">
      <c r="A6120" t="s">
        <v>17984</v>
      </c>
      <c r="B6120" t="s">
        <v>49109</v>
      </c>
      <c r="C6120" t="str">
        <f t="shared" si="95"/>
        <v xml:space="preserve"> FID="gZgNsXl3MdUZDcDm" UGFLinkReference="eNeN4969"</v>
      </c>
      <c r="D6120" t="s">
        <v>17985</v>
      </c>
      <c r="E6120" t="s">
        <v>17986</v>
      </c>
    </row>
    <row r="6121" spans="1:5" x14ac:dyDescent="0.25">
      <c r="A6121" t="s">
        <v>17987</v>
      </c>
      <c r="B6121" t="s">
        <v>49110</v>
      </c>
      <c r="C6121" t="str">
        <f t="shared" si="95"/>
        <v xml:space="preserve"> FID="gZon2WwbNaho4EON" UGFLinkReference="eNeN4970"</v>
      </c>
      <c r="D6121" t="s">
        <v>17988</v>
      </c>
      <c r="E6121" t="s">
        <v>17989</v>
      </c>
    </row>
    <row r="6122" spans="1:5" x14ac:dyDescent="0.25">
      <c r="A6122" t="s">
        <v>17990</v>
      </c>
      <c r="B6122" t="s">
        <v>49111</v>
      </c>
      <c r="C6122" t="str">
        <f t="shared" si="95"/>
        <v xml:space="preserve"> FID="gaA13Vb0mUxnTsOo" UGFLinkReference="eNeN4971"</v>
      </c>
      <c r="D6122" t="s">
        <v>17991</v>
      </c>
      <c r="E6122" t="s">
        <v>17992</v>
      </c>
    </row>
    <row r="6123" spans="1:5" x14ac:dyDescent="0.25">
      <c r="A6123" t="s">
        <v>17993</v>
      </c>
      <c r="B6123" t="s">
        <v>49112</v>
      </c>
      <c r="C6123" t="str">
        <f t="shared" si="95"/>
        <v xml:space="preserve"> FID="gbTqHky1uPVh3egJ" UGFLinkReference="eNeN4972"</v>
      </c>
      <c r="D6123" t="s">
        <v>17994</v>
      </c>
      <c r="E6123" t="s">
        <v>17995</v>
      </c>
    </row>
    <row r="6124" spans="1:5" x14ac:dyDescent="0.25">
      <c r="A6124" t="s">
        <v>17996</v>
      </c>
      <c r="B6124" t="s">
        <v>49113</v>
      </c>
      <c r="C6124" t="str">
        <f t="shared" si="95"/>
        <v xml:space="preserve"> FID="gbatEMGJ3KKgWcxF" UGFLinkReference="eNeN4973"</v>
      </c>
      <c r="D6124" t="s">
        <v>17997</v>
      </c>
      <c r="E6124" t="s">
        <v>17998</v>
      </c>
    </row>
    <row r="6125" spans="1:5" x14ac:dyDescent="0.25">
      <c r="A6125" t="s">
        <v>17999</v>
      </c>
      <c r="B6125" t="s">
        <v>49114</v>
      </c>
      <c r="C6125" t="str">
        <f t="shared" si="95"/>
        <v xml:space="preserve"> FID="gcHw0iRIR6qLykdX" UGFLinkReference="eNeN4974"</v>
      </c>
      <c r="D6125" t="s">
        <v>18000</v>
      </c>
      <c r="E6125" t="s">
        <v>18001</v>
      </c>
    </row>
    <row r="6126" spans="1:5" x14ac:dyDescent="0.25">
      <c r="A6126" t="s">
        <v>18002</v>
      </c>
      <c r="B6126" t="s">
        <v>49115</v>
      </c>
      <c r="C6126" t="str">
        <f t="shared" si="95"/>
        <v xml:space="preserve"> FID="gcQ6MGYlrQYPtsWT" UGFLinkReference="eNeN4975"</v>
      </c>
      <c r="D6126" t="s">
        <v>18003</v>
      </c>
      <c r="E6126" t="s">
        <v>18004</v>
      </c>
    </row>
    <row r="6127" spans="1:5" x14ac:dyDescent="0.25">
      <c r="A6127" t="s">
        <v>18005</v>
      </c>
      <c r="B6127" t="s">
        <v>49116</v>
      </c>
      <c r="C6127" t="str">
        <f t="shared" si="95"/>
        <v xml:space="preserve"> FID="gcbxfeooiAoBs7rq" UGFLinkReference="eNeN4976"</v>
      </c>
      <c r="D6127" t="s">
        <v>18006</v>
      </c>
      <c r="E6127" t="s">
        <v>18007</v>
      </c>
    </row>
    <row r="6128" spans="1:5" x14ac:dyDescent="0.25">
      <c r="A6128" t="s">
        <v>18008</v>
      </c>
      <c r="B6128" t="s">
        <v>49117</v>
      </c>
      <c r="C6128" t="str">
        <f t="shared" si="95"/>
        <v xml:space="preserve"> FID="gd3vtrfqf0A8cpQ2" UGFLinkReference="eNeN4977"</v>
      </c>
      <c r="D6128" t="s">
        <v>18009</v>
      </c>
      <c r="E6128" t="s">
        <v>18010</v>
      </c>
    </row>
    <row r="6129" spans="1:5" x14ac:dyDescent="0.25">
      <c r="A6129" t="s">
        <v>18011</v>
      </c>
      <c r="B6129" t="s">
        <v>49118</v>
      </c>
      <c r="C6129" t="str">
        <f t="shared" si="95"/>
        <v xml:space="preserve"> FID="gdBHXPgHBYFEV5nl" UGFLinkReference="eNeN4978"</v>
      </c>
      <c r="D6129" t="s">
        <v>18012</v>
      </c>
      <c r="E6129" t="s">
        <v>18013</v>
      </c>
    </row>
    <row r="6130" spans="1:5" x14ac:dyDescent="0.25">
      <c r="A6130" t="s">
        <v>18014</v>
      </c>
      <c r="B6130" t="s">
        <v>49119</v>
      </c>
      <c r="C6130" t="str">
        <f t="shared" si="95"/>
        <v xml:space="preserve"> FID="gdUD2sRhFMLuyNTG" UGFLinkReference="eNeN4979"</v>
      </c>
      <c r="D6130" t="s">
        <v>18015</v>
      </c>
      <c r="E6130" t="s">
        <v>18016</v>
      </c>
    </row>
    <row r="6131" spans="1:5" x14ac:dyDescent="0.25">
      <c r="A6131" t="s">
        <v>18017</v>
      </c>
      <c r="B6131" t="s">
        <v>49120</v>
      </c>
      <c r="C6131" t="str">
        <f t="shared" si="95"/>
        <v xml:space="preserve"> FID="gdcqGvDQQqoXLZnm" UGFLinkReference="eNeN4980"</v>
      </c>
      <c r="D6131" t="s">
        <v>18018</v>
      </c>
      <c r="E6131" t="s">
        <v>18019</v>
      </c>
    </row>
    <row r="6132" spans="1:5" x14ac:dyDescent="0.25">
      <c r="A6132" t="s">
        <v>18020</v>
      </c>
      <c r="B6132" t="s">
        <v>49121</v>
      </c>
      <c r="C6132" t="str">
        <f t="shared" si="95"/>
        <v xml:space="preserve"> FID="ge503VT8xlRyou5Z" UGFLinkReference="eNeN4981"</v>
      </c>
      <c r="D6132" t="s">
        <v>18021</v>
      </c>
      <c r="E6132" t="s">
        <v>18022</v>
      </c>
    </row>
    <row r="6133" spans="1:5" x14ac:dyDescent="0.25">
      <c r="A6133" t="s">
        <v>18023</v>
      </c>
      <c r="B6133" t="s">
        <v>49122</v>
      </c>
      <c r="C6133" t="str">
        <f t="shared" si="95"/>
        <v xml:space="preserve"> FID="geRns6VWxxNAYskr" UGFLinkReference="eNeN4982"</v>
      </c>
      <c r="D6133" t="s">
        <v>18024</v>
      </c>
      <c r="E6133" t="s">
        <v>18025</v>
      </c>
    </row>
    <row r="6134" spans="1:5" x14ac:dyDescent="0.25">
      <c r="A6134" t="s">
        <v>18026</v>
      </c>
      <c r="B6134" t="s">
        <v>49123</v>
      </c>
      <c r="C6134" t="str">
        <f t="shared" si="95"/>
        <v xml:space="preserve"> FID="ger0LZPpCzt2dCzd" UGFLinkReference="eNeN4983"</v>
      </c>
      <c r="D6134" t="s">
        <v>18027</v>
      </c>
      <c r="E6134" t="s">
        <v>18028</v>
      </c>
    </row>
    <row r="6135" spans="1:5" x14ac:dyDescent="0.25">
      <c r="A6135" t="s">
        <v>18029</v>
      </c>
      <c r="B6135" t="s">
        <v>49124</v>
      </c>
      <c r="C6135" t="str">
        <f t="shared" si="95"/>
        <v xml:space="preserve"> FID="gfBnqCN4GbQcw0f8" UGFLinkReference="eNeN4984"</v>
      </c>
      <c r="D6135" t="s">
        <v>18030</v>
      </c>
      <c r="E6135" t="s">
        <v>18031</v>
      </c>
    </row>
    <row r="6136" spans="1:5" x14ac:dyDescent="0.25">
      <c r="A6136" t="s">
        <v>18032</v>
      </c>
      <c r="B6136" t="s">
        <v>49125</v>
      </c>
      <c r="C6136" t="str">
        <f t="shared" si="95"/>
        <v xml:space="preserve"> FID="gfDHwaNNTjkpqNGF" UGFLinkReference="eNeN4985"</v>
      </c>
      <c r="D6136" t="s">
        <v>18033</v>
      </c>
      <c r="E6136" t="s">
        <v>18034</v>
      </c>
    </row>
    <row r="6137" spans="1:5" x14ac:dyDescent="0.25">
      <c r="A6137" t="s">
        <v>18035</v>
      </c>
      <c r="B6137" t="s">
        <v>49126</v>
      </c>
      <c r="C6137" t="str">
        <f t="shared" si="95"/>
        <v xml:space="preserve"> FID="gfV0jRtIgyJlJS4S" UGFLinkReference="eNeN4986"</v>
      </c>
      <c r="D6137" t="s">
        <v>18036</v>
      </c>
      <c r="E6137" t="s">
        <v>18037</v>
      </c>
    </row>
    <row r="6138" spans="1:5" x14ac:dyDescent="0.25">
      <c r="A6138" t="s">
        <v>18038</v>
      </c>
      <c r="B6138" t="s">
        <v>49127</v>
      </c>
      <c r="C6138" t="str">
        <f t="shared" si="95"/>
        <v xml:space="preserve"> FID="gfmGxjHI5iAZwDLl" UGFLinkReference="eNeN4987"</v>
      </c>
      <c r="D6138" t="s">
        <v>18039</v>
      </c>
      <c r="E6138" t="s">
        <v>18040</v>
      </c>
    </row>
    <row r="6139" spans="1:5" x14ac:dyDescent="0.25">
      <c r="A6139" t="s">
        <v>18041</v>
      </c>
      <c r="B6139" t="s">
        <v>49128</v>
      </c>
      <c r="C6139" t="str">
        <f t="shared" si="95"/>
        <v xml:space="preserve"> FID="ggKyGQwMxsyip1ak" UGFLinkReference="eNeN4988"</v>
      </c>
      <c r="D6139" t="s">
        <v>18042</v>
      </c>
      <c r="E6139" t="s">
        <v>18043</v>
      </c>
    </row>
    <row r="6140" spans="1:5" x14ac:dyDescent="0.25">
      <c r="A6140" t="s">
        <v>18044</v>
      </c>
      <c r="B6140" t="s">
        <v>49129</v>
      </c>
      <c r="C6140" t="str">
        <f t="shared" si="95"/>
        <v xml:space="preserve"> FID="ggQKdsoCz78vQ8rx" UGFLinkReference="eNeN4989"</v>
      </c>
      <c r="D6140" t="s">
        <v>18045</v>
      </c>
      <c r="E6140" t="s">
        <v>18046</v>
      </c>
    </row>
    <row r="6141" spans="1:5" x14ac:dyDescent="0.25">
      <c r="A6141" t="s">
        <v>18047</v>
      </c>
      <c r="B6141" t="s">
        <v>49130</v>
      </c>
      <c r="C6141" t="str">
        <f t="shared" si="95"/>
        <v xml:space="preserve"> FID="ggbXindZm7sfPqJZ" UGFLinkReference="eNeN4990"</v>
      </c>
      <c r="D6141" t="s">
        <v>18048</v>
      </c>
      <c r="E6141" t="s">
        <v>18049</v>
      </c>
    </row>
    <row r="6142" spans="1:5" x14ac:dyDescent="0.25">
      <c r="A6142" t="s">
        <v>18050</v>
      </c>
      <c r="B6142" t="s">
        <v>49131</v>
      </c>
      <c r="C6142" t="str">
        <f t="shared" si="95"/>
        <v xml:space="preserve"> FID="ghJ2xtHYa6jeKHHB" UGFLinkReference="eNeN4991"</v>
      </c>
      <c r="D6142" t="s">
        <v>18051</v>
      </c>
      <c r="E6142" t="s">
        <v>18052</v>
      </c>
    </row>
    <row r="6143" spans="1:5" x14ac:dyDescent="0.25">
      <c r="A6143" t="s">
        <v>18053</v>
      </c>
      <c r="B6143" t="s">
        <v>49132</v>
      </c>
      <c r="C6143" t="str">
        <f t="shared" si="95"/>
        <v xml:space="preserve"> FID="ghlsNdFZbQSqaOrX" UGFLinkReference="eNeN4992"</v>
      </c>
      <c r="D6143" t="s">
        <v>18054</v>
      </c>
      <c r="E6143" t="s">
        <v>18055</v>
      </c>
    </row>
    <row r="6144" spans="1:5" x14ac:dyDescent="0.25">
      <c r="A6144" t="s">
        <v>18056</v>
      </c>
      <c r="B6144" t="s">
        <v>49133</v>
      </c>
      <c r="C6144" t="str">
        <f t="shared" si="95"/>
        <v xml:space="preserve"> FID="ghu3EEXtQvLFkWaE" UGFLinkReference="eNeN4993"</v>
      </c>
      <c r="D6144" t="s">
        <v>18057</v>
      </c>
      <c r="E6144" t="s">
        <v>18058</v>
      </c>
    </row>
    <row r="6145" spans="1:5" x14ac:dyDescent="0.25">
      <c r="A6145" t="s">
        <v>18059</v>
      </c>
      <c r="B6145" t="s">
        <v>49134</v>
      </c>
      <c r="C6145" t="str">
        <f t="shared" ref="C6145:C6208" si="96">_xlfn.CONCAT(" FID=""",D6145,""""," UGFLinkReference=""",E6145,"""",IF(COUNTA(F6145)=1,_xlfn.CONCAT(" FIDparent=""",F6145,""""),),IF(COUNTA(G6145)=1,_xlfn.CONCAT(" UGFparent=""",G6145,""""),))</f>
        <v xml:space="preserve"> FID="ghy9mOCy1NVdMI7S" UGFLinkReference="eNeN4994"</v>
      </c>
      <c r="D6145" t="s">
        <v>18060</v>
      </c>
      <c r="E6145" t="s">
        <v>18061</v>
      </c>
    </row>
    <row r="6146" spans="1:5" x14ac:dyDescent="0.25">
      <c r="A6146" t="s">
        <v>18062</v>
      </c>
      <c r="B6146" t="s">
        <v>49135</v>
      </c>
      <c r="C6146" t="str">
        <f t="shared" si="96"/>
        <v xml:space="preserve"> FID="giuHnKWuLyh0InLy" UGFLinkReference="eNeN4995"</v>
      </c>
      <c r="D6146" t="s">
        <v>18063</v>
      </c>
      <c r="E6146" t="s">
        <v>18064</v>
      </c>
    </row>
    <row r="6147" spans="1:5" x14ac:dyDescent="0.25">
      <c r="A6147" t="s">
        <v>18065</v>
      </c>
      <c r="B6147" t="s">
        <v>49136</v>
      </c>
      <c r="C6147" t="str">
        <f t="shared" si="96"/>
        <v xml:space="preserve"> FID="gj1fiXXovFNTXEWX" UGFLinkReference="eNeN4996"</v>
      </c>
      <c r="D6147" t="s">
        <v>18066</v>
      </c>
      <c r="E6147" t="s">
        <v>18067</v>
      </c>
    </row>
    <row r="6148" spans="1:5" x14ac:dyDescent="0.25">
      <c r="A6148" t="s">
        <v>18068</v>
      </c>
      <c r="B6148" t="s">
        <v>49137</v>
      </c>
      <c r="C6148" t="str">
        <f t="shared" si="96"/>
        <v xml:space="preserve"> FID="gjS5wbYepntXmkl9" UGFLinkReference="eNeN4997"</v>
      </c>
      <c r="D6148" t="s">
        <v>18069</v>
      </c>
      <c r="E6148" t="s">
        <v>18070</v>
      </c>
    </row>
    <row r="6149" spans="1:5" x14ac:dyDescent="0.25">
      <c r="A6149" t="s">
        <v>18071</v>
      </c>
      <c r="B6149" t="s">
        <v>49138</v>
      </c>
      <c r="C6149" t="str">
        <f t="shared" si="96"/>
        <v xml:space="preserve"> FID="gjSHkF9WAM9uxWLi" UGFLinkReference="eNeN4998"</v>
      </c>
      <c r="D6149" t="s">
        <v>18072</v>
      </c>
      <c r="E6149" t="s">
        <v>18073</v>
      </c>
    </row>
    <row r="6150" spans="1:5" x14ac:dyDescent="0.25">
      <c r="A6150" t="s">
        <v>18074</v>
      </c>
      <c r="B6150" t="s">
        <v>49139</v>
      </c>
      <c r="C6150" t="str">
        <f t="shared" si="96"/>
        <v xml:space="preserve"> FID="gjTKZmmJPbGPYR24" UGFLinkReference="eNeN4999"</v>
      </c>
      <c r="D6150" t="s">
        <v>18075</v>
      </c>
      <c r="E6150" t="s">
        <v>18076</v>
      </c>
    </row>
    <row r="6151" spans="1:5" x14ac:dyDescent="0.25">
      <c r="A6151" t="s">
        <v>18077</v>
      </c>
      <c r="B6151" t="s">
        <v>49140</v>
      </c>
      <c r="C6151" t="str">
        <f t="shared" si="96"/>
        <v xml:space="preserve"> FID="gjlNEhiXoDdnfeBi" UGFLinkReference="eNeN5000"</v>
      </c>
      <c r="D6151" t="s">
        <v>18078</v>
      </c>
      <c r="E6151" t="s">
        <v>18079</v>
      </c>
    </row>
    <row r="6152" spans="1:5" x14ac:dyDescent="0.25">
      <c r="A6152" t="s">
        <v>18080</v>
      </c>
      <c r="B6152" t="s">
        <v>49141</v>
      </c>
      <c r="C6152" t="str">
        <f t="shared" si="96"/>
        <v xml:space="preserve"> FID="gkK8pQk2p9KekCTV" UGFLinkReference="eNeN5001"</v>
      </c>
      <c r="D6152" t="s">
        <v>18081</v>
      </c>
      <c r="E6152" t="s">
        <v>18082</v>
      </c>
    </row>
    <row r="6153" spans="1:5" x14ac:dyDescent="0.25">
      <c r="A6153" t="s">
        <v>18083</v>
      </c>
      <c r="B6153" t="s">
        <v>49142</v>
      </c>
      <c r="C6153" t="str">
        <f t="shared" si="96"/>
        <v xml:space="preserve"> FID="gki56f0yHYzQwCuo" UGFLinkReference="eNeN5002"</v>
      </c>
      <c r="D6153" t="s">
        <v>18084</v>
      </c>
      <c r="E6153" t="s">
        <v>18085</v>
      </c>
    </row>
    <row r="6154" spans="1:5" x14ac:dyDescent="0.25">
      <c r="A6154" t="s">
        <v>18086</v>
      </c>
      <c r="B6154" t="s">
        <v>49143</v>
      </c>
      <c r="C6154" t="str">
        <f t="shared" si="96"/>
        <v xml:space="preserve"> FID="glIIdhDDS6QvvkjO" UGFLinkReference="eNeN5003"</v>
      </c>
      <c r="D6154" t="s">
        <v>18087</v>
      </c>
      <c r="E6154" t="s">
        <v>18088</v>
      </c>
    </row>
    <row r="6155" spans="1:5" x14ac:dyDescent="0.25">
      <c r="A6155" t="s">
        <v>18089</v>
      </c>
      <c r="B6155" t="s">
        <v>49144</v>
      </c>
      <c r="C6155" t="str">
        <f t="shared" si="96"/>
        <v xml:space="preserve"> FID="gmHxP9hcPdqOSF1f" UGFLinkReference="eNeN5004"</v>
      </c>
      <c r="D6155" t="s">
        <v>18090</v>
      </c>
      <c r="E6155" t="s">
        <v>18091</v>
      </c>
    </row>
    <row r="6156" spans="1:5" x14ac:dyDescent="0.25">
      <c r="A6156" t="s">
        <v>18092</v>
      </c>
      <c r="B6156" t="s">
        <v>49145</v>
      </c>
      <c r="C6156" t="str">
        <f t="shared" si="96"/>
        <v xml:space="preserve"> FID="gmS30UYOL0XX7Sz8" UGFLinkReference="eNeN5005"</v>
      </c>
      <c r="D6156" t="s">
        <v>18093</v>
      </c>
      <c r="E6156" t="s">
        <v>18094</v>
      </c>
    </row>
    <row r="6157" spans="1:5" x14ac:dyDescent="0.25">
      <c r="A6157" t="s">
        <v>18095</v>
      </c>
      <c r="B6157" t="s">
        <v>49146</v>
      </c>
      <c r="C6157" t="str">
        <f t="shared" si="96"/>
        <v xml:space="preserve"> FID="gmlx81Y8pvParkuX" UGFLinkReference="eNeN5006"</v>
      </c>
      <c r="D6157" t="s">
        <v>18096</v>
      </c>
      <c r="E6157" t="s">
        <v>18097</v>
      </c>
    </row>
    <row r="6158" spans="1:5" x14ac:dyDescent="0.25">
      <c r="A6158" t="s">
        <v>18098</v>
      </c>
      <c r="B6158" t="s">
        <v>49147</v>
      </c>
      <c r="C6158" t="str">
        <f t="shared" si="96"/>
        <v xml:space="preserve"> FID="gmtF8TtI4crZ5m08" UGFLinkReference="eNeN5007"</v>
      </c>
      <c r="D6158" t="s">
        <v>18099</v>
      </c>
      <c r="E6158" t="s">
        <v>18100</v>
      </c>
    </row>
    <row r="6159" spans="1:5" x14ac:dyDescent="0.25">
      <c r="A6159" t="s">
        <v>18101</v>
      </c>
      <c r="B6159" t="s">
        <v>49148</v>
      </c>
      <c r="C6159" t="str">
        <f t="shared" si="96"/>
        <v xml:space="preserve"> FID="gmwSJwlANz3fdf7t" UGFLinkReference="eNeN5008"</v>
      </c>
      <c r="D6159" t="s">
        <v>18102</v>
      </c>
      <c r="E6159" t="s">
        <v>18103</v>
      </c>
    </row>
    <row r="6160" spans="1:5" x14ac:dyDescent="0.25">
      <c r="A6160" t="s">
        <v>18104</v>
      </c>
      <c r="B6160" t="s">
        <v>49149</v>
      </c>
      <c r="C6160" t="str">
        <f t="shared" si="96"/>
        <v xml:space="preserve"> FID="gnEuMcxWeYlJuXM4" UGFLinkReference="eNeN5009"</v>
      </c>
      <c r="D6160" t="s">
        <v>18105</v>
      </c>
      <c r="E6160" t="s">
        <v>18106</v>
      </c>
    </row>
    <row r="6161" spans="1:5" x14ac:dyDescent="0.25">
      <c r="A6161" t="s">
        <v>18107</v>
      </c>
      <c r="B6161" t="s">
        <v>49150</v>
      </c>
      <c r="C6161" t="str">
        <f t="shared" si="96"/>
        <v xml:space="preserve"> FID="gnKQoDIPQUyFxKG1" UGFLinkReference="eNeN5010"</v>
      </c>
      <c r="D6161" t="s">
        <v>18108</v>
      </c>
      <c r="E6161" t="s">
        <v>18109</v>
      </c>
    </row>
    <row r="6162" spans="1:5" x14ac:dyDescent="0.25">
      <c r="A6162" t="s">
        <v>18110</v>
      </c>
      <c r="B6162" t="s">
        <v>49151</v>
      </c>
      <c r="C6162" t="str">
        <f t="shared" si="96"/>
        <v xml:space="preserve"> FID="go7oFVl0jH1oKnJ2" UGFLinkReference="eNeN5011"</v>
      </c>
      <c r="D6162" t="s">
        <v>18111</v>
      </c>
      <c r="E6162" t="s">
        <v>18112</v>
      </c>
    </row>
    <row r="6163" spans="1:5" x14ac:dyDescent="0.25">
      <c r="A6163" t="s">
        <v>18113</v>
      </c>
      <c r="B6163" t="s">
        <v>49152</v>
      </c>
      <c r="C6163" t="str">
        <f t="shared" si="96"/>
        <v xml:space="preserve"> FID="goJQMTAbDKWxNKuf" UGFLinkReference="eNeN5012"</v>
      </c>
      <c r="D6163" t="s">
        <v>18114</v>
      </c>
      <c r="E6163" t="s">
        <v>18115</v>
      </c>
    </row>
    <row r="6164" spans="1:5" x14ac:dyDescent="0.25">
      <c r="A6164" t="s">
        <v>18116</v>
      </c>
      <c r="B6164" t="s">
        <v>49153</v>
      </c>
      <c r="C6164" t="str">
        <f t="shared" si="96"/>
        <v xml:space="preserve"> FID="goYLHnBRAnBc6bjB" UGFLinkReference="eNeN5013"</v>
      </c>
      <c r="D6164" t="s">
        <v>18117</v>
      </c>
      <c r="E6164" t="s">
        <v>18118</v>
      </c>
    </row>
    <row r="6165" spans="1:5" x14ac:dyDescent="0.25">
      <c r="A6165" t="s">
        <v>18119</v>
      </c>
      <c r="B6165" t="s">
        <v>49154</v>
      </c>
      <c r="C6165" t="str">
        <f t="shared" si="96"/>
        <v xml:space="preserve"> FID="gosFUfNVuJw64QcB" UGFLinkReference="eNeN5014"</v>
      </c>
      <c r="D6165" t="s">
        <v>18120</v>
      </c>
      <c r="E6165" t="s">
        <v>18121</v>
      </c>
    </row>
    <row r="6166" spans="1:5" x14ac:dyDescent="0.25">
      <c r="A6166" t="s">
        <v>18122</v>
      </c>
      <c r="B6166" t="s">
        <v>49155</v>
      </c>
      <c r="C6166" t="str">
        <f t="shared" si="96"/>
        <v xml:space="preserve"> FID="gpAhwNkU8zXed3cT" UGFLinkReference="eNeN5015"</v>
      </c>
      <c r="D6166" t="s">
        <v>18123</v>
      </c>
      <c r="E6166" t="s">
        <v>18124</v>
      </c>
    </row>
    <row r="6167" spans="1:5" x14ac:dyDescent="0.25">
      <c r="A6167" t="s">
        <v>18125</v>
      </c>
      <c r="B6167" t="s">
        <v>49156</v>
      </c>
      <c r="C6167" t="str">
        <f t="shared" si="96"/>
        <v xml:space="preserve"> FID="gpy9riGwZyKCFQBY" UGFLinkReference="eNeN5016"</v>
      </c>
      <c r="D6167" t="s">
        <v>18126</v>
      </c>
      <c r="E6167" t="s">
        <v>18127</v>
      </c>
    </row>
    <row r="6168" spans="1:5" x14ac:dyDescent="0.25">
      <c r="A6168" t="s">
        <v>18128</v>
      </c>
      <c r="B6168" t="s">
        <v>49157</v>
      </c>
      <c r="C6168" t="str">
        <f t="shared" si="96"/>
        <v xml:space="preserve"> FID="grbaKCGZ4wJ10y6J" UGFLinkReference="eNeN5017"</v>
      </c>
      <c r="D6168" t="s">
        <v>18129</v>
      </c>
      <c r="E6168" t="s">
        <v>18130</v>
      </c>
    </row>
    <row r="6169" spans="1:5" x14ac:dyDescent="0.25">
      <c r="A6169" t="s">
        <v>18131</v>
      </c>
      <c r="B6169" t="s">
        <v>49158</v>
      </c>
      <c r="C6169" t="str">
        <f t="shared" si="96"/>
        <v xml:space="preserve"> FID="gseIiA5LlahogYED" UGFLinkReference="eNeN5018"</v>
      </c>
      <c r="D6169" t="s">
        <v>18132</v>
      </c>
      <c r="E6169" t="s">
        <v>18133</v>
      </c>
    </row>
    <row r="6170" spans="1:5" x14ac:dyDescent="0.25">
      <c r="A6170" t="s">
        <v>18134</v>
      </c>
      <c r="B6170" t="s">
        <v>49159</v>
      </c>
      <c r="C6170" t="str">
        <f t="shared" si="96"/>
        <v xml:space="preserve"> FID="gswsoPQgDVpUzdCl" UGFLinkReference="eNeN5019"</v>
      </c>
      <c r="D6170" t="s">
        <v>18135</v>
      </c>
      <c r="E6170" t="s">
        <v>18136</v>
      </c>
    </row>
    <row r="6171" spans="1:5" x14ac:dyDescent="0.25">
      <c r="A6171" t="s">
        <v>18137</v>
      </c>
      <c r="B6171" t="s">
        <v>49160</v>
      </c>
      <c r="C6171" t="str">
        <f t="shared" si="96"/>
        <v xml:space="preserve"> FID="gt9Tee6xoKru6yIY" UGFLinkReference="eNeN5020"</v>
      </c>
      <c r="D6171" t="s">
        <v>18138</v>
      </c>
      <c r="E6171" t="s">
        <v>18139</v>
      </c>
    </row>
    <row r="6172" spans="1:5" x14ac:dyDescent="0.25">
      <c r="A6172" t="s">
        <v>18140</v>
      </c>
      <c r="B6172" t="s">
        <v>49161</v>
      </c>
      <c r="C6172" t="str">
        <f t="shared" si="96"/>
        <v xml:space="preserve"> FID="gtHnFYTQG7Eh6omM" UGFLinkReference="eNeN5021"</v>
      </c>
      <c r="D6172" t="s">
        <v>18141</v>
      </c>
      <c r="E6172" t="s">
        <v>18142</v>
      </c>
    </row>
    <row r="6173" spans="1:5" x14ac:dyDescent="0.25">
      <c r="A6173" t="s">
        <v>18143</v>
      </c>
      <c r="B6173" t="s">
        <v>49162</v>
      </c>
      <c r="C6173" t="str">
        <f t="shared" si="96"/>
        <v xml:space="preserve"> FID="gtdOVasI0BAXbLkR" UGFLinkReference="eNeN5022"</v>
      </c>
      <c r="D6173" t="s">
        <v>18144</v>
      </c>
      <c r="E6173" t="s">
        <v>18145</v>
      </c>
    </row>
    <row r="6174" spans="1:5" x14ac:dyDescent="0.25">
      <c r="A6174" t="s">
        <v>18146</v>
      </c>
      <c r="B6174" t="s">
        <v>49163</v>
      </c>
      <c r="C6174" t="str">
        <f t="shared" si="96"/>
        <v xml:space="preserve"> FID="gtdyhsClmhxMhGQS" UGFLinkReference="eNeN5023"</v>
      </c>
      <c r="D6174" t="s">
        <v>18147</v>
      </c>
      <c r="E6174" t="s">
        <v>18148</v>
      </c>
    </row>
    <row r="6175" spans="1:5" x14ac:dyDescent="0.25">
      <c r="A6175" t="s">
        <v>18149</v>
      </c>
      <c r="B6175" t="s">
        <v>49164</v>
      </c>
      <c r="C6175" t="str">
        <f t="shared" si="96"/>
        <v xml:space="preserve"> FID="gteG3Sz4DhJohke2" UGFLinkReference="eNeN5024"</v>
      </c>
      <c r="D6175" t="s">
        <v>18150</v>
      </c>
      <c r="E6175" t="s">
        <v>18151</v>
      </c>
    </row>
    <row r="6176" spans="1:5" x14ac:dyDescent="0.25">
      <c r="A6176" t="s">
        <v>18152</v>
      </c>
      <c r="B6176" t="s">
        <v>49165</v>
      </c>
      <c r="C6176" t="str">
        <f t="shared" si="96"/>
        <v xml:space="preserve"> FID="gttbwtsGvZ9NeNu5" UGFLinkReference="eNeN5025"</v>
      </c>
      <c r="D6176" t="s">
        <v>18153</v>
      </c>
      <c r="E6176" t="s">
        <v>18154</v>
      </c>
    </row>
    <row r="6177" spans="1:5" x14ac:dyDescent="0.25">
      <c r="A6177" t="s">
        <v>18155</v>
      </c>
      <c r="B6177" t="s">
        <v>49166</v>
      </c>
      <c r="C6177" t="str">
        <f t="shared" si="96"/>
        <v xml:space="preserve"> FID="gtvgmd4HycdW8D1i" UGFLinkReference="eNeN5026"</v>
      </c>
      <c r="D6177" t="s">
        <v>18156</v>
      </c>
      <c r="E6177" t="s">
        <v>18157</v>
      </c>
    </row>
    <row r="6178" spans="1:5" x14ac:dyDescent="0.25">
      <c r="A6178" t="s">
        <v>18158</v>
      </c>
      <c r="B6178" t="s">
        <v>49167</v>
      </c>
      <c r="C6178" t="str">
        <f t="shared" si="96"/>
        <v xml:space="preserve"> FID="gvkTHylPyybvRTD7" UGFLinkReference="eNeN5027"</v>
      </c>
      <c r="D6178" t="s">
        <v>18159</v>
      </c>
      <c r="E6178" t="s">
        <v>18160</v>
      </c>
    </row>
    <row r="6179" spans="1:5" x14ac:dyDescent="0.25">
      <c r="A6179" t="s">
        <v>18161</v>
      </c>
      <c r="B6179" t="s">
        <v>49168</v>
      </c>
      <c r="C6179" t="str">
        <f t="shared" si="96"/>
        <v xml:space="preserve"> FID="gvyxhsoXjIM6OvXM" UGFLinkReference="eNeN5028"</v>
      </c>
      <c r="D6179" t="s">
        <v>18162</v>
      </c>
      <c r="E6179" t="s">
        <v>18163</v>
      </c>
    </row>
    <row r="6180" spans="1:5" x14ac:dyDescent="0.25">
      <c r="A6180" t="s">
        <v>18164</v>
      </c>
      <c r="B6180" t="s">
        <v>49169</v>
      </c>
      <c r="C6180" t="str">
        <f t="shared" si="96"/>
        <v xml:space="preserve"> FID="gwCeSMZ190p38WQO" UGFLinkReference="eNeN5029"</v>
      </c>
      <c r="D6180" t="s">
        <v>18165</v>
      </c>
      <c r="E6180" t="s">
        <v>18166</v>
      </c>
    </row>
    <row r="6181" spans="1:5" x14ac:dyDescent="0.25">
      <c r="A6181" t="s">
        <v>18167</v>
      </c>
      <c r="B6181" t="s">
        <v>49170</v>
      </c>
      <c r="C6181" t="str">
        <f t="shared" si="96"/>
        <v xml:space="preserve"> FID="gwL2HIWLl3ijEoiL" UGFLinkReference="eNeN5030"</v>
      </c>
      <c r="D6181" t="s">
        <v>18168</v>
      </c>
      <c r="E6181" t="s">
        <v>18169</v>
      </c>
    </row>
    <row r="6182" spans="1:5" x14ac:dyDescent="0.25">
      <c r="A6182" t="s">
        <v>18170</v>
      </c>
      <c r="B6182" t="s">
        <v>49171</v>
      </c>
      <c r="C6182" t="str">
        <f t="shared" si="96"/>
        <v xml:space="preserve"> FID="gx4q5sy6S83r2Rq8" UGFLinkReference="eNeN5031"</v>
      </c>
      <c r="D6182" t="s">
        <v>18171</v>
      </c>
      <c r="E6182" t="s">
        <v>18172</v>
      </c>
    </row>
    <row r="6183" spans="1:5" x14ac:dyDescent="0.25">
      <c r="A6183" t="s">
        <v>18173</v>
      </c>
      <c r="B6183" t="s">
        <v>49172</v>
      </c>
      <c r="C6183" t="str">
        <f t="shared" si="96"/>
        <v xml:space="preserve"> FID="gxRvFrc8ajzZmCQj" UGFLinkReference="eNeN5032"</v>
      </c>
      <c r="D6183" t="s">
        <v>18174</v>
      </c>
      <c r="E6183" t="s">
        <v>18175</v>
      </c>
    </row>
    <row r="6184" spans="1:5" x14ac:dyDescent="0.25">
      <c r="A6184" t="s">
        <v>18176</v>
      </c>
      <c r="B6184" t="s">
        <v>49173</v>
      </c>
      <c r="C6184" t="str">
        <f t="shared" si="96"/>
        <v xml:space="preserve"> FID="gxpi26C1TOiw4yfw" UGFLinkReference="eNeN5033"</v>
      </c>
      <c r="D6184" t="s">
        <v>18177</v>
      </c>
      <c r="E6184" t="s">
        <v>18178</v>
      </c>
    </row>
    <row r="6185" spans="1:5" x14ac:dyDescent="0.25">
      <c r="A6185" t="s">
        <v>18179</v>
      </c>
      <c r="B6185" t="s">
        <v>49174</v>
      </c>
      <c r="C6185" t="str">
        <f t="shared" si="96"/>
        <v xml:space="preserve"> FID="gy8EjSlhdealK1nN" UGFLinkReference="eNeN5034"</v>
      </c>
      <c r="D6185" t="s">
        <v>18180</v>
      </c>
      <c r="E6185" t="s">
        <v>18181</v>
      </c>
    </row>
    <row r="6186" spans="1:5" x14ac:dyDescent="0.25">
      <c r="A6186" t="s">
        <v>18182</v>
      </c>
      <c r="B6186" t="s">
        <v>49175</v>
      </c>
      <c r="C6186" t="str">
        <f t="shared" si="96"/>
        <v xml:space="preserve"> FID="gyNluM33rpeWgkH9" UGFLinkReference="eNeN5035"</v>
      </c>
      <c r="D6186" t="s">
        <v>18183</v>
      </c>
      <c r="E6186" t="s">
        <v>18184</v>
      </c>
    </row>
    <row r="6187" spans="1:5" x14ac:dyDescent="0.25">
      <c r="A6187" t="s">
        <v>18185</v>
      </c>
      <c r="B6187" t="s">
        <v>49176</v>
      </c>
      <c r="C6187" t="str">
        <f t="shared" si="96"/>
        <v xml:space="preserve"> FID="gyr3FlPqQLcTobSp" UGFLinkReference="eNeN5036"</v>
      </c>
      <c r="D6187" t="s">
        <v>18186</v>
      </c>
      <c r="E6187" t="s">
        <v>18187</v>
      </c>
    </row>
    <row r="6188" spans="1:5" x14ac:dyDescent="0.25">
      <c r="A6188" t="s">
        <v>18188</v>
      </c>
      <c r="B6188" t="s">
        <v>49177</v>
      </c>
      <c r="C6188" t="str">
        <f t="shared" si="96"/>
        <v xml:space="preserve"> FID="gyssiYwuCAkRm9GX" UGFLinkReference="eNeN5037"</v>
      </c>
      <c r="D6188" t="s">
        <v>18189</v>
      </c>
      <c r="E6188" t="s">
        <v>18190</v>
      </c>
    </row>
    <row r="6189" spans="1:5" x14ac:dyDescent="0.25">
      <c r="A6189" t="s">
        <v>18191</v>
      </c>
      <c r="B6189" t="s">
        <v>49178</v>
      </c>
      <c r="C6189" t="str">
        <f t="shared" si="96"/>
        <v xml:space="preserve"> FID="gzGXYtbfO8GHzteq" UGFLinkReference="eNeN5038"</v>
      </c>
      <c r="D6189" t="s">
        <v>18192</v>
      </c>
      <c r="E6189" t="s">
        <v>18193</v>
      </c>
    </row>
    <row r="6190" spans="1:5" x14ac:dyDescent="0.25">
      <c r="A6190" t="s">
        <v>18194</v>
      </c>
      <c r="B6190" t="s">
        <v>49179</v>
      </c>
      <c r="C6190" t="str">
        <f t="shared" si="96"/>
        <v xml:space="preserve"> FID="gzLxtUfCM2Q2mmhS" UGFLinkReference="eNeN5039"</v>
      </c>
      <c r="D6190" t="s">
        <v>18195</v>
      </c>
      <c r="E6190" t="s">
        <v>18196</v>
      </c>
    </row>
    <row r="6191" spans="1:5" x14ac:dyDescent="0.25">
      <c r="A6191" t="s">
        <v>18197</v>
      </c>
      <c r="B6191" t="s">
        <v>49180</v>
      </c>
      <c r="C6191" t="str">
        <f t="shared" si="96"/>
        <v xml:space="preserve"> FID="gzS2ND1gSQBACfKo" UGFLinkReference="eNeN5040"</v>
      </c>
      <c r="D6191" t="s">
        <v>18198</v>
      </c>
      <c r="E6191" t="s">
        <v>18199</v>
      </c>
    </row>
    <row r="6192" spans="1:5" x14ac:dyDescent="0.25">
      <c r="A6192" t="s">
        <v>18200</v>
      </c>
      <c r="B6192" t="s">
        <v>49181</v>
      </c>
      <c r="C6192" t="str">
        <f t="shared" si="96"/>
        <v xml:space="preserve"> FID="gzdJdEOAZlR9uyQf" UGFLinkReference="eNeN5041"</v>
      </c>
      <c r="D6192" t="s">
        <v>18201</v>
      </c>
      <c r="E6192" t="s">
        <v>18202</v>
      </c>
    </row>
    <row r="6193" spans="1:5" x14ac:dyDescent="0.25">
      <c r="A6193" t="s">
        <v>18203</v>
      </c>
      <c r="B6193" t="s">
        <v>49182</v>
      </c>
      <c r="C6193" t="str">
        <f t="shared" si="96"/>
        <v xml:space="preserve"> FID="h05SptRSAQks9L4q" UGFLinkReference="eNeN5042"</v>
      </c>
      <c r="D6193" t="s">
        <v>18204</v>
      </c>
      <c r="E6193" t="s">
        <v>18205</v>
      </c>
    </row>
    <row r="6194" spans="1:5" x14ac:dyDescent="0.25">
      <c r="A6194" t="s">
        <v>18206</v>
      </c>
      <c r="B6194" t="s">
        <v>49183</v>
      </c>
      <c r="C6194" t="str">
        <f t="shared" si="96"/>
        <v xml:space="preserve"> FID="h0EcLVjqgBYaLJw9" UGFLinkReference="eNeN5043"</v>
      </c>
      <c r="D6194" t="s">
        <v>18207</v>
      </c>
      <c r="E6194" t="s">
        <v>18208</v>
      </c>
    </row>
    <row r="6195" spans="1:5" x14ac:dyDescent="0.25">
      <c r="A6195" t="s">
        <v>18209</v>
      </c>
      <c r="B6195" t="s">
        <v>49184</v>
      </c>
      <c r="C6195" t="str">
        <f t="shared" si="96"/>
        <v xml:space="preserve"> FID="h0KKoIDUT47aLCBF" UGFLinkReference="eNeN5044"</v>
      </c>
      <c r="D6195" t="s">
        <v>18210</v>
      </c>
      <c r="E6195" t="s">
        <v>18211</v>
      </c>
    </row>
    <row r="6196" spans="1:5" x14ac:dyDescent="0.25">
      <c r="A6196" t="s">
        <v>18212</v>
      </c>
      <c r="B6196" t="s">
        <v>49185</v>
      </c>
      <c r="C6196" t="str">
        <f t="shared" si="96"/>
        <v xml:space="preserve"> FID="h0ngC7qoSBz3G8pN" UGFLinkReference="eNeN5045"</v>
      </c>
      <c r="D6196" t="s">
        <v>18213</v>
      </c>
      <c r="E6196" t="s">
        <v>18214</v>
      </c>
    </row>
    <row r="6197" spans="1:5" x14ac:dyDescent="0.25">
      <c r="A6197" t="s">
        <v>18215</v>
      </c>
      <c r="B6197" t="s">
        <v>49186</v>
      </c>
      <c r="C6197" t="str">
        <f t="shared" si="96"/>
        <v xml:space="preserve"> FID="h1SwGJkd9wq2uOWP" UGFLinkReference="eNeN5046"</v>
      </c>
      <c r="D6197" t="s">
        <v>18216</v>
      </c>
      <c r="E6197" t="s">
        <v>18217</v>
      </c>
    </row>
    <row r="6198" spans="1:5" x14ac:dyDescent="0.25">
      <c r="A6198" t="s">
        <v>18218</v>
      </c>
      <c r="B6198" t="s">
        <v>49187</v>
      </c>
      <c r="C6198" t="str">
        <f t="shared" si="96"/>
        <v xml:space="preserve"> FID="h1zNVOKWXBGdN8fp" UGFLinkReference="eNeN5047"</v>
      </c>
      <c r="D6198" t="s">
        <v>18219</v>
      </c>
      <c r="E6198" t="s">
        <v>18220</v>
      </c>
    </row>
    <row r="6199" spans="1:5" x14ac:dyDescent="0.25">
      <c r="A6199" t="s">
        <v>18221</v>
      </c>
      <c r="B6199" t="s">
        <v>49188</v>
      </c>
      <c r="C6199" t="str">
        <f t="shared" si="96"/>
        <v xml:space="preserve"> FID="h1zrwaKxwqDuQpSZ" UGFLinkReference="eNeN5048"</v>
      </c>
      <c r="D6199" t="s">
        <v>18222</v>
      </c>
      <c r="E6199" t="s">
        <v>18223</v>
      </c>
    </row>
    <row r="6200" spans="1:5" x14ac:dyDescent="0.25">
      <c r="A6200" t="s">
        <v>18224</v>
      </c>
      <c r="B6200" t="s">
        <v>49189</v>
      </c>
      <c r="C6200" t="str">
        <f t="shared" si="96"/>
        <v xml:space="preserve"> FID="h2GXMXdzoOu7FgkO" UGFLinkReference="eNeN5049"</v>
      </c>
      <c r="D6200" t="s">
        <v>18225</v>
      </c>
      <c r="E6200" t="s">
        <v>18226</v>
      </c>
    </row>
    <row r="6201" spans="1:5" x14ac:dyDescent="0.25">
      <c r="A6201" t="s">
        <v>18227</v>
      </c>
      <c r="B6201" t="s">
        <v>49190</v>
      </c>
      <c r="C6201" t="str">
        <f t="shared" si="96"/>
        <v xml:space="preserve"> FID="h2g6M6eRMgZTMGEB" UGFLinkReference="eNeN5050"</v>
      </c>
      <c r="D6201" t="s">
        <v>18228</v>
      </c>
      <c r="E6201" t="s">
        <v>18229</v>
      </c>
    </row>
    <row r="6202" spans="1:5" x14ac:dyDescent="0.25">
      <c r="A6202" t="s">
        <v>18230</v>
      </c>
      <c r="B6202" t="s">
        <v>49191</v>
      </c>
      <c r="C6202" t="str">
        <f t="shared" si="96"/>
        <v xml:space="preserve"> FID="h33im1X2P5yI4rQn" UGFLinkReference="eNeN5051"</v>
      </c>
      <c r="D6202" t="s">
        <v>18231</v>
      </c>
      <c r="E6202" t="s">
        <v>18232</v>
      </c>
    </row>
    <row r="6203" spans="1:5" x14ac:dyDescent="0.25">
      <c r="A6203" t="s">
        <v>18233</v>
      </c>
      <c r="B6203" t="s">
        <v>49192</v>
      </c>
      <c r="C6203" t="str">
        <f t="shared" si="96"/>
        <v xml:space="preserve"> FID="h3evvae1GiayOxe2" UGFLinkReference="eNeN5052"</v>
      </c>
      <c r="D6203" t="s">
        <v>18234</v>
      </c>
      <c r="E6203" t="s">
        <v>18235</v>
      </c>
    </row>
    <row r="6204" spans="1:5" x14ac:dyDescent="0.25">
      <c r="A6204" t="s">
        <v>18236</v>
      </c>
      <c r="B6204" t="s">
        <v>49193</v>
      </c>
      <c r="C6204" t="str">
        <f t="shared" si="96"/>
        <v xml:space="preserve"> FID="h3s3RAqRrOFUx6xw" UGFLinkReference="eNeN5053"</v>
      </c>
      <c r="D6204" t="s">
        <v>18237</v>
      </c>
      <c r="E6204" t="s">
        <v>18238</v>
      </c>
    </row>
    <row r="6205" spans="1:5" x14ac:dyDescent="0.25">
      <c r="A6205" t="s">
        <v>18239</v>
      </c>
      <c r="B6205" t="s">
        <v>49194</v>
      </c>
      <c r="C6205" t="str">
        <f t="shared" si="96"/>
        <v xml:space="preserve"> FID="h3zwAJMAiHnOX2EI" UGFLinkReference="eNeN5054"</v>
      </c>
      <c r="D6205" t="s">
        <v>18240</v>
      </c>
      <c r="E6205" t="s">
        <v>18241</v>
      </c>
    </row>
    <row r="6206" spans="1:5" x14ac:dyDescent="0.25">
      <c r="A6206" t="s">
        <v>18242</v>
      </c>
      <c r="B6206" t="s">
        <v>49195</v>
      </c>
      <c r="C6206" t="str">
        <f t="shared" si="96"/>
        <v xml:space="preserve"> FID="h4glmdIxxiNQkpTA" UGFLinkReference="eNeN5055"</v>
      </c>
      <c r="D6206" t="s">
        <v>18243</v>
      </c>
      <c r="E6206" t="s">
        <v>18244</v>
      </c>
    </row>
    <row r="6207" spans="1:5" x14ac:dyDescent="0.25">
      <c r="A6207" t="s">
        <v>18245</v>
      </c>
      <c r="B6207" t="s">
        <v>49196</v>
      </c>
      <c r="C6207" t="str">
        <f t="shared" si="96"/>
        <v xml:space="preserve"> FID="h6xWTjKmQKsiDJjb" UGFLinkReference="eNeN5056"</v>
      </c>
      <c r="D6207" t="s">
        <v>18246</v>
      </c>
      <c r="E6207" t="s">
        <v>18247</v>
      </c>
    </row>
    <row r="6208" spans="1:5" x14ac:dyDescent="0.25">
      <c r="A6208" t="s">
        <v>18248</v>
      </c>
      <c r="B6208" t="s">
        <v>49197</v>
      </c>
      <c r="C6208" t="str">
        <f t="shared" si="96"/>
        <v xml:space="preserve"> FID="h7Neug9X6X3eU2k4" UGFLinkReference="eNeN5057"</v>
      </c>
      <c r="D6208" t="s">
        <v>18249</v>
      </c>
      <c r="E6208" t="s">
        <v>18250</v>
      </c>
    </row>
    <row r="6209" spans="1:5" x14ac:dyDescent="0.25">
      <c r="A6209" t="s">
        <v>18251</v>
      </c>
      <c r="B6209" t="s">
        <v>49198</v>
      </c>
      <c r="C6209" t="str">
        <f t="shared" ref="C6209:C6272" si="97">_xlfn.CONCAT(" FID=""",D6209,""""," UGFLinkReference=""",E6209,"""",IF(COUNTA(F6209)=1,_xlfn.CONCAT(" FIDparent=""",F6209,""""),),IF(COUNTA(G6209)=1,_xlfn.CONCAT(" UGFparent=""",G6209,""""),))</f>
        <v xml:space="preserve"> FID="h9KJjSDEFobW7gUM" UGFLinkReference="eNeN5058"</v>
      </c>
      <c r="D6209" t="s">
        <v>18252</v>
      </c>
      <c r="E6209" t="s">
        <v>18253</v>
      </c>
    </row>
    <row r="6210" spans="1:5" x14ac:dyDescent="0.25">
      <c r="A6210" t="s">
        <v>18254</v>
      </c>
      <c r="B6210" t="s">
        <v>49199</v>
      </c>
      <c r="C6210" t="str">
        <f t="shared" si="97"/>
        <v xml:space="preserve"> FID="h9V6xiB2DzXorwCC" UGFLinkReference="eNeN5059"</v>
      </c>
      <c r="D6210" t="s">
        <v>18255</v>
      </c>
      <c r="E6210" t="s">
        <v>18256</v>
      </c>
    </row>
    <row r="6211" spans="1:5" x14ac:dyDescent="0.25">
      <c r="A6211" t="s">
        <v>18257</v>
      </c>
      <c r="B6211" t="s">
        <v>49200</v>
      </c>
      <c r="C6211" t="str">
        <f t="shared" si="97"/>
        <v xml:space="preserve"> FID="hAvrIXRD1OnctvKl" UGFLinkReference="eNeN5060"</v>
      </c>
      <c r="D6211" t="s">
        <v>18258</v>
      </c>
      <c r="E6211" t="s">
        <v>18259</v>
      </c>
    </row>
    <row r="6212" spans="1:5" x14ac:dyDescent="0.25">
      <c r="A6212" t="s">
        <v>18260</v>
      </c>
      <c r="B6212" t="s">
        <v>49201</v>
      </c>
      <c r="C6212" t="str">
        <f t="shared" si="97"/>
        <v xml:space="preserve"> FID="hBTxXipMMzUmDqqv" UGFLinkReference="eNeN5061"</v>
      </c>
      <c r="D6212" t="s">
        <v>18261</v>
      </c>
      <c r="E6212" t="s">
        <v>18262</v>
      </c>
    </row>
    <row r="6213" spans="1:5" x14ac:dyDescent="0.25">
      <c r="A6213" t="s">
        <v>18263</v>
      </c>
      <c r="B6213" t="s">
        <v>49202</v>
      </c>
      <c r="C6213" t="str">
        <f t="shared" si="97"/>
        <v xml:space="preserve"> FID="hBt2UTHz0uQBDMNf" UGFLinkReference="eNeN5062"</v>
      </c>
      <c r="D6213" t="s">
        <v>18264</v>
      </c>
      <c r="E6213" t="s">
        <v>18265</v>
      </c>
    </row>
    <row r="6214" spans="1:5" x14ac:dyDescent="0.25">
      <c r="A6214" t="s">
        <v>18266</v>
      </c>
      <c r="B6214" t="s">
        <v>49203</v>
      </c>
      <c r="C6214" t="str">
        <f t="shared" si="97"/>
        <v xml:space="preserve"> FID="hCFTKxUif7HSZvQB" UGFLinkReference="eNeN5063"</v>
      </c>
      <c r="D6214" t="s">
        <v>18267</v>
      </c>
      <c r="E6214" t="s">
        <v>18268</v>
      </c>
    </row>
    <row r="6215" spans="1:5" x14ac:dyDescent="0.25">
      <c r="A6215" t="s">
        <v>18269</v>
      </c>
      <c r="B6215" t="s">
        <v>49204</v>
      </c>
      <c r="C6215" t="str">
        <f t="shared" si="97"/>
        <v xml:space="preserve"> FID="hCOXOXSjmWNjf6f0" UGFLinkReference="eNeN5064"</v>
      </c>
      <c r="D6215" t="s">
        <v>18270</v>
      </c>
      <c r="E6215" t="s">
        <v>18271</v>
      </c>
    </row>
    <row r="6216" spans="1:5" x14ac:dyDescent="0.25">
      <c r="A6216" t="s">
        <v>18272</v>
      </c>
      <c r="B6216" t="s">
        <v>49205</v>
      </c>
      <c r="C6216" t="str">
        <f t="shared" si="97"/>
        <v xml:space="preserve"> FID="hCUaD0xkr6s45Zv1" UGFLinkReference="eNeN5065"</v>
      </c>
      <c r="D6216" t="s">
        <v>18273</v>
      </c>
      <c r="E6216" t="s">
        <v>18274</v>
      </c>
    </row>
    <row r="6217" spans="1:5" x14ac:dyDescent="0.25">
      <c r="A6217" t="s">
        <v>18275</v>
      </c>
      <c r="B6217" t="s">
        <v>49206</v>
      </c>
      <c r="C6217" t="str">
        <f t="shared" si="97"/>
        <v xml:space="preserve"> FID="hCytiLr9R8PGrWWs" UGFLinkReference="eNeN5066"</v>
      </c>
      <c r="D6217" t="s">
        <v>18276</v>
      </c>
      <c r="E6217" t="s">
        <v>18277</v>
      </c>
    </row>
    <row r="6218" spans="1:5" x14ac:dyDescent="0.25">
      <c r="A6218" t="s">
        <v>18278</v>
      </c>
      <c r="B6218" t="s">
        <v>49207</v>
      </c>
      <c r="C6218" t="str">
        <f t="shared" si="97"/>
        <v xml:space="preserve"> FID="hDTsmYbg3qXTNAcp" UGFLinkReference="eNeN5067"</v>
      </c>
      <c r="D6218" t="s">
        <v>18279</v>
      </c>
      <c r="E6218" t="s">
        <v>18280</v>
      </c>
    </row>
    <row r="6219" spans="1:5" x14ac:dyDescent="0.25">
      <c r="A6219" t="s">
        <v>18281</v>
      </c>
      <c r="B6219" t="s">
        <v>49208</v>
      </c>
      <c r="C6219" t="str">
        <f t="shared" si="97"/>
        <v xml:space="preserve"> FID="hDixiuDcJodLox8G" UGFLinkReference="eNeN5068"</v>
      </c>
      <c r="D6219" t="s">
        <v>18282</v>
      </c>
      <c r="E6219" t="s">
        <v>18283</v>
      </c>
    </row>
    <row r="6220" spans="1:5" x14ac:dyDescent="0.25">
      <c r="A6220" t="s">
        <v>18284</v>
      </c>
      <c r="B6220" t="s">
        <v>49209</v>
      </c>
      <c r="C6220" t="str">
        <f t="shared" si="97"/>
        <v xml:space="preserve"> FID="hErQ63Y9inspTD8S" UGFLinkReference="eNeN5069"</v>
      </c>
      <c r="D6220" t="s">
        <v>18285</v>
      </c>
      <c r="E6220" t="s">
        <v>18286</v>
      </c>
    </row>
    <row r="6221" spans="1:5" x14ac:dyDescent="0.25">
      <c r="A6221" t="s">
        <v>18287</v>
      </c>
      <c r="B6221" t="s">
        <v>49210</v>
      </c>
      <c r="C6221" t="str">
        <f t="shared" si="97"/>
        <v xml:space="preserve"> FID="hF2HpZmqJ9RpyUui" UGFLinkReference="eNeN5070"</v>
      </c>
      <c r="D6221" t="s">
        <v>18288</v>
      </c>
      <c r="E6221" t="s">
        <v>18289</v>
      </c>
    </row>
    <row r="6222" spans="1:5" x14ac:dyDescent="0.25">
      <c r="A6222" t="s">
        <v>18290</v>
      </c>
      <c r="B6222" t="s">
        <v>49211</v>
      </c>
      <c r="C6222" t="str">
        <f t="shared" si="97"/>
        <v xml:space="preserve"> FID="hFNHNShrsyCrejE7" UGFLinkReference="eNeN5071"</v>
      </c>
      <c r="D6222" t="s">
        <v>18291</v>
      </c>
      <c r="E6222" t="s">
        <v>18292</v>
      </c>
    </row>
    <row r="6223" spans="1:5" x14ac:dyDescent="0.25">
      <c r="A6223" t="s">
        <v>18293</v>
      </c>
      <c r="B6223" t="s">
        <v>49212</v>
      </c>
      <c r="C6223" t="str">
        <f t="shared" si="97"/>
        <v xml:space="preserve"> FID="hFWj4vHRolDJW1I1" UGFLinkReference="eNeN5072"</v>
      </c>
      <c r="D6223" t="s">
        <v>18294</v>
      </c>
      <c r="E6223" t="s">
        <v>18295</v>
      </c>
    </row>
    <row r="6224" spans="1:5" x14ac:dyDescent="0.25">
      <c r="A6224" t="s">
        <v>18296</v>
      </c>
      <c r="B6224" t="s">
        <v>49213</v>
      </c>
      <c r="C6224" t="str">
        <f t="shared" si="97"/>
        <v xml:space="preserve"> FID="hFlIwOD9R1cxncGU" UGFLinkReference="eNeN5073"</v>
      </c>
      <c r="D6224" t="s">
        <v>18297</v>
      </c>
      <c r="E6224" t="s">
        <v>18298</v>
      </c>
    </row>
    <row r="6225" spans="1:5" x14ac:dyDescent="0.25">
      <c r="A6225" t="s">
        <v>18299</v>
      </c>
      <c r="B6225" t="s">
        <v>49214</v>
      </c>
      <c r="C6225" t="str">
        <f t="shared" si="97"/>
        <v xml:space="preserve"> FID="hGDwYnEqZoaeohwn" UGFLinkReference="eNeN5074"</v>
      </c>
      <c r="D6225" t="s">
        <v>18300</v>
      </c>
      <c r="E6225" t="s">
        <v>18301</v>
      </c>
    </row>
    <row r="6226" spans="1:5" x14ac:dyDescent="0.25">
      <c r="A6226" t="s">
        <v>18302</v>
      </c>
      <c r="B6226" t="s">
        <v>49215</v>
      </c>
      <c r="C6226" t="str">
        <f t="shared" si="97"/>
        <v xml:space="preserve"> FID="hGVwDSQAYVKvukFf" UGFLinkReference="eNeN5075"</v>
      </c>
      <c r="D6226" t="s">
        <v>18303</v>
      </c>
      <c r="E6226" t="s">
        <v>18304</v>
      </c>
    </row>
    <row r="6227" spans="1:5" x14ac:dyDescent="0.25">
      <c r="A6227" t="s">
        <v>18305</v>
      </c>
      <c r="B6227" t="s">
        <v>49216</v>
      </c>
      <c r="C6227" t="str">
        <f t="shared" si="97"/>
        <v xml:space="preserve"> FID="hHJrIpV3v8MrqIe9" UGFLinkReference="eNeN5076"</v>
      </c>
      <c r="D6227" t="s">
        <v>18306</v>
      </c>
      <c r="E6227" t="s">
        <v>18307</v>
      </c>
    </row>
    <row r="6228" spans="1:5" x14ac:dyDescent="0.25">
      <c r="A6228" t="s">
        <v>18308</v>
      </c>
      <c r="B6228" t="s">
        <v>49217</v>
      </c>
      <c r="C6228" t="str">
        <f t="shared" si="97"/>
        <v xml:space="preserve"> FID="hHeDYPPjX4T2bEl4" UGFLinkReference="eNeN5077"</v>
      </c>
      <c r="D6228" t="s">
        <v>18309</v>
      </c>
      <c r="E6228" t="s">
        <v>18310</v>
      </c>
    </row>
    <row r="6229" spans="1:5" x14ac:dyDescent="0.25">
      <c r="A6229" t="s">
        <v>18311</v>
      </c>
      <c r="B6229" t="s">
        <v>49218</v>
      </c>
      <c r="C6229" t="str">
        <f t="shared" si="97"/>
        <v xml:space="preserve"> FID="hIUGgWUCG5b5VrxN" UGFLinkReference="eNeN5078"</v>
      </c>
      <c r="D6229" t="s">
        <v>18312</v>
      </c>
      <c r="E6229" t="s">
        <v>18313</v>
      </c>
    </row>
    <row r="6230" spans="1:5" x14ac:dyDescent="0.25">
      <c r="A6230" t="s">
        <v>18314</v>
      </c>
      <c r="B6230" t="s">
        <v>49219</v>
      </c>
      <c r="C6230" t="str">
        <f t="shared" si="97"/>
        <v xml:space="preserve"> FID="hIcn2tBqibvZH04h" UGFLinkReference="eNeN5079"</v>
      </c>
      <c r="D6230" t="s">
        <v>18315</v>
      </c>
      <c r="E6230" t="s">
        <v>18316</v>
      </c>
    </row>
    <row r="6231" spans="1:5" x14ac:dyDescent="0.25">
      <c r="A6231" t="s">
        <v>18317</v>
      </c>
      <c r="B6231" t="s">
        <v>49220</v>
      </c>
      <c r="C6231" t="str">
        <f t="shared" si="97"/>
        <v xml:space="preserve"> FID="hItLmbWyLV6ffJtg" UGFLinkReference="eNeN5080"</v>
      </c>
      <c r="D6231" t="s">
        <v>18318</v>
      </c>
      <c r="E6231" t="s">
        <v>18319</v>
      </c>
    </row>
    <row r="6232" spans="1:5" x14ac:dyDescent="0.25">
      <c r="A6232" t="s">
        <v>18320</v>
      </c>
      <c r="B6232" t="s">
        <v>49221</v>
      </c>
      <c r="C6232" t="str">
        <f t="shared" si="97"/>
        <v xml:space="preserve"> FID="hItl2vL1chDonm2s" UGFLinkReference="eNeN5081"</v>
      </c>
      <c r="D6232" t="s">
        <v>18321</v>
      </c>
      <c r="E6232" t="s">
        <v>18322</v>
      </c>
    </row>
    <row r="6233" spans="1:5" x14ac:dyDescent="0.25">
      <c r="A6233" t="s">
        <v>18323</v>
      </c>
      <c r="B6233" t="s">
        <v>49222</v>
      </c>
      <c r="C6233" t="str">
        <f t="shared" si="97"/>
        <v xml:space="preserve"> FID="hIyQMWaPUYEJ1gZ7" UGFLinkReference="eNeN5082"</v>
      </c>
      <c r="D6233" t="s">
        <v>18324</v>
      </c>
      <c r="E6233" t="s">
        <v>18325</v>
      </c>
    </row>
    <row r="6234" spans="1:5" x14ac:dyDescent="0.25">
      <c r="A6234" t="s">
        <v>18326</v>
      </c>
      <c r="B6234" t="s">
        <v>49223</v>
      </c>
      <c r="C6234" t="str">
        <f t="shared" si="97"/>
        <v xml:space="preserve"> FID="hJD9qsC5FwZOwfJf" UGFLinkReference="eNeN5083"</v>
      </c>
      <c r="D6234" t="s">
        <v>18327</v>
      </c>
      <c r="E6234" t="s">
        <v>18328</v>
      </c>
    </row>
    <row r="6235" spans="1:5" x14ac:dyDescent="0.25">
      <c r="A6235" t="s">
        <v>18329</v>
      </c>
      <c r="B6235" t="s">
        <v>49224</v>
      </c>
      <c r="C6235" t="str">
        <f t="shared" si="97"/>
        <v xml:space="preserve"> FID="hJwdYA7b9v3WtRSh" UGFLinkReference="eNeN5084"</v>
      </c>
      <c r="D6235" t="s">
        <v>18330</v>
      </c>
      <c r="E6235" t="s">
        <v>18331</v>
      </c>
    </row>
    <row r="6236" spans="1:5" x14ac:dyDescent="0.25">
      <c r="A6236" t="s">
        <v>18332</v>
      </c>
      <c r="B6236" t="s">
        <v>49225</v>
      </c>
      <c r="C6236" t="str">
        <f t="shared" si="97"/>
        <v xml:space="preserve"> FID="hJxJYeGMPkpUcnq2" UGFLinkReference="eNeN5085"</v>
      </c>
      <c r="D6236" t="s">
        <v>18333</v>
      </c>
      <c r="E6236" t="s">
        <v>18334</v>
      </c>
    </row>
    <row r="6237" spans="1:5" x14ac:dyDescent="0.25">
      <c r="A6237" t="s">
        <v>18335</v>
      </c>
      <c r="B6237" t="s">
        <v>49226</v>
      </c>
      <c r="C6237" t="str">
        <f t="shared" si="97"/>
        <v xml:space="preserve"> FID="hJzADG4v3NYyLggf" UGFLinkReference="eNeN5086"</v>
      </c>
      <c r="D6237" t="s">
        <v>18336</v>
      </c>
      <c r="E6237" t="s">
        <v>18337</v>
      </c>
    </row>
    <row r="6238" spans="1:5" x14ac:dyDescent="0.25">
      <c r="A6238" t="s">
        <v>18338</v>
      </c>
      <c r="B6238" t="s">
        <v>49227</v>
      </c>
      <c r="C6238" t="str">
        <f t="shared" si="97"/>
        <v xml:space="preserve"> FID="hKHWNjUaLTl6kCM4" UGFLinkReference="eNeN5087"</v>
      </c>
      <c r="D6238" t="s">
        <v>18339</v>
      </c>
      <c r="E6238" t="s">
        <v>18340</v>
      </c>
    </row>
    <row r="6239" spans="1:5" x14ac:dyDescent="0.25">
      <c r="A6239" t="s">
        <v>18341</v>
      </c>
      <c r="B6239" t="s">
        <v>49228</v>
      </c>
      <c r="C6239" t="str">
        <f t="shared" si="97"/>
        <v xml:space="preserve"> FID="hKQw3mnq37QFiB34" UGFLinkReference="eNeN5088"</v>
      </c>
      <c r="D6239" t="s">
        <v>18342</v>
      </c>
      <c r="E6239" t="s">
        <v>18343</v>
      </c>
    </row>
    <row r="6240" spans="1:5" x14ac:dyDescent="0.25">
      <c r="A6240" t="s">
        <v>18344</v>
      </c>
      <c r="B6240" t="s">
        <v>49229</v>
      </c>
      <c r="C6240" t="str">
        <f t="shared" si="97"/>
        <v xml:space="preserve"> FID="hKdIvsa1JiNhbRTV" UGFLinkReference="eNeN5089"</v>
      </c>
      <c r="D6240" t="s">
        <v>18345</v>
      </c>
      <c r="E6240" t="s">
        <v>18346</v>
      </c>
    </row>
    <row r="6241" spans="1:5" x14ac:dyDescent="0.25">
      <c r="A6241" t="s">
        <v>18347</v>
      </c>
      <c r="B6241" t="s">
        <v>49230</v>
      </c>
      <c r="C6241" t="str">
        <f t="shared" si="97"/>
        <v xml:space="preserve"> FID="hL5XK79kIwxlUM15" UGFLinkReference="eNeN5090"</v>
      </c>
      <c r="D6241" t="s">
        <v>18348</v>
      </c>
      <c r="E6241" t="s">
        <v>18349</v>
      </c>
    </row>
    <row r="6242" spans="1:5" x14ac:dyDescent="0.25">
      <c r="A6242" t="s">
        <v>18350</v>
      </c>
      <c r="B6242" t="s">
        <v>49231</v>
      </c>
      <c r="C6242" t="str">
        <f t="shared" si="97"/>
        <v xml:space="preserve"> FID="hL6aykhfr5pX0HYX" UGFLinkReference="eNeN5091"</v>
      </c>
      <c r="D6242" t="s">
        <v>18351</v>
      </c>
      <c r="E6242" t="s">
        <v>18352</v>
      </c>
    </row>
    <row r="6243" spans="1:5" x14ac:dyDescent="0.25">
      <c r="A6243" t="s">
        <v>18353</v>
      </c>
      <c r="B6243" t="s">
        <v>49232</v>
      </c>
      <c r="C6243" t="str">
        <f t="shared" si="97"/>
        <v xml:space="preserve"> FID="hLWgGO8giyTA8b6X" UGFLinkReference="eNeN5092"</v>
      </c>
      <c r="D6243" t="s">
        <v>18354</v>
      </c>
      <c r="E6243" t="s">
        <v>18355</v>
      </c>
    </row>
    <row r="6244" spans="1:5" x14ac:dyDescent="0.25">
      <c r="A6244" t="s">
        <v>18356</v>
      </c>
      <c r="B6244" t="s">
        <v>49233</v>
      </c>
      <c r="C6244" t="str">
        <f t="shared" si="97"/>
        <v xml:space="preserve"> FID="hMNqtWSEMtEloFTA" UGFLinkReference="eNeN5093"</v>
      </c>
      <c r="D6244" t="s">
        <v>18357</v>
      </c>
      <c r="E6244" t="s">
        <v>18358</v>
      </c>
    </row>
    <row r="6245" spans="1:5" x14ac:dyDescent="0.25">
      <c r="A6245" t="s">
        <v>18359</v>
      </c>
      <c r="B6245" t="s">
        <v>49234</v>
      </c>
      <c r="C6245" t="str">
        <f t="shared" si="97"/>
        <v xml:space="preserve"> FID="hMZotyb0IXIsD5Ub" UGFLinkReference="eNeN5094"</v>
      </c>
      <c r="D6245" t="s">
        <v>18360</v>
      </c>
      <c r="E6245" t="s">
        <v>18361</v>
      </c>
    </row>
    <row r="6246" spans="1:5" x14ac:dyDescent="0.25">
      <c r="A6246" t="s">
        <v>18362</v>
      </c>
      <c r="B6246" t="s">
        <v>49235</v>
      </c>
      <c r="C6246" t="str">
        <f t="shared" si="97"/>
        <v xml:space="preserve"> FID="hMbOv6hGR4tNhDGC" UGFLinkReference="eNeN5095"</v>
      </c>
      <c r="D6246" t="s">
        <v>18363</v>
      </c>
      <c r="E6246" t="s">
        <v>18364</v>
      </c>
    </row>
    <row r="6247" spans="1:5" x14ac:dyDescent="0.25">
      <c r="A6247" t="s">
        <v>18365</v>
      </c>
      <c r="B6247" t="s">
        <v>49236</v>
      </c>
      <c r="C6247" t="str">
        <f t="shared" si="97"/>
        <v xml:space="preserve"> FID="hMnHlQUd8kh2fWuz" UGFLinkReference="eNeN5096"</v>
      </c>
      <c r="D6247" t="s">
        <v>18366</v>
      </c>
      <c r="E6247" t="s">
        <v>18367</v>
      </c>
    </row>
    <row r="6248" spans="1:5" x14ac:dyDescent="0.25">
      <c r="A6248" t="s">
        <v>18368</v>
      </c>
      <c r="B6248" t="s">
        <v>49237</v>
      </c>
      <c r="C6248" t="str">
        <f t="shared" si="97"/>
        <v xml:space="preserve"> FID="hNFsWjQXNhyRmEBM" UGFLinkReference="eNeN5097"</v>
      </c>
      <c r="D6248" t="s">
        <v>18369</v>
      </c>
      <c r="E6248" t="s">
        <v>18370</v>
      </c>
    </row>
    <row r="6249" spans="1:5" x14ac:dyDescent="0.25">
      <c r="A6249" t="s">
        <v>18371</v>
      </c>
      <c r="B6249" t="s">
        <v>49238</v>
      </c>
      <c r="C6249" t="str">
        <f t="shared" si="97"/>
        <v xml:space="preserve"> FID="hNbH4XQgYCJOrKtH" UGFLinkReference="eNeN5098"</v>
      </c>
      <c r="D6249" t="s">
        <v>18372</v>
      </c>
      <c r="E6249" t="s">
        <v>18373</v>
      </c>
    </row>
    <row r="6250" spans="1:5" x14ac:dyDescent="0.25">
      <c r="A6250" t="s">
        <v>18374</v>
      </c>
      <c r="B6250" t="s">
        <v>49239</v>
      </c>
      <c r="C6250" t="str">
        <f t="shared" si="97"/>
        <v xml:space="preserve"> FID="hNrAqGrIxpGVDIoa" UGFLinkReference="eNeN5099"</v>
      </c>
      <c r="D6250" t="s">
        <v>18375</v>
      </c>
      <c r="E6250" t="s">
        <v>18376</v>
      </c>
    </row>
    <row r="6251" spans="1:5" x14ac:dyDescent="0.25">
      <c r="A6251" t="s">
        <v>18377</v>
      </c>
      <c r="B6251" t="s">
        <v>49240</v>
      </c>
      <c r="C6251" t="str">
        <f t="shared" si="97"/>
        <v xml:space="preserve"> FID="hO6tHf7G8dr25JEC" UGFLinkReference="eNeN5100"</v>
      </c>
      <c r="D6251" t="s">
        <v>18378</v>
      </c>
      <c r="E6251" t="s">
        <v>18379</v>
      </c>
    </row>
    <row r="6252" spans="1:5" x14ac:dyDescent="0.25">
      <c r="A6252" t="s">
        <v>18380</v>
      </c>
      <c r="B6252" t="s">
        <v>49241</v>
      </c>
      <c r="C6252" t="str">
        <f t="shared" si="97"/>
        <v xml:space="preserve"> FID="hPJpGbuoJ0Xmik2n" UGFLinkReference="eNeN5101"</v>
      </c>
      <c r="D6252" t="s">
        <v>18381</v>
      </c>
      <c r="E6252" t="s">
        <v>18382</v>
      </c>
    </row>
    <row r="6253" spans="1:5" x14ac:dyDescent="0.25">
      <c r="A6253" t="s">
        <v>18383</v>
      </c>
      <c r="B6253" t="s">
        <v>49242</v>
      </c>
      <c r="C6253" t="str">
        <f t="shared" si="97"/>
        <v xml:space="preserve"> FID="hPxAvdaCrVFIVlGh" UGFLinkReference="eNeN5102"</v>
      </c>
      <c r="D6253" t="s">
        <v>18384</v>
      </c>
      <c r="E6253" t="s">
        <v>18385</v>
      </c>
    </row>
    <row r="6254" spans="1:5" x14ac:dyDescent="0.25">
      <c r="A6254" t="s">
        <v>18386</v>
      </c>
      <c r="B6254" t="s">
        <v>49243</v>
      </c>
      <c r="C6254" t="str">
        <f t="shared" si="97"/>
        <v xml:space="preserve"> FID="hQaKwohpmkkYyomS" UGFLinkReference="eNeN5103"</v>
      </c>
      <c r="D6254" t="s">
        <v>18387</v>
      </c>
      <c r="E6254" t="s">
        <v>18388</v>
      </c>
    </row>
    <row r="6255" spans="1:5" x14ac:dyDescent="0.25">
      <c r="A6255" t="s">
        <v>18389</v>
      </c>
      <c r="B6255" t="s">
        <v>49244</v>
      </c>
      <c r="C6255" t="str">
        <f t="shared" si="97"/>
        <v xml:space="preserve"> FID="hQgHtcXs10rFCTVY" UGFLinkReference="eNeN5104"</v>
      </c>
      <c r="D6255" t="s">
        <v>18390</v>
      </c>
      <c r="E6255" t="s">
        <v>18391</v>
      </c>
    </row>
    <row r="6256" spans="1:5" x14ac:dyDescent="0.25">
      <c r="A6256" t="s">
        <v>18392</v>
      </c>
      <c r="B6256" t="s">
        <v>49245</v>
      </c>
      <c r="C6256" t="str">
        <f t="shared" si="97"/>
        <v xml:space="preserve"> FID="hR4j7GX0dhzoB3vJ" UGFLinkReference="eNeN5105"</v>
      </c>
      <c r="D6256" t="s">
        <v>18393</v>
      </c>
      <c r="E6256" t="s">
        <v>18394</v>
      </c>
    </row>
    <row r="6257" spans="1:5" x14ac:dyDescent="0.25">
      <c r="A6257" t="s">
        <v>18395</v>
      </c>
      <c r="B6257" t="s">
        <v>49246</v>
      </c>
      <c r="C6257" t="str">
        <f t="shared" si="97"/>
        <v xml:space="preserve"> FID="hRS270QXTNf6ma0n" UGFLinkReference="eNeN5106"</v>
      </c>
      <c r="D6257" t="s">
        <v>18396</v>
      </c>
      <c r="E6257" t="s">
        <v>18397</v>
      </c>
    </row>
    <row r="6258" spans="1:5" x14ac:dyDescent="0.25">
      <c r="A6258" t="s">
        <v>18398</v>
      </c>
      <c r="B6258" t="s">
        <v>49247</v>
      </c>
      <c r="C6258" t="str">
        <f t="shared" si="97"/>
        <v xml:space="preserve"> FID="hRUc6QqdsoQurxu8" UGFLinkReference="eNeN5107"</v>
      </c>
      <c r="D6258" t="s">
        <v>18399</v>
      </c>
      <c r="E6258" t="s">
        <v>18400</v>
      </c>
    </row>
    <row r="6259" spans="1:5" x14ac:dyDescent="0.25">
      <c r="A6259" t="s">
        <v>18401</v>
      </c>
      <c r="B6259" t="s">
        <v>49248</v>
      </c>
      <c r="C6259" t="str">
        <f t="shared" si="97"/>
        <v xml:space="preserve"> FID="hRlR4GYPMlqPUjgP" UGFLinkReference="eNeN5108"</v>
      </c>
      <c r="D6259" t="s">
        <v>18402</v>
      </c>
      <c r="E6259" t="s">
        <v>18403</v>
      </c>
    </row>
    <row r="6260" spans="1:5" x14ac:dyDescent="0.25">
      <c r="A6260" t="s">
        <v>18404</v>
      </c>
      <c r="B6260" t="s">
        <v>49249</v>
      </c>
      <c r="C6260" t="str">
        <f t="shared" si="97"/>
        <v xml:space="preserve"> FID="hRm7Z0fXqoRQrsp0" UGFLinkReference="eNeN5109"</v>
      </c>
      <c r="D6260" t="s">
        <v>18405</v>
      </c>
      <c r="E6260" t="s">
        <v>18406</v>
      </c>
    </row>
    <row r="6261" spans="1:5" x14ac:dyDescent="0.25">
      <c r="A6261" t="s">
        <v>18407</v>
      </c>
      <c r="B6261" t="s">
        <v>49250</v>
      </c>
      <c r="C6261" t="str">
        <f t="shared" si="97"/>
        <v xml:space="preserve"> FID="hSSKolKCzn9NaOwt" UGFLinkReference="eNeN5110"</v>
      </c>
      <c r="D6261" t="s">
        <v>18408</v>
      </c>
      <c r="E6261" t="s">
        <v>18409</v>
      </c>
    </row>
    <row r="6262" spans="1:5" x14ac:dyDescent="0.25">
      <c r="A6262" t="s">
        <v>18410</v>
      </c>
      <c r="B6262" t="s">
        <v>49251</v>
      </c>
      <c r="C6262" t="str">
        <f t="shared" si="97"/>
        <v xml:space="preserve"> FID="hSbfCDPeJHB4AggZ" UGFLinkReference="eNeN5111"</v>
      </c>
      <c r="D6262" t="s">
        <v>18411</v>
      </c>
      <c r="E6262" t="s">
        <v>18412</v>
      </c>
    </row>
    <row r="6263" spans="1:5" x14ac:dyDescent="0.25">
      <c r="A6263" t="s">
        <v>18413</v>
      </c>
      <c r="B6263" t="s">
        <v>49252</v>
      </c>
      <c r="C6263" t="str">
        <f t="shared" si="97"/>
        <v xml:space="preserve"> FID="hT57Y7TR1L40uo3P" UGFLinkReference="eNeN5112"</v>
      </c>
      <c r="D6263" t="s">
        <v>18414</v>
      </c>
      <c r="E6263" t="s">
        <v>18415</v>
      </c>
    </row>
    <row r="6264" spans="1:5" x14ac:dyDescent="0.25">
      <c r="A6264" t="s">
        <v>18416</v>
      </c>
      <c r="B6264" t="s">
        <v>49253</v>
      </c>
      <c r="C6264" t="str">
        <f t="shared" si="97"/>
        <v xml:space="preserve"> FID="hTRGyLOheZO0vw7n" UGFLinkReference="eNeN5113"</v>
      </c>
      <c r="D6264" t="s">
        <v>18417</v>
      </c>
      <c r="E6264" t="s">
        <v>18418</v>
      </c>
    </row>
    <row r="6265" spans="1:5" x14ac:dyDescent="0.25">
      <c r="A6265" t="s">
        <v>18419</v>
      </c>
      <c r="B6265" t="s">
        <v>49254</v>
      </c>
      <c r="C6265" t="str">
        <f t="shared" si="97"/>
        <v xml:space="preserve"> FID="hTm0pp3nYxsU1OA1" UGFLinkReference="eNeN5114"</v>
      </c>
      <c r="D6265" t="s">
        <v>18420</v>
      </c>
      <c r="E6265" t="s">
        <v>18421</v>
      </c>
    </row>
    <row r="6266" spans="1:5" x14ac:dyDescent="0.25">
      <c r="A6266" t="s">
        <v>18422</v>
      </c>
      <c r="B6266" t="s">
        <v>49255</v>
      </c>
      <c r="C6266" t="str">
        <f t="shared" si="97"/>
        <v xml:space="preserve"> FID="hUxY0vGY1lSgVkRN" UGFLinkReference="eNeN5115"</v>
      </c>
      <c r="D6266" t="s">
        <v>18423</v>
      </c>
      <c r="E6266" t="s">
        <v>18424</v>
      </c>
    </row>
    <row r="6267" spans="1:5" x14ac:dyDescent="0.25">
      <c r="A6267" t="s">
        <v>18425</v>
      </c>
      <c r="B6267" t="s">
        <v>49256</v>
      </c>
      <c r="C6267" t="str">
        <f t="shared" si="97"/>
        <v xml:space="preserve"> FID="hVbGiAVlWB1lCmEc" UGFLinkReference="eNeN5116"</v>
      </c>
      <c r="D6267" t="s">
        <v>18426</v>
      </c>
      <c r="E6267" t="s">
        <v>18427</v>
      </c>
    </row>
    <row r="6268" spans="1:5" x14ac:dyDescent="0.25">
      <c r="A6268" t="s">
        <v>18428</v>
      </c>
      <c r="B6268" t="s">
        <v>49257</v>
      </c>
      <c r="C6268" t="str">
        <f t="shared" si="97"/>
        <v xml:space="preserve"> FID="hWquhi3GMkXSkmgY" UGFLinkReference="eNeN5117"</v>
      </c>
      <c r="D6268" t="s">
        <v>18429</v>
      </c>
      <c r="E6268" t="s">
        <v>18430</v>
      </c>
    </row>
    <row r="6269" spans="1:5" x14ac:dyDescent="0.25">
      <c r="A6269" t="s">
        <v>18431</v>
      </c>
      <c r="B6269" t="s">
        <v>49258</v>
      </c>
      <c r="C6269" t="str">
        <f t="shared" si="97"/>
        <v xml:space="preserve"> FID="hXNcz2dQrF4NcQSL" UGFLinkReference="eNeN5118"</v>
      </c>
      <c r="D6269" t="s">
        <v>18432</v>
      </c>
      <c r="E6269" t="s">
        <v>18433</v>
      </c>
    </row>
    <row r="6270" spans="1:5" x14ac:dyDescent="0.25">
      <c r="A6270" t="s">
        <v>18434</v>
      </c>
      <c r="B6270" t="s">
        <v>49259</v>
      </c>
      <c r="C6270" t="str">
        <f t="shared" si="97"/>
        <v xml:space="preserve"> FID="hXfnngOnS2Rgf52t" UGFLinkReference="eNeN5119"</v>
      </c>
      <c r="D6270" t="s">
        <v>18435</v>
      </c>
      <c r="E6270" t="s">
        <v>18436</v>
      </c>
    </row>
    <row r="6271" spans="1:5" x14ac:dyDescent="0.25">
      <c r="A6271" t="s">
        <v>18437</v>
      </c>
      <c r="B6271" t="s">
        <v>49260</v>
      </c>
      <c r="C6271" t="str">
        <f t="shared" si="97"/>
        <v xml:space="preserve"> FID="hYAjohrD3dyp9nao" UGFLinkReference="eNeN5120"</v>
      </c>
      <c r="D6271" t="s">
        <v>18438</v>
      </c>
      <c r="E6271" t="s">
        <v>18439</v>
      </c>
    </row>
    <row r="6272" spans="1:5" x14ac:dyDescent="0.25">
      <c r="A6272" t="s">
        <v>18440</v>
      </c>
      <c r="B6272" t="s">
        <v>49261</v>
      </c>
      <c r="C6272" t="str">
        <f t="shared" si="97"/>
        <v xml:space="preserve"> FID="hYS4iZzF7SUGslPW" UGFLinkReference="eNeN5121"</v>
      </c>
      <c r="D6272" t="s">
        <v>18441</v>
      </c>
      <c r="E6272" t="s">
        <v>18442</v>
      </c>
    </row>
    <row r="6273" spans="1:5" x14ac:dyDescent="0.25">
      <c r="A6273" t="s">
        <v>18443</v>
      </c>
      <c r="B6273" t="s">
        <v>49262</v>
      </c>
      <c r="C6273" t="str">
        <f t="shared" ref="C6273:C6336" si="98">_xlfn.CONCAT(" FID=""",D6273,""""," UGFLinkReference=""",E6273,"""",IF(COUNTA(F6273)=1,_xlfn.CONCAT(" FIDparent=""",F6273,""""),),IF(COUNTA(G6273)=1,_xlfn.CONCAT(" UGFparent=""",G6273,""""),))</f>
        <v xml:space="preserve"> FID="hYzR9NcvcoMEin7Q" UGFLinkReference="eNeN5122"</v>
      </c>
      <c r="D6273" t="s">
        <v>18444</v>
      </c>
      <c r="E6273" t="s">
        <v>18445</v>
      </c>
    </row>
    <row r="6274" spans="1:5" x14ac:dyDescent="0.25">
      <c r="A6274" t="s">
        <v>18446</v>
      </c>
      <c r="B6274" t="s">
        <v>49263</v>
      </c>
      <c r="C6274" t="str">
        <f t="shared" si="98"/>
        <v xml:space="preserve"> FID="hZ186kVUOFO1CgxE" UGFLinkReference="eNeN5123"</v>
      </c>
      <c r="D6274" t="s">
        <v>18447</v>
      </c>
      <c r="E6274" t="s">
        <v>18448</v>
      </c>
    </row>
    <row r="6275" spans="1:5" x14ac:dyDescent="0.25">
      <c r="A6275" t="s">
        <v>18449</v>
      </c>
      <c r="B6275" t="s">
        <v>49264</v>
      </c>
      <c r="C6275" t="str">
        <f t="shared" si="98"/>
        <v xml:space="preserve"> FID="hZbrPMDifSgxo9C4" UGFLinkReference="eNeN5124"</v>
      </c>
      <c r="D6275" t="s">
        <v>18450</v>
      </c>
      <c r="E6275" t="s">
        <v>18451</v>
      </c>
    </row>
    <row r="6276" spans="1:5" x14ac:dyDescent="0.25">
      <c r="A6276" t="s">
        <v>18452</v>
      </c>
      <c r="B6276" t="s">
        <v>49265</v>
      </c>
      <c r="C6276" t="str">
        <f t="shared" si="98"/>
        <v xml:space="preserve"> FID="haUoVKjg1koEhTY8" UGFLinkReference="eNeN5125"</v>
      </c>
      <c r="D6276" t="s">
        <v>18453</v>
      </c>
      <c r="E6276" t="s">
        <v>18454</v>
      </c>
    </row>
    <row r="6277" spans="1:5" x14ac:dyDescent="0.25">
      <c r="A6277" t="s">
        <v>18455</v>
      </c>
      <c r="B6277" t="s">
        <v>49266</v>
      </c>
      <c r="C6277" t="str">
        <f t="shared" si="98"/>
        <v xml:space="preserve"> FID="hat5thIwLNibOLrL" UGFLinkReference="eNeN5126"</v>
      </c>
      <c r="D6277" t="s">
        <v>18456</v>
      </c>
      <c r="E6277" t="s">
        <v>18457</v>
      </c>
    </row>
    <row r="6278" spans="1:5" x14ac:dyDescent="0.25">
      <c r="A6278" t="s">
        <v>18458</v>
      </c>
      <c r="B6278" t="s">
        <v>49267</v>
      </c>
      <c r="C6278" t="str">
        <f t="shared" si="98"/>
        <v xml:space="preserve"> FID="haxNGyrHs2iFBEJa" UGFLinkReference="eNeN5127"</v>
      </c>
      <c r="D6278" t="s">
        <v>18459</v>
      </c>
      <c r="E6278" t="s">
        <v>18460</v>
      </c>
    </row>
    <row r="6279" spans="1:5" x14ac:dyDescent="0.25">
      <c r="A6279" t="s">
        <v>18461</v>
      </c>
      <c r="B6279" t="s">
        <v>49268</v>
      </c>
      <c r="C6279" t="str">
        <f t="shared" si="98"/>
        <v xml:space="preserve"> FID="hb9EIia7fqioo8AH" UGFLinkReference="eNeN5128"</v>
      </c>
      <c r="D6279" t="s">
        <v>18462</v>
      </c>
      <c r="E6279" t="s">
        <v>18463</v>
      </c>
    </row>
    <row r="6280" spans="1:5" x14ac:dyDescent="0.25">
      <c r="A6280" t="s">
        <v>18464</v>
      </c>
      <c r="B6280" t="s">
        <v>49269</v>
      </c>
      <c r="C6280" t="str">
        <f t="shared" si="98"/>
        <v xml:space="preserve"> FID="hcDSaisg6i3ZGBXq" UGFLinkReference="eNeN5129"</v>
      </c>
      <c r="D6280" t="s">
        <v>18465</v>
      </c>
      <c r="E6280" t="s">
        <v>18466</v>
      </c>
    </row>
    <row r="6281" spans="1:5" x14ac:dyDescent="0.25">
      <c r="A6281" t="s">
        <v>18467</v>
      </c>
      <c r="B6281" t="s">
        <v>49270</v>
      </c>
      <c r="C6281" t="str">
        <f t="shared" si="98"/>
        <v xml:space="preserve"> FID="hcw8lk7owmAxFQuP" UGFLinkReference="eNeN5130"</v>
      </c>
      <c r="D6281" t="s">
        <v>18468</v>
      </c>
      <c r="E6281" t="s">
        <v>18469</v>
      </c>
    </row>
    <row r="6282" spans="1:5" x14ac:dyDescent="0.25">
      <c r="A6282" t="s">
        <v>18470</v>
      </c>
      <c r="B6282" t="s">
        <v>49271</v>
      </c>
      <c r="C6282" t="str">
        <f t="shared" si="98"/>
        <v xml:space="preserve"> FID="hd03bBUlYLmdPYys" UGFLinkReference="eNeN5131"</v>
      </c>
      <c r="D6282" t="s">
        <v>18471</v>
      </c>
      <c r="E6282" t="s">
        <v>18472</v>
      </c>
    </row>
    <row r="6283" spans="1:5" x14ac:dyDescent="0.25">
      <c r="A6283" t="s">
        <v>18473</v>
      </c>
      <c r="B6283" t="s">
        <v>49272</v>
      </c>
      <c r="C6283" t="str">
        <f t="shared" si="98"/>
        <v xml:space="preserve"> FID="hdCxR6P1CELydRBe" UGFLinkReference="eNeN5132"</v>
      </c>
      <c r="D6283" t="s">
        <v>18474</v>
      </c>
      <c r="E6283" t="s">
        <v>18475</v>
      </c>
    </row>
    <row r="6284" spans="1:5" x14ac:dyDescent="0.25">
      <c r="A6284" t="s">
        <v>18476</v>
      </c>
      <c r="B6284" t="s">
        <v>49273</v>
      </c>
      <c r="C6284" t="str">
        <f t="shared" si="98"/>
        <v xml:space="preserve"> FID="hdHHYysCqyritKw1" UGFLinkReference="eNeN5133"</v>
      </c>
      <c r="D6284" t="s">
        <v>18477</v>
      </c>
      <c r="E6284" t="s">
        <v>18478</v>
      </c>
    </row>
    <row r="6285" spans="1:5" x14ac:dyDescent="0.25">
      <c r="A6285" t="s">
        <v>18479</v>
      </c>
      <c r="B6285" t="s">
        <v>49274</v>
      </c>
      <c r="C6285" t="str">
        <f t="shared" si="98"/>
        <v xml:space="preserve"> FID="hdMVEMmcnVGSUs1W" UGFLinkReference="eNeN5134"</v>
      </c>
      <c r="D6285" t="s">
        <v>18480</v>
      </c>
      <c r="E6285" t="s">
        <v>18481</v>
      </c>
    </row>
    <row r="6286" spans="1:5" x14ac:dyDescent="0.25">
      <c r="A6286" t="s">
        <v>18482</v>
      </c>
      <c r="B6286" t="s">
        <v>49275</v>
      </c>
      <c r="C6286" t="str">
        <f t="shared" si="98"/>
        <v xml:space="preserve"> FID="hdoKvwPSAcDP7kWm" UGFLinkReference="eNeN5135"</v>
      </c>
      <c r="D6286" t="s">
        <v>18483</v>
      </c>
      <c r="E6286" t="s">
        <v>18484</v>
      </c>
    </row>
    <row r="6287" spans="1:5" x14ac:dyDescent="0.25">
      <c r="A6287" t="s">
        <v>18485</v>
      </c>
      <c r="B6287" t="s">
        <v>49276</v>
      </c>
      <c r="C6287" t="str">
        <f t="shared" si="98"/>
        <v xml:space="preserve"> FID="heBS0zfzlW7aYHcX" UGFLinkReference="eNeN5136"</v>
      </c>
      <c r="D6287" t="s">
        <v>18486</v>
      </c>
      <c r="E6287" t="s">
        <v>18487</v>
      </c>
    </row>
    <row r="6288" spans="1:5" x14ac:dyDescent="0.25">
      <c r="A6288" t="s">
        <v>18488</v>
      </c>
      <c r="B6288" t="s">
        <v>49277</v>
      </c>
      <c r="C6288" t="str">
        <f t="shared" si="98"/>
        <v xml:space="preserve"> FID="heE3qLWsFUoWPX8r" UGFLinkReference="eNeN5137"</v>
      </c>
      <c r="D6288" t="s">
        <v>18489</v>
      </c>
      <c r="E6288" t="s">
        <v>18490</v>
      </c>
    </row>
    <row r="6289" spans="1:5" x14ac:dyDescent="0.25">
      <c r="A6289" t="s">
        <v>18491</v>
      </c>
      <c r="B6289" t="s">
        <v>49278</v>
      </c>
      <c r="C6289" t="str">
        <f t="shared" si="98"/>
        <v xml:space="preserve"> FID="hen4MiFuZxTPj0HH" UGFLinkReference="eNeN5138"</v>
      </c>
      <c r="D6289" t="s">
        <v>18492</v>
      </c>
      <c r="E6289" t="s">
        <v>18493</v>
      </c>
    </row>
    <row r="6290" spans="1:5" x14ac:dyDescent="0.25">
      <c r="A6290" t="s">
        <v>18494</v>
      </c>
      <c r="B6290" t="s">
        <v>49279</v>
      </c>
      <c r="C6290" t="str">
        <f t="shared" si="98"/>
        <v xml:space="preserve"> FID="hfEKQyXAQUjxVnDv" UGFLinkReference="eNeN5139"</v>
      </c>
      <c r="D6290" t="s">
        <v>18495</v>
      </c>
      <c r="E6290" t="s">
        <v>18496</v>
      </c>
    </row>
    <row r="6291" spans="1:5" x14ac:dyDescent="0.25">
      <c r="A6291" t="s">
        <v>18497</v>
      </c>
      <c r="B6291" t="s">
        <v>49280</v>
      </c>
      <c r="C6291" t="str">
        <f t="shared" si="98"/>
        <v xml:space="preserve"> FID="hfhK4CFcaGIpl7w9" UGFLinkReference="eNeN5140"</v>
      </c>
      <c r="D6291" t="s">
        <v>18498</v>
      </c>
      <c r="E6291" t="s">
        <v>18499</v>
      </c>
    </row>
    <row r="6292" spans="1:5" x14ac:dyDescent="0.25">
      <c r="A6292" t="s">
        <v>18500</v>
      </c>
      <c r="B6292" t="s">
        <v>49281</v>
      </c>
      <c r="C6292" t="str">
        <f t="shared" si="98"/>
        <v xml:space="preserve"> FID="hhC1L4iUa4B5RzJo" UGFLinkReference="eNeN5141"</v>
      </c>
      <c r="D6292" t="s">
        <v>18501</v>
      </c>
      <c r="E6292" t="s">
        <v>18502</v>
      </c>
    </row>
    <row r="6293" spans="1:5" x14ac:dyDescent="0.25">
      <c r="A6293" t="s">
        <v>18503</v>
      </c>
      <c r="B6293" t="s">
        <v>49282</v>
      </c>
      <c r="C6293" t="str">
        <f t="shared" si="98"/>
        <v xml:space="preserve"> FID="hhkSu4WTm3a1Q16J" UGFLinkReference="eNeN5142"</v>
      </c>
      <c r="D6293" t="s">
        <v>18504</v>
      </c>
      <c r="E6293" t="s">
        <v>18505</v>
      </c>
    </row>
    <row r="6294" spans="1:5" x14ac:dyDescent="0.25">
      <c r="A6294" t="s">
        <v>18506</v>
      </c>
      <c r="B6294" t="s">
        <v>49283</v>
      </c>
      <c r="C6294" t="str">
        <f t="shared" si="98"/>
        <v xml:space="preserve"> FID="hhqKpW3tCVAbbXzi" UGFLinkReference="eNeN5143"</v>
      </c>
      <c r="D6294" t="s">
        <v>18507</v>
      </c>
      <c r="E6294" t="s">
        <v>18508</v>
      </c>
    </row>
    <row r="6295" spans="1:5" x14ac:dyDescent="0.25">
      <c r="A6295" t="s">
        <v>18509</v>
      </c>
      <c r="B6295" t="s">
        <v>49284</v>
      </c>
      <c r="C6295" t="str">
        <f t="shared" si="98"/>
        <v xml:space="preserve"> FID="hi4YY5z3XM0zulAj" UGFLinkReference="eNeN5144"</v>
      </c>
      <c r="D6295" t="s">
        <v>18510</v>
      </c>
      <c r="E6295" t="s">
        <v>18511</v>
      </c>
    </row>
    <row r="6296" spans="1:5" x14ac:dyDescent="0.25">
      <c r="A6296" t="s">
        <v>18512</v>
      </c>
      <c r="B6296" t="s">
        <v>49285</v>
      </c>
      <c r="C6296" t="str">
        <f t="shared" si="98"/>
        <v xml:space="preserve"> FID="hi5WXvo6HbiHVg1u" UGFLinkReference="eNeN5145"</v>
      </c>
      <c r="D6296" t="s">
        <v>18513</v>
      </c>
      <c r="E6296" t="s">
        <v>18514</v>
      </c>
    </row>
    <row r="6297" spans="1:5" x14ac:dyDescent="0.25">
      <c r="A6297" t="s">
        <v>18515</v>
      </c>
      <c r="B6297" t="s">
        <v>49286</v>
      </c>
      <c r="C6297" t="str">
        <f t="shared" si="98"/>
        <v xml:space="preserve"> FID="hjTBSLpDkD13Lirh" UGFLinkReference="eNeN5146"</v>
      </c>
      <c r="D6297" t="s">
        <v>18516</v>
      </c>
      <c r="E6297" t="s">
        <v>18517</v>
      </c>
    </row>
    <row r="6298" spans="1:5" x14ac:dyDescent="0.25">
      <c r="A6298" t="s">
        <v>18518</v>
      </c>
      <c r="B6298" t="s">
        <v>49287</v>
      </c>
      <c r="C6298" t="str">
        <f t="shared" si="98"/>
        <v xml:space="preserve"> FID="hjrvrRoa6vJn72Z2" UGFLinkReference="eNeN5147"</v>
      </c>
      <c r="D6298" t="s">
        <v>18519</v>
      </c>
      <c r="E6298" t="s">
        <v>18520</v>
      </c>
    </row>
    <row r="6299" spans="1:5" x14ac:dyDescent="0.25">
      <c r="A6299" t="s">
        <v>18521</v>
      </c>
      <c r="B6299" t="s">
        <v>49288</v>
      </c>
      <c r="C6299" t="str">
        <f t="shared" si="98"/>
        <v xml:space="preserve"> FID="hl02feZD5umiJfyt" UGFLinkReference="eNeN5148"</v>
      </c>
      <c r="D6299" t="s">
        <v>18522</v>
      </c>
      <c r="E6299" t="s">
        <v>18523</v>
      </c>
    </row>
    <row r="6300" spans="1:5" x14ac:dyDescent="0.25">
      <c r="A6300" t="s">
        <v>18524</v>
      </c>
      <c r="B6300" t="s">
        <v>49289</v>
      </c>
      <c r="C6300" t="str">
        <f t="shared" si="98"/>
        <v xml:space="preserve"> FID="hlC1XkHOQvoBVFk7" UGFLinkReference="eNeN5149"</v>
      </c>
      <c r="D6300" t="s">
        <v>18525</v>
      </c>
      <c r="E6300" t="s">
        <v>18526</v>
      </c>
    </row>
    <row r="6301" spans="1:5" x14ac:dyDescent="0.25">
      <c r="A6301" t="s">
        <v>18527</v>
      </c>
      <c r="B6301" t="s">
        <v>49290</v>
      </c>
      <c r="C6301" t="str">
        <f t="shared" si="98"/>
        <v xml:space="preserve"> FID="hlJCf2Rbrc26gHQW" UGFLinkReference="eNeN5150"</v>
      </c>
      <c r="D6301" t="s">
        <v>18528</v>
      </c>
      <c r="E6301" t="s">
        <v>18529</v>
      </c>
    </row>
    <row r="6302" spans="1:5" x14ac:dyDescent="0.25">
      <c r="A6302" t="s">
        <v>18530</v>
      </c>
      <c r="B6302" t="s">
        <v>49291</v>
      </c>
      <c r="C6302" t="str">
        <f t="shared" si="98"/>
        <v xml:space="preserve"> FID="hlwpOHWR66criOXF" UGFLinkReference="eNeN5151"</v>
      </c>
      <c r="D6302" t="s">
        <v>18531</v>
      </c>
      <c r="E6302" t="s">
        <v>18532</v>
      </c>
    </row>
    <row r="6303" spans="1:5" x14ac:dyDescent="0.25">
      <c r="A6303" t="s">
        <v>18533</v>
      </c>
      <c r="B6303" t="s">
        <v>49292</v>
      </c>
      <c r="C6303" t="str">
        <f t="shared" si="98"/>
        <v xml:space="preserve"> FID="hm2kmeAMWw1T0875" UGFLinkReference="eNeN5152"</v>
      </c>
      <c r="D6303" t="s">
        <v>18534</v>
      </c>
      <c r="E6303" t="s">
        <v>18535</v>
      </c>
    </row>
    <row r="6304" spans="1:5" x14ac:dyDescent="0.25">
      <c r="A6304" t="s">
        <v>18536</v>
      </c>
      <c r="B6304" t="s">
        <v>49293</v>
      </c>
      <c r="C6304" t="str">
        <f t="shared" si="98"/>
        <v xml:space="preserve"> FID="hmEAye6WadpBzzdw" UGFLinkReference="eNeN5153"</v>
      </c>
      <c r="D6304" t="s">
        <v>18537</v>
      </c>
      <c r="E6304" t="s">
        <v>18538</v>
      </c>
    </row>
    <row r="6305" spans="1:5" x14ac:dyDescent="0.25">
      <c r="A6305" t="s">
        <v>18539</v>
      </c>
      <c r="B6305" t="s">
        <v>49294</v>
      </c>
      <c r="C6305" t="str">
        <f t="shared" si="98"/>
        <v xml:space="preserve"> FID="hmQRkPDwXbZbh11L" UGFLinkReference="eNeN5154"</v>
      </c>
      <c r="D6305" t="s">
        <v>18540</v>
      </c>
      <c r="E6305" t="s">
        <v>18541</v>
      </c>
    </row>
    <row r="6306" spans="1:5" x14ac:dyDescent="0.25">
      <c r="A6306" t="s">
        <v>18542</v>
      </c>
      <c r="B6306" t="s">
        <v>49295</v>
      </c>
      <c r="C6306" t="str">
        <f t="shared" si="98"/>
        <v xml:space="preserve"> FID="hmUmN1zT8IkfI7bL" UGFLinkReference="eNeN5155"</v>
      </c>
      <c r="D6306" t="s">
        <v>18543</v>
      </c>
      <c r="E6306" t="s">
        <v>18544</v>
      </c>
    </row>
    <row r="6307" spans="1:5" x14ac:dyDescent="0.25">
      <c r="A6307" t="s">
        <v>18545</v>
      </c>
      <c r="B6307" t="s">
        <v>49296</v>
      </c>
      <c r="C6307" t="str">
        <f t="shared" si="98"/>
        <v xml:space="preserve"> FID="hmeYVampZ6dXwKeV" UGFLinkReference="eNeN5156"</v>
      </c>
      <c r="D6307" t="s">
        <v>18546</v>
      </c>
      <c r="E6307" t="s">
        <v>18547</v>
      </c>
    </row>
    <row r="6308" spans="1:5" x14ac:dyDescent="0.25">
      <c r="A6308" t="s">
        <v>18548</v>
      </c>
      <c r="B6308" t="s">
        <v>49297</v>
      </c>
      <c r="C6308" t="str">
        <f t="shared" si="98"/>
        <v xml:space="preserve"> FID="hn14RonGsPlSjyFf" UGFLinkReference="eNeN5157"</v>
      </c>
      <c r="D6308" t="s">
        <v>18549</v>
      </c>
      <c r="E6308" t="s">
        <v>18550</v>
      </c>
    </row>
    <row r="6309" spans="1:5" x14ac:dyDescent="0.25">
      <c r="A6309" t="s">
        <v>18551</v>
      </c>
      <c r="B6309" t="s">
        <v>49298</v>
      </c>
      <c r="C6309" t="str">
        <f t="shared" si="98"/>
        <v xml:space="preserve"> FID="hn5jgbFNRYEqYrAI" UGFLinkReference="eNeN5158"</v>
      </c>
      <c r="D6309" t="s">
        <v>18552</v>
      </c>
      <c r="E6309" t="s">
        <v>18553</v>
      </c>
    </row>
    <row r="6310" spans="1:5" x14ac:dyDescent="0.25">
      <c r="A6310" t="s">
        <v>18554</v>
      </c>
      <c r="B6310" t="s">
        <v>49299</v>
      </c>
      <c r="C6310" t="str">
        <f t="shared" si="98"/>
        <v xml:space="preserve"> FID="hnBTFMcIUZTwzzwT" UGFLinkReference="eNeN5159"</v>
      </c>
      <c r="D6310" t="s">
        <v>18555</v>
      </c>
      <c r="E6310" t="s">
        <v>18556</v>
      </c>
    </row>
    <row r="6311" spans="1:5" x14ac:dyDescent="0.25">
      <c r="A6311" t="s">
        <v>18557</v>
      </c>
      <c r="B6311" t="s">
        <v>49300</v>
      </c>
      <c r="C6311" t="str">
        <f t="shared" si="98"/>
        <v xml:space="preserve"> FID="hnnoTL8UKhl6SdUR" UGFLinkReference="eNeN5160"</v>
      </c>
      <c r="D6311" t="s">
        <v>18558</v>
      </c>
      <c r="E6311" t="s">
        <v>18559</v>
      </c>
    </row>
    <row r="6312" spans="1:5" x14ac:dyDescent="0.25">
      <c r="A6312" t="s">
        <v>18560</v>
      </c>
      <c r="B6312" t="s">
        <v>49301</v>
      </c>
      <c r="C6312" t="str">
        <f t="shared" si="98"/>
        <v xml:space="preserve"> FID="hnsyMJ22CQvvNs3P" UGFLinkReference="eNeN5161"</v>
      </c>
      <c r="D6312" t="s">
        <v>18561</v>
      </c>
      <c r="E6312" t="s">
        <v>18562</v>
      </c>
    </row>
    <row r="6313" spans="1:5" x14ac:dyDescent="0.25">
      <c r="A6313" t="s">
        <v>18563</v>
      </c>
      <c r="B6313" t="s">
        <v>49302</v>
      </c>
      <c r="C6313" t="str">
        <f t="shared" si="98"/>
        <v xml:space="preserve"> FID="hoS1qJ4zPBbLTkw2" UGFLinkReference="eNeN5162"</v>
      </c>
      <c r="D6313" t="s">
        <v>18564</v>
      </c>
      <c r="E6313" t="s">
        <v>18565</v>
      </c>
    </row>
    <row r="6314" spans="1:5" x14ac:dyDescent="0.25">
      <c r="A6314" t="s">
        <v>18566</v>
      </c>
      <c r="B6314" t="s">
        <v>49303</v>
      </c>
      <c r="C6314" t="str">
        <f t="shared" si="98"/>
        <v xml:space="preserve"> FID="hoXnS5rOJ2py8fFn" UGFLinkReference="eNeN5163"</v>
      </c>
      <c r="D6314" t="s">
        <v>18567</v>
      </c>
      <c r="E6314" t="s">
        <v>18568</v>
      </c>
    </row>
    <row r="6315" spans="1:5" x14ac:dyDescent="0.25">
      <c r="A6315" t="s">
        <v>18569</v>
      </c>
      <c r="B6315" t="s">
        <v>49304</v>
      </c>
      <c r="C6315" t="str">
        <f t="shared" si="98"/>
        <v xml:space="preserve"> FID="hpBwTki0O5pGJn90" UGFLinkReference="eNeN5164"</v>
      </c>
      <c r="D6315" t="s">
        <v>18570</v>
      </c>
      <c r="E6315" t="s">
        <v>18571</v>
      </c>
    </row>
    <row r="6316" spans="1:5" x14ac:dyDescent="0.25">
      <c r="A6316" t="s">
        <v>18572</v>
      </c>
      <c r="B6316" t="s">
        <v>49305</v>
      </c>
      <c r="C6316" t="str">
        <f t="shared" si="98"/>
        <v xml:space="preserve"> FID="hpIkVgs3LqTFcwFO" UGFLinkReference="eNeN5165"</v>
      </c>
      <c r="D6316" t="s">
        <v>18573</v>
      </c>
      <c r="E6316" t="s">
        <v>18574</v>
      </c>
    </row>
    <row r="6317" spans="1:5" x14ac:dyDescent="0.25">
      <c r="A6317" t="s">
        <v>18575</v>
      </c>
      <c r="B6317" t="s">
        <v>49306</v>
      </c>
      <c r="C6317" t="str">
        <f t="shared" si="98"/>
        <v xml:space="preserve"> FID="hphjQT4rlIsdyh7q" UGFLinkReference="eNeN5166"</v>
      </c>
      <c r="D6317" t="s">
        <v>18576</v>
      </c>
      <c r="E6317" t="s">
        <v>18577</v>
      </c>
    </row>
    <row r="6318" spans="1:5" x14ac:dyDescent="0.25">
      <c r="A6318" t="s">
        <v>18578</v>
      </c>
      <c r="B6318" t="s">
        <v>49307</v>
      </c>
      <c r="C6318" t="str">
        <f t="shared" si="98"/>
        <v xml:space="preserve"> FID="hpnRBCCmOa9jJW3Y" UGFLinkReference="eNeN5167"</v>
      </c>
      <c r="D6318" t="s">
        <v>18579</v>
      </c>
      <c r="E6318" t="s">
        <v>18580</v>
      </c>
    </row>
    <row r="6319" spans="1:5" x14ac:dyDescent="0.25">
      <c r="A6319" t="s">
        <v>18581</v>
      </c>
      <c r="B6319" t="s">
        <v>49308</v>
      </c>
      <c r="C6319" t="str">
        <f t="shared" si="98"/>
        <v xml:space="preserve"> FID="hq909Wn6efpW3IZZ" UGFLinkReference="eNeN5168"</v>
      </c>
      <c r="D6319" t="s">
        <v>18582</v>
      </c>
      <c r="E6319" t="s">
        <v>18583</v>
      </c>
    </row>
    <row r="6320" spans="1:5" x14ac:dyDescent="0.25">
      <c r="A6320" t="s">
        <v>18584</v>
      </c>
      <c r="B6320" t="s">
        <v>49309</v>
      </c>
      <c r="C6320" t="str">
        <f t="shared" si="98"/>
        <v xml:space="preserve"> FID="hqzlbnSFZLvTffZT" UGFLinkReference="eNeN5169"</v>
      </c>
      <c r="D6320" t="s">
        <v>18585</v>
      </c>
      <c r="E6320" t="s">
        <v>18586</v>
      </c>
    </row>
    <row r="6321" spans="1:5" x14ac:dyDescent="0.25">
      <c r="A6321" t="s">
        <v>18587</v>
      </c>
      <c r="B6321" t="s">
        <v>49310</v>
      </c>
      <c r="C6321" t="str">
        <f t="shared" si="98"/>
        <v xml:space="preserve"> FID="hr0OufEd2OIjDbe8" UGFLinkReference="eNeN5170"</v>
      </c>
      <c r="D6321" t="s">
        <v>18588</v>
      </c>
      <c r="E6321" t="s">
        <v>18589</v>
      </c>
    </row>
    <row r="6322" spans="1:5" x14ac:dyDescent="0.25">
      <c r="A6322" t="s">
        <v>18590</v>
      </c>
      <c r="B6322" t="s">
        <v>49311</v>
      </c>
      <c r="C6322" t="str">
        <f t="shared" si="98"/>
        <v xml:space="preserve"> FID="hrDpEVX7pA4qBRfS" UGFLinkReference="eNeN5171"</v>
      </c>
      <c r="D6322" t="s">
        <v>18591</v>
      </c>
      <c r="E6322" t="s">
        <v>18592</v>
      </c>
    </row>
    <row r="6323" spans="1:5" x14ac:dyDescent="0.25">
      <c r="A6323" t="s">
        <v>18593</v>
      </c>
      <c r="B6323" t="s">
        <v>49312</v>
      </c>
      <c r="C6323" t="str">
        <f t="shared" si="98"/>
        <v xml:space="preserve"> FID="hrFSQK5THGpHZT0W" UGFLinkReference="eNeN5172"</v>
      </c>
      <c r="D6323" t="s">
        <v>18594</v>
      </c>
      <c r="E6323" t="s">
        <v>18595</v>
      </c>
    </row>
    <row r="6324" spans="1:5" x14ac:dyDescent="0.25">
      <c r="A6324" t="s">
        <v>18596</v>
      </c>
      <c r="B6324" t="s">
        <v>49313</v>
      </c>
      <c r="C6324" t="str">
        <f t="shared" si="98"/>
        <v xml:space="preserve"> FID="hrdk2bLaalPzpvhf" UGFLinkReference="eNeN5173"</v>
      </c>
      <c r="D6324" t="s">
        <v>18597</v>
      </c>
      <c r="E6324" t="s">
        <v>18598</v>
      </c>
    </row>
    <row r="6325" spans="1:5" x14ac:dyDescent="0.25">
      <c r="A6325" t="s">
        <v>18599</v>
      </c>
      <c r="B6325" t="s">
        <v>49314</v>
      </c>
      <c r="C6325" t="str">
        <f t="shared" si="98"/>
        <v xml:space="preserve"> FID="hsy9QHG31RNGM1bA" UGFLinkReference="eNeN5174"</v>
      </c>
      <c r="D6325" t="s">
        <v>18600</v>
      </c>
      <c r="E6325" t="s">
        <v>18601</v>
      </c>
    </row>
    <row r="6326" spans="1:5" x14ac:dyDescent="0.25">
      <c r="A6326" t="s">
        <v>18602</v>
      </c>
      <c r="B6326" t="s">
        <v>49315</v>
      </c>
      <c r="C6326" t="str">
        <f t="shared" si="98"/>
        <v xml:space="preserve"> FID="htPbDXOCVlgZT8Dy" UGFLinkReference="eNeN5175"</v>
      </c>
      <c r="D6326" t="s">
        <v>18603</v>
      </c>
      <c r="E6326" t="s">
        <v>18604</v>
      </c>
    </row>
    <row r="6327" spans="1:5" x14ac:dyDescent="0.25">
      <c r="A6327" t="s">
        <v>18605</v>
      </c>
      <c r="B6327" t="s">
        <v>49316</v>
      </c>
      <c r="C6327" t="str">
        <f t="shared" si="98"/>
        <v xml:space="preserve"> FID="htRGg6FTuGJjTAZc" UGFLinkReference="eNeN5176"</v>
      </c>
      <c r="D6327" t="s">
        <v>18606</v>
      </c>
      <c r="E6327" t="s">
        <v>18607</v>
      </c>
    </row>
    <row r="6328" spans="1:5" x14ac:dyDescent="0.25">
      <c r="A6328" t="s">
        <v>18608</v>
      </c>
      <c r="B6328" t="s">
        <v>49317</v>
      </c>
      <c r="C6328" t="str">
        <f t="shared" si="98"/>
        <v xml:space="preserve"> FID="htzsfjXICP2wdT2E" UGFLinkReference="eNeN5177"</v>
      </c>
      <c r="D6328" t="s">
        <v>18609</v>
      </c>
      <c r="E6328" t="s">
        <v>18610</v>
      </c>
    </row>
    <row r="6329" spans="1:5" x14ac:dyDescent="0.25">
      <c r="A6329" t="s">
        <v>18611</v>
      </c>
      <c r="B6329" t="s">
        <v>49318</v>
      </c>
      <c r="C6329" t="str">
        <f t="shared" si="98"/>
        <v xml:space="preserve"> FID="huCJgnbcbAoRSSji" UGFLinkReference="eNeN5178"</v>
      </c>
      <c r="D6329" t="s">
        <v>18612</v>
      </c>
      <c r="E6329" t="s">
        <v>18613</v>
      </c>
    </row>
    <row r="6330" spans="1:5" x14ac:dyDescent="0.25">
      <c r="A6330" t="s">
        <v>18614</v>
      </c>
      <c r="B6330" t="s">
        <v>49319</v>
      </c>
      <c r="C6330" t="str">
        <f t="shared" si="98"/>
        <v xml:space="preserve"> FID="huEScfVpbMtZzWg9" UGFLinkReference="eNeN5179"</v>
      </c>
      <c r="D6330" t="s">
        <v>18615</v>
      </c>
      <c r="E6330" t="s">
        <v>18616</v>
      </c>
    </row>
    <row r="6331" spans="1:5" x14ac:dyDescent="0.25">
      <c r="A6331" t="s">
        <v>18617</v>
      </c>
      <c r="B6331" t="s">
        <v>49320</v>
      </c>
      <c r="C6331" t="str">
        <f t="shared" si="98"/>
        <v xml:space="preserve"> FID="hudZ4VfPbhmurvFe" UGFLinkReference="eNeN5180"</v>
      </c>
      <c r="D6331" t="s">
        <v>18618</v>
      </c>
      <c r="E6331" t="s">
        <v>18619</v>
      </c>
    </row>
    <row r="6332" spans="1:5" x14ac:dyDescent="0.25">
      <c r="A6332" t="s">
        <v>18620</v>
      </c>
      <c r="B6332" t="s">
        <v>49321</v>
      </c>
      <c r="C6332" t="str">
        <f t="shared" si="98"/>
        <v xml:space="preserve"> FID="huhNqgXkF08XWErH" UGFLinkReference="eNeN5181"</v>
      </c>
      <c r="D6332" t="s">
        <v>18621</v>
      </c>
      <c r="E6332" t="s">
        <v>18622</v>
      </c>
    </row>
    <row r="6333" spans="1:5" x14ac:dyDescent="0.25">
      <c r="A6333" t="s">
        <v>18623</v>
      </c>
      <c r="B6333" t="s">
        <v>49322</v>
      </c>
      <c r="C6333" t="str">
        <f t="shared" si="98"/>
        <v xml:space="preserve"> FID="hukBfxNcj1rijlah" UGFLinkReference="eNeN5182"</v>
      </c>
      <c r="D6333" t="s">
        <v>18624</v>
      </c>
      <c r="E6333" t="s">
        <v>18625</v>
      </c>
    </row>
    <row r="6334" spans="1:5" x14ac:dyDescent="0.25">
      <c r="A6334" t="s">
        <v>18626</v>
      </c>
      <c r="B6334" t="s">
        <v>49323</v>
      </c>
      <c r="C6334" t="str">
        <f t="shared" si="98"/>
        <v xml:space="preserve"> FID="hv7klyE9EvUTLRRk" UGFLinkReference="eNeN5183"</v>
      </c>
      <c r="D6334" t="s">
        <v>18627</v>
      </c>
      <c r="E6334" t="s">
        <v>18628</v>
      </c>
    </row>
    <row r="6335" spans="1:5" x14ac:dyDescent="0.25">
      <c r="A6335" t="s">
        <v>18629</v>
      </c>
      <c r="B6335" t="s">
        <v>49324</v>
      </c>
      <c r="C6335" t="str">
        <f t="shared" si="98"/>
        <v xml:space="preserve"> FID="hvnySsz7mPrzcA6T" UGFLinkReference="eNeN5184"</v>
      </c>
      <c r="D6335" t="s">
        <v>18630</v>
      </c>
      <c r="E6335" t="s">
        <v>18631</v>
      </c>
    </row>
    <row r="6336" spans="1:5" x14ac:dyDescent="0.25">
      <c r="A6336" t="s">
        <v>18632</v>
      </c>
      <c r="B6336" t="s">
        <v>49325</v>
      </c>
      <c r="C6336" t="str">
        <f t="shared" si="98"/>
        <v xml:space="preserve"> FID="hwB5dcGy8fXU8dKQ" UGFLinkReference="eNeN5185"</v>
      </c>
      <c r="D6336" t="s">
        <v>18633</v>
      </c>
      <c r="E6336" t="s">
        <v>18634</v>
      </c>
    </row>
    <row r="6337" spans="1:5" x14ac:dyDescent="0.25">
      <c r="A6337" t="s">
        <v>18635</v>
      </c>
      <c r="B6337" t="s">
        <v>49326</v>
      </c>
      <c r="C6337" t="str">
        <f t="shared" ref="C6337:C6400" si="99">_xlfn.CONCAT(" FID=""",D6337,""""," UGFLinkReference=""",E6337,"""",IF(COUNTA(F6337)=1,_xlfn.CONCAT(" FIDparent=""",F6337,""""),),IF(COUNTA(G6337)=1,_xlfn.CONCAT(" UGFparent=""",G6337,""""),))</f>
        <v xml:space="preserve"> FID="hwLiXyEyr55dlDNj" UGFLinkReference="eNeN5186"</v>
      </c>
      <c r="D6337" t="s">
        <v>18636</v>
      </c>
      <c r="E6337" t="s">
        <v>18637</v>
      </c>
    </row>
    <row r="6338" spans="1:5" x14ac:dyDescent="0.25">
      <c r="A6338" t="s">
        <v>18638</v>
      </c>
      <c r="B6338" t="s">
        <v>49327</v>
      </c>
      <c r="C6338" t="str">
        <f t="shared" si="99"/>
        <v xml:space="preserve"> FID="hwRwbnkldgfi7PVW" UGFLinkReference="eNeN5187"</v>
      </c>
      <c r="D6338" t="s">
        <v>18639</v>
      </c>
      <c r="E6338" t="s">
        <v>18640</v>
      </c>
    </row>
    <row r="6339" spans="1:5" x14ac:dyDescent="0.25">
      <c r="A6339" t="s">
        <v>18641</v>
      </c>
      <c r="B6339" t="s">
        <v>49328</v>
      </c>
      <c r="C6339" t="str">
        <f t="shared" si="99"/>
        <v xml:space="preserve"> FID="hx0Byr052AGR0Ex2" UGFLinkReference="eNeN5188"</v>
      </c>
      <c r="D6339" t="s">
        <v>18642</v>
      </c>
      <c r="E6339" t="s">
        <v>18643</v>
      </c>
    </row>
    <row r="6340" spans="1:5" x14ac:dyDescent="0.25">
      <c r="A6340" t="s">
        <v>18644</v>
      </c>
      <c r="B6340" t="s">
        <v>49329</v>
      </c>
      <c r="C6340" t="str">
        <f t="shared" si="99"/>
        <v xml:space="preserve"> FID="hyJIZv4nz7lXUr4W" UGFLinkReference="eNeN5189"</v>
      </c>
      <c r="D6340" t="s">
        <v>18645</v>
      </c>
      <c r="E6340" t="s">
        <v>18646</v>
      </c>
    </row>
    <row r="6341" spans="1:5" x14ac:dyDescent="0.25">
      <c r="A6341" t="s">
        <v>18647</v>
      </c>
      <c r="B6341" t="s">
        <v>49330</v>
      </c>
      <c r="C6341" t="str">
        <f t="shared" si="99"/>
        <v xml:space="preserve"> FID="hydiJMFykNe0BteZ" UGFLinkReference="eNeN5190"</v>
      </c>
      <c r="D6341" t="s">
        <v>18648</v>
      </c>
      <c r="E6341" t="s">
        <v>18649</v>
      </c>
    </row>
    <row r="6342" spans="1:5" x14ac:dyDescent="0.25">
      <c r="A6342" t="s">
        <v>18650</v>
      </c>
      <c r="B6342" t="s">
        <v>49331</v>
      </c>
      <c r="C6342" t="str">
        <f t="shared" si="99"/>
        <v xml:space="preserve"> FID="hyxdwHH1QwcasCs4" UGFLinkReference="eNeN5191"</v>
      </c>
      <c r="D6342" t="s">
        <v>18651</v>
      </c>
      <c r="E6342" t="s">
        <v>18652</v>
      </c>
    </row>
    <row r="6343" spans="1:5" x14ac:dyDescent="0.25">
      <c r="A6343" t="s">
        <v>18653</v>
      </c>
      <c r="B6343" t="s">
        <v>49332</v>
      </c>
      <c r="C6343" t="str">
        <f t="shared" si="99"/>
        <v xml:space="preserve"> FID="hzePd4sTJXDF782M" UGFLinkReference="eNeN5192"</v>
      </c>
      <c r="D6343" t="s">
        <v>18654</v>
      </c>
      <c r="E6343" t="s">
        <v>18655</v>
      </c>
    </row>
    <row r="6344" spans="1:5" x14ac:dyDescent="0.25">
      <c r="A6344" t="s">
        <v>18656</v>
      </c>
      <c r="B6344" t="s">
        <v>49333</v>
      </c>
      <c r="C6344" t="str">
        <f t="shared" si="99"/>
        <v xml:space="preserve"> FID="i0DrFt4s3uQhS72g" UGFLinkReference="eNeN5193"</v>
      </c>
      <c r="D6344" t="s">
        <v>18657</v>
      </c>
      <c r="E6344" t="s">
        <v>18658</v>
      </c>
    </row>
    <row r="6345" spans="1:5" x14ac:dyDescent="0.25">
      <c r="A6345" t="s">
        <v>18659</v>
      </c>
      <c r="B6345" t="s">
        <v>49334</v>
      </c>
      <c r="C6345" t="str">
        <f t="shared" si="99"/>
        <v xml:space="preserve"> FID="i0FAQJVZoQw6XaJG" UGFLinkReference="eNeN5194"</v>
      </c>
      <c r="D6345" t="s">
        <v>18660</v>
      </c>
      <c r="E6345" t="s">
        <v>18661</v>
      </c>
    </row>
    <row r="6346" spans="1:5" x14ac:dyDescent="0.25">
      <c r="A6346" t="s">
        <v>18662</v>
      </c>
      <c r="B6346" t="s">
        <v>49335</v>
      </c>
      <c r="C6346" t="str">
        <f t="shared" si="99"/>
        <v xml:space="preserve"> FID="i12z60RBFkwJwDFL" UGFLinkReference="eNeN5195"</v>
      </c>
      <c r="D6346" t="s">
        <v>18663</v>
      </c>
      <c r="E6346" t="s">
        <v>18664</v>
      </c>
    </row>
    <row r="6347" spans="1:5" x14ac:dyDescent="0.25">
      <c r="A6347" t="s">
        <v>18665</v>
      </c>
      <c r="B6347" t="s">
        <v>49336</v>
      </c>
      <c r="C6347" t="str">
        <f t="shared" si="99"/>
        <v xml:space="preserve"> FID="i17d9zYQaqDSP0RF" UGFLinkReference="eNeN5196"</v>
      </c>
      <c r="D6347" t="s">
        <v>18666</v>
      </c>
      <c r="E6347" t="s">
        <v>18667</v>
      </c>
    </row>
    <row r="6348" spans="1:5" x14ac:dyDescent="0.25">
      <c r="A6348" t="s">
        <v>18668</v>
      </c>
      <c r="B6348" t="s">
        <v>49337</v>
      </c>
      <c r="C6348" t="str">
        <f t="shared" si="99"/>
        <v xml:space="preserve"> FID="i1FdRGjNQ6X7WFc7" UGFLinkReference="eNeN5197"</v>
      </c>
      <c r="D6348" t="s">
        <v>18669</v>
      </c>
      <c r="E6348" t="s">
        <v>18670</v>
      </c>
    </row>
    <row r="6349" spans="1:5" x14ac:dyDescent="0.25">
      <c r="A6349" t="s">
        <v>18671</v>
      </c>
      <c r="B6349" t="s">
        <v>49338</v>
      </c>
      <c r="C6349" t="str">
        <f t="shared" si="99"/>
        <v xml:space="preserve"> FID="i1e5Mr67DvpAoBRv" UGFLinkReference="eNeN5198"</v>
      </c>
      <c r="D6349" t="s">
        <v>18672</v>
      </c>
      <c r="E6349" t="s">
        <v>18673</v>
      </c>
    </row>
    <row r="6350" spans="1:5" x14ac:dyDescent="0.25">
      <c r="A6350" t="s">
        <v>18674</v>
      </c>
      <c r="B6350" t="s">
        <v>49339</v>
      </c>
      <c r="C6350" t="str">
        <f t="shared" si="99"/>
        <v xml:space="preserve"> FID="i1jeMg9cSEUHyvf4" UGFLinkReference="eNeN5199"</v>
      </c>
      <c r="D6350" t="s">
        <v>18675</v>
      </c>
      <c r="E6350" t="s">
        <v>18676</v>
      </c>
    </row>
    <row r="6351" spans="1:5" x14ac:dyDescent="0.25">
      <c r="A6351" t="s">
        <v>18677</v>
      </c>
      <c r="B6351" t="s">
        <v>49340</v>
      </c>
      <c r="C6351" t="str">
        <f t="shared" si="99"/>
        <v xml:space="preserve"> FID="i29OmQxrwexsbAdo" UGFLinkReference="eNeN5200"</v>
      </c>
      <c r="D6351" t="s">
        <v>18678</v>
      </c>
      <c r="E6351" t="s">
        <v>18679</v>
      </c>
    </row>
    <row r="6352" spans="1:5" x14ac:dyDescent="0.25">
      <c r="A6352" t="s">
        <v>18680</v>
      </c>
      <c r="B6352" t="s">
        <v>49341</v>
      </c>
      <c r="C6352" t="str">
        <f t="shared" si="99"/>
        <v xml:space="preserve"> FID="i2AJPXfhFofs0tE1" UGFLinkReference="eNeN5201"</v>
      </c>
      <c r="D6352" t="s">
        <v>18681</v>
      </c>
      <c r="E6352" t="s">
        <v>18682</v>
      </c>
    </row>
    <row r="6353" spans="1:5" x14ac:dyDescent="0.25">
      <c r="A6353" t="s">
        <v>18683</v>
      </c>
      <c r="B6353" t="s">
        <v>49342</v>
      </c>
      <c r="C6353" t="str">
        <f t="shared" si="99"/>
        <v xml:space="preserve"> FID="i3Y6Ibw3gjKSH6Rw" UGFLinkReference="eNeN5202"</v>
      </c>
      <c r="D6353" t="s">
        <v>18684</v>
      </c>
      <c r="E6353" t="s">
        <v>18685</v>
      </c>
    </row>
    <row r="6354" spans="1:5" x14ac:dyDescent="0.25">
      <c r="A6354" t="s">
        <v>18686</v>
      </c>
      <c r="B6354" t="s">
        <v>49343</v>
      </c>
      <c r="C6354" t="str">
        <f t="shared" si="99"/>
        <v xml:space="preserve"> FID="i4P7X1ZsPodWrAal" UGFLinkReference="eNeN5203"</v>
      </c>
      <c r="D6354" t="s">
        <v>18687</v>
      </c>
      <c r="E6354" t="s">
        <v>18688</v>
      </c>
    </row>
    <row r="6355" spans="1:5" x14ac:dyDescent="0.25">
      <c r="A6355" t="s">
        <v>18689</v>
      </c>
      <c r="B6355" t="s">
        <v>49344</v>
      </c>
      <c r="C6355" t="str">
        <f t="shared" si="99"/>
        <v xml:space="preserve"> FID="i4tNgSIKOhgTEzrj" UGFLinkReference="eNeN5204"</v>
      </c>
      <c r="D6355" t="s">
        <v>18690</v>
      </c>
      <c r="E6355" t="s">
        <v>18691</v>
      </c>
    </row>
    <row r="6356" spans="1:5" x14ac:dyDescent="0.25">
      <c r="A6356" t="s">
        <v>18692</v>
      </c>
      <c r="B6356" t="s">
        <v>49345</v>
      </c>
      <c r="C6356" t="str">
        <f t="shared" si="99"/>
        <v xml:space="preserve"> FID="i5D0l6p5MvFHkgyA" UGFLinkReference="eNeN5205"</v>
      </c>
      <c r="D6356" t="s">
        <v>18693</v>
      </c>
      <c r="E6356" t="s">
        <v>18694</v>
      </c>
    </row>
    <row r="6357" spans="1:5" x14ac:dyDescent="0.25">
      <c r="A6357" t="s">
        <v>18695</v>
      </c>
      <c r="B6357" t="s">
        <v>49346</v>
      </c>
      <c r="C6357" t="str">
        <f t="shared" si="99"/>
        <v xml:space="preserve"> FID="i5HU0ckvrFf6fBf4" UGFLinkReference="eNeN5206"</v>
      </c>
      <c r="D6357" t="s">
        <v>18696</v>
      </c>
      <c r="E6357" t="s">
        <v>18697</v>
      </c>
    </row>
    <row r="6358" spans="1:5" x14ac:dyDescent="0.25">
      <c r="A6358" t="s">
        <v>18698</v>
      </c>
      <c r="B6358" t="s">
        <v>49347</v>
      </c>
      <c r="C6358" t="str">
        <f t="shared" si="99"/>
        <v xml:space="preserve"> FID="i5VLf3EK7PIjYeah" UGFLinkReference="eNeN5207"</v>
      </c>
      <c r="D6358" t="s">
        <v>18699</v>
      </c>
      <c r="E6358" t="s">
        <v>18700</v>
      </c>
    </row>
    <row r="6359" spans="1:5" x14ac:dyDescent="0.25">
      <c r="A6359" t="s">
        <v>18701</v>
      </c>
      <c r="B6359" t="s">
        <v>49348</v>
      </c>
      <c r="C6359" t="str">
        <f t="shared" si="99"/>
        <v xml:space="preserve"> FID="i5guavgXmb5VuXVW" UGFLinkReference="eNeN5208"</v>
      </c>
      <c r="D6359" t="s">
        <v>18702</v>
      </c>
      <c r="E6359" t="s">
        <v>18703</v>
      </c>
    </row>
    <row r="6360" spans="1:5" x14ac:dyDescent="0.25">
      <c r="A6360" t="s">
        <v>18704</v>
      </c>
      <c r="B6360" t="s">
        <v>49349</v>
      </c>
      <c r="C6360" t="str">
        <f t="shared" si="99"/>
        <v xml:space="preserve"> FID="i5ki8CB7rqUKMLw4" UGFLinkReference="eNeN5209"</v>
      </c>
      <c r="D6360" t="s">
        <v>18705</v>
      </c>
      <c r="E6360" t="s">
        <v>18706</v>
      </c>
    </row>
    <row r="6361" spans="1:5" x14ac:dyDescent="0.25">
      <c r="A6361" t="s">
        <v>18707</v>
      </c>
      <c r="B6361" t="s">
        <v>49350</v>
      </c>
      <c r="C6361" t="str">
        <f t="shared" si="99"/>
        <v xml:space="preserve"> FID="i62llbkJuaxUGUOT" UGFLinkReference="eNeN5210"</v>
      </c>
      <c r="D6361" t="s">
        <v>18708</v>
      </c>
      <c r="E6361" t="s">
        <v>18709</v>
      </c>
    </row>
    <row r="6362" spans="1:5" x14ac:dyDescent="0.25">
      <c r="A6362" t="s">
        <v>18710</v>
      </c>
      <c r="B6362" t="s">
        <v>49351</v>
      </c>
      <c r="C6362" t="str">
        <f t="shared" si="99"/>
        <v xml:space="preserve"> FID="i70mcF5mYcJLwJvT" UGFLinkReference="eNeN5211"</v>
      </c>
      <c r="D6362" t="s">
        <v>18711</v>
      </c>
      <c r="E6362" t="s">
        <v>18712</v>
      </c>
    </row>
    <row r="6363" spans="1:5" x14ac:dyDescent="0.25">
      <c r="A6363" t="s">
        <v>18713</v>
      </c>
      <c r="B6363" t="s">
        <v>49352</v>
      </c>
      <c r="C6363" t="str">
        <f t="shared" si="99"/>
        <v xml:space="preserve"> FID="i75H0RvCY8Yu0L5O" UGFLinkReference="eNeN5212"</v>
      </c>
      <c r="D6363" t="s">
        <v>18714</v>
      </c>
      <c r="E6363" t="s">
        <v>18715</v>
      </c>
    </row>
    <row r="6364" spans="1:5" x14ac:dyDescent="0.25">
      <c r="A6364" t="s">
        <v>18716</v>
      </c>
      <c r="B6364" t="s">
        <v>49353</v>
      </c>
      <c r="C6364" t="str">
        <f t="shared" si="99"/>
        <v xml:space="preserve"> FID="i7AuIJOLdTKgwFlb" UGFLinkReference="eNeN5213"</v>
      </c>
      <c r="D6364" t="s">
        <v>18717</v>
      </c>
      <c r="E6364" t="s">
        <v>18718</v>
      </c>
    </row>
    <row r="6365" spans="1:5" x14ac:dyDescent="0.25">
      <c r="A6365" t="s">
        <v>18719</v>
      </c>
      <c r="B6365" t="s">
        <v>49354</v>
      </c>
      <c r="C6365" t="str">
        <f t="shared" si="99"/>
        <v xml:space="preserve"> FID="i7PRMPUG18zC7syW" UGFLinkReference="eNeN5214"</v>
      </c>
      <c r="D6365" t="s">
        <v>18720</v>
      </c>
      <c r="E6365" t="s">
        <v>18721</v>
      </c>
    </row>
    <row r="6366" spans="1:5" x14ac:dyDescent="0.25">
      <c r="A6366" t="s">
        <v>18722</v>
      </c>
      <c r="B6366" t="s">
        <v>49355</v>
      </c>
      <c r="C6366" t="str">
        <f t="shared" si="99"/>
        <v xml:space="preserve"> FID="i7XWcvppk98AHy3v" UGFLinkReference="eNeN5215"</v>
      </c>
      <c r="D6366" t="s">
        <v>18723</v>
      </c>
      <c r="E6366" t="s">
        <v>18724</v>
      </c>
    </row>
    <row r="6367" spans="1:5" x14ac:dyDescent="0.25">
      <c r="A6367" t="s">
        <v>18725</v>
      </c>
      <c r="B6367" t="s">
        <v>49356</v>
      </c>
      <c r="C6367" t="str">
        <f t="shared" si="99"/>
        <v xml:space="preserve"> FID="i7uTCEUSYY6TOwCk" UGFLinkReference="eNeN5216"</v>
      </c>
      <c r="D6367" t="s">
        <v>18726</v>
      </c>
      <c r="E6367" t="s">
        <v>18727</v>
      </c>
    </row>
    <row r="6368" spans="1:5" x14ac:dyDescent="0.25">
      <c r="A6368" t="s">
        <v>18728</v>
      </c>
      <c r="B6368" t="s">
        <v>49357</v>
      </c>
      <c r="C6368" t="str">
        <f t="shared" si="99"/>
        <v xml:space="preserve"> FID="i7uXCY2IYitt13fm" UGFLinkReference="eNeN5217"</v>
      </c>
      <c r="D6368" t="s">
        <v>18729</v>
      </c>
      <c r="E6368" t="s">
        <v>18730</v>
      </c>
    </row>
    <row r="6369" spans="1:5" x14ac:dyDescent="0.25">
      <c r="A6369" t="s">
        <v>18731</v>
      </c>
      <c r="B6369" t="s">
        <v>49358</v>
      </c>
      <c r="C6369" t="str">
        <f t="shared" si="99"/>
        <v xml:space="preserve"> FID="i81nLapoLD5NGJnN" UGFLinkReference="eNeN5218"</v>
      </c>
      <c r="D6369" t="s">
        <v>18732</v>
      </c>
      <c r="E6369" t="s">
        <v>18733</v>
      </c>
    </row>
    <row r="6370" spans="1:5" x14ac:dyDescent="0.25">
      <c r="A6370" t="s">
        <v>18734</v>
      </c>
      <c r="B6370" t="s">
        <v>49359</v>
      </c>
      <c r="C6370" t="str">
        <f t="shared" si="99"/>
        <v xml:space="preserve"> FID="i99ii6jbKc7VCQ8h" UGFLinkReference="eNeN5219"</v>
      </c>
      <c r="D6370" t="s">
        <v>18735</v>
      </c>
      <c r="E6370" t="s">
        <v>18736</v>
      </c>
    </row>
    <row r="6371" spans="1:5" x14ac:dyDescent="0.25">
      <c r="A6371" t="s">
        <v>18737</v>
      </c>
      <c r="B6371" t="s">
        <v>49360</v>
      </c>
      <c r="C6371" t="str">
        <f t="shared" si="99"/>
        <v xml:space="preserve"> FID="i9oDmZxDvCqEPzsY" UGFLinkReference="eNeN5220"</v>
      </c>
      <c r="D6371" t="s">
        <v>18738</v>
      </c>
      <c r="E6371" t="s">
        <v>18739</v>
      </c>
    </row>
    <row r="6372" spans="1:5" x14ac:dyDescent="0.25">
      <c r="A6372" t="s">
        <v>18740</v>
      </c>
      <c r="B6372" t="s">
        <v>49361</v>
      </c>
      <c r="C6372" t="str">
        <f t="shared" si="99"/>
        <v xml:space="preserve"> FID="iAfpuQamQGSLQQC1" UGFLinkReference="eNeN5221"</v>
      </c>
      <c r="D6372" t="s">
        <v>18741</v>
      </c>
      <c r="E6372" t="s">
        <v>18742</v>
      </c>
    </row>
    <row r="6373" spans="1:5" x14ac:dyDescent="0.25">
      <c r="A6373" t="s">
        <v>18743</v>
      </c>
      <c r="B6373" t="s">
        <v>49362</v>
      </c>
      <c r="C6373" t="str">
        <f t="shared" si="99"/>
        <v xml:space="preserve"> FID="iAok6J6LeuQm3tlV" UGFLinkReference="eNeN5222"</v>
      </c>
      <c r="D6373" t="s">
        <v>18744</v>
      </c>
      <c r="E6373" t="s">
        <v>18745</v>
      </c>
    </row>
    <row r="6374" spans="1:5" x14ac:dyDescent="0.25">
      <c r="A6374" t="s">
        <v>18746</v>
      </c>
      <c r="B6374" t="s">
        <v>49363</v>
      </c>
      <c r="C6374" t="str">
        <f t="shared" si="99"/>
        <v xml:space="preserve"> FID="iAp4VdYn3biIGGR5" UGFLinkReference="eNeN5223"</v>
      </c>
      <c r="D6374" t="s">
        <v>18747</v>
      </c>
      <c r="E6374" t="s">
        <v>18748</v>
      </c>
    </row>
    <row r="6375" spans="1:5" x14ac:dyDescent="0.25">
      <c r="A6375" t="s">
        <v>18749</v>
      </c>
      <c r="B6375" t="s">
        <v>49364</v>
      </c>
      <c r="C6375" t="str">
        <f t="shared" si="99"/>
        <v xml:space="preserve"> FID="iB90q9joSLnXlnpE" UGFLinkReference="eNeN5224"</v>
      </c>
      <c r="D6375" t="s">
        <v>18750</v>
      </c>
      <c r="E6375" t="s">
        <v>18751</v>
      </c>
    </row>
    <row r="6376" spans="1:5" x14ac:dyDescent="0.25">
      <c r="A6376" t="s">
        <v>18752</v>
      </c>
      <c r="B6376" t="s">
        <v>49365</v>
      </c>
      <c r="C6376" t="str">
        <f t="shared" si="99"/>
        <v xml:space="preserve"> FID="iBF73mXI3lerbv0t" UGFLinkReference="eNeN5225"</v>
      </c>
      <c r="D6376" t="s">
        <v>18753</v>
      </c>
      <c r="E6376" t="s">
        <v>18754</v>
      </c>
    </row>
    <row r="6377" spans="1:5" x14ac:dyDescent="0.25">
      <c r="A6377" t="s">
        <v>18755</v>
      </c>
      <c r="B6377" t="s">
        <v>49366</v>
      </c>
      <c r="C6377" t="str">
        <f t="shared" si="99"/>
        <v xml:space="preserve"> FID="iBWEdRGFKN6e2HuD" UGFLinkReference="eNeN5226"</v>
      </c>
      <c r="D6377" t="s">
        <v>18756</v>
      </c>
      <c r="E6377" t="s">
        <v>18757</v>
      </c>
    </row>
    <row r="6378" spans="1:5" x14ac:dyDescent="0.25">
      <c r="A6378" t="s">
        <v>18758</v>
      </c>
      <c r="B6378" t="s">
        <v>49367</v>
      </c>
      <c r="C6378" t="str">
        <f t="shared" si="99"/>
        <v xml:space="preserve"> FID="iBeCHEuc79wItQyJ" UGFLinkReference="eNeN5227"</v>
      </c>
      <c r="D6378" t="s">
        <v>18759</v>
      </c>
      <c r="E6378" t="s">
        <v>18760</v>
      </c>
    </row>
    <row r="6379" spans="1:5" x14ac:dyDescent="0.25">
      <c r="A6379" t="s">
        <v>18761</v>
      </c>
      <c r="B6379" t="s">
        <v>49368</v>
      </c>
      <c r="C6379" t="str">
        <f t="shared" si="99"/>
        <v xml:space="preserve"> FID="iBf6RRVqGbeT9wYq" UGFLinkReference="eNeN5228"</v>
      </c>
      <c r="D6379" t="s">
        <v>18762</v>
      </c>
      <c r="E6379" t="s">
        <v>18763</v>
      </c>
    </row>
    <row r="6380" spans="1:5" x14ac:dyDescent="0.25">
      <c r="A6380" t="s">
        <v>18764</v>
      </c>
      <c r="B6380" t="s">
        <v>49369</v>
      </c>
      <c r="C6380" t="str">
        <f t="shared" si="99"/>
        <v xml:space="preserve"> FID="iCMyMiRka7eK7PYF" UGFLinkReference="eNeN5229"</v>
      </c>
      <c r="D6380" t="s">
        <v>18765</v>
      </c>
      <c r="E6380" t="s">
        <v>18766</v>
      </c>
    </row>
    <row r="6381" spans="1:5" x14ac:dyDescent="0.25">
      <c r="A6381" t="s">
        <v>18767</v>
      </c>
      <c r="B6381" t="s">
        <v>49370</v>
      </c>
      <c r="C6381" t="str">
        <f t="shared" si="99"/>
        <v xml:space="preserve"> FID="iCVG5uwuo62Egq8Y" UGFLinkReference="eNeN5230"</v>
      </c>
      <c r="D6381" t="s">
        <v>18768</v>
      </c>
      <c r="E6381" t="s">
        <v>18769</v>
      </c>
    </row>
    <row r="6382" spans="1:5" x14ac:dyDescent="0.25">
      <c r="A6382" t="s">
        <v>18770</v>
      </c>
      <c r="B6382" t="s">
        <v>49371</v>
      </c>
      <c r="C6382" t="str">
        <f t="shared" si="99"/>
        <v xml:space="preserve"> FID="iChXh9DDxOIzc8bj" UGFLinkReference="eNeN5231"</v>
      </c>
      <c r="D6382" t="s">
        <v>18771</v>
      </c>
      <c r="E6382" t="s">
        <v>18772</v>
      </c>
    </row>
    <row r="6383" spans="1:5" x14ac:dyDescent="0.25">
      <c r="A6383" t="s">
        <v>18773</v>
      </c>
      <c r="B6383" t="s">
        <v>49372</v>
      </c>
      <c r="C6383" t="str">
        <f t="shared" si="99"/>
        <v xml:space="preserve"> FID="iEdMQXGFI9QZvHZ3" UGFLinkReference="eNeN5232"</v>
      </c>
      <c r="D6383" t="s">
        <v>18774</v>
      </c>
      <c r="E6383" t="s">
        <v>18775</v>
      </c>
    </row>
    <row r="6384" spans="1:5" x14ac:dyDescent="0.25">
      <c r="A6384" t="s">
        <v>18776</v>
      </c>
      <c r="B6384" t="s">
        <v>49373</v>
      </c>
      <c r="C6384" t="str">
        <f t="shared" si="99"/>
        <v xml:space="preserve"> FID="iEwcbAL3zX6gs3Kr" UGFLinkReference="eNeN5233"</v>
      </c>
      <c r="D6384" t="s">
        <v>18777</v>
      </c>
      <c r="E6384" t="s">
        <v>18778</v>
      </c>
    </row>
    <row r="6385" spans="1:5" x14ac:dyDescent="0.25">
      <c r="A6385" t="s">
        <v>18779</v>
      </c>
      <c r="B6385" t="s">
        <v>49374</v>
      </c>
      <c r="C6385" t="str">
        <f t="shared" si="99"/>
        <v xml:space="preserve"> FID="iFeOwafjTIZ9XpDV" UGFLinkReference="eNeN5234"</v>
      </c>
      <c r="D6385" t="s">
        <v>18780</v>
      </c>
      <c r="E6385" t="s">
        <v>18781</v>
      </c>
    </row>
    <row r="6386" spans="1:5" x14ac:dyDescent="0.25">
      <c r="A6386" t="s">
        <v>18782</v>
      </c>
      <c r="B6386" t="s">
        <v>49375</v>
      </c>
      <c r="C6386" t="str">
        <f t="shared" si="99"/>
        <v xml:space="preserve"> FID="iGpYfrcJU9Zr92x0" UGFLinkReference="eNeN5235"</v>
      </c>
      <c r="D6386" t="s">
        <v>18783</v>
      </c>
      <c r="E6386" t="s">
        <v>18784</v>
      </c>
    </row>
    <row r="6387" spans="1:5" x14ac:dyDescent="0.25">
      <c r="A6387" t="s">
        <v>18785</v>
      </c>
      <c r="B6387" t="s">
        <v>49376</v>
      </c>
      <c r="C6387" t="str">
        <f t="shared" si="99"/>
        <v xml:space="preserve"> FID="iHVeRyKGYRBtKZ1V" UGFLinkReference="eNeN5236"</v>
      </c>
      <c r="D6387" t="s">
        <v>18786</v>
      </c>
      <c r="E6387" t="s">
        <v>18787</v>
      </c>
    </row>
    <row r="6388" spans="1:5" x14ac:dyDescent="0.25">
      <c r="A6388" t="s">
        <v>18788</v>
      </c>
      <c r="B6388" t="s">
        <v>49377</v>
      </c>
      <c r="C6388" t="str">
        <f t="shared" si="99"/>
        <v xml:space="preserve"> FID="iIQLnBRkXRmlNTsq" UGFLinkReference="eNeN5237"</v>
      </c>
      <c r="D6388" t="s">
        <v>18789</v>
      </c>
      <c r="E6388" t="s">
        <v>18790</v>
      </c>
    </row>
    <row r="6389" spans="1:5" x14ac:dyDescent="0.25">
      <c r="A6389" t="s">
        <v>18791</v>
      </c>
      <c r="B6389" t="s">
        <v>49378</v>
      </c>
      <c r="C6389" t="str">
        <f t="shared" si="99"/>
        <v xml:space="preserve"> FID="iJ1Ann2o3BgpQ50n" UGFLinkReference="eNeN5238"</v>
      </c>
      <c r="D6389" t="s">
        <v>18792</v>
      </c>
      <c r="E6389" t="s">
        <v>18793</v>
      </c>
    </row>
    <row r="6390" spans="1:5" x14ac:dyDescent="0.25">
      <c r="A6390" t="s">
        <v>18794</v>
      </c>
      <c r="B6390" t="s">
        <v>49379</v>
      </c>
      <c r="C6390" t="str">
        <f t="shared" si="99"/>
        <v xml:space="preserve"> FID="iJESKQuZaUHl1kAw" UGFLinkReference="eNeN5239"</v>
      </c>
      <c r="D6390" t="s">
        <v>18795</v>
      </c>
      <c r="E6390" t="s">
        <v>18796</v>
      </c>
    </row>
    <row r="6391" spans="1:5" x14ac:dyDescent="0.25">
      <c r="A6391" t="s">
        <v>18797</v>
      </c>
      <c r="B6391" t="s">
        <v>49380</v>
      </c>
      <c r="C6391" t="str">
        <f t="shared" si="99"/>
        <v xml:space="preserve"> FID="iKQuGImk6hltLSke" UGFLinkReference="eNeN5240"</v>
      </c>
      <c r="D6391" t="s">
        <v>18798</v>
      </c>
      <c r="E6391" t="s">
        <v>18799</v>
      </c>
    </row>
    <row r="6392" spans="1:5" x14ac:dyDescent="0.25">
      <c r="A6392" t="s">
        <v>18800</v>
      </c>
      <c r="B6392" t="s">
        <v>49381</v>
      </c>
      <c r="C6392" t="str">
        <f t="shared" si="99"/>
        <v xml:space="preserve"> FID="iKTAzn3RTTxcgwal" UGFLinkReference="eNeN5241"</v>
      </c>
      <c r="D6392" t="s">
        <v>18801</v>
      </c>
      <c r="E6392" t="s">
        <v>18802</v>
      </c>
    </row>
    <row r="6393" spans="1:5" x14ac:dyDescent="0.25">
      <c r="A6393" t="s">
        <v>18803</v>
      </c>
      <c r="B6393" t="s">
        <v>49382</v>
      </c>
      <c r="C6393" t="str">
        <f t="shared" si="99"/>
        <v xml:space="preserve"> FID="iKaaekDUEkoublZh" UGFLinkReference="eNeN5242"</v>
      </c>
      <c r="D6393" t="s">
        <v>18804</v>
      </c>
      <c r="E6393" t="s">
        <v>18805</v>
      </c>
    </row>
    <row r="6394" spans="1:5" x14ac:dyDescent="0.25">
      <c r="A6394" t="s">
        <v>18806</v>
      </c>
      <c r="B6394" t="s">
        <v>49383</v>
      </c>
      <c r="C6394" t="str">
        <f t="shared" si="99"/>
        <v xml:space="preserve"> FID="iMXR4meaNIG51Hlx" UGFLinkReference="eNeN5243"</v>
      </c>
      <c r="D6394" t="s">
        <v>18807</v>
      </c>
      <c r="E6394" t="s">
        <v>18808</v>
      </c>
    </row>
    <row r="6395" spans="1:5" x14ac:dyDescent="0.25">
      <c r="A6395" t="s">
        <v>18809</v>
      </c>
      <c r="B6395" t="s">
        <v>49384</v>
      </c>
      <c r="C6395" t="str">
        <f t="shared" si="99"/>
        <v xml:space="preserve"> FID="iO7wtuBDyQXLW190" UGFLinkReference="eNeN5244"</v>
      </c>
      <c r="D6395" t="s">
        <v>18810</v>
      </c>
      <c r="E6395" t="s">
        <v>18811</v>
      </c>
    </row>
    <row r="6396" spans="1:5" x14ac:dyDescent="0.25">
      <c r="A6396" t="s">
        <v>18812</v>
      </c>
      <c r="B6396" t="s">
        <v>49385</v>
      </c>
      <c r="C6396" t="str">
        <f t="shared" si="99"/>
        <v xml:space="preserve"> FID="iOVD36IfAg2XlAkr" UGFLinkReference="eNeN5245"</v>
      </c>
      <c r="D6396" t="s">
        <v>18813</v>
      </c>
      <c r="E6396" t="s">
        <v>18814</v>
      </c>
    </row>
    <row r="6397" spans="1:5" x14ac:dyDescent="0.25">
      <c r="A6397" t="s">
        <v>18815</v>
      </c>
      <c r="B6397" t="s">
        <v>49386</v>
      </c>
      <c r="C6397" t="str">
        <f t="shared" si="99"/>
        <v xml:space="preserve"> FID="iP7lH7tE1BFIMTey" UGFLinkReference="eNeN5246"</v>
      </c>
      <c r="D6397" t="s">
        <v>18816</v>
      </c>
      <c r="E6397" t="s">
        <v>18817</v>
      </c>
    </row>
    <row r="6398" spans="1:5" x14ac:dyDescent="0.25">
      <c r="A6398" t="s">
        <v>18818</v>
      </c>
      <c r="B6398" t="s">
        <v>49387</v>
      </c>
      <c r="C6398" t="str">
        <f t="shared" si="99"/>
        <v xml:space="preserve"> FID="iPfh47McM33jy3Q3" UGFLinkReference="eNeN5247"</v>
      </c>
      <c r="D6398" t="s">
        <v>18819</v>
      </c>
      <c r="E6398" t="s">
        <v>18820</v>
      </c>
    </row>
    <row r="6399" spans="1:5" x14ac:dyDescent="0.25">
      <c r="A6399" t="s">
        <v>18821</v>
      </c>
      <c r="B6399" t="s">
        <v>49388</v>
      </c>
      <c r="C6399" t="str">
        <f t="shared" si="99"/>
        <v xml:space="preserve"> FID="iPiOvZI92slFFEtC" UGFLinkReference="eNeN5248"</v>
      </c>
      <c r="D6399" t="s">
        <v>18822</v>
      </c>
      <c r="E6399" t="s">
        <v>18823</v>
      </c>
    </row>
    <row r="6400" spans="1:5" x14ac:dyDescent="0.25">
      <c r="A6400" t="s">
        <v>18824</v>
      </c>
      <c r="B6400" t="s">
        <v>49389</v>
      </c>
      <c r="C6400" t="str">
        <f t="shared" si="99"/>
        <v xml:space="preserve"> FID="iQ7wM8gVRMzC6EQe" UGFLinkReference="eNeN5249"</v>
      </c>
      <c r="D6400" t="s">
        <v>18825</v>
      </c>
      <c r="E6400" t="s">
        <v>18826</v>
      </c>
    </row>
    <row r="6401" spans="1:5" x14ac:dyDescent="0.25">
      <c r="A6401" t="s">
        <v>18827</v>
      </c>
      <c r="B6401" t="s">
        <v>49390</v>
      </c>
      <c r="C6401" t="str">
        <f t="shared" ref="C6401:C6464" si="100">_xlfn.CONCAT(" FID=""",D6401,""""," UGFLinkReference=""",E6401,"""",IF(COUNTA(F6401)=1,_xlfn.CONCAT(" FIDparent=""",F6401,""""),),IF(COUNTA(G6401)=1,_xlfn.CONCAT(" UGFparent=""",G6401,""""),))</f>
        <v xml:space="preserve"> FID="iQCgLqdF7m1JKk8B" UGFLinkReference="eNeN5250"</v>
      </c>
      <c r="D6401" t="s">
        <v>18828</v>
      </c>
      <c r="E6401" t="s">
        <v>18829</v>
      </c>
    </row>
    <row r="6402" spans="1:5" x14ac:dyDescent="0.25">
      <c r="A6402" t="s">
        <v>18830</v>
      </c>
      <c r="B6402" t="s">
        <v>49391</v>
      </c>
      <c r="C6402" t="str">
        <f t="shared" si="100"/>
        <v xml:space="preserve"> FID="iRFFq1reOotXlNT9" UGFLinkReference="eNeN5251"</v>
      </c>
      <c r="D6402" t="s">
        <v>18831</v>
      </c>
      <c r="E6402" t="s">
        <v>18832</v>
      </c>
    </row>
    <row r="6403" spans="1:5" x14ac:dyDescent="0.25">
      <c r="A6403" t="s">
        <v>18833</v>
      </c>
      <c r="B6403" t="s">
        <v>49392</v>
      </c>
      <c r="C6403" t="str">
        <f t="shared" si="100"/>
        <v xml:space="preserve"> FID="iRa7S3Dy8BRXILux" UGFLinkReference="eNeN5252"</v>
      </c>
      <c r="D6403" t="s">
        <v>18834</v>
      </c>
      <c r="E6403" t="s">
        <v>18835</v>
      </c>
    </row>
    <row r="6404" spans="1:5" x14ac:dyDescent="0.25">
      <c r="A6404" t="s">
        <v>18836</v>
      </c>
      <c r="B6404" t="s">
        <v>49393</v>
      </c>
      <c r="C6404" t="str">
        <f t="shared" si="100"/>
        <v xml:space="preserve"> FID="iS5YvFUGa4cHeHTe" UGFLinkReference="eNeN5253"</v>
      </c>
      <c r="D6404" t="s">
        <v>18837</v>
      </c>
      <c r="E6404" t="s">
        <v>18838</v>
      </c>
    </row>
    <row r="6405" spans="1:5" x14ac:dyDescent="0.25">
      <c r="A6405" t="s">
        <v>18839</v>
      </c>
      <c r="B6405" t="s">
        <v>49394</v>
      </c>
      <c r="C6405" t="str">
        <f t="shared" si="100"/>
        <v xml:space="preserve"> FID="iSHfXCFiNi9WmmVi" UGFLinkReference="eNeN5254"</v>
      </c>
      <c r="D6405" t="s">
        <v>18840</v>
      </c>
      <c r="E6405" t="s">
        <v>18841</v>
      </c>
    </row>
    <row r="6406" spans="1:5" x14ac:dyDescent="0.25">
      <c r="A6406" t="s">
        <v>18842</v>
      </c>
      <c r="B6406" t="s">
        <v>49395</v>
      </c>
      <c r="C6406" t="str">
        <f t="shared" si="100"/>
        <v xml:space="preserve"> FID="iSLFFX5OB1ajkqjP" UGFLinkReference="eNeN5255"</v>
      </c>
      <c r="D6406" t="s">
        <v>18843</v>
      </c>
      <c r="E6406" t="s">
        <v>18844</v>
      </c>
    </row>
    <row r="6407" spans="1:5" x14ac:dyDescent="0.25">
      <c r="A6407" t="s">
        <v>18845</v>
      </c>
      <c r="B6407" t="s">
        <v>49396</v>
      </c>
      <c r="C6407" t="str">
        <f t="shared" si="100"/>
        <v xml:space="preserve"> FID="iSddZtQi71YKbDM6" UGFLinkReference="eNeN5256"</v>
      </c>
      <c r="D6407" t="s">
        <v>18846</v>
      </c>
      <c r="E6407" t="s">
        <v>18847</v>
      </c>
    </row>
    <row r="6408" spans="1:5" x14ac:dyDescent="0.25">
      <c r="A6408" t="s">
        <v>18848</v>
      </c>
      <c r="B6408" t="s">
        <v>49397</v>
      </c>
      <c r="C6408" t="str">
        <f t="shared" si="100"/>
        <v xml:space="preserve"> FID="iSe1BAYJluXyPKNJ" UGFLinkReference="eNeN5257"</v>
      </c>
      <c r="D6408" t="s">
        <v>18849</v>
      </c>
      <c r="E6408" t="s">
        <v>18850</v>
      </c>
    </row>
    <row r="6409" spans="1:5" x14ac:dyDescent="0.25">
      <c r="A6409" t="s">
        <v>18851</v>
      </c>
      <c r="B6409" t="s">
        <v>49398</v>
      </c>
      <c r="C6409" t="str">
        <f t="shared" si="100"/>
        <v xml:space="preserve"> FID="iSo3Ly9zqqWZ6Bya" UGFLinkReference="eNeN5258"</v>
      </c>
      <c r="D6409" t="s">
        <v>18852</v>
      </c>
      <c r="E6409" t="s">
        <v>18853</v>
      </c>
    </row>
    <row r="6410" spans="1:5" x14ac:dyDescent="0.25">
      <c r="A6410" t="s">
        <v>18854</v>
      </c>
      <c r="B6410" t="s">
        <v>49399</v>
      </c>
      <c r="C6410" t="str">
        <f t="shared" si="100"/>
        <v xml:space="preserve"> FID="iTOlH3qeJz8wubNS" UGFLinkReference="eNeN5259"</v>
      </c>
      <c r="D6410" t="s">
        <v>18855</v>
      </c>
      <c r="E6410" t="s">
        <v>18856</v>
      </c>
    </row>
    <row r="6411" spans="1:5" x14ac:dyDescent="0.25">
      <c r="A6411" t="s">
        <v>18857</v>
      </c>
      <c r="B6411" t="s">
        <v>49400</v>
      </c>
      <c r="C6411" t="str">
        <f t="shared" si="100"/>
        <v xml:space="preserve"> FID="iU2e0o9QdvEENeMd" UGFLinkReference="eNeN5260"</v>
      </c>
      <c r="D6411" t="s">
        <v>18858</v>
      </c>
      <c r="E6411" t="s">
        <v>18859</v>
      </c>
    </row>
    <row r="6412" spans="1:5" x14ac:dyDescent="0.25">
      <c r="A6412" t="s">
        <v>18860</v>
      </c>
      <c r="B6412" t="s">
        <v>49401</v>
      </c>
      <c r="C6412" t="str">
        <f t="shared" si="100"/>
        <v xml:space="preserve"> FID="iUF2bWRVSyRnSVdz" UGFLinkReference="eNeN5261"</v>
      </c>
      <c r="D6412" t="s">
        <v>18861</v>
      </c>
      <c r="E6412" t="s">
        <v>18862</v>
      </c>
    </row>
    <row r="6413" spans="1:5" x14ac:dyDescent="0.25">
      <c r="A6413" t="s">
        <v>18863</v>
      </c>
      <c r="B6413" t="s">
        <v>49402</v>
      </c>
      <c r="C6413" t="str">
        <f t="shared" si="100"/>
        <v xml:space="preserve"> FID="iUFS2up6pqlcpmZe" UGFLinkReference="eNeN5262"</v>
      </c>
      <c r="D6413" t="s">
        <v>18864</v>
      </c>
      <c r="E6413" t="s">
        <v>18865</v>
      </c>
    </row>
    <row r="6414" spans="1:5" x14ac:dyDescent="0.25">
      <c r="A6414" t="s">
        <v>18866</v>
      </c>
      <c r="B6414" t="s">
        <v>49403</v>
      </c>
      <c r="C6414" t="str">
        <f t="shared" si="100"/>
        <v xml:space="preserve"> FID="iUPl5dWT10Ati9wo" UGFLinkReference="eNeN5263"</v>
      </c>
      <c r="D6414" t="s">
        <v>18867</v>
      </c>
      <c r="E6414" t="s">
        <v>18868</v>
      </c>
    </row>
    <row r="6415" spans="1:5" x14ac:dyDescent="0.25">
      <c r="A6415" t="s">
        <v>18869</v>
      </c>
      <c r="B6415" t="s">
        <v>49404</v>
      </c>
      <c r="C6415" t="str">
        <f t="shared" si="100"/>
        <v xml:space="preserve"> FID="iUWkBJXKAHumSy2s" UGFLinkReference="eNeN5264"</v>
      </c>
      <c r="D6415" t="s">
        <v>18870</v>
      </c>
      <c r="E6415" t="s">
        <v>18871</v>
      </c>
    </row>
    <row r="6416" spans="1:5" x14ac:dyDescent="0.25">
      <c r="A6416" t="s">
        <v>18872</v>
      </c>
      <c r="B6416" t="s">
        <v>49405</v>
      </c>
      <c r="C6416" t="str">
        <f t="shared" si="100"/>
        <v xml:space="preserve"> FID="iVoZsGowMIoHUahc" UGFLinkReference="eNeN5265"</v>
      </c>
      <c r="D6416" t="s">
        <v>18873</v>
      </c>
      <c r="E6416" t="s">
        <v>18874</v>
      </c>
    </row>
    <row r="6417" spans="1:5" x14ac:dyDescent="0.25">
      <c r="A6417" t="s">
        <v>18875</v>
      </c>
      <c r="B6417" t="s">
        <v>49406</v>
      </c>
      <c r="C6417" t="str">
        <f t="shared" si="100"/>
        <v xml:space="preserve"> FID="iXapbmkhyaOhg23A" UGFLinkReference="eNeN5266"</v>
      </c>
      <c r="D6417" t="s">
        <v>18876</v>
      </c>
      <c r="E6417" t="s">
        <v>18877</v>
      </c>
    </row>
    <row r="6418" spans="1:5" x14ac:dyDescent="0.25">
      <c r="A6418" t="s">
        <v>18878</v>
      </c>
      <c r="B6418" t="s">
        <v>49407</v>
      </c>
      <c r="C6418" t="str">
        <f t="shared" si="100"/>
        <v xml:space="preserve"> FID="iXcpL168w9kmcgrW" UGFLinkReference="eNeN5267"</v>
      </c>
      <c r="D6418" t="s">
        <v>18879</v>
      </c>
      <c r="E6418" t="s">
        <v>18880</v>
      </c>
    </row>
    <row r="6419" spans="1:5" x14ac:dyDescent="0.25">
      <c r="A6419" t="s">
        <v>18881</v>
      </c>
      <c r="B6419" t="s">
        <v>49408</v>
      </c>
      <c r="C6419" t="str">
        <f t="shared" si="100"/>
        <v xml:space="preserve"> FID="iXpmGWyuBd4a1cpr" UGFLinkReference="eNeN5268"</v>
      </c>
      <c r="D6419" t="s">
        <v>18882</v>
      </c>
      <c r="E6419" t="s">
        <v>18883</v>
      </c>
    </row>
    <row r="6420" spans="1:5" x14ac:dyDescent="0.25">
      <c r="A6420" t="s">
        <v>18884</v>
      </c>
      <c r="B6420" t="s">
        <v>49409</v>
      </c>
      <c r="C6420" t="str">
        <f t="shared" si="100"/>
        <v xml:space="preserve"> FID="iYJMUQ9whR00bMAm" UGFLinkReference="eNeN5269"</v>
      </c>
      <c r="D6420" t="s">
        <v>18885</v>
      </c>
      <c r="E6420" t="s">
        <v>18886</v>
      </c>
    </row>
    <row r="6421" spans="1:5" x14ac:dyDescent="0.25">
      <c r="A6421" t="s">
        <v>18887</v>
      </c>
      <c r="B6421" t="s">
        <v>49410</v>
      </c>
      <c r="C6421" t="str">
        <f t="shared" si="100"/>
        <v xml:space="preserve"> FID="iZQbBxAAR3f2AgCv" UGFLinkReference="eNeN5270"</v>
      </c>
      <c r="D6421" t="s">
        <v>18888</v>
      </c>
      <c r="E6421" t="s">
        <v>18889</v>
      </c>
    </row>
    <row r="6422" spans="1:5" x14ac:dyDescent="0.25">
      <c r="A6422" t="s">
        <v>18890</v>
      </c>
      <c r="B6422" t="s">
        <v>49411</v>
      </c>
      <c r="C6422" t="str">
        <f t="shared" si="100"/>
        <v xml:space="preserve"> FID="iZYkhW92Fr1qB9kb" UGFLinkReference="eNeN5271"</v>
      </c>
      <c r="D6422" t="s">
        <v>18891</v>
      </c>
      <c r="E6422" t="s">
        <v>18892</v>
      </c>
    </row>
    <row r="6423" spans="1:5" x14ac:dyDescent="0.25">
      <c r="A6423" t="s">
        <v>18893</v>
      </c>
      <c r="B6423" t="s">
        <v>49412</v>
      </c>
      <c r="C6423" t="str">
        <f t="shared" si="100"/>
        <v xml:space="preserve"> FID="iZlPkPQAPAsJsXo1" UGFLinkReference="eNeN5272"</v>
      </c>
      <c r="D6423" t="s">
        <v>18894</v>
      </c>
      <c r="E6423" t="s">
        <v>18895</v>
      </c>
    </row>
    <row r="6424" spans="1:5" x14ac:dyDescent="0.25">
      <c r="A6424" t="s">
        <v>18896</v>
      </c>
      <c r="B6424" t="s">
        <v>49413</v>
      </c>
      <c r="C6424" t="str">
        <f t="shared" si="100"/>
        <v xml:space="preserve"> FID="iZt3JmR0e9SnYGV9" UGFLinkReference="eNeN5273"</v>
      </c>
      <c r="D6424" t="s">
        <v>18897</v>
      </c>
      <c r="E6424" t="s">
        <v>18898</v>
      </c>
    </row>
    <row r="6425" spans="1:5" x14ac:dyDescent="0.25">
      <c r="A6425" t="s">
        <v>18899</v>
      </c>
      <c r="B6425" t="s">
        <v>49414</v>
      </c>
      <c r="C6425" t="str">
        <f t="shared" si="100"/>
        <v xml:space="preserve"> FID="ia5qJyxFl8IPTsZ5" UGFLinkReference="eNeN5274"</v>
      </c>
      <c r="D6425" t="s">
        <v>18900</v>
      </c>
      <c r="E6425" t="s">
        <v>18901</v>
      </c>
    </row>
    <row r="6426" spans="1:5" x14ac:dyDescent="0.25">
      <c r="A6426" t="s">
        <v>18902</v>
      </c>
      <c r="B6426" t="s">
        <v>49415</v>
      </c>
      <c r="C6426" t="str">
        <f t="shared" si="100"/>
        <v xml:space="preserve"> FID="ia7JOCJqrwwlf1ao" UGFLinkReference="eNeN5275"</v>
      </c>
      <c r="D6426" t="s">
        <v>18903</v>
      </c>
      <c r="E6426" t="s">
        <v>18904</v>
      </c>
    </row>
    <row r="6427" spans="1:5" x14ac:dyDescent="0.25">
      <c r="A6427" t="s">
        <v>18905</v>
      </c>
      <c r="B6427" t="s">
        <v>49416</v>
      </c>
      <c r="C6427" t="str">
        <f t="shared" si="100"/>
        <v xml:space="preserve"> FID="iaa8N0nDFR50gb4n" UGFLinkReference="eNeN5276"</v>
      </c>
      <c r="D6427" t="s">
        <v>18906</v>
      </c>
      <c r="E6427" t="s">
        <v>18907</v>
      </c>
    </row>
    <row r="6428" spans="1:5" x14ac:dyDescent="0.25">
      <c r="A6428" t="s">
        <v>18908</v>
      </c>
      <c r="B6428" t="s">
        <v>49417</v>
      </c>
      <c r="C6428" t="str">
        <f t="shared" si="100"/>
        <v xml:space="preserve"> FID="iad24YREU27zEAHt" UGFLinkReference="eNeN5277"</v>
      </c>
      <c r="D6428" t="s">
        <v>18909</v>
      </c>
      <c r="E6428" t="s">
        <v>18910</v>
      </c>
    </row>
    <row r="6429" spans="1:5" x14ac:dyDescent="0.25">
      <c r="A6429" t="s">
        <v>18911</v>
      </c>
      <c r="B6429" t="s">
        <v>49418</v>
      </c>
      <c r="C6429" t="str">
        <f t="shared" si="100"/>
        <v xml:space="preserve"> FID="iah5GBbboOKwkwyw" UGFLinkReference="eNeN5278"</v>
      </c>
      <c r="D6429" t="s">
        <v>18912</v>
      </c>
      <c r="E6429" t="s">
        <v>18913</v>
      </c>
    </row>
    <row r="6430" spans="1:5" x14ac:dyDescent="0.25">
      <c r="A6430" t="s">
        <v>18914</v>
      </c>
      <c r="B6430" t="s">
        <v>49419</v>
      </c>
      <c r="C6430" t="str">
        <f t="shared" si="100"/>
        <v xml:space="preserve"> FID="iathviytN4Ww5DkI" UGFLinkReference="eNeN5279"</v>
      </c>
      <c r="D6430" t="s">
        <v>18915</v>
      </c>
      <c r="E6430" t="s">
        <v>18916</v>
      </c>
    </row>
    <row r="6431" spans="1:5" x14ac:dyDescent="0.25">
      <c r="A6431" t="s">
        <v>18917</v>
      </c>
      <c r="B6431" t="s">
        <v>49420</v>
      </c>
      <c r="C6431" t="str">
        <f t="shared" si="100"/>
        <v xml:space="preserve"> FID="iav84bsljyoMvjOu" UGFLinkReference="eNeN5280"</v>
      </c>
      <c r="D6431" t="s">
        <v>18918</v>
      </c>
      <c r="E6431" t="s">
        <v>18919</v>
      </c>
    </row>
    <row r="6432" spans="1:5" x14ac:dyDescent="0.25">
      <c r="A6432" t="s">
        <v>18920</v>
      </c>
      <c r="B6432" t="s">
        <v>49421</v>
      </c>
      <c r="C6432" t="str">
        <f t="shared" si="100"/>
        <v xml:space="preserve"> FID="ib2EDUTTpkJ5ugsn" UGFLinkReference="eNeN5321"</v>
      </c>
      <c r="D6432" t="s">
        <v>18921</v>
      </c>
      <c r="E6432" t="s">
        <v>18922</v>
      </c>
    </row>
    <row r="6433" spans="1:5" x14ac:dyDescent="0.25">
      <c r="A6433" t="s">
        <v>18923</v>
      </c>
      <c r="B6433" t="s">
        <v>49422</v>
      </c>
      <c r="C6433" t="str">
        <f t="shared" si="100"/>
        <v xml:space="preserve"> FID="ib6ObOKbr9kjkYGJ" UGFLinkReference="eNeN5322"</v>
      </c>
      <c r="D6433" t="s">
        <v>18924</v>
      </c>
      <c r="E6433" t="s">
        <v>18925</v>
      </c>
    </row>
    <row r="6434" spans="1:5" x14ac:dyDescent="0.25">
      <c r="A6434" t="s">
        <v>18926</v>
      </c>
      <c r="B6434" t="s">
        <v>49423</v>
      </c>
      <c r="C6434" t="str">
        <f t="shared" si="100"/>
        <v xml:space="preserve"> FID="ibGQt3aCfgaWbxY8" UGFLinkReference="eNeN5323"</v>
      </c>
      <c r="D6434" t="s">
        <v>18927</v>
      </c>
      <c r="E6434" t="s">
        <v>18928</v>
      </c>
    </row>
    <row r="6435" spans="1:5" x14ac:dyDescent="0.25">
      <c r="A6435" t="s">
        <v>18929</v>
      </c>
      <c r="B6435" t="s">
        <v>49424</v>
      </c>
      <c r="C6435" t="str">
        <f t="shared" si="100"/>
        <v xml:space="preserve"> FID="ibXO0YypXi40aKXS" UGFLinkReference="eNeN5324"</v>
      </c>
      <c r="D6435" t="s">
        <v>18930</v>
      </c>
      <c r="E6435" t="s">
        <v>18931</v>
      </c>
    </row>
    <row r="6436" spans="1:5" x14ac:dyDescent="0.25">
      <c r="A6436" t="s">
        <v>18932</v>
      </c>
      <c r="B6436" t="s">
        <v>49425</v>
      </c>
      <c r="C6436" t="str">
        <f t="shared" si="100"/>
        <v xml:space="preserve"> FID="ibpedKFCTBDzqkjn" UGFLinkReference="eNeN5325"</v>
      </c>
      <c r="D6436" t="s">
        <v>18933</v>
      </c>
      <c r="E6436" t="s">
        <v>18934</v>
      </c>
    </row>
    <row r="6437" spans="1:5" x14ac:dyDescent="0.25">
      <c r="A6437" t="s">
        <v>18935</v>
      </c>
      <c r="B6437" t="s">
        <v>49426</v>
      </c>
      <c r="C6437" t="str">
        <f t="shared" si="100"/>
        <v xml:space="preserve"> FID="iciX6w38shVHp4d6" UGFLinkReference="eNeN5326"</v>
      </c>
      <c r="D6437" t="s">
        <v>18936</v>
      </c>
      <c r="E6437" t="s">
        <v>18937</v>
      </c>
    </row>
    <row r="6438" spans="1:5" x14ac:dyDescent="0.25">
      <c r="A6438" t="s">
        <v>18938</v>
      </c>
      <c r="B6438" t="s">
        <v>49427</v>
      </c>
      <c r="C6438" t="str">
        <f t="shared" si="100"/>
        <v xml:space="preserve"> FID="idMW7AdJ538fIEuW" UGFLinkReference="eNeN5327"</v>
      </c>
      <c r="D6438" t="s">
        <v>18939</v>
      </c>
      <c r="E6438" t="s">
        <v>18940</v>
      </c>
    </row>
    <row r="6439" spans="1:5" x14ac:dyDescent="0.25">
      <c r="A6439" t="s">
        <v>18941</v>
      </c>
      <c r="B6439" t="s">
        <v>49428</v>
      </c>
      <c r="C6439" t="str">
        <f t="shared" si="100"/>
        <v xml:space="preserve"> FID="ieA5RmOVUVOzosU0" UGFLinkReference="eNeN5328"</v>
      </c>
      <c r="D6439" t="s">
        <v>18942</v>
      </c>
      <c r="E6439" t="s">
        <v>18943</v>
      </c>
    </row>
    <row r="6440" spans="1:5" x14ac:dyDescent="0.25">
      <c r="A6440" t="s">
        <v>18944</v>
      </c>
      <c r="B6440" t="s">
        <v>49429</v>
      </c>
      <c r="C6440" t="str">
        <f t="shared" si="100"/>
        <v xml:space="preserve"> FID="ieKOMauOAslOjl8h" UGFLinkReference="eNeN5329"</v>
      </c>
      <c r="D6440" t="s">
        <v>18945</v>
      </c>
      <c r="E6440" t="s">
        <v>18946</v>
      </c>
    </row>
    <row r="6441" spans="1:5" x14ac:dyDescent="0.25">
      <c r="A6441" t="s">
        <v>18947</v>
      </c>
      <c r="B6441" t="s">
        <v>49430</v>
      </c>
      <c r="C6441" t="str">
        <f t="shared" si="100"/>
        <v xml:space="preserve"> FID="ieOqV86yRORuKpVJ" UGFLinkReference="eNeN5330"</v>
      </c>
      <c r="D6441" t="s">
        <v>18948</v>
      </c>
      <c r="E6441" t="s">
        <v>18949</v>
      </c>
    </row>
    <row r="6442" spans="1:5" x14ac:dyDescent="0.25">
      <c r="A6442" t="s">
        <v>18950</v>
      </c>
      <c r="B6442" t="s">
        <v>49431</v>
      </c>
      <c r="C6442" t="str">
        <f t="shared" si="100"/>
        <v xml:space="preserve"> FID="ig62lllnMmdEF9aS" UGFLinkReference="eNeN5331"</v>
      </c>
      <c r="D6442" t="s">
        <v>18951</v>
      </c>
      <c r="E6442" t="s">
        <v>18952</v>
      </c>
    </row>
    <row r="6443" spans="1:5" x14ac:dyDescent="0.25">
      <c r="A6443" t="s">
        <v>18953</v>
      </c>
      <c r="B6443" t="s">
        <v>49432</v>
      </c>
      <c r="C6443" t="str">
        <f t="shared" si="100"/>
        <v xml:space="preserve"> FID="ih39dXQ3ZSkMd1Uy" UGFLinkReference="eNeN5332"</v>
      </c>
      <c r="D6443" t="s">
        <v>18954</v>
      </c>
      <c r="E6443" t="s">
        <v>18955</v>
      </c>
    </row>
    <row r="6444" spans="1:5" x14ac:dyDescent="0.25">
      <c r="A6444" t="s">
        <v>18956</v>
      </c>
      <c r="B6444" t="s">
        <v>49433</v>
      </c>
      <c r="C6444" t="str">
        <f t="shared" si="100"/>
        <v xml:space="preserve"> FID="ihGf6xYjjygCFgBk" UGFLinkReference="eNeN5333"</v>
      </c>
      <c r="D6444" t="s">
        <v>18957</v>
      </c>
      <c r="E6444" t="s">
        <v>18958</v>
      </c>
    </row>
    <row r="6445" spans="1:5" x14ac:dyDescent="0.25">
      <c r="A6445" t="s">
        <v>18959</v>
      </c>
      <c r="B6445" t="s">
        <v>49434</v>
      </c>
      <c r="C6445" t="str">
        <f t="shared" si="100"/>
        <v xml:space="preserve"> FID="ihQ2k6k4AyCpIdU9" UGFLinkReference="eNeN5334"</v>
      </c>
      <c r="D6445" t="s">
        <v>18960</v>
      </c>
      <c r="E6445" t="s">
        <v>18961</v>
      </c>
    </row>
    <row r="6446" spans="1:5" x14ac:dyDescent="0.25">
      <c r="A6446" t="s">
        <v>18962</v>
      </c>
      <c r="B6446" t="s">
        <v>49435</v>
      </c>
      <c r="C6446" t="str">
        <f t="shared" si="100"/>
        <v xml:space="preserve"> FID="ihiKNtUqeGNQbGFu" UGFLinkReference="eNeN5335"</v>
      </c>
      <c r="D6446" t="s">
        <v>18963</v>
      </c>
      <c r="E6446" t="s">
        <v>18964</v>
      </c>
    </row>
    <row r="6447" spans="1:5" x14ac:dyDescent="0.25">
      <c r="A6447" t="s">
        <v>18965</v>
      </c>
      <c r="B6447" t="s">
        <v>49436</v>
      </c>
      <c r="C6447" t="str">
        <f t="shared" si="100"/>
        <v xml:space="preserve"> FID="ii9QApMI4RCFWSfZ" UGFLinkReference="eNeN5336"</v>
      </c>
      <c r="D6447" t="s">
        <v>18966</v>
      </c>
      <c r="E6447" t="s">
        <v>18967</v>
      </c>
    </row>
    <row r="6448" spans="1:5" x14ac:dyDescent="0.25">
      <c r="A6448" t="s">
        <v>18968</v>
      </c>
      <c r="B6448" t="s">
        <v>49437</v>
      </c>
      <c r="C6448" t="str">
        <f t="shared" si="100"/>
        <v xml:space="preserve"> FID="iiH3WHfGgdhF94Rq" UGFLinkReference="eNeN5337"</v>
      </c>
      <c r="D6448" t="s">
        <v>18969</v>
      </c>
      <c r="E6448" t="s">
        <v>18970</v>
      </c>
    </row>
    <row r="6449" spans="1:5" x14ac:dyDescent="0.25">
      <c r="A6449" t="s">
        <v>18971</v>
      </c>
      <c r="B6449" t="s">
        <v>49438</v>
      </c>
      <c r="C6449" t="str">
        <f t="shared" si="100"/>
        <v xml:space="preserve"> FID="iiVWIMA8vNgdxnHN" UGFLinkReference="eNeN5338"</v>
      </c>
      <c r="D6449" t="s">
        <v>18972</v>
      </c>
      <c r="E6449" t="s">
        <v>18973</v>
      </c>
    </row>
    <row r="6450" spans="1:5" x14ac:dyDescent="0.25">
      <c r="A6450" t="s">
        <v>18974</v>
      </c>
      <c r="B6450" t="s">
        <v>49439</v>
      </c>
      <c r="C6450" t="str">
        <f t="shared" si="100"/>
        <v xml:space="preserve"> FID="iih9MwLyuxkgGUjS" UGFLinkReference="eNeN5339"</v>
      </c>
      <c r="D6450" t="s">
        <v>18975</v>
      </c>
      <c r="E6450" t="s">
        <v>18976</v>
      </c>
    </row>
    <row r="6451" spans="1:5" x14ac:dyDescent="0.25">
      <c r="A6451" t="s">
        <v>18977</v>
      </c>
      <c r="B6451" t="s">
        <v>49440</v>
      </c>
      <c r="C6451" t="str">
        <f t="shared" si="100"/>
        <v xml:space="preserve"> FID="ijBMOf0D9rvBC4jV" UGFLinkReference="eNeN5340"</v>
      </c>
      <c r="D6451" t="s">
        <v>18978</v>
      </c>
      <c r="E6451" t="s">
        <v>18979</v>
      </c>
    </row>
    <row r="6452" spans="1:5" x14ac:dyDescent="0.25">
      <c r="A6452" t="s">
        <v>18980</v>
      </c>
      <c r="B6452" t="s">
        <v>49441</v>
      </c>
      <c r="C6452" t="str">
        <f t="shared" si="100"/>
        <v xml:space="preserve"> FID="ijTHRi6PE7jiacI0" UGFLinkReference="eNeN5301"</v>
      </c>
      <c r="D6452" t="s">
        <v>18981</v>
      </c>
      <c r="E6452" t="s">
        <v>18982</v>
      </c>
    </row>
    <row r="6453" spans="1:5" x14ac:dyDescent="0.25">
      <c r="A6453" t="s">
        <v>18983</v>
      </c>
      <c r="B6453" t="s">
        <v>49442</v>
      </c>
      <c r="C6453" t="str">
        <f t="shared" si="100"/>
        <v xml:space="preserve"> FID="ijtgDFFCb8xNf665" UGFLinkReference="eNeN5302"</v>
      </c>
      <c r="D6453" t="s">
        <v>18984</v>
      </c>
      <c r="E6453" t="s">
        <v>18985</v>
      </c>
    </row>
    <row r="6454" spans="1:5" x14ac:dyDescent="0.25">
      <c r="A6454" t="s">
        <v>18986</v>
      </c>
      <c r="B6454" t="s">
        <v>49443</v>
      </c>
      <c r="C6454" t="str">
        <f t="shared" si="100"/>
        <v xml:space="preserve"> FID="ikNppyRU2g2qDdjD" UGFLinkReference="eNeN5303"</v>
      </c>
      <c r="D6454" t="s">
        <v>18987</v>
      </c>
      <c r="E6454" t="s">
        <v>18988</v>
      </c>
    </row>
    <row r="6455" spans="1:5" x14ac:dyDescent="0.25">
      <c r="A6455" t="s">
        <v>18989</v>
      </c>
      <c r="B6455" t="s">
        <v>49444</v>
      </c>
      <c r="C6455" t="str">
        <f t="shared" si="100"/>
        <v xml:space="preserve"> FID="ikPgWENpOsjAut2G" UGFLinkReference="eNeN5304"</v>
      </c>
      <c r="D6455" t="s">
        <v>18990</v>
      </c>
      <c r="E6455" t="s">
        <v>18991</v>
      </c>
    </row>
    <row r="6456" spans="1:5" x14ac:dyDescent="0.25">
      <c r="A6456" t="s">
        <v>18992</v>
      </c>
      <c r="B6456" t="s">
        <v>49445</v>
      </c>
      <c r="C6456" t="str">
        <f t="shared" si="100"/>
        <v xml:space="preserve"> FID="ilBulZmz1dtRbwlf" UGFLinkReference="eNeN5305"</v>
      </c>
      <c r="D6456" t="s">
        <v>18993</v>
      </c>
      <c r="E6456" t="s">
        <v>18994</v>
      </c>
    </row>
    <row r="6457" spans="1:5" x14ac:dyDescent="0.25">
      <c r="A6457" t="s">
        <v>18995</v>
      </c>
      <c r="B6457" t="s">
        <v>49446</v>
      </c>
      <c r="C6457" t="str">
        <f t="shared" si="100"/>
        <v xml:space="preserve"> FID="ilI2xlE9QdivnYc5" UGFLinkReference="eNeN5306"</v>
      </c>
      <c r="D6457" t="s">
        <v>18996</v>
      </c>
      <c r="E6457" t="s">
        <v>18997</v>
      </c>
    </row>
    <row r="6458" spans="1:5" x14ac:dyDescent="0.25">
      <c r="A6458" t="s">
        <v>18998</v>
      </c>
      <c r="B6458" t="s">
        <v>49447</v>
      </c>
      <c r="C6458" t="str">
        <f t="shared" si="100"/>
        <v xml:space="preserve"> FID="iljdy8M1Tvf8N9gN" UGFLinkReference="eNeN5307"</v>
      </c>
      <c r="D6458" t="s">
        <v>18999</v>
      </c>
      <c r="E6458" t="s">
        <v>19000</v>
      </c>
    </row>
    <row r="6459" spans="1:5" x14ac:dyDescent="0.25">
      <c r="A6459" t="s">
        <v>19001</v>
      </c>
      <c r="B6459" t="s">
        <v>49448</v>
      </c>
      <c r="C6459" t="str">
        <f t="shared" si="100"/>
        <v xml:space="preserve"> FID="im0W23CYCSD7TxBv" UGFLinkReference="eNeN5308"</v>
      </c>
      <c r="D6459" t="s">
        <v>19002</v>
      </c>
      <c r="E6459" t="s">
        <v>19003</v>
      </c>
    </row>
    <row r="6460" spans="1:5" x14ac:dyDescent="0.25">
      <c r="A6460" t="s">
        <v>19004</v>
      </c>
      <c r="B6460" t="s">
        <v>49449</v>
      </c>
      <c r="C6460" t="str">
        <f t="shared" si="100"/>
        <v xml:space="preserve"> FID="imVtT7AzNaUTTN3g" UGFLinkReference="eNeN5309"</v>
      </c>
      <c r="D6460" t="s">
        <v>19005</v>
      </c>
      <c r="E6460" t="s">
        <v>19006</v>
      </c>
    </row>
    <row r="6461" spans="1:5" x14ac:dyDescent="0.25">
      <c r="A6461" t="s">
        <v>19007</v>
      </c>
      <c r="B6461" t="s">
        <v>49450</v>
      </c>
      <c r="C6461" t="str">
        <f t="shared" si="100"/>
        <v xml:space="preserve"> FID="in1P5ZkMdrXedPkE" UGFLinkReference="eNeN5310"</v>
      </c>
      <c r="D6461" t="s">
        <v>19008</v>
      </c>
      <c r="E6461" t="s">
        <v>19009</v>
      </c>
    </row>
    <row r="6462" spans="1:5" x14ac:dyDescent="0.25">
      <c r="A6462" t="s">
        <v>19010</v>
      </c>
      <c r="B6462" t="s">
        <v>49451</v>
      </c>
      <c r="C6462" t="str">
        <f t="shared" si="100"/>
        <v xml:space="preserve"> FID="intRe3y7j3XY630T" UGFLinkReference="eNeN5311"</v>
      </c>
      <c r="D6462" t="s">
        <v>19011</v>
      </c>
      <c r="E6462" t="s">
        <v>19012</v>
      </c>
    </row>
    <row r="6463" spans="1:5" x14ac:dyDescent="0.25">
      <c r="A6463" t="s">
        <v>19013</v>
      </c>
      <c r="B6463" t="s">
        <v>49452</v>
      </c>
      <c r="C6463" t="str">
        <f t="shared" si="100"/>
        <v xml:space="preserve"> FID="inyv5rEr4uI9vjCO" UGFLinkReference="eNeN5312"</v>
      </c>
      <c r="D6463" t="s">
        <v>19014</v>
      </c>
      <c r="E6463" t="s">
        <v>19015</v>
      </c>
    </row>
    <row r="6464" spans="1:5" x14ac:dyDescent="0.25">
      <c r="A6464" t="s">
        <v>19016</v>
      </c>
      <c r="B6464" t="s">
        <v>49453</v>
      </c>
      <c r="C6464" t="str">
        <f t="shared" si="100"/>
        <v xml:space="preserve"> FID="ioQ7VPYwWYHbFmKE" UGFLinkReference="eNeN5313"</v>
      </c>
      <c r="D6464" t="s">
        <v>19017</v>
      </c>
      <c r="E6464" t="s">
        <v>19018</v>
      </c>
    </row>
    <row r="6465" spans="1:5" x14ac:dyDescent="0.25">
      <c r="A6465" t="s">
        <v>19019</v>
      </c>
      <c r="B6465" t="s">
        <v>49454</v>
      </c>
      <c r="C6465" t="str">
        <f t="shared" ref="C6465:C6528" si="101">_xlfn.CONCAT(" FID=""",D6465,""""," UGFLinkReference=""",E6465,"""",IF(COUNTA(F6465)=1,_xlfn.CONCAT(" FIDparent=""",F6465,""""),),IF(COUNTA(G6465)=1,_xlfn.CONCAT(" UGFparent=""",G6465,""""),))</f>
        <v xml:space="preserve"> FID="ip32c3EPfvdQgMNF" UGFLinkReference="eNeN5314"</v>
      </c>
      <c r="D6465" t="s">
        <v>19020</v>
      </c>
      <c r="E6465" t="s">
        <v>19021</v>
      </c>
    </row>
    <row r="6466" spans="1:5" x14ac:dyDescent="0.25">
      <c r="A6466" t="s">
        <v>19022</v>
      </c>
      <c r="B6466" t="s">
        <v>49455</v>
      </c>
      <c r="C6466" t="str">
        <f t="shared" si="101"/>
        <v xml:space="preserve"> FID="ipWSagTZjrnU4b1P" UGFLinkReference="eNeN5315"</v>
      </c>
      <c r="D6466" t="s">
        <v>19023</v>
      </c>
      <c r="E6466" t="s">
        <v>19024</v>
      </c>
    </row>
    <row r="6467" spans="1:5" x14ac:dyDescent="0.25">
      <c r="A6467" t="s">
        <v>19025</v>
      </c>
      <c r="B6467" t="s">
        <v>49456</v>
      </c>
      <c r="C6467" t="str">
        <f t="shared" si="101"/>
        <v xml:space="preserve"> FID="ipfpccOof1jJxgw9" UGFLinkReference="eNeN5316"</v>
      </c>
      <c r="D6467" t="s">
        <v>19026</v>
      </c>
      <c r="E6467" t="s">
        <v>19027</v>
      </c>
    </row>
    <row r="6468" spans="1:5" x14ac:dyDescent="0.25">
      <c r="A6468" t="s">
        <v>19028</v>
      </c>
      <c r="B6468" t="s">
        <v>49457</v>
      </c>
      <c r="C6468" t="str">
        <f t="shared" si="101"/>
        <v xml:space="preserve"> FID="iplN48ifBXofWHzq" UGFLinkReference="eNeN5317"</v>
      </c>
      <c r="D6468" t="s">
        <v>19029</v>
      </c>
      <c r="E6468" t="s">
        <v>19030</v>
      </c>
    </row>
    <row r="6469" spans="1:5" x14ac:dyDescent="0.25">
      <c r="A6469" t="s">
        <v>19031</v>
      </c>
      <c r="B6469" t="s">
        <v>49458</v>
      </c>
      <c r="C6469" t="str">
        <f t="shared" si="101"/>
        <v xml:space="preserve"> FID="iqRJanAGHwc4cplB" UGFLinkReference="eNeN5318"</v>
      </c>
      <c r="D6469" t="s">
        <v>19032</v>
      </c>
      <c r="E6469" t="s">
        <v>19033</v>
      </c>
    </row>
    <row r="6470" spans="1:5" x14ac:dyDescent="0.25">
      <c r="A6470" t="s">
        <v>19034</v>
      </c>
      <c r="B6470" t="s">
        <v>49459</v>
      </c>
      <c r="C6470" t="str">
        <f t="shared" si="101"/>
        <v xml:space="preserve"> FID="iqSBovIhGln9ScyP" UGFLinkReference="eNeN5319"</v>
      </c>
      <c r="D6470" t="s">
        <v>19035</v>
      </c>
      <c r="E6470" t="s">
        <v>19036</v>
      </c>
    </row>
    <row r="6471" spans="1:5" x14ac:dyDescent="0.25">
      <c r="A6471" t="s">
        <v>19037</v>
      </c>
      <c r="B6471" t="s">
        <v>49460</v>
      </c>
      <c r="C6471" t="str">
        <f t="shared" si="101"/>
        <v xml:space="preserve"> FID="iqyUJNPAEBI8KRPd" UGFLinkReference="eNeN5320"</v>
      </c>
      <c r="D6471" t="s">
        <v>19038</v>
      </c>
      <c r="E6471" t="s">
        <v>19039</v>
      </c>
    </row>
    <row r="6472" spans="1:5" x14ac:dyDescent="0.25">
      <c r="A6472" t="s">
        <v>19040</v>
      </c>
      <c r="B6472" t="s">
        <v>49461</v>
      </c>
      <c r="C6472" t="str">
        <f t="shared" si="101"/>
        <v xml:space="preserve"> FID="irTHHmf0N9FQxE26" UGFLinkReference="eNeN5281"</v>
      </c>
      <c r="D6472" t="s">
        <v>19041</v>
      </c>
      <c r="E6472" t="s">
        <v>19042</v>
      </c>
    </row>
    <row r="6473" spans="1:5" x14ac:dyDescent="0.25">
      <c r="A6473" t="s">
        <v>19043</v>
      </c>
      <c r="B6473" t="s">
        <v>49462</v>
      </c>
      <c r="C6473" t="str">
        <f t="shared" si="101"/>
        <v xml:space="preserve"> FID="irot3MW3AJpWooaQ" UGFLinkReference="eNeN5282"</v>
      </c>
      <c r="D6473" t="s">
        <v>19044</v>
      </c>
      <c r="E6473" t="s">
        <v>19045</v>
      </c>
    </row>
    <row r="6474" spans="1:5" x14ac:dyDescent="0.25">
      <c r="A6474" t="s">
        <v>19046</v>
      </c>
      <c r="B6474" t="s">
        <v>49463</v>
      </c>
      <c r="C6474" t="str">
        <f t="shared" si="101"/>
        <v xml:space="preserve"> FID="irzgfNl8FcFuTOpM" UGFLinkReference="eNeN5283"</v>
      </c>
      <c r="D6474" t="s">
        <v>19047</v>
      </c>
      <c r="E6474" t="s">
        <v>19048</v>
      </c>
    </row>
    <row r="6475" spans="1:5" x14ac:dyDescent="0.25">
      <c r="A6475" t="s">
        <v>19049</v>
      </c>
      <c r="B6475" t="s">
        <v>49464</v>
      </c>
      <c r="C6475" t="str">
        <f t="shared" si="101"/>
        <v xml:space="preserve"> FID="isBtbYksF0UCVSUI" UGFLinkReference="eNeN5284"</v>
      </c>
      <c r="D6475" t="s">
        <v>19050</v>
      </c>
      <c r="E6475" t="s">
        <v>19051</v>
      </c>
    </row>
    <row r="6476" spans="1:5" x14ac:dyDescent="0.25">
      <c r="A6476" t="s">
        <v>19052</v>
      </c>
      <c r="B6476" t="s">
        <v>49465</v>
      </c>
      <c r="C6476" t="str">
        <f t="shared" si="101"/>
        <v xml:space="preserve"> FID="it0GNRf7McyYttOJ" UGFLinkReference="eNeN5285"</v>
      </c>
      <c r="D6476" t="s">
        <v>19053</v>
      </c>
      <c r="E6476" t="s">
        <v>19054</v>
      </c>
    </row>
    <row r="6477" spans="1:5" x14ac:dyDescent="0.25">
      <c r="A6477" t="s">
        <v>19055</v>
      </c>
      <c r="B6477" t="s">
        <v>49466</v>
      </c>
      <c r="C6477" t="str">
        <f t="shared" si="101"/>
        <v xml:space="preserve"> FID="itIgF0wFjuduDW6w" UGFLinkReference="eNeN5286"</v>
      </c>
      <c r="D6477" t="s">
        <v>19056</v>
      </c>
      <c r="E6477" t="s">
        <v>19057</v>
      </c>
    </row>
    <row r="6478" spans="1:5" x14ac:dyDescent="0.25">
      <c r="A6478" t="s">
        <v>19058</v>
      </c>
      <c r="B6478" t="s">
        <v>49467</v>
      </c>
      <c r="C6478" t="str">
        <f t="shared" si="101"/>
        <v xml:space="preserve"> FID="itJpYRIbVCz4HYTK" UGFLinkReference="eNeN5287"</v>
      </c>
      <c r="D6478" t="s">
        <v>19059</v>
      </c>
      <c r="E6478" t="s">
        <v>19060</v>
      </c>
    </row>
    <row r="6479" spans="1:5" x14ac:dyDescent="0.25">
      <c r="A6479" t="s">
        <v>19061</v>
      </c>
      <c r="B6479" t="s">
        <v>49468</v>
      </c>
      <c r="C6479" t="str">
        <f t="shared" si="101"/>
        <v xml:space="preserve"> FID="itiRzrwx8m61ecyD" UGFLinkReference="eNeN5288"</v>
      </c>
      <c r="D6479" t="s">
        <v>19062</v>
      </c>
      <c r="E6479" t="s">
        <v>19063</v>
      </c>
    </row>
    <row r="6480" spans="1:5" x14ac:dyDescent="0.25">
      <c r="A6480" t="s">
        <v>19064</v>
      </c>
      <c r="B6480" t="s">
        <v>49469</v>
      </c>
      <c r="C6480" t="str">
        <f t="shared" si="101"/>
        <v xml:space="preserve"> FID="iuZcJWq9AwKbv8wj" UGFLinkReference="eNeN5289"</v>
      </c>
      <c r="D6480" t="s">
        <v>19065</v>
      </c>
      <c r="E6480" t="s">
        <v>19066</v>
      </c>
    </row>
    <row r="6481" spans="1:5" x14ac:dyDescent="0.25">
      <c r="A6481" t="s">
        <v>19067</v>
      </c>
      <c r="B6481" t="s">
        <v>49470</v>
      </c>
      <c r="C6481" t="str">
        <f t="shared" si="101"/>
        <v xml:space="preserve"> FID="iv8JmXoXuAEJgvKZ" UGFLinkReference="eNeN5290"</v>
      </c>
      <c r="D6481" t="s">
        <v>19068</v>
      </c>
      <c r="E6481" t="s">
        <v>19069</v>
      </c>
    </row>
    <row r="6482" spans="1:5" x14ac:dyDescent="0.25">
      <c r="A6482" t="s">
        <v>19070</v>
      </c>
      <c r="B6482" t="s">
        <v>49471</v>
      </c>
      <c r="C6482" t="str">
        <f t="shared" si="101"/>
        <v xml:space="preserve"> FID="ivJDO4r3N7RW7vQu" UGFLinkReference="eNeN5291"</v>
      </c>
      <c r="D6482" t="s">
        <v>19071</v>
      </c>
      <c r="E6482" t="s">
        <v>19072</v>
      </c>
    </row>
    <row r="6483" spans="1:5" x14ac:dyDescent="0.25">
      <c r="A6483" t="s">
        <v>19073</v>
      </c>
      <c r="B6483" t="s">
        <v>49472</v>
      </c>
      <c r="C6483" t="str">
        <f t="shared" si="101"/>
        <v xml:space="preserve"> FID="iveD4pTHErWzii7L" UGFLinkReference="eNeN5292"</v>
      </c>
      <c r="D6483" t="s">
        <v>19074</v>
      </c>
      <c r="E6483" t="s">
        <v>19075</v>
      </c>
    </row>
    <row r="6484" spans="1:5" x14ac:dyDescent="0.25">
      <c r="A6484" t="s">
        <v>19076</v>
      </c>
      <c r="B6484" t="s">
        <v>49473</v>
      </c>
      <c r="C6484" t="str">
        <f t="shared" si="101"/>
        <v xml:space="preserve"> FID="ivmAHmgY0yPCng1Z" UGFLinkReference="eNeN5293"</v>
      </c>
      <c r="D6484" t="s">
        <v>19077</v>
      </c>
      <c r="E6484" t="s">
        <v>19078</v>
      </c>
    </row>
    <row r="6485" spans="1:5" x14ac:dyDescent="0.25">
      <c r="A6485" t="s">
        <v>19079</v>
      </c>
      <c r="B6485" t="s">
        <v>49474</v>
      </c>
      <c r="C6485" t="str">
        <f t="shared" si="101"/>
        <v xml:space="preserve"> FID="ixT1cIeKk2b1Q4TA" UGFLinkReference="eNeN5294"</v>
      </c>
      <c r="D6485" t="s">
        <v>19080</v>
      </c>
      <c r="E6485" t="s">
        <v>19081</v>
      </c>
    </row>
    <row r="6486" spans="1:5" x14ac:dyDescent="0.25">
      <c r="A6486" t="s">
        <v>19082</v>
      </c>
      <c r="B6486" t="s">
        <v>49475</v>
      </c>
      <c r="C6486" t="str">
        <f t="shared" si="101"/>
        <v xml:space="preserve"> FID="ixXNWMMgwHT9IuLr" UGFLinkReference="eNeN5295"</v>
      </c>
      <c r="D6486" t="s">
        <v>19083</v>
      </c>
      <c r="E6486" t="s">
        <v>19084</v>
      </c>
    </row>
    <row r="6487" spans="1:5" x14ac:dyDescent="0.25">
      <c r="A6487" t="s">
        <v>19085</v>
      </c>
      <c r="B6487" t="s">
        <v>49476</v>
      </c>
      <c r="C6487" t="str">
        <f t="shared" si="101"/>
        <v xml:space="preserve"> FID="iyFEXcy22jTUNr57" UGFLinkReference="eNeN5296"</v>
      </c>
      <c r="D6487" t="s">
        <v>19086</v>
      </c>
      <c r="E6487" t="s">
        <v>19087</v>
      </c>
    </row>
    <row r="6488" spans="1:5" x14ac:dyDescent="0.25">
      <c r="A6488" t="s">
        <v>19088</v>
      </c>
      <c r="B6488" t="s">
        <v>49477</v>
      </c>
      <c r="C6488" t="str">
        <f t="shared" si="101"/>
        <v xml:space="preserve"> FID="iyG6PWRgzb16WFZ2" UGFLinkReference="eNeN5297"</v>
      </c>
      <c r="D6488" t="s">
        <v>19089</v>
      </c>
      <c r="E6488" t="s">
        <v>19090</v>
      </c>
    </row>
    <row r="6489" spans="1:5" x14ac:dyDescent="0.25">
      <c r="A6489" t="s">
        <v>19091</v>
      </c>
      <c r="B6489" t="s">
        <v>49478</v>
      </c>
      <c r="C6489" t="str">
        <f t="shared" si="101"/>
        <v xml:space="preserve"> FID="iz0VXbXYd2xAD05x" UGFLinkReference="eNeN5298"</v>
      </c>
      <c r="D6489" t="s">
        <v>19092</v>
      </c>
      <c r="E6489" t="s">
        <v>19093</v>
      </c>
    </row>
    <row r="6490" spans="1:5" x14ac:dyDescent="0.25">
      <c r="A6490" t="s">
        <v>19094</v>
      </c>
      <c r="B6490" t="s">
        <v>49479</v>
      </c>
      <c r="C6490" t="str">
        <f t="shared" si="101"/>
        <v xml:space="preserve"> FID="izJzvbASjSJGW5C6" UGFLinkReference="eNeN5299"</v>
      </c>
      <c r="D6490" t="s">
        <v>19095</v>
      </c>
      <c r="E6490" t="s">
        <v>19096</v>
      </c>
    </row>
    <row r="6491" spans="1:5" x14ac:dyDescent="0.25">
      <c r="A6491" t="s">
        <v>19097</v>
      </c>
      <c r="B6491" t="s">
        <v>49480</v>
      </c>
      <c r="C6491" t="str">
        <f t="shared" si="101"/>
        <v xml:space="preserve"> FID="izQbZzjixjJJMBlh" UGFLinkReference="eNeN5300"</v>
      </c>
      <c r="D6491" t="s">
        <v>19098</v>
      </c>
      <c r="E6491" t="s">
        <v>19099</v>
      </c>
    </row>
    <row r="6492" spans="1:5" x14ac:dyDescent="0.25">
      <c r="A6492" t="s">
        <v>19100</v>
      </c>
      <c r="B6492" t="s">
        <v>49481</v>
      </c>
      <c r="C6492" t="str">
        <f t="shared" si="101"/>
        <v xml:space="preserve"> FID="j0DIq2rUC1sdUjbw" UGFLinkReference="eNeN5341"</v>
      </c>
      <c r="D6492" t="s">
        <v>19101</v>
      </c>
      <c r="E6492" t="s">
        <v>19102</v>
      </c>
    </row>
    <row r="6493" spans="1:5" x14ac:dyDescent="0.25">
      <c r="A6493" t="s">
        <v>19103</v>
      </c>
      <c r="B6493" t="s">
        <v>49482</v>
      </c>
      <c r="C6493" t="str">
        <f t="shared" si="101"/>
        <v xml:space="preserve"> FID="j0FAg4cUodVtVQA6" UGFLinkReference="eNeN5342"</v>
      </c>
      <c r="D6493" t="s">
        <v>19104</v>
      </c>
      <c r="E6493" t="s">
        <v>19105</v>
      </c>
    </row>
    <row r="6494" spans="1:5" x14ac:dyDescent="0.25">
      <c r="A6494" t="s">
        <v>19106</v>
      </c>
      <c r="B6494" t="s">
        <v>49483</v>
      </c>
      <c r="C6494" t="str">
        <f t="shared" si="101"/>
        <v xml:space="preserve"> FID="j1E7zoZJ7EBc4xFR" UGFLinkReference="eNeN5343"</v>
      </c>
      <c r="D6494" t="s">
        <v>19107</v>
      </c>
      <c r="E6494" t="s">
        <v>19108</v>
      </c>
    </row>
    <row r="6495" spans="1:5" x14ac:dyDescent="0.25">
      <c r="A6495" t="s">
        <v>19109</v>
      </c>
      <c r="B6495" t="s">
        <v>49484</v>
      </c>
      <c r="C6495" t="str">
        <f t="shared" si="101"/>
        <v xml:space="preserve"> FID="j1oIQTqzvWh7NJom" UGFLinkReference="eNeN5344"</v>
      </c>
      <c r="D6495" t="s">
        <v>19110</v>
      </c>
      <c r="E6495" t="s">
        <v>19111</v>
      </c>
    </row>
    <row r="6496" spans="1:5" x14ac:dyDescent="0.25">
      <c r="A6496" t="s">
        <v>19112</v>
      </c>
      <c r="B6496" t="s">
        <v>49485</v>
      </c>
      <c r="C6496" t="str">
        <f t="shared" si="101"/>
        <v xml:space="preserve"> FID="j25wyI2mXb7vvB1r" UGFLinkReference="eNeN5345"</v>
      </c>
      <c r="D6496" t="s">
        <v>19113</v>
      </c>
      <c r="E6496" t="s">
        <v>19114</v>
      </c>
    </row>
    <row r="6497" spans="1:5" x14ac:dyDescent="0.25">
      <c r="A6497" t="s">
        <v>19115</v>
      </c>
      <c r="B6497" t="s">
        <v>49486</v>
      </c>
      <c r="C6497" t="str">
        <f t="shared" si="101"/>
        <v xml:space="preserve"> FID="j2WdsG4wU4PsQx1m" UGFLinkReference="eNeN5346"</v>
      </c>
      <c r="D6497" t="s">
        <v>19116</v>
      </c>
      <c r="E6497" t="s">
        <v>19117</v>
      </c>
    </row>
    <row r="6498" spans="1:5" x14ac:dyDescent="0.25">
      <c r="A6498" t="s">
        <v>19118</v>
      </c>
      <c r="B6498" t="s">
        <v>49487</v>
      </c>
      <c r="C6498" t="str">
        <f t="shared" si="101"/>
        <v xml:space="preserve"> FID="j2XoxxzjyvToBA22" UGFLinkReference="eNeN5347"</v>
      </c>
      <c r="D6498" t="s">
        <v>19119</v>
      </c>
      <c r="E6498" t="s">
        <v>19120</v>
      </c>
    </row>
    <row r="6499" spans="1:5" x14ac:dyDescent="0.25">
      <c r="A6499" t="s">
        <v>19121</v>
      </c>
      <c r="B6499" t="s">
        <v>49488</v>
      </c>
      <c r="C6499" t="str">
        <f t="shared" si="101"/>
        <v xml:space="preserve"> FID="j2aqomKXojouGJTh" UGFLinkReference="eNeN5348"</v>
      </c>
      <c r="D6499" t="s">
        <v>19122</v>
      </c>
      <c r="E6499" t="s">
        <v>19123</v>
      </c>
    </row>
    <row r="6500" spans="1:5" x14ac:dyDescent="0.25">
      <c r="A6500" t="s">
        <v>19124</v>
      </c>
      <c r="B6500" t="s">
        <v>49489</v>
      </c>
      <c r="C6500" t="str">
        <f t="shared" si="101"/>
        <v xml:space="preserve"> FID="j2ifIjLyFKnqFqpL" UGFLinkReference="eNeN5349"</v>
      </c>
      <c r="D6500" t="s">
        <v>19125</v>
      </c>
      <c r="E6500" t="s">
        <v>19126</v>
      </c>
    </row>
    <row r="6501" spans="1:5" x14ac:dyDescent="0.25">
      <c r="A6501" t="s">
        <v>19127</v>
      </c>
      <c r="B6501" t="s">
        <v>49490</v>
      </c>
      <c r="C6501" t="str">
        <f t="shared" si="101"/>
        <v xml:space="preserve"> FID="j2pYeU5TB3QQbX3A" UGFLinkReference="eNeN5350"</v>
      </c>
      <c r="D6501" t="s">
        <v>19128</v>
      </c>
      <c r="E6501" t="s">
        <v>19129</v>
      </c>
    </row>
    <row r="6502" spans="1:5" x14ac:dyDescent="0.25">
      <c r="A6502" t="s">
        <v>19130</v>
      </c>
      <c r="B6502" t="s">
        <v>49491</v>
      </c>
      <c r="C6502" t="str">
        <f t="shared" si="101"/>
        <v xml:space="preserve"> FID="j38fYdx5N8XsQ4E2" UGFLinkReference="eNeN5351"</v>
      </c>
      <c r="D6502" t="s">
        <v>19131</v>
      </c>
      <c r="E6502" t="s">
        <v>19132</v>
      </c>
    </row>
    <row r="6503" spans="1:5" x14ac:dyDescent="0.25">
      <c r="A6503" t="s">
        <v>19133</v>
      </c>
      <c r="B6503" t="s">
        <v>49492</v>
      </c>
      <c r="C6503" t="str">
        <f t="shared" si="101"/>
        <v xml:space="preserve"> FID="j3CUZkDEpcHn7wYA" UGFLinkReference="eNeN5352"</v>
      </c>
      <c r="D6503" t="s">
        <v>19134</v>
      </c>
      <c r="E6503" t="s">
        <v>19135</v>
      </c>
    </row>
    <row r="6504" spans="1:5" x14ac:dyDescent="0.25">
      <c r="A6504" t="s">
        <v>19136</v>
      </c>
      <c r="B6504" t="s">
        <v>49493</v>
      </c>
      <c r="C6504" t="str">
        <f t="shared" si="101"/>
        <v xml:space="preserve"> FID="j3QJ7LLF5aEZtFsu" UGFLinkReference="eNeN5353"</v>
      </c>
      <c r="D6504" t="s">
        <v>19137</v>
      </c>
      <c r="E6504" t="s">
        <v>19138</v>
      </c>
    </row>
    <row r="6505" spans="1:5" x14ac:dyDescent="0.25">
      <c r="A6505" t="s">
        <v>19139</v>
      </c>
      <c r="B6505" t="s">
        <v>49494</v>
      </c>
      <c r="C6505" t="str">
        <f t="shared" si="101"/>
        <v xml:space="preserve"> FID="j4hmRkvviJUYfjgW" UGFLinkReference="eNeN5354"</v>
      </c>
      <c r="D6505" t="s">
        <v>19140</v>
      </c>
      <c r="E6505" t="s">
        <v>19141</v>
      </c>
    </row>
    <row r="6506" spans="1:5" x14ac:dyDescent="0.25">
      <c r="A6506" t="s">
        <v>19142</v>
      </c>
      <c r="B6506" t="s">
        <v>49495</v>
      </c>
      <c r="C6506" t="str">
        <f t="shared" si="101"/>
        <v xml:space="preserve"> FID="j5AkTcZb6vZO03TP" UGFLinkReference="eNeN5355"</v>
      </c>
      <c r="D6506" t="s">
        <v>19143</v>
      </c>
      <c r="E6506" t="s">
        <v>19144</v>
      </c>
    </row>
    <row r="6507" spans="1:5" x14ac:dyDescent="0.25">
      <c r="A6507" t="s">
        <v>19145</v>
      </c>
      <c r="B6507" t="s">
        <v>49496</v>
      </c>
      <c r="C6507" t="str">
        <f t="shared" si="101"/>
        <v xml:space="preserve"> FID="j5UrO1yYp8J23Q1l" UGFLinkReference="eNeN5356"</v>
      </c>
      <c r="D6507" t="s">
        <v>19146</v>
      </c>
      <c r="E6507" t="s">
        <v>19147</v>
      </c>
    </row>
    <row r="6508" spans="1:5" x14ac:dyDescent="0.25">
      <c r="A6508" t="s">
        <v>19148</v>
      </c>
      <c r="B6508" t="s">
        <v>49497</v>
      </c>
      <c r="C6508" t="str">
        <f t="shared" si="101"/>
        <v xml:space="preserve"> FID="j5ZDXo7qUMt1EyWx" UGFLinkReference="eNeN5357"</v>
      </c>
      <c r="D6508" t="s">
        <v>19149</v>
      </c>
      <c r="E6508" t="s">
        <v>19150</v>
      </c>
    </row>
    <row r="6509" spans="1:5" x14ac:dyDescent="0.25">
      <c r="A6509" t="s">
        <v>19151</v>
      </c>
      <c r="B6509" t="s">
        <v>49498</v>
      </c>
      <c r="C6509" t="str">
        <f t="shared" si="101"/>
        <v xml:space="preserve"> FID="j6Tww8dlXkXx0IrW" UGFLinkReference="eNeN5358"</v>
      </c>
      <c r="D6509" t="s">
        <v>19152</v>
      </c>
      <c r="E6509" t="s">
        <v>19153</v>
      </c>
    </row>
    <row r="6510" spans="1:5" x14ac:dyDescent="0.25">
      <c r="A6510" t="s">
        <v>19154</v>
      </c>
      <c r="B6510" t="s">
        <v>49499</v>
      </c>
      <c r="C6510" t="str">
        <f t="shared" si="101"/>
        <v xml:space="preserve"> FID="j6We8ra81990N7yE" UGFLinkReference="eNeN5359"</v>
      </c>
      <c r="D6510" t="s">
        <v>19155</v>
      </c>
      <c r="E6510" t="s">
        <v>19156</v>
      </c>
    </row>
    <row r="6511" spans="1:5" x14ac:dyDescent="0.25">
      <c r="A6511" t="s">
        <v>19157</v>
      </c>
      <c r="B6511" t="s">
        <v>49500</v>
      </c>
      <c r="C6511" t="str">
        <f t="shared" si="101"/>
        <v xml:space="preserve"> FID="j6uBHaQrJHGLPTbG" UGFLinkReference="eNeN5360"</v>
      </c>
      <c r="D6511" t="s">
        <v>19158</v>
      </c>
      <c r="E6511" t="s">
        <v>19159</v>
      </c>
    </row>
    <row r="6512" spans="1:5" x14ac:dyDescent="0.25">
      <c r="A6512" t="s">
        <v>19160</v>
      </c>
      <c r="B6512" t="s">
        <v>49501</v>
      </c>
      <c r="C6512" t="str">
        <f t="shared" si="101"/>
        <v xml:space="preserve"> FID="j7ZxiUBuawEqGOlg" UGFLinkReference="eNeN5361"</v>
      </c>
      <c r="D6512" t="s">
        <v>19161</v>
      </c>
      <c r="E6512" t="s">
        <v>19162</v>
      </c>
    </row>
    <row r="6513" spans="1:5" x14ac:dyDescent="0.25">
      <c r="A6513" t="s">
        <v>19163</v>
      </c>
      <c r="B6513" t="s">
        <v>49502</v>
      </c>
      <c r="C6513" t="str">
        <f t="shared" si="101"/>
        <v xml:space="preserve"> FID="j7nWjNEL34Lnx02t" UGFLinkReference="eNeN5362"</v>
      </c>
      <c r="D6513" t="s">
        <v>19164</v>
      </c>
      <c r="E6513" t="s">
        <v>19165</v>
      </c>
    </row>
    <row r="6514" spans="1:5" x14ac:dyDescent="0.25">
      <c r="A6514" t="s">
        <v>19166</v>
      </c>
      <c r="B6514" t="s">
        <v>49503</v>
      </c>
      <c r="C6514" t="str">
        <f t="shared" si="101"/>
        <v xml:space="preserve"> FID="j81UniBYuTAD6CSJ" UGFLinkReference="eNeN5363"</v>
      </c>
      <c r="D6514" t="s">
        <v>19167</v>
      </c>
      <c r="E6514" t="s">
        <v>19168</v>
      </c>
    </row>
    <row r="6515" spans="1:5" x14ac:dyDescent="0.25">
      <c r="A6515" t="s">
        <v>19169</v>
      </c>
      <c r="B6515" t="s">
        <v>49504</v>
      </c>
      <c r="C6515" t="str">
        <f t="shared" si="101"/>
        <v xml:space="preserve"> FID="j8O51ebECFQu4mfz" UGFLinkReference="eNeN5364"</v>
      </c>
      <c r="D6515" t="s">
        <v>19170</v>
      </c>
      <c r="E6515" t="s">
        <v>19171</v>
      </c>
    </row>
    <row r="6516" spans="1:5" x14ac:dyDescent="0.25">
      <c r="A6516" t="s">
        <v>19172</v>
      </c>
      <c r="B6516" t="s">
        <v>49505</v>
      </c>
      <c r="C6516" t="str">
        <f t="shared" si="101"/>
        <v xml:space="preserve"> FID="j8VvhBM6DbBkn92y" UGFLinkReference="eNeN5365"</v>
      </c>
      <c r="D6516" t="s">
        <v>19173</v>
      </c>
      <c r="E6516" t="s">
        <v>19174</v>
      </c>
    </row>
    <row r="6517" spans="1:5" x14ac:dyDescent="0.25">
      <c r="A6517" t="s">
        <v>19175</v>
      </c>
      <c r="B6517" t="s">
        <v>49506</v>
      </c>
      <c r="C6517" t="str">
        <f t="shared" si="101"/>
        <v xml:space="preserve"> FID="j8ZLpTTnZ4W2i4AQ" UGFLinkReference="eNeN5366"</v>
      </c>
      <c r="D6517" t="s">
        <v>19176</v>
      </c>
      <c r="E6517" t="s">
        <v>19177</v>
      </c>
    </row>
    <row r="6518" spans="1:5" x14ac:dyDescent="0.25">
      <c r="A6518" t="s">
        <v>19178</v>
      </c>
      <c r="B6518" t="s">
        <v>49507</v>
      </c>
      <c r="C6518" t="str">
        <f t="shared" si="101"/>
        <v xml:space="preserve"> FID="j93n1rmIHspFW4JY" UGFLinkReference="eNeN5367"</v>
      </c>
      <c r="D6518" t="s">
        <v>19179</v>
      </c>
      <c r="E6518" t="s">
        <v>19180</v>
      </c>
    </row>
    <row r="6519" spans="1:5" x14ac:dyDescent="0.25">
      <c r="A6519" t="s">
        <v>19181</v>
      </c>
      <c r="B6519" t="s">
        <v>49508</v>
      </c>
      <c r="C6519" t="str">
        <f t="shared" si="101"/>
        <v xml:space="preserve"> FID="j9HnVjowTEcnKPBn" UGFLinkReference="eNeN5368"</v>
      </c>
      <c r="D6519" t="s">
        <v>19182</v>
      </c>
      <c r="E6519" t="s">
        <v>19183</v>
      </c>
    </row>
    <row r="6520" spans="1:5" x14ac:dyDescent="0.25">
      <c r="A6520" t="s">
        <v>19184</v>
      </c>
      <c r="B6520" t="s">
        <v>49509</v>
      </c>
      <c r="C6520" t="str">
        <f t="shared" si="101"/>
        <v xml:space="preserve"> FID="jAN7xWEBDLtQJUa0" UGFLinkReference="eNeN5369"</v>
      </c>
      <c r="D6520" t="s">
        <v>19185</v>
      </c>
      <c r="E6520" t="s">
        <v>19186</v>
      </c>
    </row>
    <row r="6521" spans="1:5" x14ac:dyDescent="0.25">
      <c r="A6521" t="s">
        <v>19187</v>
      </c>
      <c r="B6521" t="s">
        <v>49510</v>
      </c>
      <c r="C6521" t="str">
        <f t="shared" si="101"/>
        <v xml:space="preserve"> FID="jAk7Z1GMOtyAoXKr" UGFLinkReference="eNeN5370"</v>
      </c>
      <c r="D6521" t="s">
        <v>19188</v>
      </c>
      <c r="E6521" t="s">
        <v>19189</v>
      </c>
    </row>
    <row r="6522" spans="1:5" x14ac:dyDescent="0.25">
      <c r="A6522" t="s">
        <v>19190</v>
      </c>
      <c r="B6522" t="s">
        <v>49511</v>
      </c>
      <c r="C6522" t="str">
        <f t="shared" si="101"/>
        <v xml:space="preserve"> FID="jAx0kNyQGWABYBP1" UGFLinkReference="eNeN5371"</v>
      </c>
      <c r="D6522" t="s">
        <v>19191</v>
      </c>
      <c r="E6522" t="s">
        <v>19192</v>
      </c>
    </row>
    <row r="6523" spans="1:5" x14ac:dyDescent="0.25">
      <c r="A6523" t="s">
        <v>19193</v>
      </c>
      <c r="B6523" t="s">
        <v>49512</v>
      </c>
      <c r="C6523" t="str">
        <f t="shared" si="101"/>
        <v xml:space="preserve"> FID="jB6XhPREBFbq8ygS" UGFLinkReference="eNeN5372"</v>
      </c>
      <c r="D6523" t="s">
        <v>19194</v>
      </c>
      <c r="E6523" t="s">
        <v>19195</v>
      </c>
    </row>
    <row r="6524" spans="1:5" x14ac:dyDescent="0.25">
      <c r="A6524" t="s">
        <v>19196</v>
      </c>
      <c r="B6524" t="s">
        <v>49513</v>
      </c>
      <c r="C6524" t="str">
        <f t="shared" si="101"/>
        <v xml:space="preserve"> FID="jBTSb8y8JJNY5sHw" UGFLinkReference="eNeN5373"</v>
      </c>
      <c r="D6524" t="s">
        <v>19197</v>
      </c>
      <c r="E6524" t="s">
        <v>19198</v>
      </c>
    </row>
    <row r="6525" spans="1:5" x14ac:dyDescent="0.25">
      <c r="A6525" t="s">
        <v>19199</v>
      </c>
      <c r="B6525" t="s">
        <v>49514</v>
      </c>
      <c r="C6525" t="str">
        <f t="shared" si="101"/>
        <v xml:space="preserve"> FID="jBtmFeUrrEULSQAe" UGFLinkReference="eNeN5374"</v>
      </c>
      <c r="D6525" t="s">
        <v>19200</v>
      </c>
      <c r="E6525" t="s">
        <v>19201</v>
      </c>
    </row>
    <row r="6526" spans="1:5" x14ac:dyDescent="0.25">
      <c r="A6526" t="s">
        <v>19202</v>
      </c>
      <c r="B6526" t="s">
        <v>49515</v>
      </c>
      <c r="C6526" t="str">
        <f t="shared" si="101"/>
        <v xml:space="preserve"> FID="jCMatl44SsYyUwbm" UGFLinkReference="eNeN5375"</v>
      </c>
      <c r="D6526" t="s">
        <v>19203</v>
      </c>
      <c r="E6526" t="s">
        <v>19204</v>
      </c>
    </row>
    <row r="6527" spans="1:5" x14ac:dyDescent="0.25">
      <c r="A6527" t="s">
        <v>19205</v>
      </c>
      <c r="B6527" t="s">
        <v>49516</v>
      </c>
      <c r="C6527" t="str">
        <f t="shared" si="101"/>
        <v xml:space="preserve"> FID="jCUxwWwT5UhK8Img" UGFLinkReference="eNeN5376"</v>
      </c>
      <c r="D6527" t="s">
        <v>19206</v>
      </c>
      <c r="E6527" t="s">
        <v>19207</v>
      </c>
    </row>
    <row r="6528" spans="1:5" x14ac:dyDescent="0.25">
      <c r="A6528" t="s">
        <v>19208</v>
      </c>
      <c r="B6528" t="s">
        <v>49517</v>
      </c>
      <c r="C6528" t="str">
        <f t="shared" si="101"/>
        <v xml:space="preserve"> FID="jCXlbkB6oMauyshK" UGFLinkReference="eNeN5377"</v>
      </c>
      <c r="D6528" t="s">
        <v>19209</v>
      </c>
      <c r="E6528" t="s">
        <v>19210</v>
      </c>
    </row>
    <row r="6529" spans="1:5" x14ac:dyDescent="0.25">
      <c r="A6529" t="s">
        <v>19211</v>
      </c>
      <c r="B6529" t="s">
        <v>49518</v>
      </c>
      <c r="C6529" t="str">
        <f t="shared" ref="C6529:C6592" si="102">_xlfn.CONCAT(" FID=""",D6529,""""," UGFLinkReference=""",E6529,"""",IF(COUNTA(F6529)=1,_xlfn.CONCAT(" FIDparent=""",F6529,""""),),IF(COUNTA(G6529)=1,_xlfn.CONCAT(" UGFparent=""",G6529,""""),))</f>
        <v xml:space="preserve"> FID="jCkOSBVzBAQcmEI3" UGFLinkReference="eNeN5378"</v>
      </c>
      <c r="D6529" t="s">
        <v>19212</v>
      </c>
      <c r="E6529" t="s">
        <v>19213</v>
      </c>
    </row>
    <row r="6530" spans="1:5" x14ac:dyDescent="0.25">
      <c r="A6530" t="s">
        <v>19214</v>
      </c>
      <c r="B6530" t="s">
        <v>49519</v>
      </c>
      <c r="C6530" t="str">
        <f t="shared" si="102"/>
        <v xml:space="preserve"> FID="jCus7SqiMbEyspZ9" UGFLinkReference="eNeN5379"</v>
      </c>
      <c r="D6530" t="s">
        <v>19215</v>
      </c>
      <c r="E6530" t="s">
        <v>19216</v>
      </c>
    </row>
    <row r="6531" spans="1:5" x14ac:dyDescent="0.25">
      <c r="A6531" t="s">
        <v>19217</v>
      </c>
      <c r="B6531" t="s">
        <v>49520</v>
      </c>
      <c r="C6531" t="str">
        <f t="shared" si="102"/>
        <v xml:space="preserve"> FID="jD80d5Mf70AAa6kr" UGFLinkReference="eNeN5380"</v>
      </c>
      <c r="D6531" t="s">
        <v>19218</v>
      </c>
      <c r="E6531" t="s">
        <v>19219</v>
      </c>
    </row>
    <row r="6532" spans="1:5" x14ac:dyDescent="0.25">
      <c r="A6532" t="s">
        <v>19220</v>
      </c>
      <c r="B6532" t="s">
        <v>49521</v>
      </c>
      <c r="C6532" t="str">
        <f t="shared" si="102"/>
        <v xml:space="preserve"> FID="jDFmpKjtfydXl658" UGFLinkReference="eNeN5381"</v>
      </c>
      <c r="D6532" t="s">
        <v>19221</v>
      </c>
      <c r="E6532" t="s">
        <v>19222</v>
      </c>
    </row>
    <row r="6533" spans="1:5" x14ac:dyDescent="0.25">
      <c r="A6533" t="s">
        <v>19223</v>
      </c>
      <c r="B6533" t="s">
        <v>49522</v>
      </c>
      <c r="C6533" t="str">
        <f t="shared" si="102"/>
        <v xml:space="preserve"> FID="jDH4qOmkCGGmyh0N" UGFLinkReference="eNeN5382"</v>
      </c>
      <c r="D6533" t="s">
        <v>19224</v>
      </c>
      <c r="E6533" t="s">
        <v>19225</v>
      </c>
    </row>
    <row r="6534" spans="1:5" x14ac:dyDescent="0.25">
      <c r="A6534" t="s">
        <v>19226</v>
      </c>
      <c r="B6534" t="s">
        <v>49523</v>
      </c>
      <c r="C6534" t="str">
        <f t="shared" si="102"/>
        <v xml:space="preserve"> FID="jDwdVM7GwAWSQF43" UGFLinkReference="eNeN5383"</v>
      </c>
      <c r="D6534" t="s">
        <v>19227</v>
      </c>
      <c r="E6534" t="s">
        <v>19228</v>
      </c>
    </row>
    <row r="6535" spans="1:5" x14ac:dyDescent="0.25">
      <c r="A6535" t="s">
        <v>19229</v>
      </c>
      <c r="B6535" t="s">
        <v>49524</v>
      </c>
      <c r="C6535" t="str">
        <f t="shared" si="102"/>
        <v xml:space="preserve"> FID="jEze0AoqCHK5BF62" UGFLinkReference="eNeN5384"</v>
      </c>
      <c r="D6535" t="s">
        <v>19230</v>
      </c>
      <c r="E6535" t="s">
        <v>19231</v>
      </c>
    </row>
    <row r="6536" spans="1:5" x14ac:dyDescent="0.25">
      <c r="A6536" t="s">
        <v>19232</v>
      </c>
      <c r="B6536" t="s">
        <v>49525</v>
      </c>
      <c r="C6536" t="str">
        <f t="shared" si="102"/>
        <v xml:space="preserve"> FID="jF5KIjuWo2O9C9YY" UGFLinkReference="eNeN5385"</v>
      </c>
      <c r="D6536" t="s">
        <v>19233</v>
      </c>
      <c r="E6536" t="s">
        <v>19234</v>
      </c>
    </row>
    <row r="6537" spans="1:5" x14ac:dyDescent="0.25">
      <c r="A6537" t="s">
        <v>19235</v>
      </c>
      <c r="B6537" t="s">
        <v>49526</v>
      </c>
      <c r="C6537" t="str">
        <f t="shared" si="102"/>
        <v xml:space="preserve"> FID="jGD7Pe2XjzUKbbKL" UGFLinkReference="eNeN5386"</v>
      </c>
      <c r="D6537" t="s">
        <v>19236</v>
      </c>
      <c r="E6537" t="s">
        <v>19237</v>
      </c>
    </row>
    <row r="6538" spans="1:5" x14ac:dyDescent="0.25">
      <c r="A6538" t="s">
        <v>19238</v>
      </c>
      <c r="B6538" t="s">
        <v>49527</v>
      </c>
      <c r="C6538" t="str">
        <f t="shared" si="102"/>
        <v xml:space="preserve"> FID="jGO7wFTXi2r1RfBz" UGFLinkReference="eNeN5387"</v>
      </c>
      <c r="D6538" t="s">
        <v>19239</v>
      </c>
      <c r="E6538" t="s">
        <v>19240</v>
      </c>
    </row>
    <row r="6539" spans="1:5" x14ac:dyDescent="0.25">
      <c r="A6539" t="s">
        <v>19241</v>
      </c>
      <c r="B6539" t="s">
        <v>49528</v>
      </c>
      <c r="C6539" t="str">
        <f t="shared" si="102"/>
        <v xml:space="preserve"> FID="jH0VEFLNJfxZNrJ9" UGFLinkReference="eNeN5388"</v>
      </c>
      <c r="D6539" t="s">
        <v>19242</v>
      </c>
      <c r="E6539" t="s">
        <v>19243</v>
      </c>
    </row>
    <row r="6540" spans="1:5" x14ac:dyDescent="0.25">
      <c r="A6540" t="s">
        <v>19244</v>
      </c>
      <c r="B6540" t="s">
        <v>49529</v>
      </c>
      <c r="C6540" t="str">
        <f t="shared" si="102"/>
        <v xml:space="preserve"> FID="jHGVuQ1YYlYbhKF8" UGFLinkReference="eNeN5389"</v>
      </c>
      <c r="D6540" t="s">
        <v>19245</v>
      </c>
      <c r="E6540" t="s">
        <v>19246</v>
      </c>
    </row>
    <row r="6541" spans="1:5" x14ac:dyDescent="0.25">
      <c r="A6541" t="s">
        <v>19247</v>
      </c>
      <c r="B6541" t="s">
        <v>49530</v>
      </c>
      <c r="C6541" t="str">
        <f t="shared" si="102"/>
        <v xml:space="preserve"> FID="jHY6zxhFknXibags" UGFLinkReference="eNeN5390"</v>
      </c>
      <c r="D6541" t="s">
        <v>19248</v>
      </c>
      <c r="E6541" t="s">
        <v>19249</v>
      </c>
    </row>
    <row r="6542" spans="1:5" x14ac:dyDescent="0.25">
      <c r="A6542" t="s">
        <v>19250</v>
      </c>
      <c r="B6542" t="s">
        <v>49531</v>
      </c>
      <c r="C6542" t="str">
        <f t="shared" si="102"/>
        <v xml:space="preserve"> FID="jIlk77zYDN5lqTuk" UGFLinkReference="eNeN5391"</v>
      </c>
      <c r="D6542" t="s">
        <v>19251</v>
      </c>
      <c r="E6542" t="s">
        <v>19252</v>
      </c>
    </row>
    <row r="6543" spans="1:5" x14ac:dyDescent="0.25">
      <c r="A6543" t="s">
        <v>19253</v>
      </c>
      <c r="B6543" t="s">
        <v>49532</v>
      </c>
      <c r="C6543" t="str">
        <f t="shared" si="102"/>
        <v xml:space="preserve"> FID="jJCTufTEqO6csQ7V" UGFLinkReference="eNeN5392"</v>
      </c>
      <c r="D6543" t="s">
        <v>19254</v>
      </c>
      <c r="E6543" t="s">
        <v>19255</v>
      </c>
    </row>
    <row r="6544" spans="1:5" x14ac:dyDescent="0.25">
      <c r="A6544" t="s">
        <v>19256</v>
      </c>
      <c r="B6544" t="s">
        <v>49533</v>
      </c>
      <c r="C6544" t="str">
        <f t="shared" si="102"/>
        <v xml:space="preserve"> FID="jJp7CByf5yHRrEMn" UGFLinkReference="eNeN5393"</v>
      </c>
      <c r="D6544" t="s">
        <v>19257</v>
      </c>
      <c r="E6544" t="s">
        <v>19258</v>
      </c>
    </row>
    <row r="6545" spans="1:5" x14ac:dyDescent="0.25">
      <c r="A6545" t="s">
        <v>19259</v>
      </c>
      <c r="B6545" t="s">
        <v>49534</v>
      </c>
      <c r="C6545" t="str">
        <f t="shared" si="102"/>
        <v xml:space="preserve"> FID="jJqNJGXyPX2V6pgN" UGFLinkReference="eNeN5394"</v>
      </c>
      <c r="D6545" t="s">
        <v>19260</v>
      </c>
      <c r="E6545" t="s">
        <v>19261</v>
      </c>
    </row>
    <row r="6546" spans="1:5" x14ac:dyDescent="0.25">
      <c r="A6546" t="s">
        <v>19262</v>
      </c>
      <c r="B6546" t="s">
        <v>49535</v>
      </c>
      <c r="C6546" t="str">
        <f t="shared" si="102"/>
        <v xml:space="preserve"> FID="jJtTZMFb79eFEA4S" UGFLinkReference="eNeN5395"</v>
      </c>
      <c r="D6546" t="s">
        <v>19263</v>
      </c>
      <c r="E6546" t="s">
        <v>19264</v>
      </c>
    </row>
    <row r="6547" spans="1:5" x14ac:dyDescent="0.25">
      <c r="A6547" t="s">
        <v>19265</v>
      </c>
      <c r="B6547" t="s">
        <v>49536</v>
      </c>
      <c r="C6547" t="str">
        <f t="shared" si="102"/>
        <v xml:space="preserve"> FID="jK4O3ioKbVCz7TyI" UGFLinkReference="eNeN5396"</v>
      </c>
      <c r="D6547" t="s">
        <v>19266</v>
      </c>
      <c r="E6547" t="s">
        <v>19267</v>
      </c>
    </row>
    <row r="6548" spans="1:5" x14ac:dyDescent="0.25">
      <c r="A6548" t="s">
        <v>19268</v>
      </c>
      <c r="B6548" t="s">
        <v>49537</v>
      </c>
      <c r="C6548" t="str">
        <f t="shared" si="102"/>
        <v xml:space="preserve"> FID="jLBtnPKoy3o5KJ37" UGFLinkReference="eNeN5397"</v>
      </c>
      <c r="D6548" t="s">
        <v>19269</v>
      </c>
      <c r="E6548" t="s">
        <v>19270</v>
      </c>
    </row>
    <row r="6549" spans="1:5" x14ac:dyDescent="0.25">
      <c r="A6549" t="s">
        <v>19271</v>
      </c>
      <c r="B6549" t="s">
        <v>49538</v>
      </c>
      <c r="C6549" t="str">
        <f t="shared" si="102"/>
        <v xml:space="preserve"> FID="jLhgXBGtcz7BJhdO" UGFLinkReference="eNeN5398"</v>
      </c>
      <c r="D6549" t="s">
        <v>19272</v>
      </c>
      <c r="E6549" t="s">
        <v>19273</v>
      </c>
    </row>
    <row r="6550" spans="1:5" x14ac:dyDescent="0.25">
      <c r="A6550" t="s">
        <v>19274</v>
      </c>
      <c r="B6550" t="s">
        <v>49539</v>
      </c>
      <c r="C6550" t="str">
        <f t="shared" si="102"/>
        <v xml:space="preserve"> FID="jM49qvBpxSzdatRy" UGFLinkReference="eNeN5399"</v>
      </c>
      <c r="D6550" t="s">
        <v>19275</v>
      </c>
      <c r="E6550" t="s">
        <v>19276</v>
      </c>
    </row>
    <row r="6551" spans="1:5" x14ac:dyDescent="0.25">
      <c r="A6551" t="s">
        <v>19277</v>
      </c>
      <c r="B6551" t="s">
        <v>49540</v>
      </c>
      <c r="C6551" t="str">
        <f t="shared" si="102"/>
        <v xml:space="preserve"> FID="jMZNe2qMtVF6TtmM" UGFLinkReference="eNeN5400"</v>
      </c>
      <c r="D6551" t="s">
        <v>19278</v>
      </c>
      <c r="E6551" t="s">
        <v>19279</v>
      </c>
    </row>
    <row r="6552" spans="1:5" x14ac:dyDescent="0.25">
      <c r="A6552" t="s">
        <v>19280</v>
      </c>
      <c r="B6552" t="s">
        <v>49541</v>
      </c>
      <c r="C6552" t="str">
        <f t="shared" si="102"/>
        <v xml:space="preserve"> FID="jMhSatfj10LTWOqP" UGFLinkReference="eNeN5401"</v>
      </c>
      <c r="D6552" t="s">
        <v>19281</v>
      </c>
      <c r="E6552" t="s">
        <v>19282</v>
      </c>
    </row>
    <row r="6553" spans="1:5" x14ac:dyDescent="0.25">
      <c r="A6553" t="s">
        <v>19283</v>
      </c>
      <c r="B6553" t="s">
        <v>49542</v>
      </c>
      <c r="C6553" t="str">
        <f t="shared" si="102"/>
        <v xml:space="preserve"> FID="jMzzwrTHzKgf2D5y" UGFLinkReference="eNeN5402"</v>
      </c>
      <c r="D6553" t="s">
        <v>19284</v>
      </c>
      <c r="E6553" t="s">
        <v>19285</v>
      </c>
    </row>
    <row r="6554" spans="1:5" x14ac:dyDescent="0.25">
      <c r="A6554" t="s">
        <v>19286</v>
      </c>
      <c r="B6554" t="s">
        <v>49543</v>
      </c>
      <c r="C6554" t="str">
        <f t="shared" si="102"/>
        <v xml:space="preserve"> FID="jNsAj0DfplnNiG4b" UGFLinkReference="eNeN5403"</v>
      </c>
      <c r="D6554" t="s">
        <v>19287</v>
      </c>
      <c r="E6554" t="s">
        <v>19288</v>
      </c>
    </row>
    <row r="6555" spans="1:5" x14ac:dyDescent="0.25">
      <c r="A6555" t="s">
        <v>19289</v>
      </c>
      <c r="B6555" t="s">
        <v>49544</v>
      </c>
      <c r="C6555" t="str">
        <f t="shared" si="102"/>
        <v xml:space="preserve"> FID="jO32NpGSwtwXbahl" UGFLinkReference="eNeN5404"</v>
      </c>
      <c r="D6555" t="s">
        <v>19290</v>
      </c>
      <c r="E6555" t="s">
        <v>19291</v>
      </c>
    </row>
    <row r="6556" spans="1:5" x14ac:dyDescent="0.25">
      <c r="A6556" t="s">
        <v>19292</v>
      </c>
      <c r="B6556" t="s">
        <v>49545</v>
      </c>
      <c r="C6556" t="str">
        <f t="shared" si="102"/>
        <v xml:space="preserve"> FID="jOCLk656QmEaxoCX" UGFLinkReference="eNeN5405"</v>
      </c>
      <c r="D6556" t="s">
        <v>19293</v>
      </c>
      <c r="E6556" t="s">
        <v>19294</v>
      </c>
    </row>
    <row r="6557" spans="1:5" x14ac:dyDescent="0.25">
      <c r="A6557" t="s">
        <v>19295</v>
      </c>
      <c r="B6557" t="s">
        <v>49546</v>
      </c>
      <c r="C6557" t="str">
        <f t="shared" si="102"/>
        <v xml:space="preserve"> FID="jOg4o9lkeU67ztqz" UGFLinkReference="eNeN5406"</v>
      </c>
      <c r="D6557" t="s">
        <v>19296</v>
      </c>
      <c r="E6557" t="s">
        <v>19297</v>
      </c>
    </row>
    <row r="6558" spans="1:5" x14ac:dyDescent="0.25">
      <c r="A6558" t="s">
        <v>19298</v>
      </c>
      <c r="B6558" t="s">
        <v>49547</v>
      </c>
      <c r="C6558" t="str">
        <f t="shared" si="102"/>
        <v xml:space="preserve"> FID="jOkwl1wcnoTVCBqR" UGFLinkReference="eNeN5407"</v>
      </c>
      <c r="D6558" t="s">
        <v>19299</v>
      </c>
      <c r="E6558" t="s">
        <v>19300</v>
      </c>
    </row>
    <row r="6559" spans="1:5" x14ac:dyDescent="0.25">
      <c r="A6559" t="s">
        <v>19301</v>
      </c>
      <c r="B6559" t="s">
        <v>49548</v>
      </c>
      <c r="C6559" t="str">
        <f t="shared" si="102"/>
        <v xml:space="preserve"> FID="jP76k8MB0josM5Op" UGFLinkReference="eNeN5408"</v>
      </c>
      <c r="D6559" t="s">
        <v>19302</v>
      </c>
      <c r="E6559" t="s">
        <v>19303</v>
      </c>
    </row>
    <row r="6560" spans="1:5" x14ac:dyDescent="0.25">
      <c r="A6560" t="s">
        <v>19304</v>
      </c>
      <c r="B6560" t="s">
        <v>49549</v>
      </c>
      <c r="C6560" t="str">
        <f t="shared" si="102"/>
        <v xml:space="preserve"> FID="jP8gfvUMKK6TdQB6" UGFLinkReference="eNeN5409"</v>
      </c>
      <c r="D6560" t="s">
        <v>19305</v>
      </c>
      <c r="E6560" t="s">
        <v>19306</v>
      </c>
    </row>
    <row r="6561" spans="1:5" x14ac:dyDescent="0.25">
      <c r="A6561" t="s">
        <v>19307</v>
      </c>
      <c r="B6561" t="s">
        <v>49550</v>
      </c>
      <c r="C6561" t="str">
        <f t="shared" si="102"/>
        <v xml:space="preserve"> FID="jPSfczaMF9l0tmcG" UGFLinkReference="eNeN5410"</v>
      </c>
      <c r="D6561" t="s">
        <v>19308</v>
      </c>
      <c r="E6561" t="s">
        <v>19309</v>
      </c>
    </row>
    <row r="6562" spans="1:5" x14ac:dyDescent="0.25">
      <c r="A6562" t="s">
        <v>19310</v>
      </c>
      <c r="B6562" t="s">
        <v>49551</v>
      </c>
      <c r="C6562" t="str">
        <f t="shared" si="102"/>
        <v xml:space="preserve"> FID="jPqyQCdKkfBB1gCC" UGFLinkReference="eNeN5411"</v>
      </c>
      <c r="D6562" t="s">
        <v>19311</v>
      </c>
      <c r="E6562" t="s">
        <v>19312</v>
      </c>
    </row>
    <row r="6563" spans="1:5" x14ac:dyDescent="0.25">
      <c r="A6563" t="s">
        <v>19313</v>
      </c>
      <c r="B6563" t="s">
        <v>49552</v>
      </c>
      <c r="C6563" t="str">
        <f t="shared" si="102"/>
        <v xml:space="preserve"> FID="jPwHu7T5QUEgWAUk" UGFLinkReference="eNeN5412"</v>
      </c>
      <c r="D6563" t="s">
        <v>19314</v>
      </c>
      <c r="E6563" t="s">
        <v>19315</v>
      </c>
    </row>
    <row r="6564" spans="1:5" x14ac:dyDescent="0.25">
      <c r="A6564" t="s">
        <v>19316</v>
      </c>
      <c r="B6564" t="s">
        <v>49553</v>
      </c>
      <c r="C6564" t="str">
        <f t="shared" si="102"/>
        <v xml:space="preserve"> FID="jPyn0cf5zcDdvoyA" UGFLinkReference="eNeN5413"</v>
      </c>
      <c r="D6564" t="s">
        <v>19317</v>
      </c>
      <c r="E6564" t="s">
        <v>19318</v>
      </c>
    </row>
    <row r="6565" spans="1:5" x14ac:dyDescent="0.25">
      <c r="A6565" t="s">
        <v>19319</v>
      </c>
      <c r="B6565" t="s">
        <v>49554</v>
      </c>
      <c r="C6565" t="str">
        <f t="shared" si="102"/>
        <v xml:space="preserve"> FID="jQwAmFgE4udxdbAY" UGFLinkReference="eNeN5414"</v>
      </c>
      <c r="D6565" t="s">
        <v>19320</v>
      </c>
      <c r="E6565" t="s">
        <v>19321</v>
      </c>
    </row>
    <row r="6566" spans="1:5" x14ac:dyDescent="0.25">
      <c r="A6566" t="s">
        <v>19322</v>
      </c>
      <c r="B6566" t="s">
        <v>49555</v>
      </c>
      <c r="C6566" t="str">
        <f t="shared" si="102"/>
        <v xml:space="preserve"> FID="jQx9AUHZAvejX7Oy" UGFLinkReference="eNeN5415"</v>
      </c>
      <c r="D6566" t="s">
        <v>19323</v>
      </c>
      <c r="E6566" t="s">
        <v>19324</v>
      </c>
    </row>
    <row r="6567" spans="1:5" x14ac:dyDescent="0.25">
      <c r="A6567" t="s">
        <v>19325</v>
      </c>
      <c r="B6567" t="s">
        <v>49556</v>
      </c>
      <c r="C6567" t="str">
        <f t="shared" si="102"/>
        <v xml:space="preserve"> FID="jRJwIexwKhsMNpDQ" UGFLinkReference="eNeN5416"</v>
      </c>
      <c r="D6567" t="s">
        <v>19326</v>
      </c>
      <c r="E6567" t="s">
        <v>19327</v>
      </c>
    </row>
    <row r="6568" spans="1:5" x14ac:dyDescent="0.25">
      <c r="A6568" t="s">
        <v>19328</v>
      </c>
      <c r="B6568" t="s">
        <v>49557</v>
      </c>
      <c r="C6568" t="str">
        <f t="shared" si="102"/>
        <v xml:space="preserve"> FID="jSH19sj118KpiCnn" UGFLinkReference="eNeN5417"</v>
      </c>
      <c r="D6568" t="s">
        <v>19329</v>
      </c>
      <c r="E6568" t="s">
        <v>19330</v>
      </c>
    </row>
    <row r="6569" spans="1:5" x14ac:dyDescent="0.25">
      <c r="A6569" t="s">
        <v>19331</v>
      </c>
      <c r="B6569" t="s">
        <v>49558</v>
      </c>
      <c r="C6569" t="str">
        <f t="shared" si="102"/>
        <v xml:space="preserve"> FID="jTcnF4IVETMCJQI6" UGFLinkReference="eNeN5418"</v>
      </c>
      <c r="D6569" t="s">
        <v>19332</v>
      </c>
      <c r="E6569" t="s">
        <v>19333</v>
      </c>
    </row>
    <row r="6570" spans="1:5" x14ac:dyDescent="0.25">
      <c r="A6570" t="s">
        <v>19334</v>
      </c>
      <c r="B6570" t="s">
        <v>49559</v>
      </c>
      <c r="C6570" t="str">
        <f t="shared" si="102"/>
        <v xml:space="preserve"> FID="jUBFetXDCDv1jMUB" UGFLinkReference="eNeN5419"</v>
      </c>
      <c r="D6570" t="s">
        <v>19335</v>
      </c>
      <c r="E6570" t="s">
        <v>19336</v>
      </c>
    </row>
    <row r="6571" spans="1:5" x14ac:dyDescent="0.25">
      <c r="A6571" t="s">
        <v>19337</v>
      </c>
      <c r="B6571" t="s">
        <v>49560</v>
      </c>
      <c r="C6571" t="str">
        <f t="shared" si="102"/>
        <v xml:space="preserve"> FID="jUdj7GRmA2FkMYwy" UGFLinkReference="eNeN5420"</v>
      </c>
      <c r="D6571" t="s">
        <v>19338</v>
      </c>
      <c r="E6571" t="s">
        <v>19339</v>
      </c>
    </row>
    <row r="6572" spans="1:5" x14ac:dyDescent="0.25">
      <c r="A6572" t="s">
        <v>19340</v>
      </c>
      <c r="B6572" t="s">
        <v>49561</v>
      </c>
      <c r="C6572" t="str">
        <f t="shared" si="102"/>
        <v xml:space="preserve"> FID="jUtv2larOJwq3f0i" UGFLinkReference="eNeN5421"</v>
      </c>
      <c r="D6572" t="s">
        <v>19341</v>
      </c>
      <c r="E6572" t="s">
        <v>19342</v>
      </c>
    </row>
    <row r="6573" spans="1:5" x14ac:dyDescent="0.25">
      <c r="A6573" t="s">
        <v>19343</v>
      </c>
      <c r="B6573" t="s">
        <v>49562</v>
      </c>
      <c r="C6573" t="str">
        <f t="shared" si="102"/>
        <v xml:space="preserve"> FID="jV6anp4ydpvZskRV" UGFLinkReference="eNeN5422"</v>
      </c>
      <c r="D6573" t="s">
        <v>19344</v>
      </c>
      <c r="E6573" t="s">
        <v>19345</v>
      </c>
    </row>
    <row r="6574" spans="1:5" x14ac:dyDescent="0.25">
      <c r="A6574" t="s">
        <v>19346</v>
      </c>
      <c r="B6574" t="s">
        <v>49563</v>
      </c>
      <c r="C6574" t="str">
        <f t="shared" si="102"/>
        <v xml:space="preserve"> FID="jV85Vw0H216STjRB" UGFLinkReference="eNeN5423"</v>
      </c>
      <c r="D6574" t="s">
        <v>19347</v>
      </c>
      <c r="E6574" t="s">
        <v>19348</v>
      </c>
    </row>
    <row r="6575" spans="1:5" x14ac:dyDescent="0.25">
      <c r="A6575" t="s">
        <v>19349</v>
      </c>
      <c r="B6575" t="s">
        <v>49564</v>
      </c>
      <c r="C6575" t="str">
        <f t="shared" si="102"/>
        <v xml:space="preserve"> FID="jWLAr7Td75J8riA4" UGFLinkReference="eNeN5424"</v>
      </c>
      <c r="D6575" t="s">
        <v>19350</v>
      </c>
      <c r="E6575" t="s">
        <v>19351</v>
      </c>
    </row>
    <row r="6576" spans="1:5" x14ac:dyDescent="0.25">
      <c r="A6576" t="s">
        <v>19352</v>
      </c>
      <c r="B6576" t="s">
        <v>49565</v>
      </c>
      <c r="C6576" t="str">
        <f t="shared" si="102"/>
        <v xml:space="preserve"> FID="jWrY49ICMsxWuiJV" UGFLinkReference="eNeN5425"</v>
      </c>
      <c r="D6576" t="s">
        <v>19353</v>
      </c>
      <c r="E6576" t="s">
        <v>19354</v>
      </c>
    </row>
    <row r="6577" spans="1:5" x14ac:dyDescent="0.25">
      <c r="A6577" t="s">
        <v>19355</v>
      </c>
      <c r="B6577" t="s">
        <v>49566</v>
      </c>
      <c r="C6577" t="str">
        <f t="shared" si="102"/>
        <v xml:space="preserve"> FID="jWwcUrTsFxPpycig" UGFLinkReference="eNeN5426"</v>
      </c>
      <c r="D6577" t="s">
        <v>19356</v>
      </c>
      <c r="E6577" t="s">
        <v>19357</v>
      </c>
    </row>
    <row r="6578" spans="1:5" x14ac:dyDescent="0.25">
      <c r="A6578" t="s">
        <v>19358</v>
      </c>
      <c r="B6578" t="s">
        <v>49567</v>
      </c>
      <c r="C6578" t="str">
        <f t="shared" si="102"/>
        <v xml:space="preserve"> FID="jXPrKZFWQ8qjlb7L" UGFLinkReference="eNeN5427"</v>
      </c>
      <c r="D6578" t="s">
        <v>19359</v>
      </c>
      <c r="E6578" t="s">
        <v>19360</v>
      </c>
    </row>
    <row r="6579" spans="1:5" x14ac:dyDescent="0.25">
      <c r="A6579" t="s">
        <v>19361</v>
      </c>
      <c r="B6579" t="s">
        <v>49568</v>
      </c>
      <c r="C6579" t="str">
        <f t="shared" si="102"/>
        <v xml:space="preserve"> FID="jXvRjtlR63ZwFMeH" UGFLinkReference="eNeN5428"</v>
      </c>
      <c r="D6579" t="s">
        <v>19362</v>
      </c>
      <c r="E6579" t="s">
        <v>19363</v>
      </c>
    </row>
    <row r="6580" spans="1:5" x14ac:dyDescent="0.25">
      <c r="A6580" t="s">
        <v>19364</v>
      </c>
      <c r="B6580" t="s">
        <v>49569</v>
      </c>
      <c r="C6580" t="str">
        <f t="shared" si="102"/>
        <v xml:space="preserve"> FID="jXzdrhcSz2P5Q2WJ" UGFLinkReference="eNeN5429"</v>
      </c>
      <c r="D6580" t="s">
        <v>19365</v>
      </c>
      <c r="E6580" t="s">
        <v>19366</v>
      </c>
    </row>
    <row r="6581" spans="1:5" x14ac:dyDescent="0.25">
      <c r="A6581" t="s">
        <v>19367</v>
      </c>
      <c r="B6581" t="s">
        <v>49570</v>
      </c>
      <c r="C6581" t="str">
        <f t="shared" si="102"/>
        <v xml:space="preserve"> FID="jYNQ8TkAFqmk704q" UGFLinkReference="eNeN5430"</v>
      </c>
      <c r="D6581" t="s">
        <v>19368</v>
      </c>
      <c r="E6581" t="s">
        <v>19369</v>
      </c>
    </row>
    <row r="6582" spans="1:5" x14ac:dyDescent="0.25">
      <c r="A6582" t="s">
        <v>19370</v>
      </c>
      <c r="B6582" t="s">
        <v>49571</v>
      </c>
      <c r="C6582" t="str">
        <f t="shared" si="102"/>
        <v xml:space="preserve"> FID="jYStkYQKEuOb2ZIr" UGFLinkReference="eNeN5431"</v>
      </c>
      <c r="D6582" t="s">
        <v>19371</v>
      </c>
      <c r="E6582" t="s">
        <v>19372</v>
      </c>
    </row>
    <row r="6583" spans="1:5" x14ac:dyDescent="0.25">
      <c r="A6583" t="s">
        <v>19373</v>
      </c>
      <c r="B6583" t="s">
        <v>49572</v>
      </c>
      <c r="C6583" t="str">
        <f t="shared" si="102"/>
        <v xml:space="preserve"> FID="jYZoUhaDjoD6U6Xi" UGFLinkReference="eNeN5432"</v>
      </c>
      <c r="D6583" t="s">
        <v>19374</v>
      </c>
      <c r="E6583" t="s">
        <v>19375</v>
      </c>
    </row>
    <row r="6584" spans="1:5" x14ac:dyDescent="0.25">
      <c r="A6584" t="s">
        <v>19376</v>
      </c>
      <c r="B6584" t="s">
        <v>49573</v>
      </c>
      <c r="C6584" t="str">
        <f t="shared" si="102"/>
        <v xml:space="preserve"> FID="jYd2yjAKmRLGERLE" UGFLinkReference="eNeN5433"</v>
      </c>
      <c r="D6584" t="s">
        <v>19377</v>
      </c>
      <c r="E6584" t="s">
        <v>19378</v>
      </c>
    </row>
    <row r="6585" spans="1:5" x14ac:dyDescent="0.25">
      <c r="A6585" t="s">
        <v>19379</v>
      </c>
      <c r="B6585" t="s">
        <v>49574</v>
      </c>
      <c r="C6585" t="str">
        <f t="shared" si="102"/>
        <v xml:space="preserve"> FID="jaMRrxwkPBKcDuXt" UGFLinkReference="eNeN5434"</v>
      </c>
      <c r="D6585" t="s">
        <v>19380</v>
      </c>
      <c r="E6585" t="s">
        <v>19381</v>
      </c>
    </row>
    <row r="6586" spans="1:5" x14ac:dyDescent="0.25">
      <c r="A6586" t="s">
        <v>19382</v>
      </c>
      <c r="B6586" t="s">
        <v>49575</v>
      </c>
      <c r="C6586" t="str">
        <f t="shared" si="102"/>
        <v xml:space="preserve"> FID="jamwxKgzL958Tmx3" UGFLinkReference="eNeN5435"</v>
      </c>
      <c r="D6586" t="s">
        <v>19383</v>
      </c>
      <c r="E6586" t="s">
        <v>19384</v>
      </c>
    </row>
    <row r="6587" spans="1:5" x14ac:dyDescent="0.25">
      <c r="A6587" t="s">
        <v>19385</v>
      </c>
      <c r="B6587" t="s">
        <v>49576</v>
      </c>
      <c r="C6587" t="str">
        <f t="shared" si="102"/>
        <v xml:space="preserve"> FID="jbmCGR16boehmtI3" UGFLinkReference="eNeN5436"</v>
      </c>
      <c r="D6587" t="s">
        <v>19386</v>
      </c>
      <c r="E6587" t="s">
        <v>19387</v>
      </c>
    </row>
    <row r="6588" spans="1:5" x14ac:dyDescent="0.25">
      <c r="A6588" t="s">
        <v>19388</v>
      </c>
      <c r="B6588" t="s">
        <v>49577</v>
      </c>
      <c r="C6588" t="str">
        <f t="shared" si="102"/>
        <v xml:space="preserve"> FID="jbpIL5dXv2NroH9x" UGFLinkReference="eNeN5437"</v>
      </c>
      <c r="D6588" t="s">
        <v>19389</v>
      </c>
      <c r="E6588" t="s">
        <v>19390</v>
      </c>
    </row>
    <row r="6589" spans="1:5" x14ac:dyDescent="0.25">
      <c r="A6589" t="s">
        <v>19391</v>
      </c>
      <c r="B6589" t="s">
        <v>49578</v>
      </c>
      <c r="C6589" t="str">
        <f t="shared" si="102"/>
        <v xml:space="preserve"> FID="jbx8XF1dS6nhkFke" UGFLinkReference="eNeN5438"</v>
      </c>
      <c r="D6589" t="s">
        <v>19392</v>
      </c>
      <c r="E6589" t="s">
        <v>19393</v>
      </c>
    </row>
    <row r="6590" spans="1:5" x14ac:dyDescent="0.25">
      <c r="A6590" t="s">
        <v>19394</v>
      </c>
      <c r="B6590" t="s">
        <v>49579</v>
      </c>
      <c r="C6590" t="str">
        <f t="shared" si="102"/>
        <v xml:space="preserve"> FID="jcEsg46vK4T5pdIS" UGFLinkReference="eNeN5439"</v>
      </c>
      <c r="D6590" t="s">
        <v>19395</v>
      </c>
      <c r="E6590" t="s">
        <v>19396</v>
      </c>
    </row>
    <row r="6591" spans="1:5" x14ac:dyDescent="0.25">
      <c r="A6591" t="s">
        <v>19397</v>
      </c>
      <c r="B6591" t="s">
        <v>49580</v>
      </c>
      <c r="C6591" t="str">
        <f t="shared" si="102"/>
        <v xml:space="preserve"> FID="jcJlLX16kWW7o09d" UGFLinkReference="eNeN5440"</v>
      </c>
      <c r="D6591" t="s">
        <v>19398</v>
      </c>
      <c r="E6591" t="s">
        <v>19399</v>
      </c>
    </row>
    <row r="6592" spans="1:5" x14ac:dyDescent="0.25">
      <c r="A6592" t="s">
        <v>19400</v>
      </c>
      <c r="B6592" t="s">
        <v>49581</v>
      </c>
      <c r="C6592" t="str">
        <f t="shared" si="102"/>
        <v xml:space="preserve"> FID="jcjuv2qBXZBqkj33" UGFLinkReference="eNeN5441"</v>
      </c>
      <c r="D6592" t="s">
        <v>19401</v>
      </c>
      <c r="E6592" t="s">
        <v>19402</v>
      </c>
    </row>
    <row r="6593" spans="1:5" x14ac:dyDescent="0.25">
      <c r="A6593" t="s">
        <v>19403</v>
      </c>
      <c r="B6593" t="s">
        <v>49582</v>
      </c>
      <c r="C6593" t="str">
        <f t="shared" ref="C6593:C6656" si="103">_xlfn.CONCAT(" FID=""",D6593,""""," UGFLinkReference=""",E6593,"""",IF(COUNTA(F6593)=1,_xlfn.CONCAT(" FIDparent=""",F6593,""""),),IF(COUNTA(G6593)=1,_xlfn.CONCAT(" UGFparent=""",G6593,""""),))</f>
        <v xml:space="preserve"> FID="jd6iVXW3Bw9MAMPz" UGFLinkReference="eNeN5442"</v>
      </c>
      <c r="D6593" t="s">
        <v>19404</v>
      </c>
      <c r="E6593" t="s">
        <v>19405</v>
      </c>
    </row>
    <row r="6594" spans="1:5" x14ac:dyDescent="0.25">
      <c r="A6594" t="s">
        <v>19406</v>
      </c>
      <c r="B6594" t="s">
        <v>49583</v>
      </c>
      <c r="C6594" t="str">
        <f t="shared" si="103"/>
        <v xml:space="preserve"> FID="je5YSuy0s9nuVSHB" UGFLinkReference="eNeN5443"</v>
      </c>
      <c r="D6594" t="s">
        <v>19407</v>
      </c>
      <c r="E6594" t="s">
        <v>19408</v>
      </c>
    </row>
    <row r="6595" spans="1:5" x14ac:dyDescent="0.25">
      <c r="A6595" t="s">
        <v>19409</v>
      </c>
      <c r="B6595" t="s">
        <v>49584</v>
      </c>
      <c r="C6595" t="str">
        <f t="shared" si="103"/>
        <v xml:space="preserve"> FID="jeONM89pyUQnXsWV" UGFLinkReference="eNeN5444"</v>
      </c>
      <c r="D6595" t="s">
        <v>19410</v>
      </c>
      <c r="E6595" t="s">
        <v>19411</v>
      </c>
    </row>
    <row r="6596" spans="1:5" x14ac:dyDescent="0.25">
      <c r="A6596" t="s">
        <v>19412</v>
      </c>
      <c r="B6596" t="s">
        <v>49585</v>
      </c>
      <c r="C6596" t="str">
        <f t="shared" si="103"/>
        <v xml:space="preserve"> FID="jesIIbq4kTUCkexR" UGFLinkReference="eNeN5445"</v>
      </c>
      <c r="D6596" t="s">
        <v>19413</v>
      </c>
      <c r="E6596" t="s">
        <v>19414</v>
      </c>
    </row>
    <row r="6597" spans="1:5" x14ac:dyDescent="0.25">
      <c r="A6597" t="s">
        <v>19415</v>
      </c>
      <c r="B6597" t="s">
        <v>49586</v>
      </c>
      <c r="C6597" t="str">
        <f t="shared" si="103"/>
        <v xml:space="preserve"> FID="jfFiiVwp8wHmsipd" UGFLinkReference="eNeN5446"</v>
      </c>
      <c r="D6597" t="s">
        <v>19416</v>
      </c>
      <c r="E6597" t="s">
        <v>19417</v>
      </c>
    </row>
    <row r="6598" spans="1:5" x14ac:dyDescent="0.25">
      <c r="A6598" t="s">
        <v>19418</v>
      </c>
      <c r="B6598" t="s">
        <v>49587</v>
      </c>
      <c r="C6598" t="str">
        <f t="shared" si="103"/>
        <v xml:space="preserve"> FID="jfnIpobh8ye3TjYP" UGFLinkReference="eNeN5447"</v>
      </c>
      <c r="D6598" t="s">
        <v>19419</v>
      </c>
      <c r="E6598" t="s">
        <v>19420</v>
      </c>
    </row>
    <row r="6599" spans="1:5" x14ac:dyDescent="0.25">
      <c r="A6599" t="s">
        <v>19421</v>
      </c>
      <c r="B6599" t="s">
        <v>49588</v>
      </c>
      <c r="C6599" t="str">
        <f t="shared" si="103"/>
        <v xml:space="preserve"> FID="jgLtTo4YKjRrkSwo" UGFLinkReference="eNeN5448"</v>
      </c>
      <c r="D6599" t="s">
        <v>19422</v>
      </c>
      <c r="E6599" t="s">
        <v>19423</v>
      </c>
    </row>
    <row r="6600" spans="1:5" x14ac:dyDescent="0.25">
      <c r="A6600" t="s">
        <v>19424</v>
      </c>
      <c r="B6600" t="s">
        <v>49589</v>
      </c>
      <c r="C6600" t="str">
        <f t="shared" si="103"/>
        <v xml:space="preserve"> FID="jgPAj3RH3SbchHgs" UGFLinkReference="eNeN5449"</v>
      </c>
      <c r="D6600" t="s">
        <v>19425</v>
      </c>
      <c r="E6600" t="s">
        <v>19426</v>
      </c>
    </row>
    <row r="6601" spans="1:5" x14ac:dyDescent="0.25">
      <c r="A6601" t="s">
        <v>19427</v>
      </c>
      <c r="B6601" t="s">
        <v>49590</v>
      </c>
      <c r="C6601" t="str">
        <f t="shared" si="103"/>
        <v xml:space="preserve"> FID="jgnEVJ8OPxesEr31" UGFLinkReference="eNeN5450"</v>
      </c>
      <c r="D6601" t="s">
        <v>19428</v>
      </c>
      <c r="E6601" t="s">
        <v>19429</v>
      </c>
    </row>
    <row r="6602" spans="1:5" x14ac:dyDescent="0.25">
      <c r="A6602" t="s">
        <v>19430</v>
      </c>
      <c r="B6602" t="s">
        <v>49591</v>
      </c>
      <c r="C6602" t="str">
        <f t="shared" si="103"/>
        <v xml:space="preserve"> FID="jh26PDTYZYuwjkTh" UGFLinkReference="eNeN5451"</v>
      </c>
      <c r="D6602" t="s">
        <v>19431</v>
      </c>
      <c r="E6602" t="s">
        <v>19432</v>
      </c>
    </row>
    <row r="6603" spans="1:5" x14ac:dyDescent="0.25">
      <c r="A6603" t="s">
        <v>19433</v>
      </c>
      <c r="B6603" t="s">
        <v>49592</v>
      </c>
      <c r="C6603" t="str">
        <f t="shared" si="103"/>
        <v xml:space="preserve"> FID="jh9NM6OIIjCGoDHt" UGFLinkReference="eNeN5452"</v>
      </c>
      <c r="D6603" t="s">
        <v>19434</v>
      </c>
      <c r="E6603" t="s">
        <v>19435</v>
      </c>
    </row>
    <row r="6604" spans="1:5" x14ac:dyDescent="0.25">
      <c r="A6604" t="s">
        <v>19436</v>
      </c>
      <c r="B6604" t="s">
        <v>49593</v>
      </c>
      <c r="C6604" t="str">
        <f t="shared" si="103"/>
        <v xml:space="preserve"> FID="jhWQ8Z5JUfnlmWVz" UGFLinkReference="eNeN5453"</v>
      </c>
      <c r="D6604" t="s">
        <v>19437</v>
      </c>
      <c r="E6604" t="s">
        <v>19438</v>
      </c>
    </row>
    <row r="6605" spans="1:5" x14ac:dyDescent="0.25">
      <c r="A6605" t="s">
        <v>19439</v>
      </c>
      <c r="B6605" t="s">
        <v>49594</v>
      </c>
      <c r="C6605" t="str">
        <f t="shared" si="103"/>
        <v xml:space="preserve"> FID="jhbq1j65WGmVtZSf" UGFLinkReference="eNeN5454"</v>
      </c>
      <c r="D6605" t="s">
        <v>19440</v>
      </c>
      <c r="E6605" t="s">
        <v>19441</v>
      </c>
    </row>
    <row r="6606" spans="1:5" x14ac:dyDescent="0.25">
      <c r="A6606" t="s">
        <v>19442</v>
      </c>
      <c r="B6606" t="s">
        <v>49595</v>
      </c>
      <c r="C6606" t="str">
        <f t="shared" si="103"/>
        <v xml:space="preserve"> FID="jiwKkqv3bR7pjKZ1" UGFLinkReference="eNeN5455"</v>
      </c>
      <c r="D6606" t="s">
        <v>19443</v>
      </c>
      <c r="E6606" t="s">
        <v>19444</v>
      </c>
    </row>
    <row r="6607" spans="1:5" x14ac:dyDescent="0.25">
      <c r="A6607" t="s">
        <v>19445</v>
      </c>
      <c r="B6607" t="s">
        <v>49596</v>
      </c>
      <c r="C6607" t="str">
        <f t="shared" si="103"/>
        <v xml:space="preserve"> FID="jjInJEXMOqbjQenP" UGFLinkReference="eNeN5456"</v>
      </c>
      <c r="D6607" t="s">
        <v>19446</v>
      </c>
      <c r="E6607" t="s">
        <v>19447</v>
      </c>
    </row>
    <row r="6608" spans="1:5" x14ac:dyDescent="0.25">
      <c r="A6608" t="s">
        <v>19448</v>
      </c>
      <c r="B6608" t="s">
        <v>49597</v>
      </c>
      <c r="C6608" t="str">
        <f t="shared" si="103"/>
        <v xml:space="preserve"> FID="jkJ3ldo8jLLZxdum" UGFLinkReference="eNeN5457"</v>
      </c>
      <c r="D6608" t="s">
        <v>19449</v>
      </c>
      <c r="E6608" t="s">
        <v>19450</v>
      </c>
    </row>
    <row r="6609" spans="1:5" x14ac:dyDescent="0.25">
      <c r="A6609" t="s">
        <v>19451</v>
      </c>
      <c r="B6609" t="s">
        <v>49598</v>
      </c>
      <c r="C6609" t="str">
        <f t="shared" si="103"/>
        <v xml:space="preserve"> FID="jl0XSrra5JZT7YmV" UGFLinkReference="eNeN5458"</v>
      </c>
      <c r="D6609" t="s">
        <v>19452</v>
      </c>
      <c r="E6609" t="s">
        <v>19453</v>
      </c>
    </row>
    <row r="6610" spans="1:5" x14ac:dyDescent="0.25">
      <c r="A6610" t="s">
        <v>19454</v>
      </c>
      <c r="B6610" t="s">
        <v>49599</v>
      </c>
      <c r="C6610" t="str">
        <f t="shared" si="103"/>
        <v xml:space="preserve"> FID="jl0pmg68ljGFjCAC" UGFLinkReference="eNeN5459"</v>
      </c>
      <c r="D6610" t="s">
        <v>19455</v>
      </c>
      <c r="E6610" t="s">
        <v>19456</v>
      </c>
    </row>
    <row r="6611" spans="1:5" x14ac:dyDescent="0.25">
      <c r="A6611" t="s">
        <v>19457</v>
      </c>
      <c r="B6611" t="s">
        <v>49600</v>
      </c>
      <c r="C6611" t="str">
        <f t="shared" si="103"/>
        <v xml:space="preserve"> FID="jl8wucSne9ew4wDo" UGFLinkReference="eNeN5460"</v>
      </c>
      <c r="D6611" t="s">
        <v>19458</v>
      </c>
      <c r="E6611" t="s">
        <v>19459</v>
      </c>
    </row>
    <row r="6612" spans="1:5" x14ac:dyDescent="0.25">
      <c r="A6612" t="s">
        <v>19460</v>
      </c>
      <c r="B6612" t="s">
        <v>49601</v>
      </c>
      <c r="C6612" t="str">
        <f t="shared" si="103"/>
        <v xml:space="preserve"> FID="jlLCMiYUklii1t0m" UGFLinkReference="eNeN5461"</v>
      </c>
      <c r="D6612" t="s">
        <v>19461</v>
      </c>
      <c r="E6612" t="s">
        <v>19462</v>
      </c>
    </row>
    <row r="6613" spans="1:5" x14ac:dyDescent="0.25">
      <c r="A6613" t="s">
        <v>19463</v>
      </c>
      <c r="B6613" t="s">
        <v>49602</v>
      </c>
      <c r="C6613" t="str">
        <f t="shared" si="103"/>
        <v xml:space="preserve"> FID="jngHhJiv0sGQ9W1W" UGFLinkReference="eNeN5462"</v>
      </c>
      <c r="D6613" t="s">
        <v>19464</v>
      </c>
      <c r="E6613" t="s">
        <v>19465</v>
      </c>
    </row>
    <row r="6614" spans="1:5" x14ac:dyDescent="0.25">
      <c r="A6614" t="s">
        <v>19466</v>
      </c>
      <c r="B6614" t="s">
        <v>49603</v>
      </c>
      <c r="C6614" t="str">
        <f t="shared" si="103"/>
        <v xml:space="preserve"> FID="jomoMB0Xqu1KkbL1" UGFLinkReference="eNeN5463"</v>
      </c>
      <c r="D6614" t="s">
        <v>19467</v>
      </c>
      <c r="E6614" t="s">
        <v>19468</v>
      </c>
    </row>
    <row r="6615" spans="1:5" x14ac:dyDescent="0.25">
      <c r="A6615" t="s">
        <v>19469</v>
      </c>
      <c r="B6615" t="s">
        <v>49604</v>
      </c>
      <c r="C6615" t="str">
        <f t="shared" si="103"/>
        <v xml:space="preserve"> FID="jowaJGaO4Dg4vDTy" UGFLinkReference="eNeN5464"</v>
      </c>
      <c r="D6615" t="s">
        <v>19470</v>
      </c>
      <c r="E6615" t="s">
        <v>19471</v>
      </c>
    </row>
    <row r="6616" spans="1:5" x14ac:dyDescent="0.25">
      <c r="A6616" t="s">
        <v>19472</v>
      </c>
      <c r="B6616" t="s">
        <v>49605</v>
      </c>
      <c r="C6616" t="str">
        <f t="shared" si="103"/>
        <v xml:space="preserve"> FID="jpEHFtdHOzofCeFP" UGFLinkReference="eNeN5465"</v>
      </c>
      <c r="D6616" t="s">
        <v>19473</v>
      </c>
      <c r="E6616" t="s">
        <v>19474</v>
      </c>
    </row>
    <row r="6617" spans="1:5" x14ac:dyDescent="0.25">
      <c r="A6617" t="s">
        <v>19475</v>
      </c>
      <c r="B6617" t="s">
        <v>49606</v>
      </c>
      <c r="C6617" t="str">
        <f t="shared" si="103"/>
        <v xml:space="preserve"> FID="jpQ3I7vIyPaqssoD" UGFLinkReference="eNeN5466"</v>
      </c>
      <c r="D6617" t="s">
        <v>19476</v>
      </c>
      <c r="E6617" t="s">
        <v>19477</v>
      </c>
    </row>
    <row r="6618" spans="1:5" x14ac:dyDescent="0.25">
      <c r="A6618" t="s">
        <v>19478</v>
      </c>
      <c r="B6618" t="s">
        <v>49607</v>
      </c>
      <c r="C6618" t="str">
        <f t="shared" si="103"/>
        <v xml:space="preserve"> FID="jpdUO9P6v1saZsXU" UGFLinkReference="eNeN5467"</v>
      </c>
      <c r="D6618" t="s">
        <v>19479</v>
      </c>
      <c r="E6618" t="s">
        <v>19480</v>
      </c>
    </row>
    <row r="6619" spans="1:5" x14ac:dyDescent="0.25">
      <c r="A6619" t="s">
        <v>19481</v>
      </c>
      <c r="B6619" t="s">
        <v>49608</v>
      </c>
      <c r="C6619" t="str">
        <f t="shared" si="103"/>
        <v xml:space="preserve"> FID="jqGVruvrOvmz9Bot" UGFLinkReference="eNeN5468"</v>
      </c>
      <c r="D6619" t="s">
        <v>19482</v>
      </c>
      <c r="E6619" t="s">
        <v>19483</v>
      </c>
    </row>
    <row r="6620" spans="1:5" x14ac:dyDescent="0.25">
      <c r="A6620" t="s">
        <v>19484</v>
      </c>
      <c r="B6620" t="s">
        <v>49609</v>
      </c>
      <c r="C6620" t="str">
        <f t="shared" si="103"/>
        <v xml:space="preserve"> FID="jqGjD5DWTSu11tst" UGFLinkReference="eNeN5469"</v>
      </c>
      <c r="D6620" t="s">
        <v>19485</v>
      </c>
      <c r="E6620" t="s">
        <v>19486</v>
      </c>
    </row>
    <row r="6621" spans="1:5" x14ac:dyDescent="0.25">
      <c r="A6621" t="s">
        <v>19487</v>
      </c>
      <c r="B6621" t="s">
        <v>49610</v>
      </c>
      <c r="C6621" t="str">
        <f t="shared" si="103"/>
        <v xml:space="preserve"> FID="jqOaZ1d4M0YWCKoH" UGFLinkReference="eNeN5470"</v>
      </c>
      <c r="D6621" t="s">
        <v>19488</v>
      </c>
      <c r="E6621" t="s">
        <v>19489</v>
      </c>
    </row>
    <row r="6622" spans="1:5" x14ac:dyDescent="0.25">
      <c r="A6622" t="s">
        <v>19490</v>
      </c>
      <c r="B6622" t="s">
        <v>49611</v>
      </c>
      <c r="C6622" t="str">
        <f t="shared" si="103"/>
        <v xml:space="preserve"> FID="jqjH1XLFapRegXjk" UGFLinkReference="eNeN5471"</v>
      </c>
      <c r="D6622" t="s">
        <v>19491</v>
      </c>
      <c r="E6622" t="s">
        <v>19492</v>
      </c>
    </row>
    <row r="6623" spans="1:5" x14ac:dyDescent="0.25">
      <c r="A6623" t="s">
        <v>19493</v>
      </c>
      <c r="B6623" t="s">
        <v>49612</v>
      </c>
      <c r="C6623" t="str">
        <f t="shared" si="103"/>
        <v xml:space="preserve"> FID="jqmTh9mwcmi2V0Mj" UGFLinkReference="eNeN5472"</v>
      </c>
      <c r="D6623" t="s">
        <v>19494</v>
      </c>
      <c r="E6623" t="s">
        <v>19495</v>
      </c>
    </row>
    <row r="6624" spans="1:5" x14ac:dyDescent="0.25">
      <c r="A6624" t="s">
        <v>19496</v>
      </c>
      <c r="B6624" t="s">
        <v>49613</v>
      </c>
      <c r="C6624" t="str">
        <f t="shared" si="103"/>
        <v xml:space="preserve"> FID="jqp4k2MVlOiDYeHc" UGFLinkReference="eNeN5473"</v>
      </c>
      <c r="D6624" t="s">
        <v>19497</v>
      </c>
      <c r="E6624" t="s">
        <v>19498</v>
      </c>
    </row>
    <row r="6625" spans="1:5" x14ac:dyDescent="0.25">
      <c r="A6625" t="s">
        <v>19499</v>
      </c>
      <c r="B6625" t="s">
        <v>49614</v>
      </c>
      <c r="C6625" t="str">
        <f t="shared" si="103"/>
        <v xml:space="preserve"> FID="jr0TwKynEs7fzkbm" UGFLinkReference="eNeN5474"</v>
      </c>
      <c r="D6625" t="s">
        <v>19500</v>
      </c>
      <c r="E6625" t="s">
        <v>19501</v>
      </c>
    </row>
    <row r="6626" spans="1:5" x14ac:dyDescent="0.25">
      <c r="A6626" t="s">
        <v>19502</v>
      </c>
      <c r="B6626" t="s">
        <v>49615</v>
      </c>
      <c r="C6626" t="str">
        <f t="shared" si="103"/>
        <v xml:space="preserve"> FID="jr2E7Z5PqPu5uctw" UGFLinkReference="eNeN5475"</v>
      </c>
      <c r="D6626" t="s">
        <v>19503</v>
      </c>
      <c r="E6626" t="s">
        <v>19504</v>
      </c>
    </row>
    <row r="6627" spans="1:5" x14ac:dyDescent="0.25">
      <c r="A6627" t="s">
        <v>19505</v>
      </c>
      <c r="B6627" t="s">
        <v>49616</v>
      </c>
      <c r="C6627" t="str">
        <f t="shared" si="103"/>
        <v xml:space="preserve"> FID="jrIWjCQKXCEE192N" UGFLinkReference="eNeN5476"</v>
      </c>
      <c r="D6627" t="s">
        <v>19506</v>
      </c>
      <c r="E6627" t="s">
        <v>19507</v>
      </c>
    </row>
    <row r="6628" spans="1:5" x14ac:dyDescent="0.25">
      <c r="A6628" t="s">
        <v>19508</v>
      </c>
      <c r="B6628" t="s">
        <v>49617</v>
      </c>
      <c r="C6628" t="str">
        <f t="shared" si="103"/>
        <v xml:space="preserve"> FID="jrR2HU8qw71eXeit" UGFLinkReference="eNeN5477"</v>
      </c>
      <c r="D6628" t="s">
        <v>19509</v>
      </c>
      <c r="E6628" t="s">
        <v>19510</v>
      </c>
    </row>
    <row r="6629" spans="1:5" x14ac:dyDescent="0.25">
      <c r="A6629" t="s">
        <v>19511</v>
      </c>
      <c r="B6629" t="s">
        <v>49618</v>
      </c>
      <c r="C6629" t="str">
        <f t="shared" si="103"/>
        <v xml:space="preserve"> FID="jrVqy4GY9ypGvNV4" UGFLinkReference="eNeN5478"</v>
      </c>
      <c r="D6629" t="s">
        <v>19512</v>
      </c>
      <c r="E6629" t="s">
        <v>19513</v>
      </c>
    </row>
    <row r="6630" spans="1:5" x14ac:dyDescent="0.25">
      <c r="A6630" t="s">
        <v>19514</v>
      </c>
      <c r="B6630" t="s">
        <v>49619</v>
      </c>
      <c r="C6630" t="str">
        <f t="shared" si="103"/>
        <v xml:space="preserve"> FID="jreYztdvQj2HpZhe" UGFLinkReference="eNeN5479"</v>
      </c>
      <c r="D6630" t="s">
        <v>19515</v>
      </c>
      <c r="E6630" t="s">
        <v>19516</v>
      </c>
    </row>
    <row r="6631" spans="1:5" x14ac:dyDescent="0.25">
      <c r="A6631" t="s">
        <v>19517</v>
      </c>
      <c r="B6631" t="s">
        <v>49620</v>
      </c>
      <c r="C6631" t="str">
        <f t="shared" si="103"/>
        <v xml:space="preserve"> FID="jst5e1auZu0rFhhP" UGFLinkReference="eNeN5480"</v>
      </c>
      <c r="D6631" t="s">
        <v>19518</v>
      </c>
      <c r="E6631" t="s">
        <v>19519</v>
      </c>
    </row>
    <row r="6632" spans="1:5" x14ac:dyDescent="0.25">
      <c r="A6632" t="s">
        <v>19520</v>
      </c>
      <c r="B6632" t="s">
        <v>49621</v>
      </c>
      <c r="C6632" t="str">
        <f t="shared" si="103"/>
        <v xml:space="preserve"> FID="jstcedmEeKZ0Af0r" UGFLinkReference="eNeN5481"</v>
      </c>
      <c r="D6632" t="s">
        <v>19521</v>
      </c>
      <c r="E6632" t="s">
        <v>19522</v>
      </c>
    </row>
    <row r="6633" spans="1:5" x14ac:dyDescent="0.25">
      <c r="A6633" t="s">
        <v>19523</v>
      </c>
      <c r="B6633" t="s">
        <v>49622</v>
      </c>
      <c r="C6633" t="str">
        <f t="shared" si="103"/>
        <v xml:space="preserve"> FID="jtiKoAODVL68N3QC" UGFLinkReference="eNeN5482"</v>
      </c>
      <c r="D6633" t="s">
        <v>19524</v>
      </c>
      <c r="E6633" t="s">
        <v>19525</v>
      </c>
    </row>
    <row r="6634" spans="1:5" x14ac:dyDescent="0.25">
      <c r="A6634" t="s">
        <v>19526</v>
      </c>
      <c r="B6634" t="s">
        <v>49623</v>
      </c>
      <c r="C6634" t="str">
        <f t="shared" si="103"/>
        <v xml:space="preserve"> FID="jv4FjsNga824jYAJ" UGFLinkReference="eNeN5483"</v>
      </c>
      <c r="D6634" t="s">
        <v>19527</v>
      </c>
      <c r="E6634" t="s">
        <v>19528</v>
      </c>
    </row>
    <row r="6635" spans="1:5" x14ac:dyDescent="0.25">
      <c r="A6635" t="s">
        <v>19529</v>
      </c>
      <c r="B6635" t="s">
        <v>49624</v>
      </c>
      <c r="C6635" t="str">
        <f t="shared" si="103"/>
        <v xml:space="preserve"> FID="jvgppwRW46W3XP4e" UGFLinkReference="eNeN5484"</v>
      </c>
      <c r="D6635" t="s">
        <v>19530</v>
      </c>
      <c r="E6635" t="s">
        <v>19531</v>
      </c>
    </row>
    <row r="6636" spans="1:5" x14ac:dyDescent="0.25">
      <c r="A6636" t="s">
        <v>19532</v>
      </c>
      <c r="B6636" t="s">
        <v>49625</v>
      </c>
      <c r="C6636" t="str">
        <f t="shared" si="103"/>
        <v xml:space="preserve"> FID="jvrPD9LMvg4vLhau" UGFLinkReference="eNeN5485"</v>
      </c>
      <c r="D6636" t="s">
        <v>19533</v>
      </c>
      <c r="E6636" t="s">
        <v>19534</v>
      </c>
    </row>
    <row r="6637" spans="1:5" x14ac:dyDescent="0.25">
      <c r="A6637" t="s">
        <v>19535</v>
      </c>
      <c r="B6637" t="s">
        <v>49626</v>
      </c>
      <c r="C6637" t="str">
        <f t="shared" si="103"/>
        <v xml:space="preserve"> FID="jw5T4bzEVBaZAGNQ" UGFLinkReference="eNeN5486"</v>
      </c>
      <c r="D6637" t="s">
        <v>19536</v>
      </c>
      <c r="E6637" t="s">
        <v>19537</v>
      </c>
    </row>
    <row r="6638" spans="1:5" x14ac:dyDescent="0.25">
      <c r="A6638" t="s">
        <v>19538</v>
      </c>
      <c r="B6638" t="s">
        <v>49627</v>
      </c>
      <c r="C6638" t="str">
        <f t="shared" si="103"/>
        <v xml:space="preserve"> FID="jx1mCekCwBezzdPk" UGFLinkReference="eNeN5487"</v>
      </c>
      <c r="D6638" t="s">
        <v>19539</v>
      </c>
      <c r="E6638" t="s">
        <v>19540</v>
      </c>
    </row>
    <row r="6639" spans="1:5" x14ac:dyDescent="0.25">
      <c r="A6639" t="s">
        <v>19541</v>
      </c>
      <c r="B6639" t="s">
        <v>49628</v>
      </c>
      <c r="C6639" t="str">
        <f t="shared" si="103"/>
        <v xml:space="preserve"> FID="jx3MFNSgK4oBfsL9" UGFLinkReference="eNeN5488"</v>
      </c>
      <c r="D6639" t="s">
        <v>19542</v>
      </c>
      <c r="E6639" t="s">
        <v>19543</v>
      </c>
    </row>
    <row r="6640" spans="1:5" x14ac:dyDescent="0.25">
      <c r="A6640" t="s">
        <v>19544</v>
      </c>
      <c r="B6640" t="s">
        <v>49629</v>
      </c>
      <c r="C6640" t="str">
        <f t="shared" si="103"/>
        <v xml:space="preserve"> FID="jxPakT13J3EdYppE" UGFLinkReference="eNeN5489"</v>
      </c>
      <c r="D6640" t="s">
        <v>19545</v>
      </c>
      <c r="E6640" t="s">
        <v>19546</v>
      </c>
    </row>
    <row r="6641" spans="1:5" x14ac:dyDescent="0.25">
      <c r="A6641" t="s">
        <v>19547</v>
      </c>
      <c r="B6641" t="s">
        <v>49630</v>
      </c>
      <c r="C6641" t="str">
        <f t="shared" si="103"/>
        <v xml:space="preserve"> FID="jxXCxltt4UlHvvBs" UGFLinkReference="eNeN5490"</v>
      </c>
      <c r="D6641" t="s">
        <v>19548</v>
      </c>
      <c r="E6641" t="s">
        <v>19549</v>
      </c>
    </row>
    <row r="6642" spans="1:5" x14ac:dyDescent="0.25">
      <c r="A6642" t="s">
        <v>19550</v>
      </c>
      <c r="B6642" t="s">
        <v>49631</v>
      </c>
      <c r="C6642" t="str">
        <f t="shared" si="103"/>
        <v xml:space="preserve"> FID="jyF1degCLmB6xusb" UGFLinkReference="eNeN5491"</v>
      </c>
      <c r="D6642" t="s">
        <v>19551</v>
      </c>
      <c r="E6642" t="s">
        <v>19552</v>
      </c>
    </row>
    <row r="6643" spans="1:5" x14ac:dyDescent="0.25">
      <c r="A6643" t="s">
        <v>19553</v>
      </c>
      <c r="B6643" t="s">
        <v>49632</v>
      </c>
      <c r="C6643" t="str">
        <f t="shared" si="103"/>
        <v xml:space="preserve"> FID="jyIpxW21qVxTedQL" UGFLinkReference="eNeN5492"</v>
      </c>
      <c r="D6643" t="s">
        <v>19554</v>
      </c>
      <c r="E6643" t="s">
        <v>19555</v>
      </c>
    </row>
    <row r="6644" spans="1:5" x14ac:dyDescent="0.25">
      <c r="A6644" t="s">
        <v>19556</v>
      </c>
      <c r="B6644" t="s">
        <v>49633</v>
      </c>
      <c r="C6644" t="str">
        <f t="shared" si="103"/>
        <v xml:space="preserve"> FID="jyQ0KYNr4TGmap0g" UGFLinkReference="eNeN5493"</v>
      </c>
      <c r="D6644" t="s">
        <v>19557</v>
      </c>
      <c r="E6644" t="s">
        <v>19558</v>
      </c>
    </row>
    <row r="6645" spans="1:5" x14ac:dyDescent="0.25">
      <c r="A6645" t="s">
        <v>19559</v>
      </c>
      <c r="B6645" t="s">
        <v>49634</v>
      </c>
      <c r="C6645" t="str">
        <f t="shared" si="103"/>
        <v xml:space="preserve"> FID="jyZTSta75IYffUwR" UGFLinkReference="eNeN5494"</v>
      </c>
      <c r="D6645" t="s">
        <v>19560</v>
      </c>
      <c r="E6645" t="s">
        <v>19561</v>
      </c>
    </row>
    <row r="6646" spans="1:5" x14ac:dyDescent="0.25">
      <c r="A6646" t="s">
        <v>19562</v>
      </c>
      <c r="B6646" t="s">
        <v>49635</v>
      </c>
      <c r="C6646" t="str">
        <f t="shared" si="103"/>
        <v xml:space="preserve"> FID="jz7iGwhnBmp3MeMM" UGFLinkReference="eNeN5495"</v>
      </c>
      <c r="D6646" t="s">
        <v>19563</v>
      </c>
      <c r="E6646" t="s">
        <v>19564</v>
      </c>
    </row>
    <row r="6647" spans="1:5" x14ac:dyDescent="0.25">
      <c r="A6647" t="s">
        <v>19565</v>
      </c>
      <c r="B6647" t="s">
        <v>49636</v>
      </c>
      <c r="C6647" t="str">
        <f t="shared" si="103"/>
        <v xml:space="preserve"> FID="jzYCwUpNHY86eiE1" UGFLinkReference="eNeN5496"</v>
      </c>
      <c r="D6647" t="s">
        <v>19566</v>
      </c>
      <c r="E6647" t="s">
        <v>19567</v>
      </c>
    </row>
    <row r="6648" spans="1:5" x14ac:dyDescent="0.25">
      <c r="A6648" t="s">
        <v>19568</v>
      </c>
      <c r="B6648" t="s">
        <v>49637</v>
      </c>
      <c r="C6648" t="str">
        <f t="shared" si="103"/>
        <v xml:space="preserve"> FID="jzYjUA715Pfj6HlI" UGFLinkReference="eNeN5497"</v>
      </c>
      <c r="D6648" t="s">
        <v>19569</v>
      </c>
      <c r="E6648" t="s">
        <v>19570</v>
      </c>
    </row>
    <row r="6649" spans="1:5" x14ac:dyDescent="0.25">
      <c r="A6649" t="s">
        <v>19571</v>
      </c>
      <c r="B6649" t="s">
        <v>49638</v>
      </c>
      <c r="C6649" t="str">
        <f t="shared" si="103"/>
        <v xml:space="preserve"> FID="k04e0Of4FLXjuKD9" UGFLinkReference="eNeN5498"</v>
      </c>
      <c r="D6649" t="s">
        <v>19572</v>
      </c>
      <c r="E6649" t="s">
        <v>19573</v>
      </c>
    </row>
    <row r="6650" spans="1:5" x14ac:dyDescent="0.25">
      <c r="A6650" t="s">
        <v>19574</v>
      </c>
      <c r="B6650" t="s">
        <v>49639</v>
      </c>
      <c r="C6650" t="str">
        <f t="shared" si="103"/>
        <v xml:space="preserve"> FID="k0EaYmPzWm6Z9ePe" UGFLinkReference="eNeN5499"</v>
      </c>
      <c r="D6650" t="s">
        <v>19575</v>
      </c>
      <c r="E6650" t="s">
        <v>19576</v>
      </c>
    </row>
    <row r="6651" spans="1:5" x14ac:dyDescent="0.25">
      <c r="A6651" t="s">
        <v>19577</v>
      </c>
      <c r="B6651" t="s">
        <v>49640</v>
      </c>
      <c r="C6651" t="str">
        <f t="shared" si="103"/>
        <v xml:space="preserve"> FID="k0Ie7uqSWzYWgDn6" UGFLinkReference="eNeN5500"</v>
      </c>
      <c r="D6651" t="s">
        <v>19578</v>
      </c>
      <c r="E6651" t="s">
        <v>19579</v>
      </c>
    </row>
    <row r="6652" spans="1:5" x14ac:dyDescent="0.25">
      <c r="A6652" t="s">
        <v>19580</v>
      </c>
      <c r="B6652" t="s">
        <v>49641</v>
      </c>
      <c r="C6652" t="str">
        <f t="shared" si="103"/>
        <v xml:space="preserve"> FID="k0NrgCeVdSberaZ4" UGFLinkReference="eNeN5501"</v>
      </c>
      <c r="D6652" t="s">
        <v>19581</v>
      </c>
      <c r="E6652" t="s">
        <v>19582</v>
      </c>
    </row>
    <row r="6653" spans="1:5" x14ac:dyDescent="0.25">
      <c r="A6653" t="s">
        <v>19583</v>
      </c>
      <c r="B6653" t="s">
        <v>49642</v>
      </c>
      <c r="C6653" t="str">
        <f t="shared" si="103"/>
        <v xml:space="preserve"> FID="k0hSKaFDGE09w0Ml" UGFLinkReference="eNeN5502"</v>
      </c>
      <c r="D6653" t="s">
        <v>19584</v>
      </c>
      <c r="E6653" t="s">
        <v>19585</v>
      </c>
    </row>
    <row r="6654" spans="1:5" x14ac:dyDescent="0.25">
      <c r="A6654" t="s">
        <v>19586</v>
      </c>
      <c r="B6654" t="s">
        <v>49643</v>
      </c>
      <c r="C6654" t="str">
        <f t="shared" si="103"/>
        <v xml:space="preserve"> FID="k0rseUdzRI0u2Hq8" UGFLinkReference="eNeN5503"</v>
      </c>
      <c r="D6654" t="s">
        <v>19587</v>
      </c>
      <c r="E6654" t="s">
        <v>19588</v>
      </c>
    </row>
    <row r="6655" spans="1:5" x14ac:dyDescent="0.25">
      <c r="A6655" t="s">
        <v>19589</v>
      </c>
      <c r="B6655" t="s">
        <v>49644</v>
      </c>
      <c r="C6655" t="str">
        <f t="shared" si="103"/>
        <v xml:space="preserve"> FID="k1psVA8fu4p6wnGP" UGFLinkReference="eNeN5504"</v>
      </c>
      <c r="D6655" t="s">
        <v>19590</v>
      </c>
      <c r="E6655" t="s">
        <v>19591</v>
      </c>
    </row>
    <row r="6656" spans="1:5" x14ac:dyDescent="0.25">
      <c r="A6656" t="s">
        <v>19592</v>
      </c>
      <c r="B6656" t="s">
        <v>49645</v>
      </c>
      <c r="C6656" t="str">
        <f t="shared" si="103"/>
        <v xml:space="preserve"> FID="k1xx8PwrLYDivLWO" UGFLinkReference="eNeN5505"</v>
      </c>
      <c r="D6656" t="s">
        <v>19593</v>
      </c>
      <c r="E6656" t="s">
        <v>19594</v>
      </c>
    </row>
    <row r="6657" spans="1:5" x14ac:dyDescent="0.25">
      <c r="A6657" t="s">
        <v>19595</v>
      </c>
      <c r="B6657" t="s">
        <v>49646</v>
      </c>
      <c r="C6657" t="str">
        <f t="shared" ref="C6657:C6720" si="104">_xlfn.CONCAT(" FID=""",D6657,""""," UGFLinkReference=""",E6657,"""",IF(COUNTA(F6657)=1,_xlfn.CONCAT(" FIDparent=""",F6657,""""),),IF(COUNTA(G6657)=1,_xlfn.CONCAT(" UGFparent=""",G6657,""""),))</f>
        <v xml:space="preserve"> FID="k2FjL28ZrsHIsuqH" UGFLinkReference="eNeN5506"</v>
      </c>
      <c r="D6657" t="s">
        <v>19596</v>
      </c>
      <c r="E6657" t="s">
        <v>19597</v>
      </c>
    </row>
    <row r="6658" spans="1:5" x14ac:dyDescent="0.25">
      <c r="A6658" t="s">
        <v>19598</v>
      </c>
      <c r="B6658" t="s">
        <v>49647</v>
      </c>
      <c r="C6658" t="str">
        <f t="shared" si="104"/>
        <v xml:space="preserve"> FID="k2LH6IbpefTVToh3" UGFLinkReference="eNeN5507"</v>
      </c>
      <c r="D6658" t="s">
        <v>19599</v>
      </c>
      <c r="E6658" t="s">
        <v>19600</v>
      </c>
    </row>
    <row r="6659" spans="1:5" x14ac:dyDescent="0.25">
      <c r="A6659" t="s">
        <v>19601</v>
      </c>
      <c r="B6659" t="s">
        <v>49648</v>
      </c>
      <c r="C6659" t="str">
        <f t="shared" si="104"/>
        <v xml:space="preserve"> FID="k43gxhsp8tvqdeeF" UGFLinkReference="eNeN5508"</v>
      </c>
      <c r="D6659" t="s">
        <v>19602</v>
      </c>
      <c r="E6659" t="s">
        <v>19603</v>
      </c>
    </row>
    <row r="6660" spans="1:5" x14ac:dyDescent="0.25">
      <c r="A6660" t="s">
        <v>19604</v>
      </c>
      <c r="B6660" t="s">
        <v>49649</v>
      </c>
      <c r="C6660" t="str">
        <f t="shared" si="104"/>
        <v xml:space="preserve"> FID="k4IDB1E84JhVwRME" UGFLinkReference="eNeN5509"</v>
      </c>
      <c r="D6660" t="s">
        <v>19605</v>
      </c>
      <c r="E6660" t="s">
        <v>19606</v>
      </c>
    </row>
    <row r="6661" spans="1:5" x14ac:dyDescent="0.25">
      <c r="A6661" t="s">
        <v>19607</v>
      </c>
      <c r="B6661" t="s">
        <v>49650</v>
      </c>
      <c r="C6661" t="str">
        <f t="shared" si="104"/>
        <v xml:space="preserve"> FID="k4a04Pbk6b2iwqc8" UGFLinkReference="eNeN5510"</v>
      </c>
      <c r="D6661" t="s">
        <v>19608</v>
      </c>
      <c r="E6661" t="s">
        <v>19609</v>
      </c>
    </row>
    <row r="6662" spans="1:5" x14ac:dyDescent="0.25">
      <c r="A6662" t="s">
        <v>19610</v>
      </c>
      <c r="B6662" t="s">
        <v>49651</v>
      </c>
      <c r="C6662" t="str">
        <f t="shared" si="104"/>
        <v xml:space="preserve"> FID="k4xE0FHEbZGckwEQ" UGFLinkReference="eNeN5511"</v>
      </c>
      <c r="D6662" t="s">
        <v>19611</v>
      </c>
      <c r="E6662" t="s">
        <v>19612</v>
      </c>
    </row>
    <row r="6663" spans="1:5" x14ac:dyDescent="0.25">
      <c r="A6663" t="s">
        <v>19613</v>
      </c>
      <c r="B6663" t="s">
        <v>49652</v>
      </c>
      <c r="C6663" t="str">
        <f t="shared" si="104"/>
        <v xml:space="preserve"> FID="k59ymA5ICNkXFBOw" UGFLinkReference="eNeN5512"</v>
      </c>
      <c r="D6663" t="s">
        <v>19614</v>
      </c>
      <c r="E6663" t="s">
        <v>19615</v>
      </c>
    </row>
    <row r="6664" spans="1:5" x14ac:dyDescent="0.25">
      <c r="A6664" t="s">
        <v>19616</v>
      </c>
      <c r="B6664" t="s">
        <v>49653</v>
      </c>
      <c r="C6664" t="str">
        <f t="shared" si="104"/>
        <v xml:space="preserve"> FID="k5Qp99NuAoKx6HIz" UGFLinkReference="eNeN5513"</v>
      </c>
      <c r="D6664" t="s">
        <v>19617</v>
      </c>
      <c r="E6664" t="s">
        <v>19618</v>
      </c>
    </row>
    <row r="6665" spans="1:5" x14ac:dyDescent="0.25">
      <c r="A6665" t="s">
        <v>19619</v>
      </c>
      <c r="B6665" t="s">
        <v>49654</v>
      </c>
      <c r="C6665" t="str">
        <f t="shared" si="104"/>
        <v xml:space="preserve"> FID="k5UvIcCWQWcmRW5L" UGFLinkReference="eNeN5514"</v>
      </c>
      <c r="D6665" t="s">
        <v>19620</v>
      </c>
      <c r="E6665" t="s">
        <v>19621</v>
      </c>
    </row>
    <row r="6666" spans="1:5" x14ac:dyDescent="0.25">
      <c r="A6666" t="s">
        <v>19622</v>
      </c>
      <c r="B6666" t="s">
        <v>49655</v>
      </c>
      <c r="C6666" t="str">
        <f t="shared" si="104"/>
        <v xml:space="preserve"> FID="k5dQa8uaQU4YLSHQ" UGFLinkReference="eNeN5515"</v>
      </c>
      <c r="D6666" t="s">
        <v>19623</v>
      </c>
      <c r="E6666" t="s">
        <v>19624</v>
      </c>
    </row>
    <row r="6667" spans="1:5" x14ac:dyDescent="0.25">
      <c r="A6667" t="s">
        <v>19625</v>
      </c>
      <c r="B6667" t="s">
        <v>49656</v>
      </c>
      <c r="C6667" t="str">
        <f t="shared" si="104"/>
        <v xml:space="preserve"> FID="k7Fe2NiUaKrxCdzc" UGFLinkReference="eNeN5516"</v>
      </c>
      <c r="D6667" t="s">
        <v>19626</v>
      </c>
      <c r="E6667" t="s">
        <v>19627</v>
      </c>
    </row>
    <row r="6668" spans="1:5" x14ac:dyDescent="0.25">
      <c r="A6668" t="s">
        <v>19628</v>
      </c>
      <c r="B6668" t="s">
        <v>49657</v>
      </c>
      <c r="C6668" t="str">
        <f t="shared" si="104"/>
        <v xml:space="preserve"> FID="k7Xp2pwg4yZnF1W8" UGFLinkReference="eNeN5517"</v>
      </c>
      <c r="D6668" t="s">
        <v>19629</v>
      </c>
      <c r="E6668" t="s">
        <v>19630</v>
      </c>
    </row>
    <row r="6669" spans="1:5" x14ac:dyDescent="0.25">
      <c r="A6669" t="s">
        <v>19631</v>
      </c>
      <c r="B6669" t="s">
        <v>49658</v>
      </c>
      <c r="C6669" t="str">
        <f t="shared" si="104"/>
        <v xml:space="preserve"> FID="k8Lwt6sBCTSyPJLN" UGFLinkReference="eNeN5518"</v>
      </c>
      <c r="D6669" t="s">
        <v>19632</v>
      </c>
      <c r="E6669" t="s">
        <v>19633</v>
      </c>
    </row>
    <row r="6670" spans="1:5" x14ac:dyDescent="0.25">
      <c r="A6670" t="s">
        <v>19634</v>
      </c>
      <c r="B6670" t="s">
        <v>49659</v>
      </c>
      <c r="C6670" t="str">
        <f t="shared" si="104"/>
        <v xml:space="preserve"> FID="k8cMORFI5gzlHOJ3" UGFLinkReference="eNeN5519"</v>
      </c>
      <c r="D6670" t="s">
        <v>19635</v>
      </c>
      <c r="E6670" t="s">
        <v>19636</v>
      </c>
    </row>
    <row r="6671" spans="1:5" x14ac:dyDescent="0.25">
      <c r="A6671" t="s">
        <v>19637</v>
      </c>
      <c r="B6671" t="s">
        <v>49660</v>
      </c>
      <c r="C6671" t="str">
        <f t="shared" si="104"/>
        <v xml:space="preserve"> FID="k9tGgn93rTWHI6VU" UGFLinkReference="eNeN5520"</v>
      </c>
      <c r="D6671" t="s">
        <v>19638</v>
      </c>
      <c r="E6671" t="s">
        <v>19639</v>
      </c>
    </row>
    <row r="6672" spans="1:5" x14ac:dyDescent="0.25">
      <c r="A6672" t="s">
        <v>19640</v>
      </c>
      <c r="B6672" t="s">
        <v>49661</v>
      </c>
      <c r="C6672" t="str">
        <f t="shared" si="104"/>
        <v xml:space="preserve"> FID="kAUWZHC0sfP3wjUH" UGFLinkReference="eNeN5521"</v>
      </c>
      <c r="D6672" t="s">
        <v>19641</v>
      </c>
      <c r="E6672" t="s">
        <v>19642</v>
      </c>
    </row>
    <row r="6673" spans="1:5" x14ac:dyDescent="0.25">
      <c r="A6673" t="s">
        <v>19643</v>
      </c>
      <c r="B6673" t="s">
        <v>49662</v>
      </c>
      <c r="C6673" t="str">
        <f t="shared" si="104"/>
        <v xml:space="preserve"> FID="kBGFtUbK09NuluaK" UGFLinkReference="eNeN5522"</v>
      </c>
      <c r="D6673" t="s">
        <v>19644</v>
      </c>
      <c r="E6673" t="s">
        <v>19645</v>
      </c>
    </row>
    <row r="6674" spans="1:5" x14ac:dyDescent="0.25">
      <c r="A6674" t="s">
        <v>19646</v>
      </c>
      <c r="B6674" t="s">
        <v>49663</v>
      </c>
      <c r="C6674" t="str">
        <f t="shared" si="104"/>
        <v xml:space="preserve"> FID="kBJhQj9bscZ9L0h0" UGFLinkReference="eNeN5523"</v>
      </c>
      <c r="D6674" t="s">
        <v>19647</v>
      </c>
      <c r="E6674" t="s">
        <v>19648</v>
      </c>
    </row>
    <row r="6675" spans="1:5" x14ac:dyDescent="0.25">
      <c r="A6675" t="s">
        <v>19649</v>
      </c>
      <c r="B6675" t="s">
        <v>49664</v>
      </c>
      <c r="C6675" t="str">
        <f t="shared" si="104"/>
        <v xml:space="preserve"> FID="kBX9G8r5kTVf2uuj" UGFLinkReference="eNeN5524"</v>
      </c>
      <c r="D6675" t="s">
        <v>19650</v>
      </c>
      <c r="E6675" t="s">
        <v>19651</v>
      </c>
    </row>
    <row r="6676" spans="1:5" x14ac:dyDescent="0.25">
      <c r="A6676" t="s">
        <v>19652</v>
      </c>
      <c r="B6676" t="s">
        <v>49665</v>
      </c>
      <c r="C6676" t="str">
        <f t="shared" si="104"/>
        <v xml:space="preserve"> FID="kBrD9bzy55rpwXro" UGFLinkReference="eNeN5525"</v>
      </c>
      <c r="D6676" t="s">
        <v>19653</v>
      </c>
      <c r="E6676" t="s">
        <v>19654</v>
      </c>
    </row>
    <row r="6677" spans="1:5" x14ac:dyDescent="0.25">
      <c r="A6677" t="s">
        <v>19655</v>
      </c>
      <c r="B6677" t="s">
        <v>49666</v>
      </c>
      <c r="C6677" t="str">
        <f t="shared" si="104"/>
        <v xml:space="preserve"> FID="kCHgaNje79yj2t41" UGFLinkReference="eNeN5526"</v>
      </c>
      <c r="D6677" t="s">
        <v>19656</v>
      </c>
      <c r="E6677" t="s">
        <v>19657</v>
      </c>
    </row>
    <row r="6678" spans="1:5" x14ac:dyDescent="0.25">
      <c r="A6678" t="s">
        <v>19658</v>
      </c>
      <c r="B6678" t="s">
        <v>49667</v>
      </c>
      <c r="C6678" t="str">
        <f t="shared" si="104"/>
        <v xml:space="preserve"> FID="kD0dTRAdntzzBW5Y" UGFLinkReference="eNeN5527"</v>
      </c>
      <c r="D6678" t="s">
        <v>19659</v>
      </c>
      <c r="E6678" t="s">
        <v>19660</v>
      </c>
    </row>
    <row r="6679" spans="1:5" x14ac:dyDescent="0.25">
      <c r="A6679" t="s">
        <v>19661</v>
      </c>
      <c r="B6679" t="s">
        <v>49668</v>
      </c>
      <c r="C6679" t="str">
        <f t="shared" si="104"/>
        <v xml:space="preserve"> FID="kDNuLfS0VsOiZRw6" UGFLinkReference="eNeN5528"</v>
      </c>
      <c r="D6679" t="s">
        <v>19662</v>
      </c>
      <c r="E6679" t="s">
        <v>19663</v>
      </c>
    </row>
    <row r="6680" spans="1:5" x14ac:dyDescent="0.25">
      <c r="A6680" t="s">
        <v>19664</v>
      </c>
      <c r="B6680" t="s">
        <v>49669</v>
      </c>
      <c r="C6680" t="str">
        <f t="shared" si="104"/>
        <v xml:space="preserve"> FID="kEMN2z3oWqbaHttn" UGFLinkReference="eNeN5529"</v>
      </c>
      <c r="D6680" t="s">
        <v>19665</v>
      </c>
      <c r="E6680" t="s">
        <v>19666</v>
      </c>
    </row>
    <row r="6681" spans="1:5" x14ac:dyDescent="0.25">
      <c r="A6681" t="s">
        <v>19667</v>
      </c>
      <c r="B6681" t="s">
        <v>49670</v>
      </c>
      <c r="C6681" t="str">
        <f t="shared" si="104"/>
        <v xml:space="preserve"> FID="kENXsUvyOt82MYHw" UGFLinkReference="eNeN5530"</v>
      </c>
      <c r="D6681" t="s">
        <v>19668</v>
      </c>
      <c r="E6681" t="s">
        <v>19669</v>
      </c>
    </row>
    <row r="6682" spans="1:5" x14ac:dyDescent="0.25">
      <c r="A6682" t="s">
        <v>19670</v>
      </c>
      <c r="B6682" t="s">
        <v>49671</v>
      </c>
      <c r="C6682" t="str">
        <f t="shared" si="104"/>
        <v xml:space="preserve"> FID="kEQEJpf4YmwYHl1Y" UGFLinkReference="eNeN5531"</v>
      </c>
      <c r="D6682" t="s">
        <v>19671</v>
      </c>
      <c r="E6682" t="s">
        <v>19672</v>
      </c>
    </row>
    <row r="6683" spans="1:5" x14ac:dyDescent="0.25">
      <c r="A6683" t="s">
        <v>19673</v>
      </c>
      <c r="B6683" t="s">
        <v>49672</v>
      </c>
      <c r="C6683" t="str">
        <f t="shared" si="104"/>
        <v xml:space="preserve"> FID="kEbHZjM1i23I0bwV" UGFLinkReference="eNeN5532"</v>
      </c>
      <c r="D6683" t="s">
        <v>19674</v>
      </c>
      <c r="E6683" t="s">
        <v>19675</v>
      </c>
    </row>
    <row r="6684" spans="1:5" x14ac:dyDescent="0.25">
      <c r="A6684" t="s">
        <v>19676</v>
      </c>
      <c r="B6684" t="s">
        <v>49673</v>
      </c>
      <c r="C6684" t="str">
        <f t="shared" si="104"/>
        <v xml:space="preserve"> FID="kFBffhcWdklhljHP" UGFLinkReference="eNeN5533"</v>
      </c>
      <c r="D6684" t="s">
        <v>19677</v>
      </c>
      <c r="E6684" t="s">
        <v>19678</v>
      </c>
    </row>
    <row r="6685" spans="1:5" x14ac:dyDescent="0.25">
      <c r="A6685" t="s">
        <v>19679</v>
      </c>
      <c r="B6685" t="s">
        <v>49674</v>
      </c>
      <c r="C6685" t="str">
        <f t="shared" si="104"/>
        <v xml:space="preserve"> FID="kFu4zgwFbbHYj8sL" UGFLinkReference="eNeN5534"</v>
      </c>
      <c r="D6685" t="s">
        <v>19680</v>
      </c>
      <c r="E6685" t="s">
        <v>19681</v>
      </c>
    </row>
    <row r="6686" spans="1:5" x14ac:dyDescent="0.25">
      <c r="A6686" t="s">
        <v>19682</v>
      </c>
      <c r="B6686" t="s">
        <v>49675</v>
      </c>
      <c r="C6686" t="str">
        <f t="shared" si="104"/>
        <v xml:space="preserve"> FID="kFxwxSjiDxCNlQ6J" UGFLinkReference="eNeN5535"</v>
      </c>
      <c r="D6686" t="s">
        <v>19683</v>
      </c>
      <c r="E6686" t="s">
        <v>19684</v>
      </c>
    </row>
    <row r="6687" spans="1:5" x14ac:dyDescent="0.25">
      <c r="A6687" t="s">
        <v>19685</v>
      </c>
      <c r="B6687" t="s">
        <v>49676</v>
      </c>
      <c r="C6687" t="str">
        <f t="shared" si="104"/>
        <v xml:space="preserve"> FID="kG8CpoDJ4ZqzD6dY" UGFLinkReference="eNeN5536"</v>
      </c>
      <c r="D6687" t="s">
        <v>19686</v>
      </c>
      <c r="E6687" t="s">
        <v>19687</v>
      </c>
    </row>
    <row r="6688" spans="1:5" x14ac:dyDescent="0.25">
      <c r="A6688" t="s">
        <v>19688</v>
      </c>
      <c r="B6688" t="s">
        <v>49677</v>
      </c>
      <c r="C6688" t="str">
        <f t="shared" si="104"/>
        <v xml:space="preserve"> FID="kGoje5xIHGyH7FYH" UGFLinkReference="eNeN5537"</v>
      </c>
      <c r="D6688" t="s">
        <v>19689</v>
      </c>
      <c r="E6688" t="s">
        <v>19690</v>
      </c>
    </row>
    <row r="6689" spans="1:5" x14ac:dyDescent="0.25">
      <c r="A6689" t="s">
        <v>19691</v>
      </c>
      <c r="B6689" t="s">
        <v>49678</v>
      </c>
      <c r="C6689" t="str">
        <f t="shared" si="104"/>
        <v xml:space="preserve"> FID="kGzRYhnO0Td7Uzue" UGFLinkReference="eNeN5538"</v>
      </c>
      <c r="D6689" t="s">
        <v>19692</v>
      </c>
      <c r="E6689" t="s">
        <v>19693</v>
      </c>
    </row>
    <row r="6690" spans="1:5" x14ac:dyDescent="0.25">
      <c r="A6690" t="s">
        <v>19694</v>
      </c>
      <c r="B6690" t="s">
        <v>49679</v>
      </c>
      <c r="C6690" t="str">
        <f t="shared" si="104"/>
        <v xml:space="preserve"> FID="kHaEVf80clBS9RLF" UGFLinkReference="eNeN5539"</v>
      </c>
      <c r="D6690" t="s">
        <v>19695</v>
      </c>
      <c r="E6690" t="s">
        <v>19696</v>
      </c>
    </row>
    <row r="6691" spans="1:5" x14ac:dyDescent="0.25">
      <c r="A6691" t="s">
        <v>19697</v>
      </c>
      <c r="B6691" t="s">
        <v>49680</v>
      </c>
      <c r="C6691" t="str">
        <f t="shared" si="104"/>
        <v xml:space="preserve"> FID="kInPjfXBP8PSNGYg" UGFLinkReference="eNeN5540"</v>
      </c>
      <c r="D6691" t="s">
        <v>19698</v>
      </c>
      <c r="E6691" t="s">
        <v>19699</v>
      </c>
    </row>
    <row r="6692" spans="1:5" x14ac:dyDescent="0.25">
      <c r="A6692" t="s">
        <v>19700</v>
      </c>
      <c r="B6692" t="s">
        <v>49681</v>
      </c>
      <c r="C6692" t="str">
        <f t="shared" si="104"/>
        <v xml:space="preserve"> FID="kIxCnYQb0KmWCk1P" UGFLinkReference="eNeN5541"</v>
      </c>
      <c r="D6692" t="s">
        <v>19701</v>
      </c>
      <c r="E6692" t="s">
        <v>19702</v>
      </c>
    </row>
    <row r="6693" spans="1:5" x14ac:dyDescent="0.25">
      <c r="A6693" t="s">
        <v>19703</v>
      </c>
      <c r="B6693" t="s">
        <v>49682</v>
      </c>
      <c r="C6693" t="str">
        <f t="shared" si="104"/>
        <v xml:space="preserve"> FID="kIzpaI6xldGbtZz4" UGFLinkReference="eNeN5542"</v>
      </c>
      <c r="D6693" t="s">
        <v>19704</v>
      </c>
      <c r="E6693" t="s">
        <v>19705</v>
      </c>
    </row>
    <row r="6694" spans="1:5" x14ac:dyDescent="0.25">
      <c r="A6694" t="s">
        <v>19706</v>
      </c>
      <c r="B6694" t="s">
        <v>49683</v>
      </c>
      <c r="C6694" t="str">
        <f t="shared" si="104"/>
        <v xml:space="preserve"> FID="kJ4zmSWtp6B2VVJq" UGFLinkReference="eNeN5543"</v>
      </c>
      <c r="D6694" t="s">
        <v>19707</v>
      </c>
      <c r="E6694" t="s">
        <v>19708</v>
      </c>
    </row>
    <row r="6695" spans="1:5" x14ac:dyDescent="0.25">
      <c r="A6695" t="s">
        <v>19709</v>
      </c>
      <c r="B6695" t="s">
        <v>49684</v>
      </c>
      <c r="C6695" t="str">
        <f t="shared" si="104"/>
        <v xml:space="preserve"> FID="kJOu9PL6qyAgKPDC" UGFLinkReference="eNeN5544"</v>
      </c>
      <c r="D6695" t="s">
        <v>19710</v>
      </c>
      <c r="E6695" t="s">
        <v>19711</v>
      </c>
    </row>
    <row r="6696" spans="1:5" x14ac:dyDescent="0.25">
      <c r="A6696" t="s">
        <v>19712</v>
      </c>
      <c r="B6696" t="s">
        <v>49685</v>
      </c>
      <c r="C6696" t="str">
        <f t="shared" si="104"/>
        <v xml:space="preserve"> FID="kJPrkYCxeMn42DV6" UGFLinkReference="eNeN5545"</v>
      </c>
      <c r="D6696" t="s">
        <v>19713</v>
      </c>
      <c r="E6696" t="s">
        <v>19714</v>
      </c>
    </row>
    <row r="6697" spans="1:5" x14ac:dyDescent="0.25">
      <c r="A6697" t="s">
        <v>19715</v>
      </c>
      <c r="B6697" t="s">
        <v>49686</v>
      </c>
      <c r="C6697" t="str">
        <f t="shared" si="104"/>
        <v xml:space="preserve"> FID="kKiyxCn65OvqzxeF" UGFLinkReference="eNeN5546"</v>
      </c>
      <c r="D6697" t="s">
        <v>19716</v>
      </c>
      <c r="E6697" t="s">
        <v>19717</v>
      </c>
    </row>
    <row r="6698" spans="1:5" x14ac:dyDescent="0.25">
      <c r="A6698" t="s">
        <v>19718</v>
      </c>
      <c r="B6698" t="s">
        <v>49687</v>
      </c>
      <c r="C6698" t="str">
        <f t="shared" si="104"/>
        <v xml:space="preserve"> FID="kL9yMnlwQvsRGBwl" UGFLinkReference="eNeN5547"</v>
      </c>
      <c r="D6698" t="s">
        <v>19719</v>
      </c>
      <c r="E6698" t="s">
        <v>19720</v>
      </c>
    </row>
    <row r="6699" spans="1:5" x14ac:dyDescent="0.25">
      <c r="A6699" t="s">
        <v>19721</v>
      </c>
      <c r="B6699" t="s">
        <v>49688</v>
      </c>
      <c r="C6699" t="str">
        <f t="shared" si="104"/>
        <v xml:space="preserve"> FID="kLQlIGrDRlhUmblJ" UGFLinkReference="eNeN5548"</v>
      </c>
      <c r="D6699" t="s">
        <v>19722</v>
      </c>
      <c r="E6699" t="s">
        <v>19723</v>
      </c>
    </row>
    <row r="6700" spans="1:5" x14ac:dyDescent="0.25">
      <c r="A6700" t="s">
        <v>19724</v>
      </c>
      <c r="B6700" t="s">
        <v>49689</v>
      </c>
      <c r="C6700" t="str">
        <f t="shared" si="104"/>
        <v xml:space="preserve"> FID="kLWNgOz63MuOl1fv" UGFLinkReference="eNeN5549"</v>
      </c>
      <c r="D6700" t="s">
        <v>19725</v>
      </c>
      <c r="E6700" t="s">
        <v>19726</v>
      </c>
    </row>
    <row r="6701" spans="1:5" x14ac:dyDescent="0.25">
      <c r="A6701" t="s">
        <v>19727</v>
      </c>
      <c r="B6701" t="s">
        <v>49690</v>
      </c>
      <c r="C6701" t="str">
        <f t="shared" si="104"/>
        <v xml:space="preserve"> FID="kLjt4fk8aj0JtbXC" UGFLinkReference="eNeN5550"</v>
      </c>
      <c r="D6701" t="s">
        <v>19728</v>
      </c>
      <c r="E6701" t="s">
        <v>19729</v>
      </c>
    </row>
    <row r="6702" spans="1:5" x14ac:dyDescent="0.25">
      <c r="A6702" t="s">
        <v>19730</v>
      </c>
      <c r="B6702" t="s">
        <v>49691</v>
      </c>
      <c r="C6702" t="str">
        <f t="shared" si="104"/>
        <v xml:space="preserve"> FID="kLkQC1QKS823v0cA" UGFLinkReference="eNeN5551"</v>
      </c>
      <c r="D6702" t="s">
        <v>19731</v>
      </c>
      <c r="E6702" t="s">
        <v>19732</v>
      </c>
    </row>
    <row r="6703" spans="1:5" x14ac:dyDescent="0.25">
      <c r="A6703" t="s">
        <v>19733</v>
      </c>
      <c r="B6703" t="s">
        <v>49692</v>
      </c>
      <c r="C6703" t="str">
        <f t="shared" si="104"/>
        <v xml:space="preserve"> FID="kLzERMKGBj17xhbu" UGFLinkReference="eNeN5552"</v>
      </c>
      <c r="D6703" t="s">
        <v>19734</v>
      </c>
      <c r="E6703" t="s">
        <v>19735</v>
      </c>
    </row>
    <row r="6704" spans="1:5" x14ac:dyDescent="0.25">
      <c r="A6704" t="s">
        <v>19736</v>
      </c>
      <c r="B6704" t="s">
        <v>49693</v>
      </c>
      <c r="C6704" t="str">
        <f t="shared" si="104"/>
        <v xml:space="preserve"> FID="kMV5m9cYLFEzgeqC" UGFLinkReference="eNeN5553"</v>
      </c>
      <c r="D6704" t="s">
        <v>19737</v>
      </c>
      <c r="E6704" t="s">
        <v>19738</v>
      </c>
    </row>
    <row r="6705" spans="1:5" x14ac:dyDescent="0.25">
      <c r="A6705" t="s">
        <v>19739</v>
      </c>
      <c r="B6705" t="s">
        <v>49694</v>
      </c>
      <c r="C6705" t="str">
        <f t="shared" si="104"/>
        <v xml:space="preserve"> FID="kMke4SGc79cdKTYG" UGFLinkReference="eNeN5554"</v>
      </c>
      <c r="D6705" t="s">
        <v>19740</v>
      </c>
      <c r="E6705" t="s">
        <v>19741</v>
      </c>
    </row>
    <row r="6706" spans="1:5" x14ac:dyDescent="0.25">
      <c r="A6706" t="s">
        <v>19742</v>
      </c>
      <c r="B6706" t="s">
        <v>49695</v>
      </c>
      <c r="C6706" t="str">
        <f t="shared" si="104"/>
        <v xml:space="preserve"> FID="kNLXEKC6d8kw5NF8" UGFLinkReference="eNeN5555"</v>
      </c>
      <c r="D6706" t="s">
        <v>19743</v>
      </c>
      <c r="E6706" t="s">
        <v>19744</v>
      </c>
    </row>
    <row r="6707" spans="1:5" x14ac:dyDescent="0.25">
      <c r="A6707" t="s">
        <v>19745</v>
      </c>
      <c r="B6707" t="s">
        <v>49696</v>
      </c>
      <c r="C6707" t="str">
        <f t="shared" si="104"/>
        <v xml:space="preserve"> FID="kNfWsFQLc0oafZ8A" UGFLinkReference="eNeN5556"</v>
      </c>
      <c r="D6707" t="s">
        <v>19746</v>
      </c>
      <c r="E6707" t="s">
        <v>19747</v>
      </c>
    </row>
    <row r="6708" spans="1:5" x14ac:dyDescent="0.25">
      <c r="A6708" t="s">
        <v>19748</v>
      </c>
      <c r="B6708" t="s">
        <v>49697</v>
      </c>
      <c r="C6708" t="str">
        <f t="shared" si="104"/>
        <v xml:space="preserve"> FID="kOCjkcjIA3atp82g" UGFLinkReference="eNeN5557"</v>
      </c>
      <c r="D6708" t="s">
        <v>19749</v>
      </c>
      <c r="E6708" t="s">
        <v>19750</v>
      </c>
    </row>
    <row r="6709" spans="1:5" x14ac:dyDescent="0.25">
      <c r="A6709" t="s">
        <v>19751</v>
      </c>
      <c r="B6709" t="s">
        <v>49698</v>
      </c>
      <c r="C6709" t="str">
        <f t="shared" si="104"/>
        <v xml:space="preserve"> FID="kPBK3KUUMXlbwF2i" UGFLinkReference="eNeN5558"</v>
      </c>
      <c r="D6709" t="s">
        <v>19752</v>
      </c>
      <c r="E6709" t="s">
        <v>19753</v>
      </c>
    </row>
    <row r="6710" spans="1:5" x14ac:dyDescent="0.25">
      <c r="A6710" t="s">
        <v>19754</v>
      </c>
      <c r="B6710" t="s">
        <v>49699</v>
      </c>
      <c r="C6710" t="str">
        <f t="shared" si="104"/>
        <v xml:space="preserve"> FID="kPBN7qiPpqZDYwRr" UGFLinkReference="eNeN5559"</v>
      </c>
      <c r="D6710" t="s">
        <v>19755</v>
      </c>
      <c r="E6710" t="s">
        <v>19756</v>
      </c>
    </row>
    <row r="6711" spans="1:5" x14ac:dyDescent="0.25">
      <c r="A6711" t="s">
        <v>19757</v>
      </c>
      <c r="B6711" t="s">
        <v>49700</v>
      </c>
      <c r="C6711" t="str">
        <f t="shared" si="104"/>
        <v xml:space="preserve"> FID="kPN0td91rKYPCSaS" UGFLinkReference="eNeN5560"</v>
      </c>
      <c r="D6711" t="s">
        <v>19758</v>
      </c>
      <c r="E6711" t="s">
        <v>19759</v>
      </c>
    </row>
    <row r="6712" spans="1:5" x14ac:dyDescent="0.25">
      <c r="A6712" t="s">
        <v>19760</v>
      </c>
      <c r="B6712" t="s">
        <v>49701</v>
      </c>
      <c r="C6712" t="str">
        <f t="shared" si="104"/>
        <v xml:space="preserve"> FID="kQWMWN7LhOzJ69gj" UGFLinkReference="eNeN5561"</v>
      </c>
      <c r="D6712" t="s">
        <v>19761</v>
      </c>
      <c r="E6712" t="s">
        <v>19762</v>
      </c>
    </row>
    <row r="6713" spans="1:5" x14ac:dyDescent="0.25">
      <c r="A6713" t="s">
        <v>19763</v>
      </c>
      <c r="B6713" t="s">
        <v>49702</v>
      </c>
      <c r="C6713" t="str">
        <f t="shared" si="104"/>
        <v xml:space="preserve"> FID="kR4YQlJKg8yehSPX" UGFLinkReference="eNeN5562"</v>
      </c>
      <c r="D6713" t="s">
        <v>19764</v>
      </c>
      <c r="E6713" t="s">
        <v>19765</v>
      </c>
    </row>
    <row r="6714" spans="1:5" x14ac:dyDescent="0.25">
      <c r="A6714" t="s">
        <v>19766</v>
      </c>
      <c r="B6714" t="s">
        <v>49703</v>
      </c>
      <c r="C6714" t="str">
        <f t="shared" si="104"/>
        <v xml:space="preserve"> FID="kRY5jFqMvAK89NEG" UGFLinkReference="eNeN5563"</v>
      </c>
      <c r="D6714" t="s">
        <v>19767</v>
      </c>
      <c r="E6714" t="s">
        <v>19768</v>
      </c>
    </row>
    <row r="6715" spans="1:5" x14ac:dyDescent="0.25">
      <c r="A6715" t="s">
        <v>19769</v>
      </c>
      <c r="B6715" t="s">
        <v>49704</v>
      </c>
      <c r="C6715" t="str">
        <f t="shared" si="104"/>
        <v xml:space="preserve"> FID="kSCZIrJkosszH1a9" UGFLinkReference="eNeN5564"</v>
      </c>
      <c r="D6715" t="s">
        <v>19770</v>
      </c>
      <c r="E6715" t="s">
        <v>19771</v>
      </c>
    </row>
    <row r="6716" spans="1:5" x14ac:dyDescent="0.25">
      <c r="A6716" t="s">
        <v>19772</v>
      </c>
      <c r="B6716" t="s">
        <v>49705</v>
      </c>
      <c r="C6716" t="str">
        <f t="shared" si="104"/>
        <v xml:space="preserve"> FID="kSGyXDpPzVA3TOOo" UGFLinkReference="eNeN5565"</v>
      </c>
      <c r="D6716" t="s">
        <v>19773</v>
      </c>
      <c r="E6716" t="s">
        <v>19774</v>
      </c>
    </row>
    <row r="6717" spans="1:5" x14ac:dyDescent="0.25">
      <c r="A6717" t="s">
        <v>19775</v>
      </c>
      <c r="B6717" t="s">
        <v>49706</v>
      </c>
      <c r="C6717" t="str">
        <f t="shared" si="104"/>
        <v xml:space="preserve"> FID="kSiKOFxAssD8Yy70" UGFLinkReference="eNeN5566"</v>
      </c>
      <c r="D6717" t="s">
        <v>19776</v>
      </c>
      <c r="E6717" t="s">
        <v>19777</v>
      </c>
    </row>
    <row r="6718" spans="1:5" x14ac:dyDescent="0.25">
      <c r="A6718" t="s">
        <v>19778</v>
      </c>
      <c r="B6718" t="s">
        <v>49707</v>
      </c>
      <c r="C6718" t="str">
        <f t="shared" si="104"/>
        <v xml:space="preserve"> FID="kTlPDZUaqC8u92Vv" UGFLinkReference="eNeN5567"</v>
      </c>
      <c r="D6718" t="s">
        <v>19779</v>
      </c>
      <c r="E6718" t="s">
        <v>19780</v>
      </c>
    </row>
    <row r="6719" spans="1:5" x14ac:dyDescent="0.25">
      <c r="A6719" t="s">
        <v>19781</v>
      </c>
      <c r="B6719" t="s">
        <v>49708</v>
      </c>
      <c r="C6719" t="str">
        <f t="shared" si="104"/>
        <v xml:space="preserve"> FID="kU6Kc39lZqXNFQst" UGFLinkReference="eNeN5568"</v>
      </c>
      <c r="D6719" t="s">
        <v>19782</v>
      </c>
      <c r="E6719" t="s">
        <v>19783</v>
      </c>
    </row>
    <row r="6720" spans="1:5" x14ac:dyDescent="0.25">
      <c r="A6720" t="s">
        <v>19784</v>
      </c>
      <c r="B6720" t="s">
        <v>49709</v>
      </c>
      <c r="C6720" t="str">
        <f t="shared" si="104"/>
        <v xml:space="preserve"> FID="kUrbNjBk8zzhJ0ux" UGFLinkReference="eNeN5569"</v>
      </c>
      <c r="D6720" t="s">
        <v>19785</v>
      </c>
      <c r="E6720" t="s">
        <v>19786</v>
      </c>
    </row>
    <row r="6721" spans="1:5" x14ac:dyDescent="0.25">
      <c r="A6721" t="s">
        <v>19787</v>
      </c>
      <c r="B6721" t="s">
        <v>49710</v>
      </c>
      <c r="C6721" t="str">
        <f t="shared" ref="C6721:C6784" si="105">_xlfn.CONCAT(" FID=""",D6721,""""," UGFLinkReference=""",E6721,"""",IF(COUNTA(F6721)=1,_xlfn.CONCAT(" FIDparent=""",F6721,""""),),IF(COUNTA(G6721)=1,_xlfn.CONCAT(" UGFparent=""",G6721,""""),))</f>
        <v xml:space="preserve"> FID="kWGjHJM026RlLo0i" UGFLinkReference="eNeN5570"</v>
      </c>
      <c r="D6721" t="s">
        <v>19788</v>
      </c>
      <c r="E6721" t="s">
        <v>19789</v>
      </c>
    </row>
    <row r="6722" spans="1:5" x14ac:dyDescent="0.25">
      <c r="A6722" t="s">
        <v>19790</v>
      </c>
      <c r="B6722" t="s">
        <v>49711</v>
      </c>
      <c r="C6722" t="str">
        <f t="shared" si="105"/>
        <v xml:space="preserve"> FID="kWI8UirTlYAABbEF" UGFLinkReference="eNeN5571"</v>
      </c>
      <c r="D6722" t="s">
        <v>19791</v>
      </c>
      <c r="E6722" t="s">
        <v>19792</v>
      </c>
    </row>
    <row r="6723" spans="1:5" x14ac:dyDescent="0.25">
      <c r="A6723" t="s">
        <v>19793</v>
      </c>
      <c r="B6723" t="s">
        <v>49712</v>
      </c>
      <c r="C6723" t="str">
        <f t="shared" si="105"/>
        <v xml:space="preserve"> FID="kWNJHx6dTxIIIjC8" UGFLinkReference="eNeN5572"</v>
      </c>
      <c r="D6723" t="s">
        <v>19794</v>
      </c>
      <c r="E6723" t="s">
        <v>19795</v>
      </c>
    </row>
    <row r="6724" spans="1:5" x14ac:dyDescent="0.25">
      <c r="A6724" t="s">
        <v>19796</v>
      </c>
      <c r="B6724" t="s">
        <v>49713</v>
      </c>
      <c r="C6724" t="str">
        <f t="shared" si="105"/>
        <v xml:space="preserve"> FID="kWtjWbvcLNX8BLRW" UGFLinkReference="eNeN5573"</v>
      </c>
      <c r="D6724" t="s">
        <v>19797</v>
      </c>
      <c r="E6724" t="s">
        <v>19798</v>
      </c>
    </row>
    <row r="6725" spans="1:5" x14ac:dyDescent="0.25">
      <c r="A6725" t="s">
        <v>19799</v>
      </c>
      <c r="B6725" t="s">
        <v>49714</v>
      </c>
      <c r="C6725" t="str">
        <f t="shared" si="105"/>
        <v xml:space="preserve"> FID="kX7EccMHZYbEXE8d" UGFLinkReference="eNeN5574"</v>
      </c>
      <c r="D6725" t="s">
        <v>19800</v>
      </c>
      <c r="E6725" t="s">
        <v>19801</v>
      </c>
    </row>
    <row r="6726" spans="1:5" x14ac:dyDescent="0.25">
      <c r="A6726" t="s">
        <v>19802</v>
      </c>
      <c r="B6726" t="s">
        <v>49715</v>
      </c>
      <c r="C6726" t="str">
        <f t="shared" si="105"/>
        <v xml:space="preserve"> FID="kXbzG6uQiddg1Bje" UGFLinkReference="eNeN5575"</v>
      </c>
      <c r="D6726" t="s">
        <v>19803</v>
      </c>
      <c r="E6726" t="s">
        <v>19804</v>
      </c>
    </row>
    <row r="6727" spans="1:5" x14ac:dyDescent="0.25">
      <c r="A6727" t="s">
        <v>19805</v>
      </c>
      <c r="B6727" t="s">
        <v>49716</v>
      </c>
      <c r="C6727" t="str">
        <f t="shared" si="105"/>
        <v xml:space="preserve"> FID="kY4aWRhG0TS7gj5c" UGFLinkReference="eNeN5576"</v>
      </c>
      <c r="D6727" t="s">
        <v>19806</v>
      </c>
      <c r="E6727" t="s">
        <v>19807</v>
      </c>
    </row>
    <row r="6728" spans="1:5" x14ac:dyDescent="0.25">
      <c r="A6728" t="s">
        <v>19808</v>
      </c>
      <c r="B6728" t="s">
        <v>49717</v>
      </c>
      <c r="C6728" t="str">
        <f t="shared" si="105"/>
        <v xml:space="preserve"> FID="kYKrfs8q9uAroY6x" UGFLinkReference="eNeN5577"</v>
      </c>
      <c r="D6728" t="s">
        <v>19809</v>
      </c>
      <c r="E6728" t="s">
        <v>19810</v>
      </c>
    </row>
    <row r="6729" spans="1:5" x14ac:dyDescent="0.25">
      <c r="A6729" t="s">
        <v>19811</v>
      </c>
      <c r="B6729" t="s">
        <v>49718</v>
      </c>
      <c r="C6729" t="str">
        <f t="shared" si="105"/>
        <v xml:space="preserve"> FID="kYNFZZOzVmuLoMF1" UGFLinkReference="eNeN5578"</v>
      </c>
      <c r="D6729" t="s">
        <v>19812</v>
      </c>
      <c r="E6729" t="s">
        <v>19813</v>
      </c>
    </row>
    <row r="6730" spans="1:5" x14ac:dyDescent="0.25">
      <c r="A6730" t="s">
        <v>19814</v>
      </c>
      <c r="B6730" t="s">
        <v>49719</v>
      </c>
      <c r="C6730" t="str">
        <f t="shared" si="105"/>
        <v xml:space="preserve"> FID="kYcD0i99bXUkY6Oz" UGFLinkReference="eNeN5579"</v>
      </c>
      <c r="D6730" t="s">
        <v>19815</v>
      </c>
      <c r="E6730" t="s">
        <v>19816</v>
      </c>
    </row>
    <row r="6731" spans="1:5" x14ac:dyDescent="0.25">
      <c r="A6731" t="s">
        <v>19817</v>
      </c>
      <c r="B6731" t="s">
        <v>49720</v>
      </c>
      <c r="C6731" t="str">
        <f t="shared" si="105"/>
        <v xml:space="preserve"> FID="kYyWdvoqGHvBIBpB" UGFLinkReference="eNeN5580"</v>
      </c>
      <c r="D6731" t="s">
        <v>19818</v>
      </c>
      <c r="E6731" t="s">
        <v>19819</v>
      </c>
    </row>
    <row r="6732" spans="1:5" x14ac:dyDescent="0.25">
      <c r="A6732" t="s">
        <v>19820</v>
      </c>
      <c r="B6732" t="s">
        <v>49721</v>
      </c>
      <c r="C6732" t="str">
        <f t="shared" si="105"/>
        <v xml:space="preserve"> FID="kZkneG5qHL4MrNTT" UGFLinkReference="eNeN5581"</v>
      </c>
      <c r="D6732" t="s">
        <v>19821</v>
      </c>
      <c r="E6732" t="s">
        <v>19822</v>
      </c>
    </row>
    <row r="6733" spans="1:5" x14ac:dyDescent="0.25">
      <c r="A6733" t="s">
        <v>19823</v>
      </c>
      <c r="B6733" t="s">
        <v>49722</v>
      </c>
      <c r="C6733" t="str">
        <f t="shared" si="105"/>
        <v xml:space="preserve"> FID="kZlShpHCwQR5nwCo" UGFLinkReference="eNeN5582"</v>
      </c>
      <c r="D6733" t="s">
        <v>19824</v>
      </c>
      <c r="E6733" t="s">
        <v>19825</v>
      </c>
    </row>
    <row r="6734" spans="1:5" x14ac:dyDescent="0.25">
      <c r="A6734" t="s">
        <v>19826</v>
      </c>
      <c r="B6734" t="s">
        <v>49723</v>
      </c>
      <c r="C6734" t="str">
        <f t="shared" si="105"/>
        <v xml:space="preserve"> FID="kZqmsOYbrpFll69f" UGFLinkReference="eNeN5583"</v>
      </c>
      <c r="D6734" t="s">
        <v>19827</v>
      </c>
      <c r="E6734" t="s">
        <v>19828</v>
      </c>
    </row>
    <row r="6735" spans="1:5" x14ac:dyDescent="0.25">
      <c r="A6735" t="s">
        <v>19829</v>
      </c>
      <c r="B6735" t="s">
        <v>49724</v>
      </c>
      <c r="C6735" t="str">
        <f t="shared" si="105"/>
        <v xml:space="preserve"> FID="kaa9mb0Q7LUvTik6" UGFLinkReference="eNeN5584"</v>
      </c>
      <c r="D6735" t="s">
        <v>19830</v>
      </c>
      <c r="E6735" t="s">
        <v>19831</v>
      </c>
    </row>
    <row r="6736" spans="1:5" x14ac:dyDescent="0.25">
      <c r="A6736" t="s">
        <v>19832</v>
      </c>
      <c r="B6736" t="s">
        <v>49725</v>
      </c>
      <c r="C6736" t="str">
        <f t="shared" si="105"/>
        <v xml:space="preserve"> FID="kahPJpj01pYOU482" UGFLinkReference="eNeN5585"</v>
      </c>
      <c r="D6736" t="s">
        <v>19833</v>
      </c>
      <c r="E6736" t="s">
        <v>19834</v>
      </c>
    </row>
    <row r="6737" spans="1:5" x14ac:dyDescent="0.25">
      <c r="A6737" t="s">
        <v>19835</v>
      </c>
      <c r="B6737" t="s">
        <v>49726</v>
      </c>
      <c r="C6737" t="str">
        <f t="shared" si="105"/>
        <v xml:space="preserve"> FID="kbUmmDYNeSzpoBuc" UGFLinkReference="eNeN5586"</v>
      </c>
      <c r="D6737" t="s">
        <v>19836</v>
      </c>
      <c r="E6737" t="s">
        <v>19837</v>
      </c>
    </row>
    <row r="6738" spans="1:5" x14ac:dyDescent="0.25">
      <c r="A6738" t="s">
        <v>19838</v>
      </c>
      <c r="B6738" t="s">
        <v>49727</v>
      </c>
      <c r="C6738" t="str">
        <f t="shared" si="105"/>
        <v xml:space="preserve"> FID="kc9EzkAWphbeFqP2" UGFLinkReference="eNeN5587"</v>
      </c>
      <c r="D6738" t="s">
        <v>19839</v>
      </c>
      <c r="E6738" t="s">
        <v>19840</v>
      </c>
    </row>
    <row r="6739" spans="1:5" x14ac:dyDescent="0.25">
      <c r="A6739" t="s">
        <v>19841</v>
      </c>
      <c r="B6739" t="s">
        <v>49728</v>
      </c>
      <c r="C6739" t="str">
        <f t="shared" si="105"/>
        <v xml:space="preserve"> FID="kcH0doIch7f3nb7N" UGFLinkReference="eNeN5588"</v>
      </c>
      <c r="D6739" t="s">
        <v>19842</v>
      </c>
      <c r="E6739" t="s">
        <v>19843</v>
      </c>
    </row>
    <row r="6740" spans="1:5" x14ac:dyDescent="0.25">
      <c r="A6740" t="s">
        <v>19844</v>
      </c>
      <c r="B6740" t="s">
        <v>49729</v>
      </c>
      <c r="C6740" t="str">
        <f t="shared" si="105"/>
        <v xml:space="preserve"> FID="kceOpHdjGk97SB6u" UGFLinkReference="eNeN5589"</v>
      </c>
      <c r="D6740" t="s">
        <v>19845</v>
      </c>
      <c r="E6740" t="s">
        <v>19846</v>
      </c>
    </row>
    <row r="6741" spans="1:5" x14ac:dyDescent="0.25">
      <c r="A6741" t="s">
        <v>19847</v>
      </c>
      <c r="B6741" t="s">
        <v>49730</v>
      </c>
      <c r="C6741" t="str">
        <f t="shared" si="105"/>
        <v xml:space="preserve"> FID="kcsy4ogTgUbE2oi6" UGFLinkReference="eNeN5590"</v>
      </c>
      <c r="D6741" t="s">
        <v>19848</v>
      </c>
      <c r="E6741" t="s">
        <v>19849</v>
      </c>
    </row>
    <row r="6742" spans="1:5" x14ac:dyDescent="0.25">
      <c r="A6742" t="s">
        <v>19850</v>
      </c>
      <c r="B6742" t="s">
        <v>49731</v>
      </c>
      <c r="C6742" t="str">
        <f t="shared" si="105"/>
        <v xml:space="preserve"> FID="kd5EhbmIiXLuu1VA" UGFLinkReference="eNeN5591"</v>
      </c>
      <c r="D6742" t="s">
        <v>19851</v>
      </c>
      <c r="E6742" t="s">
        <v>19852</v>
      </c>
    </row>
    <row r="6743" spans="1:5" x14ac:dyDescent="0.25">
      <c r="A6743" t="s">
        <v>19853</v>
      </c>
      <c r="B6743" t="s">
        <v>49732</v>
      </c>
      <c r="C6743" t="str">
        <f t="shared" si="105"/>
        <v xml:space="preserve"> FID="kdUc38NzUGvfb6bF" UGFLinkReference="eNeN5592"</v>
      </c>
      <c r="D6743" t="s">
        <v>19854</v>
      </c>
      <c r="E6743" t="s">
        <v>19855</v>
      </c>
    </row>
    <row r="6744" spans="1:5" x14ac:dyDescent="0.25">
      <c r="A6744" t="s">
        <v>19856</v>
      </c>
      <c r="B6744" t="s">
        <v>49733</v>
      </c>
      <c r="C6744" t="str">
        <f t="shared" si="105"/>
        <v xml:space="preserve"> FID="ke7XgiDcMqJEr9Qm" UGFLinkReference="eNeN5593"</v>
      </c>
      <c r="D6744" t="s">
        <v>19857</v>
      </c>
      <c r="E6744" t="s">
        <v>19858</v>
      </c>
    </row>
    <row r="6745" spans="1:5" x14ac:dyDescent="0.25">
      <c r="A6745" t="s">
        <v>19859</v>
      </c>
      <c r="B6745" t="s">
        <v>49734</v>
      </c>
      <c r="C6745" t="str">
        <f t="shared" si="105"/>
        <v xml:space="preserve"> FID="kebH4fBbAbBPhcME" UGFLinkReference="eNeN5594"</v>
      </c>
      <c r="D6745" t="s">
        <v>19860</v>
      </c>
      <c r="E6745" t="s">
        <v>19861</v>
      </c>
    </row>
    <row r="6746" spans="1:5" x14ac:dyDescent="0.25">
      <c r="A6746" t="s">
        <v>19862</v>
      </c>
      <c r="B6746" t="s">
        <v>49735</v>
      </c>
      <c r="C6746" t="str">
        <f t="shared" si="105"/>
        <v xml:space="preserve"> FID="keqks02EMoj1pkit" UGFLinkReference="eNeN5595"</v>
      </c>
      <c r="D6746" t="s">
        <v>19863</v>
      </c>
      <c r="E6746" t="s">
        <v>19864</v>
      </c>
    </row>
    <row r="6747" spans="1:5" x14ac:dyDescent="0.25">
      <c r="A6747" t="s">
        <v>19865</v>
      </c>
      <c r="B6747" t="s">
        <v>49736</v>
      </c>
      <c r="C6747" t="str">
        <f t="shared" si="105"/>
        <v xml:space="preserve"> FID="kg0WuywPnsOrMQZB" UGFLinkReference="eNeN5596"</v>
      </c>
      <c r="D6747" t="s">
        <v>19866</v>
      </c>
      <c r="E6747" t="s">
        <v>19867</v>
      </c>
    </row>
    <row r="6748" spans="1:5" x14ac:dyDescent="0.25">
      <c r="A6748" t="s">
        <v>19868</v>
      </c>
      <c r="B6748" t="s">
        <v>49737</v>
      </c>
      <c r="C6748" t="str">
        <f t="shared" si="105"/>
        <v xml:space="preserve"> FID="kg20lSxhXJaYMIVm" UGFLinkReference="eNeN5597"</v>
      </c>
      <c r="D6748" t="s">
        <v>19869</v>
      </c>
      <c r="E6748" t="s">
        <v>19870</v>
      </c>
    </row>
    <row r="6749" spans="1:5" x14ac:dyDescent="0.25">
      <c r="A6749" t="s">
        <v>19871</v>
      </c>
      <c r="B6749" t="s">
        <v>49738</v>
      </c>
      <c r="C6749" t="str">
        <f t="shared" si="105"/>
        <v xml:space="preserve"> FID="kgbWokX7ZYTwjMeJ" UGFLinkReference="eNeN5598"</v>
      </c>
      <c r="D6749" t="s">
        <v>19872</v>
      </c>
      <c r="E6749" t="s">
        <v>19873</v>
      </c>
    </row>
    <row r="6750" spans="1:5" x14ac:dyDescent="0.25">
      <c r="A6750" t="s">
        <v>19874</v>
      </c>
      <c r="B6750" t="s">
        <v>49739</v>
      </c>
      <c r="C6750" t="str">
        <f t="shared" si="105"/>
        <v xml:space="preserve"> FID="khABlmn4d4jogdFe" UGFLinkReference="eNeN5599"</v>
      </c>
      <c r="D6750" t="s">
        <v>19875</v>
      </c>
      <c r="E6750" t="s">
        <v>19876</v>
      </c>
    </row>
    <row r="6751" spans="1:5" x14ac:dyDescent="0.25">
      <c r="A6751" t="s">
        <v>19877</v>
      </c>
      <c r="B6751" t="s">
        <v>49740</v>
      </c>
      <c r="C6751" t="str">
        <f t="shared" si="105"/>
        <v xml:space="preserve"> FID="khVqpeBl2zLenCuu" UGFLinkReference="eNeN5600"</v>
      </c>
      <c r="D6751" t="s">
        <v>19878</v>
      </c>
      <c r="E6751" t="s">
        <v>19879</v>
      </c>
    </row>
    <row r="6752" spans="1:5" x14ac:dyDescent="0.25">
      <c r="A6752" t="s">
        <v>19880</v>
      </c>
      <c r="B6752" t="s">
        <v>49741</v>
      </c>
      <c r="C6752" t="str">
        <f t="shared" si="105"/>
        <v xml:space="preserve"> FID="ki8eHNoXmfBfIL3e" UGFLinkReference="eNeN5601"</v>
      </c>
      <c r="D6752" t="s">
        <v>19881</v>
      </c>
      <c r="E6752" t="s">
        <v>19882</v>
      </c>
    </row>
    <row r="6753" spans="1:5" x14ac:dyDescent="0.25">
      <c r="A6753" t="s">
        <v>19883</v>
      </c>
      <c r="B6753" t="s">
        <v>49742</v>
      </c>
      <c r="C6753" t="str">
        <f t="shared" si="105"/>
        <v xml:space="preserve"> FID="kiG0zd4kZM2TpIjg" UGFLinkReference="eNeN5602"</v>
      </c>
      <c r="D6753" t="s">
        <v>19884</v>
      </c>
      <c r="E6753" t="s">
        <v>19885</v>
      </c>
    </row>
    <row r="6754" spans="1:5" x14ac:dyDescent="0.25">
      <c r="A6754" t="s">
        <v>19886</v>
      </c>
      <c r="B6754" t="s">
        <v>49743</v>
      </c>
      <c r="C6754" t="str">
        <f t="shared" si="105"/>
        <v xml:space="preserve"> FID="kitWl95GdQmG3gL3" UGFLinkReference="eNeN5603"</v>
      </c>
      <c r="D6754" t="s">
        <v>19887</v>
      </c>
      <c r="E6754" t="s">
        <v>19888</v>
      </c>
    </row>
    <row r="6755" spans="1:5" x14ac:dyDescent="0.25">
      <c r="A6755" t="s">
        <v>19889</v>
      </c>
      <c r="B6755" t="s">
        <v>49744</v>
      </c>
      <c r="C6755" t="str">
        <f t="shared" si="105"/>
        <v xml:space="preserve"> FID="kixg8tIY55jqwEAN" UGFLinkReference="eNeN5604"</v>
      </c>
      <c r="D6755" t="s">
        <v>19890</v>
      </c>
      <c r="E6755" t="s">
        <v>19891</v>
      </c>
    </row>
    <row r="6756" spans="1:5" x14ac:dyDescent="0.25">
      <c r="A6756" t="s">
        <v>19892</v>
      </c>
      <c r="B6756" t="s">
        <v>49745</v>
      </c>
      <c r="C6756" t="str">
        <f t="shared" si="105"/>
        <v xml:space="preserve"> FID="kjDMc3HbdaETsll1" UGFLinkReference="eNeN5605"</v>
      </c>
      <c r="D6756" t="s">
        <v>19893</v>
      </c>
      <c r="E6756" t="s">
        <v>19894</v>
      </c>
    </row>
    <row r="6757" spans="1:5" x14ac:dyDescent="0.25">
      <c r="A6757" t="s">
        <v>19895</v>
      </c>
      <c r="B6757" t="s">
        <v>49746</v>
      </c>
      <c r="C6757" t="str">
        <f t="shared" si="105"/>
        <v xml:space="preserve"> FID="kjO9zyfrpStuC1hn" UGFLinkReference="eNeN5606"</v>
      </c>
      <c r="D6757" t="s">
        <v>19896</v>
      </c>
      <c r="E6757" t="s">
        <v>19897</v>
      </c>
    </row>
    <row r="6758" spans="1:5" x14ac:dyDescent="0.25">
      <c r="A6758" t="s">
        <v>19898</v>
      </c>
      <c r="B6758" t="s">
        <v>49747</v>
      </c>
      <c r="C6758" t="str">
        <f t="shared" si="105"/>
        <v xml:space="preserve"> FID="kk3CQU8EGTs4i3pp" UGFLinkReference="eNeN5607"</v>
      </c>
      <c r="D6758" t="s">
        <v>19899</v>
      </c>
      <c r="E6758" t="s">
        <v>19900</v>
      </c>
    </row>
    <row r="6759" spans="1:5" x14ac:dyDescent="0.25">
      <c r="A6759" t="s">
        <v>19901</v>
      </c>
      <c r="B6759" t="s">
        <v>49748</v>
      </c>
      <c r="C6759" t="str">
        <f t="shared" si="105"/>
        <v xml:space="preserve"> FID="kkpf7JyllV3c3nej" UGFLinkReference="eNeN5608"</v>
      </c>
      <c r="D6759" t="s">
        <v>19902</v>
      </c>
      <c r="E6759" t="s">
        <v>19903</v>
      </c>
    </row>
    <row r="6760" spans="1:5" x14ac:dyDescent="0.25">
      <c r="A6760" t="s">
        <v>19904</v>
      </c>
      <c r="B6760" t="s">
        <v>49749</v>
      </c>
      <c r="C6760" t="str">
        <f t="shared" si="105"/>
        <v xml:space="preserve"> FID="kl5BT6EN4ZvxR1qj" UGFLinkReference="eNeN5609"</v>
      </c>
      <c r="D6760" t="s">
        <v>19905</v>
      </c>
      <c r="E6760" t="s">
        <v>19906</v>
      </c>
    </row>
    <row r="6761" spans="1:5" x14ac:dyDescent="0.25">
      <c r="A6761" t="s">
        <v>19907</v>
      </c>
      <c r="B6761" t="s">
        <v>49750</v>
      </c>
      <c r="C6761" t="str">
        <f t="shared" si="105"/>
        <v xml:space="preserve"> FID="klKrLVRuIISqfP6d" UGFLinkReference="eNeN5610"</v>
      </c>
      <c r="D6761" t="s">
        <v>19908</v>
      </c>
      <c r="E6761" t="s">
        <v>19909</v>
      </c>
    </row>
    <row r="6762" spans="1:5" x14ac:dyDescent="0.25">
      <c r="A6762" t="s">
        <v>19910</v>
      </c>
      <c r="B6762" t="s">
        <v>49751</v>
      </c>
      <c r="C6762" t="str">
        <f t="shared" si="105"/>
        <v xml:space="preserve"> FID="klPHN3TjrFJWW6V4" UGFLinkReference="eNeN5611"</v>
      </c>
      <c r="D6762" t="s">
        <v>19911</v>
      </c>
      <c r="E6762" t="s">
        <v>19912</v>
      </c>
    </row>
    <row r="6763" spans="1:5" x14ac:dyDescent="0.25">
      <c r="A6763" t="s">
        <v>19913</v>
      </c>
      <c r="B6763" t="s">
        <v>49752</v>
      </c>
      <c r="C6763" t="str">
        <f t="shared" si="105"/>
        <v xml:space="preserve"> FID="klS8ZBesBGyffnZM" UGFLinkReference="eNeN5612"</v>
      </c>
      <c r="D6763" t="s">
        <v>19914</v>
      </c>
      <c r="E6763" t="s">
        <v>19915</v>
      </c>
    </row>
    <row r="6764" spans="1:5" x14ac:dyDescent="0.25">
      <c r="A6764" t="s">
        <v>19916</v>
      </c>
      <c r="B6764" t="s">
        <v>49753</v>
      </c>
      <c r="C6764" t="str">
        <f t="shared" si="105"/>
        <v xml:space="preserve"> FID="kleGylJHmzjclqJs" UGFLinkReference="eNeN5613"</v>
      </c>
      <c r="D6764" t="s">
        <v>19917</v>
      </c>
      <c r="E6764" t="s">
        <v>19918</v>
      </c>
    </row>
    <row r="6765" spans="1:5" x14ac:dyDescent="0.25">
      <c r="A6765" t="s">
        <v>19919</v>
      </c>
      <c r="B6765" t="s">
        <v>49754</v>
      </c>
      <c r="C6765" t="str">
        <f t="shared" si="105"/>
        <v xml:space="preserve"> FID="klfHDgdKRPa5kihD" UGFLinkReference="eNeN5614"</v>
      </c>
      <c r="D6765" t="s">
        <v>19920</v>
      </c>
      <c r="E6765" t="s">
        <v>19921</v>
      </c>
    </row>
    <row r="6766" spans="1:5" x14ac:dyDescent="0.25">
      <c r="A6766" t="s">
        <v>19922</v>
      </c>
      <c r="B6766" t="s">
        <v>49755</v>
      </c>
      <c r="C6766" t="str">
        <f t="shared" si="105"/>
        <v xml:space="preserve"> FID="kloEPu46b0axdPcD" UGFLinkReference="eNeN5615"</v>
      </c>
      <c r="D6766" t="s">
        <v>19923</v>
      </c>
      <c r="E6766" t="s">
        <v>19924</v>
      </c>
    </row>
    <row r="6767" spans="1:5" x14ac:dyDescent="0.25">
      <c r="A6767" t="s">
        <v>19925</v>
      </c>
      <c r="B6767" t="s">
        <v>49756</v>
      </c>
      <c r="C6767" t="str">
        <f t="shared" si="105"/>
        <v xml:space="preserve"> FID="km4ImsPsYGMyt6od" UGFLinkReference="eNeN5616"</v>
      </c>
      <c r="D6767" t="s">
        <v>19926</v>
      </c>
      <c r="E6767" t="s">
        <v>19927</v>
      </c>
    </row>
    <row r="6768" spans="1:5" x14ac:dyDescent="0.25">
      <c r="A6768" t="s">
        <v>19928</v>
      </c>
      <c r="B6768" t="s">
        <v>49757</v>
      </c>
      <c r="C6768" t="str">
        <f t="shared" si="105"/>
        <v xml:space="preserve"> FID="knZJNeUZycXzcGxM" UGFLinkReference="eNeN5617"</v>
      </c>
      <c r="D6768" t="s">
        <v>19929</v>
      </c>
      <c r="E6768" t="s">
        <v>19930</v>
      </c>
    </row>
    <row r="6769" spans="1:5" x14ac:dyDescent="0.25">
      <c r="A6769" t="s">
        <v>19931</v>
      </c>
      <c r="B6769" t="s">
        <v>49758</v>
      </c>
      <c r="C6769" t="str">
        <f t="shared" si="105"/>
        <v xml:space="preserve"> FID="kngNVlcTBSZQpVyC" UGFLinkReference="eNeN5618"</v>
      </c>
      <c r="D6769" t="s">
        <v>19932</v>
      </c>
      <c r="E6769" t="s">
        <v>19933</v>
      </c>
    </row>
    <row r="6770" spans="1:5" x14ac:dyDescent="0.25">
      <c r="A6770" t="s">
        <v>19934</v>
      </c>
      <c r="B6770" t="s">
        <v>49759</v>
      </c>
      <c r="C6770" t="str">
        <f t="shared" si="105"/>
        <v xml:space="preserve"> FID="kntsW0vq0LAO8FCa" UGFLinkReference="eNeN5619"</v>
      </c>
      <c r="D6770" t="s">
        <v>19935</v>
      </c>
      <c r="E6770" t="s">
        <v>19936</v>
      </c>
    </row>
    <row r="6771" spans="1:5" x14ac:dyDescent="0.25">
      <c r="A6771" t="s">
        <v>19937</v>
      </c>
      <c r="B6771" t="s">
        <v>49760</v>
      </c>
      <c r="C6771" t="str">
        <f t="shared" si="105"/>
        <v xml:space="preserve"> FID="kp3h8WdZsOtshCtS" UGFLinkReference="eNeN5620"</v>
      </c>
      <c r="D6771" t="s">
        <v>19938</v>
      </c>
      <c r="E6771" t="s">
        <v>19939</v>
      </c>
    </row>
    <row r="6772" spans="1:5" x14ac:dyDescent="0.25">
      <c r="A6772" t="s">
        <v>19940</v>
      </c>
      <c r="B6772" t="s">
        <v>49761</v>
      </c>
      <c r="C6772" t="str">
        <f t="shared" si="105"/>
        <v xml:space="preserve"> FID="kpIfdQQpvQyteHJ8" UGFLinkReference="eNeN5621"</v>
      </c>
      <c r="D6772" t="s">
        <v>19941</v>
      </c>
      <c r="E6772" t="s">
        <v>19942</v>
      </c>
    </row>
    <row r="6773" spans="1:5" x14ac:dyDescent="0.25">
      <c r="A6773" t="s">
        <v>19943</v>
      </c>
      <c r="B6773" t="s">
        <v>49762</v>
      </c>
      <c r="C6773" t="str">
        <f t="shared" si="105"/>
        <v xml:space="preserve"> FID="kpP4jwucrEvEmPNy" UGFLinkReference="eNeN5622"</v>
      </c>
      <c r="D6773" t="s">
        <v>19944</v>
      </c>
      <c r="E6773" t="s">
        <v>19945</v>
      </c>
    </row>
    <row r="6774" spans="1:5" x14ac:dyDescent="0.25">
      <c r="A6774" t="s">
        <v>19946</v>
      </c>
      <c r="B6774" t="s">
        <v>49763</v>
      </c>
      <c r="C6774" t="str">
        <f t="shared" si="105"/>
        <v xml:space="preserve"> FID="kpQ3TL23TotCQcXY" UGFLinkReference="eNeN5623"</v>
      </c>
      <c r="D6774" t="s">
        <v>19947</v>
      </c>
      <c r="E6774" t="s">
        <v>19948</v>
      </c>
    </row>
    <row r="6775" spans="1:5" x14ac:dyDescent="0.25">
      <c r="A6775" t="s">
        <v>19949</v>
      </c>
      <c r="B6775" t="s">
        <v>49764</v>
      </c>
      <c r="C6775" t="str">
        <f t="shared" si="105"/>
        <v xml:space="preserve"> FID="kpcpUaoK1XKhziFi" UGFLinkReference="eNeN5624"</v>
      </c>
      <c r="D6775" t="s">
        <v>19950</v>
      </c>
      <c r="E6775" t="s">
        <v>19951</v>
      </c>
    </row>
    <row r="6776" spans="1:5" x14ac:dyDescent="0.25">
      <c r="A6776" t="s">
        <v>19952</v>
      </c>
      <c r="B6776" t="s">
        <v>49765</v>
      </c>
      <c r="C6776" t="str">
        <f t="shared" si="105"/>
        <v xml:space="preserve"> FID="kpw878dfAn7NYRZ6" UGFLinkReference="eNeN5625"</v>
      </c>
      <c r="D6776" t="s">
        <v>19953</v>
      </c>
      <c r="E6776" t="s">
        <v>19954</v>
      </c>
    </row>
    <row r="6777" spans="1:5" x14ac:dyDescent="0.25">
      <c r="A6777" t="s">
        <v>19955</v>
      </c>
      <c r="B6777" t="s">
        <v>49766</v>
      </c>
      <c r="C6777" t="str">
        <f t="shared" si="105"/>
        <v xml:space="preserve"> FID="kqAPkU6eUKzMMIis" UGFLinkReference="eNeN5626"</v>
      </c>
      <c r="D6777" t="s">
        <v>19956</v>
      </c>
      <c r="E6777" t="s">
        <v>19957</v>
      </c>
    </row>
    <row r="6778" spans="1:5" x14ac:dyDescent="0.25">
      <c r="A6778" t="s">
        <v>19958</v>
      </c>
      <c r="B6778" t="s">
        <v>49767</v>
      </c>
      <c r="C6778" t="str">
        <f t="shared" si="105"/>
        <v xml:space="preserve"> FID="kqueV2qnLh73XfwU" UGFLinkReference="eNeN5627"</v>
      </c>
      <c r="D6778" t="s">
        <v>19959</v>
      </c>
      <c r="E6778" t="s">
        <v>19960</v>
      </c>
    </row>
    <row r="6779" spans="1:5" x14ac:dyDescent="0.25">
      <c r="A6779" t="s">
        <v>19961</v>
      </c>
      <c r="B6779" t="s">
        <v>49768</v>
      </c>
      <c r="C6779" t="str">
        <f t="shared" si="105"/>
        <v xml:space="preserve"> FID="krWxYc4WT4dnsXrW" UGFLinkReference="eNeN5628"</v>
      </c>
      <c r="D6779" t="s">
        <v>19962</v>
      </c>
      <c r="E6779" t="s">
        <v>19963</v>
      </c>
    </row>
    <row r="6780" spans="1:5" x14ac:dyDescent="0.25">
      <c r="A6780" t="s">
        <v>19964</v>
      </c>
      <c r="B6780" t="s">
        <v>49769</v>
      </c>
      <c r="C6780" t="str">
        <f t="shared" si="105"/>
        <v xml:space="preserve"> FID="krrW7U2BCgj8Wslr" UGFLinkReference="eNeN5629"</v>
      </c>
      <c r="D6780" t="s">
        <v>19965</v>
      </c>
      <c r="E6780" t="s">
        <v>19966</v>
      </c>
    </row>
    <row r="6781" spans="1:5" x14ac:dyDescent="0.25">
      <c r="A6781" t="s">
        <v>19967</v>
      </c>
      <c r="B6781" t="s">
        <v>49770</v>
      </c>
      <c r="C6781" t="str">
        <f t="shared" si="105"/>
        <v xml:space="preserve"> FID="krt629ItfVVhLBFy" UGFLinkReference="eNeN5630"</v>
      </c>
      <c r="D6781" t="s">
        <v>19968</v>
      </c>
      <c r="E6781" t="s">
        <v>19969</v>
      </c>
    </row>
    <row r="6782" spans="1:5" x14ac:dyDescent="0.25">
      <c r="A6782" t="s">
        <v>19970</v>
      </c>
      <c r="B6782" t="s">
        <v>49771</v>
      </c>
      <c r="C6782" t="str">
        <f t="shared" si="105"/>
        <v xml:space="preserve"> FID="krxSpp2LyyKTsIoJ" UGFLinkReference="eNeN5631"</v>
      </c>
      <c r="D6782" t="s">
        <v>19971</v>
      </c>
      <c r="E6782" t="s">
        <v>19972</v>
      </c>
    </row>
    <row r="6783" spans="1:5" x14ac:dyDescent="0.25">
      <c r="A6783" t="s">
        <v>19973</v>
      </c>
      <c r="B6783" t="s">
        <v>49772</v>
      </c>
      <c r="C6783" t="str">
        <f t="shared" si="105"/>
        <v xml:space="preserve"> FID="ksKpemQEb4gqstk8" UGFLinkReference="eNeN5632"</v>
      </c>
      <c r="D6783" t="s">
        <v>19974</v>
      </c>
      <c r="E6783" t="s">
        <v>19975</v>
      </c>
    </row>
    <row r="6784" spans="1:5" x14ac:dyDescent="0.25">
      <c r="A6784" t="s">
        <v>19976</v>
      </c>
      <c r="B6784" t="s">
        <v>49773</v>
      </c>
      <c r="C6784" t="str">
        <f t="shared" si="105"/>
        <v xml:space="preserve"> FID="ksm0GI4aeQpnaJBP" UGFLinkReference="eNeN5633"</v>
      </c>
      <c r="D6784" t="s">
        <v>19977</v>
      </c>
      <c r="E6784" t="s">
        <v>19978</v>
      </c>
    </row>
    <row r="6785" spans="1:5" x14ac:dyDescent="0.25">
      <c r="A6785" t="s">
        <v>19979</v>
      </c>
      <c r="B6785" t="s">
        <v>49774</v>
      </c>
      <c r="C6785" t="str">
        <f t="shared" ref="C6785:C6848" si="106">_xlfn.CONCAT(" FID=""",D6785,""""," UGFLinkReference=""",E6785,"""",IF(COUNTA(F6785)=1,_xlfn.CONCAT(" FIDparent=""",F6785,""""),),IF(COUNTA(G6785)=1,_xlfn.CONCAT(" UGFparent=""",G6785,""""),))</f>
        <v xml:space="preserve"> FID="ktXLYSvC3bx6aACx" UGFLinkReference="eNeN5634"</v>
      </c>
      <c r="D6785" t="s">
        <v>19980</v>
      </c>
      <c r="E6785" t="s">
        <v>19981</v>
      </c>
    </row>
    <row r="6786" spans="1:5" x14ac:dyDescent="0.25">
      <c r="A6786" t="s">
        <v>19982</v>
      </c>
      <c r="B6786" t="s">
        <v>49775</v>
      </c>
      <c r="C6786" t="str">
        <f t="shared" si="106"/>
        <v xml:space="preserve"> FID="ku8iK9KANsFcLtLc" UGFLinkReference="eNeN5635"</v>
      </c>
      <c r="D6786" t="s">
        <v>19983</v>
      </c>
      <c r="E6786" t="s">
        <v>19984</v>
      </c>
    </row>
    <row r="6787" spans="1:5" x14ac:dyDescent="0.25">
      <c r="A6787" t="s">
        <v>19985</v>
      </c>
      <c r="B6787" t="s">
        <v>49776</v>
      </c>
      <c r="C6787" t="str">
        <f t="shared" si="106"/>
        <v xml:space="preserve"> FID="kuZTlcvRbxOJm0t6" UGFLinkReference="eNeN5636"</v>
      </c>
      <c r="D6787" t="s">
        <v>19986</v>
      </c>
      <c r="E6787" t="s">
        <v>19987</v>
      </c>
    </row>
    <row r="6788" spans="1:5" x14ac:dyDescent="0.25">
      <c r="A6788" t="s">
        <v>19988</v>
      </c>
      <c r="B6788" t="s">
        <v>49777</v>
      </c>
      <c r="C6788" t="str">
        <f t="shared" si="106"/>
        <v xml:space="preserve"> FID="kvTfj6DO5vjRztzV" UGFLinkReference="eNeN5637"</v>
      </c>
      <c r="D6788" t="s">
        <v>19989</v>
      </c>
      <c r="E6788" t="s">
        <v>19990</v>
      </c>
    </row>
    <row r="6789" spans="1:5" x14ac:dyDescent="0.25">
      <c r="A6789" t="s">
        <v>19991</v>
      </c>
      <c r="B6789" t="s">
        <v>49778</v>
      </c>
      <c r="C6789" t="str">
        <f t="shared" si="106"/>
        <v xml:space="preserve"> FID="kvwW6RD1ZYxptqrz" UGFLinkReference="eNeN5638"</v>
      </c>
      <c r="D6789" t="s">
        <v>19992</v>
      </c>
      <c r="E6789" t="s">
        <v>19993</v>
      </c>
    </row>
    <row r="6790" spans="1:5" x14ac:dyDescent="0.25">
      <c r="A6790" t="s">
        <v>19994</v>
      </c>
      <c r="B6790" t="s">
        <v>49779</v>
      </c>
      <c r="C6790" t="str">
        <f t="shared" si="106"/>
        <v xml:space="preserve"> FID="kwMbpfsaizX21WwR" UGFLinkReference="eNeN5639"</v>
      </c>
      <c r="D6790" t="s">
        <v>19995</v>
      </c>
      <c r="E6790" t="s">
        <v>19996</v>
      </c>
    </row>
    <row r="6791" spans="1:5" x14ac:dyDescent="0.25">
      <c r="A6791" t="s">
        <v>19997</v>
      </c>
      <c r="B6791" t="s">
        <v>49780</v>
      </c>
      <c r="C6791" t="str">
        <f t="shared" si="106"/>
        <v xml:space="preserve"> FID="kxTq2EdygwVbd4zv" UGFLinkReference="eNeN5640"</v>
      </c>
      <c r="D6791" t="s">
        <v>19998</v>
      </c>
      <c r="E6791" t="s">
        <v>19999</v>
      </c>
    </row>
    <row r="6792" spans="1:5" x14ac:dyDescent="0.25">
      <c r="A6792" t="s">
        <v>20000</v>
      </c>
      <c r="B6792" t="s">
        <v>49781</v>
      </c>
      <c r="C6792" t="str">
        <f t="shared" si="106"/>
        <v xml:space="preserve"> FID="kxwHnEFJRE3zPRtm" UGFLinkReference="eNeN5641"</v>
      </c>
      <c r="D6792" t="s">
        <v>20001</v>
      </c>
      <c r="E6792" t="s">
        <v>20002</v>
      </c>
    </row>
    <row r="6793" spans="1:5" x14ac:dyDescent="0.25">
      <c r="A6793" t="s">
        <v>20003</v>
      </c>
      <c r="B6793" t="s">
        <v>49782</v>
      </c>
      <c r="C6793" t="str">
        <f t="shared" si="106"/>
        <v xml:space="preserve"> FID="kxzk9yHqzNYw6Tc0" UGFLinkReference="eNeN5642"</v>
      </c>
      <c r="D6793" t="s">
        <v>20004</v>
      </c>
      <c r="E6793" t="s">
        <v>20005</v>
      </c>
    </row>
    <row r="6794" spans="1:5" x14ac:dyDescent="0.25">
      <c r="A6794" t="s">
        <v>20006</v>
      </c>
      <c r="B6794" t="s">
        <v>49783</v>
      </c>
      <c r="C6794" t="str">
        <f t="shared" si="106"/>
        <v xml:space="preserve"> FID="kyX38M07v8jLWIzg" UGFLinkReference="eNeN5643"</v>
      </c>
      <c r="D6794" t="s">
        <v>20007</v>
      </c>
      <c r="E6794" t="s">
        <v>20008</v>
      </c>
    </row>
    <row r="6795" spans="1:5" x14ac:dyDescent="0.25">
      <c r="A6795" t="s">
        <v>20009</v>
      </c>
      <c r="B6795" t="s">
        <v>49784</v>
      </c>
      <c r="C6795" t="str">
        <f t="shared" si="106"/>
        <v xml:space="preserve"> FID="kzSH3HLAtWaAjVxi" UGFLinkReference="eNeN5644"</v>
      </c>
      <c r="D6795" t="s">
        <v>20010</v>
      </c>
      <c r="E6795" t="s">
        <v>20011</v>
      </c>
    </row>
    <row r="6796" spans="1:5" x14ac:dyDescent="0.25">
      <c r="A6796" t="s">
        <v>20012</v>
      </c>
      <c r="B6796" t="s">
        <v>49785</v>
      </c>
      <c r="C6796" t="str">
        <f t="shared" si="106"/>
        <v xml:space="preserve"> FID="l0Z9GYffKCjRCyTy" UGFLinkReference="eNeN5645"</v>
      </c>
      <c r="D6796" t="s">
        <v>20013</v>
      </c>
      <c r="E6796" t="s">
        <v>20014</v>
      </c>
    </row>
    <row r="6797" spans="1:5" x14ac:dyDescent="0.25">
      <c r="A6797" t="s">
        <v>20015</v>
      </c>
      <c r="B6797" t="s">
        <v>49786</v>
      </c>
      <c r="C6797" t="str">
        <f t="shared" si="106"/>
        <v xml:space="preserve"> FID="l0jc8qV8I5EVw51u" UGFLinkReference="eNeN5646"</v>
      </c>
      <c r="D6797" t="s">
        <v>20016</v>
      </c>
      <c r="E6797" t="s">
        <v>20017</v>
      </c>
    </row>
    <row r="6798" spans="1:5" x14ac:dyDescent="0.25">
      <c r="A6798" t="s">
        <v>20018</v>
      </c>
      <c r="B6798" t="s">
        <v>49787</v>
      </c>
      <c r="C6798" t="str">
        <f t="shared" si="106"/>
        <v xml:space="preserve"> FID="l0xJ9bPLdp479D1J" UGFLinkReference="eNeN5647"</v>
      </c>
      <c r="D6798" t="s">
        <v>20019</v>
      </c>
      <c r="E6798" t="s">
        <v>20020</v>
      </c>
    </row>
    <row r="6799" spans="1:5" x14ac:dyDescent="0.25">
      <c r="A6799" t="s">
        <v>20021</v>
      </c>
      <c r="B6799" t="s">
        <v>49788</v>
      </c>
      <c r="C6799" t="str">
        <f t="shared" si="106"/>
        <v xml:space="preserve"> FID="l1c7EWxro0nZKZ6r" UGFLinkReference="eNeN5648"</v>
      </c>
      <c r="D6799" t="s">
        <v>20022</v>
      </c>
      <c r="E6799" t="s">
        <v>20023</v>
      </c>
    </row>
    <row r="6800" spans="1:5" x14ac:dyDescent="0.25">
      <c r="A6800" t="s">
        <v>20024</v>
      </c>
      <c r="B6800" t="s">
        <v>49789</v>
      </c>
      <c r="C6800" t="str">
        <f t="shared" si="106"/>
        <v xml:space="preserve"> FID="l2v7QOib6hqlS2Ov" UGFLinkReference="eNeN5649"</v>
      </c>
      <c r="D6800" t="s">
        <v>20025</v>
      </c>
      <c r="E6800" t="s">
        <v>20026</v>
      </c>
    </row>
    <row r="6801" spans="1:5" x14ac:dyDescent="0.25">
      <c r="A6801" t="s">
        <v>20027</v>
      </c>
      <c r="B6801" t="s">
        <v>49790</v>
      </c>
      <c r="C6801" t="str">
        <f t="shared" si="106"/>
        <v xml:space="preserve"> FID="l41GYWkWg4mZagKf" UGFLinkReference="eNeN5650"</v>
      </c>
      <c r="D6801" t="s">
        <v>20028</v>
      </c>
      <c r="E6801" t="s">
        <v>20029</v>
      </c>
    </row>
    <row r="6802" spans="1:5" x14ac:dyDescent="0.25">
      <c r="A6802" t="s">
        <v>20030</v>
      </c>
      <c r="B6802" t="s">
        <v>49791</v>
      </c>
      <c r="C6802" t="str">
        <f t="shared" si="106"/>
        <v xml:space="preserve"> FID="l45j6QbNY24EW03W" UGFLinkReference="eNeN5651"</v>
      </c>
      <c r="D6802" t="s">
        <v>20031</v>
      </c>
      <c r="E6802" t="s">
        <v>20032</v>
      </c>
    </row>
    <row r="6803" spans="1:5" x14ac:dyDescent="0.25">
      <c r="A6803" t="s">
        <v>20033</v>
      </c>
      <c r="B6803" t="s">
        <v>49792</v>
      </c>
      <c r="C6803" t="str">
        <f t="shared" si="106"/>
        <v xml:space="preserve"> FID="l4KiGk29bDDtj8II" UGFLinkReference="eNeN5652"</v>
      </c>
      <c r="D6803" t="s">
        <v>20034</v>
      </c>
      <c r="E6803" t="s">
        <v>20035</v>
      </c>
    </row>
    <row r="6804" spans="1:5" x14ac:dyDescent="0.25">
      <c r="A6804" t="s">
        <v>20036</v>
      </c>
      <c r="B6804" t="s">
        <v>49793</v>
      </c>
      <c r="C6804" t="str">
        <f t="shared" si="106"/>
        <v xml:space="preserve"> FID="l4LhNrnWT9UI3R0u" UGFLinkReference="eNeN5653"</v>
      </c>
      <c r="D6804" t="s">
        <v>20037</v>
      </c>
      <c r="E6804" t="s">
        <v>20038</v>
      </c>
    </row>
    <row r="6805" spans="1:5" x14ac:dyDescent="0.25">
      <c r="A6805" t="s">
        <v>20039</v>
      </c>
      <c r="B6805" t="s">
        <v>49794</v>
      </c>
      <c r="C6805" t="str">
        <f t="shared" si="106"/>
        <v xml:space="preserve"> FID="l4X1pG3mPHvqVNZA" UGFLinkReference="eNeN5654"</v>
      </c>
      <c r="D6805" t="s">
        <v>20040</v>
      </c>
      <c r="E6805" t="s">
        <v>20041</v>
      </c>
    </row>
    <row r="6806" spans="1:5" x14ac:dyDescent="0.25">
      <c r="A6806" t="s">
        <v>20042</v>
      </c>
      <c r="B6806" t="s">
        <v>49795</v>
      </c>
      <c r="C6806" t="str">
        <f t="shared" si="106"/>
        <v xml:space="preserve"> FID="l4fwAwUh4ZiW4BBP" UGFLinkReference="eNeN5655"</v>
      </c>
      <c r="D6806" t="s">
        <v>20043</v>
      </c>
      <c r="E6806" t="s">
        <v>20044</v>
      </c>
    </row>
    <row r="6807" spans="1:5" x14ac:dyDescent="0.25">
      <c r="A6807" t="s">
        <v>20045</v>
      </c>
      <c r="B6807" t="s">
        <v>49796</v>
      </c>
      <c r="C6807" t="str">
        <f t="shared" si="106"/>
        <v xml:space="preserve"> FID="l5hLrpA7to0Xxr2H" UGFLinkReference="eNeN5656"</v>
      </c>
      <c r="D6807" t="s">
        <v>20046</v>
      </c>
      <c r="E6807" t="s">
        <v>20047</v>
      </c>
    </row>
    <row r="6808" spans="1:5" x14ac:dyDescent="0.25">
      <c r="A6808" t="s">
        <v>20048</v>
      </c>
      <c r="B6808" t="s">
        <v>49797</v>
      </c>
      <c r="C6808" t="str">
        <f t="shared" si="106"/>
        <v xml:space="preserve"> FID="l6FqCOIzyoSpwwnX" UGFLinkReference="eNeN5657"</v>
      </c>
      <c r="D6808" t="s">
        <v>20049</v>
      </c>
      <c r="E6808" t="s">
        <v>20050</v>
      </c>
    </row>
    <row r="6809" spans="1:5" x14ac:dyDescent="0.25">
      <c r="A6809" t="s">
        <v>20051</v>
      </c>
      <c r="B6809" t="s">
        <v>49798</v>
      </c>
      <c r="C6809" t="str">
        <f t="shared" si="106"/>
        <v xml:space="preserve"> FID="l74RXNu5y0tQRVXi" UGFLinkReference="eNeN5658"</v>
      </c>
      <c r="D6809" t="s">
        <v>20052</v>
      </c>
      <c r="E6809" t="s">
        <v>20053</v>
      </c>
    </row>
    <row r="6810" spans="1:5" x14ac:dyDescent="0.25">
      <c r="A6810" t="s">
        <v>20054</v>
      </c>
      <c r="B6810" t="s">
        <v>49799</v>
      </c>
      <c r="C6810" t="str">
        <f t="shared" si="106"/>
        <v xml:space="preserve"> FID="l7AuKDLBTZt7LHz8" UGFLinkReference="eNeN5659"</v>
      </c>
      <c r="D6810" t="s">
        <v>20055</v>
      </c>
      <c r="E6810" t="s">
        <v>20056</v>
      </c>
    </row>
    <row r="6811" spans="1:5" x14ac:dyDescent="0.25">
      <c r="A6811" t="s">
        <v>20057</v>
      </c>
      <c r="B6811" t="s">
        <v>49800</v>
      </c>
      <c r="C6811" t="str">
        <f t="shared" si="106"/>
        <v xml:space="preserve"> FID="l7E4pmSRZGHliRJ2" UGFLinkReference="eNeN5660"</v>
      </c>
      <c r="D6811" t="s">
        <v>20058</v>
      </c>
      <c r="E6811" t="s">
        <v>20059</v>
      </c>
    </row>
    <row r="6812" spans="1:5" x14ac:dyDescent="0.25">
      <c r="A6812" t="s">
        <v>20060</v>
      </c>
      <c r="B6812" t="s">
        <v>49801</v>
      </c>
      <c r="C6812" t="str">
        <f t="shared" si="106"/>
        <v xml:space="preserve"> FID="l87830j6t1geba4M" UGFLinkReference="eNeN5661"</v>
      </c>
      <c r="D6812" t="s">
        <v>20061</v>
      </c>
      <c r="E6812" t="s">
        <v>20062</v>
      </c>
    </row>
    <row r="6813" spans="1:5" x14ac:dyDescent="0.25">
      <c r="A6813" t="s">
        <v>20063</v>
      </c>
      <c r="B6813" t="s">
        <v>49802</v>
      </c>
      <c r="C6813" t="str">
        <f t="shared" si="106"/>
        <v xml:space="preserve"> FID="l8W9DuKgiQqrQO6c" UGFLinkReference="eNeN5662"</v>
      </c>
      <c r="D6813" t="s">
        <v>20064</v>
      </c>
      <c r="E6813" t="s">
        <v>20065</v>
      </c>
    </row>
    <row r="6814" spans="1:5" x14ac:dyDescent="0.25">
      <c r="A6814" t="s">
        <v>20066</v>
      </c>
      <c r="B6814" t="s">
        <v>49803</v>
      </c>
      <c r="C6814" t="str">
        <f t="shared" si="106"/>
        <v xml:space="preserve"> FID="l8jXuxpcK85lu9s3" UGFLinkReference="eNeN5663"</v>
      </c>
      <c r="D6814" t="s">
        <v>20067</v>
      </c>
      <c r="E6814" t="s">
        <v>20068</v>
      </c>
    </row>
    <row r="6815" spans="1:5" x14ac:dyDescent="0.25">
      <c r="A6815" t="s">
        <v>20069</v>
      </c>
      <c r="B6815" t="s">
        <v>49804</v>
      </c>
      <c r="C6815" t="str">
        <f t="shared" si="106"/>
        <v xml:space="preserve"> FID="l96ibFT82sILRbNR" UGFLinkReference="eNeN5664"</v>
      </c>
      <c r="D6815" t="s">
        <v>20070</v>
      </c>
      <c r="E6815" t="s">
        <v>20071</v>
      </c>
    </row>
    <row r="6816" spans="1:5" x14ac:dyDescent="0.25">
      <c r="A6816" t="s">
        <v>20072</v>
      </c>
      <c r="B6816" t="s">
        <v>49805</v>
      </c>
      <c r="C6816" t="str">
        <f t="shared" si="106"/>
        <v xml:space="preserve"> FID="l9YHfm2LxAUMOniN" UGFLinkReference="eNeN5665"</v>
      </c>
      <c r="D6816" t="s">
        <v>20073</v>
      </c>
      <c r="E6816" t="s">
        <v>20074</v>
      </c>
    </row>
    <row r="6817" spans="1:5" x14ac:dyDescent="0.25">
      <c r="A6817" t="s">
        <v>20075</v>
      </c>
      <c r="B6817" t="s">
        <v>49806</v>
      </c>
      <c r="C6817" t="str">
        <f t="shared" si="106"/>
        <v xml:space="preserve"> FID="lA5YJ87ZOlmZqhbW" UGFLinkReference="eNeN5666"</v>
      </c>
      <c r="D6817" t="s">
        <v>20076</v>
      </c>
      <c r="E6817" t="s">
        <v>20077</v>
      </c>
    </row>
    <row r="6818" spans="1:5" x14ac:dyDescent="0.25">
      <c r="A6818" t="s">
        <v>20078</v>
      </c>
      <c r="B6818" t="s">
        <v>49807</v>
      </c>
      <c r="C6818" t="str">
        <f t="shared" si="106"/>
        <v xml:space="preserve"> FID="lAjSDH7hCGI2nDcM" UGFLinkReference="eNeN5667"</v>
      </c>
      <c r="D6818" t="s">
        <v>20079</v>
      </c>
      <c r="E6818" t="s">
        <v>20080</v>
      </c>
    </row>
    <row r="6819" spans="1:5" x14ac:dyDescent="0.25">
      <c r="A6819" t="s">
        <v>20081</v>
      </c>
      <c r="B6819" t="s">
        <v>49808</v>
      </c>
      <c r="C6819" t="str">
        <f t="shared" si="106"/>
        <v xml:space="preserve"> FID="lAvdR4ZYr5SXPCfS" UGFLinkReference="eNeN5668"</v>
      </c>
      <c r="D6819" t="s">
        <v>20082</v>
      </c>
      <c r="E6819" t="s">
        <v>20083</v>
      </c>
    </row>
    <row r="6820" spans="1:5" x14ac:dyDescent="0.25">
      <c r="A6820" t="s">
        <v>20084</v>
      </c>
      <c r="B6820" t="s">
        <v>49809</v>
      </c>
      <c r="C6820" t="str">
        <f t="shared" si="106"/>
        <v xml:space="preserve"> FID="lBMnbHVrHr2oVPNs" UGFLinkReference="eNeN5669"</v>
      </c>
      <c r="D6820" t="s">
        <v>20085</v>
      </c>
      <c r="E6820" t="s">
        <v>20086</v>
      </c>
    </row>
    <row r="6821" spans="1:5" x14ac:dyDescent="0.25">
      <c r="A6821" t="s">
        <v>20087</v>
      </c>
      <c r="B6821" t="s">
        <v>49810</v>
      </c>
      <c r="C6821" t="str">
        <f t="shared" si="106"/>
        <v xml:space="preserve"> FID="lBxC22gZS4DErIqG" UGFLinkReference="eNeN5670"</v>
      </c>
      <c r="D6821" t="s">
        <v>20088</v>
      </c>
      <c r="E6821" t="s">
        <v>20089</v>
      </c>
    </row>
    <row r="6822" spans="1:5" x14ac:dyDescent="0.25">
      <c r="A6822" t="s">
        <v>20090</v>
      </c>
      <c r="B6822" t="s">
        <v>49811</v>
      </c>
      <c r="C6822" t="str">
        <f t="shared" si="106"/>
        <v xml:space="preserve"> FID="lCJ5c5e9gxyWNong" UGFLinkReference="eNeN5671"</v>
      </c>
      <c r="D6822" t="s">
        <v>20091</v>
      </c>
      <c r="E6822" t="s">
        <v>20092</v>
      </c>
    </row>
    <row r="6823" spans="1:5" x14ac:dyDescent="0.25">
      <c r="A6823" t="s">
        <v>20093</v>
      </c>
      <c r="B6823" t="s">
        <v>49812</v>
      </c>
      <c r="C6823" t="str">
        <f t="shared" si="106"/>
        <v xml:space="preserve"> FID="lCru5WgjlkNqAj5y" UGFLinkReference="eNeN5672"</v>
      </c>
      <c r="D6823" t="s">
        <v>20094</v>
      </c>
      <c r="E6823" t="s">
        <v>20095</v>
      </c>
    </row>
    <row r="6824" spans="1:5" x14ac:dyDescent="0.25">
      <c r="A6824" t="s">
        <v>20096</v>
      </c>
      <c r="B6824" t="s">
        <v>49813</v>
      </c>
      <c r="C6824" t="str">
        <f t="shared" si="106"/>
        <v xml:space="preserve"> FID="lD7PulWxzpG8EsA0" UGFLinkReference="eNeN5673"</v>
      </c>
      <c r="D6824" t="s">
        <v>20097</v>
      </c>
      <c r="E6824" t="s">
        <v>20098</v>
      </c>
    </row>
    <row r="6825" spans="1:5" x14ac:dyDescent="0.25">
      <c r="A6825" t="s">
        <v>20099</v>
      </c>
      <c r="B6825" t="s">
        <v>49814</v>
      </c>
      <c r="C6825" t="str">
        <f t="shared" si="106"/>
        <v xml:space="preserve"> FID="lDIw05HlWRscWeaY" UGFLinkReference="eNeN5674"</v>
      </c>
      <c r="D6825" t="s">
        <v>20100</v>
      </c>
      <c r="E6825" t="s">
        <v>20101</v>
      </c>
    </row>
    <row r="6826" spans="1:5" x14ac:dyDescent="0.25">
      <c r="A6826" t="s">
        <v>20102</v>
      </c>
      <c r="B6826" t="s">
        <v>49815</v>
      </c>
      <c r="C6826" t="str">
        <f t="shared" si="106"/>
        <v xml:space="preserve"> FID="lDdXGinDR3OqWJYf" UGFLinkReference="eNeN5675"</v>
      </c>
      <c r="D6826" t="s">
        <v>20103</v>
      </c>
      <c r="E6826" t="s">
        <v>20104</v>
      </c>
    </row>
    <row r="6827" spans="1:5" x14ac:dyDescent="0.25">
      <c r="A6827" t="s">
        <v>20105</v>
      </c>
      <c r="B6827" t="s">
        <v>49816</v>
      </c>
      <c r="C6827" t="str">
        <f t="shared" si="106"/>
        <v xml:space="preserve"> FID="lEBaQZg2kUs3EqVt" UGFLinkReference="eNeN5676"</v>
      </c>
      <c r="D6827" t="s">
        <v>20106</v>
      </c>
      <c r="E6827" t="s">
        <v>20107</v>
      </c>
    </row>
    <row r="6828" spans="1:5" x14ac:dyDescent="0.25">
      <c r="A6828" t="s">
        <v>20108</v>
      </c>
      <c r="B6828" t="s">
        <v>49817</v>
      </c>
      <c r="C6828" t="str">
        <f t="shared" si="106"/>
        <v xml:space="preserve"> FID="lEYPNZsm8BzNG5OQ" UGFLinkReference="eNeN5677"</v>
      </c>
      <c r="D6828" t="s">
        <v>20109</v>
      </c>
      <c r="E6828" t="s">
        <v>20110</v>
      </c>
    </row>
    <row r="6829" spans="1:5" x14ac:dyDescent="0.25">
      <c r="A6829" t="s">
        <v>20111</v>
      </c>
      <c r="B6829" t="s">
        <v>49818</v>
      </c>
      <c r="C6829" t="str">
        <f t="shared" si="106"/>
        <v xml:space="preserve"> FID="lEemqFJf30WRJFjv" UGFLinkReference="eNeN5678"</v>
      </c>
      <c r="D6829" t="s">
        <v>20112</v>
      </c>
      <c r="E6829" t="s">
        <v>20113</v>
      </c>
    </row>
    <row r="6830" spans="1:5" x14ac:dyDescent="0.25">
      <c r="A6830" t="s">
        <v>20114</v>
      </c>
      <c r="B6830" t="s">
        <v>49819</v>
      </c>
      <c r="C6830" t="str">
        <f t="shared" si="106"/>
        <v xml:space="preserve"> FID="lEyZeYOyfO9eLfKT" UGFLinkReference="eNeN5679"</v>
      </c>
      <c r="D6830" t="s">
        <v>20115</v>
      </c>
      <c r="E6830" t="s">
        <v>20116</v>
      </c>
    </row>
    <row r="6831" spans="1:5" x14ac:dyDescent="0.25">
      <c r="A6831" t="s">
        <v>20117</v>
      </c>
      <c r="B6831" t="s">
        <v>49820</v>
      </c>
      <c r="C6831" t="str">
        <f t="shared" si="106"/>
        <v xml:space="preserve"> FID="lFROULEMUm1jBG84" UGFLinkReference="eNeN5680"</v>
      </c>
      <c r="D6831" t="s">
        <v>20118</v>
      </c>
      <c r="E6831" t="s">
        <v>20119</v>
      </c>
    </row>
    <row r="6832" spans="1:5" x14ac:dyDescent="0.25">
      <c r="A6832" t="s">
        <v>20120</v>
      </c>
      <c r="B6832" t="s">
        <v>49821</v>
      </c>
      <c r="C6832" t="str">
        <f t="shared" si="106"/>
        <v xml:space="preserve"> FID="lFadtklLVDr3xXKq" UGFLinkReference="eNeN5681"</v>
      </c>
      <c r="D6832" t="s">
        <v>20121</v>
      </c>
      <c r="E6832" t="s">
        <v>20122</v>
      </c>
    </row>
    <row r="6833" spans="1:5" x14ac:dyDescent="0.25">
      <c r="A6833" t="s">
        <v>20123</v>
      </c>
      <c r="B6833" t="s">
        <v>49822</v>
      </c>
      <c r="C6833" t="str">
        <f t="shared" si="106"/>
        <v xml:space="preserve"> FID="lFdPBpu9M2Se0tBH" UGFLinkReference="eNeN5682"</v>
      </c>
      <c r="D6833" t="s">
        <v>20124</v>
      </c>
      <c r="E6833" t="s">
        <v>20125</v>
      </c>
    </row>
    <row r="6834" spans="1:5" x14ac:dyDescent="0.25">
      <c r="A6834" t="s">
        <v>20126</v>
      </c>
      <c r="B6834" t="s">
        <v>49823</v>
      </c>
      <c r="C6834" t="str">
        <f t="shared" si="106"/>
        <v xml:space="preserve"> FID="lFhwxhhF0vpdV7Cg" UGFLinkReference="eNeN5683"</v>
      </c>
      <c r="D6834" t="s">
        <v>20127</v>
      </c>
      <c r="E6834" t="s">
        <v>20128</v>
      </c>
    </row>
    <row r="6835" spans="1:5" x14ac:dyDescent="0.25">
      <c r="A6835" t="s">
        <v>20129</v>
      </c>
      <c r="B6835" t="s">
        <v>49824</v>
      </c>
      <c r="C6835" t="str">
        <f t="shared" si="106"/>
        <v xml:space="preserve"> FID="lFoC6W874yUJTzMo" UGFLinkReference="eNeN5684"</v>
      </c>
      <c r="D6835" t="s">
        <v>20130</v>
      </c>
      <c r="E6835" t="s">
        <v>20131</v>
      </c>
    </row>
    <row r="6836" spans="1:5" x14ac:dyDescent="0.25">
      <c r="A6836" t="s">
        <v>20132</v>
      </c>
      <c r="B6836" t="s">
        <v>49825</v>
      </c>
      <c r="C6836" t="str">
        <f t="shared" si="106"/>
        <v xml:space="preserve"> FID="lFrMtF0yqfyQEf80" UGFLinkReference="eNeN5685"</v>
      </c>
      <c r="D6836" t="s">
        <v>20133</v>
      </c>
      <c r="E6836" t="s">
        <v>20134</v>
      </c>
    </row>
    <row r="6837" spans="1:5" x14ac:dyDescent="0.25">
      <c r="A6837" t="s">
        <v>20135</v>
      </c>
      <c r="B6837" t="s">
        <v>49826</v>
      </c>
      <c r="C6837" t="str">
        <f t="shared" si="106"/>
        <v xml:space="preserve"> FID="lGT0aRg3ByQptUU0" UGFLinkReference="eNeN5686"</v>
      </c>
      <c r="D6837" t="s">
        <v>20136</v>
      </c>
      <c r="E6837" t="s">
        <v>20137</v>
      </c>
    </row>
    <row r="6838" spans="1:5" x14ac:dyDescent="0.25">
      <c r="A6838" t="s">
        <v>20138</v>
      </c>
      <c r="B6838" t="s">
        <v>49827</v>
      </c>
      <c r="C6838" t="str">
        <f t="shared" si="106"/>
        <v xml:space="preserve"> FID="lGkALEdb0UEp3K5K" UGFLinkReference="eNeN5687"</v>
      </c>
      <c r="D6838" t="s">
        <v>20139</v>
      </c>
      <c r="E6838" t="s">
        <v>20140</v>
      </c>
    </row>
    <row r="6839" spans="1:5" x14ac:dyDescent="0.25">
      <c r="A6839" t="s">
        <v>20141</v>
      </c>
      <c r="B6839" t="s">
        <v>49828</v>
      </c>
      <c r="C6839" t="str">
        <f t="shared" si="106"/>
        <v xml:space="preserve"> FID="lGmIvKiftVgsZl60" UGFLinkReference="eNeN5688"</v>
      </c>
      <c r="D6839" t="s">
        <v>20142</v>
      </c>
      <c r="E6839" t="s">
        <v>20143</v>
      </c>
    </row>
    <row r="6840" spans="1:5" x14ac:dyDescent="0.25">
      <c r="A6840" t="s">
        <v>20144</v>
      </c>
      <c r="B6840" t="s">
        <v>49829</v>
      </c>
      <c r="C6840" t="str">
        <f t="shared" si="106"/>
        <v xml:space="preserve"> FID="lHdYXujUDDi5Ih1H" UGFLinkReference="eNeN5689"</v>
      </c>
      <c r="D6840" t="s">
        <v>20145</v>
      </c>
      <c r="E6840" t="s">
        <v>20146</v>
      </c>
    </row>
    <row r="6841" spans="1:5" x14ac:dyDescent="0.25">
      <c r="A6841" t="s">
        <v>20147</v>
      </c>
      <c r="B6841" t="s">
        <v>49830</v>
      </c>
      <c r="C6841" t="str">
        <f t="shared" si="106"/>
        <v xml:space="preserve"> FID="lINnsqOObEC8zEn2" UGFLinkReference="eNeN5690"</v>
      </c>
      <c r="D6841" t="s">
        <v>20148</v>
      </c>
      <c r="E6841" t="s">
        <v>20149</v>
      </c>
    </row>
    <row r="6842" spans="1:5" x14ac:dyDescent="0.25">
      <c r="A6842" t="s">
        <v>20150</v>
      </c>
      <c r="B6842" t="s">
        <v>49831</v>
      </c>
      <c r="C6842" t="str">
        <f t="shared" si="106"/>
        <v xml:space="preserve"> FID="lIUzTRVuZHjYbCJL" UGFLinkReference="eNeN5691"</v>
      </c>
      <c r="D6842" t="s">
        <v>20151</v>
      </c>
      <c r="E6842" t="s">
        <v>20152</v>
      </c>
    </row>
    <row r="6843" spans="1:5" x14ac:dyDescent="0.25">
      <c r="A6843" t="s">
        <v>20153</v>
      </c>
      <c r="B6843" t="s">
        <v>49832</v>
      </c>
      <c r="C6843" t="str">
        <f t="shared" si="106"/>
        <v xml:space="preserve"> FID="lId3lhsjsFkXSXhx" UGFLinkReference="eNeN5692"</v>
      </c>
      <c r="D6843" t="s">
        <v>20154</v>
      </c>
      <c r="E6843" t="s">
        <v>20155</v>
      </c>
    </row>
    <row r="6844" spans="1:5" x14ac:dyDescent="0.25">
      <c r="A6844" t="s">
        <v>20156</v>
      </c>
      <c r="B6844" t="s">
        <v>49833</v>
      </c>
      <c r="C6844" t="str">
        <f t="shared" si="106"/>
        <v xml:space="preserve"> FID="lIeqxZYNFO4XfZU8" UGFLinkReference="eNeN5693"</v>
      </c>
      <c r="D6844" t="s">
        <v>20157</v>
      </c>
      <c r="E6844" t="s">
        <v>20158</v>
      </c>
    </row>
    <row r="6845" spans="1:5" x14ac:dyDescent="0.25">
      <c r="A6845" t="s">
        <v>20159</v>
      </c>
      <c r="B6845" t="s">
        <v>49834</v>
      </c>
      <c r="C6845" t="str">
        <f t="shared" si="106"/>
        <v xml:space="preserve"> FID="lIt7v6Epro58ILw3" UGFLinkReference="eNeN5694"</v>
      </c>
      <c r="D6845" t="s">
        <v>20160</v>
      </c>
      <c r="E6845" t="s">
        <v>20161</v>
      </c>
    </row>
    <row r="6846" spans="1:5" x14ac:dyDescent="0.25">
      <c r="A6846" t="s">
        <v>20162</v>
      </c>
      <c r="B6846" t="s">
        <v>49835</v>
      </c>
      <c r="C6846" t="str">
        <f t="shared" si="106"/>
        <v xml:space="preserve"> FID="lJJaJvbOWyPUzP3H" UGFLinkReference="eNeN5695"</v>
      </c>
      <c r="D6846" t="s">
        <v>20163</v>
      </c>
      <c r="E6846" t="s">
        <v>20164</v>
      </c>
    </row>
    <row r="6847" spans="1:5" x14ac:dyDescent="0.25">
      <c r="A6847" t="s">
        <v>20165</v>
      </c>
      <c r="B6847" t="s">
        <v>49836</v>
      </c>
      <c r="C6847" t="str">
        <f t="shared" si="106"/>
        <v xml:space="preserve"> FID="lK6DeRU0CjwK99MG" UGFLinkReference="eNeN5696"</v>
      </c>
      <c r="D6847" t="s">
        <v>20166</v>
      </c>
      <c r="E6847" t="s">
        <v>20167</v>
      </c>
    </row>
    <row r="6848" spans="1:5" x14ac:dyDescent="0.25">
      <c r="A6848" t="s">
        <v>20168</v>
      </c>
      <c r="B6848" t="s">
        <v>49837</v>
      </c>
      <c r="C6848" t="str">
        <f t="shared" si="106"/>
        <v xml:space="preserve"> FID="lKaGDGatrQlAv2BX" UGFLinkReference="eNeN5697"</v>
      </c>
      <c r="D6848" t="s">
        <v>20169</v>
      </c>
      <c r="E6848" t="s">
        <v>20170</v>
      </c>
    </row>
    <row r="6849" spans="1:5" x14ac:dyDescent="0.25">
      <c r="A6849" t="s">
        <v>20171</v>
      </c>
      <c r="B6849" t="s">
        <v>49838</v>
      </c>
      <c r="C6849" t="str">
        <f t="shared" ref="C6849:C6912" si="107">_xlfn.CONCAT(" FID=""",D6849,""""," UGFLinkReference=""",E6849,"""",IF(COUNTA(F6849)=1,_xlfn.CONCAT(" FIDparent=""",F6849,""""),),IF(COUNTA(G6849)=1,_xlfn.CONCAT(" UGFparent=""",G6849,""""),))</f>
        <v xml:space="preserve"> FID="lKwi4VrlMYN0HIRF" UGFLinkReference="eNeN5698"</v>
      </c>
      <c r="D6849" t="s">
        <v>20172</v>
      </c>
      <c r="E6849" t="s">
        <v>20173</v>
      </c>
    </row>
    <row r="6850" spans="1:5" x14ac:dyDescent="0.25">
      <c r="A6850" t="s">
        <v>20174</v>
      </c>
      <c r="B6850" t="s">
        <v>49839</v>
      </c>
      <c r="C6850" t="str">
        <f t="shared" si="107"/>
        <v xml:space="preserve"> FID="lKy4QfVQVFeLf9WM" UGFLinkReference="eNeN5699"</v>
      </c>
      <c r="D6850" t="s">
        <v>20175</v>
      </c>
      <c r="E6850" t="s">
        <v>20176</v>
      </c>
    </row>
    <row r="6851" spans="1:5" x14ac:dyDescent="0.25">
      <c r="A6851" t="s">
        <v>20177</v>
      </c>
      <c r="B6851" t="s">
        <v>49840</v>
      </c>
      <c r="C6851" t="str">
        <f t="shared" si="107"/>
        <v xml:space="preserve"> FID="lL64tp0eXwVwYIbt" UGFLinkReference="eNeN5700"</v>
      </c>
      <c r="D6851" t="s">
        <v>20178</v>
      </c>
      <c r="E6851" t="s">
        <v>20179</v>
      </c>
    </row>
    <row r="6852" spans="1:5" x14ac:dyDescent="0.25">
      <c r="A6852" t="s">
        <v>20180</v>
      </c>
      <c r="B6852" t="s">
        <v>49841</v>
      </c>
      <c r="C6852" t="str">
        <f t="shared" si="107"/>
        <v xml:space="preserve"> FID="lLhjBZ6zF4uPpCFu" UGFLinkReference="eNeN5701"</v>
      </c>
      <c r="D6852" t="s">
        <v>20181</v>
      </c>
      <c r="E6852" t="s">
        <v>20182</v>
      </c>
    </row>
    <row r="6853" spans="1:5" x14ac:dyDescent="0.25">
      <c r="A6853" t="s">
        <v>20183</v>
      </c>
      <c r="B6853" t="s">
        <v>49842</v>
      </c>
      <c r="C6853" t="str">
        <f t="shared" si="107"/>
        <v xml:space="preserve"> FID="lLzZXBpGwypBrWeG" UGFLinkReference="eNeN5702"</v>
      </c>
      <c r="D6853" t="s">
        <v>20184</v>
      </c>
      <c r="E6853" t="s">
        <v>20185</v>
      </c>
    </row>
    <row r="6854" spans="1:5" x14ac:dyDescent="0.25">
      <c r="A6854" t="s">
        <v>20186</v>
      </c>
      <c r="B6854" t="s">
        <v>49843</v>
      </c>
      <c r="C6854" t="str">
        <f t="shared" si="107"/>
        <v xml:space="preserve"> FID="lM2g3Va3aRRqIxqd" UGFLinkReference="eNeN5703"</v>
      </c>
      <c r="D6854" t="s">
        <v>20187</v>
      </c>
      <c r="E6854" t="s">
        <v>20188</v>
      </c>
    </row>
    <row r="6855" spans="1:5" x14ac:dyDescent="0.25">
      <c r="A6855" t="s">
        <v>20189</v>
      </c>
      <c r="B6855" t="s">
        <v>49844</v>
      </c>
      <c r="C6855" t="str">
        <f t="shared" si="107"/>
        <v xml:space="preserve"> FID="lN3XGljt5nMIVqD1" UGFLinkReference="eNeN5704"</v>
      </c>
      <c r="D6855" t="s">
        <v>20190</v>
      </c>
      <c r="E6855" t="s">
        <v>20191</v>
      </c>
    </row>
    <row r="6856" spans="1:5" x14ac:dyDescent="0.25">
      <c r="A6856" t="s">
        <v>20192</v>
      </c>
      <c r="B6856" t="s">
        <v>49845</v>
      </c>
      <c r="C6856" t="str">
        <f t="shared" si="107"/>
        <v xml:space="preserve"> FID="lN8uYTOy1LHIqEEV" UGFLinkReference="eNeN5705"</v>
      </c>
      <c r="D6856" t="s">
        <v>20193</v>
      </c>
      <c r="E6856" t="s">
        <v>20194</v>
      </c>
    </row>
    <row r="6857" spans="1:5" x14ac:dyDescent="0.25">
      <c r="A6857" t="s">
        <v>20195</v>
      </c>
      <c r="B6857" t="s">
        <v>49846</v>
      </c>
      <c r="C6857" t="str">
        <f t="shared" si="107"/>
        <v xml:space="preserve"> FID="lNWgw972PmnatYNb" UGFLinkReference="eNeN5706"</v>
      </c>
      <c r="D6857" t="s">
        <v>20196</v>
      </c>
      <c r="E6857" t="s">
        <v>20197</v>
      </c>
    </row>
    <row r="6858" spans="1:5" x14ac:dyDescent="0.25">
      <c r="A6858" t="s">
        <v>20198</v>
      </c>
      <c r="B6858" t="s">
        <v>49847</v>
      </c>
      <c r="C6858" t="str">
        <f t="shared" si="107"/>
        <v xml:space="preserve"> FID="lNr0ny5VW5z31PV7" UGFLinkReference="eNeN5707"</v>
      </c>
      <c r="D6858" t="s">
        <v>20199</v>
      </c>
      <c r="E6858" t="s">
        <v>20200</v>
      </c>
    </row>
    <row r="6859" spans="1:5" x14ac:dyDescent="0.25">
      <c r="A6859" t="s">
        <v>20201</v>
      </c>
      <c r="B6859" t="s">
        <v>49848</v>
      </c>
      <c r="C6859" t="str">
        <f t="shared" si="107"/>
        <v xml:space="preserve"> FID="lO97FUZ1AQ6LPDoE" UGFLinkReference="eNeN5708"</v>
      </c>
      <c r="D6859" t="s">
        <v>20202</v>
      </c>
      <c r="E6859" t="s">
        <v>20203</v>
      </c>
    </row>
    <row r="6860" spans="1:5" x14ac:dyDescent="0.25">
      <c r="A6860" t="s">
        <v>20204</v>
      </c>
      <c r="B6860" t="s">
        <v>49849</v>
      </c>
      <c r="C6860" t="str">
        <f t="shared" si="107"/>
        <v xml:space="preserve"> FID="lOAwzxAlI8YYHcRf" UGFLinkReference="eNeN5709"</v>
      </c>
      <c r="D6860" t="s">
        <v>20205</v>
      </c>
      <c r="E6860" t="s">
        <v>20206</v>
      </c>
    </row>
    <row r="6861" spans="1:5" x14ac:dyDescent="0.25">
      <c r="A6861" t="s">
        <v>20207</v>
      </c>
      <c r="B6861" t="s">
        <v>49850</v>
      </c>
      <c r="C6861" t="str">
        <f t="shared" si="107"/>
        <v xml:space="preserve"> FID="lOKm0KX2MheyrhKT" UGFLinkReference="eNeN5710"</v>
      </c>
      <c r="D6861" t="s">
        <v>20208</v>
      </c>
      <c r="E6861" t="s">
        <v>20209</v>
      </c>
    </row>
    <row r="6862" spans="1:5" x14ac:dyDescent="0.25">
      <c r="A6862" t="s">
        <v>20210</v>
      </c>
      <c r="B6862" t="s">
        <v>49851</v>
      </c>
      <c r="C6862" t="str">
        <f t="shared" si="107"/>
        <v xml:space="preserve"> FID="lOZKAyI9vQZet36D" UGFLinkReference="eNeN5711"</v>
      </c>
      <c r="D6862" t="s">
        <v>20211</v>
      </c>
      <c r="E6862" t="s">
        <v>20212</v>
      </c>
    </row>
    <row r="6863" spans="1:5" x14ac:dyDescent="0.25">
      <c r="A6863" t="s">
        <v>20213</v>
      </c>
      <c r="B6863" t="s">
        <v>49852</v>
      </c>
      <c r="C6863" t="str">
        <f t="shared" si="107"/>
        <v xml:space="preserve"> FID="lOe1kOzXS0QO6Og4" UGFLinkReference="eNeN5712"</v>
      </c>
      <c r="D6863" t="s">
        <v>20214</v>
      </c>
      <c r="E6863" t="s">
        <v>20215</v>
      </c>
    </row>
    <row r="6864" spans="1:5" x14ac:dyDescent="0.25">
      <c r="A6864" t="s">
        <v>20216</v>
      </c>
      <c r="B6864" t="s">
        <v>49853</v>
      </c>
      <c r="C6864" t="str">
        <f t="shared" si="107"/>
        <v xml:space="preserve"> FID="lOeTHqbDPvqJuDwS" UGFLinkReference="eNeN5713"</v>
      </c>
      <c r="D6864" t="s">
        <v>20217</v>
      </c>
      <c r="E6864" t="s">
        <v>20218</v>
      </c>
    </row>
    <row r="6865" spans="1:5" x14ac:dyDescent="0.25">
      <c r="A6865" t="s">
        <v>20219</v>
      </c>
      <c r="B6865" t="s">
        <v>49854</v>
      </c>
      <c r="C6865" t="str">
        <f t="shared" si="107"/>
        <v xml:space="preserve"> FID="lP7cxhemO3a5zBcU" UGFLinkReference="eNeN5714"</v>
      </c>
      <c r="D6865" t="s">
        <v>20220</v>
      </c>
      <c r="E6865" t="s">
        <v>20221</v>
      </c>
    </row>
    <row r="6866" spans="1:5" x14ac:dyDescent="0.25">
      <c r="A6866" t="s">
        <v>20222</v>
      </c>
      <c r="B6866" t="s">
        <v>49855</v>
      </c>
      <c r="C6866" t="str">
        <f t="shared" si="107"/>
        <v xml:space="preserve"> FID="lPVdOub9hshs8rEy" UGFLinkReference="eNeN5715"</v>
      </c>
      <c r="D6866" t="s">
        <v>20223</v>
      </c>
      <c r="E6866" t="s">
        <v>20224</v>
      </c>
    </row>
    <row r="6867" spans="1:5" x14ac:dyDescent="0.25">
      <c r="A6867" t="s">
        <v>20225</v>
      </c>
      <c r="B6867" t="s">
        <v>49856</v>
      </c>
      <c r="C6867" t="str">
        <f t="shared" si="107"/>
        <v xml:space="preserve"> FID="lQq0fiTTDiZiorfB" UGFLinkReference="eNeN5716"</v>
      </c>
      <c r="D6867" t="s">
        <v>20226</v>
      </c>
      <c r="E6867" t="s">
        <v>20227</v>
      </c>
    </row>
    <row r="6868" spans="1:5" x14ac:dyDescent="0.25">
      <c r="A6868" t="s">
        <v>20228</v>
      </c>
      <c r="B6868" t="s">
        <v>49857</v>
      </c>
      <c r="C6868" t="str">
        <f t="shared" si="107"/>
        <v xml:space="preserve"> FID="lQxbwr1XkzgLnMIY" UGFLinkReference="eNeN5717"</v>
      </c>
      <c r="D6868" t="s">
        <v>20229</v>
      </c>
      <c r="E6868" t="s">
        <v>20230</v>
      </c>
    </row>
    <row r="6869" spans="1:5" x14ac:dyDescent="0.25">
      <c r="A6869" t="s">
        <v>20231</v>
      </c>
      <c r="B6869" t="s">
        <v>49858</v>
      </c>
      <c r="C6869" t="str">
        <f t="shared" si="107"/>
        <v xml:space="preserve"> FID="lRlQUvRsiHB21gSQ" UGFLinkReference="eNeN5718"</v>
      </c>
      <c r="D6869" t="s">
        <v>20232</v>
      </c>
      <c r="E6869" t="s">
        <v>20233</v>
      </c>
    </row>
    <row r="6870" spans="1:5" x14ac:dyDescent="0.25">
      <c r="A6870" t="s">
        <v>20234</v>
      </c>
      <c r="B6870" t="s">
        <v>49859</v>
      </c>
      <c r="C6870" t="str">
        <f t="shared" si="107"/>
        <v xml:space="preserve"> FID="lSD05DGyW5kZYEMS" UGFLinkReference="eNeN5719"</v>
      </c>
      <c r="D6870" t="s">
        <v>20235</v>
      </c>
      <c r="E6870" t="s">
        <v>20236</v>
      </c>
    </row>
    <row r="6871" spans="1:5" x14ac:dyDescent="0.25">
      <c r="A6871" t="s">
        <v>20237</v>
      </c>
      <c r="B6871" t="s">
        <v>49860</v>
      </c>
      <c r="C6871" t="str">
        <f t="shared" si="107"/>
        <v xml:space="preserve"> FID="lSJFD9CpAD0uivUl" UGFLinkReference="eNeN5720"</v>
      </c>
      <c r="D6871" t="s">
        <v>20238</v>
      </c>
      <c r="E6871" t="s">
        <v>20239</v>
      </c>
    </row>
    <row r="6872" spans="1:5" x14ac:dyDescent="0.25">
      <c r="A6872" t="s">
        <v>20240</v>
      </c>
      <c r="B6872" t="s">
        <v>49861</v>
      </c>
      <c r="C6872" t="str">
        <f t="shared" si="107"/>
        <v xml:space="preserve"> FID="lSJgubnw39Q5864w" UGFLinkReference="eNeN5721"</v>
      </c>
      <c r="D6872" t="s">
        <v>20241</v>
      </c>
      <c r="E6872" t="s">
        <v>20242</v>
      </c>
    </row>
    <row r="6873" spans="1:5" x14ac:dyDescent="0.25">
      <c r="A6873" t="s">
        <v>20243</v>
      </c>
      <c r="B6873" t="s">
        <v>49862</v>
      </c>
      <c r="C6873" t="str">
        <f t="shared" si="107"/>
        <v xml:space="preserve"> FID="lSylHDSvGLFyREs1" UGFLinkReference="eNeN5722"</v>
      </c>
      <c r="D6873" t="s">
        <v>20244</v>
      </c>
      <c r="E6873" t="s">
        <v>20245</v>
      </c>
    </row>
    <row r="6874" spans="1:5" x14ac:dyDescent="0.25">
      <c r="A6874" t="s">
        <v>20246</v>
      </c>
      <c r="B6874" t="s">
        <v>49863</v>
      </c>
      <c r="C6874" t="str">
        <f t="shared" si="107"/>
        <v xml:space="preserve"> FID="lTDMOckvPtSJBvBe" UGFLinkReference="eNeN5723"</v>
      </c>
      <c r="D6874" t="s">
        <v>20247</v>
      </c>
      <c r="E6874" t="s">
        <v>20248</v>
      </c>
    </row>
    <row r="6875" spans="1:5" x14ac:dyDescent="0.25">
      <c r="A6875" t="s">
        <v>20249</v>
      </c>
      <c r="B6875" t="s">
        <v>49864</v>
      </c>
      <c r="C6875" t="str">
        <f t="shared" si="107"/>
        <v xml:space="preserve"> FID="lTYaWzzwQqGhKOSn" UGFLinkReference="eNeN5724"</v>
      </c>
      <c r="D6875" t="s">
        <v>20250</v>
      </c>
      <c r="E6875" t="s">
        <v>20251</v>
      </c>
    </row>
    <row r="6876" spans="1:5" x14ac:dyDescent="0.25">
      <c r="A6876" t="s">
        <v>20252</v>
      </c>
      <c r="B6876" t="s">
        <v>49865</v>
      </c>
      <c r="C6876" t="str">
        <f t="shared" si="107"/>
        <v xml:space="preserve"> FID="lV8xBq2Zrp6qeXEh" UGFLinkReference="eNeN5725"</v>
      </c>
      <c r="D6876" t="s">
        <v>20253</v>
      </c>
      <c r="E6876" t="s">
        <v>20254</v>
      </c>
    </row>
    <row r="6877" spans="1:5" x14ac:dyDescent="0.25">
      <c r="A6877" t="s">
        <v>20255</v>
      </c>
      <c r="B6877" t="s">
        <v>49866</v>
      </c>
      <c r="C6877" t="str">
        <f t="shared" si="107"/>
        <v xml:space="preserve"> FID="lVUIX7sNscdyRGkb" UGFLinkReference="eNeN5726"</v>
      </c>
      <c r="D6877" t="s">
        <v>20256</v>
      </c>
      <c r="E6877" t="s">
        <v>20257</v>
      </c>
    </row>
    <row r="6878" spans="1:5" x14ac:dyDescent="0.25">
      <c r="A6878" t="s">
        <v>20258</v>
      </c>
      <c r="B6878" t="s">
        <v>49867</v>
      </c>
      <c r="C6878" t="str">
        <f t="shared" si="107"/>
        <v xml:space="preserve"> FID="lVi5ZtkF3E5J2jaM" UGFLinkReference="eNeN5727"</v>
      </c>
      <c r="D6878" t="s">
        <v>20259</v>
      </c>
      <c r="E6878" t="s">
        <v>20260</v>
      </c>
    </row>
    <row r="6879" spans="1:5" x14ac:dyDescent="0.25">
      <c r="A6879" t="s">
        <v>20261</v>
      </c>
      <c r="B6879" t="s">
        <v>49868</v>
      </c>
      <c r="C6879" t="str">
        <f t="shared" si="107"/>
        <v xml:space="preserve"> FID="lX4nDqjD8L5Mfivq" UGFLinkReference="eNeN5728"</v>
      </c>
      <c r="D6879" t="s">
        <v>20262</v>
      </c>
      <c r="E6879" t="s">
        <v>20263</v>
      </c>
    </row>
    <row r="6880" spans="1:5" x14ac:dyDescent="0.25">
      <c r="A6880" t="s">
        <v>20264</v>
      </c>
      <c r="B6880" t="s">
        <v>49869</v>
      </c>
      <c r="C6880" t="str">
        <f t="shared" si="107"/>
        <v xml:space="preserve"> FID="lXqI4rN4MlF0ITgP" UGFLinkReference="eNeN5729"</v>
      </c>
      <c r="D6880" t="s">
        <v>20265</v>
      </c>
      <c r="E6880" t="s">
        <v>20266</v>
      </c>
    </row>
    <row r="6881" spans="1:5" x14ac:dyDescent="0.25">
      <c r="A6881" t="s">
        <v>20267</v>
      </c>
      <c r="B6881" t="s">
        <v>49870</v>
      </c>
      <c r="C6881" t="str">
        <f t="shared" si="107"/>
        <v xml:space="preserve"> FID="lXwgHk5uIT61B45c" UGFLinkReference="eNeN5730"</v>
      </c>
      <c r="D6881" t="s">
        <v>20268</v>
      </c>
      <c r="E6881" t="s">
        <v>20269</v>
      </c>
    </row>
    <row r="6882" spans="1:5" x14ac:dyDescent="0.25">
      <c r="A6882" t="s">
        <v>20270</v>
      </c>
      <c r="B6882" t="s">
        <v>49871</v>
      </c>
      <c r="C6882" t="str">
        <f t="shared" si="107"/>
        <v xml:space="preserve"> FID="lYwsBVlLhISsFU05" UGFLinkReference="eNeN5731"</v>
      </c>
      <c r="D6882" t="s">
        <v>20271</v>
      </c>
      <c r="E6882" t="s">
        <v>20272</v>
      </c>
    </row>
    <row r="6883" spans="1:5" x14ac:dyDescent="0.25">
      <c r="A6883" t="s">
        <v>20273</v>
      </c>
      <c r="B6883" t="s">
        <v>49872</v>
      </c>
      <c r="C6883" t="str">
        <f t="shared" si="107"/>
        <v xml:space="preserve"> FID="lZ07Y7BZm3Fk18bT" UGFLinkReference="eNeN5732"</v>
      </c>
      <c r="D6883" t="s">
        <v>20274</v>
      </c>
      <c r="E6883" t="s">
        <v>20275</v>
      </c>
    </row>
    <row r="6884" spans="1:5" x14ac:dyDescent="0.25">
      <c r="A6884" t="s">
        <v>20276</v>
      </c>
      <c r="B6884" t="s">
        <v>49873</v>
      </c>
      <c r="C6884" t="str">
        <f t="shared" si="107"/>
        <v xml:space="preserve"> FID="lZ8K0YESa80fsGqK" UGFLinkReference="eNeN5733"</v>
      </c>
      <c r="D6884" t="s">
        <v>20277</v>
      </c>
      <c r="E6884" t="s">
        <v>20278</v>
      </c>
    </row>
    <row r="6885" spans="1:5" x14ac:dyDescent="0.25">
      <c r="A6885" t="s">
        <v>20279</v>
      </c>
      <c r="B6885" t="s">
        <v>49874</v>
      </c>
      <c r="C6885" t="str">
        <f t="shared" si="107"/>
        <v xml:space="preserve"> FID="lZfS1tfQN2hyXGvI" UGFLinkReference="eNeN5734"</v>
      </c>
      <c r="D6885" t="s">
        <v>20280</v>
      </c>
      <c r="E6885" t="s">
        <v>20281</v>
      </c>
    </row>
    <row r="6886" spans="1:5" x14ac:dyDescent="0.25">
      <c r="A6886" t="s">
        <v>20282</v>
      </c>
      <c r="B6886" t="s">
        <v>49875</v>
      </c>
      <c r="C6886" t="str">
        <f t="shared" si="107"/>
        <v xml:space="preserve"> FID="lZiegqD1zYcKt2kS" UGFLinkReference="eNeN5735"</v>
      </c>
      <c r="D6886" t="s">
        <v>20283</v>
      </c>
      <c r="E6886" t="s">
        <v>20284</v>
      </c>
    </row>
    <row r="6887" spans="1:5" x14ac:dyDescent="0.25">
      <c r="A6887" t="s">
        <v>20285</v>
      </c>
      <c r="B6887" t="s">
        <v>49876</v>
      </c>
      <c r="C6887" t="str">
        <f t="shared" si="107"/>
        <v xml:space="preserve"> FID="laZZYCeV0Svy9BBY" UGFLinkReference="eNeN5736"</v>
      </c>
      <c r="D6887" t="s">
        <v>20286</v>
      </c>
      <c r="E6887" t="s">
        <v>20287</v>
      </c>
    </row>
    <row r="6888" spans="1:5" x14ac:dyDescent="0.25">
      <c r="A6888" t="s">
        <v>20288</v>
      </c>
      <c r="B6888" t="s">
        <v>49877</v>
      </c>
      <c r="C6888" t="str">
        <f t="shared" si="107"/>
        <v xml:space="preserve"> FID="lbQ58PxUKril7YaT" UGFLinkReference="eNeN5737"</v>
      </c>
      <c r="D6888" t="s">
        <v>20289</v>
      </c>
      <c r="E6888" t="s">
        <v>20290</v>
      </c>
    </row>
    <row r="6889" spans="1:5" x14ac:dyDescent="0.25">
      <c r="A6889" t="s">
        <v>20291</v>
      </c>
      <c r="B6889" t="s">
        <v>49878</v>
      </c>
      <c r="C6889" t="str">
        <f t="shared" si="107"/>
        <v xml:space="preserve"> FID="lbWdoyn53GViU8dr" UGFLinkReference="eNeN5738"</v>
      </c>
      <c r="D6889" t="s">
        <v>20292</v>
      </c>
      <c r="E6889" t="s">
        <v>20293</v>
      </c>
    </row>
    <row r="6890" spans="1:5" x14ac:dyDescent="0.25">
      <c r="A6890" t="s">
        <v>20294</v>
      </c>
      <c r="B6890" t="s">
        <v>49879</v>
      </c>
      <c r="C6890" t="str">
        <f t="shared" si="107"/>
        <v xml:space="preserve"> FID="lbuYta757qiRIA9u" UGFLinkReference="eNeN5739"</v>
      </c>
      <c r="D6890" t="s">
        <v>20295</v>
      </c>
      <c r="E6890" t="s">
        <v>20296</v>
      </c>
    </row>
    <row r="6891" spans="1:5" x14ac:dyDescent="0.25">
      <c r="A6891" t="s">
        <v>20297</v>
      </c>
      <c r="B6891" t="s">
        <v>49880</v>
      </c>
      <c r="C6891" t="str">
        <f t="shared" si="107"/>
        <v xml:space="preserve"> FID="lcYC6hrnwfiKn2E0" UGFLinkReference="eNeN5740"</v>
      </c>
      <c r="D6891" t="s">
        <v>20298</v>
      </c>
      <c r="E6891" t="s">
        <v>20299</v>
      </c>
    </row>
    <row r="6892" spans="1:5" x14ac:dyDescent="0.25">
      <c r="A6892" t="s">
        <v>20300</v>
      </c>
      <c r="B6892" t="s">
        <v>49881</v>
      </c>
      <c r="C6892" t="str">
        <f t="shared" si="107"/>
        <v xml:space="preserve"> FID="ld2nvrtZ82bLIYws" UGFLinkReference="eNeN5741"</v>
      </c>
      <c r="D6892" t="s">
        <v>20301</v>
      </c>
      <c r="E6892" t="s">
        <v>20302</v>
      </c>
    </row>
    <row r="6893" spans="1:5" x14ac:dyDescent="0.25">
      <c r="A6893" t="s">
        <v>20303</v>
      </c>
      <c r="B6893" t="s">
        <v>49882</v>
      </c>
      <c r="C6893" t="str">
        <f t="shared" si="107"/>
        <v xml:space="preserve"> FID="ldFiw3vz0peurYWz" UGFLinkReference="eNeN5742"</v>
      </c>
      <c r="D6893" t="s">
        <v>20304</v>
      </c>
      <c r="E6893" t="s">
        <v>20305</v>
      </c>
    </row>
    <row r="6894" spans="1:5" x14ac:dyDescent="0.25">
      <c r="A6894" t="s">
        <v>20306</v>
      </c>
      <c r="B6894" t="s">
        <v>49883</v>
      </c>
      <c r="C6894" t="str">
        <f t="shared" si="107"/>
        <v xml:space="preserve"> FID="ldpWaV8C22kHCsVl" UGFLinkReference="eNeN5743"</v>
      </c>
      <c r="D6894" t="s">
        <v>20307</v>
      </c>
      <c r="E6894" t="s">
        <v>20308</v>
      </c>
    </row>
    <row r="6895" spans="1:5" x14ac:dyDescent="0.25">
      <c r="A6895" t="s">
        <v>20309</v>
      </c>
      <c r="B6895" t="s">
        <v>49884</v>
      </c>
      <c r="C6895" t="str">
        <f t="shared" si="107"/>
        <v xml:space="preserve"> FID="le0Z23RwXfNSSOzL" UGFLinkReference="eNeN5744"</v>
      </c>
      <c r="D6895" t="s">
        <v>20310</v>
      </c>
      <c r="E6895" t="s">
        <v>20311</v>
      </c>
    </row>
    <row r="6896" spans="1:5" x14ac:dyDescent="0.25">
      <c r="A6896" t="s">
        <v>20312</v>
      </c>
      <c r="B6896" t="s">
        <v>49885</v>
      </c>
      <c r="C6896" t="str">
        <f t="shared" si="107"/>
        <v xml:space="preserve"> FID="lfl6CS7mGtkgs4A6" UGFLinkReference="eNeN5745"</v>
      </c>
      <c r="D6896" t="s">
        <v>20313</v>
      </c>
      <c r="E6896" t="s">
        <v>20314</v>
      </c>
    </row>
    <row r="6897" spans="1:5" x14ac:dyDescent="0.25">
      <c r="A6897" t="s">
        <v>20315</v>
      </c>
      <c r="B6897" t="s">
        <v>49886</v>
      </c>
      <c r="C6897" t="str">
        <f t="shared" si="107"/>
        <v xml:space="preserve"> FID="lfrgOVYXuOBQ4IcC" UGFLinkReference="eNeN5746"</v>
      </c>
      <c r="D6897" t="s">
        <v>20316</v>
      </c>
      <c r="E6897" t="s">
        <v>20317</v>
      </c>
    </row>
    <row r="6898" spans="1:5" x14ac:dyDescent="0.25">
      <c r="A6898" t="s">
        <v>20318</v>
      </c>
      <c r="B6898" t="s">
        <v>49887</v>
      </c>
      <c r="C6898" t="str">
        <f t="shared" si="107"/>
        <v xml:space="preserve"> FID="lg7s1ubYTUdDCOw5" UGFLinkReference="eNeN5747"</v>
      </c>
      <c r="D6898" t="s">
        <v>20319</v>
      </c>
      <c r="E6898" t="s">
        <v>20320</v>
      </c>
    </row>
    <row r="6899" spans="1:5" x14ac:dyDescent="0.25">
      <c r="A6899" t="s">
        <v>20321</v>
      </c>
      <c r="B6899" t="s">
        <v>49888</v>
      </c>
      <c r="C6899" t="str">
        <f t="shared" si="107"/>
        <v xml:space="preserve"> FID="lgCbr9GbD7fK6JDK" UGFLinkReference="eNeN5748"</v>
      </c>
      <c r="D6899" t="s">
        <v>20322</v>
      </c>
      <c r="E6899" t="s">
        <v>20323</v>
      </c>
    </row>
    <row r="6900" spans="1:5" x14ac:dyDescent="0.25">
      <c r="A6900" t="s">
        <v>20324</v>
      </c>
      <c r="B6900" t="s">
        <v>49889</v>
      </c>
      <c r="C6900" t="str">
        <f t="shared" si="107"/>
        <v xml:space="preserve"> FID="lgJ4KQ7ASLEbMlQS" UGFLinkReference="eNeN5749"</v>
      </c>
      <c r="D6900" t="s">
        <v>20325</v>
      </c>
      <c r="E6900" t="s">
        <v>20326</v>
      </c>
    </row>
    <row r="6901" spans="1:5" x14ac:dyDescent="0.25">
      <c r="A6901" t="s">
        <v>20327</v>
      </c>
      <c r="B6901" t="s">
        <v>49890</v>
      </c>
      <c r="C6901" t="str">
        <f t="shared" si="107"/>
        <v xml:space="preserve"> FID="lgSlGcQGWHPmqrUY" UGFLinkReference="eNeN5750"</v>
      </c>
      <c r="D6901" t="s">
        <v>20328</v>
      </c>
      <c r="E6901" t="s">
        <v>20329</v>
      </c>
    </row>
    <row r="6902" spans="1:5" x14ac:dyDescent="0.25">
      <c r="A6902" t="s">
        <v>20330</v>
      </c>
      <c r="B6902" t="s">
        <v>49891</v>
      </c>
      <c r="C6902" t="str">
        <f t="shared" si="107"/>
        <v xml:space="preserve"> FID="lgb6LG2IFosr1nz8" UGFLinkReference="eNeN5751"</v>
      </c>
      <c r="D6902" t="s">
        <v>20331</v>
      </c>
      <c r="E6902" t="s">
        <v>20332</v>
      </c>
    </row>
    <row r="6903" spans="1:5" x14ac:dyDescent="0.25">
      <c r="A6903" t="s">
        <v>20333</v>
      </c>
      <c r="B6903" t="s">
        <v>49892</v>
      </c>
      <c r="C6903" t="str">
        <f t="shared" si="107"/>
        <v xml:space="preserve"> FID="lgivLd8esfAqB5NQ" UGFLinkReference="eNeN5752"</v>
      </c>
      <c r="D6903" t="s">
        <v>20334</v>
      </c>
      <c r="E6903" t="s">
        <v>20335</v>
      </c>
    </row>
    <row r="6904" spans="1:5" x14ac:dyDescent="0.25">
      <c r="A6904" t="s">
        <v>20336</v>
      </c>
      <c r="B6904" t="s">
        <v>49893</v>
      </c>
      <c r="C6904" t="str">
        <f t="shared" si="107"/>
        <v xml:space="preserve"> FID="lgzm5CZbi9NBqbRE" UGFLinkReference="eNeN5753"</v>
      </c>
      <c r="D6904" t="s">
        <v>20337</v>
      </c>
      <c r="E6904" t="s">
        <v>20338</v>
      </c>
    </row>
    <row r="6905" spans="1:5" x14ac:dyDescent="0.25">
      <c r="A6905" t="s">
        <v>20339</v>
      </c>
      <c r="B6905" t="s">
        <v>49894</v>
      </c>
      <c r="C6905" t="str">
        <f t="shared" si="107"/>
        <v xml:space="preserve"> FID="lia9OUQFmYUML2fB" UGFLinkReference="eNeN5754"</v>
      </c>
      <c r="D6905" t="s">
        <v>20340</v>
      </c>
      <c r="E6905" t="s">
        <v>20341</v>
      </c>
    </row>
    <row r="6906" spans="1:5" x14ac:dyDescent="0.25">
      <c r="A6906" t="s">
        <v>20342</v>
      </c>
      <c r="B6906" t="s">
        <v>49895</v>
      </c>
      <c r="C6906" t="str">
        <f t="shared" si="107"/>
        <v xml:space="preserve"> FID="lijQyzBazFr2PqLs" UGFLinkReference="eNeN5755"</v>
      </c>
      <c r="D6906" t="s">
        <v>20343</v>
      </c>
      <c r="E6906" t="s">
        <v>20344</v>
      </c>
    </row>
    <row r="6907" spans="1:5" x14ac:dyDescent="0.25">
      <c r="A6907" t="s">
        <v>20345</v>
      </c>
      <c r="B6907" t="s">
        <v>49896</v>
      </c>
      <c r="C6907" t="str">
        <f t="shared" si="107"/>
        <v xml:space="preserve"> FID="ljj24bE9Ys3TmXbJ" UGFLinkReference="eNeN5756"</v>
      </c>
      <c r="D6907" t="s">
        <v>20346</v>
      </c>
      <c r="E6907" t="s">
        <v>20347</v>
      </c>
    </row>
    <row r="6908" spans="1:5" x14ac:dyDescent="0.25">
      <c r="A6908" t="s">
        <v>20348</v>
      </c>
      <c r="B6908" t="s">
        <v>49897</v>
      </c>
      <c r="C6908" t="str">
        <f t="shared" si="107"/>
        <v xml:space="preserve"> FID="ljsIaoQpRTsR86qP" UGFLinkReference="eNeN5757"</v>
      </c>
      <c r="D6908" t="s">
        <v>20349</v>
      </c>
      <c r="E6908" t="s">
        <v>20350</v>
      </c>
    </row>
    <row r="6909" spans="1:5" x14ac:dyDescent="0.25">
      <c r="A6909" t="s">
        <v>20351</v>
      </c>
      <c r="B6909" t="s">
        <v>49898</v>
      </c>
      <c r="C6909" t="str">
        <f t="shared" si="107"/>
        <v xml:space="preserve"> FID="lkGDNvJwf4wKvXzZ" UGFLinkReference="eNeN5758"</v>
      </c>
      <c r="D6909" t="s">
        <v>20352</v>
      </c>
      <c r="E6909" t="s">
        <v>20353</v>
      </c>
    </row>
    <row r="6910" spans="1:5" x14ac:dyDescent="0.25">
      <c r="A6910" t="s">
        <v>20354</v>
      </c>
      <c r="B6910" t="s">
        <v>49899</v>
      </c>
      <c r="C6910" t="str">
        <f t="shared" si="107"/>
        <v xml:space="preserve"> FID="lkOIkoK7Lju5mITf" UGFLinkReference="eNeN5759"</v>
      </c>
      <c r="D6910" t="s">
        <v>20355</v>
      </c>
      <c r="E6910" t="s">
        <v>20356</v>
      </c>
    </row>
    <row r="6911" spans="1:5" x14ac:dyDescent="0.25">
      <c r="A6911" t="s">
        <v>20357</v>
      </c>
      <c r="B6911" t="s">
        <v>49900</v>
      </c>
      <c r="C6911" t="str">
        <f t="shared" si="107"/>
        <v xml:space="preserve"> FID="lkbNG6e7HzFmDCeB" UGFLinkReference="eNeN5760"</v>
      </c>
      <c r="D6911" t="s">
        <v>20358</v>
      </c>
      <c r="E6911" t="s">
        <v>20359</v>
      </c>
    </row>
    <row r="6912" spans="1:5" x14ac:dyDescent="0.25">
      <c r="A6912" t="s">
        <v>20360</v>
      </c>
      <c r="B6912" t="s">
        <v>49901</v>
      </c>
      <c r="C6912" t="str">
        <f t="shared" si="107"/>
        <v xml:space="preserve"> FID="lkkSDOwNkaKUkLsn" UGFLinkReference="eNeN5761"</v>
      </c>
      <c r="D6912" t="s">
        <v>20361</v>
      </c>
      <c r="E6912" t="s">
        <v>20362</v>
      </c>
    </row>
    <row r="6913" spans="1:5" x14ac:dyDescent="0.25">
      <c r="A6913" t="s">
        <v>20363</v>
      </c>
      <c r="B6913" t="s">
        <v>49902</v>
      </c>
      <c r="C6913" t="str">
        <f t="shared" ref="C6913:C6976" si="108">_xlfn.CONCAT(" FID=""",D6913,""""," UGFLinkReference=""",E6913,"""",IF(COUNTA(F6913)=1,_xlfn.CONCAT(" FIDparent=""",F6913,""""),),IF(COUNTA(G6913)=1,_xlfn.CONCAT(" UGFparent=""",G6913,""""),))</f>
        <v xml:space="preserve"> FID="ll6X4oCdhAYRa1IV" UGFLinkReference="eNeN5762"</v>
      </c>
      <c r="D6913" t="s">
        <v>20364</v>
      </c>
      <c r="E6913" t="s">
        <v>20365</v>
      </c>
    </row>
    <row r="6914" spans="1:5" x14ac:dyDescent="0.25">
      <c r="A6914" t="s">
        <v>20366</v>
      </c>
      <c r="B6914" t="s">
        <v>49903</v>
      </c>
      <c r="C6914" t="str">
        <f t="shared" si="108"/>
        <v xml:space="preserve"> FID="llhVHzJ1e5v6H8r7" UGFLinkReference="eNeN5763"</v>
      </c>
      <c r="D6914" t="s">
        <v>20367</v>
      </c>
      <c r="E6914" t="s">
        <v>20368</v>
      </c>
    </row>
    <row r="6915" spans="1:5" x14ac:dyDescent="0.25">
      <c r="A6915" t="s">
        <v>20369</v>
      </c>
      <c r="B6915" t="s">
        <v>49904</v>
      </c>
      <c r="C6915" t="str">
        <f t="shared" si="108"/>
        <v xml:space="preserve"> FID="llqxkRkA2tAUQT5o" UGFLinkReference="eNeN5764"</v>
      </c>
      <c r="D6915" t="s">
        <v>20370</v>
      </c>
      <c r="E6915" t="s">
        <v>20371</v>
      </c>
    </row>
    <row r="6916" spans="1:5" x14ac:dyDescent="0.25">
      <c r="A6916" t="s">
        <v>20372</v>
      </c>
      <c r="B6916" t="s">
        <v>49905</v>
      </c>
      <c r="C6916" t="str">
        <f t="shared" si="108"/>
        <v xml:space="preserve"> FID="lmV4nmEGPJ8UMMqe" UGFLinkReference="eNeN5765"</v>
      </c>
      <c r="D6916" t="s">
        <v>20373</v>
      </c>
      <c r="E6916" t="s">
        <v>20374</v>
      </c>
    </row>
    <row r="6917" spans="1:5" x14ac:dyDescent="0.25">
      <c r="A6917" t="s">
        <v>20375</v>
      </c>
      <c r="B6917" t="s">
        <v>49906</v>
      </c>
      <c r="C6917" t="str">
        <f t="shared" si="108"/>
        <v xml:space="preserve"> FID="lnEOwBk8uWZRtqlG" UGFLinkReference="eNeN5766"</v>
      </c>
      <c r="D6917" t="s">
        <v>20376</v>
      </c>
      <c r="E6917" t="s">
        <v>20377</v>
      </c>
    </row>
    <row r="6918" spans="1:5" x14ac:dyDescent="0.25">
      <c r="A6918" t="s">
        <v>20378</v>
      </c>
      <c r="B6918" t="s">
        <v>49907</v>
      </c>
      <c r="C6918" t="str">
        <f t="shared" si="108"/>
        <v xml:space="preserve"> FID="lnlMDkxXzzlzB9Nv" UGFLinkReference="eNeN5767"</v>
      </c>
      <c r="D6918" t="s">
        <v>20379</v>
      </c>
      <c r="E6918" t="s">
        <v>20380</v>
      </c>
    </row>
    <row r="6919" spans="1:5" x14ac:dyDescent="0.25">
      <c r="A6919" t="s">
        <v>20381</v>
      </c>
      <c r="B6919" t="s">
        <v>49908</v>
      </c>
      <c r="C6919" t="str">
        <f t="shared" si="108"/>
        <v xml:space="preserve"> FID="loLVRA89fgF97JOv" UGFLinkReference="eNeN5768"</v>
      </c>
      <c r="D6919" t="s">
        <v>20382</v>
      </c>
      <c r="E6919" t="s">
        <v>20383</v>
      </c>
    </row>
    <row r="6920" spans="1:5" x14ac:dyDescent="0.25">
      <c r="A6920" t="s">
        <v>20384</v>
      </c>
      <c r="B6920" t="s">
        <v>49909</v>
      </c>
      <c r="C6920" t="str">
        <f t="shared" si="108"/>
        <v xml:space="preserve"> FID="loqfM3q9K61Pd2lz" UGFLinkReference="eNeN5769"</v>
      </c>
      <c r="D6920" t="s">
        <v>20385</v>
      </c>
      <c r="E6920" t="s">
        <v>20386</v>
      </c>
    </row>
    <row r="6921" spans="1:5" x14ac:dyDescent="0.25">
      <c r="A6921" t="s">
        <v>20387</v>
      </c>
      <c r="B6921" t="s">
        <v>49910</v>
      </c>
      <c r="C6921" t="str">
        <f t="shared" si="108"/>
        <v xml:space="preserve"> FID="lp1ErE6TSzg5KSsu" UGFLinkReference="eNeN5770"</v>
      </c>
      <c r="D6921" t="s">
        <v>20388</v>
      </c>
      <c r="E6921" t="s">
        <v>20389</v>
      </c>
    </row>
    <row r="6922" spans="1:5" x14ac:dyDescent="0.25">
      <c r="A6922" t="s">
        <v>20390</v>
      </c>
      <c r="B6922" t="s">
        <v>49911</v>
      </c>
      <c r="C6922" t="str">
        <f t="shared" si="108"/>
        <v xml:space="preserve"> FID="lpTWZzs26wrgiyXC" UGFLinkReference="eNeN5771"</v>
      </c>
      <c r="D6922" t="s">
        <v>20391</v>
      </c>
      <c r="E6922" t="s">
        <v>20392</v>
      </c>
    </row>
    <row r="6923" spans="1:5" x14ac:dyDescent="0.25">
      <c r="A6923" t="s">
        <v>20393</v>
      </c>
      <c r="B6923" t="s">
        <v>49912</v>
      </c>
      <c r="C6923" t="str">
        <f t="shared" si="108"/>
        <v xml:space="preserve"> FID="lrIia8VMsEaEe3ky" UGFLinkReference="eNeN5772"</v>
      </c>
      <c r="D6923" t="s">
        <v>20394</v>
      </c>
      <c r="E6923" t="s">
        <v>20395</v>
      </c>
    </row>
    <row r="6924" spans="1:5" x14ac:dyDescent="0.25">
      <c r="A6924" t="s">
        <v>20396</v>
      </c>
      <c r="B6924" t="s">
        <v>49913</v>
      </c>
      <c r="C6924" t="str">
        <f t="shared" si="108"/>
        <v xml:space="preserve"> FID="lrmbyhaI3kAFgCjK" UGFLinkReference="eNeN5773"</v>
      </c>
      <c r="D6924" t="s">
        <v>20397</v>
      </c>
      <c r="E6924" t="s">
        <v>20398</v>
      </c>
    </row>
    <row r="6925" spans="1:5" x14ac:dyDescent="0.25">
      <c r="A6925" t="s">
        <v>20399</v>
      </c>
      <c r="B6925" t="s">
        <v>49914</v>
      </c>
      <c r="C6925" t="str">
        <f t="shared" si="108"/>
        <v xml:space="preserve"> FID="lrnCFF1wZJoE2mCo" UGFLinkReference="eNeN5774"</v>
      </c>
      <c r="D6925" t="s">
        <v>20400</v>
      </c>
      <c r="E6925" t="s">
        <v>20401</v>
      </c>
    </row>
    <row r="6926" spans="1:5" x14ac:dyDescent="0.25">
      <c r="A6926" t="s">
        <v>20402</v>
      </c>
      <c r="B6926" t="s">
        <v>49915</v>
      </c>
      <c r="C6926" t="str">
        <f t="shared" si="108"/>
        <v xml:space="preserve"> FID="lsE1Zz5kaOEtGL0S" UGFLinkReference="eNeN5775"</v>
      </c>
      <c r="D6926" t="s">
        <v>20403</v>
      </c>
      <c r="E6926" t="s">
        <v>20404</v>
      </c>
    </row>
    <row r="6927" spans="1:5" x14ac:dyDescent="0.25">
      <c r="A6927" t="s">
        <v>20405</v>
      </c>
      <c r="B6927" t="s">
        <v>49916</v>
      </c>
      <c r="C6927" t="str">
        <f t="shared" si="108"/>
        <v xml:space="preserve"> FID="lsKypDGXcTshvdoc" UGFLinkReference="eNeN5776"</v>
      </c>
      <c r="D6927" t="s">
        <v>20406</v>
      </c>
      <c r="E6927" t="s">
        <v>20407</v>
      </c>
    </row>
    <row r="6928" spans="1:5" x14ac:dyDescent="0.25">
      <c r="A6928" t="s">
        <v>20408</v>
      </c>
      <c r="B6928" t="s">
        <v>49917</v>
      </c>
      <c r="C6928" t="str">
        <f t="shared" si="108"/>
        <v xml:space="preserve"> FID="lt6lsfdQkDHJJirB" UGFLinkReference="eNeN5777"</v>
      </c>
      <c r="D6928" t="s">
        <v>20409</v>
      </c>
      <c r="E6928" t="s">
        <v>20410</v>
      </c>
    </row>
    <row r="6929" spans="1:5" x14ac:dyDescent="0.25">
      <c r="A6929" t="s">
        <v>20411</v>
      </c>
      <c r="B6929" t="s">
        <v>49918</v>
      </c>
      <c r="C6929" t="str">
        <f t="shared" si="108"/>
        <v xml:space="preserve"> FID="lt9aID6905ydKosj" UGFLinkReference="eNeN5778"</v>
      </c>
      <c r="D6929" t="s">
        <v>20412</v>
      </c>
      <c r="E6929" t="s">
        <v>20413</v>
      </c>
    </row>
    <row r="6930" spans="1:5" x14ac:dyDescent="0.25">
      <c r="A6930" t="s">
        <v>20414</v>
      </c>
      <c r="B6930" t="s">
        <v>49919</v>
      </c>
      <c r="C6930" t="str">
        <f t="shared" si="108"/>
        <v xml:space="preserve"> FID="luE68RQLns0fFFrI" UGFLinkReference="eNeN5779"</v>
      </c>
      <c r="D6930" t="s">
        <v>20415</v>
      </c>
      <c r="E6930" t="s">
        <v>20416</v>
      </c>
    </row>
    <row r="6931" spans="1:5" x14ac:dyDescent="0.25">
      <c r="A6931" t="s">
        <v>20417</v>
      </c>
      <c r="B6931" t="s">
        <v>49920</v>
      </c>
      <c r="C6931" t="str">
        <f t="shared" si="108"/>
        <v xml:space="preserve"> FID="luEtcD48gglaijNF" UGFLinkReference="eNeN5780"</v>
      </c>
      <c r="D6931" t="s">
        <v>20418</v>
      </c>
      <c r="E6931" t="s">
        <v>20419</v>
      </c>
    </row>
    <row r="6932" spans="1:5" x14ac:dyDescent="0.25">
      <c r="A6932" t="s">
        <v>20420</v>
      </c>
      <c r="B6932" t="s">
        <v>49921</v>
      </c>
      <c r="C6932" t="str">
        <f t="shared" si="108"/>
        <v xml:space="preserve"> FID="lvvRdkpFFDyP6j1M" UGFLinkReference="eNeN5781"</v>
      </c>
      <c r="D6932" t="s">
        <v>20421</v>
      </c>
      <c r="E6932" t="s">
        <v>20422</v>
      </c>
    </row>
    <row r="6933" spans="1:5" x14ac:dyDescent="0.25">
      <c r="A6933" t="s">
        <v>20423</v>
      </c>
      <c r="B6933" t="s">
        <v>49922</v>
      </c>
      <c r="C6933" t="str">
        <f t="shared" si="108"/>
        <v xml:space="preserve"> FID="lw6COWN6fgadmOuz" UGFLinkReference="eNeN5782"</v>
      </c>
      <c r="D6933" t="s">
        <v>20424</v>
      </c>
      <c r="E6933" t="s">
        <v>20425</v>
      </c>
    </row>
    <row r="6934" spans="1:5" x14ac:dyDescent="0.25">
      <c r="A6934" t="s">
        <v>20426</v>
      </c>
      <c r="B6934" t="s">
        <v>49923</v>
      </c>
      <c r="C6934" t="str">
        <f t="shared" si="108"/>
        <v xml:space="preserve"> FID="lwXUKxwRHW1I2P1a" UGFLinkReference="eNeN5783"</v>
      </c>
      <c r="D6934" t="s">
        <v>20427</v>
      </c>
      <c r="E6934" t="s">
        <v>20428</v>
      </c>
    </row>
    <row r="6935" spans="1:5" x14ac:dyDescent="0.25">
      <c r="A6935" t="s">
        <v>20429</v>
      </c>
      <c r="B6935" t="s">
        <v>49924</v>
      </c>
      <c r="C6935" t="str">
        <f t="shared" si="108"/>
        <v xml:space="preserve"> FID="lwksXpguVRvxjLM0" UGFLinkReference="eNeN5784"</v>
      </c>
      <c r="D6935" t="s">
        <v>20430</v>
      </c>
      <c r="E6935" t="s">
        <v>20431</v>
      </c>
    </row>
    <row r="6936" spans="1:5" x14ac:dyDescent="0.25">
      <c r="A6936" t="s">
        <v>20432</v>
      </c>
      <c r="B6936" t="s">
        <v>49925</v>
      </c>
      <c r="C6936" t="str">
        <f t="shared" si="108"/>
        <v xml:space="preserve"> FID="lx8MHD6KpbGhW6rR" UGFLinkReference="eNeN5785"</v>
      </c>
      <c r="D6936" t="s">
        <v>20433</v>
      </c>
      <c r="E6936" t="s">
        <v>20434</v>
      </c>
    </row>
    <row r="6937" spans="1:5" x14ac:dyDescent="0.25">
      <c r="A6937" t="s">
        <v>20435</v>
      </c>
      <c r="B6937" t="s">
        <v>49926</v>
      </c>
      <c r="C6937" t="str">
        <f t="shared" si="108"/>
        <v xml:space="preserve"> FID="lxeVrurHKIQ8m7Kl" UGFLinkReference="eNeN5786"</v>
      </c>
      <c r="D6937" t="s">
        <v>20436</v>
      </c>
      <c r="E6937" t="s">
        <v>20437</v>
      </c>
    </row>
    <row r="6938" spans="1:5" x14ac:dyDescent="0.25">
      <c r="A6938" t="s">
        <v>20438</v>
      </c>
      <c r="B6938" t="s">
        <v>49927</v>
      </c>
      <c r="C6938" t="str">
        <f t="shared" si="108"/>
        <v xml:space="preserve"> FID="lxusXlUnjUMc3FH5" UGFLinkReference="eNeN5787"</v>
      </c>
      <c r="D6938" t="s">
        <v>20439</v>
      </c>
      <c r="E6938" t="s">
        <v>20440</v>
      </c>
    </row>
    <row r="6939" spans="1:5" x14ac:dyDescent="0.25">
      <c r="A6939" t="s">
        <v>20441</v>
      </c>
      <c r="B6939" t="s">
        <v>49928</v>
      </c>
      <c r="C6939" t="str">
        <f t="shared" si="108"/>
        <v xml:space="preserve"> FID="ly15V6iD9X3qFXF7" UGFLinkReference="eNeN5788"</v>
      </c>
      <c r="D6939" t="s">
        <v>20442</v>
      </c>
      <c r="E6939" t="s">
        <v>20443</v>
      </c>
    </row>
    <row r="6940" spans="1:5" x14ac:dyDescent="0.25">
      <c r="A6940" t="s">
        <v>20444</v>
      </c>
      <c r="B6940" t="s">
        <v>49929</v>
      </c>
      <c r="C6940" t="str">
        <f t="shared" si="108"/>
        <v xml:space="preserve"> FID="lz5FhyTOZmIyVauM" UGFLinkReference="eNeN5789"</v>
      </c>
      <c r="D6940" t="s">
        <v>20445</v>
      </c>
      <c r="E6940" t="s">
        <v>20446</v>
      </c>
    </row>
    <row r="6941" spans="1:5" x14ac:dyDescent="0.25">
      <c r="A6941" t="s">
        <v>20447</v>
      </c>
      <c r="B6941" t="s">
        <v>49930</v>
      </c>
      <c r="C6941" t="str">
        <f t="shared" si="108"/>
        <v xml:space="preserve"> FID="lzKq2lCVnL8lf2R9" UGFLinkReference="eNeN5790"</v>
      </c>
      <c r="D6941" t="s">
        <v>20448</v>
      </c>
      <c r="E6941" t="s">
        <v>20449</v>
      </c>
    </row>
    <row r="6942" spans="1:5" x14ac:dyDescent="0.25">
      <c r="A6942" t="s">
        <v>20450</v>
      </c>
      <c r="B6942" t="s">
        <v>49931</v>
      </c>
      <c r="C6942" t="str">
        <f t="shared" si="108"/>
        <v xml:space="preserve"> FID="lzVswyBF5yJenEtt" UGFLinkReference="eNeN5791"</v>
      </c>
      <c r="D6942" t="s">
        <v>20451</v>
      </c>
      <c r="E6942" t="s">
        <v>20452</v>
      </c>
    </row>
    <row r="6943" spans="1:5" x14ac:dyDescent="0.25">
      <c r="A6943" t="s">
        <v>20453</v>
      </c>
      <c r="B6943" t="s">
        <v>49932</v>
      </c>
      <c r="C6943" t="str">
        <f t="shared" si="108"/>
        <v xml:space="preserve"> FID="lzWP5LiEck0tEHFw" UGFLinkReference="eNeN5792"</v>
      </c>
      <c r="D6943" t="s">
        <v>20454</v>
      </c>
      <c r="E6943" t="s">
        <v>20455</v>
      </c>
    </row>
    <row r="6944" spans="1:5" x14ac:dyDescent="0.25">
      <c r="A6944" t="s">
        <v>20456</v>
      </c>
      <c r="B6944" t="s">
        <v>49933</v>
      </c>
      <c r="C6944" t="str">
        <f t="shared" si="108"/>
        <v xml:space="preserve"> FID="lzcPbQRLFPfMWeiJ" UGFLinkReference="eNeN5793"</v>
      </c>
      <c r="D6944" t="s">
        <v>20457</v>
      </c>
      <c r="E6944" t="s">
        <v>20458</v>
      </c>
    </row>
    <row r="6945" spans="1:5" x14ac:dyDescent="0.25">
      <c r="A6945" t="s">
        <v>20459</v>
      </c>
      <c r="B6945" t="s">
        <v>49934</v>
      </c>
      <c r="C6945" t="str">
        <f t="shared" si="108"/>
        <v xml:space="preserve"> FID="lzukt1cCJzD8SUXX" UGFLinkReference="eNeN5794"</v>
      </c>
      <c r="D6945" t="s">
        <v>20460</v>
      </c>
      <c r="E6945" t="s">
        <v>20461</v>
      </c>
    </row>
    <row r="6946" spans="1:5" x14ac:dyDescent="0.25">
      <c r="A6946" t="s">
        <v>20462</v>
      </c>
      <c r="B6946" t="s">
        <v>49935</v>
      </c>
      <c r="C6946" t="str">
        <f t="shared" si="108"/>
        <v xml:space="preserve"> FID="lzxeUdkKv38ZzfmL" UGFLinkReference="eNeN5795"</v>
      </c>
      <c r="D6946" t="s">
        <v>20463</v>
      </c>
      <c r="E6946" t="s">
        <v>20464</v>
      </c>
    </row>
    <row r="6947" spans="1:5" x14ac:dyDescent="0.25">
      <c r="A6947" t="s">
        <v>20465</v>
      </c>
      <c r="B6947" t="s">
        <v>49936</v>
      </c>
      <c r="C6947" t="str">
        <f t="shared" si="108"/>
        <v xml:space="preserve"> FID="m2F63ybteazjMpIz" UGFLinkReference="eNeN5796"</v>
      </c>
      <c r="D6947" t="s">
        <v>20466</v>
      </c>
      <c r="E6947" t="s">
        <v>20467</v>
      </c>
    </row>
    <row r="6948" spans="1:5" x14ac:dyDescent="0.25">
      <c r="A6948" t="s">
        <v>20468</v>
      </c>
      <c r="B6948" t="s">
        <v>49937</v>
      </c>
      <c r="C6948" t="str">
        <f t="shared" si="108"/>
        <v xml:space="preserve"> FID="m3FJ0zXMlTjGeFPW" UGFLinkReference="eNeN5797"</v>
      </c>
      <c r="D6948" t="s">
        <v>20469</v>
      </c>
      <c r="E6948" t="s">
        <v>20470</v>
      </c>
    </row>
    <row r="6949" spans="1:5" x14ac:dyDescent="0.25">
      <c r="A6949" t="s">
        <v>20471</v>
      </c>
      <c r="B6949" t="s">
        <v>49938</v>
      </c>
      <c r="C6949" t="str">
        <f t="shared" si="108"/>
        <v xml:space="preserve"> FID="m3PiyXwT8iugOOxd" UGFLinkReference="eNeN5798"</v>
      </c>
      <c r="D6949" t="s">
        <v>20472</v>
      </c>
      <c r="E6949" t="s">
        <v>20473</v>
      </c>
    </row>
    <row r="6950" spans="1:5" x14ac:dyDescent="0.25">
      <c r="A6950" t="s">
        <v>20474</v>
      </c>
      <c r="B6950" t="s">
        <v>49939</v>
      </c>
      <c r="C6950" t="str">
        <f t="shared" si="108"/>
        <v xml:space="preserve"> FID="m3hfU9g4iPHhGjqg" UGFLinkReference="eNeN5799"</v>
      </c>
      <c r="D6950" t="s">
        <v>20475</v>
      </c>
      <c r="E6950" t="s">
        <v>20476</v>
      </c>
    </row>
    <row r="6951" spans="1:5" x14ac:dyDescent="0.25">
      <c r="A6951" t="s">
        <v>20477</v>
      </c>
      <c r="B6951" t="s">
        <v>49940</v>
      </c>
      <c r="C6951" t="str">
        <f t="shared" si="108"/>
        <v xml:space="preserve"> FID="m3mpWjtX87zWLi0K" UGFLinkReference="eNeN5800"</v>
      </c>
      <c r="D6951" t="s">
        <v>20478</v>
      </c>
      <c r="E6951" t="s">
        <v>20479</v>
      </c>
    </row>
    <row r="6952" spans="1:5" x14ac:dyDescent="0.25">
      <c r="A6952" t="s">
        <v>20480</v>
      </c>
      <c r="B6952" t="s">
        <v>49941</v>
      </c>
      <c r="C6952" t="str">
        <f t="shared" si="108"/>
        <v xml:space="preserve"> FID="m3xU9KFgK8uemxZd" UGFLinkReference="eNeN5801"</v>
      </c>
      <c r="D6952" t="s">
        <v>20481</v>
      </c>
      <c r="E6952" t="s">
        <v>20482</v>
      </c>
    </row>
    <row r="6953" spans="1:5" x14ac:dyDescent="0.25">
      <c r="A6953" t="s">
        <v>20483</v>
      </c>
      <c r="B6953" t="s">
        <v>49942</v>
      </c>
      <c r="C6953" t="str">
        <f t="shared" si="108"/>
        <v xml:space="preserve"> FID="m3yYQeLzf4Yq9z6E" UGFLinkReference="eNeN5802"</v>
      </c>
      <c r="D6953" t="s">
        <v>20484</v>
      </c>
      <c r="E6953" t="s">
        <v>20485</v>
      </c>
    </row>
    <row r="6954" spans="1:5" x14ac:dyDescent="0.25">
      <c r="A6954" t="s">
        <v>20486</v>
      </c>
      <c r="B6954" t="s">
        <v>49943</v>
      </c>
      <c r="C6954" t="str">
        <f t="shared" si="108"/>
        <v xml:space="preserve"> FID="m45cfSHYbhq9CVDb" UGFLinkReference="eNeN5803"</v>
      </c>
      <c r="D6954" t="s">
        <v>20487</v>
      </c>
      <c r="E6954" t="s">
        <v>20488</v>
      </c>
    </row>
    <row r="6955" spans="1:5" x14ac:dyDescent="0.25">
      <c r="A6955" t="s">
        <v>20489</v>
      </c>
      <c r="B6955" t="s">
        <v>49944</v>
      </c>
      <c r="C6955" t="str">
        <f t="shared" si="108"/>
        <v xml:space="preserve"> FID="m4ciXLgWtAwhBTN9" UGFLinkReference="eNeN5804"</v>
      </c>
      <c r="D6955" t="s">
        <v>20490</v>
      </c>
      <c r="E6955" t="s">
        <v>20491</v>
      </c>
    </row>
    <row r="6956" spans="1:5" x14ac:dyDescent="0.25">
      <c r="A6956" t="s">
        <v>20492</v>
      </c>
      <c r="B6956" t="s">
        <v>49945</v>
      </c>
      <c r="C6956" t="str">
        <f t="shared" si="108"/>
        <v xml:space="preserve"> FID="m4d66X8NEHOWALT1" UGFLinkReference="eNeN5805"</v>
      </c>
      <c r="D6956" t="s">
        <v>20493</v>
      </c>
      <c r="E6956" t="s">
        <v>20494</v>
      </c>
    </row>
    <row r="6957" spans="1:5" x14ac:dyDescent="0.25">
      <c r="A6957" t="s">
        <v>20495</v>
      </c>
      <c r="B6957" t="s">
        <v>49946</v>
      </c>
      <c r="C6957" t="str">
        <f t="shared" si="108"/>
        <v xml:space="preserve"> FID="m5Pivrjilwif8GDt" UGFLinkReference="eNeN5806"</v>
      </c>
      <c r="D6957" t="s">
        <v>20496</v>
      </c>
      <c r="E6957" t="s">
        <v>20497</v>
      </c>
    </row>
    <row r="6958" spans="1:5" x14ac:dyDescent="0.25">
      <c r="A6958" t="s">
        <v>20498</v>
      </c>
      <c r="B6958" t="s">
        <v>49947</v>
      </c>
      <c r="C6958" t="str">
        <f t="shared" si="108"/>
        <v xml:space="preserve"> FID="m63ur1N9x7raTLIP" UGFLinkReference="eNeN5807"</v>
      </c>
      <c r="D6958" t="s">
        <v>20499</v>
      </c>
      <c r="E6958" t="s">
        <v>20500</v>
      </c>
    </row>
    <row r="6959" spans="1:5" x14ac:dyDescent="0.25">
      <c r="A6959" t="s">
        <v>20501</v>
      </c>
      <c r="B6959" t="s">
        <v>49948</v>
      </c>
      <c r="C6959" t="str">
        <f t="shared" si="108"/>
        <v xml:space="preserve"> FID="m70XghDPzDYG5DWv" UGFLinkReference="eNeN5808"</v>
      </c>
      <c r="D6959" t="s">
        <v>20502</v>
      </c>
      <c r="E6959" t="s">
        <v>20503</v>
      </c>
    </row>
    <row r="6960" spans="1:5" x14ac:dyDescent="0.25">
      <c r="A6960" t="s">
        <v>20504</v>
      </c>
      <c r="B6960" t="s">
        <v>49949</v>
      </c>
      <c r="C6960" t="str">
        <f t="shared" si="108"/>
        <v xml:space="preserve"> FID="m77DLkji3G6vpsv0" UGFLinkReference="eNeN5809"</v>
      </c>
      <c r="D6960" t="s">
        <v>20505</v>
      </c>
      <c r="E6960" t="s">
        <v>20506</v>
      </c>
    </row>
    <row r="6961" spans="1:5" x14ac:dyDescent="0.25">
      <c r="A6961" t="s">
        <v>20507</v>
      </c>
      <c r="B6961" t="s">
        <v>49950</v>
      </c>
      <c r="C6961" t="str">
        <f t="shared" si="108"/>
        <v xml:space="preserve"> FID="m7ri7yfeqO55FbIw" UGFLinkReference="eNeN5810"</v>
      </c>
      <c r="D6961" t="s">
        <v>20508</v>
      </c>
      <c r="E6961" t="s">
        <v>20509</v>
      </c>
    </row>
    <row r="6962" spans="1:5" x14ac:dyDescent="0.25">
      <c r="A6962" t="s">
        <v>20510</v>
      </c>
      <c r="B6962" t="s">
        <v>49951</v>
      </c>
      <c r="C6962" t="str">
        <f t="shared" si="108"/>
        <v xml:space="preserve"> FID="m8V322U2iy0ItxXT" UGFLinkReference="eNeN5811"</v>
      </c>
      <c r="D6962" t="s">
        <v>20511</v>
      </c>
      <c r="E6962" t="s">
        <v>20512</v>
      </c>
    </row>
    <row r="6963" spans="1:5" x14ac:dyDescent="0.25">
      <c r="A6963" t="s">
        <v>20513</v>
      </c>
      <c r="B6963" t="s">
        <v>49952</v>
      </c>
      <c r="C6963" t="str">
        <f t="shared" si="108"/>
        <v xml:space="preserve"> FID="m8dHzQQBdYdmRQie" UGFLinkReference="eNeN5812"</v>
      </c>
      <c r="D6963" t="s">
        <v>20514</v>
      </c>
      <c r="E6963" t="s">
        <v>20515</v>
      </c>
    </row>
    <row r="6964" spans="1:5" x14ac:dyDescent="0.25">
      <c r="A6964" t="s">
        <v>20516</v>
      </c>
      <c r="B6964" t="s">
        <v>49953</v>
      </c>
      <c r="C6964" t="str">
        <f t="shared" si="108"/>
        <v xml:space="preserve"> FID="m8gO2JDqStIcnwXp" UGFLinkReference="eNeN5813"</v>
      </c>
      <c r="D6964" t="s">
        <v>20517</v>
      </c>
      <c r="E6964" t="s">
        <v>20518</v>
      </c>
    </row>
    <row r="6965" spans="1:5" x14ac:dyDescent="0.25">
      <c r="A6965" t="s">
        <v>20519</v>
      </c>
      <c r="B6965" t="s">
        <v>49954</v>
      </c>
      <c r="C6965" t="str">
        <f t="shared" si="108"/>
        <v xml:space="preserve"> FID="m9LaO8ZusLfhJcIn" UGFLinkReference="eNeN5814"</v>
      </c>
      <c r="D6965" t="s">
        <v>20520</v>
      </c>
      <c r="E6965" t="s">
        <v>20521</v>
      </c>
    </row>
    <row r="6966" spans="1:5" x14ac:dyDescent="0.25">
      <c r="A6966" t="s">
        <v>20522</v>
      </c>
      <c r="B6966" t="s">
        <v>49955</v>
      </c>
      <c r="C6966" t="str">
        <f t="shared" si="108"/>
        <v xml:space="preserve"> FID="m9R5gSLcu9pZ3fsc" UGFLinkReference="eNeN5815"</v>
      </c>
      <c r="D6966" t="s">
        <v>20523</v>
      </c>
      <c r="E6966" t="s">
        <v>20524</v>
      </c>
    </row>
    <row r="6967" spans="1:5" x14ac:dyDescent="0.25">
      <c r="A6967" t="s">
        <v>20525</v>
      </c>
      <c r="B6967" t="s">
        <v>49956</v>
      </c>
      <c r="C6967" t="str">
        <f t="shared" si="108"/>
        <v xml:space="preserve"> FID="m9YVG11P4vmNUNdI" UGFLinkReference="eNeN5816"</v>
      </c>
      <c r="D6967" t="s">
        <v>20526</v>
      </c>
      <c r="E6967" t="s">
        <v>20527</v>
      </c>
    </row>
    <row r="6968" spans="1:5" x14ac:dyDescent="0.25">
      <c r="A6968" t="s">
        <v>20528</v>
      </c>
      <c r="B6968" t="s">
        <v>49957</v>
      </c>
      <c r="C6968" t="str">
        <f t="shared" si="108"/>
        <v xml:space="preserve"> FID="mAf67Ug1L2TkEpqi" UGFLinkReference="eNeN5817"</v>
      </c>
      <c r="D6968" t="s">
        <v>20529</v>
      </c>
      <c r="E6968" t="s">
        <v>20530</v>
      </c>
    </row>
    <row r="6969" spans="1:5" x14ac:dyDescent="0.25">
      <c r="A6969" t="s">
        <v>20531</v>
      </c>
      <c r="B6969" t="s">
        <v>49958</v>
      </c>
      <c r="C6969" t="str">
        <f t="shared" si="108"/>
        <v xml:space="preserve"> FID="mAhZxMZrn5uNBCu1" UGFLinkReference="eNeN5818"</v>
      </c>
      <c r="D6969" t="s">
        <v>20532</v>
      </c>
      <c r="E6969" t="s">
        <v>20533</v>
      </c>
    </row>
    <row r="6970" spans="1:5" x14ac:dyDescent="0.25">
      <c r="A6970" t="s">
        <v>20534</v>
      </c>
      <c r="B6970" t="s">
        <v>49959</v>
      </c>
      <c r="C6970" t="str">
        <f t="shared" si="108"/>
        <v xml:space="preserve"> FID="mAizgcrf08VcLiL8" UGFLinkReference="eNeN5819"</v>
      </c>
      <c r="D6970" t="s">
        <v>20535</v>
      </c>
      <c r="E6970" t="s">
        <v>20536</v>
      </c>
    </row>
    <row r="6971" spans="1:5" x14ac:dyDescent="0.25">
      <c r="A6971" t="s">
        <v>20537</v>
      </c>
      <c r="B6971" t="s">
        <v>49960</v>
      </c>
      <c r="C6971" t="str">
        <f t="shared" si="108"/>
        <v xml:space="preserve"> FID="mApq4rpRO9X5LezJ" UGFLinkReference="eNeN5820"</v>
      </c>
      <c r="D6971" t="s">
        <v>20538</v>
      </c>
      <c r="E6971" t="s">
        <v>20539</v>
      </c>
    </row>
    <row r="6972" spans="1:5" x14ac:dyDescent="0.25">
      <c r="A6972" t="s">
        <v>20540</v>
      </c>
      <c r="B6972" t="s">
        <v>49961</v>
      </c>
      <c r="C6972" t="str">
        <f t="shared" si="108"/>
        <v xml:space="preserve"> FID="mBpwXTIN3W8OpfPv" UGFLinkReference="eNeN5821"</v>
      </c>
      <c r="D6972" t="s">
        <v>20541</v>
      </c>
      <c r="E6972" t="s">
        <v>20542</v>
      </c>
    </row>
    <row r="6973" spans="1:5" x14ac:dyDescent="0.25">
      <c r="A6973" t="s">
        <v>20543</v>
      </c>
      <c r="B6973" t="s">
        <v>49962</v>
      </c>
      <c r="C6973" t="str">
        <f t="shared" si="108"/>
        <v xml:space="preserve"> FID="mC0CfW3rVxOYaRvu" UGFLinkReference="eNeN5822"</v>
      </c>
      <c r="D6973" t="s">
        <v>20544</v>
      </c>
      <c r="E6973" t="s">
        <v>20545</v>
      </c>
    </row>
    <row r="6974" spans="1:5" x14ac:dyDescent="0.25">
      <c r="A6974" t="s">
        <v>20546</v>
      </c>
      <c r="B6974" t="s">
        <v>49963</v>
      </c>
      <c r="C6974" t="str">
        <f t="shared" si="108"/>
        <v xml:space="preserve"> FID="mCBQ4S4rK01Xb8Pq" UGFLinkReference="eNeN5823"</v>
      </c>
      <c r="D6974" t="s">
        <v>20547</v>
      </c>
      <c r="E6974" t="s">
        <v>20548</v>
      </c>
    </row>
    <row r="6975" spans="1:5" x14ac:dyDescent="0.25">
      <c r="A6975" t="s">
        <v>20549</v>
      </c>
      <c r="B6975" t="s">
        <v>49964</v>
      </c>
      <c r="C6975" t="str">
        <f t="shared" si="108"/>
        <v xml:space="preserve"> FID="mDTXsTX0tqHni1pv" UGFLinkReference="eNeN5824"</v>
      </c>
      <c r="D6975" t="s">
        <v>20550</v>
      </c>
      <c r="E6975" t="s">
        <v>20551</v>
      </c>
    </row>
    <row r="6976" spans="1:5" x14ac:dyDescent="0.25">
      <c r="A6976" t="s">
        <v>20552</v>
      </c>
      <c r="B6976" t="s">
        <v>49965</v>
      </c>
      <c r="C6976" t="str">
        <f t="shared" si="108"/>
        <v xml:space="preserve"> FID="mDuuWj5KBmebgcsc" UGFLinkReference="eNeN5825"</v>
      </c>
      <c r="D6976" t="s">
        <v>20553</v>
      </c>
      <c r="E6976" t="s">
        <v>20554</v>
      </c>
    </row>
    <row r="6977" spans="1:5" x14ac:dyDescent="0.25">
      <c r="A6977" t="s">
        <v>20555</v>
      </c>
      <c r="B6977" t="s">
        <v>49966</v>
      </c>
      <c r="C6977" t="str">
        <f t="shared" ref="C6977:C7040" si="109">_xlfn.CONCAT(" FID=""",D6977,""""," UGFLinkReference=""",E6977,"""",IF(COUNTA(F6977)=1,_xlfn.CONCAT(" FIDparent=""",F6977,""""),),IF(COUNTA(G6977)=1,_xlfn.CONCAT(" UGFparent=""",G6977,""""),))</f>
        <v xml:space="preserve"> FID="mEiazHNBBpyFftyH" UGFLinkReference="eNeN5826"</v>
      </c>
      <c r="D6977" t="s">
        <v>20556</v>
      </c>
      <c r="E6977" t="s">
        <v>20557</v>
      </c>
    </row>
    <row r="6978" spans="1:5" x14ac:dyDescent="0.25">
      <c r="A6978" t="s">
        <v>20558</v>
      </c>
      <c r="B6978" t="s">
        <v>49967</v>
      </c>
      <c r="C6978" t="str">
        <f t="shared" si="109"/>
        <v xml:space="preserve"> FID="mFhGPMORz24GAbQe" UGFLinkReference="eNeN5827"</v>
      </c>
      <c r="D6978" t="s">
        <v>20559</v>
      </c>
      <c r="E6978" t="s">
        <v>20560</v>
      </c>
    </row>
    <row r="6979" spans="1:5" x14ac:dyDescent="0.25">
      <c r="A6979" t="s">
        <v>20561</v>
      </c>
      <c r="B6979" t="s">
        <v>49968</v>
      </c>
      <c r="C6979" t="str">
        <f t="shared" si="109"/>
        <v xml:space="preserve"> FID="mFvx072LGMkijZal" UGFLinkReference="eNeN5828"</v>
      </c>
      <c r="D6979" t="s">
        <v>20562</v>
      </c>
      <c r="E6979" t="s">
        <v>20563</v>
      </c>
    </row>
    <row r="6980" spans="1:5" x14ac:dyDescent="0.25">
      <c r="A6980" t="s">
        <v>20564</v>
      </c>
      <c r="B6980" t="s">
        <v>49969</v>
      </c>
      <c r="C6980" t="str">
        <f t="shared" si="109"/>
        <v xml:space="preserve"> FID="mGGwdp48H2T8EXtr" UGFLinkReference="eNeN5829"</v>
      </c>
      <c r="D6980" t="s">
        <v>20565</v>
      </c>
      <c r="E6980" t="s">
        <v>20566</v>
      </c>
    </row>
    <row r="6981" spans="1:5" x14ac:dyDescent="0.25">
      <c r="A6981" t="s">
        <v>20567</v>
      </c>
      <c r="B6981" t="s">
        <v>49970</v>
      </c>
      <c r="C6981" t="str">
        <f t="shared" si="109"/>
        <v xml:space="preserve"> FID="mGdX7scFjfYWT7vp" UGFLinkReference="eNeN5830"</v>
      </c>
      <c r="D6981" t="s">
        <v>20568</v>
      </c>
      <c r="E6981" t="s">
        <v>20569</v>
      </c>
    </row>
    <row r="6982" spans="1:5" x14ac:dyDescent="0.25">
      <c r="A6982" t="s">
        <v>20570</v>
      </c>
      <c r="B6982" t="s">
        <v>49971</v>
      </c>
      <c r="C6982" t="str">
        <f t="shared" si="109"/>
        <v xml:space="preserve"> FID="mH0L8CxhCEBJNLlD" UGFLinkReference="eNeN5831"</v>
      </c>
      <c r="D6982" t="s">
        <v>20571</v>
      </c>
      <c r="E6982" t="s">
        <v>20572</v>
      </c>
    </row>
    <row r="6983" spans="1:5" x14ac:dyDescent="0.25">
      <c r="A6983" t="s">
        <v>20573</v>
      </c>
      <c r="B6983" t="s">
        <v>49972</v>
      </c>
      <c r="C6983" t="str">
        <f t="shared" si="109"/>
        <v xml:space="preserve"> FID="mHlXsdOU6iRHuAz9" UGFLinkReference="eNeN5832"</v>
      </c>
      <c r="D6983" t="s">
        <v>20574</v>
      </c>
      <c r="E6983" t="s">
        <v>20575</v>
      </c>
    </row>
    <row r="6984" spans="1:5" x14ac:dyDescent="0.25">
      <c r="A6984" t="s">
        <v>20576</v>
      </c>
      <c r="B6984" t="s">
        <v>49973</v>
      </c>
      <c r="C6984" t="str">
        <f t="shared" si="109"/>
        <v xml:space="preserve"> FID="mHyOTYi3Or4fYfap" UGFLinkReference="eNeN5833"</v>
      </c>
      <c r="D6984" t="s">
        <v>20577</v>
      </c>
      <c r="E6984" t="s">
        <v>20578</v>
      </c>
    </row>
    <row r="6985" spans="1:5" x14ac:dyDescent="0.25">
      <c r="A6985" t="s">
        <v>20579</v>
      </c>
      <c r="B6985" t="s">
        <v>49974</v>
      </c>
      <c r="C6985" t="str">
        <f t="shared" si="109"/>
        <v xml:space="preserve"> FID="mII3yucqdyXpYuu5" UGFLinkReference="eNeN5834"</v>
      </c>
      <c r="D6985" t="s">
        <v>20580</v>
      </c>
      <c r="E6985" t="s">
        <v>20581</v>
      </c>
    </row>
    <row r="6986" spans="1:5" x14ac:dyDescent="0.25">
      <c r="A6986" t="s">
        <v>20582</v>
      </c>
      <c r="B6986" t="s">
        <v>49975</v>
      </c>
      <c r="C6986" t="str">
        <f t="shared" si="109"/>
        <v xml:space="preserve"> FID="mJsQYpJxwa8I6Yg2" UGFLinkReference="eNeN5835"</v>
      </c>
      <c r="D6986" t="s">
        <v>20583</v>
      </c>
      <c r="E6986" t="s">
        <v>20584</v>
      </c>
    </row>
    <row r="6987" spans="1:5" x14ac:dyDescent="0.25">
      <c r="A6987" t="s">
        <v>20585</v>
      </c>
      <c r="B6987" t="s">
        <v>49976</v>
      </c>
      <c r="C6987" t="str">
        <f t="shared" si="109"/>
        <v xml:space="preserve"> FID="mKAXOZHLqnWMQRND" UGFLinkReference="eNeN5836"</v>
      </c>
      <c r="D6987" t="s">
        <v>20586</v>
      </c>
      <c r="E6987" t="s">
        <v>20587</v>
      </c>
    </row>
    <row r="6988" spans="1:5" x14ac:dyDescent="0.25">
      <c r="A6988" t="s">
        <v>20588</v>
      </c>
      <c r="B6988" t="s">
        <v>49977</v>
      </c>
      <c r="C6988" t="str">
        <f t="shared" si="109"/>
        <v xml:space="preserve"> FID="mKmKnWTWH5J8yS3P" UGFLinkReference="eNeN5837"</v>
      </c>
      <c r="D6988" t="s">
        <v>20589</v>
      </c>
      <c r="E6988" t="s">
        <v>20590</v>
      </c>
    </row>
    <row r="6989" spans="1:5" x14ac:dyDescent="0.25">
      <c r="A6989" t="s">
        <v>20591</v>
      </c>
      <c r="B6989" t="s">
        <v>49978</v>
      </c>
      <c r="C6989" t="str">
        <f t="shared" si="109"/>
        <v xml:space="preserve"> FID="mM5rK72GaWPMcz9I" UGFLinkReference="eNeN5838"</v>
      </c>
      <c r="D6989" t="s">
        <v>20592</v>
      </c>
      <c r="E6989" t="s">
        <v>20593</v>
      </c>
    </row>
    <row r="6990" spans="1:5" x14ac:dyDescent="0.25">
      <c r="A6990" t="s">
        <v>20594</v>
      </c>
      <c r="B6990" t="s">
        <v>49979</v>
      </c>
      <c r="C6990" t="str">
        <f t="shared" si="109"/>
        <v xml:space="preserve"> FID="mMP44Kvm28sZYhui" UGFLinkReference="eNeN5839"</v>
      </c>
      <c r="D6990" t="s">
        <v>20595</v>
      </c>
      <c r="E6990" t="s">
        <v>20596</v>
      </c>
    </row>
    <row r="6991" spans="1:5" x14ac:dyDescent="0.25">
      <c r="A6991" t="s">
        <v>20597</v>
      </c>
      <c r="B6991" t="s">
        <v>49980</v>
      </c>
      <c r="C6991" t="str">
        <f t="shared" si="109"/>
        <v xml:space="preserve"> FID="mN6W2Npg62ocALcs" UGFLinkReference="eNeN5840"</v>
      </c>
      <c r="D6991" t="s">
        <v>20598</v>
      </c>
      <c r="E6991" t="s">
        <v>20599</v>
      </c>
    </row>
    <row r="6992" spans="1:5" x14ac:dyDescent="0.25">
      <c r="A6992" t="s">
        <v>20600</v>
      </c>
      <c r="B6992" t="s">
        <v>49981</v>
      </c>
      <c r="C6992" t="str">
        <f t="shared" si="109"/>
        <v xml:space="preserve"> FID="mNE9KceWKYl0aCKF" UGFLinkReference="eNeN5841"</v>
      </c>
      <c r="D6992" t="s">
        <v>20601</v>
      </c>
      <c r="E6992" t="s">
        <v>20602</v>
      </c>
    </row>
    <row r="6993" spans="1:5" x14ac:dyDescent="0.25">
      <c r="A6993" t="s">
        <v>20603</v>
      </c>
      <c r="B6993" t="s">
        <v>49982</v>
      </c>
      <c r="C6993" t="str">
        <f t="shared" si="109"/>
        <v xml:space="preserve"> FID="mO3jwdPJHHpn59Pz" UGFLinkReference="eNeN5842"</v>
      </c>
      <c r="D6993" t="s">
        <v>20604</v>
      </c>
      <c r="E6993" t="s">
        <v>20605</v>
      </c>
    </row>
    <row r="6994" spans="1:5" x14ac:dyDescent="0.25">
      <c r="A6994" t="s">
        <v>20606</v>
      </c>
      <c r="B6994" t="s">
        <v>49983</v>
      </c>
      <c r="C6994" t="str">
        <f t="shared" si="109"/>
        <v xml:space="preserve"> FID="mOv05cKdB3rRzJlb" UGFLinkReference="eNeN5843"</v>
      </c>
      <c r="D6994" t="s">
        <v>20607</v>
      </c>
      <c r="E6994" t="s">
        <v>20608</v>
      </c>
    </row>
    <row r="6995" spans="1:5" x14ac:dyDescent="0.25">
      <c r="A6995" t="s">
        <v>20609</v>
      </c>
      <c r="B6995" t="s">
        <v>49984</v>
      </c>
      <c r="C6995" t="str">
        <f t="shared" si="109"/>
        <v xml:space="preserve"> FID="mPsp77YeVI4ORRIP" UGFLinkReference="eNeN5844"</v>
      </c>
      <c r="D6995" t="s">
        <v>20610</v>
      </c>
      <c r="E6995" t="s">
        <v>20611</v>
      </c>
    </row>
    <row r="6996" spans="1:5" x14ac:dyDescent="0.25">
      <c r="A6996" t="s">
        <v>20612</v>
      </c>
      <c r="B6996" t="s">
        <v>49985</v>
      </c>
      <c r="C6996" t="str">
        <f t="shared" si="109"/>
        <v xml:space="preserve"> FID="mQ1rnrqnkZWANzwc" UGFLinkReference="eNeN5845"</v>
      </c>
      <c r="D6996" t="s">
        <v>20613</v>
      </c>
      <c r="E6996" t="s">
        <v>20614</v>
      </c>
    </row>
    <row r="6997" spans="1:5" x14ac:dyDescent="0.25">
      <c r="A6997" t="s">
        <v>20615</v>
      </c>
      <c r="B6997" t="s">
        <v>49986</v>
      </c>
      <c r="C6997" t="str">
        <f t="shared" si="109"/>
        <v xml:space="preserve"> FID="mQ9oNVfRhzDCVTcs" UGFLinkReference="eNeN5846"</v>
      </c>
      <c r="D6997" t="s">
        <v>20616</v>
      </c>
      <c r="E6997" t="s">
        <v>20617</v>
      </c>
    </row>
    <row r="6998" spans="1:5" x14ac:dyDescent="0.25">
      <c r="A6998" t="s">
        <v>20618</v>
      </c>
      <c r="B6998" t="s">
        <v>49987</v>
      </c>
      <c r="C6998" t="str">
        <f t="shared" si="109"/>
        <v xml:space="preserve"> FID="mQI4yeNRMzQdjJku" UGFLinkReference="eNeN5847"</v>
      </c>
      <c r="D6998" t="s">
        <v>20619</v>
      </c>
      <c r="E6998" t="s">
        <v>20620</v>
      </c>
    </row>
    <row r="6999" spans="1:5" x14ac:dyDescent="0.25">
      <c r="A6999" t="s">
        <v>20621</v>
      </c>
      <c r="B6999" t="s">
        <v>49988</v>
      </c>
      <c r="C6999" t="str">
        <f t="shared" si="109"/>
        <v xml:space="preserve"> FID="mQPNRRceOTc001ee" UGFLinkReference="eNeN5848"</v>
      </c>
      <c r="D6999" t="s">
        <v>20622</v>
      </c>
      <c r="E6999" t="s">
        <v>20623</v>
      </c>
    </row>
    <row r="7000" spans="1:5" x14ac:dyDescent="0.25">
      <c r="A7000" t="s">
        <v>20624</v>
      </c>
      <c r="B7000" t="s">
        <v>49989</v>
      </c>
      <c r="C7000" t="str">
        <f t="shared" si="109"/>
        <v xml:space="preserve"> FID="mQT5uOgMflzQbkug" UGFLinkReference="eNeN5849"</v>
      </c>
      <c r="D7000" t="s">
        <v>20625</v>
      </c>
      <c r="E7000" t="s">
        <v>20626</v>
      </c>
    </row>
    <row r="7001" spans="1:5" x14ac:dyDescent="0.25">
      <c r="A7001" t="s">
        <v>20627</v>
      </c>
      <c r="B7001" t="s">
        <v>49990</v>
      </c>
      <c r="C7001" t="str">
        <f t="shared" si="109"/>
        <v xml:space="preserve"> FID="mQgRWvGpFdNRaplJ" UGFLinkReference="eNeN5850"</v>
      </c>
      <c r="D7001" t="s">
        <v>20628</v>
      </c>
      <c r="E7001" t="s">
        <v>20629</v>
      </c>
    </row>
    <row r="7002" spans="1:5" x14ac:dyDescent="0.25">
      <c r="A7002" t="s">
        <v>20630</v>
      </c>
      <c r="B7002" t="s">
        <v>49991</v>
      </c>
      <c r="C7002" t="str">
        <f t="shared" si="109"/>
        <v xml:space="preserve"> FID="mQhGWh84RPZmX7Av" UGFLinkReference="eNeN5851"</v>
      </c>
      <c r="D7002" t="s">
        <v>20631</v>
      </c>
      <c r="E7002" t="s">
        <v>20632</v>
      </c>
    </row>
    <row r="7003" spans="1:5" x14ac:dyDescent="0.25">
      <c r="A7003" t="s">
        <v>20633</v>
      </c>
      <c r="B7003" t="s">
        <v>49992</v>
      </c>
      <c r="C7003" t="str">
        <f t="shared" si="109"/>
        <v xml:space="preserve"> FID="mRQHNvoHYrcM80KK" UGFLinkReference="eNeN5852"</v>
      </c>
      <c r="D7003" t="s">
        <v>20634</v>
      </c>
      <c r="E7003" t="s">
        <v>20635</v>
      </c>
    </row>
    <row r="7004" spans="1:5" x14ac:dyDescent="0.25">
      <c r="A7004" t="s">
        <v>20636</v>
      </c>
      <c r="B7004" t="s">
        <v>49993</v>
      </c>
      <c r="C7004" t="str">
        <f t="shared" si="109"/>
        <v xml:space="preserve"> FID="mReRmTzup4JbnMaQ" UGFLinkReference="eNeN5853"</v>
      </c>
      <c r="D7004" t="s">
        <v>20637</v>
      </c>
      <c r="E7004" t="s">
        <v>20638</v>
      </c>
    </row>
    <row r="7005" spans="1:5" x14ac:dyDescent="0.25">
      <c r="A7005" t="s">
        <v>20639</v>
      </c>
      <c r="B7005" t="s">
        <v>49994</v>
      </c>
      <c r="C7005" t="str">
        <f t="shared" si="109"/>
        <v xml:space="preserve"> FID="mRjJQ52gf6AKaYFV" UGFLinkReference="eNeN5854"</v>
      </c>
      <c r="D7005" t="s">
        <v>20640</v>
      </c>
      <c r="E7005" t="s">
        <v>20641</v>
      </c>
    </row>
    <row r="7006" spans="1:5" x14ac:dyDescent="0.25">
      <c r="A7006" t="s">
        <v>20642</v>
      </c>
      <c r="B7006" t="s">
        <v>49995</v>
      </c>
      <c r="C7006" t="str">
        <f t="shared" si="109"/>
        <v xml:space="preserve"> FID="mRqQc0PHRF4MirJe" UGFLinkReference="eNeN5855"</v>
      </c>
      <c r="D7006" t="s">
        <v>20643</v>
      </c>
      <c r="E7006" t="s">
        <v>20644</v>
      </c>
    </row>
    <row r="7007" spans="1:5" x14ac:dyDescent="0.25">
      <c r="A7007" t="s">
        <v>20645</v>
      </c>
      <c r="B7007" t="s">
        <v>49996</v>
      </c>
      <c r="C7007" t="str">
        <f t="shared" si="109"/>
        <v xml:space="preserve"> FID="mSL2FG4LjuEujEeT" UGFLinkReference="eNeN5856"</v>
      </c>
      <c r="D7007" t="s">
        <v>20646</v>
      </c>
      <c r="E7007" t="s">
        <v>20647</v>
      </c>
    </row>
    <row r="7008" spans="1:5" x14ac:dyDescent="0.25">
      <c r="A7008" t="s">
        <v>20648</v>
      </c>
      <c r="B7008" t="s">
        <v>49997</v>
      </c>
      <c r="C7008" t="str">
        <f t="shared" si="109"/>
        <v xml:space="preserve"> FID="mTTVu8Eus41QKcPL" UGFLinkReference="eNeN5857"</v>
      </c>
      <c r="D7008" t="s">
        <v>20649</v>
      </c>
      <c r="E7008" t="s">
        <v>20650</v>
      </c>
    </row>
    <row r="7009" spans="1:5" x14ac:dyDescent="0.25">
      <c r="A7009" t="s">
        <v>20651</v>
      </c>
      <c r="B7009" t="s">
        <v>49998</v>
      </c>
      <c r="C7009" t="str">
        <f t="shared" si="109"/>
        <v xml:space="preserve"> FID="mTVDqxjoZpj4wFDA" UGFLinkReference="eNeN5858"</v>
      </c>
      <c r="D7009" t="s">
        <v>20652</v>
      </c>
      <c r="E7009" t="s">
        <v>20653</v>
      </c>
    </row>
    <row r="7010" spans="1:5" x14ac:dyDescent="0.25">
      <c r="A7010" t="s">
        <v>20654</v>
      </c>
      <c r="B7010" t="s">
        <v>49999</v>
      </c>
      <c r="C7010" t="str">
        <f t="shared" si="109"/>
        <v xml:space="preserve"> FID="mU2ou62Tkjt8oifT" UGFLinkReference="eNeN5859"</v>
      </c>
      <c r="D7010" t="s">
        <v>20655</v>
      </c>
      <c r="E7010" t="s">
        <v>20656</v>
      </c>
    </row>
    <row r="7011" spans="1:5" x14ac:dyDescent="0.25">
      <c r="A7011" t="s">
        <v>20657</v>
      </c>
      <c r="B7011" t="s">
        <v>50000</v>
      </c>
      <c r="C7011" t="str">
        <f t="shared" si="109"/>
        <v xml:space="preserve"> FID="mUODgUfzLlZJy02N" UGFLinkReference="eNeN5860"</v>
      </c>
      <c r="D7011" t="s">
        <v>20658</v>
      </c>
      <c r="E7011" t="s">
        <v>20659</v>
      </c>
    </row>
    <row r="7012" spans="1:5" x14ac:dyDescent="0.25">
      <c r="A7012" t="s">
        <v>20660</v>
      </c>
      <c r="B7012" t="s">
        <v>50001</v>
      </c>
      <c r="C7012" t="str">
        <f t="shared" si="109"/>
        <v xml:space="preserve"> FID="mUjEUbKcXUgLlPZG" UGFLinkReference="eNeN5861"</v>
      </c>
      <c r="D7012" t="s">
        <v>20661</v>
      </c>
      <c r="E7012" t="s">
        <v>20662</v>
      </c>
    </row>
    <row r="7013" spans="1:5" x14ac:dyDescent="0.25">
      <c r="A7013" t="s">
        <v>20663</v>
      </c>
      <c r="B7013" t="s">
        <v>50002</v>
      </c>
      <c r="C7013" t="str">
        <f t="shared" si="109"/>
        <v xml:space="preserve"> FID="mWKPc821smKifVty" UGFLinkReference="eNeN5862"</v>
      </c>
      <c r="D7013" t="s">
        <v>20664</v>
      </c>
      <c r="E7013" t="s">
        <v>20665</v>
      </c>
    </row>
    <row r="7014" spans="1:5" x14ac:dyDescent="0.25">
      <c r="A7014" t="s">
        <v>20666</v>
      </c>
      <c r="B7014" t="s">
        <v>50003</v>
      </c>
      <c r="C7014" t="str">
        <f t="shared" si="109"/>
        <v xml:space="preserve"> FID="mXeLyJe04deIDV1R" UGFLinkReference="eNeN5863"</v>
      </c>
      <c r="D7014" t="s">
        <v>20667</v>
      </c>
      <c r="E7014" t="s">
        <v>20668</v>
      </c>
    </row>
    <row r="7015" spans="1:5" x14ac:dyDescent="0.25">
      <c r="A7015" t="s">
        <v>20669</v>
      </c>
      <c r="B7015" t="s">
        <v>50004</v>
      </c>
      <c r="C7015" t="str">
        <f t="shared" si="109"/>
        <v xml:space="preserve"> FID="mYJQfZQztdPhfMvf" UGFLinkReference="eNeN5864"</v>
      </c>
      <c r="D7015" t="s">
        <v>20670</v>
      </c>
      <c r="E7015" t="s">
        <v>20671</v>
      </c>
    </row>
    <row r="7016" spans="1:5" x14ac:dyDescent="0.25">
      <c r="A7016" t="s">
        <v>20672</v>
      </c>
      <c r="B7016" t="s">
        <v>50005</v>
      </c>
      <c r="C7016" t="str">
        <f t="shared" si="109"/>
        <v xml:space="preserve"> FID="mYdcBECtMXVd09fU" UGFLinkReference="eNeN5865"</v>
      </c>
      <c r="D7016" t="s">
        <v>20673</v>
      </c>
      <c r="E7016" t="s">
        <v>20674</v>
      </c>
    </row>
    <row r="7017" spans="1:5" x14ac:dyDescent="0.25">
      <c r="A7017" t="s">
        <v>20675</v>
      </c>
      <c r="B7017" t="s">
        <v>50006</v>
      </c>
      <c r="C7017" t="str">
        <f t="shared" si="109"/>
        <v xml:space="preserve"> FID="mYr0Q46f4SXc017H" UGFLinkReference="eNeN5866"</v>
      </c>
      <c r="D7017" t="s">
        <v>20676</v>
      </c>
      <c r="E7017" t="s">
        <v>20677</v>
      </c>
    </row>
    <row r="7018" spans="1:5" x14ac:dyDescent="0.25">
      <c r="A7018" t="s">
        <v>20678</v>
      </c>
      <c r="B7018" t="s">
        <v>50007</v>
      </c>
      <c r="C7018" t="str">
        <f t="shared" si="109"/>
        <v xml:space="preserve"> FID="mZ1RFKlrOxHuUBHI" UGFLinkReference="eNeN5867"</v>
      </c>
      <c r="D7018" t="s">
        <v>20679</v>
      </c>
      <c r="E7018" t="s">
        <v>20680</v>
      </c>
    </row>
    <row r="7019" spans="1:5" x14ac:dyDescent="0.25">
      <c r="A7019" t="s">
        <v>20681</v>
      </c>
      <c r="B7019" t="s">
        <v>50008</v>
      </c>
      <c r="C7019" t="str">
        <f t="shared" si="109"/>
        <v xml:space="preserve"> FID="mZi7MgB0AwwhdWNc" UGFLinkReference="eNeN5868"</v>
      </c>
      <c r="D7019" t="s">
        <v>20682</v>
      </c>
      <c r="E7019" t="s">
        <v>20683</v>
      </c>
    </row>
    <row r="7020" spans="1:5" x14ac:dyDescent="0.25">
      <c r="A7020" t="s">
        <v>20684</v>
      </c>
      <c r="B7020" t="s">
        <v>50009</v>
      </c>
      <c r="C7020" t="str">
        <f t="shared" si="109"/>
        <v xml:space="preserve"> FID="madp5v9yPV9tjKc3" UGFLinkReference="eNeN5869"</v>
      </c>
      <c r="D7020" t="s">
        <v>20685</v>
      </c>
      <c r="E7020" t="s">
        <v>20686</v>
      </c>
    </row>
    <row r="7021" spans="1:5" x14ac:dyDescent="0.25">
      <c r="A7021" t="s">
        <v>20687</v>
      </c>
      <c r="B7021" t="s">
        <v>50010</v>
      </c>
      <c r="C7021" t="str">
        <f t="shared" si="109"/>
        <v xml:space="preserve"> FID="mbS4mX6OfXxcD2xn" UGFLinkReference="eNeN5870"</v>
      </c>
      <c r="D7021" t="s">
        <v>20688</v>
      </c>
      <c r="E7021" t="s">
        <v>20689</v>
      </c>
    </row>
    <row r="7022" spans="1:5" x14ac:dyDescent="0.25">
      <c r="A7022" t="s">
        <v>20690</v>
      </c>
      <c r="B7022" t="s">
        <v>50011</v>
      </c>
      <c r="C7022" t="str">
        <f t="shared" si="109"/>
        <v xml:space="preserve"> FID="mc6wSqh1wfQ91ygd" UGFLinkReference="eNeN5871"</v>
      </c>
      <c r="D7022" t="s">
        <v>20691</v>
      </c>
      <c r="E7022" t="s">
        <v>20692</v>
      </c>
    </row>
    <row r="7023" spans="1:5" x14ac:dyDescent="0.25">
      <c r="A7023" t="s">
        <v>20693</v>
      </c>
      <c r="B7023" t="s">
        <v>50012</v>
      </c>
      <c r="C7023" t="str">
        <f t="shared" si="109"/>
        <v xml:space="preserve"> FID="mcboBZsLEDC28ZME" UGFLinkReference="eNeN5872"</v>
      </c>
      <c r="D7023" t="s">
        <v>20694</v>
      </c>
      <c r="E7023" t="s">
        <v>20695</v>
      </c>
    </row>
    <row r="7024" spans="1:5" x14ac:dyDescent="0.25">
      <c r="A7024" t="s">
        <v>20696</v>
      </c>
      <c r="B7024" t="s">
        <v>50013</v>
      </c>
      <c r="C7024" t="str">
        <f t="shared" si="109"/>
        <v xml:space="preserve"> FID="mdESSxkZqmrFbQSi" UGFLinkReference="eNeN5873"</v>
      </c>
      <c r="D7024" t="s">
        <v>20697</v>
      </c>
      <c r="E7024" t="s">
        <v>20698</v>
      </c>
    </row>
    <row r="7025" spans="1:5" x14ac:dyDescent="0.25">
      <c r="A7025" t="s">
        <v>20699</v>
      </c>
      <c r="B7025" t="s">
        <v>50014</v>
      </c>
      <c r="C7025" t="str">
        <f t="shared" si="109"/>
        <v xml:space="preserve"> FID="mdnedH5E4SP05Vw8" UGFLinkReference="eNeN5874"</v>
      </c>
      <c r="D7025" t="s">
        <v>20700</v>
      </c>
      <c r="E7025" t="s">
        <v>20701</v>
      </c>
    </row>
    <row r="7026" spans="1:5" x14ac:dyDescent="0.25">
      <c r="A7026" t="s">
        <v>20702</v>
      </c>
      <c r="B7026" t="s">
        <v>50015</v>
      </c>
      <c r="C7026" t="str">
        <f t="shared" si="109"/>
        <v xml:space="preserve"> FID="mdoxqqomGw4vzye9" UGFLinkReference="eNeN5875"</v>
      </c>
      <c r="D7026" t="s">
        <v>20703</v>
      </c>
      <c r="E7026" t="s">
        <v>20704</v>
      </c>
    </row>
    <row r="7027" spans="1:5" x14ac:dyDescent="0.25">
      <c r="A7027" t="s">
        <v>20705</v>
      </c>
      <c r="B7027" t="s">
        <v>50016</v>
      </c>
      <c r="C7027" t="str">
        <f t="shared" si="109"/>
        <v xml:space="preserve"> FID="meCMNTp0OV9QaH4H" UGFLinkReference="eNeN5876"</v>
      </c>
      <c r="D7027" t="s">
        <v>20706</v>
      </c>
      <c r="E7027" t="s">
        <v>20707</v>
      </c>
    </row>
    <row r="7028" spans="1:5" x14ac:dyDescent="0.25">
      <c r="A7028" t="s">
        <v>20708</v>
      </c>
      <c r="B7028" t="s">
        <v>50017</v>
      </c>
      <c r="C7028" t="str">
        <f t="shared" si="109"/>
        <v xml:space="preserve"> FID="meSSGERlYQRIxdDK" UGFLinkReference="eNeN5877"</v>
      </c>
      <c r="D7028" t="s">
        <v>20709</v>
      </c>
      <c r="E7028" t="s">
        <v>20710</v>
      </c>
    </row>
    <row r="7029" spans="1:5" x14ac:dyDescent="0.25">
      <c r="A7029" t="s">
        <v>20711</v>
      </c>
      <c r="B7029" t="s">
        <v>50018</v>
      </c>
      <c r="C7029" t="str">
        <f t="shared" si="109"/>
        <v xml:space="preserve"> FID="meTAdXneIfwipvrs" UGFLinkReference="eNeN5878"</v>
      </c>
      <c r="D7029" t="s">
        <v>20712</v>
      </c>
      <c r="E7029" t="s">
        <v>20713</v>
      </c>
    </row>
    <row r="7030" spans="1:5" x14ac:dyDescent="0.25">
      <c r="A7030" t="s">
        <v>20714</v>
      </c>
      <c r="B7030" t="s">
        <v>50019</v>
      </c>
      <c r="C7030" t="str">
        <f t="shared" si="109"/>
        <v xml:space="preserve"> FID="mebBenw1Ie53Zp7P" UGFLinkReference="eNeN5879"</v>
      </c>
      <c r="D7030" t="s">
        <v>20715</v>
      </c>
      <c r="E7030" t="s">
        <v>20716</v>
      </c>
    </row>
    <row r="7031" spans="1:5" x14ac:dyDescent="0.25">
      <c r="A7031" t="s">
        <v>20717</v>
      </c>
      <c r="B7031" t="s">
        <v>50020</v>
      </c>
      <c r="C7031" t="str">
        <f t="shared" si="109"/>
        <v xml:space="preserve"> FID="mfBXJG9S3b2qPPyV" UGFLinkReference="eNeN5880"</v>
      </c>
      <c r="D7031" t="s">
        <v>20718</v>
      </c>
      <c r="E7031" t="s">
        <v>20719</v>
      </c>
    </row>
    <row r="7032" spans="1:5" x14ac:dyDescent="0.25">
      <c r="A7032" t="s">
        <v>20720</v>
      </c>
      <c r="B7032" t="s">
        <v>50021</v>
      </c>
      <c r="C7032" t="str">
        <f t="shared" si="109"/>
        <v xml:space="preserve"> FID="mfLsaotjWE7Y9IOE" UGFLinkReference="eNeN5881"</v>
      </c>
      <c r="D7032" t="s">
        <v>20721</v>
      </c>
      <c r="E7032" t="s">
        <v>20722</v>
      </c>
    </row>
    <row r="7033" spans="1:5" x14ac:dyDescent="0.25">
      <c r="A7033" t="s">
        <v>20723</v>
      </c>
      <c r="B7033" t="s">
        <v>50022</v>
      </c>
      <c r="C7033" t="str">
        <f t="shared" si="109"/>
        <v xml:space="preserve"> FID="mfM4i22DqiAxX9V0" UGFLinkReference="eNeN5882"</v>
      </c>
      <c r="D7033" t="s">
        <v>20724</v>
      </c>
      <c r="E7033" t="s">
        <v>20725</v>
      </c>
    </row>
    <row r="7034" spans="1:5" x14ac:dyDescent="0.25">
      <c r="A7034" t="s">
        <v>20726</v>
      </c>
      <c r="B7034" t="s">
        <v>50023</v>
      </c>
      <c r="C7034" t="str">
        <f t="shared" si="109"/>
        <v xml:space="preserve"> FID="mfYEv8XPJLA8tsEq" UGFLinkReference="eNeN5883"</v>
      </c>
      <c r="D7034" t="s">
        <v>20727</v>
      </c>
      <c r="E7034" t="s">
        <v>20728</v>
      </c>
    </row>
    <row r="7035" spans="1:5" x14ac:dyDescent="0.25">
      <c r="A7035" t="s">
        <v>20729</v>
      </c>
      <c r="B7035" t="s">
        <v>50024</v>
      </c>
      <c r="C7035" t="str">
        <f t="shared" si="109"/>
        <v xml:space="preserve"> FID="mg5wkDVqn7y8JE5k" UGFLinkReference="eNeN5884"</v>
      </c>
      <c r="D7035" t="s">
        <v>20730</v>
      </c>
      <c r="E7035" t="s">
        <v>20731</v>
      </c>
    </row>
    <row r="7036" spans="1:5" x14ac:dyDescent="0.25">
      <c r="A7036" t="s">
        <v>20732</v>
      </c>
      <c r="B7036" t="s">
        <v>50025</v>
      </c>
      <c r="C7036" t="str">
        <f t="shared" si="109"/>
        <v xml:space="preserve"> FID="mgF8bZxHVWLHuGSe" UGFLinkReference="eNeN5885"</v>
      </c>
      <c r="D7036" t="s">
        <v>20733</v>
      </c>
      <c r="E7036" t="s">
        <v>20734</v>
      </c>
    </row>
    <row r="7037" spans="1:5" x14ac:dyDescent="0.25">
      <c r="A7037" t="s">
        <v>20735</v>
      </c>
      <c r="B7037" t="s">
        <v>50026</v>
      </c>
      <c r="C7037" t="str">
        <f t="shared" si="109"/>
        <v xml:space="preserve"> FID="mgzZNhBM2bwory4n" UGFLinkReference="eNeN5886"</v>
      </c>
      <c r="D7037" t="s">
        <v>20736</v>
      </c>
      <c r="E7037" t="s">
        <v>20737</v>
      </c>
    </row>
    <row r="7038" spans="1:5" x14ac:dyDescent="0.25">
      <c r="A7038" t="s">
        <v>20738</v>
      </c>
      <c r="B7038" t="s">
        <v>50027</v>
      </c>
      <c r="C7038" t="str">
        <f t="shared" si="109"/>
        <v xml:space="preserve"> FID="mhfIUhzwJBeV47J7" UGFLinkReference="eNeN5887"</v>
      </c>
      <c r="D7038" t="s">
        <v>20739</v>
      </c>
      <c r="E7038" t="s">
        <v>20740</v>
      </c>
    </row>
    <row r="7039" spans="1:5" x14ac:dyDescent="0.25">
      <c r="A7039" t="s">
        <v>20741</v>
      </c>
      <c r="B7039" t="s">
        <v>50028</v>
      </c>
      <c r="C7039" t="str">
        <f t="shared" si="109"/>
        <v xml:space="preserve"> FID="mikorPf6xcHVMpP1" UGFLinkReference="eNeN5888"</v>
      </c>
      <c r="D7039" t="s">
        <v>20742</v>
      </c>
      <c r="E7039" t="s">
        <v>20743</v>
      </c>
    </row>
    <row r="7040" spans="1:5" x14ac:dyDescent="0.25">
      <c r="A7040" t="s">
        <v>20744</v>
      </c>
      <c r="B7040" t="s">
        <v>50029</v>
      </c>
      <c r="C7040" t="str">
        <f t="shared" si="109"/>
        <v xml:space="preserve"> FID="mjjoCjMzeE1HEAfz" UGFLinkReference="eNeN5889"</v>
      </c>
      <c r="D7040" t="s">
        <v>20745</v>
      </c>
      <c r="E7040" t="s">
        <v>20746</v>
      </c>
    </row>
    <row r="7041" spans="1:5" x14ac:dyDescent="0.25">
      <c r="A7041" t="s">
        <v>20747</v>
      </c>
      <c r="B7041" t="s">
        <v>50030</v>
      </c>
      <c r="C7041" t="str">
        <f t="shared" ref="C7041:C7104" si="110">_xlfn.CONCAT(" FID=""",D7041,""""," UGFLinkReference=""",E7041,"""",IF(COUNTA(F7041)=1,_xlfn.CONCAT(" FIDparent=""",F7041,""""),),IF(COUNTA(G7041)=1,_xlfn.CONCAT(" UGFparent=""",G7041,""""),))</f>
        <v xml:space="preserve"> FID="mjtWK2aHuseH7tew" UGFLinkReference="eNeN5890"</v>
      </c>
      <c r="D7041" t="s">
        <v>20748</v>
      </c>
      <c r="E7041" t="s">
        <v>20749</v>
      </c>
    </row>
    <row r="7042" spans="1:5" x14ac:dyDescent="0.25">
      <c r="A7042" t="s">
        <v>20750</v>
      </c>
      <c r="B7042" t="s">
        <v>50031</v>
      </c>
      <c r="C7042" t="str">
        <f t="shared" si="110"/>
        <v xml:space="preserve"> FID="mkFWUtL7zvsyusXa" UGFLinkReference="eNeN5891"</v>
      </c>
      <c r="D7042" t="s">
        <v>20751</v>
      </c>
      <c r="E7042" t="s">
        <v>20752</v>
      </c>
    </row>
    <row r="7043" spans="1:5" x14ac:dyDescent="0.25">
      <c r="A7043" t="s">
        <v>20753</v>
      </c>
      <c r="B7043" t="s">
        <v>50032</v>
      </c>
      <c r="C7043" t="str">
        <f t="shared" si="110"/>
        <v xml:space="preserve"> FID="mkhWgDbaVfyJsibN" UGFLinkReference="eNeN5892"</v>
      </c>
      <c r="D7043" t="s">
        <v>20754</v>
      </c>
      <c r="E7043" t="s">
        <v>20755</v>
      </c>
    </row>
    <row r="7044" spans="1:5" x14ac:dyDescent="0.25">
      <c r="A7044" t="s">
        <v>20756</v>
      </c>
      <c r="B7044" t="s">
        <v>50033</v>
      </c>
      <c r="C7044" t="str">
        <f t="shared" si="110"/>
        <v xml:space="preserve"> FID="mknfA3o58KQKVFWZ" UGFLinkReference="eNeN5893"</v>
      </c>
      <c r="D7044" t="s">
        <v>20757</v>
      </c>
      <c r="E7044" t="s">
        <v>20758</v>
      </c>
    </row>
    <row r="7045" spans="1:5" x14ac:dyDescent="0.25">
      <c r="A7045" t="s">
        <v>20759</v>
      </c>
      <c r="B7045" t="s">
        <v>50034</v>
      </c>
      <c r="C7045" t="str">
        <f t="shared" si="110"/>
        <v xml:space="preserve"> FID="mlJn0vImUnSIKDDW" UGFLinkReference="eNeN5894"</v>
      </c>
      <c r="D7045" t="s">
        <v>20760</v>
      </c>
      <c r="E7045" t="s">
        <v>20761</v>
      </c>
    </row>
    <row r="7046" spans="1:5" x14ac:dyDescent="0.25">
      <c r="A7046" t="s">
        <v>20762</v>
      </c>
      <c r="B7046" t="s">
        <v>50035</v>
      </c>
      <c r="C7046" t="str">
        <f t="shared" si="110"/>
        <v xml:space="preserve"> FID="mmrpBobrURsrbkTJ" UGFLinkReference="eNeN5895"</v>
      </c>
      <c r="D7046" t="s">
        <v>20763</v>
      </c>
      <c r="E7046" t="s">
        <v>20764</v>
      </c>
    </row>
    <row r="7047" spans="1:5" x14ac:dyDescent="0.25">
      <c r="A7047" t="s">
        <v>20765</v>
      </c>
      <c r="B7047" t="s">
        <v>50036</v>
      </c>
      <c r="C7047" t="str">
        <f t="shared" si="110"/>
        <v xml:space="preserve"> FID="mn9DbvlL4jaHziAs" UGFLinkReference="eNeN5896"</v>
      </c>
      <c r="D7047" t="s">
        <v>20766</v>
      </c>
      <c r="E7047" t="s">
        <v>20767</v>
      </c>
    </row>
    <row r="7048" spans="1:5" x14ac:dyDescent="0.25">
      <c r="A7048" t="s">
        <v>20768</v>
      </c>
      <c r="B7048" t="s">
        <v>50037</v>
      </c>
      <c r="C7048" t="str">
        <f t="shared" si="110"/>
        <v xml:space="preserve"> FID="moW18aL12koZEFuw" UGFLinkReference="eNeN5897"</v>
      </c>
      <c r="D7048" t="s">
        <v>20769</v>
      </c>
      <c r="E7048" t="s">
        <v>20770</v>
      </c>
    </row>
    <row r="7049" spans="1:5" x14ac:dyDescent="0.25">
      <c r="A7049" t="s">
        <v>20771</v>
      </c>
      <c r="B7049" t="s">
        <v>50038</v>
      </c>
      <c r="C7049" t="str">
        <f t="shared" si="110"/>
        <v xml:space="preserve"> FID="mp3TxCrwvwMszROD" UGFLinkReference="eNeN5898"</v>
      </c>
      <c r="D7049" t="s">
        <v>20772</v>
      </c>
      <c r="E7049" t="s">
        <v>20773</v>
      </c>
    </row>
    <row r="7050" spans="1:5" x14ac:dyDescent="0.25">
      <c r="A7050" t="s">
        <v>20774</v>
      </c>
      <c r="B7050" t="s">
        <v>50039</v>
      </c>
      <c r="C7050" t="str">
        <f t="shared" si="110"/>
        <v xml:space="preserve"> FID="mpN7sbgPOC71qtSj" UGFLinkReference="eNeN5899"</v>
      </c>
      <c r="D7050" t="s">
        <v>20775</v>
      </c>
      <c r="E7050" t="s">
        <v>20776</v>
      </c>
    </row>
    <row r="7051" spans="1:5" x14ac:dyDescent="0.25">
      <c r="A7051" t="s">
        <v>20777</v>
      </c>
      <c r="B7051" t="s">
        <v>50040</v>
      </c>
      <c r="C7051" t="str">
        <f t="shared" si="110"/>
        <v xml:space="preserve"> FID="mphITm5lWKRMvNTj" UGFLinkReference="eNeN5900"</v>
      </c>
      <c r="D7051" t="s">
        <v>20778</v>
      </c>
      <c r="E7051" t="s">
        <v>20779</v>
      </c>
    </row>
    <row r="7052" spans="1:5" x14ac:dyDescent="0.25">
      <c r="A7052" t="s">
        <v>20780</v>
      </c>
      <c r="B7052" t="s">
        <v>50041</v>
      </c>
      <c r="C7052" t="str">
        <f t="shared" si="110"/>
        <v xml:space="preserve"> FID="mq3Pzg97fMYffk3l" UGFLinkReference="eNeN5901"</v>
      </c>
      <c r="D7052" t="s">
        <v>20781</v>
      </c>
      <c r="E7052" t="s">
        <v>20782</v>
      </c>
    </row>
    <row r="7053" spans="1:5" x14ac:dyDescent="0.25">
      <c r="A7053" t="s">
        <v>20783</v>
      </c>
      <c r="B7053" t="s">
        <v>50042</v>
      </c>
      <c r="C7053" t="str">
        <f t="shared" si="110"/>
        <v xml:space="preserve"> FID="mqJ6Cxt13le3bekB" UGFLinkReference="eNeN5902"</v>
      </c>
      <c r="D7053" t="s">
        <v>20784</v>
      </c>
      <c r="E7053" t="s">
        <v>20785</v>
      </c>
    </row>
    <row r="7054" spans="1:5" x14ac:dyDescent="0.25">
      <c r="A7054" t="s">
        <v>20786</v>
      </c>
      <c r="B7054" t="s">
        <v>50043</v>
      </c>
      <c r="C7054" t="str">
        <f t="shared" si="110"/>
        <v xml:space="preserve"> FID="mqS8dYTzo27g9CyX" UGFLinkReference="eNeN5903"</v>
      </c>
      <c r="D7054" t="s">
        <v>20787</v>
      </c>
      <c r="E7054" t="s">
        <v>20788</v>
      </c>
    </row>
    <row r="7055" spans="1:5" x14ac:dyDescent="0.25">
      <c r="A7055" t="s">
        <v>20789</v>
      </c>
      <c r="B7055" t="s">
        <v>50044</v>
      </c>
      <c r="C7055" t="str">
        <f t="shared" si="110"/>
        <v xml:space="preserve"> FID="mqg1OTvCE4h1QTh6" UGFLinkReference="eNeN5904"</v>
      </c>
      <c r="D7055" t="s">
        <v>20790</v>
      </c>
      <c r="E7055" t="s">
        <v>20791</v>
      </c>
    </row>
    <row r="7056" spans="1:5" x14ac:dyDescent="0.25">
      <c r="A7056" t="s">
        <v>20792</v>
      </c>
      <c r="B7056" t="s">
        <v>50045</v>
      </c>
      <c r="C7056" t="str">
        <f t="shared" si="110"/>
        <v xml:space="preserve"> FID="mqld9oISJs1IY55w" UGFLinkReference="eNeN5905"</v>
      </c>
      <c r="D7056" t="s">
        <v>20793</v>
      </c>
      <c r="E7056" t="s">
        <v>20794</v>
      </c>
    </row>
    <row r="7057" spans="1:5" x14ac:dyDescent="0.25">
      <c r="A7057" t="s">
        <v>20795</v>
      </c>
      <c r="B7057" t="s">
        <v>50046</v>
      </c>
      <c r="C7057" t="str">
        <f t="shared" si="110"/>
        <v xml:space="preserve"> FID="mrEbc09q39VumQ1V" UGFLinkReference="eNeN5906"</v>
      </c>
      <c r="D7057" t="s">
        <v>20796</v>
      </c>
      <c r="E7057" t="s">
        <v>20797</v>
      </c>
    </row>
    <row r="7058" spans="1:5" x14ac:dyDescent="0.25">
      <c r="A7058" t="s">
        <v>20798</v>
      </c>
      <c r="B7058" t="s">
        <v>50047</v>
      </c>
      <c r="C7058" t="str">
        <f t="shared" si="110"/>
        <v xml:space="preserve"> FID="mrcymFFLipuOleVf" UGFLinkReference="eNeN5907"</v>
      </c>
      <c r="D7058" t="s">
        <v>20799</v>
      </c>
      <c r="E7058" t="s">
        <v>20800</v>
      </c>
    </row>
    <row r="7059" spans="1:5" x14ac:dyDescent="0.25">
      <c r="A7059" t="s">
        <v>20801</v>
      </c>
      <c r="B7059" t="s">
        <v>50048</v>
      </c>
      <c r="C7059" t="str">
        <f t="shared" si="110"/>
        <v xml:space="preserve"> FID="ms6Tt2Ehb2bbC1r9" UGFLinkReference="eNeN5908"</v>
      </c>
      <c r="D7059" t="s">
        <v>20802</v>
      </c>
      <c r="E7059" t="s">
        <v>20803</v>
      </c>
    </row>
    <row r="7060" spans="1:5" x14ac:dyDescent="0.25">
      <c r="A7060" t="s">
        <v>20804</v>
      </c>
      <c r="B7060" t="s">
        <v>50049</v>
      </c>
      <c r="C7060" t="str">
        <f t="shared" si="110"/>
        <v xml:space="preserve"> FID="msQHno9knQdlqIJU" UGFLinkReference="eNeN5909"</v>
      </c>
      <c r="D7060" t="s">
        <v>20805</v>
      </c>
      <c r="E7060" t="s">
        <v>20806</v>
      </c>
    </row>
    <row r="7061" spans="1:5" x14ac:dyDescent="0.25">
      <c r="A7061" t="s">
        <v>20807</v>
      </c>
      <c r="B7061" t="s">
        <v>50050</v>
      </c>
      <c r="C7061" t="str">
        <f t="shared" si="110"/>
        <v xml:space="preserve"> FID="mslbtWLocKutSscX" UGFLinkReference="eNeN5910"</v>
      </c>
      <c r="D7061" t="s">
        <v>20808</v>
      </c>
      <c r="E7061" t="s">
        <v>20809</v>
      </c>
    </row>
    <row r="7062" spans="1:5" x14ac:dyDescent="0.25">
      <c r="A7062" t="s">
        <v>20810</v>
      </c>
      <c r="B7062" t="s">
        <v>50051</v>
      </c>
      <c r="C7062" t="str">
        <f t="shared" si="110"/>
        <v xml:space="preserve"> FID="mssHr6KNvtdbHVPp" UGFLinkReference="eNeN5911"</v>
      </c>
      <c r="D7062" t="s">
        <v>20811</v>
      </c>
      <c r="E7062" t="s">
        <v>20812</v>
      </c>
    </row>
    <row r="7063" spans="1:5" x14ac:dyDescent="0.25">
      <c r="A7063" t="s">
        <v>20813</v>
      </c>
      <c r="B7063" t="s">
        <v>50052</v>
      </c>
      <c r="C7063" t="str">
        <f t="shared" si="110"/>
        <v xml:space="preserve"> FID="mtCNVBBgNXUKtukN" UGFLinkReference="eNeN5912"</v>
      </c>
      <c r="D7063" t="s">
        <v>20814</v>
      </c>
      <c r="E7063" t="s">
        <v>20815</v>
      </c>
    </row>
    <row r="7064" spans="1:5" x14ac:dyDescent="0.25">
      <c r="A7064" t="s">
        <v>20816</v>
      </c>
      <c r="B7064" t="s">
        <v>50053</v>
      </c>
      <c r="C7064" t="str">
        <f t="shared" si="110"/>
        <v xml:space="preserve"> FID="mtDpVvAHh1Y0fBGM" UGFLinkReference="eNeN5913"</v>
      </c>
      <c r="D7064" t="s">
        <v>20817</v>
      </c>
      <c r="E7064" t="s">
        <v>20818</v>
      </c>
    </row>
    <row r="7065" spans="1:5" x14ac:dyDescent="0.25">
      <c r="A7065" t="s">
        <v>20819</v>
      </c>
      <c r="B7065" t="s">
        <v>50054</v>
      </c>
      <c r="C7065" t="str">
        <f t="shared" si="110"/>
        <v xml:space="preserve"> FID="mtifYtx4b2vFPGEZ" UGFLinkReference="eNeN5914"</v>
      </c>
      <c r="D7065" t="s">
        <v>20820</v>
      </c>
      <c r="E7065" t="s">
        <v>20821</v>
      </c>
    </row>
    <row r="7066" spans="1:5" x14ac:dyDescent="0.25">
      <c r="A7066" t="s">
        <v>20822</v>
      </c>
      <c r="B7066" t="s">
        <v>50055</v>
      </c>
      <c r="C7066" t="str">
        <f t="shared" si="110"/>
        <v xml:space="preserve"> FID="mu3ppQJtwk4LxE0W" UGFLinkReference="eNeN5915"</v>
      </c>
      <c r="D7066" t="s">
        <v>20823</v>
      </c>
      <c r="E7066" t="s">
        <v>20824</v>
      </c>
    </row>
    <row r="7067" spans="1:5" x14ac:dyDescent="0.25">
      <c r="A7067" t="s">
        <v>20825</v>
      </c>
      <c r="B7067" t="s">
        <v>50056</v>
      </c>
      <c r="C7067" t="str">
        <f t="shared" si="110"/>
        <v xml:space="preserve"> FID="mu7cFuYmmgi2mFex" UGFLinkReference="eNeN5916"</v>
      </c>
      <c r="D7067" t="s">
        <v>20826</v>
      </c>
      <c r="E7067" t="s">
        <v>20827</v>
      </c>
    </row>
    <row r="7068" spans="1:5" x14ac:dyDescent="0.25">
      <c r="A7068" t="s">
        <v>20828</v>
      </c>
      <c r="B7068" t="s">
        <v>50057</v>
      </c>
      <c r="C7068" t="str">
        <f t="shared" si="110"/>
        <v xml:space="preserve"> FID="myet5b3lVaCVeswV" UGFLinkReference="eNeN5917"</v>
      </c>
      <c r="D7068" t="s">
        <v>20829</v>
      </c>
      <c r="E7068" t="s">
        <v>20830</v>
      </c>
    </row>
    <row r="7069" spans="1:5" x14ac:dyDescent="0.25">
      <c r="A7069" t="s">
        <v>20831</v>
      </c>
      <c r="B7069" t="s">
        <v>50058</v>
      </c>
      <c r="C7069" t="str">
        <f t="shared" si="110"/>
        <v xml:space="preserve"> FID="mz6aq60x4FokNz0Z" UGFLinkReference="eNeN5918"</v>
      </c>
      <c r="D7069" t="s">
        <v>20832</v>
      </c>
      <c r="E7069" t="s">
        <v>20833</v>
      </c>
    </row>
    <row r="7070" spans="1:5" x14ac:dyDescent="0.25">
      <c r="A7070" t="s">
        <v>20834</v>
      </c>
      <c r="B7070" t="s">
        <v>50059</v>
      </c>
      <c r="C7070" t="str">
        <f t="shared" si="110"/>
        <v xml:space="preserve"> FID="mznTfpaOjgis0Cqv" UGFLinkReference="eNeN5919"</v>
      </c>
      <c r="D7070" t="s">
        <v>20835</v>
      </c>
      <c r="E7070" t="s">
        <v>20836</v>
      </c>
    </row>
    <row r="7071" spans="1:5" x14ac:dyDescent="0.25">
      <c r="A7071" t="s">
        <v>20837</v>
      </c>
      <c r="B7071" t="s">
        <v>50060</v>
      </c>
      <c r="C7071" t="str">
        <f t="shared" si="110"/>
        <v xml:space="preserve"> FID="n08UxLcQfjtmtadJ" UGFLinkReference="eNeN5920"</v>
      </c>
      <c r="D7071" t="s">
        <v>20838</v>
      </c>
      <c r="E7071" t="s">
        <v>20839</v>
      </c>
    </row>
    <row r="7072" spans="1:5" x14ac:dyDescent="0.25">
      <c r="A7072" t="s">
        <v>20840</v>
      </c>
      <c r="B7072" t="s">
        <v>50061</v>
      </c>
      <c r="C7072" t="str">
        <f t="shared" si="110"/>
        <v xml:space="preserve"> FID="n0COnqNMXDoHegAP" UGFLinkReference="eNeN5921"</v>
      </c>
      <c r="D7072" t="s">
        <v>20841</v>
      </c>
      <c r="E7072" t="s">
        <v>20842</v>
      </c>
    </row>
    <row r="7073" spans="1:5" x14ac:dyDescent="0.25">
      <c r="A7073" t="s">
        <v>20843</v>
      </c>
      <c r="B7073" t="s">
        <v>50062</v>
      </c>
      <c r="C7073" t="str">
        <f t="shared" si="110"/>
        <v xml:space="preserve"> FID="n0kD52S1E38Pu6fP" UGFLinkReference="eNeN5922"</v>
      </c>
      <c r="D7073" t="s">
        <v>20844</v>
      </c>
      <c r="E7073" t="s">
        <v>20845</v>
      </c>
    </row>
    <row r="7074" spans="1:5" x14ac:dyDescent="0.25">
      <c r="A7074" t="s">
        <v>20846</v>
      </c>
      <c r="B7074" t="s">
        <v>50063</v>
      </c>
      <c r="C7074" t="str">
        <f t="shared" si="110"/>
        <v xml:space="preserve"> FID="n0oPK0a9LkGBqfy5" UGFLinkReference="eNeN5923"</v>
      </c>
      <c r="D7074" t="s">
        <v>20847</v>
      </c>
      <c r="E7074" t="s">
        <v>20848</v>
      </c>
    </row>
    <row r="7075" spans="1:5" x14ac:dyDescent="0.25">
      <c r="A7075" t="s">
        <v>20849</v>
      </c>
      <c r="B7075" t="s">
        <v>50064</v>
      </c>
      <c r="C7075" t="str">
        <f t="shared" si="110"/>
        <v xml:space="preserve"> FID="n0prfYYUorZdwx5A" UGFLinkReference="eNeN5924"</v>
      </c>
      <c r="D7075" t="s">
        <v>20850</v>
      </c>
      <c r="E7075" t="s">
        <v>20851</v>
      </c>
    </row>
    <row r="7076" spans="1:5" x14ac:dyDescent="0.25">
      <c r="A7076" t="s">
        <v>20852</v>
      </c>
      <c r="B7076" t="s">
        <v>50065</v>
      </c>
      <c r="C7076" t="str">
        <f t="shared" si="110"/>
        <v xml:space="preserve"> FID="n1zhHGg6pGjIFDCX" UGFLinkReference="eNeN5925"</v>
      </c>
      <c r="D7076" t="s">
        <v>20853</v>
      </c>
      <c r="E7076" t="s">
        <v>20854</v>
      </c>
    </row>
    <row r="7077" spans="1:5" x14ac:dyDescent="0.25">
      <c r="A7077" t="s">
        <v>20855</v>
      </c>
      <c r="B7077" t="s">
        <v>50066</v>
      </c>
      <c r="C7077" t="str">
        <f t="shared" si="110"/>
        <v xml:space="preserve"> FID="n2DkUPnQWYcnv1qL" UGFLinkReference="eNeN5926"</v>
      </c>
      <c r="D7077" t="s">
        <v>20856</v>
      </c>
      <c r="E7077" t="s">
        <v>20857</v>
      </c>
    </row>
    <row r="7078" spans="1:5" x14ac:dyDescent="0.25">
      <c r="A7078" t="s">
        <v>20858</v>
      </c>
      <c r="B7078" t="s">
        <v>50067</v>
      </c>
      <c r="C7078" t="str">
        <f t="shared" si="110"/>
        <v xml:space="preserve"> FID="n2WOg2C6xAkmHBOY" UGFLinkReference="eNeN5927"</v>
      </c>
      <c r="D7078" t="s">
        <v>20859</v>
      </c>
      <c r="E7078" t="s">
        <v>20860</v>
      </c>
    </row>
    <row r="7079" spans="1:5" x14ac:dyDescent="0.25">
      <c r="A7079" t="s">
        <v>20861</v>
      </c>
      <c r="B7079" t="s">
        <v>50068</v>
      </c>
      <c r="C7079" t="str">
        <f t="shared" si="110"/>
        <v xml:space="preserve"> FID="n2f3H5VI31TxNVnI" UGFLinkReference="eNeN5928"</v>
      </c>
      <c r="D7079" t="s">
        <v>20862</v>
      </c>
      <c r="E7079" t="s">
        <v>20863</v>
      </c>
    </row>
    <row r="7080" spans="1:5" x14ac:dyDescent="0.25">
      <c r="A7080" t="s">
        <v>20864</v>
      </c>
      <c r="B7080" t="s">
        <v>50069</v>
      </c>
      <c r="C7080" t="str">
        <f t="shared" si="110"/>
        <v xml:space="preserve"> FID="n2yLWwplxtnM2Wml" UGFLinkReference="eNeN5929"</v>
      </c>
      <c r="D7080" t="s">
        <v>20865</v>
      </c>
      <c r="E7080" t="s">
        <v>20866</v>
      </c>
    </row>
    <row r="7081" spans="1:5" x14ac:dyDescent="0.25">
      <c r="A7081" t="s">
        <v>20867</v>
      </c>
      <c r="B7081" t="s">
        <v>50070</v>
      </c>
      <c r="C7081" t="str">
        <f t="shared" si="110"/>
        <v xml:space="preserve"> FID="n3EpeVahqcTGobrf" UGFLinkReference="eNeN5930"</v>
      </c>
      <c r="D7081" t="s">
        <v>20868</v>
      </c>
      <c r="E7081" t="s">
        <v>20869</v>
      </c>
    </row>
    <row r="7082" spans="1:5" x14ac:dyDescent="0.25">
      <c r="A7082" t="s">
        <v>20870</v>
      </c>
      <c r="B7082" t="s">
        <v>50071</v>
      </c>
      <c r="C7082" t="str">
        <f t="shared" si="110"/>
        <v xml:space="preserve"> FID="n3bKdvf7lcNjlDlG" UGFLinkReference="eNeN5931"</v>
      </c>
      <c r="D7082" t="s">
        <v>20871</v>
      </c>
      <c r="E7082" t="s">
        <v>20872</v>
      </c>
    </row>
    <row r="7083" spans="1:5" x14ac:dyDescent="0.25">
      <c r="A7083" t="s">
        <v>20873</v>
      </c>
      <c r="B7083" t="s">
        <v>50072</v>
      </c>
      <c r="C7083" t="str">
        <f t="shared" si="110"/>
        <v xml:space="preserve"> FID="n3bYt4bRH5wM7tQ3" UGFLinkReference="eNeN5932"</v>
      </c>
      <c r="D7083" t="s">
        <v>20874</v>
      </c>
      <c r="E7083" t="s">
        <v>20875</v>
      </c>
    </row>
    <row r="7084" spans="1:5" x14ac:dyDescent="0.25">
      <c r="A7084" t="s">
        <v>20876</v>
      </c>
      <c r="B7084" t="s">
        <v>50073</v>
      </c>
      <c r="C7084" t="str">
        <f t="shared" si="110"/>
        <v xml:space="preserve"> FID="n4G99pYNB836KrvV" UGFLinkReference="eNeN5933"</v>
      </c>
      <c r="D7084" t="s">
        <v>20877</v>
      </c>
      <c r="E7084" t="s">
        <v>20878</v>
      </c>
    </row>
    <row r="7085" spans="1:5" x14ac:dyDescent="0.25">
      <c r="A7085" t="s">
        <v>20879</v>
      </c>
      <c r="B7085" t="s">
        <v>50074</v>
      </c>
      <c r="C7085" t="str">
        <f t="shared" si="110"/>
        <v xml:space="preserve"> FID="n4JLnt4OB8DkGt09" UGFLinkReference="eNeN5934"</v>
      </c>
      <c r="D7085" t="s">
        <v>20880</v>
      </c>
      <c r="E7085" t="s">
        <v>20881</v>
      </c>
    </row>
    <row r="7086" spans="1:5" x14ac:dyDescent="0.25">
      <c r="A7086" t="s">
        <v>20882</v>
      </c>
      <c r="B7086" t="s">
        <v>50075</v>
      </c>
      <c r="C7086" t="str">
        <f t="shared" si="110"/>
        <v xml:space="preserve"> FID="n4eATj1ZftO28k3K" UGFLinkReference="eNeN5935"</v>
      </c>
      <c r="D7086" t="s">
        <v>20883</v>
      </c>
      <c r="E7086" t="s">
        <v>20884</v>
      </c>
    </row>
    <row r="7087" spans="1:5" x14ac:dyDescent="0.25">
      <c r="A7087" t="s">
        <v>20885</v>
      </c>
      <c r="B7087" t="s">
        <v>50076</v>
      </c>
      <c r="C7087" t="str">
        <f t="shared" si="110"/>
        <v xml:space="preserve"> FID="n4ye3NNfkYa8t0Im" UGFLinkReference="eNeN5936"</v>
      </c>
      <c r="D7087" t="s">
        <v>20886</v>
      </c>
      <c r="E7087" t="s">
        <v>20887</v>
      </c>
    </row>
    <row r="7088" spans="1:5" x14ac:dyDescent="0.25">
      <c r="A7088" t="s">
        <v>20888</v>
      </c>
      <c r="B7088" t="s">
        <v>50077</v>
      </c>
      <c r="C7088" t="str">
        <f t="shared" si="110"/>
        <v xml:space="preserve"> FID="n4z2Czgky7Es2zYn" UGFLinkReference="eNeN5937"</v>
      </c>
      <c r="D7088" t="s">
        <v>20889</v>
      </c>
      <c r="E7088" t="s">
        <v>20890</v>
      </c>
    </row>
    <row r="7089" spans="1:5" x14ac:dyDescent="0.25">
      <c r="A7089" t="s">
        <v>20891</v>
      </c>
      <c r="B7089" t="s">
        <v>50078</v>
      </c>
      <c r="C7089" t="str">
        <f t="shared" si="110"/>
        <v xml:space="preserve"> FID="n58IUkEGKa47PQXn" UGFLinkReference="eNeN5938"</v>
      </c>
      <c r="D7089" t="s">
        <v>20892</v>
      </c>
      <c r="E7089" t="s">
        <v>20893</v>
      </c>
    </row>
    <row r="7090" spans="1:5" x14ac:dyDescent="0.25">
      <c r="A7090" t="s">
        <v>20894</v>
      </c>
      <c r="B7090" t="s">
        <v>50079</v>
      </c>
      <c r="C7090" t="str">
        <f t="shared" si="110"/>
        <v xml:space="preserve"> FID="n5X8A5bLp7QAVyJk" UGFLinkReference="eNeN5939"</v>
      </c>
      <c r="D7090" t="s">
        <v>20895</v>
      </c>
      <c r="E7090" t="s">
        <v>20896</v>
      </c>
    </row>
    <row r="7091" spans="1:5" x14ac:dyDescent="0.25">
      <c r="A7091" t="s">
        <v>20897</v>
      </c>
      <c r="B7091" t="s">
        <v>50080</v>
      </c>
      <c r="C7091" t="str">
        <f t="shared" si="110"/>
        <v xml:space="preserve"> FID="n5aAriRYEr3HJMBT" UGFLinkReference="eNeN5940"</v>
      </c>
      <c r="D7091" t="s">
        <v>20898</v>
      </c>
      <c r="E7091" t="s">
        <v>20899</v>
      </c>
    </row>
    <row r="7092" spans="1:5" x14ac:dyDescent="0.25">
      <c r="A7092" t="s">
        <v>20900</v>
      </c>
      <c r="B7092" t="s">
        <v>50081</v>
      </c>
      <c r="C7092" t="str">
        <f t="shared" si="110"/>
        <v xml:space="preserve"> FID="n5paH9sDXEmxb2ZF" UGFLinkReference="eNeN5981"</v>
      </c>
      <c r="D7092" t="s">
        <v>20901</v>
      </c>
      <c r="E7092" t="s">
        <v>20902</v>
      </c>
    </row>
    <row r="7093" spans="1:5" x14ac:dyDescent="0.25">
      <c r="A7093" t="s">
        <v>20903</v>
      </c>
      <c r="B7093" t="s">
        <v>50082</v>
      </c>
      <c r="C7093" t="str">
        <f t="shared" si="110"/>
        <v xml:space="preserve"> FID="n5vLmmxP2LYTxKrF" UGFLinkReference="eNeN5982"</v>
      </c>
      <c r="D7093" t="s">
        <v>20904</v>
      </c>
      <c r="E7093" t="s">
        <v>20905</v>
      </c>
    </row>
    <row r="7094" spans="1:5" x14ac:dyDescent="0.25">
      <c r="A7094" t="s">
        <v>20906</v>
      </c>
      <c r="B7094" t="s">
        <v>50083</v>
      </c>
      <c r="C7094" t="str">
        <f t="shared" si="110"/>
        <v xml:space="preserve"> FID="n61TJf5GZlbyWqtI" UGFLinkReference="eNeN5983"</v>
      </c>
      <c r="D7094" t="s">
        <v>20907</v>
      </c>
      <c r="E7094" t="s">
        <v>20908</v>
      </c>
    </row>
    <row r="7095" spans="1:5" x14ac:dyDescent="0.25">
      <c r="A7095" t="s">
        <v>20909</v>
      </c>
      <c r="B7095" t="s">
        <v>50084</v>
      </c>
      <c r="C7095" t="str">
        <f t="shared" si="110"/>
        <v xml:space="preserve"> FID="n6cj7YZ9PNu21a0F" UGFLinkReference="eNeN5984"</v>
      </c>
      <c r="D7095" t="s">
        <v>20910</v>
      </c>
      <c r="E7095" t="s">
        <v>20911</v>
      </c>
    </row>
    <row r="7096" spans="1:5" x14ac:dyDescent="0.25">
      <c r="A7096" t="s">
        <v>20912</v>
      </c>
      <c r="B7096" t="s">
        <v>50085</v>
      </c>
      <c r="C7096" t="str">
        <f t="shared" si="110"/>
        <v xml:space="preserve"> FID="n71EgMEcnNBhD8ZA" UGFLinkReference="eNeN5985"</v>
      </c>
      <c r="D7096" t="s">
        <v>20913</v>
      </c>
      <c r="E7096" t="s">
        <v>20914</v>
      </c>
    </row>
    <row r="7097" spans="1:5" x14ac:dyDescent="0.25">
      <c r="A7097" t="s">
        <v>20915</v>
      </c>
      <c r="B7097" t="s">
        <v>50086</v>
      </c>
      <c r="C7097" t="str">
        <f t="shared" si="110"/>
        <v xml:space="preserve"> FID="n7ewMZvbycSFPxiq" UGFLinkReference="eNeN5986"</v>
      </c>
      <c r="D7097" t="s">
        <v>20916</v>
      </c>
      <c r="E7097" t="s">
        <v>20917</v>
      </c>
    </row>
    <row r="7098" spans="1:5" x14ac:dyDescent="0.25">
      <c r="A7098" t="s">
        <v>20918</v>
      </c>
      <c r="B7098" t="s">
        <v>50087</v>
      </c>
      <c r="C7098" t="str">
        <f t="shared" si="110"/>
        <v xml:space="preserve"> FID="n81tAOT1T1Rbkdjc" UGFLinkReference="eNeN5987"</v>
      </c>
      <c r="D7098" t="s">
        <v>20919</v>
      </c>
      <c r="E7098" t="s">
        <v>20920</v>
      </c>
    </row>
    <row r="7099" spans="1:5" x14ac:dyDescent="0.25">
      <c r="A7099" t="s">
        <v>20921</v>
      </c>
      <c r="B7099" t="s">
        <v>50088</v>
      </c>
      <c r="C7099" t="str">
        <f t="shared" si="110"/>
        <v xml:space="preserve"> FID="n8Pb7cVG88RWHnmN" UGFLinkReference="eNeN5988"</v>
      </c>
      <c r="D7099" t="s">
        <v>20922</v>
      </c>
      <c r="E7099" t="s">
        <v>20923</v>
      </c>
    </row>
    <row r="7100" spans="1:5" x14ac:dyDescent="0.25">
      <c r="A7100" t="s">
        <v>20924</v>
      </c>
      <c r="B7100" t="s">
        <v>50089</v>
      </c>
      <c r="C7100" t="str">
        <f t="shared" si="110"/>
        <v xml:space="preserve"> FID="n8u0BGyJu8npLYvo" UGFLinkReference="eNeN5989"</v>
      </c>
      <c r="D7100" t="s">
        <v>20925</v>
      </c>
      <c r="E7100" t="s">
        <v>20926</v>
      </c>
    </row>
    <row r="7101" spans="1:5" x14ac:dyDescent="0.25">
      <c r="A7101" t="s">
        <v>20927</v>
      </c>
      <c r="B7101" t="s">
        <v>50090</v>
      </c>
      <c r="C7101" t="str">
        <f t="shared" si="110"/>
        <v xml:space="preserve"> FID="n9tWQnXqlfax4i4A" UGFLinkReference="eNeN5990"</v>
      </c>
      <c r="D7101" t="s">
        <v>20928</v>
      </c>
      <c r="E7101" t="s">
        <v>20929</v>
      </c>
    </row>
    <row r="7102" spans="1:5" x14ac:dyDescent="0.25">
      <c r="A7102" t="s">
        <v>20930</v>
      </c>
      <c r="B7102" t="s">
        <v>50091</v>
      </c>
      <c r="C7102" t="str">
        <f t="shared" si="110"/>
        <v xml:space="preserve"> FID="nA1bYwHAQF3PPOim" UGFLinkReference="eNeN5991"</v>
      </c>
      <c r="D7102" t="s">
        <v>20931</v>
      </c>
      <c r="E7102" t="s">
        <v>20932</v>
      </c>
    </row>
    <row r="7103" spans="1:5" x14ac:dyDescent="0.25">
      <c r="A7103" t="s">
        <v>20933</v>
      </c>
      <c r="B7103" t="s">
        <v>50092</v>
      </c>
      <c r="C7103" t="str">
        <f t="shared" si="110"/>
        <v xml:space="preserve"> FID="nAunMvlYuCYKMfXg" UGFLinkReference="eNeN5992"</v>
      </c>
      <c r="D7103" t="s">
        <v>20934</v>
      </c>
      <c r="E7103" t="s">
        <v>20935</v>
      </c>
    </row>
    <row r="7104" spans="1:5" x14ac:dyDescent="0.25">
      <c r="A7104" t="s">
        <v>20936</v>
      </c>
      <c r="B7104" t="s">
        <v>50093</v>
      </c>
      <c r="C7104" t="str">
        <f t="shared" si="110"/>
        <v xml:space="preserve"> FID="nB0HTucn6ZLu8Bl2" UGFLinkReference="eNeN5993"</v>
      </c>
      <c r="D7104" t="s">
        <v>20937</v>
      </c>
      <c r="E7104" t="s">
        <v>20938</v>
      </c>
    </row>
    <row r="7105" spans="1:5" x14ac:dyDescent="0.25">
      <c r="A7105" t="s">
        <v>20939</v>
      </c>
      <c r="B7105" t="s">
        <v>50094</v>
      </c>
      <c r="C7105" t="str">
        <f t="shared" ref="C7105:C7168" si="111">_xlfn.CONCAT(" FID=""",D7105,""""," UGFLinkReference=""",E7105,"""",IF(COUNTA(F7105)=1,_xlfn.CONCAT(" FIDparent=""",F7105,""""),),IF(COUNTA(G7105)=1,_xlfn.CONCAT(" UGFparent=""",G7105,""""),))</f>
        <v xml:space="preserve"> FID="nB5OGAaSll0BPcwY" UGFLinkReference="eNeN5994"</v>
      </c>
      <c r="D7105" t="s">
        <v>20940</v>
      </c>
      <c r="E7105" t="s">
        <v>20941</v>
      </c>
    </row>
    <row r="7106" spans="1:5" x14ac:dyDescent="0.25">
      <c r="A7106" t="s">
        <v>20942</v>
      </c>
      <c r="B7106" t="s">
        <v>50095</v>
      </c>
      <c r="C7106" t="str">
        <f t="shared" si="111"/>
        <v xml:space="preserve"> FID="nBCmcPh0GzeCNyh1" UGFLinkReference="eNeN5995"</v>
      </c>
      <c r="D7106" t="s">
        <v>20943</v>
      </c>
      <c r="E7106" t="s">
        <v>20944</v>
      </c>
    </row>
    <row r="7107" spans="1:5" x14ac:dyDescent="0.25">
      <c r="A7107" t="s">
        <v>20945</v>
      </c>
      <c r="B7107" t="s">
        <v>50096</v>
      </c>
      <c r="C7107" t="str">
        <f t="shared" si="111"/>
        <v xml:space="preserve"> FID="nBKYVj9Soxa415gw" UGFLinkReference="eNeN5996"</v>
      </c>
      <c r="D7107" t="s">
        <v>20946</v>
      </c>
      <c r="E7107" t="s">
        <v>20947</v>
      </c>
    </row>
    <row r="7108" spans="1:5" x14ac:dyDescent="0.25">
      <c r="A7108" t="s">
        <v>20948</v>
      </c>
      <c r="B7108" t="s">
        <v>50097</v>
      </c>
      <c r="C7108" t="str">
        <f t="shared" si="111"/>
        <v xml:space="preserve"> FID="nCRdrdvz0L96isjJ" UGFLinkReference="eNeN5997"</v>
      </c>
      <c r="D7108" t="s">
        <v>20949</v>
      </c>
      <c r="E7108" t="s">
        <v>20950</v>
      </c>
    </row>
    <row r="7109" spans="1:5" x14ac:dyDescent="0.25">
      <c r="A7109" t="s">
        <v>20951</v>
      </c>
      <c r="B7109" t="s">
        <v>50098</v>
      </c>
      <c r="C7109" t="str">
        <f t="shared" si="111"/>
        <v xml:space="preserve"> FID="nCZGzX01no5bVfcf" UGFLinkReference="eNeN5998"</v>
      </c>
      <c r="D7109" t="s">
        <v>20952</v>
      </c>
      <c r="E7109" t="s">
        <v>20953</v>
      </c>
    </row>
    <row r="7110" spans="1:5" x14ac:dyDescent="0.25">
      <c r="A7110" t="s">
        <v>20954</v>
      </c>
      <c r="B7110" t="s">
        <v>50099</v>
      </c>
      <c r="C7110" t="str">
        <f t="shared" si="111"/>
        <v xml:space="preserve"> FID="nCvCnRWoq9xjWrMP" UGFLinkReference="eNeN5999"</v>
      </c>
      <c r="D7110" t="s">
        <v>20955</v>
      </c>
      <c r="E7110" t="s">
        <v>20956</v>
      </c>
    </row>
    <row r="7111" spans="1:5" x14ac:dyDescent="0.25">
      <c r="A7111" t="s">
        <v>20957</v>
      </c>
      <c r="B7111" t="s">
        <v>50100</v>
      </c>
      <c r="C7111" t="str">
        <f t="shared" si="111"/>
        <v xml:space="preserve"> FID="nDBzfI7X65VAgHdh" UGFLinkReference="eNeN6000"</v>
      </c>
      <c r="D7111" t="s">
        <v>20958</v>
      </c>
      <c r="E7111" t="s">
        <v>20959</v>
      </c>
    </row>
    <row r="7112" spans="1:5" x14ac:dyDescent="0.25">
      <c r="A7112" t="s">
        <v>20960</v>
      </c>
      <c r="B7112" t="s">
        <v>50101</v>
      </c>
      <c r="C7112" t="str">
        <f t="shared" si="111"/>
        <v xml:space="preserve"> FID="nDMK335g1OVcPcZ7" UGFLinkReference="eNeN5961"</v>
      </c>
      <c r="D7112" t="s">
        <v>20961</v>
      </c>
      <c r="E7112" t="s">
        <v>20962</v>
      </c>
    </row>
    <row r="7113" spans="1:5" x14ac:dyDescent="0.25">
      <c r="A7113" t="s">
        <v>20963</v>
      </c>
      <c r="B7113" t="s">
        <v>50102</v>
      </c>
      <c r="C7113" t="str">
        <f t="shared" si="111"/>
        <v xml:space="preserve"> FID="nDNgY09U9WGUoTSM" UGFLinkReference="eNeN5962"</v>
      </c>
      <c r="D7113" t="s">
        <v>20964</v>
      </c>
      <c r="E7113" t="s">
        <v>20965</v>
      </c>
    </row>
    <row r="7114" spans="1:5" x14ac:dyDescent="0.25">
      <c r="A7114" t="s">
        <v>20966</v>
      </c>
      <c r="B7114" t="s">
        <v>50103</v>
      </c>
      <c r="C7114" t="str">
        <f t="shared" si="111"/>
        <v xml:space="preserve"> FID="nE4uiD1HX7pMjWaD" UGFLinkReference="eNeN5963"</v>
      </c>
      <c r="D7114" t="s">
        <v>20967</v>
      </c>
      <c r="E7114" t="s">
        <v>20968</v>
      </c>
    </row>
    <row r="7115" spans="1:5" x14ac:dyDescent="0.25">
      <c r="A7115" t="s">
        <v>20969</v>
      </c>
      <c r="B7115" t="s">
        <v>50104</v>
      </c>
      <c r="C7115" t="str">
        <f t="shared" si="111"/>
        <v xml:space="preserve"> FID="nEZyy8nnrye5i5Lm" UGFLinkReference="eNeN5964"</v>
      </c>
      <c r="D7115" t="s">
        <v>20970</v>
      </c>
      <c r="E7115" t="s">
        <v>20971</v>
      </c>
    </row>
    <row r="7116" spans="1:5" x14ac:dyDescent="0.25">
      <c r="A7116" t="s">
        <v>20972</v>
      </c>
      <c r="B7116" t="s">
        <v>50105</v>
      </c>
      <c r="C7116" t="str">
        <f t="shared" si="111"/>
        <v xml:space="preserve"> FID="nFdljXXUfLtAvAPc" UGFLinkReference="eNeN5965"</v>
      </c>
      <c r="D7116" t="s">
        <v>20973</v>
      </c>
      <c r="E7116" t="s">
        <v>20974</v>
      </c>
    </row>
    <row r="7117" spans="1:5" x14ac:dyDescent="0.25">
      <c r="A7117" t="s">
        <v>20975</v>
      </c>
      <c r="B7117" t="s">
        <v>50106</v>
      </c>
      <c r="C7117" t="str">
        <f t="shared" si="111"/>
        <v xml:space="preserve"> FID="nGXCiZ0Lxir3YX5Y" UGFLinkReference="eNeN5966"</v>
      </c>
      <c r="D7117" t="s">
        <v>20976</v>
      </c>
      <c r="E7117" t="s">
        <v>20977</v>
      </c>
    </row>
    <row r="7118" spans="1:5" x14ac:dyDescent="0.25">
      <c r="A7118" t="s">
        <v>20978</v>
      </c>
      <c r="B7118" t="s">
        <v>50107</v>
      </c>
      <c r="C7118" t="str">
        <f t="shared" si="111"/>
        <v xml:space="preserve"> FID="nGimv123vleRumrl" UGFLinkReference="eNeN5967"</v>
      </c>
      <c r="D7118" t="s">
        <v>20979</v>
      </c>
      <c r="E7118" t="s">
        <v>20980</v>
      </c>
    </row>
    <row r="7119" spans="1:5" x14ac:dyDescent="0.25">
      <c r="A7119" t="s">
        <v>20981</v>
      </c>
      <c r="B7119" t="s">
        <v>50108</v>
      </c>
      <c r="C7119" t="str">
        <f t="shared" si="111"/>
        <v xml:space="preserve"> FID="nGn9qbMbYlnuzYWV" UGFLinkReference="eNeN5968"</v>
      </c>
      <c r="D7119" t="s">
        <v>20982</v>
      </c>
      <c r="E7119" t="s">
        <v>20983</v>
      </c>
    </row>
    <row r="7120" spans="1:5" x14ac:dyDescent="0.25">
      <c r="A7120" t="s">
        <v>20984</v>
      </c>
      <c r="B7120" t="s">
        <v>50109</v>
      </c>
      <c r="C7120" t="str">
        <f t="shared" si="111"/>
        <v xml:space="preserve"> FID="nGzweovnY7zXEmck" UGFLinkReference="eNeN5969"</v>
      </c>
      <c r="D7120" t="s">
        <v>20985</v>
      </c>
      <c r="E7120" t="s">
        <v>20986</v>
      </c>
    </row>
    <row r="7121" spans="1:5" x14ac:dyDescent="0.25">
      <c r="A7121" t="s">
        <v>20987</v>
      </c>
      <c r="B7121" t="s">
        <v>50110</v>
      </c>
      <c r="C7121" t="str">
        <f t="shared" si="111"/>
        <v xml:space="preserve"> FID="nHZS5iCNSAFAYoHf" UGFLinkReference="eNeN5970"</v>
      </c>
      <c r="D7121" t="s">
        <v>20988</v>
      </c>
      <c r="E7121" t="s">
        <v>20989</v>
      </c>
    </row>
    <row r="7122" spans="1:5" x14ac:dyDescent="0.25">
      <c r="A7122" t="s">
        <v>20990</v>
      </c>
      <c r="B7122" t="s">
        <v>50111</v>
      </c>
      <c r="C7122" t="str">
        <f t="shared" si="111"/>
        <v xml:space="preserve"> FID="nHz9N9ThtOflL3JS" UGFLinkReference="eNeN5971"</v>
      </c>
      <c r="D7122" t="s">
        <v>20991</v>
      </c>
      <c r="E7122" t="s">
        <v>20992</v>
      </c>
    </row>
    <row r="7123" spans="1:5" x14ac:dyDescent="0.25">
      <c r="A7123" t="s">
        <v>20993</v>
      </c>
      <c r="B7123" t="s">
        <v>50112</v>
      </c>
      <c r="C7123" t="str">
        <f t="shared" si="111"/>
        <v xml:space="preserve"> FID="nIvOmRv9s6sweXYz" UGFLinkReference="eNeN5972"</v>
      </c>
      <c r="D7123" t="s">
        <v>20994</v>
      </c>
      <c r="E7123" t="s">
        <v>20995</v>
      </c>
    </row>
    <row r="7124" spans="1:5" x14ac:dyDescent="0.25">
      <c r="A7124" t="s">
        <v>20996</v>
      </c>
      <c r="B7124" t="s">
        <v>50113</v>
      </c>
      <c r="C7124" t="str">
        <f t="shared" si="111"/>
        <v xml:space="preserve"> FID="nIx5HbxdRg5gov3a" UGFLinkReference="eNeN5973"</v>
      </c>
      <c r="D7124" t="s">
        <v>20997</v>
      </c>
      <c r="E7124" t="s">
        <v>20998</v>
      </c>
    </row>
    <row r="7125" spans="1:5" x14ac:dyDescent="0.25">
      <c r="A7125" t="s">
        <v>20999</v>
      </c>
      <c r="B7125" t="s">
        <v>50114</v>
      </c>
      <c r="C7125" t="str">
        <f t="shared" si="111"/>
        <v xml:space="preserve"> FID="nKXg5VmSQaPm0XJW" UGFLinkReference="eNeN5974"</v>
      </c>
      <c r="D7125" t="s">
        <v>21000</v>
      </c>
      <c r="E7125" t="s">
        <v>21001</v>
      </c>
    </row>
    <row r="7126" spans="1:5" x14ac:dyDescent="0.25">
      <c r="A7126" t="s">
        <v>21002</v>
      </c>
      <c r="B7126" t="s">
        <v>50115</v>
      </c>
      <c r="C7126" t="str">
        <f t="shared" si="111"/>
        <v xml:space="preserve"> FID="nKwPO1uS1ga0QHTR" UGFLinkReference="eNeN5975"</v>
      </c>
      <c r="D7126" t="s">
        <v>21003</v>
      </c>
      <c r="E7126" t="s">
        <v>21004</v>
      </c>
    </row>
    <row r="7127" spans="1:5" x14ac:dyDescent="0.25">
      <c r="A7127" t="s">
        <v>21005</v>
      </c>
      <c r="B7127" t="s">
        <v>50116</v>
      </c>
      <c r="C7127" t="str">
        <f t="shared" si="111"/>
        <v xml:space="preserve"> FID="nL0V0aQXkfPWvIFh" UGFLinkReference="eNeN5976"</v>
      </c>
      <c r="D7127" t="s">
        <v>21006</v>
      </c>
      <c r="E7127" t="s">
        <v>21007</v>
      </c>
    </row>
    <row r="7128" spans="1:5" x14ac:dyDescent="0.25">
      <c r="A7128" t="s">
        <v>21008</v>
      </c>
      <c r="B7128" t="s">
        <v>50117</v>
      </c>
      <c r="C7128" t="str">
        <f t="shared" si="111"/>
        <v xml:space="preserve"> FID="nLJGZUsZrpeKnUeo" UGFLinkReference="eNeN5977"</v>
      </c>
      <c r="D7128" t="s">
        <v>21009</v>
      </c>
      <c r="E7128" t="s">
        <v>21010</v>
      </c>
    </row>
    <row r="7129" spans="1:5" x14ac:dyDescent="0.25">
      <c r="A7129" t="s">
        <v>21011</v>
      </c>
      <c r="B7129" t="s">
        <v>50118</v>
      </c>
      <c r="C7129" t="str">
        <f t="shared" si="111"/>
        <v xml:space="preserve"> FID="nLUlYrl5BCwOVtKT" UGFLinkReference="eNeN5978"</v>
      </c>
      <c r="D7129" t="s">
        <v>21012</v>
      </c>
      <c r="E7129" t="s">
        <v>21013</v>
      </c>
    </row>
    <row r="7130" spans="1:5" x14ac:dyDescent="0.25">
      <c r="A7130" t="s">
        <v>21014</v>
      </c>
      <c r="B7130" t="s">
        <v>50119</v>
      </c>
      <c r="C7130" t="str">
        <f t="shared" si="111"/>
        <v xml:space="preserve"> FID="nLiSRPuqHar4exNZ" UGFLinkReference="eNeN5979"</v>
      </c>
      <c r="D7130" t="s">
        <v>21015</v>
      </c>
      <c r="E7130" t="s">
        <v>21016</v>
      </c>
    </row>
    <row r="7131" spans="1:5" x14ac:dyDescent="0.25">
      <c r="A7131" t="s">
        <v>21017</v>
      </c>
      <c r="B7131" t="s">
        <v>50120</v>
      </c>
      <c r="C7131" t="str">
        <f t="shared" si="111"/>
        <v xml:space="preserve"> FID="nMgLeYCcGlshz2yE" UGFLinkReference="eNeN5980"</v>
      </c>
      <c r="D7131" t="s">
        <v>21018</v>
      </c>
      <c r="E7131" t="s">
        <v>21019</v>
      </c>
    </row>
    <row r="7132" spans="1:5" x14ac:dyDescent="0.25">
      <c r="A7132" t="s">
        <v>21020</v>
      </c>
      <c r="B7132" t="s">
        <v>50121</v>
      </c>
      <c r="C7132" t="str">
        <f t="shared" si="111"/>
        <v xml:space="preserve"> FID="nMtdnInwSKsvQBIo" UGFLinkReference="eNeN5941"</v>
      </c>
      <c r="D7132" t="s">
        <v>21021</v>
      </c>
      <c r="E7132" t="s">
        <v>21022</v>
      </c>
    </row>
    <row r="7133" spans="1:5" x14ac:dyDescent="0.25">
      <c r="A7133" t="s">
        <v>21023</v>
      </c>
      <c r="B7133" t="s">
        <v>50122</v>
      </c>
      <c r="C7133" t="str">
        <f t="shared" si="111"/>
        <v xml:space="preserve"> FID="nNiOBp6wrHsXSnBl" UGFLinkReference="eNeN5942"</v>
      </c>
      <c r="D7133" t="s">
        <v>21024</v>
      </c>
      <c r="E7133" t="s">
        <v>21025</v>
      </c>
    </row>
    <row r="7134" spans="1:5" x14ac:dyDescent="0.25">
      <c r="A7134" t="s">
        <v>21026</v>
      </c>
      <c r="B7134" t="s">
        <v>50123</v>
      </c>
      <c r="C7134" t="str">
        <f t="shared" si="111"/>
        <v xml:space="preserve"> FID="nNjPRtxrlzaYJa1U" UGFLinkReference="eNeN5943"</v>
      </c>
      <c r="D7134" t="s">
        <v>21027</v>
      </c>
      <c r="E7134" t="s">
        <v>21028</v>
      </c>
    </row>
    <row r="7135" spans="1:5" x14ac:dyDescent="0.25">
      <c r="A7135" t="s">
        <v>21029</v>
      </c>
      <c r="B7135" t="s">
        <v>50124</v>
      </c>
      <c r="C7135" t="str">
        <f t="shared" si="111"/>
        <v xml:space="preserve"> FID="nOfDiH65E4ubLSEY" UGFLinkReference="eNeN5944"</v>
      </c>
      <c r="D7135" t="s">
        <v>21030</v>
      </c>
      <c r="E7135" t="s">
        <v>21031</v>
      </c>
    </row>
    <row r="7136" spans="1:5" x14ac:dyDescent="0.25">
      <c r="A7136" t="s">
        <v>21032</v>
      </c>
      <c r="B7136" t="s">
        <v>50125</v>
      </c>
      <c r="C7136" t="str">
        <f t="shared" si="111"/>
        <v xml:space="preserve"> FID="nOmUFRGR4JlBCSl8" UGFLinkReference="eNeN5945"</v>
      </c>
      <c r="D7136" t="s">
        <v>21033</v>
      </c>
      <c r="E7136" t="s">
        <v>21034</v>
      </c>
    </row>
    <row r="7137" spans="1:5" x14ac:dyDescent="0.25">
      <c r="A7137" t="s">
        <v>21035</v>
      </c>
      <c r="B7137" t="s">
        <v>50126</v>
      </c>
      <c r="C7137" t="str">
        <f t="shared" si="111"/>
        <v xml:space="preserve"> FID="nP5Pyc9x8uvvaqds" UGFLinkReference="eNeN5946"</v>
      </c>
      <c r="D7137" t="s">
        <v>21036</v>
      </c>
      <c r="E7137" t="s">
        <v>21037</v>
      </c>
    </row>
    <row r="7138" spans="1:5" x14ac:dyDescent="0.25">
      <c r="A7138" t="s">
        <v>21038</v>
      </c>
      <c r="B7138" t="s">
        <v>50127</v>
      </c>
      <c r="C7138" t="str">
        <f t="shared" si="111"/>
        <v xml:space="preserve"> FID="nQ5RSc5ZLZ6LqpRl" UGFLinkReference="eNeN5947"</v>
      </c>
      <c r="D7138" t="s">
        <v>21039</v>
      </c>
      <c r="E7138" t="s">
        <v>21040</v>
      </c>
    </row>
    <row r="7139" spans="1:5" x14ac:dyDescent="0.25">
      <c r="A7139" t="s">
        <v>21041</v>
      </c>
      <c r="B7139" t="s">
        <v>50128</v>
      </c>
      <c r="C7139" t="str">
        <f t="shared" si="111"/>
        <v xml:space="preserve"> FID="nRd9rqLUCD67TXxA" UGFLinkReference="eNeN5948"</v>
      </c>
      <c r="D7139" t="s">
        <v>21042</v>
      </c>
      <c r="E7139" t="s">
        <v>21043</v>
      </c>
    </row>
    <row r="7140" spans="1:5" x14ac:dyDescent="0.25">
      <c r="A7140" t="s">
        <v>21044</v>
      </c>
      <c r="B7140" t="s">
        <v>50129</v>
      </c>
      <c r="C7140" t="str">
        <f t="shared" si="111"/>
        <v xml:space="preserve"> FID="nRfptu5foiVT0p3C" UGFLinkReference="eNeN5949"</v>
      </c>
      <c r="D7140" t="s">
        <v>21045</v>
      </c>
      <c r="E7140" t="s">
        <v>21046</v>
      </c>
    </row>
    <row r="7141" spans="1:5" x14ac:dyDescent="0.25">
      <c r="A7141" t="s">
        <v>21047</v>
      </c>
      <c r="B7141" t="s">
        <v>50130</v>
      </c>
      <c r="C7141" t="str">
        <f t="shared" si="111"/>
        <v xml:space="preserve"> FID="nSQPCEOLd9EsklTi" UGFLinkReference="eNeN5950"</v>
      </c>
      <c r="D7141" t="s">
        <v>21048</v>
      </c>
      <c r="E7141" t="s">
        <v>21049</v>
      </c>
    </row>
    <row r="7142" spans="1:5" x14ac:dyDescent="0.25">
      <c r="A7142" t="s">
        <v>21050</v>
      </c>
      <c r="B7142" t="s">
        <v>50131</v>
      </c>
      <c r="C7142" t="str">
        <f t="shared" si="111"/>
        <v xml:space="preserve"> FID="nSooFgMZgpQ0zQfd" UGFLinkReference="eNeN5951"</v>
      </c>
      <c r="D7142" t="s">
        <v>21051</v>
      </c>
      <c r="E7142" t="s">
        <v>21052</v>
      </c>
    </row>
    <row r="7143" spans="1:5" x14ac:dyDescent="0.25">
      <c r="A7143" t="s">
        <v>21053</v>
      </c>
      <c r="B7143" t="s">
        <v>50132</v>
      </c>
      <c r="C7143" t="str">
        <f t="shared" si="111"/>
        <v xml:space="preserve"> FID="nSvD7twkWz9wTZ3Z" UGFLinkReference="eNeN5952"</v>
      </c>
      <c r="D7143" t="s">
        <v>21054</v>
      </c>
      <c r="E7143" t="s">
        <v>21055</v>
      </c>
    </row>
    <row r="7144" spans="1:5" x14ac:dyDescent="0.25">
      <c r="A7144" t="s">
        <v>21056</v>
      </c>
      <c r="B7144" t="s">
        <v>50133</v>
      </c>
      <c r="C7144" t="str">
        <f t="shared" si="111"/>
        <v xml:space="preserve"> FID="nUL7pbTGRvKYX0Tk" UGFLinkReference="eNeN5953"</v>
      </c>
      <c r="D7144" t="s">
        <v>21057</v>
      </c>
      <c r="E7144" t="s">
        <v>21058</v>
      </c>
    </row>
    <row r="7145" spans="1:5" x14ac:dyDescent="0.25">
      <c r="A7145" t="s">
        <v>21059</v>
      </c>
      <c r="B7145" t="s">
        <v>50134</v>
      </c>
      <c r="C7145" t="str">
        <f t="shared" si="111"/>
        <v xml:space="preserve"> FID="nUeSHBU9YzYf4RTi" UGFLinkReference="eNeN5954"</v>
      </c>
      <c r="D7145" t="s">
        <v>21060</v>
      </c>
      <c r="E7145" t="s">
        <v>21061</v>
      </c>
    </row>
    <row r="7146" spans="1:5" x14ac:dyDescent="0.25">
      <c r="A7146" t="s">
        <v>21062</v>
      </c>
      <c r="B7146" t="s">
        <v>50135</v>
      </c>
      <c r="C7146" t="str">
        <f t="shared" si="111"/>
        <v xml:space="preserve"> FID="nVPnVwZrEIiV1aO3" UGFLinkReference="eNeN5955"</v>
      </c>
      <c r="D7146" t="s">
        <v>21063</v>
      </c>
      <c r="E7146" t="s">
        <v>21064</v>
      </c>
    </row>
    <row r="7147" spans="1:5" x14ac:dyDescent="0.25">
      <c r="A7147" t="s">
        <v>21065</v>
      </c>
      <c r="B7147" t="s">
        <v>50136</v>
      </c>
      <c r="C7147" t="str">
        <f t="shared" si="111"/>
        <v xml:space="preserve"> FID="nVVn0bvwjtwySIiC" UGFLinkReference="eNeN5956"</v>
      </c>
      <c r="D7147" t="s">
        <v>21066</v>
      </c>
      <c r="E7147" t="s">
        <v>21067</v>
      </c>
    </row>
    <row r="7148" spans="1:5" x14ac:dyDescent="0.25">
      <c r="A7148" t="s">
        <v>21068</v>
      </c>
      <c r="B7148" t="s">
        <v>50137</v>
      </c>
      <c r="C7148" t="str">
        <f t="shared" si="111"/>
        <v xml:space="preserve"> FID="nWWqV1u9k2aYoZVE" UGFLinkReference="eNeN5957"</v>
      </c>
      <c r="D7148" t="s">
        <v>21069</v>
      </c>
      <c r="E7148" t="s">
        <v>21070</v>
      </c>
    </row>
    <row r="7149" spans="1:5" x14ac:dyDescent="0.25">
      <c r="A7149" t="s">
        <v>21071</v>
      </c>
      <c r="B7149" t="s">
        <v>50138</v>
      </c>
      <c r="C7149" t="str">
        <f t="shared" si="111"/>
        <v xml:space="preserve"> FID="nWzIdha4ozskkD1f" UGFLinkReference="eNeN5958"</v>
      </c>
      <c r="D7149" t="s">
        <v>21072</v>
      </c>
      <c r="E7149" t="s">
        <v>21073</v>
      </c>
    </row>
    <row r="7150" spans="1:5" x14ac:dyDescent="0.25">
      <c r="A7150" t="s">
        <v>21074</v>
      </c>
      <c r="B7150" t="s">
        <v>50139</v>
      </c>
      <c r="C7150" t="str">
        <f t="shared" si="111"/>
        <v xml:space="preserve"> FID="nX93UOGvDvmRZKbJ" UGFLinkReference="eNeN5959"</v>
      </c>
      <c r="D7150" t="s">
        <v>21075</v>
      </c>
      <c r="E7150" t="s">
        <v>21076</v>
      </c>
    </row>
    <row r="7151" spans="1:5" x14ac:dyDescent="0.25">
      <c r="A7151" t="s">
        <v>21077</v>
      </c>
      <c r="B7151" t="s">
        <v>50140</v>
      </c>
      <c r="C7151" t="str">
        <f t="shared" si="111"/>
        <v xml:space="preserve"> FID="nXIVsn6bFR9aH4TA" UGFLinkReference="eNeN5960"</v>
      </c>
      <c r="D7151" t="s">
        <v>21078</v>
      </c>
      <c r="E7151" t="s">
        <v>21079</v>
      </c>
    </row>
    <row r="7152" spans="1:5" x14ac:dyDescent="0.25">
      <c r="A7152" t="s">
        <v>21080</v>
      </c>
      <c r="B7152" t="s">
        <v>50141</v>
      </c>
      <c r="C7152" t="str">
        <f t="shared" si="111"/>
        <v xml:space="preserve"> FID="nXebuWztD8fhbq03" UGFLinkReference="eNeN6001"</v>
      </c>
      <c r="D7152" t="s">
        <v>21081</v>
      </c>
      <c r="E7152" t="s">
        <v>21082</v>
      </c>
    </row>
    <row r="7153" spans="1:5" x14ac:dyDescent="0.25">
      <c r="A7153" t="s">
        <v>21083</v>
      </c>
      <c r="B7153" t="s">
        <v>50142</v>
      </c>
      <c r="C7153" t="str">
        <f t="shared" si="111"/>
        <v xml:space="preserve"> FID="nXiszqTdEdkehwTo" UGFLinkReference="eNeN6002"</v>
      </c>
      <c r="D7153" t="s">
        <v>21084</v>
      </c>
      <c r="E7153" t="s">
        <v>21085</v>
      </c>
    </row>
    <row r="7154" spans="1:5" x14ac:dyDescent="0.25">
      <c r="A7154" t="s">
        <v>21086</v>
      </c>
      <c r="B7154" t="s">
        <v>50143</v>
      </c>
      <c r="C7154" t="str">
        <f t="shared" si="111"/>
        <v xml:space="preserve"> FID="nYWXxI4QURIeNyZl" UGFLinkReference="eNeN6003"</v>
      </c>
      <c r="D7154" t="s">
        <v>21087</v>
      </c>
      <c r="E7154" t="s">
        <v>21088</v>
      </c>
    </row>
    <row r="7155" spans="1:5" x14ac:dyDescent="0.25">
      <c r="A7155" t="s">
        <v>21089</v>
      </c>
      <c r="B7155" t="s">
        <v>50144</v>
      </c>
      <c r="C7155" t="str">
        <f t="shared" si="111"/>
        <v xml:space="preserve"> FID="nYiuOxgphkDUNsYG" UGFLinkReference="eNeN6004"</v>
      </c>
      <c r="D7155" t="s">
        <v>21090</v>
      </c>
      <c r="E7155" t="s">
        <v>21091</v>
      </c>
    </row>
    <row r="7156" spans="1:5" x14ac:dyDescent="0.25">
      <c r="A7156" t="s">
        <v>21092</v>
      </c>
      <c r="B7156" t="s">
        <v>50145</v>
      </c>
      <c r="C7156" t="str">
        <f t="shared" si="111"/>
        <v xml:space="preserve"> FID="nZ0LDmaFxW3KCK4v" UGFLinkReference="eNeN6005"</v>
      </c>
      <c r="D7156" t="s">
        <v>21093</v>
      </c>
      <c r="E7156" t="s">
        <v>21094</v>
      </c>
    </row>
    <row r="7157" spans="1:5" x14ac:dyDescent="0.25">
      <c r="A7157" t="s">
        <v>21095</v>
      </c>
      <c r="B7157" t="s">
        <v>50146</v>
      </c>
      <c r="C7157" t="str">
        <f t="shared" si="111"/>
        <v xml:space="preserve"> FID="nZ0omrJPamDUUF59" UGFLinkReference="eNeN6006"</v>
      </c>
      <c r="D7157" t="s">
        <v>21096</v>
      </c>
      <c r="E7157" t="s">
        <v>21097</v>
      </c>
    </row>
    <row r="7158" spans="1:5" x14ac:dyDescent="0.25">
      <c r="A7158" t="s">
        <v>21098</v>
      </c>
      <c r="B7158" t="s">
        <v>50147</v>
      </c>
      <c r="C7158" t="str">
        <f t="shared" si="111"/>
        <v xml:space="preserve"> FID="nZGQGMsvKzyn8lF8" UGFLinkReference="eNeN6007"</v>
      </c>
      <c r="D7158" t="s">
        <v>21099</v>
      </c>
      <c r="E7158" t="s">
        <v>21100</v>
      </c>
    </row>
    <row r="7159" spans="1:5" x14ac:dyDescent="0.25">
      <c r="A7159" t="s">
        <v>21101</v>
      </c>
      <c r="B7159" t="s">
        <v>50148</v>
      </c>
      <c r="C7159" t="str">
        <f t="shared" si="111"/>
        <v xml:space="preserve"> FID="nZUhi2Yoj96TDGVl" UGFLinkReference="eNeN6008"</v>
      </c>
      <c r="D7159" t="s">
        <v>21102</v>
      </c>
      <c r="E7159" t="s">
        <v>21103</v>
      </c>
    </row>
    <row r="7160" spans="1:5" x14ac:dyDescent="0.25">
      <c r="A7160" t="s">
        <v>21104</v>
      </c>
      <c r="B7160" t="s">
        <v>50149</v>
      </c>
      <c r="C7160" t="str">
        <f t="shared" si="111"/>
        <v xml:space="preserve"> FID="nZfY6TiLynilivwa" UGFLinkReference="eNeN6009"</v>
      </c>
      <c r="D7160" t="s">
        <v>21105</v>
      </c>
      <c r="E7160" t="s">
        <v>21106</v>
      </c>
    </row>
    <row r="7161" spans="1:5" x14ac:dyDescent="0.25">
      <c r="A7161" t="s">
        <v>21107</v>
      </c>
      <c r="B7161" t="s">
        <v>50150</v>
      </c>
      <c r="C7161" t="str">
        <f t="shared" si="111"/>
        <v xml:space="preserve"> FID="naGoIMwlw91NJFZz" UGFLinkReference="eNeN6010"</v>
      </c>
      <c r="D7161" t="s">
        <v>21108</v>
      </c>
      <c r="E7161" t="s">
        <v>21109</v>
      </c>
    </row>
    <row r="7162" spans="1:5" x14ac:dyDescent="0.25">
      <c r="A7162" t="s">
        <v>21110</v>
      </c>
      <c r="B7162" t="s">
        <v>50151</v>
      </c>
      <c r="C7162" t="str">
        <f t="shared" si="111"/>
        <v xml:space="preserve"> FID="naOBpDYTEuZd7Tw7" UGFLinkReference="eNeN6011"</v>
      </c>
      <c r="D7162" t="s">
        <v>21111</v>
      </c>
      <c r="E7162" t="s">
        <v>21112</v>
      </c>
    </row>
    <row r="7163" spans="1:5" x14ac:dyDescent="0.25">
      <c r="A7163" t="s">
        <v>21113</v>
      </c>
      <c r="B7163" t="s">
        <v>50152</v>
      </c>
      <c r="C7163" t="str">
        <f t="shared" si="111"/>
        <v xml:space="preserve"> FID="namqBnKWnpgPbjyD" UGFLinkReference="eNeN6012"</v>
      </c>
      <c r="D7163" t="s">
        <v>21114</v>
      </c>
      <c r="E7163" t="s">
        <v>21115</v>
      </c>
    </row>
    <row r="7164" spans="1:5" x14ac:dyDescent="0.25">
      <c r="A7164" t="s">
        <v>21116</v>
      </c>
      <c r="B7164" t="s">
        <v>50153</v>
      </c>
      <c r="C7164" t="str">
        <f t="shared" si="111"/>
        <v xml:space="preserve"> FID="nazvK1JniDEI025S" UGFLinkReference="eNeN6013"</v>
      </c>
      <c r="D7164" t="s">
        <v>21117</v>
      </c>
      <c r="E7164" t="s">
        <v>21118</v>
      </c>
    </row>
    <row r="7165" spans="1:5" x14ac:dyDescent="0.25">
      <c r="A7165" t="s">
        <v>21119</v>
      </c>
      <c r="B7165" t="s">
        <v>50154</v>
      </c>
      <c r="C7165" t="str">
        <f t="shared" si="111"/>
        <v xml:space="preserve"> FID="nb7GHdiKW3GOTnx2" UGFLinkReference="eNeN6014"</v>
      </c>
      <c r="D7165" t="s">
        <v>21120</v>
      </c>
      <c r="E7165" t="s">
        <v>21121</v>
      </c>
    </row>
    <row r="7166" spans="1:5" x14ac:dyDescent="0.25">
      <c r="A7166" t="s">
        <v>21122</v>
      </c>
      <c r="B7166" t="s">
        <v>50155</v>
      </c>
      <c r="C7166" t="str">
        <f t="shared" si="111"/>
        <v xml:space="preserve"> FID="nbJaVJsBNmTFccpz" UGFLinkReference="eNeN6015"</v>
      </c>
      <c r="D7166" t="s">
        <v>21123</v>
      </c>
      <c r="E7166" t="s">
        <v>21124</v>
      </c>
    </row>
    <row r="7167" spans="1:5" x14ac:dyDescent="0.25">
      <c r="A7167" t="s">
        <v>21125</v>
      </c>
      <c r="B7167" t="s">
        <v>50156</v>
      </c>
      <c r="C7167" t="str">
        <f t="shared" si="111"/>
        <v xml:space="preserve"> FID="nbj0SmiwHoNbBXfr" UGFLinkReference="eNeN6016"</v>
      </c>
      <c r="D7167" t="s">
        <v>21126</v>
      </c>
      <c r="E7167" t="s">
        <v>21127</v>
      </c>
    </row>
    <row r="7168" spans="1:5" x14ac:dyDescent="0.25">
      <c r="A7168" t="s">
        <v>21128</v>
      </c>
      <c r="B7168" t="s">
        <v>50157</v>
      </c>
      <c r="C7168" t="str">
        <f t="shared" si="111"/>
        <v xml:space="preserve"> FID="nc2Rl3hO1xAsozj9" UGFLinkReference="eNeN6017"</v>
      </c>
      <c r="D7168" t="s">
        <v>21129</v>
      </c>
      <c r="E7168" t="s">
        <v>21130</v>
      </c>
    </row>
    <row r="7169" spans="1:5" x14ac:dyDescent="0.25">
      <c r="A7169" t="s">
        <v>21131</v>
      </c>
      <c r="B7169" t="s">
        <v>50158</v>
      </c>
      <c r="C7169" t="str">
        <f t="shared" ref="C7169:C7232" si="112">_xlfn.CONCAT(" FID=""",D7169,""""," UGFLinkReference=""",E7169,"""",IF(COUNTA(F7169)=1,_xlfn.CONCAT(" FIDparent=""",F7169,""""),),IF(COUNTA(G7169)=1,_xlfn.CONCAT(" UGFparent=""",G7169,""""),))</f>
        <v xml:space="preserve"> FID="ncCgq2i7bNcreLQv" UGFLinkReference="eNeN6018"</v>
      </c>
      <c r="D7169" t="s">
        <v>21132</v>
      </c>
      <c r="E7169" t="s">
        <v>21133</v>
      </c>
    </row>
    <row r="7170" spans="1:5" x14ac:dyDescent="0.25">
      <c r="A7170" t="s">
        <v>21134</v>
      </c>
      <c r="B7170" t="s">
        <v>50159</v>
      </c>
      <c r="C7170" t="str">
        <f t="shared" si="112"/>
        <v xml:space="preserve"> FID="ncLdqYztgfDpyBFi" UGFLinkReference="eNeN6019"</v>
      </c>
      <c r="D7170" t="s">
        <v>21135</v>
      </c>
      <c r="E7170" t="s">
        <v>21136</v>
      </c>
    </row>
    <row r="7171" spans="1:5" x14ac:dyDescent="0.25">
      <c r="A7171" t="s">
        <v>21137</v>
      </c>
      <c r="B7171" t="s">
        <v>50160</v>
      </c>
      <c r="C7171" t="str">
        <f t="shared" si="112"/>
        <v xml:space="preserve"> FID="ndBBsV2X9L4fEUEV" UGFLinkReference="eNeN6020"</v>
      </c>
      <c r="D7171" t="s">
        <v>21138</v>
      </c>
      <c r="E7171" t="s">
        <v>21139</v>
      </c>
    </row>
    <row r="7172" spans="1:5" x14ac:dyDescent="0.25">
      <c r="A7172" t="s">
        <v>21140</v>
      </c>
      <c r="B7172" t="s">
        <v>50161</v>
      </c>
      <c r="C7172" t="str">
        <f t="shared" si="112"/>
        <v xml:space="preserve"> FID="ndUt3gkMjxTRgw4R" UGFLinkReference="eNeN6021"</v>
      </c>
      <c r="D7172" t="s">
        <v>21141</v>
      </c>
      <c r="E7172" t="s">
        <v>21142</v>
      </c>
    </row>
    <row r="7173" spans="1:5" x14ac:dyDescent="0.25">
      <c r="A7173" t="s">
        <v>21143</v>
      </c>
      <c r="B7173" t="s">
        <v>50162</v>
      </c>
      <c r="C7173" t="str">
        <f t="shared" si="112"/>
        <v xml:space="preserve"> FID="nfg8RCAgzkfX4vdM" UGFLinkReference="eNeN6022"</v>
      </c>
      <c r="D7173" t="s">
        <v>21144</v>
      </c>
      <c r="E7173" t="s">
        <v>21145</v>
      </c>
    </row>
    <row r="7174" spans="1:5" x14ac:dyDescent="0.25">
      <c r="A7174" t="s">
        <v>21146</v>
      </c>
      <c r="B7174" t="s">
        <v>50163</v>
      </c>
      <c r="C7174" t="str">
        <f t="shared" si="112"/>
        <v xml:space="preserve"> FID="nfkrtZQRDdUkBPs3" UGFLinkReference="eNeN6023"</v>
      </c>
      <c r="D7174" t="s">
        <v>21147</v>
      </c>
      <c r="E7174" t="s">
        <v>21148</v>
      </c>
    </row>
    <row r="7175" spans="1:5" x14ac:dyDescent="0.25">
      <c r="A7175" t="s">
        <v>21149</v>
      </c>
      <c r="B7175" t="s">
        <v>50164</v>
      </c>
      <c r="C7175" t="str">
        <f t="shared" si="112"/>
        <v xml:space="preserve"> FID="nfny9S1fCI3VY9Ic" UGFLinkReference="eNeN6024"</v>
      </c>
      <c r="D7175" t="s">
        <v>21150</v>
      </c>
      <c r="E7175" t="s">
        <v>21151</v>
      </c>
    </row>
    <row r="7176" spans="1:5" x14ac:dyDescent="0.25">
      <c r="A7176" t="s">
        <v>21152</v>
      </c>
      <c r="B7176" t="s">
        <v>50165</v>
      </c>
      <c r="C7176" t="str">
        <f t="shared" si="112"/>
        <v xml:space="preserve"> FID="nh292dmQR4H4mskX" UGFLinkReference="eNeN6025"</v>
      </c>
      <c r="D7176" t="s">
        <v>21153</v>
      </c>
      <c r="E7176" t="s">
        <v>21154</v>
      </c>
    </row>
    <row r="7177" spans="1:5" x14ac:dyDescent="0.25">
      <c r="A7177" t="s">
        <v>21155</v>
      </c>
      <c r="B7177" t="s">
        <v>50166</v>
      </c>
      <c r="C7177" t="str">
        <f t="shared" si="112"/>
        <v xml:space="preserve"> FID="nh3FbeEutyM70ooB" UGFLinkReference="eNeN6026"</v>
      </c>
      <c r="D7177" t="s">
        <v>21156</v>
      </c>
      <c r="E7177" t="s">
        <v>21157</v>
      </c>
    </row>
    <row r="7178" spans="1:5" x14ac:dyDescent="0.25">
      <c r="A7178" t="s">
        <v>21158</v>
      </c>
      <c r="B7178" t="s">
        <v>50167</v>
      </c>
      <c r="C7178" t="str">
        <f t="shared" si="112"/>
        <v xml:space="preserve"> FID="nhBjhchxhNvyAnPq" UGFLinkReference="eNeN6027"</v>
      </c>
      <c r="D7178" t="s">
        <v>21159</v>
      </c>
      <c r="E7178" t="s">
        <v>21160</v>
      </c>
    </row>
    <row r="7179" spans="1:5" x14ac:dyDescent="0.25">
      <c r="A7179" t="s">
        <v>21161</v>
      </c>
      <c r="B7179" t="s">
        <v>50168</v>
      </c>
      <c r="C7179" t="str">
        <f t="shared" si="112"/>
        <v xml:space="preserve"> FID="nhLFLnenmzIRbfU1" UGFLinkReference="eNeN6028"</v>
      </c>
      <c r="D7179" t="s">
        <v>21162</v>
      </c>
      <c r="E7179" t="s">
        <v>21163</v>
      </c>
    </row>
    <row r="7180" spans="1:5" x14ac:dyDescent="0.25">
      <c r="A7180" t="s">
        <v>21164</v>
      </c>
      <c r="B7180" t="s">
        <v>50169</v>
      </c>
      <c r="C7180" t="str">
        <f t="shared" si="112"/>
        <v xml:space="preserve"> FID="nhykaxMUw7jbEHAv" UGFLinkReference="eNeN6029"</v>
      </c>
      <c r="D7180" t="s">
        <v>21165</v>
      </c>
      <c r="E7180" t="s">
        <v>21166</v>
      </c>
    </row>
    <row r="7181" spans="1:5" x14ac:dyDescent="0.25">
      <c r="A7181" t="s">
        <v>21167</v>
      </c>
      <c r="B7181" t="s">
        <v>50170</v>
      </c>
      <c r="C7181" t="str">
        <f t="shared" si="112"/>
        <v xml:space="preserve"> FID="ni2RUi1amAYwZcSo" UGFLinkReference="eNeN6030"</v>
      </c>
      <c r="D7181" t="s">
        <v>21168</v>
      </c>
      <c r="E7181" t="s">
        <v>21169</v>
      </c>
    </row>
    <row r="7182" spans="1:5" x14ac:dyDescent="0.25">
      <c r="A7182" t="s">
        <v>21170</v>
      </c>
      <c r="B7182" t="s">
        <v>50171</v>
      </c>
      <c r="C7182" t="str">
        <f t="shared" si="112"/>
        <v xml:space="preserve"> FID="niIq1XLutB9xazu2" UGFLinkReference="eNeN6031"</v>
      </c>
      <c r="D7182" t="s">
        <v>21171</v>
      </c>
      <c r="E7182" t="s">
        <v>21172</v>
      </c>
    </row>
    <row r="7183" spans="1:5" x14ac:dyDescent="0.25">
      <c r="A7183" t="s">
        <v>21173</v>
      </c>
      <c r="B7183" t="s">
        <v>50172</v>
      </c>
      <c r="C7183" t="str">
        <f t="shared" si="112"/>
        <v xml:space="preserve"> FID="niMTJ2GaG358ZN4Y" UGFLinkReference="eNeN6032"</v>
      </c>
      <c r="D7183" t="s">
        <v>21174</v>
      </c>
      <c r="E7183" t="s">
        <v>21175</v>
      </c>
    </row>
    <row r="7184" spans="1:5" x14ac:dyDescent="0.25">
      <c r="A7184" t="s">
        <v>21176</v>
      </c>
      <c r="B7184" t="s">
        <v>50173</v>
      </c>
      <c r="C7184" t="str">
        <f t="shared" si="112"/>
        <v xml:space="preserve"> FID="niaNoCrN27rV8HDi" UGFLinkReference="eNeN6033"</v>
      </c>
      <c r="D7184" t="s">
        <v>21177</v>
      </c>
      <c r="E7184" t="s">
        <v>21178</v>
      </c>
    </row>
    <row r="7185" spans="1:5" x14ac:dyDescent="0.25">
      <c r="A7185" t="s">
        <v>21179</v>
      </c>
      <c r="B7185" t="s">
        <v>50174</v>
      </c>
      <c r="C7185" t="str">
        <f t="shared" si="112"/>
        <v xml:space="preserve"> FID="njOO2ReH6XQr09pN" UGFLinkReference="eNeN6034"</v>
      </c>
      <c r="D7185" t="s">
        <v>21180</v>
      </c>
      <c r="E7185" t="s">
        <v>21181</v>
      </c>
    </row>
    <row r="7186" spans="1:5" x14ac:dyDescent="0.25">
      <c r="A7186" t="s">
        <v>21182</v>
      </c>
      <c r="B7186" t="s">
        <v>50175</v>
      </c>
      <c r="C7186" t="str">
        <f t="shared" si="112"/>
        <v xml:space="preserve"> FID="njUAKTjmzvDH8BMv" UGFLinkReference="eNeN6035"</v>
      </c>
      <c r="D7186" t="s">
        <v>21183</v>
      </c>
      <c r="E7186" t="s">
        <v>21184</v>
      </c>
    </row>
    <row r="7187" spans="1:5" x14ac:dyDescent="0.25">
      <c r="A7187" t="s">
        <v>21185</v>
      </c>
      <c r="B7187" t="s">
        <v>50176</v>
      </c>
      <c r="C7187" t="str">
        <f t="shared" si="112"/>
        <v xml:space="preserve"> FID="njc76tkXpIzzJT7I" UGFLinkReference="eNeN6036"</v>
      </c>
      <c r="D7187" t="s">
        <v>21186</v>
      </c>
      <c r="E7187" t="s">
        <v>21187</v>
      </c>
    </row>
    <row r="7188" spans="1:5" x14ac:dyDescent="0.25">
      <c r="A7188" t="s">
        <v>21188</v>
      </c>
      <c r="B7188" t="s">
        <v>50177</v>
      </c>
      <c r="C7188" t="str">
        <f t="shared" si="112"/>
        <v xml:space="preserve"> FID="nk1YpBuhtOAWjC2i" UGFLinkReference="eNeN6037"</v>
      </c>
      <c r="D7188" t="s">
        <v>21189</v>
      </c>
      <c r="E7188" t="s">
        <v>21190</v>
      </c>
    </row>
    <row r="7189" spans="1:5" x14ac:dyDescent="0.25">
      <c r="A7189" t="s">
        <v>21191</v>
      </c>
      <c r="B7189" t="s">
        <v>50178</v>
      </c>
      <c r="C7189" t="str">
        <f t="shared" si="112"/>
        <v xml:space="preserve"> FID="nm0PKn1gB0hlduJo" UGFLinkReference="eNeN6038"</v>
      </c>
      <c r="D7189" t="s">
        <v>21192</v>
      </c>
      <c r="E7189" t="s">
        <v>21193</v>
      </c>
    </row>
    <row r="7190" spans="1:5" x14ac:dyDescent="0.25">
      <c r="A7190" t="s">
        <v>21194</v>
      </c>
      <c r="B7190" t="s">
        <v>50179</v>
      </c>
      <c r="C7190" t="str">
        <f t="shared" si="112"/>
        <v xml:space="preserve"> FID="nm2m0WvcD7e4siWD" UGFLinkReference="eNeN6039"</v>
      </c>
      <c r="D7190" t="s">
        <v>21195</v>
      </c>
      <c r="E7190" t="s">
        <v>21196</v>
      </c>
    </row>
    <row r="7191" spans="1:5" x14ac:dyDescent="0.25">
      <c r="A7191" t="s">
        <v>21197</v>
      </c>
      <c r="B7191" t="s">
        <v>50180</v>
      </c>
      <c r="C7191" t="str">
        <f t="shared" si="112"/>
        <v xml:space="preserve"> FID="nmOPKa1x3Z1iukDi" UGFLinkReference="eNeN6040"</v>
      </c>
      <c r="D7191" t="s">
        <v>21198</v>
      </c>
      <c r="E7191" t="s">
        <v>21199</v>
      </c>
    </row>
    <row r="7192" spans="1:5" x14ac:dyDescent="0.25">
      <c r="A7192" t="s">
        <v>21200</v>
      </c>
      <c r="B7192" t="s">
        <v>50181</v>
      </c>
      <c r="C7192" t="str">
        <f t="shared" si="112"/>
        <v xml:space="preserve"> FID="nmQG2sylOF35FAiB" UGFLinkReference="eNeN6041"</v>
      </c>
      <c r="D7192" t="s">
        <v>21201</v>
      </c>
      <c r="E7192" t="s">
        <v>21202</v>
      </c>
    </row>
    <row r="7193" spans="1:5" x14ac:dyDescent="0.25">
      <c r="A7193" t="s">
        <v>21203</v>
      </c>
      <c r="B7193" t="s">
        <v>50182</v>
      </c>
      <c r="C7193" t="str">
        <f t="shared" si="112"/>
        <v xml:space="preserve"> FID="nn7vCJcI1Tw5E8tP" UGFLinkReference="eNeN6042"</v>
      </c>
      <c r="D7193" t="s">
        <v>21204</v>
      </c>
      <c r="E7193" t="s">
        <v>21205</v>
      </c>
    </row>
    <row r="7194" spans="1:5" x14ac:dyDescent="0.25">
      <c r="A7194" t="s">
        <v>21206</v>
      </c>
      <c r="B7194" t="s">
        <v>50183</v>
      </c>
      <c r="C7194" t="str">
        <f t="shared" si="112"/>
        <v xml:space="preserve"> FID="nnA1JJCuwghqFzzY" UGFLinkReference="eNeN6043"</v>
      </c>
      <c r="D7194" t="s">
        <v>21207</v>
      </c>
      <c r="E7194" t="s">
        <v>21208</v>
      </c>
    </row>
    <row r="7195" spans="1:5" x14ac:dyDescent="0.25">
      <c r="A7195" t="s">
        <v>21209</v>
      </c>
      <c r="B7195" t="s">
        <v>50184</v>
      </c>
      <c r="C7195" t="str">
        <f t="shared" si="112"/>
        <v xml:space="preserve"> FID="nnPU7K7Axjj3AlyB" UGFLinkReference="eNeN6044"</v>
      </c>
      <c r="D7195" t="s">
        <v>21210</v>
      </c>
      <c r="E7195" t="s">
        <v>21211</v>
      </c>
    </row>
    <row r="7196" spans="1:5" x14ac:dyDescent="0.25">
      <c r="A7196" t="s">
        <v>21212</v>
      </c>
      <c r="B7196" t="s">
        <v>50185</v>
      </c>
      <c r="C7196" t="str">
        <f t="shared" si="112"/>
        <v xml:space="preserve"> FID="nnrghTvwELJn9O1p" UGFLinkReference="eNeN6045"</v>
      </c>
      <c r="D7196" t="s">
        <v>21213</v>
      </c>
      <c r="E7196" t="s">
        <v>21214</v>
      </c>
    </row>
    <row r="7197" spans="1:5" x14ac:dyDescent="0.25">
      <c r="A7197" t="s">
        <v>21215</v>
      </c>
      <c r="B7197" t="s">
        <v>50186</v>
      </c>
      <c r="C7197" t="str">
        <f t="shared" si="112"/>
        <v xml:space="preserve"> FID="nnyTxfmiYo25tJh8" UGFLinkReference="eNeN6046"</v>
      </c>
      <c r="D7197" t="s">
        <v>21216</v>
      </c>
      <c r="E7197" t="s">
        <v>21217</v>
      </c>
    </row>
    <row r="7198" spans="1:5" x14ac:dyDescent="0.25">
      <c r="A7198" t="s">
        <v>21218</v>
      </c>
      <c r="B7198" t="s">
        <v>50187</v>
      </c>
      <c r="C7198" t="str">
        <f t="shared" si="112"/>
        <v xml:space="preserve"> FID="no2AdCN06OHamulv" UGFLinkReference="eNeN6047"</v>
      </c>
      <c r="D7198" t="s">
        <v>21219</v>
      </c>
      <c r="E7198" t="s">
        <v>21220</v>
      </c>
    </row>
    <row r="7199" spans="1:5" x14ac:dyDescent="0.25">
      <c r="A7199" t="s">
        <v>21221</v>
      </c>
      <c r="B7199" t="s">
        <v>50188</v>
      </c>
      <c r="C7199" t="str">
        <f t="shared" si="112"/>
        <v xml:space="preserve"> FID="np7fPfxM70t7oQda" UGFLinkReference="eNeN6048"</v>
      </c>
      <c r="D7199" t="s">
        <v>21222</v>
      </c>
      <c r="E7199" t="s">
        <v>21223</v>
      </c>
    </row>
    <row r="7200" spans="1:5" x14ac:dyDescent="0.25">
      <c r="A7200" t="s">
        <v>21224</v>
      </c>
      <c r="B7200" t="s">
        <v>50189</v>
      </c>
      <c r="C7200" t="str">
        <f t="shared" si="112"/>
        <v xml:space="preserve"> FID="npJ2sWFklP5on2k7" UGFLinkReference="eNeN6049"</v>
      </c>
      <c r="D7200" t="s">
        <v>21225</v>
      </c>
      <c r="E7200" t="s">
        <v>21226</v>
      </c>
    </row>
    <row r="7201" spans="1:5" x14ac:dyDescent="0.25">
      <c r="A7201" t="s">
        <v>21227</v>
      </c>
      <c r="B7201" t="s">
        <v>50190</v>
      </c>
      <c r="C7201" t="str">
        <f t="shared" si="112"/>
        <v xml:space="preserve"> FID="npVvEmrFqi2BnItl" UGFLinkReference="eNeN6050"</v>
      </c>
      <c r="D7201" t="s">
        <v>21228</v>
      </c>
      <c r="E7201" t="s">
        <v>21229</v>
      </c>
    </row>
    <row r="7202" spans="1:5" x14ac:dyDescent="0.25">
      <c r="A7202" t="s">
        <v>21230</v>
      </c>
      <c r="B7202" t="s">
        <v>50191</v>
      </c>
      <c r="C7202" t="str">
        <f t="shared" si="112"/>
        <v xml:space="preserve"> FID="nppNaX7D1yqPiWWT" UGFLinkReference="eNeN6051"</v>
      </c>
      <c r="D7202" t="s">
        <v>21231</v>
      </c>
      <c r="E7202" t="s">
        <v>21232</v>
      </c>
    </row>
    <row r="7203" spans="1:5" x14ac:dyDescent="0.25">
      <c r="A7203" t="s">
        <v>21233</v>
      </c>
      <c r="B7203" t="s">
        <v>50192</v>
      </c>
      <c r="C7203" t="str">
        <f t="shared" si="112"/>
        <v xml:space="preserve"> FID="npqoEF2P4Co3gmak" UGFLinkReference="eNeN6052"</v>
      </c>
      <c r="D7203" t="s">
        <v>21234</v>
      </c>
      <c r="E7203" t="s">
        <v>21235</v>
      </c>
    </row>
    <row r="7204" spans="1:5" x14ac:dyDescent="0.25">
      <c r="A7204" t="s">
        <v>21236</v>
      </c>
      <c r="B7204" t="s">
        <v>50193</v>
      </c>
      <c r="C7204" t="str">
        <f t="shared" si="112"/>
        <v xml:space="preserve"> FID="nq92zk9Ch9HAtegu" UGFLinkReference="eNeN6053"</v>
      </c>
      <c r="D7204" t="s">
        <v>21237</v>
      </c>
      <c r="E7204" t="s">
        <v>21238</v>
      </c>
    </row>
    <row r="7205" spans="1:5" x14ac:dyDescent="0.25">
      <c r="A7205" t="s">
        <v>21239</v>
      </c>
      <c r="B7205" t="s">
        <v>50194</v>
      </c>
      <c r="C7205" t="str">
        <f t="shared" si="112"/>
        <v xml:space="preserve"> FID="nqZpS3mwC8UdmeBV" UGFLinkReference="eNeN6054"</v>
      </c>
      <c r="D7205" t="s">
        <v>21240</v>
      </c>
      <c r="E7205" t="s">
        <v>21241</v>
      </c>
    </row>
    <row r="7206" spans="1:5" x14ac:dyDescent="0.25">
      <c r="A7206" t="s">
        <v>21242</v>
      </c>
      <c r="B7206" t="s">
        <v>50195</v>
      </c>
      <c r="C7206" t="str">
        <f t="shared" si="112"/>
        <v xml:space="preserve"> FID="nqmph4OYQlw9CNdn" UGFLinkReference="eNeN6055"</v>
      </c>
      <c r="D7206" t="s">
        <v>21243</v>
      </c>
      <c r="E7206" t="s">
        <v>21244</v>
      </c>
    </row>
    <row r="7207" spans="1:5" x14ac:dyDescent="0.25">
      <c r="A7207" t="s">
        <v>21245</v>
      </c>
      <c r="B7207" t="s">
        <v>50196</v>
      </c>
      <c r="C7207" t="str">
        <f t="shared" si="112"/>
        <v xml:space="preserve"> FID="nrhK9K7N5F1EZRR8" UGFLinkReference="eNeN6056"</v>
      </c>
      <c r="D7207" t="s">
        <v>21246</v>
      </c>
      <c r="E7207" t="s">
        <v>21247</v>
      </c>
    </row>
    <row r="7208" spans="1:5" x14ac:dyDescent="0.25">
      <c r="A7208" t="s">
        <v>21248</v>
      </c>
      <c r="B7208" t="s">
        <v>50197</v>
      </c>
      <c r="C7208" t="str">
        <f t="shared" si="112"/>
        <v xml:space="preserve"> FID="nsKt4tQPQXNCdZwu" UGFLinkReference="eNeN6057"</v>
      </c>
      <c r="D7208" t="s">
        <v>21249</v>
      </c>
      <c r="E7208" t="s">
        <v>21250</v>
      </c>
    </row>
    <row r="7209" spans="1:5" x14ac:dyDescent="0.25">
      <c r="A7209" t="s">
        <v>21251</v>
      </c>
      <c r="B7209" t="s">
        <v>50198</v>
      </c>
      <c r="C7209" t="str">
        <f t="shared" si="112"/>
        <v xml:space="preserve"> FID="nsmc7yCzPunxEWKQ" UGFLinkReference="eNeN6058"</v>
      </c>
      <c r="D7209" t="s">
        <v>21252</v>
      </c>
      <c r="E7209" t="s">
        <v>21253</v>
      </c>
    </row>
    <row r="7210" spans="1:5" x14ac:dyDescent="0.25">
      <c r="A7210" t="s">
        <v>21254</v>
      </c>
      <c r="B7210" t="s">
        <v>50199</v>
      </c>
      <c r="C7210" t="str">
        <f t="shared" si="112"/>
        <v xml:space="preserve"> FID="nszTVLWj3m5q9hb4" UGFLinkReference="eNeN6059"</v>
      </c>
      <c r="D7210" t="s">
        <v>21255</v>
      </c>
      <c r="E7210" t="s">
        <v>21256</v>
      </c>
    </row>
    <row r="7211" spans="1:5" x14ac:dyDescent="0.25">
      <c r="A7211" t="s">
        <v>21257</v>
      </c>
      <c r="B7211" t="s">
        <v>50200</v>
      </c>
      <c r="C7211" t="str">
        <f t="shared" si="112"/>
        <v xml:space="preserve"> FID="nt3Ha7u6ZgcY46Mc" UGFLinkReference="eNeN6060"</v>
      </c>
      <c r="D7211" t="s">
        <v>21258</v>
      </c>
      <c r="E7211" t="s">
        <v>21259</v>
      </c>
    </row>
    <row r="7212" spans="1:5" x14ac:dyDescent="0.25">
      <c r="A7212" t="s">
        <v>21260</v>
      </c>
      <c r="B7212" t="s">
        <v>50201</v>
      </c>
      <c r="C7212" t="str">
        <f t="shared" si="112"/>
        <v xml:space="preserve"> FID="ntF09kbvyhUPX6Y6" UGFLinkReference="eNeN6061"</v>
      </c>
      <c r="D7212" t="s">
        <v>21261</v>
      </c>
      <c r="E7212" t="s">
        <v>21262</v>
      </c>
    </row>
    <row r="7213" spans="1:5" x14ac:dyDescent="0.25">
      <c r="A7213" t="s">
        <v>21263</v>
      </c>
      <c r="B7213" t="s">
        <v>50202</v>
      </c>
      <c r="C7213" t="str">
        <f t="shared" si="112"/>
        <v xml:space="preserve"> FID="ntRyYkQnAGyhXkA6" UGFLinkReference="eNeN6062"</v>
      </c>
      <c r="D7213" t="s">
        <v>21264</v>
      </c>
      <c r="E7213" t="s">
        <v>21265</v>
      </c>
    </row>
    <row r="7214" spans="1:5" x14ac:dyDescent="0.25">
      <c r="A7214" t="s">
        <v>21266</v>
      </c>
      <c r="B7214" t="s">
        <v>50203</v>
      </c>
      <c r="C7214" t="str">
        <f t="shared" si="112"/>
        <v xml:space="preserve"> FID="ntoZswcyDNa2Vqub" UGFLinkReference="eNeN6063"</v>
      </c>
      <c r="D7214" t="s">
        <v>21267</v>
      </c>
      <c r="E7214" t="s">
        <v>21268</v>
      </c>
    </row>
    <row r="7215" spans="1:5" x14ac:dyDescent="0.25">
      <c r="A7215" t="s">
        <v>21269</v>
      </c>
      <c r="B7215" t="s">
        <v>50204</v>
      </c>
      <c r="C7215" t="str">
        <f t="shared" si="112"/>
        <v xml:space="preserve"> FID="nu1uZ1BG0a3pEda0" UGFLinkReference="eNeN6064"</v>
      </c>
      <c r="D7215" t="s">
        <v>21270</v>
      </c>
      <c r="E7215" t="s">
        <v>21271</v>
      </c>
    </row>
    <row r="7216" spans="1:5" x14ac:dyDescent="0.25">
      <c r="A7216" t="s">
        <v>21272</v>
      </c>
      <c r="B7216" t="s">
        <v>50205</v>
      </c>
      <c r="C7216" t="str">
        <f t="shared" si="112"/>
        <v xml:space="preserve"> FID="nuAhhNnUWQ8HiR6o" UGFLinkReference="eNeN6065"</v>
      </c>
      <c r="D7216" t="s">
        <v>21273</v>
      </c>
      <c r="E7216" t="s">
        <v>21274</v>
      </c>
    </row>
    <row r="7217" spans="1:5" x14ac:dyDescent="0.25">
      <c r="A7217" t="s">
        <v>21275</v>
      </c>
      <c r="B7217" t="s">
        <v>50206</v>
      </c>
      <c r="C7217" t="str">
        <f t="shared" si="112"/>
        <v xml:space="preserve"> FID="nw42WGMAjpQgiTTE" UGFLinkReference="eNeN6066"</v>
      </c>
      <c r="D7217" t="s">
        <v>21276</v>
      </c>
      <c r="E7217" t="s">
        <v>21277</v>
      </c>
    </row>
    <row r="7218" spans="1:5" x14ac:dyDescent="0.25">
      <c r="A7218" t="s">
        <v>21278</v>
      </c>
      <c r="B7218" t="s">
        <v>50207</v>
      </c>
      <c r="C7218" t="str">
        <f t="shared" si="112"/>
        <v xml:space="preserve"> FID="nxj4djcoMFEsIrEM" UGFLinkReference="eNeN6067"</v>
      </c>
      <c r="D7218" t="s">
        <v>21279</v>
      </c>
      <c r="E7218" t="s">
        <v>21280</v>
      </c>
    </row>
    <row r="7219" spans="1:5" x14ac:dyDescent="0.25">
      <c r="A7219" t="s">
        <v>21281</v>
      </c>
      <c r="B7219" t="s">
        <v>50208</v>
      </c>
      <c r="C7219" t="str">
        <f t="shared" si="112"/>
        <v xml:space="preserve"> FID="nyADW5z5Ddsixdvo" UGFLinkReference="eNeN6068"</v>
      </c>
      <c r="D7219" t="s">
        <v>21282</v>
      </c>
      <c r="E7219" t="s">
        <v>21283</v>
      </c>
    </row>
    <row r="7220" spans="1:5" x14ac:dyDescent="0.25">
      <c r="A7220" t="s">
        <v>21284</v>
      </c>
      <c r="B7220" t="s">
        <v>50209</v>
      </c>
      <c r="C7220" t="str">
        <f t="shared" si="112"/>
        <v xml:space="preserve"> FID="nyAW9oRvTiU7nNbG" UGFLinkReference="eNeN6069"</v>
      </c>
      <c r="D7220" t="s">
        <v>21285</v>
      </c>
      <c r="E7220" t="s">
        <v>21286</v>
      </c>
    </row>
    <row r="7221" spans="1:5" x14ac:dyDescent="0.25">
      <c r="A7221" t="s">
        <v>21287</v>
      </c>
      <c r="B7221" t="s">
        <v>50210</v>
      </c>
      <c r="C7221" t="str">
        <f t="shared" si="112"/>
        <v xml:space="preserve"> FID="nyWpjoQ6qvZZkaFp" UGFLinkReference="eNeN6070"</v>
      </c>
      <c r="D7221" t="s">
        <v>21288</v>
      </c>
      <c r="E7221" t="s">
        <v>21289</v>
      </c>
    </row>
    <row r="7222" spans="1:5" x14ac:dyDescent="0.25">
      <c r="A7222" t="s">
        <v>21290</v>
      </c>
      <c r="B7222" t="s">
        <v>50211</v>
      </c>
      <c r="C7222" t="str">
        <f t="shared" si="112"/>
        <v xml:space="preserve"> FID="nyzUKpalGxWAnjhw" UGFLinkReference="eNeN6071"</v>
      </c>
      <c r="D7222" t="s">
        <v>21291</v>
      </c>
      <c r="E7222" t="s">
        <v>21292</v>
      </c>
    </row>
    <row r="7223" spans="1:5" x14ac:dyDescent="0.25">
      <c r="A7223" t="s">
        <v>21293</v>
      </c>
      <c r="B7223" t="s">
        <v>50212</v>
      </c>
      <c r="C7223" t="str">
        <f t="shared" si="112"/>
        <v xml:space="preserve"> FID="nzPUuc9IWeKMPcFt" UGFLinkReference="eNeN6072"</v>
      </c>
      <c r="D7223" t="s">
        <v>21294</v>
      </c>
      <c r="E7223" t="s">
        <v>21295</v>
      </c>
    </row>
    <row r="7224" spans="1:5" x14ac:dyDescent="0.25">
      <c r="A7224" t="s">
        <v>21296</v>
      </c>
      <c r="B7224" t="s">
        <v>50213</v>
      </c>
      <c r="C7224" t="str">
        <f t="shared" si="112"/>
        <v xml:space="preserve"> FID="nzsjG8vofoQnpRDW" UGFLinkReference="eNeN6073"</v>
      </c>
      <c r="D7224" t="s">
        <v>21297</v>
      </c>
      <c r="E7224" t="s">
        <v>21298</v>
      </c>
    </row>
    <row r="7225" spans="1:5" x14ac:dyDescent="0.25">
      <c r="A7225" t="s">
        <v>21299</v>
      </c>
      <c r="B7225" t="s">
        <v>50214</v>
      </c>
      <c r="C7225" t="str">
        <f t="shared" si="112"/>
        <v xml:space="preserve"> FID="o011OCeIdDfFYMZ8" UGFLinkReference="eNeN6074"</v>
      </c>
      <c r="D7225" t="s">
        <v>21300</v>
      </c>
      <c r="E7225" t="s">
        <v>21301</v>
      </c>
    </row>
    <row r="7226" spans="1:5" x14ac:dyDescent="0.25">
      <c r="A7226" t="s">
        <v>21302</v>
      </c>
      <c r="B7226" t="s">
        <v>50215</v>
      </c>
      <c r="C7226" t="str">
        <f t="shared" si="112"/>
        <v xml:space="preserve"> FID="o0o0KlXEZwIMxAax" UGFLinkReference="eNeN6075"</v>
      </c>
      <c r="D7226" t="s">
        <v>21303</v>
      </c>
      <c r="E7226" t="s">
        <v>21304</v>
      </c>
    </row>
    <row r="7227" spans="1:5" x14ac:dyDescent="0.25">
      <c r="A7227" t="s">
        <v>21305</v>
      </c>
      <c r="B7227" t="s">
        <v>50216</v>
      </c>
      <c r="C7227" t="str">
        <f t="shared" si="112"/>
        <v xml:space="preserve"> FID="o1EepobmRQfMwfRy" UGFLinkReference="eNeN6076"</v>
      </c>
      <c r="D7227" t="s">
        <v>21306</v>
      </c>
      <c r="E7227" t="s">
        <v>21307</v>
      </c>
    </row>
    <row r="7228" spans="1:5" x14ac:dyDescent="0.25">
      <c r="A7228" t="s">
        <v>21308</v>
      </c>
      <c r="B7228" t="s">
        <v>50217</v>
      </c>
      <c r="C7228" t="str">
        <f t="shared" si="112"/>
        <v xml:space="preserve"> FID="o2mW0s7mJ9ObsUkM" UGFLinkReference="eNeN6077"</v>
      </c>
      <c r="D7228" t="s">
        <v>21309</v>
      </c>
      <c r="E7228" t="s">
        <v>21310</v>
      </c>
    </row>
    <row r="7229" spans="1:5" x14ac:dyDescent="0.25">
      <c r="A7229" t="s">
        <v>21311</v>
      </c>
      <c r="B7229" t="s">
        <v>50218</v>
      </c>
      <c r="C7229" t="str">
        <f t="shared" si="112"/>
        <v xml:space="preserve"> FID="o2stGQGJZvKRKJUQ" UGFLinkReference="eNeN6078"</v>
      </c>
      <c r="D7229" t="s">
        <v>21312</v>
      </c>
      <c r="E7229" t="s">
        <v>21313</v>
      </c>
    </row>
    <row r="7230" spans="1:5" x14ac:dyDescent="0.25">
      <c r="A7230" t="s">
        <v>21314</v>
      </c>
      <c r="B7230" t="s">
        <v>50219</v>
      </c>
      <c r="C7230" t="str">
        <f t="shared" si="112"/>
        <v xml:space="preserve"> FID="o3GLINU5sbZdLq3T" UGFLinkReference="eNeN6079"</v>
      </c>
      <c r="D7230" t="s">
        <v>21315</v>
      </c>
      <c r="E7230" t="s">
        <v>21316</v>
      </c>
    </row>
    <row r="7231" spans="1:5" x14ac:dyDescent="0.25">
      <c r="A7231" t="s">
        <v>21317</v>
      </c>
      <c r="B7231" t="s">
        <v>50220</v>
      </c>
      <c r="C7231" t="str">
        <f t="shared" si="112"/>
        <v xml:space="preserve"> FID="o3H8SuXtCx3TWUct" UGFLinkReference="eNeN6080"</v>
      </c>
      <c r="D7231" t="s">
        <v>21318</v>
      </c>
      <c r="E7231" t="s">
        <v>21319</v>
      </c>
    </row>
    <row r="7232" spans="1:5" x14ac:dyDescent="0.25">
      <c r="A7232" t="s">
        <v>21320</v>
      </c>
      <c r="B7232" t="s">
        <v>50221</v>
      </c>
      <c r="C7232" t="str">
        <f t="shared" si="112"/>
        <v xml:space="preserve"> FID="o3SeQHyHCVQym7wQ" UGFLinkReference="eNeN6081"</v>
      </c>
      <c r="D7232" t="s">
        <v>21321</v>
      </c>
      <c r="E7232" t="s">
        <v>21322</v>
      </c>
    </row>
    <row r="7233" spans="1:5" x14ac:dyDescent="0.25">
      <c r="A7233" t="s">
        <v>21323</v>
      </c>
      <c r="B7233" t="s">
        <v>50222</v>
      </c>
      <c r="C7233" t="str">
        <f t="shared" ref="C7233:C7296" si="113">_xlfn.CONCAT(" FID=""",D7233,""""," UGFLinkReference=""",E7233,"""",IF(COUNTA(F7233)=1,_xlfn.CONCAT(" FIDparent=""",F7233,""""),),IF(COUNTA(G7233)=1,_xlfn.CONCAT(" UGFparent=""",G7233,""""),))</f>
        <v xml:space="preserve"> FID="o3vkyeZjMG3DjM3A" UGFLinkReference="eNeN6082"</v>
      </c>
      <c r="D7233" t="s">
        <v>21324</v>
      </c>
      <c r="E7233" t="s">
        <v>21325</v>
      </c>
    </row>
    <row r="7234" spans="1:5" x14ac:dyDescent="0.25">
      <c r="A7234" t="s">
        <v>21326</v>
      </c>
      <c r="B7234" t="s">
        <v>50223</v>
      </c>
      <c r="C7234" t="str">
        <f t="shared" si="113"/>
        <v xml:space="preserve"> FID="o4PNW5qD9rYZZT6o" UGFLinkReference="eNeN6083"</v>
      </c>
      <c r="D7234" t="s">
        <v>21327</v>
      </c>
      <c r="E7234" t="s">
        <v>21328</v>
      </c>
    </row>
    <row r="7235" spans="1:5" x14ac:dyDescent="0.25">
      <c r="A7235" t="s">
        <v>21329</v>
      </c>
      <c r="B7235" t="s">
        <v>50224</v>
      </c>
      <c r="C7235" t="str">
        <f t="shared" si="113"/>
        <v xml:space="preserve"> FID="o4PmEnEigrF7bDrA" UGFLinkReference="eNeN6084"</v>
      </c>
      <c r="D7235" t="s">
        <v>21330</v>
      </c>
      <c r="E7235" t="s">
        <v>21331</v>
      </c>
    </row>
    <row r="7236" spans="1:5" x14ac:dyDescent="0.25">
      <c r="A7236" t="s">
        <v>21332</v>
      </c>
      <c r="B7236" t="s">
        <v>50225</v>
      </c>
      <c r="C7236" t="str">
        <f t="shared" si="113"/>
        <v xml:space="preserve"> FID="o5GBdDJGJWRFUriO" UGFLinkReference="eNeN6085"</v>
      </c>
      <c r="D7236" t="s">
        <v>21333</v>
      </c>
      <c r="E7236" t="s">
        <v>21334</v>
      </c>
    </row>
    <row r="7237" spans="1:5" x14ac:dyDescent="0.25">
      <c r="A7237" t="s">
        <v>21335</v>
      </c>
      <c r="B7237" t="s">
        <v>50226</v>
      </c>
      <c r="C7237" t="str">
        <f t="shared" si="113"/>
        <v xml:space="preserve"> FID="o5z3huqE3jqAHM9O" UGFLinkReference="eNeN6086"</v>
      </c>
      <c r="D7237" t="s">
        <v>21336</v>
      </c>
      <c r="E7237" t="s">
        <v>21337</v>
      </c>
    </row>
    <row r="7238" spans="1:5" x14ac:dyDescent="0.25">
      <c r="A7238" t="s">
        <v>21338</v>
      </c>
      <c r="B7238" t="s">
        <v>50227</v>
      </c>
      <c r="C7238" t="str">
        <f t="shared" si="113"/>
        <v xml:space="preserve"> FID="o6P7707LRHfWuGBs" UGFLinkReference="eNeN6087"</v>
      </c>
      <c r="D7238" t="s">
        <v>21339</v>
      </c>
      <c r="E7238" t="s">
        <v>21340</v>
      </c>
    </row>
    <row r="7239" spans="1:5" x14ac:dyDescent="0.25">
      <c r="A7239" t="s">
        <v>21341</v>
      </c>
      <c r="B7239" t="s">
        <v>50228</v>
      </c>
      <c r="C7239" t="str">
        <f t="shared" si="113"/>
        <v xml:space="preserve"> FID="o7JZY8fpNXuyKGDC" UGFLinkReference="eNeN6088"</v>
      </c>
      <c r="D7239" t="s">
        <v>21342</v>
      </c>
      <c r="E7239" t="s">
        <v>21343</v>
      </c>
    </row>
    <row r="7240" spans="1:5" x14ac:dyDescent="0.25">
      <c r="A7240" t="s">
        <v>21344</v>
      </c>
      <c r="B7240" t="s">
        <v>50229</v>
      </c>
      <c r="C7240" t="str">
        <f t="shared" si="113"/>
        <v xml:space="preserve"> FID="o7M6SDvTn613DQcs" UGFLinkReference="eNeN6089"</v>
      </c>
      <c r="D7240" t="s">
        <v>21345</v>
      </c>
      <c r="E7240" t="s">
        <v>21346</v>
      </c>
    </row>
    <row r="7241" spans="1:5" x14ac:dyDescent="0.25">
      <c r="A7241" t="s">
        <v>21347</v>
      </c>
      <c r="B7241" t="s">
        <v>50230</v>
      </c>
      <c r="C7241" t="str">
        <f t="shared" si="113"/>
        <v xml:space="preserve"> FID="o7RVx40YDB4GSb5w" UGFLinkReference="eNeN6090"</v>
      </c>
      <c r="D7241" t="s">
        <v>21348</v>
      </c>
      <c r="E7241" t="s">
        <v>21349</v>
      </c>
    </row>
    <row r="7242" spans="1:5" x14ac:dyDescent="0.25">
      <c r="A7242" t="s">
        <v>21350</v>
      </c>
      <c r="B7242" t="s">
        <v>50231</v>
      </c>
      <c r="C7242" t="str">
        <f t="shared" si="113"/>
        <v xml:space="preserve"> FID="o7jd1yiGIKACsPb3" UGFLinkReference="eNeN6091"</v>
      </c>
      <c r="D7242" t="s">
        <v>21351</v>
      </c>
      <c r="E7242" t="s">
        <v>21352</v>
      </c>
    </row>
    <row r="7243" spans="1:5" x14ac:dyDescent="0.25">
      <c r="A7243" t="s">
        <v>21353</v>
      </c>
      <c r="B7243" t="s">
        <v>50232</v>
      </c>
      <c r="C7243" t="str">
        <f t="shared" si="113"/>
        <v xml:space="preserve"> FID="o8J1GXwO0yV2rS9T" UGFLinkReference="eNeN6092"</v>
      </c>
      <c r="D7243" t="s">
        <v>21354</v>
      </c>
      <c r="E7243" t="s">
        <v>21355</v>
      </c>
    </row>
    <row r="7244" spans="1:5" x14ac:dyDescent="0.25">
      <c r="A7244" t="s">
        <v>21356</v>
      </c>
      <c r="B7244" t="s">
        <v>50233</v>
      </c>
      <c r="C7244" t="str">
        <f t="shared" si="113"/>
        <v xml:space="preserve"> FID="o8JHW8wVn8NnHLdH" UGFLinkReference="eNeN6093"</v>
      </c>
      <c r="D7244" t="s">
        <v>21357</v>
      </c>
      <c r="E7244" t="s">
        <v>21358</v>
      </c>
    </row>
    <row r="7245" spans="1:5" x14ac:dyDescent="0.25">
      <c r="A7245" t="s">
        <v>21359</v>
      </c>
      <c r="B7245" t="s">
        <v>50234</v>
      </c>
      <c r="C7245" t="str">
        <f t="shared" si="113"/>
        <v xml:space="preserve"> FID="o9QOcBwX5HDzExRu" UGFLinkReference="eNeN6094"</v>
      </c>
      <c r="D7245" t="s">
        <v>21360</v>
      </c>
      <c r="E7245" t="s">
        <v>21361</v>
      </c>
    </row>
    <row r="7246" spans="1:5" x14ac:dyDescent="0.25">
      <c r="A7246" t="s">
        <v>21362</v>
      </c>
      <c r="B7246" t="s">
        <v>50235</v>
      </c>
      <c r="C7246" t="str">
        <f t="shared" si="113"/>
        <v xml:space="preserve"> FID="o9ytdv42lZq79JHR" UGFLinkReference="eNeN6095"</v>
      </c>
      <c r="D7246" t="s">
        <v>21363</v>
      </c>
      <c r="E7246" t="s">
        <v>21364</v>
      </c>
    </row>
    <row r="7247" spans="1:5" x14ac:dyDescent="0.25">
      <c r="A7247" t="s">
        <v>21365</v>
      </c>
      <c r="B7247" t="s">
        <v>50236</v>
      </c>
      <c r="C7247" t="str">
        <f t="shared" si="113"/>
        <v xml:space="preserve"> FID="oA3If1JNVKNXA1in" UGFLinkReference="eNeN6096"</v>
      </c>
      <c r="D7247" t="s">
        <v>21366</v>
      </c>
      <c r="E7247" t="s">
        <v>21367</v>
      </c>
    </row>
    <row r="7248" spans="1:5" x14ac:dyDescent="0.25">
      <c r="A7248" t="s">
        <v>21368</v>
      </c>
      <c r="B7248" t="s">
        <v>50237</v>
      </c>
      <c r="C7248" t="str">
        <f t="shared" si="113"/>
        <v xml:space="preserve"> FID="oA74qPTNY4ZYspca" UGFLinkReference="eNeN6097"</v>
      </c>
      <c r="D7248" t="s">
        <v>21369</v>
      </c>
      <c r="E7248" t="s">
        <v>21370</v>
      </c>
    </row>
    <row r="7249" spans="1:5" x14ac:dyDescent="0.25">
      <c r="A7249" t="s">
        <v>21371</v>
      </c>
      <c r="B7249" t="s">
        <v>50238</v>
      </c>
      <c r="C7249" t="str">
        <f t="shared" si="113"/>
        <v xml:space="preserve"> FID="oAYBwCEbwBKOgsDb" UGFLinkReference="eNeN6098"</v>
      </c>
      <c r="D7249" t="s">
        <v>21372</v>
      </c>
      <c r="E7249" t="s">
        <v>21373</v>
      </c>
    </row>
    <row r="7250" spans="1:5" x14ac:dyDescent="0.25">
      <c r="A7250" t="s">
        <v>21374</v>
      </c>
      <c r="B7250" t="s">
        <v>50239</v>
      </c>
      <c r="C7250" t="str">
        <f t="shared" si="113"/>
        <v xml:space="preserve"> FID="oBQx4HXeRVELvfS7" UGFLinkReference="eNeN6099"</v>
      </c>
      <c r="D7250" t="s">
        <v>21375</v>
      </c>
      <c r="E7250" t="s">
        <v>21376</v>
      </c>
    </row>
    <row r="7251" spans="1:5" x14ac:dyDescent="0.25">
      <c r="A7251" t="s">
        <v>21377</v>
      </c>
      <c r="B7251" t="s">
        <v>50240</v>
      </c>
      <c r="C7251" t="str">
        <f t="shared" si="113"/>
        <v xml:space="preserve"> FID="oCN0HELZgZ3sEKcf" UGFLinkReference="eNeN6100"</v>
      </c>
      <c r="D7251" t="s">
        <v>21378</v>
      </c>
      <c r="E7251" t="s">
        <v>21379</v>
      </c>
    </row>
    <row r="7252" spans="1:5" x14ac:dyDescent="0.25">
      <c r="A7252" t="s">
        <v>21380</v>
      </c>
      <c r="B7252" t="s">
        <v>50241</v>
      </c>
      <c r="C7252" t="str">
        <f t="shared" si="113"/>
        <v xml:space="preserve"> FID="oCcuzw5DUMAKSyGt" UGFLinkReference="eNeN6101"</v>
      </c>
      <c r="D7252" t="s">
        <v>21381</v>
      </c>
      <c r="E7252" t="s">
        <v>21382</v>
      </c>
    </row>
    <row r="7253" spans="1:5" x14ac:dyDescent="0.25">
      <c r="A7253" t="s">
        <v>21383</v>
      </c>
      <c r="B7253" t="s">
        <v>50242</v>
      </c>
      <c r="C7253" t="str">
        <f t="shared" si="113"/>
        <v xml:space="preserve"> FID="oD0dvao55jUhDdSf" UGFLinkReference="eNeN6102"</v>
      </c>
      <c r="D7253" t="s">
        <v>21384</v>
      </c>
      <c r="E7253" t="s">
        <v>21385</v>
      </c>
    </row>
    <row r="7254" spans="1:5" x14ac:dyDescent="0.25">
      <c r="A7254" t="s">
        <v>21386</v>
      </c>
      <c r="B7254" t="s">
        <v>50243</v>
      </c>
      <c r="C7254" t="str">
        <f t="shared" si="113"/>
        <v xml:space="preserve"> FID="oDDrLQiN2qcJs4v8" UGFLinkReference="eNeN6103"</v>
      </c>
      <c r="D7254" t="s">
        <v>21387</v>
      </c>
      <c r="E7254" t="s">
        <v>21388</v>
      </c>
    </row>
    <row r="7255" spans="1:5" x14ac:dyDescent="0.25">
      <c r="A7255" t="s">
        <v>21389</v>
      </c>
      <c r="B7255" t="s">
        <v>50244</v>
      </c>
      <c r="C7255" t="str">
        <f t="shared" si="113"/>
        <v xml:space="preserve"> FID="oDUMNOfSLZsZkBOf" UGFLinkReference="eNeN6104"</v>
      </c>
      <c r="D7255" t="s">
        <v>21390</v>
      </c>
      <c r="E7255" t="s">
        <v>21391</v>
      </c>
    </row>
    <row r="7256" spans="1:5" x14ac:dyDescent="0.25">
      <c r="A7256" t="s">
        <v>21392</v>
      </c>
      <c r="B7256" t="s">
        <v>50245</v>
      </c>
      <c r="C7256" t="str">
        <f t="shared" si="113"/>
        <v xml:space="preserve"> FID="oDt8RyefneFOCIKv" UGFLinkReference="eNeN6105"</v>
      </c>
      <c r="D7256" t="s">
        <v>21393</v>
      </c>
      <c r="E7256" t="s">
        <v>21394</v>
      </c>
    </row>
    <row r="7257" spans="1:5" x14ac:dyDescent="0.25">
      <c r="A7257" t="s">
        <v>21395</v>
      </c>
      <c r="B7257" t="s">
        <v>50246</v>
      </c>
      <c r="C7257" t="str">
        <f t="shared" si="113"/>
        <v xml:space="preserve"> FID="oELZcLre7gUjRHxY" UGFLinkReference="eNeN6106"</v>
      </c>
      <c r="D7257" t="s">
        <v>21396</v>
      </c>
      <c r="E7257" t="s">
        <v>21397</v>
      </c>
    </row>
    <row r="7258" spans="1:5" x14ac:dyDescent="0.25">
      <c r="A7258" t="s">
        <v>21398</v>
      </c>
      <c r="B7258" t="s">
        <v>50247</v>
      </c>
      <c r="C7258" t="str">
        <f t="shared" si="113"/>
        <v xml:space="preserve"> FID="oEM6xqNQmaqdMWjW" UGFLinkReference="eNeN6107"</v>
      </c>
      <c r="D7258" t="s">
        <v>21399</v>
      </c>
      <c r="E7258" t="s">
        <v>21400</v>
      </c>
    </row>
    <row r="7259" spans="1:5" x14ac:dyDescent="0.25">
      <c r="A7259" t="s">
        <v>21401</v>
      </c>
      <c r="B7259" t="s">
        <v>50248</v>
      </c>
      <c r="C7259" t="str">
        <f t="shared" si="113"/>
        <v xml:space="preserve"> FID="oEhh0fHjIqAnMwpz" UGFLinkReference="eNeN6108"</v>
      </c>
      <c r="D7259" t="s">
        <v>21402</v>
      </c>
      <c r="E7259" t="s">
        <v>21403</v>
      </c>
    </row>
    <row r="7260" spans="1:5" x14ac:dyDescent="0.25">
      <c r="A7260" t="s">
        <v>21404</v>
      </c>
      <c r="B7260" t="s">
        <v>50249</v>
      </c>
      <c r="C7260" t="str">
        <f t="shared" si="113"/>
        <v xml:space="preserve"> FID="oFZ3uvvfCoaJ85ai" UGFLinkReference="eNeN6109"</v>
      </c>
      <c r="D7260" t="s">
        <v>21405</v>
      </c>
      <c r="E7260" t="s">
        <v>21406</v>
      </c>
    </row>
    <row r="7261" spans="1:5" x14ac:dyDescent="0.25">
      <c r="A7261" t="s">
        <v>21407</v>
      </c>
      <c r="B7261" t="s">
        <v>50250</v>
      </c>
      <c r="C7261" t="str">
        <f t="shared" si="113"/>
        <v xml:space="preserve"> FID="oGZwjub6Tzk78jSk" UGFLinkReference="eNeN6110"</v>
      </c>
      <c r="D7261" t="s">
        <v>21408</v>
      </c>
      <c r="E7261" t="s">
        <v>21409</v>
      </c>
    </row>
    <row r="7262" spans="1:5" x14ac:dyDescent="0.25">
      <c r="A7262" t="s">
        <v>21410</v>
      </c>
      <c r="B7262" t="s">
        <v>50251</v>
      </c>
      <c r="C7262" t="str">
        <f t="shared" si="113"/>
        <v xml:space="preserve"> FID="oGag7UfnY7OCGtGo" UGFLinkReference="eNeN6111"</v>
      </c>
      <c r="D7262" t="s">
        <v>21411</v>
      </c>
      <c r="E7262" t="s">
        <v>21412</v>
      </c>
    </row>
    <row r="7263" spans="1:5" x14ac:dyDescent="0.25">
      <c r="A7263" t="s">
        <v>21413</v>
      </c>
      <c r="B7263" t="s">
        <v>50252</v>
      </c>
      <c r="C7263" t="str">
        <f t="shared" si="113"/>
        <v xml:space="preserve"> FID="oIEWvzN5n0PJDJ7h" UGFLinkReference="eNeN6112"</v>
      </c>
      <c r="D7263" t="s">
        <v>21414</v>
      </c>
      <c r="E7263" t="s">
        <v>21415</v>
      </c>
    </row>
    <row r="7264" spans="1:5" x14ac:dyDescent="0.25">
      <c r="A7264" t="s">
        <v>21416</v>
      </c>
      <c r="B7264" t="s">
        <v>50253</v>
      </c>
      <c r="C7264" t="str">
        <f t="shared" si="113"/>
        <v xml:space="preserve"> FID="oIKz85JoZFz5h05n" UGFLinkReference="eNeN6113"</v>
      </c>
      <c r="D7264" t="s">
        <v>21417</v>
      </c>
      <c r="E7264" t="s">
        <v>21418</v>
      </c>
    </row>
    <row r="7265" spans="1:5" x14ac:dyDescent="0.25">
      <c r="A7265" t="s">
        <v>21419</v>
      </c>
      <c r="B7265" t="s">
        <v>50254</v>
      </c>
      <c r="C7265" t="str">
        <f t="shared" si="113"/>
        <v xml:space="preserve"> FID="oISthDnieGvjrzcZ" UGFLinkReference="eNeN6114"</v>
      </c>
      <c r="D7265" t="s">
        <v>21420</v>
      </c>
      <c r="E7265" t="s">
        <v>21421</v>
      </c>
    </row>
    <row r="7266" spans="1:5" x14ac:dyDescent="0.25">
      <c r="A7266" t="s">
        <v>21422</v>
      </c>
      <c r="B7266" t="s">
        <v>50255</v>
      </c>
      <c r="C7266" t="str">
        <f t="shared" si="113"/>
        <v xml:space="preserve"> FID="oIo6te9emXgK28DL" UGFLinkReference="eNeN6115"</v>
      </c>
      <c r="D7266" t="s">
        <v>21423</v>
      </c>
      <c r="E7266" t="s">
        <v>21424</v>
      </c>
    </row>
    <row r="7267" spans="1:5" x14ac:dyDescent="0.25">
      <c r="A7267" t="s">
        <v>21425</v>
      </c>
      <c r="B7267" t="s">
        <v>50256</v>
      </c>
      <c r="C7267" t="str">
        <f t="shared" si="113"/>
        <v xml:space="preserve"> FID="oIyfeDpzAETEPKrl" UGFLinkReference="eNeN6116"</v>
      </c>
      <c r="D7267" t="s">
        <v>21426</v>
      </c>
      <c r="E7267" t="s">
        <v>21427</v>
      </c>
    </row>
    <row r="7268" spans="1:5" x14ac:dyDescent="0.25">
      <c r="A7268" t="s">
        <v>21428</v>
      </c>
      <c r="B7268" t="s">
        <v>50257</v>
      </c>
      <c r="C7268" t="str">
        <f t="shared" si="113"/>
        <v xml:space="preserve"> FID="oJ99hGk4i2bx92Pw" UGFLinkReference="eNeN6117"</v>
      </c>
      <c r="D7268" t="s">
        <v>21429</v>
      </c>
      <c r="E7268" t="s">
        <v>21430</v>
      </c>
    </row>
    <row r="7269" spans="1:5" x14ac:dyDescent="0.25">
      <c r="A7269" t="s">
        <v>21431</v>
      </c>
      <c r="B7269" t="s">
        <v>50258</v>
      </c>
      <c r="C7269" t="str">
        <f t="shared" si="113"/>
        <v xml:space="preserve"> FID="oJAomM94JGbyZhtE" UGFLinkReference="eNeN6118"</v>
      </c>
      <c r="D7269" t="s">
        <v>21432</v>
      </c>
      <c r="E7269" t="s">
        <v>21433</v>
      </c>
    </row>
    <row r="7270" spans="1:5" x14ac:dyDescent="0.25">
      <c r="A7270" t="s">
        <v>21434</v>
      </c>
      <c r="B7270" t="s">
        <v>50259</v>
      </c>
      <c r="C7270" t="str">
        <f t="shared" si="113"/>
        <v xml:space="preserve"> FID="oJHXTsEYEmsqSrOu" UGFLinkReference="eNeN6119"</v>
      </c>
      <c r="D7270" t="s">
        <v>21435</v>
      </c>
      <c r="E7270" t="s">
        <v>21436</v>
      </c>
    </row>
    <row r="7271" spans="1:5" x14ac:dyDescent="0.25">
      <c r="A7271" t="s">
        <v>21437</v>
      </c>
      <c r="B7271" t="s">
        <v>50260</v>
      </c>
      <c r="C7271" t="str">
        <f t="shared" si="113"/>
        <v xml:space="preserve"> FID="oJPhe76GWq55Y7j9" UGFLinkReference="eNeN6120"</v>
      </c>
      <c r="D7271" t="s">
        <v>21438</v>
      </c>
      <c r="E7271" t="s">
        <v>21439</v>
      </c>
    </row>
    <row r="7272" spans="1:5" x14ac:dyDescent="0.25">
      <c r="A7272" t="s">
        <v>21440</v>
      </c>
      <c r="B7272" t="s">
        <v>50261</v>
      </c>
      <c r="C7272" t="str">
        <f t="shared" si="113"/>
        <v xml:space="preserve"> FID="oJdiZ6AuHw66BxH9" UGFLinkReference="eNeN6121"</v>
      </c>
      <c r="D7272" t="s">
        <v>21441</v>
      </c>
      <c r="E7272" t="s">
        <v>21442</v>
      </c>
    </row>
    <row r="7273" spans="1:5" x14ac:dyDescent="0.25">
      <c r="A7273" t="s">
        <v>21443</v>
      </c>
      <c r="B7273" t="s">
        <v>50262</v>
      </c>
      <c r="C7273" t="str">
        <f t="shared" si="113"/>
        <v xml:space="preserve"> FID="oKK6Ts3uuybmByLL" UGFLinkReference="eNeN6122"</v>
      </c>
      <c r="D7273" t="s">
        <v>21444</v>
      </c>
      <c r="E7273" t="s">
        <v>21445</v>
      </c>
    </row>
    <row r="7274" spans="1:5" x14ac:dyDescent="0.25">
      <c r="A7274" t="s">
        <v>21446</v>
      </c>
      <c r="B7274" t="s">
        <v>50263</v>
      </c>
      <c r="C7274" t="str">
        <f t="shared" si="113"/>
        <v xml:space="preserve"> FID="oKshL3gQAgLfrIQZ" UGFLinkReference="eNeN6123"</v>
      </c>
      <c r="D7274" t="s">
        <v>21447</v>
      </c>
      <c r="E7274" t="s">
        <v>21448</v>
      </c>
    </row>
    <row r="7275" spans="1:5" x14ac:dyDescent="0.25">
      <c r="A7275" t="s">
        <v>21449</v>
      </c>
      <c r="B7275" t="s">
        <v>50264</v>
      </c>
      <c r="C7275" t="str">
        <f t="shared" si="113"/>
        <v xml:space="preserve"> FID="oL10KAChUEUbKRCR" UGFLinkReference="eNeN6124"</v>
      </c>
      <c r="D7275" t="s">
        <v>21450</v>
      </c>
      <c r="E7275" t="s">
        <v>21451</v>
      </c>
    </row>
    <row r="7276" spans="1:5" x14ac:dyDescent="0.25">
      <c r="A7276" t="s">
        <v>21452</v>
      </c>
      <c r="B7276" t="s">
        <v>50265</v>
      </c>
      <c r="C7276" t="str">
        <f t="shared" si="113"/>
        <v xml:space="preserve"> FID="oLC6nrUysbUF6Z1I" UGFLinkReference="eNeN6125"</v>
      </c>
      <c r="D7276" t="s">
        <v>21453</v>
      </c>
      <c r="E7276" t="s">
        <v>21454</v>
      </c>
    </row>
    <row r="7277" spans="1:5" x14ac:dyDescent="0.25">
      <c r="A7277" t="s">
        <v>21455</v>
      </c>
      <c r="B7277" t="s">
        <v>50266</v>
      </c>
      <c r="C7277" t="str">
        <f t="shared" si="113"/>
        <v xml:space="preserve"> FID="oLFVAaq5HPzeON1o" UGFLinkReference="eNeN6126"</v>
      </c>
      <c r="D7277" t="s">
        <v>21456</v>
      </c>
      <c r="E7277" t="s">
        <v>21457</v>
      </c>
    </row>
    <row r="7278" spans="1:5" x14ac:dyDescent="0.25">
      <c r="A7278" t="s">
        <v>21458</v>
      </c>
      <c r="B7278" t="s">
        <v>50267</v>
      </c>
      <c r="C7278" t="str">
        <f t="shared" si="113"/>
        <v xml:space="preserve"> FID="oLRTr9OMNac4bEOo" UGFLinkReference="eNeN6127"</v>
      </c>
      <c r="D7278" t="s">
        <v>21459</v>
      </c>
      <c r="E7278" t="s">
        <v>21460</v>
      </c>
    </row>
    <row r="7279" spans="1:5" x14ac:dyDescent="0.25">
      <c r="A7279" t="s">
        <v>21461</v>
      </c>
      <c r="B7279" t="s">
        <v>50268</v>
      </c>
      <c r="C7279" t="str">
        <f t="shared" si="113"/>
        <v xml:space="preserve"> FID="oLzTJR0zPv0qYtNI" UGFLinkReference="eNeN6128"</v>
      </c>
      <c r="D7279" t="s">
        <v>21462</v>
      </c>
      <c r="E7279" t="s">
        <v>21463</v>
      </c>
    </row>
    <row r="7280" spans="1:5" x14ac:dyDescent="0.25">
      <c r="A7280" t="s">
        <v>21464</v>
      </c>
      <c r="B7280" t="s">
        <v>50269</v>
      </c>
      <c r="C7280" t="str">
        <f t="shared" si="113"/>
        <v xml:space="preserve"> FID="oM5KoovxqXyR95wU" UGFLinkReference="eNeN6129"</v>
      </c>
      <c r="D7280" t="s">
        <v>21465</v>
      </c>
      <c r="E7280" t="s">
        <v>21466</v>
      </c>
    </row>
    <row r="7281" spans="1:5" x14ac:dyDescent="0.25">
      <c r="A7281" t="s">
        <v>21467</v>
      </c>
      <c r="B7281" t="s">
        <v>50270</v>
      </c>
      <c r="C7281" t="str">
        <f t="shared" si="113"/>
        <v xml:space="preserve"> FID="oN4YLN158m8SrKR6" UGFLinkReference="eNeN6130"</v>
      </c>
      <c r="D7281" t="s">
        <v>21468</v>
      </c>
      <c r="E7281" t="s">
        <v>21469</v>
      </c>
    </row>
    <row r="7282" spans="1:5" x14ac:dyDescent="0.25">
      <c r="A7282" t="s">
        <v>21470</v>
      </c>
      <c r="B7282" t="s">
        <v>50271</v>
      </c>
      <c r="C7282" t="str">
        <f t="shared" si="113"/>
        <v xml:space="preserve"> FID="oN8XVPsHH9WVEvfv" UGFLinkReference="eNeN6131"</v>
      </c>
      <c r="D7282" t="s">
        <v>21471</v>
      </c>
      <c r="E7282" t="s">
        <v>21472</v>
      </c>
    </row>
    <row r="7283" spans="1:5" x14ac:dyDescent="0.25">
      <c r="A7283" t="s">
        <v>21473</v>
      </c>
      <c r="B7283" t="s">
        <v>50272</v>
      </c>
      <c r="C7283" t="str">
        <f t="shared" si="113"/>
        <v xml:space="preserve"> FID="oNiEqmrlE6ScepA9" UGFLinkReference="eNeN6132"</v>
      </c>
      <c r="D7283" t="s">
        <v>21474</v>
      </c>
      <c r="E7283" t="s">
        <v>21475</v>
      </c>
    </row>
    <row r="7284" spans="1:5" x14ac:dyDescent="0.25">
      <c r="A7284" t="s">
        <v>21476</v>
      </c>
      <c r="B7284" t="s">
        <v>50273</v>
      </c>
      <c r="C7284" t="str">
        <f t="shared" si="113"/>
        <v xml:space="preserve"> FID="oNytj8P0VCfjqMEH" UGFLinkReference="eNeN6133"</v>
      </c>
      <c r="D7284" t="s">
        <v>21477</v>
      </c>
      <c r="E7284" t="s">
        <v>21478</v>
      </c>
    </row>
    <row r="7285" spans="1:5" x14ac:dyDescent="0.25">
      <c r="A7285" t="s">
        <v>21479</v>
      </c>
      <c r="B7285" t="s">
        <v>50274</v>
      </c>
      <c r="C7285" t="str">
        <f t="shared" si="113"/>
        <v xml:space="preserve"> FID="oOKyfTKjXat5REuq" UGFLinkReference="eNeN6134"</v>
      </c>
      <c r="D7285" t="s">
        <v>21480</v>
      </c>
      <c r="E7285" t="s">
        <v>21481</v>
      </c>
    </row>
    <row r="7286" spans="1:5" x14ac:dyDescent="0.25">
      <c r="A7286" t="s">
        <v>21482</v>
      </c>
      <c r="B7286" t="s">
        <v>50275</v>
      </c>
      <c r="C7286" t="str">
        <f t="shared" si="113"/>
        <v xml:space="preserve"> FID="oOP6hquwnBeJgslz" UGFLinkReference="eNeN6135"</v>
      </c>
      <c r="D7286" t="s">
        <v>21483</v>
      </c>
      <c r="E7286" t="s">
        <v>21484</v>
      </c>
    </row>
    <row r="7287" spans="1:5" x14ac:dyDescent="0.25">
      <c r="A7287" t="s">
        <v>21485</v>
      </c>
      <c r="B7287" t="s">
        <v>50276</v>
      </c>
      <c r="C7287" t="str">
        <f t="shared" si="113"/>
        <v xml:space="preserve"> FID="oOR7eXh3tNAtht5t" UGFLinkReference="eNeN6136"</v>
      </c>
      <c r="D7287" t="s">
        <v>21486</v>
      </c>
      <c r="E7287" t="s">
        <v>21487</v>
      </c>
    </row>
    <row r="7288" spans="1:5" x14ac:dyDescent="0.25">
      <c r="A7288" t="s">
        <v>21488</v>
      </c>
      <c r="B7288" t="s">
        <v>50277</v>
      </c>
      <c r="C7288" t="str">
        <f t="shared" si="113"/>
        <v xml:space="preserve"> FID="oOX6wMBY9dJp3Mhl" UGFLinkReference="eNeN6137"</v>
      </c>
      <c r="D7288" t="s">
        <v>21489</v>
      </c>
      <c r="E7288" t="s">
        <v>21490</v>
      </c>
    </row>
    <row r="7289" spans="1:5" x14ac:dyDescent="0.25">
      <c r="A7289" t="s">
        <v>21491</v>
      </c>
      <c r="B7289" t="s">
        <v>50278</v>
      </c>
      <c r="C7289" t="str">
        <f t="shared" si="113"/>
        <v xml:space="preserve"> FID="oOl8n1MLhNdunfBu" UGFLinkReference="eNeN6138"</v>
      </c>
      <c r="D7289" t="s">
        <v>21492</v>
      </c>
      <c r="E7289" t="s">
        <v>21493</v>
      </c>
    </row>
    <row r="7290" spans="1:5" x14ac:dyDescent="0.25">
      <c r="A7290" t="s">
        <v>21494</v>
      </c>
      <c r="B7290" t="s">
        <v>50279</v>
      </c>
      <c r="C7290" t="str">
        <f t="shared" si="113"/>
        <v xml:space="preserve"> FID="oOvU3LAP51OR4UlF" UGFLinkReference="eNeN6139"</v>
      </c>
      <c r="D7290" t="s">
        <v>21495</v>
      </c>
      <c r="E7290" t="s">
        <v>21496</v>
      </c>
    </row>
    <row r="7291" spans="1:5" x14ac:dyDescent="0.25">
      <c r="A7291" t="s">
        <v>21497</v>
      </c>
      <c r="B7291" t="s">
        <v>50280</v>
      </c>
      <c r="C7291" t="str">
        <f t="shared" si="113"/>
        <v xml:space="preserve"> FID="oPYP8y73bVs4yr8F" UGFLinkReference="eNeN6140"</v>
      </c>
      <c r="D7291" t="s">
        <v>21498</v>
      </c>
      <c r="E7291" t="s">
        <v>21499</v>
      </c>
    </row>
    <row r="7292" spans="1:5" x14ac:dyDescent="0.25">
      <c r="A7292" t="s">
        <v>21500</v>
      </c>
      <c r="B7292" t="s">
        <v>50281</v>
      </c>
      <c r="C7292" t="str">
        <f t="shared" si="113"/>
        <v xml:space="preserve"> FID="oRJSmkNFfZ7bTeaE" UGFLinkReference="eNeN6141"</v>
      </c>
      <c r="D7292" t="s">
        <v>21501</v>
      </c>
      <c r="E7292" t="s">
        <v>21502</v>
      </c>
    </row>
    <row r="7293" spans="1:5" x14ac:dyDescent="0.25">
      <c r="A7293" t="s">
        <v>21503</v>
      </c>
      <c r="B7293" t="s">
        <v>50282</v>
      </c>
      <c r="C7293" t="str">
        <f t="shared" si="113"/>
        <v xml:space="preserve"> FID="oRdxZ62QciiDYyXO" UGFLinkReference="eNeN6142"</v>
      </c>
      <c r="D7293" t="s">
        <v>21504</v>
      </c>
      <c r="E7293" t="s">
        <v>21505</v>
      </c>
    </row>
    <row r="7294" spans="1:5" x14ac:dyDescent="0.25">
      <c r="A7294" t="s">
        <v>21506</v>
      </c>
      <c r="B7294" t="s">
        <v>50283</v>
      </c>
      <c r="C7294" t="str">
        <f t="shared" si="113"/>
        <v xml:space="preserve"> FID="oRjxKtfj6keEJDIn" UGFLinkReference="eNeN6143"</v>
      </c>
      <c r="D7294" t="s">
        <v>21507</v>
      </c>
      <c r="E7294" t="s">
        <v>21508</v>
      </c>
    </row>
    <row r="7295" spans="1:5" x14ac:dyDescent="0.25">
      <c r="A7295" t="s">
        <v>21509</v>
      </c>
      <c r="B7295" t="s">
        <v>50284</v>
      </c>
      <c r="C7295" t="str">
        <f t="shared" si="113"/>
        <v xml:space="preserve"> FID="oSRmLFvXjzgvCN4c" UGFLinkReference="eNeN6144"</v>
      </c>
      <c r="D7295" t="s">
        <v>21510</v>
      </c>
      <c r="E7295" t="s">
        <v>21511</v>
      </c>
    </row>
    <row r="7296" spans="1:5" x14ac:dyDescent="0.25">
      <c r="A7296" t="s">
        <v>21512</v>
      </c>
      <c r="B7296" t="s">
        <v>50285</v>
      </c>
      <c r="C7296" t="str">
        <f t="shared" si="113"/>
        <v xml:space="preserve"> FID="oT27EX8r4JJqLmku" UGFLinkReference="eNeN6145"</v>
      </c>
      <c r="D7296" t="s">
        <v>21513</v>
      </c>
      <c r="E7296" t="s">
        <v>21514</v>
      </c>
    </row>
    <row r="7297" spans="1:5" x14ac:dyDescent="0.25">
      <c r="A7297" t="s">
        <v>21515</v>
      </c>
      <c r="B7297" t="s">
        <v>50286</v>
      </c>
      <c r="C7297" t="str">
        <f t="shared" ref="C7297:C7360" si="114">_xlfn.CONCAT(" FID=""",D7297,""""," UGFLinkReference=""",E7297,"""",IF(COUNTA(F7297)=1,_xlfn.CONCAT(" FIDparent=""",F7297,""""),),IF(COUNTA(G7297)=1,_xlfn.CONCAT(" UGFparent=""",G7297,""""),))</f>
        <v xml:space="preserve"> FID="oT3YcZKDvHRYOeNJ" UGFLinkReference="eNeN6146"</v>
      </c>
      <c r="D7297" t="s">
        <v>21516</v>
      </c>
      <c r="E7297" t="s">
        <v>21517</v>
      </c>
    </row>
    <row r="7298" spans="1:5" x14ac:dyDescent="0.25">
      <c r="A7298" t="s">
        <v>21518</v>
      </c>
      <c r="B7298" t="s">
        <v>50287</v>
      </c>
      <c r="C7298" t="str">
        <f t="shared" si="114"/>
        <v xml:space="preserve"> FID="oTEuNT2flwZqMzeb" UGFLinkReference="eNeN6147"</v>
      </c>
      <c r="D7298" t="s">
        <v>21519</v>
      </c>
      <c r="E7298" t="s">
        <v>21520</v>
      </c>
    </row>
    <row r="7299" spans="1:5" x14ac:dyDescent="0.25">
      <c r="A7299" t="s">
        <v>21521</v>
      </c>
      <c r="B7299" t="s">
        <v>50288</v>
      </c>
      <c r="C7299" t="str">
        <f t="shared" si="114"/>
        <v xml:space="preserve"> FID="oTIDwh1XAl6GuJsD" UGFLinkReference="eNeN6148"</v>
      </c>
      <c r="D7299" t="s">
        <v>21522</v>
      </c>
      <c r="E7299" t="s">
        <v>21523</v>
      </c>
    </row>
    <row r="7300" spans="1:5" x14ac:dyDescent="0.25">
      <c r="A7300" t="s">
        <v>21524</v>
      </c>
      <c r="B7300" t="s">
        <v>50289</v>
      </c>
      <c r="C7300" t="str">
        <f t="shared" si="114"/>
        <v xml:space="preserve"> FID="oTgVnaDPWEXwKpiL" UGFLinkReference="eNeN6149"</v>
      </c>
      <c r="D7300" t="s">
        <v>21525</v>
      </c>
      <c r="E7300" t="s">
        <v>21526</v>
      </c>
    </row>
    <row r="7301" spans="1:5" x14ac:dyDescent="0.25">
      <c r="A7301" t="s">
        <v>21527</v>
      </c>
      <c r="B7301" t="s">
        <v>50290</v>
      </c>
      <c r="C7301" t="str">
        <f t="shared" si="114"/>
        <v xml:space="preserve"> FID="oU0HUHu0k5upepOf" UGFLinkReference="eNeN6150"</v>
      </c>
      <c r="D7301" t="s">
        <v>21528</v>
      </c>
      <c r="E7301" t="s">
        <v>21529</v>
      </c>
    </row>
    <row r="7302" spans="1:5" x14ac:dyDescent="0.25">
      <c r="A7302" t="s">
        <v>21530</v>
      </c>
      <c r="B7302" t="s">
        <v>50291</v>
      </c>
      <c r="C7302" t="str">
        <f t="shared" si="114"/>
        <v xml:space="preserve"> FID="oU0fezEb9mergxoQ" UGFLinkReference="eNeN6151"</v>
      </c>
      <c r="D7302" t="s">
        <v>21531</v>
      </c>
      <c r="E7302" t="s">
        <v>21532</v>
      </c>
    </row>
    <row r="7303" spans="1:5" x14ac:dyDescent="0.25">
      <c r="A7303" t="s">
        <v>21533</v>
      </c>
      <c r="B7303" t="s">
        <v>50292</v>
      </c>
      <c r="C7303" t="str">
        <f t="shared" si="114"/>
        <v xml:space="preserve"> FID="oUFRR9zjRSCu5YwG" UGFLinkReference="eNeN6152"</v>
      </c>
      <c r="D7303" t="s">
        <v>21534</v>
      </c>
      <c r="E7303" t="s">
        <v>21535</v>
      </c>
    </row>
    <row r="7304" spans="1:5" x14ac:dyDescent="0.25">
      <c r="A7304" t="s">
        <v>21536</v>
      </c>
      <c r="B7304" t="s">
        <v>50293</v>
      </c>
      <c r="C7304" t="str">
        <f t="shared" si="114"/>
        <v xml:space="preserve"> FID="oUdjM2xDSd7AcTsM" UGFLinkReference="eNeN6153"</v>
      </c>
      <c r="D7304" t="s">
        <v>21537</v>
      </c>
      <c r="E7304" t="s">
        <v>21538</v>
      </c>
    </row>
    <row r="7305" spans="1:5" x14ac:dyDescent="0.25">
      <c r="A7305" t="s">
        <v>21539</v>
      </c>
      <c r="B7305" t="s">
        <v>50294</v>
      </c>
      <c r="C7305" t="str">
        <f t="shared" si="114"/>
        <v xml:space="preserve"> FID="oV134DhlLtbY3iQs" UGFLinkReference="eNeN6154"</v>
      </c>
      <c r="D7305" t="s">
        <v>21540</v>
      </c>
      <c r="E7305" t="s">
        <v>21541</v>
      </c>
    </row>
    <row r="7306" spans="1:5" x14ac:dyDescent="0.25">
      <c r="A7306" t="s">
        <v>21542</v>
      </c>
      <c r="B7306" t="s">
        <v>50295</v>
      </c>
      <c r="C7306" t="str">
        <f t="shared" si="114"/>
        <v xml:space="preserve"> FID="oVYTnfr4G3ifhvez" UGFLinkReference="eNeN6155"</v>
      </c>
      <c r="D7306" t="s">
        <v>21543</v>
      </c>
      <c r="E7306" t="s">
        <v>21544</v>
      </c>
    </row>
    <row r="7307" spans="1:5" x14ac:dyDescent="0.25">
      <c r="A7307" t="s">
        <v>21545</v>
      </c>
      <c r="B7307" t="s">
        <v>50296</v>
      </c>
      <c r="C7307" t="str">
        <f t="shared" si="114"/>
        <v xml:space="preserve"> FID="oVfUaEbjQEcx4g24" UGFLinkReference="eNeN6156"</v>
      </c>
      <c r="D7307" t="s">
        <v>21546</v>
      </c>
      <c r="E7307" t="s">
        <v>21547</v>
      </c>
    </row>
    <row r="7308" spans="1:5" x14ac:dyDescent="0.25">
      <c r="A7308" t="s">
        <v>21548</v>
      </c>
      <c r="B7308" t="s">
        <v>50297</v>
      </c>
      <c r="C7308" t="str">
        <f t="shared" si="114"/>
        <v xml:space="preserve"> FID="oVyziIXhAPpF0KCb" UGFLinkReference="eNeN6157"</v>
      </c>
      <c r="D7308" t="s">
        <v>21549</v>
      </c>
      <c r="E7308" t="s">
        <v>21550</v>
      </c>
    </row>
    <row r="7309" spans="1:5" x14ac:dyDescent="0.25">
      <c r="A7309" t="s">
        <v>21551</v>
      </c>
      <c r="B7309" t="s">
        <v>50298</v>
      </c>
      <c r="C7309" t="str">
        <f t="shared" si="114"/>
        <v xml:space="preserve"> FID="oW6kBzdAHyayLxug" UGFLinkReference="eNeN6158"</v>
      </c>
      <c r="D7309" t="s">
        <v>21552</v>
      </c>
      <c r="E7309" t="s">
        <v>21553</v>
      </c>
    </row>
    <row r="7310" spans="1:5" x14ac:dyDescent="0.25">
      <c r="A7310" t="s">
        <v>21554</v>
      </c>
      <c r="B7310" t="s">
        <v>50299</v>
      </c>
      <c r="C7310" t="str">
        <f t="shared" si="114"/>
        <v xml:space="preserve"> FID="oX7IAtZKfM5Y8xJU" UGFLinkReference="eNeN6159"</v>
      </c>
      <c r="D7310" t="s">
        <v>21555</v>
      </c>
      <c r="E7310" t="s">
        <v>21556</v>
      </c>
    </row>
    <row r="7311" spans="1:5" x14ac:dyDescent="0.25">
      <c r="A7311" t="s">
        <v>21557</v>
      </c>
      <c r="B7311" t="s">
        <v>50300</v>
      </c>
      <c r="C7311" t="str">
        <f t="shared" si="114"/>
        <v xml:space="preserve"> FID="oXbqEkWZwERfa90l" UGFLinkReference="eNeN6160"</v>
      </c>
      <c r="D7311" t="s">
        <v>21558</v>
      </c>
      <c r="E7311" t="s">
        <v>21559</v>
      </c>
    </row>
    <row r="7312" spans="1:5" x14ac:dyDescent="0.25">
      <c r="A7312" t="s">
        <v>21560</v>
      </c>
      <c r="B7312" t="s">
        <v>50301</v>
      </c>
      <c r="C7312" t="str">
        <f t="shared" si="114"/>
        <v xml:space="preserve"> FID="oXidGpmIFTwhgKLR" UGFLinkReference="eNeN6161"</v>
      </c>
      <c r="D7312" t="s">
        <v>21561</v>
      </c>
      <c r="E7312" t="s">
        <v>21562</v>
      </c>
    </row>
    <row r="7313" spans="1:5" x14ac:dyDescent="0.25">
      <c r="A7313" t="s">
        <v>21563</v>
      </c>
      <c r="B7313" t="s">
        <v>50302</v>
      </c>
      <c r="C7313" t="str">
        <f t="shared" si="114"/>
        <v xml:space="preserve"> FID="oXwjGdAw51llFAUA" UGFLinkReference="eNeN6162"</v>
      </c>
      <c r="D7313" t="s">
        <v>21564</v>
      </c>
      <c r="E7313" t="s">
        <v>21565</v>
      </c>
    </row>
    <row r="7314" spans="1:5" x14ac:dyDescent="0.25">
      <c r="A7314" t="s">
        <v>21566</v>
      </c>
      <c r="B7314" t="s">
        <v>50303</v>
      </c>
      <c r="C7314" t="str">
        <f t="shared" si="114"/>
        <v xml:space="preserve"> FID="oY5AhsxsvNO31qDv" UGFLinkReference="eNeN6163"</v>
      </c>
      <c r="D7314" t="s">
        <v>21567</v>
      </c>
      <c r="E7314" t="s">
        <v>21568</v>
      </c>
    </row>
    <row r="7315" spans="1:5" x14ac:dyDescent="0.25">
      <c r="A7315" t="s">
        <v>21569</v>
      </c>
      <c r="B7315" t="s">
        <v>50304</v>
      </c>
      <c r="C7315" t="str">
        <f t="shared" si="114"/>
        <v xml:space="preserve"> FID="oYTLsGwZI6Jtb6x3" UGFLinkReference="eNeN6164"</v>
      </c>
      <c r="D7315" t="s">
        <v>21570</v>
      </c>
      <c r="E7315" t="s">
        <v>21571</v>
      </c>
    </row>
    <row r="7316" spans="1:5" x14ac:dyDescent="0.25">
      <c r="A7316" t="s">
        <v>21572</v>
      </c>
      <c r="B7316" t="s">
        <v>50305</v>
      </c>
      <c r="C7316" t="str">
        <f t="shared" si="114"/>
        <v xml:space="preserve"> FID="oYbYRNvuITaewEi0" UGFLinkReference="eNeN6165"</v>
      </c>
      <c r="D7316" t="s">
        <v>21573</v>
      </c>
      <c r="E7316" t="s">
        <v>21574</v>
      </c>
    </row>
    <row r="7317" spans="1:5" x14ac:dyDescent="0.25">
      <c r="A7317" t="s">
        <v>21575</v>
      </c>
      <c r="B7317" t="s">
        <v>50306</v>
      </c>
      <c r="C7317" t="str">
        <f t="shared" si="114"/>
        <v xml:space="preserve"> FID="oYzL9SU2vp0dyETg" UGFLinkReference="eNeN6166"</v>
      </c>
      <c r="D7317" t="s">
        <v>21576</v>
      </c>
      <c r="E7317" t="s">
        <v>21577</v>
      </c>
    </row>
    <row r="7318" spans="1:5" x14ac:dyDescent="0.25">
      <c r="A7318" t="s">
        <v>21578</v>
      </c>
      <c r="B7318" t="s">
        <v>50307</v>
      </c>
      <c r="C7318" t="str">
        <f t="shared" si="114"/>
        <v xml:space="preserve"> FID="oZBL9ZBchiu1T61G" UGFLinkReference="eNeN6167"</v>
      </c>
      <c r="D7318" t="s">
        <v>21579</v>
      </c>
      <c r="E7318" t="s">
        <v>21580</v>
      </c>
    </row>
    <row r="7319" spans="1:5" x14ac:dyDescent="0.25">
      <c r="A7319" t="s">
        <v>21581</v>
      </c>
      <c r="B7319" t="s">
        <v>50308</v>
      </c>
      <c r="C7319" t="str">
        <f t="shared" si="114"/>
        <v xml:space="preserve"> FID="oZrqIqYlNHmqG1Mj" UGFLinkReference="eNeN6168"</v>
      </c>
      <c r="D7319" t="s">
        <v>21582</v>
      </c>
      <c r="E7319" t="s">
        <v>21583</v>
      </c>
    </row>
    <row r="7320" spans="1:5" x14ac:dyDescent="0.25">
      <c r="A7320" t="s">
        <v>21584</v>
      </c>
      <c r="B7320" t="s">
        <v>50309</v>
      </c>
      <c r="C7320" t="str">
        <f t="shared" si="114"/>
        <v xml:space="preserve"> FID="oZtS5Z1kbFkrEdhx" UGFLinkReference="eNeN6169"</v>
      </c>
      <c r="D7320" t="s">
        <v>21585</v>
      </c>
      <c r="E7320" t="s">
        <v>21586</v>
      </c>
    </row>
    <row r="7321" spans="1:5" x14ac:dyDescent="0.25">
      <c r="A7321" t="s">
        <v>21587</v>
      </c>
      <c r="B7321" t="s">
        <v>50310</v>
      </c>
      <c r="C7321" t="str">
        <f t="shared" si="114"/>
        <v xml:space="preserve"> FID="oZuhrVM6OPHEa1J5" UGFLinkReference="eNeN6170"</v>
      </c>
      <c r="D7321" t="s">
        <v>21588</v>
      </c>
      <c r="E7321" t="s">
        <v>21589</v>
      </c>
    </row>
    <row r="7322" spans="1:5" x14ac:dyDescent="0.25">
      <c r="A7322" t="s">
        <v>21590</v>
      </c>
      <c r="B7322" t="s">
        <v>50311</v>
      </c>
      <c r="C7322" t="str">
        <f t="shared" si="114"/>
        <v xml:space="preserve"> FID="oahTly9r3gYksGi2" UGFLinkReference="eNeN6171"</v>
      </c>
      <c r="D7322" t="s">
        <v>21591</v>
      </c>
      <c r="E7322" t="s">
        <v>21592</v>
      </c>
    </row>
    <row r="7323" spans="1:5" x14ac:dyDescent="0.25">
      <c r="A7323" t="s">
        <v>21593</v>
      </c>
      <c r="B7323" t="s">
        <v>50312</v>
      </c>
      <c r="C7323" t="str">
        <f t="shared" si="114"/>
        <v xml:space="preserve"> FID="oajY4g6FG7frzpvj" UGFLinkReference="eNeN6172"</v>
      </c>
      <c r="D7323" t="s">
        <v>21594</v>
      </c>
      <c r="E7323" t="s">
        <v>21595</v>
      </c>
    </row>
    <row r="7324" spans="1:5" x14ac:dyDescent="0.25">
      <c r="A7324" t="s">
        <v>21596</v>
      </c>
      <c r="B7324" t="s">
        <v>50313</v>
      </c>
      <c r="C7324" t="str">
        <f t="shared" si="114"/>
        <v xml:space="preserve"> FID="ob9TQcvp5VU7pBub" UGFLinkReference="eNeN6173"</v>
      </c>
      <c r="D7324" t="s">
        <v>21597</v>
      </c>
      <c r="E7324" t="s">
        <v>21598</v>
      </c>
    </row>
    <row r="7325" spans="1:5" x14ac:dyDescent="0.25">
      <c r="A7325" t="s">
        <v>21599</v>
      </c>
      <c r="B7325" t="s">
        <v>50314</v>
      </c>
      <c r="C7325" t="str">
        <f t="shared" si="114"/>
        <v xml:space="preserve"> FID="obCTaKfx5CMA7mMv" UGFLinkReference="eNeN6174"</v>
      </c>
      <c r="D7325" t="s">
        <v>21600</v>
      </c>
      <c r="E7325" t="s">
        <v>21601</v>
      </c>
    </row>
    <row r="7326" spans="1:5" x14ac:dyDescent="0.25">
      <c r="A7326" t="s">
        <v>21602</v>
      </c>
      <c r="B7326" t="s">
        <v>50315</v>
      </c>
      <c r="C7326" t="str">
        <f t="shared" si="114"/>
        <v xml:space="preserve"> FID="obSjNU4m3MhKDIaD" UGFLinkReference="eNeN6175"</v>
      </c>
      <c r="D7326" t="s">
        <v>21603</v>
      </c>
      <c r="E7326" t="s">
        <v>21604</v>
      </c>
    </row>
    <row r="7327" spans="1:5" x14ac:dyDescent="0.25">
      <c r="A7327" t="s">
        <v>21605</v>
      </c>
      <c r="B7327" t="s">
        <v>50316</v>
      </c>
      <c r="C7327" t="str">
        <f t="shared" si="114"/>
        <v xml:space="preserve"> FID="obmVddbPaZn8JRYx" UGFLinkReference="eNeN6176"</v>
      </c>
      <c r="D7327" t="s">
        <v>21606</v>
      </c>
      <c r="E7327" t="s">
        <v>21607</v>
      </c>
    </row>
    <row r="7328" spans="1:5" x14ac:dyDescent="0.25">
      <c r="A7328" t="s">
        <v>21608</v>
      </c>
      <c r="B7328" t="s">
        <v>50317</v>
      </c>
      <c r="C7328" t="str">
        <f t="shared" si="114"/>
        <v xml:space="preserve"> FID="ocMtCqCWG5qoGp2P" UGFLinkReference="eNeN6177"</v>
      </c>
      <c r="D7328" t="s">
        <v>21609</v>
      </c>
      <c r="E7328" t="s">
        <v>21610</v>
      </c>
    </row>
    <row r="7329" spans="1:5" x14ac:dyDescent="0.25">
      <c r="A7329" t="s">
        <v>21611</v>
      </c>
      <c r="B7329" t="s">
        <v>50318</v>
      </c>
      <c r="C7329" t="str">
        <f t="shared" si="114"/>
        <v xml:space="preserve"> FID="occw3MS5xLa46fMk" UGFLinkReference="eNeN6178"</v>
      </c>
      <c r="D7329" t="s">
        <v>21612</v>
      </c>
      <c r="E7329" t="s">
        <v>21613</v>
      </c>
    </row>
    <row r="7330" spans="1:5" x14ac:dyDescent="0.25">
      <c r="A7330" t="s">
        <v>21614</v>
      </c>
      <c r="B7330" t="s">
        <v>50319</v>
      </c>
      <c r="C7330" t="str">
        <f t="shared" si="114"/>
        <v xml:space="preserve"> FID="odICjIt2PGKyJ8QF" UGFLinkReference="eNeN6179"</v>
      </c>
      <c r="D7330" t="s">
        <v>21615</v>
      </c>
      <c r="E7330" t="s">
        <v>21616</v>
      </c>
    </row>
    <row r="7331" spans="1:5" x14ac:dyDescent="0.25">
      <c r="A7331" t="s">
        <v>21617</v>
      </c>
      <c r="B7331" t="s">
        <v>50320</v>
      </c>
      <c r="C7331" t="str">
        <f t="shared" si="114"/>
        <v xml:space="preserve"> FID="odhoMrQkAcUnfuDq" UGFLinkReference="eNeN6180"</v>
      </c>
      <c r="D7331" t="s">
        <v>21618</v>
      </c>
      <c r="E7331" t="s">
        <v>21619</v>
      </c>
    </row>
    <row r="7332" spans="1:5" x14ac:dyDescent="0.25">
      <c r="A7332" t="s">
        <v>21620</v>
      </c>
      <c r="B7332" t="s">
        <v>50321</v>
      </c>
      <c r="C7332" t="str">
        <f t="shared" si="114"/>
        <v xml:space="preserve"> FID="odioq1qCguHwqt4k" UGFLinkReference="eNeN6181"</v>
      </c>
      <c r="D7332" t="s">
        <v>21621</v>
      </c>
      <c r="E7332" t="s">
        <v>21622</v>
      </c>
    </row>
    <row r="7333" spans="1:5" x14ac:dyDescent="0.25">
      <c r="A7333" t="s">
        <v>21623</v>
      </c>
      <c r="B7333" t="s">
        <v>50322</v>
      </c>
      <c r="C7333" t="str">
        <f t="shared" si="114"/>
        <v xml:space="preserve"> FID="oe4hqykBJphgWrHV" UGFLinkReference="eNeN6182"</v>
      </c>
      <c r="D7333" t="s">
        <v>21624</v>
      </c>
      <c r="E7333" t="s">
        <v>21625</v>
      </c>
    </row>
    <row r="7334" spans="1:5" x14ac:dyDescent="0.25">
      <c r="A7334" t="s">
        <v>21626</v>
      </c>
      <c r="B7334" t="s">
        <v>50323</v>
      </c>
      <c r="C7334" t="str">
        <f t="shared" si="114"/>
        <v xml:space="preserve"> FID="oepwwBGBjQP5daAZ" UGFLinkReference="eNeN6183"</v>
      </c>
      <c r="D7334" t="s">
        <v>21627</v>
      </c>
      <c r="E7334" t="s">
        <v>21628</v>
      </c>
    </row>
    <row r="7335" spans="1:5" x14ac:dyDescent="0.25">
      <c r="A7335" t="s">
        <v>21629</v>
      </c>
      <c r="B7335" t="s">
        <v>50324</v>
      </c>
      <c r="C7335" t="str">
        <f t="shared" si="114"/>
        <v xml:space="preserve"> FID="ofE1ssHJyCLvnqgV" UGFLinkReference="eNeN6184"</v>
      </c>
      <c r="D7335" t="s">
        <v>21630</v>
      </c>
      <c r="E7335" t="s">
        <v>21631</v>
      </c>
    </row>
    <row r="7336" spans="1:5" x14ac:dyDescent="0.25">
      <c r="A7336" t="s">
        <v>21632</v>
      </c>
      <c r="B7336" t="s">
        <v>50325</v>
      </c>
      <c r="C7336" t="str">
        <f t="shared" si="114"/>
        <v xml:space="preserve"> FID="ofKPYZGkBB5McvMO" UGFLinkReference="eNeN6185"</v>
      </c>
      <c r="D7336" t="s">
        <v>21633</v>
      </c>
      <c r="E7336" t="s">
        <v>21634</v>
      </c>
    </row>
    <row r="7337" spans="1:5" x14ac:dyDescent="0.25">
      <c r="A7337" t="s">
        <v>21635</v>
      </c>
      <c r="B7337" t="s">
        <v>50326</v>
      </c>
      <c r="C7337" t="str">
        <f t="shared" si="114"/>
        <v xml:space="preserve"> FID="ofRCguOQ0Ju4pPX7" UGFLinkReference="eNeN6186"</v>
      </c>
      <c r="D7337" t="s">
        <v>21636</v>
      </c>
      <c r="E7337" t="s">
        <v>21637</v>
      </c>
    </row>
    <row r="7338" spans="1:5" x14ac:dyDescent="0.25">
      <c r="A7338" t="s">
        <v>21638</v>
      </c>
      <c r="B7338" t="s">
        <v>50327</v>
      </c>
      <c r="C7338" t="str">
        <f t="shared" si="114"/>
        <v xml:space="preserve"> FID="ofZCv7sBufIqxt8D" UGFLinkReference="eNeN6187"</v>
      </c>
      <c r="D7338" t="s">
        <v>21639</v>
      </c>
      <c r="E7338" t="s">
        <v>21640</v>
      </c>
    </row>
    <row r="7339" spans="1:5" x14ac:dyDescent="0.25">
      <c r="A7339" t="s">
        <v>21641</v>
      </c>
      <c r="B7339" t="s">
        <v>50328</v>
      </c>
      <c r="C7339" t="str">
        <f t="shared" si="114"/>
        <v xml:space="preserve"> FID="og0ut5ohLowCJ7xc" UGFLinkReference="eNeN6188"</v>
      </c>
      <c r="D7339" t="s">
        <v>21642</v>
      </c>
      <c r="E7339" t="s">
        <v>21643</v>
      </c>
    </row>
    <row r="7340" spans="1:5" x14ac:dyDescent="0.25">
      <c r="A7340" t="s">
        <v>21644</v>
      </c>
      <c r="B7340" t="s">
        <v>50329</v>
      </c>
      <c r="C7340" t="str">
        <f t="shared" si="114"/>
        <v xml:space="preserve"> FID="ogjoGr81KFY28Hxq" UGFLinkReference="eNeN6189"</v>
      </c>
      <c r="D7340" t="s">
        <v>21645</v>
      </c>
      <c r="E7340" t="s">
        <v>21646</v>
      </c>
    </row>
    <row r="7341" spans="1:5" x14ac:dyDescent="0.25">
      <c r="A7341" t="s">
        <v>21647</v>
      </c>
      <c r="B7341" t="s">
        <v>50330</v>
      </c>
      <c r="C7341" t="str">
        <f t="shared" si="114"/>
        <v xml:space="preserve"> FID="ohJsIxFtX0xV7sYX" UGFLinkReference="eNeN6190"</v>
      </c>
      <c r="D7341" t="s">
        <v>21648</v>
      </c>
      <c r="E7341" t="s">
        <v>21649</v>
      </c>
    </row>
    <row r="7342" spans="1:5" x14ac:dyDescent="0.25">
      <c r="A7342" t="s">
        <v>21650</v>
      </c>
      <c r="B7342" t="s">
        <v>50331</v>
      </c>
      <c r="C7342" t="str">
        <f t="shared" si="114"/>
        <v xml:space="preserve"> FID="ohYvHqA6cAfU126e" UGFLinkReference="eNeN6191"</v>
      </c>
      <c r="D7342" t="s">
        <v>21651</v>
      </c>
      <c r="E7342" t="s">
        <v>21652</v>
      </c>
    </row>
    <row r="7343" spans="1:5" x14ac:dyDescent="0.25">
      <c r="A7343" t="s">
        <v>21653</v>
      </c>
      <c r="B7343" t="s">
        <v>50332</v>
      </c>
      <c r="C7343" t="str">
        <f t="shared" si="114"/>
        <v xml:space="preserve"> FID="oi1e7rM5XWCXhWUg" UGFLinkReference="eNeN6192"</v>
      </c>
      <c r="D7343" t="s">
        <v>21654</v>
      </c>
      <c r="E7343" t="s">
        <v>21655</v>
      </c>
    </row>
    <row r="7344" spans="1:5" x14ac:dyDescent="0.25">
      <c r="A7344" t="s">
        <v>21656</v>
      </c>
      <c r="B7344" t="s">
        <v>50333</v>
      </c>
      <c r="C7344" t="str">
        <f t="shared" si="114"/>
        <v xml:space="preserve"> FID="oi39ldpnJ5aJZdbb" UGFLinkReference="eNeN6193"</v>
      </c>
      <c r="D7344" t="s">
        <v>21657</v>
      </c>
      <c r="E7344" t="s">
        <v>21658</v>
      </c>
    </row>
    <row r="7345" spans="1:5" x14ac:dyDescent="0.25">
      <c r="A7345" t="s">
        <v>21659</v>
      </c>
      <c r="B7345" t="s">
        <v>50334</v>
      </c>
      <c r="C7345" t="str">
        <f t="shared" si="114"/>
        <v xml:space="preserve"> FID="oi4lKDykJbFv1pWu" UGFLinkReference="eNeN6194"</v>
      </c>
      <c r="D7345" t="s">
        <v>21660</v>
      </c>
      <c r="E7345" t="s">
        <v>21661</v>
      </c>
    </row>
    <row r="7346" spans="1:5" x14ac:dyDescent="0.25">
      <c r="A7346" t="s">
        <v>21662</v>
      </c>
      <c r="B7346" t="s">
        <v>50335</v>
      </c>
      <c r="C7346" t="str">
        <f t="shared" si="114"/>
        <v xml:space="preserve"> FID="oiKAtvhmyUSgwBqO" UGFLinkReference="eNeN6195"</v>
      </c>
      <c r="D7346" t="s">
        <v>21663</v>
      </c>
      <c r="E7346" t="s">
        <v>21664</v>
      </c>
    </row>
    <row r="7347" spans="1:5" x14ac:dyDescent="0.25">
      <c r="A7347" t="s">
        <v>21665</v>
      </c>
      <c r="B7347" t="s">
        <v>50336</v>
      </c>
      <c r="C7347" t="str">
        <f t="shared" si="114"/>
        <v xml:space="preserve"> FID="oigfQghrM2gKLzlx" UGFLinkReference="eNeN6196"</v>
      </c>
      <c r="D7347" t="s">
        <v>21666</v>
      </c>
      <c r="E7347" t="s">
        <v>21667</v>
      </c>
    </row>
    <row r="7348" spans="1:5" x14ac:dyDescent="0.25">
      <c r="A7348" t="s">
        <v>21668</v>
      </c>
      <c r="B7348" t="s">
        <v>50337</v>
      </c>
      <c r="C7348" t="str">
        <f t="shared" si="114"/>
        <v xml:space="preserve"> FID="oitrDEqKpUu1gVks" UGFLinkReference="eNeN6197"</v>
      </c>
      <c r="D7348" t="s">
        <v>21669</v>
      </c>
      <c r="E7348" t="s">
        <v>21670</v>
      </c>
    </row>
    <row r="7349" spans="1:5" x14ac:dyDescent="0.25">
      <c r="A7349" t="s">
        <v>21671</v>
      </c>
      <c r="B7349" t="s">
        <v>50338</v>
      </c>
      <c r="C7349" t="str">
        <f t="shared" si="114"/>
        <v xml:space="preserve"> FID="oiu9PucAJXPgG8V2" UGFLinkReference="eNeN6198"</v>
      </c>
      <c r="D7349" t="s">
        <v>21672</v>
      </c>
      <c r="E7349" t="s">
        <v>21673</v>
      </c>
    </row>
    <row r="7350" spans="1:5" x14ac:dyDescent="0.25">
      <c r="A7350" t="s">
        <v>21674</v>
      </c>
      <c r="B7350" t="s">
        <v>50339</v>
      </c>
      <c r="C7350" t="str">
        <f t="shared" si="114"/>
        <v xml:space="preserve"> FID="ojwBTSeHtbvVych7" UGFLinkReference="eNeN6199"</v>
      </c>
      <c r="D7350" t="s">
        <v>21675</v>
      </c>
      <c r="E7350" t="s">
        <v>21676</v>
      </c>
    </row>
    <row r="7351" spans="1:5" x14ac:dyDescent="0.25">
      <c r="A7351" t="s">
        <v>21677</v>
      </c>
      <c r="B7351" t="s">
        <v>50340</v>
      </c>
      <c r="C7351" t="str">
        <f t="shared" si="114"/>
        <v xml:space="preserve"> FID="okY3oaWxWIy8qRtS" UGFLinkReference="eNeN6200"</v>
      </c>
      <c r="D7351" t="s">
        <v>21678</v>
      </c>
      <c r="E7351" t="s">
        <v>21679</v>
      </c>
    </row>
    <row r="7352" spans="1:5" x14ac:dyDescent="0.25">
      <c r="A7352" t="s">
        <v>21680</v>
      </c>
      <c r="B7352" t="s">
        <v>50341</v>
      </c>
      <c r="C7352" t="str">
        <f t="shared" si="114"/>
        <v xml:space="preserve"> FID="omTP6ZX3180hFQDd" UGFLinkReference="eNeN6201"</v>
      </c>
      <c r="D7352" t="s">
        <v>21681</v>
      </c>
      <c r="E7352" t="s">
        <v>21682</v>
      </c>
    </row>
    <row r="7353" spans="1:5" x14ac:dyDescent="0.25">
      <c r="A7353" t="s">
        <v>21683</v>
      </c>
      <c r="B7353" t="s">
        <v>50342</v>
      </c>
      <c r="C7353" t="str">
        <f t="shared" si="114"/>
        <v xml:space="preserve"> FID="on6yvk75bT5jcbjB" UGFLinkReference="eNeN6202"</v>
      </c>
      <c r="D7353" t="s">
        <v>21684</v>
      </c>
      <c r="E7353" t="s">
        <v>21685</v>
      </c>
    </row>
    <row r="7354" spans="1:5" x14ac:dyDescent="0.25">
      <c r="A7354" t="s">
        <v>21686</v>
      </c>
      <c r="B7354" t="s">
        <v>50343</v>
      </c>
      <c r="C7354" t="str">
        <f t="shared" si="114"/>
        <v xml:space="preserve"> FID="onQTCeVGaBPVWQ5D" UGFLinkReference="eNeN6203"</v>
      </c>
      <c r="D7354" t="s">
        <v>21687</v>
      </c>
      <c r="E7354" t="s">
        <v>21688</v>
      </c>
    </row>
    <row r="7355" spans="1:5" x14ac:dyDescent="0.25">
      <c r="A7355" t="s">
        <v>21689</v>
      </c>
      <c r="B7355" t="s">
        <v>50344</v>
      </c>
      <c r="C7355" t="str">
        <f t="shared" si="114"/>
        <v xml:space="preserve"> FID="ongPZf4txng23T5P" UGFLinkReference="eNeN6204"</v>
      </c>
      <c r="D7355" t="s">
        <v>21690</v>
      </c>
      <c r="E7355" t="s">
        <v>21691</v>
      </c>
    </row>
    <row r="7356" spans="1:5" x14ac:dyDescent="0.25">
      <c r="A7356" t="s">
        <v>21692</v>
      </c>
      <c r="B7356" t="s">
        <v>50345</v>
      </c>
      <c r="C7356" t="str">
        <f t="shared" si="114"/>
        <v xml:space="preserve"> FID="oojbEWDIjIObUVls" UGFLinkReference="eNeN6205"</v>
      </c>
      <c r="D7356" t="s">
        <v>21693</v>
      </c>
      <c r="E7356" t="s">
        <v>21694</v>
      </c>
    </row>
    <row r="7357" spans="1:5" x14ac:dyDescent="0.25">
      <c r="A7357" t="s">
        <v>21695</v>
      </c>
      <c r="B7357" t="s">
        <v>50346</v>
      </c>
      <c r="C7357" t="str">
        <f t="shared" si="114"/>
        <v xml:space="preserve"> FID="ookwhBE4dx5532lu" UGFLinkReference="eNeN6206"</v>
      </c>
      <c r="D7357" t="s">
        <v>21696</v>
      </c>
      <c r="E7357" t="s">
        <v>21697</v>
      </c>
    </row>
    <row r="7358" spans="1:5" x14ac:dyDescent="0.25">
      <c r="A7358" t="s">
        <v>21698</v>
      </c>
      <c r="B7358" t="s">
        <v>50347</v>
      </c>
      <c r="C7358" t="str">
        <f t="shared" si="114"/>
        <v xml:space="preserve"> FID="opAJRMggjFhvA7ot" UGFLinkReference="eNeN6207"</v>
      </c>
      <c r="D7358" t="s">
        <v>21699</v>
      </c>
      <c r="E7358" t="s">
        <v>21700</v>
      </c>
    </row>
    <row r="7359" spans="1:5" x14ac:dyDescent="0.25">
      <c r="A7359" t="s">
        <v>21701</v>
      </c>
      <c r="B7359" t="s">
        <v>50348</v>
      </c>
      <c r="C7359" t="str">
        <f t="shared" si="114"/>
        <v xml:space="preserve"> FID="opaPCZxsCg6MM0Sq" UGFLinkReference="eNeN6208"</v>
      </c>
      <c r="D7359" t="s">
        <v>21702</v>
      </c>
      <c r="E7359" t="s">
        <v>21703</v>
      </c>
    </row>
    <row r="7360" spans="1:5" x14ac:dyDescent="0.25">
      <c r="A7360" t="s">
        <v>21704</v>
      </c>
      <c r="B7360" t="s">
        <v>50349</v>
      </c>
      <c r="C7360" t="str">
        <f t="shared" si="114"/>
        <v xml:space="preserve"> FID="oqEoP7ARcssPzZw6" UGFLinkReference="eNeN6209"</v>
      </c>
      <c r="D7360" t="s">
        <v>21705</v>
      </c>
      <c r="E7360" t="s">
        <v>21706</v>
      </c>
    </row>
    <row r="7361" spans="1:5" x14ac:dyDescent="0.25">
      <c r="A7361" t="s">
        <v>21707</v>
      </c>
      <c r="B7361" t="s">
        <v>50350</v>
      </c>
      <c r="C7361" t="str">
        <f t="shared" ref="C7361:C7424" si="115">_xlfn.CONCAT(" FID=""",D7361,""""," UGFLinkReference=""",E7361,"""",IF(COUNTA(F7361)=1,_xlfn.CONCAT(" FIDparent=""",F7361,""""),),IF(COUNTA(G7361)=1,_xlfn.CONCAT(" UGFparent=""",G7361,""""),))</f>
        <v xml:space="preserve"> FID="or78bnd9Hkpk4Eu6" UGFLinkReference="eNeN6210"</v>
      </c>
      <c r="D7361" t="s">
        <v>21708</v>
      </c>
      <c r="E7361" t="s">
        <v>21709</v>
      </c>
    </row>
    <row r="7362" spans="1:5" x14ac:dyDescent="0.25">
      <c r="A7362" t="s">
        <v>21710</v>
      </c>
      <c r="B7362" t="s">
        <v>50351</v>
      </c>
      <c r="C7362" t="str">
        <f t="shared" si="115"/>
        <v xml:space="preserve"> FID="osa4wwPKKtFtShRw" UGFLinkReference="eNeN6211"</v>
      </c>
      <c r="D7362" t="s">
        <v>21711</v>
      </c>
      <c r="E7362" t="s">
        <v>21712</v>
      </c>
    </row>
    <row r="7363" spans="1:5" x14ac:dyDescent="0.25">
      <c r="A7363" t="s">
        <v>21713</v>
      </c>
      <c r="B7363" t="s">
        <v>50352</v>
      </c>
      <c r="C7363" t="str">
        <f t="shared" si="115"/>
        <v xml:space="preserve"> FID="oscCkxiHp2DsE34t" UGFLinkReference="eNeN6212"</v>
      </c>
      <c r="D7363" t="s">
        <v>21714</v>
      </c>
      <c r="E7363" t="s">
        <v>21715</v>
      </c>
    </row>
    <row r="7364" spans="1:5" x14ac:dyDescent="0.25">
      <c r="A7364" t="s">
        <v>21716</v>
      </c>
      <c r="B7364" t="s">
        <v>50353</v>
      </c>
      <c r="C7364" t="str">
        <f t="shared" si="115"/>
        <v xml:space="preserve"> FID="otDECqyN3VZC0u9o" UGFLinkReference="eNeN6213"</v>
      </c>
      <c r="D7364" t="s">
        <v>21717</v>
      </c>
      <c r="E7364" t="s">
        <v>21718</v>
      </c>
    </row>
    <row r="7365" spans="1:5" x14ac:dyDescent="0.25">
      <c r="A7365" t="s">
        <v>21719</v>
      </c>
      <c r="B7365" t="s">
        <v>50354</v>
      </c>
      <c r="C7365" t="str">
        <f t="shared" si="115"/>
        <v xml:space="preserve"> FID="otZJA0GHC8AxMBjh" UGFLinkReference="eNeN6214"</v>
      </c>
      <c r="D7365" t="s">
        <v>21720</v>
      </c>
      <c r="E7365" t="s">
        <v>21721</v>
      </c>
    </row>
    <row r="7366" spans="1:5" x14ac:dyDescent="0.25">
      <c r="A7366" t="s">
        <v>21722</v>
      </c>
      <c r="B7366" t="s">
        <v>50355</v>
      </c>
      <c r="C7366" t="str">
        <f t="shared" si="115"/>
        <v xml:space="preserve"> FID="ouZ3Hs0k3xeg5pxW" UGFLinkReference="eNeN6215"</v>
      </c>
      <c r="D7366" t="s">
        <v>21723</v>
      </c>
      <c r="E7366" t="s">
        <v>21724</v>
      </c>
    </row>
    <row r="7367" spans="1:5" x14ac:dyDescent="0.25">
      <c r="A7367" t="s">
        <v>21725</v>
      </c>
      <c r="B7367" t="s">
        <v>50356</v>
      </c>
      <c r="C7367" t="str">
        <f t="shared" si="115"/>
        <v xml:space="preserve"> FID="oumGzLtBVlwiaxSH" UGFLinkReference="eNeN6216"</v>
      </c>
      <c r="D7367" t="s">
        <v>21726</v>
      </c>
      <c r="E7367" t="s">
        <v>21727</v>
      </c>
    </row>
    <row r="7368" spans="1:5" x14ac:dyDescent="0.25">
      <c r="A7368" t="s">
        <v>21728</v>
      </c>
      <c r="B7368" t="s">
        <v>50357</v>
      </c>
      <c r="C7368" t="str">
        <f t="shared" si="115"/>
        <v xml:space="preserve"> FID="oupv65CWw8GLIH0K" UGFLinkReference="eNeN6217"</v>
      </c>
      <c r="D7368" t="s">
        <v>21729</v>
      </c>
      <c r="E7368" t="s">
        <v>21730</v>
      </c>
    </row>
    <row r="7369" spans="1:5" x14ac:dyDescent="0.25">
      <c r="A7369" t="s">
        <v>21731</v>
      </c>
      <c r="B7369" t="s">
        <v>50358</v>
      </c>
      <c r="C7369" t="str">
        <f t="shared" si="115"/>
        <v xml:space="preserve"> FID="ouvDURGLiT3f4X6W" UGFLinkReference="eNeN6218"</v>
      </c>
      <c r="D7369" t="s">
        <v>21732</v>
      </c>
      <c r="E7369" t="s">
        <v>21733</v>
      </c>
    </row>
    <row r="7370" spans="1:5" x14ac:dyDescent="0.25">
      <c r="A7370" t="s">
        <v>21734</v>
      </c>
      <c r="B7370" t="s">
        <v>50359</v>
      </c>
      <c r="C7370" t="str">
        <f t="shared" si="115"/>
        <v xml:space="preserve"> FID="ov3oE7hjDQHO1V2r" UGFLinkReference="eNeN6219"</v>
      </c>
      <c r="D7370" t="s">
        <v>21735</v>
      </c>
      <c r="E7370" t="s">
        <v>21736</v>
      </c>
    </row>
    <row r="7371" spans="1:5" x14ac:dyDescent="0.25">
      <c r="A7371" t="s">
        <v>21737</v>
      </c>
      <c r="B7371" t="s">
        <v>50360</v>
      </c>
      <c r="C7371" t="str">
        <f t="shared" si="115"/>
        <v xml:space="preserve"> FID="ovZHGrGTzm3oHwh3" UGFLinkReference="eNeN6220"</v>
      </c>
      <c r="D7371" t="s">
        <v>21738</v>
      </c>
      <c r="E7371" t="s">
        <v>21739</v>
      </c>
    </row>
    <row r="7372" spans="1:5" x14ac:dyDescent="0.25">
      <c r="A7372" t="s">
        <v>21740</v>
      </c>
      <c r="B7372" t="s">
        <v>50361</v>
      </c>
      <c r="C7372" t="str">
        <f t="shared" si="115"/>
        <v xml:space="preserve"> FID="ow7WGnKfUZUcJ6KQ" UGFLinkReference="eNeN6221"</v>
      </c>
      <c r="D7372" t="s">
        <v>21741</v>
      </c>
      <c r="E7372" t="s">
        <v>21742</v>
      </c>
    </row>
    <row r="7373" spans="1:5" x14ac:dyDescent="0.25">
      <c r="A7373" t="s">
        <v>21743</v>
      </c>
      <c r="B7373" t="s">
        <v>50362</v>
      </c>
      <c r="C7373" t="str">
        <f t="shared" si="115"/>
        <v xml:space="preserve"> FID="owjlR7GyvsUw1t37" UGFLinkReference="eNeN6222"</v>
      </c>
      <c r="D7373" t="s">
        <v>21744</v>
      </c>
      <c r="E7373" t="s">
        <v>21745</v>
      </c>
    </row>
    <row r="7374" spans="1:5" x14ac:dyDescent="0.25">
      <c r="A7374" t="s">
        <v>21746</v>
      </c>
      <c r="B7374" t="s">
        <v>50363</v>
      </c>
      <c r="C7374" t="str">
        <f t="shared" si="115"/>
        <v xml:space="preserve"> FID="oxEkz0RmHR8nMxiB" UGFLinkReference="eNeN6223"</v>
      </c>
      <c r="D7374" t="s">
        <v>21747</v>
      </c>
      <c r="E7374" t="s">
        <v>21748</v>
      </c>
    </row>
    <row r="7375" spans="1:5" x14ac:dyDescent="0.25">
      <c r="A7375" t="s">
        <v>21749</v>
      </c>
      <c r="B7375" t="s">
        <v>50364</v>
      </c>
      <c r="C7375" t="str">
        <f t="shared" si="115"/>
        <v xml:space="preserve"> FID="oxPtDB46tKZy4w1N" UGFLinkReference="eNeN6224"</v>
      </c>
      <c r="D7375" t="s">
        <v>21750</v>
      </c>
      <c r="E7375" t="s">
        <v>21751</v>
      </c>
    </row>
    <row r="7376" spans="1:5" x14ac:dyDescent="0.25">
      <c r="A7376" t="s">
        <v>21752</v>
      </c>
      <c r="B7376" t="s">
        <v>50365</v>
      </c>
      <c r="C7376" t="str">
        <f t="shared" si="115"/>
        <v xml:space="preserve"> FID="oxaLCr3VArBbOsN0" UGFLinkReference="eNeN6225"</v>
      </c>
      <c r="D7376" t="s">
        <v>21753</v>
      </c>
      <c r="E7376" t="s">
        <v>21754</v>
      </c>
    </row>
    <row r="7377" spans="1:5" x14ac:dyDescent="0.25">
      <c r="A7377" t="s">
        <v>21755</v>
      </c>
      <c r="B7377" t="s">
        <v>50366</v>
      </c>
      <c r="C7377" t="str">
        <f t="shared" si="115"/>
        <v xml:space="preserve"> FID="oxdkNageEW7asYkH" UGFLinkReference="eNeN6226"</v>
      </c>
      <c r="D7377" t="s">
        <v>21756</v>
      </c>
      <c r="E7377" t="s">
        <v>21757</v>
      </c>
    </row>
    <row r="7378" spans="1:5" x14ac:dyDescent="0.25">
      <c r="A7378" t="s">
        <v>21758</v>
      </c>
      <c r="B7378" t="s">
        <v>50367</v>
      </c>
      <c r="C7378" t="str">
        <f t="shared" si="115"/>
        <v xml:space="preserve"> FID="oy664R1IWnWJYp6j" UGFLinkReference="eNeN6227"</v>
      </c>
      <c r="D7378" t="s">
        <v>21759</v>
      </c>
      <c r="E7378" t="s">
        <v>21760</v>
      </c>
    </row>
    <row r="7379" spans="1:5" x14ac:dyDescent="0.25">
      <c r="A7379" t="s">
        <v>21761</v>
      </c>
      <c r="B7379" t="s">
        <v>50368</v>
      </c>
      <c r="C7379" t="str">
        <f t="shared" si="115"/>
        <v xml:space="preserve"> FID="oyVw1vNjYFCNlPXi" UGFLinkReference="eNeN6228"</v>
      </c>
      <c r="D7379" t="s">
        <v>21762</v>
      </c>
      <c r="E7379" t="s">
        <v>21763</v>
      </c>
    </row>
    <row r="7380" spans="1:5" x14ac:dyDescent="0.25">
      <c r="A7380" t="s">
        <v>21764</v>
      </c>
      <c r="B7380" t="s">
        <v>50369</v>
      </c>
      <c r="C7380" t="str">
        <f t="shared" si="115"/>
        <v xml:space="preserve"> FID="oyaAih69GSJig7rj" UGFLinkReference="eNeN6229"</v>
      </c>
      <c r="D7380" t="s">
        <v>21765</v>
      </c>
      <c r="E7380" t="s">
        <v>21766</v>
      </c>
    </row>
    <row r="7381" spans="1:5" x14ac:dyDescent="0.25">
      <c r="A7381" t="s">
        <v>21767</v>
      </c>
      <c r="B7381" t="s">
        <v>50370</v>
      </c>
      <c r="C7381" t="str">
        <f t="shared" si="115"/>
        <v xml:space="preserve"> FID="ozknHUZXTe2Ts1cm" UGFLinkReference="eNeN6230"</v>
      </c>
      <c r="D7381" t="s">
        <v>21768</v>
      </c>
      <c r="E7381" t="s">
        <v>21769</v>
      </c>
    </row>
    <row r="7382" spans="1:5" x14ac:dyDescent="0.25">
      <c r="A7382" t="s">
        <v>21770</v>
      </c>
      <c r="B7382" t="s">
        <v>50371</v>
      </c>
      <c r="C7382" t="str">
        <f t="shared" si="115"/>
        <v xml:space="preserve"> FID="p0BM0NB24vRrsNQi" UGFLinkReference="eNeN6231"</v>
      </c>
      <c r="D7382" t="s">
        <v>21771</v>
      </c>
      <c r="E7382" t="s">
        <v>21772</v>
      </c>
    </row>
    <row r="7383" spans="1:5" x14ac:dyDescent="0.25">
      <c r="A7383" t="s">
        <v>21773</v>
      </c>
      <c r="B7383" t="s">
        <v>50372</v>
      </c>
      <c r="C7383" t="str">
        <f t="shared" si="115"/>
        <v xml:space="preserve"> FID="p0Bl7mbT6oUnkg7o" UGFLinkReference="eNeN6232"</v>
      </c>
      <c r="D7383" t="s">
        <v>21774</v>
      </c>
      <c r="E7383" t="s">
        <v>21775</v>
      </c>
    </row>
    <row r="7384" spans="1:5" x14ac:dyDescent="0.25">
      <c r="A7384" t="s">
        <v>21776</v>
      </c>
      <c r="B7384" t="s">
        <v>50373</v>
      </c>
      <c r="C7384" t="str">
        <f t="shared" si="115"/>
        <v xml:space="preserve"> FID="p0SSzHwPsdbVxjsj" UGFLinkReference="eNeN6233"</v>
      </c>
      <c r="D7384" t="s">
        <v>21777</v>
      </c>
      <c r="E7384" t="s">
        <v>21778</v>
      </c>
    </row>
    <row r="7385" spans="1:5" x14ac:dyDescent="0.25">
      <c r="A7385" t="s">
        <v>21779</v>
      </c>
      <c r="B7385" t="s">
        <v>50374</v>
      </c>
      <c r="C7385" t="str">
        <f t="shared" si="115"/>
        <v xml:space="preserve"> FID="p0pyCgOFn86ixYbV" UGFLinkReference="eNeN6234"</v>
      </c>
      <c r="D7385" t="s">
        <v>21780</v>
      </c>
      <c r="E7385" t="s">
        <v>21781</v>
      </c>
    </row>
    <row r="7386" spans="1:5" x14ac:dyDescent="0.25">
      <c r="A7386" t="s">
        <v>21782</v>
      </c>
      <c r="B7386" t="s">
        <v>50375</v>
      </c>
      <c r="C7386" t="str">
        <f t="shared" si="115"/>
        <v xml:space="preserve"> FID="p0zH15hY5y3Z8KKY" UGFLinkReference="eNeN6235"</v>
      </c>
      <c r="D7386" t="s">
        <v>21783</v>
      </c>
      <c r="E7386" t="s">
        <v>21784</v>
      </c>
    </row>
    <row r="7387" spans="1:5" x14ac:dyDescent="0.25">
      <c r="A7387" t="s">
        <v>21785</v>
      </c>
      <c r="B7387" t="s">
        <v>50376</v>
      </c>
      <c r="C7387" t="str">
        <f t="shared" si="115"/>
        <v xml:space="preserve"> FID="p10DERRjBocJ4QYl" UGFLinkReference="eNeN6236"</v>
      </c>
      <c r="D7387" t="s">
        <v>21786</v>
      </c>
      <c r="E7387" t="s">
        <v>21787</v>
      </c>
    </row>
    <row r="7388" spans="1:5" x14ac:dyDescent="0.25">
      <c r="A7388" t="s">
        <v>21788</v>
      </c>
      <c r="B7388" t="s">
        <v>50377</v>
      </c>
      <c r="C7388" t="str">
        <f t="shared" si="115"/>
        <v xml:space="preserve"> FID="p1cPCu0Mt6XVeE4d" UGFLinkReference="eNeN6237"</v>
      </c>
      <c r="D7388" t="s">
        <v>21789</v>
      </c>
      <c r="E7388" t="s">
        <v>21790</v>
      </c>
    </row>
    <row r="7389" spans="1:5" x14ac:dyDescent="0.25">
      <c r="A7389" t="s">
        <v>21791</v>
      </c>
      <c r="B7389" t="s">
        <v>50378</v>
      </c>
      <c r="C7389" t="str">
        <f t="shared" si="115"/>
        <v xml:space="preserve"> FID="p1mJo8q5JuGDTgHg" UGFLinkReference="eNeN6238"</v>
      </c>
      <c r="D7389" t="s">
        <v>21792</v>
      </c>
      <c r="E7389" t="s">
        <v>21793</v>
      </c>
    </row>
    <row r="7390" spans="1:5" x14ac:dyDescent="0.25">
      <c r="A7390" t="s">
        <v>21794</v>
      </c>
      <c r="B7390" t="s">
        <v>50379</v>
      </c>
      <c r="C7390" t="str">
        <f t="shared" si="115"/>
        <v xml:space="preserve"> FID="p20t47d0diX2yEh3" UGFLinkReference="eNeN6239"</v>
      </c>
      <c r="D7390" t="s">
        <v>21795</v>
      </c>
      <c r="E7390" t="s">
        <v>21796</v>
      </c>
    </row>
    <row r="7391" spans="1:5" x14ac:dyDescent="0.25">
      <c r="A7391" t="s">
        <v>21797</v>
      </c>
      <c r="B7391" t="s">
        <v>50380</v>
      </c>
      <c r="C7391" t="str">
        <f t="shared" si="115"/>
        <v xml:space="preserve"> FID="p2OuF5l0MagQbdVs" UGFLinkReference="eNeN6240"</v>
      </c>
      <c r="D7391" t="s">
        <v>21798</v>
      </c>
      <c r="E7391" t="s">
        <v>21799</v>
      </c>
    </row>
    <row r="7392" spans="1:5" x14ac:dyDescent="0.25">
      <c r="A7392" t="s">
        <v>21800</v>
      </c>
      <c r="B7392" t="s">
        <v>50381</v>
      </c>
      <c r="C7392" t="str">
        <f t="shared" si="115"/>
        <v xml:space="preserve"> FID="p3YiXidSEFCSTmkN" UGFLinkReference="eNeN6241"</v>
      </c>
      <c r="D7392" t="s">
        <v>21801</v>
      </c>
      <c r="E7392" t="s">
        <v>21802</v>
      </c>
    </row>
    <row r="7393" spans="1:5" x14ac:dyDescent="0.25">
      <c r="A7393" t="s">
        <v>21803</v>
      </c>
      <c r="B7393" t="s">
        <v>50382</v>
      </c>
      <c r="C7393" t="str">
        <f t="shared" si="115"/>
        <v xml:space="preserve"> FID="p4eLxTRLfir5gqwZ" UGFLinkReference="eNeN6242"</v>
      </c>
      <c r="D7393" t="s">
        <v>21804</v>
      </c>
      <c r="E7393" t="s">
        <v>21805</v>
      </c>
    </row>
    <row r="7394" spans="1:5" x14ac:dyDescent="0.25">
      <c r="A7394" t="s">
        <v>21806</v>
      </c>
      <c r="B7394" t="s">
        <v>50383</v>
      </c>
      <c r="C7394" t="str">
        <f t="shared" si="115"/>
        <v xml:space="preserve"> FID="p5UT8eWsX30cCHw2" UGFLinkReference="eNeN6243"</v>
      </c>
      <c r="D7394" t="s">
        <v>21807</v>
      </c>
      <c r="E7394" t="s">
        <v>21808</v>
      </c>
    </row>
    <row r="7395" spans="1:5" x14ac:dyDescent="0.25">
      <c r="A7395" t="s">
        <v>21809</v>
      </c>
      <c r="B7395" t="s">
        <v>50384</v>
      </c>
      <c r="C7395" t="str">
        <f t="shared" si="115"/>
        <v xml:space="preserve"> FID="p6izx2OSY3FBBg9J" UGFLinkReference="eNeN6244"</v>
      </c>
      <c r="D7395" t="s">
        <v>21810</v>
      </c>
      <c r="E7395" t="s">
        <v>21811</v>
      </c>
    </row>
    <row r="7396" spans="1:5" x14ac:dyDescent="0.25">
      <c r="A7396" t="s">
        <v>21812</v>
      </c>
      <c r="B7396" t="s">
        <v>50385</v>
      </c>
      <c r="C7396" t="str">
        <f t="shared" si="115"/>
        <v xml:space="preserve"> FID="p7MXEXp92vUA6qZm" UGFLinkReference="eNeN6245"</v>
      </c>
      <c r="D7396" t="s">
        <v>21813</v>
      </c>
      <c r="E7396" t="s">
        <v>21814</v>
      </c>
    </row>
    <row r="7397" spans="1:5" x14ac:dyDescent="0.25">
      <c r="A7397" t="s">
        <v>21815</v>
      </c>
      <c r="B7397" t="s">
        <v>50386</v>
      </c>
      <c r="C7397" t="str">
        <f t="shared" si="115"/>
        <v xml:space="preserve"> FID="p7RGX7ng3bLmiCh3" UGFLinkReference="eNeN6246"</v>
      </c>
      <c r="D7397" t="s">
        <v>21816</v>
      </c>
      <c r="E7397" t="s">
        <v>21817</v>
      </c>
    </row>
    <row r="7398" spans="1:5" x14ac:dyDescent="0.25">
      <c r="A7398" t="s">
        <v>21818</v>
      </c>
      <c r="B7398" t="s">
        <v>50387</v>
      </c>
      <c r="C7398" t="str">
        <f t="shared" si="115"/>
        <v xml:space="preserve"> FID="p7jFVahOyGFOqSul" UGFLinkReference="eNeN6247"</v>
      </c>
      <c r="D7398" t="s">
        <v>21819</v>
      </c>
      <c r="E7398" t="s">
        <v>21820</v>
      </c>
    </row>
    <row r="7399" spans="1:5" x14ac:dyDescent="0.25">
      <c r="A7399" t="s">
        <v>21821</v>
      </c>
      <c r="B7399" t="s">
        <v>50388</v>
      </c>
      <c r="C7399" t="str">
        <f t="shared" si="115"/>
        <v xml:space="preserve"> FID="p7nLXRFEh4gQaO1X" UGFLinkReference="eNeN6248"</v>
      </c>
      <c r="D7399" t="s">
        <v>21822</v>
      </c>
      <c r="E7399" t="s">
        <v>21823</v>
      </c>
    </row>
    <row r="7400" spans="1:5" x14ac:dyDescent="0.25">
      <c r="A7400" t="s">
        <v>21824</v>
      </c>
      <c r="B7400" t="s">
        <v>50389</v>
      </c>
      <c r="C7400" t="str">
        <f t="shared" si="115"/>
        <v xml:space="preserve"> FID="p8Rl3XoiRjogLJK4" UGFLinkReference="eNeN6249"</v>
      </c>
      <c r="D7400" t="s">
        <v>21825</v>
      </c>
      <c r="E7400" t="s">
        <v>21826</v>
      </c>
    </row>
    <row r="7401" spans="1:5" x14ac:dyDescent="0.25">
      <c r="A7401" t="s">
        <v>21827</v>
      </c>
      <c r="B7401" t="s">
        <v>50390</v>
      </c>
      <c r="C7401" t="str">
        <f t="shared" si="115"/>
        <v xml:space="preserve"> FID="p9JgY3xaVPcd8FAS" UGFLinkReference="eNeN6250"</v>
      </c>
      <c r="D7401" t="s">
        <v>21828</v>
      </c>
      <c r="E7401" t="s">
        <v>21829</v>
      </c>
    </row>
    <row r="7402" spans="1:5" x14ac:dyDescent="0.25">
      <c r="A7402" t="s">
        <v>21830</v>
      </c>
      <c r="B7402" t="s">
        <v>50391</v>
      </c>
      <c r="C7402" t="str">
        <f t="shared" si="115"/>
        <v xml:space="preserve"> FID="p9OJIl0dEaEbEMkF" UGFLinkReference="eNeN6251"</v>
      </c>
      <c r="D7402" t="s">
        <v>21831</v>
      </c>
      <c r="E7402" t="s">
        <v>21832</v>
      </c>
    </row>
    <row r="7403" spans="1:5" x14ac:dyDescent="0.25">
      <c r="A7403" t="s">
        <v>21833</v>
      </c>
      <c r="B7403" t="s">
        <v>50392</v>
      </c>
      <c r="C7403" t="str">
        <f t="shared" si="115"/>
        <v xml:space="preserve"> FID="p9XEQomdN4mi3Kfw" UGFLinkReference="eNeN6252"</v>
      </c>
      <c r="D7403" t="s">
        <v>21834</v>
      </c>
      <c r="E7403" t="s">
        <v>21835</v>
      </c>
    </row>
    <row r="7404" spans="1:5" x14ac:dyDescent="0.25">
      <c r="A7404" t="s">
        <v>21836</v>
      </c>
      <c r="B7404" t="s">
        <v>50393</v>
      </c>
      <c r="C7404" t="str">
        <f t="shared" si="115"/>
        <v xml:space="preserve"> FID="pAzugoqJQ1nBnX4Y" UGFLinkReference="eNeN6253"</v>
      </c>
      <c r="D7404" t="s">
        <v>21837</v>
      </c>
      <c r="E7404" t="s">
        <v>21838</v>
      </c>
    </row>
    <row r="7405" spans="1:5" x14ac:dyDescent="0.25">
      <c r="A7405" t="s">
        <v>21839</v>
      </c>
      <c r="B7405" t="s">
        <v>50394</v>
      </c>
      <c r="C7405" t="str">
        <f t="shared" si="115"/>
        <v xml:space="preserve"> FID="pBbL9kKRunsz4sT9" UGFLinkReference="eNeN6254"</v>
      </c>
      <c r="D7405" t="s">
        <v>21840</v>
      </c>
      <c r="E7405" t="s">
        <v>21841</v>
      </c>
    </row>
    <row r="7406" spans="1:5" x14ac:dyDescent="0.25">
      <c r="A7406" t="s">
        <v>21842</v>
      </c>
      <c r="B7406" t="s">
        <v>50395</v>
      </c>
      <c r="C7406" t="str">
        <f t="shared" si="115"/>
        <v xml:space="preserve"> FID="pBgBc6DvU1EaCFxn" UGFLinkReference="eNeN6255"</v>
      </c>
      <c r="D7406" t="s">
        <v>21843</v>
      </c>
      <c r="E7406" t="s">
        <v>21844</v>
      </c>
    </row>
    <row r="7407" spans="1:5" x14ac:dyDescent="0.25">
      <c r="A7407" t="s">
        <v>21845</v>
      </c>
      <c r="B7407" t="s">
        <v>50396</v>
      </c>
      <c r="C7407" t="str">
        <f t="shared" si="115"/>
        <v xml:space="preserve"> FID="pCQkAwLiOJPtJb0L" UGFLinkReference="eNeN6256"</v>
      </c>
      <c r="D7407" t="s">
        <v>21846</v>
      </c>
      <c r="E7407" t="s">
        <v>21847</v>
      </c>
    </row>
    <row r="7408" spans="1:5" x14ac:dyDescent="0.25">
      <c r="A7408" t="s">
        <v>21848</v>
      </c>
      <c r="B7408" t="s">
        <v>50397</v>
      </c>
      <c r="C7408" t="str">
        <f t="shared" si="115"/>
        <v xml:space="preserve"> FID="pCU8Ialw3pvZz8Fk" UGFLinkReference="eNeN6257"</v>
      </c>
      <c r="D7408" t="s">
        <v>21849</v>
      </c>
      <c r="E7408" t="s">
        <v>21850</v>
      </c>
    </row>
    <row r="7409" spans="1:5" x14ac:dyDescent="0.25">
      <c r="A7409" t="s">
        <v>21851</v>
      </c>
      <c r="B7409" t="s">
        <v>50398</v>
      </c>
      <c r="C7409" t="str">
        <f t="shared" si="115"/>
        <v xml:space="preserve"> FID="pCVZzs01kkAiyZRr" UGFLinkReference="eNeN6258"</v>
      </c>
      <c r="D7409" t="s">
        <v>21852</v>
      </c>
      <c r="E7409" t="s">
        <v>21853</v>
      </c>
    </row>
    <row r="7410" spans="1:5" x14ac:dyDescent="0.25">
      <c r="A7410" t="s">
        <v>21854</v>
      </c>
      <c r="B7410" t="s">
        <v>50399</v>
      </c>
      <c r="C7410" t="str">
        <f t="shared" si="115"/>
        <v xml:space="preserve"> FID="pCdG3n7B9Dv66wKk" UGFLinkReference="eNeN6259"</v>
      </c>
      <c r="D7410" t="s">
        <v>21855</v>
      </c>
      <c r="E7410" t="s">
        <v>21856</v>
      </c>
    </row>
    <row r="7411" spans="1:5" x14ac:dyDescent="0.25">
      <c r="A7411" t="s">
        <v>21857</v>
      </c>
      <c r="B7411" t="s">
        <v>50400</v>
      </c>
      <c r="C7411" t="str">
        <f t="shared" si="115"/>
        <v xml:space="preserve"> FID="pDmJ37ij371TOqFE" UGFLinkReference="eNeN6260"</v>
      </c>
      <c r="D7411" t="s">
        <v>21858</v>
      </c>
      <c r="E7411" t="s">
        <v>21859</v>
      </c>
    </row>
    <row r="7412" spans="1:5" x14ac:dyDescent="0.25">
      <c r="A7412" t="s">
        <v>21860</v>
      </c>
      <c r="B7412" t="s">
        <v>50401</v>
      </c>
      <c r="C7412" t="str">
        <f t="shared" si="115"/>
        <v xml:space="preserve"> FID="pDoCs8f9V0T9X8Jt" UGFLinkReference="eNeN6261"</v>
      </c>
      <c r="D7412" t="s">
        <v>21861</v>
      </c>
      <c r="E7412" t="s">
        <v>21862</v>
      </c>
    </row>
    <row r="7413" spans="1:5" x14ac:dyDescent="0.25">
      <c r="A7413" t="s">
        <v>21863</v>
      </c>
      <c r="B7413" t="s">
        <v>50402</v>
      </c>
      <c r="C7413" t="str">
        <f t="shared" si="115"/>
        <v xml:space="preserve"> FID="pEAhNO6DRNZdMROm" UGFLinkReference="eNeN6262"</v>
      </c>
      <c r="D7413" t="s">
        <v>21864</v>
      </c>
      <c r="E7413" t="s">
        <v>21865</v>
      </c>
    </row>
    <row r="7414" spans="1:5" x14ac:dyDescent="0.25">
      <c r="A7414" t="s">
        <v>21866</v>
      </c>
      <c r="B7414" t="s">
        <v>50403</v>
      </c>
      <c r="C7414" t="str">
        <f t="shared" si="115"/>
        <v xml:space="preserve"> FID="pEns5OgaMXtdTjt0" UGFLinkReference="eNeN6263"</v>
      </c>
      <c r="D7414" t="s">
        <v>21867</v>
      </c>
      <c r="E7414" t="s">
        <v>21868</v>
      </c>
    </row>
    <row r="7415" spans="1:5" x14ac:dyDescent="0.25">
      <c r="A7415" t="s">
        <v>21869</v>
      </c>
      <c r="B7415" t="s">
        <v>50404</v>
      </c>
      <c r="C7415" t="str">
        <f t="shared" si="115"/>
        <v xml:space="preserve"> FID="pFx9FLecrVjpwjfe" UGFLinkReference="eNeN6264"</v>
      </c>
      <c r="D7415" t="s">
        <v>21870</v>
      </c>
      <c r="E7415" t="s">
        <v>21871</v>
      </c>
    </row>
    <row r="7416" spans="1:5" x14ac:dyDescent="0.25">
      <c r="A7416" t="s">
        <v>21872</v>
      </c>
      <c r="B7416" t="s">
        <v>50405</v>
      </c>
      <c r="C7416" t="str">
        <f t="shared" si="115"/>
        <v xml:space="preserve"> FID="pGOBLoboLW4W6KE3" UGFLinkReference="eNeN6265"</v>
      </c>
      <c r="D7416" t="s">
        <v>21873</v>
      </c>
      <c r="E7416" t="s">
        <v>21874</v>
      </c>
    </row>
    <row r="7417" spans="1:5" x14ac:dyDescent="0.25">
      <c r="A7417" t="s">
        <v>21875</v>
      </c>
      <c r="B7417" t="s">
        <v>50406</v>
      </c>
      <c r="C7417" t="str">
        <f t="shared" si="115"/>
        <v xml:space="preserve"> FID="pHFmnsmenxA3nwxt" UGFLinkReference="eNeN6266"</v>
      </c>
      <c r="D7417" t="s">
        <v>21876</v>
      </c>
      <c r="E7417" t="s">
        <v>21877</v>
      </c>
    </row>
    <row r="7418" spans="1:5" x14ac:dyDescent="0.25">
      <c r="A7418" t="s">
        <v>21878</v>
      </c>
      <c r="B7418" t="s">
        <v>50407</v>
      </c>
      <c r="C7418" t="str">
        <f t="shared" si="115"/>
        <v xml:space="preserve"> FID="pHeAQK91pYElW913" UGFLinkReference="eNeN6267"</v>
      </c>
      <c r="D7418" t="s">
        <v>21879</v>
      </c>
      <c r="E7418" t="s">
        <v>21880</v>
      </c>
    </row>
    <row r="7419" spans="1:5" x14ac:dyDescent="0.25">
      <c r="A7419" t="s">
        <v>21881</v>
      </c>
      <c r="B7419" t="s">
        <v>50408</v>
      </c>
      <c r="C7419" t="str">
        <f t="shared" si="115"/>
        <v xml:space="preserve"> FID="pI18Kbo6cBRSEeDY" UGFLinkReference="eNeN6268"</v>
      </c>
      <c r="D7419" t="s">
        <v>21882</v>
      </c>
      <c r="E7419" t="s">
        <v>21883</v>
      </c>
    </row>
    <row r="7420" spans="1:5" x14ac:dyDescent="0.25">
      <c r="A7420" t="s">
        <v>21884</v>
      </c>
      <c r="B7420" t="s">
        <v>50409</v>
      </c>
      <c r="C7420" t="str">
        <f t="shared" si="115"/>
        <v xml:space="preserve"> FID="pI8IGPRgYdsHv2FK" UGFLinkReference="eNeN6269"</v>
      </c>
      <c r="D7420" t="s">
        <v>21885</v>
      </c>
      <c r="E7420" t="s">
        <v>21886</v>
      </c>
    </row>
    <row r="7421" spans="1:5" x14ac:dyDescent="0.25">
      <c r="A7421" t="s">
        <v>21887</v>
      </c>
      <c r="B7421" t="s">
        <v>50410</v>
      </c>
      <c r="C7421" t="str">
        <f t="shared" si="115"/>
        <v xml:space="preserve"> FID="pIxAjbWkNgDVSjni" UGFLinkReference="eNeN6270"</v>
      </c>
      <c r="D7421" t="s">
        <v>21888</v>
      </c>
      <c r="E7421" t="s">
        <v>21889</v>
      </c>
    </row>
    <row r="7422" spans="1:5" x14ac:dyDescent="0.25">
      <c r="A7422" t="s">
        <v>21890</v>
      </c>
      <c r="B7422" t="s">
        <v>50411</v>
      </c>
      <c r="C7422" t="str">
        <f t="shared" si="115"/>
        <v xml:space="preserve"> FID="pJ738gIeT05rFUbE" UGFLinkReference="eNeN6271"</v>
      </c>
      <c r="D7422" t="s">
        <v>21891</v>
      </c>
      <c r="E7422" t="s">
        <v>21892</v>
      </c>
    </row>
    <row r="7423" spans="1:5" x14ac:dyDescent="0.25">
      <c r="A7423" t="s">
        <v>21893</v>
      </c>
      <c r="B7423" t="s">
        <v>50412</v>
      </c>
      <c r="C7423" t="str">
        <f t="shared" si="115"/>
        <v xml:space="preserve"> FID="pJTKZoE2UtU9Atec" UGFLinkReference="eNeN6272"</v>
      </c>
      <c r="D7423" t="s">
        <v>21894</v>
      </c>
      <c r="E7423" t="s">
        <v>21895</v>
      </c>
    </row>
    <row r="7424" spans="1:5" x14ac:dyDescent="0.25">
      <c r="A7424" t="s">
        <v>21896</v>
      </c>
      <c r="B7424" t="s">
        <v>50413</v>
      </c>
      <c r="C7424" t="str">
        <f t="shared" si="115"/>
        <v xml:space="preserve"> FID="pKvC25znhkN5OkEq" UGFLinkReference="eNeN6273"</v>
      </c>
      <c r="D7424" t="s">
        <v>21897</v>
      </c>
      <c r="E7424" t="s">
        <v>21898</v>
      </c>
    </row>
    <row r="7425" spans="1:5" x14ac:dyDescent="0.25">
      <c r="A7425" t="s">
        <v>21899</v>
      </c>
      <c r="B7425" t="s">
        <v>50414</v>
      </c>
      <c r="C7425" t="str">
        <f t="shared" ref="C7425:C7488" si="116">_xlfn.CONCAT(" FID=""",D7425,""""," UGFLinkReference=""",E7425,"""",IF(COUNTA(F7425)=1,_xlfn.CONCAT(" FIDparent=""",F7425,""""),),IF(COUNTA(G7425)=1,_xlfn.CONCAT(" UGFparent=""",G7425,""""),))</f>
        <v xml:space="preserve"> FID="pL9VzJVwRDsAeOyo" UGFLinkReference="eNeN6274"</v>
      </c>
      <c r="D7425" t="s">
        <v>21900</v>
      </c>
      <c r="E7425" t="s">
        <v>21901</v>
      </c>
    </row>
    <row r="7426" spans="1:5" x14ac:dyDescent="0.25">
      <c r="A7426" t="s">
        <v>21902</v>
      </c>
      <c r="B7426" t="s">
        <v>50415</v>
      </c>
      <c r="C7426" t="str">
        <f t="shared" si="116"/>
        <v xml:space="preserve"> FID="pLrF450uOMN9IEQR" UGFLinkReference="eNeN6275"</v>
      </c>
      <c r="D7426" t="s">
        <v>21903</v>
      </c>
      <c r="E7426" t="s">
        <v>21904</v>
      </c>
    </row>
    <row r="7427" spans="1:5" x14ac:dyDescent="0.25">
      <c r="A7427" t="s">
        <v>21905</v>
      </c>
      <c r="B7427" t="s">
        <v>50416</v>
      </c>
      <c r="C7427" t="str">
        <f t="shared" si="116"/>
        <v xml:space="preserve"> FID="pM5tpwf85oYOkVhZ" UGFLinkReference="eNeN6276"</v>
      </c>
      <c r="D7427" t="s">
        <v>21906</v>
      </c>
      <c r="E7427" t="s">
        <v>21907</v>
      </c>
    </row>
    <row r="7428" spans="1:5" x14ac:dyDescent="0.25">
      <c r="A7428" t="s">
        <v>21908</v>
      </c>
      <c r="B7428" t="s">
        <v>50417</v>
      </c>
      <c r="C7428" t="str">
        <f t="shared" si="116"/>
        <v xml:space="preserve"> FID="pMopx3I2MinoTooO" UGFLinkReference="eNeN6277"</v>
      </c>
      <c r="D7428" t="s">
        <v>21909</v>
      </c>
      <c r="E7428" t="s">
        <v>21910</v>
      </c>
    </row>
    <row r="7429" spans="1:5" x14ac:dyDescent="0.25">
      <c r="A7429" t="s">
        <v>21911</v>
      </c>
      <c r="B7429" t="s">
        <v>50418</v>
      </c>
      <c r="C7429" t="str">
        <f t="shared" si="116"/>
        <v xml:space="preserve"> FID="pMrOcIqzgJNEeQwS" UGFLinkReference="eNeN6278"</v>
      </c>
      <c r="D7429" t="s">
        <v>21912</v>
      </c>
      <c r="E7429" t="s">
        <v>21913</v>
      </c>
    </row>
    <row r="7430" spans="1:5" x14ac:dyDescent="0.25">
      <c r="A7430" t="s">
        <v>21914</v>
      </c>
      <c r="B7430" t="s">
        <v>50419</v>
      </c>
      <c r="C7430" t="str">
        <f t="shared" si="116"/>
        <v xml:space="preserve"> FID="pN6D0e7Kis9xBzrv" UGFLinkReference="eNeN6279"</v>
      </c>
      <c r="D7430" t="s">
        <v>21915</v>
      </c>
      <c r="E7430" t="s">
        <v>21916</v>
      </c>
    </row>
    <row r="7431" spans="1:5" x14ac:dyDescent="0.25">
      <c r="A7431" t="s">
        <v>21917</v>
      </c>
      <c r="B7431" t="s">
        <v>50420</v>
      </c>
      <c r="C7431" t="str">
        <f t="shared" si="116"/>
        <v xml:space="preserve"> FID="pNKRopyugYqDFfYy" UGFLinkReference="eNeN6280"</v>
      </c>
      <c r="D7431" t="s">
        <v>21918</v>
      </c>
      <c r="E7431" t="s">
        <v>21919</v>
      </c>
    </row>
    <row r="7432" spans="1:5" x14ac:dyDescent="0.25">
      <c r="A7432" t="s">
        <v>21920</v>
      </c>
      <c r="B7432" t="s">
        <v>50421</v>
      </c>
      <c r="C7432" t="str">
        <f t="shared" si="116"/>
        <v xml:space="preserve"> FID="pO8ANXSJu9Bv943Q" UGFLinkReference="eNeN6281"</v>
      </c>
      <c r="D7432" t="s">
        <v>21921</v>
      </c>
      <c r="E7432" t="s">
        <v>21922</v>
      </c>
    </row>
    <row r="7433" spans="1:5" x14ac:dyDescent="0.25">
      <c r="A7433" t="s">
        <v>21923</v>
      </c>
      <c r="B7433" t="s">
        <v>50422</v>
      </c>
      <c r="C7433" t="str">
        <f t="shared" si="116"/>
        <v xml:space="preserve"> FID="pOZf0aG1Uw1IaZG2" UGFLinkReference="eNeN6282"</v>
      </c>
      <c r="D7433" t="s">
        <v>21924</v>
      </c>
      <c r="E7433" t="s">
        <v>21925</v>
      </c>
    </row>
    <row r="7434" spans="1:5" x14ac:dyDescent="0.25">
      <c r="A7434" t="s">
        <v>21926</v>
      </c>
      <c r="B7434" t="s">
        <v>50423</v>
      </c>
      <c r="C7434" t="str">
        <f t="shared" si="116"/>
        <v xml:space="preserve"> FID="pP6OqOaToejm72MK" UGFLinkReference="eNeN6283"</v>
      </c>
      <c r="D7434" t="s">
        <v>21927</v>
      </c>
      <c r="E7434" t="s">
        <v>21928</v>
      </c>
    </row>
    <row r="7435" spans="1:5" x14ac:dyDescent="0.25">
      <c r="A7435" t="s">
        <v>21929</v>
      </c>
      <c r="B7435" t="s">
        <v>50424</v>
      </c>
      <c r="C7435" t="str">
        <f t="shared" si="116"/>
        <v xml:space="preserve"> FID="pPBIPK7XrpNrvhkl" UGFLinkReference="eNeN6284"</v>
      </c>
      <c r="D7435" t="s">
        <v>21930</v>
      </c>
      <c r="E7435" t="s">
        <v>21931</v>
      </c>
    </row>
    <row r="7436" spans="1:5" x14ac:dyDescent="0.25">
      <c r="A7436" t="s">
        <v>21932</v>
      </c>
      <c r="B7436" t="s">
        <v>50425</v>
      </c>
      <c r="C7436" t="str">
        <f t="shared" si="116"/>
        <v xml:space="preserve"> FID="pPOpxztcrj3SC2HH" UGFLinkReference="eNeN6285"</v>
      </c>
      <c r="D7436" t="s">
        <v>21933</v>
      </c>
      <c r="E7436" t="s">
        <v>21934</v>
      </c>
    </row>
    <row r="7437" spans="1:5" x14ac:dyDescent="0.25">
      <c r="A7437" t="s">
        <v>21935</v>
      </c>
      <c r="B7437" t="s">
        <v>50426</v>
      </c>
      <c r="C7437" t="str">
        <f t="shared" si="116"/>
        <v xml:space="preserve"> FID="pPxMzlQ51gCxNsSY" UGFLinkReference="eNeN6286"</v>
      </c>
      <c r="D7437" t="s">
        <v>21936</v>
      </c>
      <c r="E7437" t="s">
        <v>21937</v>
      </c>
    </row>
    <row r="7438" spans="1:5" x14ac:dyDescent="0.25">
      <c r="A7438" t="s">
        <v>21938</v>
      </c>
      <c r="B7438" t="s">
        <v>50427</v>
      </c>
      <c r="C7438" t="str">
        <f t="shared" si="116"/>
        <v xml:space="preserve"> FID="pRFmOfLXheD7qsSS" UGFLinkReference="eNeN6287"</v>
      </c>
      <c r="D7438" t="s">
        <v>21939</v>
      </c>
      <c r="E7438" t="s">
        <v>21940</v>
      </c>
    </row>
    <row r="7439" spans="1:5" x14ac:dyDescent="0.25">
      <c r="A7439" t="s">
        <v>21941</v>
      </c>
      <c r="B7439" t="s">
        <v>50428</v>
      </c>
      <c r="C7439" t="str">
        <f t="shared" si="116"/>
        <v xml:space="preserve"> FID="pRkUcuQG2ljcuH6O" UGFLinkReference="eNeN6288"</v>
      </c>
      <c r="D7439" t="s">
        <v>21942</v>
      </c>
      <c r="E7439" t="s">
        <v>21943</v>
      </c>
    </row>
    <row r="7440" spans="1:5" x14ac:dyDescent="0.25">
      <c r="A7440" t="s">
        <v>21944</v>
      </c>
      <c r="B7440" t="s">
        <v>50429</v>
      </c>
      <c r="C7440" t="str">
        <f t="shared" si="116"/>
        <v xml:space="preserve"> FID="pRm3vlsZ3gIPd1V4" UGFLinkReference="eNeN6289"</v>
      </c>
      <c r="D7440" t="s">
        <v>21945</v>
      </c>
      <c r="E7440" t="s">
        <v>21946</v>
      </c>
    </row>
    <row r="7441" spans="1:5" x14ac:dyDescent="0.25">
      <c r="A7441" t="s">
        <v>21947</v>
      </c>
      <c r="B7441" t="s">
        <v>50430</v>
      </c>
      <c r="C7441" t="str">
        <f t="shared" si="116"/>
        <v xml:space="preserve"> FID="pRnVp1PsAGr7NMQ5" UGFLinkReference="eNeN6290"</v>
      </c>
      <c r="D7441" t="s">
        <v>21948</v>
      </c>
      <c r="E7441" t="s">
        <v>21949</v>
      </c>
    </row>
    <row r="7442" spans="1:5" x14ac:dyDescent="0.25">
      <c r="A7442" t="s">
        <v>21950</v>
      </c>
      <c r="B7442" t="s">
        <v>50431</v>
      </c>
      <c r="C7442" t="str">
        <f t="shared" si="116"/>
        <v xml:space="preserve"> FID="pTjw7tZ40aDXUJ9T" UGFLinkReference="eNeN6291"</v>
      </c>
      <c r="D7442" t="s">
        <v>21951</v>
      </c>
      <c r="E7442" t="s">
        <v>21952</v>
      </c>
    </row>
    <row r="7443" spans="1:5" x14ac:dyDescent="0.25">
      <c r="A7443" t="s">
        <v>21953</v>
      </c>
      <c r="B7443" t="s">
        <v>50432</v>
      </c>
      <c r="C7443" t="str">
        <f t="shared" si="116"/>
        <v xml:space="preserve"> FID="pVVYVi6ASYJh5zpU" UGFLinkReference="eNeN6292"</v>
      </c>
      <c r="D7443" t="s">
        <v>21954</v>
      </c>
      <c r="E7443" t="s">
        <v>21955</v>
      </c>
    </row>
    <row r="7444" spans="1:5" x14ac:dyDescent="0.25">
      <c r="A7444" t="s">
        <v>21956</v>
      </c>
      <c r="B7444" t="s">
        <v>50433</v>
      </c>
      <c r="C7444" t="str">
        <f t="shared" si="116"/>
        <v xml:space="preserve"> FID="pVZS1TTONyc8s4SJ" UGFLinkReference="eNeN6293"</v>
      </c>
      <c r="D7444" t="s">
        <v>21957</v>
      </c>
      <c r="E7444" t="s">
        <v>21958</v>
      </c>
    </row>
    <row r="7445" spans="1:5" x14ac:dyDescent="0.25">
      <c r="A7445" t="s">
        <v>21959</v>
      </c>
      <c r="B7445" t="s">
        <v>50434</v>
      </c>
      <c r="C7445" t="str">
        <f t="shared" si="116"/>
        <v xml:space="preserve"> FID="pWavQ2OjmugHLWGd" UGFLinkReference="eNeN6294"</v>
      </c>
      <c r="D7445" t="s">
        <v>21960</v>
      </c>
      <c r="E7445" t="s">
        <v>21961</v>
      </c>
    </row>
    <row r="7446" spans="1:5" x14ac:dyDescent="0.25">
      <c r="A7446" t="s">
        <v>21962</v>
      </c>
      <c r="B7446" t="s">
        <v>50435</v>
      </c>
      <c r="C7446" t="str">
        <f t="shared" si="116"/>
        <v xml:space="preserve"> FID="pWzZYAEElezd0BEs" UGFLinkReference="eNeN6295"</v>
      </c>
      <c r="D7446" t="s">
        <v>21963</v>
      </c>
      <c r="E7446" t="s">
        <v>21964</v>
      </c>
    </row>
    <row r="7447" spans="1:5" x14ac:dyDescent="0.25">
      <c r="A7447" t="s">
        <v>21965</v>
      </c>
      <c r="B7447" t="s">
        <v>50436</v>
      </c>
      <c r="C7447" t="str">
        <f t="shared" si="116"/>
        <v xml:space="preserve"> FID="pXttJk8JqWmNn3Ma" UGFLinkReference="eNeN6296"</v>
      </c>
      <c r="D7447" t="s">
        <v>21966</v>
      </c>
      <c r="E7447" t="s">
        <v>21967</v>
      </c>
    </row>
    <row r="7448" spans="1:5" x14ac:dyDescent="0.25">
      <c r="A7448" t="s">
        <v>21968</v>
      </c>
      <c r="B7448" t="s">
        <v>50437</v>
      </c>
      <c r="C7448" t="str">
        <f t="shared" si="116"/>
        <v xml:space="preserve"> FID="pY6B3cno3MOXojpZ" UGFLinkReference="eNeN6297"</v>
      </c>
      <c r="D7448" t="s">
        <v>21969</v>
      </c>
      <c r="E7448" t="s">
        <v>21970</v>
      </c>
    </row>
    <row r="7449" spans="1:5" x14ac:dyDescent="0.25">
      <c r="A7449" t="s">
        <v>21971</v>
      </c>
      <c r="B7449" t="s">
        <v>50438</v>
      </c>
      <c r="C7449" t="str">
        <f t="shared" si="116"/>
        <v xml:space="preserve"> FID="pY7onxDQb0EGnO94" UGFLinkReference="eNeN6298"</v>
      </c>
      <c r="D7449" t="s">
        <v>21972</v>
      </c>
      <c r="E7449" t="s">
        <v>21973</v>
      </c>
    </row>
    <row r="7450" spans="1:5" x14ac:dyDescent="0.25">
      <c r="A7450" t="s">
        <v>21974</v>
      </c>
      <c r="B7450" t="s">
        <v>50439</v>
      </c>
      <c r="C7450" t="str">
        <f t="shared" si="116"/>
        <v xml:space="preserve"> FID="pYTYKXKFvwakdFHC" UGFLinkReference="eNeN6299"</v>
      </c>
      <c r="D7450" t="s">
        <v>21975</v>
      </c>
      <c r="E7450" t="s">
        <v>21976</v>
      </c>
    </row>
    <row r="7451" spans="1:5" x14ac:dyDescent="0.25">
      <c r="A7451" t="s">
        <v>21977</v>
      </c>
      <c r="B7451" t="s">
        <v>50440</v>
      </c>
      <c r="C7451" t="str">
        <f t="shared" si="116"/>
        <v xml:space="preserve"> FID="pYhRtWIs91m1HVqR" UGFLinkReference="eNeN6300"</v>
      </c>
      <c r="D7451" t="s">
        <v>21978</v>
      </c>
      <c r="E7451" t="s">
        <v>21979</v>
      </c>
    </row>
    <row r="7452" spans="1:5" x14ac:dyDescent="0.25">
      <c r="A7452" t="s">
        <v>21980</v>
      </c>
      <c r="B7452" t="s">
        <v>50441</v>
      </c>
      <c r="C7452" t="str">
        <f t="shared" si="116"/>
        <v xml:space="preserve"> FID="pYtrmVL4N3V56SoK" UGFLinkReference="eNeN6301"</v>
      </c>
      <c r="D7452" t="s">
        <v>21981</v>
      </c>
      <c r="E7452" t="s">
        <v>21982</v>
      </c>
    </row>
    <row r="7453" spans="1:5" x14ac:dyDescent="0.25">
      <c r="A7453" t="s">
        <v>21983</v>
      </c>
      <c r="B7453" t="s">
        <v>50442</v>
      </c>
      <c r="C7453" t="str">
        <f t="shared" si="116"/>
        <v xml:space="preserve"> FID="pZHfgVbGa6wvtC5B" UGFLinkReference="eNeN6302"</v>
      </c>
      <c r="D7453" t="s">
        <v>21984</v>
      </c>
      <c r="E7453" t="s">
        <v>21985</v>
      </c>
    </row>
    <row r="7454" spans="1:5" x14ac:dyDescent="0.25">
      <c r="A7454" t="s">
        <v>21986</v>
      </c>
      <c r="B7454" t="s">
        <v>50443</v>
      </c>
      <c r="C7454" t="str">
        <f t="shared" si="116"/>
        <v xml:space="preserve"> FID="pZMWXHSj3Pd7XxUj" UGFLinkReference="eNeN6303"</v>
      </c>
      <c r="D7454" t="s">
        <v>21987</v>
      </c>
      <c r="E7454" t="s">
        <v>21988</v>
      </c>
    </row>
    <row r="7455" spans="1:5" x14ac:dyDescent="0.25">
      <c r="A7455" t="s">
        <v>21989</v>
      </c>
      <c r="B7455" t="s">
        <v>50444</v>
      </c>
      <c r="C7455" t="str">
        <f t="shared" si="116"/>
        <v xml:space="preserve"> FID="pZQTCtjmqb9vaNrp" UGFLinkReference="eNeN6304"</v>
      </c>
      <c r="D7455" t="s">
        <v>21990</v>
      </c>
      <c r="E7455" t="s">
        <v>21991</v>
      </c>
    </row>
    <row r="7456" spans="1:5" x14ac:dyDescent="0.25">
      <c r="A7456" t="s">
        <v>21992</v>
      </c>
      <c r="B7456" t="s">
        <v>50445</v>
      </c>
      <c r="C7456" t="str">
        <f t="shared" si="116"/>
        <v xml:space="preserve"> FID="pZSuyDiGqZkQgbxM" UGFLinkReference="eNeN6305"</v>
      </c>
      <c r="D7456" t="s">
        <v>21993</v>
      </c>
      <c r="E7456" t="s">
        <v>21994</v>
      </c>
    </row>
    <row r="7457" spans="1:5" x14ac:dyDescent="0.25">
      <c r="A7457" t="s">
        <v>21995</v>
      </c>
      <c r="B7457" t="s">
        <v>50446</v>
      </c>
      <c r="C7457" t="str">
        <f t="shared" si="116"/>
        <v xml:space="preserve"> FID="pZZDdsrTLEzBFlb4" UGFLinkReference="eNeN6306"</v>
      </c>
      <c r="D7457" t="s">
        <v>21996</v>
      </c>
      <c r="E7457" t="s">
        <v>21997</v>
      </c>
    </row>
    <row r="7458" spans="1:5" x14ac:dyDescent="0.25">
      <c r="A7458" t="s">
        <v>21998</v>
      </c>
      <c r="B7458" t="s">
        <v>50447</v>
      </c>
      <c r="C7458" t="str">
        <f t="shared" si="116"/>
        <v xml:space="preserve"> FID="pZpN99j8Zsgm0vK7" UGFLinkReference="eNeN6307"</v>
      </c>
      <c r="D7458" t="s">
        <v>21999</v>
      </c>
      <c r="E7458" t="s">
        <v>22000</v>
      </c>
    </row>
    <row r="7459" spans="1:5" x14ac:dyDescent="0.25">
      <c r="A7459" t="s">
        <v>22001</v>
      </c>
      <c r="B7459" t="s">
        <v>50448</v>
      </c>
      <c r="C7459" t="str">
        <f t="shared" si="116"/>
        <v xml:space="preserve"> FID="pZzBn8DQ35gwvIsA" UGFLinkReference="eNeN6308"</v>
      </c>
      <c r="D7459" t="s">
        <v>22002</v>
      </c>
      <c r="E7459" t="s">
        <v>22003</v>
      </c>
    </row>
    <row r="7460" spans="1:5" x14ac:dyDescent="0.25">
      <c r="A7460" t="s">
        <v>22004</v>
      </c>
      <c r="B7460" t="s">
        <v>50449</v>
      </c>
      <c r="C7460" t="str">
        <f t="shared" si="116"/>
        <v xml:space="preserve"> FID="pbKrBjZ349xvlLmF" UGFLinkReference="eNeN6309"</v>
      </c>
      <c r="D7460" t="s">
        <v>22005</v>
      </c>
      <c r="E7460" t="s">
        <v>22006</v>
      </c>
    </row>
    <row r="7461" spans="1:5" x14ac:dyDescent="0.25">
      <c r="A7461" t="s">
        <v>22007</v>
      </c>
      <c r="B7461" t="s">
        <v>50450</v>
      </c>
      <c r="C7461" t="str">
        <f t="shared" si="116"/>
        <v xml:space="preserve"> FID="pbfCKazyZXfPWAn8" UGFLinkReference="eNeN6310"</v>
      </c>
      <c r="D7461" t="s">
        <v>22008</v>
      </c>
      <c r="E7461" t="s">
        <v>22009</v>
      </c>
    </row>
    <row r="7462" spans="1:5" x14ac:dyDescent="0.25">
      <c r="A7462" t="s">
        <v>22010</v>
      </c>
      <c r="B7462" t="s">
        <v>50451</v>
      </c>
      <c r="C7462" t="str">
        <f t="shared" si="116"/>
        <v xml:space="preserve"> FID="pbfJ7meTcwsGoWP9" UGFLinkReference="eNeN6311"</v>
      </c>
      <c r="D7462" t="s">
        <v>22011</v>
      </c>
      <c r="E7462" t="s">
        <v>22012</v>
      </c>
    </row>
    <row r="7463" spans="1:5" x14ac:dyDescent="0.25">
      <c r="A7463" t="s">
        <v>22013</v>
      </c>
      <c r="B7463" t="s">
        <v>50452</v>
      </c>
      <c r="C7463" t="str">
        <f t="shared" si="116"/>
        <v xml:space="preserve"> FID="pby7FWFN7qnVcutn" UGFLinkReference="eNeN6312"</v>
      </c>
      <c r="D7463" t="s">
        <v>22014</v>
      </c>
      <c r="E7463" t="s">
        <v>22015</v>
      </c>
    </row>
    <row r="7464" spans="1:5" x14ac:dyDescent="0.25">
      <c r="A7464" t="s">
        <v>22016</v>
      </c>
      <c r="B7464" t="s">
        <v>50453</v>
      </c>
      <c r="C7464" t="str">
        <f t="shared" si="116"/>
        <v xml:space="preserve"> FID="pcBExpyCYEMnuCIF" UGFLinkReference="eNeN6313"</v>
      </c>
      <c r="D7464" t="s">
        <v>22017</v>
      </c>
      <c r="E7464" t="s">
        <v>22018</v>
      </c>
    </row>
    <row r="7465" spans="1:5" x14ac:dyDescent="0.25">
      <c r="A7465" t="s">
        <v>22019</v>
      </c>
      <c r="B7465" t="s">
        <v>50454</v>
      </c>
      <c r="C7465" t="str">
        <f t="shared" si="116"/>
        <v xml:space="preserve"> FID="pcD27mVR64RwOs9P" UGFLinkReference="eNeN6314"</v>
      </c>
      <c r="D7465" t="s">
        <v>22020</v>
      </c>
      <c r="E7465" t="s">
        <v>22021</v>
      </c>
    </row>
    <row r="7466" spans="1:5" x14ac:dyDescent="0.25">
      <c r="A7466" t="s">
        <v>22022</v>
      </c>
      <c r="B7466" t="s">
        <v>50455</v>
      </c>
      <c r="C7466" t="str">
        <f t="shared" si="116"/>
        <v xml:space="preserve"> FID="pdZeQFq3GKvGGWpc" UGFLinkReference="eNeN6315"</v>
      </c>
      <c r="D7466" t="s">
        <v>22023</v>
      </c>
      <c r="E7466" t="s">
        <v>22024</v>
      </c>
    </row>
    <row r="7467" spans="1:5" x14ac:dyDescent="0.25">
      <c r="A7467" t="s">
        <v>22025</v>
      </c>
      <c r="B7467" t="s">
        <v>50456</v>
      </c>
      <c r="C7467" t="str">
        <f t="shared" si="116"/>
        <v xml:space="preserve"> FID="pdfgkfhPxepZkN3V" UGFLinkReference="eNeN6316"</v>
      </c>
      <c r="D7467" t="s">
        <v>22026</v>
      </c>
      <c r="E7467" t="s">
        <v>22027</v>
      </c>
    </row>
    <row r="7468" spans="1:5" x14ac:dyDescent="0.25">
      <c r="A7468" t="s">
        <v>22028</v>
      </c>
      <c r="B7468" t="s">
        <v>50457</v>
      </c>
      <c r="C7468" t="str">
        <f t="shared" si="116"/>
        <v xml:space="preserve"> FID="pf075jheaC3d3hUE" UGFLinkReference="eNeN6317"</v>
      </c>
      <c r="D7468" t="s">
        <v>22029</v>
      </c>
      <c r="E7468" t="s">
        <v>22030</v>
      </c>
    </row>
    <row r="7469" spans="1:5" x14ac:dyDescent="0.25">
      <c r="A7469" t="s">
        <v>22031</v>
      </c>
      <c r="B7469" t="s">
        <v>50458</v>
      </c>
      <c r="C7469" t="str">
        <f t="shared" si="116"/>
        <v xml:space="preserve"> FID="pfNRpoRyqGbYiRFd" UGFLinkReference="eNeN6318"</v>
      </c>
      <c r="D7469" t="s">
        <v>22032</v>
      </c>
      <c r="E7469" t="s">
        <v>22033</v>
      </c>
    </row>
    <row r="7470" spans="1:5" x14ac:dyDescent="0.25">
      <c r="A7470" t="s">
        <v>22034</v>
      </c>
      <c r="B7470" t="s">
        <v>50459</v>
      </c>
      <c r="C7470" t="str">
        <f t="shared" si="116"/>
        <v xml:space="preserve"> FID="pfvyuCpd6HyYZyhD" UGFLinkReference="eNeN6319"</v>
      </c>
      <c r="D7470" t="s">
        <v>22035</v>
      </c>
      <c r="E7470" t="s">
        <v>22036</v>
      </c>
    </row>
    <row r="7471" spans="1:5" x14ac:dyDescent="0.25">
      <c r="A7471" t="s">
        <v>22037</v>
      </c>
      <c r="B7471" t="s">
        <v>50460</v>
      </c>
      <c r="C7471" t="str">
        <f t="shared" si="116"/>
        <v xml:space="preserve"> FID="pfwtGY2PJuGdzT4V" UGFLinkReference="eNeN6320"</v>
      </c>
      <c r="D7471" t="s">
        <v>22038</v>
      </c>
      <c r="E7471" t="s">
        <v>22039</v>
      </c>
    </row>
    <row r="7472" spans="1:5" x14ac:dyDescent="0.25">
      <c r="A7472" t="s">
        <v>22040</v>
      </c>
      <c r="B7472" t="s">
        <v>50461</v>
      </c>
      <c r="C7472" t="str">
        <f t="shared" si="116"/>
        <v xml:space="preserve"> FID="pg21G343vlM2jIAr" UGFLinkReference="eNeN6321"</v>
      </c>
      <c r="D7472" t="s">
        <v>22041</v>
      </c>
      <c r="E7472" t="s">
        <v>22042</v>
      </c>
    </row>
    <row r="7473" spans="1:5" x14ac:dyDescent="0.25">
      <c r="A7473" t="s">
        <v>22043</v>
      </c>
      <c r="B7473" t="s">
        <v>50462</v>
      </c>
      <c r="C7473" t="str">
        <f t="shared" si="116"/>
        <v xml:space="preserve"> FID="pgvJuXtWZPAd3oja" UGFLinkReference="eNeN6322"</v>
      </c>
      <c r="D7473" t="s">
        <v>22044</v>
      </c>
      <c r="E7473" t="s">
        <v>22045</v>
      </c>
    </row>
    <row r="7474" spans="1:5" x14ac:dyDescent="0.25">
      <c r="A7474" t="s">
        <v>22046</v>
      </c>
      <c r="B7474" t="s">
        <v>50463</v>
      </c>
      <c r="C7474" t="str">
        <f t="shared" si="116"/>
        <v xml:space="preserve"> FID="pgz5fZBKT83zsE8S" UGFLinkReference="eNeN6323"</v>
      </c>
      <c r="D7474" t="s">
        <v>22047</v>
      </c>
      <c r="E7474" t="s">
        <v>22048</v>
      </c>
    </row>
    <row r="7475" spans="1:5" x14ac:dyDescent="0.25">
      <c r="A7475" t="s">
        <v>22049</v>
      </c>
      <c r="B7475" t="s">
        <v>50464</v>
      </c>
      <c r="C7475" t="str">
        <f t="shared" si="116"/>
        <v xml:space="preserve"> FID="phKoxfEpTLCRIoAJ" UGFLinkReference="eNeN6324"</v>
      </c>
      <c r="D7475" t="s">
        <v>22050</v>
      </c>
      <c r="E7475" t="s">
        <v>22051</v>
      </c>
    </row>
    <row r="7476" spans="1:5" x14ac:dyDescent="0.25">
      <c r="A7476" t="s">
        <v>22052</v>
      </c>
      <c r="B7476" t="s">
        <v>50465</v>
      </c>
      <c r="C7476" t="str">
        <f t="shared" si="116"/>
        <v xml:space="preserve"> FID="phSsUvMbC92GQCXt" UGFLinkReference="eNeN6325"</v>
      </c>
      <c r="D7476" t="s">
        <v>22053</v>
      </c>
      <c r="E7476" t="s">
        <v>22054</v>
      </c>
    </row>
    <row r="7477" spans="1:5" x14ac:dyDescent="0.25">
      <c r="A7477" t="s">
        <v>22055</v>
      </c>
      <c r="B7477" t="s">
        <v>50466</v>
      </c>
      <c r="C7477" t="str">
        <f t="shared" si="116"/>
        <v xml:space="preserve"> FID="phhK4nMk8oZd19mx" UGFLinkReference="eNeN6326"</v>
      </c>
      <c r="D7477" t="s">
        <v>22056</v>
      </c>
      <c r="E7477" t="s">
        <v>22057</v>
      </c>
    </row>
    <row r="7478" spans="1:5" x14ac:dyDescent="0.25">
      <c r="A7478" t="s">
        <v>22058</v>
      </c>
      <c r="B7478" t="s">
        <v>50467</v>
      </c>
      <c r="C7478" t="str">
        <f t="shared" si="116"/>
        <v xml:space="preserve"> FID="phmLpjrGbt5Krbak" UGFLinkReference="eNeN6327"</v>
      </c>
      <c r="D7478" t="s">
        <v>22059</v>
      </c>
      <c r="E7478" t="s">
        <v>22060</v>
      </c>
    </row>
    <row r="7479" spans="1:5" x14ac:dyDescent="0.25">
      <c r="A7479" t="s">
        <v>22061</v>
      </c>
      <c r="B7479" t="s">
        <v>50468</v>
      </c>
      <c r="C7479" t="str">
        <f t="shared" si="116"/>
        <v xml:space="preserve"> FID="phsx3RnbJypGynuI" UGFLinkReference="eNeN6328"</v>
      </c>
      <c r="D7479" t="s">
        <v>22062</v>
      </c>
      <c r="E7479" t="s">
        <v>22063</v>
      </c>
    </row>
    <row r="7480" spans="1:5" x14ac:dyDescent="0.25">
      <c r="A7480" t="s">
        <v>22064</v>
      </c>
      <c r="B7480" t="s">
        <v>50469</v>
      </c>
      <c r="C7480" t="str">
        <f t="shared" si="116"/>
        <v xml:space="preserve"> FID="phyB1fQmcktJqrx0" UGFLinkReference="eNeN6329"</v>
      </c>
      <c r="D7480" t="s">
        <v>22065</v>
      </c>
      <c r="E7480" t="s">
        <v>22066</v>
      </c>
    </row>
    <row r="7481" spans="1:5" x14ac:dyDescent="0.25">
      <c r="A7481" t="s">
        <v>22067</v>
      </c>
      <c r="B7481" t="s">
        <v>50470</v>
      </c>
      <c r="C7481" t="str">
        <f t="shared" si="116"/>
        <v xml:space="preserve"> FID="phzbsdOGF8ZkhXKY" UGFLinkReference="eNeN6330"</v>
      </c>
      <c r="D7481" t="s">
        <v>22068</v>
      </c>
      <c r="E7481" t="s">
        <v>22069</v>
      </c>
    </row>
    <row r="7482" spans="1:5" x14ac:dyDescent="0.25">
      <c r="A7482" t="s">
        <v>22070</v>
      </c>
      <c r="B7482" t="s">
        <v>50471</v>
      </c>
      <c r="C7482" t="str">
        <f t="shared" si="116"/>
        <v xml:space="preserve"> FID="pi1kSBo6ERYcFLer" UGFLinkReference="eNeN6331"</v>
      </c>
      <c r="D7482" t="s">
        <v>22071</v>
      </c>
      <c r="E7482" t="s">
        <v>22072</v>
      </c>
    </row>
    <row r="7483" spans="1:5" x14ac:dyDescent="0.25">
      <c r="A7483" t="s">
        <v>22073</v>
      </c>
      <c r="B7483" t="s">
        <v>50472</v>
      </c>
      <c r="C7483" t="str">
        <f t="shared" si="116"/>
        <v xml:space="preserve"> FID="pi5xObijMARnwQ77" UGFLinkReference="eNeN6332"</v>
      </c>
      <c r="D7483" t="s">
        <v>22074</v>
      </c>
      <c r="E7483" t="s">
        <v>22075</v>
      </c>
    </row>
    <row r="7484" spans="1:5" x14ac:dyDescent="0.25">
      <c r="A7484" t="s">
        <v>22076</v>
      </c>
      <c r="B7484" t="s">
        <v>50473</v>
      </c>
      <c r="C7484" t="str">
        <f t="shared" si="116"/>
        <v xml:space="preserve"> FID="pign7vvf0vvCJ0CM" UGFLinkReference="eNeN6333"</v>
      </c>
      <c r="D7484" t="s">
        <v>22077</v>
      </c>
      <c r="E7484" t="s">
        <v>22078</v>
      </c>
    </row>
    <row r="7485" spans="1:5" x14ac:dyDescent="0.25">
      <c r="A7485" t="s">
        <v>22079</v>
      </c>
      <c r="B7485" t="s">
        <v>50474</v>
      </c>
      <c r="C7485" t="str">
        <f t="shared" si="116"/>
        <v xml:space="preserve"> FID="pirXcp9JfqltWUQB" UGFLinkReference="eNeN6334"</v>
      </c>
      <c r="D7485" t="s">
        <v>22080</v>
      </c>
      <c r="E7485" t="s">
        <v>22081</v>
      </c>
    </row>
    <row r="7486" spans="1:5" x14ac:dyDescent="0.25">
      <c r="A7486" t="s">
        <v>22082</v>
      </c>
      <c r="B7486" t="s">
        <v>50475</v>
      </c>
      <c r="C7486" t="str">
        <f t="shared" si="116"/>
        <v xml:space="preserve"> FID="pj043ObgUkwUMH0T" UGFLinkReference="eNeN6335"</v>
      </c>
      <c r="D7486" t="s">
        <v>22083</v>
      </c>
      <c r="E7486" t="s">
        <v>22084</v>
      </c>
    </row>
    <row r="7487" spans="1:5" x14ac:dyDescent="0.25">
      <c r="A7487" t="s">
        <v>22085</v>
      </c>
      <c r="B7487" t="s">
        <v>50476</v>
      </c>
      <c r="C7487" t="str">
        <f t="shared" si="116"/>
        <v xml:space="preserve"> FID="pk6TW6xUpqGhoobK" UGFLinkReference="eNeN6336"</v>
      </c>
      <c r="D7487" t="s">
        <v>22086</v>
      </c>
      <c r="E7487" t="s">
        <v>22087</v>
      </c>
    </row>
    <row r="7488" spans="1:5" x14ac:dyDescent="0.25">
      <c r="A7488" t="s">
        <v>22088</v>
      </c>
      <c r="B7488" t="s">
        <v>50477</v>
      </c>
      <c r="C7488" t="str">
        <f t="shared" si="116"/>
        <v xml:space="preserve"> FID="pk9AXQ12IQQsUbhJ" UGFLinkReference="eNeN6337"</v>
      </c>
      <c r="D7488" t="s">
        <v>22089</v>
      </c>
      <c r="E7488" t="s">
        <v>22090</v>
      </c>
    </row>
    <row r="7489" spans="1:5" x14ac:dyDescent="0.25">
      <c r="A7489" t="s">
        <v>22091</v>
      </c>
      <c r="B7489" t="s">
        <v>50478</v>
      </c>
      <c r="C7489" t="str">
        <f t="shared" ref="C7489:C7552" si="117">_xlfn.CONCAT(" FID=""",D7489,""""," UGFLinkReference=""",E7489,"""",IF(COUNTA(F7489)=1,_xlfn.CONCAT(" FIDparent=""",F7489,""""),),IF(COUNTA(G7489)=1,_xlfn.CONCAT(" UGFparent=""",G7489,""""),))</f>
        <v xml:space="preserve"> FID="plFODV0ZcJ1Fn1rE" UGFLinkReference="eNeN6338"</v>
      </c>
      <c r="D7489" t="s">
        <v>22092</v>
      </c>
      <c r="E7489" t="s">
        <v>22093</v>
      </c>
    </row>
    <row r="7490" spans="1:5" x14ac:dyDescent="0.25">
      <c r="A7490" t="s">
        <v>22094</v>
      </c>
      <c r="B7490" t="s">
        <v>50479</v>
      </c>
      <c r="C7490" t="str">
        <f t="shared" si="117"/>
        <v xml:space="preserve"> FID="plcqV55OV0mCUBO3" UGFLinkReference="eNeN6339"</v>
      </c>
      <c r="D7490" t="s">
        <v>22095</v>
      </c>
      <c r="E7490" t="s">
        <v>22096</v>
      </c>
    </row>
    <row r="7491" spans="1:5" x14ac:dyDescent="0.25">
      <c r="A7491" t="s">
        <v>22097</v>
      </c>
      <c r="B7491" t="s">
        <v>50480</v>
      </c>
      <c r="C7491" t="str">
        <f t="shared" si="117"/>
        <v xml:space="preserve"> FID="plqvP5WtMSJmCN0X" UGFLinkReference="eNeN6340"</v>
      </c>
      <c r="D7491" t="s">
        <v>22098</v>
      </c>
      <c r="E7491" t="s">
        <v>22099</v>
      </c>
    </row>
    <row r="7492" spans="1:5" x14ac:dyDescent="0.25">
      <c r="A7492" t="s">
        <v>22100</v>
      </c>
      <c r="B7492" t="s">
        <v>50481</v>
      </c>
      <c r="C7492" t="str">
        <f t="shared" si="117"/>
        <v xml:space="preserve"> FID="pmWiWx45qBWuQwgh" UGFLinkReference="eNeN6341"</v>
      </c>
      <c r="D7492" t="s">
        <v>22101</v>
      </c>
      <c r="E7492" t="s">
        <v>22102</v>
      </c>
    </row>
    <row r="7493" spans="1:5" x14ac:dyDescent="0.25">
      <c r="A7493" t="s">
        <v>22103</v>
      </c>
      <c r="B7493" t="s">
        <v>50482</v>
      </c>
      <c r="C7493" t="str">
        <f t="shared" si="117"/>
        <v xml:space="preserve"> FID="pmw6WWdkL6Y2u3Zz" UGFLinkReference="eNeN6342"</v>
      </c>
      <c r="D7493" t="s">
        <v>22104</v>
      </c>
      <c r="E7493" t="s">
        <v>22105</v>
      </c>
    </row>
    <row r="7494" spans="1:5" x14ac:dyDescent="0.25">
      <c r="A7494" t="s">
        <v>22106</v>
      </c>
      <c r="B7494" t="s">
        <v>50483</v>
      </c>
      <c r="C7494" t="str">
        <f t="shared" si="117"/>
        <v xml:space="preserve"> FID="pnJQwRPdGJfgsIB9" UGFLinkReference="eNeN6343"</v>
      </c>
      <c r="D7494" t="s">
        <v>22107</v>
      </c>
      <c r="E7494" t="s">
        <v>22108</v>
      </c>
    </row>
    <row r="7495" spans="1:5" x14ac:dyDescent="0.25">
      <c r="A7495" t="s">
        <v>22109</v>
      </c>
      <c r="B7495" t="s">
        <v>50484</v>
      </c>
      <c r="C7495" t="str">
        <f t="shared" si="117"/>
        <v xml:space="preserve"> FID="po3a8s8ykzvSdDf9" UGFLinkReference="eNeN6344"</v>
      </c>
      <c r="D7495" t="s">
        <v>22110</v>
      </c>
      <c r="E7495" t="s">
        <v>22111</v>
      </c>
    </row>
    <row r="7496" spans="1:5" x14ac:dyDescent="0.25">
      <c r="A7496" t="s">
        <v>22112</v>
      </c>
      <c r="B7496" t="s">
        <v>50485</v>
      </c>
      <c r="C7496" t="str">
        <f t="shared" si="117"/>
        <v xml:space="preserve"> FID="po5uRxBNh7vPL9xV" UGFLinkReference="eNeN6345"</v>
      </c>
      <c r="D7496" t="s">
        <v>22113</v>
      </c>
      <c r="E7496" t="s">
        <v>22114</v>
      </c>
    </row>
    <row r="7497" spans="1:5" x14ac:dyDescent="0.25">
      <c r="A7497" t="s">
        <v>22115</v>
      </c>
      <c r="B7497" t="s">
        <v>50486</v>
      </c>
      <c r="C7497" t="str">
        <f t="shared" si="117"/>
        <v xml:space="preserve"> FID="poH46K4s2iRkAlnF" UGFLinkReference="eNeN6346"</v>
      </c>
      <c r="D7497" t="s">
        <v>22116</v>
      </c>
      <c r="E7497" t="s">
        <v>22117</v>
      </c>
    </row>
    <row r="7498" spans="1:5" x14ac:dyDescent="0.25">
      <c r="A7498" t="s">
        <v>22118</v>
      </c>
      <c r="B7498" t="s">
        <v>50487</v>
      </c>
      <c r="C7498" t="str">
        <f t="shared" si="117"/>
        <v xml:space="preserve"> FID="poNNhfB0CVoi3RBG" UGFLinkReference="eNeN6347"</v>
      </c>
      <c r="D7498" t="s">
        <v>22119</v>
      </c>
      <c r="E7498" t="s">
        <v>22120</v>
      </c>
    </row>
    <row r="7499" spans="1:5" x14ac:dyDescent="0.25">
      <c r="A7499" t="s">
        <v>22121</v>
      </c>
      <c r="B7499" t="s">
        <v>50488</v>
      </c>
      <c r="C7499" t="str">
        <f t="shared" si="117"/>
        <v xml:space="preserve"> FID="poudoUyrvkQ24UF1" UGFLinkReference="eNeN6348"</v>
      </c>
      <c r="D7499" t="s">
        <v>22122</v>
      </c>
      <c r="E7499" t="s">
        <v>22123</v>
      </c>
    </row>
    <row r="7500" spans="1:5" x14ac:dyDescent="0.25">
      <c r="A7500" t="s">
        <v>22124</v>
      </c>
      <c r="B7500" t="s">
        <v>50489</v>
      </c>
      <c r="C7500" t="str">
        <f t="shared" si="117"/>
        <v xml:space="preserve"> FID="pp7PLl4fNqZ2Raht" UGFLinkReference="eNeN6349"</v>
      </c>
      <c r="D7500" t="s">
        <v>22125</v>
      </c>
      <c r="E7500" t="s">
        <v>22126</v>
      </c>
    </row>
    <row r="7501" spans="1:5" x14ac:dyDescent="0.25">
      <c r="A7501" t="s">
        <v>22127</v>
      </c>
      <c r="B7501" t="s">
        <v>50490</v>
      </c>
      <c r="C7501" t="str">
        <f t="shared" si="117"/>
        <v xml:space="preserve"> FID="ppjmETuSsRiQTOqo" UGFLinkReference="eNeN6350"</v>
      </c>
      <c r="D7501" t="s">
        <v>22128</v>
      </c>
      <c r="E7501" t="s">
        <v>22129</v>
      </c>
    </row>
    <row r="7502" spans="1:5" x14ac:dyDescent="0.25">
      <c r="A7502" t="s">
        <v>22130</v>
      </c>
      <c r="B7502" t="s">
        <v>50491</v>
      </c>
      <c r="C7502" t="str">
        <f t="shared" si="117"/>
        <v xml:space="preserve"> FID="pqaV7NalduXvNsfv" UGFLinkReference="eNeN6351"</v>
      </c>
      <c r="D7502" t="s">
        <v>22131</v>
      </c>
      <c r="E7502" t="s">
        <v>22132</v>
      </c>
    </row>
    <row r="7503" spans="1:5" x14ac:dyDescent="0.25">
      <c r="A7503" t="s">
        <v>22133</v>
      </c>
      <c r="B7503" t="s">
        <v>50492</v>
      </c>
      <c r="C7503" t="str">
        <f t="shared" si="117"/>
        <v xml:space="preserve"> FID="pqpCzBhgoDEQhaxR" UGFLinkReference="eNeN6352"</v>
      </c>
      <c r="D7503" t="s">
        <v>22134</v>
      </c>
      <c r="E7503" t="s">
        <v>22135</v>
      </c>
    </row>
    <row r="7504" spans="1:5" x14ac:dyDescent="0.25">
      <c r="A7504" t="s">
        <v>22136</v>
      </c>
      <c r="B7504" t="s">
        <v>50493</v>
      </c>
      <c r="C7504" t="str">
        <f t="shared" si="117"/>
        <v xml:space="preserve"> FID="pr0vJNarENCePJLf" UGFLinkReference="eNeN6353"</v>
      </c>
      <c r="D7504" t="s">
        <v>22137</v>
      </c>
      <c r="E7504" t="s">
        <v>22138</v>
      </c>
    </row>
    <row r="7505" spans="1:5" x14ac:dyDescent="0.25">
      <c r="A7505" t="s">
        <v>22139</v>
      </c>
      <c r="B7505" t="s">
        <v>50494</v>
      </c>
      <c r="C7505" t="str">
        <f t="shared" si="117"/>
        <v xml:space="preserve"> FID="prI2IUOFXL0EKVRL" UGFLinkReference="eNeN6354"</v>
      </c>
      <c r="D7505" t="s">
        <v>22140</v>
      </c>
      <c r="E7505" t="s">
        <v>22141</v>
      </c>
    </row>
    <row r="7506" spans="1:5" x14ac:dyDescent="0.25">
      <c r="A7506" t="s">
        <v>22142</v>
      </c>
      <c r="B7506" t="s">
        <v>50495</v>
      </c>
      <c r="C7506" t="str">
        <f t="shared" si="117"/>
        <v xml:space="preserve"> FID="prt5K7fnttyF3qWm" UGFLinkReference="eNeN6355"</v>
      </c>
      <c r="D7506" t="s">
        <v>22143</v>
      </c>
      <c r="E7506" t="s">
        <v>22144</v>
      </c>
    </row>
    <row r="7507" spans="1:5" x14ac:dyDescent="0.25">
      <c r="A7507" t="s">
        <v>22145</v>
      </c>
      <c r="B7507" t="s">
        <v>50496</v>
      </c>
      <c r="C7507" t="str">
        <f t="shared" si="117"/>
        <v xml:space="preserve"> FID="pruXEwlMYsLlyF6W" UGFLinkReference="eNeN6356"</v>
      </c>
      <c r="D7507" t="s">
        <v>22146</v>
      </c>
      <c r="E7507" t="s">
        <v>22147</v>
      </c>
    </row>
    <row r="7508" spans="1:5" x14ac:dyDescent="0.25">
      <c r="A7508" t="s">
        <v>22148</v>
      </c>
      <c r="B7508" t="s">
        <v>50497</v>
      </c>
      <c r="C7508" t="str">
        <f t="shared" si="117"/>
        <v xml:space="preserve"> FID="pt1vyZLnxQ3LMQZL" UGFLinkReference="eNeN6357"</v>
      </c>
      <c r="D7508" t="s">
        <v>22149</v>
      </c>
      <c r="E7508" t="s">
        <v>22150</v>
      </c>
    </row>
    <row r="7509" spans="1:5" x14ac:dyDescent="0.25">
      <c r="A7509" t="s">
        <v>22151</v>
      </c>
      <c r="B7509" t="s">
        <v>50498</v>
      </c>
      <c r="C7509" t="str">
        <f t="shared" si="117"/>
        <v xml:space="preserve"> FID="pt7AfN3mtighqQq9" UGFLinkReference="eNeN6358"</v>
      </c>
      <c r="D7509" t="s">
        <v>22152</v>
      </c>
      <c r="E7509" t="s">
        <v>22153</v>
      </c>
    </row>
    <row r="7510" spans="1:5" x14ac:dyDescent="0.25">
      <c r="A7510" t="s">
        <v>22154</v>
      </c>
      <c r="B7510" t="s">
        <v>50499</v>
      </c>
      <c r="C7510" t="str">
        <f t="shared" si="117"/>
        <v xml:space="preserve"> FID="ptHcuKsxGSxoVFHO" UGFLinkReference="eNeN6359"</v>
      </c>
      <c r="D7510" t="s">
        <v>22155</v>
      </c>
      <c r="E7510" t="s">
        <v>22156</v>
      </c>
    </row>
    <row r="7511" spans="1:5" x14ac:dyDescent="0.25">
      <c r="A7511" t="s">
        <v>22157</v>
      </c>
      <c r="B7511" t="s">
        <v>50500</v>
      </c>
      <c r="C7511" t="str">
        <f t="shared" si="117"/>
        <v xml:space="preserve"> FID="pu5P0fVPxFSDvR6k" UGFLinkReference="eNeN6360"</v>
      </c>
      <c r="D7511" t="s">
        <v>22158</v>
      </c>
      <c r="E7511" t="s">
        <v>22159</v>
      </c>
    </row>
    <row r="7512" spans="1:5" x14ac:dyDescent="0.25">
      <c r="A7512" t="s">
        <v>22160</v>
      </c>
      <c r="B7512" t="s">
        <v>50501</v>
      </c>
      <c r="C7512" t="str">
        <f t="shared" si="117"/>
        <v xml:space="preserve"> FID="puZqzQ3ROU3exGlP" UGFLinkReference="eNeN6361"</v>
      </c>
      <c r="D7512" t="s">
        <v>22161</v>
      </c>
      <c r="E7512" t="s">
        <v>22162</v>
      </c>
    </row>
    <row r="7513" spans="1:5" x14ac:dyDescent="0.25">
      <c r="A7513" t="s">
        <v>22163</v>
      </c>
      <c r="B7513" t="s">
        <v>50502</v>
      </c>
      <c r="C7513" t="str">
        <f t="shared" si="117"/>
        <v xml:space="preserve"> FID="puowIfr9zYMUmnAB" UGFLinkReference="eNeN6362"</v>
      </c>
      <c r="D7513" t="s">
        <v>22164</v>
      </c>
      <c r="E7513" t="s">
        <v>22165</v>
      </c>
    </row>
    <row r="7514" spans="1:5" x14ac:dyDescent="0.25">
      <c r="A7514" t="s">
        <v>22166</v>
      </c>
      <c r="B7514" t="s">
        <v>50503</v>
      </c>
      <c r="C7514" t="str">
        <f t="shared" si="117"/>
        <v xml:space="preserve"> FID="pvkCrj5aGoUZEYST" UGFLinkReference="eNeN6363"</v>
      </c>
      <c r="D7514" t="s">
        <v>22167</v>
      </c>
      <c r="E7514" t="s">
        <v>22168</v>
      </c>
    </row>
    <row r="7515" spans="1:5" x14ac:dyDescent="0.25">
      <c r="A7515" t="s">
        <v>22169</v>
      </c>
      <c r="B7515" t="s">
        <v>50504</v>
      </c>
      <c r="C7515" t="str">
        <f t="shared" si="117"/>
        <v xml:space="preserve"> FID="pvw54IdtiylRt2Mf" UGFLinkReference="eNeN6364"</v>
      </c>
      <c r="D7515" t="s">
        <v>22170</v>
      </c>
      <c r="E7515" t="s">
        <v>22171</v>
      </c>
    </row>
    <row r="7516" spans="1:5" x14ac:dyDescent="0.25">
      <c r="A7516" t="s">
        <v>22172</v>
      </c>
      <c r="B7516" t="s">
        <v>50505</v>
      </c>
      <c r="C7516" t="str">
        <f t="shared" si="117"/>
        <v xml:space="preserve"> FID="pw0lakWh27O4EuOr" UGFLinkReference="eNeN6365"</v>
      </c>
      <c r="D7516" t="s">
        <v>22173</v>
      </c>
      <c r="E7516" t="s">
        <v>22174</v>
      </c>
    </row>
    <row r="7517" spans="1:5" x14ac:dyDescent="0.25">
      <c r="A7517" t="s">
        <v>22175</v>
      </c>
      <c r="B7517" t="s">
        <v>50506</v>
      </c>
      <c r="C7517" t="str">
        <f t="shared" si="117"/>
        <v xml:space="preserve"> FID="pwjYbgkjtEiCxxe3" UGFLinkReference="eNeN6366"</v>
      </c>
      <c r="D7517" t="s">
        <v>22176</v>
      </c>
      <c r="E7517" t="s">
        <v>22177</v>
      </c>
    </row>
    <row r="7518" spans="1:5" x14ac:dyDescent="0.25">
      <c r="A7518" t="s">
        <v>22178</v>
      </c>
      <c r="B7518" t="s">
        <v>50507</v>
      </c>
      <c r="C7518" t="str">
        <f t="shared" si="117"/>
        <v xml:space="preserve"> FID="pwmvUbmC8guRvMBY" UGFLinkReference="eNeN6367"</v>
      </c>
      <c r="D7518" t="s">
        <v>22179</v>
      </c>
      <c r="E7518" t="s">
        <v>22180</v>
      </c>
    </row>
    <row r="7519" spans="1:5" x14ac:dyDescent="0.25">
      <c r="A7519" t="s">
        <v>22181</v>
      </c>
      <c r="B7519" t="s">
        <v>50508</v>
      </c>
      <c r="C7519" t="str">
        <f t="shared" si="117"/>
        <v xml:space="preserve"> FID="px8ZeTzQLWhfye74" UGFLinkReference="eNeN6368"</v>
      </c>
      <c r="D7519" t="s">
        <v>22182</v>
      </c>
      <c r="E7519" t="s">
        <v>22183</v>
      </c>
    </row>
    <row r="7520" spans="1:5" x14ac:dyDescent="0.25">
      <c r="A7520" t="s">
        <v>22184</v>
      </c>
      <c r="B7520" t="s">
        <v>50509</v>
      </c>
      <c r="C7520" t="str">
        <f t="shared" si="117"/>
        <v xml:space="preserve"> FID="pxILwtmJihLSXA5M" UGFLinkReference="eNeN6369"</v>
      </c>
      <c r="D7520" t="s">
        <v>22185</v>
      </c>
      <c r="E7520" t="s">
        <v>22186</v>
      </c>
    </row>
    <row r="7521" spans="1:5" x14ac:dyDescent="0.25">
      <c r="A7521" t="s">
        <v>22187</v>
      </c>
      <c r="B7521" t="s">
        <v>50510</v>
      </c>
      <c r="C7521" t="str">
        <f t="shared" si="117"/>
        <v xml:space="preserve"> FID="pxLeFLQsOWcaug5q" UGFLinkReference="eNeN6370"</v>
      </c>
      <c r="D7521" t="s">
        <v>22188</v>
      </c>
      <c r="E7521" t="s">
        <v>22189</v>
      </c>
    </row>
    <row r="7522" spans="1:5" x14ac:dyDescent="0.25">
      <c r="A7522" t="s">
        <v>22190</v>
      </c>
      <c r="B7522" t="s">
        <v>50511</v>
      </c>
      <c r="C7522" t="str">
        <f t="shared" si="117"/>
        <v xml:space="preserve"> FID="pyIfPeVGN1whXkvG" UGFLinkReference="eNeN6371"</v>
      </c>
      <c r="D7522" t="s">
        <v>22191</v>
      </c>
      <c r="E7522" t="s">
        <v>22192</v>
      </c>
    </row>
    <row r="7523" spans="1:5" x14ac:dyDescent="0.25">
      <c r="A7523" t="s">
        <v>22193</v>
      </c>
      <c r="B7523" t="s">
        <v>50512</v>
      </c>
      <c r="C7523" t="str">
        <f t="shared" si="117"/>
        <v xml:space="preserve"> FID="pz8pkfSP0yZl4ZsN" UGFLinkReference="eNeN6372"</v>
      </c>
      <c r="D7523" t="s">
        <v>22194</v>
      </c>
      <c r="E7523" t="s">
        <v>22195</v>
      </c>
    </row>
    <row r="7524" spans="1:5" x14ac:dyDescent="0.25">
      <c r="A7524" t="s">
        <v>22196</v>
      </c>
      <c r="B7524" t="s">
        <v>50513</v>
      </c>
      <c r="C7524" t="str">
        <f t="shared" si="117"/>
        <v xml:space="preserve"> FID="pzNsDgv8a5yRCP8K" UGFLinkReference="eNeN6373"</v>
      </c>
      <c r="D7524" t="s">
        <v>22197</v>
      </c>
      <c r="E7524" t="s">
        <v>22198</v>
      </c>
    </row>
    <row r="7525" spans="1:5" x14ac:dyDescent="0.25">
      <c r="A7525" t="s">
        <v>22199</v>
      </c>
      <c r="B7525" t="s">
        <v>50514</v>
      </c>
      <c r="C7525" t="str">
        <f t="shared" si="117"/>
        <v xml:space="preserve"> FID="pzQDkQnGX1eQKywV" UGFLinkReference="eNeN6374"</v>
      </c>
      <c r="D7525" t="s">
        <v>22200</v>
      </c>
      <c r="E7525" t="s">
        <v>22201</v>
      </c>
    </row>
    <row r="7526" spans="1:5" x14ac:dyDescent="0.25">
      <c r="A7526" t="s">
        <v>22202</v>
      </c>
      <c r="B7526" t="s">
        <v>50515</v>
      </c>
      <c r="C7526" t="str">
        <f t="shared" si="117"/>
        <v xml:space="preserve"> FID="pzk5HTJ5C0eZjfh3" UGFLinkReference="eNeN6375"</v>
      </c>
      <c r="D7526" t="s">
        <v>22203</v>
      </c>
      <c r="E7526" t="s">
        <v>22204</v>
      </c>
    </row>
    <row r="7527" spans="1:5" x14ac:dyDescent="0.25">
      <c r="A7527" t="s">
        <v>22205</v>
      </c>
      <c r="B7527" t="s">
        <v>50516</v>
      </c>
      <c r="C7527" t="str">
        <f t="shared" si="117"/>
        <v xml:space="preserve"> FID="q0EZ4bGBiD4Frd8q" UGFLinkReference="eNeN6376"</v>
      </c>
      <c r="D7527" t="s">
        <v>22206</v>
      </c>
      <c r="E7527" t="s">
        <v>22207</v>
      </c>
    </row>
    <row r="7528" spans="1:5" x14ac:dyDescent="0.25">
      <c r="A7528" t="s">
        <v>22208</v>
      </c>
      <c r="B7528" t="s">
        <v>50517</v>
      </c>
      <c r="C7528" t="str">
        <f t="shared" si="117"/>
        <v xml:space="preserve"> FID="q0QzxgFLlKIzznw2" UGFLinkReference="eNeN6377"</v>
      </c>
      <c r="D7528" t="s">
        <v>22209</v>
      </c>
      <c r="E7528" t="s">
        <v>22210</v>
      </c>
    </row>
    <row r="7529" spans="1:5" x14ac:dyDescent="0.25">
      <c r="A7529" t="s">
        <v>22211</v>
      </c>
      <c r="B7529" t="s">
        <v>50518</v>
      </c>
      <c r="C7529" t="str">
        <f t="shared" si="117"/>
        <v xml:space="preserve"> FID="q0d1aAwy6w0ogviY" UGFLinkReference="eNeN6378"</v>
      </c>
      <c r="D7529" t="s">
        <v>22212</v>
      </c>
      <c r="E7529" t="s">
        <v>22213</v>
      </c>
    </row>
    <row r="7530" spans="1:5" x14ac:dyDescent="0.25">
      <c r="A7530" t="s">
        <v>22214</v>
      </c>
      <c r="B7530" t="s">
        <v>50519</v>
      </c>
      <c r="C7530" t="str">
        <f t="shared" si="117"/>
        <v xml:space="preserve"> FID="q0exd4xXuGr9WrJY" UGFLinkReference="eNeN6379"</v>
      </c>
      <c r="D7530" t="s">
        <v>22215</v>
      </c>
      <c r="E7530" t="s">
        <v>22216</v>
      </c>
    </row>
    <row r="7531" spans="1:5" x14ac:dyDescent="0.25">
      <c r="A7531" t="s">
        <v>22217</v>
      </c>
      <c r="B7531" t="s">
        <v>50520</v>
      </c>
      <c r="C7531" t="str">
        <f t="shared" si="117"/>
        <v xml:space="preserve"> FID="q129qu1fQX7AOg4w" UGFLinkReference="eNeN6380"</v>
      </c>
      <c r="D7531" t="s">
        <v>22218</v>
      </c>
      <c r="E7531" t="s">
        <v>22219</v>
      </c>
    </row>
    <row r="7532" spans="1:5" x14ac:dyDescent="0.25">
      <c r="A7532" t="s">
        <v>22220</v>
      </c>
      <c r="B7532" t="s">
        <v>50521</v>
      </c>
      <c r="C7532" t="str">
        <f t="shared" si="117"/>
        <v xml:space="preserve"> FID="q1aYuT6KlSzhcBxk" UGFLinkReference="eNeN6381"</v>
      </c>
      <c r="D7532" t="s">
        <v>22221</v>
      </c>
      <c r="E7532" t="s">
        <v>22222</v>
      </c>
    </row>
    <row r="7533" spans="1:5" x14ac:dyDescent="0.25">
      <c r="A7533" t="s">
        <v>22223</v>
      </c>
      <c r="B7533" t="s">
        <v>50522</v>
      </c>
      <c r="C7533" t="str">
        <f t="shared" si="117"/>
        <v xml:space="preserve"> FID="q1z4FAEwZpRo3hz8" UGFLinkReference="eNeN6382"</v>
      </c>
      <c r="D7533" t="s">
        <v>22224</v>
      </c>
      <c r="E7533" t="s">
        <v>22225</v>
      </c>
    </row>
    <row r="7534" spans="1:5" x14ac:dyDescent="0.25">
      <c r="A7534" t="s">
        <v>22226</v>
      </c>
      <c r="B7534" t="s">
        <v>50523</v>
      </c>
      <c r="C7534" t="str">
        <f t="shared" si="117"/>
        <v xml:space="preserve"> FID="q2wGC2LjTzKVEdMB" UGFLinkReference="eNeN6383"</v>
      </c>
      <c r="D7534" t="s">
        <v>22227</v>
      </c>
      <c r="E7534" t="s">
        <v>22228</v>
      </c>
    </row>
    <row r="7535" spans="1:5" x14ac:dyDescent="0.25">
      <c r="A7535" t="s">
        <v>22229</v>
      </c>
      <c r="B7535" t="s">
        <v>50524</v>
      </c>
      <c r="C7535" t="str">
        <f t="shared" si="117"/>
        <v xml:space="preserve"> FID="q3d5X41ZziZ8b1Ua" UGFLinkReference="eNeN6384"</v>
      </c>
      <c r="D7535" t="s">
        <v>22230</v>
      </c>
      <c r="E7535" t="s">
        <v>22231</v>
      </c>
    </row>
    <row r="7536" spans="1:5" x14ac:dyDescent="0.25">
      <c r="A7536" t="s">
        <v>22232</v>
      </c>
      <c r="B7536" t="s">
        <v>50525</v>
      </c>
      <c r="C7536" t="str">
        <f t="shared" si="117"/>
        <v xml:space="preserve"> FID="q3g8iI1HriFbk7Ty" UGFLinkReference="eNeN6385"</v>
      </c>
      <c r="D7536" t="s">
        <v>22233</v>
      </c>
      <c r="E7536" t="s">
        <v>22234</v>
      </c>
    </row>
    <row r="7537" spans="1:5" x14ac:dyDescent="0.25">
      <c r="A7537" t="s">
        <v>22235</v>
      </c>
      <c r="B7537" t="s">
        <v>50526</v>
      </c>
      <c r="C7537" t="str">
        <f t="shared" si="117"/>
        <v xml:space="preserve"> FID="q3kbqTgAGFO8hDAs" UGFLinkReference="eNeN6386"</v>
      </c>
      <c r="D7537" t="s">
        <v>22236</v>
      </c>
      <c r="E7537" t="s">
        <v>22237</v>
      </c>
    </row>
    <row r="7538" spans="1:5" x14ac:dyDescent="0.25">
      <c r="A7538" t="s">
        <v>22238</v>
      </c>
      <c r="B7538" t="s">
        <v>50527</v>
      </c>
      <c r="C7538" t="str">
        <f t="shared" si="117"/>
        <v xml:space="preserve"> FID="q3zuJ9Wcyce1b7xf" UGFLinkReference="eNeN6387"</v>
      </c>
      <c r="D7538" t="s">
        <v>22239</v>
      </c>
      <c r="E7538" t="s">
        <v>22240</v>
      </c>
    </row>
    <row r="7539" spans="1:5" x14ac:dyDescent="0.25">
      <c r="A7539" t="s">
        <v>22241</v>
      </c>
      <c r="B7539" t="s">
        <v>50528</v>
      </c>
      <c r="C7539" t="str">
        <f t="shared" si="117"/>
        <v xml:space="preserve"> FID="q46WlA2Glkz88LJl" UGFLinkReference="eNeN6388"</v>
      </c>
      <c r="D7539" t="s">
        <v>22242</v>
      </c>
      <c r="E7539" t="s">
        <v>22243</v>
      </c>
    </row>
    <row r="7540" spans="1:5" x14ac:dyDescent="0.25">
      <c r="A7540" t="s">
        <v>22244</v>
      </c>
      <c r="B7540" t="s">
        <v>50529</v>
      </c>
      <c r="C7540" t="str">
        <f t="shared" si="117"/>
        <v xml:space="preserve"> FID="q4GY5lQXThoDi9m6" UGFLinkReference="eNeN6389"</v>
      </c>
      <c r="D7540" t="s">
        <v>22245</v>
      </c>
      <c r="E7540" t="s">
        <v>22246</v>
      </c>
    </row>
    <row r="7541" spans="1:5" x14ac:dyDescent="0.25">
      <c r="A7541" t="s">
        <v>22247</v>
      </c>
      <c r="B7541" t="s">
        <v>50530</v>
      </c>
      <c r="C7541" t="str">
        <f t="shared" si="117"/>
        <v xml:space="preserve"> FID="q5a0H8dENoZBiDYl" UGFLinkReference="eNeN6390"</v>
      </c>
      <c r="D7541" t="s">
        <v>22248</v>
      </c>
      <c r="E7541" t="s">
        <v>22249</v>
      </c>
    </row>
    <row r="7542" spans="1:5" x14ac:dyDescent="0.25">
      <c r="A7542" t="s">
        <v>22250</v>
      </c>
      <c r="B7542" t="s">
        <v>50531</v>
      </c>
      <c r="C7542" t="str">
        <f t="shared" si="117"/>
        <v xml:space="preserve"> FID="q6ZEpc5C5EWkziKY" UGFLinkReference="eNeN6391"</v>
      </c>
      <c r="D7542" t="s">
        <v>22251</v>
      </c>
      <c r="E7542" t="s">
        <v>22252</v>
      </c>
    </row>
    <row r="7543" spans="1:5" x14ac:dyDescent="0.25">
      <c r="A7543" t="s">
        <v>22253</v>
      </c>
      <c r="B7543" t="s">
        <v>50532</v>
      </c>
      <c r="C7543" t="str">
        <f t="shared" si="117"/>
        <v xml:space="preserve"> FID="q6kYs1lKiVpNWqlK" UGFLinkReference="eNeN6392"</v>
      </c>
      <c r="D7543" t="s">
        <v>22254</v>
      </c>
      <c r="E7543" t="s">
        <v>22255</v>
      </c>
    </row>
    <row r="7544" spans="1:5" x14ac:dyDescent="0.25">
      <c r="A7544" t="s">
        <v>22256</v>
      </c>
      <c r="B7544" t="s">
        <v>50533</v>
      </c>
      <c r="C7544" t="str">
        <f t="shared" si="117"/>
        <v xml:space="preserve"> FID="q6zmdUEruMBWHyAI" UGFLinkReference="eNeN6393"</v>
      </c>
      <c r="D7544" t="s">
        <v>22257</v>
      </c>
      <c r="E7544" t="s">
        <v>22258</v>
      </c>
    </row>
    <row r="7545" spans="1:5" x14ac:dyDescent="0.25">
      <c r="A7545" t="s">
        <v>22259</v>
      </c>
      <c r="B7545" t="s">
        <v>50534</v>
      </c>
      <c r="C7545" t="str">
        <f t="shared" si="117"/>
        <v xml:space="preserve"> FID="q75LPzLphXor9kkP" UGFLinkReference="eNeN6394"</v>
      </c>
      <c r="D7545" t="s">
        <v>22260</v>
      </c>
      <c r="E7545" t="s">
        <v>22261</v>
      </c>
    </row>
    <row r="7546" spans="1:5" x14ac:dyDescent="0.25">
      <c r="A7546" t="s">
        <v>22262</v>
      </c>
      <c r="B7546" t="s">
        <v>50535</v>
      </c>
      <c r="C7546" t="str">
        <f t="shared" si="117"/>
        <v xml:space="preserve"> FID="q7inCwkcByI9SRsS" UGFLinkReference="eNeN6395"</v>
      </c>
      <c r="D7546" t="s">
        <v>22263</v>
      </c>
      <c r="E7546" t="s">
        <v>22264</v>
      </c>
    </row>
    <row r="7547" spans="1:5" x14ac:dyDescent="0.25">
      <c r="A7547" t="s">
        <v>22265</v>
      </c>
      <c r="B7547" t="s">
        <v>50536</v>
      </c>
      <c r="C7547" t="str">
        <f t="shared" si="117"/>
        <v xml:space="preserve"> FID="q8LAT9UGnfqwfPrX" UGFLinkReference="eNeN6396"</v>
      </c>
      <c r="D7547" t="s">
        <v>22266</v>
      </c>
      <c r="E7547" t="s">
        <v>22267</v>
      </c>
    </row>
    <row r="7548" spans="1:5" x14ac:dyDescent="0.25">
      <c r="A7548" t="s">
        <v>22268</v>
      </c>
      <c r="B7548" t="s">
        <v>50537</v>
      </c>
      <c r="C7548" t="str">
        <f t="shared" si="117"/>
        <v xml:space="preserve"> FID="q8auTOBv0LsP2kWm" UGFLinkReference="eNeN6397"</v>
      </c>
      <c r="D7548" t="s">
        <v>22269</v>
      </c>
      <c r="E7548" t="s">
        <v>22270</v>
      </c>
    </row>
    <row r="7549" spans="1:5" x14ac:dyDescent="0.25">
      <c r="A7549" t="s">
        <v>22271</v>
      </c>
      <c r="B7549" t="s">
        <v>50538</v>
      </c>
      <c r="C7549" t="str">
        <f t="shared" si="117"/>
        <v xml:space="preserve"> FID="q8ivs9cX8R7ND9zv" UGFLinkReference="eNeN6398"</v>
      </c>
      <c r="D7549" t="s">
        <v>22272</v>
      </c>
      <c r="E7549" t="s">
        <v>22273</v>
      </c>
    </row>
    <row r="7550" spans="1:5" x14ac:dyDescent="0.25">
      <c r="A7550" t="s">
        <v>22274</v>
      </c>
      <c r="B7550" t="s">
        <v>50539</v>
      </c>
      <c r="C7550" t="str">
        <f t="shared" si="117"/>
        <v xml:space="preserve"> FID="qAMqO7qTvzbQNRfC" UGFLinkReference="eNeN6399"</v>
      </c>
      <c r="D7550" t="s">
        <v>22275</v>
      </c>
      <c r="E7550" t="s">
        <v>22276</v>
      </c>
    </row>
    <row r="7551" spans="1:5" x14ac:dyDescent="0.25">
      <c r="A7551" t="s">
        <v>22277</v>
      </c>
      <c r="B7551" t="s">
        <v>50540</v>
      </c>
      <c r="C7551" t="str">
        <f t="shared" si="117"/>
        <v xml:space="preserve"> FID="qAZXvM0ANA4fiZtB" UGFLinkReference="eNeN6400"</v>
      </c>
      <c r="D7551" t="s">
        <v>22278</v>
      </c>
      <c r="E7551" t="s">
        <v>22279</v>
      </c>
    </row>
    <row r="7552" spans="1:5" x14ac:dyDescent="0.25">
      <c r="A7552" t="s">
        <v>22280</v>
      </c>
      <c r="B7552" t="s">
        <v>50541</v>
      </c>
      <c r="C7552" t="str">
        <f t="shared" si="117"/>
        <v xml:space="preserve"> FID="qAtUoJlxWz35j8J6" UGFLinkReference="eNeN6401"</v>
      </c>
      <c r="D7552" t="s">
        <v>22281</v>
      </c>
      <c r="E7552" t="s">
        <v>22282</v>
      </c>
    </row>
    <row r="7553" spans="1:5" x14ac:dyDescent="0.25">
      <c r="A7553" t="s">
        <v>22283</v>
      </c>
      <c r="B7553" t="s">
        <v>50542</v>
      </c>
      <c r="C7553" t="str">
        <f t="shared" ref="C7553:C7616" si="118">_xlfn.CONCAT(" FID=""",D7553,""""," UGFLinkReference=""",E7553,"""",IF(COUNTA(F7553)=1,_xlfn.CONCAT(" FIDparent=""",F7553,""""),),IF(COUNTA(G7553)=1,_xlfn.CONCAT(" UGFparent=""",G7553,""""),))</f>
        <v xml:space="preserve"> FID="qBBBSDnX4thkB27w" UGFLinkReference="eNeN6402"</v>
      </c>
      <c r="D7553" t="s">
        <v>22284</v>
      </c>
      <c r="E7553" t="s">
        <v>22285</v>
      </c>
    </row>
    <row r="7554" spans="1:5" x14ac:dyDescent="0.25">
      <c r="A7554" t="s">
        <v>22286</v>
      </c>
      <c r="B7554" t="s">
        <v>50543</v>
      </c>
      <c r="C7554" t="str">
        <f t="shared" si="118"/>
        <v xml:space="preserve"> FID="qBCGQsUd9IXNRjYa" UGFLinkReference="eNeN6403"</v>
      </c>
      <c r="D7554" t="s">
        <v>22287</v>
      </c>
      <c r="E7554" t="s">
        <v>22288</v>
      </c>
    </row>
    <row r="7555" spans="1:5" x14ac:dyDescent="0.25">
      <c r="A7555" t="s">
        <v>22289</v>
      </c>
      <c r="B7555" t="s">
        <v>50544</v>
      </c>
      <c r="C7555" t="str">
        <f t="shared" si="118"/>
        <v xml:space="preserve"> FID="qBFJODBXTOwqJFlS" UGFLinkReference="eNeN6404"</v>
      </c>
      <c r="D7555" t="s">
        <v>22290</v>
      </c>
      <c r="E7555" t="s">
        <v>22291</v>
      </c>
    </row>
    <row r="7556" spans="1:5" x14ac:dyDescent="0.25">
      <c r="A7556" t="s">
        <v>22292</v>
      </c>
      <c r="B7556" t="s">
        <v>50545</v>
      </c>
      <c r="C7556" t="str">
        <f t="shared" si="118"/>
        <v xml:space="preserve"> FID="qBi67qajUOqFSnuE" UGFLinkReference="eNeN6405"</v>
      </c>
      <c r="D7556" t="s">
        <v>22293</v>
      </c>
      <c r="E7556" t="s">
        <v>22294</v>
      </c>
    </row>
    <row r="7557" spans="1:5" x14ac:dyDescent="0.25">
      <c r="A7557" t="s">
        <v>22295</v>
      </c>
      <c r="B7557" t="s">
        <v>50546</v>
      </c>
      <c r="C7557" t="str">
        <f t="shared" si="118"/>
        <v xml:space="preserve"> FID="qBos7nDmCkFENfnL" UGFLinkReference="eNeN6406"</v>
      </c>
      <c r="D7557" t="s">
        <v>22296</v>
      </c>
      <c r="E7557" t="s">
        <v>22297</v>
      </c>
    </row>
    <row r="7558" spans="1:5" x14ac:dyDescent="0.25">
      <c r="A7558" t="s">
        <v>22298</v>
      </c>
      <c r="B7558" t="s">
        <v>50547</v>
      </c>
      <c r="C7558" t="str">
        <f t="shared" si="118"/>
        <v xml:space="preserve"> FID="qBz76CzYU6Ui3TA7" UGFLinkReference="eNeN6407"</v>
      </c>
      <c r="D7558" t="s">
        <v>22299</v>
      </c>
      <c r="E7558" t="s">
        <v>22300</v>
      </c>
    </row>
    <row r="7559" spans="1:5" x14ac:dyDescent="0.25">
      <c r="A7559" t="s">
        <v>22301</v>
      </c>
      <c r="B7559" t="s">
        <v>50548</v>
      </c>
      <c r="C7559" t="str">
        <f t="shared" si="118"/>
        <v xml:space="preserve"> FID="qC81IrJVozCr7HHh" UGFLinkReference="eNeN6408"</v>
      </c>
      <c r="D7559" t="s">
        <v>22302</v>
      </c>
      <c r="E7559" t="s">
        <v>22303</v>
      </c>
    </row>
    <row r="7560" spans="1:5" x14ac:dyDescent="0.25">
      <c r="A7560" t="s">
        <v>22304</v>
      </c>
      <c r="B7560" t="s">
        <v>50549</v>
      </c>
      <c r="C7560" t="str">
        <f t="shared" si="118"/>
        <v xml:space="preserve"> FID="qCITTEQ1ddh5vD0w" UGFLinkReference="eNeN6409"</v>
      </c>
      <c r="D7560" t="s">
        <v>22305</v>
      </c>
      <c r="E7560" t="s">
        <v>22306</v>
      </c>
    </row>
    <row r="7561" spans="1:5" x14ac:dyDescent="0.25">
      <c r="A7561" t="s">
        <v>22307</v>
      </c>
      <c r="B7561" t="s">
        <v>50550</v>
      </c>
      <c r="C7561" t="str">
        <f t="shared" si="118"/>
        <v xml:space="preserve"> FID="qCMrA2MfLlzyMG21" UGFLinkReference="eNeN6410"</v>
      </c>
      <c r="D7561" t="s">
        <v>22308</v>
      </c>
      <c r="E7561" t="s">
        <v>22309</v>
      </c>
    </row>
    <row r="7562" spans="1:5" x14ac:dyDescent="0.25">
      <c r="A7562" t="s">
        <v>22310</v>
      </c>
      <c r="B7562" t="s">
        <v>50551</v>
      </c>
      <c r="C7562" t="str">
        <f t="shared" si="118"/>
        <v xml:space="preserve"> FID="qCdsk7XDBLvmDfzp" UGFLinkReference="eNeN6411"</v>
      </c>
      <c r="D7562" t="s">
        <v>22311</v>
      </c>
      <c r="E7562" t="s">
        <v>22312</v>
      </c>
    </row>
    <row r="7563" spans="1:5" x14ac:dyDescent="0.25">
      <c r="A7563" t="s">
        <v>22313</v>
      </c>
      <c r="B7563" t="s">
        <v>50552</v>
      </c>
      <c r="C7563" t="str">
        <f t="shared" si="118"/>
        <v xml:space="preserve"> FID="qDEd33hfJ74eWIA4" UGFLinkReference="eNeN6412"</v>
      </c>
      <c r="D7563" t="s">
        <v>22314</v>
      </c>
      <c r="E7563" t="s">
        <v>22315</v>
      </c>
    </row>
    <row r="7564" spans="1:5" x14ac:dyDescent="0.25">
      <c r="A7564" t="s">
        <v>22316</v>
      </c>
      <c r="B7564" t="s">
        <v>50553</v>
      </c>
      <c r="C7564" t="str">
        <f t="shared" si="118"/>
        <v xml:space="preserve"> FID="qEDyGcFt794oY77p" UGFLinkReference="eNeN6413"</v>
      </c>
      <c r="D7564" t="s">
        <v>22317</v>
      </c>
      <c r="E7564" t="s">
        <v>22318</v>
      </c>
    </row>
    <row r="7565" spans="1:5" x14ac:dyDescent="0.25">
      <c r="A7565" t="s">
        <v>22319</v>
      </c>
      <c r="B7565" t="s">
        <v>50554</v>
      </c>
      <c r="C7565" t="str">
        <f t="shared" si="118"/>
        <v xml:space="preserve"> FID="qENm5s28okeq3zp5" UGFLinkReference="eNeN6414"</v>
      </c>
      <c r="D7565" t="s">
        <v>22320</v>
      </c>
      <c r="E7565" t="s">
        <v>22321</v>
      </c>
    </row>
    <row r="7566" spans="1:5" x14ac:dyDescent="0.25">
      <c r="A7566" t="s">
        <v>22322</v>
      </c>
      <c r="B7566" t="s">
        <v>50555</v>
      </c>
      <c r="C7566" t="str">
        <f t="shared" si="118"/>
        <v xml:space="preserve"> FID="qF7T0HzHzJGbxiYP" UGFLinkReference="eNeN6415"</v>
      </c>
      <c r="D7566" t="s">
        <v>22323</v>
      </c>
      <c r="E7566" t="s">
        <v>22324</v>
      </c>
    </row>
    <row r="7567" spans="1:5" x14ac:dyDescent="0.25">
      <c r="A7567" t="s">
        <v>22325</v>
      </c>
      <c r="B7567" t="s">
        <v>50556</v>
      </c>
      <c r="C7567" t="str">
        <f t="shared" si="118"/>
        <v xml:space="preserve"> FID="qFA2XwGIXKXilsQ9" UGFLinkReference="eNeN6416"</v>
      </c>
      <c r="D7567" t="s">
        <v>22326</v>
      </c>
      <c r="E7567" t="s">
        <v>22327</v>
      </c>
    </row>
    <row r="7568" spans="1:5" x14ac:dyDescent="0.25">
      <c r="A7568" t="s">
        <v>22328</v>
      </c>
      <c r="B7568" t="s">
        <v>50557</v>
      </c>
      <c r="C7568" t="str">
        <f t="shared" si="118"/>
        <v xml:space="preserve"> FID="qFAdu7ueek26M4Ra" UGFLinkReference="eNeN6417"</v>
      </c>
      <c r="D7568" t="s">
        <v>22329</v>
      </c>
      <c r="E7568" t="s">
        <v>22330</v>
      </c>
    </row>
    <row r="7569" spans="1:5" x14ac:dyDescent="0.25">
      <c r="A7569" t="s">
        <v>22331</v>
      </c>
      <c r="B7569" t="s">
        <v>50558</v>
      </c>
      <c r="C7569" t="str">
        <f t="shared" si="118"/>
        <v xml:space="preserve"> FID="qFOAXApgcTpTniIr" UGFLinkReference="eNeN6418"</v>
      </c>
      <c r="D7569" t="s">
        <v>22332</v>
      </c>
      <c r="E7569" t="s">
        <v>22333</v>
      </c>
    </row>
    <row r="7570" spans="1:5" x14ac:dyDescent="0.25">
      <c r="A7570" t="s">
        <v>22334</v>
      </c>
      <c r="B7570" t="s">
        <v>50559</v>
      </c>
      <c r="C7570" t="str">
        <f t="shared" si="118"/>
        <v xml:space="preserve"> FID="qG1iZF8t5QjbM0U4" UGFLinkReference="eNeN6419"</v>
      </c>
      <c r="D7570" t="s">
        <v>22335</v>
      </c>
      <c r="E7570" t="s">
        <v>22336</v>
      </c>
    </row>
    <row r="7571" spans="1:5" x14ac:dyDescent="0.25">
      <c r="A7571" t="s">
        <v>22337</v>
      </c>
      <c r="B7571" t="s">
        <v>50560</v>
      </c>
      <c r="C7571" t="str">
        <f t="shared" si="118"/>
        <v xml:space="preserve"> FID="qGW1ukZkhf8OCyke" UGFLinkReference="eNeN6420"</v>
      </c>
      <c r="D7571" t="s">
        <v>22338</v>
      </c>
      <c r="E7571" t="s">
        <v>22339</v>
      </c>
    </row>
    <row r="7572" spans="1:5" x14ac:dyDescent="0.25">
      <c r="A7572" t="s">
        <v>22340</v>
      </c>
      <c r="B7572" t="s">
        <v>50561</v>
      </c>
      <c r="C7572" t="str">
        <f t="shared" si="118"/>
        <v xml:space="preserve"> FID="qH6DoW9Y41yZ1F8u" UGFLinkReference="eNeN6421"</v>
      </c>
      <c r="D7572" t="s">
        <v>22341</v>
      </c>
      <c r="E7572" t="s">
        <v>22342</v>
      </c>
    </row>
    <row r="7573" spans="1:5" x14ac:dyDescent="0.25">
      <c r="A7573" t="s">
        <v>22343</v>
      </c>
      <c r="B7573" t="s">
        <v>50562</v>
      </c>
      <c r="C7573" t="str">
        <f t="shared" si="118"/>
        <v xml:space="preserve"> FID="qHSwX0V47X6UrukT" UGFLinkReference="eNeN6422"</v>
      </c>
      <c r="D7573" t="s">
        <v>22344</v>
      </c>
      <c r="E7573" t="s">
        <v>22345</v>
      </c>
    </row>
    <row r="7574" spans="1:5" x14ac:dyDescent="0.25">
      <c r="A7574" t="s">
        <v>22346</v>
      </c>
      <c r="B7574" t="s">
        <v>50563</v>
      </c>
      <c r="C7574" t="str">
        <f t="shared" si="118"/>
        <v xml:space="preserve"> FID="qI49BnKfO7S1gbBZ" UGFLinkReference="eNeN6423"</v>
      </c>
      <c r="D7574" t="s">
        <v>22347</v>
      </c>
      <c r="E7574" t="s">
        <v>22348</v>
      </c>
    </row>
    <row r="7575" spans="1:5" x14ac:dyDescent="0.25">
      <c r="A7575" t="s">
        <v>22349</v>
      </c>
      <c r="B7575" t="s">
        <v>50564</v>
      </c>
      <c r="C7575" t="str">
        <f t="shared" si="118"/>
        <v xml:space="preserve"> FID="qIjxNEOACCEr3Ec8" UGFLinkReference="eNeN6424"</v>
      </c>
      <c r="D7575" t="s">
        <v>22350</v>
      </c>
      <c r="E7575" t="s">
        <v>22351</v>
      </c>
    </row>
    <row r="7576" spans="1:5" x14ac:dyDescent="0.25">
      <c r="A7576" t="s">
        <v>22352</v>
      </c>
      <c r="B7576" t="s">
        <v>50565</v>
      </c>
      <c r="C7576" t="str">
        <f t="shared" si="118"/>
        <v xml:space="preserve"> FID="qIxaaIFQ2pk6Ul04" UGFLinkReference="eNeN6425"</v>
      </c>
      <c r="D7576" t="s">
        <v>22353</v>
      </c>
      <c r="E7576" t="s">
        <v>22354</v>
      </c>
    </row>
    <row r="7577" spans="1:5" x14ac:dyDescent="0.25">
      <c r="A7577" t="s">
        <v>22355</v>
      </c>
      <c r="B7577" t="s">
        <v>50566</v>
      </c>
      <c r="C7577" t="str">
        <f t="shared" si="118"/>
        <v xml:space="preserve"> FID="qJ1OUIFidVt4gOPQ" UGFLinkReference="eNeN6426"</v>
      </c>
      <c r="D7577" t="s">
        <v>22356</v>
      </c>
      <c r="E7577" t="s">
        <v>22357</v>
      </c>
    </row>
    <row r="7578" spans="1:5" x14ac:dyDescent="0.25">
      <c r="A7578" t="s">
        <v>22358</v>
      </c>
      <c r="B7578" t="s">
        <v>50567</v>
      </c>
      <c r="C7578" t="str">
        <f t="shared" si="118"/>
        <v xml:space="preserve"> FID="qJ3okMshjZrdfmpg" UGFLinkReference="eNeN6427"</v>
      </c>
      <c r="D7578" t="s">
        <v>22359</v>
      </c>
      <c r="E7578" t="s">
        <v>22360</v>
      </c>
    </row>
    <row r="7579" spans="1:5" x14ac:dyDescent="0.25">
      <c r="A7579" t="s">
        <v>22361</v>
      </c>
      <c r="B7579" t="s">
        <v>50568</v>
      </c>
      <c r="C7579" t="str">
        <f t="shared" si="118"/>
        <v xml:space="preserve"> FID="qJDNbyTErnFxkPza" UGFLinkReference="eNeN6428"</v>
      </c>
      <c r="D7579" t="s">
        <v>22362</v>
      </c>
      <c r="E7579" t="s">
        <v>22363</v>
      </c>
    </row>
    <row r="7580" spans="1:5" x14ac:dyDescent="0.25">
      <c r="A7580" t="s">
        <v>22364</v>
      </c>
      <c r="B7580" t="s">
        <v>50569</v>
      </c>
      <c r="C7580" t="str">
        <f t="shared" si="118"/>
        <v xml:space="preserve"> FID="qJh17gIr4pMTQu1P" UGFLinkReference="eNeN6429"</v>
      </c>
      <c r="D7580" t="s">
        <v>22365</v>
      </c>
      <c r="E7580" t="s">
        <v>22366</v>
      </c>
    </row>
    <row r="7581" spans="1:5" x14ac:dyDescent="0.25">
      <c r="A7581" t="s">
        <v>22367</v>
      </c>
      <c r="B7581" t="s">
        <v>50570</v>
      </c>
      <c r="C7581" t="str">
        <f t="shared" si="118"/>
        <v xml:space="preserve"> FID="qJlPclyTZ6Glw4t5" UGFLinkReference="eNeN6430"</v>
      </c>
      <c r="D7581" t="s">
        <v>22368</v>
      </c>
      <c r="E7581" t="s">
        <v>22369</v>
      </c>
    </row>
    <row r="7582" spans="1:5" x14ac:dyDescent="0.25">
      <c r="A7582" t="s">
        <v>22370</v>
      </c>
      <c r="B7582" t="s">
        <v>50571</v>
      </c>
      <c r="C7582" t="str">
        <f t="shared" si="118"/>
        <v xml:space="preserve"> FID="qK3nnBCHLmHTqjNG" UGFLinkReference="eNeN6431"</v>
      </c>
      <c r="D7582" t="s">
        <v>22371</v>
      </c>
      <c r="E7582" t="s">
        <v>22372</v>
      </c>
    </row>
    <row r="7583" spans="1:5" x14ac:dyDescent="0.25">
      <c r="A7583" t="s">
        <v>22373</v>
      </c>
      <c r="B7583" t="s">
        <v>50572</v>
      </c>
      <c r="C7583" t="str">
        <f t="shared" si="118"/>
        <v xml:space="preserve"> FID="qO1vTcXrZZuNRv02" UGFLinkReference="eNeN6432"</v>
      </c>
      <c r="D7583" t="s">
        <v>22374</v>
      </c>
      <c r="E7583" t="s">
        <v>22375</v>
      </c>
    </row>
    <row r="7584" spans="1:5" x14ac:dyDescent="0.25">
      <c r="A7584" t="s">
        <v>22376</v>
      </c>
      <c r="B7584" t="s">
        <v>50573</v>
      </c>
      <c r="C7584" t="str">
        <f t="shared" si="118"/>
        <v xml:space="preserve"> FID="qOKd8V2CVPDnrE5Z" UGFLinkReference="eNeN6433"</v>
      </c>
      <c r="D7584" t="s">
        <v>22377</v>
      </c>
      <c r="E7584" t="s">
        <v>22378</v>
      </c>
    </row>
    <row r="7585" spans="1:5" x14ac:dyDescent="0.25">
      <c r="A7585" t="s">
        <v>22379</v>
      </c>
      <c r="B7585" t="s">
        <v>50574</v>
      </c>
      <c r="C7585" t="str">
        <f t="shared" si="118"/>
        <v xml:space="preserve"> FID="qOKmNNQxKWKFGAdA" UGFLinkReference="eNeN6434"</v>
      </c>
      <c r="D7585" t="s">
        <v>22380</v>
      </c>
      <c r="E7585" t="s">
        <v>22381</v>
      </c>
    </row>
    <row r="7586" spans="1:5" x14ac:dyDescent="0.25">
      <c r="A7586" t="s">
        <v>22382</v>
      </c>
      <c r="B7586" t="s">
        <v>50575</v>
      </c>
      <c r="C7586" t="str">
        <f t="shared" si="118"/>
        <v xml:space="preserve"> FID="qOMbtcExckbIln4E" UGFLinkReference="eNeN6435"</v>
      </c>
      <c r="D7586" t="s">
        <v>22383</v>
      </c>
      <c r="E7586" t="s">
        <v>22384</v>
      </c>
    </row>
    <row r="7587" spans="1:5" x14ac:dyDescent="0.25">
      <c r="A7587" t="s">
        <v>22385</v>
      </c>
      <c r="B7587" t="s">
        <v>50576</v>
      </c>
      <c r="C7587" t="str">
        <f t="shared" si="118"/>
        <v xml:space="preserve"> FID="qOO2V4apTn41on8T" UGFLinkReference="eNeN6436"</v>
      </c>
      <c r="D7587" t="s">
        <v>22386</v>
      </c>
      <c r="E7587" t="s">
        <v>22387</v>
      </c>
    </row>
    <row r="7588" spans="1:5" x14ac:dyDescent="0.25">
      <c r="A7588" t="s">
        <v>22388</v>
      </c>
      <c r="B7588" t="s">
        <v>50577</v>
      </c>
      <c r="C7588" t="str">
        <f t="shared" si="118"/>
        <v xml:space="preserve"> FID="qP99GSnv7d40War2" UGFLinkReference="eNeN6437"</v>
      </c>
      <c r="D7588" t="s">
        <v>22389</v>
      </c>
      <c r="E7588" t="s">
        <v>22390</v>
      </c>
    </row>
    <row r="7589" spans="1:5" x14ac:dyDescent="0.25">
      <c r="A7589" t="s">
        <v>22391</v>
      </c>
      <c r="B7589" t="s">
        <v>50578</v>
      </c>
      <c r="C7589" t="str">
        <f t="shared" si="118"/>
        <v xml:space="preserve"> FID="qPf39lD6rlQbmfqW" UGFLinkReference="eNeN6438"</v>
      </c>
      <c r="D7589" t="s">
        <v>22392</v>
      </c>
      <c r="E7589" t="s">
        <v>22393</v>
      </c>
    </row>
    <row r="7590" spans="1:5" x14ac:dyDescent="0.25">
      <c r="A7590" t="s">
        <v>22394</v>
      </c>
      <c r="B7590" t="s">
        <v>50579</v>
      </c>
      <c r="C7590" t="str">
        <f t="shared" si="118"/>
        <v xml:space="preserve"> FID="qPhKiP3MGXSw2ayQ" UGFLinkReference="eNeN6439"</v>
      </c>
      <c r="D7590" t="s">
        <v>22395</v>
      </c>
      <c r="E7590" t="s">
        <v>22396</v>
      </c>
    </row>
    <row r="7591" spans="1:5" x14ac:dyDescent="0.25">
      <c r="A7591" t="s">
        <v>22397</v>
      </c>
      <c r="B7591" t="s">
        <v>50580</v>
      </c>
      <c r="C7591" t="str">
        <f t="shared" si="118"/>
        <v xml:space="preserve"> FID="qPyioDswcdIeG0yM" UGFLinkReference="eNeN6440"</v>
      </c>
      <c r="D7591" t="s">
        <v>22398</v>
      </c>
      <c r="E7591" t="s">
        <v>22399</v>
      </c>
    </row>
    <row r="7592" spans="1:5" x14ac:dyDescent="0.25">
      <c r="A7592" t="s">
        <v>22400</v>
      </c>
      <c r="B7592" t="s">
        <v>50581</v>
      </c>
      <c r="C7592" t="str">
        <f t="shared" si="118"/>
        <v xml:space="preserve"> FID="qQQceYvRl8R3SsPv" UGFLinkReference="eNeN6441"</v>
      </c>
      <c r="D7592" t="s">
        <v>22401</v>
      </c>
      <c r="E7592" t="s">
        <v>22402</v>
      </c>
    </row>
    <row r="7593" spans="1:5" x14ac:dyDescent="0.25">
      <c r="A7593" t="s">
        <v>22403</v>
      </c>
      <c r="B7593" t="s">
        <v>50582</v>
      </c>
      <c r="C7593" t="str">
        <f t="shared" si="118"/>
        <v xml:space="preserve"> FID="qRR7bBUnZwwPuPuM" UGFLinkReference="eNeN6442"</v>
      </c>
      <c r="D7593" t="s">
        <v>22404</v>
      </c>
      <c r="E7593" t="s">
        <v>22405</v>
      </c>
    </row>
    <row r="7594" spans="1:5" x14ac:dyDescent="0.25">
      <c r="A7594" t="s">
        <v>22406</v>
      </c>
      <c r="B7594" t="s">
        <v>50583</v>
      </c>
      <c r="C7594" t="str">
        <f t="shared" si="118"/>
        <v xml:space="preserve"> FID="qRTO4wzL9mGsqsXw" UGFLinkReference="eNeN6443"</v>
      </c>
      <c r="D7594" t="s">
        <v>22407</v>
      </c>
      <c r="E7594" t="s">
        <v>22408</v>
      </c>
    </row>
    <row r="7595" spans="1:5" x14ac:dyDescent="0.25">
      <c r="A7595" t="s">
        <v>22409</v>
      </c>
      <c r="B7595" t="s">
        <v>50584</v>
      </c>
      <c r="C7595" t="str">
        <f t="shared" si="118"/>
        <v xml:space="preserve"> FID="qRfnc8WTDR22zLXt" UGFLinkReference="eNeN6444"</v>
      </c>
      <c r="D7595" t="s">
        <v>22410</v>
      </c>
      <c r="E7595" t="s">
        <v>22411</v>
      </c>
    </row>
    <row r="7596" spans="1:5" x14ac:dyDescent="0.25">
      <c r="A7596" t="s">
        <v>22412</v>
      </c>
      <c r="B7596" t="s">
        <v>50585</v>
      </c>
      <c r="C7596" t="str">
        <f t="shared" si="118"/>
        <v xml:space="preserve"> FID="qSLOALE0WqqAZ6UG" UGFLinkReference="eNeN6445"</v>
      </c>
      <c r="D7596" t="s">
        <v>22413</v>
      </c>
      <c r="E7596" t="s">
        <v>22414</v>
      </c>
    </row>
    <row r="7597" spans="1:5" x14ac:dyDescent="0.25">
      <c r="A7597" t="s">
        <v>22415</v>
      </c>
      <c r="B7597" t="s">
        <v>50586</v>
      </c>
      <c r="C7597" t="str">
        <f t="shared" si="118"/>
        <v xml:space="preserve"> FID="qSW2cJta0bDn5WUO" UGFLinkReference="eNeN6446"</v>
      </c>
      <c r="D7597" t="s">
        <v>22416</v>
      </c>
      <c r="E7597" t="s">
        <v>22417</v>
      </c>
    </row>
    <row r="7598" spans="1:5" x14ac:dyDescent="0.25">
      <c r="A7598" t="s">
        <v>22418</v>
      </c>
      <c r="B7598" t="s">
        <v>50587</v>
      </c>
      <c r="C7598" t="str">
        <f t="shared" si="118"/>
        <v xml:space="preserve"> FID="qSs2dJ0I7FpwgFnN" UGFLinkReference="eNeN6447"</v>
      </c>
      <c r="D7598" t="s">
        <v>22419</v>
      </c>
      <c r="E7598" t="s">
        <v>22420</v>
      </c>
    </row>
    <row r="7599" spans="1:5" x14ac:dyDescent="0.25">
      <c r="A7599" t="s">
        <v>22421</v>
      </c>
      <c r="B7599" t="s">
        <v>50588</v>
      </c>
      <c r="C7599" t="str">
        <f t="shared" si="118"/>
        <v xml:space="preserve"> FID="qTYCwX3sn0gYsn0h" UGFLinkReference="eNeN6448"</v>
      </c>
      <c r="D7599" t="s">
        <v>22422</v>
      </c>
      <c r="E7599" t="s">
        <v>22423</v>
      </c>
    </row>
    <row r="7600" spans="1:5" x14ac:dyDescent="0.25">
      <c r="A7600" t="s">
        <v>22424</v>
      </c>
      <c r="B7600" t="s">
        <v>50589</v>
      </c>
      <c r="C7600" t="str">
        <f t="shared" si="118"/>
        <v xml:space="preserve"> FID="qUHJ6s4htmwOHK7Q" UGFLinkReference="eNeN6449"</v>
      </c>
      <c r="D7600" t="s">
        <v>22425</v>
      </c>
      <c r="E7600" t="s">
        <v>22426</v>
      </c>
    </row>
    <row r="7601" spans="1:5" x14ac:dyDescent="0.25">
      <c r="A7601" t="s">
        <v>22427</v>
      </c>
      <c r="B7601" t="s">
        <v>50590</v>
      </c>
      <c r="C7601" t="str">
        <f t="shared" si="118"/>
        <v xml:space="preserve"> FID="qUNqCTqHXzwiNUXm" UGFLinkReference="eNeN6450"</v>
      </c>
      <c r="D7601" t="s">
        <v>22428</v>
      </c>
      <c r="E7601" t="s">
        <v>22429</v>
      </c>
    </row>
    <row r="7602" spans="1:5" x14ac:dyDescent="0.25">
      <c r="A7602" t="s">
        <v>22430</v>
      </c>
      <c r="B7602" t="s">
        <v>50591</v>
      </c>
      <c r="C7602" t="str">
        <f t="shared" si="118"/>
        <v xml:space="preserve"> FID="qUdfeYoLzhf1tdhD" UGFLinkReference="eNeN6451"</v>
      </c>
      <c r="D7602" t="s">
        <v>22431</v>
      </c>
      <c r="E7602" t="s">
        <v>22432</v>
      </c>
    </row>
    <row r="7603" spans="1:5" x14ac:dyDescent="0.25">
      <c r="A7603" t="s">
        <v>22433</v>
      </c>
      <c r="B7603" t="s">
        <v>50592</v>
      </c>
      <c r="C7603" t="str">
        <f t="shared" si="118"/>
        <v xml:space="preserve"> FID="qUuGYHfQqNW4jscz" UGFLinkReference="eNeN6452"</v>
      </c>
      <c r="D7603" t="s">
        <v>22434</v>
      </c>
      <c r="E7603" t="s">
        <v>22435</v>
      </c>
    </row>
    <row r="7604" spans="1:5" x14ac:dyDescent="0.25">
      <c r="A7604" t="s">
        <v>22436</v>
      </c>
      <c r="B7604" t="s">
        <v>50593</v>
      </c>
      <c r="C7604" t="str">
        <f t="shared" si="118"/>
        <v xml:space="preserve"> FID="qV05vUsPZChraDov" UGFLinkReference="eNeN6453"</v>
      </c>
      <c r="D7604" t="s">
        <v>22437</v>
      </c>
      <c r="E7604" t="s">
        <v>22438</v>
      </c>
    </row>
    <row r="7605" spans="1:5" x14ac:dyDescent="0.25">
      <c r="A7605" t="s">
        <v>22439</v>
      </c>
      <c r="B7605" t="s">
        <v>50594</v>
      </c>
      <c r="C7605" t="str">
        <f t="shared" si="118"/>
        <v xml:space="preserve"> FID="qV72qOnfo6cTFQSr" UGFLinkReference="eNeN6454"</v>
      </c>
      <c r="D7605" t="s">
        <v>22440</v>
      </c>
      <c r="E7605" t="s">
        <v>22441</v>
      </c>
    </row>
    <row r="7606" spans="1:5" x14ac:dyDescent="0.25">
      <c r="A7606" t="s">
        <v>22442</v>
      </c>
      <c r="B7606" t="s">
        <v>50595</v>
      </c>
      <c r="C7606" t="str">
        <f t="shared" si="118"/>
        <v xml:space="preserve"> FID="qWZOCCQkWV499lcp" UGFLinkReference="eNeN6455"</v>
      </c>
      <c r="D7606" t="s">
        <v>22443</v>
      </c>
      <c r="E7606" t="s">
        <v>22444</v>
      </c>
    </row>
    <row r="7607" spans="1:5" x14ac:dyDescent="0.25">
      <c r="A7607" t="s">
        <v>22445</v>
      </c>
      <c r="B7607" t="s">
        <v>50596</v>
      </c>
      <c r="C7607" t="str">
        <f t="shared" si="118"/>
        <v xml:space="preserve"> FID="qWhdwAQXcTSVT5fK" UGFLinkReference="eNeN6456"</v>
      </c>
      <c r="D7607" t="s">
        <v>22446</v>
      </c>
      <c r="E7607" t="s">
        <v>22447</v>
      </c>
    </row>
    <row r="7608" spans="1:5" x14ac:dyDescent="0.25">
      <c r="A7608" t="s">
        <v>22448</v>
      </c>
      <c r="B7608" t="s">
        <v>50597</v>
      </c>
      <c r="C7608" t="str">
        <f t="shared" si="118"/>
        <v xml:space="preserve"> FID="qWyrgoRPsHUYjx0v" UGFLinkReference="eNeN6457"</v>
      </c>
      <c r="D7608" t="s">
        <v>22449</v>
      </c>
      <c r="E7608" t="s">
        <v>22450</v>
      </c>
    </row>
    <row r="7609" spans="1:5" x14ac:dyDescent="0.25">
      <c r="A7609" t="s">
        <v>22451</v>
      </c>
      <c r="B7609" t="s">
        <v>50598</v>
      </c>
      <c r="C7609" t="str">
        <f t="shared" si="118"/>
        <v xml:space="preserve"> FID="qX4HGPrJ33jdpigL" UGFLinkReference="eNeN6458"</v>
      </c>
      <c r="D7609" t="s">
        <v>22452</v>
      </c>
      <c r="E7609" t="s">
        <v>22453</v>
      </c>
    </row>
    <row r="7610" spans="1:5" x14ac:dyDescent="0.25">
      <c r="A7610" t="s">
        <v>22454</v>
      </c>
      <c r="B7610" t="s">
        <v>50599</v>
      </c>
      <c r="C7610" t="str">
        <f t="shared" si="118"/>
        <v xml:space="preserve"> FID="qXIA6oSdmx5au8mi" UGFLinkReference="eNeN6459"</v>
      </c>
      <c r="D7610" t="s">
        <v>22455</v>
      </c>
      <c r="E7610" t="s">
        <v>22456</v>
      </c>
    </row>
    <row r="7611" spans="1:5" x14ac:dyDescent="0.25">
      <c r="A7611" t="s">
        <v>22457</v>
      </c>
      <c r="B7611" t="s">
        <v>50600</v>
      </c>
      <c r="C7611" t="str">
        <f t="shared" si="118"/>
        <v xml:space="preserve"> FID="qXV3cZvAljvCSrbx" UGFLinkReference="eNeN6460"</v>
      </c>
      <c r="D7611" t="s">
        <v>22458</v>
      </c>
      <c r="E7611" t="s">
        <v>22459</v>
      </c>
    </row>
    <row r="7612" spans="1:5" x14ac:dyDescent="0.25">
      <c r="A7612" t="s">
        <v>22460</v>
      </c>
      <c r="B7612" t="s">
        <v>50601</v>
      </c>
      <c r="C7612" t="str">
        <f t="shared" si="118"/>
        <v xml:space="preserve"> FID="qXiH04OG44lcNGRA" UGFLinkReference="eNeN6461"</v>
      </c>
      <c r="D7612" t="s">
        <v>22461</v>
      </c>
      <c r="E7612" t="s">
        <v>22462</v>
      </c>
    </row>
    <row r="7613" spans="1:5" x14ac:dyDescent="0.25">
      <c r="A7613" t="s">
        <v>22463</v>
      </c>
      <c r="B7613" t="s">
        <v>50602</v>
      </c>
      <c r="C7613" t="str">
        <f t="shared" si="118"/>
        <v xml:space="preserve"> FID="qYGExf0kA6hX7hOB" UGFLinkReference="eNeN6462"</v>
      </c>
      <c r="D7613" t="s">
        <v>22464</v>
      </c>
      <c r="E7613" t="s">
        <v>22465</v>
      </c>
    </row>
    <row r="7614" spans="1:5" x14ac:dyDescent="0.25">
      <c r="A7614" t="s">
        <v>22466</v>
      </c>
      <c r="B7614" t="s">
        <v>50603</v>
      </c>
      <c r="C7614" t="str">
        <f t="shared" si="118"/>
        <v xml:space="preserve"> FID="qZvh0wY4juyHDfmR" UGFLinkReference="eNeN6463"</v>
      </c>
      <c r="D7614" t="s">
        <v>22467</v>
      </c>
      <c r="E7614" t="s">
        <v>22468</v>
      </c>
    </row>
    <row r="7615" spans="1:5" x14ac:dyDescent="0.25">
      <c r="A7615" t="s">
        <v>22469</v>
      </c>
      <c r="B7615" t="s">
        <v>50604</v>
      </c>
      <c r="C7615" t="str">
        <f t="shared" si="118"/>
        <v xml:space="preserve"> FID="qcNFGPBD8qBjUQLc" UGFLinkReference="eNeN6464"</v>
      </c>
      <c r="D7615" t="s">
        <v>22470</v>
      </c>
      <c r="E7615" t="s">
        <v>22471</v>
      </c>
    </row>
    <row r="7616" spans="1:5" x14ac:dyDescent="0.25">
      <c r="A7616" t="s">
        <v>22472</v>
      </c>
      <c r="B7616" t="s">
        <v>50605</v>
      </c>
      <c r="C7616" t="str">
        <f t="shared" si="118"/>
        <v xml:space="preserve"> FID="qcSNuEJslBjjArk7" UGFLinkReference="eNeN6465"</v>
      </c>
      <c r="D7616" t="s">
        <v>22473</v>
      </c>
      <c r="E7616" t="s">
        <v>22474</v>
      </c>
    </row>
    <row r="7617" spans="1:5" x14ac:dyDescent="0.25">
      <c r="A7617" t="s">
        <v>22475</v>
      </c>
      <c r="B7617" t="s">
        <v>50606</v>
      </c>
      <c r="C7617" t="str">
        <f t="shared" ref="C7617:C7680" si="119">_xlfn.CONCAT(" FID=""",D7617,""""," UGFLinkReference=""",E7617,"""",IF(COUNTA(F7617)=1,_xlfn.CONCAT(" FIDparent=""",F7617,""""),),IF(COUNTA(G7617)=1,_xlfn.CONCAT(" UGFparent=""",G7617,""""),))</f>
        <v xml:space="preserve"> FID="qdqzn1Hkl7ObTQK8" UGFLinkReference="eNeN6466"</v>
      </c>
      <c r="D7617" t="s">
        <v>22476</v>
      </c>
      <c r="E7617" t="s">
        <v>22477</v>
      </c>
    </row>
    <row r="7618" spans="1:5" x14ac:dyDescent="0.25">
      <c r="A7618" t="s">
        <v>22478</v>
      </c>
      <c r="B7618" t="s">
        <v>50607</v>
      </c>
      <c r="C7618" t="str">
        <f t="shared" si="119"/>
        <v xml:space="preserve"> FID="qeRw54vJiYLa0QOw" UGFLinkReference="eNeN6467"</v>
      </c>
      <c r="D7618" t="s">
        <v>22479</v>
      </c>
      <c r="E7618" t="s">
        <v>22480</v>
      </c>
    </row>
    <row r="7619" spans="1:5" x14ac:dyDescent="0.25">
      <c r="A7619" t="s">
        <v>22481</v>
      </c>
      <c r="B7619" t="s">
        <v>50608</v>
      </c>
      <c r="C7619" t="str">
        <f t="shared" si="119"/>
        <v xml:space="preserve"> FID="qeVtb2rLeogcUvLB" UGFLinkReference="eNeN6468"</v>
      </c>
      <c r="D7619" t="s">
        <v>22482</v>
      </c>
      <c r="E7619" t="s">
        <v>22483</v>
      </c>
    </row>
    <row r="7620" spans="1:5" x14ac:dyDescent="0.25">
      <c r="A7620" t="s">
        <v>22484</v>
      </c>
      <c r="B7620" t="s">
        <v>50609</v>
      </c>
      <c r="C7620" t="str">
        <f t="shared" si="119"/>
        <v xml:space="preserve"> FID="qetWjUpxcqWnCZAQ" UGFLinkReference="eNeN6469"</v>
      </c>
      <c r="D7620" t="s">
        <v>22485</v>
      </c>
      <c r="E7620" t="s">
        <v>22486</v>
      </c>
    </row>
    <row r="7621" spans="1:5" x14ac:dyDescent="0.25">
      <c r="A7621" t="s">
        <v>22487</v>
      </c>
      <c r="B7621" t="s">
        <v>50610</v>
      </c>
      <c r="C7621" t="str">
        <f t="shared" si="119"/>
        <v xml:space="preserve"> FID="qfChGfXwJNicMFxF" UGFLinkReference="eNeN6470"</v>
      </c>
      <c r="D7621" t="s">
        <v>22488</v>
      </c>
      <c r="E7621" t="s">
        <v>22489</v>
      </c>
    </row>
    <row r="7622" spans="1:5" x14ac:dyDescent="0.25">
      <c r="A7622" t="s">
        <v>22490</v>
      </c>
      <c r="B7622" t="s">
        <v>50611</v>
      </c>
      <c r="C7622" t="str">
        <f t="shared" si="119"/>
        <v xml:space="preserve"> FID="qfDkmWbTn4Bl5foX" UGFLinkReference="eNeN6471"</v>
      </c>
      <c r="D7622" t="s">
        <v>22491</v>
      </c>
      <c r="E7622" t="s">
        <v>22492</v>
      </c>
    </row>
    <row r="7623" spans="1:5" x14ac:dyDescent="0.25">
      <c r="A7623" t="s">
        <v>22493</v>
      </c>
      <c r="B7623" t="s">
        <v>50612</v>
      </c>
      <c r="C7623" t="str">
        <f t="shared" si="119"/>
        <v xml:space="preserve"> FID="qfLQSkPi351xrYk0" UGFLinkReference="eNeN6472"</v>
      </c>
      <c r="D7623" t="s">
        <v>22494</v>
      </c>
      <c r="E7623" t="s">
        <v>22495</v>
      </c>
    </row>
    <row r="7624" spans="1:5" x14ac:dyDescent="0.25">
      <c r="A7624" t="s">
        <v>22496</v>
      </c>
      <c r="B7624" t="s">
        <v>50613</v>
      </c>
      <c r="C7624" t="str">
        <f t="shared" si="119"/>
        <v xml:space="preserve"> FID="qfR61xxP7EcOhBfV" UGFLinkReference="eNeN6473"</v>
      </c>
      <c r="D7624" t="s">
        <v>22497</v>
      </c>
      <c r="E7624" t="s">
        <v>22498</v>
      </c>
    </row>
    <row r="7625" spans="1:5" x14ac:dyDescent="0.25">
      <c r="A7625" t="s">
        <v>22499</v>
      </c>
      <c r="B7625" t="s">
        <v>50614</v>
      </c>
      <c r="C7625" t="str">
        <f t="shared" si="119"/>
        <v xml:space="preserve"> FID="qg4q6Q8mPRY251MF" UGFLinkReference="eNeN6474"</v>
      </c>
      <c r="D7625" t="s">
        <v>22500</v>
      </c>
      <c r="E7625" t="s">
        <v>22501</v>
      </c>
    </row>
    <row r="7626" spans="1:5" x14ac:dyDescent="0.25">
      <c r="A7626" t="s">
        <v>22502</v>
      </c>
      <c r="B7626" t="s">
        <v>50615</v>
      </c>
      <c r="C7626" t="str">
        <f t="shared" si="119"/>
        <v xml:space="preserve"> FID="qgbwbUDtg1zT4muk" UGFLinkReference="eNeN6475"</v>
      </c>
      <c r="D7626" t="s">
        <v>22503</v>
      </c>
      <c r="E7626" t="s">
        <v>22504</v>
      </c>
    </row>
    <row r="7627" spans="1:5" x14ac:dyDescent="0.25">
      <c r="A7627" t="s">
        <v>22505</v>
      </c>
      <c r="B7627" t="s">
        <v>50616</v>
      </c>
      <c r="C7627" t="str">
        <f t="shared" si="119"/>
        <v xml:space="preserve"> FID="qi8nSarPQnSJLEBN" UGFLinkReference="eNeN6476"</v>
      </c>
      <c r="D7627" t="s">
        <v>22506</v>
      </c>
      <c r="E7627" t="s">
        <v>22507</v>
      </c>
    </row>
    <row r="7628" spans="1:5" x14ac:dyDescent="0.25">
      <c r="A7628" t="s">
        <v>22508</v>
      </c>
      <c r="B7628" t="s">
        <v>50617</v>
      </c>
      <c r="C7628" t="str">
        <f t="shared" si="119"/>
        <v xml:space="preserve"> FID="qiNINHL8AuI2d2FW" UGFLinkReference="eNeN6477"</v>
      </c>
      <c r="D7628" t="s">
        <v>22509</v>
      </c>
      <c r="E7628" t="s">
        <v>22510</v>
      </c>
    </row>
    <row r="7629" spans="1:5" x14ac:dyDescent="0.25">
      <c r="A7629" t="s">
        <v>22511</v>
      </c>
      <c r="B7629" t="s">
        <v>50618</v>
      </c>
      <c r="C7629" t="str">
        <f t="shared" si="119"/>
        <v xml:space="preserve"> FID="qiO0YdsjE2C7vFMl" UGFLinkReference="eNeN6478"</v>
      </c>
      <c r="D7629" t="s">
        <v>22512</v>
      </c>
      <c r="E7629" t="s">
        <v>22513</v>
      </c>
    </row>
    <row r="7630" spans="1:5" x14ac:dyDescent="0.25">
      <c r="A7630" t="s">
        <v>22514</v>
      </c>
      <c r="B7630" t="s">
        <v>50619</v>
      </c>
      <c r="C7630" t="str">
        <f t="shared" si="119"/>
        <v xml:space="preserve"> FID="qiar8qbPreY990Az" UGFLinkReference="eNeN6479"</v>
      </c>
      <c r="D7630" t="s">
        <v>22515</v>
      </c>
      <c r="E7630" t="s">
        <v>22516</v>
      </c>
    </row>
    <row r="7631" spans="1:5" x14ac:dyDescent="0.25">
      <c r="A7631" t="s">
        <v>22517</v>
      </c>
      <c r="B7631" t="s">
        <v>50620</v>
      </c>
      <c r="C7631" t="str">
        <f t="shared" si="119"/>
        <v xml:space="preserve"> FID="qitiFZtaSkVtNtTS" UGFLinkReference="eNeN6480"</v>
      </c>
      <c r="D7631" t="s">
        <v>22518</v>
      </c>
      <c r="E7631" t="s">
        <v>22519</v>
      </c>
    </row>
    <row r="7632" spans="1:5" x14ac:dyDescent="0.25">
      <c r="A7632" t="s">
        <v>22520</v>
      </c>
      <c r="B7632" t="s">
        <v>50621</v>
      </c>
      <c r="C7632" t="str">
        <f t="shared" si="119"/>
        <v xml:space="preserve"> FID="qjGO0gKntmRKYrSH" UGFLinkReference="eNeN6481"</v>
      </c>
      <c r="D7632" t="s">
        <v>22521</v>
      </c>
      <c r="E7632" t="s">
        <v>22522</v>
      </c>
    </row>
    <row r="7633" spans="1:5" x14ac:dyDescent="0.25">
      <c r="A7633" t="s">
        <v>22523</v>
      </c>
      <c r="B7633" t="s">
        <v>50622</v>
      </c>
      <c r="C7633" t="str">
        <f t="shared" si="119"/>
        <v xml:space="preserve"> FID="qjUShmAwM3GdVG9z" UGFLinkReference="eNeN6482"</v>
      </c>
      <c r="D7633" t="s">
        <v>22524</v>
      </c>
      <c r="E7633" t="s">
        <v>22525</v>
      </c>
    </row>
    <row r="7634" spans="1:5" x14ac:dyDescent="0.25">
      <c r="A7634" t="s">
        <v>22526</v>
      </c>
      <c r="B7634" t="s">
        <v>50623</v>
      </c>
      <c r="C7634" t="str">
        <f t="shared" si="119"/>
        <v xml:space="preserve"> FID="qkZ3jF5jrGmoqkSP" UGFLinkReference="eNeN6483"</v>
      </c>
      <c r="D7634" t="s">
        <v>22527</v>
      </c>
      <c r="E7634" t="s">
        <v>22528</v>
      </c>
    </row>
    <row r="7635" spans="1:5" x14ac:dyDescent="0.25">
      <c r="A7635" t="s">
        <v>22529</v>
      </c>
      <c r="B7635" t="s">
        <v>50624</v>
      </c>
      <c r="C7635" t="str">
        <f t="shared" si="119"/>
        <v xml:space="preserve"> FID="ql5FopMihcOg8u7l" UGFLinkReference="eNeN6484"</v>
      </c>
      <c r="D7635" t="s">
        <v>22530</v>
      </c>
      <c r="E7635" t="s">
        <v>22531</v>
      </c>
    </row>
    <row r="7636" spans="1:5" x14ac:dyDescent="0.25">
      <c r="A7636" t="s">
        <v>22532</v>
      </c>
      <c r="B7636" t="s">
        <v>50625</v>
      </c>
      <c r="C7636" t="str">
        <f t="shared" si="119"/>
        <v xml:space="preserve"> FID="qlZxB7baIlRFhllG" UGFLinkReference="eNeN6485"</v>
      </c>
      <c r="D7636" t="s">
        <v>22533</v>
      </c>
      <c r="E7636" t="s">
        <v>22534</v>
      </c>
    </row>
    <row r="7637" spans="1:5" x14ac:dyDescent="0.25">
      <c r="A7637" t="s">
        <v>22535</v>
      </c>
      <c r="B7637" t="s">
        <v>50626</v>
      </c>
      <c r="C7637" t="str">
        <f t="shared" si="119"/>
        <v xml:space="preserve"> FID="qlg3BindMK0NtxQa" UGFLinkReference="eNeN6486"</v>
      </c>
      <c r="D7637" t="s">
        <v>22536</v>
      </c>
      <c r="E7637" t="s">
        <v>22537</v>
      </c>
    </row>
    <row r="7638" spans="1:5" x14ac:dyDescent="0.25">
      <c r="A7638" t="s">
        <v>22538</v>
      </c>
      <c r="B7638" t="s">
        <v>50627</v>
      </c>
      <c r="C7638" t="str">
        <f t="shared" si="119"/>
        <v xml:space="preserve"> FID="qmA3hwsdGPiQQHCf" UGFLinkReference="eNeN6487"</v>
      </c>
      <c r="D7638" t="s">
        <v>22539</v>
      </c>
      <c r="E7638" t="s">
        <v>22540</v>
      </c>
    </row>
    <row r="7639" spans="1:5" x14ac:dyDescent="0.25">
      <c r="A7639" t="s">
        <v>22541</v>
      </c>
      <c r="B7639" t="s">
        <v>50628</v>
      </c>
      <c r="C7639" t="str">
        <f t="shared" si="119"/>
        <v xml:space="preserve"> FID="qmRhn0P8NwpRMWgX" UGFLinkReference="eNeN6488"</v>
      </c>
      <c r="D7639" t="s">
        <v>22542</v>
      </c>
      <c r="E7639" t="s">
        <v>22543</v>
      </c>
    </row>
    <row r="7640" spans="1:5" x14ac:dyDescent="0.25">
      <c r="A7640" t="s">
        <v>22544</v>
      </c>
      <c r="B7640" t="s">
        <v>50629</v>
      </c>
      <c r="C7640" t="str">
        <f t="shared" si="119"/>
        <v xml:space="preserve"> FID="qnJcKEymr43fqyD7" UGFLinkReference="eNeN6489"</v>
      </c>
      <c r="D7640" t="s">
        <v>22545</v>
      </c>
      <c r="E7640" t="s">
        <v>22546</v>
      </c>
    </row>
    <row r="7641" spans="1:5" x14ac:dyDescent="0.25">
      <c r="A7641" t="s">
        <v>22547</v>
      </c>
      <c r="B7641" t="s">
        <v>50630</v>
      </c>
      <c r="C7641" t="str">
        <f t="shared" si="119"/>
        <v xml:space="preserve"> FID="qnytbEryGJ1DB9zJ" UGFLinkReference="eNeN6490"</v>
      </c>
      <c r="D7641" t="s">
        <v>22548</v>
      </c>
      <c r="E7641" t="s">
        <v>22549</v>
      </c>
    </row>
    <row r="7642" spans="1:5" x14ac:dyDescent="0.25">
      <c r="A7642" t="s">
        <v>22550</v>
      </c>
      <c r="B7642" t="s">
        <v>50631</v>
      </c>
      <c r="C7642" t="str">
        <f t="shared" si="119"/>
        <v xml:space="preserve"> FID="qoBVBqfmGt38dlEp" UGFLinkReference="eNeN6491"</v>
      </c>
      <c r="D7642" t="s">
        <v>22551</v>
      </c>
      <c r="E7642" t="s">
        <v>22552</v>
      </c>
    </row>
    <row r="7643" spans="1:5" x14ac:dyDescent="0.25">
      <c r="A7643" t="s">
        <v>22553</v>
      </c>
      <c r="B7643" t="s">
        <v>50632</v>
      </c>
      <c r="C7643" t="str">
        <f t="shared" si="119"/>
        <v xml:space="preserve"> FID="qooNobCfZWA09fQV" UGFLinkReference="eNeN6492"</v>
      </c>
      <c r="D7643" t="s">
        <v>22554</v>
      </c>
      <c r="E7643" t="s">
        <v>22555</v>
      </c>
    </row>
    <row r="7644" spans="1:5" x14ac:dyDescent="0.25">
      <c r="A7644" t="s">
        <v>22556</v>
      </c>
      <c r="B7644" t="s">
        <v>50633</v>
      </c>
      <c r="C7644" t="str">
        <f t="shared" si="119"/>
        <v xml:space="preserve"> FID="qpDXKhRyrNubMSk1" UGFLinkReference="eNeN6493"</v>
      </c>
      <c r="D7644" t="s">
        <v>22557</v>
      </c>
      <c r="E7644" t="s">
        <v>22558</v>
      </c>
    </row>
    <row r="7645" spans="1:5" x14ac:dyDescent="0.25">
      <c r="A7645" t="s">
        <v>22559</v>
      </c>
      <c r="B7645" t="s">
        <v>50634</v>
      </c>
      <c r="C7645" t="str">
        <f t="shared" si="119"/>
        <v xml:space="preserve"> FID="qpYQDMHzVbNv67H9" UGFLinkReference="eNeN6494"</v>
      </c>
      <c r="D7645" t="s">
        <v>22560</v>
      </c>
      <c r="E7645" t="s">
        <v>22561</v>
      </c>
    </row>
    <row r="7646" spans="1:5" x14ac:dyDescent="0.25">
      <c r="A7646" t="s">
        <v>22562</v>
      </c>
      <c r="B7646" t="s">
        <v>50635</v>
      </c>
      <c r="C7646" t="str">
        <f t="shared" si="119"/>
        <v xml:space="preserve"> FID="qqJCXtvjAEA2up2n" UGFLinkReference="eNeN6495"</v>
      </c>
      <c r="D7646" t="s">
        <v>22563</v>
      </c>
      <c r="E7646" t="s">
        <v>22564</v>
      </c>
    </row>
    <row r="7647" spans="1:5" x14ac:dyDescent="0.25">
      <c r="A7647" t="s">
        <v>22565</v>
      </c>
      <c r="B7647" t="s">
        <v>50636</v>
      </c>
      <c r="C7647" t="str">
        <f t="shared" si="119"/>
        <v xml:space="preserve"> FID="qqJgShYMAfctJAjF" UGFLinkReference="eNeN6496"</v>
      </c>
      <c r="D7647" t="s">
        <v>22566</v>
      </c>
      <c r="E7647" t="s">
        <v>22567</v>
      </c>
    </row>
    <row r="7648" spans="1:5" x14ac:dyDescent="0.25">
      <c r="A7648" t="s">
        <v>22568</v>
      </c>
      <c r="B7648" t="s">
        <v>50637</v>
      </c>
      <c r="C7648" t="str">
        <f t="shared" si="119"/>
        <v xml:space="preserve"> FID="qqXip0EFi2bNio7I" UGFLinkReference="eNeN6497"</v>
      </c>
      <c r="D7648" t="s">
        <v>22569</v>
      </c>
      <c r="E7648" t="s">
        <v>22570</v>
      </c>
    </row>
    <row r="7649" spans="1:5" x14ac:dyDescent="0.25">
      <c r="A7649" t="s">
        <v>22571</v>
      </c>
      <c r="B7649" t="s">
        <v>50638</v>
      </c>
      <c r="C7649" t="str">
        <f t="shared" si="119"/>
        <v xml:space="preserve"> FID="qr7pKKxdDlffz5Yn" UGFLinkReference="eNeN6498"</v>
      </c>
      <c r="D7649" t="s">
        <v>22572</v>
      </c>
      <c r="E7649" t="s">
        <v>22573</v>
      </c>
    </row>
    <row r="7650" spans="1:5" x14ac:dyDescent="0.25">
      <c r="A7650" t="s">
        <v>22574</v>
      </c>
      <c r="B7650" t="s">
        <v>50639</v>
      </c>
      <c r="C7650" t="str">
        <f t="shared" si="119"/>
        <v xml:space="preserve"> FID="qrUGbQgRcqWavu61" UGFLinkReference="eNeN6499"</v>
      </c>
      <c r="D7650" t="s">
        <v>22575</v>
      </c>
      <c r="E7650" t="s">
        <v>22576</v>
      </c>
    </row>
    <row r="7651" spans="1:5" x14ac:dyDescent="0.25">
      <c r="A7651" t="s">
        <v>22577</v>
      </c>
      <c r="B7651" t="s">
        <v>50640</v>
      </c>
      <c r="C7651" t="str">
        <f t="shared" si="119"/>
        <v xml:space="preserve"> FID="qs4zCFcE6GA4wwrV" UGFLinkReference="eNeN6500"</v>
      </c>
      <c r="D7651" t="s">
        <v>22578</v>
      </c>
      <c r="E7651" t="s">
        <v>22579</v>
      </c>
    </row>
    <row r="7652" spans="1:5" x14ac:dyDescent="0.25">
      <c r="A7652" t="s">
        <v>22580</v>
      </c>
      <c r="B7652" t="s">
        <v>50641</v>
      </c>
      <c r="C7652" t="str">
        <f t="shared" si="119"/>
        <v xml:space="preserve"> FID="qsCmSMgadtQAm78x" UGFLinkReference="eNeN6501"</v>
      </c>
      <c r="D7652" t="s">
        <v>22581</v>
      </c>
      <c r="E7652" t="s">
        <v>22582</v>
      </c>
    </row>
    <row r="7653" spans="1:5" x14ac:dyDescent="0.25">
      <c r="A7653" t="s">
        <v>22583</v>
      </c>
      <c r="B7653" t="s">
        <v>50642</v>
      </c>
      <c r="C7653" t="str">
        <f t="shared" si="119"/>
        <v xml:space="preserve"> FID="qsKmOSiURefVA721" UGFLinkReference="eNeN6502"</v>
      </c>
      <c r="D7653" t="s">
        <v>22584</v>
      </c>
      <c r="E7653" t="s">
        <v>22585</v>
      </c>
    </row>
    <row r="7654" spans="1:5" x14ac:dyDescent="0.25">
      <c r="A7654" t="s">
        <v>22586</v>
      </c>
      <c r="B7654" t="s">
        <v>50643</v>
      </c>
      <c r="C7654" t="str">
        <f t="shared" si="119"/>
        <v xml:space="preserve"> FID="qstTGMZR5tCTl54a" UGFLinkReference="eNeN6503"</v>
      </c>
      <c r="D7654" t="s">
        <v>22587</v>
      </c>
      <c r="E7654" t="s">
        <v>22588</v>
      </c>
    </row>
    <row r="7655" spans="1:5" x14ac:dyDescent="0.25">
      <c r="A7655" t="s">
        <v>22589</v>
      </c>
      <c r="B7655" t="s">
        <v>50644</v>
      </c>
      <c r="C7655" t="str">
        <f t="shared" si="119"/>
        <v xml:space="preserve"> FID="qtBSSGUatBxbhcBE" UGFLinkReference="eNeN6504"</v>
      </c>
      <c r="D7655" t="s">
        <v>22590</v>
      </c>
      <c r="E7655" t="s">
        <v>22591</v>
      </c>
    </row>
    <row r="7656" spans="1:5" x14ac:dyDescent="0.25">
      <c r="A7656" t="s">
        <v>22592</v>
      </c>
      <c r="B7656" t="s">
        <v>50645</v>
      </c>
      <c r="C7656" t="str">
        <f t="shared" si="119"/>
        <v xml:space="preserve"> FID="qtQBtg7pixrynGmc" UGFLinkReference="eNeN6505"</v>
      </c>
      <c r="D7656" t="s">
        <v>22593</v>
      </c>
      <c r="E7656" t="s">
        <v>22594</v>
      </c>
    </row>
    <row r="7657" spans="1:5" x14ac:dyDescent="0.25">
      <c r="A7657" t="s">
        <v>22595</v>
      </c>
      <c r="B7657" t="s">
        <v>50646</v>
      </c>
      <c r="C7657" t="str">
        <f t="shared" si="119"/>
        <v xml:space="preserve"> FID="qtwRagMOKpk7N23T" UGFLinkReference="eNeN6506"</v>
      </c>
      <c r="D7657" t="s">
        <v>22596</v>
      </c>
      <c r="E7657" t="s">
        <v>22597</v>
      </c>
    </row>
    <row r="7658" spans="1:5" x14ac:dyDescent="0.25">
      <c r="A7658" t="s">
        <v>22598</v>
      </c>
      <c r="B7658" t="s">
        <v>50647</v>
      </c>
      <c r="C7658" t="str">
        <f t="shared" si="119"/>
        <v xml:space="preserve"> FID="qu2GEkbH55LTNbHi" UGFLinkReference="eNeN6507"</v>
      </c>
      <c r="D7658" t="s">
        <v>22599</v>
      </c>
      <c r="E7658" t="s">
        <v>22600</v>
      </c>
    </row>
    <row r="7659" spans="1:5" x14ac:dyDescent="0.25">
      <c r="A7659" t="s">
        <v>22601</v>
      </c>
      <c r="B7659" t="s">
        <v>50648</v>
      </c>
      <c r="C7659" t="str">
        <f t="shared" si="119"/>
        <v xml:space="preserve"> FID="qu3vig4FEkTaYBue" UGFLinkReference="eNeN6508"</v>
      </c>
      <c r="D7659" t="s">
        <v>22602</v>
      </c>
      <c r="E7659" t="s">
        <v>22603</v>
      </c>
    </row>
    <row r="7660" spans="1:5" x14ac:dyDescent="0.25">
      <c r="A7660" t="s">
        <v>22604</v>
      </c>
      <c r="B7660" t="s">
        <v>50649</v>
      </c>
      <c r="C7660" t="str">
        <f t="shared" si="119"/>
        <v xml:space="preserve"> FID="qu9SrUvqlBC3OT6O" UGFLinkReference="eNeN6509"</v>
      </c>
      <c r="D7660" t="s">
        <v>22605</v>
      </c>
      <c r="E7660" t="s">
        <v>22606</v>
      </c>
    </row>
    <row r="7661" spans="1:5" x14ac:dyDescent="0.25">
      <c r="A7661" t="s">
        <v>22607</v>
      </c>
      <c r="B7661" t="s">
        <v>50650</v>
      </c>
      <c r="C7661" t="str">
        <f t="shared" si="119"/>
        <v xml:space="preserve"> FID="quc1WmXa9jaZbWAT" UGFLinkReference="eNeN6510"</v>
      </c>
      <c r="D7661" t="s">
        <v>22608</v>
      </c>
      <c r="E7661" t="s">
        <v>22609</v>
      </c>
    </row>
    <row r="7662" spans="1:5" x14ac:dyDescent="0.25">
      <c r="A7662" t="s">
        <v>22610</v>
      </c>
      <c r="B7662" t="s">
        <v>50651</v>
      </c>
      <c r="C7662" t="str">
        <f t="shared" si="119"/>
        <v xml:space="preserve"> FID="qvCiFabtCgZVmq0x" UGFLinkReference="eNeN6511"</v>
      </c>
      <c r="D7662" t="s">
        <v>22611</v>
      </c>
      <c r="E7662" t="s">
        <v>22612</v>
      </c>
    </row>
    <row r="7663" spans="1:5" x14ac:dyDescent="0.25">
      <c r="A7663" t="s">
        <v>22613</v>
      </c>
      <c r="B7663" t="s">
        <v>50652</v>
      </c>
      <c r="C7663" t="str">
        <f t="shared" si="119"/>
        <v xml:space="preserve"> FID="qvfhzbgsWVJK4AlI" UGFLinkReference="eNeN6512"</v>
      </c>
      <c r="D7663" t="s">
        <v>22614</v>
      </c>
      <c r="E7663" t="s">
        <v>22615</v>
      </c>
    </row>
    <row r="7664" spans="1:5" x14ac:dyDescent="0.25">
      <c r="A7664" t="s">
        <v>22616</v>
      </c>
      <c r="B7664" t="s">
        <v>50653</v>
      </c>
      <c r="C7664" t="str">
        <f t="shared" si="119"/>
        <v xml:space="preserve"> FID="qwUw4fOvTDWMFaaz" UGFLinkReference="eNeN6513"</v>
      </c>
      <c r="D7664" t="s">
        <v>22617</v>
      </c>
      <c r="E7664" t="s">
        <v>22618</v>
      </c>
    </row>
    <row r="7665" spans="1:5" x14ac:dyDescent="0.25">
      <c r="A7665" t="s">
        <v>22619</v>
      </c>
      <c r="B7665" t="s">
        <v>50654</v>
      </c>
      <c r="C7665" t="str">
        <f t="shared" si="119"/>
        <v xml:space="preserve"> FID="qwWx9eFEFIwDsWn4" UGFLinkReference="eNeN6514"</v>
      </c>
      <c r="D7665" t="s">
        <v>22620</v>
      </c>
      <c r="E7665" t="s">
        <v>22621</v>
      </c>
    </row>
    <row r="7666" spans="1:5" x14ac:dyDescent="0.25">
      <c r="A7666" t="s">
        <v>22622</v>
      </c>
      <c r="B7666" t="s">
        <v>50655</v>
      </c>
      <c r="C7666" t="str">
        <f t="shared" si="119"/>
        <v xml:space="preserve"> FID="qx8LD9iKmjdqVZ62" UGFLinkReference="eNeN6515"</v>
      </c>
      <c r="D7666" t="s">
        <v>22623</v>
      </c>
      <c r="E7666" t="s">
        <v>22624</v>
      </c>
    </row>
    <row r="7667" spans="1:5" x14ac:dyDescent="0.25">
      <c r="A7667" t="s">
        <v>22625</v>
      </c>
      <c r="B7667" t="s">
        <v>50656</v>
      </c>
      <c r="C7667" t="str">
        <f t="shared" si="119"/>
        <v xml:space="preserve"> FID="qx8xAaXB4sXheom4" UGFLinkReference="eNeN6516"</v>
      </c>
      <c r="D7667" t="s">
        <v>22626</v>
      </c>
      <c r="E7667" t="s">
        <v>22627</v>
      </c>
    </row>
    <row r="7668" spans="1:5" x14ac:dyDescent="0.25">
      <c r="A7668" t="s">
        <v>22628</v>
      </c>
      <c r="B7668" t="s">
        <v>50657</v>
      </c>
      <c r="C7668" t="str">
        <f t="shared" si="119"/>
        <v xml:space="preserve"> FID="qy9ReBXCLipdwAjI" UGFLinkReference="eNeN6517"</v>
      </c>
      <c r="D7668" t="s">
        <v>22629</v>
      </c>
      <c r="E7668" t="s">
        <v>22630</v>
      </c>
    </row>
    <row r="7669" spans="1:5" x14ac:dyDescent="0.25">
      <c r="A7669" t="s">
        <v>22631</v>
      </c>
      <c r="B7669" t="s">
        <v>50658</v>
      </c>
      <c r="C7669" t="str">
        <f t="shared" si="119"/>
        <v xml:space="preserve"> FID="qyMIXHCOC9ThNR23" UGFLinkReference="eNeN6518"</v>
      </c>
      <c r="D7669" t="s">
        <v>22632</v>
      </c>
      <c r="E7669" t="s">
        <v>22633</v>
      </c>
    </row>
    <row r="7670" spans="1:5" x14ac:dyDescent="0.25">
      <c r="A7670" t="s">
        <v>22634</v>
      </c>
      <c r="B7670" t="s">
        <v>50659</v>
      </c>
      <c r="C7670" t="str">
        <f t="shared" si="119"/>
        <v xml:space="preserve"> FID="qyO2iT7DPFpMU0Do" UGFLinkReference="eNeN6519"</v>
      </c>
      <c r="D7670" t="s">
        <v>22635</v>
      </c>
      <c r="E7670" t="s">
        <v>22636</v>
      </c>
    </row>
    <row r="7671" spans="1:5" x14ac:dyDescent="0.25">
      <c r="A7671" t="s">
        <v>22637</v>
      </c>
      <c r="B7671" t="s">
        <v>50660</v>
      </c>
      <c r="C7671" t="str">
        <f t="shared" si="119"/>
        <v xml:space="preserve"> FID="qyOsN8flkrEJM1Xk" UGFLinkReference="eNeN6520"</v>
      </c>
      <c r="D7671" t="s">
        <v>22638</v>
      </c>
      <c r="E7671" t="s">
        <v>22639</v>
      </c>
    </row>
    <row r="7672" spans="1:5" x14ac:dyDescent="0.25">
      <c r="A7672" t="s">
        <v>22640</v>
      </c>
      <c r="B7672" t="s">
        <v>50661</v>
      </c>
      <c r="C7672" t="str">
        <f t="shared" si="119"/>
        <v xml:space="preserve"> FID="qyVjEUc61jSacf0k" UGFLinkReference="eNeN6521"</v>
      </c>
      <c r="D7672" t="s">
        <v>22641</v>
      </c>
      <c r="E7672" t="s">
        <v>22642</v>
      </c>
    </row>
    <row r="7673" spans="1:5" x14ac:dyDescent="0.25">
      <c r="A7673" t="s">
        <v>22643</v>
      </c>
      <c r="B7673" t="s">
        <v>50662</v>
      </c>
      <c r="C7673" t="str">
        <f t="shared" si="119"/>
        <v xml:space="preserve"> FID="qz9OoHS5czpVZU1M" UGFLinkReference="eNeN6522"</v>
      </c>
      <c r="D7673" t="s">
        <v>22644</v>
      </c>
      <c r="E7673" t="s">
        <v>22645</v>
      </c>
    </row>
    <row r="7674" spans="1:5" x14ac:dyDescent="0.25">
      <c r="A7674" t="s">
        <v>22646</v>
      </c>
      <c r="B7674" t="s">
        <v>50663</v>
      </c>
      <c r="C7674" t="str">
        <f t="shared" si="119"/>
        <v xml:space="preserve"> FID="qz9i6qLbW1NSeIPj" UGFLinkReference="eNeN6523"</v>
      </c>
      <c r="D7674" t="s">
        <v>22647</v>
      </c>
      <c r="E7674" t="s">
        <v>22648</v>
      </c>
    </row>
    <row r="7675" spans="1:5" x14ac:dyDescent="0.25">
      <c r="A7675" t="s">
        <v>22649</v>
      </c>
      <c r="B7675" t="s">
        <v>50664</v>
      </c>
      <c r="C7675" t="str">
        <f t="shared" si="119"/>
        <v xml:space="preserve"> FID="qzQMtFSKh0qLEO4e" UGFLinkReference="eNeN6524"</v>
      </c>
      <c r="D7675" t="s">
        <v>22650</v>
      </c>
      <c r="E7675" t="s">
        <v>22651</v>
      </c>
    </row>
    <row r="7676" spans="1:5" x14ac:dyDescent="0.25">
      <c r="A7676" t="s">
        <v>22652</v>
      </c>
      <c r="B7676" t="s">
        <v>50665</v>
      </c>
      <c r="C7676" t="str">
        <f t="shared" si="119"/>
        <v xml:space="preserve"> FID="qzTzoW6aGbnBiM39" UGFLinkReference="eNeN6525"</v>
      </c>
      <c r="D7676" t="s">
        <v>22653</v>
      </c>
      <c r="E7676" t="s">
        <v>22654</v>
      </c>
    </row>
    <row r="7677" spans="1:5" x14ac:dyDescent="0.25">
      <c r="A7677" t="s">
        <v>22655</v>
      </c>
      <c r="B7677" t="s">
        <v>50666</v>
      </c>
      <c r="C7677" t="str">
        <f t="shared" si="119"/>
        <v xml:space="preserve"> FID="qzec431AcGtjqfyd" UGFLinkReference="eNeN6526"</v>
      </c>
      <c r="D7677" t="s">
        <v>22656</v>
      </c>
      <c r="E7677" t="s">
        <v>22657</v>
      </c>
    </row>
    <row r="7678" spans="1:5" x14ac:dyDescent="0.25">
      <c r="A7678" t="s">
        <v>22658</v>
      </c>
      <c r="B7678" t="s">
        <v>50667</v>
      </c>
      <c r="C7678" t="str">
        <f t="shared" si="119"/>
        <v xml:space="preserve"> FID="r1C37dZAtzMhDQgF" UGFLinkReference="eNeN6527"</v>
      </c>
      <c r="D7678" t="s">
        <v>22659</v>
      </c>
      <c r="E7678" t="s">
        <v>22660</v>
      </c>
    </row>
    <row r="7679" spans="1:5" x14ac:dyDescent="0.25">
      <c r="A7679" t="s">
        <v>22661</v>
      </c>
      <c r="B7679" t="s">
        <v>50668</v>
      </c>
      <c r="C7679" t="str">
        <f t="shared" si="119"/>
        <v xml:space="preserve"> FID="r1cWUzpHkMP5Yycv" UGFLinkReference="eNeN6528"</v>
      </c>
      <c r="D7679" t="s">
        <v>22662</v>
      </c>
      <c r="E7679" t="s">
        <v>22663</v>
      </c>
    </row>
    <row r="7680" spans="1:5" x14ac:dyDescent="0.25">
      <c r="A7680" t="s">
        <v>22664</v>
      </c>
      <c r="B7680" t="s">
        <v>50669</v>
      </c>
      <c r="C7680" t="str">
        <f t="shared" si="119"/>
        <v xml:space="preserve"> FID="r2XNXrBsCuSQaTIM" UGFLinkReference="eNeN6529"</v>
      </c>
      <c r="D7680" t="s">
        <v>22665</v>
      </c>
      <c r="E7680" t="s">
        <v>22666</v>
      </c>
    </row>
    <row r="7681" spans="1:5" x14ac:dyDescent="0.25">
      <c r="A7681" t="s">
        <v>22667</v>
      </c>
      <c r="B7681" t="s">
        <v>50670</v>
      </c>
      <c r="C7681" t="str">
        <f t="shared" ref="C7681:C7744" si="120">_xlfn.CONCAT(" FID=""",D7681,""""," UGFLinkReference=""",E7681,"""",IF(COUNTA(F7681)=1,_xlfn.CONCAT(" FIDparent=""",F7681,""""),),IF(COUNTA(G7681)=1,_xlfn.CONCAT(" UGFparent=""",G7681,""""),))</f>
        <v xml:space="preserve"> FID="r3WH8jT4QRBhlPjr" UGFLinkReference="eNeN6530"</v>
      </c>
      <c r="D7681" t="s">
        <v>22668</v>
      </c>
      <c r="E7681" t="s">
        <v>22669</v>
      </c>
    </row>
    <row r="7682" spans="1:5" x14ac:dyDescent="0.25">
      <c r="A7682" t="s">
        <v>22670</v>
      </c>
      <c r="B7682" t="s">
        <v>50671</v>
      </c>
      <c r="C7682" t="str">
        <f t="shared" si="120"/>
        <v xml:space="preserve"> FID="r4H44riUdS1iTYuS" UGFLinkReference="eNeN6531"</v>
      </c>
      <c r="D7682" t="s">
        <v>22671</v>
      </c>
      <c r="E7682" t="s">
        <v>22672</v>
      </c>
    </row>
    <row r="7683" spans="1:5" x14ac:dyDescent="0.25">
      <c r="A7683" t="s">
        <v>22673</v>
      </c>
      <c r="B7683" t="s">
        <v>50672</v>
      </c>
      <c r="C7683" t="str">
        <f t="shared" si="120"/>
        <v xml:space="preserve"> FID="r4jNH4OaELIjlA6U" UGFLinkReference="eNeN6532"</v>
      </c>
      <c r="D7683" t="s">
        <v>22674</v>
      </c>
      <c r="E7683" t="s">
        <v>22675</v>
      </c>
    </row>
    <row r="7684" spans="1:5" x14ac:dyDescent="0.25">
      <c r="A7684" t="s">
        <v>22676</v>
      </c>
      <c r="B7684" t="s">
        <v>50673</v>
      </c>
      <c r="C7684" t="str">
        <f t="shared" si="120"/>
        <v xml:space="preserve"> FID="r5O7yAQnCS3BhXb7" UGFLinkReference="eNeN6533"</v>
      </c>
      <c r="D7684" t="s">
        <v>22677</v>
      </c>
      <c r="E7684" t="s">
        <v>22678</v>
      </c>
    </row>
    <row r="7685" spans="1:5" x14ac:dyDescent="0.25">
      <c r="A7685" t="s">
        <v>22679</v>
      </c>
      <c r="B7685" t="s">
        <v>50674</v>
      </c>
      <c r="C7685" t="str">
        <f t="shared" si="120"/>
        <v xml:space="preserve"> FID="r6LRCD7gDoN8QwOK" UGFLinkReference="eNeN6534"</v>
      </c>
      <c r="D7685" t="s">
        <v>22680</v>
      </c>
      <c r="E7685" t="s">
        <v>22681</v>
      </c>
    </row>
    <row r="7686" spans="1:5" x14ac:dyDescent="0.25">
      <c r="A7686" t="s">
        <v>22682</v>
      </c>
      <c r="B7686" t="s">
        <v>50675</v>
      </c>
      <c r="C7686" t="str">
        <f t="shared" si="120"/>
        <v xml:space="preserve"> FID="r7dr53WvQk0HxO5x" UGFLinkReference="eNeN6535"</v>
      </c>
      <c r="D7686" t="s">
        <v>22683</v>
      </c>
      <c r="E7686" t="s">
        <v>22684</v>
      </c>
    </row>
    <row r="7687" spans="1:5" x14ac:dyDescent="0.25">
      <c r="A7687" t="s">
        <v>22685</v>
      </c>
      <c r="B7687" t="s">
        <v>50676</v>
      </c>
      <c r="C7687" t="str">
        <f t="shared" si="120"/>
        <v xml:space="preserve"> FID="r8EdM9u55Y9E3X1Y" UGFLinkReference="eNeN6536"</v>
      </c>
      <c r="D7687" t="s">
        <v>22686</v>
      </c>
      <c r="E7687" t="s">
        <v>22687</v>
      </c>
    </row>
    <row r="7688" spans="1:5" x14ac:dyDescent="0.25">
      <c r="A7688" t="s">
        <v>22688</v>
      </c>
      <c r="B7688" t="s">
        <v>50677</v>
      </c>
      <c r="C7688" t="str">
        <f t="shared" si="120"/>
        <v xml:space="preserve"> FID="r8QiJ3hWQwiwDVZR" UGFLinkReference="eNeN6537"</v>
      </c>
      <c r="D7688" t="s">
        <v>22689</v>
      </c>
      <c r="E7688" t="s">
        <v>22690</v>
      </c>
    </row>
    <row r="7689" spans="1:5" x14ac:dyDescent="0.25">
      <c r="A7689" t="s">
        <v>22691</v>
      </c>
      <c r="B7689" t="s">
        <v>50678</v>
      </c>
      <c r="C7689" t="str">
        <f t="shared" si="120"/>
        <v xml:space="preserve"> FID="rABohSfFmU631puY" UGFLinkReference="eNeN6538"</v>
      </c>
      <c r="D7689" t="s">
        <v>22692</v>
      </c>
      <c r="E7689" t="s">
        <v>22693</v>
      </c>
    </row>
    <row r="7690" spans="1:5" x14ac:dyDescent="0.25">
      <c r="A7690" t="s">
        <v>22694</v>
      </c>
      <c r="B7690" t="s">
        <v>50679</v>
      </c>
      <c r="C7690" t="str">
        <f t="shared" si="120"/>
        <v xml:space="preserve"> FID="rAgrUiARxow59PsF" UGFLinkReference="eNeN6539"</v>
      </c>
      <c r="D7690" t="s">
        <v>22695</v>
      </c>
      <c r="E7690" t="s">
        <v>22696</v>
      </c>
    </row>
    <row r="7691" spans="1:5" x14ac:dyDescent="0.25">
      <c r="A7691" t="s">
        <v>22697</v>
      </c>
      <c r="B7691" t="s">
        <v>50680</v>
      </c>
      <c r="C7691" t="str">
        <f t="shared" si="120"/>
        <v xml:space="preserve"> FID="rAtR3PyukbPza9cZ" UGFLinkReference="eNeN6540"</v>
      </c>
      <c r="D7691" t="s">
        <v>22698</v>
      </c>
      <c r="E7691" t="s">
        <v>22699</v>
      </c>
    </row>
    <row r="7692" spans="1:5" x14ac:dyDescent="0.25">
      <c r="A7692" t="s">
        <v>22700</v>
      </c>
      <c r="B7692" t="s">
        <v>50681</v>
      </c>
      <c r="C7692" t="str">
        <f t="shared" si="120"/>
        <v xml:space="preserve"> FID="rBHP3mNDV3onlH9k" UGFLinkReference="eNeN6541"</v>
      </c>
      <c r="D7692" t="s">
        <v>22701</v>
      </c>
      <c r="E7692" t="s">
        <v>22702</v>
      </c>
    </row>
    <row r="7693" spans="1:5" x14ac:dyDescent="0.25">
      <c r="A7693" t="s">
        <v>22703</v>
      </c>
      <c r="B7693" t="s">
        <v>50682</v>
      </c>
      <c r="C7693" t="str">
        <f t="shared" si="120"/>
        <v xml:space="preserve"> FID="rC6mkRfzDpEQjJAq" UGFLinkReference="eNeN6542"</v>
      </c>
      <c r="D7693" t="s">
        <v>22704</v>
      </c>
      <c r="E7693" t="s">
        <v>22705</v>
      </c>
    </row>
    <row r="7694" spans="1:5" x14ac:dyDescent="0.25">
      <c r="A7694" t="s">
        <v>22706</v>
      </c>
      <c r="B7694" t="s">
        <v>50683</v>
      </c>
      <c r="C7694" t="str">
        <f t="shared" si="120"/>
        <v xml:space="preserve"> FID="rD8EHnLcHdZgF1Ho" UGFLinkReference="eNeN6543"</v>
      </c>
      <c r="D7694" t="s">
        <v>22707</v>
      </c>
      <c r="E7694" t="s">
        <v>22708</v>
      </c>
    </row>
    <row r="7695" spans="1:5" x14ac:dyDescent="0.25">
      <c r="A7695" t="s">
        <v>22709</v>
      </c>
      <c r="B7695" t="s">
        <v>50684</v>
      </c>
      <c r="C7695" t="str">
        <f t="shared" si="120"/>
        <v xml:space="preserve"> FID="rDZybQevKU96niag" UGFLinkReference="eNeN6544"</v>
      </c>
      <c r="D7695" t="s">
        <v>22710</v>
      </c>
      <c r="E7695" t="s">
        <v>22711</v>
      </c>
    </row>
    <row r="7696" spans="1:5" x14ac:dyDescent="0.25">
      <c r="A7696" t="s">
        <v>22712</v>
      </c>
      <c r="B7696" t="s">
        <v>50685</v>
      </c>
      <c r="C7696" t="str">
        <f t="shared" si="120"/>
        <v xml:space="preserve"> FID="rEXTISrkctoiAPkf" UGFLinkReference="eNeN6545"</v>
      </c>
      <c r="D7696" t="s">
        <v>22713</v>
      </c>
      <c r="E7696" t="s">
        <v>22714</v>
      </c>
    </row>
    <row r="7697" spans="1:5" x14ac:dyDescent="0.25">
      <c r="A7697" t="s">
        <v>22715</v>
      </c>
      <c r="B7697" t="s">
        <v>50686</v>
      </c>
      <c r="C7697" t="str">
        <f t="shared" si="120"/>
        <v xml:space="preserve"> FID="rEyvP4RTl7jjuMVp" UGFLinkReference="eNeN6546"</v>
      </c>
      <c r="D7697" t="s">
        <v>22716</v>
      </c>
      <c r="E7697" t="s">
        <v>22717</v>
      </c>
    </row>
    <row r="7698" spans="1:5" x14ac:dyDescent="0.25">
      <c r="A7698" t="s">
        <v>22718</v>
      </c>
      <c r="B7698" t="s">
        <v>50687</v>
      </c>
      <c r="C7698" t="str">
        <f t="shared" si="120"/>
        <v xml:space="preserve"> FID="rFtXte1nTSiag0Zo" UGFLinkReference="eNeN6547"</v>
      </c>
      <c r="D7698" t="s">
        <v>22719</v>
      </c>
      <c r="E7698" t="s">
        <v>22720</v>
      </c>
    </row>
    <row r="7699" spans="1:5" x14ac:dyDescent="0.25">
      <c r="A7699" t="s">
        <v>22721</v>
      </c>
      <c r="B7699" t="s">
        <v>50688</v>
      </c>
      <c r="C7699" t="str">
        <f t="shared" si="120"/>
        <v xml:space="preserve"> FID="rGhlVjBO3Ladlu5P" UGFLinkReference="eNeN6548"</v>
      </c>
      <c r="D7699" t="s">
        <v>22722</v>
      </c>
      <c r="E7699" t="s">
        <v>22723</v>
      </c>
    </row>
    <row r="7700" spans="1:5" x14ac:dyDescent="0.25">
      <c r="A7700" t="s">
        <v>22724</v>
      </c>
      <c r="B7700" t="s">
        <v>50689</v>
      </c>
      <c r="C7700" t="str">
        <f t="shared" si="120"/>
        <v xml:space="preserve"> FID="rGoEOL0zq0XuH9tf" UGFLinkReference="eNeN6549"</v>
      </c>
      <c r="D7700" t="s">
        <v>22725</v>
      </c>
      <c r="E7700" t="s">
        <v>22726</v>
      </c>
    </row>
    <row r="7701" spans="1:5" x14ac:dyDescent="0.25">
      <c r="A7701" t="s">
        <v>22727</v>
      </c>
      <c r="B7701" t="s">
        <v>50690</v>
      </c>
      <c r="C7701" t="str">
        <f t="shared" si="120"/>
        <v xml:space="preserve"> FID="rH3SeGYr3W6wREm9" UGFLinkReference="eNeN6550"</v>
      </c>
      <c r="D7701" t="s">
        <v>22728</v>
      </c>
      <c r="E7701" t="s">
        <v>22729</v>
      </c>
    </row>
    <row r="7702" spans="1:5" x14ac:dyDescent="0.25">
      <c r="A7702" t="s">
        <v>22730</v>
      </c>
      <c r="B7702" t="s">
        <v>50691</v>
      </c>
      <c r="C7702" t="str">
        <f t="shared" si="120"/>
        <v xml:space="preserve"> FID="rHHNAeX6WlwIpro6" UGFLinkReference="eNeN6551"</v>
      </c>
      <c r="D7702" t="s">
        <v>22731</v>
      </c>
      <c r="E7702" t="s">
        <v>22732</v>
      </c>
    </row>
    <row r="7703" spans="1:5" x14ac:dyDescent="0.25">
      <c r="A7703" t="s">
        <v>22733</v>
      </c>
      <c r="B7703" t="s">
        <v>50692</v>
      </c>
      <c r="C7703" t="str">
        <f t="shared" si="120"/>
        <v xml:space="preserve"> FID="rHJUDCw9VHDa6dCf" UGFLinkReference="eNeN6552"</v>
      </c>
      <c r="D7703" t="s">
        <v>22734</v>
      </c>
      <c r="E7703" t="s">
        <v>22735</v>
      </c>
    </row>
    <row r="7704" spans="1:5" x14ac:dyDescent="0.25">
      <c r="A7704" t="s">
        <v>22736</v>
      </c>
      <c r="B7704" t="s">
        <v>50693</v>
      </c>
      <c r="C7704" t="str">
        <f t="shared" si="120"/>
        <v xml:space="preserve"> FID="rHS9VZF0Lng5SPfO" UGFLinkReference="eNeN6553"</v>
      </c>
      <c r="D7704" t="s">
        <v>22737</v>
      </c>
      <c r="E7704" t="s">
        <v>22738</v>
      </c>
    </row>
    <row r="7705" spans="1:5" x14ac:dyDescent="0.25">
      <c r="A7705" t="s">
        <v>22739</v>
      </c>
      <c r="B7705" t="s">
        <v>50694</v>
      </c>
      <c r="C7705" t="str">
        <f t="shared" si="120"/>
        <v xml:space="preserve"> FID="rHrfXlcDLOxtdDDJ" UGFLinkReference="eNeN6554"</v>
      </c>
      <c r="D7705" t="s">
        <v>22740</v>
      </c>
      <c r="E7705" t="s">
        <v>22741</v>
      </c>
    </row>
    <row r="7706" spans="1:5" x14ac:dyDescent="0.25">
      <c r="A7706" t="s">
        <v>22742</v>
      </c>
      <c r="B7706" t="s">
        <v>50695</v>
      </c>
      <c r="C7706" t="str">
        <f t="shared" si="120"/>
        <v xml:space="preserve"> FID="rIDpMTGPVr2Qno7u" UGFLinkReference="eNeN6555"</v>
      </c>
      <c r="D7706" t="s">
        <v>22743</v>
      </c>
      <c r="E7706" t="s">
        <v>22744</v>
      </c>
    </row>
    <row r="7707" spans="1:5" x14ac:dyDescent="0.25">
      <c r="A7707" t="s">
        <v>22745</v>
      </c>
      <c r="B7707" t="s">
        <v>50696</v>
      </c>
      <c r="C7707" t="str">
        <f t="shared" si="120"/>
        <v xml:space="preserve"> FID="rIfaEClnZWRWA8MB" UGFLinkReference="eNeN6556"</v>
      </c>
      <c r="D7707" t="s">
        <v>22746</v>
      </c>
      <c r="E7707" t="s">
        <v>22747</v>
      </c>
    </row>
    <row r="7708" spans="1:5" x14ac:dyDescent="0.25">
      <c r="A7708" t="s">
        <v>22748</v>
      </c>
      <c r="B7708" t="s">
        <v>50697</v>
      </c>
      <c r="C7708" t="str">
        <f t="shared" si="120"/>
        <v xml:space="preserve"> FID="rIrVlzVdWJ6MiSh1" UGFLinkReference="eNeN6557"</v>
      </c>
      <c r="D7708" t="s">
        <v>22749</v>
      </c>
      <c r="E7708" t="s">
        <v>22750</v>
      </c>
    </row>
    <row r="7709" spans="1:5" x14ac:dyDescent="0.25">
      <c r="A7709" t="s">
        <v>22751</v>
      </c>
      <c r="B7709" t="s">
        <v>50698</v>
      </c>
      <c r="C7709" t="str">
        <f t="shared" si="120"/>
        <v xml:space="preserve"> FID="rJ0VNINNMRjwXTX6" UGFLinkReference="eNeN6558"</v>
      </c>
      <c r="D7709" t="s">
        <v>22752</v>
      </c>
      <c r="E7709" t="s">
        <v>22753</v>
      </c>
    </row>
    <row r="7710" spans="1:5" x14ac:dyDescent="0.25">
      <c r="A7710" t="s">
        <v>22754</v>
      </c>
      <c r="B7710" t="s">
        <v>50699</v>
      </c>
      <c r="C7710" t="str">
        <f t="shared" si="120"/>
        <v xml:space="preserve"> FID="rJrhpgBGS8qh5MHP" UGFLinkReference="eNeN6559"</v>
      </c>
      <c r="D7710" t="s">
        <v>22755</v>
      </c>
      <c r="E7710" t="s">
        <v>22756</v>
      </c>
    </row>
    <row r="7711" spans="1:5" x14ac:dyDescent="0.25">
      <c r="A7711" t="s">
        <v>22757</v>
      </c>
      <c r="B7711" t="s">
        <v>50700</v>
      </c>
      <c r="C7711" t="str">
        <f t="shared" si="120"/>
        <v xml:space="preserve"> FID="rKHo86E3w3DbXzvf" UGFLinkReference="eNeN6560"</v>
      </c>
      <c r="D7711" t="s">
        <v>22758</v>
      </c>
      <c r="E7711" t="s">
        <v>22759</v>
      </c>
    </row>
    <row r="7712" spans="1:5" x14ac:dyDescent="0.25">
      <c r="A7712" t="s">
        <v>22760</v>
      </c>
      <c r="B7712" t="s">
        <v>50701</v>
      </c>
      <c r="C7712" t="str">
        <f t="shared" si="120"/>
        <v xml:space="preserve"> FID="rKd4rdz2vMDiCUwf" UGFLinkReference="eNeN6561"</v>
      </c>
      <c r="D7712" t="s">
        <v>22761</v>
      </c>
      <c r="E7712" t="s">
        <v>22762</v>
      </c>
    </row>
    <row r="7713" spans="1:5" x14ac:dyDescent="0.25">
      <c r="A7713" t="s">
        <v>22763</v>
      </c>
      <c r="B7713" t="s">
        <v>50702</v>
      </c>
      <c r="C7713" t="str">
        <f t="shared" si="120"/>
        <v xml:space="preserve"> FID="rKnpw0j6aVvL85rN" UGFLinkReference="eNeN6562"</v>
      </c>
      <c r="D7713" t="s">
        <v>22764</v>
      </c>
      <c r="E7713" t="s">
        <v>22765</v>
      </c>
    </row>
    <row r="7714" spans="1:5" x14ac:dyDescent="0.25">
      <c r="A7714" t="s">
        <v>22766</v>
      </c>
      <c r="B7714" t="s">
        <v>50703</v>
      </c>
      <c r="C7714" t="str">
        <f t="shared" si="120"/>
        <v xml:space="preserve"> FID="rLJUL3FVX8XHuPSI" UGFLinkReference="eNeN6563"</v>
      </c>
      <c r="D7714" t="s">
        <v>22767</v>
      </c>
      <c r="E7714" t="s">
        <v>22768</v>
      </c>
    </row>
    <row r="7715" spans="1:5" x14ac:dyDescent="0.25">
      <c r="A7715" t="s">
        <v>22769</v>
      </c>
      <c r="B7715" t="s">
        <v>50704</v>
      </c>
      <c r="C7715" t="str">
        <f t="shared" si="120"/>
        <v xml:space="preserve"> FID="rLfU13nu42oMxn8H" UGFLinkReference="eNeN6564"</v>
      </c>
      <c r="D7715" t="s">
        <v>22770</v>
      </c>
      <c r="E7715" t="s">
        <v>22771</v>
      </c>
    </row>
    <row r="7716" spans="1:5" x14ac:dyDescent="0.25">
      <c r="A7716" t="s">
        <v>22772</v>
      </c>
      <c r="B7716" t="s">
        <v>50705</v>
      </c>
      <c r="C7716" t="str">
        <f t="shared" si="120"/>
        <v xml:space="preserve"> FID="rLwfqNvByCArtmXT" UGFLinkReference="eNeN6565"</v>
      </c>
      <c r="D7716" t="s">
        <v>22773</v>
      </c>
      <c r="E7716" t="s">
        <v>22774</v>
      </c>
    </row>
    <row r="7717" spans="1:5" x14ac:dyDescent="0.25">
      <c r="A7717" t="s">
        <v>22775</v>
      </c>
      <c r="B7717" t="s">
        <v>50706</v>
      </c>
      <c r="C7717" t="str">
        <f t="shared" si="120"/>
        <v xml:space="preserve"> FID="rNFd7YtaJkVFvZFz" UGFLinkReference="eNeN6566"</v>
      </c>
      <c r="D7717" t="s">
        <v>22776</v>
      </c>
      <c r="E7717" t="s">
        <v>22777</v>
      </c>
    </row>
    <row r="7718" spans="1:5" x14ac:dyDescent="0.25">
      <c r="A7718" t="s">
        <v>22778</v>
      </c>
      <c r="B7718" t="s">
        <v>50707</v>
      </c>
      <c r="C7718" t="str">
        <f t="shared" si="120"/>
        <v xml:space="preserve"> FID="rNkq7yoxCebcWlML" UGFLinkReference="eNeN6567"</v>
      </c>
      <c r="D7718" t="s">
        <v>22779</v>
      </c>
      <c r="E7718" t="s">
        <v>22780</v>
      </c>
    </row>
    <row r="7719" spans="1:5" x14ac:dyDescent="0.25">
      <c r="A7719" t="s">
        <v>22781</v>
      </c>
      <c r="B7719" t="s">
        <v>50708</v>
      </c>
      <c r="C7719" t="str">
        <f t="shared" si="120"/>
        <v xml:space="preserve"> FID="rO1VdOo1bol9Km2V" UGFLinkReference="eNeN6568"</v>
      </c>
      <c r="D7719" t="s">
        <v>22782</v>
      </c>
      <c r="E7719" t="s">
        <v>22783</v>
      </c>
    </row>
    <row r="7720" spans="1:5" x14ac:dyDescent="0.25">
      <c r="A7720" t="s">
        <v>22784</v>
      </c>
      <c r="B7720" t="s">
        <v>50709</v>
      </c>
      <c r="C7720" t="str">
        <f t="shared" si="120"/>
        <v xml:space="preserve"> FID="rO7fZKK9V9l5XmJE" UGFLinkReference="eNeN6569"</v>
      </c>
      <c r="D7720" t="s">
        <v>22785</v>
      </c>
      <c r="E7720" t="s">
        <v>22786</v>
      </c>
    </row>
    <row r="7721" spans="1:5" x14ac:dyDescent="0.25">
      <c r="A7721" t="s">
        <v>22787</v>
      </c>
      <c r="B7721" t="s">
        <v>50710</v>
      </c>
      <c r="C7721" t="str">
        <f t="shared" si="120"/>
        <v xml:space="preserve"> FID="rO9UsLa21AzPCOaI" UGFLinkReference="eNeN6570"</v>
      </c>
      <c r="D7721" t="s">
        <v>22788</v>
      </c>
      <c r="E7721" t="s">
        <v>22789</v>
      </c>
    </row>
    <row r="7722" spans="1:5" x14ac:dyDescent="0.25">
      <c r="A7722" t="s">
        <v>22790</v>
      </c>
      <c r="B7722" t="s">
        <v>50711</v>
      </c>
      <c r="C7722" t="str">
        <f t="shared" si="120"/>
        <v xml:space="preserve"> FID="rPNvps98WjbZDKE1" UGFLinkReference="eNeN6571"</v>
      </c>
      <c r="D7722" t="s">
        <v>22791</v>
      </c>
      <c r="E7722" t="s">
        <v>22792</v>
      </c>
    </row>
    <row r="7723" spans="1:5" x14ac:dyDescent="0.25">
      <c r="A7723" t="s">
        <v>22793</v>
      </c>
      <c r="B7723" t="s">
        <v>50712</v>
      </c>
      <c r="C7723" t="str">
        <f t="shared" si="120"/>
        <v xml:space="preserve"> FID="rPb7lpxq2gSH2n0v" UGFLinkReference="eNeN6572"</v>
      </c>
      <c r="D7723" t="s">
        <v>22794</v>
      </c>
      <c r="E7723" t="s">
        <v>22795</v>
      </c>
    </row>
    <row r="7724" spans="1:5" x14ac:dyDescent="0.25">
      <c r="A7724" t="s">
        <v>22796</v>
      </c>
      <c r="B7724" t="s">
        <v>50713</v>
      </c>
      <c r="C7724" t="str">
        <f t="shared" si="120"/>
        <v xml:space="preserve"> FID="rPbrlUOK6wMRFHT6" UGFLinkReference="eNeN6573"</v>
      </c>
      <c r="D7724" t="s">
        <v>22797</v>
      </c>
      <c r="E7724" t="s">
        <v>22798</v>
      </c>
    </row>
    <row r="7725" spans="1:5" x14ac:dyDescent="0.25">
      <c r="A7725" t="s">
        <v>22799</v>
      </c>
      <c r="B7725" t="s">
        <v>50714</v>
      </c>
      <c r="C7725" t="str">
        <f t="shared" si="120"/>
        <v xml:space="preserve"> FID="rQ1hY3PPVHZiNwSF" UGFLinkReference="eNeN6574"</v>
      </c>
      <c r="D7725" t="s">
        <v>22800</v>
      </c>
      <c r="E7725" t="s">
        <v>22801</v>
      </c>
    </row>
    <row r="7726" spans="1:5" x14ac:dyDescent="0.25">
      <c r="A7726" t="s">
        <v>22802</v>
      </c>
      <c r="B7726" t="s">
        <v>50715</v>
      </c>
      <c r="C7726" t="str">
        <f t="shared" si="120"/>
        <v xml:space="preserve"> FID="rQVqsn5YQn3hjvAy" UGFLinkReference="eNeN6575"</v>
      </c>
      <c r="D7726" t="s">
        <v>22803</v>
      </c>
      <c r="E7726" t="s">
        <v>22804</v>
      </c>
    </row>
    <row r="7727" spans="1:5" x14ac:dyDescent="0.25">
      <c r="A7727" t="s">
        <v>22805</v>
      </c>
      <c r="B7727" t="s">
        <v>50716</v>
      </c>
      <c r="C7727" t="str">
        <f t="shared" si="120"/>
        <v xml:space="preserve"> FID="rRHZLbBSoaWBPbCN" UGFLinkReference="eNeN6576"</v>
      </c>
      <c r="D7727" t="s">
        <v>22806</v>
      </c>
      <c r="E7727" t="s">
        <v>22807</v>
      </c>
    </row>
    <row r="7728" spans="1:5" x14ac:dyDescent="0.25">
      <c r="A7728" t="s">
        <v>22808</v>
      </c>
      <c r="B7728" t="s">
        <v>50717</v>
      </c>
      <c r="C7728" t="str">
        <f t="shared" si="120"/>
        <v xml:space="preserve"> FID="rRJAg068KFBePpY9" UGFLinkReference="eNeN6577"</v>
      </c>
      <c r="D7728" t="s">
        <v>22809</v>
      </c>
      <c r="E7728" t="s">
        <v>22810</v>
      </c>
    </row>
    <row r="7729" spans="1:5" x14ac:dyDescent="0.25">
      <c r="A7729" t="s">
        <v>22811</v>
      </c>
      <c r="B7729" t="s">
        <v>50718</v>
      </c>
      <c r="C7729" t="str">
        <f t="shared" si="120"/>
        <v xml:space="preserve"> FID="rRnbue969DpQVLjr" UGFLinkReference="eNeN6578"</v>
      </c>
      <c r="D7729" t="s">
        <v>22812</v>
      </c>
      <c r="E7729" t="s">
        <v>22813</v>
      </c>
    </row>
    <row r="7730" spans="1:5" x14ac:dyDescent="0.25">
      <c r="A7730" t="s">
        <v>22814</v>
      </c>
      <c r="B7730" t="s">
        <v>50719</v>
      </c>
      <c r="C7730" t="str">
        <f t="shared" si="120"/>
        <v xml:space="preserve"> FID="rRyw0g3mzw8FW5ky" UGFLinkReference="eNeN6579"</v>
      </c>
      <c r="D7730" t="s">
        <v>22815</v>
      </c>
      <c r="E7730" t="s">
        <v>22816</v>
      </c>
    </row>
    <row r="7731" spans="1:5" x14ac:dyDescent="0.25">
      <c r="A7731" t="s">
        <v>22817</v>
      </c>
      <c r="B7731" t="s">
        <v>50720</v>
      </c>
      <c r="C7731" t="str">
        <f t="shared" si="120"/>
        <v xml:space="preserve"> FID="rS5jSMi8o6BDi3Bt" UGFLinkReference="eNeN6580"</v>
      </c>
      <c r="D7731" t="s">
        <v>22818</v>
      </c>
      <c r="E7731" t="s">
        <v>22819</v>
      </c>
    </row>
    <row r="7732" spans="1:5" x14ac:dyDescent="0.25">
      <c r="A7732" t="s">
        <v>22820</v>
      </c>
      <c r="B7732" t="s">
        <v>50721</v>
      </c>
      <c r="C7732" t="str">
        <f t="shared" si="120"/>
        <v xml:space="preserve"> FID="rSgT9NTcd9AeprA5" UGFLinkReference="eNeN6581"</v>
      </c>
      <c r="D7732" t="s">
        <v>22821</v>
      </c>
      <c r="E7732" t="s">
        <v>22822</v>
      </c>
    </row>
    <row r="7733" spans="1:5" x14ac:dyDescent="0.25">
      <c r="A7733" t="s">
        <v>22823</v>
      </c>
      <c r="B7733" t="s">
        <v>50722</v>
      </c>
      <c r="C7733" t="str">
        <f t="shared" si="120"/>
        <v xml:space="preserve"> FID="rU9xz6PSfPJqk3eL" UGFLinkReference="eNeN6582"</v>
      </c>
      <c r="D7733" t="s">
        <v>22824</v>
      </c>
      <c r="E7733" t="s">
        <v>22825</v>
      </c>
    </row>
    <row r="7734" spans="1:5" x14ac:dyDescent="0.25">
      <c r="A7734" t="s">
        <v>22826</v>
      </c>
      <c r="B7734" t="s">
        <v>50723</v>
      </c>
      <c r="C7734" t="str">
        <f t="shared" si="120"/>
        <v xml:space="preserve"> FID="rUdHxMnH28ZIIrra" UGFLinkReference="eNeN6583"</v>
      </c>
      <c r="D7734" t="s">
        <v>22827</v>
      </c>
      <c r="E7734" t="s">
        <v>22828</v>
      </c>
    </row>
    <row r="7735" spans="1:5" x14ac:dyDescent="0.25">
      <c r="A7735" t="s">
        <v>22829</v>
      </c>
      <c r="B7735" t="s">
        <v>50724</v>
      </c>
      <c r="C7735" t="str">
        <f t="shared" si="120"/>
        <v xml:space="preserve"> FID="rUtb7E7YH4jr49fN" UGFLinkReference="eNeN6584"</v>
      </c>
      <c r="D7735" t="s">
        <v>22830</v>
      </c>
      <c r="E7735" t="s">
        <v>22831</v>
      </c>
    </row>
    <row r="7736" spans="1:5" x14ac:dyDescent="0.25">
      <c r="A7736" t="s">
        <v>22832</v>
      </c>
      <c r="B7736" t="s">
        <v>50725</v>
      </c>
      <c r="C7736" t="str">
        <f t="shared" si="120"/>
        <v xml:space="preserve"> FID="rVFXQoX0TXbThCOd" UGFLinkReference="eNeN6585"</v>
      </c>
      <c r="D7736" t="s">
        <v>22833</v>
      </c>
      <c r="E7736" t="s">
        <v>22834</v>
      </c>
    </row>
    <row r="7737" spans="1:5" x14ac:dyDescent="0.25">
      <c r="A7737" t="s">
        <v>22835</v>
      </c>
      <c r="B7737" t="s">
        <v>50726</v>
      </c>
      <c r="C7737" t="str">
        <f t="shared" si="120"/>
        <v xml:space="preserve"> FID="rW1AmhWd1nbPfCcE" UGFLinkReference="eNeN6586"</v>
      </c>
      <c r="D7737" t="s">
        <v>22836</v>
      </c>
      <c r="E7737" t="s">
        <v>22837</v>
      </c>
    </row>
    <row r="7738" spans="1:5" x14ac:dyDescent="0.25">
      <c r="A7738" t="s">
        <v>22838</v>
      </c>
      <c r="B7738" t="s">
        <v>50727</v>
      </c>
      <c r="C7738" t="str">
        <f t="shared" si="120"/>
        <v xml:space="preserve"> FID="rWEhW2ZL4G2bRASD" UGFLinkReference="eNeN6587"</v>
      </c>
      <c r="D7738" t="s">
        <v>22839</v>
      </c>
      <c r="E7738" t="s">
        <v>22840</v>
      </c>
    </row>
    <row r="7739" spans="1:5" x14ac:dyDescent="0.25">
      <c r="A7739" t="s">
        <v>22841</v>
      </c>
      <c r="B7739" t="s">
        <v>50728</v>
      </c>
      <c r="C7739" t="str">
        <f t="shared" si="120"/>
        <v xml:space="preserve"> FID="rWX3t2K518E5wAMu" UGFLinkReference="eNeN6588"</v>
      </c>
      <c r="D7739" t="s">
        <v>22842</v>
      </c>
      <c r="E7739" t="s">
        <v>22843</v>
      </c>
    </row>
    <row r="7740" spans="1:5" x14ac:dyDescent="0.25">
      <c r="A7740" t="s">
        <v>22844</v>
      </c>
      <c r="B7740" t="s">
        <v>50729</v>
      </c>
      <c r="C7740" t="str">
        <f t="shared" si="120"/>
        <v xml:space="preserve"> FID="rXIr6aqELbXeG1vF" UGFLinkReference="eNeN6589"</v>
      </c>
      <c r="D7740" t="s">
        <v>22845</v>
      </c>
      <c r="E7740" t="s">
        <v>22846</v>
      </c>
    </row>
    <row r="7741" spans="1:5" x14ac:dyDescent="0.25">
      <c r="A7741" t="s">
        <v>22847</v>
      </c>
      <c r="B7741" t="s">
        <v>50730</v>
      </c>
      <c r="C7741" t="str">
        <f t="shared" si="120"/>
        <v xml:space="preserve"> FID="rXTK19gEPAfoGl5s" UGFLinkReference="eNeN6590"</v>
      </c>
      <c r="D7741" t="s">
        <v>22848</v>
      </c>
      <c r="E7741" t="s">
        <v>22849</v>
      </c>
    </row>
    <row r="7742" spans="1:5" x14ac:dyDescent="0.25">
      <c r="A7742" t="s">
        <v>22850</v>
      </c>
      <c r="B7742" t="s">
        <v>50731</v>
      </c>
      <c r="C7742" t="str">
        <f t="shared" si="120"/>
        <v xml:space="preserve"> FID="rXXrsk1Cdcwa5TDU" UGFLinkReference="eNeN6591"</v>
      </c>
      <c r="D7742" t="s">
        <v>22851</v>
      </c>
      <c r="E7742" t="s">
        <v>22852</v>
      </c>
    </row>
    <row r="7743" spans="1:5" x14ac:dyDescent="0.25">
      <c r="A7743" t="s">
        <v>22853</v>
      </c>
      <c r="B7743" t="s">
        <v>50732</v>
      </c>
      <c r="C7743" t="str">
        <f t="shared" si="120"/>
        <v xml:space="preserve"> FID="rXp3C6kSGPugL13Z" UGFLinkReference="eNeN6592"</v>
      </c>
      <c r="D7743" t="s">
        <v>22854</v>
      </c>
      <c r="E7743" t="s">
        <v>22855</v>
      </c>
    </row>
    <row r="7744" spans="1:5" x14ac:dyDescent="0.25">
      <c r="A7744" t="s">
        <v>22856</v>
      </c>
      <c r="B7744" t="s">
        <v>50733</v>
      </c>
      <c r="C7744" t="str">
        <f t="shared" si="120"/>
        <v xml:space="preserve"> FID="rYWYkaq0penLpHIn" UGFLinkReference="eNeN6593"</v>
      </c>
      <c r="D7744" t="s">
        <v>22857</v>
      </c>
      <c r="E7744" t="s">
        <v>22858</v>
      </c>
    </row>
    <row r="7745" spans="1:5" x14ac:dyDescent="0.25">
      <c r="A7745" t="s">
        <v>22859</v>
      </c>
      <c r="B7745" t="s">
        <v>50734</v>
      </c>
      <c r="C7745" t="str">
        <f t="shared" ref="C7745:C7808" si="121">_xlfn.CONCAT(" FID=""",D7745,""""," UGFLinkReference=""",E7745,"""",IF(COUNTA(F7745)=1,_xlfn.CONCAT(" FIDparent=""",F7745,""""),),IF(COUNTA(G7745)=1,_xlfn.CONCAT(" UGFparent=""",G7745,""""),))</f>
        <v xml:space="preserve"> FID="rYcH9NfDCPEbRbWi" UGFLinkReference="eNeN6594"</v>
      </c>
      <c r="D7745" t="s">
        <v>22860</v>
      </c>
      <c r="E7745" t="s">
        <v>22861</v>
      </c>
    </row>
    <row r="7746" spans="1:5" x14ac:dyDescent="0.25">
      <c r="A7746" t="s">
        <v>22862</v>
      </c>
      <c r="B7746" t="s">
        <v>50735</v>
      </c>
      <c r="C7746" t="str">
        <f t="shared" si="121"/>
        <v xml:space="preserve"> FID="rZ05Lxb3YOpGUa1Q" UGFLinkReference="eNeN6595"</v>
      </c>
      <c r="D7746" t="s">
        <v>22863</v>
      </c>
      <c r="E7746" t="s">
        <v>22864</v>
      </c>
    </row>
    <row r="7747" spans="1:5" x14ac:dyDescent="0.25">
      <c r="A7747" t="s">
        <v>22865</v>
      </c>
      <c r="B7747" t="s">
        <v>50736</v>
      </c>
      <c r="C7747" t="str">
        <f t="shared" si="121"/>
        <v xml:space="preserve"> FID="rZJdwsyIMOmBRpzQ" UGFLinkReference="eNeN6596"</v>
      </c>
      <c r="D7747" t="s">
        <v>22866</v>
      </c>
      <c r="E7747" t="s">
        <v>22867</v>
      </c>
    </row>
    <row r="7748" spans="1:5" x14ac:dyDescent="0.25">
      <c r="A7748" t="s">
        <v>22868</v>
      </c>
      <c r="B7748" t="s">
        <v>50737</v>
      </c>
      <c r="C7748" t="str">
        <f t="shared" si="121"/>
        <v xml:space="preserve"> FID="rZLHvS76bhjFh0kp" UGFLinkReference="eNeN6597"</v>
      </c>
      <c r="D7748" t="s">
        <v>22869</v>
      </c>
      <c r="E7748" t="s">
        <v>22870</v>
      </c>
    </row>
    <row r="7749" spans="1:5" x14ac:dyDescent="0.25">
      <c r="A7749" t="s">
        <v>22871</v>
      </c>
      <c r="B7749" t="s">
        <v>50738</v>
      </c>
      <c r="C7749" t="str">
        <f t="shared" si="121"/>
        <v xml:space="preserve"> FID="rZQEn1B32TCL190v" UGFLinkReference="eNeN6598"</v>
      </c>
      <c r="D7749" t="s">
        <v>22872</v>
      </c>
      <c r="E7749" t="s">
        <v>22873</v>
      </c>
    </row>
    <row r="7750" spans="1:5" x14ac:dyDescent="0.25">
      <c r="A7750" t="s">
        <v>22874</v>
      </c>
      <c r="B7750" t="s">
        <v>50739</v>
      </c>
      <c r="C7750" t="str">
        <f t="shared" si="121"/>
        <v xml:space="preserve"> FID="rZn2FfuEHZpjdOSk" UGFLinkReference="eNeN6599"</v>
      </c>
      <c r="D7750" t="s">
        <v>22875</v>
      </c>
      <c r="E7750" t="s">
        <v>22876</v>
      </c>
    </row>
    <row r="7751" spans="1:5" x14ac:dyDescent="0.25">
      <c r="A7751" t="s">
        <v>22877</v>
      </c>
      <c r="B7751" t="s">
        <v>50740</v>
      </c>
      <c r="C7751" t="str">
        <f t="shared" si="121"/>
        <v xml:space="preserve"> FID="raL2itb7a14rNRca" UGFLinkReference="eNeN6600"</v>
      </c>
      <c r="D7751" t="s">
        <v>22878</v>
      </c>
      <c r="E7751" t="s">
        <v>22879</v>
      </c>
    </row>
    <row r="7752" spans="1:5" x14ac:dyDescent="0.25">
      <c r="A7752" t="s">
        <v>22880</v>
      </c>
      <c r="B7752" t="s">
        <v>50741</v>
      </c>
      <c r="C7752" t="str">
        <f t="shared" si="121"/>
        <v xml:space="preserve"> FID="raaCIfTDv4pPCOzK" UGFLinkReference="eNeN6641"</v>
      </c>
      <c r="D7752" t="s">
        <v>22881</v>
      </c>
      <c r="E7752" t="s">
        <v>22882</v>
      </c>
    </row>
    <row r="7753" spans="1:5" x14ac:dyDescent="0.25">
      <c r="A7753" t="s">
        <v>22883</v>
      </c>
      <c r="B7753" t="s">
        <v>50742</v>
      </c>
      <c r="C7753" t="str">
        <f t="shared" si="121"/>
        <v xml:space="preserve"> FID="ramhVU4ADNBMOBzf" UGFLinkReference="eNeN6642"</v>
      </c>
      <c r="D7753" t="s">
        <v>22884</v>
      </c>
      <c r="E7753" t="s">
        <v>22885</v>
      </c>
    </row>
    <row r="7754" spans="1:5" x14ac:dyDescent="0.25">
      <c r="A7754" t="s">
        <v>22886</v>
      </c>
      <c r="B7754" t="s">
        <v>50743</v>
      </c>
      <c r="C7754" t="str">
        <f t="shared" si="121"/>
        <v xml:space="preserve"> FID="rbfbsxYkoAROWXkB" UGFLinkReference="eNeN6643"</v>
      </c>
      <c r="D7754" t="s">
        <v>22887</v>
      </c>
      <c r="E7754" t="s">
        <v>22888</v>
      </c>
    </row>
    <row r="7755" spans="1:5" x14ac:dyDescent="0.25">
      <c r="A7755" t="s">
        <v>22889</v>
      </c>
      <c r="B7755" t="s">
        <v>50744</v>
      </c>
      <c r="C7755" t="str">
        <f t="shared" si="121"/>
        <v xml:space="preserve"> FID="rc0lgv6tNl81J3WN" UGFLinkReference="eNeN6644"</v>
      </c>
      <c r="D7755" t="s">
        <v>22890</v>
      </c>
      <c r="E7755" t="s">
        <v>22891</v>
      </c>
    </row>
    <row r="7756" spans="1:5" x14ac:dyDescent="0.25">
      <c r="A7756" t="s">
        <v>22892</v>
      </c>
      <c r="B7756" t="s">
        <v>50745</v>
      </c>
      <c r="C7756" t="str">
        <f t="shared" si="121"/>
        <v xml:space="preserve"> FID="rc1Pgkn94kFrrZDz" UGFLinkReference="eNeN6645"</v>
      </c>
      <c r="D7756" t="s">
        <v>22893</v>
      </c>
      <c r="E7756" t="s">
        <v>22894</v>
      </c>
    </row>
    <row r="7757" spans="1:5" x14ac:dyDescent="0.25">
      <c r="A7757" t="s">
        <v>22895</v>
      </c>
      <c r="B7757" t="s">
        <v>50746</v>
      </c>
      <c r="C7757" t="str">
        <f t="shared" si="121"/>
        <v xml:space="preserve"> FID="rcLwhx1XxYNQLiB5" UGFLinkReference="eNeN6646"</v>
      </c>
      <c r="D7757" t="s">
        <v>22896</v>
      </c>
      <c r="E7757" t="s">
        <v>22897</v>
      </c>
    </row>
    <row r="7758" spans="1:5" x14ac:dyDescent="0.25">
      <c r="A7758" t="s">
        <v>22898</v>
      </c>
      <c r="B7758" t="s">
        <v>50747</v>
      </c>
      <c r="C7758" t="str">
        <f t="shared" si="121"/>
        <v xml:space="preserve"> FID="rcjoEjPuo8qLDJ9z" UGFLinkReference="eNeN6647"</v>
      </c>
      <c r="D7758" t="s">
        <v>22899</v>
      </c>
      <c r="E7758" t="s">
        <v>22900</v>
      </c>
    </row>
    <row r="7759" spans="1:5" x14ac:dyDescent="0.25">
      <c r="A7759" t="s">
        <v>22901</v>
      </c>
      <c r="B7759" t="s">
        <v>50748</v>
      </c>
      <c r="C7759" t="str">
        <f t="shared" si="121"/>
        <v xml:space="preserve"> FID="rcpG20sxpRd02lg3" UGFLinkReference="eNeN6648"</v>
      </c>
      <c r="D7759" t="s">
        <v>22902</v>
      </c>
      <c r="E7759" t="s">
        <v>22903</v>
      </c>
    </row>
    <row r="7760" spans="1:5" x14ac:dyDescent="0.25">
      <c r="A7760" t="s">
        <v>22904</v>
      </c>
      <c r="B7760" t="s">
        <v>50749</v>
      </c>
      <c r="C7760" t="str">
        <f t="shared" si="121"/>
        <v xml:space="preserve"> FID="rcpynOV9aU3dL4Ub" UGFLinkReference="eNeN6649"</v>
      </c>
      <c r="D7760" t="s">
        <v>22905</v>
      </c>
      <c r="E7760" t="s">
        <v>22906</v>
      </c>
    </row>
    <row r="7761" spans="1:5" x14ac:dyDescent="0.25">
      <c r="A7761" t="s">
        <v>22907</v>
      </c>
      <c r="B7761" t="s">
        <v>50750</v>
      </c>
      <c r="C7761" t="str">
        <f t="shared" si="121"/>
        <v xml:space="preserve"> FID="rcrOTvxPB7AHeUIT" UGFLinkReference="eNeN6650"</v>
      </c>
      <c r="D7761" t="s">
        <v>22908</v>
      </c>
      <c r="E7761" t="s">
        <v>22909</v>
      </c>
    </row>
    <row r="7762" spans="1:5" x14ac:dyDescent="0.25">
      <c r="A7762" t="s">
        <v>22910</v>
      </c>
      <c r="B7762" t="s">
        <v>50751</v>
      </c>
      <c r="C7762" t="str">
        <f t="shared" si="121"/>
        <v xml:space="preserve"> FID="rcvmS46BBEkAwps8" UGFLinkReference="eNeN6651"</v>
      </c>
      <c r="D7762" t="s">
        <v>22911</v>
      </c>
      <c r="E7762" t="s">
        <v>22912</v>
      </c>
    </row>
    <row r="7763" spans="1:5" x14ac:dyDescent="0.25">
      <c r="A7763" t="s">
        <v>22913</v>
      </c>
      <c r="B7763" t="s">
        <v>50752</v>
      </c>
      <c r="C7763" t="str">
        <f t="shared" si="121"/>
        <v xml:space="preserve"> FID="rdG3MRUsjT41ea9t" UGFLinkReference="eNeN6652"</v>
      </c>
      <c r="D7763" t="s">
        <v>22914</v>
      </c>
      <c r="E7763" t="s">
        <v>22915</v>
      </c>
    </row>
    <row r="7764" spans="1:5" x14ac:dyDescent="0.25">
      <c r="A7764" t="s">
        <v>22916</v>
      </c>
      <c r="B7764" t="s">
        <v>50753</v>
      </c>
      <c r="C7764" t="str">
        <f t="shared" si="121"/>
        <v xml:space="preserve"> FID="rdMI53uRfJruJkLu" UGFLinkReference="eNeN6653"</v>
      </c>
      <c r="D7764" t="s">
        <v>22917</v>
      </c>
      <c r="E7764" t="s">
        <v>22918</v>
      </c>
    </row>
    <row r="7765" spans="1:5" x14ac:dyDescent="0.25">
      <c r="A7765" t="s">
        <v>22919</v>
      </c>
      <c r="B7765" t="s">
        <v>50754</v>
      </c>
      <c r="C7765" t="str">
        <f t="shared" si="121"/>
        <v xml:space="preserve"> FID="rdYCVuHc9iTDWLJC" UGFLinkReference="eNeN6654"</v>
      </c>
      <c r="D7765" t="s">
        <v>22920</v>
      </c>
      <c r="E7765" t="s">
        <v>22921</v>
      </c>
    </row>
    <row r="7766" spans="1:5" x14ac:dyDescent="0.25">
      <c r="A7766" t="s">
        <v>22922</v>
      </c>
      <c r="B7766" t="s">
        <v>50755</v>
      </c>
      <c r="C7766" t="str">
        <f t="shared" si="121"/>
        <v xml:space="preserve"> FID="rdpxy2EDz8K8pUl7" UGFLinkReference="eNeN6655"</v>
      </c>
      <c r="D7766" t="s">
        <v>22923</v>
      </c>
      <c r="E7766" t="s">
        <v>22924</v>
      </c>
    </row>
    <row r="7767" spans="1:5" x14ac:dyDescent="0.25">
      <c r="A7767" t="s">
        <v>22925</v>
      </c>
      <c r="B7767" t="s">
        <v>50756</v>
      </c>
      <c r="C7767" t="str">
        <f t="shared" si="121"/>
        <v xml:space="preserve"> FID="reso58gPozLEEgYq" UGFLinkReference="eNeN6656"</v>
      </c>
      <c r="D7767" t="s">
        <v>22926</v>
      </c>
      <c r="E7767" t="s">
        <v>22927</v>
      </c>
    </row>
    <row r="7768" spans="1:5" x14ac:dyDescent="0.25">
      <c r="A7768" t="s">
        <v>22928</v>
      </c>
      <c r="B7768" t="s">
        <v>50757</v>
      </c>
      <c r="C7768" t="str">
        <f t="shared" si="121"/>
        <v xml:space="preserve"> FID="rfEzHmGBg2GhMyNF" UGFLinkReference="eNeN6657"</v>
      </c>
      <c r="D7768" t="s">
        <v>22929</v>
      </c>
      <c r="E7768" t="s">
        <v>22930</v>
      </c>
    </row>
    <row r="7769" spans="1:5" x14ac:dyDescent="0.25">
      <c r="A7769" t="s">
        <v>22931</v>
      </c>
      <c r="B7769" t="s">
        <v>50758</v>
      </c>
      <c r="C7769" t="str">
        <f t="shared" si="121"/>
        <v xml:space="preserve"> FID="rh13ooINe0OIJ08i" UGFLinkReference="eNeN6658"</v>
      </c>
      <c r="D7769" t="s">
        <v>22932</v>
      </c>
      <c r="E7769" t="s">
        <v>22933</v>
      </c>
    </row>
    <row r="7770" spans="1:5" x14ac:dyDescent="0.25">
      <c r="A7770" t="s">
        <v>22934</v>
      </c>
      <c r="B7770" t="s">
        <v>50759</v>
      </c>
      <c r="C7770" t="str">
        <f t="shared" si="121"/>
        <v xml:space="preserve"> FID="rh52tUmyEjocVxm3" UGFLinkReference="eNeN6659"</v>
      </c>
      <c r="D7770" t="s">
        <v>22935</v>
      </c>
      <c r="E7770" t="s">
        <v>22936</v>
      </c>
    </row>
    <row r="7771" spans="1:5" x14ac:dyDescent="0.25">
      <c r="A7771" t="s">
        <v>22937</v>
      </c>
      <c r="B7771" t="s">
        <v>50760</v>
      </c>
      <c r="C7771" t="str">
        <f t="shared" si="121"/>
        <v xml:space="preserve"> FID="rhKSJSdf70V3InN7" UGFLinkReference="eNeN6660"</v>
      </c>
      <c r="D7771" t="s">
        <v>22938</v>
      </c>
      <c r="E7771" t="s">
        <v>22939</v>
      </c>
    </row>
    <row r="7772" spans="1:5" x14ac:dyDescent="0.25">
      <c r="A7772" t="s">
        <v>22940</v>
      </c>
      <c r="B7772" t="s">
        <v>50761</v>
      </c>
      <c r="C7772" t="str">
        <f t="shared" si="121"/>
        <v xml:space="preserve"> FID="rhV6ZtUcSBY2LDSS" UGFLinkReference="eNeN6621"</v>
      </c>
      <c r="D7772" t="s">
        <v>22941</v>
      </c>
      <c r="E7772" t="s">
        <v>22942</v>
      </c>
    </row>
    <row r="7773" spans="1:5" x14ac:dyDescent="0.25">
      <c r="A7773" t="s">
        <v>22943</v>
      </c>
      <c r="B7773" t="s">
        <v>50762</v>
      </c>
      <c r="C7773" t="str">
        <f t="shared" si="121"/>
        <v xml:space="preserve"> FID="rhdh7iNYQoBSkJQW" UGFLinkReference="eNeN6622"</v>
      </c>
      <c r="D7773" t="s">
        <v>22944</v>
      </c>
      <c r="E7773" t="s">
        <v>22945</v>
      </c>
    </row>
    <row r="7774" spans="1:5" x14ac:dyDescent="0.25">
      <c r="A7774" t="s">
        <v>22946</v>
      </c>
      <c r="B7774" t="s">
        <v>50763</v>
      </c>
      <c r="C7774" t="str">
        <f t="shared" si="121"/>
        <v xml:space="preserve"> FID="riEq7pBvfn0IgHUv" UGFLinkReference="eNeN6623"</v>
      </c>
      <c r="D7774" t="s">
        <v>22947</v>
      </c>
      <c r="E7774" t="s">
        <v>22948</v>
      </c>
    </row>
    <row r="7775" spans="1:5" x14ac:dyDescent="0.25">
      <c r="A7775" t="s">
        <v>22949</v>
      </c>
      <c r="B7775" t="s">
        <v>50764</v>
      </c>
      <c r="C7775" t="str">
        <f t="shared" si="121"/>
        <v xml:space="preserve"> FID="rjTMh97YfW9o3cTE" UGFLinkReference="eNeN6624"</v>
      </c>
      <c r="D7775" t="s">
        <v>22950</v>
      </c>
      <c r="E7775" t="s">
        <v>22951</v>
      </c>
    </row>
    <row r="7776" spans="1:5" x14ac:dyDescent="0.25">
      <c r="A7776" t="s">
        <v>22952</v>
      </c>
      <c r="B7776" t="s">
        <v>50765</v>
      </c>
      <c r="C7776" t="str">
        <f t="shared" si="121"/>
        <v xml:space="preserve"> FID="rk31uXDY5YGsf06e" UGFLinkReference="eNeN6625"</v>
      </c>
      <c r="D7776" t="s">
        <v>22953</v>
      </c>
      <c r="E7776" t="s">
        <v>22954</v>
      </c>
    </row>
    <row r="7777" spans="1:5" x14ac:dyDescent="0.25">
      <c r="A7777" t="s">
        <v>22955</v>
      </c>
      <c r="B7777" t="s">
        <v>50766</v>
      </c>
      <c r="C7777" t="str">
        <f t="shared" si="121"/>
        <v xml:space="preserve"> FID="rk6Wnyrej1Z2mEf1" UGFLinkReference="eNeN6626"</v>
      </c>
      <c r="D7777" t="s">
        <v>22956</v>
      </c>
      <c r="E7777" t="s">
        <v>22957</v>
      </c>
    </row>
    <row r="7778" spans="1:5" x14ac:dyDescent="0.25">
      <c r="A7778" t="s">
        <v>22958</v>
      </c>
      <c r="B7778" t="s">
        <v>50767</v>
      </c>
      <c r="C7778" t="str">
        <f t="shared" si="121"/>
        <v xml:space="preserve"> FID="rkkF7N7yRpAwhuNE" UGFLinkReference="eNeN6627"</v>
      </c>
      <c r="D7778" t="s">
        <v>22959</v>
      </c>
      <c r="E7778" t="s">
        <v>22960</v>
      </c>
    </row>
    <row r="7779" spans="1:5" x14ac:dyDescent="0.25">
      <c r="A7779" t="s">
        <v>22961</v>
      </c>
      <c r="B7779" t="s">
        <v>50768</v>
      </c>
      <c r="C7779" t="str">
        <f t="shared" si="121"/>
        <v xml:space="preserve"> FID="rl54ocYEPwLBiTGw" UGFLinkReference="eNeN6628"</v>
      </c>
      <c r="D7779" t="s">
        <v>22962</v>
      </c>
      <c r="E7779" t="s">
        <v>22963</v>
      </c>
    </row>
    <row r="7780" spans="1:5" x14ac:dyDescent="0.25">
      <c r="A7780" t="s">
        <v>22964</v>
      </c>
      <c r="B7780" t="s">
        <v>50769</v>
      </c>
      <c r="C7780" t="str">
        <f t="shared" si="121"/>
        <v xml:space="preserve"> FID="rmbSpIYHPhmUfn5T" UGFLinkReference="eNeN6629"</v>
      </c>
      <c r="D7780" t="s">
        <v>22965</v>
      </c>
      <c r="E7780" t="s">
        <v>22966</v>
      </c>
    </row>
    <row r="7781" spans="1:5" x14ac:dyDescent="0.25">
      <c r="A7781" t="s">
        <v>22967</v>
      </c>
      <c r="B7781" t="s">
        <v>50770</v>
      </c>
      <c r="C7781" t="str">
        <f t="shared" si="121"/>
        <v xml:space="preserve"> FID="rmsMv1a7Jx3yywUO" UGFLinkReference="eNeN6630"</v>
      </c>
      <c r="D7781" t="s">
        <v>22968</v>
      </c>
      <c r="E7781" t="s">
        <v>22969</v>
      </c>
    </row>
    <row r="7782" spans="1:5" x14ac:dyDescent="0.25">
      <c r="A7782" t="s">
        <v>22970</v>
      </c>
      <c r="B7782" t="s">
        <v>50771</v>
      </c>
      <c r="C7782" t="str">
        <f t="shared" si="121"/>
        <v xml:space="preserve"> FID="rnVTuveTYaqwcwbW" UGFLinkReference="eNeN6631"</v>
      </c>
      <c r="D7782" t="s">
        <v>22971</v>
      </c>
      <c r="E7782" t="s">
        <v>22972</v>
      </c>
    </row>
    <row r="7783" spans="1:5" x14ac:dyDescent="0.25">
      <c r="A7783" t="s">
        <v>22973</v>
      </c>
      <c r="B7783" t="s">
        <v>50772</v>
      </c>
      <c r="C7783" t="str">
        <f t="shared" si="121"/>
        <v xml:space="preserve"> FID="rnz91HOeuucSkYcq" UGFLinkReference="eNeN6632"</v>
      </c>
      <c r="D7783" t="s">
        <v>22974</v>
      </c>
      <c r="E7783" t="s">
        <v>22975</v>
      </c>
    </row>
    <row r="7784" spans="1:5" x14ac:dyDescent="0.25">
      <c r="A7784" t="s">
        <v>22976</v>
      </c>
      <c r="B7784" t="s">
        <v>50773</v>
      </c>
      <c r="C7784" t="str">
        <f t="shared" si="121"/>
        <v xml:space="preserve"> FID="ro0GOvJTYmagX6tH" UGFLinkReference="eNeN6633"</v>
      </c>
      <c r="D7784" t="s">
        <v>22977</v>
      </c>
      <c r="E7784" t="s">
        <v>22978</v>
      </c>
    </row>
    <row r="7785" spans="1:5" x14ac:dyDescent="0.25">
      <c r="A7785" t="s">
        <v>22979</v>
      </c>
      <c r="B7785" t="s">
        <v>50774</v>
      </c>
      <c r="C7785" t="str">
        <f t="shared" si="121"/>
        <v xml:space="preserve"> FID="ror5psl54HbKIVpq" UGFLinkReference="eNeN6634"</v>
      </c>
      <c r="D7785" t="s">
        <v>22980</v>
      </c>
      <c r="E7785" t="s">
        <v>22981</v>
      </c>
    </row>
    <row r="7786" spans="1:5" x14ac:dyDescent="0.25">
      <c r="A7786" t="s">
        <v>22982</v>
      </c>
      <c r="B7786" t="s">
        <v>50775</v>
      </c>
      <c r="C7786" t="str">
        <f t="shared" si="121"/>
        <v xml:space="preserve"> FID="rp6N9eZ2yFFnMiEl" UGFLinkReference="eNeN6635"</v>
      </c>
      <c r="D7786" t="s">
        <v>22983</v>
      </c>
      <c r="E7786" t="s">
        <v>22984</v>
      </c>
    </row>
    <row r="7787" spans="1:5" x14ac:dyDescent="0.25">
      <c r="A7787" t="s">
        <v>22985</v>
      </c>
      <c r="B7787" t="s">
        <v>50776</v>
      </c>
      <c r="C7787" t="str">
        <f t="shared" si="121"/>
        <v xml:space="preserve"> FID="rr1s76OUiITWV2Y1" UGFLinkReference="eNeN6636"</v>
      </c>
      <c r="D7787" t="s">
        <v>22986</v>
      </c>
      <c r="E7787" t="s">
        <v>22987</v>
      </c>
    </row>
    <row r="7788" spans="1:5" x14ac:dyDescent="0.25">
      <c r="A7788" t="s">
        <v>22988</v>
      </c>
      <c r="B7788" t="s">
        <v>50777</v>
      </c>
      <c r="C7788" t="str">
        <f t="shared" si="121"/>
        <v xml:space="preserve"> FID="rrEaY93b3TcbyZff" UGFLinkReference="eNeN6637"</v>
      </c>
      <c r="D7788" t="s">
        <v>22989</v>
      </c>
      <c r="E7788" t="s">
        <v>22990</v>
      </c>
    </row>
    <row r="7789" spans="1:5" x14ac:dyDescent="0.25">
      <c r="A7789" t="s">
        <v>22991</v>
      </c>
      <c r="B7789" t="s">
        <v>50778</v>
      </c>
      <c r="C7789" t="str">
        <f t="shared" si="121"/>
        <v xml:space="preserve"> FID="rs4R7KmEY8mUUd9E" UGFLinkReference="eNeN6638"</v>
      </c>
      <c r="D7789" t="s">
        <v>22992</v>
      </c>
      <c r="E7789" t="s">
        <v>22993</v>
      </c>
    </row>
    <row r="7790" spans="1:5" x14ac:dyDescent="0.25">
      <c r="A7790" t="s">
        <v>22994</v>
      </c>
      <c r="B7790" t="s">
        <v>50779</v>
      </c>
      <c r="C7790" t="str">
        <f t="shared" si="121"/>
        <v xml:space="preserve"> FID="rtGVABhQKXqU3Eve" UGFLinkReference="eNeN6639"</v>
      </c>
      <c r="D7790" t="s">
        <v>22995</v>
      </c>
      <c r="E7790" t="s">
        <v>22996</v>
      </c>
    </row>
    <row r="7791" spans="1:5" x14ac:dyDescent="0.25">
      <c r="A7791" t="s">
        <v>22997</v>
      </c>
      <c r="B7791" t="s">
        <v>50780</v>
      </c>
      <c r="C7791" t="str">
        <f t="shared" si="121"/>
        <v xml:space="preserve"> FID="rtMd7rbh71hO6XgR" UGFLinkReference="eNeN6640"</v>
      </c>
      <c r="D7791" t="s">
        <v>22998</v>
      </c>
      <c r="E7791" t="s">
        <v>22999</v>
      </c>
    </row>
    <row r="7792" spans="1:5" x14ac:dyDescent="0.25">
      <c r="A7792" t="s">
        <v>23000</v>
      </c>
      <c r="B7792" t="s">
        <v>50781</v>
      </c>
      <c r="C7792" t="str">
        <f t="shared" si="121"/>
        <v xml:space="preserve"> FID="ruptECEGW07FGajv" UGFLinkReference="eNeN6601"</v>
      </c>
      <c r="D7792" t="s">
        <v>23001</v>
      </c>
      <c r="E7792" t="s">
        <v>23002</v>
      </c>
    </row>
    <row r="7793" spans="1:5" x14ac:dyDescent="0.25">
      <c r="A7793" t="s">
        <v>23003</v>
      </c>
      <c r="B7793" t="s">
        <v>50782</v>
      </c>
      <c r="C7793" t="str">
        <f t="shared" si="121"/>
        <v xml:space="preserve"> FID="rv32wYXLM283SzVJ" UGFLinkReference="eNeN6602"</v>
      </c>
      <c r="D7793" t="s">
        <v>23004</v>
      </c>
      <c r="E7793" t="s">
        <v>23005</v>
      </c>
    </row>
    <row r="7794" spans="1:5" x14ac:dyDescent="0.25">
      <c r="A7794" t="s">
        <v>23006</v>
      </c>
      <c r="B7794" t="s">
        <v>50783</v>
      </c>
      <c r="C7794" t="str">
        <f t="shared" si="121"/>
        <v xml:space="preserve"> FID="rvFdbQ3rTGMC8Gyp" UGFLinkReference="eNeN6603"</v>
      </c>
      <c r="D7794" t="s">
        <v>23007</v>
      </c>
      <c r="E7794" t="s">
        <v>23008</v>
      </c>
    </row>
    <row r="7795" spans="1:5" x14ac:dyDescent="0.25">
      <c r="A7795" t="s">
        <v>23009</v>
      </c>
      <c r="B7795" t="s">
        <v>50784</v>
      </c>
      <c r="C7795" t="str">
        <f t="shared" si="121"/>
        <v xml:space="preserve"> FID="rw21Vo1KE0fHTgjA" UGFLinkReference="eNeN6604"</v>
      </c>
      <c r="D7795" t="s">
        <v>23010</v>
      </c>
      <c r="E7795" t="s">
        <v>23011</v>
      </c>
    </row>
    <row r="7796" spans="1:5" x14ac:dyDescent="0.25">
      <c r="A7796" t="s">
        <v>23012</v>
      </c>
      <c r="B7796" t="s">
        <v>50785</v>
      </c>
      <c r="C7796" t="str">
        <f t="shared" si="121"/>
        <v xml:space="preserve"> FID="rw2FYgCkO2ROhrUi" UGFLinkReference="eNeN6605"</v>
      </c>
      <c r="D7796" t="s">
        <v>23013</v>
      </c>
      <c r="E7796" t="s">
        <v>23014</v>
      </c>
    </row>
    <row r="7797" spans="1:5" x14ac:dyDescent="0.25">
      <c r="A7797" t="s">
        <v>23015</v>
      </c>
      <c r="B7797" t="s">
        <v>50786</v>
      </c>
      <c r="C7797" t="str">
        <f t="shared" si="121"/>
        <v xml:space="preserve"> FID="rwGZksO6l2dUN7kT" UGFLinkReference="eNeN6606"</v>
      </c>
      <c r="D7797" t="s">
        <v>23016</v>
      </c>
      <c r="E7797" t="s">
        <v>23017</v>
      </c>
    </row>
    <row r="7798" spans="1:5" x14ac:dyDescent="0.25">
      <c r="A7798" t="s">
        <v>23018</v>
      </c>
      <c r="B7798" t="s">
        <v>50787</v>
      </c>
      <c r="C7798" t="str">
        <f t="shared" si="121"/>
        <v xml:space="preserve"> FID="rwKKjr4nh08gSurn" UGFLinkReference="eNeN6607"</v>
      </c>
      <c r="D7798" t="s">
        <v>23019</v>
      </c>
      <c r="E7798" t="s">
        <v>23020</v>
      </c>
    </row>
    <row r="7799" spans="1:5" x14ac:dyDescent="0.25">
      <c r="A7799" t="s">
        <v>23021</v>
      </c>
      <c r="B7799" t="s">
        <v>50788</v>
      </c>
      <c r="C7799" t="str">
        <f t="shared" si="121"/>
        <v xml:space="preserve"> FID="rwctALNV5M58YQJA" UGFLinkReference="eNeN6608"</v>
      </c>
      <c r="D7799" t="s">
        <v>23022</v>
      </c>
      <c r="E7799" t="s">
        <v>23023</v>
      </c>
    </row>
    <row r="7800" spans="1:5" x14ac:dyDescent="0.25">
      <c r="A7800" t="s">
        <v>23024</v>
      </c>
      <c r="B7800" t="s">
        <v>50789</v>
      </c>
      <c r="C7800" t="str">
        <f t="shared" si="121"/>
        <v xml:space="preserve"> FID="rwgFUIaUZE4K84TG" UGFLinkReference="eNeN6609"</v>
      </c>
      <c r="D7800" t="s">
        <v>23025</v>
      </c>
      <c r="E7800" t="s">
        <v>23026</v>
      </c>
    </row>
    <row r="7801" spans="1:5" x14ac:dyDescent="0.25">
      <c r="A7801" t="s">
        <v>23027</v>
      </c>
      <c r="B7801" t="s">
        <v>50790</v>
      </c>
      <c r="C7801" t="str">
        <f t="shared" si="121"/>
        <v xml:space="preserve"> FID="rwtpmhnCaE5QnxjR" UGFLinkReference="eNeN6610"</v>
      </c>
      <c r="D7801" t="s">
        <v>23028</v>
      </c>
      <c r="E7801" t="s">
        <v>23029</v>
      </c>
    </row>
    <row r="7802" spans="1:5" x14ac:dyDescent="0.25">
      <c r="A7802" t="s">
        <v>23030</v>
      </c>
      <c r="B7802" t="s">
        <v>50791</v>
      </c>
      <c r="C7802" t="str">
        <f t="shared" si="121"/>
        <v xml:space="preserve"> FID="rwyY5wNuAk9sHVUM" UGFLinkReference="eNeN6611"</v>
      </c>
      <c r="D7802" t="s">
        <v>23031</v>
      </c>
      <c r="E7802" t="s">
        <v>23032</v>
      </c>
    </row>
    <row r="7803" spans="1:5" x14ac:dyDescent="0.25">
      <c r="A7803" t="s">
        <v>23033</v>
      </c>
      <c r="B7803" t="s">
        <v>50792</v>
      </c>
      <c r="C7803" t="str">
        <f t="shared" si="121"/>
        <v xml:space="preserve"> FID="rxJ6qVRrUVLcOPAB" UGFLinkReference="eNeN6612"</v>
      </c>
      <c r="D7803" t="s">
        <v>23034</v>
      </c>
      <c r="E7803" t="s">
        <v>23035</v>
      </c>
    </row>
    <row r="7804" spans="1:5" x14ac:dyDescent="0.25">
      <c r="A7804" t="s">
        <v>23036</v>
      </c>
      <c r="B7804" t="s">
        <v>50793</v>
      </c>
      <c r="C7804" t="str">
        <f t="shared" si="121"/>
        <v xml:space="preserve"> FID="rxhc0rTfgoRt0dOI" UGFLinkReference="eNeN6613"</v>
      </c>
      <c r="D7804" t="s">
        <v>23037</v>
      </c>
      <c r="E7804" t="s">
        <v>23038</v>
      </c>
    </row>
    <row r="7805" spans="1:5" x14ac:dyDescent="0.25">
      <c r="A7805" t="s">
        <v>23039</v>
      </c>
      <c r="B7805" t="s">
        <v>50794</v>
      </c>
      <c r="C7805" t="str">
        <f t="shared" si="121"/>
        <v xml:space="preserve"> FID="ryHDHw72CqOAmsv3" UGFLinkReference="eNeN6614"</v>
      </c>
      <c r="D7805" t="s">
        <v>23040</v>
      </c>
      <c r="E7805" t="s">
        <v>23041</v>
      </c>
    </row>
    <row r="7806" spans="1:5" x14ac:dyDescent="0.25">
      <c r="A7806" t="s">
        <v>23042</v>
      </c>
      <c r="B7806" t="s">
        <v>50795</v>
      </c>
      <c r="C7806" t="str">
        <f t="shared" si="121"/>
        <v xml:space="preserve"> FID="ryrsHxxpq6I7yT4B" UGFLinkReference="eNeN6615"</v>
      </c>
      <c r="D7806" t="s">
        <v>23043</v>
      </c>
      <c r="E7806" t="s">
        <v>23044</v>
      </c>
    </row>
    <row r="7807" spans="1:5" x14ac:dyDescent="0.25">
      <c r="A7807" t="s">
        <v>23045</v>
      </c>
      <c r="B7807" t="s">
        <v>50796</v>
      </c>
      <c r="C7807" t="str">
        <f t="shared" si="121"/>
        <v xml:space="preserve"> FID="ryuI0ZSkYXUIUP6G" UGFLinkReference="eNeN6616"</v>
      </c>
      <c r="D7807" t="s">
        <v>23046</v>
      </c>
      <c r="E7807" t="s">
        <v>23047</v>
      </c>
    </row>
    <row r="7808" spans="1:5" x14ac:dyDescent="0.25">
      <c r="A7808" t="s">
        <v>23048</v>
      </c>
      <c r="B7808" t="s">
        <v>50797</v>
      </c>
      <c r="C7808" t="str">
        <f t="shared" si="121"/>
        <v xml:space="preserve"> FID="s08hGx2uzzJc5Ov2" UGFLinkReference="eNeN6617"</v>
      </c>
      <c r="D7808" t="s">
        <v>23049</v>
      </c>
      <c r="E7808" t="s">
        <v>23050</v>
      </c>
    </row>
    <row r="7809" spans="1:5" x14ac:dyDescent="0.25">
      <c r="A7809" t="s">
        <v>23051</v>
      </c>
      <c r="B7809" t="s">
        <v>50798</v>
      </c>
      <c r="C7809" t="str">
        <f t="shared" ref="C7809:C7872" si="122">_xlfn.CONCAT(" FID=""",D7809,""""," UGFLinkReference=""",E7809,"""",IF(COUNTA(F7809)=1,_xlfn.CONCAT(" FIDparent=""",F7809,""""),),IF(COUNTA(G7809)=1,_xlfn.CONCAT(" UGFparent=""",G7809,""""),))</f>
        <v xml:space="preserve"> FID="s0mPToYmi7gIlB96" UGFLinkReference="eNeN6618"</v>
      </c>
      <c r="D7809" t="s">
        <v>23052</v>
      </c>
      <c r="E7809" t="s">
        <v>23053</v>
      </c>
    </row>
    <row r="7810" spans="1:5" x14ac:dyDescent="0.25">
      <c r="A7810" t="s">
        <v>23054</v>
      </c>
      <c r="B7810" t="s">
        <v>50799</v>
      </c>
      <c r="C7810" t="str">
        <f t="shared" si="122"/>
        <v xml:space="preserve"> FID="s1XBdSy1mglLV7G9" UGFLinkReference="eNeN6619"</v>
      </c>
      <c r="D7810" t="s">
        <v>23055</v>
      </c>
      <c r="E7810" t="s">
        <v>23056</v>
      </c>
    </row>
    <row r="7811" spans="1:5" x14ac:dyDescent="0.25">
      <c r="A7811" t="s">
        <v>23057</v>
      </c>
      <c r="B7811" t="s">
        <v>50800</v>
      </c>
      <c r="C7811" t="str">
        <f t="shared" si="122"/>
        <v xml:space="preserve"> FID="s1tf8iAsR1vLPZHB" UGFLinkReference="eNeN6620"</v>
      </c>
      <c r="D7811" t="s">
        <v>23058</v>
      </c>
      <c r="E7811" t="s">
        <v>23059</v>
      </c>
    </row>
    <row r="7812" spans="1:5" x14ac:dyDescent="0.25">
      <c r="A7812" t="s">
        <v>23060</v>
      </c>
      <c r="B7812" t="s">
        <v>50801</v>
      </c>
      <c r="C7812" t="str">
        <f t="shared" si="122"/>
        <v xml:space="preserve"> FID="s27n0QwHIIWmo3W4" UGFLinkReference="eNeN6661"</v>
      </c>
      <c r="D7812" t="s">
        <v>23061</v>
      </c>
      <c r="E7812" t="s">
        <v>23062</v>
      </c>
    </row>
    <row r="7813" spans="1:5" x14ac:dyDescent="0.25">
      <c r="A7813" t="s">
        <v>23063</v>
      </c>
      <c r="B7813" t="s">
        <v>50802</v>
      </c>
      <c r="C7813" t="str">
        <f t="shared" si="122"/>
        <v xml:space="preserve"> FID="s2ByujxMf57lpIKl" UGFLinkReference="eNeN6662"</v>
      </c>
      <c r="D7813" t="s">
        <v>23064</v>
      </c>
      <c r="E7813" t="s">
        <v>23065</v>
      </c>
    </row>
    <row r="7814" spans="1:5" x14ac:dyDescent="0.25">
      <c r="A7814" t="s">
        <v>23066</v>
      </c>
      <c r="B7814" t="s">
        <v>50803</v>
      </c>
      <c r="C7814" t="str">
        <f t="shared" si="122"/>
        <v xml:space="preserve"> FID="s2Drq8F9Hg0lgicz" UGFLinkReference="eNeN6663"</v>
      </c>
      <c r="D7814" t="s">
        <v>23067</v>
      </c>
      <c r="E7814" t="s">
        <v>23068</v>
      </c>
    </row>
    <row r="7815" spans="1:5" x14ac:dyDescent="0.25">
      <c r="A7815" t="s">
        <v>23069</v>
      </c>
      <c r="B7815" t="s">
        <v>50804</v>
      </c>
      <c r="C7815" t="str">
        <f t="shared" si="122"/>
        <v xml:space="preserve"> FID="s37VnFV4LD6DguH5" UGFLinkReference="eNeN6664"</v>
      </c>
      <c r="D7815" t="s">
        <v>23070</v>
      </c>
      <c r="E7815" t="s">
        <v>23071</v>
      </c>
    </row>
    <row r="7816" spans="1:5" x14ac:dyDescent="0.25">
      <c r="A7816" t="s">
        <v>23072</v>
      </c>
      <c r="B7816" t="s">
        <v>50805</v>
      </c>
      <c r="C7816" t="str">
        <f t="shared" si="122"/>
        <v xml:space="preserve"> FID="s3qFEXgdm2y2vPUR" UGFLinkReference="eNeN6665"</v>
      </c>
      <c r="D7816" t="s">
        <v>23073</v>
      </c>
      <c r="E7816" t="s">
        <v>23074</v>
      </c>
    </row>
    <row r="7817" spans="1:5" x14ac:dyDescent="0.25">
      <c r="A7817" t="s">
        <v>23075</v>
      </c>
      <c r="B7817" t="s">
        <v>50806</v>
      </c>
      <c r="C7817" t="str">
        <f t="shared" si="122"/>
        <v xml:space="preserve"> FID="s3vhd3F8mkipz4Jx" UGFLinkReference="eNeN6666"</v>
      </c>
      <c r="D7817" t="s">
        <v>23076</v>
      </c>
      <c r="E7817" t="s">
        <v>23077</v>
      </c>
    </row>
    <row r="7818" spans="1:5" x14ac:dyDescent="0.25">
      <c r="A7818" t="s">
        <v>23078</v>
      </c>
      <c r="B7818" t="s">
        <v>50807</v>
      </c>
      <c r="C7818" t="str">
        <f t="shared" si="122"/>
        <v xml:space="preserve"> FID="s4kvaO1tYtg6wsrg" UGFLinkReference="eNeN6667"</v>
      </c>
      <c r="D7818" t="s">
        <v>23079</v>
      </c>
      <c r="E7818" t="s">
        <v>23080</v>
      </c>
    </row>
    <row r="7819" spans="1:5" x14ac:dyDescent="0.25">
      <c r="A7819" t="s">
        <v>23081</v>
      </c>
      <c r="B7819" t="s">
        <v>50808</v>
      </c>
      <c r="C7819" t="str">
        <f t="shared" si="122"/>
        <v xml:space="preserve"> FID="s4nNJnXYWlCN7Tcm" UGFLinkReference="eNeN6668"</v>
      </c>
      <c r="D7819" t="s">
        <v>23082</v>
      </c>
      <c r="E7819" t="s">
        <v>23083</v>
      </c>
    </row>
    <row r="7820" spans="1:5" x14ac:dyDescent="0.25">
      <c r="A7820" t="s">
        <v>23084</v>
      </c>
      <c r="B7820" t="s">
        <v>50809</v>
      </c>
      <c r="C7820" t="str">
        <f t="shared" si="122"/>
        <v xml:space="preserve"> FID="s4sBeXEa1JWzZKNp" UGFLinkReference="eNeN6669"</v>
      </c>
      <c r="D7820" t="s">
        <v>23085</v>
      </c>
      <c r="E7820" t="s">
        <v>23086</v>
      </c>
    </row>
    <row r="7821" spans="1:5" x14ac:dyDescent="0.25">
      <c r="A7821" t="s">
        <v>23087</v>
      </c>
      <c r="B7821" t="s">
        <v>50810</v>
      </c>
      <c r="C7821" t="str">
        <f t="shared" si="122"/>
        <v xml:space="preserve"> FID="s4z4TuX4ZszEVg4n" UGFLinkReference="eNeN6670"</v>
      </c>
      <c r="D7821" t="s">
        <v>23088</v>
      </c>
      <c r="E7821" t="s">
        <v>23089</v>
      </c>
    </row>
    <row r="7822" spans="1:5" x14ac:dyDescent="0.25">
      <c r="A7822" t="s">
        <v>23090</v>
      </c>
      <c r="B7822" t="s">
        <v>50811</v>
      </c>
      <c r="C7822" t="str">
        <f t="shared" si="122"/>
        <v xml:space="preserve"> FID="s51FA4Hw0bINARiz" UGFLinkReference="eNeN6671"</v>
      </c>
      <c r="D7822" t="s">
        <v>23091</v>
      </c>
      <c r="E7822" t="s">
        <v>23092</v>
      </c>
    </row>
    <row r="7823" spans="1:5" x14ac:dyDescent="0.25">
      <c r="A7823" t="s">
        <v>23093</v>
      </c>
      <c r="B7823" t="s">
        <v>50812</v>
      </c>
      <c r="C7823" t="str">
        <f t="shared" si="122"/>
        <v xml:space="preserve"> FID="s5Kibpmix3U3kDWK" UGFLinkReference="eNeN6672"</v>
      </c>
      <c r="D7823" t="s">
        <v>23094</v>
      </c>
      <c r="E7823" t="s">
        <v>23095</v>
      </c>
    </row>
    <row r="7824" spans="1:5" x14ac:dyDescent="0.25">
      <c r="A7824" t="s">
        <v>23096</v>
      </c>
      <c r="B7824" t="s">
        <v>50813</v>
      </c>
      <c r="C7824" t="str">
        <f t="shared" si="122"/>
        <v xml:space="preserve"> FID="s5V1WaaPhJmrxPhs" UGFLinkReference="eNeN6673"</v>
      </c>
      <c r="D7824" t="s">
        <v>23097</v>
      </c>
      <c r="E7824" t="s">
        <v>23098</v>
      </c>
    </row>
    <row r="7825" spans="1:5" x14ac:dyDescent="0.25">
      <c r="A7825" t="s">
        <v>23099</v>
      </c>
      <c r="B7825" t="s">
        <v>50814</v>
      </c>
      <c r="C7825" t="str">
        <f t="shared" si="122"/>
        <v xml:space="preserve"> FID="s5kagM8uXPL9Ri1i" UGFLinkReference="eNeN6674"</v>
      </c>
      <c r="D7825" t="s">
        <v>23100</v>
      </c>
      <c r="E7825" t="s">
        <v>23101</v>
      </c>
    </row>
    <row r="7826" spans="1:5" x14ac:dyDescent="0.25">
      <c r="A7826" t="s">
        <v>23102</v>
      </c>
      <c r="B7826" t="s">
        <v>50815</v>
      </c>
      <c r="C7826" t="str">
        <f t="shared" si="122"/>
        <v xml:space="preserve"> FID="s6qHPgp5sdbKOxPx" UGFLinkReference="eNeN6675"</v>
      </c>
      <c r="D7826" t="s">
        <v>23103</v>
      </c>
      <c r="E7826" t="s">
        <v>23104</v>
      </c>
    </row>
    <row r="7827" spans="1:5" x14ac:dyDescent="0.25">
      <c r="A7827" t="s">
        <v>23105</v>
      </c>
      <c r="B7827" t="s">
        <v>50816</v>
      </c>
      <c r="C7827" t="str">
        <f t="shared" si="122"/>
        <v xml:space="preserve"> FID="s71FtjJmhYSFLIsf" UGFLinkReference="eNeN6676"</v>
      </c>
      <c r="D7827" t="s">
        <v>23106</v>
      </c>
      <c r="E7827" t="s">
        <v>23107</v>
      </c>
    </row>
    <row r="7828" spans="1:5" x14ac:dyDescent="0.25">
      <c r="A7828" t="s">
        <v>23108</v>
      </c>
      <c r="B7828" t="s">
        <v>50817</v>
      </c>
      <c r="C7828" t="str">
        <f t="shared" si="122"/>
        <v xml:space="preserve"> FID="s7QB1rHJqEauLSaI" UGFLinkReference="eNeN6677"</v>
      </c>
      <c r="D7828" t="s">
        <v>23109</v>
      </c>
      <c r="E7828" t="s">
        <v>23110</v>
      </c>
    </row>
    <row r="7829" spans="1:5" x14ac:dyDescent="0.25">
      <c r="A7829" t="s">
        <v>23111</v>
      </c>
      <c r="B7829" t="s">
        <v>50818</v>
      </c>
      <c r="C7829" t="str">
        <f t="shared" si="122"/>
        <v xml:space="preserve"> FID="s7boJAYLpkh6XzZC" UGFLinkReference="eNeN6678"</v>
      </c>
      <c r="D7829" t="s">
        <v>23112</v>
      </c>
      <c r="E7829" t="s">
        <v>23113</v>
      </c>
    </row>
    <row r="7830" spans="1:5" x14ac:dyDescent="0.25">
      <c r="A7830" t="s">
        <v>23114</v>
      </c>
      <c r="B7830" t="s">
        <v>50819</v>
      </c>
      <c r="C7830" t="str">
        <f t="shared" si="122"/>
        <v xml:space="preserve"> FID="s8dwpWP0It28NYWf" UGFLinkReference="eNeN6679"</v>
      </c>
      <c r="D7830" t="s">
        <v>23115</v>
      </c>
      <c r="E7830" t="s">
        <v>23116</v>
      </c>
    </row>
    <row r="7831" spans="1:5" x14ac:dyDescent="0.25">
      <c r="A7831" t="s">
        <v>23117</v>
      </c>
      <c r="B7831" t="s">
        <v>50820</v>
      </c>
      <c r="C7831" t="str">
        <f t="shared" si="122"/>
        <v xml:space="preserve"> FID="s8ycdf1tJqZ9rn9J" UGFLinkReference="eNeN6680"</v>
      </c>
      <c r="D7831" t="s">
        <v>23118</v>
      </c>
      <c r="E7831" t="s">
        <v>23119</v>
      </c>
    </row>
    <row r="7832" spans="1:5" x14ac:dyDescent="0.25">
      <c r="A7832" t="s">
        <v>23120</v>
      </c>
      <c r="B7832" t="s">
        <v>50821</v>
      </c>
      <c r="C7832" t="str">
        <f t="shared" si="122"/>
        <v xml:space="preserve"> FID="s9bnX5sTVqAGQQs8" UGFLinkReference="eNeN6681"</v>
      </c>
      <c r="D7832" t="s">
        <v>23121</v>
      </c>
      <c r="E7832" t="s">
        <v>23122</v>
      </c>
    </row>
    <row r="7833" spans="1:5" x14ac:dyDescent="0.25">
      <c r="A7833" t="s">
        <v>23123</v>
      </c>
      <c r="B7833" t="s">
        <v>50822</v>
      </c>
      <c r="C7833" t="str">
        <f t="shared" si="122"/>
        <v xml:space="preserve"> FID="sAH9Irl1N2K0zy8L" UGFLinkReference="eNeN6682"</v>
      </c>
      <c r="D7833" t="s">
        <v>23124</v>
      </c>
      <c r="E7833" t="s">
        <v>23125</v>
      </c>
    </row>
    <row r="7834" spans="1:5" x14ac:dyDescent="0.25">
      <c r="A7834" t="s">
        <v>23126</v>
      </c>
      <c r="B7834" t="s">
        <v>50823</v>
      </c>
      <c r="C7834" t="str">
        <f t="shared" si="122"/>
        <v xml:space="preserve"> FID="sAv1qQqJCO8Cj15X" UGFLinkReference="eNeN6683"</v>
      </c>
      <c r="D7834" t="s">
        <v>23127</v>
      </c>
      <c r="E7834" t="s">
        <v>23128</v>
      </c>
    </row>
    <row r="7835" spans="1:5" x14ac:dyDescent="0.25">
      <c r="A7835" t="s">
        <v>23129</v>
      </c>
      <c r="B7835" t="s">
        <v>50824</v>
      </c>
      <c r="C7835" t="str">
        <f t="shared" si="122"/>
        <v xml:space="preserve"> FID="sBKawrn0urGijGuQ" UGFLinkReference="eNeN6684"</v>
      </c>
      <c r="D7835" t="s">
        <v>23130</v>
      </c>
      <c r="E7835" t="s">
        <v>23131</v>
      </c>
    </row>
    <row r="7836" spans="1:5" x14ac:dyDescent="0.25">
      <c r="A7836" t="s">
        <v>23132</v>
      </c>
      <c r="B7836" t="s">
        <v>50825</v>
      </c>
      <c r="C7836" t="str">
        <f t="shared" si="122"/>
        <v xml:space="preserve"> FID="sC5V8sh4cUbcXenr" UGFLinkReference="eNeN6685"</v>
      </c>
      <c r="D7836" t="s">
        <v>23133</v>
      </c>
      <c r="E7836" t="s">
        <v>23134</v>
      </c>
    </row>
    <row r="7837" spans="1:5" x14ac:dyDescent="0.25">
      <c r="A7837" t="s">
        <v>23135</v>
      </c>
      <c r="B7837" t="s">
        <v>50826</v>
      </c>
      <c r="C7837" t="str">
        <f t="shared" si="122"/>
        <v xml:space="preserve"> FID="sC6Mk6mNxS4XX8Qm" UGFLinkReference="eNeN6686"</v>
      </c>
      <c r="D7837" t="s">
        <v>23136</v>
      </c>
      <c r="E7837" t="s">
        <v>23137</v>
      </c>
    </row>
    <row r="7838" spans="1:5" x14ac:dyDescent="0.25">
      <c r="A7838" t="s">
        <v>23138</v>
      </c>
      <c r="B7838" t="s">
        <v>50827</v>
      </c>
      <c r="C7838" t="str">
        <f t="shared" si="122"/>
        <v xml:space="preserve"> FID="sDeVhy9EDv0ZyI47" UGFLinkReference="eNeN6687"</v>
      </c>
      <c r="D7838" t="s">
        <v>23139</v>
      </c>
      <c r="E7838" t="s">
        <v>23140</v>
      </c>
    </row>
    <row r="7839" spans="1:5" x14ac:dyDescent="0.25">
      <c r="A7839" t="s">
        <v>23141</v>
      </c>
      <c r="B7839" t="s">
        <v>50828</v>
      </c>
      <c r="C7839" t="str">
        <f t="shared" si="122"/>
        <v xml:space="preserve"> FID="sDntEqEdXx8kHLH3" UGFLinkReference="eNeN6688"</v>
      </c>
      <c r="D7839" t="s">
        <v>23142</v>
      </c>
      <c r="E7839" t="s">
        <v>23143</v>
      </c>
    </row>
    <row r="7840" spans="1:5" x14ac:dyDescent="0.25">
      <c r="A7840" t="s">
        <v>23144</v>
      </c>
      <c r="B7840" t="s">
        <v>50829</v>
      </c>
      <c r="C7840" t="str">
        <f t="shared" si="122"/>
        <v xml:space="preserve"> FID="sE3ofMGyfUXgLunQ" UGFLinkReference="eNeN6689"</v>
      </c>
      <c r="D7840" t="s">
        <v>23145</v>
      </c>
      <c r="E7840" t="s">
        <v>23146</v>
      </c>
    </row>
    <row r="7841" spans="1:5" x14ac:dyDescent="0.25">
      <c r="A7841" t="s">
        <v>23147</v>
      </c>
      <c r="B7841" t="s">
        <v>50830</v>
      </c>
      <c r="C7841" t="str">
        <f t="shared" si="122"/>
        <v xml:space="preserve"> FID="sEcBMTK3pya6iLla" UGFLinkReference="eNeN6690"</v>
      </c>
      <c r="D7841" t="s">
        <v>23148</v>
      </c>
      <c r="E7841" t="s">
        <v>23149</v>
      </c>
    </row>
    <row r="7842" spans="1:5" x14ac:dyDescent="0.25">
      <c r="A7842" t="s">
        <v>23150</v>
      </c>
      <c r="B7842" t="s">
        <v>50831</v>
      </c>
      <c r="C7842" t="str">
        <f t="shared" si="122"/>
        <v xml:space="preserve"> FID="sEe10KN5FNgDp3VN" UGFLinkReference="eNeN6691"</v>
      </c>
      <c r="D7842" t="s">
        <v>23151</v>
      </c>
      <c r="E7842" t="s">
        <v>23152</v>
      </c>
    </row>
    <row r="7843" spans="1:5" x14ac:dyDescent="0.25">
      <c r="A7843" t="s">
        <v>23153</v>
      </c>
      <c r="B7843" t="s">
        <v>50832</v>
      </c>
      <c r="C7843" t="str">
        <f t="shared" si="122"/>
        <v xml:space="preserve"> FID="sEmGoItcEIAG4wxz" UGFLinkReference="eNeN6692"</v>
      </c>
      <c r="D7843" t="s">
        <v>23154</v>
      </c>
      <c r="E7843" t="s">
        <v>23155</v>
      </c>
    </row>
    <row r="7844" spans="1:5" x14ac:dyDescent="0.25">
      <c r="A7844" t="s">
        <v>23156</v>
      </c>
      <c r="B7844" t="s">
        <v>50833</v>
      </c>
      <c r="C7844" t="str">
        <f t="shared" si="122"/>
        <v xml:space="preserve"> FID="sGSL8opeODccO7dN" UGFLinkReference="eNeN6693"</v>
      </c>
      <c r="D7844" t="s">
        <v>23157</v>
      </c>
      <c r="E7844" t="s">
        <v>23158</v>
      </c>
    </row>
    <row r="7845" spans="1:5" x14ac:dyDescent="0.25">
      <c r="A7845" t="s">
        <v>23159</v>
      </c>
      <c r="B7845" t="s">
        <v>50834</v>
      </c>
      <c r="C7845" t="str">
        <f t="shared" si="122"/>
        <v xml:space="preserve"> FID="sGcTCI2KA3bXdU1H" UGFLinkReference="eNeN6694"</v>
      </c>
      <c r="D7845" t="s">
        <v>23160</v>
      </c>
      <c r="E7845" t="s">
        <v>23161</v>
      </c>
    </row>
    <row r="7846" spans="1:5" x14ac:dyDescent="0.25">
      <c r="A7846" t="s">
        <v>23162</v>
      </c>
      <c r="B7846" t="s">
        <v>50835</v>
      </c>
      <c r="C7846" t="str">
        <f t="shared" si="122"/>
        <v xml:space="preserve"> FID="sGlnXhSE3lrPTDHo" UGFLinkReference="eNeN6695"</v>
      </c>
      <c r="D7846" t="s">
        <v>23163</v>
      </c>
      <c r="E7846" t="s">
        <v>23164</v>
      </c>
    </row>
    <row r="7847" spans="1:5" x14ac:dyDescent="0.25">
      <c r="A7847" t="s">
        <v>23165</v>
      </c>
      <c r="B7847" t="s">
        <v>50836</v>
      </c>
      <c r="C7847" t="str">
        <f t="shared" si="122"/>
        <v xml:space="preserve"> FID="sGqJb4WjQAkBYMIf" UGFLinkReference="eNeN6696"</v>
      </c>
      <c r="D7847" t="s">
        <v>23166</v>
      </c>
      <c r="E7847" t="s">
        <v>23167</v>
      </c>
    </row>
    <row r="7848" spans="1:5" x14ac:dyDescent="0.25">
      <c r="A7848" t="s">
        <v>23168</v>
      </c>
      <c r="B7848" t="s">
        <v>50837</v>
      </c>
      <c r="C7848" t="str">
        <f t="shared" si="122"/>
        <v xml:space="preserve"> FID="sH2lFTDy5bUzPWD8" UGFLinkReference="eNeN6697"</v>
      </c>
      <c r="D7848" t="s">
        <v>23169</v>
      </c>
      <c r="E7848" t="s">
        <v>23170</v>
      </c>
    </row>
    <row r="7849" spans="1:5" x14ac:dyDescent="0.25">
      <c r="A7849" t="s">
        <v>23171</v>
      </c>
      <c r="B7849" t="s">
        <v>50838</v>
      </c>
      <c r="C7849" t="str">
        <f t="shared" si="122"/>
        <v xml:space="preserve"> FID="sHkZL0J2esie1ZBw" UGFLinkReference="eNeN6698"</v>
      </c>
      <c r="D7849" t="s">
        <v>23172</v>
      </c>
      <c r="E7849" t="s">
        <v>23173</v>
      </c>
    </row>
    <row r="7850" spans="1:5" x14ac:dyDescent="0.25">
      <c r="A7850" t="s">
        <v>23174</v>
      </c>
      <c r="B7850" t="s">
        <v>50839</v>
      </c>
      <c r="C7850" t="str">
        <f t="shared" si="122"/>
        <v xml:space="preserve"> FID="sI9yakGdDM0AYmcM" UGFLinkReference="eNeN6699"</v>
      </c>
      <c r="D7850" t="s">
        <v>23175</v>
      </c>
      <c r="E7850" t="s">
        <v>23176</v>
      </c>
    </row>
    <row r="7851" spans="1:5" x14ac:dyDescent="0.25">
      <c r="A7851" t="s">
        <v>23177</v>
      </c>
      <c r="B7851" t="s">
        <v>50840</v>
      </c>
      <c r="C7851" t="str">
        <f t="shared" si="122"/>
        <v xml:space="preserve"> FID="sIV8a2x3e7GOCIXu" UGFLinkReference="eNeN6700"</v>
      </c>
      <c r="D7851" t="s">
        <v>23178</v>
      </c>
      <c r="E7851" t="s">
        <v>23179</v>
      </c>
    </row>
    <row r="7852" spans="1:5" x14ac:dyDescent="0.25">
      <c r="A7852" t="s">
        <v>23180</v>
      </c>
      <c r="B7852" t="s">
        <v>50841</v>
      </c>
      <c r="C7852" t="str">
        <f t="shared" si="122"/>
        <v xml:space="preserve"> FID="sIsvwOGR3togeCN4" UGFLinkReference="eNeN6701"</v>
      </c>
      <c r="D7852" t="s">
        <v>23181</v>
      </c>
      <c r="E7852" t="s">
        <v>23182</v>
      </c>
    </row>
    <row r="7853" spans="1:5" x14ac:dyDescent="0.25">
      <c r="A7853" t="s">
        <v>23183</v>
      </c>
      <c r="B7853" t="s">
        <v>50842</v>
      </c>
      <c r="C7853" t="str">
        <f t="shared" si="122"/>
        <v xml:space="preserve"> FID="sJNl1r6jaZ0ESKGw" UGFLinkReference="eNeN6702"</v>
      </c>
      <c r="D7853" t="s">
        <v>23184</v>
      </c>
      <c r="E7853" t="s">
        <v>23185</v>
      </c>
    </row>
    <row r="7854" spans="1:5" x14ac:dyDescent="0.25">
      <c r="A7854" t="s">
        <v>23186</v>
      </c>
      <c r="B7854" t="s">
        <v>50843</v>
      </c>
      <c r="C7854" t="str">
        <f t="shared" si="122"/>
        <v xml:space="preserve"> FID="sJYcLmgd6h5DFsil" UGFLinkReference="eNeN6703"</v>
      </c>
      <c r="D7854" t="s">
        <v>23187</v>
      </c>
      <c r="E7854" t="s">
        <v>23188</v>
      </c>
    </row>
    <row r="7855" spans="1:5" x14ac:dyDescent="0.25">
      <c r="A7855" t="s">
        <v>23189</v>
      </c>
      <c r="B7855" t="s">
        <v>50844</v>
      </c>
      <c r="C7855" t="str">
        <f t="shared" si="122"/>
        <v xml:space="preserve"> FID="sJljWufpHtCFqcEX" UGFLinkReference="eNeN6704"</v>
      </c>
      <c r="D7855" t="s">
        <v>23190</v>
      </c>
      <c r="E7855" t="s">
        <v>23191</v>
      </c>
    </row>
    <row r="7856" spans="1:5" x14ac:dyDescent="0.25">
      <c r="A7856" t="s">
        <v>23192</v>
      </c>
      <c r="B7856" t="s">
        <v>50845</v>
      </c>
      <c r="C7856" t="str">
        <f t="shared" si="122"/>
        <v xml:space="preserve"> FID="sKoyP46Pl1GhhS7T" UGFLinkReference="eNeN6705"</v>
      </c>
      <c r="D7856" t="s">
        <v>23193</v>
      </c>
      <c r="E7856" t="s">
        <v>23194</v>
      </c>
    </row>
    <row r="7857" spans="1:5" x14ac:dyDescent="0.25">
      <c r="A7857" t="s">
        <v>23195</v>
      </c>
      <c r="B7857" t="s">
        <v>50846</v>
      </c>
      <c r="C7857" t="str">
        <f t="shared" si="122"/>
        <v xml:space="preserve"> FID="sLAK3GHbb92k8UTh" UGFLinkReference="eNeN6706"</v>
      </c>
      <c r="D7857" t="s">
        <v>23196</v>
      </c>
      <c r="E7857" t="s">
        <v>23197</v>
      </c>
    </row>
    <row r="7858" spans="1:5" x14ac:dyDescent="0.25">
      <c r="A7858" t="s">
        <v>23198</v>
      </c>
      <c r="B7858" t="s">
        <v>50847</v>
      </c>
      <c r="C7858" t="str">
        <f t="shared" si="122"/>
        <v xml:space="preserve"> FID="sLL2bMOqs7J73Ari" UGFLinkReference="eNeN6707"</v>
      </c>
      <c r="D7858" t="s">
        <v>23199</v>
      </c>
      <c r="E7858" t="s">
        <v>23200</v>
      </c>
    </row>
    <row r="7859" spans="1:5" x14ac:dyDescent="0.25">
      <c r="A7859" t="s">
        <v>23201</v>
      </c>
      <c r="B7859" t="s">
        <v>50848</v>
      </c>
      <c r="C7859" t="str">
        <f t="shared" si="122"/>
        <v xml:space="preserve"> FID="sM1XHsMcm0dfbmn1" UGFLinkReference="eNeN6708"</v>
      </c>
      <c r="D7859" t="s">
        <v>23202</v>
      </c>
      <c r="E7859" t="s">
        <v>23203</v>
      </c>
    </row>
    <row r="7860" spans="1:5" x14ac:dyDescent="0.25">
      <c r="A7860" t="s">
        <v>23204</v>
      </c>
      <c r="B7860" t="s">
        <v>50849</v>
      </c>
      <c r="C7860" t="str">
        <f t="shared" si="122"/>
        <v xml:space="preserve"> FID="sMMtV0IK0nBBA11V" UGFLinkReference="eNeN6709"</v>
      </c>
      <c r="D7860" t="s">
        <v>23205</v>
      </c>
      <c r="E7860" t="s">
        <v>23206</v>
      </c>
    </row>
    <row r="7861" spans="1:5" x14ac:dyDescent="0.25">
      <c r="A7861" t="s">
        <v>23207</v>
      </c>
      <c r="B7861" t="s">
        <v>50850</v>
      </c>
      <c r="C7861" t="str">
        <f t="shared" si="122"/>
        <v xml:space="preserve"> FID="sMNaWlE1lx6JIAkB" UGFLinkReference="eNeN6710"</v>
      </c>
      <c r="D7861" t="s">
        <v>23208</v>
      </c>
      <c r="E7861" t="s">
        <v>23209</v>
      </c>
    </row>
    <row r="7862" spans="1:5" x14ac:dyDescent="0.25">
      <c r="A7862" t="s">
        <v>23210</v>
      </c>
      <c r="B7862" t="s">
        <v>50851</v>
      </c>
      <c r="C7862" t="str">
        <f t="shared" si="122"/>
        <v xml:space="preserve"> FID="sN5bv2TbZZIbduh7" UGFLinkReference="eNeN6711"</v>
      </c>
      <c r="D7862" t="s">
        <v>23211</v>
      </c>
      <c r="E7862" t="s">
        <v>23212</v>
      </c>
    </row>
    <row r="7863" spans="1:5" x14ac:dyDescent="0.25">
      <c r="A7863" t="s">
        <v>23213</v>
      </c>
      <c r="B7863" t="s">
        <v>50852</v>
      </c>
      <c r="C7863" t="str">
        <f t="shared" si="122"/>
        <v xml:space="preserve"> FID="sNF4F1yfmYbASNGq" UGFLinkReference="eNeN6712"</v>
      </c>
      <c r="D7863" t="s">
        <v>23214</v>
      </c>
      <c r="E7863" t="s">
        <v>23215</v>
      </c>
    </row>
    <row r="7864" spans="1:5" x14ac:dyDescent="0.25">
      <c r="A7864" t="s">
        <v>23216</v>
      </c>
      <c r="B7864" t="s">
        <v>50853</v>
      </c>
      <c r="C7864" t="str">
        <f t="shared" si="122"/>
        <v xml:space="preserve"> FID="sNKZIgvY1WG0tawf" UGFLinkReference="eNeN6713"</v>
      </c>
      <c r="D7864" t="s">
        <v>23217</v>
      </c>
      <c r="E7864" t="s">
        <v>23218</v>
      </c>
    </row>
    <row r="7865" spans="1:5" x14ac:dyDescent="0.25">
      <c r="A7865" t="s">
        <v>23219</v>
      </c>
      <c r="B7865" t="s">
        <v>50854</v>
      </c>
      <c r="C7865" t="str">
        <f t="shared" si="122"/>
        <v xml:space="preserve"> FID="sNSncEFacUqghn3W" UGFLinkReference="eNeN6714"</v>
      </c>
      <c r="D7865" t="s">
        <v>23220</v>
      </c>
      <c r="E7865" t="s">
        <v>23221</v>
      </c>
    </row>
    <row r="7866" spans="1:5" x14ac:dyDescent="0.25">
      <c r="A7866" t="s">
        <v>23222</v>
      </c>
      <c r="B7866" t="s">
        <v>50855</v>
      </c>
      <c r="C7866" t="str">
        <f t="shared" si="122"/>
        <v xml:space="preserve"> FID="sNY0HRmloMqzBvYm" UGFLinkReference="eNeN6715"</v>
      </c>
      <c r="D7866" t="s">
        <v>23223</v>
      </c>
      <c r="E7866" t="s">
        <v>23224</v>
      </c>
    </row>
    <row r="7867" spans="1:5" x14ac:dyDescent="0.25">
      <c r="A7867" t="s">
        <v>23225</v>
      </c>
      <c r="B7867" t="s">
        <v>50856</v>
      </c>
      <c r="C7867" t="str">
        <f t="shared" si="122"/>
        <v xml:space="preserve"> FID="sNbPU1mdNkcDqyRi" UGFLinkReference="eNeN6716"</v>
      </c>
      <c r="D7867" t="s">
        <v>23226</v>
      </c>
      <c r="E7867" t="s">
        <v>23227</v>
      </c>
    </row>
    <row r="7868" spans="1:5" x14ac:dyDescent="0.25">
      <c r="A7868" t="s">
        <v>23228</v>
      </c>
      <c r="B7868" t="s">
        <v>50857</v>
      </c>
      <c r="C7868" t="str">
        <f t="shared" si="122"/>
        <v xml:space="preserve"> FID="sNehYncckAuCg2sW" UGFLinkReference="eNeN6717"</v>
      </c>
      <c r="D7868" t="s">
        <v>23229</v>
      </c>
      <c r="E7868" t="s">
        <v>23230</v>
      </c>
    </row>
    <row r="7869" spans="1:5" x14ac:dyDescent="0.25">
      <c r="A7869" t="s">
        <v>23231</v>
      </c>
      <c r="B7869" t="s">
        <v>50858</v>
      </c>
      <c r="C7869" t="str">
        <f t="shared" si="122"/>
        <v xml:space="preserve"> FID="sNmSwByiwavbQq2H" UGFLinkReference="eNeN6718"</v>
      </c>
      <c r="D7869" t="s">
        <v>23232</v>
      </c>
      <c r="E7869" t="s">
        <v>23233</v>
      </c>
    </row>
    <row r="7870" spans="1:5" x14ac:dyDescent="0.25">
      <c r="A7870" t="s">
        <v>23234</v>
      </c>
      <c r="B7870" t="s">
        <v>50859</v>
      </c>
      <c r="C7870" t="str">
        <f t="shared" si="122"/>
        <v xml:space="preserve"> FID="sO5p7vnX1JnxlZnV" UGFLinkReference="eNeN6719"</v>
      </c>
      <c r="D7870" t="s">
        <v>23235</v>
      </c>
      <c r="E7870" t="s">
        <v>23236</v>
      </c>
    </row>
    <row r="7871" spans="1:5" x14ac:dyDescent="0.25">
      <c r="A7871" t="s">
        <v>23237</v>
      </c>
      <c r="B7871" t="s">
        <v>50860</v>
      </c>
      <c r="C7871" t="str">
        <f t="shared" si="122"/>
        <v xml:space="preserve"> FID="sOcPCPc5rk1n7c1t" UGFLinkReference="eNeN6720"</v>
      </c>
      <c r="D7871" t="s">
        <v>23238</v>
      </c>
      <c r="E7871" t="s">
        <v>23239</v>
      </c>
    </row>
    <row r="7872" spans="1:5" x14ac:dyDescent="0.25">
      <c r="A7872" t="s">
        <v>23240</v>
      </c>
      <c r="B7872" t="s">
        <v>50861</v>
      </c>
      <c r="C7872" t="str">
        <f t="shared" si="122"/>
        <v xml:space="preserve"> FID="sOw7kp1b04k2dnMH" UGFLinkReference="eNeN6721"</v>
      </c>
      <c r="D7872" t="s">
        <v>23241</v>
      </c>
      <c r="E7872" t="s">
        <v>23242</v>
      </c>
    </row>
    <row r="7873" spans="1:5" x14ac:dyDescent="0.25">
      <c r="A7873" t="s">
        <v>23243</v>
      </c>
      <c r="B7873" t="s">
        <v>50862</v>
      </c>
      <c r="C7873" t="str">
        <f t="shared" ref="C7873:C7936" si="123">_xlfn.CONCAT(" FID=""",D7873,""""," UGFLinkReference=""",E7873,"""",IF(COUNTA(F7873)=1,_xlfn.CONCAT(" FIDparent=""",F7873,""""),),IF(COUNTA(G7873)=1,_xlfn.CONCAT(" UGFparent=""",G7873,""""),))</f>
        <v xml:space="preserve"> FID="sQS2BaYqGcVAJzMR" UGFLinkReference="eNeN6722"</v>
      </c>
      <c r="D7873" t="s">
        <v>23244</v>
      </c>
      <c r="E7873" t="s">
        <v>23245</v>
      </c>
    </row>
    <row r="7874" spans="1:5" x14ac:dyDescent="0.25">
      <c r="A7874" t="s">
        <v>23246</v>
      </c>
      <c r="B7874" t="s">
        <v>50863</v>
      </c>
      <c r="C7874" t="str">
        <f t="shared" si="123"/>
        <v xml:space="preserve"> FID="sQpdcI44tTbAEsmj" UGFLinkReference="eNeN6723"</v>
      </c>
      <c r="D7874" t="s">
        <v>23247</v>
      </c>
      <c r="E7874" t="s">
        <v>23248</v>
      </c>
    </row>
    <row r="7875" spans="1:5" x14ac:dyDescent="0.25">
      <c r="A7875" t="s">
        <v>23249</v>
      </c>
      <c r="B7875" t="s">
        <v>50864</v>
      </c>
      <c r="C7875" t="str">
        <f t="shared" si="123"/>
        <v xml:space="preserve"> FID="sRJ7nlWmp4jNit12" UGFLinkReference="eNeN6724"</v>
      </c>
      <c r="D7875" t="s">
        <v>23250</v>
      </c>
      <c r="E7875" t="s">
        <v>23251</v>
      </c>
    </row>
    <row r="7876" spans="1:5" x14ac:dyDescent="0.25">
      <c r="A7876" t="s">
        <v>23252</v>
      </c>
      <c r="B7876" t="s">
        <v>50865</v>
      </c>
      <c r="C7876" t="str">
        <f t="shared" si="123"/>
        <v xml:space="preserve"> FID="sRZ5Xp5dGwjczDNn" UGFLinkReference="eNeN6725"</v>
      </c>
      <c r="D7876" t="s">
        <v>23253</v>
      </c>
      <c r="E7876" t="s">
        <v>23254</v>
      </c>
    </row>
    <row r="7877" spans="1:5" x14ac:dyDescent="0.25">
      <c r="A7877" t="s">
        <v>23255</v>
      </c>
      <c r="B7877" t="s">
        <v>50866</v>
      </c>
      <c r="C7877" t="str">
        <f t="shared" si="123"/>
        <v xml:space="preserve"> FID="sRh8bPQyfL1Edxl7" UGFLinkReference="eNeN6726"</v>
      </c>
      <c r="D7877" t="s">
        <v>23256</v>
      </c>
      <c r="E7877" t="s">
        <v>23257</v>
      </c>
    </row>
    <row r="7878" spans="1:5" x14ac:dyDescent="0.25">
      <c r="A7878" t="s">
        <v>23258</v>
      </c>
      <c r="B7878" t="s">
        <v>50867</v>
      </c>
      <c r="C7878" t="str">
        <f t="shared" si="123"/>
        <v xml:space="preserve"> FID="sRmhMiboGLj28vHA" UGFLinkReference="eNeN6727"</v>
      </c>
      <c r="D7878" t="s">
        <v>23259</v>
      </c>
      <c r="E7878" t="s">
        <v>23260</v>
      </c>
    </row>
    <row r="7879" spans="1:5" x14ac:dyDescent="0.25">
      <c r="A7879" t="s">
        <v>23261</v>
      </c>
      <c r="B7879" t="s">
        <v>50868</v>
      </c>
      <c r="C7879" t="str">
        <f t="shared" si="123"/>
        <v xml:space="preserve"> FID="sRvwdcvPs1jHln32" UGFLinkReference="eNeN6728"</v>
      </c>
      <c r="D7879" t="s">
        <v>23262</v>
      </c>
      <c r="E7879" t="s">
        <v>23263</v>
      </c>
    </row>
    <row r="7880" spans="1:5" x14ac:dyDescent="0.25">
      <c r="A7880" t="s">
        <v>23264</v>
      </c>
      <c r="B7880" t="s">
        <v>50869</v>
      </c>
      <c r="C7880" t="str">
        <f t="shared" si="123"/>
        <v xml:space="preserve"> FID="sSRdR8jzpandGnPq" UGFLinkReference="eNeN6729"</v>
      </c>
      <c r="D7880" t="s">
        <v>23265</v>
      </c>
      <c r="E7880" t="s">
        <v>23266</v>
      </c>
    </row>
    <row r="7881" spans="1:5" x14ac:dyDescent="0.25">
      <c r="A7881" t="s">
        <v>23267</v>
      </c>
      <c r="B7881" t="s">
        <v>50870</v>
      </c>
      <c r="C7881" t="str">
        <f t="shared" si="123"/>
        <v xml:space="preserve"> FID="sTAoxOYvzwCI1MWl" UGFLinkReference="eNeN6730"</v>
      </c>
      <c r="D7881" t="s">
        <v>23268</v>
      </c>
      <c r="E7881" t="s">
        <v>23269</v>
      </c>
    </row>
    <row r="7882" spans="1:5" x14ac:dyDescent="0.25">
      <c r="A7882" t="s">
        <v>23270</v>
      </c>
      <c r="B7882" t="s">
        <v>50871</v>
      </c>
      <c r="C7882" t="str">
        <f t="shared" si="123"/>
        <v xml:space="preserve"> FID="sTDRHsyARSbSjwG9" UGFLinkReference="eNeN6731"</v>
      </c>
      <c r="D7882" t="s">
        <v>23271</v>
      </c>
      <c r="E7882" t="s">
        <v>23272</v>
      </c>
    </row>
    <row r="7883" spans="1:5" x14ac:dyDescent="0.25">
      <c r="A7883" t="s">
        <v>23273</v>
      </c>
      <c r="B7883" t="s">
        <v>50872</v>
      </c>
      <c r="C7883" t="str">
        <f t="shared" si="123"/>
        <v xml:space="preserve"> FID="sVD5Oj9XKjgukZX7" UGFLinkReference="eNeN6732"</v>
      </c>
      <c r="D7883" t="s">
        <v>23274</v>
      </c>
      <c r="E7883" t="s">
        <v>23275</v>
      </c>
    </row>
    <row r="7884" spans="1:5" x14ac:dyDescent="0.25">
      <c r="A7884" t="s">
        <v>23276</v>
      </c>
      <c r="B7884" t="s">
        <v>50873</v>
      </c>
      <c r="C7884" t="str">
        <f t="shared" si="123"/>
        <v xml:space="preserve"> FID="sVhONutl2mcAzqEV" UGFLinkReference="eNeN6733"</v>
      </c>
      <c r="D7884" t="s">
        <v>23277</v>
      </c>
      <c r="E7884" t="s">
        <v>23278</v>
      </c>
    </row>
    <row r="7885" spans="1:5" x14ac:dyDescent="0.25">
      <c r="A7885" t="s">
        <v>23279</v>
      </c>
      <c r="B7885" t="s">
        <v>50874</v>
      </c>
      <c r="C7885" t="str">
        <f t="shared" si="123"/>
        <v xml:space="preserve"> FID="sW3szMam6PP3bWaV" UGFLinkReference="eNeN6734"</v>
      </c>
      <c r="D7885" t="s">
        <v>23280</v>
      </c>
      <c r="E7885" t="s">
        <v>23281</v>
      </c>
    </row>
    <row r="7886" spans="1:5" x14ac:dyDescent="0.25">
      <c r="A7886" t="s">
        <v>23282</v>
      </c>
      <c r="B7886" t="s">
        <v>50875</v>
      </c>
      <c r="C7886" t="str">
        <f t="shared" si="123"/>
        <v xml:space="preserve"> FID="sWqRq2ZWkyJnX8k7" UGFLinkReference="eNeN6735"</v>
      </c>
      <c r="D7886" t="s">
        <v>23283</v>
      </c>
      <c r="E7886" t="s">
        <v>23284</v>
      </c>
    </row>
    <row r="7887" spans="1:5" x14ac:dyDescent="0.25">
      <c r="A7887" t="s">
        <v>23285</v>
      </c>
      <c r="B7887" t="s">
        <v>50876</v>
      </c>
      <c r="C7887" t="str">
        <f t="shared" si="123"/>
        <v xml:space="preserve"> FID="sWrLbmxvlBWNtkIP" UGFLinkReference="eNeN6736"</v>
      </c>
      <c r="D7887" t="s">
        <v>23286</v>
      </c>
      <c r="E7887" t="s">
        <v>23287</v>
      </c>
    </row>
    <row r="7888" spans="1:5" x14ac:dyDescent="0.25">
      <c r="A7888" t="s">
        <v>23288</v>
      </c>
      <c r="B7888" t="s">
        <v>50877</v>
      </c>
      <c r="C7888" t="str">
        <f t="shared" si="123"/>
        <v xml:space="preserve"> FID="sX4FaYFPHQS4WDJl" UGFLinkReference="eNeN6737"</v>
      </c>
      <c r="D7888" t="s">
        <v>23289</v>
      </c>
      <c r="E7888" t="s">
        <v>23290</v>
      </c>
    </row>
    <row r="7889" spans="1:5" x14ac:dyDescent="0.25">
      <c r="A7889" t="s">
        <v>23291</v>
      </c>
      <c r="B7889" t="s">
        <v>50878</v>
      </c>
      <c r="C7889" t="str">
        <f t="shared" si="123"/>
        <v xml:space="preserve"> FID="sXlNHqfhtTPeOHsb" UGFLinkReference="eNeN6738"</v>
      </c>
      <c r="D7889" t="s">
        <v>23292</v>
      </c>
      <c r="E7889" t="s">
        <v>23293</v>
      </c>
    </row>
    <row r="7890" spans="1:5" x14ac:dyDescent="0.25">
      <c r="A7890" t="s">
        <v>23294</v>
      </c>
      <c r="B7890" t="s">
        <v>50879</v>
      </c>
      <c r="C7890" t="str">
        <f t="shared" si="123"/>
        <v xml:space="preserve"> FID="sYjdAZSgxRc5JYQ8" UGFLinkReference="eNeN6739"</v>
      </c>
      <c r="D7890" t="s">
        <v>23295</v>
      </c>
      <c r="E7890" t="s">
        <v>23296</v>
      </c>
    </row>
    <row r="7891" spans="1:5" x14ac:dyDescent="0.25">
      <c r="A7891" t="s">
        <v>23297</v>
      </c>
      <c r="B7891" t="s">
        <v>50880</v>
      </c>
      <c r="C7891" t="str">
        <f t="shared" si="123"/>
        <v xml:space="preserve"> FID="sYnFKv4qL4RK9iGI" UGFLinkReference="eNeN6740"</v>
      </c>
      <c r="D7891" t="s">
        <v>23298</v>
      </c>
      <c r="E7891" t="s">
        <v>23299</v>
      </c>
    </row>
    <row r="7892" spans="1:5" x14ac:dyDescent="0.25">
      <c r="A7892" t="s">
        <v>23300</v>
      </c>
      <c r="B7892" t="s">
        <v>50881</v>
      </c>
      <c r="C7892" t="str">
        <f t="shared" si="123"/>
        <v xml:space="preserve"> FID="sYrdasFc7pcFxtVL" UGFLinkReference="eNeN6741"</v>
      </c>
      <c r="D7892" t="s">
        <v>23301</v>
      </c>
      <c r="E7892" t="s">
        <v>23302</v>
      </c>
    </row>
    <row r="7893" spans="1:5" x14ac:dyDescent="0.25">
      <c r="A7893" t="s">
        <v>23303</v>
      </c>
      <c r="B7893" t="s">
        <v>50882</v>
      </c>
      <c r="C7893" t="str">
        <f t="shared" si="123"/>
        <v xml:space="preserve"> FID="sZJqlB2bo3S0RPNk" UGFLinkReference="eNeN6742"</v>
      </c>
      <c r="D7893" t="s">
        <v>23304</v>
      </c>
      <c r="E7893" t="s">
        <v>23305</v>
      </c>
    </row>
    <row r="7894" spans="1:5" x14ac:dyDescent="0.25">
      <c r="A7894" t="s">
        <v>23306</v>
      </c>
      <c r="B7894" t="s">
        <v>50883</v>
      </c>
      <c r="C7894" t="str">
        <f t="shared" si="123"/>
        <v xml:space="preserve"> FID="sZOTJxmy6QvvSHlF" UGFLinkReference="eNeN6743"</v>
      </c>
      <c r="D7894" t="s">
        <v>23307</v>
      </c>
      <c r="E7894" t="s">
        <v>23308</v>
      </c>
    </row>
    <row r="7895" spans="1:5" x14ac:dyDescent="0.25">
      <c r="A7895" t="s">
        <v>23309</v>
      </c>
      <c r="B7895" t="s">
        <v>50884</v>
      </c>
      <c r="C7895" t="str">
        <f t="shared" si="123"/>
        <v xml:space="preserve"> FID="sZZ0QiuxTTc9fP5w" UGFLinkReference="eNeN6744"</v>
      </c>
      <c r="D7895" t="s">
        <v>23310</v>
      </c>
      <c r="E7895" t="s">
        <v>23311</v>
      </c>
    </row>
    <row r="7896" spans="1:5" x14ac:dyDescent="0.25">
      <c r="A7896" t="s">
        <v>23312</v>
      </c>
      <c r="B7896" t="s">
        <v>50885</v>
      </c>
      <c r="C7896" t="str">
        <f t="shared" si="123"/>
        <v xml:space="preserve"> FID="sZsB2aGMQ6n5VClM" UGFLinkReference="eNeN6745"</v>
      </c>
      <c r="D7896" t="s">
        <v>23313</v>
      </c>
      <c r="E7896" t="s">
        <v>23314</v>
      </c>
    </row>
    <row r="7897" spans="1:5" x14ac:dyDescent="0.25">
      <c r="A7897" t="s">
        <v>23315</v>
      </c>
      <c r="B7897" t="s">
        <v>50886</v>
      </c>
      <c r="C7897" t="str">
        <f t="shared" si="123"/>
        <v xml:space="preserve"> FID="sZtToFhwECAUofbg" UGFLinkReference="eNeN6746"</v>
      </c>
      <c r="D7897" t="s">
        <v>23316</v>
      </c>
      <c r="E7897" t="s">
        <v>23317</v>
      </c>
    </row>
    <row r="7898" spans="1:5" x14ac:dyDescent="0.25">
      <c r="A7898" t="s">
        <v>23318</v>
      </c>
      <c r="B7898" t="s">
        <v>50887</v>
      </c>
      <c r="C7898" t="str">
        <f t="shared" si="123"/>
        <v xml:space="preserve"> FID="sadB0nBrCbTcxWvG" UGFLinkReference="eNeN6747"</v>
      </c>
      <c r="D7898" t="s">
        <v>23319</v>
      </c>
      <c r="E7898" t="s">
        <v>23320</v>
      </c>
    </row>
    <row r="7899" spans="1:5" x14ac:dyDescent="0.25">
      <c r="A7899" t="s">
        <v>23321</v>
      </c>
      <c r="B7899" t="s">
        <v>50888</v>
      </c>
      <c r="C7899" t="str">
        <f t="shared" si="123"/>
        <v xml:space="preserve"> FID="sawe97DAJQYHOSm3" UGFLinkReference="eNeN6748"</v>
      </c>
      <c r="D7899" t="s">
        <v>23322</v>
      </c>
      <c r="E7899" t="s">
        <v>23323</v>
      </c>
    </row>
    <row r="7900" spans="1:5" x14ac:dyDescent="0.25">
      <c r="A7900" t="s">
        <v>23324</v>
      </c>
      <c r="B7900" t="s">
        <v>50889</v>
      </c>
      <c r="C7900" t="str">
        <f t="shared" si="123"/>
        <v xml:space="preserve"> FID="sbGqj0s30x7fYCsH" UGFLinkReference="eNeN6749"</v>
      </c>
      <c r="D7900" t="s">
        <v>23325</v>
      </c>
      <c r="E7900" t="s">
        <v>23326</v>
      </c>
    </row>
    <row r="7901" spans="1:5" x14ac:dyDescent="0.25">
      <c r="A7901" t="s">
        <v>23327</v>
      </c>
      <c r="B7901" t="s">
        <v>50890</v>
      </c>
      <c r="C7901" t="str">
        <f t="shared" si="123"/>
        <v xml:space="preserve"> FID="sbH6SsTbDqTEXUVZ" UGFLinkReference="eNeN6750"</v>
      </c>
      <c r="D7901" t="s">
        <v>23328</v>
      </c>
      <c r="E7901" t="s">
        <v>23329</v>
      </c>
    </row>
    <row r="7902" spans="1:5" x14ac:dyDescent="0.25">
      <c r="A7902" t="s">
        <v>23330</v>
      </c>
      <c r="B7902" t="s">
        <v>50891</v>
      </c>
      <c r="C7902" t="str">
        <f t="shared" si="123"/>
        <v xml:space="preserve"> FID="sbwhg52BIWcD5nVj" UGFLinkReference="eNeN6751"</v>
      </c>
      <c r="D7902" t="s">
        <v>23331</v>
      </c>
      <c r="E7902" t="s">
        <v>23332</v>
      </c>
    </row>
    <row r="7903" spans="1:5" x14ac:dyDescent="0.25">
      <c r="A7903" t="s">
        <v>23333</v>
      </c>
      <c r="B7903" t="s">
        <v>50892</v>
      </c>
      <c r="C7903" t="str">
        <f t="shared" si="123"/>
        <v xml:space="preserve"> FID="scJibdNn5vTBvfa8" UGFLinkReference="eNeN6752"</v>
      </c>
      <c r="D7903" t="s">
        <v>23334</v>
      </c>
      <c r="E7903" t="s">
        <v>23335</v>
      </c>
    </row>
    <row r="7904" spans="1:5" x14ac:dyDescent="0.25">
      <c r="A7904" t="s">
        <v>23336</v>
      </c>
      <c r="B7904" t="s">
        <v>50893</v>
      </c>
      <c r="C7904" t="str">
        <f t="shared" si="123"/>
        <v xml:space="preserve"> FID="scL5aASfiCvwVu6h" UGFLinkReference="eNeN6753"</v>
      </c>
      <c r="D7904" t="s">
        <v>23337</v>
      </c>
      <c r="E7904" t="s">
        <v>23338</v>
      </c>
    </row>
    <row r="7905" spans="1:5" x14ac:dyDescent="0.25">
      <c r="A7905" t="s">
        <v>23339</v>
      </c>
      <c r="B7905" t="s">
        <v>50894</v>
      </c>
      <c r="C7905" t="str">
        <f t="shared" si="123"/>
        <v xml:space="preserve"> FID="sckpsI3QyI8U0vVJ" UGFLinkReference="eNeN6754"</v>
      </c>
      <c r="D7905" t="s">
        <v>23340</v>
      </c>
      <c r="E7905" t="s">
        <v>23341</v>
      </c>
    </row>
    <row r="7906" spans="1:5" x14ac:dyDescent="0.25">
      <c r="A7906" t="s">
        <v>23342</v>
      </c>
      <c r="B7906" t="s">
        <v>50895</v>
      </c>
      <c r="C7906" t="str">
        <f t="shared" si="123"/>
        <v xml:space="preserve"> FID="scu23HY1siu1EArc" UGFLinkReference="eNeN6755"</v>
      </c>
      <c r="D7906" t="s">
        <v>23343</v>
      </c>
      <c r="E7906" t="s">
        <v>23344</v>
      </c>
    </row>
    <row r="7907" spans="1:5" x14ac:dyDescent="0.25">
      <c r="A7907" t="s">
        <v>23345</v>
      </c>
      <c r="B7907" t="s">
        <v>50896</v>
      </c>
      <c r="C7907" t="str">
        <f t="shared" si="123"/>
        <v xml:space="preserve"> FID="scz0orRts8Dtwsyx" UGFLinkReference="eNeN6756"</v>
      </c>
      <c r="D7907" t="s">
        <v>23346</v>
      </c>
      <c r="E7907" t="s">
        <v>23347</v>
      </c>
    </row>
    <row r="7908" spans="1:5" x14ac:dyDescent="0.25">
      <c r="A7908" t="s">
        <v>23348</v>
      </c>
      <c r="B7908" t="s">
        <v>50897</v>
      </c>
      <c r="C7908" t="str">
        <f t="shared" si="123"/>
        <v xml:space="preserve"> FID="sdJ4n6FAcuAjWCQo" UGFLinkReference="eNeN6757"</v>
      </c>
      <c r="D7908" t="s">
        <v>23349</v>
      </c>
      <c r="E7908" t="s">
        <v>23350</v>
      </c>
    </row>
    <row r="7909" spans="1:5" x14ac:dyDescent="0.25">
      <c r="A7909" t="s">
        <v>23351</v>
      </c>
      <c r="B7909" t="s">
        <v>50898</v>
      </c>
      <c r="C7909" t="str">
        <f t="shared" si="123"/>
        <v xml:space="preserve"> FID="sdJ5v4P9Th2eoCvz" UGFLinkReference="eNeN6758"</v>
      </c>
      <c r="D7909" t="s">
        <v>23352</v>
      </c>
      <c r="E7909" t="s">
        <v>23353</v>
      </c>
    </row>
    <row r="7910" spans="1:5" x14ac:dyDescent="0.25">
      <c r="A7910" t="s">
        <v>23354</v>
      </c>
      <c r="B7910" t="s">
        <v>50899</v>
      </c>
      <c r="C7910" t="str">
        <f t="shared" si="123"/>
        <v xml:space="preserve"> FID="sdtxkPPogJu9tXqx" UGFLinkReference="eNeN6759"</v>
      </c>
      <c r="D7910" t="s">
        <v>23355</v>
      </c>
      <c r="E7910" t="s">
        <v>23356</v>
      </c>
    </row>
    <row r="7911" spans="1:5" x14ac:dyDescent="0.25">
      <c r="A7911" t="s">
        <v>23357</v>
      </c>
      <c r="B7911" t="s">
        <v>50900</v>
      </c>
      <c r="C7911" t="str">
        <f t="shared" si="123"/>
        <v xml:space="preserve"> FID="seqjxk5CLfR88XA9" UGFLinkReference="eNeN6760"</v>
      </c>
      <c r="D7911" t="s">
        <v>23358</v>
      </c>
      <c r="E7911" t="s">
        <v>23359</v>
      </c>
    </row>
    <row r="7912" spans="1:5" x14ac:dyDescent="0.25">
      <c r="A7912" t="s">
        <v>23360</v>
      </c>
      <c r="B7912" t="s">
        <v>50901</v>
      </c>
      <c r="C7912" t="str">
        <f t="shared" si="123"/>
        <v xml:space="preserve"> FID="serUiiL1z9kh0qBm" UGFLinkReference="eNeN6761"</v>
      </c>
      <c r="D7912" t="s">
        <v>23361</v>
      </c>
      <c r="E7912" t="s">
        <v>23362</v>
      </c>
    </row>
    <row r="7913" spans="1:5" x14ac:dyDescent="0.25">
      <c r="A7913" t="s">
        <v>23363</v>
      </c>
      <c r="B7913" t="s">
        <v>50902</v>
      </c>
      <c r="C7913" t="str">
        <f t="shared" si="123"/>
        <v xml:space="preserve"> FID="sg5hxUujOb7HeaTL" UGFLinkReference="eNeN6762"</v>
      </c>
      <c r="D7913" t="s">
        <v>23364</v>
      </c>
      <c r="E7913" t="s">
        <v>23365</v>
      </c>
    </row>
    <row r="7914" spans="1:5" x14ac:dyDescent="0.25">
      <c r="A7914" t="s">
        <v>23366</v>
      </c>
      <c r="B7914" t="s">
        <v>50903</v>
      </c>
      <c r="C7914" t="str">
        <f t="shared" si="123"/>
        <v xml:space="preserve"> FID="sgCXKVico7DTPdL6" UGFLinkReference="eNeN6763"</v>
      </c>
      <c r="D7914" t="s">
        <v>23367</v>
      </c>
      <c r="E7914" t="s">
        <v>23368</v>
      </c>
    </row>
    <row r="7915" spans="1:5" x14ac:dyDescent="0.25">
      <c r="A7915" t="s">
        <v>23369</v>
      </c>
      <c r="B7915" t="s">
        <v>50904</v>
      </c>
      <c r="C7915" t="str">
        <f t="shared" si="123"/>
        <v xml:space="preserve"> FID="sgClt5oXpoC8vBkW" UGFLinkReference="eNeN6764"</v>
      </c>
      <c r="D7915" t="s">
        <v>23370</v>
      </c>
      <c r="E7915" t="s">
        <v>23371</v>
      </c>
    </row>
    <row r="7916" spans="1:5" x14ac:dyDescent="0.25">
      <c r="A7916" t="s">
        <v>23372</v>
      </c>
      <c r="B7916" t="s">
        <v>50905</v>
      </c>
      <c r="C7916" t="str">
        <f t="shared" si="123"/>
        <v xml:space="preserve"> FID="sgV61WLX93pNXAIJ" UGFLinkReference="eNeN6765"</v>
      </c>
      <c r="D7916" t="s">
        <v>23373</v>
      </c>
      <c r="E7916" t="s">
        <v>23374</v>
      </c>
    </row>
    <row r="7917" spans="1:5" x14ac:dyDescent="0.25">
      <c r="A7917" t="s">
        <v>23375</v>
      </c>
      <c r="B7917" t="s">
        <v>50906</v>
      </c>
      <c r="C7917" t="str">
        <f t="shared" si="123"/>
        <v xml:space="preserve"> FID="sh7IVYTf3aoN0bXU" UGFLinkReference="eNeN6766"</v>
      </c>
      <c r="D7917" t="s">
        <v>23376</v>
      </c>
      <c r="E7917" t="s">
        <v>23377</v>
      </c>
    </row>
    <row r="7918" spans="1:5" x14ac:dyDescent="0.25">
      <c r="A7918" t="s">
        <v>23378</v>
      </c>
      <c r="B7918" t="s">
        <v>50907</v>
      </c>
      <c r="C7918" t="str">
        <f t="shared" si="123"/>
        <v xml:space="preserve"> FID="shEtUCODzPAXW0Hi" UGFLinkReference="eNeN6767"</v>
      </c>
      <c r="D7918" t="s">
        <v>23379</v>
      </c>
      <c r="E7918" t="s">
        <v>23380</v>
      </c>
    </row>
    <row r="7919" spans="1:5" x14ac:dyDescent="0.25">
      <c r="A7919" t="s">
        <v>23381</v>
      </c>
      <c r="B7919" t="s">
        <v>50908</v>
      </c>
      <c r="C7919" t="str">
        <f t="shared" si="123"/>
        <v xml:space="preserve"> FID="shHqseTO6170wwY3" UGFLinkReference="eNeN6768"</v>
      </c>
      <c r="D7919" t="s">
        <v>23382</v>
      </c>
      <c r="E7919" t="s">
        <v>23383</v>
      </c>
    </row>
    <row r="7920" spans="1:5" x14ac:dyDescent="0.25">
      <c r="A7920" t="s">
        <v>23384</v>
      </c>
      <c r="B7920" t="s">
        <v>50909</v>
      </c>
      <c r="C7920" t="str">
        <f t="shared" si="123"/>
        <v xml:space="preserve"> FID="shKcI10bBAkSYDNW" UGFLinkReference="eNeN6769"</v>
      </c>
      <c r="D7920" t="s">
        <v>23385</v>
      </c>
      <c r="E7920" t="s">
        <v>23386</v>
      </c>
    </row>
    <row r="7921" spans="1:5" x14ac:dyDescent="0.25">
      <c r="A7921" t="s">
        <v>23387</v>
      </c>
      <c r="B7921" t="s">
        <v>50910</v>
      </c>
      <c r="C7921" t="str">
        <f t="shared" si="123"/>
        <v xml:space="preserve"> FID="shS7IpMPXRV2biMM" UGFLinkReference="eNeN6770"</v>
      </c>
      <c r="D7921" t="s">
        <v>23388</v>
      </c>
      <c r="E7921" t="s">
        <v>23389</v>
      </c>
    </row>
    <row r="7922" spans="1:5" x14ac:dyDescent="0.25">
      <c r="A7922" t="s">
        <v>23390</v>
      </c>
      <c r="B7922" t="s">
        <v>50911</v>
      </c>
      <c r="C7922" t="str">
        <f t="shared" si="123"/>
        <v xml:space="preserve"> FID="shgNZslZ0u4mq8XR" UGFLinkReference="eNeN6771"</v>
      </c>
      <c r="D7922" t="s">
        <v>23391</v>
      </c>
      <c r="E7922" t="s">
        <v>23392</v>
      </c>
    </row>
    <row r="7923" spans="1:5" x14ac:dyDescent="0.25">
      <c r="A7923" t="s">
        <v>23393</v>
      </c>
      <c r="B7923" t="s">
        <v>50912</v>
      </c>
      <c r="C7923" t="str">
        <f t="shared" si="123"/>
        <v xml:space="preserve"> FID="shxRt6PrTNUojYE5" UGFLinkReference="eNeN6772"</v>
      </c>
      <c r="D7923" t="s">
        <v>23394</v>
      </c>
      <c r="E7923" t="s">
        <v>23395</v>
      </c>
    </row>
    <row r="7924" spans="1:5" x14ac:dyDescent="0.25">
      <c r="A7924" t="s">
        <v>23396</v>
      </c>
      <c r="B7924" t="s">
        <v>50913</v>
      </c>
      <c r="C7924" t="str">
        <f t="shared" si="123"/>
        <v xml:space="preserve"> FID="si8h4AEhkeFJsi9v" UGFLinkReference="eNeN6773"</v>
      </c>
      <c r="D7924" t="s">
        <v>23397</v>
      </c>
      <c r="E7924" t="s">
        <v>23398</v>
      </c>
    </row>
    <row r="7925" spans="1:5" x14ac:dyDescent="0.25">
      <c r="A7925" t="s">
        <v>23399</v>
      </c>
      <c r="B7925" t="s">
        <v>50914</v>
      </c>
      <c r="C7925" t="str">
        <f t="shared" si="123"/>
        <v xml:space="preserve"> FID="siJkiV2zufmQx0IY" UGFLinkReference="eNeN6774"</v>
      </c>
      <c r="D7925" t="s">
        <v>23400</v>
      </c>
      <c r="E7925" t="s">
        <v>23401</v>
      </c>
    </row>
    <row r="7926" spans="1:5" x14ac:dyDescent="0.25">
      <c r="A7926" t="s">
        <v>23402</v>
      </c>
      <c r="B7926" t="s">
        <v>50915</v>
      </c>
      <c r="C7926" t="str">
        <f t="shared" si="123"/>
        <v xml:space="preserve"> FID="sjVH1D64vPigSjPy" UGFLinkReference="eNeN6775"</v>
      </c>
      <c r="D7926" t="s">
        <v>23403</v>
      </c>
      <c r="E7926" t="s">
        <v>23404</v>
      </c>
    </row>
    <row r="7927" spans="1:5" x14ac:dyDescent="0.25">
      <c r="A7927" t="s">
        <v>23405</v>
      </c>
      <c r="B7927" t="s">
        <v>50916</v>
      </c>
      <c r="C7927" t="str">
        <f t="shared" si="123"/>
        <v xml:space="preserve"> FID="sjZocTu7eaLMxp8y" UGFLinkReference="eNeN6776"</v>
      </c>
      <c r="D7927" t="s">
        <v>23406</v>
      </c>
      <c r="E7927" t="s">
        <v>23407</v>
      </c>
    </row>
    <row r="7928" spans="1:5" x14ac:dyDescent="0.25">
      <c r="A7928" t="s">
        <v>23408</v>
      </c>
      <c r="B7928" t="s">
        <v>50917</v>
      </c>
      <c r="C7928" t="str">
        <f t="shared" si="123"/>
        <v xml:space="preserve"> FID="skaBH1UtnY6gVJqU" UGFLinkReference="eNeN6777"</v>
      </c>
      <c r="D7928" t="s">
        <v>23409</v>
      </c>
      <c r="E7928" t="s">
        <v>23410</v>
      </c>
    </row>
    <row r="7929" spans="1:5" x14ac:dyDescent="0.25">
      <c r="A7929" t="s">
        <v>23411</v>
      </c>
      <c r="B7929" t="s">
        <v>50918</v>
      </c>
      <c r="C7929" t="str">
        <f t="shared" si="123"/>
        <v xml:space="preserve"> FID="slFRgRxFTNPjnt9w" UGFLinkReference="eNeN6778"</v>
      </c>
      <c r="D7929" t="s">
        <v>23412</v>
      </c>
      <c r="E7929" t="s">
        <v>23413</v>
      </c>
    </row>
    <row r="7930" spans="1:5" x14ac:dyDescent="0.25">
      <c r="A7930" t="s">
        <v>23414</v>
      </c>
      <c r="B7930" t="s">
        <v>50919</v>
      </c>
      <c r="C7930" t="str">
        <f t="shared" si="123"/>
        <v xml:space="preserve"> FID="slShF2NxysGIYOOM" UGFLinkReference="eNeN6779"</v>
      </c>
      <c r="D7930" t="s">
        <v>23415</v>
      </c>
      <c r="E7930" t="s">
        <v>23416</v>
      </c>
    </row>
    <row r="7931" spans="1:5" x14ac:dyDescent="0.25">
      <c r="A7931" t="s">
        <v>23417</v>
      </c>
      <c r="B7931" t="s">
        <v>50920</v>
      </c>
      <c r="C7931" t="str">
        <f t="shared" si="123"/>
        <v xml:space="preserve"> FID="slUXZWVgyAJL1RUc" UGFLinkReference="eNeN6780"</v>
      </c>
      <c r="D7931" t="s">
        <v>23418</v>
      </c>
      <c r="E7931" t="s">
        <v>23419</v>
      </c>
    </row>
    <row r="7932" spans="1:5" x14ac:dyDescent="0.25">
      <c r="A7932" t="s">
        <v>23420</v>
      </c>
      <c r="B7932" t="s">
        <v>50921</v>
      </c>
      <c r="C7932" t="str">
        <f t="shared" si="123"/>
        <v xml:space="preserve"> FID="slrK16Ql6dFxgxua" UGFLinkReference="eNeN6781"</v>
      </c>
      <c r="D7932" t="s">
        <v>23421</v>
      </c>
      <c r="E7932" t="s">
        <v>23422</v>
      </c>
    </row>
    <row r="7933" spans="1:5" x14ac:dyDescent="0.25">
      <c r="A7933" t="s">
        <v>23423</v>
      </c>
      <c r="B7933" t="s">
        <v>50922</v>
      </c>
      <c r="C7933" t="str">
        <f t="shared" si="123"/>
        <v xml:space="preserve"> FID="sltMznV9e8YI3PG7" UGFLinkReference="eNeN6782"</v>
      </c>
      <c r="D7933" t="s">
        <v>23424</v>
      </c>
      <c r="E7933" t="s">
        <v>23425</v>
      </c>
    </row>
    <row r="7934" spans="1:5" x14ac:dyDescent="0.25">
      <c r="A7934" t="s">
        <v>23426</v>
      </c>
      <c r="B7934" t="s">
        <v>50923</v>
      </c>
      <c r="C7934" t="str">
        <f t="shared" si="123"/>
        <v xml:space="preserve"> FID="smCmkjMJ8O0UHES2" UGFLinkReference="eNeN6783"</v>
      </c>
      <c r="D7934" t="s">
        <v>23427</v>
      </c>
      <c r="E7934" t="s">
        <v>23428</v>
      </c>
    </row>
    <row r="7935" spans="1:5" x14ac:dyDescent="0.25">
      <c r="A7935" t="s">
        <v>23429</v>
      </c>
      <c r="B7935" t="s">
        <v>50924</v>
      </c>
      <c r="C7935" t="str">
        <f t="shared" si="123"/>
        <v xml:space="preserve"> FID="smVmoalRTWjq01Un" UGFLinkReference="eNeN6784"</v>
      </c>
      <c r="D7935" t="s">
        <v>23430</v>
      </c>
      <c r="E7935" t="s">
        <v>23431</v>
      </c>
    </row>
    <row r="7936" spans="1:5" x14ac:dyDescent="0.25">
      <c r="A7936" t="s">
        <v>23432</v>
      </c>
      <c r="B7936" t="s">
        <v>50925</v>
      </c>
      <c r="C7936" t="str">
        <f t="shared" si="123"/>
        <v xml:space="preserve"> FID="smjkZ3t8b0CZeVCX" UGFLinkReference="eNeN6785"</v>
      </c>
      <c r="D7936" t="s">
        <v>23433</v>
      </c>
      <c r="E7936" t="s">
        <v>23434</v>
      </c>
    </row>
    <row r="7937" spans="1:5" x14ac:dyDescent="0.25">
      <c r="A7937" t="s">
        <v>23435</v>
      </c>
      <c r="B7937" t="s">
        <v>50926</v>
      </c>
      <c r="C7937" t="str">
        <f t="shared" ref="C7937:C8000" si="124">_xlfn.CONCAT(" FID=""",D7937,""""," UGFLinkReference=""",E7937,"""",IF(COUNTA(F7937)=1,_xlfn.CONCAT(" FIDparent=""",F7937,""""),),IF(COUNTA(G7937)=1,_xlfn.CONCAT(" UGFparent=""",G7937,""""),))</f>
        <v xml:space="preserve"> FID="sn508hegLTF2jvGN" UGFLinkReference="eNeN6786"</v>
      </c>
      <c r="D7937" t="s">
        <v>23436</v>
      </c>
      <c r="E7937" t="s">
        <v>23437</v>
      </c>
    </row>
    <row r="7938" spans="1:5" x14ac:dyDescent="0.25">
      <c r="A7938" t="s">
        <v>23438</v>
      </c>
      <c r="B7938" t="s">
        <v>50927</v>
      </c>
      <c r="C7938" t="str">
        <f t="shared" si="124"/>
        <v xml:space="preserve"> FID="snj4y4AymjnEOROh" UGFLinkReference="eNeN6787"</v>
      </c>
      <c r="D7938" t="s">
        <v>23439</v>
      </c>
      <c r="E7938" t="s">
        <v>23440</v>
      </c>
    </row>
    <row r="7939" spans="1:5" x14ac:dyDescent="0.25">
      <c r="A7939" t="s">
        <v>23441</v>
      </c>
      <c r="B7939" t="s">
        <v>50928</v>
      </c>
      <c r="C7939" t="str">
        <f t="shared" si="124"/>
        <v xml:space="preserve"> FID="sntrzD08aZ7FVJl5" UGFLinkReference="eNeN6788"</v>
      </c>
      <c r="D7939" t="s">
        <v>23442</v>
      </c>
      <c r="E7939" t="s">
        <v>23443</v>
      </c>
    </row>
    <row r="7940" spans="1:5" x14ac:dyDescent="0.25">
      <c r="A7940" t="s">
        <v>23444</v>
      </c>
      <c r="B7940" t="s">
        <v>50929</v>
      </c>
      <c r="C7940" t="str">
        <f t="shared" si="124"/>
        <v xml:space="preserve"> FID="soC9dBnKrI3AlFpY" UGFLinkReference="eNeN6789"</v>
      </c>
      <c r="D7940" t="s">
        <v>23445</v>
      </c>
      <c r="E7940" t="s">
        <v>23446</v>
      </c>
    </row>
    <row r="7941" spans="1:5" x14ac:dyDescent="0.25">
      <c r="A7941" t="s">
        <v>23447</v>
      </c>
      <c r="B7941" t="s">
        <v>50930</v>
      </c>
      <c r="C7941" t="str">
        <f t="shared" si="124"/>
        <v xml:space="preserve"> FID="spFQb1Js6UavmR62" UGFLinkReference="eNeN6790"</v>
      </c>
      <c r="D7941" t="s">
        <v>23448</v>
      </c>
      <c r="E7941" t="s">
        <v>23449</v>
      </c>
    </row>
    <row r="7942" spans="1:5" x14ac:dyDescent="0.25">
      <c r="A7942" t="s">
        <v>23450</v>
      </c>
      <c r="B7942" t="s">
        <v>50931</v>
      </c>
      <c r="C7942" t="str">
        <f t="shared" si="124"/>
        <v xml:space="preserve"> FID="spkKHKKP7Kl766cp" UGFLinkReference="eNeN6791"</v>
      </c>
      <c r="D7942" t="s">
        <v>23451</v>
      </c>
      <c r="E7942" t="s">
        <v>23452</v>
      </c>
    </row>
    <row r="7943" spans="1:5" x14ac:dyDescent="0.25">
      <c r="A7943" t="s">
        <v>23453</v>
      </c>
      <c r="B7943" t="s">
        <v>50932</v>
      </c>
      <c r="C7943" t="str">
        <f t="shared" si="124"/>
        <v xml:space="preserve"> FID="sqTBGc3UMp98MqTU" UGFLinkReference="eNeN6792"</v>
      </c>
      <c r="D7943" t="s">
        <v>23454</v>
      </c>
      <c r="E7943" t="s">
        <v>23455</v>
      </c>
    </row>
    <row r="7944" spans="1:5" x14ac:dyDescent="0.25">
      <c r="A7944" t="s">
        <v>23456</v>
      </c>
      <c r="B7944" t="s">
        <v>50933</v>
      </c>
      <c r="C7944" t="str">
        <f t="shared" si="124"/>
        <v xml:space="preserve"> FID="srVqukgtxcKEyRSt" UGFLinkReference="eNeN6793"</v>
      </c>
      <c r="D7944" t="s">
        <v>23457</v>
      </c>
      <c r="E7944" t="s">
        <v>23458</v>
      </c>
    </row>
    <row r="7945" spans="1:5" x14ac:dyDescent="0.25">
      <c r="A7945" t="s">
        <v>23459</v>
      </c>
      <c r="B7945" t="s">
        <v>50934</v>
      </c>
      <c r="C7945" t="str">
        <f t="shared" si="124"/>
        <v xml:space="preserve"> FID="srk7IwCfEiUBbyA0" UGFLinkReference="eNeN6794"</v>
      </c>
      <c r="D7945" t="s">
        <v>23460</v>
      </c>
      <c r="E7945" t="s">
        <v>23461</v>
      </c>
    </row>
    <row r="7946" spans="1:5" x14ac:dyDescent="0.25">
      <c r="A7946" t="s">
        <v>23462</v>
      </c>
      <c r="B7946" t="s">
        <v>50935</v>
      </c>
      <c r="C7946" t="str">
        <f t="shared" si="124"/>
        <v xml:space="preserve"> FID="ssaGESlF4SbkoYyo" UGFLinkReference="eNeN6795"</v>
      </c>
      <c r="D7946" t="s">
        <v>23463</v>
      </c>
      <c r="E7946" t="s">
        <v>23464</v>
      </c>
    </row>
    <row r="7947" spans="1:5" x14ac:dyDescent="0.25">
      <c r="A7947" t="s">
        <v>23465</v>
      </c>
      <c r="B7947" t="s">
        <v>50936</v>
      </c>
      <c r="C7947" t="str">
        <f t="shared" si="124"/>
        <v xml:space="preserve"> FID="ssfb327lkJL3kIJ9" UGFLinkReference="eNeN6796"</v>
      </c>
      <c r="D7947" t="s">
        <v>23466</v>
      </c>
      <c r="E7947" t="s">
        <v>23467</v>
      </c>
    </row>
    <row r="7948" spans="1:5" x14ac:dyDescent="0.25">
      <c r="A7948" t="s">
        <v>23468</v>
      </c>
      <c r="B7948" t="s">
        <v>50937</v>
      </c>
      <c r="C7948" t="str">
        <f t="shared" si="124"/>
        <v xml:space="preserve"> FID="ssgSOIDIiSD3EOvF" UGFLinkReference="eNeN6797"</v>
      </c>
      <c r="D7948" t="s">
        <v>23469</v>
      </c>
      <c r="E7948" t="s">
        <v>23470</v>
      </c>
    </row>
    <row r="7949" spans="1:5" x14ac:dyDescent="0.25">
      <c r="A7949" t="s">
        <v>23471</v>
      </c>
      <c r="B7949" t="s">
        <v>50938</v>
      </c>
      <c r="C7949" t="str">
        <f t="shared" si="124"/>
        <v xml:space="preserve"> FID="ssyfiotR4LQSuQ6T" UGFLinkReference="eNeN6798"</v>
      </c>
      <c r="D7949" t="s">
        <v>23472</v>
      </c>
      <c r="E7949" t="s">
        <v>23473</v>
      </c>
    </row>
    <row r="7950" spans="1:5" x14ac:dyDescent="0.25">
      <c r="A7950" t="s">
        <v>23474</v>
      </c>
      <c r="B7950" t="s">
        <v>50939</v>
      </c>
      <c r="C7950" t="str">
        <f t="shared" si="124"/>
        <v xml:space="preserve"> FID="st9FItjPWeisrJOC" UGFLinkReference="eNeN6799"</v>
      </c>
      <c r="D7950" t="s">
        <v>23475</v>
      </c>
      <c r="E7950" t="s">
        <v>23476</v>
      </c>
    </row>
    <row r="7951" spans="1:5" x14ac:dyDescent="0.25">
      <c r="A7951" t="s">
        <v>23477</v>
      </c>
      <c r="B7951" t="s">
        <v>50940</v>
      </c>
      <c r="C7951" t="str">
        <f t="shared" si="124"/>
        <v xml:space="preserve"> FID="stNcXx4DavHlEwpH" UGFLinkReference="eNeN6800"</v>
      </c>
      <c r="D7951" t="s">
        <v>23478</v>
      </c>
      <c r="E7951" t="s">
        <v>23479</v>
      </c>
    </row>
    <row r="7952" spans="1:5" x14ac:dyDescent="0.25">
      <c r="A7952" t="s">
        <v>23480</v>
      </c>
      <c r="B7952" t="s">
        <v>50941</v>
      </c>
      <c r="C7952" t="str">
        <f t="shared" si="124"/>
        <v xml:space="preserve"> FID="stsMuUL0FipiHm7x" UGFLinkReference="eNeN6801"</v>
      </c>
      <c r="D7952" t="s">
        <v>23481</v>
      </c>
      <c r="E7952" t="s">
        <v>23482</v>
      </c>
    </row>
    <row r="7953" spans="1:5" x14ac:dyDescent="0.25">
      <c r="A7953" t="s">
        <v>23483</v>
      </c>
      <c r="B7953" t="s">
        <v>50942</v>
      </c>
      <c r="C7953" t="str">
        <f t="shared" si="124"/>
        <v xml:space="preserve"> FID="suNxrboH389g90D0" UGFLinkReference="eNeN6802"</v>
      </c>
      <c r="D7953" t="s">
        <v>23484</v>
      </c>
      <c r="E7953" t="s">
        <v>23485</v>
      </c>
    </row>
    <row r="7954" spans="1:5" x14ac:dyDescent="0.25">
      <c r="A7954" t="s">
        <v>23486</v>
      </c>
      <c r="B7954" t="s">
        <v>50943</v>
      </c>
      <c r="C7954" t="str">
        <f t="shared" si="124"/>
        <v xml:space="preserve"> FID="svFm8bRiaaeJSxmA" UGFLinkReference="eNeN6803"</v>
      </c>
      <c r="D7954" t="s">
        <v>23487</v>
      </c>
      <c r="E7954" t="s">
        <v>23488</v>
      </c>
    </row>
    <row r="7955" spans="1:5" x14ac:dyDescent="0.25">
      <c r="A7955" t="s">
        <v>23489</v>
      </c>
      <c r="B7955" t="s">
        <v>50944</v>
      </c>
      <c r="C7955" t="str">
        <f t="shared" si="124"/>
        <v xml:space="preserve"> FID="svrtB66U2JJBxZXF" UGFLinkReference="eNeN6804"</v>
      </c>
      <c r="D7955" t="s">
        <v>23490</v>
      </c>
      <c r="E7955" t="s">
        <v>23491</v>
      </c>
    </row>
    <row r="7956" spans="1:5" x14ac:dyDescent="0.25">
      <c r="A7956" t="s">
        <v>23492</v>
      </c>
      <c r="B7956" t="s">
        <v>50945</v>
      </c>
      <c r="C7956" t="str">
        <f t="shared" si="124"/>
        <v xml:space="preserve"> FID="swwFmNIcraKHL6QT" UGFLinkReference="eNeN6805"</v>
      </c>
      <c r="D7956" t="s">
        <v>23493</v>
      </c>
      <c r="E7956" t="s">
        <v>23494</v>
      </c>
    </row>
    <row r="7957" spans="1:5" x14ac:dyDescent="0.25">
      <c r="A7957" t="s">
        <v>23495</v>
      </c>
      <c r="B7957" t="s">
        <v>50946</v>
      </c>
      <c r="C7957" t="str">
        <f t="shared" si="124"/>
        <v xml:space="preserve"> FID="sxLW7vtKBoBQh8bd" UGFLinkReference="eNeN6806"</v>
      </c>
      <c r="D7957" t="s">
        <v>23496</v>
      </c>
      <c r="E7957" t="s">
        <v>23497</v>
      </c>
    </row>
    <row r="7958" spans="1:5" x14ac:dyDescent="0.25">
      <c r="A7958" t="s">
        <v>23498</v>
      </c>
      <c r="B7958" t="s">
        <v>50947</v>
      </c>
      <c r="C7958" t="str">
        <f t="shared" si="124"/>
        <v xml:space="preserve"> FID="sxMyxbMFIgu3ksby" UGFLinkReference="eNeN6807"</v>
      </c>
      <c r="D7958" t="s">
        <v>23499</v>
      </c>
      <c r="E7958" t="s">
        <v>23500</v>
      </c>
    </row>
    <row r="7959" spans="1:5" x14ac:dyDescent="0.25">
      <c r="A7959" t="s">
        <v>23501</v>
      </c>
      <c r="B7959" t="s">
        <v>50948</v>
      </c>
      <c r="C7959" t="str">
        <f t="shared" si="124"/>
        <v xml:space="preserve"> FID="sy0PIK9ukGhM7ASZ" UGFLinkReference="eNeN6808"</v>
      </c>
      <c r="D7959" t="s">
        <v>23502</v>
      </c>
      <c r="E7959" t="s">
        <v>23503</v>
      </c>
    </row>
    <row r="7960" spans="1:5" x14ac:dyDescent="0.25">
      <c r="A7960" t="s">
        <v>23504</v>
      </c>
      <c r="B7960" t="s">
        <v>50949</v>
      </c>
      <c r="C7960" t="str">
        <f t="shared" si="124"/>
        <v xml:space="preserve"> FID="sy9bCtrCNDAcsuNK" UGFLinkReference="eNeN6809"</v>
      </c>
      <c r="D7960" t="s">
        <v>23505</v>
      </c>
      <c r="E7960" t="s">
        <v>23506</v>
      </c>
    </row>
    <row r="7961" spans="1:5" x14ac:dyDescent="0.25">
      <c r="A7961" t="s">
        <v>23507</v>
      </c>
      <c r="B7961" t="s">
        <v>50950</v>
      </c>
      <c r="C7961" t="str">
        <f t="shared" si="124"/>
        <v xml:space="preserve"> FID="syAXp1dGw1hPS68T" UGFLinkReference="eNeN6810"</v>
      </c>
      <c r="D7961" t="s">
        <v>23508</v>
      </c>
      <c r="E7961" t="s">
        <v>23509</v>
      </c>
    </row>
    <row r="7962" spans="1:5" x14ac:dyDescent="0.25">
      <c r="A7962" t="s">
        <v>23510</v>
      </c>
      <c r="B7962" t="s">
        <v>50951</v>
      </c>
      <c r="C7962" t="str">
        <f t="shared" si="124"/>
        <v xml:space="preserve"> FID="syE8UExYDdZklwq7" UGFLinkReference="eNeN6811"</v>
      </c>
      <c r="D7962" t="s">
        <v>23511</v>
      </c>
      <c r="E7962" t="s">
        <v>23512</v>
      </c>
    </row>
    <row r="7963" spans="1:5" x14ac:dyDescent="0.25">
      <c r="A7963" t="s">
        <v>23513</v>
      </c>
      <c r="B7963" t="s">
        <v>50952</v>
      </c>
      <c r="C7963" t="str">
        <f t="shared" si="124"/>
        <v xml:space="preserve"> FID="syH2mKVUlfKTd1Tc" UGFLinkReference="eNeN6812"</v>
      </c>
      <c r="D7963" t="s">
        <v>23514</v>
      </c>
      <c r="E7963" t="s">
        <v>23515</v>
      </c>
    </row>
    <row r="7964" spans="1:5" x14ac:dyDescent="0.25">
      <c r="A7964" t="s">
        <v>23516</v>
      </c>
      <c r="B7964" t="s">
        <v>50953</v>
      </c>
      <c r="C7964" t="str">
        <f t="shared" si="124"/>
        <v xml:space="preserve"> FID="syJaZyxgZZaOVqCR" UGFLinkReference="eNeN6813"</v>
      </c>
      <c r="D7964" t="s">
        <v>23517</v>
      </c>
      <c r="E7964" t="s">
        <v>23518</v>
      </c>
    </row>
    <row r="7965" spans="1:5" x14ac:dyDescent="0.25">
      <c r="A7965" t="s">
        <v>23519</v>
      </c>
      <c r="B7965" t="s">
        <v>50954</v>
      </c>
      <c r="C7965" t="str">
        <f t="shared" si="124"/>
        <v xml:space="preserve"> FID="sycEE76guXlFe8ni" UGFLinkReference="eNeN6814"</v>
      </c>
      <c r="D7965" t="s">
        <v>23520</v>
      </c>
      <c r="E7965" t="s">
        <v>23521</v>
      </c>
    </row>
    <row r="7966" spans="1:5" x14ac:dyDescent="0.25">
      <c r="A7966" t="s">
        <v>23522</v>
      </c>
      <c r="B7966" t="s">
        <v>50955</v>
      </c>
      <c r="C7966" t="str">
        <f t="shared" si="124"/>
        <v xml:space="preserve"> FID="symdyjvhU3pZO9Ed" UGFLinkReference="eNeN6815"</v>
      </c>
      <c r="D7966" t="s">
        <v>23523</v>
      </c>
      <c r="E7966" t="s">
        <v>23524</v>
      </c>
    </row>
    <row r="7967" spans="1:5" x14ac:dyDescent="0.25">
      <c r="A7967" t="s">
        <v>23525</v>
      </c>
      <c r="B7967" t="s">
        <v>50956</v>
      </c>
      <c r="C7967" t="str">
        <f t="shared" si="124"/>
        <v xml:space="preserve"> FID="szdl508LyAbaUJaO" UGFLinkReference="eNeN6816"</v>
      </c>
      <c r="D7967" t="s">
        <v>23526</v>
      </c>
      <c r="E7967" t="s">
        <v>23527</v>
      </c>
    </row>
    <row r="7968" spans="1:5" x14ac:dyDescent="0.25">
      <c r="A7968" t="s">
        <v>23528</v>
      </c>
      <c r="B7968" t="s">
        <v>50957</v>
      </c>
      <c r="C7968" t="str">
        <f t="shared" si="124"/>
        <v xml:space="preserve"> FID="szmfmw5Kje0kBuqR" UGFLinkReference="eNeN6817"</v>
      </c>
      <c r="D7968" t="s">
        <v>23529</v>
      </c>
      <c r="E7968" t="s">
        <v>23530</v>
      </c>
    </row>
    <row r="7969" spans="1:5" x14ac:dyDescent="0.25">
      <c r="A7969" t="s">
        <v>23531</v>
      </c>
      <c r="B7969" t="s">
        <v>50958</v>
      </c>
      <c r="C7969" t="str">
        <f t="shared" si="124"/>
        <v xml:space="preserve"> FID="t0GvaecrimpcEjnW" UGFLinkReference="eNeN6818"</v>
      </c>
      <c r="D7969" t="s">
        <v>23532</v>
      </c>
      <c r="E7969" t="s">
        <v>23533</v>
      </c>
    </row>
    <row r="7970" spans="1:5" x14ac:dyDescent="0.25">
      <c r="A7970" t="s">
        <v>23534</v>
      </c>
      <c r="B7970" t="s">
        <v>50959</v>
      </c>
      <c r="C7970" t="str">
        <f t="shared" si="124"/>
        <v xml:space="preserve"> FID="t13C3mSH8nIvOgCg" UGFLinkReference="eNeN6819"</v>
      </c>
      <c r="D7970" t="s">
        <v>23535</v>
      </c>
      <c r="E7970" t="s">
        <v>23536</v>
      </c>
    </row>
    <row r="7971" spans="1:5" x14ac:dyDescent="0.25">
      <c r="A7971" t="s">
        <v>23537</v>
      </c>
      <c r="B7971" t="s">
        <v>50960</v>
      </c>
      <c r="C7971" t="str">
        <f t="shared" si="124"/>
        <v xml:space="preserve"> FID="t1TTpKuIezSgpO87" UGFLinkReference="eNeN6820"</v>
      </c>
      <c r="D7971" t="s">
        <v>23538</v>
      </c>
      <c r="E7971" t="s">
        <v>23539</v>
      </c>
    </row>
    <row r="7972" spans="1:5" x14ac:dyDescent="0.25">
      <c r="A7972" t="s">
        <v>23540</v>
      </c>
      <c r="B7972" t="s">
        <v>50961</v>
      </c>
      <c r="C7972" t="str">
        <f t="shared" si="124"/>
        <v xml:space="preserve"> FID="t1w4KAhtZpSqThH0" UGFLinkReference="eNeN6821"</v>
      </c>
      <c r="D7972" t="s">
        <v>23541</v>
      </c>
      <c r="E7972" t="s">
        <v>23542</v>
      </c>
    </row>
    <row r="7973" spans="1:5" x14ac:dyDescent="0.25">
      <c r="A7973" t="s">
        <v>23543</v>
      </c>
      <c r="B7973" t="s">
        <v>50962</v>
      </c>
      <c r="C7973" t="str">
        <f t="shared" si="124"/>
        <v xml:space="preserve"> FID="t2AAsnp64cWYmAkB" UGFLinkReference="eNeN6822"</v>
      </c>
      <c r="D7973" t="s">
        <v>23544</v>
      </c>
      <c r="E7973" t="s">
        <v>23545</v>
      </c>
    </row>
    <row r="7974" spans="1:5" x14ac:dyDescent="0.25">
      <c r="A7974" t="s">
        <v>23546</v>
      </c>
      <c r="B7974" t="s">
        <v>50963</v>
      </c>
      <c r="C7974" t="str">
        <f t="shared" si="124"/>
        <v xml:space="preserve"> FID="t2JbX0Dwi5N0vU9F" UGFLinkReference="eNeN6823"</v>
      </c>
      <c r="D7974" t="s">
        <v>23547</v>
      </c>
      <c r="E7974" t="s">
        <v>23548</v>
      </c>
    </row>
    <row r="7975" spans="1:5" x14ac:dyDescent="0.25">
      <c r="A7975" t="s">
        <v>23549</v>
      </c>
      <c r="B7975" t="s">
        <v>50964</v>
      </c>
      <c r="C7975" t="str">
        <f t="shared" si="124"/>
        <v xml:space="preserve"> FID="t2OCnPbrduyEuuGE" UGFLinkReference="eNeN6824"</v>
      </c>
      <c r="D7975" t="s">
        <v>23550</v>
      </c>
      <c r="E7975" t="s">
        <v>23551</v>
      </c>
    </row>
    <row r="7976" spans="1:5" x14ac:dyDescent="0.25">
      <c r="A7976" t="s">
        <v>23552</v>
      </c>
      <c r="B7976" t="s">
        <v>50965</v>
      </c>
      <c r="C7976" t="str">
        <f t="shared" si="124"/>
        <v xml:space="preserve"> FID="t2Ok661suddKf5q0" UGFLinkReference="eNeN6825"</v>
      </c>
      <c r="D7976" t="s">
        <v>23553</v>
      </c>
      <c r="E7976" t="s">
        <v>23554</v>
      </c>
    </row>
    <row r="7977" spans="1:5" x14ac:dyDescent="0.25">
      <c r="A7977" t="s">
        <v>23555</v>
      </c>
      <c r="B7977" t="s">
        <v>50966</v>
      </c>
      <c r="C7977" t="str">
        <f t="shared" si="124"/>
        <v xml:space="preserve"> FID="t3NXgyAM5F0UjO8n" UGFLinkReference="eNeN6826"</v>
      </c>
      <c r="D7977" t="s">
        <v>23556</v>
      </c>
      <c r="E7977" t="s">
        <v>23557</v>
      </c>
    </row>
    <row r="7978" spans="1:5" x14ac:dyDescent="0.25">
      <c r="A7978" t="s">
        <v>23558</v>
      </c>
      <c r="B7978" t="s">
        <v>50967</v>
      </c>
      <c r="C7978" t="str">
        <f t="shared" si="124"/>
        <v xml:space="preserve"> FID="t3cH461Q7259ylWv" UGFLinkReference="eNeN6827"</v>
      </c>
      <c r="D7978" t="s">
        <v>23559</v>
      </c>
      <c r="E7978" t="s">
        <v>23560</v>
      </c>
    </row>
    <row r="7979" spans="1:5" x14ac:dyDescent="0.25">
      <c r="A7979" t="s">
        <v>23561</v>
      </c>
      <c r="B7979" t="s">
        <v>50968</v>
      </c>
      <c r="C7979" t="str">
        <f t="shared" si="124"/>
        <v xml:space="preserve"> FID="t4UQcG2we6ek6E9t" UGFLinkReference="eNeN6828"</v>
      </c>
      <c r="D7979" t="s">
        <v>23562</v>
      </c>
      <c r="E7979" t="s">
        <v>23563</v>
      </c>
    </row>
    <row r="7980" spans="1:5" x14ac:dyDescent="0.25">
      <c r="A7980" t="s">
        <v>23564</v>
      </c>
      <c r="B7980" t="s">
        <v>50969</v>
      </c>
      <c r="C7980" t="str">
        <f t="shared" si="124"/>
        <v xml:space="preserve"> FID="t4Za9BsRWwdidkcT" UGFLinkReference="eNeN6829"</v>
      </c>
      <c r="D7980" t="s">
        <v>23565</v>
      </c>
      <c r="E7980" t="s">
        <v>23566</v>
      </c>
    </row>
    <row r="7981" spans="1:5" x14ac:dyDescent="0.25">
      <c r="A7981" t="s">
        <v>23567</v>
      </c>
      <c r="B7981" t="s">
        <v>50970</v>
      </c>
      <c r="C7981" t="str">
        <f t="shared" si="124"/>
        <v xml:space="preserve"> FID="t4fb2svDVSzdoeuS" UGFLinkReference="eNeN6830"</v>
      </c>
      <c r="D7981" t="s">
        <v>23568</v>
      </c>
      <c r="E7981" t="s">
        <v>23569</v>
      </c>
    </row>
    <row r="7982" spans="1:5" x14ac:dyDescent="0.25">
      <c r="A7982" t="s">
        <v>23570</v>
      </c>
      <c r="B7982" t="s">
        <v>50971</v>
      </c>
      <c r="C7982" t="str">
        <f t="shared" si="124"/>
        <v xml:space="preserve"> FID="t50F7loBmTVHF8yL" UGFLinkReference="eNeN6831"</v>
      </c>
      <c r="D7982" t="s">
        <v>23571</v>
      </c>
      <c r="E7982" t="s">
        <v>23572</v>
      </c>
    </row>
    <row r="7983" spans="1:5" x14ac:dyDescent="0.25">
      <c r="A7983" t="s">
        <v>23573</v>
      </c>
      <c r="B7983" t="s">
        <v>50972</v>
      </c>
      <c r="C7983" t="str">
        <f t="shared" si="124"/>
        <v xml:space="preserve"> FID="t5L8i60RHPqy75Ge" UGFLinkReference="eNeN6832"</v>
      </c>
      <c r="D7983" t="s">
        <v>23574</v>
      </c>
      <c r="E7983" t="s">
        <v>23575</v>
      </c>
    </row>
    <row r="7984" spans="1:5" x14ac:dyDescent="0.25">
      <c r="A7984" t="s">
        <v>23576</v>
      </c>
      <c r="B7984" t="s">
        <v>50973</v>
      </c>
      <c r="C7984" t="str">
        <f t="shared" si="124"/>
        <v xml:space="preserve"> FID="t5LGyqhkjhNHJoa5" UGFLinkReference="eNeN6833"</v>
      </c>
      <c r="D7984" t="s">
        <v>23577</v>
      </c>
      <c r="E7984" t="s">
        <v>23578</v>
      </c>
    </row>
    <row r="7985" spans="1:5" x14ac:dyDescent="0.25">
      <c r="A7985" t="s">
        <v>23579</v>
      </c>
      <c r="B7985" t="s">
        <v>50974</v>
      </c>
      <c r="C7985" t="str">
        <f t="shared" si="124"/>
        <v xml:space="preserve"> FID="t5bVokkI4wQFLMYG" UGFLinkReference="eNeN6834"</v>
      </c>
      <c r="D7985" t="s">
        <v>23580</v>
      </c>
      <c r="E7985" t="s">
        <v>23581</v>
      </c>
    </row>
    <row r="7986" spans="1:5" x14ac:dyDescent="0.25">
      <c r="A7986" t="s">
        <v>23582</v>
      </c>
      <c r="B7986" t="s">
        <v>50975</v>
      </c>
      <c r="C7986" t="str">
        <f t="shared" si="124"/>
        <v xml:space="preserve"> FID="t5uSkDXE1AfA2Zel" UGFLinkReference="eNeN6835"</v>
      </c>
      <c r="D7986" t="s">
        <v>23583</v>
      </c>
      <c r="E7986" t="s">
        <v>23584</v>
      </c>
    </row>
    <row r="7987" spans="1:5" x14ac:dyDescent="0.25">
      <c r="A7987" t="s">
        <v>23585</v>
      </c>
      <c r="B7987" t="s">
        <v>50976</v>
      </c>
      <c r="C7987" t="str">
        <f t="shared" si="124"/>
        <v xml:space="preserve"> FID="t6FWx86kWzLu6547" UGFLinkReference="eNeN6836"</v>
      </c>
      <c r="D7987" t="s">
        <v>23586</v>
      </c>
      <c r="E7987" t="s">
        <v>23587</v>
      </c>
    </row>
    <row r="7988" spans="1:5" x14ac:dyDescent="0.25">
      <c r="A7988" t="s">
        <v>23588</v>
      </c>
      <c r="B7988" t="s">
        <v>50977</v>
      </c>
      <c r="C7988" t="str">
        <f t="shared" si="124"/>
        <v xml:space="preserve"> FID="t6PSLSW81P3bi0zD" UGFLinkReference="eNeN6837"</v>
      </c>
      <c r="D7988" t="s">
        <v>23589</v>
      </c>
      <c r="E7988" t="s">
        <v>23590</v>
      </c>
    </row>
    <row r="7989" spans="1:5" x14ac:dyDescent="0.25">
      <c r="A7989" t="s">
        <v>23591</v>
      </c>
      <c r="B7989" t="s">
        <v>50978</v>
      </c>
      <c r="C7989" t="str">
        <f t="shared" si="124"/>
        <v xml:space="preserve"> FID="t6UsBkICZX7DQTUQ" UGFLinkReference="eNeN6838"</v>
      </c>
      <c r="D7989" t="s">
        <v>23592</v>
      </c>
      <c r="E7989" t="s">
        <v>23593</v>
      </c>
    </row>
    <row r="7990" spans="1:5" x14ac:dyDescent="0.25">
      <c r="A7990" t="s">
        <v>23594</v>
      </c>
      <c r="B7990" t="s">
        <v>50979</v>
      </c>
      <c r="C7990" t="str">
        <f t="shared" si="124"/>
        <v xml:space="preserve"> FID="t745MwAoUX9N7jxK" UGFLinkReference="eNeN6839"</v>
      </c>
      <c r="D7990" t="s">
        <v>23595</v>
      </c>
      <c r="E7990" t="s">
        <v>23596</v>
      </c>
    </row>
    <row r="7991" spans="1:5" x14ac:dyDescent="0.25">
      <c r="A7991" t="s">
        <v>23597</v>
      </c>
      <c r="B7991" t="s">
        <v>50980</v>
      </c>
      <c r="C7991" t="str">
        <f t="shared" si="124"/>
        <v xml:space="preserve"> FID="t7Az6Yn3phuJLoCx" UGFLinkReference="eNeN6840"</v>
      </c>
      <c r="D7991" t="s">
        <v>23598</v>
      </c>
      <c r="E7991" t="s">
        <v>23599</v>
      </c>
    </row>
    <row r="7992" spans="1:5" x14ac:dyDescent="0.25">
      <c r="A7992" t="s">
        <v>23600</v>
      </c>
      <c r="B7992" t="s">
        <v>50981</v>
      </c>
      <c r="C7992" t="str">
        <f t="shared" si="124"/>
        <v xml:space="preserve"> FID="t9ApaHFep17DzttQ" UGFLinkReference="eNeN6841"</v>
      </c>
      <c r="D7992" t="s">
        <v>23601</v>
      </c>
      <c r="E7992" t="s">
        <v>23602</v>
      </c>
    </row>
    <row r="7993" spans="1:5" x14ac:dyDescent="0.25">
      <c r="A7993" t="s">
        <v>23603</v>
      </c>
      <c r="B7993" t="s">
        <v>50982</v>
      </c>
      <c r="C7993" t="str">
        <f t="shared" si="124"/>
        <v xml:space="preserve"> FID="t9LyR1sRoUzUz8Ru" UGFLinkReference="eNeN6842"</v>
      </c>
      <c r="D7993" t="s">
        <v>23604</v>
      </c>
      <c r="E7993" t="s">
        <v>23605</v>
      </c>
    </row>
    <row r="7994" spans="1:5" x14ac:dyDescent="0.25">
      <c r="A7994" t="s">
        <v>23606</v>
      </c>
      <c r="B7994" t="s">
        <v>50983</v>
      </c>
      <c r="C7994" t="str">
        <f t="shared" si="124"/>
        <v xml:space="preserve"> FID="t9SK7PYZ33Ji5PlR" UGFLinkReference="eNeN6843"</v>
      </c>
      <c r="D7994" t="s">
        <v>23607</v>
      </c>
      <c r="E7994" t="s">
        <v>23608</v>
      </c>
    </row>
    <row r="7995" spans="1:5" x14ac:dyDescent="0.25">
      <c r="A7995" t="s">
        <v>23609</v>
      </c>
      <c r="B7995" t="s">
        <v>50984</v>
      </c>
      <c r="C7995" t="str">
        <f t="shared" si="124"/>
        <v xml:space="preserve"> FID="t9c0y8mpCMLKR5pw" UGFLinkReference="eNeN6844"</v>
      </c>
      <c r="D7995" t="s">
        <v>23610</v>
      </c>
      <c r="E7995" t="s">
        <v>23611</v>
      </c>
    </row>
    <row r="7996" spans="1:5" x14ac:dyDescent="0.25">
      <c r="A7996" t="s">
        <v>23612</v>
      </c>
      <c r="B7996" t="s">
        <v>50985</v>
      </c>
      <c r="C7996" t="str">
        <f t="shared" si="124"/>
        <v xml:space="preserve"> FID="t9vDk112Zr1M0idH" UGFLinkReference="eNeN6845"</v>
      </c>
      <c r="D7996" t="s">
        <v>23613</v>
      </c>
      <c r="E7996" t="s">
        <v>23614</v>
      </c>
    </row>
    <row r="7997" spans="1:5" x14ac:dyDescent="0.25">
      <c r="A7997" t="s">
        <v>23615</v>
      </c>
      <c r="B7997" t="s">
        <v>50986</v>
      </c>
      <c r="C7997" t="str">
        <f t="shared" si="124"/>
        <v xml:space="preserve"> FID="tACjMFcvfJY2FMut" UGFLinkReference="eNeN6846"</v>
      </c>
      <c r="D7997" t="s">
        <v>23616</v>
      </c>
      <c r="E7997" t="s">
        <v>23617</v>
      </c>
    </row>
    <row r="7998" spans="1:5" x14ac:dyDescent="0.25">
      <c r="A7998" t="s">
        <v>23618</v>
      </c>
      <c r="B7998" t="s">
        <v>50987</v>
      </c>
      <c r="C7998" t="str">
        <f t="shared" si="124"/>
        <v xml:space="preserve"> FID="tARZPKGwrKp4NThv" UGFLinkReference="eNeN6847"</v>
      </c>
      <c r="D7998" t="s">
        <v>23619</v>
      </c>
      <c r="E7998" t="s">
        <v>23620</v>
      </c>
    </row>
    <row r="7999" spans="1:5" x14ac:dyDescent="0.25">
      <c r="A7999" t="s">
        <v>23621</v>
      </c>
      <c r="B7999" t="s">
        <v>50988</v>
      </c>
      <c r="C7999" t="str">
        <f t="shared" si="124"/>
        <v xml:space="preserve"> FID="tAuO8142iyryC1Xf" UGFLinkReference="eNeN6848"</v>
      </c>
      <c r="D7999" t="s">
        <v>23622</v>
      </c>
      <c r="E7999" t="s">
        <v>23623</v>
      </c>
    </row>
    <row r="8000" spans="1:5" x14ac:dyDescent="0.25">
      <c r="A8000" t="s">
        <v>23624</v>
      </c>
      <c r="B8000" t="s">
        <v>50989</v>
      </c>
      <c r="C8000" t="str">
        <f t="shared" si="124"/>
        <v xml:space="preserve"> FID="tBIrKc8AzsQI45EC" UGFLinkReference="eNeN6849"</v>
      </c>
      <c r="D8000" t="s">
        <v>23625</v>
      </c>
      <c r="E8000" t="s">
        <v>23626</v>
      </c>
    </row>
    <row r="8001" spans="1:5" x14ac:dyDescent="0.25">
      <c r="A8001" t="s">
        <v>23627</v>
      </c>
      <c r="B8001" t="s">
        <v>50990</v>
      </c>
      <c r="C8001" t="str">
        <f t="shared" ref="C8001:C8064" si="125">_xlfn.CONCAT(" FID=""",D8001,""""," UGFLinkReference=""",E8001,"""",IF(COUNTA(F8001)=1,_xlfn.CONCAT(" FIDparent=""",F8001,""""),),IF(COUNTA(G8001)=1,_xlfn.CONCAT(" UGFparent=""",G8001,""""),))</f>
        <v xml:space="preserve"> FID="tCClwzoAU6r7RYzC" UGFLinkReference="eNeN6850"</v>
      </c>
      <c r="D8001" t="s">
        <v>23628</v>
      </c>
      <c r="E8001" t="s">
        <v>23629</v>
      </c>
    </row>
    <row r="8002" spans="1:5" x14ac:dyDescent="0.25">
      <c r="A8002" t="s">
        <v>23630</v>
      </c>
      <c r="B8002" t="s">
        <v>50991</v>
      </c>
      <c r="C8002" t="str">
        <f t="shared" si="125"/>
        <v xml:space="preserve"> FID="tCkRQrLMibqxNey5" UGFLinkReference="eNeN6851"</v>
      </c>
      <c r="D8002" t="s">
        <v>23631</v>
      </c>
      <c r="E8002" t="s">
        <v>23632</v>
      </c>
    </row>
    <row r="8003" spans="1:5" x14ac:dyDescent="0.25">
      <c r="A8003" t="s">
        <v>23633</v>
      </c>
      <c r="B8003" t="s">
        <v>50992</v>
      </c>
      <c r="C8003" t="str">
        <f t="shared" si="125"/>
        <v xml:space="preserve"> FID="tDJ90BeJjWxeEPm8" UGFLinkReference="eNeN6852"</v>
      </c>
      <c r="D8003" t="s">
        <v>23634</v>
      </c>
      <c r="E8003" t="s">
        <v>23635</v>
      </c>
    </row>
    <row r="8004" spans="1:5" x14ac:dyDescent="0.25">
      <c r="A8004" t="s">
        <v>23636</v>
      </c>
      <c r="B8004" t="s">
        <v>50993</v>
      </c>
      <c r="C8004" t="str">
        <f t="shared" si="125"/>
        <v xml:space="preserve"> FID="tDdSBBkooD1U4UqT" UGFLinkReference="eNeN6853"</v>
      </c>
      <c r="D8004" t="s">
        <v>23637</v>
      </c>
      <c r="E8004" t="s">
        <v>23638</v>
      </c>
    </row>
    <row r="8005" spans="1:5" x14ac:dyDescent="0.25">
      <c r="A8005" t="s">
        <v>23639</v>
      </c>
      <c r="B8005" t="s">
        <v>50994</v>
      </c>
      <c r="C8005" t="str">
        <f t="shared" si="125"/>
        <v xml:space="preserve"> FID="tDv6M84CcNS8jiUF" UGFLinkReference="eNeN6854"</v>
      </c>
      <c r="D8005" t="s">
        <v>23640</v>
      </c>
      <c r="E8005" t="s">
        <v>23641</v>
      </c>
    </row>
    <row r="8006" spans="1:5" x14ac:dyDescent="0.25">
      <c r="A8006" t="s">
        <v>23642</v>
      </c>
      <c r="B8006" t="s">
        <v>50995</v>
      </c>
      <c r="C8006" t="str">
        <f t="shared" si="125"/>
        <v xml:space="preserve"> FID="tDwYnS9Uev6cSAQa" UGFLinkReference="eNeN6855"</v>
      </c>
      <c r="D8006" t="s">
        <v>23643</v>
      </c>
      <c r="E8006" t="s">
        <v>23644</v>
      </c>
    </row>
    <row r="8007" spans="1:5" x14ac:dyDescent="0.25">
      <c r="A8007" t="s">
        <v>23645</v>
      </c>
      <c r="B8007" t="s">
        <v>50996</v>
      </c>
      <c r="C8007" t="str">
        <f t="shared" si="125"/>
        <v xml:space="preserve"> FID="tE3OHByXlWN50ELE" UGFLinkReference="eNeN6856"</v>
      </c>
      <c r="D8007" t="s">
        <v>23646</v>
      </c>
      <c r="E8007" t="s">
        <v>23647</v>
      </c>
    </row>
    <row r="8008" spans="1:5" x14ac:dyDescent="0.25">
      <c r="A8008" t="s">
        <v>23648</v>
      </c>
      <c r="B8008" t="s">
        <v>50997</v>
      </c>
      <c r="C8008" t="str">
        <f t="shared" si="125"/>
        <v xml:space="preserve"> FID="tErt3rZSvLZHbI6u" UGFLinkReference="eNeN6857"</v>
      </c>
      <c r="D8008" t="s">
        <v>23649</v>
      </c>
      <c r="E8008" t="s">
        <v>23650</v>
      </c>
    </row>
    <row r="8009" spans="1:5" x14ac:dyDescent="0.25">
      <c r="A8009" t="s">
        <v>23651</v>
      </c>
      <c r="B8009" t="s">
        <v>50998</v>
      </c>
      <c r="C8009" t="str">
        <f t="shared" si="125"/>
        <v xml:space="preserve"> FID="tGlgS3zFeuTq7qoN" UGFLinkReference="eNeN6858"</v>
      </c>
      <c r="D8009" t="s">
        <v>23652</v>
      </c>
      <c r="E8009" t="s">
        <v>23653</v>
      </c>
    </row>
    <row r="8010" spans="1:5" x14ac:dyDescent="0.25">
      <c r="A8010" t="s">
        <v>23654</v>
      </c>
      <c r="B8010" t="s">
        <v>50999</v>
      </c>
      <c r="C8010" t="str">
        <f t="shared" si="125"/>
        <v xml:space="preserve"> FID="tGurZ1dx01QzStlZ" UGFLinkReference="eNeN6859"</v>
      </c>
      <c r="D8010" t="s">
        <v>23655</v>
      </c>
      <c r="E8010" t="s">
        <v>23656</v>
      </c>
    </row>
    <row r="8011" spans="1:5" x14ac:dyDescent="0.25">
      <c r="A8011" t="s">
        <v>23657</v>
      </c>
      <c r="B8011" t="s">
        <v>51000</v>
      </c>
      <c r="C8011" t="str">
        <f t="shared" si="125"/>
        <v xml:space="preserve"> FID="tHaSj776eyXYFwRh" UGFLinkReference="eNeN6860"</v>
      </c>
      <c r="D8011" t="s">
        <v>23658</v>
      </c>
      <c r="E8011" t="s">
        <v>23659</v>
      </c>
    </row>
    <row r="8012" spans="1:5" x14ac:dyDescent="0.25">
      <c r="A8012" t="s">
        <v>23660</v>
      </c>
      <c r="B8012" t="s">
        <v>51001</v>
      </c>
      <c r="C8012" t="str">
        <f t="shared" si="125"/>
        <v xml:space="preserve"> FID="tHfQfZPEXN8CHQk6" UGFLinkReference="eNeN6861"</v>
      </c>
      <c r="D8012" t="s">
        <v>23661</v>
      </c>
      <c r="E8012" t="s">
        <v>23662</v>
      </c>
    </row>
    <row r="8013" spans="1:5" x14ac:dyDescent="0.25">
      <c r="A8013" t="s">
        <v>23663</v>
      </c>
      <c r="B8013" t="s">
        <v>51002</v>
      </c>
      <c r="C8013" t="str">
        <f t="shared" si="125"/>
        <v xml:space="preserve"> FID="tHlWEhVP3ij91sDY" UGFLinkReference="eNeN6862"</v>
      </c>
      <c r="D8013" t="s">
        <v>23664</v>
      </c>
      <c r="E8013" t="s">
        <v>23665</v>
      </c>
    </row>
    <row r="8014" spans="1:5" x14ac:dyDescent="0.25">
      <c r="A8014" t="s">
        <v>23666</v>
      </c>
      <c r="B8014" t="s">
        <v>51003</v>
      </c>
      <c r="C8014" t="str">
        <f t="shared" si="125"/>
        <v xml:space="preserve"> FID="tIHxLOlCpLMUyBGP" UGFLinkReference="eNeN6863"</v>
      </c>
      <c r="D8014" t="s">
        <v>23667</v>
      </c>
      <c r="E8014" t="s">
        <v>23668</v>
      </c>
    </row>
    <row r="8015" spans="1:5" x14ac:dyDescent="0.25">
      <c r="A8015" t="s">
        <v>23669</v>
      </c>
      <c r="B8015" t="s">
        <v>51004</v>
      </c>
      <c r="C8015" t="str">
        <f t="shared" si="125"/>
        <v xml:space="preserve"> FID="tIM2HQkKUCrnKTEa" UGFLinkReference="eNeN6864"</v>
      </c>
      <c r="D8015" t="s">
        <v>23670</v>
      </c>
      <c r="E8015" t="s">
        <v>23671</v>
      </c>
    </row>
    <row r="8016" spans="1:5" x14ac:dyDescent="0.25">
      <c r="A8016" t="s">
        <v>23672</v>
      </c>
      <c r="B8016" t="s">
        <v>51005</v>
      </c>
      <c r="C8016" t="str">
        <f t="shared" si="125"/>
        <v xml:space="preserve"> FID="tIVkoJxitmg8qWu0" UGFLinkReference="eNeN6865"</v>
      </c>
      <c r="D8016" t="s">
        <v>23673</v>
      </c>
      <c r="E8016" t="s">
        <v>23674</v>
      </c>
    </row>
    <row r="8017" spans="1:5" x14ac:dyDescent="0.25">
      <c r="A8017" t="s">
        <v>23675</v>
      </c>
      <c r="B8017" t="s">
        <v>51006</v>
      </c>
      <c r="C8017" t="str">
        <f t="shared" si="125"/>
        <v xml:space="preserve"> FID="tJKJvZfZBoBpeSjO" UGFLinkReference="eNeN6866"</v>
      </c>
      <c r="D8017" t="s">
        <v>23676</v>
      </c>
      <c r="E8017" t="s">
        <v>23677</v>
      </c>
    </row>
    <row r="8018" spans="1:5" x14ac:dyDescent="0.25">
      <c r="A8018" t="s">
        <v>23678</v>
      </c>
      <c r="B8018" t="s">
        <v>51007</v>
      </c>
      <c r="C8018" t="str">
        <f t="shared" si="125"/>
        <v xml:space="preserve"> FID="tJPouiXTjDZuKVAP" UGFLinkReference="eNeN6867"</v>
      </c>
      <c r="D8018" t="s">
        <v>23679</v>
      </c>
      <c r="E8018" t="s">
        <v>23680</v>
      </c>
    </row>
    <row r="8019" spans="1:5" x14ac:dyDescent="0.25">
      <c r="A8019" t="s">
        <v>23681</v>
      </c>
      <c r="B8019" t="s">
        <v>51008</v>
      </c>
      <c r="C8019" t="str">
        <f t="shared" si="125"/>
        <v xml:space="preserve"> FID="tJQEpKJO0Q3ORIxp" UGFLinkReference="eNeN6868"</v>
      </c>
      <c r="D8019" t="s">
        <v>23682</v>
      </c>
      <c r="E8019" t="s">
        <v>23683</v>
      </c>
    </row>
    <row r="8020" spans="1:5" x14ac:dyDescent="0.25">
      <c r="A8020" t="s">
        <v>23684</v>
      </c>
      <c r="B8020" t="s">
        <v>51009</v>
      </c>
      <c r="C8020" t="str">
        <f t="shared" si="125"/>
        <v xml:space="preserve"> FID="tJlPmh8YlGhzFCPw" UGFLinkReference="eNeN6869"</v>
      </c>
      <c r="D8020" t="s">
        <v>23685</v>
      </c>
      <c r="E8020" t="s">
        <v>23686</v>
      </c>
    </row>
    <row r="8021" spans="1:5" x14ac:dyDescent="0.25">
      <c r="A8021" t="s">
        <v>23687</v>
      </c>
      <c r="B8021" t="s">
        <v>51010</v>
      </c>
      <c r="C8021" t="str">
        <f t="shared" si="125"/>
        <v xml:space="preserve"> FID="tKIXVHJF9qmWRchj" UGFLinkReference="eNeN6870"</v>
      </c>
      <c r="D8021" t="s">
        <v>23688</v>
      </c>
      <c r="E8021" t="s">
        <v>23689</v>
      </c>
    </row>
    <row r="8022" spans="1:5" x14ac:dyDescent="0.25">
      <c r="A8022" t="s">
        <v>23690</v>
      </c>
      <c r="B8022" t="s">
        <v>51011</v>
      </c>
      <c r="C8022" t="str">
        <f t="shared" si="125"/>
        <v xml:space="preserve"> FID="tKQbbU95uZ02XVmv" UGFLinkReference="eNeN6871"</v>
      </c>
      <c r="D8022" t="s">
        <v>23691</v>
      </c>
      <c r="E8022" t="s">
        <v>23692</v>
      </c>
    </row>
    <row r="8023" spans="1:5" x14ac:dyDescent="0.25">
      <c r="A8023" t="s">
        <v>23693</v>
      </c>
      <c r="B8023" t="s">
        <v>51012</v>
      </c>
      <c r="C8023" t="str">
        <f t="shared" si="125"/>
        <v xml:space="preserve"> FID="tKrtmY5MqeM8R6Ao" UGFLinkReference="eNeN6872"</v>
      </c>
      <c r="D8023" t="s">
        <v>23694</v>
      </c>
      <c r="E8023" t="s">
        <v>23695</v>
      </c>
    </row>
    <row r="8024" spans="1:5" x14ac:dyDescent="0.25">
      <c r="A8024" t="s">
        <v>23696</v>
      </c>
      <c r="B8024" t="s">
        <v>51013</v>
      </c>
      <c r="C8024" t="str">
        <f t="shared" si="125"/>
        <v xml:space="preserve"> FID="tL5enZ17sq9GrR5n" UGFLinkReference="eNeN6873"</v>
      </c>
      <c r="D8024" t="s">
        <v>23697</v>
      </c>
      <c r="E8024" t="s">
        <v>23698</v>
      </c>
    </row>
    <row r="8025" spans="1:5" x14ac:dyDescent="0.25">
      <c r="A8025" t="s">
        <v>23699</v>
      </c>
      <c r="B8025" t="s">
        <v>51014</v>
      </c>
      <c r="C8025" t="str">
        <f t="shared" si="125"/>
        <v xml:space="preserve"> FID="tLBGG0OETTma2ipD" UGFLinkReference="eNeN6874"</v>
      </c>
      <c r="D8025" t="s">
        <v>23700</v>
      </c>
      <c r="E8025" t="s">
        <v>23701</v>
      </c>
    </row>
    <row r="8026" spans="1:5" x14ac:dyDescent="0.25">
      <c r="A8026" t="s">
        <v>23702</v>
      </c>
      <c r="B8026" t="s">
        <v>51015</v>
      </c>
      <c r="C8026" t="str">
        <f t="shared" si="125"/>
        <v xml:space="preserve"> FID="tLfXzxzwyK5jXSMt" UGFLinkReference="eNeN6875"</v>
      </c>
      <c r="D8026" t="s">
        <v>23703</v>
      </c>
      <c r="E8026" t="s">
        <v>23704</v>
      </c>
    </row>
    <row r="8027" spans="1:5" x14ac:dyDescent="0.25">
      <c r="A8027" t="s">
        <v>23705</v>
      </c>
      <c r="B8027" t="s">
        <v>51016</v>
      </c>
      <c r="C8027" t="str">
        <f t="shared" si="125"/>
        <v xml:space="preserve"> FID="tM4FjVsGIzpUoyQa" UGFLinkReference="eNeN6876"</v>
      </c>
      <c r="D8027" t="s">
        <v>23706</v>
      </c>
      <c r="E8027" t="s">
        <v>23707</v>
      </c>
    </row>
    <row r="8028" spans="1:5" x14ac:dyDescent="0.25">
      <c r="A8028" t="s">
        <v>23708</v>
      </c>
      <c r="B8028" t="s">
        <v>51017</v>
      </c>
      <c r="C8028" t="str">
        <f t="shared" si="125"/>
        <v xml:space="preserve"> FID="tO3aqyNtpW51iGlA" UGFLinkReference="eNeN6877"</v>
      </c>
      <c r="D8028" t="s">
        <v>23709</v>
      </c>
      <c r="E8028" t="s">
        <v>23710</v>
      </c>
    </row>
    <row r="8029" spans="1:5" x14ac:dyDescent="0.25">
      <c r="A8029" t="s">
        <v>23711</v>
      </c>
      <c r="B8029" t="s">
        <v>51018</v>
      </c>
      <c r="C8029" t="str">
        <f t="shared" si="125"/>
        <v xml:space="preserve"> FID="tPNM4HpSZB2UHmHw" UGFLinkReference="eNeN6878"</v>
      </c>
      <c r="D8029" t="s">
        <v>23712</v>
      </c>
      <c r="E8029" t="s">
        <v>23713</v>
      </c>
    </row>
    <row r="8030" spans="1:5" x14ac:dyDescent="0.25">
      <c r="A8030" t="s">
        <v>23714</v>
      </c>
      <c r="B8030" t="s">
        <v>51019</v>
      </c>
      <c r="C8030" t="str">
        <f t="shared" si="125"/>
        <v xml:space="preserve"> FID="tPWleZtzKEW95dXk" UGFLinkReference="eNeN6879"</v>
      </c>
      <c r="D8030" t="s">
        <v>23715</v>
      </c>
      <c r="E8030" t="s">
        <v>23716</v>
      </c>
    </row>
    <row r="8031" spans="1:5" x14ac:dyDescent="0.25">
      <c r="A8031" t="s">
        <v>23717</v>
      </c>
      <c r="B8031" t="s">
        <v>51020</v>
      </c>
      <c r="C8031" t="str">
        <f t="shared" si="125"/>
        <v xml:space="preserve"> FID="tPcyY5EtBdF42qsJ" UGFLinkReference="eNeN6880"</v>
      </c>
      <c r="D8031" t="s">
        <v>23718</v>
      </c>
      <c r="E8031" t="s">
        <v>23719</v>
      </c>
    </row>
    <row r="8032" spans="1:5" x14ac:dyDescent="0.25">
      <c r="A8032" t="s">
        <v>23720</v>
      </c>
      <c r="B8032" t="s">
        <v>51021</v>
      </c>
      <c r="C8032" t="str">
        <f t="shared" si="125"/>
        <v xml:space="preserve"> FID="tPmt1ej4FtCy8Ncn" UGFLinkReference="eNeN6881"</v>
      </c>
      <c r="D8032" t="s">
        <v>23721</v>
      </c>
      <c r="E8032" t="s">
        <v>23722</v>
      </c>
    </row>
    <row r="8033" spans="1:5" x14ac:dyDescent="0.25">
      <c r="A8033" t="s">
        <v>23723</v>
      </c>
      <c r="B8033" t="s">
        <v>51022</v>
      </c>
      <c r="C8033" t="str">
        <f t="shared" si="125"/>
        <v xml:space="preserve"> FID="tQOcp6u5H6DseIKr" UGFLinkReference="eNeN6882"</v>
      </c>
      <c r="D8033" t="s">
        <v>23724</v>
      </c>
      <c r="E8033" t="s">
        <v>23725</v>
      </c>
    </row>
    <row r="8034" spans="1:5" x14ac:dyDescent="0.25">
      <c r="A8034" t="s">
        <v>23726</v>
      </c>
      <c r="B8034" t="s">
        <v>51023</v>
      </c>
      <c r="C8034" t="str">
        <f t="shared" si="125"/>
        <v xml:space="preserve"> FID="tQbi1eRxWmhfvd8T" UGFLinkReference="eNeN6883"</v>
      </c>
      <c r="D8034" t="s">
        <v>23727</v>
      </c>
      <c r="E8034" t="s">
        <v>23728</v>
      </c>
    </row>
    <row r="8035" spans="1:5" x14ac:dyDescent="0.25">
      <c r="A8035" t="s">
        <v>23729</v>
      </c>
      <c r="B8035" t="s">
        <v>51024</v>
      </c>
      <c r="C8035" t="str">
        <f t="shared" si="125"/>
        <v xml:space="preserve"> FID="tQjB0HBJtuIHMBsg" UGFLinkReference="eNeN6884"</v>
      </c>
      <c r="D8035" t="s">
        <v>23730</v>
      </c>
      <c r="E8035" t="s">
        <v>23731</v>
      </c>
    </row>
    <row r="8036" spans="1:5" x14ac:dyDescent="0.25">
      <c r="A8036" t="s">
        <v>23732</v>
      </c>
      <c r="B8036" t="s">
        <v>51025</v>
      </c>
      <c r="C8036" t="str">
        <f t="shared" si="125"/>
        <v xml:space="preserve"> FID="tQqgx5PRl9cvgWkN" UGFLinkReference="eNeN6885"</v>
      </c>
      <c r="D8036" t="s">
        <v>23733</v>
      </c>
      <c r="E8036" t="s">
        <v>23734</v>
      </c>
    </row>
    <row r="8037" spans="1:5" x14ac:dyDescent="0.25">
      <c r="A8037" t="s">
        <v>23735</v>
      </c>
      <c r="B8037" t="s">
        <v>51026</v>
      </c>
      <c r="C8037" t="str">
        <f t="shared" si="125"/>
        <v xml:space="preserve"> FID="tR6MpbS5faTSRKls" UGFLinkReference="eNeN6886"</v>
      </c>
      <c r="D8037" t="s">
        <v>23736</v>
      </c>
      <c r="E8037" t="s">
        <v>23737</v>
      </c>
    </row>
    <row r="8038" spans="1:5" x14ac:dyDescent="0.25">
      <c r="A8038" t="s">
        <v>23738</v>
      </c>
      <c r="B8038" t="s">
        <v>51027</v>
      </c>
      <c r="C8038" t="str">
        <f t="shared" si="125"/>
        <v xml:space="preserve"> FID="tRVyJZG9OoFjeysg" UGFLinkReference="eNeN6887"</v>
      </c>
      <c r="D8038" t="s">
        <v>23739</v>
      </c>
      <c r="E8038" t="s">
        <v>23740</v>
      </c>
    </row>
    <row r="8039" spans="1:5" x14ac:dyDescent="0.25">
      <c r="A8039" t="s">
        <v>23741</v>
      </c>
      <c r="B8039" t="s">
        <v>51028</v>
      </c>
      <c r="C8039" t="str">
        <f t="shared" si="125"/>
        <v xml:space="preserve"> FID="tRZcSqYf8bXKzFRE" UGFLinkReference="eNeN6888"</v>
      </c>
      <c r="D8039" t="s">
        <v>23742</v>
      </c>
      <c r="E8039" t="s">
        <v>23743</v>
      </c>
    </row>
    <row r="8040" spans="1:5" x14ac:dyDescent="0.25">
      <c r="A8040" t="s">
        <v>23744</v>
      </c>
      <c r="B8040" t="s">
        <v>51029</v>
      </c>
      <c r="C8040" t="str">
        <f t="shared" si="125"/>
        <v xml:space="preserve"> FID="tRrApiApGm4BvymI" UGFLinkReference="eNeN6889"</v>
      </c>
      <c r="D8040" t="s">
        <v>23745</v>
      </c>
      <c r="E8040" t="s">
        <v>23746</v>
      </c>
    </row>
    <row r="8041" spans="1:5" x14ac:dyDescent="0.25">
      <c r="A8041" t="s">
        <v>23747</v>
      </c>
      <c r="B8041" t="s">
        <v>51030</v>
      </c>
      <c r="C8041" t="str">
        <f t="shared" si="125"/>
        <v xml:space="preserve"> FID="tTwdkIkt1W3KMDeM" UGFLinkReference="eNeN6890"</v>
      </c>
      <c r="D8041" t="s">
        <v>23748</v>
      </c>
      <c r="E8041" t="s">
        <v>23749</v>
      </c>
    </row>
    <row r="8042" spans="1:5" x14ac:dyDescent="0.25">
      <c r="A8042" t="s">
        <v>23750</v>
      </c>
      <c r="B8042" t="s">
        <v>51031</v>
      </c>
      <c r="C8042" t="str">
        <f t="shared" si="125"/>
        <v xml:space="preserve"> FID="tUCihTDYZpAzo70y" UGFLinkReference="eNeN6891"</v>
      </c>
      <c r="D8042" t="s">
        <v>23751</v>
      </c>
      <c r="E8042" t="s">
        <v>23752</v>
      </c>
    </row>
    <row r="8043" spans="1:5" x14ac:dyDescent="0.25">
      <c r="A8043" t="s">
        <v>23753</v>
      </c>
      <c r="B8043" t="s">
        <v>51032</v>
      </c>
      <c r="C8043" t="str">
        <f t="shared" si="125"/>
        <v xml:space="preserve"> FID="tUGO6r1f6xHEZCrD" UGFLinkReference="eNeN6892"</v>
      </c>
      <c r="D8043" t="s">
        <v>23754</v>
      </c>
      <c r="E8043" t="s">
        <v>23755</v>
      </c>
    </row>
    <row r="8044" spans="1:5" x14ac:dyDescent="0.25">
      <c r="A8044" t="s">
        <v>23756</v>
      </c>
      <c r="B8044" t="s">
        <v>51033</v>
      </c>
      <c r="C8044" t="str">
        <f t="shared" si="125"/>
        <v xml:space="preserve"> FID="tUm9AZrcBucAua4O" UGFLinkReference="eNeN6893"</v>
      </c>
      <c r="D8044" t="s">
        <v>23757</v>
      </c>
      <c r="E8044" t="s">
        <v>23758</v>
      </c>
    </row>
    <row r="8045" spans="1:5" x14ac:dyDescent="0.25">
      <c r="A8045" t="s">
        <v>23759</v>
      </c>
      <c r="B8045" t="s">
        <v>51034</v>
      </c>
      <c r="C8045" t="str">
        <f t="shared" si="125"/>
        <v xml:space="preserve"> FID="tUmJMP9K0giMFZyx" UGFLinkReference="eNeN6894"</v>
      </c>
      <c r="D8045" t="s">
        <v>23760</v>
      </c>
      <c r="E8045" t="s">
        <v>23761</v>
      </c>
    </row>
    <row r="8046" spans="1:5" x14ac:dyDescent="0.25">
      <c r="A8046" t="s">
        <v>23762</v>
      </c>
      <c r="B8046" t="s">
        <v>51035</v>
      </c>
      <c r="C8046" t="str">
        <f t="shared" si="125"/>
        <v xml:space="preserve"> FID="tUwGTYJ26LmmTbio" UGFLinkReference="eNeN6895"</v>
      </c>
      <c r="D8046" t="s">
        <v>23763</v>
      </c>
      <c r="E8046" t="s">
        <v>23764</v>
      </c>
    </row>
    <row r="8047" spans="1:5" x14ac:dyDescent="0.25">
      <c r="A8047" t="s">
        <v>23765</v>
      </c>
      <c r="B8047" t="s">
        <v>51036</v>
      </c>
      <c r="C8047" t="str">
        <f t="shared" si="125"/>
        <v xml:space="preserve"> FID="tVXjsampNZYuEyy3" UGFLinkReference="eNeN6896"</v>
      </c>
      <c r="D8047" t="s">
        <v>23766</v>
      </c>
      <c r="E8047" t="s">
        <v>23767</v>
      </c>
    </row>
    <row r="8048" spans="1:5" x14ac:dyDescent="0.25">
      <c r="A8048" t="s">
        <v>23768</v>
      </c>
      <c r="B8048" t="s">
        <v>51037</v>
      </c>
      <c r="C8048" t="str">
        <f t="shared" si="125"/>
        <v xml:space="preserve"> FID="tVZMzwcVPxJiaajs" UGFLinkReference="eNeN6897"</v>
      </c>
      <c r="D8048" t="s">
        <v>23769</v>
      </c>
      <c r="E8048" t="s">
        <v>23770</v>
      </c>
    </row>
    <row r="8049" spans="1:5" x14ac:dyDescent="0.25">
      <c r="A8049" t="s">
        <v>23771</v>
      </c>
      <c r="B8049" t="s">
        <v>51038</v>
      </c>
      <c r="C8049" t="str">
        <f t="shared" si="125"/>
        <v xml:space="preserve"> FID="tWbIwel0dyV8NGRw" UGFLinkReference="eNeN6898"</v>
      </c>
      <c r="D8049" t="s">
        <v>23772</v>
      </c>
      <c r="E8049" t="s">
        <v>23773</v>
      </c>
    </row>
    <row r="8050" spans="1:5" x14ac:dyDescent="0.25">
      <c r="A8050" t="s">
        <v>23774</v>
      </c>
      <c r="B8050" t="s">
        <v>51039</v>
      </c>
      <c r="C8050" t="str">
        <f t="shared" si="125"/>
        <v xml:space="preserve"> FID="tXPGrbi2E4o5xI51" UGFLinkReference="eNeN6899"</v>
      </c>
      <c r="D8050" t="s">
        <v>23775</v>
      </c>
      <c r="E8050" t="s">
        <v>23776</v>
      </c>
    </row>
    <row r="8051" spans="1:5" x14ac:dyDescent="0.25">
      <c r="A8051" t="s">
        <v>23777</v>
      </c>
      <c r="B8051" t="s">
        <v>51040</v>
      </c>
      <c r="C8051" t="str">
        <f t="shared" si="125"/>
        <v xml:space="preserve"> FID="tXyTce4tBmMe9Qry" UGFLinkReference="eNeN6900"</v>
      </c>
      <c r="D8051" t="s">
        <v>23778</v>
      </c>
      <c r="E8051" t="s">
        <v>23779</v>
      </c>
    </row>
    <row r="8052" spans="1:5" x14ac:dyDescent="0.25">
      <c r="A8052" t="s">
        <v>23780</v>
      </c>
      <c r="B8052" t="s">
        <v>51041</v>
      </c>
      <c r="C8052" t="str">
        <f t="shared" si="125"/>
        <v xml:space="preserve"> FID="taCCZCtIdCoXOeSH" UGFLinkReference="eNeN6901"</v>
      </c>
      <c r="D8052" t="s">
        <v>23781</v>
      </c>
      <c r="E8052" t="s">
        <v>23782</v>
      </c>
    </row>
    <row r="8053" spans="1:5" x14ac:dyDescent="0.25">
      <c r="A8053" t="s">
        <v>23783</v>
      </c>
      <c r="B8053" t="s">
        <v>51042</v>
      </c>
      <c r="C8053" t="str">
        <f t="shared" si="125"/>
        <v xml:space="preserve"> FID="tahPjrMKB7JMW7yL" UGFLinkReference="eNeN6902"</v>
      </c>
      <c r="D8053" t="s">
        <v>23784</v>
      </c>
      <c r="E8053" t="s">
        <v>23785</v>
      </c>
    </row>
    <row r="8054" spans="1:5" x14ac:dyDescent="0.25">
      <c r="A8054" t="s">
        <v>23786</v>
      </c>
      <c r="B8054" t="s">
        <v>51043</v>
      </c>
      <c r="C8054" t="str">
        <f t="shared" si="125"/>
        <v xml:space="preserve"> FID="tbkibZ0r2kFDy8tQ" UGFLinkReference="eNeN6903"</v>
      </c>
      <c r="D8054" t="s">
        <v>23787</v>
      </c>
      <c r="E8054" t="s">
        <v>23788</v>
      </c>
    </row>
    <row r="8055" spans="1:5" x14ac:dyDescent="0.25">
      <c r="A8055" t="s">
        <v>23789</v>
      </c>
      <c r="B8055" t="s">
        <v>51044</v>
      </c>
      <c r="C8055" t="str">
        <f t="shared" si="125"/>
        <v xml:space="preserve"> FID="tcMQ9hOHr8jHGoSg" UGFLinkReference="eNeN6904"</v>
      </c>
      <c r="D8055" t="s">
        <v>23790</v>
      </c>
      <c r="E8055" t="s">
        <v>23791</v>
      </c>
    </row>
    <row r="8056" spans="1:5" x14ac:dyDescent="0.25">
      <c r="A8056" t="s">
        <v>23792</v>
      </c>
      <c r="B8056" t="s">
        <v>51045</v>
      </c>
      <c r="C8056" t="str">
        <f t="shared" si="125"/>
        <v xml:space="preserve"> FID="td44esEb3wPHPsj9" UGFLinkReference="eNeN6905"</v>
      </c>
      <c r="D8056" t="s">
        <v>23793</v>
      </c>
      <c r="E8056" t="s">
        <v>23794</v>
      </c>
    </row>
    <row r="8057" spans="1:5" x14ac:dyDescent="0.25">
      <c r="A8057" t="s">
        <v>23795</v>
      </c>
      <c r="B8057" t="s">
        <v>51046</v>
      </c>
      <c r="C8057" t="str">
        <f t="shared" si="125"/>
        <v xml:space="preserve"> FID="td54u9oAOp7X5zW6" UGFLinkReference="eNeN6906"</v>
      </c>
      <c r="D8057" t="s">
        <v>23796</v>
      </c>
      <c r="E8057" t="s">
        <v>23797</v>
      </c>
    </row>
    <row r="8058" spans="1:5" x14ac:dyDescent="0.25">
      <c r="A8058" t="s">
        <v>23798</v>
      </c>
      <c r="B8058" t="s">
        <v>51047</v>
      </c>
      <c r="C8058" t="str">
        <f t="shared" si="125"/>
        <v xml:space="preserve"> FID="tdI7JffuZC9SXy8V" UGFLinkReference="eNeN6907"</v>
      </c>
      <c r="D8058" t="s">
        <v>23799</v>
      </c>
      <c r="E8058" t="s">
        <v>23800</v>
      </c>
    </row>
    <row r="8059" spans="1:5" x14ac:dyDescent="0.25">
      <c r="A8059" t="s">
        <v>23801</v>
      </c>
      <c r="B8059" t="s">
        <v>51048</v>
      </c>
      <c r="C8059" t="str">
        <f t="shared" si="125"/>
        <v xml:space="preserve"> FID="te90SAZ1B7Qfx94M" UGFLinkReference="eNeN6908"</v>
      </c>
      <c r="D8059" t="s">
        <v>23802</v>
      </c>
      <c r="E8059" t="s">
        <v>23803</v>
      </c>
    </row>
    <row r="8060" spans="1:5" x14ac:dyDescent="0.25">
      <c r="A8060" t="s">
        <v>23804</v>
      </c>
      <c r="B8060" t="s">
        <v>51049</v>
      </c>
      <c r="C8060" t="str">
        <f t="shared" si="125"/>
        <v xml:space="preserve"> FID="teUkIOFtqYW2F1PB" UGFLinkReference="eNeN6909"</v>
      </c>
      <c r="D8060" t="s">
        <v>23805</v>
      </c>
      <c r="E8060" t="s">
        <v>23806</v>
      </c>
    </row>
    <row r="8061" spans="1:5" x14ac:dyDescent="0.25">
      <c r="A8061" t="s">
        <v>23807</v>
      </c>
      <c r="B8061" t="s">
        <v>51050</v>
      </c>
      <c r="C8061" t="str">
        <f t="shared" si="125"/>
        <v xml:space="preserve"> FID="tfMwZsDZgMNjA4Wk" UGFLinkReference="eNeN6910"</v>
      </c>
      <c r="D8061" t="s">
        <v>23808</v>
      </c>
      <c r="E8061" t="s">
        <v>23809</v>
      </c>
    </row>
    <row r="8062" spans="1:5" x14ac:dyDescent="0.25">
      <c r="A8062" t="s">
        <v>23810</v>
      </c>
      <c r="B8062" t="s">
        <v>51051</v>
      </c>
      <c r="C8062" t="str">
        <f t="shared" si="125"/>
        <v xml:space="preserve"> FID="tflQcMBr8onmE1Id" UGFLinkReference="eNeN6911"</v>
      </c>
      <c r="D8062" t="s">
        <v>23811</v>
      </c>
      <c r="E8062" t="s">
        <v>23812</v>
      </c>
    </row>
    <row r="8063" spans="1:5" x14ac:dyDescent="0.25">
      <c r="A8063" t="s">
        <v>23813</v>
      </c>
      <c r="B8063" t="s">
        <v>51052</v>
      </c>
      <c r="C8063" t="str">
        <f t="shared" si="125"/>
        <v xml:space="preserve"> FID="tgMOW2zSwiIXu3Wp" UGFLinkReference="eNeN6912"</v>
      </c>
      <c r="D8063" t="s">
        <v>23814</v>
      </c>
      <c r="E8063" t="s">
        <v>23815</v>
      </c>
    </row>
    <row r="8064" spans="1:5" x14ac:dyDescent="0.25">
      <c r="A8064" t="s">
        <v>23816</v>
      </c>
      <c r="B8064" t="s">
        <v>51053</v>
      </c>
      <c r="C8064" t="str">
        <f t="shared" si="125"/>
        <v xml:space="preserve"> FID="tguoeqsiiyzJg0rj" UGFLinkReference="eNeN6913"</v>
      </c>
      <c r="D8064" t="s">
        <v>23817</v>
      </c>
      <c r="E8064" t="s">
        <v>23818</v>
      </c>
    </row>
    <row r="8065" spans="1:5" x14ac:dyDescent="0.25">
      <c r="A8065" t="s">
        <v>23819</v>
      </c>
      <c r="B8065" t="s">
        <v>51054</v>
      </c>
      <c r="C8065" t="str">
        <f t="shared" ref="C8065:C8128" si="126">_xlfn.CONCAT(" FID=""",D8065,""""," UGFLinkReference=""",E8065,"""",IF(COUNTA(F8065)=1,_xlfn.CONCAT(" FIDparent=""",F8065,""""),),IF(COUNTA(G8065)=1,_xlfn.CONCAT(" UGFparent=""",G8065,""""),))</f>
        <v xml:space="preserve"> FID="th0bZLsaXDBAtPZZ" UGFLinkReference="eNeN6914"</v>
      </c>
      <c r="D8065" t="s">
        <v>23820</v>
      </c>
      <c r="E8065" t="s">
        <v>23821</v>
      </c>
    </row>
    <row r="8066" spans="1:5" x14ac:dyDescent="0.25">
      <c r="A8066" t="s">
        <v>23822</v>
      </c>
      <c r="B8066" t="s">
        <v>51055</v>
      </c>
      <c r="C8066" t="str">
        <f t="shared" si="126"/>
        <v xml:space="preserve"> FID="thF3Zk0LcaOiqTbq" UGFLinkReference="eNeN6915"</v>
      </c>
      <c r="D8066" t="s">
        <v>23823</v>
      </c>
      <c r="E8066" t="s">
        <v>23824</v>
      </c>
    </row>
    <row r="8067" spans="1:5" x14ac:dyDescent="0.25">
      <c r="A8067" t="s">
        <v>23825</v>
      </c>
      <c r="B8067" t="s">
        <v>51056</v>
      </c>
      <c r="C8067" t="str">
        <f t="shared" si="126"/>
        <v xml:space="preserve"> FID="thVwrdB1f4sA0i1O" UGFLinkReference="eNeN6916"</v>
      </c>
      <c r="D8067" t="s">
        <v>23826</v>
      </c>
      <c r="E8067" t="s">
        <v>23827</v>
      </c>
    </row>
    <row r="8068" spans="1:5" x14ac:dyDescent="0.25">
      <c r="A8068" t="s">
        <v>23828</v>
      </c>
      <c r="B8068" t="s">
        <v>51057</v>
      </c>
      <c r="C8068" t="str">
        <f t="shared" si="126"/>
        <v xml:space="preserve"> FID="tiMcvjGso0FyuY7Z" UGFLinkReference="eNeN6917"</v>
      </c>
      <c r="D8068" t="s">
        <v>23829</v>
      </c>
      <c r="E8068" t="s">
        <v>23830</v>
      </c>
    </row>
    <row r="8069" spans="1:5" x14ac:dyDescent="0.25">
      <c r="A8069" t="s">
        <v>23831</v>
      </c>
      <c r="B8069" t="s">
        <v>51058</v>
      </c>
      <c r="C8069" t="str">
        <f t="shared" si="126"/>
        <v xml:space="preserve"> FID="tiQBT34UcSiz5Sjw" UGFLinkReference="eNeN6918"</v>
      </c>
      <c r="D8069" t="s">
        <v>23832</v>
      </c>
      <c r="E8069" t="s">
        <v>23833</v>
      </c>
    </row>
    <row r="8070" spans="1:5" x14ac:dyDescent="0.25">
      <c r="A8070" t="s">
        <v>23834</v>
      </c>
      <c r="B8070" t="s">
        <v>51059</v>
      </c>
      <c r="C8070" t="str">
        <f t="shared" si="126"/>
        <v xml:space="preserve"> FID="tiu8BOcAwLNjhEu6" UGFLinkReference="eNeN6919"</v>
      </c>
      <c r="D8070" t="s">
        <v>23835</v>
      </c>
      <c r="E8070" t="s">
        <v>23836</v>
      </c>
    </row>
    <row r="8071" spans="1:5" x14ac:dyDescent="0.25">
      <c r="A8071" t="s">
        <v>23837</v>
      </c>
      <c r="B8071" t="s">
        <v>51060</v>
      </c>
      <c r="C8071" t="str">
        <f t="shared" si="126"/>
        <v xml:space="preserve"> FID="tjFVfG8GFfL5Sbgx" UGFLinkReference="eNeN6920"</v>
      </c>
      <c r="D8071" t="s">
        <v>23838</v>
      </c>
      <c r="E8071" t="s">
        <v>23839</v>
      </c>
    </row>
    <row r="8072" spans="1:5" x14ac:dyDescent="0.25">
      <c r="A8072" t="s">
        <v>23840</v>
      </c>
      <c r="B8072" t="s">
        <v>51061</v>
      </c>
      <c r="C8072" t="str">
        <f t="shared" si="126"/>
        <v xml:space="preserve"> FID="tjMMmQ6niS6WQBfk" UGFLinkReference="eNeN6921"</v>
      </c>
      <c r="D8072" t="s">
        <v>23841</v>
      </c>
      <c r="E8072" t="s">
        <v>23842</v>
      </c>
    </row>
    <row r="8073" spans="1:5" x14ac:dyDescent="0.25">
      <c r="A8073" t="s">
        <v>23843</v>
      </c>
      <c r="B8073" t="s">
        <v>51062</v>
      </c>
      <c r="C8073" t="str">
        <f t="shared" si="126"/>
        <v xml:space="preserve"> FID="tjrjgaElF9MIhm67" UGFLinkReference="eNeN6922"</v>
      </c>
      <c r="D8073" t="s">
        <v>23844</v>
      </c>
      <c r="E8073" t="s">
        <v>23845</v>
      </c>
    </row>
    <row r="8074" spans="1:5" x14ac:dyDescent="0.25">
      <c r="A8074" t="s">
        <v>23846</v>
      </c>
      <c r="B8074" t="s">
        <v>51063</v>
      </c>
      <c r="C8074" t="str">
        <f t="shared" si="126"/>
        <v xml:space="preserve"> FID="tkIJYaamq25ZXuuV" UGFLinkReference="eNeN6923"</v>
      </c>
      <c r="D8074" t="s">
        <v>23847</v>
      </c>
      <c r="E8074" t="s">
        <v>23848</v>
      </c>
    </row>
    <row r="8075" spans="1:5" x14ac:dyDescent="0.25">
      <c r="A8075" t="s">
        <v>23849</v>
      </c>
      <c r="B8075" t="s">
        <v>51064</v>
      </c>
      <c r="C8075" t="str">
        <f t="shared" si="126"/>
        <v xml:space="preserve"> FID="tkhYKuoY7HHwu1xm" UGFLinkReference="eNeN6924"</v>
      </c>
      <c r="D8075" t="s">
        <v>23850</v>
      </c>
      <c r="E8075" t="s">
        <v>23851</v>
      </c>
    </row>
    <row r="8076" spans="1:5" x14ac:dyDescent="0.25">
      <c r="A8076" t="s">
        <v>23852</v>
      </c>
      <c r="B8076" t="s">
        <v>51065</v>
      </c>
      <c r="C8076" t="str">
        <f t="shared" si="126"/>
        <v xml:space="preserve"> FID="tkktLWvf7oguDsVP" UGFLinkReference="eNeN6925"</v>
      </c>
      <c r="D8076" t="s">
        <v>23853</v>
      </c>
      <c r="E8076" t="s">
        <v>23854</v>
      </c>
    </row>
    <row r="8077" spans="1:5" x14ac:dyDescent="0.25">
      <c r="A8077" t="s">
        <v>23855</v>
      </c>
      <c r="B8077" t="s">
        <v>51066</v>
      </c>
      <c r="C8077" t="str">
        <f t="shared" si="126"/>
        <v xml:space="preserve"> FID="tkm92uoY59d7kO4N" UGFLinkReference="eNeN6926"</v>
      </c>
      <c r="D8077" t="s">
        <v>23856</v>
      </c>
      <c r="E8077" t="s">
        <v>23857</v>
      </c>
    </row>
    <row r="8078" spans="1:5" x14ac:dyDescent="0.25">
      <c r="A8078" t="s">
        <v>23858</v>
      </c>
      <c r="B8078" t="s">
        <v>51067</v>
      </c>
      <c r="C8078" t="str">
        <f t="shared" si="126"/>
        <v xml:space="preserve"> FID="tkp8sSw0oGcP7A3H" UGFLinkReference="eNeN6927"</v>
      </c>
      <c r="D8078" t="s">
        <v>23859</v>
      </c>
      <c r="E8078" t="s">
        <v>23860</v>
      </c>
    </row>
    <row r="8079" spans="1:5" x14ac:dyDescent="0.25">
      <c r="A8079" t="s">
        <v>23861</v>
      </c>
      <c r="B8079" t="s">
        <v>51068</v>
      </c>
      <c r="C8079" t="str">
        <f t="shared" si="126"/>
        <v xml:space="preserve"> FID="tlXX3NASzJtE6YAP" UGFLinkReference="eNeN6928"</v>
      </c>
      <c r="D8079" t="s">
        <v>23862</v>
      </c>
      <c r="E8079" t="s">
        <v>23863</v>
      </c>
    </row>
    <row r="8080" spans="1:5" x14ac:dyDescent="0.25">
      <c r="A8080" t="s">
        <v>23864</v>
      </c>
      <c r="B8080" t="s">
        <v>51069</v>
      </c>
      <c r="C8080" t="str">
        <f t="shared" si="126"/>
        <v xml:space="preserve"> FID="tljT3DOWn3O9lzHL" UGFLinkReference="eNeN6929"</v>
      </c>
      <c r="D8080" t="s">
        <v>23865</v>
      </c>
      <c r="E8080" t="s">
        <v>23866</v>
      </c>
    </row>
    <row r="8081" spans="1:5" x14ac:dyDescent="0.25">
      <c r="A8081" t="s">
        <v>23867</v>
      </c>
      <c r="B8081" t="s">
        <v>51070</v>
      </c>
      <c r="C8081" t="str">
        <f t="shared" si="126"/>
        <v xml:space="preserve"> FID="tlnZRn3BVs4fn6ON" UGFLinkReference="eNeN6930"</v>
      </c>
      <c r="D8081" t="s">
        <v>23868</v>
      </c>
      <c r="E8081" t="s">
        <v>23869</v>
      </c>
    </row>
    <row r="8082" spans="1:5" x14ac:dyDescent="0.25">
      <c r="A8082" t="s">
        <v>23870</v>
      </c>
      <c r="B8082" t="s">
        <v>51071</v>
      </c>
      <c r="C8082" t="str">
        <f t="shared" si="126"/>
        <v xml:space="preserve"> FID="tm7cajurq8uoMFTi" UGFLinkReference="eNeN6931"</v>
      </c>
      <c r="D8082" t="s">
        <v>23871</v>
      </c>
      <c r="E8082" t="s">
        <v>23872</v>
      </c>
    </row>
    <row r="8083" spans="1:5" x14ac:dyDescent="0.25">
      <c r="A8083" t="s">
        <v>23873</v>
      </c>
      <c r="B8083" t="s">
        <v>51072</v>
      </c>
      <c r="C8083" t="str">
        <f t="shared" si="126"/>
        <v xml:space="preserve"> FID="tmAcA0zGBhAJej2M" UGFLinkReference="eNeN6932"</v>
      </c>
      <c r="D8083" t="s">
        <v>23874</v>
      </c>
      <c r="E8083" t="s">
        <v>23875</v>
      </c>
    </row>
    <row r="8084" spans="1:5" x14ac:dyDescent="0.25">
      <c r="A8084" t="s">
        <v>23876</v>
      </c>
      <c r="B8084" t="s">
        <v>51073</v>
      </c>
      <c r="C8084" t="str">
        <f t="shared" si="126"/>
        <v xml:space="preserve"> FID="tmGEcnzsPk2Ne4qd" UGFLinkReference="eNeN6933"</v>
      </c>
      <c r="D8084" t="s">
        <v>23877</v>
      </c>
      <c r="E8084" t="s">
        <v>23878</v>
      </c>
    </row>
    <row r="8085" spans="1:5" x14ac:dyDescent="0.25">
      <c r="A8085" t="s">
        <v>23879</v>
      </c>
      <c r="B8085" t="s">
        <v>51074</v>
      </c>
      <c r="C8085" t="str">
        <f t="shared" si="126"/>
        <v xml:space="preserve"> FID="tmPBPs2qrITzgZXx" UGFLinkReference="eNeN6934"</v>
      </c>
      <c r="D8085" t="s">
        <v>23880</v>
      </c>
      <c r="E8085" t="s">
        <v>23881</v>
      </c>
    </row>
    <row r="8086" spans="1:5" x14ac:dyDescent="0.25">
      <c r="A8086" t="s">
        <v>23882</v>
      </c>
      <c r="B8086" t="s">
        <v>51075</v>
      </c>
      <c r="C8086" t="str">
        <f t="shared" si="126"/>
        <v xml:space="preserve"> FID="tmUt8dm4Ib059Oes" UGFLinkReference="eNeN6935"</v>
      </c>
      <c r="D8086" t="s">
        <v>23883</v>
      </c>
      <c r="E8086" t="s">
        <v>23884</v>
      </c>
    </row>
    <row r="8087" spans="1:5" x14ac:dyDescent="0.25">
      <c r="A8087" t="s">
        <v>23885</v>
      </c>
      <c r="B8087" t="s">
        <v>51076</v>
      </c>
      <c r="C8087" t="str">
        <f t="shared" si="126"/>
        <v xml:space="preserve"> FID="tn4EWS5K14F6fHcb" UGFLinkReference="eNeN6936"</v>
      </c>
      <c r="D8087" t="s">
        <v>23886</v>
      </c>
      <c r="E8087" t="s">
        <v>23887</v>
      </c>
    </row>
    <row r="8088" spans="1:5" x14ac:dyDescent="0.25">
      <c r="A8088" t="s">
        <v>23888</v>
      </c>
      <c r="B8088" t="s">
        <v>51077</v>
      </c>
      <c r="C8088" t="str">
        <f t="shared" si="126"/>
        <v xml:space="preserve"> FID="tnDrnNtHhQP6EFsx" UGFLinkReference="eNeN6937"</v>
      </c>
      <c r="D8088" t="s">
        <v>23889</v>
      </c>
      <c r="E8088" t="s">
        <v>23890</v>
      </c>
    </row>
    <row r="8089" spans="1:5" x14ac:dyDescent="0.25">
      <c r="A8089" t="s">
        <v>23891</v>
      </c>
      <c r="B8089" t="s">
        <v>51078</v>
      </c>
      <c r="C8089" t="str">
        <f t="shared" si="126"/>
        <v xml:space="preserve"> FID="toYBxAaEIGApiDas" UGFLinkReference="eNeN6938"</v>
      </c>
      <c r="D8089" t="s">
        <v>23892</v>
      </c>
      <c r="E8089" t="s">
        <v>23893</v>
      </c>
    </row>
    <row r="8090" spans="1:5" x14ac:dyDescent="0.25">
      <c r="A8090" t="s">
        <v>23894</v>
      </c>
      <c r="B8090" t="s">
        <v>51079</v>
      </c>
      <c r="C8090" t="str">
        <f t="shared" si="126"/>
        <v xml:space="preserve"> FID="tpNSgiruqtRuRPfE" UGFLinkReference="eNeN6939"</v>
      </c>
      <c r="D8090" t="s">
        <v>23895</v>
      </c>
      <c r="E8090" t="s">
        <v>23896</v>
      </c>
    </row>
    <row r="8091" spans="1:5" x14ac:dyDescent="0.25">
      <c r="A8091" t="s">
        <v>23897</v>
      </c>
      <c r="B8091" t="s">
        <v>51080</v>
      </c>
      <c r="C8091" t="str">
        <f t="shared" si="126"/>
        <v xml:space="preserve"> FID="tpRwYOrvTsUadmFq" UGFLinkReference="eNeN6940"</v>
      </c>
      <c r="D8091" t="s">
        <v>23898</v>
      </c>
      <c r="E8091" t="s">
        <v>23899</v>
      </c>
    </row>
    <row r="8092" spans="1:5" x14ac:dyDescent="0.25">
      <c r="A8092" t="s">
        <v>23900</v>
      </c>
      <c r="B8092" t="s">
        <v>51081</v>
      </c>
      <c r="C8092" t="str">
        <f t="shared" si="126"/>
        <v xml:space="preserve"> FID="tpeGESxoXk4Xu3H3" UGFLinkReference="eNeN6941"</v>
      </c>
      <c r="D8092" t="s">
        <v>23901</v>
      </c>
      <c r="E8092" t="s">
        <v>23902</v>
      </c>
    </row>
    <row r="8093" spans="1:5" x14ac:dyDescent="0.25">
      <c r="A8093" t="s">
        <v>23903</v>
      </c>
      <c r="B8093" t="s">
        <v>51082</v>
      </c>
      <c r="C8093" t="str">
        <f t="shared" si="126"/>
        <v xml:space="preserve"> FID="tq25R87bDae4SM3J" UGFLinkReference="eNeN6942"</v>
      </c>
      <c r="D8093" t="s">
        <v>23904</v>
      </c>
      <c r="E8093" t="s">
        <v>23905</v>
      </c>
    </row>
    <row r="8094" spans="1:5" x14ac:dyDescent="0.25">
      <c r="A8094" t="s">
        <v>23906</v>
      </c>
      <c r="B8094" t="s">
        <v>51083</v>
      </c>
      <c r="C8094" t="str">
        <f t="shared" si="126"/>
        <v xml:space="preserve"> FID="tqNyCj222OtMWU8f" UGFLinkReference="eNeN6943"</v>
      </c>
      <c r="D8094" t="s">
        <v>23907</v>
      </c>
      <c r="E8094" t="s">
        <v>23908</v>
      </c>
    </row>
    <row r="8095" spans="1:5" x14ac:dyDescent="0.25">
      <c r="A8095" t="s">
        <v>23909</v>
      </c>
      <c r="B8095" t="s">
        <v>51084</v>
      </c>
      <c r="C8095" t="str">
        <f t="shared" si="126"/>
        <v xml:space="preserve"> FID="tr6gSu12pwcn7yYh" UGFLinkReference="eNeN6944"</v>
      </c>
      <c r="D8095" t="s">
        <v>23910</v>
      </c>
      <c r="E8095" t="s">
        <v>23911</v>
      </c>
    </row>
    <row r="8096" spans="1:5" x14ac:dyDescent="0.25">
      <c r="A8096" t="s">
        <v>23912</v>
      </c>
      <c r="B8096" t="s">
        <v>51085</v>
      </c>
      <c r="C8096" t="str">
        <f t="shared" si="126"/>
        <v xml:space="preserve"> FID="trmcI44sGR4RzA8z" UGFLinkReference="eNeN6945"</v>
      </c>
      <c r="D8096" t="s">
        <v>23913</v>
      </c>
      <c r="E8096" t="s">
        <v>23914</v>
      </c>
    </row>
    <row r="8097" spans="1:5" x14ac:dyDescent="0.25">
      <c r="A8097" t="s">
        <v>23915</v>
      </c>
      <c r="B8097" t="s">
        <v>51086</v>
      </c>
      <c r="C8097" t="str">
        <f t="shared" si="126"/>
        <v xml:space="preserve"> FID="ts84Y3Q76TEOzoXY" UGFLinkReference="eNeN6946"</v>
      </c>
      <c r="D8097" t="s">
        <v>23916</v>
      </c>
      <c r="E8097" t="s">
        <v>23917</v>
      </c>
    </row>
    <row r="8098" spans="1:5" x14ac:dyDescent="0.25">
      <c r="A8098" t="s">
        <v>23918</v>
      </c>
      <c r="B8098" t="s">
        <v>51087</v>
      </c>
      <c r="C8098" t="str">
        <f t="shared" si="126"/>
        <v xml:space="preserve"> FID="tsK6giSF3pPK3MXp" UGFLinkReference="eNeN6947"</v>
      </c>
      <c r="D8098" t="s">
        <v>23919</v>
      </c>
      <c r="E8098" t="s">
        <v>23920</v>
      </c>
    </row>
    <row r="8099" spans="1:5" x14ac:dyDescent="0.25">
      <c r="A8099" t="s">
        <v>23921</v>
      </c>
      <c r="B8099" t="s">
        <v>51088</v>
      </c>
      <c r="C8099" t="str">
        <f t="shared" si="126"/>
        <v xml:space="preserve"> FID="tsTd4Y3XqRC9ewJZ" UGFLinkReference="eNeN6948"</v>
      </c>
      <c r="D8099" t="s">
        <v>23922</v>
      </c>
      <c r="E8099" t="s">
        <v>23923</v>
      </c>
    </row>
    <row r="8100" spans="1:5" x14ac:dyDescent="0.25">
      <c r="A8100" t="s">
        <v>23924</v>
      </c>
      <c r="B8100" t="s">
        <v>51089</v>
      </c>
      <c r="C8100" t="str">
        <f t="shared" si="126"/>
        <v xml:space="preserve"> FID="tszA8o3WmDFwuYUY" UGFLinkReference="eNeN6949"</v>
      </c>
      <c r="D8100" t="s">
        <v>23925</v>
      </c>
      <c r="E8100" t="s">
        <v>23926</v>
      </c>
    </row>
    <row r="8101" spans="1:5" x14ac:dyDescent="0.25">
      <c r="A8101" t="s">
        <v>23927</v>
      </c>
      <c r="B8101" t="s">
        <v>51090</v>
      </c>
      <c r="C8101" t="str">
        <f t="shared" si="126"/>
        <v xml:space="preserve"> FID="ttAASdN6cyArAx0j" UGFLinkReference="eNeN6950"</v>
      </c>
      <c r="D8101" t="s">
        <v>23928</v>
      </c>
      <c r="E8101" t="s">
        <v>23929</v>
      </c>
    </row>
    <row r="8102" spans="1:5" x14ac:dyDescent="0.25">
      <c r="A8102" t="s">
        <v>23930</v>
      </c>
      <c r="B8102" t="s">
        <v>51091</v>
      </c>
      <c r="C8102" t="str">
        <f t="shared" si="126"/>
        <v xml:space="preserve"> FID="ttGFYFYcDwT9EiZP" UGFLinkReference="eNeN6951"</v>
      </c>
      <c r="D8102" t="s">
        <v>23931</v>
      </c>
      <c r="E8102" t="s">
        <v>23932</v>
      </c>
    </row>
    <row r="8103" spans="1:5" x14ac:dyDescent="0.25">
      <c r="A8103" t="s">
        <v>23933</v>
      </c>
      <c r="B8103" t="s">
        <v>51092</v>
      </c>
      <c r="C8103" t="str">
        <f t="shared" si="126"/>
        <v xml:space="preserve"> FID="ttecjMBcbCR9fR98" UGFLinkReference="eNeN6952"</v>
      </c>
      <c r="D8103" t="s">
        <v>23934</v>
      </c>
      <c r="E8103" t="s">
        <v>23935</v>
      </c>
    </row>
    <row r="8104" spans="1:5" x14ac:dyDescent="0.25">
      <c r="A8104" t="s">
        <v>23936</v>
      </c>
      <c r="B8104" t="s">
        <v>51093</v>
      </c>
      <c r="C8104" t="str">
        <f t="shared" si="126"/>
        <v xml:space="preserve"> FID="tv7lowbSqKpU7Gdl" UGFLinkReference="eNeN6953"</v>
      </c>
      <c r="D8104" t="s">
        <v>23937</v>
      </c>
      <c r="E8104" t="s">
        <v>23938</v>
      </c>
    </row>
    <row r="8105" spans="1:5" x14ac:dyDescent="0.25">
      <c r="A8105" t="s">
        <v>23939</v>
      </c>
      <c r="B8105" t="s">
        <v>51094</v>
      </c>
      <c r="C8105" t="str">
        <f t="shared" si="126"/>
        <v xml:space="preserve"> FID="tvMRHB4YX6dNR0B1" UGFLinkReference="eNeN6954"</v>
      </c>
      <c r="D8105" t="s">
        <v>23940</v>
      </c>
      <c r="E8105" t="s">
        <v>23941</v>
      </c>
    </row>
    <row r="8106" spans="1:5" x14ac:dyDescent="0.25">
      <c r="A8106" t="s">
        <v>23942</v>
      </c>
      <c r="B8106" t="s">
        <v>51095</v>
      </c>
      <c r="C8106" t="str">
        <f t="shared" si="126"/>
        <v xml:space="preserve"> FID="tvNw0iPAYeqLI0XZ" UGFLinkReference="eNeN6955"</v>
      </c>
      <c r="D8106" t="s">
        <v>23943</v>
      </c>
      <c r="E8106" t="s">
        <v>23944</v>
      </c>
    </row>
    <row r="8107" spans="1:5" x14ac:dyDescent="0.25">
      <c r="A8107" t="s">
        <v>23945</v>
      </c>
      <c r="B8107" t="s">
        <v>51096</v>
      </c>
      <c r="C8107" t="str">
        <f t="shared" si="126"/>
        <v xml:space="preserve"> FID="tvdcU3CmErCxCWDc" UGFLinkReference="eNeN6956"</v>
      </c>
      <c r="D8107" t="s">
        <v>23946</v>
      </c>
      <c r="E8107" t="s">
        <v>23947</v>
      </c>
    </row>
    <row r="8108" spans="1:5" x14ac:dyDescent="0.25">
      <c r="A8108" t="s">
        <v>23948</v>
      </c>
      <c r="B8108" t="s">
        <v>51097</v>
      </c>
      <c r="C8108" t="str">
        <f t="shared" si="126"/>
        <v xml:space="preserve"> FID="tvtRBu8NPQwr8gZM" UGFLinkReference="eNeN6957"</v>
      </c>
      <c r="D8108" t="s">
        <v>23949</v>
      </c>
      <c r="E8108" t="s">
        <v>23950</v>
      </c>
    </row>
    <row r="8109" spans="1:5" x14ac:dyDescent="0.25">
      <c r="A8109" t="s">
        <v>23951</v>
      </c>
      <c r="B8109" t="s">
        <v>51098</v>
      </c>
      <c r="C8109" t="str">
        <f t="shared" si="126"/>
        <v xml:space="preserve"> FID="twM3QkyB3Jos2IfJ" UGFLinkReference="eNeN6958"</v>
      </c>
      <c r="D8109" t="s">
        <v>23952</v>
      </c>
      <c r="E8109" t="s">
        <v>23953</v>
      </c>
    </row>
    <row r="8110" spans="1:5" x14ac:dyDescent="0.25">
      <c r="A8110" t="s">
        <v>23954</v>
      </c>
      <c r="B8110" t="s">
        <v>51099</v>
      </c>
      <c r="C8110" t="str">
        <f t="shared" si="126"/>
        <v xml:space="preserve"> FID="twoZ0Fel9j6Sn9yj" UGFLinkReference="eNeN6959"</v>
      </c>
      <c r="D8110" t="s">
        <v>23955</v>
      </c>
      <c r="E8110" t="s">
        <v>23956</v>
      </c>
    </row>
    <row r="8111" spans="1:5" x14ac:dyDescent="0.25">
      <c r="A8111" t="s">
        <v>23957</v>
      </c>
      <c r="B8111" t="s">
        <v>51100</v>
      </c>
      <c r="C8111" t="str">
        <f t="shared" si="126"/>
        <v xml:space="preserve"> FID="tx0LOaWam6xKboyl" UGFLinkReference="eNeN6960"</v>
      </c>
      <c r="D8111" t="s">
        <v>23958</v>
      </c>
      <c r="E8111" t="s">
        <v>23959</v>
      </c>
    </row>
    <row r="8112" spans="1:5" x14ac:dyDescent="0.25">
      <c r="A8112" t="s">
        <v>23960</v>
      </c>
      <c r="B8112" t="s">
        <v>51101</v>
      </c>
      <c r="C8112" t="str">
        <f t="shared" si="126"/>
        <v xml:space="preserve"> FID="tx0l4DXequz624Vg" UGFLinkReference="eNeN6961"</v>
      </c>
      <c r="D8112" t="s">
        <v>23961</v>
      </c>
      <c r="E8112" t="s">
        <v>23962</v>
      </c>
    </row>
    <row r="8113" spans="1:5" x14ac:dyDescent="0.25">
      <c r="A8113" t="s">
        <v>23963</v>
      </c>
      <c r="B8113" t="s">
        <v>51102</v>
      </c>
      <c r="C8113" t="str">
        <f t="shared" si="126"/>
        <v xml:space="preserve"> FID="tx8rnAfMGdx2HuYd" UGFLinkReference="eNeN6962"</v>
      </c>
      <c r="D8113" t="s">
        <v>23964</v>
      </c>
      <c r="E8113" t="s">
        <v>23965</v>
      </c>
    </row>
    <row r="8114" spans="1:5" x14ac:dyDescent="0.25">
      <c r="A8114" t="s">
        <v>23966</v>
      </c>
      <c r="B8114" t="s">
        <v>51103</v>
      </c>
      <c r="C8114" t="str">
        <f t="shared" si="126"/>
        <v xml:space="preserve"> FID="txY2ZgpDjJWv6c1n" UGFLinkReference="eNeN6963"</v>
      </c>
      <c r="D8114" t="s">
        <v>23967</v>
      </c>
      <c r="E8114" t="s">
        <v>23968</v>
      </c>
    </row>
    <row r="8115" spans="1:5" x14ac:dyDescent="0.25">
      <c r="A8115" t="s">
        <v>23969</v>
      </c>
      <c r="B8115" t="s">
        <v>51104</v>
      </c>
      <c r="C8115" t="str">
        <f t="shared" si="126"/>
        <v xml:space="preserve"> FID="txrHLEbekaMQ3ZQU" UGFLinkReference="eNeN6964"</v>
      </c>
      <c r="D8115" t="s">
        <v>23970</v>
      </c>
      <c r="E8115" t="s">
        <v>23971</v>
      </c>
    </row>
    <row r="8116" spans="1:5" x14ac:dyDescent="0.25">
      <c r="A8116" t="s">
        <v>23972</v>
      </c>
      <c r="B8116" t="s">
        <v>51105</v>
      </c>
      <c r="C8116" t="str">
        <f t="shared" si="126"/>
        <v xml:space="preserve"> FID="ty67bLVB7vwUEzNp" UGFLinkReference="eNeN6965"</v>
      </c>
      <c r="D8116" t="s">
        <v>23973</v>
      </c>
      <c r="E8116" t="s">
        <v>23974</v>
      </c>
    </row>
    <row r="8117" spans="1:5" x14ac:dyDescent="0.25">
      <c r="A8117" t="s">
        <v>23975</v>
      </c>
      <c r="B8117" t="s">
        <v>51106</v>
      </c>
      <c r="C8117" t="str">
        <f t="shared" si="126"/>
        <v xml:space="preserve"> FID="tzNda4TvuZQPgAL3" UGFLinkReference="eNeN6966"</v>
      </c>
      <c r="D8117" t="s">
        <v>23976</v>
      </c>
      <c r="E8117" t="s">
        <v>23977</v>
      </c>
    </row>
    <row r="8118" spans="1:5" x14ac:dyDescent="0.25">
      <c r="A8118" t="s">
        <v>23978</v>
      </c>
      <c r="B8118" t="s">
        <v>51107</v>
      </c>
      <c r="C8118" t="str">
        <f t="shared" si="126"/>
        <v xml:space="preserve"> FID="u0QkgNMw8onQFgeO" UGFLinkReference="eNeN6967"</v>
      </c>
      <c r="D8118" t="s">
        <v>23979</v>
      </c>
      <c r="E8118" t="s">
        <v>23980</v>
      </c>
    </row>
    <row r="8119" spans="1:5" x14ac:dyDescent="0.25">
      <c r="A8119" t="s">
        <v>23981</v>
      </c>
      <c r="B8119" t="s">
        <v>51108</v>
      </c>
      <c r="C8119" t="str">
        <f t="shared" si="126"/>
        <v xml:space="preserve"> FID="u14FSAUwxTT5ixSh" UGFLinkReference="eNeN6968"</v>
      </c>
      <c r="D8119" t="s">
        <v>23982</v>
      </c>
      <c r="E8119" t="s">
        <v>23983</v>
      </c>
    </row>
    <row r="8120" spans="1:5" x14ac:dyDescent="0.25">
      <c r="A8120" t="s">
        <v>23984</v>
      </c>
      <c r="B8120" t="s">
        <v>51109</v>
      </c>
      <c r="C8120" t="str">
        <f t="shared" si="126"/>
        <v xml:space="preserve"> FID="u18KPiC0081BnT3G" UGFLinkReference="eNeN6969"</v>
      </c>
      <c r="D8120" t="s">
        <v>23985</v>
      </c>
      <c r="E8120" t="s">
        <v>23986</v>
      </c>
    </row>
    <row r="8121" spans="1:5" x14ac:dyDescent="0.25">
      <c r="A8121" t="s">
        <v>23987</v>
      </c>
      <c r="B8121" t="s">
        <v>51110</v>
      </c>
      <c r="C8121" t="str">
        <f t="shared" si="126"/>
        <v xml:space="preserve"> FID="u1CRuxxmETY0vz9B" UGFLinkReference="eNeN6970"</v>
      </c>
      <c r="D8121" t="s">
        <v>23988</v>
      </c>
      <c r="E8121" t="s">
        <v>23989</v>
      </c>
    </row>
    <row r="8122" spans="1:5" x14ac:dyDescent="0.25">
      <c r="A8122" t="s">
        <v>23990</v>
      </c>
      <c r="B8122" t="s">
        <v>51111</v>
      </c>
      <c r="C8122" t="str">
        <f t="shared" si="126"/>
        <v xml:space="preserve"> FID="u1ofM37yRHwjjTYr" UGFLinkReference="eNeN6971"</v>
      </c>
      <c r="D8122" t="s">
        <v>23991</v>
      </c>
      <c r="E8122" t="s">
        <v>23992</v>
      </c>
    </row>
    <row r="8123" spans="1:5" x14ac:dyDescent="0.25">
      <c r="A8123" t="s">
        <v>23993</v>
      </c>
      <c r="B8123" t="s">
        <v>51112</v>
      </c>
      <c r="C8123" t="str">
        <f t="shared" si="126"/>
        <v xml:space="preserve"> FID="u2a0DDiPeZMgyDHc" UGFLinkReference="eNeN6972"</v>
      </c>
      <c r="D8123" t="s">
        <v>23994</v>
      </c>
      <c r="E8123" t="s">
        <v>23995</v>
      </c>
    </row>
    <row r="8124" spans="1:5" x14ac:dyDescent="0.25">
      <c r="A8124" t="s">
        <v>23996</v>
      </c>
      <c r="B8124" t="s">
        <v>51113</v>
      </c>
      <c r="C8124" t="str">
        <f t="shared" si="126"/>
        <v xml:space="preserve"> FID="u2dZeCzoPGkO4kBr" UGFLinkReference="eNeN6973"</v>
      </c>
      <c r="D8124" t="s">
        <v>23997</v>
      </c>
      <c r="E8124" t="s">
        <v>23998</v>
      </c>
    </row>
    <row r="8125" spans="1:5" x14ac:dyDescent="0.25">
      <c r="A8125" t="s">
        <v>23999</v>
      </c>
      <c r="B8125" t="s">
        <v>51114</v>
      </c>
      <c r="C8125" t="str">
        <f t="shared" si="126"/>
        <v xml:space="preserve"> FID="u2gGlJhQAdeiXqhu" UGFLinkReference="eNeN6974"</v>
      </c>
      <c r="D8125" t="s">
        <v>24000</v>
      </c>
      <c r="E8125" t="s">
        <v>24001</v>
      </c>
    </row>
    <row r="8126" spans="1:5" x14ac:dyDescent="0.25">
      <c r="A8126" t="s">
        <v>24002</v>
      </c>
      <c r="B8126" t="s">
        <v>51115</v>
      </c>
      <c r="C8126" t="str">
        <f t="shared" si="126"/>
        <v xml:space="preserve"> FID="u3VwAaTesEreg7Hd" UGFLinkReference="eNeN6975"</v>
      </c>
      <c r="D8126" t="s">
        <v>24003</v>
      </c>
      <c r="E8126" t="s">
        <v>24004</v>
      </c>
    </row>
    <row r="8127" spans="1:5" x14ac:dyDescent="0.25">
      <c r="A8127" t="s">
        <v>24005</v>
      </c>
      <c r="B8127" t="s">
        <v>51116</v>
      </c>
      <c r="C8127" t="str">
        <f t="shared" si="126"/>
        <v xml:space="preserve"> FID="u3yV3CyObfHpBAsW" UGFLinkReference="eNeN6976"</v>
      </c>
      <c r="D8127" t="s">
        <v>24006</v>
      </c>
      <c r="E8127" t="s">
        <v>24007</v>
      </c>
    </row>
    <row r="8128" spans="1:5" x14ac:dyDescent="0.25">
      <c r="A8128" t="s">
        <v>24008</v>
      </c>
      <c r="B8128" t="s">
        <v>51117</v>
      </c>
      <c r="C8128" t="str">
        <f t="shared" si="126"/>
        <v xml:space="preserve"> FID="u44owR1rpDbvu4AH" UGFLinkReference="eNeN6977"</v>
      </c>
      <c r="D8128" t="s">
        <v>24009</v>
      </c>
      <c r="E8128" t="s">
        <v>24010</v>
      </c>
    </row>
    <row r="8129" spans="1:5" x14ac:dyDescent="0.25">
      <c r="A8129" t="s">
        <v>24011</v>
      </c>
      <c r="B8129" t="s">
        <v>51118</v>
      </c>
      <c r="C8129" t="str">
        <f t="shared" ref="C8129:C8192" si="127">_xlfn.CONCAT(" FID=""",D8129,""""," UGFLinkReference=""",E8129,"""",IF(COUNTA(F8129)=1,_xlfn.CONCAT(" FIDparent=""",F8129,""""),),IF(COUNTA(G8129)=1,_xlfn.CONCAT(" UGFparent=""",G8129,""""),))</f>
        <v xml:space="preserve"> FID="u47dOJfrnuwgiGvs" UGFLinkReference="eNeN6978"</v>
      </c>
      <c r="D8129" t="s">
        <v>24012</v>
      </c>
      <c r="E8129" t="s">
        <v>24013</v>
      </c>
    </row>
    <row r="8130" spans="1:5" x14ac:dyDescent="0.25">
      <c r="A8130" t="s">
        <v>24014</v>
      </c>
      <c r="B8130" t="s">
        <v>51119</v>
      </c>
      <c r="C8130" t="str">
        <f t="shared" si="127"/>
        <v xml:space="preserve"> FID="u4IcUNHIljICoQik" UGFLinkReference="eNeN6979"</v>
      </c>
      <c r="D8130" t="s">
        <v>24015</v>
      </c>
      <c r="E8130" t="s">
        <v>24016</v>
      </c>
    </row>
    <row r="8131" spans="1:5" x14ac:dyDescent="0.25">
      <c r="A8131" t="s">
        <v>24017</v>
      </c>
      <c r="B8131" t="s">
        <v>51120</v>
      </c>
      <c r="C8131" t="str">
        <f t="shared" si="127"/>
        <v xml:space="preserve"> FID="u4IxkQ0ZhUN4mqr8" UGFLinkReference="eNeN6980"</v>
      </c>
      <c r="D8131" t="s">
        <v>24018</v>
      </c>
      <c r="E8131" t="s">
        <v>24019</v>
      </c>
    </row>
    <row r="8132" spans="1:5" x14ac:dyDescent="0.25">
      <c r="A8132" t="s">
        <v>24020</v>
      </c>
      <c r="B8132" t="s">
        <v>51121</v>
      </c>
      <c r="C8132" t="str">
        <f t="shared" si="127"/>
        <v xml:space="preserve"> FID="u4e0zqqyN9CbK7YJ" UGFLinkReference="eNeN6981"</v>
      </c>
      <c r="D8132" t="s">
        <v>24021</v>
      </c>
      <c r="E8132" t="s">
        <v>24022</v>
      </c>
    </row>
    <row r="8133" spans="1:5" x14ac:dyDescent="0.25">
      <c r="A8133" t="s">
        <v>24023</v>
      </c>
      <c r="B8133" t="s">
        <v>51122</v>
      </c>
      <c r="C8133" t="str">
        <f t="shared" si="127"/>
        <v xml:space="preserve"> FID="u4qVJ0YoCbvm2JCu" UGFLinkReference="eNeN6982"</v>
      </c>
      <c r="D8133" t="s">
        <v>24024</v>
      </c>
      <c r="E8133" t="s">
        <v>24025</v>
      </c>
    </row>
    <row r="8134" spans="1:5" x14ac:dyDescent="0.25">
      <c r="A8134" t="s">
        <v>24026</v>
      </c>
      <c r="B8134" t="s">
        <v>51123</v>
      </c>
      <c r="C8134" t="str">
        <f t="shared" si="127"/>
        <v xml:space="preserve"> FID="u58RajmBb2wLmCpu" UGFLinkReference="eNeN6983"</v>
      </c>
      <c r="D8134" t="s">
        <v>24027</v>
      </c>
      <c r="E8134" t="s">
        <v>24028</v>
      </c>
    </row>
    <row r="8135" spans="1:5" x14ac:dyDescent="0.25">
      <c r="A8135" t="s">
        <v>24029</v>
      </c>
      <c r="B8135" t="s">
        <v>51124</v>
      </c>
      <c r="C8135" t="str">
        <f t="shared" si="127"/>
        <v xml:space="preserve"> FID="u59JlyYjc4zuo2YJ" UGFLinkReference="eNeN6984"</v>
      </c>
      <c r="D8135" t="s">
        <v>24030</v>
      </c>
      <c r="E8135" t="s">
        <v>24031</v>
      </c>
    </row>
    <row r="8136" spans="1:5" x14ac:dyDescent="0.25">
      <c r="A8136" t="s">
        <v>24032</v>
      </c>
      <c r="B8136" t="s">
        <v>51125</v>
      </c>
      <c r="C8136" t="str">
        <f t="shared" si="127"/>
        <v xml:space="preserve"> FID="u5QjU3vIeRB57ONR" UGFLinkReference="eNeN6985"</v>
      </c>
      <c r="D8136" t="s">
        <v>24033</v>
      </c>
      <c r="E8136" t="s">
        <v>24034</v>
      </c>
    </row>
    <row r="8137" spans="1:5" x14ac:dyDescent="0.25">
      <c r="A8137" t="s">
        <v>24035</v>
      </c>
      <c r="B8137" t="s">
        <v>51126</v>
      </c>
      <c r="C8137" t="str">
        <f t="shared" si="127"/>
        <v xml:space="preserve"> FID="u5SOwUjbmhecPZkL" UGFLinkReference="eNeN6986"</v>
      </c>
      <c r="D8137" t="s">
        <v>24036</v>
      </c>
      <c r="E8137" t="s">
        <v>24037</v>
      </c>
    </row>
    <row r="8138" spans="1:5" x14ac:dyDescent="0.25">
      <c r="A8138" t="s">
        <v>24038</v>
      </c>
      <c r="B8138" t="s">
        <v>51127</v>
      </c>
      <c r="C8138" t="str">
        <f t="shared" si="127"/>
        <v xml:space="preserve"> FID="u5vuezJEY7jqSW64" UGFLinkReference="eNeN6987"</v>
      </c>
      <c r="D8138" t="s">
        <v>24039</v>
      </c>
      <c r="E8138" t="s">
        <v>24040</v>
      </c>
    </row>
    <row r="8139" spans="1:5" x14ac:dyDescent="0.25">
      <c r="A8139" t="s">
        <v>24041</v>
      </c>
      <c r="B8139" t="s">
        <v>51128</v>
      </c>
      <c r="C8139" t="str">
        <f t="shared" si="127"/>
        <v xml:space="preserve"> FID="u5yQcsSwHKztPPr0" UGFLinkReference="eNeN6988"</v>
      </c>
      <c r="D8139" t="s">
        <v>24042</v>
      </c>
      <c r="E8139" t="s">
        <v>24043</v>
      </c>
    </row>
    <row r="8140" spans="1:5" x14ac:dyDescent="0.25">
      <c r="A8140" t="s">
        <v>24044</v>
      </c>
      <c r="B8140" t="s">
        <v>51129</v>
      </c>
      <c r="C8140" t="str">
        <f t="shared" si="127"/>
        <v xml:space="preserve"> FID="u6AQNUO8FERO8xU9" UGFLinkReference="eNeN6989"</v>
      </c>
      <c r="D8140" t="s">
        <v>24045</v>
      </c>
      <c r="E8140" t="s">
        <v>24046</v>
      </c>
    </row>
    <row r="8141" spans="1:5" x14ac:dyDescent="0.25">
      <c r="A8141" t="s">
        <v>24047</v>
      </c>
      <c r="B8141" t="s">
        <v>51130</v>
      </c>
      <c r="C8141" t="str">
        <f t="shared" si="127"/>
        <v xml:space="preserve"> FID="u6BPdMhD2bkTsziS" UGFLinkReference="eNeN6990"</v>
      </c>
      <c r="D8141" t="s">
        <v>24048</v>
      </c>
      <c r="E8141" t="s">
        <v>24049</v>
      </c>
    </row>
    <row r="8142" spans="1:5" x14ac:dyDescent="0.25">
      <c r="A8142" t="s">
        <v>24050</v>
      </c>
      <c r="B8142" t="s">
        <v>51131</v>
      </c>
      <c r="C8142" t="str">
        <f t="shared" si="127"/>
        <v xml:space="preserve"> FID="u6DxxGB4zLu3Y6Vn" UGFLinkReference="eNeN6991"</v>
      </c>
      <c r="D8142" t="s">
        <v>24051</v>
      </c>
      <c r="E8142" t="s">
        <v>24052</v>
      </c>
    </row>
    <row r="8143" spans="1:5" x14ac:dyDescent="0.25">
      <c r="A8143" t="s">
        <v>24053</v>
      </c>
      <c r="B8143" t="s">
        <v>51132</v>
      </c>
      <c r="C8143" t="str">
        <f t="shared" si="127"/>
        <v xml:space="preserve"> FID="u6RFW6oo4BZnCrQa" UGFLinkReference="eNeN6992"</v>
      </c>
      <c r="D8143" t="s">
        <v>24054</v>
      </c>
      <c r="E8143" t="s">
        <v>24055</v>
      </c>
    </row>
    <row r="8144" spans="1:5" x14ac:dyDescent="0.25">
      <c r="A8144" t="s">
        <v>24056</v>
      </c>
      <c r="B8144" t="s">
        <v>51133</v>
      </c>
      <c r="C8144" t="str">
        <f t="shared" si="127"/>
        <v xml:space="preserve"> FID="u6XtJO8OYrlx5YHa" UGFLinkReference="eNeN6993"</v>
      </c>
      <c r="D8144" t="s">
        <v>24057</v>
      </c>
      <c r="E8144" t="s">
        <v>24058</v>
      </c>
    </row>
    <row r="8145" spans="1:5" x14ac:dyDescent="0.25">
      <c r="A8145" t="s">
        <v>24059</v>
      </c>
      <c r="B8145" t="s">
        <v>51134</v>
      </c>
      <c r="C8145" t="str">
        <f t="shared" si="127"/>
        <v xml:space="preserve"> FID="u6gXSupX1GkUI62q" UGFLinkReference="eNeN6994"</v>
      </c>
      <c r="D8145" t="s">
        <v>24060</v>
      </c>
      <c r="E8145" t="s">
        <v>24061</v>
      </c>
    </row>
    <row r="8146" spans="1:5" x14ac:dyDescent="0.25">
      <c r="A8146" t="s">
        <v>24062</v>
      </c>
      <c r="B8146" t="s">
        <v>51135</v>
      </c>
      <c r="C8146" t="str">
        <f t="shared" si="127"/>
        <v xml:space="preserve"> FID="u6yY0EK0cWWuQyRc" UGFLinkReference="eNeN6995"</v>
      </c>
      <c r="D8146" t="s">
        <v>24063</v>
      </c>
      <c r="E8146" t="s">
        <v>24064</v>
      </c>
    </row>
    <row r="8147" spans="1:5" x14ac:dyDescent="0.25">
      <c r="A8147" t="s">
        <v>24065</v>
      </c>
      <c r="B8147" t="s">
        <v>51136</v>
      </c>
      <c r="C8147" t="str">
        <f t="shared" si="127"/>
        <v xml:space="preserve"> FID="u702OJU67sDz6BKi" UGFLinkReference="eNeN6996"</v>
      </c>
      <c r="D8147" t="s">
        <v>24066</v>
      </c>
      <c r="E8147" t="s">
        <v>24067</v>
      </c>
    </row>
    <row r="8148" spans="1:5" x14ac:dyDescent="0.25">
      <c r="A8148" t="s">
        <v>24068</v>
      </c>
      <c r="B8148" t="s">
        <v>51137</v>
      </c>
      <c r="C8148" t="str">
        <f t="shared" si="127"/>
        <v xml:space="preserve"> FID="u7UU06Tm29xWVPdD" UGFLinkReference="eNeN6997"</v>
      </c>
      <c r="D8148" t="s">
        <v>24069</v>
      </c>
      <c r="E8148" t="s">
        <v>24070</v>
      </c>
    </row>
    <row r="8149" spans="1:5" x14ac:dyDescent="0.25">
      <c r="A8149" t="s">
        <v>24071</v>
      </c>
      <c r="B8149" t="s">
        <v>51138</v>
      </c>
      <c r="C8149" t="str">
        <f t="shared" si="127"/>
        <v xml:space="preserve"> FID="u8tE6pQAunaFztIh" UGFLinkReference="eNeN6998"</v>
      </c>
      <c r="D8149" t="s">
        <v>24072</v>
      </c>
      <c r="E8149" t="s">
        <v>24073</v>
      </c>
    </row>
    <row r="8150" spans="1:5" x14ac:dyDescent="0.25">
      <c r="A8150" t="s">
        <v>24074</v>
      </c>
      <c r="B8150" t="s">
        <v>51139</v>
      </c>
      <c r="C8150" t="str">
        <f t="shared" si="127"/>
        <v xml:space="preserve"> FID="uAF4V1lIZSGYEAFt" UGFLinkReference="eNeN6999"</v>
      </c>
      <c r="D8150" t="s">
        <v>24075</v>
      </c>
      <c r="E8150" t="s">
        <v>24076</v>
      </c>
    </row>
    <row r="8151" spans="1:5" x14ac:dyDescent="0.25">
      <c r="A8151" t="s">
        <v>24077</v>
      </c>
      <c r="B8151" t="s">
        <v>51140</v>
      </c>
      <c r="C8151" t="str">
        <f t="shared" si="127"/>
        <v xml:space="preserve"> FID="uAI3zRa521rl5nKb" UGFLinkReference="eNeN7000"</v>
      </c>
      <c r="D8151" t="s">
        <v>24078</v>
      </c>
      <c r="E8151" t="s">
        <v>24079</v>
      </c>
    </row>
    <row r="8152" spans="1:5" x14ac:dyDescent="0.25">
      <c r="A8152" t="s">
        <v>24080</v>
      </c>
      <c r="B8152" t="s">
        <v>51141</v>
      </c>
      <c r="C8152" t="str">
        <f t="shared" si="127"/>
        <v xml:space="preserve"> FID="uAX2JAD9XttKwjtO" UGFLinkReference="eNeN7001"</v>
      </c>
      <c r="D8152" t="s">
        <v>24081</v>
      </c>
      <c r="E8152" t="s">
        <v>24082</v>
      </c>
    </row>
    <row r="8153" spans="1:5" x14ac:dyDescent="0.25">
      <c r="A8153" t="s">
        <v>24083</v>
      </c>
      <c r="B8153" t="s">
        <v>51142</v>
      </c>
      <c r="C8153" t="str">
        <f t="shared" si="127"/>
        <v xml:space="preserve"> FID="uBiPmdsMPMYEBfT5" UGFLinkReference="eNeN7002"</v>
      </c>
      <c r="D8153" t="s">
        <v>24084</v>
      </c>
      <c r="E8153" t="s">
        <v>24085</v>
      </c>
    </row>
    <row r="8154" spans="1:5" x14ac:dyDescent="0.25">
      <c r="A8154" t="s">
        <v>24086</v>
      </c>
      <c r="B8154" t="s">
        <v>51143</v>
      </c>
      <c r="C8154" t="str">
        <f t="shared" si="127"/>
        <v xml:space="preserve"> FID="uBpr2rud3mPzJTW7" UGFLinkReference="eNeN7003"</v>
      </c>
      <c r="D8154" t="s">
        <v>24087</v>
      </c>
      <c r="E8154" t="s">
        <v>24088</v>
      </c>
    </row>
    <row r="8155" spans="1:5" x14ac:dyDescent="0.25">
      <c r="A8155" t="s">
        <v>24089</v>
      </c>
      <c r="B8155" t="s">
        <v>51144</v>
      </c>
      <c r="C8155" t="str">
        <f t="shared" si="127"/>
        <v xml:space="preserve"> FID="uCEvX5Fmrlr5QTJ7" UGFLinkReference="eNeN7004"</v>
      </c>
      <c r="D8155" t="s">
        <v>24090</v>
      </c>
      <c r="E8155" t="s">
        <v>24091</v>
      </c>
    </row>
    <row r="8156" spans="1:5" x14ac:dyDescent="0.25">
      <c r="A8156" t="s">
        <v>24092</v>
      </c>
      <c r="B8156" t="s">
        <v>51145</v>
      </c>
      <c r="C8156" t="str">
        <f t="shared" si="127"/>
        <v xml:space="preserve"> FID="uClqbCiVAqsz8m3w" UGFLinkReference="eNeN7005"</v>
      </c>
      <c r="D8156" t="s">
        <v>24093</v>
      </c>
      <c r="E8156" t="s">
        <v>24094</v>
      </c>
    </row>
    <row r="8157" spans="1:5" x14ac:dyDescent="0.25">
      <c r="A8157" t="s">
        <v>24095</v>
      </c>
      <c r="B8157" t="s">
        <v>51146</v>
      </c>
      <c r="C8157" t="str">
        <f t="shared" si="127"/>
        <v xml:space="preserve"> FID="uDVzHKEWLaXRORUo" UGFLinkReference="eNeN7006"</v>
      </c>
      <c r="D8157" t="s">
        <v>24096</v>
      </c>
      <c r="E8157" t="s">
        <v>24097</v>
      </c>
    </row>
    <row r="8158" spans="1:5" x14ac:dyDescent="0.25">
      <c r="A8158" t="s">
        <v>24098</v>
      </c>
      <c r="B8158" t="s">
        <v>51147</v>
      </c>
      <c r="C8158" t="str">
        <f t="shared" si="127"/>
        <v xml:space="preserve"> FID="uERGc86rTUdURpbe" UGFLinkReference="eNeN7007"</v>
      </c>
      <c r="D8158" t="s">
        <v>24099</v>
      </c>
      <c r="E8158" t="s">
        <v>24100</v>
      </c>
    </row>
    <row r="8159" spans="1:5" x14ac:dyDescent="0.25">
      <c r="A8159" t="s">
        <v>24101</v>
      </c>
      <c r="B8159" t="s">
        <v>51148</v>
      </c>
      <c r="C8159" t="str">
        <f t="shared" si="127"/>
        <v xml:space="preserve"> FID="uF9dQ978VL8G4FiM" UGFLinkReference="eNeN7008"</v>
      </c>
      <c r="D8159" t="s">
        <v>24102</v>
      </c>
      <c r="E8159" t="s">
        <v>24103</v>
      </c>
    </row>
    <row r="8160" spans="1:5" x14ac:dyDescent="0.25">
      <c r="A8160" t="s">
        <v>24104</v>
      </c>
      <c r="B8160" t="s">
        <v>51149</v>
      </c>
      <c r="C8160" t="str">
        <f t="shared" si="127"/>
        <v xml:space="preserve"> FID="uFFjtpcoPF9MonQl" UGFLinkReference="eNeN7009"</v>
      </c>
      <c r="D8160" t="s">
        <v>24105</v>
      </c>
      <c r="E8160" t="s">
        <v>24106</v>
      </c>
    </row>
    <row r="8161" spans="1:5" x14ac:dyDescent="0.25">
      <c r="A8161" t="s">
        <v>24107</v>
      </c>
      <c r="B8161" t="s">
        <v>51150</v>
      </c>
      <c r="C8161" t="str">
        <f t="shared" si="127"/>
        <v xml:space="preserve"> FID="uFYQ9ynLudpTK1o6" UGFLinkReference="eNeN7010"</v>
      </c>
      <c r="D8161" t="s">
        <v>24108</v>
      </c>
      <c r="E8161" t="s">
        <v>24109</v>
      </c>
    </row>
    <row r="8162" spans="1:5" x14ac:dyDescent="0.25">
      <c r="A8162" t="s">
        <v>24110</v>
      </c>
      <c r="B8162" t="s">
        <v>51151</v>
      </c>
      <c r="C8162" t="str">
        <f t="shared" si="127"/>
        <v xml:space="preserve"> FID="uFZbAXptKGoDGev4" UGFLinkReference="eNeN7011"</v>
      </c>
      <c r="D8162" t="s">
        <v>24111</v>
      </c>
      <c r="E8162" t="s">
        <v>24112</v>
      </c>
    </row>
    <row r="8163" spans="1:5" x14ac:dyDescent="0.25">
      <c r="A8163" t="s">
        <v>24113</v>
      </c>
      <c r="B8163" t="s">
        <v>51152</v>
      </c>
      <c r="C8163" t="str">
        <f t="shared" si="127"/>
        <v xml:space="preserve"> FID="uFlYt3IvK1SLUwgd" UGFLinkReference="eNeN7012"</v>
      </c>
      <c r="D8163" t="s">
        <v>24114</v>
      </c>
      <c r="E8163" t="s">
        <v>24115</v>
      </c>
    </row>
    <row r="8164" spans="1:5" x14ac:dyDescent="0.25">
      <c r="A8164" t="s">
        <v>24116</v>
      </c>
      <c r="B8164" t="s">
        <v>51153</v>
      </c>
      <c r="C8164" t="str">
        <f t="shared" si="127"/>
        <v xml:space="preserve"> FID="uFzZrh6cSPT7lq1w" UGFLinkReference="eNeN7013"</v>
      </c>
      <c r="D8164" t="s">
        <v>24117</v>
      </c>
      <c r="E8164" t="s">
        <v>24118</v>
      </c>
    </row>
    <row r="8165" spans="1:5" x14ac:dyDescent="0.25">
      <c r="A8165" t="s">
        <v>24119</v>
      </c>
      <c r="B8165" t="s">
        <v>51154</v>
      </c>
      <c r="C8165" t="str">
        <f t="shared" si="127"/>
        <v xml:space="preserve"> FID="uH58tDBa6PZr0IcK" UGFLinkReference="eNeN7014"</v>
      </c>
      <c r="D8165" t="s">
        <v>24120</v>
      </c>
      <c r="E8165" t="s">
        <v>24121</v>
      </c>
    </row>
    <row r="8166" spans="1:5" x14ac:dyDescent="0.25">
      <c r="A8166" t="s">
        <v>24122</v>
      </c>
      <c r="B8166" t="s">
        <v>51155</v>
      </c>
      <c r="C8166" t="str">
        <f t="shared" si="127"/>
        <v xml:space="preserve"> FID="uHMr5kqhPczMKMTs" UGFLinkReference="eNeN7015"</v>
      </c>
      <c r="D8166" t="s">
        <v>24123</v>
      </c>
      <c r="E8166" t="s">
        <v>24124</v>
      </c>
    </row>
    <row r="8167" spans="1:5" x14ac:dyDescent="0.25">
      <c r="A8167" t="s">
        <v>24125</v>
      </c>
      <c r="B8167" t="s">
        <v>51156</v>
      </c>
      <c r="C8167" t="str">
        <f t="shared" si="127"/>
        <v xml:space="preserve"> FID="uHNaUwoepzo1mUHb" UGFLinkReference="eNeN7016"</v>
      </c>
      <c r="D8167" t="s">
        <v>24126</v>
      </c>
      <c r="E8167" t="s">
        <v>24127</v>
      </c>
    </row>
    <row r="8168" spans="1:5" x14ac:dyDescent="0.25">
      <c r="A8168" t="s">
        <v>24128</v>
      </c>
      <c r="B8168" t="s">
        <v>51157</v>
      </c>
      <c r="C8168" t="str">
        <f t="shared" si="127"/>
        <v xml:space="preserve"> FID="uHy3vX2exs09t91v" UGFLinkReference="eNeN7017"</v>
      </c>
      <c r="D8168" t="s">
        <v>24129</v>
      </c>
      <c r="E8168" t="s">
        <v>24130</v>
      </c>
    </row>
    <row r="8169" spans="1:5" x14ac:dyDescent="0.25">
      <c r="A8169" t="s">
        <v>24131</v>
      </c>
      <c r="B8169" t="s">
        <v>51158</v>
      </c>
      <c r="C8169" t="str">
        <f t="shared" si="127"/>
        <v xml:space="preserve"> FID="uJ1mGspiPQvxtf7n" UGFLinkReference="eNeN7018"</v>
      </c>
      <c r="D8169" t="s">
        <v>24132</v>
      </c>
      <c r="E8169" t="s">
        <v>24133</v>
      </c>
    </row>
    <row r="8170" spans="1:5" x14ac:dyDescent="0.25">
      <c r="A8170" t="s">
        <v>24134</v>
      </c>
      <c r="B8170" t="s">
        <v>51159</v>
      </c>
      <c r="C8170" t="str">
        <f t="shared" si="127"/>
        <v xml:space="preserve"> FID="uJAvGBoP2x2ppSyV" UGFLinkReference="eNeN7019"</v>
      </c>
      <c r="D8170" t="s">
        <v>24135</v>
      </c>
      <c r="E8170" t="s">
        <v>24136</v>
      </c>
    </row>
    <row r="8171" spans="1:5" x14ac:dyDescent="0.25">
      <c r="A8171" t="s">
        <v>24137</v>
      </c>
      <c r="B8171" t="s">
        <v>51160</v>
      </c>
      <c r="C8171" t="str">
        <f t="shared" si="127"/>
        <v xml:space="preserve"> FID="uJHGzjbFpdD17zzB" UGFLinkReference="eNeN7020"</v>
      </c>
      <c r="D8171" t="s">
        <v>24138</v>
      </c>
      <c r="E8171" t="s">
        <v>24139</v>
      </c>
    </row>
    <row r="8172" spans="1:5" x14ac:dyDescent="0.25">
      <c r="A8172" t="s">
        <v>24140</v>
      </c>
      <c r="B8172" t="s">
        <v>51161</v>
      </c>
      <c r="C8172" t="str">
        <f t="shared" si="127"/>
        <v xml:space="preserve"> FID="uKpdXkxPjVIRmcI7" UGFLinkReference="eNeN7021"</v>
      </c>
      <c r="D8172" t="s">
        <v>24141</v>
      </c>
      <c r="E8172" t="s">
        <v>24142</v>
      </c>
    </row>
    <row r="8173" spans="1:5" x14ac:dyDescent="0.25">
      <c r="A8173" t="s">
        <v>24143</v>
      </c>
      <c r="B8173" t="s">
        <v>51162</v>
      </c>
      <c r="C8173" t="str">
        <f t="shared" si="127"/>
        <v xml:space="preserve"> FID="uKvMSDvr3YSc6EWG" UGFLinkReference="eNeN7022"</v>
      </c>
      <c r="D8173" t="s">
        <v>24144</v>
      </c>
      <c r="E8173" t="s">
        <v>24145</v>
      </c>
    </row>
    <row r="8174" spans="1:5" x14ac:dyDescent="0.25">
      <c r="A8174" t="s">
        <v>24146</v>
      </c>
      <c r="B8174" t="s">
        <v>51163</v>
      </c>
      <c r="C8174" t="str">
        <f t="shared" si="127"/>
        <v xml:space="preserve"> FID="uLKMWzJsBp9V8Ltp" UGFLinkReference="eNeN7023"</v>
      </c>
      <c r="D8174" t="s">
        <v>24147</v>
      </c>
      <c r="E8174" t="s">
        <v>24148</v>
      </c>
    </row>
    <row r="8175" spans="1:5" x14ac:dyDescent="0.25">
      <c r="A8175" t="s">
        <v>24149</v>
      </c>
      <c r="B8175" t="s">
        <v>51164</v>
      </c>
      <c r="C8175" t="str">
        <f t="shared" si="127"/>
        <v xml:space="preserve"> FID="uLpbOpU4Vpcml8Y8" UGFLinkReference="eNeN7024"</v>
      </c>
      <c r="D8175" t="s">
        <v>24150</v>
      </c>
      <c r="E8175" t="s">
        <v>24151</v>
      </c>
    </row>
    <row r="8176" spans="1:5" x14ac:dyDescent="0.25">
      <c r="A8176" t="s">
        <v>24152</v>
      </c>
      <c r="B8176" t="s">
        <v>51165</v>
      </c>
      <c r="C8176" t="str">
        <f t="shared" si="127"/>
        <v xml:space="preserve"> FID="uLqmSbZRC9dASdZr" UGFLinkReference="eNeN7025"</v>
      </c>
      <c r="D8176" t="s">
        <v>24153</v>
      </c>
      <c r="E8176" t="s">
        <v>24154</v>
      </c>
    </row>
    <row r="8177" spans="1:5" x14ac:dyDescent="0.25">
      <c r="A8177" t="s">
        <v>24155</v>
      </c>
      <c r="B8177" t="s">
        <v>51166</v>
      </c>
      <c r="C8177" t="str">
        <f t="shared" si="127"/>
        <v xml:space="preserve"> FID="uMFlAf1Enr0dqpat" UGFLinkReference="eNeN7026"</v>
      </c>
      <c r="D8177" t="s">
        <v>24156</v>
      </c>
      <c r="E8177" t="s">
        <v>24157</v>
      </c>
    </row>
    <row r="8178" spans="1:5" x14ac:dyDescent="0.25">
      <c r="A8178" t="s">
        <v>24158</v>
      </c>
      <c r="B8178" t="s">
        <v>51167</v>
      </c>
      <c r="C8178" t="str">
        <f t="shared" si="127"/>
        <v xml:space="preserve"> FID="uMlLu0wQe4hgx51I" UGFLinkReference="eNeN7027"</v>
      </c>
      <c r="D8178" t="s">
        <v>24159</v>
      </c>
      <c r="E8178" t="s">
        <v>24160</v>
      </c>
    </row>
    <row r="8179" spans="1:5" x14ac:dyDescent="0.25">
      <c r="A8179" t="s">
        <v>24161</v>
      </c>
      <c r="B8179" t="s">
        <v>51168</v>
      </c>
      <c r="C8179" t="str">
        <f t="shared" si="127"/>
        <v xml:space="preserve"> FID="uN9T33d8eNwSULVv" UGFLinkReference="eNeN7028"</v>
      </c>
      <c r="D8179" t="s">
        <v>24162</v>
      </c>
      <c r="E8179" t="s">
        <v>24163</v>
      </c>
    </row>
    <row r="8180" spans="1:5" x14ac:dyDescent="0.25">
      <c r="A8180" t="s">
        <v>24164</v>
      </c>
      <c r="B8180" t="s">
        <v>51169</v>
      </c>
      <c r="C8180" t="str">
        <f t="shared" si="127"/>
        <v xml:space="preserve"> FID="uO5OGVoXPjPPYXEU" UGFLinkReference="eNeN7029"</v>
      </c>
      <c r="D8180" t="s">
        <v>24165</v>
      </c>
      <c r="E8180" t="s">
        <v>24166</v>
      </c>
    </row>
    <row r="8181" spans="1:5" x14ac:dyDescent="0.25">
      <c r="A8181" t="s">
        <v>24167</v>
      </c>
      <c r="B8181" t="s">
        <v>51170</v>
      </c>
      <c r="C8181" t="str">
        <f t="shared" si="127"/>
        <v xml:space="preserve"> FID="uOWfx3ELRpaTTomm" UGFLinkReference="eNeN7030"</v>
      </c>
      <c r="D8181" t="s">
        <v>24168</v>
      </c>
      <c r="E8181" t="s">
        <v>24169</v>
      </c>
    </row>
    <row r="8182" spans="1:5" x14ac:dyDescent="0.25">
      <c r="A8182" t="s">
        <v>24170</v>
      </c>
      <c r="B8182" t="s">
        <v>51171</v>
      </c>
      <c r="C8182" t="str">
        <f t="shared" si="127"/>
        <v xml:space="preserve"> FID="uOWylirn04SOVUaO" UGFLinkReference="eNeN7031"</v>
      </c>
      <c r="D8182" t="s">
        <v>24171</v>
      </c>
      <c r="E8182" t="s">
        <v>24172</v>
      </c>
    </row>
    <row r="8183" spans="1:5" x14ac:dyDescent="0.25">
      <c r="A8183" t="s">
        <v>24173</v>
      </c>
      <c r="B8183" t="s">
        <v>51172</v>
      </c>
      <c r="C8183" t="str">
        <f t="shared" si="127"/>
        <v xml:space="preserve"> FID="uPLM14nRGNR4MDlS" UGFLinkReference="eNeN7032"</v>
      </c>
      <c r="D8183" t="s">
        <v>24174</v>
      </c>
      <c r="E8183" t="s">
        <v>24175</v>
      </c>
    </row>
    <row r="8184" spans="1:5" x14ac:dyDescent="0.25">
      <c r="A8184" t="s">
        <v>24176</v>
      </c>
      <c r="B8184" t="s">
        <v>51173</v>
      </c>
      <c r="C8184" t="str">
        <f t="shared" si="127"/>
        <v xml:space="preserve"> FID="uPQ4bsDB6BqpcfLR" UGFLinkReference="eNeN7033"</v>
      </c>
      <c r="D8184" t="s">
        <v>24177</v>
      </c>
      <c r="E8184" t="s">
        <v>24178</v>
      </c>
    </row>
    <row r="8185" spans="1:5" x14ac:dyDescent="0.25">
      <c r="A8185" t="s">
        <v>24179</v>
      </c>
      <c r="B8185" t="s">
        <v>51174</v>
      </c>
      <c r="C8185" t="str">
        <f t="shared" si="127"/>
        <v xml:space="preserve"> FID="uPk4mAd0dAZcueXL" UGFLinkReference="eNeN7034"</v>
      </c>
      <c r="D8185" t="s">
        <v>24180</v>
      </c>
      <c r="E8185" t="s">
        <v>24181</v>
      </c>
    </row>
    <row r="8186" spans="1:5" x14ac:dyDescent="0.25">
      <c r="A8186" t="s">
        <v>24182</v>
      </c>
      <c r="B8186" t="s">
        <v>51175</v>
      </c>
      <c r="C8186" t="str">
        <f t="shared" si="127"/>
        <v xml:space="preserve"> FID="uPsm3ucQmDVatLxy" UGFLinkReference="eNeN7035"</v>
      </c>
      <c r="D8186" t="s">
        <v>24183</v>
      </c>
      <c r="E8186" t="s">
        <v>24184</v>
      </c>
    </row>
    <row r="8187" spans="1:5" x14ac:dyDescent="0.25">
      <c r="A8187" t="s">
        <v>24185</v>
      </c>
      <c r="B8187" t="s">
        <v>51176</v>
      </c>
      <c r="C8187" t="str">
        <f t="shared" si="127"/>
        <v xml:space="preserve"> FID="uQOEpDQhPy1j1smm" UGFLinkReference="eNeN7036"</v>
      </c>
      <c r="D8187" t="s">
        <v>24186</v>
      </c>
      <c r="E8187" t="s">
        <v>24187</v>
      </c>
    </row>
    <row r="8188" spans="1:5" x14ac:dyDescent="0.25">
      <c r="A8188" t="s">
        <v>24188</v>
      </c>
      <c r="B8188" t="s">
        <v>51177</v>
      </c>
      <c r="C8188" t="str">
        <f t="shared" si="127"/>
        <v xml:space="preserve"> FID="uQmLhv4wgMkgWmpV" UGFLinkReference="eNeN7037"</v>
      </c>
      <c r="D8188" t="s">
        <v>24189</v>
      </c>
      <c r="E8188" t="s">
        <v>24190</v>
      </c>
    </row>
    <row r="8189" spans="1:5" x14ac:dyDescent="0.25">
      <c r="A8189" t="s">
        <v>24191</v>
      </c>
      <c r="B8189" t="s">
        <v>51178</v>
      </c>
      <c r="C8189" t="str">
        <f t="shared" si="127"/>
        <v xml:space="preserve"> FID="uQoFmKpTXQbhP2sV" UGFLinkReference="eNeN7038"</v>
      </c>
      <c r="D8189" t="s">
        <v>24192</v>
      </c>
      <c r="E8189" t="s">
        <v>24193</v>
      </c>
    </row>
    <row r="8190" spans="1:5" x14ac:dyDescent="0.25">
      <c r="A8190" t="s">
        <v>24194</v>
      </c>
      <c r="B8190" t="s">
        <v>51179</v>
      </c>
      <c r="C8190" t="str">
        <f t="shared" si="127"/>
        <v xml:space="preserve"> FID="uQu4FA11pgF5jcwX" UGFLinkReference="eNeN7039"</v>
      </c>
      <c r="D8190" t="s">
        <v>24195</v>
      </c>
      <c r="E8190" t="s">
        <v>24196</v>
      </c>
    </row>
    <row r="8191" spans="1:5" x14ac:dyDescent="0.25">
      <c r="A8191" t="s">
        <v>24197</v>
      </c>
      <c r="B8191" t="s">
        <v>51180</v>
      </c>
      <c r="C8191" t="str">
        <f t="shared" si="127"/>
        <v xml:space="preserve"> FID="uRMU2JvzXNOn2aRh" UGFLinkReference="eNeN7040"</v>
      </c>
      <c r="D8191" t="s">
        <v>24198</v>
      </c>
      <c r="E8191" t="s">
        <v>24199</v>
      </c>
    </row>
    <row r="8192" spans="1:5" x14ac:dyDescent="0.25">
      <c r="A8192" t="s">
        <v>24200</v>
      </c>
      <c r="B8192" t="s">
        <v>51181</v>
      </c>
      <c r="C8192" t="str">
        <f t="shared" si="127"/>
        <v xml:space="preserve"> FID="uS0BGIJNeZYr63h3" UGFLinkReference="eNeN7041"</v>
      </c>
      <c r="D8192" t="s">
        <v>24201</v>
      </c>
      <c r="E8192" t="s">
        <v>24202</v>
      </c>
    </row>
    <row r="8193" spans="1:5" x14ac:dyDescent="0.25">
      <c r="A8193" t="s">
        <v>24203</v>
      </c>
      <c r="B8193" t="s">
        <v>51182</v>
      </c>
      <c r="C8193" t="str">
        <f t="shared" ref="C8193:C8256" si="128">_xlfn.CONCAT(" FID=""",D8193,""""," UGFLinkReference=""",E8193,"""",IF(COUNTA(F8193)=1,_xlfn.CONCAT(" FIDparent=""",F8193,""""),),IF(COUNTA(G8193)=1,_xlfn.CONCAT(" UGFparent=""",G8193,""""),))</f>
        <v xml:space="preserve"> FID="uS1hsPTuTq0kiSkT" UGFLinkReference="eNeN7042"</v>
      </c>
      <c r="D8193" t="s">
        <v>24204</v>
      </c>
      <c r="E8193" t="s">
        <v>24205</v>
      </c>
    </row>
    <row r="8194" spans="1:5" x14ac:dyDescent="0.25">
      <c r="A8194" t="s">
        <v>24206</v>
      </c>
      <c r="B8194" t="s">
        <v>51183</v>
      </c>
      <c r="C8194" t="str">
        <f t="shared" si="128"/>
        <v xml:space="preserve"> FID="uS4XHjjNeTtVeMQj" UGFLinkReference="eNeN7043"</v>
      </c>
      <c r="D8194" t="s">
        <v>24207</v>
      </c>
      <c r="E8194" t="s">
        <v>24208</v>
      </c>
    </row>
    <row r="8195" spans="1:5" x14ac:dyDescent="0.25">
      <c r="A8195" t="s">
        <v>24209</v>
      </c>
      <c r="B8195" t="s">
        <v>51184</v>
      </c>
      <c r="C8195" t="str">
        <f t="shared" si="128"/>
        <v xml:space="preserve"> FID="uSuO9i66vaX6R7Dd" UGFLinkReference="eNeN7044"</v>
      </c>
      <c r="D8195" t="s">
        <v>24210</v>
      </c>
      <c r="E8195" t="s">
        <v>24211</v>
      </c>
    </row>
    <row r="8196" spans="1:5" x14ac:dyDescent="0.25">
      <c r="A8196" t="s">
        <v>24212</v>
      </c>
      <c r="B8196" t="s">
        <v>51185</v>
      </c>
      <c r="C8196" t="str">
        <f t="shared" si="128"/>
        <v xml:space="preserve"> FID="uTioegw4vtVWT6oh" UGFLinkReference="eNeN7045"</v>
      </c>
      <c r="D8196" t="s">
        <v>24213</v>
      </c>
      <c r="E8196" t="s">
        <v>24214</v>
      </c>
    </row>
    <row r="8197" spans="1:5" x14ac:dyDescent="0.25">
      <c r="A8197" t="s">
        <v>24215</v>
      </c>
      <c r="B8197" t="s">
        <v>51186</v>
      </c>
      <c r="C8197" t="str">
        <f t="shared" si="128"/>
        <v xml:space="preserve"> FID="uU8YFCchPxCOkaCl" UGFLinkReference="eNeN7046"</v>
      </c>
      <c r="D8197" t="s">
        <v>24216</v>
      </c>
      <c r="E8197" t="s">
        <v>24217</v>
      </c>
    </row>
    <row r="8198" spans="1:5" x14ac:dyDescent="0.25">
      <c r="A8198" t="s">
        <v>24218</v>
      </c>
      <c r="B8198" t="s">
        <v>51187</v>
      </c>
      <c r="C8198" t="str">
        <f t="shared" si="128"/>
        <v xml:space="preserve"> FID="uVJwlDG75BhOnsFb" UGFLinkReference="eNeN7047"</v>
      </c>
      <c r="D8198" t="s">
        <v>24219</v>
      </c>
      <c r="E8198" t="s">
        <v>24220</v>
      </c>
    </row>
    <row r="8199" spans="1:5" x14ac:dyDescent="0.25">
      <c r="A8199" t="s">
        <v>24221</v>
      </c>
      <c r="B8199" t="s">
        <v>51188</v>
      </c>
      <c r="C8199" t="str">
        <f t="shared" si="128"/>
        <v xml:space="preserve"> FID="uVKTU84pqZEQyWjo" UGFLinkReference="eNeN7048"</v>
      </c>
      <c r="D8199" t="s">
        <v>24222</v>
      </c>
      <c r="E8199" t="s">
        <v>24223</v>
      </c>
    </row>
    <row r="8200" spans="1:5" x14ac:dyDescent="0.25">
      <c r="A8200" t="s">
        <v>24224</v>
      </c>
      <c r="B8200" t="s">
        <v>51189</v>
      </c>
      <c r="C8200" t="str">
        <f t="shared" si="128"/>
        <v xml:space="preserve"> FID="uVToPJ0LxRc0P2rA" UGFLinkReference="eNeN7049"</v>
      </c>
      <c r="D8200" t="s">
        <v>24225</v>
      </c>
      <c r="E8200" t="s">
        <v>24226</v>
      </c>
    </row>
    <row r="8201" spans="1:5" x14ac:dyDescent="0.25">
      <c r="A8201" t="s">
        <v>24227</v>
      </c>
      <c r="B8201" t="s">
        <v>51190</v>
      </c>
      <c r="C8201" t="str">
        <f t="shared" si="128"/>
        <v xml:space="preserve"> FID="uWAz3Ac3I9IaTOq6" UGFLinkReference="eNeN7050"</v>
      </c>
      <c r="D8201" t="s">
        <v>24228</v>
      </c>
      <c r="E8201" t="s">
        <v>24229</v>
      </c>
    </row>
    <row r="8202" spans="1:5" x14ac:dyDescent="0.25">
      <c r="A8202" t="s">
        <v>24230</v>
      </c>
      <c r="B8202" t="s">
        <v>51191</v>
      </c>
      <c r="C8202" t="str">
        <f t="shared" si="128"/>
        <v xml:space="preserve"> FID="uWGHF3UpZlJWOQh5" UGFLinkReference="eNeN7051"</v>
      </c>
      <c r="D8202" t="s">
        <v>24231</v>
      </c>
      <c r="E8202" t="s">
        <v>24232</v>
      </c>
    </row>
    <row r="8203" spans="1:5" x14ac:dyDescent="0.25">
      <c r="A8203" t="s">
        <v>24233</v>
      </c>
      <c r="B8203" t="s">
        <v>51192</v>
      </c>
      <c r="C8203" t="str">
        <f t="shared" si="128"/>
        <v xml:space="preserve"> FID="uWHjNQTvcjL63EJl" UGFLinkReference="eNeN7052"</v>
      </c>
      <c r="D8203" t="s">
        <v>24234</v>
      </c>
      <c r="E8203" t="s">
        <v>24235</v>
      </c>
    </row>
    <row r="8204" spans="1:5" x14ac:dyDescent="0.25">
      <c r="A8204" t="s">
        <v>24236</v>
      </c>
      <c r="B8204" t="s">
        <v>51193</v>
      </c>
      <c r="C8204" t="str">
        <f t="shared" si="128"/>
        <v xml:space="preserve"> FID="uWWis5sCob4NcMTd" UGFLinkReference="eNeN7053"</v>
      </c>
      <c r="D8204" t="s">
        <v>24237</v>
      </c>
      <c r="E8204" t="s">
        <v>24238</v>
      </c>
    </row>
    <row r="8205" spans="1:5" x14ac:dyDescent="0.25">
      <c r="A8205" t="s">
        <v>24239</v>
      </c>
      <c r="B8205" t="s">
        <v>51194</v>
      </c>
      <c r="C8205" t="str">
        <f t="shared" si="128"/>
        <v xml:space="preserve"> FID="uXDkybD8lU2XOv4y" UGFLinkReference="eNeN7054"</v>
      </c>
      <c r="D8205" t="s">
        <v>24240</v>
      </c>
      <c r="E8205" t="s">
        <v>24241</v>
      </c>
    </row>
    <row r="8206" spans="1:5" x14ac:dyDescent="0.25">
      <c r="A8206" t="s">
        <v>24242</v>
      </c>
      <c r="B8206" t="s">
        <v>51195</v>
      </c>
      <c r="C8206" t="str">
        <f t="shared" si="128"/>
        <v xml:space="preserve"> FID="uXGMACkn2WmoRkRr" UGFLinkReference="eNeN7055"</v>
      </c>
      <c r="D8206" t="s">
        <v>24243</v>
      </c>
      <c r="E8206" t="s">
        <v>24244</v>
      </c>
    </row>
    <row r="8207" spans="1:5" x14ac:dyDescent="0.25">
      <c r="A8207" t="s">
        <v>24245</v>
      </c>
      <c r="B8207" t="s">
        <v>51196</v>
      </c>
      <c r="C8207" t="str">
        <f t="shared" si="128"/>
        <v xml:space="preserve"> FID="uXWVMJAP4DZCoKLN" UGFLinkReference="eNeN7056"</v>
      </c>
      <c r="D8207" t="s">
        <v>24246</v>
      </c>
      <c r="E8207" t="s">
        <v>24247</v>
      </c>
    </row>
    <row r="8208" spans="1:5" x14ac:dyDescent="0.25">
      <c r="A8208" t="s">
        <v>24248</v>
      </c>
      <c r="B8208" t="s">
        <v>51197</v>
      </c>
      <c r="C8208" t="str">
        <f t="shared" si="128"/>
        <v xml:space="preserve"> FID="uXnl9AHuiuAepSG8" UGFLinkReference="eNeN7057"</v>
      </c>
      <c r="D8208" t="s">
        <v>24249</v>
      </c>
      <c r="E8208" t="s">
        <v>24250</v>
      </c>
    </row>
    <row r="8209" spans="1:5" x14ac:dyDescent="0.25">
      <c r="A8209" t="s">
        <v>24251</v>
      </c>
      <c r="B8209" t="s">
        <v>51198</v>
      </c>
      <c r="C8209" t="str">
        <f t="shared" si="128"/>
        <v xml:space="preserve"> FID="uXzEIPH3iq21EkmK" UGFLinkReference="eNeN7058"</v>
      </c>
      <c r="D8209" t="s">
        <v>24252</v>
      </c>
      <c r="E8209" t="s">
        <v>24253</v>
      </c>
    </row>
    <row r="8210" spans="1:5" x14ac:dyDescent="0.25">
      <c r="A8210" t="s">
        <v>24254</v>
      </c>
      <c r="B8210" t="s">
        <v>51199</v>
      </c>
      <c r="C8210" t="str">
        <f t="shared" si="128"/>
        <v xml:space="preserve"> FID="uYKDopKLNuOnFLgp" UGFLinkReference="eNeN7059"</v>
      </c>
      <c r="D8210" t="s">
        <v>24255</v>
      </c>
      <c r="E8210" t="s">
        <v>24256</v>
      </c>
    </row>
    <row r="8211" spans="1:5" x14ac:dyDescent="0.25">
      <c r="A8211" t="s">
        <v>24257</v>
      </c>
      <c r="B8211" t="s">
        <v>51200</v>
      </c>
      <c r="C8211" t="str">
        <f t="shared" si="128"/>
        <v xml:space="preserve"> FID="uYj4wZfg9hYVjGHg" UGFLinkReference="eNeN7060"</v>
      </c>
      <c r="D8211" t="s">
        <v>24258</v>
      </c>
      <c r="E8211" t="s">
        <v>24259</v>
      </c>
    </row>
    <row r="8212" spans="1:5" x14ac:dyDescent="0.25">
      <c r="A8212" t="s">
        <v>24260</v>
      </c>
      <c r="B8212" t="s">
        <v>51201</v>
      </c>
      <c r="C8212" t="str">
        <f t="shared" si="128"/>
        <v xml:space="preserve"> FID="uZ0Jt5GdDH2fky7w" UGFLinkReference="eNeN7061"</v>
      </c>
      <c r="D8212" t="s">
        <v>24261</v>
      </c>
      <c r="E8212" t="s">
        <v>24262</v>
      </c>
    </row>
    <row r="8213" spans="1:5" x14ac:dyDescent="0.25">
      <c r="A8213" t="s">
        <v>24263</v>
      </c>
      <c r="B8213" t="s">
        <v>51202</v>
      </c>
      <c r="C8213" t="str">
        <f t="shared" si="128"/>
        <v xml:space="preserve"> FID="uZuiIBK23eQaY78O" UGFLinkReference="eNeN7062"</v>
      </c>
      <c r="D8213" t="s">
        <v>24264</v>
      </c>
      <c r="E8213" t="s">
        <v>24265</v>
      </c>
    </row>
    <row r="8214" spans="1:5" x14ac:dyDescent="0.25">
      <c r="A8214" t="s">
        <v>24266</v>
      </c>
      <c r="B8214" t="s">
        <v>51203</v>
      </c>
      <c r="C8214" t="str">
        <f t="shared" si="128"/>
        <v xml:space="preserve"> FID="ua32LdBHCyQT408A" UGFLinkReference="eNeN7063"</v>
      </c>
      <c r="D8214" t="s">
        <v>24267</v>
      </c>
      <c r="E8214" t="s">
        <v>24268</v>
      </c>
    </row>
    <row r="8215" spans="1:5" x14ac:dyDescent="0.25">
      <c r="A8215" t="s">
        <v>24269</v>
      </c>
      <c r="B8215" t="s">
        <v>51204</v>
      </c>
      <c r="C8215" t="str">
        <f t="shared" si="128"/>
        <v xml:space="preserve"> FID="uaXc91cmXkA3uWgw" UGFLinkReference="eNeN7064"</v>
      </c>
      <c r="D8215" t="s">
        <v>24270</v>
      </c>
      <c r="E8215" t="s">
        <v>24271</v>
      </c>
    </row>
    <row r="8216" spans="1:5" x14ac:dyDescent="0.25">
      <c r="A8216" t="s">
        <v>24272</v>
      </c>
      <c r="B8216" t="s">
        <v>51205</v>
      </c>
      <c r="C8216" t="str">
        <f t="shared" si="128"/>
        <v xml:space="preserve"> FID="uahMmy6FaKfwgEUS" UGFLinkReference="eNeN7065"</v>
      </c>
      <c r="D8216" t="s">
        <v>24273</v>
      </c>
      <c r="E8216" t="s">
        <v>24274</v>
      </c>
    </row>
    <row r="8217" spans="1:5" x14ac:dyDescent="0.25">
      <c r="A8217" t="s">
        <v>24275</v>
      </c>
      <c r="B8217" t="s">
        <v>51206</v>
      </c>
      <c r="C8217" t="str">
        <f t="shared" si="128"/>
        <v xml:space="preserve"> FID="uangmQabmAwYnEnt" UGFLinkReference="eNeN7066"</v>
      </c>
      <c r="D8217" t="s">
        <v>24276</v>
      </c>
      <c r="E8217" t="s">
        <v>24277</v>
      </c>
    </row>
    <row r="8218" spans="1:5" x14ac:dyDescent="0.25">
      <c r="A8218" t="s">
        <v>24278</v>
      </c>
      <c r="B8218" t="s">
        <v>51207</v>
      </c>
      <c r="C8218" t="str">
        <f t="shared" si="128"/>
        <v xml:space="preserve"> FID="uasfXXAZWFmYnAT1" UGFLinkReference="eNeN7067"</v>
      </c>
      <c r="D8218" t="s">
        <v>24279</v>
      </c>
      <c r="E8218" t="s">
        <v>24280</v>
      </c>
    </row>
    <row r="8219" spans="1:5" x14ac:dyDescent="0.25">
      <c r="A8219" t="s">
        <v>24281</v>
      </c>
      <c r="B8219" t="s">
        <v>51208</v>
      </c>
      <c r="C8219" t="str">
        <f t="shared" si="128"/>
        <v xml:space="preserve"> FID="ubSjuhJmiYacvF9J" UGFLinkReference="eNeN7068"</v>
      </c>
      <c r="D8219" t="s">
        <v>24282</v>
      </c>
      <c r="E8219" t="s">
        <v>24283</v>
      </c>
    </row>
    <row r="8220" spans="1:5" x14ac:dyDescent="0.25">
      <c r="A8220" t="s">
        <v>24284</v>
      </c>
      <c r="B8220" t="s">
        <v>51209</v>
      </c>
      <c r="C8220" t="str">
        <f t="shared" si="128"/>
        <v xml:space="preserve"> FID="uc9RXoh1lbRnxwNC" UGFLinkReference="eNeN7069"</v>
      </c>
      <c r="D8220" t="s">
        <v>24285</v>
      </c>
      <c r="E8220" t="s">
        <v>24286</v>
      </c>
    </row>
    <row r="8221" spans="1:5" x14ac:dyDescent="0.25">
      <c r="A8221" t="s">
        <v>24287</v>
      </c>
      <c r="B8221" t="s">
        <v>51210</v>
      </c>
      <c r="C8221" t="str">
        <f t="shared" si="128"/>
        <v xml:space="preserve"> FID="ucu7AzasAWmDyatJ" UGFLinkReference="eNeN7070"</v>
      </c>
      <c r="D8221" t="s">
        <v>24288</v>
      </c>
      <c r="E8221" t="s">
        <v>24289</v>
      </c>
    </row>
    <row r="8222" spans="1:5" x14ac:dyDescent="0.25">
      <c r="A8222" t="s">
        <v>24290</v>
      </c>
      <c r="B8222" t="s">
        <v>51211</v>
      </c>
      <c r="C8222" t="str">
        <f t="shared" si="128"/>
        <v xml:space="preserve"> FID="udVFA5J5A96Bd7ya" UGFLinkReference="eNeN7071"</v>
      </c>
      <c r="D8222" t="s">
        <v>24291</v>
      </c>
      <c r="E8222" t="s">
        <v>24292</v>
      </c>
    </row>
    <row r="8223" spans="1:5" x14ac:dyDescent="0.25">
      <c r="A8223" t="s">
        <v>24293</v>
      </c>
      <c r="B8223" t="s">
        <v>51212</v>
      </c>
      <c r="C8223" t="str">
        <f t="shared" si="128"/>
        <v xml:space="preserve"> FID="udeTKtUpgKZ74wFX" UGFLinkReference="eNeN7072"</v>
      </c>
      <c r="D8223" t="s">
        <v>24294</v>
      </c>
      <c r="E8223" t="s">
        <v>24295</v>
      </c>
    </row>
    <row r="8224" spans="1:5" x14ac:dyDescent="0.25">
      <c r="A8224" t="s">
        <v>24296</v>
      </c>
      <c r="B8224" t="s">
        <v>51213</v>
      </c>
      <c r="C8224" t="str">
        <f t="shared" si="128"/>
        <v xml:space="preserve"> FID="ueEhWs5IA20uGf2G" UGFLinkReference="eNeN7073"</v>
      </c>
      <c r="D8224" t="s">
        <v>24297</v>
      </c>
      <c r="E8224" t="s">
        <v>24298</v>
      </c>
    </row>
    <row r="8225" spans="1:5" x14ac:dyDescent="0.25">
      <c r="A8225" t="s">
        <v>24299</v>
      </c>
      <c r="B8225" t="s">
        <v>51214</v>
      </c>
      <c r="C8225" t="str">
        <f t="shared" si="128"/>
        <v xml:space="preserve"> FID="ueOlUEWkpq1Dwd5T" UGFLinkReference="eNeN7074"</v>
      </c>
      <c r="D8225" t="s">
        <v>24300</v>
      </c>
      <c r="E8225" t="s">
        <v>24301</v>
      </c>
    </row>
    <row r="8226" spans="1:5" x14ac:dyDescent="0.25">
      <c r="A8226" t="s">
        <v>24302</v>
      </c>
      <c r="B8226" t="s">
        <v>51215</v>
      </c>
      <c r="C8226" t="str">
        <f t="shared" si="128"/>
        <v xml:space="preserve"> FID="ufITeUkpi7Vn8waI" UGFLinkReference="eNeN7075"</v>
      </c>
      <c r="D8226" t="s">
        <v>24303</v>
      </c>
      <c r="E8226" t="s">
        <v>24304</v>
      </c>
    </row>
    <row r="8227" spans="1:5" x14ac:dyDescent="0.25">
      <c r="A8227" t="s">
        <v>24305</v>
      </c>
      <c r="B8227" t="s">
        <v>51216</v>
      </c>
      <c r="C8227" t="str">
        <f t="shared" si="128"/>
        <v xml:space="preserve"> FID="ufbLfUVBtJdIxeSs" UGFLinkReference="eNeN7076"</v>
      </c>
      <c r="D8227" t="s">
        <v>24306</v>
      </c>
      <c r="E8227" t="s">
        <v>24307</v>
      </c>
    </row>
    <row r="8228" spans="1:5" x14ac:dyDescent="0.25">
      <c r="A8228" t="s">
        <v>24308</v>
      </c>
      <c r="B8228" t="s">
        <v>51217</v>
      </c>
      <c r="C8228" t="str">
        <f t="shared" si="128"/>
        <v xml:space="preserve"> FID="ufqjOj76MYHg8Pbm" UGFLinkReference="eNeN7077"</v>
      </c>
      <c r="D8228" t="s">
        <v>24309</v>
      </c>
      <c r="E8228" t="s">
        <v>24310</v>
      </c>
    </row>
    <row r="8229" spans="1:5" x14ac:dyDescent="0.25">
      <c r="A8229" t="s">
        <v>24311</v>
      </c>
      <c r="B8229" t="s">
        <v>51218</v>
      </c>
      <c r="C8229" t="str">
        <f t="shared" si="128"/>
        <v xml:space="preserve"> FID="ugouv1t9x5SlD2Po" UGFLinkReference="eNeN7078"</v>
      </c>
      <c r="D8229" t="s">
        <v>24312</v>
      </c>
      <c r="E8229" t="s">
        <v>24313</v>
      </c>
    </row>
    <row r="8230" spans="1:5" x14ac:dyDescent="0.25">
      <c r="A8230" t="s">
        <v>24314</v>
      </c>
      <c r="B8230" t="s">
        <v>51219</v>
      </c>
      <c r="C8230" t="str">
        <f t="shared" si="128"/>
        <v xml:space="preserve"> FID="uhNhDKTw3EnMZyFE" UGFLinkReference="eNeN7079"</v>
      </c>
      <c r="D8230" t="s">
        <v>24315</v>
      </c>
      <c r="E8230" t="s">
        <v>24316</v>
      </c>
    </row>
    <row r="8231" spans="1:5" x14ac:dyDescent="0.25">
      <c r="A8231" t="s">
        <v>24317</v>
      </c>
      <c r="B8231" t="s">
        <v>51220</v>
      </c>
      <c r="C8231" t="str">
        <f t="shared" si="128"/>
        <v xml:space="preserve"> FID="uhUBwqaENiC49SBH" UGFLinkReference="eNeN7080"</v>
      </c>
      <c r="D8231" t="s">
        <v>24318</v>
      </c>
      <c r="E8231" t="s">
        <v>24319</v>
      </c>
    </row>
    <row r="8232" spans="1:5" x14ac:dyDescent="0.25">
      <c r="A8232" t="s">
        <v>24320</v>
      </c>
      <c r="B8232" t="s">
        <v>51221</v>
      </c>
      <c r="C8232" t="str">
        <f t="shared" si="128"/>
        <v xml:space="preserve"> FID="uiKVnQmTbY2m82sQ" UGFLinkReference="eNeN7081"</v>
      </c>
      <c r="D8232" t="s">
        <v>24321</v>
      </c>
      <c r="E8232" t="s">
        <v>24322</v>
      </c>
    </row>
    <row r="8233" spans="1:5" x14ac:dyDescent="0.25">
      <c r="A8233" t="s">
        <v>24323</v>
      </c>
      <c r="B8233" t="s">
        <v>51222</v>
      </c>
      <c r="C8233" t="str">
        <f t="shared" si="128"/>
        <v xml:space="preserve"> FID="uitja7Uqfk4t2Ioz" UGFLinkReference="eNeN7082"</v>
      </c>
      <c r="D8233" t="s">
        <v>24324</v>
      </c>
      <c r="E8233" t="s">
        <v>24325</v>
      </c>
    </row>
    <row r="8234" spans="1:5" x14ac:dyDescent="0.25">
      <c r="A8234" t="s">
        <v>24326</v>
      </c>
      <c r="B8234" t="s">
        <v>51223</v>
      </c>
      <c r="C8234" t="str">
        <f t="shared" si="128"/>
        <v xml:space="preserve"> FID="ujRehGwKYR9FZeFN" UGFLinkReference="eNeN7083"</v>
      </c>
      <c r="D8234" t="s">
        <v>24327</v>
      </c>
      <c r="E8234" t="s">
        <v>24328</v>
      </c>
    </row>
    <row r="8235" spans="1:5" x14ac:dyDescent="0.25">
      <c r="A8235" t="s">
        <v>24329</v>
      </c>
      <c r="B8235" t="s">
        <v>51224</v>
      </c>
      <c r="C8235" t="str">
        <f t="shared" si="128"/>
        <v xml:space="preserve"> FID="ujhLMj255SidqNZW" UGFLinkReference="eNeN7084"</v>
      </c>
      <c r="D8235" t="s">
        <v>24330</v>
      </c>
      <c r="E8235" t="s">
        <v>24331</v>
      </c>
    </row>
    <row r="8236" spans="1:5" x14ac:dyDescent="0.25">
      <c r="A8236" t="s">
        <v>24332</v>
      </c>
      <c r="B8236" t="s">
        <v>51225</v>
      </c>
      <c r="C8236" t="str">
        <f t="shared" si="128"/>
        <v xml:space="preserve"> FID="ulZUyTku45DuvTbe" UGFLinkReference="eNeN7085"</v>
      </c>
      <c r="D8236" t="s">
        <v>24333</v>
      </c>
      <c r="E8236" t="s">
        <v>24334</v>
      </c>
    </row>
    <row r="8237" spans="1:5" x14ac:dyDescent="0.25">
      <c r="A8237" t="s">
        <v>24335</v>
      </c>
      <c r="B8237" t="s">
        <v>51226</v>
      </c>
      <c r="C8237" t="str">
        <f t="shared" si="128"/>
        <v xml:space="preserve"> FID="umD8zZ78M0WCXUlv" UGFLinkReference="eNeN7086"</v>
      </c>
      <c r="D8237" t="s">
        <v>24336</v>
      </c>
      <c r="E8237" t="s">
        <v>24337</v>
      </c>
    </row>
    <row r="8238" spans="1:5" x14ac:dyDescent="0.25">
      <c r="A8238" t="s">
        <v>24338</v>
      </c>
      <c r="B8238" t="s">
        <v>51227</v>
      </c>
      <c r="C8238" t="str">
        <f t="shared" si="128"/>
        <v xml:space="preserve"> FID="umZjookNx6a6wSVh" UGFLinkReference="eNeN7087"</v>
      </c>
      <c r="D8238" t="s">
        <v>24339</v>
      </c>
      <c r="E8238" t="s">
        <v>24340</v>
      </c>
    </row>
    <row r="8239" spans="1:5" x14ac:dyDescent="0.25">
      <c r="A8239" t="s">
        <v>24341</v>
      </c>
      <c r="B8239" t="s">
        <v>51228</v>
      </c>
      <c r="C8239" t="str">
        <f t="shared" si="128"/>
        <v xml:space="preserve"> FID="umpIBDUURkUz7blh" UGFLinkReference="eNeN7088"</v>
      </c>
      <c r="D8239" t="s">
        <v>24342</v>
      </c>
      <c r="E8239" t="s">
        <v>24343</v>
      </c>
    </row>
    <row r="8240" spans="1:5" x14ac:dyDescent="0.25">
      <c r="A8240" t="s">
        <v>24344</v>
      </c>
      <c r="B8240" t="s">
        <v>51229</v>
      </c>
      <c r="C8240" t="str">
        <f t="shared" si="128"/>
        <v xml:space="preserve"> FID="unLUzY7snTr7qX1F" UGFLinkReference="eNeN7089"</v>
      </c>
      <c r="D8240" t="s">
        <v>24345</v>
      </c>
      <c r="E8240" t="s">
        <v>24346</v>
      </c>
    </row>
    <row r="8241" spans="1:5" x14ac:dyDescent="0.25">
      <c r="A8241" t="s">
        <v>24347</v>
      </c>
      <c r="B8241" t="s">
        <v>51230</v>
      </c>
      <c r="C8241" t="str">
        <f t="shared" si="128"/>
        <v xml:space="preserve"> FID="unYPBJbUtyjZ1Nmq" UGFLinkReference="eNeN7090"</v>
      </c>
      <c r="D8241" t="s">
        <v>24348</v>
      </c>
      <c r="E8241" t="s">
        <v>24349</v>
      </c>
    </row>
    <row r="8242" spans="1:5" x14ac:dyDescent="0.25">
      <c r="A8242" t="s">
        <v>24350</v>
      </c>
      <c r="B8242" t="s">
        <v>51231</v>
      </c>
      <c r="C8242" t="str">
        <f t="shared" si="128"/>
        <v xml:space="preserve"> FID="uosLW9xvGQgkvFMm" UGFLinkReference="eNeN7091"</v>
      </c>
      <c r="D8242" t="s">
        <v>24351</v>
      </c>
      <c r="E8242" t="s">
        <v>24352</v>
      </c>
    </row>
    <row r="8243" spans="1:5" x14ac:dyDescent="0.25">
      <c r="A8243" t="s">
        <v>24353</v>
      </c>
      <c r="B8243" t="s">
        <v>51232</v>
      </c>
      <c r="C8243" t="str">
        <f t="shared" si="128"/>
        <v xml:space="preserve"> FID="up05IqawPasThFDj" UGFLinkReference="eNeN7092"</v>
      </c>
      <c r="D8243" t="s">
        <v>24354</v>
      </c>
      <c r="E8243" t="s">
        <v>24355</v>
      </c>
    </row>
    <row r="8244" spans="1:5" x14ac:dyDescent="0.25">
      <c r="A8244" t="s">
        <v>24356</v>
      </c>
      <c r="B8244" t="s">
        <v>51233</v>
      </c>
      <c r="C8244" t="str">
        <f t="shared" si="128"/>
        <v xml:space="preserve"> FID="upTyCzXo9KV4m41N" UGFLinkReference="eNeN7093"</v>
      </c>
      <c r="D8244" t="s">
        <v>24357</v>
      </c>
      <c r="E8244" t="s">
        <v>24358</v>
      </c>
    </row>
    <row r="8245" spans="1:5" x14ac:dyDescent="0.25">
      <c r="A8245" t="s">
        <v>24359</v>
      </c>
      <c r="B8245" t="s">
        <v>51234</v>
      </c>
      <c r="C8245" t="str">
        <f t="shared" si="128"/>
        <v xml:space="preserve"> FID="upU19tSD00dHxGWa" UGFLinkReference="eNeN7094"</v>
      </c>
      <c r="D8245" t="s">
        <v>24360</v>
      </c>
      <c r="E8245" t="s">
        <v>24361</v>
      </c>
    </row>
    <row r="8246" spans="1:5" x14ac:dyDescent="0.25">
      <c r="A8246" t="s">
        <v>24362</v>
      </c>
      <c r="B8246" t="s">
        <v>51235</v>
      </c>
      <c r="C8246" t="str">
        <f t="shared" si="128"/>
        <v xml:space="preserve"> FID="uqbuB4d0XokENp8Z" UGFLinkReference="eNeN7095"</v>
      </c>
      <c r="D8246" t="s">
        <v>24363</v>
      </c>
      <c r="E8246" t="s">
        <v>24364</v>
      </c>
    </row>
    <row r="8247" spans="1:5" x14ac:dyDescent="0.25">
      <c r="A8247" t="s">
        <v>24365</v>
      </c>
      <c r="B8247" t="s">
        <v>51236</v>
      </c>
      <c r="C8247" t="str">
        <f t="shared" si="128"/>
        <v xml:space="preserve"> FID="ur7oH0QArlBvByS7" UGFLinkReference="eNeN7096"</v>
      </c>
      <c r="D8247" t="s">
        <v>24366</v>
      </c>
      <c r="E8247" t="s">
        <v>24367</v>
      </c>
    </row>
    <row r="8248" spans="1:5" x14ac:dyDescent="0.25">
      <c r="A8248" t="s">
        <v>24368</v>
      </c>
      <c r="B8248" t="s">
        <v>51237</v>
      </c>
      <c r="C8248" t="str">
        <f t="shared" si="128"/>
        <v xml:space="preserve"> FID="urJchPVWkRKO8fMZ" UGFLinkReference="eNeN7097"</v>
      </c>
      <c r="D8248" t="s">
        <v>24369</v>
      </c>
      <c r="E8248" t="s">
        <v>24370</v>
      </c>
    </row>
    <row r="8249" spans="1:5" x14ac:dyDescent="0.25">
      <c r="A8249" t="s">
        <v>24371</v>
      </c>
      <c r="B8249" t="s">
        <v>51238</v>
      </c>
      <c r="C8249" t="str">
        <f t="shared" si="128"/>
        <v xml:space="preserve"> FID="us3dVPzWivAR4e3h" UGFLinkReference="eNeN7098"</v>
      </c>
      <c r="D8249" t="s">
        <v>24372</v>
      </c>
      <c r="E8249" t="s">
        <v>24373</v>
      </c>
    </row>
    <row r="8250" spans="1:5" x14ac:dyDescent="0.25">
      <c r="A8250" t="s">
        <v>24374</v>
      </c>
      <c r="B8250" t="s">
        <v>51239</v>
      </c>
      <c r="C8250" t="str">
        <f t="shared" si="128"/>
        <v xml:space="preserve"> FID="usfhnJoEzwAv2xeB" UGFLinkReference="eNeN7099"</v>
      </c>
      <c r="D8250" t="s">
        <v>24375</v>
      </c>
      <c r="E8250" t="s">
        <v>24376</v>
      </c>
    </row>
    <row r="8251" spans="1:5" x14ac:dyDescent="0.25">
      <c r="A8251" t="s">
        <v>24377</v>
      </c>
      <c r="B8251" t="s">
        <v>51240</v>
      </c>
      <c r="C8251" t="str">
        <f t="shared" si="128"/>
        <v xml:space="preserve"> FID="usqd888uvvk32psW" UGFLinkReference="eNeN7100"</v>
      </c>
      <c r="D8251" t="s">
        <v>24378</v>
      </c>
      <c r="E8251" t="s">
        <v>24379</v>
      </c>
    </row>
    <row r="8252" spans="1:5" x14ac:dyDescent="0.25">
      <c r="A8252" t="s">
        <v>24380</v>
      </c>
      <c r="B8252" t="s">
        <v>51241</v>
      </c>
      <c r="C8252" t="str">
        <f t="shared" si="128"/>
        <v xml:space="preserve"> FID="ut7i6pI9GYfRl0w6" UGFLinkReference="eNeN7101"</v>
      </c>
      <c r="D8252" t="s">
        <v>24381</v>
      </c>
      <c r="E8252" t="s">
        <v>24382</v>
      </c>
    </row>
    <row r="8253" spans="1:5" x14ac:dyDescent="0.25">
      <c r="A8253" t="s">
        <v>24383</v>
      </c>
      <c r="B8253" t="s">
        <v>51242</v>
      </c>
      <c r="C8253" t="str">
        <f t="shared" si="128"/>
        <v xml:space="preserve"> FID="utKtBKs3dMCiDbLM" UGFLinkReference="eNeN7102"</v>
      </c>
      <c r="D8253" t="s">
        <v>24384</v>
      </c>
      <c r="E8253" t="s">
        <v>24385</v>
      </c>
    </row>
    <row r="8254" spans="1:5" x14ac:dyDescent="0.25">
      <c r="A8254" t="s">
        <v>24386</v>
      </c>
      <c r="B8254" t="s">
        <v>51243</v>
      </c>
      <c r="C8254" t="str">
        <f t="shared" si="128"/>
        <v xml:space="preserve"> FID="utMlrGx61xrAGOqa" UGFLinkReference="eNeN7103"</v>
      </c>
      <c r="D8254" t="s">
        <v>24387</v>
      </c>
      <c r="E8254" t="s">
        <v>24388</v>
      </c>
    </row>
    <row r="8255" spans="1:5" x14ac:dyDescent="0.25">
      <c r="A8255" t="s">
        <v>24389</v>
      </c>
      <c r="B8255" t="s">
        <v>51244</v>
      </c>
      <c r="C8255" t="str">
        <f t="shared" si="128"/>
        <v xml:space="preserve"> FID="utkESm9f8sUncwAx" UGFLinkReference="eNeN7104"</v>
      </c>
      <c r="D8255" t="s">
        <v>24390</v>
      </c>
      <c r="E8255" t="s">
        <v>24391</v>
      </c>
    </row>
    <row r="8256" spans="1:5" x14ac:dyDescent="0.25">
      <c r="A8256" t="s">
        <v>24392</v>
      </c>
      <c r="B8256" t="s">
        <v>51245</v>
      </c>
      <c r="C8256" t="str">
        <f t="shared" si="128"/>
        <v xml:space="preserve"> FID="utpFLWv0xkRDSXoU" UGFLinkReference="eNeN7105"</v>
      </c>
      <c r="D8256" t="s">
        <v>24393</v>
      </c>
      <c r="E8256" t="s">
        <v>24394</v>
      </c>
    </row>
    <row r="8257" spans="1:5" x14ac:dyDescent="0.25">
      <c r="A8257" t="s">
        <v>24395</v>
      </c>
      <c r="B8257" t="s">
        <v>51246</v>
      </c>
      <c r="C8257" t="str">
        <f t="shared" ref="C8257:C8320" si="129">_xlfn.CONCAT(" FID=""",D8257,""""," UGFLinkReference=""",E8257,"""",IF(COUNTA(F8257)=1,_xlfn.CONCAT(" FIDparent=""",F8257,""""),),IF(COUNTA(G8257)=1,_xlfn.CONCAT(" UGFparent=""",G8257,""""),))</f>
        <v xml:space="preserve"> FID="uu4XxIoSwY0le6vv" UGFLinkReference="eNeN7106"</v>
      </c>
      <c r="D8257" t="s">
        <v>24396</v>
      </c>
      <c r="E8257" t="s">
        <v>24397</v>
      </c>
    </row>
    <row r="8258" spans="1:5" x14ac:dyDescent="0.25">
      <c r="A8258" t="s">
        <v>24398</v>
      </c>
      <c r="B8258" t="s">
        <v>51247</v>
      </c>
      <c r="C8258" t="str">
        <f t="shared" si="129"/>
        <v xml:space="preserve"> FID="uukSU9Zy7fU6CVhX" UGFLinkReference="eNeN7107"</v>
      </c>
      <c r="D8258" t="s">
        <v>24399</v>
      </c>
      <c r="E8258" t="s">
        <v>24400</v>
      </c>
    </row>
    <row r="8259" spans="1:5" x14ac:dyDescent="0.25">
      <c r="A8259" t="s">
        <v>24401</v>
      </c>
      <c r="B8259" t="s">
        <v>51248</v>
      </c>
      <c r="C8259" t="str">
        <f t="shared" si="129"/>
        <v xml:space="preserve"> FID="uv0mW0MnAKdCFHSY" UGFLinkReference="eNeN7108"</v>
      </c>
      <c r="D8259" t="s">
        <v>24402</v>
      </c>
      <c r="E8259" t="s">
        <v>24403</v>
      </c>
    </row>
    <row r="8260" spans="1:5" x14ac:dyDescent="0.25">
      <c r="A8260" t="s">
        <v>24404</v>
      </c>
      <c r="B8260" t="s">
        <v>51249</v>
      </c>
      <c r="C8260" t="str">
        <f t="shared" si="129"/>
        <v xml:space="preserve"> FID="uvsLCWUme0D8ZjhY" UGFLinkReference="eNeN7109"</v>
      </c>
      <c r="D8260" t="s">
        <v>24405</v>
      </c>
      <c r="E8260" t="s">
        <v>24406</v>
      </c>
    </row>
    <row r="8261" spans="1:5" x14ac:dyDescent="0.25">
      <c r="A8261" t="s">
        <v>24407</v>
      </c>
      <c r="B8261" t="s">
        <v>51250</v>
      </c>
      <c r="C8261" t="str">
        <f t="shared" si="129"/>
        <v xml:space="preserve"> FID="uwL4qpL5OgOCEOX8" UGFLinkReference="eNeN7110"</v>
      </c>
      <c r="D8261" t="s">
        <v>24408</v>
      </c>
      <c r="E8261" t="s">
        <v>24409</v>
      </c>
    </row>
    <row r="8262" spans="1:5" x14ac:dyDescent="0.25">
      <c r="A8262" t="s">
        <v>24410</v>
      </c>
      <c r="B8262" t="s">
        <v>51251</v>
      </c>
      <c r="C8262" t="str">
        <f t="shared" si="129"/>
        <v xml:space="preserve"> FID="ux9FoO5OJmIds7FF" UGFLinkReference="eNeN7111"</v>
      </c>
      <c r="D8262" t="s">
        <v>24411</v>
      </c>
      <c r="E8262" t="s">
        <v>24412</v>
      </c>
    </row>
    <row r="8263" spans="1:5" x14ac:dyDescent="0.25">
      <c r="A8263" t="s">
        <v>24413</v>
      </c>
      <c r="B8263" t="s">
        <v>51252</v>
      </c>
      <c r="C8263" t="str">
        <f t="shared" si="129"/>
        <v xml:space="preserve"> FID="uxJJV5ePR06Tq8oh" UGFLinkReference="eNeN7112"</v>
      </c>
      <c r="D8263" t="s">
        <v>24414</v>
      </c>
      <c r="E8263" t="s">
        <v>24415</v>
      </c>
    </row>
    <row r="8264" spans="1:5" x14ac:dyDescent="0.25">
      <c r="A8264" t="s">
        <v>24416</v>
      </c>
      <c r="B8264" t="s">
        <v>51253</v>
      </c>
      <c r="C8264" t="str">
        <f t="shared" si="129"/>
        <v xml:space="preserve"> FID="uxsxsDp0pLvKwVE2" UGFLinkReference="eNeN7113"</v>
      </c>
      <c r="D8264" t="s">
        <v>24417</v>
      </c>
      <c r="E8264" t="s">
        <v>24418</v>
      </c>
    </row>
    <row r="8265" spans="1:5" x14ac:dyDescent="0.25">
      <c r="A8265" t="s">
        <v>24419</v>
      </c>
      <c r="B8265" t="s">
        <v>51254</v>
      </c>
      <c r="C8265" t="str">
        <f t="shared" si="129"/>
        <v xml:space="preserve"> FID="uy7AsjvAQ4l4nQ5O" UGFLinkReference="eNeN7114"</v>
      </c>
      <c r="D8265" t="s">
        <v>24420</v>
      </c>
      <c r="E8265" t="s">
        <v>24421</v>
      </c>
    </row>
    <row r="8266" spans="1:5" x14ac:dyDescent="0.25">
      <c r="A8266" t="s">
        <v>24422</v>
      </c>
      <c r="B8266" t="s">
        <v>51255</v>
      </c>
      <c r="C8266" t="str">
        <f t="shared" si="129"/>
        <v xml:space="preserve"> FID="uz0DXkn089pDYwqQ" UGFLinkReference="eNeN7115"</v>
      </c>
      <c r="D8266" t="s">
        <v>24423</v>
      </c>
      <c r="E8266" t="s">
        <v>24424</v>
      </c>
    </row>
    <row r="8267" spans="1:5" x14ac:dyDescent="0.25">
      <c r="A8267" t="s">
        <v>24425</v>
      </c>
      <c r="B8267" t="s">
        <v>51256</v>
      </c>
      <c r="C8267" t="str">
        <f t="shared" si="129"/>
        <v xml:space="preserve"> FID="uzGUz7zGT60FP6PF" UGFLinkReference="eNeN7116"</v>
      </c>
      <c r="D8267" t="s">
        <v>24426</v>
      </c>
      <c r="E8267" t="s">
        <v>24427</v>
      </c>
    </row>
    <row r="8268" spans="1:5" x14ac:dyDescent="0.25">
      <c r="A8268" t="s">
        <v>24428</v>
      </c>
      <c r="B8268" t="s">
        <v>51257</v>
      </c>
      <c r="C8268" t="str">
        <f t="shared" si="129"/>
        <v xml:space="preserve"> FID="uzLn6rEE9yBVEJ6w" UGFLinkReference="eNeN7117"</v>
      </c>
      <c r="D8268" t="s">
        <v>24429</v>
      </c>
      <c r="E8268" t="s">
        <v>24430</v>
      </c>
    </row>
    <row r="8269" spans="1:5" x14ac:dyDescent="0.25">
      <c r="A8269" t="s">
        <v>24431</v>
      </c>
      <c r="B8269" t="s">
        <v>51258</v>
      </c>
      <c r="C8269" t="str">
        <f t="shared" si="129"/>
        <v xml:space="preserve"> FID="uzcX9nFTrQp3fkns" UGFLinkReference="eNeN7118"</v>
      </c>
      <c r="D8269" t="s">
        <v>24432</v>
      </c>
      <c r="E8269" t="s">
        <v>24433</v>
      </c>
    </row>
    <row r="8270" spans="1:5" x14ac:dyDescent="0.25">
      <c r="A8270" t="s">
        <v>24434</v>
      </c>
      <c r="B8270" t="s">
        <v>51259</v>
      </c>
      <c r="C8270" t="str">
        <f t="shared" si="129"/>
        <v xml:space="preserve"> FID="v0G6c2RVDdTJDo5u" UGFLinkReference="eNeN7119"</v>
      </c>
      <c r="D8270" t="s">
        <v>24435</v>
      </c>
      <c r="E8270" t="s">
        <v>24436</v>
      </c>
    </row>
    <row r="8271" spans="1:5" x14ac:dyDescent="0.25">
      <c r="A8271" t="s">
        <v>24437</v>
      </c>
      <c r="B8271" t="s">
        <v>51260</v>
      </c>
      <c r="C8271" t="str">
        <f t="shared" si="129"/>
        <v xml:space="preserve"> FID="v16llUrtCyyO8Evv" UGFLinkReference="eNeN7120"</v>
      </c>
      <c r="D8271" t="s">
        <v>24438</v>
      </c>
      <c r="E8271" t="s">
        <v>24439</v>
      </c>
    </row>
    <row r="8272" spans="1:5" x14ac:dyDescent="0.25">
      <c r="A8272" t="s">
        <v>24440</v>
      </c>
      <c r="B8272" t="s">
        <v>51261</v>
      </c>
      <c r="C8272" t="str">
        <f t="shared" si="129"/>
        <v xml:space="preserve"> FID="v1W5P6ZMHXQAXz5Y" UGFLinkReference="eNeN7121"</v>
      </c>
      <c r="D8272" t="s">
        <v>24441</v>
      </c>
      <c r="E8272" t="s">
        <v>24442</v>
      </c>
    </row>
    <row r="8273" spans="1:5" x14ac:dyDescent="0.25">
      <c r="A8273" t="s">
        <v>24443</v>
      </c>
      <c r="B8273" t="s">
        <v>51262</v>
      </c>
      <c r="C8273" t="str">
        <f t="shared" si="129"/>
        <v xml:space="preserve"> FID="v2xXLUy6gwRLPatr" UGFLinkReference="eNeN7122"</v>
      </c>
      <c r="D8273" t="s">
        <v>24444</v>
      </c>
      <c r="E8273" t="s">
        <v>24445</v>
      </c>
    </row>
    <row r="8274" spans="1:5" x14ac:dyDescent="0.25">
      <c r="A8274" t="s">
        <v>24446</v>
      </c>
      <c r="B8274" t="s">
        <v>51263</v>
      </c>
      <c r="C8274" t="str">
        <f t="shared" si="129"/>
        <v xml:space="preserve"> FID="v3DqT2f95tWUe3SI" UGFLinkReference="eNeN7123"</v>
      </c>
      <c r="D8274" t="s">
        <v>24447</v>
      </c>
      <c r="E8274" t="s">
        <v>24448</v>
      </c>
    </row>
    <row r="8275" spans="1:5" x14ac:dyDescent="0.25">
      <c r="A8275" t="s">
        <v>24449</v>
      </c>
      <c r="B8275" t="s">
        <v>51264</v>
      </c>
      <c r="C8275" t="str">
        <f t="shared" si="129"/>
        <v xml:space="preserve"> FID="v3Ume50FmonnnNcx" UGFLinkReference="eNeN7124"</v>
      </c>
      <c r="D8275" t="s">
        <v>24450</v>
      </c>
      <c r="E8275" t="s">
        <v>24451</v>
      </c>
    </row>
    <row r="8276" spans="1:5" x14ac:dyDescent="0.25">
      <c r="A8276" t="s">
        <v>24452</v>
      </c>
      <c r="B8276" t="s">
        <v>51265</v>
      </c>
      <c r="C8276" t="str">
        <f t="shared" si="129"/>
        <v xml:space="preserve"> FID="v42NNdC2RMBRECEZ" UGFLinkReference="eNeN7125"</v>
      </c>
      <c r="D8276" t="s">
        <v>24453</v>
      </c>
      <c r="E8276" t="s">
        <v>24454</v>
      </c>
    </row>
    <row r="8277" spans="1:5" x14ac:dyDescent="0.25">
      <c r="A8277" t="s">
        <v>24455</v>
      </c>
      <c r="B8277" t="s">
        <v>51266</v>
      </c>
      <c r="C8277" t="str">
        <f t="shared" si="129"/>
        <v xml:space="preserve"> FID="v44KgUjNewf6bPvS" UGFLinkReference="eNeN7126"</v>
      </c>
      <c r="D8277" t="s">
        <v>24456</v>
      </c>
      <c r="E8277" t="s">
        <v>24457</v>
      </c>
    </row>
    <row r="8278" spans="1:5" x14ac:dyDescent="0.25">
      <c r="A8278" t="s">
        <v>24458</v>
      </c>
      <c r="B8278" t="s">
        <v>51267</v>
      </c>
      <c r="C8278" t="str">
        <f t="shared" si="129"/>
        <v xml:space="preserve"> FID="v4CZjwqGtn9It0FM" UGFLinkReference="eNeN7127"</v>
      </c>
      <c r="D8278" t="s">
        <v>24459</v>
      </c>
      <c r="E8278" t="s">
        <v>24460</v>
      </c>
    </row>
    <row r="8279" spans="1:5" x14ac:dyDescent="0.25">
      <c r="A8279" t="s">
        <v>24461</v>
      </c>
      <c r="B8279" t="s">
        <v>51268</v>
      </c>
      <c r="C8279" t="str">
        <f t="shared" si="129"/>
        <v xml:space="preserve"> FID="v4ZxDQr6RukH5HXk" UGFLinkReference="eNeN7128"</v>
      </c>
      <c r="D8279" t="s">
        <v>24462</v>
      </c>
      <c r="E8279" t="s">
        <v>24463</v>
      </c>
    </row>
    <row r="8280" spans="1:5" x14ac:dyDescent="0.25">
      <c r="A8280" t="s">
        <v>24464</v>
      </c>
      <c r="B8280" t="s">
        <v>51269</v>
      </c>
      <c r="C8280" t="str">
        <f t="shared" si="129"/>
        <v xml:space="preserve"> FID="v4nybtpGk9pTCl1k" UGFLinkReference="eNeN7129"</v>
      </c>
      <c r="D8280" t="s">
        <v>24465</v>
      </c>
      <c r="E8280" t="s">
        <v>24466</v>
      </c>
    </row>
    <row r="8281" spans="1:5" x14ac:dyDescent="0.25">
      <c r="A8281" t="s">
        <v>24467</v>
      </c>
      <c r="B8281" t="s">
        <v>51270</v>
      </c>
      <c r="C8281" t="str">
        <f t="shared" si="129"/>
        <v xml:space="preserve"> FID="v4xEhKwMlW8yuLXG" UGFLinkReference="eNeN7130"</v>
      </c>
      <c r="D8281" t="s">
        <v>24468</v>
      </c>
      <c r="E8281" t="s">
        <v>24469</v>
      </c>
    </row>
    <row r="8282" spans="1:5" x14ac:dyDescent="0.25">
      <c r="A8282" t="s">
        <v>24470</v>
      </c>
      <c r="B8282" t="s">
        <v>51271</v>
      </c>
      <c r="C8282" t="str">
        <f t="shared" si="129"/>
        <v xml:space="preserve"> FID="v57eDMDNWqq2poVG" UGFLinkReference="eNeN7131"</v>
      </c>
      <c r="D8282" t="s">
        <v>24471</v>
      </c>
      <c r="E8282" t="s">
        <v>24472</v>
      </c>
    </row>
    <row r="8283" spans="1:5" x14ac:dyDescent="0.25">
      <c r="A8283" t="s">
        <v>24473</v>
      </c>
      <c r="B8283" t="s">
        <v>51272</v>
      </c>
      <c r="C8283" t="str">
        <f t="shared" si="129"/>
        <v xml:space="preserve"> FID="v5eCpmLiJELoks9d" UGFLinkReference="eNeN7132"</v>
      </c>
      <c r="D8283" t="s">
        <v>24474</v>
      </c>
      <c r="E8283" t="s">
        <v>24475</v>
      </c>
    </row>
    <row r="8284" spans="1:5" x14ac:dyDescent="0.25">
      <c r="A8284" t="s">
        <v>24476</v>
      </c>
      <c r="B8284" t="s">
        <v>51273</v>
      </c>
      <c r="C8284" t="str">
        <f t="shared" si="129"/>
        <v xml:space="preserve"> FID="v5gkigosgdOMngbW" UGFLinkReference="eNeN7133"</v>
      </c>
      <c r="D8284" t="s">
        <v>24477</v>
      </c>
      <c r="E8284" t="s">
        <v>24478</v>
      </c>
    </row>
    <row r="8285" spans="1:5" x14ac:dyDescent="0.25">
      <c r="A8285" t="s">
        <v>24479</v>
      </c>
      <c r="B8285" t="s">
        <v>51274</v>
      </c>
      <c r="C8285" t="str">
        <f t="shared" si="129"/>
        <v xml:space="preserve"> FID="v5llEEz3PrHRmnK2" UGFLinkReference="eNeN7134"</v>
      </c>
      <c r="D8285" t="s">
        <v>24480</v>
      </c>
      <c r="E8285" t="s">
        <v>24481</v>
      </c>
    </row>
    <row r="8286" spans="1:5" x14ac:dyDescent="0.25">
      <c r="A8286" t="s">
        <v>24482</v>
      </c>
      <c r="B8286" t="s">
        <v>51275</v>
      </c>
      <c r="C8286" t="str">
        <f t="shared" si="129"/>
        <v xml:space="preserve"> FID="v70cIfra2dLgifrM" UGFLinkReference="eNeN7135"</v>
      </c>
      <c r="D8286" t="s">
        <v>24483</v>
      </c>
      <c r="E8286" t="s">
        <v>24484</v>
      </c>
    </row>
    <row r="8287" spans="1:5" x14ac:dyDescent="0.25">
      <c r="A8287" t="s">
        <v>24485</v>
      </c>
      <c r="B8287" t="s">
        <v>51276</v>
      </c>
      <c r="C8287" t="str">
        <f t="shared" si="129"/>
        <v xml:space="preserve"> FID="v7mO3Ur1IH2fVSQh" UGFLinkReference="eNeN7136"</v>
      </c>
      <c r="D8287" t="s">
        <v>24486</v>
      </c>
      <c r="E8287" t="s">
        <v>24487</v>
      </c>
    </row>
    <row r="8288" spans="1:5" x14ac:dyDescent="0.25">
      <c r="A8288" t="s">
        <v>24488</v>
      </c>
      <c r="B8288" t="s">
        <v>51277</v>
      </c>
      <c r="C8288" t="str">
        <f t="shared" si="129"/>
        <v xml:space="preserve"> FID="v81ZnzQOtn50RyWV" UGFLinkReference="eNeN7137"</v>
      </c>
      <c r="D8288" t="s">
        <v>24489</v>
      </c>
      <c r="E8288" t="s">
        <v>24490</v>
      </c>
    </row>
    <row r="8289" spans="1:5" x14ac:dyDescent="0.25">
      <c r="A8289" t="s">
        <v>24491</v>
      </c>
      <c r="B8289" t="s">
        <v>51278</v>
      </c>
      <c r="C8289" t="str">
        <f t="shared" si="129"/>
        <v xml:space="preserve"> FID="v8eEemsplxqwop0x" UGFLinkReference="eNeN7138"</v>
      </c>
      <c r="D8289" t="s">
        <v>24492</v>
      </c>
      <c r="E8289" t="s">
        <v>24493</v>
      </c>
    </row>
    <row r="8290" spans="1:5" x14ac:dyDescent="0.25">
      <c r="A8290" t="s">
        <v>24494</v>
      </c>
      <c r="B8290" t="s">
        <v>51279</v>
      </c>
      <c r="C8290" t="str">
        <f t="shared" si="129"/>
        <v xml:space="preserve"> FID="v8eWY5jngnp4wGo4" UGFLinkReference="eNeN7139"</v>
      </c>
      <c r="D8290" t="s">
        <v>24495</v>
      </c>
      <c r="E8290" t="s">
        <v>24496</v>
      </c>
    </row>
    <row r="8291" spans="1:5" x14ac:dyDescent="0.25">
      <c r="A8291" t="s">
        <v>24497</v>
      </c>
      <c r="B8291" t="s">
        <v>51280</v>
      </c>
      <c r="C8291" t="str">
        <f t="shared" si="129"/>
        <v xml:space="preserve"> FID="v8xsm5CSjdye4DxI" UGFLinkReference="eNeN7140"</v>
      </c>
      <c r="D8291" t="s">
        <v>24498</v>
      </c>
      <c r="E8291" t="s">
        <v>24499</v>
      </c>
    </row>
    <row r="8292" spans="1:5" x14ac:dyDescent="0.25">
      <c r="A8292" t="s">
        <v>24500</v>
      </c>
      <c r="B8292" t="s">
        <v>51281</v>
      </c>
      <c r="C8292" t="str">
        <f t="shared" si="129"/>
        <v xml:space="preserve"> FID="v98kP8ZU9O0pwyS6" UGFLinkReference="eNeN7141"</v>
      </c>
      <c r="D8292" t="s">
        <v>24501</v>
      </c>
      <c r="E8292" t="s">
        <v>24502</v>
      </c>
    </row>
    <row r="8293" spans="1:5" x14ac:dyDescent="0.25">
      <c r="A8293" t="s">
        <v>24503</v>
      </c>
      <c r="B8293" t="s">
        <v>51282</v>
      </c>
      <c r="C8293" t="str">
        <f t="shared" si="129"/>
        <v xml:space="preserve"> FID="v9M4JnQS09feTgKz" UGFLinkReference="eNeN7142"</v>
      </c>
      <c r="D8293" t="s">
        <v>24504</v>
      </c>
      <c r="E8293" t="s">
        <v>24505</v>
      </c>
    </row>
    <row r="8294" spans="1:5" x14ac:dyDescent="0.25">
      <c r="A8294" t="s">
        <v>24506</v>
      </c>
      <c r="B8294" t="s">
        <v>51283</v>
      </c>
      <c r="C8294" t="str">
        <f t="shared" si="129"/>
        <v xml:space="preserve"> FID="v9aZi8vVFbnO1OQY" UGFLinkReference="eNeN7143"</v>
      </c>
      <c r="D8294" t="s">
        <v>24507</v>
      </c>
      <c r="E8294" t="s">
        <v>24508</v>
      </c>
    </row>
    <row r="8295" spans="1:5" x14ac:dyDescent="0.25">
      <c r="A8295" t="s">
        <v>24509</v>
      </c>
      <c r="B8295" t="s">
        <v>51284</v>
      </c>
      <c r="C8295" t="str">
        <f t="shared" si="129"/>
        <v xml:space="preserve"> FID="vAGBSHlaQLl98GCU" UGFLinkReference="eNeN7144"</v>
      </c>
      <c r="D8295" t="s">
        <v>24510</v>
      </c>
      <c r="E8295" t="s">
        <v>24511</v>
      </c>
    </row>
    <row r="8296" spans="1:5" x14ac:dyDescent="0.25">
      <c r="A8296" t="s">
        <v>24512</v>
      </c>
      <c r="B8296" t="s">
        <v>51285</v>
      </c>
      <c r="C8296" t="str">
        <f t="shared" si="129"/>
        <v xml:space="preserve"> FID="vB5SwkUy22IjetyK" UGFLinkReference="eNeN7145"</v>
      </c>
      <c r="D8296" t="s">
        <v>24513</v>
      </c>
      <c r="E8296" t="s">
        <v>24514</v>
      </c>
    </row>
    <row r="8297" spans="1:5" x14ac:dyDescent="0.25">
      <c r="A8297" t="s">
        <v>24515</v>
      </c>
      <c r="B8297" t="s">
        <v>51286</v>
      </c>
      <c r="C8297" t="str">
        <f t="shared" si="129"/>
        <v xml:space="preserve"> FID="vBF6Tn1XH4OOBTF4" UGFLinkReference="eNeN7146"</v>
      </c>
      <c r="D8297" t="s">
        <v>24516</v>
      </c>
      <c r="E8297" t="s">
        <v>24517</v>
      </c>
    </row>
    <row r="8298" spans="1:5" x14ac:dyDescent="0.25">
      <c r="A8298" t="s">
        <v>24518</v>
      </c>
      <c r="B8298" t="s">
        <v>51287</v>
      </c>
      <c r="C8298" t="str">
        <f t="shared" si="129"/>
        <v xml:space="preserve"> FID="vBJqxF8aDGnHQ7Bz" UGFLinkReference="eNeN7147"</v>
      </c>
      <c r="D8298" t="s">
        <v>24519</v>
      </c>
      <c r="E8298" t="s">
        <v>24520</v>
      </c>
    </row>
    <row r="8299" spans="1:5" x14ac:dyDescent="0.25">
      <c r="A8299" t="s">
        <v>24521</v>
      </c>
      <c r="B8299" t="s">
        <v>51288</v>
      </c>
      <c r="C8299" t="str">
        <f t="shared" si="129"/>
        <v xml:space="preserve"> FID="vBaC3qgP608XWE0T" UGFLinkReference="eNeN7148"</v>
      </c>
      <c r="D8299" t="s">
        <v>24522</v>
      </c>
      <c r="E8299" t="s">
        <v>24523</v>
      </c>
    </row>
    <row r="8300" spans="1:5" x14ac:dyDescent="0.25">
      <c r="A8300" t="s">
        <v>24524</v>
      </c>
      <c r="B8300" t="s">
        <v>51289</v>
      </c>
      <c r="C8300" t="str">
        <f t="shared" si="129"/>
        <v xml:space="preserve"> FID="vC5doiP3OQ003Um7" UGFLinkReference="eNeN7149"</v>
      </c>
      <c r="D8300" t="s">
        <v>24525</v>
      </c>
      <c r="E8300" t="s">
        <v>24526</v>
      </c>
    </row>
    <row r="8301" spans="1:5" x14ac:dyDescent="0.25">
      <c r="A8301" t="s">
        <v>24527</v>
      </c>
      <c r="B8301" t="s">
        <v>51290</v>
      </c>
      <c r="C8301" t="str">
        <f t="shared" si="129"/>
        <v xml:space="preserve"> FID="vCC6DDlXTLvs7G6A" UGFLinkReference="eNeN7150"</v>
      </c>
      <c r="D8301" t="s">
        <v>24528</v>
      </c>
      <c r="E8301" t="s">
        <v>24529</v>
      </c>
    </row>
    <row r="8302" spans="1:5" x14ac:dyDescent="0.25">
      <c r="A8302" t="s">
        <v>24530</v>
      </c>
      <c r="B8302" t="s">
        <v>51291</v>
      </c>
      <c r="C8302" t="str">
        <f t="shared" si="129"/>
        <v xml:space="preserve"> FID="vCEB8tVNv0jNpIUc" UGFLinkReference="eNeN7151"</v>
      </c>
      <c r="D8302" t="s">
        <v>24531</v>
      </c>
      <c r="E8302" t="s">
        <v>24532</v>
      </c>
    </row>
    <row r="8303" spans="1:5" x14ac:dyDescent="0.25">
      <c r="A8303" t="s">
        <v>24533</v>
      </c>
      <c r="B8303" t="s">
        <v>51292</v>
      </c>
      <c r="C8303" t="str">
        <f t="shared" si="129"/>
        <v xml:space="preserve"> FID="vCJAeVWrv6xgSd8Y" UGFLinkReference="eNeN7152"</v>
      </c>
      <c r="D8303" t="s">
        <v>24534</v>
      </c>
      <c r="E8303" t="s">
        <v>24535</v>
      </c>
    </row>
    <row r="8304" spans="1:5" x14ac:dyDescent="0.25">
      <c r="A8304" t="s">
        <v>24536</v>
      </c>
      <c r="B8304" t="s">
        <v>51293</v>
      </c>
      <c r="C8304" t="str">
        <f t="shared" si="129"/>
        <v xml:space="preserve"> FID="vCQ4VEPwgveCgwat" UGFLinkReference="eNeN7153"</v>
      </c>
      <c r="D8304" t="s">
        <v>24537</v>
      </c>
      <c r="E8304" t="s">
        <v>24538</v>
      </c>
    </row>
    <row r="8305" spans="1:5" x14ac:dyDescent="0.25">
      <c r="A8305" t="s">
        <v>24539</v>
      </c>
      <c r="B8305" t="s">
        <v>51294</v>
      </c>
      <c r="C8305" t="str">
        <f t="shared" si="129"/>
        <v xml:space="preserve"> FID="vCWaFM4tF64AXMSf" UGFLinkReference="eNeN7154"</v>
      </c>
      <c r="D8305" t="s">
        <v>24540</v>
      </c>
      <c r="E8305" t="s">
        <v>24541</v>
      </c>
    </row>
    <row r="8306" spans="1:5" x14ac:dyDescent="0.25">
      <c r="A8306" t="s">
        <v>24542</v>
      </c>
      <c r="B8306" t="s">
        <v>51295</v>
      </c>
      <c r="C8306" t="str">
        <f t="shared" si="129"/>
        <v xml:space="preserve"> FID="vCXbap6jz7d44P8N" UGFLinkReference="eNeN7155"</v>
      </c>
      <c r="D8306" t="s">
        <v>24543</v>
      </c>
      <c r="E8306" t="s">
        <v>24544</v>
      </c>
    </row>
    <row r="8307" spans="1:5" x14ac:dyDescent="0.25">
      <c r="A8307" t="s">
        <v>24545</v>
      </c>
      <c r="B8307" t="s">
        <v>51296</v>
      </c>
      <c r="C8307" t="str">
        <f t="shared" si="129"/>
        <v xml:space="preserve"> FID="vCeWPg0HkYUSsqNt" UGFLinkReference="eNeN7156"</v>
      </c>
      <c r="D8307" t="s">
        <v>24546</v>
      </c>
      <c r="E8307" t="s">
        <v>24547</v>
      </c>
    </row>
    <row r="8308" spans="1:5" x14ac:dyDescent="0.25">
      <c r="A8308" t="s">
        <v>24548</v>
      </c>
      <c r="B8308" t="s">
        <v>51297</v>
      </c>
      <c r="C8308" t="str">
        <f t="shared" si="129"/>
        <v xml:space="preserve"> FID="vCiClWAXCkLAoQv5" UGFLinkReference="eNeN7157"</v>
      </c>
      <c r="D8308" t="s">
        <v>24549</v>
      </c>
      <c r="E8308" t="s">
        <v>24550</v>
      </c>
    </row>
    <row r="8309" spans="1:5" x14ac:dyDescent="0.25">
      <c r="A8309" t="s">
        <v>24551</v>
      </c>
      <c r="B8309" t="s">
        <v>51298</v>
      </c>
      <c r="C8309" t="str">
        <f t="shared" si="129"/>
        <v xml:space="preserve"> FID="vCvBf2YBFJvTtviw" UGFLinkReference="eNeN7158"</v>
      </c>
      <c r="D8309" t="s">
        <v>24552</v>
      </c>
      <c r="E8309" t="s">
        <v>24553</v>
      </c>
    </row>
    <row r="8310" spans="1:5" x14ac:dyDescent="0.25">
      <c r="A8310" t="s">
        <v>24554</v>
      </c>
      <c r="B8310" t="s">
        <v>51299</v>
      </c>
      <c r="C8310" t="str">
        <f t="shared" si="129"/>
        <v xml:space="preserve"> FID="vDCCRvC1wxDoH2te" UGFLinkReference="eNeN7159"</v>
      </c>
      <c r="D8310" t="s">
        <v>24555</v>
      </c>
      <c r="E8310" t="s">
        <v>24556</v>
      </c>
    </row>
    <row r="8311" spans="1:5" x14ac:dyDescent="0.25">
      <c r="A8311" t="s">
        <v>24557</v>
      </c>
      <c r="B8311" t="s">
        <v>51300</v>
      </c>
      <c r="C8311" t="str">
        <f t="shared" si="129"/>
        <v xml:space="preserve"> FID="vDH4mAcPEMp5DD9l" UGFLinkReference="eNeN7160"</v>
      </c>
      <c r="D8311" t="s">
        <v>24558</v>
      </c>
      <c r="E8311" t="s">
        <v>24559</v>
      </c>
    </row>
    <row r="8312" spans="1:5" x14ac:dyDescent="0.25">
      <c r="A8312" t="s">
        <v>24560</v>
      </c>
      <c r="B8312" t="s">
        <v>51301</v>
      </c>
      <c r="C8312" t="str">
        <f t="shared" si="129"/>
        <v xml:space="preserve"> FID="vDVCr2qiwhqWoqNn" UGFLinkReference="eNeN7161"</v>
      </c>
      <c r="D8312" t="s">
        <v>24561</v>
      </c>
      <c r="E8312" t="s">
        <v>24562</v>
      </c>
    </row>
    <row r="8313" spans="1:5" x14ac:dyDescent="0.25">
      <c r="A8313" t="s">
        <v>24563</v>
      </c>
      <c r="B8313" t="s">
        <v>51302</v>
      </c>
      <c r="C8313" t="str">
        <f t="shared" si="129"/>
        <v xml:space="preserve"> FID="vENSN3P1tBuKvcrL" UGFLinkReference="eNeN7162"</v>
      </c>
      <c r="D8313" t="s">
        <v>24564</v>
      </c>
      <c r="E8313" t="s">
        <v>24565</v>
      </c>
    </row>
    <row r="8314" spans="1:5" x14ac:dyDescent="0.25">
      <c r="A8314" t="s">
        <v>24566</v>
      </c>
      <c r="B8314" t="s">
        <v>51303</v>
      </c>
      <c r="C8314" t="str">
        <f t="shared" si="129"/>
        <v xml:space="preserve"> FID="vEdFDl946dWhVfXD" UGFLinkReference="eNeN7163"</v>
      </c>
      <c r="D8314" t="s">
        <v>24567</v>
      </c>
      <c r="E8314" t="s">
        <v>24568</v>
      </c>
    </row>
    <row r="8315" spans="1:5" x14ac:dyDescent="0.25">
      <c r="A8315" t="s">
        <v>24569</v>
      </c>
      <c r="B8315" t="s">
        <v>51304</v>
      </c>
      <c r="C8315" t="str">
        <f t="shared" si="129"/>
        <v xml:space="preserve"> FID="vF59ZDFltbJ7Bpe8" UGFLinkReference="eNeN7164"</v>
      </c>
      <c r="D8315" t="s">
        <v>24570</v>
      </c>
      <c r="E8315" t="s">
        <v>24571</v>
      </c>
    </row>
    <row r="8316" spans="1:5" x14ac:dyDescent="0.25">
      <c r="A8316" t="s">
        <v>24572</v>
      </c>
      <c r="B8316" t="s">
        <v>51305</v>
      </c>
      <c r="C8316" t="str">
        <f t="shared" si="129"/>
        <v xml:space="preserve"> FID="vFCfA4c0M6IxIr8D" UGFLinkReference="eNeN7165"</v>
      </c>
      <c r="D8316" t="s">
        <v>24573</v>
      </c>
      <c r="E8316" t="s">
        <v>24574</v>
      </c>
    </row>
    <row r="8317" spans="1:5" x14ac:dyDescent="0.25">
      <c r="A8317" t="s">
        <v>24575</v>
      </c>
      <c r="B8317" t="s">
        <v>51306</v>
      </c>
      <c r="C8317" t="str">
        <f t="shared" si="129"/>
        <v xml:space="preserve"> FID="vFrvtUEFQdtPFSfM" UGFLinkReference="eNeN7166"</v>
      </c>
      <c r="D8317" t="s">
        <v>24576</v>
      </c>
      <c r="E8317" t="s">
        <v>24577</v>
      </c>
    </row>
    <row r="8318" spans="1:5" x14ac:dyDescent="0.25">
      <c r="A8318" t="s">
        <v>24578</v>
      </c>
      <c r="B8318" t="s">
        <v>51307</v>
      </c>
      <c r="C8318" t="str">
        <f t="shared" si="129"/>
        <v xml:space="preserve"> FID="vG2D5VXhGhBMS9hn" UGFLinkReference="eNeN7167"</v>
      </c>
      <c r="D8318" t="s">
        <v>24579</v>
      </c>
      <c r="E8318" t="s">
        <v>24580</v>
      </c>
    </row>
    <row r="8319" spans="1:5" x14ac:dyDescent="0.25">
      <c r="A8319" t="s">
        <v>24581</v>
      </c>
      <c r="B8319" t="s">
        <v>51308</v>
      </c>
      <c r="C8319" t="str">
        <f t="shared" si="129"/>
        <v xml:space="preserve"> FID="vHO0qumi3ig7Gvei" UGFLinkReference="eNeN7168"</v>
      </c>
      <c r="D8319" t="s">
        <v>24582</v>
      </c>
      <c r="E8319" t="s">
        <v>24583</v>
      </c>
    </row>
    <row r="8320" spans="1:5" x14ac:dyDescent="0.25">
      <c r="A8320" t="s">
        <v>24584</v>
      </c>
      <c r="B8320" t="s">
        <v>51309</v>
      </c>
      <c r="C8320" t="str">
        <f t="shared" si="129"/>
        <v xml:space="preserve"> FID="vHrUEBkEsrXR2qpj" UGFLinkReference="eNeN7169"</v>
      </c>
      <c r="D8320" t="s">
        <v>24585</v>
      </c>
      <c r="E8320" t="s">
        <v>24586</v>
      </c>
    </row>
    <row r="8321" spans="1:5" x14ac:dyDescent="0.25">
      <c r="A8321" t="s">
        <v>24587</v>
      </c>
      <c r="B8321" t="s">
        <v>51310</v>
      </c>
      <c r="C8321" t="str">
        <f t="shared" ref="C8321:C8384" si="130">_xlfn.CONCAT(" FID=""",D8321,""""," UGFLinkReference=""",E8321,"""",IF(COUNTA(F8321)=1,_xlfn.CONCAT(" FIDparent=""",F8321,""""),),IF(COUNTA(G8321)=1,_xlfn.CONCAT(" UGFparent=""",G8321,""""),))</f>
        <v xml:space="preserve"> FID="vHtJHNDYuyMo2M7S" UGFLinkReference="eNeN7170"</v>
      </c>
      <c r="D8321" t="s">
        <v>24588</v>
      </c>
      <c r="E8321" t="s">
        <v>24589</v>
      </c>
    </row>
    <row r="8322" spans="1:5" x14ac:dyDescent="0.25">
      <c r="A8322" t="s">
        <v>24590</v>
      </c>
      <c r="B8322" t="s">
        <v>51311</v>
      </c>
      <c r="C8322" t="str">
        <f t="shared" si="130"/>
        <v xml:space="preserve"> FID="vIBTiIspanAiQQo0" UGFLinkReference="eNeN7171"</v>
      </c>
      <c r="D8322" t="s">
        <v>24591</v>
      </c>
      <c r="E8322" t="s">
        <v>24592</v>
      </c>
    </row>
    <row r="8323" spans="1:5" x14ac:dyDescent="0.25">
      <c r="A8323" t="s">
        <v>24593</v>
      </c>
      <c r="B8323" t="s">
        <v>51312</v>
      </c>
      <c r="C8323" t="str">
        <f t="shared" si="130"/>
        <v xml:space="preserve"> FID="vIBzZxrIaoBXg4vz" UGFLinkReference="eNeN7172"</v>
      </c>
      <c r="D8323" t="s">
        <v>24594</v>
      </c>
      <c r="E8323" t="s">
        <v>24595</v>
      </c>
    </row>
    <row r="8324" spans="1:5" x14ac:dyDescent="0.25">
      <c r="A8324" t="s">
        <v>24596</v>
      </c>
      <c r="B8324" t="s">
        <v>51313</v>
      </c>
      <c r="C8324" t="str">
        <f t="shared" si="130"/>
        <v xml:space="preserve"> FID="vIPIeI7boMAh98Mr" UGFLinkReference="eNeN7173"</v>
      </c>
      <c r="D8324" t="s">
        <v>24597</v>
      </c>
      <c r="E8324" t="s">
        <v>24598</v>
      </c>
    </row>
    <row r="8325" spans="1:5" x14ac:dyDescent="0.25">
      <c r="A8325" t="s">
        <v>24599</v>
      </c>
      <c r="B8325" t="s">
        <v>51314</v>
      </c>
      <c r="C8325" t="str">
        <f t="shared" si="130"/>
        <v xml:space="preserve"> FID="vISAewj07UtmoWEF" UGFLinkReference="eNeN7174"</v>
      </c>
      <c r="D8325" t="s">
        <v>24600</v>
      </c>
      <c r="E8325" t="s">
        <v>24601</v>
      </c>
    </row>
    <row r="8326" spans="1:5" x14ac:dyDescent="0.25">
      <c r="A8326" t="s">
        <v>24602</v>
      </c>
      <c r="B8326" t="s">
        <v>51315</v>
      </c>
      <c r="C8326" t="str">
        <f t="shared" si="130"/>
        <v xml:space="preserve"> FID="vJ7nfkoqXo5Is2KM" UGFLinkReference="eNeN7175"</v>
      </c>
      <c r="D8326" t="s">
        <v>24603</v>
      </c>
      <c r="E8326" t="s">
        <v>24604</v>
      </c>
    </row>
    <row r="8327" spans="1:5" x14ac:dyDescent="0.25">
      <c r="A8327" t="s">
        <v>24605</v>
      </c>
      <c r="B8327" t="s">
        <v>51316</v>
      </c>
      <c r="C8327" t="str">
        <f t="shared" si="130"/>
        <v xml:space="preserve"> FID="vJBTyLvTkLRV6kIi" UGFLinkReference="eNeN7176"</v>
      </c>
      <c r="D8327" t="s">
        <v>24606</v>
      </c>
      <c r="E8327" t="s">
        <v>24607</v>
      </c>
    </row>
    <row r="8328" spans="1:5" x14ac:dyDescent="0.25">
      <c r="A8328" t="s">
        <v>24608</v>
      </c>
      <c r="B8328" t="s">
        <v>51317</v>
      </c>
      <c r="C8328" t="str">
        <f t="shared" si="130"/>
        <v xml:space="preserve"> FID="vJYjOoZr56FTjuHz" UGFLinkReference="eNeN7177"</v>
      </c>
      <c r="D8328" t="s">
        <v>24609</v>
      </c>
      <c r="E8328" t="s">
        <v>24610</v>
      </c>
    </row>
    <row r="8329" spans="1:5" x14ac:dyDescent="0.25">
      <c r="A8329" t="s">
        <v>24611</v>
      </c>
      <c r="B8329" t="s">
        <v>51318</v>
      </c>
      <c r="C8329" t="str">
        <f t="shared" si="130"/>
        <v xml:space="preserve"> FID="vJflC3BEYehgqvC5" UGFLinkReference="eNeN7178"</v>
      </c>
      <c r="D8329" t="s">
        <v>24612</v>
      </c>
      <c r="E8329" t="s">
        <v>24613</v>
      </c>
    </row>
    <row r="8330" spans="1:5" x14ac:dyDescent="0.25">
      <c r="A8330" t="s">
        <v>24614</v>
      </c>
      <c r="B8330" t="s">
        <v>51319</v>
      </c>
      <c r="C8330" t="str">
        <f t="shared" si="130"/>
        <v xml:space="preserve"> FID="vKK2UNafSr6JJc8p" UGFLinkReference="eNeN7179"</v>
      </c>
      <c r="D8330" t="s">
        <v>24615</v>
      </c>
      <c r="E8330" t="s">
        <v>24616</v>
      </c>
    </row>
    <row r="8331" spans="1:5" x14ac:dyDescent="0.25">
      <c r="A8331" t="s">
        <v>24617</v>
      </c>
      <c r="B8331" t="s">
        <v>51320</v>
      </c>
      <c r="C8331" t="str">
        <f t="shared" si="130"/>
        <v xml:space="preserve"> FID="vMEg4tEh9x9kznmT" UGFLinkReference="eNeN7180"</v>
      </c>
      <c r="D8331" t="s">
        <v>24618</v>
      </c>
      <c r="E8331" t="s">
        <v>24619</v>
      </c>
    </row>
    <row r="8332" spans="1:5" x14ac:dyDescent="0.25">
      <c r="A8332" t="s">
        <v>24620</v>
      </c>
      <c r="B8332" t="s">
        <v>51321</v>
      </c>
      <c r="C8332" t="str">
        <f t="shared" si="130"/>
        <v xml:space="preserve"> FID="vMLttHC5pMCi4JXv" UGFLinkReference="eNeN7181"</v>
      </c>
      <c r="D8332" t="s">
        <v>24621</v>
      </c>
      <c r="E8332" t="s">
        <v>24622</v>
      </c>
    </row>
    <row r="8333" spans="1:5" x14ac:dyDescent="0.25">
      <c r="A8333" t="s">
        <v>24623</v>
      </c>
      <c r="B8333" t="s">
        <v>51322</v>
      </c>
      <c r="C8333" t="str">
        <f t="shared" si="130"/>
        <v xml:space="preserve"> FID="vMacyLTYJTnYsJYg" UGFLinkReference="eNeN7182"</v>
      </c>
      <c r="D8333" t="s">
        <v>24624</v>
      </c>
      <c r="E8333" t="s">
        <v>24625</v>
      </c>
    </row>
    <row r="8334" spans="1:5" x14ac:dyDescent="0.25">
      <c r="A8334" t="s">
        <v>24626</v>
      </c>
      <c r="B8334" t="s">
        <v>51323</v>
      </c>
      <c r="C8334" t="str">
        <f t="shared" si="130"/>
        <v xml:space="preserve"> FID="vMmrGJSkaRmtm001" UGFLinkReference="eNeN7183"</v>
      </c>
      <c r="D8334" t="s">
        <v>24627</v>
      </c>
      <c r="E8334" t="s">
        <v>24628</v>
      </c>
    </row>
    <row r="8335" spans="1:5" x14ac:dyDescent="0.25">
      <c r="A8335" t="s">
        <v>24629</v>
      </c>
      <c r="B8335" t="s">
        <v>51324</v>
      </c>
      <c r="C8335" t="str">
        <f t="shared" si="130"/>
        <v xml:space="preserve"> FID="vMt8GUhoVoJhnZJ9" UGFLinkReference="eNeN7184"</v>
      </c>
      <c r="D8335" t="s">
        <v>24630</v>
      </c>
      <c r="E8335" t="s">
        <v>24631</v>
      </c>
    </row>
    <row r="8336" spans="1:5" x14ac:dyDescent="0.25">
      <c r="A8336" t="s">
        <v>24632</v>
      </c>
      <c r="B8336" t="s">
        <v>51325</v>
      </c>
      <c r="C8336" t="str">
        <f t="shared" si="130"/>
        <v xml:space="preserve"> FID="vN0KyxFi4AHqwHw3" UGFLinkReference="eNeN7185"</v>
      </c>
      <c r="D8336" t="s">
        <v>24633</v>
      </c>
      <c r="E8336" t="s">
        <v>24634</v>
      </c>
    </row>
    <row r="8337" spans="1:5" x14ac:dyDescent="0.25">
      <c r="A8337" t="s">
        <v>24635</v>
      </c>
      <c r="B8337" t="s">
        <v>51326</v>
      </c>
      <c r="C8337" t="str">
        <f t="shared" si="130"/>
        <v xml:space="preserve"> FID="vN0RxyWD7n1EgKJv" UGFLinkReference="eNeN7186"</v>
      </c>
      <c r="D8337" t="s">
        <v>24636</v>
      </c>
      <c r="E8337" t="s">
        <v>24637</v>
      </c>
    </row>
    <row r="8338" spans="1:5" x14ac:dyDescent="0.25">
      <c r="A8338" t="s">
        <v>24638</v>
      </c>
      <c r="B8338" t="s">
        <v>51327</v>
      </c>
      <c r="C8338" t="str">
        <f t="shared" si="130"/>
        <v xml:space="preserve"> FID="vNZE16m9G2hRTHmk" UGFLinkReference="eNeN7187"</v>
      </c>
      <c r="D8338" t="s">
        <v>24639</v>
      </c>
      <c r="E8338" t="s">
        <v>24640</v>
      </c>
    </row>
    <row r="8339" spans="1:5" x14ac:dyDescent="0.25">
      <c r="A8339" t="s">
        <v>24641</v>
      </c>
      <c r="B8339" t="s">
        <v>51328</v>
      </c>
      <c r="C8339" t="str">
        <f t="shared" si="130"/>
        <v xml:space="preserve"> FID="vNq6S4DeRgbhoNBQ" UGFLinkReference="eNeN7188"</v>
      </c>
      <c r="D8339" t="s">
        <v>24642</v>
      </c>
      <c r="E8339" t="s">
        <v>24643</v>
      </c>
    </row>
    <row r="8340" spans="1:5" x14ac:dyDescent="0.25">
      <c r="A8340" t="s">
        <v>24644</v>
      </c>
      <c r="B8340" t="s">
        <v>51329</v>
      </c>
      <c r="C8340" t="str">
        <f t="shared" si="130"/>
        <v xml:space="preserve"> FID="vO7clcU9eb74Yp6d" UGFLinkReference="eNeN7189"</v>
      </c>
      <c r="D8340" t="s">
        <v>24645</v>
      </c>
      <c r="E8340" t="s">
        <v>24646</v>
      </c>
    </row>
    <row r="8341" spans="1:5" x14ac:dyDescent="0.25">
      <c r="A8341" t="s">
        <v>24647</v>
      </c>
      <c r="B8341" t="s">
        <v>51330</v>
      </c>
      <c r="C8341" t="str">
        <f t="shared" si="130"/>
        <v xml:space="preserve"> FID="vOYSWbFTIMnEUWig" UGFLinkReference="eNeN7190"</v>
      </c>
      <c r="D8341" t="s">
        <v>24648</v>
      </c>
      <c r="E8341" t="s">
        <v>24649</v>
      </c>
    </row>
    <row r="8342" spans="1:5" x14ac:dyDescent="0.25">
      <c r="A8342" t="s">
        <v>24650</v>
      </c>
      <c r="B8342" t="s">
        <v>51331</v>
      </c>
      <c r="C8342" t="str">
        <f t="shared" si="130"/>
        <v xml:space="preserve"> FID="vOdyx1jT0Hm36V2L" UGFLinkReference="eNeN7191"</v>
      </c>
      <c r="D8342" t="s">
        <v>24651</v>
      </c>
      <c r="E8342" t="s">
        <v>24652</v>
      </c>
    </row>
    <row r="8343" spans="1:5" x14ac:dyDescent="0.25">
      <c r="A8343" t="s">
        <v>24653</v>
      </c>
      <c r="B8343" t="s">
        <v>51332</v>
      </c>
      <c r="C8343" t="str">
        <f t="shared" si="130"/>
        <v xml:space="preserve"> FID="vOgHsGoqzmqmWnwW" UGFLinkReference="eNeN7192"</v>
      </c>
      <c r="D8343" t="s">
        <v>24654</v>
      </c>
      <c r="E8343" t="s">
        <v>24655</v>
      </c>
    </row>
    <row r="8344" spans="1:5" x14ac:dyDescent="0.25">
      <c r="A8344" t="s">
        <v>24656</v>
      </c>
      <c r="B8344" t="s">
        <v>51333</v>
      </c>
      <c r="C8344" t="str">
        <f t="shared" si="130"/>
        <v xml:space="preserve"> FID="vP78IxzM2Id1H8CH" UGFLinkReference="eNeN7193"</v>
      </c>
      <c r="D8344" t="s">
        <v>24657</v>
      </c>
      <c r="E8344" t="s">
        <v>24658</v>
      </c>
    </row>
    <row r="8345" spans="1:5" x14ac:dyDescent="0.25">
      <c r="A8345" t="s">
        <v>24659</v>
      </c>
      <c r="B8345" t="s">
        <v>51334</v>
      </c>
      <c r="C8345" t="str">
        <f t="shared" si="130"/>
        <v xml:space="preserve"> FID="vPGR66vZTmU1K7jD" UGFLinkReference="eNeN7194"</v>
      </c>
      <c r="D8345" t="s">
        <v>24660</v>
      </c>
      <c r="E8345" t="s">
        <v>24661</v>
      </c>
    </row>
    <row r="8346" spans="1:5" x14ac:dyDescent="0.25">
      <c r="A8346" t="s">
        <v>24662</v>
      </c>
      <c r="B8346" t="s">
        <v>51335</v>
      </c>
      <c r="C8346" t="str">
        <f t="shared" si="130"/>
        <v xml:space="preserve"> FID="vPfgkN5jvMOEBpnP" UGFLinkReference="eNeN7195"</v>
      </c>
      <c r="D8346" t="s">
        <v>24663</v>
      </c>
      <c r="E8346" t="s">
        <v>24664</v>
      </c>
    </row>
    <row r="8347" spans="1:5" x14ac:dyDescent="0.25">
      <c r="A8347" t="s">
        <v>24665</v>
      </c>
      <c r="B8347" t="s">
        <v>51336</v>
      </c>
      <c r="C8347" t="str">
        <f t="shared" si="130"/>
        <v xml:space="preserve"> FID="vQcZG7aC1zAbOuQu" UGFLinkReference="eNeN7196"</v>
      </c>
      <c r="D8347" t="s">
        <v>24666</v>
      </c>
      <c r="E8347" t="s">
        <v>24667</v>
      </c>
    </row>
    <row r="8348" spans="1:5" x14ac:dyDescent="0.25">
      <c r="A8348" t="s">
        <v>24668</v>
      </c>
      <c r="B8348" t="s">
        <v>51337</v>
      </c>
      <c r="C8348" t="str">
        <f t="shared" si="130"/>
        <v xml:space="preserve"> FID="vQmvyoGEz7uK0r2H" UGFLinkReference="eNeN7197"</v>
      </c>
      <c r="D8348" t="s">
        <v>24669</v>
      </c>
      <c r="E8348" t="s">
        <v>24670</v>
      </c>
    </row>
    <row r="8349" spans="1:5" x14ac:dyDescent="0.25">
      <c r="A8349" t="s">
        <v>24671</v>
      </c>
      <c r="B8349" t="s">
        <v>51338</v>
      </c>
      <c r="C8349" t="str">
        <f t="shared" si="130"/>
        <v xml:space="preserve"> FID="vRbaWGtTgQwlGr0k" UGFLinkReference="eNeN7198"</v>
      </c>
      <c r="D8349" t="s">
        <v>24672</v>
      </c>
      <c r="E8349" t="s">
        <v>24673</v>
      </c>
    </row>
    <row r="8350" spans="1:5" x14ac:dyDescent="0.25">
      <c r="A8350" t="s">
        <v>24674</v>
      </c>
      <c r="B8350" t="s">
        <v>51339</v>
      </c>
      <c r="C8350" t="str">
        <f t="shared" si="130"/>
        <v xml:space="preserve"> FID="vSIiFTlMOFsSdiCV" UGFLinkReference="eNeN7199"</v>
      </c>
      <c r="D8350" t="s">
        <v>24675</v>
      </c>
      <c r="E8350" t="s">
        <v>24676</v>
      </c>
    </row>
    <row r="8351" spans="1:5" x14ac:dyDescent="0.25">
      <c r="A8351" t="s">
        <v>24677</v>
      </c>
      <c r="B8351" t="s">
        <v>51340</v>
      </c>
      <c r="C8351" t="str">
        <f t="shared" si="130"/>
        <v xml:space="preserve"> FID="vSTRxsLAYw9Q4y1Z" UGFLinkReference="eNeN7200"</v>
      </c>
      <c r="D8351" t="s">
        <v>24678</v>
      </c>
      <c r="E8351" t="s">
        <v>24679</v>
      </c>
    </row>
    <row r="8352" spans="1:5" x14ac:dyDescent="0.25">
      <c r="A8352" t="s">
        <v>24680</v>
      </c>
      <c r="B8352" t="s">
        <v>51341</v>
      </c>
      <c r="C8352" t="str">
        <f t="shared" si="130"/>
        <v xml:space="preserve"> FID="vSuA6A2nWlf3qcqs" UGFLinkReference="eNeN7201"</v>
      </c>
      <c r="D8352" t="s">
        <v>24681</v>
      </c>
      <c r="E8352" t="s">
        <v>24682</v>
      </c>
    </row>
    <row r="8353" spans="1:5" x14ac:dyDescent="0.25">
      <c r="A8353" t="s">
        <v>24683</v>
      </c>
      <c r="B8353" t="s">
        <v>51342</v>
      </c>
      <c r="C8353" t="str">
        <f t="shared" si="130"/>
        <v xml:space="preserve"> FID="vSvXxoKxOZ9EmDIJ" UGFLinkReference="eNeN7202"</v>
      </c>
      <c r="D8353" t="s">
        <v>24684</v>
      </c>
      <c r="E8353" t="s">
        <v>24685</v>
      </c>
    </row>
    <row r="8354" spans="1:5" x14ac:dyDescent="0.25">
      <c r="A8354" t="s">
        <v>24686</v>
      </c>
      <c r="B8354" t="s">
        <v>51343</v>
      </c>
      <c r="C8354" t="str">
        <f t="shared" si="130"/>
        <v xml:space="preserve"> FID="vTBkrHRQ81D049tw" UGFLinkReference="eNeN7203"</v>
      </c>
      <c r="D8354" t="s">
        <v>24687</v>
      </c>
      <c r="E8354" t="s">
        <v>24688</v>
      </c>
    </row>
    <row r="8355" spans="1:5" x14ac:dyDescent="0.25">
      <c r="A8355" t="s">
        <v>24689</v>
      </c>
      <c r="B8355" t="s">
        <v>51344</v>
      </c>
      <c r="C8355" t="str">
        <f t="shared" si="130"/>
        <v xml:space="preserve"> FID="vTG2XSq7tVSOM7L6" UGFLinkReference="eNeN7204"</v>
      </c>
      <c r="D8355" t="s">
        <v>24690</v>
      </c>
      <c r="E8355" t="s">
        <v>24691</v>
      </c>
    </row>
    <row r="8356" spans="1:5" x14ac:dyDescent="0.25">
      <c r="A8356" t="s">
        <v>24692</v>
      </c>
      <c r="B8356" t="s">
        <v>51345</v>
      </c>
      <c r="C8356" t="str">
        <f t="shared" si="130"/>
        <v xml:space="preserve"> FID="vTixDCjdykuXmolR" UGFLinkReference="eNeN7205"</v>
      </c>
      <c r="D8356" t="s">
        <v>24693</v>
      </c>
      <c r="E8356" t="s">
        <v>24694</v>
      </c>
    </row>
    <row r="8357" spans="1:5" x14ac:dyDescent="0.25">
      <c r="A8357" t="s">
        <v>24695</v>
      </c>
      <c r="B8357" t="s">
        <v>51346</v>
      </c>
      <c r="C8357" t="str">
        <f t="shared" si="130"/>
        <v xml:space="preserve"> FID="vUFNcKhKy6nXEoFU" UGFLinkReference="eNeN7206"</v>
      </c>
      <c r="D8357" t="s">
        <v>24696</v>
      </c>
      <c r="E8357" t="s">
        <v>24697</v>
      </c>
    </row>
    <row r="8358" spans="1:5" x14ac:dyDescent="0.25">
      <c r="A8358" t="s">
        <v>24698</v>
      </c>
      <c r="B8358" t="s">
        <v>51347</v>
      </c>
      <c r="C8358" t="str">
        <f t="shared" si="130"/>
        <v xml:space="preserve"> FID="vUGhsFRm85yQAovy" UGFLinkReference="eNeN7207"</v>
      </c>
      <c r="D8358" t="s">
        <v>24699</v>
      </c>
      <c r="E8358" t="s">
        <v>24700</v>
      </c>
    </row>
    <row r="8359" spans="1:5" x14ac:dyDescent="0.25">
      <c r="A8359" t="s">
        <v>24701</v>
      </c>
      <c r="B8359" t="s">
        <v>51348</v>
      </c>
      <c r="C8359" t="str">
        <f t="shared" si="130"/>
        <v xml:space="preserve"> FID="vUntIjbkwgWkyfjk" UGFLinkReference="eNeN7208"</v>
      </c>
      <c r="D8359" t="s">
        <v>24702</v>
      </c>
      <c r="E8359" t="s">
        <v>24703</v>
      </c>
    </row>
    <row r="8360" spans="1:5" x14ac:dyDescent="0.25">
      <c r="A8360" t="s">
        <v>24704</v>
      </c>
      <c r="B8360" t="s">
        <v>51349</v>
      </c>
      <c r="C8360" t="str">
        <f t="shared" si="130"/>
        <v xml:space="preserve"> FID="vUxC1mIKH5c8xhnJ" UGFLinkReference="eNeN7209"</v>
      </c>
      <c r="D8360" t="s">
        <v>24705</v>
      </c>
      <c r="E8360" t="s">
        <v>24706</v>
      </c>
    </row>
    <row r="8361" spans="1:5" x14ac:dyDescent="0.25">
      <c r="A8361" t="s">
        <v>24707</v>
      </c>
      <c r="B8361" t="s">
        <v>51350</v>
      </c>
      <c r="C8361" t="str">
        <f t="shared" si="130"/>
        <v xml:space="preserve"> FID="vViGeiOM33xkPe60" UGFLinkReference="eNeN7210"</v>
      </c>
      <c r="D8361" t="s">
        <v>24708</v>
      </c>
      <c r="E8361" t="s">
        <v>24709</v>
      </c>
    </row>
    <row r="8362" spans="1:5" x14ac:dyDescent="0.25">
      <c r="A8362" t="s">
        <v>24710</v>
      </c>
      <c r="B8362" t="s">
        <v>51351</v>
      </c>
      <c r="C8362" t="str">
        <f t="shared" si="130"/>
        <v xml:space="preserve"> FID="vVmTW89iDSGbpQlq" UGFLinkReference="eNeN7211"</v>
      </c>
      <c r="D8362" t="s">
        <v>24711</v>
      </c>
      <c r="E8362" t="s">
        <v>24712</v>
      </c>
    </row>
    <row r="8363" spans="1:5" x14ac:dyDescent="0.25">
      <c r="A8363" t="s">
        <v>24713</v>
      </c>
      <c r="B8363" t="s">
        <v>51352</v>
      </c>
      <c r="C8363" t="str">
        <f t="shared" si="130"/>
        <v xml:space="preserve"> FID="vVyYqBHKM6uzM2mC" UGFLinkReference="eNeN7212"</v>
      </c>
      <c r="D8363" t="s">
        <v>24714</v>
      </c>
      <c r="E8363" t="s">
        <v>24715</v>
      </c>
    </row>
    <row r="8364" spans="1:5" x14ac:dyDescent="0.25">
      <c r="A8364" t="s">
        <v>24716</v>
      </c>
      <c r="B8364" t="s">
        <v>51353</v>
      </c>
      <c r="C8364" t="str">
        <f t="shared" si="130"/>
        <v xml:space="preserve"> FID="vW4cH5Sh2mWDIRMN" UGFLinkReference="eNeN7213"</v>
      </c>
      <c r="D8364" t="s">
        <v>24717</v>
      </c>
      <c r="E8364" t="s">
        <v>24718</v>
      </c>
    </row>
    <row r="8365" spans="1:5" x14ac:dyDescent="0.25">
      <c r="A8365" t="s">
        <v>24719</v>
      </c>
      <c r="B8365" t="s">
        <v>51354</v>
      </c>
      <c r="C8365" t="str">
        <f t="shared" si="130"/>
        <v xml:space="preserve"> FID="vWV6UOJZpIk85f6N" UGFLinkReference="eNeN7214"</v>
      </c>
      <c r="D8365" t="s">
        <v>24720</v>
      </c>
      <c r="E8365" t="s">
        <v>24721</v>
      </c>
    </row>
    <row r="8366" spans="1:5" x14ac:dyDescent="0.25">
      <c r="A8366" t="s">
        <v>24722</v>
      </c>
      <c r="B8366" t="s">
        <v>51355</v>
      </c>
      <c r="C8366" t="str">
        <f t="shared" si="130"/>
        <v xml:space="preserve"> FID="vY8f4p17LaMaEjLd" UGFLinkReference="eNeN7215"</v>
      </c>
      <c r="D8366" t="s">
        <v>24723</v>
      </c>
      <c r="E8366" t="s">
        <v>24724</v>
      </c>
    </row>
    <row r="8367" spans="1:5" x14ac:dyDescent="0.25">
      <c r="A8367" t="s">
        <v>24725</v>
      </c>
      <c r="B8367" t="s">
        <v>51356</v>
      </c>
      <c r="C8367" t="str">
        <f t="shared" si="130"/>
        <v xml:space="preserve"> FID="vYTjeAmVKNzwbJuE" UGFLinkReference="eNeN7216"</v>
      </c>
      <c r="D8367" t="s">
        <v>24726</v>
      </c>
      <c r="E8367" t="s">
        <v>24727</v>
      </c>
    </row>
    <row r="8368" spans="1:5" x14ac:dyDescent="0.25">
      <c r="A8368" t="s">
        <v>24728</v>
      </c>
      <c r="B8368" t="s">
        <v>51357</v>
      </c>
      <c r="C8368" t="str">
        <f t="shared" si="130"/>
        <v xml:space="preserve"> FID="vZ5uG3DHciKXjcTL" UGFLinkReference="eNeN7217"</v>
      </c>
      <c r="D8368" t="s">
        <v>24729</v>
      </c>
      <c r="E8368" t="s">
        <v>24730</v>
      </c>
    </row>
    <row r="8369" spans="1:5" x14ac:dyDescent="0.25">
      <c r="A8369" t="s">
        <v>24731</v>
      </c>
      <c r="B8369" t="s">
        <v>51358</v>
      </c>
      <c r="C8369" t="str">
        <f t="shared" si="130"/>
        <v xml:space="preserve"> FID="vZ8jA5O5Itxx3flB" UGFLinkReference="eNeN7218"</v>
      </c>
      <c r="D8369" t="s">
        <v>24732</v>
      </c>
      <c r="E8369" t="s">
        <v>24733</v>
      </c>
    </row>
    <row r="8370" spans="1:5" x14ac:dyDescent="0.25">
      <c r="A8370" t="s">
        <v>24734</v>
      </c>
      <c r="B8370" t="s">
        <v>51359</v>
      </c>
      <c r="C8370" t="str">
        <f t="shared" si="130"/>
        <v xml:space="preserve"> FID="vZF6BjvHR29JZrWA" UGFLinkReference="eNeN7219"</v>
      </c>
      <c r="D8370" t="s">
        <v>24735</v>
      </c>
      <c r="E8370" t="s">
        <v>24736</v>
      </c>
    </row>
    <row r="8371" spans="1:5" x14ac:dyDescent="0.25">
      <c r="A8371" t="s">
        <v>24737</v>
      </c>
      <c r="B8371" t="s">
        <v>51360</v>
      </c>
      <c r="C8371" t="str">
        <f t="shared" si="130"/>
        <v xml:space="preserve"> FID="vaK5PiFgeLrDnK8X" UGFLinkReference="eNeN7220"</v>
      </c>
      <c r="D8371" t="s">
        <v>24738</v>
      </c>
      <c r="E8371" t="s">
        <v>24739</v>
      </c>
    </row>
    <row r="8372" spans="1:5" x14ac:dyDescent="0.25">
      <c r="A8372" t="s">
        <v>24740</v>
      </c>
      <c r="B8372" t="s">
        <v>51361</v>
      </c>
      <c r="C8372" t="str">
        <f t="shared" si="130"/>
        <v xml:space="preserve"> FID="vb6haHSDjpaG8EF3" UGFLinkReference="eNeN7221"</v>
      </c>
      <c r="D8372" t="s">
        <v>24741</v>
      </c>
      <c r="E8372" t="s">
        <v>24742</v>
      </c>
    </row>
    <row r="8373" spans="1:5" x14ac:dyDescent="0.25">
      <c r="A8373" t="s">
        <v>24743</v>
      </c>
      <c r="B8373" t="s">
        <v>51362</v>
      </c>
      <c r="C8373" t="str">
        <f t="shared" si="130"/>
        <v xml:space="preserve"> FID="vb9wMVkui9yLdGTq" UGFLinkReference="eNeN7222"</v>
      </c>
      <c r="D8373" t="s">
        <v>24744</v>
      </c>
      <c r="E8373" t="s">
        <v>24745</v>
      </c>
    </row>
    <row r="8374" spans="1:5" x14ac:dyDescent="0.25">
      <c r="A8374" t="s">
        <v>24746</v>
      </c>
      <c r="B8374" t="s">
        <v>51363</v>
      </c>
      <c r="C8374" t="str">
        <f t="shared" si="130"/>
        <v xml:space="preserve"> FID="vbGg6yGwQL2WQF4Z" UGFLinkReference="eNeN7223"</v>
      </c>
      <c r="D8374" t="s">
        <v>24747</v>
      </c>
      <c r="E8374" t="s">
        <v>24748</v>
      </c>
    </row>
    <row r="8375" spans="1:5" x14ac:dyDescent="0.25">
      <c r="A8375" t="s">
        <v>24749</v>
      </c>
      <c r="B8375" t="s">
        <v>51364</v>
      </c>
      <c r="C8375" t="str">
        <f t="shared" si="130"/>
        <v xml:space="preserve"> FID="vbnduEy2sSWx2Jxj" UGFLinkReference="eNeN7224"</v>
      </c>
      <c r="D8375" t="s">
        <v>24750</v>
      </c>
      <c r="E8375" t="s">
        <v>24751</v>
      </c>
    </row>
    <row r="8376" spans="1:5" x14ac:dyDescent="0.25">
      <c r="A8376" t="s">
        <v>24752</v>
      </c>
      <c r="B8376" t="s">
        <v>51365</v>
      </c>
      <c r="C8376" t="str">
        <f t="shared" si="130"/>
        <v xml:space="preserve"> FID="vcLmf9pHdX6efeeG" UGFLinkReference="eNeN7225"</v>
      </c>
      <c r="D8376" t="s">
        <v>24753</v>
      </c>
      <c r="E8376" t="s">
        <v>24754</v>
      </c>
    </row>
    <row r="8377" spans="1:5" x14ac:dyDescent="0.25">
      <c r="A8377" t="s">
        <v>24755</v>
      </c>
      <c r="B8377" t="s">
        <v>51366</v>
      </c>
      <c r="C8377" t="str">
        <f t="shared" si="130"/>
        <v xml:space="preserve"> FID="vchgWZBoiAFijol8" UGFLinkReference="eNeN7226"</v>
      </c>
      <c r="D8377" t="s">
        <v>24756</v>
      </c>
      <c r="E8377" t="s">
        <v>24757</v>
      </c>
    </row>
    <row r="8378" spans="1:5" x14ac:dyDescent="0.25">
      <c r="A8378" t="s">
        <v>24758</v>
      </c>
      <c r="B8378" t="s">
        <v>51367</v>
      </c>
      <c r="C8378" t="str">
        <f t="shared" si="130"/>
        <v xml:space="preserve"> FID="vcnDneEpZznjoCWx" UGFLinkReference="eNeN7227"</v>
      </c>
      <c r="D8378" t="s">
        <v>24759</v>
      </c>
      <c r="E8378" t="s">
        <v>24760</v>
      </c>
    </row>
    <row r="8379" spans="1:5" x14ac:dyDescent="0.25">
      <c r="A8379" t="s">
        <v>24761</v>
      </c>
      <c r="B8379" t="s">
        <v>51368</v>
      </c>
      <c r="C8379" t="str">
        <f t="shared" si="130"/>
        <v xml:space="preserve"> FID="vd2VIbz2EjqOcvkz" UGFLinkReference="eNeN7228"</v>
      </c>
      <c r="D8379" t="s">
        <v>24762</v>
      </c>
      <c r="E8379" t="s">
        <v>24763</v>
      </c>
    </row>
    <row r="8380" spans="1:5" x14ac:dyDescent="0.25">
      <c r="A8380" t="s">
        <v>24764</v>
      </c>
      <c r="B8380" t="s">
        <v>51369</v>
      </c>
      <c r="C8380" t="str">
        <f t="shared" si="130"/>
        <v xml:space="preserve"> FID="vePhMEY6SD7sYlKO" UGFLinkReference="eNeN7229"</v>
      </c>
      <c r="D8380" t="s">
        <v>24765</v>
      </c>
      <c r="E8380" t="s">
        <v>24766</v>
      </c>
    </row>
    <row r="8381" spans="1:5" x14ac:dyDescent="0.25">
      <c r="A8381" t="s">
        <v>24767</v>
      </c>
      <c r="B8381" t="s">
        <v>51370</v>
      </c>
      <c r="C8381" t="str">
        <f t="shared" si="130"/>
        <v xml:space="preserve"> FID="vfeUQLmvxCeVJORJ" UGFLinkReference="eNeN7230"</v>
      </c>
      <c r="D8381" t="s">
        <v>24768</v>
      </c>
      <c r="E8381" t="s">
        <v>24769</v>
      </c>
    </row>
    <row r="8382" spans="1:5" x14ac:dyDescent="0.25">
      <c r="A8382" t="s">
        <v>24770</v>
      </c>
      <c r="B8382" t="s">
        <v>51371</v>
      </c>
      <c r="C8382" t="str">
        <f t="shared" si="130"/>
        <v xml:space="preserve"> FID="vfiGiHeMikWzaSDj" UGFLinkReference="eNeN7231"</v>
      </c>
      <c r="D8382" t="s">
        <v>24771</v>
      </c>
      <c r="E8382" t="s">
        <v>24772</v>
      </c>
    </row>
    <row r="8383" spans="1:5" x14ac:dyDescent="0.25">
      <c r="A8383" t="s">
        <v>24773</v>
      </c>
      <c r="B8383" t="s">
        <v>51372</v>
      </c>
      <c r="C8383" t="str">
        <f t="shared" si="130"/>
        <v xml:space="preserve"> FID="vfzR4UYXGQL8t7Ut" UGFLinkReference="eNeN7232"</v>
      </c>
      <c r="D8383" t="s">
        <v>24774</v>
      </c>
      <c r="E8383" t="s">
        <v>24775</v>
      </c>
    </row>
    <row r="8384" spans="1:5" x14ac:dyDescent="0.25">
      <c r="A8384" t="s">
        <v>24776</v>
      </c>
      <c r="B8384" t="s">
        <v>51373</v>
      </c>
      <c r="C8384" t="str">
        <f t="shared" si="130"/>
        <v xml:space="preserve"> FID="vgN7rlAAKS3V4utp" UGFLinkReference="eNeN7233"</v>
      </c>
      <c r="D8384" t="s">
        <v>24777</v>
      </c>
      <c r="E8384" t="s">
        <v>24778</v>
      </c>
    </row>
    <row r="8385" spans="1:5" x14ac:dyDescent="0.25">
      <c r="A8385" t="s">
        <v>24779</v>
      </c>
      <c r="B8385" t="s">
        <v>51374</v>
      </c>
      <c r="C8385" t="str">
        <f t="shared" ref="C8385:C8448" si="131">_xlfn.CONCAT(" FID=""",D8385,""""," UGFLinkReference=""",E8385,"""",IF(COUNTA(F8385)=1,_xlfn.CONCAT(" FIDparent=""",F8385,""""),),IF(COUNTA(G8385)=1,_xlfn.CONCAT(" UGFparent=""",G8385,""""),))</f>
        <v xml:space="preserve"> FID="vgb9c97ZuPUe0xxU" UGFLinkReference="eNeN7234"</v>
      </c>
      <c r="D8385" t="s">
        <v>24780</v>
      </c>
      <c r="E8385" t="s">
        <v>24781</v>
      </c>
    </row>
    <row r="8386" spans="1:5" x14ac:dyDescent="0.25">
      <c r="A8386" t="s">
        <v>24782</v>
      </c>
      <c r="B8386" t="s">
        <v>51375</v>
      </c>
      <c r="C8386" t="str">
        <f t="shared" si="131"/>
        <v xml:space="preserve"> FID="vgvufRjJSe6HFSyp" UGFLinkReference="eNeN7235"</v>
      </c>
      <c r="D8386" t="s">
        <v>24783</v>
      </c>
      <c r="E8386" t="s">
        <v>24784</v>
      </c>
    </row>
    <row r="8387" spans="1:5" x14ac:dyDescent="0.25">
      <c r="A8387" t="s">
        <v>24785</v>
      </c>
      <c r="B8387" t="s">
        <v>51376</v>
      </c>
      <c r="C8387" t="str">
        <f t="shared" si="131"/>
        <v xml:space="preserve"> FID="vhuWIdj7AvNAxXd2" UGFLinkReference="eNeN7236"</v>
      </c>
      <c r="D8387" t="s">
        <v>24786</v>
      </c>
      <c r="E8387" t="s">
        <v>24787</v>
      </c>
    </row>
    <row r="8388" spans="1:5" x14ac:dyDescent="0.25">
      <c r="A8388" t="s">
        <v>24788</v>
      </c>
      <c r="B8388" t="s">
        <v>51377</v>
      </c>
      <c r="C8388" t="str">
        <f t="shared" si="131"/>
        <v xml:space="preserve"> FID="viIRDaMxfPdAlp18" UGFLinkReference="eNeN7237"</v>
      </c>
      <c r="D8388" t="s">
        <v>24789</v>
      </c>
      <c r="E8388" t="s">
        <v>24790</v>
      </c>
    </row>
    <row r="8389" spans="1:5" x14ac:dyDescent="0.25">
      <c r="A8389" t="s">
        <v>24791</v>
      </c>
      <c r="B8389" t="s">
        <v>51378</v>
      </c>
      <c r="C8389" t="str">
        <f t="shared" si="131"/>
        <v xml:space="preserve"> FID="viSIdXy19hwjBxJE" UGFLinkReference="eNeN7238"</v>
      </c>
      <c r="D8389" t="s">
        <v>24792</v>
      </c>
      <c r="E8389" t="s">
        <v>24793</v>
      </c>
    </row>
    <row r="8390" spans="1:5" x14ac:dyDescent="0.25">
      <c r="A8390" t="s">
        <v>24794</v>
      </c>
      <c r="B8390" t="s">
        <v>51379</v>
      </c>
      <c r="C8390" t="str">
        <f t="shared" si="131"/>
        <v xml:space="preserve"> FID="vijiSjiqgZRnUr0X" UGFLinkReference="eNeN7239"</v>
      </c>
      <c r="D8390" t="s">
        <v>24795</v>
      </c>
      <c r="E8390" t="s">
        <v>24796</v>
      </c>
    </row>
    <row r="8391" spans="1:5" x14ac:dyDescent="0.25">
      <c r="A8391" t="s">
        <v>24797</v>
      </c>
      <c r="B8391" t="s">
        <v>51380</v>
      </c>
      <c r="C8391" t="str">
        <f t="shared" si="131"/>
        <v xml:space="preserve"> FID="vijmtxBIlKLrwGDW" UGFLinkReference="eNeN7240"</v>
      </c>
      <c r="D8391" t="s">
        <v>24798</v>
      </c>
      <c r="E8391" t="s">
        <v>24799</v>
      </c>
    </row>
    <row r="8392" spans="1:5" x14ac:dyDescent="0.25">
      <c r="A8392" t="s">
        <v>24800</v>
      </c>
      <c r="B8392" t="s">
        <v>51381</v>
      </c>
      <c r="C8392" t="str">
        <f t="shared" si="131"/>
        <v xml:space="preserve"> FID="vjGZeBATGO44vZ0H" UGFLinkReference="eNeN7241"</v>
      </c>
      <c r="D8392" t="s">
        <v>24801</v>
      </c>
      <c r="E8392" t="s">
        <v>24802</v>
      </c>
    </row>
    <row r="8393" spans="1:5" x14ac:dyDescent="0.25">
      <c r="A8393" t="s">
        <v>24803</v>
      </c>
      <c r="B8393" t="s">
        <v>51382</v>
      </c>
      <c r="C8393" t="str">
        <f t="shared" si="131"/>
        <v xml:space="preserve"> FID="vjmwGn2IDYATBGOt" UGFLinkReference="eNeN7242"</v>
      </c>
      <c r="D8393" t="s">
        <v>24804</v>
      </c>
      <c r="E8393" t="s">
        <v>24805</v>
      </c>
    </row>
    <row r="8394" spans="1:5" x14ac:dyDescent="0.25">
      <c r="A8394" t="s">
        <v>24806</v>
      </c>
      <c r="B8394" t="s">
        <v>51383</v>
      </c>
      <c r="C8394" t="str">
        <f t="shared" si="131"/>
        <v xml:space="preserve"> FID="vkFtQgFzzWmsJTYw" UGFLinkReference="eNeN7243"</v>
      </c>
      <c r="D8394" t="s">
        <v>24807</v>
      </c>
      <c r="E8394" t="s">
        <v>24808</v>
      </c>
    </row>
    <row r="8395" spans="1:5" x14ac:dyDescent="0.25">
      <c r="A8395" t="s">
        <v>24809</v>
      </c>
      <c r="B8395" t="s">
        <v>51384</v>
      </c>
      <c r="C8395" t="str">
        <f t="shared" si="131"/>
        <v xml:space="preserve"> FID="vkdRid8BeZy8qN2Q" UGFLinkReference="eNeN7244"</v>
      </c>
      <c r="D8395" t="s">
        <v>24810</v>
      </c>
      <c r="E8395" t="s">
        <v>24811</v>
      </c>
    </row>
    <row r="8396" spans="1:5" x14ac:dyDescent="0.25">
      <c r="A8396" t="s">
        <v>24812</v>
      </c>
      <c r="B8396" t="s">
        <v>51385</v>
      </c>
      <c r="C8396" t="str">
        <f t="shared" si="131"/>
        <v xml:space="preserve"> FID="vlYqpl8cefZhA4qZ" UGFLinkReference="eNeN7245"</v>
      </c>
      <c r="D8396" t="s">
        <v>24813</v>
      </c>
      <c r="E8396" t="s">
        <v>24814</v>
      </c>
    </row>
    <row r="8397" spans="1:5" x14ac:dyDescent="0.25">
      <c r="A8397" t="s">
        <v>24815</v>
      </c>
      <c r="B8397" t="s">
        <v>51386</v>
      </c>
      <c r="C8397" t="str">
        <f t="shared" si="131"/>
        <v xml:space="preserve"> FID="vlttxUj5xboo5NVZ" UGFLinkReference="eNeN7246"</v>
      </c>
      <c r="D8397" t="s">
        <v>24816</v>
      </c>
      <c r="E8397" t="s">
        <v>24817</v>
      </c>
    </row>
    <row r="8398" spans="1:5" x14ac:dyDescent="0.25">
      <c r="A8398" t="s">
        <v>24818</v>
      </c>
      <c r="B8398" t="s">
        <v>51387</v>
      </c>
      <c r="C8398" t="str">
        <f t="shared" si="131"/>
        <v xml:space="preserve"> FID="vmMUzUo7z76TykVY" UGFLinkReference="eNeN7247"</v>
      </c>
      <c r="D8398" t="s">
        <v>24819</v>
      </c>
      <c r="E8398" t="s">
        <v>24820</v>
      </c>
    </row>
    <row r="8399" spans="1:5" x14ac:dyDescent="0.25">
      <c r="A8399" t="s">
        <v>24821</v>
      </c>
      <c r="B8399" t="s">
        <v>51388</v>
      </c>
      <c r="C8399" t="str">
        <f t="shared" si="131"/>
        <v xml:space="preserve"> FID="vo2nehIAoDSIZ2aC" UGFLinkReference="eNeN7248"</v>
      </c>
      <c r="D8399" t="s">
        <v>24822</v>
      </c>
      <c r="E8399" t="s">
        <v>24823</v>
      </c>
    </row>
    <row r="8400" spans="1:5" x14ac:dyDescent="0.25">
      <c r="A8400" t="s">
        <v>24824</v>
      </c>
      <c r="B8400" t="s">
        <v>51389</v>
      </c>
      <c r="C8400" t="str">
        <f t="shared" si="131"/>
        <v xml:space="preserve"> FID="vp4vPOhfnuZXgsXv" UGFLinkReference="eNeN7249"</v>
      </c>
      <c r="D8400" t="s">
        <v>24825</v>
      </c>
      <c r="E8400" t="s">
        <v>24826</v>
      </c>
    </row>
    <row r="8401" spans="1:5" x14ac:dyDescent="0.25">
      <c r="A8401" t="s">
        <v>24827</v>
      </c>
      <c r="B8401" t="s">
        <v>51390</v>
      </c>
      <c r="C8401" t="str">
        <f t="shared" si="131"/>
        <v xml:space="preserve"> FID="vq51R7o5vH5K2BRv" UGFLinkReference="eNeN7250"</v>
      </c>
      <c r="D8401" t="s">
        <v>24828</v>
      </c>
      <c r="E8401" t="s">
        <v>24829</v>
      </c>
    </row>
    <row r="8402" spans="1:5" x14ac:dyDescent="0.25">
      <c r="A8402" t="s">
        <v>24830</v>
      </c>
      <c r="B8402" t="s">
        <v>51391</v>
      </c>
      <c r="C8402" t="str">
        <f t="shared" si="131"/>
        <v xml:space="preserve"> FID="vqIrpykFI5rHPTni" UGFLinkReference="eNeN7251"</v>
      </c>
      <c r="D8402" t="s">
        <v>24831</v>
      </c>
      <c r="E8402" t="s">
        <v>24832</v>
      </c>
    </row>
    <row r="8403" spans="1:5" x14ac:dyDescent="0.25">
      <c r="A8403" t="s">
        <v>24833</v>
      </c>
      <c r="B8403" t="s">
        <v>51392</v>
      </c>
      <c r="C8403" t="str">
        <f t="shared" si="131"/>
        <v xml:space="preserve"> FID="vqoadTqH2xkXoeGp" UGFLinkReference="eNeN7252"</v>
      </c>
      <c r="D8403" t="s">
        <v>24834</v>
      </c>
      <c r="E8403" t="s">
        <v>24835</v>
      </c>
    </row>
    <row r="8404" spans="1:5" x14ac:dyDescent="0.25">
      <c r="A8404" t="s">
        <v>24836</v>
      </c>
      <c r="B8404" t="s">
        <v>51393</v>
      </c>
      <c r="C8404" t="str">
        <f t="shared" si="131"/>
        <v xml:space="preserve"> FID="vqxhjSQMmi5v1rgh" UGFLinkReference="eNeN7253"</v>
      </c>
      <c r="D8404" t="s">
        <v>24837</v>
      </c>
      <c r="E8404" t="s">
        <v>24838</v>
      </c>
    </row>
    <row r="8405" spans="1:5" x14ac:dyDescent="0.25">
      <c r="A8405" t="s">
        <v>24839</v>
      </c>
      <c r="B8405" t="s">
        <v>51394</v>
      </c>
      <c r="C8405" t="str">
        <f t="shared" si="131"/>
        <v xml:space="preserve"> FID="vrRsup7bjJOba2e0" UGFLinkReference="eNeN7254"</v>
      </c>
      <c r="D8405" t="s">
        <v>24840</v>
      </c>
      <c r="E8405" t="s">
        <v>24841</v>
      </c>
    </row>
    <row r="8406" spans="1:5" x14ac:dyDescent="0.25">
      <c r="A8406" t="s">
        <v>24842</v>
      </c>
      <c r="B8406" t="s">
        <v>51395</v>
      </c>
      <c r="C8406" t="str">
        <f t="shared" si="131"/>
        <v xml:space="preserve"> FID="vromDEjlj0Y7Mfmc" UGFLinkReference="eNeN7255"</v>
      </c>
      <c r="D8406" t="s">
        <v>24843</v>
      </c>
      <c r="E8406" t="s">
        <v>24844</v>
      </c>
    </row>
    <row r="8407" spans="1:5" x14ac:dyDescent="0.25">
      <c r="A8407" t="s">
        <v>24845</v>
      </c>
      <c r="B8407" t="s">
        <v>51396</v>
      </c>
      <c r="C8407" t="str">
        <f t="shared" si="131"/>
        <v xml:space="preserve"> FID="vtElZTB4OUycppZv" UGFLinkReference="eNeN7256"</v>
      </c>
      <c r="D8407" t="s">
        <v>24846</v>
      </c>
      <c r="E8407" t="s">
        <v>24847</v>
      </c>
    </row>
    <row r="8408" spans="1:5" x14ac:dyDescent="0.25">
      <c r="A8408" t="s">
        <v>24848</v>
      </c>
      <c r="B8408" t="s">
        <v>51397</v>
      </c>
      <c r="C8408" t="str">
        <f t="shared" si="131"/>
        <v xml:space="preserve"> FID="vu29VmlwTbttVMJ2" UGFLinkReference="eNeN7257"</v>
      </c>
      <c r="D8408" t="s">
        <v>24849</v>
      </c>
      <c r="E8408" t="s">
        <v>24850</v>
      </c>
    </row>
    <row r="8409" spans="1:5" x14ac:dyDescent="0.25">
      <c r="A8409" t="s">
        <v>24851</v>
      </c>
      <c r="B8409" t="s">
        <v>51398</v>
      </c>
      <c r="C8409" t="str">
        <f t="shared" si="131"/>
        <v xml:space="preserve"> FID="vulnANdvsJU2G8OT" UGFLinkReference="eNeN7258"</v>
      </c>
      <c r="D8409" t="s">
        <v>24852</v>
      </c>
      <c r="E8409" t="s">
        <v>24853</v>
      </c>
    </row>
    <row r="8410" spans="1:5" x14ac:dyDescent="0.25">
      <c r="A8410" t="s">
        <v>24854</v>
      </c>
      <c r="B8410" t="s">
        <v>51399</v>
      </c>
      <c r="C8410" t="str">
        <f t="shared" si="131"/>
        <v xml:space="preserve"> FID="vv7lA9ihXKxIPyF6" UGFLinkReference="eNeN7259"</v>
      </c>
      <c r="D8410" t="s">
        <v>24855</v>
      </c>
      <c r="E8410" t="s">
        <v>24856</v>
      </c>
    </row>
    <row r="8411" spans="1:5" x14ac:dyDescent="0.25">
      <c r="A8411" t="s">
        <v>24857</v>
      </c>
      <c r="B8411" t="s">
        <v>51400</v>
      </c>
      <c r="C8411" t="str">
        <f t="shared" si="131"/>
        <v xml:space="preserve"> FID="vvOb1ldOllgXRi5c" UGFLinkReference="eNeN7260"</v>
      </c>
      <c r="D8411" t="s">
        <v>24858</v>
      </c>
      <c r="E8411" t="s">
        <v>24859</v>
      </c>
    </row>
    <row r="8412" spans="1:5" x14ac:dyDescent="0.25">
      <c r="A8412" t="s">
        <v>24860</v>
      </c>
      <c r="B8412" t="s">
        <v>51401</v>
      </c>
      <c r="C8412" t="str">
        <f t="shared" si="131"/>
        <v xml:space="preserve"> FID="vwFi8NAVCY1UHVKC" UGFLinkReference="sEsE620"</v>
      </c>
      <c r="D8412" t="s">
        <v>24861</v>
      </c>
      <c r="E8412" t="s">
        <v>24862</v>
      </c>
    </row>
    <row r="8413" spans="1:5" x14ac:dyDescent="0.25">
      <c r="A8413" t="s">
        <v>24863</v>
      </c>
      <c r="B8413" t="s">
        <v>51402</v>
      </c>
      <c r="C8413" t="str">
        <f t="shared" si="131"/>
        <v xml:space="preserve"> FID="vwVp7jEiH9p3fPRE" UGFLinkReference="fEfE1"</v>
      </c>
      <c r="D8413" t="s">
        <v>24864</v>
      </c>
      <c r="E8413" t="s">
        <v>24865</v>
      </c>
    </row>
    <row r="8414" spans="1:5" x14ac:dyDescent="0.25">
      <c r="A8414" t="s">
        <v>24866</v>
      </c>
      <c r="B8414" t="s">
        <v>51403</v>
      </c>
      <c r="C8414" t="str">
        <f t="shared" si="131"/>
        <v xml:space="preserve"> FID="vwYTD1JX5CNqX9ZW" UGFLinkReference="fEfE2"</v>
      </c>
      <c r="D8414" t="s">
        <v>24867</v>
      </c>
      <c r="E8414" t="s">
        <v>24868</v>
      </c>
    </row>
    <row r="8415" spans="1:5" x14ac:dyDescent="0.25">
      <c r="A8415" t="s">
        <v>24869</v>
      </c>
      <c r="B8415" t="s">
        <v>51404</v>
      </c>
      <c r="C8415" t="str">
        <f t="shared" si="131"/>
        <v xml:space="preserve"> FID="vwjYI15Xhw7cuu1k" UGFLinkReference="fEfE3"</v>
      </c>
      <c r="D8415" t="s">
        <v>24870</v>
      </c>
      <c r="E8415" t="s">
        <v>24871</v>
      </c>
    </row>
    <row r="8416" spans="1:5" x14ac:dyDescent="0.25">
      <c r="A8416" t="s">
        <v>24872</v>
      </c>
      <c r="B8416" t="s">
        <v>51405</v>
      </c>
      <c r="C8416" t="str">
        <f t="shared" si="131"/>
        <v xml:space="preserve"> FID="vwrXR9Vi5StuR1sb" UGFLinkReference="fEfE4"</v>
      </c>
      <c r="D8416" t="s">
        <v>24873</v>
      </c>
      <c r="E8416" t="s">
        <v>24874</v>
      </c>
    </row>
    <row r="8417" spans="1:5" x14ac:dyDescent="0.25">
      <c r="A8417" t="s">
        <v>24875</v>
      </c>
      <c r="B8417" t="s">
        <v>51406</v>
      </c>
      <c r="C8417" t="str">
        <f t="shared" si="131"/>
        <v xml:space="preserve"> FID="vxA1VicbSUesgSU5" UGFLinkReference="fEfE53"</v>
      </c>
      <c r="D8417" t="s">
        <v>24876</v>
      </c>
      <c r="E8417" t="s">
        <v>24877</v>
      </c>
    </row>
    <row r="8418" spans="1:5" x14ac:dyDescent="0.25">
      <c r="A8418" t="s">
        <v>24878</v>
      </c>
      <c r="B8418" t="s">
        <v>51407</v>
      </c>
      <c r="C8418" t="str">
        <f t="shared" si="131"/>
        <v xml:space="preserve"> FID="vyQVONBYqXxHwnfW" UGFLinkReference="fEfE5"</v>
      </c>
      <c r="D8418" t="s">
        <v>24879</v>
      </c>
      <c r="E8418" t="s">
        <v>24880</v>
      </c>
    </row>
    <row r="8419" spans="1:5" x14ac:dyDescent="0.25">
      <c r="A8419" t="s">
        <v>24881</v>
      </c>
      <c r="B8419" t="s">
        <v>51408</v>
      </c>
      <c r="C8419" t="str">
        <f t="shared" si="131"/>
        <v xml:space="preserve"> FID="vyoHCAG2fye8DIi7" UGFLinkReference="fEfE47"</v>
      </c>
      <c r="D8419" t="s">
        <v>24882</v>
      </c>
      <c r="E8419" t="s">
        <v>24883</v>
      </c>
    </row>
    <row r="8420" spans="1:5" x14ac:dyDescent="0.25">
      <c r="A8420" t="s">
        <v>24884</v>
      </c>
      <c r="B8420" t="s">
        <v>51409</v>
      </c>
      <c r="C8420" t="str">
        <f t="shared" si="131"/>
        <v xml:space="preserve"> FID="vz88g0wtQ5Ec7czK" UGFLinkReference="fEfE6"</v>
      </c>
      <c r="D8420" t="s">
        <v>24885</v>
      </c>
      <c r="E8420" t="s">
        <v>24886</v>
      </c>
    </row>
    <row r="8421" spans="1:5" x14ac:dyDescent="0.25">
      <c r="A8421" t="s">
        <v>24887</v>
      </c>
      <c r="B8421" t="s">
        <v>51410</v>
      </c>
      <c r="C8421" t="str">
        <f t="shared" si="131"/>
        <v xml:space="preserve"> FID="w1n9ZwMBc3uhKmSI" UGFLinkReference="fEfE7"</v>
      </c>
      <c r="D8421" t="s">
        <v>24888</v>
      </c>
      <c r="E8421" t="s">
        <v>24889</v>
      </c>
    </row>
    <row r="8422" spans="1:5" x14ac:dyDescent="0.25">
      <c r="A8422" t="s">
        <v>24890</v>
      </c>
      <c r="B8422" t="s">
        <v>51411</v>
      </c>
      <c r="C8422" t="str">
        <f t="shared" si="131"/>
        <v xml:space="preserve"> FID="w1oxwx9GoJiDBnQO" UGFLinkReference="fEfE54"</v>
      </c>
      <c r="D8422" t="s">
        <v>24891</v>
      </c>
      <c r="E8422" t="s">
        <v>24892</v>
      </c>
    </row>
    <row r="8423" spans="1:5" x14ac:dyDescent="0.25">
      <c r="A8423" t="s">
        <v>24893</v>
      </c>
      <c r="B8423" t="s">
        <v>51412</v>
      </c>
      <c r="C8423" t="str">
        <f t="shared" si="131"/>
        <v xml:space="preserve"> FID="w2Tn2nfbhlFd3iB9" UGFLinkReference="fEfE8"</v>
      </c>
      <c r="D8423" t="s">
        <v>24894</v>
      </c>
      <c r="E8423" t="s">
        <v>24895</v>
      </c>
    </row>
    <row r="8424" spans="1:5" x14ac:dyDescent="0.25">
      <c r="A8424" t="s">
        <v>24896</v>
      </c>
      <c r="B8424" t="s">
        <v>51413</v>
      </c>
      <c r="C8424" t="str">
        <f t="shared" si="131"/>
        <v xml:space="preserve"> FID="w36Dbhm8jRo1r6Pk" UGFLinkReference="fEfE48"</v>
      </c>
      <c r="D8424" t="s">
        <v>24897</v>
      </c>
      <c r="E8424" t="s">
        <v>24898</v>
      </c>
    </row>
    <row r="8425" spans="1:5" x14ac:dyDescent="0.25">
      <c r="A8425" t="s">
        <v>24899</v>
      </c>
      <c r="B8425" t="s">
        <v>51414</v>
      </c>
      <c r="C8425" t="str">
        <f t="shared" si="131"/>
        <v xml:space="preserve"> FID="w3aRrSXwf1uxH6Mv" UGFLinkReference="fEfE9"</v>
      </c>
      <c r="D8425" t="s">
        <v>24900</v>
      </c>
      <c r="E8425" t="s">
        <v>24901</v>
      </c>
    </row>
    <row r="8426" spans="1:5" x14ac:dyDescent="0.25">
      <c r="A8426" t="s">
        <v>24902</v>
      </c>
      <c r="B8426" t="s">
        <v>51415</v>
      </c>
      <c r="C8426" t="str">
        <f t="shared" si="131"/>
        <v xml:space="preserve"> FID="w3kvos3oTvrb4uOo" UGFLinkReference="fEfE58"</v>
      </c>
      <c r="D8426" t="s">
        <v>24903</v>
      </c>
      <c r="E8426" t="s">
        <v>24904</v>
      </c>
    </row>
    <row r="8427" spans="1:5" x14ac:dyDescent="0.25">
      <c r="A8427" t="s">
        <v>24905</v>
      </c>
      <c r="B8427" t="s">
        <v>51416</v>
      </c>
      <c r="C8427" t="str">
        <f t="shared" si="131"/>
        <v xml:space="preserve"> FID="w47x5khoqAF8cqXa" UGFLinkReference="fEfE59"</v>
      </c>
      <c r="D8427" t="s">
        <v>24906</v>
      </c>
      <c r="E8427" t="s">
        <v>24907</v>
      </c>
    </row>
    <row r="8428" spans="1:5" x14ac:dyDescent="0.25">
      <c r="A8428" t="s">
        <v>24908</v>
      </c>
      <c r="B8428" t="s">
        <v>51417</v>
      </c>
      <c r="C8428" t="str">
        <f t="shared" si="131"/>
        <v xml:space="preserve"> FID="w5166g7KdQTNMTrM" UGFLinkReference="fEfE10"</v>
      </c>
      <c r="D8428" t="s">
        <v>24909</v>
      </c>
      <c r="E8428" t="s">
        <v>24910</v>
      </c>
    </row>
    <row r="8429" spans="1:5" x14ac:dyDescent="0.25">
      <c r="A8429" t="s">
        <v>24911</v>
      </c>
      <c r="B8429" t="s">
        <v>51418</v>
      </c>
      <c r="C8429" t="str">
        <f t="shared" si="131"/>
        <v xml:space="preserve"> FID="w55loEHMQaZ8cbss" UGFLinkReference="fEfE11"</v>
      </c>
      <c r="D8429" t="s">
        <v>24912</v>
      </c>
      <c r="E8429" t="s">
        <v>24913</v>
      </c>
    </row>
    <row r="8430" spans="1:5" x14ac:dyDescent="0.25">
      <c r="A8430" t="s">
        <v>364</v>
      </c>
      <c r="B8430" t="s">
        <v>51419</v>
      </c>
      <c r="C8430" t="str">
        <f t="shared" si="131"/>
        <v xml:space="preserve"> FID="w5768SoBTX2zmkgZ" UGFLinkReference="fEfE49"</v>
      </c>
      <c r="D8430" t="s">
        <v>24914</v>
      </c>
      <c r="E8430" t="s">
        <v>24915</v>
      </c>
    </row>
    <row r="8431" spans="1:5" x14ac:dyDescent="0.25">
      <c r="A8431" t="s">
        <v>24916</v>
      </c>
      <c r="B8431" t="s">
        <v>51420</v>
      </c>
      <c r="C8431" t="str">
        <f t="shared" si="131"/>
        <v xml:space="preserve"> FID="w5a0PmWpuhK0Ppmh" UGFLinkReference="fEfE12"</v>
      </c>
      <c r="D8431" t="s">
        <v>24917</v>
      </c>
      <c r="E8431" t="s">
        <v>24918</v>
      </c>
    </row>
    <row r="8432" spans="1:5" x14ac:dyDescent="0.25">
      <c r="A8432" t="s">
        <v>24919</v>
      </c>
      <c r="B8432" t="s">
        <v>51421</v>
      </c>
      <c r="C8432" t="str">
        <f t="shared" si="131"/>
        <v xml:space="preserve"> FID="w5qD704bb2iM45lR" UGFLinkReference="fEfE63"</v>
      </c>
      <c r="D8432" t="s">
        <v>24920</v>
      </c>
      <c r="E8432" t="s">
        <v>24921</v>
      </c>
    </row>
    <row r="8433" spans="1:5" x14ac:dyDescent="0.25">
      <c r="A8433" t="s">
        <v>24922</v>
      </c>
      <c r="B8433" t="s">
        <v>51422</v>
      </c>
      <c r="C8433" t="str">
        <f t="shared" si="131"/>
        <v xml:space="preserve"> FID="w6uRMlfTQxWFUAxm" UGFLinkReference="fEfE13"</v>
      </c>
      <c r="D8433" t="s">
        <v>24923</v>
      </c>
      <c r="E8433" t="s">
        <v>24924</v>
      </c>
    </row>
    <row r="8434" spans="1:5" x14ac:dyDescent="0.25">
      <c r="A8434" t="s">
        <v>24925</v>
      </c>
      <c r="B8434" t="s">
        <v>51423</v>
      </c>
      <c r="C8434" t="str">
        <f t="shared" si="131"/>
        <v xml:space="preserve"> FID="w7IL7hdU32dYAgco" UGFLinkReference="fEfE65"</v>
      </c>
      <c r="D8434" t="s">
        <v>24926</v>
      </c>
      <c r="E8434" t="s">
        <v>24927</v>
      </c>
    </row>
    <row r="8435" spans="1:5" x14ac:dyDescent="0.25">
      <c r="A8435" t="s">
        <v>24928</v>
      </c>
      <c r="B8435" t="s">
        <v>51424</v>
      </c>
      <c r="C8435" t="str">
        <f t="shared" si="131"/>
        <v xml:space="preserve"> FID="w84LqlosvYH22X5O" UGFLinkReference="fEfE14"</v>
      </c>
      <c r="D8435" t="s">
        <v>24929</v>
      </c>
      <c r="E8435" t="s">
        <v>24930</v>
      </c>
    </row>
    <row r="8436" spans="1:5" x14ac:dyDescent="0.25">
      <c r="A8436" t="s">
        <v>24931</v>
      </c>
      <c r="B8436" t="s">
        <v>51425</v>
      </c>
      <c r="C8436" t="str">
        <f t="shared" si="131"/>
        <v xml:space="preserve"> FID="w8D5qWSakc1rgOkL" UGFLinkReference="fEfE15"</v>
      </c>
      <c r="D8436" t="s">
        <v>24932</v>
      </c>
      <c r="E8436" t="s">
        <v>24933</v>
      </c>
    </row>
    <row r="8437" spans="1:5" x14ac:dyDescent="0.25">
      <c r="A8437" t="s">
        <v>24934</v>
      </c>
      <c r="B8437" t="s">
        <v>51426</v>
      </c>
      <c r="C8437" t="str">
        <f t="shared" si="131"/>
        <v xml:space="preserve"> FID="w8Qgt2NeRNOyMQjV" UGFLinkReference="fEfE16"</v>
      </c>
      <c r="D8437" t="s">
        <v>24935</v>
      </c>
      <c r="E8437" t="s">
        <v>24936</v>
      </c>
    </row>
    <row r="8438" spans="1:5" x14ac:dyDescent="0.25">
      <c r="A8438" t="s">
        <v>24937</v>
      </c>
      <c r="B8438" t="s">
        <v>51427</v>
      </c>
      <c r="C8438" t="str">
        <f t="shared" si="131"/>
        <v xml:space="preserve"> FID="w8bVUquc4F4T33Ou" UGFLinkReference="fEfE17"</v>
      </c>
      <c r="D8438" t="s">
        <v>24938</v>
      </c>
      <c r="E8438" t="s">
        <v>24939</v>
      </c>
    </row>
    <row r="8439" spans="1:5" x14ac:dyDescent="0.25">
      <c r="A8439" t="s">
        <v>24940</v>
      </c>
      <c r="B8439" t="s">
        <v>51428</v>
      </c>
      <c r="C8439" t="str">
        <f t="shared" si="131"/>
        <v xml:space="preserve"> FID="w8eYU8aKC2aTqVRt" UGFLinkReference="fEfE18"</v>
      </c>
      <c r="D8439" t="s">
        <v>24941</v>
      </c>
      <c r="E8439" t="s">
        <v>24942</v>
      </c>
    </row>
    <row r="8440" spans="1:5" x14ac:dyDescent="0.25">
      <c r="A8440" t="s">
        <v>24943</v>
      </c>
      <c r="B8440" t="s">
        <v>51429</v>
      </c>
      <c r="C8440" t="str">
        <f t="shared" si="131"/>
        <v xml:space="preserve"> FID="w98jFekKsG0lo7Rh" UGFLinkReference="fEfE62"</v>
      </c>
      <c r="D8440" t="s">
        <v>24944</v>
      </c>
      <c r="E8440" t="s">
        <v>24945</v>
      </c>
    </row>
    <row r="8441" spans="1:5" x14ac:dyDescent="0.25">
      <c r="A8441" t="s">
        <v>24946</v>
      </c>
      <c r="B8441" t="s">
        <v>51430</v>
      </c>
      <c r="C8441" t="str">
        <f t="shared" si="131"/>
        <v xml:space="preserve"> FID="wA09RNXhSTi9jYC8" UGFLinkReference="fEfE19"</v>
      </c>
      <c r="D8441" t="s">
        <v>24947</v>
      </c>
      <c r="E8441" t="s">
        <v>24948</v>
      </c>
    </row>
    <row r="8442" spans="1:5" x14ac:dyDescent="0.25">
      <c r="A8442" t="s">
        <v>24949</v>
      </c>
      <c r="B8442" t="s">
        <v>51431</v>
      </c>
      <c r="C8442" t="str">
        <f t="shared" si="131"/>
        <v xml:space="preserve"> FID="wA0o0YHmcvQrxzUS" UGFLinkReference="fEfE64"</v>
      </c>
      <c r="D8442" t="s">
        <v>24950</v>
      </c>
      <c r="E8442" t="s">
        <v>24951</v>
      </c>
    </row>
    <row r="8443" spans="1:5" x14ac:dyDescent="0.25">
      <c r="A8443" t="s">
        <v>24952</v>
      </c>
      <c r="B8443" t="s">
        <v>51432</v>
      </c>
      <c r="C8443" t="str">
        <f t="shared" si="131"/>
        <v xml:space="preserve"> FID="wAPuAl9ej1Sn8kz4" UGFLinkReference="fEfE20"</v>
      </c>
      <c r="D8443" t="s">
        <v>24953</v>
      </c>
      <c r="E8443" t="s">
        <v>24954</v>
      </c>
    </row>
    <row r="8444" spans="1:5" x14ac:dyDescent="0.25">
      <c r="A8444" t="s">
        <v>24955</v>
      </c>
      <c r="B8444" t="s">
        <v>51433</v>
      </c>
      <c r="C8444" t="str">
        <f t="shared" si="131"/>
        <v xml:space="preserve"> FID="wAhmXanKwJkwCGA3" UGFLinkReference="fEfE21"</v>
      </c>
      <c r="D8444" t="s">
        <v>24956</v>
      </c>
      <c r="E8444" t="s">
        <v>24957</v>
      </c>
    </row>
    <row r="8445" spans="1:5" x14ac:dyDescent="0.25">
      <c r="A8445" t="s">
        <v>24958</v>
      </c>
      <c r="B8445" t="s">
        <v>51434</v>
      </c>
      <c r="C8445" t="str">
        <f t="shared" si="131"/>
        <v xml:space="preserve"> FID="wAlvlbwQMhZl55Z1" UGFLinkReference="fEfE22"</v>
      </c>
      <c r="D8445" t="s">
        <v>24959</v>
      </c>
      <c r="E8445" t="s">
        <v>24960</v>
      </c>
    </row>
    <row r="8446" spans="1:5" x14ac:dyDescent="0.25">
      <c r="A8446" t="s">
        <v>1293</v>
      </c>
      <c r="B8446" t="s">
        <v>51435</v>
      </c>
      <c r="C8446" t="str">
        <f t="shared" si="131"/>
        <v xml:space="preserve"> FID="wAtQ0AeEMOPuIakM" UGFLinkReference="fEfE23"</v>
      </c>
      <c r="D8446" t="s">
        <v>24961</v>
      </c>
      <c r="E8446" t="s">
        <v>24962</v>
      </c>
    </row>
    <row r="8447" spans="1:5" x14ac:dyDescent="0.25">
      <c r="A8447" t="s">
        <v>24963</v>
      </c>
      <c r="B8447" t="s">
        <v>51436</v>
      </c>
      <c r="C8447" t="str">
        <f t="shared" si="131"/>
        <v xml:space="preserve"> FID="wB4gUfAI97VN0ipP" UGFLinkReference="fEfE24"</v>
      </c>
      <c r="D8447" t="s">
        <v>24964</v>
      </c>
      <c r="E8447" t="s">
        <v>24965</v>
      </c>
    </row>
    <row r="8448" spans="1:5" x14ac:dyDescent="0.25">
      <c r="A8448" t="s">
        <v>24966</v>
      </c>
      <c r="B8448" t="s">
        <v>51437</v>
      </c>
      <c r="C8448" t="str">
        <f t="shared" si="131"/>
        <v xml:space="preserve"> FID="wBVZiCVneKTyA7QC" UGFLinkReference="fEfE25"</v>
      </c>
      <c r="D8448" t="s">
        <v>24967</v>
      </c>
      <c r="E8448" t="s">
        <v>24968</v>
      </c>
    </row>
    <row r="8449" spans="1:5" x14ac:dyDescent="0.25">
      <c r="A8449" t="s">
        <v>24969</v>
      </c>
      <c r="B8449" t="s">
        <v>51438</v>
      </c>
      <c r="C8449" t="str">
        <f t="shared" ref="C8449:C8512" si="132">_xlfn.CONCAT(" FID=""",D8449,""""," UGFLinkReference=""",E8449,"""",IF(COUNTA(F8449)=1,_xlfn.CONCAT(" FIDparent=""",F8449,""""),),IF(COUNTA(G8449)=1,_xlfn.CONCAT(" UGFparent=""",G8449,""""),))</f>
        <v xml:space="preserve"> FID="wBhHEdVjLY46xIaT" UGFLinkReference="fEfE26"</v>
      </c>
      <c r="D8449" t="s">
        <v>24970</v>
      </c>
      <c r="E8449" t="s">
        <v>24971</v>
      </c>
    </row>
    <row r="8450" spans="1:5" x14ac:dyDescent="0.25">
      <c r="A8450" t="s">
        <v>24972</v>
      </c>
      <c r="B8450" t="s">
        <v>51439</v>
      </c>
      <c r="C8450" t="str">
        <f t="shared" si="132"/>
        <v xml:space="preserve"> FID="wC0oxGQCFjCVGEUi" UGFLinkReference="fEfE27"</v>
      </c>
      <c r="D8450" t="s">
        <v>24973</v>
      </c>
      <c r="E8450" t="s">
        <v>24974</v>
      </c>
    </row>
    <row r="8451" spans="1:5" x14ac:dyDescent="0.25">
      <c r="A8451" t="s">
        <v>1933</v>
      </c>
      <c r="B8451" t="s">
        <v>51440</v>
      </c>
      <c r="C8451" t="str">
        <f t="shared" si="132"/>
        <v xml:space="preserve"> FID="wC4JuJP4I6uieZ9h" UGFLinkReference="fEfE28"</v>
      </c>
      <c r="D8451" t="s">
        <v>24975</v>
      </c>
      <c r="E8451" t="s">
        <v>24976</v>
      </c>
    </row>
    <row r="8452" spans="1:5" x14ac:dyDescent="0.25">
      <c r="A8452" t="s">
        <v>24977</v>
      </c>
      <c r="B8452" t="s">
        <v>51441</v>
      </c>
      <c r="C8452" t="str">
        <f t="shared" si="132"/>
        <v xml:space="preserve"> FID="wCOWD6VxyiAc632M" UGFLinkReference="fEfE29"</v>
      </c>
      <c r="D8452" t="s">
        <v>24978</v>
      </c>
      <c r="E8452" t="s">
        <v>24979</v>
      </c>
    </row>
    <row r="8453" spans="1:5" x14ac:dyDescent="0.25">
      <c r="A8453" t="s">
        <v>24980</v>
      </c>
      <c r="B8453" t="s">
        <v>51442</v>
      </c>
      <c r="C8453" t="str">
        <f t="shared" si="132"/>
        <v xml:space="preserve"> FID="wCdnNIraj5tWkpYO" UGFLinkReference="fEfE30"</v>
      </c>
      <c r="D8453" t="s">
        <v>24981</v>
      </c>
      <c r="E8453" t="s">
        <v>24982</v>
      </c>
    </row>
    <row r="8454" spans="1:5" x14ac:dyDescent="0.25">
      <c r="A8454" t="s">
        <v>24983</v>
      </c>
      <c r="B8454" t="s">
        <v>51443</v>
      </c>
      <c r="C8454" t="str">
        <f t="shared" si="132"/>
        <v xml:space="preserve"> FID="wD4Cfmdia0HwCTX9" UGFLinkReference="fEfE31"</v>
      </c>
      <c r="D8454" t="s">
        <v>24984</v>
      </c>
      <c r="E8454" t="s">
        <v>24985</v>
      </c>
    </row>
    <row r="8455" spans="1:5" x14ac:dyDescent="0.25">
      <c r="A8455" t="s">
        <v>24986</v>
      </c>
      <c r="B8455" t="s">
        <v>51444</v>
      </c>
      <c r="C8455" t="str">
        <f t="shared" si="132"/>
        <v xml:space="preserve"> FID="wDZoUi4pN3vT4qXB" UGFLinkReference="fEfE32"</v>
      </c>
      <c r="D8455" t="s">
        <v>24987</v>
      </c>
      <c r="E8455" t="s">
        <v>24988</v>
      </c>
    </row>
    <row r="8456" spans="1:5" x14ac:dyDescent="0.25">
      <c r="A8456" t="s">
        <v>24989</v>
      </c>
      <c r="B8456" t="s">
        <v>51445</v>
      </c>
      <c r="C8456" t="str">
        <f t="shared" si="132"/>
        <v xml:space="preserve"> FID="wDdKi9R0HwkgmNzq" UGFLinkReference="fEfE33"</v>
      </c>
      <c r="D8456" t="s">
        <v>24990</v>
      </c>
      <c r="E8456" t="s">
        <v>24991</v>
      </c>
    </row>
    <row r="8457" spans="1:5" x14ac:dyDescent="0.25">
      <c r="A8457" t="s">
        <v>24992</v>
      </c>
      <c r="B8457" t="s">
        <v>51446</v>
      </c>
      <c r="C8457" t="str">
        <f t="shared" si="132"/>
        <v xml:space="preserve"> FID="wDgBGFWAujFs8NRg" UGFLinkReference="fEfE34"</v>
      </c>
      <c r="D8457" t="s">
        <v>24993</v>
      </c>
      <c r="E8457" t="s">
        <v>24994</v>
      </c>
    </row>
    <row r="8458" spans="1:5" x14ac:dyDescent="0.25">
      <c r="A8458" t="s">
        <v>24995</v>
      </c>
      <c r="B8458" t="s">
        <v>51447</v>
      </c>
      <c r="C8458" t="str">
        <f t="shared" si="132"/>
        <v xml:space="preserve"> FID="wE2VHOv1Bs3XMw3p" UGFLinkReference="fEfE35"</v>
      </c>
      <c r="D8458" t="s">
        <v>24996</v>
      </c>
      <c r="E8458" t="s">
        <v>24997</v>
      </c>
    </row>
    <row r="8459" spans="1:5" x14ac:dyDescent="0.25">
      <c r="A8459" t="s">
        <v>24998</v>
      </c>
      <c r="B8459" t="s">
        <v>51448</v>
      </c>
      <c r="C8459" t="str">
        <f t="shared" si="132"/>
        <v xml:space="preserve"> FID="wELMFKib8B07RRUt" UGFLinkReference="fEfE36"</v>
      </c>
      <c r="D8459" t="s">
        <v>24999</v>
      </c>
      <c r="E8459" t="s">
        <v>25000</v>
      </c>
    </row>
    <row r="8460" spans="1:5" x14ac:dyDescent="0.25">
      <c r="A8460" t="s">
        <v>25001</v>
      </c>
      <c r="B8460" t="s">
        <v>51449</v>
      </c>
      <c r="C8460" t="str">
        <f t="shared" si="132"/>
        <v xml:space="preserve"> FID="wEoEeMN0aHoj4yjd" UGFLinkReference="fEfE37"</v>
      </c>
      <c r="D8460" t="s">
        <v>25002</v>
      </c>
      <c r="E8460" t="s">
        <v>25003</v>
      </c>
    </row>
    <row r="8461" spans="1:5" x14ac:dyDescent="0.25">
      <c r="A8461" t="s">
        <v>25004</v>
      </c>
      <c r="B8461" t="s">
        <v>51450</v>
      </c>
      <c r="C8461" t="str">
        <f t="shared" si="132"/>
        <v xml:space="preserve"> FID="wF5G55HL55eIkaqg" UGFLinkReference="fEfE38"</v>
      </c>
      <c r="D8461" t="s">
        <v>25005</v>
      </c>
      <c r="E8461" t="s">
        <v>25006</v>
      </c>
    </row>
    <row r="8462" spans="1:5" x14ac:dyDescent="0.25">
      <c r="A8462" t="s">
        <v>25007</v>
      </c>
      <c r="B8462" t="s">
        <v>51451</v>
      </c>
      <c r="C8462" t="str">
        <f t="shared" si="132"/>
        <v xml:space="preserve"> FID="wFEIAbI1iEe9QlWC" UGFLinkReference="fEfE39"</v>
      </c>
      <c r="D8462" t="s">
        <v>25008</v>
      </c>
      <c r="E8462" t="s">
        <v>25009</v>
      </c>
    </row>
    <row r="8463" spans="1:5" x14ac:dyDescent="0.25">
      <c r="A8463" t="s">
        <v>25010</v>
      </c>
      <c r="B8463" t="s">
        <v>51452</v>
      </c>
      <c r="C8463" t="str">
        <f t="shared" si="132"/>
        <v xml:space="preserve"> FID="wFTTEdz8rLde1qIQ" UGFLinkReference="fEfE55"</v>
      </c>
      <c r="D8463" t="s">
        <v>25011</v>
      </c>
      <c r="E8463" t="s">
        <v>25012</v>
      </c>
    </row>
    <row r="8464" spans="1:5" x14ac:dyDescent="0.25">
      <c r="A8464" t="s">
        <v>25013</v>
      </c>
      <c r="B8464" t="s">
        <v>51453</v>
      </c>
      <c r="C8464" t="str">
        <f t="shared" si="132"/>
        <v xml:space="preserve"> FID="wFVFuGM0fimLw6WO" UGFLinkReference="fEfE66"</v>
      </c>
      <c r="D8464" t="s">
        <v>25014</v>
      </c>
      <c r="E8464" t="s">
        <v>25015</v>
      </c>
    </row>
    <row r="8465" spans="1:5" x14ac:dyDescent="0.25">
      <c r="A8465" t="s">
        <v>25016</v>
      </c>
      <c r="B8465" t="s">
        <v>51454</v>
      </c>
      <c r="C8465" t="str">
        <f t="shared" si="132"/>
        <v xml:space="preserve"> FID="wFYro2YFj7sRbLNb" UGFLinkReference="fEfE40"</v>
      </c>
      <c r="D8465" t="s">
        <v>25017</v>
      </c>
      <c r="E8465" t="s">
        <v>25018</v>
      </c>
    </row>
    <row r="8466" spans="1:5" x14ac:dyDescent="0.25">
      <c r="A8466" t="s">
        <v>25019</v>
      </c>
      <c r="B8466" t="s">
        <v>51455</v>
      </c>
      <c r="C8466" t="str">
        <f t="shared" si="132"/>
        <v xml:space="preserve"> FID="wFsJzxP1Ou5XfH8R" UGFLinkReference="fEfE41"</v>
      </c>
      <c r="D8466" t="s">
        <v>25020</v>
      </c>
      <c r="E8466" t="s">
        <v>25021</v>
      </c>
    </row>
    <row r="8467" spans="1:5" x14ac:dyDescent="0.25">
      <c r="A8467" t="s">
        <v>25022</v>
      </c>
      <c r="B8467" t="s">
        <v>51456</v>
      </c>
      <c r="C8467" t="str">
        <f t="shared" si="132"/>
        <v xml:space="preserve"> FID="wGH6WdNFa0YF3i0Q" UGFLinkReference="fEfE42"</v>
      </c>
      <c r="D8467" t="s">
        <v>25023</v>
      </c>
      <c r="E8467" t="s">
        <v>25024</v>
      </c>
    </row>
    <row r="8468" spans="1:5" x14ac:dyDescent="0.25">
      <c r="A8468" t="s">
        <v>25025</v>
      </c>
      <c r="B8468" t="s">
        <v>51457</v>
      </c>
      <c r="C8468" t="str">
        <f t="shared" si="132"/>
        <v xml:space="preserve"> FID="wGQGQgRBRMh44h5W" UGFLinkReference="fEfE43"</v>
      </c>
      <c r="D8468" t="s">
        <v>25026</v>
      </c>
      <c r="E8468" t="s">
        <v>25027</v>
      </c>
    </row>
    <row r="8469" spans="1:5" x14ac:dyDescent="0.25">
      <c r="A8469" t="s">
        <v>25028</v>
      </c>
      <c r="B8469" t="s">
        <v>51458</v>
      </c>
      <c r="C8469" t="str">
        <f t="shared" si="132"/>
        <v xml:space="preserve"> FID="wGyZ9KHgiqb8iF4d" UGFLinkReference="fEfE44"</v>
      </c>
      <c r="D8469" t="s">
        <v>25029</v>
      </c>
      <c r="E8469" t="s">
        <v>25030</v>
      </c>
    </row>
    <row r="8470" spans="1:5" x14ac:dyDescent="0.25">
      <c r="A8470" t="s">
        <v>631</v>
      </c>
      <c r="B8470" t="s">
        <v>51459</v>
      </c>
      <c r="C8470" t="str">
        <f t="shared" si="132"/>
        <v xml:space="preserve"> FID="wHATekkqIuMRG1Jm" UGFLinkReference="fEfE60"</v>
      </c>
      <c r="D8470" t="s">
        <v>25031</v>
      </c>
      <c r="E8470" t="s">
        <v>25032</v>
      </c>
    </row>
    <row r="8471" spans="1:5" x14ac:dyDescent="0.25">
      <c r="A8471" t="s">
        <v>25033</v>
      </c>
      <c r="B8471" t="s">
        <v>51460</v>
      </c>
      <c r="C8471" t="str">
        <f t="shared" si="132"/>
        <v xml:space="preserve"> FID="wHJUuVecGvZLulwV" UGFLinkReference="fEfE45"</v>
      </c>
      <c r="D8471" t="s">
        <v>25034</v>
      </c>
      <c r="E8471" t="s">
        <v>25035</v>
      </c>
    </row>
    <row r="8472" spans="1:5" x14ac:dyDescent="0.25">
      <c r="A8472" t="s">
        <v>25036</v>
      </c>
      <c r="B8472" t="s">
        <v>51461</v>
      </c>
      <c r="C8472" t="str">
        <f t="shared" si="132"/>
        <v xml:space="preserve"> FID="wHL0AHc8Ur8IAACy" UGFLinkReference="fEfE56"</v>
      </c>
      <c r="D8472" t="s">
        <v>25037</v>
      </c>
      <c r="E8472" t="s">
        <v>25038</v>
      </c>
    </row>
    <row r="8473" spans="1:5" x14ac:dyDescent="0.25">
      <c r="A8473" t="s">
        <v>25039</v>
      </c>
      <c r="B8473" t="s">
        <v>51462</v>
      </c>
      <c r="C8473" t="str">
        <f t="shared" si="132"/>
        <v xml:space="preserve"> FID="wHbG54NLqKHZJplT" UGFLinkReference="fEfE46"</v>
      </c>
      <c r="D8473" t="s">
        <v>25040</v>
      </c>
      <c r="E8473" t="s">
        <v>25041</v>
      </c>
    </row>
    <row r="8474" spans="1:5" x14ac:dyDescent="0.25">
      <c r="A8474" t="s">
        <v>25042</v>
      </c>
      <c r="B8474" t="s">
        <v>51463</v>
      </c>
      <c r="C8474" t="str">
        <f t="shared" si="132"/>
        <v xml:space="preserve"> FID="wJHb7wqwmBZH6ybC" UGFLinkReference="fEfE61"</v>
      </c>
      <c r="D8474" t="s">
        <v>25043</v>
      </c>
      <c r="E8474" t="s">
        <v>25044</v>
      </c>
    </row>
    <row r="8475" spans="1:5" x14ac:dyDescent="0.25">
      <c r="A8475" t="s">
        <v>25045</v>
      </c>
      <c r="B8475" t="s">
        <v>51464</v>
      </c>
      <c r="C8475" t="str">
        <f t="shared" si="132"/>
        <v xml:space="preserve"> FID="wJZsnZIF0X3CWGuW" UGFLinkReference="fEfE50"</v>
      </c>
      <c r="D8475" t="s">
        <v>25046</v>
      </c>
      <c r="E8475" t="s">
        <v>25047</v>
      </c>
    </row>
    <row r="8476" spans="1:5" x14ac:dyDescent="0.25">
      <c r="A8476" t="s">
        <v>25048</v>
      </c>
      <c r="B8476" t="s">
        <v>51465</v>
      </c>
      <c r="C8476" t="str">
        <f t="shared" si="132"/>
        <v xml:space="preserve"> FID="wJjxWPRxhnlbXKVq" UGFLinkReference="fEfE51"</v>
      </c>
      <c r="D8476" t="s">
        <v>25049</v>
      </c>
      <c r="E8476" t="s">
        <v>25050</v>
      </c>
    </row>
    <row r="8477" spans="1:5" x14ac:dyDescent="0.25">
      <c r="A8477" t="s">
        <v>25051</v>
      </c>
      <c r="B8477" t="s">
        <v>51466</v>
      </c>
      <c r="C8477" t="str">
        <f t="shared" si="132"/>
        <v xml:space="preserve"> FID="wJozcSVaoFIRzj7I" UGFLinkReference="fEfE52"</v>
      </c>
      <c r="D8477" t="s">
        <v>25052</v>
      </c>
      <c r="E8477" t="s">
        <v>25053</v>
      </c>
    </row>
    <row r="8478" spans="1:5" x14ac:dyDescent="0.25">
      <c r="A8478" t="s">
        <v>25054</v>
      </c>
      <c r="B8478" t="s">
        <v>51467</v>
      </c>
      <c r="C8478" t="str">
        <f t="shared" si="132"/>
        <v xml:space="preserve"> FID="wK8FtLV4GztDmaMp" UGFLinkReference="fEfE57"</v>
      </c>
      <c r="D8478" t="s">
        <v>25055</v>
      </c>
      <c r="E8478" t="s">
        <v>25056</v>
      </c>
    </row>
    <row r="8479" spans="1:5" x14ac:dyDescent="0.25">
      <c r="A8479" t="s">
        <v>25057</v>
      </c>
      <c r="B8479" t="s">
        <v>51468</v>
      </c>
      <c r="C8479" t="str">
        <f t="shared" si="132"/>
        <v xml:space="preserve"> FID="wK92eTEQsSpAo4gF" UGFLinkReference="sEsE619"</v>
      </c>
      <c r="D8479" t="s">
        <v>25058</v>
      </c>
      <c r="E8479" t="s">
        <v>25059</v>
      </c>
    </row>
    <row r="8480" spans="1:5" x14ac:dyDescent="0.25">
      <c r="A8480" t="s">
        <v>27181</v>
      </c>
      <c r="B8480" t="s">
        <v>51469</v>
      </c>
      <c r="C8480" t="str">
        <f t="shared" si="132"/>
        <v xml:space="preserve"> FID="BpdjNa3ix7bHQvS5" UGFLinkReference="iTiT983"</v>
      </c>
      <c r="D8480" t="s">
        <v>27182</v>
      </c>
      <c r="E8480" t="s">
        <v>27183</v>
      </c>
    </row>
    <row r="8481" spans="1:5" x14ac:dyDescent="0.25">
      <c r="A8481" t="s">
        <v>27184</v>
      </c>
      <c r="B8481" t="s">
        <v>51470</v>
      </c>
      <c r="C8481" t="str">
        <f t="shared" si="132"/>
        <v xml:space="preserve"> FID="BpxxI8seXlaKDbLp" UGFLinkReference="iTiT979"</v>
      </c>
      <c r="D8481" t="s">
        <v>27185</v>
      </c>
      <c r="E8481" t="s">
        <v>27186</v>
      </c>
    </row>
    <row r="8482" spans="1:5" x14ac:dyDescent="0.25">
      <c r="A8482" t="s">
        <v>27187</v>
      </c>
      <c r="B8482" t="s">
        <v>51471</v>
      </c>
      <c r="C8482" t="str">
        <f t="shared" si="132"/>
        <v xml:space="preserve"> FID="BrbNwu8vfAa4NdeI" UGFLinkReference="iTiT974"</v>
      </c>
      <c r="D8482" t="s">
        <v>27188</v>
      </c>
      <c r="E8482" t="s">
        <v>27189</v>
      </c>
    </row>
    <row r="8483" spans="1:5" x14ac:dyDescent="0.25">
      <c r="A8483" t="s">
        <v>27190</v>
      </c>
      <c r="B8483" t="s">
        <v>51472</v>
      </c>
      <c r="C8483" t="str">
        <f t="shared" si="132"/>
        <v xml:space="preserve"> FID="BrhgfMIoNFaOaFp5" UGFLinkReference="iTiT981"</v>
      </c>
      <c r="D8483" t="s">
        <v>27191</v>
      </c>
      <c r="E8483" t="s">
        <v>27192</v>
      </c>
    </row>
    <row r="8484" spans="1:5" x14ac:dyDescent="0.25">
      <c r="A8484" t="s">
        <v>27193</v>
      </c>
      <c r="B8484" t="s">
        <v>51473</v>
      </c>
      <c r="C8484" t="str">
        <f t="shared" si="132"/>
        <v xml:space="preserve"> FID="Bt2xuj3UI9TcescS" UGFLinkReference="iTiT991"</v>
      </c>
      <c r="D8484" t="s">
        <v>27194</v>
      </c>
      <c r="E8484" t="s">
        <v>27195</v>
      </c>
    </row>
    <row r="8485" spans="1:5" x14ac:dyDescent="0.25">
      <c r="A8485" t="s">
        <v>27196</v>
      </c>
      <c r="B8485" t="s">
        <v>51474</v>
      </c>
      <c r="C8485" t="str">
        <f t="shared" si="132"/>
        <v xml:space="preserve"> FID="BuWjFkHNV8UMKDCF" UGFLinkReference="iTiT977"</v>
      </c>
      <c r="D8485" t="s">
        <v>27197</v>
      </c>
      <c r="E8485" t="s">
        <v>27198</v>
      </c>
    </row>
    <row r="8486" spans="1:5" x14ac:dyDescent="0.25">
      <c r="A8486" t="s">
        <v>27199</v>
      </c>
      <c r="B8486" t="s">
        <v>51475</v>
      </c>
      <c r="C8486" t="str">
        <f t="shared" si="132"/>
        <v xml:space="preserve"> FID="BuxhxthTVtZ1zzxC" UGFLinkReference="iTiT992"</v>
      </c>
      <c r="D8486" t="s">
        <v>27200</v>
      </c>
      <c r="E8486" t="s">
        <v>27201</v>
      </c>
    </row>
    <row r="8487" spans="1:5" x14ac:dyDescent="0.25">
      <c r="A8487" t="s">
        <v>27202</v>
      </c>
      <c r="B8487" t="s">
        <v>51476</v>
      </c>
      <c r="C8487" t="str">
        <f t="shared" si="132"/>
        <v xml:space="preserve"> FID="Bv1Y5evMJfomalSc" UGFLinkReference="iTiT989"</v>
      </c>
      <c r="D8487" t="s">
        <v>27203</v>
      </c>
      <c r="E8487" t="s">
        <v>27204</v>
      </c>
    </row>
    <row r="8488" spans="1:5" x14ac:dyDescent="0.25">
      <c r="A8488" t="s">
        <v>27205</v>
      </c>
      <c r="B8488" t="s">
        <v>51477</v>
      </c>
      <c r="C8488" t="str">
        <f t="shared" si="132"/>
        <v xml:space="preserve"> FID="Bv80S1OSYmHwABOl" UGFLinkReference="iTiT976"</v>
      </c>
      <c r="D8488" t="s">
        <v>27206</v>
      </c>
      <c r="E8488" t="s">
        <v>27207</v>
      </c>
    </row>
    <row r="8489" spans="1:5" x14ac:dyDescent="0.25">
      <c r="A8489" t="s">
        <v>27208</v>
      </c>
      <c r="B8489" t="s">
        <v>51478</v>
      </c>
      <c r="C8489" t="str">
        <f t="shared" si="132"/>
        <v xml:space="preserve"> FID="BvVyW8DpHzcyorHf" UGFLinkReference="iTiT985"</v>
      </c>
      <c r="D8489" t="s">
        <v>27209</v>
      </c>
      <c r="E8489" t="s">
        <v>27210</v>
      </c>
    </row>
    <row r="8490" spans="1:5" x14ac:dyDescent="0.25">
      <c r="A8490" t="s">
        <v>27211</v>
      </c>
      <c r="B8490" t="s">
        <v>51479</v>
      </c>
      <c r="C8490" t="str">
        <f t="shared" si="132"/>
        <v xml:space="preserve"> FID="BwDdaSb1Ks34Hbiq" UGFLinkReference="iTiT973"</v>
      </c>
      <c r="D8490" t="s">
        <v>27212</v>
      </c>
      <c r="E8490" t="s">
        <v>27213</v>
      </c>
    </row>
    <row r="8491" spans="1:5" x14ac:dyDescent="0.25">
      <c r="A8491" t="s">
        <v>27214</v>
      </c>
      <c r="B8491" t="s">
        <v>51480</v>
      </c>
      <c r="C8491" t="str">
        <f t="shared" si="132"/>
        <v xml:space="preserve"> FID="BwyDOX3bB1pnNwZH" UGFLinkReference="iTiT986"</v>
      </c>
      <c r="D8491" t="s">
        <v>27215</v>
      </c>
      <c r="E8491" t="s">
        <v>27216</v>
      </c>
    </row>
    <row r="8492" spans="1:5" x14ac:dyDescent="0.25">
      <c r="A8492" t="s">
        <v>27220</v>
      </c>
      <c r="B8492" t="s">
        <v>51481</v>
      </c>
      <c r="C8492" t="str">
        <f t="shared" si="132"/>
        <v xml:space="preserve"> FID="By5Q2ucOghEiIEGo" UGFLinkReference="iTiT987"</v>
      </c>
      <c r="D8492" t="s">
        <v>27221</v>
      </c>
      <c r="E8492" t="s">
        <v>27222</v>
      </c>
    </row>
    <row r="8493" spans="1:5" x14ac:dyDescent="0.25">
      <c r="A8493" t="s">
        <v>27223</v>
      </c>
      <c r="B8493" t="s">
        <v>51482</v>
      </c>
      <c r="C8493" t="str">
        <f t="shared" si="132"/>
        <v xml:space="preserve"> FID="ByZIsZnQIgR64SEa" UGFLinkReference="iTiT978"</v>
      </c>
      <c r="D8493" t="s">
        <v>27224</v>
      </c>
      <c r="E8493" t="s">
        <v>27225</v>
      </c>
    </row>
    <row r="8494" spans="1:5" x14ac:dyDescent="0.25">
      <c r="A8494" t="s">
        <v>27226</v>
      </c>
      <c r="B8494" t="s">
        <v>51483</v>
      </c>
      <c r="C8494" t="str">
        <f t="shared" si="132"/>
        <v xml:space="preserve"> FID="Bz26vwlzjffYaPRE" UGFLinkReference="iTiT980"</v>
      </c>
      <c r="D8494" t="s">
        <v>27227</v>
      </c>
      <c r="E8494" t="s">
        <v>27228</v>
      </c>
    </row>
    <row r="8495" spans="1:5" x14ac:dyDescent="0.25">
      <c r="A8495" t="s">
        <v>25102</v>
      </c>
      <c r="B8495" t="s">
        <v>51484</v>
      </c>
      <c r="C8495" t="str">
        <f t="shared" si="132"/>
        <v xml:space="preserve"> FID="wOS4S3XiyX66CUBS" UGFLinkReference="iTiT22"</v>
      </c>
      <c r="D8495" t="s">
        <v>25103</v>
      </c>
      <c r="E8495" t="s">
        <v>25104</v>
      </c>
    </row>
    <row r="8496" spans="1:5" x14ac:dyDescent="0.25">
      <c r="A8496" t="s">
        <v>25105</v>
      </c>
      <c r="B8496" t="s">
        <v>51485</v>
      </c>
      <c r="C8496" t="str">
        <f t="shared" si="132"/>
        <v xml:space="preserve"> FID="wPDEdU3fzg2NLlaf" UGFLinkReference="iTiT23"</v>
      </c>
      <c r="D8496" t="s">
        <v>25106</v>
      </c>
      <c r="E8496" t="s">
        <v>25107</v>
      </c>
    </row>
    <row r="8497" spans="1:5" x14ac:dyDescent="0.25">
      <c r="A8497" t="s">
        <v>27247</v>
      </c>
      <c r="B8497" t="s">
        <v>51486</v>
      </c>
      <c r="C8497" t="str">
        <f t="shared" si="132"/>
        <v xml:space="preserve"> FID="C7kVQmpypdBRNA0V" UGFLinkReference="iTiT927"</v>
      </c>
      <c r="D8497" t="s">
        <v>27248</v>
      </c>
      <c r="E8497" t="s">
        <v>27249</v>
      </c>
    </row>
    <row r="8498" spans="1:5" x14ac:dyDescent="0.25">
      <c r="A8498" t="s">
        <v>25111</v>
      </c>
      <c r="B8498" t="s">
        <v>51487</v>
      </c>
      <c r="C8498" t="str">
        <f t="shared" si="132"/>
        <v xml:space="preserve"> FID="wR0TtUnyWHqVJ74L" UGFLinkReference="iTiT24"</v>
      </c>
      <c r="D8498" t="s">
        <v>25112</v>
      </c>
      <c r="E8498" t="s">
        <v>25113</v>
      </c>
    </row>
    <row r="8499" spans="1:5" x14ac:dyDescent="0.25">
      <c r="A8499" t="s">
        <v>38842</v>
      </c>
      <c r="B8499" t="s">
        <v>51488</v>
      </c>
      <c r="C8499" t="str">
        <f t="shared" si="132"/>
        <v xml:space="preserve"> FID="wR1lrG9dJ94TCyXk" UGFLinkReference="iTiT124"</v>
      </c>
      <c r="D8499" t="s">
        <v>25114</v>
      </c>
      <c r="E8499" t="s">
        <v>25115</v>
      </c>
    </row>
    <row r="8500" spans="1:5" x14ac:dyDescent="0.25">
      <c r="A8500" t="s">
        <v>38843</v>
      </c>
      <c r="B8500" t="s">
        <v>51489</v>
      </c>
      <c r="C8500" t="str">
        <f t="shared" si="132"/>
        <v xml:space="preserve"> FID="wR3a3xf6e0MwVGml" UGFLinkReference="iTiT123"</v>
      </c>
      <c r="D8500" t="s">
        <v>25116</v>
      </c>
      <c r="E8500" t="s">
        <v>25117</v>
      </c>
    </row>
    <row r="8501" spans="1:5" x14ac:dyDescent="0.25">
      <c r="A8501" t="s">
        <v>38844</v>
      </c>
      <c r="B8501" t="s">
        <v>51490</v>
      </c>
      <c r="C8501" t="str">
        <f t="shared" si="132"/>
        <v xml:space="preserve"> FID="wRXDS7vasW04zCgJ" UGFLinkReference="iTiT127"</v>
      </c>
      <c r="D8501" t="s">
        <v>25118</v>
      </c>
      <c r="E8501" t="s">
        <v>25119</v>
      </c>
    </row>
    <row r="8502" spans="1:5" x14ac:dyDescent="0.25">
      <c r="A8502" t="s">
        <v>38845</v>
      </c>
      <c r="B8502" t="s">
        <v>51491</v>
      </c>
      <c r="C8502" t="str">
        <f t="shared" si="132"/>
        <v xml:space="preserve"> FID="wS54I4XUB5VucVUa" UGFLinkReference="iTiT125"</v>
      </c>
      <c r="D8502" t="s">
        <v>25120</v>
      </c>
      <c r="E8502" t="s">
        <v>25121</v>
      </c>
    </row>
    <row r="8503" spans="1:5" x14ac:dyDescent="0.25">
      <c r="A8503" t="s">
        <v>38846</v>
      </c>
      <c r="B8503" t="s">
        <v>51492</v>
      </c>
      <c r="C8503" t="str">
        <f t="shared" si="132"/>
        <v xml:space="preserve"> FID="wShrFEYA96UFWB7Y" UGFLinkReference="iTiT126"</v>
      </c>
      <c r="D8503" t="s">
        <v>25122</v>
      </c>
      <c r="E8503" t="s">
        <v>25123</v>
      </c>
    </row>
    <row r="8504" spans="1:5" x14ac:dyDescent="0.25">
      <c r="A8504" t="s">
        <v>27085</v>
      </c>
      <c r="B8504" t="s">
        <v>51493</v>
      </c>
      <c r="C8504" t="str">
        <f t="shared" si="132"/>
        <v xml:space="preserve"> FID="BWMvT9k2627sHPRD" UGFLinkReference="iTiT932"</v>
      </c>
      <c r="D8504" t="s">
        <v>27086</v>
      </c>
      <c r="E8504" t="s">
        <v>27087</v>
      </c>
    </row>
    <row r="8505" spans="1:5" x14ac:dyDescent="0.25">
      <c r="A8505" t="s">
        <v>25127</v>
      </c>
      <c r="B8505" t="s">
        <v>51494</v>
      </c>
      <c r="C8505" t="str">
        <f t="shared" si="132"/>
        <v xml:space="preserve"> FID="wTsxAh7n16r87OvJ" UGFLinkReference="iTiT228"</v>
      </c>
      <c r="D8505" t="s">
        <v>25128</v>
      </c>
      <c r="E8505" t="s">
        <v>25129</v>
      </c>
    </row>
    <row r="8506" spans="1:5" x14ac:dyDescent="0.25">
      <c r="A8506" t="s">
        <v>25130</v>
      </c>
      <c r="B8506" t="s">
        <v>51495</v>
      </c>
      <c r="C8506" t="str">
        <f t="shared" si="132"/>
        <v xml:space="preserve"> FID="wUVoWJINdo7pLAYb" UGFLinkReference="iTiT102"</v>
      </c>
      <c r="D8506" t="s">
        <v>25131</v>
      </c>
      <c r="E8506" t="s">
        <v>25132</v>
      </c>
    </row>
    <row r="8507" spans="1:5" x14ac:dyDescent="0.25">
      <c r="A8507" t="s">
        <v>27702</v>
      </c>
      <c r="B8507" t="s">
        <v>51496</v>
      </c>
      <c r="C8507" t="str">
        <f t="shared" si="132"/>
        <v xml:space="preserve"> FID="DxQCZmnuGt7CGla8" UGFLinkReference="iTiT243"</v>
      </c>
      <c r="D8507" t="s">
        <v>27703</v>
      </c>
      <c r="E8507" t="s">
        <v>27704</v>
      </c>
    </row>
    <row r="8508" spans="1:5" x14ac:dyDescent="0.25">
      <c r="A8508" t="s">
        <v>27687</v>
      </c>
      <c r="B8508" t="s">
        <v>51497</v>
      </c>
      <c r="C8508" t="str">
        <f t="shared" si="132"/>
        <v xml:space="preserve"> FID="Drp2laSNyJvCLSNT" UGFLinkReference="iTiT765"</v>
      </c>
      <c r="D8508" t="s">
        <v>27688</v>
      </c>
      <c r="E8508" t="s">
        <v>27689</v>
      </c>
    </row>
    <row r="8509" spans="1:5" x14ac:dyDescent="0.25">
      <c r="A8509" t="s">
        <v>28112</v>
      </c>
      <c r="B8509" t="s">
        <v>51498</v>
      </c>
      <c r="C8509" t="str">
        <f t="shared" si="132"/>
        <v xml:space="preserve"> FID="Fed6rDh6pdQfm1Kr" UGFLinkReference="iTiT766"</v>
      </c>
      <c r="D8509" t="s">
        <v>28113</v>
      </c>
      <c r="E8509" t="s">
        <v>28114</v>
      </c>
    </row>
    <row r="8510" spans="1:5" x14ac:dyDescent="0.25">
      <c r="A8510" t="s">
        <v>28109</v>
      </c>
      <c r="B8510" t="s">
        <v>51499</v>
      </c>
      <c r="C8510" t="str">
        <f t="shared" si="132"/>
        <v xml:space="preserve"> FID="Fe8ECyIBl8ojIE8Y" UGFLinkReference="iTiT767"</v>
      </c>
      <c r="D8510" t="s">
        <v>28110</v>
      </c>
      <c r="E8510" t="s">
        <v>28111</v>
      </c>
    </row>
    <row r="8511" spans="1:5" x14ac:dyDescent="0.25">
      <c r="A8511" t="s">
        <v>25776</v>
      </c>
      <c r="B8511" t="s">
        <v>51500</v>
      </c>
      <c r="C8511" t="str">
        <f t="shared" si="132"/>
        <v xml:space="preserve"> FID="y0e2VMvCxeTUyaTK" UGFLinkReference="iTiT926"</v>
      </c>
      <c r="D8511" t="s">
        <v>25777</v>
      </c>
      <c r="E8511" t="s">
        <v>25778</v>
      </c>
    </row>
    <row r="8512" spans="1:5" x14ac:dyDescent="0.25">
      <c r="A8512" t="s">
        <v>25145</v>
      </c>
      <c r="B8512" t="s">
        <v>51501</v>
      </c>
      <c r="C8512" t="str">
        <f t="shared" si="132"/>
        <v xml:space="preserve"> FID="wX15g8Sm0e0ekZJk" UGFLinkReference="iTiT25"</v>
      </c>
      <c r="D8512" t="s">
        <v>25146</v>
      </c>
      <c r="E8512" t="s">
        <v>25147</v>
      </c>
    </row>
    <row r="8513" spans="1:5" x14ac:dyDescent="0.25">
      <c r="A8513" t="s">
        <v>28100</v>
      </c>
      <c r="B8513" t="s">
        <v>51502</v>
      </c>
      <c r="C8513" t="str">
        <f t="shared" ref="C8513:C8576" si="133">_xlfn.CONCAT(" FID=""",D8513,""""," UGFLinkReference=""",E8513,"""",IF(COUNTA(F8513)=1,_xlfn.CONCAT(" FIDparent=""",F8513,""""),),IF(COUNTA(G8513)=1,_xlfn.CONCAT(" UGFparent=""",G8513,""""),))</f>
        <v xml:space="preserve"> FID="FbxP9xwgw5wKtRES" UGFLinkReference="iTiT768"</v>
      </c>
      <c r="D8513" t="s">
        <v>28101</v>
      </c>
      <c r="E8513" t="s">
        <v>28102</v>
      </c>
    </row>
    <row r="8514" spans="1:5" x14ac:dyDescent="0.25">
      <c r="A8514" t="s">
        <v>27498</v>
      </c>
      <c r="B8514" t="s">
        <v>51503</v>
      </c>
      <c r="C8514" t="str">
        <f t="shared" si="133"/>
        <v xml:space="preserve"> FID="D3nS96F6mrTIk7Yy" UGFLinkReference="iTiT1"</v>
      </c>
      <c r="D8514" t="s">
        <v>27499</v>
      </c>
      <c r="E8514" t="s">
        <v>27500</v>
      </c>
    </row>
    <row r="8515" spans="1:5" x14ac:dyDescent="0.25">
      <c r="A8515" t="s">
        <v>27495</v>
      </c>
      <c r="B8515" t="s">
        <v>51504</v>
      </c>
      <c r="C8515" t="str">
        <f t="shared" si="133"/>
        <v xml:space="preserve"> FID="D1yXa5nSA5ggYN5Q" UGFLinkReference="iTiT2"</v>
      </c>
      <c r="D8515" t="s">
        <v>27496</v>
      </c>
      <c r="E8515" t="s">
        <v>27497</v>
      </c>
    </row>
    <row r="8516" spans="1:5" x14ac:dyDescent="0.25">
      <c r="A8516" t="s">
        <v>27088</v>
      </c>
      <c r="B8516" t="s">
        <v>51505</v>
      </c>
      <c r="C8516" t="str">
        <f t="shared" si="133"/>
        <v xml:space="preserve"> FID="BWmFRKiEVGThcQS1" UGFLinkReference="iTiT300"</v>
      </c>
      <c r="D8516" t="s">
        <v>27089</v>
      </c>
      <c r="E8516" t="s">
        <v>27090</v>
      </c>
    </row>
    <row r="8517" spans="1:5" x14ac:dyDescent="0.25">
      <c r="A8517" t="s">
        <v>25158</v>
      </c>
      <c r="B8517" t="s">
        <v>51506</v>
      </c>
      <c r="C8517" t="str">
        <f t="shared" si="133"/>
        <v xml:space="preserve"> FID="wZNzXcbnKVjOz6JP" UGFLinkReference="iTiT106"</v>
      </c>
      <c r="D8517" t="s">
        <v>25159</v>
      </c>
      <c r="E8517" t="s">
        <v>25160</v>
      </c>
    </row>
    <row r="8518" spans="1:5" x14ac:dyDescent="0.25">
      <c r="A8518" t="s">
        <v>25161</v>
      </c>
      <c r="B8518" t="s">
        <v>51507</v>
      </c>
      <c r="C8518" t="str">
        <f t="shared" si="133"/>
        <v xml:space="preserve"> FID="wZPbVoT1D4T6XHdM" UGFLinkReference="iTiT250"</v>
      </c>
      <c r="D8518" t="s">
        <v>25162</v>
      </c>
      <c r="E8518" t="s">
        <v>25163</v>
      </c>
    </row>
    <row r="8519" spans="1:5" x14ac:dyDescent="0.25">
      <c r="A8519" t="s">
        <v>27492</v>
      </c>
      <c r="B8519" t="s">
        <v>51508</v>
      </c>
      <c r="C8519" t="str">
        <f t="shared" si="133"/>
        <v xml:space="preserve"> FID="D1BZA530nCfPhE7N" UGFLinkReference="iTiT928"</v>
      </c>
      <c r="D8519" t="s">
        <v>27493</v>
      </c>
      <c r="E8519" t="s">
        <v>27494</v>
      </c>
    </row>
    <row r="8520" spans="1:5" x14ac:dyDescent="0.25">
      <c r="A8520" t="s">
        <v>27489</v>
      </c>
      <c r="B8520" t="s">
        <v>51509</v>
      </c>
      <c r="C8520" t="str">
        <f t="shared" si="133"/>
        <v xml:space="preserve"> FID="D0w7pztkIBRJ7bEu" UGFLinkReference="iTiT919"</v>
      </c>
      <c r="D8520" t="s">
        <v>27490</v>
      </c>
      <c r="E8520" t="s">
        <v>27491</v>
      </c>
    </row>
    <row r="8521" spans="1:5" x14ac:dyDescent="0.25">
      <c r="A8521" t="s">
        <v>25170</v>
      </c>
      <c r="B8521" t="s">
        <v>51510</v>
      </c>
      <c r="C8521" t="str">
        <f t="shared" si="133"/>
        <v xml:space="preserve"> FID="waKakae1cwbjFDjq" UGFLinkReference="iTiT26"</v>
      </c>
      <c r="D8521" t="s">
        <v>25171</v>
      </c>
      <c r="E8521" t="s">
        <v>25172</v>
      </c>
    </row>
    <row r="8522" spans="1:5" x14ac:dyDescent="0.25">
      <c r="A8522" t="s">
        <v>25173</v>
      </c>
      <c r="B8522" t="s">
        <v>51511</v>
      </c>
      <c r="C8522" t="str">
        <f t="shared" si="133"/>
        <v xml:space="preserve"> FID="waVlTU54hZrYIP6z" UGFLinkReference="iTiT924"</v>
      </c>
      <c r="D8522" t="s">
        <v>25174</v>
      </c>
      <c r="E8522" t="s">
        <v>25175</v>
      </c>
    </row>
    <row r="8523" spans="1:5" x14ac:dyDescent="0.25">
      <c r="A8523" t="s">
        <v>25176</v>
      </c>
      <c r="B8523" t="s">
        <v>51512</v>
      </c>
      <c r="C8523" t="str">
        <f t="shared" si="133"/>
        <v xml:space="preserve"> FID="wbHU2IqEmCh52mZp" UGFLinkReference="iTiT257"</v>
      </c>
      <c r="D8523" t="s">
        <v>25177</v>
      </c>
      <c r="E8523" t="s">
        <v>25178</v>
      </c>
    </row>
    <row r="8524" spans="1:5" x14ac:dyDescent="0.25">
      <c r="A8524" t="s">
        <v>25179</v>
      </c>
      <c r="B8524" t="s">
        <v>51513</v>
      </c>
      <c r="C8524" t="str">
        <f t="shared" si="133"/>
        <v xml:space="preserve"> FID="wcLJ6mK8aZwb8woT" UGFLinkReference="iTiT219"</v>
      </c>
      <c r="D8524" t="s">
        <v>25180</v>
      </c>
      <c r="E8524" t="s">
        <v>25181</v>
      </c>
    </row>
    <row r="8525" spans="1:5" x14ac:dyDescent="0.25">
      <c r="A8525" t="s">
        <v>25182</v>
      </c>
      <c r="B8525" t="s">
        <v>51514</v>
      </c>
      <c r="C8525" t="str">
        <f t="shared" si="133"/>
        <v xml:space="preserve"> FID="FYocREfDO8zYzWQA" UGFLinkReference="iTiT769"</v>
      </c>
      <c r="D8525" t="s">
        <v>28080</v>
      </c>
      <c r="E8525" t="s">
        <v>28081</v>
      </c>
    </row>
    <row r="8526" spans="1:5" x14ac:dyDescent="0.25">
      <c r="A8526" t="s">
        <v>25182</v>
      </c>
      <c r="B8526" t="s">
        <v>51515</v>
      </c>
      <c r="C8526" t="str">
        <f t="shared" si="133"/>
        <v xml:space="preserve"> FID="wcv6RfIlc9UN7WYX" UGFLinkReference="iTiT709"</v>
      </c>
      <c r="D8526" t="s">
        <v>25183</v>
      </c>
      <c r="E8526" t="s">
        <v>25184</v>
      </c>
    </row>
    <row r="8527" spans="1:5" x14ac:dyDescent="0.25">
      <c r="A8527" t="s">
        <v>28077</v>
      </c>
      <c r="B8527" t="s">
        <v>51516</v>
      </c>
      <c r="C8527" t="str">
        <f t="shared" si="133"/>
        <v xml:space="preserve"> FID="FY739QWuQLyZK3n1" UGFLinkReference="iTiT770"</v>
      </c>
      <c r="D8527" t="s">
        <v>28078</v>
      </c>
      <c r="E8527" t="s">
        <v>28079</v>
      </c>
    </row>
    <row r="8528" spans="1:5" x14ac:dyDescent="0.25">
      <c r="A8528" t="s">
        <v>28074</v>
      </c>
      <c r="B8528" t="s">
        <v>51517</v>
      </c>
      <c r="C8528" t="str">
        <f t="shared" si="133"/>
        <v xml:space="preserve"> FID="FXclXI359PP1sAW2" UGFLinkReference="iTiT771"</v>
      </c>
      <c r="D8528" t="s">
        <v>28075</v>
      </c>
      <c r="E8528" t="s">
        <v>28076</v>
      </c>
    </row>
    <row r="8529" spans="1:5" x14ac:dyDescent="0.25">
      <c r="A8529" t="s">
        <v>28071</v>
      </c>
      <c r="B8529" t="s">
        <v>51518</v>
      </c>
      <c r="C8529" t="str">
        <f t="shared" si="133"/>
        <v xml:space="preserve"> FID="FWvI9DxJTzzO6vfs" UGFLinkReference="iTiT772"</v>
      </c>
      <c r="D8529" t="s">
        <v>28072</v>
      </c>
      <c r="E8529" t="s">
        <v>28073</v>
      </c>
    </row>
    <row r="8530" spans="1:5" x14ac:dyDescent="0.25">
      <c r="A8530" t="s">
        <v>28065</v>
      </c>
      <c r="B8530" t="s">
        <v>51519</v>
      </c>
      <c r="C8530" t="str">
        <f t="shared" si="133"/>
        <v xml:space="preserve"> FID="FWqhlRObL97UkARW" UGFLinkReference="iTiT773"</v>
      </c>
      <c r="D8530" t="s">
        <v>28066</v>
      </c>
      <c r="E8530" t="s">
        <v>28067</v>
      </c>
    </row>
    <row r="8531" spans="1:5" x14ac:dyDescent="0.25">
      <c r="A8531" t="s">
        <v>28062</v>
      </c>
      <c r="B8531" t="s">
        <v>51520</v>
      </c>
      <c r="C8531" t="str">
        <f t="shared" si="133"/>
        <v xml:space="preserve"> FID="FVguNyu4KR7RxBJJ" UGFLinkReference="iTiT774"</v>
      </c>
      <c r="D8531" t="s">
        <v>28063</v>
      </c>
      <c r="E8531" t="s">
        <v>28064</v>
      </c>
    </row>
    <row r="8532" spans="1:5" x14ac:dyDescent="0.25">
      <c r="A8532" t="s">
        <v>27106</v>
      </c>
      <c r="B8532" t="s">
        <v>51521</v>
      </c>
      <c r="C8532" t="str">
        <f t="shared" si="133"/>
        <v xml:space="preserve"> FID="BYF7ajwk1rLVz4n5" UGFLinkReference="iTiT963"</v>
      </c>
      <c r="D8532" t="s">
        <v>27107</v>
      </c>
      <c r="E8532" t="s">
        <v>27108</v>
      </c>
    </row>
    <row r="8533" spans="1:5" x14ac:dyDescent="0.25">
      <c r="A8533" t="s">
        <v>38855</v>
      </c>
      <c r="B8533" t="s">
        <v>51522</v>
      </c>
      <c r="C8533" t="str">
        <f t="shared" si="133"/>
        <v xml:space="preserve"> FID="wg7pfN7eqTVFZXkk" UGFLinkReference="iTiT28"</v>
      </c>
      <c r="D8533" t="s">
        <v>25203</v>
      </c>
      <c r="E8533" t="s">
        <v>25204</v>
      </c>
    </row>
    <row r="8534" spans="1:5" x14ac:dyDescent="0.25">
      <c r="A8534" t="s">
        <v>25205</v>
      </c>
      <c r="B8534" t="s">
        <v>51523</v>
      </c>
      <c r="C8534" t="str">
        <f t="shared" si="133"/>
        <v xml:space="preserve"> FID="wgtIVB7eLuTrRbMr" UGFLinkReference="iTiT27"</v>
      </c>
      <c r="D8534" t="s">
        <v>25206</v>
      </c>
      <c r="E8534" t="s">
        <v>25207</v>
      </c>
    </row>
    <row r="8535" spans="1:5" x14ac:dyDescent="0.25">
      <c r="A8535" t="s">
        <v>25208</v>
      </c>
      <c r="B8535" t="s">
        <v>51524</v>
      </c>
      <c r="C8535" t="str">
        <f t="shared" si="133"/>
        <v xml:space="preserve"> FID="whIGVDY7R23gyOtl" UGFLinkReference="iTiT279"</v>
      </c>
      <c r="D8535" t="s">
        <v>25209</v>
      </c>
      <c r="E8535" t="s">
        <v>25210</v>
      </c>
    </row>
    <row r="8536" spans="1:5" x14ac:dyDescent="0.25">
      <c r="A8536" t="s">
        <v>25211</v>
      </c>
      <c r="B8536" t="s">
        <v>51525</v>
      </c>
      <c r="C8536" t="str">
        <f t="shared" si="133"/>
        <v xml:space="preserve"> FID="whScnn7BTa44sfCY" UGFLinkReference="iTiT29"</v>
      </c>
      <c r="D8536" t="s">
        <v>25212</v>
      </c>
      <c r="E8536" t="s">
        <v>25213</v>
      </c>
    </row>
    <row r="8537" spans="1:5" x14ac:dyDescent="0.25">
      <c r="A8537" t="s">
        <v>25214</v>
      </c>
      <c r="B8537" t="s">
        <v>51526</v>
      </c>
      <c r="C8537" t="str">
        <f t="shared" si="133"/>
        <v xml:space="preserve"> FID="wiA3hgc9ohKZpDkA" UGFLinkReference="iTiT30"</v>
      </c>
      <c r="D8537" t="s">
        <v>25215</v>
      </c>
      <c r="E8537" t="s">
        <v>25216</v>
      </c>
    </row>
    <row r="8538" spans="1:5" x14ac:dyDescent="0.25">
      <c r="A8538" t="s">
        <v>27486</v>
      </c>
      <c r="B8538" t="s">
        <v>51527</v>
      </c>
      <c r="C8538" t="str">
        <f t="shared" si="133"/>
        <v xml:space="preserve"> FID="D07NxeZb8KYcsTWY" UGFLinkReference="iTiT1018"</v>
      </c>
      <c r="D8538" t="s">
        <v>27487</v>
      </c>
      <c r="E8538" t="s">
        <v>27488</v>
      </c>
    </row>
    <row r="8539" spans="1:5" x14ac:dyDescent="0.25">
      <c r="A8539" t="s">
        <v>28056</v>
      </c>
      <c r="B8539" t="s">
        <v>51528</v>
      </c>
      <c r="C8539" t="str">
        <f t="shared" si="133"/>
        <v xml:space="preserve"> FID="FV8rMzvecbnuNWiY" UGFLinkReference="iTiT775"</v>
      </c>
      <c r="D8539" t="s">
        <v>28057</v>
      </c>
      <c r="E8539" t="s">
        <v>28058</v>
      </c>
    </row>
    <row r="8540" spans="1:5" x14ac:dyDescent="0.25">
      <c r="A8540" t="s">
        <v>25223</v>
      </c>
      <c r="B8540" t="s">
        <v>51529</v>
      </c>
      <c r="C8540" t="str">
        <f t="shared" si="133"/>
        <v xml:space="preserve"> FID="wjcAVQAJyFZYQgMY" UGFLinkReference="iTiT31"</v>
      </c>
      <c r="D8540" t="s">
        <v>25224</v>
      </c>
      <c r="E8540" t="s">
        <v>25225</v>
      </c>
    </row>
    <row r="8541" spans="1:5" x14ac:dyDescent="0.25">
      <c r="A8541" t="s">
        <v>25226</v>
      </c>
      <c r="B8541" t="s">
        <v>51530</v>
      </c>
      <c r="C8541" t="str">
        <f t="shared" si="133"/>
        <v xml:space="preserve"> FID="wjuWXjIFHQ1fHpQE" UGFLinkReference="iTiT923"</v>
      </c>
      <c r="D8541" t="s">
        <v>25227</v>
      </c>
      <c r="E8541" t="s">
        <v>25228</v>
      </c>
    </row>
    <row r="8542" spans="1:5" x14ac:dyDescent="0.25">
      <c r="A8542" t="s">
        <v>38856</v>
      </c>
      <c r="B8542" t="s">
        <v>51531</v>
      </c>
      <c r="C8542" t="str">
        <f t="shared" si="133"/>
        <v xml:space="preserve"> FID="wkSDr6NDlLl3PcNl" UGFLinkReference="iTiT128"</v>
      </c>
      <c r="D8542" t="s">
        <v>25229</v>
      </c>
      <c r="E8542" t="s">
        <v>25230</v>
      </c>
    </row>
    <row r="8543" spans="1:5" x14ac:dyDescent="0.25">
      <c r="A8543" t="s">
        <v>38857</v>
      </c>
      <c r="B8543" t="s">
        <v>51532</v>
      </c>
      <c r="C8543" t="str">
        <f t="shared" si="133"/>
        <v xml:space="preserve"> FID="wlKH7sTnpV6UCyqK" UGFLinkReference="iTiT129"</v>
      </c>
      <c r="D8543" t="s">
        <v>25231</v>
      </c>
      <c r="E8543" t="s">
        <v>25232</v>
      </c>
    </row>
    <row r="8544" spans="1:5" x14ac:dyDescent="0.25">
      <c r="A8544" t="s">
        <v>38858</v>
      </c>
      <c r="B8544" t="s">
        <v>51533</v>
      </c>
      <c r="C8544" t="str">
        <f t="shared" si="133"/>
        <v xml:space="preserve"> FID="wlKfw10UhAykj8gD" UGFLinkReference="iTiT130"</v>
      </c>
      <c r="D8544" t="s">
        <v>25233</v>
      </c>
      <c r="E8544" t="s">
        <v>25234</v>
      </c>
    </row>
    <row r="8545" spans="1:5" x14ac:dyDescent="0.25">
      <c r="A8545" t="s">
        <v>38859</v>
      </c>
      <c r="B8545" t="s">
        <v>51534</v>
      </c>
      <c r="C8545" t="str">
        <f t="shared" si="133"/>
        <v xml:space="preserve"> FID="wlnRibIjv1bli2mz" UGFLinkReference="iTiT133"</v>
      </c>
      <c r="D8545" t="s">
        <v>25235</v>
      </c>
      <c r="E8545" t="s">
        <v>25236</v>
      </c>
    </row>
    <row r="8546" spans="1:5" x14ac:dyDescent="0.25">
      <c r="A8546" t="s">
        <v>38860</v>
      </c>
      <c r="B8546" t="s">
        <v>51535</v>
      </c>
      <c r="C8546" t="str">
        <f t="shared" si="133"/>
        <v xml:space="preserve"> FID="wlylTkwjcvvxhnPP" UGFLinkReference="iTiT131"</v>
      </c>
      <c r="D8546" t="s">
        <v>25237</v>
      </c>
      <c r="E8546" t="s">
        <v>25238</v>
      </c>
    </row>
    <row r="8547" spans="1:5" x14ac:dyDescent="0.25">
      <c r="A8547" t="s">
        <v>38861</v>
      </c>
      <c r="B8547" t="s">
        <v>51536</v>
      </c>
      <c r="C8547" t="str">
        <f t="shared" si="133"/>
        <v xml:space="preserve"> FID="wmCyj8BMQ9ndsnFK" UGFLinkReference="iTiT132"</v>
      </c>
      <c r="D8547" t="s">
        <v>25239</v>
      </c>
      <c r="E8547" t="s">
        <v>25240</v>
      </c>
    </row>
    <row r="8548" spans="1:5" x14ac:dyDescent="0.25">
      <c r="A8548" t="s">
        <v>25241</v>
      </c>
      <c r="B8548" t="s">
        <v>51537</v>
      </c>
      <c r="C8548" t="str">
        <f t="shared" si="133"/>
        <v xml:space="preserve"> FID="wmqLr81pA92aR0EU" UGFLinkReference="iTiT32"</v>
      </c>
      <c r="D8548" t="s">
        <v>25242</v>
      </c>
      <c r="E8548" t="s">
        <v>25243</v>
      </c>
    </row>
    <row r="8549" spans="1:5" x14ac:dyDescent="0.25">
      <c r="A8549" t="s">
        <v>28053</v>
      </c>
      <c r="B8549" t="s">
        <v>51538</v>
      </c>
      <c r="C8549" t="str">
        <f t="shared" si="133"/>
        <v xml:space="preserve"> FID="FUwzE15TupYsmOwE" UGFLinkReference="iTiT776"</v>
      </c>
      <c r="D8549" t="s">
        <v>28054</v>
      </c>
      <c r="E8549" t="s">
        <v>28055</v>
      </c>
    </row>
    <row r="8550" spans="1:5" x14ac:dyDescent="0.25">
      <c r="A8550" t="s">
        <v>28050</v>
      </c>
      <c r="B8550" t="s">
        <v>51539</v>
      </c>
      <c r="C8550" t="str">
        <f t="shared" si="133"/>
        <v xml:space="preserve"> FID="FTG9kbC4p20zyLVA" UGFLinkReference="iTiT777"</v>
      </c>
      <c r="D8550" t="s">
        <v>28051</v>
      </c>
      <c r="E8550" t="s">
        <v>28052</v>
      </c>
    </row>
    <row r="8551" spans="1:5" x14ac:dyDescent="0.25">
      <c r="A8551" t="s">
        <v>28044</v>
      </c>
      <c r="B8551" t="s">
        <v>51540</v>
      </c>
      <c r="C8551" t="str">
        <f t="shared" si="133"/>
        <v xml:space="preserve"> FID="FShhTwmGsdCzXzVk" UGFLinkReference="iTiT778"</v>
      </c>
      <c r="D8551" t="s">
        <v>28045</v>
      </c>
      <c r="E8551" t="s">
        <v>28046</v>
      </c>
    </row>
    <row r="8552" spans="1:5" x14ac:dyDescent="0.25">
      <c r="A8552" t="s">
        <v>28041</v>
      </c>
      <c r="B8552" t="s">
        <v>51541</v>
      </c>
      <c r="C8552" t="str">
        <f t="shared" si="133"/>
        <v xml:space="preserve"> FID="FRzikjztIWE6CfDm" UGFLinkReference="iTiT779"</v>
      </c>
      <c r="D8552" t="s">
        <v>28042</v>
      </c>
      <c r="E8552" t="s">
        <v>28043</v>
      </c>
    </row>
    <row r="8553" spans="1:5" x14ac:dyDescent="0.25">
      <c r="A8553" t="s">
        <v>28032</v>
      </c>
      <c r="B8553" t="s">
        <v>51542</v>
      </c>
      <c r="C8553" t="str">
        <f t="shared" si="133"/>
        <v xml:space="preserve"> FID="FOUOsmUuLe8ehPhe" UGFLinkReference="iTiT780"</v>
      </c>
      <c r="D8553" t="s">
        <v>28033</v>
      </c>
      <c r="E8553" t="s">
        <v>28034</v>
      </c>
    </row>
    <row r="8554" spans="1:5" x14ac:dyDescent="0.25">
      <c r="A8554" t="s">
        <v>28029</v>
      </c>
      <c r="B8554" t="s">
        <v>51543</v>
      </c>
      <c r="C8554" t="str">
        <f t="shared" si="133"/>
        <v xml:space="preserve"> FID="FO0x7Dkji77U37NO" UGFLinkReference="iTiT781"</v>
      </c>
      <c r="D8554" t="s">
        <v>28030</v>
      </c>
      <c r="E8554" t="s">
        <v>28031</v>
      </c>
    </row>
    <row r="8555" spans="1:5" x14ac:dyDescent="0.25">
      <c r="A8555" t="s">
        <v>28026</v>
      </c>
      <c r="B8555" t="s">
        <v>51544</v>
      </c>
      <c r="C8555" t="str">
        <f t="shared" si="133"/>
        <v xml:space="preserve"> FID="FN6gz6eVA49JIN0R" UGFLinkReference="iTiT782"</v>
      </c>
      <c r="D8555" t="s">
        <v>28027</v>
      </c>
      <c r="E8555" t="s">
        <v>28028</v>
      </c>
    </row>
    <row r="8556" spans="1:5" x14ac:dyDescent="0.25">
      <c r="A8556" t="s">
        <v>38865</v>
      </c>
      <c r="B8556" t="s">
        <v>51545</v>
      </c>
      <c r="C8556" t="str">
        <f t="shared" si="133"/>
        <v xml:space="preserve"> FID="woqORejmr4sxxG7p" UGFLinkReference="iTiT169"</v>
      </c>
      <c r="D8556" t="s">
        <v>25261</v>
      </c>
      <c r="E8556" t="s">
        <v>25262</v>
      </c>
    </row>
    <row r="8557" spans="1:5" x14ac:dyDescent="0.25">
      <c r="A8557" t="s">
        <v>38866</v>
      </c>
      <c r="B8557" t="s">
        <v>51546</v>
      </c>
      <c r="C8557" t="str">
        <f t="shared" si="133"/>
        <v xml:space="preserve"> FID="wotgftK1F6dGn34b" UGFLinkReference="iTiT170"</v>
      </c>
      <c r="D8557" t="s">
        <v>25263</v>
      </c>
      <c r="E8557" t="s">
        <v>25264</v>
      </c>
    </row>
    <row r="8558" spans="1:5" x14ac:dyDescent="0.25">
      <c r="A8558" t="s">
        <v>38867</v>
      </c>
      <c r="B8558" t="s">
        <v>51547</v>
      </c>
      <c r="C8558" t="str">
        <f t="shared" si="133"/>
        <v xml:space="preserve"> FID="wpHMlvK9CmCG1rZk" UGFLinkReference="iTiT168"</v>
      </c>
      <c r="D8558" t="s">
        <v>25265</v>
      </c>
      <c r="E8558" t="s">
        <v>25266</v>
      </c>
    </row>
    <row r="8559" spans="1:5" x14ac:dyDescent="0.25">
      <c r="A8559" t="s">
        <v>38868</v>
      </c>
      <c r="B8559" t="s">
        <v>51548</v>
      </c>
      <c r="C8559" t="str">
        <f t="shared" si="133"/>
        <v xml:space="preserve"> FID="wpRer9J5HEpyoO3A" UGFLinkReference="iTiT173"</v>
      </c>
      <c r="D8559" t="s">
        <v>25267</v>
      </c>
      <c r="E8559" t="s">
        <v>25268</v>
      </c>
    </row>
    <row r="8560" spans="1:5" x14ac:dyDescent="0.25">
      <c r="A8560" t="s">
        <v>38869</v>
      </c>
      <c r="B8560" t="s">
        <v>51549</v>
      </c>
      <c r="C8560" t="str">
        <f t="shared" si="133"/>
        <v xml:space="preserve"> FID="wppoVjZfGf1e0Lvn" UGFLinkReference="iTiT171"</v>
      </c>
      <c r="D8560" t="s">
        <v>25269</v>
      </c>
      <c r="E8560" t="s">
        <v>25270</v>
      </c>
    </row>
    <row r="8561" spans="1:5" x14ac:dyDescent="0.25">
      <c r="A8561" t="s">
        <v>38870</v>
      </c>
      <c r="B8561" t="s">
        <v>51550</v>
      </c>
      <c r="C8561" t="str">
        <f t="shared" si="133"/>
        <v xml:space="preserve"> FID="wq5E6ZCvXakt0NyF" UGFLinkReference="iTiT172"</v>
      </c>
      <c r="D8561" t="s">
        <v>25271</v>
      </c>
      <c r="E8561" t="s">
        <v>25272</v>
      </c>
    </row>
    <row r="8562" spans="1:5" x14ac:dyDescent="0.25">
      <c r="A8562" t="s">
        <v>25273</v>
      </c>
      <c r="B8562" t="s">
        <v>51551</v>
      </c>
      <c r="C8562" t="str">
        <f t="shared" si="133"/>
        <v xml:space="preserve"> FID="wqszQytfBggkKWLN" UGFLinkReference="iTiT33"</v>
      </c>
      <c r="D8562" t="s">
        <v>25274</v>
      </c>
      <c r="E8562" t="s">
        <v>25275</v>
      </c>
    </row>
    <row r="8563" spans="1:5" x14ac:dyDescent="0.25">
      <c r="A8563" t="s">
        <v>25793</v>
      </c>
      <c r="B8563" t="s">
        <v>51552</v>
      </c>
      <c r="C8563" t="str">
        <f t="shared" si="133"/>
        <v xml:space="preserve"> FID="y2N9G5GWMMun2a7W" UGFLinkReference="iTiT929"</v>
      </c>
      <c r="D8563" t="s">
        <v>25794</v>
      </c>
      <c r="E8563" t="s">
        <v>25795</v>
      </c>
    </row>
    <row r="8564" spans="1:5" x14ac:dyDescent="0.25">
      <c r="A8564" t="s">
        <v>25279</v>
      </c>
      <c r="B8564" t="s">
        <v>51553</v>
      </c>
      <c r="C8564" t="str">
        <f t="shared" si="133"/>
        <v xml:space="preserve"> FID="wqzfGcBSUDIxmDfq" UGFLinkReference="iTiT34"</v>
      </c>
      <c r="D8564" t="s">
        <v>25280</v>
      </c>
      <c r="E8564" t="s">
        <v>25281</v>
      </c>
    </row>
    <row r="8565" spans="1:5" x14ac:dyDescent="0.25">
      <c r="A8565" t="s">
        <v>27474</v>
      </c>
      <c r="B8565" t="s">
        <v>51554</v>
      </c>
      <c r="C8565" t="str">
        <f t="shared" si="133"/>
        <v xml:space="preserve"> FID="Cy2iwg7gm7URVqjh" UGFLinkReference="iTiT1035"</v>
      </c>
      <c r="D8565" t="s">
        <v>27475</v>
      </c>
      <c r="E8565" t="s">
        <v>27476</v>
      </c>
    </row>
    <row r="8566" spans="1:5" x14ac:dyDescent="0.25">
      <c r="A8566" t="s">
        <v>27465</v>
      </c>
      <c r="B8566" t="s">
        <v>51555</v>
      </c>
      <c r="C8566" t="str">
        <f t="shared" si="133"/>
        <v xml:space="preserve"> FID="Cx2EnAnHDuV6BKey" UGFLinkReference="iTiT3"</v>
      </c>
      <c r="D8566" t="s">
        <v>27466</v>
      </c>
      <c r="E8566" t="s">
        <v>27467</v>
      </c>
    </row>
    <row r="8567" spans="1:5" x14ac:dyDescent="0.25">
      <c r="A8567" t="s">
        <v>27462</v>
      </c>
      <c r="B8567" t="s">
        <v>51556</v>
      </c>
      <c r="C8567" t="str">
        <f t="shared" si="133"/>
        <v xml:space="preserve"> FID="CwR8o0S9Uiignaoo" UGFLinkReference="iTiT4"</v>
      </c>
      <c r="D8567" t="s">
        <v>27463</v>
      </c>
      <c r="E8567" t="s">
        <v>27464</v>
      </c>
    </row>
    <row r="8568" spans="1:5" x14ac:dyDescent="0.25">
      <c r="A8568" t="s">
        <v>25291</v>
      </c>
      <c r="B8568" t="s">
        <v>51557</v>
      </c>
      <c r="C8568" t="str">
        <f t="shared" si="133"/>
        <v xml:space="preserve"> FID="wrwtD6QDztJS4rsY" UGFLinkReference="iTiT35"</v>
      </c>
      <c r="D8568" t="s">
        <v>25292</v>
      </c>
      <c r="E8568" t="s">
        <v>25293</v>
      </c>
    </row>
    <row r="8569" spans="1:5" x14ac:dyDescent="0.25">
      <c r="A8569" t="s">
        <v>25294</v>
      </c>
      <c r="B8569" t="s">
        <v>51558</v>
      </c>
      <c r="C8569" t="str">
        <f t="shared" si="133"/>
        <v xml:space="preserve"> FID="ws2gfFoHzlGx8UFf" UGFLinkReference="iTiT220"</v>
      </c>
      <c r="D8569" t="s">
        <v>25295</v>
      </c>
      <c r="E8569" t="s">
        <v>25296</v>
      </c>
    </row>
    <row r="8570" spans="1:5" x14ac:dyDescent="0.25">
      <c r="A8570" t="s">
        <v>38871</v>
      </c>
      <c r="B8570" t="s">
        <v>51559</v>
      </c>
      <c r="C8570" t="str">
        <f t="shared" si="133"/>
        <v xml:space="preserve"> FID="wsV2C1AfapvdrnUn" UGFLinkReference="iTiT306"</v>
      </c>
      <c r="D8570" t="s">
        <v>25297</v>
      </c>
      <c r="E8570" t="s">
        <v>25298</v>
      </c>
    </row>
    <row r="8571" spans="1:5" x14ac:dyDescent="0.25">
      <c r="A8571" t="s">
        <v>38839</v>
      </c>
      <c r="B8571" t="s">
        <v>51560</v>
      </c>
      <c r="C8571" t="str">
        <f t="shared" si="133"/>
        <v xml:space="preserve"> FID="wKGElAWy7G5vkiyi" UGFLinkReference="iTiT293"</v>
      </c>
      <c r="D8571" t="s">
        <v>25060</v>
      </c>
      <c r="E8571" t="s">
        <v>25061</v>
      </c>
    </row>
    <row r="8572" spans="1:5" x14ac:dyDescent="0.25">
      <c r="A8572" t="s">
        <v>38872</v>
      </c>
      <c r="B8572" t="s">
        <v>51561</v>
      </c>
      <c r="C8572" t="str">
        <f t="shared" si="133"/>
        <v xml:space="preserve"> FID="wslib5oSgnhG4Gw1" UGFLinkReference="iTiT278"</v>
      </c>
      <c r="D8572" t="s">
        <v>25302</v>
      </c>
      <c r="E8572" t="s">
        <v>25303</v>
      </c>
    </row>
    <row r="8573" spans="1:5" x14ac:dyDescent="0.25">
      <c r="A8573" t="s">
        <v>38873</v>
      </c>
      <c r="B8573" t="s">
        <v>51562</v>
      </c>
      <c r="C8573" t="str">
        <f t="shared" si="133"/>
        <v xml:space="preserve"> FID="wtBCmYs5ocXZF8Lm" UGFLinkReference="iTiT294"</v>
      </c>
      <c r="D8573" t="s">
        <v>25304</v>
      </c>
      <c r="E8573" t="s">
        <v>25305</v>
      </c>
    </row>
    <row r="8574" spans="1:5" x14ac:dyDescent="0.25">
      <c r="A8574" t="s">
        <v>38874</v>
      </c>
      <c r="B8574" t="s">
        <v>51563</v>
      </c>
      <c r="C8574" t="str">
        <f t="shared" si="133"/>
        <v xml:space="preserve"> FID="wtJhjTXEGEAPZ1bI" UGFLinkReference="iTiT292"</v>
      </c>
      <c r="D8574" t="s">
        <v>25306</v>
      </c>
      <c r="E8574" t="s">
        <v>25307</v>
      </c>
    </row>
    <row r="8575" spans="1:5" x14ac:dyDescent="0.25">
      <c r="A8575" t="s">
        <v>27963</v>
      </c>
      <c r="B8575" t="s">
        <v>51564</v>
      </c>
      <c r="C8575" t="str">
        <f t="shared" si="133"/>
        <v xml:space="preserve"> FID="F95exqdTw6H5BEUg" UGFLinkReference="iTiT783"</v>
      </c>
      <c r="D8575" t="s">
        <v>27964</v>
      </c>
      <c r="E8575" t="s">
        <v>27965</v>
      </c>
    </row>
    <row r="8576" spans="1:5" x14ac:dyDescent="0.25">
      <c r="A8576" t="s">
        <v>27960</v>
      </c>
      <c r="B8576" t="s">
        <v>51565</v>
      </c>
      <c r="C8576" t="str">
        <f t="shared" si="133"/>
        <v xml:space="preserve"> FID="F7qS6c4RA80nPmuQ" UGFLinkReference="iTiT784"</v>
      </c>
      <c r="D8576" t="s">
        <v>27961</v>
      </c>
      <c r="E8576" t="s">
        <v>27962</v>
      </c>
    </row>
    <row r="8577" spans="1:5" x14ac:dyDescent="0.25">
      <c r="A8577" t="s">
        <v>27957</v>
      </c>
      <c r="B8577" t="s">
        <v>51566</v>
      </c>
      <c r="C8577" t="str">
        <f t="shared" ref="C8577:C8640" si="134">_xlfn.CONCAT(" FID=""",D8577,""""," UGFLinkReference=""",E8577,"""",IF(COUNTA(F8577)=1,_xlfn.CONCAT(" FIDparent=""",F8577,""""),),IF(COUNTA(G8577)=1,_xlfn.CONCAT(" UGFparent=""",G8577,""""),))</f>
        <v xml:space="preserve"> FID="F7S7f4sHLkPwO2HF" UGFLinkReference="iTiT785"</v>
      </c>
      <c r="D8577" t="s">
        <v>27958</v>
      </c>
      <c r="E8577" t="s">
        <v>27959</v>
      </c>
    </row>
    <row r="8578" spans="1:5" x14ac:dyDescent="0.25">
      <c r="A8578" t="s">
        <v>27954</v>
      </c>
      <c r="B8578" t="s">
        <v>51567</v>
      </c>
      <c r="C8578" t="str">
        <f t="shared" si="134"/>
        <v xml:space="preserve"> FID="F6xZ4C6rTReGafUT" UGFLinkReference="iTiT786"</v>
      </c>
      <c r="D8578" t="s">
        <v>27955</v>
      </c>
      <c r="E8578" t="s">
        <v>27956</v>
      </c>
    </row>
    <row r="8579" spans="1:5" x14ac:dyDescent="0.25">
      <c r="A8579" t="s">
        <v>27951</v>
      </c>
      <c r="B8579" t="s">
        <v>51568</v>
      </c>
      <c r="C8579" t="str">
        <f t="shared" si="134"/>
        <v xml:space="preserve"> FID="F6Vu1prk2huwHCdm" UGFLinkReference="iTiT787"</v>
      </c>
      <c r="D8579" t="s">
        <v>27952</v>
      </c>
      <c r="E8579" t="s">
        <v>27953</v>
      </c>
    </row>
    <row r="8580" spans="1:5" x14ac:dyDescent="0.25">
      <c r="A8580" t="s">
        <v>25323</v>
      </c>
      <c r="B8580" t="s">
        <v>51569</v>
      </c>
      <c r="C8580" t="str">
        <f t="shared" si="134"/>
        <v xml:space="preserve"> FID="wuy4zhtRFwmaDjPp" UGFLinkReference="iTiT260"</v>
      </c>
      <c r="D8580" t="s">
        <v>25324</v>
      </c>
      <c r="E8580" t="s">
        <v>25325</v>
      </c>
    </row>
    <row r="8581" spans="1:5" x14ac:dyDescent="0.25">
      <c r="A8581" t="s">
        <v>38875</v>
      </c>
      <c r="B8581" t="s">
        <v>51570</v>
      </c>
      <c r="C8581" t="str">
        <f t="shared" si="134"/>
        <v xml:space="preserve"> FID="wvC34c0S7CXW1aA2" UGFLinkReference="iTiT36"</v>
      </c>
      <c r="D8581" t="s">
        <v>25326</v>
      </c>
      <c r="E8581" t="s">
        <v>25327</v>
      </c>
    </row>
    <row r="8582" spans="1:5" x14ac:dyDescent="0.25">
      <c r="A8582" t="s">
        <v>27948</v>
      </c>
      <c r="B8582" t="s">
        <v>51571</v>
      </c>
      <c r="C8582" t="str">
        <f t="shared" si="134"/>
        <v xml:space="preserve"> FID="F6CC1pwlx7hGFEQv" UGFLinkReference="iTiT788"</v>
      </c>
      <c r="D8582" t="s">
        <v>27949</v>
      </c>
      <c r="E8582" t="s">
        <v>27950</v>
      </c>
    </row>
    <row r="8583" spans="1:5" x14ac:dyDescent="0.25">
      <c r="A8583" t="s">
        <v>27945</v>
      </c>
      <c r="B8583" t="s">
        <v>51572</v>
      </c>
      <c r="C8583" t="str">
        <f t="shared" si="134"/>
        <v xml:space="preserve"> FID="F64YREwDCpRo1VLG" UGFLinkReference="iTiT789"</v>
      </c>
      <c r="D8583" t="s">
        <v>27946</v>
      </c>
      <c r="E8583" t="s">
        <v>27947</v>
      </c>
    </row>
    <row r="8584" spans="1:5" x14ac:dyDescent="0.25">
      <c r="A8584" t="s">
        <v>27942</v>
      </c>
      <c r="B8584" t="s">
        <v>51573</v>
      </c>
      <c r="C8584" t="str">
        <f t="shared" si="134"/>
        <v xml:space="preserve"> FID="F5SiVuJRCoRFkpIf" UGFLinkReference="iTiT790"</v>
      </c>
      <c r="D8584" t="s">
        <v>27943</v>
      </c>
      <c r="E8584" t="s">
        <v>27944</v>
      </c>
    </row>
    <row r="8585" spans="1:5" x14ac:dyDescent="0.25">
      <c r="A8585" t="s">
        <v>27939</v>
      </c>
      <c r="B8585" t="s">
        <v>51574</v>
      </c>
      <c r="C8585" t="str">
        <f t="shared" si="134"/>
        <v xml:space="preserve"> FID="F4niDiIOfQ1Mn4TH" UGFLinkReference="iTiT791"</v>
      </c>
      <c r="D8585" t="s">
        <v>27940</v>
      </c>
      <c r="E8585" t="s">
        <v>27941</v>
      </c>
    </row>
    <row r="8586" spans="1:5" x14ac:dyDescent="0.25">
      <c r="A8586" t="s">
        <v>25710</v>
      </c>
      <c r="B8586" t="s">
        <v>51575</v>
      </c>
      <c r="C8586" t="str">
        <f t="shared" si="134"/>
        <v xml:space="preserve"> FID="xq5jzTK6U8jGTnQG" UGFLinkReference="iTiT184"</v>
      </c>
      <c r="D8586" t="s">
        <v>25711</v>
      </c>
      <c r="E8586" t="s">
        <v>25712</v>
      </c>
    </row>
    <row r="8587" spans="1:5" x14ac:dyDescent="0.25">
      <c r="A8587" t="s">
        <v>27157</v>
      </c>
      <c r="B8587" t="s">
        <v>51576</v>
      </c>
      <c r="C8587" t="str">
        <f t="shared" si="134"/>
        <v xml:space="preserve"> FID="BlpV5u5fq2fi5Inl" UGFLinkReference="iTiT933"</v>
      </c>
      <c r="D8587" t="s">
        <v>27158</v>
      </c>
      <c r="E8587" t="s">
        <v>27159</v>
      </c>
    </row>
    <row r="8588" spans="1:5" x14ac:dyDescent="0.25">
      <c r="A8588" t="s">
        <v>25345</v>
      </c>
      <c r="B8588" t="s">
        <v>51577</v>
      </c>
      <c r="C8588" t="str">
        <f t="shared" si="134"/>
        <v xml:space="preserve"> FID="wzBrDmGnn3Y8jGhh" UGFLinkReference="iTiT235"</v>
      </c>
      <c r="D8588" t="s">
        <v>25346</v>
      </c>
      <c r="E8588" t="s">
        <v>25347</v>
      </c>
    </row>
    <row r="8589" spans="1:5" x14ac:dyDescent="0.25">
      <c r="A8589" t="s">
        <v>27936</v>
      </c>
      <c r="B8589" t="s">
        <v>51578</v>
      </c>
      <c r="C8589" t="str">
        <f t="shared" si="134"/>
        <v xml:space="preserve"> FID="F4lcf56lX2Do3XBH" UGFLinkReference="iTiT792"</v>
      </c>
      <c r="D8589" t="s">
        <v>27937</v>
      </c>
      <c r="E8589" t="s">
        <v>27938</v>
      </c>
    </row>
    <row r="8590" spans="1:5" x14ac:dyDescent="0.25">
      <c r="A8590" t="s">
        <v>27930</v>
      </c>
      <c r="B8590" t="s">
        <v>51579</v>
      </c>
      <c r="C8590" t="str">
        <f t="shared" si="134"/>
        <v xml:space="preserve"> FID="F2VnhhcyoBKqXn8L" UGFLinkReference="iTiT793"</v>
      </c>
      <c r="D8590" t="s">
        <v>27931</v>
      </c>
      <c r="E8590" t="s">
        <v>27932</v>
      </c>
    </row>
    <row r="8591" spans="1:5" x14ac:dyDescent="0.25">
      <c r="A8591" t="s">
        <v>25354</v>
      </c>
      <c r="B8591" t="s">
        <v>51580</v>
      </c>
      <c r="C8591" t="str">
        <f t="shared" si="134"/>
        <v xml:space="preserve"> FID="x0AYsmboKlu9We5L" UGFLinkReference="iTiT37"</v>
      </c>
      <c r="D8591" t="s">
        <v>25355</v>
      </c>
      <c r="E8591" t="s">
        <v>25356</v>
      </c>
    </row>
    <row r="8592" spans="1:5" x14ac:dyDescent="0.25">
      <c r="A8592" t="s">
        <v>25357</v>
      </c>
      <c r="B8592" t="s">
        <v>51581</v>
      </c>
      <c r="C8592" t="str">
        <f t="shared" si="134"/>
        <v xml:space="preserve"> FID="x0ISBaYRmohfNNHh" UGFLinkReference="iTiT107"</v>
      </c>
      <c r="D8592" t="s">
        <v>25358</v>
      </c>
      <c r="E8592" t="s">
        <v>25359</v>
      </c>
    </row>
    <row r="8593" spans="1:5" x14ac:dyDescent="0.25">
      <c r="A8593" t="s">
        <v>27145</v>
      </c>
      <c r="B8593" t="s">
        <v>51582</v>
      </c>
      <c r="C8593" t="str">
        <f t="shared" si="134"/>
        <v xml:space="preserve"> FID="BjVY6banUZ0TKe4M" UGFLinkReference="iTiT934"</v>
      </c>
      <c r="D8593" t="s">
        <v>27146</v>
      </c>
      <c r="E8593" t="s">
        <v>27147</v>
      </c>
    </row>
    <row r="8594" spans="1:5" x14ac:dyDescent="0.25">
      <c r="A8594" t="s">
        <v>25362</v>
      </c>
      <c r="B8594" t="s">
        <v>51583</v>
      </c>
      <c r="C8594" t="str">
        <f t="shared" si="134"/>
        <v xml:space="preserve"> FID="x18sXv7yUrQQqORc" UGFLinkReference="iTiT38"</v>
      </c>
      <c r="D8594" t="s">
        <v>25363</v>
      </c>
      <c r="E8594" t="s">
        <v>25364</v>
      </c>
    </row>
    <row r="8595" spans="1:5" x14ac:dyDescent="0.25">
      <c r="A8595" t="s">
        <v>25796</v>
      </c>
      <c r="B8595" t="s">
        <v>51584</v>
      </c>
      <c r="C8595" t="str">
        <f t="shared" si="134"/>
        <v xml:space="preserve"> FID="y2V9Dg9i6REc6SiS" UGFLinkReference="iTiT998"</v>
      </c>
      <c r="D8595" t="s">
        <v>25797</v>
      </c>
      <c r="E8595" t="s">
        <v>25798</v>
      </c>
    </row>
    <row r="8596" spans="1:5" x14ac:dyDescent="0.25">
      <c r="A8596" t="s">
        <v>25368</v>
      </c>
      <c r="B8596" t="s">
        <v>51585</v>
      </c>
      <c r="C8596" t="str">
        <f t="shared" si="134"/>
        <v xml:space="preserve"> FID="x1atdVTwIjuB6etC" UGFLinkReference="iTiT39"</v>
      </c>
      <c r="D8596" t="s">
        <v>25369</v>
      </c>
      <c r="E8596" t="s">
        <v>25370</v>
      </c>
    </row>
    <row r="8597" spans="1:5" x14ac:dyDescent="0.25">
      <c r="A8597" t="s">
        <v>27142</v>
      </c>
      <c r="B8597" t="s">
        <v>51586</v>
      </c>
      <c r="C8597" t="str">
        <f t="shared" si="134"/>
        <v xml:space="preserve"> FID="Bhqsel9nt9y8Ms6g" UGFLinkReference="iTiT272"</v>
      </c>
      <c r="D8597" t="s">
        <v>27143</v>
      </c>
      <c r="E8597" t="s">
        <v>27144</v>
      </c>
    </row>
    <row r="8598" spans="1:5" x14ac:dyDescent="0.25">
      <c r="A8598" t="s">
        <v>27927</v>
      </c>
      <c r="B8598" t="s">
        <v>51587</v>
      </c>
      <c r="C8598" t="str">
        <f t="shared" si="134"/>
        <v xml:space="preserve"> FID="F1TRCZ1wkh7WWJZw" UGFLinkReference="iTiT794"</v>
      </c>
      <c r="D8598" t="s">
        <v>27928</v>
      </c>
      <c r="E8598" t="s">
        <v>27929</v>
      </c>
    </row>
    <row r="8599" spans="1:5" x14ac:dyDescent="0.25">
      <c r="A8599" t="s">
        <v>27918</v>
      </c>
      <c r="B8599" t="s">
        <v>51588</v>
      </c>
      <c r="C8599" t="str">
        <f t="shared" si="134"/>
        <v xml:space="preserve"> FID="Ey0huQjHzGuaH0gU" UGFLinkReference="iTiT795"</v>
      </c>
      <c r="D8599" t="s">
        <v>27919</v>
      </c>
      <c r="E8599" t="s">
        <v>27920</v>
      </c>
    </row>
    <row r="8600" spans="1:5" x14ac:dyDescent="0.25">
      <c r="A8600" t="s">
        <v>27133</v>
      </c>
      <c r="B8600" t="s">
        <v>51589</v>
      </c>
      <c r="C8600" t="str">
        <f t="shared" si="134"/>
        <v xml:space="preserve"> FID="BgbaJeIMBm282nva" UGFLinkReference="iTiT935"</v>
      </c>
      <c r="D8600" t="s">
        <v>27134</v>
      </c>
      <c r="E8600" t="s">
        <v>27135</v>
      </c>
    </row>
    <row r="8601" spans="1:5" x14ac:dyDescent="0.25">
      <c r="A8601" t="s">
        <v>27915</v>
      </c>
      <c r="B8601" t="s">
        <v>51590</v>
      </c>
      <c r="C8601" t="str">
        <f t="shared" si="134"/>
        <v xml:space="preserve"> FID="ExRStFklxPVjyp9N" UGFLinkReference="iTiT796"</v>
      </c>
      <c r="D8601" t="s">
        <v>27916</v>
      </c>
      <c r="E8601" t="s">
        <v>27917</v>
      </c>
    </row>
    <row r="8602" spans="1:5" x14ac:dyDescent="0.25">
      <c r="A8602" t="s">
        <v>27016</v>
      </c>
      <c r="B8602" t="s">
        <v>51591</v>
      </c>
      <c r="C8602" t="str">
        <f t="shared" si="134"/>
        <v xml:space="preserve"> FID="B9HpkVO4AxMeiGCo" UGFLinkReference="iTiT994"</v>
      </c>
      <c r="D8602" t="s">
        <v>27017</v>
      </c>
      <c r="E8602" t="s">
        <v>27018</v>
      </c>
    </row>
    <row r="8603" spans="1:5" x14ac:dyDescent="0.25">
      <c r="A8603" t="s">
        <v>27013</v>
      </c>
      <c r="B8603" t="s">
        <v>51592</v>
      </c>
      <c r="C8603" t="str">
        <f t="shared" si="134"/>
        <v xml:space="preserve"> FID="B8xpQIglLqM8tFdp" UGFLinkReference="iTiT995"</v>
      </c>
      <c r="D8603" t="s">
        <v>27014</v>
      </c>
      <c r="E8603" t="s">
        <v>27015</v>
      </c>
    </row>
    <row r="8604" spans="1:5" x14ac:dyDescent="0.25">
      <c r="A8604" t="s">
        <v>27121</v>
      </c>
      <c r="B8604" t="s">
        <v>51593</v>
      </c>
      <c r="C8604" t="str">
        <f t="shared" si="134"/>
        <v xml:space="preserve"> FID="BabBvtMuUpHYZFvI" UGFLinkReference="iTiT936"</v>
      </c>
      <c r="D8604" t="s">
        <v>27122</v>
      </c>
      <c r="E8604" t="s">
        <v>27123</v>
      </c>
    </row>
    <row r="8605" spans="1:5" x14ac:dyDescent="0.25">
      <c r="A8605" t="s">
        <v>25387</v>
      </c>
      <c r="B8605" t="s">
        <v>51594</v>
      </c>
      <c r="C8605" t="str">
        <f t="shared" si="134"/>
        <v xml:space="preserve"> FID="x5oG9YT8XkUFNFXl" UGFLinkReference="iTiT234"</v>
      </c>
      <c r="D8605" t="s">
        <v>25388</v>
      </c>
      <c r="E8605" t="s">
        <v>25389</v>
      </c>
    </row>
    <row r="8606" spans="1:5" x14ac:dyDescent="0.25">
      <c r="A8606" t="s">
        <v>38886</v>
      </c>
      <c r="B8606" t="s">
        <v>51595</v>
      </c>
      <c r="C8606" t="str">
        <f t="shared" si="134"/>
        <v xml:space="preserve"> FID="x6ZEZ3EvGSyXNipx" UGFLinkReference="iTiT40"</v>
      </c>
      <c r="D8606" t="s">
        <v>25390</v>
      </c>
      <c r="E8606" t="s">
        <v>25391</v>
      </c>
    </row>
    <row r="8607" spans="1:5" x14ac:dyDescent="0.25">
      <c r="A8607" t="s">
        <v>38887</v>
      </c>
      <c r="B8607" t="s">
        <v>51596</v>
      </c>
      <c r="C8607" t="str">
        <f t="shared" si="134"/>
        <v xml:space="preserve"> FID="x6aMstvSa2nYTByT" UGFLinkReference="iTiT41"</v>
      </c>
      <c r="D8607" t="s">
        <v>25392</v>
      </c>
      <c r="E8607" t="s">
        <v>25393</v>
      </c>
    </row>
    <row r="8608" spans="1:5" x14ac:dyDescent="0.25">
      <c r="A8608" t="s">
        <v>25394</v>
      </c>
      <c r="B8608" t="s">
        <v>51597</v>
      </c>
      <c r="C8608" t="str">
        <f t="shared" si="134"/>
        <v xml:space="preserve"> FID="x7Onzh88e1tryPfa" UGFLinkReference="iTiT221"</v>
      </c>
      <c r="D8608" t="s">
        <v>25395</v>
      </c>
      <c r="E8608" t="s">
        <v>25396</v>
      </c>
    </row>
    <row r="8609" spans="1:5" x14ac:dyDescent="0.25">
      <c r="A8609" t="s">
        <v>27912</v>
      </c>
      <c r="B8609" t="s">
        <v>51598</v>
      </c>
      <c r="C8609" t="str">
        <f t="shared" si="134"/>
        <v xml:space="preserve"> FID="EvtWA1kuMCfnpTr1" UGFLinkReference="iTiT797"</v>
      </c>
      <c r="D8609" t="s">
        <v>27913</v>
      </c>
      <c r="E8609" t="s">
        <v>27914</v>
      </c>
    </row>
    <row r="8610" spans="1:5" x14ac:dyDescent="0.25">
      <c r="A8610" t="s">
        <v>25399</v>
      </c>
      <c r="B8610" t="s">
        <v>51599</v>
      </c>
      <c r="C8610" t="str">
        <f t="shared" si="134"/>
        <v xml:space="preserve"> FID="x8q0Af1pZo8YCiNr" UGFLinkReference="iTiT42"</v>
      </c>
      <c r="D8610" t="s">
        <v>25400</v>
      </c>
      <c r="E8610" t="s">
        <v>25401</v>
      </c>
    </row>
    <row r="8611" spans="1:5" x14ac:dyDescent="0.25">
      <c r="A8611" t="s">
        <v>25402</v>
      </c>
      <c r="B8611" t="s">
        <v>51600</v>
      </c>
      <c r="C8611" t="str">
        <f t="shared" si="134"/>
        <v xml:space="preserve"> FID="x9eL7S35RjP4xj4Q" UGFLinkReference="iTiT255"</v>
      </c>
      <c r="D8611" t="s">
        <v>25403</v>
      </c>
      <c r="E8611" t="s">
        <v>25404</v>
      </c>
    </row>
    <row r="8612" spans="1:5" x14ac:dyDescent="0.25">
      <c r="A8612" t="s">
        <v>25731</v>
      </c>
      <c r="B8612" t="s">
        <v>51601</v>
      </c>
      <c r="C8612" t="str">
        <f t="shared" si="134"/>
        <v xml:space="preserve"> FID="xsvtIrGuT7SL37g1" UGFLinkReference="iTiT176"</v>
      </c>
      <c r="D8612" t="s">
        <v>25732</v>
      </c>
      <c r="E8612" t="s">
        <v>25733</v>
      </c>
    </row>
    <row r="8613" spans="1:5" x14ac:dyDescent="0.25">
      <c r="A8613" t="s">
        <v>25743</v>
      </c>
      <c r="B8613" t="s">
        <v>51602</v>
      </c>
      <c r="C8613" t="str">
        <f t="shared" si="134"/>
        <v xml:space="preserve"> FID="xuTvkXfBYZDqJbvx" UGFLinkReference="iTiT183"</v>
      </c>
      <c r="D8613" t="s">
        <v>25744</v>
      </c>
      <c r="E8613" t="s">
        <v>25745</v>
      </c>
    </row>
    <row r="8614" spans="1:5" x14ac:dyDescent="0.25">
      <c r="A8614" t="s">
        <v>25411</v>
      </c>
      <c r="B8614" t="s">
        <v>51603</v>
      </c>
      <c r="C8614" t="str">
        <f t="shared" si="134"/>
        <v xml:space="preserve"> FID="xAKV0mb7naRrAd28" UGFLinkReference="iTiT43"</v>
      </c>
      <c r="D8614" t="s">
        <v>25412</v>
      </c>
      <c r="E8614" t="s">
        <v>25413</v>
      </c>
    </row>
    <row r="8615" spans="1:5" x14ac:dyDescent="0.25">
      <c r="A8615" t="s">
        <v>27010</v>
      </c>
      <c r="B8615" t="s">
        <v>51604</v>
      </c>
      <c r="C8615" t="str">
        <f t="shared" si="134"/>
        <v xml:space="preserve"> FID="B8iBSJYWIGtpxSM2" UGFLinkReference="iTiT996"</v>
      </c>
      <c r="D8615" t="s">
        <v>27011</v>
      </c>
      <c r="E8615" t="s">
        <v>27012</v>
      </c>
    </row>
    <row r="8616" spans="1:5" x14ac:dyDescent="0.25">
      <c r="A8616" t="s">
        <v>27112</v>
      </c>
      <c r="B8616" t="s">
        <v>51605</v>
      </c>
      <c r="C8616" t="str">
        <f t="shared" si="134"/>
        <v xml:space="preserve"> FID="BZ4bSEGGsQ9y011d" UGFLinkReference="iTiT949"</v>
      </c>
      <c r="D8616" t="s">
        <v>27113</v>
      </c>
      <c r="E8616" t="s">
        <v>27114</v>
      </c>
    </row>
    <row r="8617" spans="1:5" x14ac:dyDescent="0.25">
      <c r="A8617" t="s">
        <v>25418</v>
      </c>
      <c r="B8617" t="s">
        <v>51606</v>
      </c>
      <c r="C8617" t="str">
        <f t="shared" si="134"/>
        <v xml:space="preserve"> FID="xCQq9vKjI8ouR3ft" UGFLinkReference="iTiT44"</v>
      </c>
      <c r="D8617" t="s">
        <v>25419</v>
      </c>
      <c r="E8617" t="s">
        <v>25420</v>
      </c>
    </row>
    <row r="8618" spans="1:5" x14ac:dyDescent="0.25">
      <c r="A8618" t="s">
        <v>27163</v>
      </c>
      <c r="B8618" t="s">
        <v>51607</v>
      </c>
      <c r="C8618" t="str">
        <f t="shared" si="134"/>
        <v xml:space="preserve"> FID="BmON8xD7f4SLh4eV" UGFLinkReference="iTiT975"</v>
      </c>
      <c r="D8618" t="s">
        <v>27164</v>
      </c>
      <c r="E8618" t="s">
        <v>27165</v>
      </c>
    </row>
    <row r="8619" spans="1:5" x14ac:dyDescent="0.25">
      <c r="A8619" t="s">
        <v>27909</v>
      </c>
      <c r="B8619" t="s">
        <v>51608</v>
      </c>
      <c r="C8619" t="str">
        <f t="shared" si="134"/>
        <v xml:space="preserve"> FID="Evfl7FarO9wZWU2y" UGFLinkReference="iTiT798"</v>
      </c>
      <c r="D8619" t="s">
        <v>27910</v>
      </c>
      <c r="E8619" t="s">
        <v>27911</v>
      </c>
    </row>
    <row r="8620" spans="1:5" x14ac:dyDescent="0.25">
      <c r="A8620" t="s">
        <v>27888</v>
      </c>
      <c r="B8620" t="s">
        <v>51609</v>
      </c>
      <c r="C8620" t="str">
        <f t="shared" si="134"/>
        <v xml:space="preserve"> FID="EngyMH9OWnYc4k6L" UGFLinkReference="iTiT799"</v>
      </c>
      <c r="D8620" t="s">
        <v>27889</v>
      </c>
      <c r="E8620" t="s">
        <v>27890</v>
      </c>
    </row>
    <row r="8621" spans="1:5" x14ac:dyDescent="0.25">
      <c r="A8621" t="s">
        <v>25430</v>
      </c>
      <c r="B8621" t="s">
        <v>51610</v>
      </c>
      <c r="C8621" t="str">
        <f t="shared" si="134"/>
        <v xml:space="preserve"> FID="xCpAgtSxc2e8AY6j" UGFLinkReference="iTiT264"</v>
      </c>
      <c r="D8621" t="s">
        <v>25431</v>
      </c>
      <c r="E8621" t="s">
        <v>25432</v>
      </c>
    </row>
    <row r="8622" spans="1:5" x14ac:dyDescent="0.25">
      <c r="A8622" t="s">
        <v>25433</v>
      </c>
      <c r="B8622" t="s">
        <v>51611</v>
      </c>
      <c r="C8622" t="str">
        <f t="shared" si="134"/>
        <v xml:space="preserve"> FID="xCwXFPNuH9AFaFh3" UGFLinkReference="iTiT237"</v>
      </c>
      <c r="D8622" t="s">
        <v>25434</v>
      </c>
      <c r="E8622" t="s">
        <v>25435</v>
      </c>
    </row>
    <row r="8623" spans="1:5" x14ac:dyDescent="0.25">
      <c r="A8623" t="s">
        <v>25436</v>
      </c>
      <c r="B8623" t="s">
        <v>51612</v>
      </c>
      <c r="C8623" t="str">
        <f t="shared" si="134"/>
        <v xml:space="preserve"> FID="xDBlrn1LJ0NAP3iO" UGFLinkReference="iTiT19"</v>
      </c>
      <c r="D8623" t="s">
        <v>25437</v>
      </c>
      <c r="E8623" t="s">
        <v>25438</v>
      </c>
    </row>
    <row r="8624" spans="1:5" x14ac:dyDescent="0.25">
      <c r="A8624" t="s">
        <v>25439</v>
      </c>
      <c r="B8624" t="s">
        <v>51613</v>
      </c>
      <c r="C8624" t="str">
        <f t="shared" si="134"/>
        <v xml:space="preserve"> FID="xDYRLPA3r5A01duC" UGFLinkReference="iTiT931"</v>
      </c>
      <c r="D8624" t="s">
        <v>25440</v>
      </c>
      <c r="E8624" t="s">
        <v>25441</v>
      </c>
    </row>
    <row r="8625" spans="1:5" x14ac:dyDescent="0.25">
      <c r="A8625" t="s">
        <v>27885</v>
      </c>
      <c r="B8625" t="s">
        <v>51614</v>
      </c>
      <c r="C8625" t="str">
        <f t="shared" si="134"/>
        <v xml:space="preserve"> FID="En4zBHnSPp8r5xIa" UGFLinkReference="iTiT800"</v>
      </c>
      <c r="D8625" t="s">
        <v>27886</v>
      </c>
      <c r="E8625" t="s">
        <v>27887</v>
      </c>
    </row>
    <row r="8626" spans="1:5" x14ac:dyDescent="0.25">
      <c r="A8626" t="s">
        <v>27882</v>
      </c>
      <c r="B8626" t="s">
        <v>51615</v>
      </c>
      <c r="C8626" t="str">
        <f t="shared" si="134"/>
        <v xml:space="preserve"> FID="EmTAHpIJzhGC4oy0" UGFLinkReference="iTiT801"</v>
      </c>
      <c r="D8626" t="s">
        <v>27883</v>
      </c>
      <c r="E8626" t="s">
        <v>27884</v>
      </c>
    </row>
    <row r="8627" spans="1:5" x14ac:dyDescent="0.25">
      <c r="A8627" t="s">
        <v>27879</v>
      </c>
      <c r="B8627" t="s">
        <v>51616</v>
      </c>
      <c r="C8627" t="str">
        <f t="shared" si="134"/>
        <v xml:space="preserve"> FID="EmKNTKnFXJfOtrYG" UGFLinkReference="iTiT802"</v>
      </c>
      <c r="D8627" t="s">
        <v>27880</v>
      </c>
      <c r="E8627" t="s">
        <v>27881</v>
      </c>
    </row>
    <row r="8628" spans="1:5" x14ac:dyDescent="0.25">
      <c r="A8628" t="s">
        <v>27876</v>
      </c>
      <c r="B8628" t="s">
        <v>51617</v>
      </c>
      <c r="C8628" t="str">
        <f t="shared" si="134"/>
        <v xml:space="preserve"> FID="ElxyPO4pjrUBYW1A" UGFLinkReference="iTiT803"</v>
      </c>
      <c r="D8628" t="s">
        <v>27877</v>
      </c>
      <c r="E8628" t="s">
        <v>27878</v>
      </c>
    </row>
    <row r="8629" spans="1:5" x14ac:dyDescent="0.25">
      <c r="A8629" t="s">
        <v>27861</v>
      </c>
      <c r="B8629" t="s">
        <v>51618</v>
      </c>
      <c r="C8629" t="str">
        <f t="shared" si="134"/>
        <v xml:space="preserve"> FID="Ejlp7VNWGBEXHKHF" UGFLinkReference="iTiT804"</v>
      </c>
      <c r="D8629" t="s">
        <v>27862</v>
      </c>
      <c r="E8629" t="s">
        <v>27863</v>
      </c>
    </row>
    <row r="8630" spans="1:5" x14ac:dyDescent="0.25">
      <c r="A8630" t="s">
        <v>27858</v>
      </c>
      <c r="B8630" t="s">
        <v>51619</v>
      </c>
      <c r="C8630" t="str">
        <f t="shared" si="134"/>
        <v xml:space="preserve"> FID="EiBFUyQQyv3qBGs7" UGFLinkReference="iTiT805"</v>
      </c>
      <c r="D8630" t="s">
        <v>27859</v>
      </c>
      <c r="E8630" t="s">
        <v>27860</v>
      </c>
    </row>
    <row r="8631" spans="1:5" x14ac:dyDescent="0.25">
      <c r="A8631" t="s">
        <v>38894</v>
      </c>
      <c r="B8631" t="s">
        <v>51620</v>
      </c>
      <c r="C8631" t="str">
        <f t="shared" si="134"/>
        <v xml:space="preserve"> FID="xETJPg1rGq9Y5ZsC" UGFLinkReference="iTiT287"</v>
      </c>
      <c r="D8631" t="s">
        <v>25457</v>
      </c>
      <c r="E8631" t="s">
        <v>25458</v>
      </c>
    </row>
    <row r="8632" spans="1:5" x14ac:dyDescent="0.25">
      <c r="A8632" t="s">
        <v>38895</v>
      </c>
      <c r="B8632" t="s">
        <v>51621</v>
      </c>
      <c r="C8632" t="str">
        <f t="shared" si="134"/>
        <v xml:space="preserve"> FID="xEWQkAYicPaf4MKU" UGFLinkReference="iTiT267"</v>
      </c>
      <c r="D8632" t="s">
        <v>25459</v>
      </c>
      <c r="E8632" t="s">
        <v>25460</v>
      </c>
    </row>
    <row r="8633" spans="1:5" x14ac:dyDescent="0.25">
      <c r="A8633" t="s">
        <v>27076</v>
      </c>
      <c r="B8633" t="s">
        <v>51622</v>
      </c>
      <c r="C8633" t="str">
        <f t="shared" si="134"/>
        <v xml:space="preserve"> FID="BPvwGRvSyFQlFH8o" UGFLinkReference="iTiT270"</v>
      </c>
      <c r="D8633" t="s">
        <v>27077</v>
      </c>
      <c r="E8633" t="s">
        <v>27078</v>
      </c>
    </row>
    <row r="8634" spans="1:5" x14ac:dyDescent="0.25">
      <c r="A8634" t="s">
        <v>38897</v>
      </c>
      <c r="B8634" t="s">
        <v>51623</v>
      </c>
      <c r="C8634" t="str">
        <f t="shared" si="134"/>
        <v xml:space="preserve"> FID="xFQ4k6umXpwqL6Gu" UGFLinkReference="iTiT307"</v>
      </c>
      <c r="D8634" t="s">
        <v>25463</v>
      </c>
      <c r="E8634" t="s">
        <v>25464</v>
      </c>
    </row>
    <row r="8635" spans="1:5" x14ac:dyDescent="0.25">
      <c r="A8635" t="s">
        <v>38898</v>
      </c>
      <c r="B8635" t="s">
        <v>51624</v>
      </c>
      <c r="C8635" t="str">
        <f t="shared" si="134"/>
        <v xml:space="preserve"> FID="xGtVATMcYmjwK4zz" UGFLinkReference="iTiT252"</v>
      </c>
      <c r="D8635" t="s">
        <v>25465</v>
      </c>
      <c r="E8635" t="s">
        <v>25466</v>
      </c>
    </row>
    <row r="8636" spans="1:5" x14ac:dyDescent="0.25">
      <c r="A8636" t="s">
        <v>38899</v>
      </c>
      <c r="B8636" t="s">
        <v>51625</v>
      </c>
      <c r="C8636" t="str">
        <f t="shared" si="134"/>
        <v xml:space="preserve"> FID="xH6AAITNOKc6vnzO" UGFLinkReference="iTiT45"</v>
      </c>
      <c r="D8636" t="s">
        <v>25467</v>
      </c>
      <c r="E8636" t="s">
        <v>25468</v>
      </c>
    </row>
    <row r="8637" spans="1:5" x14ac:dyDescent="0.25">
      <c r="A8637" t="s">
        <v>38900</v>
      </c>
      <c r="B8637" t="s">
        <v>51626</v>
      </c>
      <c r="C8637" t="str">
        <f t="shared" si="134"/>
        <v xml:space="preserve"> FID="xHERleJ4x8qStyiI" UGFLinkReference="iTiT46"</v>
      </c>
      <c r="D8637" t="s">
        <v>25469</v>
      </c>
      <c r="E8637" t="s">
        <v>25470</v>
      </c>
    </row>
    <row r="8638" spans="1:5" x14ac:dyDescent="0.25">
      <c r="A8638" t="s">
        <v>38901</v>
      </c>
      <c r="B8638" t="s">
        <v>51627</v>
      </c>
      <c r="C8638" t="str">
        <f t="shared" si="134"/>
        <v xml:space="preserve"> FID="xHJteU42mkPqQNft" UGFLinkReference="iTiT249"</v>
      </c>
      <c r="D8638" t="s">
        <v>25471</v>
      </c>
      <c r="E8638" t="s">
        <v>25472</v>
      </c>
    </row>
    <row r="8639" spans="1:5" x14ac:dyDescent="0.25">
      <c r="A8639" t="s">
        <v>38902</v>
      </c>
      <c r="B8639" t="s">
        <v>51628</v>
      </c>
      <c r="C8639" t="str">
        <f t="shared" si="134"/>
        <v xml:space="preserve"> FID="xHVSYPQYIwaXxH4o" UGFLinkReference="iTiT289"</v>
      </c>
      <c r="D8639" t="s">
        <v>25473</v>
      </c>
      <c r="E8639" t="s">
        <v>25474</v>
      </c>
    </row>
    <row r="8640" spans="1:5" x14ac:dyDescent="0.25">
      <c r="A8640" t="s">
        <v>38903</v>
      </c>
      <c r="B8640" t="s">
        <v>51629</v>
      </c>
      <c r="C8640" t="str">
        <f t="shared" si="134"/>
        <v xml:space="preserve"> FID="xHYRkuEM8sCD6T0e" UGFLinkReference="iTiT47"</v>
      </c>
      <c r="D8640" t="s">
        <v>25475</v>
      </c>
      <c r="E8640" t="s">
        <v>25476</v>
      </c>
    </row>
    <row r="8641" spans="1:5" x14ac:dyDescent="0.25">
      <c r="A8641" t="s">
        <v>38904</v>
      </c>
      <c r="B8641" t="s">
        <v>51630</v>
      </c>
      <c r="C8641" t="str">
        <f t="shared" ref="C8641:C8704" si="135">_xlfn.CONCAT(" FID=""",D8641,""""," UGFLinkReference=""",E8641,"""",IF(COUNTA(F8641)=1,_xlfn.CONCAT(" FIDparent=""",F8641,""""),),IF(COUNTA(G8641)=1,_xlfn.CONCAT(" UGFparent=""",G8641,""""),))</f>
        <v xml:space="preserve"> FID="xHw2tP11iU2RdBtz" UGFLinkReference="iTiT222"</v>
      </c>
      <c r="D8641" t="s">
        <v>25477</v>
      </c>
      <c r="E8641" t="s">
        <v>25478</v>
      </c>
    </row>
    <row r="8642" spans="1:5" x14ac:dyDescent="0.25">
      <c r="A8642" t="s">
        <v>38905</v>
      </c>
      <c r="B8642" t="s">
        <v>51631</v>
      </c>
      <c r="C8642" t="str">
        <f t="shared" si="135"/>
        <v xml:space="preserve"> FID="xI8I7Ddo1JmB5DWX" UGFLinkReference="iTiT259"</v>
      </c>
      <c r="D8642" t="s">
        <v>25479</v>
      </c>
      <c r="E8642" t="s">
        <v>25480</v>
      </c>
    </row>
    <row r="8643" spans="1:5" x14ac:dyDescent="0.25">
      <c r="A8643" t="s">
        <v>38906</v>
      </c>
      <c r="B8643" t="s">
        <v>51632</v>
      </c>
      <c r="C8643" t="str">
        <f t="shared" si="135"/>
        <v xml:space="preserve"> FID="xIUyM1JfezgqkxDI" UGFLinkReference="iTiT258"</v>
      </c>
      <c r="D8643" t="s">
        <v>25481</v>
      </c>
      <c r="E8643" t="s">
        <v>25482</v>
      </c>
    </row>
    <row r="8644" spans="1:5" x14ac:dyDescent="0.25">
      <c r="A8644" t="s">
        <v>38907</v>
      </c>
      <c r="B8644" t="s">
        <v>51633</v>
      </c>
      <c r="C8644" t="str">
        <f t="shared" si="135"/>
        <v xml:space="preserve"> FID="xIeSm5HTTolFxAva" UGFLinkReference="iTiT48"</v>
      </c>
      <c r="D8644" t="s">
        <v>25483</v>
      </c>
      <c r="E8644" t="s">
        <v>25484</v>
      </c>
    </row>
    <row r="8645" spans="1:5" x14ac:dyDescent="0.25">
      <c r="A8645" t="s">
        <v>38908</v>
      </c>
      <c r="B8645" t="s">
        <v>51634</v>
      </c>
      <c r="C8645" t="str">
        <f t="shared" si="135"/>
        <v xml:space="preserve"> FID="xJ8WuYvlZFxuYtMb" UGFLinkReference="iTiT244"</v>
      </c>
      <c r="D8645" t="s">
        <v>25485</v>
      </c>
      <c r="E8645" t="s">
        <v>25486</v>
      </c>
    </row>
    <row r="8646" spans="1:5" x14ac:dyDescent="0.25">
      <c r="A8646" t="s">
        <v>38909</v>
      </c>
      <c r="B8646" t="s">
        <v>51635</v>
      </c>
      <c r="C8646" t="str">
        <f t="shared" si="135"/>
        <v xml:space="preserve"> FID="xKAwrSznalwbWiM9" UGFLinkReference="iTiT223"</v>
      </c>
      <c r="D8646" t="s">
        <v>25487</v>
      </c>
      <c r="E8646" t="s">
        <v>25488</v>
      </c>
    </row>
    <row r="8647" spans="1:5" x14ac:dyDescent="0.25">
      <c r="A8647" t="s">
        <v>38910</v>
      </c>
      <c r="B8647" t="s">
        <v>51636</v>
      </c>
      <c r="C8647" t="str">
        <f t="shared" si="135"/>
        <v xml:space="preserve"> FID="xKVLLRhUwesIvXth" UGFLinkReference="iTiT238"</v>
      </c>
      <c r="D8647" t="s">
        <v>25489</v>
      </c>
      <c r="E8647" t="s">
        <v>25490</v>
      </c>
    </row>
    <row r="8648" spans="1:5" x14ac:dyDescent="0.25">
      <c r="A8648" t="s">
        <v>38911</v>
      </c>
      <c r="B8648" t="s">
        <v>51637</v>
      </c>
      <c r="C8648" t="str">
        <f t="shared" si="135"/>
        <v xml:space="preserve"> FID="xLRD7Hfdd09hz2eK" UGFLinkReference="iTiT285"</v>
      </c>
      <c r="D8648" t="s">
        <v>25491</v>
      </c>
      <c r="E8648" t="s">
        <v>25492</v>
      </c>
    </row>
    <row r="8649" spans="1:5" x14ac:dyDescent="0.25">
      <c r="A8649" t="s">
        <v>38912</v>
      </c>
      <c r="B8649" t="s">
        <v>51638</v>
      </c>
      <c r="C8649" t="str">
        <f t="shared" si="135"/>
        <v xml:space="preserve"> FID="xLXoo0adAV7AzMzm" UGFLinkReference="iTiT299"</v>
      </c>
      <c r="D8649" t="s">
        <v>25493</v>
      </c>
      <c r="E8649" t="s">
        <v>25494</v>
      </c>
    </row>
    <row r="8650" spans="1:5" x14ac:dyDescent="0.25">
      <c r="A8650" t="s">
        <v>27402</v>
      </c>
      <c r="B8650" t="s">
        <v>51639</v>
      </c>
      <c r="C8650" t="str">
        <f t="shared" si="135"/>
        <v xml:space="preserve"> FID="CgMkuPc2Y4vvNI4Q" UGFLinkReference="iTiT1040"</v>
      </c>
      <c r="D8650" t="s">
        <v>27403</v>
      </c>
      <c r="E8650" t="s">
        <v>27404</v>
      </c>
    </row>
    <row r="8651" spans="1:5" x14ac:dyDescent="0.25">
      <c r="A8651" t="s">
        <v>27160</v>
      </c>
      <c r="B8651" t="s">
        <v>51640</v>
      </c>
      <c r="C8651" t="str">
        <f t="shared" si="135"/>
        <v xml:space="preserve"> FID="BmB1FLQKiixg31EO" UGFLinkReference="iTiT937"</v>
      </c>
      <c r="D8651" t="s">
        <v>27161</v>
      </c>
      <c r="E8651" t="s">
        <v>27162</v>
      </c>
    </row>
    <row r="8652" spans="1:5" x14ac:dyDescent="0.25">
      <c r="A8652" t="s">
        <v>25499</v>
      </c>
      <c r="B8652" t="s">
        <v>51641</v>
      </c>
      <c r="C8652" t="str">
        <f t="shared" si="135"/>
        <v xml:space="preserve"> FID="xMXiz4mywCFHw4Hq" UGFLinkReference="iTiT241"</v>
      </c>
      <c r="D8652" t="s">
        <v>25500</v>
      </c>
      <c r="E8652" t="s">
        <v>25501</v>
      </c>
    </row>
    <row r="8653" spans="1:5" x14ac:dyDescent="0.25">
      <c r="A8653" t="s">
        <v>27804</v>
      </c>
      <c r="B8653" t="s">
        <v>51642</v>
      </c>
      <c r="C8653" t="str">
        <f t="shared" si="135"/>
        <v xml:space="preserve"> FID="ENv9sx4N2Ywub0x6" UGFLinkReference="iTiT757"</v>
      </c>
      <c r="D8653" t="s">
        <v>27805</v>
      </c>
      <c r="E8653" t="s">
        <v>27806</v>
      </c>
    </row>
    <row r="8654" spans="1:5" x14ac:dyDescent="0.25">
      <c r="A8654" t="s">
        <v>38947</v>
      </c>
      <c r="B8654" t="s">
        <v>51643</v>
      </c>
      <c r="C8654" t="str">
        <f t="shared" si="135"/>
        <v xml:space="preserve"> FID="ELg2ysnVXWzyKLwo" UGFLinkReference="iTiT758"</v>
      </c>
      <c r="D8654" t="s">
        <v>27802</v>
      </c>
      <c r="E8654" t="s">
        <v>27803</v>
      </c>
    </row>
    <row r="8655" spans="1:5" x14ac:dyDescent="0.25">
      <c r="A8655" t="s">
        <v>38946</v>
      </c>
      <c r="B8655" t="s">
        <v>51644</v>
      </c>
      <c r="C8655" t="str">
        <f t="shared" si="135"/>
        <v xml:space="preserve"> FID="EJUOBOa0VyplnQRD" UGFLinkReference="iTiT754"</v>
      </c>
      <c r="D8655" t="s">
        <v>27800</v>
      </c>
      <c r="E8655" t="s">
        <v>27801</v>
      </c>
    </row>
    <row r="8656" spans="1:5" x14ac:dyDescent="0.25">
      <c r="A8656" t="s">
        <v>38945</v>
      </c>
      <c r="B8656" t="s">
        <v>51645</v>
      </c>
      <c r="C8656" t="str">
        <f t="shared" si="135"/>
        <v xml:space="preserve"> FID="EIpMpVktk9ypru7q" UGFLinkReference="iTiT756"</v>
      </c>
      <c r="D8656" t="s">
        <v>27795</v>
      </c>
      <c r="E8656" t="s">
        <v>27796</v>
      </c>
    </row>
    <row r="8657" spans="1:5" x14ac:dyDescent="0.25">
      <c r="A8657" t="s">
        <v>38944</v>
      </c>
      <c r="B8657" t="s">
        <v>51646</v>
      </c>
      <c r="C8657" t="str">
        <f t="shared" si="135"/>
        <v xml:space="preserve"> FID="EIUmlhHvz6coPtnq" UGFLinkReference="iTiT755"</v>
      </c>
      <c r="D8657" t="s">
        <v>27793</v>
      </c>
      <c r="E8657" t="s">
        <v>27794</v>
      </c>
    </row>
    <row r="8658" spans="1:5" x14ac:dyDescent="0.25">
      <c r="A8658" t="s">
        <v>38943</v>
      </c>
      <c r="B8658" t="s">
        <v>51647</v>
      </c>
      <c r="C8658" t="str">
        <f t="shared" si="135"/>
        <v xml:space="preserve"> FID="EGk4NEmRXoSsw0Ja" UGFLinkReference="iTiT759"</v>
      </c>
      <c r="D8658" t="s">
        <v>27788</v>
      </c>
      <c r="E8658" t="s">
        <v>27789</v>
      </c>
    </row>
    <row r="8659" spans="1:5" x14ac:dyDescent="0.25">
      <c r="A8659" t="s">
        <v>38942</v>
      </c>
      <c r="B8659" t="s">
        <v>51648</v>
      </c>
      <c r="C8659" t="str">
        <f t="shared" si="135"/>
        <v xml:space="preserve"> FID="EGXx1y8suw0g1HM1" UGFLinkReference="iTiT760"</v>
      </c>
      <c r="D8659" t="s">
        <v>27786</v>
      </c>
      <c r="E8659" t="s">
        <v>27787</v>
      </c>
    </row>
    <row r="8660" spans="1:5" x14ac:dyDescent="0.25">
      <c r="A8660" t="s">
        <v>25523</v>
      </c>
      <c r="B8660" t="s">
        <v>51649</v>
      </c>
      <c r="C8660" t="str">
        <f t="shared" si="135"/>
        <v xml:space="preserve"> FID="xOlQKrgjuKvY0zAU" UGFLinkReference="iTiT49"</v>
      </c>
      <c r="D8660" t="s">
        <v>25524</v>
      </c>
      <c r="E8660" t="s">
        <v>25525</v>
      </c>
    </row>
    <row r="8661" spans="1:5" x14ac:dyDescent="0.25">
      <c r="A8661" t="s">
        <v>27097</v>
      </c>
      <c r="B8661" t="s">
        <v>51650</v>
      </c>
      <c r="C8661" t="str">
        <f t="shared" si="135"/>
        <v xml:space="preserve"> FID="BXZnCq98tuB3D3aW" UGFLinkReference="iTiT938"</v>
      </c>
      <c r="D8661" t="s">
        <v>27098</v>
      </c>
      <c r="E8661" t="s">
        <v>27099</v>
      </c>
    </row>
    <row r="8662" spans="1:5" x14ac:dyDescent="0.25">
      <c r="A8662" t="s">
        <v>38929</v>
      </c>
      <c r="B8662" t="s">
        <v>51651</v>
      </c>
      <c r="C8662" t="str">
        <f t="shared" si="135"/>
        <v xml:space="preserve"> FID="y0fRMOCO4WyMCdYy" UGFLinkReference="iTiT1062"</v>
      </c>
      <c r="D8662" t="s">
        <v>25781</v>
      </c>
      <c r="E8662" t="s">
        <v>25782</v>
      </c>
    </row>
    <row r="8663" spans="1:5" x14ac:dyDescent="0.25">
      <c r="A8663" t="s">
        <v>38931</v>
      </c>
      <c r="B8663" t="s">
        <v>51652</v>
      </c>
      <c r="C8663" t="str">
        <f t="shared" si="135"/>
        <v xml:space="preserve"> FID="y0skd3wftZn7qRDV" UGFLinkReference="iTiT1059"</v>
      </c>
      <c r="D8663" t="s">
        <v>25785</v>
      </c>
      <c r="E8663" t="s">
        <v>25786</v>
      </c>
    </row>
    <row r="8664" spans="1:5" x14ac:dyDescent="0.25">
      <c r="A8664" t="s">
        <v>38928</v>
      </c>
      <c r="B8664" t="s">
        <v>51653</v>
      </c>
      <c r="C8664" t="str">
        <f t="shared" si="135"/>
        <v xml:space="preserve"> FID="y0erfTkwuST3g2pA" UGFLinkReference="iTiT1060"</v>
      </c>
      <c r="D8664" t="s">
        <v>25779</v>
      </c>
      <c r="E8664" t="s">
        <v>25780</v>
      </c>
    </row>
    <row r="8665" spans="1:5" x14ac:dyDescent="0.25">
      <c r="A8665" t="s">
        <v>38930</v>
      </c>
      <c r="B8665" t="s">
        <v>51654</v>
      </c>
      <c r="C8665" t="str">
        <f t="shared" si="135"/>
        <v xml:space="preserve"> FID="y0ijNyMO5nD9Px4Z" UGFLinkReference="iTiT1061"</v>
      </c>
      <c r="D8665" t="s">
        <v>25783</v>
      </c>
      <c r="E8665" t="s">
        <v>25784</v>
      </c>
    </row>
    <row r="8666" spans="1:5" x14ac:dyDescent="0.25">
      <c r="A8666" t="s">
        <v>27166</v>
      </c>
      <c r="B8666" t="s">
        <v>51655</v>
      </c>
      <c r="C8666" t="str">
        <f t="shared" si="135"/>
        <v xml:space="preserve"> FID="BmxFGh9ZGXglGZ48" UGFLinkReference="iTiT988"</v>
      </c>
      <c r="D8666" t="s">
        <v>27167</v>
      </c>
      <c r="E8666" t="s">
        <v>27168</v>
      </c>
    </row>
    <row r="8667" spans="1:5" x14ac:dyDescent="0.25">
      <c r="A8667" t="s">
        <v>27094</v>
      </c>
      <c r="B8667" t="s">
        <v>51656</v>
      </c>
      <c r="C8667" t="str">
        <f t="shared" si="135"/>
        <v xml:space="preserve"> FID="BXROdfMoaYKREjng" UGFLinkReference="iTiT273"</v>
      </c>
      <c r="D8667" t="s">
        <v>27095</v>
      </c>
      <c r="E8667" t="s">
        <v>27096</v>
      </c>
    </row>
    <row r="8668" spans="1:5" x14ac:dyDescent="0.25">
      <c r="A8668" t="s">
        <v>27390</v>
      </c>
      <c r="B8668" t="s">
        <v>51657</v>
      </c>
      <c r="C8668" t="str">
        <f t="shared" si="135"/>
        <v xml:space="preserve"> FID="CemJpOOeLUAHWfzL" UGFLinkReference="iTiT5"</v>
      </c>
      <c r="D8668" t="s">
        <v>27391</v>
      </c>
      <c r="E8668" t="s">
        <v>27392</v>
      </c>
    </row>
    <row r="8669" spans="1:5" x14ac:dyDescent="0.25">
      <c r="A8669" t="s">
        <v>27387</v>
      </c>
      <c r="B8669" t="s">
        <v>51658</v>
      </c>
      <c r="C8669" t="str">
        <f t="shared" si="135"/>
        <v xml:space="preserve"> FID="CeP0dQsU9RTTNY6u" UGFLinkReference="iTiT6"</v>
      </c>
      <c r="D8669" t="s">
        <v>27388</v>
      </c>
      <c r="E8669" t="s">
        <v>27389</v>
      </c>
    </row>
    <row r="8670" spans="1:5" x14ac:dyDescent="0.25">
      <c r="A8670" t="s">
        <v>27384</v>
      </c>
      <c r="B8670" t="s">
        <v>51659</v>
      </c>
      <c r="C8670" t="str">
        <f t="shared" si="135"/>
        <v xml:space="preserve"> FID="CeKUyHbORsz7WBWQ" UGFLinkReference="iTiT218"</v>
      </c>
      <c r="D8670" t="s">
        <v>27385</v>
      </c>
      <c r="E8670" t="s">
        <v>27386</v>
      </c>
    </row>
    <row r="8671" spans="1:5" x14ac:dyDescent="0.25">
      <c r="A8671" t="s">
        <v>38941</v>
      </c>
      <c r="B8671" t="s">
        <v>51660</v>
      </c>
      <c r="C8671" t="str">
        <f t="shared" si="135"/>
        <v xml:space="preserve"> FID="CdWdOjtHMUSVcvq2" UGFLinkReference="iTiT1036"</v>
      </c>
      <c r="D8671" t="s">
        <v>27382</v>
      </c>
      <c r="E8671" t="s">
        <v>27383</v>
      </c>
    </row>
    <row r="8672" spans="1:5" x14ac:dyDescent="0.25">
      <c r="A8672" t="s">
        <v>38940</v>
      </c>
      <c r="B8672" t="s">
        <v>51661</v>
      </c>
      <c r="C8672" t="str">
        <f t="shared" si="135"/>
        <v xml:space="preserve"> FID="CdMDFnAlWLygNmk1" UGFLinkReference="iTiT1037"</v>
      </c>
      <c r="D8672" t="s">
        <v>27380</v>
      </c>
      <c r="E8672" t="s">
        <v>27381</v>
      </c>
    </row>
    <row r="8673" spans="1:5" x14ac:dyDescent="0.25">
      <c r="A8673" t="s">
        <v>38939</v>
      </c>
      <c r="B8673" t="s">
        <v>51662</v>
      </c>
      <c r="C8673" t="str">
        <f t="shared" si="135"/>
        <v xml:space="preserve"> FID="CcfDwuKPex4Kws5J" UGFLinkReference="iTiT1053"</v>
      </c>
      <c r="D8673" t="s">
        <v>27369</v>
      </c>
      <c r="E8673" t="s">
        <v>27370</v>
      </c>
    </row>
    <row r="8674" spans="1:5" x14ac:dyDescent="0.25">
      <c r="A8674" t="s">
        <v>25548</v>
      </c>
      <c r="B8674" t="s">
        <v>51663</v>
      </c>
      <c r="C8674" t="str">
        <f t="shared" si="135"/>
        <v xml:space="preserve"> FID="xRggnZQ9dEme8HhE" UGFLinkReference="iTiT50"</v>
      </c>
      <c r="D8674" t="s">
        <v>25549</v>
      </c>
      <c r="E8674" t="s">
        <v>25550</v>
      </c>
    </row>
    <row r="8675" spans="1:5" x14ac:dyDescent="0.25">
      <c r="A8675" t="s">
        <v>25551</v>
      </c>
      <c r="B8675" t="s">
        <v>51664</v>
      </c>
      <c r="C8675" t="str">
        <f t="shared" si="135"/>
        <v xml:space="preserve"> FID="xRlfI6fRh8HDUqg5" UGFLinkReference="iTiT10"</v>
      </c>
      <c r="D8675" t="s">
        <v>25552</v>
      </c>
      <c r="E8675" t="s">
        <v>25553</v>
      </c>
    </row>
    <row r="8676" spans="1:5" x14ac:dyDescent="0.25">
      <c r="A8676" t="s">
        <v>27744</v>
      </c>
      <c r="B8676" t="s">
        <v>51665</v>
      </c>
      <c r="C8676" t="str">
        <f t="shared" si="135"/>
        <v xml:space="preserve"> FID="E6TVLZX2nilu1Tj5" UGFLinkReference="iTiT806"</v>
      </c>
      <c r="D8676" t="s">
        <v>27745</v>
      </c>
      <c r="E8676" t="s">
        <v>27746</v>
      </c>
    </row>
    <row r="8677" spans="1:5" x14ac:dyDescent="0.25">
      <c r="A8677" t="s">
        <v>27738</v>
      </c>
      <c r="B8677" t="s">
        <v>51666</v>
      </c>
      <c r="C8677" t="str">
        <f t="shared" si="135"/>
        <v xml:space="preserve"> FID="E423ZipTJJWriaW8" UGFLinkReference="iTiT807"</v>
      </c>
      <c r="D8677" t="s">
        <v>27739</v>
      </c>
      <c r="E8677" t="s">
        <v>27740</v>
      </c>
    </row>
    <row r="8678" spans="1:5" x14ac:dyDescent="0.25">
      <c r="A8678" t="s">
        <v>27735</v>
      </c>
      <c r="B8678" t="s">
        <v>51667</v>
      </c>
      <c r="C8678" t="str">
        <f t="shared" si="135"/>
        <v xml:space="preserve"> FID="E3gxAkeAHyu0nkz5" UGFLinkReference="iTiT808"</v>
      </c>
      <c r="D8678" t="s">
        <v>27736</v>
      </c>
      <c r="E8678" t="s">
        <v>27737</v>
      </c>
    </row>
    <row r="8679" spans="1:5" x14ac:dyDescent="0.25">
      <c r="A8679" t="s">
        <v>27729</v>
      </c>
      <c r="B8679" t="s">
        <v>51668</v>
      </c>
      <c r="C8679" t="str">
        <f t="shared" si="135"/>
        <v xml:space="preserve"> FID="E322d3oYAPK0ypnJ" UGFLinkReference="iTiT809"</v>
      </c>
      <c r="D8679" t="s">
        <v>27730</v>
      </c>
      <c r="E8679" t="s">
        <v>27731</v>
      </c>
    </row>
    <row r="8680" spans="1:5" x14ac:dyDescent="0.25">
      <c r="A8680" t="s">
        <v>27717</v>
      </c>
      <c r="B8680" t="s">
        <v>51669</v>
      </c>
      <c r="C8680" t="str">
        <f t="shared" si="135"/>
        <v xml:space="preserve"> FID="DzsPjg1xn8dqnBFi" UGFLinkReference="iTiT810"</v>
      </c>
      <c r="D8680" t="s">
        <v>27718</v>
      </c>
      <c r="E8680" t="s">
        <v>27719</v>
      </c>
    </row>
    <row r="8681" spans="1:5" x14ac:dyDescent="0.25">
      <c r="A8681" t="s">
        <v>27714</v>
      </c>
      <c r="B8681" t="s">
        <v>51670</v>
      </c>
      <c r="C8681" t="str">
        <f t="shared" si="135"/>
        <v xml:space="preserve"> FID="DzVFF3NO4XkWT1El" UGFLinkReference="iTiT811"</v>
      </c>
      <c r="D8681" t="s">
        <v>27715</v>
      </c>
      <c r="E8681" t="s">
        <v>27716</v>
      </c>
    </row>
    <row r="8682" spans="1:5" x14ac:dyDescent="0.25">
      <c r="A8682" t="s">
        <v>27354</v>
      </c>
      <c r="B8682" t="s">
        <v>51671</v>
      </c>
      <c r="C8682" t="str">
        <f t="shared" si="135"/>
        <v xml:space="preserve"> FID="CX2cgozdKX3DK83I" UGFLinkReference="iTiT1041"</v>
      </c>
      <c r="D8682" t="s">
        <v>27355</v>
      </c>
      <c r="E8682" t="s">
        <v>27356</v>
      </c>
    </row>
    <row r="8683" spans="1:5" x14ac:dyDescent="0.25">
      <c r="A8683" t="s">
        <v>27351</v>
      </c>
      <c r="B8683" t="s">
        <v>51672</v>
      </c>
      <c r="C8683" t="str">
        <f t="shared" si="135"/>
        <v xml:space="preserve"> FID="CWpbS7fRakonY2RM" UGFLinkReference="iTiT211"</v>
      </c>
      <c r="D8683" t="s">
        <v>27352</v>
      </c>
      <c r="E8683" t="s">
        <v>27353</v>
      </c>
    </row>
    <row r="8684" spans="1:5" x14ac:dyDescent="0.25">
      <c r="A8684" t="s">
        <v>27348</v>
      </c>
      <c r="B8684" t="s">
        <v>51673</v>
      </c>
      <c r="C8684" t="str">
        <f t="shared" si="135"/>
        <v xml:space="preserve"> FID="CWNt1FYq1isk8Wmy" UGFLinkReference="iTiT742"</v>
      </c>
      <c r="D8684" t="s">
        <v>27349</v>
      </c>
      <c r="E8684" t="s">
        <v>27350</v>
      </c>
    </row>
    <row r="8685" spans="1:5" x14ac:dyDescent="0.25">
      <c r="A8685" t="s">
        <v>27345</v>
      </c>
      <c r="B8685" t="s">
        <v>51674</v>
      </c>
      <c r="C8685" t="str">
        <f t="shared" si="135"/>
        <v xml:space="preserve"> FID="CVfV6c9uN4hA1wcf" UGFLinkReference="iTiT1054"</v>
      </c>
      <c r="D8685" t="s">
        <v>27346</v>
      </c>
      <c r="E8685" t="s">
        <v>27347</v>
      </c>
    </row>
    <row r="8686" spans="1:5" x14ac:dyDescent="0.25">
      <c r="A8686" t="s">
        <v>27699</v>
      </c>
      <c r="B8686" t="s">
        <v>51675</v>
      </c>
      <c r="C8686" t="str">
        <f t="shared" si="135"/>
        <v xml:space="preserve"> FID="DxM9XNF7Hgoe9EJP" UGFLinkReference="iTiT812"</v>
      </c>
      <c r="D8686" t="s">
        <v>27700</v>
      </c>
      <c r="E8686" t="s">
        <v>27701</v>
      </c>
    </row>
    <row r="8687" spans="1:5" x14ac:dyDescent="0.25">
      <c r="A8687" t="s">
        <v>27696</v>
      </c>
      <c r="B8687" t="s">
        <v>51676</v>
      </c>
      <c r="C8687" t="str">
        <f t="shared" si="135"/>
        <v xml:space="preserve"> FID="DwXlyapusWMvIhUZ" UGFLinkReference="iTiT813"</v>
      </c>
      <c r="D8687" t="s">
        <v>27697</v>
      </c>
      <c r="E8687" t="s">
        <v>27698</v>
      </c>
    </row>
    <row r="8688" spans="1:5" x14ac:dyDescent="0.25">
      <c r="A8688" t="s">
        <v>27693</v>
      </c>
      <c r="B8688" t="s">
        <v>51677</v>
      </c>
      <c r="C8688" t="str">
        <f t="shared" si="135"/>
        <v xml:space="preserve"> FID="Dtr1lrmNStFlTQXm" UGFLinkReference="iTiT814"</v>
      </c>
      <c r="D8688" t="s">
        <v>27694</v>
      </c>
      <c r="E8688" t="s">
        <v>27695</v>
      </c>
    </row>
    <row r="8689" spans="1:5" x14ac:dyDescent="0.25">
      <c r="A8689" t="s">
        <v>25764</v>
      </c>
      <c r="B8689" t="s">
        <v>51678</v>
      </c>
      <c r="C8689" t="str">
        <f t="shared" si="135"/>
        <v xml:space="preserve"> FID="xzLr2hpRkc37hupG" UGFLinkReference="iTiT187"</v>
      </c>
      <c r="D8689" t="s">
        <v>25765</v>
      </c>
      <c r="E8689" t="s">
        <v>25766</v>
      </c>
    </row>
    <row r="8690" spans="1:5" x14ac:dyDescent="0.25">
      <c r="A8690" t="s">
        <v>27073</v>
      </c>
      <c r="B8690" t="s">
        <v>51679</v>
      </c>
      <c r="C8690" t="str">
        <f t="shared" si="135"/>
        <v xml:space="preserve"> FID="BOa1m47S1lvfhNog" UGFLinkReference="iTiT953"</v>
      </c>
      <c r="D8690" t="s">
        <v>27074</v>
      </c>
      <c r="E8690" t="s">
        <v>27075</v>
      </c>
    </row>
    <row r="8691" spans="1:5" x14ac:dyDescent="0.25">
      <c r="A8691" t="s">
        <v>27690</v>
      </c>
      <c r="B8691" t="s">
        <v>51680</v>
      </c>
      <c r="C8691" t="str">
        <f t="shared" si="135"/>
        <v xml:space="preserve"> FID="DtH9tWBUDs1rhtug" UGFLinkReference="iTiT815"</v>
      </c>
      <c r="D8691" t="s">
        <v>27691</v>
      </c>
      <c r="E8691" t="s">
        <v>27692</v>
      </c>
    </row>
    <row r="8692" spans="1:5" x14ac:dyDescent="0.25">
      <c r="A8692" t="s">
        <v>27136</v>
      </c>
      <c r="B8692" t="s">
        <v>51681</v>
      </c>
      <c r="C8692" t="str">
        <f t="shared" si="135"/>
        <v xml:space="preserve"> FID="Bgguem1ZZRUEdrrn" UGFLinkReference="iTiT955"</v>
      </c>
      <c r="D8692" t="s">
        <v>27137</v>
      </c>
      <c r="E8692" t="s">
        <v>27138</v>
      </c>
    </row>
    <row r="8693" spans="1:5" x14ac:dyDescent="0.25">
      <c r="A8693" t="s">
        <v>27130</v>
      </c>
      <c r="B8693" t="s">
        <v>51682</v>
      </c>
      <c r="C8693" t="str">
        <f t="shared" si="135"/>
        <v xml:space="preserve"> FID="BgEn9U8iKzGyosEz" UGFLinkReference="iTiT276"</v>
      </c>
      <c r="D8693" t="s">
        <v>27131</v>
      </c>
      <c r="E8693" t="s">
        <v>27132</v>
      </c>
    </row>
    <row r="8694" spans="1:5" x14ac:dyDescent="0.25">
      <c r="A8694" t="s">
        <v>25805</v>
      </c>
      <c r="B8694" t="s">
        <v>51683</v>
      </c>
      <c r="C8694" t="str">
        <f t="shared" si="135"/>
        <v xml:space="preserve"> FID="y3SpRQ8AgAbbUDKo" UGFLinkReference="iTiT999"</v>
      </c>
      <c r="D8694" t="s">
        <v>25806</v>
      </c>
      <c r="E8694" t="s">
        <v>25807</v>
      </c>
    </row>
    <row r="8695" spans="1:5" x14ac:dyDescent="0.25">
      <c r="A8695" t="s">
        <v>25588</v>
      </c>
      <c r="B8695" t="s">
        <v>51684</v>
      </c>
      <c r="C8695" t="str">
        <f t="shared" si="135"/>
        <v xml:space="preserve"> FID="xXW9H1a5PUQXcqOM" UGFLinkReference="iTiT274"</v>
      </c>
      <c r="D8695" t="s">
        <v>25589</v>
      </c>
      <c r="E8695" t="s">
        <v>25590</v>
      </c>
    </row>
    <row r="8696" spans="1:5" x14ac:dyDescent="0.25">
      <c r="A8696" t="s">
        <v>25728</v>
      </c>
      <c r="B8696" t="s">
        <v>51685</v>
      </c>
      <c r="C8696" t="str">
        <f t="shared" si="135"/>
        <v xml:space="preserve"> FID="xsHZc0OLJ8ekSSxD" UGFLinkReference="iTiT188"</v>
      </c>
      <c r="D8696" t="s">
        <v>25729</v>
      </c>
      <c r="E8696" t="s">
        <v>25730</v>
      </c>
    </row>
    <row r="8697" spans="1:5" x14ac:dyDescent="0.25">
      <c r="A8697" t="s">
        <v>27342</v>
      </c>
      <c r="B8697" t="s">
        <v>51686</v>
      </c>
      <c r="C8697" t="str">
        <f t="shared" si="135"/>
        <v xml:space="preserve"> FID="CVbvYCAxmqJRAqTg" UGFLinkReference="iTiT1058"</v>
      </c>
      <c r="D8697" t="s">
        <v>27343</v>
      </c>
      <c r="E8697" t="s">
        <v>27344</v>
      </c>
    </row>
    <row r="8698" spans="1:5" x14ac:dyDescent="0.25">
      <c r="A8698" t="s">
        <v>27684</v>
      </c>
      <c r="B8698" t="s">
        <v>51687</v>
      </c>
      <c r="C8698" t="str">
        <f t="shared" si="135"/>
        <v xml:space="preserve"> FID="Dr2Zwp8PKm9uNtHL" UGFLinkReference="iTiT200"</v>
      </c>
      <c r="D8698" t="s">
        <v>27685</v>
      </c>
      <c r="E8698" t="s">
        <v>27686</v>
      </c>
    </row>
    <row r="8699" spans="1:5" x14ac:dyDescent="0.25">
      <c r="A8699" t="s">
        <v>25594</v>
      </c>
      <c r="B8699" t="s">
        <v>51688</v>
      </c>
      <c r="C8699" t="str">
        <f t="shared" si="135"/>
        <v xml:space="preserve"> FID="xY5oz3hzkrGyjMGB" UGFLinkReference="iTiT108"</v>
      </c>
      <c r="D8699" t="s">
        <v>25595</v>
      </c>
      <c r="E8699" t="s">
        <v>25596</v>
      </c>
    </row>
    <row r="8700" spans="1:5" x14ac:dyDescent="0.25">
      <c r="A8700" t="s">
        <v>27148</v>
      </c>
      <c r="B8700" t="s">
        <v>51689</v>
      </c>
      <c r="C8700" t="str">
        <f t="shared" si="135"/>
        <v xml:space="preserve"> FID="BjdJJGXXV6uWC0hp" UGFLinkReference="iTiT964"</v>
      </c>
      <c r="D8700" t="s">
        <v>27149</v>
      </c>
      <c r="E8700" t="s">
        <v>27150</v>
      </c>
    </row>
    <row r="8701" spans="1:5" x14ac:dyDescent="0.25">
      <c r="A8701" t="s">
        <v>27118</v>
      </c>
      <c r="B8701" t="s">
        <v>51690</v>
      </c>
      <c r="C8701" t="str">
        <f t="shared" si="135"/>
        <v xml:space="preserve"> FID="BZoFg94NRLfEdLBG" UGFLinkReference="iTiT965"</v>
      </c>
      <c r="D8701" t="s">
        <v>27119</v>
      </c>
      <c r="E8701" t="s">
        <v>27120</v>
      </c>
    </row>
    <row r="8702" spans="1:5" x14ac:dyDescent="0.25">
      <c r="A8702" t="s">
        <v>27681</v>
      </c>
      <c r="B8702" t="s">
        <v>51691</v>
      </c>
      <c r="C8702" t="str">
        <f t="shared" si="135"/>
        <v xml:space="preserve"> FID="DqpvL3GrdP7ejz0E" UGFLinkReference="iTiT816"</v>
      </c>
      <c r="D8702" t="s">
        <v>27682</v>
      </c>
      <c r="E8702" t="s">
        <v>27683</v>
      </c>
    </row>
    <row r="8703" spans="1:5" x14ac:dyDescent="0.25">
      <c r="A8703" t="s">
        <v>27678</v>
      </c>
      <c r="B8703" t="s">
        <v>51692</v>
      </c>
      <c r="C8703" t="str">
        <f t="shared" si="135"/>
        <v xml:space="preserve"> FID="DqiEfHOdREzMC7GH" UGFLinkReference="iTiT817"</v>
      </c>
      <c r="D8703" t="s">
        <v>27679</v>
      </c>
      <c r="E8703" t="s">
        <v>27680</v>
      </c>
    </row>
    <row r="8704" spans="1:5" x14ac:dyDescent="0.25">
      <c r="A8704" t="s">
        <v>27675</v>
      </c>
      <c r="B8704" t="s">
        <v>51693</v>
      </c>
      <c r="C8704" t="str">
        <f t="shared" si="135"/>
        <v xml:space="preserve"> FID="DqSaMByN7cygi5Q3" UGFLinkReference="iTiT818"</v>
      </c>
      <c r="D8704" t="s">
        <v>27676</v>
      </c>
      <c r="E8704" t="s">
        <v>27677</v>
      </c>
    </row>
    <row r="8705" spans="1:5" x14ac:dyDescent="0.25">
      <c r="A8705" t="s">
        <v>25758</v>
      </c>
      <c r="B8705" t="s">
        <v>51694</v>
      </c>
      <c r="C8705" t="str">
        <f t="shared" ref="C8705:C8768" si="136">_xlfn.CONCAT(" FID=""",D8705,""""," UGFLinkReference=""",E8705,"""",IF(COUNTA(F8705)=1,_xlfn.CONCAT(" FIDparent=""",F8705,""""),),IF(COUNTA(G8705)=1,_xlfn.CONCAT(" UGFparent=""",G8705,""""),))</f>
        <v xml:space="preserve"> FID="xwmcW38Pe3xDsdhd" UGFLinkReference="iTiT189"</v>
      </c>
      <c r="D8705" t="s">
        <v>25759</v>
      </c>
      <c r="E8705" t="s">
        <v>25760</v>
      </c>
    </row>
    <row r="8706" spans="1:5" x14ac:dyDescent="0.25">
      <c r="A8706" t="s">
        <v>27268</v>
      </c>
      <c r="B8706" t="s">
        <v>51695</v>
      </c>
      <c r="C8706" t="str">
        <f t="shared" si="136"/>
        <v xml:space="preserve"> FID="CBnRwh4FJiscGADE" UGFLinkReference="iTiT743"</v>
      </c>
      <c r="D8706" t="s">
        <v>27269</v>
      </c>
      <c r="E8706" t="s">
        <v>27270</v>
      </c>
    </row>
    <row r="8707" spans="1:5" x14ac:dyDescent="0.25">
      <c r="A8707" t="s">
        <v>25606</v>
      </c>
      <c r="B8707" t="s">
        <v>51696</v>
      </c>
      <c r="C8707" t="str">
        <f t="shared" si="136"/>
        <v xml:space="preserve"> FID="xZelI1XM0PxCN5no" UGFLinkReference="iTiT224"</v>
      </c>
      <c r="D8707" t="s">
        <v>25607</v>
      </c>
      <c r="E8707" t="s">
        <v>25608</v>
      </c>
    </row>
    <row r="8708" spans="1:5" x14ac:dyDescent="0.25">
      <c r="A8708" t="s">
        <v>27672</v>
      </c>
      <c r="B8708" t="s">
        <v>51697</v>
      </c>
      <c r="C8708" t="str">
        <f t="shared" si="136"/>
        <v xml:space="preserve"> FID="Dpz4aXNqGBOzLNJx" UGFLinkReference="iTiT819"</v>
      </c>
      <c r="D8708" t="s">
        <v>27673</v>
      </c>
      <c r="E8708" t="s">
        <v>27674</v>
      </c>
    </row>
    <row r="8709" spans="1:5" x14ac:dyDescent="0.25">
      <c r="A8709" t="s">
        <v>27669</v>
      </c>
      <c r="B8709" t="s">
        <v>51698</v>
      </c>
      <c r="C8709" t="str">
        <f t="shared" si="136"/>
        <v xml:space="preserve"> FID="DoK6z04oBj2Z5Dwh" UGFLinkReference="iTiT820"</v>
      </c>
      <c r="D8709" t="s">
        <v>27670</v>
      </c>
      <c r="E8709" t="s">
        <v>27671</v>
      </c>
    </row>
    <row r="8710" spans="1:5" x14ac:dyDescent="0.25">
      <c r="A8710" t="s">
        <v>27666</v>
      </c>
      <c r="B8710" t="s">
        <v>51699</v>
      </c>
      <c r="C8710" t="str">
        <f t="shared" si="136"/>
        <v xml:space="preserve"> FID="DoArEDMsBfXHoc8H" UGFLinkReference="iTiT821"</v>
      </c>
      <c r="D8710" t="s">
        <v>27667</v>
      </c>
      <c r="E8710" t="s">
        <v>27668</v>
      </c>
    </row>
    <row r="8711" spans="1:5" x14ac:dyDescent="0.25">
      <c r="A8711" t="s">
        <v>25812</v>
      </c>
      <c r="B8711" t="s">
        <v>51700</v>
      </c>
      <c r="C8711" t="str">
        <f t="shared" si="136"/>
        <v xml:space="preserve"> FID="y3sAwXGLDkUYNF4P" UGFLinkReference="iTiT1000"</v>
      </c>
      <c r="D8711" t="s">
        <v>25813</v>
      </c>
      <c r="E8711" t="s">
        <v>25814</v>
      </c>
    </row>
    <row r="8712" spans="1:5" x14ac:dyDescent="0.25">
      <c r="A8712" t="s">
        <v>25767</v>
      </c>
      <c r="B8712" t="s">
        <v>51701</v>
      </c>
      <c r="C8712" t="str">
        <f t="shared" si="136"/>
        <v xml:space="preserve"> FID="xzdn3wrIvERv92Ba" UGFLinkReference="iTiT194"</v>
      </c>
      <c r="D8712" t="s">
        <v>25768</v>
      </c>
      <c r="E8712" t="s">
        <v>25769</v>
      </c>
    </row>
    <row r="8713" spans="1:5" x14ac:dyDescent="0.25">
      <c r="A8713" t="s">
        <v>25609</v>
      </c>
      <c r="B8713" t="s">
        <v>51702</v>
      </c>
      <c r="C8713" t="str">
        <f t="shared" si="136"/>
        <v xml:space="preserve"> FID="xamsWEuvWBBP6LY1" UGFLinkReference="iTiT231"</v>
      </c>
      <c r="D8713" t="s">
        <v>25610</v>
      </c>
      <c r="E8713" t="s">
        <v>25611</v>
      </c>
    </row>
    <row r="8714" spans="1:5" x14ac:dyDescent="0.25">
      <c r="A8714" t="s">
        <v>25612</v>
      </c>
      <c r="B8714" t="s">
        <v>51703</v>
      </c>
      <c r="C8714" t="str">
        <f t="shared" si="136"/>
        <v xml:space="preserve"> FID="xatR1yChCdNdcQM0" UGFLinkReference="iTiT103"</v>
      </c>
      <c r="D8714" t="s">
        <v>25613</v>
      </c>
      <c r="E8714" t="s">
        <v>25614</v>
      </c>
    </row>
    <row r="8715" spans="1:5" x14ac:dyDescent="0.25">
      <c r="A8715" t="s">
        <v>25615</v>
      </c>
      <c r="B8715" t="s">
        <v>51704</v>
      </c>
      <c r="C8715" t="str">
        <f t="shared" si="136"/>
        <v xml:space="preserve"> FID="xatzwWat9QaLX2hq" UGFLinkReference="iTiT109"</v>
      </c>
      <c r="D8715" t="s">
        <v>25616</v>
      </c>
      <c r="E8715" t="s">
        <v>25617</v>
      </c>
    </row>
    <row r="8716" spans="1:5" x14ac:dyDescent="0.25">
      <c r="A8716" t="s">
        <v>27663</v>
      </c>
      <c r="B8716" t="s">
        <v>51705</v>
      </c>
      <c r="C8716" t="str">
        <f t="shared" si="136"/>
        <v xml:space="preserve"> FID="DmiEorMcPgH91cY2" UGFLinkReference="iTiT822"</v>
      </c>
      <c r="D8716" t="s">
        <v>27664</v>
      </c>
      <c r="E8716" t="s">
        <v>27665</v>
      </c>
    </row>
    <row r="8717" spans="1:5" x14ac:dyDescent="0.25">
      <c r="A8717" t="s">
        <v>1430</v>
      </c>
      <c r="B8717" t="s">
        <v>51706</v>
      </c>
      <c r="C8717" t="str">
        <f t="shared" si="136"/>
        <v xml:space="preserve"> FID="CDTVEsLDv4rd21s7" UGFLinkReference="iTiT1057"</v>
      </c>
      <c r="D8717" t="s">
        <v>27280</v>
      </c>
      <c r="E8717" t="s">
        <v>27281</v>
      </c>
    </row>
    <row r="8718" spans="1:5" x14ac:dyDescent="0.25">
      <c r="A8718" t="s">
        <v>26998</v>
      </c>
      <c r="B8718" t="s">
        <v>51707</v>
      </c>
      <c r="C8718" t="str">
        <f t="shared" si="136"/>
        <v xml:space="preserve"> FID="B1ppRqCK71CBXeNG" UGFLinkReference="iTiT1007"</v>
      </c>
      <c r="D8718" t="s">
        <v>26999</v>
      </c>
      <c r="E8718" t="s">
        <v>27000</v>
      </c>
    </row>
    <row r="8719" spans="1:5" x14ac:dyDescent="0.25">
      <c r="A8719" t="s">
        <v>25618</v>
      </c>
      <c r="B8719" t="s">
        <v>51708</v>
      </c>
      <c r="C8719" t="str">
        <f t="shared" si="136"/>
        <v xml:space="preserve"> FID="xawXbrWvxdTFMYR6" UGFLinkReference="iTiT120"</v>
      </c>
      <c r="D8719" t="s">
        <v>25619</v>
      </c>
      <c r="E8719" t="s">
        <v>25620</v>
      </c>
    </row>
    <row r="8720" spans="1:5" x14ac:dyDescent="0.25">
      <c r="A8720" t="s">
        <v>27660</v>
      </c>
      <c r="B8720" t="s">
        <v>51709</v>
      </c>
      <c r="C8720" t="str">
        <f t="shared" si="136"/>
        <v xml:space="preserve"> FID="Dm1xMLkZAruGOzAu" UGFLinkReference="iTiT823"</v>
      </c>
      <c r="D8720" t="s">
        <v>27661</v>
      </c>
      <c r="E8720" t="s">
        <v>27662</v>
      </c>
    </row>
    <row r="8721" spans="1:5" x14ac:dyDescent="0.25">
      <c r="A8721" t="s">
        <v>27657</v>
      </c>
      <c r="B8721" t="s">
        <v>51710</v>
      </c>
      <c r="C8721" t="str">
        <f t="shared" si="136"/>
        <v xml:space="preserve"> FID="DldTufHmNpzOXNVe" UGFLinkReference="iTiT824"</v>
      </c>
      <c r="D8721" t="s">
        <v>27658</v>
      </c>
      <c r="E8721" t="s">
        <v>27659</v>
      </c>
    </row>
    <row r="8722" spans="1:5" x14ac:dyDescent="0.25">
      <c r="A8722" t="s">
        <v>27654</v>
      </c>
      <c r="B8722" t="s">
        <v>51711</v>
      </c>
      <c r="C8722" t="str">
        <f t="shared" si="136"/>
        <v xml:space="preserve"> FID="DlcoP5khm1CYEzks" UGFLinkReference="iTiT825"</v>
      </c>
      <c r="D8722" t="s">
        <v>27655</v>
      </c>
      <c r="E8722" t="s">
        <v>27656</v>
      </c>
    </row>
    <row r="8723" spans="1:5" x14ac:dyDescent="0.25">
      <c r="A8723" t="s">
        <v>25621</v>
      </c>
      <c r="B8723" t="s">
        <v>51712</v>
      </c>
      <c r="C8723" t="str">
        <f t="shared" si="136"/>
        <v xml:space="preserve"> FID="xb9kWziVdnAEpKPD" UGFLinkReference="iTiT282"</v>
      </c>
      <c r="D8723" t="s">
        <v>25622</v>
      </c>
      <c r="E8723" t="s">
        <v>25623</v>
      </c>
    </row>
    <row r="8724" spans="1:5" x14ac:dyDescent="0.25">
      <c r="A8724" t="s">
        <v>25624</v>
      </c>
      <c r="B8724" t="s">
        <v>51713</v>
      </c>
      <c r="C8724" t="str">
        <f t="shared" si="136"/>
        <v xml:space="preserve"> FID="xbUipD71KB9TlZKu" UGFLinkReference="iTiT269"</v>
      </c>
      <c r="D8724" t="s">
        <v>25625</v>
      </c>
      <c r="E8724" t="s">
        <v>25626</v>
      </c>
    </row>
    <row r="8725" spans="1:5" x14ac:dyDescent="0.25">
      <c r="A8725" t="s">
        <v>27651</v>
      </c>
      <c r="B8725" t="s">
        <v>51714</v>
      </c>
      <c r="C8725" t="str">
        <f t="shared" si="136"/>
        <v xml:space="preserve"> FID="DlTvMpV4ubU9dcdU" UGFLinkReference="iTiT826"</v>
      </c>
      <c r="D8725" t="s">
        <v>27652</v>
      </c>
      <c r="E8725" t="s">
        <v>27653</v>
      </c>
    </row>
    <row r="8726" spans="1:5" x14ac:dyDescent="0.25">
      <c r="A8726" t="s">
        <v>25627</v>
      </c>
      <c r="B8726" t="s">
        <v>51715</v>
      </c>
      <c r="C8726" t="str">
        <f t="shared" si="136"/>
        <v xml:space="preserve"> FID="xbYVkvRBtp1CJ4cn" UGFLinkReference="iTiT283"</v>
      </c>
      <c r="D8726" t="s">
        <v>25628</v>
      </c>
      <c r="E8726" t="s">
        <v>25629</v>
      </c>
    </row>
    <row r="8727" spans="1:5" x14ac:dyDescent="0.25">
      <c r="A8727" t="s">
        <v>27648</v>
      </c>
      <c r="B8727" t="s">
        <v>51716</v>
      </c>
      <c r="C8727" t="str">
        <f t="shared" si="136"/>
        <v xml:space="preserve"> FID="Dl14go0zAUwM8gCc" UGFLinkReference="iTiT827"</v>
      </c>
      <c r="D8727" t="s">
        <v>27649</v>
      </c>
      <c r="E8727" t="s">
        <v>27650</v>
      </c>
    </row>
    <row r="8728" spans="1:5" x14ac:dyDescent="0.25">
      <c r="A8728" t="s">
        <v>27645</v>
      </c>
      <c r="B8728" t="s">
        <v>51717</v>
      </c>
      <c r="C8728" t="str">
        <f t="shared" si="136"/>
        <v xml:space="preserve"> FID="Djd42DEVBgxjzyRA" UGFLinkReference="iTiT828"</v>
      </c>
      <c r="D8728" t="s">
        <v>27646</v>
      </c>
      <c r="E8728" t="s">
        <v>27647</v>
      </c>
    </row>
    <row r="8729" spans="1:5" x14ac:dyDescent="0.25">
      <c r="A8729" t="s">
        <v>27642</v>
      </c>
      <c r="B8729" t="s">
        <v>51718</v>
      </c>
      <c r="C8729" t="str">
        <f t="shared" si="136"/>
        <v xml:space="preserve"> FID="DgSb7I72or0g2aN0" UGFLinkReference="iTiT829"</v>
      </c>
      <c r="D8729" t="s">
        <v>27643</v>
      </c>
      <c r="E8729" t="s">
        <v>27644</v>
      </c>
    </row>
    <row r="8730" spans="1:5" x14ac:dyDescent="0.25">
      <c r="A8730" t="s">
        <v>27639</v>
      </c>
      <c r="B8730" t="s">
        <v>51719</v>
      </c>
      <c r="C8730" t="str">
        <f t="shared" si="136"/>
        <v xml:space="preserve"> FID="DgKKqc6EUgsbvzWj" UGFLinkReference="iTiT830"</v>
      </c>
      <c r="D8730" t="s">
        <v>27640</v>
      </c>
      <c r="E8730" t="s">
        <v>27641</v>
      </c>
    </row>
    <row r="8731" spans="1:5" x14ac:dyDescent="0.25">
      <c r="A8731" t="s">
        <v>27636</v>
      </c>
      <c r="B8731" t="s">
        <v>51720</v>
      </c>
      <c r="C8731" t="str">
        <f t="shared" si="136"/>
        <v xml:space="preserve"> FID="DgA5XMH2ihZClVch" UGFLinkReference="iTiT831"</v>
      </c>
      <c r="D8731" t="s">
        <v>27637</v>
      </c>
      <c r="E8731" t="s">
        <v>27638</v>
      </c>
    </row>
    <row r="8732" spans="1:5" x14ac:dyDescent="0.25">
      <c r="A8732" t="s">
        <v>27630</v>
      </c>
      <c r="B8732" t="s">
        <v>51721</v>
      </c>
      <c r="C8732" t="str">
        <f t="shared" si="136"/>
        <v xml:space="preserve"> FID="Dg3V3LBFour01VRt" UGFLinkReference="iTiT832"</v>
      </c>
      <c r="D8732" t="s">
        <v>27631</v>
      </c>
      <c r="E8732" t="s">
        <v>27632</v>
      </c>
    </row>
    <row r="8733" spans="1:5" x14ac:dyDescent="0.25">
      <c r="A8733" t="s">
        <v>27627</v>
      </c>
      <c r="B8733" t="s">
        <v>51722</v>
      </c>
      <c r="C8733" t="str">
        <f t="shared" si="136"/>
        <v xml:space="preserve"> FID="DflI61Vf1rTdy0C9" UGFLinkReference="iTiT833"</v>
      </c>
      <c r="D8733" t="s">
        <v>27628</v>
      </c>
      <c r="E8733" t="s">
        <v>27629</v>
      </c>
    </row>
    <row r="8734" spans="1:5" x14ac:dyDescent="0.25">
      <c r="A8734" t="s">
        <v>27624</v>
      </c>
      <c r="B8734" t="s">
        <v>51723</v>
      </c>
      <c r="C8734" t="str">
        <f t="shared" si="136"/>
        <v xml:space="preserve"> FID="DeydpZOrcufRNIVc" UGFLinkReference="iTiT834"</v>
      </c>
      <c r="D8734" t="s">
        <v>27625</v>
      </c>
      <c r="E8734" t="s">
        <v>27626</v>
      </c>
    </row>
    <row r="8735" spans="1:5" x14ac:dyDescent="0.25">
      <c r="A8735" t="s">
        <v>27621</v>
      </c>
      <c r="B8735" t="s">
        <v>51724</v>
      </c>
      <c r="C8735" t="str">
        <f t="shared" si="136"/>
        <v xml:space="preserve"> FID="DegnjvNx3T69HjEu" UGFLinkReference="iTiT835"</v>
      </c>
      <c r="D8735" t="s">
        <v>27622</v>
      </c>
      <c r="E8735" t="s">
        <v>27623</v>
      </c>
    </row>
    <row r="8736" spans="1:5" x14ac:dyDescent="0.25">
      <c r="A8736" t="s">
        <v>25630</v>
      </c>
      <c r="B8736" t="s">
        <v>51725</v>
      </c>
      <c r="C8736" t="str">
        <f t="shared" si="136"/>
        <v xml:space="preserve"> FID="xc349Au9eqg7kcLy" UGFLinkReference="iTiT51"</v>
      </c>
      <c r="D8736" t="s">
        <v>25631</v>
      </c>
      <c r="E8736" t="s">
        <v>25632</v>
      </c>
    </row>
    <row r="8737" spans="1:5" x14ac:dyDescent="0.25">
      <c r="A8737" t="s">
        <v>27300</v>
      </c>
      <c r="B8737" t="s">
        <v>51726</v>
      </c>
      <c r="C8737" t="str">
        <f t="shared" si="136"/>
        <v xml:space="preserve"> FID="CKdtIHZsXRoQCC7L" UGFLinkReference="iTiT1019"</v>
      </c>
      <c r="D8737" t="s">
        <v>27301</v>
      </c>
      <c r="E8737" t="s">
        <v>27302</v>
      </c>
    </row>
    <row r="8738" spans="1:5" x14ac:dyDescent="0.25">
      <c r="A8738" t="s">
        <v>25633</v>
      </c>
      <c r="B8738" t="s">
        <v>51727</v>
      </c>
      <c r="C8738" t="str">
        <f t="shared" si="136"/>
        <v xml:space="preserve"> FID="xcE5kjs0zrCU1Hmu" UGFLinkReference="iTiT253"</v>
      </c>
      <c r="D8738" t="s">
        <v>25634</v>
      </c>
      <c r="E8738" t="s">
        <v>25635</v>
      </c>
    </row>
    <row r="8739" spans="1:5" x14ac:dyDescent="0.25">
      <c r="A8739" t="s">
        <v>25636</v>
      </c>
      <c r="B8739" t="s">
        <v>51728</v>
      </c>
      <c r="C8739" t="str">
        <f t="shared" si="136"/>
        <v xml:space="preserve"> FID="xcU9FFJRWP71zffc" UGFLinkReference="iTiT52"</v>
      </c>
      <c r="D8739" t="s">
        <v>25637</v>
      </c>
      <c r="E8739" t="s">
        <v>25638</v>
      </c>
    </row>
    <row r="8740" spans="1:5" x14ac:dyDescent="0.25">
      <c r="A8740" t="s">
        <v>27070</v>
      </c>
      <c r="B8740" t="s">
        <v>51729</v>
      </c>
      <c r="C8740" t="str">
        <f t="shared" si="136"/>
        <v xml:space="preserve"> FID="BNzAw2ja09ZI1TGO" UGFLinkReference="iTiT966"</v>
      </c>
      <c r="D8740" t="s">
        <v>27071</v>
      </c>
      <c r="E8740" t="s">
        <v>27072</v>
      </c>
    </row>
    <row r="8741" spans="1:5" x14ac:dyDescent="0.25">
      <c r="A8741" t="s">
        <v>27618</v>
      </c>
      <c r="B8741" t="s">
        <v>51730</v>
      </c>
      <c r="C8741" t="str">
        <f t="shared" si="136"/>
        <v xml:space="preserve"> FID="DcxPxdZ6mrS1ojfE" UGFLinkReference="iTiT762"</v>
      </c>
      <c r="D8741" t="s">
        <v>27619</v>
      </c>
      <c r="E8741" t="s">
        <v>27620</v>
      </c>
    </row>
    <row r="8742" spans="1:5" x14ac:dyDescent="0.25">
      <c r="A8742" t="s">
        <v>27615</v>
      </c>
      <c r="B8742" t="s">
        <v>51731</v>
      </c>
      <c r="C8742" t="str">
        <f t="shared" si="136"/>
        <v xml:space="preserve"> FID="Db5UCi79lWN368HK" UGFLinkReference="iTiT836"</v>
      </c>
      <c r="D8742" t="s">
        <v>27616</v>
      </c>
      <c r="E8742" t="s">
        <v>27617</v>
      </c>
    </row>
    <row r="8743" spans="1:5" x14ac:dyDescent="0.25">
      <c r="A8743" t="s">
        <v>27067</v>
      </c>
      <c r="B8743" t="s">
        <v>51732</v>
      </c>
      <c r="C8743" t="str">
        <f t="shared" si="136"/>
        <v xml:space="preserve"> FID="BMjFciQ1dPgkm74L" UGFLinkReference="iTiT956"</v>
      </c>
      <c r="D8743" t="s">
        <v>27068</v>
      </c>
      <c r="E8743" t="s">
        <v>27069</v>
      </c>
    </row>
    <row r="8744" spans="1:5" x14ac:dyDescent="0.25">
      <c r="A8744" t="s">
        <v>27241</v>
      </c>
      <c r="B8744" t="s">
        <v>51733</v>
      </c>
      <c r="C8744" t="str">
        <f t="shared" si="136"/>
        <v xml:space="preserve"> FID="C53STrAiO3qANRmf" UGFLinkReference="iTiT1011"</v>
      </c>
      <c r="D8744" t="s">
        <v>27242</v>
      </c>
      <c r="E8744" t="s">
        <v>27243</v>
      </c>
    </row>
    <row r="8745" spans="1:5" x14ac:dyDescent="0.25">
      <c r="A8745" t="s">
        <v>27612</v>
      </c>
      <c r="B8745" t="s">
        <v>51734</v>
      </c>
      <c r="C8745" t="str">
        <f t="shared" si="136"/>
        <v xml:space="preserve"> FID="DaoYJR3JI8rUCvas" UGFLinkReference="iTiT837"</v>
      </c>
      <c r="D8745" t="s">
        <v>27613</v>
      </c>
      <c r="E8745" t="s">
        <v>27614</v>
      </c>
    </row>
    <row r="8746" spans="1:5" x14ac:dyDescent="0.25">
      <c r="A8746" t="s">
        <v>27609</v>
      </c>
      <c r="B8746" t="s">
        <v>51735</v>
      </c>
      <c r="C8746" t="str">
        <f t="shared" si="136"/>
        <v xml:space="preserve"> FID="Daap68TTuqIKMELh" UGFLinkReference="iTiT838"</v>
      </c>
      <c r="D8746" t="s">
        <v>27610</v>
      </c>
      <c r="E8746" t="s">
        <v>27611</v>
      </c>
    </row>
    <row r="8747" spans="1:5" x14ac:dyDescent="0.25">
      <c r="A8747" t="s">
        <v>27606</v>
      </c>
      <c r="B8747" t="s">
        <v>51736</v>
      </c>
      <c r="C8747" t="str">
        <f t="shared" si="136"/>
        <v xml:space="preserve"> FID="DaHY3AZu31qCHioV" UGFLinkReference="iTiT839"</v>
      </c>
      <c r="D8747" t="s">
        <v>27607</v>
      </c>
      <c r="E8747" t="s">
        <v>27608</v>
      </c>
    </row>
    <row r="8748" spans="1:5" x14ac:dyDescent="0.25">
      <c r="A8748" t="s">
        <v>27277</v>
      </c>
      <c r="B8748" t="s">
        <v>51737</v>
      </c>
      <c r="C8748" t="str">
        <f t="shared" si="136"/>
        <v xml:space="preserve"> FID="CCZpMivBrwx9lo3E" UGFLinkReference="iTiT1020"</v>
      </c>
      <c r="D8748" t="s">
        <v>27278</v>
      </c>
      <c r="E8748" t="s">
        <v>27279</v>
      </c>
    </row>
    <row r="8749" spans="1:5" x14ac:dyDescent="0.25">
      <c r="A8749" t="s">
        <v>25752</v>
      </c>
      <c r="B8749" t="s">
        <v>51738</v>
      </c>
      <c r="C8749" t="str">
        <f t="shared" si="136"/>
        <v xml:space="preserve"> FID="xvzYv9aU8lwdSeKb" UGFLinkReference="iTiT190"</v>
      </c>
      <c r="D8749" t="s">
        <v>25753</v>
      </c>
      <c r="E8749" t="s">
        <v>25754</v>
      </c>
    </row>
    <row r="8750" spans="1:5" x14ac:dyDescent="0.25">
      <c r="A8750" t="s">
        <v>27064</v>
      </c>
      <c r="B8750" t="s">
        <v>51739</v>
      </c>
      <c r="C8750" t="str">
        <f t="shared" si="136"/>
        <v xml:space="preserve"> FID="BMZ4F0zSzOfp9QI2" UGFLinkReference="iTiT939"</v>
      </c>
      <c r="D8750" t="s">
        <v>27065</v>
      </c>
      <c r="E8750" t="s">
        <v>27066</v>
      </c>
    </row>
    <row r="8751" spans="1:5" x14ac:dyDescent="0.25">
      <c r="A8751" t="s">
        <v>27603</v>
      </c>
      <c r="B8751" t="s">
        <v>51740</v>
      </c>
      <c r="C8751" t="str">
        <f t="shared" si="136"/>
        <v xml:space="preserve"> FID="DZsD628gCiMoyico" UGFLinkReference="iTiT840"</v>
      </c>
      <c r="D8751" t="s">
        <v>27604</v>
      </c>
      <c r="E8751" t="s">
        <v>27605</v>
      </c>
    </row>
    <row r="8752" spans="1:5" x14ac:dyDescent="0.25">
      <c r="A8752" t="s">
        <v>27600</v>
      </c>
      <c r="B8752" t="s">
        <v>51741</v>
      </c>
      <c r="C8752" t="str">
        <f t="shared" si="136"/>
        <v xml:space="preserve"> FID="DZbkwEfVUdbaWm8J" UGFLinkReference="iTiT841"</v>
      </c>
      <c r="D8752" t="s">
        <v>27601</v>
      </c>
      <c r="E8752" t="s">
        <v>27602</v>
      </c>
    </row>
    <row r="8753" spans="1:5" x14ac:dyDescent="0.25">
      <c r="A8753" t="s">
        <v>27169</v>
      </c>
      <c r="B8753" t="s">
        <v>51742</v>
      </c>
      <c r="C8753" t="str">
        <f t="shared" si="136"/>
        <v xml:space="preserve"> FID="Bndq98O9joH0TSDh" UGFLinkReference="iTiT982"</v>
      </c>
      <c r="D8753" t="s">
        <v>27170</v>
      </c>
      <c r="E8753" t="s">
        <v>27171</v>
      </c>
    </row>
    <row r="8754" spans="1:5" x14ac:dyDescent="0.25">
      <c r="A8754" t="s">
        <v>27597</v>
      </c>
      <c r="B8754" t="s">
        <v>51743</v>
      </c>
      <c r="C8754" t="str">
        <f t="shared" si="136"/>
        <v xml:space="preserve"> FID="DZ3SHgNTf0o7EuTh" UGFLinkReference="iTiT842"</v>
      </c>
      <c r="D8754" t="s">
        <v>27598</v>
      </c>
      <c r="E8754" t="s">
        <v>27599</v>
      </c>
    </row>
    <row r="8755" spans="1:5" x14ac:dyDescent="0.25">
      <c r="A8755" t="s">
        <v>25647</v>
      </c>
      <c r="B8755" t="s">
        <v>51744</v>
      </c>
      <c r="C8755" t="str">
        <f t="shared" si="136"/>
        <v xml:space="preserve"> FID="xf5uZ5dOjOMYVky1" UGFLinkReference="iTiT53"</v>
      </c>
      <c r="D8755" t="s">
        <v>25648</v>
      </c>
      <c r="E8755" t="s">
        <v>25649</v>
      </c>
    </row>
    <row r="8756" spans="1:5" x14ac:dyDescent="0.25">
      <c r="A8756" t="s">
        <v>25650</v>
      </c>
      <c r="B8756" t="s">
        <v>51745</v>
      </c>
      <c r="C8756" t="str">
        <f t="shared" si="136"/>
        <v xml:space="preserve"> FID="xfXIe6I8wAPefXKZ" UGFLinkReference="iTiT710"</v>
      </c>
      <c r="D8756" t="s">
        <v>25651</v>
      </c>
      <c r="E8756" t="s">
        <v>25652</v>
      </c>
    </row>
    <row r="8757" spans="1:5" x14ac:dyDescent="0.25">
      <c r="A8757" t="s">
        <v>27265</v>
      </c>
      <c r="B8757" t="s">
        <v>51746</v>
      </c>
      <c r="C8757" t="str">
        <f t="shared" si="136"/>
        <v xml:space="preserve"> FID="CBjyOAuWXsBIBpCK" UGFLinkReference="iTiT1021"</v>
      </c>
      <c r="D8757" t="s">
        <v>27266</v>
      </c>
      <c r="E8757" t="s">
        <v>27267</v>
      </c>
    </row>
    <row r="8758" spans="1:5" x14ac:dyDescent="0.25">
      <c r="A8758" t="s">
        <v>27259</v>
      </c>
      <c r="B8758" t="s">
        <v>51747</v>
      </c>
      <c r="C8758" t="str">
        <f t="shared" si="136"/>
        <v xml:space="preserve"> FID="CB3DDxcjT7DX8OiF" UGFLinkReference="iTiT1042"</v>
      </c>
      <c r="D8758" t="s">
        <v>27260</v>
      </c>
      <c r="E8758" t="s">
        <v>27261</v>
      </c>
    </row>
    <row r="8759" spans="1:5" x14ac:dyDescent="0.25">
      <c r="A8759" t="s">
        <v>27339</v>
      </c>
      <c r="B8759" t="s">
        <v>51748</v>
      </c>
      <c r="C8759" t="str">
        <f t="shared" si="136"/>
        <v xml:space="preserve"> FID="CUWm9wW49RROeC5c" UGFLinkReference="iTiT1022"</v>
      </c>
      <c r="D8759" t="s">
        <v>27340</v>
      </c>
      <c r="E8759" t="s">
        <v>27341</v>
      </c>
    </row>
    <row r="8760" spans="1:5" x14ac:dyDescent="0.25">
      <c r="A8760" t="s">
        <v>27055</v>
      </c>
      <c r="B8760" t="s">
        <v>51749</v>
      </c>
      <c r="C8760" t="str">
        <f t="shared" si="136"/>
        <v xml:space="preserve"> FID="BJjCdRDIvlyicBK6" UGFLinkReference="iTiT286"</v>
      </c>
      <c r="D8760" t="s">
        <v>27056</v>
      </c>
      <c r="E8760" t="s">
        <v>27057</v>
      </c>
    </row>
    <row r="8761" spans="1:5" x14ac:dyDescent="0.25">
      <c r="A8761" t="s">
        <v>27330</v>
      </c>
      <c r="B8761" t="s">
        <v>51750</v>
      </c>
      <c r="C8761" t="str">
        <f t="shared" si="136"/>
        <v xml:space="preserve"> FID="CROI2Z7F4EkQ0JQH" UGFLinkReference="iTiT199"</v>
      </c>
      <c r="D8761" t="s">
        <v>27331</v>
      </c>
      <c r="E8761" t="s">
        <v>27332</v>
      </c>
    </row>
    <row r="8762" spans="1:5" x14ac:dyDescent="0.25">
      <c r="A8762" t="s">
        <v>27312</v>
      </c>
      <c r="B8762" t="s">
        <v>51751</v>
      </c>
      <c r="C8762" t="str">
        <f t="shared" si="136"/>
        <v xml:space="preserve"> FID="CMc2G7GrCYbRvKIk" UGFLinkReference="iTiT1023"</v>
      </c>
      <c r="D8762" t="s">
        <v>27313</v>
      </c>
      <c r="E8762" t="s">
        <v>27314</v>
      </c>
    </row>
    <row r="8763" spans="1:5" x14ac:dyDescent="0.25">
      <c r="A8763" t="s">
        <v>25740</v>
      </c>
      <c r="B8763" t="s">
        <v>51752</v>
      </c>
      <c r="C8763" t="str">
        <f t="shared" si="136"/>
        <v xml:space="preserve"> FID="xuCBYINuf2ZMFvyE" UGFLinkReference="iTiT186"</v>
      </c>
      <c r="D8763" t="s">
        <v>25741</v>
      </c>
      <c r="E8763" t="s">
        <v>25742</v>
      </c>
    </row>
    <row r="8764" spans="1:5" x14ac:dyDescent="0.25">
      <c r="A8764" t="s">
        <v>25664</v>
      </c>
      <c r="B8764" t="s">
        <v>51753</v>
      </c>
      <c r="C8764" t="str">
        <f t="shared" si="136"/>
        <v xml:space="preserve"> FID="xhhnoYlCTSl5ikuc" UGFLinkReference="iTiT54"</v>
      </c>
      <c r="D8764" t="s">
        <v>25665</v>
      </c>
      <c r="E8764" t="s">
        <v>25666</v>
      </c>
    </row>
    <row r="8765" spans="1:5" x14ac:dyDescent="0.25">
      <c r="A8765" t="s">
        <v>27309</v>
      </c>
      <c r="B8765" t="s">
        <v>51754</v>
      </c>
      <c r="C8765" t="str">
        <f t="shared" si="136"/>
        <v xml:space="preserve"> FID="CMUgfz6VcafViNew" UGFLinkReference="iTiT744"</v>
      </c>
      <c r="D8765" t="s">
        <v>27310</v>
      </c>
      <c r="E8765" t="s">
        <v>27311</v>
      </c>
    </row>
    <row r="8766" spans="1:5" x14ac:dyDescent="0.25">
      <c r="A8766" t="s">
        <v>38920</v>
      </c>
      <c r="B8766" t="s">
        <v>51755</v>
      </c>
      <c r="C8766" t="str">
        <f t="shared" si="136"/>
        <v xml:space="preserve"> FID="xiAJYXJHCSPxJgOy" UGFLinkReference="iTiT55"</v>
      </c>
      <c r="D8766" t="s">
        <v>25670</v>
      </c>
      <c r="E8766" t="s">
        <v>25671</v>
      </c>
    </row>
    <row r="8767" spans="1:5" x14ac:dyDescent="0.25">
      <c r="A8767" t="s">
        <v>27282</v>
      </c>
      <c r="B8767" t="s">
        <v>51756</v>
      </c>
      <c r="C8767" t="str">
        <f t="shared" si="136"/>
        <v xml:space="preserve"> FID="CDwdCPHfjbznrHZI" UGFLinkReference="iTiT1043"</v>
      </c>
      <c r="D8767" t="s">
        <v>27283</v>
      </c>
      <c r="E8767" t="s">
        <v>27284</v>
      </c>
    </row>
    <row r="8768" spans="1:5" x14ac:dyDescent="0.25">
      <c r="A8768" t="s">
        <v>27594</v>
      </c>
      <c r="B8768" t="s">
        <v>51757</v>
      </c>
      <c r="C8768" t="str">
        <f t="shared" si="136"/>
        <v xml:space="preserve"> FID="DYkTYUw7g8FQLEoG" UGFLinkReference="iTiT843"</v>
      </c>
      <c r="D8768" t="s">
        <v>27595</v>
      </c>
      <c r="E8768" t="s">
        <v>27596</v>
      </c>
    </row>
    <row r="8769" spans="1:5" x14ac:dyDescent="0.25">
      <c r="A8769" t="s">
        <v>38922</v>
      </c>
      <c r="B8769" t="s">
        <v>51758</v>
      </c>
      <c r="C8769" t="str">
        <f t="shared" ref="C8769:C8832" si="137">_xlfn.CONCAT(" FID=""",D8769,""""," UGFLinkReference=""",E8769,"""",IF(COUNTA(F8769)=1,_xlfn.CONCAT(" FIDparent=""",F8769,""""),),IF(COUNTA(G8769)=1,_xlfn.CONCAT(" UGFparent=""",G8769,""""),))</f>
        <v xml:space="preserve"> FID="xjy9QdgMNSZZhwNJ" UGFLinkReference="iTiT140"</v>
      </c>
      <c r="D8769" t="s">
        <v>25674</v>
      </c>
      <c r="E8769" t="s">
        <v>25675</v>
      </c>
    </row>
    <row r="8770" spans="1:5" x14ac:dyDescent="0.25">
      <c r="A8770" t="s">
        <v>38923</v>
      </c>
      <c r="B8770" t="s">
        <v>51759</v>
      </c>
      <c r="C8770" t="str">
        <f t="shared" si="137"/>
        <v xml:space="preserve"> FID="xkfERBDaNPWFraeH" UGFLinkReference="iTiT135"</v>
      </c>
      <c r="D8770" t="s">
        <v>25676</v>
      </c>
      <c r="E8770" t="s">
        <v>25677</v>
      </c>
    </row>
    <row r="8771" spans="1:5" x14ac:dyDescent="0.25">
      <c r="A8771" t="s">
        <v>38924</v>
      </c>
      <c r="B8771" t="s">
        <v>51760</v>
      </c>
      <c r="C8771" t="str">
        <f t="shared" si="137"/>
        <v xml:space="preserve"> FID="xkouTK1zWw45wUaS" UGFLinkReference="iTiT136"</v>
      </c>
      <c r="D8771" t="s">
        <v>25678</v>
      </c>
      <c r="E8771" t="s">
        <v>25679</v>
      </c>
    </row>
    <row r="8772" spans="1:5" x14ac:dyDescent="0.25">
      <c r="A8772" t="s">
        <v>38925</v>
      </c>
      <c r="B8772" t="s">
        <v>51761</v>
      </c>
      <c r="C8772" t="str">
        <f t="shared" si="137"/>
        <v xml:space="preserve"> FID="xkwwAS49X5I49s7G" UGFLinkReference="iTiT139"</v>
      </c>
      <c r="D8772" t="s">
        <v>25680</v>
      </c>
      <c r="E8772" t="s">
        <v>25681</v>
      </c>
    </row>
    <row r="8773" spans="1:5" x14ac:dyDescent="0.25">
      <c r="A8773" t="s">
        <v>38926</v>
      </c>
      <c r="B8773" t="s">
        <v>51762</v>
      </c>
      <c r="C8773" t="str">
        <f t="shared" si="137"/>
        <v xml:space="preserve"> FID="xlcyFoTTG4rbQmAl" UGFLinkReference="iTiT137"</v>
      </c>
      <c r="D8773" t="s">
        <v>25682</v>
      </c>
      <c r="E8773" t="s">
        <v>25683</v>
      </c>
    </row>
    <row r="8774" spans="1:5" x14ac:dyDescent="0.25">
      <c r="A8774" t="s">
        <v>38927</v>
      </c>
      <c r="B8774" t="s">
        <v>51763</v>
      </c>
      <c r="C8774" t="str">
        <f t="shared" si="137"/>
        <v xml:space="preserve"> FID="xlp2qYEGlEfxeVy3" UGFLinkReference="iTiT138"</v>
      </c>
      <c r="D8774" t="s">
        <v>25684</v>
      </c>
      <c r="E8774" t="s">
        <v>25685</v>
      </c>
    </row>
    <row r="8775" spans="1:5" x14ac:dyDescent="0.25">
      <c r="A8775" t="s">
        <v>27046</v>
      </c>
      <c r="B8775" t="s">
        <v>51764</v>
      </c>
      <c r="C8775" t="str">
        <f t="shared" si="137"/>
        <v xml:space="preserve"> FID="BJ2PaFTAV4XoIO8P" UGFLinkReference="iTiT961"</v>
      </c>
      <c r="D8775" t="s">
        <v>27047</v>
      </c>
      <c r="E8775" t="s">
        <v>27048</v>
      </c>
    </row>
    <row r="8776" spans="1:5" x14ac:dyDescent="0.25">
      <c r="A8776" t="s">
        <v>27025</v>
      </c>
      <c r="B8776" t="s">
        <v>51765</v>
      </c>
      <c r="C8776" t="str">
        <f t="shared" si="137"/>
        <v xml:space="preserve"> FID="BCeCPtTvf9YegCBK" UGFLinkReference="iTiT962"</v>
      </c>
      <c r="D8776" t="s">
        <v>27026</v>
      </c>
      <c r="E8776" t="s">
        <v>27027</v>
      </c>
    </row>
    <row r="8777" spans="1:5" x14ac:dyDescent="0.25">
      <c r="A8777" t="s">
        <v>27591</v>
      </c>
      <c r="B8777" t="s">
        <v>51766</v>
      </c>
      <c r="C8777" t="str">
        <f t="shared" si="137"/>
        <v xml:space="preserve"> FID="DYVIwCdgKity58MX" UGFLinkReference="iTiT844"</v>
      </c>
      <c r="D8777" t="s">
        <v>27592</v>
      </c>
      <c r="E8777" t="s">
        <v>27593</v>
      </c>
    </row>
    <row r="8778" spans="1:5" x14ac:dyDescent="0.25">
      <c r="A8778" t="s">
        <v>27588</v>
      </c>
      <c r="B8778" t="s">
        <v>51767</v>
      </c>
      <c r="C8778" t="str">
        <f t="shared" si="137"/>
        <v xml:space="preserve"> FID="DXO84vuaC6a21BsM" UGFLinkReference="iTiT845"</v>
      </c>
      <c r="D8778" t="s">
        <v>27589</v>
      </c>
      <c r="E8778" t="s">
        <v>27590</v>
      </c>
    </row>
    <row r="8779" spans="1:5" x14ac:dyDescent="0.25">
      <c r="A8779" t="s">
        <v>25698</v>
      </c>
      <c r="B8779" t="s">
        <v>51768</v>
      </c>
      <c r="C8779" t="str">
        <f t="shared" si="137"/>
        <v xml:space="preserve"> FID="xnUknwVzEpe5pNRN" UGFLinkReference="iTiT20"</v>
      </c>
      <c r="D8779" t="s">
        <v>25699</v>
      </c>
      <c r="E8779" t="s">
        <v>25700</v>
      </c>
    </row>
    <row r="8780" spans="1:5" x14ac:dyDescent="0.25">
      <c r="A8780" t="s">
        <v>25701</v>
      </c>
      <c r="B8780" t="s">
        <v>51769</v>
      </c>
      <c r="C8780" t="str">
        <f t="shared" si="137"/>
        <v xml:space="preserve"> FID="xodGmPXL4itMZvtt" UGFLinkReference="iTiT918"</v>
      </c>
      <c r="D8780" t="s">
        <v>25702</v>
      </c>
      <c r="E8780" t="s">
        <v>25703</v>
      </c>
    </row>
    <row r="8781" spans="1:5" x14ac:dyDescent="0.25">
      <c r="A8781" t="s">
        <v>27585</v>
      </c>
      <c r="B8781" t="s">
        <v>51770</v>
      </c>
      <c r="C8781" t="str">
        <f t="shared" si="137"/>
        <v xml:space="preserve"> FID="DXFX2sAn9QDsZk4j" UGFLinkReference="iTiT846"</v>
      </c>
      <c r="D8781" t="s">
        <v>27586</v>
      </c>
      <c r="E8781" t="s">
        <v>27587</v>
      </c>
    </row>
    <row r="8782" spans="1:5" x14ac:dyDescent="0.25">
      <c r="A8782" t="s">
        <v>27582</v>
      </c>
      <c r="B8782" t="s">
        <v>51771</v>
      </c>
      <c r="C8782" t="str">
        <f t="shared" si="137"/>
        <v xml:space="preserve"> FID="DWU5kiF8duoFIpau" UGFLinkReference="iTiT847"</v>
      </c>
      <c r="D8782" t="s">
        <v>27583</v>
      </c>
      <c r="E8782" t="s">
        <v>27584</v>
      </c>
    </row>
    <row r="8783" spans="1:5" x14ac:dyDescent="0.25">
      <c r="A8783" t="s">
        <v>27579</v>
      </c>
      <c r="B8783" t="s">
        <v>51772</v>
      </c>
      <c r="C8783" t="str">
        <f t="shared" si="137"/>
        <v xml:space="preserve"> FID="DWJUrQvt8FykPfD9" UGFLinkReference="iTiT848"</v>
      </c>
      <c r="D8783" t="s">
        <v>27580</v>
      </c>
      <c r="E8783" t="s">
        <v>27581</v>
      </c>
    </row>
    <row r="8784" spans="1:5" x14ac:dyDescent="0.25">
      <c r="A8784" t="s">
        <v>27576</v>
      </c>
      <c r="B8784" t="s">
        <v>51773</v>
      </c>
      <c r="C8784" t="str">
        <f t="shared" si="137"/>
        <v xml:space="preserve"> FID="DVksB8hFFzq0SWCi" UGFLinkReference="iTiT849"</v>
      </c>
      <c r="D8784" t="s">
        <v>27577</v>
      </c>
      <c r="E8784" t="s">
        <v>27578</v>
      </c>
    </row>
    <row r="8785" spans="1:5" x14ac:dyDescent="0.25">
      <c r="A8785" t="s">
        <v>27127</v>
      </c>
      <c r="B8785" t="s">
        <v>51774</v>
      </c>
      <c r="C8785" t="str">
        <f t="shared" si="137"/>
        <v xml:space="preserve"> FID="BcVAajPlyGBtS8Fa" UGFLinkReference="iTiT957"</v>
      </c>
      <c r="D8785" t="s">
        <v>27128</v>
      </c>
      <c r="E8785" t="s">
        <v>27129</v>
      </c>
    </row>
    <row r="8786" spans="1:5" x14ac:dyDescent="0.25">
      <c r="A8786" t="s">
        <v>25746</v>
      </c>
      <c r="B8786" t="s">
        <v>51775</v>
      </c>
      <c r="C8786" t="str">
        <f t="shared" si="137"/>
        <v xml:space="preserve"> FID="xuizhB4yGEy0QRKT" UGFLinkReference="iTiT182"</v>
      </c>
      <c r="D8786" t="s">
        <v>25747</v>
      </c>
      <c r="E8786" t="s">
        <v>25748</v>
      </c>
    </row>
    <row r="8787" spans="1:5" x14ac:dyDescent="0.25">
      <c r="A8787" t="s">
        <v>25082</v>
      </c>
      <c r="B8787" t="s">
        <v>51776</v>
      </c>
      <c r="C8787" t="str">
        <f t="shared" si="137"/>
        <v xml:space="preserve"> FID="wLvKf2KYeX29Uc0d" UGFLinkReference="iTiT245"</v>
      </c>
      <c r="D8787" t="s">
        <v>25083</v>
      </c>
      <c r="E8787" t="s">
        <v>25084</v>
      </c>
    </row>
    <row r="8788" spans="1:5" x14ac:dyDescent="0.25">
      <c r="A8788" t="s">
        <v>27573</v>
      </c>
      <c r="B8788" t="s">
        <v>51777</v>
      </c>
      <c r="C8788" t="str">
        <f t="shared" si="137"/>
        <v xml:space="preserve"> FID="DUMVieZTsyefhXwM" UGFLinkReference="iTiT197"</v>
      </c>
      <c r="D8788" t="s">
        <v>27574</v>
      </c>
      <c r="E8788" t="s">
        <v>27575</v>
      </c>
    </row>
    <row r="8789" spans="1:5" x14ac:dyDescent="0.25">
      <c r="A8789" t="s">
        <v>25099</v>
      </c>
      <c r="B8789" t="s">
        <v>51778</v>
      </c>
      <c r="C8789" t="str">
        <f t="shared" si="137"/>
        <v xml:space="preserve"> FID="wOJiXs5HsamcMkCa" UGFLinkReference="iTiT56"</v>
      </c>
      <c r="D8789" t="s">
        <v>25100</v>
      </c>
      <c r="E8789" t="s">
        <v>25101</v>
      </c>
    </row>
    <row r="8790" spans="1:5" x14ac:dyDescent="0.25">
      <c r="A8790" t="s">
        <v>27124</v>
      </c>
      <c r="B8790" t="s">
        <v>51779</v>
      </c>
      <c r="C8790" t="str">
        <f t="shared" si="137"/>
        <v xml:space="preserve"> FID="BaoQYMYnkVUSeVJr" UGFLinkReference="iTiT967"</v>
      </c>
      <c r="D8790" t="s">
        <v>27125</v>
      </c>
      <c r="E8790" t="s">
        <v>27126</v>
      </c>
    </row>
    <row r="8791" spans="1:5" x14ac:dyDescent="0.25">
      <c r="A8791" t="s">
        <v>27570</v>
      </c>
      <c r="B8791" t="s">
        <v>51780</v>
      </c>
      <c r="C8791" t="str">
        <f t="shared" si="137"/>
        <v xml:space="preserve"> FID="DTwf5bj4Z47zwRDb" UGFLinkReference="iTiT850"</v>
      </c>
      <c r="D8791" t="s">
        <v>27571</v>
      </c>
      <c r="E8791" t="s">
        <v>27572</v>
      </c>
    </row>
    <row r="8792" spans="1:5" x14ac:dyDescent="0.25">
      <c r="A8792" t="s">
        <v>27567</v>
      </c>
      <c r="B8792" t="s">
        <v>51781</v>
      </c>
      <c r="C8792" t="str">
        <f t="shared" si="137"/>
        <v xml:space="preserve"> FID="DSlhQIceRvghrP1b" UGFLinkReference="iTiT764"</v>
      </c>
      <c r="D8792" t="s">
        <v>27568</v>
      </c>
      <c r="E8792" t="s">
        <v>27569</v>
      </c>
    </row>
    <row r="8793" spans="1:5" x14ac:dyDescent="0.25">
      <c r="A8793" t="s">
        <v>27564</v>
      </c>
      <c r="B8793" t="s">
        <v>51782</v>
      </c>
      <c r="C8793" t="str">
        <f t="shared" si="137"/>
        <v xml:space="preserve"> FID="DSL5HhBZkPr8O97G" UGFLinkReference="iTiT851"</v>
      </c>
      <c r="D8793" t="s">
        <v>27565</v>
      </c>
      <c r="E8793" t="s">
        <v>27566</v>
      </c>
    </row>
    <row r="8794" spans="1:5" x14ac:dyDescent="0.25">
      <c r="A8794" t="s">
        <v>27561</v>
      </c>
      <c r="B8794" t="s">
        <v>51783</v>
      </c>
      <c r="C8794" t="str">
        <f t="shared" si="137"/>
        <v xml:space="preserve"> FID="DPkftNfFbahSOdOZ" UGFLinkReference="iTiT852"</v>
      </c>
      <c r="D8794" t="s">
        <v>27562</v>
      </c>
      <c r="E8794" t="s">
        <v>27563</v>
      </c>
    </row>
    <row r="8795" spans="1:5" x14ac:dyDescent="0.25">
      <c r="A8795" t="s">
        <v>27558</v>
      </c>
      <c r="B8795" t="s">
        <v>51784</v>
      </c>
      <c r="C8795" t="str">
        <f t="shared" si="137"/>
        <v xml:space="preserve"> FID="DOb80P0ww4kW7ip1" UGFLinkReference="iTiT763"</v>
      </c>
      <c r="D8795" t="s">
        <v>27559</v>
      </c>
      <c r="E8795" t="s">
        <v>27560</v>
      </c>
    </row>
    <row r="8796" spans="1:5" x14ac:dyDescent="0.25">
      <c r="A8796" t="s">
        <v>27555</v>
      </c>
      <c r="B8796" t="s">
        <v>51785</v>
      </c>
      <c r="C8796" t="str">
        <f t="shared" si="137"/>
        <v xml:space="preserve"> FID="DOatEGzx8i0UNrg8" UGFLinkReference="iTiT853"</v>
      </c>
      <c r="D8796" t="s">
        <v>27556</v>
      </c>
      <c r="E8796" t="s">
        <v>27557</v>
      </c>
    </row>
    <row r="8797" spans="1:5" x14ac:dyDescent="0.25">
      <c r="A8797" t="s">
        <v>25339</v>
      </c>
      <c r="B8797" t="s">
        <v>51786</v>
      </c>
      <c r="C8797" t="str">
        <f t="shared" si="137"/>
        <v xml:space="preserve"> FID="wysX8Wr7t93DoZ16" UGFLinkReference="iTiT288"</v>
      </c>
      <c r="D8797" t="s">
        <v>25340</v>
      </c>
      <c r="E8797" t="s">
        <v>25341</v>
      </c>
    </row>
    <row r="8798" spans="1:5" x14ac:dyDescent="0.25">
      <c r="A8798" t="s">
        <v>38932</v>
      </c>
      <c r="B8798" t="s">
        <v>51787</v>
      </c>
      <c r="C8798" t="str">
        <f t="shared" si="137"/>
        <v xml:space="preserve"> FID="y3YKTZxRnDNsJXXa" UGFLinkReference="iTiT1001"</v>
      </c>
      <c r="D8798" t="s">
        <v>25808</v>
      </c>
      <c r="E8798" t="s">
        <v>25809</v>
      </c>
    </row>
    <row r="8799" spans="1:5" x14ac:dyDescent="0.25">
      <c r="A8799" t="s">
        <v>38933</v>
      </c>
      <c r="B8799" t="s">
        <v>51788</v>
      </c>
      <c r="C8799" t="str">
        <f t="shared" si="137"/>
        <v xml:space="preserve"> FID="y3k4Zwx1m2VaXNje" UGFLinkReference="iTiT1002"</v>
      </c>
      <c r="D8799" t="s">
        <v>25810</v>
      </c>
      <c r="E8799" t="s">
        <v>25811</v>
      </c>
    </row>
    <row r="8800" spans="1:5" x14ac:dyDescent="0.25">
      <c r="A8800" t="s">
        <v>27552</v>
      </c>
      <c r="B8800" t="s">
        <v>51789</v>
      </c>
      <c r="C8800" t="str">
        <f t="shared" si="137"/>
        <v xml:space="preserve"> FID="DN5JVska5bePiDRn" UGFLinkReference="iTiT854"</v>
      </c>
      <c r="D8800" t="s">
        <v>27553</v>
      </c>
      <c r="E8800" t="s">
        <v>27554</v>
      </c>
    </row>
    <row r="8801" spans="1:5" x14ac:dyDescent="0.25">
      <c r="A8801" t="s">
        <v>27549</v>
      </c>
      <c r="B8801" t="s">
        <v>51790</v>
      </c>
      <c r="C8801" t="str">
        <f t="shared" si="137"/>
        <v xml:space="preserve"> FID="DLyajftLBZZScDv5" UGFLinkReference="iTiT855"</v>
      </c>
      <c r="D8801" t="s">
        <v>27550</v>
      </c>
      <c r="E8801" t="s">
        <v>27551</v>
      </c>
    </row>
    <row r="8802" spans="1:5" x14ac:dyDescent="0.25">
      <c r="A8802" t="s">
        <v>25445</v>
      </c>
      <c r="B8802" t="s">
        <v>51791</v>
      </c>
      <c r="C8802" t="str">
        <f t="shared" si="137"/>
        <v xml:space="preserve"> FID="xDqPk1tZEHz4K9Of" UGFLinkReference="iTiT57"</v>
      </c>
      <c r="D8802" t="s">
        <v>25446</v>
      </c>
      <c r="E8802" t="s">
        <v>25447</v>
      </c>
    </row>
    <row r="8803" spans="1:5" x14ac:dyDescent="0.25">
      <c r="A8803" t="s">
        <v>25661</v>
      </c>
      <c r="B8803" t="s">
        <v>51792</v>
      </c>
      <c r="C8803" t="str">
        <f t="shared" si="137"/>
        <v xml:space="preserve"> FID="xgdOKytnpAEGyfFZ" UGFLinkReference="iTiT58"</v>
      </c>
      <c r="D8803" t="s">
        <v>25662</v>
      </c>
      <c r="E8803" t="s">
        <v>25663</v>
      </c>
    </row>
    <row r="8804" spans="1:5" x14ac:dyDescent="0.25">
      <c r="A8804" t="s">
        <v>27172</v>
      </c>
      <c r="B8804" t="s">
        <v>51793</v>
      </c>
      <c r="C8804" t="str">
        <f t="shared" si="137"/>
        <v xml:space="preserve"> FID="BoG62e0nprM3tT4M" UGFLinkReference="iTiT714"</v>
      </c>
      <c r="D8804" t="s">
        <v>27173</v>
      </c>
      <c r="E8804" t="s">
        <v>27174</v>
      </c>
    </row>
    <row r="8805" spans="1:5" x14ac:dyDescent="0.25">
      <c r="A8805" t="s">
        <v>27546</v>
      </c>
      <c r="B8805" t="s">
        <v>51794</v>
      </c>
      <c r="C8805" t="str">
        <f t="shared" si="137"/>
        <v xml:space="preserve"> FID="DJ8TEIy1Fr6myTZY" UGFLinkReference="iTiT385"</v>
      </c>
      <c r="D8805" t="s">
        <v>27547</v>
      </c>
      <c r="E8805" t="s">
        <v>27548</v>
      </c>
    </row>
    <row r="8806" spans="1:5" x14ac:dyDescent="0.25">
      <c r="A8806" t="s">
        <v>25088</v>
      </c>
      <c r="B8806" t="s">
        <v>51795</v>
      </c>
      <c r="C8806" t="str">
        <f t="shared" si="137"/>
        <v xml:space="preserve"> FID="wMAxILI3TL4gSfOM" UGFLinkReference="iTiT225"</v>
      </c>
      <c r="D8806" t="s">
        <v>25089</v>
      </c>
      <c r="E8806" t="s">
        <v>25090</v>
      </c>
    </row>
    <row r="8807" spans="1:5" x14ac:dyDescent="0.25">
      <c r="A8807" t="s">
        <v>25108</v>
      </c>
      <c r="B8807" t="s">
        <v>51796</v>
      </c>
      <c r="C8807" t="str">
        <f t="shared" si="137"/>
        <v xml:space="preserve"> FID="wPG4EemZ865ddRcE" UGFLinkReference="iTiT59"</v>
      </c>
      <c r="D8807" t="s">
        <v>25109</v>
      </c>
      <c r="E8807" t="s">
        <v>25110</v>
      </c>
    </row>
    <row r="8808" spans="1:5" x14ac:dyDescent="0.25">
      <c r="A8808" t="s">
        <v>25124</v>
      </c>
      <c r="B8808" t="s">
        <v>51797</v>
      </c>
      <c r="C8808" t="str">
        <f t="shared" si="137"/>
        <v xml:space="preserve"> FID="wThWQr0FGznvQ9AC" UGFLinkReference="iTiT60"</v>
      </c>
      <c r="D8808" t="s">
        <v>25125</v>
      </c>
      <c r="E8808" t="s">
        <v>25126</v>
      </c>
    </row>
    <row r="8809" spans="1:5" x14ac:dyDescent="0.25">
      <c r="A8809" t="s">
        <v>27543</v>
      </c>
      <c r="B8809" t="s">
        <v>51798</v>
      </c>
      <c r="C8809" t="str">
        <f t="shared" si="137"/>
        <v xml:space="preserve"> FID="DIvkNtrnBw25k9nC" UGFLinkReference="iTiT856"</v>
      </c>
      <c r="D8809" t="s">
        <v>27544</v>
      </c>
      <c r="E8809" t="s">
        <v>27545</v>
      </c>
    </row>
    <row r="8810" spans="1:5" x14ac:dyDescent="0.25">
      <c r="A8810" t="s">
        <v>27540</v>
      </c>
      <c r="B8810" t="s">
        <v>51799</v>
      </c>
      <c r="C8810" t="str">
        <f t="shared" si="137"/>
        <v xml:space="preserve"> FID="DHtVnlVRBD8hYjsV" UGFLinkReference="iTiT753"</v>
      </c>
      <c r="D8810" t="s">
        <v>27541</v>
      </c>
      <c r="E8810" t="s">
        <v>27542</v>
      </c>
    </row>
    <row r="8811" spans="1:5" x14ac:dyDescent="0.25">
      <c r="A8811" t="s">
        <v>25137</v>
      </c>
      <c r="B8811" t="s">
        <v>51800</v>
      </c>
      <c r="C8811" t="str">
        <f t="shared" si="137"/>
        <v xml:space="preserve"> FID="wVnksxA2BXe044kt" UGFLinkReference="iTiT233"</v>
      </c>
      <c r="D8811" t="s">
        <v>25138</v>
      </c>
      <c r="E8811" t="s">
        <v>25139</v>
      </c>
    </row>
    <row r="8812" spans="1:5" x14ac:dyDescent="0.25">
      <c r="A8812" t="s">
        <v>27537</v>
      </c>
      <c r="B8812" t="s">
        <v>51801</v>
      </c>
      <c r="C8812" t="str">
        <f t="shared" si="137"/>
        <v xml:space="preserve"> FID="DHB4BGYi7kklND96" UGFLinkReference="iTiT871"</v>
      </c>
      <c r="D8812" t="s">
        <v>27538</v>
      </c>
      <c r="E8812" t="s">
        <v>27539</v>
      </c>
    </row>
    <row r="8813" spans="1:5" x14ac:dyDescent="0.25">
      <c r="A8813" t="s">
        <v>27534</v>
      </c>
      <c r="B8813" t="s">
        <v>51802</v>
      </c>
      <c r="C8813" t="str">
        <f t="shared" si="137"/>
        <v xml:space="preserve"> FID="DEWK8s02fiZDO2Pz" UGFLinkReference="iTiT872"</v>
      </c>
      <c r="D8813" t="s">
        <v>27535</v>
      </c>
      <c r="E8813" t="s">
        <v>27536</v>
      </c>
    </row>
    <row r="8814" spans="1:5" x14ac:dyDescent="0.25">
      <c r="A8814" t="s">
        <v>27327</v>
      </c>
      <c r="B8814" t="s">
        <v>51803</v>
      </c>
      <c r="C8814" t="str">
        <f t="shared" si="137"/>
        <v xml:space="preserve"> FID="CQx5ZAdFj5juka2m" UGFLinkReference="iTiT1044"</v>
      </c>
      <c r="D8814" t="s">
        <v>27328</v>
      </c>
      <c r="E8814" t="s">
        <v>27329</v>
      </c>
    </row>
    <row r="8815" spans="1:5" x14ac:dyDescent="0.25">
      <c r="A8815" t="s">
        <v>27324</v>
      </c>
      <c r="B8815" t="s">
        <v>51804</v>
      </c>
      <c r="C8815" t="str">
        <f t="shared" si="137"/>
        <v xml:space="preserve"> FID="CQX149yrj90FTVdR" UGFLinkReference="iTiT745"</v>
      </c>
      <c r="D8815" t="s">
        <v>27325</v>
      </c>
      <c r="E8815" t="s">
        <v>27326</v>
      </c>
    </row>
    <row r="8816" spans="1:5" x14ac:dyDescent="0.25">
      <c r="A8816" t="s">
        <v>27043</v>
      </c>
      <c r="B8816" t="s">
        <v>51805</v>
      </c>
      <c r="C8816" t="str">
        <f t="shared" si="137"/>
        <v xml:space="preserve"> FID="BIxMo41Z3HfXdUYj" UGFLinkReference="iTiT940"</v>
      </c>
      <c r="D8816" t="s">
        <v>27044</v>
      </c>
      <c r="E8816" t="s">
        <v>27045</v>
      </c>
    </row>
    <row r="8817" spans="1:5" x14ac:dyDescent="0.25">
      <c r="A8817" t="s">
        <v>25164</v>
      </c>
      <c r="B8817" t="s">
        <v>51806</v>
      </c>
      <c r="C8817" t="str">
        <f t="shared" si="137"/>
        <v xml:space="preserve"> FID="wZdBHvt6mRbERqv8" UGFLinkReference="iTiT61"</v>
      </c>
      <c r="D8817" t="s">
        <v>25165</v>
      </c>
      <c r="E8817" t="s">
        <v>25166</v>
      </c>
    </row>
    <row r="8818" spans="1:5" x14ac:dyDescent="0.25">
      <c r="A8818" t="s">
        <v>25167</v>
      </c>
      <c r="B8818" t="s">
        <v>51807</v>
      </c>
      <c r="C8818" t="str">
        <f t="shared" si="137"/>
        <v xml:space="preserve"> FID="wa2a6POJ1dQUHtco" UGFLinkReference="iTiT239"</v>
      </c>
      <c r="D8818" t="s">
        <v>25168</v>
      </c>
      <c r="E8818" t="s">
        <v>25169</v>
      </c>
    </row>
    <row r="8819" spans="1:5" x14ac:dyDescent="0.25">
      <c r="A8819" t="s">
        <v>27232</v>
      </c>
      <c r="B8819" t="s">
        <v>51808</v>
      </c>
      <c r="C8819" t="str">
        <f t="shared" si="137"/>
        <v xml:space="preserve"> FID="Bzz5TzYpvdEOOf4L" UGFLinkReference="iTiT1012"</v>
      </c>
      <c r="D8819" t="s">
        <v>27233</v>
      </c>
      <c r="E8819" t="s">
        <v>27234</v>
      </c>
    </row>
    <row r="8820" spans="1:5" x14ac:dyDescent="0.25">
      <c r="A8820" t="s">
        <v>27040</v>
      </c>
      <c r="B8820" t="s">
        <v>51809</v>
      </c>
      <c r="C8820" t="str">
        <f t="shared" si="137"/>
        <v xml:space="preserve"> FID="BHApARnasQO7mx7S" UGFLinkReference="iTiT950"</v>
      </c>
      <c r="D8820" t="s">
        <v>27041</v>
      </c>
      <c r="E8820" t="s">
        <v>27042</v>
      </c>
    </row>
    <row r="8821" spans="1:5" x14ac:dyDescent="0.25">
      <c r="A8821" t="s">
        <v>38853</v>
      </c>
      <c r="B8821" t="s">
        <v>51810</v>
      </c>
      <c r="C8821" t="str">
        <f t="shared" si="137"/>
        <v xml:space="preserve"> FID="weM0VdEY6VIxVreA" UGFLinkReference="iTiT266"</v>
      </c>
      <c r="D8821" t="s">
        <v>25190</v>
      </c>
      <c r="E8821" t="s">
        <v>25191</v>
      </c>
    </row>
    <row r="8822" spans="1:5" x14ac:dyDescent="0.25">
      <c r="A8822" t="s">
        <v>27037</v>
      </c>
      <c r="B8822" t="s">
        <v>51811</v>
      </c>
      <c r="C8822" t="str">
        <f t="shared" si="137"/>
        <v xml:space="preserve"> FID="BG7FHXlK1gVmc8OG" UGFLinkReference="iTiT952"</v>
      </c>
      <c r="D8822" t="s">
        <v>27038</v>
      </c>
      <c r="E8822" t="s">
        <v>27039</v>
      </c>
    </row>
    <row r="8823" spans="1:5" x14ac:dyDescent="0.25">
      <c r="A8823" t="s">
        <v>25194</v>
      </c>
      <c r="B8823" t="s">
        <v>51812</v>
      </c>
      <c r="C8823" t="str">
        <f t="shared" si="137"/>
        <v xml:space="preserve"> FID="wevnXDGPdTQZA2ml" UGFLinkReference="iTiT226"</v>
      </c>
      <c r="D8823" t="s">
        <v>25195</v>
      </c>
      <c r="E8823" t="s">
        <v>25196</v>
      </c>
    </row>
    <row r="8824" spans="1:5" x14ac:dyDescent="0.25">
      <c r="A8824" t="s">
        <v>25197</v>
      </c>
      <c r="B8824" t="s">
        <v>51813</v>
      </c>
      <c r="C8824" t="str">
        <f t="shared" si="137"/>
        <v xml:space="preserve"> FID="wfGCQGbUyWk3YYwV" UGFLinkReference="iTiT229"</v>
      </c>
      <c r="D8824" t="s">
        <v>25198</v>
      </c>
      <c r="E8824" t="s">
        <v>25199</v>
      </c>
    </row>
    <row r="8825" spans="1:5" x14ac:dyDescent="0.25">
      <c r="A8825" t="s">
        <v>25200</v>
      </c>
      <c r="B8825" t="s">
        <v>51814</v>
      </c>
      <c r="C8825" t="str">
        <f t="shared" si="137"/>
        <v xml:space="preserve"> FID="wfkJZDKpKpq4c9sL" UGFLinkReference="iTiT62"</v>
      </c>
      <c r="D8825" t="s">
        <v>25201</v>
      </c>
      <c r="E8825" t="s">
        <v>25202</v>
      </c>
    </row>
    <row r="8826" spans="1:5" x14ac:dyDescent="0.25">
      <c r="A8826" t="s">
        <v>25217</v>
      </c>
      <c r="B8826" t="s">
        <v>51815</v>
      </c>
      <c r="C8826" t="str">
        <f t="shared" si="137"/>
        <v xml:space="preserve"> FID="wjTsFoAihFc9SqXp" UGFLinkReference="iTiT63"</v>
      </c>
      <c r="D8826" t="s">
        <v>25218</v>
      </c>
      <c r="E8826" t="s">
        <v>25219</v>
      </c>
    </row>
    <row r="8827" spans="1:5" x14ac:dyDescent="0.25">
      <c r="A8827" t="s">
        <v>27315</v>
      </c>
      <c r="B8827" t="s">
        <v>51816</v>
      </c>
      <c r="C8827" t="str">
        <f t="shared" si="137"/>
        <v xml:space="preserve"> FID="CMldZ653LQjb9kfO" UGFLinkReference="iTiT1024"</v>
      </c>
      <c r="D8827" t="s">
        <v>27316</v>
      </c>
      <c r="E8827" t="s">
        <v>27317</v>
      </c>
    </row>
    <row r="8828" spans="1:5" x14ac:dyDescent="0.25">
      <c r="A8828" t="s">
        <v>27531</v>
      </c>
      <c r="B8828" t="s">
        <v>51817</v>
      </c>
      <c r="C8828" t="str">
        <f t="shared" si="137"/>
        <v xml:space="preserve"> FID="DCzmVoYoElL1UsWV" UGFLinkReference="iTiT873"</v>
      </c>
      <c r="D8828" t="s">
        <v>27532</v>
      </c>
      <c r="E8828" t="s">
        <v>27533</v>
      </c>
    </row>
    <row r="8829" spans="1:5" x14ac:dyDescent="0.25">
      <c r="A8829" t="s">
        <v>38862</v>
      </c>
      <c r="B8829" t="s">
        <v>51818</v>
      </c>
      <c r="C8829" t="str">
        <f t="shared" si="137"/>
        <v xml:space="preserve"> FID="wnA347u79Ko2OIAy" UGFLinkReference="iTiT64"</v>
      </c>
      <c r="D8829" t="s">
        <v>25247</v>
      </c>
      <c r="E8829" t="s">
        <v>25248</v>
      </c>
    </row>
    <row r="8830" spans="1:5" x14ac:dyDescent="0.25">
      <c r="A8830" t="s">
        <v>38863</v>
      </c>
      <c r="B8830" t="s">
        <v>51819</v>
      </c>
      <c r="C8830" t="str">
        <f t="shared" si="137"/>
        <v xml:space="preserve"> FID="wnXvrSth8JGuPMgz" UGFLinkReference="iTiT65"</v>
      </c>
      <c r="D8830" t="s">
        <v>25249</v>
      </c>
      <c r="E8830" t="s">
        <v>25250</v>
      </c>
    </row>
    <row r="8831" spans="1:5" x14ac:dyDescent="0.25">
      <c r="A8831" t="s">
        <v>25251</v>
      </c>
      <c r="B8831" t="s">
        <v>51820</v>
      </c>
      <c r="C8831" t="str">
        <f t="shared" si="137"/>
        <v xml:space="preserve"> FID="wnaLgCYkQIbr0527" UGFLinkReference="iTiT712"</v>
      </c>
      <c r="D8831" t="s">
        <v>25252</v>
      </c>
      <c r="E8831" t="s">
        <v>25253</v>
      </c>
    </row>
    <row r="8832" spans="1:5" x14ac:dyDescent="0.25">
      <c r="A8832" t="s">
        <v>25725</v>
      </c>
      <c r="B8832" t="s">
        <v>51821</v>
      </c>
      <c r="C8832" t="str">
        <f t="shared" si="137"/>
        <v xml:space="preserve"> FID="xsCw4flcZHFCgs75" UGFLinkReference="iTiT179"</v>
      </c>
      <c r="D8832" t="s">
        <v>25726</v>
      </c>
      <c r="E8832" t="s">
        <v>25727</v>
      </c>
    </row>
    <row r="8833" spans="1:5" x14ac:dyDescent="0.25">
      <c r="A8833" t="s">
        <v>27034</v>
      </c>
      <c r="B8833" t="s">
        <v>51822</v>
      </c>
      <c r="C8833" t="str">
        <f t="shared" ref="C8833:C8896" si="138">_xlfn.CONCAT(" FID=""",D8833,""""," UGFLinkReference=""",E8833,"""",IF(COUNTA(F8833)=1,_xlfn.CONCAT(" FIDparent=""",F8833,""""),),IF(COUNTA(G8833)=1,_xlfn.CONCAT(" UGFparent=""",G8833,""""),))</f>
        <v xml:space="preserve"> FID="BFfDtJxdKZ4BD58Q" UGFLinkReference="iTiT941"</v>
      </c>
      <c r="D8833" t="s">
        <v>27035</v>
      </c>
      <c r="E8833" t="s">
        <v>27036</v>
      </c>
    </row>
    <row r="8834" spans="1:5" x14ac:dyDescent="0.25">
      <c r="A8834" t="s">
        <v>27528</v>
      </c>
      <c r="B8834" t="s">
        <v>51823</v>
      </c>
      <c r="C8834" t="str">
        <f t="shared" si="138"/>
        <v xml:space="preserve"> FID="DCf17sLRl3f892pN" UGFLinkReference="iTiT216"</v>
      </c>
      <c r="D8834" t="s">
        <v>27529</v>
      </c>
      <c r="E8834" t="s">
        <v>27530</v>
      </c>
    </row>
    <row r="8835" spans="1:5" x14ac:dyDescent="0.25">
      <c r="A8835" t="s">
        <v>25282</v>
      </c>
      <c r="B8835" t="s">
        <v>51824</v>
      </c>
      <c r="C8835" t="str">
        <f t="shared" si="138"/>
        <v xml:space="preserve"> FID="wrOBkZbHUPA8yHpv" UGFLinkReference="iTiT305"</v>
      </c>
      <c r="D8835" t="s">
        <v>25283</v>
      </c>
      <c r="E8835" t="s">
        <v>25284</v>
      </c>
    </row>
    <row r="8836" spans="1:5" x14ac:dyDescent="0.25">
      <c r="A8836" t="s">
        <v>25285</v>
      </c>
      <c r="B8836" t="s">
        <v>51825</v>
      </c>
      <c r="C8836" t="str">
        <f t="shared" si="138"/>
        <v xml:space="preserve"> FID="wrQXeTY82WSS6bmm" UGFLinkReference="iTiT256"</v>
      </c>
      <c r="D8836" t="s">
        <v>25286</v>
      </c>
      <c r="E8836" t="s">
        <v>25287</v>
      </c>
    </row>
    <row r="8837" spans="1:5" x14ac:dyDescent="0.25">
      <c r="A8837" t="s">
        <v>25288</v>
      </c>
      <c r="B8837" t="s">
        <v>51826</v>
      </c>
      <c r="C8837" t="str">
        <f t="shared" si="138"/>
        <v xml:space="preserve"> FID="wreb6rQbW7CLYIZi" UGFLinkReference="iTiT275"</v>
      </c>
      <c r="D8837" t="s">
        <v>25289</v>
      </c>
      <c r="E8837" t="s">
        <v>25290</v>
      </c>
    </row>
    <row r="8838" spans="1:5" x14ac:dyDescent="0.25">
      <c r="A8838" t="s">
        <v>27306</v>
      </c>
      <c r="B8838" t="s">
        <v>51827</v>
      </c>
      <c r="C8838" t="str">
        <f t="shared" si="138"/>
        <v xml:space="preserve"> FID="CLmkEjubVnks5IYr" UGFLinkReference="iTiT1045"</v>
      </c>
      <c r="D8838" t="s">
        <v>27307</v>
      </c>
      <c r="E8838" t="s">
        <v>27308</v>
      </c>
    </row>
    <row r="8839" spans="1:5" x14ac:dyDescent="0.25">
      <c r="A8839" t="s">
        <v>25311</v>
      </c>
      <c r="B8839" t="s">
        <v>51828</v>
      </c>
      <c r="C8839" t="str">
        <f t="shared" si="138"/>
        <v xml:space="preserve"> FID="wtqQv0ChtBNb8TzN" UGFLinkReference="iTiT66"</v>
      </c>
      <c r="D8839" t="s">
        <v>25312</v>
      </c>
      <c r="E8839" t="s">
        <v>25313</v>
      </c>
    </row>
    <row r="8840" spans="1:5" x14ac:dyDescent="0.25">
      <c r="A8840" t="s">
        <v>27303</v>
      </c>
      <c r="B8840" t="s">
        <v>51829</v>
      </c>
      <c r="C8840" t="str">
        <f t="shared" si="138"/>
        <v xml:space="preserve"> FID="CLE2dTocE5ZEBSHZ" UGFLinkReference="iTiT1038"</v>
      </c>
      <c r="D8840" t="s">
        <v>27304</v>
      </c>
      <c r="E8840" t="s">
        <v>27305</v>
      </c>
    </row>
    <row r="8841" spans="1:5" x14ac:dyDescent="0.25">
      <c r="A8841" t="s">
        <v>27238</v>
      </c>
      <c r="B8841" t="s">
        <v>51830</v>
      </c>
      <c r="C8841" t="str">
        <f t="shared" si="138"/>
        <v xml:space="preserve"> FID="C0nOGgYEkfIAsfPR" UGFLinkReference="iTiT1013"</v>
      </c>
      <c r="D8841" t="s">
        <v>27239</v>
      </c>
      <c r="E8841" t="s">
        <v>27240</v>
      </c>
    </row>
    <row r="8842" spans="1:5" x14ac:dyDescent="0.25">
      <c r="A8842" t="s">
        <v>27297</v>
      </c>
      <c r="B8842" t="s">
        <v>51831</v>
      </c>
      <c r="C8842" t="str">
        <f t="shared" si="138"/>
        <v xml:space="preserve"> FID="CKF8PTCPbZtwzDB8" UGFLinkReference="iTiT1025"</v>
      </c>
      <c r="D8842" t="s">
        <v>27298</v>
      </c>
      <c r="E8842" t="s">
        <v>27299</v>
      </c>
    </row>
    <row r="8843" spans="1:5" x14ac:dyDescent="0.25">
      <c r="A8843" t="s">
        <v>27031</v>
      </c>
      <c r="B8843" t="s">
        <v>51832</v>
      </c>
      <c r="C8843" t="str">
        <f t="shared" si="138"/>
        <v xml:space="preserve"> FID="BEDufAQ8IVYPenJV" UGFLinkReference="iTiT968"</v>
      </c>
      <c r="D8843" t="s">
        <v>27032</v>
      </c>
      <c r="E8843" t="s">
        <v>27033</v>
      </c>
    </row>
    <row r="8844" spans="1:5" x14ac:dyDescent="0.25">
      <c r="A8844" t="s">
        <v>27028</v>
      </c>
      <c r="B8844" t="s">
        <v>51833</v>
      </c>
      <c r="C8844" t="str">
        <f t="shared" si="138"/>
        <v xml:space="preserve"> FID="BDULUeTW2wdQnZZI" UGFLinkReference="iTiT969"</v>
      </c>
      <c r="D8844" t="s">
        <v>27029</v>
      </c>
      <c r="E8844" t="s">
        <v>27030</v>
      </c>
    </row>
    <row r="8845" spans="1:5" x14ac:dyDescent="0.25">
      <c r="A8845" t="s">
        <v>27294</v>
      </c>
      <c r="B8845" t="s">
        <v>51834</v>
      </c>
      <c r="C8845" t="str">
        <f t="shared" si="138"/>
        <v xml:space="preserve"> FID="CJA7SJsOiLcuFvqb" UGFLinkReference="iTiT1046"</v>
      </c>
      <c r="D8845" t="s">
        <v>27295</v>
      </c>
      <c r="E8845" t="s">
        <v>27296</v>
      </c>
    </row>
    <row r="8846" spans="1:5" x14ac:dyDescent="0.25">
      <c r="A8846" t="s">
        <v>27291</v>
      </c>
      <c r="B8846" t="s">
        <v>51835</v>
      </c>
      <c r="C8846" t="str">
        <f t="shared" si="138"/>
        <v xml:space="preserve"> FID="CJ26h55O3Y7Fkzud" UGFLinkReference="iTiT746"</v>
      </c>
      <c r="D8846" t="s">
        <v>27292</v>
      </c>
      <c r="E8846" t="s">
        <v>27293</v>
      </c>
    </row>
    <row r="8847" spans="1:5" x14ac:dyDescent="0.25">
      <c r="A8847" t="s">
        <v>27288</v>
      </c>
      <c r="B8847" t="s">
        <v>51836</v>
      </c>
      <c r="C8847" t="str">
        <f t="shared" si="138"/>
        <v xml:space="preserve"> FID="CIDtIwzsZ3DzbMCj" UGFLinkReference="iTiT747"</v>
      </c>
      <c r="D8847" t="s">
        <v>27289</v>
      </c>
      <c r="E8847" t="s">
        <v>27290</v>
      </c>
    </row>
    <row r="8848" spans="1:5" x14ac:dyDescent="0.25">
      <c r="A8848" t="s">
        <v>27285</v>
      </c>
      <c r="B8848" t="s">
        <v>51837</v>
      </c>
      <c r="C8848" t="str">
        <f t="shared" si="138"/>
        <v xml:space="preserve"> FID="CGHJGSJ1I5t7DNur" UGFLinkReference="iTiT748"</v>
      </c>
      <c r="D8848" t="s">
        <v>27286</v>
      </c>
      <c r="E8848" t="s">
        <v>27287</v>
      </c>
    </row>
    <row r="8849" spans="1:5" x14ac:dyDescent="0.25">
      <c r="A8849" t="s">
        <v>27525</v>
      </c>
      <c r="B8849" t="s">
        <v>51838</v>
      </c>
      <c r="C8849" t="str">
        <f t="shared" si="138"/>
        <v xml:space="preserve"> FID="DCepIFO9xrZ5fOD1" UGFLinkReference="iTiT857"</v>
      </c>
      <c r="D8849" t="s">
        <v>27526</v>
      </c>
      <c r="E8849" t="s">
        <v>27527</v>
      </c>
    </row>
    <row r="8850" spans="1:5" x14ac:dyDescent="0.25">
      <c r="A8850" t="s">
        <v>27522</v>
      </c>
      <c r="B8850" t="s">
        <v>51839</v>
      </c>
      <c r="C8850" t="str">
        <f t="shared" si="138"/>
        <v xml:space="preserve"> FID="DBHbCxwTye6vqhpp" UGFLinkReference="iTiT858"</v>
      </c>
      <c r="D8850" t="s">
        <v>27523</v>
      </c>
      <c r="E8850" t="s">
        <v>27524</v>
      </c>
    </row>
    <row r="8851" spans="1:5" x14ac:dyDescent="0.25">
      <c r="A8851" t="s">
        <v>27519</v>
      </c>
      <c r="B8851" t="s">
        <v>51840</v>
      </c>
      <c r="C8851" t="str">
        <f t="shared" si="138"/>
        <v xml:space="preserve"> FID="DAEkx77iLifq1E6O" UGFLinkReference="iTiT859"</v>
      </c>
      <c r="D8851" t="s">
        <v>27520</v>
      </c>
      <c r="E8851" t="s">
        <v>27521</v>
      </c>
    </row>
    <row r="8852" spans="1:5" x14ac:dyDescent="0.25">
      <c r="A8852" t="s">
        <v>27516</v>
      </c>
      <c r="B8852" t="s">
        <v>51841</v>
      </c>
      <c r="C8852" t="str">
        <f t="shared" si="138"/>
        <v xml:space="preserve"> FID="DA77Ke0pJ7KdngEw" UGFLinkReference="iTiT860"</v>
      </c>
      <c r="D8852" t="s">
        <v>27517</v>
      </c>
      <c r="E8852" t="s">
        <v>27518</v>
      </c>
    </row>
    <row r="8853" spans="1:5" x14ac:dyDescent="0.25">
      <c r="A8853" t="s">
        <v>27513</v>
      </c>
      <c r="B8853" t="s">
        <v>51842</v>
      </c>
      <c r="C8853" t="str">
        <f t="shared" si="138"/>
        <v xml:space="preserve"> FID="D90YW6fecLlHyp5F" UGFLinkReference="iTiT861"</v>
      </c>
      <c r="D8853" t="s">
        <v>27514</v>
      </c>
      <c r="E8853" t="s">
        <v>27515</v>
      </c>
    </row>
    <row r="8854" spans="1:5" x14ac:dyDescent="0.25">
      <c r="A8854" t="s">
        <v>27510</v>
      </c>
      <c r="B8854" t="s">
        <v>51843</v>
      </c>
      <c r="C8854" t="str">
        <f t="shared" si="138"/>
        <v xml:space="preserve"> FID="D8vNCSyGtDGnBBpy" UGFLinkReference="iTiT862"</v>
      </c>
      <c r="D8854" t="s">
        <v>27511</v>
      </c>
      <c r="E8854" t="s">
        <v>27512</v>
      </c>
    </row>
    <row r="8855" spans="1:5" x14ac:dyDescent="0.25">
      <c r="A8855" t="s">
        <v>27507</v>
      </c>
      <c r="B8855" t="s">
        <v>51844</v>
      </c>
      <c r="C8855" t="str">
        <f t="shared" si="138"/>
        <v xml:space="preserve"> FID="D6yfVE8YsS0h9JXE" UGFLinkReference="iTiT863"</v>
      </c>
      <c r="D8855" t="s">
        <v>27508</v>
      </c>
      <c r="E8855" t="s">
        <v>27509</v>
      </c>
    </row>
    <row r="8856" spans="1:5" x14ac:dyDescent="0.25">
      <c r="A8856" t="s">
        <v>28106</v>
      </c>
      <c r="B8856" t="s">
        <v>51845</v>
      </c>
      <c r="C8856" t="str">
        <f t="shared" si="138"/>
        <v xml:space="preserve"> FID="Fe7whDDEv8DRfRRg" UGFLinkReference="iTiT864"</v>
      </c>
      <c r="D8856" t="s">
        <v>28107</v>
      </c>
      <c r="E8856" t="s">
        <v>28108</v>
      </c>
    </row>
    <row r="8857" spans="1:5" x14ac:dyDescent="0.25">
      <c r="A8857" t="s">
        <v>28097</v>
      </c>
      <c r="B8857" t="s">
        <v>51846</v>
      </c>
      <c r="C8857" t="str">
        <f t="shared" si="138"/>
        <v xml:space="preserve"> FID="Fbnq5gCxl5mkVGgf" UGFLinkReference="iTiT865"</v>
      </c>
      <c r="D8857" t="s">
        <v>28098</v>
      </c>
      <c r="E8857" t="s">
        <v>28099</v>
      </c>
    </row>
    <row r="8858" spans="1:5" x14ac:dyDescent="0.25">
      <c r="A8858" t="s">
        <v>28094</v>
      </c>
      <c r="B8858" t="s">
        <v>51847</v>
      </c>
      <c r="C8858" t="str">
        <f t="shared" si="138"/>
        <v xml:space="preserve"> FID="Fbmg4G31fLhCdR6T" UGFLinkReference="iTiT866"</v>
      </c>
      <c r="D8858" t="s">
        <v>28095</v>
      </c>
      <c r="E8858" t="s">
        <v>28096</v>
      </c>
    </row>
    <row r="8859" spans="1:5" x14ac:dyDescent="0.25">
      <c r="A8859" t="s">
        <v>28085</v>
      </c>
      <c r="B8859" t="s">
        <v>51848</v>
      </c>
      <c r="C8859" t="str">
        <f t="shared" si="138"/>
        <v xml:space="preserve"> FID="FaU7OAe6HceIgt1k" UGFLinkReference="iTiT867"</v>
      </c>
      <c r="D8859" t="s">
        <v>28086</v>
      </c>
      <c r="E8859" t="s">
        <v>28087</v>
      </c>
    </row>
    <row r="8860" spans="1:5" x14ac:dyDescent="0.25">
      <c r="A8860" t="s">
        <v>28082</v>
      </c>
      <c r="B8860" t="s">
        <v>51849</v>
      </c>
      <c r="C8860" t="str">
        <f t="shared" si="138"/>
        <v xml:space="preserve"> FID="FZSirNSA58sTJzHU" UGFLinkReference="iTiT868"</v>
      </c>
      <c r="D8860" t="s">
        <v>28083</v>
      </c>
      <c r="E8860" t="s">
        <v>28084</v>
      </c>
    </row>
    <row r="8861" spans="1:5" x14ac:dyDescent="0.25">
      <c r="A8861" t="s">
        <v>28059</v>
      </c>
      <c r="B8861" t="s">
        <v>51850</v>
      </c>
      <c r="C8861" t="str">
        <f t="shared" si="138"/>
        <v xml:space="preserve"> FID="FVCDgwgXMq49J3EM" UGFLinkReference="iTiT869"</v>
      </c>
      <c r="D8861" t="s">
        <v>28060</v>
      </c>
      <c r="E8861" t="s">
        <v>28061</v>
      </c>
    </row>
    <row r="8862" spans="1:5" x14ac:dyDescent="0.25">
      <c r="A8862" t="s">
        <v>28047</v>
      </c>
      <c r="B8862" t="s">
        <v>51851</v>
      </c>
      <c r="C8862" t="str">
        <f t="shared" si="138"/>
        <v xml:space="preserve"> FID="FSxwhIzU4H9w4teb" UGFLinkReference="iTiT870"</v>
      </c>
      <c r="D8862" t="s">
        <v>28048</v>
      </c>
      <c r="E8862" t="s">
        <v>28049</v>
      </c>
    </row>
    <row r="8863" spans="1:5" x14ac:dyDescent="0.25">
      <c r="A8863" t="s">
        <v>25314</v>
      </c>
      <c r="B8863" t="s">
        <v>51852</v>
      </c>
      <c r="C8863" t="str">
        <f t="shared" si="138"/>
        <v xml:space="preserve"> FID="wttftA0YRPb3R3Al" UGFLinkReference="iTiT67"</v>
      </c>
      <c r="D8863" t="s">
        <v>25315</v>
      </c>
      <c r="E8863" t="s">
        <v>25316</v>
      </c>
    </row>
    <row r="8864" spans="1:5" x14ac:dyDescent="0.25">
      <c r="A8864" t="s">
        <v>25308</v>
      </c>
      <c r="B8864" t="s">
        <v>51853</v>
      </c>
      <c r="C8864" t="str">
        <f t="shared" si="138"/>
        <v xml:space="preserve"> FID="wtSYeeNFDMEnWo3G" UGFLinkReference="iTiT110"</v>
      </c>
      <c r="D8864" t="s">
        <v>25309</v>
      </c>
      <c r="E8864" t="s">
        <v>25310</v>
      </c>
    </row>
    <row r="8865" spans="1:5" x14ac:dyDescent="0.25">
      <c r="A8865" t="s">
        <v>25258</v>
      </c>
      <c r="B8865" t="s">
        <v>51854</v>
      </c>
      <c r="C8865" t="str">
        <f t="shared" si="138"/>
        <v xml:space="preserve"> FID="woRDYEArEbqRjJyo" UGFLinkReference="iTiT68"</v>
      </c>
      <c r="D8865" t="s">
        <v>25259</v>
      </c>
      <c r="E8865" t="s">
        <v>25260</v>
      </c>
    </row>
    <row r="8866" spans="1:5" x14ac:dyDescent="0.25">
      <c r="A8866" t="s">
        <v>28035</v>
      </c>
      <c r="B8866" t="s">
        <v>51855</v>
      </c>
      <c r="C8866" t="str">
        <f t="shared" si="138"/>
        <v xml:space="preserve"> FID="FQFXDyxb8GYR3kLu" UGFLinkReference="iTiT874"</v>
      </c>
      <c r="D8866" t="s">
        <v>28036</v>
      </c>
      <c r="E8866" t="s">
        <v>28037</v>
      </c>
    </row>
    <row r="8867" spans="1:5" x14ac:dyDescent="0.25">
      <c r="A8867" t="s">
        <v>28023</v>
      </c>
      <c r="B8867" t="s">
        <v>51856</v>
      </c>
      <c r="C8867" t="str">
        <f t="shared" si="138"/>
        <v xml:space="preserve"> FID="FLuC5YHIH54cUIQd" UGFLinkReference="iTiT875"</v>
      </c>
      <c r="D8867" t="s">
        <v>28024</v>
      </c>
      <c r="E8867" t="s">
        <v>28025</v>
      </c>
    </row>
    <row r="8868" spans="1:5" x14ac:dyDescent="0.25">
      <c r="A8868" t="s">
        <v>28020</v>
      </c>
      <c r="B8868" t="s">
        <v>51857</v>
      </c>
      <c r="C8868" t="str">
        <f t="shared" si="138"/>
        <v xml:space="preserve"> FID="FL0jW0p5cX9j4YrH" UGFLinkReference="iTiT876"</v>
      </c>
      <c r="D8868" t="s">
        <v>28021</v>
      </c>
      <c r="E8868" t="s">
        <v>28022</v>
      </c>
    </row>
    <row r="8869" spans="1:5" x14ac:dyDescent="0.25">
      <c r="A8869" t="s">
        <v>28017</v>
      </c>
      <c r="B8869" t="s">
        <v>51858</v>
      </c>
      <c r="C8869" t="str">
        <f t="shared" si="138"/>
        <v xml:space="preserve"> FID="FJDcXkWFb06148xR" UGFLinkReference="iTiT877"</v>
      </c>
      <c r="D8869" t="s">
        <v>28018</v>
      </c>
      <c r="E8869" t="s">
        <v>28019</v>
      </c>
    </row>
    <row r="8870" spans="1:5" x14ac:dyDescent="0.25">
      <c r="A8870" t="s">
        <v>28014</v>
      </c>
      <c r="B8870" t="s">
        <v>51859</v>
      </c>
      <c r="C8870" t="str">
        <f t="shared" si="138"/>
        <v xml:space="preserve"> FID="FIkWMLHsxRw8uJ0d" UGFLinkReference="iTiT878"</v>
      </c>
      <c r="D8870" t="s">
        <v>28015</v>
      </c>
      <c r="E8870" t="s">
        <v>28016</v>
      </c>
    </row>
    <row r="8871" spans="1:5" x14ac:dyDescent="0.25">
      <c r="A8871" t="s">
        <v>27864</v>
      </c>
      <c r="B8871" t="s">
        <v>51860</v>
      </c>
      <c r="C8871" t="str">
        <f t="shared" si="138"/>
        <v xml:space="preserve"> FID="EkBu39mtV7XRnui2" UGFLinkReference="iTiT879"</v>
      </c>
      <c r="D8871" t="s">
        <v>27865</v>
      </c>
      <c r="E8871" t="s">
        <v>27866</v>
      </c>
    </row>
    <row r="8872" spans="1:5" x14ac:dyDescent="0.25">
      <c r="A8872" t="s">
        <v>25155</v>
      </c>
      <c r="B8872" t="s">
        <v>51861</v>
      </c>
      <c r="C8872" t="str">
        <f t="shared" si="138"/>
        <v xml:space="preserve"> FID="wYSStA0kzFStFqTK" UGFLinkReference="iTiT308"</v>
      </c>
      <c r="D8872" t="s">
        <v>25156</v>
      </c>
      <c r="E8872" t="s">
        <v>25157</v>
      </c>
    </row>
    <row r="8873" spans="1:5" x14ac:dyDescent="0.25">
      <c r="A8873" t="s">
        <v>27049</v>
      </c>
      <c r="B8873" t="s">
        <v>51862</v>
      </c>
      <c r="C8873" t="str">
        <f t="shared" si="138"/>
        <v xml:space="preserve"> FID="BJV4djP5YFuKCMNl" UGFLinkReference="iTiT942"</v>
      </c>
      <c r="D8873" t="s">
        <v>27050</v>
      </c>
      <c r="E8873" t="s">
        <v>27051</v>
      </c>
    </row>
    <row r="8874" spans="1:5" x14ac:dyDescent="0.25">
      <c r="A8874" t="s">
        <v>25790</v>
      </c>
      <c r="B8874" t="s">
        <v>51863</v>
      </c>
      <c r="C8874" t="str">
        <f t="shared" si="138"/>
        <v xml:space="preserve"> FID="y1L8i0HhkaIBSwCM" UGFLinkReference="iTiT1003"</v>
      </c>
      <c r="D8874" t="s">
        <v>25791</v>
      </c>
      <c r="E8874" t="s">
        <v>25792</v>
      </c>
    </row>
    <row r="8875" spans="1:5" x14ac:dyDescent="0.25">
      <c r="A8875" t="s">
        <v>27052</v>
      </c>
      <c r="B8875" t="s">
        <v>51864</v>
      </c>
      <c r="C8875" t="str">
        <f t="shared" si="138"/>
        <v xml:space="preserve"> FID="BJiwwIrxWRC9Pmy2" UGFLinkReference="iTiT951"</v>
      </c>
      <c r="D8875" t="s">
        <v>27053</v>
      </c>
      <c r="E8875" t="s">
        <v>27054</v>
      </c>
    </row>
    <row r="8876" spans="1:5" x14ac:dyDescent="0.25">
      <c r="A8876" t="s">
        <v>27363</v>
      </c>
      <c r="B8876" t="s">
        <v>51865</v>
      </c>
      <c r="C8876" t="str">
        <f t="shared" si="138"/>
        <v xml:space="preserve"> FID="CZUMBTXmZMjws4wy" UGFLinkReference="iTiT1026"</v>
      </c>
      <c r="D8876" t="s">
        <v>27364</v>
      </c>
      <c r="E8876" t="s">
        <v>27365</v>
      </c>
    </row>
    <row r="8877" spans="1:5" x14ac:dyDescent="0.25">
      <c r="A8877" t="s">
        <v>38851</v>
      </c>
      <c r="B8877" t="s">
        <v>51866</v>
      </c>
      <c r="C8877" t="str">
        <f t="shared" si="138"/>
        <v xml:space="preserve"> FID="wXkBAvWObuhueipE" UGFLinkReference="iTiT156"</v>
      </c>
      <c r="D8877" t="s">
        <v>25150</v>
      </c>
      <c r="E8877" t="s">
        <v>25151</v>
      </c>
    </row>
    <row r="8878" spans="1:5" x14ac:dyDescent="0.25">
      <c r="A8878" t="s">
        <v>38850</v>
      </c>
      <c r="B8878" t="s">
        <v>51867</v>
      </c>
      <c r="C8878" t="str">
        <f t="shared" si="138"/>
        <v xml:space="preserve"> FID="wXfdabXtrNb4NC8f" UGFLinkReference="iTiT152"</v>
      </c>
      <c r="D8878" t="s">
        <v>25148</v>
      </c>
      <c r="E8878" t="s">
        <v>25149</v>
      </c>
    </row>
    <row r="8879" spans="1:5" x14ac:dyDescent="0.25">
      <c r="A8879" t="s">
        <v>38849</v>
      </c>
      <c r="B8879" t="s">
        <v>51868</v>
      </c>
      <c r="C8879" t="str">
        <f t="shared" si="138"/>
        <v xml:space="preserve"> FID="wWHxuj74AVEHLuj8" UGFLinkReference="iTiT153"</v>
      </c>
      <c r="D8879" t="s">
        <v>25140</v>
      </c>
      <c r="E8879" t="s">
        <v>25141</v>
      </c>
    </row>
    <row r="8880" spans="1:5" x14ac:dyDescent="0.25">
      <c r="A8880" t="s">
        <v>38848</v>
      </c>
      <c r="B8880" t="s">
        <v>51869</v>
      </c>
      <c r="C8880" t="str">
        <f t="shared" si="138"/>
        <v xml:space="preserve"> FID="wVSl8DIrkoXOUlu0" UGFLinkReference="iTiT164"</v>
      </c>
      <c r="D8880" t="s">
        <v>25135</v>
      </c>
      <c r="E8880" t="s">
        <v>25136</v>
      </c>
    </row>
    <row r="8881" spans="1:5" x14ac:dyDescent="0.25">
      <c r="A8881" t="s">
        <v>38847</v>
      </c>
      <c r="B8881" t="s">
        <v>51870</v>
      </c>
      <c r="C8881" t="str">
        <f t="shared" si="138"/>
        <v xml:space="preserve"> FID="wUwgigF5vvynNxsG" UGFLinkReference="iTiT155"</v>
      </c>
      <c r="D8881" t="s">
        <v>25133</v>
      </c>
      <c r="E8881" t="s">
        <v>25134</v>
      </c>
    </row>
    <row r="8882" spans="1:5" x14ac:dyDescent="0.25">
      <c r="A8882" t="s">
        <v>38840</v>
      </c>
      <c r="B8882" t="s">
        <v>51871</v>
      </c>
      <c r="C8882" t="str">
        <f t="shared" si="138"/>
        <v xml:space="preserve"> FID="wLvB59lFWJh0mgCm" UGFLinkReference="iTiT163"</v>
      </c>
      <c r="D8882" t="s">
        <v>25080</v>
      </c>
      <c r="E8882" t="s">
        <v>25081</v>
      </c>
    </row>
    <row r="8883" spans="1:5" x14ac:dyDescent="0.25">
      <c r="A8883" t="s">
        <v>27846</v>
      </c>
      <c r="B8883" t="s">
        <v>51872</v>
      </c>
      <c r="C8883" t="str">
        <f t="shared" si="138"/>
        <v xml:space="preserve"> FID="EguTzs1wHoyfuWM1" UGFLinkReference="iTiT880"</v>
      </c>
      <c r="D8883" t="s">
        <v>27847</v>
      </c>
      <c r="E8883" t="s">
        <v>27848</v>
      </c>
    </row>
    <row r="8884" spans="1:5" x14ac:dyDescent="0.25">
      <c r="A8884" t="s">
        <v>25408</v>
      </c>
      <c r="B8884" t="s">
        <v>51873</v>
      </c>
      <c r="C8884" t="str">
        <f t="shared" si="138"/>
        <v xml:space="preserve"> FID="xAHtb7YxRu2DEk1J" UGFLinkReference="iTiT247"</v>
      </c>
      <c r="D8884" t="s">
        <v>25409</v>
      </c>
      <c r="E8884" t="s">
        <v>25410</v>
      </c>
    </row>
    <row r="8885" spans="1:5" x14ac:dyDescent="0.25">
      <c r="A8885" t="s">
        <v>25365</v>
      </c>
      <c r="B8885" t="s">
        <v>51874</v>
      </c>
      <c r="C8885" t="str">
        <f t="shared" si="138"/>
        <v xml:space="preserve"> FID="x1II2EtvP6Oem313" UGFLinkReference="iTiT21"</v>
      </c>
      <c r="D8885" t="s">
        <v>25366</v>
      </c>
      <c r="E8885" t="s">
        <v>25367</v>
      </c>
    </row>
    <row r="8886" spans="1:5" x14ac:dyDescent="0.25">
      <c r="A8886" t="s">
        <v>25328</v>
      </c>
      <c r="B8886" t="s">
        <v>51875</v>
      </c>
      <c r="C8886" t="str">
        <f t="shared" si="138"/>
        <v xml:space="preserve"> FID="ww9Fi50fAhqPcIFq" UGFLinkReference="iTiT925"</v>
      </c>
      <c r="D8886" t="s">
        <v>25329</v>
      </c>
      <c r="E8886" t="s">
        <v>25330</v>
      </c>
    </row>
    <row r="8887" spans="1:5" x14ac:dyDescent="0.25">
      <c r="A8887" t="s">
        <v>25299</v>
      </c>
      <c r="B8887" t="s">
        <v>51876</v>
      </c>
      <c r="C8887" t="str">
        <f t="shared" si="138"/>
        <v xml:space="preserve"> FID="wsa7dQv5xxcDJTyF" UGFLinkReference="iTiT254"</v>
      </c>
      <c r="D8887" t="s">
        <v>25300</v>
      </c>
      <c r="E8887" t="s">
        <v>25301</v>
      </c>
    </row>
    <row r="8888" spans="1:5" x14ac:dyDescent="0.25">
      <c r="A8888" t="s">
        <v>25276</v>
      </c>
      <c r="B8888" t="s">
        <v>51877</v>
      </c>
      <c r="C8888" t="str">
        <f t="shared" si="138"/>
        <v xml:space="preserve"> FID="wqvhCIA9pMzxQfLG" UGFLinkReference="iTiT111"</v>
      </c>
      <c r="D8888" t="s">
        <v>25277</v>
      </c>
      <c r="E8888" t="s">
        <v>25278</v>
      </c>
    </row>
    <row r="8889" spans="1:5" x14ac:dyDescent="0.25">
      <c r="A8889" t="s">
        <v>27274</v>
      </c>
      <c r="B8889" t="s">
        <v>51878</v>
      </c>
      <c r="C8889" t="str">
        <f t="shared" si="138"/>
        <v xml:space="preserve"> FID="CCU0qCcaMXC688Q1" UGFLinkReference="iTiT920"</v>
      </c>
      <c r="D8889" t="s">
        <v>27275</v>
      </c>
      <c r="E8889" t="s">
        <v>27276</v>
      </c>
    </row>
    <row r="8890" spans="1:5" x14ac:dyDescent="0.25">
      <c r="A8890" t="s">
        <v>26989</v>
      </c>
      <c r="B8890" t="s">
        <v>51879</v>
      </c>
      <c r="C8890" t="str">
        <f t="shared" si="138"/>
        <v xml:space="preserve"> FID="AyMVhGckutus5G0t" UGFLinkReference="iTiT1008"</v>
      </c>
      <c r="D8890" t="s">
        <v>26990</v>
      </c>
      <c r="E8890" t="s">
        <v>26991</v>
      </c>
    </row>
    <row r="8891" spans="1:5" x14ac:dyDescent="0.25">
      <c r="A8891" t="s">
        <v>27828</v>
      </c>
      <c r="B8891" t="s">
        <v>51880</v>
      </c>
      <c r="C8891" t="str">
        <f t="shared" si="138"/>
        <v xml:space="preserve"> FID="EXKOgyYdTlVrrZrS" UGFLinkReference="iTiT881"</v>
      </c>
      <c r="D8891" t="s">
        <v>27829</v>
      </c>
      <c r="E8891" t="s">
        <v>27830</v>
      </c>
    </row>
    <row r="8892" spans="1:5" x14ac:dyDescent="0.25">
      <c r="A8892" t="s">
        <v>38864</v>
      </c>
      <c r="B8892" t="s">
        <v>51881</v>
      </c>
      <c r="C8892" t="str">
        <f t="shared" si="138"/>
        <v xml:space="preserve"> FID="wo5S0YEgCNFqxnFa" UGFLinkReference="iTiT69"</v>
      </c>
      <c r="D8892" t="s">
        <v>25254</v>
      </c>
      <c r="E8892" t="s">
        <v>25255</v>
      </c>
    </row>
    <row r="8893" spans="1:5" x14ac:dyDescent="0.25">
      <c r="A8893" t="s">
        <v>25152</v>
      </c>
      <c r="B8893" t="s">
        <v>51882</v>
      </c>
      <c r="C8893" t="str">
        <f t="shared" si="138"/>
        <v xml:space="preserve"> FID="wYJH4hHlrTnBxk1r" UGFLinkReference="iTiT232"</v>
      </c>
      <c r="D8893" t="s">
        <v>25153</v>
      </c>
      <c r="E8893" t="s">
        <v>25154</v>
      </c>
    </row>
    <row r="8894" spans="1:5" x14ac:dyDescent="0.25">
      <c r="A8894" t="s">
        <v>27336</v>
      </c>
      <c r="B8894" t="s">
        <v>51883</v>
      </c>
      <c r="C8894" t="str">
        <f t="shared" si="138"/>
        <v xml:space="preserve"> FID="CU9zQcxpWEdOP6B2" UGFLinkReference="iTiT1027"</v>
      </c>
      <c r="D8894" t="s">
        <v>27337</v>
      </c>
      <c r="E8894" t="s">
        <v>27338</v>
      </c>
    </row>
    <row r="8895" spans="1:5" x14ac:dyDescent="0.25">
      <c r="A8895" t="s">
        <v>27333</v>
      </c>
      <c r="B8895" t="s">
        <v>51884</v>
      </c>
      <c r="C8895" t="str">
        <f t="shared" si="138"/>
        <v xml:space="preserve"> FID="CSSWPLq2MaQZAkvg" UGFLinkReference="iTiT9"</v>
      </c>
      <c r="D8895" t="s">
        <v>27334</v>
      </c>
      <c r="E8895" t="s">
        <v>27335</v>
      </c>
    </row>
    <row r="8896" spans="1:5" x14ac:dyDescent="0.25">
      <c r="A8896" t="s">
        <v>27115</v>
      </c>
      <c r="B8896" t="s">
        <v>51885</v>
      </c>
      <c r="C8896" t="str">
        <f t="shared" si="138"/>
        <v xml:space="preserve"> FID="BZ5KisJMg61lbGUv" UGFLinkReference="iTiT958"</v>
      </c>
      <c r="D8896" t="s">
        <v>27116</v>
      </c>
      <c r="E8896" t="s">
        <v>27117</v>
      </c>
    </row>
    <row r="8897" spans="1:5" x14ac:dyDescent="0.25">
      <c r="A8897" t="s">
        <v>27825</v>
      </c>
      <c r="B8897" t="s">
        <v>51886</v>
      </c>
      <c r="C8897" t="str">
        <f t="shared" ref="C8897:C8960" si="139">_xlfn.CONCAT(" FID=""",D8897,""""," UGFLinkReference=""",E8897,"""",IF(COUNTA(F8897)=1,_xlfn.CONCAT(" FIDparent=""",F8897,""""),),IF(COUNTA(G8897)=1,_xlfn.CONCAT(" UGFparent=""",G8897,""""),))</f>
        <v xml:space="preserve"> FID="EVqtxmYMuohDaILx" UGFLinkReference="iTiT882"</v>
      </c>
      <c r="D8897" t="s">
        <v>27826</v>
      </c>
      <c r="E8897" t="s">
        <v>27827</v>
      </c>
    </row>
    <row r="8898" spans="1:5" x14ac:dyDescent="0.25">
      <c r="A8898" t="s">
        <v>27822</v>
      </c>
      <c r="B8898" t="s">
        <v>51887</v>
      </c>
      <c r="C8898" t="str">
        <f t="shared" si="139"/>
        <v xml:space="preserve"> FID="EVGIGVOeEP2C4g0e" UGFLinkReference="iTiT883"</v>
      </c>
      <c r="D8898" t="s">
        <v>27823</v>
      </c>
      <c r="E8898" t="s">
        <v>27824</v>
      </c>
    </row>
    <row r="8899" spans="1:5" x14ac:dyDescent="0.25">
      <c r="A8899" t="s">
        <v>27819</v>
      </c>
      <c r="B8899" t="s">
        <v>51888</v>
      </c>
      <c r="C8899" t="str">
        <f t="shared" si="139"/>
        <v xml:space="preserve"> FID="ESjOIxuIvCXloMkf" UGFLinkReference="iTiT884"</v>
      </c>
      <c r="D8899" t="s">
        <v>27820</v>
      </c>
      <c r="E8899" t="s">
        <v>27821</v>
      </c>
    </row>
    <row r="8900" spans="1:5" x14ac:dyDescent="0.25">
      <c r="A8900" t="s">
        <v>27321</v>
      </c>
      <c r="B8900" t="s">
        <v>51889</v>
      </c>
      <c r="C8900" t="str">
        <f t="shared" si="139"/>
        <v xml:space="preserve"> FID="CO4OG77nh9GedmWk" UGFLinkReference="iTiT1039"</v>
      </c>
      <c r="D8900" t="s">
        <v>27322</v>
      </c>
      <c r="E8900" t="s">
        <v>27323</v>
      </c>
    </row>
    <row r="8901" spans="1:5" x14ac:dyDescent="0.25">
      <c r="A8901" t="s">
        <v>27318</v>
      </c>
      <c r="B8901" t="s">
        <v>51890</v>
      </c>
      <c r="C8901" t="str">
        <f t="shared" si="139"/>
        <v xml:space="preserve"> FID="CMycQrJ8D8WIu8qb" UGFLinkReference="iTiT749"</v>
      </c>
      <c r="D8901" t="s">
        <v>27319</v>
      </c>
      <c r="E8901" t="s">
        <v>27320</v>
      </c>
    </row>
    <row r="8902" spans="1:5" x14ac:dyDescent="0.25">
      <c r="A8902" t="s">
        <v>25142</v>
      </c>
      <c r="B8902" t="s">
        <v>51891</v>
      </c>
      <c r="C8902" t="str">
        <f t="shared" si="139"/>
        <v xml:space="preserve"> FID="wWNXtbT3ZiRAAJ10" UGFLinkReference="iTiT70"</v>
      </c>
      <c r="D8902" t="s">
        <v>25143</v>
      </c>
      <c r="E8902" t="s">
        <v>25144</v>
      </c>
    </row>
    <row r="8903" spans="1:5" x14ac:dyDescent="0.25">
      <c r="A8903" t="s">
        <v>25892</v>
      </c>
      <c r="B8903" t="s">
        <v>51892</v>
      </c>
      <c r="C8903" t="str">
        <f t="shared" si="139"/>
        <v xml:space="preserve"> FID="yBvJ3Dbrp0fuxbcg" UGFLinkReference="iTiT314"</v>
      </c>
      <c r="D8903" t="s">
        <v>25893</v>
      </c>
      <c r="E8903" t="s">
        <v>25894</v>
      </c>
    </row>
    <row r="8904" spans="1:5" x14ac:dyDescent="0.25">
      <c r="A8904" t="s">
        <v>25887</v>
      </c>
      <c r="B8904" t="s">
        <v>51893</v>
      </c>
      <c r="C8904" t="str">
        <f t="shared" si="139"/>
        <v xml:space="preserve"> FID="yBrdxoSNpVwRnxpu" UGFLinkReference="iTiT315"</v>
      </c>
      <c r="D8904" t="s">
        <v>25888</v>
      </c>
      <c r="E8904" t="s">
        <v>25889</v>
      </c>
    </row>
    <row r="8905" spans="1:5" x14ac:dyDescent="0.25">
      <c r="A8905" t="s">
        <v>25901</v>
      </c>
      <c r="B8905" t="s">
        <v>51894</v>
      </c>
      <c r="C8905" t="str">
        <f t="shared" si="139"/>
        <v xml:space="preserve"> FID="yDjkyWiA0h5MssWj" UGFLinkReference="iTiT316"</v>
      </c>
      <c r="D8905" t="s">
        <v>25902</v>
      </c>
      <c r="E8905" t="s">
        <v>25903</v>
      </c>
    </row>
    <row r="8906" spans="1:5" x14ac:dyDescent="0.25">
      <c r="A8906" t="s">
        <v>25062</v>
      </c>
      <c r="B8906" t="s">
        <v>51895</v>
      </c>
      <c r="C8906" t="str">
        <f t="shared" si="139"/>
        <v xml:space="preserve"> FID="wKShYdq171MQKSRL" UGFLinkReference="iTiT112"</v>
      </c>
      <c r="D8906" t="s">
        <v>25063</v>
      </c>
      <c r="E8906" t="s">
        <v>25064</v>
      </c>
    </row>
    <row r="8907" spans="1:5" x14ac:dyDescent="0.25">
      <c r="A8907" t="s">
        <v>25707</v>
      </c>
      <c r="B8907" t="s">
        <v>51896</v>
      </c>
      <c r="C8907" t="str">
        <f t="shared" si="139"/>
        <v xml:space="preserve"> FID="xpzvbldqsTI8eCco" UGFLinkReference="iTiT11"</v>
      </c>
      <c r="D8907" t="s">
        <v>25708</v>
      </c>
      <c r="E8907" t="s">
        <v>25709</v>
      </c>
    </row>
    <row r="8908" spans="1:5" x14ac:dyDescent="0.25">
      <c r="A8908" t="s">
        <v>27816</v>
      </c>
      <c r="B8908" t="s">
        <v>51897</v>
      </c>
      <c r="C8908" t="str">
        <f t="shared" si="139"/>
        <v xml:space="preserve"> FID="ESfWhHUb8UuanQkj" UGFLinkReference="iTiT885"</v>
      </c>
      <c r="D8908" t="s">
        <v>27817</v>
      </c>
      <c r="E8908" t="s">
        <v>27818</v>
      </c>
    </row>
    <row r="8909" spans="1:5" x14ac:dyDescent="0.25">
      <c r="A8909" t="s">
        <v>27175</v>
      </c>
      <c r="B8909" t="s">
        <v>51898</v>
      </c>
      <c r="C8909" t="str">
        <f t="shared" si="139"/>
        <v xml:space="preserve"> FID="BpHEt0dZuZalPncU" UGFLinkReference="iTiT990"</v>
      </c>
      <c r="D8909" t="s">
        <v>27176</v>
      </c>
      <c r="E8909" t="s">
        <v>27177</v>
      </c>
    </row>
    <row r="8910" spans="1:5" x14ac:dyDescent="0.25">
      <c r="A8910" t="s">
        <v>26995</v>
      </c>
      <c r="B8910" t="s">
        <v>51899</v>
      </c>
      <c r="C8910" t="str">
        <f t="shared" si="139"/>
        <v xml:space="preserve"> FID="B1SKabxAdUXlR7Zq" UGFLinkReference="iTiT1009"</v>
      </c>
      <c r="D8910" t="s">
        <v>26996</v>
      </c>
      <c r="E8910" t="s">
        <v>26997</v>
      </c>
    </row>
    <row r="8911" spans="1:5" x14ac:dyDescent="0.25">
      <c r="A8911" t="s">
        <v>25722</v>
      </c>
      <c r="B8911" t="s">
        <v>51900</v>
      </c>
      <c r="C8911" t="str">
        <f t="shared" si="139"/>
        <v xml:space="preserve"> FID="xs7tAqKuzW6CMGlh" UGFLinkReference="iTiT180"</v>
      </c>
      <c r="D8911" t="s">
        <v>25723</v>
      </c>
      <c r="E8911" t="s">
        <v>25724</v>
      </c>
    </row>
    <row r="8912" spans="1:5" x14ac:dyDescent="0.25">
      <c r="A8912" t="s">
        <v>27019</v>
      </c>
      <c r="B8912" t="s">
        <v>51901</v>
      </c>
      <c r="C8912" t="str">
        <f t="shared" si="139"/>
        <v xml:space="preserve"> FID="B9bBWPv4jQAsmdMy" UGFLinkReference="iTiT943"</v>
      </c>
      <c r="D8912" t="s">
        <v>27020</v>
      </c>
      <c r="E8912" t="s">
        <v>27021</v>
      </c>
    </row>
    <row r="8913" spans="1:5" x14ac:dyDescent="0.25">
      <c r="A8913" t="s">
        <v>25695</v>
      </c>
      <c r="B8913" t="s">
        <v>51902</v>
      </c>
      <c r="C8913" t="str">
        <f t="shared" si="139"/>
        <v xml:space="preserve"> FID="xms0jS5AmFv0r6qn" UGFLinkReference="iTiT113"</v>
      </c>
      <c r="D8913" t="s">
        <v>25696</v>
      </c>
      <c r="E8913" t="s">
        <v>25697</v>
      </c>
    </row>
    <row r="8914" spans="1:5" x14ac:dyDescent="0.25">
      <c r="A8914" t="s">
        <v>27022</v>
      </c>
      <c r="B8914" t="s">
        <v>51903</v>
      </c>
      <c r="C8914" t="str">
        <f t="shared" si="139"/>
        <v xml:space="preserve"> FID="BCN0D3lvE465K54N" UGFLinkReference="iTiT970"</v>
      </c>
      <c r="D8914" t="s">
        <v>27023</v>
      </c>
      <c r="E8914" t="s">
        <v>27024</v>
      </c>
    </row>
    <row r="8915" spans="1:5" x14ac:dyDescent="0.25">
      <c r="A8915" t="s">
        <v>25692</v>
      </c>
      <c r="B8915" t="s">
        <v>51904</v>
      </c>
      <c r="C8915" t="str">
        <f t="shared" si="139"/>
        <v xml:space="preserve"> FID="xmrinmJDn3kUykgr" UGFLinkReference="iTiT71"</v>
      </c>
      <c r="D8915" t="s">
        <v>25693</v>
      </c>
      <c r="E8915" t="s">
        <v>25694</v>
      </c>
    </row>
    <row r="8916" spans="1:5" x14ac:dyDescent="0.25">
      <c r="A8916" t="s">
        <v>25689</v>
      </c>
      <c r="B8916" t="s">
        <v>51905</v>
      </c>
      <c r="C8916" t="str">
        <f t="shared" si="139"/>
        <v xml:space="preserve"> FID="xm2o0LaIMSRdTay4" UGFLinkReference="iTiT72"</v>
      </c>
      <c r="D8916" t="s">
        <v>25690</v>
      </c>
      <c r="E8916" t="s">
        <v>25691</v>
      </c>
    </row>
    <row r="8917" spans="1:5" x14ac:dyDescent="0.25">
      <c r="A8917" t="s">
        <v>27813</v>
      </c>
      <c r="B8917" t="s">
        <v>51906</v>
      </c>
      <c r="C8917" t="str">
        <f t="shared" si="139"/>
        <v xml:space="preserve"> FID="ERfexhDpzHS7ez9C" UGFLinkReference="iTiT886"</v>
      </c>
      <c r="D8917" t="s">
        <v>27814</v>
      </c>
      <c r="E8917" t="s">
        <v>27815</v>
      </c>
    </row>
    <row r="8918" spans="1:5" x14ac:dyDescent="0.25">
      <c r="A8918" t="s">
        <v>27810</v>
      </c>
      <c r="B8918" t="s">
        <v>51907</v>
      </c>
      <c r="C8918" t="str">
        <f t="shared" si="139"/>
        <v xml:space="preserve"> FID="ER4ojnhWoqneI2u0" UGFLinkReference="iTiT203"</v>
      </c>
      <c r="D8918" t="s">
        <v>27811</v>
      </c>
      <c r="E8918" t="s">
        <v>27812</v>
      </c>
    </row>
    <row r="8919" spans="1:5" x14ac:dyDescent="0.25">
      <c r="A8919" t="s">
        <v>27807</v>
      </c>
      <c r="B8919" t="s">
        <v>51908</v>
      </c>
      <c r="C8919" t="str">
        <f t="shared" si="139"/>
        <v xml:space="preserve"> FID="EOe9NvgScXmhsYMP" UGFLinkReference="iTiT204"</v>
      </c>
      <c r="D8919" t="s">
        <v>27808</v>
      </c>
      <c r="E8919" t="s">
        <v>27809</v>
      </c>
    </row>
    <row r="8920" spans="1:5" x14ac:dyDescent="0.25">
      <c r="A8920" t="s">
        <v>27797</v>
      </c>
      <c r="B8920" t="s">
        <v>51909</v>
      </c>
      <c r="C8920" t="str">
        <f t="shared" si="139"/>
        <v xml:space="preserve"> FID="EJIhZ4DXF1uWOoZh" UGFLinkReference="iTiT205"</v>
      </c>
      <c r="D8920" t="s">
        <v>27798</v>
      </c>
      <c r="E8920" t="s">
        <v>27799</v>
      </c>
    </row>
    <row r="8921" spans="1:5" x14ac:dyDescent="0.25">
      <c r="A8921" t="s">
        <v>27783</v>
      </c>
      <c r="B8921" t="s">
        <v>51910</v>
      </c>
      <c r="C8921" t="str">
        <f t="shared" si="139"/>
        <v xml:space="preserve"> FID="EGEOsFiqlxHmFqEK" UGFLinkReference="iTiT206"</v>
      </c>
      <c r="D8921" t="s">
        <v>27784</v>
      </c>
      <c r="E8921" t="s">
        <v>27785</v>
      </c>
    </row>
    <row r="8922" spans="1:5" x14ac:dyDescent="0.25">
      <c r="A8922" t="s">
        <v>27780</v>
      </c>
      <c r="B8922" t="s">
        <v>51911</v>
      </c>
      <c r="C8922" t="str">
        <f t="shared" si="139"/>
        <v xml:space="preserve"> FID="EEdyNVF76TYa5RCy" UGFLinkReference="iTiT207"</v>
      </c>
      <c r="D8922" t="s">
        <v>27781</v>
      </c>
      <c r="E8922" t="s">
        <v>27782</v>
      </c>
    </row>
    <row r="8923" spans="1:5" x14ac:dyDescent="0.25">
      <c r="A8923" t="s">
        <v>27774</v>
      </c>
      <c r="B8923" t="s">
        <v>51912</v>
      </c>
      <c r="C8923" t="str">
        <f t="shared" si="139"/>
        <v xml:space="preserve"> FID="EDLO1D7dC8o7Z2JS" UGFLinkReference="iTiT208"</v>
      </c>
      <c r="D8923" t="s">
        <v>27775</v>
      </c>
      <c r="E8923" t="s">
        <v>27776</v>
      </c>
    </row>
    <row r="8924" spans="1:5" x14ac:dyDescent="0.25">
      <c r="A8924" t="s">
        <v>27771</v>
      </c>
      <c r="B8924" t="s">
        <v>51913</v>
      </c>
      <c r="C8924" t="str">
        <f t="shared" si="139"/>
        <v xml:space="preserve"> FID="ECQs0zAS0m6rzCCb" UGFLinkReference="iTiT209"</v>
      </c>
      <c r="D8924" t="s">
        <v>27772</v>
      </c>
      <c r="E8924" t="s">
        <v>27773</v>
      </c>
    </row>
    <row r="8925" spans="1:5" x14ac:dyDescent="0.25">
      <c r="A8925" t="s">
        <v>27768</v>
      </c>
      <c r="B8925" t="s">
        <v>51914</v>
      </c>
      <c r="C8925" t="str">
        <f t="shared" si="139"/>
        <v xml:space="preserve"> FID="EBhrrUDzGmOn5Cye" UGFLinkReference="iTiT210"</v>
      </c>
      <c r="D8925" t="s">
        <v>27769</v>
      </c>
      <c r="E8925" t="s">
        <v>27770</v>
      </c>
    </row>
    <row r="8926" spans="1:5" x14ac:dyDescent="0.25">
      <c r="A8926" t="s">
        <v>27765</v>
      </c>
      <c r="B8926" t="s">
        <v>51915</v>
      </c>
      <c r="C8926" t="str">
        <f t="shared" si="139"/>
        <v xml:space="preserve"> FID="EBds5mvPiTu8alhJ" UGFLinkReference="iTiT212"</v>
      </c>
      <c r="D8926" t="s">
        <v>27766</v>
      </c>
      <c r="E8926" t="s">
        <v>27767</v>
      </c>
    </row>
    <row r="8927" spans="1:5" x14ac:dyDescent="0.25">
      <c r="A8927" t="s">
        <v>27762</v>
      </c>
      <c r="B8927" t="s">
        <v>51916</v>
      </c>
      <c r="C8927" t="str">
        <f t="shared" si="139"/>
        <v xml:space="preserve"> FID="EB6h5CPgoiKFV4lD" UGFLinkReference="iTiT213"</v>
      </c>
      <c r="D8927" t="s">
        <v>27763</v>
      </c>
      <c r="E8927" t="s">
        <v>27764</v>
      </c>
    </row>
    <row r="8928" spans="1:5" x14ac:dyDescent="0.25">
      <c r="A8928" t="s">
        <v>27756</v>
      </c>
      <c r="B8928" t="s">
        <v>51917</v>
      </c>
      <c r="C8928" t="str">
        <f t="shared" si="139"/>
        <v xml:space="preserve"> FID="E9UzWZyKepJeQZTj" UGFLinkReference="iTiT214"</v>
      </c>
      <c r="D8928" t="s">
        <v>27757</v>
      </c>
      <c r="E8928" t="s">
        <v>27758</v>
      </c>
    </row>
    <row r="8929" spans="1:5" x14ac:dyDescent="0.25">
      <c r="A8929" t="s">
        <v>27753</v>
      </c>
      <c r="B8929" t="s">
        <v>51918</v>
      </c>
      <c r="C8929" t="str">
        <f t="shared" si="139"/>
        <v xml:space="preserve"> FID="E9AmhFXvfVQfsqQ1" UGFLinkReference="iTiT215"</v>
      </c>
      <c r="D8929" t="s">
        <v>27754</v>
      </c>
      <c r="E8929" t="s">
        <v>27755</v>
      </c>
    </row>
    <row r="8930" spans="1:5" x14ac:dyDescent="0.25">
      <c r="A8930" t="s">
        <v>27750</v>
      </c>
      <c r="B8930" t="s">
        <v>51919</v>
      </c>
      <c r="C8930" t="str">
        <f t="shared" si="139"/>
        <v xml:space="preserve"> FID="E7MCxISp795K8Nan" UGFLinkReference="iTiT217"</v>
      </c>
      <c r="D8930" t="s">
        <v>27751</v>
      </c>
      <c r="E8930" t="s">
        <v>27752</v>
      </c>
    </row>
    <row r="8931" spans="1:5" x14ac:dyDescent="0.25">
      <c r="A8931" t="s">
        <v>27747</v>
      </c>
      <c r="B8931" t="s">
        <v>51920</v>
      </c>
      <c r="C8931" t="str">
        <f t="shared" si="139"/>
        <v xml:space="preserve"> FID="E7IVoMlWtmicQu1t" UGFLinkReference="iTiT202"</v>
      </c>
      <c r="D8931" t="s">
        <v>27748</v>
      </c>
      <c r="E8931" t="s">
        <v>27749</v>
      </c>
    </row>
    <row r="8932" spans="1:5" x14ac:dyDescent="0.25">
      <c r="A8932" t="s">
        <v>27178</v>
      </c>
      <c r="B8932" t="s">
        <v>51921</v>
      </c>
      <c r="C8932" t="str">
        <f t="shared" si="139"/>
        <v xml:space="preserve"> FID="BpRM34il1sZT6eA7" UGFLinkReference="iTiT101"</v>
      </c>
      <c r="D8932" t="s">
        <v>27179</v>
      </c>
      <c r="E8932" t="s">
        <v>27180</v>
      </c>
    </row>
    <row r="8933" spans="1:5" x14ac:dyDescent="0.25">
      <c r="A8933" t="s">
        <v>27732</v>
      </c>
      <c r="B8933" t="s">
        <v>51922</v>
      </c>
      <c r="C8933" t="str">
        <f t="shared" si="139"/>
        <v xml:space="preserve"> FID="E3YTqzdjt7KyoVfq" UGFLinkReference="iTiT887"</v>
      </c>
      <c r="D8933" t="s">
        <v>27733</v>
      </c>
      <c r="E8933" t="s">
        <v>27734</v>
      </c>
    </row>
    <row r="8934" spans="1:5" x14ac:dyDescent="0.25">
      <c r="A8934" t="s">
        <v>27726</v>
      </c>
      <c r="B8934" t="s">
        <v>51923</v>
      </c>
      <c r="C8934" t="str">
        <f t="shared" si="139"/>
        <v xml:space="preserve"> FID="E27nONXfTImxRUq4" UGFLinkReference="iTiT888"</v>
      </c>
      <c r="D8934" t="s">
        <v>27727</v>
      </c>
      <c r="E8934" t="s">
        <v>27728</v>
      </c>
    </row>
    <row r="8935" spans="1:5" x14ac:dyDescent="0.25">
      <c r="A8935" t="s">
        <v>27723</v>
      </c>
      <c r="B8935" t="s">
        <v>51924</v>
      </c>
      <c r="C8935" t="str">
        <f t="shared" si="139"/>
        <v xml:space="preserve"> FID="E0snxHOrsWdnX4Yl" UGFLinkReference="iTiT889"</v>
      </c>
      <c r="D8935" t="s">
        <v>27724</v>
      </c>
      <c r="E8935" t="s">
        <v>27725</v>
      </c>
    </row>
    <row r="8936" spans="1:5" x14ac:dyDescent="0.25">
      <c r="A8936" t="s">
        <v>25827</v>
      </c>
      <c r="B8936" t="s">
        <v>51925</v>
      </c>
      <c r="C8936" t="str">
        <f t="shared" si="139"/>
        <v xml:space="preserve"> FID="y502d4vQ2YVncWoi" UGFLinkReference="iTiT317"</v>
      </c>
      <c r="D8936" t="s">
        <v>25828</v>
      </c>
      <c r="E8936" t="s">
        <v>25829</v>
      </c>
    </row>
    <row r="8937" spans="1:5" x14ac:dyDescent="0.25">
      <c r="A8937" t="s">
        <v>38921</v>
      </c>
      <c r="B8937" t="s">
        <v>51926</v>
      </c>
      <c r="C8937" t="str">
        <f t="shared" si="139"/>
        <v xml:space="preserve"> FID="xiluWGJeb3gFWhWW" UGFLinkReference="iTiT73"</v>
      </c>
      <c r="D8937" t="s">
        <v>25672</v>
      </c>
      <c r="E8937" t="s">
        <v>25673</v>
      </c>
    </row>
    <row r="8938" spans="1:5" x14ac:dyDescent="0.25">
      <c r="A8938" t="s">
        <v>27271</v>
      </c>
      <c r="B8938" t="s">
        <v>51927</v>
      </c>
      <c r="C8938" t="str">
        <f t="shared" si="139"/>
        <v xml:space="preserve"> FID="CByvFb5HRb0lqx84" UGFLinkReference="iTiT1028"</v>
      </c>
      <c r="D8938" t="s">
        <v>27272</v>
      </c>
      <c r="E8938" t="s">
        <v>27273</v>
      </c>
    </row>
    <row r="8939" spans="1:5" x14ac:dyDescent="0.25">
      <c r="A8939" t="s">
        <v>27720</v>
      </c>
      <c r="B8939" t="s">
        <v>51928</v>
      </c>
      <c r="C8939" t="str">
        <f t="shared" si="139"/>
        <v xml:space="preserve"> FID="Dzx9YbFKkbOLLXSD" UGFLinkReference="iTiT890"</v>
      </c>
      <c r="D8939" t="s">
        <v>27721</v>
      </c>
      <c r="E8939" t="s">
        <v>27722</v>
      </c>
    </row>
    <row r="8940" spans="1:5" x14ac:dyDescent="0.25">
      <c r="A8940" t="s">
        <v>27711</v>
      </c>
      <c r="B8940" t="s">
        <v>51929</v>
      </c>
      <c r="C8940" t="str">
        <f t="shared" si="139"/>
        <v xml:space="preserve"> FID="DxsJR2qnjFqTEM2U" UGFLinkReference="iTiT891"</v>
      </c>
      <c r="D8940" t="s">
        <v>27712</v>
      </c>
      <c r="E8940" t="s">
        <v>27713</v>
      </c>
    </row>
    <row r="8941" spans="1:5" x14ac:dyDescent="0.25">
      <c r="A8941" t="s">
        <v>25667</v>
      </c>
      <c r="B8941" t="s">
        <v>51930</v>
      </c>
      <c r="C8941" t="str">
        <f t="shared" si="139"/>
        <v xml:space="preserve"> FID="xi346Tv7bn5Qgovg" UGFLinkReference="iTiT236"</v>
      </c>
      <c r="D8941" t="s">
        <v>25668</v>
      </c>
      <c r="E8941" t="s">
        <v>25669</v>
      </c>
    </row>
    <row r="8942" spans="1:5" x14ac:dyDescent="0.25">
      <c r="A8942" t="s">
        <v>27262</v>
      </c>
      <c r="B8942" t="s">
        <v>51931</v>
      </c>
      <c r="C8942" t="str">
        <f t="shared" si="139"/>
        <v xml:space="preserve"> FID="CBEfno3R9YS3CnSy" UGFLinkReference="iTiT280"</v>
      </c>
      <c r="D8942" t="s">
        <v>27263</v>
      </c>
      <c r="E8942" t="s">
        <v>27264</v>
      </c>
    </row>
    <row r="8943" spans="1:5" x14ac:dyDescent="0.25">
      <c r="A8943" t="s">
        <v>25658</v>
      </c>
      <c r="B8943" t="s">
        <v>51932</v>
      </c>
      <c r="C8943" t="str">
        <f t="shared" si="139"/>
        <v xml:space="preserve"> FID="xgYD8iUQVqxawIj9" UGFLinkReference="iTiT74"</v>
      </c>
      <c r="D8943" t="s">
        <v>25659</v>
      </c>
      <c r="E8943" t="s">
        <v>25660</v>
      </c>
    </row>
    <row r="8944" spans="1:5" x14ac:dyDescent="0.25">
      <c r="A8944" t="s">
        <v>25749</v>
      </c>
      <c r="B8944" t="s">
        <v>51933</v>
      </c>
      <c r="C8944" t="str">
        <f t="shared" si="139"/>
        <v xml:space="preserve"> FID="xvpJSlSjmMIlFAqB" UGFLinkReference="iTiT178"</v>
      </c>
      <c r="D8944" t="s">
        <v>25750</v>
      </c>
      <c r="E8944" t="s">
        <v>25751</v>
      </c>
    </row>
    <row r="8945" spans="1:5" x14ac:dyDescent="0.25">
      <c r="A8945" t="s">
        <v>25737</v>
      </c>
      <c r="B8945" t="s">
        <v>51934</v>
      </c>
      <c r="C8945" t="str">
        <f t="shared" si="139"/>
        <v xml:space="preserve"> FID="xu6pf5BU6J44587F" UGFLinkReference="iTiT191"</v>
      </c>
      <c r="D8945" t="s">
        <v>25738</v>
      </c>
      <c r="E8945" t="s">
        <v>25739</v>
      </c>
    </row>
    <row r="8946" spans="1:5" x14ac:dyDescent="0.25">
      <c r="A8946" t="s">
        <v>27058</v>
      </c>
      <c r="B8946" t="s">
        <v>51935</v>
      </c>
      <c r="C8946" t="str">
        <f t="shared" si="139"/>
        <v xml:space="preserve"> FID="BKHkxVA5fThWJgzh" UGFLinkReference="iTiT954"</v>
      </c>
      <c r="D8946" t="s">
        <v>27059</v>
      </c>
      <c r="E8946" t="s">
        <v>27060</v>
      </c>
    </row>
    <row r="8947" spans="1:5" x14ac:dyDescent="0.25">
      <c r="A8947" t="s">
        <v>38919</v>
      </c>
      <c r="B8947" t="s">
        <v>51936</v>
      </c>
      <c r="C8947" t="str">
        <f t="shared" si="139"/>
        <v xml:space="preserve"> FID="xfvgOjKfmBLcviFX" UGFLinkReference="iTiT75"</v>
      </c>
      <c r="D8947" t="s">
        <v>25656</v>
      </c>
      <c r="E8947" t="s">
        <v>25657</v>
      </c>
    </row>
    <row r="8948" spans="1:5" x14ac:dyDescent="0.25">
      <c r="A8948" t="s">
        <v>27061</v>
      </c>
      <c r="B8948" t="s">
        <v>51937</v>
      </c>
      <c r="C8948" t="str">
        <f t="shared" si="139"/>
        <v xml:space="preserve"> FID="BLVeWisLqWkCFnaQ" UGFLinkReference="iTiT959"</v>
      </c>
      <c r="D8948" t="s">
        <v>27062</v>
      </c>
      <c r="E8948" t="s">
        <v>27063</v>
      </c>
    </row>
    <row r="8949" spans="1:5" x14ac:dyDescent="0.25">
      <c r="A8949" t="s">
        <v>25653</v>
      </c>
      <c r="B8949" t="s">
        <v>51938</v>
      </c>
      <c r="C8949" t="str">
        <f t="shared" si="139"/>
        <v xml:space="preserve"> FID="xfs0K1cCP05ebsd3" UGFLinkReference="iTiT76"</v>
      </c>
      <c r="D8949" t="s">
        <v>25654</v>
      </c>
      <c r="E8949" t="s">
        <v>25655</v>
      </c>
    </row>
    <row r="8950" spans="1:5" x14ac:dyDescent="0.25">
      <c r="A8950" t="s">
        <v>25802</v>
      </c>
      <c r="B8950" t="s">
        <v>51939</v>
      </c>
      <c r="C8950" t="str">
        <f t="shared" si="139"/>
        <v xml:space="preserve"> FID="y3HW1hjxJtL8WHtQ" UGFLinkReference="iTiT1004"</v>
      </c>
      <c r="D8950" t="s">
        <v>25803</v>
      </c>
      <c r="E8950" t="s">
        <v>25804</v>
      </c>
    </row>
    <row r="8951" spans="1:5" x14ac:dyDescent="0.25">
      <c r="A8951" t="s">
        <v>27708</v>
      </c>
      <c r="B8951" t="s">
        <v>51940</v>
      </c>
      <c r="C8951" t="str">
        <f t="shared" si="139"/>
        <v xml:space="preserve"> FID="DxpzH8NB9RwXU9x0" UGFLinkReference="iTiT892"</v>
      </c>
      <c r="D8951" t="s">
        <v>27709</v>
      </c>
      <c r="E8951" t="s">
        <v>27710</v>
      </c>
    </row>
    <row r="8952" spans="1:5" x14ac:dyDescent="0.25">
      <c r="A8952" t="s">
        <v>25644</v>
      </c>
      <c r="B8952" t="s">
        <v>51941</v>
      </c>
      <c r="C8952" t="str">
        <f t="shared" si="139"/>
        <v xml:space="preserve"> FID="xeQIUP6FDsQvFXgD" UGFLinkReference="iTiT248"</v>
      </c>
      <c r="D8952" t="s">
        <v>25645</v>
      </c>
      <c r="E8952" t="s">
        <v>25646</v>
      </c>
    </row>
    <row r="8953" spans="1:5" x14ac:dyDescent="0.25">
      <c r="A8953" t="s">
        <v>38918</v>
      </c>
      <c r="B8953" t="s">
        <v>51942</v>
      </c>
      <c r="C8953" t="str">
        <f t="shared" si="139"/>
        <v xml:space="preserve"> FID="xcYM7Mwvd424qW2h" UGFLinkReference="iTiT77"</v>
      </c>
      <c r="D8953" t="s">
        <v>25639</v>
      </c>
      <c r="E8953" t="s">
        <v>25640</v>
      </c>
    </row>
    <row r="8954" spans="1:5" x14ac:dyDescent="0.25">
      <c r="A8954" t="s">
        <v>25881</v>
      </c>
      <c r="B8954" t="s">
        <v>51943</v>
      </c>
      <c r="C8954" t="str">
        <f t="shared" si="139"/>
        <v xml:space="preserve"> FID="yBJ6hwaVq6tOJVSs" UGFLinkReference="iTiT318"</v>
      </c>
      <c r="D8954" t="s">
        <v>25882</v>
      </c>
      <c r="E8954" t="s">
        <v>25883</v>
      </c>
    </row>
    <row r="8955" spans="1:5" x14ac:dyDescent="0.25">
      <c r="A8955" t="s">
        <v>25878</v>
      </c>
      <c r="B8955" t="s">
        <v>51944</v>
      </c>
      <c r="C8955" t="str">
        <f t="shared" si="139"/>
        <v xml:space="preserve"> FID="yATeVRwIKiZyYJRd" UGFLinkReference="iTiT319"</v>
      </c>
      <c r="D8955" t="s">
        <v>25879</v>
      </c>
      <c r="E8955" t="s">
        <v>25880</v>
      </c>
    </row>
    <row r="8956" spans="1:5" x14ac:dyDescent="0.25">
      <c r="A8956" t="s">
        <v>25872</v>
      </c>
      <c r="B8956" t="s">
        <v>51945</v>
      </c>
      <c r="C8956" t="str">
        <f t="shared" si="139"/>
        <v xml:space="preserve"> FID="y9cEf86KwoMc1OT7" UGFLinkReference="iTiT320"</v>
      </c>
      <c r="D8956" t="s">
        <v>25873</v>
      </c>
      <c r="E8956" t="s">
        <v>25874</v>
      </c>
    </row>
    <row r="8957" spans="1:5" x14ac:dyDescent="0.25">
      <c r="A8957" t="s">
        <v>25866</v>
      </c>
      <c r="B8957" t="s">
        <v>51946</v>
      </c>
      <c r="C8957" t="str">
        <f t="shared" si="139"/>
        <v xml:space="preserve"> FID="y8d2e6GEQNOiiwc6" UGFLinkReference="iTiT321"</v>
      </c>
      <c r="D8957" t="s">
        <v>25867</v>
      </c>
      <c r="E8957" t="s">
        <v>25868</v>
      </c>
    </row>
    <row r="8958" spans="1:5" x14ac:dyDescent="0.25">
      <c r="A8958" t="s">
        <v>25863</v>
      </c>
      <c r="B8958" t="s">
        <v>51947</v>
      </c>
      <c r="C8958" t="str">
        <f t="shared" si="139"/>
        <v xml:space="preserve"> FID="y8FcgaKCEaynJ56z" UGFLinkReference="iTiT322"</v>
      </c>
      <c r="D8958" t="s">
        <v>25864</v>
      </c>
      <c r="E8958" t="s">
        <v>25865</v>
      </c>
    </row>
    <row r="8959" spans="1:5" x14ac:dyDescent="0.25">
      <c r="A8959" t="s">
        <v>25860</v>
      </c>
      <c r="B8959" t="s">
        <v>51948</v>
      </c>
      <c r="C8959" t="str">
        <f t="shared" si="139"/>
        <v xml:space="preserve"> FID="y8CXuylK2OZossgn" UGFLinkReference="iTiT323"</v>
      </c>
      <c r="D8959" t="s">
        <v>25861</v>
      </c>
      <c r="E8959" t="s">
        <v>25862</v>
      </c>
    </row>
    <row r="8960" spans="1:5" x14ac:dyDescent="0.25">
      <c r="A8960" t="s">
        <v>25848</v>
      </c>
      <c r="B8960" t="s">
        <v>51949</v>
      </c>
      <c r="C8960" t="str">
        <f t="shared" si="139"/>
        <v xml:space="preserve"> FID="y7VwgXLr3Rcrwoh6" UGFLinkReference="iTiT324"</v>
      </c>
      <c r="D8960" t="s">
        <v>25849</v>
      </c>
      <c r="E8960" t="s">
        <v>25850</v>
      </c>
    </row>
    <row r="8961" spans="1:5" x14ac:dyDescent="0.25">
      <c r="A8961" t="s">
        <v>25836</v>
      </c>
      <c r="B8961" t="s">
        <v>51950</v>
      </c>
      <c r="C8961" t="str">
        <f t="shared" ref="C8961:C9024" si="140">_xlfn.CONCAT(" FID=""",D8961,""""," UGFLinkReference=""",E8961,"""",IF(COUNTA(F8961)=1,_xlfn.CONCAT(" FIDparent=""",F8961,""""),),IF(COUNTA(G8961)=1,_xlfn.CONCAT(" UGFparent=""",G8961,""""),))</f>
        <v xml:space="preserve"> FID="y6C62Xuz3ti0QxCV" UGFLinkReference="iTiT325"</v>
      </c>
      <c r="D8961" t="s">
        <v>25837</v>
      </c>
      <c r="E8961" t="s">
        <v>25838</v>
      </c>
    </row>
    <row r="8962" spans="1:5" x14ac:dyDescent="0.25">
      <c r="A8962" t="s">
        <v>25833</v>
      </c>
      <c r="B8962" t="s">
        <v>51951</v>
      </c>
      <c r="C8962" t="str">
        <f t="shared" si="140"/>
        <v xml:space="preserve"> FID="y5sQKCkHr4F0UMdS" UGFLinkReference="iTiT326"</v>
      </c>
      <c r="D8962" t="s">
        <v>25834</v>
      </c>
      <c r="E8962" t="s">
        <v>25835</v>
      </c>
    </row>
    <row r="8963" spans="1:5" x14ac:dyDescent="0.25">
      <c r="A8963" t="s">
        <v>25830</v>
      </c>
      <c r="B8963" t="s">
        <v>51952</v>
      </c>
      <c r="C8963" t="str">
        <f t="shared" si="140"/>
        <v xml:space="preserve"> FID="y5JWVnCSLJ4r4pYE" UGFLinkReference="iTiT327"</v>
      </c>
      <c r="D8963" t="s">
        <v>25831</v>
      </c>
      <c r="E8963" t="s">
        <v>25832</v>
      </c>
    </row>
    <row r="8964" spans="1:5" x14ac:dyDescent="0.25">
      <c r="A8964" t="s">
        <v>25824</v>
      </c>
      <c r="B8964" t="s">
        <v>51953</v>
      </c>
      <c r="C8964" t="str">
        <f t="shared" si="140"/>
        <v xml:space="preserve"> FID="y4qxwjvMbvrwwHyR" UGFLinkReference="iTiT328"</v>
      </c>
      <c r="D8964" t="s">
        <v>25825</v>
      </c>
      <c r="E8964" t="s">
        <v>25826</v>
      </c>
    </row>
    <row r="8965" spans="1:5" x14ac:dyDescent="0.25">
      <c r="A8965" t="s">
        <v>25919</v>
      </c>
      <c r="B8965" t="s">
        <v>51954</v>
      </c>
      <c r="C8965" t="str">
        <f t="shared" si="140"/>
        <v xml:space="preserve"> FID="yFFr20UGhHrIlPxa" UGFLinkReference="iTiT329"</v>
      </c>
      <c r="D8965" t="s">
        <v>25920</v>
      </c>
      <c r="E8965" t="s">
        <v>25921</v>
      </c>
    </row>
    <row r="8966" spans="1:5" x14ac:dyDescent="0.25">
      <c r="A8966" t="s">
        <v>25907</v>
      </c>
      <c r="B8966" t="s">
        <v>51955</v>
      </c>
      <c r="C8966" t="str">
        <f t="shared" si="140"/>
        <v xml:space="preserve"> FID="yDsI8fZcTdXxAwpK" UGFLinkReference="iTiT331"</v>
      </c>
      <c r="D8966" t="s">
        <v>25908</v>
      </c>
      <c r="E8966" t="s">
        <v>25909</v>
      </c>
    </row>
    <row r="8967" spans="1:5" x14ac:dyDescent="0.25">
      <c r="A8967" t="s">
        <v>25904</v>
      </c>
      <c r="B8967" t="s">
        <v>51956</v>
      </c>
      <c r="C8967" t="str">
        <f t="shared" si="140"/>
        <v xml:space="preserve"> FID="yDpjt28ZKl0GeUHP" UGFLinkReference="iTiT332"</v>
      </c>
      <c r="D8967" t="s">
        <v>25905</v>
      </c>
      <c r="E8967" t="s">
        <v>25906</v>
      </c>
    </row>
    <row r="8968" spans="1:5" x14ac:dyDescent="0.25">
      <c r="A8968" t="s">
        <v>38938</v>
      </c>
      <c r="B8968" t="s">
        <v>51957</v>
      </c>
      <c r="C8968" t="str">
        <f t="shared" si="140"/>
        <v xml:space="preserve"> FID="yFpC68MKyWII9Ite" UGFLinkReference="iTiT313"</v>
      </c>
      <c r="D8968" t="s">
        <v>25928</v>
      </c>
      <c r="E8968" t="s">
        <v>25929</v>
      </c>
    </row>
    <row r="8969" spans="1:5" x14ac:dyDescent="0.25">
      <c r="A8969" t="s">
        <v>38937</v>
      </c>
      <c r="B8969" t="s">
        <v>51958</v>
      </c>
      <c r="C8969" t="str">
        <f t="shared" si="140"/>
        <v xml:space="preserve"> FID="yD1fv50h71H4Wy3i" UGFLinkReference="iTiT330"</v>
      </c>
      <c r="D8969" t="s">
        <v>25899</v>
      </c>
      <c r="E8969" t="s">
        <v>25900</v>
      </c>
    </row>
    <row r="8970" spans="1:5" x14ac:dyDescent="0.25">
      <c r="A8970" t="s">
        <v>38936</v>
      </c>
      <c r="B8970" t="s">
        <v>51959</v>
      </c>
      <c r="C8970" t="str">
        <f t="shared" si="140"/>
        <v xml:space="preserve"> FID="yD0iRooaWf8lXhVp" UGFLinkReference="iTiT312"</v>
      </c>
      <c r="D8970" t="s">
        <v>25897</v>
      </c>
      <c r="E8970" t="s">
        <v>25898</v>
      </c>
    </row>
    <row r="8971" spans="1:5" x14ac:dyDescent="0.25">
      <c r="A8971" t="s">
        <v>38935</v>
      </c>
      <c r="B8971" t="s">
        <v>51960</v>
      </c>
      <c r="C8971" t="str">
        <f t="shared" si="140"/>
        <v xml:space="preserve"> FID="yCMnm5Myay2WxV8x" UGFLinkReference="iTiT347"</v>
      </c>
      <c r="D8971" t="s">
        <v>25895</v>
      </c>
      <c r="E8971" t="s">
        <v>25896</v>
      </c>
    </row>
    <row r="8972" spans="1:5" x14ac:dyDescent="0.25">
      <c r="A8972" t="s">
        <v>38934</v>
      </c>
      <c r="B8972" t="s">
        <v>51961</v>
      </c>
      <c r="C8972" t="str">
        <f t="shared" si="140"/>
        <v xml:space="preserve"> FID="yBuHOPE9RNj2V8G4" UGFLinkReference="iTiT348"</v>
      </c>
      <c r="D8972" t="s">
        <v>25890</v>
      </c>
      <c r="E8972" t="s">
        <v>25891</v>
      </c>
    </row>
    <row r="8973" spans="1:5" x14ac:dyDescent="0.25">
      <c r="A8973" t="s">
        <v>25884</v>
      </c>
      <c r="B8973" t="s">
        <v>51962</v>
      </c>
      <c r="C8973" t="str">
        <f t="shared" si="140"/>
        <v xml:space="preserve"> FID="yBMkjiR4idibljOV" UGFLinkReference="iTiT333"</v>
      </c>
      <c r="D8973" t="s">
        <v>25885</v>
      </c>
      <c r="E8973" t="s">
        <v>25886</v>
      </c>
    </row>
    <row r="8974" spans="1:5" x14ac:dyDescent="0.25">
      <c r="A8974" t="s">
        <v>25875</v>
      </c>
      <c r="B8974" t="s">
        <v>51963</v>
      </c>
      <c r="C8974" t="str">
        <f t="shared" si="140"/>
        <v xml:space="preserve"> FID="y9yEmrU86ZMMgRxA" UGFLinkReference="iTiT334"</v>
      </c>
      <c r="D8974" t="s">
        <v>25876</v>
      </c>
      <c r="E8974" t="s">
        <v>25877</v>
      </c>
    </row>
    <row r="8975" spans="1:5" x14ac:dyDescent="0.25">
      <c r="A8975" t="s">
        <v>25869</v>
      </c>
      <c r="B8975" t="s">
        <v>51964</v>
      </c>
      <c r="C8975" t="str">
        <f t="shared" si="140"/>
        <v xml:space="preserve"> FID="y94aFMPWqpH8GxTc" UGFLinkReference="iTiT335"</v>
      </c>
      <c r="D8975" t="s">
        <v>25870</v>
      </c>
      <c r="E8975" t="s">
        <v>25871</v>
      </c>
    </row>
    <row r="8976" spans="1:5" x14ac:dyDescent="0.25">
      <c r="A8976" t="s">
        <v>25857</v>
      </c>
      <c r="B8976" t="s">
        <v>51965</v>
      </c>
      <c r="C8976" t="str">
        <f t="shared" si="140"/>
        <v xml:space="preserve"> FID="y857rIxH6ts4hr2f" UGFLinkReference="iTiT336"</v>
      </c>
      <c r="D8976" t="s">
        <v>25858</v>
      </c>
      <c r="E8976" t="s">
        <v>25859</v>
      </c>
    </row>
    <row r="8977" spans="1:5" x14ac:dyDescent="0.25">
      <c r="A8977" t="s">
        <v>25854</v>
      </c>
      <c r="B8977" t="s">
        <v>51966</v>
      </c>
      <c r="C8977" t="str">
        <f t="shared" si="140"/>
        <v xml:space="preserve"> FID="y7uYmyiEAgDQ4x5Q" UGFLinkReference="iTiT337"</v>
      </c>
      <c r="D8977" t="s">
        <v>25855</v>
      </c>
      <c r="E8977" t="s">
        <v>25856</v>
      </c>
    </row>
    <row r="8978" spans="1:5" x14ac:dyDescent="0.25">
      <c r="A8978" t="s">
        <v>25851</v>
      </c>
      <c r="B8978" t="s">
        <v>51967</v>
      </c>
      <c r="C8978" t="str">
        <f t="shared" si="140"/>
        <v xml:space="preserve"> FID="y7oiDPRMZCNXxhJQ" UGFLinkReference="iTiT338"</v>
      </c>
      <c r="D8978" t="s">
        <v>25852</v>
      </c>
      <c r="E8978" t="s">
        <v>25853</v>
      </c>
    </row>
    <row r="8979" spans="1:5" x14ac:dyDescent="0.25">
      <c r="A8979" t="s">
        <v>25845</v>
      </c>
      <c r="B8979" t="s">
        <v>51968</v>
      </c>
      <c r="C8979" t="str">
        <f t="shared" si="140"/>
        <v xml:space="preserve"> FID="y7HZi2FsBfW0eR3A" UGFLinkReference="iTiT339"</v>
      </c>
      <c r="D8979" t="s">
        <v>25846</v>
      </c>
      <c r="E8979" t="s">
        <v>25847</v>
      </c>
    </row>
    <row r="8980" spans="1:5" x14ac:dyDescent="0.25">
      <c r="A8980" t="s">
        <v>25842</v>
      </c>
      <c r="B8980" t="s">
        <v>51969</v>
      </c>
      <c r="C8980" t="str">
        <f t="shared" si="140"/>
        <v xml:space="preserve"> FID="y6aUyLOe3Xcf9AEc" UGFLinkReference="iTiT340"</v>
      </c>
      <c r="D8980" t="s">
        <v>25843</v>
      </c>
      <c r="E8980" t="s">
        <v>25844</v>
      </c>
    </row>
    <row r="8981" spans="1:5" x14ac:dyDescent="0.25">
      <c r="A8981" t="s">
        <v>25839</v>
      </c>
      <c r="B8981" t="s">
        <v>51970</v>
      </c>
      <c r="C8981" t="str">
        <f t="shared" si="140"/>
        <v xml:space="preserve"> FID="y6VHHvweOo7Ge7rP" UGFLinkReference="iTiT341"</v>
      </c>
      <c r="D8981" t="s">
        <v>25840</v>
      </c>
      <c r="E8981" t="s">
        <v>25841</v>
      </c>
    </row>
    <row r="8982" spans="1:5" x14ac:dyDescent="0.25">
      <c r="A8982" t="s">
        <v>25818</v>
      </c>
      <c r="B8982" t="s">
        <v>51971</v>
      </c>
      <c r="C8982" t="str">
        <f t="shared" si="140"/>
        <v xml:space="preserve"> FID="y4UzNDRETLFaVeKr" UGFLinkReference="iTiT342"</v>
      </c>
      <c r="D8982" t="s">
        <v>25819</v>
      </c>
      <c r="E8982" t="s">
        <v>25820</v>
      </c>
    </row>
    <row r="8983" spans="1:5" x14ac:dyDescent="0.25">
      <c r="A8983" t="s">
        <v>25815</v>
      </c>
      <c r="B8983" t="s">
        <v>51972</v>
      </c>
      <c r="C8983" t="str">
        <f t="shared" si="140"/>
        <v xml:space="preserve"> FID="y4Mcc7io1PE7Wn4l" UGFLinkReference="iTiT343"</v>
      </c>
      <c r="D8983" t="s">
        <v>25816</v>
      </c>
      <c r="E8983" t="s">
        <v>25817</v>
      </c>
    </row>
    <row r="8984" spans="1:5" x14ac:dyDescent="0.25">
      <c r="A8984" t="s">
        <v>25925</v>
      </c>
      <c r="B8984" t="s">
        <v>51973</v>
      </c>
      <c r="C8984" t="str">
        <f t="shared" si="140"/>
        <v xml:space="preserve"> FID="yFpBJG5jxBX7ye3Z" UGFLinkReference="iTiT344"</v>
      </c>
      <c r="D8984" t="s">
        <v>25926</v>
      </c>
      <c r="E8984" t="s">
        <v>25927</v>
      </c>
    </row>
    <row r="8985" spans="1:5" x14ac:dyDescent="0.25">
      <c r="A8985" t="s">
        <v>25922</v>
      </c>
      <c r="B8985" t="s">
        <v>51974</v>
      </c>
      <c r="C8985" t="str">
        <f t="shared" si="140"/>
        <v xml:space="preserve"> FID="yFZtQoZqQoYmJ0hL" UGFLinkReference="iTiT345"</v>
      </c>
      <c r="D8985" t="s">
        <v>25923</v>
      </c>
      <c r="E8985" t="s">
        <v>25924</v>
      </c>
    </row>
    <row r="8986" spans="1:5" x14ac:dyDescent="0.25">
      <c r="A8986" t="s">
        <v>25916</v>
      </c>
      <c r="B8986" t="s">
        <v>51975</v>
      </c>
      <c r="C8986" t="str">
        <f t="shared" si="140"/>
        <v xml:space="preserve"> FID="yEx9aZ4kJfNdQnZW" UGFLinkReference="iTiT346"</v>
      </c>
      <c r="D8986" t="s">
        <v>25917</v>
      </c>
      <c r="E8986" t="s">
        <v>25918</v>
      </c>
    </row>
    <row r="8987" spans="1:5" x14ac:dyDescent="0.25">
      <c r="A8987" t="s">
        <v>25913</v>
      </c>
      <c r="B8987" t="s">
        <v>51976</v>
      </c>
      <c r="C8987" t="str">
        <f t="shared" si="140"/>
        <v xml:space="preserve"> FID="yEXv9jhxHwa95N6j" UGFLinkReference="iTiT349"</v>
      </c>
      <c r="D8987" t="s">
        <v>25914</v>
      </c>
      <c r="E8987" t="s">
        <v>25915</v>
      </c>
    </row>
    <row r="8988" spans="1:5" x14ac:dyDescent="0.25">
      <c r="A8988" t="s">
        <v>25821</v>
      </c>
      <c r="B8988" t="s">
        <v>51977</v>
      </c>
      <c r="C8988" t="str">
        <f t="shared" si="140"/>
        <v xml:space="preserve"> FID="y4f8ILrCAHvr0giN" UGFLinkReference="iTiT350"</v>
      </c>
      <c r="D8988" t="s">
        <v>25822</v>
      </c>
      <c r="E8988" t="s">
        <v>25823</v>
      </c>
    </row>
    <row r="8989" spans="1:5" x14ac:dyDescent="0.25">
      <c r="A8989" t="s">
        <v>27139</v>
      </c>
      <c r="B8989" t="s">
        <v>51978</v>
      </c>
      <c r="C8989" t="str">
        <f t="shared" si="140"/>
        <v xml:space="preserve"> FID="BhOxPs7bInVr1Qin" UGFLinkReference="iTiT944"</v>
      </c>
      <c r="D8989" t="s">
        <v>27140</v>
      </c>
      <c r="E8989" t="s">
        <v>27141</v>
      </c>
    </row>
    <row r="8990" spans="1:5" x14ac:dyDescent="0.25">
      <c r="A8990" t="s">
        <v>25068</v>
      </c>
      <c r="B8990" t="s">
        <v>51979</v>
      </c>
      <c r="C8990" t="str">
        <f t="shared" si="140"/>
        <v xml:space="preserve"> FID="wKePZXFUQaOhFXW0" UGFLinkReference="iTiT78"</v>
      </c>
      <c r="D8990" t="s">
        <v>25069</v>
      </c>
      <c r="E8990" t="s">
        <v>25070</v>
      </c>
    </row>
    <row r="8991" spans="1:5" x14ac:dyDescent="0.25">
      <c r="A8991" t="s">
        <v>25071</v>
      </c>
      <c r="B8991" t="s">
        <v>51980</v>
      </c>
      <c r="C8991" t="str">
        <f t="shared" si="140"/>
        <v xml:space="preserve"> FID="wKjSx6MyOimOk7N0" UGFLinkReference="iTiT309"</v>
      </c>
      <c r="D8991" t="s">
        <v>25072</v>
      </c>
      <c r="E8991" t="s">
        <v>25073</v>
      </c>
    </row>
    <row r="8992" spans="1:5" x14ac:dyDescent="0.25">
      <c r="A8992" t="s">
        <v>25074</v>
      </c>
      <c r="B8992" t="s">
        <v>51981</v>
      </c>
      <c r="C8992" t="str">
        <f t="shared" si="140"/>
        <v xml:space="preserve"> FID="wKmNgxXbO2DakIRL" UGFLinkReference="iTiT261"</v>
      </c>
      <c r="D8992" t="s">
        <v>25075</v>
      </c>
      <c r="E8992" t="s">
        <v>25076</v>
      </c>
    </row>
    <row r="8993" spans="1:5" x14ac:dyDescent="0.25">
      <c r="A8993" t="s">
        <v>25077</v>
      </c>
      <c r="B8993" t="s">
        <v>51982</v>
      </c>
      <c r="C8993" t="str">
        <f t="shared" si="140"/>
        <v xml:space="preserve"> FID="wLOljsnkR5exewBy" UGFLinkReference="iTiT295"</v>
      </c>
      <c r="D8993" t="s">
        <v>25078</v>
      </c>
      <c r="E8993" t="s">
        <v>25079</v>
      </c>
    </row>
    <row r="8994" spans="1:5" x14ac:dyDescent="0.25">
      <c r="A8994" t="s">
        <v>27079</v>
      </c>
      <c r="B8994" t="s">
        <v>51983</v>
      </c>
      <c r="C8994" t="str">
        <f t="shared" si="140"/>
        <v xml:space="preserve"> FID="BQkf5m6uQe2sm8ef" UGFLinkReference="iTiT302"</v>
      </c>
      <c r="D8994" t="s">
        <v>27080</v>
      </c>
      <c r="E8994" t="s">
        <v>27081</v>
      </c>
    </row>
    <row r="8995" spans="1:5" x14ac:dyDescent="0.25">
      <c r="A8995" t="s">
        <v>25787</v>
      </c>
      <c r="B8995" t="s">
        <v>51984</v>
      </c>
      <c r="C8995" t="str">
        <f t="shared" si="140"/>
        <v xml:space="preserve"> FID="y1KIWT0W5hKyAdeJ" UGFLinkReference="iTiT930"</v>
      </c>
      <c r="D8995" t="s">
        <v>25788</v>
      </c>
      <c r="E8995" t="s">
        <v>25789</v>
      </c>
    </row>
    <row r="8996" spans="1:5" x14ac:dyDescent="0.25">
      <c r="A8996" t="s">
        <v>25085</v>
      </c>
      <c r="B8996" t="s">
        <v>51985</v>
      </c>
      <c r="C8996" t="str">
        <f t="shared" si="140"/>
        <v xml:space="preserve"> FID="wM89rhrtS4iASsMP" UGFLinkReference="iTiT114"</v>
      </c>
      <c r="D8996" t="s">
        <v>25086</v>
      </c>
      <c r="E8996" t="s">
        <v>25087</v>
      </c>
    </row>
    <row r="8997" spans="1:5" x14ac:dyDescent="0.25">
      <c r="A8997" t="s">
        <v>27256</v>
      </c>
      <c r="B8997" t="s">
        <v>51986</v>
      </c>
      <c r="C8997" t="str">
        <f t="shared" si="140"/>
        <v xml:space="preserve"> FID="C9xhEAEUD31bZEsU" UGFLinkReference="iTiT1047"</v>
      </c>
      <c r="D8997" t="s">
        <v>27257</v>
      </c>
      <c r="E8997" t="s">
        <v>27258</v>
      </c>
    </row>
    <row r="8998" spans="1:5" x14ac:dyDescent="0.25">
      <c r="A8998" t="s">
        <v>25091</v>
      </c>
      <c r="B8998" t="s">
        <v>51987</v>
      </c>
      <c r="C8998" t="str">
        <f t="shared" si="140"/>
        <v xml:space="preserve"> FID="wMVjjw7UvkcHGnRz" UGFLinkReference="iTiT246"</v>
      </c>
      <c r="D8998" t="s">
        <v>25092</v>
      </c>
      <c r="E8998" t="s">
        <v>25093</v>
      </c>
    </row>
    <row r="8999" spans="1:5" x14ac:dyDescent="0.25">
      <c r="A8999" t="s">
        <v>25094</v>
      </c>
      <c r="B8999" t="s">
        <v>51988</v>
      </c>
      <c r="C8999" t="str">
        <f t="shared" si="140"/>
        <v xml:space="preserve"> FID="wNTCZjNtPv68Qlap" UGFLinkReference="iTiT79"</v>
      </c>
      <c r="D8999" t="s">
        <v>25095</v>
      </c>
      <c r="E8999" t="s">
        <v>25096</v>
      </c>
    </row>
    <row r="9000" spans="1:5" x14ac:dyDescent="0.25">
      <c r="A9000" t="s">
        <v>38841</v>
      </c>
      <c r="B9000" t="s">
        <v>51989</v>
      </c>
      <c r="C9000" t="str">
        <f t="shared" si="140"/>
        <v xml:space="preserve"> FID="wO6YfXrR4Tx0ywTy" UGFLinkReference="iTiT80"</v>
      </c>
      <c r="D9000" t="s">
        <v>25097</v>
      </c>
      <c r="E9000" t="s">
        <v>25098</v>
      </c>
    </row>
    <row r="9001" spans="1:5" x14ac:dyDescent="0.25">
      <c r="A9001" t="s">
        <v>27253</v>
      </c>
      <c r="B9001" t="s">
        <v>51990</v>
      </c>
      <c r="C9001" t="str">
        <f t="shared" si="140"/>
        <v xml:space="preserve"> FID="C9DAaK7s6zfEHlIm" UGFLinkReference="iTiT1017"</v>
      </c>
      <c r="D9001" t="s">
        <v>27254</v>
      </c>
      <c r="E9001" t="s">
        <v>27255</v>
      </c>
    </row>
    <row r="9002" spans="1:5" x14ac:dyDescent="0.25">
      <c r="A9002" t="s">
        <v>25421</v>
      </c>
      <c r="B9002" t="s">
        <v>51991</v>
      </c>
      <c r="C9002" t="str">
        <f t="shared" si="140"/>
        <v xml:space="preserve"> FID="xCXsDH7JVnuY64J9" UGFLinkReference="iTiT81"</v>
      </c>
      <c r="D9002" t="s">
        <v>25422</v>
      </c>
      <c r="E9002" t="s">
        <v>25423</v>
      </c>
    </row>
    <row r="9003" spans="1:5" x14ac:dyDescent="0.25">
      <c r="A9003" t="s">
        <v>25529</v>
      </c>
      <c r="B9003" t="s">
        <v>51992</v>
      </c>
      <c r="C9003" t="str">
        <f t="shared" si="140"/>
        <v xml:space="preserve"> FID="xPFEFlsAn5RK2io6" UGFLinkReference="iTiT921"</v>
      </c>
      <c r="D9003" t="s">
        <v>25530</v>
      </c>
      <c r="E9003" t="s">
        <v>25531</v>
      </c>
    </row>
    <row r="9004" spans="1:5" x14ac:dyDescent="0.25">
      <c r="A9004" t="s">
        <v>25641</v>
      </c>
      <c r="B9004" t="s">
        <v>51993</v>
      </c>
      <c r="C9004" t="str">
        <f t="shared" si="140"/>
        <v xml:space="preserve"> FID="xckMQXdAHbZtNvhW" UGFLinkReference="iTiT262"</v>
      </c>
      <c r="D9004" t="s">
        <v>25642</v>
      </c>
      <c r="E9004" t="s">
        <v>25643</v>
      </c>
    </row>
    <row r="9005" spans="1:5" x14ac:dyDescent="0.25">
      <c r="A9005" t="s">
        <v>27705</v>
      </c>
      <c r="B9005" t="s">
        <v>51994</v>
      </c>
      <c r="C9005" t="str">
        <f t="shared" si="140"/>
        <v xml:space="preserve"> FID="Dxaa8odoPn7b32ww" UGFLinkReference="iTiT761"</v>
      </c>
      <c r="D9005" t="s">
        <v>27706</v>
      </c>
      <c r="E9005" t="s">
        <v>27707</v>
      </c>
    </row>
    <row r="9006" spans="1:5" x14ac:dyDescent="0.25">
      <c r="A9006" t="s">
        <v>25704</v>
      </c>
      <c r="B9006" t="s">
        <v>51995</v>
      </c>
      <c r="C9006" t="str">
        <f t="shared" si="140"/>
        <v xml:space="preserve"> FID="xouRSPAe7FAxOBM2" UGFLinkReference="iTiT104"</v>
      </c>
      <c r="D9006" t="s">
        <v>25705</v>
      </c>
      <c r="E9006" t="s">
        <v>25706</v>
      </c>
    </row>
    <row r="9007" spans="1:5" x14ac:dyDescent="0.25">
      <c r="A9007" t="s">
        <v>25686</v>
      </c>
      <c r="B9007" t="s">
        <v>51996</v>
      </c>
      <c r="C9007" t="str">
        <f t="shared" si="140"/>
        <v xml:space="preserve"> FID="xlquQfafjU0wIqx2" UGFLinkReference="iTiT121"</v>
      </c>
      <c r="D9007" t="s">
        <v>25687</v>
      </c>
      <c r="E9007" t="s">
        <v>25688</v>
      </c>
    </row>
    <row r="9008" spans="1:5" x14ac:dyDescent="0.25">
      <c r="A9008" t="s">
        <v>27633</v>
      </c>
      <c r="B9008" t="s">
        <v>51997</v>
      </c>
      <c r="C9008" t="str">
        <f t="shared" si="140"/>
        <v xml:space="preserve"> FID="Dg5CdSo7AvvBCLVh" UGFLinkReference="iTiT893"</v>
      </c>
      <c r="D9008" t="s">
        <v>27634</v>
      </c>
      <c r="E9008" t="s">
        <v>27635</v>
      </c>
    </row>
    <row r="9009" spans="1:5" x14ac:dyDescent="0.25">
      <c r="A9009" t="s">
        <v>26986</v>
      </c>
      <c r="B9009" t="s">
        <v>51998</v>
      </c>
      <c r="C9009" t="str">
        <f t="shared" si="140"/>
        <v xml:space="preserve"> FID="AyLdSal8TBTWpf4n" UGFLinkReference="iTiT1010"</v>
      </c>
      <c r="D9009" t="s">
        <v>26987</v>
      </c>
      <c r="E9009" t="s">
        <v>26988</v>
      </c>
    </row>
    <row r="9010" spans="1:5" x14ac:dyDescent="0.25">
      <c r="A9010" t="s">
        <v>25716</v>
      </c>
      <c r="B9010" t="s">
        <v>51999</v>
      </c>
      <c r="C9010" t="str">
        <f t="shared" si="140"/>
        <v xml:space="preserve"> FID="xqe5xsCNQZYhhNnQ" UGFLinkReference="iTiT175"</v>
      </c>
      <c r="D9010" t="s">
        <v>25717</v>
      </c>
      <c r="E9010" t="s">
        <v>25718</v>
      </c>
    </row>
    <row r="9011" spans="1:5" x14ac:dyDescent="0.25">
      <c r="A9011" t="s">
        <v>25936</v>
      </c>
      <c r="B9011" t="s">
        <v>52000</v>
      </c>
      <c r="C9011" t="str">
        <f t="shared" si="140"/>
        <v xml:space="preserve"> FID="yGPiMwlydbBC5OWG" UGFLinkReference="iTiT351"</v>
      </c>
      <c r="D9011" t="s">
        <v>25937</v>
      </c>
      <c r="E9011" t="s">
        <v>25938</v>
      </c>
    </row>
    <row r="9012" spans="1:5" x14ac:dyDescent="0.25">
      <c r="A9012" t="s">
        <v>25957</v>
      </c>
      <c r="B9012" t="s">
        <v>52001</v>
      </c>
      <c r="C9012" t="str">
        <f t="shared" si="140"/>
        <v xml:space="preserve"> FID="yK8tKVMLonbLh1Qz" UGFLinkReference="iTiT352"</v>
      </c>
      <c r="D9012" t="s">
        <v>25958</v>
      </c>
      <c r="E9012" t="s">
        <v>25959</v>
      </c>
    </row>
    <row r="9013" spans="1:5" x14ac:dyDescent="0.25">
      <c r="A9013" t="s">
        <v>25954</v>
      </c>
      <c r="B9013" t="s">
        <v>52002</v>
      </c>
      <c r="C9013" t="str">
        <f t="shared" si="140"/>
        <v xml:space="preserve"> FID="yJiVEHnU6TcGyfts" UGFLinkReference="iTiT353"</v>
      </c>
      <c r="D9013" t="s">
        <v>25955</v>
      </c>
      <c r="E9013" t="s">
        <v>25956</v>
      </c>
    </row>
    <row r="9014" spans="1:5" x14ac:dyDescent="0.25">
      <c r="A9014" t="s">
        <v>25951</v>
      </c>
      <c r="B9014" t="s">
        <v>52003</v>
      </c>
      <c r="C9014" t="str">
        <f t="shared" si="140"/>
        <v xml:space="preserve"> FID="yJZOZAQoovcp7FPV" UGFLinkReference="iTiT354"</v>
      </c>
      <c r="D9014" t="s">
        <v>25952</v>
      </c>
      <c r="E9014" t="s">
        <v>25953</v>
      </c>
    </row>
    <row r="9015" spans="1:5" x14ac:dyDescent="0.25">
      <c r="A9015" t="s">
        <v>25948</v>
      </c>
      <c r="B9015" t="s">
        <v>52004</v>
      </c>
      <c r="C9015" t="str">
        <f t="shared" si="140"/>
        <v xml:space="preserve"> FID="yIYf0zU5YH4UYnze" UGFLinkReference="iTiT355"</v>
      </c>
      <c r="D9015" t="s">
        <v>25949</v>
      </c>
      <c r="E9015" t="s">
        <v>25950</v>
      </c>
    </row>
    <row r="9016" spans="1:5" x14ac:dyDescent="0.25">
      <c r="A9016" t="s">
        <v>25960</v>
      </c>
      <c r="B9016" t="s">
        <v>52005</v>
      </c>
      <c r="C9016" t="str">
        <f t="shared" si="140"/>
        <v xml:space="preserve"> FID="yKPZ6inZtN96uwzT" UGFLinkReference="iTiT356"</v>
      </c>
      <c r="D9016" t="s">
        <v>25961</v>
      </c>
      <c r="E9016" t="s">
        <v>25962</v>
      </c>
    </row>
    <row r="9017" spans="1:5" x14ac:dyDescent="0.25">
      <c r="A9017" t="s">
        <v>25945</v>
      </c>
      <c r="B9017" t="s">
        <v>52006</v>
      </c>
      <c r="C9017" t="str">
        <f t="shared" si="140"/>
        <v xml:space="preserve"> FID="yHw5rSItSiYAFOB1" UGFLinkReference="iTiT357"</v>
      </c>
      <c r="D9017" t="s">
        <v>25946</v>
      </c>
      <c r="E9017" t="s">
        <v>25947</v>
      </c>
    </row>
    <row r="9018" spans="1:5" x14ac:dyDescent="0.25">
      <c r="A9018" t="s">
        <v>25942</v>
      </c>
      <c r="B9018" t="s">
        <v>52007</v>
      </c>
      <c r="C9018" t="str">
        <f t="shared" si="140"/>
        <v xml:space="preserve"> FID="yGjEU9hu08vGDyXa" UGFLinkReference="iTiT358"</v>
      </c>
      <c r="D9018" t="s">
        <v>25943</v>
      </c>
      <c r="E9018" t="s">
        <v>25944</v>
      </c>
    </row>
    <row r="9019" spans="1:5" x14ac:dyDescent="0.25">
      <c r="A9019" t="s">
        <v>25939</v>
      </c>
      <c r="B9019" t="s">
        <v>52008</v>
      </c>
      <c r="C9019" t="str">
        <f t="shared" si="140"/>
        <v xml:space="preserve"> FID="yGh3X3VgE43rdXpv" UGFLinkReference="iTiT359"</v>
      </c>
      <c r="D9019" t="s">
        <v>25940</v>
      </c>
      <c r="E9019" t="s">
        <v>25941</v>
      </c>
    </row>
    <row r="9020" spans="1:5" x14ac:dyDescent="0.25">
      <c r="A9020" t="s">
        <v>25933</v>
      </c>
      <c r="B9020" t="s">
        <v>52009</v>
      </c>
      <c r="C9020" t="str">
        <f t="shared" si="140"/>
        <v xml:space="preserve"> FID="yFzodI1jtLfVfoNH" UGFLinkReference="iTiT360"</v>
      </c>
      <c r="D9020" t="s">
        <v>25934</v>
      </c>
      <c r="E9020" t="s">
        <v>25935</v>
      </c>
    </row>
    <row r="9021" spans="1:5" x14ac:dyDescent="0.25">
      <c r="A9021" t="s">
        <v>25930</v>
      </c>
      <c r="B9021" t="s">
        <v>52010</v>
      </c>
      <c r="C9021" t="str">
        <f t="shared" si="140"/>
        <v xml:space="preserve"> FID="yFvER6BBOc4TEKDG" UGFLinkReference="iTiT361"</v>
      </c>
      <c r="D9021" t="s">
        <v>25931</v>
      </c>
      <c r="E9021" t="s">
        <v>25932</v>
      </c>
    </row>
    <row r="9022" spans="1:5" x14ac:dyDescent="0.25">
      <c r="A9022" t="s">
        <v>26029</v>
      </c>
      <c r="B9022" t="s">
        <v>52011</v>
      </c>
      <c r="C9022" t="str">
        <f t="shared" si="140"/>
        <v xml:space="preserve"> FID="yVP34hgwBughdeV9" UGFLinkReference="iTiT362"</v>
      </c>
      <c r="D9022" t="s">
        <v>26030</v>
      </c>
      <c r="E9022" t="s">
        <v>26031</v>
      </c>
    </row>
    <row r="9023" spans="1:5" x14ac:dyDescent="0.25">
      <c r="A9023" t="s">
        <v>26026</v>
      </c>
      <c r="B9023" t="s">
        <v>52012</v>
      </c>
      <c r="C9023" t="str">
        <f t="shared" si="140"/>
        <v xml:space="preserve"> FID="yUPtWcI92akNj2g2" UGFLinkReference="iTiT363"</v>
      </c>
      <c r="D9023" t="s">
        <v>26027</v>
      </c>
      <c r="E9023" t="s">
        <v>26028</v>
      </c>
    </row>
    <row r="9024" spans="1:5" x14ac:dyDescent="0.25">
      <c r="A9024" t="s">
        <v>26023</v>
      </c>
      <c r="B9024" t="s">
        <v>52013</v>
      </c>
      <c r="C9024" t="str">
        <f t="shared" si="140"/>
        <v xml:space="preserve"> FID="yTIaghQnR8o0ARa2" UGFLinkReference="iTiT364"</v>
      </c>
      <c r="D9024" t="s">
        <v>26024</v>
      </c>
      <c r="E9024" t="s">
        <v>26025</v>
      </c>
    </row>
    <row r="9025" spans="1:5" x14ac:dyDescent="0.25">
      <c r="A9025" t="s">
        <v>26020</v>
      </c>
      <c r="B9025" t="s">
        <v>52014</v>
      </c>
      <c r="C9025" t="str">
        <f t="shared" ref="C9025:C9088" si="141">_xlfn.CONCAT(" FID=""",D9025,""""," UGFLinkReference=""",E9025,"""",IF(COUNTA(F9025)=1,_xlfn.CONCAT(" FIDparent=""",F9025,""""),),IF(COUNTA(G9025)=1,_xlfn.CONCAT(" UGFparent=""",G9025,""""),))</f>
        <v xml:space="preserve"> FID="yT2ACLUgVhaz0NBE" UGFLinkReference="iTiT365"</v>
      </c>
      <c r="D9025" t="s">
        <v>26021</v>
      </c>
      <c r="E9025" t="s">
        <v>26022</v>
      </c>
    </row>
    <row r="9026" spans="1:5" x14ac:dyDescent="0.25">
      <c r="A9026" t="s">
        <v>26017</v>
      </c>
      <c r="B9026" t="s">
        <v>52015</v>
      </c>
      <c r="C9026" t="str">
        <f t="shared" si="141"/>
        <v xml:space="preserve"> FID="yS3yJY9E6L4L0kw6" UGFLinkReference="iTiT366"</v>
      </c>
      <c r="D9026" t="s">
        <v>26018</v>
      </c>
      <c r="E9026" t="s">
        <v>26019</v>
      </c>
    </row>
    <row r="9027" spans="1:5" x14ac:dyDescent="0.25">
      <c r="A9027" t="s">
        <v>26014</v>
      </c>
      <c r="B9027" t="s">
        <v>52016</v>
      </c>
      <c r="C9027" t="str">
        <f t="shared" si="141"/>
        <v xml:space="preserve"> FID="yRd5UHNhLyT6bkjP" UGFLinkReference="iTiT367"</v>
      </c>
      <c r="D9027" t="s">
        <v>26015</v>
      </c>
      <c r="E9027" t="s">
        <v>26016</v>
      </c>
    </row>
    <row r="9028" spans="1:5" x14ac:dyDescent="0.25">
      <c r="A9028" t="s">
        <v>26011</v>
      </c>
      <c r="B9028" t="s">
        <v>52017</v>
      </c>
      <c r="C9028" t="str">
        <f t="shared" si="141"/>
        <v xml:space="preserve"> FID="yQna6QA9PN87mbWf" UGFLinkReference="iTiT368"</v>
      </c>
      <c r="D9028" t="s">
        <v>26012</v>
      </c>
      <c r="E9028" t="s">
        <v>26013</v>
      </c>
    </row>
    <row r="9029" spans="1:5" x14ac:dyDescent="0.25">
      <c r="A9029" t="s">
        <v>26008</v>
      </c>
      <c r="B9029" t="s">
        <v>52018</v>
      </c>
      <c r="C9029" t="str">
        <f t="shared" si="141"/>
        <v xml:space="preserve"> FID="yQVMkToxbxk1wYeR" UGFLinkReference="iTiT369"</v>
      </c>
      <c r="D9029" t="s">
        <v>26009</v>
      </c>
      <c r="E9029" t="s">
        <v>26010</v>
      </c>
    </row>
    <row r="9030" spans="1:5" x14ac:dyDescent="0.25">
      <c r="A9030" t="s">
        <v>26005</v>
      </c>
      <c r="B9030" t="s">
        <v>52019</v>
      </c>
      <c r="C9030" t="str">
        <f t="shared" si="141"/>
        <v xml:space="preserve"> FID="yQDHdGoMuT2HVZz6" UGFLinkReference="iTiT370"</v>
      </c>
      <c r="D9030" t="s">
        <v>26006</v>
      </c>
      <c r="E9030" t="s">
        <v>26007</v>
      </c>
    </row>
    <row r="9031" spans="1:5" x14ac:dyDescent="0.25">
      <c r="A9031" t="s">
        <v>26002</v>
      </c>
      <c r="B9031" t="s">
        <v>52020</v>
      </c>
      <c r="C9031" t="str">
        <f t="shared" si="141"/>
        <v xml:space="preserve"> FID="yPwqispqsP4ogS8x" UGFLinkReference="iTiT371"</v>
      </c>
      <c r="D9031" t="s">
        <v>26003</v>
      </c>
      <c r="E9031" t="s">
        <v>26004</v>
      </c>
    </row>
    <row r="9032" spans="1:5" x14ac:dyDescent="0.25">
      <c r="A9032" t="s">
        <v>25999</v>
      </c>
      <c r="B9032" t="s">
        <v>52021</v>
      </c>
      <c r="C9032" t="str">
        <f t="shared" si="141"/>
        <v xml:space="preserve"> FID="yPq7BD2cHcc7jhQa" UGFLinkReference="iTiT372"</v>
      </c>
      <c r="D9032" t="s">
        <v>26000</v>
      </c>
      <c r="E9032" t="s">
        <v>26001</v>
      </c>
    </row>
    <row r="9033" spans="1:5" x14ac:dyDescent="0.25">
      <c r="A9033" t="s">
        <v>25996</v>
      </c>
      <c r="B9033" t="s">
        <v>52022</v>
      </c>
      <c r="C9033" t="str">
        <f t="shared" si="141"/>
        <v xml:space="preserve"> FID="yPEAhsViSgNqtuQJ" UGFLinkReference="iTiT373"</v>
      </c>
      <c r="D9033" t="s">
        <v>25997</v>
      </c>
      <c r="E9033" t="s">
        <v>25998</v>
      </c>
    </row>
    <row r="9034" spans="1:5" x14ac:dyDescent="0.25">
      <c r="A9034" t="s">
        <v>25993</v>
      </c>
      <c r="B9034" t="s">
        <v>52023</v>
      </c>
      <c r="C9034" t="str">
        <f t="shared" si="141"/>
        <v xml:space="preserve"> FID="yOyZZXqvCwIm1VTE" UGFLinkReference="iTiT374"</v>
      </c>
      <c r="D9034" t="s">
        <v>25994</v>
      </c>
      <c r="E9034" t="s">
        <v>25995</v>
      </c>
    </row>
    <row r="9035" spans="1:5" x14ac:dyDescent="0.25">
      <c r="A9035" t="s">
        <v>25990</v>
      </c>
      <c r="B9035" t="s">
        <v>52024</v>
      </c>
      <c r="C9035" t="str">
        <f t="shared" si="141"/>
        <v xml:space="preserve"> FID="yOaKjivBFEeQufcs" UGFLinkReference="iTiT375"</v>
      </c>
      <c r="D9035" t="s">
        <v>25991</v>
      </c>
      <c r="E9035" t="s">
        <v>25992</v>
      </c>
    </row>
    <row r="9036" spans="1:5" x14ac:dyDescent="0.25">
      <c r="A9036" t="s">
        <v>25987</v>
      </c>
      <c r="B9036" t="s">
        <v>52025</v>
      </c>
      <c r="C9036" t="str">
        <f t="shared" si="141"/>
        <v xml:space="preserve"> FID="yOV6n7i0KzflJQ9M" UGFLinkReference="iTiT376"</v>
      </c>
      <c r="D9036" t="s">
        <v>25988</v>
      </c>
      <c r="E9036" t="s">
        <v>25989</v>
      </c>
    </row>
    <row r="9037" spans="1:5" x14ac:dyDescent="0.25">
      <c r="A9037" t="s">
        <v>25984</v>
      </c>
      <c r="B9037" t="s">
        <v>52026</v>
      </c>
      <c r="C9037" t="str">
        <f t="shared" si="141"/>
        <v xml:space="preserve"> FID="yO3riAt3pg8UtzZ4" UGFLinkReference="iTiT377"</v>
      </c>
      <c r="D9037" t="s">
        <v>25985</v>
      </c>
      <c r="E9037" t="s">
        <v>25986</v>
      </c>
    </row>
    <row r="9038" spans="1:5" x14ac:dyDescent="0.25">
      <c r="A9038" t="s">
        <v>25981</v>
      </c>
      <c r="B9038" t="s">
        <v>52027</v>
      </c>
      <c r="C9038" t="str">
        <f t="shared" si="141"/>
        <v xml:space="preserve"> FID="yNRbsDgYI5TPHahE" UGFLinkReference="iTiT378"</v>
      </c>
      <c r="D9038" t="s">
        <v>25982</v>
      </c>
      <c r="E9038" t="s">
        <v>25983</v>
      </c>
    </row>
    <row r="9039" spans="1:5" x14ac:dyDescent="0.25">
      <c r="A9039" t="s">
        <v>25978</v>
      </c>
      <c r="B9039" t="s">
        <v>52028</v>
      </c>
      <c r="C9039" t="str">
        <f t="shared" si="141"/>
        <v xml:space="preserve"> FID="yN0Crkln9OvXU66r" UGFLinkReference="iTiT379"</v>
      </c>
      <c r="D9039" t="s">
        <v>25979</v>
      </c>
      <c r="E9039" t="s">
        <v>25980</v>
      </c>
    </row>
    <row r="9040" spans="1:5" x14ac:dyDescent="0.25">
      <c r="A9040" t="s">
        <v>25975</v>
      </c>
      <c r="B9040" t="s">
        <v>52029</v>
      </c>
      <c r="C9040" t="str">
        <f t="shared" si="141"/>
        <v xml:space="preserve"> FID="yMnysefARyomKH0k" UGFLinkReference="iTiT380"</v>
      </c>
      <c r="D9040" t="s">
        <v>25976</v>
      </c>
      <c r="E9040" t="s">
        <v>25977</v>
      </c>
    </row>
    <row r="9041" spans="1:5" x14ac:dyDescent="0.25">
      <c r="A9041" t="s">
        <v>25972</v>
      </c>
      <c r="B9041" t="s">
        <v>52030</v>
      </c>
      <c r="C9041" t="str">
        <f t="shared" si="141"/>
        <v xml:space="preserve"> FID="yMirqp5RlKboiCeS" UGFLinkReference="iTiT381"</v>
      </c>
      <c r="D9041" t="s">
        <v>25973</v>
      </c>
      <c r="E9041" t="s">
        <v>25974</v>
      </c>
    </row>
    <row r="9042" spans="1:5" x14ac:dyDescent="0.25">
      <c r="A9042" t="s">
        <v>25969</v>
      </c>
      <c r="B9042" t="s">
        <v>52031</v>
      </c>
      <c r="C9042" t="str">
        <f t="shared" si="141"/>
        <v xml:space="preserve"> FID="yLobprLGQgF6smh9" UGFLinkReference="iTiT382"</v>
      </c>
      <c r="D9042" t="s">
        <v>25970</v>
      </c>
      <c r="E9042" t="s">
        <v>25971</v>
      </c>
    </row>
    <row r="9043" spans="1:5" x14ac:dyDescent="0.25">
      <c r="A9043" t="s">
        <v>25966</v>
      </c>
      <c r="B9043" t="s">
        <v>52032</v>
      </c>
      <c r="C9043" t="str">
        <f t="shared" si="141"/>
        <v xml:space="preserve"> FID="yLIacb3Xuyie4xbg" UGFLinkReference="iTiT383"</v>
      </c>
      <c r="D9043" t="s">
        <v>25967</v>
      </c>
      <c r="E9043" t="s">
        <v>25968</v>
      </c>
    </row>
    <row r="9044" spans="1:5" x14ac:dyDescent="0.25">
      <c r="A9044" t="s">
        <v>25963</v>
      </c>
      <c r="B9044" t="s">
        <v>52033</v>
      </c>
      <c r="C9044" t="str">
        <f t="shared" si="141"/>
        <v xml:space="preserve"> FID="yKncrqf8HzJqj3Xy" UGFLinkReference="iTiT384"</v>
      </c>
      <c r="D9044" t="s">
        <v>25964</v>
      </c>
      <c r="E9044" t="s">
        <v>25965</v>
      </c>
    </row>
    <row r="9045" spans="1:5" x14ac:dyDescent="0.25">
      <c r="A9045" t="s">
        <v>27831</v>
      </c>
      <c r="B9045" t="s">
        <v>52034</v>
      </c>
      <c r="C9045" t="str">
        <f t="shared" si="141"/>
        <v xml:space="preserve"> FID="EXakr3J8DdlLwnzo" UGFLinkReference="iTiT894"</v>
      </c>
      <c r="D9045" t="s">
        <v>27832</v>
      </c>
      <c r="E9045" t="s">
        <v>27833</v>
      </c>
    </row>
    <row r="9046" spans="1:5" x14ac:dyDescent="0.25">
      <c r="A9046" t="s">
        <v>27834</v>
      </c>
      <c r="B9046" t="s">
        <v>52035</v>
      </c>
      <c r="C9046" t="str">
        <f t="shared" si="141"/>
        <v xml:space="preserve"> FID="EePhFKFl80VnzgWx" UGFLinkReference="iTiT895"</v>
      </c>
      <c r="D9046" t="s">
        <v>27835</v>
      </c>
      <c r="E9046" t="s">
        <v>27836</v>
      </c>
    </row>
    <row r="9047" spans="1:5" x14ac:dyDescent="0.25">
      <c r="A9047" t="s">
        <v>27837</v>
      </c>
      <c r="B9047" t="s">
        <v>52036</v>
      </c>
      <c r="C9047" t="str">
        <f t="shared" si="141"/>
        <v xml:space="preserve"> FID="EfbVjXm3rE9LQZIg" UGFLinkReference="iTiT896"</v>
      </c>
      <c r="D9047" t="s">
        <v>27838</v>
      </c>
      <c r="E9047" t="s">
        <v>27839</v>
      </c>
    </row>
    <row r="9048" spans="1:5" x14ac:dyDescent="0.25">
      <c r="A9048" t="s">
        <v>27840</v>
      </c>
      <c r="B9048" t="s">
        <v>52037</v>
      </c>
      <c r="C9048" t="str">
        <f t="shared" si="141"/>
        <v xml:space="preserve"> FID="EfiwZZnaMXzBa7LK" UGFLinkReference="iTiT897"</v>
      </c>
      <c r="D9048" t="s">
        <v>27841</v>
      </c>
      <c r="E9048" t="s">
        <v>27842</v>
      </c>
    </row>
    <row r="9049" spans="1:5" x14ac:dyDescent="0.25">
      <c r="A9049" t="s">
        <v>27843</v>
      </c>
      <c r="B9049" t="s">
        <v>52038</v>
      </c>
      <c r="C9049" t="str">
        <f t="shared" si="141"/>
        <v xml:space="preserve"> FID="EfzRNmpa6diNF7uE" UGFLinkReference="iTiT898"</v>
      </c>
      <c r="D9049" t="s">
        <v>27844</v>
      </c>
      <c r="E9049" t="s">
        <v>27845</v>
      </c>
    </row>
    <row r="9050" spans="1:5" x14ac:dyDescent="0.25">
      <c r="A9050" t="s">
        <v>25065</v>
      </c>
      <c r="B9050" t="s">
        <v>52039</v>
      </c>
      <c r="C9050" t="str">
        <f t="shared" si="141"/>
        <v xml:space="preserve"> FID="wKbSZ10KOSAPZfz5" UGFLinkReference="iTiT82"</v>
      </c>
      <c r="D9050" t="s">
        <v>25066</v>
      </c>
      <c r="E9050" t="s">
        <v>25067</v>
      </c>
    </row>
    <row r="9051" spans="1:5" x14ac:dyDescent="0.25">
      <c r="A9051" t="s">
        <v>25185</v>
      </c>
      <c r="B9051" t="s">
        <v>52040</v>
      </c>
      <c r="C9051" t="str">
        <f t="shared" si="141"/>
        <v xml:space="preserve"> FID="wdpVr1deD027LqUn" UGFLinkReference="iTiT12"</v>
      </c>
      <c r="D9051" t="s">
        <v>25186</v>
      </c>
      <c r="E9051" t="s">
        <v>25187</v>
      </c>
    </row>
    <row r="9052" spans="1:5" x14ac:dyDescent="0.25">
      <c r="A9052" t="s">
        <v>27891</v>
      </c>
      <c r="B9052" t="s">
        <v>52041</v>
      </c>
      <c r="C9052" t="str">
        <f t="shared" si="141"/>
        <v xml:space="preserve"> FID="Enz9KbBD0cO5oEu9" UGFLinkReference="iTiT386"</v>
      </c>
      <c r="D9052" t="s">
        <v>27892</v>
      </c>
      <c r="E9052" t="s">
        <v>27893</v>
      </c>
    </row>
    <row r="9053" spans="1:5" x14ac:dyDescent="0.25">
      <c r="A9053" t="s">
        <v>27894</v>
      </c>
      <c r="B9053" t="s">
        <v>52042</v>
      </c>
      <c r="C9053" t="str">
        <f t="shared" si="141"/>
        <v xml:space="preserve"> FID="EocIDXM6s76JQyuX" UGFLinkReference="iTiT387"</v>
      </c>
      <c r="D9053" t="s">
        <v>27895</v>
      </c>
      <c r="E9053" t="s">
        <v>27896</v>
      </c>
    </row>
    <row r="9054" spans="1:5" x14ac:dyDescent="0.25">
      <c r="A9054" t="s">
        <v>27897</v>
      </c>
      <c r="B9054" t="s">
        <v>52043</v>
      </c>
      <c r="C9054" t="str">
        <f t="shared" si="141"/>
        <v xml:space="preserve"> FID="EqArQpZZQXqItDXN" UGFLinkReference="iTiT388"</v>
      </c>
      <c r="D9054" t="s">
        <v>27898</v>
      </c>
      <c r="E9054" t="s">
        <v>27899</v>
      </c>
    </row>
    <row r="9055" spans="1:5" x14ac:dyDescent="0.25">
      <c r="A9055" t="s">
        <v>27921</v>
      </c>
      <c r="B9055" t="s">
        <v>52044</v>
      </c>
      <c r="C9055" t="str">
        <f t="shared" si="141"/>
        <v xml:space="preserve"> FID="F11uBjZptd6mlYj4" UGFLinkReference="iTiT389"</v>
      </c>
      <c r="D9055" t="s">
        <v>27922</v>
      </c>
      <c r="E9055" t="s">
        <v>27923</v>
      </c>
    </row>
    <row r="9056" spans="1:5" x14ac:dyDescent="0.25">
      <c r="A9056" t="s">
        <v>27924</v>
      </c>
      <c r="B9056" t="s">
        <v>52045</v>
      </c>
      <c r="C9056" t="str">
        <f t="shared" si="141"/>
        <v xml:space="preserve"> FID="F1Jr5kGtpWUqUgCb" UGFLinkReference="iTiT390"</v>
      </c>
      <c r="D9056" t="s">
        <v>27925</v>
      </c>
      <c r="E9056" t="s">
        <v>27926</v>
      </c>
    </row>
    <row r="9057" spans="1:5" x14ac:dyDescent="0.25">
      <c r="A9057" t="s">
        <v>27966</v>
      </c>
      <c r="B9057" t="s">
        <v>52046</v>
      </c>
      <c r="C9057" t="str">
        <f t="shared" si="141"/>
        <v xml:space="preserve"> FID="FAGOK1kKnVXitsI8" UGFLinkReference="iTiT899"</v>
      </c>
      <c r="D9057" t="s">
        <v>27967</v>
      </c>
      <c r="E9057" t="s">
        <v>27968</v>
      </c>
    </row>
    <row r="9058" spans="1:5" x14ac:dyDescent="0.25">
      <c r="A9058" t="s">
        <v>27969</v>
      </c>
      <c r="B9058" t="s">
        <v>52047</v>
      </c>
      <c r="C9058" t="str">
        <f t="shared" si="141"/>
        <v xml:space="preserve"> FID="FBA4jnq5KXE89DpL" UGFLinkReference="iTiT900"</v>
      </c>
      <c r="D9058" t="s">
        <v>27970</v>
      </c>
      <c r="E9058" t="s">
        <v>27971</v>
      </c>
    </row>
    <row r="9059" spans="1:5" x14ac:dyDescent="0.25">
      <c r="A9059" t="s">
        <v>38852</v>
      </c>
      <c r="B9059" t="s">
        <v>52048</v>
      </c>
      <c r="C9059" t="str">
        <f t="shared" si="141"/>
        <v xml:space="preserve"> FID="wdvHuuqwiggnNpT5" UGFLinkReference="iTiT83"</v>
      </c>
      <c r="D9059" t="s">
        <v>25188</v>
      </c>
      <c r="E9059" t="s">
        <v>25189</v>
      </c>
    </row>
    <row r="9060" spans="1:5" x14ac:dyDescent="0.25">
      <c r="A9060" t="s">
        <v>38854</v>
      </c>
      <c r="B9060" t="s">
        <v>52049</v>
      </c>
      <c r="C9060" t="str">
        <f t="shared" si="141"/>
        <v xml:space="preserve"> FID="weO9MmmBFJCffNGk" UGFLinkReference="iTiT84"</v>
      </c>
      <c r="D9060" t="s">
        <v>25192</v>
      </c>
      <c r="E9060" t="s">
        <v>25193</v>
      </c>
    </row>
    <row r="9061" spans="1:5" x14ac:dyDescent="0.25">
      <c r="A9061" t="s">
        <v>27229</v>
      </c>
      <c r="B9061" t="s">
        <v>52050</v>
      </c>
      <c r="C9061" t="str">
        <f t="shared" si="141"/>
        <v xml:space="preserve"> FID="Bzfb0n3JTvoTojQq" UGFLinkReference="iTiT1014"</v>
      </c>
      <c r="D9061" t="s">
        <v>27230</v>
      </c>
      <c r="E9061" t="s">
        <v>27231</v>
      </c>
    </row>
    <row r="9062" spans="1:5" x14ac:dyDescent="0.25">
      <c r="A9062" t="s">
        <v>25220</v>
      </c>
      <c r="B9062" t="s">
        <v>52051</v>
      </c>
      <c r="C9062" t="str">
        <f t="shared" si="141"/>
        <v xml:space="preserve"> FID="wjZNuYkG44EYghTu" UGFLinkReference="iTiT291"</v>
      </c>
      <c r="D9062" t="s">
        <v>25221</v>
      </c>
      <c r="E9062" t="s">
        <v>25222</v>
      </c>
    </row>
    <row r="9063" spans="1:5" x14ac:dyDescent="0.25">
      <c r="A9063" t="s">
        <v>25244</v>
      </c>
      <c r="B9063" t="s">
        <v>52052</v>
      </c>
      <c r="C9063" t="str">
        <f t="shared" si="141"/>
        <v xml:space="preserve"> FID="wn3m8xa6f5u66yPG" UGFLinkReference="iTiT166"</v>
      </c>
      <c r="D9063" t="s">
        <v>25245</v>
      </c>
      <c r="E9063" t="s">
        <v>25246</v>
      </c>
    </row>
    <row r="9064" spans="1:5" x14ac:dyDescent="0.25">
      <c r="A9064" t="s">
        <v>2935</v>
      </c>
      <c r="B9064" t="s">
        <v>52053</v>
      </c>
      <c r="C9064" t="str">
        <f t="shared" si="141"/>
        <v xml:space="preserve"> FID="woFfUn2E66SiE9eh" UGFLinkReference="iTiT174"</v>
      </c>
      <c r="D9064" t="s">
        <v>25256</v>
      </c>
      <c r="E9064" t="s">
        <v>25257</v>
      </c>
    </row>
    <row r="9065" spans="1:5" x14ac:dyDescent="0.25">
      <c r="A9065" t="s">
        <v>25317</v>
      </c>
      <c r="B9065" t="s">
        <v>52054</v>
      </c>
      <c r="C9065" t="str">
        <f t="shared" si="141"/>
        <v xml:space="preserve"> FID="wu1dlpksqj0fJK0Z" UGFLinkReference="iTiT711"</v>
      </c>
      <c r="D9065" t="s">
        <v>25318</v>
      </c>
      <c r="E9065" t="s">
        <v>25319</v>
      </c>
    </row>
    <row r="9066" spans="1:5" x14ac:dyDescent="0.25">
      <c r="A9066" t="s">
        <v>25320</v>
      </c>
      <c r="B9066" t="s">
        <v>52055</v>
      </c>
      <c r="C9066" t="str">
        <f t="shared" si="141"/>
        <v xml:space="preserve"> FID="wuOiTdlCvkKbmgIo" UGFLinkReference="iTiT85"</v>
      </c>
      <c r="D9066" t="s">
        <v>25321</v>
      </c>
      <c r="E9066" t="s">
        <v>25322</v>
      </c>
    </row>
    <row r="9067" spans="1:5" x14ac:dyDescent="0.25">
      <c r="A9067" t="s">
        <v>26992</v>
      </c>
      <c r="B9067" t="s">
        <v>52056</v>
      </c>
      <c r="C9067" t="str">
        <f t="shared" si="141"/>
        <v xml:space="preserve"> FID="Ayxlqeunl6m0lpU0" UGFLinkReference="iTiT1006"</v>
      </c>
      <c r="D9067" t="s">
        <v>26993</v>
      </c>
      <c r="E9067" t="s">
        <v>26994</v>
      </c>
    </row>
    <row r="9068" spans="1:5" x14ac:dyDescent="0.25">
      <c r="A9068" t="s">
        <v>27235</v>
      </c>
      <c r="B9068" t="s">
        <v>52057</v>
      </c>
      <c r="C9068" t="str">
        <f t="shared" si="141"/>
        <v xml:space="preserve"> FID="C0Uy34WxlBABfKpf" UGFLinkReference="iTiT1015"</v>
      </c>
      <c r="D9068" t="s">
        <v>27236</v>
      </c>
      <c r="E9068" t="s">
        <v>27237</v>
      </c>
    </row>
    <row r="9069" spans="1:5" x14ac:dyDescent="0.25">
      <c r="A9069" t="s">
        <v>25734</v>
      </c>
      <c r="B9069" t="s">
        <v>52058</v>
      </c>
      <c r="C9069" t="str">
        <f t="shared" si="141"/>
        <v xml:space="preserve"> FID="xtvdpQGFEHQHMq8z" UGFLinkReference="iTiT185"</v>
      </c>
      <c r="D9069" t="s">
        <v>25735</v>
      </c>
      <c r="E9069" t="s">
        <v>25736</v>
      </c>
    </row>
    <row r="9070" spans="1:5" x14ac:dyDescent="0.25">
      <c r="A9070" t="s">
        <v>38876</v>
      </c>
      <c r="B9070" t="s">
        <v>52059</v>
      </c>
      <c r="C9070" t="str">
        <f t="shared" si="141"/>
        <v xml:space="preserve"> FID="wwLPAoQHPPQMgU9F" UGFLinkReference="iTiT86"</v>
      </c>
      <c r="D9070" t="s">
        <v>25331</v>
      </c>
      <c r="E9070" t="s">
        <v>25332</v>
      </c>
    </row>
    <row r="9071" spans="1:5" x14ac:dyDescent="0.25">
      <c r="A9071" t="s">
        <v>25333</v>
      </c>
      <c r="B9071" t="s">
        <v>52060</v>
      </c>
      <c r="C9071" t="str">
        <f t="shared" si="141"/>
        <v xml:space="preserve"> FID="wwWQ6bP1tvrvbPY2" UGFLinkReference="iTiT290"</v>
      </c>
      <c r="D9071" t="s">
        <v>25334</v>
      </c>
      <c r="E9071" t="s">
        <v>25335</v>
      </c>
    </row>
    <row r="9072" spans="1:5" x14ac:dyDescent="0.25">
      <c r="A9072" t="s">
        <v>28103</v>
      </c>
      <c r="B9072" t="s">
        <v>52061</v>
      </c>
      <c r="C9072" t="str">
        <f t="shared" si="141"/>
        <v xml:space="preserve"> FID="FcYSp0TZuFgGI2Bn" UGFLinkReference="iTiT901"</v>
      </c>
      <c r="D9072" t="s">
        <v>28104</v>
      </c>
      <c r="E9072" t="s">
        <v>28105</v>
      </c>
    </row>
    <row r="9073" spans="1:5" x14ac:dyDescent="0.25">
      <c r="A9073" t="s">
        <v>27477</v>
      </c>
      <c r="B9073" t="s">
        <v>52062</v>
      </c>
      <c r="C9073" t="str">
        <f t="shared" si="141"/>
        <v xml:space="preserve"> FID="CyF3hEcvQ6tRC7eR" UGFLinkReference="iTiT1029"</v>
      </c>
      <c r="D9073" t="s">
        <v>27478</v>
      </c>
      <c r="E9073" t="s">
        <v>27479</v>
      </c>
    </row>
    <row r="9074" spans="1:5" x14ac:dyDescent="0.25">
      <c r="A9074" t="s">
        <v>27250</v>
      </c>
      <c r="B9074" t="s">
        <v>52063</v>
      </c>
      <c r="C9074" t="str">
        <f t="shared" si="141"/>
        <v xml:space="preserve"> FID="C8CIdVwJsOPtE7qQ" UGFLinkReference="iTiT750"</v>
      </c>
      <c r="D9074" t="s">
        <v>27251</v>
      </c>
      <c r="E9074" t="s">
        <v>27252</v>
      </c>
    </row>
    <row r="9075" spans="1:5" x14ac:dyDescent="0.25">
      <c r="A9075" t="s">
        <v>25336</v>
      </c>
      <c r="B9075" t="s">
        <v>52064</v>
      </c>
      <c r="C9075" t="str">
        <f t="shared" si="141"/>
        <v xml:space="preserve"> FID="wyWAwpW27ipm3Up9" UGFLinkReference="iTiT118"</v>
      </c>
      <c r="D9075" t="s">
        <v>25337</v>
      </c>
      <c r="E9075" t="s">
        <v>25338</v>
      </c>
    </row>
    <row r="9076" spans="1:5" x14ac:dyDescent="0.25">
      <c r="A9076" t="s">
        <v>26218</v>
      </c>
      <c r="B9076" t="s">
        <v>52065</v>
      </c>
      <c r="C9076" t="str">
        <f t="shared" si="141"/>
        <v xml:space="preserve"> FID="ysmMwXe1NilWHWpP" UGFLinkReference="iTiT391"</v>
      </c>
      <c r="D9076" t="s">
        <v>26219</v>
      </c>
      <c r="E9076" t="s">
        <v>26220</v>
      </c>
    </row>
    <row r="9077" spans="1:5" x14ac:dyDescent="0.25">
      <c r="A9077" t="s">
        <v>26215</v>
      </c>
      <c r="B9077" t="s">
        <v>52066</v>
      </c>
      <c r="C9077" t="str">
        <f t="shared" si="141"/>
        <v xml:space="preserve"> FID="ysXbt07miKuSTryZ" UGFLinkReference="iTiT392"</v>
      </c>
      <c r="D9077" t="s">
        <v>26216</v>
      </c>
      <c r="E9077" t="s">
        <v>26217</v>
      </c>
    </row>
    <row r="9078" spans="1:5" x14ac:dyDescent="0.25">
      <c r="A9078" t="s">
        <v>26212</v>
      </c>
      <c r="B9078" t="s">
        <v>52067</v>
      </c>
      <c r="C9078" t="str">
        <f t="shared" si="141"/>
        <v xml:space="preserve"> FID="ysKXnIqvY1Gy4FVl" UGFLinkReference="iTiT393"</v>
      </c>
      <c r="D9078" t="s">
        <v>26213</v>
      </c>
      <c r="E9078" t="s">
        <v>26214</v>
      </c>
    </row>
    <row r="9079" spans="1:5" x14ac:dyDescent="0.25">
      <c r="A9079" t="s">
        <v>26209</v>
      </c>
      <c r="B9079" t="s">
        <v>52068</v>
      </c>
      <c r="C9079" t="str">
        <f t="shared" si="141"/>
        <v xml:space="preserve"> FID="yry1KAb6VKSfCPC5" UGFLinkReference="iTiT394"</v>
      </c>
      <c r="D9079" t="s">
        <v>26210</v>
      </c>
      <c r="E9079" t="s">
        <v>26211</v>
      </c>
    </row>
    <row r="9080" spans="1:5" x14ac:dyDescent="0.25">
      <c r="A9080" t="s">
        <v>26203</v>
      </c>
      <c r="B9080" t="s">
        <v>52069</v>
      </c>
      <c r="C9080" t="str">
        <f t="shared" si="141"/>
        <v xml:space="preserve"> FID="yr1YKkG536eLrQ0V" UGFLinkReference="iTiT395"</v>
      </c>
      <c r="D9080" t="s">
        <v>26204</v>
      </c>
      <c r="E9080" t="s">
        <v>26205</v>
      </c>
    </row>
    <row r="9081" spans="1:5" x14ac:dyDescent="0.25">
      <c r="A9081" t="s">
        <v>26200</v>
      </c>
      <c r="B9081" t="s">
        <v>52070</v>
      </c>
      <c r="C9081" t="str">
        <f t="shared" si="141"/>
        <v xml:space="preserve"> FID="yr1BNgQW2wU1iOLG" UGFLinkReference="iTiT396"</v>
      </c>
      <c r="D9081" t="s">
        <v>26201</v>
      </c>
      <c r="E9081" t="s">
        <v>26202</v>
      </c>
    </row>
    <row r="9082" spans="1:5" x14ac:dyDescent="0.25">
      <c r="A9082" t="s">
        <v>26191</v>
      </c>
      <c r="B9082" t="s">
        <v>52071</v>
      </c>
      <c r="C9082" t="str">
        <f t="shared" si="141"/>
        <v xml:space="preserve"> FID="yqZpNgqN2amUxQTj" UGFLinkReference="iTiT397"</v>
      </c>
      <c r="D9082" t="s">
        <v>26192</v>
      </c>
      <c r="E9082" t="s">
        <v>26193</v>
      </c>
    </row>
    <row r="9083" spans="1:5" x14ac:dyDescent="0.25">
      <c r="A9083" t="s">
        <v>26185</v>
      </c>
      <c r="B9083" t="s">
        <v>52072</v>
      </c>
      <c r="C9083" t="str">
        <f t="shared" si="141"/>
        <v xml:space="preserve"> FID="yqIAqzmBOokFrKyc" UGFLinkReference="iTiT398"</v>
      </c>
      <c r="D9083" t="s">
        <v>26186</v>
      </c>
      <c r="E9083" t="s">
        <v>26187</v>
      </c>
    </row>
    <row r="9084" spans="1:5" x14ac:dyDescent="0.25">
      <c r="A9084" t="s">
        <v>26332</v>
      </c>
      <c r="B9084" t="s">
        <v>52073</v>
      </c>
      <c r="C9084" t="str">
        <f t="shared" si="141"/>
        <v xml:space="preserve"> FID="z5uj0ZTAtXKV8Um1" UGFLinkReference="iTiT399"</v>
      </c>
      <c r="D9084" t="s">
        <v>26333</v>
      </c>
      <c r="E9084" t="s">
        <v>26334</v>
      </c>
    </row>
    <row r="9085" spans="1:5" x14ac:dyDescent="0.25">
      <c r="A9085" t="s">
        <v>26221</v>
      </c>
      <c r="B9085" t="s">
        <v>52074</v>
      </c>
      <c r="C9085" t="str">
        <f t="shared" si="141"/>
        <v xml:space="preserve"> FID="ytUdVWTBXzRpyT66" UGFLinkReference="iTiT400"</v>
      </c>
      <c r="D9085" t="s">
        <v>26222</v>
      </c>
      <c r="E9085" t="s">
        <v>26223</v>
      </c>
    </row>
    <row r="9086" spans="1:5" x14ac:dyDescent="0.25">
      <c r="A9086" t="s">
        <v>26242</v>
      </c>
      <c r="B9086" t="s">
        <v>52075</v>
      </c>
      <c r="C9086" t="str">
        <f t="shared" si="141"/>
        <v xml:space="preserve"> FID="yvsjDzNu1raeLRaS" UGFLinkReference="iTiT401"</v>
      </c>
      <c r="D9086" t="s">
        <v>26243</v>
      </c>
      <c r="E9086" t="s">
        <v>26244</v>
      </c>
    </row>
    <row r="9087" spans="1:5" x14ac:dyDescent="0.25">
      <c r="A9087" t="s">
        <v>26278</v>
      </c>
      <c r="B9087" t="s">
        <v>52076</v>
      </c>
      <c r="C9087" t="str">
        <f t="shared" si="141"/>
        <v xml:space="preserve"> FID="yzO6c51ByKgoQmgY" UGFLinkReference="iTiT402"</v>
      </c>
      <c r="D9087" t="s">
        <v>26279</v>
      </c>
      <c r="E9087" t="s">
        <v>26280</v>
      </c>
    </row>
    <row r="9088" spans="1:5" x14ac:dyDescent="0.25">
      <c r="A9088" t="s">
        <v>26281</v>
      </c>
      <c r="B9088" t="s">
        <v>52077</v>
      </c>
      <c r="C9088" t="str">
        <f t="shared" si="141"/>
        <v xml:space="preserve"> FID="yzoM9FVCEg63yZjL" UGFLinkReference="iTiT403"</v>
      </c>
      <c r="D9088" t="s">
        <v>26282</v>
      </c>
      <c r="E9088" t="s">
        <v>26283</v>
      </c>
    </row>
    <row r="9089" spans="1:5" x14ac:dyDescent="0.25">
      <c r="A9089" t="s">
        <v>26284</v>
      </c>
      <c r="B9089" t="s">
        <v>52078</v>
      </c>
      <c r="C9089" t="str">
        <f t="shared" ref="C9089:C9152" si="142">_xlfn.CONCAT(" FID=""",D9089,""""," UGFLinkReference=""",E9089,"""",IF(COUNTA(F9089)=1,_xlfn.CONCAT(" FIDparent=""",F9089,""""),),IF(COUNTA(G9089)=1,_xlfn.CONCAT(" UGFparent=""",G9089,""""),))</f>
        <v xml:space="preserve"> FID="z0Nke7GA8NlLCm5F" UGFLinkReference="iTiT404"</v>
      </c>
      <c r="D9089" t="s">
        <v>26285</v>
      </c>
      <c r="E9089" t="s">
        <v>26286</v>
      </c>
    </row>
    <row r="9090" spans="1:5" x14ac:dyDescent="0.25">
      <c r="A9090" t="s">
        <v>26287</v>
      </c>
      <c r="B9090" t="s">
        <v>52079</v>
      </c>
      <c r="C9090" t="str">
        <f t="shared" si="142"/>
        <v xml:space="preserve"> FID="z1ccRWWtwuBduHDk" UGFLinkReference="iTiT405"</v>
      </c>
      <c r="D9090" t="s">
        <v>26288</v>
      </c>
      <c r="E9090" t="s">
        <v>26289</v>
      </c>
    </row>
    <row r="9091" spans="1:5" x14ac:dyDescent="0.25">
      <c r="A9091" t="s">
        <v>26290</v>
      </c>
      <c r="B9091" t="s">
        <v>52080</v>
      </c>
      <c r="C9091" t="str">
        <f t="shared" si="142"/>
        <v xml:space="preserve"> FID="z2500dLy4nwpwkWE" UGFLinkReference="iTiT406"</v>
      </c>
      <c r="D9091" t="s">
        <v>26291</v>
      </c>
      <c r="E9091" t="s">
        <v>26292</v>
      </c>
    </row>
    <row r="9092" spans="1:5" x14ac:dyDescent="0.25">
      <c r="A9092" t="s">
        <v>26296</v>
      </c>
      <c r="B9092" t="s">
        <v>52081</v>
      </c>
      <c r="C9092" t="str">
        <f t="shared" si="142"/>
        <v xml:space="preserve"> FID="z2sipri9eFpf8F5z" UGFLinkReference="iTiT407"</v>
      </c>
      <c r="D9092" t="s">
        <v>26297</v>
      </c>
      <c r="E9092" t="s">
        <v>26298</v>
      </c>
    </row>
    <row r="9093" spans="1:5" x14ac:dyDescent="0.25">
      <c r="A9093" t="s">
        <v>26299</v>
      </c>
      <c r="B9093" t="s">
        <v>52082</v>
      </c>
      <c r="C9093" t="str">
        <f t="shared" si="142"/>
        <v xml:space="preserve"> FID="z2uZA9ZJPs9j9vyS" UGFLinkReference="iTiT408"</v>
      </c>
      <c r="D9093" t="s">
        <v>26300</v>
      </c>
      <c r="E9093" t="s">
        <v>26301</v>
      </c>
    </row>
    <row r="9094" spans="1:5" x14ac:dyDescent="0.25">
      <c r="A9094" t="s">
        <v>26308</v>
      </c>
      <c r="B9094" t="s">
        <v>52083</v>
      </c>
      <c r="C9094" t="str">
        <f t="shared" si="142"/>
        <v xml:space="preserve"> FID="z4Vq47lSQY630Hyp" UGFLinkReference="iTiT409"</v>
      </c>
      <c r="D9094" t="s">
        <v>26309</v>
      </c>
      <c r="E9094" t="s">
        <v>26310</v>
      </c>
    </row>
    <row r="9095" spans="1:5" x14ac:dyDescent="0.25">
      <c r="A9095" t="s">
        <v>26320</v>
      </c>
      <c r="B9095" t="s">
        <v>52084</v>
      </c>
      <c r="C9095" t="str">
        <f t="shared" si="142"/>
        <v xml:space="preserve"> FID="z4xcQNE9nWF52uhm" UGFLinkReference="iTiT410"</v>
      </c>
      <c r="D9095" t="s">
        <v>26321</v>
      </c>
      <c r="E9095" t="s">
        <v>26322</v>
      </c>
    </row>
    <row r="9096" spans="1:5" x14ac:dyDescent="0.25">
      <c r="A9096" t="s">
        <v>26338</v>
      </c>
      <c r="B9096" t="s">
        <v>52085</v>
      </c>
      <c r="C9096" t="str">
        <f t="shared" si="142"/>
        <v xml:space="preserve"> FID="z6h2XSfGUjdyswmb" UGFLinkReference="iTiT411"</v>
      </c>
      <c r="D9096" t="s">
        <v>26339</v>
      </c>
      <c r="E9096" t="s">
        <v>26340</v>
      </c>
    </row>
    <row r="9097" spans="1:5" x14ac:dyDescent="0.25">
      <c r="A9097" t="s">
        <v>26344</v>
      </c>
      <c r="B9097" t="s">
        <v>52086</v>
      </c>
      <c r="C9097" t="str">
        <f t="shared" si="142"/>
        <v xml:space="preserve"> FID="z6iq6cB0ihKrzI32" UGFLinkReference="iTiT412"</v>
      </c>
      <c r="D9097" t="s">
        <v>26345</v>
      </c>
      <c r="E9097" t="s">
        <v>26346</v>
      </c>
    </row>
    <row r="9098" spans="1:5" x14ac:dyDescent="0.25">
      <c r="A9098" t="s">
        <v>26371</v>
      </c>
      <c r="B9098" t="s">
        <v>52087</v>
      </c>
      <c r="C9098" t="str">
        <f t="shared" si="142"/>
        <v xml:space="preserve"> FID="zAlYdnZ5szCpFhgP" UGFLinkReference="iTiT413"</v>
      </c>
      <c r="D9098" t="s">
        <v>26372</v>
      </c>
      <c r="E9098" t="s">
        <v>26373</v>
      </c>
    </row>
    <row r="9099" spans="1:5" x14ac:dyDescent="0.25">
      <c r="A9099" t="s">
        <v>26158</v>
      </c>
      <c r="B9099" t="s">
        <v>52088</v>
      </c>
      <c r="C9099" t="str">
        <f t="shared" si="142"/>
        <v xml:space="preserve"> FID="ymr0WupMItpbEDFE" UGFLinkReference="iTiT414"</v>
      </c>
      <c r="D9099" t="s">
        <v>26159</v>
      </c>
      <c r="E9099" t="s">
        <v>26160</v>
      </c>
    </row>
    <row r="9100" spans="1:5" x14ac:dyDescent="0.25">
      <c r="A9100" t="s">
        <v>26161</v>
      </c>
      <c r="B9100" t="s">
        <v>52089</v>
      </c>
      <c r="C9100" t="str">
        <f t="shared" si="142"/>
        <v xml:space="preserve"> FID="ynX9DFKToAORuTDI" UGFLinkReference="iTiT415"</v>
      </c>
      <c r="D9100" t="s">
        <v>26162</v>
      </c>
      <c r="E9100" t="s">
        <v>26163</v>
      </c>
    </row>
    <row r="9101" spans="1:5" x14ac:dyDescent="0.25">
      <c r="A9101" t="s">
        <v>26164</v>
      </c>
      <c r="B9101" t="s">
        <v>52090</v>
      </c>
      <c r="C9101" t="str">
        <f t="shared" si="142"/>
        <v xml:space="preserve"> FID="yngxpuzD0Zu2ZAxZ" UGFLinkReference="iTiT416"</v>
      </c>
      <c r="D9101" t="s">
        <v>26165</v>
      </c>
      <c r="E9101" t="s">
        <v>26166</v>
      </c>
    </row>
    <row r="9102" spans="1:5" x14ac:dyDescent="0.25">
      <c r="A9102" t="s">
        <v>26170</v>
      </c>
      <c r="B9102" t="s">
        <v>52091</v>
      </c>
      <c r="C9102" t="str">
        <f t="shared" si="142"/>
        <v xml:space="preserve"> FID="ynlKyqtojVXcyd24" UGFLinkReference="iTiT417"</v>
      </c>
      <c r="D9102" t="s">
        <v>26171</v>
      </c>
      <c r="E9102" t="s">
        <v>26172</v>
      </c>
    </row>
    <row r="9103" spans="1:5" x14ac:dyDescent="0.25">
      <c r="A9103" t="s">
        <v>26032</v>
      </c>
      <c r="B9103" t="s">
        <v>52092</v>
      </c>
      <c r="C9103" t="str">
        <f t="shared" si="142"/>
        <v xml:space="preserve"> FID="yVZbzXxJoHHaN3rN" UGFLinkReference="iTiT418"</v>
      </c>
      <c r="D9103" t="s">
        <v>26033</v>
      </c>
      <c r="E9103" t="s">
        <v>26034</v>
      </c>
    </row>
    <row r="9104" spans="1:5" x14ac:dyDescent="0.25">
      <c r="A9104" t="s">
        <v>26176</v>
      </c>
      <c r="B9104" t="s">
        <v>52093</v>
      </c>
      <c r="C9104" t="str">
        <f t="shared" si="142"/>
        <v xml:space="preserve"> FID="ypQNnJ2GRG4cymzH" UGFLinkReference="iTiT419"</v>
      </c>
      <c r="D9104" t="s">
        <v>26177</v>
      </c>
      <c r="E9104" t="s">
        <v>26178</v>
      </c>
    </row>
    <row r="9105" spans="1:5" x14ac:dyDescent="0.25">
      <c r="A9105" t="s">
        <v>26179</v>
      </c>
      <c r="B9105" t="s">
        <v>52094</v>
      </c>
      <c r="C9105" t="str">
        <f t="shared" si="142"/>
        <v xml:space="preserve"> FID="ypTVGypmapJnTm3t" UGFLinkReference="iTiT420"</v>
      </c>
      <c r="D9105" t="s">
        <v>26180</v>
      </c>
      <c r="E9105" t="s">
        <v>26181</v>
      </c>
    </row>
    <row r="9106" spans="1:5" x14ac:dyDescent="0.25">
      <c r="A9106" t="s">
        <v>26182</v>
      </c>
      <c r="B9106" t="s">
        <v>52095</v>
      </c>
      <c r="C9106" t="str">
        <f t="shared" si="142"/>
        <v xml:space="preserve"> FID="ypmhJYaXkMYHZoaW" UGFLinkReference="iTiT421"</v>
      </c>
      <c r="D9106" t="s">
        <v>26183</v>
      </c>
      <c r="E9106" t="s">
        <v>26184</v>
      </c>
    </row>
    <row r="9107" spans="1:5" x14ac:dyDescent="0.25">
      <c r="A9107" t="s">
        <v>26194</v>
      </c>
      <c r="B9107" t="s">
        <v>52096</v>
      </c>
      <c r="C9107" t="str">
        <f t="shared" si="142"/>
        <v xml:space="preserve"> FID="yqcLJBIYriIzaSFN" UGFLinkReference="iTiT422"</v>
      </c>
      <c r="D9107" t="s">
        <v>26195</v>
      </c>
      <c r="E9107" t="s">
        <v>26196</v>
      </c>
    </row>
    <row r="9108" spans="1:5" x14ac:dyDescent="0.25">
      <c r="A9108" t="s">
        <v>26197</v>
      </c>
      <c r="B9108" t="s">
        <v>52097</v>
      </c>
      <c r="C9108" t="str">
        <f t="shared" si="142"/>
        <v xml:space="preserve"> FID="yqswAX4wISxtOpfj" UGFLinkReference="iTiT423"</v>
      </c>
      <c r="D9108" t="s">
        <v>26198</v>
      </c>
      <c r="E9108" t="s">
        <v>26199</v>
      </c>
    </row>
    <row r="9109" spans="1:5" x14ac:dyDescent="0.25">
      <c r="A9109" t="s">
        <v>26224</v>
      </c>
      <c r="B9109" t="s">
        <v>52098</v>
      </c>
      <c r="C9109" t="str">
        <f t="shared" si="142"/>
        <v xml:space="preserve"> FID="ytWdqy6GKZTbxlAo" UGFLinkReference="iTiT424"</v>
      </c>
      <c r="D9109" t="s">
        <v>26225</v>
      </c>
      <c r="E9109" t="s">
        <v>26226</v>
      </c>
    </row>
    <row r="9110" spans="1:5" x14ac:dyDescent="0.25">
      <c r="A9110" t="s">
        <v>26230</v>
      </c>
      <c r="B9110" t="s">
        <v>52099</v>
      </c>
      <c r="C9110" t="str">
        <f t="shared" si="142"/>
        <v xml:space="preserve"> FID="yuqHMmEnCxVPRlOE" UGFLinkReference="iTiT425"</v>
      </c>
      <c r="D9110" t="s">
        <v>26231</v>
      </c>
      <c r="E9110" t="s">
        <v>26232</v>
      </c>
    </row>
    <row r="9111" spans="1:5" x14ac:dyDescent="0.25">
      <c r="A9111" t="s">
        <v>26236</v>
      </c>
      <c r="B9111" t="s">
        <v>52100</v>
      </c>
      <c r="C9111" t="str">
        <f t="shared" si="142"/>
        <v xml:space="preserve"> FID="yutNF1z2kreXuv2h" UGFLinkReference="iTiT426"</v>
      </c>
      <c r="D9111" t="s">
        <v>26237</v>
      </c>
      <c r="E9111" t="s">
        <v>26238</v>
      </c>
    </row>
    <row r="9112" spans="1:5" x14ac:dyDescent="0.25">
      <c r="A9112" t="s">
        <v>26239</v>
      </c>
      <c r="B9112" t="s">
        <v>52101</v>
      </c>
      <c r="C9112" t="str">
        <f t="shared" si="142"/>
        <v xml:space="preserve"> FID="yv6biMozSoMtEUPB" UGFLinkReference="iTiT427"</v>
      </c>
      <c r="D9112" t="s">
        <v>26240</v>
      </c>
      <c r="E9112" t="s">
        <v>26241</v>
      </c>
    </row>
    <row r="9113" spans="1:5" x14ac:dyDescent="0.25">
      <c r="A9113" t="s">
        <v>26245</v>
      </c>
      <c r="B9113" t="s">
        <v>52102</v>
      </c>
      <c r="C9113" t="str">
        <f t="shared" si="142"/>
        <v xml:space="preserve"> FID="ywEX7QgyHFgbYhgI" UGFLinkReference="iTiT428"</v>
      </c>
      <c r="D9113" t="s">
        <v>26246</v>
      </c>
      <c r="E9113" t="s">
        <v>26247</v>
      </c>
    </row>
    <row r="9114" spans="1:5" x14ac:dyDescent="0.25">
      <c r="A9114" t="s">
        <v>26251</v>
      </c>
      <c r="B9114" t="s">
        <v>52103</v>
      </c>
      <c r="C9114" t="str">
        <f t="shared" si="142"/>
        <v xml:space="preserve"> FID="ywlClyPWU24I8yXa" UGFLinkReference="iTiT429"</v>
      </c>
      <c r="D9114" t="s">
        <v>26252</v>
      </c>
      <c r="E9114" t="s">
        <v>26253</v>
      </c>
    </row>
    <row r="9115" spans="1:5" x14ac:dyDescent="0.25">
      <c r="A9115" t="s">
        <v>26257</v>
      </c>
      <c r="B9115" t="s">
        <v>52104</v>
      </c>
      <c r="C9115" t="str">
        <f t="shared" si="142"/>
        <v xml:space="preserve"> FID="yxiuw5Ow0JQRr2Vr" UGFLinkReference="iTiT430"</v>
      </c>
      <c r="D9115" t="s">
        <v>26258</v>
      </c>
      <c r="E9115" t="s">
        <v>26259</v>
      </c>
    </row>
    <row r="9116" spans="1:5" x14ac:dyDescent="0.25">
      <c r="A9116" t="s">
        <v>26263</v>
      </c>
      <c r="B9116" t="s">
        <v>52105</v>
      </c>
      <c r="C9116" t="str">
        <f t="shared" si="142"/>
        <v xml:space="preserve"> FID="yy8U4JEhk8ApEFWy" UGFLinkReference="iTiT431"</v>
      </c>
      <c r="D9116" t="s">
        <v>26264</v>
      </c>
      <c r="E9116" t="s">
        <v>26265</v>
      </c>
    </row>
    <row r="9117" spans="1:5" x14ac:dyDescent="0.25">
      <c r="A9117" t="s">
        <v>26326</v>
      </c>
      <c r="B9117" t="s">
        <v>52106</v>
      </c>
      <c r="C9117" t="str">
        <f t="shared" si="142"/>
        <v xml:space="preserve"> FID="z5Pzg4UtQEWkq1Wo" UGFLinkReference="iTiT432"</v>
      </c>
      <c r="D9117" t="s">
        <v>26327</v>
      </c>
      <c r="E9117" t="s">
        <v>26328</v>
      </c>
    </row>
    <row r="9118" spans="1:5" x14ac:dyDescent="0.25">
      <c r="A9118" t="s">
        <v>26329</v>
      </c>
      <c r="B9118" t="s">
        <v>52107</v>
      </c>
      <c r="C9118" t="str">
        <f t="shared" si="142"/>
        <v xml:space="preserve"> FID="z5VWxGryiB1plwoK" UGFLinkReference="iTiT433"</v>
      </c>
      <c r="D9118" t="s">
        <v>26330</v>
      </c>
      <c r="E9118" t="s">
        <v>26331</v>
      </c>
    </row>
    <row r="9119" spans="1:5" x14ac:dyDescent="0.25">
      <c r="A9119" t="s">
        <v>26341</v>
      </c>
      <c r="B9119" t="s">
        <v>52108</v>
      </c>
      <c r="C9119" t="str">
        <f t="shared" si="142"/>
        <v xml:space="preserve"> FID="z6hECuQZaTIhv598" UGFLinkReference="iTiT434"</v>
      </c>
      <c r="D9119" t="s">
        <v>26342</v>
      </c>
      <c r="E9119" t="s">
        <v>26343</v>
      </c>
    </row>
    <row r="9120" spans="1:5" x14ac:dyDescent="0.25">
      <c r="A9120" t="s">
        <v>26347</v>
      </c>
      <c r="B9120" t="s">
        <v>52109</v>
      </c>
      <c r="C9120" t="str">
        <f t="shared" si="142"/>
        <v xml:space="preserve"> FID="z6ohEL3QrKcUcwwt" UGFLinkReference="iTiT435"</v>
      </c>
      <c r="D9120" t="s">
        <v>26348</v>
      </c>
      <c r="E9120" t="s">
        <v>26349</v>
      </c>
    </row>
    <row r="9121" spans="1:5" x14ac:dyDescent="0.25">
      <c r="A9121" t="s">
        <v>26350</v>
      </c>
      <c r="B9121" t="s">
        <v>52110</v>
      </c>
      <c r="C9121" t="str">
        <f t="shared" si="142"/>
        <v xml:space="preserve"> FID="z7XrwssfHPsezK4V" UGFLinkReference="iTiT436"</v>
      </c>
      <c r="D9121" t="s">
        <v>26351</v>
      </c>
      <c r="E9121" t="s">
        <v>26352</v>
      </c>
    </row>
    <row r="9122" spans="1:5" x14ac:dyDescent="0.25">
      <c r="A9122" t="s">
        <v>26359</v>
      </c>
      <c r="B9122" t="s">
        <v>52111</v>
      </c>
      <c r="C9122" t="str">
        <f t="shared" si="142"/>
        <v xml:space="preserve"> FID="z9StWXDIMxO1s62y" UGFLinkReference="iTiT437"</v>
      </c>
      <c r="D9122" t="s">
        <v>26360</v>
      </c>
      <c r="E9122" t="s">
        <v>26361</v>
      </c>
    </row>
    <row r="9123" spans="1:5" x14ac:dyDescent="0.25">
      <c r="A9123" t="s">
        <v>26365</v>
      </c>
      <c r="B9123" t="s">
        <v>52112</v>
      </c>
      <c r="C9123" t="str">
        <f t="shared" si="142"/>
        <v xml:space="preserve"> FID="z9pAPA5Q9VIp9v53" UGFLinkReference="iTiT438"</v>
      </c>
      <c r="D9123" t="s">
        <v>26366</v>
      </c>
      <c r="E9123" t="s">
        <v>26367</v>
      </c>
    </row>
    <row r="9124" spans="1:5" x14ac:dyDescent="0.25">
      <c r="A9124" t="s">
        <v>26368</v>
      </c>
      <c r="B9124" t="s">
        <v>52113</v>
      </c>
      <c r="C9124" t="str">
        <f t="shared" si="142"/>
        <v xml:space="preserve"> FID="zA4VgEMuRaefGlVw" UGFLinkReference="iTiT439"</v>
      </c>
      <c r="D9124" t="s">
        <v>26369</v>
      </c>
      <c r="E9124" t="s">
        <v>26370</v>
      </c>
    </row>
    <row r="9125" spans="1:5" x14ac:dyDescent="0.25">
      <c r="A9125" t="s">
        <v>26374</v>
      </c>
      <c r="B9125" t="s">
        <v>52114</v>
      </c>
      <c r="C9125" t="str">
        <f t="shared" si="142"/>
        <v xml:space="preserve"> FID="zAqy81ElnBLA0O7V" UGFLinkReference="iTiT440"</v>
      </c>
      <c r="D9125" t="s">
        <v>26375</v>
      </c>
      <c r="E9125" t="s">
        <v>26376</v>
      </c>
    </row>
    <row r="9126" spans="1:5" x14ac:dyDescent="0.25">
      <c r="A9126" t="s">
        <v>26377</v>
      </c>
      <c r="B9126" t="s">
        <v>52115</v>
      </c>
      <c r="C9126" t="str">
        <f t="shared" si="142"/>
        <v xml:space="preserve"> FID="zB71ECcBNALcLRp7" UGFLinkReference="iTiT441"</v>
      </c>
      <c r="D9126" t="s">
        <v>26378</v>
      </c>
      <c r="E9126" t="s">
        <v>26379</v>
      </c>
    </row>
    <row r="9127" spans="1:5" x14ac:dyDescent="0.25">
      <c r="A9127" t="s">
        <v>26380</v>
      </c>
      <c r="B9127" t="s">
        <v>52116</v>
      </c>
      <c r="C9127" t="str">
        <f t="shared" si="142"/>
        <v xml:space="preserve"> FID="zBItwEh9wNRsn9ge" UGFLinkReference="iTiT442"</v>
      </c>
      <c r="D9127" t="s">
        <v>26381</v>
      </c>
      <c r="E9127" t="s">
        <v>26382</v>
      </c>
    </row>
    <row r="9128" spans="1:5" x14ac:dyDescent="0.25">
      <c r="A9128" t="s">
        <v>26386</v>
      </c>
      <c r="B9128" t="s">
        <v>52117</v>
      </c>
      <c r="C9128" t="str">
        <f t="shared" si="142"/>
        <v xml:space="preserve"> FID="zBne2V0Q11W0CLVO" UGFLinkReference="iTiT443"</v>
      </c>
      <c r="D9128" t="s">
        <v>26387</v>
      </c>
      <c r="E9128" t="s">
        <v>26388</v>
      </c>
    </row>
    <row r="9129" spans="1:5" x14ac:dyDescent="0.25">
      <c r="A9129" t="s">
        <v>26389</v>
      </c>
      <c r="B9129" t="s">
        <v>52118</v>
      </c>
      <c r="C9129" t="str">
        <f t="shared" si="142"/>
        <v xml:space="preserve"> FID="zBuQM7x4BgdJ2MsD" UGFLinkReference="iTiT444"</v>
      </c>
      <c r="D9129" t="s">
        <v>26390</v>
      </c>
      <c r="E9129" t="s">
        <v>26391</v>
      </c>
    </row>
    <row r="9130" spans="1:5" x14ac:dyDescent="0.25">
      <c r="A9130" t="s">
        <v>26392</v>
      </c>
      <c r="B9130" t="s">
        <v>52119</v>
      </c>
      <c r="C9130" t="str">
        <f t="shared" si="142"/>
        <v xml:space="preserve"> FID="zDaL3ff0AzX78WbC" UGFLinkReference="iTiT445"</v>
      </c>
      <c r="D9130" t="s">
        <v>26393</v>
      </c>
      <c r="E9130" t="s">
        <v>26394</v>
      </c>
    </row>
    <row r="9131" spans="1:5" x14ac:dyDescent="0.25">
      <c r="A9131" t="s">
        <v>26395</v>
      </c>
      <c r="B9131" t="s">
        <v>52120</v>
      </c>
      <c r="C9131" t="str">
        <f t="shared" si="142"/>
        <v xml:space="preserve"> FID="zDnsZhUjo2KNYncF" UGFLinkReference="iTiT446"</v>
      </c>
      <c r="D9131" t="s">
        <v>26396</v>
      </c>
      <c r="E9131" t="s">
        <v>26397</v>
      </c>
    </row>
    <row r="9132" spans="1:5" x14ac:dyDescent="0.25">
      <c r="A9132" t="s">
        <v>26398</v>
      </c>
      <c r="B9132" t="s">
        <v>52121</v>
      </c>
      <c r="C9132" t="str">
        <f t="shared" si="142"/>
        <v xml:space="preserve"> FID="zE7jFp8r12gKtKuB" UGFLinkReference="iTiT447"</v>
      </c>
      <c r="D9132" t="s">
        <v>26399</v>
      </c>
      <c r="E9132" t="s">
        <v>26400</v>
      </c>
    </row>
    <row r="9133" spans="1:5" x14ac:dyDescent="0.25">
      <c r="A9133" t="s">
        <v>26404</v>
      </c>
      <c r="B9133" t="s">
        <v>52122</v>
      </c>
      <c r="C9133" t="str">
        <f t="shared" si="142"/>
        <v xml:space="preserve"> FID="zEGr9oADDcKTe1EM" UGFLinkReference="iTiT448"</v>
      </c>
      <c r="D9133" t="s">
        <v>26405</v>
      </c>
      <c r="E9133" t="s">
        <v>26406</v>
      </c>
    </row>
    <row r="9134" spans="1:5" x14ac:dyDescent="0.25">
      <c r="A9134" t="s">
        <v>26407</v>
      </c>
      <c r="B9134" t="s">
        <v>52123</v>
      </c>
      <c r="C9134" t="str">
        <f t="shared" si="142"/>
        <v xml:space="preserve"> FID="zEJgkqP1KqSf4geD" UGFLinkReference="iTiT449"</v>
      </c>
      <c r="D9134" t="s">
        <v>26408</v>
      </c>
      <c r="E9134" t="s">
        <v>26409</v>
      </c>
    </row>
    <row r="9135" spans="1:5" x14ac:dyDescent="0.25">
      <c r="A9135" t="s">
        <v>26413</v>
      </c>
      <c r="B9135" t="s">
        <v>52124</v>
      </c>
      <c r="C9135" t="str">
        <f t="shared" si="142"/>
        <v xml:space="preserve"> FID="zEoIHivmPD8x4XvK" UGFLinkReference="iTiT450"</v>
      </c>
      <c r="D9135" t="s">
        <v>26414</v>
      </c>
      <c r="E9135" t="s">
        <v>26415</v>
      </c>
    </row>
    <row r="9136" spans="1:5" x14ac:dyDescent="0.25">
      <c r="A9136" t="s">
        <v>26416</v>
      </c>
      <c r="B9136" t="s">
        <v>52125</v>
      </c>
      <c r="C9136" t="str">
        <f t="shared" si="142"/>
        <v xml:space="preserve"> FID="zF184V1Q0MwNDDwU" UGFLinkReference="iTiT451"</v>
      </c>
      <c r="D9136" t="s">
        <v>26417</v>
      </c>
      <c r="E9136" t="s">
        <v>26418</v>
      </c>
    </row>
    <row r="9137" spans="1:5" x14ac:dyDescent="0.25">
      <c r="A9137" t="s">
        <v>26419</v>
      </c>
      <c r="B9137" t="s">
        <v>52126</v>
      </c>
      <c r="C9137" t="str">
        <f t="shared" si="142"/>
        <v xml:space="preserve"> FID="zFe0FW6RqNqp4DeH" UGFLinkReference="iTiT452"</v>
      </c>
      <c r="D9137" t="s">
        <v>26420</v>
      </c>
      <c r="E9137" t="s">
        <v>26421</v>
      </c>
    </row>
    <row r="9138" spans="1:5" x14ac:dyDescent="0.25">
      <c r="A9138" t="s">
        <v>26422</v>
      </c>
      <c r="B9138" t="s">
        <v>52127</v>
      </c>
      <c r="C9138" t="str">
        <f t="shared" si="142"/>
        <v xml:space="preserve"> FID="zG0W1pNVQ7zKTuSD" UGFLinkReference="iTiT453"</v>
      </c>
      <c r="D9138" t="s">
        <v>26423</v>
      </c>
      <c r="E9138" t="s">
        <v>26424</v>
      </c>
    </row>
    <row r="9139" spans="1:5" x14ac:dyDescent="0.25">
      <c r="A9139" t="s">
        <v>26425</v>
      </c>
      <c r="B9139" t="s">
        <v>52128</v>
      </c>
      <c r="C9139" t="str">
        <f t="shared" si="142"/>
        <v xml:space="preserve"> FID="zG3rZi2MWmpkE10S" UGFLinkReference="iTiT454"</v>
      </c>
      <c r="D9139" t="s">
        <v>26426</v>
      </c>
      <c r="E9139" t="s">
        <v>26427</v>
      </c>
    </row>
    <row r="9140" spans="1:5" x14ac:dyDescent="0.25">
      <c r="A9140" t="s">
        <v>26335</v>
      </c>
      <c r="B9140" t="s">
        <v>52129</v>
      </c>
      <c r="C9140" t="str">
        <f t="shared" si="142"/>
        <v xml:space="preserve"> FID="z6GpcH0utjUggv1g" UGFLinkReference="iTiT455"</v>
      </c>
      <c r="D9140" t="s">
        <v>26336</v>
      </c>
      <c r="E9140" t="s">
        <v>26337</v>
      </c>
    </row>
    <row r="9141" spans="1:5" x14ac:dyDescent="0.25">
      <c r="A9141" t="s">
        <v>26428</v>
      </c>
      <c r="B9141" t="s">
        <v>52130</v>
      </c>
      <c r="C9141" t="str">
        <f t="shared" si="142"/>
        <v xml:space="preserve"> FID="zGAiDECvOSu8uIDJ" UGFLinkReference="iTiT456"</v>
      </c>
      <c r="D9141" t="s">
        <v>26429</v>
      </c>
      <c r="E9141" t="s">
        <v>26430</v>
      </c>
    </row>
    <row r="9142" spans="1:5" x14ac:dyDescent="0.25">
      <c r="A9142" t="s">
        <v>26431</v>
      </c>
      <c r="B9142" t="s">
        <v>52131</v>
      </c>
      <c r="C9142" t="str">
        <f t="shared" si="142"/>
        <v xml:space="preserve"> FID="zGlPstjH1wxE0rBI" UGFLinkReference="iTiT457"</v>
      </c>
      <c r="D9142" t="s">
        <v>26432</v>
      </c>
      <c r="E9142" t="s">
        <v>26433</v>
      </c>
    </row>
    <row r="9143" spans="1:5" x14ac:dyDescent="0.25">
      <c r="A9143" t="s">
        <v>26434</v>
      </c>
      <c r="B9143" t="s">
        <v>52132</v>
      </c>
      <c r="C9143" t="str">
        <f t="shared" si="142"/>
        <v xml:space="preserve"> FID="zH48VA0CA3nyoVP3" UGFLinkReference="iTiT458"</v>
      </c>
      <c r="D9143" t="s">
        <v>26435</v>
      </c>
      <c r="E9143" t="s">
        <v>26436</v>
      </c>
    </row>
    <row r="9144" spans="1:5" x14ac:dyDescent="0.25">
      <c r="A9144" t="s">
        <v>26437</v>
      </c>
      <c r="B9144" t="s">
        <v>52133</v>
      </c>
      <c r="C9144" t="str">
        <f t="shared" si="142"/>
        <v xml:space="preserve"> FID="zI1YfJsifmkj3xKx" UGFLinkReference="iTiT459"</v>
      </c>
      <c r="D9144" t="s">
        <v>26438</v>
      </c>
      <c r="E9144" t="s">
        <v>26439</v>
      </c>
    </row>
    <row r="9145" spans="1:5" x14ac:dyDescent="0.25">
      <c r="A9145" t="s">
        <v>26440</v>
      </c>
      <c r="B9145" t="s">
        <v>52134</v>
      </c>
      <c r="C9145" t="str">
        <f t="shared" si="142"/>
        <v xml:space="preserve"> FID="zIDxSqR0kntpkPVF" UGFLinkReference="iTiT460"</v>
      </c>
      <c r="D9145" t="s">
        <v>26441</v>
      </c>
      <c r="E9145" t="s">
        <v>26442</v>
      </c>
    </row>
    <row r="9146" spans="1:5" x14ac:dyDescent="0.25">
      <c r="A9146" t="s">
        <v>26443</v>
      </c>
      <c r="B9146" t="s">
        <v>52135</v>
      </c>
      <c r="C9146" t="str">
        <f t="shared" si="142"/>
        <v xml:space="preserve"> FID="zIVhHuvLqRlaFGOB" UGFLinkReference="iTiT461"</v>
      </c>
      <c r="D9146" t="s">
        <v>26444</v>
      </c>
      <c r="E9146" t="s">
        <v>26445</v>
      </c>
    </row>
    <row r="9147" spans="1:5" x14ac:dyDescent="0.25">
      <c r="A9147" t="s">
        <v>26446</v>
      </c>
      <c r="B9147" t="s">
        <v>52136</v>
      </c>
      <c r="C9147" t="str">
        <f t="shared" si="142"/>
        <v xml:space="preserve"> FID="zIkcLfY9DvtjXNcn" UGFLinkReference="iTiT462"</v>
      </c>
      <c r="D9147" t="s">
        <v>26447</v>
      </c>
      <c r="E9147" t="s">
        <v>26448</v>
      </c>
    </row>
    <row r="9148" spans="1:5" x14ac:dyDescent="0.25">
      <c r="A9148" t="s">
        <v>26449</v>
      </c>
      <c r="B9148" t="s">
        <v>52137</v>
      </c>
      <c r="C9148" t="str">
        <f t="shared" si="142"/>
        <v xml:space="preserve"> FID="zJX37lK2DOJtGAji" UGFLinkReference="iTiT463"</v>
      </c>
      <c r="D9148" t="s">
        <v>26450</v>
      </c>
      <c r="E9148" t="s">
        <v>26451</v>
      </c>
    </row>
    <row r="9149" spans="1:5" x14ac:dyDescent="0.25">
      <c r="A9149" t="s">
        <v>26452</v>
      </c>
      <c r="B9149" t="s">
        <v>52138</v>
      </c>
      <c r="C9149" t="str">
        <f t="shared" si="142"/>
        <v xml:space="preserve"> FID="zJjnJUQzSLGmJQx4" UGFLinkReference="iTiT464"</v>
      </c>
      <c r="D9149" t="s">
        <v>26453</v>
      </c>
      <c r="E9149" t="s">
        <v>26454</v>
      </c>
    </row>
    <row r="9150" spans="1:5" x14ac:dyDescent="0.25">
      <c r="A9150" t="s">
        <v>26458</v>
      </c>
      <c r="B9150" t="s">
        <v>52139</v>
      </c>
      <c r="C9150" t="str">
        <f t="shared" si="142"/>
        <v xml:space="preserve"> FID="zKKogHq0VYfGqlRT" UGFLinkReference="iTiT465"</v>
      </c>
      <c r="D9150" t="s">
        <v>26459</v>
      </c>
      <c r="E9150" t="s">
        <v>26460</v>
      </c>
    </row>
    <row r="9151" spans="1:5" x14ac:dyDescent="0.25">
      <c r="A9151" t="s">
        <v>26461</v>
      </c>
      <c r="B9151" t="s">
        <v>52140</v>
      </c>
      <c r="C9151" t="str">
        <f t="shared" si="142"/>
        <v xml:space="preserve"> FID="zKLnYD8OFMshBR4f" UGFLinkReference="iTiT466"</v>
      </c>
      <c r="D9151" t="s">
        <v>26462</v>
      </c>
      <c r="E9151" t="s">
        <v>26463</v>
      </c>
    </row>
    <row r="9152" spans="1:5" x14ac:dyDescent="0.25">
      <c r="A9152" t="s">
        <v>26464</v>
      </c>
      <c r="B9152" t="s">
        <v>52141</v>
      </c>
      <c r="C9152" t="str">
        <f t="shared" si="142"/>
        <v xml:space="preserve"> FID="zKMc1ZyJhdcQqtaf" UGFLinkReference="iTiT467"</v>
      </c>
      <c r="D9152" t="s">
        <v>26465</v>
      </c>
      <c r="E9152" t="s">
        <v>26466</v>
      </c>
    </row>
    <row r="9153" spans="1:5" x14ac:dyDescent="0.25">
      <c r="A9153" t="s">
        <v>26467</v>
      </c>
      <c r="B9153" t="s">
        <v>52142</v>
      </c>
      <c r="C9153" t="str">
        <f t="shared" ref="C9153:C9216" si="143">_xlfn.CONCAT(" FID=""",D9153,""""," UGFLinkReference=""",E9153,"""",IF(COUNTA(F9153)=1,_xlfn.CONCAT(" FIDparent=""",F9153,""""),),IF(COUNTA(G9153)=1,_xlfn.CONCAT(" UGFparent=""",G9153,""""),))</f>
        <v xml:space="preserve"> FID="zKbliWBr64hqrCgM" UGFLinkReference="iTiT468"</v>
      </c>
      <c r="D9153" t="s">
        <v>26468</v>
      </c>
      <c r="E9153" t="s">
        <v>26469</v>
      </c>
    </row>
    <row r="9154" spans="1:5" x14ac:dyDescent="0.25">
      <c r="A9154" t="s">
        <v>26470</v>
      </c>
      <c r="B9154" t="s">
        <v>52143</v>
      </c>
      <c r="C9154" t="str">
        <f t="shared" si="143"/>
        <v xml:space="preserve"> FID="zKk3dYPzJFKhO0tR" UGFLinkReference="iTiT469"</v>
      </c>
      <c r="D9154" t="s">
        <v>26471</v>
      </c>
      <c r="E9154" t="s">
        <v>26472</v>
      </c>
    </row>
    <row r="9155" spans="1:5" x14ac:dyDescent="0.25">
      <c r="A9155" t="s">
        <v>26473</v>
      </c>
      <c r="B9155" t="s">
        <v>52144</v>
      </c>
      <c r="C9155" t="str">
        <f t="shared" si="143"/>
        <v xml:space="preserve"> FID="zL2EvTiyz0Vppg68" UGFLinkReference="iTiT470"</v>
      </c>
      <c r="D9155" t="s">
        <v>26474</v>
      </c>
      <c r="E9155" t="s">
        <v>26475</v>
      </c>
    </row>
    <row r="9156" spans="1:5" x14ac:dyDescent="0.25">
      <c r="A9156" t="s">
        <v>26476</v>
      </c>
      <c r="B9156" t="s">
        <v>52145</v>
      </c>
      <c r="C9156" t="str">
        <f t="shared" si="143"/>
        <v xml:space="preserve"> FID="zL5LPWbK8fI0nhSj" UGFLinkReference="iTiT471"</v>
      </c>
      <c r="D9156" t="s">
        <v>26477</v>
      </c>
      <c r="E9156" t="s">
        <v>26478</v>
      </c>
    </row>
    <row r="9157" spans="1:5" x14ac:dyDescent="0.25">
      <c r="A9157" t="s">
        <v>26479</v>
      </c>
      <c r="B9157" t="s">
        <v>52146</v>
      </c>
      <c r="C9157" t="str">
        <f t="shared" si="143"/>
        <v xml:space="preserve"> FID="zMcuNawIVDOyqvRl" UGFLinkReference="iTiT472"</v>
      </c>
      <c r="D9157" t="s">
        <v>26480</v>
      </c>
      <c r="E9157" t="s">
        <v>26481</v>
      </c>
    </row>
    <row r="9158" spans="1:5" x14ac:dyDescent="0.25">
      <c r="A9158" t="s">
        <v>26578</v>
      </c>
      <c r="B9158" t="s">
        <v>52147</v>
      </c>
      <c r="C9158" t="str">
        <f t="shared" si="143"/>
        <v xml:space="preserve"> FID="zdy1MbOetP2iIdou" UGFLinkReference="iTiT473"</v>
      </c>
      <c r="D9158" t="s">
        <v>26579</v>
      </c>
      <c r="E9158" t="s">
        <v>26580</v>
      </c>
    </row>
    <row r="9159" spans="1:5" x14ac:dyDescent="0.25">
      <c r="A9159" t="s">
        <v>26941</v>
      </c>
      <c r="B9159" t="s">
        <v>52148</v>
      </c>
      <c r="C9159" t="str">
        <f t="shared" si="143"/>
        <v xml:space="preserve"> FID="An8OlTur9hdSxRPE" UGFLinkReference="iTiT474"</v>
      </c>
      <c r="D9159" t="s">
        <v>26942</v>
      </c>
      <c r="E9159" t="s">
        <v>26943</v>
      </c>
    </row>
    <row r="9160" spans="1:5" x14ac:dyDescent="0.25">
      <c r="A9160" t="s">
        <v>26944</v>
      </c>
      <c r="B9160" t="s">
        <v>52149</v>
      </c>
      <c r="C9160" t="str">
        <f t="shared" si="143"/>
        <v xml:space="preserve"> FID="Anbewi9Vew7uTGcE" UGFLinkReference="iTiT475"</v>
      </c>
      <c r="D9160" t="s">
        <v>26945</v>
      </c>
      <c r="E9160" t="s">
        <v>26946</v>
      </c>
    </row>
    <row r="9161" spans="1:5" x14ac:dyDescent="0.25">
      <c r="A9161" t="s">
        <v>26947</v>
      </c>
      <c r="B9161" t="s">
        <v>52150</v>
      </c>
      <c r="C9161" t="str">
        <f t="shared" si="143"/>
        <v xml:space="preserve"> FID="AoUHCviiNVrzsK2b" UGFLinkReference="iTiT476"</v>
      </c>
      <c r="D9161" t="s">
        <v>26948</v>
      </c>
      <c r="E9161" t="s">
        <v>26949</v>
      </c>
    </row>
    <row r="9162" spans="1:5" x14ac:dyDescent="0.25">
      <c r="A9162" t="s">
        <v>26950</v>
      </c>
      <c r="B9162" t="s">
        <v>52151</v>
      </c>
      <c r="C9162" t="str">
        <f t="shared" si="143"/>
        <v xml:space="preserve"> FID="ArhgsXNCW214GbVB" UGFLinkReference="iTiT477"</v>
      </c>
      <c r="D9162" t="s">
        <v>26951</v>
      </c>
      <c r="E9162" t="s">
        <v>26952</v>
      </c>
    </row>
    <row r="9163" spans="1:5" x14ac:dyDescent="0.25">
      <c r="A9163" t="s">
        <v>26953</v>
      </c>
      <c r="B9163" t="s">
        <v>52152</v>
      </c>
      <c r="C9163" t="str">
        <f t="shared" si="143"/>
        <v xml:space="preserve"> FID="AroYruhga2SDWMpa" UGFLinkReference="iTiT478"</v>
      </c>
      <c r="D9163" t="s">
        <v>26954</v>
      </c>
      <c r="E9163" t="s">
        <v>26955</v>
      </c>
    </row>
    <row r="9164" spans="1:5" x14ac:dyDescent="0.25">
      <c r="A9164" t="s">
        <v>26956</v>
      </c>
      <c r="B9164" t="s">
        <v>52153</v>
      </c>
      <c r="C9164" t="str">
        <f t="shared" si="143"/>
        <v xml:space="preserve"> FID="Asd0VIN0vGE9RGWA" UGFLinkReference="iTiT479"</v>
      </c>
      <c r="D9164" t="s">
        <v>26957</v>
      </c>
      <c r="E9164" t="s">
        <v>26958</v>
      </c>
    </row>
    <row r="9165" spans="1:5" x14ac:dyDescent="0.25">
      <c r="A9165" t="s">
        <v>26959</v>
      </c>
      <c r="B9165" t="s">
        <v>52154</v>
      </c>
      <c r="C9165" t="str">
        <f t="shared" si="143"/>
        <v xml:space="preserve"> FID="AtzKaGYwBmpaNmvj" UGFLinkReference="iTiT480"</v>
      </c>
      <c r="D9165" t="s">
        <v>26960</v>
      </c>
      <c r="E9165" t="s">
        <v>26961</v>
      </c>
    </row>
    <row r="9166" spans="1:5" x14ac:dyDescent="0.25">
      <c r="A9166" t="s">
        <v>26962</v>
      </c>
      <c r="B9166" t="s">
        <v>52155</v>
      </c>
      <c r="C9166" t="str">
        <f t="shared" si="143"/>
        <v xml:space="preserve"> FID="AuEXnBVdGRL0X1QJ" UGFLinkReference="iTiT481"</v>
      </c>
      <c r="D9166" t="s">
        <v>26963</v>
      </c>
      <c r="E9166" t="s">
        <v>26964</v>
      </c>
    </row>
    <row r="9167" spans="1:5" x14ac:dyDescent="0.25">
      <c r="A9167" t="s">
        <v>26965</v>
      </c>
      <c r="B9167" t="s">
        <v>52156</v>
      </c>
      <c r="C9167" t="str">
        <f t="shared" si="143"/>
        <v xml:space="preserve"> FID="Avw5f1BzYnnspJVl" UGFLinkReference="iTiT482"</v>
      </c>
      <c r="D9167" t="s">
        <v>26966</v>
      </c>
      <c r="E9167" t="s">
        <v>26967</v>
      </c>
    </row>
    <row r="9168" spans="1:5" x14ac:dyDescent="0.25">
      <c r="A9168" t="s">
        <v>26968</v>
      </c>
      <c r="B9168" t="s">
        <v>52157</v>
      </c>
      <c r="C9168" t="str">
        <f t="shared" si="143"/>
        <v xml:space="preserve"> FID="Axie7Ix22hGOUQx7" UGFLinkReference="iTiT483"</v>
      </c>
      <c r="D9168" t="s">
        <v>26969</v>
      </c>
      <c r="E9168" t="s">
        <v>26970</v>
      </c>
    </row>
    <row r="9169" spans="1:5" x14ac:dyDescent="0.25">
      <c r="A9169" t="s">
        <v>26971</v>
      </c>
      <c r="B9169" t="s">
        <v>52158</v>
      </c>
      <c r="C9169" t="str">
        <f t="shared" si="143"/>
        <v xml:space="preserve"> FID="AxwrGgHuZRBtvxUi" UGFLinkReference="iTiT484"</v>
      </c>
      <c r="D9169" t="s">
        <v>26972</v>
      </c>
      <c r="E9169" t="s">
        <v>26973</v>
      </c>
    </row>
    <row r="9170" spans="1:5" x14ac:dyDescent="0.25">
      <c r="A9170" t="s">
        <v>26974</v>
      </c>
      <c r="B9170" t="s">
        <v>52159</v>
      </c>
      <c r="C9170" t="str">
        <f t="shared" si="143"/>
        <v xml:space="preserve"> FID="Ay6lPTkJmSN6YEKg" UGFLinkReference="iTiT485"</v>
      </c>
      <c r="D9170" t="s">
        <v>26975</v>
      </c>
      <c r="E9170" t="s">
        <v>26976</v>
      </c>
    </row>
    <row r="9171" spans="1:5" x14ac:dyDescent="0.25">
      <c r="A9171" t="s">
        <v>26977</v>
      </c>
      <c r="B9171" t="s">
        <v>52160</v>
      </c>
      <c r="C9171" t="str">
        <f t="shared" si="143"/>
        <v xml:space="preserve"> FID="AyAKiHLeiP0FjNcX" UGFLinkReference="iTiT486"</v>
      </c>
      <c r="D9171" t="s">
        <v>26978</v>
      </c>
      <c r="E9171" t="s">
        <v>26979</v>
      </c>
    </row>
    <row r="9172" spans="1:5" x14ac:dyDescent="0.25">
      <c r="A9172" t="s">
        <v>26980</v>
      </c>
      <c r="B9172" t="s">
        <v>52161</v>
      </c>
      <c r="C9172" t="str">
        <f t="shared" si="143"/>
        <v xml:space="preserve"> FID="AyAOp5N7DJ5W3dlU" UGFLinkReference="iTiT487"</v>
      </c>
      <c r="D9172" t="s">
        <v>26981</v>
      </c>
      <c r="E9172" t="s">
        <v>26982</v>
      </c>
    </row>
    <row r="9173" spans="1:5" x14ac:dyDescent="0.25">
      <c r="A9173" t="s">
        <v>26983</v>
      </c>
      <c r="B9173" t="s">
        <v>52162</v>
      </c>
      <c r="C9173" t="str">
        <f t="shared" si="143"/>
        <v xml:space="preserve"> FID="AyIL1RdAhQ4rYa5b" UGFLinkReference="iTiT488"</v>
      </c>
      <c r="D9173" t="s">
        <v>26984</v>
      </c>
      <c r="E9173" t="s">
        <v>26985</v>
      </c>
    </row>
    <row r="9174" spans="1:5" x14ac:dyDescent="0.25">
      <c r="A9174" t="s">
        <v>26035</v>
      </c>
      <c r="B9174" t="s">
        <v>52163</v>
      </c>
      <c r="C9174" t="str">
        <f t="shared" si="143"/>
        <v xml:space="preserve"> FID="yWP60hWokFA17OtP" UGFLinkReference="iTiT489"</v>
      </c>
      <c r="D9174" t="s">
        <v>26036</v>
      </c>
      <c r="E9174" t="s">
        <v>26037</v>
      </c>
    </row>
    <row r="9175" spans="1:5" x14ac:dyDescent="0.25">
      <c r="A9175" t="s">
        <v>26041</v>
      </c>
      <c r="B9175" t="s">
        <v>52164</v>
      </c>
      <c r="C9175" t="str">
        <f t="shared" si="143"/>
        <v xml:space="preserve"> FID="yWrq72Ymir83G1Ck" UGFLinkReference="iTiT490"</v>
      </c>
      <c r="D9175" t="s">
        <v>26042</v>
      </c>
      <c r="E9175" t="s">
        <v>26043</v>
      </c>
    </row>
    <row r="9176" spans="1:5" x14ac:dyDescent="0.25">
      <c r="A9176" t="s">
        <v>26596</v>
      </c>
      <c r="B9176" t="s">
        <v>52165</v>
      </c>
      <c r="C9176" t="str">
        <f t="shared" si="143"/>
        <v xml:space="preserve"> FID="zfpAZvJBAZuUzn0R" UGFLinkReference="iTiT491"</v>
      </c>
      <c r="D9176" t="s">
        <v>26597</v>
      </c>
      <c r="E9176" t="s">
        <v>26598</v>
      </c>
    </row>
    <row r="9177" spans="1:5" x14ac:dyDescent="0.25">
      <c r="A9177" t="s">
        <v>26065</v>
      </c>
      <c r="B9177" t="s">
        <v>52166</v>
      </c>
      <c r="C9177" t="str">
        <f t="shared" si="143"/>
        <v xml:space="preserve"> FID="yZjpAdN5FbcpbLXd" UGFLinkReference="iTiT492"</v>
      </c>
      <c r="D9177" t="s">
        <v>26066</v>
      </c>
      <c r="E9177" t="s">
        <v>26067</v>
      </c>
    </row>
    <row r="9178" spans="1:5" x14ac:dyDescent="0.25">
      <c r="A9178" t="s">
        <v>26092</v>
      </c>
      <c r="B9178" t="s">
        <v>52167</v>
      </c>
      <c r="C9178" t="str">
        <f t="shared" si="143"/>
        <v xml:space="preserve"> FID="yeFjPt49EbtylbM7" UGFLinkReference="iTiT493"</v>
      </c>
      <c r="D9178" t="s">
        <v>26093</v>
      </c>
      <c r="E9178" t="s">
        <v>26094</v>
      </c>
    </row>
    <row r="9179" spans="1:5" x14ac:dyDescent="0.25">
      <c r="A9179" t="s">
        <v>26167</v>
      </c>
      <c r="B9179" t="s">
        <v>52168</v>
      </c>
      <c r="C9179" t="str">
        <f t="shared" si="143"/>
        <v xml:space="preserve"> FID="ynigSfEpQaRMimgR" UGFLinkReference="iTiT494"</v>
      </c>
      <c r="D9179" t="s">
        <v>26168</v>
      </c>
      <c r="E9179" t="s">
        <v>26169</v>
      </c>
    </row>
    <row r="9180" spans="1:5" x14ac:dyDescent="0.25">
      <c r="A9180" t="s">
        <v>26188</v>
      </c>
      <c r="B9180" t="s">
        <v>52169</v>
      </c>
      <c r="C9180" t="str">
        <f t="shared" si="143"/>
        <v xml:space="preserve"> FID="yqYSMkxuNpqDpL9h" UGFLinkReference="iTiT495"</v>
      </c>
      <c r="D9180" t="s">
        <v>26189</v>
      </c>
      <c r="E9180" t="s">
        <v>26190</v>
      </c>
    </row>
    <row r="9181" spans="1:5" x14ac:dyDescent="0.25">
      <c r="A9181" t="s">
        <v>26206</v>
      </c>
      <c r="B9181" t="s">
        <v>52170</v>
      </c>
      <c r="C9181" t="str">
        <f t="shared" si="143"/>
        <v xml:space="preserve"> FID="yreryPTddKoXP0ml" UGFLinkReference="iTiT496"</v>
      </c>
      <c r="D9181" t="s">
        <v>26207</v>
      </c>
      <c r="E9181" t="s">
        <v>26208</v>
      </c>
    </row>
    <row r="9182" spans="1:5" x14ac:dyDescent="0.25">
      <c r="A9182" t="s">
        <v>26227</v>
      </c>
      <c r="B9182" t="s">
        <v>52171</v>
      </c>
      <c r="C9182" t="str">
        <f t="shared" si="143"/>
        <v xml:space="preserve"> FID="yuCgChuIJdp18Pma" UGFLinkReference="iTiT497"</v>
      </c>
      <c r="D9182" t="s">
        <v>26228</v>
      </c>
      <c r="E9182" t="s">
        <v>26229</v>
      </c>
    </row>
    <row r="9183" spans="1:5" x14ac:dyDescent="0.25">
      <c r="A9183" t="s">
        <v>26233</v>
      </c>
      <c r="B9183" t="s">
        <v>52172</v>
      </c>
      <c r="C9183" t="str">
        <f t="shared" si="143"/>
        <v xml:space="preserve"> FID="yuqIqYerghX5UBD4" UGFLinkReference="iTiT498"</v>
      </c>
      <c r="D9183" t="s">
        <v>26234</v>
      </c>
      <c r="E9183" t="s">
        <v>26235</v>
      </c>
    </row>
    <row r="9184" spans="1:5" x14ac:dyDescent="0.25">
      <c r="A9184" t="s">
        <v>26248</v>
      </c>
      <c r="B9184" t="s">
        <v>52173</v>
      </c>
      <c r="C9184" t="str">
        <f t="shared" si="143"/>
        <v xml:space="preserve"> FID="ywkrh9TFhNmmS8FQ" UGFLinkReference="iTiT499"</v>
      </c>
      <c r="D9184" t="s">
        <v>26249</v>
      </c>
      <c r="E9184" t="s">
        <v>26250</v>
      </c>
    </row>
    <row r="9185" spans="1:5" x14ac:dyDescent="0.25">
      <c r="A9185" t="s">
        <v>26254</v>
      </c>
      <c r="B9185" t="s">
        <v>52174</v>
      </c>
      <c r="C9185" t="str">
        <f t="shared" si="143"/>
        <v xml:space="preserve"> FID="yxgd1lijyumFdhqQ" UGFLinkReference="iTiT500"</v>
      </c>
      <c r="D9185" t="s">
        <v>26255</v>
      </c>
      <c r="E9185" t="s">
        <v>26256</v>
      </c>
    </row>
    <row r="9186" spans="1:5" x14ac:dyDescent="0.25">
      <c r="A9186" t="s">
        <v>26260</v>
      </c>
      <c r="B9186" t="s">
        <v>52175</v>
      </c>
      <c r="C9186" t="str">
        <f t="shared" si="143"/>
        <v xml:space="preserve"> FID="yy0VGjb277Exq71K" UGFLinkReference="iTiT501"</v>
      </c>
      <c r="D9186" t="s">
        <v>26261</v>
      </c>
      <c r="E9186" t="s">
        <v>26262</v>
      </c>
    </row>
    <row r="9187" spans="1:5" x14ac:dyDescent="0.25">
      <c r="A9187" t="s">
        <v>26266</v>
      </c>
      <c r="B9187" t="s">
        <v>52176</v>
      </c>
      <c r="C9187" t="str">
        <f t="shared" si="143"/>
        <v xml:space="preserve"> FID="yyLtnZVjvwstIOZO" UGFLinkReference="iTiT502"</v>
      </c>
      <c r="D9187" t="s">
        <v>26267</v>
      </c>
      <c r="E9187" t="s">
        <v>26268</v>
      </c>
    </row>
    <row r="9188" spans="1:5" x14ac:dyDescent="0.25">
      <c r="A9188" t="s">
        <v>26269</v>
      </c>
      <c r="B9188" t="s">
        <v>52177</v>
      </c>
      <c r="C9188" t="str">
        <f t="shared" si="143"/>
        <v xml:space="preserve"> FID="yyRVZk8wfO1u6dGf" UGFLinkReference="iTiT503"</v>
      </c>
      <c r="D9188" t="s">
        <v>26270</v>
      </c>
      <c r="E9188" t="s">
        <v>26271</v>
      </c>
    </row>
    <row r="9189" spans="1:5" x14ac:dyDescent="0.25">
      <c r="A9189" t="s">
        <v>26272</v>
      </c>
      <c r="B9189" t="s">
        <v>52178</v>
      </c>
      <c r="C9189" t="str">
        <f t="shared" si="143"/>
        <v xml:space="preserve"> FID="yyaf1Bn03p72ahAg" UGFLinkReference="iTiT504"</v>
      </c>
      <c r="D9189" t="s">
        <v>26273</v>
      </c>
      <c r="E9189" t="s">
        <v>26274</v>
      </c>
    </row>
    <row r="9190" spans="1:5" x14ac:dyDescent="0.25">
      <c r="A9190" t="s">
        <v>26275</v>
      </c>
      <c r="B9190" t="s">
        <v>52179</v>
      </c>
      <c r="C9190" t="str">
        <f t="shared" si="143"/>
        <v xml:space="preserve"> FID="yzAacJ5oXSki0cAD" UGFLinkReference="iTiT505"</v>
      </c>
      <c r="D9190" t="s">
        <v>26276</v>
      </c>
      <c r="E9190" t="s">
        <v>26277</v>
      </c>
    </row>
    <row r="9191" spans="1:5" x14ac:dyDescent="0.25">
      <c r="A9191" t="s">
        <v>26293</v>
      </c>
      <c r="B9191" t="s">
        <v>52180</v>
      </c>
      <c r="C9191" t="str">
        <f t="shared" si="143"/>
        <v xml:space="preserve"> FID="z2XGxo5ijoixxiKf" UGFLinkReference="iTiT507"</v>
      </c>
      <c r="D9191" t="s">
        <v>26294</v>
      </c>
      <c r="E9191" t="s">
        <v>26295</v>
      </c>
    </row>
    <row r="9192" spans="1:5" x14ac:dyDescent="0.25">
      <c r="A9192" t="s">
        <v>26302</v>
      </c>
      <c r="B9192" t="s">
        <v>52181</v>
      </c>
      <c r="C9192" t="str">
        <f t="shared" si="143"/>
        <v xml:space="preserve"> FID="z2xfapkp1d1ABEFL" UGFLinkReference="iTiT508"</v>
      </c>
      <c r="D9192" t="s">
        <v>26303</v>
      </c>
      <c r="E9192" t="s">
        <v>26304</v>
      </c>
    </row>
    <row r="9193" spans="1:5" x14ac:dyDescent="0.25">
      <c r="A9193" t="s">
        <v>26305</v>
      </c>
      <c r="B9193" t="s">
        <v>52182</v>
      </c>
      <c r="C9193" t="str">
        <f t="shared" si="143"/>
        <v xml:space="preserve"> FID="z4NERAKVrtQYQO9g" UGFLinkReference="iTiT509"</v>
      </c>
      <c r="D9193" t="s">
        <v>26306</v>
      </c>
      <c r="E9193" t="s">
        <v>26307</v>
      </c>
    </row>
    <row r="9194" spans="1:5" x14ac:dyDescent="0.25">
      <c r="A9194" t="s">
        <v>26311</v>
      </c>
      <c r="B9194" t="s">
        <v>52183</v>
      </c>
      <c r="C9194" t="str">
        <f t="shared" si="143"/>
        <v xml:space="preserve"> FID="z4e9AQywQelaE2XV" UGFLinkReference="iTiT506"</v>
      </c>
      <c r="D9194" t="s">
        <v>26312</v>
      </c>
      <c r="E9194" t="s">
        <v>26313</v>
      </c>
    </row>
    <row r="9195" spans="1:5" x14ac:dyDescent="0.25">
      <c r="A9195" t="s">
        <v>26314</v>
      </c>
      <c r="B9195" t="s">
        <v>52184</v>
      </c>
      <c r="C9195" t="str">
        <f t="shared" si="143"/>
        <v xml:space="preserve"> FID="z4gTssYw1uHpmHBL" UGFLinkReference="iTiT510"</v>
      </c>
      <c r="D9195" t="s">
        <v>26315</v>
      </c>
      <c r="E9195" t="s">
        <v>26316</v>
      </c>
    </row>
    <row r="9196" spans="1:5" x14ac:dyDescent="0.25">
      <c r="A9196" t="s">
        <v>26317</v>
      </c>
      <c r="B9196" t="s">
        <v>52185</v>
      </c>
      <c r="C9196" t="str">
        <f t="shared" si="143"/>
        <v xml:space="preserve"> FID="z4itYrlFntCFypMD" UGFLinkReference="iTiT511"</v>
      </c>
      <c r="D9196" t="s">
        <v>26318</v>
      </c>
      <c r="E9196" t="s">
        <v>26319</v>
      </c>
    </row>
    <row r="9197" spans="1:5" x14ac:dyDescent="0.25">
      <c r="A9197" t="s">
        <v>26323</v>
      </c>
      <c r="B9197" t="s">
        <v>52186</v>
      </c>
      <c r="C9197" t="str">
        <f t="shared" si="143"/>
        <v xml:space="preserve"> FID="z4zs9RZdxpifFtIw" UGFLinkReference="iTiT512"</v>
      </c>
      <c r="D9197" t="s">
        <v>26324</v>
      </c>
      <c r="E9197" t="s">
        <v>26325</v>
      </c>
    </row>
    <row r="9198" spans="1:5" x14ac:dyDescent="0.25">
      <c r="A9198" t="s">
        <v>26353</v>
      </c>
      <c r="B9198" t="s">
        <v>52187</v>
      </c>
      <c r="C9198" t="str">
        <f t="shared" si="143"/>
        <v xml:space="preserve"> FID="z7w8wqa1T1gBMgo2" UGFLinkReference="iTiT513"</v>
      </c>
      <c r="D9198" t="s">
        <v>26354</v>
      </c>
      <c r="E9198" t="s">
        <v>26355</v>
      </c>
    </row>
    <row r="9199" spans="1:5" x14ac:dyDescent="0.25">
      <c r="A9199" t="s">
        <v>26356</v>
      </c>
      <c r="B9199" t="s">
        <v>52188</v>
      </c>
      <c r="C9199" t="str">
        <f t="shared" si="143"/>
        <v xml:space="preserve"> FID="z8Qmg2gH8YBxhIuY" UGFLinkReference="iTiT514"</v>
      </c>
      <c r="D9199" t="s">
        <v>26357</v>
      </c>
      <c r="E9199" t="s">
        <v>26358</v>
      </c>
    </row>
    <row r="9200" spans="1:5" x14ac:dyDescent="0.25">
      <c r="A9200" t="s">
        <v>26362</v>
      </c>
      <c r="B9200" t="s">
        <v>52189</v>
      </c>
      <c r="C9200" t="str">
        <f t="shared" si="143"/>
        <v xml:space="preserve"> FID="z9ZAlBt7aSxRuIr9" UGFLinkReference="iTiT515"</v>
      </c>
      <c r="D9200" t="s">
        <v>26363</v>
      </c>
      <c r="E9200" t="s">
        <v>26364</v>
      </c>
    </row>
    <row r="9201" spans="1:5" x14ac:dyDescent="0.25">
      <c r="A9201" t="s">
        <v>26383</v>
      </c>
      <c r="B9201" t="s">
        <v>52190</v>
      </c>
      <c r="C9201" t="str">
        <f t="shared" si="143"/>
        <v xml:space="preserve"> FID="zBcpUggn16BgSpa3" UGFLinkReference="iTiT516"</v>
      </c>
      <c r="D9201" t="s">
        <v>26384</v>
      </c>
      <c r="E9201" t="s">
        <v>26385</v>
      </c>
    </row>
    <row r="9202" spans="1:5" x14ac:dyDescent="0.25">
      <c r="A9202" t="s">
        <v>26401</v>
      </c>
      <c r="B9202" t="s">
        <v>52191</v>
      </c>
      <c r="C9202" t="str">
        <f t="shared" si="143"/>
        <v xml:space="preserve"> FID="zEAjO4jLf8xvjU6P" UGFLinkReference="iTiT517"</v>
      </c>
      <c r="D9202" t="s">
        <v>26402</v>
      </c>
      <c r="E9202" t="s">
        <v>26403</v>
      </c>
    </row>
    <row r="9203" spans="1:5" x14ac:dyDescent="0.25">
      <c r="A9203" t="s">
        <v>26155</v>
      </c>
      <c r="B9203" t="s">
        <v>52192</v>
      </c>
      <c r="C9203" t="str">
        <f t="shared" si="143"/>
        <v xml:space="preserve"> FID="ymLt9C0hwdsiMsR4" UGFLinkReference="iTiT518"</v>
      </c>
      <c r="D9203" t="s">
        <v>26156</v>
      </c>
      <c r="E9203" t="s">
        <v>26157</v>
      </c>
    </row>
    <row r="9204" spans="1:5" x14ac:dyDescent="0.25">
      <c r="A9204" t="s">
        <v>26152</v>
      </c>
      <c r="B9204" t="s">
        <v>52193</v>
      </c>
      <c r="C9204" t="str">
        <f t="shared" si="143"/>
        <v xml:space="preserve"> FID="ym4M024dVTnmzKhQ" UGFLinkReference="iTiT519"</v>
      </c>
      <c r="D9204" t="s">
        <v>26153</v>
      </c>
      <c r="E9204" t="s">
        <v>26154</v>
      </c>
    </row>
    <row r="9205" spans="1:5" x14ac:dyDescent="0.25">
      <c r="A9205" t="s">
        <v>26149</v>
      </c>
      <c r="B9205" t="s">
        <v>52194</v>
      </c>
      <c r="C9205" t="str">
        <f t="shared" si="143"/>
        <v xml:space="preserve"> FID="ylimM9fClDy8IQqd" UGFLinkReference="iTiT520"</v>
      </c>
      <c r="D9205" t="s">
        <v>26150</v>
      </c>
      <c r="E9205" t="s">
        <v>26151</v>
      </c>
    </row>
    <row r="9206" spans="1:5" x14ac:dyDescent="0.25">
      <c r="A9206" t="s">
        <v>26146</v>
      </c>
      <c r="B9206" t="s">
        <v>52195</v>
      </c>
      <c r="C9206" t="str">
        <f t="shared" si="143"/>
        <v xml:space="preserve"> FID="ylXy3N0PlJnPEuZt" UGFLinkReference="iTiT521"</v>
      </c>
      <c r="D9206" t="s">
        <v>26147</v>
      </c>
      <c r="E9206" t="s">
        <v>26148</v>
      </c>
    </row>
    <row r="9207" spans="1:5" x14ac:dyDescent="0.25">
      <c r="A9207" t="s">
        <v>26143</v>
      </c>
      <c r="B9207" t="s">
        <v>52196</v>
      </c>
      <c r="C9207" t="str">
        <f t="shared" si="143"/>
        <v xml:space="preserve"> FID="yknzOzsVvLhYpqLu" UGFLinkReference="iTiT522"</v>
      </c>
      <c r="D9207" t="s">
        <v>26144</v>
      </c>
      <c r="E9207" t="s">
        <v>26145</v>
      </c>
    </row>
    <row r="9208" spans="1:5" x14ac:dyDescent="0.25">
      <c r="A9208" t="s">
        <v>26140</v>
      </c>
      <c r="B9208" t="s">
        <v>52197</v>
      </c>
      <c r="C9208" t="str">
        <f t="shared" si="143"/>
        <v xml:space="preserve"> FID="yjQey1W1OuMru8x7" UGFLinkReference="iTiT523"</v>
      </c>
      <c r="D9208" t="s">
        <v>26141</v>
      </c>
      <c r="E9208" t="s">
        <v>26142</v>
      </c>
    </row>
    <row r="9209" spans="1:5" x14ac:dyDescent="0.25">
      <c r="A9209" t="s">
        <v>26137</v>
      </c>
      <c r="B9209" t="s">
        <v>52198</v>
      </c>
      <c r="C9209" t="str">
        <f t="shared" si="143"/>
        <v xml:space="preserve"> FID="yikXBQQkD7hVtava" UGFLinkReference="iTiT524"</v>
      </c>
      <c r="D9209" t="s">
        <v>26138</v>
      </c>
      <c r="E9209" t="s">
        <v>26139</v>
      </c>
    </row>
    <row r="9210" spans="1:5" x14ac:dyDescent="0.25">
      <c r="A9210" t="s">
        <v>26134</v>
      </c>
      <c r="B9210" t="s">
        <v>52199</v>
      </c>
      <c r="C9210" t="str">
        <f t="shared" si="143"/>
        <v xml:space="preserve"> FID="yi6vfrRMt9QkbJ5n" UGFLinkReference="iTiT525"</v>
      </c>
      <c r="D9210" t="s">
        <v>26135</v>
      </c>
      <c r="E9210" t="s">
        <v>26136</v>
      </c>
    </row>
    <row r="9211" spans="1:5" x14ac:dyDescent="0.25">
      <c r="A9211" t="s">
        <v>26131</v>
      </c>
      <c r="B9211" t="s">
        <v>52200</v>
      </c>
      <c r="C9211" t="str">
        <f t="shared" si="143"/>
        <v xml:space="preserve"> FID="yhrHZa0QcFYYR6jS" UGFLinkReference="iTiT526"</v>
      </c>
      <c r="D9211" t="s">
        <v>26132</v>
      </c>
      <c r="E9211" t="s">
        <v>26133</v>
      </c>
    </row>
    <row r="9212" spans="1:5" x14ac:dyDescent="0.25">
      <c r="A9212" t="s">
        <v>26128</v>
      </c>
      <c r="B9212" t="s">
        <v>52201</v>
      </c>
      <c r="C9212" t="str">
        <f t="shared" si="143"/>
        <v xml:space="preserve"> FID="yheTYp36FKgn0bE1" UGFLinkReference="iTiT527"</v>
      </c>
      <c r="D9212" t="s">
        <v>26129</v>
      </c>
      <c r="E9212" t="s">
        <v>26130</v>
      </c>
    </row>
    <row r="9213" spans="1:5" x14ac:dyDescent="0.25">
      <c r="A9213" t="s">
        <v>26125</v>
      </c>
      <c r="B9213" t="s">
        <v>52202</v>
      </c>
      <c r="C9213" t="str">
        <f t="shared" si="143"/>
        <v xml:space="preserve"> FID="ygtvZSSSBe1sycsW" UGFLinkReference="iTiT528"</v>
      </c>
      <c r="D9213" t="s">
        <v>26126</v>
      </c>
      <c r="E9213" t="s">
        <v>26127</v>
      </c>
    </row>
    <row r="9214" spans="1:5" x14ac:dyDescent="0.25">
      <c r="A9214" t="s">
        <v>26122</v>
      </c>
      <c r="B9214" t="s">
        <v>52203</v>
      </c>
      <c r="C9214" t="str">
        <f t="shared" si="143"/>
        <v xml:space="preserve"> FID="ygjQBJLLH4Uy3RnJ" UGFLinkReference="iTiT529"</v>
      </c>
      <c r="D9214" t="s">
        <v>26123</v>
      </c>
      <c r="E9214" t="s">
        <v>26124</v>
      </c>
    </row>
    <row r="9215" spans="1:5" x14ac:dyDescent="0.25">
      <c r="A9215" t="s">
        <v>26119</v>
      </c>
      <c r="B9215" t="s">
        <v>52204</v>
      </c>
      <c r="C9215" t="str">
        <f t="shared" si="143"/>
        <v xml:space="preserve"> FID="ygI21D33hti8zU7Q" UGFLinkReference="iTiT530"</v>
      </c>
      <c r="D9215" t="s">
        <v>26120</v>
      </c>
      <c r="E9215" t="s">
        <v>26121</v>
      </c>
    </row>
    <row r="9216" spans="1:5" x14ac:dyDescent="0.25">
      <c r="A9216" t="s">
        <v>26116</v>
      </c>
      <c r="B9216" t="s">
        <v>52205</v>
      </c>
      <c r="C9216" t="str">
        <f t="shared" si="143"/>
        <v xml:space="preserve"> FID="ygENa3e5RvB2xqnv" UGFLinkReference="iTiT531"</v>
      </c>
      <c r="D9216" t="s">
        <v>26117</v>
      </c>
      <c r="E9216" t="s">
        <v>26118</v>
      </c>
    </row>
    <row r="9217" spans="1:5" x14ac:dyDescent="0.25">
      <c r="A9217" t="s">
        <v>26113</v>
      </c>
      <c r="B9217" t="s">
        <v>52206</v>
      </c>
      <c r="C9217" t="str">
        <f t="shared" ref="C9217:C9280" si="144">_xlfn.CONCAT(" FID=""",D9217,""""," UGFLinkReference=""",E9217,"""",IF(COUNTA(F9217)=1,_xlfn.CONCAT(" FIDparent=""",F9217,""""),),IF(COUNTA(G9217)=1,_xlfn.CONCAT(" UGFparent=""",G9217,""""),))</f>
        <v xml:space="preserve"> FID="yfwvvQvYT0Pv2997" UGFLinkReference="iTiT532"</v>
      </c>
      <c r="D9217" t="s">
        <v>26114</v>
      </c>
      <c r="E9217" t="s">
        <v>26115</v>
      </c>
    </row>
    <row r="9218" spans="1:5" x14ac:dyDescent="0.25">
      <c r="A9218" t="s">
        <v>26110</v>
      </c>
      <c r="B9218" t="s">
        <v>52207</v>
      </c>
      <c r="C9218" t="str">
        <f t="shared" si="144"/>
        <v xml:space="preserve"> FID="yfRu8WWgxCcU0jHu" UGFLinkReference="iTiT533"</v>
      </c>
      <c r="D9218" t="s">
        <v>26111</v>
      </c>
      <c r="E9218" t="s">
        <v>26112</v>
      </c>
    </row>
    <row r="9219" spans="1:5" x14ac:dyDescent="0.25">
      <c r="A9219" t="s">
        <v>26107</v>
      </c>
      <c r="B9219" t="s">
        <v>52208</v>
      </c>
      <c r="C9219" t="str">
        <f t="shared" si="144"/>
        <v xml:space="preserve"> FID="yev6vwI41T9Q7qo5" UGFLinkReference="iTiT534"</v>
      </c>
      <c r="D9219" t="s">
        <v>26108</v>
      </c>
      <c r="E9219" t="s">
        <v>26109</v>
      </c>
    </row>
    <row r="9220" spans="1:5" x14ac:dyDescent="0.25">
      <c r="A9220" t="s">
        <v>26104</v>
      </c>
      <c r="B9220" t="s">
        <v>52209</v>
      </c>
      <c r="C9220" t="str">
        <f t="shared" si="144"/>
        <v xml:space="preserve"> FID="yetW3LBM64w8Gh5z" UGFLinkReference="iTiT535"</v>
      </c>
      <c r="D9220" t="s">
        <v>26105</v>
      </c>
      <c r="E9220" t="s">
        <v>26106</v>
      </c>
    </row>
    <row r="9221" spans="1:5" x14ac:dyDescent="0.25">
      <c r="A9221" t="s">
        <v>26101</v>
      </c>
      <c r="B9221" t="s">
        <v>52210</v>
      </c>
      <c r="C9221" t="str">
        <f t="shared" si="144"/>
        <v xml:space="preserve"> FID="yetNxj9BWTv2VvuO" UGFLinkReference="iTiT536"</v>
      </c>
      <c r="D9221" t="s">
        <v>26102</v>
      </c>
      <c r="E9221" t="s">
        <v>26103</v>
      </c>
    </row>
    <row r="9222" spans="1:5" x14ac:dyDescent="0.25">
      <c r="A9222" t="s">
        <v>26098</v>
      </c>
      <c r="B9222" t="s">
        <v>52211</v>
      </c>
      <c r="C9222" t="str">
        <f t="shared" si="144"/>
        <v xml:space="preserve"> FID="yepR5k2DggBSVyLm" UGFLinkReference="iTiT537"</v>
      </c>
      <c r="D9222" t="s">
        <v>26099</v>
      </c>
      <c r="E9222" t="s">
        <v>26100</v>
      </c>
    </row>
    <row r="9223" spans="1:5" x14ac:dyDescent="0.25">
      <c r="A9223" t="s">
        <v>26095</v>
      </c>
      <c r="B9223" t="s">
        <v>52212</v>
      </c>
      <c r="C9223" t="str">
        <f t="shared" si="144"/>
        <v xml:space="preserve"> FID="yeeYfTlGCCPj9XG9" UGFLinkReference="iTiT538"</v>
      </c>
      <c r="D9223" t="s">
        <v>26096</v>
      </c>
      <c r="E9223" t="s">
        <v>26097</v>
      </c>
    </row>
    <row r="9224" spans="1:5" x14ac:dyDescent="0.25">
      <c r="A9224" t="s">
        <v>26089</v>
      </c>
      <c r="B9224" t="s">
        <v>52213</v>
      </c>
      <c r="C9224" t="str">
        <f t="shared" si="144"/>
        <v xml:space="preserve"> FID="ye5kRN6Y9Jxly3pt" UGFLinkReference="iTiT539"</v>
      </c>
      <c r="D9224" t="s">
        <v>26090</v>
      </c>
      <c r="E9224" t="s">
        <v>26091</v>
      </c>
    </row>
    <row r="9225" spans="1:5" x14ac:dyDescent="0.25">
      <c r="A9225" t="s">
        <v>26086</v>
      </c>
      <c r="B9225" t="s">
        <v>52214</v>
      </c>
      <c r="C9225" t="str">
        <f t="shared" si="144"/>
        <v xml:space="preserve"> FID="yd52ACsXRsWk9c1R" UGFLinkReference="iTiT540"</v>
      </c>
      <c r="D9225" t="s">
        <v>26087</v>
      </c>
      <c r="E9225" t="s">
        <v>26088</v>
      </c>
    </row>
    <row r="9226" spans="1:5" x14ac:dyDescent="0.25">
      <c r="A9226" t="s">
        <v>26083</v>
      </c>
      <c r="B9226" t="s">
        <v>52215</v>
      </c>
      <c r="C9226" t="str">
        <f t="shared" si="144"/>
        <v xml:space="preserve"> FID="yceL9yuuop0gNhEM" UGFLinkReference="iTiT541"</v>
      </c>
      <c r="D9226" t="s">
        <v>26084</v>
      </c>
      <c r="E9226" t="s">
        <v>26085</v>
      </c>
    </row>
    <row r="9227" spans="1:5" x14ac:dyDescent="0.25">
      <c r="A9227" t="s">
        <v>26080</v>
      </c>
      <c r="B9227" t="s">
        <v>52216</v>
      </c>
      <c r="C9227" t="str">
        <f t="shared" si="144"/>
        <v xml:space="preserve"> FID="ycaQ2SjOBUPGg06m" UGFLinkReference="iTiT542"</v>
      </c>
      <c r="D9227" t="s">
        <v>26081</v>
      </c>
      <c r="E9227" t="s">
        <v>26082</v>
      </c>
    </row>
    <row r="9228" spans="1:5" x14ac:dyDescent="0.25">
      <c r="A9228" t="s">
        <v>26077</v>
      </c>
      <c r="B9228" t="s">
        <v>52217</v>
      </c>
      <c r="C9228" t="str">
        <f t="shared" si="144"/>
        <v xml:space="preserve"> FID="ycK5aSzHXffCR4RH" UGFLinkReference="iTiT543"</v>
      </c>
      <c r="D9228" t="s">
        <v>26078</v>
      </c>
      <c r="E9228" t="s">
        <v>26079</v>
      </c>
    </row>
    <row r="9229" spans="1:5" x14ac:dyDescent="0.25">
      <c r="A9229" t="s">
        <v>26074</v>
      </c>
      <c r="B9229" t="s">
        <v>52218</v>
      </c>
      <c r="C9229" t="str">
        <f t="shared" si="144"/>
        <v xml:space="preserve"> FID="ybQ1AX1FQS6JwRHd" UGFLinkReference="iTiT544"</v>
      </c>
      <c r="D9229" t="s">
        <v>26075</v>
      </c>
      <c r="E9229" t="s">
        <v>26076</v>
      </c>
    </row>
    <row r="9230" spans="1:5" x14ac:dyDescent="0.25">
      <c r="A9230" t="s">
        <v>26071</v>
      </c>
      <c r="B9230" t="s">
        <v>52219</v>
      </c>
      <c r="C9230" t="str">
        <f t="shared" si="144"/>
        <v xml:space="preserve"> FID="yaVTtst5SbpNXfvA" UGFLinkReference="iTiT545"</v>
      </c>
      <c r="D9230" t="s">
        <v>26072</v>
      </c>
      <c r="E9230" t="s">
        <v>26073</v>
      </c>
    </row>
    <row r="9231" spans="1:5" x14ac:dyDescent="0.25">
      <c r="A9231" t="s">
        <v>26068</v>
      </c>
      <c r="B9231" t="s">
        <v>52220</v>
      </c>
      <c r="C9231" t="str">
        <f t="shared" si="144"/>
        <v xml:space="preserve"> FID="ya2pqVceYfNYIS4W" UGFLinkReference="iTiT546"</v>
      </c>
      <c r="D9231" t="s">
        <v>26069</v>
      </c>
      <c r="E9231" t="s">
        <v>26070</v>
      </c>
    </row>
    <row r="9232" spans="1:5" x14ac:dyDescent="0.25">
      <c r="A9232" t="s">
        <v>26062</v>
      </c>
      <c r="B9232" t="s">
        <v>52221</v>
      </c>
      <c r="C9232" t="str">
        <f t="shared" si="144"/>
        <v xml:space="preserve"> FID="yZ3i5Y8yl9V0KE2L" UGFLinkReference="iTiT547"</v>
      </c>
      <c r="D9232" t="s">
        <v>26063</v>
      </c>
      <c r="E9232" t="s">
        <v>26064</v>
      </c>
    </row>
    <row r="9233" spans="1:5" x14ac:dyDescent="0.25">
      <c r="A9233" t="s">
        <v>26059</v>
      </c>
      <c r="B9233" t="s">
        <v>52222</v>
      </c>
      <c r="C9233" t="str">
        <f t="shared" si="144"/>
        <v xml:space="preserve"> FID="yZ1B2j6BUXIjmLpY" UGFLinkReference="iTiT548"</v>
      </c>
      <c r="D9233" t="s">
        <v>26060</v>
      </c>
      <c r="E9233" t="s">
        <v>26061</v>
      </c>
    </row>
    <row r="9234" spans="1:5" x14ac:dyDescent="0.25">
      <c r="A9234" t="s">
        <v>26056</v>
      </c>
      <c r="B9234" t="s">
        <v>52223</v>
      </c>
      <c r="C9234" t="str">
        <f t="shared" si="144"/>
        <v xml:space="preserve"> FID="yYjoS5gnUM5LWNa0" UGFLinkReference="iTiT549"</v>
      </c>
      <c r="D9234" t="s">
        <v>26057</v>
      </c>
      <c r="E9234" t="s">
        <v>26058</v>
      </c>
    </row>
    <row r="9235" spans="1:5" x14ac:dyDescent="0.25">
      <c r="A9235" t="s">
        <v>26053</v>
      </c>
      <c r="B9235" t="s">
        <v>52224</v>
      </c>
      <c r="C9235" t="str">
        <f t="shared" si="144"/>
        <v xml:space="preserve"> FID="yYUuJ4agjdzOsbcs" UGFLinkReference="iTiT550"</v>
      </c>
      <c r="D9235" t="s">
        <v>26054</v>
      </c>
      <c r="E9235" t="s">
        <v>26055</v>
      </c>
    </row>
    <row r="9236" spans="1:5" x14ac:dyDescent="0.25">
      <c r="A9236" t="s">
        <v>26050</v>
      </c>
      <c r="B9236" t="s">
        <v>52225</v>
      </c>
      <c r="C9236" t="str">
        <f t="shared" si="144"/>
        <v xml:space="preserve"> FID="yYNH3ZlhdNTuW0HT" UGFLinkReference="iTiT551"</v>
      </c>
      <c r="D9236" t="s">
        <v>26051</v>
      </c>
      <c r="E9236" t="s">
        <v>26052</v>
      </c>
    </row>
    <row r="9237" spans="1:5" x14ac:dyDescent="0.25">
      <c r="A9237" t="s">
        <v>26047</v>
      </c>
      <c r="B9237" t="s">
        <v>52226</v>
      </c>
      <c r="C9237" t="str">
        <f t="shared" si="144"/>
        <v xml:space="preserve"> FID="yXeOisIyRly8bY3Q" UGFLinkReference="iTiT552"</v>
      </c>
      <c r="D9237" t="s">
        <v>26048</v>
      </c>
      <c r="E9237" t="s">
        <v>26049</v>
      </c>
    </row>
    <row r="9238" spans="1:5" x14ac:dyDescent="0.25">
      <c r="A9238" t="s">
        <v>26044</v>
      </c>
      <c r="B9238" t="s">
        <v>52227</v>
      </c>
      <c r="C9238" t="str">
        <f t="shared" si="144"/>
        <v xml:space="preserve"> FID="yXZIFCsgSoKzvk4M" UGFLinkReference="iTiT553"</v>
      </c>
      <c r="D9238" t="s">
        <v>26045</v>
      </c>
      <c r="E9238" t="s">
        <v>26046</v>
      </c>
    </row>
    <row r="9239" spans="1:5" x14ac:dyDescent="0.25">
      <c r="A9239" t="s">
        <v>26038</v>
      </c>
      <c r="B9239" t="s">
        <v>52228</v>
      </c>
      <c r="C9239" t="str">
        <f t="shared" si="144"/>
        <v xml:space="preserve"> FID="yWYbnKbjcU2HkgUF" UGFLinkReference="iTiT554"</v>
      </c>
      <c r="D9239" t="s">
        <v>26039</v>
      </c>
      <c r="E9239" t="s">
        <v>26040</v>
      </c>
    </row>
    <row r="9240" spans="1:5" x14ac:dyDescent="0.25">
      <c r="A9240" t="s">
        <v>26482</v>
      </c>
      <c r="B9240" t="s">
        <v>52229</v>
      </c>
      <c r="C9240" t="str">
        <f t="shared" si="144"/>
        <v xml:space="preserve"> FID="zNJ4f8e7gxiMH9Fy" UGFLinkReference="iTiT555"</v>
      </c>
      <c r="D9240" t="s">
        <v>26483</v>
      </c>
      <c r="E9240" t="s">
        <v>26484</v>
      </c>
    </row>
    <row r="9241" spans="1:5" x14ac:dyDescent="0.25">
      <c r="A9241" t="s">
        <v>26485</v>
      </c>
      <c r="B9241" t="s">
        <v>52230</v>
      </c>
      <c r="C9241" t="str">
        <f t="shared" si="144"/>
        <v xml:space="preserve"> FID="zOKIlqNj4ytW9SAd" UGFLinkReference="iTiT556"</v>
      </c>
      <c r="D9241" t="s">
        <v>26486</v>
      </c>
      <c r="E9241" t="s">
        <v>26487</v>
      </c>
    </row>
    <row r="9242" spans="1:5" x14ac:dyDescent="0.25">
      <c r="A9242" t="s">
        <v>26488</v>
      </c>
      <c r="B9242" t="s">
        <v>52231</v>
      </c>
      <c r="C9242" t="str">
        <f t="shared" si="144"/>
        <v xml:space="preserve"> FID="zOKj52LWmBV8nSvW" UGFLinkReference="iTiT557"</v>
      </c>
      <c r="D9242" t="s">
        <v>26489</v>
      </c>
      <c r="E9242" t="s">
        <v>26490</v>
      </c>
    </row>
    <row r="9243" spans="1:5" x14ac:dyDescent="0.25">
      <c r="A9243" t="s">
        <v>26491</v>
      </c>
      <c r="B9243" t="s">
        <v>52232</v>
      </c>
      <c r="C9243" t="str">
        <f t="shared" si="144"/>
        <v xml:space="preserve"> FID="zOQDFoDQmjOOxiRd" UGFLinkReference="iTiT558"</v>
      </c>
      <c r="D9243" t="s">
        <v>26492</v>
      </c>
      <c r="E9243" t="s">
        <v>26493</v>
      </c>
    </row>
    <row r="9244" spans="1:5" x14ac:dyDescent="0.25">
      <c r="A9244" t="s">
        <v>26494</v>
      </c>
      <c r="B9244" t="s">
        <v>52233</v>
      </c>
      <c r="C9244" t="str">
        <f t="shared" si="144"/>
        <v xml:space="preserve"> FID="zOVkNl6AqfjYkQgx" UGFLinkReference="iTiT559"</v>
      </c>
      <c r="D9244" t="s">
        <v>26495</v>
      </c>
      <c r="E9244" t="s">
        <v>26496</v>
      </c>
    </row>
    <row r="9245" spans="1:5" x14ac:dyDescent="0.25">
      <c r="A9245" t="s">
        <v>26497</v>
      </c>
      <c r="B9245" t="s">
        <v>52234</v>
      </c>
      <c r="C9245" t="str">
        <f t="shared" si="144"/>
        <v xml:space="preserve"> FID="zOcN7n1onE77Mew8" UGFLinkReference="iTiT560"</v>
      </c>
      <c r="D9245" t="s">
        <v>26498</v>
      </c>
      <c r="E9245" t="s">
        <v>26499</v>
      </c>
    </row>
    <row r="9246" spans="1:5" x14ac:dyDescent="0.25">
      <c r="A9246" t="s">
        <v>26500</v>
      </c>
      <c r="B9246" t="s">
        <v>52235</v>
      </c>
      <c r="C9246" t="str">
        <f t="shared" si="144"/>
        <v xml:space="preserve"> FID="zOg6bR3IFGxQTy4a" UGFLinkReference="iTiT561"</v>
      </c>
      <c r="D9246" t="s">
        <v>26501</v>
      </c>
      <c r="E9246" t="s">
        <v>26502</v>
      </c>
    </row>
    <row r="9247" spans="1:5" x14ac:dyDescent="0.25">
      <c r="A9247" t="s">
        <v>26503</v>
      </c>
      <c r="B9247" t="s">
        <v>52236</v>
      </c>
      <c r="C9247" t="str">
        <f t="shared" si="144"/>
        <v xml:space="preserve"> FID="zOkMUM1xd49ZUh2U" UGFLinkReference="iTiT562"</v>
      </c>
      <c r="D9247" t="s">
        <v>26504</v>
      </c>
      <c r="E9247" t="s">
        <v>26505</v>
      </c>
    </row>
    <row r="9248" spans="1:5" x14ac:dyDescent="0.25">
      <c r="A9248" t="s">
        <v>26506</v>
      </c>
      <c r="B9248" t="s">
        <v>52237</v>
      </c>
      <c r="C9248" t="str">
        <f t="shared" si="144"/>
        <v xml:space="preserve"> FID="zPGoL7PAy4phHonv" UGFLinkReference="iTiT563"</v>
      </c>
      <c r="D9248" t="s">
        <v>26507</v>
      </c>
      <c r="E9248" t="s">
        <v>26508</v>
      </c>
    </row>
    <row r="9249" spans="1:5" x14ac:dyDescent="0.25">
      <c r="A9249" t="s">
        <v>26509</v>
      </c>
      <c r="B9249" t="s">
        <v>52238</v>
      </c>
      <c r="C9249" t="str">
        <f t="shared" si="144"/>
        <v xml:space="preserve"> FID="zPigJbKKqmPDIx5P" UGFLinkReference="iTiT564"</v>
      </c>
      <c r="D9249" t="s">
        <v>26510</v>
      </c>
      <c r="E9249" t="s">
        <v>26511</v>
      </c>
    </row>
    <row r="9250" spans="1:5" x14ac:dyDescent="0.25">
      <c r="A9250" t="s">
        <v>26512</v>
      </c>
      <c r="B9250" t="s">
        <v>52239</v>
      </c>
      <c r="C9250" t="str">
        <f t="shared" si="144"/>
        <v xml:space="preserve"> FID="zPrZrcojV6hkWHRy" UGFLinkReference="iTiT565"</v>
      </c>
      <c r="D9250" t="s">
        <v>26513</v>
      </c>
      <c r="E9250" t="s">
        <v>26514</v>
      </c>
    </row>
    <row r="9251" spans="1:5" x14ac:dyDescent="0.25">
      <c r="A9251" t="s">
        <v>26515</v>
      </c>
      <c r="B9251" t="s">
        <v>52240</v>
      </c>
      <c r="C9251" t="str">
        <f t="shared" si="144"/>
        <v xml:space="preserve"> FID="zQDDuqQuBkbLEw6O" UGFLinkReference="iTiT566"</v>
      </c>
      <c r="D9251" t="s">
        <v>26516</v>
      </c>
      <c r="E9251" t="s">
        <v>26517</v>
      </c>
    </row>
    <row r="9252" spans="1:5" x14ac:dyDescent="0.25">
      <c r="A9252" t="s">
        <v>26518</v>
      </c>
      <c r="B9252" t="s">
        <v>52241</v>
      </c>
      <c r="C9252" t="str">
        <f t="shared" si="144"/>
        <v xml:space="preserve"> FID="zQgf4jVphR41NMR4" UGFLinkReference="iTiT567"</v>
      </c>
      <c r="D9252" t="s">
        <v>26519</v>
      </c>
      <c r="E9252" t="s">
        <v>26520</v>
      </c>
    </row>
    <row r="9253" spans="1:5" x14ac:dyDescent="0.25">
      <c r="A9253" t="s">
        <v>26521</v>
      </c>
      <c r="B9253" t="s">
        <v>52242</v>
      </c>
      <c r="C9253" t="str">
        <f t="shared" si="144"/>
        <v xml:space="preserve"> FID="zRMhG09hRRaUUJ8H" UGFLinkReference="iTiT568"</v>
      </c>
      <c r="D9253" t="s">
        <v>26522</v>
      </c>
      <c r="E9253" t="s">
        <v>26523</v>
      </c>
    </row>
    <row r="9254" spans="1:5" x14ac:dyDescent="0.25">
      <c r="A9254" t="s">
        <v>26524</v>
      </c>
      <c r="B9254" t="s">
        <v>52243</v>
      </c>
      <c r="C9254" t="str">
        <f t="shared" si="144"/>
        <v xml:space="preserve"> FID="zRYU7T5VYk9jW2s4" UGFLinkReference="iTiT569"</v>
      </c>
      <c r="D9254" t="s">
        <v>26525</v>
      </c>
      <c r="E9254" t="s">
        <v>26526</v>
      </c>
    </row>
    <row r="9255" spans="1:5" x14ac:dyDescent="0.25">
      <c r="A9255" t="s">
        <v>26527</v>
      </c>
      <c r="B9255" t="s">
        <v>52244</v>
      </c>
      <c r="C9255" t="str">
        <f t="shared" si="144"/>
        <v xml:space="preserve"> FID="zSoBCslJ0f0HkPJD" UGFLinkReference="iTiT570"</v>
      </c>
      <c r="D9255" t="s">
        <v>26528</v>
      </c>
      <c r="E9255" t="s">
        <v>26529</v>
      </c>
    </row>
    <row r="9256" spans="1:5" x14ac:dyDescent="0.25">
      <c r="A9256" t="s">
        <v>26530</v>
      </c>
      <c r="B9256" t="s">
        <v>52245</v>
      </c>
      <c r="C9256" t="str">
        <f t="shared" si="144"/>
        <v xml:space="preserve"> FID="zT8NHeVejv0Vt3M5" UGFLinkReference="iTiT571"</v>
      </c>
      <c r="D9256" t="s">
        <v>26531</v>
      </c>
      <c r="E9256" t="s">
        <v>26532</v>
      </c>
    </row>
    <row r="9257" spans="1:5" x14ac:dyDescent="0.25">
      <c r="A9257" t="s">
        <v>26533</v>
      </c>
      <c r="B9257" t="s">
        <v>52246</v>
      </c>
      <c r="C9257" t="str">
        <f t="shared" si="144"/>
        <v xml:space="preserve"> FID="zTClrVXldO88aob8" UGFLinkReference="iTiT572"</v>
      </c>
      <c r="D9257" t="s">
        <v>26534</v>
      </c>
      <c r="E9257" t="s">
        <v>26535</v>
      </c>
    </row>
    <row r="9258" spans="1:5" x14ac:dyDescent="0.25">
      <c r="A9258" t="s">
        <v>26536</v>
      </c>
      <c r="B9258" t="s">
        <v>52247</v>
      </c>
      <c r="C9258" t="str">
        <f t="shared" si="144"/>
        <v xml:space="preserve"> FID="zTeu0xsF2MhOA5Rg" UGFLinkReference="iTiT573"</v>
      </c>
      <c r="D9258" t="s">
        <v>26537</v>
      </c>
      <c r="E9258" t="s">
        <v>26538</v>
      </c>
    </row>
    <row r="9259" spans="1:5" x14ac:dyDescent="0.25">
      <c r="A9259" t="s">
        <v>26539</v>
      </c>
      <c r="B9259" t="s">
        <v>52248</v>
      </c>
      <c r="C9259" t="str">
        <f t="shared" si="144"/>
        <v xml:space="preserve"> FID="zTwNpmBZPKLgAAHG" UGFLinkReference="iTiT574"</v>
      </c>
      <c r="D9259" t="s">
        <v>26540</v>
      </c>
      <c r="E9259" t="s">
        <v>26541</v>
      </c>
    </row>
    <row r="9260" spans="1:5" x14ac:dyDescent="0.25">
      <c r="A9260" t="s">
        <v>26542</v>
      </c>
      <c r="B9260" t="s">
        <v>52249</v>
      </c>
      <c r="C9260" t="str">
        <f t="shared" si="144"/>
        <v xml:space="preserve"> FID="zUMGIb91PvAY0q6T" UGFLinkReference="iTiT575"</v>
      </c>
      <c r="D9260" t="s">
        <v>26543</v>
      </c>
      <c r="E9260" t="s">
        <v>26544</v>
      </c>
    </row>
    <row r="9261" spans="1:5" x14ac:dyDescent="0.25">
      <c r="A9261" t="s">
        <v>26545</v>
      </c>
      <c r="B9261" t="s">
        <v>52250</v>
      </c>
      <c r="C9261" t="str">
        <f t="shared" si="144"/>
        <v xml:space="preserve"> FID="zUk0PROyOlARpuGk" UGFLinkReference="iTiT576"</v>
      </c>
      <c r="D9261" t="s">
        <v>26546</v>
      </c>
      <c r="E9261" t="s">
        <v>26547</v>
      </c>
    </row>
    <row r="9262" spans="1:5" x14ac:dyDescent="0.25">
      <c r="A9262" t="s">
        <v>26548</v>
      </c>
      <c r="B9262" t="s">
        <v>52251</v>
      </c>
      <c r="C9262" t="str">
        <f t="shared" si="144"/>
        <v xml:space="preserve"> FID="zV6Fyt5OhHNge8zS" UGFLinkReference="iTiT577"</v>
      </c>
      <c r="D9262" t="s">
        <v>26549</v>
      </c>
      <c r="E9262" t="s">
        <v>26550</v>
      </c>
    </row>
    <row r="9263" spans="1:5" x14ac:dyDescent="0.25">
      <c r="A9263" t="s">
        <v>26551</v>
      </c>
      <c r="B9263" t="s">
        <v>52252</v>
      </c>
      <c r="C9263" t="str">
        <f t="shared" si="144"/>
        <v xml:space="preserve"> FID="zVY7X3XVeFIgSPwz" UGFLinkReference="iTiT578"</v>
      </c>
      <c r="D9263" t="s">
        <v>26552</v>
      </c>
      <c r="E9263" t="s">
        <v>26553</v>
      </c>
    </row>
    <row r="9264" spans="1:5" x14ac:dyDescent="0.25">
      <c r="A9264" t="s">
        <v>26554</v>
      </c>
      <c r="B9264" t="s">
        <v>52253</v>
      </c>
      <c r="C9264" t="str">
        <f t="shared" si="144"/>
        <v xml:space="preserve"> FID="zVbBeDeloRjlqJT2" UGFLinkReference="iTiT579"</v>
      </c>
      <c r="D9264" t="s">
        <v>26555</v>
      </c>
      <c r="E9264" t="s">
        <v>26556</v>
      </c>
    </row>
    <row r="9265" spans="1:5" x14ac:dyDescent="0.25">
      <c r="A9265" t="s">
        <v>26557</v>
      </c>
      <c r="B9265" t="s">
        <v>52254</v>
      </c>
      <c r="C9265" t="str">
        <f t="shared" si="144"/>
        <v xml:space="preserve"> FID="zWqr9tfzGIlCQ0Xv" UGFLinkReference="iTiT580"</v>
      </c>
      <c r="D9265" t="s">
        <v>26558</v>
      </c>
      <c r="E9265" t="s">
        <v>26559</v>
      </c>
    </row>
    <row r="9266" spans="1:5" x14ac:dyDescent="0.25">
      <c r="A9266" t="s">
        <v>26560</v>
      </c>
      <c r="B9266" t="s">
        <v>52255</v>
      </c>
      <c r="C9266" t="str">
        <f t="shared" si="144"/>
        <v xml:space="preserve"> FID="zZ9bd76PfPJfUVyb" UGFLinkReference="iTiT581"</v>
      </c>
      <c r="D9266" t="s">
        <v>26561</v>
      </c>
      <c r="E9266" t="s">
        <v>26562</v>
      </c>
    </row>
    <row r="9267" spans="1:5" x14ac:dyDescent="0.25">
      <c r="A9267" t="s">
        <v>26563</v>
      </c>
      <c r="B9267" t="s">
        <v>52256</v>
      </c>
      <c r="C9267" t="str">
        <f t="shared" si="144"/>
        <v xml:space="preserve"> FID="zZmhYqH7MUly6txZ" UGFLinkReference="iTiT582"</v>
      </c>
      <c r="D9267" t="s">
        <v>26564</v>
      </c>
      <c r="E9267" t="s">
        <v>26565</v>
      </c>
    </row>
    <row r="9268" spans="1:5" x14ac:dyDescent="0.25">
      <c r="A9268" t="s">
        <v>26566</v>
      </c>
      <c r="B9268" t="s">
        <v>52257</v>
      </c>
      <c r="C9268" t="str">
        <f t="shared" si="144"/>
        <v xml:space="preserve"> FID="zZxj2aehgKuOCtk5" UGFLinkReference="iTiT583"</v>
      </c>
      <c r="D9268" t="s">
        <v>26567</v>
      </c>
      <c r="E9268" t="s">
        <v>26568</v>
      </c>
    </row>
    <row r="9269" spans="1:5" x14ac:dyDescent="0.25">
      <c r="A9269" t="s">
        <v>26569</v>
      </c>
      <c r="B9269" t="s">
        <v>52258</v>
      </c>
      <c r="C9269" t="str">
        <f t="shared" si="144"/>
        <v xml:space="preserve"> FID="zc8G0NaSuqpHTIXk" UGFLinkReference="iTiT584"</v>
      </c>
      <c r="D9269" t="s">
        <v>26570</v>
      </c>
      <c r="E9269" t="s">
        <v>26571</v>
      </c>
    </row>
    <row r="9270" spans="1:5" x14ac:dyDescent="0.25">
      <c r="A9270" t="s">
        <v>26572</v>
      </c>
      <c r="B9270" t="s">
        <v>52259</v>
      </c>
      <c r="C9270" t="str">
        <f t="shared" si="144"/>
        <v xml:space="preserve"> FID="zdHzSag14HsCz4hW" UGFLinkReference="iTiT585"</v>
      </c>
      <c r="D9270" t="s">
        <v>26573</v>
      </c>
      <c r="E9270" t="s">
        <v>26574</v>
      </c>
    </row>
    <row r="9271" spans="1:5" x14ac:dyDescent="0.25">
      <c r="A9271" t="s">
        <v>26575</v>
      </c>
      <c r="B9271" t="s">
        <v>52260</v>
      </c>
      <c r="C9271" t="str">
        <f t="shared" si="144"/>
        <v xml:space="preserve"> FID="zdmdltuS6hLim15J" UGFLinkReference="iTiT586"</v>
      </c>
      <c r="D9271" t="s">
        <v>26576</v>
      </c>
      <c r="E9271" t="s">
        <v>26577</v>
      </c>
    </row>
    <row r="9272" spans="1:5" x14ac:dyDescent="0.25">
      <c r="A9272" t="s">
        <v>26410</v>
      </c>
      <c r="B9272" t="s">
        <v>52261</v>
      </c>
      <c r="C9272" t="str">
        <f t="shared" si="144"/>
        <v xml:space="preserve"> FID="zEadfHnzXTe3uIMs" UGFLinkReference="iTiT587"</v>
      </c>
      <c r="D9272" t="s">
        <v>26411</v>
      </c>
      <c r="E9272" t="s">
        <v>26412</v>
      </c>
    </row>
    <row r="9273" spans="1:5" x14ac:dyDescent="0.25">
      <c r="A9273" t="s">
        <v>26581</v>
      </c>
      <c r="B9273" t="s">
        <v>52262</v>
      </c>
      <c r="C9273" t="str">
        <f t="shared" si="144"/>
        <v xml:space="preserve"> FID="ze1zQ198zQ6gJECw" UGFLinkReference="iTiT588"</v>
      </c>
      <c r="D9273" t="s">
        <v>26582</v>
      </c>
      <c r="E9273" t="s">
        <v>26583</v>
      </c>
    </row>
    <row r="9274" spans="1:5" x14ac:dyDescent="0.25">
      <c r="A9274" t="s">
        <v>26584</v>
      </c>
      <c r="B9274" t="s">
        <v>52263</v>
      </c>
      <c r="C9274" t="str">
        <f t="shared" si="144"/>
        <v xml:space="preserve"> FID="zeD6wyqqdOpllN9j" UGFLinkReference="iTiT589"</v>
      </c>
      <c r="D9274" t="s">
        <v>26585</v>
      </c>
      <c r="E9274" t="s">
        <v>26586</v>
      </c>
    </row>
    <row r="9275" spans="1:5" x14ac:dyDescent="0.25">
      <c r="A9275" t="s">
        <v>26587</v>
      </c>
      <c r="B9275" t="s">
        <v>52264</v>
      </c>
      <c r="C9275" t="str">
        <f t="shared" si="144"/>
        <v xml:space="preserve"> FID="zet5G44qd9BtTD5G" UGFLinkReference="iTiT590"</v>
      </c>
      <c r="D9275" t="s">
        <v>26588</v>
      </c>
      <c r="E9275" t="s">
        <v>26589</v>
      </c>
    </row>
    <row r="9276" spans="1:5" x14ac:dyDescent="0.25">
      <c r="A9276" t="s">
        <v>26590</v>
      </c>
      <c r="B9276" t="s">
        <v>52265</v>
      </c>
      <c r="C9276" t="str">
        <f t="shared" si="144"/>
        <v xml:space="preserve"> FID="zfQX3Jbd1rQE61QG" UGFLinkReference="iTiT591"</v>
      </c>
      <c r="D9276" t="s">
        <v>26591</v>
      </c>
      <c r="E9276" t="s">
        <v>26592</v>
      </c>
    </row>
    <row r="9277" spans="1:5" x14ac:dyDescent="0.25">
      <c r="A9277" t="s">
        <v>26593</v>
      </c>
      <c r="B9277" t="s">
        <v>52266</v>
      </c>
      <c r="C9277" t="str">
        <f t="shared" si="144"/>
        <v xml:space="preserve"> FID="zfkYcXusGRsaRaKH" UGFLinkReference="iTiT592"</v>
      </c>
      <c r="D9277" t="s">
        <v>26594</v>
      </c>
      <c r="E9277" t="s">
        <v>26595</v>
      </c>
    </row>
    <row r="9278" spans="1:5" x14ac:dyDescent="0.25">
      <c r="A9278" t="s">
        <v>26455</v>
      </c>
      <c r="B9278" t="s">
        <v>52267</v>
      </c>
      <c r="C9278" t="str">
        <f t="shared" si="144"/>
        <v xml:space="preserve"> FID="zJoKvGZ6FicEgcBO" UGFLinkReference="iTiT593"</v>
      </c>
      <c r="D9278" t="s">
        <v>26456</v>
      </c>
      <c r="E9278" t="s">
        <v>26457</v>
      </c>
    </row>
    <row r="9279" spans="1:5" x14ac:dyDescent="0.25">
      <c r="A9279" t="s">
        <v>26599</v>
      </c>
      <c r="B9279" t="s">
        <v>52268</v>
      </c>
      <c r="C9279" t="str">
        <f t="shared" si="144"/>
        <v xml:space="preserve"> FID="zg5leelrDEYNF1YP" UGFLinkReference="iTiT594"</v>
      </c>
      <c r="D9279" t="s">
        <v>26600</v>
      </c>
      <c r="E9279" t="s">
        <v>26601</v>
      </c>
    </row>
    <row r="9280" spans="1:5" x14ac:dyDescent="0.25">
      <c r="A9280" t="s">
        <v>26602</v>
      </c>
      <c r="B9280" t="s">
        <v>52269</v>
      </c>
      <c r="C9280" t="str">
        <f t="shared" si="144"/>
        <v xml:space="preserve"> FID="zg9EFkk35Jp1gykR" UGFLinkReference="iTiT595"</v>
      </c>
      <c r="D9280" t="s">
        <v>26603</v>
      </c>
      <c r="E9280" t="s">
        <v>26604</v>
      </c>
    </row>
    <row r="9281" spans="1:5" x14ac:dyDescent="0.25">
      <c r="A9281" t="s">
        <v>26605</v>
      </c>
      <c r="B9281" t="s">
        <v>52270</v>
      </c>
      <c r="C9281" t="str">
        <f t="shared" ref="C9281:C9344" si="145">_xlfn.CONCAT(" FID=""",D9281,""""," UGFLinkReference=""",E9281,"""",IF(COUNTA(F9281)=1,_xlfn.CONCAT(" FIDparent=""",F9281,""""),),IF(COUNTA(G9281)=1,_xlfn.CONCAT(" UGFparent=""",G9281,""""),))</f>
        <v xml:space="preserve"> FID="zi76irso1VxkP5Xk" UGFLinkReference="iTiT596"</v>
      </c>
      <c r="D9281" t="s">
        <v>26606</v>
      </c>
      <c r="E9281" t="s">
        <v>26607</v>
      </c>
    </row>
    <row r="9282" spans="1:5" x14ac:dyDescent="0.25">
      <c r="A9282" t="s">
        <v>26608</v>
      </c>
      <c r="B9282" t="s">
        <v>52271</v>
      </c>
      <c r="C9282" t="str">
        <f t="shared" si="145"/>
        <v xml:space="preserve"> FID="zilEUrAUrHhKnFj1" UGFLinkReference="iTiT597"</v>
      </c>
      <c r="D9282" t="s">
        <v>26609</v>
      </c>
      <c r="E9282" t="s">
        <v>26610</v>
      </c>
    </row>
    <row r="9283" spans="1:5" x14ac:dyDescent="0.25">
      <c r="A9283" t="s">
        <v>26611</v>
      </c>
      <c r="B9283" t="s">
        <v>52272</v>
      </c>
      <c r="C9283" t="str">
        <f t="shared" si="145"/>
        <v xml:space="preserve"> FID="zirh0DjvP7Tp8Kz6" UGFLinkReference="iTiT598"</v>
      </c>
      <c r="D9283" t="s">
        <v>26612</v>
      </c>
      <c r="E9283" t="s">
        <v>26613</v>
      </c>
    </row>
    <row r="9284" spans="1:5" x14ac:dyDescent="0.25">
      <c r="A9284" t="s">
        <v>26614</v>
      </c>
      <c r="B9284" t="s">
        <v>52273</v>
      </c>
      <c r="C9284" t="str">
        <f t="shared" si="145"/>
        <v xml:space="preserve"> FID="zjYd3i5Cf18LrXxp" UGFLinkReference="iTiT599"</v>
      </c>
      <c r="D9284" t="s">
        <v>26615</v>
      </c>
      <c r="E9284" t="s">
        <v>26616</v>
      </c>
    </row>
    <row r="9285" spans="1:5" x14ac:dyDescent="0.25">
      <c r="A9285" t="s">
        <v>26617</v>
      </c>
      <c r="B9285" t="s">
        <v>52274</v>
      </c>
      <c r="C9285" t="str">
        <f t="shared" si="145"/>
        <v xml:space="preserve"> FID="zjjoLY6wogNaNnHr" UGFLinkReference="iTiT600"</v>
      </c>
      <c r="D9285" t="s">
        <v>26618</v>
      </c>
      <c r="E9285" t="s">
        <v>26619</v>
      </c>
    </row>
    <row r="9286" spans="1:5" x14ac:dyDescent="0.25">
      <c r="A9286" t="s">
        <v>26620</v>
      </c>
      <c r="B9286" t="s">
        <v>52275</v>
      </c>
      <c r="C9286" t="str">
        <f t="shared" si="145"/>
        <v xml:space="preserve"> FID="zjk5H99zQDazrNgr" UGFLinkReference="iTiT601"</v>
      </c>
      <c r="D9286" t="s">
        <v>26621</v>
      </c>
      <c r="E9286" t="s">
        <v>26622</v>
      </c>
    </row>
    <row r="9287" spans="1:5" x14ac:dyDescent="0.25">
      <c r="A9287" t="s">
        <v>26623</v>
      </c>
      <c r="B9287" t="s">
        <v>52276</v>
      </c>
      <c r="C9287" t="str">
        <f t="shared" si="145"/>
        <v xml:space="preserve"> FID="zkIAX1Hp9Qg7FyAK" UGFLinkReference="iTiT602"</v>
      </c>
      <c r="D9287" t="s">
        <v>26624</v>
      </c>
      <c r="E9287" t="s">
        <v>26625</v>
      </c>
    </row>
    <row r="9288" spans="1:5" x14ac:dyDescent="0.25">
      <c r="A9288" t="s">
        <v>26626</v>
      </c>
      <c r="B9288" t="s">
        <v>52277</v>
      </c>
      <c r="C9288" t="str">
        <f t="shared" si="145"/>
        <v xml:space="preserve"> FID="zlEcHVzng28Ym19J" UGFLinkReference="iTiT604"</v>
      </c>
      <c r="D9288" t="s">
        <v>26627</v>
      </c>
      <c r="E9288" t="s">
        <v>26628</v>
      </c>
    </row>
    <row r="9289" spans="1:5" x14ac:dyDescent="0.25">
      <c r="A9289" t="s">
        <v>26629</v>
      </c>
      <c r="B9289" t="s">
        <v>52278</v>
      </c>
      <c r="C9289" t="str">
        <f t="shared" si="145"/>
        <v xml:space="preserve"> FID="zljVUerHCnRQmSS3" UGFLinkReference="iTiT603"</v>
      </c>
      <c r="D9289" t="s">
        <v>26630</v>
      </c>
      <c r="E9289" t="s">
        <v>26631</v>
      </c>
    </row>
    <row r="9290" spans="1:5" x14ac:dyDescent="0.25">
      <c r="A9290" t="s">
        <v>26632</v>
      </c>
      <c r="B9290" t="s">
        <v>52279</v>
      </c>
      <c r="C9290" t="str">
        <f t="shared" si="145"/>
        <v xml:space="preserve"> FID="zmrvoYf7dTVzVaQP" UGFLinkReference="iTiT605"</v>
      </c>
      <c r="D9290" t="s">
        <v>26633</v>
      </c>
      <c r="E9290" t="s">
        <v>26634</v>
      </c>
    </row>
    <row r="9291" spans="1:5" x14ac:dyDescent="0.25">
      <c r="A9291" t="s">
        <v>26635</v>
      </c>
      <c r="B9291" t="s">
        <v>52280</v>
      </c>
      <c r="C9291" t="str">
        <f t="shared" si="145"/>
        <v xml:space="preserve"> FID="znUtPL2qCDiKZdt0" UGFLinkReference="iTiT606"</v>
      </c>
      <c r="D9291" t="s">
        <v>26636</v>
      </c>
      <c r="E9291" t="s">
        <v>26637</v>
      </c>
    </row>
    <row r="9292" spans="1:5" x14ac:dyDescent="0.25">
      <c r="A9292" t="s">
        <v>26638</v>
      </c>
      <c r="B9292" t="s">
        <v>52281</v>
      </c>
      <c r="C9292" t="str">
        <f t="shared" si="145"/>
        <v xml:space="preserve"> FID="znkd6D7iwaLv2uvM" UGFLinkReference="iTiT607"</v>
      </c>
      <c r="D9292" t="s">
        <v>26639</v>
      </c>
      <c r="E9292" t="s">
        <v>26640</v>
      </c>
    </row>
    <row r="9293" spans="1:5" x14ac:dyDescent="0.25">
      <c r="A9293" t="s">
        <v>26641</v>
      </c>
      <c r="B9293" t="s">
        <v>52282</v>
      </c>
      <c r="C9293" t="str">
        <f t="shared" si="145"/>
        <v xml:space="preserve"> FID="zoWkk4Prsj1GCPP8" UGFLinkReference="iTiT608"</v>
      </c>
      <c r="D9293" t="s">
        <v>26642</v>
      </c>
      <c r="E9293" t="s">
        <v>26643</v>
      </c>
    </row>
    <row r="9294" spans="1:5" x14ac:dyDescent="0.25">
      <c r="A9294" t="s">
        <v>26644</v>
      </c>
      <c r="B9294" t="s">
        <v>52283</v>
      </c>
      <c r="C9294" t="str">
        <f t="shared" si="145"/>
        <v xml:space="preserve"> FID="zp0aN7g3VIUA8DwZ" UGFLinkReference="iTiT609"</v>
      </c>
      <c r="D9294" t="s">
        <v>26645</v>
      </c>
      <c r="E9294" t="s">
        <v>26646</v>
      </c>
    </row>
    <row r="9295" spans="1:5" x14ac:dyDescent="0.25">
      <c r="A9295" t="s">
        <v>26647</v>
      </c>
      <c r="B9295" t="s">
        <v>52284</v>
      </c>
      <c r="C9295" t="str">
        <f t="shared" si="145"/>
        <v xml:space="preserve"> FID="zq8lWNRm7HyijgGk" UGFLinkReference="iTiT610"</v>
      </c>
      <c r="D9295" t="s">
        <v>26648</v>
      </c>
      <c r="E9295" t="s">
        <v>26649</v>
      </c>
    </row>
    <row r="9296" spans="1:5" x14ac:dyDescent="0.25">
      <c r="A9296" t="s">
        <v>26650</v>
      </c>
      <c r="B9296" t="s">
        <v>52285</v>
      </c>
      <c r="C9296" t="str">
        <f t="shared" si="145"/>
        <v xml:space="preserve"> FID="zrIwjmJxC2ARneMr" UGFLinkReference="iTiT611"</v>
      </c>
      <c r="D9296" t="s">
        <v>26651</v>
      </c>
      <c r="E9296" t="s">
        <v>26652</v>
      </c>
    </row>
    <row r="9297" spans="1:5" x14ac:dyDescent="0.25">
      <c r="A9297" t="s">
        <v>26653</v>
      </c>
      <c r="B9297" t="s">
        <v>52286</v>
      </c>
      <c r="C9297" t="str">
        <f t="shared" si="145"/>
        <v xml:space="preserve"> FID="zsTRYUHKzp0apXsI" UGFLinkReference="iTiT612"</v>
      </c>
      <c r="D9297" t="s">
        <v>26654</v>
      </c>
      <c r="E9297" t="s">
        <v>26655</v>
      </c>
    </row>
    <row r="9298" spans="1:5" x14ac:dyDescent="0.25">
      <c r="A9298" t="s">
        <v>26656</v>
      </c>
      <c r="B9298" t="s">
        <v>52287</v>
      </c>
      <c r="C9298" t="str">
        <f t="shared" si="145"/>
        <v xml:space="preserve"> FID="ztMhwsEcAIG4qsKQ" UGFLinkReference="iTiT613"</v>
      </c>
      <c r="D9298" t="s">
        <v>26657</v>
      </c>
      <c r="E9298" t="s">
        <v>26658</v>
      </c>
    </row>
    <row r="9299" spans="1:5" x14ac:dyDescent="0.25">
      <c r="A9299" t="s">
        <v>26659</v>
      </c>
      <c r="B9299" t="s">
        <v>52288</v>
      </c>
      <c r="C9299" t="str">
        <f t="shared" si="145"/>
        <v xml:space="preserve"> FID="zu5dV8Upo2LomRmM" UGFLinkReference="iTiT614"</v>
      </c>
      <c r="D9299" t="s">
        <v>26660</v>
      </c>
      <c r="E9299" t="s">
        <v>26661</v>
      </c>
    </row>
    <row r="9300" spans="1:5" x14ac:dyDescent="0.25">
      <c r="A9300" t="s">
        <v>26662</v>
      </c>
      <c r="B9300" t="s">
        <v>52289</v>
      </c>
      <c r="C9300" t="str">
        <f t="shared" si="145"/>
        <v xml:space="preserve"> FID="zuWnMwzEp4RWKXeu" UGFLinkReference="iTiT615"</v>
      </c>
      <c r="D9300" t="s">
        <v>26663</v>
      </c>
      <c r="E9300" t="s">
        <v>26664</v>
      </c>
    </row>
    <row r="9301" spans="1:5" x14ac:dyDescent="0.25">
      <c r="A9301" t="s">
        <v>26665</v>
      </c>
      <c r="B9301" t="s">
        <v>52290</v>
      </c>
      <c r="C9301" t="str">
        <f t="shared" si="145"/>
        <v xml:space="preserve"> FID="zvM2wMFJKYijKL3T" UGFLinkReference="iTiT616"</v>
      </c>
      <c r="D9301" t="s">
        <v>26666</v>
      </c>
      <c r="E9301" t="s">
        <v>26667</v>
      </c>
    </row>
    <row r="9302" spans="1:5" x14ac:dyDescent="0.25">
      <c r="A9302" t="s">
        <v>26668</v>
      </c>
      <c r="B9302" t="s">
        <v>52291</v>
      </c>
      <c r="C9302" t="str">
        <f t="shared" si="145"/>
        <v xml:space="preserve"> FID="zvVW5OLWnsEMLSBu" UGFLinkReference="iTiT617"</v>
      </c>
      <c r="D9302" t="s">
        <v>26669</v>
      </c>
      <c r="E9302" t="s">
        <v>26670</v>
      </c>
    </row>
    <row r="9303" spans="1:5" x14ac:dyDescent="0.25">
      <c r="A9303" t="s">
        <v>26671</v>
      </c>
      <c r="B9303" t="s">
        <v>52292</v>
      </c>
      <c r="C9303" t="str">
        <f t="shared" si="145"/>
        <v xml:space="preserve"> FID="zvZGiHxDSg9zjOz9" UGFLinkReference="iTiT618"</v>
      </c>
      <c r="D9303" t="s">
        <v>26672</v>
      </c>
      <c r="E9303" t="s">
        <v>26673</v>
      </c>
    </row>
    <row r="9304" spans="1:5" x14ac:dyDescent="0.25">
      <c r="A9304" t="s">
        <v>26674</v>
      </c>
      <c r="B9304" t="s">
        <v>52293</v>
      </c>
      <c r="C9304" t="str">
        <f t="shared" si="145"/>
        <v xml:space="preserve"> FID="zvbg6YQdP3zagZGg" UGFLinkReference="iTiT619"</v>
      </c>
      <c r="D9304" t="s">
        <v>26675</v>
      </c>
      <c r="E9304" t="s">
        <v>26676</v>
      </c>
    </row>
    <row r="9305" spans="1:5" x14ac:dyDescent="0.25">
      <c r="A9305" t="s">
        <v>26677</v>
      </c>
      <c r="B9305" t="s">
        <v>52294</v>
      </c>
      <c r="C9305" t="str">
        <f t="shared" si="145"/>
        <v xml:space="preserve"> FID="zvhpPhdsReC9mVBg" UGFLinkReference="iTiT620"</v>
      </c>
      <c r="D9305" t="s">
        <v>26678</v>
      </c>
      <c r="E9305" t="s">
        <v>26679</v>
      </c>
    </row>
    <row r="9306" spans="1:5" x14ac:dyDescent="0.25">
      <c r="A9306" t="s">
        <v>26680</v>
      </c>
      <c r="B9306" t="s">
        <v>52295</v>
      </c>
      <c r="C9306" t="str">
        <f t="shared" si="145"/>
        <v xml:space="preserve"> FID="zvw8ii6qaed652Kv" UGFLinkReference="iTiT621"</v>
      </c>
      <c r="D9306" t="s">
        <v>26681</v>
      </c>
      <c r="E9306" t="s">
        <v>26682</v>
      </c>
    </row>
    <row r="9307" spans="1:5" x14ac:dyDescent="0.25">
      <c r="A9307" t="s">
        <v>26683</v>
      </c>
      <c r="B9307" t="s">
        <v>52296</v>
      </c>
      <c r="C9307" t="str">
        <f t="shared" si="145"/>
        <v xml:space="preserve"> FID="zw1M3NMFd0YaXx7K" UGFLinkReference="iTiT622"</v>
      </c>
      <c r="D9307" t="s">
        <v>26684</v>
      </c>
      <c r="E9307" t="s">
        <v>26685</v>
      </c>
    </row>
    <row r="9308" spans="1:5" x14ac:dyDescent="0.25">
      <c r="A9308" t="s">
        <v>26686</v>
      </c>
      <c r="B9308" t="s">
        <v>52297</v>
      </c>
      <c r="C9308" t="str">
        <f t="shared" si="145"/>
        <v xml:space="preserve"> FID="zwFX2PduaAsgiAGe" UGFLinkReference="iTiT623"</v>
      </c>
      <c r="D9308" t="s">
        <v>26687</v>
      </c>
      <c r="E9308" t="s">
        <v>26688</v>
      </c>
    </row>
    <row r="9309" spans="1:5" x14ac:dyDescent="0.25">
      <c r="A9309" t="s">
        <v>26689</v>
      </c>
      <c r="B9309" t="s">
        <v>52298</v>
      </c>
      <c r="C9309" t="str">
        <f t="shared" si="145"/>
        <v xml:space="preserve"> FID="zwiKD2fazAaIiUb9" UGFLinkReference="iTiT624"</v>
      </c>
      <c r="D9309" t="s">
        <v>26690</v>
      </c>
      <c r="E9309" t="s">
        <v>26691</v>
      </c>
    </row>
    <row r="9310" spans="1:5" x14ac:dyDescent="0.25">
      <c r="A9310" t="s">
        <v>26692</v>
      </c>
      <c r="B9310" t="s">
        <v>52299</v>
      </c>
      <c r="C9310" t="str">
        <f t="shared" si="145"/>
        <v xml:space="preserve"> FID="zx7PmVRyFee7Hc0D" UGFLinkReference="iTiT625"</v>
      </c>
      <c r="D9310" t="s">
        <v>26693</v>
      </c>
      <c r="E9310" t="s">
        <v>26694</v>
      </c>
    </row>
    <row r="9311" spans="1:5" x14ac:dyDescent="0.25">
      <c r="A9311" t="s">
        <v>26695</v>
      </c>
      <c r="B9311" t="s">
        <v>52300</v>
      </c>
      <c r="C9311" t="str">
        <f t="shared" si="145"/>
        <v xml:space="preserve"> FID="zx9E7jNwVPN8Iead" UGFLinkReference="iTiT626"</v>
      </c>
      <c r="D9311" t="s">
        <v>26696</v>
      </c>
      <c r="E9311" t="s">
        <v>26697</v>
      </c>
    </row>
    <row r="9312" spans="1:5" x14ac:dyDescent="0.25">
      <c r="A9312" t="s">
        <v>26698</v>
      </c>
      <c r="B9312" t="s">
        <v>52301</v>
      </c>
      <c r="C9312" t="str">
        <f t="shared" si="145"/>
        <v xml:space="preserve"> FID="zxoBeutP2puOV4ML" UGFLinkReference="iTiT627"</v>
      </c>
      <c r="D9312" t="s">
        <v>26699</v>
      </c>
      <c r="E9312" t="s">
        <v>26700</v>
      </c>
    </row>
    <row r="9313" spans="1:5" x14ac:dyDescent="0.25">
      <c r="A9313" t="s">
        <v>26701</v>
      </c>
      <c r="B9313" t="s">
        <v>52302</v>
      </c>
      <c r="C9313" t="str">
        <f t="shared" si="145"/>
        <v xml:space="preserve"> FID="zyMUiWMvn1LqtqQM" UGFLinkReference="iTiT628"</v>
      </c>
      <c r="D9313" t="s">
        <v>26702</v>
      </c>
      <c r="E9313" t="s">
        <v>26703</v>
      </c>
    </row>
    <row r="9314" spans="1:5" x14ac:dyDescent="0.25">
      <c r="A9314" t="s">
        <v>26704</v>
      </c>
      <c r="B9314" t="s">
        <v>52303</v>
      </c>
      <c r="C9314" t="str">
        <f t="shared" si="145"/>
        <v xml:space="preserve"> FID="FggRtY4wvG7dVQTz" UGFLinkReference="iTiT629"</v>
      </c>
      <c r="D9314" t="s">
        <v>26705</v>
      </c>
      <c r="E9314" t="s">
        <v>26706</v>
      </c>
    </row>
    <row r="9315" spans="1:5" x14ac:dyDescent="0.25">
      <c r="A9315" t="s">
        <v>26707</v>
      </c>
      <c r="B9315" t="s">
        <v>52304</v>
      </c>
      <c r="C9315" t="str">
        <f t="shared" si="145"/>
        <v xml:space="preserve"> FID="cGpiEsbL84aQl4iw" UGFLinkReference="iTiT630"</v>
      </c>
      <c r="D9315" t="s">
        <v>26708</v>
      </c>
      <c r="E9315" t="s">
        <v>26709</v>
      </c>
    </row>
    <row r="9316" spans="1:5" x14ac:dyDescent="0.25">
      <c r="A9316" t="s">
        <v>26710</v>
      </c>
      <c r="B9316" t="s">
        <v>52305</v>
      </c>
      <c r="C9316" t="str">
        <f t="shared" si="145"/>
        <v xml:space="preserve"> FID="uGB67htz9i13JVzE" UGFLinkReference="iTiT631"</v>
      </c>
      <c r="D9316" t="s">
        <v>26711</v>
      </c>
      <c r="E9316" t="s">
        <v>26712</v>
      </c>
    </row>
    <row r="9317" spans="1:5" x14ac:dyDescent="0.25">
      <c r="A9317" t="s">
        <v>26713</v>
      </c>
      <c r="B9317" t="s">
        <v>52306</v>
      </c>
      <c r="C9317" t="str">
        <f t="shared" si="145"/>
        <v xml:space="preserve"> FID="shmuaXqAN7tTCjko" UGFLinkReference="iTiT632"</v>
      </c>
      <c r="D9317" t="s">
        <v>26714</v>
      </c>
      <c r="E9317" t="s">
        <v>26715</v>
      </c>
    </row>
    <row r="9318" spans="1:5" x14ac:dyDescent="0.25">
      <c r="A9318" t="s">
        <v>26716</v>
      </c>
      <c r="B9318" t="s">
        <v>52307</v>
      </c>
      <c r="C9318" t="str">
        <f t="shared" si="145"/>
        <v xml:space="preserve"> FID="vlkncAyZ6hI7hr5f" UGFLinkReference="iTiT633"</v>
      </c>
      <c r="D9318" t="s">
        <v>26717</v>
      </c>
      <c r="E9318" t="s">
        <v>26718</v>
      </c>
    </row>
    <row r="9319" spans="1:5" x14ac:dyDescent="0.25">
      <c r="A9319" t="s">
        <v>26719</v>
      </c>
      <c r="B9319" t="s">
        <v>52308</v>
      </c>
      <c r="C9319" t="str">
        <f t="shared" si="145"/>
        <v xml:space="preserve"> FID="XcKFO8OXjhYUWwyl" UGFLinkReference="iTiT634"</v>
      </c>
      <c r="D9319" t="s">
        <v>26720</v>
      </c>
      <c r="E9319" t="s">
        <v>26721</v>
      </c>
    </row>
    <row r="9320" spans="1:5" x14ac:dyDescent="0.25">
      <c r="A9320" t="s">
        <v>26722</v>
      </c>
      <c r="B9320" t="s">
        <v>52309</v>
      </c>
      <c r="C9320" t="str">
        <f t="shared" si="145"/>
        <v xml:space="preserve"> FID="pO1TLHHv4jTMNJg1" UGFLinkReference="iTiT635"</v>
      </c>
      <c r="D9320" t="s">
        <v>26723</v>
      </c>
      <c r="E9320" t="s">
        <v>26724</v>
      </c>
    </row>
    <row r="9321" spans="1:5" x14ac:dyDescent="0.25">
      <c r="A9321" t="s">
        <v>26725</v>
      </c>
      <c r="B9321" t="s">
        <v>52310</v>
      </c>
      <c r="C9321" t="str">
        <f t="shared" si="145"/>
        <v xml:space="preserve"> FID="NJY92sD4GdCeTVNe" UGFLinkReference="iTiT636"</v>
      </c>
      <c r="D9321" t="s">
        <v>26726</v>
      </c>
      <c r="E9321" t="s">
        <v>26727</v>
      </c>
    </row>
    <row r="9322" spans="1:5" x14ac:dyDescent="0.25">
      <c r="A9322" t="s">
        <v>26728</v>
      </c>
      <c r="B9322" t="s">
        <v>52311</v>
      </c>
      <c r="C9322" t="str">
        <f t="shared" si="145"/>
        <v xml:space="preserve"> FID="rXmG4hLT6fG89DTK" UGFLinkReference="iTiT637"</v>
      </c>
      <c r="D9322" t="s">
        <v>26729</v>
      </c>
      <c r="E9322" t="s">
        <v>26730</v>
      </c>
    </row>
    <row r="9323" spans="1:5" x14ac:dyDescent="0.25">
      <c r="A9323" t="s">
        <v>26731</v>
      </c>
      <c r="B9323" t="s">
        <v>52312</v>
      </c>
      <c r="C9323" t="str">
        <f t="shared" si="145"/>
        <v xml:space="preserve"> FID="uEAQ2X6btNrs5dEi" UGFLinkReference="iTiT638"</v>
      </c>
      <c r="D9323" t="s">
        <v>26732</v>
      </c>
      <c r="E9323" t="s">
        <v>26733</v>
      </c>
    </row>
    <row r="9324" spans="1:5" x14ac:dyDescent="0.25">
      <c r="A9324" t="s">
        <v>26734</v>
      </c>
      <c r="B9324" t="s">
        <v>52313</v>
      </c>
      <c r="C9324" t="str">
        <f t="shared" si="145"/>
        <v xml:space="preserve"> FID="ACMMtHoAXS4azWEV" UGFLinkReference="iTiT639"</v>
      </c>
      <c r="D9324" t="s">
        <v>26735</v>
      </c>
      <c r="E9324" t="s">
        <v>26736</v>
      </c>
    </row>
    <row r="9325" spans="1:5" x14ac:dyDescent="0.25">
      <c r="A9325" t="s">
        <v>26173</v>
      </c>
      <c r="B9325" t="s">
        <v>52314</v>
      </c>
      <c r="C9325" t="str">
        <f t="shared" si="145"/>
        <v xml:space="preserve"> FID="yoolFKDpHv00BVxG" UGFLinkReference="iTiT640"</v>
      </c>
      <c r="D9325" t="s">
        <v>26174</v>
      </c>
      <c r="E9325" t="s">
        <v>26175</v>
      </c>
    </row>
    <row r="9326" spans="1:5" x14ac:dyDescent="0.25">
      <c r="A9326" t="s">
        <v>26737</v>
      </c>
      <c r="B9326" t="s">
        <v>52315</v>
      </c>
      <c r="C9326" t="str">
        <f t="shared" si="145"/>
        <v xml:space="preserve"> FID="qAUJlwzOMGooLLVc" UGFLinkReference="iTiT641"</v>
      </c>
      <c r="D9326" t="s">
        <v>26738</v>
      </c>
      <c r="E9326" t="s">
        <v>26739</v>
      </c>
    </row>
    <row r="9327" spans="1:5" x14ac:dyDescent="0.25">
      <c r="A9327" t="s">
        <v>26740</v>
      </c>
      <c r="B9327" t="s">
        <v>52316</v>
      </c>
      <c r="C9327" t="str">
        <f t="shared" si="145"/>
        <v xml:space="preserve"> FID="DBEoMrMDcaVxRret" UGFLinkReference="iTiT642"</v>
      </c>
      <c r="D9327" t="s">
        <v>26741</v>
      </c>
      <c r="E9327" t="s">
        <v>26742</v>
      </c>
    </row>
    <row r="9328" spans="1:5" x14ac:dyDescent="0.25">
      <c r="A9328" t="s">
        <v>26743</v>
      </c>
      <c r="B9328" t="s">
        <v>52317</v>
      </c>
      <c r="C9328" t="str">
        <f t="shared" si="145"/>
        <v xml:space="preserve"> FID="txteRrst9mA6B21T" UGFLinkReference="iTiT643"</v>
      </c>
      <c r="D9328" t="s">
        <v>26744</v>
      </c>
      <c r="E9328" t="s">
        <v>26745</v>
      </c>
    </row>
    <row r="9329" spans="1:5" x14ac:dyDescent="0.25">
      <c r="A9329" t="s">
        <v>26746</v>
      </c>
      <c r="B9329" t="s">
        <v>52318</v>
      </c>
      <c r="C9329" t="str">
        <f t="shared" si="145"/>
        <v xml:space="preserve"> FID="bWId8wZQxaHEKjnM" UGFLinkReference="iTiT644"</v>
      </c>
      <c r="D9329" t="s">
        <v>26747</v>
      </c>
      <c r="E9329" t="s">
        <v>26748</v>
      </c>
    </row>
    <row r="9330" spans="1:5" x14ac:dyDescent="0.25">
      <c r="A9330" t="s">
        <v>26749</v>
      </c>
      <c r="B9330" t="s">
        <v>52319</v>
      </c>
      <c r="C9330" t="str">
        <f t="shared" si="145"/>
        <v xml:space="preserve"> FID="A0QuZAabkS1ARJXp" UGFLinkReference="iTiT645"</v>
      </c>
      <c r="D9330" t="s">
        <v>26750</v>
      </c>
      <c r="E9330" t="s">
        <v>26751</v>
      </c>
    </row>
    <row r="9331" spans="1:5" x14ac:dyDescent="0.25">
      <c r="A9331" t="s">
        <v>26752</v>
      </c>
      <c r="B9331" t="s">
        <v>52320</v>
      </c>
      <c r="C9331" t="str">
        <f t="shared" si="145"/>
        <v xml:space="preserve"> FID="A2tY9bTFUdAk5W6E" UGFLinkReference="iTiT646"</v>
      </c>
      <c r="D9331" t="s">
        <v>26753</v>
      </c>
      <c r="E9331" t="s">
        <v>26754</v>
      </c>
    </row>
    <row r="9332" spans="1:5" x14ac:dyDescent="0.25">
      <c r="A9332" t="s">
        <v>26755</v>
      </c>
      <c r="B9332" t="s">
        <v>52321</v>
      </c>
      <c r="C9332" t="str">
        <f t="shared" si="145"/>
        <v xml:space="preserve"> FID="A30gQKY5Vws21pvr" UGFLinkReference="iTiT647"</v>
      </c>
      <c r="D9332" t="s">
        <v>26756</v>
      </c>
      <c r="E9332" t="s">
        <v>26757</v>
      </c>
    </row>
    <row r="9333" spans="1:5" x14ac:dyDescent="0.25">
      <c r="A9333" t="s">
        <v>26758</v>
      </c>
      <c r="B9333" t="s">
        <v>52322</v>
      </c>
      <c r="C9333" t="str">
        <f t="shared" si="145"/>
        <v xml:space="preserve"> FID="A4scXhptGqgGR8s8" UGFLinkReference="iTiT648"</v>
      </c>
      <c r="D9333" t="s">
        <v>26759</v>
      </c>
      <c r="E9333" t="s">
        <v>26760</v>
      </c>
    </row>
    <row r="9334" spans="1:5" x14ac:dyDescent="0.25">
      <c r="A9334" t="s">
        <v>26761</v>
      </c>
      <c r="B9334" t="s">
        <v>52323</v>
      </c>
      <c r="C9334" t="str">
        <f t="shared" si="145"/>
        <v xml:space="preserve"> FID="A5IuWwEM2xpAEWPh" UGFLinkReference="iTiT649"</v>
      </c>
      <c r="D9334" t="s">
        <v>26762</v>
      </c>
      <c r="E9334" t="s">
        <v>26763</v>
      </c>
    </row>
    <row r="9335" spans="1:5" x14ac:dyDescent="0.25">
      <c r="A9335" t="s">
        <v>26764</v>
      </c>
      <c r="B9335" t="s">
        <v>52324</v>
      </c>
      <c r="C9335" t="str">
        <f t="shared" si="145"/>
        <v xml:space="preserve"> FID="A5arN6tXkIUMnMDV" UGFLinkReference="iTiT650"</v>
      </c>
      <c r="D9335" t="s">
        <v>26765</v>
      </c>
      <c r="E9335" t="s">
        <v>26766</v>
      </c>
    </row>
    <row r="9336" spans="1:5" x14ac:dyDescent="0.25">
      <c r="A9336" t="s">
        <v>26767</v>
      </c>
      <c r="B9336" t="s">
        <v>52325</v>
      </c>
      <c r="C9336" t="str">
        <f t="shared" si="145"/>
        <v xml:space="preserve"> FID="A61h5BuXxWEC8v8K" UGFLinkReference="iTiT651"</v>
      </c>
      <c r="D9336" t="s">
        <v>26768</v>
      </c>
      <c r="E9336" t="s">
        <v>26769</v>
      </c>
    </row>
    <row r="9337" spans="1:5" x14ac:dyDescent="0.25">
      <c r="A9337" t="s">
        <v>26770</v>
      </c>
      <c r="B9337" t="s">
        <v>52326</v>
      </c>
      <c r="C9337" t="str">
        <f t="shared" si="145"/>
        <v xml:space="preserve"> FID="A88x24PTXGgudLXh" UGFLinkReference="iTiT652"</v>
      </c>
      <c r="D9337" t="s">
        <v>26771</v>
      </c>
      <c r="E9337" t="s">
        <v>26772</v>
      </c>
    </row>
    <row r="9338" spans="1:5" x14ac:dyDescent="0.25">
      <c r="A9338" t="s">
        <v>26773</v>
      </c>
      <c r="B9338" t="s">
        <v>52327</v>
      </c>
      <c r="C9338" t="str">
        <f t="shared" si="145"/>
        <v xml:space="preserve"> FID="A9D8CrLJ1BLyoSSd" UGFLinkReference="iTiT653"</v>
      </c>
      <c r="D9338" t="s">
        <v>26774</v>
      </c>
      <c r="E9338" t="s">
        <v>26775</v>
      </c>
    </row>
    <row r="9339" spans="1:5" x14ac:dyDescent="0.25">
      <c r="A9339" t="s">
        <v>26776</v>
      </c>
      <c r="B9339" t="s">
        <v>52328</v>
      </c>
      <c r="C9339" t="str">
        <f t="shared" si="145"/>
        <v xml:space="preserve"> FID="A9VoN2miW3cTHvjU" UGFLinkReference="iTiT654"</v>
      </c>
      <c r="D9339" t="s">
        <v>26777</v>
      </c>
      <c r="E9339" t="s">
        <v>26778</v>
      </c>
    </row>
    <row r="9340" spans="1:5" x14ac:dyDescent="0.25">
      <c r="A9340" t="s">
        <v>26779</v>
      </c>
      <c r="B9340" t="s">
        <v>52329</v>
      </c>
      <c r="C9340" t="str">
        <f t="shared" si="145"/>
        <v xml:space="preserve"> FID="AA8zh7k6EjWJmtua" UGFLinkReference="iTiT655"</v>
      </c>
      <c r="D9340" t="s">
        <v>26780</v>
      </c>
      <c r="E9340" t="s">
        <v>26781</v>
      </c>
    </row>
    <row r="9341" spans="1:5" x14ac:dyDescent="0.25">
      <c r="A9341" t="s">
        <v>26782</v>
      </c>
      <c r="B9341" t="s">
        <v>52330</v>
      </c>
      <c r="C9341" t="str">
        <f t="shared" si="145"/>
        <v xml:space="preserve"> FID="AAKGk3wJFmO8JcOP" UGFLinkReference="iTiT656"</v>
      </c>
      <c r="D9341" t="s">
        <v>26783</v>
      </c>
      <c r="E9341" t="s">
        <v>26784</v>
      </c>
    </row>
    <row r="9342" spans="1:5" x14ac:dyDescent="0.25">
      <c r="A9342" t="s">
        <v>26785</v>
      </c>
      <c r="B9342" t="s">
        <v>52331</v>
      </c>
      <c r="C9342" t="str">
        <f t="shared" si="145"/>
        <v xml:space="preserve"> FID="ABXJt2gaAVPcDOlX" UGFLinkReference="iTiT657"</v>
      </c>
      <c r="D9342" t="s">
        <v>26786</v>
      </c>
      <c r="E9342" t="s">
        <v>26787</v>
      </c>
    </row>
    <row r="9343" spans="1:5" x14ac:dyDescent="0.25">
      <c r="A9343" t="s">
        <v>26788</v>
      </c>
      <c r="B9343" t="s">
        <v>52332</v>
      </c>
      <c r="C9343" t="str">
        <f t="shared" si="145"/>
        <v xml:space="preserve"> FID="ACFpb0tqcoRthHqY" UGFLinkReference="iTiT658"</v>
      </c>
      <c r="D9343" t="s">
        <v>26789</v>
      </c>
      <c r="E9343" t="s">
        <v>26790</v>
      </c>
    </row>
    <row r="9344" spans="1:5" x14ac:dyDescent="0.25">
      <c r="A9344" t="s">
        <v>26791</v>
      </c>
      <c r="B9344" t="s">
        <v>52333</v>
      </c>
      <c r="C9344" t="str">
        <f t="shared" si="145"/>
        <v xml:space="preserve"> FID="ADOoZaAyFnFsxAaU" UGFLinkReference="iTiT659"</v>
      </c>
      <c r="D9344" t="s">
        <v>26792</v>
      </c>
      <c r="E9344" t="s">
        <v>26793</v>
      </c>
    </row>
    <row r="9345" spans="1:5" x14ac:dyDescent="0.25">
      <c r="A9345" t="s">
        <v>26794</v>
      </c>
      <c r="B9345" t="s">
        <v>52334</v>
      </c>
      <c r="C9345" t="str">
        <f t="shared" ref="C9345:C9408" si="146">_xlfn.CONCAT(" FID=""",D9345,""""," UGFLinkReference=""",E9345,"""",IF(COUNTA(F9345)=1,_xlfn.CONCAT(" FIDparent=""",F9345,""""),),IF(COUNTA(G9345)=1,_xlfn.CONCAT(" UGFparent=""",G9345,""""),))</f>
        <v xml:space="preserve"> FID="AEATW7wVfEOGcT1y" UGFLinkReference="iTiT660"</v>
      </c>
      <c r="D9345" t="s">
        <v>26795</v>
      </c>
      <c r="E9345" t="s">
        <v>26796</v>
      </c>
    </row>
    <row r="9346" spans="1:5" x14ac:dyDescent="0.25">
      <c r="A9346" t="s">
        <v>26797</v>
      </c>
      <c r="B9346" t="s">
        <v>52335</v>
      </c>
      <c r="C9346" t="str">
        <f t="shared" si="146"/>
        <v xml:space="preserve"> FID="AEV63Up5Du0pVlir" UGFLinkReference="iTiT661"</v>
      </c>
      <c r="D9346" t="s">
        <v>26798</v>
      </c>
      <c r="E9346" t="s">
        <v>26799</v>
      </c>
    </row>
    <row r="9347" spans="1:5" x14ac:dyDescent="0.25">
      <c r="A9347" t="s">
        <v>26800</v>
      </c>
      <c r="B9347" t="s">
        <v>52336</v>
      </c>
      <c r="C9347" t="str">
        <f t="shared" si="146"/>
        <v xml:space="preserve"> FID="AFIcoOmVQIIxJG44" UGFLinkReference="iTiT662"</v>
      </c>
      <c r="D9347" t="s">
        <v>26801</v>
      </c>
      <c r="E9347" t="s">
        <v>26802</v>
      </c>
    </row>
    <row r="9348" spans="1:5" x14ac:dyDescent="0.25">
      <c r="A9348" t="s">
        <v>26803</v>
      </c>
      <c r="B9348" t="s">
        <v>52337</v>
      </c>
      <c r="C9348" t="str">
        <f t="shared" si="146"/>
        <v xml:space="preserve"> FID="AFLGytovOnHF7rXV" UGFLinkReference="iTiT663"</v>
      </c>
      <c r="D9348" t="s">
        <v>26804</v>
      </c>
      <c r="E9348" t="s">
        <v>26805</v>
      </c>
    </row>
    <row r="9349" spans="1:5" x14ac:dyDescent="0.25">
      <c r="A9349" t="s">
        <v>26806</v>
      </c>
      <c r="B9349" t="s">
        <v>52338</v>
      </c>
      <c r="C9349" t="str">
        <f t="shared" si="146"/>
        <v xml:space="preserve"> FID="AFXl9oDYfTQfCL1j" UGFLinkReference="iTiT664"</v>
      </c>
      <c r="D9349" t="s">
        <v>26807</v>
      </c>
      <c r="E9349" t="s">
        <v>26808</v>
      </c>
    </row>
    <row r="9350" spans="1:5" x14ac:dyDescent="0.25">
      <c r="A9350" t="s">
        <v>26809</v>
      </c>
      <c r="B9350" t="s">
        <v>52339</v>
      </c>
      <c r="C9350" t="str">
        <f t="shared" si="146"/>
        <v xml:space="preserve"> FID="AGMz4hKHrL5uKLrv" UGFLinkReference="iTiT665"</v>
      </c>
      <c r="D9350" t="s">
        <v>26810</v>
      </c>
      <c r="E9350" t="s">
        <v>26811</v>
      </c>
    </row>
    <row r="9351" spans="1:5" x14ac:dyDescent="0.25">
      <c r="A9351" t="s">
        <v>26812</v>
      </c>
      <c r="B9351" t="s">
        <v>52340</v>
      </c>
      <c r="C9351" t="str">
        <f t="shared" si="146"/>
        <v xml:space="preserve"> FID="AGy58kEOxZjjeCMc" UGFLinkReference="iTiT666"</v>
      </c>
      <c r="D9351" t="s">
        <v>26813</v>
      </c>
      <c r="E9351" t="s">
        <v>26814</v>
      </c>
    </row>
    <row r="9352" spans="1:5" x14ac:dyDescent="0.25">
      <c r="A9352" t="s">
        <v>26815</v>
      </c>
      <c r="B9352" t="s">
        <v>52341</v>
      </c>
      <c r="C9352" t="str">
        <f t="shared" si="146"/>
        <v xml:space="preserve"> FID="AHF4sL2n30K8rMzC" UGFLinkReference="iTiT667"</v>
      </c>
      <c r="D9352" t="s">
        <v>26816</v>
      </c>
      <c r="E9352" t="s">
        <v>26817</v>
      </c>
    </row>
    <row r="9353" spans="1:5" x14ac:dyDescent="0.25">
      <c r="A9353" t="s">
        <v>26818</v>
      </c>
      <c r="B9353" t="s">
        <v>52342</v>
      </c>
      <c r="C9353" t="str">
        <f t="shared" si="146"/>
        <v xml:space="preserve"> FID="AI3tnT7a7m3htKXC" UGFLinkReference="iTiT668"</v>
      </c>
      <c r="D9353" t="s">
        <v>26819</v>
      </c>
      <c r="E9353" t="s">
        <v>26820</v>
      </c>
    </row>
    <row r="9354" spans="1:5" x14ac:dyDescent="0.25">
      <c r="A9354" t="s">
        <v>26821</v>
      </c>
      <c r="B9354" t="s">
        <v>52343</v>
      </c>
      <c r="C9354" t="str">
        <f t="shared" si="146"/>
        <v xml:space="preserve"> FID="AL4FV8S8POLhPvb4" UGFLinkReference="iTiT669"</v>
      </c>
      <c r="D9354" t="s">
        <v>26822</v>
      </c>
      <c r="E9354" t="s">
        <v>26823</v>
      </c>
    </row>
    <row r="9355" spans="1:5" x14ac:dyDescent="0.25">
      <c r="A9355" t="s">
        <v>26824</v>
      </c>
      <c r="B9355" t="s">
        <v>52344</v>
      </c>
      <c r="C9355" t="str">
        <f t="shared" si="146"/>
        <v xml:space="preserve"> FID="ALIfzh5WTMtOoPKr" UGFLinkReference="iTiT670"</v>
      </c>
      <c r="D9355" t="s">
        <v>26825</v>
      </c>
      <c r="E9355" t="s">
        <v>26826</v>
      </c>
    </row>
    <row r="9356" spans="1:5" x14ac:dyDescent="0.25">
      <c r="A9356" t="s">
        <v>26827</v>
      </c>
      <c r="B9356" t="s">
        <v>52345</v>
      </c>
      <c r="C9356" t="str">
        <f t="shared" si="146"/>
        <v xml:space="preserve"> FID="ALrrutQXcr6E9Fcx" UGFLinkReference="iTiT671"</v>
      </c>
      <c r="D9356" t="s">
        <v>26828</v>
      </c>
      <c r="E9356" t="s">
        <v>26829</v>
      </c>
    </row>
    <row r="9357" spans="1:5" x14ac:dyDescent="0.25">
      <c r="A9357" t="s">
        <v>26830</v>
      </c>
      <c r="B9357" t="s">
        <v>52346</v>
      </c>
      <c r="C9357" t="str">
        <f t="shared" si="146"/>
        <v xml:space="preserve"> FID="AME88JjNM5WdbI7g" UGFLinkReference="iTiT672"</v>
      </c>
      <c r="D9357" t="s">
        <v>26831</v>
      </c>
      <c r="E9357" t="s">
        <v>26832</v>
      </c>
    </row>
    <row r="9358" spans="1:5" x14ac:dyDescent="0.25">
      <c r="A9358" t="s">
        <v>26833</v>
      </c>
      <c r="B9358" t="s">
        <v>52347</v>
      </c>
      <c r="C9358" t="str">
        <f t="shared" si="146"/>
        <v xml:space="preserve"> FID="ANTNEDtb0fJRaNLa" UGFLinkReference="iTiT673"</v>
      </c>
      <c r="D9358" t="s">
        <v>26834</v>
      </c>
      <c r="E9358" t="s">
        <v>26835</v>
      </c>
    </row>
    <row r="9359" spans="1:5" x14ac:dyDescent="0.25">
      <c r="A9359" t="s">
        <v>26836</v>
      </c>
      <c r="B9359" t="s">
        <v>52348</v>
      </c>
      <c r="C9359" t="str">
        <f t="shared" si="146"/>
        <v xml:space="preserve"> FID="AOMAecJNN1vN1Uwg" UGFLinkReference="iTiT674"</v>
      </c>
      <c r="D9359" t="s">
        <v>26837</v>
      </c>
      <c r="E9359" t="s">
        <v>26838</v>
      </c>
    </row>
    <row r="9360" spans="1:5" x14ac:dyDescent="0.25">
      <c r="A9360" t="s">
        <v>26839</v>
      </c>
      <c r="B9360" t="s">
        <v>52349</v>
      </c>
      <c r="C9360" t="str">
        <f t="shared" si="146"/>
        <v xml:space="preserve"> FID="APN1flfQRMYYKPax" UGFLinkReference="iTiT675"</v>
      </c>
      <c r="D9360" t="s">
        <v>26840</v>
      </c>
      <c r="E9360" t="s">
        <v>26841</v>
      </c>
    </row>
    <row r="9361" spans="1:5" x14ac:dyDescent="0.25">
      <c r="A9361" t="s">
        <v>26842</v>
      </c>
      <c r="B9361" t="s">
        <v>52350</v>
      </c>
      <c r="C9361" t="str">
        <f t="shared" si="146"/>
        <v xml:space="preserve"> FID="AQQbFEumMJproijJ" UGFLinkReference="iTiT676"</v>
      </c>
      <c r="D9361" t="s">
        <v>26843</v>
      </c>
      <c r="E9361" t="s">
        <v>26844</v>
      </c>
    </row>
    <row r="9362" spans="1:5" x14ac:dyDescent="0.25">
      <c r="A9362" t="s">
        <v>26845</v>
      </c>
      <c r="B9362" t="s">
        <v>52351</v>
      </c>
      <c r="C9362" t="str">
        <f t="shared" si="146"/>
        <v xml:space="preserve"> FID="AThbLmEh9ouVT5To" UGFLinkReference="iTiT677"</v>
      </c>
      <c r="D9362" t="s">
        <v>26846</v>
      </c>
      <c r="E9362" t="s">
        <v>26847</v>
      </c>
    </row>
    <row r="9363" spans="1:5" x14ac:dyDescent="0.25">
      <c r="A9363" t="s">
        <v>26848</v>
      </c>
      <c r="B9363" t="s">
        <v>52352</v>
      </c>
      <c r="C9363" t="str">
        <f t="shared" si="146"/>
        <v xml:space="preserve"> FID="AU3ctrNkrb9T4Q0g" UGFLinkReference="iTiT678"</v>
      </c>
      <c r="D9363" t="s">
        <v>26849</v>
      </c>
      <c r="E9363" t="s">
        <v>26850</v>
      </c>
    </row>
    <row r="9364" spans="1:5" x14ac:dyDescent="0.25">
      <c r="A9364" t="s">
        <v>26851</v>
      </c>
      <c r="B9364" t="s">
        <v>52353</v>
      </c>
      <c r="C9364" t="str">
        <f t="shared" si="146"/>
        <v xml:space="preserve"> FID="AVHoggoREGu2uE9m" UGFLinkReference="iTiT679"</v>
      </c>
      <c r="D9364" t="s">
        <v>26852</v>
      </c>
      <c r="E9364" t="s">
        <v>26853</v>
      </c>
    </row>
    <row r="9365" spans="1:5" x14ac:dyDescent="0.25">
      <c r="A9365" t="s">
        <v>26854</v>
      </c>
      <c r="B9365" t="s">
        <v>52354</v>
      </c>
      <c r="C9365" t="str">
        <f t="shared" si="146"/>
        <v xml:space="preserve"> FID="AW4aSkTgXkofsq71" UGFLinkReference="iTiT680"</v>
      </c>
      <c r="D9365" t="s">
        <v>26855</v>
      </c>
      <c r="E9365" t="s">
        <v>26856</v>
      </c>
    </row>
    <row r="9366" spans="1:5" x14ac:dyDescent="0.25">
      <c r="A9366" t="s">
        <v>26857</v>
      </c>
      <c r="B9366" t="s">
        <v>52355</v>
      </c>
      <c r="C9366" t="str">
        <f t="shared" si="146"/>
        <v xml:space="preserve"> FID="AWhFlFx2O9A9h0IP" UGFLinkReference="iTiT681"</v>
      </c>
      <c r="D9366" t="s">
        <v>26858</v>
      </c>
      <c r="E9366" t="s">
        <v>26859</v>
      </c>
    </row>
    <row r="9367" spans="1:5" x14ac:dyDescent="0.25">
      <c r="A9367" t="s">
        <v>26860</v>
      </c>
      <c r="B9367" t="s">
        <v>52356</v>
      </c>
      <c r="C9367" t="str">
        <f t="shared" si="146"/>
        <v xml:space="preserve"> FID="AXJDkC08zcq8IKux" UGFLinkReference="iTiT682"</v>
      </c>
      <c r="D9367" t="s">
        <v>26861</v>
      </c>
      <c r="E9367" t="s">
        <v>26862</v>
      </c>
    </row>
    <row r="9368" spans="1:5" x14ac:dyDescent="0.25">
      <c r="A9368" t="s">
        <v>26863</v>
      </c>
      <c r="B9368" t="s">
        <v>52357</v>
      </c>
      <c r="C9368" t="str">
        <f t="shared" si="146"/>
        <v xml:space="preserve"> FID="AYCKwAu2uTI2T1TB" UGFLinkReference="iTiT683"</v>
      </c>
      <c r="D9368" t="s">
        <v>26864</v>
      </c>
      <c r="E9368" t="s">
        <v>26865</v>
      </c>
    </row>
    <row r="9369" spans="1:5" x14ac:dyDescent="0.25">
      <c r="A9369" t="s">
        <v>26866</v>
      </c>
      <c r="B9369" t="s">
        <v>52358</v>
      </c>
      <c r="C9369" t="str">
        <f t="shared" si="146"/>
        <v xml:space="preserve"> FID="AYDh0l2lUSQ6bzH9" UGFLinkReference="iTiT684"</v>
      </c>
      <c r="D9369" t="s">
        <v>26867</v>
      </c>
      <c r="E9369" t="s">
        <v>26868</v>
      </c>
    </row>
    <row r="9370" spans="1:5" x14ac:dyDescent="0.25">
      <c r="A9370" t="s">
        <v>26869</v>
      </c>
      <c r="B9370" t="s">
        <v>52359</v>
      </c>
      <c r="C9370" t="str">
        <f t="shared" si="146"/>
        <v xml:space="preserve"> FID="AZ8sJa5krmCCj273" UGFLinkReference="iTiT685"</v>
      </c>
      <c r="D9370" t="s">
        <v>26870</v>
      </c>
      <c r="E9370" t="s">
        <v>26871</v>
      </c>
    </row>
    <row r="9371" spans="1:5" x14ac:dyDescent="0.25">
      <c r="A9371" t="s">
        <v>26872</v>
      </c>
      <c r="B9371" t="s">
        <v>52360</v>
      </c>
      <c r="C9371" t="str">
        <f t="shared" si="146"/>
        <v xml:space="preserve"> FID="AZhEFCfQwb06dqsj" UGFLinkReference="iTiT686"</v>
      </c>
      <c r="D9371" t="s">
        <v>26873</v>
      </c>
      <c r="E9371" t="s">
        <v>26874</v>
      </c>
    </row>
    <row r="9372" spans="1:5" x14ac:dyDescent="0.25">
      <c r="A9372" t="s">
        <v>26875</v>
      </c>
      <c r="B9372" t="s">
        <v>52361</v>
      </c>
      <c r="C9372" t="str">
        <f t="shared" si="146"/>
        <v xml:space="preserve"> FID="Ab97qQQjIX34HMnn" UGFLinkReference="iTiT687"</v>
      </c>
      <c r="D9372" t="s">
        <v>26876</v>
      </c>
      <c r="E9372" t="s">
        <v>26877</v>
      </c>
    </row>
    <row r="9373" spans="1:5" x14ac:dyDescent="0.25">
      <c r="A9373" t="s">
        <v>26878</v>
      </c>
      <c r="B9373" t="s">
        <v>52362</v>
      </c>
      <c r="C9373" t="str">
        <f t="shared" si="146"/>
        <v xml:space="preserve"> FID="AdBtLZvWl6k0VOQ7" UGFLinkReference="iTiT688"</v>
      </c>
      <c r="D9373" t="s">
        <v>26879</v>
      </c>
      <c r="E9373" t="s">
        <v>26880</v>
      </c>
    </row>
    <row r="9374" spans="1:5" x14ac:dyDescent="0.25">
      <c r="A9374" t="s">
        <v>26881</v>
      </c>
      <c r="B9374" t="s">
        <v>52363</v>
      </c>
      <c r="C9374" t="str">
        <f t="shared" si="146"/>
        <v xml:space="preserve"> FID="Ae7wxGFmTl1Jew6I" UGFLinkReference="iTiT689"</v>
      </c>
      <c r="D9374" t="s">
        <v>26882</v>
      </c>
      <c r="E9374" t="s">
        <v>26883</v>
      </c>
    </row>
    <row r="9375" spans="1:5" x14ac:dyDescent="0.25">
      <c r="A9375" t="s">
        <v>26884</v>
      </c>
      <c r="B9375" t="s">
        <v>52364</v>
      </c>
      <c r="C9375" t="str">
        <f t="shared" si="146"/>
        <v xml:space="preserve"> FID="Ae8470datT8wD2np" UGFLinkReference="iTiT690"</v>
      </c>
      <c r="D9375" t="s">
        <v>26885</v>
      </c>
      <c r="E9375" t="s">
        <v>26886</v>
      </c>
    </row>
    <row r="9376" spans="1:5" x14ac:dyDescent="0.25">
      <c r="A9376" t="s">
        <v>26887</v>
      </c>
      <c r="B9376" t="s">
        <v>52365</v>
      </c>
      <c r="C9376" t="str">
        <f t="shared" si="146"/>
        <v xml:space="preserve"> FID="Aelv9E7x9pIWrZvn" UGFLinkReference="iTiT691"</v>
      </c>
      <c r="D9376" t="s">
        <v>26888</v>
      </c>
      <c r="E9376" t="s">
        <v>26889</v>
      </c>
    </row>
    <row r="9377" spans="1:5" x14ac:dyDescent="0.25">
      <c r="A9377" t="s">
        <v>26890</v>
      </c>
      <c r="B9377" t="s">
        <v>52366</v>
      </c>
      <c r="C9377" t="str">
        <f t="shared" si="146"/>
        <v xml:space="preserve"> FID="AgpVW0DPxI3S63nE" UGFLinkReference="iTiT692"</v>
      </c>
      <c r="D9377" t="s">
        <v>26891</v>
      </c>
      <c r="E9377" t="s">
        <v>26892</v>
      </c>
    </row>
    <row r="9378" spans="1:5" x14ac:dyDescent="0.25">
      <c r="A9378" t="s">
        <v>26893</v>
      </c>
      <c r="B9378" t="s">
        <v>52367</v>
      </c>
      <c r="C9378" t="str">
        <f t="shared" si="146"/>
        <v xml:space="preserve"> FID="AhDrBZBnkeAwzyXe" UGFLinkReference="iTiT693"</v>
      </c>
      <c r="D9378" t="s">
        <v>26894</v>
      </c>
      <c r="E9378" t="s">
        <v>26895</v>
      </c>
    </row>
    <row r="9379" spans="1:5" x14ac:dyDescent="0.25">
      <c r="A9379" t="s">
        <v>26896</v>
      </c>
      <c r="B9379" t="s">
        <v>52368</v>
      </c>
      <c r="C9379" t="str">
        <f t="shared" si="146"/>
        <v xml:space="preserve"> FID="Ahbz42BDWa1CgU1x" UGFLinkReference="iTiT694"</v>
      </c>
      <c r="D9379" t="s">
        <v>26897</v>
      </c>
      <c r="E9379" t="s">
        <v>26898</v>
      </c>
    </row>
    <row r="9380" spans="1:5" x14ac:dyDescent="0.25">
      <c r="A9380" t="s">
        <v>26899</v>
      </c>
      <c r="B9380" t="s">
        <v>52369</v>
      </c>
      <c r="C9380" t="str">
        <f t="shared" si="146"/>
        <v xml:space="preserve"> FID="AhnMdaKQu6dI00ua" UGFLinkReference="iTiT695"</v>
      </c>
      <c r="D9380" t="s">
        <v>26900</v>
      </c>
      <c r="E9380" t="s">
        <v>26901</v>
      </c>
    </row>
    <row r="9381" spans="1:5" x14ac:dyDescent="0.25">
      <c r="A9381" t="s">
        <v>26902</v>
      </c>
      <c r="B9381" t="s">
        <v>52370</v>
      </c>
      <c r="C9381" t="str">
        <f t="shared" si="146"/>
        <v xml:space="preserve"> FID="AiEAE9G9E1Jb0zux" UGFLinkReference="iTiT696"</v>
      </c>
      <c r="D9381" t="s">
        <v>26903</v>
      </c>
      <c r="E9381" t="s">
        <v>26904</v>
      </c>
    </row>
    <row r="9382" spans="1:5" x14ac:dyDescent="0.25">
      <c r="A9382" t="s">
        <v>26905</v>
      </c>
      <c r="B9382" t="s">
        <v>52371</v>
      </c>
      <c r="C9382" t="str">
        <f t="shared" si="146"/>
        <v xml:space="preserve"> FID="Aj6zDGq76lpEqQa2" UGFLinkReference="iTiT697"</v>
      </c>
      <c r="D9382" t="s">
        <v>26906</v>
      </c>
      <c r="E9382" t="s">
        <v>26907</v>
      </c>
    </row>
    <row r="9383" spans="1:5" x14ac:dyDescent="0.25">
      <c r="A9383" t="s">
        <v>26908</v>
      </c>
      <c r="B9383" t="s">
        <v>52372</v>
      </c>
      <c r="C9383" t="str">
        <f t="shared" si="146"/>
        <v xml:space="preserve"> FID="Ajw862EW1niIkqVD" UGFLinkReference="iTiT698"</v>
      </c>
      <c r="D9383" t="s">
        <v>26909</v>
      </c>
      <c r="E9383" t="s">
        <v>26910</v>
      </c>
    </row>
    <row r="9384" spans="1:5" x14ac:dyDescent="0.25">
      <c r="A9384" t="s">
        <v>26911</v>
      </c>
      <c r="B9384" t="s">
        <v>52373</v>
      </c>
      <c r="C9384" t="str">
        <f t="shared" si="146"/>
        <v xml:space="preserve"> FID="AjxySixQ8JWrHyFh" UGFLinkReference="iTiT699"</v>
      </c>
      <c r="D9384" t="s">
        <v>26912</v>
      </c>
      <c r="E9384" t="s">
        <v>26913</v>
      </c>
    </row>
    <row r="9385" spans="1:5" x14ac:dyDescent="0.25">
      <c r="A9385" t="s">
        <v>26914</v>
      </c>
      <c r="B9385" t="s">
        <v>52374</v>
      </c>
      <c r="C9385" t="str">
        <f t="shared" si="146"/>
        <v xml:space="preserve"> FID="Ak5iPeXtFvji5nY6" UGFLinkReference="iTiT700"</v>
      </c>
      <c r="D9385" t="s">
        <v>26915</v>
      </c>
      <c r="E9385" t="s">
        <v>26916</v>
      </c>
    </row>
    <row r="9386" spans="1:5" x14ac:dyDescent="0.25">
      <c r="A9386" t="s">
        <v>26917</v>
      </c>
      <c r="B9386" t="s">
        <v>52375</v>
      </c>
      <c r="C9386" t="str">
        <f t="shared" si="146"/>
        <v xml:space="preserve"> FID="AkUhyCBXY7cs8vR8" UGFLinkReference="iTiT701"</v>
      </c>
      <c r="D9386" t="s">
        <v>26918</v>
      </c>
      <c r="E9386" t="s">
        <v>26919</v>
      </c>
    </row>
    <row r="9387" spans="1:5" x14ac:dyDescent="0.25">
      <c r="A9387" t="s">
        <v>26920</v>
      </c>
      <c r="B9387" t="s">
        <v>52376</v>
      </c>
      <c r="C9387" t="str">
        <f t="shared" si="146"/>
        <v xml:space="preserve"> FID="AkilkaN042tfnbN8" UGFLinkReference="iTiT702"</v>
      </c>
      <c r="D9387" t="s">
        <v>26921</v>
      </c>
      <c r="E9387" t="s">
        <v>26922</v>
      </c>
    </row>
    <row r="9388" spans="1:5" x14ac:dyDescent="0.25">
      <c r="A9388" t="s">
        <v>26923</v>
      </c>
      <c r="B9388" t="s">
        <v>52377</v>
      </c>
      <c r="C9388" t="str">
        <f t="shared" si="146"/>
        <v xml:space="preserve"> FID="AliJqikr1EinKVLe" UGFLinkReference="iTiT703"</v>
      </c>
      <c r="D9388" t="s">
        <v>26924</v>
      </c>
      <c r="E9388" t="s">
        <v>26925</v>
      </c>
    </row>
    <row r="9389" spans="1:5" x14ac:dyDescent="0.25">
      <c r="A9389" t="s">
        <v>26926</v>
      </c>
      <c r="B9389" t="s">
        <v>52378</v>
      </c>
      <c r="C9389" t="str">
        <f t="shared" si="146"/>
        <v xml:space="preserve"> FID="AltDTHYUreGxl65P" UGFLinkReference="iTiT704"</v>
      </c>
      <c r="D9389" t="s">
        <v>26927</v>
      </c>
      <c r="E9389" t="s">
        <v>26928</v>
      </c>
    </row>
    <row r="9390" spans="1:5" x14ac:dyDescent="0.25">
      <c r="A9390" t="s">
        <v>26929</v>
      </c>
      <c r="B9390" t="s">
        <v>52379</v>
      </c>
      <c r="C9390" t="str">
        <f t="shared" si="146"/>
        <v xml:space="preserve"> FID="Alx5wPyPkAup3O19" UGFLinkReference="iTiT705"</v>
      </c>
      <c r="D9390" t="s">
        <v>26930</v>
      </c>
      <c r="E9390" t="s">
        <v>26931</v>
      </c>
    </row>
    <row r="9391" spans="1:5" x14ac:dyDescent="0.25">
      <c r="A9391" t="s">
        <v>26932</v>
      </c>
      <c r="B9391" t="s">
        <v>52380</v>
      </c>
      <c r="C9391" t="str">
        <f t="shared" si="146"/>
        <v xml:space="preserve"> FID="AmSc2eaUMc7xbx6b" UGFLinkReference="iTiT706"</v>
      </c>
      <c r="D9391" t="s">
        <v>26933</v>
      </c>
      <c r="E9391" t="s">
        <v>26934</v>
      </c>
    </row>
    <row r="9392" spans="1:5" x14ac:dyDescent="0.25">
      <c r="A9392" t="s">
        <v>26935</v>
      </c>
      <c r="B9392" t="s">
        <v>52381</v>
      </c>
      <c r="C9392" t="str">
        <f t="shared" si="146"/>
        <v xml:space="preserve"> FID="AmgMSq92CdTWz4JY" UGFLinkReference="iTiT707"</v>
      </c>
      <c r="D9392" t="s">
        <v>26936</v>
      </c>
      <c r="E9392" t="s">
        <v>26937</v>
      </c>
    </row>
    <row r="9393" spans="1:5" x14ac:dyDescent="0.25">
      <c r="A9393" t="s">
        <v>26938</v>
      </c>
      <c r="B9393" t="s">
        <v>52382</v>
      </c>
      <c r="C9393" t="str">
        <f t="shared" si="146"/>
        <v xml:space="preserve"> FID="AmkoccbtRqYuCexo" UGFLinkReference="iTiT708"</v>
      </c>
      <c r="D9393" t="s">
        <v>26939</v>
      </c>
      <c r="E9393" t="s">
        <v>26940</v>
      </c>
    </row>
    <row r="9394" spans="1:5" x14ac:dyDescent="0.25">
      <c r="A9394" t="s">
        <v>25600</v>
      </c>
      <c r="B9394" t="s">
        <v>52383</v>
      </c>
      <c r="C9394" t="str">
        <f t="shared" si="146"/>
        <v xml:space="preserve"> FID="xYclVFFfrMcQMTbP" UGFLinkReference="iTiT87"</v>
      </c>
      <c r="D9394" t="s">
        <v>25601</v>
      </c>
      <c r="E9394" t="s">
        <v>25602</v>
      </c>
    </row>
    <row r="9395" spans="1:5" x14ac:dyDescent="0.25">
      <c r="A9395" t="s">
        <v>25597</v>
      </c>
      <c r="B9395" t="s">
        <v>52384</v>
      </c>
      <c r="C9395" t="str">
        <f t="shared" si="146"/>
        <v xml:space="preserve"> FID="xYUrHz12AFhbJw7C" UGFLinkReference="iTiT115"</v>
      </c>
      <c r="D9395" t="s">
        <v>25598</v>
      </c>
      <c r="E9395" t="s">
        <v>25599</v>
      </c>
    </row>
    <row r="9396" spans="1:5" x14ac:dyDescent="0.25">
      <c r="A9396" t="s">
        <v>25591</v>
      </c>
      <c r="B9396" t="s">
        <v>52385</v>
      </c>
      <c r="C9396" t="str">
        <f t="shared" si="146"/>
        <v xml:space="preserve"> FID="xXzyUgp1m42ZVOBo" UGFLinkReference="iTiT265"</v>
      </c>
      <c r="D9396" t="s">
        <v>25592</v>
      </c>
      <c r="E9396" t="s">
        <v>25593</v>
      </c>
    </row>
    <row r="9397" spans="1:5" x14ac:dyDescent="0.25">
      <c r="A9397" t="s">
        <v>27100</v>
      </c>
      <c r="B9397" t="s">
        <v>52386</v>
      </c>
      <c r="C9397" t="str">
        <f t="shared" si="146"/>
        <v xml:space="preserve"> FID="BY4XQ0zYcUIJdXC3" UGFLinkReference="iTiT971"</v>
      </c>
      <c r="D9397" t="s">
        <v>27101</v>
      </c>
      <c r="E9397" t="s">
        <v>27102</v>
      </c>
    </row>
    <row r="9398" spans="1:5" x14ac:dyDescent="0.25">
      <c r="A9398" t="s">
        <v>27217</v>
      </c>
      <c r="B9398" t="s">
        <v>52387</v>
      </c>
      <c r="C9398" t="str">
        <f t="shared" si="146"/>
        <v xml:space="preserve"> FID="BxxozIReYpWR2x2r" UGFLinkReference="iTiT984"</v>
      </c>
      <c r="D9398" t="s">
        <v>27218</v>
      </c>
      <c r="E9398" t="s">
        <v>27219</v>
      </c>
    </row>
    <row r="9399" spans="1:5" x14ac:dyDescent="0.25">
      <c r="A9399" t="s">
        <v>25755</v>
      </c>
      <c r="B9399" t="s">
        <v>52388</v>
      </c>
      <c r="C9399" t="str">
        <f t="shared" si="146"/>
        <v xml:space="preserve"> FID="xw8tJ5RFgcunO1rw" UGFLinkReference="iTiT195"</v>
      </c>
      <c r="D9399" t="s">
        <v>25756</v>
      </c>
      <c r="E9399" t="s">
        <v>25757</v>
      </c>
    </row>
    <row r="9400" spans="1:5" x14ac:dyDescent="0.25">
      <c r="A9400" t="s">
        <v>25713</v>
      </c>
      <c r="B9400" t="s">
        <v>52389</v>
      </c>
      <c r="C9400" t="str">
        <f t="shared" si="146"/>
        <v xml:space="preserve"> FID="xqRidq7zJmyQaHGV" UGFLinkReference="iTiT196"</v>
      </c>
      <c r="D9400" t="s">
        <v>25714</v>
      </c>
      <c r="E9400" t="s">
        <v>25715</v>
      </c>
    </row>
    <row r="9401" spans="1:5" x14ac:dyDescent="0.25">
      <c r="A9401" t="s">
        <v>25773</v>
      </c>
      <c r="B9401" t="s">
        <v>52390</v>
      </c>
      <c r="C9401" t="str">
        <f t="shared" si="146"/>
        <v xml:space="preserve"> FID="y0AtK1Nc5BnUevnX" UGFLinkReference="iTiT192"</v>
      </c>
      <c r="D9401" t="s">
        <v>25774</v>
      </c>
      <c r="E9401" t="s">
        <v>25775</v>
      </c>
    </row>
    <row r="9402" spans="1:5" x14ac:dyDescent="0.25">
      <c r="A9402" t="s">
        <v>27357</v>
      </c>
      <c r="B9402" t="s">
        <v>52391</v>
      </c>
      <c r="C9402" t="str">
        <f t="shared" si="146"/>
        <v xml:space="preserve"> FID="CZL8vlXmxPnGdsyn" UGFLinkReference="iTiT1055"</v>
      </c>
      <c r="D9402" t="s">
        <v>27358</v>
      </c>
      <c r="E9402" t="s">
        <v>27359</v>
      </c>
    </row>
    <row r="9403" spans="1:5" x14ac:dyDescent="0.25">
      <c r="A9403" t="s">
        <v>27360</v>
      </c>
      <c r="B9403" t="s">
        <v>52392</v>
      </c>
      <c r="C9403" t="str">
        <f t="shared" si="146"/>
        <v xml:space="preserve"> FID="CZSpZXqTs6jZlXHx" UGFLinkReference="iTiT1030"</v>
      </c>
      <c r="D9403" t="s">
        <v>27361</v>
      </c>
      <c r="E9403" t="s">
        <v>27362</v>
      </c>
    </row>
    <row r="9404" spans="1:5" x14ac:dyDescent="0.25">
      <c r="A9404" t="s">
        <v>25603</v>
      </c>
      <c r="B9404" t="s">
        <v>52393</v>
      </c>
      <c r="C9404" t="str">
        <f t="shared" si="146"/>
        <v xml:space="preserve"> FID="xYxK8FlV2ySBPhim" UGFLinkReference="iTiT88"</v>
      </c>
      <c r="D9404" t="s">
        <v>25604</v>
      </c>
      <c r="E9404" t="s">
        <v>25605</v>
      </c>
    </row>
    <row r="9405" spans="1:5" x14ac:dyDescent="0.25">
      <c r="A9405" t="s">
        <v>25585</v>
      </c>
      <c r="B9405" t="s">
        <v>52394</v>
      </c>
      <c r="C9405" t="str">
        <f t="shared" si="146"/>
        <v xml:space="preserve"> FID="xWFw8T8KB2M9lLnL" UGFLinkReference="iTiT230"</v>
      </c>
      <c r="D9405" t="s">
        <v>25586</v>
      </c>
      <c r="E9405" t="s">
        <v>25587</v>
      </c>
    </row>
    <row r="9406" spans="1:5" x14ac:dyDescent="0.25">
      <c r="A9406" t="s">
        <v>27366</v>
      </c>
      <c r="B9406" t="s">
        <v>52395</v>
      </c>
      <c r="C9406" t="str">
        <f t="shared" si="146"/>
        <v xml:space="preserve"> FID="Cc7uDgN0UsI7lugT" UGFLinkReference="iTiT1048"</v>
      </c>
      <c r="D9406" t="s">
        <v>27367</v>
      </c>
      <c r="E9406" t="s">
        <v>27368</v>
      </c>
    </row>
    <row r="9407" spans="1:5" x14ac:dyDescent="0.25">
      <c r="A9407" t="s">
        <v>25582</v>
      </c>
      <c r="B9407" t="s">
        <v>52396</v>
      </c>
      <c r="C9407" t="str">
        <f t="shared" si="146"/>
        <v xml:space="preserve"> FID="xVyBrJQAZfLyQU0B" UGFLinkReference="iTiT89"</v>
      </c>
      <c r="D9407" t="s">
        <v>25583</v>
      </c>
      <c r="E9407" t="s">
        <v>25584</v>
      </c>
    </row>
    <row r="9408" spans="1:5" x14ac:dyDescent="0.25">
      <c r="A9408" t="s">
        <v>25579</v>
      </c>
      <c r="B9408" t="s">
        <v>52397</v>
      </c>
      <c r="C9408" t="str">
        <f t="shared" si="146"/>
        <v xml:space="preserve"> FID="xVpOeHmN8qKMSrP8" UGFLinkReference="iTiT90"</v>
      </c>
      <c r="D9408" t="s">
        <v>25580</v>
      </c>
      <c r="E9408" t="s">
        <v>25581</v>
      </c>
    </row>
    <row r="9409" spans="1:5" x14ac:dyDescent="0.25">
      <c r="A9409" t="s">
        <v>27741</v>
      </c>
      <c r="B9409" t="s">
        <v>52398</v>
      </c>
      <c r="C9409" t="str">
        <f t="shared" ref="C9409:C9472" si="147">_xlfn.CONCAT(" FID=""",D9409,""""," UGFLinkReference=""",E9409,"""",IF(COUNTA(F9409)=1,_xlfn.CONCAT(" FIDparent=""",F9409,""""),),IF(COUNTA(G9409)=1,_xlfn.CONCAT(" UGFparent=""",G9409,""""),))</f>
        <v xml:space="preserve"> FID="E5mVHPzeYI34nGkf" UGFLinkReference="iTiT201"</v>
      </c>
      <c r="D9409" t="s">
        <v>27742</v>
      </c>
      <c r="E9409" t="s">
        <v>27743</v>
      </c>
    </row>
    <row r="9410" spans="1:5" x14ac:dyDescent="0.25">
      <c r="A9410" t="s">
        <v>27001</v>
      </c>
      <c r="B9410" t="s">
        <v>52399</v>
      </c>
      <c r="C9410" t="str">
        <f t="shared" si="147"/>
        <v xml:space="preserve"> FID="B4sllV2CPnudixsQ" UGFLinkReference="iTiT993"</v>
      </c>
      <c r="D9410" t="s">
        <v>27002</v>
      </c>
      <c r="E9410" t="s">
        <v>27003</v>
      </c>
    </row>
    <row r="9411" spans="1:5" x14ac:dyDescent="0.25">
      <c r="A9411" t="s">
        <v>25910</v>
      </c>
      <c r="B9411" t="s">
        <v>52400</v>
      </c>
      <c r="C9411" t="str">
        <f t="shared" si="147"/>
        <v xml:space="preserve"> FID="yET5UAVvS2O1hAzp" UGFLinkReference="iTiT311"</v>
      </c>
      <c r="D9411" t="s">
        <v>25911</v>
      </c>
      <c r="E9411" t="s">
        <v>25912</v>
      </c>
    </row>
    <row r="9412" spans="1:5" x14ac:dyDescent="0.25">
      <c r="A9412" t="s">
        <v>27371</v>
      </c>
      <c r="B9412" t="s">
        <v>52401</v>
      </c>
      <c r="C9412" t="str">
        <f t="shared" si="147"/>
        <v xml:space="preserve"> FID="Cd4JN1itrr6iVdJE" UGFLinkReference="iTiT1056"</v>
      </c>
      <c r="D9412" t="s">
        <v>27372</v>
      </c>
      <c r="E9412" t="s">
        <v>27373</v>
      </c>
    </row>
    <row r="9413" spans="1:5" x14ac:dyDescent="0.25">
      <c r="A9413" t="s">
        <v>27374</v>
      </c>
      <c r="B9413" t="s">
        <v>52402</v>
      </c>
      <c r="C9413" t="str">
        <f t="shared" si="147"/>
        <v xml:space="preserve"> FID="CdCwWnyFrmqCMbEu" UGFLinkReference="iTiT7"</v>
      </c>
      <c r="D9413" t="s">
        <v>27375</v>
      </c>
      <c r="E9413" t="s">
        <v>27376</v>
      </c>
    </row>
    <row r="9414" spans="1:5" x14ac:dyDescent="0.25">
      <c r="A9414" t="s">
        <v>27377</v>
      </c>
      <c r="B9414" t="s">
        <v>52403</v>
      </c>
      <c r="C9414" t="str">
        <f t="shared" si="147"/>
        <v xml:space="preserve"> FID="CdMD0s1KPrZAooaH" UGFLinkReference="iTiT8"</v>
      </c>
      <c r="D9414" t="s">
        <v>27378</v>
      </c>
      <c r="E9414" t="s">
        <v>27379</v>
      </c>
    </row>
    <row r="9415" spans="1:5" x14ac:dyDescent="0.25">
      <c r="A9415" t="s">
        <v>27759</v>
      </c>
      <c r="B9415" t="s">
        <v>52404</v>
      </c>
      <c r="C9415" t="str">
        <f t="shared" si="147"/>
        <v xml:space="preserve"> FID="EAkOZAoaDkD9Bz04" UGFLinkReference="iTiT902"</v>
      </c>
      <c r="D9415" t="s">
        <v>27760</v>
      </c>
      <c r="E9415" t="s">
        <v>27761</v>
      </c>
    </row>
    <row r="9416" spans="1:5" x14ac:dyDescent="0.25">
      <c r="A9416" t="s">
        <v>27109</v>
      </c>
      <c r="B9416" t="s">
        <v>52405</v>
      </c>
      <c r="C9416" t="str">
        <f t="shared" si="147"/>
        <v xml:space="preserve"> FID="BYoS0cNbKBVXnK1K" UGFLinkReference="iTiT945"</v>
      </c>
      <c r="D9416" t="s">
        <v>27110</v>
      </c>
      <c r="E9416" t="s">
        <v>27111</v>
      </c>
    </row>
    <row r="9417" spans="1:5" x14ac:dyDescent="0.25">
      <c r="A9417" t="s">
        <v>25576</v>
      </c>
      <c r="B9417" t="s">
        <v>52406</v>
      </c>
      <c r="C9417" t="str">
        <f t="shared" si="147"/>
        <v xml:space="preserve"> FID="xUdc1AA8wQxCY8qe" UGFLinkReference="iTiT122"</v>
      </c>
      <c r="D9417" t="s">
        <v>25577</v>
      </c>
      <c r="E9417" t="s">
        <v>25578</v>
      </c>
    </row>
    <row r="9418" spans="1:5" x14ac:dyDescent="0.25">
      <c r="A9418" t="s">
        <v>25573</v>
      </c>
      <c r="B9418" t="s">
        <v>52407</v>
      </c>
      <c r="C9418" t="str">
        <f t="shared" si="147"/>
        <v xml:space="preserve"> FID="xUAMbivo2T9xUWlC" UGFLinkReference="iTiT91"</v>
      </c>
      <c r="D9418" t="s">
        <v>25574</v>
      </c>
      <c r="E9418" t="s">
        <v>25575</v>
      </c>
    </row>
    <row r="9419" spans="1:5" x14ac:dyDescent="0.25">
      <c r="A9419" t="s">
        <v>25570</v>
      </c>
      <c r="B9419" t="s">
        <v>52408</v>
      </c>
      <c r="C9419" t="str">
        <f t="shared" si="147"/>
        <v xml:space="preserve"> FID="xU4wb3m3iR5LjjIY" UGFLinkReference="iTiT119"</v>
      </c>
      <c r="D9419" t="s">
        <v>25571</v>
      </c>
      <c r="E9419" t="s">
        <v>25572</v>
      </c>
    </row>
    <row r="9420" spans="1:5" x14ac:dyDescent="0.25">
      <c r="A9420" t="s">
        <v>25567</v>
      </c>
      <c r="B9420" t="s">
        <v>52409</v>
      </c>
      <c r="C9420" t="str">
        <f t="shared" si="147"/>
        <v xml:space="preserve"> FID="xU0SZ6y1Us2I4Fry" UGFLinkReference="iTiT297"</v>
      </c>
      <c r="D9420" t="s">
        <v>25568</v>
      </c>
      <c r="E9420" t="s">
        <v>25569</v>
      </c>
    </row>
    <row r="9421" spans="1:5" x14ac:dyDescent="0.25">
      <c r="A9421" t="s">
        <v>27777</v>
      </c>
      <c r="B9421" t="s">
        <v>52410</v>
      </c>
      <c r="C9421" t="str">
        <f t="shared" si="147"/>
        <v xml:space="preserve"> FID="EEUP9RMtd28ry1k5" UGFLinkReference="iTiT903"</v>
      </c>
      <c r="D9421" t="s">
        <v>27778</v>
      </c>
      <c r="E9421" t="s">
        <v>27779</v>
      </c>
    </row>
    <row r="9422" spans="1:5" x14ac:dyDescent="0.25">
      <c r="A9422" t="s">
        <v>27393</v>
      </c>
      <c r="B9422" t="s">
        <v>52411</v>
      </c>
      <c r="C9422" t="str">
        <f t="shared" si="147"/>
        <v xml:space="preserve"> FID="Cf8dyJdAdna2SnWH" UGFLinkReference="iTiT1049"</v>
      </c>
      <c r="D9422" t="s">
        <v>27394</v>
      </c>
      <c r="E9422" t="s">
        <v>27395</v>
      </c>
    </row>
    <row r="9423" spans="1:5" x14ac:dyDescent="0.25">
      <c r="A9423" t="s">
        <v>27396</v>
      </c>
      <c r="B9423" t="s">
        <v>52412</v>
      </c>
      <c r="C9423" t="str">
        <f t="shared" si="147"/>
        <v xml:space="preserve"> FID="CfUcHkam4Fip9KSr" UGFLinkReference="iTiT713"</v>
      </c>
      <c r="D9423" t="s">
        <v>27397</v>
      </c>
      <c r="E9423" t="s">
        <v>27398</v>
      </c>
    </row>
    <row r="9424" spans="1:5" x14ac:dyDescent="0.25">
      <c r="A9424" t="s">
        <v>3055</v>
      </c>
      <c r="B9424" t="s">
        <v>52413</v>
      </c>
      <c r="C9424" t="str">
        <f t="shared" si="147"/>
        <v xml:space="preserve"> FID="xThF020EdOf69MnQ" UGFLinkReference="iTiT92"</v>
      </c>
      <c r="D9424" t="s">
        <v>25565</v>
      </c>
      <c r="E9424" t="s">
        <v>25566</v>
      </c>
    </row>
    <row r="9425" spans="1:5" x14ac:dyDescent="0.25">
      <c r="A9425" t="s">
        <v>25770</v>
      </c>
      <c r="B9425" t="s">
        <v>52414</v>
      </c>
      <c r="C9425" t="str">
        <f t="shared" si="147"/>
        <v xml:space="preserve"> FID="y04OAggBvLfqx9Zh" UGFLinkReference="iTiT193"</v>
      </c>
      <c r="D9425" t="s">
        <v>25771</v>
      </c>
      <c r="E9425" t="s">
        <v>25772</v>
      </c>
    </row>
    <row r="9426" spans="1:5" x14ac:dyDescent="0.25">
      <c r="A9426" t="s">
        <v>27790</v>
      </c>
      <c r="B9426" t="s">
        <v>52415</v>
      </c>
      <c r="C9426" t="str">
        <f t="shared" si="147"/>
        <v xml:space="preserve"> FID="EHnZLAs9rKdzIwIa" UGFLinkReference="iTiT904"</v>
      </c>
      <c r="D9426" t="s">
        <v>27791</v>
      </c>
      <c r="E9426" t="s">
        <v>27792</v>
      </c>
    </row>
    <row r="9427" spans="1:5" x14ac:dyDescent="0.25">
      <c r="A9427" t="s">
        <v>25562</v>
      </c>
      <c r="B9427" t="s">
        <v>52416</v>
      </c>
      <c r="C9427" t="str">
        <f t="shared" si="147"/>
        <v xml:space="preserve"> FID="xTMbuJzzu62utjJ8" UGFLinkReference="iTiT167"</v>
      </c>
      <c r="D9427" t="s">
        <v>25563</v>
      </c>
      <c r="E9427" t="s">
        <v>25564</v>
      </c>
    </row>
    <row r="9428" spans="1:5" x14ac:dyDescent="0.25">
      <c r="A9428" t="s">
        <v>38917</v>
      </c>
      <c r="B9428" t="s">
        <v>52417</v>
      </c>
      <c r="C9428" t="str">
        <f t="shared" si="147"/>
        <v xml:space="preserve"> FID="xTDBgUn5PZAD10EV" UGFLinkReference="iTiT93"</v>
      </c>
      <c r="D9428" t="s">
        <v>25560</v>
      </c>
      <c r="E9428" t="s">
        <v>25561</v>
      </c>
    </row>
    <row r="9429" spans="1:5" x14ac:dyDescent="0.25">
      <c r="A9429" t="s">
        <v>27399</v>
      </c>
      <c r="B9429" t="s">
        <v>52418</v>
      </c>
      <c r="C9429" t="str">
        <f t="shared" si="147"/>
        <v xml:space="preserve"> FID="Cfgdci99H02yBuV3" UGFLinkReference="iTiT146"</v>
      </c>
      <c r="D9429" t="s">
        <v>27400</v>
      </c>
      <c r="E9429" t="s">
        <v>27401</v>
      </c>
    </row>
    <row r="9430" spans="1:5" x14ac:dyDescent="0.25">
      <c r="A9430" t="s">
        <v>25761</v>
      </c>
      <c r="B9430" t="s">
        <v>52419</v>
      </c>
      <c r="C9430" t="str">
        <f t="shared" si="147"/>
        <v xml:space="preserve"> FID="xyKzOtLFimFobajZ" UGFLinkReference="iTiT177"</v>
      </c>
      <c r="D9430" t="s">
        <v>25762</v>
      </c>
      <c r="E9430" t="s">
        <v>25763</v>
      </c>
    </row>
    <row r="9431" spans="1:5" x14ac:dyDescent="0.25">
      <c r="A9431" t="s">
        <v>25557</v>
      </c>
      <c r="B9431" t="s">
        <v>52420</v>
      </c>
      <c r="C9431" t="str">
        <f t="shared" si="147"/>
        <v xml:space="preserve"> FID="xSGzbhIYHFmJQkE3" UGFLinkReference="iTiT284"</v>
      </c>
      <c r="D9431" t="s">
        <v>25558</v>
      </c>
      <c r="E9431" t="s">
        <v>25559</v>
      </c>
    </row>
    <row r="9432" spans="1:5" x14ac:dyDescent="0.25">
      <c r="A9432" t="s">
        <v>25554</v>
      </c>
      <c r="B9432" t="s">
        <v>52421</v>
      </c>
      <c r="C9432" t="str">
        <f t="shared" si="147"/>
        <v xml:space="preserve"> FID="xRwmkcrkj51znnt9" UGFLinkReference="iTiT15"</v>
      </c>
      <c r="D9432" t="s">
        <v>25555</v>
      </c>
      <c r="E9432" t="s">
        <v>25556</v>
      </c>
    </row>
    <row r="9433" spans="1:5" x14ac:dyDescent="0.25">
      <c r="A9433" t="s">
        <v>25545</v>
      </c>
      <c r="B9433" t="s">
        <v>52422</v>
      </c>
      <c r="C9433" t="str">
        <f t="shared" si="147"/>
        <v xml:space="preserve"> FID="xRCPL0eSZ9wecO8u" UGFLinkReference="iTiT94"</v>
      </c>
      <c r="D9433" t="s">
        <v>25546</v>
      </c>
      <c r="E9433" t="s">
        <v>25547</v>
      </c>
    </row>
    <row r="9434" spans="1:5" x14ac:dyDescent="0.25">
      <c r="A9434" t="s">
        <v>27405</v>
      </c>
      <c r="B9434" t="s">
        <v>52423</v>
      </c>
      <c r="C9434" t="str">
        <f t="shared" si="147"/>
        <v xml:space="preserve"> FID="CgN2pdy2tbtPgeoZ" UGFLinkReference="iTiT13"</v>
      </c>
      <c r="D9434" t="s">
        <v>27406</v>
      </c>
      <c r="E9434" t="s">
        <v>27407</v>
      </c>
    </row>
    <row r="9435" spans="1:5" x14ac:dyDescent="0.25">
      <c r="A9435" t="s">
        <v>27408</v>
      </c>
      <c r="B9435" t="s">
        <v>52424</v>
      </c>
      <c r="C9435" t="str">
        <f t="shared" si="147"/>
        <v xml:space="preserve"> FID="Ch7nV9eOhZ3f3MCP" UGFLinkReference="iTiT715"</v>
      </c>
      <c r="D9435" t="s">
        <v>27409</v>
      </c>
      <c r="E9435" t="s">
        <v>27410</v>
      </c>
    </row>
    <row r="9436" spans="1:5" x14ac:dyDescent="0.25">
      <c r="A9436" t="s">
        <v>27411</v>
      </c>
      <c r="B9436" t="s">
        <v>52425</v>
      </c>
      <c r="C9436" t="str">
        <f t="shared" si="147"/>
        <v xml:space="preserve"> FID="ChpYfHz83jdZpKUx" UGFLinkReference="iTiT716"</v>
      </c>
      <c r="D9436" t="s">
        <v>27412</v>
      </c>
      <c r="E9436" t="s">
        <v>27413</v>
      </c>
    </row>
    <row r="9437" spans="1:5" x14ac:dyDescent="0.25">
      <c r="A9437" t="s">
        <v>27414</v>
      </c>
      <c r="B9437" t="s">
        <v>52426</v>
      </c>
      <c r="C9437" t="str">
        <f t="shared" si="147"/>
        <v xml:space="preserve"> FID="CjGQVCtsEXzqdnT8" UGFLinkReference="iTiT717"</v>
      </c>
      <c r="D9437" t="s">
        <v>27415</v>
      </c>
      <c r="E9437" t="s">
        <v>27416</v>
      </c>
    </row>
    <row r="9438" spans="1:5" x14ac:dyDescent="0.25">
      <c r="A9438" t="s">
        <v>27417</v>
      </c>
      <c r="B9438" t="s">
        <v>52427</v>
      </c>
      <c r="C9438" t="str">
        <f t="shared" si="147"/>
        <v xml:space="preserve"> FID="CjtQw9vwZ9t25Ypj" UGFLinkReference="iTiT718"</v>
      </c>
      <c r="D9438" t="s">
        <v>27418</v>
      </c>
      <c r="E9438" t="s">
        <v>27419</v>
      </c>
    </row>
    <row r="9439" spans="1:5" x14ac:dyDescent="0.25">
      <c r="A9439" t="s">
        <v>27420</v>
      </c>
      <c r="B9439" t="s">
        <v>52428</v>
      </c>
      <c r="C9439" t="str">
        <f t="shared" si="147"/>
        <v xml:space="preserve"> FID="CklPTiILj7jfE8Fa" UGFLinkReference="iTiT719"</v>
      </c>
      <c r="D9439" t="s">
        <v>27421</v>
      </c>
      <c r="E9439" t="s">
        <v>27422</v>
      </c>
    </row>
    <row r="9440" spans="1:5" x14ac:dyDescent="0.25">
      <c r="A9440" t="s">
        <v>27423</v>
      </c>
      <c r="B9440" t="s">
        <v>52429</v>
      </c>
      <c r="C9440" t="str">
        <f t="shared" si="147"/>
        <v xml:space="preserve"> FID="Cm0CszYLLOrYIAyo" UGFLinkReference="iTiT720"</v>
      </c>
      <c r="D9440" t="s">
        <v>27424</v>
      </c>
      <c r="E9440" t="s">
        <v>27425</v>
      </c>
    </row>
    <row r="9441" spans="1:5" x14ac:dyDescent="0.25">
      <c r="A9441" t="s">
        <v>27426</v>
      </c>
      <c r="B9441" t="s">
        <v>52430</v>
      </c>
      <c r="C9441" t="str">
        <f t="shared" si="147"/>
        <v xml:space="preserve"> FID="CmZ8OWP7e0kKVhVe" UGFLinkReference="iTiT721"</v>
      </c>
      <c r="D9441" t="s">
        <v>27427</v>
      </c>
      <c r="E9441" t="s">
        <v>27428</v>
      </c>
    </row>
    <row r="9442" spans="1:5" x14ac:dyDescent="0.25">
      <c r="A9442" t="s">
        <v>27429</v>
      </c>
      <c r="B9442" t="s">
        <v>52431</v>
      </c>
      <c r="C9442" t="str">
        <f t="shared" si="147"/>
        <v xml:space="preserve"> FID="Cn12xiafLWX2KTI8" UGFLinkReference="iTiT722"</v>
      </c>
      <c r="D9442" t="s">
        <v>27430</v>
      </c>
      <c r="E9442" t="s">
        <v>27431</v>
      </c>
    </row>
    <row r="9443" spans="1:5" x14ac:dyDescent="0.25">
      <c r="A9443" t="s">
        <v>27432</v>
      </c>
      <c r="B9443" t="s">
        <v>52432</v>
      </c>
      <c r="C9443" t="str">
        <f t="shared" si="147"/>
        <v xml:space="preserve"> FID="Cn3PJdhQbQDhFWSu" UGFLinkReference="iTiT723"</v>
      </c>
      <c r="D9443" t="s">
        <v>27433</v>
      </c>
      <c r="E9443" t="s">
        <v>27434</v>
      </c>
    </row>
    <row r="9444" spans="1:5" x14ac:dyDescent="0.25">
      <c r="A9444" t="s">
        <v>27435</v>
      </c>
      <c r="B9444" t="s">
        <v>52433</v>
      </c>
      <c r="C9444" t="str">
        <f t="shared" si="147"/>
        <v xml:space="preserve"> FID="Cp4AXvqcQe0OJAIA" UGFLinkReference="iTiT724"</v>
      </c>
      <c r="D9444" t="s">
        <v>27436</v>
      </c>
      <c r="E9444" t="s">
        <v>27437</v>
      </c>
    </row>
    <row r="9445" spans="1:5" x14ac:dyDescent="0.25">
      <c r="A9445" t="s">
        <v>27438</v>
      </c>
      <c r="B9445" t="s">
        <v>52434</v>
      </c>
      <c r="C9445" t="str">
        <f t="shared" si="147"/>
        <v xml:space="preserve"> FID="CpIWNit9la18SybM" UGFLinkReference="iTiT725"</v>
      </c>
      <c r="D9445" t="s">
        <v>27439</v>
      </c>
      <c r="E9445" t="s">
        <v>27440</v>
      </c>
    </row>
    <row r="9446" spans="1:5" x14ac:dyDescent="0.25">
      <c r="A9446" t="s">
        <v>27441</v>
      </c>
      <c r="B9446" t="s">
        <v>52435</v>
      </c>
      <c r="C9446" t="str">
        <f t="shared" si="147"/>
        <v xml:space="preserve"> FID="CpKCyCc8gNv1pQby" UGFLinkReference="iTiT726"</v>
      </c>
      <c r="D9446" t="s">
        <v>27442</v>
      </c>
      <c r="E9446" t="s">
        <v>27443</v>
      </c>
    </row>
    <row r="9447" spans="1:5" x14ac:dyDescent="0.25">
      <c r="A9447" t="s">
        <v>27849</v>
      </c>
      <c r="B9447" t="s">
        <v>52436</v>
      </c>
      <c r="C9447" t="str">
        <f t="shared" si="147"/>
        <v xml:space="preserve"> FID="EhL4O5LuThO2vVGz" UGFLinkReference="iTiT905"</v>
      </c>
      <c r="D9447" t="s">
        <v>27850</v>
      </c>
      <c r="E9447" t="s">
        <v>27851</v>
      </c>
    </row>
    <row r="9448" spans="1:5" x14ac:dyDescent="0.25">
      <c r="A9448" t="s">
        <v>27852</v>
      </c>
      <c r="B9448" t="s">
        <v>52437</v>
      </c>
      <c r="C9448" t="str">
        <f t="shared" si="147"/>
        <v xml:space="preserve"> FID="Ehnmad1eMCVGDVPV" UGFLinkReference="iTiT906"</v>
      </c>
      <c r="D9448" t="s">
        <v>27853</v>
      </c>
      <c r="E9448" t="s">
        <v>27854</v>
      </c>
    </row>
    <row r="9449" spans="1:5" x14ac:dyDescent="0.25">
      <c r="A9449" t="s">
        <v>27855</v>
      </c>
      <c r="B9449" t="s">
        <v>52438</v>
      </c>
      <c r="C9449" t="str">
        <f t="shared" si="147"/>
        <v xml:space="preserve"> FID="Ei1Yq6cVCfTIhoZ8" UGFLinkReference="iTiT198"</v>
      </c>
      <c r="D9449" t="s">
        <v>27856</v>
      </c>
      <c r="E9449" t="s">
        <v>27857</v>
      </c>
    </row>
    <row r="9450" spans="1:5" x14ac:dyDescent="0.25">
      <c r="A9450" t="s">
        <v>25542</v>
      </c>
      <c r="B9450" t="s">
        <v>52439</v>
      </c>
      <c r="C9450" t="str">
        <f t="shared" si="147"/>
        <v xml:space="preserve"> FID="xQW4Co9EaMWEKjOz" UGFLinkReference="iTiT227"</v>
      </c>
      <c r="D9450" t="s">
        <v>25543</v>
      </c>
      <c r="E9450" t="s">
        <v>25544</v>
      </c>
    </row>
    <row r="9451" spans="1:5" x14ac:dyDescent="0.25">
      <c r="A9451" t="s">
        <v>25719</v>
      </c>
      <c r="B9451" t="s">
        <v>52440</v>
      </c>
      <c r="C9451" t="str">
        <f t="shared" si="147"/>
        <v xml:space="preserve"> FID="xrQhnYt15oAm81FN" UGFLinkReference="iTiT181"</v>
      </c>
      <c r="D9451" t="s">
        <v>25720</v>
      </c>
      <c r="E9451" t="s">
        <v>25721</v>
      </c>
    </row>
    <row r="9452" spans="1:5" x14ac:dyDescent="0.25">
      <c r="A9452" t="s">
        <v>27444</v>
      </c>
      <c r="B9452" t="s">
        <v>52441</v>
      </c>
      <c r="C9452" t="str">
        <f t="shared" si="147"/>
        <v xml:space="preserve"> FID="CqMmwjzNo4sopdrQ" UGFLinkReference="iTiT751"</v>
      </c>
      <c r="D9452" t="s">
        <v>27445</v>
      </c>
      <c r="E9452" t="s">
        <v>27446</v>
      </c>
    </row>
    <row r="9453" spans="1:5" x14ac:dyDescent="0.25">
      <c r="A9453" t="s">
        <v>27867</v>
      </c>
      <c r="B9453" t="s">
        <v>52442</v>
      </c>
      <c r="C9453" t="str">
        <f t="shared" si="147"/>
        <v xml:space="preserve"> FID="EkzaMPbEVcJ8ATIT" UGFLinkReference="iTiT907"</v>
      </c>
      <c r="D9453" t="s">
        <v>27868</v>
      </c>
      <c r="E9453" t="s">
        <v>27869</v>
      </c>
    </row>
    <row r="9454" spans="1:5" x14ac:dyDescent="0.25">
      <c r="A9454" t="s">
        <v>27870</v>
      </c>
      <c r="B9454" t="s">
        <v>52443</v>
      </c>
      <c r="C9454" t="str">
        <f t="shared" si="147"/>
        <v xml:space="preserve"> FID="El0FhyDruB1Cj9ig" UGFLinkReference="iTiT908"</v>
      </c>
      <c r="D9454" t="s">
        <v>27871</v>
      </c>
      <c r="E9454" t="s">
        <v>27872</v>
      </c>
    </row>
    <row r="9455" spans="1:5" x14ac:dyDescent="0.25">
      <c r="A9455" t="s">
        <v>27873</v>
      </c>
      <c r="B9455" t="s">
        <v>52444</v>
      </c>
      <c r="C9455" t="str">
        <f t="shared" si="147"/>
        <v xml:space="preserve"> FID="ElrHPMKUpIM3SHyY" UGFLinkReference="iTiT909"</v>
      </c>
      <c r="D9455" t="s">
        <v>27874</v>
      </c>
      <c r="E9455" t="s">
        <v>27875</v>
      </c>
    </row>
    <row r="9456" spans="1:5" x14ac:dyDescent="0.25">
      <c r="A9456" t="s">
        <v>38916</v>
      </c>
      <c r="B9456" t="s">
        <v>52445</v>
      </c>
      <c r="C9456" t="str">
        <f t="shared" si="147"/>
        <v xml:space="preserve"> FID="xQQRU6paElEllPp8" UGFLinkReference="iTiT277"</v>
      </c>
      <c r="D9456" t="s">
        <v>25540</v>
      </c>
      <c r="E9456" t="s">
        <v>25541</v>
      </c>
    </row>
    <row r="9457" spans="1:5" x14ac:dyDescent="0.25">
      <c r="A9457" t="s">
        <v>25537</v>
      </c>
      <c r="B9457" t="s">
        <v>52446</v>
      </c>
      <c r="C9457" t="str">
        <f t="shared" si="147"/>
        <v xml:space="preserve"> FID="xQN6ppIFQuJhiv3Z" UGFLinkReference="iTiT271"</v>
      </c>
      <c r="D9457" t="s">
        <v>25538</v>
      </c>
      <c r="E9457" t="s">
        <v>25539</v>
      </c>
    </row>
    <row r="9458" spans="1:5" x14ac:dyDescent="0.25">
      <c r="A9458" t="s">
        <v>27082</v>
      </c>
      <c r="B9458" t="s">
        <v>52447</v>
      </c>
      <c r="C9458" t="str">
        <f t="shared" si="147"/>
        <v xml:space="preserve"> FID="BUGyNbeybGBKA0hW" UGFLinkReference="iTiT960"</v>
      </c>
      <c r="D9458" t="s">
        <v>27083</v>
      </c>
      <c r="E9458" t="s">
        <v>27084</v>
      </c>
    </row>
    <row r="9459" spans="1:5" x14ac:dyDescent="0.25">
      <c r="A9459" t="s">
        <v>25534</v>
      </c>
      <c r="B9459" t="s">
        <v>52448</v>
      </c>
      <c r="C9459" t="str">
        <f t="shared" si="147"/>
        <v xml:space="preserve"> FID="xPyLlHiJh9Ik83oL" UGFLinkReference="iTiT96"</v>
      </c>
      <c r="D9459" t="s">
        <v>25535</v>
      </c>
      <c r="E9459" t="s">
        <v>25536</v>
      </c>
    </row>
    <row r="9460" spans="1:5" x14ac:dyDescent="0.25">
      <c r="A9460" t="s">
        <v>27091</v>
      </c>
      <c r="B9460" t="s">
        <v>52449</v>
      </c>
      <c r="C9460" t="str">
        <f t="shared" si="147"/>
        <v xml:space="preserve"> FID="BXLDDBgXMUTo8N8L" UGFLinkReference="iTiT946"</v>
      </c>
      <c r="D9460" t="s">
        <v>27092</v>
      </c>
      <c r="E9460" t="s">
        <v>27093</v>
      </c>
    </row>
    <row r="9461" spans="1:5" x14ac:dyDescent="0.25">
      <c r="A9461" t="s">
        <v>27447</v>
      </c>
      <c r="B9461" t="s">
        <v>52450</v>
      </c>
      <c r="C9461" t="str">
        <f t="shared" si="147"/>
        <v xml:space="preserve"> FID="CqUYPF06M1D0deOz" UGFLinkReference="iTiT1051"</v>
      </c>
      <c r="D9461" t="s">
        <v>27448</v>
      </c>
      <c r="E9461" t="s">
        <v>27449</v>
      </c>
    </row>
    <row r="9462" spans="1:5" x14ac:dyDescent="0.25">
      <c r="A9462" t="s">
        <v>27450</v>
      </c>
      <c r="B9462" t="s">
        <v>52451</v>
      </c>
      <c r="C9462" t="str">
        <f t="shared" si="147"/>
        <v xml:space="preserve"> FID="CqqZtOJKwZ6G35Dh" UGFLinkReference="iTiT1052"</v>
      </c>
      <c r="D9462" t="s">
        <v>27451</v>
      </c>
      <c r="E9462" t="s">
        <v>27452</v>
      </c>
    </row>
    <row r="9463" spans="1:5" x14ac:dyDescent="0.25">
      <c r="A9463" t="s">
        <v>27453</v>
      </c>
      <c r="B9463" t="s">
        <v>52452</v>
      </c>
      <c r="C9463" t="str">
        <f t="shared" si="147"/>
        <v xml:space="preserve"> FID="CsSl151ISfv69cKr" UGFLinkReference="iTiT1050"</v>
      </c>
      <c r="D9463" t="s">
        <v>27454</v>
      </c>
      <c r="E9463" t="s">
        <v>27455</v>
      </c>
    </row>
    <row r="9464" spans="1:5" x14ac:dyDescent="0.25">
      <c r="A9464" t="s">
        <v>27900</v>
      </c>
      <c r="B9464" t="s">
        <v>52453</v>
      </c>
      <c r="C9464" t="str">
        <f t="shared" si="147"/>
        <v xml:space="preserve"> FID="EsWv0gXyscbsL2SM" UGFLinkReference="iTiT910"</v>
      </c>
      <c r="D9464" t="s">
        <v>27901</v>
      </c>
      <c r="E9464" t="s">
        <v>27902</v>
      </c>
    </row>
    <row r="9465" spans="1:5" x14ac:dyDescent="0.25">
      <c r="A9465" t="s">
        <v>27903</v>
      </c>
      <c r="B9465" t="s">
        <v>52454</v>
      </c>
      <c r="C9465" t="str">
        <f t="shared" si="147"/>
        <v xml:space="preserve"> FID="EuQH5Rz8fy0EJW0R" UGFLinkReference="iTiT911"</v>
      </c>
      <c r="D9465" t="s">
        <v>27904</v>
      </c>
      <c r="E9465" t="s">
        <v>27905</v>
      </c>
    </row>
    <row r="9466" spans="1:5" x14ac:dyDescent="0.25">
      <c r="A9466" t="s">
        <v>27906</v>
      </c>
      <c r="B9466" t="s">
        <v>52455</v>
      </c>
      <c r="C9466" t="str">
        <f t="shared" si="147"/>
        <v xml:space="preserve"> FID="EvPBeppoYnqnIqSg" UGFLinkReference="iTiT912"</v>
      </c>
      <c r="D9466" t="s">
        <v>27907</v>
      </c>
      <c r="E9466" t="s">
        <v>27908</v>
      </c>
    </row>
    <row r="9467" spans="1:5" x14ac:dyDescent="0.25">
      <c r="A9467" t="s">
        <v>38915</v>
      </c>
      <c r="B9467" t="s">
        <v>52456</v>
      </c>
      <c r="C9467" t="str">
        <f t="shared" si="147"/>
        <v xml:space="preserve"> FID="xPlM1GOVEM138DWw" UGFLinkReference="iTiT268"</v>
      </c>
      <c r="D9467" t="s">
        <v>25532</v>
      </c>
      <c r="E9467" t="s">
        <v>25533</v>
      </c>
    </row>
    <row r="9468" spans="1:5" x14ac:dyDescent="0.25">
      <c r="A9468" t="s">
        <v>25526</v>
      </c>
      <c r="B9468" t="s">
        <v>52457</v>
      </c>
      <c r="C9468" t="str">
        <f t="shared" si="147"/>
        <v xml:space="preserve"> FID="xP2xKGKYDwu3UDzj" UGFLinkReference="iTiT97"</v>
      </c>
      <c r="D9468" t="s">
        <v>25527</v>
      </c>
      <c r="E9468" t="s">
        <v>25528</v>
      </c>
    </row>
    <row r="9469" spans="1:5" x14ac:dyDescent="0.25">
      <c r="A9469" t="s">
        <v>25520</v>
      </c>
      <c r="B9469" t="s">
        <v>52458</v>
      </c>
      <c r="C9469" t="str">
        <f t="shared" si="147"/>
        <v xml:space="preserve"> FID="xO94MXeAPrRZaEWH" UGFLinkReference="iTiT116"</v>
      </c>
      <c r="D9469" t="s">
        <v>25521</v>
      </c>
      <c r="E9469" t="s">
        <v>25522</v>
      </c>
    </row>
    <row r="9470" spans="1:5" x14ac:dyDescent="0.25">
      <c r="A9470" t="s">
        <v>25517</v>
      </c>
      <c r="B9470" t="s">
        <v>52459</v>
      </c>
      <c r="C9470" t="str">
        <f t="shared" si="147"/>
        <v xml:space="preserve"> FID="xO5aGkrMYO81rEgF" UGFLinkReference="iTiT16"</v>
      </c>
      <c r="D9470" t="s">
        <v>25518</v>
      </c>
      <c r="E9470" t="s">
        <v>25519</v>
      </c>
    </row>
    <row r="9471" spans="1:5" x14ac:dyDescent="0.25">
      <c r="A9471" t="s">
        <v>27456</v>
      </c>
      <c r="B9471" t="s">
        <v>52460</v>
      </c>
      <c r="C9471" t="str">
        <f t="shared" si="147"/>
        <v xml:space="preserve"> FID="CsgRsGLLX8YfM8Sh" UGFLinkReference="iTiT1031"</v>
      </c>
      <c r="D9471" t="s">
        <v>27457</v>
      </c>
      <c r="E9471" t="s">
        <v>27458</v>
      </c>
    </row>
    <row r="9472" spans="1:5" x14ac:dyDescent="0.25">
      <c r="A9472" t="s">
        <v>27459</v>
      </c>
      <c r="B9472" t="s">
        <v>52461</v>
      </c>
      <c r="C9472" t="str">
        <f t="shared" si="147"/>
        <v xml:space="preserve"> FID="CuCSeLYc8lm7QQ8o" UGFLinkReference="iTiT752"</v>
      </c>
      <c r="D9472" t="s">
        <v>27460</v>
      </c>
      <c r="E9472" t="s">
        <v>27461</v>
      </c>
    </row>
    <row r="9473" spans="1:5" x14ac:dyDescent="0.25">
      <c r="A9473" t="s">
        <v>25514</v>
      </c>
      <c r="B9473" t="s">
        <v>52462</v>
      </c>
      <c r="C9473" t="str">
        <f t="shared" ref="C9473:C9536" si="148">_xlfn.CONCAT(" FID=""",D9473,""""," UGFLinkReference=""",E9473,"""",IF(COUNTA(F9473)=1,_xlfn.CONCAT(" FIDparent=""",F9473,""""),),IF(COUNTA(G9473)=1,_xlfn.CONCAT(" UGFparent=""",G9473,""""),))</f>
        <v xml:space="preserve"> FID="xNpWETdd0WBX6XDi" UGFLinkReference="iTiT242"</v>
      </c>
      <c r="D9473" t="s">
        <v>25515</v>
      </c>
      <c r="E9473" t="s">
        <v>25516</v>
      </c>
    </row>
    <row r="9474" spans="1:5" x14ac:dyDescent="0.25">
      <c r="A9474" t="s">
        <v>25511</v>
      </c>
      <c r="B9474" t="s">
        <v>52463</v>
      </c>
      <c r="C9474" t="str">
        <f t="shared" si="148"/>
        <v xml:space="preserve"> FID="xNd3e6GuPGxf9tQW" UGFLinkReference="iTiT117"</v>
      </c>
      <c r="D9474" t="s">
        <v>25512</v>
      </c>
      <c r="E9474" t="s">
        <v>25513</v>
      </c>
    </row>
    <row r="9475" spans="1:5" x14ac:dyDescent="0.25">
      <c r="A9475" t="s">
        <v>27933</v>
      </c>
      <c r="B9475" t="s">
        <v>52464</v>
      </c>
      <c r="C9475" t="str">
        <f t="shared" si="148"/>
        <v xml:space="preserve"> FID="F33Wv7zaZ1peyTNx" UGFLinkReference="iTiT913"</v>
      </c>
      <c r="D9475" t="s">
        <v>27934</v>
      </c>
      <c r="E9475" t="s">
        <v>27935</v>
      </c>
    </row>
    <row r="9476" spans="1:5" x14ac:dyDescent="0.25">
      <c r="A9476" t="s">
        <v>25508</v>
      </c>
      <c r="B9476" t="s">
        <v>52465</v>
      </c>
      <c r="C9476" t="str">
        <f t="shared" si="148"/>
        <v xml:space="preserve"> FID="xNSu0ifVL0vWUcPy" UGFLinkReference="iTiT296"</v>
      </c>
      <c r="D9476" t="s">
        <v>25509</v>
      </c>
      <c r="E9476" t="s">
        <v>25510</v>
      </c>
    </row>
    <row r="9477" spans="1:5" x14ac:dyDescent="0.25">
      <c r="A9477" t="s">
        <v>25505</v>
      </c>
      <c r="B9477" t="s">
        <v>52466</v>
      </c>
      <c r="C9477" t="str">
        <f t="shared" si="148"/>
        <v xml:space="preserve"> FID="xNKMjCQkHK88jqny" UGFLinkReference="iTiT303"</v>
      </c>
      <c r="D9477" t="s">
        <v>25506</v>
      </c>
      <c r="E9477" t="s">
        <v>25507</v>
      </c>
    </row>
    <row r="9478" spans="1:5" x14ac:dyDescent="0.25">
      <c r="A9478" t="s">
        <v>25502</v>
      </c>
      <c r="B9478" t="s">
        <v>52467</v>
      </c>
      <c r="C9478" t="str">
        <f t="shared" si="148"/>
        <v xml:space="preserve"> FID="xNE37Dfn79fKetRk" UGFLinkReference="iTiT98"</v>
      </c>
      <c r="D9478" t="s">
        <v>25503</v>
      </c>
      <c r="E9478" t="s">
        <v>25504</v>
      </c>
    </row>
    <row r="9479" spans="1:5" x14ac:dyDescent="0.25">
      <c r="A9479" t="s">
        <v>27154</v>
      </c>
      <c r="B9479" t="s">
        <v>52468</v>
      </c>
      <c r="C9479" t="str">
        <f t="shared" si="148"/>
        <v xml:space="preserve"> FID="Bl6I5NmSiMYIFOXv" UGFLinkReference="iTiT972"</v>
      </c>
      <c r="D9479" t="s">
        <v>27155</v>
      </c>
      <c r="E9479" t="s">
        <v>27156</v>
      </c>
    </row>
    <row r="9480" spans="1:5" x14ac:dyDescent="0.25">
      <c r="A9480" t="s">
        <v>38914</v>
      </c>
      <c r="B9480" t="s">
        <v>52469</v>
      </c>
      <c r="C9480" t="str">
        <f t="shared" si="148"/>
        <v xml:space="preserve"> FID="xLv0z7tI6xxKaqT9" UGFLinkReference="iTiT147"</v>
      </c>
      <c r="D9480" t="s">
        <v>25497</v>
      </c>
      <c r="E9480" t="s">
        <v>25498</v>
      </c>
    </row>
    <row r="9481" spans="1:5" x14ac:dyDescent="0.25">
      <c r="A9481" t="s">
        <v>38913</v>
      </c>
      <c r="B9481" t="s">
        <v>52470</v>
      </c>
      <c r="C9481" t="str">
        <f t="shared" si="148"/>
        <v xml:space="preserve"> FID="xLibQryVQJrfQlix" UGFLinkReference="iTiT157"</v>
      </c>
      <c r="D9481" t="s">
        <v>25495</v>
      </c>
      <c r="E9481" t="s">
        <v>25496</v>
      </c>
    </row>
    <row r="9482" spans="1:5" x14ac:dyDescent="0.25">
      <c r="A9482" t="s">
        <v>38896</v>
      </c>
      <c r="B9482" t="s">
        <v>52471</v>
      </c>
      <c r="C9482" t="str">
        <f t="shared" si="148"/>
        <v xml:space="preserve"> FID="xFHmbPTqkNW4NtTv" UGFLinkReference="iTiT158"</v>
      </c>
      <c r="D9482" t="s">
        <v>25461</v>
      </c>
      <c r="E9482" t="s">
        <v>25462</v>
      </c>
    </row>
    <row r="9483" spans="1:5" x14ac:dyDescent="0.25">
      <c r="A9483" t="s">
        <v>38893</v>
      </c>
      <c r="B9483" t="s">
        <v>52472</v>
      </c>
      <c r="C9483" t="str">
        <f t="shared" si="148"/>
        <v xml:space="preserve"> FID="xEFy8XpdyNI0K4wb" UGFLinkReference="iTiT161"</v>
      </c>
      <c r="D9483" t="s">
        <v>25455</v>
      </c>
      <c r="E9483" t="s">
        <v>25456</v>
      </c>
    </row>
    <row r="9484" spans="1:5" x14ac:dyDescent="0.25">
      <c r="A9484" t="s">
        <v>38892</v>
      </c>
      <c r="B9484" t="s">
        <v>52473</v>
      </c>
      <c r="C9484" t="str">
        <f t="shared" si="148"/>
        <v xml:space="preserve"> FID="xE1wgBet95GXqyQ8" UGFLinkReference="iTiT159"</v>
      </c>
      <c r="D9484" t="s">
        <v>25453</v>
      </c>
      <c r="E9484" t="s">
        <v>25454</v>
      </c>
    </row>
    <row r="9485" spans="1:5" x14ac:dyDescent="0.25">
      <c r="A9485" t="s">
        <v>38891</v>
      </c>
      <c r="B9485" t="s">
        <v>52474</v>
      </c>
      <c r="C9485" t="str">
        <f t="shared" si="148"/>
        <v xml:space="preserve"> FID="xDzjNgZZOnBwE8nQ" UGFLinkReference="iTiT160"</v>
      </c>
      <c r="D9485" t="s">
        <v>25451</v>
      </c>
      <c r="E9485" t="s">
        <v>25452</v>
      </c>
    </row>
    <row r="9486" spans="1:5" x14ac:dyDescent="0.25">
      <c r="A9486" t="s">
        <v>27004</v>
      </c>
      <c r="B9486" t="s">
        <v>52475</v>
      </c>
      <c r="C9486" t="str">
        <f t="shared" si="148"/>
        <v xml:space="preserve"> FID="B50nm7xSIn1eAnyy" UGFLinkReference="iTiT997"</v>
      </c>
      <c r="D9486" t="s">
        <v>27005</v>
      </c>
      <c r="E9486" t="s">
        <v>27006</v>
      </c>
    </row>
    <row r="9487" spans="1:5" x14ac:dyDescent="0.25">
      <c r="A9487" t="s">
        <v>25448</v>
      </c>
      <c r="B9487" t="s">
        <v>52476</v>
      </c>
      <c r="C9487" t="str">
        <f t="shared" si="148"/>
        <v xml:space="preserve"> FID="xDsjDx570qdUC5NK" UGFLinkReference="iTiT14"</v>
      </c>
      <c r="D9487" t="s">
        <v>25449</v>
      </c>
      <c r="E9487" t="s">
        <v>25450</v>
      </c>
    </row>
    <row r="9488" spans="1:5" x14ac:dyDescent="0.25">
      <c r="A9488" t="s">
        <v>27972</v>
      </c>
      <c r="B9488" t="s">
        <v>52477</v>
      </c>
      <c r="C9488" t="str">
        <f t="shared" si="148"/>
        <v xml:space="preserve"> FID="FBKRMZp1y7ZlRJHP" UGFLinkReference="iTiT727"</v>
      </c>
      <c r="D9488" t="s">
        <v>27973</v>
      </c>
      <c r="E9488" t="s">
        <v>27974</v>
      </c>
    </row>
    <row r="9489" spans="1:5" x14ac:dyDescent="0.25">
      <c r="A9489" t="s">
        <v>27975</v>
      </c>
      <c r="B9489" t="s">
        <v>52478</v>
      </c>
      <c r="C9489" t="str">
        <f t="shared" si="148"/>
        <v xml:space="preserve"> FID="FBQHS9FxgFBCnws8" UGFLinkReference="iTiT728"</v>
      </c>
      <c r="D9489" t="s">
        <v>27976</v>
      </c>
      <c r="E9489" t="s">
        <v>27977</v>
      </c>
    </row>
    <row r="9490" spans="1:5" x14ac:dyDescent="0.25">
      <c r="A9490" t="s">
        <v>27978</v>
      </c>
      <c r="B9490" t="s">
        <v>52479</v>
      </c>
      <c r="C9490" t="str">
        <f t="shared" si="148"/>
        <v xml:space="preserve"> FID="FCBzhEXG0tuIC8NA" UGFLinkReference="iTiT729"</v>
      </c>
      <c r="D9490" t="s">
        <v>27979</v>
      </c>
      <c r="E9490" t="s">
        <v>27980</v>
      </c>
    </row>
    <row r="9491" spans="1:5" x14ac:dyDescent="0.25">
      <c r="A9491" t="s">
        <v>27981</v>
      </c>
      <c r="B9491" t="s">
        <v>52480</v>
      </c>
      <c r="C9491" t="str">
        <f t="shared" si="148"/>
        <v xml:space="preserve"> FID="FCP9usAPOC4dYNOW" UGFLinkReference="iTiT730"</v>
      </c>
      <c r="D9491" t="s">
        <v>27982</v>
      </c>
      <c r="E9491" t="s">
        <v>27983</v>
      </c>
    </row>
    <row r="9492" spans="1:5" x14ac:dyDescent="0.25">
      <c r="A9492" t="s">
        <v>27984</v>
      </c>
      <c r="B9492" t="s">
        <v>52481</v>
      </c>
      <c r="C9492" t="str">
        <f t="shared" si="148"/>
        <v xml:space="preserve"> FID="FCYCvoWWrx6n0sna" UGFLinkReference="iTiT731"</v>
      </c>
      <c r="D9492" t="s">
        <v>27985</v>
      </c>
      <c r="E9492" t="s">
        <v>27986</v>
      </c>
    </row>
    <row r="9493" spans="1:5" x14ac:dyDescent="0.25">
      <c r="A9493" t="s">
        <v>27987</v>
      </c>
      <c r="B9493" t="s">
        <v>52482</v>
      </c>
      <c r="C9493" t="str">
        <f t="shared" si="148"/>
        <v xml:space="preserve"> FID="FD2hIS9jjAUMsyf5" UGFLinkReference="iTiT732"</v>
      </c>
      <c r="D9493" t="s">
        <v>27988</v>
      </c>
      <c r="E9493" t="s">
        <v>27989</v>
      </c>
    </row>
    <row r="9494" spans="1:5" x14ac:dyDescent="0.25">
      <c r="A9494" t="s">
        <v>27990</v>
      </c>
      <c r="B9494" t="s">
        <v>52483</v>
      </c>
      <c r="C9494" t="str">
        <f t="shared" si="148"/>
        <v xml:space="preserve"> FID="FDIqAseKoiNbc0Au" UGFLinkReference="iTiT733"</v>
      </c>
      <c r="D9494" t="s">
        <v>27991</v>
      </c>
      <c r="E9494" t="s">
        <v>27992</v>
      </c>
    </row>
    <row r="9495" spans="1:5" x14ac:dyDescent="0.25">
      <c r="A9495" t="s">
        <v>27993</v>
      </c>
      <c r="B9495" t="s">
        <v>52484</v>
      </c>
      <c r="C9495" t="str">
        <f t="shared" si="148"/>
        <v xml:space="preserve"> FID="FDzbN2HWHLJa1Bxv" UGFLinkReference="iTiT734"</v>
      </c>
      <c r="D9495" t="s">
        <v>27994</v>
      </c>
      <c r="E9495" t="s">
        <v>27995</v>
      </c>
    </row>
    <row r="9496" spans="1:5" x14ac:dyDescent="0.25">
      <c r="A9496" t="s">
        <v>27996</v>
      </c>
      <c r="B9496" t="s">
        <v>52485</v>
      </c>
      <c r="C9496" t="str">
        <f t="shared" si="148"/>
        <v xml:space="preserve"> FID="FETeG64lXyBjJc2N" UGFLinkReference="iTiT735"</v>
      </c>
      <c r="D9496" t="s">
        <v>27997</v>
      </c>
      <c r="E9496" t="s">
        <v>27998</v>
      </c>
    </row>
    <row r="9497" spans="1:5" x14ac:dyDescent="0.25">
      <c r="A9497" t="s">
        <v>27999</v>
      </c>
      <c r="B9497" t="s">
        <v>52486</v>
      </c>
      <c r="C9497" t="str">
        <f t="shared" si="148"/>
        <v xml:space="preserve"> FID="FFDJ9tqGSYrNCKZu" UGFLinkReference="iTiT736"</v>
      </c>
      <c r="D9497" t="s">
        <v>28000</v>
      </c>
      <c r="E9497" t="s">
        <v>28001</v>
      </c>
    </row>
    <row r="9498" spans="1:5" x14ac:dyDescent="0.25">
      <c r="A9498" t="s">
        <v>38948</v>
      </c>
      <c r="B9498" t="s">
        <v>52487</v>
      </c>
      <c r="C9498" t="str">
        <f t="shared" si="148"/>
        <v xml:space="preserve"> FID="FFXs2wVhA9NTzW91" UGFLinkReference="iTiT737"</v>
      </c>
      <c r="D9498" t="s">
        <v>28002</v>
      </c>
      <c r="E9498" t="s">
        <v>28003</v>
      </c>
    </row>
    <row r="9499" spans="1:5" x14ac:dyDescent="0.25">
      <c r="A9499" t="s">
        <v>38949</v>
      </c>
      <c r="B9499" t="s">
        <v>52488</v>
      </c>
      <c r="C9499" t="str">
        <f t="shared" si="148"/>
        <v xml:space="preserve"> FID="FFxDtMYujvCzQ1a0" UGFLinkReference="iTiT738"</v>
      </c>
      <c r="D9499" t="s">
        <v>28004</v>
      </c>
      <c r="E9499" t="s">
        <v>28005</v>
      </c>
    </row>
    <row r="9500" spans="1:5" x14ac:dyDescent="0.25">
      <c r="A9500" t="s">
        <v>38950</v>
      </c>
      <c r="B9500" t="s">
        <v>52489</v>
      </c>
      <c r="C9500" t="str">
        <f t="shared" si="148"/>
        <v xml:space="preserve"> FID="FGatuV9VsnEu6MCz" UGFLinkReference="iTiT739"</v>
      </c>
      <c r="D9500" t="s">
        <v>28006</v>
      </c>
      <c r="E9500" t="s">
        <v>28007</v>
      </c>
    </row>
    <row r="9501" spans="1:5" x14ac:dyDescent="0.25">
      <c r="A9501" t="s">
        <v>28008</v>
      </c>
      <c r="B9501" t="s">
        <v>52490</v>
      </c>
      <c r="C9501" t="str">
        <f t="shared" si="148"/>
        <v xml:space="preserve"> FID="FHYAN6GdQo66v5Xy" UGFLinkReference="iTiT740"</v>
      </c>
      <c r="D9501" t="s">
        <v>28009</v>
      </c>
      <c r="E9501" t="s">
        <v>28010</v>
      </c>
    </row>
    <row r="9502" spans="1:5" x14ac:dyDescent="0.25">
      <c r="A9502" t="s">
        <v>28011</v>
      </c>
      <c r="B9502" t="s">
        <v>52491</v>
      </c>
      <c r="C9502" t="str">
        <f t="shared" si="148"/>
        <v xml:space="preserve"> FID="FITtgDTeCqPLCGlO" UGFLinkReference="iTiT741"</v>
      </c>
      <c r="D9502" t="s">
        <v>28012</v>
      </c>
      <c r="E9502" t="s">
        <v>28013</v>
      </c>
    </row>
    <row r="9503" spans="1:5" x14ac:dyDescent="0.25">
      <c r="A9503" t="s">
        <v>27468</v>
      </c>
      <c r="B9503" t="s">
        <v>52492</v>
      </c>
      <c r="C9503" t="str">
        <f t="shared" si="148"/>
        <v xml:space="preserve"> FID="Cx8ddhbvyyfIvIBq" UGFLinkReference="iTiT1033"</v>
      </c>
      <c r="D9503" t="s">
        <v>27469</v>
      </c>
      <c r="E9503" t="s">
        <v>27470</v>
      </c>
    </row>
    <row r="9504" spans="1:5" x14ac:dyDescent="0.25">
      <c r="A9504" t="s">
        <v>27471</v>
      </c>
      <c r="B9504" t="s">
        <v>52493</v>
      </c>
      <c r="C9504" t="str">
        <f t="shared" si="148"/>
        <v xml:space="preserve"> FID="CxP8juXYIYLC1z04" UGFLinkReference="iTiT1032"</v>
      </c>
      <c r="D9504" t="s">
        <v>27472</v>
      </c>
      <c r="E9504" t="s">
        <v>27473</v>
      </c>
    </row>
    <row r="9505" spans="1:5" x14ac:dyDescent="0.25">
      <c r="A9505" t="s">
        <v>25799</v>
      </c>
      <c r="B9505" t="s">
        <v>52494</v>
      </c>
      <c r="C9505" t="str">
        <f t="shared" si="148"/>
        <v xml:space="preserve"> FID="y2iH5wFhgq4g421P" UGFLinkReference="iTiT1005"</v>
      </c>
      <c r="D9505" t="s">
        <v>25800</v>
      </c>
      <c r="E9505" t="s">
        <v>25801</v>
      </c>
    </row>
    <row r="9506" spans="1:5" x14ac:dyDescent="0.25">
      <c r="A9506" t="s">
        <v>27244</v>
      </c>
      <c r="B9506" t="s">
        <v>52495</v>
      </c>
      <c r="C9506" t="str">
        <f t="shared" si="148"/>
        <v xml:space="preserve"> FID="C5W0zqs4AsG45VuO" UGFLinkReference="iTiT1016"</v>
      </c>
      <c r="D9506" t="s">
        <v>27245</v>
      </c>
      <c r="E9506" t="s">
        <v>27246</v>
      </c>
    </row>
    <row r="9507" spans="1:5" x14ac:dyDescent="0.25">
      <c r="A9507" t="s">
        <v>25442</v>
      </c>
      <c r="B9507" t="s">
        <v>52496</v>
      </c>
      <c r="C9507" t="str">
        <f t="shared" si="148"/>
        <v xml:space="preserve"> FID="xDkvr5egZd306kY0" UGFLinkReference="iTiT99"</v>
      </c>
      <c r="D9507" t="s">
        <v>25443</v>
      </c>
      <c r="E9507" t="s">
        <v>25444</v>
      </c>
    </row>
    <row r="9508" spans="1:5" x14ac:dyDescent="0.25">
      <c r="A9508" t="s">
        <v>25427</v>
      </c>
      <c r="B9508" t="s">
        <v>52497</v>
      </c>
      <c r="C9508" t="str">
        <f t="shared" si="148"/>
        <v xml:space="preserve"> FID="xCoyj0BmKPRqKwjW" UGFLinkReference="iTiT922"</v>
      </c>
      <c r="D9508" t="s">
        <v>25428</v>
      </c>
      <c r="E9508" t="s">
        <v>25429</v>
      </c>
    </row>
    <row r="9509" spans="1:5" x14ac:dyDescent="0.25">
      <c r="A9509" t="s">
        <v>27103</v>
      </c>
      <c r="B9509" t="s">
        <v>52498</v>
      </c>
      <c r="C9509" t="str">
        <f t="shared" si="148"/>
        <v xml:space="preserve"> FID="BYC0NKKd7wUlE4nQ" UGFLinkReference="iTiT947"</v>
      </c>
      <c r="D9509" t="s">
        <v>27104</v>
      </c>
      <c r="E9509" t="s">
        <v>27105</v>
      </c>
    </row>
    <row r="9510" spans="1:5" x14ac:dyDescent="0.25">
      <c r="A9510" t="s">
        <v>27480</v>
      </c>
      <c r="B9510" t="s">
        <v>52499</v>
      </c>
      <c r="C9510" t="str">
        <f t="shared" si="148"/>
        <v xml:space="preserve"> FID="CyjWCMSgAR1PIWqp" UGFLinkReference="iTiT251"</v>
      </c>
      <c r="D9510" t="s">
        <v>27481</v>
      </c>
      <c r="E9510" t="s">
        <v>27482</v>
      </c>
    </row>
    <row r="9511" spans="1:5" x14ac:dyDescent="0.25">
      <c r="A9511" t="s">
        <v>28038</v>
      </c>
      <c r="B9511" t="s">
        <v>52500</v>
      </c>
      <c r="C9511" t="str">
        <f t="shared" si="148"/>
        <v xml:space="preserve"> FID="FRvIASVIAEQSe6rK" UGFLinkReference="iTiT914"</v>
      </c>
      <c r="D9511" t="s">
        <v>28039</v>
      </c>
      <c r="E9511" t="s">
        <v>28040</v>
      </c>
    </row>
    <row r="9512" spans="1:5" x14ac:dyDescent="0.25">
      <c r="A9512" t="s">
        <v>27007</v>
      </c>
      <c r="B9512" t="s">
        <v>52501</v>
      </c>
      <c r="C9512" t="str">
        <f t="shared" si="148"/>
        <v xml:space="preserve"> FID="B77HFGgvuTPR4i2d" UGFLinkReference="iTiT304"</v>
      </c>
      <c r="D9512" t="s">
        <v>27008</v>
      </c>
      <c r="E9512" t="s">
        <v>27009</v>
      </c>
    </row>
    <row r="9513" spans="1:5" x14ac:dyDescent="0.25">
      <c r="A9513" t="s">
        <v>25424</v>
      </c>
      <c r="B9513" t="s">
        <v>52502</v>
      </c>
      <c r="C9513" t="str">
        <f t="shared" si="148"/>
        <v xml:space="preserve"> FID="xCbq1QFW5K0WytH1" UGFLinkReference="iTiT100"</v>
      </c>
      <c r="D9513" t="s">
        <v>25425</v>
      </c>
      <c r="E9513" t="s">
        <v>25426</v>
      </c>
    </row>
    <row r="9514" spans="1:5" x14ac:dyDescent="0.25">
      <c r="A9514" t="s">
        <v>27483</v>
      </c>
      <c r="B9514" t="s">
        <v>52503</v>
      </c>
      <c r="C9514" t="str">
        <f t="shared" si="148"/>
        <v xml:space="preserve"> FID="Cyrd75BJZNHoVM6P" UGFLinkReference="iTiT1034"</v>
      </c>
      <c r="D9514" t="s">
        <v>27484</v>
      </c>
      <c r="E9514" t="s">
        <v>27485</v>
      </c>
    </row>
    <row r="9515" spans="1:5" x14ac:dyDescent="0.25">
      <c r="A9515" t="s">
        <v>38890</v>
      </c>
      <c r="B9515" t="s">
        <v>52504</v>
      </c>
      <c r="C9515" t="str">
        <f t="shared" si="148"/>
        <v xml:space="preserve"> FID="xCL6a598UYzJLDeM" UGFLinkReference="iTiT134"</v>
      </c>
      <c r="D9515" t="s">
        <v>25416</v>
      </c>
      <c r="E9515" t="s">
        <v>25417</v>
      </c>
    </row>
    <row r="9516" spans="1:5" x14ac:dyDescent="0.25">
      <c r="A9516" t="s">
        <v>38889</v>
      </c>
      <c r="B9516" t="s">
        <v>52505</v>
      </c>
      <c r="C9516" t="str">
        <f t="shared" si="148"/>
        <v xml:space="preserve"> FID="xBe8KLVpsabmNFa0" UGFLinkReference="iTiT148"</v>
      </c>
      <c r="D9516" t="s">
        <v>25414</v>
      </c>
      <c r="E9516" t="s">
        <v>25415</v>
      </c>
    </row>
    <row r="9517" spans="1:5" x14ac:dyDescent="0.25">
      <c r="A9517" t="s">
        <v>38888</v>
      </c>
      <c r="B9517" t="s">
        <v>52506</v>
      </c>
      <c r="C9517" t="str">
        <f t="shared" si="148"/>
        <v xml:space="preserve"> FID="x8EY5T4hzljhTZzN" UGFLinkReference="iTiT149"</v>
      </c>
      <c r="D9517" t="s">
        <v>25397</v>
      </c>
      <c r="E9517" t="s">
        <v>25398</v>
      </c>
    </row>
    <row r="9518" spans="1:5" x14ac:dyDescent="0.25">
      <c r="A9518" t="s">
        <v>38885</v>
      </c>
      <c r="B9518" t="s">
        <v>52507</v>
      </c>
      <c r="C9518" t="str">
        <f t="shared" si="148"/>
        <v xml:space="preserve"> FID="x5YRofetqoPMES3a" UGFLinkReference="iTiT165"</v>
      </c>
      <c r="D9518" t="s">
        <v>25385</v>
      </c>
      <c r="E9518" t="s">
        <v>25386</v>
      </c>
    </row>
    <row r="9519" spans="1:5" x14ac:dyDescent="0.25">
      <c r="A9519" t="s">
        <v>38884</v>
      </c>
      <c r="B9519" t="s">
        <v>52508</v>
      </c>
      <c r="C9519" t="str">
        <f t="shared" si="148"/>
        <v xml:space="preserve"> FID="x5XEAFFYQo0SnXmK" UGFLinkReference="iTiT150"</v>
      </c>
      <c r="D9519" t="s">
        <v>25383</v>
      </c>
      <c r="E9519" t="s">
        <v>25384</v>
      </c>
    </row>
    <row r="9520" spans="1:5" x14ac:dyDescent="0.25">
      <c r="A9520" t="s">
        <v>38883</v>
      </c>
      <c r="B9520" t="s">
        <v>52509</v>
      </c>
      <c r="C9520" t="str">
        <f t="shared" si="148"/>
        <v xml:space="preserve"> FID="x5Uy08wFS1hT3V4T" UGFLinkReference="iTiT151"</v>
      </c>
      <c r="D9520" t="s">
        <v>25381</v>
      </c>
      <c r="E9520" t="s">
        <v>25382</v>
      </c>
    </row>
    <row r="9521" spans="1:5" x14ac:dyDescent="0.25">
      <c r="A9521" t="s">
        <v>28068</v>
      </c>
      <c r="B9521" t="s">
        <v>52510</v>
      </c>
      <c r="C9521" t="str">
        <f t="shared" si="148"/>
        <v xml:space="preserve"> FID="FWrhnDR7dpU29ipY" UGFLinkReference="iTiT915"</v>
      </c>
      <c r="D9521" t="s">
        <v>28069</v>
      </c>
      <c r="E9521" t="s">
        <v>28070</v>
      </c>
    </row>
    <row r="9522" spans="1:5" x14ac:dyDescent="0.25">
      <c r="A9522" t="s">
        <v>38882</v>
      </c>
      <c r="B9522" t="s">
        <v>52511</v>
      </c>
      <c r="C9522" t="str">
        <f t="shared" si="148"/>
        <v xml:space="preserve"> FID="x53mQlziQsHalwkm" UGFLinkReference="iTiT145"</v>
      </c>
      <c r="D9522" t="s">
        <v>25379</v>
      </c>
      <c r="E9522" t="s">
        <v>25380</v>
      </c>
    </row>
    <row r="9523" spans="1:5" x14ac:dyDescent="0.25">
      <c r="A9523" t="s">
        <v>38881</v>
      </c>
      <c r="B9523" t="s">
        <v>52512</v>
      </c>
      <c r="C9523" t="str">
        <f t="shared" si="148"/>
        <v xml:space="preserve"> FID="x3qlWvyANrkoX5cE" UGFLinkReference="iTiT141"</v>
      </c>
      <c r="D9523" t="s">
        <v>25377</v>
      </c>
      <c r="E9523" t="s">
        <v>25378</v>
      </c>
    </row>
    <row r="9524" spans="1:5" x14ac:dyDescent="0.25">
      <c r="A9524" t="s">
        <v>38880</v>
      </c>
      <c r="B9524" t="s">
        <v>52513</v>
      </c>
      <c r="C9524" t="str">
        <f t="shared" si="148"/>
        <v xml:space="preserve"> FID="x3jUEP0PyNl3o9pA" UGFLinkReference="iTiT142"</v>
      </c>
      <c r="D9524" t="s">
        <v>25375</v>
      </c>
      <c r="E9524" t="s">
        <v>25376</v>
      </c>
    </row>
    <row r="9525" spans="1:5" x14ac:dyDescent="0.25">
      <c r="A9525" t="s">
        <v>38879</v>
      </c>
      <c r="B9525" t="s">
        <v>52514</v>
      </c>
      <c r="C9525" t="str">
        <f t="shared" si="148"/>
        <v xml:space="preserve"> FID="x2z3OHMYC0YCImF1" UGFLinkReference="iTiT162"</v>
      </c>
      <c r="D9525" t="s">
        <v>25373</v>
      </c>
      <c r="E9525" t="s">
        <v>25374</v>
      </c>
    </row>
    <row r="9526" spans="1:5" x14ac:dyDescent="0.25">
      <c r="A9526" t="s">
        <v>38878</v>
      </c>
      <c r="B9526" t="s">
        <v>52515</v>
      </c>
      <c r="C9526" t="str">
        <f t="shared" si="148"/>
        <v xml:space="preserve"> FID="x2SWfptZb4DOCeDr" UGFLinkReference="iTiT143"</v>
      </c>
      <c r="D9526" t="s">
        <v>25371</v>
      </c>
      <c r="E9526" t="s">
        <v>25372</v>
      </c>
    </row>
    <row r="9527" spans="1:5" x14ac:dyDescent="0.25">
      <c r="A9527" t="s">
        <v>38877</v>
      </c>
      <c r="B9527" t="s">
        <v>52516</v>
      </c>
      <c r="C9527" t="str">
        <f t="shared" si="148"/>
        <v xml:space="preserve"> FID="x0OqtxNrOsj2CiGx" UGFLinkReference="iTiT144"</v>
      </c>
      <c r="D9527" t="s">
        <v>25360</v>
      </c>
      <c r="E9527" t="s">
        <v>25361</v>
      </c>
    </row>
    <row r="9528" spans="1:5" x14ac:dyDescent="0.25">
      <c r="A9528" t="s">
        <v>28088</v>
      </c>
      <c r="B9528" t="s">
        <v>52517</v>
      </c>
      <c r="C9528" t="str">
        <f t="shared" si="148"/>
        <v xml:space="preserve"> FID="FbcUkS3MV4ZvTpnZ" UGFLinkReference="iTiT916"</v>
      </c>
      <c r="D9528" t="s">
        <v>28089</v>
      </c>
      <c r="E9528" t="s">
        <v>28090</v>
      </c>
    </row>
    <row r="9529" spans="1:5" x14ac:dyDescent="0.25">
      <c r="A9529" t="s">
        <v>28091</v>
      </c>
      <c r="B9529" t="s">
        <v>52518</v>
      </c>
      <c r="C9529" t="str">
        <f t="shared" si="148"/>
        <v xml:space="preserve"> FID="FbkYsMve9msqDz6N" UGFLinkReference="iTiT917"</v>
      </c>
      <c r="D9529" t="s">
        <v>28092</v>
      </c>
      <c r="E9529" t="s">
        <v>28093</v>
      </c>
    </row>
    <row r="9530" spans="1:5" x14ac:dyDescent="0.25">
      <c r="A9530" t="s">
        <v>25351</v>
      </c>
      <c r="B9530" t="s">
        <v>52519</v>
      </c>
      <c r="C9530" t="str">
        <f t="shared" si="148"/>
        <v xml:space="preserve"> FID="wzh3aIDDXTXD2v3A" UGFLinkReference="iTiT281"</v>
      </c>
      <c r="D9530" t="s">
        <v>25352</v>
      </c>
      <c r="E9530" t="s">
        <v>25353</v>
      </c>
    </row>
    <row r="9531" spans="1:5" x14ac:dyDescent="0.25">
      <c r="A9531" t="s">
        <v>27151</v>
      </c>
      <c r="B9531" t="s">
        <v>52520</v>
      </c>
      <c r="C9531" t="str">
        <f t="shared" si="148"/>
        <v xml:space="preserve"> FID="BkGv5ZNbGcm8LHpV" UGFLinkReference="iTiT948"</v>
      </c>
      <c r="D9531" t="s">
        <v>27152</v>
      </c>
      <c r="E9531" t="s">
        <v>27153</v>
      </c>
    </row>
    <row r="9532" spans="1:5" x14ac:dyDescent="0.25">
      <c r="A9532" t="s">
        <v>25348</v>
      </c>
      <c r="B9532" t="s">
        <v>52521</v>
      </c>
      <c r="C9532" t="str">
        <f t="shared" si="148"/>
        <v xml:space="preserve"> FID="wzczaVDaMLpsu3vr" UGFLinkReference="iTiT154"</v>
      </c>
      <c r="D9532" t="s">
        <v>25349</v>
      </c>
      <c r="E9532" t="s">
        <v>25350</v>
      </c>
    </row>
    <row r="9533" spans="1:5" x14ac:dyDescent="0.25">
      <c r="A9533" t="s">
        <v>27501</v>
      </c>
      <c r="B9533" t="s">
        <v>52522</v>
      </c>
      <c r="C9533" t="str">
        <f t="shared" si="148"/>
        <v xml:space="preserve"> FID="D5D0acZ1qtgWitsG" UGFLinkReference="iTiT17"</v>
      </c>
      <c r="D9533" t="s">
        <v>27502</v>
      </c>
      <c r="E9533" t="s">
        <v>27503</v>
      </c>
    </row>
    <row r="9534" spans="1:5" x14ac:dyDescent="0.25">
      <c r="A9534" t="s">
        <v>27504</v>
      </c>
      <c r="B9534" t="s">
        <v>52523</v>
      </c>
      <c r="C9534" t="str">
        <f t="shared" si="148"/>
        <v xml:space="preserve"> FID="D6HeAO1GOaJxzyE1" UGFLinkReference="iTiT240"</v>
      </c>
      <c r="D9534" t="s">
        <v>27505</v>
      </c>
      <c r="E9534" t="s">
        <v>27506</v>
      </c>
    </row>
    <row r="9535" spans="1:5" x14ac:dyDescent="0.25">
      <c r="A9535" t="s">
        <v>25342</v>
      </c>
      <c r="B9535" t="s">
        <v>52524</v>
      </c>
      <c r="C9535" t="str">
        <f t="shared" si="148"/>
        <v xml:space="preserve"> FID="wz4oCokT8tehdDVh" UGFLinkReference="iTiT105"</v>
      </c>
      <c r="D9535" t="s">
        <v>25343</v>
      </c>
      <c r="E9535" t="s">
        <v>25344</v>
      </c>
    </row>
    <row r="9536" spans="1:5" x14ac:dyDescent="0.25">
      <c r="A9536" t="s">
        <v>25405</v>
      </c>
      <c r="B9536" t="s">
        <v>52525</v>
      </c>
      <c r="C9536" t="str">
        <f t="shared" si="148"/>
        <v xml:space="preserve"> FID="x9k0QsBCJsw8UlRY" UGFLinkReference="iTiT18"</v>
      </c>
      <c r="D9536" t="s">
        <v>25406</v>
      </c>
      <c r="E9536" t="s">
        <v>25407</v>
      </c>
    </row>
    <row r="9537" spans="1:5" x14ac:dyDescent="0.25">
      <c r="A9537" t="s">
        <v>28115</v>
      </c>
      <c r="B9537" t="s">
        <v>52526</v>
      </c>
      <c r="C9537" t="str">
        <f t="shared" ref="C9537:C9600" si="149">_xlfn.CONCAT(" FID=""",D9537,""""," UGFLinkReference=""",E9537,"""",IF(COUNTA(F9537)=1,_xlfn.CONCAT(" FIDparent=""",F9537,""""),),IF(COUNTA(G9537)=1,_xlfn.CONCAT(" UGFparent=""",G9537,""""),))</f>
        <v xml:space="preserve"> FID="FejXNcYlbuFHQCNm" UGFLinkReference="iTpA1"</v>
      </c>
      <c r="D9537" t="s">
        <v>28116</v>
      </c>
      <c r="E9537" t="s">
        <v>28117</v>
      </c>
    </row>
    <row r="9538" spans="1:5" x14ac:dyDescent="0.25">
      <c r="A9538" t="s">
        <v>28118</v>
      </c>
      <c r="B9538" t="s">
        <v>52527</v>
      </c>
      <c r="C9538" t="str">
        <f t="shared" si="149"/>
        <v xml:space="preserve"> FID="FqADEPtpgrrQmdF2" UGFLinkReference="iTpA2"</v>
      </c>
      <c r="D9538" t="s">
        <v>28119</v>
      </c>
      <c r="E9538" t="s">
        <v>28120</v>
      </c>
    </row>
    <row r="9539" spans="1:5" x14ac:dyDescent="0.25">
      <c r="A9539" t="s">
        <v>28121</v>
      </c>
      <c r="B9539" t="s">
        <v>52528</v>
      </c>
      <c r="C9539" t="str">
        <f t="shared" si="149"/>
        <v xml:space="preserve"> FID="FrKhP9C8gICA0VDp" UGFLinkReference="iTpA3"</v>
      </c>
      <c r="D9539" t="s">
        <v>28122</v>
      </c>
      <c r="E9539" t="s">
        <v>28123</v>
      </c>
    </row>
    <row r="9540" spans="1:5" x14ac:dyDescent="0.25">
      <c r="A9540" t="s">
        <v>28124</v>
      </c>
      <c r="B9540" t="s">
        <v>52529</v>
      </c>
      <c r="C9540" t="str">
        <f t="shared" si="149"/>
        <v xml:space="preserve"> FID="Frj6ofQBsa7HphNO" UGFLinkReference="iTpA4"</v>
      </c>
      <c r="D9540" t="s">
        <v>28125</v>
      </c>
      <c r="E9540" t="s">
        <v>28126</v>
      </c>
    </row>
    <row r="9541" spans="1:5" x14ac:dyDescent="0.25">
      <c r="A9541" t="s">
        <v>28127</v>
      </c>
      <c r="B9541" t="s">
        <v>52530</v>
      </c>
      <c r="C9541" t="str">
        <f t="shared" si="149"/>
        <v xml:space="preserve"> FID="FrtJSJlm25cPzDNy" UGFLinkReference="iTpA5"</v>
      </c>
      <c r="D9541" t="s">
        <v>28128</v>
      </c>
      <c r="E9541" t="s">
        <v>28129</v>
      </c>
    </row>
    <row r="9542" spans="1:5" x14ac:dyDescent="0.25">
      <c r="A9542" t="s">
        <v>28130</v>
      </c>
      <c r="B9542" t="s">
        <v>52531</v>
      </c>
      <c r="C9542" t="str">
        <f t="shared" si="149"/>
        <v xml:space="preserve"> FID="Fs4Uc2zsbV6GzIWi" UGFLinkReference="iTpA6"</v>
      </c>
      <c r="D9542" t="s">
        <v>28131</v>
      </c>
      <c r="E9542" t="s">
        <v>28132</v>
      </c>
    </row>
    <row r="9543" spans="1:5" x14ac:dyDescent="0.25">
      <c r="A9543" t="s">
        <v>28133</v>
      </c>
      <c r="B9543" t="s">
        <v>52532</v>
      </c>
      <c r="C9543" t="str">
        <f t="shared" si="149"/>
        <v xml:space="preserve"> FID="FsJSlXQnNw4VZ6yC" UGFLinkReference="iTpA7"</v>
      </c>
      <c r="D9543" t="s">
        <v>28134</v>
      </c>
      <c r="E9543" t="s">
        <v>28135</v>
      </c>
    </row>
    <row r="9544" spans="1:5" x14ac:dyDescent="0.25">
      <c r="A9544" t="s">
        <v>28136</v>
      </c>
      <c r="B9544" t="s">
        <v>52533</v>
      </c>
      <c r="C9544" t="str">
        <f t="shared" si="149"/>
        <v xml:space="preserve"> FID="GTkpe1qMKAXKsXun" UGFLinkReference="sEsE621"</v>
      </c>
      <c r="D9544" t="s">
        <v>28137</v>
      </c>
      <c r="E9544" t="s">
        <v>28138</v>
      </c>
    </row>
    <row r="9545" spans="1:5" x14ac:dyDescent="0.25">
      <c r="A9545" t="s">
        <v>28139</v>
      </c>
      <c r="B9545" t="s">
        <v>52534</v>
      </c>
      <c r="C9545" t="str">
        <f t="shared" si="149"/>
        <v xml:space="preserve"> FID="GUKFACtwnnqgOil8" UGFLinkReference="mAiTtE58"</v>
      </c>
      <c r="D9545" t="s">
        <v>28140</v>
      </c>
      <c r="E9545" t="s">
        <v>28141</v>
      </c>
    </row>
    <row r="9546" spans="1:5" x14ac:dyDescent="0.25">
      <c r="A9546" t="s">
        <v>28142</v>
      </c>
      <c r="B9546" t="s">
        <v>52535</v>
      </c>
      <c r="C9546" t="str">
        <f t="shared" si="149"/>
        <v xml:space="preserve"> FID="GW7k67lk3Htlh5Ww" UGFLinkReference="mAiTtE43"</v>
      </c>
      <c r="D9546" t="s">
        <v>28143</v>
      </c>
      <c r="E9546" t="s">
        <v>28144</v>
      </c>
    </row>
    <row r="9547" spans="1:5" x14ac:dyDescent="0.25">
      <c r="A9547" t="s">
        <v>28145</v>
      </c>
      <c r="B9547" t="s">
        <v>52536</v>
      </c>
      <c r="C9547" t="str">
        <f t="shared" si="149"/>
        <v xml:space="preserve"> FID="GWHJQ1hA9pmOEpWB" UGFLinkReference="mAiTtE49"</v>
      </c>
      <c r="D9547" t="s">
        <v>28146</v>
      </c>
      <c r="E9547" t="s">
        <v>28147</v>
      </c>
    </row>
    <row r="9548" spans="1:5" x14ac:dyDescent="0.25">
      <c r="A9548" t="s">
        <v>38951</v>
      </c>
      <c r="B9548" t="s">
        <v>52537</v>
      </c>
      <c r="C9548" t="str">
        <f t="shared" si="149"/>
        <v xml:space="preserve"> FID="GWSNZZYURYxGqb5r" UGFLinkReference="mAiTtE2"</v>
      </c>
      <c r="D9548" t="s">
        <v>28148</v>
      </c>
      <c r="E9548" t="s">
        <v>28149</v>
      </c>
    </row>
    <row r="9549" spans="1:5" x14ac:dyDescent="0.25">
      <c r="A9549" t="s">
        <v>38952</v>
      </c>
      <c r="B9549" t="s">
        <v>52538</v>
      </c>
      <c r="C9549" t="str">
        <f t="shared" si="149"/>
        <v xml:space="preserve"> FID="GYleUkhXER2f7ZLN" UGFLinkReference="mAiTtE3"</v>
      </c>
      <c r="D9549" t="s">
        <v>28150</v>
      </c>
      <c r="E9549" t="s">
        <v>28151</v>
      </c>
    </row>
    <row r="9550" spans="1:5" x14ac:dyDescent="0.25">
      <c r="A9550" t="s">
        <v>38953</v>
      </c>
      <c r="B9550" t="s">
        <v>52539</v>
      </c>
      <c r="C9550" t="str">
        <f t="shared" si="149"/>
        <v xml:space="preserve"> FID="GZDFqap7xZTugQu8" UGFLinkReference="mAiTtE4"</v>
      </c>
      <c r="D9550" t="s">
        <v>28152</v>
      </c>
      <c r="E9550" t="s">
        <v>28153</v>
      </c>
    </row>
    <row r="9551" spans="1:5" x14ac:dyDescent="0.25">
      <c r="A9551" t="s">
        <v>28154</v>
      </c>
      <c r="B9551" t="s">
        <v>52540</v>
      </c>
      <c r="C9551" t="str">
        <f t="shared" si="149"/>
        <v xml:space="preserve"> FID="GZyeSHAiSfUFNt5u" UGFLinkReference="mAiTtE35"</v>
      </c>
      <c r="D9551" t="s">
        <v>28155</v>
      </c>
      <c r="E9551" t="s">
        <v>28156</v>
      </c>
    </row>
    <row r="9552" spans="1:5" x14ac:dyDescent="0.25">
      <c r="A9552" t="s">
        <v>28157</v>
      </c>
      <c r="B9552" t="s">
        <v>52541</v>
      </c>
      <c r="C9552" t="str">
        <f t="shared" si="149"/>
        <v xml:space="preserve"> FID="GalqSjLBJEAyIyiK" UGFLinkReference="mAiTtE5"</v>
      </c>
      <c r="D9552" t="s">
        <v>28158</v>
      </c>
      <c r="E9552" t="s">
        <v>28159</v>
      </c>
    </row>
    <row r="9553" spans="1:5" x14ac:dyDescent="0.25">
      <c r="A9553" t="s">
        <v>28160</v>
      </c>
      <c r="B9553" t="s">
        <v>52542</v>
      </c>
      <c r="C9553" t="str">
        <f t="shared" si="149"/>
        <v xml:space="preserve"> FID="GbR2cFwXYAIikvJn" UGFLinkReference="mAiTtE25"</v>
      </c>
      <c r="D9553" t="s">
        <v>28161</v>
      </c>
      <c r="E9553" t="s">
        <v>28162</v>
      </c>
    </row>
    <row r="9554" spans="1:5" x14ac:dyDescent="0.25">
      <c r="A9554" t="s">
        <v>28163</v>
      </c>
      <c r="B9554" t="s">
        <v>52543</v>
      </c>
      <c r="C9554" t="str">
        <f t="shared" si="149"/>
        <v xml:space="preserve"> FID="GcJEcco9MRcPoHWP" UGFLinkReference="mAiTtE6"</v>
      </c>
      <c r="D9554" t="s">
        <v>28164</v>
      </c>
      <c r="E9554" t="s">
        <v>28165</v>
      </c>
    </row>
    <row r="9555" spans="1:5" x14ac:dyDescent="0.25">
      <c r="A9555" t="s">
        <v>28166</v>
      </c>
      <c r="B9555" t="s">
        <v>52544</v>
      </c>
      <c r="C9555" t="str">
        <f t="shared" si="149"/>
        <v xml:space="preserve"> FID="GceInoqCFhWlvszw" UGFLinkReference="mAiTtE26"</v>
      </c>
      <c r="D9555" t="s">
        <v>28167</v>
      </c>
      <c r="E9555" t="s">
        <v>28168</v>
      </c>
    </row>
    <row r="9556" spans="1:5" x14ac:dyDescent="0.25">
      <c r="A9556" t="s">
        <v>28169</v>
      </c>
      <c r="B9556" t="s">
        <v>52545</v>
      </c>
      <c r="C9556" t="str">
        <f t="shared" si="149"/>
        <v xml:space="preserve"> FID="GeDj3tvXqofx5nXx" UGFLinkReference="mAiTtE7"</v>
      </c>
      <c r="D9556" t="s">
        <v>28170</v>
      </c>
      <c r="E9556" t="s">
        <v>28171</v>
      </c>
    </row>
    <row r="9557" spans="1:5" x14ac:dyDescent="0.25">
      <c r="A9557" t="s">
        <v>28172</v>
      </c>
      <c r="B9557" t="s">
        <v>52546</v>
      </c>
      <c r="C9557" t="str">
        <f t="shared" si="149"/>
        <v xml:space="preserve"> FID="GeFaPjCriP1k6yH4" UGFLinkReference="mAiTtE27"</v>
      </c>
      <c r="D9557" t="s">
        <v>28173</v>
      </c>
      <c r="E9557" t="s">
        <v>28174</v>
      </c>
    </row>
    <row r="9558" spans="1:5" x14ac:dyDescent="0.25">
      <c r="A9558" t="s">
        <v>28175</v>
      </c>
      <c r="B9558" t="s">
        <v>52547</v>
      </c>
      <c r="C9558" t="str">
        <f t="shared" si="149"/>
        <v xml:space="preserve"> FID="GgIG9mpfjfbT0tYg" UGFLinkReference="mAiTtE8"</v>
      </c>
      <c r="D9558" t="s">
        <v>28176</v>
      </c>
      <c r="E9558" t="s">
        <v>28177</v>
      </c>
    </row>
    <row r="9559" spans="1:5" x14ac:dyDescent="0.25">
      <c r="A9559" t="s">
        <v>28178</v>
      </c>
      <c r="B9559" t="s">
        <v>52548</v>
      </c>
      <c r="C9559" t="str">
        <f t="shared" si="149"/>
        <v xml:space="preserve"> FID="GgRvaWlV4ZHTJR3M" UGFLinkReference="mAiTtE28"</v>
      </c>
      <c r="D9559" t="s">
        <v>28179</v>
      </c>
      <c r="E9559" t="s">
        <v>28180</v>
      </c>
    </row>
    <row r="9560" spans="1:5" x14ac:dyDescent="0.25">
      <c r="A9560" t="s">
        <v>28181</v>
      </c>
      <c r="B9560" t="s">
        <v>52549</v>
      </c>
      <c r="C9560" t="str">
        <f t="shared" si="149"/>
        <v xml:space="preserve"> FID="GggVd1u2BGMx8GRu" UGFLinkReference="mAiTtE9"</v>
      </c>
      <c r="D9560" t="s">
        <v>28182</v>
      </c>
      <c r="E9560" t="s">
        <v>28183</v>
      </c>
    </row>
    <row r="9561" spans="1:5" x14ac:dyDescent="0.25">
      <c r="A9561" t="s">
        <v>28184</v>
      </c>
      <c r="B9561" t="s">
        <v>52550</v>
      </c>
      <c r="C9561" t="str">
        <f t="shared" si="149"/>
        <v xml:space="preserve"> FID="Gj1oT22ioZJ5HBaa" UGFLinkReference="mAiTtE29"</v>
      </c>
      <c r="D9561" t="s">
        <v>28185</v>
      </c>
      <c r="E9561" t="s">
        <v>28186</v>
      </c>
    </row>
    <row r="9562" spans="1:5" x14ac:dyDescent="0.25">
      <c r="A9562" t="s">
        <v>28187</v>
      </c>
      <c r="B9562" t="s">
        <v>52551</v>
      </c>
      <c r="C9562" t="str">
        <f t="shared" si="149"/>
        <v xml:space="preserve"> FID="Gk0zkuMORjsqULoK" UGFLinkReference="mAiTtE10"</v>
      </c>
      <c r="D9562" t="s">
        <v>28188</v>
      </c>
      <c r="E9562" t="s">
        <v>28189</v>
      </c>
    </row>
    <row r="9563" spans="1:5" x14ac:dyDescent="0.25">
      <c r="A9563" t="s">
        <v>28190</v>
      </c>
      <c r="B9563" t="s">
        <v>52552</v>
      </c>
      <c r="C9563" t="str">
        <f t="shared" si="149"/>
        <v xml:space="preserve"> FID="Gk8ti29ByCH9ypj8" UGFLinkReference="mAiTtE30"</v>
      </c>
      <c r="D9563" t="s">
        <v>28191</v>
      </c>
      <c r="E9563" t="s">
        <v>28192</v>
      </c>
    </row>
    <row r="9564" spans="1:5" x14ac:dyDescent="0.25">
      <c r="A9564" t="s">
        <v>28193</v>
      </c>
      <c r="B9564" t="s">
        <v>52553</v>
      </c>
      <c r="C9564" t="str">
        <f t="shared" si="149"/>
        <v xml:space="preserve"> FID="GlqQZCy801Tt7VPo" UGFLinkReference="mAiTtE11"</v>
      </c>
      <c r="D9564" t="s">
        <v>28194</v>
      </c>
      <c r="E9564" t="s">
        <v>28195</v>
      </c>
    </row>
    <row r="9565" spans="1:5" x14ac:dyDescent="0.25">
      <c r="A9565" t="s">
        <v>28196</v>
      </c>
      <c r="B9565" t="s">
        <v>52554</v>
      </c>
      <c r="C9565" t="str">
        <f t="shared" si="149"/>
        <v xml:space="preserve"> FID="GmDX9FtQkOx62KMw" UGFLinkReference="mAiTtE31"</v>
      </c>
      <c r="D9565" t="s">
        <v>28197</v>
      </c>
      <c r="E9565" t="s">
        <v>28198</v>
      </c>
    </row>
    <row r="9566" spans="1:5" x14ac:dyDescent="0.25">
      <c r="A9566" t="s">
        <v>28199</v>
      </c>
      <c r="B9566" t="s">
        <v>52555</v>
      </c>
      <c r="C9566" t="str">
        <f t="shared" si="149"/>
        <v xml:space="preserve"> FID="GmWyGY4lGmDxEB4E" UGFLinkReference="mAiTtE13"</v>
      </c>
      <c r="D9566" t="s">
        <v>28200</v>
      </c>
      <c r="E9566" t="s">
        <v>28201</v>
      </c>
    </row>
    <row r="9567" spans="1:5" x14ac:dyDescent="0.25">
      <c r="A9567" t="s">
        <v>28202</v>
      </c>
      <c r="B9567" t="s">
        <v>52556</v>
      </c>
      <c r="C9567" t="str">
        <f t="shared" si="149"/>
        <v xml:space="preserve"> FID="GnCOjqkcAD0qtpRt" UGFLinkReference="mAiTtE14"</v>
      </c>
      <c r="D9567" t="s">
        <v>28203</v>
      </c>
      <c r="E9567" t="s">
        <v>28204</v>
      </c>
    </row>
    <row r="9568" spans="1:5" x14ac:dyDescent="0.25">
      <c r="A9568" t="s">
        <v>28205</v>
      </c>
      <c r="B9568" t="s">
        <v>52557</v>
      </c>
      <c r="C9568" t="str">
        <f t="shared" si="149"/>
        <v xml:space="preserve"> FID="GnFGBQ2FXEwbEYtu" UGFLinkReference="mAiTtE33"</v>
      </c>
      <c r="D9568" t="s">
        <v>28206</v>
      </c>
      <c r="E9568" t="s">
        <v>28207</v>
      </c>
    </row>
    <row r="9569" spans="1:5" x14ac:dyDescent="0.25">
      <c r="A9569" t="s">
        <v>28208</v>
      </c>
      <c r="B9569" t="s">
        <v>52558</v>
      </c>
      <c r="C9569" t="str">
        <f t="shared" si="149"/>
        <v xml:space="preserve"> FID="Go0KMuhj9LRBM2Zj" UGFLinkReference="mAiTtE12"</v>
      </c>
      <c r="D9569" t="s">
        <v>28209</v>
      </c>
      <c r="E9569" t="s">
        <v>28210</v>
      </c>
    </row>
    <row r="9570" spans="1:5" x14ac:dyDescent="0.25">
      <c r="A9570" t="s">
        <v>28211</v>
      </c>
      <c r="B9570" t="s">
        <v>52559</v>
      </c>
      <c r="C9570" t="str">
        <f t="shared" si="149"/>
        <v xml:space="preserve"> FID="Go0unTIdgNkdjhVS" UGFLinkReference="mAiTtE34"</v>
      </c>
      <c r="D9570" t="s">
        <v>28212</v>
      </c>
      <c r="E9570" t="s">
        <v>28213</v>
      </c>
    </row>
    <row r="9571" spans="1:5" x14ac:dyDescent="0.25">
      <c r="A9571" t="s">
        <v>38954</v>
      </c>
      <c r="B9571" t="s">
        <v>52560</v>
      </c>
      <c r="C9571" t="str">
        <f t="shared" si="149"/>
        <v xml:space="preserve"> FID="GoA0eJEaYUzB0SaX" UGFLinkReference="mAiTtE22"</v>
      </c>
      <c r="D9571" t="s">
        <v>28214</v>
      </c>
      <c r="E9571" t="s">
        <v>28215</v>
      </c>
    </row>
    <row r="9572" spans="1:5" x14ac:dyDescent="0.25">
      <c r="A9572" t="s">
        <v>38955</v>
      </c>
      <c r="B9572" t="s">
        <v>52561</v>
      </c>
      <c r="C9572" t="str">
        <f t="shared" si="149"/>
        <v xml:space="preserve"> FID="GoOHGQu0mi2OGIVO" UGFLinkReference="mAiTtE23"</v>
      </c>
      <c r="D9572" t="s">
        <v>28216</v>
      </c>
      <c r="E9572" t="s">
        <v>28217</v>
      </c>
    </row>
    <row r="9573" spans="1:5" x14ac:dyDescent="0.25">
      <c r="A9573" t="s">
        <v>38956</v>
      </c>
      <c r="B9573" t="s">
        <v>52562</v>
      </c>
      <c r="C9573" t="str">
        <f t="shared" si="149"/>
        <v xml:space="preserve"> FID="Gp0TIQeXSjNARRUe" UGFLinkReference="mAiTtE24"</v>
      </c>
      <c r="D9573" t="s">
        <v>28218</v>
      </c>
      <c r="E9573" t="s">
        <v>28219</v>
      </c>
    </row>
    <row r="9574" spans="1:5" x14ac:dyDescent="0.25">
      <c r="A9574" t="s">
        <v>28220</v>
      </c>
      <c r="B9574" t="s">
        <v>52563</v>
      </c>
      <c r="C9574" t="str">
        <f t="shared" si="149"/>
        <v xml:space="preserve"> FID="GqaJZz5cMzo3ZkPH" UGFLinkReference="mAiTtE36"</v>
      </c>
      <c r="D9574" t="s">
        <v>28221</v>
      </c>
      <c r="E9574" t="s">
        <v>28222</v>
      </c>
    </row>
    <row r="9575" spans="1:5" x14ac:dyDescent="0.25">
      <c r="A9575" t="s">
        <v>28223</v>
      </c>
      <c r="B9575" t="s">
        <v>52564</v>
      </c>
      <c r="C9575" t="str">
        <f t="shared" si="149"/>
        <v xml:space="preserve"> FID="Gqc668p2HE1AQsfv" UGFLinkReference="mAiTtE1"</v>
      </c>
      <c r="D9575" t="s">
        <v>28224</v>
      </c>
      <c r="E9575" t="s">
        <v>28225</v>
      </c>
    </row>
    <row r="9576" spans="1:5" x14ac:dyDescent="0.25">
      <c r="A9576" t="s">
        <v>28226</v>
      </c>
      <c r="B9576" t="s">
        <v>52565</v>
      </c>
      <c r="C9576" t="str">
        <f t="shared" si="149"/>
        <v xml:space="preserve"> FID="GqhmcZo3SwI3mKEi" UGFLinkReference="mAiTtE71"</v>
      </c>
      <c r="D9576" t="s">
        <v>28227</v>
      </c>
      <c r="E9576" t="s">
        <v>28228</v>
      </c>
    </row>
    <row r="9577" spans="1:5" x14ac:dyDescent="0.25">
      <c r="A9577" t="s">
        <v>28229</v>
      </c>
      <c r="B9577" t="s">
        <v>52566</v>
      </c>
      <c r="C9577" t="str">
        <f t="shared" si="149"/>
        <v xml:space="preserve"> FID="Gr7YUW5Tn1AMor6C" UGFLinkReference="mAiTtE72"</v>
      </c>
      <c r="D9577" t="s">
        <v>28230</v>
      </c>
      <c r="E9577" t="s">
        <v>28231</v>
      </c>
    </row>
    <row r="9578" spans="1:5" x14ac:dyDescent="0.25">
      <c r="A9578" t="s">
        <v>28232</v>
      </c>
      <c r="B9578" t="s">
        <v>52567</v>
      </c>
      <c r="C9578" t="str">
        <f t="shared" si="149"/>
        <v xml:space="preserve"> FID="GsdeQ1RxEtudfJnp" UGFLinkReference="mAiTtE59"</v>
      </c>
      <c r="D9578" t="s">
        <v>28233</v>
      </c>
      <c r="E9578" t="s">
        <v>28234</v>
      </c>
    </row>
    <row r="9579" spans="1:5" x14ac:dyDescent="0.25">
      <c r="A9579" t="s">
        <v>28235</v>
      </c>
      <c r="B9579" t="s">
        <v>52568</v>
      </c>
      <c r="C9579" t="str">
        <f t="shared" si="149"/>
        <v xml:space="preserve"> FID="GtnOmKUxuQFlrze6" UGFLinkReference="mAiTtE48"</v>
      </c>
      <c r="D9579" t="s">
        <v>28236</v>
      </c>
      <c r="E9579" t="s">
        <v>28237</v>
      </c>
    </row>
    <row r="9580" spans="1:5" x14ac:dyDescent="0.25">
      <c r="A9580" t="s">
        <v>28238</v>
      </c>
      <c r="B9580" t="s">
        <v>52569</v>
      </c>
      <c r="C9580" t="str">
        <f t="shared" si="149"/>
        <v xml:space="preserve"> FID="Gts2ngqzpSKXExlr" UGFLinkReference="mAiTtE60"</v>
      </c>
      <c r="D9580" t="s">
        <v>28239</v>
      </c>
      <c r="E9580" t="s">
        <v>28240</v>
      </c>
    </row>
    <row r="9581" spans="1:5" x14ac:dyDescent="0.25">
      <c r="A9581" t="s">
        <v>28241</v>
      </c>
      <c r="B9581" t="s">
        <v>52570</v>
      </c>
      <c r="C9581" t="str">
        <f t="shared" si="149"/>
        <v xml:space="preserve"> FID="GxONqTnpVRArzpxO" UGFLinkReference="mAiTtE42"</v>
      </c>
      <c r="D9581" t="s">
        <v>28242</v>
      </c>
      <c r="E9581" t="s">
        <v>28243</v>
      </c>
    </row>
    <row r="9582" spans="1:5" x14ac:dyDescent="0.25">
      <c r="A9582" t="s">
        <v>28244</v>
      </c>
      <c r="B9582" t="s">
        <v>52571</v>
      </c>
      <c r="C9582" t="str">
        <f t="shared" si="149"/>
        <v xml:space="preserve"> FID="GyJnNFnNBd42hxIU" UGFLinkReference="mAiTtE46"</v>
      </c>
      <c r="D9582" t="s">
        <v>28245</v>
      </c>
      <c r="E9582" t="s">
        <v>28246</v>
      </c>
    </row>
    <row r="9583" spans="1:5" x14ac:dyDescent="0.25">
      <c r="A9583" t="s">
        <v>28247</v>
      </c>
      <c r="B9583" t="s">
        <v>52572</v>
      </c>
      <c r="C9583" t="str">
        <f t="shared" si="149"/>
        <v xml:space="preserve"> FID="GysaMoSYRB3MW2HL" UGFLinkReference="mAiTtE73"</v>
      </c>
      <c r="D9583" t="s">
        <v>28248</v>
      </c>
      <c r="E9583" t="s">
        <v>28249</v>
      </c>
    </row>
    <row r="9584" spans="1:5" x14ac:dyDescent="0.25">
      <c r="A9584" t="s">
        <v>28250</v>
      </c>
      <c r="B9584" t="s">
        <v>52573</v>
      </c>
      <c r="C9584" t="str">
        <f t="shared" si="149"/>
        <v xml:space="preserve"> FID="GyuSfZ4YNRikiaR9" UGFLinkReference="mAiTtE94"</v>
      </c>
      <c r="D9584" t="s">
        <v>28251</v>
      </c>
      <c r="E9584" t="s">
        <v>28252</v>
      </c>
    </row>
    <row r="9585" spans="1:5" x14ac:dyDescent="0.25">
      <c r="A9585" t="s">
        <v>28253</v>
      </c>
      <c r="B9585" t="s">
        <v>52574</v>
      </c>
      <c r="C9585" t="str">
        <f t="shared" si="149"/>
        <v xml:space="preserve"> FID="Gz3YksDYJ8wpJHRI" UGFLinkReference="mAiTtE74"</v>
      </c>
      <c r="D9585" t="s">
        <v>28254</v>
      </c>
      <c r="E9585" t="s">
        <v>28255</v>
      </c>
    </row>
    <row r="9586" spans="1:5" x14ac:dyDescent="0.25">
      <c r="A9586" t="s">
        <v>28256</v>
      </c>
      <c r="B9586" t="s">
        <v>52575</v>
      </c>
      <c r="C9586" t="str">
        <f t="shared" si="149"/>
        <v xml:space="preserve"> FID="H1D6ALWT2zl9CWfG" UGFLinkReference="mAiTtE20"</v>
      </c>
      <c r="D9586" t="s">
        <v>28257</v>
      </c>
      <c r="E9586" t="s">
        <v>28258</v>
      </c>
    </row>
    <row r="9587" spans="1:5" x14ac:dyDescent="0.25">
      <c r="A9587" t="s">
        <v>28259</v>
      </c>
      <c r="B9587" t="s">
        <v>52576</v>
      </c>
      <c r="C9587" t="str">
        <f t="shared" si="149"/>
        <v xml:space="preserve"> FID="H1xTZmyd3lnz9g3I" UGFLinkReference="mAiTtE19"</v>
      </c>
      <c r="D9587" t="s">
        <v>28260</v>
      </c>
      <c r="E9587" t="s">
        <v>28261</v>
      </c>
    </row>
    <row r="9588" spans="1:5" x14ac:dyDescent="0.25">
      <c r="A9588" t="s">
        <v>1254</v>
      </c>
      <c r="B9588" t="s">
        <v>52577</v>
      </c>
      <c r="C9588" t="str">
        <f t="shared" si="149"/>
        <v xml:space="preserve"> FID="H23LlgcTDp4jCOqN" UGFLinkReference="mAiTtE75"</v>
      </c>
      <c r="D9588" t="s">
        <v>28262</v>
      </c>
      <c r="E9588" t="s">
        <v>28263</v>
      </c>
    </row>
    <row r="9589" spans="1:5" x14ac:dyDescent="0.25">
      <c r="A9589" t="s">
        <v>28264</v>
      </c>
      <c r="B9589" t="s">
        <v>52578</v>
      </c>
      <c r="C9589" t="str">
        <f t="shared" si="149"/>
        <v xml:space="preserve"> FID="H2lVzOZoo1jlfzV6" UGFLinkReference="mAiTtE18"</v>
      </c>
      <c r="D9589" t="s">
        <v>28265</v>
      </c>
      <c r="E9589" t="s">
        <v>28266</v>
      </c>
    </row>
    <row r="9590" spans="1:5" x14ac:dyDescent="0.25">
      <c r="A9590" t="s">
        <v>1717</v>
      </c>
      <c r="B9590" t="s">
        <v>52579</v>
      </c>
      <c r="C9590" t="str">
        <f t="shared" si="149"/>
        <v xml:space="preserve"> FID="H2tMeeBxuTrXlmie" UGFLinkReference="mAiTtE54"</v>
      </c>
      <c r="D9590" t="s">
        <v>28267</v>
      </c>
      <c r="E9590" t="s">
        <v>28268</v>
      </c>
    </row>
    <row r="9591" spans="1:5" x14ac:dyDescent="0.25">
      <c r="A9591" t="s">
        <v>28269</v>
      </c>
      <c r="B9591" t="s">
        <v>52580</v>
      </c>
      <c r="C9591" t="str">
        <f t="shared" si="149"/>
        <v xml:space="preserve"> FID="H4HtcDKoZZAp6JPj" UGFLinkReference="mAiTtE62"</v>
      </c>
      <c r="D9591" t="s">
        <v>28270</v>
      </c>
      <c r="E9591" t="s">
        <v>28271</v>
      </c>
    </row>
    <row r="9592" spans="1:5" x14ac:dyDescent="0.25">
      <c r="A9592" t="s">
        <v>28272</v>
      </c>
      <c r="B9592" t="s">
        <v>52581</v>
      </c>
      <c r="C9592" t="str">
        <f t="shared" si="149"/>
        <v xml:space="preserve"> FID="H4IjIqPDkulYEQX7" UGFLinkReference="mAiTtE16"</v>
      </c>
      <c r="D9592" t="s">
        <v>28273</v>
      </c>
      <c r="E9592" t="s">
        <v>28274</v>
      </c>
    </row>
    <row r="9593" spans="1:5" x14ac:dyDescent="0.25">
      <c r="A9593" t="s">
        <v>28275</v>
      </c>
      <c r="B9593" t="s">
        <v>52582</v>
      </c>
      <c r="C9593" t="str">
        <f t="shared" si="149"/>
        <v xml:space="preserve"> FID="H57AaVAunJ30yse3" UGFLinkReference="mAiTtE17"</v>
      </c>
      <c r="D9593" t="s">
        <v>28276</v>
      </c>
      <c r="E9593" t="s">
        <v>28277</v>
      </c>
    </row>
    <row r="9594" spans="1:5" x14ac:dyDescent="0.25">
      <c r="A9594" t="s">
        <v>28278</v>
      </c>
      <c r="B9594" t="s">
        <v>52583</v>
      </c>
      <c r="C9594" t="str">
        <f t="shared" si="149"/>
        <v xml:space="preserve"> FID="H5nFjGL4TpGhIFJG" UGFLinkReference="mAiTtE21"</v>
      </c>
      <c r="D9594" t="s">
        <v>28279</v>
      </c>
      <c r="E9594" t="s">
        <v>28280</v>
      </c>
    </row>
    <row r="9595" spans="1:5" x14ac:dyDescent="0.25">
      <c r="A9595" t="s">
        <v>28281</v>
      </c>
      <c r="B9595" t="s">
        <v>52584</v>
      </c>
      <c r="C9595" t="str">
        <f t="shared" si="149"/>
        <v xml:space="preserve"> FID="H7XLFFv4V0cJOkh9" UGFLinkReference="mAiTtE63"</v>
      </c>
      <c r="D9595" t="s">
        <v>28282</v>
      </c>
      <c r="E9595" t="s">
        <v>28283</v>
      </c>
    </row>
    <row r="9596" spans="1:5" x14ac:dyDescent="0.25">
      <c r="A9596" t="s">
        <v>28284</v>
      </c>
      <c r="B9596" t="s">
        <v>52585</v>
      </c>
      <c r="C9596" t="str">
        <f t="shared" si="149"/>
        <v xml:space="preserve"> FID="H8W1XDLYVkzdrDW5" UGFLinkReference="mAiTtE64"</v>
      </c>
      <c r="D9596" t="s">
        <v>28285</v>
      </c>
      <c r="E9596" t="s">
        <v>28286</v>
      </c>
    </row>
    <row r="9597" spans="1:5" x14ac:dyDescent="0.25">
      <c r="A9597" t="s">
        <v>28287</v>
      </c>
      <c r="B9597" t="s">
        <v>52586</v>
      </c>
      <c r="C9597" t="str">
        <f t="shared" si="149"/>
        <v xml:space="preserve"> FID="H8fhx0qqNf4dimrL" UGFLinkReference="mAiTtE56"</v>
      </c>
      <c r="D9597" t="s">
        <v>28288</v>
      </c>
      <c r="E9597" t="s">
        <v>28289</v>
      </c>
    </row>
    <row r="9598" spans="1:5" x14ac:dyDescent="0.25">
      <c r="A9598" t="s">
        <v>28290</v>
      </c>
      <c r="B9598" t="s">
        <v>52587</v>
      </c>
      <c r="C9598" t="str">
        <f t="shared" si="149"/>
        <v xml:space="preserve"> FID="H93P0lHxDTHGkGTa" UGFLinkReference="mAiTtE76"</v>
      </c>
      <c r="D9598" t="s">
        <v>28291</v>
      </c>
      <c r="E9598" t="s">
        <v>28292</v>
      </c>
    </row>
    <row r="9599" spans="1:5" x14ac:dyDescent="0.25">
      <c r="A9599" t="s">
        <v>28293</v>
      </c>
      <c r="B9599" t="s">
        <v>52588</v>
      </c>
      <c r="C9599" t="str">
        <f t="shared" si="149"/>
        <v xml:space="preserve"> FID="H9HbOEqBW9xQ78Yg" UGFLinkReference="mAiTtE77"</v>
      </c>
      <c r="D9599" t="s">
        <v>28294</v>
      </c>
      <c r="E9599" t="s">
        <v>28295</v>
      </c>
    </row>
    <row r="9600" spans="1:5" x14ac:dyDescent="0.25">
      <c r="A9600" t="s">
        <v>28296</v>
      </c>
      <c r="B9600" t="s">
        <v>52589</v>
      </c>
      <c r="C9600" t="str">
        <f t="shared" si="149"/>
        <v xml:space="preserve"> FID="H9pWY7jGmxD5o5Fv" UGFLinkReference="mAiTtE57"</v>
      </c>
      <c r="D9600" t="s">
        <v>28297</v>
      </c>
      <c r="E9600" t="s">
        <v>28298</v>
      </c>
    </row>
    <row r="9601" spans="1:5" x14ac:dyDescent="0.25">
      <c r="A9601" t="s">
        <v>28299</v>
      </c>
      <c r="B9601" t="s">
        <v>52590</v>
      </c>
      <c r="C9601" t="str">
        <f t="shared" ref="C9601:C9664" si="150">_xlfn.CONCAT(" FID=""",D9601,""""," UGFLinkReference=""",E9601,"""",IF(COUNTA(F9601)=1,_xlfn.CONCAT(" FIDparent=""",F9601,""""),),IF(COUNTA(G9601)=1,_xlfn.CONCAT(" UGFparent=""",G9601,""""),))</f>
        <v xml:space="preserve"> FID="HAhYI3b5D5rikjDh" UGFLinkReference="mAiTtE15"</v>
      </c>
      <c r="D9601" t="s">
        <v>28300</v>
      </c>
      <c r="E9601" t="s">
        <v>28301</v>
      </c>
    </row>
    <row r="9602" spans="1:5" x14ac:dyDescent="0.25">
      <c r="A9602" t="s">
        <v>28302</v>
      </c>
      <c r="B9602" t="s">
        <v>52591</v>
      </c>
      <c r="C9602" t="str">
        <f t="shared" si="150"/>
        <v xml:space="preserve"> FID="HB0h1TGZ7jaroPFw" UGFLinkReference="mAiTtE78"</v>
      </c>
      <c r="D9602" t="s">
        <v>28303</v>
      </c>
      <c r="E9602" t="s">
        <v>28304</v>
      </c>
    </row>
    <row r="9603" spans="1:5" x14ac:dyDescent="0.25">
      <c r="A9603" t="s">
        <v>28305</v>
      </c>
      <c r="B9603" t="s">
        <v>52592</v>
      </c>
      <c r="C9603" t="str">
        <f t="shared" si="150"/>
        <v xml:space="preserve"> FID="HC3q7hqxTBD21DdJ" UGFLinkReference="mAiTtE65"</v>
      </c>
      <c r="D9603" t="s">
        <v>28306</v>
      </c>
      <c r="E9603" t="s">
        <v>28307</v>
      </c>
    </row>
    <row r="9604" spans="1:5" x14ac:dyDescent="0.25">
      <c r="A9604" t="s">
        <v>28308</v>
      </c>
      <c r="B9604" t="s">
        <v>52593</v>
      </c>
      <c r="C9604" t="str">
        <f t="shared" si="150"/>
        <v xml:space="preserve"> FID="HD45qXNHHPSniQlJ" UGFLinkReference="mAiTtE79"</v>
      </c>
      <c r="D9604" t="s">
        <v>28309</v>
      </c>
      <c r="E9604" t="s">
        <v>28310</v>
      </c>
    </row>
    <row r="9605" spans="1:5" x14ac:dyDescent="0.25">
      <c r="A9605" t="s">
        <v>28311</v>
      </c>
      <c r="B9605" t="s">
        <v>52594</v>
      </c>
      <c r="C9605" t="str">
        <f t="shared" si="150"/>
        <v xml:space="preserve"> FID="HD75KSXrH4L34Tm7" UGFLinkReference="mAiTtE44"</v>
      </c>
      <c r="D9605" t="s">
        <v>28312</v>
      </c>
      <c r="E9605" t="s">
        <v>28313</v>
      </c>
    </row>
    <row r="9606" spans="1:5" x14ac:dyDescent="0.25">
      <c r="A9606" t="s">
        <v>28314</v>
      </c>
      <c r="B9606" t="s">
        <v>52595</v>
      </c>
      <c r="C9606" t="str">
        <f t="shared" si="150"/>
        <v xml:space="preserve"> FID="HEDQuHJsZx0KFrMW" UGFLinkReference="mAiTtE45"</v>
      </c>
      <c r="D9606" t="s">
        <v>28315</v>
      </c>
      <c r="E9606" t="s">
        <v>28316</v>
      </c>
    </row>
    <row r="9607" spans="1:5" x14ac:dyDescent="0.25">
      <c r="A9607" t="s">
        <v>28317</v>
      </c>
      <c r="B9607" t="s">
        <v>52596</v>
      </c>
      <c r="C9607" t="str">
        <f t="shared" si="150"/>
        <v xml:space="preserve"> FID="HEmSNdgwlQa5MawL" UGFLinkReference="mAiTtE67"</v>
      </c>
      <c r="D9607" t="s">
        <v>28318</v>
      </c>
      <c r="E9607" t="s">
        <v>28319</v>
      </c>
    </row>
    <row r="9608" spans="1:5" x14ac:dyDescent="0.25">
      <c r="A9608" t="s">
        <v>28320</v>
      </c>
      <c r="B9608" t="s">
        <v>52597</v>
      </c>
      <c r="C9608" t="str">
        <f t="shared" si="150"/>
        <v xml:space="preserve"> FID="HFD7Kv0NSUexogHn" UGFLinkReference="mAiTtE80"</v>
      </c>
      <c r="D9608" t="s">
        <v>28321</v>
      </c>
      <c r="E9608" t="s">
        <v>28322</v>
      </c>
    </row>
    <row r="9609" spans="1:5" x14ac:dyDescent="0.25">
      <c r="A9609" t="s">
        <v>28323</v>
      </c>
      <c r="B9609" t="s">
        <v>52598</v>
      </c>
      <c r="C9609" t="str">
        <f t="shared" si="150"/>
        <v xml:space="preserve"> FID="HFSoO0Qy3Z3jpbty" UGFLinkReference="mAiTtE91"</v>
      </c>
      <c r="D9609" t="s">
        <v>28324</v>
      </c>
      <c r="E9609" t="s">
        <v>28325</v>
      </c>
    </row>
    <row r="9610" spans="1:5" x14ac:dyDescent="0.25">
      <c r="A9610" t="s">
        <v>28326</v>
      </c>
      <c r="B9610" t="s">
        <v>52599</v>
      </c>
      <c r="C9610" t="str">
        <f t="shared" si="150"/>
        <v xml:space="preserve"> FID="HGWZR478x8w8Ckc0" UGFLinkReference="mAiTtE95"</v>
      </c>
      <c r="D9610" t="s">
        <v>28327</v>
      </c>
      <c r="E9610" t="s">
        <v>28328</v>
      </c>
    </row>
    <row r="9611" spans="1:5" x14ac:dyDescent="0.25">
      <c r="A9611" t="s">
        <v>28329</v>
      </c>
      <c r="B9611" t="s">
        <v>52600</v>
      </c>
      <c r="C9611" t="str">
        <f t="shared" si="150"/>
        <v xml:space="preserve"> FID="HHuveeS0SsMGQS6e" UGFLinkReference="mAiTtE92"</v>
      </c>
      <c r="D9611" t="s">
        <v>28330</v>
      </c>
      <c r="E9611" t="s">
        <v>28331</v>
      </c>
    </row>
    <row r="9612" spans="1:5" x14ac:dyDescent="0.25">
      <c r="A9612" t="s">
        <v>28332</v>
      </c>
      <c r="B9612" t="s">
        <v>52601</v>
      </c>
      <c r="C9612" t="str">
        <f t="shared" si="150"/>
        <v xml:space="preserve"> FID="HIDOyCZdkM0k4BYm" UGFLinkReference="mAiTtE53"</v>
      </c>
      <c r="D9612" t="s">
        <v>28333</v>
      </c>
      <c r="E9612" t="s">
        <v>28334</v>
      </c>
    </row>
    <row r="9613" spans="1:5" x14ac:dyDescent="0.25">
      <c r="A9613" t="s">
        <v>28335</v>
      </c>
      <c r="B9613" t="s">
        <v>52602</v>
      </c>
      <c r="C9613" t="str">
        <f t="shared" si="150"/>
        <v xml:space="preserve"> FID="HIncUtnq4HI51l4Y" UGFLinkReference="mAiTtE93"</v>
      </c>
      <c r="D9613" t="s">
        <v>28336</v>
      </c>
      <c r="E9613" t="s">
        <v>28337</v>
      </c>
    </row>
    <row r="9614" spans="1:5" x14ac:dyDescent="0.25">
      <c r="A9614" t="s">
        <v>28338</v>
      </c>
      <c r="B9614" t="s">
        <v>52603</v>
      </c>
      <c r="C9614" t="str">
        <f t="shared" si="150"/>
        <v xml:space="preserve"> FID="HKNYuzyJHqpyLXRK" UGFLinkReference="mAiTtE90"</v>
      </c>
      <c r="D9614" t="s">
        <v>28339</v>
      </c>
      <c r="E9614" t="s">
        <v>28340</v>
      </c>
    </row>
    <row r="9615" spans="1:5" x14ac:dyDescent="0.25">
      <c r="A9615" t="s">
        <v>28341</v>
      </c>
      <c r="B9615" t="s">
        <v>52604</v>
      </c>
      <c r="C9615" t="str">
        <f t="shared" si="150"/>
        <v xml:space="preserve"> FID="HKsGzwcxdLkCm7pz" UGFLinkReference="mAiTtE82"</v>
      </c>
      <c r="D9615" t="s">
        <v>28342</v>
      </c>
      <c r="E9615" t="s">
        <v>28343</v>
      </c>
    </row>
    <row r="9616" spans="1:5" x14ac:dyDescent="0.25">
      <c r="A9616" t="s">
        <v>28344</v>
      </c>
      <c r="B9616" t="s">
        <v>52605</v>
      </c>
      <c r="C9616" t="str">
        <f t="shared" si="150"/>
        <v xml:space="preserve"> FID="HLU7UeSfRVhh0CTa" UGFLinkReference="mAiTtE55"</v>
      </c>
      <c r="D9616" t="s">
        <v>28345</v>
      </c>
      <c r="E9616" t="s">
        <v>28346</v>
      </c>
    </row>
    <row r="9617" spans="1:5" x14ac:dyDescent="0.25">
      <c r="A9617" t="s">
        <v>28347</v>
      </c>
      <c r="B9617" t="s">
        <v>52606</v>
      </c>
      <c r="C9617" t="str">
        <f t="shared" si="150"/>
        <v xml:space="preserve"> FID="HM7ozIiHyRTvnuTH" UGFLinkReference="mAiTtE83"</v>
      </c>
      <c r="D9617" t="s">
        <v>28348</v>
      </c>
      <c r="E9617" t="s">
        <v>28349</v>
      </c>
    </row>
    <row r="9618" spans="1:5" x14ac:dyDescent="0.25">
      <c r="A9618" t="s">
        <v>28350</v>
      </c>
      <c r="B9618" t="s">
        <v>52607</v>
      </c>
      <c r="C9618" t="str">
        <f t="shared" si="150"/>
        <v xml:space="preserve"> FID="HM91gRmpsDy2qNx8" UGFLinkReference="mAiTtE68"</v>
      </c>
      <c r="D9618" t="s">
        <v>28351</v>
      </c>
      <c r="E9618" t="s">
        <v>28352</v>
      </c>
    </row>
    <row r="9619" spans="1:5" x14ac:dyDescent="0.25">
      <c r="A9619" t="s">
        <v>28353</v>
      </c>
      <c r="B9619" t="s">
        <v>52608</v>
      </c>
      <c r="C9619" t="str">
        <f t="shared" si="150"/>
        <v xml:space="preserve"> FID="HN7V6t4QzKLyfJnL" UGFLinkReference="mAiTtE69"</v>
      </c>
      <c r="D9619" t="s">
        <v>28354</v>
      </c>
      <c r="E9619" t="s">
        <v>28355</v>
      </c>
    </row>
    <row r="9620" spans="1:5" x14ac:dyDescent="0.25">
      <c r="A9620" t="s">
        <v>25773</v>
      </c>
      <c r="B9620" t="s">
        <v>52609</v>
      </c>
      <c r="C9620" t="str">
        <f t="shared" si="150"/>
        <v xml:space="preserve"> FID="HNY3bdjm6gLNd9sm" UGFLinkReference="mAiTtE40"</v>
      </c>
      <c r="D9620" t="s">
        <v>28356</v>
      </c>
      <c r="E9620" t="s">
        <v>28357</v>
      </c>
    </row>
    <row r="9621" spans="1:5" x14ac:dyDescent="0.25">
      <c r="A9621" t="s">
        <v>38957</v>
      </c>
      <c r="B9621" t="s">
        <v>52610</v>
      </c>
      <c r="C9621" t="str">
        <f t="shared" si="150"/>
        <v xml:space="preserve"> FID="HOE57aWr8KfBuBS4" UGFLinkReference="mAiTtE37"</v>
      </c>
      <c r="D9621" t="s">
        <v>28358</v>
      </c>
      <c r="E9621" t="s">
        <v>28359</v>
      </c>
    </row>
    <row r="9622" spans="1:5" x14ac:dyDescent="0.25">
      <c r="A9622" t="s">
        <v>38958</v>
      </c>
      <c r="B9622" t="s">
        <v>52611</v>
      </c>
      <c r="C9622" t="str">
        <f t="shared" si="150"/>
        <v xml:space="preserve"> FID="HOJXTYFC47CGjCZ7" UGFLinkReference="mAiTtE38"</v>
      </c>
      <c r="D9622" t="s">
        <v>28360</v>
      </c>
      <c r="E9622" t="s">
        <v>28361</v>
      </c>
    </row>
    <row r="9623" spans="1:5" x14ac:dyDescent="0.25">
      <c r="A9623" t="s">
        <v>38959</v>
      </c>
      <c r="B9623" t="s">
        <v>52612</v>
      </c>
      <c r="C9623" t="str">
        <f t="shared" si="150"/>
        <v xml:space="preserve"> FID="HQGhyF682s30Psgq" UGFLinkReference="mAiTtE39"</v>
      </c>
      <c r="D9623" t="s">
        <v>28362</v>
      </c>
      <c r="E9623" t="s">
        <v>28363</v>
      </c>
    </row>
    <row r="9624" spans="1:5" x14ac:dyDescent="0.25">
      <c r="A9624" t="s">
        <v>28364</v>
      </c>
      <c r="B9624" t="s">
        <v>52613</v>
      </c>
      <c r="C9624" t="str">
        <f t="shared" si="150"/>
        <v xml:space="preserve"> FID="HRbmkUVTeRnSK6zc" UGFLinkReference="mAiTtE47"</v>
      </c>
      <c r="D9624" t="s">
        <v>28365</v>
      </c>
      <c r="E9624" t="s">
        <v>28366</v>
      </c>
    </row>
    <row r="9625" spans="1:5" x14ac:dyDescent="0.25">
      <c r="A9625" t="s">
        <v>28367</v>
      </c>
      <c r="B9625" t="s">
        <v>52614</v>
      </c>
      <c r="C9625" t="str">
        <f t="shared" si="150"/>
        <v xml:space="preserve"> FID="HSSt4bGvAepYYWEs" UGFLinkReference="mAiTtE89"</v>
      </c>
      <c r="D9625" t="s">
        <v>28368</v>
      </c>
      <c r="E9625" t="s">
        <v>28369</v>
      </c>
    </row>
    <row r="9626" spans="1:5" x14ac:dyDescent="0.25">
      <c r="A9626" t="s">
        <v>25770</v>
      </c>
      <c r="B9626" t="s">
        <v>52615</v>
      </c>
      <c r="C9626" t="str">
        <f t="shared" si="150"/>
        <v xml:space="preserve"> FID="HSV06cwj5SAaJXuF" UGFLinkReference="mAiTtE41"</v>
      </c>
      <c r="D9626" t="s">
        <v>28370</v>
      </c>
      <c r="E9626" t="s">
        <v>28371</v>
      </c>
    </row>
    <row r="9627" spans="1:5" x14ac:dyDescent="0.25">
      <c r="A9627" t="s">
        <v>28372</v>
      </c>
      <c r="B9627" t="s">
        <v>52616</v>
      </c>
      <c r="C9627" t="str">
        <f t="shared" si="150"/>
        <v xml:space="preserve"> FID="HSkKbUOrrDtIH1am" UGFLinkReference="mAiTtE81"</v>
      </c>
      <c r="D9627" t="s">
        <v>28373</v>
      </c>
      <c r="E9627" t="s">
        <v>28374</v>
      </c>
    </row>
    <row r="9628" spans="1:5" x14ac:dyDescent="0.25">
      <c r="A9628" t="s">
        <v>28375</v>
      </c>
      <c r="B9628" t="s">
        <v>52617</v>
      </c>
      <c r="C9628" t="str">
        <f t="shared" si="150"/>
        <v xml:space="preserve"> FID="HTSCy95APi890hyQ" UGFLinkReference="mAiTtE50"</v>
      </c>
      <c r="D9628" t="s">
        <v>28376</v>
      </c>
      <c r="E9628" t="s">
        <v>28377</v>
      </c>
    </row>
    <row r="9629" spans="1:5" x14ac:dyDescent="0.25">
      <c r="A9629" t="s">
        <v>28378</v>
      </c>
      <c r="B9629" t="s">
        <v>52618</v>
      </c>
      <c r="C9629" t="str">
        <f t="shared" si="150"/>
        <v xml:space="preserve"> FID="HUFE3XL8L7bIiVsW" UGFLinkReference="mAiTtE61"</v>
      </c>
      <c r="D9629" t="s">
        <v>28379</v>
      </c>
      <c r="E9629" t="s">
        <v>28380</v>
      </c>
    </row>
    <row r="9630" spans="1:5" x14ac:dyDescent="0.25">
      <c r="A9630" t="s">
        <v>28381</v>
      </c>
      <c r="B9630" t="s">
        <v>52619</v>
      </c>
      <c r="C9630" t="str">
        <f t="shared" si="150"/>
        <v xml:space="preserve"> FID="HUG5j49eMwiU99t4" UGFLinkReference="mAiTtE84"</v>
      </c>
      <c r="D9630" t="s">
        <v>28382</v>
      </c>
      <c r="E9630" t="s">
        <v>28383</v>
      </c>
    </row>
    <row r="9631" spans="1:5" x14ac:dyDescent="0.25">
      <c r="A9631" t="s">
        <v>28384</v>
      </c>
      <c r="B9631" t="s">
        <v>52620</v>
      </c>
      <c r="C9631" t="str">
        <f t="shared" si="150"/>
        <v xml:space="preserve"> FID="HW29yZUdYVQp4RZj" UGFLinkReference="mAiTtE85"</v>
      </c>
      <c r="D9631" t="s">
        <v>28385</v>
      </c>
      <c r="E9631" t="s">
        <v>28386</v>
      </c>
    </row>
    <row r="9632" spans="1:5" x14ac:dyDescent="0.25">
      <c r="A9632" t="s">
        <v>38960</v>
      </c>
      <c r="B9632" t="s">
        <v>52621</v>
      </c>
      <c r="C9632" t="str">
        <f t="shared" si="150"/>
        <v xml:space="preserve"> FID="HWsWJfdA4MnLRj1v" UGFLinkReference="mAiTtE86"</v>
      </c>
      <c r="D9632" t="s">
        <v>28387</v>
      </c>
      <c r="E9632" t="s">
        <v>28388</v>
      </c>
    </row>
    <row r="9633" spans="1:5" x14ac:dyDescent="0.25">
      <c r="A9633" t="s">
        <v>38961</v>
      </c>
      <c r="B9633" t="s">
        <v>52622</v>
      </c>
      <c r="C9633" t="str">
        <f t="shared" si="150"/>
        <v xml:space="preserve"> FID="HYy7joBMKDNKpy2r" UGFLinkReference="mAiTtE87"</v>
      </c>
      <c r="D9633" t="s">
        <v>28389</v>
      </c>
      <c r="E9633" t="s">
        <v>28390</v>
      </c>
    </row>
    <row r="9634" spans="1:5" x14ac:dyDescent="0.25">
      <c r="A9634" t="s">
        <v>38962</v>
      </c>
      <c r="B9634" t="s">
        <v>52623</v>
      </c>
      <c r="C9634" t="str">
        <f t="shared" si="150"/>
        <v xml:space="preserve"> FID="HZshTLGSOD19BEif" UGFLinkReference="mAiTtE88"</v>
      </c>
      <c r="D9634" t="s">
        <v>28391</v>
      </c>
      <c r="E9634" t="s">
        <v>28392</v>
      </c>
    </row>
    <row r="9635" spans="1:5" x14ac:dyDescent="0.25">
      <c r="A9635" t="s">
        <v>38963</v>
      </c>
      <c r="B9635" t="s">
        <v>52624</v>
      </c>
      <c r="C9635" t="str">
        <f t="shared" si="150"/>
        <v xml:space="preserve"> FID="HZyNYkCPHc7MYV7V" UGFLinkReference="mAiTtE52"</v>
      </c>
      <c r="D9635" t="s">
        <v>28393</v>
      </c>
      <c r="E9635" t="s">
        <v>28394</v>
      </c>
    </row>
    <row r="9636" spans="1:5" x14ac:dyDescent="0.25">
      <c r="A9636" t="s">
        <v>38964</v>
      </c>
      <c r="B9636" t="s">
        <v>52625</v>
      </c>
      <c r="C9636" t="str">
        <f t="shared" si="150"/>
        <v xml:space="preserve"> FID="HaDsJ1XRwcIFNTrT" UGFLinkReference="mAiTtE51"</v>
      </c>
      <c r="D9636" t="s">
        <v>28395</v>
      </c>
      <c r="E9636" t="s">
        <v>28396</v>
      </c>
    </row>
    <row r="9637" spans="1:5" x14ac:dyDescent="0.25">
      <c r="A9637" t="s">
        <v>28397</v>
      </c>
      <c r="B9637" t="s">
        <v>52626</v>
      </c>
      <c r="C9637" t="str">
        <f t="shared" si="150"/>
        <v xml:space="preserve"> FID="KwJ1TgTcdrhyKOiD" UGFLinkReference="mIcH1"</v>
      </c>
      <c r="D9637" t="s">
        <v>28398</v>
      </c>
      <c r="E9637" t="s">
        <v>28399</v>
      </c>
    </row>
    <row r="9638" spans="1:5" x14ac:dyDescent="0.25">
      <c r="A9638" t="s">
        <v>28400</v>
      </c>
      <c r="B9638" t="s">
        <v>52627</v>
      </c>
      <c r="C9638" t="str">
        <f t="shared" si="150"/>
        <v xml:space="preserve"> FID="OQla6ofhdkMRxxZK" UGFLinkReference="mIcH13"</v>
      </c>
      <c r="D9638" t="s">
        <v>28401</v>
      </c>
      <c r="E9638" t="s">
        <v>28402</v>
      </c>
    </row>
    <row r="9639" spans="1:5" x14ac:dyDescent="0.25">
      <c r="A9639" t="s">
        <v>28403</v>
      </c>
      <c r="B9639" t="s">
        <v>52628</v>
      </c>
      <c r="C9639" t="str">
        <f t="shared" si="150"/>
        <v xml:space="preserve"> FID="OUg2BoJeoeUP0PdV" UGFLinkReference="mIcH2"</v>
      </c>
      <c r="D9639" t="s">
        <v>28404</v>
      </c>
      <c r="E9639" t="s">
        <v>28405</v>
      </c>
    </row>
    <row r="9640" spans="1:5" x14ac:dyDescent="0.25">
      <c r="A9640" t="s">
        <v>38965</v>
      </c>
      <c r="B9640" t="s">
        <v>52629</v>
      </c>
      <c r="C9640" t="str">
        <f t="shared" si="150"/>
        <v xml:space="preserve"> FID="Pzf3Fx3tD6P2unKb" UGFLinkReference="mIcH4"</v>
      </c>
      <c r="D9640" t="s">
        <v>28406</v>
      </c>
      <c r="E9640" t="s">
        <v>28407</v>
      </c>
    </row>
    <row r="9641" spans="1:5" x14ac:dyDescent="0.25">
      <c r="A9641" t="s">
        <v>28408</v>
      </c>
      <c r="B9641" t="s">
        <v>52630</v>
      </c>
      <c r="C9641" t="str">
        <f t="shared" si="150"/>
        <v xml:space="preserve"> FID="QNBfalThztO2tK5h" UGFLinkReference="mIcH9"</v>
      </c>
      <c r="D9641" t="s">
        <v>28409</v>
      </c>
      <c r="E9641" t="s">
        <v>28410</v>
      </c>
    </row>
    <row r="9642" spans="1:5" x14ac:dyDescent="0.25">
      <c r="A9642" t="s">
        <v>28411</v>
      </c>
      <c r="B9642" t="s">
        <v>52631</v>
      </c>
      <c r="C9642" t="str">
        <f t="shared" si="150"/>
        <v xml:space="preserve"> FID="QPYYSUOgTm0tQlyU" UGFLinkReference="mIcH8"</v>
      </c>
      <c r="D9642" t="s">
        <v>28412</v>
      </c>
      <c r="E9642" t="s">
        <v>28413</v>
      </c>
    </row>
    <row r="9643" spans="1:5" x14ac:dyDescent="0.25">
      <c r="A9643" t="s">
        <v>28414</v>
      </c>
      <c r="B9643" t="s">
        <v>52632</v>
      </c>
      <c r="C9643" t="str">
        <f t="shared" si="150"/>
        <v xml:space="preserve"> FID="R31jZBDsLtxnNRM4" UGFLinkReference="mIcH14"</v>
      </c>
      <c r="D9643" t="s">
        <v>28415</v>
      </c>
      <c r="E9643" t="s">
        <v>28416</v>
      </c>
    </row>
    <row r="9644" spans="1:5" x14ac:dyDescent="0.25">
      <c r="A9644" t="s">
        <v>210</v>
      </c>
      <c r="B9644" t="s">
        <v>52633</v>
      </c>
      <c r="C9644" t="str">
        <f t="shared" si="150"/>
        <v xml:space="preserve"> FID="R3J1RZ40sMijzE4e" UGFLinkReference="mIcH11"</v>
      </c>
      <c r="D9644" t="s">
        <v>28417</v>
      </c>
      <c r="E9644" t="s">
        <v>28418</v>
      </c>
    </row>
    <row r="9645" spans="1:5" x14ac:dyDescent="0.25">
      <c r="A9645" t="s">
        <v>28419</v>
      </c>
      <c r="B9645" t="s">
        <v>52634</v>
      </c>
      <c r="C9645" t="str">
        <f t="shared" si="150"/>
        <v xml:space="preserve"> FID="Sn7n5dPQtEr1oGqF" UGFLinkReference="mIcH3"</v>
      </c>
      <c r="D9645" t="s">
        <v>28420</v>
      </c>
      <c r="E9645" t="s">
        <v>28421</v>
      </c>
    </row>
    <row r="9646" spans="1:5" x14ac:dyDescent="0.25">
      <c r="A9646" t="s">
        <v>28422</v>
      </c>
      <c r="B9646" t="s">
        <v>52635</v>
      </c>
      <c r="C9646" t="str">
        <f t="shared" si="150"/>
        <v xml:space="preserve"> FID="TIzgDfB3TIyNHC0y" UGFLinkReference="mIcH25"</v>
      </c>
      <c r="D9646" t="s">
        <v>28423</v>
      </c>
      <c r="E9646" t="s">
        <v>28424</v>
      </c>
    </row>
    <row r="9647" spans="1:5" x14ac:dyDescent="0.25">
      <c r="A9647" t="s">
        <v>28425</v>
      </c>
      <c r="B9647" t="s">
        <v>52636</v>
      </c>
      <c r="C9647" t="str">
        <f t="shared" si="150"/>
        <v xml:space="preserve"> FID="TLa6UIM58yGooMON" UGFLinkReference="mIcH30"</v>
      </c>
      <c r="D9647" t="s">
        <v>28426</v>
      </c>
      <c r="E9647" t="s">
        <v>28427</v>
      </c>
    </row>
    <row r="9648" spans="1:5" x14ac:dyDescent="0.25">
      <c r="A9648" t="s">
        <v>28428</v>
      </c>
      <c r="B9648" t="s">
        <v>52637</v>
      </c>
      <c r="C9648" t="str">
        <f t="shared" si="150"/>
        <v xml:space="preserve"> FID="UZVMmGGJ0TUNCvQX" UGFLinkReference="mIcH31"</v>
      </c>
      <c r="D9648" t="s">
        <v>28429</v>
      </c>
      <c r="E9648" t="s">
        <v>28430</v>
      </c>
    </row>
    <row r="9649" spans="1:7" x14ac:dyDescent="0.25">
      <c r="A9649" t="s">
        <v>28431</v>
      </c>
      <c r="B9649" t="s">
        <v>52638</v>
      </c>
      <c r="C9649" t="str">
        <f t="shared" si="150"/>
        <v xml:space="preserve"> FID="UcFlQowIKCyPNu7O" UGFLinkReference="mIcH24"</v>
      </c>
      <c r="D9649" t="s">
        <v>28432</v>
      </c>
      <c r="E9649" t="s">
        <v>28433</v>
      </c>
    </row>
    <row r="9650" spans="1:7" x14ac:dyDescent="0.25">
      <c r="A9650" t="s">
        <v>28434</v>
      </c>
      <c r="B9650" t="s">
        <v>52639</v>
      </c>
      <c r="C9650" t="str">
        <f t="shared" si="150"/>
        <v xml:space="preserve"> FID="KwQdkVSXUymADxVf" UGFLinkReference="sEsE5" FIDparent="KwJ1TgTcdrhyKOiD" UGFparent="mIcH1"</v>
      </c>
      <c r="D9650" t="s">
        <v>28435</v>
      </c>
      <c r="E9650" t="s">
        <v>28436</v>
      </c>
      <c r="F9650" t="s">
        <v>28398</v>
      </c>
      <c r="G9650" t="s">
        <v>28399</v>
      </c>
    </row>
    <row r="9651" spans="1:7" x14ac:dyDescent="0.25">
      <c r="A9651" t="s">
        <v>28437</v>
      </c>
      <c r="B9651" t="s">
        <v>52640</v>
      </c>
      <c r="C9651" t="str">
        <f t="shared" si="150"/>
        <v xml:space="preserve"> FID="L0G6o6etOS5hBIce" UGFLinkReference="sEsE6" FIDparent="KwJ1TgTcdrhyKOiD" UGFparent="mIcH1"</v>
      </c>
      <c r="D9651" t="s">
        <v>28438</v>
      </c>
      <c r="E9651" t="s">
        <v>28439</v>
      </c>
      <c r="F9651" t="s">
        <v>28398</v>
      </c>
      <c r="G9651" t="s">
        <v>28399</v>
      </c>
    </row>
    <row r="9652" spans="1:7" x14ac:dyDescent="0.25">
      <c r="A9652" t="s">
        <v>28440</v>
      </c>
      <c r="B9652" t="s">
        <v>52641</v>
      </c>
      <c r="C9652" t="str">
        <f t="shared" si="150"/>
        <v xml:space="preserve"> FID="L5iApeP9f3iLi4PL" UGFLinkReference="sEsE8" FIDparent="KwJ1TgTcdrhyKOiD" UGFparent="mIcH1"</v>
      </c>
      <c r="D9652" t="s">
        <v>28441</v>
      </c>
      <c r="E9652" t="s">
        <v>28442</v>
      </c>
      <c r="F9652" t="s">
        <v>28398</v>
      </c>
      <c r="G9652" t="s">
        <v>28399</v>
      </c>
    </row>
    <row r="9653" spans="1:7" x14ac:dyDescent="0.25">
      <c r="A9653" t="s">
        <v>28443</v>
      </c>
      <c r="B9653" t="s">
        <v>52642</v>
      </c>
      <c r="C9653" t="str">
        <f t="shared" si="150"/>
        <v xml:space="preserve"> FID="L6JPl8b9qEKHM2wI" UGFLinkReference="sEsE9" FIDparent="KwJ1TgTcdrhyKOiD" UGFparent="mIcH1"</v>
      </c>
      <c r="D9653" t="s">
        <v>28444</v>
      </c>
      <c r="E9653" t="s">
        <v>28445</v>
      </c>
      <c r="F9653" t="s">
        <v>28398</v>
      </c>
      <c r="G9653" t="s">
        <v>28399</v>
      </c>
    </row>
    <row r="9654" spans="1:7" x14ac:dyDescent="0.25">
      <c r="A9654" t="s">
        <v>28446</v>
      </c>
      <c r="B9654" t="s">
        <v>52643</v>
      </c>
      <c r="C9654" t="str">
        <f t="shared" si="150"/>
        <v xml:space="preserve"> FID="L7LaI9gKzaonThiR" UGFLinkReference="sEsE10" FIDparent="KwJ1TgTcdrhyKOiD" UGFparent="mIcH1"</v>
      </c>
      <c r="D9654" t="s">
        <v>28447</v>
      </c>
      <c r="E9654" t="s">
        <v>28448</v>
      </c>
      <c r="F9654" t="s">
        <v>28398</v>
      </c>
      <c r="G9654" t="s">
        <v>28399</v>
      </c>
    </row>
    <row r="9655" spans="1:7" x14ac:dyDescent="0.25">
      <c r="A9655" t="s">
        <v>231</v>
      </c>
      <c r="B9655" t="s">
        <v>52644</v>
      </c>
      <c r="C9655" t="str">
        <f t="shared" si="150"/>
        <v xml:space="preserve"> FID="L8Aq8VKNFLy1WMeW" UGFLinkReference="sEsE11" FIDparent="KwJ1TgTcdrhyKOiD" UGFparent="mIcH1"</v>
      </c>
      <c r="D9655" t="s">
        <v>28449</v>
      </c>
      <c r="E9655" t="s">
        <v>28450</v>
      </c>
      <c r="F9655" t="s">
        <v>28398</v>
      </c>
      <c r="G9655" t="s">
        <v>28399</v>
      </c>
    </row>
    <row r="9656" spans="1:7" x14ac:dyDescent="0.25">
      <c r="A9656" t="s">
        <v>25057</v>
      </c>
      <c r="B9656" t="s">
        <v>52645</v>
      </c>
      <c r="C9656" t="str">
        <f t="shared" si="150"/>
        <v xml:space="preserve"> FID="LB2QRq4338ki5huv" UGFLinkReference="sEsE12" FIDparent="KwJ1TgTcdrhyKOiD" UGFparent="mIcH1"</v>
      </c>
      <c r="D9656" t="s">
        <v>28451</v>
      </c>
      <c r="E9656" t="s">
        <v>28452</v>
      </c>
      <c r="F9656" t="s">
        <v>28398</v>
      </c>
      <c r="G9656" t="s">
        <v>28399</v>
      </c>
    </row>
    <row r="9657" spans="1:7" x14ac:dyDescent="0.25">
      <c r="A9657" t="s">
        <v>28453</v>
      </c>
      <c r="B9657" t="s">
        <v>52646</v>
      </c>
      <c r="C9657" t="str">
        <f t="shared" si="150"/>
        <v xml:space="preserve"> FID="LTFlyU05WyP99ACH" UGFLinkReference="sEsE17" FIDparent="KwJ1TgTcdrhyKOiD" UGFparent="mIcH1"</v>
      </c>
      <c r="D9657" t="s">
        <v>28454</v>
      </c>
      <c r="E9657" t="s">
        <v>28455</v>
      </c>
      <c r="F9657" t="s">
        <v>28398</v>
      </c>
      <c r="G9657" t="s">
        <v>28399</v>
      </c>
    </row>
    <row r="9658" spans="1:7" x14ac:dyDescent="0.25">
      <c r="A9658" t="s">
        <v>24860</v>
      </c>
      <c r="B9658" t="s">
        <v>52647</v>
      </c>
      <c r="C9658" t="str">
        <f t="shared" si="150"/>
        <v xml:space="preserve"> FID="LWBehRYCHXZjtpcC" UGFLinkReference="sEsE18" FIDparent="KwJ1TgTcdrhyKOiD" UGFparent="mIcH1"</v>
      </c>
      <c r="D9658" t="s">
        <v>28456</v>
      </c>
      <c r="E9658" t="s">
        <v>28457</v>
      </c>
      <c r="F9658" t="s">
        <v>28398</v>
      </c>
      <c r="G9658" t="s">
        <v>28399</v>
      </c>
    </row>
    <row r="9659" spans="1:7" x14ac:dyDescent="0.25">
      <c r="A9659" t="s">
        <v>28458</v>
      </c>
      <c r="B9659" t="s">
        <v>52648</v>
      </c>
      <c r="C9659" t="str">
        <f t="shared" si="150"/>
        <v xml:space="preserve"> FID="LWGuOw6DYHN6UJ7V" UGFLinkReference="sEsE19" FIDparent="KwJ1TgTcdrhyKOiD" UGFparent="mIcH1"</v>
      </c>
      <c r="D9659" t="s">
        <v>28459</v>
      </c>
      <c r="E9659" t="s">
        <v>28460</v>
      </c>
      <c r="F9659" t="s">
        <v>28398</v>
      </c>
      <c r="G9659" t="s">
        <v>28399</v>
      </c>
    </row>
    <row r="9660" spans="1:7" x14ac:dyDescent="0.25">
      <c r="A9660" t="s">
        <v>28461</v>
      </c>
      <c r="B9660" t="s">
        <v>52649</v>
      </c>
      <c r="C9660" t="str">
        <f t="shared" si="150"/>
        <v xml:space="preserve"> FID="LdjYJQmCmLygUMn9" UGFLinkReference="sEsE630" FIDparent="KwJ1TgTcdrhyKOiD" UGFparent="mIcH1"</v>
      </c>
      <c r="D9660" t="s">
        <v>28462</v>
      </c>
      <c r="E9660" t="s">
        <v>28463</v>
      </c>
      <c r="F9660" t="s">
        <v>28398</v>
      </c>
      <c r="G9660" t="s">
        <v>28399</v>
      </c>
    </row>
    <row r="9661" spans="1:7" x14ac:dyDescent="0.25">
      <c r="A9661" t="s">
        <v>28464</v>
      </c>
      <c r="B9661" t="s">
        <v>52650</v>
      </c>
      <c r="C9661" t="str">
        <f t="shared" si="150"/>
        <v xml:space="preserve"> FID="LyIGeHq217QxEMWo" UGFLinkReference="sEsE23" FIDparent="KwJ1TgTcdrhyKOiD" UGFparent="mIcH1"</v>
      </c>
      <c r="D9661" t="s">
        <v>28465</v>
      </c>
      <c r="E9661" t="s">
        <v>28466</v>
      </c>
      <c r="F9661" t="s">
        <v>28398</v>
      </c>
      <c r="G9661" t="s">
        <v>28399</v>
      </c>
    </row>
    <row r="9662" spans="1:7" x14ac:dyDescent="0.25">
      <c r="A9662" t="s">
        <v>28467</v>
      </c>
      <c r="B9662" t="s">
        <v>52651</v>
      </c>
      <c r="C9662" t="str">
        <f t="shared" si="150"/>
        <v xml:space="preserve"> FID="M0AN3dooJoYRM4mu" UGFLinkReference="sEsE24" FIDparent="KwJ1TgTcdrhyKOiD" UGFparent="mIcH1"</v>
      </c>
      <c r="D9662" t="s">
        <v>28468</v>
      </c>
      <c r="E9662" t="s">
        <v>28469</v>
      </c>
      <c r="F9662" t="s">
        <v>28398</v>
      </c>
      <c r="G9662" t="s">
        <v>28399</v>
      </c>
    </row>
    <row r="9663" spans="1:7" x14ac:dyDescent="0.25">
      <c r="A9663" t="s">
        <v>28470</v>
      </c>
      <c r="B9663" t="s">
        <v>52652</v>
      </c>
      <c r="C9663" t="str">
        <f t="shared" si="150"/>
        <v xml:space="preserve"> FID="M2HyowQ107W4S3GO" UGFLinkReference="sEsE25" FIDparent="KwJ1TgTcdrhyKOiD" UGFparent="mIcH1"</v>
      </c>
      <c r="D9663" t="s">
        <v>28471</v>
      </c>
      <c r="E9663" t="s">
        <v>28472</v>
      </c>
      <c r="F9663" t="s">
        <v>28398</v>
      </c>
      <c r="G9663" t="s">
        <v>28399</v>
      </c>
    </row>
    <row r="9664" spans="1:7" x14ac:dyDescent="0.25">
      <c r="A9664" t="s">
        <v>28473</v>
      </c>
      <c r="B9664" t="s">
        <v>52653</v>
      </c>
      <c r="C9664" t="str">
        <f t="shared" si="150"/>
        <v xml:space="preserve"> FID="M2a3hziEA7ydcisU" UGFLinkReference="sEsE26" FIDparent="KwJ1TgTcdrhyKOiD" UGFparent="mIcH1"</v>
      </c>
      <c r="D9664" t="s">
        <v>28474</v>
      </c>
      <c r="E9664" t="s">
        <v>28475</v>
      </c>
      <c r="F9664" t="s">
        <v>28398</v>
      </c>
      <c r="G9664" t="s">
        <v>28399</v>
      </c>
    </row>
    <row r="9665" spans="1:7" x14ac:dyDescent="0.25">
      <c r="A9665" t="s">
        <v>28476</v>
      </c>
      <c r="B9665" t="s">
        <v>52654</v>
      </c>
      <c r="C9665" t="str">
        <f t="shared" ref="C9665:C9728" si="151">_xlfn.CONCAT(" FID=""",D9665,""""," UGFLinkReference=""",E9665,"""",IF(COUNTA(F9665)=1,_xlfn.CONCAT(" FIDparent=""",F9665,""""),),IF(COUNTA(G9665)=1,_xlfn.CONCAT(" UGFparent=""",G9665,""""),))</f>
        <v xml:space="preserve"> FID="M4YCgK7272hAt4zn" UGFLinkReference="sEsE27" FIDparent="KwJ1TgTcdrhyKOiD" UGFparent="mIcH1"</v>
      </c>
      <c r="D9665" t="s">
        <v>28477</v>
      </c>
      <c r="E9665" t="s">
        <v>28478</v>
      </c>
      <c r="F9665" t="s">
        <v>28398</v>
      </c>
      <c r="G9665" t="s">
        <v>28399</v>
      </c>
    </row>
    <row r="9666" spans="1:7" x14ac:dyDescent="0.25">
      <c r="A9666" t="s">
        <v>28479</v>
      </c>
      <c r="B9666" t="s">
        <v>52655</v>
      </c>
      <c r="C9666" t="str">
        <f t="shared" si="151"/>
        <v xml:space="preserve"> FID="M7VPPfI5WWGXdqkz" UGFLinkReference="sEsE33" FIDparent="KwJ1TgTcdrhyKOiD" UGFparent="mIcH1"</v>
      </c>
      <c r="D9666" t="s">
        <v>28480</v>
      </c>
      <c r="E9666" t="s">
        <v>28481</v>
      </c>
      <c r="F9666" t="s">
        <v>28398</v>
      </c>
      <c r="G9666" t="s">
        <v>28399</v>
      </c>
    </row>
    <row r="9667" spans="1:7" x14ac:dyDescent="0.25">
      <c r="A9667" t="s">
        <v>28482</v>
      </c>
      <c r="B9667" t="s">
        <v>52656</v>
      </c>
      <c r="C9667" t="str">
        <f t="shared" si="151"/>
        <v xml:space="preserve"> FID="MDQ84ratwcZTbVON" UGFLinkReference="sEsE34" FIDparent="KwJ1TgTcdrhyKOiD" UGFparent="mIcH1"</v>
      </c>
      <c r="D9667" t="s">
        <v>28483</v>
      </c>
      <c r="E9667" t="s">
        <v>28484</v>
      </c>
      <c r="F9667" t="s">
        <v>28398</v>
      </c>
      <c r="G9667" t="s">
        <v>28399</v>
      </c>
    </row>
    <row r="9668" spans="1:7" x14ac:dyDescent="0.25">
      <c r="A9668" t="s">
        <v>28485</v>
      </c>
      <c r="B9668" t="s">
        <v>52657</v>
      </c>
      <c r="C9668" t="str">
        <f t="shared" si="151"/>
        <v xml:space="preserve"> FID="MGHGc9GacOAlfbrN" UGFLinkReference="sEsE35" FIDparent="KwJ1TgTcdrhyKOiD" UGFparent="mIcH1"</v>
      </c>
      <c r="D9668" t="s">
        <v>28486</v>
      </c>
      <c r="E9668" t="s">
        <v>28487</v>
      </c>
      <c r="F9668" t="s">
        <v>28398</v>
      </c>
      <c r="G9668" t="s">
        <v>28399</v>
      </c>
    </row>
    <row r="9669" spans="1:7" x14ac:dyDescent="0.25">
      <c r="A9669" t="s">
        <v>28488</v>
      </c>
      <c r="B9669" t="s">
        <v>52658</v>
      </c>
      <c r="C9669" t="str">
        <f t="shared" si="151"/>
        <v xml:space="preserve"> FID="MTlzVXiYab14YUwv" UGFLinkReference="sEsE41" FIDparent="KwJ1TgTcdrhyKOiD" UGFparent="mIcH1"</v>
      </c>
      <c r="D9669" t="s">
        <v>28489</v>
      </c>
      <c r="E9669" t="s">
        <v>28490</v>
      </c>
      <c r="F9669" t="s">
        <v>28398</v>
      </c>
      <c r="G9669" t="s">
        <v>28399</v>
      </c>
    </row>
    <row r="9670" spans="1:7" x14ac:dyDescent="0.25">
      <c r="A9670" t="s">
        <v>28491</v>
      </c>
      <c r="B9670" t="s">
        <v>52659</v>
      </c>
      <c r="C9670" t="str">
        <f t="shared" si="151"/>
        <v xml:space="preserve"> FID="Md2fUJZoBqVmxTad" UGFLinkReference="sEsE42" FIDparent="KwJ1TgTcdrhyKOiD" UGFparent="mIcH1"</v>
      </c>
      <c r="D9670" t="s">
        <v>28492</v>
      </c>
      <c r="E9670" t="s">
        <v>28493</v>
      </c>
      <c r="F9670" t="s">
        <v>28398</v>
      </c>
      <c r="G9670" t="s">
        <v>28399</v>
      </c>
    </row>
    <row r="9671" spans="1:7" x14ac:dyDescent="0.25">
      <c r="A9671" t="s">
        <v>1770</v>
      </c>
      <c r="B9671" t="s">
        <v>52660</v>
      </c>
      <c r="C9671" t="str">
        <f t="shared" si="151"/>
        <v xml:space="preserve"> FID="N1XnRtbVbmCUNQTM" UGFLinkReference="sEsE47" FIDparent="KwJ1TgTcdrhyKOiD" UGFparent="mIcH1"</v>
      </c>
      <c r="D9671" t="s">
        <v>28494</v>
      </c>
      <c r="E9671" t="s">
        <v>28495</v>
      </c>
      <c r="F9671" t="s">
        <v>28398</v>
      </c>
      <c r="G9671" t="s">
        <v>28399</v>
      </c>
    </row>
    <row r="9672" spans="1:7" x14ac:dyDescent="0.25">
      <c r="A9672" t="s">
        <v>28496</v>
      </c>
      <c r="B9672" t="s">
        <v>52661</v>
      </c>
      <c r="C9672" t="str">
        <f t="shared" si="151"/>
        <v xml:space="preserve"> FID="NJZzf07NJxEfgNlL" UGFLinkReference="sEsE50" FIDparent="KwJ1TgTcdrhyKOiD" UGFparent="mIcH1"</v>
      </c>
      <c r="D9672" t="s">
        <v>28497</v>
      </c>
      <c r="E9672" t="s">
        <v>28498</v>
      </c>
      <c r="F9672" t="s">
        <v>28398</v>
      </c>
      <c r="G9672" t="s">
        <v>28399</v>
      </c>
    </row>
    <row r="9673" spans="1:7" x14ac:dyDescent="0.25">
      <c r="A9673" t="s">
        <v>28499</v>
      </c>
      <c r="B9673" t="s">
        <v>52662</v>
      </c>
      <c r="C9673" t="str">
        <f t="shared" si="151"/>
        <v xml:space="preserve"> FID="NWGNbfNuFKdbMwuT" UGFLinkReference="sEsE53" FIDparent="KwJ1TgTcdrhyKOiD" UGFparent="mIcH1"</v>
      </c>
      <c r="D9673" t="s">
        <v>28500</v>
      </c>
      <c r="E9673" t="s">
        <v>28501</v>
      </c>
      <c r="F9673" t="s">
        <v>28398</v>
      </c>
      <c r="G9673" t="s">
        <v>28399</v>
      </c>
    </row>
    <row r="9674" spans="1:7" x14ac:dyDescent="0.25">
      <c r="A9674" t="s">
        <v>28502</v>
      </c>
      <c r="B9674" t="s">
        <v>52663</v>
      </c>
      <c r="C9674" t="str">
        <f t="shared" si="151"/>
        <v xml:space="preserve"> FID="NbpGH5viFC7ANaeL" UGFLinkReference="sEsE56" FIDparent="KwJ1TgTcdrhyKOiD" UGFparent="mIcH1"</v>
      </c>
      <c r="D9674" t="s">
        <v>28503</v>
      </c>
      <c r="E9674" t="s">
        <v>28504</v>
      </c>
      <c r="F9674" t="s">
        <v>28398</v>
      </c>
      <c r="G9674" t="s">
        <v>28399</v>
      </c>
    </row>
    <row r="9675" spans="1:7" x14ac:dyDescent="0.25">
      <c r="A9675" t="s">
        <v>28505</v>
      </c>
      <c r="B9675" t="s">
        <v>52664</v>
      </c>
      <c r="C9675" t="str">
        <f t="shared" si="151"/>
        <v xml:space="preserve"> FID="NszU33tvZZ0GGX1n" UGFLinkReference="sEsE58" FIDparent="KwJ1TgTcdrhyKOiD" UGFparent="mIcH1"</v>
      </c>
      <c r="D9675" t="s">
        <v>28506</v>
      </c>
      <c r="E9675" t="s">
        <v>28507</v>
      </c>
      <c r="F9675" t="s">
        <v>28398</v>
      </c>
      <c r="G9675" t="s">
        <v>28399</v>
      </c>
    </row>
    <row r="9676" spans="1:7" x14ac:dyDescent="0.25">
      <c r="A9676" t="s">
        <v>28508</v>
      </c>
      <c r="B9676" t="s">
        <v>52665</v>
      </c>
      <c r="C9676" t="str">
        <f t="shared" si="151"/>
        <v xml:space="preserve"> FID="OFHl6PTlGGncAaFy" UGFLinkReference="sEsE59" FIDparent="KwJ1TgTcdrhyKOiD" UGFparent="mIcH1"</v>
      </c>
      <c r="D9676" t="s">
        <v>28509</v>
      </c>
      <c r="E9676" t="s">
        <v>28510</v>
      </c>
      <c r="F9676" t="s">
        <v>28398</v>
      </c>
      <c r="G9676" t="s">
        <v>28399</v>
      </c>
    </row>
    <row r="9677" spans="1:7" x14ac:dyDescent="0.25">
      <c r="A9677" t="s">
        <v>28511</v>
      </c>
      <c r="B9677" t="s">
        <v>52666</v>
      </c>
      <c r="C9677" t="str">
        <f t="shared" si="151"/>
        <v xml:space="preserve"> FID="OPT2AY75fWY4kSRC" UGFLinkReference="sEsE60" FIDparent="KwJ1TgTcdrhyKOiD" UGFparent="mIcH1"</v>
      </c>
      <c r="D9677" t="s">
        <v>28512</v>
      </c>
      <c r="E9677" t="s">
        <v>28513</v>
      </c>
      <c r="F9677" t="s">
        <v>28398</v>
      </c>
      <c r="G9677" t="s">
        <v>28399</v>
      </c>
    </row>
    <row r="9678" spans="1:7" x14ac:dyDescent="0.25">
      <c r="A9678" t="s">
        <v>28514</v>
      </c>
      <c r="B9678" t="s">
        <v>52667</v>
      </c>
      <c r="C9678" t="str">
        <f t="shared" si="151"/>
        <v xml:space="preserve"> FID="OPi1ESXk8EW9ryD0" UGFLinkReference="sEsE61" FIDparent="KwJ1TgTcdrhyKOiD" UGFparent="mIcH1"</v>
      </c>
      <c r="D9678" t="s">
        <v>28515</v>
      </c>
      <c r="E9678" t="s">
        <v>28516</v>
      </c>
      <c r="F9678" t="s">
        <v>28398</v>
      </c>
      <c r="G9678" t="s">
        <v>28399</v>
      </c>
    </row>
    <row r="9679" spans="1:7" x14ac:dyDescent="0.25">
      <c r="A9679" t="s">
        <v>28517</v>
      </c>
      <c r="B9679" t="s">
        <v>52668</v>
      </c>
      <c r="C9679" t="str">
        <f t="shared" si="151"/>
        <v xml:space="preserve"> FID="OQ5C7GW5U3xnIBKt" UGFLinkReference="sEsE62" FIDparent="KwJ1TgTcdrhyKOiD" UGFparent="mIcH1"</v>
      </c>
      <c r="D9679" t="s">
        <v>28518</v>
      </c>
      <c r="E9679" t="s">
        <v>28519</v>
      </c>
      <c r="F9679" t="s">
        <v>28398</v>
      </c>
      <c r="G9679" t="s">
        <v>28399</v>
      </c>
    </row>
    <row r="9680" spans="1:7" x14ac:dyDescent="0.25">
      <c r="A9680" t="s">
        <v>28520</v>
      </c>
      <c r="B9680" t="s">
        <v>52669</v>
      </c>
      <c r="C9680" t="str">
        <f t="shared" si="151"/>
        <v xml:space="preserve"> FID="OQsvtihbJgKs5NLY" UGFLinkReference="sEsE172" FIDparent="OQla6ofhdkMRxxZK" UGFparent="mIcH13"</v>
      </c>
      <c r="D9680" t="s">
        <v>28521</v>
      </c>
      <c r="E9680" t="s">
        <v>28522</v>
      </c>
      <c r="F9680" t="s">
        <v>28401</v>
      </c>
      <c r="G9680" t="s">
        <v>28402</v>
      </c>
    </row>
    <row r="9681" spans="1:7" x14ac:dyDescent="0.25">
      <c r="A9681" t="s">
        <v>28523</v>
      </c>
      <c r="B9681" t="s">
        <v>52670</v>
      </c>
      <c r="C9681" t="str">
        <f t="shared" si="151"/>
        <v xml:space="preserve"> FID="OR919dL090tHnOoL" UGFLinkReference="sEsE173" FIDparent="OQla6ofhdkMRxxZK" UGFparent="mIcH13"</v>
      </c>
      <c r="D9681" t="s">
        <v>28524</v>
      </c>
      <c r="E9681" t="s">
        <v>28525</v>
      </c>
      <c r="F9681" t="s">
        <v>28401</v>
      </c>
      <c r="G9681" t="s">
        <v>28402</v>
      </c>
    </row>
    <row r="9682" spans="1:7" x14ac:dyDescent="0.25">
      <c r="A9682" t="s">
        <v>28526</v>
      </c>
      <c r="B9682" t="s">
        <v>52671</v>
      </c>
      <c r="C9682" t="str">
        <f t="shared" si="151"/>
        <v xml:space="preserve"> FID="ORNo8HpiNYheJNu1" UGFLinkReference="sEsE174" FIDparent="OQla6ofhdkMRxxZK" UGFparent="mIcH13"</v>
      </c>
      <c r="D9682" t="s">
        <v>28527</v>
      </c>
      <c r="E9682" t="s">
        <v>28528</v>
      </c>
      <c r="F9682" t="s">
        <v>28401</v>
      </c>
      <c r="G9682" t="s">
        <v>28402</v>
      </c>
    </row>
    <row r="9683" spans="1:7" x14ac:dyDescent="0.25">
      <c r="A9683" t="s">
        <v>28529</v>
      </c>
      <c r="B9683" t="s">
        <v>52672</v>
      </c>
      <c r="C9683" t="str">
        <f t="shared" si="151"/>
        <v xml:space="preserve"> FID="OS5MKUCsdSQW2owC" UGFLinkReference="sEsE175" FIDparent="OQla6ofhdkMRxxZK" UGFparent="mIcH13"</v>
      </c>
      <c r="D9683" t="s">
        <v>28530</v>
      </c>
      <c r="E9683" t="s">
        <v>28531</v>
      </c>
      <c r="F9683" t="s">
        <v>28401</v>
      </c>
      <c r="G9683" t="s">
        <v>28402</v>
      </c>
    </row>
    <row r="9684" spans="1:7" x14ac:dyDescent="0.25">
      <c r="A9684" t="s">
        <v>28532</v>
      </c>
      <c r="B9684" t="s">
        <v>52673</v>
      </c>
      <c r="C9684" t="str">
        <f t="shared" si="151"/>
        <v xml:space="preserve"> FID="OT6Yu2UrJYjwPv70" UGFLinkReference="sEsE176" FIDparent="OQla6ofhdkMRxxZK" UGFparent="mIcH13"</v>
      </c>
      <c r="D9684" t="s">
        <v>28533</v>
      </c>
      <c r="E9684" t="s">
        <v>28534</v>
      </c>
      <c r="F9684" t="s">
        <v>28401</v>
      </c>
      <c r="G9684" t="s">
        <v>28402</v>
      </c>
    </row>
    <row r="9685" spans="1:7" x14ac:dyDescent="0.25">
      <c r="A9685" t="s">
        <v>28535</v>
      </c>
      <c r="B9685" t="s">
        <v>52674</v>
      </c>
      <c r="C9685" t="str">
        <f t="shared" si="151"/>
        <v xml:space="preserve"> FID="OUzPyJU90U4ULaAr" UGFLinkReference="sEsE66" FIDparent="OUg2BoJeoeUP0PdV" UGFparent="mIcH2"</v>
      </c>
      <c r="D9685" t="s">
        <v>28536</v>
      </c>
      <c r="E9685" t="s">
        <v>28537</v>
      </c>
      <c r="F9685" t="s">
        <v>28404</v>
      </c>
      <c r="G9685" t="s">
        <v>28405</v>
      </c>
    </row>
    <row r="9686" spans="1:7" x14ac:dyDescent="0.25">
      <c r="A9686" t="s">
        <v>28538</v>
      </c>
      <c r="B9686" t="s">
        <v>52675</v>
      </c>
      <c r="C9686" t="str">
        <f t="shared" si="151"/>
        <v xml:space="preserve"> FID="OWgpgndb6kI9I4QS" UGFLinkReference="sEsE63" FIDparent="OUg2BoJeoeUP0PdV" UGFparent="mIcH2"</v>
      </c>
      <c r="D9686" t="s">
        <v>28539</v>
      </c>
      <c r="E9686" t="s">
        <v>28540</v>
      </c>
      <c r="F9686" t="s">
        <v>28404</v>
      </c>
      <c r="G9686" t="s">
        <v>28405</v>
      </c>
    </row>
    <row r="9687" spans="1:7" x14ac:dyDescent="0.25">
      <c r="A9687" t="s">
        <v>28541</v>
      </c>
      <c r="B9687" t="s">
        <v>52676</v>
      </c>
      <c r="C9687" t="str">
        <f t="shared" si="151"/>
        <v xml:space="preserve"> FID="OXPQAFGJpN1wYXCf" UGFLinkReference="sEsE64" FIDparent="OUg2BoJeoeUP0PdV" UGFparent="mIcH2"</v>
      </c>
      <c r="D9687" t="s">
        <v>28542</v>
      </c>
      <c r="E9687" t="s">
        <v>28543</v>
      </c>
      <c r="F9687" t="s">
        <v>28404</v>
      </c>
      <c r="G9687" t="s">
        <v>28405</v>
      </c>
    </row>
    <row r="9688" spans="1:7" x14ac:dyDescent="0.25">
      <c r="A9688" t="s">
        <v>28544</v>
      </c>
      <c r="B9688" t="s">
        <v>52677</v>
      </c>
      <c r="C9688" t="str">
        <f t="shared" si="151"/>
        <v xml:space="preserve"> FID="OXYtBv6ozm4Wi26x" UGFLinkReference="sEsE65" FIDparent="OUg2BoJeoeUP0PdV" UGFparent="mIcH2"</v>
      </c>
      <c r="D9688" t="s">
        <v>28545</v>
      </c>
      <c r="E9688" t="s">
        <v>28546</v>
      </c>
      <c r="F9688" t="s">
        <v>28404</v>
      </c>
      <c r="G9688" t="s">
        <v>28405</v>
      </c>
    </row>
    <row r="9689" spans="1:7" x14ac:dyDescent="0.25">
      <c r="A9689" t="s">
        <v>28548</v>
      </c>
      <c r="B9689" t="s">
        <v>52678</v>
      </c>
      <c r="C9689" t="str">
        <f t="shared" si="151"/>
        <v xml:space="preserve"> FID="Q1sQLWY0EyHTbfiJ" UGFLinkReference="sEsE90" FIDparent="Pzf3Fx3tD6P2unKb" UGFparent="mIcH4"</v>
      </c>
      <c r="D9689" t="s">
        <v>28549</v>
      </c>
      <c r="E9689" t="s">
        <v>28550</v>
      </c>
      <c r="F9689" t="s">
        <v>28406</v>
      </c>
      <c r="G9689" t="s">
        <v>28407</v>
      </c>
    </row>
    <row r="9690" spans="1:7" x14ac:dyDescent="0.25">
      <c r="A9690" t="s">
        <v>28551</v>
      </c>
      <c r="B9690" t="s">
        <v>52679</v>
      </c>
      <c r="C9690" t="str">
        <f t="shared" si="151"/>
        <v xml:space="preserve"> FID="Q2BOob5Ne1tXuQCw" UGFLinkReference="sEsE75" FIDparent="Pzf3Fx3tD6P2unKb" UGFparent="mIcH4"</v>
      </c>
      <c r="D9690" t="s">
        <v>28552</v>
      </c>
      <c r="E9690" t="s">
        <v>28553</v>
      </c>
      <c r="F9690" t="s">
        <v>28406</v>
      </c>
      <c r="G9690" t="s">
        <v>28407</v>
      </c>
    </row>
    <row r="9691" spans="1:7" x14ac:dyDescent="0.25">
      <c r="A9691" t="s">
        <v>28554</v>
      </c>
      <c r="B9691" t="s">
        <v>52680</v>
      </c>
      <c r="C9691" t="str">
        <f t="shared" si="151"/>
        <v xml:space="preserve"> FID="Q4fb37LycBOz3221" UGFLinkReference="sEsE74" FIDparent="Pzf3Fx3tD6P2unKb" UGFparent="mIcH4"</v>
      </c>
      <c r="D9691" t="s">
        <v>28555</v>
      </c>
      <c r="E9691" t="s">
        <v>28556</v>
      </c>
      <c r="F9691" t="s">
        <v>28406</v>
      </c>
      <c r="G9691" t="s">
        <v>28407</v>
      </c>
    </row>
    <row r="9692" spans="1:7" x14ac:dyDescent="0.25">
      <c r="A9692" t="s">
        <v>28557</v>
      </c>
      <c r="B9692" t="s">
        <v>52681</v>
      </c>
      <c r="C9692" t="str">
        <f t="shared" si="151"/>
        <v xml:space="preserve"> FID="QNDMBTrpzDIgBhCV" UGFLinkReference="sEsE146" FIDparent="QNBfalThztO2tK5h" UGFparent="mIcH9"</v>
      </c>
      <c r="D9692" t="s">
        <v>28558</v>
      </c>
      <c r="E9692" t="s">
        <v>28559</v>
      </c>
      <c r="F9692" t="s">
        <v>28409</v>
      </c>
      <c r="G9692" t="s">
        <v>28410</v>
      </c>
    </row>
    <row r="9693" spans="1:7" x14ac:dyDescent="0.25">
      <c r="A9693" t="s">
        <v>28560</v>
      </c>
      <c r="B9693" t="s">
        <v>52682</v>
      </c>
      <c r="C9693" t="str">
        <f t="shared" si="151"/>
        <v xml:space="preserve"> FID="QNaJvxwjcUHiCCrM" UGFLinkReference="sEsE147" FIDparent="QNBfalThztO2tK5h" UGFparent="mIcH9"</v>
      </c>
      <c r="D9693" t="s">
        <v>28561</v>
      </c>
      <c r="E9693" t="s">
        <v>28562</v>
      </c>
      <c r="F9693" t="s">
        <v>28409</v>
      </c>
      <c r="G9693" t="s">
        <v>28410</v>
      </c>
    </row>
    <row r="9694" spans="1:7" x14ac:dyDescent="0.25">
      <c r="A9694" t="s">
        <v>28563</v>
      </c>
      <c r="B9694" t="s">
        <v>52683</v>
      </c>
      <c r="C9694" t="str">
        <f t="shared" si="151"/>
        <v xml:space="preserve"> FID="QNcrykFo939gTJKL" UGFLinkReference="sEsE148" FIDparent="QNBfalThztO2tK5h" UGFparent="mIcH9"</v>
      </c>
      <c r="D9694" t="s">
        <v>28564</v>
      </c>
      <c r="E9694" t="s">
        <v>28565</v>
      </c>
      <c r="F9694" t="s">
        <v>28409</v>
      </c>
      <c r="G9694" t="s">
        <v>28410</v>
      </c>
    </row>
    <row r="9695" spans="1:7" x14ac:dyDescent="0.25">
      <c r="A9695" t="s">
        <v>28566</v>
      </c>
      <c r="B9695" t="s">
        <v>52684</v>
      </c>
      <c r="C9695" t="str">
        <f t="shared" si="151"/>
        <v xml:space="preserve"> FID="QOBjFV1pKceF9HIA" UGFLinkReference="sEsE149" FIDparent="QNBfalThztO2tK5h" UGFparent="mIcH9"</v>
      </c>
      <c r="D9695" t="s">
        <v>28567</v>
      </c>
      <c r="E9695" t="s">
        <v>28568</v>
      </c>
      <c r="F9695" t="s">
        <v>28409</v>
      </c>
      <c r="G9695" t="s">
        <v>28410</v>
      </c>
    </row>
    <row r="9696" spans="1:7" x14ac:dyDescent="0.25">
      <c r="A9696" t="s">
        <v>28569</v>
      </c>
      <c r="B9696" t="s">
        <v>52685</v>
      </c>
      <c r="C9696" t="str">
        <f t="shared" si="151"/>
        <v xml:space="preserve"> FID="QOe73LRe57MBMoU0" UGFLinkReference="sEsE150" FIDparent="QNBfalThztO2tK5h" UGFparent="mIcH9"</v>
      </c>
      <c r="D9696" t="s">
        <v>28570</v>
      </c>
      <c r="E9696" t="s">
        <v>28571</v>
      </c>
      <c r="F9696" t="s">
        <v>28409</v>
      </c>
      <c r="G9696" t="s">
        <v>28410</v>
      </c>
    </row>
    <row r="9697" spans="1:7" x14ac:dyDescent="0.25">
      <c r="A9697" t="s">
        <v>28572</v>
      </c>
      <c r="B9697" t="s">
        <v>52686</v>
      </c>
      <c r="C9697" t="str">
        <f t="shared" si="151"/>
        <v xml:space="preserve"> FID="QPtQSuPQqweVGNaK" UGFLinkReference="sEsE128" FIDparent="QPYYSUOgTm0tQlyU" UGFparent="mIcH8"</v>
      </c>
      <c r="D9697" t="s">
        <v>28573</v>
      </c>
      <c r="E9697" t="s">
        <v>28574</v>
      </c>
      <c r="F9697" t="s">
        <v>28412</v>
      </c>
      <c r="G9697" t="s">
        <v>28413</v>
      </c>
    </row>
    <row r="9698" spans="1:7" x14ac:dyDescent="0.25">
      <c r="A9698" t="s">
        <v>28575</v>
      </c>
      <c r="B9698" t="s">
        <v>52687</v>
      </c>
      <c r="C9698" t="str">
        <f t="shared" si="151"/>
        <v xml:space="preserve"> FID="QRDR5YNDnY4GNmEK" UGFLinkReference="sEsE135" FIDparent="QPYYSUOgTm0tQlyU" UGFparent="mIcH8"</v>
      </c>
      <c r="D9698" t="s">
        <v>28576</v>
      </c>
      <c r="E9698" t="s">
        <v>28577</v>
      </c>
      <c r="F9698" t="s">
        <v>28412</v>
      </c>
      <c r="G9698" t="s">
        <v>28413</v>
      </c>
    </row>
    <row r="9699" spans="1:7" x14ac:dyDescent="0.25">
      <c r="A9699" t="s">
        <v>28578</v>
      </c>
      <c r="B9699" t="s">
        <v>52688</v>
      </c>
      <c r="C9699" t="str">
        <f t="shared" si="151"/>
        <v xml:space="preserve"> FID="QRkXhQkaODBzwPRB" UGFLinkReference="sEsE129" FIDparent="QPYYSUOgTm0tQlyU" UGFparent="mIcH8"</v>
      </c>
      <c r="D9699" t="s">
        <v>28579</v>
      </c>
      <c r="E9699" t="s">
        <v>28580</v>
      </c>
      <c r="F9699" t="s">
        <v>28412</v>
      </c>
      <c r="G9699" t="s">
        <v>28413</v>
      </c>
    </row>
    <row r="9700" spans="1:7" x14ac:dyDescent="0.25">
      <c r="A9700" t="s">
        <v>28581</v>
      </c>
      <c r="B9700" t="s">
        <v>52689</v>
      </c>
      <c r="C9700" t="str">
        <f t="shared" si="151"/>
        <v xml:space="preserve"> FID="QRzX6HQ16gpZFdDY" UGFLinkReference="sEsE125" FIDparent="QPYYSUOgTm0tQlyU" UGFparent="mIcH8"</v>
      </c>
      <c r="D9700" t="s">
        <v>28582</v>
      </c>
      <c r="E9700" t="s">
        <v>28583</v>
      </c>
      <c r="F9700" t="s">
        <v>28412</v>
      </c>
      <c r="G9700" t="s">
        <v>28413</v>
      </c>
    </row>
    <row r="9701" spans="1:7" x14ac:dyDescent="0.25">
      <c r="A9701" t="s">
        <v>28584</v>
      </c>
      <c r="B9701" t="s">
        <v>52690</v>
      </c>
      <c r="C9701" t="str">
        <f t="shared" si="151"/>
        <v xml:space="preserve"> FID="QToHUKNp9P0HWfJA" UGFLinkReference="sEsE93" FIDparent="QPYYSUOgTm0tQlyU" UGFparent="mIcH8"</v>
      </c>
      <c r="D9701" t="s">
        <v>28585</v>
      </c>
      <c r="E9701" t="s">
        <v>28586</v>
      </c>
      <c r="F9701" t="s">
        <v>28412</v>
      </c>
      <c r="G9701" t="s">
        <v>28413</v>
      </c>
    </row>
    <row r="9702" spans="1:7" x14ac:dyDescent="0.25">
      <c r="A9702" t="s">
        <v>28587</v>
      </c>
      <c r="B9702" t="s">
        <v>52691</v>
      </c>
      <c r="C9702" t="str">
        <f t="shared" si="151"/>
        <v xml:space="preserve"> FID="QUUUJ39mp7PRdN9j" UGFLinkReference="sEsE107" FIDparent="QPYYSUOgTm0tQlyU" UGFparent="mIcH8"</v>
      </c>
      <c r="D9702" t="s">
        <v>28588</v>
      </c>
      <c r="E9702" t="s">
        <v>28589</v>
      </c>
      <c r="F9702" t="s">
        <v>28412</v>
      </c>
      <c r="G9702" t="s">
        <v>28413</v>
      </c>
    </row>
    <row r="9703" spans="1:7" x14ac:dyDescent="0.25">
      <c r="A9703" t="s">
        <v>28590</v>
      </c>
      <c r="B9703" t="s">
        <v>52692</v>
      </c>
      <c r="C9703" t="str">
        <f t="shared" si="151"/>
        <v xml:space="preserve"> FID="QYH0MZKlCSAV1twK" UGFLinkReference="sEsE122" FIDparent="QPYYSUOgTm0tQlyU" UGFparent="mIcH8"</v>
      </c>
      <c r="D9703" t="s">
        <v>28591</v>
      </c>
      <c r="E9703" t="s">
        <v>28592</v>
      </c>
      <c r="F9703" t="s">
        <v>28412</v>
      </c>
      <c r="G9703" t="s">
        <v>28413</v>
      </c>
    </row>
    <row r="9704" spans="1:7" x14ac:dyDescent="0.25">
      <c r="A9704" t="s">
        <v>28593</v>
      </c>
      <c r="B9704" t="s">
        <v>52693</v>
      </c>
      <c r="C9704" t="str">
        <f t="shared" si="151"/>
        <v xml:space="preserve"> FID="QZASu9bmcJEDqvj9" UGFLinkReference="sEsE123" FIDparent="QPYYSUOgTm0tQlyU" UGFparent="mIcH8"</v>
      </c>
      <c r="D9704" t="s">
        <v>28594</v>
      </c>
      <c r="E9704" t="s">
        <v>28595</v>
      </c>
      <c r="F9704" t="s">
        <v>28412</v>
      </c>
      <c r="G9704" t="s">
        <v>28413</v>
      </c>
    </row>
    <row r="9705" spans="1:7" x14ac:dyDescent="0.25">
      <c r="A9705" t="s">
        <v>28596</v>
      </c>
      <c r="B9705" t="s">
        <v>52694</v>
      </c>
      <c r="C9705" t="str">
        <f t="shared" si="151"/>
        <v xml:space="preserve"> FID="QZR9l47XlmBqjcYN" UGFLinkReference="sEsE120" FIDparent="QPYYSUOgTm0tQlyU" UGFparent="mIcH8"</v>
      </c>
      <c r="D9705" t="s">
        <v>28597</v>
      </c>
      <c r="E9705" t="s">
        <v>28598</v>
      </c>
      <c r="F9705" t="s">
        <v>28412</v>
      </c>
      <c r="G9705" t="s">
        <v>28413</v>
      </c>
    </row>
    <row r="9706" spans="1:7" x14ac:dyDescent="0.25">
      <c r="A9706" t="s">
        <v>28599</v>
      </c>
      <c r="B9706" t="s">
        <v>52695</v>
      </c>
      <c r="C9706" t="str">
        <f t="shared" si="151"/>
        <v xml:space="preserve"> FID="QabMf7H0NR3NcMbb" UGFLinkReference="sEsE124" FIDparent="QPYYSUOgTm0tQlyU" UGFparent="mIcH8"</v>
      </c>
      <c r="D9706" t="s">
        <v>28600</v>
      </c>
      <c r="E9706" t="s">
        <v>28601</v>
      </c>
      <c r="F9706" t="s">
        <v>28412</v>
      </c>
      <c r="G9706" t="s">
        <v>28413</v>
      </c>
    </row>
    <row r="9707" spans="1:7" x14ac:dyDescent="0.25">
      <c r="A9707" t="s">
        <v>28602</v>
      </c>
      <c r="B9707" t="s">
        <v>52696</v>
      </c>
      <c r="C9707" t="str">
        <f t="shared" si="151"/>
        <v xml:space="preserve"> FID="QazBKUBADxUYad91" UGFLinkReference="sEsE142" FIDparent="QPYYSUOgTm0tQlyU" UGFparent="mIcH8"</v>
      </c>
      <c r="D9707" t="s">
        <v>28603</v>
      </c>
      <c r="E9707" t="s">
        <v>28604</v>
      </c>
      <c r="F9707" t="s">
        <v>28412</v>
      </c>
      <c r="G9707" t="s">
        <v>28413</v>
      </c>
    </row>
    <row r="9708" spans="1:7" x14ac:dyDescent="0.25">
      <c r="A9708" t="s">
        <v>28605</v>
      </c>
      <c r="B9708" t="s">
        <v>52697</v>
      </c>
      <c r="C9708" t="str">
        <f t="shared" si="151"/>
        <v xml:space="preserve"> FID="QbAqUu9qyxVgtnd7" UGFLinkReference="sEsE144" FIDparent="QPYYSUOgTm0tQlyU" UGFparent="mIcH8"</v>
      </c>
      <c r="D9708" t="s">
        <v>28606</v>
      </c>
      <c r="E9708" t="s">
        <v>28607</v>
      </c>
      <c r="F9708" t="s">
        <v>28412</v>
      </c>
      <c r="G9708" t="s">
        <v>28413</v>
      </c>
    </row>
    <row r="9709" spans="1:7" x14ac:dyDescent="0.25">
      <c r="A9709" t="s">
        <v>28608</v>
      </c>
      <c r="B9709" t="s">
        <v>52698</v>
      </c>
      <c r="C9709" t="str">
        <f t="shared" si="151"/>
        <v xml:space="preserve"> FID="QbQxa22T7Cjuybp5" UGFLinkReference="sEsE138" FIDparent="QPYYSUOgTm0tQlyU" UGFparent="mIcH8"</v>
      </c>
      <c r="D9709" t="s">
        <v>28609</v>
      </c>
      <c r="E9709" t="s">
        <v>28610</v>
      </c>
      <c r="F9709" t="s">
        <v>28412</v>
      </c>
      <c r="G9709" t="s">
        <v>28413</v>
      </c>
    </row>
    <row r="9710" spans="1:7" x14ac:dyDescent="0.25">
      <c r="A9710" t="s">
        <v>28611</v>
      </c>
      <c r="B9710" t="s">
        <v>52699</v>
      </c>
      <c r="C9710" t="str">
        <f t="shared" si="151"/>
        <v xml:space="preserve"> FID="QbWtvNNewesDgpwz" UGFLinkReference="sEsE139" FIDparent="QPYYSUOgTm0tQlyU" UGFparent="mIcH8"</v>
      </c>
      <c r="D9710" t="s">
        <v>28612</v>
      </c>
      <c r="E9710" t="s">
        <v>28613</v>
      </c>
      <c r="F9710" t="s">
        <v>28412</v>
      </c>
      <c r="G9710" t="s">
        <v>28413</v>
      </c>
    </row>
    <row r="9711" spans="1:7" x14ac:dyDescent="0.25">
      <c r="A9711" t="s">
        <v>28614</v>
      </c>
      <c r="B9711" t="s">
        <v>52700</v>
      </c>
      <c r="C9711" t="str">
        <f t="shared" si="151"/>
        <v xml:space="preserve"> FID="QbcLfMG8MCdlwmMM" UGFLinkReference="sEsE145" FIDparent="QPYYSUOgTm0tQlyU" UGFparent="mIcH8"</v>
      </c>
      <c r="D9711" t="s">
        <v>28615</v>
      </c>
      <c r="E9711" t="s">
        <v>28616</v>
      </c>
      <c r="F9711" t="s">
        <v>28412</v>
      </c>
      <c r="G9711" t="s">
        <v>28413</v>
      </c>
    </row>
    <row r="9712" spans="1:7" x14ac:dyDescent="0.25">
      <c r="A9712" t="s">
        <v>28617</v>
      </c>
      <c r="B9712" t="s">
        <v>52701</v>
      </c>
      <c r="C9712" t="str">
        <f t="shared" si="151"/>
        <v xml:space="preserve"> FID="QcT8xiuqPUClTHeG" UGFLinkReference="sEsE140" FIDparent="QPYYSUOgTm0tQlyU" UGFparent="mIcH8"</v>
      </c>
      <c r="D9712" t="s">
        <v>28618</v>
      </c>
      <c r="E9712" t="s">
        <v>28619</v>
      </c>
      <c r="F9712" t="s">
        <v>28412</v>
      </c>
      <c r="G9712" t="s">
        <v>28413</v>
      </c>
    </row>
    <row r="9713" spans="1:7" x14ac:dyDescent="0.25">
      <c r="A9713" t="s">
        <v>28620</v>
      </c>
      <c r="B9713" t="s">
        <v>52702</v>
      </c>
      <c r="C9713" t="str">
        <f t="shared" si="151"/>
        <v xml:space="preserve"> FID="QdCVEriHClC6SOG0" UGFLinkReference="sEsE141" FIDparent="QPYYSUOgTm0tQlyU" UGFparent="mIcH8"</v>
      </c>
      <c r="D9713" t="s">
        <v>28621</v>
      </c>
      <c r="E9713" t="s">
        <v>28622</v>
      </c>
      <c r="F9713" t="s">
        <v>28412</v>
      </c>
      <c r="G9713" t="s">
        <v>28413</v>
      </c>
    </row>
    <row r="9714" spans="1:7" x14ac:dyDescent="0.25">
      <c r="A9714" t="s">
        <v>28623</v>
      </c>
      <c r="B9714" t="s">
        <v>52703</v>
      </c>
      <c r="C9714" t="str">
        <f t="shared" si="151"/>
        <v xml:space="preserve"> FID="QdSqkDZpMWlUhLz3" UGFLinkReference="sEsE143" FIDparent="QPYYSUOgTm0tQlyU" UGFparent="mIcH8"</v>
      </c>
      <c r="D9714" t="s">
        <v>28624</v>
      </c>
      <c r="E9714" t="s">
        <v>28625</v>
      </c>
      <c r="F9714" t="s">
        <v>28412</v>
      </c>
      <c r="G9714" t="s">
        <v>28413</v>
      </c>
    </row>
    <row r="9715" spans="1:7" x14ac:dyDescent="0.25">
      <c r="A9715" t="s">
        <v>28626</v>
      </c>
      <c r="B9715" t="s">
        <v>52704</v>
      </c>
      <c r="C9715" t="str">
        <f t="shared" si="151"/>
        <v xml:space="preserve"> FID="QeiJU47WnuJNTMXa" UGFLinkReference="sEsE94" FIDparent="QPYYSUOgTm0tQlyU" UGFparent="mIcH8"</v>
      </c>
      <c r="D9715" t="s">
        <v>28627</v>
      </c>
      <c r="E9715" t="s">
        <v>28628</v>
      </c>
      <c r="F9715" t="s">
        <v>28412</v>
      </c>
      <c r="G9715" t="s">
        <v>28413</v>
      </c>
    </row>
    <row r="9716" spans="1:7" x14ac:dyDescent="0.25">
      <c r="A9716" t="s">
        <v>28629</v>
      </c>
      <c r="B9716" t="s">
        <v>52705</v>
      </c>
      <c r="C9716" t="str">
        <f t="shared" si="151"/>
        <v xml:space="preserve"> FID="QfTVpeEDmFjWyZL4" UGFLinkReference="sEsE95" FIDparent="QPYYSUOgTm0tQlyU" UGFparent="mIcH8"</v>
      </c>
      <c r="D9716" t="s">
        <v>28630</v>
      </c>
      <c r="E9716" t="s">
        <v>28631</v>
      </c>
      <c r="F9716" t="s">
        <v>28412</v>
      </c>
      <c r="G9716" t="s">
        <v>28413</v>
      </c>
    </row>
    <row r="9717" spans="1:7" x14ac:dyDescent="0.25">
      <c r="A9717" t="s">
        <v>28632</v>
      </c>
      <c r="B9717" t="s">
        <v>52706</v>
      </c>
      <c r="C9717" t="str">
        <f t="shared" si="151"/>
        <v xml:space="preserve"> FID="QfsBiKj4uhsvw64Y" UGFLinkReference="sEsE96" FIDparent="QPYYSUOgTm0tQlyU" UGFparent="mIcH8"</v>
      </c>
      <c r="D9717" t="s">
        <v>28633</v>
      </c>
      <c r="E9717" t="s">
        <v>28634</v>
      </c>
      <c r="F9717" t="s">
        <v>28412</v>
      </c>
      <c r="G9717" t="s">
        <v>28413</v>
      </c>
    </row>
    <row r="9718" spans="1:7" x14ac:dyDescent="0.25">
      <c r="A9718" t="s">
        <v>28635</v>
      </c>
      <c r="B9718" t="s">
        <v>52707</v>
      </c>
      <c r="C9718" t="str">
        <f t="shared" si="151"/>
        <v xml:space="preserve"> FID="Qhwz7wyPSEVnDewK" UGFLinkReference="sEsE97" FIDparent="QPYYSUOgTm0tQlyU" UGFparent="mIcH8"</v>
      </c>
      <c r="D9718" t="s">
        <v>28636</v>
      </c>
      <c r="E9718" t="s">
        <v>28637</v>
      </c>
      <c r="F9718" t="s">
        <v>28412</v>
      </c>
      <c r="G9718" t="s">
        <v>28413</v>
      </c>
    </row>
    <row r="9719" spans="1:7" x14ac:dyDescent="0.25">
      <c r="A9719" t="s">
        <v>28638</v>
      </c>
      <c r="B9719" t="s">
        <v>52708</v>
      </c>
      <c r="C9719" t="str">
        <f t="shared" si="151"/>
        <v xml:space="preserve"> FID="QiIPElM101ydmqm1" UGFLinkReference="sEsE98" FIDparent="QPYYSUOgTm0tQlyU" UGFparent="mIcH8"</v>
      </c>
      <c r="D9719" t="s">
        <v>28639</v>
      </c>
      <c r="E9719" t="s">
        <v>28640</v>
      </c>
      <c r="F9719" t="s">
        <v>28412</v>
      </c>
      <c r="G9719" t="s">
        <v>28413</v>
      </c>
    </row>
    <row r="9720" spans="1:7" x14ac:dyDescent="0.25">
      <c r="A9720" t="s">
        <v>28641</v>
      </c>
      <c r="B9720" t="s">
        <v>52709</v>
      </c>
      <c r="C9720" t="str">
        <f t="shared" si="151"/>
        <v xml:space="preserve"> FID="Qids0wppE9yFdPNJ" UGFLinkReference="sEsE119" FIDparent="QPYYSUOgTm0tQlyU" UGFparent="mIcH8"</v>
      </c>
      <c r="D9720" t="s">
        <v>28642</v>
      </c>
      <c r="E9720" t="s">
        <v>28643</v>
      </c>
      <c r="F9720" t="s">
        <v>28412</v>
      </c>
      <c r="G9720" t="s">
        <v>28413</v>
      </c>
    </row>
    <row r="9721" spans="1:7" x14ac:dyDescent="0.25">
      <c r="A9721" t="s">
        <v>28644</v>
      </c>
      <c r="B9721" t="s">
        <v>52710</v>
      </c>
      <c r="C9721" t="str">
        <f t="shared" si="151"/>
        <v xml:space="preserve"> FID="Qj2zFpt1TJAN0OzC" UGFLinkReference="sEsE114" FIDparent="QPYYSUOgTm0tQlyU" UGFparent="mIcH8"</v>
      </c>
      <c r="D9721" t="s">
        <v>28645</v>
      </c>
      <c r="E9721" t="s">
        <v>28646</v>
      </c>
      <c r="F9721" t="s">
        <v>28412</v>
      </c>
      <c r="G9721" t="s">
        <v>28413</v>
      </c>
    </row>
    <row r="9722" spans="1:7" x14ac:dyDescent="0.25">
      <c r="A9722" t="s">
        <v>28647</v>
      </c>
      <c r="B9722" t="s">
        <v>52711</v>
      </c>
      <c r="C9722" t="str">
        <f t="shared" si="151"/>
        <v xml:space="preserve"> FID="QjPCe9unpn6VIuGd" UGFLinkReference="sEsE99" FIDparent="QPYYSUOgTm0tQlyU" UGFparent="mIcH8"</v>
      </c>
      <c r="D9722" t="s">
        <v>28648</v>
      </c>
      <c r="E9722" t="s">
        <v>28649</v>
      </c>
      <c r="F9722" t="s">
        <v>28412</v>
      </c>
      <c r="G9722" t="s">
        <v>28413</v>
      </c>
    </row>
    <row r="9723" spans="1:7" x14ac:dyDescent="0.25">
      <c r="A9723" t="s">
        <v>28650</v>
      </c>
      <c r="B9723" t="s">
        <v>52712</v>
      </c>
      <c r="C9723" t="str">
        <f t="shared" si="151"/>
        <v xml:space="preserve"> FID="QjXtW1ilkSsHg3kK" UGFLinkReference="sEsE100" FIDparent="QPYYSUOgTm0tQlyU" UGFparent="mIcH8"</v>
      </c>
      <c r="D9723" t="s">
        <v>28651</v>
      </c>
      <c r="E9723" t="s">
        <v>28652</v>
      </c>
      <c r="F9723" t="s">
        <v>28412</v>
      </c>
      <c r="G9723" t="s">
        <v>28413</v>
      </c>
    </row>
    <row r="9724" spans="1:7" x14ac:dyDescent="0.25">
      <c r="A9724" t="s">
        <v>28653</v>
      </c>
      <c r="B9724" t="s">
        <v>52713</v>
      </c>
      <c r="C9724" t="str">
        <f t="shared" si="151"/>
        <v xml:space="preserve"> FID="QlmF87oIlpItwj5z" UGFLinkReference="sEsE115" FIDparent="QPYYSUOgTm0tQlyU" UGFparent="mIcH8"</v>
      </c>
      <c r="D9724" t="s">
        <v>28654</v>
      </c>
      <c r="E9724" t="s">
        <v>28655</v>
      </c>
      <c r="F9724" t="s">
        <v>28412</v>
      </c>
      <c r="G9724" t="s">
        <v>28413</v>
      </c>
    </row>
    <row r="9725" spans="1:7" x14ac:dyDescent="0.25">
      <c r="A9725" t="s">
        <v>28656</v>
      </c>
      <c r="B9725" t="s">
        <v>52714</v>
      </c>
      <c r="C9725" t="str">
        <f t="shared" si="151"/>
        <v xml:space="preserve"> FID="QmaA5qbNkJYI8LFc" UGFLinkReference="sEsE121" FIDparent="QPYYSUOgTm0tQlyU" UGFparent="mIcH8"</v>
      </c>
      <c r="D9725" t="s">
        <v>28657</v>
      </c>
      <c r="E9725" t="s">
        <v>28658</v>
      </c>
      <c r="F9725" t="s">
        <v>28412</v>
      </c>
      <c r="G9725" t="s">
        <v>28413</v>
      </c>
    </row>
    <row r="9726" spans="1:7" x14ac:dyDescent="0.25">
      <c r="A9726" t="s">
        <v>28659</v>
      </c>
      <c r="B9726" t="s">
        <v>52715</v>
      </c>
      <c r="C9726" t="str">
        <f t="shared" si="151"/>
        <v xml:space="preserve"> FID="QmrsqTahNh4Yu9qZ" UGFLinkReference="sEsE112" FIDparent="QPYYSUOgTm0tQlyU" UGFparent="mIcH8"</v>
      </c>
      <c r="D9726" t="s">
        <v>28660</v>
      </c>
      <c r="E9726" t="s">
        <v>28661</v>
      </c>
      <c r="F9726" t="s">
        <v>28412</v>
      </c>
      <c r="G9726" t="s">
        <v>28413</v>
      </c>
    </row>
    <row r="9727" spans="1:7" x14ac:dyDescent="0.25">
      <c r="A9727" t="s">
        <v>28662</v>
      </c>
      <c r="B9727" t="s">
        <v>52716</v>
      </c>
      <c r="C9727" t="str">
        <f t="shared" si="151"/>
        <v xml:space="preserve"> FID="QmymFonVtSlUaDIu" UGFLinkReference="sEsE127" FIDparent="QPYYSUOgTm0tQlyU" UGFparent="mIcH8"</v>
      </c>
      <c r="D9727" t="s">
        <v>28663</v>
      </c>
      <c r="E9727" t="s">
        <v>28664</v>
      </c>
      <c r="F9727" t="s">
        <v>28412</v>
      </c>
      <c r="G9727" t="s">
        <v>28413</v>
      </c>
    </row>
    <row r="9728" spans="1:7" x14ac:dyDescent="0.25">
      <c r="A9728" t="s">
        <v>28665</v>
      </c>
      <c r="B9728" t="s">
        <v>52717</v>
      </c>
      <c r="C9728" t="str">
        <f t="shared" si="151"/>
        <v xml:space="preserve"> FID="QndzrTz7Gi94BmJt" UGFLinkReference="sEsE101" FIDparent="QPYYSUOgTm0tQlyU" UGFparent="mIcH8"</v>
      </c>
      <c r="D9728" t="s">
        <v>28666</v>
      </c>
      <c r="E9728" t="s">
        <v>28667</v>
      </c>
      <c r="F9728" t="s">
        <v>28412</v>
      </c>
      <c r="G9728" t="s">
        <v>28413</v>
      </c>
    </row>
    <row r="9729" spans="1:7" x14ac:dyDescent="0.25">
      <c r="A9729" t="s">
        <v>28668</v>
      </c>
      <c r="B9729" t="s">
        <v>52718</v>
      </c>
      <c r="C9729" t="str">
        <f t="shared" ref="C9729:C9792" si="152">_xlfn.CONCAT(" FID=""",D9729,""""," UGFLinkReference=""",E9729,"""",IF(COUNTA(F9729)=1,_xlfn.CONCAT(" FIDparent=""",F9729,""""),),IF(COUNTA(G9729)=1,_xlfn.CONCAT(" UGFparent=""",G9729,""""),))</f>
        <v xml:space="preserve"> FID="QpwDk8UILuQJgqIM" UGFLinkReference="sEsE131" FIDparent="QPYYSUOgTm0tQlyU" UGFparent="mIcH8"</v>
      </c>
      <c r="D9729" t="s">
        <v>28669</v>
      </c>
      <c r="E9729" t="s">
        <v>28670</v>
      </c>
      <c r="F9729" t="s">
        <v>28412</v>
      </c>
      <c r="G9729" t="s">
        <v>28413</v>
      </c>
    </row>
    <row r="9730" spans="1:7" x14ac:dyDescent="0.25">
      <c r="A9730" t="s">
        <v>28671</v>
      </c>
      <c r="B9730" t="s">
        <v>52719</v>
      </c>
      <c r="C9730" t="str">
        <f t="shared" si="152"/>
        <v xml:space="preserve"> FID="Qq09EOjlu9XX2CJb" UGFLinkReference="sEsE102" FIDparent="QPYYSUOgTm0tQlyU" UGFparent="mIcH8"</v>
      </c>
      <c r="D9730" t="s">
        <v>28672</v>
      </c>
      <c r="E9730" t="s">
        <v>28673</v>
      </c>
      <c r="F9730" t="s">
        <v>28412</v>
      </c>
      <c r="G9730" t="s">
        <v>28413</v>
      </c>
    </row>
    <row r="9731" spans="1:7" x14ac:dyDescent="0.25">
      <c r="A9731" t="s">
        <v>28674</v>
      </c>
      <c r="B9731" t="s">
        <v>52720</v>
      </c>
      <c r="C9731" t="str">
        <f t="shared" si="152"/>
        <v xml:space="preserve"> FID="QrH1ZO79VL7ay3sn" UGFLinkReference="sEsE113" FIDparent="QPYYSUOgTm0tQlyU" UGFparent="mIcH8"</v>
      </c>
      <c r="D9731" t="s">
        <v>28675</v>
      </c>
      <c r="E9731" t="s">
        <v>28676</v>
      </c>
      <c r="F9731" t="s">
        <v>28412</v>
      </c>
      <c r="G9731" t="s">
        <v>28413</v>
      </c>
    </row>
    <row r="9732" spans="1:7" x14ac:dyDescent="0.25">
      <c r="A9732" t="s">
        <v>28677</v>
      </c>
      <c r="B9732" t="s">
        <v>52721</v>
      </c>
      <c r="C9732" t="str">
        <f t="shared" si="152"/>
        <v xml:space="preserve"> FID="QrHBdLFxs9u9v8fp" UGFLinkReference="sEsE116" FIDparent="QPYYSUOgTm0tQlyU" UGFparent="mIcH8"</v>
      </c>
      <c r="D9732" t="s">
        <v>28678</v>
      </c>
      <c r="E9732" t="s">
        <v>28679</v>
      </c>
      <c r="F9732" t="s">
        <v>28412</v>
      </c>
      <c r="G9732" t="s">
        <v>28413</v>
      </c>
    </row>
    <row r="9733" spans="1:7" x14ac:dyDescent="0.25">
      <c r="A9733" t="s">
        <v>28680</v>
      </c>
      <c r="B9733" t="s">
        <v>52722</v>
      </c>
      <c r="C9733" t="str">
        <f t="shared" si="152"/>
        <v xml:space="preserve"> FID="Qrkb3N1isXhbXvHw" UGFLinkReference="sEsE117" FIDparent="QPYYSUOgTm0tQlyU" UGFparent="mIcH8"</v>
      </c>
      <c r="D9733" t="s">
        <v>28681</v>
      </c>
      <c r="E9733" t="s">
        <v>28682</v>
      </c>
      <c r="F9733" t="s">
        <v>28412</v>
      </c>
      <c r="G9733" t="s">
        <v>28413</v>
      </c>
    </row>
    <row r="9734" spans="1:7" x14ac:dyDescent="0.25">
      <c r="A9734" t="s">
        <v>28683</v>
      </c>
      <c r="B9734" t="s">
        <v>52723</v>
      </c>
      <c r="C9734" t="str">
        <f t="shared" si="152"/>
        <v xml:space="preserve"> FID="QtDZRGbk3C29PJhL" UGFLinkReference="sEsE103" FIDparent="QPYYSUOgTm0tQlyU" UGFparent="mIcH8"</v>
      </c>
      <c r="D9734" t="s">
        <v>28684</v>
      </c>
      <c r="E9734" t="s">
        <v>28685</v>
      </c>
      <c r="F9734" t="s">
        <v>28412</v>
      </c>
      <c r="G9734" t="s">
        <v>28413</v>
      </c>
    </row>
    <row r="9735" spans="1:7" x14ac:dyDescent="0.25">
      <c r="A9735" t="s">
        <v>28686</v>
      </c>
      <c r="B9735" t="s">
        <v>52724</v>
      </c>
      <c r="C9735" t="str">
        <f t="shared" si="152"/>
        <v xml:space="preserve"> FID="QtrXuhHvFrI4hq2W" UGFLinkReference="sEsE104" FIDparent="QPYYSUOgTm0tQlyU" UGFparent="mIcH8"</v>
      </c>
      <c r="D9735" t="s">
        <v>28687</v>
      </c>
      <c r="E9735" t="s">
        <v>28688</v>
      </c>
      <c r="F9735" t="s">
        <v>28412</v>
      </c>
      <c r="G9735" t="s">
        <v>28413</v>
      </c>
    </row>
    <row r="9736" spans="1:7" x14ac:dyDescent="0.25">
      <c r="A9736" t="s">
        <v>28689</v>
      </c>
      <c r="B9736" t="s">
        <v>52725</v>
      </c>
      <c r="C9736" t="str">
        <f t="shared" si="152"/>
        <v xml:space="preserve"> FID="QvXcmAkJ5KT3QPge" UGFLinkReference="sEsE118" FIDparent="QPYYSUOgTm0tQlyU" UGFparent="mIcH8"</v>
      </c>
      <c r="D9736" t="s">
        <v>28690</v>
      </c>
      <c r="E9736" t="s">
        <v>28691</v>
      </c>
      <c r="F9736" t="s">
        <v>28412</v>
      </c>
      <c r="G9736" t="s">
        <v>28413</v>
      </c>
    </row>
    <row r="9737" spans="1:7" x14ac:dyDescent="0.25">
      <c r="A9737" t="s">
        <v>28692</v>
      </c>
      <c r="B9737" t="s">
        <v>52726</v>
      </c>
      <c r="C9737" t="str">
        <f t="shared" si="152"/>
        <v xml:space="preserve"> FID="QveRN1zcKybZ89Gh" UGFLinkReference="sEsE132" FIDparent="QPYYSUOgTm0tQlyU" UGFparent="mIcH8"</v>
      </c>
      <c r="D9737" t="s">
        <v>28693</v>
      </c>
      <c r="E9737" t="s">
        <v>28694</v>
      </c>
      <c r="F9737" t="s">
        <v>28412</v>
      </c>
      <c r="G9737" t="s">
        <v>28413</v>
      </c>
    </row>
    <row r="9738" spans="1:7" x14ac:dyDescent="0.25">
      <c r="A9738" t="s">
        <v>28695</v>
      </c>
      <c r="B9738" t="s">
        <v>52727</v>
      </c>
      <c r="C9738" t="str">
        <f t="shared" si="152"/>
        <v xml:space="preserve"> FID="QvoVS0VSPCwYYoBF" UGFLinkReference="sEsE105" FIDparent="QPYYSUOgTm0tQlyU" UGFparent="mIcH8"</v>
      </c>
      <c r="D9738" t="s">
        <v>28696</v>
      </c>
      <c r="E9738" t="s">
        <v>28697</v>
      </c>
      <c r="F9738" t="s">
        <v>28412</v>
      </c>
      <c r="G9738" t="s">
        <v>28413</v>
      </c>
    </row>
    <row r="9739" spans="1:7" x14ac:dyDescent="0.25">
      <c r="A9739" t="s">
        <v>28698</v>
      </c>
      <c r="B9739" t="s">
        <v>52728</v>
      </c>
      <c r="C9739" t="str">
        <f t="shared" si="152"/>
        <v xml:space="preserve"> FID="Qvy45R6HI7oIlU3v" UGFLinkReference="sEsE137" FIDparent="QPYYSUOgTm0tQlyU" UGFparent="mIcH8"</v>
      </c>
      <c r="D9739" t="s">
        <v>28699</v>
      </c>
      <c r="E9739" t="s">
        <v>28700</v>
      </c>
      <c r="F9739" t="s">
        <v>28412</v>
      </c>
      <c r="G9739" t="s">
        <v>28413</v>
      </c>
    </row>
    <row r="9740" spans="1:7" x14ac:dyDescent="0.25">
      <c r="A9740" t="s">
        <v>28701</v>
      </c>
      <c r="B9740" t="s">
        <v>52729</v>
      </c>
      <c r="C9740" t="str">
        <f t="shared" si="152"/>
        <v xml:space="preserve"> FID="Qw7GQAJDAf4pSHZp" UGFLinkReference="sEsE133" FIDparent="QPYYSUOgTm0tQlyU" UGFparent="mIcH8"</v>
      </c>
      <c r="D9740" t="s">
        <v>28702</v>
      </c>
      <c r="E9740" t="s">
        <v>28703</v>
      </c>
      <c r="F9740" t="s">
        <v>28412</v>
      </c>
      <c r="G9740" t="s">
        <v>28413</v>
      </c>
    </row>
    <row r="9741" spans="1:7" x14ac:dyDescent="0.25">
      <c r="A9741" t="s">
        <v>28704</v>
      </c>
      <c r="B9741" t="s">
        <v>52730</v>
      </c>
      <c r="C9741" t="str">
        <f t="shared" si="152"/>
        <v xml:space="preserve"> FID="Qx3Ic3exwBZf6f1h" UGFLinkReference="sEsE106" FIDparent="QPYYSUOgTm0tQlyU" UGFparent="mIcH8"</v>
      </c>
      <c r="D9741" t="s">
        <v>28705</v>
      </c>
      <c r="E9741" t="s">
        <v>28706</v>
      </c>
      <c r="F9741" t="s">
        <v>28412</v>
      </c>
      <c r="G9741" t="s">
        <v>28413</v>
      </c>
    </row>
    <row r="9742" spans="1:7" x14ac:dyDescent="0.25">
      <c r="A9742" t="s">
        <v>28707</v>
      </c>
      <c r="B9742" t="s">
        <v>52731</v>
      </c>
      <c r="C9742" t="str">
        <f t="shared" si="152"/>
        <v xml:space="preserve"> FID="Qy8Te62pZnw9il0M" UGFLinkReference="sEsE108" FIDparent="QPYYSUOgTm0tQlyU" UGFparent="mIcH8"</v>
      </c>
      <c r="D9742" t="s">
        <v>28708</v>
      </c>
      <c r="E9742" t="s">
        <v>28709</v>
      </c>
      <c r="F9742" t="s">
        <v>28412</v>
      </c>
      <c r="G9742" t="s">
        <v>28413</v>
      </c>
    </row>
    <row r="9743" spans="1:7" x14ac:dyDescent="0.25">
      <c r="A9743" t="s">
        <v>28710</v>
      </c>
      <c r="B9743" t="s">
        <v>52732</v>
      </c>
      <c r="C9743" t="str">
        <f t="shared" si="152"/>
        <v xml:space="preserve"> FID="QyRpvttDleYBHGvA" UGFLinkReference="sEsE134" FIDparent="QPYYSUOgTm0tQlyU" UGFparent="mIcH8"</v>
      </c>
      <c r="D9743" t="s">
        <v>28711</v>
      </c>
      <c r="E9743" t="s">
        <v>28712</v>
      </c>
      <c r="F9743" t="s">
        <v>28412</v>
      </c>
      <c r="G9743" t="s">
        <v>28413</v>
      </c>
    </row>
    <row r="9744" spans="1:7" x14ac:dyDescent="0.25">
      <c r="A9744" t="s">
        <v>28713</v>
      </c>
      <c r="B9744" t="s">
        <v>52733</v>
      </c>
      <c r="C9744" t="str">
        <f t="shared" si="152"/>
        <v xml:space="preserve"> FID="Qyfp2hpgMc8zRTeK" UGFLinkReference="sEsE109" FIDparent="QPYYSUOgTm0tQlyU" UGFparent="mIcH8"</v>
      </c>
      <c r="D9744" t="s">
        <v>28714</v>
      </c>
      <c r="E9744" t="s">
        <v>28715</v>
      </c>
      <c r="F9744" t="s">
        <v>28412</v>
      </c>
      <c r="G9744" t="s">
        <v>28413</v>
      </c>
    </row>
    <row r="9745" spans="1:7" x14ac:dyDescent="0.25">
      <c r="A9745" t="s">
        <v>28716</v>
      </c>
      <c r="B9745" t="s">
        <v>52734</v>
      </c>
      <c r="C9745" t="str">
        <f t="shared" si="152"/>
        <v xml:space="preserve"> FID="R0CDkHzSTVqyhkWj" UGFLinkReference="sEsE110" FIDparent="QPYYSUOgTm0tQlyU" UGFparent="mIcH8"</v>
      </c>
      <c r="D9745" t="s">
        <v>28717</v>
      </c>
      <c r="E9745" t="s">
        <v>28718</v>
      </c>
      <c r="F9745" t="s">
        <v>28412</v>
      </c>
      <c r="G9745" t="s">
        <v>28413</v>
      </c>
    </row>
    <row r="9746" spans="1:7" x14ac:dyDescent="0.25">
      <c r="A9746" t="s">
        <v>28719</v>
      </c>
      <c r="B9746" t="s">
        <v>52735</v>
      </c>
      <c r="C9746" t="str">
        <f t="shared" si="152"/>
        <v xml:space="preserve"> FID="R0sOND1nqywzwrsS" UGFLinkReference="sEsE111" FIDparent="QPYYSUOgTm0tQlyU" UGFparent="mIcH8"</v>
      </c>
      <c r="D9746" t="s">
        <v>28720</v>
      </c>
      <c r="E9746" t="s">
        <v>28721</v>
      </c>
      <c r="F9746" t="s">
        <v>28412</v>
      </c>
      <c r="G9746" t="s">
        <v>28413</v>
      </c>
    </row>
    <row r="9747" spans="1:7" x14ac:dyDescent="0.25">
      <c r="A9747" t="s">
        <v>28722</v>
      </c>
      <c r="B9747" t="s">
        <v>52736</v>
      </c>
      <c r="C9747" t="str">
        <f t="shared" si="152"/>
        <v xml:space="preserve"> FID="R26yOo9vrm4spvbs" UGFLinkReference="sEsE130" FIDparent="QPYYSUOgTm0tQlyU" UGFparent="mIcH8"</v>
      </c>
      <c r="D9747" t="s">
        <v>28723</v>
      </c>
      <c r="E9747" t="s">
        <v>28724</v>
      </c>
      <c r="F9747" t="s">
        <v>28412</v>
      </c>
      <c r="G9747" t="s">
        <v>28413</v>
      </c>
    </row>
    <row r="9748" spans="1:7" x14ac:dyDescent="0.25">
      <c r="A9748" t="s">
        <v>28725</v>
      </c>
      <c r="B9748" t="s">
        <v>52737</v>
      </c>
      <c r="C9748" t="str">
        <f t="shared" si="152"/>
        <v xml:space="preserve"> FID="R2tZYgaf3UWyax7b" UGFLinkReference="sEsE136" FIDparent="QPYYSUOgTm0tQlyU" UGFparent="mIcH8"</v>
      </c>
      <c r="D9748" t="s">
        <v>28726</v>
      </c>
      <c r="E9748" t="s">
        <v>28727</v>
      </c>
      <c r="F9748" t="s">
        <v>28412</v>
      </c>
      <c r="G9748" t="s">
        <v>28413</v>
      </c>
    </row>
    <row r="9749" spans="1:7" x14ac:dyDescent="0.25">
      <c r="A9749" t="s">
        <v>28728</v>
      </c>
      <c r="B9749" t="s">
        <v>52738</v>
      </c>
      <c r="C9749" t="str">
        <f t="shared" si="152"/>
        <v xml:space="preserve"> FID="R2wSMn9mFkuSKwvZ" UGFLinkReference="sEsE126" FIDparent="QPYYSUOgTm0tQlyU" UGFparent="mIcH8"</v>
      </c>
      <c r="D9749" t="s">
        <v>28729</v>
      </c>
      <c r="E9749" t="s">
        <v>28730</v>
      </c>
      <c r="F9749" t="s">
        <v>28412</v>
      </c>
      <c r="G9749" t="s">
        <v>28413</v>
      </c>
    </row>
    <row r="9750" spans="1:7" x14ac:dyDescent="0.25">
      <c r="A9750" t="s">
        <v>148</v>
      </c>
      <c r="B9750" t="s">
        <v>52739</v>
      </c>
      <c r="C9750" t="str">
        <f t="shared" si="152"/>
        <v xml:space="preserve"> FID="R37fkw2sebTmwuWE" UGFLinkReference="sEsE177" FIDparent="R31jZBDsLtxnNRM4" UGFparent="mIcH14"</v>
      </c>
      <c r="D9750" t="s">
        <v>28731</v>
      </c>
      <c r="E9750" t="s">
        <v>28732</v>
      </c>
      <c r="F9750" t="s">
        <v>28415</v>
      </c>
      <c r="G9750" t="s">
        <v>28416</v>
      </c>
    </row>
    <row r="9751" spans="1:7" x14ac:dyDescent="0.25">
      <c r="A9751" t="s">
        <v>28733</v>
      </c>
      <c r="B9751" t="s">
        <v>52740</v>
      </c>
      <c r="C9751" t="str">
        <f t="shared" si="152"/>
        <v xml:space="preserve"> FID="R4aN4InnHpBKRj7B" UGFLinkReference="sEsE152" FIDparent="R3J1RZ40sMijzE4e" UGFparent="mIcH11"</v>
      </c>
      <c r="D9751" t="s">
        <v>28734</v>
      </c>
      <c r="E9751" t="s">
        <v>28735</v>
      </c>
      <c r="F9751" t="s">
        <v>28417</v>
      </c>
      <c r="G9751" t="s">
        <v>28418</v>
      </c>
    </row>
    <row r="9752" spans="1:7" x14ac:dyDescent="0.25">
      <c r="A9752" t="s">
        <v>28736</v>
      </c>
      <c r="B9752" t="s">
        <v>52741</v>
      </c>
      <c r="C9752" t="str">
        <f t="shared" si="152"/>
        <v xml:space="preserve"> FID="R5TXy0DBucV3cODF" UGFLinkReference="sEsE159" FIDparent="R3J1RZ40sMijzE4e" UGFparent="mIcH11"</v>
      </c>
      <c r="D9752" t="s">
        <v>28737</v>
      </c>
      <c r="E9752" t="s">
        <v>28738</v>
      </c>
      <c r="F9752" t="s">
        <v>28417</v>
      </c>
      <c r="G9752" t="s">
        <v>28418</v>
      </c>
    </row>
    <row r="9753" spans="1:7" x14ac:dyDescent="0.25">
      <c r="A9753" t="s">
        <v>28739</v>
      </c>
      <c r="B9753" t="s">
        <v>52742</v>
      </c>
      <c r="C9753" t="str">
        <f t="shared" si="152"/>
        <v xml:space="preserve"> FID="R5oQ5OlNrNjiWFAa" UGFLinkReference="sEsE160" FIDparent="R3J1RZ40sMijzE4e" UGFparent="mIcH11"</v>
      </c>
      <c r="D9753" t="s">
        <v>28740</v>
      </c>
      <c r="E9753" t="s">
        <v>28741</v>
      </c>
      <c r="F9753" t="s">
        <v>28417</v>
      </c>
      <c r="G9753" t="s">
        <v>28418</v>
      </c>
    </row>
    <row r="9754" spans="1:7" x14ac:dyDescent="0.25">
      <c r="A9754" t="s">
        <v>28743</v>
      </c>
      <c r="B9754" t="s">
        <v>52743</v>
      </c>
      <c r="C9754" t="str">
        <f t="shared" si="152"/>
        <v xml:space="preserve"> FID="SnqpmT6CgAgb8x2B" UGFLinkReference="sEsE166" FIDparent="Sn7n5dPQtEr1oGqF" UGFparent="mIcH3"</v>
      </c>
      <c r="D9754" t="s">
        <v>28744</v>
      </c>
      <c r="E9754" t="s">
        <v>28745</v>
      </c>
      <c r="F9754" t="s">
        <v>28420</v>
      </c>
      <c r="G9754" t="s">
        <v>28421</v>
      </c>
    </row>
    <row r="9755" spans="1:7" x14ac:dyDescent="0.25">
      <c r="A9755" t="s">
        <v>28746</v>
      </c>
      <c r="B9755" t="s">
        <v>52744</v>
      </c>
      <c r="C9755" t="str">
        <f t="shared" si="152"/>
        <v xml:space="preserve"> FID="SntD1wlvsWcfRb00" UGFLinkReference="sEsE171" FIDparent="Sn7n5dPQtEr1oGqF" UGFparent="mIcH3"</v>
      </c>
      <c r="D9755" t="s">
        <v>28747</v>
      </c>
      <c r="E9755" t="s">
        <v>28748</v>
      </c>
      <c r="F9755" t="s">
        <v>28420</v>
      </c>
      <c r="G9755" t="s">
        <v>28421</v>
      </c>
    </row>
    <row r="9756" spans="1:7" x14ac:dyDescent="0.25">
      <c r="A9756" t="s">
        <v>28749</v>
      </c>
      <c r="B9756" t="s">
        <v>52745</v>
      </c>
      <c r="C9756" t="str">
        <f t="shared" si="152"/>
        <v xml:space="preserve"> FID="SnxpbSnGhTacqGsK" UGFLinkReference="sEsE170" FIDparent="Sn7n5dPQtEr1oGqF" UGFparent="mIcH3"</v>
      </c>
      <c r="D9756" t="s">
        <v>28750</v>
      </c>
      <c r="E9756" t="s">
        <v>28751</v>
      </c>
      <c r="F9756" t="s">
        <v>28420</v>
      </c>
      <c r="G9756" t="s">
        <v>28421</v>
      </c>
    </row>
    <row r="9757" spans="1:7" x14ac:dyDescent="0.25">
      <c r="A9757" t="s">
        <v>28752</v>
      </c>
      <c r="B9757" t="s">
        <v>52746</v>
      </c>
      <c r="C9757" t="str">
        <f t="shared" si="152"/>
        <v xml:space="preserve"> FID="SoMoKthgKrb2oK5V" UGFLinkReference="sEsE168" FIDparent="Sn7n5dPQtEr1oGqF" UGFparent="mIcH3"</v>
      </c>
      <c r="D9757" t="s">
        <v>28753</v>
      </c>
      <c r="E9757" t="s">
        <v>28754</v>
      </c>
      <c r="F9757" t="s">
        <v>28420</v>
      </c>
      <c r="G9757" t="s">
        <v>28421</v>
      </c>
    </row>
    <row r="9758" spans="1:7" x14ac:dyDescent="0.25">
      <c r="A9758" t="s">
        <v>28755</v>
      </c>
      <c r="B9758" t="s">
        <v>52747</v>
      </c>
      <c r="C9758" t="str">
        <f t="shared" si="152"/>
        <v xml:space="preserve"> FID="SpvAQS58yuAZ618L" UGFLinkReference="sEsE169" FIDparent="Sn7n5dPQtEr1oGqF" UGFparent="mIcH3"</v>
      </c>
      <c r="D9758" t="s">
        <v>28756</v>
      </c>
      <c r="E9758" t="s">
        <v>28757</v>
      </c>
      <c r="F9758" t="s">
        <v>28420</v>
      </c>
      <c r="G9758" t="s">
        <v>28421</v>
      </c>
    </row>
    <row r="9759" spans="1:7" x14ac:dyDescent="0.25">
      <c r="A9759" t="s">
        <v>28758</v>
      </c>
      <c r="B9759" t="s">
        <v>52748</v>
      </c>
      <c r="C9759" t="str">
        <f t="shared" si="152"/>
        <v xml:space="preserve"> FID="SqAzvXBnBRsiqee6" UGFLinkReference="sEsE70" FIDparent="Sn7n5dPQtEr1oGqF" UGFparent="mIcH3"</v>
      </c>
      <c r="D9759" t="s">
        <v>28759</v>
      </c>
      <c r="E9759" t="s">
        <v>28760</v>
      </c>
      <c r="F9759" t="s">
        <v>28420</v>
      </c>
      <c r="G9759" t="s">
        <v>28421</v>
      </c>
    </row>
    <row r="9760" spans="1:7" x14ac:dyDescent="0.25">
      <c r="A9760" t="s">
        <v>28761</v>
      </c>
      <c r="B9760" t="s">
        <v>52749</v>
      </c>
      <c r="C9760" t="str">
        <f t="shared" si="152"/>
        <v xml:space="preserve"> FID="SqnjwDfz1TsowB9o" UGFLinkReference="sEsE164" FIDparent="Sn7n5dPQtEr1oGqF" UGFparent="mIcH3"</v>
      </c>
      <c r="D9760" t="s">
        <v>28762</v>
      </c>
      <c r="E9760" t="s">
        <v>28763</v>
      </c>
      <c r="F9760" t="s">
        <v>28420</v>
      </c>
      <c r="G9760" t="s">
        <v>28421</v>
      </c>
    </row>
    <row r="9761" spans="1:7" x14ac:dyDescent="0.25">
      <c r="A9761" t="s">
        <v>28764</v>
      </c>
      <c r="B9761" t="s">
        <v>52750</v>
      </c>
      <c r="C9761" t="str">
        <f t="shared" si="152"/>
        <v xml:space="preserve"> FID="SqoLSEVCuo8Rd70V" UGFLinkReference="sEsE165" FIDparent="Sn7n5dPQtEr1oGqF" UGFparent="mIcH3"</v>
      </c>
      <c r="D9761" t="s">
        <v>28765</v>
      </c>
      <c r="E9761" t="s">
        <v>28766</v>
      </c>
      <c r="F9761" t="s">
        <v>28420</v>
      </c>
      <c r="G9761" t="s">
        <v>28421</v>
      </c>
    </row>
    <row r="9762" spans="1:7" x14ac:dyDescent="0.25">
      <c r="A9762" t="s">
        <v>28767</v>
      </c>
      <c r="B9762" t="s">
        <v>52751</v>
      </c>
      <c r="C9762" t="str">
        <f t="shared" si="152"/>
        <v xml:space="preserve"> FID="SrvoHFA69hfyZdqb" UGFLinkReference="sEsE163" FIDparent="Sn7n5dPQtEr1oGqF" UGFparent="mIcH3"</v>
      </c>
      <c r="D9762" t="s">
        <v>28768</v>
      </c>
      <c r="E9762" t="s">
        <v>28769</v>
      </c>
      <c r="F9762" t="s">
        <v>28420</v>
      </c>
      <c r="G9762" t="s">
        <v>28421</v>
      </c>
    </row>
    <row r="9763" spans="1:7" x14ac:dyDescent="0.25">
      <c r="A9763" t="s">
        <v>28770</v>
      </c>
      <c r="B9763" t="s">
        <v>52752</v>
      </c>
      <c r="C9763" t="str">
        <f t="shared" si="152"/>
        <v xml:space="preserve"> FID="SsB7ciPTzA0S8DjI" UGFLinkReference="sEsE68" FIDparent="Sn7n5dPQtEr1oGqF" UGFparent="mIcH3"</v>
      </c>
      <c r="D9763" t="s">
        <v>28771</v>
      </c>
      <c r="E9763" t="s">
        <v>28772</v>
      </c>
      <c r="F9763" t="s">
        <v>28420</v>
      </c>
      <c r="G9763" t="s">
        <v>28421</v>
      </c>
    </row>
    <row r="9764" spans="1:7" x14ac:dyDescent="0.25">
      <c r="A9764" t="s">
        <v>28773</v>
      </c>
      <c r="B9764" t="s">
        <v>52753</v>
      </c>
      <c r="C9764" t="str">
        <f t="shared" si="152"/>
        <v xml:space="preserve"> FID="SslWDu0Nxooe1OWh" UGFLinkReference="sEsE161" FIDparent="Sn7n5dPQtEr1oGqF" UGFparent="mIcH3"</v>
      </c>
      <c r="D9764" t="s">
        <v>28774</v>
      </c>
      <c r="E9764" t="s">
        <v>28775</v>
      </c>
      <c r="F9764" t="s">
        <v>28420</v>
      </c>
      <c r="G9764" t="s">
        <v>28421</v>
      </c>
    </row>
    <row r="9765" spans="1:7" x14ac:dyDescent="0.25">
      <c r="A9765" t="s">
        <v>28776</v>
      </c>
      <c r="B9765" t="s">
        <v>52754</v>
      </c>
      <c r="C9765" t="str">
        <f t="shared" si="152"/>
        <v xml:space="preserve"> FID="Ssu6t7e7M0M6hNEv" UGFLinkReference="sEsE162" FIDparent="Sn7n5dPQtEr1oGqF" UGFparent="mIcH3"</v>
      </c>
      <c r="D9765" t="s">
        <v>28777</v>
      </c>
      <c r="E9765" t="s">
        <v>28778</v>
      </c>
      <c r="F9765" t="s">
        <v>28420</v>
      </c>
      <c r="G9765" t="s">
        <v>28421</v>
      </c>
    </row>
    <row r="9766" spans="1:7" x14ac:dyDescent="0.25">
      <c r="A9766" t="s">
        <v>28779</v>
      </c>
      <c r="B9766" t="s">
        <v>52755</v>
      </c>
      <c r="C9766" t="str">
        <f t="shared" si="152"/>
        <v xml:space="preserve"> FID="StOJrYiavusJTHZ0" UGFLinkReference="sEsE71" FIDparent="Sn7n5dPQtEr1oGqF" UGFparent="mIcH3"</v>
      </c>
      <c r="D9766" t="s">
        <v>28780</v>
      </c>
      <c r="E9766" t="s">
        <v>28781</v>
      </c>
      <c r="F9766" t="s">
        <v>28420</v>
      </c>
      <c r="G9766" t="s">
        <v>28421</v>
      </c>
    </row>
    <row r="9767" spans="1:7" x14ac:dyDescent="0.25">
      <c r="A9767" t="s">
        <v>28782</v>
      </c>
      <c r="B9767" t="s">
        <v>52756</v>
      </c>
      <c r="C9767" t="str">
        <f t="shared" si="152"/>
        <v xml:space="preserve"> FID="Su9eYjb0ndadHr6i" UGFLinkReference="sEsE72" FIDparent="Sn7n5dPQtEr1oGqF" UGFparent="mIcH3"</v>
      </c>
      <c r="D9767" t="s">
        <v>28783</v>
      </c>
      <c r="E9767" t="s">
        <v>28784</v>
      </c>
      <c r="F9767" t="s">
        <v>28420</v>
      </c>
      <c r="G9767" t="s">
        <v>28421</v>
      </c>
    </row>
    <row r="9768" spans="1:7" x14ac:dyDescent="0.25">
      <c r="A9768" t="s">
        <v>28785</v>
      </c>
      <c r="B9768" t="s">
        <v>52757</v>
      </c>
      <c r="C9768" t="str">
        <f t="shared" si="152"/>
        <v xml:space="preserve"> FID="SvFokLvjsCF1yyBR" UGFLinkReference="sEsE73" FIDparent="Sn7n5dPQtEr1oGqF" UGFparent="mIcH3"</v>
      </c>
      <c r="D9768" t="s">
        <v>28786</v>
      </c>
      <c r="E9768" t="s">
        <v>28787</v>
      </c>
      <c r="F9768" t="s">
        <v>28420</v>
      </c>
      <c r="G9768" t="s">
        <v>28421</v>
      </c>
    </row>
    <row r="9769" spans="1:7" x14ac:dyDescent="0.25">
      <c r="A9769" t="s">
        <v>28788</v>
      </c>
      <c r="B9769" t="s">
        <v>52758</v>
      </c>
      <c r="C9769" t="str">
        <f t="shared" si="152"/>
        <v xml:space="preserve"> FID="Sw5sZ2aeUsXMUyFL" UGFLinkReference="sEsE167" FIDparent="Sn7n5dPQtEr1oGqF" UGFparent="mIcH3"</v>
      </c>
      <c r="D9769" t="s">
        <v>28789</v>
      </c>
      <c r="E9769" t="s">
        <v>28790</v>
      </c>
      <c r="F9769" t="s">
        <v>28420</v>
      </c>
      <c r="G9769" t="s">
        <v>28421</v>
      </c>
    </row>
    <row r="9770" spans="1:7" x14ac:dyDescent="0.25">
      <c r="A9770" t="s">
        <v>28791</v>
      </c>
      <c r="B9770" t="s">
        <v>52759</v>
      </c>
      <c r="C9770" t="str">
        <f t="shared" si="152"/>
        <v xml:space="preserve"> FID="TJ06zqJB9hiHqsXJ" UGFLinkReference="sEsE432" FIDparent="TIzgDfB3TIyNHC0y" UGFparent="mIcH25"</v>
      </c>
      <c r="D9770" t="s">
        <v>28792</v>
      </c>
      <c r="E9770" t="s">
        <v>28793</v>
      </c>
      <c r="F9770" t="s">
        <v>28423</v>
      </c>
      <c r="G9770" t="s">
        <v>28424</v>
      </c>
    </row>
    <row r="9771" spans="1:7" x14ac:dyDescent="0.25">
      <c r="A9771" t="s">
        <v>28794</v>
      </c>
      <c r="B9771" t="s">
        <v>52760</v>
      </c>
      <c r="C9771" t="str">
        <f t="shared" si="152"/>
        <v xml:space="preserve"> FID="TJHSkll15duAzOSX" UGFLinkReference="sEsE433" FIDparent="TIzgDfB3TIyNHC0y" UGFparent="mIcH25"</v>
      </c>
      <c r="D9771" t="s">
        <v>28795</v>
      </c>
      <c r="E9771" t="s">
        <v>28796</v>
      </c>
      <c r="F9771" t="s">
        <v>28423</v>
      </c>
      <c r="G9771" t="s">
        <v>28424</v>
      </c>
    </row>
    <row r="9772" spans="1:7" x14ac:dyDescent="0.25">
      <c r="A9772" t="s">
        <v>28797</v>
      </c>
      <c r="B9772" t="s">
        <v>52761</v>
      </c>
      <c r="C9772" t="str">
        <f t="shared" si="152"/>
        <v xml:space="preserve"> FID="TJYTnBXXbqHAaI6H" UGFLinkReference="sEsE434" FIDparent="TIzgDfB3TIyNHC0y" UGFparent="mIcH25"</v>
      </c>
      <c r="D9772" t="s">
        <v>28798</v>
      </c>
      <c r="E9772" t="s">
        <v>28799</v>
      </c>
      <c r="F9772" t="s">
        <v>28423</v>
      </c>
      <c r="G9772" t="s">
        <v>28424</v>
      </c>
    </row>
    <row r="9773" spans="1:7" x14ac:dyDescent="0.25">
      <c r="A9773" t="s">
        <v>28800</v>
      </c>
      <c r="B9773" t="s">
        <v>52762</v>
      </c>
      <c r="C9773" t="str">
        <f t="shared" si="152"/>
        <v xml:space="preserve"> FID="TJuI1pMp4z47TJJr" UGFLinkReference="sEsE244" FIDparent="TIzgDfB3TIyNHC0y" UGFparent="mIcH25"</v>
      </c>
      <c r="D9773" t="s">
        <v>28801</v>
      </c>
      <c r="E9773" t="s">
        <v>28802</v>
      </c>
      <c r="F9773" t="s">
        <v>28423</v>
      </c>
      <c r="G9773" t="s">
        <v>28424</v>
      </c>
    </row>
    <row r="9774" spans="1:7" x14ac:dyDescent="0.25">
      <c r="A9774" t="s">
        <v>28803</v>
      </c>
      <c r="B9774" t="s">
        <v>52763</v>
      </c>
      <c r="C9774" t="str">
        <f t="shared" si="152"/>
        <v xml:space="preserve"> FID="TLkaCxBOO5L1O5q5" UGFLinkReference="sEsE535" FIDparent="TLa6UIM58yGooMON" UGFparent="mIcH30"</v>
      </c>
      <c r="D9774" t="s">
        <v>28804</v>
      </c>
      <c r="E9774" t="s">
        <v>28805</v>
      </c>
      <c r="F9774" t="s">
        <v>28426</v>
      </c>
      <c r="G9774" t="s">
        <v>28427</v>
      </c>
    </row>
    <row r="9775" spans="1:7" x14ac:dyDescent="0.25">
      <c r="A9775" t="s">
        <v>28806</v>
      </c>
      <c r="B9775" t="s">
        <v>52764</v>
      </c>
      <c r="C9775" t="str">
        <f t="shared" si="152"/>
        <v xml:space="preserve"> FID="TM5MsLSw33NjEVkG" UGFLinkReference="sEsE546" FIDparent="TLa6UIM58yGooMON" UGFparent="mIcH30"</v>
      </c>
      <c r="D9775" t="s">
        <v>28807</v>
      </c>
      <c r="E9775" t="s">
        <v>28808</v>
      </c>
      <c r="F9775" t="s">
        <v>28426</v>
      </c>
      <c r="G9775" t="s">
        <v>28427</v>
      </c>
    </row>
    <row r="9776" spans="1:7" x14ac:dyDescent="0.25">
      <c r="A9776" t="s">
        <v>28809</v>
      </c>
      <c r="B9776" t="s">
        <v>52765</v>
      </c>
      <c r="C9776" t="str">
        <f t="shared" si="152"/>
        <v xml:space="preserve"> FID="TMwSdB2qgoOsAxOb" UGFLinkReference="sEsE557" FIDparent="TLa6UIM58yGooMON" UGFparent="mIcH30"</v>
      </c>
      <c r="D9776" t="s">
        <v>28810</v>
      </c>
      <c r="E9776" t="s">
        <v>28811</v>
      </c>
      <c r="F9776" t="s">
        <v>28426</v>
      </c>
      <c r="G9776" t="s">
        <v>28427</v>
      </c>
    </row>
    <row r="9777" spans="1:7" x14ac:dyDescent="0.25">
      <c r="A9777" t="s">
        <v>28812</v>
      </c>
      <c r="B9777" t="s">
        <v>52766</v>
      </c>
      <c r="C9777" t="str">
        <f t="shared" si="152"/>
        <v xml:space="preserve"> FID="TNp2bSdy8shHWcNz" UGFLinkReference="sEsE568" FIDparent="TLa6UIM58yGooMON" UGFparent="mIcH30"</v>
      </c>
      <c r="D9777" t="s">
        <v>28813</v>
      </c>
      <c r="E9777" t="s">
        <v>28814</v>
      </c>
      <c r="F9777" t="s">
        <v>28426</v>
      </c>
      <c r="G9777" t="s">
        <v>28427</v>
      </c>
    </row>
    <row r="9778" spans="1:7" x14ac:dyDescent="0.25">
      <c r="A9778" t="s">
        <v>28815</v>
      </c>
      <c r="B9778" t="s">
        <v>52767</v>
      </c>
      <c r="C9778" t="str">
        <f t="shared" si="152"/>
        <v xml:space="preserve"> FID="TOhfiqtcqJ6XdsU5" UGFLinkReference="sEsE579" FIDparent="TLa6UIM58yGooMON" UGFparent="mIcH30"</v>
      </c>
      <c r="D9778" t="s">
        <v>28816</v>
      </c>
      <c r="E9778" t="s">
        <v>28817</v>
      </c>
      <c r="F9778" t="s">
        <v>28426</v>
      </c>
      <c r="G9778" t="s">
        <v>28427</v>
      </c>
    </row>
    <row r="9779" spans="1:7" x14ac:dyDescent="0.25">
      <c r="A9779" t="s">
        <v>28818</v>
      </c>
      <c r="B9779" t="s">
        <v>52768</v>
      </c>
      <c r="C9779" t="str">
        <f t="shared" si="152"/>
        <v xml:space="preserve"> FID="TQO7lPllyYgvupwQ" UGFLinkReference="sEsE562" FIDparent="TLa6UIM58yGooMON" UGFparent="mIcH30"</v>
      </c>
      <c r="D9779" t="s">
        <v>28819</v>
      </c>
      <c r="E9779" t="s">
        <v>28820</v>
      </c>
      <c r="F9779" t="s">
        <v>28426</v>
      </c>
      <c r="G9779" t="s">
        <v>28427</v>
      </c>
    </row>
    <row r="9780" spans="1:7" x14ac:dyDescent="0.25">
      <c r="A9780" t="s">
        <v>28821</v>
      </c>
      <c r="B9780" t="s">
        <v>52769</v>
      </c>
      <c r="C9780" t="str">
        <f t="shared" si="152"/>
        <v xml:space="preserve"> FID="TR15RJmkLMAegAX2" UGFLinkReference="sEsE590" FIDparent="TLa6UIM58yGooMON" UGFparent="mIcH30"</v>
      </c>
      <c r="D9780" t="s">
        <v>28822</v>
      </c>
      <c r="E9780" t="s">
        <v>28823</v>
      </c>
      <c r="F9780" t="s">
        <v>28426</v>
      </c>
      <c r="G9780" t="s">
        <v>28427</v>
      </c>
    </row>
    <row r="9781" spans="1:7" x14ac:dyDescent="0.25">
      <c r="A9781" t="s">
        <v>28824</v>
      </c>
      <c r="B9781" t="s">
        <v>52770</v>
      </c>
      <c r="C9781" t="str">
        <f t="shared" si="152"/>
        <v xml:space="preserve"> FID="TRCbD2R9MU3oLAOj" UGFLinkReference="sEsE601" FIDparent="TLa6UIM58yGooMON" UGFparent="mIcH30"</v>
      </c>
      <c r="D9781" t="s">
        <v>28825</v>
      </c>
      <c r="E9781" t="s">
        <v>28826</v>
      </c>
      <c r="F9781" t="s">
        <v>28426</v>
      </c>
      <c r="G9781" t="s">
        <v>28427</v>
      </c>
    </row>
    <row r="9782" spans="1:7" x14ac:dyDescent="0.25">
      <c r="A9782" t="s">
        <v>28827</v>
      </c>
      <c r="B9782" t="s">
        <v>52771</v>
      </c>
      <c r="C9782" t="str">
        <f t="shared" si="152"/>
        <v xml:space="preserve"> FID="TRWfuOkFhnKABEci" UGFLinkReference="sEsE513" FIDparent="TLa6UIM58yGooMON" UGFparent="mIcH30"</v>
      </c>
      <c r="D9782" t="s">
        <v>28828</v>
      </c>
      <c r="E9782" t="s">
        <v>28829</v>
      </c>
      <c r="F9782" t="s">
        <v>28426</v>
      </c>
      <c r="G9782" t="s">
        <v>28427</v>
      </c>
    </row>
    <row r="9783" spans="1:7" x14ac:dyDescent="0.25">
      <c r="A9783" t="s">
        <v>28830</v>
      </c>
      <c r="B9783" t="s">
        <v>52772</v>
      </c>
      <c r="C9783" t="str">
        <f t="shared" si="152"/>
        <v xml:space="preserve"> FID="TSUcdEBu0jD59p6X" UGFLinkReference="sEsE514" FIDparent="TLa6UIM58yGooMON" UGFparent="mIcH30"</v>
      </c>
      <c r="D9783" t="s">
        <v>28831</v>
      </c>
      <c r="E9783" t="s">
        <v>28832</v>
      </c>
      <c r="F9783" t="s">
        <v>28426</v>
      </c>
      <c r="G9783" t="s">
        <v>28427</v>
      </c>
    </row>
    <row r="9784" spans="1:7" x14ac:dyDescent="0.25">
      <c r="A9784" t="s">
        <v>28833</v>
      </c>
      <c r="B9784" t="s">
        <v>52773</v>
      </c>
      <c r="C9784" t="str">
        <f t="shared" si="152"/>
        <v xml:space="preserve"> FID="TTAXK1covVjpCmFF" UGFLinkReference="sEsE515" FIDparent="TLa6UIM58yGooMON" UGFparent="mIcH30"</v>
      </c>
      <c r="D9784" t="s">
        <v>28834</v>
      </c>
      <c r="E9784" t="s">
        <v>28835</v>
      </c>
      <c r="F9784" t="s">
        <v>28426</v>
      </c>
      <c r="G9784" t="s">
        <v>28427</v>
      </c>
    </row>
    <row r="9785" spans="1:7" x14ac:dyDescent="0.25">
      <c r="A9785" t="s">
        <v>28836</v>
      </c>
      <c r="B9785" t="s">
        <v>52774</v>
      </c>
      <c r="C9785" t="str">
        <f t="shared" si="152"/>
        <v xml:space="preserve"> FID="TTpbR2crnUKQJ32T" UGFLinkReference="sEsE608" FIDparent="TLa6UIM58yGooMON" UGFparent="mIcH30"</v>
      </c>
      <c r="D9785" t="s">
        <v>28837</v>
      </c>
      <c r="E9785" t="s">
        <v>28838</v>
      </c>
      <c r="F9785" t="s">
        <v>28426</v>
      </c>
      <c r="G9785" t="s">
        <v>28427</v>
      </c>
    </row>
    <row r="9786" spans="1:7" x14ac:dyDescent="0.25">
      <c r="A9786" t="s">
        <v>28839</v>
      </c>
      <c r="B9786" t="s">
        <v>52775</v>
      </c>
      <c r="C9786" t="str">
        <f t="shared" si="152"/>
        <v xml:space="preserve"> FID="TV2kwuXAA80meoc5" UGFLinkReference="sEsE516" FIDparent="TLa6UIM58yGooMON" UGFparent="mIcH30"</v>
      </c>
      <c r="D9786" t="s">
        <v>28840</v>
      </c>
      <c r="E9786" t="s">
        <v>28841</v>
      </c>
      <c r="F9786" t="s">
        <v>28426</v>
      </c>
      <c r="G9786" t="s">
        <v>28427</v>
      </c>
    </row>
    <row r="9787" spans="1:7" x14ac:dyDescent="0.25">
      <c r="A9787" t="s">
        <v>28842</v>
      </c>
      <c r="B9787" t="s">
        <v>52776</v>
      </c>
      <c r="C9787" t="str">
        <f t="shared" si="152"/>
        <v xml:space="preserve"> FID="TW3pPVkCgx6rTTcY" UGFLinkReference="sEsE517" FIDparent="TLa6UIM58yGooMON" UGFparent="mIcH30"</v>
      </c>
      <c r="D9787" t="s">
        <v>28843</v>
      </c>
      <c r="E9787" t="s">
        <v>28844</v>
      </c>
      <c r="F9787" t="s">
        <v>28426</v>
      </c>
      <c r="G9787" t="s">
        <v>28427</v>
      </c>
    </row>
    <row r="9788" spans="1:7" x14ac:dyDescent="0.25">
      <c r="A9788" t="s">
        <v>28845</v>
      </c>
      <c r="B9788" t="s">
        <v>52777</v>
      </c>
      <c r="C9788" t="str">
        <f t="shared" si="152"/>
        <v xml:space="preserve"> FID="TXWjEeXhAQTEqOIm" UGFLinkReference="sEsE518" FIDparent="TLa6UIM58yGooMON" UGFparent="mIcH30"</v>
      </c>
      <c r="D9788" t="s">
        <v>28846</v>
      </c>
      <c r="E9788" t="s">
        <v>28847</v>
      </c>
      <c r="F9788" t="s">
        <v>28426</v>
      </c>
      <c r="G9788" t="s">
        <v>28427</v>
      </c>
    </row>
    <row r="9789" spans="1:7" x14ac:dyDescent="0.25">
      <c r="A9789" t="s">
        <v>28848</v>
      </c>
      <c r="B9789" t="s">
        <v>52778</v>
      </c>
      <c r="C9789" t="str">
        <f t="shared" si="152"/>
        <v xml:space="preserve"> FID="TXxbI52dMsrCCFNz" UGFLinkReference="sEsE519" FIDparent="TLa6UIM58yGooMON" UGFparent="mIcH30"</v>
      </c>
      <c r="D9789" t="s">
        <v>28849</v>
      </c>
      <c r="E9789" t="s">
        <v>28850</v>
      </c>
      <c r="F9789" t="s">
        <v>28426</v>
      </c>
      <c r="G9789" t="s">
        <v>28427</v>
      </c>
    </row>
    <row r="9790" spans="1:7" x14ac:dyDescent="0.25">
      <c r="A9790" t="s">
        <v>28851</v>
      </c>
      <c r="B9790" t="s">
        <v>52779</v>
      </c>
      <c r="C9790" t="str">
        <f t="shared" si="152"/>
        <v xml:space="preserve"> FID="TYcdIlQ1oqwHWZ5e" UGFLinkReference="sEsE520" FIDparent="TLa6UIM58yGooMON" UGFparent="mIcH30"</v>
      </c>
      <c r="D9790" t="s">
        <v>28852</v>
      </c>
      <c r="E9790" t="s">
        <v>28853</v>
      </c>
      <c r="F9790" t="s">
        <v>28426</v>
      </c>
      <c r="G9790" t="s">
        <v>28427</v>
      </c>
    </row>
    <row r="9791" spans="1:7" x14ac:dyDescent="0.25">
      <c r="A9791" t="s">
        <v>28854</v>
      </c>
      <c r="B9791" t="s">
        <v>52780</v>
      </c>
      <c r="C9791" t="str">
        <f t="shared" si="152"/>
        <v xml:space="preserve"> FID="TZIt6RawxWGWOKfG" UGFLinkReference="sEsE521" FIDparent="TLa6UIM58yGooMON" UGFparent="mIcH30"</v>
      </c>
      <c r="D9791" t="s">
        <v>28855</v>
      </c>
      <c r="E9791" t="s">
        <v>28856</v>
      </c>
      <c r="F9791" t="s">
        <v>28426</v>
      </c>
      <c r="G9791" t="s">
        <v>28427</v>
      </c>
    </row>
    <row r="9792" spans="1:7" x14ac:dyDescent="0.25">
      <c r="A9792" t="s">
        <v>28857</v>
      </c>
      <c r="B9792" t="s">
        <v>52781</v>
      </c>
      <c r="C9792" t="str">
        <f t="shared" si="152"/>
        <v xml:space="preserve"> FID="Ta0361910vFVBaOy" UGFLinkReference="sEsE522" FIDparent="TLa6UIM58yGooMON" UGFparent="mIcH30"</v>
      </c>
      <c r="D9792" t="s">
        <v>28858</v>
      </c>
      <c r="E9792" t="s">
        <v>28859</v>
      </c>
      <c r="F9792" t="s">
        <v>28426</v>
      </c>
      <c r="G9792" t="s">
        <v>28427</v>
      </c>
    </row>
    <row r="9793" spans="1:7" x14ac:dyDescent="0.25">
      <c r="A9793" t="s">
        <v>28860</v>
      </c>
      <c r="B9793" t="s">
        <v>52782</v>
      </c>
      <c r="C9793" t="str">
        <f t="shared" ref="C9793:C9856" si="153">_xlfn.CONCAT(" FID=""",D9793,""""," UGFLinkReference=""",E9793,"""",IF(COUNTA(F9793)=1,_xlfn.CONCAT(" FIDparent=""",F9793,""""),),IF(COUNTA(G9793)=1,_xlfn.CONCAT(" UGFparent=""",G9793,""""),))</f>
        <v xml:space="preserve"> FID="TaqQe3P9BbPvllUV" UGFLinkReference="sEsE523" FIDparent="TLa6UIM58yGooMON" UGFparent="mIcH30"</v>
      </c>
      <c r="D9793" t="s">
        <v>28861</v>
      </c>
      <c r="E9793" t="s">
        <v>28862</v>
      </c>
      <c r="F9793" t="s">
        <v>28426</v>
      </c>
      <c r="G9793" t="s">
        <v>28427</v>
      </c>
    </row>
    <row r="9794" spans="1:7" x14ac:dyDescent="0.25">
      <c r="A9794" t="s">
        <v>28863</v>
      </c>
      <c r="B9794" t="s">
        <v>52783</v>
      </c>
      <c r="C9794" t="str">
        <f t="shared" si="153"/>
        <v xml:space="preserve"> FID="TcUyMA5DahmpfRRy" UGFLinkReference="sEsE525" FIDparent="TLa6UIM58yGooMON" UGFparent="mIcH30"</v>
      </c>
      <c r="D9794" t="s">
        <v>28864</v>
      </c>
      <c r="E9794" t="s">
        <v>28865</v>
      </c>
      <c r="F9794" t="s">
        <v>28426</v>
      </c>
      <c r="G9794" t="s">
        <v>28427</v>
      </c>
    </row>
    <row r="9795" spans="1:7" x14ac:dyDescent="0.25">
      <c r="A9795" t="s">
        <v>28866</v>
      </c>
      <c r="B9795" t="s">
        <v>52784</v>
      </c>
      <c r="C9795" t="str">
        <f t="shared" si="153"/>
        <v xml:space="preserve"> FID="TdjMPcacw3WKGfTk" UGFLinkReference="sEsE526" FIDparent="TLa6UIM58yGooMON" UGFparent="mIcH30"</v>
      </c>
      <c r="D9795" t="s">
        <v>28867</v>
      </c>
      <c r="E9795" t="s">
        <v>28868</v>
      </c>
      <c r="F9795" t="s">
        <v>28426</v>
      </c>
      <c r="G9795" t="s">
        <v>28427</v>
      </c>
    </row>
    <row r="9796" spans="1:7" x14ac:dyDescent="0.25">
      <c r="A9796" t="s">
        <v>28869</v>
      </c>
      <c r="B9796" t="s">
        <v>52785</v>
      </c>
      <c r="C9796" t="str">
        <f t="shared" si="153"/>
        <v xml:space="preserve"> FID="Te7urwBwaUa0VLEi" UGFLinkReference="sEsE527" FIDparent="TLa6UIM58yGooMON" UGFparent="mIcH30"</v>
      </c>
      <c r="D9796" t="s">
        <v>28870</v>
      </c>
      <c r="E9796" t="s">
        <v>28871</v>
      </c>
      <c r="F9796" t="s">
        <v>28426</v>
      </c>
      <c r="G9796" t="s">
        <v>28427</v>
      </c>
    </row>
    <row r="9797" spans="1:7" x14ac:dyDescent="0.25">
      <c r="A9797" t="s">
        <v>28872</v>
      </c>
      <c r="B9797" t="s">
        <v>52786</v>
      </c>
      <c r="C9797" t="str">
        <f t="shared" si="153"/>
        <v xml:space="preserve"> FID="Tg72cV4JucxcuYAF" UGFLinkReference="sEsE529" FIDparent="TLa6UIM58yGooMON" UGFparent="mIcH30"</v>
      </c>
      <c r="D9797" t="s">
        <v>28873</v>
      </c>
      <c r="E9797" t="s">
        <v>28874</v>
      </c>
      <c r="F9797" t="s">
        <v>28426</v>
      </c>
      <c r="G9797" t="s">
        <v>28427</v>
      </c>
    </row>
    <row r="9798" spans="1:7" x14ac:dyDescent="0.25">
      <c r="A9798" t="s">
        <v>28875</v>
      </c>
      <c r="B9798" t="s">
        <v>52787</v>
      </c>
      <c r="C9798" t="str">
        <f t="shared" si="153"/>
        <v xml:space="preserve"> FID="TgIPS2VvgUfccwiP" UGFLinkReference="sEsE530" FIDparent="TLa6UIM58yGooMON" UGFparent="mIcH30"</v>
      </c>
      <c r="D9798" t="s">
        <v>28876</v>
      </c>
      <c r="E9798" t="s">
        <v>28877</v>
      </c>
      <c r="F9798" t="s">
        <v>28426</v>
      </c>
      <c r="G9798" t="s">
        <v>28427</v>
      </c>
    </row>
    <row r="9799" spans="1:7" x14ac:dyDescent="0.25">
      <c r="A9799" t="s">
        <v>28878</v>
      </c>
      <c r="B9799" t="s">
        <v>52788</v>
      </c>
      <c r="C9799" t="str">
        <f t="shared" si="153"/>
        <v xml:space="preserve"> FID="TgebJLYkpjDkZdsy" UGFLinkReference="sEsE531" FIDparent="TLa6UIM58yGooMON" UGFparent="mIcH30"</v>
      </c>
      <c r="D9799" t="s">
        <v>28879</v>
      </c>
      <c r="E9799" t="s">
        <v>28880</v>
      </c>
      <c r="F9799" t="s">
        <v>28426</v>
      </c>
      <c r="G9799" t="s">
        <v>28427</v>
      </c>
    </row>
    <row r="9800" spans="1:7" x14ac:dyDescent="0.25">
      <c r="A9800" t="s">
        <v>28881</v>
      </c>
      <c r="B9800" t="s">
        <v>52789</v>
      </c>
      <c r="C9800" t="str">
        <f t="shared" si="153"/>
        <v xml:space="preserve"> FID="TgfYIa8jVgMUA1pG" UGFLinkReference="sEsE532" FIDparent="TLa6UIM58yGooMON" UGFparent="mIcH30"</v>
      </c>
      <c r="D9800" t="s">
        <v>28882</v>
      </c>
      <c r="E9800" t="s">
        <v>28883</v>
      </c>
      <c r="F9800" t="s">
        <v>28426</v>
      </c>
      <c r="G9800" t="s">
        <v>28427</v>
      </c>
    </row>
    <row r="9801" spans="1:7" x14ac:dyDescent="0.25">
      <c r="A9801" t="s">
        <v>28884</v>
      </c>
      <c r="B9801" t="s">
        <v>52790</v>
      </c>
      <c r="C9801" t="str">
        <f t="shared" si="153"/>
        <v xml:space="preserve"> FID="Th9U4QZ87GAMtAef" UGFLinkReference="sEsE533" FIDparent="TLa6UIM58yGooMON" UGFparent="mIcH30"</v>
      </c>
      <c r="D9801" t="s">
        <v>28885</v>
      </c>
      <c r="E9801" t="s">
        <v>28886</v>
      </c>
      <c r="F9801" t="s">
        <v>28426</v>
      </c>
      <c r="G9801" t="s">
        <v>28427</v>
      </c>
    </row>
    <row r="9802" spans="1:7" x14ac:dyDescent="0.25">
      <c r="A9802" t="s">
        <v>28887</v>
      </c>
      <c r="B9802" t="s">
        <v>52791</v>
      </c>
      <c r="C9802" t="str">
        <f t="shared" si="153"/>
        <v xml:space="preserve"> FID="ThEjCCrAxAVVcqnP" UGFLinkReference="sEsE534" FIDparent="TLa6UIM58yGooMON" UGFparent="mIcH30"</v>
      </c>
      <c r="D9802" t="s">
        <v>28888</v>
      </c>
      <c r="E9802" t="s">
        <v>28889</v>
      </c>
      <c r="F9802" t="s">
        <v>28426</v>
      </c>
      <c r="G9802" t="s">
        <v>28427</v>
      </c>
    </row>
    <row r="9803" spans="1:7" x14ac:dyDescent="0.25">
      <c r="A9803" t="s">
        <v>28890</v>
      </c>
      <c r="B9803" t="s">
        <v>52792</v>
      </c>
      <c r="C9803" t="str">
        <f t="shared" si="153"/>
        <v xml:space="preserve"> FID="ThbxbwovrTVpjeEf" UGFLinkReference="sEsE536" FIDparent="TLa6UIM58yGooMON" UGFparent="mIcH30"</v>
      </c>
      <c r="D9803" t="s">
        <v>28891</v>
      </c>
      <c r="E9803" t="s">
        <v>28892</v>
      </c>
      <c r="F9803" t="s">
        <v>28426</v>
      </c>
      <c r="G9803" t="s">
        <v>28427</v>
      </c>
    </row>
    <row r="9804" spans="1:7" x14ac:dyDescent="0.25">
      <c r="A9804" t="s">
        <v>28893</v>
      </c>
      <c r="B9804" t="s">
        <v>52793</v>
      </c>
      <c r="C9804" t="str">
        <f t="shared" si="153"/>
        <v xml:space="preserve"> FID="ThzmwGADrjH5uSuy" UGFLinkReference="sEsE537" FIDparent="TLa6UIM58yGooMON" UGFparent="mIcH30"</v>
      </c>
      <c r="D9804" t="s">
        <v>28894</v>
      </c>
      <c r="E9804" t="s">
        <v>28895</v>
      </c>
      <c r="F9804" t="s">
        <v>28426</v>
      </c>
      <c r="G9804" t="s">
        <v>28427</v>
      </c>
    </row>
    <row r="9805" spans="1:7" x14ac:dyDescent="0.25">
      <c r="A9805" t="s">
        <v>28896</v>
      </c>
      <c r="B9805" t="s">
        <v>52794</v>
      </c>
      <c r="C9805" t="str">
        <f t="shared" si="153"/>
        <v xml:space="preserve"> FID="Tipc2hk2bHuroEXi" UGFLinkReference="sEsE538" FIDparent="TLa6UIM58yGooMON" UGFparent="mIcH30"</v>
      </c>
      <c r="D9805" t="s">
        <v>28897</v>
      </c>
      <c r="E9805" t="s">
        <v>28898</v>
      </c>
      <c r="F9805" t="s">
        <v>28426</v>
      </c>
      <c r="G9805" t="s">
        <v>28427</v>
      </c>
    </row>
    <row r="9806" spans="1:7" x14ac:dyDescent="0.25">
      <c r="A9806" t="s">
        <v>28899</v>
      </c>
      <c r="B9806" t="s">
        <v>52795</v>
      </c>
      <c r="C9806" t="str">
        <f t="shared" si="153"/>
        <v xml:space="preserve"> FID="Tiykb1KMI2rfQ3bH" UGFLinkReference="sEsE539" FIDparent="TLa6UIM58yGooMON" UGFparent="mIcH30"</v>
      </c>
      <c r="D9806" t="s">
        <v>28900</v>
      </c>
      <c r="E9806" t="s">
        <v>28901</v>
      </c>
      <c r="F9806" t="s">
        <v>28426</v>
      </c>
      <c r="G9806" t="s">
        <v>28427</v>
      </c>
    </row>
    <row r="9807" spans="1:7" x14ac:dyDescent="0.25">
      <c r="A9807" t="s">
        <v>28902</v>
      </c>
      <c r="B9807" t="s">
        <v>52796</v>
      </c>
      <c r="C9807" t="str">
        <f t="shared" si="153"/>
        <v xml:space="preserve"> FID="TjDleyD5LkLatZhe" UGFLinkReference="sEsE540" FIDparent="TLa6UIM58yGooMON" UGFparent="mIcH30"</v>
      </c>
      <c r="D9807" t="s">
        <v>28903</v>
      </c>
      <c r="E9807" t="s">
        <v>28904</v>
      </c>
      <c r="F9807" t="s">
        <v>28426</v>
      </c>
      <c r="G9807" t="s">
        <v>28427</v>
      </c>
    </row>
    <row r="9808" spans="1:7" x14ac:dyDescent="0.25">
      <c r="A9808" t="s">
        <v>28905</v>
      </c>
      <c r="B9808" t="s">
        <v>52797</v>
      </c>
      <c r="C9808" t="str">
        <f t="shared" si="153"/>
        <v xml:space="preserve"> FID="TjPoRcj2cGp1FxgG" UGFLinkReference="sEsE609" FIDparent="TLa6UIM58yGooMON" UGFparent="mIcH30"</v>
      </c>
      <c r="D9808" t="s">
        <v>28906</v>
      </c>
      <c r="E9808" t="s">
        <v>28907</v>
      </c>
      <c r="F9808" t="s">
        <v>28426</v>
      </c>
      <c r="G9808" t="s">
        <v>28427</v>
      </c>
    </row>
    <row r="9809" spans="1:7" x14ac:dyDescent="0.25">
      <c r="A9809" t="s">
        <v>28908</v>
      </c>
      <c r="B9809" t="s">
        <v>52798</v>
      </c>
      <c r="C9809" t="str">
        <f t="shared" si="153"/>
        <v xml:space="preserve"> FID="TkkcqwPppwOSjIPd" UGFLinkReference="sEsE541" FIDparent="TLa6UIM58yGooMON" UGFparent="mIcH30"</v>
      </c>
      <c r="D9809" t="s">
        <v>28909</v>
      </c>
      <c r="E9809" t="s">
        <v>28910</v>
      </c>
      <c r="F9809" t="s">
        <v>28426</v>
      </c>
      <c r="G9809" t="s">
        <v>28427</v>
      </c>
    </row>
    <row r="9810" spans="1:7" x14ac:dyDescent="0.25">
      <c r="A9810" t="s">
        <v>28911</v>
      </c>
      <c r="B9810" t="s">
        <v>52799</v>
      </c>
      <c r="C9810" t="str">
        <f t="shared" si="153"/>
        <v xml:space="preserve"> FID="TlSSNpvwnHMwsB5Y" UGFLinkReference="sEsE542" FIDparent="TLa6UIM58yGooMON" UGFparent="mIcH30"</v>
      </c>
      <c r="D9810" t="s">
        <v>28912</v>
      </c>
      <c r="E9810" t="s">
        <v>28913</v>
      </c>
      <c r="F9810" t="s">
        <v>28426</v>
      </c>
      <c r="G9810" t="s">
        <v>28427</v>
      </c>
    </row>
    <row r="9811" spans="1:7" x14ac:dyDescent="0.25">
      <c r="A9811" t="s">
        <v>28914</v>
      </c>
      <c r="B9811" t="s">
        <v>52800</v>
      </c>
      <c r="C9811" t="str">
        <f t="shared" si="153"/>
        <v xml:space="preserve"> FID="Tm56LeRZd7Ak8ZJr" UGFLinkReference="sEsE543" FIDparent="TLa6UIM58yGooMON" UGFparent="mIcH30"</v>
      </c>
      <c r="D9811" t="s">
        <v>28915</v>
      </c>
      <c r="E9811" t="s">
        <v>28916</v>
      </c>
      <c r="F9811" t="s">
        <v>28426</v>
      </c>
      <c r="G9811" t="s">
        <v>28427</v>
      </c>
    </row>
    <row r="9812" spans="1:7" x14ac:dyDescent="0.25">
      <c r="A9812" t="s">
        <v>28917</v>
      </c>
      <c r="B9812" t="s">
        <v>52801</v>
      </c>
      <c r="C9812" t="str">
        <f t="shared" si="153"/>
        <v xml:space="preserve"> FID="TmeetxkvI8oxO1sM" UGFLinkReference="sEsE544" FIDparent="TLa6UIM58yGooMON" UGFparent="mIcH30"</v>
      </c>
      <c r="D9812" t="s">
        <v>28918</v>
      </c>
      <c r="E9812" t="s">
        <v>28919</v>
      </c>
      <c r="F9812" t="s">
        <v>28426</v>
      </c>
      <c r="G9812" t="s">
        <v>28427</v>
      </c>
    </row>
    <row r="9813" spans="1:7" x14ac:dyDescent="0.25">
      <c r="A9813" t="s">
        <v>28920</v>
      </c>
      <c r="B9813" t="s">
        <v>52802</v>
      </c>
      <c r="C9813" t="str">
        <f t="shared" si="153"/>
        <v xml:space="preserve"> FID="TmlqSieLLsTQ4aH1" UGFLinkReference="sEsE545" FIDparent="TLa6UIM58yGooMON" UGFparent="mIcH30"</v>
      </c>
      <c r="D9813" t="s">
        <v>28921</v>
      </c>
      <c r="E9813" t="s">
        <v>28922</v>
      </c>
      <c r="F9813" t="s">
        <v>28426</v>
      </c>
      <c r="G9813" t="s">
        <v>28427</v>
      </c>
    </row>
    <row r="9814" spans="1:7" x14ac:dyDescent="0.25">
      <c r="A9814" t="s">
        <v>28923</v>
      </c>
      <c r="B9814" t="s">
        <v>52803</v>
      </c>
      <c r="C9814" t="str">
        <f t="shared" si="153"/>
        <v xml:space="preserve"> FID="TnDFP3LPP449Y4ms" UGFLinkReference="sEsE547" FIDparent="TLa6UIM58yGooMON" UGFparent="mIcH30"</v>
      </c>
      <c r="D9814" t="s">
        <v>28924</v>
      </c>
      <c r="E9814" t="s">
        <v>28925</v>
      </c>
      <c r="F9814" t="s">
        <v>28426</v>
      </c>
      <c r="G9814" t="s">
        <v>28427</v>
      </c>
    </row>
    <row r="9815" spans="1:7" x14ac:dyDescent="0.25">
      <c r="A9815" t="s">
        <v>28926</v>
      </c>
      <c r="B9815" t="s">
        <v>52804</v>
      </c>
      <c r="C9815" t="str">
        <f t="shared" si="153"/>
        <v xml:space="preserve"> FID="TrDIZ8cQtWH6vR5P" UGFLinkReference="sEsE548" FIDparent="TLa6UIM58yGooMON" UGFparent="mIcH30"</v>
      </c>
      <c r="D9815" t="s">
        <v>28927</v>
      </c>
      <c r="E9815" t="s">
        <v>28928</v>
      </c>
      <c r="F9815" t="s">
        <v>28426</v>
      </c>
      <c r="G9815" t="s">
        <v>28427</v>
      </c>
    </row>
    <row r="9816" spans="1:7" x14ac:dyDescent="0.25">
      <c r="A9816" t="s">
        <v>28929</v>
      </c>
      <c r="B9816" t="s">
        <v>52805</v>
      </c>
      <c r="C9816" t="str">
        <f t="shared" si="153"/>
        <v xml:space="preserve"> FID="TrL7gwWAFSs8JCOJ" UGFLinkReference="sEsE549" FIDparent="TLa6UIM58yGooMON" UGFparent="mIcH30"</v>
      </c>
      <c r="D9816" t="s">
        <v>28930</v>
      </c>
      <c r="E9816" t="s">
        <v>28931</v>
      </c>
      <c r="F9816" t="s">
        <v>28426</v>
      </c>
      <c r="G9816" t="s">
        <v>28427</v>
      </c>
    </row>
    <row r="9817" spans="1:7" x14ac:dyDescent="0.25">
      <c r="A9817" t="s">
        <v>28932</v>
      </c>
      <c r="B9817" t="s">
        <v>52806</v>
      </c>
      <c r="C9817" t="str">
        <f t="shared" si="153"/>
        <v xml:space="preserve"> FID="TreNUdRv4T1lOT7a" UGFLinkReference="sEsE550" FIDparent="TLa6UIM58yGooMON" UGFparent="mIcH30"</v>
      </c>
      <c r="D9817" t="s">
        <v>28933</v>
      </c>
      <c r="E9817" t="s">
        <v>28934</v>
      </c>
      <c r="F9817" t="s">
        <v>28426</v>
      </c>
      <c r="G9817" t="s">
        <v>28427</v>
      </c>
    </row>
    <row r="9818" spans="1:7" x14ac:dyDescent="0.25">
      <c r="A9818" t="s">
        <v>28935</v>
      </c>
      <c r="B9818" t="s">
        <v>52807</v>
      </c>
      <c r="C9818" t="str">
        <f t="shared" si="153"/>
        <v xml:space="preserve"> FID="Trjwhfc1nok3LBPo" UGFLinkReference="sEsE551" FIDparent="TLa6UIM58yGooMON" UGFparent="mIcH30"</v>
      </c>
      <c r="D9818" t="s">
        <v>28936</v>
      </c>
      <c r="E9818" t="s">
        <v>28937</v>
      </c>
      <c r="F9818" t="s">
        <v>28426</v>
      </c>
      <c r="G9818" t="s">
        <v>28427</v>
      </c>
    </row>
    <row r="9819" spans="1:7" x14ac:dyDescent="0.25">
      <c r="A9819" t="s">
        <v>28938</v>
      </c>
      <c r="B9819" t="s">
        <v>52808</v>
      </c>
      <c r="C9819" t="str">
        <f t="shared" si="153"/>
        <v xml:space="preserve"> FID="Trk5nH8HaoqgBFO6" UGFLinkReference="sEsE552" FIDparent="TLa6UIM58yGooMON" UGFparent="mIcH30"</v>
      </c>
      <c r="D9819" t="s">
        <v>28939</v>
      </c>
      <c r="E9819" t="s">
        <v>28940</v>
      </c>
      <c r="F9819" t="s">
        <v>28426</v>
      </c>
      <c r="G9819" t="s">
        <v>28427</v>
      </c>
    </row>
    <row r="9820" spans="1:7" x14ac:dyDescent="0.25">
      <c r="A9820" t="s">
        <v>28941</v>
      </c>
      <c r="B9820" t="s">
        <v>52809</v>
      </c>
      <c r="C9820" t="str">
        <f t="shared" si="153"/>
        <v xml:space="preserve"> FID="TsB75cLrsdxVhvRw" UGFLinkReference="sEsE553" FIDparent="TLa6UIM58yGooMON" UGFparent="mIcH30"</v>
      </c>
      <c r="D9820" t="s">
        <v>28942</v>
      </c>
      <c r="E9820" t="s">
        <v>28943</v>
      </c>
      <c r="F9820" t="s">
        <v>28426</v>
      </c>
      <c r="G9820" t="s">
        <v>28427</v>
      </c>
    </row>
    <row r="9821" spans="1:7" x14ac:dyDescent="0.25">
      <c r="A9821" t="s">
        <v>28944</v>
      </c>
      <c r="B9821" t="s">
        <v>52810</v>
      </c>
      <c r="C9821" t="str">
        <f t="shared" si="153"/>
        <v xml:space="preserve"> FID="TsXnOSVYxSXq2b62" UGFLinkReference="sEsE554" FIDparent="TLa6UIM58yGooMON" UGFparent="mIcH30"</v>
      </c>
      <c r="D9821" t="s">
        <v>28945</v>
      </c>
      <c r="E9821" t="s">
        <v>28946</v>
      </c>
      <c r="F9821" t="s">
        <v>28426</v>
      </c>
      <c r="G9821" t="s">
        <v>28427</v>
      </c>
    </row>
    <row r="9822" spans="1:7" x14ac:dyDescent="0.25">
      <c r="A9822" t="s">
        <v>28947</v>
      </c>
      <c r="B9822" t="s">
        <v>52811</v>
      </c>
      <c r="C9822" t="str">
        <f t="shared" si="153"/>
        <v xml:space="preserve"> FID="Ttk5VXVMRMU9iDHp" UGFLinkReference="sEsE555" FIDparent="TLa6UIM58yGooMON" UGFparent="mIcH30"</v>
      </c>
      <c r="D9822" t="s">
        <v>28948</v>
      </c>
      <c r="E9822" t="s">
        <v>28949</v>
      </c>
      <c r="F9822" t="s">
        <v>28426</v>
      </c>
      <c r="G9822" t="s">
        <v>28427</v>
      </c>
    </row>
    <row r="9823" spans="1:7" x14ac:dyDescent="0.25">
      <c r="A9823" t="s">
        <v>28950</v>
      </c>
      <c r="B9823" t="s">
        <v>52812</v>
      </c>
      <c r="C9823" t="str">
        <f t="shared" si="153"/>
        <v xml:space="preserve"> FID="TuX065Qv1hBjgcgh" UGFLinkReference="sEsE556" FIDparent="TLa6UIM58yGooMON" UGFparent="mIcH30"</v>
      </c>
      <c r="D9823" t="s">
        <v>28951</v>
      </c>
      <c r="E9823" t="s">
        <v>28952</v>
      </c>
      <c r="F9823" t="s">
        <v>28426</v>
      </c>
      <c r="G9823" t="s">
        <v>28427</v>
      </c>
    </row>
    <row r="9824" spans="1:7" x14ac:dyDescent="0.25">
      <c r="A9824" t="s">
        <v>28953</v>
      </c>
      <c r="B9824" t="s">
        <v>52813</v>
      </c>
      <c r="C9824" t="str">
        <f t="shared" si="153"/>
        <v xml:space="preserve"> FID="TupwUVMNa8lox4mz" UGFLinkReference="sEsE558" FIDparent="TLa6UIM58yGooMON" UGFparent="mIcH30"</v>
      </c>
      <c r="D9824" t="s">
        <v>28954</v>
      </c>
      <c r="E9824" t="s">
        <v>28955</v>
      </c>
      <c r="F9824" t="s">
        <v>28426</v>
      </c>
      <c r="G9824" t="s">
        <v>28427</v>
      </c>
    </row>
    <row r="9825" spans="1:7" x14ac:dyDescent="0.25">
      <c r="A9825" t="s">
        <v>28956</v>
      </c>
      <c r="B9825" t="s">
        <v>52814</v>
      </c>
      <c r="C9825" t="str">
        <f t="shared" si="153"/>
        <v xml:space="preserve"> FID="TwbpXBDgVNkk4Ova" UGFLinkReference="sEsE559" FIDparent="TLa6UIM58yGooMON" UGFparent="mIcH30"</v>
      </c>
      <c r="D9825" t="s">
        <v>28957</v>
      </c>
      <c r="E9825" t="s">
        <v>28958</v>
      </c>
      <c r="F9825" t="s">
        <v>28426</v>
      </c>
      <c r="G9825" t="s">
        <v>28427</v>
      </c>
    </row>
    <row r="9826" spans="1:7" x14ac:dyDescent="0.25">
      <c r="A9826" t="s">
        <v>28959</v>
      </c>
      <c r="B9826" t="s">
        <v>52815</v>
      </c>
      <c r="C9826" t="str">
        <f t="shared" si="153"/>
        <v xml:space="preserve"> FID="Tx2VA5UmFfO9sr2S" UGFLinkReference="sEsE565" FIDparent="TLa6UIM58yGooMON" UGFparent="mIcH30"</v>
      </c>
      <c r="D9826" t="s">
        <v>28960</v>
      </c>
      <c r="E9826" t="s">
        <v>28961</v>
      </c>
      <c r="F9826" t="s">
        <v>28426</v>
      </c>
      <c r="G9826" t="s">
        <v>28427</v>
      </c>
    </row>
    <row r="9827" spans="1:7" x14ac:dyDescent="0.25">
      <c r="A9827" t="s">
        <v>28962</v>
      </c>
      <c r="B9827" t="s">
        <v>52816</v>
      </c>
      <c r="C9827" t="str">
        <f t="shared" si="153"/>
        <v xml:space="preserve"> FID="TxMt3vhNelryIE6l" UGFLinkReference="sEsE560" FIDparent="TLa6UIM58yGooMON" UGFparent="mIcH30"</v>
      </c>
      <c r="D9827" t="s">
        <v>28963</v>
      </c>
      <c r="E9827" t="s">
        <v>28964</v>
      </c>
      <c r="F9827" t="s">
        <v>28426</v>
      </c>
      <c r="G9827" t="s">
        <v>28427</v>
      </c>
    </row>
    <row r="9828" spans="1:7" x14ac:dyDescent="0.25">
      <c r="A9828" t="s">
        <v>28965</v>
      </c>
      <c r="B9828" t="s">
        <v>52817</v>
      </c>
      <c r="C9828" t="str">
        <f t="shared" si="153"/>
        <v xml:space="preserve"> FID="Txl9bnoFdkxpxcrh" UGFLinkReference="sEsE561" FIDparent="TLa6UIM58yGooMON" UGFparent="mIcH30"</v>
      </c>
      <c r="D9828" t="s">
        <v>28966</v>
      </c>
      <c r="E9828" t="s">
        <v>28967</v>
      </c>
      <c r="F9828" t="s">
        <v>28426</v>
      </c>
      <c r="G9828" t="s">
        <v>28427</v>
      </c>
    </row>
    <row r="9829" spans="1:7" x14ac:dyDescent="0.25">
      <c r="A9829" t="s">
        <v>28968</v>
      </c>
      <c r="B9829" t="s">
        <v>52818</v>
      </c>
      <c r="C9829" t="str">
        <f t="shared" si="153"/>
        <v xml:space="preserve"> FID="TyAHumUc3RM2tLyG" UGFLinkReference="sEsE563" FIDparent="TLa6UIM58yGooMON" UGFparent="mIcH30"</v>
      </c>
      <c r="D9829" t="s">
        <v>28969</v>
      </c>
      <c r="E9829" t="s">
        <v>28970</v>
      </c>
      <c r="F9829" t="s">
        <v>28426</v>
      </c>
      <c r="G9829" t="s">
        <v>28427</v>
      </c>
    </row>
    <row r="9830" spans="1:7" x14ac:dyDescent="0.25">
      <c r="A9830" t="s">
        <v>28971</v>
      </c>
      <c r="B9830" t="s">
        <v>52819</v>
      </c>
      <c r="C9830" t="str">
        <f t="shared" si="153"/>
        <v xml:space="preserve"> FID="TyOBFqqpmPWXmEOS" UGFLinkReference="sEsE564" FIDparent="TLa6UIM58yGooMON" UGFparent="mIcH30"</v>
      </c>
      <c r="D9830" t="s">
        <v>28972</v>
      </c>
      <c r="E9830" t="s">
        <v>28973</v>
      </c>
      <c r="F9830" t="s">
        <v>28426</v>
      </c>
      <c r="G9830" t="s">
        <v>28427</v>
      </c>
    </row>
    <row r="9831" spans="1:7" x14ac:dyDescent="0.25">
      <c r="A9831" t="s">
        <v>28974</v>
      </c>
      <c r="B9831" t="s">
        <v>52820</v>
      </c>
      <c r="C9831" t="str">
        <f t="shared" si="153"/>
        <v xml:space="preserve"> FID="TyfMEcZpl0FawuC5" UGFLinkReference="sEsE567" FIDparent="TLa6UIM58yGooMON" UGFparent="mIcH30"</v>
      </c>
      <c r="D9831" t="s">
        <v>28975</v>
      </c>
      <c r="E9831" t="s">
        <v>28976</v>
      </c>
      <c r="F9831" t="s">
        <v>28426</v>
      </c>
      <c r="G9831" t="s">
        <v>28427</v>
      </c>
    </row>
    <row r="9832" spans="1:7" x14ac:dyDescent="0.25">
      <c r="A9832" t="s">
        <v>28977</v>
      </c>
      <c r="B9832" t="s">
        <v>52821</v>
      </c>
      <c r="C9832" t="str">
        <f t="shared" si="153"/>
        <v xml:space="preserve"> FID="Tyyto6j17IITCq3d" UGFLinkReference="sEsE566" FIDparent="TLa6UIM58yGooMON" UGFparent="mIcH30"</v>
      </c>
      <c r="D9832" t="s">
        <v>28978</v>
      </c>
      <c r="E9832" t="s">
        <v>28979</v>
      </c>
      <c r="F9832" t="s">
        <v>28426</v>
      </c>
      <c r="G9832" t="s">
        <v>28427</v>
      </c>
    </row>
    <row r="9833" spans="1:7" x14ac:dyDescent="0.25">
      <c r="A9833" t="s">
        <v>28980</v>
      </c>
      <c r="B9833" t="s">
        <v>52822</v>
      </c>
      <c r="C9833" t="str">
        <f t="shared" si="153"/>
        <v xml:space="preserve"> FID="U22UHuK78yZlCI1o" UGFLinkReference="sEsE569" FIDparent="TLa6UIM58yGooMON" UGFparent="mIcH30"</v>
      </c>
      <c r="D9833" t="s">
        <v>28981</v>
      </c>
      <c r="E9833" t="s">
        <v>28982</v>
      </c>
      <c r="F9833" t="s">
        <v>28426</v>
      </c>
      <c r="G9833" t="s">
        <v>28427</v>
      </c>
    </row>
    <row r="9834" spans="1:7" x14ac:dyDescent="0.25">
      <c r="A9834" t="s">
        <v>28983</v>
      </c>
      <c r="B9834" t="s">
        <v>52823</v>
      </c>
      <c r="C9834" t="str">
        <f t="shared" si="153"/>
        <v xml:space="preserve"> FID="U3ryQM60Ph2mfxjv" UGFLinkReference="sEsE570" FIDparent="TLa6UIM58yGooMON" UGFparent="mIcH30"</v>
      </c>
      <c r="D9834" t="s">
        <v>28984</v>
      </c>
      <c r="E9834" t="s">
        <v>28985</v>
      </c>
      <c r="F9834" t="s">
        <v>28426</v>
      </c>
      <c r="G9834" t="s">
        <v>28427</v>
      </c>
    </row>
    <row r="9835" spans="1:7" x14ac:dyDescent="0.25">
      <c r="A9835" t="s">
        <v>28986</v>
      </c>
      <c r="B9835" t="s">
        <v>52824</v>
      </c>
      <c r="C9835" t="str">
        <f t="shared" si="153"/>
        <v xml:space="preserve"> FID="U5T1YLltBhqkjfqq" UGFLinkReference="sEsE571" FIDparent="TLa6UIM58yGooMON" UGFparent="mIcH30"</v>
      </c>
      <c r="D9835" t="s">
        <v>28987</v>
      </c>
      <c r="E9835" t="s">
        <v>28988</v>
      </c>
      <c r="F9835" t="s">
        <v>28426</v>
      </c>
      <c r="G9835" t="s">
        <v>28427</v>
      </c>
    </row>
    <row r="9836" spans="1:7" x14ac:dyDescent="0.25">
      <c r="A9836" t="s">
        <v>28989</v>
      </c>
      <c r="B9836" t="s">
        <v>52825</v>
      </c>
      <c r="C9836" t="str">
        <f t="shared" si="153"/>
        <v xml:space="preserve"> FID="U5zjhO8ZElUpFKCT" UGFLinkReference="sEsE572" FIDparent="TLa6UIM58yGooMON" UGFparent="mIcH30"</v>
      </c>
      <c r="D9836" t="s">
        <v>28990</v>
      </c>
      <c r="E9836" t="s">
        <v>28991</v>
      </c>
      <c r="F9836" t="s">
        <v>28426</v>
      </c>
      <c r="G9836" t="s">
        <v>28427</v>
      </c>
    </row>
    <row r="9837" spans="1:7" x14ac:dyDescent="0.25">
      <c r="A9837" t="s">
        <v>28992</v>
      </c>
      <c r="B9837" t="s">
        <v>52826</v>
      </c>
      <c r="C9837" t="str">
        <f t="shared" si="153"/>
        <v xml:space="preserve"> FID="U6aCaN3vNWz9njxm" UGFLinkReference="sEsE573" FIDparent="TLa6UIM58yGooMON" UGFparent="mIcH30"</v>
      </c>
      <c r="D9837" t="s">
        <v>28993</v>
      </c>
      <c r="E9837" t="s">
        <v>28994</v>
      </c>
      <c r="F9837" t="s">
        <v>28426</v>
      </c>
      <c r="G9837" t="s">
        <v>28427</v>
      </c>
    </row>
    <row r="9838" spans="1:7" x14ac:dyDescent="0.25">
      <c r="A9838" t="s">
        <v>28995</v>
      </c>
      <c r="B9838" t="s">
        <v>52827</v>
      </c>
      <c r="C9838" t="str">
        <f t="shared" si="153"/>
        <v xml:space="preserve"> FID="U7VqqZEonmpzZcpK" UGFLinkReference="sEsE574" FIDparent="TLa6UIM58yGooMON" UGFparent="mIcH30"</v>
      </c>
      <c r="D9838" t="s">
        <v>28996</v>
      </c>
      <c r="E9838" t="s">
        <v>28997</v>
      </c>
      <c r="F9838" t="s">
        <v>28426</v>
      </c>
      <c r="G9838" t="s">
        <v>28427</v>
      </c>
    </row>
    <row r="9839" spans="1:7" x14ac:dyDescent="0.25">
      <c r="A9839" t="s">
        <v>28998</v>
      </c>
      <c r="B9839" t="s">
        <v>52828</v>
      </c>
      <c r="C9839" t="str">
        <f t="shared" si="153"/>
        <v xml:space="preserve"> FID="U7wAUwRpu1seVjm4" UGFLinkReference="sEsE575" FIDparent="TLa6UIM58yGooMON" UGFparent="mIcH30"</v>
      </c>
      <c r="D9839" t="s">
        <v>28999</v>
      </c>
      <c r="E9839" t="s">
        <v>29000</v>
      </c>
      <c r="F9839" t="s">
        <v>28426</v>
      </c>
      <c r="G9839" t="s">
        <v>28427</v>
      </c>
    </row>
    <row r="9840" spans="1:7" x14ac:dyDescent="0.25">
      <c r="A9840" t="s">
        <v>29001</v>
      </c>
      <c r="B9840" t="s">
        <v>52829</v>
      </c>
      <c r="C9840" t="str">
        <f t="shared" si="153"/>
        <v xml:space="preserve"> FID="U8cBvLzokhxRzXtw" UGFLinkReference="sEsE576" FIDparent="TLa6UIM58yGooMON" UGFparent="mIcH30"</v>
      </c>
      <c r="D9840" t="s">
        <v>29002</v>
      </c>
      <c r="E9840" t="s">
        <v>29003</v>
      </c>
      <c r="F9840" t="s">
        <v>28426</v>
      </c>
      <c r="G9840" t="s">
        <v>28427</v>
      </c>
    </row>
    <row r="9841" spans="1:7" x14ac:dyDescent="0.25">
      <c r="A9841" t="s">
        <v>29004</v>
      </c>
      <c r="B9841" t="s">
        <v>52830</v>
      </c>
      <c r="C9841" t="str">
        <f t="shared" si="153"/>
        <v xml:space="preserve"> FID="U9MeL67PxZolTQAn" UGFLinkReference="sEsE610" FIDparent="TLa6UIM58yGooMON" UGFparent="mIcH30"</v>
      </c>
      <c r="D9841" t="s">
        <v>29005</v>
      </c>
      <c r="E9841" t="s">
        <v>29006</v>
      </c>
      <c r="F9841" t="s">
        <v>28426</v>
      </c>
      <c r="G9841" t="s">
        <v>28427</v>
      </c>
    </row>
    <row r="9842" spans="1:7" x14ac:dyDescent="0.25">
      <c r="A9842" t="s">
        <v>29007</v>
      </c>
      <c r="B9842" t="s">
        <v>52831</v>
      </c>
      <c r="C9842" t="str">
        <f t="shared" si="153"/>
        <v xml:space="preserve"> FID="UAJRgJ75qV4XB9uX" UGFLinkReference="sEsE577" FIDparent="TLa6UIM58yGooMON" UGFparent="mIcH30"</v>
      </c>
      <c r="D9842" t="s">
        <v>29008</v>
      </c>
      <c r="E9842" t="s">
        <v>29009</v>
      </c>
      <c r="F9842" t="s">
        <v>28426</v>
      </c>
      <c r="G9842" t="s">
        <v>28427</v>
      </c>
    </row>
    <row r="9843" spans="1:7" x14ac:dyDescent="0.25">
      <c r="A9843" t="s">
        <v>29010</v>
      </c>
      <c r="B9843" t="s">
        <v>52832</v>
      </c>
      <c r="C9843" t="str">
        <f t="shared" si="153"/>
        <v xml:space="preserve"> FID="UAkLDNIjfroXyx8t" UGFLinkReference="sEsE528" FIDparent="TLa6UIM58yGooMON" UGFparent="mIcH30"</v>
      </c>
      <c r="D9843" t="s">
        <v>29011</v>
      </c>
      <c r="E9843" t="s">
        <v>29012</v>
      </c>
      <c r="F9843" t="s">
        <v>28426</v>
      </c>
      <c r="G9843" t="s">
        <v>28427</v>
      </c>
    </row>
    <row r="9844" spans="1:7" x14ac:dyDescent="0.25">
      <c r="A9844" t="s">
        <v>29013</v>
      </c>
      <c r="B9844" t="s">
        <v>52833</v>
      </c>
      <c r="C9844" t="str">
        <f t="shared" si="153"/>
        <v xml:space="preserve"> FID="UBQKKy78uZr619Yv" UGFLinkReference="sEsE578" FIDparent="TLa6UIM58yGooMON" UGFparent="mIcH30"</v>
      </c>
      <c r="D9844" t="s">
        <v>29014</v>
      </c>
      <c r="E9844" t="s">
        <v>29015</v>
      </c>
      <c r="F9844" t="s">
        <v>28426</v>
      </c>
      <c r="G9844" t="s">
        <v>28427</v>
      </c>
    </row>
    <row r="9845" spans="1:7" x14ac:dyDescent="0.25">
      <c r="A9845" t="s">
        <v>29016</v>
      </c>
      <c r="B9845" t="s">
        <v>52834</v>
      </c>
      <c r="C9845" t="str">
        <f t="shared" si="153"/>
        <v xml:space="preserve"> FID="UBa9P0Upw6ECCKGP" UGFLinkReference="sEsE580" FIDparent="TLa6UIM58yGooMON" UGFparent="mIcH30"</v>
      </c>
      <c r="D9845" t="s">
        <v>29017</v>
      </c>
      <c r="E9845" t="s">
        <v>29018</v>
      </c>
      <c r="F9845" t="s">
        <v>28426</v>
      </c>
      <c r="G9845" t="s">
        <v>28427</v>
      </c>
    </row>
    <row r="9846" spans="1:7" x14ac:dyDescent="0.25">
      <c r="A9846" t="s">
        <v>29019</v>
      </c>
      <c r="B9846" t="s">
        <v>52835</v>
      </c>
      <c r="C9846" t="str">
        <f t="shared" si="153"/>
        <v xml:space="preserve"> FID="UCRCiOrcC6n2zUgT" UGFLinkReference="sEsE581" FIDparent="TLa6UIM58yGooMON" UGFparent="mIcH30"</v>
      </c>
      <c r="D9846" t="s">
        <v>29020</v>
      </c>
      <c r="E9846" t="s">
        <v>29021</v>
      </c>
      <c r="F9846" t="s">
        <v>28426</v>
      </c>
      <c r="G9846" t="s">
        <v>28427</v>
      </c>
    </row>
    <row r="9847" spans="1:7" x14ac:dyDescent="0.25">
      <c r="A9847" t="s">
        <v>29022</v>
      </c>
      <c r="B9847" t="s">
        <v>52836</v>
      </c>
      <c r="C9847" t="str">
        <f t="shared" si="153"/>
        <v xml:space="preserve"> FID="UDcauGK7IgIlQBqj" UGFLinkReference="sEsE582" FIDparent="TLa6UIM58yGooMON" UGFparent="mIcH30"</v>
      </c>
      <c r="D9847" t="s">
        <v>29023</v>
      </c>
      <c r="E9847" t="s">
        <v>29024</v>
      </c>
      <c r="F9847" t="s">
        <v>28426</v>
      </c>
      <c r="G9847" t="s">
        <v>28427</v>
      </c>
    </row>
    <row r="9848" spans="1:7" x14ac:dyDescent="0.25">
      <c r="A9848" t="s">
        <v>29025</v>
      </c>
      <c r="B9848" t="s">
        <v>52837</v>
      </c>
      <c r="C9848" t="str">
        <f t="shared" si="153"/>
        <v xml:space="preserve"> FID="UEig3QmHJAZyLreE" UGFLinkReference="sEsE583" FIDparent="TLa6UIM58yGooMON" UGFparent="mIcH30"</v>
      </c>
      <c r="D9848" t="s">
        <v>29026</v>
      </c>
      <c r="E9848" t="s">
        <v>29027</v>
      </c>
      <c r="F9848" t="s">
        <v>28426</v>
      </c>
      <c r="G9848" t="s">
        <v>28427</v>
      </c>
    </row>
    <row r="9849" spans="1:7" x14ac:dyDescent="0.25">
      <c r="A9849" t="s">
        <v>29028</v>
      </c>
      <c r="B9849" t="s">
        <v>52838</v>
      </c>
      <c r="C9849" t="str">
        <f t="shared" si="153"/>
        <v xml:space="preserve"> FID="UEu1XiTVQj1qSYk1" UGFLinkReference="sEsE584" FIDparent="TLa6UIM58yGooMON" UGFparent="mIcH30"</v>
      </c>
      <c r="D9849" t="s">
        <v>29029</v>
      </c>
      <c r="E9849" t="s">
        <v>29030</v>
      </c>
      <c r="F9849" t="s">
        <v>28426</v>
      </c>
      <c r="G9849" t="s">
        <v>28427</v>
      </c>
    </row>
    <row r="9850" spans="1:7" x14ac:dyDescent="0.25">
      <c r="A9850" t="s">
        <v>29031</v>
      </c>
      <c r="B9850" t="s">
        <v>52839</v>
      </c>
      <c r="C9850" t="str">
        <f t="shared" si="153"/>
        <v xml:space="preserve"> FID="UFveuaDtI7y9lYXv" UGFLinkReference="sEsE585" FIDparent="TLa6UIM58yGooMON" UGFparent="mIcH30"</v>
      </c>
      <c r="D9850" t="s">
        <v>29032</v>
      </c>
      <c r="E9850" t="s">
        <v>29033</v>
      </c>
      <c r="F9850" t="s">
        <v>28426</v>
      </c>
      <c r="G9850" t="s">
        <v>28427</v>
      </c>
    </row>
    <row r="9851" spans="1:7" x14ac:dyDescent="0.25">
      <c r="A9851" t="s">
        <v>29034</v>
      </c>
      <c r="B9851" t="s">
        <v>52840</v>
      </c>
      <c r="C9851" t="str">
        <f t="shared" si="153"/>
        <v xml:space="preserve"> FID="UGPNFYhrRbAk59Ho" UGFLinkReference="sEsE586" FIDparent="TLa6UIM58yGooMON" UGFparent="mIcH30"</v>
      </c>
      <c r="D9851" t="s">
        <v>29035</v>
      </c>
      <c r="E9851" t="s">
        <v>29036</v>
      </c>
      <c r="F9851" t="s">
        <v>28426</v>
      </c>
      <c r="G9851" t="s">
        <v>28427</v>
      </c>
    </row>
    <row r="9852" spans="1:7" x14ac:dyDescent="0.25">
      <c r="A9852" t="s">
        <v>29037</v>
      </c>
      <c r="B9852" t="s">
        <v>52841</v>
      </c>
      <c r="C9852" t="str">
        <f t="shared" si="153"/>
        <v xml:space="preserve"> FID="UH2KLxmjwhjQXl0U" UGFLinkReference="sEsE587" FIDparent="TLa6UIM58yGooMON" UGFparent="mIcH30"</v>
      </c>
      <c r="D9852" t="s">
        <v>29038</v>
      </c>
      <c r="E9852" t="s">
        <v>29039</v>
      </c>
      <c r="F9852" t="s">
        <v>28426</v>
      </c>
      <c r="G9852" t="s">
        <v>28427</v>
      </c>
    </row>
    <row r="9853" spans="1:7" x14ac:dyDescent="0.25">
      <c r="A9853" t="s">
        <v>29040</v>
      </c>
      <c r="B9853" t="s">
        <v>52842</v>
      </c>
      <c r="C9853" t="str">
        <f t="shared" si="153"/>
        <v xml:space="preserve"> FID="UI5hTqttBIwVw1Yz" UGFLinkReference="sEsE588" FIDparent="TLa6UIM58yGooMON" UGFparent="mIcH30"</v>
      </c>
      <c r="D9853" t="s">
        <v>29041</v>
      </c>
      <c r="E9853" t="s">
        <v>29042</v>
      </c>
      <c r="F9853" t="s">
        <v>28426</v>
      </c>
      <c r="G9853" t="s">
        <v>28427</v>
      </c>
    </row>
    <row r="9854" spans="1:7" x14ac:dyDescent="0.25">
      <c r="A9854" t="s">
        <v>29043</v>
      </c>
      <c r="B9854" t="s">
        <v>52843</v>
      </c>
      <c r="C9854" t="str">
        <f t="shared" si="153"/>
        <v xml:space="preserve"> FID="UK40q4EU4JNiDVdZ" UGFLinkReference="sEsE589" FIDparent="TLa6UIM58yGooMON" UGFparent="mIcH30"</v>
      </c>
      <c r="D9854" t="s">
        <v>29044</v>
      </c>
      <c r="E9854" t="s">
        <v>29045</v>
      </c>
      <c r="F9854" t="s">
        <v>28426</v>
      </c>
      <c r="G9854" t="s">
        <v>28427</v>
      </c>
    </row>
    <row r="9855" spans="1:7" x14ac:dyDescent="0.25">
      <c r="A9855" t="s">
        <v>29046</v>
      </c>
      <c r="B9855" t="s">
        <v>52844</v>
      </c>
      <c r="C9855" t="str">
        <f t="shared" si="153"/>
        <v xml:space="preserve"> FID="UKrsd1YInjYf1lXh" UGFLinkReference="sEsE591" FIDparent="TLa6UIM58yGooMON" UGFparent="mIcH30"</v>
      </c>
      <c r="D9855" t="s">
        <v>29047</v>
      </c>
      <c r="E9855" t="s">
        <v>29048</v>
      </c>
      <c r="F9855" t="s">
        <v>28426</v>
      </c>
      <c r="G9855" t="s">
        <v>28427</v>
      </c>
    </row>
    <row r="9856" spans="1:7" x14ac:dyDescent="0.25">
      <c r="A9856" t="s">
        <v>29049</v>
      </c>
      <c r="B9856" t="s">
        <v>52845</v>
      </c>
      <c r="C9856" t="str">
        <f t="shared" si="153"/>
        <v xml:space="preserve"> FID="ULdvn0qb6NBB68Hb" UGFLinkReference="sEsE592" FIDparent="TLa6UIM58yGooMON" UGFparent="mIcH30"</v>
      </c>
      <c r="D9856" t="s">
        <v>29050</v>
      </c>
      <c r="E9856" t="s">
        <v>29051</v>
      </c>
      <c r="F9856" t="s">
        <v>28426</v>
      </c>
      <c r="G9856" t="s">
        <v>28427</v>
      </c>
    </row>
    <row r="9857" spans="1:7" x14ac:dyDescent="0.25">
      <c r="A9857" t="s">
        <v>29052</v>
      </c>
      <c r="B9857" t="s">
        <v>52846</v>
      </c>
      <c r="C9857" t="str">
        <f t="shared" ref="C9857:C9920" si="154">_xlfn.CONCAT(" FID=""",D9857,""""," UGFLinkReference=""",E9857,"""",IF(COUNTA(F9857)=1,_xlfn.CONCAT(" FIDparent=""",F9857,""""),),IF(COUNTA(G9857)=1,_xlfn.CONCAT(" UGFparent=""",G9857,""""),))</f>
        <v xml:space="preserve"> FID="UNMBG8j8EOvMhvWv" UGFLinkReference="sEsE593" FIDparent="TLa6UIM58yGooMON" UGFparent="mIcH30"</v>
      </c>
      <c r="D9857" t="s">
        <v>29053</v>
      </c>
      <c r="E9857" t="s">
        <v>29054</v>
      </c>
      <c r="F9857" t="s">
        <v>28426</v>
      </c>
      <c r="G9857" t="s">
        <v>28427</v>
      </c>
    </row>
    <row r="9858" spans="1:7" x14ac:dyDescent="0.25">
      <c r="A9858" t="s">
        <v>29055</v>
      </c>
      <c r="B9858" t="s">
        <v>52847</v>
      </c>
      <c r="C9858" t="str">
        <f t="shared" si="154"/>
        <v xml:space="preserve"> FID="UPSoMv8FwP2M1wwQ" UGFLinkReference="sEsE594" FIDparent="TLa6UIM58yGooMON" UGFparent="mIcH30"</v>
      </c>
      <c r="D9858" t="s">
        <v>29056</v>
      </c>
      <c r="E9858" t="s">
        <v>29057</v>
      </c>
      <c r="F9858" t="s">
        <v>28426</v>
      </c>
      <c r="G9858" t="s">
        <v>28427</v>
      </c>
    </row>
    <row r="9859" spans="1:7" x14ac:dyDescent="0.25">
      <c r="A9859" t="s">
        <v>29058</v>
      </c>
      <c r="B9859" t="s">
        <v>52848</v>
      </c>
      <c r="C9859" t="str">
        <f t="shared" si="154"/>
        <v xml:space="preserve"> FID="UPayv1RXipMFkwdy" UGFLinkReference="sEsE611" FIDparent="TLa6UIM58yGooMON" UGFparent="mIcH30"</v>
      </c>
      <c r="D9859" t="s">
        <v>29059</v>
      </c>
      <c r="E9859" t="s">
        <v>29060</v>
      </c>
      <c r="F9859" t="s">
        <v>28426</v>
      </c>
      <c r="G9859" t="s">
        <v>28427</v>
      </c>
    </row>
    <row r="9860" spans="1:7" x14ac:dyDescent="0.25">
      <c r="A9860" t="s">
        <v>29061</v>
      </c>
      <c r="B9860" t="s">
        <v>52849</v>
      </c>
      <c r="C9860" t="str">
        <f t="shared" si="154"/>
        <v xml:space="preserve"> FID="UPorbvzF24iIWKqd" UGFLinkReference="sEsE595" FIDparent="TLa6UIM58yGooMON" UGFparent="mIcH30"</v>
      </c>
      <c r="D9860" t="s">
        <v>29062</v>
      </c>
      <c r="E9860" t="s">
        <v>29063</v>
      </c>
      <c r="F9860" t="s">
        <v>28426</v>
      </c>
      <c r="G9860" t="s">
        <v>28427</v>
      </c>
    </row>
    <row r="9861" spans="1:7" x14ac:dyDescent="0.25">
      <c r="A9861" t="s">
        <v>29064</v>
      </c>
      <c r="B9861" t="s">
        <v>52850</v>
      </c>
      <c r="C9861" t="str">
        <f t="shared" si="154"/>
        <v xml:space="preserve"> FID="UQMXJUE0m60YOGp1" UGFLinkReference="sEsE596" FIDparent="TLa6UIM58yGooMON" UGFparent="mIcH30"</v>
      </c>
      <c r="D9861" t="s">
        <v>29065</v>
      </c>
      <c r="E9861" t="s">
        <v>29066</v>
      </c>
      <c r="F9861" t="s">
        <v>28426</v>
      </c>
      <c r="G9861" t="s">
        <v>28427</v>
      </c>
    </row>
    <row r="9862" spans="1:7" x14ac:dyDescent="0.25">
      <c r="A9862" t="s">
        <v>29067</v>
      </c>
      <c r="B9862" t="s">
        <v>52851</v>
      </c>
      <c r="C9862" t="str">
        <f t="shared" si="154"/>
        <v xml:space="preserve"> FID="UQcoNqCTab9M7UiZ" UGFLinkReference="sEsE597" FIDparent="TLa6UIM58yGooMON" UGFparent="mIcH30"</v>
      </c>
      <c r="D9862" t="s">
        <v>29068</v>
      </c>
      <c r="E9862" t="s">
        <v>29069</v>
      </c>
      <c r="F9862" t="s">
        <v>28426</v>
      </c>
      <c r="G9862" t="s">
        <v>28427</v>
      </c>
    </row>
    <row r="9863" spans="1:7" x14ac:dyDescent="0.25">
      <c r="A9863" t="s">
        <v>29070</v>
      </c>
      <c r="B9863" t="s">
        <v>52852</v>
      </c>
      <c r="C9863" t="str">
        <f t="shared" si="154"/>
        <v xml:space="preserve"> FID="URxa8Xx5QHcm9aJl" UGFLinkReference="sEsE598" FIDparent="TLa6UIM58yGooMON" UGFparent="mIcH30"</v>
      </c>
      <c r="D9863" t="s">
        <v>29071</v>
      </c>
      <c r="E9863" t="s">
        <v>29072</v>
      </c>
      <c r="F9863" t="s">
        <v>28426</v>
      </c>
      <c r="G9863" t="s">
        <v>28427</v>
      </c>
    </row>
    <row r="9864" spans="1:7" x14ac:dyDescent="0.25">
      <c r="A9864" t="s">
        <v>29073</v>
      </c>
      <c r="B9864" t="s">
        <v>52853</v>
      </c>
      <c r="C9864" t="str">
        <f t="shared" si="154"/>
        <v xml:space="preserve"> FID="USJfufGJF5vwgwVl" UGFLinkReference="sEsE599" FIDparent="TLa6UIM58yGooMON" UGFparent="mIcH30"</v>
      </c>
      <c r="D9864" t="s">
        <v>29074</v>
      </c>
      <c r="E9864" t="s">
        <v>29075</v>
      </c>
      <c r="F9864" t="s">
        <v>28426</v>
      </c>
      <c r="G9864" t="s">
        <v>28427</v>
      </c>
    </row>
    <row r="9865" spans="1:7" x14ac:dyDescent="0.25">
      <c r="A9865" t="s">
        <v>29076</v>
      </c>
      <c r="B9865" t="s">
        <v>52854</v>
      </c>
      <c r="C9865" t="str">
        <f t="shared" si="154"/>
        <v xml:space="preserve"> FID="UUTgDzMxKRhoLXa6" UGFLinkReference="sEsE604" FIDparent="TLa6UIM58yGooMON" UGFparent="mIcH30"</v>
      </c>
      <c r="D9865" t="s">
        <v>29077</v>
      </c>
      <c r="E9865" t="s">
        <v>29078</v>
      </c>
      <c r="F9865" t="s">
        <v>28426</v>
      </c>
      <c r="G9865" t="s">
        <v>28427</v>
      </c>
    </row>
    <row r="9866" spans="1:7" x14ac:dyDescent="0.25">
      <c r="A9866" t="s">
        <v>29079</v>
      </c>
      <c r="B9866" t="s">
        <v>52855</v>
      </c>
      <c r="C9866" t="str">
        <f t="shared" si="154"/>
        <v xml:space="preserve"> FID="UUjX7mGS8ZGv3unY" UGFLinkReference="sEsE600" FIDparent="TLa6UIM58yGooMON" UGFparent="mIcH30"</v>
      </c>
      <c r="D9866" t="s">
        <v>29080</v>
      </c>
      <c r="E9866" t="s">
        <v>29081</v>
      </c>
      <c r="F9866" t="s">
        <v>28426</v>
      </c>
      <c r="G9866" t="s">
        <v>28427</v>
      </c>
    </row>
    <row r="9867" spans="1:7" x14ac:dyDescent="0.25">
      <c r="A9867" t="s">
        <v>29082</v>
      </c>
      <c r="B9867" t="s">
        <v>52856</v>
      </c>
      <c r="C9867" t="str">
        <f t="shared" si="154"/>
        <v xml:space="preserve"> FID="UV6rBgv1XUIvyEu8" UGFLinkReference="sEsE607" FIDparent="TLa6UIM58yGooMON" UGFparent="mIcH30"</v>
      </c>
      <c r="D9867" t="s">
        <v>29083</v>
      </c>
      <c r="E9867" t="s">
        <v>29084</v>
      </c>
      <c r="F9867" t="s">
        <v>28426</v>
      </c>
      <c r="G9867" t="s">
        <v>28427</v>
      </c>
    </row>
    <row r="9868" spans="1:7" x14ac:dyDescent="0.25">
      <c r="A9868" t="s">
        <v>29085</v>
      </c>
      <c r="B9868" t="s">
        <v>52857</v>
      </c>
      <c r="C9868" t="str">
        <f t="shared" si="154"/>
        <v xml:space="preserve"> FID="UVnFUpU21A4AYkT6" UGFLinkReference="sEsE524" FIDparent="TLa6UIM58yGooMON" UGFparent="mIcH30"</v>
      </c>
      <c r="D9868" t="s">
        <v>29086</v>
      </c>
      <c r="E9868" t="s">
        <v>29087</v>
      </c>
      <c r="F9868" t="s">
        <v>28426</v>
      </c>
      <c r="G9868" t="s">
        <v>28427</v>
      </c>
    </row>
    <row r="9869" spans="1:7" x14ac:dyDescent="0.25">
      <c r="A9869" t="s">
        <v>29088</v>
      </c>
      <c r="B9869" t="s">
        <v>52858</v>
      </c>
      <c r="C9869" t="str">
        <f t="shared" si="154"/>
        <v xml:space="preserve"> FID="UXsVSsEvfYHmdJTV" UGFLinkReference="sEsE602" FIDparent="TLa6UIM58yGooMON" UGFparent="mIcH30"</v>
      </c>
      <c r="D9869" t="s">
        <v>29089</v>
      </c>
      <c r="E9869" t="s">
        <v>29090</v>
      </c>
      <c r="F9869" t="s">
        <v>28426</v>
      </c>
      <c r="G9869" t="s">
        <v>28427</v>
      </c>
    </row>
    <row r="9870" spans="1:7" x14ac:dyDescent="0.25">
      <c r="A9870" t="s">
        <v>29091</v>
      </c>
      <c r="B9870" t="s">
        <v>52859</v>
      </c>
      <c r="C9870" t="str">
        <f t="shared" si="154"/>
        <v xml:space="preserve"> FID="UZ0oC0Iisg3bnsfA" UGFLinkReference="sEsE603" FIDparent="TLa6UIM58yGooMON" UGFparent="mIcH30"</v>
      </c>
      <c r="D9870" t="s">
        <v>29092</v>
      </c>
      <c r="E9870" t="s">
        <v>29093</v>
      </c>
      <c r="F9870" t="s">
        <v>28426</v>
      </c>
      <c r="G9870" t="s">
        <v>28427</v>
      </c>
    </row>
    <row r="9871" spans="1:7" x14ac:dyDescent="0.25">
      <c r="A9871" t="s">
        <v>29094</v>
      </c>
      <c r="B9871" t="s">
        <v>52860</v>
      </c>
      <c r="C9871" t="str">
        <f t="shared" si="154"/>
        <v xml:space="preserve"> FID="UZ1J3Iqac4UvsKda" UGFLinkReference="sEsE605" FIDparent="TLa6UIM58yGooMON" UGFparent="mIcH30"</v>
      </c>
      <c r="D9871" t="s">
        <v>29095</v>
      </c>
      <c r="E9871" t="s">
        <v>29096</v>
      </c>
      <c r="F9871" t="s">
        <v>28426</v>
      </c>
      <c r="G9871" t="s">
        <v>28427</v>
      </c>
    </row>
    <row r="9872" spans="1:7" x14ac:dyDescent="0.25">
      <c r="A9872" t="s">
        <v>29097</v>
      </c>
      <c r="B9872" t="s">
        <v>52861</v>
      </c>
      <c r="C9872" t="str">
        <f t="shared" si="154"/>
        <v xml:space="preserve"> FID="UZJrJEHXOp6AJkE7" UGFLinkReference="sEsE606" FIDparent="TLa6UIM58yGooMON" UGFparent="mIcH30"</v>
      </c>
      <c r="D9872" t="s">
        <v>29098</v>
      </c>
      <c r="E9872" t="s">
        <v>29099</v>
      </c>
      <c r="F9872" t="s">
        <v>28426</v>
      </c>
      <c r="G9872" t="s">
        <v>28427</v>
      </c>
    </row>
    <row r="9873" spans="1:7" x14ac:dyDescent="0.25">
      <c r="A9873" t="s">
        <v>29100</v>
      </c>
      <c r="B9873" t="s">
        <v>52862</v>
      </c>
      <c r="C9873" t="str">
        <f t="shared" si="154"/>
        <v xml:space="preserve"> FID="UbK1RItaPxafcolQ" UGFLinkReference="sEsE614" FIDparent="UZVMmGGJ0TUNCvQX" UGFparent="mIcH31"</v>
      </c>
      <c r="D9873" t="s">
        <v>29101</v>
      </c>
      <c r="E9873" t="s">
        <v>29102</v>
      </c>
      <c r="F9873" t="s">
        <v>28429</v>
      </c>
      <c r="G9873" t="s">
        <v>28430</v>
      </c>
    </row>
    <row r="9874" spans="1:7" x14ac:dyDescent="0.25">
      <c r="A9874" t="s">
        <v>29103</v>
      </c>
      <c r="B9874" t="s">
        <v>52863</v>
      </c>
      <c r="C9874" t="str">
        <f t="shared" si="154"/>
        <v xml:space="preserve"> FID="Ubr7578kZ76lIKv8" UGFLinkReference="sEsE612" FIDparent="UZVMmGGJ0TUNCvQX" UGFparent="mIcH31"</v>
      </c>
      <c r="D9874" t="s">
        <v>29104</v>
      </c>
      <c r="E9874" t="s">
        <v>29105</v>
      </c>
      <c r="F9874" t="s">
        <v>28429</v>
      </c>
      <c r="G9874" t="s">
        <v>28430</v>
      </c>
    </row>
    <row r="9875" spans="1:7" x14ac:dyDescent="0.25">
      <c r="A9875" t="s">
        <v>29106</v>
      </c>
      <c r="B9875" t="s">
        <v>52864</v>
      </c>
      <c r="C9875" t="str">
        <f t="shared" si="154"/>
        <v xml:space="preserve"> FID="Uc2DEwNoeVLZNx7K" UGFLinkReference="sEsE613" FIDparent="UZVMmGGJ0TUNCvQX" UGFparent="mIcH31"</v>
      </c>
      <c r="D9875" t="s">
        <v>29107</v>
      </c>
      <c r="E9875" t="s">
        <v>29108</v>
      </c>
      <c r="F9875" t="s">
        <v>28429</v>
      </c>
      <c r="G9875" t="s">
        <v>28430</v>
      </c>
    </row>
    <row r="9876" spans="1:7" x14ac:dyDescent="0.25">
      <c r="A9876" s="1" t="s">
        <v>42959</v>
      </c>
      <c r="B9876" t="s">
        <v>52865</v>
      </c>
      <c r="C9876" t="str">
        <f t="shared" si="154"/>
        <v xml:space="preserve"> FID="" UGFLinkReference=""</v>
      </c>
    </row>
    <row r="9877" spans="1:7" x14ac:dyDescent="0.25">
      <c r="A9877" t="s">
        <v>29109</v>
      </c>
      <c r="B9877" t="s">
        <v>52866</v>
      </c>
      <c r="C9877" t="str">
        <f t="shared" si="154"/>
        <v xml:space="preserve"> FID="Kxm6zxUlCXPAwOS7" UGFLinkReference="sE2sE18" FIDparent="KwJ1TgTcdrhyKOiD" UGFparent="mIcH1"</v>
      </c>
      <c r="D9877" t="s">
        <v>29110</v>
      </c>
      <c r="E9877" t="s">
        <v>29111</v>
      </c>
      <c r="F9877" t="s">
        <v>28398</v>
      </c>
      <c r="G9877" t="s">
        <v>28399</v>
      </c>
    </row>
    <row r="9878" spans="1:7" x14ac:dyDescent="0.25">
      <c r="A9878" t="s">
        <v>29112</v>
      </c>
      <c r="B9878" t="s">
        <v>52867</v>
      </c>
      <c r="C9878" t="str">
        <f t="shared" si="154"/>
        <v xml:space="preserve"> FID="KyR0vQKbEEz53pqu" UGFLinkReference="sE2sE17" FIDparent="KwJ1TgTcdrhyKOiD" UGFparent="mIcH1"</v>
      </c>
      <c r="D9878" t="s">
        <v>29113</v>
      </c>
      <c r="E9878" t="s">
        <v>29114</v>
      </c>
      <c r="F9878" t="s">
        <v>28398</v>
      </c>
      <c r="G9878" t="s">
        <v>28399</v>
      </c>
    </row>
    <row r="9879" spans="1:7" x14ac:dyDescent="0.25">
      <c r="A9879" t="s">
        <v>28440</v>
      </c>
      <c r="B9879" t="s">
        <v>52868</v>
      </c>
      <c r="C9879" t="str">
        <f t="shared" si="154"/>
        <v xml:space="preserve"> FID="Kyz0WWOxQn1faOa4" UGFLinkReference="sE2sE16" FIDparent="KwJ1TgTcdrhyKOiD" UGFparent="mIcH1"</v>
      </c>
      <c r="D9879" t="s">
        <v>29115</v>
      </c>
      <c r="E9879" t="s">
        <v>29116</v>
      </c>
      <c r="F9879" t="s">
        <v>28398</v>
      </c>
      <c r="G9879" t="s">
        <v>28399</v>
      </c>
    </row>
    <row r="9880" spans="1:7" x14ac:dyDescent="0.25">
      <c r="A9880" t="s">
        <v>29117</v>
      </c>
      <c r="B9880" t="s">
        <v>52869</v>
      </c>
      <c r="C9880" t="str">
        <f t="shared" si="154"/>
        <v xml:space="preserve"> FID="KzOLZRaZoZH88yMD" UGFLinkReference="sE2sE15" FIDparent="KwJ1TgTcdrhyKOiD" UGFparent="mIcH1"</v>
      </c>
      <c r="D9880" t="s">
        <v>29118</v>
      </c>
      <c r="E9880" t="s">
        <v>29119</v>
      </c>
      <c r="F9880" t="s">
        <v>28398</v>
      </c>
      <c r="G9880" t="s">
        <v>28399</v>
      </c>
    </row>
    <row r="9881" spans="1:7" x14ac:dyDescent="0.25">
      <c r="A9881" t="s">
        <v>28473</v>
      </c>
      <c r="B9881" t="s">
        <v>52870</v>
      </c>
      <c r="C9881" t="str">
        <f t="shared" si="154"/>
        <v xml:space="preserve"> FID="KzOTutLsrD56E0Ty" UGFLinkReference="sE2sE14" FIDparent="KwJ1TgTcdrhyKOiD" UGFparent="mIcH1"</v>
      </c>
      <c r="D9881" t="s">
        <v>29120</v>
      </c>
      <c r="E9881" t="s">
        <v>29121</v>
      </c>
      <c r="F9881" t="s">
        <v>28398</v>
      </c>
      <c r="G9881" t="s">
        <v>28399</v>
      </c>
    </row>
    <row r="9882" spans="1:7" x14ac:dyDescent="0.25">
      <c r="A9882" t="s">
        <v>28443</v>
      </c>
      <c r="B9882" t="s">
        <v>52871</v>
      </c>
      <c r="C9882" t="str">
        <f t="shared" si="154"/>
        <v xml:space="preserve"> FID="KzmrwhasQxmebc3O" UGFLinkReference="sE2sE13" FIDparent="KwJ1TgTcdrhyKOiD" UGFparent="mIcH1"</v>
      </c>
      <c r="D9882" t="s">
        <v>29122</v>
      </c>
      <c r="E9882" t="s">
        <v>29123</v>
      </c>
      <c r="F9882" t="s">
        <v>28398</v>
      </c>
      <c r="G9882" t="s">
        <v>28399</v>
      </c>
    </row>
    <row r="9883" spans="1:7" x14ac:dyDescent="0.25">
      <c r="A9883" t="s">
        <v>29124</v>
      </c>
      <c r="B9883" t="s">
        <v>52872</v>
      </c>
      <c r="C9883" t="str">
        <f t="shared" si="154"/>
        <v xml:space="preserve"> FID="Kzy4x1nALfnw2FXT" UGFLinkReference="sE2sE12" FIDparent="KwJ1TgTcdrhyKOiD" UGFparent="mIcH1"</v>
      </c>
      <c r="D9883" t="s">
        <v>29125</v>
      </c>
      <c r="E9883" t="s">
        <v>29126</v>
      </c>
      <c r="F9883" t="s">
        <v>28398</v>
      </c>
      <c r="G9883" t="s">
        <v>28399</v>
      </c>
    </row>
    <row r="9884" spans="1:7" x14ac:dyDescent="0.25">
      <c r="A9884" t="s">
        <v>29127</v>
      </c>
      <c r="B9884" t="s">
        <v>52873</v>
      </c>
      <c r="C9884" t="str">
        <f t="shared" si="154"/>
        <v xml:space="preserve"> FID="L171JZ5VOg2msLOR" UGFLinkReference="sE2sE19" FIDparent="KwJ1TgTcdrhyKOiD" UGFparent="mIcH1"</v>
      </c>
      <c r="D9884" t="s">
        <v>29128</v>
      </c>
      <c r="E9884" t="s">
        <v>29129</v>
      </c>
      <c r="F9884" t="s">
        <v>28398</v>
      </c>
      <c r="G9884" t="s">
        <v>28399</v>
      </c>
    </row>
    <row r="9885" spans="1:7" x14ac:dyDescent="0.25">
      <c r="A9885" t="s">
        <v>29130</v>
      </c>
      <c r="B9885" t="s">
        <v>52874</v>
      </c>
      <c r="C9885" t="str">
        <f t="shared" si="154"/>
        <v xml:space="preserve"> FID="LBRpY7NSUWrzMhB3" UGFLinkReference="sE2sE5" FIDparent="KwJ1TgTcdrhyKOiD" UGFparent="mIcH1"</v>
      </c>
      <c r="D9885" t="s">
        <v>29131</v>
      </c>
      <c r="E9885" t="s">
        <v>29132</v>
      </c>
      <c r="F9885" t="s">
        <v>28398</v>
      </c>
      <c r="G9885" t="s">
        <v>28399</v>
      </c>
    </row>
    <row r="9886" spans="1:7" x14ac:dyDescent="0.25">
      <c r="A9886" t="s">
        <v>29133</v>
      </c>
      <c r="B9886" t="s">
        <v>52875</v>
      </c>
      <c r="C9886" t="str">
        <f t="shared" si="154"/>
        <v xml:space="preserve"> FID="LC5I31obKKqheosX" UGFLinkReference="sE2sE20" FIDparent="KwJ1TgTcdrhyKOiD" UGFparent="mIcH1"</v>
      </c>
      <c r="D9886" t="s">
        <v>29134</v>
      </c>
      <c r="E9886" t="s">
        <v>29135</v>
      </c>
      <c r="F9886" t="s">
        <v>28398</v>
      </c>
      <c r="G9886" t="s">
        <v>28399</v>
      </c>
    </row>
    <row r="9887" spans="1:7" x14ac:dyDescent="0.25">
      <c r="A9887" t="s">
        <v>29136</v>
      </c>
      <c r="B9887" t="s">
        <v>52876</v>
      </c>
      <c r="C9887" t="str">
        <f t="shared" si="154"/>
        <v xml:space="preserve"> FID="LMFaMNt49PzrzseA" UGFLinkReference="sE2sE21" FIDparent="KwJ1TgTcdrhyKOiD" UGFparent="mIcH1"</v>
      </c>
      <c r="D9887" t="s">
        <v>29137</v>
      </c>
      <c r="E9887" t="s">
        <v>29138</v>
      </c>
      <c r="F9887" t="s">
        <v>28398</v>
      </c>
      <c r="G9887" t="s">
        <v>28399</v>
      </c>
    </row>
    <row r="9888" spans="1:7" x14ac:dyDescent="0.25">
      <c r="A9888" t="s">
        <v>29139</v>
      </c>
      <c r="B9888" t="s">
        <v>52877</v>
      </c>
      <c r="C9888" t="str">
        <f t="shared" si="154"/>
        <v xml:space="preserve"> FID="LTXCy8l5I4VCnckI" UGFLinkReference="sE2sE22" FIDparent="KwJ1TgTcdrhyKOiD" UGFparent="mIcH1"</v>
      </c>
      <c r="D9888" t="s">
        <v>29140</v>
      </c>
      <c r="E9888" t="s">
        <v>29141</v>
      </c>
      <c r="F9888" t="s">
        <v>28398</v>
      </c>
      <c r="G9888" t="s">
        <v>28399</v>
      </c>
    </row>
    <row r="9889" spans="1:7" x14ac:dyDescent="0.25">
      <c r="A9889" t="s">
        <v>29142</v>
      </c>
      <c r="B9889" t="s">
        <v>52878</v>
      </c>
      <c r="C9889" t="str">
        <f t="shared" si="154"/>
        <v xml:space="preserve"> FID="LTvOo3ttdgJJggLF" UGFLinkReference="sE2sE23" FIDparent="KwJ1TgTcdrhyKOiD" UGFparent="mIcH1"</v>
      </c>
      <c r="D9889" t="s">
        <v>29143</v>
      </c>
      <c r="E9889" t="s">
        <v>29144</v>
      </c>
      <c r="F9889" t="s">
        <v>28398</v>
      </c>
      <c r="G9889" t="s">
        <v>28399</v>
      </c>
    </row>
    <row r="9890" spans="1:7" x14ac:dyDescent="0.25">
      <c r="A9890" t="s">
        <v>38966</v>
      </c>
      <c r="B9890" t="s">
        <v>52879</v>
      </c>
      <c r="C9890" t="str">
        <f t="shared" si="154"/>
        <v xml:space="preserve"> FID="LUP4pblnpI1b9Khg" UGFLinkReference="sE2sE24" FIDparent="KwJ1TgTcdrhyKOiD" UGFparent="mIcH1"</v>
      </c>
      <c r="D9890" t="s">
        <v>29145</v>
      </c>
      <c r="E9890" t="s">
        <v>29146</v>
      </c>
      <c r="F9890" t="s">
        <v>28398</v>
      </c>
      <c r="G9890" t="s">
        <v>28399</v>
      </c>
    </row>
    <row r="9891" spans="1:7" x14ac:dyDescent="0.25">
      <c r="A9891" t="s">
        <v>29147</v>
      </c>
      <c r="B9891" t="s">
        <v>52880</v>
      </c>
      <c r="C9891" t="str">
        <f t="shared" si="154"/>
        <v xml:space="preserve"> FID="LUQgZgegWrVtMEaC" UGFLinkReference="sE2sE25" FIDparent="KwJ1TgTcdrhyKOiD" UGFparent="mIcH1"</v>
      </c>
      <c r="D9891" t="s">
        <v>29148</v>
      </c>
      <c r="E9891" t="s">
        <v>29149</v>
      </c>
      <c r="F9891" t="s">
        <v>28398</v>
      </c>
      <c r="G9891" t="s">
        <v>28399</v>
      </c>
    </row>
    <row r="9892" spans="1:7" x14ac:dyDescent="0.25">
      <c r="A9892" t="s">
        <v>29150</v>
      </c>
      <c r="B9892" t="s">
        <v>52881</v>
      </c>
      <c r="C9892" t="str">
        <f t="shared" si="154"/>
        <v xml:space="preserve"> FID="LVubh8oj2Rca7IGZ" UGFLinkReference="sE2sE26" FIDparent="KwJ1TgTcdrhyKOiD" UGFparent="mIcH1"</v>
      </c>
      <c r="D9892" t="s">
        <v>29151</v>
      </c>
      <c r="E9892" t="s">
        <v>29152</v>
      </c>
      <c r="F9892" t="s">
        <v>28398</v>
      </c>
      <c r="G9892" t="s">
        <v>28399</v>
      </c>
    </row>
    <row r="9893" spans="1:7" x14ac:dyDescent="0.25">
      <c r="A9893" t="s">
        <v>29153</v>
      </c>
      <c r="B9893" t="s">
        <v>52882</v>
      </c>
      <c r="C9893" t="str">
        <f t="shared" si="154"/>
        <v xml:space="preserve"> FID="LWj3Sfp33IOp5GG0" UGFLinkReference="sE2sE27" FIDparent="KwJ1TgTcdrhyKOiD" UGFparent="mIcH1"</v>
      </c>
      <c r="D9893" t="s">
        <v>29154</v>
      </c>
      <c r="E9893" t="s">
        <v>29155</v>
      </c>
      <c r="F9893" t="s">
        <v>28398</v>
      </c>
      <c r="G9893" t="s">
        <v>28399</v>
      </c>
    </row>
    <row r="9894" spans="1:7" x14ac:dyDescent="0.25">
      <c r="A9894" t="s">
        <v>29156</v>
      </c>
      <c r="B9894" t="s">
        <v>52883</v>
      </c>
      <c r="C9894" t="str">
        <f t="shared" si="154"/>
        <v xml:space="preserve"> FID="LXlOi0ziSJFg0o1Z" UGFLinkReference="sE2sE28" FIDparent="KwJ1TgTcdrhyKOiD" UGFparent="mIcH1"</v>
      </c>
      <c r="D9894" t="s">
        <v>29157</v>
      </c>
      <c r="E9894" t="s">
        <v>29158</v>
      </c>
      <c r="F9894" t="s">
        <v>28398</v>
      </c>
      <c r="G9894" t="s">
        <v>28399</v>
      </c>
    </row>
    <row r="9895" spans="1:7" x14ac:dyDescent="0.25">
      <c r="A9895" t="s">
        <v>29159</v>
      </c>
      <c r="B9895" t="s">
        <v>52884</v>
      </c>
      <c r="C9895" t="str">
        <f t="shared" si="154"/>
        <v xml:space="preserve"> FID="LYWOaz8XhMunU20X" UGFLinkReference="sE2sE29" FIDparent="KwJ1TgTcdrhyKOiD" UGFparent="mIcH1"</v>
      </c>
      <c r="D9895" t="s">
        <v>29160</v>
      </c>
      <c r="E9895" t="s">
        <v>29161</v>
      </c>
      <c r="F9895" t="s">
        <v>28398</v>
      </c>
      <c r="G9895" t="s">
        <v>28399</v>
      </c>
    </row>
    <row r="9896" spans="1:7" x14ac:dyDescent="0.25">
      <c r="A9896" t="s">
        <v>29162</v>
      </c>
      <c r="B9896" t="s">
        <v>52885</v>
      </c>
      <c r="C9896" t="str">
        <f t="shared" si="154"/>
        <v xml:space="preserve"> FID="LdzZQ8QIB2vpW6yb" UGFLinkReference="sE2sE6" FIDparent="KwJ1TgTcdrhyKOiD" UGFparent="mIcH1"</v>
      </c>
      <c r="D9896" t="s">
        <v>29163</v>
      </c>
      <c r="E9896" t="s">
        <v>29164</v>
      </c>
      <c r="F9896" t="s">
        <v>28398</v>
      </c>
      <c r="G9896" t="s">
        <v>28399</v>
      </c>
    </row>
    <row r="9897" spans="1:7" x14ac:dyDescent="0.25">
      <c r="A9897" t="s">
        <v>29165</v>
      </c>
      <c r="B9897" t="s">
        <v>52886</v>
      </c>
      <c r="C9897" t="str">
        <f t="shared" si="154"/>
        <v xml:space="preserve"> FID="LlrNOR53zcA3kUtq" UGFLinkReference="sE2sE7" FIDparent="KwJ1TgTcdrhyKOiD" UGFparent="mIcH1"</v>
      </c>
      <c r="D9897" t="s">
        <v>29166</v>
      </c>
      <c r="E9897" t="s">
        <v>29167</v>
      </c>
      <c r="F9897" t="s">
        <v>28398</v>
      </c>
      <c r="G9897" t="s">
        <v>28399</v>
      </c>
    </row>
    <row r="9898" spans="1:7" x14ac:dyDescent="0.25">
      <c r="A9898" t="s">
        <v>29168</v>
      </c>
      <c r="B9898" t="s">
        <v>52887</v>
      </c>
      <c r="C9898" t="str">
        <f t="shared" si="154"/>
        <v xml:space="preserve"> FID="Lnkcw8lTEH17Sh3h" UGFLinkReference="sE2sE8" FIDparent="KwJ1TgTcdrhyKOiD" UGFparent="mIcH1"</v>
      </c>
      <c r="D9898" t="s">
        <v>29169</v>
      </c>
      <c r="E9898" t="s">
        <v>29170</v>
      </c>
      <c r="F9898" t="s">
        <v>28398</v>
      </c>
      <c r="G9898" t="s">
        <v>28399</v>
      </c>
    </row>
    <row r="9899" spans="1:7" x14ac:dyDescent="0.25">
      <c r="A9899" t="s">
        <v>29171</v>
      </c>
      <c r="B9899" t="s">
        <v>52888</v>
      </c>
      <c r="C9899" t="str">
        <f t="shared" si="154"/>
        <v xml:space="preserve"> FID="LqhRKVJTlHWqlACk" UGFLinkReference="sE2sE9" FIDparent="KwJ1TgTcdrhyKOiD" UGFparent="mIcH1"</v>
      </c>
      <c r="D9899" t="s">
        <v>29172</v>
      </c>
      <c r="E9899" t="s">
        <v>29173</v>
      </c>
      <c r="F9899" t="s">
        <v>28398</v>
      </c>
      <c r="G9899" t="s">
        <v>28399</v>
      </c>
    </row>
    <row r="9900" spans="1:7" x14ac:dyDescent="0.25">
      <c r="A9900" t="s">
        <v>29174</v>
      </c>
      <c r="B9900" t="s">
        <v>52889</v>
      </c>
      <c r="C9900" t="str">
        <f t="shared" si="154"/>
        <v xml:space="preserve"> FID="Lt1JxJZGzS24jxnS" UGFLinkReference="sE2sE10" FIDparent="KwJ1TgTcdrhyKOiD" UGFparent="mIcH1"</v>
      </c>
      <c r="D9900" t="s">
        <v>29175</v>
      </c>
      <c r="E9900" t="s">
        <v>29176</v>
      </c>
      <c r="F9900" t="s">
        <v>28398</v>
      </c>
      <c r="G9900" t="s">
        <v>28399</v>
      </c>
    </row>
    <row r="9901" spans="1:7" x14ac:dyDescent="0.25">
      <c r="A9901" t="s">
        <v>29177</v>
      </c>
      <c r="B9901" t="s">
        <v>52890</v>
      </c>
      <c r="C9901" t="str">
        <f t="shared" si="154"/>
        <v xml:space="preserve"> FID="Lvv6bNMBiJNcy1PW" UGFLinkReference="sE2sE11" FIDparent="KwJ1TgTcdrhyKOiD" UGFparent="mIcH1"</v>
      </c>
      <c r="D9901" t="s">
        <v>29178</v>
      </c>
      <c r="E9901" t="s">
        <v>29179</v>
      </c>
      <c r="F9901" t="s">
        <v>28398</v>
      </c>
      <c r="G9901" t="s">
        <v>28399</v>
      </c>
    </row>
    <row r="9902" spans="1:7" x14ac:dyDescent="0.25">
      <c r="A9902" t="s">
        <v>29180</v>
      </c>
      <c r="B9902" t="s">
        <v>52891</v>
      </c>
      <c r="C9902" t="str">
        <f t="shared" si="154"/>
        <v xml:space="preserve"> FID="M3O5kWhliT3ntIc0" UGFLinkReference="sE2sE30" FIDparent="KwJ1TgTcdrhyKOiD" UGFparent="mIcH1"</v>
      </c>
      <c r="D9902" t="s">
        <v>29181</v>
      </c>
      <c r="E9902" t="s">
        <v>29182</v>
      </c>
      <c r="F9902" t="s">
        <v>28398</v>
      </c>
      <c r="G9902" t="s">
        <v>28399</v>
      </c>
    </row>
    <row r="9903" spans="1:7" x14ac:dyDescent="0.25">
      <c r="A9903" t="s">
        <v>29183</v>
      </c>
      <c r="B9903" t="s">
        <v>52892</v>
      </c>
      <c r="C9903" t="str">
        <f t="shared" si="154"/>
        <v xml:space="preserve"> FID="M3PbnY2an3KYDN5a" UGFLinkReference="sE2sE31" FIDparent="KwJ1TgTcdrhyKOiD" UGFparent="mIcH1"</v>
      </c>
      <c r="D9903" t="s">
        <v>29184</v>
      </c>
      <c r="E9903" t="s">
        <v>29185</v>
      </c>
      <c r="F9903" t="s">
        <v>28398</v>
      </c>
      <c r="G9903" t="s">
        <v>28399</v>
      </c>
    </row>
    <row r="9904" spans="1:7" x14ac:dyDescent="0.25">
      <c r="A9904" t="s">
        <v>28581</v>
      </c>
      <c r="B9904" t="s">
        <v>52893</v>
      </c>
      <c r="C9904" t="str">
        <f t="shared" si="154"/>
        <v xml:space="preserve"> FID="M4ZDagCMloRwOZKf" UGFLinkReference="sE2sE32" FIDparent="KwJ1TgTcdrhyKOiD" UGFparent="mIcH1"</v>
      </c>
      <c r="D9904" t="s">
        <v>29186</v>
      </c>
      <c r="E9904" t="s">
        <v>29187</v>
      </c>
      <c r="F9904" t="s">
        <v>28398</v>
      </c>
      <c r="G9904" t="s">
        <v>28399</v>
      </c>
    </row>
    <row r="9905" spans="1:7" x14ac:dyDescent="0.25">
      <c r="A9905" t="s">
        <v>29188</v>
      </c>
      <c r="B9905" t="s">
        <v>52894</v>
      </c>
      <c r="C9905" t="str">
        <f t="shared" si="154"/>
        <v xml:space="preserve"> FID="M57Rd7MssBbHi8Wv" UGFLinkReference="sE2sE33" FIDparent="KwJ1TgTcdrhyKOiD" UGFparent="mIcH1"</v>
      </c>
      <c r="D9905" t="s">
        <v>29189</v>
      </c>
      <c r="E9905" t="s">
        <v>29190</v>
      </c>
      <c r="F9905" t="s">
        <v>28398</v>
      </c>
      <c r="G9905" t="s">
        <v>28399</v>
      </c>
    </row>
    <row r="9906" spans="1:7" x14ac:dyDescent="0.25">
      <c r="A9906" t="s">
        <v>29191</v>
      </c>
      <c r="B9906" t="s">
        <v>52895</v>
      </c>
      <c r="C9906" t="str">
        <f t="shared" si="154"/>
        <v xml:space="preserve"> FID="M5RCjJ6oix6RNhz2" UGFLinkReference="sE2sE34" FIDparent="KwJ1TgTcdrhyKOiD" UGFparent="mIcH1"</v>
      </c>
      <c r="D9906" t="s">
        <v>29192</v>
      </c>
      <c r="E9906" t="s">
        <v>29193</v>
      </c>
      <c r="F9906" t="s">
        <v>28398</v>
      </c>
      <c r="G9906" t="s">
        <v>28399</v>
      </c>
    </row>
    <row r="9907" spans="1:7" x14ac:dyDescent="0.25">
      <c r="A9907" t="s">
        <v>29194</v>
      </c>
      <c r="B9907" t="s">
        <v>52896</v>
      </c>
      <c r="C9907" t="str">
        <f t="shared" si="154"/>
        <v xml:space="preserve"> FID="M6VvGXo0R9fc3SuN" UGFLinkReference="sE2sE35" FIDparent="KwJ1TgTcdrhyKOiD" UGFparent="mIcH1"</v>
      </c>
      <c r="D9907" t="s">
        <v>29195</v>
      </c>
      <c r="E9907" t="s">
        <v>29196</v>
      </c>
      <c r="F9907" t="s">
        <v>28398</v>
      </c>
      <c r="G9907" t="s">
        <v>28399</v>
      </c>
    </row>
    <row r="9908" spans="1:7" x14ac:dyDescent="0.25">
      <c r="A9908" t="s">
        <v>29197</v>
      </c>
      <c r="B9908" t="s">
        <v>52897</v>
      </c>
      <c r="C9908" t="str">
        <f t="shared" si="154"/>
        <v xml:space="preserve"> FID="M7Fz0jz0vNcdK3VD" UGFLinkReference="sE2sE36" FIDparent="KwJ1TgTcdrhyKOiD" UGFparent="mIcH1"</v>
      </c>
      <c r="D9908" t="s">
        <v>29198</v>
      </c>
      <c r="E9908" t="s">
        <v>29199</v>
      </c>
      <c r="F9908" t="s">
        <v>28398</v>
      </c>
      <c r="G9908" t="s">
        <v>28399</v>
      </c>
    </row>
    <row r="9909" spans="1:7" x14ac:dyDescent="0.25">
      <c r="A9909" t="s">
        <v>29200</v>
      </c>
      <c r="B9909" t="s">
        <v>52898</v>
      </c>
      <c r="C9909" t="str">
        <f t="shared" si="154"/>
        <v xml:space="preserve"> FID="MATSrJaW1DVsAe9W" UGFLinkReference="sE2sE37" FIDparent="KwJ1TgTcdrhyKOiD" UGFparent="mIcH1"</v>
      </c>
      <c r="D9909" t="s">
        <v>29201</v>
      </c>
      <c r="E9909" t="s">
        <v>29202</v>
      </c>
      <c r="F9909" t="s">
        <v>28398</v>
      </c>
      <c r="G9909" t="s">
        <v>28399</v>
      </c>
    </row>
    <row r="9910" spans="1:7" x14ac:dyDescent="0.25">
      <c r="A9910" t="s">
        <v>29203</v>
      </c>
      <c r="B9910" t="s">
        <v>52899</v>
      </c>
      <c r="C9910" t="str">
        <f t="shared" si="154"/>
        <v xml:space="preserve"> FID="MAvDSSCwLB0ZGG90" UGFLinkReference="sE2sE38" FIDparent="KwJ1TgTcdrhyKOiD" UGFparent="mIcH1"</v>
      </c>
      <c r="D9910" t="s">
        <v>29204</v>
      </c>
      <c r="E9910" t="s">
        <v>29205</v>
      </c>
      <c r="F9910" t="s">
        <v>28398</v>
      </c>
      <c r="G9910" t="s">
        <v>28399</v>
      </c>
    </row>
    <row r="9911" spans="1:7" x14ac:dyDescent="0.25">
      <c r="A9911" t="s">
        <v>29139</v>
      </c>
      <c r="B9911" t="s">
        <v>52900</v>
      </c>
      <c r="C9911" t="str">
        <f t="shared" si="154"/>
        <v xml:space="preserve"> FID="MDWFdHuP17s5dzlg" UGFLinkReference="sE2sE39" FIDparent="KwJ1TgTcdrhyKOiD" UGFparent="mIcH1"</v>
      </c>
      <c r="D9911" t="s">
        <v>29206</v>
      </c>
      <c r="E9911" t="s">
        <v>29207</v>
      </c>
      <c r="F9911" t="s">
        <v>28398</v>
      </c>
      <c r="G9911" t="s">
        <v>28399</v>
      </c>
    </row>
    <row r="9912" spans="1:7" x14ac:dyDescent="0.25">
      <c r="A9912" t="s">
        <v>29208</v>
      </c>
      <c r="B9912" t="s">
        <v>52901</v>
      </c>
      <c r="C9912" t="str">
        <f t="shared" si="154"/>
        <v xml:space="preserve"> FID="MEDwD3E8ifVlqZfp" UGFLinkReference="sE2sE40" FIDparent="KwJ1TgTcdrhyKOiD" UGFparent="mIcH1"</v>
      </c>
      <c r="D9912" t="s">
        <v>29209</v>
      </c>
      <c r="E9912" t="s">
        <v>29210</v>
      </c>
      <c r="F9912" t="s">
        <v>28398</v>
      </c>
      <c r="G9912" t="s">
        <v>28399</v>
      </c>
    </row>
    <row r="9913" spans="1:7" x14ac:dyDescent="0.25">
      <c r="A9913" t="s">
        <v>29211</v>
      </c>
      <c r="B9913" t="s">
        <v>52902</v>
      </c>
      <c r="C9913" t="str">
        <f t="shared" si="154"/>
        <v xml:space="preserve"> FID="MGg3GHm02UJ6h0NV" UGFLinkReference="sE2sE41" FIDparent="KwJ1TgTcdrhyKOiD" UGFparent="mIcH1"</v>
      </c>
      <c r="D9913" t="s">
        <v>29212</v>
      </c>
      <c r="E9913" t="s">
        <v>29213</v>
      </c>
      <c r="F9913" t="s">
        <v>28398</v>
      </c>
      <c r="G9913" t="s">
        <v>28399</v>
      </c>
    </row>
    <row r="9914" spans="1:7" x14ac:dyDescent="0.25">
      <c r="A9914" t="s">
        <v>29214</v>
      </c>
      <c r="B9914" t="s">
        <v>52903</v>
      </c>
      <c r="C9914" t="str">
        <f t="shared" si="154"/>
        <v xml:space="preserve"> FID="MGmbTR5ZbzDI5eUJ" UGFLinkReference="sE2sE42" FIDparent="KwJ1TgTcdrhyKOiD" UGFparent="mIcH1"</v>
      </c>
      <c r="D9914" t="s">
        <v>29215</v>
      </c>
      <c r="E9914" t="s">
        <v>29216</v>
      </c>
      <c r="F9914" t="s">
        <v>28398</v>
      </c>
      <c r="G9914" t="s">
        <v>28399</v>
      </c>
    </row>
    <row r="9915" spans="1:7" x14ac:dyDescent="0.25">
      <c r="A9915" t="s">
        <v>29217</v>
      </c>
      <c r="B9915" t="s">
        <v>52904</v>
      </c>
      <c r="C9915" t="str">
        <f t="shared" si="154"/>
        <v xml:space="preserve"> FID="MHw0EMb7Lcgg72Ur" UGFLinkReference="sE2sE43" FIDparent="KwJ1TgTcdrhyKOiD" UGFparent="mIcH1"</v>
      </c>
      <c r="D9915" t="s">
        <v>29218</v>
      </c>
      <c r="E9915" t="s">
        <v>29219</v>
      </c>
      <c r="F9915" t="s">
        <v>28398</v>
      </c>
      <c r="G9915" t="s">
        <v>28399</v>
      </c>
    </row>
    <row r="9916" spans="1:7" x14ac:dyDescent="0.25">
      <c r="A9916" t="s">
        <v>29220</v>
      </c>
      <c r="B9916" t="s">
        <v>52905</v>
      </c>
      <c r="C9916" t="str">
        <f t="shared" si="154"/>
        <v xml:space="preserve"> FID="MM0LgKpumS8Ti27M" UGFLinkReference="sE2sE44" FIDparent="KwJ1TgTcdrhyKOiD" UGFparent="mIcH1"</v>
      </c>
      <c r="D9916" t="s">
        <v>29221</v>
      </c>
      <c r="E9916" t="s">
        <v>29222</v>
      </c>
      <c r="F9916" t="s">
        <v>28398</v>
      </c>
      <c r="G9916" t="s">
        <v>28399</v>
      </c>
    </row>
    <row r="9917" spans="1:7" x14ac:dyDescent="0.25">
      <c r="A9917" t="s">
        <v>29223</v>
      </c>
      <c r="B9917" t="s">
        <v>52906</v>
      </c>
      <c r="C9917" t="str">
        <f t="shared" si="154"/>
        <v xml:space="preserve"> FID="MTqwdFLRCudP71XZ" UGFLinkReference="sE2sE45" FIDparent="KwJ1TgTcdrhyKOiD" UGFparent="mIcH1"</v>
      </c>
      <c r="D9917" t="s">
        <v>29224</v>
      </c>
      <c r="E9917" t="s">
        <v>29225</v>
      </c>
      <c r="F9917" t="s">
        <v>28398</v>
      </c>
      <c r="G9917" t="s">
        <v>28399</v>
      </c>
    </row>
    <row r="9918" spans="1:7" x14ac:dyDescent="0.25">
      <c r="A9918" t="s">
        <v>29226</v>
      </c>
      <c r="B9918" t="s">
        <v>52907</v>
      </c>
      <c r="C9918" t="str">
        <f t="shared" si="154"/>
        <v xml:space="preserve"> FID="MUJsezyZYKj7y94g" UGFLinkReference="sE2sE46" FIDparent="KwJ1TgTcdrhyKOiD" UGFparent="mIcH1"</v>
      </c>
      <c r="D9918" t="s">
        <v>29227</v>
      </c>
      <c r="E9918" t="s">
        <v>29228</v>
      </c>
      <c r="F9918" t="s">
        <v>28398</v>
      </c>
      <c r="G9918" t="s">
        <v>28399</v>
      </c>
    </row>
    <row r="9919" spans="1:7" x14ac:dyDescent="0.25">
      <c r="A9919" t="s">
        <v>29229</v>
      </c>
      <c r="B9919" t="s">
        <v>52908</v>
      </c>
      <c r="C9919" t="str">
        <f t="shared" si="154"/>
        <v xml:space="preserve"> FID="MVBb7MrpmP2pJMVq" UGFLinkReference="sE2sE47" FIDparent="KwJ1TgTcdrhyKOiD" UGFparent="mIcH1"</v>
      </c>
      <c r="D9919" t="s">
        <v>29230</v>
      </c>
      <c r="E9919" t="s">
        <v>29231</v>
      </c>
      <c r="F9919" t="s">
        <v>28398</v>
      </c>
      <c r="G9919" t="s">
        <v>28399</v>
      </c>
    </row>
    <row r="9920" spans="1:7" x14ac:dyDescent="0.25">
      <c r="A9920" t="s">
        <v>29232</v>
      </c>
      <c r="B9920" t="s">
        <v>52909</v>
      </c>
      <c r="C9920" t="str">
        <f t="shared" si="154"/>
        <v xml:space="preserve"> FID="MVR8C7fXYVY15iS6" UGFLinkReference="sE2sE48" FIDparent="KwJ1TgTcdrhyKOiD" UGFparent="mIcH1"</v>
      </c>
      <c r="D9920" t="s">
        <v>29233</v>
      </c>
      <c r="E9920" t="s">
        <v>29234</v>
      </c>
      <c r="F9920" t="s">
        <v>28398</v>
      </c>
      <c r="G9920" t="s">
        <v>28399</v>
      </c>
    </row>
    <row r="9921" spans="1:7" x14ac:dyDescent="0.25">
      <c r="A9921" t="s">
        <v>29235</v>
      </c>
      <c r="B9921" t="s">
        <v>52910</v>
      </c>
      <c r="C9921" t="str">
        <f t="shared" ref="C9921:C9984" si="155">_xlfn.CONCAT(" FID=""",D9921,""""," UGFLinkReference=""",E9921,"""",IF(COUNTA(F9921)=1,_xlfn.CONCAT(" FIDparent=""",F9921,""""),),IF(COUNTA(G9921)=1,_xlfn.CONCAT(" UGFparent=""",G9921,""""),))</f>
        <v xml:space="preserve"> FID="MVZpeLJzzEiHZAz7" UGFLinkReference="sE2sE49" FIDparent="KwJ1TgTcdrhyKOiD" UGFparent="mIcH1"</v>
      </c>
      <c r="D9921" t="s">
        <v>29236</v>
      </c>
      <c r="E9921" t="s">
        <v>29237</v>
      </c>
      <c r="F9921" t="s">
        <v>28398</v>
      </c>
      <c r="G9921" t="s">
        <v>28399</v>
      </c>
    </row>
    <row r="9922" spans="1:7" x14ac:dyDescent="0.25">
      <c r="A9922" t="s">
        <v>29238</v>
      </c>
      <c r="B9922" t="s">
        <v>52911</v>
      </c>
      <c r="C9922" t="str">
        <f t="shared" si="155"/>
        <v xml:space="preserve"> FID="MaH6TpG8g9WhHcA4" UGFLinkReference="sE2sE50" FIDparent="KwJ1TgTcdrhyKOiD" UGFparent="mIcH1"</v>
      </c>
      <c r="D9922" t="s">
        <v>29239</v>
      </c>
      <c r="E9922" t="s">
        <v>29240</v>
      </c>
      <c r="F9922" t="s">
        <v>28398</v>
      </c>
      <c r="G9922" t="s">
        <v>28399</v>
      </c>
    </row>
    <row r="9923" spans="1:7" x14ac:dyDescent="0.25">
      <c r="A9923" t="s">
        <v>29241</v>
      </c>
      <c r="B9923" t="s">
        <v>52912</v>
      </c>
      <c r="C9923" t="str">
        <f t="shared" si="155"/>
        <v xml:space="preserve"> FID="MaYA4ImmuOZ2LFTH" UGFLinkReference="sE2sE51" FIDparent="KwJ1TgTcdrhyKOiD" UGFparent="mIcH1"</v>
      </c>
      <c r="D9923" t="s">
        <v>29242</v>
      </c>
      <c r="E9923" t="s">
        <v>29243</v>
      </c>
      <c r="F9923" t="s">
        <v>28398</v>
      </c>
      <c r="G9923" t="s">
        <v>28399</v>
      </c>
    </row>
    <row r="9924" spans="1:7" x14ac:dyDescent="0.25">
      <c r="A9924" t="s">
        <v>29244</v>
      </c>
      <c r="B9924" t="s">
        <v>52913</v>
      </c>
      <c r="C9924" t="str">
        <f t="shared" si="155"/>
        <v xml:space="preserve"> FID="MaYhPGUj6NWRlfUi" UGFLinkReference="sE2sE52" FIDparent="KwJ1TgTcdrhyKOiD" UGFparent="mIcH1"</v>
      </c>
      <c r="D9924" t="s">
        <v>29245</v>
      </c>
      <c r="E9924" t="s">
        <v>29246</v>
      </c>
      <c r="F9924" t="s">
        <v>28398</v>
      </c>
      <c r="G9924" t="s">
        <v>28399</v>
      </c>
    </row>
    <row r="9925" spans="1:7" x14ac:dyDescent="0.25">
      <c r="A9925" t="s">
        <v>29247</v>
      </c>
      <c r="B9925" t="s">
        <v>52914</v>
      </c>
      <c r="C9925" t="str">
        <f t="shared" si="155"/>
        <v xml:space="preserve"> FID="MaZNSzPqoShnIeub" UGFLinkReference="sE2sE53" FIDparent="KwJ1TgTcdrhyKOiD" UGFparent="mIcH1"</v>
      </c>
      <c r="D9925" t="s">
        <v>29248</v>
      </c>
      <c r="E9925" t="s">
        <v>29249</v>
      </c>
      <c r="F9925" t="s">
        <v>28398</v>
      </c>
      <c r="G9925" t="s">
        <v>28399</v>
      </c>
    </row>
    <row r="9926" spans="1:7" x14ac:dyDescent="0.25">
      <c r="A9926" t="s">
        <v>29250</v>
      </c>
      <c r="B9926" t="s">
        <v>52915</v>
      </c>
      <c r="C9926" t="str">
        <f t="shared" si="155"/>
        <v xml:space="preserve"> FID="MbUxQJ1NZVBd2b0U" UGFLinkReference="sE2sE54" FIDparent="KwJ1TgTcdrhyKOiD" UGFparent="mIcH1"</v>
      </c>
      <c r="D9926" t="s">
        <v>29251</v>
      </c>
      <c r="E9926" t="s">
        <v>29252</v>
      </c>
      <c r="F9926" t="s">
        <v>28398</v>
      </c>
      <c r="G9926" t="s">
        <v>28399</v>
      </c>
    </row>
    <row r="9927" spans="1:7" x14ac:dyDescent="0.25">
      <c r="A9927" t="s">
        <v>29253</v>
      </c>
      <c r="B9927" t="s">
        <v>52916</v>
      </c>
      <c r="C9927" t="str">
        <f t="shared" si="155"/>
        <v xml:space="preserve"> FID="MdgirFYrABRm55f1" UGFLinkReference="sE2sE55" FIDparent="KwJ1TgTcdrhyKOiD" UGFparent="mIcH1"</v>
      </c>
      <c r="D9927" t="s">
        <v>29254</v>
      </c>
      <c r="E9927" t="s">
        <v>29255</v>
      </c>
      <c r="F9927" t="s">
        <v>28398</v>
      </c>
      <c r="G9927" t="s">
        <v>28399</v>
      </c>
    </row>
    <row r="9928" spans="1:7" x14ac:dyDescent="0.25">
      <c r="A9928" t="s">
        <v>29256</v>
      </c>
      <c r="B9928" t="s">
        <v>52917</v>
      </c>
      <c r="C9928" t="str">
        <f t="shared" si="155"/>
        <v xml:space="preserve"> FID="MeJ1WeE3HsXUGld7" UGFLinkReference="sE2sE56" FIDparent="KwJ1TgTcdrhyKOiD" UGFparent="mIcH1"</v>
      </c>
      <c r="D9928" t="s">
        <v>29257</v>
      </c>
      <c r="E9928" t="s">
        <v>29258</v>
      </c>
      <c r="F9928" t="s">
        <v>28398</v>
      </c>
      <c r="G9928" t="s">
        <v>28399</v>
      </c>
    </row>
    <row r="9929" spans="1:7" x14ac:dyDescent="0.25">
      <c r="A9929" t="s">
        <v>29259</v>
      </c>
      <c r="B9929" t="s">
        <v>52918</v>
      </c>
      <c r="C9929" t="str">
        <f t="shared" si="155"/>
        <v xml:space="preserve"> FID="MgQRz89OnWRZkBlN" UGFLinkReference="sE2sE57" FIDparent="KwJ1TgTcdrhyKOiD" UGFparent="mIcH1"</v>
      </c>
      <c r="D9929" t="s">
        <v>29260</v>
      </c>
      <c r="E9929" t="s">
        <v>29261</v>
      </c>
      <c r="F9929" t="s">
        <v>28398</v>
      </c>
      <c r="G9929" t="s">
        <v>28399</v>
      </c>
    </row>
    <row r="9930" spans="1:7" x14ac:dyDescent="0.25">
      <c r="A9930" t="s">
        <v>29262</v>
      </c>
      <c r="B9930" t="s">
        <v>52919</v>
      </c>
      <c r="C9930" t="str">
        <f t="shared" si="155"/>
        <v xml:space="preserve"> FID="MicgfgoofGOhNcbM" UGFLinkReference="sE2sE58" FIDparent="KwJ1TgTcdrhyKOiD" UGFparent="mIcH1"</v>
      </c>
      <c r="D9930" t="s">
        <v>29263</v>
      </c>
      <c r="E9930" t="s">
        <v>29264</v>
      </c>
      <c r="F9930" t="s">
        <v>28398</v>
      </c>
      <c r="G9930" t="s">
        <v>28399</v>
      </c>
    </row>
    <row r="9931" spans="1:7" x14ac:dyDescent="0.25">
      <c r="A9931" t="s">
        <v>29265</v>
      </c>
      <c r="B9931" t="s">
        <v>52920</v>
      </c>
      <c r="C9931" t="str">
        <f t="shared" si="155"/>
        <v xml:space="preserve"> FID="MiqOWV2tmeoC0pxC" UGFLinkReference="sE2sE59" FIDparent="KwJ1TgTcdrhyKOiD" UGFparent="mIcH1"</v>
      </c>
      <c r="D9931" t="s">
        <v>29266</v>
      </c>
      <c r="E9931" t="s">
        <v>29267</v>
      </c>
      <c r="F9931" t="s">
        <v>28398</v>
      </c>
      <c r="G9931" t="s">
        <v>28399</v>
      </c>
    </row>
    <row r="9932" spans="1:7" x14ac:dyDescent="0.25">
      <c r="A9932" t="s">
        <v>29268</v>
      </c>
      <c r="B9932" t="s">
        <v>52921</v>
      </c>
      <c r="C9932" t="str">
        <f t="shared" si="155"/>
        <v xml:space="preserve"> FID="MjqPGtaanlsL93ic" UGFLinkReference="sE2sE60" FIDparent="KwJ1TgTcdrhyKOiD" UGFparent="mIcH1"</v>
      </c>
      <c r="D9932" t="s">
        <v>29269</v>
      </c>
      <c r="E9932" t="s">
        <v>29270</v>
      </c>
      <c r="F9932" t="s">
        <v>28398</v>
      </c>
      <c r="G9932" t="s">
        <v>28399</v>
      </c>
    </row>
    <row r="9933" spans="1:7" x14ac:dyDescent="0.25">
      <c r="A9933" t="s">
        <v>29271</v>
      </c>
      <c r="B9933" t="s">
        <v>52922</v>
      </c>
      <c r="C9933" t="str">
        <f t="shared" si="155"/>
        <v xml:space="preserve"> FID="MkM27rxRGLOTPXDV" UGFLinkReference="sE2sE61" FIDparent="KwJ1TgTcdrhyKOiD" UGFparent="mIcH1"</v>
      </c>
      <c r="D9933" t="s">
        <v>29272</v>
      </c>
      <c r="E9933" t="s">
        <v>29273</v>
      </c>
      <c r="F9933" t="s">
        <v>28398</v>
      </c>
      <c r="G9933" t="s">
        <v>28399</v>
      </c>
    </row>
    <row r="9934" spans="1:7" x14ac:dyDescent="0.25">
      <c r="A9934" t="s">
        <v>29274</v>
      </c>
      <c r="B9934" t="s">
        <v>52923</v>
      </c>
      <c r="C9934" t="str">
        <f t="shared" si="155"/>
        <v xml:space="preserve"> FID="MkbD0IRaAFFwZSVW" UGFLinkReference="sE2sE62" FIDparent="KwJ1TgTcdrhyKOiD" UGFparent="mIcH1"</v>
      </c>
      <c r="D9934" t="s">
        <v>29275</v>
      </c>
      <c r="E9934" t="s">
        <v>29276</v>
      </c>
      <c r="F9934" t="s">
        <v>28398</v>
      </c>
      <c r="G9934" t="s">
        <v>28399</v>
      </c>
    </row>
    <row r="9935" spans="1:7" x14ac:dyDescent="0.25">
      <c r="A9935" t="s">
        <v>29277</v>
      </c>
      <c r="B9935" t="s">
        <v>52924</v>
      </c>
      <c r="C9935" t="str">
        <f t="shared" si="155"/>
        <v xml:space="preserve"> FID="Ml6Eu4wyEL2n3B2j" UGFLinkReference="sE2sE63" FIDparent="KwJ1TgTcdrhyKOiD" UGFparent="mIcH1"</v>
      </c>
      <c r="D9935" t="s">
        <v>29278</v>
      </c>
      <c r="E9935" t="s">
        <v>29279</v>
      </c>
      <c r="F9935" t="s">
        <v>28398</v>
      </c>
      <c r="G9935" t="s">
        <v>28399</v>
      </c>
    </row>
    <row r="9936" spans="1:7" x14ac:dyDescent="0.25">
      <c r="A9936" t="s">
        <v>29280</v>
      </c>
      <c r="B9936" t="s">
        <v>52925</v>
      </c>
      <c r="C9936" t="str">
        <f t="shared" si="155"/>
        <v xml:space="preserve"> FID="Mm6ZBEOaVmEVvGbG" UGFLinkReference="sE2sE64" FIDparent="KwJ1TgTcdrhyKOiD" UGFparent="mIcH1"</v>
      </c>
      <c r="D9936" t="s">
        <v>29281</v>
      </c>
      <c r="E9936" t="s">
        <v>29282</v>
      </c>
      <c r="F9936" t="s">
        <v>28398</v>
      </c>
      <c r="G9936" t="s">
        <v>28399</v>
      </c>
    </row>
    <row r="9937" spans="1:7" x14ac:dyDescent="0.25">
      <c r="A9937" t="s">
        <v>29283</v>
      </c>
      <c r="B9937" t="s">
        <v>52926</v>
      </c>
      <c r="C9937" t="str">
        <f t="shared" si="155"/>
        <v xml:space="preserve"> FID="MzXHhpjReRCCYFi3" UGFLinkReference="sE2sE65" FIDparent="KwJ1TgTcdrhyKOiD" UGFparent="mIcH1"</v>
      </c>
      <c r="D9937" t="s">
        <v>29284</v>
      </c>
      <c r="E9937" t="s">
        <v>29285</v>
      </c>
      <c r="F9937" t="s">
        <v>28398</v>
      </c>
      <c r="G9937" t="s">
        <v>28399</v>
      </c>
    </row>
    <row r="9938" spans="1:7" x14ac:dyDescent="0.25">
      <c r="A9938" t="s">
        <v>29286</v>
      </c>
      <c r="B9938" t="s">
        <v>52927</v>
      </c>
      <c r="C9938" t="str">
        <f t="shared" si="155"/>
        <v xml:space="preserve"> FID="N0WwaaqK9HTrHjKL" UGFLinkReference="sE2sE66" FIDparent="KwJ1TgTcdrhyKOiD" UGFparent="mIcH1"</v>
      </c>
      <c r="D9938" t="s">
        <v>29287</v>
      </c>
      <c r="E9938" t="s">
        <v>29288</v>
      </c>
      <c r="F9938" t="s">
        <v>28398</v>
      </c>
      <c r="G9938" t="s">
        <v>28399</v>
      </c>
    </row>
    <row r="9939" spans="1:7" x14ac:dyDescent="0.25">
      <c r="A9939" t="s">
        <v>29289</v>
      </c>
      <c r="B9939" t="s">
        <v>52928</v>
      </c>
      <c r="C9939" t="str">
        <f t="shared" si="155"/>
        <v xml:space="preserve"> FID="N1iELiIPyWoJpGDZ" UGFLinkReference="sE2sE67" FIDparent="KwJ1TgTcdrhyKOiD" UGFparent="mIcH1"</v>
      </c>
      <c r="D9939" t="s">
        <v>29290</v>
      </c>
      <c r="E9939" t="s">
        <v>29291</v>
      </c>
      <c r="F9939" t="s">
        <v>28398</v>
      </c>
      <c r="G9939" t="s">
        <v>28399</v>
      </c>
    </row>
    <row r="9940" spans="1:7" x14ac:dyDescent="0.25">
      <c r="A9940" t="s">
        <v>29292</v>
      </c>
      <c r="B9940" t="s">
        <v>52929</v>
      </c>
      <c r="C9940" t="str">
        <f t="shared" si="155"/>
        <v xml:space="preserve"> FID="N1one57W3x8YQKaq" UGFLinkReference="sE2sE68" FIDparent="KwJ1TgTcdrhyKOiD" UGFparent="mIcH1"</v>
      </c>
      <c r="D9940" t="s">
        <v>29293</v>
      </c>
      <c r="E9940" t="s">
        <v>29294</v>
      </c>
      <c r="F9940" t="s">
        <v>28398</v>
      </c>
      <c r="G9940" t="s">
        <v>28399</v>
      </c>
    </row>
    <row r="9941" spans="1:7" x14ac:dyDescent="0.25">
      <c r="A9941" t="s">
        <v>29295</v>
      </c>
      <c r="B9941" t="s">
        <v>52930</v>
      </c>
      <c r="C9941" t="str">
        <f t="shared" si="155"/>
        <v xml:space="preserve"> FID="N1r4qW3RXEPAeJRW" UGFLinkReference="sE2sE69" FIDparent="KwJ1TgTcdrhyKOiD" UGFparent="mIcH1"</v>
      </c>
      <c r="D9941" t="s">
        <v>29296</v>
      </c>
      <c r="E9941" t="s">
        <v>29297</v>
      </c>
      <c r="F9941" t="s">
        <v>28398</v>
      </c>
      <c r="G9941" t="s">
        <v>28399</v>
      </c>
    </row>
    <row r="9942" spans="1:7" x14ac:dyDescent="0.25">
      <c r="A9942" t="s">
        <v>29298</v>
      </c>
      <c r="B9942" t="s">
        <v>52931</v>
      </c>
      <c r="C9942" t="str">
        <f t="shared" si="155"/>
        <v xml:space="preserve"> FID="N2pKvrsTytm88bx4" UGFLinkReference="sE2sE70" FIDparent="KwJ1TgTcdrhyKOiD" UGFparent="mIcH1"</v>
      </c>
      <c r="D9942" t="s">
        <v>29299</v>
      </c>
      <c r="E9942" t="s">
        <v>29300</v>
      </c>
      <c r="F9942" t="s">
        <v>28398</v>
      </c>
      <c r="G9942" t="s">
        <v>28399</v>
      </c>
    </row>
    <row r="9943" spans="1:7" x14ac:dyDescent="0.25">
      <c r="A9943" t="s">
        <v>29301</v>
      </c>
      <c r="B9943" t="s">
        <v>52932</v>
      </c>
      <c r="C9943" t="str">
        <f t="shared" si="155"/>
        <v xml:space="preserve"> FID="N3F2QmXOeh3aKczV" UGFLinkReference="sE2sE71" FIDparent="KwJ1TgTcdrhyKOiD" UGFparent="mIcH1"</v>
      </c>
      <c r="D9943" t="s">
        <v>29302</v>
      </c>
      <c r="E9943" t="s">
        <v>29303</v>
      </c>
      <c r="F9943" t="s">
        <v>28398</v>
      </c>
      <c r="G9943" t="s">
        <v>28399</v>
      </c>
    </row>
    <row r="9944" spans="1:7" x14ac:dyDescent="0.25">
      <c r="A9944" t="s">
        <v>29304</v>
      </c>
      <c r="B9944" t="s">
        <v>52933</v>
      </c>
      <c r="C9944" t="str">
        <f t="shared" si="155"/>
        <v xml:space="preserve"> FID="N3pBqYtsrqvgvJpS" UGFLinkReference="sE2sE72" FIDparent="KwJ1TgTcdrhyKOiD" UGFparent="mIcH1"</v>
      </c>
      <c r="D9944" t="s">
        <v>29305</v>
      </c>
      <c r="E9944" t="s">
        <v>29306</v>
      </c>
      <c r="F9944" t="s">
        <v>28398</v>
      </c>
      <c r="G9944" t="s">
        <v>28399</v>
      </c>
    </row>
    <row r="9945" spans="1:7" x14ac:dyDescent="0.25">
      <c r="A9945" t="s">
        <v>29307</v>
      </c>
      <c r="B9945" t="s">
        <v>52934</v>
      </c>
      <c r="C9945" t="str">
        <f t="shared" si="155"/>
        <v xml:space="preserve"> FID="N4imPZDmvdOnfKaM" UGFLinkReference="sE2sE73" FIDparent="KwJ1TgTcdrhyKOiD" UGFparent="mIcH1"</v>
      </c>
      <c r="D9945" t="s">
        <v>29308</v>
      </c>
      <c r="E9945" t="s">
        <v>29309</v>
      </c>
      <c r="F9945" t="s">
        <v>28398</v>
      </c>
      <c r="G9945" t="s">
        <v>28399</v>
      </c>
    </row>
    <row r="9946" spans="1:7" x14ac:dyDescent="0.25">
      <c r="A9946" t="s">
        <v>29310</v>
      </c>
      <c r="B9946" t="s">
        <v>52935</v>
      </c>
      <c r="C9946" t="str">
        <f t="shared" si="155"/>
        <v xml:space="preserve"> FID="N5rZCj2cvuZqSkLc" UGFLinkReference="sE2sE74" FIDparent="KwJ1TgTcdrhyKOiD" UGFparent="mIcH1"</v>
      </c>
      <c r="D9946" t="s">
        <v>29311</v>
      </c>
      <c r="E9946" t="s">
        <v>29312</v>
      </c>
      <c r="F9946" t="s">
        <v>28398</v>
      </c>
      <c r="G9946" t="s">
        <v>28399</v>
      </c>
    </row>
    <row r="9947" spans="1:7" x14ac:dyDescent="0.25">
      <c r="A9947" t="s">
        <v>29313</v>
      </c>
      <c r="B9947" t="s">
        <v>52936</v>
      </c>
      <c r="C9947" t="str">
        <f t="shared" si="155"/>
        <v xml:space="preserve"> FID="N6zBCy7e5KJanSN4" UGFLinkReference="sE2sE75" FIDparent="KwJ1TgTcdrhyKOiD" UGFparent="mIcH1"</v>
      </c>
      <c r="D9947" t="s">
        <v>29314</v>
      </c>
      <c r="E9947" t="s">
        <v>29315</v>
      </c>
      <c r="F9947" t="s">
        <v>28398</v>
      </c>
      <c r="G9947" t="s">
        <v>28399</v>
      </c>
    </row>
    <row r="9948" spans="1:7" x14ac:dyDescent="0.25">
      <c r="A9948" t="s">
        <v>29316</v>
      </c>
      <c r="B9948" t="s">
        <v>52937</v>
      </c>
      <c r="C9948" t="str">
        <f t="shared" si="155"/>
        <v xml:space="preserve"> FID="NIoDEasUGOYbdpxr" UGFLinkReference="sE2sE77" FIDparent="KwJ1TgTcdrhyKOiD" UGFparent="mIcH1"</v>
      </c>
      <c r="D9948" t="s">
        <v>29317</v>
      </c>
      <c r="E9948" t="s">
        <v>29318</v>
      </c>
      <c r="F9948" t="s">
        <v>28398</v>
      </c>
      <c r="G9948" t="s">
        <v>28399</v>
      </c>
    </row>
    <row r="9949" spans="1:7" x14ac:dyDescent="0.25">
      <c r="A9949" t="s">
        <v>29319</v>
      </c>
      <c r="B9949" t="s">
        <v>52938</v>
      </c>
      <c r="C9949" t="str">
        <f t="shared" si="155"/>
        <v xml:space="preserve"> FID="NIzLg75gEzyeH2n0" UGFLinkReference="sE2sE78" FIDparent="KwJ1TgTcdrhyKOiD" UGFparent="mIcH1"</v>
      </c>
      <c r="D9949" t="s">
        <v>29320</v>
      </c>
      <c r="E9949" t="s">
        <v>29321</v>
      </c>
      <c r="F9949" t="s">
        <v>28398</v>
      </c>
      <c r="G9949" t="s">
        <v>28399</v>
      </c>
    </row>
    <row r="9950" spans="1:7" x14ac:dyDescent="0.25">
      <c r="A9950" t="s">
        <v>29322</v>
      </c>
      <c r="B9950" t="s">
        <v>52939</v>
      </c>
      <c r="C9950" t="str">
        <f t="shared" si="155"/>
        <v xml:space="preserve"> FID="NKCrXSBtcRdLswaR" UGFLinkReference="sE2sE79" FIDparent="KwJ1TgTcdrhyKOiD" UGFparent="mIcH1"</v>
      </c>
      <c r="D9950" t="s">
        <v>29323</v>
      </c>
      <c r="E9950" t="s">
        <v>29324</v>
      </c>
      <c r="F9950" t="s">
        <v>28398</v>
      </c>
      <c r="G9950" t="s">
        <v>28399</v>
      </c>
    </row>
    <row r="9951" spans="1:7" x14ac:dyDescent="0.25">
      <c r="A9951" t="s">
        <v>29325</v>
      </c>
      <c r="B9951" t="s">
        <v>52940</v>
      </c>
      <c r="C9951" t="str">
        <f t="shared" si="155"/>
        <v xml:space="preserve"> FID="NQuCcFuWLkbHX1sK" UGFLinkReference="sE2sE80" FIDparent="KwJ1TgTcdrhyKOiD" UGFparent="mIcH1"</v>
      </c>
      <c r="D9951" t="s">
        <v>29326</v>
      </c>
      <c r="E9951" t="s">
        <v>29327</v>
      </c>
      <c r="F9951" t="s">
        <v>28398</v>
      </c>
      <c r="G9951" t="s">
        <v>28399</v>
      </c>
    </row>
    <row r="9952" spans="1:7" x14ac:dyDescent="0.25">
      <c r="A9952" t="s">
        <v>29328</v>
      </c>
      <c r="B9952" t="s">
        <v>52941</v>
      </c>
      <c r="C9952" t="str">
        <f t="shared" si="155"/>
        <v xml:space="preserve"> FID="NX01h6ZfVnHUfsqA" UGFLinkReference="sE2sE76" FIDparent="KwJ1TgTcdrhyKOiD" UGFparent="mIcH1"</v>
      </c>
      <c r="D9952" t="s">
        <v>29329</v>
      </c>
      <c r="E9952" t="s">
        <v>29330</v>
      </c>
      <c r="F9952" t="s">
        <v>28398</v>
      </c>
      <c r="G9952" t="s">
        <v>28399</v>
      </c>
    </row>
    <row r="9953" spans="1:7" x14ac:dyDescent="0.25">
      <c r="A9953" t="s">
        <v>29331</v>
      </c>
      <c r="B9953" t="s">
        <v>52942</v>
      </c>
      <c r="C9953" t="str">
        <f t="shared" si="155"/>
        <v xml:space="preserve"> FID="NZQgtF127P52Nt1I" UGFLinkReference="sE2sE81" FIDparent="KwJ1TgTcdrhyKOiD" UGFparent="mIcH1"</v>
      </c>
      <c r="D9953" t="s">
        <v>29332</v>
      </c>
      <c r="E9953" t="s">
        <v>29333</v>
      </c>
      <c r="F9953" t="s">
        <v>28398</v>
      </c>
      <c r="G9953" t="s">
        <v>28399</v>
      </c>
    </row>
    <row r="9954" spans="1:7" x14ac:dyDescent="0.25">
      <c r="A9954" t="s">
        <v>29334</v>
      </c>
      <c r="B9954" t="s">
        <v>52943</v>
      </c>
      <c r="C9954" t="str">
        <f t="shared" si="155"/>
        <v xml:space="preserve"> FID="NcOTvmesL1hJuSp2" UGFLinkReference="sE2sE82" FIDparent="KwJ1TgTcdrhyKOiD" UGFparent="mIcH1"</v>
      </c>
      <c r="D9954" t="s">
        <v>29335</v>
      </c>
      <c r="E9954" t="s">
        <v>29336</v>
      </c>
      <c r="F9954" t="s">
        <v>28398</v>
      </c>
      <c r="G9954" t="s">
        <v>28399</v>
      </c>
    </row>
    <row r="9955" spans="1:7" x14ac:dyDescent="0.25">
      <c r="A9955" t="s">
        <v>29337</v>
      </c>
      <c r="B9955" t="s">
        <v>52944</v>
      </c>
      <c r="C9955" t="str">
        <f t="shared" si="155"/>
        <v xml:space="preserve"> FID="NfJVvMMYy4eKgFxi" UGFLinkReference="sE2sE83" FIDparent="KwJ1TgTcdrhyKOiD" UGFparent="mIcH1"</v>
      </c>
      <c r="D9955" t="s">
        <v>29338</v>
      </c>
      <c r="E9955" t="s">
        <v>29339</v>
      </c>
      <c r="F9955" t="s">
        <v>28398</v>
      </c>
      <c r="G9955" t="s">
        <v>28399</v>
      </c>
    </row>
    <row r="9956" spans="1:7" x14ac:dyDescent="0.25">
      <c r="A9956" t="s">
        <v>29340</v>
      </c>
      <c r="B9956" t="s">
        <v>52945</v>
      </c>
      <c r="C9956" t="str">
        <f t="shared" si="155"/>
        <v xml:space="preserve"> FID="NszhzeYjkZ0fex0p" UGFLinkReference="sE2sE84" FIDparent="KwJ1TgTcdrhyKOiD" UGFparent="mIcH1"</v>
      </c>
      <c r="D9956" t="s">
        <v>29341</v>
      </c>
      <c r="E9956" t="s">
        <v>29342</v>
      </c>
      <c r="F9956" t="s">
        <v>28398</v>
      </c>
      <c r="G9956" t="s">
        <v>28399</v>
      </c>
    </row>
    <row r="9957" spans="1:7" x14ac:dyDescent="0.25">
      <c r="A9957" t="s">
        <v>29343</v>
      </c>
      <c r="B9957" t="s">
        <v>52946</v>
      </c>
      <c r="C9957" t="str">
        <f t="shared" si="155"/>
        <v xml:space="preserve"> FID="NtulVJllH1juZViF" UGFLinkReference="sE2sE85" FIDparent="KwJ1TgTcdrhyKOiD" UGFparent="mIcH1"</v>
      </c>
      <c r="D9957" t="s">
        <v>29344</v>
      </c>
      <c r="E9957" t="s">
        <v>29345</v>
      </c>
      <c r="F9957" t="s">
        <v>28398</v>
      </c>
      <c r="G9957" t="s">
        <v>28399</v>
      </c>
    </row>
    <row r="9958" spans="1:7" x14ac:dyDescent="0.25">
      <c r="A9958" t="s">
        <v>29346</v>
      </c>
      <c r="B9958" t="s">
        <v>52947</v>
      </c>
      <c r="C9958" t="str">
        <f t="shared" si="155"/>
        <v xml:space="preserve"> FID="Nv9mOziIbQxG5O4K" UGFLinkReference="sE2sE86" FIDparent="KwJ1TgTcdrhyKOiD" UGFparent="mIcH1"</v>
      </c>
      <c r="D9958" t="s">
        <v>29347</v>
      </c>
      <c r="E9958" t="s">
        <v>29348</v>
      </c>
      <c r="F9958" t="s">
        <v>28398</v>
      </c>
      <c r="G9958" t="s">
        <v>28399</v>
      </c>
    </row>
    <row r="9959" spans="1:7" x14ac:dyDescent="0.25">
      <c r="A9959" t="s">
        <v>28440</v>
      </c>
      <c r="B9959" t="s">
        <v>52948</v>
      </c>
      <c r="C9959" t="str">
        <f t="shared" si="155"/>
        <v xml:space="preserve"> FID="NwZxdeqQ50kN0Rrk" UGFLinkReference="sE2sE87" FIDparent="KwJ1TgTcdrhyKOiD" UGFparent="mIcH1"</v>
      </c>
      <c r="D9959" t="s">
        <v>29349</v>
      </c>
      <c r="E9959" t="s">
        <v>29350</v>
      </c>
      <c r="F9959" t="s">
        <v>28398</v>
      </c>
      <c r="G9959" t="s">
        <v>28399</v>
      </c>
    </row>
    <row r="9960" spans="1:7" x14ac:dyDescent="0.25">
      <c r="A9960" t="s">
        <v>29351</v>
      </c>
      <c r="B9960" t="s">
        <v>52949</v>
      </c>
      <c r="C9960" t="str">
        <f t="shared" si="155"/>
        <v xml:space="preserve"> FID="Nwjy9HnqVfKjEHG9" UGFLinkReference="sE2sE88" FIDparent="KwJ1TgTcdrhyKOiD" UGFparent="mIcH1"</v>
      </c>
      <c r="D9960" t="s">
        <v>29352</v>
      </c>
      <c r="E9960" t="s">
        <v>29353</v>
      </c>
      <c r="F9960" t="s">
        <v>28398</v>
      </c>
      <c r="G9960" t="s">
        <v>28399</v>
      </c>
    </row>
    <row r="9961" spans="1:7" x14ac:dyDescent="0.25">
      <c r="A9961" t="s">
        <v>29354</v>
      </c>
      <c r="B9961" t="s">
        <v>52950</v>
      </c>
      <c r="C9961" t="str">
        <f t="shared" si="155"/>
        <v xml:space="preserve"> FID="NxfuOnVHl3KyDrRO" UGFLinkReference="sE2sE89" FIDparent="KwJ1TgTcdrhyKOiD" UGFparent="mIcH1"</v>
      </c>
      <c r="D9961" t="s">
        <v>29355</v>
      </c>
      <c r="E9961" t="s">
        <v>29356</v>
      </c>
      <c r="F9961" t="s">
        <v>28398</v>
      </c>
      <c r="G9961" t="s">
        <v>28399</v>
      </c>
    </row>
    <row r="9962" spans="1:7" x14ac:dyDescent="0.25">
      <c r="A9962" t="s">
        <v>28473</v>
      </c>
      <c r="B9962" t="s">
        <v>52951</v>
      </c>
      <c r="C9962" t="str">
        <f t="shared" si="155"/>
        <v xml:space="preserve"> FID="NyXdtH0mYDrpVz5O" UGFLinkReference="sE2sE90" FIDparent="KwJ1TgTcdrhyKOiD" UGFparent="mIcH1"</v>
      </c>
      <c r="D9962" t="s">
        <v>29357</v>
      </c>
      <c r="E9962" t="s">
        <v>29358</v>
      </c>
      <c r="F9962" t="s">
        <v>28398</v>
      </c>
      <c r="G9962" t="s">
        <v>28399</v>
      </c>
    </row>
    <row r="9963" spans="1:7" x14ac:dyDescent="0.25">
      <c r="A9963" t="s">
        <v>29359</v>
      </c>
      <c r="B9963" t="s">
        <v>52952</v>
      </c>
      <c r="C9963" t="str">
        <f t="shared" si="155"/>
        <v xml:space="preserve"> FID="NzAbfkFdSYOjYRL0" UGFLinkReference="sE2sE91" FIDparent="KwJ1TgTcdrhyKOiD" UGFparent="mIcH1"</v>
      </c>
      <c r="D9963" t="s">
        <v>29360</v>
      </c>
      <c r="E9963" t="s">
        <v>29361</v>
      </c>
      <c r="F9963" t="s">
        <v>28398</v>
      </c>
      <c r="G9963" t="s">
        <v>28399</v>
      </c>
    </row>
    <row r="9964" spans="1:7" x14ac:dyDescent="0.25">
      <c r="A9964" t="s">
        <v>28464</v>
      </c>
      <c r="B9964" t="s">
        <v>52953</v>
      </c>
      <c r="C9964" t="str">
        <f t="shared" si="155"/>
        <v xml:space="preserve"> FID="NzR4RYaIPE1OzGLT" UGFLinkReference="sE2sE92" FIDparent="KwJ1TgTcdrhyKOiD" UGFparent="mIcH1"</v>
      </c>
      <c r="D9964" t="s">
        <v>29362</v>
      </c>
      <c r="E9964" t="s">
        <v>29363</v>
      </c>
      <c r="F9964" t="s">
        <v>28398</v>
      </c>
      <c r="G9964" t="s">
        <v>28399</v>
      </c>
    </row>
    <row r="9965" spans="1:7" x14ac:dyDescent="0.25">
      <c r="A9965" t="s">
        <v>29364</v>
      </c>
      <c r="B9965" t="s">
        <v>52954</v>
      </c>
      <c r="C9965" t="str">
        <f t="shared" si="155"/>
        <v xml:space="preserve"> FID="NzdFXr2kx5hQzAAc" UGFLinkReference="sE2sE93" FIDparent="KwJ1TgTcdrhyKOiD" UGFparent="mIcH1"</v>
      </c>
      <c r="D9965" t="s">
        <v>29365</v>
      </c>
      <c r="E9965" t="s">
        <v>29366</v>
      </c>
      <c r="F9965" t="s">
        <v>28398</v>
      </c>
      <c r="G9965" t="s">
        <v>28399</v>
      </c>
    </row>
    <row r="9966" spans="1:7" x14ac:dyDescent="0.25">
      <c r="A9966" t="s">
        <v>29367</v>
      </c>
      <c r="B9966" t="s">
        <v>52955</v>
      </c>
      <c r="C9966" t="str">
        <f t="shared" si="155"/>
        <v xml:space="preserve"> FID="Nzj5J8HYH4nl0okZ" UGFLinkReference="sE2sE94" FIDparent="KwJ1TgTcdrhyKOiD" UGFparent="mIcH1"</v>
      </c>
      <c r="D9966" t="s">
        <v>29368</v>
      </c>
      <c r="E9966" t="s">
        <v>29369</v>
      </c>
      <c r="F9966" t="s">
        <v>28398</v>
      </c>
      <c r="G9966" t="s">
        <v>28399</v>
      </c>
    </row>
    <row r="9967" spans="1:7" x14ac:dyDescent="0.25">
      <c r="A9967" t="s">
        <v>38967</v>
      </c>
      <c r="B9967" t="s">
        <v>52956</v>
      </c>
      <c r="C9967" t="str">
        <f t="shared" si="155"/>
        <v xml:space="preserve"> FID="O0hLppjS9UdpKqFP" UGFLinkReference="sE2sE95" FIDparent="KwJ1TgTcdrhyKOiD" UGFparent="mIcH1"</v>
      </c>
      <c r="D9967" t="s">
        <v>29370</v>
      </c>
      <c r="E9967" t="s">
        <v>29371</v>
      </c>
      <c r="F9967" t="s">
        <v>28398</v>
      </c>
      <c r="G9967" t="s">
        <v>28399</v>
      </c>
    </row>
    <row r="9968" spans="1:7" x14ac:dyDescent="0.25">
      <c r="A9968" t="s">
        <v>29372</v>
      </c>
      <c r="B9968" t="s">
        <v>52957</v>
      </c>
      <c r="C9968" t="str">
        <f t="shared" si="155"/>
        <v xml:space="preserve"> FID="O0rzEjvxrIo9Orl6" UGFLinkReference="sE2sE96" FIDparent="KwJ1TgTcdrhyKOiD" UGFparent="mIcH1"</v>
      </c>
      <c r="D9968" t="s">
        <v>29373</v>
      </c>
      <c r="E9968" t="s">
        <v>29374</v>
      </c>
      <c r="F9968" t="s">
        <v>28398</v>
      </c>
      <c r="G9968" t="s">
        <v>28399</v>
      </c>
    </row>
    <row r="9969" spans="1:7" x14ac:dyDescent="0.25">
      <c r="A9969" t="s">
        <v>38968</v>
      </c>
      <c r="B9969" t="s">
        <v>52958</v>
      </c>
      <c r="C9969" t="str">
        <f t="shared" si="155"/>
        <v xml:space="preserve"> FID="O3IjuduYIPMEMhkK" UGFLinkReference="sE2sE97" FIDparent="KwJ1TgTcdrhyKOiD" UGFparent="mIcH1"</v>
      </c>
      <c r="D9969" t="s">
        <v>29375</v>
      </c>
      <c r="E9969" t="s">
        <v>29376</v>
      </c>
      <c r="F9969" t="s">
        <v>28398</v>
      </c>
      <c r="G9969" t="s">
        <v>28399</v>
      </c>
    </row>
    <row r="9970" spans="1:7" x14ac:dyDescent="0.25">
      <c r="A9970" t="s">
        <v>28443</v>
      </c>
      <c r="B9970" t="s">
        <v>52959</v>
      </c>
      <c r="C9970" t="str">
        <f t="shared" si="155"/>
        <v xml:space="preserve"> FID="O3e1Td2xSSBYJliC" UGFLinkReference="sE2sE98" FIDparent="KwJ1TgTcdrhyKOiD" UGFparent="mIcH1"</v>
      </c>
      <c r="D9970" t="s">
        <v>29377</v>
      </c>
      <c r="E9970" t="s">
        <v>29378</v>
      </c>
      <c r="F9970" t="s">
        <v>28398</v>
      </c>
      <c r="G9970" t="s">
        <v>28399</v>
      </c>
    </row>
    <row r="9971" spans="1:7" x14ac:dyDescent="0.25">
      <c r="A9971" t="s">
        <v>29379</v>
      </c>
      <c r="B9971" t="s">
        <v>52960</v>
      </c>
      <c r="C9971" t="str">
        <f t="shared" si="155"/>
        <v xml:space="preserve"> FID="O4QiyjAnjS69fUYU" UGFLinkReference="sE2sE99" FIDparent="KwJ1TgTcdrhyKOiD" UGFparent="mIcH1"</v>
      </c>
      <c r="D9971" t="s">
        <v>29380</v>
      </c>
      <c r="E9971" t="s">
        <v>29381</v>
      </c>
      <c r="F9971" t="s">
        <v>28398</v>
      </c>
      <c r="G9971" t="s">
        <v>28399</v>
      </c>
    </row>
    <row r="9972" spans="1:7" x14ac:dyDescent="0.25">
      <c r="A9972" t="s">
        <v>29382</v>
      </c>
      <c r="B9972" t="s">
        <v>52961</v>
      </c>
      <c r="C9972" t="str">
        <f t="shared" si="155"/>
        <v xml:space="preserve"> FID="O54Tf1hCVIr5vR2b" UGFLinkReference="sE2sE100" FIDparent="KwJ1TgTcdrhyKOiD" UGFparent="mIcH1"</v>
      </c>
      <c r="D9972" t="s">
        <v>29383</v>
      </c>
      <c r="E9972" t="s">
        <v>29384</v>
      </c>
      <c r="F9972" t="s">
        <v>28398</v>
      </c>
      <c r="G9972" t="s">
        <v>28399</v>
      </c>
    </row>
    <row r="9973" spans="1:7" x14ac:dyDescent="0.25">
      <c r="A9973" t="s">
        <v>29385</v>
      </c>
      <c r="B9973" t="s">
        <v>52962</v>
      </c>
      <c r="C9973" t="str">
        <f t="shared" si="155"/>
        <v xml:space="preserve"> FID="O5SkUZcI6vDLWAwt" UGFLinkReference="sE2sE101" FIDparent="KwJ1TgTcdrhyKOiD" UGFparent="mIcH1"</v>
      </c>
      <c r="D9973" t="s">
        <v>29386</v>
      </c>
      <c r="E9973" t="s">
        <v>29387</v>
      </c>
      <c r="F9973" t="s">
        <v>28398</v>
      </c>
      <c r="G9973" t="s">
        <v>28399</v>
      </c>
    </row>
    <row r="9974" spans="1:7" x14ac:dyDescent="0.25">
      <c r="A9974" t="s">
        <v>29388</v>
      </c>
      <c r="B9974" t="s">
        <v>52963</v>
      </c>
      <c r="C9974" t="str">
        <f t="shared" si="155"/>
        <v xml:space="preserve"> FID="O6ccn44nHQKqJyRA" UGFLinkReference="sE2sE102" FIDparent="KwJ1TgTcdrhyKOiD" UGFparent="mIcH1"</v>
      </c>
      <c r="D9974" t="s">
        <v>29389</v>
      </c>
      <c r="E9974" t="s">
        <v>29390</v>
      </c>
      <c r="F9974" t="s">
        <v>28398</v>
      </c>
      <c r="G9974" t="s">
        <v>28399</v>
      </c>
    </row>
    <row r="9975" spans="1:7" x14ac:dyDescent="0.25">
      <c r="A9975" t="s">
        <v>29391</v>
      </c>
      <c r="B9975" t="s">
        <v>52964</v>
      </c>
      <c r="C9975" t="str">
        <f t="shared" si="155"/>
        <v xml:space="preserve"> FID="O6hXWxdFORfiUOtY" UGFLinkReference="sE2sE103" FIDparent="KwJ1TgTcdrhyKOiD" UGFparent="mIcH1"</v>
      </c>
      <c r="D9975" t="s">
        <v>29392</v>
      </c>
      <c r="E9975" t="s">
        <v>29393</v>
      </c>
      <c r="F9975" t="s">
        <v>28398</v>
      </c>
      <c r="G9975" t="s">
        <v>28399</v>
      </c>
    </row>
    <row r="9976" spans="1:7" x14ac:dyDescent="0.25">
      <c r="A9976" t="s">
        <v>1770</v>
      </c>
      <c r="B9976" t="s">
        <v>52965</v>
      </c>
      <c r="C9976" t="str">
        <f t="shared" si="155"/>
        <v xml:space="preserve"> FID="O6mZLAbimHQZVgyk" UGFLinkReference="sE2sE104" FIDparent="KwJ1TgTcdrhyKOiD" UGFparent="mIcH1"</v>
      </c>
      <c r="D9976" t="s">
        <v>29394</v>
      </c>
      <c r="E9976" t="s">
        <v>29395</v>
      </c>
      <c r="F9976" t="s">
        <v>28398</v>
      </c>
      <c r="G9976" t="s">
        <v>28399</v>
      </c>
    </row>
    <row r="9977" spans="1:7" x14ac:dyDescent="0.25">
      <c r="A9977" t="s">
        <v>29396</v>
      </c>
      <c r="B9977" t="s">
        <v>52966</v>
      </c>
      <c r="C9977" t="str">
        <f t="shared" si="155"/>
        <v xml:space="preserve"> FID="O7YMLvfwDEGUi3s4" UGFLinkReference="sE2sE105" FIDparent="KwJ1TgTcdrhyKOiD" UGFparent="mIcH1"</v>
      </c>
      <c r="D9977" t="s">
        <v>29397</v>
      </c>
      <c r="E9977" t="s">
        <v>29398</v>
      </c>
      <c r="F9977" t="s">
        <v>28398</v>
      </c>
      <c r="G9977" t="s">
        <v>28399</v>
      </c>
    </row>
    <row r="9978" spans="1:7" x14ac:dyDescent="0.25">
      <c r="A9978" t="s">
        <v>29399</v>
      </c>
      <c r="B9978" t="s">
        <v>52967</v>
      </c>
      <c r="C9978" t="str">
        <f t="shared" si="155"/>
        <v xml:space="preserve"> FID="O80sDsFIyp5PscwN" UGFLinkReference="sE2sE106" FIDparent="KwJ1TgTcdrhyKOiD" UGFparent="mIcH1"</v>
      </c>
      <c r="D9978" t="s">
        <v>29400</v>
      </c>
      <c r="E9978" t="s">
        <v>29401</v>
      </c>
      <c r="F9978" t="s">
        <v>28398</v>
      </c>
      <c r="G9978" t="s">
        <v>28399</v>
      </c>
    </row>
    <row r="9979" spans="1:7" x14ac:dyDescent="0.25">
      <c r="A9979" t="s">
        <v>29402</v>
      </c>
      <c r="B9979" t="s">
        <v>52968</v>
      </c>
      <c r="C9979" t="str">
        <f t="shared" si="155"/>
        <v xml:space="preserve"> FID="OBeqjYqNTSRyzmEG" UGFLinkReference="sE2sE107" FIDparent="KwJ1TgTcdrhyKOiD" UGFparent="mIcH1"</v>
      </c>
      <c r="D9979" t="s">
        <v>29403</v>
      </c>
      <c r="E9979" t="s">
        <v>29404</v>
      </c>
      <c r="F9979" t="s">
        <v>28398</v>
      </c>
      <c r="G9979" t="s">
        <v>28399</v>
      </c>
    </row>
    <row r="9980" spans="1:7" x14ac:dyDescent="0.25">
      <c r="A9980" t="s">
        <v>29405</v>
      </c>
      <c r="B9980" t="s">
        <v>52969</v>
      </c>
      <c r="C9980" t="str">
        <f t="shared" si="155"/>
        <v xml:space="preserve"> FID="OCTWvGfZbDuJsH9e" UGFLinkReference="sE2sE108" FIDparent="KwJ1TgTcdrhyKOiD" UGFparent="mIcH1"</v>
      </c>
      <c r="D9980" t="s">
        <v>29406</v>
      </c>
      <c r="E9980" t="s">
        <v>29407</v>
      </c>
      <c r="F9980" t="s">
        <v>28398</v>
      </c>
      <c r="G9980" t="s">
        <v>28399</v>
      </c>
    </row>
    <row r="9981" spans="1:7" x14ac:dyDescent="0.25">
      <c r="A9981" t="s">
        <v>29408</v>
      </c>
      <c r="B9981" t="s">
        <v>52970</v>
      </c>
      <c r="C9981" t="str">
        <f t="shared" si="155"/>
        <v xml:space="preserve"> FID="ODeUsJdxloiamLTq" UGFLinkReference="sE2sE109" FIDparent="KwJ1TgTcdrhyKOiD" UGFparent="mIcH1"</v>
      </c>
      <c r="D9981" t="s">
        <v>29409</v>
      </c>
      <c r="E9981" t="s">
        <v>29410</v>
      </c>
      <c r="F9981" t="s">
        <v>28398</v>
      </c>
      <c r="G9981" t="s">
        <v>28399</v>
      </c>
    </row>
    <row r="9982" spans="1:7" x14ac:dyDescent="0.25">
      <c r="A9982" t="s">
        <v>25057</v>
      </c>
      <c r="B9982" t="s">
        <v>52971</v>
      </c>
      <c r="C9982" t="str">
        <f t="shared" si="155"/>
        <v xml:space="preserve"> FID="OEEksvOHxzKrPmIh" UGFLinkReference="sE2sE110" FIDparent="KwJ1TgTcdrhyKOiD" UGFparent="mIcH1"</v>
      </c>
      <c r="D9982" t="s">
        <v>29411</v>
      </c>
      <c r="E9982" t="s">
        <v>29412</v>
      </c>
      <c r="F9982" t="s">
        <v>28398</v>
      </c>
      <c r="G9982" t="s">
        <v>28399</v>
      </c>
    </row>
    <row r="9983" spans="1:7" x14ac:dyDescent="0.25">
      <c r="A9983" t="s">
        <v>29413</v>
      </c>
      <c r="B9983" t="s">
        <v>52972</v>
      </c>
      <c r="C9983" t="str">
        <f t="shared" si="155"/>
        <v xml:space="preserve"> FID="OEiSqDSqAHpPmuRk" UGFLinkReference="sE2sE111" FIDparent="KwJ1TgTcdrhyKOiD" UGFparent="mIcH1"</v>
      </c>
      <c r="D9983" t="s">
        <v>29414</v>
      </c>
      <c r="E9983" t="s">
        <v>29415</v>
      </c>
      <c r="F9983" t="s">
        <v>28398</v>
      </c>
      <c r="G9983" t="s">
        <v>28399</v>
      </c>
    </row>
    <row r="9984" spans="1:7" x14ac:dyDescent="0.25">
      <c r="A9984" t="s">
        <v>29416</v>
      </c>
      <c r="B9984" t="s">
        <v>52973</v>
      </c>
      <c r="C9984" t="str">
        <f t="shared" si="155"/>
        <v xml:space="preserve"> FID="OH5mUZYlZh48O7rj" UGFLinkReference="sE2sE112" FIDparent="KwJ1TgTcdrhyKOiD" UGFparent="mIcH1"</v>
      </c>
      <c r="D9984" t="s">
        <v>29417</v>
      </c>
      <c r="E9984" t="s">
        <v>29418</v>
      </c>
      <c r="F9984" t="s">
        <v>28398</v>
      </c>
      <c r="G9984" t="s">
        <v>28399</v>
      </c>
    </row>
    <row r="9985" spans="1:7" x14ac:dyDescent="0.25">
      <c r="A9985" t="s">
        <v>29419</v>
      </c>
      <c r="B9985" t="s">
        <v>52974</v>
      </c>
      <c r="C9985" t="str">
        <f t="shared" ref="C9985:C10048" si="156">_xlfn.CONCAT(" FID=""",D9985,""""," UGFLinkReference=""",E9985,"""",IF(COUNTA(F9985)=1,_xlfn.CONCAT(" FIDparent=""",F9985,""""),),IF(COUNTA(G9985)=1,_xlfn.CONCAT(" UGFparent=""",G9985,""""),))</f>
        <v xml:space="preserve"> FID="OHxuFpV6gfgX3srE" UGFLinkReference="sE2sE113" FIDparent="KwJ1TgTcdrhyKOiD" UGFparent="mIcH1"</v>
      </c>
      <c r="D9985" t="s">
        <v>29420</v>
      </c>
      <c r="E9985" t="s">
        <v>29421</v>
      </c>
      <c r="F9985" t="s">
        <v>28398</v>
      </c>
      <c r="G9985" t="s">
        <v>28399</v>
      </c>
    </row>
    <row r="9986" spans="1:7" x14ac:dyDescent="0.25">
      <c r="A9986" t="s">
        <v>29422</v>
      </c>
      <c r="B9986" t="s">
        <v>52975</v>
      </c>
      <c r="C9986" t="str">
        <f t="shared" si="156"/>
        <v xml:space="preserve"> FID="OIIwFlGfKR3OLZL1" UGFLinkReference="sE2sE114" FIDparent="KwJ1TgTcdrhyKOiD" UGFparent="mIcH1"</v>
      </c>
      <c r="D9986" t="s">
        <v>29423</v>
      </c>
      <c r="E9986" t="s">
        <v>29424</v>
      </c>
      <c r="F9986" t="s">
        <v>28398</v>
      </c>
      <c r="G9986" t="s">
        <v>28399</v>
      </c>
    </row>
    <row r="9987" spans="1:7" x14ac:dyDescent="0.25">
      <c r="A9987" t="s">
        <v>29425</v>
      </c>
      <c r="B9987" t="s">
        <v>52976</v>
      </c>
      <c r="C9987" t="str">
        <f t="shared" si="156"/>
        <v xml:space="preserve"> FID="OIjEWWeGaOI0WzTF" UGFLinkReference="sE2sE115" FIDparent="KwJ1TgTcdrhyKOiD" UGFparent="mIcH1"</v>
      </c>
      <c r="D9987" t="s">
        <v>29426</v>
      </c>
      <c r="E9987" t="s">
        <v>29427</v>
      </c>
      <c r="F9987" t="s">
        <v>28398</v>
      </c>
      <c r="G9987" t="s">
        <v>28399</v>
      </c>
    </row>
    <row r="9988" spans="1:7" x14ac:dyDescent="0.25">
      <c r="A9988" t="s">
        <v>29428</v>
      </c>
      <c r="B9988" t="s">
        <v>52977</v>
      </c>
      <c r="C9988" t="str">
        <f t="shared" si="156"/>
        <v xml:space="preserve"> FID="OJ1EolyMDe6I8cVf" UGFLinkReference="sE2sE116" FIDparent="KwJ1TgTcdrhyKOiD" UGFparent="mIcH1"</v>
      </c>
      <c r="D9988" t="s">
        <v>29429</v>
      </c>
      <c r="E9988" t="s">
        <v>29430</v>
      </c>
      <c r="F9988" t="s">
        <v>28398</v>
      </c>
      <c r="G9988" t="s">
        <v>28399</v>
      </c>
    </row>
    <row r="9989" spans="1:7" x14ac:dyDescent="0.25">
      <c r="A9989" t="s">
        <v>29431</v>
      </c>
      <c r="B9989" t="s">
        <v>52978</v>
      </c>
      <c r="C9989" t="str">
        <f t="shared" si="156"/>
        <v xml:space="preserve"> FID="OKH5ITE7xR52KYDR" UGFLinkReference="sE2sE117" FIDparent="KwJ1TgTcdrhyKOiD" UGFparent="mIcH1"</v>
      </c>
      <c r="D9989" t="s">
        <v>29432</v>
      </c>
      <c r="E9989" t="s">
        <v>29433</v>
      </c>
      <c r="F9989" t="s">
        <v>28398</v>
      </c>
      <c r="G9989" t="s">
        <v>28399</v>
      </c>
    </row>
    <row r="9990" spans="1:7" x14ac:dyDescent="0.25">
      <c r="A9990" t="s">
        <v>29434</v>
      </c>
      <c r="B9990" t="s">
        <v>52979</v>
      </c>
      <c r="C9990" t="str">
        <f t="shared" si="156"/>
        <v xml:space="preserve"> FID="OKIyalPTpxtnCmEa" UGFLinkReference="sE2sE118" FIDparent="KwJ1TgTcdrhyKOiD" UGFparent="mIcH1"</v>
      </c>
      <c r="D9990" t="s">
        <v>29435</v>
      </c>
      <c r="E9990" t="s">
        <v>29436</v>
      </c>
      <c r="F9990" t="s">
        <v>28398</v>
      </c>
      <c r="G9990" t="s">
        <v>28399</v>
      </c>
    </row>
    <row r="9991" spans="1:7" x14ac:dyDescent="0.25">
      <c r="A9991" t="s">
        <v>29437</v>
      </c>
      <c r="B9991" t="s">
        <v>52980</v>
      </c>
      <c r="C9991" t="str">
        <f t="shared" si="156"/>
        <v xml:space="preserve"> FID="OL11qZdmToh6Y5Th" UGFLinkReference="sE2sE119" FIDparent="KwJ1TgTcdrhyKOiD" UGFparent="mIcH1"</v>
      </c>
      <c r="D9991" t="s">
        <v>29438</v>
      </c>
      <c r="E9991" t="s">
        <v>29439</v>
      </c>
      <c r="F9991" t="s">
        <v>28398</v>
      </c>
      <c r="G9991" t="s">
        <v>28399</v>
      </c>
    </row>
    <row r="9992" spans="1:7" x14ac:dyDescent="0.25">
      <c r="A9992" t="s">
        <v>29440</v>
      </c>
      <c r="B9992" t="s">
        <v>52981</v>
      </c>
      <c r="C9992" t="str">
        <f t="shared" si="156"/>
        <v xml:space="preserve"> FID="OLWRGj1PeXFfRclL" UGFLinkReference="sE2sE120" FIDparent="KwJ1TgTcdrhyKOiD" UGFparent="mIcH1"</v>
      </c>
      <c r="D9992" t="s">
        <v>29441</v>
      </c>
      <c r="E9992" t="s">
        <v>29442</v>
      </c>
      <c r="F9992" t="s">
        <v>28398</v>
      </c>
      <c r="G9992" t="s">
        <v>28399</v>
      </c>
    </row>
    <row r="9993" spans="1:7" x14ac:dyDescent="0.25">
      <c r="A9993" t="s">
        <v>29443</v>
      </c>
      <c r="B9993" t="s">
        <v>52982</v>
      </c>
      <c r="C9993" t="str">
        <f t="shared" si="156"/>
        <v xml:space="preserve"> FID="OLdgdIuxwedGy1CX" UGFLinkReference="sE2sE121" FIDparent="KwJ1TgTcdrhyKOiD" UGFparent="mIcH1"</v>
      </c>
      <c r="D9993" t="s">
        <v>29444</v>
      </c>
      <c r="E9993" t="s">
        <v>29445</v>
      </c>
      <c r="F9993" t="s">
        <v>28398</v>
      </c>
      <c r="G9993" t="s">
        <v>28399</v>
      </c>
    </row>
    <row r="9994" spans="1:7" x14ac:dyDescent="0.25">
      <c r="A9994" t="s">
        <v>29446</v>
      </c>
      <c r="B9994" t="s">
        <v>52983</v>
      </c>
      <c r="C9994" t="str">
        <f t="shared" si="156"/>
        <v xml:space="preserve"> FID="OMS8COcPTyMd4xIS" UGFLinkReference="sE2sE122" FIDparent="KwJ1TgTcdrhyKOiD" UGFparent="mIcH1"</v>
      </c>
      <c r="D9994" t="s">
        <v>29447</v>
      </c>
      <c r="E9994" t="s">
        <v>29448</v>
      </c>
      <c r="F9994" t="s">
        <v>28398</v>
      </c>
      <c r="G9994" t="s">
        <v>28399</v>
      </c>
    </row>
    <row r="9995" spans="1:7" x14ac:dyDescent="0.25">
      <c r="A9995" t="s">
        <v>29449</v>
      </c>
      <c r="B9995" t="s">
        <v>52984</v>
      </c>
      <c r="C9995" t="str">
        <f t="shared" si="156"/>
        <v xml:space="preserve"> FID="ONYJfrP7uN9nLq6l" UGFLinkReference="sE2sE123" FIDparent="KwJ1TgTcdrhyKOiD" UGFparent="mIcH1"</v>
      </c>
      <c r="D9995" t="s">
        <v>29450</v>
      </c>
      <c r="E9995" t="s">
        <v>29451</v>
      </c>
      <c r="F9995" t="s">
        <v>28398</v>
      </c>
      <c r="G9995" t="s">
        <v>28399</v>
      </c>
    </row>
    <row r="9996" spans="1:7" x14ac:dyDescent="0.25">
      <c r="A9996" t="s">
        <v>29452</v>
      </c>
      <c r="B9996" t="s">
        <v>52985</v>
      </c>
      <c r="C9996" t="str">
        <f t="shared" si="156"/>
        <v xml:space="preserve"> FID="ONbkWJbaYOsKEjbt" UGFLinkReference="sE2sE124" FIDparent="KwJ1TgTcdrhyKOiD" UGFparent="mIcH1"</v>
      </c>
      <c r="D9996" t="s">
        <v>29453</v>
      </c>
      <c r="E9996" t="s">
        <v>29454</v>
      </c>
      <c r="F9996" t="s">
        <v>28398</v>
      </c>
      <c r="G9996" t="s">
        <v>28399</v>
      </c>
    </row>
    <row r="9997" spans="1:7" x14ac:dyDescent="0.25">
      <c r="A9997" t="s">
        <v>29455</v>
      </c>
      <c r="B9997" t="s">
        <v>52986</v>
      </c>
      <c r="C9997" t="str">
        <f t="shared" si="156"/>
        <v xml:space="preserve"> FID="ONti7E0vFDBY9oOQ" UGFLinkReference="sE2sE125" FIDparent="KwJ1TgTcdrhyKOiD" UGFparent="mIcH1"</v>
      </c>
      <c r="D9997" t="s">
        <v>29456</v>
      </c>
      <c r="E9997" t="s">
        <v>29457</v>
      </c>
      <c r="F9997" t="s">
        <v>28398</v>
      </c>
      <c r="G9997" t="s">
        <v>28399</v>
      </c>
    </row>
    <row r="9998" spans="1:7" x14ac:dyDescent="0.25">
      <c r="A9998" t="s">
        <v>29458</v>
      </c>
      <c r="B9998" t="s">
        <v>52987</v>
      </c>
      <c r="C9998" t="str">
        <f t="shared" si="156"/>
        <v xml:space="preserve"> FID="OPGxNEk3OwRsoZOU" UGFLinkReference="sE2sE126" FIDparent="KwJ1TgTcdrhyKOiD" UGFparent="mIcH1"</v>
      </c>
      <c r="D9998" t="s">
        <v>29459</v>
      </c>
      <c r="E9998" t="s">
        <v>29460</v>
      </c>
      <c r="F9998" t="s">
        <v>28398</v>
      </c>
      <c r="G9998" t="s">
        <v>28399</v>
      </c>
    </row>
    <row r="9999" spans="1:7" x14ac:dyDescent="0.25">
      <c r="A9999" t="s">
        <v>29461</v>
      </c>
      <c r="B9999" t="s">
        <v>52988</v>
      </c>
      <c r="C9999" t="str">
        <f t="shared" si="156"/>
        <v xml:space="preserve"> FID="QOScYb7bdlHDjZH4" UGFLinkReference="sE2sE149" FIDparent="QNBfalThztO2tK5h" UGFparent="mIcH9"</v>
      </c>
      <c r="D9999" t="s">
        <v>29462</v>
      </c>
      <c r="E9999" t="s">
        <v>29463</v>
      </c>
      <c r="F9999" t="s">
        <v>28409</v>
      </c>
      <c r="G9999" t="s">
        <v>28410</v>
      </c>
    </row>
    <row r="10000" spans="1:7" x14ac:dyDescent="0.25">
      <c r="A10000" t="s">
        <v>29464</v>
      </c>
      <c r="B10000" t="s">
        <v>52989</v>
      </c>
      <c r="C10000" t="str">
        <f t="shared" si="156"/>
        <v xml:space="preserve"> FID="QUmjHFscmelNKvRl" UGFLinkReference="sE2sE127" FIDparent="QPYYSUOgTm0tQlyU" UGFparent="mIcH8"</v>
      </c>
      <c r="D10000" t="s">
        <v>29465</v>
      </c>
      <c r="E10000" t="s">
        <v>29466</v>
      </c>
      <c r="F10000" t="s">
        <v>28412</v>
      </c>
      <c r="G10000" t="s">
        <v>28413</v>
      </c>
    </row>
    <row r="10001" spans="1:7" x14ac:dyDescent="0.25">
      <c r="A10001" t="s">
        <v>29467</v>
      </c>
      <c r="B10001" t="s">
        <v>52990</v>
      </c>
      <c r="C10001" t="str">
        <f t="shared" si="156"/>
        <v xml:space="preserve"> FID="QWz71CH6dGWuOJCX" UGFLinkReference="sE2sE128" FIDparent="QPYYSUOgTm0tQlyU" UGFparent="mIcH8"</v>
      </c>
      <c r="D10001" t="s">
        <v>29468</v>
      </c>
      <c r="E10001" t="s">
        <v>29469</v>
      </c>
      <c r="F10001" t="s">
        <v>28412</v>
      </c>
      <c r="G10001" t="s">
        <v>28413</v>
      </c>
    </row>
    <row r="10002" spans="1:7" x14ac:dyDescent="0.25">
      <c r="A10002" t="s">
        <v>29470</v>
      </c>
      <c r="B10002" t="s">
        <v>52991</v>
      </c>
      <c r="C10002" t="str">
        <f t="shared" si="156"/>
        <v xml:space="preserve"> FID="QXF7GnNdA4GM1q0a" UGFLinkReference="sE2sE129" FIDparent="QPYYSUOgTm0tQlyU" UGFparent="mIcH8"</v>
      </c>
      <c r="D10002" t="s">
        <v>29471</v>
      </c>
      <c r="E10002" t="s">
        <v>29472</v>
      </c>
      <c r="F10002" t="s">
        <v>28412</v>
      </c>
      <c r="G10002" t="s">
        <v>28413</v>
      </c>
    </row>
    <row r="10003" spans="1:7" x14ac:dyDescent="0.25">
      <c r="A10003" t="s">
        <v>29473</v>
      </c>
      <c r="B10003" t="s">
        <v>52992</v>
      </c>
      <c r="C10003" t="str">
        <f t="shared" si="156"/>
        <v xml:space="preserve"> FID="QY2JGDPY7RhoKEnE" UGFLinkReference="sE2sE130" FIDparent="QPYYSUOgTm0tQlyU" UGFparent="mIcH8"</v>
      </c>
      <c r="D10003" t="s">
        <v>29474</v>
      </c>
      <c r="E10003" t="s">
        <v>29475</v>
      </c>
      <c r="F10003" t="s">
        <v>28412</v>
      </c>
      <c r="G10003" t="s">
        <v>28413</v>
      </c>
    </row>
    <row r="10004" spans="1:7" x14ac:dyDescent="0.25">
      <c r="A10004" t="s">
        <v>29476</v>
      </c>
      <c r="B10004" t="s">
        <v>52993</v>
      </c>
      <c r="C10004" t="str">
        <f t="shared" si="156"/>
        <v xml:space="preserve"> FID="L1BkM7EYHfSKpXcv" UGFLinkReference="sE3sE24" FIDparent="KwJ1TgTcdrhyKOiD" UGFparent="mIcH1"</v>
      </c>
      <c r="D10004" t="s">
        <v>29477</v>
      </c>
      <c r="E10004" t="s">
        <v>29478</v>
      </c>
      <c r="F10004" t="s">
        <v>28398</v>
      </c>
      <c r="G10004" t="s">
        <v>28399</v>
      </c>
    </row>
    <row r="10005" spans="1:7" x14ac:dyDescent="0.25">
      <c r="A10005" t="s">
        <v>29385</v>
      </c>
      <c r="B10005" t="s">
        <v>52994</v>
      </c>
      <c r="C10005" t="str">
        <f t="shared" si="156"/>
        <v xml:space="preserve"> FID="L1VOPzC3FverXQVC" UGFLinkReference="sE3sE18" FIDparent="KwJ1TgTcdrhyKOiD" UGFparent="mIcH1"</v>
      </c>
      <c r="D10005" t="s">
        <v>29479</v>
      </c>
      <c r="E10005" t="s">
        <v>29480</v>
      </c>
      <c r="F10005" t="s">
        <v>28398</v>
      </c>
      <c r="G10005" t="s">
        <v>28399</v>
      </c>
    </row>
    <row r="10006" spans="1:7" x14ac:dyDescent="0.25">
      <c r="A10006" t="s">
        <v>29481</v>
      </c>
      <c r="B10006" t="s">
        <v>52995</v>
      </c>
      <c r="C10006" t="str">
        <f t="shared" si="156"/>
        <v xml:space="preserve"> FID="L1YWalxTnAmxl3DA" UGFLinkReference="sE3sE19" FIDparent="KwJ1TgTcdrhyKOiD" UGFparent="mIcH1"</v>
      </c>
      <c r="D10006" t="s">
        <v>29482</v>
      </c>
      <c r="E10006" t="s">
        <v>29483</v>
      </c>
      <c r="F10006" t="s">
        <v>28398</v>
      </c>
      <c r="G10006" t="s">
        <v>28399</v>
      </c>
    </row>
    <row r="10007" spans="1:7" x14ac:dyDescent="0.25">
      <c r="A10007" t="s">
        <v>29156</v>
      </c>
      <c r="B10007" t="s">
        <v>52996</v>
      </c>
      <c r="C10007" t="str">
        <f t="shared" si="156"/>
        <v xml:space="preserve"> FID="L1p4wBzlDWur3l9a" UGFLinkReference="sE3sE20" FIDparent="KwJ1TgTcdrhyKOiD" UGFparent="mIcH1"</v>
      </c>
      <c r="D10007" t="s">
        <v>29484</v>
      </c>
      <c r="E10007" t="s">
        <v>29485</v>
      </c>
      <c r="F10007" t="s">
        <v>28398</v>
      </c>
      <c r="G10007" t="s">
        <v>28399</v>
      </c>
    </row>
    <row r="10008" spans="1:7" x14ac:dyDescent="0.25">
      <c r="A10008" t="s">
        <v>29486</v>
      </c>
      <c r="B10008" t="s">
        <v>52997</v>
      </c>
      <c r="C10008" t="str">
        <f t="shared" si="156"/>
        <v xml:space="preserve"> FID="L2xggpRCsicuz7QO" UGFLinkReference="sE3sE21" FIDparent="KwJ1TgTcdrhyKOiD" UGFparent="mIcH1"</v>
      </c>
      <c r="D10008" t="s">
        <v>29487</v>
      </c>
      <c r="E10008" t="s">
        <v>29488</v>
      </c>
      <c r="F10008" t="s">
        <v>28398</v>
      </c>
      <c r="G10008" t="s">
        <v>28399</v>
      </c>
    </row>
    <row r="10009" spans="1:7" x14ac:dyDescent="0.25">
      <c r="A10009" t="s">
        <v>29489</v>
      </c>
      <c r="B10009" t="s">
        <v>52998</v>
      </c>
      <c r="C10009" t="str">
        <f t="shared" si="156"/>
        <v xml:space="preserve"> FID="L38liUsyGARFV3Nw" UGFLinkReference="sE3sE22" FIDparent="KwJ1TgTcdrhyKOiD" UGFparent="mIcH1"</v>
      </c>
      <c r="D10009" t="s">
        <v>29490</v>
      </c>
      <c r="E10009" t="s">
        <v>29491</v>
      </c>
      <c r="F10009" t="s">
        <v>28398</v>
      </c>
      <c r="G10009" t="s">
        <v>28399</v>
      </c>
    </row>
    <row r="10010" spans="1:7" x14ac:dyDescent="0.25">
      <c r="A10010" t="s">
        <v>1770</v>
      </c>
      <c r="B10010" t="s">
        <v>52999</v>
      </c>
      <c r="C10010" t="str">
        <f t="shared" si="156"/>
        <v xml:space="preserve"> FID="L3QvT4RaiDNWZc3n" UGFLinkReference="sE3sE23" FIDparent="KwJ1TgTcdrhyKOiD" UGFparent="mIcH1"</v>
      </c>
      <c r="D10010" t="s">
        <v>29492</v>
      </c>
      <c r="E10010" t="s">
        <v>29493</v>
      </c>
      <c r="F10010" t="s">
        <v>28398</v>
      </c>
      <c r="G10010" t="s">
        <v>28399</v>
      </c>
    </row>
    <row r="10011" spans="1:7" x14ac:dyDescent="0.25">
      <c r="A10011" t="s">
        <v>29494</v>
      </c>
      <c r="B10011" t="s">
        <v>53000</v>
      </c>
      <c r="C10011" t="str">
        <f t="shared" si="156"/>
        <v xml:space="preserve"> FID="LD5fabTAORJq7Fye" UGFLinkReference="sE3sE1" FIDparent="KwJ1TgTcdrhyKOiD" UGFparent="mIcH1"</v>
      </c>
      <c r="D10011" t="s">
        <v>29495</v>
      </c>
      <c r="E10011" t="s">
        <v>29496</v>
      </c>
      <c r="F10011" t="s">
        <v>28398</v>
      </c>
      <c r="G10011" t="s">
        <v>28399</v>
      </c>
    </row>
    <row r="10012" spans="1:7" x14ac:dyDescent="0.25">
      <c r="A10012" t="s">
        <v>29497</v>
      </c>
      <c r="B10012" t="s">
        <v>53001</v>
      </c>
      <c r="C10012" t="str">
        <f t="shared" si="156"/>
        <v xml:space="preserve"> FID="LDebn0q5ba3aWV7R" UGFLinkReference="sE3sE25" FIDparent="KwJ1TgTcdrhyKOiD" UGFparent="mIcH1"</v>
      </c>
      <c r="D10012" t="s">
        <v>29498</v>
      </c>
      <c r="E10012" t="s">
        <v>29499</v>
      </c>
      <c r="F10012" t="s">
        <v>28398</v>
      </c>
      <c r="G10012" t="s">
        <v>28399</v>
      </c>
    </row>
    <row r="10013" spans="1:7" x14ac:dyDescent="0.25">
      <c r="A10013" t="s">
        <v>29500</v>
      </c>
      <c r="B10013" t="s">
        <v>53002</v>
      </c>
      <c r="C10013" t="str">
        <f t="shared" si="156"/>
        <v xml:space="preserve"> FID="LJWkhiDxkjPzhmve" UGFLinkReference="sE3sE26" FIDparent="KwJ1TgTcdrhyKOiD" UGFparent="mIcH1"</v>
      </c>
      <c r="D10013" t="s">
        <v>29501</v>
      </c>
      <c r="E10013" t="s">
        <v>29502</v>
      </c>
      <c r="F10013" t="s">
        <v>28398</v>
      </c>
      <c r="G10013" t="s">
        <v>28399</v>
      </c>
    </row>
    <row r="10014" spans="1:7" x14ac:dyDescent="0.25">
      <c r="A10014" t="s">
        <v>29503</v>
      </c>
      <c r="B10014" t="s">
        <v>53003</v>
      </c>
      <c r="C10014" t="str">
        <f t="shared" si="156"/>
        <v xml:space="preserve"> FID="LKOsm2TAtAHgjgtu" UGFLinkReference="sE3sE27" FIDparent="KwJ1TgTcdrhyKOiD" UGFparent="mIcH1"</v>
      </c>
      <c r="D10014" t="s">
        <v>29504</v>
      </c>
      <c r="E10014" t="s">
        <v>29505</v>
      </c>
      <c r="F10014" t="s">
        <v>28398</v>
      </c>
      <c r="G10014" t="s">
        <v>28399</v>
      </c>
    </row>
    <row r="10015" spans="1:7" x14ac:dyDescent="0.25">
      <c r="A10015" t="s">
        <v>29506</v>
      </c>
      <c r="B10015" t="s">
        <v>53004</v>
      </c>
      <c r="C10015" t="str">
        <f t="shared" si="156"/>
        <v xml:space="preserve"> FID="LKzJx7MAzx6WQGwL" UGFLinkReference="sE3sE28" FIDparent="KwJ1TgTcdrhyKOiD" UGFparent="mIcH1"</v>
      </c>
      <c r="D10015" t="s">
        <v>29507</v>
      </c>
      <c r="E10015" t="s">
        <v>29508</v>
      </c>
      <c r="F10015" t="s">
        <v>28398</v>
      </c>
      <c r="G10015" t="s">
        <v>28399</v>
      </c>
    </row>
    <row r="10016" spans="1:7" x14ac:dyDescent="0.25">
      <c r="A10016" t="s">
        <v>29509</v>
      </c>
      <c r="B10016" t="s">
        <v>53005</v>
      </c>
      <c r="C10016" t="str">
        <f t="shared" si="156"/>
        <v xml:space="preserve"> FID="LMYzVVsBmRellPDV" UGFLinkReference="sE3sE29" FIDparent="KwJ1TgTcdrhyKOiD" UGFparent="mIcH1"</v>
      </c>
      <c r="D10016" t="s">
        <v>29510</v>
      </c>
      <c r="E10016" t="s">
        <v>29511</v>
      </c>
      <c r="F10016" t="s">
        <v>28398</v>
      </c>
      <c r="G10016" t="s">
        <v>28399</v>
      </c>
    </row>
    <row r="10017" spans="1:7" x14ac:dyDescent="0.25">
      <c r="A10017" t="s">
        <v>29512</v>
      </c>
      <c r="B10017" t="s">
        <v>53006</v>
      </c>
      <c r="C10017" t="str">
        <f t="shared" si="156"/>
        <v xml:space="preserve"> FID="LMjtFhxwG2hQFF5H" UGFLinkReference="sE3sE30" FIDparent="KwJ1TgTcdrhyKOiD" UGFparent="mIcH1"</v>
      </c>
      <c r="D10017" t="s">
        <v>29513</v>
      </c>
      <c r="E10017" t="s">
        <v>29514</v>
      </c>
      <c r="F10017" t="s">
        <v>28398</v>
      </c>
      <c r="G10017" t="s">
        <v>28399</v>
      </c>
    </row>
    <row r="10018" spans="1:7" x14ac:dyDescent="0.25">
      <c r="A10018" t="s">
        <v>29515</v>
      </c>
      <c r="B10018" t="s">
        <v>53007</v>
      </c>
      <c r="C10018" t="str">
        <f t="shared" si="156"/>
        <v xml:space="preserve"> FID="LO6bPTqZWAZg1foL" UGFLinkReference="sE3sE31" FIDparent="KwJ1TgTcdrhyKOiD" UGFparent="mIcH1"</v>
      </c>
      <c r="D10018" t="s">
        <v>29516</v>
      </c>
      <c r="E10018" t="s">
        <v>29517</v>
      </c>
      <c r="F10018" t="s">
        <v>28398</v>
      </c>
      <c r="G10018" t="s">
        <v>28399</v>
      </c>
    </row>
    <row r="10019" spans="1:7" x14ac:dyDescent="0.25">
      <c r="A10019" t="s">
        <v>29518</v>
      </c>
      <c r="B10019" t="s">
        <v>53008</v>
      </c>
      <c r="C10019" t="str">
        <f t="shared" si="156"/>
        <v xml:space="preserve"> FID="LOC4ndFug2QkIbVU" UGFLinkReference="sE3sE32" FIDparent="KwJ1TgTcdrhyKOiD" UGFparent="mIcH1"</v>
      </c>
      <c r="D10019" t="s">
        <v>29519</v>
      </c>
      <c r="E10019" t="s">
        <v>29520</v>
      </c>
      <c r="F10019" t="s">
        <v>28398</v>
      </c>
      <c r="G10019" t="s">
        <v>28399</v>
      </c>
    </row>
    <row r="10020" spans="1:7" x14ac:dyDescent="0.25">
      <c r="A10020" t="s">
        <v>29521</v>
      </c>
      <c r="B10020" t="s">
        <v>53009</v>
      </c>
      <c r="C10020" t="str">
        <f t="shared" si="156"/>
        <v xml:space="preserve"> FID="LOhO0jqIl1UQrOXr" UGFLinkReference="sE3sE33" FIDparent="KwJ1TgTcdrhyKOiD" UGFparent="mIcH1"</v>
      </c>
      <c r="D10020" t="s">
        <v>29522</v>
      </c>
      <c r="E10020" t="s">
        <v>29523</v>
      </c>
      <c r="F10020" t="s">
        <v>28398</v>
      </c>
      <c r="G10020" t="s">
        <v>28399</v>
      </c>
    </row>
    <row r="10021" spans="1:7" x14ac:dyDescent="0.25">
      <c r="A10021" t="s">
        <v>29524</v>
      </c>
      <c r="B10021" t="s">
        <v>53010</v>
      </c>
      <c r="C10021" t="str">
        <f t="shared" si="156"/>
        <v xml:space="preserve"> FID="LRKvJxSbDtPJN8K6" UGFLinkReference="sE3sE34" FIDparent="KwJ1TgTcdrhyKOiD" UGFparent="mIcH1"</v>
      </c>
      <c r="D10021" t="s">
        <v>29525</v>
      </c>
      <c r="E10021" t="s">
        <v>29526</v>
      </c>
      <c r="F10021" t="s">
        <v>28398</v>
      </c>
      <c r="G10021" t="s">
        <v>28399</v>
      </c>
    </row>
    <row r="10022" spans="1:7" x14ac:dyDescent="0.25">
      <c r="A10022" t="s">
        <v>29527</v>
      </c>
      <c r="B10022" t="s">
        <v>53011</v>
      </c>
      <c r="C10022" t="str">
        <f t="shared" si="156"/>
        <v xml:space="preserve"> FID="LYdBs849HoRKLKoa" UGFLinkReference="sE3sE35" FIDparent="KwJ1TgTcdrhyKOiD" UGFparent="mIcH1"</v>
      </c>
      <c r="D10022" t="s">
        <v>29528</v>
      </c>
      <c r="E10022" t="s">
        <v>29529</v>
      </c>
      <c r="F10022" t="s">
        <v>28398</v>
      </c>
      <c r="G10022" t="s">
        <v>28399</v>
      </c>
    </row>
    <row r="10023" spans="1:7" x14ac:dyDescent="0.25">
      <c r="A10023" t="s">
        <v>29367</v>
      </c>
      <c r="B10023" t="s">
        <v>53012</v>
      </c>
      <c r="C10023" t="str">
        <f t="shared" si="156"/>
        <v xml:space="preserve"> FID="LaU3giLtHP6SFHpu" UGFLinkReference="sE3sE36" FIDparent="KwJ1TgTcdrhyKOiD" UGFparent="mIcH1"</v>
      </c>
      <c r="D10023" t="s">
        <v>29530</v>
      </c>
      <c r="E10023" t="s">
        <v>29531</v>
      </c>
      <c r="F10023" t="s">
        <v>28398</v>
      </c>
      <c r="G10023" t="s">
        <v>28399</v>
      </c>
    </row>
    <row r="10024" spans="1:7" x14ac:dyDescent="0.25">
      <c r="A10024" t="s">
        <v>29532</v>
      </c>
      <c r="B10024" t="s">
        <v>53013</v>
      </c>
      <c r="C10024" t="str">
        <f t="shared" si="156"/>
        <v xml:space="preserve"> FID="Lb2aXf3xEIaXwUZl" UGFLinkReference="sE3sE37" FIDparent="KwJ1TgTcdrhyKOiD" UGFparent="mIcH1"</v>
      </c>
      <c r="D10024" t="s">
        <v>29533</v>
      </c>
      <c r="E10024" t="s">
        <v>29534</v>
      </c>
      <c r="F10024" t="s">
        <v>28398</v>
      </c>
      <c r="G10024" t="s">
        <v>28399</v>
      </c>
    </row>
    <row r="10025" spans="1:7" x14ac:dyDescent="0.25">
      <c r="A10025" t="s">
        <v>29535</v>
      </c>
      <c r="B10025" t="s">
        <v>53014</v>
      </c>
      <c r="C10025" t="str">
        <f t="shared" si="156"/>
        <v xml:space="preserve"> FID="Lc2GLjr6r6XyVkwi" UGFLinkReference="sE3sE38" FIDparent="KwJ1TgTcdrhyKOiD" UGFparent="mIcH1"</v>
      </c>
      <c r="D10025" t="s">
        <v>29536</v>
      </c>
      <c r="E10025" t="s">
        <v>29537</v>
      </c>
      <c r="F10025" t="s">
        <v>28398</v>
      </c>
      <c r="G10025" t="s">
        <v>28399</v>
      </c>
    </row>
    <row r="10026" spans="1:7" x14ac:dyDescent="0.25">
      <c r="A10026" t="s">
        <v>29538</v>
      </c>
      <c r="B10026" t="s">
        <v>53015</v>
      </c>
      <c r="C10026" t="str">
        <f t="shared" si="156"/>
        <v xml:space="preserve"> FID="LcDsLC7lvE6Mn71U" UGFLinkReference="sE3sE39" FIDparent="KwJ1TgTcdrhyKOiD" UGFparent="mIcH1"</v>
      </c>
      <c r="D10026" t="s">
        <v>29539</v>
      </c>
      <c r="E10026" t="s">
        <v>29540</v>
      </c>
      <c r="F10026" t="s">
        <v>28398</v>
      </c>
      <c r="G10026" t="s">
        <v>28399</v>
      </c>
    </row>
    <row r="10027" spans="1:7" x14ac:dyDescent="0.25">
      <c r="A10027" t="s">
        <v>29541</v>
      </c>
      <c r="B10027" t="s">
        <v>53016</v>
      </c>
      <c r="C10027" t="str">
        <f t="shared" si="156"/>
        <v xml:space="preserve"> FID="LcKwXitQzLCbmacB" UGFLinkReference="sE3sE40" FIDparent="KwJ1TgTcdrhyKOiD" UGFparent="mIcH1"</v>
      </c>
      <c r="D10027" t="s">
        <v>29542</v>
      </c>
      <c r="E10027" t="s">
        <v>29543</v>
      </c>
      <c r="F10027" t="s">
        <v>28398</v>
      </c>
      <c r="G10027" t="s">
        <v>28399</v>
      </c>
    </row>
    <row r="10028" spans="1:7" x14ac:dyDescent="0.25">
      <c r="A10028" t="s">
        <v>29544</v>
      </c>
      <c r="B10028" t="s">
        <v>53017</v>
      </c>
      <c r="C10028" t="str">
        <f t="shared" si="156"/>
        <v xml:space="preserve"> FID="LfujwsNDQ91VkG9H" UGFLinkReference="sE3sE2" FIDparent="KwJ1TgTcdrhyKOiD" UGFparent="mIcH1"</v>
      </c>
      <c r="D10028" t="s">
        <v>29545</v>
      </c>
      <c r="E10028" t="s">
        <v>29546</v>
      </c>
      <c r="F10028" t="s">
        <v>28398</v>
      </c>
      <c r="G10028" t="s">
        <v>28399</v>
      </c>
    </row>
    <row r="10029" spans="1:7" x14ac:dyDescent="0.25">
      <c r="A10029" t="s">
        <v>29547</v>
      </c>
      <c r="B10029" t="s">
        <v>53018</v>
      </c>
      <c r="C10029" t="str">
        <f t="shared" si="156"/>
        <v xml:space="preserve"> FID="LjPrJsHVmXnaAQzX" UGFLinkReference="sE3sE3" FIDparent="KwJ1TgTcdrhyKOiD" UGFparent="mIcH1"</v>
      </c>
      <c r="D10029" t="s">
        <v>29548</v>
      </c>
      <c r="E10029" t="s">
        <v>29549</v>
      </c>
      <c r="F10029" t="s">
        <v>28398</v>
      </c>
      <c r="G10029" t="s">
        <v>28399</v>
      </c>
    </row>
    <row r="10030" spans="1:7" x14ac:dyDescent="0.25">
      <c r="A10030" t="s">
        <v>29550</v>
      </c>
      <c r="B10030" t="s">
        <v>53019</v>
      </c>
      <c r="C10030" t="str">
        <f t="shared" si="156"/>
        <v xml:space="preserve"> FID="LlTd1rWqeKyaa0Be" UGFLinkReference="sE3sE4" FIDparent="KwJ1TgTcdrhyKOiD" UGFparent="mIcH1"</v>
      </c>
      <c r="D10030" t="s">
        <v>29551</v>
      </c>
      <c r="E10030" t="s">
        <v>29552</v>
      </c>
      <c r="F10030" t="s">
        <v>28398</v>
      </c>
      <c r="G10030" t="s">
        <v>28399</v>
      </c>
    </row>
    <row r="10031" spans="1:7" x14ac:dyDescent="0.25">
      <c r="A10031" t="s">
        <v>29553</v>
      </c>
      <c r="B10031" t="s">
        <v>53020</v>
      </c>
      <c r="C10031" t="str">
        <f t="shared" si="156"/>
        <v xml:space="preserve"> FID="Lm7gQjPTXDwQhzOF" UGFLinkReference="sE3sE5" FIDparent="KwJ1TgTcdrhyKOiD" UGFparent="mIcH1"</v>
      </c>
      <c r="D10031" t="s">
        <v>29554</v>
      </c>
      <c r="E10031" t="s">
        <v>29555</v>
      </c>
      <c r="F10031" t="s">
        <v>28398</v>
      </c>
      <c r="G10031" t="s">
        <v>28399</v>
      </c>
    </row>
    <row r="10032" spans="1:7" x14ac:dyDescent="0.25">
      <c r="A10032" t="s">
        <v>29547</v>
      </c>
      <c r="B10032" t="s">
        <v>53021</v>
      </c>
      <c r="C10032" t="str">
        <f t="shared" si="156"/>
        <v xml:space="preserve"> FID="Lm8j5f5YzYlxV7uH" UGFLinkReference="sE3sE6" FIDparent="KwJ1TgTcdrhyKOiD" UGFparent="mIcH1"</v>
      </c>
      <c r="D10032" t="s">
        <v>29556</v>
      </c>
      <c r="E10032" t="s">
        <v>29557</v>
      </c>
      <c r="F10032" t="s">
        <v>28398</v>
      </c>
      <c r="G10032" t="s">
        <v>28399</v>
      </c>
    </row>
    <row r="10033" spans="1:7" x14ac:dyDescent="0.25">
      <c r="A10033" t="s">
        <v>29351</v>
      </c>
      <c r="B10033" t="s">
        <v>53022</v>
      </c>
      <c r="C10033" t="str">
        <f t="shared" si="156"/>
        <v xml:space="preserve"> FID="LmBqwK6luq90GBLC" UGFLinkReference="sE3sE7" FIDparent="KwJ1TgTcdrhyKOiD" UGFparent="mIcH1"</v>
      </c>
      <c r="D10033" t="s">
        <v>29558</v>
      </c>
      <c r="E10033" t="s">
        <v>29559</v>
      </c>
      <c r="F10033" t="s">
        <v>28398</v>
      </c>
      <c r="G10033" t="s">
        <v>28399</v>
      </c>
    </row>
    <row r="10034" spans="1:7" x14ac:dyDescent="0.25">
      <c r="A10034" t="s">
        <v>29214</v>
      </c>
      <c r="B10034" t="s">
        <v>53023</v>
      </c>
      <c r="C10034" t="str">
        <f t="shared" si="156"/>
        <v xml:space="preserve"> FID="LmyBT1szLNktnxr1" UGFLinkReference="sE3sE8" FIDparent="KwJ1TgTcdrhyKOiD" UGFparent="mIcH1"</v>
      </c>
      <c r="D10034" t="s">
        <v>29560</v>
      </c>
      <c r="E10034" t="s">
        <v>29561</v>
      </c>
      <c r="F10034" t="s">
        <v>28398</v>
      </c>
      <c r="G10034" t="s">
        <v>28399</v>
      </c>
    </row>
    <row r="10035" spans="1:7" x14ac:dyDescent="0.25">
      <c r="A10035" t="s">
        <v>29562</v>
      </c>
      <c r="B10035" t="s">
        <v>53024</v>
      </c>
      <c r="C10035" t="str">
        <f t="shared" si="156"/>
        <v xml:space="preserve"> FID="LndUvo67v4Tya60w" UGFLinkReference="sE3sE9" FIDparent="KwJ1TgTcdrhyKOiD" UGFparent="mIcH1"</v>
      </c>
      <c r="D10035" t="s">
        <v>29563</v>
      </c>
      <c r="E10035" t="s">
        <v>29564</v>
      </c>
      <c r="F10035" t="s">
        <v>28398</v>
      </c>
      <c r="G10035" t="s">
        <v>28399</v>
      </c>
    </row>
    <row r="10036" spans="1:7" x14ac:dyDescent="0.25">
      <c r="A10036" t="s">
        <v>29565</v>
      </c>
      <c r="B10036" t="s">
        <v>53025</v>
      </c>
      <c r="C10036" t="str">
        <f t="shared" si="156"/>
        <v xml:space="preserve"> FID="Lnrr5IfLPfemegbS" UGFLinkReference="sE3sE10" FIDparent="KwJ1TgTcdrhyKOiD" UGFparent="mIcH1"</v>
      </c>
      <c r="D10036" t="s">
        <v>29566</v>
      </c>
      <c r="E10036" t="s">
        <v>29567</v>
      </c>
      <c r="F10036" t="s">
        <v>28398</v>
      </c>
      <c r="G10036" t="s">
        <v>28399</v>
      </c>
    </row>
    <row r="10037" spans="1:7" x14ac:dyDescent="0.25">
      <c r="A10037" t="s">
        <v>29354</v>
      </c>
      <c r="B10037" t="s">
        <v>53026</v>
      </c>
      <c r="C10037" t="str">
        <f t="shared" si="156"/>
        <v xml:space="preserve"> FID="Lp5bL0fX5VgMhnb9" UGFLinkReference="sE3sE11" FIDparent="KwJ1TgTcdrhyKOiD" UGFparent="mIcH1"</v>
      </c>
      <c r="D10037" t="s">
        <v>29568</v>
      </c>
      <c r="E10037" t="s">
        <v>29569</v>
      </c>
      <c r="F10037" t="s">
        <v>28398</v>
      </c>
      <c r="G10037" t="s">
        <v>28399</v>
      </c>
    </row>
    <row r="10038" spans="1:7" x14ac:dyDescent="0.25">
      <c r="A10038" t="s">
        <v>29570</v>
      </c>
      <c r="B10038" t="s">
        <v>53027</v>
      </c>
      <c r="C10038" t="str">
        <f t="shared" si="156"/>
        <v xml:space="preserve"> FID="Lr3G4zFcouE6s1rq" UGFLinkReference="sE3sE12" FIDparent="KwJ1TgTcdrhyKOiD" UGFparent="mIcH1"</v>
      </c>
      <c r="D10038" t="s">
        <v>29571</v>
      </c>
      <c r="E10038" t="s">
        <v>29572</v>
      </c>
      <c r="F10038" t="s">
        <v>28398</v>
      </c>
      <c r="G10038" t="s">
        <v>28399</v>
      </c>
    </row>
    <row r="10039" spans="1:7" x14ac:dyDescent="0.25">
      <c r="A10039" t="s">
        <v>29573</v>
      </c>
      <c r="B10039" t="s">
        <v>53028</v>
      </c>
      <c r="C10039" t="str">
        <f t="shared" si="156"/>
        <v xml:space="preserve"> FID="LryNzGEf3R1AabV8" UGFLinkReference="sE3sE13" FIDparent="KwJ1TgTcdrhyKOiD" UGFparent="mIcH1"</v>
      </c>
      <c r="D10039" t="s">
        <v>29574</v>
      </c>
      <c r="E10039" t="s">
        <v>29575</v>
      </c>
      <c r="F10039" t="s">
        <v>28398</v>
      </c>
      <c r="G10039" t="s">
        <v>28399</v>
      </c>
    </row>
    <row r="10040" spans="1:7" x14ac:dyDescent="0.25">
      <c r="A10040" t="s">
        <v>29576</v>
      </c>
      <c r="B10040" t="s">
        <v>53029</v>
      </c>
      <c r="C10040" t="str">
        <f t="shared" si="156"/>
        <v xml:space="preserve"> FID="LuR6ixIqHkNqLFof" UGFLinkReference="sE3sE14" FIDparent="KwJ1TgTcdrhyKOiD" UGFparent="mIcH1"</v>
      </c>
      <c r="D10040" t="s">
        <v>29577</v>
      </c>
      <c r="E10040" t="s">
        <v>29578</v>
      </c>
      <c r="F10040" t="s">
        <v>28398</v>
      </c>
      <c r="G10040" t="s">
        <v>28399</v>
      </c>
    </row>
    <row r="10041" spans="1:7" x14ac:dyDescent="0.25">
      <c r="A10041" t="s">
        <v>29573</v>
      </c>
      <c r="B10041" t="s">
        <v>53030</v>
      </c>
      <c r="C10041" t="str">
        <f t="shared" si="156"/>
        <v xml:space="preserve"> FID="Luk72dwi2XUW5AxW" UGFLinkReference="sE3sE15" FIDparent="KwJ1TgTcdrhyKOiD" UGFparent="mIcH1"</v>
      </c>
      <c r="D10041" t="s">
        <v>29579</v>
      </c>
      <c r="E10041" t="s">
        <v>29580</v>
      </c>
      <c r="F10041" t="s">
        <v>28398</v>
      </c>
      <c r="G10041" t="s">
        <v>28399</v>
      </c>
    </row>
    <row r="10042" spans="1:7" x14ac:dyDescent="0.25">
      <c r="A10042" t="s">
        <v>29581</v>
      </c>
      <c r="B10042" t="s">
        <v>53031</v>
      </c>
      <c r="C10042" t="str">
        <f t="shared" si="156"/>
        <v xml:space="preserve"> FID="LwL8IJctXVXVbjJh" UGFLinkReference="sE3sE16" FIDparent="KwJ1TgTcdrhyKOiD" UGFparent="mIcH1"</v>
      </c>
      <c r="D10042" t="s">
        <v>29582</v>
      </c>
      <c r="E10042" t="s">
        <v>29583</v>
      </c>
      <c r="F10042" t="s">
        <v>28398</v>
      </c>
      <c r="G10042" t="s">
        <v>28399</v>
      </c>
    </row>
    <row r="10043" spans="1:7" x14ac:dyDescent="0.25">
      <c r="A10043" t="s">
        <v>29573</v>
      </c>
      <c r="B10043" t="s">
        <v>53032</v>
      </c>
      <c r="C10043" t="str">
        <f t="shared" si="156"/>
        <v xml:space="preserve"> FID="LxY2phNhTRgsq6NM" UGFLinkReference="sE3sE17" FIDparent="KwJ1TgTcdrhyKOiD" UGFparent="mIcH1"</v>
      </c>
      <c r="D10043" t="s">
        <v>29584</v>
      </c>
      <c r="E10043" t="s">
        <v>29585</v>
      </c>
      <c r="F10043" t="s">
        <v>28398</v>
      </c>
      <c r="G10043" t="s">
        <v>28399</v>
      </c>
    </row>
    <row r="10044" spans="1:7" x14ac:dyDescent="0.25">
      <c r="A10044" t="s">
        <v>38969</v>
      </c>
      <c r="B10044" t="s">
        <v>53033</v>
      </c>
      <c r="C10044" t="str">
        <f t="shared" si="156"/>
        <v xml:space="preserve"> FID="M3ggw7JI7czSRwCp" UGFLinkReference="sE3sE41" FIDparent="KwJ1TgTcdrhyKOiD" UGFparent="mIcH1"</v>
      </c>
      <c r="D10044" t="s">
        <v>29586</v>
      </c>
      <c r="E10044" t="s">
        <v>29587</v>
      </c>
      <c r="F10044" t="s">
        <v>28398</v>
      </c>
      <c r="G10044" t="s">
        <v>28399</v>
      </c>
    </row>
    <row r="10045" spans="1:7" x14ac:dyDescent="0.25">
      <c r="A10045" t="s">
        <v>29588</v>
      </c>
      <c r="B10045" t="s">
        <v>53034</v>
      </c>
      <c r="C10045" t="str">
        <f t="shared" si="156"/>
        <v xml:space="preserve"> FID="M4WQOmDwtRRzpoDZ" UGFLinkReference="sE3sE42" FIDparent="KwJ1TgTcdrhyKOiD" UGFparent="mIcH1"</v>
      </c>
      <c r="D10045" t="s">
        <v>29589</v>
      </c>
      <c r="E10045" t="s">
        <v>29590</v>
      </c>
      <c r="F10045" t="s">
        <v>28398</v>
      </c>
      <c r="G10045" t="s">
        <v>28399</v>
      </c>
    </row>
    <row r="10046" spans="1:7" x14ac:dyDescent="0.25">
      <c r="A10046" t="s">
        <v>29591</v>
      </c>
      <c r="B10046" t="s">
        <v>53035</v>
      </c>
      <c r="C10046" t="str">
        <f t="shared" si="156"/>
        <v xml:space="preserve"> FID="MEE1jdT1bmEb59j5" UGFLinkReference="sE3sE43" FIDparent="KwJ1TgTcdrhyKOiD" UGFparent="mIcH1"</v>
      </c>
      <c r="D10046" t="s">
        <v>29592</v>
      </c>
      <c r="E10046" t="s">
        <v>29593</v>
      </c>
      <c r="F10046" t="s">
        <v>28398</v>
      </c>
      <c r="G10046" t="s">
        <v>28399</v>
      </c>
    </row>
    <row r="10047" spans="1:7" x14ac:dyDescent="0.25">
      <c r="A10047" t="s">
        <v>29594</v>
      </c>
      <c r="B10047" t="s">
        <v>53036</v>
      </c>
      <c r="C10047" t="str">
        <f t="shared" si="156"/>
        <v xml:space="preserve"> FID="MEGjpnoqOtgdDbex" UGFLinkReference="sE3sE44" FIDparent="KwJ1TgTcdrhyKOiD" UGFparent="mIcH1"</v>
      </c>
      <c r="D10047" t="s">
        <v>29595</v>
      </c>
      <c r="E10047" t="s">
        <v>29596</v>
      </c>
      <c r="F10047" t="s">
        <v>28398</v>
      </c>
      <c r="G10047" t="s">
        <v>28399</v>
      </c>
    </row>
    <row r="10048" spans="1:7" x14ac:dyDescent="0.25">
      <c r="A10048" t="s">
        <v>29597</v>
      </c>
      <c r="B10048" t="s">
        <v>53037</v>
      </c>
      <c r="C10048" t="str">
        <f t="shared" si="156"/>
        <v xml:space="preserve"> FID="MEz69XvJTAhen8nj" UGFLinkReference="sE3sE45" FIDparent="KwJ1TgTcdrhyKOiD" UGFparent="mIcH1"</v>
      </c>
      <c r="D10048" t="s">
        <v>29598</v>
      </c>
      <c r="E10048" t="s">
        <v>29599</v>
      </c>
      <c r="F10048" t="s">
        <v>28398</v>
      </c>
      <c r="G10048" t="s">
        <v>28399</v>
      </c>
    </row>
    <row r="10049" spans="1:7" x14ac:dyDescent="0.25">
      <c r="A10049" t="s">
        <v>29600</v>
      </c>
      <c r="B10049" t="s">
        <v>53038</v>
      </c>
      <c r="C10049" t="str">
        <f t="shared" ref="C10049:C10112" si="157">_xlfn.CONCAT(" FID=""",D10049,""""," UGFLinkReference=""",E10049,"""",IF(COUNTA(F10049)=1,_xlfn.CONCAT(" FIDparent=""",F10049,""""),),IF(COUNTA(G10049)=1,_xlfn.CONCAT(" UGFparent=""",G10049,""""),))</f>
        <v xml:space="preserve"> FID="MFIDqcWeJe4yWmaM" UGFLinkReference="sE3sE46" FIDparent="KwJ1TgTcdrhyKOiD" UGFparent="mIcH1"</v>
      </c>
      <c r="D10049" t="s">
        <v>29601</v>
      </c>
      <c r="E10049" t="s">
        <v>29602</v>
      </c>
      <c r="F10049" t="s">
        <v>28398</v>
      </c>
      <c r="G10049" t="s">
        <v>28399</v>
      </c>
    </row>
    <row r="10050" spans="1:7" x14ac:dyDescent="0.25">
      <c r="A10050" t="s">
        <v>29603</v>
      </c>
      <c r="B10050" t="s">
        <v>53039</v>
      </c>
      <c r="C10050" t="str">
        <f t="shared" si="157"/>
        <v xml:space="preserve"> FID="MFZzZJBmImSISi5X" UGFLinkReference="sE3sE47" FIDparent="KwJ1TgTcdrhyKOiD" UGFparent="mIcH1"</v>
      </c>
      <c r="D10050" t="s">
        <v>29604</v>
      </c>
      <c r="E10050" t="s">
        <v>29605</v>
      </c>
      <c r="F10050" t="s">
        <v>28398</v>
      </c>
      <c r="G10050" t="s">
        <v>28399</v>
      </c>
    </row>
    <row r="10051" spans="1:7" x14ac:dyDescent="0.25">
      <c r="A10051" t="s">
        <v>29606</v>
      </c>
      <c r="B10051" t="s">
        <v>53040</v>
      </c>
      <c r="C10051" t="str">
        <f t="shared" si="157"/>
        <v xml:space="preserve"> FID="MIdrVH1HpcTZzzOJ" UGFLinkReference="sE3sE48" FIDparent="KwJ1TgTcdrhyKOiD" UGFparent="mIcH1"</v>
      </c>
      <c r="D10051" t="s">
        <v>29607</v>
      </c>
      <c r="E10051" t="s">
        <v>29608</v>
      </c>
      <c r="F10051" t="s">
        <v>28398</v>
      </c>
      <c r="G10051" t="s">
        <v>28399</v>
      </c>
    </row>
    <row r="10052" spans="1:7" x14ac:dyDescent="0.25">
      <c r="A10052" t="s">
        <v>29609</v>
      </c>
      <c r="B10052" t="s">
        <v>53041</v>
      </c>
      <c r="C10052" t="str">
        <f t="shared" si="157"/>
        <v xml:space="preserve"> FID="MJBcLD2z7Ke7hwwB" UGFLinkReference="sE3sE49" FIDparent="KwJ1TgTcdrhyKOiD" UGFparent="mIcH1"</v>
      </c>
      <c r="D10052" t="s">
        <v>29610</v>
      </c>
      <c r="E10052" t="s">
        <v>29611</v>
      </c>
      <c r="F10052" t="s">
        <v>28398</v>
      </c>
      <c r="G10052" t="s">
        <v>28399</v>
      </c>
    </row>
    <row r="10053" spans="1:7" x14ac:dyDescent="0.25">
      <c r="A10053" t="s">
        <v>29402</v>
      </c>
      <c r="B10053" t="s">
        <v>53042</v>
      </c>
      <c r="C10053" t="str">
        <f t="shared" si="157"/>
        <v xml:space="preserve"> FID="MKh2sxAXTrN7USJB" UGFLinkReference="sE3sE50" FIDparent="KwJ1TgTcdrhyKOiD" UGFparent="mIcH1"</v>
      </c>
      <c r="D10053" t="s">
        <v>29612</v>
      </c>
      <c r="E10053" t="s">
        <v>29613</v>
      </c>
      <c r="F10053" t="s">
        <v>28398</v>
      </c>
      <c r="G10053" t="s">
        <v>28399</v>
      </c>
    </row>
    <row r="10054" spans="1:7" x14ac:dyDescent="0.25">
      <c r="A10054" t="s">
        <v>29614</v>
      </c>
      <c r="B10054" t="s">
        <v>53043</v>
      </c>
      <c r="C10054" t="str">
        <f t="shared" si="157"/>
        <v xml:space="preserve"> FID="MOvqIKrxUvkYHehQ" UGFLinkReference="sE3sE51" FIDparent="KwJ1TgTcdrhyKOiD" UGFparent="mIcH1"</v>
      </c>
      <c r="D10054" t="s">
        <v>29615</v>
      </c>
      <c r="E10054" t="s">
        <v>29616</v>
      </c>
      <c r="F10054" t="s">
        <v>28398</v>
      </c>
      <c r="G10054" t="s">
        <v>28399</v>
      </c>
    </row>
    <row r="10055" spans="1:7" x14ac:dyDescent="0.25">
      <c r="A10055" t="s">
        <v>29617</v>
      </c>
      <c r="B10055" t="s">
        <v>53044</v>
      </c>
      <c r="C10055" t="str">
        <f t="shared" si="157"/>
        <v xml:space="preserve"> FID="MPZPex25GK82L1BH" UGFLinkReference="sE3sE52" FIDparent="KwJ1TgTcdrhyKOiD" UGFparent="mIcH1"</v>
      </c>
      <c r="D10055" t="s">
        <v>29618</v>
      </c>
      <c r="E10055" t="s">
        <v>29619</v>
      </c>
      <c r="F10055" t="s">
        <v>28398</v>
      </c>
      <c r="G10055" t="s">
        <v>28399</v>
      </c>
    </row>
    <row r="10056" spans="1:7" x14ac:dyDescent="0.25">
      <c r="A10056" t="s">
        <v>29620</v>
      </c>
      <c r="B10056" t="s">
        <v>53045</v>
      </c>
      <c r="C10056" t="str">
        <f t="shared" si="157"/>
        <v xml:space="preserve"> FID="MPZRNC5pThOfsK0v" UGFLinkReference="sE3sE53" FIDparent="KwJ1TgTcdrhyKOiD" UGFparent="mIcH1"</v>
      </c>
      <c r="D10056" t="s">
        <v>29621</v>
      </c>
      <c r="E10056" t="s">
        <v>29622</v>
      </c>
      <c r="F10056" t="s">
        <v>28398</v>
      </c>
      <c r="G10056" t="s">
        <v>28399</v>
      </c>
    </row>
    <row r="10057" spans="1:7" x14ac:dyDescent="0.25">
      <c r="A10057" t="s">
        <v>29623</v>
      </c>
      <c r="B10057" t="s">
        <v>53046</v>
      </c>
      <c r="C10057" t="str">
        <f t="shared" si="157"/>
        <v xml:space="preserve"> FID="MQ6qgYOydrFM1S3M" UGFLinkReference="sE3sE54" FIDparent="KwJ1TgTcdrhyKOiD" UGFparent="mIcH1"</v>
      </c>
      <c r="D10057" t="s">
        <v>29624</v>
      </c>
      <c r="E10057" t="s">
        <v>29625</v>
      </c>
      <c r="F10057" t="s">
        <v>28398</v>
      </c>
      <c r="G10057" t="s">
        <v>28399</v>
      </c>
    </row>
    <row r="10058" spans="1:7" x14ac:dyDescent="0.25">
      <c r="A10058" t="s">
        <v>29626</v>
      </c>
      <c r="B10058" t="s">
        <v>53047</v>
      </c>
      <c r="C10058" t="str">
        <f t="shared" si="157"/>
        <v xml:space="preserve"> FID="MQSBItKfle8DgckM" UGFLinkReference="sE3sE55" FIDparent="KwJ1TgTcdrhyKOiD" UGFparent="mIcH1"</v>
      </c>
      <c r="D10058" t="s">
        <v>29627</v>
      </c>
      <c r="E10058" t="s">
        <v>29628</v>
      </c>
      <c r="F10058" t="s">
        <v>28398</v>
      </c>
      <c r="G10058" t="s">
        <v>28399</v>
      </c>
    </row>
    <row r="10059" spans="1:7" x14ac:dyDescent="0.25">
      <c r="A10059" t="s">
        <v>29629</v>
      </c>
      <c r="B10059" t="s">
        <v>53048</v>
      </c>
      <c r="C10059" t="str">
        <f t="shared" si="157"/>
        <v xml:space="preserve"> FID="MQXXXqWCzOp6KQid" UGFLinkReference="sE3sE56" FIDparent="KwJ1TgTcdrhyKOiD" UGFparent="mIcH1"</v>
      </c>
      <c r="D10059" t="s">
        <v>29630</v>
      </c>
      <c r="E10059" t="s">
        <v>29631</v>
      </c>
      <c r="F10059" t="s">
        <v>28398</v>
      </c>
      <c r="G10059" t="s">
        <v>28399</v>
      </c>
    </row>
    <row r="10060" spans="1:7" x14ac:dyDescent="0.25">
      <c r="A10060" t="s">
        <v>29632</v>
      </c>
      <c r="B10060" t="s">
        <v>53049</v>
      </c>
      <c r="C10060" t="str">
        <f t="shared" si="157"/>
        <v xml:space="preserve"> FID="MR92heVmRrtzixqD" UGFLinkReference="sE3sE57" FIDparent="KwJ1TgTcdrhyKOiD" UGFparent="mIcH1"</v>
      </c>
      <c r="D10060" t="s">
        <v>29633</v>
      </c>
      <c r="E10060" t="s">
        <v>29634</v>
      </c>
      <c r="F10060" t="s">
        <v>28398</v>
      </c>
      <c r="G10060" t="s">
        <v>28399</v>
      </c>
    </row>
    <row r="10061" spans="1:7" x14ac:dyDescent="0.25">
      <c r="A10061" t="s">
        <v>29635</v>
      </c>
      <c r="B10061" t="s">
        <v>53050</v>
      </c>
      <c r="C10061" t="str">
        <f t="shared" si="157"/>
        <v xml:space="preserve"> FID="MRYjvM4EyaDs9dtW" UGFLinkReference="sE3sE58" FIDparent="KwJ1TgTcdrhyKOiD" UGFparent="mIcH1"</v>
      </c>
      <c r="D10061" t="s">
        <v>29636</v>
      </c>
      <c r="E10061" t="s">
        <v>29637</v>
      </c>
      <c r="F10061" t="s">
        <v>28398</v>
      </c>
      <c r="G10061" t="s">
        <v>28399</v>
      </c>
    </row>
    <row r="10062" spans="1:7" x14ac:dyDescent="0.25">
      <c r="A10062" t="s">
        <v>29638</v>
      </c>
      <c r="B10062" t="s">
        <v>53051</v>
      </c>
      <c r="C10062" t="str">
        <f t="shared" si="157"/>
        <v xml:space="preserve"> FID="Mdy2ZKn7RIwSJSij" UGFLinkReference="sE3sE59" FIDparent="KwJ1TgTcdrhyKOiD" UGFparent="mIcH1"</v>
      </c>
      <c r="D10062" t="s">
        <v>29639</v>
      </c>
      <c r="E10062" t="s">
        <v>29640</v>
      </c>
      <c r="F10062" t="s">
        <v>28398</v>
      </c>
      <c r="G10062" t="s">
        <v>28399</v>
      </c>
    </row>
    <row r="10063" spans="1:7" x14ac:dyDescent="0.25">
      <c r="A10063" t="s">
        <v>29641</v>
      </c>
      <c r="B10063" t="s">
        <v>53052</v>
      </c>
      <c r="C10063" t="str">
        <f t="shared" si="157"/>
        <v xml:space="preserve"> FID="Me2TDGb0u06oaKgY" UGFLinkReference="sE3sE60" FIDparent="KwJ1TgTcdrhyKOiD" UGFparent="mIcH1"</v>
      </c>
      <c r="D10063" t="s">
        <v>29642</v>
      </c>
      <c r="E10063" t="s">
        <v>29643</v>
      </c>
      <c r="F10063" t="s">
        <v>28398</v>
      </c>
      <c r="G10063" t="s">
        <v>28399</v>
      </c>
    </row>
    <row r="10064" spans="1:7" x14ac:dyDescent="0.25">
      <c r="A10064" t="s">
        <v>29354</v>
      </c>
      <c r="B10064" t="s">
        <v>53053</v>
      </c>
      <c r="C10064" t="str">
        <f t="shared" si="157"/>
        <v xml:space="preserve"> FID="MnH0OkKoKQOyG0rO" UGFLinkReference="sE3sE61" FIDparent="KwJ1TgTcdrhyKOiD" UGFparent="mIcH1"</v>
      </c>
      <c r="D10064" t="s">
        <v>29644</v>
      </c>
      <c r="E10064" t="s">
        <v>29645</v>
      </c>
      <c r="F10064" t="s">
        <v>28398</v>
      </c>
      <c r="G10064" t="s">
        <v>28399</v>
      </c>
    </row>
    <row r="10065" spans="1:7" x14ac:dyDescent="0.25">
      <c r="A10065" t="s">
        <v>29646</v>
      </c>
      <c r="B10065" t="s">
        <v>53054</v>
      </c>
      <c r="C10065" t="str">
        <f t="shared" si="157"/>
        <v xml:space="preserve"> FID="MnUBf2h56HdbzI21" UGFLinkReference="sE3sE62" FIDparent="KwJ1TgTcdrhyKOiD" UGFparent="mIcH1"</v>
      </c>
      <c r="D10065" t="s">
        <v>29647</v>
      </c>
      <c r="E10065" t="s">
        <v>29648</v>
      </c>
      <c r="F10065" t="s">
        <v>28398</v>
      </c>
      <c r="G10065" t="s">
        <v>28399</v>
      </c>
    </row>
    <row r="10066" spans="1:7" x14ac:dyDescent="0.25">
      <c r="A10066" t="s">
        <v>29649</v>
      </c>
      <c r="B10066" t="s">
        <v>53055</v>
      </c>
      <c r="C10066" t="str">
        <f t="shared" si="157"/>
        <v xml:space="preserve"> FID="MoN97OPdPHuDIzIX" UGFLinkReference="sE3sE63" FIDparent="KwJ1TgTcdrhyKOiD" UGFparent="mIcH1"</v>
      </c>
      <c r="D10066" t="s">
        <v>29650</v>
      </c>
      <c r="E10066" t="s">
        <v>29651</v>
      </c>
      <c r="F10066" t="s">
        <v>28398</v>
      </c>
      <c r="G10066" t="s">
        <v>28399</v>
      </c>
    </row>
    <row r="10067" spans="1:7" x14ac:dyDescent="0.25">
      <c r="A10067" t="s">
        <v>29652</v>
      </c>
      <c r="B10067" t="s">
        <v>53056</v>
      </c>
      <c r="C10067" t="str">
        <f t="shared" si="157"/>
        <v xml:space="preserve"> FID="MqFkTAwAKeb9iqbW" UGFLinkReference="sE3sE64" FIDparent="KwJ1TgTcdrhyKOiD" UGFparent="mIcH1"</v>
      </c>
      <c r="D10067" t="s">
        <v>29653</v>
      </c>
      <c r="E10067" t="s">
        <v>29654</v>
      </c>
      <c r="F10067" t="s">
        <v>28398</v>
      </c>
      <c r="G10067" t="s">
        <v>28399</v>
      </c>
    </row>
    <row r="10068" spans="1:7" x14ac:dyDescent="0.25">
      <c r="A10068" t="s">
        <v>29655</v>
      </c>
      <c r="B10068" t="s">
        <v>53057</v>
      </c>
      <c r="C10068" t="str">
        <f t="shared" si="157"/>
        <v xml:space="preserve"> FID="MrKfzievAKJHYLnI" UGFLinkReference="sE3sE65" FIDparent="KwJ1TgTcdrhyKOiD" UGFparent="mIcH1"</v>
      </c>
      <c r="D10068" t="s">
        <v>29656</v>
      </c>
      <c r="E10068" t="s">
        <v>29657</v>
      </c>
      <c r="F10068" t="s">
        <v>28398</v>
      </c>
      <c r="G10068" t="s">
        <v>28399</v>
      </c>
    </row>
    <row r="10069" spans="1:7" x14ac:dyDescent="0.25">
      <c r="A10069" t="s">
        <v>29658</v>
      </c>
      <c r="B10069" t="s">
        <v>53058</v>
      </c>
      <c r="C10069" t="str">
        <f t="shared" si="157"/>
        <v xml:space="preserve"> FID="MsbX7gNs82xRtZDa" UGFLinkReference="sE3sE66" FIDparent="KwJ1TgTcdrhyKOiD" UGFparent="mIcH1"</v>
      </c>
      <c r="D10069" t="s">
        <v>29659</v>
      </c>
      <c r="E10069" t="s">
        <v>29660</v>
      </c>
      <c r="F10069" t="s">
        <v>28398</v>
      </c>
      <c r="G10069" t="s">
        <v>28399</v>
      </c>
    </row>
    <row r="10070" spans="1:7" x14ac:dyDescent="0.25">
      <c r="A10070" t="s">
        <v>29661</v>
      </c>
      <c r="B10070" t="s">
        <v>53059</v>
      </c>
      <c r="C10070" t="str">
        <f t="shared" si="157"/>
        <v xml:space="preserve"> FID="Mt4agIz3hqBdwPFO" UGFLinkReference="sE3sE67" FIDparent="KwJ1TgTcdrhyKOiD" UGFparent="mIcH1"</v>
      </c>
      <c r="D10070" t="s">
        <v>29662</v>
      </c>
      <c r="E10070" t="s">
        <v>29663</v>
      </c>
      <c r="F10070" t="s">
        <v>28398</v>
      </c>
      <c r="G10070" t="s">
        <v>28399</v>
      </c>
    </row>
    <row r="10071" spans="1:7" x14ac:dyDescent="0.25">
      <c r="A10071" t="s">
        <v>29664</v>
      </c>
      <c r="B10071" t="s">
        <v>53060</v>
      </c>
      <c r="C10071" t="str">
        <f t="shared" si="157"/>
        <v xml:space="preserve"> FID="MzWp7QdUWdZGWtSi" UGFLinkReference="sE3sE68" FIDparent="KwJ1TgTcdrhyKOiD" UGFparent="mIcH1"</v>
      </c>
      <c r="D10071" t="s">
        <v>29665</v>
      </c>
      <c r="E10071" t="s">
        <v>29666</v>
      </c>
      <c r="F10071" t="s">
        <v>28398</v>
      </c>
      <c r="G10071" t="s">
        <v>28399</v>
      </c>
    </row>
    <row r="10072" spans="1:7" x14ac:dyDescent="0.25">
      <c r="A10072" t="s">
        <v>29667</v>
      </c>
      <c r="B10072" t="s">
        <v>53061</v>
      </c>
      <c r="C10072" t="str">
        <f t="shared" si="157"/>
        <v xml:space="preserve"> FID="MzdML2ydtIgILW7f" UGFLinkReference="sE3sE69" FIDparent="KwJ1TgTcdrhyKOiD" UGFparent="mIcH1"</v>
      </c>
      <c r="D10072" t="s">
        <v>29668</v>
      </c>
      <c r="E10072" t="s">
        <v>29669</v>
      </c>
      <c r="F10072" t="s">
        <v>28398</v>
      </c>
      <c r="G10072" t="s">
        <v>28399</v>
      </c>
    </row>
    <row r="10073" spans="1:7" x14ac:dyDescent="0.25">
      <c r="A10073" t="s">
        <v>29670</v>
      </c>
      <c r="B10073" t="s">
        <v>53062</v>
      </c>
      <c r="C10073" t="str">
        <f t="shared" si="157"/>
        <v xml:space="preserve"> FID="N008DBXaUpEj3M68" UGFLinkReference="sE3sE70" FIDparent="KwJ1TgTcdrhyKOiD" UGFparent="mIcH1"</v>
      </c>
      <c r="D10073" t="s">
        <v>29671</v>
      </c>
      <c r="E10073" t="s">
        <v>29672</v>
      </c>
      <c r="F10073" t="s">
        <v>28398</v>
      </c>
      <c r="G10073" t="s">
        <v>28399</v>
      </c>
    </row>
    <row r="10074" spans="1:7" x14ac:dyDescent="0.25">
      <c r="A10074" t="s">
        <v>29673</v>
      </c>
      <c r="B10074" t="s">
        <v>53063</v>
      </c>
      <c r="C10074" t="str">
        <f t="shared" si="157"/>
        <v xml:space="preserve"> FID="N70QRVoX6tyBf5JZ" UGFLinkReference="sE3sE71" FIDparent="KwJ1TgTcdrhyKOiD" UGFparent="mIcH1"</v>
      </c>
      <c r="D10074" t="s">
        <v>29674</v>
      </c>
      <c r="E10074" t="s">
        <v>29675</v>
      </c>
      <c r="F10074" t="s">
        <v>28398</v>
      </c>
      <c r="G10074" t="s">
        <v>28399</v>
      </c>
    </row>
    <row r="10075" spans="1:7" x14ac:dyDescent="0.25">
      <c r="A10075" t="s">
        <v>29676</v>
      </c>
      <c r="B10075" t="s">
        <v>53064</v>
      </c>
      <c r="C10075" t="str">
        <f t="shared" si="157"/>
        <v xml:space="preserve"> FID="NAAG0e2byTehWxPj" UGFLinkReference="sE3sE72" FIDparent="KwJ1TgTcdrhyKOiD" UGFparent="mIcH1"</v>
      </c>
      <c r="D10075" t="s">
        <v>29677</v>
      </c>
      <c r="E10075" t="s">
        <v>29678</v>
      </c>
      <c r="F10075" t="s">
        <v>28398</v>
      </c>
      <c r="G10075" t="s">
        <v>28399</v>
      </c>
    </row>
    <row r="10076" spans="1:7" x14ac:dyDescent="0.25">
      <c r="A10076" t="s">
        <v>29679</v>
      </c>
      <c r="B10076" t="s">
        <v>53065</v>
      </c>
      <c r="C10076" t="str">
        <f t="shared" si="157"/>
        <v xml:space="preserve"> FID="NAQE2CC5BB81qA7s" UGFLinkReference="sE3sE73" FIDparent="KwJ1TgTcdrhyKOiD" UGFparent="mIcH1"</v>
      </c>
      <c r="D10076" t="s">
        <v>29680</v>
      </c>
      <c r="E10076" t="s">
        <v>29681</v>
      </c>
      <c r="F10076" t="s">
        <v>28398</v>
      </c>
      <c r="G10076" t="s">
        <v>28399</v>
      </c>
    </row>
    <row r="10077" spans="1:7" x14ac:dyDescent="0.25">
      <c r="A10077" t="s">
        <v>29682</v>
      </c>
      <c r="B10077" t="s">
        <v>53066</v>
      </c>
      <c r="C10077" t="str">
        <f t="shared" si="157"/>
        <v xml:space="preserve"> FID="NBJhsAPJhFMQCp6z" UGFLinkReference="sE3sE74" FIDparent="KwJ1TgTcdrhyKOiD" UGFparent="mIcH1"</v>
      </c>
      <c r="D10077" t="s">
        <v>29683</v>
      </c>
      <c r="E10077" t="s">
        <v>29684</v>
      </c>
      <c r="F10077" t="s">
        <v>28398</v>
      </c>
      <c r="G10077" t="s">
        <v>28399</v>
      </c>
    </row>
    <row r="10078" spans="1:7" x14ac:dyDescent="0.25">
      <c r="A10078" t="s">
        <v>29685</v>
      </c>
      <c r="B10078" t="s">
        <v>53067</v>
      </c>
      <c r="C10078" t="str">
        <f t="shared" si="157"/>
        <v xml:space="preserve"> FID="NEQHx3WFUR3aYQea" UGFLinkReference="sE3sE75" FIDparent="KwJ1TgTcdrhyKOiD" UGFparent="mIcH1"</v>
      </c>
      <c r="D10078" t="s">
        <v>29686</v>
      </c>
      <c r="E10078" t="s">
        <v>29687</v>
      </c>
      <c r="F10078" t="s">
        <v>28398</v>
      </c>
      <c r="G10078" t="s">
        <v>28399</v>
      </c>
    </row>
    <row r="10079" spans="1:7" x14ac:dyDescent="0.25">
      <c r="A10079" t="s">
        <v>29688</v>
      </c>
      <c r="B10079" t="s">
        <v>53068</v>
      </c>
      <c r="C10079" t="str">
        <f t="shared" si="157"/>
        <v xml:space="preserve"> FID="NFRgmmF8hPGyssIO" UGFLinkReference="sE3sE76" FIDparent="KwJ1TgTcdrhyKOiD" UGFparent="mIcH1"</v>
      </c>
      <c r="D10079" t="s">
        <v>29689</v>
      </c>
      <c r="E10079" t="s">
        <v>29690</v>
      </c>
      <c r="F10079" t="s">
        <v>28398</v>
      </c>
      <c r="G10079" t="s">
        <v>28399</v>
      </c>
    </row>
    <row r="10080" spans="1:7" x14ac:dyDescent="0.25">
      <c r="A10080" t="s">
        <v>28464</v>
      </c>
      <c r="B10080" t="s">
        <v>53069</v>
      </c>
      <c r="C10080" t="str">
        <f t="shared" si="157"/>
        <v xml:space="preserve"> FID="NI92N6Z0iCfXApYa" UGFLinkReference="sE3sE77" FIDparent="KwJ1TgTcdrhyKOiD" UGFparent="mIcH1"</v>
      </c>
      <c r="D10080" t="s">
        <v>29691</v>
      </c>
      <c r="E10080" t="s">
        <v>29692</v>
      </c>
      <c r="F10080" t="s">
        <v>28398</v>
      </c>
      <c r="G10080" t="s">
        <v>28399</v>
      </c>
    </row>
    <row r="10081" spans="1:7" x14ac:dyDescent="0.25">
      <c r="A10081" t="s">
        <v>29253</v>
      </c>
      <c r="B10081" t="s">
        <v>53070</v>
      </c>
      <c r="C10081" t="str">
        <f t="shared" si="157"/>
        <v xml:space="preserve"> FID="NILp2Xm9hHFiagW7" UGFLinkReference="sE3sE78" FIDparent="KwJ1TgTcdrhyKOiD" UGFparent="mIcH1"</v>
      </c>
      <c r="D10081" t="s">
        <v>29693</v>
      </c>
      <c r="E10081" t="s">
        <v>29694</v>
      </c>
      <c r="F10081" t="s">
        <v>28398</v>
      </c>
      <c r="G10081" t="s">
        <v>28399</v>
      </c>
    </row>
    <row r="10082" spans="1:7" x14ac:dyDescent="0.25">
      <c r="A10082" t="s">
        <v>29695</v>
      </c>
      <c r="B10082" t="s">
        <v>53071</v>
      </c>
      <c r="C10082" t="str">
        <f t="shared" si="157"/>
        <v xml:space="preserve"> FID="NKOgZX3Kbc9kRRnp" UGFLinkReference="sE3sE80" FIDparent="KwJ1TgTcdrhyKOiD" UGFparent="mIcH1"</v>
      </c>
      <c r="D10082" t="s">
        <v>29696</v>
      </c>
      <c r="E10082" t="s">
        <v>29697</v>
      </c>
      <c r="F10082" t="s">
        <v>28398</v>
      </c>
      <c r="G10082" t="s">
        <v>28399</v>
      </c>
    </row>
    <row r="10083" spans="1:7" x14ac:dyDescent="0.25">
      <c r="A10083" t="s">
        <v>29698</v>
      </c>
      <c r="B10083" t="s">
        <v>53072</v>
      </c>
      <c r="C10083" t="str">
        <f t="shared" si="157"/>
        <v xml:space="preserve"> FID="NLNrxnGko80J9AID" UGFLinkReference="sE3sE81" FIDparent="KwJ1TgTcdrhyKOiD" UGFparent="mIcH1"</v>
      </c>
      <c r="D10083" t="s">
        <v>29699</v>
      </c>
      <c r="E10083" t="s">
        <v>29700</v>
      </c>
      <c r="F10083" t="s">
        <v>28398</v>
      </c>
      <c r="G10083" t="s">
        <v>28399</v>
      </c>
    </row>
    <row r="10084" spans="1:7" x14ac:dyDescent="0.25">
      <c r="A10084" t="s">
        <v>29701</v>
      </c>
      <c r="B10084" t="s">
        <v>53073</v>
      </c>
      <c r="C10084" t="str">
        <f t="shared" si="157"/>
        <v xml:space="preserve"> FID="NOgBLdVD5nInFJTy" UGFLinkReference="sE3sE82" FIDparent="KwJ1TgTcdrhyKOiD" UGFparent="mIcH1"</v>
      </c>
      <c r="D10084" t="s">
        <v>29702</v>
      </c>
      <c r="E10084" t="s">
        <v>29703</v>
      </c>
      <c r="F10084" t="s">
        <v>28398</v>
      </c>
      <c r="G10084" t="s">
        <v>28399</v>
      </c>
    </row>
    <row r="10085" spans="1:7" x14ac:dyDescent="0.25">
      <c r="A10085" t="s">
        <v>29704</v>
      </c>
      <c r="B10085" t="s">
        <v>53074</v>
      </c>
      <c r="C10085" t="str">
        <f t="shared" si="157"/>
        <v xml:space="preserve"> FID="NQsdgHSPLX6BF19A" UGFLinkReference="sE3sE83" FIDparent="KwJ1TgTcdrhyKOiD" UGFparent="mIcH1"</v>
      </c>
      <c r="D10085" t="s">
        <v>29705</v>
      </c>
      <c r="E10085" t="s">
        <v>29706</v>
      </c>
      <c r="F10085" t="s">
        <v>28398</v>
      </c>
      <c r="G10085" t="s">
        <v>28399</v>
      </c>
    </row>
    <row r="10086" spans="1:7" x14ac:dyDescent="0.25">
      <c r="A10086" t="s">
        <v>29707</v>
      </c>
      <c r="B10086" t="s">
        <v>53075</v>
      </c>
      <c r="C10086" t="str">
        <f t="shared" si="157"/>
        <v xml:space="preserve"> FID="NR4192FFiGww0qKt" UGFLinkReference="sE3sE114" FIDparent="KwJ1TgTcdrhyKOiD" UGFparent="mIcH1"</v>
      </c>
      <c r="D10086" t="s">
        <v>29708</v>
      </c>
      <c r="E10086" t="s">
        <v>29709</v>
      </c>
      <c r="F10086" t="s">
        <v>28398</v>
      </c>
      <c r="G10086" t="s">
        <v>28399</v>
      </c>
    </row>
    <row r="10087" spans="1:7" x14ac:dyDescent="0.25">
      <c r="A10087" t="s">
        <v>29710</v>
      </c>
      <c r="B10087" t="s">
        <v>53076</v>
      </c>
      <c r="C10087" t="str">
        <f t="shared" si="157"/>
        <v xml:space="preserve"> FID="NSKYldaSFvF6npNy" UGFLinkReference="sE3sE84" FIDparent="KwJ1TgTcdrhyKOiD" UGFparent="mIcH1"</v>
      </c>
      <c r="D10087" t="s">
        <v>29711</v>
      </c>
      <c r="E10087" t="s">
        <v>29712</v>
      </c>
      <c r="F10087" t="s">
        <v>28398</v>
      </c>
      <c r="G10087" t="s">
        <v>28399</v>
      </c>
    </row>
    <row r="10088" spans="1:7" x14ac:dyDescent="0.25">
      <c r="A10088" t="s">
        <v>29713</v>
      </c>
      <c r="B10088" t="s">
        <v>53077</v>
      </c>
      <c r="C10088" t="str">
        <f t="shared" si="157"/>
        <v xml:space="preserve"> FID="NSgKxXvzXyCqjdTU" UGFLinkReference="sE3sE85" FIDparent="KwJ1TgTcdrhyKOiD" UGFparent="mIcH1"</v>
      </c>
      <c r="D10088" t="s">
        <v>29714</v>
      </c>
      <c r="E10088" t="s">
        <v>29715</v>
      </c>
      <c r="F10088" t="s">
        <v>28398</v>
      </c>
      <c r="G10088" t="s">
        <v>28399</v>
      </c>
    </row>
    <row r="10089" spans="1:7" x14ac:dyDescent="0.25">
      <c r="A10089" t="s">
        <v>29716</v>
      </c>
      <c r="B10089" t="s">
        <v>53078</v>
      </c>
      <c r="C10089" t="str">
        <f t="shared" si="157"/>
        <v xml:space="preserve"> FID="NSwXnGQ0tdAKTgjo" UGFLinkReference="sE3sE86" FIDparent="KwJ1TgTcdrhyKOiD" UGFparent="mIcH1"</v>
      </c>
      <c r="D10089" t="s">
        <v>29717</v>
      </c>
      <c r="E10089" t="s">
        <v>29718</v>
      </c>
      <c r="F10089" t="s">
        <v>28398</v>
      </c>
      <c r="G10089" t="s">
        <v>28399</v>
      </c>
    </row>
    <row r="10090" spans="1:7" x14ac:dyDescent="0.25">
      <c r="A10090" t="s">
        <v>29719</v>
      </c>
      <c r="B10090" t="s">
        <v>53079</v>
      </c>
      <c r="C10090" t="str">
        <f t="shared" si="157"/>
        <v xml:space="preserve"> FID="NTIjXYsAMBgoaF1B" UGFLinkReference="sE3sE87" FIDparent="KwJ1TgTcdrhyKOiD" UGFparent="mIcH1"</v>
      </c>
      <c r="D10090" t="s">
        <v>29720</v>
      </c>
      <c r="E10090" t="s">
        <v>29721</v>
      </c>
      <c r="F10090" t="s">
        <v>28398</v>
      </c>
      <c r="G10090" t="s">
        <v>28399</v>
      </c>
    </row>
    <row r="10091" spans="1:7" x14ac:dyDescent="0.25">
      <c r="A10091" t="s">
        <v>29722</v>
      </c>
      <c r="B10091" t="s">
        <v>53080</v>
      </c>
      <c r="C10091" t="str">
        <f t="shared" si="157"/>
        <v xml:space="preserve"> FID="NTVwJAhQAPx40tpm" UGFLinkReference="sE3sE88" FIDparent="KwJ1TgTcdrhyKOiD" UGFparent="mIcH1"</v>
      </c>
      <c r="D10091" t="s">
        <v>29723</v>
      </c>
      <c r="E10091" t="s">
        <v>29724</v>
      </c>
      <c r="F10091" t="s">
        <v>28398</v>
      </c>
      <c r="G10091" t="s">
        <v>28399</v>
      </c>
    </row>
    <row r="10092" spans="1:7" x14ac:dyDescent="0.25">
      <c r="A10092" t="s">
        <v>29725</v>
      </c>
      <c r="B10092" t="s">
        <v>53081</v>
      </c>
      <c r="C10092" t="str">
        <f t="shared" si="157"/>
        <v xml:space="preserve"> FID="NUOgT0yPMH3LIYuh" UGFLinkReference="sE3sE89" FIDparent="KwJ1TgTcdrhyKOiD" UGFparent="mIcH1"</v>
      </c>
      <c r="D10092" t="s">
        <v>29726</v>
      </c>
      <c r="E10092" t="s">
        <v>29727</v>
      </c>
      <c r="F10092" t="s">
        <v>28398</v>
      </c>
      <c r="G10092" t="s">
        <v>28399</v>
      </c>
    </row>
    <row r="10093" spans="1:7" x14ac:dyDescent="0.25">
      <c r="A10093" t="s">
        <v>27790</v>
      </c>
      <c r="B10093" t="s">
        <v>53082</v>
      </c>
      <c r="C10093" t="str">
        <f t="shared" si="157"/>
        <v xml:space="preserve"> FID="NVGZI6RaLQK9iwGx" UGFLinkReference="sE3sE90" FIDparent="KwJ1TgTcdrhyKOiD" UGFparent="mIcH1"</v>
      </c>
      <c r="D10093" t="s">
        <v>29728</v>
      </c>
      <c r="E10093" t="s">
        <v>29729</v>
      </c>
      <c r="F10093" t="s">
        <v>28398</v>
      </c>
      <c r="G10093" t="s">
        <v>28399</v>
      </c>
    </row>
    <row r="10094" spans="1:7" x14ac:dyDescent="0.25">
      <c r="A10094" t="s">
        <v>29730</v>
      </c>
      <c r="B10094" t="s">
        <v>53083</v>
      </c>
      <c r="C10094" t="str">
        <f t="shared" si="157"/>
        <v xml:space="preserve"> FID="NX2KihRYwF73Ipos" UGFLinkReference="sE3sE91" FIDparent="KwJ1TgTcdrhyKOiD" UGFparent="mIcH1"</v>
      </c>
      <c r="D10094" t="s">
        <v>29731</v>
      </c>
      <c r="E10094" t="s">
        <v>29732</v>
      </c>
      <c r="F10094" t="s">
        <v>28398</v>
      </c>
      <c r="G10094" t="s">
        <v>28399</v>
      </c>
    </row>
    <row r="10095" spans="1:7" x14ac:dyDescent="0.25">
      <c r="A10095" t="s">
        <v>29733</v>
      </c>
      <c r="B10095" t="s">
        <v>53084</v>
      </c>
      <c r="C10095" t="str">
        <f t="shared" si="157"/>
        <v xml:space="preserve"> FID="NXCDDUO4Gv56Iwy5" UGFLinkReference="sE3sE92" FIDparent="KwJ1TgTcdrhyKOiD" UGFparent="mIcH1"</v>
      </c>
      <c r="D10095" t="s">
        <v>29734</v>
      </c>
      <c r="E10095" t="s">
        <v>29735</v>
      </c>
      <c r="F10095" t="s">
        <v>28398</v>
      </c>
      <c r="G10095" t="s">
        <v>28399</v>
      </c>
    </row>
    <row r="10096" spans="1:7" x14ac:dyDescent="0.25">
      <c r="A10096" t="s">
        <v>29736</v>
      </c>
      <c r="B10096" t="s">
        <v>53085</v>
      </c>
      <c r="C10096" t="str">
        <f t="shared" si="157"/>
        <v xml:space="preserve"> FID="NZJ3AoMR3IN3ha1B" UGFLinkReference="sE3sE94" FIDparent="KwJ1TgTcdrhyKOiD" UGFparent="mIcH1"</v>
      </c>
      <c r="D10096" t="s">
        <v>29737</v>
      </c>
      <c r="E10096" t="s">
        <v>29738</v>
      </c>
      <c r="F10096" t="s">
        <v>28398</v>
      </c>
      <c r="G10096" t="s">
        <v>28399</v>
      </c>
    </row>
    <row r="10097" spans="1:7" x14ac:dyDescent="0.25">
      <c r="A10097" t="s">
        <v>29739</v>
      </c>
      <c r="B10097" t="s">
        <v>53086</v>
      </c>
      <c r="C10097" t="str">
        <f t="shared" si="157"/>
        <v xml:space="preserve"> FID="NZU8dXpx2JgjG5e4" UGFLinkReference="sE3sE95" FIDparent="KwJ1TgTcdrhyKOiD" UGFparent="mIcH1"</v>
      </c>
      <c r="D10097" t="s">
        <v>29740</v>
      </c>
      <c r="E10097" t="s">
        <v>29741</v>
      </c>
      <c r="F10097" t="s">
        <v>28398</v>
      </c>
      <c r="G10097" t="s">
        <v>28399</v>
      </c>
    </row>
    <row r="10098" spans="1:7" x14ac:dyDescent="0.25">
      <c r="A10098" t="s">
        <v>29742</v>
      </c>
      <c r="B10098" t="s">
        <v>53087</v>
      </c>
      <c r="C10098" t="str">
        <f t="shared" si="157"/>
        <v xml:space="preserve"> FID="NZXHiKB8b0sjt72Y" UGFLinkReference="sE3sE96" FIDparent="KwJ1TgTcdrhyKOiD" UGFparent="mIcH1"</v>
      </c>
      <c r="D10098" t="s">
        <v>29743</v>
      </c>
      <c r="E10098" t="s">
        <v>29744</v>
      </c>
      <c r="F10098" t="s">
        <v>28398</v>
      </c>
      <c r="G10098" t="s">
        <v>28399</v>
      </c>
    </row>
    <row r="10099" spans="1:7" x14ac:dyDescent="0.25">
      <c r="A10099" t="s">
        <v>29745</v>
      </c>
      <c r="B10099" t="s">
        <v>53088</v>
      </c>
      <c r="C10099" t="str">
        <f t="shared" si="157"/>
        <v xml:space="preserve"> FID="Na5fEqMAaZicdcnG" UGFLinkReference="sE3sE97" FIDparent="KwJ1TgTcdrhyKOiD" UGFparent="mIcH1"</v>
      </c>
      <c r="D10099" t="s">
        <v>29746</v>
      </c>
      <c r="E10099" t="s">
        <v>29747</v>
      </c>
      <c r="F10099" t="s">
        <v>28398</v>
      </c>
      <c r="G10099" t="s">
        <v>28399</v>
      </c>
    </row>
    <row r="10100" spans="1:7" x14ac:dyDescent="0.25">
      <c r="A10100" t="s">
        <v>29748</v>
      </c>
      <c r="B10100" t="s">
        <v>53089</v>
      </c>
      <c r="C10100" t="str">
        <f t="shared" si="157"/>
        <v xml:space="preserve"> FID="NarO1CsaczB89oFr" UGFLinkReference="sE3sE98" FIDparent="KwJ1TgTcdrhyKOiD" UGFparent="mIcH1"</v>
      </c>
      <c r="D10100" t="s">
        <v>29749</v>
      </c>
      <c r="E10100" t="s">
        <v>29750</v>
      </c>
      <c r="F10100" t="s">
        <v>28398</v>
      </c>
      <c r="G10100" t="s">
        <v>28399</v>
      </c>
    </row>
    <row r="10101" spans="1:7" x14ac:dyDescent="0.25">
      <c r="A10101" t="s">
        <v>29751</v>
      </c>
      <c r="B10101" t="s">
        <v>53090</v>
      </c>
      <c r="C10101" t="str">
        <f t="shared" si="157"/>
        <v xml:space="preserve"> FID="NbTVRJZUqNiCHN5W" UGFLinkReference="sE3sE99" FIDparent="KwJ1TgTcdrhyKOiD" UGFparent="mIcH1"</v>
      </c>
      <c r="D10101" t="s">
        <v>29752</v>
      </c>
      <c r="E10101" t="s">
        <v>29753</v>
      </c>
      <c r="F10101" t="s">
        <v>28398</v>
      </c>
      <c r="G10101" t="s">
        <v>28399</v>
      </c>
    </row>
    <row r="10102" spans="1:7" x14ac:dyDescent="0.25">
      <c r="A10102" t="s">
        <v>29351</v>
      </c>
      <c r="B10102" t="s">
        <v>53091</v>
      </c>
      <c r="C10102" t="str">
        <f t="shared" si="157"/>
        <v xml:space="preserve"> FID="NcgILKh3J29Qoyfh" UGFLinkReference="sE3sE100" FIDparent="KwJ1TgTcdrhyKOiD" UGFparent="mIcH1"</v>
      </c>
      <c r="D10102" t="s">
        <v>29754</v>
      </c>
      <c r="E10102" t="s">
        <v>29755</v>
      </c>
      <c r="F10102" t="s">
        <v>28398</v>
      </c>
      <c r="G10102" t="s">
        <v>28399</v>
      </c>
    </row>
    <row r="10103" spans="1:7" x14ac:dyDescent="0.25">
      <c r="A10103" t="s">
        <v>29354</v>
      </c>
      <c r="B10103" t="s">
        <v>53092</v>
      </c>
      <c r="C10103" t="str">
        <f t="shared" si="157"/>
        <v xml:space="preserve"> FID="Nd6gYx1MD5rodrc5" UGFLinkReference="sE3sE101" FIDparent="KwJ1TgTcdrhyKOiD" UGFparent="mIcH1"</v>
      </c>
      <c r="D10103" t="s">
        <v>29756</v>
      </c>
      <c r="E10103" t="s">
        <v>29757</v>
      </c>
      <c r="F10103" t="s">
        <v>28398</v>
      </c>
      <c r="G10103" t="s">
        <v>28399</v>
      </c>
    </row>
    <row r="10104" spans="1:7" x14ac:dyDescent="0.25">
      <c r="A10104" t="s">
        <v>29758</v>
      </c>
      <c r="B10104" t="s">
        <v>53093</v>
      </c>
      <c r="C10104" t="str">
        <f t="shared" si="157"/>
        <v xml:space="preserve"> FID="NdHMaKnGPLaEIVJU" UGFLinkReference="sE3sE102" FIDparent="KwJ1TgTcdrhyKOiD" UGFparent="mIcH1"</v>
      </c>
      <c r="D10104" t="s">
        <v>29759</v>
      </c>
      <c r="E10104" t="s">
        <v>29760</v>
      </c>
      <c r="F10104" t="s">
        <v>28398</v>
      </c>
      <c r="G10104" t="s">
        <v>28399</v>
      </c>
    </row>
    <row r="10105" spans="1:7" x14ac:dyDescent="0.25">
      <c r="A10105" t="s">
        <v>29761</v>
      </c>
      <c r="B10105" t="s">
        <v>53094</v>
      </c>
      <c r="C10105" t="str">
        <f t="shared" si="157"/>
        <v xml:space="preserve"> FID="NeX6KOzn2Qf5xUSL" UGFLinkReference="sE3sE103" FIDparent="KwJ1TgTcdrhyKOiD" UGFparent="mIcH1"</v>
      </c>
      <c r="D10105" t="s">
        <v>29762</v>
      </c>
      <c r="E10105" t="s">
        <v>29763</v>
      </c>
      <c r="F10105" t="s">
        <v>28398</v>
      </c>
      <c r="G10105" t="s">
        <v>28399</v>
      </c>
    </row>
    <row r="10106" spans="1:7" x14ac:dyDescent="0.25">
      <c r="A10106" t="s">
        <v>29764</v>
      </c>
      <c r="B10106" t="s">
        <v>53095</v>
      </c>
      <c r="C10106" t="str">
        <f t="shared" si="157"/>
        <v xml:space="preserve"> FID="NepOBOREBV1GNenF" UGFLinkReference="sE3sE104" FIDparent="KwJ1TgTcdrhyKOiD" UGFparent="mIcH1"</v>
      </c>
      <c r="D10106" t="s">
        <v>29765</v>
      </c>
      <c r="E10106" t="s">
        <v>29766</v>
      </c>
      <c r="F10106" t="s">
        <v>28398</v>
      </c>
      <c r="G10106" t="s">
        <v>28399</v>
      </c>
    </row>
    <row r="10107" spans="1:7" x14ac:dyDescent="0.25">
      <c r="A10107" t="s">
        <v>29767</v>
      </c>
      <c r="B10107" t="s">
        <v>53096</v>
      </c>
      <c r="C10107" t="str">
        <f t="shared" si="157"/>
        <v xml:space="preserve"> FID="NfvWAn3DF6FE4IsS" UGFLinkReference="sE3sE105" FIDparent="KwJ1TgTcdrhyKOiD" UGFparent="mIcH1"</v>
      </c>
      <c r="D10107" t="s">
        <v>29768</v>
      </c>
      <c r="E10107" t="s">
        <v>29769</v>
      </c>
      <c r="F10107" t="s">
        <v>28398</v>
      </c>
      <c r="G10107" t="s">
        <v>28399</v>
      </c>
    </row>
    <row r="10108" spans="1:7" x14ac:dyDescent="0.25">
      <c r="A10108" t="s">
        <v>29770</v>
      </c>
      <c r="B10108" t="s">
        <v>53097</v>
      </c>
      <c r="C10108" t="str">
        <f t="shared" si="157"/>
        <v xml:space="preserve"> FID="NgDAu4kyk7RM8Fm2" UGFLinkReference="sE3sE106" FIDparent="KwJ1TgTcdrhyKOiD" UGFparent="mIcH1"</v>
      </c>
      <c r="D10108" t="s">
        <v>29771</v>
      </c>
      <c r="E10108" t="s">
        <v>29772</v>
      </c>
      <c r="F10108" t="s">
        <v>28398</v>
      </c>
      <c r="G10108" t="s">
        <v>28399</v>
      </c>
    </row>
    <row r="10109" spans="1:7" x14ac:dyDescent="0.25">
      <c r="A10109" t="s">
        <v>29773</v>
      </c>
      <c r="B10109" t="s">
        <v>53098</v>
      </c>
      <c r="C10109" t="str">
        <f t="shared" si="157"/>
        <v xml:space="preserve"> FID="NgQz20dM8rlf7LE4" UGFLinkReference="sE3sE107" FIDparent="KwJ1TgTcdrhyKOiD" UGFparent="mIcH1"</v>
      </c>
      <c r="D10109" t="s">
        <v>29774</v>
      </c>
      <c r="E10109" t="s">
        <v>29775</v>
      </c>
      <c r="F10109" t="s">
        <v>28398</v>
      </c>
      <c r="G10109" t="s">
        <v>28399</v>
      </c>
    </row>
    <row r="10110" spans="1:7" x14ac:dyDescent="0.25">
      <c r="A10110" t="s">
        <v>29776</v>
      </c>
      <c r="B10110" t="s">
        <v>53099</v>
      </c>
      <c r="C10110" t="str">
        <f t="shared" si="157"/>
        <v xml:space="preserve"> FID="O1ADqPEUKsBfP8rt" UGFLinkReference="sE3sE108" FIDparent="KwJ1TgTcdrhyKOiD" UGFparent="mIcH1"</v>
      </c>
      <c r="D10110" t="s">
        <v>29777</v>
      </c>
      <c r="E10110" t="s">
        <v>29778</v>
      </c>
      <c r="F10110" t="s">
        <v>28398</v>
      </c>
      <c r="G10110" t="s">
        <v>28399</v>
      </c>
    </row>
    <row r="10111" spans="1:7" x14ac:dyDescent="0.25">
      <c r="A10111" t="s">
        <v>29779</v>
      </c>
      <c r="B10111" t="s">
        <v>53100</v>
      </c>
      <c r="C10111" t="str">
        <f t="shared" si="157"/>
        <v xml:space="preserve"> FID="O2KZLBWGOP5Wa1zf" UGFLinkReference="sE3sE109" FIDparent="KwJ1TgTcdrhyKOiD" UGFparent="mIcH1"</v>
      </c>
      <c r="D10111" t="s">
        <v>29780</v>
      </c>
      <c r="E10111" t="s">
        <v>29781</v>
      </c>
      <c r="F10111" t="s">
        <v>28398</v>
      </c>
      <c r="G10111" t="s">
        <v>28399</v>
      </c>
    </row>
    <row r="10112" spans="1:7" x14ac:dyDescent="0.25">
      <c r="A10112" t="s">
        <v>29782</v>
      </c>
      <c r="B10112" t="s">
        <v>53101</v>
      </c>
      <c r="C10112" t="str">
        <f t="shared" si="157"/>
        <v xml:space="preserve"> FID="O2mvZ8RL5wKj3maQ" UGFLinkReference="sE3sE110" FIDparent="KwJ1TgTcdrhyKOiD" UGFparent="mIcH1"</v>
      </c>
      <c r="D10112" t="s">
        <v>29783</v>
      </c>
      <c r="E10112" t="s">
        <v>29784</v>
      </c>
      <c r="F10112" t="s">
        <v>28398</v>
      </c>
      <c r="G10112" t="s">
        <v>28399</v>
      </c>
    </row>
    <row r="10113" spans="1:7" x14ac:dyDescent="0.25">
      <c r="A10113" t="s">
        <v>29785</v>
      </c>
      <c r="B10113" t="s">
        <v>53102</v>
      </c>
      <c r="C10113" t="str">
        <f t="shared" ref="C10113:C10176" si="158">_xlfn.CONCAT(" FID=""",D10113,""""," UGFLinkReference=""",E10113,"""",IF(COUNTA(F10113)=1,_xlfn.CONCAT(" FIDparent=""",F10113,""""),),IF(COUNTA(G10113)=1,_xlfn.CONCAT(" UGFparent=""",G10113,""""),))</f>
        <v xml:space="preserve"> FID="O2oEQpS5Z0SppskQ" UGFLinkReference="sE3sE111" FIDparent="KwJ1TgTcdrhyKOiD" UGFparent="mIcH1"</v>
      </c>
      <c r="D10113" t="s">
        <v>29786</v>
      </c>
      <c r="E10113" t="s">
        <v>29787</v>
      </c>
      <c r="F10113" t="s">
        <v>28398</v>
      </c>
      <c r="G10113" t="s">
        <v>28399</v>
      </c>
    </row>
    <row r="10114" spans="1:7" x14ac:dyDescent="0.25">
      <c r="A10114" t="s">
        <v>29788</v>
      </c>
      <c r="B10114" t="s">
        <v>53103</v>
      </c>
      <c r="C10114" t="str">
        <f t="shared" si="158"/>
        <v xml:space="preserve"> FID="O8ETSKJYXxSj9WZz" UGFLinkReference="sE3sE93" FIDparent="KwJ1TgTcdrhyKOiD" UGFparent="mIcH1"</v>
      </c>
      <c r="D10114" t="s">
        <v>29789</v>
      </c>
      <c r="E10114" t="s">
        <v>29790</v>
      </c>
      <c r="F10114" t="s">
        <v>28398</v>
      </c>
      <c r="G10114" t="s">
        <v>28399</v>
      </c>
    </row>
    <row r="10115" spans="1:7" x14ac:dyDescent="0.25">
      <c r="A10115" t="s">
        <v>1918</v>
      </c>
      <c r="B10115" t="s">
        <v>53104</v>
      </c>
      <c r="C10115" t="str">
        <f t="shared" si="158"/>
        <v xml:space="preserve"> FID="OANKUqW1vlsrKqHh" UGFLinkReference="sE3sE112" FIDparent="KwJ1TgTcdrhyKOiD" UGFparent="mIcH1"</v>
      </c>
      <c r="D10115" t="s">
        <v>29791</v>
      </c>
      <c r="E10115" t="s">
        <v>29792</v>
      </c>
      <c r="F10115" t="s">
        <v>28398</v>
      </c>
      <c r="G10115" t="s">
        <v>28399</v>
      </c>
    </row>
    <row r="10116" spans="1:7" x14ac:dyDescent="0.25">
      <c r="A10116" t="s">
        <v>29793</v>
      </c>
      <c r="B10116" t="s">
        <v>53105</v>
      </c>
      <c r="C10116" t="str">
        <f t="shared" si="158"/>
        <v xml:space="preserve"> FID="OB4mEKoJs0LU2Eeh" UGFLinkReference="sE3sE113" FIDparent="KwJ1TgTcdrhyKOiD" UGFparent="mIcH1"</v>
      </c>
      <c r="D10116" t="s">
        <v>29794</v>
      </c>
      <c r="E10116" t="s">
        <v>29795</v>
      </c>
      <c r="F10116" t="s">
        <v>28398</v>
      </c>
      <c r="G10116" t="s">
        <v>28399</v>
      </c>
    </row>
    <row r="10117" spans="1:7" x14ac:dyDescent="0.25">
      <c r="A10117" t="s">
        <v>29796</v>
      </c>
      <c r="B10117" t="s">
        <v>53106</v>
      </c>
      <c r="C10117" t="str">
        <f t="shared" si="158"/>
        <v xml:space="preserve"> FID="OCcSDpGLc8Q3uaJt" UGFLinkReference="sE3sE115" FIDparent="KwJ1TgTcdrhyKOiD" UGFparent="mIcH1"</v>
      </c>
      <c r="D10117" t="s">
        <v>29797</v>
      </c>
      <c r="E10117" t="s">
        <v>29798</v>
      </c>
      <c r="F10117" t="s">
        <v>28398</v>
      </c>
      <c r="G10117" t="s">
        <v>28399</v>
      </c>
    </row>
    <row r="10118" spans="1:7" x14ac:dyDescent="0.25">
      <c r="A10118" t="s">
        <v>29799</v>
      </c>
      <c r="B10118" t="s">
        <v>53107</v>
      </c>
      <c r="C10118" t="str">
        <f t="shared" si="158"/>
        <v xml:space="preserve"> FID="OCfTkWSzbgBoiZZ4" UGFLinkReference="sE3sE116" FIDparent="KwJ1TgTcdrhyKOiD" UGFparent="mIcH1"</v>
      </c>
      <c r="D10118" t="s">
        <v>29800</v>
      </c>
      <c r="E10118" t="s">
        <v>29801</v>
      </c>
      <c r="F10118" t="s">
        <v>28398</v>
      </c>
      <c r="G10118" t="s">
        <v>28399</v>
      </c>
    </row>
    <row r="10119" spans="1:7" x14ac:dyDescent="0.25">
      <c r="A10119" t="s">
        <v>29802</v>
      </c>
      <c r="B10119" t="s">
        <v>53108</v>
      </c>
      <c r="C10119" t="str">
        <f t="shared" si="158"/>
        <v xml:space="preserve"> FID="OCpLYCshzAwpDF1u" UGFLinkReference="sE3sE117" FIDparent="KwJ1TgTcdrhyKOiD" UGFparent="mIcH1"</v>
      </c>
      <c r="D10119" t="s">
        <v>29803</v>
      </c>
      <c r="E10119" t="s">
        <v>29804</v>
      </c>
      <c r="F10119" t="s">
        <v>28398</v>
      </c>
      <c r="G10119" t="s">
        <v>28399</v>
      </c>
    </row>
    <row r="10120" spans="1:7" x14ac:dyDescent="0.25">
      <c r="A10120" t="s">
        <v>29805</v>
      </c>
      <c r="B10120" t="s">
        <v>53109</v>
      </c>
      <c r="C10120" t="str">
        <f t="shared" si="158"/>
        <v xml:space="preserve"> FID="OEt4OqV81y9b6Tq9" UGFLinkReference="sE3sE118" FIDparent="KwJ1TgTcdrhyKOiD" UGFparent="mIcH1"</v>
      </c>
      <c r="D10120" t="s">
        <v>29806</v>
      </c>
      <c r="E10120" t="s">
        <v>29807</v>
      </c>
      <c r="F10120" t="s">
        <v>28398</v>
      </c>
      <c r="G10120" t="s">
        <v>28399</v>
      </c>
    </row>
    <row r="10121" spans="1:7" x14ac:dyDescent="0.25">
      <c r="A10121" t="s">
        <v>29808</v>
      </c>
      <c r="B10121" t="s">
        <v>53110</v>
      </c>
      <c r="C10121" t="str">
        <f t="shared" si="158"/>
        <v xml:space="preserve"> FID="OEx308ksdPBew4Ph" UGFLinkReference="sE3sE79" FIDparent="KwJ1TgTcdrhyKOiD" UGFparent="mIcH1"</v>
      </c>
      <c r="D10121" t="s">
        <v>29809</v>
      </c>
      <c r="E10121" t="s">
        <v>29810</v>
      </c>
      <c r="F10121" t="s">
        <v>28398</v>
      </c>
      <c r="G10121" t="s">
        <v>28399</v>
      </c>
    </row>
    <row r="10122" spans="1:7" x14ac:dyDescent="0.25">
      <c r="A10122" t="s">
        <v>29811</v>
      </c>
      <c r="B10122" t="s">
        <v>53111</v>
      </c>
      <c r="C10122" t="str">
        <f t="shared" si="158"/>
        <v xml:space="preserve"> FID="QV91euYFi8qBJUhR" UGFLinkReference="sE3sE120" FIDparent="QPYYSUOgTm0tQlyU" UGFparent="mIcH8"</v>
      </c>
      <c r="D10122" t="s">
        <v>29812</v>
      </c>
      <c r="E10122" t="s">
        <v>29813</v>
      </c>
      <c r="F10122" t="s">
        <v>28412</v>
      </c>
      <c r="G10122" t="s">
        <v>28413</v>
      </c>
    </row>
    <row r="10123" spans="1:7" x14ac:dyDescent="0.25">
      <c r="A10123" t="s">
        <v>29814</v>
      </c>
      <c r="B10123" t="s">
        <v>53112</v>
      </c>
      <c r="C10123" t="str">
        <f t="shared" si="158"/>
        <v xml:space="preserve"> FID="QVkVKbPFBJXnfg9H" UGFLinkReference="sE3sE121" FIDparent="QPYYSUOgTm0tQlyU" UGFparent="mIcH8"</v>
      </c>
      <c r="D10123" t="s">
        <v>29815</v>
      </c>
      <c r="E10123" t="s">
        <v>29816</v>
      </c>
      <c r="F10123" t="s">
        <v>28412</v>
      </c>
      <c r="G10123" t="s">
        <v>28413</v>
      </c>
    </row>
    <row r="10124" spans="1:7" x14ac:dyDescent="0.25">
      <c r="A10124" t="s">
        <v>29817</v>
      </c>
      <c r="B10124" t="s">
        <v>53113</v>
      </c>
      <c r="C10124" t="str">
        <f t="shared" si="158"/>
        <v xml:space="preserve"> FID="QWHSZLHQs9LveVum" UGFLinkReference="sE3sE122" FIDparent="QPYYSUOgTm0tQlyU" UGFparent="mIcH8"</v>
      </c>
      <c r="D10124" t="s">
        <v>29818</v>
      </c>
      <c r="E10124" t="s">
        <v>29819</v>
      </c>
      <c r="F10124" t="s">
        <v>28412</v>
      </c>
      <c r="G10124" t="s">
        <v>28413</v>
      </c>
    </row>
    <row r="10125" spans="1:7" x14ac:dyDescent="0.25">
      <c r="A10125" t="s">
        <v>29793</v>
      </c>
      <c r="B10125" t="s">
        <v>53114</v>
      </c>
      <c r="C10125" t="str">
        <f t="shared" si="158"/>
        <v xml:space="preserve"> FID="fNgo9TY8hNv7zbqU" UGFLinkReference="sE4sE58" FIDparent="KwJ1TgTcdrhyKOiD" UGFparent="mIcH1"</v>
      </c>
      <c r="D10125" t="s">
        <v>42960</v>
      </c>
      <c r="E10125" t="s">
        <v>42961</v>
      </c>
      <c r="F10125" t="s">
        <v>28398</v>
      </c>
      <c r="G10125" t="s">
        <v>28399</v>
      </c>
    </row>
    <row r="10126" spans="1:7" x14ac:dyDescent="0.25">
      <c r="A10126" t="s">
        <v>42962</v>
      </c>
      <c r="B10126" t="s">
        <v>53115</v>
      </c>
      <c r="C10126" t="str">
        <f t="shared" si="158"/>
        <v xml:space="preserve"> FID="fO7GrjuKvwB2JmTe" UGFLinkReference="sE4sE59" FIDparent="KwJ1TgTcdrhyKOiD" UGFparent="mIcH1"</v>
      </c>
      <c r="D10126" t="s">
        <v>42963</v>
      </c>
      <c r="E10126" t="s">
        <v>42964</v>
      </c>
      <c r="F10126" t="s">
        <v>28398</v>
      </c>
      <c r="G10126" t="s">
        <v>28399</v>
      </c>
    </row>
    <row r="10127" spans="1:7" x14ac:dyDescent="0.25">
      <c r="A10127" t="s">
        <v>42965</v>
      </c>
      <c r="B10127" t="s">
        <v>53116</v>
      </c>
      <c r="C10127" t="str">
        <f t="shared" si="158"/>
        <v xml:space="preserve"> FID="fNS0VbvbP7l81jxl" UGFLinkReference="sE4sE57" FIDparent="KwJ1TgTcdrhyKOiD" UGFparent="mIcH1"</v>
      </c>
      <c r="D10127" t="s">
        <v>42966</v>
      </c>
      <c r="E10127" t="s">
        <v>42967</v>
      </c>
      <c r="F10127" t="s">
        <v>28398</v>
      </c>
      <c r="G10127" t="s">
        <v>28399</v>
      </c>
    </row>
    <row r="10128" spans="1:7" x14ac:dyDescent="0.25">
      <c r="A10128" t="s">
        <v>33222</v>
      </c>
      <c r="B10128" t="s">
        <v>53117</v>
      </c>
      <c r="C10128" t="str">
        <f t="shared" si="158"/>
        <v xml:space="preserve"> FID="fNDk6nU0oIcyeris" UGFLinkReference="sE4sE56" FIDparent="KwJ1TgTcdrhyKOiD" UGFparent="mIcH1"</v>
      </c>
      <c r="D10128" t="s">
        <v>42968</v>
      </c>
      <c r="E10128" t="s">
        <v>42969</v>
      </c>
      <c r="F10128" t="s">
        <v>28398</v>
      </c>
      <c r="G10128" t="s">
        <v>28399</v>
      </c>
    </row>
    <row r="10129" spans="1:7" x14ac:dyDescent="0.25">
      <c r="A10129" t="s">
        <v>42970</v>
      </c>
      <c r="B10129" t="s">
        <v>53118</v>
      </c>
      <c r="C10129" t="str">
        <f t="shared" si="158"/>
        <v xml:space="preserve"> FID="fMfj9jFG6mXnMZD6" UGFLinkReference="sE4sE55" FIDparent="KwJ1TgTcdrhyKOiD" UGFparent="mIcH1"</v>
      </c>
      <c r="D10129" t="s">
        <v>42971</v>
      </c>
      <c r="E10129" t="s">
        <v>42972</v>
      </c>
      <c r="F10129" t="s">
        <v>28398</v>
      </c>
      <c r="G10129" t="s">
        <v>28399</v>
      </c>
    </row>
    <row r="10130" spans="1:7" x14ac:dyDescent="0.25">
      <c r="A10130" t="s">
        <v>29676</v>
      </c>
      <c r="B10130" t="s">
        <v>53119</v>
      </c>
      <c r="C10130" t="str">
        <f t="shared" si="158"/>
        <v xml:space="preserve"> FID="fM0VEZtn3L9FFMhm" UGFLinkReference="sE4sE54" FIDparent="KwJ1TgTcdrhyKOiD" UGFparent="mIcH1"</v>
      </c>
      <c r="D10130" t="s">
        <v>42973</v>
      </c>
      <c r="E10130" t="s">
        <v>42974</v>
      </c>
      <c r="F10130" t="s">
        <v>28398</v>
      </c>
      <c r="G10130" t="s">
        <v>28399</v>
      </c>
    </row>
    <row r="10131" spans="1:7" x14ac:dyDescent="0.25">
      <c r="A10131" t="s">
        <v>42975</v>
      </c>
      <c r="B10131" t="s">
        <v>53120</v>
      </c>
      <c r="C10131" t="str">
        <f t="shared" si="158"/>
        <v xml:space="preserve"> FID="fKVzHhRsGOulrUhU" UGFLinkReference="sE4sE53" FIDparent="KwJ1TgTcdrhyKOiD" UGFparent="mIcH1"</v>
      </c>
      <c r="D10131" t="s">
        <v>42976</v>
      </c>
      <c r="E10131" t="s">
        <v>42977</v>
      </c>
      <c r="F10131" t="s">
        <v>28398</v>
      </c>
      <c r="G10131" t="s">
        <v>28399</v>
      </c>
    </row>
    <row r="10132" spans="1:7" x14ac:dyDescent="0.25">
      <c r="A10132" t="s">
        <v>42978</v>
      </c>
      <c r="B10132" t="s">
        <v>53121</v>
      </c>
      <c r="C10132" t="str">
        <f t="shared" si="158"/>
        <v xml:space="preserve"> FID="fKALwcjcERsVJ052" UGFLinkReference="sE4sE52" FIDparent="KwJ1TgTcdrhyKOiD" UGFparent="mIcH1"</v>
      </c>
      <c r="D10132" t="s">
        <v>42979</v>
      </c>
      <c r="E10132" t="s">
        <v>42980</v>
      </c>
      <c r="F10132" t="s">
        <v>28398</v>
      </c>
      <c r="G10132" t="s">
        <v>28399</v>
      </c>
    </row>
    <row r="10133" spans="1:7" x14ac:dyDescent="0.25">
      <c r="A10133" t="s">
        <v>42981</v>
      </c>
      <c r="B10133" t="s">
        <v>53122</v>
      </c>
      <c r="C10133" t="str">
        <f t="shared" si="158"/>
        <v xml:space="preserve"> FID="fK6FfzG9G28ygcQg" UGFLinkReference="sE4sE51" FIDparent="KwJ1TgTcdrhyKOiD" UGFparent="mIcH1"</v>
      </c>
      <c r="D10133" t="s">
        <v>42982</v>
      </c>
      <c r="E10133" t="s">
        <v>42983</v>
      </c>
      <c r="F10133" t="s">
        <v>28398</v>
      </c>
      <c r="G10133" t="s">
        <v>28399</v>
      </c>
    </row>
    <row r="10134" spans="1:7" x14ac:dyDescent="0.25">
      <c r="A10134" t="s">
        <v>42984</v>
      </c>
      <c r="B10134" t="s">
        <v>53123</v>
      </c>
      <c r="C10134" t="str">
        <f t="shared" si="158"/>
        <v xml:space="preserve"> FID="fJuL41F2ixsfg5ZW" UGFLinkReference="sE4sE50" FIDparent="KwJ1TgTcdrhyKOiD" UGFparent="mIcH1"</v>
      </c>
      <c r="D10134" t="s">
        <v>42985</v>
      </c>
      <c r="E10134" t="s">
        <v>42986</v>
      </c>
      <c r="F10134" t="s">
        <v>28398</v>
      </c>
      <c r="G10134" t="s">
        <v>28399</v>
      </c>
    </row>
    <row r="10135" spans="1:7" x14ac:dyDescent="0.25">
      <c r="A10135" t="s">
        <v>42987</v>
      </c>
      <c r="B10135" t="s">
        <v>53124</v>
      </c>
      <c r="C10135" t="str">
        <f t="shared" si="158"/>
        <v xml:space="preserve"> FID="fIwimScyUUKYuqxI" UGFLinkReference="sE4sE49" FIDparent="KwJ1TgTcdrhyKOiD" UGFparent="mIcH1"</v>
      </c>
      <c r="D10135" t="s">
        <v>42988</v>
      </c>
      <c r="E10135" t="s">
        <v>42989</v>
      </c>
      <c r="F10135" t="s">
        <v>28398</v>
      </c>
      <c r="G10135" t="s">
        <v>28399</v>
      </c>
    </row>
    <row r="10136" spans="1:7" x14ac:dyDescent="0.25">
      <c r="A10136" t="s">
        <v>29820</v>
      </c>
      <c r="B10136" t="s">
        <v>53125</v>
      </c>
      <c r="C10136" t="str">
        <f t="shared" si="158"/>
        <v xml:space="preserve"> FID="MtIh7uPuyWma4rwH" UGFLinkReference="sE4sE1" FIDparent="KwJ1TgTcdrhyKOiD" UGFparent="mIcH1"</v>
      </c>
      <c r="D10136" t="s">
        <v>29821</v>
      </c>
      <c r="E10136" t="s">
        <v>29822</v>
      </c>
      <c r="F10136" t="s">
        <v>28398</v>
      </c>
      <c r="G10136" t="s">
        <v>28399</v>
      </c>
    </row>
    <row r="10137" spans="1:7" x14ac:dyDescent="0.25">
      <c r="A10137" t="s">
        <v>29823</v>
      </c>
      <c r="B10137" t="s">
        <v>53126</v>
      </c>
      <c r="C10137" t="str">
        <f t="shared" si="158"/>
        <v xml:space="preserve"> FID="Mu6cNfM9ARw6Li9Y" UGFLinkReference="sE4sE2" FIDparent="KwJ1TgTcdrhyKOiD" UGFparent="mIcH1"</v>
      </c>
      <c r="D10137" t="s">
        <v>29824</v>
      </c>
      <c r="E10137" t="s">
        <v>29825</v>
      </c>
      <c r="F10137" t="s">
        <v>28398</v>
      </c>
      <c r="G10137" t="s">
        <v>28399</v>
      </c>
    </row>
    <row r="10138" spans="1:7" x14ac:dyDescent="0.25">
      <c r="A10138" t="s">
        <v>29826</v>
      </c>
      <c r="B10138" t="s">
        <v>53127</v>
      </c>
      <c r="C10138" t="str">
        <f t="shared" si="158"/>
        <v xml:space="preserve"> FID="MuURkDovlesRBnen" UGFLinkReference="sE4sE3" FIDparent="KwJ1TgTcdrhyKOiD" UGFparent="mIcH1"</v>
      </c>
      <c r="D10138" t="s">
        <v>29827</v>
      </c>
      <c r="E10138" t="s">
        <v>29828</v>
      </c>
      <c r="F10138" t="s">
        <v>28398</v>
      </c>
      <c r="G10138" t="s">
        <v>28399</v>
      </c>
    </row>
    <row r="10139" spans="1:7" x14ac:dyDescent="0.25">
      <c r="A10139" t="s">
        <v>29829</v>
      </c>
      <c r="B10139" t="s">
        <v>53128</v>
      </c>
      <c r="C10139" t="str">
        <f t="shared" si="158"/>
        <v xml:space="preserve"> FID="MukUbM8KQVFGSJTn" UGFLinkReference="sE4sE4" FIDparent="KwJ1TgTcdrhyKOiD" UGFparent="mIcH1"</v>
      </c>
      <c r="D10139" t="s">
        <v>29830</v>
      </c>
      <c r="E10139" t="s">
        <v>29831</v>
      </c>
      <c r="F10139" t="s">
        <v>28398</v>
      </c>
      <c r="G10139" t="s">
        <v>28399</v>
      </c>
    </row>
    <row r="10140" spans="1:7" x14ac:dyDescent="0.25">
      <c r="A10140" t="s">
        <v>29832</v>
      </c>
      <c r="B10140" t="s">
        <v>53129</v>
      </c>
      <c r="C10140" t="str">
        <f t="shared" si="158"/>
        <v xml:space="preserve"> FID="MvUhIPF69evtqKwq" UGFLinkReference="sE4sE5" FIDparent="KwJ1TgTcdrhyKOiD" UGFparent="mIcH1"</v>
      </c>
      <c r="D10140" t="s">
        <v>29833</v>
      </c>
      <c r="E10140" t="s">
        <v>29834</v>
      </c>
      <c r="F10140" t="s">
        <v>28398</v>
      </c>
      <c r="G10140" t="s">
        <v>28399</v>
      </c>
    </row>
    <row r="10141" spans="1:7" x14ac:dyDescent="0.25">
      <c r="A10141" t="s">
        <v>29835</v>
      </c>
      <c r="B10141" t="s">
        <v>53130</v>
      </c>
      <c r="C10141" t="str">
        <f t="shared" si="158"/>
        <v xml:space="preserve"> FID="MyiYRN6FvBbhiXbB" UGFLinkReference="sE4sE6" FIDparent="KwJ1TgTcdrhyKOiD" UGFparent="mIcH1"</v>
      </c>
      <c r="D10141" t="s">
        <v>29836</v>
      </c>
      <c r="E10141" t="s">
        <v>29837</v>
      </c>
      <c r="F10141" t="s">
        <v>28398</v>
      </c>
      <c r="G10141" t="s">
        <v>28399</v>
      </c>
    </row>
    <row r="10142" spans="1:7" x14ac:dyDescent="0.25">
      <c r="A10142" t="s">
        <v>29838</v>
      </c>
      <c r="B10142" t="s">
        <v>53131</v>
      </c>
      <c r="C10142" t="str">
        <f t="shared" si="158"/>
        <v xml:space="preserve"> FID="MzTnpdvOARWSgAqK" UGFLinkReference="sE4sE7" FIDparent="KwJ1TgTcdrhyKOiD" UGFparent="mIcH1"</v>
      </c>
      <c r="D10142" t="s">
        <v>29839</v>
      </c>
      <c r="E10142" t="s">
        <v>29840</v>
      </c>
      <c r="F10142" t="s">
        <v>28398</v>
      </c>
      <c r="G10142" t="s">
        <v>28399</v>
      </c>
    </row>
    <row r="10143" spans="1:7" x14ac:dyDescent="0.25">
      <c r="A10143" t="s">
        <v>29841</v>
      </c>
      <c r="B10143" t="s">
        <v>53132</v>
      </c>
      <c r="C10143" t="str">
        <f t="shared" si="158"/>
        <v xml:space="preserve"> FID="N8CTGj4HJHqI00Os" UGFLinkReference="sE4sE12" FIDparent="KwJ1TgTcdrhyKOiD" UGFparent="mIcH1"</v>
      </c>
      <c r="D10143" t="s">
        <v>29842</v>
      </c>
      <c r="E10143" t="s">
        <v>29843</v>
      </c>
      <c r="F10143" t="s">
        <v>28398</v>
      </c>
      <c r="G10143" t="s">
        <v>28399</v>
      </c>
    </row>
    <row r="10144" spans="1:7" x14ac:dyDescent="0.25">
      <c r="A10144" t="s">
        <v>29402</v>
      </c>
      <c r="B10144" t="s">
        <v>53133</v>
      </c>
      <c r="C10144" t="str">
        <f t="shared" si="158"/>
        <v xml:space="preserve"> FID="N9DogCVMLn1bIgzJ" UGFLinkReference="sE4sE13" FIDparent="KwJ1TgTcdrhyKOiD" UGFparent="mIcH1"</v>
      </c>
      <c r="D10144" t="s">
        <v>29844</v>
      </c>
      <c r="E10144" t="s">
        <v>29845</v>
      </c>
      <c r="F10144" t="s">
        <v>28398</v>
      </c>
      <c r="G10144" t="s">
        <v>28399</v>
      </c>
    </row>
    <row r="10145" spans="1:7" x14ac:dyDescent="0.25">
      <c r="A10145" t="s">
        <v>29846</v>
      </c>
      <c r="B10145" t="s">
        <v>53134</v>
      </c>
      <c r="C10145" t="str">
        <f t="shared" si="158"/>
        <v xml:space="preserve"> FID="N9POtZhRSJqrBaLl" UGFLinkReference="sE4sE14" FIDparent="KwJ1TgTcdrhyKOiD" UGFparent="mIcH1"</v>
      </c>
      <c r="D10145" t="s">
        <v>29847</v>
      </c>
      <c r="E10145" t="s">
        <v>29848</v>
      </c>
      <c r="F10145" t="s">
        <v>28398</v>
      </c>
      <c r="G10145" t="s">
        <v>28399</v>
      </c>
    </row>
    <row r="10146" spans="1:7" x14ac:dyDescent="0.25">
      <c r="A10146" t="s">
        <v>29849</v>
      </c>
      <c r="B10146" t="s">
        <v>53135</v>
      </c>
      <c r="C10146" t="str">
        <f t="shared" si="158"/>
        <v xml:space="preserve"> FID="NAY76Szj4J1Y7Izj" UGFLinkReference="sE4sE9" FIDparent="KwJ1TgTcdrhyKOiD" UGFparent="mIcH1"</v>
      </c>
      <c r="D10146" t="s">
        <v>29850</v>
      </c>
      <c r="E10146" t="s">
        <v>29851</v>
      </c>
      <c r="F10146" t="s">
        <v>28398</v>
      </c>
      <c r="G10146" t="s">
        <v>28399</v>
      </c>
    </row>
    <row r="10147" spans="1:7" x14ac:dyDescent="0.25">
      <c r="A10147" t="s">
        <v>29852</v>
      </c>
      <c r="B10147" t="s">
        <v>53136</v>
      </c>
      <c r="C10147" t="str">
        <f t="shared" si="158"/>
        <v xml:space="preserve"> FID="NAxwQGKsalIeoUeC" UGFLinkReference="sE4sE10" FIDparent="KwJ1TgTcdrhyKOiD" UGFparent="mIcH1"</v>
      </c>
      <c r="D10147" t="s">
        <v>29853</v>
      </c>
      <c r="E10147" t="s">
        <v>29854</v>
      </c>
      <c r="F10147" t="s">
        <v>28398</v>
      </c>
      <c r="G10147" t="s">
        <v>28399</v>
      </c>
    </row>
    <row r="10148" spans="1:7" x14ac:dyDescent="0.25">
      <c r="A10148" t="s">
        <v>29855</v>
      </c>
      <c r="B10148" t="s">
        <v>53137</v>
      </c>
      <c r="C10148" t="str">
        <f t="shared" si="158"/>
        <v xml:space="preserve"> FID="NB6slOIKVo2XKcUv" UGFLinkReference="sE4sE11" FIDparent="KwJ1TgTcdrhyKOiD" UGFparent="mIcH1"</v>
      </c>
      <c r="D10148" t="s">
        <v>29856</v>
      </c>
      <c r="E10148" t="s">
        <v>29857</v>
      </c>
      <c r="F10148" t="s">
        <v>28398</v>
      </c>
      <c r="G10148" t="s">
        <v>28399</v>
      </c>
    </row>
    <row r="10149" spans="1:7" x14ac:dyDescent="0.25">
      <c r="A10149" t="s">
        <v>29858</v>
      </c>
      <c r="B10149" t="s">
        <v>53138</v>
      </c>
      <c r="C10149" t="str">
        <f t="shared" si="158"/>
        <v xml:space="preserve"> FID="NCpOZSe04W0y2UUn" UGFLinkReference="sE4sE19" FIDparent="KwJ1TgTcdrhyKOiD" UGFparent="mIcH1"</v>
      </c>
      <c r="D10149" t="s">
        <v>29859</v>
      </c>
      <c r="E10149" t="s">
        <v>29860</v>
      </c>
      <c r="F10149" t="s">
        <v>28398</v>
      </c>
      <c r="G10149" t="s">
        <v>28399</v>
      </c>
    </row>
    <row r="10150" spans="1:7" x14ac:dyDescent="0.25">
      <c r="A10150" t="s">
        <v>29861</v>
      </c>
      <c r="B10150" t="s">
        <v>53139</v>
      </c>
      <c r="C10150" t="str">
        <f t="shared" si="158"/>
        <v xml:space="preserve"> FID="NDwiBRn1faNMMnHL" UGFLinkReference="sE4sE20" FIDparent="KwJ1TgTcdrhyKOiD" UGFparent="mIcH1"</v>
      </c>
      <c r="D10150" t="s">
        <v>29862</v>
      </c>
      <c r="E10150" t="s">
        <v>29863</v>
      </c>
      <c r="F10150" t="s">
        <v>28398</v>
      </c>
      <c r="G10150" t="s">
        <v>28399</v>
      </c>
    </row>
    <row r="10151" spans="1:7" x14ac:dyDescent="0.25">
      <c r="A10151" t="s">
        <v>29864</v>
      </c>
      <c r="B10151" t="s">
        <v>53140</v>
      </c>
      <c r="C10151" t="str">
        <f t="shared" si="158"/>
        <v xml:space="preserve"> FID="NFxSRwr2Ubixkds2" UGFLinkReference="sE4sE21" FIDparent="KwJ1TgTcdrhyKOiD" UGFparent="mIcH1"</v>
      </c>
      <c r="D10151" t="s">
        <v>29865</v>
      </c>
      <c r="E10151" t="s">
        <v>29866</v>
      </c>
      <c r="F10151" t="s">
        <v>28398</v>
      </c>
      <c r="G10151" t="s">
        <v>28399</v>
      </c>
    </row>
    <row r="10152" spans="1:7" x14ac:dyDescent="0.25">
      <c r="A10152" t="s">
        <v>29867</v>
      </c>
      <c r="B10152" t="s">
        <v>53141</v>
      </c>
      <c r="C10152" t="str">
        <f t="shared" si="158"/>
        <v xml:space="preserve"> FID="NH0hQyuQ1ExRU1uu" UGFLinkReference="sE4sE15" FIDparent="KwJ1TgTcdrhyKOiD" UGFparent="mIcH1"</v>
      </c>
      <c r="D10152" t="s">
        <v>29868</v>
      </c>
      <c r="E10152" t="s">
        <v>29869</v>
      </c>
      <c r="F10152" t="s">
        <v>28398</v>
      </c>
      <c r="G10152" t="s">
        <v>28399</v>
      </c>
    </row>
    <row r="10153" spans="1:7" x14ac:dyDescent="0.25">
      <c r="A10153" t="s">
        <v>29870</v>
      </c>
      <c r="B10153" t="s">
        <v>53142</v>
      </c>
      <c r="C10153" t="str">
        <f t="shared" si="158"/>
        <v xml:space="preserve"> FID="NH8zoX9hySr0Q7iy" UGFLinkReference="sE4sE16" FIDparent="KwJ1TgTcdrhyKOiD" UGFparent="mIcH1"</v>
      </c>
      <c r="D10153" t="s">
        <v>29871</v>
      </c>
      <c r="E10153" t="s">
        <v>29872</v>
      </c>
      <c r="F10153" t="s">
        <v>28398</v>
      </c>
      <c r="G10153" t="s">
        <v>28399</v>
      </c>
    </row>
    <row r="10154" spans="1:7" x14ac:dyDescent="0.25">
      <c r="A10154" t="s">
        <v>29873</v>
      </c>
      <c r="B10154" t="s">
        <v>53143</v>
      </c>
      <c r="C10154" t="str">
        <f t="shared" si="158"/>
        <v xml:space="preserve"> FID="NHNG9Vc9Q0ru7AeF" UGFLinkReference="sE4sE17" FIDparent="KwJ1TgTcdrhyKOiD" UGFparent="mIcH1"</v>
      </c>
      <c r="D10154" t="s">
        <v>29874</v>
      </c>
      <c r="E10154" t="s">
        <v>29875</v>
      </c>
      <c r="F10154" t="s">
        <v>28398</v>
      </c>
      <c r="G10154" t="s">
        <v>28399</v>
      </c>
    </row>
    <row r="10155" spans="1:7" x14ac:dyDescent="0.25">
      <c r="A10155" t="s">
        <v>29876</v>
      </c>
      <c r="B10155" t="s">
        <v>53144</v>
      </c>
      <c r="C10155" t="str">
        <f t="shared" si="158"/>
        <v xml:space="preserve"> FID="NHj93pWkkvPoUcnW" UGFLinkReference="sE4sE18" FIDparent="KwJ1TgTcdrhyKOiD" UGFparent="mIcH1"</v>
      </c>
      <c r="D10155" t="s">
        <v>29877</v>
      </c>
      <c r="E10155" t="s">
        <v>29878</v>
      </c>
      <c r="F10155" t="s">
        <v>28398</v>
      </c>
      <c r="G10155" t="s">
        <v>28399</v>
      </c>
    </row>
    <row r="10156" spans="1:7" x14ac:dyDescent="0.25">
      <c r="A10156" t="s">
        <v>29879</v>
      </c>
      <c r="B10156" t="s">
        <v>53145</v>
      </c>
      <c r="C10156" t="str">
        <f t="shared" si="158"/>
        <v xml:space="preserve"> FID="NOyKQtTlR9HuGjBq" UGFLinkReference="sE4sE22" FIDparent="KwJ1TgTcdrhyKOiD" UGFparent="mIcH1"</v>
      </c>
      <c r="D10156" t="s">
        <v>29880</v>
      </c>
      <c r="E10156" t="s">
        <v>29881</v>
      </c>
      <c r="F10156" t="s">
        <v>28398</v>
      </c>
      <c r="G10156" t="s">
        <v>28399</v>
      </c>
    </row>
    <row r="10157" spans="1:7" x14ac:dyDescent="0.25">
      <c r="A10157" t="s">
        <v>29882</v>
      </c>
      <c r="B10157" t="s">
        <v>53146</v>
      </c>
      <c r="C10157" t="str">
        <f t="shared" si="158"/>
        <v xml:space="preserve"> FID="NP1Sn8BfLSJ09pCN" UGFLinkReference="sE4sE23" FIDparent="KwJ1TgTcdrhyKOiD" UGFparent="mIcH1"</v>
      </c>
      <c r="D10157" t="s">
        <v>29883</v>
      </c>
      <c r="E10157" t="s">
        <v>29884</v>
      </c>
      <c r="F10157" t="s">
        <v>28398</v>
      </c>
      <c r="G10157" t="s">
        <v>28399</v>
      </c>
    </row>
    <row r="10158" spans="1:7" x14ac:dyDescent="0.25">
      <c r="A10158" t="s">
        <v>25158</v>
      </c>
      <c r="B10158" t="s">
        <v>53147</v>
      </c>
      <c r="C10158" t="str">
        <f t="shared" si="158"/>
        <v xml:space="preserve"> FID="NgWM9nJS2Gyw3kuN" UGFLinkReference="sE4sE8" FIDparent="KwJ1TgTcdrhyKOiD" UGFparent="mIcH1"</v>
      </c>
      <c r="D10158" t="s">
        <v>29885</v>
      </c>
      <c r="E10158" t="s">
        <v>29886</v>
      </c>
      <c r="F10158" t="s">
        <v>28398</v>
      </c>
      <c r="G10158" t="s">
        <v>28399</v>
      </c>
    </row>
    <row r="10159" spans="1:7" x14ac:dyDescent="0.25">
      <c r="A10159" t="s">
        <v>29887</v>
      </c>
      <c r="B10159" t="s">
        <v>53148</v>
      </c>
      <c r="C10159" t="str">
        <f t="shared" si="158"/>
        <v xml:space="preserve"> FID="NgyvbHHAcN6syfq1" UGFLinkReference="sE4sE24" FIDparent="KwJ1TgTcdrhyKOiD" UGFparent="mIcH1"</v>
      </c>
      <c r="D10159" t="s">
        <v>29888</v>
      </c>
      <c r="E10159" t="s">
        <v>29889</v>
      </c>
      <c r="F10159" t="s">
        <v>28398</v>
      </c>
      <c r="G10159" t="s">
        <v>28399</v>
      </c>
    </row>
    <row r="10160" spans="1:7" x14ac:dyDescent="0.25">
      <c r="A10160" t="s">
        <v>25594</v>
      </c>
      <c r="B10160" t="s">
        <v>53149</v>
      </c>
      <c r="C10160" t="str">
        <f t="shared" si="158"/>
        <v xml:space="preserve"> FID="NimhcM2con5m0SGP" UGFLinkReference="sE4sE25" FIDparent="KwJ1TgTcdrhyKOiD" UGFparent="mIcH1"</v>
      </c>
      <c r="D10160" t="s">
        <v>29890</v>
      </c>
      <c r="E10160" t="s">
        <v>29891</v>
      </c>
      <c r="F10160" t="s">
        <v>28398</v>
      </c>
      <c r="G10160" t="s">
        <v>28399</v>
      </c>
    </row>
    <row r="10161" spans="1:7" x14ac:dyDescent="0.25">
      <c r="A10161" t="s">
        <v>29892</v>
      </c>
      <c r="B10161" t="s">
        <v>53150</v>
      </c>
      <c r="C10161" t="str">
        <f t="shared" si="158"/>
        <v xml:space="preserve"> FID="Nin7BZoMAtaW8xPB" UGFLinkReference="sE4sE26" FIDparent="KwJ1TgTcdrhyKOiD" UGFparent="mIcH1"</v>
      </c>
      <c r="D10161" t="s">
        <v>29893</v>
      </c>
      <c r="E10161" t="s">
        <v>29894</v>
      </c>
      <c r="F10161" t="s">
        <v>28398</v>
      </c>
      <c r="G10161" t="s">
        <v>28399</v>
      </c>
    </row>
    <row r="10162" spans="1:7" x14ac:dyDescent="0.25">
      <c r="A10162" t="s">
        <v>25308</v>
      </c>
      <c r="B10162" t="s">
        <v>53151</v>
      </c>
      <c r="C10162" t="str">
        <f t="shared" si="158"/>
        <v xml:space="preserve"> FID="Nj1FaTiGE2ghnNt5" UGFLinkReference="sE4sE27" FIDparent="KwJ1TgTcdrhyKOiD" UGFparent="mIcH1"</v>
      </c>
      <c r="D10162" t="s">
        <v>29895</v>
      </c>
      <c r="E10162" t="s">
        <v>29896</v>
      </c>
      <c r="F10162" t="s">
        <v>28398</v>
      </c>
      <c r="G10162" t="s">
        <v>28399</v>
      </c>
    </row>
    <row r="10163" spans="1:7" x14ac:dyDescent="0.25">
      <c r="A10163" t="s">
        <v>25276</v>
      </c>
      <c r="B10163" t="s">
        <v>53152</v>
      </c>
      <c r="C10163" t="str">
        <f t="shared" si="158"/>
        <v xml:space="preserve"> FID="NkVVnCwospGanfO6" UGFLinkReference="sE4sE28" FIDparent="KwJ1TgTcdrhyKOiD" UGFparent="mIcH1"</v>
      </c>
      <c r="D10163" t="s">
        <v>29897</v>
      </c>
      <c r="E10163" t="s">
        <v>29898</v>
      </c>
      <c r="F10163" t="s">
        <v>28398</v>
      </c>
      <c r="G10163" t="s">
        <v>28399</v>
      </c>
    </row>
    <row r="10164" spans="1:7" x14ac:dyDescent="0.25">
      <c r="A10164" t="s">
        <v>29899</v>
      </c>
      <c r="B10164" t="s">
        <v>53153</v>
      </c>
      <c r="C10164" t="str">
        <f t="shared" si="158"/>
        <v xml:space="preserve"> FID="NlMJ3tmgzynRNSj6" UGFLinkReference="sE4sE29" FIDparent="KwJ1TgTcdrhyKOiD" UGFparent="mIcH1"</v>
      </c>
      <c r="D10164" t="s">
        <v>29900</v>
      </c>
      <c r="E10164" t="s">
        <v>29901</v>
      </c>
      <c r="F10164" t="s">
        <v>28398</v>
      </c>
      <c r="G10164" t="s">
        <v>28399</v>
      </c>
    </row>
    <row r="10165" spans="1:7" x14ac:dyDescent="0.25">
      <c r="A10165" t="s">
        <v>25695</v>
      </c>
      <c r="B10165" t="s">
        <v>53154</v>
      </c>
      <c r="C10165" t="str">
        <f t="shared" si="158"/>
        <v xml:space="preserve"> FID="NmTGqLoCwtMA5fZ3" UGFLinkReference="sE4sE30" FIDparent="KwJ1TgTcdrhyKOiD" UGFparent="mIcH1"</v>
      </c>
      <c r="D10165" t="s">
        <v>29902</v>
      </c>
      <c r="E10165" t="s">
        <v>29903</v>
      </c>
      <c r="F10165" t="s">
        <v>28398</v>
      </c>
      <c r="G10165" t="s">
        <v>28399</v>
      </c>
    </row>
    <row r="10166" spans="1:7" x14ac:dyDescent="0.25">
      <c r="A10166" t="s">
        <v>25085</v>
      </c>
      <c r="B10166" t="s">
        <v>53155</v>
      </c>
      <c r="C10166" t="str">
        <f t="shared" si="158"/>
        <v xml:space="preserve"> FID="NmUeEueMTtStP85E" UGFLinkReference="sE4sE31" FIDparent="KwJ1TgTcdrhyKOiD" UGFparent="mIcH1"</v>
      </c>
      <c r="D10166" t="s">
        <v>29904</v>
      </c>
      <c r="E10166" t="s">
        <v>29905</v>
      </c>
      <c r="F10166" t="s">
        <v>28398</v>
      </c>
      <c r="G10166" t="s">
        <v>28399</v>
      </c>
    </row>
    <row r="10167" spans="1:7" x14ac:dyDescent="0.25">
      <c r="A10167" t="s">
        <v>25597</v>
      </c>
      <c r="B10167" t="s">
        <v>53156</v>
      </c>
      <c r="C10167" t="str">
        <f t="shared" si="158"/>
        <v xml:space="preserve"> FID="NnJ0KOwKkQSyz0Hy" UGFLinkReference="sE4sE32" FIDparent="KwJ1TgTcdrhyKOiD" UGFparent="mIcH1"</v>
      </c>
      <c r="D10167" t="s">
        <v>29906</v>
      </c>
      <c r="E10167" t="s">
        <v>29907</v>
      </c>
      <c r="F10167" t="s">
        <v>28398</v>
      </c>
      <c r="G10167" t="s">
        <v>28399</v>
      </c>
    </row>
    <row r="10168" spans="1:7" x14ac:dyDescent="0.25">
      <c r="A10168" t="s">
        <v>25520</v>
      </c>
      <c r="B10168" t="s">
        <v>53157</v>
      </c>
      <c r="C10168" t="str">
        <f t="shared" si="158"/>
        <v xml:space="preserve"> FID="Np0K5gz7IXJyHGhF" UGFLinkReference="sE4sE33" FIDparent="KwJ1TgTcdrhyKOiD" UGFparent="mIcH1"</v>
      </c>
      <c r="D10168" t="s">
        <v>29908</v>
      </c>
      <c r="E10168" t="s">
        <v>29909</v>
      </c>
      <c r="F10168" t="s">
        <v>28398</v>
      </c>
      <c r="G10168" t="s">
        <v>28399</v>
      </c>
    </row>
    <row r="10169" spans="1:7" x14ac:dyDescent="0.25">
      <c r="A10169" t="s">
        <v>25511</v>
      </c>
      <c r="B10169" t="s">
        <v>53158</v>
      </c>
      <c r="C10169" t="str">
        <f t="shared" si="158"/>
        <v xml:space="preserve"> FID="NqOlVvZEmekkbiQJ" UGFLinkReference="sE4sE34" FIDparent="KwJ1TgTcdrhyKOiD" UGFparent="mIcH1"</v>
      </c>
      <c r="D10169" t="s">
        <v>29910</v>
      </c>
      <c r="E10169" t="s">
        <v>29911</v>
      </c>
      <c r="F10169" t="s">
        <v>28398</v>
      </c>
      <c r="G10169" t="s">
        <v>28399</v>
      </c>
    </row>
    <row r="10170" spans="1:7" x14ac:dyDescent="0.25">
      <c r="A10170" t="s">
        <v>25342</v>
      </c>
      <c r="B10170" t="s">
        <v>53159</v>
      </c>
      <c r="C10170" t="str">
        <f t="shared" si="158"/>
        <v xml:space="preserve"> FID="NrD7O6h6qGorHkG5" UGFLinkReference="sE4sE35" FIDparent="KwJ1TgTcdrhyKOiD" UGFparent="mIcH1"</v>
      </c>
      <c r="D10170" t="s">
        <v>29912</v>
      </c>
      <c r="E10170" t="s">
        <v>29913</v>
      </c>
      <c r="F10170" t="s">
        <v>28398</v>
      </c>
      <c r="G10170" t="s">
        <v>28399</v>
      </c>
    </row>
    <row r="10171" spans="1:7" x14ac:dyDescent="0.25">
      <c r="A10171" t="s">
        <v>29914</v>
      </c>
      <c r="B10171" t="s">
        <v>53160</v>
      </c>
      <c r="C10171" t="str">
        <f t="shared" si="158"/>
        <v xml:space="preserve"> FID="O8FbSRO40mA4fUy1" UGFLinkReference="sE4sE36" FIDparent="KwJ1TgTcdrhyKOiD" UGFparent="mIcH1"</v>
      </c>
      <c r="D10171" t="s">
        <v>29915</v>
      </c>
      <c r="E10171" t="s">
        <v>29916</v>
      </c>
      <c r="F10171" t="s">
        <v>28398</v>
      </c>
      <c r="G10171" t="s">
        <v>28399</v>
      </c>
    </row>
    <row r="10172" spans="1:7" x14ac:dyDescent="0.25">
      <c r="A10172" t="s">
        <v>29917</v>
      </c>
      <c r="B10172" t="s">
        <v>53161</v>
      </c>
      <c r="C10172" t="str">
        <f t="shared" si="158"/>
        <v xml:space="preserve"> FID="O8aRXebLLpl5kk7s" UGFLinkReference="sE4sE37" FIDparent="KwJ1TgTcdrhyKOiD" UGFparent="mIcH1"</v>
      </c>
      <c r="D10172" t="s">
        <v>29918</v>
      </c>
      <c r="E10172" t="s">
        <v>29919</v>
      </c>
      <c r="F10172" t="s">
        <v>28398</v>
      </c>
      <c r="G10172" t="s">
        <v>28399</v>
      </c>
    </row>
    <row r="10173" spans="1:7" x14ac:dyDescent="0.25">
      <c r="A10173" t="s">
        <v>29920</v>
      </c>
      <c r="B10173" t="s">
        <v>53162</v>
      </c>
      <c r="C10173" t="str">
        <f t="shared" si="158"/>
        <v xml:space="preserve"> FID="O9ESHWc3OE9i1chH" UGFLinkReference="sE4sE38" FIDparent="KwJ1TgTcdrhyKOiD" UGFparent="mIcH1"</v>
      </c>
      <c r="D10173" t="s">
        <v>29921</v>
      </c>
      <c r="E10173" t="s">
        <v>29922</v>
      </c>
      <c r="F10173" t="s">
        <v>28398</v>
      </c>
      <c r="G10173" t="s">
        <v>28399</v>
      </c>
    </row>
    <row r="10174" spans="1:7" x14ac:dyDescent="0.25">
      <c r="A10174" t="s">
        <v>29923</v>
      </c>
      <c r="B10174" t="s">
        <v>53163</v>
      </c>
      <c r="C10174" t="str">
        <f t="shared" si="158"/>
        <v xml:space="preserve"> FID="UeuWmiyo40ZBDu1J" UGFLinkReference="sEsE622"</v>
      </c>
      <c r="D10174" t="s">
        <v>29924</v>
      </c>
      <c r="E10174" t="s">
        <v>29925</v>
      </c>
    </row>
    <row r="10175" spans="1:7" x14ac:dyDescent="0.25">
      <c r="A10175" t="s">
        <v>29926</v>
      </c>
      <c r="B10175" t="s">
        <v>53164</v>
      </c>
      <c r="C10175" t="str">
        <f t="shared" si="158"/>
        <v xml:space="preserve"> FID="KqaLrowaAKc3FE8B" UGFLinkReference="nPnP1"</v>
      </c>
      <c r="D10175" t="s">
        <v>29927</v>
      </c>
      <c r="E10175" t="s">
        <v>29928</v>
      </c>
    </row>
    <row r="10176" spans="1:7" x14ac:dyDescent="0.25">
      <c r="A10176" t="s">
        <v>29929</v>
      </c>
      <c r="B10176" t="s">
        <v>53165</v>
      </c>
      <c r="C10176" t="str">
        <f t="shared" si="158"/>
        <v xml:space="preserve"> FID="Kwk9flIFCrjO0GHc" UGFLinkReference="nPnP328"</v>
      </c>
      <c r="D10176" t="s">
        <v>29930</v>
      </c>
      <c r="E10176" t="s">
        <v>29931</v>
      </c>
    </row>
    <row r="10177" spans="1:5" x14ac:dyDescent="0.25">
      <c r="A10177" t="s">
        <v>29932</v>
      </c>
      <c r="B10177" t="s">
        <v>53166</v>
      </c>
      <c r="C10177" t="str">
        <f t="shared" ref="C10177:C10240" si="159">_xlfn.CONCAT(" FID=""",D10177,""""," UGFLinkReference=""",E10177,"""",IF(COUNTA(F10177)=1,_xlfn.CONCAT(" FIDparent=""",F10177,""""),),IF(COUNTA(G10177)=1,_xlfn.CONCAT(" UGFparent=""",G10177,""""),))</f>
        <v xml:space="preserve"> FID="L2abNKgMGao9UghH" UGFLinkReference="nPnP329"</v>
      </c>
      <c r="D10177" t="s">
        <v>29933</v>
      </c>
      <c r="E10177" t="s">
        <v>29934</v>
      </c>
    </row>
    <row r="10178" spans="1:5" x14ac:dyDescent="0.25">
      <c r="A10178" t="s">
        <v>29935</v>
      </c>
      <c r="B10178" t="s">
        <v>53167</v>
      </c>
      <c r="C10178" t="str">
        <f t="shared" si="159"/>
        <v xml:space="preserve"> FID="L5j2j1tWlKawJtMd" UGFLinkReference="nPnP2"</v>
      </c>
      <c r="D10178" t="s">
        <v>29936</v>
      </c>
      <c r="E10178" t="s">
        <v>29937</v>
      </c>
    </row>
    <row r="10179" spans="1:5" x14ac:dyDescent="0.25">
      <c r="A10179" t="s">
        <v>29938</v>
      </c>
      <c r="B10179" t="s">
        <v>53168</v>
      </c>
      <c r="C10179" t="str">
        <f t="shared" si="159"/>
        <v xml:space="preserve"> FID="L73fsV2i1bEOSEtg" UGFLinkReference="nPnP374"</v>
      </c>
      <c r="D10179" t="s">
        <v>29939</v>
      </c>
      <c r="E10179" t="s">
        <v>29940</v>
      </c>
    </row>
    <row r="10180" spans="1:5" x14ac:dyDescent="0.25">
      <c r="A10180" t="s">
        <v>29941</v>
      </c>
      <c r="B10180" t="s">
        <v>53169</v>
      </c>
      <c r="C10180" t="str">
        <f t="shared" si="159"/>
        <v xml:space="preserve"> FID="LJM4VvmAZP6SLdf0" UGFLinkReference="nPnP3"</v>
      </c>
      <c r="D10180" t="s">
        <v>29942</v>
      </c>
      <c r="E10180" t="s">
        <v>29943</v>
      </c>
    </row>
    <row r="10181" spans="1:5" x14ac:dyDescent="0.25">
      <c r="A10181" t="s">
        <v>29944</v>
      </c>
      <c r="B10181" t="s">
        <v>53170</v>
      </c>
      <c r="C10181" t="str">
        <f t="shared" si="159"/>
        <v xml:space="preserve"> FID="LZNAlZvY38wlQ5Na" UGFLinkReference="nPnP4"</v>
      </c>
      <c r="D10181" t="s">
        <v>29945</v>
      </c>
      <c r="E10181" t="s">
        <v>29946</v>
      </c>
    </row>
    <row r="10182" spans="1:5" x14ac:dyDescent="0.25">
      <c r="A10182" t="s">
        <v>29947</v>
      </c>
      <c r="B10182" t="s">
        <v>53171</v>
      </c>
      <c r="C10182" t="str">
        <f t="shared" si="159"/>
        <v xml:space="preserve"> FID="LgLc8FtHOgvA8NOr" UGFLinkReference="nPnP5"</v>
      </c>
      <c r="D10182" t="s">
        <v>29948</v>
      </c>
      <c r="E10182" t="s">
        <v>29949</v>
      </c>
    </row>
    <row r="10183" spans="1:5" x14ac:dyDescent="0.25">
      <c r="A10183" t="s">
        <v>29950</v>
      </c>
      <c r="B10183" t="s">
        <v>53172</v>
      </c>
      <c r="C10183" t="str">
        <f t="shared" si="159"/>
        <v xml:space="preserve"> FID="MCblY2HniALLgg5t" UGFLinkReference="nPnP6"</v>
      </c>
      <c r="D10183" t="s">
        <v>29951</v>
      </c>
      <c r="E10183" t="s">
        <v>29952</v>
      </c>
    </row>
    <row r="10184" spans="1:5" x14ac:dyDescent="0.25">
      <c r="A10184" t="s">
        <v>29953</v>
      </c>
      <c r="B10184" t="s">
        <v>53173</v>
      </c>
      <c r="C10184" t="str">
        <f t="shared" si="159"/>
        <v xml:space="preserve"> FID="MMgofwDY2OKlIxdy" UGFLinkReference="nPnP7"</v>
      </c>
      <c r="D10184" t="s">
        <v>29954</v>
      </c>
      <c r="E10184" t="s">
        <v>29955</v>
      </c>
    </row>
    <row r="10185" spans="1:5" x14ac:dyDescent="0.25">
      <c r="A10185" t="s">
        <v>29956</v>
      </c>
      <c r="B10185" t="s">
        <v>53174</v>
      </c>
      <c r="C10185" t="str">
        <f t="shared" si="159"/>
        <v xml:space="preserve"> FID="MTITk84PWPBTpIWL" UGFLinkReference="nPnP388"</v>
      </c>
      <c r="D10185" t="s">
        <v>29957</v>
      </c>
      <c r="E10185" t="s">
        <v>29958</v>
      </c>
    </row>
    <row r="10186" spans="1:5" x14ac:dyDescent="0.25">
      <c r="A10186" t="s">
        <v>29959</v>
      </c>
      <c r="B10186" t="s">
        <v>53175</v>
      </c>
      <c r="C10186" t="str">
        <f t="shared" si="159"/>
        <v xml:space="preserve"> FID="MYomH9ZV5SPV1zxL" UGFLinkReference="nPnP8"</v>
      </c>
      <c r="D10186" t="s">
        <v>29960</v>
      </c>
      <c r="E10186" t="s">
        <v>29961</v>
      </c>
    </row>
    <row r="10187" spans="1:5" x14ac:dyDescent="0.25">
      <c r="A10187" t="s">
        <v>29962</v>
      </c>
      <c r="B10187" t="s">
        <v>53176</v>
      </c>
      <c r="C10187" t="str">
        <f t="shared" si="159"/>
        <v xml:space="preserve"> FID="MgVeDXB45WU52Yz2" UGFLinkReference="nPnP9"</v>
      </c>
      <c r="D10187" t="s">
        <v>29963</v>
      </c>
      <c r="E10187" t="s">
        <v>29964</v>
      </c>
    </row>
    <row r="10188" spans="1:5" x14ac:dyDescent="0.25">
      <c r="A10188" t="s">
        <v>29965</v>
      </c>
      <c r="B10188" t="s">
        <v>53177</v>
      </c>
      <c r="C10188" t="str">
        <f t="shared" si="159"/>
        <v xml:space="preserve"> FID="MnY7f4yUqzH3gH8a" UGFLinkReference="nPnP330"</v>
      </c>
      <c r="D10188" t="s">
        <v>29966</v>
      </c>
      <c r="E10188" t="s">
        <v>29967</v>
      </c>
    </row>
    <row r="10189" spans="1:5" x14ac:dyDescent="0.25">
      <c r="A10189" t="s">
        <v>29968</v>
      </c>
      <c r="B10189" t="s">
        <v>53178</v>
      </c>
      <c r="C10189" t="str">
        <f t="shared" si="159"/>
        <v xml:space="preserve"> FID="MtYn3jZESwAEQsjc" UGFLinkReference="nPnP10"</v>
      </c>
      <c r="D10189" t="s">
        <v>29969</v>
      </c>
      <c r="E10189" t="s">
        <v>29970</v>
      </c>
    </row>
    <row r="10190" spans="1:5" x14ac:dyDescent="0.25">
      <c r="A10190" t="s">
        <v>29971</v>
      </c>
      <c r="B10190" t="s">
        <v>53179</v>
      </c>
      <c r="C10190" t="str">
        <f t="shared" si="159"/>
        <v xml:space="preserve"> FID="N1YFEQXYXt7SqAhy" UGFLinkReference="nPnP11"</v>
      </c>
      <c r="D10190" t="s">
        <v>29972</v>
      </c>
      <c r="E10190" t="s">
        <v>29973</v>
      </c>
    </row>
    <row r="10191" spans="1:5" x14ac:dyDescent="0.25">
      <c r="A10191" t="s">
        <v>29974</v>
      </c>
      <c r="B10191" t="s">
        <v>53180</v>
      </c>
      <c r="C10191" t="str">
        <f t="shared" si="159"/>
        <v xml:space="preserve"> FID="N4lgIIuMIrFYgQq8" UGFLinkReference="nPnP12"</v>
      </c>
      <c r="D10191" t="s">
        <v>29975</v>
      </c>
      <c r="E10191" t="s">
        <v>29976</v>
      </c>
    </row>
    <row r="10192" spans="1:5" x14ac:dyDescent="0.25">
      <c r="A10192" t="s">
        <v>29977</v>
      </c>
      <c r="B10192" t="s">
        <v>53181</v>
      </c>
      <c r="C10192" t="str">
        <f t="shared" si="159"/>
        <v xml:space="preserve"> FID="NJcbdFb3bhlsJPsl" UGFLinkReference="nPnP331"</v>
      </c>
      <c r="D10192" t="s">
        <v>29978</v>
      </c>
      <c r="E10192" t="s">
        <v>29979</v>
      </c>
    </row>
    <row r="10193" spans="1:5" x14ac:dyDescent="0.25">
      <c r="A10193" t="s">
        <v>29980</v>
      </c>
      <c r="B10193" t="s">
        <v>53182</v>
      </c>
      <c r="C10193" t="str">
        <f t="shared" si="159"/>
        <v xml:space="preserve"> FID="NPQUfas3JFmAeZdq" UGFLinkReference="nPnP13"</v>
      </c>
      <c r="D10193" t="s">
        <v>29981</v>
      </c>
      <c r="E10193" t="s">
        <v>29982</v>
      </c>
    </row>
    <row r="10194" spans="1:5" x14ac:dyDescent="0.25">
      <c r="A10194" t="s">
        <v>29983</v>
      </c>
      <c r="B10194" t="s">
        <v>53183</v>
      </c>
      <c r="C10194" t="str">
        <f t="shared" si="159"/>
        <v xml:space="preserve"> FID="NTxCPFYwve0hGTeG" UGFLinkReference="nPnP332"</v>
      </c>
      <c r="D10194" t="s">
        <v>29984</v>
      </c>
      <c r="E10194" t="s">
        <v>29985</v>
      </c>
    </row>
    <row r="10195" spans="1:5" x14ac:dyDescent="0.25">
      <c r="A10195" t="s">
        <v>29986</v>
      </c>
      <c r="B10195" t="s">
        <v>53184</v>
      </c>
      <c r="C10195" t="str">
        <f t="shared" si="159"/>
        <v xml:space="preserve"> FID="Nb6PlUXOnIA2uHjR" UGFLinkReference="nPnP333"</v>
      </c>
      <c r="D10195" t="s">
        <v>29987</v>
      </c>
      <c r="E10195" t="s">
        <v>29988</v>
      </c>
    </row>
    <row r="10196" spans="1:5" x14ac:dyDescent="0.25">
      <c r="A10196" t="s">
        <v>29989</v>
      </c>
      <c r="B10196" t="s">
        <v>53185</v>
      </c>
      <c r="C10196" t="str">
        <f t="shared" si="159"/>
        <v xml:space="preserve"> FID="O5MDodSXxGaQq3RA" UGFLinkReference="nPnP334"</v>
      </c>
      <c r="D10196" t="s">
        <v>29990</v>
      </c>
      <c r="E10196" t="s">
        <v>29991</v>
      </c>
    </row>
    <row r="10197" spans="1:5" x14ac:dyDescent="0.25">
      <c r="A10197" t="s">
        <v>29992</v>
      </c>
      <c r="B10197" t="s">
        <v>53186</v>
      </c>
      <c r="C10197" t="str">
        <f t="shared" si="159"/>
        <v xml:space="preserve"> FID="OGrkuxmHkV48Rvqv" UGFLinkReference="nPnP375"</v>
      </c>
      <c r="D10197" t="s">
        <v>29993</v>
      </c>
      <c r="E10197" t="s">
        <v>29994</v>
      </c>
    </row>
    <row r="10198" spans="1:5" x14ac:dyDescent="0.25">
      <c r="A10198" t="s">
        <v>29995</v>
      </c>
      <c r="B10198" t="s">
        <v>53187</v>
      </c>
      <c r="C10198" t="str">
        <f t="shared" si="159"/>
        <v xml:space="preserve"> FID="OK2dcbyNCG44Yxvr" UGFLinkReference="nPnP14"</v>
      </c>
      <c r="D10198" t="s">
        <v>29996</v>
      </c>
      <c r="E10198" t="s">
        <v>29997</v>
      </c>
    </row>
    <row r="10199" spans="1:5" x14ac:dyDescent="0.25">
      <c r="A10199" t="s">
        <v>29998</v>
      </c>
      <c r="B10199" t="s">
        <v>53188</v>
      </c>
      <c r="C10199" t="str">
        <f t="shared" si="159"/>
        <v xml:space="preserve"> FID="OTIxO2ZaAEYfW4gK" UGFLinkReference="nPnP15"</v>
      </c>
      <c r="D10199" t="s">
        <v>29999</v>
      </c>
      <c r="E10199" t="s">
        <v>30000</v>
      </c>
    </row>
    <row r="10200" spans="1:5" x14ac:dyDescent="0.25">
      <c r="A10200" t="s">
        <v>30001</v>
      </c>
      <c r="B10200" t="s">
        <v>53189</v>
      </c>
      <c r="C10200" t="str">
        <f t="shared" si="159"/>
        <v xml:space="preserve"> FID="OTXsK6McXTj4LniT" UGFLinkReference="nPnP16"</v>
      </c>
      <c r="D10200" t="s">
        <v>30002</v>
      </c>
      <c r="E10200" t="s">
        <v>30003</v>
      </c>
    </row>
    <row r="10201" spans="1:5" x14ac:dyDescent="0.25">
      <c r="A10201" t="s">
        <v>30004</v>
      </c>
      <c r="B10201" t="s">
        <v>53190</v>
      </c>
      <c r="C10201" t="str">
        <f t="shared" si="159"/>
        <v xml:space="preserve"> FID="OpxgTWW7COHBjsRp" UGFLinkReference="nPnP17"</v>
      </c>
      <c r="D10201" t="s">
        <v>30005</v>
      </c>
      <c r="E10201" t="s">
        <v>30006</v>
      </c>
    </row>
    <row r="10202" spans="1:5" x14ac:dyDescent="0.25">
      <c r="A10202" t="s">
        <v>30007</v>
      </c>
      <c r="B10202" t="s">
        <v>53191</v>
      </c>
      <c r="C10202" t="str">
        <f t="shared" si="159"/>
        <v xml:space="preserve"> FID="OxvGF1s6GFy85uGR" UGFLinkReference="nPnP18"</v>
      </c>
      <c r="D10202" t="s">
        <v>30008</v>
      </c>
      <c r="E10202" t="s">
        <v>30009</v>
      </c>
    </row>
    <row r="10203" spans="1:5" x14ac:dyDescent="0.25">
      <c r="A10203" t="s">
        <v>30010</v>
      </c>
      <c r="B10203" t="s">
        <v>53192</v>
      </c>
      <c r="C10203" t="str">
        <f t="shared" si="159"/>
        <v xml:space="preserve"> FID="P2gBobT4fdKkfH1d" UGFLinkReference="nPnP389"</v>
      </c>
      <c r="D10203" t="s">
        <v>30011</v>
      </c>
      <c r="E10203" t="s">
        <v>30012</v>
      </c>
    </row>
    <row r="10204" spans="1:5" x14ac:dyDescent="0.25">
      <c r="A10204" t="s">
        <v>30013</v>
      </c>
      <c r="B10204" t="s">
        <v>53193</v>
      </c>
      <c r="C10204" t="str">
        <f t="shared" si="159"/>
        <v xml:space="preserve"> FID="P8SsfMyon0n4OS6j" UGFLinkReference="nPnP19"</v>
      </c>
      <c r="D10204" t="s">
        <v>30014</v>
      </c>
      <c r="E10204" t="s">
        <v>30015</v>
      </c>
    </row>
    <row r="10205" spans="1:5" x14ac:dyDescent="0.25">
      <c r="A10205" t="s">
        <v>30016</v>
      </c>
      <c r="B10205" t="s">
        <v>53194</v>
      </c>
      <c r="C10205" t="str">
        <f t="shared" si="159"/>
        <v xml:space="preserve"> FID="PBJPVVsL9xRpe0ko" UGFLinkReference="nPnP20"</v>
      </c>
      <c r="D10205" t="s">
        <v>30017</v>
      </c>
      <c r="E10205" t="s">
        <v>30018</v>
      </c>
    </row>
    <row r="10206" spans="1:5" x14ac:dyDescent="0.25">
      <c r="A10206" t="s">
        <v>30019</v>
      </c>
      <c r="B10206" t="s">
        <v>53195</v>
      </c>
      <c r="C10206" t="str">
        <f t="shared" si="159"/>
        <v xml:space="preserve"> FID="PT9gcW8t4FYTO8tn" UGFLinkReference="nPnP376"</v>
      </c>
      <c r="D10206" t="s">
        <v>30020</v>
      </c>
      <c r="E10206" t="s">
        <v>30021</v>
      </c>
    </row>
    <row r="10207" spans="1:5" x14ac:dyDescent="0.25">
      <c r="A10207" t="s">
        <v>30022</v>
      </c>
      <c r="B10207" t="s">
        <v>53196</v>
      </c>
      <c r="C10207" t="str">
        <f t="shared" si="159"/>
        <v xml:space="preserve"> FID="Pd8qq0XNdp9ccjVR" UGFLinkReference="nPnP335"</v>
      </c>
      <c r="D10207" t="s">
        <v>30023</v>
      </c>
      <c r="E10207" t="s">
        <v>30024</v>
      </c>
    </row>
    <row r="10208" spans="1:5" x14ac:dyDescent="0.25">
      <c r="A10208" t="s">
        <v>30025</v>
      </c>
      <c r="B10208" t="s">
        <v>53197</v>
      </c>
      <c r="C10208" t="str">
        <f t="shared" si="159"/>
        <v xml:space="preserve"> FID="PhLNnBSzSivaHDrk" UGFLinkReference="nPnP21"</v>
      </c>
      <c r="D10208" t="s">
        <v>30026</v>
      </c>
      <c r="E10208" t="s">
        <v>30027</v>
      </c>
    </row>
    <row r="10209" spans="1:5" x14ac:dyDescent="0.25">
      <c r="A10209" t="s">
        <v>30028</v>
      </c>
      <c r="B10209" t="s">
        <v>53198</v>
      </c>
      <c r="C10209" t="str">
        <f t="shared" si="159"/>
        <v xml:space="preserve"> FID="PuKUA8ozJ8adGabf" UGFLinkReference="nPnP22"</v>
      </c>
      <c r="D10209" t="s">
        <v>30029</v>
      </c>
      <c r="E10209" t="s">
        <v>30030</v>
      </c>
    </row>
    <row r="10210" spans="1:5" x14ac:dyDescent="0.25">
      <c r="A10210" t="s">
        <v>30031</v>
      </c>
      <c r="B10210" t="s">
        <v>53199</v>
      </c>
      <c r="C10210" t="str">
        <f t="shared" si="159"/>
        <v xml:space="preserve"> FID="Pvt5u46lSJZLyM3O" UGFLinkReference="nPnP23"</v>
      </c>
      <c r="D10210" t="s">
        <v>30032</v>
      </c>
      <c r="E10210" t="s">
        <v>30033</v>
      </c>
    </row>
    <row r="10211" spans="1:5" x14ac:dyDescent="0.25">
      <c r="A10211" t="s">
        <v>30034</v>
      </c>
      <c r="B10211" t="s">
        <v>53200</v>
      </c>
      <c r="C10211" t="str">
        <f t="shared" si="159"/>
        <v xml:space="preserve"> FID="PyPjaOzGJeLkNqWC" UGFLinkReference="nPnP24"</v>
      </c>
      <c r="D10211" t="s">
        <v>30035</v>
      </c>
      <c r="E10211" t="s">
        <v>30036</v>
      </c>
    </row>
    <row r="10212" spans="1:5" x14ac:dyDescent="0.25">
      <c r="A10212" t="s">
        <v>30037</v>
      </c>
      <c r="B10212" t="s">
        <v>53201</v>
      </c>
      <c r="C10212" t="str">
        <f t="shared" si="159"/>
        <v xml:space="preserve"> FID="Q1gefP1VmICy0ToU" UGFLinkReference="nPnP336"</v>
      </c>
      <c r="D10212" t="s">
        <v>30038</v>
      </c>
      <c r="E10212" t="s">
        <v>30039</v>
      </c>
    </row>
    <row r="10213" spans="1:5" x14ac:dyDescent="0.25">
      <c r="A10213" t="s">
        <v>30040</v>
      </c>
      <c r="B10213" t="s">
        <v>53202</v>
      </c>
      <c r="C10213" t="str">
        <f t="shared" si="159"/>
        <v xml:space="preserve"> FID="Q855c4f7JG4rjkBB" UGFLinkReference="nPnP26"</v>
      </c>
      <c r="D10213" t="s">
        <v>30041</v>
      </c>
      <c r="E10213" t="s">
        <v>30042</v>
      </c>
    </row>
    <row r="10214" spans="1:5" x14ac:dyDescent="0.25">
      <c r="A10214" t="s">
        <v>30043</v>
      </c>
      <c r="B10214" t="s">
        <v>53203</v>
      </c>
      <c r="C10214" t="str">
        <f t="shared" si="159"/>
        <v xml:space="preserve"> FID="QGuZb3cF3zNmEv0I" UGFLinkReference="nPnP27"</v>
      </c>
      <c r="D10214" t="s">
        <v>30044</v>
      </c>
      <c r="E10214" t="s">
        <v>30045</v>
      </c>
    </row>
    <row r="10215" spans="1:5" x14ac:dyDescent="0.25">
      <c r="A10215" t="s">
        <v>30046</v>
      </c>
      <c r="B10215" t="s">
        <v>53204</v>
      </c>
      <c r="C10215" t="str">
        <f t="shared" si="159"/>
        <v xml:space="preserve"> FID="Qbf1kAl5ATqNYX4d" UGFLinkReference="nPnP28"</v>
      </c>
      <c r="D10215" t="s">
        <v>30047</v>
      </c>
      <c r="E10215" t="s">
        <v>30048</v>
      </c>
    </row>
    <row r="10216" spans="1:5" x14ac:dyDescent="0.25">
      <c r="A10216" t="s">
        <v>30049</v>
      </c>
      <c r="B10216" t="s">
        <v>53205</v>
      </c>
      <c r="C10216" t="str">
        <f t="shared" si="159"/>
        <v xml:space="preserve"> FID="QoYfdiZcmz1KiYUl" UGFLinkReference="nPnP29"</v>
      </c>
      <c r="D10216" t="s">
        <v>30050</v>
      </c>
      <c r="E10216" t="s">
        <v>30051</v>
      </c>
    </row>
    <row r="10217" spans="1:5" x14ac:dyDescent="0.25">
      <c r="A10217" t="s">
        <v>30052</v>
      </c>
      <c r="B10217" t="s">
        <v>53206</v>
      </c>
      <c r="C10217" t="str">
        <f t="shared" si="159"/>
        <v xml:space="preserve"> FID="Qz8VRCuog7FE9O1o" UGFLinkReference="nPnP30"</v>
      </c>
      <c r="D10217" t="s">
        <v>30053</v>
      </c>
      <c r="E10217" t="s">
        <v>30054</v>
      </c>
    </row>
    <row r="10218" spans="1:5" x14ac:dyDescent="0.25">
      <c r="A10218" t="s">
        <v>30055</v>
      </c>
      <c r="B10218" t="s">
        <v>53207</v>
      </c>
      <c r="C10218" t="str">
        <f t="shared" si="159"/>
        <v xml:space="preserve"> FID="R3VSgDlKbjkxMFJa" UGFLinkReference="nPnP25"</v>
      </c>
      <c r="D10218" t="s">
        <v>30056</v>
      </c>
      <c r="E10218" t="s">
        <v>30057</v>
      </c>
    </row>
    <row r="10219" spans="1:5" x14ac:dyDescent="0.25">
      <c r="A10219" t="s">
        <v>30058</v>
      </c>
      <c r="B10219" t="s">
        <v>53208</v>
      </c>
      <c r="C10219" t="str">
        <f t="shared" si="159"/>
        <v xml:space="preserve"> FID="RMTfBFfmkoawHEoW" UGFLinkReference="nPnP373"</v>
      </c>
      <c r="D10219" t="s">
        <v>30059</v>
      </c>
      <c r="E10219" t="s">
        <v>30060</v>
      </c>
    </row>
    <row r="10220" spans="1:5" x14ac:dyDescent="0.25">
      <c r="A10220" t="s">
        <v>30061</v>
      </c>
      <c r="B10220" t="s">
        <v>53209</v>
      </c>
      <c r="C10220" t="str">
        <f t="shared" si="159"/>
        <v xml:space="preserve"> FID="RYRNRABV33CW7v0Y" UGFLinkReference="nPnP31"</v>
      </c>
      <c r="D10220" t="s">
        <v>30062</v>
      </c>
      <c r="E10220" t="s">
        <v>30063</v>
      </c>
    </row>
    <row r="10221" spans="1:5" x14ac:dyDescent="0.25">
      <c r="A10221" t="s">
        <v>30064</v>
      </c>
      <c r="B10221" t="s">
        <v>53210</v>
      </c>
      <c r="C10221" t="str">
        <f t="shared" si="159"/>
        <v xml:space="preserve"> FID="RjBlAkJBZo9ORPLR" UGFLinkReference="nPnP32"</v>
      </c>
      <c r="D10221" t="s">
        <v>30065</v>
      </c>
      <c r="E10221" t="s">
        <v>30066</v>
      </c>
    </row>
    <row r="10222" spans="1:5" x14ac:dyDescent="0.25">
      <c r="A10222" t="s">
        <v>30067</v>
      </c>
      <c r="B10222" t="s">
        <v>53211</v>
      </c>
      <c r="C10222" t="str">
        <f t="shared" si="159"/>
        <v xml:space="preserve"> FID="RqWEP1ZU6Zlbo5ql" UGFLinkReference="nPnP33"</v>
      </c>
      <c r="D10222" t="s">
        <v>30068</v>
      </c>
      <c r="E10222" t="s">
        <v>30069</v>
      </c>
    </row>
    <row r="10223" spans="1:5" x14ac:dyDescent="0.25">
      <c r="A10223" t="s">
        <v>30070</v>
      </c>
      <c r="B10223" t="s">
        <v>53212</v>
      </c>
      <c r="C10223" t="str">
        <f t="shared" si="159"/>
        <v xml:space="preserve"> FID="RwaaSSrZ7JiWQTQb" UGFLinkReference="nPnP34"</v>
      </c>
      <c r="D10223" t="s">
        <v>30071</v>
      </c>
      <c r="E10223" t="s">
        <v>30072</v>
      </c>
    </row>
    <row r="10224" spans="1:5" x14ac:dyDescent="0.25">
      <c r="A10224" t="s">
        <v>30073</v>
      </c>
      <c r="B10224" t="s">
        <v>53213</v>
      </c>
      <c r="C10224" t="str">
        <f t="shared" si="159"/>
        <v xml:space="preserve"> FID="SAT3pKjNe4svhlPs" UGFLinkReference="nPnP337"</v>
      </c>
      <c r="D10224" t="s">
        <v>30074</v>
      </c>
      <c r="E10224" t="s">
        <v>30075</v>
      </c>
    </row>
    <row r="10225" spans="1:5" x14ac:dyDescent="0.25">
      <c r="A10225" t="s">
        <v>319</v>
      </c>
      <c r="B10225" t="s">
        <v>53214</v>
      </c>
      <c r="C10225" t="str">
        <f t="shared" si="159"/>
        <v xml:space="preserve"> FID="T7RNlnc6dGbWIfPw" UGFLinkReference="nPnP35"</v>
      </c>
      <c r="D10225" t="s">
        <v>30076</v>
      </c>
      <c r="E10225" t="s">
        <v>30077</v>
      </c>
    </row>
    <row r="10226" spans="1:5" x14ac:dyDescent="0.25">
      <c r="A10226" t="s">
        <v>30078</v>
      </c>
      <c r="B10226" t="s">
        <v>53215</v>
      </c>
      <c r="C10226" t="str">
        <f t="shared" si="159"/>
        <v xml:space="preserve"> FID="TSvpTBBrmE8ltqfs" UGFLinkReference="nPnP396"</v>
      </c>
      <c r="D10226" t="s">
        <v>30079</v>
      </c>
      <c r="E10226" t="s">
        <v>30080</v>
      </c>
    </row>
    <row r="10227" spans="1:5" x14ac:dyDescent="0.25">
      <c r="A10227" t="s">
        <v>30081</v>
      </c>
      <c r="B10227" t="s">
        <v>53216</v>
      </c>
      <c r="C10227" t="str">
        <f t="shared" si="159"/>
        <v xml:space="preserve"> FID="TTKUvKxDMZBzzuAc" UGFLinkReference="nPnP36"</v>
      </c>
      <c r="D10227" t="s">
        <v>30082</v>
      </c>
      <c r="E10227" t="s">
        <v>30083</v>
      </c>
    </row>
    <row r="10228" spans="1:5" x14ac:dyDescent="0.25">
      <c r="A10228" t="s">
        <v>30084</v>
      </c>
      <c r="B10228" t="s">
        <v>53217</v>
      </c>
      <c r="C10228" t="str">
        <f t="shared" si="159"/>
        <v xml:space="preserve"> FID="ToSuOOkZQWynYwNF" UGFLinkReference="nPnP37"</v>
      </c>
      <c r="D10228" t="s">
        <v>30085</v>
      </c>
      <c r="E10228" t="s">
        <v>30086</v>
      </c>
    </row>
    <row r="10229" spans="1:5" x14ac:dyDescent="0.25">
      <c r="A10229" t="s">
        <v>30087</v>
      </c>
      <c r="B10229" t="s">
        <v>53218</v>
      </c>
      <c r="C10229" t="str">
        <f t="shared" si="159"/>
        <v xml:space="preserve"> FID="TsnGD9JXShzk9rjo" UGFLinkReference="nPnP38"</v>
      </c>
      <c r="D10229" t="s">
        <v>30088</v>
      </c>
      <c r="E10229" t="s">
        <v>30089</v>
      </c>
    </row>
    <row r="10230" spans="1:5" x14ac:dyDescent="0.25">
      <c r="A10230" t="s">
        <v>30090</v>
      </c>
      <c r="B10230" t="s">
        <v>53219</v>
      </c>
      <c r="C10230" t="str">
        <f t="shared" si="159"/>
        <v xml:space="preserve"> FID="TuyAvo2SMb654Qot" UGFLinkReference="nPnP39"</v>
      </c>
      <c r="D10230" t="s">
        <v>30091</v>
      </c>
      <c r="E10230" t="s">
        <v>30092</v>
      </c>
    </row>
    <row r="10231" spans="1:5" x14ac:dyDescent="0.25">
      <c r="A10231" t="s">
        <v>30093</v>
      </c>
      <c r="B10231" t="s">
        <v>53220</v>
      </c>
      <c r="C10231" t="str">
        <f t="shared" si="159"/>
        <v xml:space="preserve"> FID="U6764KdmCMNR7Pme" UGFLinkReference="nPnP40"</v>
      </c>
      <c r="D10231" t="s">
        <v>30094</v>
      </c>
      <c r="E10231" t="s">
        <v>30095</v>
      </c>
    </row>
    <row r="10232" spans="1:5" x14ac:dyDescent="0.25">
      <c r="A10232" t="s">
        <v>30096</v>
      </c>
      <c r="B10232" t="s">
        <v>53221</v>
      </c>
      <c r="C10232" t="str">
        <f t="shared" si="159"/>
        <v xml:space="preserve"> FID="UDF7KJDHEDIJ7ZUY" UGFLinkReference="nPnP377"</v>
      </c>
      <c r="D10232" t="s">
        <v>30097</v>
      </c>
      <c r="E10232" t="s">
        <v>30098</v>
      </c>
    </row>
    <row r="10233" spans="1:5" x14ac:dyDescent="0.25">
      <c r="A10233" t="s">
        <v>30099</v>
      </c>
      <c r="B10233" t="s">
        <v>53222</v>
      </c>
      <c r="C10233" t="str">
        <f t="shared" si="159"/>
        <v xml:space="preserve"> FID="UEElOFIibIPPeYrb" UGFLinkReference="nPnP41"</v>
      </c>
      <c r="D10233" t="s">
        <v>30100</v>
      </c>
      <c r="E10233" t="s">
        <v>30101</v>
      </c>
    </row>
    <row r="10234" spans="1:5" x14ac:dyDescent="0.25">
      <c r="A10234" t="s">
        <v>30102</v>
      </c>
      <c r="B10234" t="s">
        <v>53223</v>
      </c>
      <c r="C10234" t="str">
        <f t="shared" si="159"/>
        <v xml:space="preserve"> FID="UFsc9iaxPm0XqSrR" UGFLinkReference="nPnP42"</v>
      </c>
      <c r="D10234" t="s">
        <v>30103</v>
      </c>
      <c r="E10234" t="s">
        <v>30104</v>
      </c>
    </row>
    <row r="10235" spans="1:5" x14ac:dyDescent="0.25">
      <c r="A10235" t="s">
        <v>30105</v>
      </c>
      <c r="B10235" t="s">
        <v>53224</v>
      </c>
      <c r="C10235" t="str">
        <f t="shared" si="159"/>
        <v xml:space="preserve"> FID="A87xrRtyp4Si4XJ2" UGFLinkReference="nPnP43"</v>
      </c>
      <c r="D10235" t="s">
        <v>30106</v>
      </c>
      <c r="E10235" t="s">
        <v>30107</v>
      </c>
    </row>
    <row r="10236" spans="1:5" x14ac:dyDescent="0.25">
      <c r="A10236" t="s">
        <v>30108</v>
      </c>
      <c r="B10236" t="s">
        <v>53225</v>
      </c>
      <c r="C10236" t="str">
        <f t="shared" si="159"/>
        <v xml:space="preserve"> FID="ABZTuAAtBbKkPYu4" UGFLinkReference="nPnP44"</v>
      </c>
      <c r="D10236" t="s">
        <v>30109</v>
      </c>
      <c r="E10236" t="s">
        <v>30110</v>
      </c>
    </row>
    <row r="10237" spans="1:5" x14ac:dyDescent="0.25">
      <c r="A10237" t="s">
        <v>30111</v>
      </c>
      <c r="B10237" t="s">
        <v>53226</v>
      </c>
      <c r="C10237" t="str">
        <f t="shared" si="159"/>
        <v xml:space="preserve"> FID="ANuKefKOgwsW9NMt" UGFLinkReference="nPnP338"</v>
      </c>
      <c r="D10237" t="s">
        <v>30112</v>
      </c>
      <c r="E10237" t="s">
        <v>30113</v>
      </c>
    </row>
    <row r="10238" spans="1:5" x14ac:dyDescent="0.25">
      <c r="A10238" t="s">
        <v>30114</v>
      </c>
      <c r="B10238" t="s">
        <v>53227</v>
      </c>
      <c r="C10238" t="str">
        <f t="shared" si="159"/>
        <v xml:space="preserve"> FID="AXm4cmd7fN2blM3E" UGFLinkReference="nPnP45"</v>
      </c>
      <c r="D10238" t="s">
        <v>30115</v>
      </c>
      <c r="E10238" t="s">
        <v>30116</v>
      </c>
    </row>
    <row r="10239" spans="1:5" x14ac:dyDescent="0.25">
      <c r="A10239" t="s">
        <v>30117</v>
      </c>
      <c r="B10239" t="s">
        <v>53228</v>
      </c>
      <c r="C10239" t="str">
        <f t="shared" si="159"/>
        <v xml:space="preserve"> FID="Al8LjlSQWZ6NQvIy" UGFLinkReference="nPnP46"</v>
      </c>
      <c r="D10239" t="s">
        <v>30118</v>
      </c>
      <c r="E10239" t="s">
        <v>30119</v>
      </c>
    </row>
    <row r="10240" spans="1:5" x14ac:dyDescent="0.25">
      <c r="A10240" t="s">
        <v>30120</v>
      </c>
      <c r="B10240" t="s">
        <v>53229</v>
      </c>
      <c r="C10240" t="str">
        <f t="shared" si="159"/>
        <v xml:space="preserve"> FID="AphQGRVNFIeXE9lE" UGFLinkReference="nPnP47"</v>
      </c>
      <c r="D10240" t="s">
        <v>30121</v>
      </c>
      <c r="E10240" t="s">
        <v>30122</v>
      </c>
    </row>
    <row r="10241" spans="1:5" x14ac:dyDescent="0.25">
      <c r="A10241" t="s">
        <v>30123</v>
      </c>
      <c r="B10241" t="s">
        <v>53230</v>
      </c>
      <c r="C10241" t="str">
        <f t="shared" ref="C10241:C10304" si="160">_xlfn.CONCAT(" FID=""",D10241,""""," UGFLinkReference=""",E10241,"""",IF(COUNTA(F10241)=1,_xlfn.CONCAT(" FIDparent=""",F10241,""""),),IF(COUNTA(G10241)=1,_xlfn.CONCAT(" UGFparent=""",G10241,""""),))</f>
        <v xml:space="preserve"> FID="BFZUxE6oAMVdus2N" UGFLinkReference="nPnP48"</v>
      </c>
      <c r="D10241" t="s">
        <v>30124</v>
      </c>
      <c r="E10241" t="s">
        <v>30125</v>
      </c>
    </row>
    <row r="10242" spans="1:5" x14ac:dyDescent="0.25">
      <c r="A10242" t="s">
        <v>30126</v>
      </c>
      <c r="B10242" t="s">
        <v>53231</v>
      </c>
      <c r="C10242" t="str">
        <f t="shared" si="160"/>
        <v xml:space="preserve"> FID="BRcwrDO2vruWGO3k" UGFLinkReference="nPnP49"</v>
      </c>
      <c r="D10242" t="s">
        <v>30127</v>
      </c>
      <c r="E10242" t="s">
        <v>30128</v>
      </c>
    </row>
    <row r="10243" spans="1:5" x14ac:dyDescent="0.25">
      <c r="A10243" t="s">
        <v>28229</v>
      </c>
      <c r="B10243" t="s">
        <v>53232</v>
      </c>
      <c r="C10243" t="str">
        <f t="shared" si="160"/>
        <v xml:space="preserve"> FID="Bl8N83jJJEAfHITg" UGFLinkReference="nPnP50"</v>
      </c>
      <c r="D10243" t="s">
        <v>30129</v>
      </c>
      <c r="E10243" t="s">
        <v>30130</v>
      </c>
    </row>
    <row r="10244" spans="1:5" x14ac:dyDescent="0.25">
      <c r="A10244" t="s">
        <v>30131</v>
      </c>
      <c r="B10244" t="s">
        <v>53233</v>
      </c>
      <c r="C10244" t="str">
        <f t="shared" si="160"/>
        <v xml:space="preserve"> FID="C5qycnDPVJ3REuUT" UGFLinkReference="nPnP51"</v>
      </c>
      <c r="D10244" t="s">
        <v>30132</v>
      </c>
      <c r="E10244" t="s">
        <v>30133</v>
      </c>
    </row>
    <row r="10245" spans="1:5" x14ac:dyDescent="0.25">
      <c r="A10245" t="s">
        <v>30134</v>
      </c>
      <c r="B10245" t="s">
        <v>53234</v>
      </c>
      <c r="C10245" t="str">
        <f t="shared" si="160"/>
        <v xml:space="preserve"> FID="CKI9zYj3Fi6CXwaE" UGFLinkReference="nPnP52"</v>
      </c>
      <c r="D10245" t="s">
        <v>30135</v>
      </c>
      <c r="E10245" t="s">
        <v>30136</v>
      </c>
    </row>
    <row r="10246" spans="1:5" x14ac:dyDescent="0.25">
      <c r="A10246" t="s">
        <v>30137</v>
      </c>
      <c r="B10246" t="s">
        <v>53235</v>
      </c>
      <c r="C10246" t="str">
        <f t="shared" si="160"/>
        <v xml:space="preserve"> FID="CKl6aKU4gIkXyVCu" UGFLinkReference="nPnP53"</v>
      </c>
      <c r="D10246" t="s">
        <v>30138</v>
      </c>
      <c r="E10246" t="s">
        <v>30139</v>
      </c>
    </row>
    <row r="10247" spans="1:5" x14ac:dyDescent="0.25">
      <c r="A10247" t="s">
        <v>25793</v>
      </c>
      <c r="B10247" t="s">
        <v>53236</v>
      </c>
      <c r="C10247" t="str">
        <f t="shared" si="160"/>
        <v xml:space="preserve"> FID="CMcuuMI3sUbQRn7f" UGFLinkReference="nPnP54"</v>
      </c>
      <c r="D10247" t="s">
        <v>30140</v>
      </c>
      <c r="E10247" t="s">
        <v>30141</v>
      </c>
    </row>
    <row r="10248" spans="1:5" x14ac:dyDescent="0.25">
      <c r="A10248" t="s">
        <v>30142</v>
      </c>
      <c r="B10248" t="s">
        <v>53237</v>
      </c>
      <c r="C10248" t="str">
        <f t="shared" si="160"/>
        <v xml:space="preserve"> FID="CgzlR1hSHtZqkgg9" UGFLinkReference="nPnP55"</v>
      </c>
      <c r="D10248" t="s">
        <v>30143</v>
      </c>
      <c r="E10248" t="s">
        <v>30144</v>
      </c>
    </row>
    <row r="10249" spans="1:5" x14ac:dyDescent="0.25">
      <c r="A10249" t="s">
        <v>30145</v>
      </c>
      <c r="B10249" t="s">
        <v>53238</v>
      </c>
      <c r="C10249" t="str">
        <f t="shared" si="160"/>
        <v xml:space="preserve"> FID="CqQPLhWcbU1pXtSj" UGFLinkReference="nPnP56"</v>
      </c>
      <c r="D10249" t="s">
        <v>30146</v>
      </c>
      <c r="E10249" t="s">
        <v>30147</v>
      </c>
    </row>
    <row r="10250" spans="1:5" x14ac:dyDescent="0.25">
      <c r="A10250" t="s">
        <v>30148</v>
      </c>
      <c r="B10250" t="s">
        <v>53239</v>
      </c>
      <c r="C10250" t="str">
        <f t="shared" si="160"/>
        <v xml:space="preserve"> FID="D9f0b2cQY1XPG6Rh" UGFLinkReference="nPnP57"</v>
      </c>
      <c r="D10250" t="s">
        <v>30149</v>
      </c>
      <c r="E10250" t="s">
        <v>30150</v>
      </c>
    </row>
    <row r="10251" spans="1:5" x14ac:dyDescent="0.25">
      <c r="A10251" t="s">
        <v>30151</v>
      </c>
      <c r="B10251" t="s">
        <v>53240</v>
      </c>
      <c r="C10251" t="str">
        <f t="shared" si="160"/>
        <v xml:space="preserve"> FID="DH1iMgBTnFsGOSbH" UGFLinkReference="nPnP58"</v>
      </c>
      <c r="D10251" t="s">
        <v>30152</v>
      </c>
      <c r="E10251" t="s">
        <v>30153</v>
      </c>
    </row>
    <row r="10252" spans="1:5" x14ac:dyDescent="0.25">
      <c r="A10252" t="s">
        <v>30154</v>
      </c>
      <c r="B10252" t="s">
        <v>53241</v>
      </c>
      <c r="C10252" t="str">
        <f t="shared" si="160"/>
        <v xml:space="preserve"> FID="DN9S8k4brAhPPsye" UGFLinkReference="nPnP59"</v>
      </c>
      <c r="D10252" t="s">
        <v>30155</v>
      </c>
      <c r="E10252" t="s">
        <v>30156</v>
      </c>
    </row>
    <row r="10253" spans="1:5" x14ac:dyDescent="0.25">
      <c r="A10253" t="s">
        <v>30157</v>
      </c>
      <c r="B10253" t="s">
        <v>53242</v>
      </c>
      <c r="C10253" t="str">
        <f t="shared" si="160"/>
        <v xml:space="preserve"> FID="Db5S7hfyNp30yVpy" UGFLinkReference="nPnP60"</v>
      </c>
      <c r="D10253" t="s">
        <v>30158</v>
      </c>
      <c r="E10253" t="s">
        <v>30159</v>
      </c>
    </row>
    <row r="10254" spans="1:5" x14ac:dyDescent="0.25">
      <c r="A10254" t="s">
        <v>30160</v>
      </c>
      <c r="B10254" t="s">
        <v>53243</v>
      </c>
      <c r="C10254" t="str">
        <f t="shared" si="160"/>
        <v xml:space="preserve"> FID="Dff3hTxIOPQl21HI" UGFLinkReference="nPnP61"</v>
      </c>
      <c r="D10254" t="s">
        <v>30161</v>
      </c>
      <c r="E10254" t="s">
        <v>30162</v>
      </c>
    </row>
    <row r="10255" spans="1:5" x14ac:dyDescent="0.25">
      <c r="A10255" t="s">
        <v>30163</v>
      </c>
      <c r="B10255" t="s">
        <v>53244</v>
      </c>
      <c r="C10255" t="str">
        <f t="shared" si="160"/>
        <v xml:space="preserve"> FID="DnyafPbNpEn0xNWm" UGFLinkReference="nPnP62"</v>
      </c>
      <c r="D10255" t="s">
        <v>30164</v>
      </c>
      <c r="E10255" t="s">
        <v>30165</v>
      </c>
    </row>
    <row r="10256" spans="1:5" x14ac:dyDescent="0.25">
      <c r="A10256" t="s">
        <v>30166</v>
      </c>
      <c r="B10256" t="s">
        <v>53245</v>
      </c>
      <c r="C10256" t="str">
        <f t="shared" si="160"/>
        <v xml:space="preserve"> FID="Dy9eVo4LSahM6uoW" UGFLinkReference="nPnP63"</v>
      </c>
      <c r="D10256" t="s">
        <v>30167</v>
      </c>
      <c r="E10256" t="s">
        <v>30168</v>
      </c>
    </row>
    <row r="10257" spans="1:5" x14ac:dyDescent="0.25">
      <c r="A10257" t="s">
        <v>25796</v>
      </c>
      <c r="B10257" t="s">
        <v>53246</v>
      </c>
      <c r="C10257" t="str">
        <f t="shared" si="160"/>
        <v xml:space="preserve"> FID="E8Djqfa1e0CT0G7w" UGFLinkReference="nPnP64"</v>
      </c>
      <c r="D10257" t="s">
        <v>30169</v>
      </c>
      <c r="E10257" t="s">
        <v>30170</v>
      </c>
    </row>
    <row r="10258" spans="1:5" x14ac:dyDescent="0.25">
      <c r="A10258" t="s">
        <v>30171</v>
      </c>
      <c r="B10258" t="s">
        <v>53247</v>
      </c>
      <c r="C10258" t="str">
        <f t="shared" si="160"/>
        <v xml:space="preserve"> FID="EIXA9fQ2MPgdDZEz" UGFLinkReference="nPnP65"</v>
      </c>
      <c r="D10258" t="s">
        <v>30172</v>
      </c>
      <c r="E10258" t="s">
        <v>30173</v>
      </c>
    </row>
    <row r="10259" spans="1:5" x14ac:dyDescent="0.25">
      <c r="A10259" t="s">
        <v>30174</v>
      </c>
      <c r="B10259" t="s">
        <v>53248</v>
      </c>
      <c r="C10259" t="str">
        <f t="shared" si="160"/>
        <v xml:space="preserve"> FID="EcUKc3EjaxC3csfr" UGFLinkReference="nPnP66"</v>
      </c>
      <c r="D10259" t="s">
        <v>30175</v>
      </c>
      <c r="E10259" t="s">
        <v>30176</v>
      </c>
    </row>
    <row r="10260" spans="1:5" x14ac:dyDescent="0.25">
      <c r="A10260" t="s">
        <v>30177</v>
      </c>
      <c r="B10260" t="s">
        <v>53249</v>
      </c>
      <c r="C10260" t="str">
        <f t="shared" si="160"/>
        <v xml:space="preserve"> FID="EnxIZ8bCoga53NYu" UGFLinkReference="nPnP67"</v>
      </c>
      <c r="D10260" t="s">
        <v>30178</v>
      </c>
      <c r="E10260" t="s">
        <v>30179</v>
      </c>
    </row>
    <row r="10261" spans="1:5" x14ac:dyDescent="0.25">
      <c r="A10261" t="s">
        <v>30180</v>
      </c>
      <c r="B10261" t="s">
        <v>53250</v>
      </c>
      <c r="C10261" t="str">
        <f t="shared" si="160"/>
        <v xml:space="preserve"> FID="F7W9xTfOmOGoahg8" UGFLinkReference="nPnP68"</v>
      </c>
      <c r="D10261" t="s">
        <v>30181</v>
      </c>
      <c r="E10261" t="s">
        <v>30182</v>
      </c>
    </row>
    <row r="10262" spans="1:5" x14ac:dyDescent="0.25">
      <c r="A10262" t="s">
        <v>30183</v>
      </c>
      <c r="B10262" t="s">
        <v>53251</v>
      </c>
      <c r="C10262" t="str">
        <f t="shared" si="160"/>
        <v xml:space="preserve"> FID="FDF6gzjYkzIeFFQS" UGFLinkReference="nPnP69"</v>
      </c>
      <c r="D10262" t="s">
        <v>30184</v>
      </c>
      <c r="E10262" t="s">
        <v>30185</v>
      </c>
    </row>
    <row r="10263" spans="1:5" x14ac:dyDescent="0.25">
      <c r="A10263" t="s">
        <v>30186</v>
      </c>
      <c r="B10263" t="s">
        <v>53252</v>
      </c>
      <c r="C10263" t="str">
        <f t="shared" si="160"/>
        <v xml:space="preserve"> FID="FKno4wTwUAjUHSqi" UGFLinkReference="nPnP70"</v>
      </c>
      <c r="D10263" t="s">
        <v>30187</v>
      </c>
      <c r="E10263" t="s">
        <v>30188</v>
      </c>
    </row>
    <row r="10264" spans="1:5" x14ac:dyDescent="0.25">
      <c r="A10264" t="s">
        <v>30189</v>
      </c>
      <c r="B10264" t="s">
        <v>53253</v>
      </c>
      <c r="C10264" t="str">
        <f t="shared" si="160"/>
        <v xml:space="preserve"> FID="FgHknKNcKwxRWTyr" UGFLinkReference="nPnP71"</v>
      </c>
      <c r="D10264" t="s">
        <v>30190</v>
      </c>
      <c r="E10264" t="s">
        <v>30191</v>
      </c>
    </row>
    <row r="10265" spans="1:5" x14ac:dyDescent="0.25">
      <c r="A10265" t="s">
        <v>30192</v>
      </c>
      <c r="B10265" t="s">
        <v>53254</v>
      </c>
      <c r="C10265" t="str">
        <f t="shared" si="160"/>
        <v xml:space="preserve"> FID="G44phxuMuEVgM4eA" UGFLinkReference="nPnP72"</v>
      </c>
      <c r="D10265" t="s">
        <v>30193</v>
      </c>
      <c r="E10265" t="s">
        <v>30194</v>
      </c>
    </row>
    <row r="10266" spans="1:5" x14ac:dyDescent="0.25">
      <c r="A10266" t="s">
        <v>30195</v>
      </c>
      <c r="B10266" t="s">
        <v>53255</v>
      </c>
      <c r="C10266" t="str">
        <f t="shared" si="160"/>
        <v xml:space="preserve"> FID="GCmfyts8YXnITROp" UGFLinkReference="nPnP73"</v>
      </c>
      <c r="D10266" t="s">
        <v>30196</v>
      </c>
      <c r="E10266" t="s">
        <v>30197</v>
      </c>
    </row>
    <row r="10267" spans="1:5" x14ac:dyDescent="0.25">
      <c r="A10267" t="s">
        <v>30198</v>
      </c>
      <c r="B10267" t="s">
        <v>53256</v>
      </c>
      <c r="C10267" t="str">
        <f t="shared" si="160"/>
        <v xml:space="preserve"> FID="GF4LqUwnNPAchqz3" UGFLinkReference="nPnP74"</v>
      </c>
      <c r="D10267" t="s">
        <v>30199</v>
      </c>
      <c r="E10267" t="s">
        <v>30200</v>
      </c>
    </row>
    <row r="10268" spans="1:5" x14ac:dyDescent="0.25">
      <c r="A10268" t="s">
        <v>30201</v>
      </c>
      <c r="B10268" t="s">
        <v>53257</v>
      </c>
      <c r="C10268" t="str">
        <f t="shared" si="160"/>
        <v xml:space="preserve"> FID="GInpL7Led2483DV5" UGFLinkReference="nPnP75"</v>
      </c>
      <c r="D10268" t="s">
        <v>30202</v>
      </c>
      <c r="E10268" t="s">
        <v>30203</v>
      </c>
    </row>
    <row r="10269" spans="1:5" x14ac:dyDescent="0.25">
      <c r="A10269" t="s">
        <v>30204</v>
      </c>
      <c r="B10269" t="s">
        <v>53258</v>
      </c>
      <c r="C10269" t="str">
        <f t="shared" si="160"/>
        <v xml:space="preserve"> FID="GMjCL7e5bcB8yq3z" UGFLinkReference="nPnP378"</v>
      </c>
      <c r="D10269" t="s">
        <v>30205</v>
      </c>
      <c r="E10269" t="s">
        <v>30206</v>
      </c>
    </row>
    <row r="10270" spans="1:5" x14ac:dyDescent="0.25">
      <c r="A10270" t="s">
        <v>30207</v>
      </c>
      <c r="B10270" t="s">
        <v>53259</v>
      </c>
      <c r="C10270" t="str">
        <f t="shared" si="160"/>
        <v xml:space="preserve"> FID="GSMteCPeIno4dSgl" UGFLinkReference="nPnP76"</v>
      </c>
      <c r="D10270" t="s">
        <v>30208</v>
      </c>
      <c r="E10270" t="s">
        <v>30209</v>
      </c>
    </row>
    <row r="10271" spans="1:5" x14ac:dyDescent="0.25">
      <c r="A10271" t="s">
        <v>30210</v>
      </c>
      <c r="B10271" t="s">
        <v>53260</v>
      </c>
      <c r="C10271" t="str">
        <f t="shared" si="160"/>
        <v xml:space="preserve"> FID="GVxXRcrwitb8M08J" UGFLinkReference="nPnP77"</v>
      </c>
      <c r="D10271" t="s">
        <v>30211</v>
      </c>
      <c r="E10271" t="s">
        <v>30212</v>
      </c>
    </row>
    <row r="10272" spans="1:5" x14ac:dyDescent="0.25">
      <c r="A10272" t="s">
        <v>30213</v>
      </c>
      <c r="B10272" t="s">
        <v>53261</v>
      </c>
      <c r="C10272" t="str">
        <f t="shared" si="160"/>
        <v xml:space="preserve"> FID="GjiL8lnMpTZpnHGZ" UGFLinkReference="nPnP390"</v>
      </c>
      <c r="D10272" t="s">
        <v>30214</v>
      </c>
      <c r="E10272" t="s">
        <v>30215</v>
      </c>
    </row>
    <row r="10273" spans="1:5" x14ac:dyDescent="0.25">
      <c r="A10273" t="s">
        <v>30216</v>
      </c>
      <c r="B10273" t="s">
        <v>53262</v>
      </c>
      <c r="C10273" t="str">
        <f t="shared" si="160"/>
        <v xml:space="preserve"> FID="GpJz4Fv5RgXNd786" UGFLinkReference="nPnP339"</v>
      </c>
      <c r="D10273" t="s">
        <v>30217</v>
      </c>
      <c r="E10273" t="s">
        <v>30218</v>
      </c>
    </row>
    <row r="10274" spans="1:5" x14ac:dyDescent="0.25">
      <c r="A10274" t="s">
        <v>30219</v>
      </c>
      <c r="B10274" t="s">
        <v>53263</v>
      </c>
      <c r="C10274" t="str">
        <f t="shared" si="160"/>
        <v xml:space="preserve"> FID="GwdMAuh6hoFbEG4Y" UGFLinkReference="nPnP78"</v>
      </c>
      <c r="D10274" t="s">
        <v>30220</v>
      </c>
      <c r="E10274" t="s">
        <v>30221</v>
      </c>
    </row>
    <row r="10275" spans="1:5" x14ac:dyDescent="0.25">
      <c r="A10275" t="s">
        <v>30222</v>
      </c>
      <c r="B10275" t="s">
        <v>53264</v>
      </c>
      <c r="C10275" t="str">
        <f t="shared" si="160"/>
        <v xml:space="preserve"> FID="H8ezlEXPGvli6za7" UGFLinkReference="nPnP79"</v>
      </c>
      <c r="D10275" t="s">
        <v>30223</v>
      </c>
      <c r="E10275" t="s">
        <v>30224</v>
      </c>
    </row>
    <row r="10276" spans="1:5" x14ac:dyDescent="0.25">
      <c r="A10276" t="s">
        <v>30225</v>
      </c>
      <c r="B10276" t="s">
        <v>53265</v>
      </c>
      <c r="C10276" t="str">
        <f t="shared" si="160"/>
        <v xml:space="preserve"> FID="HGm4pP67VPDAG0al" UGFLinkReference="nPnP340"</v>
      </c>
      <c r="D10276" t="s">
        <v>30226</v>
      </c>
      <c r="E10276" t="s">
        <v>30227</v>
      </c>
    </row>
    <row r="10277" spans="1:5" x14ac:dyDescent="0.25">
      <c r="A10277" t="s">
        <v>30228</v>
      </c>
      <c r="B10277" t="s">
        <v>53266</v>
      </c>
      <c r="C10277" t="str">
        <f t="shared" si="160"/>
        <v xml:space="preserve"> FID="HbjGM0F6iyJuCbfr" UGFLinkReference="nPnP80"</v>
      </c>
      <c r="D10277" t="s">
        <v>30229</v>
      </c>
      <c r="E10277" t="s">
        <v>30230</v>
      </c>
    </row>
    <row r="10278" spans="1:5" x14ac:dyDescent="0.25">
      <c r="A10278" t="s">
        <v>30231</v>
      </c>
      <c r="B10278" t="s">
        <v>53267</v>
      </c>
      <c r="C10278" t="str">
        <f t="shared" si="160"/>
        <v xml:space="preserve"> FID="HchX00bshRpFAQYH" UGFLinkReference="nPnP81"</v>
      </c>
      <c r="D10278" t="s">
        <v>30232</v>
      </c>
      <c r="E10278" t="s">
        <v>30233</v>
      </c>
    </row>
    <row r="10279" spans="1:5" x14ac:dyDescent="0.25">
      <c r="A10279" t="s">
        <v>30234</v>
      </c>
      <c r="B10279" t="s">
        <v>53268</v>
      </c>
      <c r="C10279" t="str">
        <f t="shared" si="160"/>
        <v xml:space="preserve"> FID="HkTZAmqid3rCm80F" UGFLinkReference="nPnP82"</v>
      </c>
      <c r="D10279" t="s">
        <v>30235</v>
      </c>
      <c r="E10279" t="s">
        <v>30236</v>
      </c>
    </row>
    <row r="10280" spans="1:5" x14ac:dyDescent="0.25">
      <c r="A10280" t="s">
        <v>30237</v>
      </c>
      <c r="B10280" t="s">
        <v>53269</v>
      </c>
      <c r="C10280" t="str">
        <f t="shared" si="160"/>
        <v xml:space="preserve"> FID="HqymU3cF0of08O21" UGFLinkReference="nPnP83"</v>
      </c>
      <c r="D10280" t="s">
        <v>30238</v>
      </c>
      <c r="E10280" t="s">
        <v>30239</v>
      </c>
    </row>
    <row r="10281" spans="1:5" x14ac:dyDescent="0.25">
      <c r="A10281" t="s">
        <v>30240</v>
      </c>
      <c r="B10281" t="s">
        <v>53270</v>
      </c>
      <c r="C10281" t="str">
        <f t="shared" si="160"/>
        <v xml:space="preserve"> FID="HzQlTrEW0et2EH8o" UGFLinkReference="nPnP342"</v>
      </c>
      <c r="D10281" t="s">
        <v>30241</v>
      </c>
      <c r="E10281" t="s">
        <v>30242</v>
      </c>
    </row>
    <row r="10282" spans="1:5" x14ac:dyDescent="0.25">
      <c r="A10282" t="s">
        <v>30243</v>
      </c>
      <c r="B10282" t="s">
        <v>53271</v>
      </c>
      <c r="C10282" t="str">
        <f t="shared" si="160"/>
        <v xml:space="preserve"> FID="I3Ri2uev45h4BdTf" UGFLinkReference="nPnP84"</v>
      </c>
      <c r="D10282" t="s">
        <v>30244</v>
      </c>
      <c r="E10282" t="s">
        <v>30245</v>
      </c>
    </row>
    <row r="10283" spans="1:5" x14ac:dyDescent="0.25">
      <c r="A10283" t="s">
        <v>30246</v>
      </c>
      <c r="B10283" t="s">
        <v>53272</v>
      </c>
      <c r="C10283" t="str">
        <f t="shared" si="160"/>
        <v xml:space="preserve"> FID="I4b3jItU0hpcLZDw" UGFLinkReference="nPnP341"</v>
      </c>
      <c r="D10283" t="s">
        <v>30247</v>
      </c>
      <c r="E10283" t="s">
        <v>30248</v>
      </c>
    </row>
    <row r="10284" spans="1:5" x14ac:dyDescent="0.25">
      <c r="A10284" t="s">
        <v>30249</v>
      </c>
      <c r="B10284" t="s">
        <v>53273</v>
      </c>
      <c r="C10284" t="str">
        <f t="shared" si="160"/>
        <v xml:space="preserve"> FID="I5jHnnOVmaezE6Ec" UGFLinkReference="nPnP85"</v>
      </c>
      <c r="D10284" t="s">
        <v>30250</v>
      </c>
      <c r="E10284" t="s">
        <v>30251</v>
      </c>
    </row>
    <row r="10285" spans="1:5" x14ac:dyDescent="0.25">
      <c r="A10285" t="s">
        <v>30252</v>
      </c>
      <c r="B10285" t="s">
        <v>53274</v>
      </c>
      <c r="C10285" t="str">
        <f t="shared" si="160"/>
        <v xml:space="preserve"> FID="IDUXJ0piLHLaC2hh" UGFLinkReference="nPnP86"</v>
      </c>
      <c r="D10285" t="s">
        <v>30253</v>
      </c>
      <c r="E10285" t="s">
        <v>30254</v>
      </c>
    </row>
    <row r="10286" spans="1:5" x14ac:dyDescent="0.25">
      <c r="A10286" t="s">
        <v>30255</v>
      </c>
      <c r="B10286" t="s">
        <v>53275</v>
      </c>
      <c r="C10286" t="str">
        <f t="shared" si="160"/>
        <v xml:space="preserve"> FID="IEL7Ma7y0EW82V9q" UGFLinkReference="nPnP87"</v>
      </c>
      <c r="D10286" t="s">
        <v>30256</v>
      </c>
      <c r="E10286" t="s">
        <v>30257</v>
      </c>
    </row>
    <row r="10287" spans="1:5" x14ac:dyDescent="0.25">
      <c r="A10287" t="s">
        <v>30258</v>
      </c>
      <c r="B10287" t="s">
        <v>53276</v>
      </c>
      <c r="C10287" t="str">
        <f t="shared" si="160"/>
        <v xml:space="preserve"> FID="IGfDQHs2YSehIlXX" UGFLinkReference="nPnP88"</v>
      </c>
      <c r="D10287" t="s">
        <v>30259</v>
      </c>
      <c r="E10287" t="s">
        <v>30260</v>
      </c>
    </row>
    <row r="10288" spans="1:5" x14ac:dyDescent="0.25">
      <c r="A10288" t="s">
        <v>30261</v>
      </c>
      <c r="B10288" t="s">
        <v>53277</v>
      </c>
      <c r="C10288" t="str">
        <f t="shared" si="160"/>
        <v xml:space="preserve"> FID="IGoOoy0bpZe43kje" UGFLinkReference="nPnP89"</v>
      </c>
      <c r="D10288" t="s">
        <v>30262</v>
      </c>
      <c r="E10288" t="s">
        <v>30263</v>
      </c>
    </row>
    <row r="10289" spans="1:5" x14ac:dyDescent="0.25">
      <c r="A10289" t="s">
        <v>30264</v>
      </c>
      <c r="B10289" t="s">
        <v>53278</v>
      </c>
      <c r="C10289" t="str">
        <f t="shared" si="160"/>
        <v xml:space="preserve"> FID="JE9gCRxuima77V0y" UGFLinkReference="nPnP90"</v>
      </c>
      <c r="D10289" t="s">
        <v>30265</v>
      </c>
      <c r="E10289" t="s">
        <v>30266</v>
      </c>
    </row>
    <row r="10290" spans="1:5" x14ac:dyDescent="0.25">
      <c r="A10290" t="s">
        <v>30267</v>
      </c>
      <c r="B10290" t="s">
        <v>53279</v>
      </c>
      <c r="C10290" t="str">
        <f t="shared" si="160"/>
        <v xml:space="preserve"> FID="JajFHYbl6UDwGi2v" UGFLinkReference="nPnP91"</v>
      </c>
      <c r="D10290" t="s">
        <v>30268</v>
      </c>
      <c r="E10290" t="s">
        <v>30269</v>
      </c>
    </row>
    <row r="10291" spans="1:5" x14ac:dyDescent="0.25">
      <c r="A10291" t="s">
        <v>30270</v>
      </c>
      <c r="B10291" t="s">
        <v>53280</v>
      </c>
      <c r="C10291" t="str">
        <f t="shared" si="160"/>
        <v xml:space="preserve"> FID="K0yogKO4zPI0hZDu" UGFLinkReference="nPnP92"</v>
      </c>
      <c r="D10291" t="s">
        <v>30271</v>
      </c>
      <c r="E10291" t="s">
        <v>30272</v>
      </c>
    </row>
    <row r="10292" spans="1:5" x14ac:dyDescent="0.25">
      <c r="A10292" t="s">
        <v>30273</v>
      </c>
      <c r="B10292" t="s">
        <v>53281</v>
      </c>
      <c r="C10292" t="str">
        <f t="shared" si="160"/>
        <v xml:space="preserve"> FID="K3zu3pNibliIexwx" UGFLinkReference="nPnP93"</v>
      </c>
      <c r="D10292" t="s">
        <v>30274</v>
      </c>
      <c r="E10292" t="s">
        <v>30275</v>
      </c>
    </row>
    <row r="10293" spans="1:5" x14ac:dyDescent="0.25">
      <c r="A10293" t="s">
        <v>30276</v>
      </c>
      <c r="B10293" t="s">
        <v>53282</v>
      </c>
      <c r="C10293" t="str">
        <f t="shared" si="160"/>
        <v xml:space="preserve"> FID="KJGfx7H5ANWrBaqk" UGFLinkReference="nPnP94"</v>
      </c>
      <c r="D10293" t="s">
        <v>30277</v>
      </c>
      <c r="E10293" t="s">
        <v>30278</v>
      </c>
    </row>
    <row r="10294" spans="1:5" x14ac:dyDescent="0.25">
      <c r="A10294" t="s">
        <v>1151</v>
      </c>
      <c r="B10294" t="s">
        <v>53283</v>
      </c>
      <c r="C10294" t="str">
        <f t="shared" si="160"/>
        <v xml:space="preserve"> FID="KJHfWu8DYjbs51DE" UGFLinkReference="nPnP95"</v>
      </c>
      <c r="D10294" t="s">
        <v>30279</v>
      </c>
      <c r="E10294" t="s">
        <v>30280</v>
      </c>
    </row>
    <row r="10295" spans="1:5" x14ac:dyDescent="0.25">
      <c r="A10295" t="s">
        <v>30281</v>
      </c>
      <c r="B10295" t="s">
        <v>53284</v>
      </c>
      <c r="C10295" t="str">
        <f t="shared" si="160"/>
        <v xml:space="preserve"> FID="KQ9qkEUyz8l0w7O5" UGFLinkReference="nPnP96"</v>
      </c>
      <c r="D10295" t="s">
        <v>30282</v>
      </c>
      <c r="E10295" t="s">
        <v>30283</v>
      </c>
    </row>
    <row r="10296" spans="1:5" x14ac:dyDescent="0.25">
      <c r="A10296" t="s">
        <v>30284</v>
      </c>
      <c r="B10296" t="s">
        <v>53285</v>
      </c>
      <c r="C10296" t="str">
        <f t="shared" si="160"/>
        <v xml:space="preserve"> FID="KYsuawzI4FoSOGay" UGFLinkReference="nPnP97"</v>
      </c>
      <c r="D10296" t="s">
        <v>30285</v>
      </c>
      <c r="E10296" t="s">
        <v>30286</v>
      </c>
    </row>
    <row r="10297" spans="1:5" x14ac:dyDescent="0.25">
      <c r="A10297" t="s">
        <v>30287</v>
      </c>
      <c r="B10297" t="s">
        <v>53286</v>
      </c>
      <c r="C10297" t="str">
        <f t="shared" si="160"/>
        <v xml:space="preserve"> FID="Kexxlm6gxSFfWeHo" UGFLinkReference="nPnP343"</v>
      </c>
      <c r="D10297" t="s">
        <v>30288</v>
      </c>
      <c r="E10297" t="s">
        <v>30289</v>
      </c>
    </row>
    <row r="10298" spans="1:5" x14ac:dyDescent="0.25">
      <c r="A10298" t="s">
        <v>30290</v>
      </c>
      <c r="B10298" t="s">
        <v>53287</v>
      </c>
      <c r="C10298" t="str">
        <f t="shared" si="160"/>
        <v xml:space="preserve"> FID="KoUjKJaifPdTMOvj" UGFLinkReference="nPnP98"</v>
      </c>
      <c r="D10298" t="s">
        <v>30291</v>
      </c>
      <c r="E10298" t="s">
        <v>30292</v>
      </c>
    </row>
    <row r="10299" spans="1:5" x14ac:dyDescent="0.25">
      <c r="A10299" t="s">
        <v>30293</v>
      </c>
      <c r="B10299" t="s">
        <v>53288</v>
      </c>
      <c r="C10299" t="str">
        <f t="shared" si="160"/>
        <v xml:space="preserve"> FID="KoauVB07MWiR7IpZ" UGFLinkReference="nPnP99"</v>
      </c>
      <c r="D10299" t="s">
        <v>30294</v>
      </c>
      <c r="E10299" t="s">
        <v>30295</v>
      </c>
    </row>
    <row r="10300" spans="1:5" x14ac:dyDescent="0.25">
      <c r="A10300" t="s">
        <v>30296</v>
      </c>
      <c r="B10300" t="s">
        <v>53289</v>
      </c>
      <c r="C10300" t="str">
        <f t="shared" si="160"/>
        <v xml:space="preserve"> FID="KrgOzosDUwXfGWRS" UGFLinkReference="nPnP100"</v>
      </c>
      <c r="D10300" t="s">
        <v>30297</v>
      </c>
      <c r="E10300" t="s">
        <v>30298</v>
      </c>
    </row>
    <row r="10301" spans="1:5" x14ac:dyDescent="0.25">
      <c r="A10301" t="s">
        <v>30299</v>
      </c>
      <c r="B10301" t="s">
        <v>53290</v>
      </c>
      <c r="C10301" t="str">
        <f t="shared" si="160"/>
        <v xml:space="preserve"> FID="L0YN3aNZhTcWREYf" UGFLinkReference="nPnP101"</v>
      </c>
      <c r="D10301" t="s">
        <v>30300</v>
      </c>
      <c r="E10301" t="s">
        <v>30301</v>
      </c>
    </row>
    <row r="10302" spans="1:5" x14ac:dyDescent="0.25">
      <c r="A10302" t="s">
        <v>25812</v>
      </c>
      <c r="B10302" t="s">
        <v>53291</v>
      </c>
      <c r="C10302" t="str">
        <f t="shared" si="160"/>
        <v xml:space="preserve"> FID="L5n9DNe3fKZCmxZo" UGFLinkReference="nPnP102"</v>
      </c>
      <c r="D10302" t="s">
        <v>30302</v>
      </c>
      <c r="E10302" t="s">
        <v>30303</v>
      </c>
    </row>
    <row r="10303" spans="1:5" x14ac:dyDescent="0.25">
      <c r="A10303" t="s">
        <v>38970</v>
      </c>
      <c r="B10303" t="s">
        <v>53292</v>
      </c>
      <c r="C10303" t="str">
        <f t="shared" si="160"/>
        <v xml:space="preserve"> FID="LNRMYdcQuiiwqxXV" UGFLinkReference="nPnP103"</v>
      </c>
      <c r="D10303" t="s">
        <v>30304</v>
      </c>
      <c r="E10303" t="s">
        <v>30305</v>
      </c>
    </row>
    <row r="10304" spans="1:5" x14ac:dyDescent="0.25">
      <c r="A10304" t="s">
        <v>30306</v>
      </c>
      <c r="B10304" t="s">
        <v>53293</v>
      </c>
      <c r="C10304" t="str">
        <f t="shared" si="160"/>
        <v xml:space="preserve"> FID="LRi4xVBy8oaphi02" UGFLinkReference="nPnP104"</v>
      </c>
      <c r="D10304" t="s">
        <v>30307</v>
      </c>
      <c r="E10304" t="s">
        <v>30308</v>
      </c>
    </row>
    <row r="10305" spans="1:5" x14ac:dyDescent="0.25">
      <c r="A10305" t="s">
        <v>30309</v>
      </c>
      <c r="B10305" t="s">
        <v>53294</v>
      </c>
      <c r="C10305" t="str">
        <f t="shared" ref="C10305:C10368" si="161">_xlfn.CONCAT(" FID=""",D10305,""""," UGFLinkReference=""",E10305,"""",IF(COUNTA(F10305)=1,_xlfn.CONCAT(" FIDparent=""",F10305,""""),),IF(COUNTA(G10305)=1,_xlfn.CONCAT(" UGFparent=""",G10305,""""),))</f>
        <v xml:space="preserve"> FID="Luf762dzLttiWCGc" UGFLinkReference="nPnP105"</v>
      </c>
      <c r="D10305" t="s">
        <v>30310</v>
      </c>
      <c r="E10305" t="s">
        <v>30311</v>
      </c>
    </row>
    <row r="10306" spans="1:5" x14ac:dyDescent="0.25">
      <c r="A10306" t="s">
        <v>30312</v>
      </c>
      <c r="B10306" t="s">
        <v>53295</v>
      </c>
      <c r="C10306" t="str">
        <f t="shared" si="161"/>
        <v xml:space="preserve"> FID="MA4svRyOgrAJ3AiE" UGFLinkReference="nPnP106"</v>
      </c>
      <c r="D10306" t="s">
        <v>30313</v>
      </c>
      <c r="E10306" t="s">
        <v>30314</v>
      </c>
    </row>
    <row r="10307" spans="1:5" x14ac:dyDescent="0.25">
      <c r="A10307" t="s">
        <v>30315</v>
      </c>
      <c r="B10307" t="s">
        <v>53296</v>
      </c>
      <c r="C10307" t="str">
        <f t="shared" si="161"/>
        <v xml:space="preserve"> FID="MEYYbDz6fsPTmyBb" UGFLinkReference="nPnP107"</v>
      </c>
      <c r="D10307" t="s">
        <v>30316</v>
      </c>
      <c r="E10307" t="s">
        <v>30317</v>
      </c>
    </row>
    <row r="10308" spans="1:5" x14ac:dyDescent="0.25">
      <c r="A10308" t="s">
        <v>30318</v>
      </c>
      <c r="B10308" t="s">
        <v>53297</v>
      </c>
      <c r="C10308" t="str">
        <f t="shared" si="161"/>
        <v xml:space="preserve"> FID="MGWGUnwslpqwgaMX" UGFLinkReference="nPnP344"</v>
      </c>
      <c r="D10308" t="s">
        <v>30319</v>
      </c>
      <c r="E10308" t="s">
        <v>30320</v>
      </c>
    </row>
    <row r="10309" spans="1:5" x14ac:dyDescent="0.25">
      <c r="A10309" t="s">
        <v>30321</v>
      </c>
      <c r="B10309" t="s">
        <v>53298</v>
      </c>
      <c r="C10309" t="str">
        <f t="shared" si="161"/>
        <v xml:space="preserve"> FID="MOwJNNuPI2fxyMQT" UGFLinkReference="nPnP345"</v>
      </c>
      <c r="D10309" t="s">
        <v>30322</v>
      </c>
      <c r="E10309" t="s">
        <v>30323</v>
      </c>
    </row>
    <row r="10310" spans="1:5" x14ac:dyDescent="0.25">
      <c r="A10310" t="s">
        <v>1275</v>
      </c>
      <c r="B10310" t="s">
        <v>53299</v>
      </c>
      <c r="C10310" t="str">
        <f t="shared" si="161"/>
        <v xml:space="preserve"> FID="MUZ9I9HnppFns3Gt" UGFLinkReference="nPnP108"</v>
      </c>
      <c r="D10310" t="s">
        <v>30324</v>
      </c>
      <c r="E10310" t="s">
        <v>30325</v>
      </c>
    </row>
    <row r="10311" spans="1:5" x14ac:dyDescent="0.25">
      <c r="A10311" t="s">
        <v>30326</v>
      </c>
      <c r="B10311" t="s">
        <v>53300</v>
      </c>
      <c r="C10311" t="str">
        <f t="shared" si="161"/>
        <v xml:space="preserve"> FID="MeTmzTroYZT6KFDw" UGFLinkReference="nPnP109"</v>
      </c>
      <c r="D10311" t="s">
        <v>30327</v>
      </c>
      <c r="E10311" t="s">
        <v>30328</v>
      </c>
    </row>
    <row r="10312" spans="1:5" x14ac:dyDescent="0.25">
      <c r="A10312" t="s">
        <v>30329</v>
      </c>
      <c r="B10312" t="s">
        <v>53301</v>
      </c>
      <c r="C10312" t="str">
        <f t="shared" si="161"/>
        <v xml:space="preserve"> FID="Mho5VrpqPaLhPwcI" UGFLinkReference="nPnP110"</v>
      </c>
      <c r="D10312" t="s">
        <v>30330</v>
      </c>
      <c r="E10312" t="s">
        <v>30331</v>
      </c>
    </row>
    <row r="10313" spans="1:5" x14ac:dyDescent="0.25">
      <c r="A10313" t="s">
        <v>30332</v>
      </c>
      <c r="B10313" t="s">
        <v>53302</v>
      </c>
      <c r="C10313" t="str">
        <f t="shared" si="161"/>
        <v xml:space="preserve"> FID="MmawcpjJUATwfo7j" UGFLinkReference="nPnP111"</v>
      </c>
      <c r="D10313" t="s">
        <v>30333</v>
      </c>
      <c r="E10313" t="s">
        <v>30334</v>
      </c>
    </row>
    <row r="10314" spans="1:5" x14ac:dyDescent="0.25">
      <c r="A10314" t="s">
        <v>30335</v>
      </c>
      <c r="B10314" t="s">
        <v>53303</v>
      </c>
      <c r="C10314" t="str">
        <f t="shared" si="161"/>
        <v xml:space="preserve"> FID="MoDE8BgagaO411RR" UGFLinkReference="nPnP112"</v>
      </c>
      <c r="D10314" t="s">
        <v>30336</v>
      </c>
      <c r="E10314" t="s">
        <v>30337</v>
      </c>
    </row>
    <row r="10315" spans="1:5" x14ac:dyDescent="0.25">
      <c r="A10315" t="s">
        <v>30338</v>
      </c>
      <c r="B10315" t="s">
        <v>53304</v>
      </c>
      <c r="C10315" t="str">
        <f t="shared" si="161"/>
        <v xml:space="preserve"> FID="N8gDeffurlLfRDkw" UGFLinkReference="nPnP346"</v>
      </c>
      <c r="D10315" t="s">
        <v>30339</v>
      </c>
      <c r="E10315" t="s">
        <v>30340</v>
      </c>
    </row>
    <row r="10316" spans="1:5" x14ac:dyDescent="0.25">
      <c r="A10316" t="s">
        <v>30341</v>
      </c>
      <c r="B10316" t="s">
        <v>53305</v>
      </c>
      <c r="C10316" t="str">
        <f t="shared" si="161"/>
        <v xml:space="preserve"> FID="NJ5zw2RVXyMCf5Ye" UGFLinkReference="nPnP113"</v>
      </c>
      <c r="D10316" t="s">
        <v>30342</v>
      </c>
      <c r="E10316" t="s">
        <v>30343</v>
      </c>
    </row>
    <row r="10317" spans="1:5" x14ac:dyDescent="0.25">
      <c r="A10317" t="s">
        <v>30344</v>
      </c>
      <c r="B10317" t="s">
        <v>53306</v>
      </c>
      <c r="C10317" t="str">
        <f t="shared" si="161"/>
        <v xml:space="preserve"> FID="NUPj6pyaL1gxWEPk" UGFLinkReference="nPnP114"</v>
      </c>
      <c r="D10317" t="s">
        <v>30345</v>
      </c>
      <c r="E10317" t="s">
        <v>30346</v>
      </c>
    </row>
    <row r="10318" spans="1:5" x14ac:dyDescent="0.25">
      <c r="A10318" t="s">
        <v>30347</v>
      </c>
      <c r="B10318" t="s">
        <v>53307</v>
      </c>
      <c r="C10318" t="str">
        <f t="shared" si="161"/>
        <v xml:space="preserve"> FID="NbwbjHCPlouCKsS2" UGFLinkReference="nPnP115"</v>
      </c>
      <c r="D10318" t="s">
        <v>30348</v>
      </c>
      <c r="E10318" t="s">
        <v>30349</v>
      </c>
    </row>
    <row r="10319" spans="1:5" x14ac:dyDescent="0.25">
      <c r="A10319" t="s">
        <v>30350</v>
      </c>
      <c r="B10319" t="s">
        <v>53308</v>
      </c>
      <c r="C10319" t="str">
        <f t="shared" si="161"/>
        <v xml:space="preserve"> FID="NrjCegc2diozC3Qd" UGFLinkReference="nPnP116"</v>
      </c>
      <c r="D10319" t="s">
        <v>30351</v>
      </c>
      <c r="E10319" t="s">
        <v>30352</v>
      </c>
    </row>
    <row r="10320" spans="1:5" x14ac:dyDescent="0.25">
      <c r="A10320" t="s">
        <v>30353</v>
      </c>
      <c r="B10320" t="s">
        <v>53309</v>
      </c>
      <c r="C10320" t="str">
        <f t="shared" si="161"/>
        <v xml:space="preserve"> FID="NuauO4uX21GKl125" UGFLinkReference="nPnP347"</v>
      </c>
      <c r="D10320" t="s">
        <v>30354</v>
      </c>
      <c r="E10320" t="s">
        <v>30355</v>
      </c>
    </row>
    <row r="10321" spans="1:5" x14ac:dyDescent="0.25">
      <c r="A10321" t="s">
        <v>30356</v>
      </c>
      <c r="B10321" t="s">
        <v>53310</v>
      </c>
      <c r="C10321" t="str">
        <f t="shared" si="161"/>
        <v xml:space="preserve"> FID="NwfDXe3Cc6t9MMlZ" UGFLinkReference="nPnP117"</v>
      </c>
      <c r="D10321" t="s">
        <v>30357</v>
      </c>
      <c r="E10321" t="s">
        <v>30358</v>
      </c>
    </row>
    <row r="10322" spans="1:5" x14ac:dyDescent="0.25">
      <c r="A10322" t="s">
        <v>30359</v>
      </c>
      <c r="B10322" t="s">
        <v>53311</v>
      </c>
      <c r="C10322" t="str">
        <f t="shared" si="161"/>
        <v xml:space="preserve"> FID="O4JWubzANZwD8Msp" UGFLinkReference="nPnP118"</v>
      </c>
      <c r="D10322" t="s">
        <v>30360</v>
      </c>
      <c r="E10322" t="s">
        <v>30361</v>
      </c>
    </row>
    <row r="10323" spans="1:5" x14ac:dyDescent="0.25">
      <c r="A10323" t="s">
        <v>30362</v>
      </c>
      <c r="B10323" t="s">
        <v>53312</v>
      </c>
      <c r="C10323" t="str">
        <f t="shared" si="161"/>
        <v xml:space="preserve"> FID="OGTiPGWtF0Qs5DcG" UGFLinkReference="nPnP119"</v>
      </c>
      <c r="D10323" t="s">
        <v>30363</v>
      </c>
      <c r="E10323" t="s">
        <v>30364</v>
      </c>
    </row>
    <row r="10324" spans="1:5" x14ac:dyDescent="0.25">
      <c r="A10324" t="s">
        <v>30365</v>
      </c>
      <c r="B10324" t="s">
        <v>53313</v>
      </c>
      <c r="C10324" t="str">
        <f t="shared" si="161"/>
        <v xml:space="preserve"> FID="OIQcPlG7ZNe8GqB8" UGFLinkReference="nPnP120"</v>
      </c>
      <c r="D10324" t="s">
        <v>30366</v>
      </c>
      <c r="E10324" t="s">
        <v>30367</v>
      </c>
    </row>
    <row r="10325" spans="1:5" x14ac:dyDescent="0.25">
      <c r="A10325" t="s">
        <v>30368</v>
      </c>
      <c r="B10325" t="s">
        <v>53314</v>
      </c>
      <c r="C10325" t="str">
        <f t="shared" si="161"/>
        <v xml:space="preserve"> FID="OMWv18Dr7wOYmFSU" UGFLinkReference="nPnP121"</v>
      </c>
      <c r="D10325" t="s">
        <v>30369</v>
      </c>
      <c r="E10325" t="s">
        <v>30370</v>
      </c>
    </row>
    <row r="10326" spans="1:5" x14ac:dyDescent="0.25">
      <c r="A10326" t="s">
        <v>30371</v>
      </c>
      <c r="B10326" t="s">
        <v>53315</v>
      </c>
      <c r="C10326" t="str">
        <f t="shared" si="161"/>
        <v xml:space="preserve"> FID="OOla42djDf3dCbos" UGFLinkReference="nPnP122"</v>
      </c>
      <c r="D10326" t="s">
        <v>30372</v>
      </c>
      <c r="E10326" t="s">
        <v>30373</v>
      </c>
    </row>
    <row r="10327" spans="1:5" x14ac:dyDescent="0.25">
      <c r="A10327" t="s">
        <v>30374</v>
      </c>
      <c r="B10327" t="s">
        <v>53316</v>
      </c>
      <c r="C10327" t="str">
        <f t="shared" si="161"/>
        <v xml:space="preserve"> FID="OXKpG3N0sjp7dIKR" UGFLinkReference="nPnP123"</v>
      </c>
      <c r="D10327" t="s">
        <v>30375</v>
      </c>
      <c r="E10327" t="s">
        <v>30376</v>
      </c>
    </row>
    <row r="10328" spans="1:5" x14ac:dyDescent="0.25">
      <c r="A10328" t="s">
        <v>30377</v>
      </c>
      <c r="B10328" t="s">
        <v>53317</v>
      </c>
      <c r="C10328" t="str">
        <f t="shared" si="161"/>
        <v xml:space="preserve"> FID="OuK29iU8v06qp9PP" UGFLinkReference="nPnP124"</v>
      </c>
      <c r="D10328" t="s">
        <v>30378</v>
      </c>
      <c r="E10328" t="s">
        <v>30379</v>
      </c>
    </row>
    <row r="10329" spans="1:5" x14ac:dyDescent="0.25">
      <c r="A10329" t="s">
        <v>30380</v>
      </c>
      <c r="B10329" t="s">
        <v>53318</v>
      </c>
      <c r="C10329" t="str">
        <f t="shared" si="161"/>
        <v xml:space="preserve"> FID="Ow5EfKeFL0rC4u8d" UGFLinkReference="nPnP125"</v>
      </c>
      <c r="D10329" t="s">
        <v>30381</v>
      </c>
      <c r="E10329" t="s">
        <v>30382</v>
      </c>
    </row>
    <row r="10330" spans="1:5" x14ac:dyDescent="0.25">
      <c r="A10330" t="s">
        <v>30383</v>
      </c>
      <c r="B10330" t="s">
        <v>53319</v>
      </c>
      <c r="C10330" t="str">
        <f t="shared" si="161"/>
        <v xml:space="preserve"> FID="P1180tdsf0gyCa0Q" UGFLinkReference="nPnP126"</v>
      </c>
      <c r="D10330" t="s">
        <v>30384</v>
      </c>
      <c r="E10330" t="s">
        <v>30385</v>
      </c>
    </row>
    <row r="10331" spans="1:5" x14ac:dyDescent="0.25">
      <c r="A10331" t="s">
        <v>30386</v>
      </c>
      <c r="B10331" t="s">
        <v>53320</v>
      </c>
      <c r="C10331" t="str">
        <f t="shared" si="161"/>
        <v xml:space="preserve"> FID="P4w4tDl4BpaseYAY" UGFLinkReference="nPnP127"</v>
      </c>
      <c r="D10331" t="s">
        <v>30387</v>
      </c>
      <c r="E10331" t="s">
        <v>30388</v>
      </c>
    </row>
    <row r="10332" spans="1:5" x14ac:dyDescent="0.25">
      <c r="A10332" t="s">
        <v>30389</v>
      </c>
      <c r="B10332" t="s">
        <v>53321</v>
      </c>
      <c r="C10332" t="str">
        <f t="shared" si="161"/>
        <v xml:space="preserve"> FID="PDzD2DgFAo3ExAWh" UGFLinkReference="nPnP128"</v>
      </c>
      <c r="D10332" t="s">
        <v>30390</v>
      </c>
      <c r="E10332" t="s">
        <v>30391</v>
      </c>
    </row>
    <row r="10333" spans="1:5" x14ac:dyDescent="0.25">
      <c r="A10333" t="s">
        <v>30392</v>
      </c>
      <c r="B10333" t="s">
        <v>53322</v>
      </c>
      <c r="C10333" t="str">
        <f t="shared" si="161"/>
        <v xml:space="preserve"> FID="PI62OBNaBzJz02jJ" UGFLinkReference="nPnP129"</v>
      </c>
      <c r="D10333" t="s">
        <v>30393</v>
      </c>
      <c r="E10333" t="s">
        <v>30394</v>
      </c>
    </row>
    <row r="10334" spans="1:5" x14ac:dyDescent="0.25">
      <c r="A10334" t="s">
        <v>30395</v>
      </c>
      <c r="B10334" t="s">
        <v>53323</v>
      </c>
      <c r="C10334" t="str">
        <f t="shared" si="161"/>
        <v xml:space="preserve"> FID="PLJ1Lr5HABqSNLdx" UGFLinkReference="nPnP130"</v>
      </c>
      <c r="D10334" t="s">
        <v>30396</v>
      </c>
      <c r="E10334" t="s">
        <v>30397</v>
      </c>
    </row>
    <row r="10335" spans="1:5" x14ac:dyDescent="0.25">
      <c r="A10335" t="s">
        <v>30398</v>
      </c>
      <c r="B10335" t="s">
        <v>53324</v>
      </c>
      <c r="C10335" t="str">
        <f t="shared" si="161"/>
        <v xml:space="preserve"> FID="PQJDJ4DCDmvnv75w" UGFLinkReference="nPnP131"</v>
      </c>
      <c r="D10335" t="s">
        <v>30399</v>
      </c>
      <c r="E10335" t="s">
        <v>30400</v>
      </c>
    </row>
    <row r="10336" spans="1:5" x14ac:dyDescent="0.25">
      <c r="A10336" t="s">
        <v>30401</v>
      </c>
      <c r="B10336" t="s">
        <v>53325</v>
      </c>
      <c r="C10336" t="str">
        <f t="shared" si="161"/>
        <v xml:space="preserve"> FID="PW7hz4NwUTHFFI7x" UGFLinkReference="nPnP132"</v>
      </c>
      <c r="D10336" t="s">
        <v>30402</v>
      </c>
      <c r="E10336" t="s">
        <v>30403</v>
      </c>
    </row>
    <row r="10337" spans="1:5" x14ac:dyDescent="0.25">
      <c r="A10337" t="s">
        <v>30404</v>
      </c>
      <c r="B10337" t="s">
        <v>53326</v>
      </c>
      <c r="C10337" t="str">
        <f t="shared" si="161"/>
        <v xml:space="preserve"> FID="QbDkhSw07cWWUqfb" UGFLinkReference="nPnP133"</v>
      </c>
      <c r="D10337" t="s">
        <v>30405</v>
      </c>
      <c r="E10337" t="s">
        <v>30406</v>
      </c>
    </row>
    <row r="10338" spans="1:5" x14ac:dyDescent="0.25">
      <c r="A10338" t="s">
        <v>30407</v>
      </c>
      <c r="B10338" t="s">
        <v>53327</v>
      </c>
      <c r="C10338" t="str">
        <f t="shared" si="161"/>
        <v xml:space="preserve"> FID="Qwzoi3PnkNAF3YGB" UGFLinkReference="nPnP134"</v>
      </c>
      <c r="D10338" t="s">
        <v>30408</v>
      </c>
      <c r="E10338" t="s">
        <v>30409</v>
      </c>
    </row>
    <row r="10339" spans="1:5" x14ac:dyDescent="0.25">
      <c r="A10339" t="s">
        <v>30410</v>
      </c>
      <c r="B10339" t="s">
        <v>53328</v>
      </c>
      <c r="C10339" t="str">
        <f t="shared" si="161"/>
        <v xml:space="preserve"> FID="R4TvCJxaMTZjErkz" UGFLinkReference="nPnP135"</v>
      </c>
      <c r="D10339" t="s">
        <v>30411</v>
      </c>
      <c r="E10339" t="s">
        <v>30412</v>
      </c>
    </row>
    <row r="10340" spans="1:5" x14ac:dyDescent="0.25">
      <c r="A10340" t="s">
        <v>30413</v>
      </c>
      <c r="B10340" t="s">
        <v>53329</v>
      </c>
      <c r="C10340" t="str">
        <f t="shared" si="161"/>
        <v xml:space="preserve"> FID="R9xuZVx2YZu0C58Y" UGFLinkReference="nPnP136"</v>
      </c>
      <c r="D10340" t="s">
        <v>30414</v>
      </c>
      <c r="E10340" t="s">
        <v>30415</v>
      </c>
    </row>
    <row r="10341" spans="1:5" x14ac:dyDescent="0.25">
      <c r="A10341" t="s">
        <v>30416</v>
      </c>
      <c r="B10341" t="s">
        <v>53330</v>
      </c>
      <c r="C10341" t="str">
        <f t="shared" si="161"/>
        <v xml:space="preserve"> FID="RUr81a90t1neHYHz" UGFLinkReference="nPnP137"</v>
      </c>
      <c r="D10341" t="s">
        <v>30417</v>
      </c>
      <c r="E10341" t="s">
        <v>30418</v>
      </c>
    </row>
    <row r="10342" spans="1:5" x14ac:dyDescent="0.25">
      <c r="A10342" t="s">
        <v>30419</v>
      </c>
      <c r="B10342" t="s">
        <v>53331</v>
      </c>
      <c r="C10342" t="str">
        <f t="shared" si="161"/>
        <v xml:space="preserve"> FID="RbrSHDfuq9IJPosH" UGFLinkReference="nPnP138"</v>
      </c>
      <c r="D10342" t="s">
        <v>30420</v>
      </c>
      <c r="E10342" t="s">
        <v>30421</v>
      </c>
    </row>
    <row r="10343" spans="1:5" x14ac:dyDescent="0.25">
      <c r="A10343" t="s">
        <v>30422</v>
      </c>
      <c r="B10343" t="s">
        <v>53332</v>
      </c>
      <c r="C10343" t="str">
        <f t="shared" si="161"/>
        <v xml:space="preserve"> FID="RyKXMLTtYRUGYnFm" UGFLinkReference="nPnP139"</v>
      </c>
      <c r="D10343" t="s">
        <v>30423</v>
      </c>
      <c r="E10343" t="s">
        <v>30424</v>
      </c>
    </row>
    <row r="10344" spans="1:5" x14ac:dyDescent="0.25">
      <c r="A10344" t="s">
        <v>30425</v>
      </c>
      <c r="B10344" t="s">
        <v>53333</v>
      </c>
      <c r="C10344" t="str">
        <f t="shared" si="161"/>
        <v xml:space="preserve"> FID="S1eUteyulnA3Uynv" UGFLinkReference="nPnP140"</v>
      </c>
      <c r="D10344" t="s">
        <v>30426</v>
      </c>
      <c r="E10344" t="s">
        <v>30427</v>
      </c>
    </row>
    <row r="10345" spans="1:5" x14ac:dyDescent="0.25">
      <c r="A10345" t="s">
        <v>30428</v>
      </c>
      <c r="B10345" t="s">
        <v>53334</v>
      </c>
      <c r="C10345" t="str">
        <f t="shared" si="161"/>
        <v xml:space="preserve"> FID="S7dZH3G3JwWUkKWE" UGFLinkReference="nPnP141"</v>
      </c>
      <c r="D10345" t="s">
        <v>30429</v>
      </c>
      <c r="E10345" t="s">
        <v>30430</v>
      </c>
    </row>
    <row r="10346" spans="1:5" x14ac:dyDescent="0.25">
      <c r="A10346" t="s">
        <v>30431</v>
      </c>
      <c r="B10346" t="s">
        <v>53335</v>
      </c>
      <c r="C10346" t="str">
        <f t="shared" si="161"/>
        <v xml:space="preserve"> FID="SaQYK2WdGy9IK5NT" UGFLinkReference="nPnP142"</v>
      </c>
      <c r="D10346" t="s">
        <v>30432</v>
      </c>
      <c r="E10346" t="s">
        <v>30433</v>
      </c>
    </row>
    <row r="10347" spans="1:5" x14ac:dyDescent="0.25">
      <c r="A10347" t="s">
        <v>30434</v>
      </c>
      <c r="B10347" t="s">
        <v>53336</v>
      </c>
      <c r="C10347" t="str">
        <f t="shared" si="161"/>
        <v xml:space="preserve"> FID="Sf8uWaB74PNHtFxV" UGFLinkReference="nPnP143"</v>
      </c>
      <c r="D10347" t="s">
        <v>30435</v>
      </c>
      <c r="E10347" t="s">
        <v>30436</v>
      </c>
    </row>
    <row r="10348" spans="1:5" x14ac:dyDescent="0.25">
      <c r="A10348" t="s">
        <v>30437</v>
      </c>
      <c r="B10348" t="s">
        <v>53337</v>
      </c>
      <c r="C10348" t="str">
        <f t="shared" si="161"/>
        <v xml:space="preserve"> FID="SvvX0pEaagqVuagf" UGFLinkReference="nPnP144"</v>
      </c>
      <c r="D10348" t="s">
        <v>30438</v>
      </c>
      <c r="E10348" t="s">
        <v>30439</v>
      </c>
    </row>
    <row r="10349" spans="1:5" x14ac:dyDescent="0.25">
      <c r="A10349" t="s">
        <v>30440</v>
      </c>
      <c r="B10349" t="s">
        <v>53338</v>
      </c>
      <c r="C10349" t="str">
        <f t="shared" si="161"/>
        <v xml:space="preserve"> FID="SydD380CJmUXyRRZ" UGFLinkReference="nPnP145"</v>
      </c>
      <c r="D10349" t="s">
        <v>30441</v>
      </c>
      <c r="E10349" t="s">
        <v>30442</v>
      </c>
    </row>
    <row r="10350" spans="1:5" x14ac:dyDescent="0.25">
      <c r="A10350" t="s">
        <v>30443</v>
      </c>
      <c r="B10350" t="s">
        <v>53339</v>
      </c>
      <c r="C10350" t="str">
        <f t="shared" si="161"/>
        <v xml:space="preserve"> FID="SyuNrjetyTowAXGr" UGFLinkReference="nPnP146"</v>
      </c>
      <c r="D10350" t="s">
        <v>30444</v>
      </c>
      <c r="E10350" t="s">
        <v>30445</v>
      </c>
    </row>
    <row r="10351" spans="1:5" x14ac:dyDescent="0.25">
      <c r="A10351" t="s">
        <v>30446</v>
      </c>
      <c r="B10351" t="s">
        <v>53340</v>
      </c>
      <c r="C10351" t="str">
        <f t="shared" si="161"/>
        <v xml:space="preserve"> FID="SzZCAjubNjPC9pij" UGFLinkReference="nPnP147"</v>
      </c>
      <c r="D10351" t="s">
        <v>30447</v>
      </c>
      <c r="E10351" t="s">
        <v>30448</v>
      </c>
    </row>
    <row r="10352" spans="1:5" x14ac:dyDescent="0.25">
      <c r="A10352" t="s">
        <v>30449</v>
      </c>
      <c r="B10352" t="s">
        <v>53341</v>
      </c>
      <c r="C10352" t="str">
        <f t="shared" si="161"/>
        <v xml:space="preserve"> FID="THT2NJehK8z6z1iS" UGFLinkReference="nPnP148"</v>
      </c>
      <c r="D10352" t="s">
        <v>30450</v>
      </c>
      <c r="E10352" t="s">
        <v>30451</v>
      </c>
    </row>
    <row r="10353" spans="1:5" x14ac:dyDescent="0.25">
      <c r="A10353" t="s">
        <v>30452</v>
      </c>
      <c r="B10353" t="s">
        <v>53342</v>
      </c>
      <c r="C10353" t="str">
        <f t="shared" si="161"/>
        <v xml:space="preserve"> FID="UQhyj3ts3Hf1gISF" UGFLinkReference="nPnP149"</v>
      </c>
      <c r="D10353" t="s">
        <v>30453</v>
      </c>
      <c r="E10353" t="s">
        <v>30454</v>
      </c>
    </row>
    <row r="10354" spans="1:5" x14ac:dyDescent="0.25">
      <c r="A10354" t="s">
        <v>30455</v>
      </c>
      <c r="B10354" t="s">
        <v>53343</v>
      </c>
      <c r="C10354" t="str">
        <f t="shared" si="161"/>
        <v xml:space="preserve"> FID="USHdZRbtoBoEPBs2" UGFLinkReference="nPnP150"</v>
      </c>
      <c r="D10354" t="s">
        <v>30456</v>
      </c>
      <c r="E10354" t="s">
        <v>30457</v>
      </c>
    </row>
    <row r="10355" spans="1:5" x14ac:dyDescent="0.25">
      <c r="A10355" t="s">
        <v>30458</v>
      </c>
      <c r="B10355" t="s">
        <v>53344</v>
      </c>
      <c r="C10355" t="str">
        <f t="shared" si="161"/>
        <v xml:space="preserve"> FID="UpSrTSySzdYd2TEk" UGFLinkReference="nPnP151"</v>
      </c>
      <c r="D10355" t="s">
        <v>30459</v>
      </c>
      <c r="E10355" t="s">
        <v>30460</v>
      </c>
    </row>
    <row r="10356" spans="1:5" x14ac:dyDescent="0.25">
      <c r="A10356" t="s">
        <v>38971</v>
      </c>
      <c r="B10356" t="s">
        <v>53345</v>
      </c>
      <c r="C10356" t="str">
        <f t="shared" si="161"/>
        <v xml:space="preserve"> FID="UrZLGkxD4CGAXEcQ" UGFLinkReference="nPnP152"</v>
      </c>
      <c r="D10356" t="s">
        <v>30461</v>
      </c>
      <c r="E10356" t="s">
        <v>30462</v>
      </c>
    </row>
    <row r="10357" spans="1:5" x14ac:dyDescent="0.25">
      <c r="A10357" t="s">
        <v>27169</v>
      </c>
      <c r="B10357" t="s">
        <v>53346</v>
      </c>
      <c r="C10357" t="str">
        <f t="shared" si="161"/>
        <v xml:space="preserve"> FID="Uxi2Wo8l08UFkKyM" UGFLinkReference="nPnP153"</v>
      </c>
      <c r="D10357" t="s">
        <v>30463</v>
      </c>
      <c r="E10357" t="s">
        <v>30464</v>
      </c>
    </row>
    <row r="10358" spans="1:5" x14ac:dyDescent="0.25">
      <c r="A10358" t="s">
        <v>30465</v>
      </c>
      <c r="B10358" t="s">
        <v>53347</v>
      </c>
      <c r="C10358" t="str">
        <f t="shared" si="161"/>
        <v xml:space="preserve"> FID="UzFmyaBOn8jbELgw" UGFLinkReference="nPnP154"</v>
      </c>
      <c r="D10358" t="s">
        <v>30466</v>
      </c>
      <c r="E10358" t="s">
        <v>30467</v>
      </c>
    </row>
    <row r="10359" spans="1:5" x14ac:dyDescent="0.25">
      <c r="A10359" t="s">
        <v>30468</v>
      </c>
      <c r="B10359" t="s">
        <v>53348</v>
      </c>
      <c r="C10359" t="str">
        <f t="shared" si="161"/>
        <v xml:space="preserve"> FID="VGVj45Ag9rMqWBwx" UGFLinkReference="nPnP155"</v>
      </c>
      <c r="D10359" t="s">
        <v>30469</v>
      </c>
      <c r="E10359" t="s">
        <v>30470</v>
      </c>
    </row>
    <row r="10360" spans="1:5" x14ac:dyDescent="0.25">
      <c r="A10360" t="s">
        <v>30471</v>
      </c>
      <c r="B10360" t="s">
        <v>53349</v>
      </c>
      <c r="C10360" t="str">
        <f t="shared" si="161"/>
        <v xml:space="preserve"> FID="VJjRS0jRtxWqyxbi" UGFLinkReference="nPnP348"</v>
      </c>
      <c r="D10360" t="s">
        <v>30472</v>
      </c>
      <c r="E10360" t="s">
        <v>30473</v>
      </c>
    </row>
    <row r="10361" spans="1:5" x14ac:dyDescent="0.25">
      <c r="A10361" t="s">
        <v>30474</v>
      </c>
      <c r="B10361" t="s">
        <v>53350</v>
      </c>
      <c r="C10361" t="str">
        <f t="shared" si="161"/>
        <v xml:space="preserve"> FID="VPC6AAtmGKrdvSGk" UGFLinkReference="nPnP156"</v>
      </c>
      <c r="D10361" t="s">
        <v>30475</v>
      </c>
      <c r="E10361" t="s">
        <v>30476</v>
      </c>
    </row>
    <row r="10362" spans="1:5" x14ac:dyDescent="0.25">
      <c r="A10362" t="s">
        <v>30477</v>
      </c>
      <c r="B10362" t="s">
        <v>53351</v>
      </c>
      <c r="C10362" t="str">
        <f t="shared" si="161"/>
        <v xml:space="preserve"> FID="VW6paI9t6335jjOy" UGFLinkReference="nPnP157"</v>
      </c>
      <c r="D10362" t="s">
        <v>30478</v>
      </c>
      <c r="E10362" t="s">
        <v>30479</v>
      </c>
    </row>
    <row r="10363" spans="1:5" x14ac:dyDescent="0.25">
      <c r="A10363" t="s">
        <v>30480</v>
      </c>
      <c r="B10363" t="s">
        <v>53352</v>
      </c>
      <c r="C10363" t="str">
        <f t="shared" si="161"/>
        <v xml:space="preserve"> FID="VpdNKMJjlMTqL7TF" UGFLinkReference="nPnP349"</v>
      </c>
      <c r="D10363" t="s">
        <v>30481</v>
      </c>
      <c r="E10363" t="s">
        <v>30482</v>
      </c>
    </row>
    <row r="10364" spans="1:5" x14ac:dyDescent="0.25">
      <c r="A10364" t="s">
        <v>30483</v>
      </c>
      <c r="B10364" t="s">
        <v>53353</v>
      </c>
      <c r="C10364" t="str">
        <f t="shared" si="161"/>
        <v xml:space="preserve"> FID="W2eNEMvOKHvDKyMD" UGFLinkReference="nPnP392"</v>
      </c>
      <c r="D10364" t="s">
        <v>30484</v>
      </c>
      <c r="E10364" t="s">
        <v>30485</v>
      </c>
    </row>
    <row r="10365" spans="1:5" x14ac:dyDescent="0.25">
      <c r="A10365" t="s">
        <v>30486</v>
      </c>
      <c r="B10365" t="s">
        <v>53354</v>
      </c>
      <c r="C10365" t="str">
        <f t="shared" si="161"/>
        <v xml:space="preserve"> FID="W68b5okl839Tw2eG" UGFLinkReference="nPnP158"</v>
      </c>
      <c r="D10365" t="s">
        <v>30487</v>
      </c>
      <c r="E10365" t="s">
        <v>30488</v>
      </c>
    </row>
    <row r="10366" spans="1:5" x14ac:dyDescent="0.25">
      <c r="A10366" t="s">
        <v>30489</v>
      </c>
      <c r="B10366" t="s">
        <v>53355</v>
      </c>
      <c r="C10366" t="str">
        <f t="shared" si="161"/>
        <v xml:space="preserve"> FID="W6biroUlDu90y4eu" UGFLinkReference="nPnP159"</v>
      </c>
      <c r="D10366" t="s">
        <v>30490</v>
      </c>
      <c r="E10366" t="s">
        <v>30491</v>
      </c>
    </row>
    <row r="10367" spans="1:5" x14ac:dyDescent="0.25">
      <c r="A10367" t="s">
        <v>30492</v>
      </c>
      <c r="B10367" t="s">
        <v>53356</v>
      </c>
      <c r="C10367" t="str">
        <f t="shared" si="161"/>
        <v xml:space="preserve"> FID="WF7IySyBJzRaWXJg" UGFLinkReference="nPnP160"</v>
      </c>
      <c r="D10367" t="s">
        <v>30493</v>
      </c>
      <c r="E10367" t="s">
        <v>30494</v>
      </c>
    </row>
    <row r="10368" spans="1:5" x14ac:dyDescent="0.25">
      <c r="A10368" t="s">
        <v>30495</v>
      </c>
      <c r="B10368" t="s">
        <v>53357</v>
      </c>
      <c r="C10368" t="str">
        <f t="shared" si="161"/>
        <v xml:space="preserve"> FID="WIibGicuQW9FFgP1" UGFLinkReference="nPnP161"</v>
      </c>
      <c r="D10368" t="s">
        <v>30496</v>
      </c>
      <c r="E10368" t="s">
        <v>30497</v>
      </c>
    </row>
    <row r="10369" spans="1:5" x14ac:dyDescent="0.25">
      <c r="A10369" t="s">
        <v>30498</v>
      </c>
      <c r="B10369" t="s">
        <v>53358</v>
      </c>
      <c r="C10369" t="str">
        <f t="shared" ref="C10369:C10432" si="162">_xlfn.CONCAT(" FID=""",D10369,""""," UGFLinkReference=""",E10369,"""",IF(COUNTA(F10369)=1,_xlfn.CONCAT(" FIDparent=""",F10369,""""),),IF(COUNTA(G10369)=1,_xlfn.CONCAT(" UGFparent=""",G10369,""""),))</f>
        <v xml:space="preserve"> FID="XDNVBKiXuYDihX9W" UGFLinkReference="nPnP162"</v>
      </c>
      <c r="D10369" t="s">
        <v>30499</v>
      </c>
      <c r="E10369" t="s">
        <v>30500</v>
      </c>
    </row>
    <row r="10370" spans="1:5" x14ac:dyDescent="0.25">
      <c r="A10370" t="s">
        <v>30501</v>
      </c>
      <c r="B10370" t="s">
        <v>53359</v>
      </c>
      <c r="C10370" t="str">
        <f t="shared" si="162"/>
        <v xml:space="preserve"> FID="Y2PhohNzs9xJPmyF" UGFLinkReference="nPnP163"</v>
      </c>
      <c r="D10370" t="s">
        <v>30502</v>
      </c>
      <c r="E10370" t="s">
        <v>30503</v>
      </c>
    </row>
    <row r="10371" spans="1:5" x14ac:dyDescent="0.25">
      <c r="A10371" t="s">
        <v>30504</v>
      </c>
      <c r="B10371" t="s">
        <v>53360</v>
      </c>
      <c r="C10371" t="str">
        <f t="shared" si="162"/>
        <v xml:space="preserve"> FID="Y2Ytd51Bo6LtsGfs" UGFLinkReference="nPnP164"</v>
      </c>
      <c r="D10371" t="s">
        <v>30505</v>
      </c>
      <c r="E10371" t="s">
        <v>30506</v>
      </c>
    </row>
    <row r="10372" spans="1:5" x14ac:dyDescent="0.25">
      <c r="A10372" t="s">
        <v>30507</v>
      </c>
      <c r="B10372" t="s">
        <v>53361</v>
      </c>
      <c r="C10372" t="str">
        <f t="shared" si="162"/>
        <v xml:space="preserve"> FID="YBEWpoKFxnkVRGlc" UGFLinkReference="nPnP350"</v>
      </c>
      <c r="D10372" t="s">
        <v>30508</v>
      </c>
      <c r="E10372" t="s">
        <v>30509</v>
      </c>
    </row>
    <row r="10373" spans="1:5" x14ac:dyDescent="0.25">
      <c r="A10373" t="s">
        <v>30510</v>
      </c>
      <c r="B10373" t="s">
        <v>53362</v>
      </c>
      <c r="C10373" t="str">
        <f t="shared" si="162"/>
        <v xml:space="preserve"> FID="Ybay4atTdIvq47Bk" UGFLinkReference="nPnP351"</v>
      </c>
      <c r="D10373" t="s">
        <v>30511</v>
      </c>
      <c r="E10373" t="s">
        <v>30512</v>
      </c>
    </row>
    <row r="10374" spans="1:5" x14ac:dyDescent="0.25">
      <c r="A10374" t="s">
        <v>30513</v>
      </c>
      <c r="B10374" t="s">
        <v>53363</v>
      </c>
      <c r="C10374" t="str">
        <f t="shared" si="162"/>
        <v xml:space="preserve"> FID="Z6aooTQaTXxra90e" UGFLinkReference="nPnP165"</v>
      </c>
      <c r="D10374" t="s">
        <v>30514</v>
      </c>
      <c r="E10374" t="s">
        <v>30515</v>
      </c>
    </row>
    <row r="10375" spans="1:5" x14ac:dyDescent="0.25">
      <c r="A10375" t="s">
        <v>30516</v>
      </c>
      <c r="B10375" t="s">
        <v>53364</v>
      </c>
      <c r="C10375" t="str">
        <f t="shared" si="162"/>
        <v xml:space="preserve"> FID="ZNGMk1sydehd6PG1" UGFLinkReference="nPnP166"</v>
      </c>
      <c r="D10375" t="s">
        <v>30517</v>
      </c>
      <c r="E10375" t="s">
        <v>30518</v>
      </c>
    </row>
    <row r="10376" spans="1:5" x14ac:dyDescent="0.25">
      <c r="A10376" t="s">
        <v>30519</v>
      </c>
      <c r="B10376" t="s">
        <v>53365</v>
      </c>
      <c r="C10376" t="str">
        <f t="shared" si="162"/>
        <v xml:space="preserve"> FID="ZVFTWQEoe9TtX6pq" UGFLinkReference="nPnP167"</v>
      </c>
      <c r="D10376" t="s">
        <v>30520</v>
      </c>
      <c r="E10376" t="s">
        <v>30521</v>
      </c>
    </row>
    <row r="10377" spans="1:5" x14ac:dyDescent="0.25">
      <c r="A10377" t="s">
        <v>30522</v>
      </c>
      <c r="B10377" t="s">
        <v>53366</v>
      </c>
      <c r="C10377" t="str">
        <f t="shared" si="162"/>
        <v xml:space="preserve"> FID="ZivPOXuZHvMLo7LX" UGFLinkReference="nPnP168"</v>
      </c>
      <c r="D10377" t="s">
        <v>30523</v>
      </c>
      <c r="E10377" t="s">
        <v>30524</v>
      </c>
    </row>
    <row r="10378" spans="1:5" x14ac:dyDescent="0.25">
      <c r="A10378" t="s">
        <v>30525</v>
      </c>
      <c r="B10378" t="s">
        <v>53367</v>
      </c>
      <c r="C10378" t="str">
        <f t="shared" si="162"/>
        <v xml:space="preserve"> FID="aGHaN2hK5Ii4t21S" UGFLinkReference="nPnP169"</v>
      </c>
      <c r="D10378" t="s">
        <v>30526</v>
      </c>
      <c r="E10378" t="s">
        <v>30527</v>
      </c>
    </row>
    <row r="10379" spans="1:5" x14ac:dyDescent="0.25">
      <c r="A10379" t="s">
        <v>30528</v>
      </c>
      <c r="B10379" t="s">
        <v>53368</v>
      </c>
      <c r="C10379" t="str">
        <f t="shared" si="162"/>
        <v xml:space="preserve"> FID="aXoRI0nPBKBKlqgB" UGFLinkReference="nPnP352"</v>
      </c>
      <c r="D10379" t="s">
        <v>30529</v>
      </c>
      <c r="E10379" t="s">
        <v>30530</v>
      </c>
    </row>
    <row r="10380" spans="1:5" x14ac:dyDescent="0.25">
      <c r="A10380" t="s">
        <v>30531</v>
      </c>
      <c r="B10380" t="s">
        <v>53369</v>
      </c>
      <c r="C10380" t="str">
        <f t="shared" si="162"/>
        <v xml:space="preserve"> FID="aYHFWql0SYTkvl1J" UGFLinkReference="nPnP170"</v>
      </c>
      <c r="D10380" t="s">
        <v>30532</v>
      </c>
      <c r="E10380" t="s">
        <v>30533</v>
      </c>
    </row>
    <row r="10381" spans="1:5" x14ac:dyDescent="0.25">
      <c r="A10381" t="s">
        <v>30534</v>
      </c>
      <c r="B10381" t="s">
        <v>53370</v>
      </c>
      <c r="C10381" t="str">
        <f t="shared" si="162"/>
        <v xml:space="preserve"> FID="amDzxRGQqIgIQisw" UGFLinkReference="nPnP171"</v>
      </c>
      <c r="D10381" t="s">
        <v>30535</v>
      </c>
      <c r="E10381" t="s">
        <v>30536</v>
      </c>
    </row>
    <row r="10382" spans="1:5" x14ac:dyDescent="0.25">
      <c r="A10382" t="s">
        <v>30537</v>
      </c>
      <c r="B10382" t="s">
        <v>53371</v>
      </c>
      <c r="C10382" t="str">
        <f t="shared" si="162"/>
        <v xml:space="preserve"> FID="azDOfifr1xz3CmFe" UGFLinkReference="nPnP172"</v>
      </c>
      <c r="D10382" t="s">
        <v>30538</v>
      </c>
      <c r="E10382" t="s">
        <v>30539</v>
      </c>
    </row>
    <row r="10383" spans="1:5" x14ac:dyDescent="0.25">
      <c r="A10383" t="s">
        <v>30540</v>
      </c>
      <c r="B10383" t="s">
        <v>53372</v>
      </c>
      <c r="C10383" t="str">
        <f t="shared" si="162"/>
        <v xml:space="preserve"> FID="b4MxF7VFj9vsBczM" UGFLinkReference="nPnP173"</v>
      </c>
      <c r="D10383" t="s">
        <v>30541</v>
      </c>
      <c r="E10383" t="s">
        <v>30542</v>
      </c>
    </row>
    <row r="10384" spans="1:5" x14ac:dyDescent="0.25">
      <c r="A10384" t="s">
        <v>30543</v>
      </c>
      <c r="B10384" t="s">
        <v>53373</v>
      </c>
      <c r="C10384" t="str">
        <f t="shared" si="162"/>
        <v xml:space="preserve"> FID="b8Anx7H52sMfRNv6" UGFLinkReference="nPnP174"</v>
      </c>
      <c r="D10384" t="s">
        <v>30544</v>
      </c>
      <c r="E10384" t="s">
        <v>30545</v>
      </c>
    </row>
    <row r="10385" spans="1:5" x14ac:dyDescent="0.25">
      <c r="A10385" t="s">
        <v>30546</v>
      </c>
      <c r="B10385" t="s">
        <v>53374</v>
      </c>
      <c r="C10385" t="str">
        <f t="shared" si="162"/>
        <v xml:space="preserve"> FID="bALQ1lUKjR4f2EPC" UGFLinkReference="nPnP175"</v>
      </c>
      <c r="D10385" t="s">
        <v>30547</v>
      </c>
      <c r="E10385" t="s">
        <v>30548</v>
      </c>
    </row>
    <row r="10386" spans="1:5" x14ac:dyDescent="0.25">
      <c r="A10386" t="s">
        <v>30549</v>
      </c>
      <c r="B10386" t="s">
        <v>53375</v>
      </c>
      <c r="C10386" t="str">
        <f t="shared" si="162"/>
        <v xml:space="preserve"> FID="bDhpb2qd1ZdRmz71" UGFLinkReference="nPnP176"</v>
      </c>
      <c r="D10386" t="s">
        <v>30550</v>
      </c>
      <c r="E10386" t="s">
        <v>30551</v>
      </c>
    </row>
    <row r="10387" spans="1:5" x14ac:dyDescent="0.25">
      <c r="A10387" t="s">
        <v>30552</v>
      </c>
      <c r="B10387" t="s">
        <v>53376</v>
      </c>
      <c r="C10387" t="str">
        <f t="shared" si="162"/>
        <v xml:space="preserve"> FID="bFpwyW5HjRcsBVGr" UGFLinkReference="nPnP353"</v>
      </c>
      <c r="D10387" t="s">
        <v>30553</v>
      </c>
      <c r="E10387" t="s">
        <v>30554</v>
      </c>
    </row>
    <row r="10388" spans="1:5" x14ac:dyDescent="0.25">
      <c r="A10388" t="s">
        <v>30555</v>
      </c>
      <c r="B10388" t="s">
        <v>53377</v>
      </c>
      <c r="C10388" t="str">
        <f t="shared" si="162"/>
        <v xml:space="preserve"> FID="bNEaUiZZ0r69iVhb" UGFLinkReference="nPnP354"</v>
      </c>
      <c r="D10388" t="s">
        <v>30556</v>
      </c>
      <c r="E10388" t="s">
        <v>30557</v>
      </c>
    </row>
    <row r="10389" spans="1:5" x14ac:dyDescent="0.25">
      <c r="A10389" t="s">
        <v>30558</v>
      </c>
      <c r="B10389" t="s">
        <v>53378</v>
      </c>
      <c r="C10389" t="str">
        <f t="shared" si="162"/>
        <v xml:space="preserve"> FID="bn3EXcjGtaYLuLxv" UGFLinkReference="nPnP177"</v>
      </c>
      <c r="D10389" t="s">
        <v>30559</v>
      </c>
      <c r="E10389" t="s">
        <v>30560</v>
      </c>
    </row>
    <row r="10390" spans="1:5" x14ac:dyDescent="0.25">
      <c r="A10390" t="s">
        <v>30561</v>
      </c>
      <c r="B10390" t="s">
        <v>53379</v>
      </c>
      <c r="C10390" t="str">
        <f t="shared" si="162"/>
        <v xml:space="preserve"> FID="c6rL76yD1l0YfLRI" UGFLinkReference="nPnP178"</v>
      </c>
      <c r="D10390" t="s">
        <v>30562</v>
      </c>
      <c r="E10390" t="s">
        <v>30563</v>
      </c>
    </row>
    <row r="10391" spans="1:5" x14ac:dyDescent="0.25">
      <c r="A10391" t="s">
        <v>30564</v>
      </c>
      <c r="B10391" t="s">
        <v>53380</v>
      </c>
      <c r="C10391" t="str">
        <f t="shared" si="162"/>
        <v xml:space="preserve"> FID="cA3oLYMqv2Np4k7q" UGFLinkReference="nPnP179"</v>
      </c>
      <c r="D10391" t="s">
        <v>30565</v>
      </c>
      <c r="E10391" t="s">
        <v>30566</v>
      </c>
    </row>
    <row r="10392" spans="1:5" x14ac:dyDescent="0.25">
      <c r="A10392" t="s">
        <v>30567</v>
      </c>
      <c r="B10392" t="s">
        <v>53381</v>
      </c>
      <c r="C10392" t="str">
        <f t="shared" si="162"/>
        <v xml:space="preserve"> FID="cCxjKmG6H5ct8wKE" UGFLinkReference="nPnP180"</v>
      </c>
      <c r="D10392" t="s">
        <v>30568</v>
      </c>
      <c r="E10392" t="s">
        <v>30569</v>
      </c>
    </row>
    <row r="10393" spans="1:5" x14ac:dyDescent="0.25">
      <c r="A10393" t="s">
        <v>30570</v>
      </c>
      <c r="B10393" t="s">
        <v>53382</v>
      </c>
      <c r="C10393" t="str">
        <f t="shared" si="162"/>
        <v xml:space="preserve"> FID="cMxnI4S3R1b4QZ73" UGFLinkReference="nPnP181"</v>
      </c>
      <c r="D10393" t="s">
        <v>30571</v>
      </c>
      <c r="E10393" t="s">
        <v>30572</v>
      </c>
    </row>
    <row r="10394" spans="1:5" x14ac:dyDescent="0.25">
      <c r="A10394" t="s">
        <v>30573</v>
      </c>
      <c r="B10394" t="s">
        <v>53383</v>
      </c>
      <c r="C10394" t="str">
        <f t="shared" si="162"/>
        <v xml:space="preserve"> FID="cOgJxOUk6xQJlROT" UGFLinkReference="nPnP355"</v>
      </c>
      <c r="D10394" t="s">
        <v>30574</v>
      </c>
      <c r="E10394" t="s">
        <v>30575</v>
      </c>
    </row>
    <row r="10395" spans="1:5" x14ac:dyDescent="0.25">
      <c r="A10395" t="s">
        <v>30576</v>
      </c>
      <c r="B10395" t="s">
        <v>53384</v>
      </c>
      <c r="C10395" t="str">
        <f t="shared" si="162"/>
        <v xml:space="preserve"> FID="ci0YP4A6jqZVzNi8" UGFLinkReference="nPnP182"</v>
      </c>
      <c r="D10395" t="s">
        <v>30577</v>
      </c>
      <c r="E10395" t="s">
        <v>30578</v>
      </c>
    </row>
    <row r="10396" spans="1:5" x14ac:dyDescent="0.25">
      <c r="A10396" t="s">
        <v>30579</v>
      </c>
      <c r="B10396" t="s">
        <v>53385</v>
      </c>
      <c r="C10396" t="str">
        <f t="shared" si="162"/>
        <v xml:space="preserve"> FID="cnAV071GrnppX39k" UGFLinkReference="nPnP183"</v>
      </c>
      <c r="D10396" t="s">
        <v>30580</v>
      </c>
      <c r="E10396" t="s">
        <v>30581</v>
      </c>
    </row>
    <row r="10397" spans="1:5" x14ac:dyDescent="0.25">
      <c r="A10397" t="s">
        <v>30582</v>
      </c>
      <c r="B10397" t="s">
        <v>53386</v>
      </c>
      <c r="C10397" t="str">
        <f t="shared" si="162"/>
        <v xml:space="preserve"> FID="co14xJhSJ9PWJYSk" UGFLinkReference="nPnP379"</v>
      </c>
      <c r="D10397" t="s">
        <v>30583</v>
      </c>
      <c r="E10397" t="s">
        <v>30584</v>
      </c>
    </row>
    <row r="10398" spans="1:5" x14ac:dyDescent="0.25">
      <c r="A10398" t="s">
        <v>30585</v>
      </c>
      <c r="B10398" t="s">
        <v>53387</v>
      </c>
      <c r="C10398" t="str">
        <f t="shared" si="162"/>
        <v xml:space="preserve"> FID="dqiy2PCuNZbim4gv" UGFLinkReference="nPnP356"</v>
      </c>
      <c r="D10398" t="s">
        <v>30586</v>
      </c>
      <c r="E10398" t="s">
        <v>30587</v>
      </c>
    </row>
    <row r="10399" spans="1:5" x14ac:dyDescent="0.25">
      <c r="A10399" t="s">
        <v>30588</v>
      </c>
      <c r="B10399" t="s">
        <v>53388</v>
      </c>
      <c r="C10399" t="str">
        <f t="shared" si="162"/>
        <v xml:space="preserve"> FID="dyzU5VFSiTrcU9aD" UGFLinkReference="nPnP184"</v>
      </c>
      <c r="D10399" t="s">
        <v>30589</v>
      </c>
      <c r="E10399" t="s">
        <v>30590</v>
      </c>
    </row>
    <row r="10400" spans="1:5" x14ac:dyDescent="0.25">
      <c r="A10400" t="s">
        <v>30591</v>
      </c>
      <c r="B10400" t="s">
        <v>53389</v>
      </c>
      <c r="C10400" t="str">
        <f t="shared" si="162"/>
        <v xml:space="preserve"> FID="e09EaQckVASK8YXr" UGFLinkReference="nPnP185"</v>
      </c>
      <c r="D10400" t="s">
        <v>30592</v>
      </c>
      <c r="E10400" t="s">
        <v>30593</v>
      </c>
    </row>
    <row r="10401" spans="1:5" x14ac:dyDescent="0.25">
      <c r="A10401" t="s">
        <v>30594</v>
      </c>
      <c r="B10401" t="s">
        <v>53390</v>
      </c>
      <c r="C10401" t="str">
        <f t="shared" si="162"/>
        <v xml:space="preserve"> FID="eBm9ChLaBonqEue7" UGFLinkReference="nPnP186"</v>
      </c>
      <c r="D10401" t="s">
        <v>30595</v>
      </c>
      <c r="E10401" t="s">
        <v>30596</v>
      </c>
    </row>
    <row r="10402" spans="1:5" x14ac:dyDescent="0.25">
      <c r="A10402" t="s">
        <v>30597</v>
      </c>
      <c r="B10402" t="s">
        <v>53391</v>
      </c>
      <c r="C10402" t="str">
        <f t="shared" si="162"/>
        <v xml:space="preserve"> FID="eKpCzXySmfEElnCn" UGFLinkReference="nPnP187"</v>
      </c>
      <c r="D10402" t="s">
        <v>30598</v>
      </c>
      <c r="E10402" t="s">
        <v>30599</v>
      </c>
    </row>
    <row r="10403" spans="1:5" x14ac:dyDescent="0.25">
      <c r="A10403" t="s">
        <v>30600</v>
      </c>
      <c r="B10403" t="s">
        <v>53392</v>
      </c>
      <c r="C10403" t="str">
        <f t="shared" si="162"/>
        <v xml:space="preserve"> FID="eWo7h0c3ZmubkbpF" UGFLinkReference="nPnP380"</v>
      </c>
      <c r="D10403" t="s">
        <v>30601</v>
      </c>
      <c r="E10403" t="s">
        <v>30602</v>
      </c>
    </row>
    <row r="10404" spans="1:5" x14ac:dyDescent="0.25">
      <c r="A10404" t="s">
        <v>30603</v>
      </c>
      <c r="B10404" t="s">
        <v>53393</v>
      </c>
      <c r="C10404" t="str">
        <f t="shared" si="162"/>
        <v xml:space="preserve"> FID="ejfNkSckUrZB8SRn" UGFLinkReference="nPnP188"</v>
      </c>
      <c r="D10404" t="s">
        <v>30604</v>
      </c>
      <c r="E10404" t="s">
        <v>30605</v>
      </c>
    </row>
    <row r="10405" spans="1:5" x14ac:dyDescent="0.25">
      <c r="A10405" t="s">
        <v>30606</v>
      </c>
      <c r="B10405" t="s">
        <v>53394</v>
      </c>
      <c r="C10405" t="str">
        <f t="shared" si="162"/>
        <v xml:space="preserve"> FID="ekjbdmFtdi4gosLE" UGFLinkReference="nPnP189"</v>
      </c>
      <c r="D10405" t="s">
        <v>30607</v>
      </c>
      <c r="E10405" t="s">
        <v>30608</v>
      </c>
    </row>
    <row r="10406" spans="1:5" x14ac:dyDescent="0.25">
      <c r="A10406" t="s">
        <v>30609</v>
      </c>
      <c r="B10406" t="s">
        <v>53395</v>
      </c>
      <c r="C10406" t="str">
        <f t="shared" si="162"/>
        <v xml:space="preserve"> FID="esUp1BOlbmC3qWkw" UGFLinkReference="nPnP190"</v>
      </c>
      <c r="D10406" t="s">
        <v>30610</v>
      </c>
      <c r="E10406" t="s">
        <v>30611</v>
      </c>
    </row>
    <row r="10407" spans="1:5" x14ac:dyDescent="0.25">
      <c r="A10407" t="s">
        <v>30612</v>
      </c>
      <c r="B10407" t="s">
        <v>53396</v>
      </c>
      <c r="C10407" t="str">
        <f t="shared" si="162"/>
        <v xml:space="preserve"> FID="fChjUP5SzqGbCX3X" UGFLinkReference="nPnP191"</v>
      </c>
      <c r="D10407" t="s">
        <v>30613</v>
      </c>
      <c r="E10407" t="s">
        <v>30614</v>
      </c>
    </row>
    <row r="10408" spans="1:5" x14ac:dyDescent="0.25">
      <c r="A10408" t="s">
        <v>30615</v>
      </c>
      <c r="B10408" t="s">
        <v>53397</v>
      </c>
      <c r="C10408" t="str">
        <f t="shared" si="162"/>
        <v xml:space="preserve"> FID="fFp9J88ONzdGbbxQ" UGFLinkReference="nPnP192"</v>
      </c>
      <c r="D10408" t="s">
        <v>30616</v>
      </c>
      <c r="E10408" t="s">
        <v>30617</v>
      </c>
    </row>
    <row r="10409" spans="1:5" x14ac:dyDescent="0.25">
      <c r="A10409" t="s">
        <v>30618</v>
      </c>
      <c r="B10409" t="s">
        <v>53398</v>
      </c>
      <c r="C10409" t="str">
        <f t="shared" si="162"/>
        <v xml:space="preserve"> FID="fJKj6wY2H9h7SB75" UGFLinkReference="nPnP393"</v>
      </c>
      <c r="D10409" t="s">
        <v>30619</v>
      </c>
      <c r="E10409" t="s">
        <v>30620</v>
      </c>
    </row>
    <row r="10410" spans="1:5" x14ac:dyDescent="0.25">
      <c r="A10410" t="s">
        <v>30621</v>
      </c>
      <c r="B10410" t="s">
        <v>53399</v>
      </c>
      <c r="C10410" t="str">
        <f t="shared" si="162"/>
        <v xml:space="preserve"> FID="fmtNEDCWg5VHOgKh" UGFLinkReference="nPnP193"</v>
      </c>
      <c r="D10410" t="s">
        <v>30622</v>
      </c>
      <c r="E10410" t="s">
        <v>30623</v>
      </c>
    </row>
    <row r="10411" spans="1:5" x14ac:dyDescent="0.25">
      <c r="A10411" t="s">
        <v>30624</v>
      </c>
      <c r="B10411" t="s">
        <v>53400</v>
      </c>
      <c r="C10411" t="str">
        <f t="shared" si="162"/>
        <v xml:space="preserve"> FID="fw4C7P9AIc8pleMH" UGFLinkReference="nPnP194"</v>
      </c>
      <c r="D10411" t="s">
        <v>30625</v>
      </c>
      <c r="E10411" t="s">
        <v>30626</v>
      </c>
    </row>
    <row r="10412" spans="1:5" x14ac:dyDescent="0.25">
      <c r="A10412" t="s">
        <v>30627</v>
      </c>
      <c r="B10412" t="s">
        <v>53401</v>
      </c>
      <c r="C10412" t="str">
        <f t="shared" si="162"/>
        <v xml:space="preserve"> FID="gTnXFYNsOdAqzKeq" UGFLinkReference="nPnP195"</v>
      </c>
      <c r="D10412" t="s">
        <v>30628</v>
      </c>
      <c r="E10412" t="s">
        <v>30629</v>
      </c>
    </row>
    <row r="10413" spans="1:5" x14ac:dyDescent="0.25">
      <c r="A10413" t="s">
        <v>30630</v>
      </c>
      <c r="B10413" t="s">
        <v>53402</v>
      </c>
      <c r="C10413" t="str">
        <f t="shared" si="162"/>
        <v xml:space="preserve"> FID="gY53nQbSiKg1WS1P" UGFLinkReference="nPnP196"</v>
      </c>
      <c r="D10413" t="s">
        <v>30631</v>
      </c>
      <c r="E10413" t="s">
        <v>30632</v>
      </c>
    </row>
    <row r="10414" spans="1:5" x14ac:dyDescent="0.25">
      <c r="A10414" t="s">
        <v>30633</v>
      </c>
      <c r="B10414" t="s">
        <v>53403</v>
      </c>
      <c r="C10414" t="str">
        <f t="shared" si="162"/>
        <v xml:space="preserve"> FID="gm2RybuhbuuMP4K3" UGFLinkReference="nPnP197"</v>
      </c>
      <c r="D10414" t="s">
        <v>30634</v>
      </c>
      <c r="E10414" t="s">
        <v>30635</v>
      </c>
    </row>
    <row r="10415" spans="1:5" x14ac:dyDescent="0.25">
      <c r="A10415" t="s">
        <v>30636</v>
      </c>
      <c r="B10415" t="s">
        <v>53404</v>
      </c>
      <c r="C10415" t="str">
        <f t="shared" si="162"/>
        <v xml:space="preserve"> FID="hJXyoWzlnXWxaDVA" UGFLinkReference="nPnP198"</v>
      </c>
      <c r="D10415" t="s">
        <v>30637</v>
      </c>
      <c r="E10415" t="s">
        <v>30638</v>
      </c>
    </row>
    <row r="10416" spans="1:5" x14ac:dyDescent="0.25">
      <c r="A10416" t="s">
        <v>30639</v>
      </c>
      <c r="B10416" t="s">
        <v>53405</v>
      </c>
      <c r="C10416" t="str">
        <f t="shared" si="162"/>
        <v xml:space="preserve"> FID="hYjvaM8LC1HPJQ2N" UGFLinkReference="nPnP199"</v>
      </c>
      <c r="D10416" t="s">
        <v>30640</v>
      </c>
      <c r="E10416" t="s">
        <v>30641</v>
      </c>
    </row>
    <row r="10417" spans="1:5" x14ac:dyDescent="0.25">
      <c r="A10417" t="s">
        <v>30642</v>
      </c>
      <c r="B10417" t="s">
        <v>53406</v>
      </c>
      <c r="C10417" t="str">
        <f t="shared" si="162"/>
        <v xml:space="preserve"> FID="hZB33ZeNLviopCwA" UGFLinkReference="nPnP357"</v>
      </c>
      <c r="D10417" t="s">
        <v>30643</v>
      </c>
      <c r="E10417" t="s">
        <v>30644</v>
      </c>
    </row>
    <row r="10418" spans="1:5" x14ac:dyDescent="0.25">
      <c r="A10418" t="s">
        <v>30645</v>
      </c>
      <c r="B10418" t="s">
        <v>53407</v>
      </c>
      <c r="C10418" t="str">
        <f t="shared" si="162"/>
        <v xml:space="preserve"> FID="hhEi3EBj32CQo6Kd" UGFLinkReference="nPnP200"</v>
      </c>
      <c r="D10418" t="s">
        <v>30646</v>
      </c>
      <c r="E10418" t="s">
        <v>30647</v>
      </c>
    </row>
    <row r="10419" spans="1:5" x14ac:dyDescent="0.25">
      <c r="A10419" t="s">
        <v>30648</v>
      </c>
      <c r="B10419" t="s">
        <v>53408</v>
      </c>
      <c r="C10419" t="str">
        <f t="shared" si="162"/>
        <v xml:space="preserve"> FID="hohB8vptk1IENI4o" UGFLinkReference="nPnP201"</v>
      </c>
      <c r="D10419" t="s">
        <v>30649</v>
      </c>
      <c r="E10419" t="s">
        <v>30650</v>
      </c>
    </row>
    <row r="10420" spans="1:5" x14ac:dyDescent="0.25">
      <c r="A10420" t="s">
        <v>30651</v>
      </c>
      <c r="B10420" t="s">
        <v>53409</v>
      </c>
      <c r="C10420" t="str">
        <f t="shared" si="162"/>
        <v xml:space="preserve"> FID="hvpFU9y7we9jZLBX" UGFLinkReference="nPnP202"</v>
      </c>
      <c r="D10420" t="s">
        <v>30652</v>
      </c>
      <c r="E10420" t="s">
        <v>30653</v>
      </c>
    </row>
    <row r="10421" spans="1:5" x14ac:dyDescent="0.25">
      <c r="A10421" t="s">
        <v>30654</v>
      </c>
      <c r="B10421" t="s">
        <v>53410</v>
      </c>
      <c r="C10421" t="str">
        <f t="shared" si="162"/>
        <v xml:space="preserve"> FID="i2PDnG0nxLonInt1" UGFLinkReference="nPnP381"</v>
      </c>
      <c r="D10421" t="s">
        <v>30655</v>
      </c>
      <c r="E10421" t="s">
        <v>30656</v>
      </c>
    </row>
    <row r="10422" spans="1:5" x14ac:dyDescent="0.25">
      <c r="A10422" t="s">
        <v>25790</v>
      </c>
      <c r="B10422" t="s">
        <v>53411</v>
      </c>
      <c r="C10422" t="str">
        <f t="shared" si="162"/>
        <v xml:space="preserve"> FID="j8rZSerDWyRH9Rx3" UGFLinkReference="nPnP203"</v>
      </c>
      <c r="D10422" t="s">
        <v>30657</v>
      </c>
      <c r="E10422" t="s">
        <v>30658</v>
      </c>
    </row>
    <row r="10423" spans="1:5" x14ac:dyDescent="0.25">
      <c r="A10423" t="s">
        <v>30659</v>
      </c>
      <c r="B10423" t="s">
        <v>53412</v>
      </c>
      <c r="C10423" t="str">
        <f t="shared" si="162"/>
        <v xml:space="preserve"> FID="jV7DWnhbQnmpCi6m" UGFLinkReference="nPnP382"</v>
      </c>
      <c r="D10423" t="s">
        <v>30660</v>
      </c>
      <c r="E10423" t="s">
        <v>30661</v>
      </c>
    </row>
    <row r="10424" spans="1:5" x14ac:dyDescent="0.25">
      <c r="A10424" t="s">
        <v>30662</v>
      </c>
      <c r="B10424" t="s">
        <v>53413</v>
      </c>
      <c r="C10424" t="str">
        <f t="shared" si="162"/>
        <v xml:space="preserve"> FID="juRmLnxmWLLjXBNz" UGFLinkReference="nPnP204"</v>
      </c>
      <c r="D10424" t="s">
        <v>30663</v>
      </c>
      <c r="E10424" t="s">
        <v>30664</v>
      </c>
    </row>
    <row r="10425" spans="1:5" x14ac:dyDescent="0.25">
      <c r="A10425" t="s">
        <v>30665</v>
      </c>
      <c r="B10425" t="s">
        <v>53414</v>
      </c>
      <c r="C10425" t="str">
        <f t="shared" si="162"/>
        <v xml:space="preserve"> FID="jvFKQnhsr2GDqKkM" UGFLinkReference="nPnP205"</v>
      </c>
      <c r="D10425" t="s">
        <v>30666</v>
      </c>
      <c r="E10425" t="s">
        <v>30667</v>
      </c>
    </row>
    <row r="10426" spans="1:5" x14ac:dyDescent="0.25">
      <c r="A10426" t="s">
        <v>30668</v>
      </c>
      <c r="B10426" t="s">
        <v>53415</v>
      </c>
      <c r="C10426" t="str">
        <f t="shared" si="162"/>
        <v xml:space="preserve"> FID="jvTpF34lHvHyQaqc" UGFLinkReference="nPnP206"</v>
      </c>
      <c r="D10426" t="s">
        <v>30669</v>
      </c>
      <c r="E10426" t="s">
        <v>30670</v>
      </c>
    </row>
    <row r="10427" spans="1:5" x14ac:dyDescent="0.25">
      <c r="A10427" t="s">
        <v>30671</v>
      </c>
      <c r="B10427" t="s">
        <v>53416</v>
      </c>
      <c r="C10427" t="str">
        <f t="shared" si="162"/>
        <v xml:space="preserve"> FID="kEO4SbiJOL9l8szg" UGFLinkReference="nPnP358"</v>
      </c>
      <c r="D10427" t="s">
        <v>30672</v>
      </c>
      <c r="E10427" t="s">
        <v>30673</v>
      </c>
    </row>
    <row r="10428" spans="1:5" x14ac:dyDescent="0.25">
      <c r="A10428" t="s">
        <v>30674</v>
      </c>
      <c r="B10428" t="s">
        <v>53417</v>
      </c>
      <c r="C10428" t="str">
        <f t="shared" si="162"/>
        <v xml:space="preserve"> FID="kFlUGrjB7YyxZLlz" UGFLinkReference="nPnP207"</v>
      </c>
      <c r="D10428" t="s">
        <v>30675</v>
      </c>
      <c r="E10428" t="s">
        <v>30676</v>
      </c>
    </row>
    <row r="10429" spans="1:5" x14ac:dyDescent="0.25">
      <c r="A10429" t="s">
        <v>30677</v>
      </c>
      <c r="B10429" t="s">
        <v>53418</v>
      </c>
      <c r="C10429" t="str">
        <f t="shared" si="162"/>
        <v xml:space="preserve"> FID="kHsBUdyowuDYVqDB" UGFLinkReference="nPnP359"</v>
      </c>
      <c r="D10429" t="s">
        <v>30678</v>
      </c>
      <c r="E10429" t="s">
        <v>30679</v>
      </c>
    </row>
    <row r="10430" spans="1:5" x14ac:dyDescent="0.25">
      <c r="A10430" t="s">
        <v>30680</v>
      </c>
      <c r="B10430" t="s">
        <v>53419</v>
      </c>
      <c r="C10430" t="str">
        <f t="shared" si="162"/>
        <v xml:space="preserve"> FID="kIbnyLnyAH7wkfFX" UGFLinkReference="nPnP394"</v>
      </c>
      <c r="D10430" t="s">
        <v>30681</v>
      </c>
      <c r="E10430" t="s">
        <v>30682</v>
      </c>
    </row>
    <row r="10431" spans="1:5" x14ac:dyDescent="0.25">
      <c r="A10431" t="s">
        <v>30683</v>
      </c>
      <c r="B10431" t="s">
        <v>53420</v>
      </c>
      <c r="C10431" t="str">
        <f t="shared" si="162"/>
        <v xml:space="preserve"> FID="kPSzhWqwQWf9U1Ot" UGFLinkReference="nPnP208"</v>
      </c>
      <c r="D10431" t="s">
        <v>30684</v>
      </c>
      <c r="E10431" t="s">
        <v>30685</v>
      </c>
    </row>
    <row r="10432" spans="1:5" x14ac:dyDescent="0.25">
      <c r="A10432" t="s">
        <v>30686</v>
      </c>
      <c r="B10432" t="s">
        <v>53421</v>
      </c>
      <c r="C10432" t="str">
        <f t="shared" si="162"/>
        <v xml:space="preserve"> FID="kWbLj06JCNPyuOYT" UGFLinkReference="nPnP209"</v>
      </c>
      <c r="D10432" t="s">
        <v>30687</v>
      </c>
      <c r="E10432" t="s">
        <v>30688</v>
      </c>
    </row>
    <row r="10433" spans="1:5" x14ac:dyDescent="0.25">
      <c r="A10433" t="s">
        <v>30689</v>
      </c>
      <c r="B10433" t="s">
        <v>53422</v>
      </c>
      <c r="C10433" t="str">
        <f t="shared" ref="C10433:C10496" si="163">_xlfn.CONCAT(" FID=""",D10433,""""," UGFLinkReference=""",E10433,"""",IF(COUNTA(F10433)=1,_xlfn.CONCAT(" FIDparent=""",F10433,""""),),IF(COUNTA(G10433)=1,_xlfn.CONCAT(" UGFparent=""",G10433,""""),))</f>
        <v xml:space="preserve"> FID="l5agrmHn7hzVAGld" UGFLinkReference="nPnP210"</v>
      </c>
      <c r="D10433" t="s">
        <v>30690</v>
      </c>
      <c r="E10433" t="s">
        <v>30691</v>
      </c>
    </row>
    <row r="10434" spans="1:5" x14ac:dyDescent="0.25">
      <c r="A10434" t="s">
        <v>30692</v>
      </c>
      <c r="B10434" t="s">
        <v>53423</v>
      </c>
      <c r="C10434" t="str">
        <f t="shared" si="163"/>
        <v xml:space="preserve"> FID="l6A6ryUlptfZMkV0" UGFLinkReference="nPnP211"</v>
      </c>
      <c r="D10434" t="s">
        <v>30693</v>
      </c>
      <c r="E10434" t="s">
        <v>30694</v>
      </c>
    </row>
    <row r="10435" spans="1:5" x14ac:dyDescent="0.25">
      <c r="A10435" t="s">
        <v>30695</v>
      </c>
      <c r="B10435" t="s">
        <v>53424</v>
      </c>
      <c r="C10435" t="str">
        <f t="shared" si="163"/>
        <v xml:space="preserve"> FID="l7zBfXWxu1vQ1xem" UGFLinkReference="nPnP212"</v>
      </c>
      <c r="D10435" t="s">
        <v>30696</v>
      </c>
      <c r="E10435" t="s">
        <v>30697</v>
      </c>
    </row>
    <row r="10436" spans="1:5" x14ac:dyDescent="0.25">
      <c r="A10436" t="s">
        <v>30698</v>
      </c>
      <c r="B10436" t="s">
        <v>53425</v>
      </c>
      <c r="C10436" t="str">
        <f t="shared" si="163"/>
        <v xml:space="preserve"> FID="lS1wxtwWBfb6LU3C" UGFLinkReference="nPnP360"</v>
      </c>
      <c r="D10436" t="s">
        <v>30699</v>
      </c>
      <c r="E10436" t="s">
        <v>30700</v>
      </c>
    </row>
    <row r="10437" spans="1:5" x14ac:dyDescent="0.25">
      <c r="A10437" t="s">
        <v>30701</v>
      </c>
      <c r="B10437" t="s">
        <v>53426</v>
      </c>
      <c r="C10437" t="str">
        <f t="shared" si="163"/>
        <v xml:space="preserve"> FID="lfGbd8DeHLxnUi6R" UGFLinkReference="nPnP213"</v>
      </c>
      <c r="D10437" t="s">
        <v>30702</v>
      </c>
      <c r="E10437" t="s">
        <v>30703</v>
      </c>
    </row>
    <row r="10438" spans="1:5" x14ac:dyDescent="0.25">
      <c r="A10438" t="s">
        <v>30704</v>
      </c>
      <c r="B10438" t="s">
        <v>53427</v>
      </c>
      <c r="C10438" t="str">
        <f t="shared" si="163"/>
        <v xml:space="preserve"> FID="lnqWTayjuuFt5fz5" UGFLinkReference="nPnP361"</v>
      </c>
      <c r="D10438" t="s">
        <v>30705</v>
      </c>
      <c r="E10438" t="s">
        <v>30706</v>
      </c>
    </row>
    <row r="10439" spans="1:5" x14ac:dyDescent="0.25">
      <c r="A10439" t="s">
        <v>30707</v>
      </c>
      <c r="B10439" t="s">
        <v>53428</v>
      </c>
      <c r="C10439" t="str">
        <f t="shared" si="163"/>
        <v xml:space="preserve"> FID="ltO0ns77ITOKteca" UGFLinkReference="nPnP214"</v>
      </c>
      <c r="D10439" t="s">
        <v>30708</v>
      </c>
      <c r="E10439" t="s">
        <v>30709</v>
      </c>
    </row>
    <row r="10440" spans="1:5" x14ac:dyDescent="0.25">
      <c r="A10440" t="s">
        <v>30710</v>
      </c>
      <c r="B10440" t="s">
        <v>53429</v>
      </c>
      <c r="C10440" t="str">
        <f t="shared" si="163"/>
        <v xml:space="preserve"> FID="lvfM9P3RiGupjfHF" UGFLinkReference="nPnP215"</v>
      </c>
      <c r="D10440" t="s">
        <v>30711</v>
      </c>
      <c r="E10440" t="s">
        <v>30712</v>
      </c>
    </row>
    <row r="10441" spans="1:5" x14ac:dyDescent="0.25">
      <c r="A10441" t="s">
        <v>30713</v>
      </c>
      <c r="B10441" t="s">
        <v>53430</v>
      </c>
      <c r="C10441" t="str">
        <f t="shared" si="163"/>
        <v xml:space="preserve"> FID="m9T0l19935EmN4MN" UGFLinkReference="nPnP216"</v>
      </c>
      <c r="D10441" t="s">
        <v>30714</v>
      </c>
      <c r="E10441" t="s">
        <v>30715</v>
      </c>
    </row>
    <row r="10442" spans="1:5" x14ac:dyDescent="0.25">
      <c r="A10442" t="s">
        <v>30716</v>
      </c>
      <c r="B10442" t="s">
        <v>53431</v>
      </c>
      <c r="C10442" t="str">
        <f t="shared" si="163"/>
        <v xml:space="preserve"> FID="mEB17Rgkiue89TD2" UGFLinkReference="nPnP217"</v>
      </c>
      <c r="D10442" t="s">
        <v>30717</v>
      </c>
      <c r="E10442" t="s">
        <v>30718</v>
      </c>
    </row>
    <row r="10443" spans="1:5" x14ac:dyDescent="0.25">
      <c r="A10443" t="s">
        <v>30719</v>
      </c>
      <c r="B10443" t="s">
        <v>53432</v>
      </c>
      <c r="C10443" t="str">
        <f t="shared" si="163"/>
        <v xml:space="preserve"> FID="mc2zuxE3rj9lMAgt" UGFLinkReference="nPnP218"</v>
      </c>
      <c r="D10443" t="s">
        <v>30720</v>
      </c>
      <c r="E10443" t="s">
        <v>30721</v>
      </c>
    </row>
    <row r="10444" spans="1:5" x14ac:dyDescent="0.25">
      <c r="A10444" t="s">
        <v>30722</v>
      </c>
      <c r="B10444" t="s">
        <v>53433</v>
      </c>
      <c r="C10444" t="str">
        <f t="shared" si="163"/>
        <v xml:space="preserve"> FID="msv3fjQeTMaNv9Zo" UGFLinkReference="nPnP219"</v>
      </c>
      <c r="D10444" t="s">
        <v>30723</v>
      </c>
      <c r="E10444" t="s">
        <v>30724</v>
      </c>
    </row>
    <row r="10445" spans="1:5" x14ac:dyDescent="0.25">
      <c r="A10445" t="s">
        <v>30725</v>
      </c>
      <c r="B10445" t="s">
        <v>53434</v>
      </c>
      <c r="C10445" t="str">
        <f t="shared" si="163"/>
        <v xml:space="preserve"> FID="mwc5I4qVecu7uMYn" UGFLinkReference="nPnP220"</v>
      </c>
      <c r="D10445" t="s">
        <v>30726</v>
      </c>
      <c r="E10445" t="s">
        <v>30727</v>
      </c>
    </row>
    <row r="10446" spans="1:5" x14ac:dyDescent="0.25">
      <c r="A10446" t="s">
        <v>30728</v>
      </c>
      <c r="B10446" t="s">
        <v>53435</v>
      </c>
      <c r="C10446" t="str">
        <f t="shared" si="163"/>
        <v xml:space="preserve"> FID="nfQYnRVzhsHtm7N0" UGFLinkReference="nPnP221"</v>
      </c>
      <c r="D10446" t="s">
        <v>30729</v>
      </c>
      <c r="E10446" t="s">
        <v>30730</v>
      </c>
    </row>
    <row r="10447" spans="1:5" x14ac:dyDescent="0.25">
      <c r="A10447" t="s">
        <v>30731</v>
      </c>
      <c r="B10447" t="s">
        <v>53436</v>
      </c>
      <c r="C10447" t="str">
        <f t="shared" si="163"/>
        <v xml:space="preserve"> FID="noAV2sduaw2w60A4" UGFLinkReference="nPnP222"</v>
      </c>
      <c r="D10447" t="s">
        <v>30732</v>
      </c>
      <c r="E10447" t="s">
        <v>30733</v>
      </c>
    </row>
    <row r="10448" spans="1:5" x14ac:dyDescent="0.25">
      <c r="A10448" t="s">
        <v>30734</v>
      </c>
      <c r="B10448" t="s">
        <v>53437</v>
      </c>
      <c r="C10448" t="str">
        <f t="shared" si="163"/>
        <v xml:space="preserve"> FID="nqGuH23FqvHXC8Wt" UGFLinkReference="nPnP223"</v>
      </c>
      <c r="D10448" t="s">
        <v>30735</v>
      </c>
      <c r="E10448" t="s">
        <v>30736</v>
      </c>
    </row>
    <row r="10449" spans="1:5" x14ac:dyDescent="0.25">
      <c r="A10449" t="s">
        <v>30737</v>
      </c>
      <c r="B10449" t="s">
        <v>53438</v>
      </c>
      <c r="C10449" t="str">
        <f t="shared" si="163"/>
        <v xml:space="preserve"> FID="oBWW62UneRtuw7TO" UGFLinkReference="nPnP224"</v>
      </c>
      <c r="D10449" t="s">
        <v>30738</v>
      </c>
      <c r="E10449" t="s">
        <v>30739</v>
      </c>
    </row>
    <row r="10450" spans="1:5" x14ac:dyDescent="0.25">
      <c r="A10450" t="s">
        <v>30740</v>
      </c>
      <c r="B10450" t="s">
        <v>53439</v>
      </c>
      <c r="C10450" t="str">
        <f t="shared" si="163"/>
        <v xml:space="preserve"> FID="oKxdHrUXFJQqL4oN" UGFLinkReference="nPnP225"</v>
      </c>
      <c r="D10450" t="s">
        <v>30741</v>
      </c>
      <c r="E10450" t="s">
        <v>30742</v>
      </c>
    </row>
    <row r="10451" spans="1:5" x14ac:dyDescent="0.25">
      <c r="A10451" t="s">
        <v>30743</v>
      </c>
      <c r="B10451" t="s">
        <v>53440</v>
      </c>
      <c r="C10451" t="str">
        <f t="shared" si="163"/>
        <v xml:space="preserve"> FID="oOC8FVUh71oaJfgN" UGFLinkReference="nPnP226"</v>
      </c>
      <c r="D10451" t="s">
        <v>30744</v>
      </c>
      <c r="E10451" t="s">
        <v>30745</v>
      </c>
    </row>
    <row r="10452" spans="1:5" x14ac:dyDescent="0.25">
      <c r="A10452" t="s">
        <v>30746</v>
      </c>
      <c r="B10452" t="s">
        <v>53441</v>
      </c>
      <c r="C10452" t="str">
        <f t="shared" si="163"/>
        <v xml:space="preserve"> FID="oUBOs8ckd63Qtd7y" UGFLinkReference="nPnP227"</v>
      </c>
      <c r="D10452" t="s">
        <v>30747</v>
      </c>
      <c r="E10452" t="s">
        <v>30748</v>
      </c>
    </row>
    <row r="10453" spans="1:5" x14ac:dyDescent="0.25">
      <c r="A10453" t="s">
        <v>30749</v>
      </c>
      <c r="B10453" t="s">
        <v>53442</v>
      </c>
      <c r="C10453" t="str">
        <f t="shared" si="163"/>
        <v xml:space="preserve"> FID="og072fOzHj7Iytqd" UGFLinkReference="nPnP228"</v>
      </c>
      <c r="D10453" t="s">
        <v>30750</v>
      </c>
      <c r="E10453" t="s">
        <v>30751</v>
      </c>
    </row>
    <row r="10454" spans="1:5" x14ac:dyDescent="0.25">
      <c r="A10454" t="s">
        <v>30752</v>
      </c>
      <c r="B10454" t="s">
        <v>53443</v>
      </c>
      <c r="C10454" t="str">
        <f t="shared" si="163"/>
        <v xml:space="preserve"> FID="otdZC5M9IFNTJ0dD" UGFLinkReference="nPnP229"</v>
      </c>
      <c r="D10454" t="s">
        <v>30753</v>
      </c>
      <c r="E10454" t="s">
        <v>30754</v>
      </c>
    </row>
    <row r="10455" spans="1:5" x14ac:dyDescent="0.25">
      <c r="A10455" t="s">
        <v>30755</v>
      </c>
      <c r="B10455" t="s">
        <v>53444</v>
      </c>
      <c r="C10455" t="str">
        <f t="shared" si="163"/>
        <v xml:space="preserve"> FID="p9IVVgWsOzM1TGgx" UGFLinkReference="nPnP230"</v>
      </c>
      <c r="D10455" t="s">
        <v>30756</v>
      </c>
      <c r="E10455" t="s">
        <v>30757</v>
      </c>
    </row>
    <row r="10456" spans="1:5" x14ac:dyDescent="0.25">
      <c r="A10456" t="s">
        <v>30758</v>
      </c>
      <c r="B10456" t="s">
        <v>53445</v>
      </c>
      <c r="C10456" t="str">
        <f t="shared" si="163"/>
        <v xml:space="preserve"> FID="pdpbxv2aPdgpzEVx" UGFLinkReference="nPnP231"</v>
      </c>
      <c r="D10456" t="s">
        <v>30759</v>
      </c>
      <c r="E10456" t="s">
        <v>30760</v>
      </c>
    </row>
    <row r="10457" spans="1:5" x14ac:dyDescent="0.25">
      <c r="A10457" t="s">
        <v>30761</v>
      </c>
      <c r="B10457" t="s">
        <v>53446</v>
      </c>
      <c r="C10457" t="str">
        <f t="shared" si="163"/>
        <v xml:space="preserve"> FID="qBDZdgnBovtg0NgQ" UGFLinkReference="nPnP232"</v>
      </c>
      <c r="D10457" t="s">
        <v>30762</v>
      </c>
      <c r="E10457" t="s">
        <v>30763</v>
      </c>
    </row>
    <row r="10458" spans="1:5" x14ac:dyDescent="0.25">
      <c r="A10458" t="s">
        <v>30764</v>
      </c>
      <c r="B10458" t="s">
        <v>53447</v>
      </c>
      <c r="C10458" t="str">
        <f t="shared" si="163"/>
        <v xml:space="preserve"> FID="qBxmVucHXAfmHWFf" UGFLinkReference="nPnP233"</v>
      </c>
      <c r="D10458" t="s">
        <v>30765</v>
      </c>
      <c r="E10458" t="s">
        <v>30766</v>
      </c>
    </row>
    <row r="10459" spans="1:5" x14ac:dyDescent="0.25">
      <c r="A10459" t="s">
        <v>25802</v>
      </c>
      <c r="B10459" t="s">
        <v>53448</v>
      </c>
      <c r="C10459" t="str">
        <f t="shared" si="163"/>
        <v xml:space="preserve"> FID="qEEfwkD3aVM1gSFD" UGFLinkReference="nPnP234"</v>
      </c>
      <c r="D10459" t="s">
        <v>30767</v>
      </c>
      <c r="E10459" t="s">
        <v>30768</v>
      </c>
    </row>
    <row r="10460" spans="1:5" x14ac:dyDescent="0.25">
      <c r="A10460" t="s">
        <v>433</v>
      </c>
      <c r="B10460" t="s">
        <v>53449</v>
      </c>
      <c r="C10460" t="str">
        <f t="shared" si="163"/>
        <v xml:space="preserve"> FID="qJ2lW44iGUV2LTui" UGFLinkReference="nPnP235"</v>
      </c>
      <c r="D10460" t="s">
        <v>30769</v>
      </c>
      <c r="E10460" t="s">
        <v>30770</v>
      </c>
    </row>
    <row r="10461" spans="1:5" x14ac:dyDescent="0.25">
      <c r="A10461" t="s">
        <v>25787</v>
      </c>
      <c r="B10461" t="s">
        <v>53450</v>
      </c>
      <c r="C10461" t="str">
        <f t="shared" si="163"/>
        <v xml:space="preserve"> FID="qZRzatgDezhMPeHH" UGFLinkReference="nPnP236"</v>
      </c>
      <c r="D10461" t="s">
        <v>30771</v>
      </c>
      <c r="E10461" t="s">
        <v>30772</v>
      </c>
    </row>
    <row r="10462" spans="1:5" x14ac:dyDescent="0.25">
      <c r="A10462" t="s">
        <v>30773</v>
      </c>
      <c r="B10462" t="s">
        <v>53451</v>
      </c>
      <c r="C10462" t="str">
        <f t="shared" si="163"/>
        <v xml:space="preserve"> FID="qgvuqxZFoUXKBXvK" UGFLinkReference="nPnP237"</v>
      </c>
      <c r="D10462" t="s">
        <v>30774</v>
      </c>
      <c r="E10462" t="s">
        <v>30775</v>
      </c>
    </row>
    <row r="10463" spans="1:5" x14ac:dyDescent="0.25">
      <c r="A10463" t="s">
        <v>30776</v>
      </c>
      <c r="B10463" t="s">
        <v>53452</v>
      </c>
      <c r="C10463" t="str">
        <f t="shared" si="163"/>
        <v xml:space="preserve"> FID="qvXqKywAcqCAGdSr" UGFLinkReference="nPnP362"</v>
      </c>
      <c r="D10463" t="s">
        <v>30777</v>
      </c>
      <c r="E10463" t="s">
        <v>30778</v>
      </c>
    </row>
    <row r="10464" spans="1:5" x14ac:dyDescent="0.25">
      <c r="A10464" t="s">
        <v>30779</v>
      </c>
      <c r="B10464" t="s">
        <v>53453</v>
      </c>
      <c r="C10464" t="str">
        <f t="shared" si="163"/>
        <v xml:space="preserve"> FID="qvyzKTbVHT21lOXB" UGFLinkReference="nPnP238"</v>
      </c>
      <c r="D10464" t="s">
        <v>30780</v>
      </c>
      <c r="E10464" t="s">
        <v>30781</v>
      </c>
    </row>
    <row r="10465" spans="1:5" x14ac:dyDescent="0.25">
      <c r="A10465" t="s">
        <v>30782</v>
      </c>
      <c r="B10465" t="s">
        <v>53454</v>
      </c>
      <c r="C10465" t="str">
        <f t="shared" si="163"/>
        <v xml:space="preserve"> FID="r80IrFUOuro3Pvaz" UGFLinkReference="nPnP383"</v>
      </c>
      <c r="D10465" t="s">
        <v>30783</v>
      </c>
      <c r="E10465" t="s">
        <v>30784</v>
      </c>
    </row>
    <row r="10466" spans="1:5" x14ac:dyDescent="0.25">
      <c r="A10466" t="s">
        <v>30785</v>
      </c>
      <c r="B10466" t="s">
        <v>53455</v>
      </c>
      <c r="C10466" t="str">
        <f t="shared" si="163"/>
        <v xml:space="preserve"> FID="ri7ViCaL7erUgyAJ" UGFLinkReference="nPnP239"</v>
      </c>
      <c r="D10466" t="s">
        <v>30786</v>
      </c>
      <c r="E10466" t="s">
        <v>30787</v>
      </c>
    </row>
    <row r="10467" spans="1:5" x14ac:dyDescent="0.25">
      <c r="A10467" t="s">
        <v>30788</v>
      </c>
      <c r="B10467" t="s">
        <v>53456</v>
      </c>
      <c r="C10467" t="str">
        <f t="shared" si="163"/>
        <v xml:space="preserve"> FID="s4sqIKV3Axuqd8Lh" UGFLinkReference="nPnP363"</v>
      </c>
      <c r="D10467" t="s">
        <v>30789</v>
      </c>
      <c r="E10467" t="s">
        <v>30790</v>
      </c>
    </row>
    <row r="10468" spans="1:5" x14ac:dyDescent="0.25">
      <c r="A10468" t="s">
        <v>30791</v>
      </c>
      <c r="B10468" t="s">
        <v>53457</v>
      </c>
      <c r="C10468" t="str">
        <f t="shared" si="163"/>
        <v xml:space="preserve"> FID="sTrlFUKYRf4iDxqf" UGFLinkReference="nPnP240"</v>
      </c>
      <c r="D10468" t="s">
        <v>30792</v>
      </c>
      <c r="E10468" t="s">
        <v>30793</v>
      </c>
    </row>
    <row r="10469" spans="1:5" x14ac:dyDescent="0.25">
      <c r="A10469" t="s">
        <v>30794</v>
      </c>
      <c r="B10469" t="s">
        <v>53458</v>
      </c>
      <c r="C10469" t="str">
        <f t="shared" si="163"/>
        <v xml:space="preserve"> FID="sUTbRlp7ekbxxmfR" UGFLinkReference="nPnP364"</v>
      </c>
      <c r="D10469" t="s">
        <v>30795</v>
      </c>
      <c r="E10469" t="s">
        <v>30796</v>
      </c>
    </row>
    <row r="10470" spans="1:5" x14ac:dyDescent="0.25">
      <c r="A10470" t="s">
        <v>30797</v>
      </c>
      <c r="B10470" t="s">
        <v>53459</v>
      </c>
      <c r="C10470" t="str">
        <f t="shared" si="163"/>
        <v xml:space="preserve"> FID="slCVEqX2MwtFhQ6D" UGFLinkReference="nPnP241"</v>
      </c>
      <c r="D10470" t="s">
        <v>30798</v>
      </c>
      <c r="E10470" t="s">
        <v>30799</v>
      </c>
    </row>
    <row r="10471" spans="1:5" x14ac:dyDescent="0.25">
      <c r="A10471" t="s">
        <v>30800</v>
      </c>
      <c r="B10471" t="s">
        <v>53460</v>
      </c>
      <c r="C10471" t="str">
        <f t="shared" si="163"/>
        <v xml:space="preserve"> FID="spSG8rqTR6KQfo8Z" UGFLinkReference="nPnP365"</v>
      </c>
      <c r="D10471" t="s">
        <v>30801</v>
      </c>
      <c r="E10471" t="s">
        <v>30802</v>
      </c>
    </row>
    <row r="10472" spans="1:5" x14ac:dyDescent="0.25">
      <c r="A10472" t="s">
        <v>30803</v>
      </c>
      <c r="B10472" t="s">
        <v>53461</v>
      </c>
      <c r="C10472" t="str">
        <f t="shared" si="163"/>
        <v xml:space="preserve"> FID="t6A8cjl7ZlrGmfxU" UGFLinkReference="nPnP242"</v>
      </c>
      <c r="D10472" t="s">
        <v>30804</v>
      </c>
      <c r="E10472" t="s">
        <v>30805</v>
      </c>
    </row>
    <row r="10473" spans="1:5" x14ac:dyDescent="0.25">
      <c r="A10473" t="s">
        <v>30806</v>
      </c>
      <c r="B10473" t="s">
        <v>53462</v>
      </c>
      <c r="C10473" t="str">
        <f t="shared" si="163"/>
        <v xml:space="preserve"> FID="tEnPwtnzFWTOx1hi" UGFLinkReference="nPnP243"</v>
      </c>
      <c r="D10473" t="s">
        <v>30807</v>
      </c>
      <c r="E10473" t="s">
        <v>30808</v>
      </c>
    </row>
    <row r="10474" spans="1:5" x14ac:dyDescent="0.25">
      <c r="A10474" t="s">
        <v>30809</v>
      </c>
      <c r="B10474" t="s">
        <v>53463</v>
      </c>
      <c r="C10474" t="str">
        <f t="shared" si="163"/>
        <v xml:space="preserve"> FID="tLjEFJn8Ga2WZ85b" UGFLinkReference="nPnP244"</v>
      </c>
      <c r="D10474" t="s">
        <v>30810</v>
      </c>
      <c r="E10474" t="s">
        <v>30811</v>
      </c>
    </row>
    <row r="10475" spans="1:5" x14ac:dyDescent="0.25">
      <c r="A10475" t="s">
        <v>30812</v>
      </c>
      <c r="B10475" t="s">
        <v>53464</v>
      </c>
      <c r="C10475" t="str">
        <f t="shared" si="163"/>
        <v xml:space="preserve"> FID="tuQTIZY7vJOgv7oU" UGFLinkReference="nPnP245"</v>
      </c>
      <c r="D10475" t="s">
        <v>30813</v>
      </c>
      <c r="E10475" t="s">
        <v>30814</v>
      </c>
    </row>
    <row r="10476" spans="1:5" x14ac:dyDescent="0.25">
      <c r="A10476" t="s">
        <v>30815</v>
      </c>
      <c r="B10476" t="s">
        <v>53465</v>
      </c>
      <c r="C10476" t="str">
        <f t="shared" si="163"/>
        <v xml:space="preserve"> FID="uBHnl5gDkMG00Onf" UGFLinkReference="nPnP246"</v>
      </c>
      <c r="D10476" t="s">
        <v>30816</v>
      </c>
      <c r="E10476" t="s">
        <v>30817</v>
      </c>
    </row>
    <row r="10477" spans="1:5" x14ac:dyDescent="0.25">
      <c r="A10477" t="s">
        <v>30818</v>
      </c>
      <c r="B10477" t="s">
        <v>53466</v>
      </c>
      <c r="C10477" t="str">
        <f t="shared" si="163"/>
        <v xml:space="preserve"> FID="uP7YHPzWaW8YsquJ" UGFLinkReference="nPnP247"</v>
      </c>
      <c r="D10477" t="s">
        <v>30819</v>
      </c>
      <c r="E10477" t="s">
        <v>30820</v>
      </c>
    </row>
    <row r="10478" spans="1:5" x14ac:dyDescent="0.25">
      <c r="A10478" t="s">
        <v>30821</v>
      </c>
      <c r="B10478" t="s">
        <v>53467</v>
      </c>
      <c r="C10478" t="str">
        <f t="shared" si="163"/>
        <v xml:space="preserve"> FID="uU712kMNh7w8L4Ka" UGFLinkReference="nPnP248"</v>
      </c>
      <c r="D10478" t="s">
        <v>30822</v>
      </c>
      <c r="E10478" t="s">
        <v>30823</v>
      </c>
    </row>
    <row r="10479" spans="1:5" x14ac:dyDescent="0.25">
      <c r="A10479" t="s">
        <v>30824</v>
      </c>
      <c r="B10479" t="s">
        <v>53468</v>
      </c>
      <c r="C10479" t="str">
        <f t="shared" si="163"/>
        <v xml:space="preserve"> FID="ub1x5sDRrFbpZnXN" UGFLinkReference="nPnP249"</v>
      </c>
      <c r="D10479" t="s">
        <v>30825</v>
      </c>
      <c r="E10479" t="s">
        <v>30826</v>
      </c>
    </row>
    <row r="10480" spans="1:5" x14ac:dyDescent="0.25">
      <c r="A10480" t="s">
        <v>30827</v>
      </c>
      <c r="B10480" t="s">
        <v>53469</v>
      </c>
      <c r="C10480" t="str">
        <f t="shared" si="163"/>
        <v xml:space="preserve"> FID="ufnGyGaBDLITykTe" UGFLinkReference="nPnP250"</v>
      </c>
      <c r="D10480" t="s">
        <v>30828</v>
      </c>
      <c r="E10480" t="s">
        <v>30829</v>
      </c>
    </row>
    <row r="10481" spans="1:5" x14ac:dyDescent="0.25">
      <c r="A10481" t="s">
        <v>30830</v>
      </c>
      <c r="B10481" t="s">
        <v>53470</v>
      </c>
      <c r="C10481" t="str">
        <f t="shared" si="163"/>
        <v xml:space="preserve"> FID="ujYiYqB0aB1kSyJX" UGFLinkReference="nPnP251"</v>
      </c>
      <c r="D10481" t="s">
        <v>30831</v>
      </c>
      <c r="E10481" t="s">
        <v>30832</v>
      </c>
    </row>
    <row r="10482" spans="1:5" x14ac:dyDescent="0.25">
      <c r="A10482" t="s">
        <v>30833</v>
      </c>
      <c r="B10482" t="s">
        <v>53471</v>
      </c>
      <c r="C10482" t="str">
        <f t="shared" si="163"/>
        <v xml:space="preserve"> FID="unEPcCTF3pr4ejTN" UGFLinkReference="nPnP252"</v>
      </c>
      <c r="D10482" t="s">
        <v>30834</v>
      </c>
      <c r="E10482" t="s">
        <v>30835</v>
      </c>
    </row>
    <row r="10483" spans="1:5" x14ac:dyDescent="0.25">
      <c r="A10483" t="s">
        <v>30836</v>
      </c>
      <c r="B10483" t="s">
        <v>53472</v>
      </c>
      <c r="C10483" t="str">
        <f t="shared" si="163"/>
        <v xml:space="preserve"> FID="uuCPdKO6xxJtQxts" UGFLinkReference="nPnP366"</v>
      </c>
      <c r="D10483" t="s">
        <v>30837</v>
      </c>
      <c r="E10483" t="s">
        <v>30838</v>
      </c>
    </row>
    <row r="10484" spans="1:5" x14ac:dyDescent="0.25">
      <c r="A10484" t="s">
        <v>30839</v>
      </c>
      <c r="B10484" t="s">
        <v>53473</v>
      </c>
      <c r="C10484" t="str">
        <f t="shared" si="163"/>
        <v xml:space="preserve"> FID="vO6MtPsUjhUYpm6U" UGFLinkReference="nPnP253"</v>
      </c>
      <c r="D10484" t="s">
        <v>30840</v>
      </c>
      <c r="E10484" t="s">
        <v>30841</v>
      </c>
    </row>
    <row r="10485" spans="1:5" x14ac:dyDescent="0.25">
      <c r="A10485" t="s">
        <v>30842</v>
      </c>
      <c r="B10485" t="s">
        <v>53474</v>
      </c>
      <c r="C10485" t="str">
        <f t="shared" si="163"/>
        <v xml:space="preserve"> FID="vfcbzzxtisdz437Q" UGFLinkReference="nPnP254"</v>
      </c>
      <c r="D10485" t="s">
        <v>30843</v>
      </c>
      <c r="E10485" t="s">
        <v>30844</v>
      </c>
    </row>
    <row r="10486" spans="1:5" x14ac:dyDescent="0.25">
      <c r="A10486" t="s">
        <v>30845</v>
      </c>
      <c r="B10486" t="s">
        <v>53475</v>
      </c>
      <c r="C10486" t="str">
        <f t="shared" si="163"/>
        <v xml:space="preserve"> FID="wD3TNhPQDYSulyPm" UGFLinkReference="nPnP384"</v>
      </c>
      <c r="D10486" t="s">
        <v>30846</v>
      </c>
      <c r="E10486" t="s">
        <v>30847</v>
      </c>
    </row>
    <row r="10487" spans="1:5" x14ac:dyDescent="0.25">
      <c r="A10487" t="s">
        <v>30848</v>
      </c>
      <c r="B10487" t="s">
        <v>53476</v>
      </c>
      <c r="C10487" t="str">
        <f t="shared" si="163"/>
        <v xml:space="preserve"> FID="wDisSeOVHHE6BzxB" UGFLinkReference="nPnP255"</v>
      </c>
      <c r="D10487" t="s">
        <v>30849</v>
      </c>
      <c r="E10487" t="s">
        <v>30850</v>
      </c>
    </row>
    <row r="10488" spans="1:5" x14ac:dyDescent="0.25">
      <c r="A10488" t="s">
        <v>30851</v>
      </c>
      <c r="B10488" t="s">
        <v>53477</v>
      </c>
      <c r="C10488" t="str">
        <f t="shared" si="163"/>
        <v xml:space="preserve"> FID="wJW3yCy9VkcsgOey" UGFLinkReference="nPnP256"</v>
      </c>
      <c r="D10488" t="s">
        <v>30852</v>
      </c>
      <c r="E10488" t="s">
        <v>30853</v>
      </c>
    </row>
    <row r="10489" spans="1:5" x14ac:dyDescent="0.25">
      <c r="A10489" t="s">
        <v>30854</v>
      </c>
      <c r="B10489" t="s">
        <v>53478</v>
      </c>
      <c r="C10489" t="str">
        <f t="shared" si="163"/>
        <v xml:space="preserve"> FID="whHnYKwUZbDnumL2" UGFLinkReference="nPnP257"</v>
      </c>
      <c r="D10489" t="s">
        <v>30855</v>
      </c>
      <c r="E10489" t="s">
        <v>30856</v>
      </c>
    </row>
    <row r="10490" spans="1:5" x14ac:dyDescent="0.25">
      <c r="A10490" t="s">
        <v>30857</v>
      </c>
      <c r="B10490" t="s">
        <v>53479</v>
      </c>
      <c r="C10490" t="str">
        <f t="shared" si="163"/>
        <v xml:space="preserve"> FID="wn7q7KzSdbu5jBE5" UGFLinkReference="nPnP258"</v>
      </c>
      <c r="D10490" t="s">
        <v>30858</v>
      </c>
      <c r="E10490" t="s">
        <v>30859</v>
      </c>
    </row>
    <row r="10491" spans="1:5" x14ac:dyDescent="0.25">
      <c r="A10491" t="s">
        <v>30860</v>
      </c>
      <c r="B10491" t="s">
        <v>53480</v>
      </c>
      <c r="C10491" t="str">
        <f t="shared" si="163"/>
        <v xml:space="preserve"> FID="wwrvk1vn1Ne6cQ9L" UGFLinkReference="nPnP259"</v>
      </c>
      <c r="D10491" t="s">
        <v>30861</v>
      </c>
      <c r="E10491" t="s">
        <v>30862</v>
      </c>
    </row>
    <row r="10492" spans="1:5" x14ac:dyDescent="0.25">
      <c r="A10492" t="s">
        <v>30863</v>
      </c>
      <c r="B10492" t="s">
        <v>53481</v>
      </c>
      <c r="C10492" t="str">
        <f t="shared" si="163"/>
        <v xml:space="preserve"> FID="x4o8Hbo1M1gOvRXH" UGFLinkReference="nPnP385"</v>
      </c>
      <c r="D10492" t="s">
        <v>30864</v>
      </c>
      <c r="E10492" t="s">
        <v>30865</v>
      </c>
    </row>
    <row r="10493" spans="1:5" x14ac:dyDescent="0.25">
      <c r="A10493" t="s">
        <v>30866</v>
      </c>
      <c r="B10493" t="s">
        <v>53482</v>
      </c>
      <c r="C10493" t="str">
        <f t="shared" si="163"/>
        <v xml:space="preserve"> FID="x5XAyyob416ElkpR" UGFLinkReference="nPnP260"</v>
      </c>
      <c r="D10493" t="s">
        <v>30867</v>
      </c>
      <c r="E10493" t="s">
        <v>30868</v>
      </c>
    </row>
    <row r="10494" spans="1:5" x14ac:dyDescent="0.25">
      <c r="A10494" t="s">
        <v>30869</v>
      </c>
      <c r="B10494" t="s">
        <v>53483</v>
      </c>
      <c r="C10494" t="str">
        <f t="shared" si="163"/>
        <v xml:space="preserve"> FID="xByuVO8ODvATUB5h" UGFLinkReference="nPnP261"</v>
      </c>
      <c r="D10494" t="s">
        <v>30870</v>
      </c>
      <c r="E10494" t="s">
        <v>30871</v>
      </c>
    </row>
    <row r="10495" spans="1:5" x14ac:dyDescent="0.25">
      <c r="A10495" t="s">
        <v>30872</v>
      </c>
      <c r="B10495" t="s">
        <v>53484</v>
      </c>
      <c r="C10495" t="str">
        <f t="shared" si="163"/>
        <v xml:space="preserve"> FID="xJ3G4GIktUtI0hHY" UGFLinkReference="nPnP262"</v>
      </c>
      <c r="D10495" t="s">
        <v>30873</v>
      </c>
      <c r="E10495" t="s">
        <v>30874</v>
      </c>
    </row>
    <row r="10496" spans="1:5" x14ac:dyDescent="0.25">
      <c r="A10496" t="s">
        <v>30875</v>
      </c>
      <c r="B10496" t="s">
        <v>53485</v>
      </c>
      <c r="C10496" t="str">
        <f t="shared" si="163"/>
        <v xml:space="preserve"> FID="xWoVohV8alK7ePXJ" UGFLinkReference="nPnP263"</v>
      </c>
      <c r="D10496" t="s">
        <v>30876</v>
      </c>
      <c r="E10496" t="s">
        <v>30877</v>
      </c>
    </row>
    <row r="10497" spans="1:5" x14ac:dyDescent="0.25">
      <c r="A10497" t="s">
        <v>30878</v>
      </c>
      <c r="B10497" t="s">
        <v>53486</v>
      </c>
      <c r="C10497" t="str">
        <f t="shared" ref="C10497:C10560" si="164">_xlfn.CONCAT(" FID=""",D10497,""""," UGFLinkReference=""",E10497,"""",IF(COUNTA(F10497)=1,_xlfn.CONCAT(" FIDparent=""",F10497,""""),),IF(COUNTA(G10497)=1,_xlfn.CONCAT(" UGFparent=""",G10497,""""),))</f>
        <v xml:space="preserve"> FID="xgjbrQoc59QRezfp" UGFLinkReference="nPnP264"</v>
      </c>
      <c r="D10497" t="s">
        <v>30879</v>
      </c>
      <c r="E10497" t="s">
        <v>30880</v>
      </c>
    </row>
    <row r="10498" spans="1:5" x14ac:dyDescent="0.25">
      <c r="A10498" t="s">
        <v>30881</v>
      </c>
      <c r="B10498" t="s">
        <v>53487</v>
      </c>
      <c r="C10498" t="str">
        <f t="shared" si="164"/>
        <v xml:space="preserve"> FID="xr8Wpy2THcm1JXQz" UGFLinkReference="nPnP386"</v>
      </c>
      <c r="D10498" t="s">
        <v>30882</v>
      </c>
      <c r="E10498" t="s">
        <v>30883</v>
      </c>
    </row>
    <row r="10499" spans="1:5" x14ac:dyDescent="0.25">
      <c r="A10499" t="s">
        <v>30884</v>
      </c>
      <c r="B10499" t="s">
        <v>53488</v>
      </c>
      <c r="C10499" t="str">
        <f t="shared" si="164"/>
        <v xml:space="preserve"> FID="xxDr03Tv55rnVfYg" UGFLinkReference="nPnP265"</v>
      </c>
      <c r="D10499" t="s">
        <v>30885</v>
      </c>
      <c r="E10499" t="s">
        <v>30886</v>
      </c>
    </row>
    <row r="10500" spans="1:5" x14ac:dyDescent="0.25">
      <c r="A10500" t="s">
        <v>30887</v>
      </c>
      <c r="B10500" t="s">
        <v>53489</v>
      </c>
      <c r="C10500" t="str">
        <f t="shared" si="164"/>
        <v xml:space="preserve"> FID="y9DP8OCrQWJzUH2Q" UGFLinkReference="nPnP367"</v>
      </c>
      <c r="D10500" t="s">
        <v>30888</v>
      </c>
      <c r="E10500" t="s">
        <v>30889</v>
      </c>
    </row>
    <row r="10501" spans="1:5" x14ac:dyDescent="0.25">
      <c r="A10501" t="s">
        <v>30890</v>
      </c>
      <c r="B10501" t="s">
        <v>53490</v>
      </c>
      <c r="C10501" t="str">
        <f t="shared" si="164"/>
        <v xml:space="preserve"> FID="yAy2btZnNHxaTzDf" UGFLinkReference="nPnP266"</v>
      </c>
      <c r="D10501" t="s">
        <v>30891</v>
      </c>
      <c r="E10501" t="s">
        <v>30892</v>
      </c>
    </row>
    <row r="10502" spans="1:5" x14ac:dyDescent="0.25">
      <c r="A10502" t="s">
        <v>30893</v>
      </c>
      <c r="B10502" t="s">
        <v>53491</v>
      </c>
      <c r="C10502" t="str">
        <f t="shared" si="164"/>
        <v xml:space="preserve"> FID="yVCQ5UxcXZCvHBGN" UGFLinkReference="nPnP267"</v>
      </c>
      <c r="D10502" t="s">
        <v>30894</v>
      </c>
      <c r="E10502" t="s">
        <v>30895</v>
      </c>
    </row>
    <row r="10503" spans="1:5" x14ac:dyDescent="0.25">
      <c r="A10503" t="s">
        <v>30896</v>
      </c>
      <c r="B10503" t="s">
        <v>53492</v>
      </c>
      <c r="C10503" t="str">
        <f t="shared" si="164"/>
        <v xml:space="preserve"> FID="yXEtUANDxILlZduE" UGFLinkReference="nPnP268"</v>
      </c>
      <c r="D10503" t="s">
        <v>30897</v>
      </c>
      <c r="E10503" t="s">
        <v>30898</v>
      </c>
    </row>
    <row r="10504" spans="1:5" x14ac:dyDescent="0.25">
      <c r="A10504" t="s">
        <v>30899</v>
      </c>
      <c r="B10504" t="s">
        <v>53493</v>
      </c>
      <c r="C10504" t="str">
        <f t="shared" si="164"/>
        <v xml:space="preserve"> FID="yl5a0cRXnIohLLq6" UGFLinkReference="nPnP269"</v>
      </c>
      <c r="D10504" t="s">
        <v>30900</v>
      </c>
      <c r="E10504" t="s">
        <v>30901</v>
      </c>
    </row>
    <row r="10505" spans="1:5" x14ac:dyDescent="0.25">
      <c r="A10505" t="s">
        <v>30902</v>
      </c>
      <c r="B10505" t="s">
        <v>53494</v>
      </c>
      <c r="C10505" t="str">
        <f t="shared" si="164"/>
        <v xml:space="preserve"> FID="yubTIyafIwiR1Hic" UGFLinkReference="nPnP270"</v>
      </c>
      <c r="D10505" t="s">
        <v>30903</v>
      </c>
      <c r="E10505" t="s">
        <v>30904</v>
      </c>
    </row>
    <row r="10506" spans="1:5" x14ac:dyDescent="0.25">
      <c r="A10506" t="s">
        <v>457</v>
      </c>
      <c r="B10506" t="s">
        <v>53495</v>
      </c>
      <c r="C10506" t="str">
        <f t="shared" si="164"/>
        <v xml:space="preserve"> FID="yvAPoFs2pqKrOU87" UGFLinkReference="nPnP271"</v>
      </c>
      <c r="D10506" t="s">
        <v>30905</v>
      </c>
      <c r="E10506" t="s">
        <v>30906</v>
      </c>
    </row>
    <row r="10507" spans="1:5" x14ac:dyDescent="0.25">
      <c r="A10507" t="s">
        <v>30907</v>
      </c>
      <c r="B10507" t="s">
        <v>53496</v>
      </c>
      <c r="C10507" t="str">
        <f t="shared" si="164"/>
        <v xml:space="preserve"> FID="z1wgRnDXzVUERAR8" UGFLinkReference="nPnP272"</v>
      </c>
      <c r="D10507" t="s">
        <v>30908</v>
      </c>
      <c r="E10507" t="s">
        <v>30909</v>
      </c>
    </row>
    <row r="10508" spans="1:5" x14ac:dyDescent="0.25">
      <c r="A10508" t="s">
        <v>30910</v>
      </c>
      <c r="B10508" t="s">
        <v>53497</v>
      </c>
      <c r="C10508" t="str">
        <f t="shared" si="164"/>
        <v xml:space="preserve"> FID="zQFCTPFrr3SRok7A" UGFLinkReference="nPnP273"</v>
      </c>
      <c r="D10508" t="s">
        <v>30911</v>
      </c>
      <c r="E10508" t="s">
        <v>30912</v>
      </c>
    </row>
    <row r="10509" spans="1:5" x14ac:dyDescent="0.25">
      <c r="A10509" t="s">
        <v>30913</v>
      </c>
      <c r="B10509" t="s">
        <v>53498</v>
      </c>
      <c r="C10509" t="str">
        <f t="shared" si="164"/>
        <v xml:space="preserve"> FID="zXUBM9gduONk97YD" UGFLinkReference="nPnP274"</v>
      </c>
      <c r="D10509" t="s">
        <v>30914</v>
      </c>
      <c r="E10509" t="s">
        <v>30915</v>
      </c>
    </row>
    <row r="10510" spans="1:5" x14ac:dyDescent="0.25">
      <c r="A10510" t="s">
        <v>30916</v>
      </c>
      <c r="B10510" t="s">
        <v>53499</v>
      </c>
      <c r="C10510" t="str">
        <f t="shared" si="164"/>
        <v xml:space="preserve"> FID="zbsNeQ3yQQgsDW2g" UGFLinkReference="nPnP275"</v>
      </c>
      <c r="D10510" t="s">
        <v>30917</v>
      </c>
      <c r="E10510" t="s">
        <v>30918</v>
      </c>
    </row>
    <row r="10511" spans="1:5" x14ac:dyDescent="0.25">
      <c r="A10511" t="s">
        <v>30919</v>
      </c>
      <c r="B10511" t="s">
        <v>53500</v>
      </c>
      <c r="C10511" t="str">
        <f t="shared" si="164"/>
        <v xml:space="preserve"> FID="zhylhe9Oifvm6Mfp" UGFLinkReference="nPnP276"</v>
      </c>
      <c r="D10511" t="s">
        <v>30920</v>
      </c>
      <c r="E10511" t="s">
        <v>30921</v>
      </c>
    </row>
    <row r="10512" spans="1:5" x14ac:dyDescent="0.25">
      <c r="A10512" t="s">
        <v>30922</v>
      </c>
      <c r="B10512" t="s">
        <v>53501</v>
      </c>
      <c r="C10512" t="str">
        <f t="shared" si="164"/>
        <v xml:space="preserve"> FID="zrtqPbXTmYkjwjWq" UGFLinkReference="nPnP277"</v>
      </c>
      <c r="D10512" t="s">
        <v>30923</v>
      </c>
      <c r="E10512" t="s">
        <v>30924</v>
      </c>
    </row>
    <row r="10513" spans="1:5" x14ac:dyDescent="0.25">
      <c r="A10513" t="s">
        <v>30925</v>
      </c>
      <c r="B10513" t="s">
        <v>53502</v>
      </c>
      <c r="C10513" t="str">
        <f t="shared" si="164"/>
        <v xml:space="preserve"> FID="zuLejicYZFaHLCd1" UGFLinkReference="nPnP395"</v>
      </c>
      <c r="D10513" t="s">
        <v>30926</v>
      </c>
      <c r="E10513" t="s">
        <v>30927</v>
      </c>
    </row>
    <row r="10514" spans="1:5" x14ac:dyDescent="0.25">
      <c r="A10514" t="s">
        <v>30928</v>
      </c>
      <c r="B10514" t="s">
        <v>53503</v>
      </c>
      <c r="C10514" t="str">
        <f t="shared" si="164"/>
        <v xml:space="preserve"> FID="A2gR575iDPup9cD2" UGFLinkReference="nPnP368"</v>
      </c>
      <c r="D10514" t="s">
        <v>30929</v>
      </c>
      <c r="E10514" t="s">
        <v>30930</v>
      </c>
    </row>
    <row r="10515" spans="1:5" x14ac:dyDescent="0.25">
      <c r="A10515" t="s">
        <v>30931</v>
      </c>
      <c r="B10515" t="s">
        <v>53504</v>
      </c>
      <c r="C10515" t="str">
        <f t="shared" si="164"/>
        <v xml:space="preserve"> FID="A8D88FMmdcdwrrjX" UGFLinkReference="nPnP278"</v>
      </c>
      <c r="D10515" t="s">
        <v>30932</v>
      </c>
      <c r="E10515" t="s">
        <v>30933</v>
      </c>
    </row>
    <row r="10516" spans="1:5" x14ac:dyDescent="0.25">
      <c r="A10516" t="s">
        <v>30934</v>
      </c>
      <c r="B10516" t="s">
        <v>53505</v>
      </c>
      <c r="C10516" t="str">
        <f t="shared" si="164"/>
        <v xml:space="preserve"> FID="A8USrlZrukcjIACQ" UGFLinkReference="nPnP279"</v>
      </c>
      <c r="D10516" t="s">
        <v>30935</v>
      </c>
      <c r="E10516" t="s">
        <v>30936</v>
      </c>
    </row>
    <row r="10517" spans="1:5" x14ac:dyDescent="0.25">
      <c r="A10517" t="s">
        <v>30937</v>
      </c>
      <c r="B10517" t="s">
        <v>53506</v>
      </c>
      <c r="C10517" t="str">
        <f t="shared" si="164"/>
        <v xml:space="preserve"> FID="AKgEt5TcOmCbK0JQ" UGFLinkReference="nPnP280"</v>
      </c>
      <c r="D10517" t="s">
        <v>30938</v>
      </c>
      <c r="E10517" t="s">
        <v>30939</v>
      </c>
    </row>
    <row r="10518" spans="1:5" x14ac:dyDescent="0.25">
      <c r="A10518" t="s">
        <v>30940</v>
      </c>
      <c r="B10518" t="s">
        <v>53507</v>
      </c>
      <c r="C10518" t="str">
        <f t="shared" si="164"/>
        <v xml:space="preserve"> FID="ALDlQEj80ZRWECtJ" UGFLinkReference="nPnP281"</v>
      </c>
      <c r="D10518" t="s">
        <v>30941</v>
      </c>
      <c r="E10518" t="s">
        <v>30942</v>
      </c>
    </row>
    <row r="10519" spans="1:5" x14ac:dyDescent="0.25">
      <c r="A10519" t="s">
        <v>30943</v>
      </c>
      <c r="B10519" t="s">
        <v>53508</v>
      </c>
      <c r="C10519" t="str">
        <f t="shared" si="164"/>
        <v xml:space="preserve"> FID="AVRenRMpVwu7QVa0" UGFLinkReference="nPnP282"</v>
      </c>
      <c r="D10519" t="s">
        <v>30944</v>
      </c>
      <c r="E10519" t="s">
        <v>30945</v>
      </c>
    </row>
    <row r="10520" spans="1:5" x14ac:dyDescent="0.25">
      <c r="A10520" t="s">
        <v>30946</v>
      </c>
      <c r="B10520" t="s">
        <v>53509</v>
      </c>
      <c r="C10520" t="str">
        <f t="shared" si="164"/>
        <v xml:space="preserve"> FID="ApFd8LV2jJ1fTRQK" UGFLinkReference="nPnP283"</v>
      </c>
      <c r="D10520" t="s">
        <v>30947</v>
      </c>
      <c r="E10520" t="s">
        <v>30948</v>
      </c>
    </row>
    <row r="10521" spans="1:5" x14ac:dyDescent="0.25">
      <c r="A10521" t="s">
        <v>30949</v>
      </c>
      <c r="B10521" t="s">
        <v>53510</v>
      </c>
      <c r="C10521" t="str">
        <f t="shared" si="164"/>
        <v xml:space="preserve"> FID="BM6pY1O9XkrK16e3" UGFLinkReference="nPnP369"</v>
      </c>
      <c r="D10521" t="s">
        <v>30950</v>
      </c>
      <c r="E10521" t="s">
        <v>30951</v>
      </c>
    </row>
    <row r="10522" spans="1:5" x14ac:dyDescent="0.25">
      <c r="A10522" t="s">
        <v>30952</v>
      </c>
      <c r="B10522" t="s">
        <v>53511</v>
      </c>
      <c r="C10522" t="str">
        <f t="shared" si="164"/>
        <v xml:space="preserve"> FID="BPDTPr4PyqKuBihK" UGFLinkReference="nPnP370"</v>
      </c>
      <c r="D10522" t="s">
        <v>30953</v>
      </c>
      <c r="E10522" t="s">
        <v>30954</v>
      </c>
    </row>
    <row r="10523" spans="1:5" x14ac:dyDescent="0.25">
      <c r="A10523" t="s">
        <v>30955</v>
      </c>
      <c r="B10523" t="s">
        <v>53512</v>
      </c>
      <c r="C10523" t="str">
        <f t="shared" si="164"/>
        <v xml:space="preserve"> FID="BjXlsy3yNUPEuWIE" UGFLinkReference="nPnP284"</v>
      </c>
      <c r="D10523" t="s">
        <v>30956</v>
      </c>
      <c r="E10523" t="s">
        <v>30957</v>
      </c>
    </row>
    <row r="10524" spans="1:5" x14ac:dyDescent="0.25">
      <c r="A10524" t="s">
        <v>30958</v>
      </c>
      <c r="B10524" t="s">
        <v>53513</v>
      </c>
      <c r="C10524" t="str">
        <f t="shared" si="164"/>
        <v xml:space="preserve"> FID="BoBOZn5pQzGEL3CP" UGFLinkReference="nPnP285"</v>
      </c>
      <c r="D10524" t="s">
        <v>30959</v>
      </c>
      <c r="E10524" t="s">
        <v>30960</v>
      </c>
    </row>
    <row r="10525" spans="1:5" x14ac:dyDescent="0.25">
      <c r="A10525" t="s">
        <v>30961</v>
      </c>
      <c r="B10525" t="s">
        <v>53514</v>
      </c>
      <c r="C10525" t="str">
        <f t="shared" si="164"/>
        <v xml:space="preserve"> FID="BtDU6f7RDASwpxA1" UGFLinkReference="nPnP286"</v>
      </c>
      <c r="D10525" t="s">
        <v>30962</v>
      </c>
      <c r="E10525" t="s">
        <v>30963</v>
      </c>
    </row>
    <row r="10526" spans="1:5" x14ac:dyDescent="0.25">
      <c r="A10526" t="s">
        <v>30964</v>
      </c>
      <c r="B10526" t="s">
        <v>53515</v>
      </c>
      <c r="C10526" t="str">
        <f t="shared" si="164"/>
        <v xml:space="preserve"> FID="BxvAltfxrLsC9tWJ" UGFLinkReference="nPnP287"</v>
      </c>
      <c r="D10526" t="s">
        <v>30965</v>
      </c>
      <c r="E10526" t="s">
        <v>30966</v>
      </c>
    </row>
    <row r="10527" spans="1:5" x14ac:dyDescent="0.25">
      <c r="A10527" t="s">
        <v>30967</v>
      </c>
      <c r="B10527" t="s">
        <v>53516</v>
      </c>
      <c r="C10527" t="str">
        <f t="shared" si="164"/>
        <v xml:space="preserve"> FID="CK9XuYo5cEma9aeJ" UGFLinkReference="nPnP288"</v>
      </c>
      <c r="D10527" t="s">
        <v>30968</v>
      </c>
      <c r="E10527" t="s">
        <v>30969</v>
      </c>
    </row>
    <row r="10528" spans="1:5" x14ac:dyDescent="0.25">
      <c r="A10528" t="s">
        <v>30970</v>
      </c>
      <c r="B10528" t="s">
        <v>53517</v>
      </c>
      <c r="C10528" t="str">
        <f t="shared" si="164"/>
        <v xml:space="preserve"> FID="COQIjOv55lQMshoX" UGFLinkReference="nPnP289"</v>
      </c>
      <c r="D10528" t="s">
        <v>30971</v>
      </c>
      <c r="E10528" t="s">
        <v>30972</v>
      </c>
    </row>
    <row r="10529" spans="1:5" x14ac:dyDescent="0.25">
      <c r="A10529" t="s">
        <v>30973</v>
      </c>
      <c r="B10529" t="s">
        <v>53518</v>
      </c>
      <c r="C10529" t="str">
        <f t="shared" si="164"/>
        <v xml:space="preserve"> FID="CZeR72a4JY2YA8sN" UGFLinkReference="nPnP290"</v>
      </c>
      <c r="D10529" t="s">
        <v>30974</v>
      </c>
      <c r="E10529" t="s">
        <v>30975</v>
      </c>
    </row>
    <row r="10530" spans="1:5" x14ac:dyDescent="0.25">
      <c r="A10530" t="s">
        <v>30976</v>
      </c>
      <c r="B10530" t="s">
        <v>53519</v>
      </c>
      <c r="C10530" t="str">
        <f t="shared" si="164"/>
        <v xml:space="preserve"> FID="CfdG5gOzk6vhcHuL" UGFLinkReference="nPnP371"</v>
      </c>
      <c r="D10530" t="s">
        <v>30977</v>
      </c>
      <c r="E10530" t="s">
        <v>30978</v>
      </c>
    </row>
    <row r="10531" spans="1:5" x14ac:dyDescent="0.25">
      <c r="A10531" t="s">
        <v>30979</v>
      </c>
      <c r="B10531" t="s">
        <v>53520</v>
      </c>
      <c r="C10531" t="str">
        <f t="shared" si="164"/>
        <v xml:space="preserve"> FID="Cfi9vnn06033XD9X" UGFLinkReference="nPnP291"</v>
      </c>
      <c r="D10531" t="s">
        <v>30980</v>
      </c>
      <c r="E10531" t="s">
        <v>30981</v>
      </c>
    </row>
    <row r="10532" spans="1:5" x14ac:dyDescent="0.25">
      <c r="A10532" t="s">
        <v>30982</v>
      </c>
      <c r="B10532" t="s">
        <v>53521</v>
      </c>
      <c r="C10532" t="str">
        <f t="shared" si="164"/>
        <v xml:space="preserve"> FID="CfysU3brLou7Ymuf" UGFLinkReference="nPnP292"</v>
      </c>
      <c r="D10532" t="s">
        <v>30983</v>
      </c>
      <c r="E10532" t="s">
        <v>30984</v>
      </c>
    </row>
    <row r="10533" spans="1:5" x14ac:dyDescent="0.25">
      <c r="A10533" t="s">
        <v>30985</v>
      </c>
      <c r="B10533" t="s">
        <v>53522</v>
      </c>
      <c r="C10533" t="str">
        <f t="shared" si="164"/>
        <v xml:space="preserve"> FID="CnNHSzjp30H1mP10" UGFLinkReference="nPnP293"</v>
      </c>
      <c r="D10533" t="s">
        <v>30986</v>
      </c>
      <c r="E10533" t="s">
        <v>30987</v>
      </c>
    </row>
    <row r="10534" spans="1:5" x14ac:dyDescent="0.25">
      <c r="A10534" t="s">
        <v>30988</v>
      </c>
      <c r="B10534" t="s">
        <v>53523</v>
      </c>
      <c r="C10534" t="str">
        <f t="shared" si="164"/>
        <v xml:space="preserve"> FID="CtW3iWt5N2OB9dSL" UGFLinkReference="nPnP294"</v>
      </c>
      <c r="D10534" t="s">
        <v>30989</v>
      </c>
      <c r="E10534" t="s">
        <v>30990</v>
      </c>
    </row>
    <row r="10535" spans="1:5" x14ac:dyDescent="0.25">
      <c r="A10535" t="s">
        <v>30991</v>
      </c>
      <c r="B10535" t="s">
        <v>53524</v>
      </c>
      <c r="C10535" t="str">
        <f t="shared" si="164"/>
        <v xml:space="preserve"> FID="DH6Gy6qwYOcuKevk" UGFLinkReference="nPnP295"</v>
      </c>
      <c r="D10535" t="s">
        <v>30992</v>
      </c>
      <c r="E10535" t="s">
        <v>30993</v>
      </c>
    </row>
    <row r="10536" spans="1:5" x14ac:dyDescent="0.25">
      <c r="A10536" t="s">
        <v>30994</v>
      </c>
      <c r="B10536" t="s">
        <v>53525</v>
      </c>
      <c r="C10536" t="str">
        <f t="shared" si="164"/>
        <v xml:space="preserve"> FID="DYlHshK0rFs3uL4Z" UGFLinkReference="nPnP296"</v>
      </c>
      <c r="D10536" t="s">
        <v>30995</v>
      </c>
      <c r="E10536" t="s">
        <v>30996</v>
      </c>
    </row>
    <row r="10537" spans="1:5" x14ac:dyDescent="0.25">
      <c r="A10537" t="s">
        <v>30997</v>
      </c>
      <c r="B10537" t="s">
        <v>53526</v>
      </c>
      <c r="C10537" t="str">
        <f t="shared" si="164"/>
        <v xml:space="preserve"> FID="DZosJelExvzKHQjL" UGFLinkReference="nPnP297"</v>
      </c>
      <c r="D10537" t="s">
        <v>30998</v>
      </c>
      <c r="E10537" t="s">
        <v>30999</v>
      </c>
    </row>
    <row r="10538" spans="1:5" x14ac:dyDescent="0.25">
      <c r="A10538" t="s">
        <v>31000</v>
      </c>
      <c r="B10538" t="s">
        <v>53527</v>
      </c>
      <c r="C10538" t="str">
        <f t="shared" si="164"/>
        <v xml:space="preserve"> FID="Db6N8XLRO8fvpVIW" UGFLinkReference="nPnP298"</v>
      </c>
      <c r="D10538" t="s">
        <v>31001</v>
      </c>
      <c r="E10538" t="s">
        <v>31002</v>
      </c>
    </row>
    <row r="10539" spans="1:5" x14ac:dyDescent="0.25">
      <c r="A10539" t="s">
        <v>25799</v>
      </c>
      <c r="B10539" t="s">
        <v>53528</v>
      </c>
      <c r="C10539" t="str">
        <f t="shared" si="164"/>
        <v xml:space="preserve"> FID="DmGQunPopxpgLbMB" UGFLinkReference="nPnP299"</v>
      </c>
      <c r="D10539" t="s">
        <v>31003</v>
      </c>
      <c r="E10539" t="s">
        <v>31004</v>
      </c>
    </row>
    <row r="10540" spans="1:5" x14ac:dyDescent="0.25">
      <c r="A10540" t="s">
        <v>31005</v>
      </c>
      <c r="B10540" t="s">
        <v>53529</v>
      </c>
      <c r="C10540" t="str">
        <f t="shared" si="164"/>
        <v xml:space="preserve"> FID="Du1XBsWAo8K98p1t" UGFLinkReference="nPnP300"</v>
      </c>
      <c r="D10540" t="s">
        <v>31006</v>
      </c>
      <c r="E10540" t="s">
        <v>31007</v>
      </c>
    </row>
    <row r="10541" spans="1:5" x14ac:dyDescent="0.25">
      <c r="A10541" t="s">
        <v>31008</v>
      </c>
      <c r="B10541" t="s">
        <v>53530</v>
      </c>
      <c r="C10541" t="str">
        <f t="shared" si="164"/>
        <v xml:space="preserve"> FID="E2U9T4PA6OsS1on6" UGFLinkReference="nPnP301"</v>
      </c>
      <c r="D10541" t="s">
        <v>31009</v>
      </c>
      <c r="E10541" t="s">
        <v>31010</v>
      </c>
    </row>
    <row r="10542" spans="1:5" x14ac:dyDescent="0.25">
      <c r="A10542" t="s">
        <v>31011</v>
      </c>
      <c r="B10542" t="s">
        <v>53531</v>
      </c>
      <c r="C10542" t="str">
        <f t="shared" si="164"/>
        <v xml:space="preserve"> FID="EOxF3n2xE51PKs95" UGFLinkReference="nPnP302"</v>
      </c>
      <c r="D10542" t="s">
        <v>31012</v>
      </c>
      <c r="E10542" t="s">
        <v>31013</v>
      </c>
    </row>
    <row r="10543" spans="1:5" x14ac:dyDescent="0.25">
      <c r="A10543" t="s">
        <v>31014</v>
      </c>
      <c r="B10543" t="s">
        <v>53532</v>
      </c>
      <c r="C10543" t="str">
        <f t="shared" si="164"/>
        <v xml:space="preserve"> FID="EhIud4RBtf0aYSAJ" UGFLinkReference="nPnP303"</v>
      </c>
      <c r="D10543" t="s">
        <v>31015</v>
      </c>
      <c r="E10543" t="s">
        <v>31016</v>
      </c>
    </row>
    <row r="10544" spans="1:5" x14ac:dyDescent="0.25">
      <c r="A10544" t="s">
        <v>31017</v>
      </c>
      <c r="B10544" t="s">
        <v>53533</v>
      </c>
      <c r="C10544" t="str">
        <f t="shared" si="164"/>
        <v xml:space="preserve"> FID="EzJNg61pTmNyQxQB" UGFLinkReference="nPnP304"</v>
      </c>
      <c r="D10544" t="s">
        <v>31018</v>
      </c>
      <c r="E10544" t="s">
        <v>31019</v>
      </c>
    </row>
    <row r="10545" spans="1:5" x14ac:dyDescent="0.25">
      <c r="A10545" t="s">
        <v>31020</v>
      </c>
      <c r="B10545" t="s">
        <v>53534</v>
      </c>
      <c r="C10545" t="str">
        <f t="shared" si="164"/>
        <v xml:space="preserve"> FID="FEZrrgLJc1Vy4SGO" UGFLinkReference="nPnP305"</v>
      </c>
      <c r="D10545" t="s">
        <v>31021</v>
      </c>
      <c r="E10545" t="s">
        <v>31022</v>
      </c>
    </row>
    <row r="10546" spans="1:5" x14ac:dyDescent="0.25">
      <c r="A10546" t="s">
        <v>31023</v>
      </c>
      <c r="B10546" t="s">
        <v>53535</v>
      </c>
      <c r="C10546" t="str">
        <f t="shared" si="164"/>
        <v xml:space="preserve"> FID="FykGOEDVEhSnlluj" UGFLinkReference="nPnP306"</v>
      </c>
      <c r="D10546" t="s">
        <v>31024</v>
      </c>
      <c r="E10546" t="s">
        <v>31025</v>
      </c>
    </row>
    <row r="10547" spans="1:5" x14ac:dyDescent="0.25">
      <c r="A10547" t="s">
        <v>31026</v>
      </c>
      <c r="B10547" t="s">
        <v>53536</v>
      </c>
      <c r="C10547" t="str">
        <f t="shared" si="164"/>
        <v xml:space="preserve"> FID="GHeMWRtp6s0bqiJA" UGFLinkReference="nPnP307"</v>
      </c>
      <c r="D10547" t="s">
        <v>31027</v>
      </c>
      <c r="E10547" t="s">
        <v>31028</v>
      </c>
    </row>
    <row r="10548" spans="1:5" x14ac:dyDescent="0.25">
      <c r="A10548" t="s">
        <v>31029</v>
      </c>
      <c r="B10548" t="s">
        <v>53537</v>
      </c>
      <c r="C10548" t="str">
        <f t="shared" si="164"/>
        <v xml:space="preserve"> FID="GQ4bbl3fNKkdYJRH" UGFLinkReference="nPnP308"</v>
      </c>
      <c r="D10548" t="s">
        <v>31030</v>
      </c>
      <c r="E10548" t="s">
        <v>31031</v>
      </c>
    </row>
    <row r="10549" spans="1:5" x14ac:dyDescent="0.25">
      <c r="A10549" t="s">
        <v>31032</v>
      </c>
      <c r="B10549" t="s">
        <v>53538</v>
      </c>
      <c r="C10549" t="str">
        <f t="shared" si="164"/>
        <v xml:space="preserve"> FID="GS4BpReCjxoY7Iof" UGFLinkReference="nPnP309"</v>
      </c>
      <c r="D10549" t="s">
        <v>31033</v>
      </c>
      <c r="E10549" t="s">
        <v>31034</v>
      </c>
    </row>
    <row r="10550" spans="1:5" x14ac:dyDescent="0.25">
      <c r="A10550" t="s">
        <v>31035</v>
      </c>
      <c r="B10550" t="s">
        <v>53539</v>
      </c>
      <c r="C10550" t="str">
        <f t="shared" si="164"/>
        <v xml:space="preserve"> FID="GpAp9zTvCBZey4zJ" UGFLinkReference="nPnP310"</v>
      </c>
      <c r="D10550" t="s">
        <v>31036</v>
      </c>
      <c r="E10550" t="s">
        <v>31037</v>
      </c>
    </row>
    <row r="10551" spans="1:5" x14ac:dyDescent="0.25">
      <c r="A10551" t="s">
        <v>31038</v>
      </c>
      <c r="B10551" t="s">
        <v>53540</v>
      </c>
      <c r="C10551" t="str">
        <f t="shared" si="164"/>
        <v xml:space="preserve"> FID="H0t9zDA8xEAxqNh7" UGFLinkReference="nPnP311"</v>
      </c>
      <c r="D10551" t="s">
        <v>31039</v>
      </c>
      <c r="E10551" t="s">
        <v>31040</v>
      </c>
    </row>
    <row r="10552" spans="1:5" x14ac:dyDescent="0.25">
      <c r="A10552" t="s">
        <v>31041</v>
      </c>
      <c r="B10552" t="s">
        <v>53541</v>
      </c>
      <c r="C10552" t="str">
        <f t="shared" si="164"/>
        <v xml:space="preserve"> FID="H3oBR4DYAzOboEcw" UGFLinkReference="nPnP312"</v>
      </c>
      <c r="D10552" t="s">
        <v>31042</v>
      </c>
      <c r="E10552" t="s">
        <v>31043</v>
      </c>
    </row>
    <row r="10553" spans="1:5" x14ac:dyDescent="0.25">
      <c r="A10553" t="s">
        <v>31044</v>
      </c>
      <c r="B10553" t="s">
        <v>53542</v>
      </c>
      <c r="C10553" t="str">
        <f t="shared" si="164"/>
        <v xml:space="preserve"> FID="H6OFQDAtq79N52lj" UGFLinkReference="nPnP313"</v>
      </c>
      <c r="D10553" t="s">
        <v>31045</v>
      </c>
      <c r="E10553" t="s">
        <v>31046</v>
      </c>
    </row>
    <row r="10554" spans="1:5" x14ac:dyDescent="0.25">
      <c r="A10554" t="s">
        <v>31047</v>
      </c>
      <c r="B10554" t="s">
        <v>53543</v>
      </c>
      <c r="C10554" t="str">
        <f t="shared" si="164"/>
        <v xml:space="preserve"> FID="HCOZSmUfwcRyXwq7" UGFLinkReference="nPnP314"</v>
      </c>
      <c r="D10554" t="s">
        <v>31048</v>
      </c>
      <c r="E10554" t="s">
        <v>31049</v>
      </c>
    </row>
    <row r="10555" spans="1:5" x14ac:dyDescent="0.25">
      <c r="A10555" t="s">
        <v>31050</v>
      </c>
      <c r="B10555" t="s">
        <v>53544</v>
      </c>
      <c r="C10555" t="str">
        <f t="shared" si="164"/>
        <v xml:space="preserve"> FID="HUhAVS0rF4lpoLR1" UGFLinkReference="nPnP315"</v>
      </c>
      <c r="D10555" t="s">
        <v>31051</v>
      </c>
      <c r="E10555" t="s">
        <v>31052</v>
      </c>
    </row>
    <row r="10556" spans="1:5" x14ac:dyDescent="0.25">
      <c r="A10556" t="s">
        <v>31053</v>
      </c>
      <c r="B10556" t="s">
        <v>53545</v>
      </c>
      <c r="C10556" t="str">
        <f t="shared" si="164"/>
        <v xml:space="preserve"> FID="HcqYw9XrMT18p0nb" UGFLinkReference="nPnP316"</v>
      </c>
      <c r="D10556" t="s">
        <v>31054</v>
      </c>
      <c r="E10556" t="s">
        <v>31055</v>
      </c>
    </row>
    <row r="10557" spans="1:5" x14ac:dyDescent="0.25">
      <c r="A10557" t="s">
        <v>31056</v>
      </c>
      <c r="B10557" t="s">
        <v>53546</v>
      </c>
      <c r="C10557" t="str">
        <f t="shared" si="164"/>
        <v xml:space="preserve"> FID="IFPo5pCW1zA7WlFJ" UGFLinkReference="nPnP387"</v>
      </c>
      <c r="D10557" t="s">
        <v>31057</v>
      </c>
      <c r="E10557" t="s">
        <v>31058</v>
      </c>
    </row>
    <row r="10558" spans="1:5" x14ac:dyDescent="0.25">
      <c r="A10558" t="s">
        <v>31059</v>
      </c>
      <c r="B10558" t="s">
        <v>53547</v>
      </c>
      <c r="C10558" t="str">
        <f t="shared" si="164"/>
        <v xml:space="preserve"> FID="IQCEv9rYZBfHprVg" UGFLinkReference="nPnP317"</v>
      </c>
      <c r="D10558" t="s">
        <v>31060</v>
      </c>
      <c r="E10558" t="s">
        <v>31061</v>
      </c>
    </row>
    <row r="10559" spans="1:5" x14ac:dyDescent="0.25">
      <c r="A10559" t="s">
        <v>31062</v>
      </c>
      <c r="B10559" t="s">
        <v>53548</v>
      </c>
      <c r="C10559" t="str">
        <f t="shared" si="164"/>
        <v xml:space="preserve"> FID="IdMDoLCf2Ap2Er6V" UGFLinkReference="nPnP318"</v>
      </c>
      <c r="D10559" t="s">
        <v>31063</v>
      </c>
      <c r="E10559" t="s">
        <v>31064</v>
      </c>
    </row>
    <row r="10560" spans="1:5" x14ac:dyDescent="0.25">
      <c r="A10560" t="s">
        <v>31065</v>
      </c>
      <c r="B10560" t="s">
        <v>53549</v>
      </c>
      <c r="C10560" t="str">
        <f t="shared" si="164"/>
        <v xml:space="preserve"> FID="J9nMHsUIXpPaiQVF" UGFLinkReference="nPnP319"</v>
      </c>
      <c r="D10560" t="s">
        <v>31066</v>
      </c>
      <c r="E10560" t="s">
        <v>31067</v>
      </c>
    </row>
    <row r="10561" spans="1:5" x14ac:dyDescent="0.25">
      <c r="A10561" t="s">
        <v>31068</v>
      </c>
      <c r="B10561" t="s">
        <v>53550</v>
      </c>
      <c r="C10561" t="str">
        <f t="shared" ref="C10561:C10624" si="165">_xlfn.CONCAT(" FID=""",D10561,""""," UGFLinkReference=""",E10561,"""",IF(COUNTA(F10561)=1,_xlfn.CONCAT(" FIDparent=""",F10561,""""),),IF(COUNTA(G10561)=1,_xlfn.CONCAT(" UGFparent=""",G10561,""""),))</f>
        <v xml:space="preserve"> FID="JAIZVQixScMAduv4" UGFLinkReference="nPnP320"</v>
      </c>
      <c r="D10561" t="s">
        <v>31069</v>
      </c>
      <c r="E10561" t="s">
        <v>31070</v>
      </c>
    </row>
    <row r="10562" spans="1:5" x14ac:dyDescent="0.25">
      <c r="A10562" t="s">
        <v>31071</v>
      </c>
      <c r="B10562" t="s">
        <v>53551</v>
      </c>
      <c r="C10562" t="str">
        <f t="shared" si="165"/>
        <v xml:space="preserve"> FID="JJ42NFdwfBsh4wX2" UGFLinkReference="nPnP321"</v>
      </c>
      <c r="D10562" t="s">
        <v>31072</v>
      </c>
      <c r="E10562" t="s">
        <v>31073</v>
      </c>
    </row>
    <row r="10563" spans="1:5" x14ac:dyDescent="0.25">
      <c r="A10563" t="s">
        <v>31074</v>
      </c>
      <c r="B10563" t="s">
        <v>53552</v>
      </c>
      <c r="C10563" t="str">
        <f t="shared" si="165"/>
        <v xml:space="preserve"> FID="JKZ0nKqrd42qVpB9" UGFLinkReference="nPnP391"</v>
      </c>
      <c r="D10563" t="s">
        <v>31075</v>
      </c>
      <c r="E10563" t="s">
        <v>31076</v>
      </c>
    </row>
    <row r="10564" spans="1:5" x14ac:dyDescent="0.25">
      <c r="A10564" t="s">
        <v>31077</v>
      </c>
      <c r="B10564" t="s">
        <v>53553</v>
      </c>
      <c r="C10564" t="str">
        <f t="shared" si="165"/>
        <v xml:space="preserve"> FID="JS79yQFgKMf4iH1M" UGFLinkReference="nPnP322"</v>
      </c>
      <c r="D10564" t="s">
        <v>31078</v>
      </c>
      <c r="E10564" t="s">
        <v>31079</v>
      </c>
    </row>
    <row r="10565" spans="1:5" x14ac:dyDescent="0.25">
      <c r="A10565" t="s">
        <v>31080</v>
      </c>
      <c r="B10565" t="s">
        <v>53554</v>
      </c>
      <c r="C10565" t="str">
        <f t="shared" si="165"/>
        <v xml:space="preserve"> FID="JTOp4YRu6JxnvvrL" UGFLinkReference="nPnP323"</v>
      </c>
      <c r="D10565" t="s">
        <v>31081</v>
      </c>
      <c r="E10565" t="s">
        <v>31082</v>
      </c>
    </row>
    <row r="10566" spans="1:5" x14ac:dyDescent="0.25">
      <c r="A10566" t="s">
        <v>31083</v>
      </c>
      <c r="B10566" t="s">
        <v>53555</v>
      </c>
      <c r="C10566" t="str">
        <f t="shared" si="165"/>
        <v xml:space="preserve"> FID="Jx6eghWZOzOCvRdR" UGFLinkReference="nPnP372"</v>
      </c>
      <c r="D10566" t="s">
        <v>31084</v>
      </c>
      <c r="E10566" t="s">
        <v>31085</v>
      </c>
    </row>
    <row r="10567" spans="1:5" x14ac:dyDescent="0.25">
      <c r="A10567" t="s">
        <v>31086</v>
      </c>
      <c r="B10567" t="s">
        <v>53556</v>
      </c>
      <c r="C10567" t="str">
        <f t="shared" si="165"/>
        <v xml:space="preserve"> FID="KAlkmNsuJVhVlDuT" UGFLinkReference="nPnP324"</v>
      </c>
      <c r="D10567" t="s">
        <v>31087</v>
      </c>
      <c r="E10567" t="s">
        <v>31088</v>
      </c>
    </row>
    <row r="10568" spans="1:5" x14ac:dyDescent="0.25">
      <c r="A10568" t="s">
        <v>31089</v>
      </c>
      <c r="B10568" t="s">
        <v>53557</v>
      </c>
      <c r="C10568" t="str">
        <f t="shared" si="165"/>
        <v xml:space="preserve"> FID="KQOLRO6qXiWYHZxO" UGFLinkReference="nPnP325"</v>
      </c>
      <c r="D10568" t="s">
        <v>31090</v>
      </c>
      <c r="E10568" t="s">
        <v>31091</v>
      </c>
    </row>
    <row r="10569" spans="1:5" x14ac:dyDescent="0.25">
      <c r="A10569" t="s">
        <v>31092</v>
      </c>
      <c r="B10569" t="s">
        <v>53558</v>
      </c>
      <c r="C10569" t="str">
        <f t="shared" si="165"/>
        <v xml:space="preserve"> FID="KkVn2hQQSx1Je4Bt" UGFLinkReference="nPnP326"</v>
      </c>
      <c r="D10569" t="s">
        <v>31093</v>
      </c>
      <c r="E10569" t="s">
        <v>31094</v>
      </c>
    </row>
    <row r="10570" spans="1:5" x14ac:dyDescent="0.25">
      <c r="A10570" t="s">
        <v>31095</v>
      </c>
      <c r="B10570" t="s">
        <v>53559</v>
      </c>
      <c r="C10570" t="str">
        <f t="shared" si="165"/>
        <v xml:space="preserve"> FID="KkvslsrnqXfFhKLl" UGFLinkReference="nPnP327"</v>
      </c>
      <c r="D10570" t="s">
        <v>31096</v>
      </c>
      <c r="E10570" t="s">
        <v>31097</v>
      </c>
    </row>
    <row r="10571" spans="1:5" x14ac:dyDescent="0.25">
      <c r="A10571" t="s">
        <v>31098</v>
      </c>
      <c r="B10571" t="s">
        <v>53560</v>
      </c>
      <c r="C10571" t="str">
        <f t="shared" si="165"/>
        <v xml:space="preserve"> FID="Cm7ZtEr5q8e29cvf" UGFLinkReference="sEsE700"</v>
      </c>
      <c r="D10571" t="s">
        <v>31099</v>
      </c>
      <c r="E10571" t="s">
        <v>31100</v>
      </c>
    </row>
    <row r="10572" spans="1:5" x14ac:dyDescent="0.25">
      <c r="A10572" t="s">
        <v>31167</v>
      </c>
      <c r="B10572" t="s">
        <v>53561</v>
      </c>
      <c r="C10572" t="str">
        <f t="shared" si="165"/>
        <v xml:space="preserve"> FID="DlfkRm9NYcnQAIkW" UGFLinkReference="pRpR23"</v>
      </c>
      <c r="D10572" t="s">
        <v>31168</v>
      </c>
      <c r="E10572" t="s">
        <v>31169</v>
      </c>
    </row>
    <row r="10573" spans="1:5" x14ac:dyDescent="0.25">
      <c r="A10573" t="s">
        <v>31170</v>
      </c>
      <c r="B10573" t="s">
        <v>53562</v>
      </c>
      <c r="C10573" t="str">
        <f t="shared" si="165"/>
        <v xml:space="preserve"> FID="DlxxVHtFlzALZaVJ" UGFLinkReference="pRpR24"</v>
      </c>
      <c r="D10573" t="s">
        <v>31171</v>
      </c>
      <c r="E10573" t="s">
        <v>31172</v>
      </c>
    </row>
    <row r="10574" spans="1:5" x14ac:dyDescent="0.25">
      <c r="A10574" t="s">
        <v>31233</v>
      </c>
      <c r="B10574" t="s">
        <v>53563</v>
      </c>
      <c r="C10574" t="str">
        <f t="shared" si="165"/>
        <v xml:space="preserve"> FID="Fn3y5y6YATQ2WFxu" UGFLinkReference="pRpR45"</v>
      </c>
      <c r="D10574" t="s">
        <v>31234</v>
      </c>
      <c r="E10574" t="s">
        <v>31235</v>
      </c>
    </row>
    <row r="10575" spans="1:5" x14ac:dyDescent="0.25">
      <c r="A10575" t="s">
        <v>31158</v>
      </c>
      <c r="B10575" t="s">
        <v>53564</v>
      </c>
      <c r="C10575" t="str">
        <f t="shared" si="165"/>
        <v xml:space="preserve"> FID="DizpWNwLXtUmqa7A" UGFLinkReference="pRpR20"</v>
      </c>
      <c r="D10575" t="s">
        <v>31159</v>
      </c>
      <c r="E10575" t="s">
        <v>31160</v>
      </c>
    </row>
    <row r="10576" spans="1:5" x14ac:dyDescent="0.25">
      <c r="A10576" t="s">
        <v>31137</v>
      </c>
      <c r="B10576" t="s">
        <v>53565</v>
      </c>
      <c r="C10576" t="str">
        <f t="shared" si="165"/>
        <v xml:space="preserve"> FID="Dc5ePrj7PMFJ1LmF" UGFLinkReference="pRpR13"</v>
      </c>
      <c r="D10576" t="s">
        <v>31138</v>
      </c>
      <c r="E10576" t="s">
        <v>31139</v>
      </c>
    </row>
    <row r="10577" spans="1:5" x14ac:dyDescent="0.25">
      <c r="A10577" t="s">
        <v>31101</v>
      </c>
      <c r="B10577" t="s">
        <v>53566</v>
      </c>
      <c r="C10577" t="str">
        <f t="shared" si="165"/>
        <v xml:space="preserve"> FID="BxDTea31JO1W1TUm" UGFLinkReference="pRpR1"</v>
      </c>
      <c r="D10577" t="s">
        <v>31102</v>
      </c>
      <c r="E10577" t="s">
        <v>31103</v>
      </c>
    </row>
    <row r="10578" spans="1:5" x14ac:dyDescent="0.25">
      <c r="A10578" t="s">
        <v>31173</v>
      </c>
      <c r="B10578" t="s">
        <v>53567</v>
      </c>
      <c r="C10578" t="str">
        <f t="shared" si="165"/>
        <v xml:space="preserve"> FID="DnBxW9lLcwsUt0ci" UGFLinkReference="pRpR25"</v>
      </c>
      <c r="D10578" t="s">
        <v>31174</v>
      </c>
      <c r="E10578" t="s">
        <v>31175</v>
      </c>
    </row>
    <row r="10579" spans="1:5" x14ac:dyDescent="0.25">
      <c r="A10579" t="s">
        <v>31203</v>
      </c>
      <c r="B10579" t="s">
        <v>53568</v>
      </c>
      <c r="C10579" t="str">
        <f t="shared" si="165"/>
        <v xml:space="preserve"> FID="FaxNTY52tL71nWNo" UGFLinkReference="pRpR35"</v>
      </c>
      <c r="D10579" t="s">
        <v>31204</v>
      </c>
      <c r="E10579" t="s">
        <v>31205</v>
      </c>
    </row>
    <row r="10580" spans="1:5" x14ac:dyDescent="0.25">
      <c r="A10580" t="s">
        <v>31212</v>
      </c>
      <c r="B10580" t="s">
        <v>53569</v>
      </c>
      <c r="C10580" t="str">
        <f t="shared" si="165"/>
        <v xml:space="preserve"> FID="FcYHquICmh8KgA49" UGFLinkReference="pRpR38"</v>
      </c>
      <c r="D10580" t="s">
        <v>31213</v>
      </c>
      <c r="E10580" t="s">
        <v>31214</v>
      </c>
    </row>
    <row r="10581" spans="1:5" x14ac:dyDescent="0.25">
      <c r="A10581" t="s">
        <v>31113</v>
      </c>
      <c r="B10581" t="s">
        <v>53570</v>
      </c>
      <c r="C10581" t="str">
        <f t="shared" si="165"/>
        <v xml:space="preserve"> FID="DRyQC5ZZvom7RYk1" UGFLinkReference="pRpR5"</v>
      </c>
      <c r="D10581" t="s">
        <v>31114</v>
      </c>
      <c r="E10581" t="s">
        <v>31115</v>
      </c>
    </row>
    <row r="10582" spans="1:5" x14ac:dyDescent="0.25">
      <c r="A10582" t="s">
        <v>31149</v>
      </c>
      <c r="B10582" t="s">
        <v>53571</v>
      </c>
      <c r="C10582" t="str">
        <f t="shared" si="165"/>
        <v xml:space="preserve"> FID="DdxjE5F0944Go13L" UGFLinkReference="pRpR17"</v>
      </c>
      <c r="D10582" t="s">
        <v>31150</v>
      </c>
      <c r="E10582" t="s">
        <v>31151</v>
      </c>
    </row>
    <row r="10583" spans="1:5" x14ac:dyDescent="0.25">
      <c r="A10583" t="s">
        <v>31236</v>
      </c>
      <c r="B10583" t="s">
        <v>53572</v>
      </c>
      <c r="C10583" t="str">
        <f t="shared" si="165"/>
        <v xml:space="preserve"> FID="FmnauMeCGgh0zPox" UGFLinkReference="pRpR46"</v>
      </c>
      <c r="D10583" t="s">
        <v>31237</v>
      </c>
      <c r="E10583" t="s">
        <v>31238</v>
      </c>
    </row>
    <row r="10584" spans="1:5" x14ac:dyDescent="0.25">
      <c r="A10584" t="s">
        <v>31230</v>
      </c>
      <c r="B10584" t="s">
        <v>53573</v>
      </c>
      <c r="C10584" t="str">
        <f t="shared" si="165"/>
        <v xml:space="preserve"> FID="Fi2TpB29VIVZVPpK" UGFLinkReference="pRpR44"</v>
      </c>
      <c r="D10584" t="s">
        <v>31231</v>
      </c>
      <c r="E10584" t="s">
        <v>31232</v>
      </c>
    </row>
    <row r="10585" spans="1:5" x14ac:dyDescent="0.25">
      <c r="A10585" t="s">
        <v>31215</v>
      </c>
      <c r="B10585" t="s">
        <v>53574</v>
      </c>
      <c r="C10585" t="str">
        <f t="shared" si="165"/>
        <v xml:space="preserve"> FID="Fd9qSv1FLO2ykpne" UGFLinkReference="pRpR39"</v>
      </c>
      <c r="D10585" t="s">
        <v>31216</v>
      </c>
      <c r="E10585" t="s">
        <v>31217</v>
      </c>
    </row>
    <row r="10586" spans="1:5" x14ac:dyDescent="0.25">
      <c r="A10586" t="s">
        <v>31119</v>
      </c>
      <c r="B10586" t="s">
        <v>53575</v>
      </c>
      <c r="C10586" t="str">
        <f t="shared" si="165"/>
        <v xml:space="preserve"> FID="DTl9gedKtvIT3LZa" UGFLinkReference="pRpR7"</v>
      </c>
      <c r="D10586" t="s">
        <v>31120</v>
      </c>
      <c r="E10586" t="s">
        <v>31121</v>
      </c>
    </row>
    <row r="10587" spans="1:5" x14ac:dyDescent="0.25">
      <c r="A10587" t="s">
        <v>31128</v>
      </c>
      <c r="B10587" t="s">
        <v>53576</v>
      </c>
      <c r="C10587" t="str">
        <f t="shared" si="165"/>
        <v xml:space="preserve"> FID="DYppYFfoWGjwHhLc" UGFLinkReference="pRpR10"</v>
      </c>
      <c r="D10587" t="s">
        <v>31129</v>
      </c>
      <c r="E10587" t="s">
        <v>31130</v>
      </c>
    </row>
    <row r="10588" spans="1:5" x14ac:dyDescent="0.25">
      <c r="A10588" t="s">
        <v>31182</v>
      </c>
      <c r="B10588" t="s">
        <v>53577</v>
      </c>
      <c r="C10588" t="str">
        <f t="shared" si="165"/>
        <v xml:space="preserve"> FID="FNOLGd3UDVWv7MPt" UGFLinkReference="pRpR28"</v>
      </c>
      <c r="D10588" t="s">
        <v>31183</v>
      </c>
      <c r="E10588" t="s">
        <v>31184</v>
      </c>
    </row>
    <row r="10589" spans="1:5" x14ac:dyDescent="0.25">
      <c r="A10589" t="s">
        <v>31134</v>
      </c>
      <c r="B10589" t="s">
        <v>53578</v>
      </c>
      <c r="C10589" t="str">
        <f t="shared" si="165"/>
        <v xml:space="preserve"> FID="Db8BZjyj2sVI5UHC" UGFLinkReference="pRpR12"</v>
      </c>
      <c r="D10589" t="s">
        <v>31135</v>
      </c>
      <c r="E10589" t="s">
        <v>31136</v>
      </c>
    </row>
    <row r="10590" spans="1:5" x14ac:dyDescent="0.25">
      <c r="A10590" t="s">
        <v>31140</v>
      </c>
      <c r="B10590" t="s">
        <v>53579</v>
      </c>
      <c r="C10590" t="str">
        <f t="shared" si="165"/>
        <v xml:space="preserve"> FID="DcM3x6HcppnrfheC" UGFLinkReference="pRpR14"</v>
      </c>
      <c r="D10590" t="s">
        <v>31141</v>
      </c>
      <c r="E10590" t="s">
        <v>31142</v>
      </c>
    </row>
    <row r="10591" spans="1:5" x14ac:dyDescent="0.25">
      <c r="A10591" t="s">
        <v>31131</v>
      </c>
      <c r="B10591" t="s">
        <v>53580</v>
      </c>
      <c r="C10591" t="str">
        <f t="shared" si="165"/>
        <v xml:space="preserve"> FID="DZKlXTbLrqpOTTxJ" UGFLinkReference="pRpR11"</v>
      </c>
      <c r="D10591" t="s">
        <v>31132</v>
      </c>
      <c r="E10591" t="s">
        <v>31133</v>
      </c>
    </row>
    <row r="10592" spans="1:5" x14ac:dyDescent="0.25">
      <c r="A10592" t="s">
        <v>31194</v>
      </c>
      <c r="B10592" t="s">
        <v>53581</v>
      </c>
      <c r="C10592" t="str">
        <f t="shared" si="165"/>
        <v xml:space="preserve"> FID="FWsMZBk26UBOZrnJ" UGFLinkReference="pRpR32"</v>
      </c>
      <c r="D10592" t="s">
        <v>31195</v>
      </c>
      <c r="E10592" t="s">
        <v>31196</v>
      </c>
    </row>
    <row r="10593" spans="1:5" x14ac:dyDescent="0.25">
      <c r="A10593" t="s">
        <v>31143</v>
      </c>
      <c r="B10593" t="s">
        <v>53582</v>
      </c>
      <c r="C10593" t="str">
        <f t="shared" si="165"/>
        <v xml:space="preserve"> FID="DcoClhbhp0ByLkuT" UGFLinkReference="pRpR15"</v>
      </c>
      <c r="D10593" t="s">
        <v>31144</v>
      </c>
      <c r="E10593" t="s">
        <v>31145</v>
      </c>
    </row>
    <row r="10594" spans="1:5" x14ac:dyDescent="0.25">
      <c r="A10594" t="s">
        <v>31161</v>
      </c>
      <c r="B10594" t="s">
        <v>53583</v>
      </c>
      <c r="C10594" t="str">
        <f t="shared" si="165"/>
        <v xml:space="preserve"> FID="DjK7QtPAusyDKLag" UGFLinkReference="pRpR21"</v>
      </c>
      <c r="D10594" t="s">
        <v>31162</v>
      </c>
      <c r="E10594" t="s">
        <v>31163</v>
      </c>
    </row>
    <row r="10595" spans="1:5" x14ac:dyDescent="0.25">
      <c r="A10595" t="s">
        <v>31146</v>
      </c>
      <c r="B10595" t="s">
        <v>53584</v>
      </c>
      <c r="C10595" t="str">
        <f t="shared" si="165"/>
        <v xml:space="preserve"> FID="DddXNIytX3xdNfJ4" UGFLinkReference="pRpR16"</v>
      </c>
      <c r="D10595" t="s">
        <v>31147</v>
      </c>
      <c r="E10595" t="s">
        <v>31148</v>
      </c>
    </row>
    <row r="10596" spans="1:5" x14ac:dyDescent="0.25">
      <c r="A10596" t="s">
        <v>31152</v>
      </c>
      <c r="B10596" t="s">
        <v>53585</v>
      </c>
      <c r="C10596" t="str">
        <f t="shared" si="165"/>
        <v xml:space="preserve"> FID="DeCJYGYGLLNiuGUw" UGFLinkReference="pRpR18"</v>
      </c>
      <c r="D10596" t="s">
        <v>31153</v>
      </c>
      <c r="E10596" t="s">
        <v>31154</v>
      </c>
    </row>
    <row r="10597" spans="1:5" x14ac:dyDescent="0.25">
      <c r="A10597" t="s">
        <v>31188</v>
      </c>
      <c r="B10597" t="s">
        <v>53586</v>
      </c>
      <c r="C10597" t="str">
        <f t="shared" si="165"/>
        <v xml:space="preserve"> FID="FPtrQTLvh1fdpQWD" UGFLinkReference="pRpR30"</v>
      </c>
      <c r="D10597" t="s">
        <v>31189</v>
      </c>
      <c r="E10597" t="s">
        <v>31190</v>
      </c>
    </row>
    <row r="10598" spans="1:5" x14ac:dyDescent="0.25">
      <c r="A10598" t="s">
        <v>31122</v>
      </c>
      <c r="B10598" t="s">
        <v>53587</v>
      </c>
      <c r="C10598" t="str">
        <f t="shared" si="165"/>
        <v xml:space="preserve"> FID="DULWGnFKlCMC1AMH" UGFLinkReference="pRpR8"</v>
      </c>
      <c r="D10598" t="s">
        <v>31123</v>
      </c>
      <c r="E10598" t="s">
        <v>31124</v>
      </c>
    </row>
    <row r="10599" spans="1:5" x14ac:dyDescent="0.25">
      <c r="A10599" t="s">
        <v>31200</v>
      </c>
      <c r="B10599" t="s">
        <v>53588</v>
      </c>
      <c r="C10599" t="str">
        <f t="shared" si="165"/>
        <v xml:space="preserve"> FID="FZgwQHGAo9MWjkDI" UGFLinkReference="pRpR34"</v>
      </c>
      <c r="D10599" t="s">
        <v>31201</v>
      </c>
      <c r="E10599" t="s">
        <v>31202</v>
      </c>
    </row>
    <row r="10600" spans="1:5" x14ac:dyDescent="0.25">
      <c r="A10600" t="s">
        <v>31197</v>
      </c>
      <c r="B10600" t="s">
        <v>53589</v>
      </c>
      <c r="C10600" t="str">
        <f t="shared" si="165"/>
        <v xml:space="preserve"> FID="FXJpWBuw8OxCiic1" UGFLinkReference="pRpR33"</v>
      </c>
      <c r="D10600" t="s">
        <v>31198</v>
      </c>
      <c r="E10600" t="s">
        <v>31199</v>
      </c>
    </row>
    <row r="10601" spans="1:5" x14ac:dyDescent="0.25">
      <c r="A10601" t="s">
        <v>31110</v>
      </c>
      <c r="B10601" t="s">
        <v>53590</v>
      </c>
      <c r="C10601" t="str">
        <f t="shared" si="165"/>
        <v xml:space="preserve"> FID="C0EQP6SfOdky3hK9" UGFLinkReference="pRpR4"</v>
      </c>
      <c r="D10601" t="s">
        <v>31111</v>
      </c>
      <c r="E10601" t="s">
        <v>31112</v>
      </c>
    </row>
    <row r="10602" spans="1:5" x14ac:dyDescent="0.25">
      <c r="A10602" t="s">
        <v>31107</v>
      </c>
      <c r="B10602" t="s">
        <v>53591</v>
      </c>
      <c r="C10602" t="str">
        <f t="shared" si="165"/>
        <v xml:space="preserve"> FID="BzjkfLWdmKRXlaQc" UGFLinkReference="pRpR3"</v>
      </c>
      <c r="D10602" t="s">
        <v>31108</v>
      </c>
      <c r="E10602" t="s">
        <v>31109</v>
      </c>
    </row>
    <row r="10603" spans="1:5" x14ac:dyDescent="0.25">
      <c r="A10603" t="s">
        <v>31176</v>
      </c>
      <c r="B10603" t="s">
        <v>53592</v>
      </c>
      <c r="C10603" t="str">
        <f t="shared" si="165"/>
        <v xml:space="preserve"> FID="DpC0GmyfPM2WjDN0" UGFLinkReference="pRpR26"</v>
      </c>
      <c r="D10603" t="s">
        <v>31177</v>
      </c>
      <c r="E10603" t="s">
        <v>31178</v>
      </c>
    </row>
    <row r="10604" spans="1:5" x14ac:dyDescent="0.25">
      <c r="A10604" t="s">
        <v>31104</v>
      </c>
      <c r="B10604" t="s">
        <v>53593</v>
      </c>
      <c r="C10604" t="str">
        <f t="shared" si="165"/>
        <v xml:space="preserve"> FID="BxMXZP5ZEJOlLBGB" UGFLinkReference="pRpR2"</v>
      </c>
      <c r="D10604" t="s">
        <v>31105</v>
      </c>
      <c r="E10604" t="s">
        <v>31106</v>
      </c>
    </row>
    <row r="10605" spans="1:5" x14ac:dyDescent="0.25">
      <c r="A10605" t="s">
        <v>31218</v>
      </c>
      <c r="B10605" t="s">
        <v>53594</v>
      </c>
      <c r="C10605" t="str">
        <f t="shared" si="165"/>
        <v xml:space="preserve"> FID="FdQalsAH69WspAup" UGFLinkReference="pRpR40"</v>
      </c>
      <c r="D10605" t="s">
        <v>31219</v>
      </c>
      <c r="E10605" t="s">
        <v>31220</v>
      </c>
    </row>
    <row r="10606" spans="1:5" x14ac:dyDescent="0.25">
      <c r="A10606" t="s">
        <v>31227</v>
      </c>
      <c r="B10606" t="s">
        <v>53595</v>
      </c>
      <c r="C10606" t="str">
        <f t="shared" si="165"/>
        <v xml:space="preserve"> FID="Fgl3dHwA93dKtvLa" UGFLinkReference="pRpR43"</v>
      </c>
      <c r="D10606" t="s">
        <v>31228</v>
      </c>
      <c r="E10606" t="s">
        <v>31229</v>
      </c>
    </row>
    <row r="10607" spans="1:5" x14ac:dyDescent="0.25">
      <c r="A10607" t="s">
        <v>31116</v>
      </c>
      <c r="B10607" t="s">
        <v>53596</v>
      </c>
      <c r="C10607" t="str">
        <f t="shared" si="165"/>
        <v xml:space="preserve"> FID="DSXQ0TYJSkDUtith" UGFLinkReference="pRpR6"</v>
      </c>
      <c r="D10607" t="s">
        <v>31117</v>
      </c>
      <c r="E10607" t="s">
        <v>31118</v>
      </c>
    </row>
    <row r="10608" spans="1:5" x14ac:dyDescent="0.25">
      <c r="A10608" t="s">
        <v>31155</v>
      </c>
      <c r="B10608" t="s">
        <v>53597</v>
      </c>
      <c r="C10608" t="str">
        <f t="shared" si="165"/>
        <v xml:space="preserve"> FID="DiE75GkMhiR5lw2i" UGFLinkReference="pRpR19"</v>
      </c>
      <c r="D10608" t="s">
        <v>31156</v>
      </c>
      <c r="E10608" t="s">
        <v>31157</v>
      </c>
    </row>
    <row r="10609" spans="1:5" x14ac:dyDescent="0.25">
      <c r="A10609" t="s">
        <v>31185</v>
      </c>
      <c r="B10609" t="s">
        <v>53598</v>
      </c>
      <c r="C10609" t="str">
        <f t="shared" si="165"/>
        <v xml:space="preserve"> FID="FOJkOIeeV9hwWrsl" UGFLinkReference="pRpR29"</v>
      </c>
      <c r="D10609" t="s">
        <v>31186</v>
      </c>
      <c r="E10609" t="s">
        <v>31187</v>
      </c>
    </row>
    <row r="10610" spans="1:5" x14ac:dyDescent="0.25">
      <c r="A10610" t="s">
        <v>31239</v>
      </c>
      <c r="B10610" t="s">
        <v>53599</v>
      </c>
      <c r="C10610" t="str">
        <f t="shared" si="165"/>
        <v xml:space="preserve"> FID="FlwSY39PaDrZCoVF" UGFLinkReference="pRpR47"</v>
      </c>
      <c r="D10610" t="s">
        <v>31240</v>
      </c>
      <c r="E10610" t="s">
        <v>31241</v>
      </c>
    </row>
    <row r="10611" spans="1:5" x14ac:dyDescent="0.25">
      <c r="A10611" t="s">
        <v>31242</v>
      </c>
      <c r="B10611" t="s">
        <v>53600</v>
      </c>
      <c r="C10611" t="str">
        <f t="shared" si="165"/>
        <v xml:space="preserve"> FID="FlKdZHebUquuqDJb" UGFLinkReference="pRpR48"</v>
      </c>
      <c r="D10611" t="s">
        <v>31243</v>
      </c>
      <c r="E10611" t="s">
        <v>31244</v>
      </c>
    </row>
    <row r="10612" spans="1:5" x14ac:dyDescent="0.25">
      <c r="A10612" t="s">
        <v>31221</v>
      </c>
      <c r="B10612" t="s">
        <v>53601</v>
      </c>
      <c r="C10612" t="str">
        <f t="shared" si="165"/>
        <v xml:space="preserve"> FID="Feki76U1E1zDbQmG" UGFLinkReference="pRpR41"</v>
      </c>
      <c r="D10612" t="s">
        <v>31222</v>
      </c>
      <c r="E10612" t="s">
        <v>31223</v>
      </c>
    </row>
    <row r="10613" spans="1:5" x14ac:dyDescent="0.25">
      <c r="A10613" t="s">
        <v>31206</v>
      </c>
      <c r="B10613" t="s">
        <v>53602</v>
      </c>
      <c r="C10613" t="str">
        <f t="shared" si="165"/>
        <v xml:space="preserve"> FID="FbSluRmQpcJzhU4O" UGFLinkReference="pRpR36"</v>
      </c>
      <c r="D10613" t="s">
        <v>31207</v>
      </c>
      <c r="E10613" t="s">
        <v>31208</v>
      </c>
    </row>
    <row r="10614" spans="1:5" x14ac:dyDescent="0.25">
      <c r="A10614" t="s">
        <v>31245</v>
      </c>
      <c r="B10614" t="s">
        <v>53603</v>
      </c>
      <c r="C10614" t="str">
        <f t="shared" si="165"/>
        <v xml:space="preserve"> FID="FlAcRt3jJfiOfeAn" UGFLinkReference="pRpR49"</v>
      </c>
      <c r="D10614" t="s">
        <v>31246</v>
      </c>
      <c r="E10614" t="s">
        <v>31247</v>
      </c>
    </row>
    <row r="10615" spans="1:5" x14ac:dyDescent="0.25">
      <c r="A10615" t="s">
        <v>31164</v>
      </c>
      <c r="B10615" t="s">
        <v>53604</v>
      </c>
      <c r="C10615" t="str">
        <f t="shared" si="165"/>
        <v xml:space="preserve"> FID="DkKxG8Ahsd97hxnn" UGFLinkReference="pRpR22"</v>
      </c>
      <c r="D10615" t="s">
        <v>31165</v>
      </c>
      <c r="E10615" t="s">
        <v>31166</v>
      </c>
    </row>
    <row r="10616" spans="1:5" x14ac:dyDescent="0.25">
      <c r="A10616" t="s">
        <v>31248</v>
      </c>
      <c r="B10616" t="s">
        <v>53605</v>
      </c>
      <c r="C10616" t="str">
        <f t="shared" si="165"/>
        <v xml:space="preserve"> FID="FibdRBs7oy9UHU06" UGFLinkReference="pRpR50"</v>
      </c>
      <c r="D10616" t="s">
        <v>31249</v>
      </c>
      <c r="E10616" t="s">
        <v>31250</v>
      </c>
    </row>
    <row r="10617" spans="1:5" x14ac:dyDescent="0.25">
      <c r="A10617" t="s">
        <v>31125</v>
      </c>
      <c r="B10617" t="s">
        <v>53606</v>
      </c>
      <c r="C10617" t="str">
        <f t="shared" si="165"/>
        <v xml:space="preserve"> FID="DW6zJNhTaJJTcvEc" UGFLinkReference="pRpR9"</v>
      </c>
      <c r="D10617" t="s">
        <v>31126</v>
      </c>
      <c r="E10617" t="s">
        <v>31127</v>
      </c>
    </row>
    <row r="10618" spans="1:5" x14ac:dyDescent="0.25">
      <c r="A10618" t="s">
        <v>31224</v>
      </c>
      <c r="B10618" t="s">
        <v>53607</v>
      </c>
      <c r="C10618" t="str">
        <f t="shared" si="165"/>
        <v xml:space="preserve"> FID="Fge53W0ogHhG9kPW" UGFLinkReference="pRpR42"</v>
      </c>
      <c r="D10618" t="s">
        <v>31225</v>
      </c>
      <c r="E10618" t="s">
        <v>31226</v>
      </c>
    </row>
    <row r="10619" spans="1:5" x14ac:dyDescent="0.25">
      <c r="A10619" t="s">
        <v>31209</v>
      </c>
      <c r="B10619" t="s">
        <v>53608</v>
      </c>
      <c r="C10619" t="str">
        <f t="shared" si="165"/>
        <v xml:space="preserve"> FID="FcId0Ihay2lAtfsU" UGFLinkReference="pRpR37"</v>
      </c>
      <c r="D10619" t="s">
        <v>31210</v>
      </c>
      <c r="E10619" t="s">
        <v>31211</v>
      </c>
    </row>
    <row r="10620" spans="1:5" x14ac:dyDescent="0.25">
      <c r="A10620" t="s">
        <v>31179</v>
      </c>
      <c r="B10620" t="s">
        <v>53609</v>
      </c>
      <c r="C10620" t="str">
        <f t="shared" si="165"/>
        <v xml:space="preserve"> FID="DpRhsrzemi5zD096" UGFLinkReference="pRpR27"</v>
      </c>
      <c r="D10620" t="s">
        <v>31180</v>
      </c>
      <c r="E10620" t="s">
        <v>31181</v>
      </c>
    </row>
    <row r="10621" spans="1:5" x14ac:dyDescent="0.25">
      <c r="A10621" t="s">
        <v>31191</v>
      </c>
      <c r="B10621" t="s">
        <v>53610</v>
      </c>
      <c r="C10621" t="str">
        <f t="shared" si="165"/>
        <v xml:space="preserve"> FID="FQB3sCGqFnCbIctL" UGFLinkReference="pRpR31"</v>
      </c>
      <c r="D10621" t="s">
        <v>31192</v>
      </c>
      <c r="E10621" t="s">
        <v>31193</v>
      </c>
    </row>
    <row r="10622" spans="1:5" x14ac:dyDescent="0.25">
      <c r="A10622" t="s">
        <v>31251</v>
      </c>
      <c r="B10622" t="s">
        <v>53611</v>
      </c>
      <c r="C10622" t="str">
        <f t="shared" si="165"/>
        <v xml:space="preserve"> FID="FiZAsTYubMy7QReM" UGFLinkReference="pRpR51"</v>
      </c>
      <c r="D10622" t="s">
        <v>31252</v>
      </c>
      <c r="E10622" t="s">
        <v>31253</v>
      </c>
    </row>
    <row r="10623" spans="1:5" x14ac:dyDescent="0.25">
      <c r="A10623" t="s">
        <v>31254</v>
      </c>
      <c r="B10623" t="s">
        <v>53612</v>
      </c>
      <c r="C10623" t="str">
        <f t="shared" si="165"/>
        <v xml:space="preserve"> FID="dx6Mb8L6iOFkNoYw" UGFLinkReference="sEsE623"</v>
      </c>
      <c r="D10623" t="s">
        <v>31255</v>
      </c>
      <c r="E10623" t="s">
        <v>31256</v>
      </c>
    </row>
    <row r="10624" spans="1:5" x14ac:dyDescent="0.25">
      <c r="A10624" t="s">
        <v>31257</v>
      </c>
      <c r="B10624" t="s">
        <v>53613</v>
      </c>
      <c r="C10624" t="str">
        <f t="shared" si="165"/>
        <v xml:space="preserve"> FID="dxuuqSaGBfGA15rw" UGFLinkReference="rArA1"</v>
      </c>
      <c r="D10624" t="s">
        <v>31258</v>
      </c>
      <c r="E10624" t="s">
        <v>31259</v>
      </c>
    </row>
    <row r="10625" spans="1:5" x14ac:dyDescent="0.25">
      <c r="A10625" t="s">
        <v>31260</v>
      </c>
      <c r="B10625" t="s">
        <v>53614</v>
      </c>
      <c r="C10625" t="str">
        <f t="shared" ref="C10625:C10688" si="166">_xlfn.CONCAT(" FID=""",D10625,""""," UGFLinkReference=""",E10625,"""",IF(COUNTA(F10625)=1,_xlfn.CONCAT(" FIDparent=""",F10625,""""),),IF(COUNTA(G10625)=1,_xlfn.CONCAT(" UGFparent=""",G10625,""""),))</f>
        <v xml:space="preserve"> FID="e8uP7qcaZwP7YP5V" UGFLinkReference="rArA2"</v>
      </c>
      <c r="D10625" t="s">
        <v>31261</v>
      </c>
      <c r="E10625" t="s">
        <v>31262</v>
      </c>
    </row>
    <row r="10626" spans="1:5" x14ac:dyDescent="0.25">
      <c r="A10626" t="s">
        <v>31263</v>
      </c>
      <c r="B10626" t="s">
        <v>53615</v>
      </c>
      <c r="C10626" t="str">
        <f t="shared" si="166"/>
        <v xml:space="preserve"> FID="eKCoBAYUbvTR3C99" UGFLinkReference="rArA10"</v>
      </c>
      <c r="D10626" t="s">
        <v>31264</v>
      </c>
      <c r="E10626" t="s">
        <v>31265</v>
      </c>
    </row>
    <row r="10627" spans="1:5" x14ac:dyDescent="0.25">
      <c r="A10627" t="s">
        <v>31266</v>
      </c>
      <c r="B10627" t="s">
        <v>53616</v>
      </c>
      <c r="C10627" t="str">
        <f t="shared" si="166"/>
        <v xml:space="preserve"> FID="eQiVKygFtERDTAjJ" UGFLinkReference="rArA15"</v>
      </c>
      <c r="D10627" t="s">
        <v>31267</v>
      </c>
      <c r="E10627" t="s">
        <v>31268</v>
      </c>
    </row>
    <row r="10628" spans="1:5" x14ac:dyDescent="0.25">
      <c r="A10628" t="s">
        <v>31269</v>
      </c>
      <c r="B10628" t="s">
        <v>53617</v>
      </c>
      <c r="C10628" t="str">
        <f t="shared" si="166"/>
        <v xml:space="preserve"> FID="f4NSH1zpr98bxf1a" UGFLinkReference="rArA16"</v>
      </c>
      <c r="D10628" t="s">
        <v>31270</v>
      </c>
      <c r="E10628" t="s">
        <v>31271</v>
      </c>
    </row>
    <row r="10629" spans="1:5" x14ac:dyDescent="0.25">
      <c r="A10629" t="s">
        <v>31272</v>
      </c>
      <c r="B10629" t="s">
        <v>53618</v>
      </c>
      <c r="C10629" t="str">
        <f t="shared" si="166"/>
        <v xml:space="preserve"> FID="fjYk3REdKaiH4awh" UGFLinkReference="rArA9"</v>
      </c>
      <c r="D10629" t="s">
        <v>31273</v>
      </c>
      <c r="E10629" t="s">
        <v>31274</v>
      </c>
    </row>
    <row r="10630" spans="1:5" x14ac:dyDescent="0.25">
      <c r="A10630" t="s">
        <v>31275</v>
      </c>
      <c r="B10630" t="s">
        <v>53619</v>
      </c>
      <c r="C10630" t="str">
        <f t="shared" si="166"/>
        <v xml:space="preserve"> FID="gDD4gCN41zZjvj5D" UGFLinkReference="rArA17"</v>
      </c>
      <c r="D10630" t="s">
        <v>31276</v>
      </c>
      <c r="E10630" t="s">
        <v>31277</v>
      </c>
    </row>
    <row r="10631" spans="1:5" x14ac:dyDescent="0.25">
      <c r="A10631" t="s">
        <v>31278</v>
      </c>
      <c r="B10631" t="s">
        <v>53620</v>
      </c>
      <c r="C10631" t="str">
        <f t="shared" si="166"/>
        <v xml:space="preserve"> FID="gm4GBw2ProZgZBeo" UGFLinkReference="rArA11"</v>
      </c>
      <c r="D10631" t="s">
        <v>31279</v>
      </c>
      <c r="E10631" t="s">
        <v>31280</v>
      </c>
    </row>
    <row r="10632" spans="1:5" x14ac:dyDescent="0.25">
      <c r="A10632" t="s">
        <v>31281</v>
      </c>
      <c r="B10632" t="s">
        <v>53621</v>
      </c>
      <c r="C10632" t="str">
        <f t="shared" si="166"/>
        <v xml:space="preserve"> FID="gsSbS4ZL5ftCUhDR" UGFLinkReference="rArA12"</v>
      </c>
      <c r="D10632" t="s">
        <v>31282</v>
      </c>
      <c r="E10632" t="s">
        <v>31283</v>
      </c>
    </row>
    <row r="10633" spans="1:5" x14ac:dyDescent="0.25">
      <c r="A10633" t="s">
        <v>31284</v>
      </c>
      <c r="B10633" t="s">
        <v>53622</v>
      </c>
      <c r="C10633" t="str">
        <f t="shared" si="166"/>
        <v xml:space="preserve"> FID="h1BoexW5emlDyFPE" UGFLinkReference="rArA18"</v>
      </c>
      <c r="D10633" t="s">
        <v>31285</v>
      </c>
      <c r="E10633" t="s">
        <v>31286</v>
      </c>
    </row>
    <row r="10634" spans="1:5" x14ac:dyDescent="0.25">
      <c r="A10634" t="s">
        <v>30546</v>
      </c>
      <c r="B10634" t="s">
        <v>53623</v>
      </c>
      <c r="C10634" t="str">
        <f t="shared" si="166"/>
        <v xml:space="preserve"> FID="hL2VMaI4MXaaInwW" UGFLinkReference="rArA6"</v>
      </c>
      <c r="D10634" t="s">
        <v>31287</v>
      </c>
      <c r="E10634" t="s">
        <v>31288</v>
      </c>
    </row>
    <row r="10635" spans="1:5" x14ac:dyDescent="0.25">
      <c r="A10635" t="s">
        <v>31289</v>
      </c>
      <c r="B10635" t="s">
        <v>53624</v>
      </c>
      <c r="C10635" t="str">
        <f t="shared" si="166"/>
        <v xml:space="preserve"> FID="hRitd8N54Ovo5yyK" UGFLinkReference="rArA13"</v>
      </c>
      <c r="D10635" t="s">
        <v>31290</v>
      </c>
      <c r="E10635" t="s">
        <v>31291</v>
      </c>
    </row>
    <row r="10636" spans="1:5" x14ac:dyDescent="0.25">
      <c r="A10636" t="s">
        <v>31292</v>
      </c>
      <c r="B10636" t="s">
        <v>53625</v>
      </c>
      <c r="C10636" t="str">
        <f t="shared" si="166"/>
        <v xml:space="preserve"> FID="hTlx9XgzpMyJyFwZ" UGFLinkReference="rArA5"</v>
      </c>
      <c r="D10636" t="s">
        <v>31293</v>
      </c>
      <c r="E10636" t="s">
        <v>31294</v>
      </c>
    </row>
    <row r="10637" spans="1:5" x14ac:dyDescent="0.25">
      <c r="A10637" t="s">
        <v>31295</v>
      </c>
      <c r="B10637" t="s">
        <v>53626</v>
      </c>
      <c r="C10637" t="str">
        <f t="shared" si="166"/>
        <v xml:space="preserve"> FID="hgCHdItRHgmlv6Wq" UGFLinkReference="rArA3"</v>
      </c>
      <c r="D10637" t="s">
        <v>31296</v>
      </c>
      <c r="E10637" t="s">
        <v>31297</v>
      </c>
    </row>
    <row r="10638" spans="1:5" x14ac:dyDescent="0.25">
      <c r="A10638" t="s">
        <v>31298</v>
      </c>
      <c r="B10638" t="s">
        <v>53627</v>
      </c>
      <c r="C10638" t="str">
        <f t="shared" si="166"/>
        <v xml:space="preserve"> FID="i20b7zLHzDc1SOU1" UGFLinkReference="rArA7"</v>
      </c>
      <c r="D10638" t="s">
        <v>31299</v>
      </c>
      <c r="E10638" t="s">
        <v>31300</v>
      </c>
    </row>
    <row r="10639" spans="1:5" x14ac:dyDescent="0.25">
      <c r="A10639" t="s">
        <v>31301</v>
      </c>
      <c r="B10639" t="s">
        <v>53628</v>
      </c>
      <c r="C10639" t="str">
        <f t="shared" si="166"/>
        <v xml:space="preserve"> FID="i7VrttlqmsVtO5A0" UGFLinkReference="rArA4"</v>
      </c>
      <c r="D10639" t="s">
        <v>31302</v>
      </c>
      <c r="E10639" t="s">
        <v>31303</v>
      </c>
    </row>
    <row r="10640" spans="1:5" x14ac:dyDescent="0.25">
      <c r="A10640" t="s">
        <v>31304</v>
      </c>
      <c r="B10640" t="s">
        <v>53629</v>
      </c>
      <c r="C10640" t="str">
        <f t="shared" si="166"/>
        <v xml:space="preserve"> FID="iJQzLTd7xDIkbgzM" UGFLinkReference="rArA8"</v>
      </c>
      <c r="D10640" t="s">
        <v>31305</v>
      </c>
      <c r="E10640" t="s">
        <v>31306</v>
      </c>
    </row>
    <row r="10641" spans="1:5" x14ac:dyDescent="0.25">
      <c r="A10641" t="s">
        <v>31307</v>
      </c>
      <c r="B10641" t="s">
        <v>53630</v>
      </c>
      <c r="C10641" t="str">
        <f t="shared" si="166"/>
        <v xml:space="preserve"> FID="iQ0uFxP8TmqQJgqI" UGFLinkReference="rArA14"</v>
      </c>
      <c r="D10641" t="s">
        <v>31308</v>
      </c>
      <c r="E10641" t="s">
        <v>31309</v>
      </c>
    </row>
    <row r="10642" spans="1:5" x14ac:dyDescent="0.25">
      <c r="A10642" t="s">
        <v>29109</v>
      </c>
      <c r="B10642" t="s">
        <v>53631</v>
      </c>
      <c r="C10642" t="str">
        <f t="shared" si="166"/>
        <v xml:space="preserve"> FID="dyybgd6IP1bWE1fI" UGFLinkReference="rAtR4"</v>
      </c>
      <c r="D10642" t="s">
        <v>31310</v>
      </c>
      <c r="E10642" t="s">
        <v>31311</v>
      </c>
    </row>
    <row r="10643" spans="1:5" x14ac:dyDescent="0.25">
      <c r="A10643" t="s">
        <v>31312</v>
      </c>
      <c r="B10643" t="s">
        <v>53632</v>
      </c>
      <c r="C10643" t="str">
        <f t="shared" si="166"/>
        <v xml:space="preserve"> FID="dzHN2YIK1ef85pHM" UGFLinkReference="rAtR8"</v>
      </c>
      <c r="D10643" t="s">
        <v>31313</v>
      </c>
      <c r="E10643" t="s">
        <v>31314</v>
      </c>
    </row>
    <row r="10644" spans="1:5" x14ac:dyDescent="0.25">
      <c r="A10644" t="s">
        <v>28443</v>
      </c>
      <c r="B10644" t="s">
        <v>53633</v>
      </c>
      <c r="C10644" t="str">
        <f t="shared" si="166"/>
        <v xml:space="preserve"> FID="e0DQiApsIRHWsnCn" UGFLinkReference="rAtR14"</v>
      </c>
      <c r="D10644" t="s">
        <v>31315</v>
      </c>
      <c r="E10644" t="s">
        <v>31316</v>
      </c>
    </row>
    <row r="10645" spans="1:5" x14ac:dyDescent="0.25">
      <c r="A10645" t="s">
        <v>31317</v>
      </c>
      <c r="B10645" t="s">
        <v>53634</v>
      </c>
      <c r="C10645" t="str">
        <f t="shared" si="166"/>
        <v xml:space="preserve"> FID="e0TWm5zId2UX7LLc" UGFLinkReference="rAtR9"</v>
      </c>
      <c r="D10645" t="s">
        <v>31318</v>
      </c>
      <c r="E10645" t="s">
        <v>31319</v>
      </c>
    </row>
    <row r="10646" spans="1:5" x14ac:dyDescent="0.25">
      <c r="A10646" t="s">
        <v>31320</v>
      </c>
      <c r="B10646" t="s">
        <v>53635</v>
      </c>
      <c r="C10646" t="str">
        <f t="shared" si="166"/>
        <v xml:space="preserve"> FID="e18j29LSEKsrgd7R" UGFLinkReference="rAtR10"</v>
      </c>
      <c r="D10646" t="s">
        <v>31321</v>
      </c>
      <c r="E10646" t="s">
        <v>31322</v>
      </c>
    </row>
    <row r="10647" spans="1:5" x14ac:dyDescent="0.25">
      <c r="A10647" t="s">
        <v>31323</v>
      </c>
      <c r="B10647" t="s">
        <v>53636</v>
      </c>
      <c r="C10647" t="str">
        <f t="shared" si="166"/>
        <v xml:space="preserve"> FID="e1LKOq3DOvHuS4Cg" UGFLinkReference="rAtR11"</v>
      </c>
      <c r="D10647" t="s">
        <v>31324</v>
      </c>
      <c r="E10647" t="s">
        <v>31325</v>
      </c>
    </row>
    <row r="10648" spans="1:5" x14ac:dyDescent="0.25">
      <c r="A10648" t="s">
        <v>31326</v>
      </c>
      <c r="B10648" t="s">
        <v>53637</v>
      </c>
      <c r="C10648" t="str">
        <f t="shared" si="166"/>
        <v xml:space="preserve"> FID="e1VM5CisWUSVm7ld" UGFLinkReference="rAtR12"</v>
      </c>
      <c r="D10648" t="s">
        <v>31327</v>
      </c>
      <c r="E10648" t="s">
        <v>31328</v>
      </c>
    </row>
    <row r="10649" spans="1:5" x14ac:dyDescent="0.25">
      <c r="A10649" t="s">
        <v>31329</v>
      </c>
      <c r="B10649" t="s">
        <v>53638</v>
      </c>
      <c r="C10649" t="str">
        <f t="shared" si="166"/>
        <v xml:space="preserve"> FID="e3esmxZUKbUwTsLe" UGFLinkReference="rAtR3"</v>
      </c>
      <c r="D10649" t="s">
        <v>31330</v>
      </c>
      <c r="E10649" t="s">
        <v>31331</v>
      </c>
    </row>
    <row r="10650" spans="1:5" x14ac:dyDescent="0.25">
      <c r="A10650" t="s">
        <v>31332</v>
      </c>
      <c r="B10650" t="s">
        <v>53639</v>
      </c>
      <c r="C10650" t="str">
        <f t="shared" si="166"/>
        <v xml:space="preserve"> FID="e4e44Yo1HLq0mbe6" UGFLinkReference="rAtR2"</v>
      </c>
      <c r="D10650" t="s">
        <v>31333</v>
      </c>
      <c r="E10650" t="s">
        <v>31334</v>
      </c>
    </row>
    <row r="10651" spans="1:5" x14ac:dyDescent="0.25">
      <c r="A10651" t="s">
        <v>31335</v>
      </c>
      <c r="B10651" t="s">
        <v>53640</v>
      </c>
      <c r="C10651" t="str">
        <f t="shared" si="166"/>
        <v xml:space="preserve"> FID="e5o5kjpkfA4ILA6q" UGFLinkReference="rAtR13"</v>
      </c>
      <c r="D10651" t="s">
        <v>31336</v>
      </c>
      <c r="E10651" t="s">
        <v>31337</v>
      </c>
    </row>
    <row r="10652" spans="1:5" x14ac:dyDescent="0.25">
      <c r="A10652" t="s">
        <v>31338</v>
      </c>
      <c r="B10652" t="s">
        <v>53641</v>
      </c>
      <c r="C10652" t="str">
        <f t="shared" si="166"/>
        <v xml:space="preserve"> FID="e6uqTBoQMVMywlvG" UGFLinkReference="rAtR5"</v>
      </c>
      <c r="D10652" t="s">
        <v>31339</v>
      </c>
      <c r="E10652" t="s">
        <v>31340</v>
      </c>
    </row>
    <row r="10653" spans="1:5" x14ac:dyDescent="0.25">
      <c r="A10653" t="s">
        <v>29117</v>
      </c>
      <c r="B10653" t="s">
        <v>53642</v>
      </c>
      <c r="C10653" t="str">
        <f t="shared" si="166"/>
        <v xml:space="preserve"> FID="e7TXhM5YG7alSEma" UGFLinkReference="rAtR6"</v>
      </c>
      <c r="D10653" t="s">
        <v>31341</v>
      </c>
      <c r="E10653" t="s">
        <v>31342</v>
      </c>
    </row>
    <row r="10654" spans="1:5" x14ac:dyDescent="0.25">
      <c r="A10654" t="s">
        <v>28473</v>
      </c>
      <c r="B10654" t="s">
        <v>53643</v>
      </c>
      <c r="C10654" t="str">
        <f t="shared" si="166"/>
        <v xml:space="preserve"> FID="e88TyMxbseMulNmv" UGFLinkReference="rAtR7"</v>
      </c>
      <c r="D10654" t="s">
        <v>31343</v>
      </c>
      <c r="E10654" t="s">
        <v>31344</v>
      </c>
    </row>
    <row r="10655" spans="1:5" x14ac:dyDescent="0.25">
      <c r="A10655" t="s">
        <v>31345</v>
      </c>
      <c r="B10655" t="s">
        <v>53644</v>
      </c>
      <c r="C10655" t="str">
        <f t="shared" si="166"/>
        <v xml:space="preserve"> FID="e8tBrT01v8dRq036" UGFLinkReference="rAtR1"</v>
      </c>
      <c r="D10655" t="s">
        <v>31346</v>
      </c>
      <c r="E10655" t="s">
        <v>31347</v>
      </c>
    </row>
    <row r="10656" spans="1:5" x14ac:dyDescent="0.25">
      <c r="A10656" t="s">
        <v>29109</v>
      </c>
      <c r="B10656" t="s">
        <v>53645</v>
      </c>
      <c r="C10656" t="str">
        <f t="shared" si="166"/>
        <v xml:space="preserve"> FID="e8uae2aRkGKaDlbO" UGFLinkReference="rAtR15"</v>
      </c>
      <c r="D10656" t="s">
        <v>31348</v>
      </c>
      <c r="E10656" t="s">
        <v>31349</v>
      </c>
    </row>
    <row r="10657" spans="1:5" x14ac:dyDescent="0.25">
      <c r="A10657" t="s">
        <v>29112</v>
      </c>
      <c r="B10657" t="s">
        <v>53646</v>
      </c>
      <c r="C10657" t="str">
        <f t="shared" si="166"/>
        <v xml:space="preserve"> FID="e9pYyz7I63Pbhhj4" UGFLinkReference="rAtR16"</v>
      </c>
      <c r="D10657" t="s">
        <v>31350</v>
      </c>
      <c r="E10657" t="s">
        <v>31351</v>
      </c>
    </row>
    <row r="10658" spans="1:5" x14ac:dyDescent="0.25">
      <c r="A10658" t="s">
        <v>28440</v>
      </c>
      <c r="B10658" t="s">
        <v>53647</v>
      </c>
      <c r="C10658" t="str">
        <f t="shared" si="166"/>
        <v xml:space="preserve"> FID="eA3IbKeqPe9Nh0lP" UGFLinkReference="rAtR17"</v>
      </c>
      <c r="D10658" t="s">
        <v>31352</v>
      </c>
      <c r="E10658" t="s">
        <v>31353</v>
      </c>
    </row>
    <row r="10659" spans="1:5" x14ac:dyDescent="0.25">
      <c r="A10659" t="s">
        <v>29779</v>
      </c>
      <c r="B10659" t="s">
        <v>53648</v>
      </c>
      <c r="C10659" t="str">
        <f t="shared" si="166"/>
        <v xml:space="preserve"> FID="eAL8Ofc7N2vTcdxK" UGFLinkReference="rAtR20"</v>
      </c>
      <c r="D10659" t="s">
        <v>31354</v>
      </c>
      <c r="E10659" t="s">
        <v>31355</v>
      </c>
    </row>
    <row r="10660" spans="1:5" x14ac:dyDescent="0.25">
      <c r="A10660" t="s">
        <v>31356</v>
      </c>
      <c r="B10660" t="s">
        <v>53649</v>
      </c>
      <c r="C10660" t="str">
        <f t="shared" si="166"/>
        <v xml:space="preserve"> FID="eBB43a8EjOKiamqk" UGFLinkReference="rAtR23"</v>
      </c>
      <c r="D10660" t="s">
        <v>31357</v>
      </c>
      <c r="E10660" t="s">
        <v>31358</v>
      </c>
    </row>
    <row r="10661" spans="1:5" x14ac:dyDescent="0.25">
      <c r="A10661" t="s">
        <v>31359</v>
      </c>
      <c r="B10661" t="s">
        <v>53650</v>
      </c>
      <c r="C10661" t="str">
        <f t="shared" si="166"/>
        <v xml:space="preserve"> FID="eCIurDxRQTq91yi9" UGFLinkReference="rAtR21"</v>
      </c>
      <c r="D10661" t="s">
        <v>31360</v>
      </c>
      <c r="E10661" t="s">
        <v>31361</v>
      </c>
    </row>
    <row r="10662" spans="1:5" x14ac:dyDescent="0.25">
      <c r="A10662" t="s">
        <v>28443</v>
      </c>
      <c r="B10662" t="s">
        <v>53651</v>
      </c>
      <c r="C10662" t="str">
        <f t="shared" si="166"/>
        <v xml:space="preserve"> FID="eCdHkyhAP1eGsaq8" UGFLinkReference="rAtR22"</v>
      </c>
      <c r="D10662" t="s">
        <v>31362</v>
      </c>
      <c r="E10662" t="s">
        <v>31363</v>
      </c>
    </row>
    <row r="10663" spans="1:5" x14ac:dyDescent="0.25">
      <c r="A10663" t="s">
        <v>29117</v>
      </c>
      <c r="B10663" t="s">
        <v>53652</v>
      </c>
      <c r="C10663" t="str">
        <f t="shared" si="166"/>
        <v xml:space="preserve"> FID="eCzLJVXh4GeCeNcz" UGFLinkReference="rAtR18"</v>
      </c>
      <c r="D10663" t="s">
        <v>31364</v>
      </c>
      <c r="E10663" t="s">
        <v>31365</v>
      </c>
    </row>
    <row r="10664" spans="1:5" x14ac:dyDescent="0.25">
      <c r="A10664" t="s">
        <v>28473</v>
      </c>
      <c r="B10664" t="s">
        <v>53653</v>
      </c>
      <c r="C10664" t="str">
        <f t="shared" si="166"/>
        <v xml:space="preserve"> FID="eDNiwsSPYU36mwYK" UGFLinkReference="rAtR19"</v>
      </c>
      <c r="D10664" t="s">
        <v>31366</v>
      </c>
      <c r="E10664" t="s">
        <v>31367</v>
      </c>
    </row>
    <row r="10665" spans="1:5" x14ac:dyDescent="0.25">
      <c r="A10665" t="s">
        <v>29109</v>
      </c>
      <c r="B10665" t="s">
        <v>53654</v>
      </c>
      <c r="C10665" t="str">
        <f t="shared" si="166"/>
        <v xml:space="preserve"> FID="eLPjT685t1uogLt5" UGFLinkReference="rAtR97"</v>
      </c>
      <c r="D10665" t="s">
        <v>31368</v>
      </c>
      <c r="E10665" t="s">
        <v>31369</v>
      </c>
    </row>
    <row r="10666" spans="1:5" x14ac:dyDescent="0.25">
      <c r="A10666" t="s">
        <v>29112</v>
      </c>
      <c r="B10666" t="s">
        <v>53655</v>
      </c>
      <c r="C10666" t="str">
        <f t="shared" si="166"/>
        <v xml:space="preserve"> FID="eLfjLm9f0jpy97Rg" UGFLinkReference="rAtR98"</v>
      </c>
      <c r="D10666" t="s">
        <v>31370</v>
      </c>
      <c r="E10666" t="s">
        <v>31371</v>
      </c>
    </row>
    <row r="10667" spans="1:5" x14ac:dyDescent="0.25">
      <c r="A10667" t="s">
        <v>28440</v>
      </c>
      <c r="B10667" t="s">
        <v>53656</v>
      </c>
      <c r="C10667" t="str">
        <f t="shared" si="166"/>
        <v xml:space="preserve"> FID="eLovxVnW0P0ORfWz" UGFLinkReference="rAtR99"</v>
      </c>
      <c r="D10667" t="s">
        <v>31372</v>
      </c>
      <c r="E10667" t="s">
        <v>31373</v>
      </c>
    </row>
    <row r="10668" spans="1:5" x14ac:dyDescent="0.25">
      <c r="A10668" t="s">
        <v>31374</v>
      </c>
      <c r="B10668" t="s">
        <v>53657</v>
      </c>
      <c r="C10668" t="str">
        <f t="shared" si="166"/>
        <v xml:space="preserve"> FID="eMCvu06BbZoLwe6F" UGFLinkReference="rAtR103"</v>
      </c>
      <c r="D10668" t="s">
        <v>31375</v>
      </c>
      <c r="E10668" t="s">
        <v>31376</v>
      </c>
    </row>
    <row r="10669" spans="1:5" x14ac:dyDescent="0.25">
      <c r="A10669" t="s">
        <v>31377</v>
      </c>
      <c r="B10669" t="s">
        <v>53658</v>
      </c>
      <c r="C10669" t="str">
        <f t="shared" si="166"/>
        <v xml:space="preserve"> FID="eMLuz3yyKLUg4RCa" UGFLinkReference="rAtR104"</v>
      </c>
      <c r="D10669" t="s">
        <v>31378</v>
      </c>
      <c r="E10669" t="s">
        <v>31379</v>
      </c>
    </row>
    <row r="10670" spans="1:5" x14ac:dyDescent="0.25">
      <c r="A10670" t="s">
        <v>31380</v>
      </c>
      <c r="B10670" t="s">
        <v>53659</v>
      </c>
      <c r="C10670" t="str">
        <f t="shared" si="166"/>
        <v xml:space="preserve"> FID="eNvnpaXb0fcwempe" UGFLinkReference="rAtR102"</v>
      </c>
      <c r="D10670" t="s">
        <v>31381</v>
      </c>
      <c r="E10670" t="s">
        <v>31382</v>
      </c>
    </row>
    <row r="10671" spans="1:5" x14ac:dyDescent="0.25">
      <c r="A10671" t="s">
        <v>28443</v>
      </c>
      <c r="B10671" t="s">
        <v>53660</v>
      </c>
      <c r="C10671" t="str">
        <f t="shared" si="166"/>
        <v xml:space="preserve"> FID="eOD7RGxTYhyAj2m2" UGFLinkReference="rAtR105"</v>
      </c>
      <c r="D10671" t="s">
        <v>31383</v>
      </c>
      <c r="E10671" t="s">
        <v>31384</v>
      </c>
    </row>
    <row r="10672" spans="1:5" x14ac:dyDescent="0.25">
      <c r="A10672" t="s">
        <v>29117</v>
      </c>
      <c r="B10672" t="s">
        <v>53661</v>
      </c>
      <c r="C10672" t="str">
        <f t="shared" si="166"/>
        <v xml:space="preserve"> FID="eOfMopSBFiM9G2WR" UGFLinkReference="rAtR100"</v>
      </c>
      <c r="D10672" t="s">
        <v>31385</v>
      </c>
      <c r="E10672" t="s">
        <v>31386</v>
      </c>
    </row>
    <row r="10673" spans="1:5" x14ac:dyDescent="0.25">
      <c r="A10673" t="s">
        <v>28473</v>
      </c>
      <c r="B10673" t="s">
        <v>53662</v>
      </c>
      <c r="C10673" t="str">
        <f t="shared" si="166"/>
        <v xml:space="preserve"> FID="ePG0Fn2EA6cVG4HG" UGFLinkReference="rAtR101"</v>
      </c>
      <c r="D10673" t="s">
        <v>31387</v>
      </c>
      <c r="E10673" t="s">
        <v>31388</v>
      </c>
    </row>
    <row r="10674" spans="1:5" x14ac:dyDescent="0.25">
      <c r="A10674" t="s">
        <v>29109</v>
      </c>
      <c r="B10674" t="s">
        <v>53663</v>
      </c>
      <c r="C10674" t="str">
        <f t="shared" si="166"/>
        <v xml:space="preserve"> FID="eQkQHytgElUNvPt3" UGFLinkReference="rAtR140"</v>
      </c>
      <c r="D10674" t="s">
        <v>31389</v>
      </c>
      <c r="E10674" t="s">
        <v>31390</v>
      </c>
    </row>
    <row r="10675" spans="1:5" x14ac:dyDescent="0.25">
      <c r="A10675" t="s">
        <v>29112</v>
      </c>
      <c r="B10675" t="s">
        <v>53664</v>
      </c>
      <c r="C10675" t="str">
        <f t="shared" si="166"/>
        <v xml:space="preserve"> FID="eR1KofGwrxldAPte" UGFLinkReference="rAtR141"</v>
      </c>
      <c r="D10675" t="s">
        <v>31391</v>
      </c>
      <c r="E10675" t="s">
        <v>31392</v>
      </c>
    </row>
    <row r="10676" spans="1:5" x14ac:dyDescent="0.25">
      <c r="A10676" t="s">
        <v>28440</v>
      </c>
      <c r="B10676" t="s">
        <v>53665</v>
      </c>
      <c r="C10676" t="str">
        <f t="shared" si="166"/>
        <v xml:space="preserve"> FID="eR4TAt4MaQapRCqw" UGFLinkReference="rAtR142"</v>
      </c>
      <c r="D10676" t="s">
        <v>31393</v>
      </c>
      <c r="E10676" t="s">
        <v>31394</v>
      </c>
    </row>
    <row r="10677" spans="1:5" x14ac:dyDescent="0.25">
      <c r="A10677" t="s">
        <v>29779</v>
      </c>
      <c r="B10677" t="s">
        <v>53666</v>
      </c>
      <c r="C10677" t="str">
        <f t="shared" si="166"/>
        <v xml:space="preserve"> FID="eRA3YNI3VEEfrkC8" UGFLinkReference="rAtR145"</v>
      </c>
      <c r="D10677" t="s">
        <v>31395</v>
      </c>
      <c r="E10677" t="s">
        <v>31396</v>
      </c>
    </row>
    <row r="10678" spans="1:5" x14ac:dyDescent="0.25">
      <c r="A10678" t="s">
        <v>31397</v>
      </c>
      <c r="B10678" t="s">
        <v>53667</v>
      </c>
      <c r="C10678" t="str">
        <f t="shared" si="166"/>
        <v xml:space="preserve"> FID="eRTCpqN901SkFO3H" UGFLinkReference="rAtR147"</v>
      </c>
      <c r="D10678" t="s">
        <v>31398</v>
      </c>
      <c r="E10678" t="s">
        <v>31399</v>
      </c>
    </row>
    <row r="10679" spans="1:5" x14ac:dyDescent="0.25">
      <c r="A10679" t="s">
        <v>31400</v>
      </c>
      <c r="B10679" t="s">
        <v>53668</v>
      </c>
      <c r="C10679" t="str">
        <f t="shared" si="166"/>
        <v xml:space="preserve"> FID="eRw6wALDcsT9mpWI" UGFLinkReference="rAtR146"</v>
      </c>
      <c r="D10679" t="s">
        <v>31401</v>
      </c>
      <c r="E10679" t="s">
        <v>31402</v>
      </c>
    </row>
    <row r="10680" spans="1:5" x14ac:dyDescent="0.25">
      <c r="A10680" t="s">
        <v>28443</v>
      </c>
      <c r="B10680" t="s">
        <v>53669</v>
      </c>
      <c r="C10680" t="str">
        <f t="shared" si="166"/>
        <v xml:space="preserve"> FID="eUJ5PaRvGgzYiEHb" UGFLinkReference="rAtR150"</v>
      </c>
      <c r="D10680" t="s">
        <v>31403</v>
      </c>
      <c r="E10680" t="s">
        <v>31404</v>
      </c>
    </row>
    <row r="10681" spans="1:5" x14ac:dyDescent="0.25">
      <c r="A10681" t="s">
        <v>29117</v>
      </c>
      <c r="B10681" t="s">
        <v>53670</v>
      </c>
      <c r="C10681" t="str">
        <f t="shared" si="166"/>
        <v xml:space="preserve"> FID="eV8Ecc28r0O8Toll" UGFLinkReference="rAtR143"</v>
      </c>
      <c r="D10681" t="s">
        <v>31405</v>
      </c>
      <c r="E10681" t="s">
        <v>31406</v>
      </c>
    </row>
    <row r="10682" spans="1:5" x14ac:dyDescent="0.25">
      <c r="A10682" t="s">
        <v>28473</v>
      </c>
      <c r="B10682" t="s">
        <v>53671</v>
      </c>
      <c r="C10682" t="str">
        <f t="shared" si="166"/>
        <v xml:space="preserve"> FID="eVCqxpiCJYctLIYg" UGFLinkReference="rAtR144"</v>
      </c>
      <c r="D10682" t="s">
        <v>31407</v>
      </c>
      <c r="E10682" t="s">
        <v>31408</v>
      </c>
    </row>
    <row r="10683" spans="1:5" x14ac:dyDescent="0.25">
      <c r="A10683" t="s">
        <v>31409</v>
      </c>
      <c r="B10683" t="s">
        <v>53672</v>
      </c>
      <c r="C10683" t="str">
        <f t="shared" si="166"/>
        <v xml:space="preserve"> FID="eWThG6HgqidMGOFM" UGFLinkReference="rAtR149"</v>
      </c>
      <c r="D10683" t="s">
        <v>31410</v>
      </c>
      <c r="E10683" t="s">
        <v>31411</v>
      </c>
    </row>
    <row r="10684" spans="1:5" x14ac:dyDescent="0.25">
      <c r="A10684" t="s">
        <v>31413</v>
      </c>
      <c r="B10684" t="s">
        <v>53673</v>
      </c>
      <c r="C10684" t="str">
        <f t="shared" si="166"/>
        <v xml:space="preserve"> FID="eZvqKzxir0GexA8C" UGFLinkReference="rAtR148"</v>
      </c>
      <c r="D10684" t="s">
        <v>31414</v>
      </c>
      <c r="E10684" t="s">
        <v>31415</v>
      </c>
    </row>
    <row r="10685" spans="1:5" x14ac:dyDescent="0.25">
      <c r="A10685" t="s">
        <v>29109</v>
      </c>
      <c r="B10685" t="s">
        <v>53674</v>
      </c>
      <c r="C10685" t="str">
        <f t="shared" si="166"/>
        <v xml:space="preserve"> FID="f5RSX9ldX8UQmGcp" UGFLinkReference="rAtR152"</v>
      </c>
      <c r="D10685" t="s">
        <v>31416</v>
      </c>
      <c r="E10685" t="s">
        <v>31417</v>
      </c>
    </row>
    <row r="10686" spans="1:5" x14ac:dyDescent="0.25">
      <c r="A10686" t="s">
        <v>29112</v>
      </c>
      <c r="B10686" t="s">
        <v>53675</v>
      </c>
      <c r="C10686" t="str">
        <f t="shared" si="166"/>
        <v xml:space="preserve"> FID="f6x088vheAvltDkW" UGFLinkReference="rAtR153"</v>
      </c>
      <c r="D10686" t="s">
        <v>31418</v>
      </c>
      <c r="E10686" t="s">
        <v>31419</v>
      </c>
    </row>
    <row r="10687" spans="1:5" x14ac:dyDescent="0.25">
      <c r="A10687" t="s">
        <v>28440</v>
      </c>
      <c r="B10687" t="s">
        <v>53676</v>
      </c>
      <c r="C10687" t="str">
        <f t="shared" si="166"/>
        <v xml:space="preserve"> FID="f7Ofm1qUjVhNNzKS" UGFLinkReference="rAtR154"</v>
      </c>
      <c r="D10687" t="s">
        <v>31420</v>
      </c>
      <c r="E10687" t="s">
        <v>31421</v>
      </c>
    </row>
    <row r="10688" spans="1:5" x14ac:dyDescent="0.25">
      <c r="A10688" t="s">
        <v>29779</v>
      </c>
      <c r="B10688" t="s">
        <v>53677</v>
      </c>
      <c r="C10688" t="str">
        <f t="shared" si="166"/>
        <v xml:space="preserve"> FID="f7qhV4ANNqc8i9uA" UGFLinkReference="rAtR157"</v>
      </c>
      <c r="D10688" t="s">
        <v>31422</v>
      </c>
      <c r="E10688" t="s">
        <v>31423</v>
      </c>
    </row>
    <row r="10689" spans="1:5" x14ac:dyDescent="0.25">
      <c r="A10689" t="s">
        <v>31424</v>
      </c>
      <c r="B10689" t="s">
        <v>53678</v>
      </c>
      <c r="C10689" t="str">
        <f t="shared" ref="C10689:C10752" si="167">_xlfn.CONCAT(" FID=""",D10689,""""," UGFLinkReference=""",E10689,"""",IF(COUNTA(F10689)=1,_xlfn.CONCAT(" FIDparent=""",F10689,""""),),IF(COUNTA(G10689)=1,_xlfn.CONCAT(" UGFparent=""",G10689,""""),))</f>
        <v xml:space="preserve"> FID="fAMiFYcuxocTVWRL" UGFLinkReference="rAtR159"</v>
      </c>
      <c r="D10689" t="s">
        <v>31425</v>
      </c>
      <c r="E10689" t="s">
        <v>31426</v>
      </c>
    </row>
    <row r="10690" spans="1:5" x14ac:dyDescent="0.25">
      <c r="A10690" t="s">
        <v>31427</v>
      </c>
      <c r="B10690" t="s">
        <v>53679</v>
      </c>
      <c r="C10690" t="str">
        <f t="shared" si="167"/>
        <v xml:space="preserve"> FID="fBzh34WRnCq5MZ84" UGFLinkReference="rAtR158"</v>
      </c>
      <c r="D10690" t="s">
        <v>31428</v>
      </c>
      <c r="E10690" t="s">
        <v>31429</v>
      </c>
    </row>
    <row r="10691" spans="1:5" x14ac:dyDescent="0.25">
      <c r="A10691" t="s">
        <v>28443</v>
      </c>
      <c r="B10691" t="s">
        <v>53680</v>
      </c>
      <c r="C10691" t="str">
        <f t="shared" si="167"/>
        <v xml:space="preserve"> FID="fDEIt4WjzvXzFzvQ" UGFLinkReference="rAtR161"</v>
      </c>
      <c r="D10691" t="s">
        <v>31430</v>
      </c>
      <c r="E10691" t="s">
        <v>31431</v>
      </c>
    </row>
    <row r="10692" spans="1:5" x14ac:dyDescent="0.25">
      <c r="A10692" t="s">
        <v>29117</v>
      </c>
      <c r="B10692" t="s">
        <v>53681</v>
      </c>
      <c r="C10692" t="str">
        <f t="shared" si="167"/>
        <v xml:space="preserve"> FID="fF2CSayzuVnVa41X" UGFLinkReference="rAtR155"</v>
      </c>
      <c r="D10692" t="s">
        <v>31432</v>
      </c>
      <c r="E10692" t="s">
        <v>31433</v>
      </c>
    </row>
    <row r="10693" spans="1:5" x14ac:dyDescent="0.25">
      <c r="A10693" t="s">
        <v>28473</v>
      </c>
      <c r="B10693" t="s">
        <v>53682</v>
      </c>
      <c r="C10693" t="str">
        <f t="shared" si="167"/>
        <v xml:space="preserve"> FID="fFDlQWISwrw78Kcq" UGFLinkReference="rAtR156"</v>
      </c>
      <c r="D10693" t="s">
        <v>31434</v>
      </c>
      <c r="E10693" t="s">
        <v>31435</v>
      </c>
    </row>
    <row r="10694" spans="1:5" x14ac:dyDescent="0.25">
      <c r="A10694" t="s">
        <v>31436</v>
      </c>
      <c r="B10694" t="s">
        <v>53683</v>
      </c>
      <c r="C10694" t="str">
        <f t="shared" si="167"/>
        <v xml:space="preserve"> FID="fHm5GimFBcCAe54v" UGFLinkReference="rAtR160"</v>
      </c>
      <c r="D10694" t="s">
        <v>31437</v>
      </c>
      <c r="E10694" t="s">
        <v>31438</v>
      </c>
    </row>
    <row r="10695" spans="1:5" x14ac:dyDescent="0.25">
      <c r="A10695" t="s">
        <v>29109</v>
      </c>
      <c r="B10695" t="s">
        <v>53684</v>
      </c>
      <c r="C10695" t="str">
        <f t="shared" si="167"/>
        <v xml:space="preserve"> FID="fkr5dTtllukUiJtl" UGFLinkReference="rAtR89"</v>
      </c>
      <c r="D10695" t="s">
        <v>31439</v>
      </c>
      <c r="E10695" t="s">
        <v>31440</v>
      </c>
    </row>
    <row r="10696" spans="1:5" x14ac:dyDescent="0.25">
      <c r="A10696" t="s">
        <v>31441</v>
      </c>
      <c r="B10696" t="s">
        <v>53685</v>
      </c>
      <c r="C10696" t="str">
        <f t="shared" si="167"/>
        <v xml:space="preserve"> FID="flUYgGEW49eR0aZC" UGFLinkReference="rAtR91"</v>
      </c>
      <c r="D10696" t="s">
        <v>31442</v>
      </c>
      <c r="E10696" t="s">
        <v>31443</v>
      </c>
    </row>
    <row r="10697" spans="1:5" x14ac:dyDescent="0.25">
      <c r="A10697" t="s">
        <v>29779</v>
      </c>
      <c r="B10697" t="s">
        <v>53686</v>
      </c>
      <c r="C10697" t="str">
        <f t="shared" si="167"/>
        <v xml:space="preserve"> FID="E7nh8d8tXJL9Kg3R" UGFLinkReference="rAtR182"</v>
      </c>
      <c r="D10697" t="s">
        <v>31444</v>
      </c>
      <c r="E10697" t="s">
        <v>31445</v>
      </c>
    </row>
    <row r="10698" spans="1:5" x14ac:dyDescent="0.25">
      <c r="A10698" t="s">
        <v>31446</v>
      </c>
      <c r="B10698" t="s">
        <v>53687</v>
      </c>
      <c r="C10698" t="str">
        <f t="shared" si="167"/>
        <v xml:space="preserve"> FID="fm2EZdaF8yZTE0nC" UGFLinkReference="rAtR96"</v>
      </c>
      <c r="D10698" t="s">
        <v>31447</v>
      </c>
      <c r="E10698" t="s">
        <v>31448</v>
      </c>
    </row>
    <row r="10699" spans="1:5" x14ac:dyDescent="0.25">
      <c r="A10699" t="s">
        <v>31449</v>
      </c>
      <c r="B10699" t="s">
        <v>53688</v>
      </c>
      <c r="C10699" t="str">
        <f t="shared" si="167"/>
        <v xml:space="preserve"> FID="fmL91QWkMHPdTysC" UGFLinkReference="rAtR90"</v>
      </c>
      <c r="D10699" t="s">
        <v>31450</v>
      </c>
      <c r="E10699" t="s">
        <v>31451</v>
      </c>
    </row>
    <row r="10700" spans="1:5" x14ac:dyDescent="0.25">
      <c r="A10700" t="s">
        <v>28443</v>
      </c>
      <c r="B10700" t="s">
        <v>53689</v>
      </c>
      <c r="C10700" t="str">
        <f t="shared" si="167"/>
        <v xml:space="preserve"> FID="fmngsHg5mQXclbhg" UGFLinkReference="rAtR94"</v>
      </c>
      <c r="D10700" t="s">
        <v>31452</v>
      </c>
      <c r="E10700" t="s">
        <v>31453</v>
      </c>
    </row>
    <row r="10701" spans="1:5" x14ac:dyDescent="0.25">
      <c r="A10701" t="s">
        <v>31412</v>
      </c>
      <c r="B10701" t="s">
        <v>53690</v>
      </c>
      <c r="C10701" t="str">
        <f t="shared" si="167"/>
        <v xml:space="preserve"> FID="fnLPyCkxqd7YxU55" UGFLinkReference="rAtR95"</v>
      </c>
      <c r="D10701" t="s">
        <v>31454</v>
      </c>
      <c r="E10701" t="s">
        <v>31455</v>
      </c>
    </row>
    <row r="10702" spans="1:5" x14ac:dyDescent="0.25">
      <c r="A10702" t="s">
        <v>31456</v>
      </c>
      <c r="B10702" t="s">
        <v>53691</v>
      </c>
      <c r="C10702" t="str">
        <f t="shared" si="167"/>
        <v xml:space="preserve"> FID="fnib3PQEVAv7XEdJ" UGFLinkReference="rAtR93"</v>
      </c>
      <c r="D10702" t="s">
        <v>31457</v>
      </c>
      <c r="E10702" t="s">
        <v>31458</v>
      </c>
    </row>
    <row r="10703" spans="1:5" x14ac:dyDescent="0.25">
      <c r="A10703" t="s">
        <v>31459</v>
      </c>
      <c r="B10703" t="s">
        <v>53692</v>
      </c>
      <c r="C10703" t="str">
        <f t="shared" si="167"/>
        <v xml:space="preserve"> FID="fobSXTOERI8YGyHj" UGFLinkReference="rAtR92"</v>
      </c>
      <c r="D10703" t="s">
        <v>31460</v>
      </c>
      <c r="E10703" t="s">
        <v>31461</v>
      </c>
    </row>
    <row r="10704" spans="1:5" x14ac:dyDescent="0.25">
      <c r="A10704" t="s">
        <v>29109</v>
      </c>
      <c r="B10704" t="s">
        <v>53693</v>
      </c>
      <c r="C10704" t="str">
        <f t="shared" si="167"/>
        <v xml:space="preserve"> FID="gE06ziZMz2bytt1d" UGFLinkReference="rAtR163"</v>
      </c>
      <c r="D10704" t="s">
        <v>31462</v>
      </c>
      <c r="E10704" t="s">
        <v>31463</v>
      </c>
    </row>
    <row r="10705" spans="1:5" x14ac:dyDescent="0.25">
      <c r="A10705" t="s">
        <v>29112</v>
      </c>
      <c r="B10705" t="s">
        <v>53694</v>
      </c>
      <c r="C10705" t="str">
        <f t="shared" si="167"/>
        <v xml:space="preserve"> FID="gFNdsM9UZaA1HyC9" UGFLinkReference="rAtR164"</v>
      </c>
      <c r="D10705" t="s">
        <v>31464</v>
      </c>
      <c r="E10705" t="s">
        <v>31465</v>
      </c>
    </row>
    <row r="10706" spans="1:5" x14ac:dyDescent="0.25">
      <c r="A10706" t="s">
        <v>28440</v>
      </c>
      <c r="B10706" t="s">
        <v>53695</v>
      </c>
      <c r="C10706" t="str">
        <f t="shared" si="167"/>
        <v xml:space="preserve"> FID="gFfY1TVC3l5PqOsM" UGFLinkReference="rAtR165"</v>
      </c>
      <c r="D10706" t="s">
        <v>31466</v>
      </c>
      <c r="E10706" t="s">
        <v>31467</v>
      </c>
    </row>
    <row r="10707" spans="1:5" x14ac:dyDescent="0.25">
      <c r="A10707" t="s">
        <v>29779</v>
      </c>
      <c r="B10707" t="s">
        <v>53696</v>
      </c>
      <c r="C10707" t="str">
        <f t="shared" si="167"/>
        <v xml:space="preserve"> FID="gIdzFmMruG5r3Avl" UGFLinkReference="rAtR168"</v>
      </c>
      <c r="D10707" t="s">
        <v>31468</v>
      </c>
      <c r="E10707" t="s">
        <v>31469</v>
      </c>
    </row>
    <row r="10708" spans="1:5" x14ac:dyDescent="0.25">
      <c r="A10708" t="s">
        <v>31470</v>
      </c>
      <c r="B10708" t="s">
        <v>53697</v>
      </c>
      <c r="C10708" t="str">
        <f t="shared" si="167"/>
        <v xml:space="preserve"> FID="gJM9hF9ysKfMKODw" UGFLinkReference="rAtR169"</v>
      </c>
      <c r="D10708" t="s">
        <v>31471</v>
      </c>
      <c r="E10708" t="s">
        <v>31472</v>
      </c>
    </row>
    <row r="10709" spans="1:5" x14ac:dyDescent="0.25">
      <c r="A10709" t="s">
        <v>28443</v>
      </c>
      <c r="B10709" t="s">
        <v>53698</v>
      </c>
      <c r="C10709" t="str">
        <f t="shared" si="167"/>
        <v xml:space="preserve"> FID="gKN3fpgWZIGFgIdD" UGFLinkReference="rAtR170"</v>
      </c>
      <c r="D10709" t="s">
        <v>31473</v>
      </c>
      <c r="E10709" t="s">
        <v>31474</v>
      </c>
    </row>
    <row r="10710" spans="1:5" x14ac:dyDescent="0.25">
      <c r="A10710" t="s">
        <v>29117</v>
      </c>
      <c r="B10710" t="s">
        <v>53699</v>
      </c>
      <c r="C10710" t="str">
        <f t="shared" si="167"/>
        <v xml:space="preserve"> FID="gL64bEEwTGs5ld0n" UGFLinkReference="rAtR166"</v>
      </c>
      <c r="D10710" t="s">
        <v>31475</v>
      </c>
      <c r="E10710" t="s">
        <v>31476</v>
      </c>
    </row>
    <row r="10711" spans="1:5" x14ac:dyDescent="0.25">
      <c r="A10711" t="s">
        <v>28473</v>
      </c>
      <c r="B10711" t="s">
        <v>53700</v>
      </c>
      <c r="C10711" t="str">
        <f t="shared" si="167"/>
        <v xml:space="preserve"> FID="gLDCIHf2vzmKV8hj" UGFLinkReference="rAtR167"</v>
      </c>
      <c r="D10711" t="s">
        <v>31477</v>
      </c>
      <c r="E10711" t="s">
        <v>31478</v>
      </c>
    </row>
    <row r="10712" spans="1:5" x14ac:dyDescent="0.25">
      <c r="A10712" t="s">
        <v>29109</v>
      </c>
      <c r="B10712" t="s">
        <v>53701</v>
      </c>
      <c r="C10712" t="str">
        <f t="shared" si="167"/>
        <v xml:space="preserve"> FID="gm4GmdxAgbq58adQ" UGFLinkReference="rAtR106"</v>
      </c>
      <c r="D10712" t="s">
        <v>31479</v>
      </c>
      <c r="E10712" t="s">
        <v>31480</v>
      </c>
    </row>
    <row r="10713" spans="1:5" x14ac:dyDescent="0.25">
      <c r="A10713" t="s">
        <v>29112</v>
      </c>
      <c r="B10713" t="s">
        <v>53702</v>
      </c>
      <c r="C10713" t="str">
        <f t="shared" si="167"/>
        <v xml:space="preserve"> FID="gmCzMUOknWrDD0k1" UGFLinkReference="rAtR107"</v>
      </c>
      <c r="D10713" t="s">
        <v>31481</v>
      </c>
      <c r="E10713" t="s">
        <v>31482</v>
      </c>
    </row>
    <row r="10714" spans="1:5" x14ac:dyDescent="0.25">
      <c r="A10714" t="s">
        <v>28440</v>
      </c>
      <c r="B10714" t="s">
        <v>53703</v>
      </c>
      <c r="C10714" t="str">
        <f t="shared" si="167"/>
        <v xml:space="preserve"> FID="goSFLrCiRnOsf2pQ" UGFLinkReference="rAtR108"</v>
      </c>
      <c r="D10714" t="s">
        <v>31483</v>
      </c>
      <c r="E10714" t="s">
        <v>31484</v>
      </c>
    </row>
    <row r="10715" spans="1:5" x14ac:dyDescent="0.25">
      <c r="A10715" t="s">
        <v>29779</v>
      </c>
      <c r="B10715" t="s">
        <v>53704</v>
      </c>
      <c r="C10715" t="str">
        <f t="shared" si="167"/>
        <v xml:space="preserve"> FID="gpcl6E8J5rM8qisj" UGFLinkReference="rAtR111"</v>
      </c>
      <c r="D10715" t="s">
        <v>31485</v>
      </c>
      <c r="E10715" t="s">
        <v>31486</v>
      </c>
    </row>
    <row r="10716" spans="1:5" x14ac:dyDescent="0.25">
      <c r="A10716" t="s">
        <v>31424</v>
      </c>
      <c r="B10716" t="s">
        <v>53705</v>
      </c>
      <c r="C10716" t="str">
        <f t="shared" si="167"/>
        <v xml:space="preserve"> FID="gq5A3t37IwSiFwUd" UGFLinkReference="rAtR112"</v>
      </c>
      <c r="D10716" t="s">
        <v>31487</v>
      </c>
      <c r="E10716" t="s">
        <v>31488</v>
      </c>
    </row>
    <row r="10717" spans="1:5" x14ac:dyDescent="0.25">
      <c r="A10717" t="s">
        <v>28443</v>
      </c>
      <c r="B10717" t="s">
        <v>53706</v>
      </c>
      <c r="C10717" t="str">
        <f t="shared" si="167"/>
        <v xml:space="preserve"> FID="gqGFJn4WzAClkYxT" UGFLinkReference="rAtR114"</v>
      </c>
      <c r="D10717" t="s">
        <v>31489</v>
      </c>
      <c r="E10717" t="s">
        <v>31490</v>
      </c>
    </row>
    <row r="10718" spans="1:5" x14ac:dyDescent="0.25">
      <c r="A10718" t="s">
        <v>29117</v>
      </c>
      <c r="B10718" t="s">
        <v>53707</v>
      </c>
      <c r="C10718" t="str">
        <f t="shared" si="167"/>
        <v xml:space="preserve"> FID="gqGcDRVLh3vfdprn" UGFLinkReference="rAtR109"</v>
      </c>
      <c r="D10718" t="s">
        <v>31491</v>
      </c>
      <c r="E10718" t="s">
        <v>31492</v>
      </c>
    </row>
    <row r="10719" spans="1:5" x14ac:dyDescent="0.25">
      <c r="A10719" t="s">
        <v>31493</v>
      </c>
      <c r="B10719" t="s">
        <v>53708</v>
      </c>
      <c r="C10719" t="str">
        <f t="shared" si="167"/>
        <v xml:space="preserve"> FID="gqN5JRByYFC0Nx76" UGFLinkReference="rAtR113"</v>
      </c>
      <c r="D10719" t="s">
        <v>31494</v>
      </c>
      <c r="E10719" t="s">
        <v>31495</v>
      </c>
    </row>
    <row r="10720" spans="1:5" x14ac:dyDescent="0.25">
      <c r="A10720" t="s">
        <v>28473</v>
      </c>
      <c r="B10720" t="s">
        <v>53709</v>
      </c>
      <c r="C10720" t="str">
        <f t="shared" si="167"/>
        <v xml:space="preserve"> FID="gs5snMahWQF9ejdY" UGFLinkReference="rAtR110"</v>
      </c>
      <c r="D10720" t="s">
        <v>31496</v>
      </c>
      <c r="E10720" t="s">
        <v>31497</v>
      </c>
    </row>
    <row r="10721" spans="1:5" x14ac:dyDescent="0.25">
      <c r="A10721" t="s">
        <v>29109</v>
      </c>
      <c r="B10721" t="s">
        <v>53710</v>
      </c>
      <c r="C10721" t="str">
        <f t="shared" si="167"/>
        <v xml:space="preserve"> FID="guO8yHjNzqwTWH3k" UGFLinkReference="rAtR115"</v>
      </c>
      <c r="D10721" t="s">
        <v>31498</v>
      </c>
      <c r="E10721" t="s">
        <v>31499</v>
      </c>
    </row>
    <row r="10722" spans="1:5" x14ac:dyDescent="0.25">
      <c r="A10722" t="s">
        <v>29112</v>
      </c>
      <c r="B10722" t="s">
        <v>53711</v>
      </c>
      <c r="C10722" t="str">
        <f t="shared" si="167"/>
        <v xml:space="preserve"> FID="gvHQpKfJhKpB52Kg" UGFLinkReference="rAtR116"</v>
      </c>
      <c r="D10722" t="s">
        <v>31500</v>
      </c>
      <c r="E10722" t="s">
        <v>31501</v>
      </c>
    </row>
    <row r="10723" spans="1:5" x14ac:dyDescent="0.25">
      <c r="A10723" t="s">
        <v>28440</v>
      </c>
      <c r="B10723" t="s">
        <v>53712</v>
      </c>
      <c r="C10723" t="str">
        <f t="shared" si="167"/>
        <v xml:space="preserve"> FID="gvSz239fniwzkKHf" UGFLinkReference="rAtR117"</v>
      </c>
      <c r="D10723" t="s">
        <v>31502</v>
      </c>
      <c r="E10723" t="s">
        <v>31503</v>
      </c>
    </row>
    <row r="10724" spans="1:5" x14ac:dyDescent="0.25">
      <c r="A10724" t="s">
        <v>29779</v>
      </c>
      <c r="B10724" t="s">
        <v>53713</v>
      </c>
      <c r="C10724" t="str">
        <f t="shared" si="167"/>
        <v xml:space="preserve"> FID="gvcjCt0fZDfOQEQH" UGFLinkReference="rAtR120"</v>
      </c>
      <c r="D10724" t="s">
        <v>31504</v>
      </c>
      <c r="E10724" t="s">
        <v>31505</v>
      </c>
    </row>
    <row r="10725" spans="1:5" x14ac:dyDescent="0.25">
      <c r="A10725" t="s">
        <v>28443</v>
      </c>
      <c r="B10725" t="s">
        <v>53714</v>
      </c>
      <c r="C10725" t="str">
        <f t="shared" si="167"/>
        <v xml:space="preserve"> FID="gwqljSWNrhhlBTUa" UGFLinkReference="rAtR124"</v>
      </c>
      <c r="D10725" t="s">
        <v>31506</v>
      </c>
      <c r="E10725" t="s">
        <v>31507</v>
      </c>
    </row>
    <row r="10726" spans="1:5" x14ac:dyDescent="0.25">
      <c r="A10726" t="s">
        <v>31508</v>
      </c>
      <c r="B10726" t="s">
        <v>53715</v>
      </c>
      <c r="C10726" t="str">
        <f t="shared" si="167"/>
        <v xml:space="preserve"> FID="gwzfdtoVYFpDDABQ" UGFLinkReference="rAtR121"</v>
      </c>
      <c r="D10726" t="s">
        <v>31509</v>
      </c>
      <c r="E10726" t="s">
        <v>31510</v>
      </c>
    </row>
    <row r="10727" spans="1:5" x14ac:dyDescent="0.25">
      <c r="A10727" t="s">
        <v>31511</v>
      </c>
      <c r="B10727" t="s">
        <v>53716</v>
      </c>
      <c r="C10727" t="str">
        <f t="shared" si="167"/>
        <v xml:space="preserve"> FID="gy58VTGyvxKKGkct" UGFLinkReference="rAtR122"</v>
      </c>
      <c r="D10727" t="s">
        <v>31512</v>
      </c>
      <c r="E10727" t="s">
        <v>31513</v>
      </c>
    </row>
    <row r="10728" spans="1:5" x14ac:dyDescent="0.25">
      <c r="A10728" t="s">
        <v>31514</v>
      </c>
      <c r="B10728" t="s">
        <v>53717</v>
      </c>
      <c r="C10728" t="str">
        <f t="shared" si="167"/>
        <v xml:space="preserve"> FID="gySxlErMYi16810S" UGFLinkReference="rAtR123"</v>
      </c>
      <c r="D10728" t="s">
        <v>31515</v>
      </c>
      <c r="E10728" t="s">
        <v>31516</v>
      </c>
    </row>
    <row r="10729" spans="1:5" x14ac:dyDescent="0.25">
      <c r="A10729" t="s">
        <v>29117</v>
      </c>
      <c r="B10729" t="s">
        <v>53718</v>
      </c>
      <c r="C10729" t="str">
        <f t="shared" si="167"/>
        <v xml:space="preserve"> FID="gz9EUkXTklJljbXv" UGFLinkReference="rAtR118"</v>
      </c>
      <c r="D10729" t="s">
        <v>31517</v>
      </c>
      <c r="E10729" t="s">
        <v>31518</v>
      </c>
    </row>
    <row r="10730" spans="1:5" x14ac:dyDescent="0.25">
      <c r="A10730" t="s">
        <v>28473</v>
      </c>
      <c r="B10730" t="s">
        <v>53719</v>
      </c>
      <c r="C10730" t="str">
        <f t="shared" si="167"/>
        <v xml:space="preserve"> FID="h0GqycrFRo2suVLN" UGFLinkReference="rAtR119"</v>
      </c>
      <c r="D10730" t="s">
        <v>31519</v>
      </c>
      <c r="E10730" t="s">
        <v>31520</v>
      </c>
    </row>
    <row r="10731" spans="1:5" x14ac:dyDescent="0.25">
      <c r="A10731" t="s">
        <v>29109</v>
      </c>
      <c r="B10731" t="s">
        <v>53720</v>
      </c>
      <c r="C10731" t="str">
        <f t="shared" si="167"/>
        <v xml:space="preserve"> FID="h2Dl2KEHx20PGQ3N" UGFLinkReference="rAtR172"</v>
      </c>
      <c r="D10731" t="s">
        <v>31521</v>
      </c>
      <c r="E10731" t="s">
        <v>31522</v>
      </c>
    </row>
    <row r="10732" spans="1:5" x14ac:dyDescent="0.25">
      <c r="A10732" t="s">
        <v>29112</v>
      </c>
      <c r="B10732" t="s">
        <v>53721</v>
      </c>
      <c r="C10732" t="str">
        <f t="shared" si="167"/>
        <v xml:space="preserve"> FID="h2E90bP4rJfSA3Er" UGFLinkReference="rAtR173"</v>
      </c>
      <c r="D10732" t="s">
        <v>31523</v>
      </c>
      <c r="E10732" t="s">
        <v>31524</v>
      </c>
    </row>
    <row r="10733" spans="1:5" x14ac:dyDescent="0.25">
      <c r="A10733" t="s">
        <v>28440</v>
      </c>
      <c r="B10733" t="s">
        <v>53722</v>
      </c>
      <c r="C10733" t="str">
        <f t="shared" si="167"/>
        <v xml:space="preserve"> FID="h2ZE26TbBDjIPfeP" UGFLinkReference="rAtR174"</v>
      </c>
      <c r="D10733" t="s">
        <v>31525</v>
      </c>
      <c r="E10733" t="s">
        <v>31526</v>
      </c>
    </row>
    <row r="10734" spans="1:5" x14ac:dyDescent="0.25">
      <c r="A10734" t="s">
        <v>31527</v>
      </c>
      <c r="B10734" t="s">
        <v>53723</v>
      </c>
      <c r="C10734" t="str">
        <f t="shared" si="167"/>
        <v xml:space="preserve"> FID="h2gRcUZJNX0WwGHI" UGFLinkReference="rAtR177"</v>
      </c>
      <c r="D10734" t="s">
        <v>31528</v>
      </c>
      <c r="E10734" t="s">
        <v>31529</v>
      </c>
    </row>
    <row r="10735" spans="1:5" x14ac:dyDescent="0.25">
      <c r="A10735" t="s">
        <v>31530</v>
      </c>
      <c r="B10735" t="s">
        <v>53724</v>
      </c>
      <c r="C10735" t="str">
        <f t="shared" si="167"/>
        <v xml:space="preserve"> FID="h3xTiBjFXcbqoj1N" UGFLinkReference="rAtR178"</v>
      </c>
      <c r="D10735" t="s">
        <v>31531</v>
      </c>
      <c r="E10735" t="s">
        <v>31532</v>
      </c>
    </row>
    <row r="10736" spans="1:5" x14ac:dyDescent="0.25">
      <c r="A10736" t="s">
        <v>28443</v>
      </c>
      <c r="B10736" t="s">
        <v>53725</v>
      </c>
      <c r="C10736" t="str">
        <f t="shared" si="167"/>
        <v xml:space="preserve"> FID="h40N04sTeNR0U7ki" UGFLinkReference="rAtR179"</v>
      </c>
      <c r="D10736" t="s">
        <v>31533</v>
      </c>
      <c r="E10736" t="s">
        <v>31534</v>
      </c>
    </row>
    <row r="10737" spans="1:5" x14ac:dyDescent="0.25">
      <c r="A10737" t="s">
        <v>2117</v>
      </c>
      <c r="B10737" t="s">
        <v>53726</v>
      </c>
      <c r="C10737" t="str">
        <f t="shared" si="167"/>
        <v xml:space="preserve"> FID="h4kUzAsLBI7LxDtY" UGFLinkReference="rAtR176"</v>
      </c>
      <c r="D10737" t="s">
        <v>31535</v>
      </c>
      <c r="E10737" t="s">
        <v>31536</v>
      </c>
    </row>
    <row r="10738" spans="1:5" x14ac:dyDescent="0.25">
      <c r="A10738" t="s">
        <v>29117</v>
      </c>
      <c r="B10738" t="s">
        <v>53727</v>
      </c>
      <c r="C10738" t="str">
        <f t="shared" si="167"/>
        <v xml:space="preserve"> FID="h6uLdk7n4XBrE00h" UGFLinkReference="rAtR175"</v>
      </c>
      <c r="D10738" t="s">
        <v>31537</v>
      </c>
      <c r="E10738" t="s">
        <v>31538</v>
      </c>
    </row>
    <row r="10739" spans="1:5" x14ac:dyDescent="0.25">
      <c r="A10739" t="s">
        <v>28473</v>
      </c>
      <c r="B10739" t="s">
        <v>53728</v>
      </c>
      <c r="C10739" t="str">
        <f t="shared" si="167"/>
        <v xml:space="preserve"> FID="h7NyeoDOboPNRNOW" UGFLinkReference="rAtR180"</v>
      </c>
      <c r="D10739" t="s">
        <v>31539</v>
      </c>
      <c r="E10739" t="s">
        <v>31540</v>
      </c>
    </row>
    <row r="10740" spans="1:5" x14ac:dyDescent="0.25">
      <c r="A10740" t="s">
        <v>29109</v>
      </c>
      <c r="B10740" t="s">
        <v>53729</v>
      </c>
      <c r="C10740" t="str">
        <f t="shared" si="167"/>
        <v xml:space="preserve"> FID="hM62wsCJACfzbBjM" UGFLinkReference="rAtR55"</v>
      </c>
      <c r="D10740" t="s">
        <v>31541</v>
      </c>
      <c r="E10740" t="s">
        <v>31542</v>
      </c>
    </row>
    <row r="10741" spans="1:5" x14ac:dyDescent="0.25">
      <c r="A10741" t="s">
        <v>29112</v>
      </c>
      <c r="B10741" t="s">
        <v>53730</v>
      </c>
      <c r="C10741" t="str">
        <f t="shared" si="167"/>
        <v xml:space="preserve"> FID="hMICSHhoh88gZ2qq" UGFLinkReference="rAtR56"</v>
      </c>
      <c r="D10741" t="s">
        <v>31543</v>
      </c>
      <c r="E10741" t="s">
        <v>31544</v>
      </c>
    </row>
    <row r="10742" spans="1:5" x14ac:dyDescent="0.25">
      <c r="A10742" t="s">
        <v>28440</v>
      </c>
      <c r="B10742" t="s">
        <v>53731</v>
      </c>
      <c r="C10742" t="str">
        <f t="shared" si="167"/>
        <v xml:space="preserve"> FID="hMioV77Ew1IbYrb4" UGFLinkReference="rAtR57"</v>
      </c>
      <c r="D10742" t="s">
        <v>31545</v>
      </c>
      <c r="E10742" t="s">
        <v>31546</v>
      </c>
    </row>
    <row r="10743" spans="1:5" x14ac:dyDescent="0.25">
      <c r="A10743" t="s">
        <v>31547</v>
      </c>
      <c r="B10743" t="s">
        <v>53732</v>
      </c>
      <c r="C10743" t="str">
        <f t="shared" si="167"/>
        <v xml:space="preserve"> FID="hMnckVsjWRQo9k3i" UGFLinkReference="rAtR63"</v>
      </c>
      <c r="D10743" t="s">
        <v>31548</v>
      </c>
      <c r="E10743" t="s">
        <v>31549</v>
      </c>
    </row>
    <row r="10744" spans="1:5" x14ac:dyDescent="0.25">
      <c r="A10744" t="s">
        <v>28443</v>
      </c>
      <c r="B10744" t="s">
        <v>53733</v>
      </c>
      <c r="C10744" t="str">
        <f t="shared" si="167"/>
        <v xml:space="preserve"> FID="hNEr9QWDidgcvuUp" UGFLinkReference="rAtR64"</v>
      </c>
      <c r="D10744" t="s">
        <v>31550</v>
      </c>
      <c r="E10744" t="s">
        <v>31551</v>
      </c>
    </row>
    <row r="10745" spans="1:5" x14ac:dyDescent="0.25">
      <c r="A10745" t="s">
        <v>31552</v>
      </c>
      <c r="B10745" t="s">
        <v>53734</v>
      </c>
      <c r="C10745" t="str">
        <f t="shared" si="167"/>
        <v xml:space="preserve"> FID="hNHyhYlajnTXi87I" UGFLinkReference="rAtR61"</v>
      </c>
      <c r="D10745" t="s">
        <v>31553</v>
      </c>
      <c r="E10745" t="s">
        <v>31554</v>
      </c>
    </row>
    <row r="10746" spans="1:5" x14ac:dyDescent="0.25">
      <c r="A10746" t="s">
        <v>31555</v>
      </c>
      <c r="B10746" t="s">
        <v>53735</v>
      </c>
      <c r="C10746" t="str">
        <f t="shared" si="167"/>
        <v xml:space="preserve"> FID="hNW8rBoXazzDjAb5" UGFLinkReference="rAtR62"</v>
      </c>
      <c r="D10746" t="s">
        <v>31556</v>
      </c>
      <c r="E10746" t="s">
        <v>31557</v>
      </c>
    </row>
    <row r="10747" spans="1:5" x14ac:dyDescent="0.25">
      <c r="A10747" t="s">
        <v>31558</v>
      </c>
      <c r="B10747" t="s">
        <v>53736</v>
      </c>
      <c r="C10747" t="str">
        <f t="shared" si="167"/>
        <v xml:space="preserve"> FID="hOxCpnv91S8KCwIy" UGFLinkReference="rAtR60"</v>
      </c>
      <c r="D10747" t="s">
        <v>31559</v>
      </c>
      <c r="E10747" t="s">
        <v>31560</v>
      </c>
    </row>
    <row r="10748" spans="1:5" x14ac:dyDescent="0.25">
      <c r="A10748" t="s">
        <v>31338</v>
      </c>
      <c r="B10748" t="s">
        <v>53737</v>
      </c>
      <c r="C10748" t="str">
        <f t="shared" si="167"/>
        <v xml:space="preserve"> FID="hP6bcdexZS7sdMfU" UGFLinkReference="rAtR65"</v>
      </c>
      <c r="D10748" t="s">
        <v>31561</v>
      </c>
      <c r="E10748" t="s">
        <v>31562</v>
      </c>
    </row>
    <row r="10749" spans="1:5" x14ac:dyDescent="0.25">
      <c r="A10749" t="s">
        <v>29117</v>
      </c>
      <c r="B10749" t="s">
        <v>53738</v>
      </c>
      <c r="C10749" t="str">
        <f t="shared" si="167"/>
        <v xml:space="preserve"> FID="hQFSf0ofeF8liFcz" UGFLinkReference="rAtR58"</v>
      </c>
      <c r="D10749" t="s">
        <v>31563</v>
      </c>
      <c r="E10749" t="s">
        <v>31564</v>
      </c>
    </row>
    <row r="10750" spans="1:5" x14ac:dyDescent="0.25">
      <c r="A10750" t="s">
        <v>28473</v>
      </c>
      <c r="B10750" t="s">
        <v>53739</v>
      </c>
      <c r="C10750" t="str">
        <f t="shared" si="167"/>
        <v xml:space="preserve"> FID="hQeQ8wruBMMirfPL" UGFLinkReference="rAtR59"</v>
      </c>
      <c r="D10750" t="s">
        <v>31565</v>
      </c>
      <c r="E10750" t="s">
        <v>31566</v>
      </c>
    </row>
    <row r="10751" spans="1:5" x14ac:dyDescent="0.25">
      <c r="A10751" t="s">
        <v>29109</v>
      </c>
      <c r="B10751" t="s">
        <v>53740</v>
      </c>
      <c r="C10751" t="str">
        <f t="shared" si="167"/>
        <v xml:space="preserve"> FID="hRmbW8ishNwlkqH6" UGFLinkReference="rAtR125"</v>
      </c>
      <c r="D10751" t="s">
        <v>31567</v>
      </c>
      <c r="E10751" t="s">
        <v>31568</v>
      </c>
    </row>
    <row r="10752" spans="1:5" x14ac:dyDescent="0.25">
      <c r="A10752" t="s">
        <v>29112</v>
      </c>
      <c r="B10752" t="s">
        <v>53741</v>
      </c>
      <c r="C10752" t="str">
        <f t="shared" si="167"/>
        <v xml:space="preserve"> FID="hS0dAwdYj8VnlNXX" UGFLinkReference="rAtR126"</v>
      </c>
      <c r="D10752" t="s">
        <v>31569</v>
      </c>
      <c r="E10752" t="s">
        <v>31570</v>
      </c>
    </row>
    <row r="10753" spans="1:5" x14ac:dyDescent="0.25">
      <c r="A10753" t="s">
        <v>28440</v>
      </c>
      <c r="B10753" t="s">
        <v>53742</v>
      </c>
      <c r="C10753" t="str">
        <f t="shared" ref="C10753:C10816" si="168">_xlfn.CONCAT(" FID=""",D10753,""""," UGFLinkReference=""",E10753,"""",IF(COUNTA(F10753)=1,_xlfn.CONCAT(" FIDparent=""",F10753,""""),),IF(COUNTA(G10753)=1,_xlfn.CONCAT(" UGFparent=""",G10753,""""),))</f>
        <v xml:space="preserve"> FID="hS1MUh0yU9IZhsDG" UGFLinkReference="rAtR127"</v>
      </c>
      <c r="D10753" t="s">
        <v>31571</v>
      </c>
      <c r="E10753" t="s">
        <v>31572</v>
      </c>
    </row>
    <row r="10754" spans="1:5" x14ac:dyDescent="0.25">
      <c r="A10754" t="s">
        <v>28443</v>
      </c>
      <c r="B10754" t="s">
        <v>53743</v>
      </c>
      <c r="C10754" t="str">
        <f t="shared" si="168"/>
        <v xml:space="preserve"> FID="hSdimW8w3jCkj44A" UGFLinkReference="rAtR130"</v>
      </c>
      <c r="D10754" t="s">
        <v>31573</v>
      </c>
      <c r="E10754" t="s">
        <v>31574</v>
      </c>
    </row>
    <row r="10755" spans="1:5" x14ac:dyDescent="0.25">
      <c r="A10755" t="s">
        <v>29117</v>
      </c>
      <c r="B10755" t="s">
        <v>53744</v>
      </c>
      <c r="C10755" t="str">
        <f t="shared" si="168"/>
        <v xml:space="preserve"> FID="hTGtXejueKH8TBmj" UGFLinkReference="rAtR128"</v>
      </c>
      <c r="D10755" t="s">
        <v>31575</v>
      </c>
      <c r="E10755" t="s">
        <v>31576</v>
      </c>
    </row>
    <row r="10756" spans="1:5" x14ac:dyDescent="0.25">
      <c r="A10756" t="s">
        <v>28473</v>
      </c>
      <c r="B10756" t="s">
        <v>53745</v>
      </c>
      <c r="C10756" t="str">
        <f t="shared" si="168"/>
        <v xml:space="preserve"> FID="hTdMtE2cjSPHHTRt" UGFLinkReference="rAtR129"</v>
      </c>
      <c r="D10756" t="s">
        <v>31577</v>
      </c>
      <c r="E10756" t="s">
        <v>31578</v>
      </c>
    </row>
    <row r="10757" spans="1:5" x14ac:dyDescent="0.25">
      <c r="A10757" t="s">
        <v>29109</v>
      </c>
      <c r="B10757" t="s">
        <v>53746</v>
      </c>
      <c r="C10757" t="str">
        <f t="shared" si="168"/>
        <v xml:space="preserve"> FID="hU5ebAtEXx7EouTP" UGFLinkReference="rAtR45"</v>
      </c>
      <c r="D10757" t="s">
        <v>31579</v>
      </c>
      <c r="E10757" t="s">
        <v>31580</v>
      </c>
    </row>
    <row r="10758" spans="1:5" x14ac:dyDescent="0.25">
      <c r="A10758" t="s">
        <v>29112</v>
      </c>
      <c r="B10758" t="s">
        <v>53747</v>
      </c>
      <c r="C10758" t="str">
        <f t="shared" si="168"/>
        <v xml:space="preserve"> FID="hVqo19UQniirQ9G8" UGFLinkReference="rAtR46"</v>
      </c>
      <c r="D10758" t="s">
        <v>31581</v>
      </c>
      <c r="E10758" t="s">
        <v>31582</v>
      </c>
    </row>
    <row r="10759" spans="1:5" x14ac:dyDescent="0.25">
      <c r="A10759" t="s">
        <v>28440</v>
      </c>
      <c r="B10759" t="s">
        <v>53748</v>
      </c>
      <c r="C10759" t="str">
        <f t="shared" si="168"/>
        <v xml:space="preserve"> FID="hW99u8rNTUuZlhp0" UGFLinkReference="rAtR47"</v>
      </c>
      <c r="D10759" t="s">
        <v>31583</v>
      </c>
      <c r="E10759" t="s">
        <v>31584</v>
      </c>
    </row>
    <row r="10760" spans="1:5" x14ac:dyDescent="0.25">
      <c r="A10760" t="s">
        <v>31585</v>
      </c>
      <c r="B10760" t="s">
        <v>53749</v>
      </c>
      <c r="C10760" t="str">
        <f t="shared" si="168"/>
        <v xml:space="preserve"> FID="hWvdnszvgA54YQVX" UGFLinkReference="rAtR53"</v>
      </c>
      <c r="D10760" t="s">
        <v>31586</v>
      </c>
      <c r="E10760" t="s">
        <v>31587</v>
      </c>
    </row>
    <row r="10761" spans="1:5" x14ac:dyDescent="0.25">
      <c r="A10761" t="s">
        <v>29779</v>
      </c>
      <c r="B10761" t="s">
        <v>53750</v>
      </c>
      <c r="C10761" t="str">
        <f t="shared" si="168"/>
        <v xml:space="preserve"> FID="hXcf3lkVOfLwBgMk" UGFLinkReference="rAtR50"</v>
      </c>
      <c r="D10761" t="s">
        <v>31588</v>
      </c>
      <c r="E10761" t="s">
        <v>31589</v>
      </c>
    </row>
    <row r="10762" spans="1:5" x14ac:dyDescent="0.25">
      <c r="A10762" t="s">
        <v>31590</v>
      </c>
      <c r="B10762" t="s">
        <v>53751</v>
      </c>
      <c r="C10762" t="str">
        <f t="shared" si="168"/>
        <v xml:space="preserve"> FID="hYRTBXPwXbI4KIPg" UGFLinkReference="rAtR51"</v>
      </c>
      <c r="D10762" t="s">
        <v>31591</v>
      </c>
      <c r="E10762" t="s">
        <v>31592</v>
      </c>
    </row>
    <row r="10763" spans="1:5" x14ac:dyDescent="0.25">
      <c r="A10763" t="s">
        <v>28443</v>
      </c>
      <c r="B10763" t="s">
        <v>53752</v>
      </c>
      <c r="C10763" t="str">
        <f t="shared" si="168"/>
        <v xml:space="preserve"> FID="hZP7trEuW63hJJKh" UGFLinkReference="rAtR54"</v>
      </c>
      <c r="D10763" t="s">
        <v>31593</v>
      </c>
      <c r="E10763" t="s">
        <v>31594</v>
      </c>
    </row>
    <row r="10764" spans="1:5" x14ac:dyDescent="0.25">
      <c r="A10764" t="s">
        <v>29117</v>
      </c>
      <c r="B10764" t="s">
        <v>53753</v>
      </c>
      <c r="C10764" t="str">
        <f t="shared" si="168"/>
        <v xml:space="preserve"> FID="hc4r8QMPKtwb3j03" UGFLinkReference="rAtR48"</v>
      </c>
      <c r="D10764" t="s">
        <v>31595</v>
      </c>
      <c r="E10764" t="s">
        <v>31596</v>
      </c>
    </row>
    <row r="10765" spans="1:5" x14ac:dyDescent="0.25">
      <c r="A10765" t="s">
        <v>28473</v>
      </c>
      <c r="B10765" t="s">
        <v>53754</v>
      </c>
      <c r="C10765" t="str">
        <f t="shared" si="168"/>
        <v xml:space="preserve"> FID="hdOs6cbCj7P4bYJ7" UGFLinkReference="rAtR49"</v>
      </c>
      <c r="D10765" t="s">
        <v>31597</v>
      </c>
      <c r="E10765" t="s">
        <v>31598</v>
      </c>
    </row>
    <row r="10766" spans="1:5" x14ac:dyDescent="0.25">
      <c r="A10766" t="s">
        <v>31599</v>
      </c>
      <c r="B10766" t="s">
        <v>53755</v>
      </c>
      <c r="C10766" t="str">
        <f t="shared" si="168"/>
        <v xml:space="preserve"> FID="hdsKrsfJURUvIQy5" UGFLinkReference="rAtR52"</v>
      </c>
      <c r="D10766" t="s">
        <v>31600</v>
      </c>
      <c r="E10766" t="s">
        <v>31601</v>
      </c>
    </row>
    <row r="10767" spans="1:5" x14ac:dyDescent="0.25">
      <c r="A10767" t="s">
        <v>29109</v>
      </c>
      <c r="B10767" t="s">
        <v>53756</v>
      </c>
      <c r="C10767" t="str">
        <f t="shared" si="168"/>
        <v xml:space="preserve"> FID="hiXlX0aws4r5eJAv" UGFLinkReference="rAtR24"</v>
      </c>
      <c r="D10767" t="s">
        <v>31602</v>
      </c>
      <c r="E10767" t="s">
        <v>31603</v>
      </c>
    </row>
    <row r="10768" spans="1:5" x14ac:dyDescent="0.25">
      <c r="A10768" t="s">
        <v>29112</v>
      </c>
      <c r="B10768" t="s">
        <v>53757</v>
      </c>
      <c r="C10768" t="str">
        <f t="shared" si="168"/>
        <v xml:space="preserve"> FID="hinygpLhFeCuJhu1" UGFLinkReference="rAtR25"</v>
      </c>
      <c r="D10768" t="s">
        <v>31604</v>
      </c>
      <c r="E10768" t="s">
        <v>31605</v>
      </c>
    </row>
    <row r="10769" spans="1:5" x14ac:dyDescent="0.25">
      <c r="A10769" t="s">
        <v>28440</v>
      </c>
      <c r="B10769" t="s">
        <v>53758</v>
      </c>
      <c r="C10769" t="str">
        <f t="shared" si="168"/>
        <v xml:space="preserve"> FID="hkDFd4dlMxKbQpkK" UGFLinkReference="rAtR26"</v>
      </c>
      <c r="D10769" t="s">
        <v>31606</v>
      </c>
      <c r="E10769" t="s">
        <v>31607</v>
      </c>
    </row>
    <row r="10770" spans="1:5" x14ac:dyDescent="0.25">
      <c r="A10770" t="s">
        <v>31608</v>
      </c>
      <c r="B10770" t="s">
        <v>53759</v>
      </c>
      <c r="C10770" t="str">
        <f t="shared" si="168"/>
        <v xml:space="preserve"> FID="hkhvdI31hz5dc3vE" UGFLinkReference="rAtR33"</v>
      </c>
      <c r="D10770" t="s">
        <v>31609</v>
      </c>
      <c r="E10770" t="s">
        <v>31610</v>
      </c>
    </row>
    <row r="10771" spans="1:5" x14ac:dyDescent="0.25">
      <c r="A10771" t="s">
        <v>28443</v>
      </c>
      <c r="B10771" t="s">
        <v>53760</v>
      </c>
      <c r="C10771" t="str">
        <f t="shared" si="168"/>
        <v xml:space="preserve"> FID="hlPzyvXRrwGGtm54" UGFLinkReference="rAtR34"</v>
      </c>
      <c r="D10771" t="s">
        <v>31611</v>
      </c>
      <c r="E10771" t="s">
        <v>31612</v>
      </c>
    </row>
    <row r="10772" spans="1:5" x14ac:dyDescent="0.25">
      <c r="A10772" t="s">
        <v>31613</v>
      </c>
      <c r="B10772" t="s">
        <v>53761</v>
      </c>
      <c r="C10772" t="str">
        <f t="shared" si="168"/>
        <v xml:space="preserve"> FID="hmEl15kaQLdLQu8W" UGFLinkReference="rAtR31"</v>
      </c>
      <c r="D10772" t="s">
        <v>31614</v>
      </c>
      <c r="E10772" t="s">
        <v>31615</v>
      </c>
    </row>
    <row r="10773" spans="1:5" x14ac:dyDescent="0.25">
      <c r="A10773" t="s">
        <v>29117</v>
      </c>
      <c r="B10773" t="s">
        <v>53762</v>
      </c>
      <c r="C10773" t="str">
        <f t="shared" si="168"/>
        <v xml:space="preserve"> FID="hmpLud9KG176Sd7k" UGFLinkReference="rAtR27"</v>
      </c>
      <c r="D10773" t="s">
        <v>31616</v>
      </c>
      <c r="E10773" t="s">
        <v>31617</v>
      </c>
    </row>
    <row r="10774" spans="1:5" x14ac:dyDescent="0.25">
      <c r="A10774" t="s">
        <v>31618</v>
      </c>
      <c r="B10774" t="s">
        <v>53763</v>
      </c>
      <c r="C10774" t="str">
        <f t="shared" si="168"/>
        <v xml:space="preserve"> FID="hmuZdErwCPO79LMB" UGFLinkReference="rAtR29"</v>
      </c>
      <c r="D10774" t="s">
        <v>31619</v>
      </c>
      <c r="E10774" t="s">
        <v>31620</v>
      </c>
    </row>
    <row r="10775" spans="1:5" x14ac:dyDescent="0.25">
      <c r="A10775" t="s">
        <v>28473</v>
      </c>
      <c r="B10775" t="s">
        <v>53764</v>
      </c>
      <c r="C10775" t="str">
        <f t="shared" si="168"/>
        <v xml:space="preserve"> FID="hn22OhBI83AjBe7x" UGFLinkReference="rAtR28"</v>
      </c>
      <c r="D10775" t="s">
        <v>31621</v>
      </c>
      <c r="E10775" t="s">
        <v>31622</v>
      </c>
    </row>
    <row r="10776" spans="1:5" x14ac:dyDescent="0.25">
      <c r="A10776" t="s">
        <v>31623</v>
      </c>
      <c r="B10776" t="s">
        <v>53765</v>
      </c>
      <c r="C10776" t="str">
        <f t="shared" si="168"/>
        <v xml:space="preserve"> FID="hnU6LzKJL9nOZoyV" UGFLinkReference="rAtR30"</v>
      </c>
      <c r="D10776" t="s">
        <v>31624</v>
      </c>
      <c r="E10776" t="s">
        <v>31625</v>
      </c>
    </row>
    <row r="10777" spans="1:5" x14ac:dyDescent="0.25">
      <c r="A10777" t="s">
        <v>31626</v>
      </c>
      <c r="B10777" t="s">
        <v>53766</v>
      </c>
      <c r="C10777" t="str">
        <f t="shared" si="168"/>
        <v xml:space="preserve"> FID="hnhEoxqZYfIhjxwy" UGFLinkReference="rAtR32"</v>
      </c>
      <c r="D10777" t="s">
        <v>31627</v>
      </c>
      <c r="E10777" t="s">
        <v>31628</v>
      </c>
    </row>
    <row r="10778" spans="1:5" x14ac:dyDescent="0.25">
      <c r="A10778" t="s">
        <v>29109</v>
      </c>
      <c r="B10778" t="s">
        <v>53767</v>
      </c>
      <c r="C10778" t="str">
        <f t="shared" si="168"/>
        <v xml:space="preserve"> FID="i2J8dHoYOI5kdb2T" UGFLinkReference="rAtR66"</v>
      </c>
      <c r="D10778" t="s">
        <v>31629</v>
      </c>
      <c r="E10778" t="s">
        <v>31630</v>
      </c>
    </row>
    <row r="10779" spans="1:5" x14ac:dyDescent="0.25">
      <c r="A10779" t="s">
        <v>29112</v>
      </c>
      <c r="B10779" t="s">
        <v>53768</v>
      </c>
      <c r="C10779" t="str">
        <f t="shared" si="168"/>
        <v xml:space="preserve"> FID="i3jfbh4fZd3xc5Ov" UGFLinkReference="rAtR75"</v>
      </c>
      <c r="D10779" t="s">
        <v>31631</v>
      </c>
      <c r="E10779" t="s">
        <v>31632</v>
      </c>
    </row>
    <row r="10780" spans="1:5" x14ac:dyDescent="0.25">
      <c r="A10780" t="s">
        <v>31633</v>
      </c>
      <c r="B10780" t="s">
        <v>53769</v>
      </c>
      <c r="C10780" t="str">
        <f t="shared" si="168"/>
        <v xml:space="preserve"> FID="i4XZ7GzQXEOzVd7I" UGFLinkReference="rAtR70"</v>
      </c>
      <c r="D10780" t="s">
        <v>31634</v>
      </c>
      <c r="E10780" t="s">
        <v>31635</v>
      </c>
    </row>
    <row r="10781" spans="1:5" x14ac:dyDescent="0.25">
      <c r="A10781" t="s">
        <v>29779</v>
      </c>
      <c r="B10781" t="s">
        <v>53770</v>
      </c>
      <c r="C10781" t="str">
        <f t="shared" si="168"/>
        <v xml:space="preserve"> FID="i4gqH1o0sLmPh89K" UGFLinkReference="rAtR69"</v>
      </c>
      <c r="D10781" t="s">
        <v>31636</v>
      </c>
      <c r="E10781" t="s">
        <v>31637</v>
      </c>
    </row>
    <row r="10782" spans="1:5" x14ac:dyDescent="0.25">
      <c r="A10782" t="s">
        <v>28443</v>
      </c>
      <c r="B10782" t="s">
        <v>53771</v>
      </c>
      <c r="C10782" t="str">
        <f t="shared" si="168"/>
        <v xml:space="preserve"> FID="i4hNMapbTdFWMY6Z" UGFLinkReference="rAtR73"</v>
      </c>
      <c r="D10782" t="s">
        <v>31638</v>
      </c>
      <c r="E10782" t="s">
        <v>31639</v>
      </c>
    </row>
    <row r="10783" spans="1:5" x14ac:dyDescent="0.25">
      <c r="A10783" t="s">
        <v>31640</v>
      </c>
      <c r="B10783" t="s">
        <v>53772</v>
      </c>
      <c r="C10783" t="str">
        <f t="shared" si="168"/>
        <v xml:space="preserve"> FID="i4klIGDs2qMekpch" UGFLinkReference="rAtR74"</v>
      </c>
      <c r="D10783" t="s">
        <v>31641</v>
      </c>
      <c r="E10783" t="s">
        <v>31642</v>
      </c>
    </row>
    <row r="10784" spans="1:5" x14ac:dyDescent="0.25">
      <c r="A10784" t="s">
        <v>29117</v>
      </c>
      <c r="B10784" t="s">
        <v>53773</v>
      </c>
      <c r="C10784" t="str">
        <f t="shared" si="168"/>
        <v xml:space="preserve"> FID="i5XPPeo5tVnSXugF" UGFLinkReference="rAtR67"</v>
      </c>
      <c r="D10784" t="s">
        <v>31643</v>
      </c>
      <c r="E10784" t="s">
        <v>31644</v>
      </c>
    </row>
    <row r="10785" spans="1:5" x14ac:dyDescent="0.25">
      <c r="A10785" t="s">
        <v>28473</v>
      </c>
      <c r="B10785" t="s">
        <v>53774</v>
      </c>
      <c r="C10785" t="str">
        <f t="shared" si="168"/>
        <v xml:space="preserve"> FID="i6FgXyazKcgPaK9L" UGFLinkReference="rAtR68"</v>
      </c>
      <c r="D10785" t="s">
        <v>31645</v>
      </c>
      <c r="E10785" t="s">
        <v>31646</v>
      </c>
    </row>
    <row r="10786" spans="1:5" x14ac:dyDescent="0.25">
      <c r="A10786" t="s">
        <v>31647</v>
      </c>
      <c r="B10786" t="s">
        <v>53775</v>
      </c>
      <c r="C10786" t="str">
        <f t="shared" si="168"/>
        <v xml:space="preserve"> FID="i6TqzkDotMNE3sZE" UGFLinkReference="rAtR72"</v>
      </c>
      <c r="D10786" t="s">
        <v>31648</v>
      </c>
      <c r="E10786" t="s">
        <v>31649</v>
      </c>
    </row>
    <row r="10787" spans="1:5" x14ac:dyDescent="0.25">
      <c r="A10787" t="s">
        <v>31650</v>
      </c>
      <c r="B10787" t="s">
        <v>53776</v>
      </c>
      <c r="C10787" t="str">
        <f t="shared" si="168"/>
        <v xml:space="preserve"> FID="i7DPg8QfqVjPtgkp" UGFLinkReference="rAtR76"</v>
      </c>
      <c r="D10787" t="s">
        <v>31651</v>
      </c>
      <c r="E10787" t="s">
        <v>31652</v>
      </c>
    </row>
    <row r="10788" spans="1:5" x14ac:dyDescent="0.25">
      <c r="A10788" t="s">
        <v>31653</v>
      </c>
      <c r="B10788" t="s">
        <v>53777</v>
      </c>
      <c r="C10788" t="str">
        <f t="shared" si="168"/>
        <v xml:space="preserve"> FID="i7OWIWKFgetJBYMQ" UGFLinkReference="rAtR71"</v>
      </c>
      <c r="D10788" t="s">
        <v>31654</v>
      </c>
      <c r="E10788" t="s">
        <v>31655</v>
      </c>
    </row>
    <row r="10789" spans="1:5" x14ac:dyDescent="0.25">
      <c r="A10789" t="s">
        <v>31656</v>
      </c>
      <c r="B10789" t="s">
        <v>53778</v>
      </c>
      <c r="C10789" t="str">
        <f t="shared" si="168"/>
        <v xml:space="preserve"> FID="i7P4MTvIMHG047ri" UGFLinkReference="rAtR77"</v>
      </c>
      <c r="D10789" t="s">
        <v>31657</v>
      </c>
      <c r="E10789" t="s">
        <v>31658</v>
      </c>
    </row>
    <row r="10790" spans="1:5" x14ac:dyDescent="0.25">
      <c r="A10790" t="s">
        <v>29109</v>
      </c>
      <c r="B10790" t="s">
        <v>53779</v>
      </c>
      <c r="C10790" t="str">
        <f t="shared" si="168"/>
        <v xml:space="preserve"> FID="iB2QrpsUKcvaS6JL" UGFLinkReference="rAtR35"</v>
      </c>
      <c r="D10790" t="s">
        <v>31659</v>
      </c>
      <c r="E10790" t="s">
        <v>31660</v>
      </c>
    </row>
    <row r="10791" spans="1:5" x14ac:dyDescent="0.25">
      <c r="A10791" t="s">
        <v>29112</v>
      </c>
      <c r="B10791" t="s">
        <v>53780</v>
      </c>
      <c r="C10791" t="str">
        <f t="shared" si="168"/>
        <v xml:space="preserve"> FID="iB4PldyNvm482ITC" UGFLinkReference="rAtR36"</v>
      </c>
      <c r="D10791" t="s">
        <v>31661</v>
      </c>
      <c r="E10791" t="s">
        <v>31662</v>
      </c>
    </row>
    <row r="10792" spans="1:5" x14ac:dyDescent="0.25">
      <c r="A10792" t="s">
        <v>28440</v>
      </c>
      <c r="B10792" t="s">
        <v>53781</v>
      </c>
      <c r="C10792" t="str">
        <f t="shared" si="168"/>
        <v xml:space="preserve"> FID="iBIZ02uIvfag8Csa" UGFLinkReference="rAtR37"</v>
      </c>
      <c r="D10792" t="s">
        <v>31663</v>
      </c>
      <c r="E10792" t="s">
        <v>31664</v>
      </c>
    </row>
    <row r="10793" spans="1:5" x14ac:dyDescent="0.25">
      <c r="A10793" t="s">
        <v>31665</v>
      </c>
      <c r="B10793" t="s">
        <v>53782</v>
      </c>
      <c r="C10793" t="str">
        <f t="shared" si="168"/>
        <v xml:space="preserve"> FID="iDHUP2Ujx8qfbMVs" UGFLinkReference="rAtR42"</v>
      </c>
      <c r="D10793" t="s">
        <v>31666</v>
      </c>
      <c r="E10793" t="s">
        <v>31667</v>
      </c>
    </row>
    <row r="10794" spans="1:5" x14ac:dyDescent="0.25">
      <c r="A10794" t="s">
        <v>31668</v>
      </c>
      <c r="B10794" t="s">
        <v>53783</v>
      </c>
      <c r="C10794" t="str">
        <f t="shared" si="168"/>
        <v xml:space="preserve"> FID="iE7NZWOH3CtIvUuJ" UGFLinkReference="rAtR41"</v>
      </c>
      <c r="D10794" t="s">
        <v>31669</v>
      </c>
      <c r="E10794" t="s">
        <v>31670</v>
      </c>
    </row>
    <row r="10795" spans="1:5" x14ac:dyDescent="0.25">
      <c r="A10795" t="s">
        <v>31671</v>
      </c>
      <c r="B10795" t="s">
        <v>53784</v>
      </c>
      <c r="C10795" t="str">
        <f t="shared" si="168"/>
        <v xml:space="preserve"> FID="iH0e7ifvMo91Fwel" UGFLinkReference="rAtR43"</v>
      </c>
      <c r="D10795" t="s">
        <v>31672</v>
      </c>
      <c r="E10795" t="s">
        <v>31673</v>
      </c>
    </row>
    <row r="10796" spans="1:5" x14ac:dyDescent="0.25">
      <c r="A10796" t="s">
        <v>31674</v>
      </c>
      <c r="B10796" t="s">
        <v>53785</v>
      </c>
      <c r="C10796" t="str">
        <f t="shared" si="168"/>
        <v xml:space="preserve"> FID="iHtKdTX9qxUgOjL3" UGFLinkReference="rAtR40"</v>
      </c>
      <c r="D10796" t="s">
        <v>31675</v>
      </c>
      <c r="E10796" t="s">
        <v>31676</v>
      </c>
    </row>
    <row r="10797" spans="1:5" x14ac:dyDescent="0.25">
      <c r="A10797" t="s">
        <v>28443</v>
      </c>
      <c r="B10797" t="s">
        <v>53786</v>
      </c>
      <c r="C10797" t="str">
        <f t="shared" si="168"/>
        <v xml:space="preserve"> FID="iI4LagzaAqVONgdC" UGFLinkReference="rAtR44"</v>
      </c>
      <c r="D10797" t="s">
        <v>31677</v>
      </c>
      <c r="E10797" t="s">
        <v>31678</v>
      </c>
    </row>
    <row r="10798" spans="1:5" x14ac:dyDescent="0.25">
      <c r="A10798" t="s">
        <v>29117</v>
      </c>
      <c r="B10798" t="s">
        <v>53787</v>
      </c>
      <c r="C10798" t="str">
        <f t="shared" si="168"/>
        <v xml:space="preserve"> FID="iI8c68QMf57Xgn0l" UGFLinkReference="rAtR38"</v>
      </c>
      <c r="D10798" t="s">
        <v>31679</v>
      </c>
      <c r="E10798" t="s">
        <v>31680</v>
      </c>
    </row>
    <row r="10799" spans="1:5" x14ac:dyDescent="0.25">
      <c r="A10799" t="s">
        <v>28473</v>
      </c>
      <c r="B10799" t="s">
        <v>53788</v>
      </c>
      <c r="C10799" t="str">
        <f t="shared" si="168"/>
        <v xml:space="preserve"> FID="iICzd8PQiTtJDRFx" UGFLinkReference="rAtR39"</v>
      </c>
      <c r="D10799" t="s">
        <v>31681</v>
      </c>
      <c r="E10799" t="s">
        <v>31682</v>
      </c>
    </row>
    <row r="10800" spans="1:5" x14ac:dyDescent="0.25">
      <c r="A10800" t="s">
        <v>29109</v>
      </c>
      <c r="B10800" t="s">
        <v>53789</v>
      </c>
      <c r="C10800" t="str">
        <f t="shared" si="168"/>
        <v xml:space="preserve"> FID="iK8XECJawAkW8tDk" UGFLinkReference="rAtR78"</v>
      </c>
      <c r="D10800" t="s">
        <v>31683</v>
      </c>
      <c r="E10800" t="s">
        <v>31684</v>
      </c>
    </row>
    <row r="10801" spans="1:5" x14ac:dyDescent="0.25">
      <c r="A10801" t="s">
        <v>29112</v>
      </c>
      <c r="B10801" t="s">
        <v>53790</v>
      </c>
      <c r="C10801" t="str">
        <f t="shared" si="168"/>
        <v xml:space="preserve"> FID="iLDevPwsDUYdnsyx" UGFLinkReference="rAtR85"</v>
      </c>
      <c r="D10801" t="s">
        <v>31685</v>
      </c>
      <c r="E10801" t="s">
        <v>31686</v>
      </c>
    </row>
    <row r="10802" spans="1:5" x14ac:dyDescent="0.25">
      <c r="A10802" t="s">
        <v>28440</v>
      </c>
      <c r="B10802" t="s">
        <v>53791</v>
      </c>
      <c r="C10802" t="str">
        <f t="shared" si="168"/>
        <v xml:space="preserve"> FID="iLdCxkBQtudws9Bm" UGFLinkReference="rAtR84"</v>
      </c>
      <c r="D10802" t="s">
        <v>31687</v>
      </c>
      <c r="E10802" t="s">
        <v>31688</v>
      </c>
    </row>
    <row r="10803" spans="1:5" x14ac:dyDescent="0.25">
      <c r="A10803" t="s">
        <v>31689</v>
      </c>
      <c r="B10803" t="s">
        <v>53792</v>
      </c>
      <c r="C10803" t="str">
        <f t="shared" si="168"/>
        <v xml:space="preserve"> FID="iLyHuLaDXqbnbXA6" UGFLinkReference="rAtR87"</v>
      </c>
      <c r="D10803" t="s">
        <v>31690</v>
      </c>
      <c r="E10803" t="s">
        <v>31691</v>
      </c>
    </row>
    <row r="10804" spans="1:5" x14ac:dyDescent="0.25">
      <c r="A10804" t="s">
        <v>29779</v>
      </c>
      <c r="B10804" t="s">
        <v>53793</v>
      </c>
      <c r="C10804" t="str">
        <f t="shared" si="168"/>
        <v xml:space="preserve"> FID="iM3ud8Oz8PW2oc7F" UGFLinkReference="rAtR82"</v>
      </c>
      <c r="D10804" t="s">
        <v>31692</v>
      </c>
      <c r="E10804" t="s">
        <v>31693</v>
      </c>
    </row>
    <row r="10805" spans="1:5" x14ac:dyDescent="0.25">
      <c r="A10805" t="s">
        <v>31694</v>
      </c>
      <c r="B10805" t="s">
        <v>53794</v>
      </c>
      <c r="C10805" t="str">
        <f t="shared" si="168"/>
        <v xml:space="preserve"> FID="iM7dYoYHDGSrjtap" UGFLinkReference="rAtR83"</v>
      </c>
      <c r="D10805" t="s">
        <v>31695</v>
      </c>
      <c r="E10805" t="s">
        <v>31696</v>
      </c>
    </row>
    <row r="10806" spans="1:5" x14ac:dyDescent="0.25">
      <c r="A10806" t="s">
        <v>31697</v>
      </c>
      <c r="B10806" t="s">
        <v>53795</v>
      </c>
      <c r="C10806" t="str">
        <f t="shared" si="168"/>
        <v xml:space="preserve"> FID="iNK2Vt9cslLnaFqO" UGFLinkReference="rAtR86"</v>
      </c>
      <c r="D10806" t="s">
        <v>31698</v>
      </c>
      <c r="E10806" t="s">
        <v>31699</v>
      </c>
    </row>
    <row r="10807" spans="1:5" x14ac:dyDescent="0.25">
      <c r="A10807" t="s">
        <v>28443</v>
      </c>
      <c r="B10807" t="s">
        <v>53796</v>
      </c>
      <c r="C10807" t="str">
        <f t="shared" si="168"/>
        <v xml:space="preserve"> FID="iNYpx0Xp9AGkCyFl" UGFLinkReference="rAtR88"</v>
      </c>
      <c r="D10807" t="s">
        <v>31700</v>
      </c>
      <c r="E10807" t="s">
        <v>31701</v>
      </c>
    </row>
    <row r="10808" spans="1:5" x14ac:dyDescent="0.25">
      <c r="A10808" t="s">
        <v>31332</v>
      </c>
      <c r="B10808" t="s">
        <v>53797</v>
      </c>
      <c r="C10808" t="str">
        <f t="shared" si="168"/>
        <v xml:space="preserve"> FID="iOAz9jiDngce8rir" UGFLinkReference="rAtR80"</v>
      </c>
      <c r="D10808" t="s">
        <v>31702</v>
      </c>
      <c r="E10808" t="s">
        <v>31703</v>
      </c>
    </row>
    <row r="10809" spans="1:5" x14ac:dyDescent="0.25">
      <c r="A10809" t="s">
        <v>29117</v>
      </c>
      <c r="B10809" t="s">
        <v>53798</v>
      </c>
      <c r="C10809" t="str">
        <f t="shared" si="168"/>
        <v xml:space="preserve"> FID="iPJ94kUFbuD30qDo" UGFLinkReference="rAtR81"</v>
      </c>
      <c r="D10809" t="s">
        <v>31704</v>
      </c>
      <c r="E10809" t="s">
        <v>31705</v>
      </c>
    </row>
    <row r="10810" spans="1:5" x14ac:dyDescent="0.25">
      <c r="A10810" t="s">
        <v>28473</v>
      </c>
      <c r="B10810" t="s">
        <v>53799</v>
      </c>
      <c r="C10810" t="str">
        <f t="shared" si="168"/>
        <v xml:space="preserve"> FID="iPkRXX4pVnMkDw6w" UGFLinkReference="rAtR79"</v>
      </c>
      <c r="D10810" t="s">
        <v>31706</v>
      </c>
      <c r="E10810" t="s">
        <v>31707</v>
      </c>
    </row>
    <row r="10811" spans="1:5" x14ac:dyDescent="0.25">
      <c r="A10811" t="s">
        <v>29109</v>
      </c>
      <c r="B10811" t="s">
        <v>53800</v>
      </c>
      <c r="C10811" t="str">
        <f t="shared" si="168"/>
        <v xml:space="preserve"> FID="iQ2WB3KRM6WJ70jm" UGFLinkReference="rAtR131"</v>
      </c>
      <c r="D10811" t="s">
        <v>31708</v>
      </c>
      <c r="E10811" t="s">
        <v>31709</v>
      </c>
    </row>
    <row r="10812" spans="1:5" x14ac:dyDescent="0.25">
      <c r="A10812" t="s">
        <v>29112</v>
      </c>
      <c r="B10812" t="s">
        <v>53801</v>
      </c>
      <c r="C10812" t="str">
        <f t="shared" si="168"/>
        <v xml:space="preserve"> FID="iR5LWrC23Xgl3HiW" UGFLinkReference="rAtR132"</v>
      </c>
      <c r="D10812" t="s">
        <v>31710</v>
      </c>
      <c r="E10812" t="s">
        <v>31711</v>
      </c>
    </row>
    <row r="10813" spans="1:5" x14ac:dyDescent="0.25">
      <c r="A10813" t="s">
        <v>28440</v>
      </c>
      <c r="B10813" t="s">
        <v>53802</v>
      </c>
      <c r="C10813" t="str">
        <f t="shared" si="168"/>
        <v xml:space="preserve"> FID="iRrBJnKXYL8Elj64" UGFLinkReference="rAtR133"</v>
      </c>
      <c r="D10813" t="s">
        <v>31712</v>
      </c>
      <c r="E10813" t="s">
        <v>31713</v>
      </c>
    </row>
    <row r="10814" spans="1:5" x14ac:dyDescent="0.25">
      <c r="A10814" t="s">
        <v>29779</v>
      </c>
      <c r="B10814" t="s">
        <v>53803</v>
      </c>
      <c r="C10814" t="str">
        <f t="shared" si="168"/>
        <v xml:space="preserve"> FID="iVEl2QnnVdX8uWab" UGFLinkReference="rAtR136"</v>
      </c>
      <c r="D10814" t="s">
        <v>31714</v>
      </c>
      <c r="E10814" t="s">
        <v>31715</v>
      </c>
    </row>
    <row r="10815" spans="1:5" x14ac:dyDescent="0.25">
      <c r="A10815" t="s">
        <v>31716</v>
      </c>
      <c r="B10815" t="s">
        <v>53804</v>
      </c>
      <c r="C10815" t="str">
        <f t="shared" si="168"/>
        <v xml:space="preserve"> FID="iW8PkszAby3DYPDx" UGFLinkReference="rAtR137"</v>
      </c>
      <c r="D10815" t="s">
        <v>31717</v>
      </c>
      <c r="E10815" t="s">
        <v>31718</v>
      </c>
    </row>
    <row r="10816" spans="1:5" x14ac:dyDescent="0.25">
      <c r="A10816" t="s">
        <v>31719</v>
      </c>
      <c r="B10816" t="s">
        <v>53805</v>
      </c>
      <c r="C10816" t="str">
        <f t="shared" si="168"/>
        <v xml:space="preserve"> FID="iWbwfr5CTnGlhLov" UGFLinkReference="rAtR138"</v>
      </c>
      <c r="D10816" t="s">
        <v>31720</v>
      </c>
      <c r="E10816" t="s">
        <v>31721</v>
      </c>
    </row>
    <row r="10817" spans="1:5" x14ac:dyDescent="0.25">
      <c r="A10817" t="s">
        <v>28443</v>
      </c>
      <c r="B10817" t="s">
        <v>53806</v>
      </c>
      <c r="C10817" t="str">
        <f t="shared" ref="C10817:C10880" si="169">_xlfn.CONCAT(" FID=""",D10817,""""," UGFLinkReference=""",E10817,"""",IF(COUNTA(F10817)=1,_xlfn.CONCAT(" FIDparent=""",F10817,""""),),IF(COUNTA(G10817)=1,_xlfn.CONCAT(" UGFparent=""",G10817,""""),))</f>
        <v xml:space="preserve"> FID="iWo0t96HcQ9403h3" UGFLinkReference="rAtR139"</v>
      </c>
      <c r="D10817" t="s">
        <v>31722</v>
      </c>
      <c r="E10817" t="s">
        <v>31723</v>
      </c>
    </row>
    <row r="10818" spans="1:5" x14ac:dyDescent="0.25">
      <c r="A10818" t="s">
        <v>29117</v>
      </c>
      <c r="B10818" t="s">
        <v>53807</v>
      </c>
      <c r="C10818" t="str">
        <f t="shared" si="169"/>
        <v xml:space="preserve"> FID="iXmQpTVpiqTeEcsy" UGFLinkReference="rAtR134"</v>
      </c>
      <c r="D10818" t="s">
        <v>31724</v>
      </c>
      <c r="E10818" t="s">
        <v>31725</v>
      </c>
    </row>
    <row r="10819" spans="1:5" x14ac:dyDescent="0.25">
      <c r="A10819" t="s">
        <v>28473</v>
      </c>
      <c r="B10819" t="s">
        <v>53808</v>
      </c>
      <c r="C10819" t="str">
        <f t="shared" si="169"/>
        <v xml:space="preserve"> FID="iXqkqlNJBwalz19W" UGFLinkReference="rAtR135"</v>
      </c>
      <c r="D10819" t="s">
        <v>31726</v>
      </c>
      <c r="E10819" t="s">
        <v>31727</v>
      </c>
    </row>
    <row r="10820" spans="1:5" x14ac:dyDescent="0.25">
      <c r="A10820" t="s">
        <v>31728</v>
      </c>
      <c r="B10820" t="s">
        <v>53809</v>
      </c>
      <c r="C10820" t="str">
        <f t="shared" si="169"/>
        <v xml:space="preserve"> FID="eDaT29Kedy6cwHmZ" UGFLinkReference="rAsU2"</v>
      </c>
      <c r="D10820" t="s">
        <v>31729</v>
      </c>
      <c r="E10820" t="s">
        <v>31730</v>
      </c>
    </row>
    <row r="10821" spans="1:5" x14ac:dyDescent="0.25">
      <c r="A10821" t="s">
        <v>31731</v>
      </c>
      <c r="B10821" t="s">
        <v>53810</v>
      </c>
      <c r="C10821" t="str">
        <f t="shared" si="169"/>
        <v xml:space="preserve"> FID="eHEJkKX4mHSo3Z7B" UGFLinkReference="rAsU1"</v>
      </c>
      <c r="D10821" t="s">
        <v>31732</v>
      </c>
      <c r="E10821" t="s">
        <v>31733</v>
      </c>
    </row>
    <row r="10822" spans="1:5" x14ac:dyDescent="0.25">
      <c r="A10822" t="s">
        <v>31734</v>
      </c>
      <c r="B10822" t="s">
        <v>53811</v>
      </c>
      <c r="C10822" t="str">
        <f t="shared" si="169"/>
        <v xml:space="preserve"> FID="eaAnHwt7J1pNC4ZG" UGFLinkReference="rAsU12"</v>
      </c>
      <c r="D10822" t="s">
        <v>31735</v>
      </c>
      <c r="E10822" t="s">
        <v>31736</v>
      </c>
    </row>
    <row r="10823" spans="1:5" x14ac:dyDescent="0.25">
      <c r="A10823" t="s">
        <v>31737</v>
      </c>
      <c r="B10823" t="s">
        <v>53812</v>
      </c>
      <c r="C10823" t="str">
        <f t="shared" si="169"/>
        <v xml:space="preserve"> FID="ecBqqBFjVYFeCtYi" UGFLinkReference="rAsU13"</v>
      </c>
      <c r="D10823" t="s">
        <v>31738</v>
      </c>
      <c r="E10823" t="s">
        <v>31739</v>
      </c>
    </row>
    <row r="10824" spans="1:5" x14ac:dyDescent="0.25">
      <c r="A10824" t="s">
        <v>31740</v>
      </c>
      <c r="B10824" t="s">
        <v>53813</v>
      </c>
      <c r="C10824" t="str">
        <f t="shared" si="169"/>
        <v xml:space="preserve"> FID="ednVVJFX2lLOI7UB" UGFLinkReference="rAsU14"</v>
      </c>
      <c r="D10824" t="s">
        <v>31741</v>
      </c>
      <c r="E10824" t="s">
        <v>31742</v>
      </c>
    </row>
    <row r="10825" spans="1:5" x14ac:dyDescent="0.25">
      <c r="A10825" t="s">
        <v>31743</v>
      </c>
      <c r="B10825" t="s">
        <v>53814</v>
      </c>
      <c r="C10825" t="str">
        <f t="shared" si="169"/>
        <v xml:space="preserve"> FID="efZExR8BTAqG2scG" UGFLinkReference="rAsU17"</v>
      </c>
      <c r="D10825" t="s">
        <v>31744</v>
      </c>
      <c r="E10825" t="s">
        <v>31745</v>
      </c>
    </row>
    <row r="10826" spans="1:5" x14ac:dyDescent="0.25">
      <c r="A10826" t="s">
        <v>31746</v>
      </c>
      <c r="B10826" t="s">
        <v>53815</v>
      </c>
      <c r="C10826" t="str">
        <f t="shared" si="169"/>
        <v xml:space="preserve"> FID="egxDcnszCJuQoHAb" UGFLinkReference="rAsU16"</v>
      </c>
      <c r="D10826" t="s">
        <v>31747</v>
      </c>
      <c r="E10826" t="s">
        <v>31748</v>
      </c>
    </row>
    <row r="10827" spans="1:5" x14ac:dyDescent="0.25">
      <c r="A10827" t="s">
        <v>31749</v>
      </c>
      <c r="B10827" t="s">
        <v>53816</v>
      </c>
      <c r="C10827" t="str">
        <f t="shared" si="169"/>
        <v xml:space="preserve"> FID="emfMbHFJvM3F20HR" UGFLinkReference="rAsU15"</v>
      </c>
      <c r="D10827" t="s">
        <v>31750</v>
      </c>
      <c r="E10827" t="s">
        <v>31751</v>
      </c>
    </row>
    <row r="10828" spans="1:5" x14ac:dyDescent="0.25">
      <c r="A10828" t="s">
        <v>31752</v>
      </c>
      <c r="B10828" t="s">
        <v>53817</v>
      </c>
      <c r="C10828" t="str">
        <f t="shared" si="169"/>
        <v xml:space="preserve"> FID="epXk9LHQl0XlrH4R" UGFLinkReference="rAsU22"</v>
      </c>
      <c r="D10828" t="s">
        <v>31753</v>
      </c>
      <c r="E10828" t="s">
        <v>31754</v>
      </c>
    </row>
    <row r="10829" spans="1:5" x14ac:dyDescent="0.25">
      <c r="A10829" t="s">
        <v>31755</v>
      </c>
      <c r="B10829" t="s">
        <v>53818</v>
      </c>
      <c r="C10829" t="str">
        <f t="shared" si="169"/>
        <v xml:space="preserve"> FID="er7gU7UOMIiclAXu" UGFLinkReference="rAsU18"</v>
      </c>
      <c r="D10829" t="s">
        <v>31756</v>
      </c>
      <c r="E10829" t="s">
        <v>31757</v>
      </c>
    </row>
    <row r="10830" spans="1:5" x14ac:dyDescent="0.25">
      <c r="A10830" t="s">
        <v>31758</v>
      </c>
      <c r="B10830" t="s">
        <v>53819</v>
      </c>
      <c r="C10830" t="str">
        <f t="shared" si="169"/>
        <v xml:space="preserve"> FID="esrBlqjPbmemOn5A" UGFLinkReference="rAsU19"</v>
      </c>
      <c r="D10830" t="s">
        <v>31759</v>
      </c>
      <c r="E10830" t="s">
        <v>31760</v>
      </c>
    </row>
    <row r="10831" spans="1:5" x14ac:dyDescent="0.25">
      <c r="A10831" t="s">
        <v>31761</v>
      </c>
      <c r="B10831" t="s">
        <v>53820</v>
      </c>
      <c r="C10831" t="str">
        <f t="shared" si="169"/>
        <v xml:space="preserve"> FID="euYc3GreFXDfSnpV" UGFLinkReference="rAsU20"</v>
      </c>
      <c r="D10831" t="s">
        <v>31762</v>
      </c>
      <c r="E10831" t="s">
        <v>31763</v>
      </c>
    </row>
    <row r="10832" spans="1:5" x14ac:dyDescent="0.25">
      <c r="A10832" t="s">
        <v>31764</v>
      </c>
      <c r="B10832" t="s">
        <v>53821</v>
      </c>
      <c r="C10832" t="str">
        <f t="shared" si="169"/>
        <v xml:space="preserve"> FID="ewolm4pzlBaCYAyJ" UGFLinkReference="rAsU21"</v>
      </c>
      <c r="D10832" t="s">
        <v>31765</v>
      </c>
      <c r="E10832" t="s">
        <v>31766</v>
      </c>
    </row>
    <row r="10833" spans="1:5" x14ac:dyDescent="0.25">
      <c r="A10833" t="s">
        <v>38972</v>
      </c>
      <c r="B10833" t="s">
        <v>53822</v>
      </c>
      <c r="C10833" t="str">
        <f t="shared" si="169"/>
        <v xml:space="preserve"> FID="fHqN9oyMRc62kcWQ" UGFLinkReference="rAsU29"</v>
      </c>
      <c r="D10833" t="s">
        <v>31767</v>
      </c>
      <c r="E10833" t="s">
        <v>31768</v>
      </c>
    </row>
    <row r="10834" spans="1:5" x14ac:dyDescent="0.25">
      <c r="A10834" t="s">
        <v>31769</v>
      </c>
      <c r="B10834" t="s">
        <v>53823</v>
      </c>
      <c r="C10834" t="str">
        <f t="shared" si="169"/>
        <v xml:space="preserve"> FID="fKuFtZYObnjlqGyp" UGFLinkReference="rAsU30"</v>
      </c>
      <c r="D10834" t="s">
        <v>31770</v>
      </c>
      <c r="E10834" t="s">
        <v>31771</v>
      </c>
    </row>
    <row r="10835" spans="1:5" x14ac:dyDescent="0.25">
      <c r="A10835" t="s">
        <v>31772</v>
      </c>
      <c r="B10835" t="s">
        <v>53824</v>
      </c>
      <c r="C10835" t="str">
        <f t="shared" si="169"/>
        <v xml:space="preserve"> FID="fNc0y7oGJ9Agmfqi" UGFLinkReference="rAsU28"</v>
      </c>
      <c r="D10835" t="s">
        <v>31773</v>
      </c>
      <c r="E10835" t="s">
        <v>31774</v>
      </c>
    </row>
    <row r="10836" spans="1:5" x14ac:dyDescent="0.25">
      <c r="A10836" t="s">
        <v>31775</v>
      </c>
      <c r="B10836" t="s">
        <v>53825</v>
      </c>
      <c r="C10836" t="str">
        <f t="shared" si="169"/>
        <v xml:space="preserve"> FID="fSQvVFpbqcNvaAoP" UGFLinkReference="rAsU27"</v>
      </c>
      <c r="D10836" t="s">
        <v>31776</v>
      </c>
      <c r="E10836" t="s">
        <v>31777</v>
      </c>
    </row>
    <row r="10837" spans="1:5" x14ac:dyDescent="0.25">
      <c r="A10837" t="s">
        <v>31778</v>
      </c>
      <c r="B10837" t="s">
        <v>53826</v>
      </c>
      <c r="C10837" t="str">
        <f t="shared" si="169"/>
        <v xml:space="preserve"> FID="fUIviM8AtOQao3sT" UGFLinkReference="rAsU26"</v>
      </c>
      <c r="D10837" t="s">
        <v>31779</v>
      </c>
      <c r="E10837" t="s">
        <v>31780</v>
      </c>
    </row>
    <row r="10838" spans="1:5" x14ac:dyDescent="0.25">
      <c r="A10838" t="s">
        <v>31781</v>
      </c>
      <c r="B10838" t="s">
        <v>53827</v>
      </c>
      <c r="C10838" t="str">
        <f t="shared" si="169"/>
        <v xml:space="preserve"> FID="fW5GH7bFpx0ry7ND" UGFLinkReference="rAsU31"</v>
      </c>
      <c r="D10838" t="s">
        <v>31782</v>
      </c>
      <c r="E10838" t="s">
        <v>31783</v>
      </c>
    </row>
    <row r="10839" spans="1:5" x14ac:dyDescent="0.25">
      <c r="A10839" t="s">
        <v>31784</v>
      </c>
      <c r="B10839" t="s">
        <v>53828</v>
      </c>
      <c r="C10839" t="str">
        <f t="shared" si="169"/>
        <v xml:space="preserve"> FID="fZtG8WqlSaP7TBFe" UGFLinkReference="rAsU25"</v>
      </c>
      <c r="D10839" t="s">
        <v>31785</v>
      </c>
      <c r="E10839" t="s">
        <v>31786</v>
      </c>
    </row>
    <row r="10840" spans="1:5" x14ac:dyDescent="0.25">
      <c r="A10840" t="s">
        <v>31787</v>
      </c>
      <c r="B10840" t="s">
        <v>53829</v>
      </c>
      <c r="C10840" t="str">
        <f t="shared" si="169"/>
        <v xml:space="preserve"> FID="ffDjahXAw5t0iGjO" UGFLinkReference="rAsU24"</v>
      </c>
      <c r="D10840" t="s">
        <v>31788</v>
      </c>
      <c r="E10840" t="s">
        <v>31789</v>
      </c>
    </row>
    <row r="10841" spans="1:5" x14ac:dyDescent="0.25">
      <c r="A10841" t="s">
        <v>31790</v>
      </c>
      <c r="B10841" t="s">
        <v>53830</v>
      </c>
      <c r="C10841" t="str">
        <f t="shared" si="169"/>
        <v xml:space="preserve"> FID="fhFORcXkwym0JQRh" UGFLinkReference="rAsU23"</v>
      </c>
      <c r="D10841" t="s">
        <v>31791</v>
      </c>
      <c r="E10841" t="s">
        <v>31792</v>
      </c>
    </row>
    <row r="10842" spans="1:5" x14ac:dyDescent="0.25">
      <c r="A10842" t="s">
        <v>31793</v>
      </c>
      <c r="B10842" t="s">
        <v>53831</v>
      </c>
      <c r="C10842" t="str">
        <f t="shared" si="169"/>
        <v xml:space="preserve"> FID="folUcLbRl2XRs1XO" UGFLinkReference="rAsU9"</v>
      </c>
      <c r="D10842" t="s">
        <v>31794</v>
      </c>
      <c r="E10842" t="s">
        <v>31795</v>
      </c>
    </row>
    <row r="10843" spans="1:5" x14ac:dyDescent="0.25">
      <c r="A10843" t="s">
        <v>31796</v>
      </c>
      <c r="B10843" t="s">
        <v>53832</v>
      </c>
      <c r="C10843" t="str">
        <f t="shared" si="169"/>
        <v xml:space="preserve"> FID="ftwVjp2mwoBa14kG" UGFLinkReference="rAsU8"</v>
      </c>
      <c r="D10843" t="s">
        <v>31797</v>
      </c>
      <c r="E10843" t="s">
        <v>31798</v>
      </c>
    </row>
    <row r="10844" spans="1:5" x14ac:dyDescent="0.25">
      <c r="A10844" t="s">
        <v>31799</v>
      </c>
      <c r="B10844" t="s">
        <v>53833</v>
      </c>
      <c r="C10844" t="str">
        <f t="shared" si="169"/>
        <v xml:space="preserve"> FID="fxmgpfCnfaqDqOVn" UGFLinkReference="rAsU7"</v>
      </c>
      <c r="D10844" t="s">
        <v>31800</v>
      </c>
      <c r="E10844" t="s">
        <v>31801</v>
      </c>
    </row>
    <row r="10845" spans="1:5" x14ac:dyDescent="0.25">
      <c r="A10845" t="s">
        <v>30737</v>
      </c>
      <c r="B10845" t="s">
        <v>53834</v>
      </c>
      <c r="C10845" t="str">
        <f t="shared" si="169"/>
        <v xml:space="preserve"> FID="g2TIXbr3NPrORuXh" UGFLinkReference="rAsU11"</v>
      </c>
      <c r="D10845" t="s">
        <v>31802</v>
      </c>
      <c r="E10845" t="s">
        <v>31803</v>
      </c>
    </row>
    <row r="10846" spans="1:5" x14ac:dyDescent="0.25">
      <c r="A10846" t="s">
        <v>25802</v>
      </c>
      <c r="B10846" t="s">
        <v>53835</v>
      </c>
      <c r="C10846" t="str">
        <f t="shared" si="169"/>
        <v xml:space="preserve"> FID="g8c4D0g0Ydu4U0YN" UGFLinkReference="rAsU10"</v>
      </c>
      <c r="D10846" t="s">
        <v>31804</v>
      </c>
      <c r="E10846" t="s">
        <v>31805</v>
      </c>
    </row>
    <row r="10847" spans="1:5" x14ac:dyDescent="0.25">
      <c r="A10847" t="s">
        <v>31806</v>
      </c>
      <c r="B10847" t="s">
        <v>53836</v>
      </c>
      <c r="C10847" t="str">
        <f t="shared" si="169"/>
        <v xml:space="preserve"> FID="gP7eivN9OErpdZaR" UGFLinkReference="rAsU34"</v>
      </c>
      <c r="D10847" t="s">
        <v>31807</v>
      </c>
      <c r="E10847" t="s">
        <v>31808</v>
      </c>
    </row>
    <row r="10848" spans="1:5" x14ac:dyDescent="0.25">
      <c r="A10848" t="s">
        <v>31809</v>
      </c>
      <c r="B10848" t="s">
        <v>53837</v>
      </c>
      <c r="C10848" t="str">
        <f t="shared" si="169"/>
        <v xml:space="preserve"> FID="gXAZlbSEGLxR4Wwa" UGFLinkReference="rAsU33"</v>
      </c>
      <c r="D10848" t="s">
        <v>31810</v>
      </c>
      <c r="E10848" t="s">
        <v>31811</v>
      </c>
    </row>
    <row r="10849" spans="1:5" x14ac:dyDescent="0.25">
      <c r="A10849" t="s">
        <v>31812</v>
      </c>
      <c r="B10849" t="s">
        <v>53838</v>
      </c>
      <c r="C10849" t="str">
        <f t="shared" si="169"/>
        <v xml:space="preserve"> FID="gdgc29vvd6OO7I4t" UGFLinkReference="rAsU32"</v>
      </c>
      <c r="D10849" t="s">
        <v>31813</v>
      </c>
      <c r="E10849" t="s">
        <v>31814</v>
      </c>
    </row>
    <row r="10850" spans="1:5" x14ac:dyDescent="0.25">
      <c r="A10850" t="s">
        <v>31815</v>
      </c>
      <c r="B10850" t="s">
        <v>53839</v>
      </c>
      <c r="C10850" t="str">
        <f t="shared" si="169"/>
        <v xml:space="preserve"> FID="gjenVzwwuuEjCIFf" UGFLinkReference="rAsU35"</v>
      </c>
      <c r="D10850" t="s">
        <v>31816</v>
      </c>
      <c r="E10850" t="s">
        <v>31817</v>
      </c>
    </row>
    <row r="10851" spans="1:5" x14ac:dyDescent="0.25">
      <c r="A10851" t="s">
        <v>31818</v>
      </c>
      <c r="B10851" t="s">
        <v>53840</v>
      </c>
      <c r="C10851" t="str">
        <f t="shared" si="169"/>
        <v xml:space="preserve"> FID="hIOWsgtTmZEgcbbz" UGFLinkReference="rAsU39"</v>
      </c>
      <c r="D10851" t="s">
        <v>31819</v>
      </c>
      <c r="E10851" t="s">
        <v>31820</v>
      </c>
    </row>
    <row r="10852" spans="1:5" x14ac:dyDescent="0.25">
      <c r="A10852" t="s">
        <v>31821</v>
      </c>
      <c r="B10852" t="s">
        <v>53841</v>
      </c>
      <c r="C10852" t="str">
        <f t="shared" si="169"/>
        <v xml:space="preserve"> FID="hGl0W7ViF3QlOadw" UGFLinkReference="rAsU38"</v>
      </c>
      <c r="D10852" t="s">
        <v>31822</v>
      </c>
      <c r="E10852" t="s">
        <v>31823</v>
      </c>
    </row>
    <row r="10853" spans="1:5" x14ac:dyDescent="0.25">
      <c r="A10853" t="s">
        <v>31824</v>
      </c>
      <c r="B10853" t="s">
        <v>53842</v>
      </c>
      <c r="C10853" t="str">
        <f t="shared" si="169"/>
        <v xml:space="preserve"> FID="h8oPfEPF7idPlWcn" UGFLinkReference="rAsU36"</v>
      </c>
      <c r="D10853" t="s">
        <v>31825</v>
      </c>
      <c r="E10853" t="s">
        <v>31826</v>
      </c>
    </row>
    <row r="10854" spans="1:5" x14ac:dyDescent="0.25">
      <c r="A10854" t="s">
        <v>31827</v>
      </c>
      <c r="B10854" t="s">
        <v>53843</v>
      </c>
      <c r="C10854" t="str">
        <f t="shared" si="169"/>
        <v xml:space="preserve"> FID="hAXVw7xkpvmzfsX8" UGFLinkReference="rAsU37"</v>
      </c>
      <c r="D10854" t="s">
        <v>31828</v>
      </c>
      <c r="E10854" t="s">
        <v>31829</v>
      </c>
    </row>
    <row r="10855" spans="1:5" x14ac:dyDescent="0.25">
      <c r="A10855" t="s">
        <v>31830</v>
      </c>
      <c r="B10855" t="s">
        <v>53844</v>
      </c>
      <c r="C10855" t="str">
        <f t="shared" si="169"/>
        <v xml:space="preserve"> FID="ho1ED2DA5HixqrpD" UGFLinkReference="rAsU3"</v>
      </c>
      <c r="D10855" t="s">
        <v>31831</v>
      </c>
      <c r="E10855" t="s">
        <v>31832</v>
      </c>
    </row>
    <row r="10856" spans="1:5" x14ac:dyDescent="0.25">
      <c r="A10856" t="s">
        <v>31833</v>
      </c>
      <c r="B10856" t="s">
        <v>53845</v>
      </c>
      <c r="C10856" t="str">
        <f t="shared" si="169"/>
        <v xml:space="preserve"> FID="hqSez9GtqEFE8ooN" UGFLinkReference="rAsU4"</v>
      </c>
      <c r="D10856" t="s">
        <v>31834</v>
      </c>
      <c r="E10856" t="s">
        <v>31835</v>
      </c>
    </row>
    <row r="10857" spans="1:5" x14ac:dyDescent="0.25">
      <c r="A10857" t="s">
        <v>31836</v>
      </c>
      <c r="B10857" t="s">
        <v>53846</v>
      </c>
      <c r="C10857" t="str">
        <f t="shared" si="169"/>
        <v xml:space="preserve"> FID="huJWoaTsmRMqXIs4" UGFLinkReference="rAsU5"</v>
      </c>
      <c r="D10857" t="s">
        <v>31837</v>
      </c>
      <c r="E10857" t="s">
        <v>31838</v>
      </c>
    </row>
    <row r="10858" spans="1:5" x14ac:dyDescent="0.25">
      <c r="A10858" t="s">
        <v>31839</v>
      </c>
      <c r="B10858" t="s">
        <v>53847</v>
      </c>
      <c r="C10858" t="str">
        <f t="shared" si="169"/>
        <v xml:space="preserve"> FID="hzJz9OQHrx7N6I6l" UGFLinkReference="rAsU6"</v>
      </c>
      <c r="D10858" t="s">
        <v>31840</v>
      </c>
      <c r="E10858" t="s">
        <v>31841</v>
      </c>
    </row>
    <row r="10859" spans="1:5" x14ac:dyDescent="0.25">
      <c r="A10859" t="s">
        <v>29109</v>
      </c>
      <c r="B10859" t="s">
        <v>53848</v>
      </c>
      <c r="C10859" t="str">
        <f t="shared" si="169"/>
        <v xml:space="preserve"> FID="eEB3YMaA9SQdjGfB" UGFLinkReference="rAsUtR4"</v>
      </c>
      <c r="D10859" t="s">
        <v>31842</v>
      </c>
      <c r="E10859" t="s">
        <v>31843</v>
      </c>
    </row>
    <row r="10860" spans="1:5" x14ac:dyDescent="0.25">
      <c r="A10860" t="s">
        <v>31844</v>
      </c>
      <c r="B10860" t="s">
        <v>53849</v>
      </c>
      <c r="C10860" t="str">
        <f t="shared" si="169"/>
        <v xml:space="preserve"> FID="eFL5enLWOo0VyOth" UGFLinkReference="rAsUtR5"</v>
      </c>
      <c r="D10860" t="s">
        <v>31845</v>
      </c>
      <c r="E10860" t="s">
        <v>31846</v>
      </c>
    </row>
    <row r="10861" spans="1:5" x14ac:dyDescent="0.25">
      <c r="A10861" t="s">
        <v>28443</v>
      </c>
      <c r="B10861" t="s">
        <v>53850</v>
      </c>
      <c r="C10861" t="str">
        <f t="shared" si="169"/>
        <v xml:space="preserve"> FID="eFpRKLSuqy0d9aMT" UGFLinkReference="rAsUtR6"</v>
      </c>
      <c r="D10861" t="s">
        <v>31847</v>
      </c>
      <c r="E10861" t="s">
        <v>31848</v>
      </c>
    </row>
    <row r="10862" spans="1:5" x14ac:dyDescent="0.25">
      <c r="A10862" t="s">
        <v>29109</v>
      </c>
      <c r="B10862" t="s">
        <v>53851</v>
      </c>
      <c r="C10862" t="str">
        <f t="shared" si="169"/>
        <v xml:space="preserve"> FID="eJ9vOGeA0eaeEEUF" UGFLinkReference="rAsUtR3"</v>
      </c>
      <c r="D10862" t="s">
        <v>31855</v>
      </c>
      <c r="E10862" t="s">
        <v>31856</v>
      </c>
    </row>
    <row r="10863" spans="1:5" x14ac:dyDescent="0.25">
      <c r="A10863" t="s">
        <v>31852</v>
      </c>
      <c r="B10863" t="s">
        <v>53852</v>
      </c>
      <c r="C10863" t="str">
        <f t="shared" si="169"/>
        <v xml:space="preserve"> FID="eJ5rQoYzfwBber8p" UGFLinkReference="rAsUtR2"</v>
      </c>
      <c r="D10863" t="s">
        <v>31853</v>
      </c>
      <c r="E10863" t="s">
        <v>31854</v>
      </c>
    </row>
    <row r="10864" spans="1:5" x14ac:dyDescent="0.25">
      <c r="A10864" t="s">
        <v>31849</v>
      </c>
      <c r="B10864" t="s">
        <v>53853</v>
      </c>
      <c r="C10864" t="str">
        <f t="shared" si="169"/>
        <v xml:space="preserve"> FID="eIy0uVhqIko1KwA3" UGFLinkReference="rAsUtR1"</v>
      </c>
      <c r="D10864" t="s">
        <v>31850</v>
      </c>
      <c r="E10864" t="s">
        <v>31851</v>
      </c>
    </row>
    <row r="10865" spans="1:5" x14ac:dyDescent="0.25">
      <c r="A10865" t="s">
        <v>29109</v>
      </c>
      <c r="B10865" t="s">
        <v>53854</v>
      </c>
      <c r="C10865" t="str">
        <f t="shared" si="169"/>
        <v xml:space="preserve"> FID="easjBbcyDWr9grUo" UGFLinkReference="rAsUtR53"</v>
      </c>
      <c r="D10865" t="s">
        <v>31857</v>
      </c>
      <c r="E10865" t="s">
        <v>31858</v>
      </c>
    </row>
    <row r="10866" spans="1:5" x14ac:dyDescent="0.25">
      <c r="A10866" t="s">
        <v>31865</v>
      </c>
      <c r="B10866" t="s">
        <v>53855</v>
      </c>
      <c r="C10866" t="str">
        <f t="shared" si="169"/>
        <v xml:space="preserve"> FID="ebv4tGZ43aqCETyj" UGFLinkReference="rAsUtR56"</v>
      </c>
      <c r="D10866" t="s">
        <v>31866</v>
      </c>
      <c r="E10866" t="s">
        <v>31867</v>
      </c>
    </row>
    <row r="10867" spans="1:5" x14ac:dyDescent="0.25">
      <c r="A10867" t="s">
        <v>31859</v>
      </c>
      <c r="B10867" t="s">
        <v>53856</v>
      </c>
      <c r="C10867" t="str">
        <f t="shared" si="169"/>
        <v xml:space="preserve"> FID="eatHMN0OMqejnFGI" UGFLinkReference="rAsUtR54"</v>
      </c>
      <c r="D10867" t="s">
        <v>31860</v>
      </c>
      <c r="E10867" t="s">
        <v>31861</v>
      </c>
    </row>
    <row r="10868" spans="1:5" x14ac:dyDescent="0.25">
      <c r="A10868" t="s">
        <v>31862</v>
      </c>
      <c r="B10868" t="s">
        <v>53857</v>
      </c>
      <c r="C10868" t="str">
        <f t="shared" si="169"/>
        <v xml:space="preserve"> FID="eb8o3iwuapvcOETj" UGFLinkReference="rAsUtR55"</v>
      </c>
      <c r="D10868" t="s">
        <v>31863</v>
      </c>
      <c r="E10868" t="s">
        <v>31864</v>
      </c>
    </row>
    <row r="10869" spans="1:5" x14ac:dyDescent="0.25">
      <c r="A10869" t="s">
        <v>29109</v>
      </c>
      <c r="B10869" t="s">
        <v>53858</v>
      </c>
      <c r="C10869" t="str">
        <f t="shared" si="169"/>
        <v xml:space="preserve"> FID="ecUqBLo9dqgKIbEF" UGFLinkReference="rAsUtR57"</v>
      </c>
      <c r="D10869" t="s">
        <v>31868</v>
      </c>
      <c r="E10869" t="s">
        <v>31869</v>
      </c>
    </row>
    <row r="10870" spans="1:5" x14ac:dyDescent="0.25">
      <c r="A10870" t="s">
        <v>31873</v>
      </c>
      <c r="B10870" t="s">
        <v>53859</v>
      </c>
      <c r="C10870" t="str">
        <f t="shared" si="169"/>
        <v xml:space="preserve"> FID="edeycZyvJfnk9PTE" UGFLinkReference="rAsUtR59"</v>
      </c>
      <c r="D10870" t="s">
        <v>31874</v>
      </c>
      <c r="E10870" t="s">
        <v>31875</v>
      </c>
    </row>
    <row r="10871" spans="1:5" x14ac:dyDescent="0.25">
      <c r="A10871" t="s">
        <v>31870</v>
      </c>
      <c r="B10871" t="s">
        <v>53860</v>
      </c>
      <c r="C10871" t="str">
        <f t="shared" si="169"/>
        <v xml:space="preserve"> FID="ecya8nkMVpVUILKR" UGFLinkReference="rAsUtR58"</v>
      </c>
      <c r="D10871" t="s">
        <v>31871</v>
      </c>
      <c r="E10871" t="s">
        <v>31872</v>
      </c>
    </row>
    <row r="10872" spans="1:5" x14ac:dyDescent="0.25">
      <c r="A10872" t="s">
        <v>29109</v>
      </c>
      <c r="B10872" t="s">
        <v>53861</v>
      </c>
      <c r="C10872" t="str">
        <f t="shared" si="169"/>
        <v xml:space="preserve"> FID="edqiX7mprpzNRbMa" UGFLinkReference="rAsUtR60"</v>
      </c>
      <c r="D10872" t="s">
        <v>31876</v>
      </c>
      <c r="E10872" t="s">
        <v>31877</v>
      </c>
    </row>
    <row r="10873" spans="1:5" x14ac:dyDescent="0.25">
      <c r="A10873" t="s">
        <v>31881</v>
      </c>
      <c r="B10873" t="s">
        <v>53862</v>
      </c>
      <c r="C10873" t="str">
        <f t="shared" si="169"/>
        <v xml:space="preserve"> FID="ef6rh54JVYdXivRv" UGFLinkReference="rAsUtR62"</v>
      </c>
      <c r="D10873" t="s">
        <v>31882</v>
      </c>
      <c r="E10873" t="s">
        <v>31883</v>
      </c>
    </row>
    <row r="10874" spans="1:5" x14ac:dyDescent="0.25">
      <c r="A10874" t="s">
        <v>31878</v>
      </c>
      <c r="B10874" t="s">
        <v>53863</v>
      </c>
      <c r="C10874" t="str">
        <f t="shared" si="169"/>
        <v xml:space="preserve"> FID="eem7JFCXrB9rk4N5" UGFLinkReference="rAsUtR61"</v>
      </c>
      <c r="D10874" t="s">
        <v>31879</v>
      </c>
      <c r="E10874" t="s">
        <v>31880</v>
      </c>
    </row>
    <row r="10875" spans="1:5" x14ac:dyDescent="0.25">
      <c r="A10875" t="s">
        <v>29109</v>
      </c>
      <c r="B10875" t="s">
        <v>53864</v>
      </c>
      <c r="C10875" t="str">
        <f t="shared" si="169"/>
        <v xml:space="preserve"> FID="efrWneGmd5WyZwBF" UGFLinkReference="rAsUtR72"</v>
      </c>
      <c r="D10875" t="s">
        <v>31884</v>
      </c>
      <c r="E10875" t="s">
        <v>31885</v>
      </c>
    </row>
    <row r="10876" spans="1:5" x14ac:dyDescent="0.25">
      <c r="A10876" t="s">
        <v>31889</v>
      </c>
      <c r="B10876" t="s">
        <v>53865</v>
      </c>
      <c r="C10876" t="str">
        <f t="shared" si="169"/>
        <v xml:space="preserve"> FID="egl9sfWLVvwlzTl9" UGFLinkReference="rAsUtR74"</v>
      </c>
      <c r="D10876" t="s">
        <v>31890</v>
      </c>
      <c r="E10876" t="s">
        <v>31891</v>
      </c>
    </row>
    <row r="10877" spans="1:5" x14ac:dyDescent="0.25">
      <c r="A10877" t="s">
        <v>31886</v>
      </c>
      <c r="B10877" t="s">
        <v>53866</v>
      </c>
      <c r="C10877" t="str">
        <f t="shared" si="169"/>
        <v xml:space="preserve"> FID="eg0Y66i3lJkxLBH6" UGFLinkReference="rAsUtR73"</v>
      </c>
      <c r="D10877" t="s">
        <v>31887</v>
      </c>
      <c r="E10877" t="s">
        <v>31888</v>
      </c>
    </row>
    <row r="10878" spans="1:5" x14ac:dyDescent="0.25">
      <c r="A10878" t="s">
        <v>29109</v>
      </c>
      <c r="B10878" t="s">
        <v>53867</v>
      </c>
      <c r="C10878" t="str">
        <f t="shared" si="169"/>
        <v xml:space="preserve"> FID="ehgX89x32khCxcts" UGFLinkReference="rAsUtR68"</v>
      </c>
      <c r="D10878" t="s">
        <v>31892</v>
      </c>
      <c r="E10878" t="s">
        <v>31893</v>
      </c>
    </row>
    <row r="10879" spans="1:5" x14ac:dyDescent="0.25">
      <c r="A10879" t="s">
        <v>31900</v>
      </c>
      <c r="B10879" t="s">
        <v>53868</v>
      </c>
      <c r="C10879" t="str">
        <f t="shared" si="169"/>
        <v xml:space="preserve"> FID="ely9PiLsef5m0vR6" UGFLinkReference="rAsUtR71"</v>
      </c>
      <c r="D10879" t="s">
        <v>31901</v>
      </c>
      <c r="E10879" t="s">
        <v>31902</v>
      </c>
    </row>
    <row r="10880" spans="1:5" x14ac:dyDescent="0.25">
      <c r="A10880" t="s">
        <v>31894</v>
      </c>
      <c r="B10880" t="s">
        <v>53869</v>
      </c>
      <c r="C10880" t="str">
        <f t="shared" si="169"/>
        <v xml:space="preserve"> FID="ejnJENU2YNCs0zMW" UGFLinkReference="rAsUtR69"</v>
      </c>
      <c r="D10880" t="s">
        <v>31895</v>
      </c>
      <c r="E10880" t="s">
        <v>31896</v>
      </c>
    </row>
    <row r="10881" spans="1:5" x14ac:dyDescent="0.25">
      <c r="A10881" t="s">
        <v>31897</v>
      </c>
      <c r="B10881" t="s">
        <v>53870</v>
      </c>
      <c r="C10881" t="str">
        <f t="shared" ref="C10881:C10944" si="170">_xlfn.CONCAT(" FID=""",D10881,""""," UGFLinkReference=""",E10881,"""",IF(COUNTA(F10881)=1,_xlfn.CONCAT(" FIDparent=""",F10881,""""),),IF(COUNTA(G10881)=1,_xlfn.CONCAT(" UGFparent=""",G10881,""""),))</f>
        <v xml:space="preserve"> FID="ejrFk8dSu584Bap9" UGFLinkReference="rAsUtR70"</v>
      </c>
      <c r="D10881" t="s">
        <v>31898</v>
      </c>
      <c r="E10881" t="s">
        <v>31899</v>
      </c>
    </row>
    <row r="10882" spans="1:5" x14ac:dyDescent="0.25">
      <c r="A10882" t="s">
        <v>29109</v>
      </c>
      <c r="B10882" t="s">
        <v>53871</v>
      </c>
      <c r="C10882" t="str">
        <f t="shared" si="170"/>
        <v xml:space="preserve"> FID="eohU4Ex6RHTrU3Nb" UGFLinkReference="rAsUtR67"</v>
      </c>
      <c r="D10882" t="s">
        <v>31914</v>
      </c>
      <c r="E10882" t="s">
        <v>31915</v>
      </c>
    </row>
    <row r="10883" spans="1:5" x14ac:dyDescent="0.25">
      <c r="A10883" t="s">
        <v>31911</v>
      </c>
      <c r="B10883" t="s">
        <v>53872</v>
      </c>
      <c r="C10883" t="str">
        <f t="shared" si="170"/>
        <v xml:space="preserve"> FID="eobUsii37hHkZidY" UGFLinkReference="rAsUtR66"</v>
      </c>
      <c r="D10883" t="s">
        <v>31912</v>
      </c>
      <c r="E10883" t="s">
        <v>31913</v>
      </c>
    </row>
    <row r="10884" spans="1:5" x14ac:dyDescent="0.25">
      <c r="A10884" t="s">
        <v>31903</v>
      </c>
      <c r="B10884" t="s">
        <v>53873</v>
      </c>
      <c r="C10884" t="str">
        <f t="shared" si="170"/>
        <v xml:space="preserve"> FID="enkdmMpv5wJXDHKg" UGFLinkReference="rAsUtR63"</v>
      </c>
      <c r="D10884" t="s">
        <v>31904</v>
      </c>
      <c r="E10884" t="s">
        <v>31905</v>
      </c>
    </row>
    <row r="10885" spans="1:5" x14ac:dyDescent="0.25">
      <c r="A10885" t="s">
        <v>24992</v>
      </c>
      <c r="B10885" t="s">
        <v>53874</v>
      </c>
      <c r="C10885" t="str">
        <f t="shared" si="170"/>
        <v xml:space="preserve"> FID="eoA4d3Bf9MX38ZPe" UGFLinkReference="rAsUtR64"</v>
      </c>
      <c r="D10885" t="s">
        <v>31906</v>
      </c>
      <c r="E10885" t="s">
        <v>31907</v>
      </c>
    </row>
    <row r="10886" spans="1:5" x14ac:dyDescent="0.25">
      <c r="A10886" t="s">
        <v>31908</v>
      </c>
      <c r="B10886" t="s">
        <v>53875</v>
      </c>
      <c r="C10886" t="str">
        <f t="shared" si="170"/>
        <v xml:space="preserve"> FID="eoadvRDODguUzBOr" UGFLinkReference="rAsUtR65"</v>
      </c>
      <c r="D10886" t="s">
        <v>31909</v>
      </c>
      <c r="E10886" t="s">
        <v>31910</v>
      </c>
    </row>
    <row r="10887" spans="1:5" x14ac:dyDescent="0.25">
      <c r="A10887" t="s">
        <v>29109</v>
      </c>
      <c r="B10887" t="s">
        <v>53876</v>
      </c>
      <c r="C10887" t="str">
        <f t="shared" si="170"/>
        <v xml:space="preserve"> FID="epj2qcw0vlreOP6z" UGFLinkReference="rAsUtR90"</v>
      </c>
      <c r="D10887" t="s">
        <v>31916</v>
      </c>
      <c r="E10887" t="s">
        <v>31917</v>
      </c>
    </row>
    <row r="10888" spans="1:5" x14ac:dyDescent="0.25">
      <c r="A10888" t="s">
        <v>31918</v>
      </c>
      <c r="B10888" t="s">
        <v>53877</v>
      </c>
      <c r="C10888" t="str">
        <f t="shared" si="170"/>
        <v xml:space="preserve"> FID="eqddFWIG3jS65jA2" UGFLinkReference="rAsUtR91"</v>
      </c>
      <c r="D10888" t="s">
        <v>31919</v>
      </c>
      <c r="E10888" t="s">
        <v>31920</v>
      </c>
    </row>
    <row r="10889" spans="1:5" x14ac:dyDescent="0.25">
      <c r="A10889" t="s">
        <v>29109</v>
      </c>
      <c r="B10889" t="s">
        <v>53878</v>
      </c>
      <c r="C10889" t="str">
        <f t="shared" si="170"/>
        <v xml:space="preserve"> FID="erA3O5K0LgMG2rXH" UGFLinkReference="rAsUtR75"</v>
      </c>
      <c r="D10889" t="s">
        <v>31921</v>
      </c>
      <c r="E10889" t="s">
        <v>31922</v>
      </c>
    </row>
    <row r="10890" spans="1:5" x14ac:dyDescent="0.25">
      <c r="A10890" t="s">
        <v>31929</v>
      </c>
      <c r="B10890" t="s">
        <v>53879</v>
      </c>
      <c r="C10890" t="str">
        <f t="shared" si="170"/>
        <v xml:space="preserve"> FID="esHEDS5RWzpvXdkl" UGFLinkReference="rAsUtR78"</v>
      </c>
      <c r="D10890" t="s">
        <v>31930</v>
      </c>
      <c r="E10890" t="s">
        <v>31931</v>
      </c>
    </row>
    <row r="10891" spans="1:5" x14ac:dyDescent="0.25">
      <c r="A10891" t="s">
        <v>31923</v>
      </c>
      <c r="B10891" t="s">
        <v>53880</v>
      </c>
      <c r="C10891" t="str">
        <f t="shared" si="170"/>
        <v xml:space="preserve"> FID="ertJ2nOYkoDcSjOE" UGFLinkReference="rAsUtR76"</v>
      </c>
      <c r="D10891" t="s">
        <v>31924</v>
      </c>
      <c r="E10891" t="s">
        <v>31925</v>
      </c>
    </row>
    <row r="10892" spans="1:5" x14ac:dyDescent="0.25">
      <c r="A10892" t="s">
        <v>31926</v>
      </c>
      <c r="B10892" t="s">
        <v>53881</v>
      </c>
      <c r="C10892" t="str">
        <f t="shared" si="170"/>
        <v xml:space="preserve"> FID="es0bqBDcFdVUcMyQ" UGFLinkReference="rAsUtR77"</v>
      </c>
      <c r="D10892" t="s">
        <v>31927</v>
      </c>
      <c r="E10892" t="s">
        <v>31928</v>
      </c>
    </row>
    <row r="10893" spans="1:5" x14ac:dyDescent="0.25">
      <c r="A10893" t="s">
        <v>29109</v>
      </c>
      <c r="B10893" t="s">
        <v>53882</v>
      </c>
      <c r="C10893" t="str">
        <f t="shared" si="170"/>
        <v xml:space="preserve"> FID="etvESWHELXpFzuLy" UGFLinkReference="rAsUtR79"</v>
      </c>
      <c r="D10893" t="s">
        <v>31932</v>
      </c>
      <c r="E10893" t="s">
        <v>31933</v>
      </c>
    </row>
    <row r="10894" spans="1:5" x14ac:dyDescent="0.25">
      <c r="A10894" t="s">
        <v>31934</v>
      </c>
      <c r="B10894" t="s">
        <v>53883</v>
      </c>
      <c r="C10894" t="str">
        <f t="shared" si="170"/>
        <v xml:space="preserve"> FID="etvhy4D5FqJq9BLs" UGFLinkReference="rAsUtR80"</v>
      </c>
      <c r="D10894" t="s">
        <v>31935</v>
      </c>
      <c r="E10894" t="s">
        <v>31936</v>
      </c>
    </row>
    <row r="10895" spans="1:5" x14ac:dyDescent="0.25">
      <c r="A10895" t="s">
        <v>29109</v>
      </c>
      <c r="B10895" t="s">
        <v>53884</v>
      </c>
      <c r="C10895" t="str">
        <f t="shared" si="170"/>
        <v xml:space="preserve"> FID="ewjferPZGGB1sOI7" UGFLinkReference="rAsUtR83"</v>
      </c>
      <c r="D10895" t="s">
        <v>31943</v>
      </c>
      <c r="E10895" t="s">
        <v>31944</v>
      </c>
    </row>
    <row r="10896" spans="1:5" x14ac:dyDescent="0.25">
      <c r="A10896" t="s">
        <v>31940</v>
      </c>
      <c r="B10896" t="s">
        <v>53885</v>
      </c>
      <c r="C10896" t="str">
        <f t="shared" si="170"/>
        <v xml:space="preserve"> FID="evQ9NXLeLb5Co4ba" UGFLinkReference="rAsUtR82"</v>
      </c>
      <c r="D10896" t="s">
        <v>31941</v>
      </c>
      <c r="E10896" t="s">
        <v>31942</v>
      </c>
    </row>
    <row r="10897" spans="1:5" x14ac:dyDescent="0.25">
      <c r="A10897" t="s">
        <v>31945</v>
      </c>
      <c r="B10897" t="s">
        <v>53886</v>
      </c>
      <c r="C10897" t="str">
        <f t="shared" si="170"/>
        <v xml:space="preserve"> FID="ewnlDs3r5NmWSvbp" UGFLinkReference="rAsUtR84"</v>
      </c>
      <c r="D10897" t="s">
        <v>31946</v>
      </c>
      <c r="E10897" t="s">
        <v>31947</v>
      </c>
    </row>
    <row r="10898" spans="1:5" x14ac:dyDescent="0.25">
      <c r="A10898" t="s">
        <v>31937</v>
      </c>
      <c r="B10898" t="s">
        <v>53887</v>
      </c>
      <c r="C10898" t="str">
        <f t="shared" si="170"/>
        <v xml:space="preserve"> FID="euxKPZXDyQjSDQI7" UGFLinkReference="rAsUtR81"</v>
      </c>
      <c r="D10898" t="s">
        <v>31938</v>
      </c>
      <c r="E10898" t="s">
        <v>31939</v>
      </c>
    </row>
    <row r="10899" spans="1:5" x14ac:dyDescent="0.25">
      <c r="A10899" t="s">
        <v>29109</v>
      </c>
      <c r="B10899" t="s">
        <v>53888</v>
      </c>
      <c r="C10899" t="str">
        <f t="shared" si="170"/>
        <v xml:space="preserve"> FID="ex84dnq19TodnFS4" UGFLinkReference="rAsUtR85"</v>
      </c>
      <c r="D10899" t="s">
        <v>31948</v>
      </c>
      <c r="E10899" t="s">
        <v>31949</v>
      </c>
    </row>
    <row r="10900" spans="1:5" x14ac:dyDescent="0.25">
      <c r="A10900" t="s">
        <v>31950</v>
      </c>
      <c r="B10900" t="s">
        <v>53889</v>
      </c>
      <c r="C10900" t="str">
        <f t="shared" si="170"/>
        <v xml:space="preserve"> FID="exTMRqkrYmgYbH0h" UGFLinkReference="rAsUtR86"</v>
      </c>
      <c r="D10900" t="s">
        <v>31951</v>
      </c>
      <c r="E10900" t="s">
        <v>31952</v>
      </c>
    </row>
    <row r="10901" spans="1:5" x14ac:dyDescent="0.25">
      <c r="A10901" t="s">
        <v>31959</v>
      </c>
      <c r="B10901" t="s">
        <v>53890</v>
      </c>
      <c r="C10901" t="str">
        <f t="shared" si="170"/>
        <v xml:space="preserve"> FID="f3okxjPfVwAzdNXH" UGFLinkReference="rAsUtR89"</v>
      </c>
      <c r="D10901" t="s">
        <v>31960</v>
      </c>
      <c r="E10901" t="s">
        <v>31961</v>
      </c>
    </row>
    <row r="10902" spans="1:5" x14ac:dyDescent="0.25">
      <c r="A10902" t="s">
        <v>31953</v>
      </c>
      <c r="B10902" t="s">
        <v>53891</v>
      </c>
      <c r="C10902" t="str">
        <f t="shared" si="170"/>
        <v xml:space="preserve"> FID="exhvju414VJLNPWF" UGFLinkReference="rAsUtR87"</v>
      </c>
      <c r="D10902" t="s">
        <v>31954</v>
      </c>
      <c r="E10902" t="s">
        <v>31955</v>
      </c>
    </row>
    <row r="10903" spans="1:5" x14ac:dyDescent="0.25">
      <c r="A10903" t="s">
        <v>31956</v>
      </c>
      <c r="B10903" t="s">
        <v>53892</v>
      </c>
      <c r="C10903" t="str">
        <f t="shared" si="170"/>
        <v xml:space="preserve"> FID="ezPnc9otQHDz5DgN" UGFLinkReference="rAsUtR88"</v>
      </c>
      <c r="D10903" t="s">
        <v>31957</v>
      </c>
      <c r="E10903" t="s">
        <v>31958</v>
      </c>
    </row>
    <row r="10904" spans="1:5" x14ac:dyDescent="0.25">
      <c r="A10904" t="s">
        <v>29109</v>
      </c>
      <c r="B10904" t="s">
        <v>53893</v>
      </c>
      <c r="C10904" t="str">
        <f t="shared" si="170"/>
        <v xml:space="preserve"> FID="fI5RApA53XiqFhST" UGFLinkReference="rAsUtR115"</v>
      </c>
      <c r="D10904" t="s">
        <v>31962</v>
      </c>
      <c r="E10904" t="s">
        <v>31963</v>
      </c>
    </row>
    <row r="10905" spans="1:5" x14ac:dyDescent="0.25">
      <c r="A10905" t="s">
        <v>31970</v>
      </c>
      <c r="B10905" t="s">
        <v>53894</v>
      </c>
      <c r="C10905" t="str">
        <f t="shared" si="170"/>
        <v xml:space="preserve"> FID="fKUv19GURmK9TFLO" UGFLinkReference="rAsUtR118"</v>
      </c>
      <c r="D10905" t="s">
        <v>31971</v>
      </c>
      <c r="E10905" t="s">
        <v>31972</v>
      </c>
    </row>
    <row r="10906" spans="1:5" x14ac:dyDescent="0.25">
      <c r="A10906" t="s">
        <v>31967</v>
      </c>
      <c r="B10906" t="s">
        <v>53895</v>
      </c>
      <c r="C10906" t="str">
        <f t="shared" si="170"/>
        <v xml:space="preserve"> FID="fK1ZXJFwEGSHd1zD" UGFLinkReference="rAsUtR117"</v>
      </c>
      <c r="D10906" t="s">
        <v>31968</v>
      </c>
      <c r="E10906" t="s">
        <v>31969</v>
      </c>
    </row>
    <row r="10907" spans="1:5" x14ac:dyDescent="0.25">
      <c r="A10907" t="s">
        <v>31964</v>
      </c>
      <c r="B10907" t="s">
        <v>53896</v>
      </c>
      <c r="C10907" t="str">
        <f t="shared" si="170"/>
        <v xml:space="preserve"> FID="fJkPmZnLK1D1q0gu" UGFLinkReference="rAsUtR116"</v>
      </c>
      <c r="D10907" t="s">
        <v>31965</v>
      </c>
      <c r="E10907" t="s">
        <v>31966</v>
      </c>
    </row>
    <row r="10908" spans="1:5" x14ac:dyDescent="0.25">
      <c r="A10908" t="s">
        <v>29109</v>
      </c>
      <c r="B10908" t="s">
        <v>53897</v>
      </c>
      <c r="C10908" t="str">
        <f t="shared" si="170"/>
        <v xml:space="preserve"> FID="fL0EqjXZ1r1AT3CM" UGFLinkReference="rAsUtR119"</v>
      </c>
      <c r="D10908" t="s">
        <v>31973</v>
      </c>
      <c r="E10908" t="s">
        <v>31974</v>
      </c>
    </row>
    <row r="10909" spans="1:5" x14ac:dyDescent="0.25">
      <c r="A10909" t="s">
        <v>31983</v>
      </c>
      <c r="B10909" t="s">
        <v>53898</v>
      </c>
      <c r="C10909" t="str">
        <f t="shared" si="170"/>
        <v xml:space="preserve"> FID="fNHEEfFrHGQljWpx" UGFLinkReference="rAsUtR123"</v>
      </c>
      <c r="D10909" t="s">
        <v>31984</v>
      </c>
      <c r="E10909" t="s">
        <v>31985</v>
      </c>
    </row>
    <row r="10910" spans="1:5" x14ac:dyDescent="0.25">
      <c r="A10910" t="s">
        <v>31975</v>
      </c>
      <c r="B10910" t="s">
        <v>53899</v>
      </c>
      <c r="C10910" t="str">
        <f t="shared" si="170"/>
        <v xml:space="preserve"> FID="fL2b0du1AJalqg5L" UGFLinkReference="rAsUtR120"</v>
      </c>
      <c r="D10910" t="s">
        <v>31976</v>
      </c>
      <c r="E10910" t="s">
        <v>31977</v>
      </c>
    </row>
    <row r="10911" spans="1:5" x14ac:dyDescent="0.25">
      <c r="A10911" t="s">
        <v>28443</v>
      </c>
      <c r="B10911" t="s">
        <v>53900</v>
      </c>
      <c r="C10911" t="str">
        <f t="shared" si="170"/>
        <v xml:space="preserve"> FID="fN1ASOG8hycPHFRt" UGFLinkReference="rAsUtR122"</v>
      </c>
      <c r="D10911" t="s">
        <v>31981</v>
      </c>
      <c r="E10911" t="s">
        <v>31982</v>
      </c>
    </row>
    <row r="10912" spans="1:5" x14ac:dyDescent="0.25">
      <c r="A10912" t="s">
        <v>31978</v>
      </c>
      <c r="B10912" t="s">
        <v>53901</v>
      </c>
      <c r="C10912" t="str">
        <f t="shared" si="170"/>
        <v xml:space="preserve"> FID="fLq8pWXdG6m8LLNQ" UGFLinkReference="rAsUtR121"</v>
      </c>
      <c r="D10912" t="s">
        <v>31979</v>
      </c>
      <c r="E10912" t="s">
        <v>31980</v>
      </c>
    </row>
    <row r="10913" spans="1:5" x14ac:dyDescent="0.25">
      <c r="A10913" t="s">
        <v>29109</v>
      </c>
      <c r="B10913" t="s">
        <v>53902</v>
      </c>
      <c r="C10913" t="str">
        <f t="shared" si="170"/>
        <v xml:space="preserve"> FID="fRRMV8J0SraE2XIG" UGFLinkReference="rAsUtR114"</v>
      </c>
      <c r="D10913" t="s">
        <v>32000</v>
      </c>
      <c r="E10913" t="s">
        <v>32001</v>
      </c>
    </row>
    <row r="10914" spans="1:5" x14ac:dyDescent="0.25">
      <c r="A10914" t="s">
        <v>31994</v>
      </c>
      <c r="B10914" t="s">
        <v>53903</v>
      </c>
      <c r="C10914" t="str">
        <f t="shared" si="170"/>
        <v xml:space="preserve"> FID="fR2v8ljEbZVOkkWy" UGFLinkReference="rAsUtR112"</v>
      </c>
      <c r="D10914" t="s">
        <v>31995</v>
      </c>
      <c r="E10914" t="s">
        <v>31996</v>
      </c>
    </row>
    <row r="10915" spans="1:5" x14ac:dyDescent="0.25">
      <c r="A10915" t="s">
        <v>31991</v>
      </c>
      <c r="B10915" t="s">
        <v>53904</v>
      </c>
      <c r="C10915" t="str">
        <f t="shared" si="170"/>
        <v xml:space="preserve"> FID="fQUXEpbzo7LMr8Qt" UGFLinkReference="rAsUtR111"</v>
      </c>
      <c r="D10915" t="s">
        <v>31992</v>
      </c>
      <c r="E10915" t="s">
        <v>31993</v>
      </c>
    </row>
    <row r="10916" spans="1:5" x14ac:dyDescent="0.25">
      <c r="A10916" t="s">
        <v>29779</v>
      </c>
      <c r="B10916" t="s">
        <v>53905</v>
      </c>
      <c r="C10916" t="str">
        <f t="shared" si="170"/>
        <v xml:space="preserve"> FID="fOsoGtXoT0qF6UQF" UGFLinkReference="rAsUtR109"</v>
      </c>
      <c r="D10916" t="s">
        <v>31986</v>
      </c>
      <c r="E10916" t="s">
        <v>31987</v>
      </c>
    </row>
    <row r="10917" spans="1:5" x14ac:dyDescent="0.25">
      <c r="A10917" t="s">
        <v>31988</v>
      </c>
      <c r="B10917" t="s">
        <v>53906</v>
      </c>
      <c r="C10917" t="str">
        <f t="shared" si="170"/>
        <v xml:space="preserve"> FID="fP7nhrixBUp6amtq" UGFLinkReference="rAsUtR110"</v>
      </c>
      <c r="D10917" t="s">
        <v>31989</v>
      </c>
      <c r="E10917" t="s">
        <v>31990</v>
      </c>
    </row>
    <row r="10918" spans="1:5" x14ac:dyDescent="0.25">
      <c r="A10918" t="s">
        <v>31997</v>
      </c>
      <c r="B10918" t="s">
        <v>53907</v>
      </c>
      <c r="C10918" t="str">
        <f t="shared" si="170"/>
        <v xml:space="preserve"> FID="fROiGtHiFHf1l7uc" UGFLinkReference="rAsUtR113"</v>
      </c>
      <c r="D10918" t="s">
        <v>31998</v>
      </c>
      <c r="E10918" t="s">
        <v>31999</v>
      </c>
    </row>
    <row r="10919" spans="1:5" x14ac:dyDescent="0.25">
      <c r="A10919" t="s">
        <v>29109</v>
      </c>
      <c r="B10919" t="s">
        <v>53908</v>
      </c>
      <c r="C10919" t="str">
        <f t="shared" si="170"/>
        <v xml:space="preserve"> FID="fTOrx4lqNSJtujTX" UGFLinkReference="rAsUtR108"</v>
      </c>
      <c r="D10919" t="s">
        <v>32011</v>
      </c>
      <c r="E10919" t="s">
        <v>32012</v>
      </c>
    </row>
    <row r="10920" spans="1:5" x14ac:dyDescent="0.25">
      <c r="A10920" t="s">
        <v>32004</v>
      </c>
      <c r="B10920" t="s">
        <v>53909</v>
      </c>
      <c r="C10920" t="str">
        <f t="shared" si="170"/>
        <v xml:space="preserve"> FID="fSimYcAa9aoao8uu" UGFLinkReference="rAsUtR105"</v>
      </c>
      <c r="D10920" t="s">
        <v>32005</v>
      </c>
      <c r="E10920" t="s">
        <v>32006</v>
      </c>
    </row>
    <row r="10921" spans="1:5" x14ac:dyDescent="0.25">
      <c r="A10921" t="s">
        <v>29779</v>
      </c>
      <c r="B10921" t="s">
        <v>53910</v>
      </c>
      <c r="C10921" t="str">
        <f t="shared" si="170"/>
        <v xml:space="preserve"> FID="fTFtByG1yz71NUhr" UGFLinkReference="rAsUtR107"</v>
      </c>
      <c r="D10921" t="s">
        <v>32009</v>
      </c>
      <c r="E10921" t="s">
        <v>32010</v>
      </c>
    </row>
    <row r="10922" spans="1:5" x14ac:dyDescent="0.25">
      <c r="A10922" t="s">
        <v>29391</v>
      </c>
      <c r="B10922" t="s">
        <v>53911</v>
      </c>
      <c r="C10922" t="str">
        <f t="shared" si="170"/>
        <v xml:space="preserve"> FID="fSR4t8SJlQUacN1z" UGFLinkReference="rAsUtR104"</v>
      </c>
      <c r="D10922" t="s">
        <v>32002</v>
      </c>
      <c r="E10922" t="s">
        <v>32003</v>
      </c>
    </row>
    <row r="10923" spans="1:5" x14ac:dyDescent="0.25">
      <c r="A10923" t="s">
        <v>31894</v>
      </c>
      <c r="B10923" t="s">
        <v>53912</v>
      </c>
      <c r="C10923" t="str">
        <f t="shared" si="170"/>
        <v xml:space="preserve"> FID="fSpSc6hqGVpQxfU9" UGFLinkReference="rAsUtR106"</v>
      </c>
      <c r="D10923" t="s">
        <v>32007</v>
      </c>
      <c r="E10923" t="s">
        <v>32008</v>
      </c>
    </row>
    <row r="10924" spans="1:5" x14ac:dyDescent="0.25">
      <c r="A10924" t="s">
        <v>29109</v>
      </c>
      <c r="B10924" t="s">
        <v>53913</v>
      </c>
      <c r="C10924" t="str">
        <f t="shared" si="170"/>
        <v xml:space="preserve"> FID="fVMCqsCO4f3Px4ux" UGFLinkReference="rAsUtR102"</v>
      </c>
      <c r="D10924" t="s">
        <v>32013</v>
      </c>
      <c r="E10924" t="s">
        <v>32014</v>
      </c>
    </row>
    <row r="10925" spans="1:5" x14ac:dyDescent="0.25">
      <c r="A10925" t="s">
        <v>32015</v>
      </c>
      <c r="B10925" t="s">
        <v>53914</v>
      </c>
      <c r="C10925" t="str">
        <f t="shared" si="170"/>
        <v xml:space="preserve"> FID="fW4dGgC0H1zFHPfh" UGFLinkReference="rAsUtR103"</v>
      </c>
      <c r="D10925" t="s">
        <v>32016</v>
      </c>
      <c r="E10925" t="s">
        <v>32017</v>
      </c>
    </row>
    <row r="10926" spans="1:5" x14ac:dyDescent="0.25">
      <c r="A10926" t="s">
        <v>29109</v>
      </c>
      <c r="B10926" t="s">
        <v>53915</v>
      </c>
      <c r="C10926" t="str">
        <f t="shared" si="170"/>
        <v xml:space="preserve"> FID="fWQEVUR9ZYBQiGRH" UGFLinkReference="rAsUtR124"</v>
      </c>
      <c r="D10926" t="s">
        <v>32018</v>
      </c>
      <c r="E10926" t="s">
        <v>32019</v>
      </c>
    </row>
    <row r="10927" spans="1:5" x14ac:dyDescent="0.25">
      <c r="A10927" t="s">
        <v>32023</v>
      </c>
      <c r="B10927" t="s">
        <v>53916</v>
      </c>
      <c r="C10927" t="str">
        <f t="shared" si="170"/>
        <v xml:space="preserve"> FID="fY2p7Hegn0CtBzDl" UGFLinkReference="rAsUtR126"</v>
      </c>
      <c r="D10927" t="s">
        <v>32024</v>
      </c>
      <c r="E10927" t="s">
        <v>32025</v>
      </c>
    </row>
    <row r="10928" spans="1:5" x14ac:dyDescent="0.25">
      <c r="A10928" t="s">
        <v>32020</v>
      </c>
      <c r="B10928" t="s">
        <v>53917</v>
      </c>
      <c r="C10928" t="str">
        <f t="shared" si="170"/>
        <v xml:space="preserve"> FID="fWgV3lc3RzSUABoc" UGFLinkReference="rAsUtR125"</v>
      </c>
      <c r="D10928" t="s">
        <v>32021</v>
      </c>
      <c r="E10928" t="s">
        <v>32022</v>
      </c>
    </row>
    <row r="10929" spans="1:5" x14ac:dyDescent="0.25">
      <c r="A10929" t="s">
        <v>28443</v>
      </c>
      <c r="B10929" t="s">
        <v>53918</v>
      </c>
      <c r="C10929" t="str">
        <f t="shared" si="170"/>
        <v xml:space="preserve"> FID="fYtSBv2TGLfXkMFz" UGFLinkReference="rAsUtR127"</v>
      </c>
      <c r="D10929" t="s">
        <v>32026</v>
      </c>
      <c r="E10929" t="s">
        <v>32027</v>
      </c>
    </row>
    <row r="10930" spans="1:5" x14ac:dyDescent="0.25">
      <c r="A10930" t="s">
        <v>29109</v>
      </c>
      <c r="B10930" t="s">
        <v>53919</v>
      </c>
      <c r="C10930" t="str">
        <f t="shared" si="170"/>
        <v xml:space="preserve"> FID="fcerQ59zQSHNUmuz" UGFLinkReference="rAsUtR97"</v>
      </c>
      <c r="D10930" t="s">
        <v>32028</v>
      </c>
      <c r="E10930" t="s">
        <v>32029</v>
      </c>
    </row>
    <row r="10931" spans="1:5" x14ac:dyDescent="0.25">
      <c r="A10931" t="s">
        <v>32033</v>
      </c>
      <c r="B10931" t="s">
        <v>53920</v>
      </c>
      <c r="C10931" t="str">
        <f t="shared" si="170"/>
        <v xml:space="preserve"> FID="fdkAnbCqsWcncTxZ" UGFLinkReference="rAsUtR99"</v>
      </c>
      <c r="D10931" t="s">
        <v>32034</v>
      </c>
      <c r="E10931" t="s">
        <v>32035</v>
      </c>
    </row>
    <row r="10932" spans="1:5" x14ac:dyDescent="0.25">
      <c r="A10932" t="s">
        <v>32030</v>
      </c>
      <c r="B10932" t="s">
        <v>53921</v>
      </c>
      <c r="C10932" t="str">
        <f t="shared" si="170"/>
        <v xml:space="preserve"> FID="fcy9pyt8rnsVjbMG" UGFLinkReference="rAsUtR98"</v>
      </c>
      <c r="D10932" t="s">
        <v>32031</v>
      </c>
      <c r="E10932" t="s">
        <v>32032</v>
      </c>
    </row>
    <row r="10933" spans="1:5" x14ac:dyDescent="0.25">
      <c r="A10933" t="s">
        <v>32038</v>
      </c>
      <c r="B10933" t="s">
        <v>53922</v>
      </c>
      <c r="C10933" t="str">
        <f t="shared" si="170"/>
        <v xml:space="preserve"> FID="ff9jNgZ4mgiTdctH" UGFLinkReference="rAsUtR101"</v>
      </c>
      <c r="D10933" t="s">
        <v>32039</v>
      </c>
      <c r="E10933" t="s">
        <v>32040</v>
      </c>
    </row>
    <row r="10934" spans="1:5" x14ac:dyDescent="0.25">
      <c r="A10934" t="s">
        <v>29367</v>
      </c>
      <c r="B10934" t="s">
        <v>53923</v>
      </c>
      <c r="C10934" t="str">
        <f t="shared" si="170"/>
        <v xml:space="preserve"> FID="feGSnS8X6nl9H1Rx" UGFLinkReference="rAsUtR100"</v>
      </c>
      <c r="D10934" t="s">
        <v>32036</v>
      </c>
      <c r="E10934" t="s">
        <v>32037</v>
      </c>
    </row>
    <row r="10935" spans="1:5" x14ac:dyDescent="0.25">
      <c r="A10935" t="s">
        <v>29109</v>
      </c>
      <c r="B10935" t="s">
        <v>53924</v>
      </c>
      <c r="C10935" t="str">
        <f t="shared" si="170"/>
        <v xml:space="preserve"> FID="ffdeW13MSc3gUE8Y" UGFLinkReference="rAsUtR94"</v>
      </c>
      <c r="D10935" t="s">
        <v>32041</v>
      </c>
      <c r="E10935" t="s">
        <v>32042</v>
      </c>
    </row>
    <row r="10936" spans="1:5" x14ac:dyDescent="0.25">
      <c r="A10936" t="s">
        <v>32046</v>
      </c>
      <c r="B10936" t="s">
        <v>53925</v>
      </c>
      <c r="C10936" t="str">
        <f t="shared" si="170"/>
        <v xml:space="preserve"> FID="fgmlLSK71wgslPhn" UGFLinkReference="rAsUtR96"</v>
      </c>
      <c r="D10936" t="s">
        <v>32047</v>
      </c>
      <c r="E10936" t="s">
        <v>32048</v>
      </c>
    </row>
    <row r="10937" spans="1:5" x14ac:dyDescent="0.25">
      <c r="A10937" t="s">
        <v>32043</v>
      </c>
      <c r="B10937" t="s">
        <v>53926</v>
      </c>
      <c r="C10937" t="str">
        <f t="shared" si="170"/>
        <v xml:space="preserve"> FID="fgFcUsvYcHyWCPcK" UGFLinkReference="rAsUtR95"</v>
      </c>
      <c r="D10937" t="s">
        <v>32044</v>
      </c>
      <c r="E10937" t="s">
        <v>32045</v>
      </c>
    </row>
    <row r="10938" spans="1:5" x14ac:dyDescent="0.25">
      <c r="A10938" t="s">
        <v>29109</v>
      </c>
      <c r="B10938" t="s">
        <v>53927</v>
      </c>
      <c r="C10938" t="str">
        <f t="shared" si="170"/>
        <v xml:space="preserve"> FID="fiKonez5F6JgD3I1" UGFLinkReference="rAsUtR93"</v>
      </c>
      <c r="D10938" t="s">
        <v>32052</v>
      </c>
      <c r="E10938" t="s">
        <v>32053</v>
      </c>
    </row>
    <row r="10939" spans="1:5" x14ac:dyDescent="0.25">
      <c r="A10939" t="s">
        <v>32049</v>
      </c>
      <c r="B10939" t="s">
        <v>53928</v>
      </c>
      <c r="C10939" t="str">
        <f t="shared" si="170"/>
        <v xml:space="preserve"> FID="fhYOyZox9j8OW2bF" UGFLinkReference="rAsUtR92"</v>
      </c>
      <c r="D10939" t="s">
        <v>32050</v>
      </c>
      <c r="E10939" t="s">
        <v>32051</v>
      </c>
    </row>
    <row r="10940" spans="1:5" x14ac:dyDescent="0.25">
      <c r="A10940" t="s">
        <v>29109</v>
      </c>
      <c r="B10940" t="s">
        <v>53929</v>
      </c>
      <c r="C10940" t="str">
        <f t="shared" si="170"/>
        <v xml:space="preserve"> FID="fpeRETCSbqcohNGm" UGFLinkReference="rAsUtR34"</v>
      </c>
      <c r="D10940" t="s">
        <v>32054</v>
      </c>
      <c r="E10940" t="s">
        <v>32055</v>
      </c>
    </row>
    <row r="10941" spans="1:5" x14ac:dyDescent="0.25">
      <c r="A10941" t="s">
        <v>32062</v>
      </c>
      <c r="B10941" t="s">
        <v>53930</v>
      </c>
      <c r="C10941" t="str">
        <f t="shared" si="170"/>
        <v xml:space="preserve"> FID="fsDUFQiGiVlB0EFP" UGFLinkReference="rAsUtR37"</v>
      </c>
      <c r="D10941" t="s">
        <v>32063</v>
      </c>
      <c r="E10941" t="s">
        <v>32064</v>
      </c>
    </row>
    <row r="10942" spans="1:5" x14ac:dyDescent="0.25">
      <c r="A10942" t="s">
        <v>32059</v>
      </c>
      <c r="B10942" t="s">
        <v>53931</v>
      </c>
      <c r="C10942" t="str">
        <f t="shared" si="170"/>
        <v xml:space="preserve"> FID="froKzyqYmNdYBKR0" UGFLinkReference="rAsUtR36"</v>
      </c>
      <c r="D10942" t="s">
        <v>32060</v>
      </c>
      <c r="E10942" t="s">
        <v>32061</v>
      </c>
    </row>
    <row r="10943" spans="1:5" x14ac:dyDescent="0.25">
      <c r="A10943" t="s">
        <v>32056</v>
      </c>
      <c r="B10943" t="s">
        <v>53932</v>
      </c>
      <c r="C10943" t="str">
        <f t="shared" si="170"/>
        <v xml:space="preserve"> FID="fq0GUeH9X8Tx08KE" UGFLinkReference="rAsUtR35"</v>
      </c>
      <c r="D10943" t="s">
        <v>32057</v>
      </c>
      <c r="E10943" t="s">
        <v>32058</v>
      </c>
    </row>
    <row r="10944" spans="1:5" x14ac:dyDescent="0.25">
      <c r="A10944" t="s">
        <v>29117</v>
      </c>
      <c r="B10944" t="s">
        <v>53933</v>
      </c>
      <c r="C10944" t="str">
        <f t="shared" si="170"/>
        <v xml:space="preserve"> FID="fsv4P3mqglQJnkCE" UGFLinkReference="rAsUtR38"</v>
      </c>
      <c r="D10944" t="s">
        <v>32065</v>
      </c>
      <c r="E10944" t="s">
        <v>32066</v>
      </c>
    </row>
    <row r="10945" spans="1:5" x14ac:dyDescent="0.25">
      <c r="A10945" t="s">
        <v>28473</v>
      </c>
      <c r="B10945" t="s">
        <v>53934</v>
      </c>
      <c r="C10945" t="str">
        <f t="shared" ref="C10945:C11008" si="171">_xlfn.CONCAT(" FID=""",D10945,""""," UGFLinkReference=""",E10945,"""",IF(COUNTA(F10945)=1,_xlfn.CONCAT(" FIDparent=""",F10945,""""),),IF(COUNTA(G10945)=1,_xlfn.CONCAT(" UGFparent=""",G10945,""""),))</f>
        <v xml:space="preserve"> FID="ftN8DfB28WG4N3fc" UGFLinkReference="rAsUtR39"</v>
      </c>
      <c r="D10945" t="s">
        <v>32067</v>
      </c>
      <c r="E10945" t="s">
        <v>32068</v>
      </c>
    </row>
    <row r="10946" spans="1:5" x14ac:dyDescent="0.25">
      <c r="A10946" t="s">
        <v>29109</v>
      </c>
      <c r="B10946" t="s">
        <v>53935</v>
      </c>
      <c r="C10946" t="str">
        <f t="shared" si="171"/>
        <v xml:space="preserve"> FID="fvREfp9iEq8nRJTv" UGFLinkReference="rAsUtR28"</v>
      </c>
      <c r="D10946" t="s">
        <v>32069</v>
      </c>
      <c r="E10946" t="s">
        <v>32070</v>
      </c>
    </row>
    <row r="10947" spans="1:5" x14ac:dyDescent="0.25">
      <c r="A10947" t="s">
        <v>32062</v>
      </c>
      <c r="B10947" t="s">
        <v>53936</v>
      </c>
      <c r="C10947" t="str">
        <f t="shared" si="171"/>
        <v xml:space="preserve"> FID="fvj8vH2Wf84SGZ3B" UGFLinkReference="rAsUtR30"</v>
      </c>
      <c r="D10947" t="s">
        <v>32073</v>
      </c>
      <c r="E10947" t="s">
        <v>32074</v>
      </c>
    </row>
    <row r="10948" spans="1:5" x14ac:dyDescent="0.25">
      <c r="A10948" t="s">
        <v>32059</v>
      </c>
      <c r="B10948" t="s">
        <v>53937</v>
      </c>
      <c r="C10948" t="str">
        <f t="shared" si="171"/>
        <v xml:space="preserve"> FID="fvnLhlQVuRC4zTh0" UGFLinkReference="rAsUtR31"</v>
      </c>
      <c r="D10948" t="s">
        <v>32075</v>
      </c>
      <c r="E10948" t="s">
        <v>32076</v>
      </c>
    </row>
    <row r="10949" spans="1:5" x14ac:dyDescent="0.25">
      <c r="A10949" t="s">
        <v>32056</v>
      </c>
      <c r="B10949" t="s">
        <v>53938</v>
      </c>
      <c r="C10949" t="str">
        <f t="shared" si="171"/>
        <v xml:space="preserve"> FID="fvdefSvAdJQ0ndKC" UGFLinkReference="rAsUtR29"</v>
      </c>
      <c r="D10949" t="s">
        <v>32071</v>
      </c>
      <c r="E10949" t="s">
        <v>32072</v>
      </c>
    </row>
    <row r="10950" spans="1:5" x14ac:dyDescent="0.25">
      <c r="A10950" t="s">
        <v>29117</v>
      </c>
      <c r="B10950" t="s">
        <v>53939</v>
      </c>
      <c r="C10950" t="str">
        <f t="shared" si="171"/>
        <v xml:space="preserve"> FID="fwf6NdLoK4IYSX2r" UGFLinkReference="rAsUtR32"</v>
      </c>
      <c r="D10950" t="s">
        <v>32077</v>
      </c>
      <c r="E10950" t="s">
        <v>32078</v>
      </c>
    </row>
    <row r="10951" spans="1:5" x14ac:dyDescent="0.25">
      <c r="A10951" t="s">
        <v>28473</v>
      </c>
      <c r="B10951" t="s">
        <v>53940</v>
      </c>
      <c r="C10951" t="str">
        <f t="shared" si="171"/>
        <v xml:space="preserve"> FID="fwfxdXcdMOnYc5ZZ" UGFLinkReference="rAsUtR33"</v>
      </c>
      <c r="D10951" t="s">
        <v>32079</v>
      </c>
      <c r="E10951" t="s">
        <v>32080</v>
      </c>
    </row>
    <row r="10952" spans="1:5" x14ac:dyDescent="0.25">
      <c r="A10952" t="s">
        <v>29109</v>
      </c>
      <c r="B10952" t="s">
        <v>53941</v>
      </c>
      <c r="C10952" t="str">
        <f t="shared" si="171"/>
        <v xml:space="preserve"> FID="fzcL2DWcHuLzzugX" UGFLinkReference="rAsUtR25"</v>
      </c>
      <c r="D10952" t="s">
        <v>32081</v>
      </c>
      <c r="E10952" t="s">
        <v>32082</v>
      </c>
    </row>
    <row r="10953" spans="1:5" x14ac:dyDescent="0.25">
      <c r="A10953" t="s">
        <v>29117</v>
      </c>
      <c r="B10953" t="s">
        <v>53942</v>
      </c>
      <c r="C10953" t="str">
        <f t="shared" si="171"/>
        <v xml:space="preserve"> FID="g19vdK9gyvRCNrgx" UGFLinkReference="rAsUtR26"</v>
      </c>
      <c r="D10953" t="s">
        <v>32083</v>
      </c>
      <c r="E10953" t="s">
        <v>32084</v>
      </c>
    </row>
    <row r="10954" spans="1:5" x14ac:dyDescent="0.25">
      <c r="A10954" t="s">
        <v>28473</v>
      </c>
      <c r="B10954" t="s">
        <v>53943</v>
      </c>
      <c r="C10954" t="str">
        <f t="shared" si="171"/>
        <v xml:space="preserve"> FID="g2AdyGZCe46BBGVq" UGFLinkReference="rAsUtR27"</v>
      </c>
      <c r="D10954" t="s">
        <v>32085</v>
      </c>
      <c r="E10954" t="s">
        <v>32086</v>
      </c>
    </row>
    <row r="10955" spans="1:5" x14ac:dyDescent="0.25">
      <c r="A10955" t="s">
        <v>29109</v>
      </c>
      <c r="B10955" t="s">
        <v>53944</v>
      </c>
      <c r="C10955" t="str">
        <f t="shared" si="171"/>
        <v xml:space="preserve"> FID="g2ipnWh4r7gdx5De" UGFLinkReference="rAsUtR46"</v>
      </c>
      <c r="D10955" t="s">
        <v>32087</v>
      </c>
      <c r="E10955" t="s">
        <v>32088</v>
      </c>
    </row>
    <row r="10956" spans="1:5" x14ac:dyDescent="0.25">
      <c r="A10956" t="s">
        <v>32096</v>
      </c>
      <c r="B10956" t="s">
        <v>53945</v>
      </c>
      <c r="C10956" t="str">
        <f t="shared" si="171"/>
        <v xml:space="preserve"> FID="g6bJUP7uvF2EW7IK" UGFLinkReference="rAsUtR50"</v>
      </c>
      <c r="D10956" t="s">
        <v>32097</v>
      </c>
      <c r="E10956" t="s">
        <v>32098</v>
      </c>
    </row>
    <row r="10957" spans="1:5" x14ac:dyDescent="0.25">
      <c r="A10957" t="s">
        <v>32093</v>
      </c>
      <c r="B10957" t="s">
        <v>53946</v>
      </c>
      <c r="C10957" t="str">
        <f t="shared" si="171"/>
        <v xml:space="preserve"> FID="g6PrTbKMQdqYE4V0" UGFLinkReference="rAsUtR49"</v>
      </c>
      <c r="D10957" t="s">
        <v>32094</v>
      </c>
      <c r="E10957" t="s">
        <v>32095</v>
      </c>
    </row>
    <row r="10958" spans="1:5" x14ac:dyDescent="0.25">
      <c r="A10958" t="s">
        <v>32056</v>
      </c>
      <c r="B10958" t="s">
        <v>53947</v>
      </c>
      <c r="C10958" t="str">
        <f t="shared" si="171"/>
        <v xml:space="preserve"> FID="g3LUnkqNoa3C5poY" UGFLinkReference="rAsUtR47"</v>
      </c>
      <c r="D10958" t="s">
        <v>32089</v>
      </c>
      <c r="E10958" t="s">
        <v>32090</v>
      </c>
    </row>
    <row r="10959" spans="1:5" x14ac:dyDescent="0.25">
      <c r="A10959" t="s">
        <v>29117</v>
      </c>
      <c r="B10959" t="s">
        <v>53948</v>
      </c>
      <c r="C10959" t="str">
        <f t="shared" si="171"/>
        <v xml:space="preserve"> FID="g4hUR0i54hPvMNSn" UGFLinkReference="rAsUtR48"</v>
      </c>
      <c r="D10959" t="s">
        <v>32091</v>
      </c>
      <c r="E10959" t="s">
        <v>32092</v>
      </c>
    </row>
    <row r="10960" spans="1:5" x14ac:dyDescent="0.25">
      <c r="A10960" t="s">
        <v>28473</v>
      </c>
      <c r="B10960" t="s">
        <v>53949</v>
      </c>
      <c r="C10960" t="str">
        <f t="shared" si="171"/>
        <v xml:space="preserve"> FID="g8O2j4N0eH8yfs2D" UGFLinkReference="rAsUtR52"</v>
      </c>
      <c r="D10960" t="s">
        <v>32102</v>
      </c>
      <c r="E10960" t="s">
        <v>32103</v>
      </c>
    </row>
    <row r="10961" spans="1:5" x14ac:dyDescent="0.25">
      <c r="A10961" t="s">
        <v>32099</v>
      </c>
      <c r="B10961" t="s">
        <v>53950</v>
      </c>
      <c r="C10961" t="str">
        <f t="shared" si="171"/>
        <v xml:space="preserve"> FID="g6pWCMwMdVbcOP4c" UGFLinkReference="rAsUtR51"</v>
      </c>
      <c r="D10961" t="s">
        <v>32100</v>
      </c>
      <c r="E10961" t="s">
        <v>32101</v>
      </c>
    </row>
    <row r="10962" spans="1:5" x14ac:dyDescent="0.25">
      <c r="A10962" t="s">
        <v>29109</v>
      </c>
      <c r="B10962" t="s">
        <v>53951</v>
      </c>
      <c r="C10962" t="str">
        <f t="shared" si="171"/>
        <v xml:space="preserve"> FID="g8tLOY1nJdva5X5I" UGFLinkReference="rAsUtR40"</v>
      </c>
      <c r="D10962" t="s">
        <v>32104</v>
      </c>
      <c r="E10962" t="s">
        <v>32105</v>
      </c>
    </row>
    <row r="10963" spans="1:5" x14ac:dyDescent="0.25">
      <c r="A10963" t="s">
        <v>32062</v>
      </c>
      <c r="B10963" t="s">
        <v>53952</v>
      </c>
      <c r="C10963" t="str">
        <f t="shared" si="171"/>
        <v xml:space="preserve"> FID="gAH52a7cd3PkDI9k" UGFLinkReference="rAsUtR44"</v>
      </c>
      <c r="D10963" t="s">
        <v>32112</v>
      </c>
      <c r="E10963" t="s">
        <v>32113</v>
      </c>
    </row>
    <row r="10964" spans="1:5" x14ac:dyDescent="0.25">
      <c r="A10964" t="s">
        <v>32114</v>
      </c>
      <c r="B10964" t="s">
        <v>53953</v>
      </c>
      <c r="C10964" t="str">
        <f t="shared" si="171"/>
        <v xml:space="preserve"> FID="gCCZVVCEwFuyn1dK" UGFLinkReference="rAsUtR45"</v>
      </c>
      <c r="D10964" t="s">
        <v>32115</v>
      </c>
      <c r="E10964" t="s">
        <v>32116</v>
      </c>
    </row>
    <row r="10965" spans="1:5" x14ac:dyDescent="0.25">
      <c r="A10965" t="s">
        <v>32056</v>
      </c>
      <c r="B10965" t="s">
        <v>53954</v>
      </c>
      <c r="C10965" t="str">
        <f t="shared" si="171"/>
        <v xml:space="preserve"> FID="g8x05owX3ObYdoHL" UGFLinkReference="rAsUtR41"</v>
      </c>
      <c r="D10965" t="s">
        <v>32106</v>
      </c>
      <c r="E10965" t="s">
        <v>32107</v>
      </c>
    </row>
    <row r="10966" spans="1:5" x14ac:dyDescent="0.25">
      <c r="A10966" t="s">
        <v>29117</v>
      </c>
      <c r="B10966" t="s">
        <v>53955</v>
      </c>
      <c r="C10966" t="str">
        <f t="shared" si="171"/>
        <v xml:space="preserve"> FID="g9WMnmiVWrB7LVlc" UGFLinkReference="rAsUtR42"</v>
      </c>
      <c r="D10966" t="s">
        <v>32108</v>
      </c>
      <c r="E10966" t="s">
        <v>32109</v>
      </c>
    </row>
    <row r="10967" spans="1:5" x14ac:dyDescent="0.25">
      <c r="A10967" t="s">
        <v>28473</v>
      </c>
      <c r="B10967" t="s">
        <v>53956</v>
      </c>
      <c r="C10967" t="str">
        <f t="shared" si="171"/>
        <v xml:space="preserve"> FID="g9XC1Y1wwDU6MbHh" UGFLinkReference="rAsUtR43"</v>
      </c>
      <c r="D10967" t="s">
        <v>32110</v>
      </c>
      <c r="E10967" t="s">
        <v>32111</v>
      </c>
    </row>
    <row r="10968" spans="1:5" x14ac:dyDescent="0.25">
      <c r="A10968" t="s">
        <v>32119</v>
      </c>
      <c r="B10968" t="s">
        <v>53957</v>
      </c>
      <c r="C10968" t="str">
        <f t="shared" si="171"/>
        <v xml:space="preserve"> FID="gThOUVFO3H36pHfE" UGFLinkReference="rAsUtR136"</v>
      </c>
      <c r="D10968" t="s">
        <v>32120</v>
      </c>
      <c r="E10968" t="s">
        <v>32121</v>
      </c>
    </row>
    <row r="10969" spans="1:5" x14ac:dyDescent="0.25">
      <c r="A10969" t="s">
        <v>29109</v>
      </c>
      <c r="B10969" t="s">
        <v>53958</v>
      </c>
      <c r="C10969" t="str">
        <f t="shared" si="171"/>
        <v xml:space="preserve"> FID="gPfOgiIszAuOx8mD" UGFLinkReference="rAsUtR135"</v>
      </c>
      <c r="D10969" t="s">
        <v>32117</v>
      </c>
      <c r="E10969" t="s">
        <v>32118</v>
      </c>
    </row>
    <row r="10970" spans="1:5" x14ac:dyDescent="0.25">
      <c r="A10970" t="s">
        <v>32122</v>
      </c>
      <c r="B10970" t="s">
        <v>53959</v>
      </c>
      <c r="C10970" t="str">
        <f t="shared" si="171"/>
        <v xml:space="preserve"> FID="gVoLjU9thZgIBhy3" UGFLinkReference="rAsUtR137"</v>
      </c>
      <c r="D10970" t="s">
        <v>32123</v>
      </c>
      <c r="E10970" t="s">
        <v>32124</v>
      </c>
    </row>
    <row r="10971" spans="1:5" x14ac:dyDescent="0.25">
      <c r="A10971" t="s">
        <v>32125</v>
      </c>
      <c r="B10971" t="s">
        <v>53960</v>
      </c>
      <c r="C10971" t="str">
        <f t="shared" si="171"/>
        <v xml:space="preserve"> FID="gVtFrlkMjcQZgN7q" UGFLinkReference="rAsUtR138"</v>
      </c>
      <c r="D10971" t="s">
        <v>32126</v>
      </c>
      <c r="E10971" t="s">
        <v>32127</v>
      </c>
    </row>
    <row r="10972" spans="1:5" x14ac:dyDescent="0.25">
      <c r="A10972" t="s">
        <v>32128</v>
      </c>
      <c r="B10972" t="s">
        <v>53961</v>
      </c>
      <c r="C10972" t="str">
        <f t="shared" si="171"/>
        <v xml:space="preserve"> FID="gVxZ6HGGAcll0pNm" UGFLinkReference="rAsUtR139"</v>
      </c>
      <c r="D10972" t="s">
        <v>32129</v>
      </c>
      <c r="E10972" t="s">
        <v>32130</v>
      </c>
    </row>
    <row r="10973" spans="1:5" x14ac:dyDescent="0.25">
      <c r="A10973" t="s">
        <v>29109</v>
      </c>
      <c r="B10973" t="s">
        <v>53962</v>
      </c>
      <c r="C10973" t="str">
        <f t="shared" si="171"/>
        <v xml:space="preserve"> FID="gcivuGvnBPXOfGFm" UGFLinkReference="rAsUtR134"</v>
      </c>
      <c r="D10973" t="s">
        <v>32140</v>
      </c>
      <c r="E10973" t="s">
        <v>32141</v>
      </c>
    </row>
    <row r="10974" spans="1:5" x14ac:dyDescent="0.25">
      <c r="A10974" t="s">
        <v>32137</v>
      </c>
      <c r="B10974" t="s">
        <v>53963</v>
      </c>
      <c r="C10974" t="str">
        <f t="shared" si="171"/>
        <v xml:space="preserve"> FID="gb2RK5LmhIYO7fD7" UGFLinkReference="rAsUtR133"</v>
      </c>
      <c r="D10974" t="s">
        <v>32138</v>
      </c>
      <c r="E10974" t="s">
        <v>32139</v>
      </c>
    </row>
    <row r="10975" spans="1:5" x14ac:dyDescent="0.25">
      <c r="A10975" t="s">
        <v>32131</v>
      </c>
      <c r="B10975" t="s">
        <v>53964</v>
      </c>
      <c r="C10975" t="str">
        <f t="shared" si="171"/>
        <v xml:space="preserve"> FID="gXfn9wz8x1M1tEg1" UGFLinkReference="rAsUtR131"</v>
      </c>
      <c r="D10975" t="s">
        <v>32132</v>
      </c>
      <c r="E10975" t="s">
        <v>32133</v>
      </c>
    </row>
    <row r="10976" spans="1:5" x14ac:dyDescent="0.25">
      <c r="A10976" t="s">
        <v>32134</v>
      </c>
      <c r="B10976" t="s">
        <v>53965</v>
      </c>
      <c r="C10976" t="str">
        <f t="shared" si="171"/>
        <v xml:space="preserve"> FID="gZ3O46XW1Os5GagY" UGFLinkReference="rAsUtR132"</v>
      </c>
      <c r="D10976" t="s">
        <v>32135</v>
      </c>
      <c r="E10976" t="s">
        <v>32136</v>
      </c>
    </row>
    <row r="10977" spans="1:5" x14ac:dyDescent="0.25">
      <c r="A10977" t="s">
        <v>29109</v>
      </c>
      <c r="B10977" t="s">
        <v>53966</v>
      </c>
      <c r="C10977" t="str">
        <f t="shared" si="171"/>
        <v xml:space="preserve"> FID="geQ7unGSGGiaQMKg" UGFLinkReference="rAsUtR128"</v>
      </c>
      <c r="D10977" t="s">
        <v>32142</v>
      </c>
      <c r="E10977" t="s">
        <v>32143</v>
      </c>
    </row>
    <row r="10978" spans="1:5" x14ac:dyDescent="0.25">
      <c r="A10978" t="s">
        <v>32144</v>
      </c>
      <c r="B10978" t="s">
        <v>53967</v>
      </c>
      <c r="C10978" t="str">
        <f t="shared" si="171"/>
        <v xml:space="preserve"> FID="gfXRF31msOi3URg8" UGFLinkReference="rAsUtR129"</v>
      </c>
      <c r="D10978" t="s">
        <v>32145</v>
      </c>
      <c r="E10978" t="s">
        <v>32146</v>
      </c>
    </row>
    <row r="10979" spans="1:5" x14ac:dyDescent="0.25">
      <c r="A10979" t="s">
        <v>32147</v>
      </c>
      <c r="B10979" t="s">
        <v>53968</v>
      </c>
      <c r="C10979" t="str">
        <f t="shared" si="171"/>
        <v xml:space="preserve"> FID="gjdZFmZqjDt9Pi8s" UGFLinkReference="rAsUtR130"</v>
      </c>
      <c r="D10979" t="s">
        <v>32148</v>
      </c>
      <c r="E10979" t="s">
        <v>32149</v>
      </c>
    </row>
    <row r="10980" spans="1:5" x14ac:dyDescent="0.25">
      <c r="A10980" t="s">
        <v>29109</v>
      </c>
      <c r="B10980" t="s">
        <v>53969</v>
      </c>
      <c r="C10980" t="str">
        <f t="shared" si="171"/>
        <v xml:space="preserve"> FID="gjxdiAYG6NMdvTlq" UGFLinkReference="rAsUtR140"</v>
      </c>
      <c r="D10980" t="s">
        <v>32150</v>
      </c>
      <c r="E10980" t="s">
        <v>32151</v>
      </c>
    </row>
    <row r="10981" spans="1:5" x14ac:dyDescent="0.25">
      <c r="A10981" t="s">
        <v>32152</v>
      </c>
      <c r="B10981" t="s">
        <v>53970</v>
      </c>
      <c r="C10981" t="str">
        <f t="shared" si="171"/>
        <v xml:space="preserve"> FID="glAjDyXv1HDuGoJU" UGFLinkReference="rAsUtR141"</v>
      </c>
      <c r="D10981" t="s">
        <v>32153</v>
      </c>
      <c r="E10981" t="s">
        <v>32154</v>
      </c>
    </row>
    <row r="10982" spans="1:5" x14ac:dyDescent="0.25">
      <c r="A10982" t="s">
        <v>32155</v>
      </c>
      <c r="B10982" t="s">
        <v>53971</v>
      </c>
      <c r="C10982" t="str">
        <f t="shared" si="171"/>
        <v xml:space="preserve"> FID="glYDFYUGWVPrciBu" UGFLinkReference="rAsUtR142"</v>
      </c>
      <c r="D10982" t="s">
        <v>32156</v>
      </c>
      <c r="E10982" t="s">
        <v>32157</v>
      </c>
    </row>
    <row r="10983" spans="1:5" x14ac:dyDescent="0.25">
      <c r="A10983" t="s">
        <v>29109</v>
      </c>
      <c r="B10983" t="s">
        <v>53972</v>
      </c>
      <c r="C10983" t="str">
        <f t="shared" si="171"/>
        <v xml:space="preserve"> FID="hJGiVsEKGP5bcrHF" UGFLinkReference="rAsUtR154"</v>
      </c>
      <c r="D10983" t="s">
        <v>32161</v>
      </c>
      <c r="E10983" t="s">
        <v>32162</v>
      </c>
    </row>
    <row r="10984" spans="1:5" x14ac:dyDescent="0.25">
      <c r="A10984" t="s">
        <v>32158</v>
      </c>
      <c r="B10984" t="s">
        <v>53973</v>
      </c>
      <c r="C10984" t="str">
        <f t="shared" si="171"/>
        <v xml:space="preserve"> FID="hIQLisX64K3lFCfp" UGFLinkReference="rAsUtR153"</v>
      </c>
      <c r="D10984" t="s">
        <v>32159</v>
      </c>
      <c r="E10984" t="s">
        <v>32160</v>
      </c>
    </row>
    <row r="10985" spans="1:5" x14ac:dyDescent="0.25">
      <c r="A10985" t="s">
        <v>29367</v>
      </c>
      <c r="B10985" t="s">
        <v>53974</v>
      </c>
      <c r="C10985" t="str">
        <f t="shared" si="171"/>
        <v xml:space="preserve"> FID="hJXVOcxjo7IEjXRS" UGFLinkReference="rAsUtR155"</v>
      </c>
      <c r="D10985" t="s">
        <v>32163</v>
      </c>
      <c r="E10985" t="s">
        <v>32164</v>
      </c>
    </row>
    <row r="10986" spans="1:5" x14ac:dyDescent="0.25">
      <c r="A10986" t="s">
        <v>29109</v>
      </c>
      <c r="B10986" t="s">
        <v>53975</v>
      </c>
      <c r="C10986" t="str">
        <f t="shared" si="171"/>
        <v xml:space="preserve"> FID="hH19YNkU4qzCNIzn" UGFLinkReference="rAsUtR151"</v>
      </c>
      <c r="D10986" t="s">
        <v>32165</v>
      </c>
      <c r="E10986" t="s">
        <v>32166</v>
      </c>
    </row>
    <row r="10987" spans="1:5" x14ac:dyDescent="0.25">
      <c r="A10987" t="s">
        <v>32167</v>
      </c>
      <c r="B10987" t="s">
        <v>53976</v>
      </c>
      <c r="C10987" t="str">
        <f t="shared" si="171"/>
        <v xml:space="preserve"> FID="hHYo73O7KUgBP4I6" UGFLinkReference="rAsUtR152"</v>
      </c>
      <c r="D10987" t="s">
        <v>32168</v>
      </c>
      <c r="E10987" t="s">
        <v>32169</v>
      </c>
    </row>
    <row r="10988" spans="1:5" x14ac:dyDescent="0.25">
      <c r="A10988" t="s">
        <v>29109</v>
      </c>
      <c r="B10988" t="s">
        <v>53977</v>
      </c>
      <c r="C10988" t="str">
        <f t="shared" si="171"/>
        <v xml:space="preserve"> FID="h9E1e6k5bU2VF2I0" UGFLinkReference="rAsUtR143"</v>
      </c>
      <c r="D10988" t="s">
        <v>32170</v>
      </c>
      <c r="E10988" t="s">
        <v>32171</v>
      </c>
    </row>
    <row r="10989" spans="1:5" x14ac:dyDescent="0.25">
      <c r="A10989" t="s">
        <v>32172</v>
      </c>
      <c r="B10989" t="s">
        <v>53978</v>
      </c>
      <c r="C10989" t="str">
        <f t="shared" si="171"/>
        <v xml:space="preserve"> FID="hA1keCfHmq9Q0WL9" UGFLinkReference="rAsUtR144"</v>
      </c>
      <c r="D10989" t="s">
        <v>32173</v>
      </c>
      <c r="E10989" t="s">
        <v>32174</v>
      </c>
    </row>
    <row r="10990" spans="1:5" x14ac:dyDescent="0.25">
      <c r="A10990" t="s">
        <v>29109</v>
      </c>
      <c r="B10990" t="s">
        <v>53979</v>
      </c>
      <c r="C10990" t="str">
        <f t="shared" si="171"/>
        <v xml:space="preserve"> FID="hCgzrxMUEbG0jqev" UGFLinkReference="rAsUtR145"</v>
      </c>
      <c r="D10990" t="s">
        <v>32175</v>
      </c>
      <c r="E10990" t="s">
        <v>32176</v>
      </c>
    </row>
    <row r="10991" spans="1:5" x14ac:dyDescent="0.25">
      <c r="A10991" t="s">
        <v>31633</v>
      </c>
      <c r="B10991" t="s">
        <v>53980</v>
      </c>
      <c r="C10991" t="str">
        <f t="shared" si="171"/>
        <v xml:space="preserve"> FID="hGBH8veMxvy5ORuT" UGFLinkReference="rAsUtR150"</v>
      </c>
      <c r="D10991" t="s">
        <v>32186</v>
      </c>
      <c r="E10991" t="s">
        <v>32187</v>
      </c>
    </row>
    <row r="10992" spans="1:5" x14ac:dyDescent="0.25">
      <c r="A10992" t="s">
        <v>32177</v>
      </c>
      <c r="B10992" t="s">
        <v>53981</v>
      </c>
      <c r="C10992" t="str">
        <f t="shared" si="171"/>
        <v xml:space="preserve"> FID="hD8iUOzXlhHGywB1" UGFLinkReference="rAsUtR146"</v>
      </c>
      <c r="D10992" t="s">
        <v>32178</v>
      </c>
      <c r="E10992" t="s">
        <v>32179</v>
      </c>
    </row>
    <row r="10993" spans="1:5" x14ac:dyDescent="0.25">
      <c r="A10993" t="s">
        <v>29117</v>
      </c>
      <c r="B10993" t="s">
        <v>53982</v>
      </c>
      <c r="C10993" t="str">
        <f t="shared" si="171"/>
        <v xml:space="preserve"> FID="hDcvvZURPty7nJdq" UGFLinkReference="rAsUtR147"</v>
      </c>
      <c r="D10993" t="s">
        <v>32180</v>
      </c>
      <c r="E10993" t="s">
        <v>32181</v>
      </c>
    </row>
    <row r="10994" spans="1:5" x14ac:dyDescent="0.25">
      <c r="A10994" t="s">
        <v>31650</v>
      </c>
      <c r="B10994" t="s">
        <v>53983</v>
      </c>
      <c r="C10994" t="str">
        <f t="shared" si="171"/>
        <v xml:space="preserve"> FID="hFRC60PstohcEJHU" UGFLinkReference="rAsUtR148"</v>
      </c>
      <c r="D10994" t="s">
        <v>32182</v>
      </c>
      <c r="E10994" t="s">
        <v>32183</v>
      </c>
    </row>
    <row r="10995" spans="1:5" x14ac:dyDescent="0.25">
      <c r="A10995" t="s">
        <v>31653</v>
      </c>
      <c r="B10995" t="s">
        <v>53984</v>
      </c>
      <c r="C10995" t="str">
        <f t="shared" si="171"/>
        <v xml:space="preserve"> FID="hFctSIa8rYxPgf8j" UGFLinkReference="rAsUtR149"</v>
      </c>
      <c r="D10995" t="s">
        <v>32184</v>
      </c>
      <c r="E10995" t="s">
        <v>32185</v>
      </c>
    </row>
    <row r="10996" spans="1:5" x14ac:dyDescent="0.25">
      <c r="A10996" t="s">
        <v>29109</v>
      </c>
      <c r="B10996" t="s">
        <v>53985</v>
      </c>
      <c r="C10996" t="str">
        <f t="shared" si="171"/>
        <v xml:space="preserve"> FID="hoDSeMlkdaaFKM1k" UGFLinkReference="rAsUtR7"</v>
      </c>
      <c r="D10996" t="s">
        <v>32188</v>
      </c>
      <c r="E10996" t="s">
        <v>32189</v>
      </c>
    </row>
    <row r="10997" spans="1:5" x14ac:dyDescent="0.25">
      <c r="A10997" t="s">
        <v>32190</v>
      </c>
      <c r="B10997" t="s">
        <v>53986</v>
      </c>
      <c r="C10997" t="str">
        <f t="shared" si="171"/>
        <v xml:space="preserve"> FID="hp8Lyu7TLLdW0S1z" UGFLinkReference="rAsUtR9"</v>
      </c>
      <c r="D10997" t="s">
        <v>32191</v>
      </c>
      <c r="E10997" t="s">
        <v>32192</v>
      </c>
    </row>
    <row r="10998" spans="1:5" x14ac:dyDescent="0.25">
      <c r="A10998" t="s">
        <v>32193</v>
      </c>
      <c r="B10998" t="s">
        <v>53987</v>
      </c>
      <c r="C10998" t="str">
        <f t="shared" si="171"/>
        <v xml:space="preserve"> FID="homMF2c0URko0liZ" UGFLinkReference="rAsUtR8"</v>
      </c>
      <c r="D10998" t="s">
        <v>32194</v>
      </c>
      <c r="E10998" t="s">
        <v>32195</v>
      </c>
    </row>
    <row r="10999" spans="1:5" x14ac:dyDescent="0.25">
      <c r="A10999" t="s">
        <v>32196</v>
      </c>
      <c r="B10999" t="s">
        <v>53988</v>
      </c>
      <c r="C10999" t="str">
        <f t="shared" si="171"/>
        <v xml:space="preserve"> FID="hpgG8DvXrMuuJv9O" UGFLinkReference="rAsUtR10"</v>
      </c>
      <c r="D10999" t="s">
        <v>32197</v>
      </c>
      <c r="E10999" t="s">
        <v>32198</v>
      </c>
    </row>
    <row r="11000" spans="1:5" x14ac:dyDescent="0.25">
      <c r="A11000" t="s">
        <v>29109</v>
      </c>
      <c r="B11000" t="s">
        <v>53989</v>
      </c>
      <c r="C11000" t="str">
        <f t="shared" si="171"/>
        <v xml:space="preserve"> FID="hqZs7yVqx4adWSVz" UGFLinkReference="rAsUtR11"</v>
      </c>
      <c r="D11000" t="s">
        <v>32199</v>
      </c>
      <c r="E11000" t="s">
        <v>32200</v>
      </c>
    </row>
    <row r="11001" spans="1:5" x14ac:dyDescent="0.25">
      <c r="A11001" t="s">
        <v>32193</v>
      </c>
      <c r="B11001" t="s">
        <v>53990</v>
      </c>
      <c r="C11001" t="str">
        <f t="shared" si="171"/>
        <v xml:space="preserve"> FID="hrPpZQfSWIFxGJnu" UGFLinkReference="rAsUtR12"</v>
      </c>
      <c r="D11001" t="s">
        <v>32201</v>
      </c>
      <c r="E11001" t="s">
        <v>32202</v>
      </c>
    </row>
    <row r="11002" spans="1:5" x14ac:dyDescent="0.25">
      <c r="A11002" t="s">
        <v>32203</v>
      </c>
      <c r="B11002" t="s">
        <v>53991</v>
      </c>
      <c r="C11002" t="str">
        <f t="shared" si="171"/>
        <v xml:space="preserve"> FID="hrRB4G0idPJQ06UP" UGFLinkReference="rAsUtR13"</v>
      </c>
      <c r="D11002" t="s">
        <v>32204</v>
      </c>
      <c r="E11002" t="s">
        <v>32205</v>
      </c>
    </row>
    <row r="11003" spans="1:5" x14ac:dyDescent="0.25">
      <c r="A11003" t="s">
        <v>32196</v>
      </c>
      <c r="B11003" t="s">
        <v>53992</v>
      </c>
      <c r="C11003" t="str">
        <f t="shared" si="171"/>
        <v xml:space="preserve"> FID="ht3q1BFaQoLGBbKX" UGFLinkReference="rAsUtR14"</v>
      </c>
      <c r="D11003" t="s">
        <v>32206</v>
      </c>
      <c r="E11003" t="s">
        <v>32207</v>
      </c>
    </row>
    <row r="11004" spans="1:5" x14ac:dyDescent="0.25">
      <c r="A11004" t="s">
        <v>29109</v>
      </c>
      <c r="B11004" t="s">
        <v>53993</v>
      </c>
      <c r="C11004" t="str">
        <f t="shared" si="171"/>
        <v xml:space="preserve"> FID="husi4vVrhzpYprHA" UGFLinkReference="rAsUtR15"</v>
      </c>
      <c r="D11004" t="s">
        <v>32208</v>
      </c>
      <c r="E11004" t="s">
        <v>32209</v>
      </c>
    </row>
    <row r="11005" spans="1:5" x14ac:dyDescent="0.25">
      <c r="A11005" t="s">
        <v>32210</v>
      </c>
      <c r="B11005" t="s">
        <v>53994</v>
      </c>
      <c r="C11005" t="str">
        <f t="shared" si="171"/>
        <v xml:space="preserve"> FID="hyOsEMowC0PdPXDH" UGFLinkReference="rAsUtR18"</v>
      </c>
      <c r="D11005" t="s">
        <v>32211</v>
      </c>
      <c r="E11005" t="s">
        <v>32212</v>
      </c>
    </row>
    <row r="11006" spans="1:5" x14ac:dyDescent="0.25">
      <c r="A11006" t="s">
        <v>32213</v>
      </c>
      <c r="B11006" t="s">
        <v>53995</v>
      </c>
      <c r="C11006" t="str">
        <f t="shared" si="171"/>
        <v xml:space="preserve"> FID="hyUqtlKz7TB9zGfV" UGFLinkReference="rAsUtR19"</v>
      </c>
      <c r="D11006" t="s">
        <v>32214</v>
      </c>
      <c r="E11006" t="s">
        <v>32215</v>
      </c>
    </row>
    <row r="11007" spans="1:5" x14ac:dyDescent="0.25">
      <c r="A11007" t="s">
        <v>32216</v>
      </c>
      <c r="B11007" t="s">
        <v>53996</v>
      </c>
      <c r="C11007" t="str">
        <f t="shared" si="171"/>
        <v xml:space="preserve"> FID="hwzaCRqIIkJTVpOX" UGFLinkReference="rAsUtR17"</v>
      </c>
      <c r="D11007" t="s">
        <v>32217</v>
      </c>
      <c r="E11007" t="s">
        <v>32218</v>
      </c>
    </row>
    <row r="11008" spans="1:5" x14ac:dyDescent="0.25">
      <c r="A11008" t="s">
        <v>32219</v>
      </c>
      <c r="B11008" t="s">
        <v>53997</v>
      </c>
      <c r="C11008" t="str">
        <f t="shared" si="171"/>
        <v xml:space="preserve"> FID="hvoeiP2DtzyLrcdS" UGFLinkReference="rAsUtR16"</v>
      </c>
      <c r="D11008" t="s">
        <v>32220</v>
      </c>
      <c r="E11008" t="s">
        <v>32221</v>
      </c>
    </row>
    <row r="11009" spans="1:7" x14ac:dyDescent="0.25">
      <c r="A11009" t="s">
        <v>29109</v>
      </c>
      <c r="B11009" t="s">
        <v>53998</v>
      </c>
      <c r="C11009" t="str">
        <f t="shared" ref="C11009:C11072" si="172">_xlfn.CONCAT(" FID=""",D11009,""""," UGFLinkReference=""",E11009,"""",IF(COUNTA(F11009)=1,_xlfn.CONCAT(" FIDparent=""",F11009,""""),),IF(COUNTA(G11009)=1,_xlfn.CONCAT(" UGFparent=""",G11009,""""),))</f>
        <v xml:space="preserve"> FID="i0UXfii8dTARq7Z1" UGFLinkReference="rAsUtR20"</v>
      </c>
      <c r="D11009" t="s">
        <v>32222</v>
      </c>
      <c r="E11009" t="s">
        <v>32223</v>
      </c>
    </row>
    <row r="11010" spans="1:7" x14ac:dyDescent="0.25">
      <c r="A11010" t="s">
        <v>32224</v>
      </c>
      <c r="B11010" t="s">
        <v>53999</v>
      </c>
      <c r="C11010" t="str">
        <f t="shared" si="172"/>
        <v xml:space="preserve"> FID="i1h55vdn4Ybe3WHm" UGFLinkReference="rAsUtR23"</v>
      </c>
      <c r="D11010" t="s">
        <v>32225</v>
      </c>
      <c r="E11010" t="s">
        <v>32226</v>
      </c>
    </row>
    <row r="11011" spans="1:7" x14ac:dyDescent="0.25">
      <c r="A11011" t="s">
        <v>32213</v>
      </c>
      <c r="B11011" t="s">
        <v>54000</v>
      </c>
      <c r="C11011" t="str">
        <f t="shared" si="172"/>
        <v xml:space="preserve"> FID="i1waaRHgHJjkmPBf" UGFLinkReference="rAsUtR24"</v>
      </c>
      <c r="D11011" t="s">
        <v>32227</v>
      </c>
      <c r="E11011" t="s">
        <v>32228</v>
      </c>
    </row>
    <row r="11012" spans="1:7" x14ac:dyDescent="0.25">
      <c r="A11012" t="s">
        <v>32216</v>
      </c>
      <c r="B11012" t="s">
        <v>54001</v>
      </c>
      <c r="C11012" t="str">
        <f t="shared" si="172"/>
        <v xml:space="preserve"> FID="i1JPgkcoEijLN1Y2" UGFLinkReference="rAsUtR22"</v>
      </c>
      <c r="D11012" t="s">
        <v>32229</v>
      </c>
      <c r="E11012" t="s">
        <v>32230</v>
      </c>
    </row>
    <row r="11013" spans="1:7" x14ac:dyDescent="0.25">
      <c r="A11013" t="s">
        <v>32219</v>
      </c>
      <c r="B11013" t="s">
        <v>54002</v>
      </c>
      <c r="C11013" t="str">
        <f t="shared" si="172"/>
        <v xml:space="preserve"> FID="i0ftaZJn6tefYpgh" UGFLinkReference="rAsUtR21"</v>
      </c>
      <c r="D11013" t="s">
        <v>32231</v>
      </c>
      <c r="E11013" t="s">
        <v>32232</v>
      </c>
    </row>
    <row r="11014" spans="1:7" x14ac:dyDescent="0.25">
      <c r="A11014" t="s">
        <v>32233</v>
      </c>
      <c r="B11014" t="s">
        <v>54003</v>
      </c>
      <c r="C11014" t="str">
        <f t="shared" si="172"/>
        <v xml:space="preserve"> FID="Fp71thBO2g8Zu5lC" UGFLinkReference="sEsE632"</v>
      </c>
      <c r="D11014" t="s">
        <v>32234</v>
      </c>
      <c r="E11014" t="s">
        <v>32235</v>
      </c>
    </row>
    <row r="11015" spans="1:7" x14ac:dyDescent="0.25">
      <c r="A11015" t="s">
        <v>38973</v>
      </c>
      <c r="B11015" t="s">
        <v>54004</v>
      </c>
      <c r="C11015" t="str">
        <f t="shared" si="172"/>
        <v xml:space="preserve"> FID="FpilpJ8GmJCZhKaK" UGFLinkReference="sE2sE150" FIDparent="Fp71thBO2g8Zu5lC" UGFparent="sEsE632"</v>
      </c>
      <c r="D11015" t="s">
        <v>32236</v>
      </c>
      <c r="E11015" t="s">
        <v>32237</v>
      </c>
      <c r="F11015" t="s">
        <v>32234</v>
      </c>
      <c r="G11015" t="s">
        <v>32235</v>
      </c>
    </row>
    <row r="11016" spans="1:7" x14ac:dyDescent="0.25">
      <c r="A11016" t="s">
        <v>32238</v>
      </c>
      <c r="B11016" t="s">
        <v>54005</v>
      </c>
      <c r="C11016" t="str">
        <f t="shared" si="172"/>
        <v xml:space="preserve"> FID="FpnEN9cdL11tYpPN" UGFLinkReference="rIrI1"</v>
      </c>
      <c r="D11016" t="s">
        <v>32239</v>
      </c>
      <c r="E11016" t="s">
        <v>32240</v>
      </c>
    </row>
    <row r="11017" spans="1:7" x14ac:dyDescent="0.25">
      <c r="A11017" t="s">
        <v>32241</v>
      </c>
      <c r="B11017" t="s">
        <v>54006</v>
      </c>
      <c r="C11017" t="str">
        <f t="shared" si="172"/>
        <v xml:space="preserve"> FID="FqidgdJljRPwFTfT" UGFLinkReference="rIrI2"</v>
      </c>
      <c r="D11017" t="s">
        <v>32242</v>
      </c>
      <c r="E11017" t="s">
        <v>32243</v>
      </c>
    </row>
    <row r="11018" spans="1:7" x14ac:dyDescent="0.25">
      <c r="A11018" t="s">
        <v>32244</v>
      </c>
      <c r="B11018" t="s">
        <v>54007</v>
      </c>
      <c r="C11018" t="str">
        <f t="shared" si="172"/>
        <v xml:space="preserve"> FID="FqpGfAyD4jJ2aB8K" UGFLinkReference="rIrI3"</v>
      </c>
      <c r="D11018" t="s">
        <v>32245</v>
      </c>
      <c r="E11018" t="s">
        <v>32246</v>
      </c>
    </row>
    <row r="11019" spans="1:7" x14ac:dyDescent="0.25">
      <c r="A11019" t="s">
        <v>32247</v>
      </c>
      <c r="B11019" t="s">
        <v>54008</v>
      </c>
      <c r="C11019" t="str">
        <f t="shared" si="172"/>
        <v xml:space="preserve"> FID="FqqKyT7Ut9nY7UET" UGFLinkReference="rIrI4"</v>
      </c>
      <c r="D11019" t="s">
        <v>32248</v>
      </c>
      <c r="E11019" t="s">
        <v>32249</v>
      </c>
    </row>
    <row r="11020" spans="1:7" x14ac:dyDescent="0.25">
      <c r="A11020" t="s">
        <v>32250</v>
      </c>
      <c r="B11020" t="s">
        <v>54009</v>
      </c>
      <c r="C11020" t="str">
        <f t="shared" si="172"/>
        <v xml:space="preserve"> FID="FquSOlDKBKsUYfuT" UGFLinkReference="rIrI5"</v>
      </c>
      <c r="D11020" t="s">
        <v>32251</v>
      </c>
      <c r="E11020" t="s">
        <v>32252</v>
      </c>
    </row>
    <row r="11021" spans="1:7" x14ac:dyDescent="0.25">
      <c r="A11021" t="s">
        <v>32253</v>
      </c>
      <c r="B11021" t="s">
        <v>54010</v>
      </c>
      <c r="C11021" t="str">
        <f t="shared" si="172"/>
        <v xml:space="preserve"> FID="FrITvCSiF7nFeUkU" UGFLinkReference="rIrI6"</v>
      </c>
      <c r="D11021" t="s">
        <v>32254</v>
      </c>
      <c r="E11021" t="s">
        <v>32255</v>
      </c>
    </row>
    <row r="11022" spans="1:7" x14ac:dyDescent="0.25">
      <c r="A11022" t="s">
        <v>32256</v>
      </c>
      <c r="B11022" t="s">
        <v>54011</v>
      </c>
      <c r="C11022" t="str">
        <f t="shared" si="172"/>
        <v xml:space="preserve"> FID="FrRBbkZEA1iXNhcO" UGFLinkReference="rIrI7"</v>
      </c>
      <c r="D11022" t="s">
        <v>32257</v>
      </c>
      <c r="E11022" t="s">
        <v>32258</v>
      </c>
    </row>
    <row r="11023" spans="1:7" x14ac:dyDescent="0.25">
      <c r="A11023" t="s">
        <v>32259</v>
      </c>
      <c r="B11023" t="s">
        <v>54012</v>
      </c>
      <c r="C11023" t="str">
        <f t="shared" si="172"/>
        <v xml:space="preserve"> FID="Ft2Uz9EkAOIZXIXN" UGFLinkReference="rIrI8"</v>
      </c>
      <c r="D11023" t="s">
        <v>32260</v>
      </c>
      <c r="E11023" t="s">
        <v>32261</v>
      </c>
    </row>
    <row r="11024" spans="1:7" x14ac:dyDescent="0.25">
      <c r="A11024" t="s">
        <v>32262</v>
      </c>
      <c r="B11024" t="s">
        <v>54013</v>
      </c>
      <c r="C11024" t="str">
        <f t="shared" si="172"/>
        <v xml:space="preserve"> FID="FtM7mECDqh6KKKHA" UGFLinkReference="rIrI9"</v>
      </c>
      <c r="D11024" t="s">
        <v>32263</v>
      </c>
      <c r="E11024" t="s">
        <v>32264</v>
      </c>
    </row>
    <row r="11025" spans="1:5" x14ac:dyDescent="0.25">
      <c r="A11025" t="s">
        <v>32265</v>
      </c>
      <c r="B11025" t="s">
        <v>54014</v>
      </c>
      <c r="C11025" t="str">
        <f t="shared" si="172"/>
        <v xml:space="preserve"> FID="FtyecuKhEJP4gByZ" UGFLinkReference="rIrI10"</v>
      </c>
      <c r="D11025" t="s">
        <v>32266</v>
      </c>
      <c r="E11025" t="s">
        <v>32267</v>
      </c>
    </row>
    <row r="11026" spans="1:5" x14ac:dyDescent="0.25">
      <c r="A11026" t="s">
        <v>32268</v>
      </c>
      <c r="B11026" t="s">
        <v>54015</v>
      </c>
      <c r="C11026" t="str">
        <f t="shared" si="172"/>
        <v xml:space="preserve"> FID="FuXFuOV9w0DFyin6" UGFLinkReference="rIrI11"</v>
      </c>
      <c r="D11026" t="s">
        <v>32269</v>
      </c>
      <c r="E11026" t="s">
        <v>32270</v>
      </c>
    </row>
    <row r="11027" spans="1:5" x14ac:dyDescent="0.25">
      <c r="A11027" t="s">
        <v>32271</v>
      </c>
      <c r="B11027" t="s">
        <v>54016</v>
      </c>
      <c r="C11027" t="str">
        <f t="shared" si="172"/>
        <v xml:space="preserve"> FID="FxI4ipVhkc17WXMy" UGFLinkReference="rIrI12"</v>
      </c>
      <c r="D11027" t="s">
        <v>32272</v>
      </c>
      <c r="E11027" t="s">
        <v>32273</v>
      </c>
    </row>
    <row r="11028" spans="1:5" x14ac:dyDescent="0.25">
      <c r="A11028" t="s">
        <v>32274</v>
      </c>
      <c r="B11028" t="s">
        <v>54017</v>
      </c>
      <c r="C11028" t="str">
        <f t="shared" si="172"/>
        <v xml:space="preserve"> FID="FxMMvCqZWpQ2406i" UGFLinkReference="rIrI13"</v>
      </c>
      <c r="D11028" t="s">
        <v>32275</v>
      </c>
      <c r="E11028" t="s">
        <v>32276</v>
      </c>
    </row>
    <row r="11029" spans="1:5" x14ac:dyDescent="0.25">
      <c r="A11029" t="s">
        <v>32277</v>
      </c>
      <c r="B11029" t="s">
        <v>54018</v>
      </c>
      <c r="C11029" t="str">
        <f t="shared" si="172"/>
        <v xml:space="preserve"> FID="FzPqN6LSkdku54Dz" UGFLinkReference="rIrI14"</v>
      </c>
      <c r="D11029" t="s">
        <v>32278</v>
      </c>
      <c r="E11029" t="s">
        <v>32279</v>
      </c>
    </row>
    <row r="11030" spans="1:5" x14ac:dyDescent="0.25">
      <c r="A11030" t="s">
        <v>32280</v>
      </c>
      <c r="B11030" t="s">
        <v>54019</v>
      </c>
      <c r="C11030" t="str">
        <f t="shared" si="172"/>
        <v xml:space="preserve"> FID="FzWYd0TcfX86Ijjw" UGFLinkReference="rIrI15"</v>
      </c>
      <c r="D11030" t="s">
        <v>32281</v>
      </c>
      <c r="E11030" t="s">
        <v>32282</v>
      </c>
    </row>
    <row r="11031" spans="1:5" x14ac:dyDescent="0.25">
      <c r="A11031" t="s">
        <v>32283</v>
      </c>
      <c r="B11031" t="s">
        <v>54020</v>
      </c>
      <c r="C11031" t="str">
        <f t="shared" si="172"/>
        <v xml:space="preserve"> FID="FzbQ9nCLstt6lHQi" UGFLinkReference="rIrI16"</v>
      </c>
      <c r="D11031" t="s">
        <v>32284</v>
      </c>
      <c r="E11031" t="s">
        <v>32285</v>
      </c>
    </row>
    <row r="11032" spans="1:5" x14ac:dyDescent="0.25">
      <c r="A11032" t="s">
        <v>32286</v>
      </c>
      <c r="B11032" t="s">
        <v>54021</v>
      </c>
      <c r="C11032" t="str">
        <f t="shared" si="172"/>
        <v xml:space="preserve"> FID="G1FemsbV4FjR28Fg" UGFLinkReference="rIrI17"</v>
      </c>
      <c r="D11032" t="s">
        <v>32287</v>
      </c>
      <c r="E11032" t="s">
        <v>32288</v>
      </c>
    </row>
    <row r="11033" spans="1:5" x14ac:dyDescent="0.25">
      <c r="A11033" t="s">
        <v>32289</v>
      </c>
      <c r="B11033" t="s">
        <v>54022</v>
      </c>
      <c r="C11033" t="str">
        <f t="shared" si="172"/>
        <v xml:space="preserve"> FID="G1GmXzLGvUze9vwZ" UGFLinkReference="rIrI18"</v>
      </c>
      <c r="D11033" t="s">
        <v>32290</v>
      </c>
      <c r="E11033" t="s">
        <v>32291</v>
      </c>
    </row>
    <row r="11034" spans="1:5" x14ac:dyDescent="0.25">
      <c r="A11034" t="s">
        <v>32292</v>
      </c>
      <c r="B11034" t="s">
        <v>54023</v>
      </c>
      <c r="C11034" t="str">
        <f t="shared" si="172"/>
        <v xml:space="preserve"> FID="G3C1HvvaMj68yVzv" UGFLinkReference="rIrI19"</v>
      </c>
      <c r="D11034" t="s">
        <v>32293</v>
      </c>
      <c r="E11034" t="s">
        <v>32294</v>
      </c>
    </row>
    <row r="11035" spans="1:5" x14ac:dyDescent="0.25">
      <c r="A11035" t="s">
        <v>32322</v>
      </c>
      <c r="B11035" t="s">
        <v>54024</v>
      </c>
      <c r="C11035" t="str">
        <f t="shared" si="172"/>
        <v xml:space="preserve"> FID="G40BU1AaAl0TkIrF" UGFLinkReference="rIrI20"</v>
      </c>
      <c r="D11035" t="s">
        <v>32323</v>
      </c>
      <c r="E11035" t="s">
        <v>32324</v>
      </c>
    </row>
    <row r="11036" spans="1:5" x14ac:dyDescent="0.25">
      <c r="A11036" t="s">
        <v>32325</v>
      </c>
      <c r="B11036" t="s">
        <v>54025</v>
      </c>
      <c r="C11036" t="str">
        <f t="shared" si="172"/>
        <v xml:space="preserve"> FID="G4JoHAcBFs7lTbGt" UGFLinkReference="rIrI21"</v>
      </c>
      <c r="D11036" t="s">
        <v>32326</v>
      </c>
      <c r="E11036" t="s">
        <v>32327</v>
      </c>
    </row>
    <row r="11037" spans="1:5" x14ac:dyDescent="0.25">
      <c r="A11037" t="s">
        <v>32328</v>
      </c>
      <c r="B11037" t="s">
        <v>54026</v>
      </c>
      <c r="C11037" t="str">
        <f t="shared" si="172"/>
        <v xml:space="preserve"> FID="G4PdhyyO8QnFQUHU" UGFLinkReference="rIrI22"</v>
      </c>
      <c r="D11037" t="s">
        <v>32329</v>
      </c>
      <c r="E11037" t="s">
        <v>32330</v>
      </c>
    </row>
    <row r="11038" spans="1:5" x14ac:dyDescent="0.25">
      <c r="A11038" t="s">
        <v>32331</v>
      </c>
      <c r="B11038" t="s">
        <v>54027</v>
      </c>
      <c r="C11038" t="str">
        <f t="shared" si="172"/>
        <v xml:space="preserve"> FID="G4xYpBNPUTKma3mP" UGFLinkReference="rIrI23"</v>
      </c>
      <c r="D11038" t="s">
        <v>32332</v>
      </c>
      <c r="E11038" t="s">
        <v>32333</v>
      </c>
    </row>
    <row r="11039" spans="1:5" x14ac:dyDescent="0.25">
      <c r="A11039" t="s">
        <v>32334</v>
      </c>
      <c r="B11039" t="s">
        <v>54028</v>
      </c>
      <c r="C11039" t="str">
        <f t="shared" si="172"/>
        <v xml:space="preserve"> FID="G5814y7sDIwPpdcW" UGFLinkReference="rIrI24"</v>
      </c>
      <c r="D11039" t="s">
        <v>32335</v>
      </c>
      <c r="E11039" t="s">
        <v>32336</v>
      </c>
    </row>
    <row r="11040" spans="1:5" x14ac:dyDescent="0.25">
      <c r="A11040" t="s">
        <v>32337</v>
      </c>
      <c r="B11040" t="s">
        <v>54029</v>
      </c>
      <c r="C11040" t="str">
        <f t="shared" si="172"/>
        <v xml:space="preserve"> FID="G5i99pV5r0Fdx9yo" UGFLinkReference="rIrI25"</v>
      </c>
      <c r="D11040" t="s">
        <v>32338</v>
      </c>
      <c r="E11040" t="s">
        <v>32339</v>
      </c>
    </row>
    <row r="11041" spans="1:5" x14ac:dyDescent="0.25">
      <c r="A11041" t="s">
        <v>32340</v>
      </c>
      <c r="B11041" t="s">
        <v>54030</v>
      </c>
      <c r="C11041" t="str">
        <f t="shared" si="172"/>
        <v xml:space="preserve"> FID="G73LV06Ck7Xdu86H" UGFLinkReference="rIrI26"</v>
      </c>
      <c r="D11041" t="s">
        <v>32341</v>
      </c>
      <c r="E11041" t="s">
        <v>32342</v>
      </c>
    </row>
    <row r="11042" spans="1:5" x14ac:dyDescent="0.25">
      <c r="A11042" t="s">
        <v>32343</v>
      </c>
      <c r="B11042" t="s">
        <v>54031</v>
      </c>
      <c r="C11042" t="str">
        <f t="shared" si="172"/>
        <v xml:space="preserve"> FID="G7XrxpGXKkHfm7lk" UGFLinkReference="rIrI27"</v>
      </c>
      <c r="D11042" t="s">
        <v>32344</v>
      </c>
      <c r="E11042" t="s">
        <v>32345</v>
      </c>
    </row>
    <row r="11043" spans="1:5" x14ac:dyDescent="0.25">
      <c r="A11043" t="s">
        <v>32346</v>
      </c>
      <c r="B11043" t="s">
        <v>54032</v>
      </c>
      <c r="C11043" t="str">
        <f t="shared" si="172"/>
        <v xml:space="preserve"> FID="G7eGDM4dfLCUToBn" UGFLinkReference="rIrI28"</v>
      </c>
      <c r="D11043" t="s">
        <v>32347</v>
      </c>
      <c r="E11043" t="s">
        <v>32348</v>
      </c>
    </row>
    <row r="11044" spans="1:5" x14ac:dyDescent="0.25">
      <c r="A11044" t="s">
        <v>32364</v>
      </c>
      <c r="B11044" t="s">
        <v>54033</v>
      </c>
      <c r="C11044" t="str">
        <f t="shared" si="172"/>
        <v xml:space="preserve"> FID="G82BF5nTYmU7xvdY" UGFLinkReference="rIrI29"</v>
      </c>
      <c r="D11044" t="s">
        <v>32365</v>
      </c>
      <c r="E11044" t="s">
        <v>32366</v>
      </c>
    </row>
    <row r="11045" spans="1:5" x14ac:dyDescent="0.25">
      <c r="A11045" t="s">
        <v>32367</v>
      </c>
      <c r="B11045" t="s">
        <v>54034</v>
      </c>
      <c r="C11045" t="str">
        <f t="shared" si="172"/>
        <v xml:space="preserve"> FID="G8TKUTOYzvOYwHkM" UGFLinkReference="rIrI30"</v>
      </c>
      <c r="D11045" t="s">
        <v>32368</v>
      </c>
      <c r="E11045" t="s">
        <v>32369</v>
      </c>
    </row>
    <row r="11046" spans="1:5" x14ac:dyDescent="0.25">
      <c r="A11046" t="s">
        <v>32370</v>
      </c>
      <c r="B11046" t="s">
        <v>54035</v>
      </c>
      <c r="C11046" t="str">
        <f t="shared" si="172"/>
        <v xml:space="preserve"> FID="G9rpIKXA4yrdHSIC" UGFLinkReference="rIrI31"</v>
      </c>
      <c r="D11046" t="s">
        <v>32371</v>
      </c>
      <c r="E11046" t="s">
        <v>32372</v>
      </c>
    </row>
    <row r="11047" spans="1:5" x14ac:dyDescent="0.25">
      <c r="A11047" t="s">
        <v>32373</v>
      </c>
      <c r="B11047" t="s">
        <v>54036</v>
      </c>
      <c r="C11047" t="str">
        <f t="shared" si="172"/>
        <v xml:space="preserve"> FID="G9wnJxste6NhxsMZ" UGFLinkReference="rIrI32"</v>
      </c>
      <c r="D11047" t="s">
        <v>32374</v>
      </c>
      <c r="E11047" t="s">
        <v>32375</v>
      </c>
    </row>
    <row r="11048" spans="1:5" x14ac:dyDescent="0.25">
      <c r="A11048" t="s">
        <v>32376</v>
      </c>
      <c r="B11048" t="s">
        <v>54037</v>
      </c>
      <c r="C11048" t="str">
        <f t="shared" si="172"/>
        <v xml:space="preserve"> FID="GAQjdyb0sdzfp33t" UGFLinkReference="rIrI33"</v>
      </c>
      <c r="D11048" t="s">
        <v>32377</v>
      </c>
      <c r="E11048" t="s">
        <v>32378</v>
      </c>
    </row>
    <row r="11049" spans="1:5" x14ac:dyDescent="0.25">
      <c r="A11049" t="s">
        <v>32379</v>
      </c>
      <c r="B11049" t="s">
        <v>54038</v>
      </c>
      <c r="C11049" t="str">
        <f t="shared" si="172"/>
        <v xml:space="preserve"> FID="GAe4xRf4IhKoi3Fw" UGFLinkReference="rIrI34"</v>
      </c>
      <c r="D11049" t="s">
        <v>32380</v>
      </c>
      <c r="E11049" t="s">
        <v>32381</v>
      </c>
    </row>
    <row r="11050" spans="1:5" x14ac:dyDescent="0.25">
      <c r="A11050" t="s">
        <v>32382</v>
      </c>
      <c r="B11050" t="s">
        <v>54039</v>
      </c>
      <c r="C11050" t="str">
        <f t="shared" si="172"/>
        <v xml:space="preserve"> FID="GAvs0mMhIyumZ7di" UGFLinkReference="rIrI35"</v>
      </c>
      <c r="D11050" t="s">
        <v>32383</v>
      </c>
      <c r="E11050" t="s">
        <v>32384</v>
      </c>
    </row>
    <row r="11051" spans="1:5" x14ac:dyDescent="0.25">
      <c r="A11051" t="s">
        <v>32385</v>
      </c>
      <c r="B11051" t="s">
        <v>54040</v>
      </c>
      <c r="C11051" t="str">
        <f t="shared" si="172"/>
        <v xml:space="preserve"> FID="GCPcAoe06mxgDgRb" UGFLinkReference="rIrI36"</v>
      </c>
      <c r="D11051" t="s">
        <v>32386</v>
      </c>
      <c r="E11051" t="s">
        <v>32387</v>
      </c>
    </row>
    <row r="11052" spans="1:5" x14ac:dyDescent="0.25">
      <c r="A11052" t="s">
        <v>32388</v>
      </c>
      <c r="B11052" t="s">
        <v>54041</v>
      </c>
      <c r="C11052" t="str">
        <f t="shared" si="172"/>
        <v xml:space="preserve"> FID="GCZYDdYPhXtO17Ld" UGFLinkReference="rIrI37"</v>
      </c>
      <c r="D11052" t="s">
        <v>32389</v>
      </c>
      <c r="E11052" t="s">
        <v>32390</v>
      </c>
    </row>
    <row r="11053" spans="1:5" x14ac:dyDescent="0.25">
      <c r="A11053" t="s">
        <v>32391</v>
      </c>
      <c r="B11053" t="s">
        <v>54042</v>
      </c>
      <c r="C11053" t="str">
        <f t="shared" si="172"/>
        <v xml:space="preserve"> FID="GECI3oRet6VL9Rf4" UGFLinkReference="rIrI38"</v>
      </c>
      <c r="D11053" t="s">
        <v>32392</v>
      </c>
      <c r="E11053" t="s">
        <v>32393</v>
      </c>
    </row>
    <row r="11054" spans="1:5" x14ac:dyDescent="0.25">
      <c r="A11054" t="s">
        <v>32394</v>
      </c>
      <c r="B11054" t="s">
        <v>54043</v>
      </c>
      <c r="C11054" t="str">
        <f t="shared" si="172"/>
        <v xml:space="preserve"> FID="GGNDA7ql4J9sMpIt" UGFLinkReference="rIrI39"</v>
      </c>
      <c r="D11054" t="s">
        <v>32395</v>
      </c>
      <c r="E11054" t="s">
        <v>32396</v>
      </c>
    </row>
    <row r="11055" spans="1:5" x14ac:dyDescent="0.25">
      <c r="A11055" t="s">
        <v>32397</v>
      </c>
      <c r="B11055" t="s">
        <v>54044</v>
      </c>
      <c r="C11055" t="str">
        <f t="shared" si="172"/>
        <v xml:space="preserve"> FID="GGtXP77eTLm0EkOf" UGFLinkReference="rIrI40"</v>
      </c>
      <c r="D11055" t="s">
        <v>32398</v>
      </c>
      <c r="E11055" t="s">
        <v>32399</v>
      </c>
    </row>
    <row r="11056" spans="1:5" x14ac:dyDescent="0.25">
      <c r="A11056" t="s">
        <v>32400</v>
      </c>
      <c r="B11056" t="s">
        <v>54045</v>
      </c>
      <c r="C11056" t="str">
        <f t="shared" si="172"/>
        <v xml:space="preserve"> FID="GHxM7bYywOSCAaIg" UGFLinkReference="rIrI41"</v>
      </c>
      <c r="D11056" t="s">
        <v>32401</v>
      </c>
      <c r="E11056" t="s">
        <v>32402</v>
      </c>
    </row>
    <row r="11057" spans="1:5" x14ac:dyDescent="0.25">
      <c r="A11057" t="s">
        <v>32403</v>
      </c>
      <c r="B11057" t="s">
        <v>54046</v>
      </c>
      <c r="C11057" t="str">
        <f t="shared" si="172"/>
        <v xml:space="preserve"> FID="GKAyyzu0cu9jWGFI" UGFLinkReference="rIrI42"</v>
      </c>
      <c r="D11057" t="s">
        <v>32404</v>
      </c>
      <c r="E11057" t="s">
        <v>32405</v>
      </c>
    </row>
    <row r="11058" spans="1:5" x14ac:dyDescent="0.25">
      <c r="A11058" t="s">
        <v>32406</v>
      </c>
      <c r="B11058" t="s">
        <v>54047</v>
      </c>
      <c r="C11058" t="str">
        <f t="shared" si="172"/>
        <v xml:space="preserve"> FID="GLKFphTwxu1PSrG7" UGFLinkReference="rIrI43"</v>
      </c>
      <c r="D11058" t="s">
        <v>32407</v>
      </c>
      <c r="E11058" t="s">
        <v>32408</v>
      </c>
    </row>
    <row r="11059" spans="1:5" x14ac:dyDescent="0.25">
      <c r="A11059" t="s">
        <v>32409</v>
      </c>
      <c r="B11059" t="s">
        <v>54048</v>
      </c>
      <c r="C11059" t="str">
        <f t="shared" si="172"/>
        <v xml:space="preserve"> FID="GLZ27UuIlIWt8gWP" UGFLinkReference="rIrI44"</v>
      </c>
      <c r="D11059" t="s">
        <v>32410</v>
      </c>
      <c r="E11059" t="s">
        <v>32411</v>
      </c>
    </row>
    <row r="11060" spans="1:5" x14ac:dyDescent="0.25">
      <c r="A11060" t="s">
        <v>32412</v>
      </c>
      <c r="B11060" t="s">
        <v>54049</v>
      </c>
      <c r="C11060" t="str">
        <f t="shared" si="172"/>
        <v xml:space="preserve"> FID="GMHibOFiWkhy7Q59" UGFLinkReference="rIrI45"</v>
      </c>
      <c r="D11060" t="s">
        <v>32413</v>
      </c>
      <c r="E11060" t="s">
        <v>32414</v>
      </c>
    </row>
    <row r="11061" spans="1:5" x14ac:dyDescent="0.25">
      <c r="A11061" t="s">
        <v>32415</v>
      </c>
      <c r="B11061" t="s">
        <v>54050</v>
      </c>
      <c r="C11061" t="str">
        <f t="shared" si="172"/>
        <v xml:space="preserve"> FID="GR6wKUBZOjQj85AP" UGFLinkReference="rIrI46"</v>
      </c>
      <c r="D11061" t="s">
        <v>32416</v>
      </c>
      <c r="E11061" t="s">
        <v>32417</v>
      </c>
    </row>
    <row r="11062" spans="1:5" x14ac:dyDescent="0.25">
      <c r="A11062" t="s">
        <v>32418</v>
      </c>
      <c r="B11062" t="s">
        <v>54051</v>
      </c>
      <c r="C11062" t="str">
        <f t="shared" si="172"/>
        <v xml:space="preserve"> FID="GTmbgdwx2emK1qBy" UGFLinkReference="rIrI47"</v>
      </c>
      <c r="D11062" t="s">
        <v>32419</v>
      </c>
      <c r="E11062" t="s">
        <v>32420</v>
      </c>
    </row>
    <row r="11063" spans="1:5" x14ac:dyDescent="0.25">
      <c r="A11063" t="s">
        <v>32421</v>
      </c>
      <c r="B11063" t="s">
        <v>54052</v>
      </c>
      <c r="C11063" t="str">
        <f t="shared" si="172"/>
        <v xml:space="preserve"> FID="GUtiSwgUNfIMoh6d" UGFLinkReference="rIrI48"</v>
      </c>
      <c r="D11063" t="s">
        <v>32422</v>
      </c>
      <c r="E11063" t="s">
        <v>32423</v>
      </c>
    </row>
    <row r="11064" spans="1:5" x14ac:dyDescent="0.25">
      <c r="A11064" t="s">
        <v>32424</v>
      </c>
      <c r="B11064" t="s">
        <v>54053</v>
      </c>
      <c r="C11064" t="str">
        <f t="shared" si="172"/>
        <v xml:space="preserve"> FID="GVFCF5wxOD2cWpUC" UGFLinkReference="rIrI49"</v>
      </c>
      <c r="D11064" t="s">
        <v>32425</v>
      </c>
      <c r="E11064" t="s">
        <v>32426</v>
      </c>
    </row>
    <row r="11065" spans="1:5" x14ac:dyDescent="0.25">
      <c r="A11065" t="s">
        <v>32427</v>
      </c>
      <c r="B11065" t="s">
        <v>54054</v>
      </c>
      <c r="C11065" t="str">
        <f t="shared" si="172"/>
        <v xml:space="preserve"> FID="GVGGCWl8c2NXhufL" UGFLinkReference="rIrI50"</v>
      </c>
      <c r="D11065" t="s">
        <v>32428</v>
      </c>
      <c r="E11065" t="s">
        <v>32429</v>
      </c>
    </row>
    <row r="11066" spans="1:5" x14ac:dyDescent="0.25">
      <c r="A11066" t="s">
        <v>32430</v>
      </c>
      <c r="B11066" t="s">
        <v>54055</v>
      </c>
      <c r="C11066" t="str">
        <f t="shared" si="172"/>
        <v xml:space="preserve"> FID="GX7AGploH8P4gq1i" UGFLinkReference="rIrI51"</v>
      </c>
      <c r="D11066" t="s">
        <v>32431</v>
      </c>
      <c r="E11066" t="s">
        <v>32432</v>
      </c>
    </row>
    <row r="11067" spans="1:5" x14ac:dyDescent="0.25">
      <c r="A11067" t="s">
        <v>32433</v>
      </c>
      <c r="B11067" t="s">
        <v>54056</v>
      </c>
      <c r="C11067" t="str">
        <f t="shared" si="172"/>
        <v xml:space="preserve"> FID="GYvy171n9327jfMN" UGFLinkReference="rIrI52"</v>
      </c>
      <c r="D11067" t="s">
        <v>32434</v>
      </c>
      <c r="E11067" t="s">
        <v>32435</v>
      </c>
    </row>
    <row r="11068" spans="1:5" x14ac:dyDescent="0.25">
      <c r="A11068" t="s">
        <v>32436</v>
      </c>
      <c r="B11068" t="s">
        <v>54057</v>
      </c>
      <c r="C11068" t="str">
        <f t="shared" si="172"/>
        <v xml:space="preserve"> FID="GaP4LBokWikXAj6w" UGFLinkReference="rIrI53"</v>
      </c>
      <c r="D11068" t="s">
        <v>32437</v>
      </c>
      <c r="E11068" t="s">
        <v>32438</v>
      </c>
    </row>
    <row r="11069" spans="1:5" x14ac:dyDescent="0.25">
      <c r="A11069" t="s">
        <v>32439</v>
      </c>
      <c r="B11069" t="s">
        <v>54058</v>
      </c>
      <c r="C11069" t="str">
        <f t="shared" si="172"/>
        <v xml:space="preserve"> FID="GbJjuLxEBxupzy83" UGFLinkReference="rIrI54"</v>
      </c>
      <c r="D11069" t="s">
        <v>32440</v>
      </c>
      <c r="E11069" t="s">
        <v>32441</v>
      </c>
    </row>
    <row r="11070" spans="1:5" x14ac:dyDescent="0.25">
      <c r="A11070" t="s">
        <v>32442</v>
      </c>
      <c r="B11070" t="s">
        <v>54059</v>
      </c>
      <c r="C11070" t="str">
        <f t="shared" si="172"/>
        <v xml:space="preserve"> FID="GbZyBoXzyowXR8m4" UGFLinkReference="rIrI55"</v>
      </c>
      <c r="D11070" t="s">
        <v>32443</v>
      </c>
      <c r="E11070" t="s">
        <v>32444</v>
      </c>
    </row>
    <row r="11071" spans="1:5" x14ac:dyDescent="0.25">
      <c r="A11071" t="s">
        <v>32445</v>
      </c>
      <c r="B11071" t="s">
        <v>54060</v>
      </c>
      <c r="C11071" t="str">
        <f t="shared" si="172"/>
        <v xml:space="preserve"> FID="GbfYleLkggCBTR34" UGFLinkReference="rIrI56"</v>
      </c>
      <c r="D11071" t="s">
        <v>32446</v>
      </c>
      <c r="E11071" t="s">
        <v>32447</v>
      </c>
    </row>
    <row r="11072" spans="1:5" x14ac:dyDescent="0.25">
      <c r="A11072" t="s">
        <v>32448</v>
      </c>
      <c r="B11072" t="s">
        <v>54061</v>
      </c>
      <c r="C11072" t="str">
        <f t="shared" si="172"/>
        <v xml:space="preserve"> FID="GbpFC2g1kj82mspR" UGFLinkReference="rIrI57"</v>
      </c>
      <c r="D11072" t="s">
        <v>32449</v>
      </c>
      <c r="E11072" t="s">
        <v>32450</v>
      </c>
    </row>
    <row r="11073" spans="1:5" x14ac:dyDescent="0.25">
      <c r="A11073" t="s">
        <v>32451</v>
      </c>
      <c r="B11073" t="s">
        <v>54062</v>
      </c>
      <c r="C11073" t="str">
        <f t="shared" ref="C11073:C11136" si="173">_xlfn.CONCAT(" FID=""",D11073,""""," UGFLinkReference=""",E11073,"""",IF(COUNTA(F11073)=1,_xlfn.CONCAT(" FIDparent=""",F11073,""""),),IF(COUNTA(G11073)=1,_xlfn.CONCAT(" UGFparent=""",G11073,""""),))</f>
        <v xml:space="preserve"> FID="GcHndxbMtBOrugB3" UGFLinkReference="rIrI58"</v>
      </c>
      <c r="D11073" t="s">
        <v>32452</v>
      </c>
      <c r="E11073" t="s">
        <v>32453</v>
      </c>
    </row>
    <row r="11074" spans="1:5" x14ac:dyDescent="0.25">
      <c r="A11074" t="s">
        <v>32454</v>
      </c>
      <c r="B11074" t="s">
        <v>54063</v>
      </c>
      <c r="C11074" t="str">
        <f t="shared" si="173"/>
        <v xml:space="preserve"> FID="GcROja1jzEHMRJFY" UGFLinkReference="rIrI59"</v>
      </c>
      <c r="D11074" t="s">
        <v>32455</v>
      </c>
      <c r="E11074" t="s">
        <v>32456</v>
      </c>
    </row>
    <row r="11075" spans="1:5" x14ac:dyDescent="0.25">
      <c r="A11075" t="s">
        <v>32457</v>
      </c>
      <c r="B11075" t="s">
        <v>54064</v>
      </c>
      <c r="C11075" t="str">
        <f t="shared" si="173"/>
        <v xml:space="preserve"> FID="Gcc8LyN4kFNXv0nR" UGFLinkReference="rIrI60"</v>
      </c>
      <c r="D11075" t="s">
        <v>32458</v>
      </c>
      <c r="E11075" t="s">
        <v>32459</v>
      </c>
    </row>
    <row r="11076" spans="1:5" x14ac:dyDescent="0.25">
      <c r="A11076" t="s">
        <v>32460</v>
      </c>
      <c r="B11076" t="s">
        <v>54065</v>
      </c>
      <c r="C11076" t="str">
        <f t="shared" si="173"/>
        <v xml:space="preserve"> FID="GdOxPXSZfeGDWo8M" UGFLinkReference="rIrI61"</v>
      </c>
      <c r="D11076" t="s">
        <v>32461</v>
      </c>
      <c r="E11076" t="s">
        <v>32462</v>
      </c>
    </row>
    <row r="11077" spans="1:5" x14ac:dyDescent="0.25">
      <c r="A11077" t="s">
        <v>32463</v>
      </c>
      <c r="B11077" t="s">
        <v>54066</v>
      </c>
      <c r="C11077" t="str">
        <f t="shared" si="173"/>
        <v xml:space="preserve"> FID="GdVlXlyxgqnvPeV2" UGFLinkReference="rIrI62"</v>
      </c>
      <c r="D11077" t="s">
        <v>32464</v>
      </c>
      <c r="E11077" t="s">
        <v>32465</v>
      </c>
    </row>
    <row r="11078" spans="1:5" x14ac:dyDescent="0.25">
      <c r="A11078" t="s">
        <v>32466</v>
      </c>
      <c r="B11078" t="s">
        <v>54067</v>
      </c>
      <c r="C11078" t="str">
        <f t="shared" si="173"/>
        <v xml:space="preserve"> FID="GeUK61y9pbMl3byL" UGFLinkReference="rIrI63"</v>
      </c>
      <c r="D11078" t="s">
        <v>32467</v>
      </c>
      <c r="E11078" t="s">
        <v>32468</v>
      </c>
    </row>
    <row r="11079" spans="1:5" x14ac:dyDescent="0.25">
      <c r="A11079" t="s">
        <v>32469</v>
      </c>
      <c r="B11079" t="s">
        <v>54068</v>
      </c>
      <c r="C11079" t="str">
        <f t="shared" si="173"/>
        <v xml:space="preserve"> FID="Gf2cZR9OeJw4xR72" UGFLinkReference="rIrI64"</v>
      </c>
      <c r="D11079" t="s">
        <v>32470</v>
      </c>
      <c r="E11079" t="s">
        <v>32471</v>
      </c>
    </row>
    <row r="11080" spans="1:5" x14ac:dyDescent="0.25">
      <c r="A11080" t="s">
        <v>32472</v>
      </c>
      <c r="B11080" t="s">
        <v>54069</v>
      </c>
      <c r="C11080" t="str">
        <f t="shared" si="173"/>
        <v xml:space="preserve"> FID="GhZNmWS7ZWFhGv2T" UGFLinkReference="rIrI65"</v>
      </c>
      <c r="D11080" t="s">
        <v>32473</v>
      </c>
      <c r="E11080" t="s">
        <v>32474</v>
      </c>
    </row>
    <row r="11081" spans="1:5" x14ac:dyDescent="0.25">
      <c r="A11081" t="s">
        <v>32475</v>
      </c>
      <c r="B11081" t="s">
        <v>54070</v>
      </c>
      <c r="C11081" t="str">
        <f t="shared" si="173"/>
        <v xml:space="preserve"> FID="GiaLoVDosVROCRLj" UGFLinkReference="rIrI66"</v>
      </c>
      <c r="D11081" t="s">
        <v>32476</v>
      </c>
      <c r="E11081" t="s">
        <v>32477</v>
      </c>
    </row>
    <row r="11082" spans="1:5" x14ac:dyDescent="0.25">
      <c r="A11082" t="s">
        <v>32478</v>
      </c>
      <c r="B11082" t="s">
        <v>54071</v>
      </c>
      <c r="C11082" t="str">
        <f t="shared" si="173"/>
        <v xml:space="preserve"> FID="GinzWQk21ckmTIw4" UGFLinkReference="rIrI67"</v>
      </c>
      <c r="D11082" t="s">
        <v>32479</v>
      </c>
      <c r="E11082" t="s">
        <v>32480</v>
      </c>
    </row>
    <row r="11083" spans="1:5" x14ac:dyDescent="0.25">
      <c r="A11083" t="s">
        <v>32481</v>
      </c>
      <c r="B11083" t="s">
        <v>54072</v>
      </c>
      <c r="C11083" t="str">
        <f t="shared" si="173"/>
        <v xml:space="preserve"> FID="Gjdd5YcixFa9xcoP" UGFLinkReference="rIrI68"</v>
      </c>
      <c r="D11083" t="s">
        <v>32482</v>
      </c>
      <c r="E11083" t="s">
        <v>32483</v>
      </c>
    </row>
    <row r="11084" spans="1:5" x14ac:dyDescent="0.25">
      <c r="A11084" t="s">
        <v>32484</v>
      </c>
      <c r="B11084" t="s">
        <v>54073</v>
      </c>
      <c r="C11084" t="str">
        <f t="shared" si="173"/>
        <v xml:space="preserve"> FID="GjobrkCyOb2me5vE" UGFLinkReference="rIrI69"</v>
      </c>
      <c r="D11084" t="s">
        <v>32485</v>
      </c>
      <c r="E11084" t="s">
        <v>32486</v>
      </c>
    </row>
    <row r="11085" spans="1:5" x14ac:dyDescent="0.25">
      <c r="A11085" t="s">
        <v>32487</v>
      </c>
      <c r="B11085" t="s">
        <v>54074</v>
      </c>
      <c r="C11085" t="str">
        <f t="shared" si="173"/>
        <v xml:space="preserve"> FID="Gk5fUpHFf3NsrzWO" UGFLinkReference="rIrI70"</v>
      </c>
      <c r="D11085" t="s">
        <v>32488</v>
      </c>
      <c r="E11085" t="s">
        <v>32489</v>
      </c>
    </row>
    <row r="11086" spans="1:5" x14ac:dyDescent="0.25">
      <c r="A11086" t="s">
        <v>32490</v>
      </c>
      <c r="B11086" t="s">
        <v>54075</v>
      </c>
      <c r="C11086" t="str">
        <f t="shared" si="173"/>
        <v xml:space="preserve"> FID="GkajL1Qz5xm6Z6LI" UGFLinkReference="rIrI71"</v>
      </c>
      <c r="D11086" t="s">
        <v>32491</v>
      </c>
      <c r="E11086" t="s">
        <v>32492</v>
      </c>
    </row>
    <row r="11087" spans="1:5" x14ac:dyDescent="0.25">
      <c r="A11087" t="s">
        <v>32493</v>
      </c>
      <c r="B11087" t="s">
        <v>54076</v>
      </c>
      <c r="C11087" t="str">
        <f t="shared" si="173"/>
        <v xml:space="preserve"> FID="GlSukPec7hmqJzAA" UGFLinkReference="rIrI72"</v>
      </c>
      <c r="D11087" t="s">
        <v>32494</v>
      </c>
      <c r="E11087" t="s">
        <v>32495</v>
      </c>
    </row>
    <row r="11088" spans="1:5" x14ac:dyDescent="0.25">
      <c r="A11088" t="s">
        <v>32496</v>
      </c>
      <c r="B11088" t="s">
        <v>54077</v>
      </c>
      <c r="C11088" t="str">
        <f t="shared" si="173"/>
        <v xml:space="preserve"> FID="GoL7llnViSV0HlqT" UGFLinkReference="rIrI73"</v>
      </c>
      <c r="D11088" t="s">
        <v>32497</v>
      </c>
      <c r="E11088" t="s">
        <v>32498</v>
      </c>
    </row>
    <row r="11089" spans="1:5" x14ac:dyDescent="0.25">
      <c r="A11089" t="s">
        <v>32499</v>
      </c>
      <c r="B11089" t="s">
        <v>54078</v>
      </c>
      <c r="C11089" t="str">
        <f t="shared" si="173"/>
        <v xml:space="preserve"> FID="Goow4Z8vf6RwSQvG" UGFLinkReference="rIrI74"</v>
      </c>
      <c r="D11089" t="s">
        <v>32500</v>
      </c>
      <c r="E11089" t="s">
        <v>32501</v>
      </c>
    </row>
    <row r="11090" spans="1:5" x14ac:dyDescent="0.25">
      <c r="A11090" t="s">
        <v>32502</v>
      </c>
      <c r="B11090" t="s">
        <v>54079</v>
      </c>
      <c r="C11090" t="str">
        <f t="shared" si="173"/>
        <v xml:space="preserve"> FID="GpNOyCdUExY9ugDL" UGFLinkReference="rIrI75"</v>
      </c>
      <c r="D11090" t="s">
        <v>32503</v>
      </c>
      <c r="E11090" t="s">
        <v>32504</v>
      </c>
    </row>
    <row r="11091" spans="1:5" x14ac:dyDescent="0.25">
      <c r="A11091" t="s">
        <v>32505</v>
      </c>
      <c r="B11091" t="s">
        <v>54080</v>
      </c>
      <c r="C11091" t="str">
        <f t="shared" si="173"/>
        <v xml:space="preserve"> FID="GqcT7M5ilzuSvlkv" UGFLinkReference="rIrI76"</v>
      </c>
      <c r="D11091" t="s">
        <v>32506</v>
      </c>
      <c r="E11091" t="s">
        <v>32507</v>
      </c>
    </row>
    <row r="11092" spans="1:5" x14ac:dyDescent="0.25">
      <c r="A11092" t="s">
        <v>32508</v>
      </c>
      <c r="B11092" t="s">
        <v>54081</v>
      </c>
      <c r="C11092" t="str">
        <f t="shared" si="173"/>
        <v xml:space="preserve"> FID="Gs9ZySbqtn2aNe1s" UGFLinkReference="rIrI77"</v>
      </c>
      <c r="D11092" t="s">
        <v>32509</v>
      </c>
      <c r="E11092" t="s">
        <v>32510</v>
      </c>
    </row>
    <row r="11093" spans="1:5" x14ac:dyDescent="0.25">
      <c r="A11093" t="s">
        <v>32511</v>
      </c>
      <c r="B11093" t="s">
        <v>54082</v>
      </c>
      <c r="C11093" t="str">
        <f t="shared" si="173"/>
        <v xml:space="preserve"> FID="GsEBiIx4s2Ik2xBh" UGFLinkReference="rIrI78"</v>
      </c>
      <c r="D11093" t="s">
        <v>32512</v>
      </c>
      <c r="E11093" t="s">
        <v>32513</v>
      </c>
    </row>
    <row r="11094" spans="1:5" x14ac:dyDescent="0.25">
      <c r="A11094" t="s">
        <v>32514</v>
      </c>
      <c r="B11094" t="s">
        <v>54083</v>
      </c>
      <c r="C11094" t="str">
        <f t="shared" si="173"/>
        <v xml:space="preserve"> FID="GuevQe9w6RvWCYDS" UGFLinkReference="rIrI79"</v>
      </c>
      <c r="D11094" t="s">
        <v>32515</v>
      </c>
      <c r="E11094" t="s">
        <v>32516</v>
      </c>
    </row>
    <row r="11095" spans="1:5" x14ac:dyDescent="0.25">
      <c r="A11095" t="s">
        <v>32517</v>
      </c>
      <c r="B11095" t="s">
        <v>54084</v>
      </c>
      <c r="C11095" t="str">
        <f t="shared" si="173"/>
        <v xml:space="preserve"> FID="GvZ8Qwk8Ny8qOvd2" UGFLinkReference="rIrI80"</v>
      </c>
      <c r="D11095" t="s">
        <v>32518</v>
      </c>
      <c r="E11095" t="s">
        <v>32519</v>
      </c>
    </row>
    <row r="11096" spans="1:5" x14ac:dyDescent="0.25">
      <c r="A11096" t="s">
        <v>32520</v>
      </c>
      <c r="B11096" t="s">
        <v>54085</v>
      </c>
      <c r="C11096" t="str">
        <f t="shared" si="173"/>
        <v xml:space="preserve"> FID="GxH1cNdqvSxmvoAi" UGFLinkReference="rIrI81"</v>
      </c>
      <c r="D11096" t="s">
        <v>32521</v>
      </c>
      <c r="E11096" t="s">
        <v>32522</v>
      </c>
    </row>
    <row r="11097" spans="1:5" x14ac:dyDescent="0.25">
      <c r="A11097" t="s">
        <v>32523</v>
      </c>
      <c r="B11097" t="s">
        <v>54086</v>
      </c>
      <c r="C11097" t="str">
        <f t="shared" si="173"/>
        <v xml:space="preserve"> FID="GxIoIQB0PGIZJPOG" UGFLinkReference="rIrI82"</v>
      </c>
      <c r="D11097" t="s">
        <v>32524</v>
      </c>
      <c r="E11097" t="s">
        <v>32525</v>
      </c>
    </row>
    <row r="11098" spans="1:5" x14ac:dyDescent="0.25">
      <c r="A11098" t="s">
        <v>32526</v>
      </c>
      <c r="B11098" t="s">
        <v>54087</v>
      </c>
      <c r="C11098" t="str">
        <f t="shared" si="173"/>
        <v xml:space="preserve"> FID="GxbXqzrvZB3TK78m" UGFLinkReference="rIrI83"</v>
      </c>
      <c r="D11098" t="s">
        <v>32527</v>
      </c>
      <c r="E11098" t="s">
        <v>32528</v>
      </c>
    </row>
    <row r="11099" spans="1:5" x14ac:dyDescent="0.25">
      <c r="A11099" t="s">
        <v>32529</v>
      </c>
      <c r="B11099" t="s">
        <v>54088</v>
      </c>
      <c r="C11099" t="str">
        <f t="shared" si="173"/>
        <v xml:space="preserve"> FID="GxrKeanjA7k6fIBq" UGFLinkReference="rIrI84"</v>
      </c>
      <c r="D11099" t="s">
        <v>32530</v>
      </c>
      <c r="E11099" t="s">
        <v>32531</v>
      </c>
    </row>
    <row r="11100" spans="1:5" x14ac:dyDescent="0.25">
      <c r="A11100" t="s">
        <v>32532</v>
      </c>
      <c r="B11100" t="s">
        <v>54089</v>
      </c>
      <c r="C11100" t="str">
        <f t="shared" si="173"/>
        <v xml:space="preserve"> FID="H0atAr3iiGqH2Wzy" UGFLinkReference="rIrI85"</v>
      </c>
      <c r="D11100" t="s">
        <v>32533</v>
      </c>
      <c r="E11100" t="s">
        <v>32534</v>
      </c>
    </row>
    <row r="11101" spans="1:5" x14ac:dyDescent="0.25">
      <c r="A11101" t="s">
        <v>32535</v>
      </c>
      <c r="B11101" t="s">
        <v>54090</v>
      </c>
      <c r="C11101" t="str">
        <f t="shared" si="173"/>
        <v xml:space="preserve"> FID="H110GBbFEYqXCVec" UGFLinkReference="rIrI86"</v>
      </c>
      <c r="D11101" t="s">
        <v>32536</v>
      </c>
      <c r="E11101" t="s">
        <v>32537</v>
      </c>
    </row>
    <row r="11102" spans="1:5" x14ac:dyDescent="0.25">
      <c r="A11102" t="s">
        <v>32538</v>
      </c>
      <c r="B11102" t="s">
        <v>54091</v>
      </c>
      <c r="C11102" t="str">
        <f t="shared" si="173"/>
        <v xml:space="preserve"> FID="H1D8pqcUFz6Kj0bf" UGFLinkReference="rIrI87"</v>
      </c>
      <c r="D11102" t="s">
        <v>32539</v>
      </c>
      <c r="E11102" t="s">
        <v>32540</v>
      </c>
    </row>
    <row r="11103" spans="1:5" x14ac:dyDescent="0.25">
      <c r="A11103" t="s">
        <v>32541</v>
      </c>
      <c r="B11103" t="s">
        <v>54092</v>
      </c>
      <c r="C11103" t="str">
        <f t="shared" si="173"/>
        <v xml:space="preserve"> FID="H1ZBfnp9edn0y67L" UGFLinkReference="rIrI88"</v>
      </c>
      <c r="D11103" t="s">
        <v>32542</v>
      </c>
      <c r="E11103" t="s">
        <v>32543</v>
      </c>
    </row>
    <row r="11104" spans="1:5" x14ac:dyDescent="0.25">
      <c r="A11104" t="s">
        <v>32544</v>
      </c>
      <c r="B11104" t="s">
        <v>54093</v>
      </c>
      <c r="C11104" t="str">
        <f t="shared" si="173"/>
        <v xml:space="preserve"> FID="H1bwY7TuD56NWTte" UGFLinkReference="rIrI89"</v>
      </c>
      <c r="D11104" t="s">
        <v>32545</v>
      </c>
      <c r="E11104" t="s">
        <v>32546</v>
      </c>
    </row>
    <row r="11105" spans="1:5" x14ac:dyDescent="0.25">
      <c r="A11105" t="s">
        <v>32547</v>
      </c>
      <c r="B11105" t="s">
        <v>54094</v>
      </c>
      <c r="C11105" t="str">
        <f t="shared" si="173"/>
        <v xml:space="preserve"> FID="H1nxJkeNJHNTCJmq" UGFLinkReference="rIrI90"</v>
      </c>
      <c r="D11105" t="s">
        <v>32548</v>
      </c>
      <c r="E11105" t="s">
        <v>32549</v>
      </c>
    </row>
    <row r="11106" spans="1:5" x14ac:dyDescent="0.25">
      <c r="A11106" t="s">
        <v>32550</v>
      </c>
      <c r="B11106" t="s">
        <v>54095</v>
      </c>
      <c r="C11106" t="str">
        <f t="shared" si="173"/>
        <v xml:space="preserve"> FID="H2ACGcXbSrsDCoji" UGFLinkReference="rIrI91"</v>
      </c>
      <c r="D11106" t="s">
        <v>32551</v>
      </c>
      <c r="E11106" t="s">
        <v>32552</v>
      </c>
    </row>
    <row r="11107" spans="1:5" x14ac:dyDescent="0.25">
      <c r="A11107" t="s">
        <v>32553</v>
      </c>
      <c r="B11107" t="s">
        <v>54096</v>
      </c>
      <c r="C11107" t="str">
        <f t="shared" si="173"/>
        <v xml:space="preserve"> FID="H2bHPMQTSp2a6CAd" UGFLinkReference="rIrI92"</v>
      </c>
      <c r="D11107" t="s">
        <v>32554</v>
      </c>
      <c r="E11107" t="s">
        <v>32555</v>
      </c>
    </row>
    <row r="11108" spans="1:5" x14ac:dyDescent="0.25">
      <c r="A11108" t="s">
        <v>32556</v>
      </c>
      <c r="B11108" t="s">
        <v>54097</v>
      </c>
      <c r="C11108" t="str">
        <f t="shared" si="173"/>
        <v xml:space="preserve"> FID="H2gjGHOr7BhPnxrQ" UGFLinkReference="rIrI93"</v>
      </c>
      <c r="D11108" t="s">
        <v>32557</v>
      </c>
      <c r="E11108" t="s">
        <v>32558</v>
      </c>
    </row>
    <row r="11109" spans="1:5" x14ac:dyDescent="0.25">
      <c r="A11109" t="s">
        <v>32559</v>
      </c>
      <c r="B11109" t="s">
        <v>54098</v>
      </c>
      <c r="C11109" t="str">
        <f t="shared" si="173"/>
        <v xml:space="preserve"> FID="H2oN7fAWZQKs35id" UGFLinkReference="rIrI94"</v>
      </c>
      <c r="D11109" t="s">
        <v>32560</v>
      </c>
      <c r="E11109" t="s">
        <v>32561</v>
      </c>
    </row>
    <row r="11110" spans="1:5" x14ac:dyDescent="0.25">
      <c r="A11110" t="s">
        <v>32562</v>
      </c>
      <c r="B11110" t="s">
        <v>54099</v>
      </c>
      <c r="C11110" t="str">
        <f t="shared" si="173"/>
        <v xml:space="preserve"> FID="H3LvJcjKBYkR33QD" UGFLinkReference="rIrI95"</v>
      </c>
      <c r="D11110" t="s">
        <v>32563</v>
      </c>
      <c r="E11110" t="s">
        <v>32564</v>
      </c>
    </row>
    <row r="11111" spans="1:5" x14ac:dyDescent="0.25">
      <c r="A11111" t="s">
        <v>32565</v>
      </c>
      <c r="B11111" t="s">
        <v>54100</v>
      </c>
      <c r="C11111" t="str">
        <f t="shared" si="173"/>
        <v xml:space="preserve"> FID="H56WEQUrf282rdyW" UGFLinkReference="rIrI96"</v>
      </c>
      <c r="D11111" t="s">
        <v>32566</v>
      </c>
      <c r="E11111" t="s">
        <v>32567</v>
      </c>
    </row>
    <row r="11112" spans="1:5" x14ac:dyDescent="0.25">
      <c r="A11112" t="s">
        <v>32568</v>
      </c>
      <c r="B11112" t="s">
        <v>54101</v>
      </c>
      <c r="C11112" t="str">
        <f t="shared" si="173"/>
        <v xml:space="preserve"> FID="H6G5K9WJRxJUhQri" UGFLinkReference="rIrI97"</v>
      </c>
      <c r="D11112" t="s">
        <v>32569</v>
      </c>
      <c r="E11112" t="s">
        <v>32570</v>
      </c>
    </row>
    <row r="11113" spans="1:5" x14ac:dyDescent="0.25">
      <c r="A11113" t="s">
        <v>32571</v>
      </c>
      <c r="B11113" t="s">
        <v>54102</v>
      </c>
      <c r="C11113" t="str">
        <f t="shared" si="173"/>
        <v xml:space="preserve"> FID="H6H7TMoHadnkjfql" UGFLinkReference="rIrI98"</v>
      </c>
      <c r="D11113" t="s">
        <v>32572</v>
      </c>
      <c r="E11113" t="s">
        <v>32573</v>
      </c>
    </row>
    <row r="11114" spans="1:5" x14ac:dyDescent="0.25">
      <c r="A11114" t="s">
        <v>32574</v>
      </c>
      <c r="B11114" t="s">
        <v>54103</v>
      </c>
      <c r="C11114" t="str">
        <f t="shared" si="173"/>
        <v xml:space="preserve"> FID="H6iSWD8aeF2nBXy7" UGFLinkReference="rIrI99"</v>
      </c>
      <c r="D11114" t="s">
        <v>32575</v>
      </c>
      <c r="E11114" t="s">
        <v>32576</v>
      </c>
    </row>
    <row r="11115" spans="1:5" x14ac:dyDescent="0.25">
      <c r="A11115" t="s">
        <v>32577</v>
      </c>
      <c r="B11115" t="s">
        <v>54104</v>
      </c>
      <c r="C11115" t="str">
        <f t="shared" si="173"/>
        <v xml:space="preserve"> FID="H8DZdVLpfIhPdXyp" UGFLinkReference="rIrI100"</v>
      </c>
      <c r="D11115" t="s">
        <v>32578</v>
      </c>
      <c r="E11115" t="s">
        <v>32579</v>
      </c>
    </row>
    <row r="11116" spans="1:5" x14ac:dyDescent="0.25">
      <c r="A11116" t="s">
        <v>32580</v>
      </c>
      <c r="B11116" t="s">
        <v>54105</v>
      </c>
      <c r="C11116" t="str">
        <f t="shared" si="173"/>
        <v xml:space="preserve"> FID="H8F4lgct4u3aH3cA" UGFLinkReference="rIrI101"</v>
      </c>
      <c r="D11116" t="s">
        <v>32581</v>
      </c>
      <c r="E11116" t="s">
        <v>32582</v>
      </c>
    </row>
    <row r="11117" spans="1:5" x14ac:dyDescent="0.25">
      <c r="A11117" t="s">
        <v>32583</v>
      </c>
      <c r="B11117" t="s">
        <v>54106</v>
      </c>
      <c r="C11117" t="str">
        <f t="shared" si="173"/>
        <v xml:space="preserve"> FID="H8NvYYrm9yD40ZCN" UGFLinkReference="rIrI102"</v>
      </c>
      <c r="D11117" t="s">
        <v>32584</v>
      </c>
      <c r="E11117" t="s">
        <v>32585</v>
      </c>
    </row>
    <row r="11118" spans="1:5" x14ac:dyDescent="0.25">
      <c r="A11118" t="s">
        <v>32586</v>
      </c>
      <c r="B11118" t="s">
        <v>54107</v>
      </c>
      <c r="C11118" t="str">
        <f t="shared" si="173"/>
        <v xml:space="preserve"> FID="H8p3NGH2ONyXgVIK" UGFLinkReference="rIrI103"</v>
      </c>
      <c r="D11118" t="s">
        <v>32587</v>
      </c>
      <c r="E11118" t="s">
        <v>32588</v>
      </c>
    </row>
    <row r="11119" spans="1:5" x14ac:dyDescent="0.25">
      <c r="A11119" t="s">
        <v>32589</v>
      </c>
      <c r="B11119" t="s">
        <v>54108</v>
      </c>
      <c r="C11119" t="str">
        <f t="shared" si="173"/>
        <v xml:space="preserve"> FID="H9KFMY4C1jTIgaTA" UGFLinkReference="rIrI104"</v>
      </c>
      <c r="D11119" t="s">
        <v>32590</v>
      </c>
      <c r="E11119" t="s">
        <v>32591</v>
      </c>
    </row>
    <row r="11120" spans="1:5" x14ac:dyDescent="0.25">
      <c r="A11120" t="s">
        <v>32592</v>
      </c>
      <c r="B11120" t="s">
        <v>54109</v>
      </c>
      <c r="C11120" t="str">
        <f t="shared" si="173"/>
        <v xml:space="preserve"> FID="H9f7x2HtAHNXeDuX" UGFLinkReference="rIrI105"</v>
      </c>
      <c r="D11120" t="s">
        <v>32593</v>
      </c>
      <c r="E11120" t="s">
        <v>32594</v>
      </c>
    </row>
    <row r="11121" spans="1:5" x14ac:dyDescent="0.25">
      <c r="A11121" t="s">
        <v>32595</v>
      </c>
      <c r="B11121" t="s">
        <v>54110</v>
      </c>
      <c r="C11121" t="str">
        <f t="shared" si="173"/>
        <v xml:space="preserve"> FID="HAwlUa7ImT43N87e" UGFLinkReference="rIrI106"</v>
      </c>
      <c r="D11121" t="s">
        <v>32596</v>
      </c>
      <c r="E11121" t="s">
        <v>32597</v>
      </c>
    </row>
    <row r="11122" spans="1:5" x14ac:dyDescent="0.25">
      <c r="A11122" t="s">
        <v>32598</v>
      </c>
      <c r="B11122" t="s">
        <v>54111</v>
      </c>
      <c r="C11122" t="str">
        <f t="shared" si="173"/>
        <v xml:space="preserve"> FID="HBBkW3A968UFPlhe" UGFLinkReference="rIrI107"</v>
      </c>
      <c r="D11122" t="s">
        <v>32599</v>
      </c>
      <c r="E11122" t="s">
        <v>32600</v>
      </c>
    </row>
    <row r="11123" spans="1:5" x14ac:dyDescent="0.25">
      <c r="A11123" t="s">
        <v>32601</v>
      </c>
      <c r="B11123" t="s">
        <v>54112</v>
      </c>
      <c r="C11123" t="str">
        <f t="shared" si="173"/>
        <v xml:space="preserve"> FID="HBzf62h9lKnLtcuR" UGFLinkReference="rIrI108"</v>
      </c>
      <c r="D11123" t="s">
        <v>32602</v>
      </c>
      <c r="E11123" t="s">
        <v>32603</v>
      </c>
    </row>
    <row r="11124" spans="1:5" x14ac:dyDescent="0.25">
      <c r="A11124" t="s">
        <v>32604</v>
      </c>
      <c r="B11124" t="s">
        <v>54113</v>
      </c>
      <c r="C11124" t="str">
        <f t="shared" si="173"/>
        <v xml:space="preserve"> FID="HCGzpqTLX3AGSJEa" UGFLinkReference="rIrI109"</v>
      </c>
      <c r="D11124" t="s">
        <v>32605</v>
      </c>
      <c r="E11124" t="s">
        <v>32606</v>
      </c>
    </row>
    <row r="11125" spans="1:5" x14ac:dyDescent="0.25">
      <c r="A11125" t="s">
        <v>32607</v>
      </c>
      <c r="B11125" t="s">
        <v>54114</v>
      </c>
      <c r="C11125" t="str">
        <f t="shared" si="173"/>
        <v xml:space="preserve"> FID="HCbKpcpfXKjchWK9" UGFLinkReference="rIrI110"</v>
      </c>
      <c r="D11125" t="s">
        <v>32608</v>
      </c>
      <c r="E11125" t="s">
        <v>32609</v>
      </c>
    </row>
    <row r="11126" spans="1:5" x14ac:dyDescent="0.25">
      <c r="A11126" t="s">
        <v>32610</v>
      </c>
      <c r="B11126" t="s">
        <v>54115</v>
      </c>
      <c r="C11126" t="str">
        <f t="shared" si="173"/>
        <v xml:space="preserve"> FID="HDnUXVAFzJhX7xal" UGFLinkReference="rIrI111"</v>
      </c>
      <c r="D11126" t="s">
        <v>32611</v>
      </c>
      <c r="E11126" t="s">
        <v>32612</v>
      </c>
    </row>
    <row r="11127" spans="1:5" x14ac:dyDescent="0.25">
      <c r="A11127" t="s">
        <v>32613</v>
      </c>
      <c r="B11127" t="s">
        <v>54116</v>
      </c>
      <c r="C11127" t="str">
        <f t="shared" si="173"/>
        <v xml:space="preserve"> FID="HDypyXA38VgOd5VY" UGFLinkReference="rIrI112"</v>
      </c>
      <c r="D11127" t="s">
        <v>32614</v>
      </c>
      <c r="E11127" t="s">
        <v>32615</v>
      </c>
    </row>
    <row r="11128" spans="1:5" x14ac:dyDescent="0.25">
      <c r="A11128" t="s">
        <v>32616</v>
      </c>
      <c r="B11128" t="s">
        <v>54117</v>
      </c>
      <c r="C11128" t="str">
        <f t="shared" si="173"/>
        <v xml:space="preserve"> FID="HEjoNazIEzeDwHGl" UGFLinkReference="rIrI113"</v>
      </c>
      <c r="D11128" t="s">
        <v>32617</v>
      </c>
      <c r="E11128" t="s">
        <v>32618</v>
      </c>
    </row>
    <row r="11129" spans="1:5" x14ac:dyDescent="0.25">
      <c r="A11129" t="s">
        <v>32619</v>
      </c>
      <c r="B11129" t="s">
        <v>54118</v>
      </c>
      <c r="C11129" t="str">
        <f t="shared" si="173"/>
        <v xml:space="preserve"> FID="HFSfS2x2ozXJFmWc" UGFLinkReference="rIrI114"</v>
      </c>
      <c r="D11129" t="s">
        <v>32620</v>
      </c>
      <c r="E11129" t="s">
        <v>32621</v>
      </c>
    </row>
    <row r="11130" spans="1:5" x14ac:dyDescent="0.25">
      <c r="A11130" t="s">
        <v>32622</v>
      </c>
      <c r="B11130" t="s">
        <v>54119</v>
      </c>
      <c r="C11130" t="str">
        <f t="shared" si="173"/>
        <v xml:space="preserve"> FID="HJ5GuuPmE4JFyWnr" UGFLinkReference="rIrI115"</v>
      </c>
      <c r="D11130" t="s">
        <v>32623</v>
      </c>
      <c r="E11130" t="s">
        <v>32624</v>
      </c>
    </row>
    <row r="11131" spans="1:5" x14ac:dyDescent="0.25">
      <c r="A11131" t="s">
        <v>32625</v>
      </c>
      <c r="B11131" t="s">
        <v>54120</v>
      </c>
      <c r="C11131" t="str">
        <f t="shared" si="173"/>
        <v xml:space="preserve"> FID="HJCxiRbSXmh9Lkll" UGFLinkReference="rIrI116"</v>
      </c>
      <c r="D11131" t="s">
        <v>32626</v>
      </c>
      <c r="E11131" t="s">
        <v>32627</v>
      </c>
    </row>
    <row r="11132" spans="1:5" x14ac:dyDescent="0.25">
      <c r="A11132" t="s">
        <v>32628</v>
      </c>
      <c r="B11132" t="s">
        <v>54121</v>
      </c>
      <c r="C11132" t="str">
        <f t="shared" si="173"/>
        <v xml:space="preserve"> FID="HJIEjqI79YPsL4VT" UGFLinkReference="rIrI117"</v>
      </c>
      <c r="D11132" t="s">
        <v>32629</v>
      </c>
      <c r="E11132" t="s">
        <v>32630</v>
      </c>
    </row>
    <row r="11133" spans="1:5" x14ac:dyDescent="0.25">
      <c r="A11133" t="s">
        <v>32631</v>
      </c>
      <c r="B11133" t="s">
        <v>54122</v>
      </c>
      <c r="C11133" t="str">
        <f t="shared" si="173"/>
        <v xml:space="preserve"> FID="HKc8ncykQoH7OGHl" UGFLinkReference="rIrI118"</v>
      </c>
      <c r="D11133" t="s">
        <v>32632</v>
      </c>
      <c r="E11133" t="s">
        <v>32633</v>
      </c>
    </row>
    <row r="11134" spans="1:5" x14ac:dyDescent="0.25">
      <c r="A11134" t="s">
        <v>32634</v>
      </c>
      <c r="B11134" t="s">
        <v>54123</v>
      </c>
      <c r="C11134" t="str">
        <f t="shared" si="173"/>
        <v xml:space="preserve"> FID="HOiP9HnfrYYzLSTn" UGFLinkReference="rIrI119"</v>
      </c>
      <c r="D11134" t="s">
        <v>32635</v>
      </c>
      <c r="E11134" t="s">
        <v>32636</v>
      </c>
    </row>
    <row r="11135" spans="1:5" x14ac:dyDescent="0.25">
      <c r="A11135" t="s">
        <v>32637</v>
      </c>
      <c r="B11135" t="s">
        <v>54124</v>
      </c>
      <c r="C11135" t="str">
        <f t="shared" si="173"/>
        <v xml:space="preserve"> FID="HPiidvf49Gh3etY5" UGFLinkReference="rIrI120"</v>
      </c>
      <c r="D11135" t="s">
        <v>32638</v>
      </c>
      <c r="E11135" t="s">
        <v>32639</v>
      </c>
    </row>
    <row r="11136" spans="1:5" x14ac:dyDescent="0.25">
      <c r="A11136" t="s">
        <v>32640</v>
      </c>
      <c r="B11136" t="s">
        <v>54125</v>
      </c>
      <c r="C11136" t="str">
        <f t="shared" si="173"/>
        <v xml:space="preserve"> FID="HQ6rZxsfLOUqbhd2" UGFLinkReference="rIrI121"</v>
      </c>
      <c r="D11136" t="s">
        <v>32641</v>
      </c>
      <c r="E11136" t="s">
        <v>32642</v>
      </c>
    </row>
    <row r="11137" spans="1:5" x14ac:dyDescent="0.25">
      <c r="A11137" t="s">
        <v>32643</v>
      </c>
      <c r="B11137" t="s">
        <v>54126</v>
      </c>
      <c r="C11137" t="str">
        <f t="shared" ref="C11137:C11200" si="174">_xlfn.CONCAT(" FID=""",D11137,""""," UGFLinkReference=""",E11137,"""",IF(COUNTA(F11137)=1,_xlfn.CONCAT(" FIDparent=""",F11137,""""),),IF(COUNTA(G11137)=1,_xlfn.CONCAT(" UGFparent=""",G11137,""""),))</f>
        <v xml:space="preserve"> FID="HQ7hH4kaL5lo766X" UGFLinkReference="rIrI122"</v>
      </c>
      <c r="D11137" t="s">
        <v>32644</v>
      </c>
      <c r="E11137" t="s">
        <v>32645</v>
      </c>
    </row>
    <row r="11138" spans="1:5" x14ac:dyDescent="0.25">
      <c r="A11138" t="s">
        <v>32646</v>
      </c>
      <c r="B11138" t="s">
        <v>54127</v>
      </c>
      <c r="C11138" t="str">
        <f t="shared" si="174"/>
        <v xml:space="preserve"> FID="HQAC4QDyuPmbNQxB" UGFLinkReference="rIrI123"</v>
      </c>
      <c r="D11138" t="s">
        <v>32647</v>
      </c>
      <c r="E11138" t="s">
        <v>32648</v>
      </c>
    </row>
    <row r="11139" spans="1:5" x14ac:dyDescent="0.25">
      <c r="A11139" t="s">
        <v>32649</v>
      </c>
      <c r="B11139" t="s">
        <v>54128</v>
      </c>
      <c r="C11139" t="str">
        <f t="shared" si="174"/>
        <v xml:space="preserve"> FID="HQtHYz1a1BBRNGs4" UGFLinkReference="rIrI124"</v>
      </c>
      <c r="D11139" t="s">
        <v>32650</v>
      </c>
      <c r="E11139" t="s">
        <v>32651</v>
      </c>
    </row>
    <row r="11140" spans="1:5" x14ac:dyDescent="0.25">
      <c r="A11140" t="s">
        <v>32652</v>
      </c>
      <c r="B11140" t="s">
        <v>54129</v>
      </c>
      <c r="C11140" t="str">
        <f t="shared" si="174"/>
        <v xml:space="preserve"> FID="HR8FKdb77Lh7SdB6" UGFLinkReference="rIrI125"</v>
      </c>
      <c r="D11140" t="s">
        <v>32653</v>
      </c>
      <c r="E11140" t="s">
        <v>32654</v>
      </c>
    </row>
    <row r="11141" spans="1:5" x14ac:dyDescent="0.25">
      <c r="A11141" t="s">
        <v>32655</v>
      </c>
      <c r="B11141" t="s">
        <v>54130</v>
      </c>
      <c r="C11141" t="str">
        <f t="shared" si="174"/>
        <v xml:space="preserve"> FID="HRZA5vv6IRVUiP5L" UGFLinkReference="rIrI126"</v>
      </c>
      <c r="D11141" t="s">
        <v>32656</v>
      </c>
      <c r="E11141" t="s">
        <v>32657</v>
      </c>
    </row>
    <row r="11142" spans="1:5" x14ac:dyDescent="0.25">
      <c r="A11142" t="s">
        <v>32658</v>
      </c>
      <c r="B11142" t="s">
        <v>54131</v>
      </c>
      <c r="C11142" t="str">
        <f t="shared" si="174"/>
        <v xml:space="preserve"> FID="HS5etfvbkrQ2JPtx" UGFLinkReference="rIrI127"</v>
      </c>
      <c r="D11142" t="s">
        <v>32659</v>
      </c>
      <c r="E11142" t="s">
        <v>32660</v>
      </c>
    </row>
    <row r="11143" spans="1:5" x14ac:dyDescent="0.25">
      <c r="A11143" t="s">
        <v>32661</v>
      </c>
      <c r="B11143" t="s">
        <v>54132</v>
      </c>
      <c r="C11143" t="str">
        <f t="shared" si="174"/>
        <v xml:space="preserve"> FID="HSlXJGdsEMj7YYvA" UGFLinkReference="rIrI128"</v>
      </c>
      <c r="D11143" t="s">
        <v>32662</v>
      </c>
      <c r="E11143" t="s">
        <v>32663</v>
      </c>
    </row>
    <row r="11144" spans="1:5" x14ac:dyDescent="0.25">
      <c r="A11144" t="s">
        <v>32664</v>
      </c>
      <c r="B11144" t="s">
        <v>54133</v>
      </c>
      <c r="C11144" t="str">
        <f t="shared" si="174"/>
        <v xml:space="preserve"> FID="HStpo2gRZizhJlPL" UGFLinkReference="rIrI129"</v>
      </c>
      <c r="D11144" t="s">
        <v>32665</v>
      </c>
      <c r="E11144" t="s">
        <v>32666</v>
      </c>
    </row>
    <row r="11145" spans="1:5" x14ac:dyDescent="0.25">
      <c r="A11145" t="s">
        <v>32667</v>
      </c>
      <c r="B11145" t="s">
        <v>54134</v>
      </c>
      <c r="C11145" t="str">
        <f t="shared" si="174"/>
        <v xml:space="preserve"> FID="HT4M4O5ZPDO4HkW0" UGFLinkReference="rIrI130"</v>
      </c>
      <c r="D11145" t="s">
        <v>32668</v>
      </c>
      <c r="E11145" t="s">
        <v>32669</v>
      </c>
    </row>
    <row r="11146" spans="1:5" x14ac:dyDescent="0.25">
      <c r="A11146" t="s">
        <v>32670</v>
      </c>
      <c r="B11146" t="s">
        <v>54135</v>
      </c>
      <c r="C11146" t="str">
        <f t="shared" si="174"/>
        <v xml:space="preserve"> FID="HV483BqVGrvBo7LG" UGFLinkReference="rIrI131"</v>
      </c>
      <c r="D11146" t="s">
        <v>32671</v>
      </c>
      <c r="E11146" t="s">
        <v>32672</v>
      </c>
    </row>
    <row r="11147" spans="1:5" x14ac:dyDescent="0.25">
      <c r="A11147" t="s">
        <v>32673</v>
      </c>
      <c r="B11147" t="s">
        <v>54136</v>
      </c>
      <c r="C11147" t="str">
        <f t="shared" si="174"/>
        <v xml:space="preserve"> FID="HVYEDnNgZMW4KVdp" UGFLinkReference="rIrI132"</v>
      </c>
      <c r="D11147" t="s">
        <v>32674</v>
      </c>
      <c r="E11147" t="s">
        <v>32675</v>
      </c>
    </row>
    <row r="11148" spans="1:5" x14ac:dyDescent="0.25">
      <c r="A11148" t="s">
        <v>32676</v>
      </c>
      <c r="B11148" t="s">
        <v>54137</v>
      </c>
      <c r="C11148" t="str">
        <f t="shared" si="174"/>
        <v xml:space="preserve"> FID="HVt6cNFSmpXYgYuR" UGFLinkReference="rIrI133"</v>
      </c>
      <c r="D11148" t="s">
        <v>32677</v>
      </c>
      <c r="E11148" t="s">
        <v>32678</v>
      </c>
    </row>
    <row r="11149" spans="1:5" x14ac:dyDescent="0.25">
      <c r="A11149" t="s">
        <v>32679</v>
      </c>
      <c r="B11149" t="s">
        <v>54138</v>
      </c>
      <c r="C11149" t="str">
        <f t="shared" si="174"/>
        <v xml:space="preserve"> FID="HXkY9P1A3yjEAidn" UGFLinkReference="rIrI134"</v>
      </c>
      <c r="D11149" t="s">
        <v>32680</v>
      </c>
      <c r="E11149" t="s">
        <v>32681</v>
      </c>
    </row>
    <row r="11150" spans="1:5" x14ac:dyDescent="0.25">
      <c r="A11150" t="s">
        <v>32682</v>
      </c>
      <c r="B11150" t="s">
        <v>54139</v>
      </c>
      <c r="C11150" t="str">
        <f t="shared" si="174"/>
        <v xml:space="preserve"> FID="HZccLy354CnoM9d0" UGFLinkReference="rIrI135"</v>
      </c>
      <c r="D11150" t="s">
        <v>32683</v>
      </c>
      <c r="E11150" t="s">
        <v>32684</v>
      </c>
    </row>
    <row r="11151" spans="1:5" x14ac:dyDescent="0.25">
      <c r="A11151" t="s">
        <v>32685</v>
      </c>
      <c r="B11151" t="s">
        <v>54140</v>
      </c>
      <c r="C11151" t="str">
        <f t="shared" si="174"/>
        <v xml:space="preserve"> FID="HagiHebpo9HTmkU9" UGFLinkReference="rIrI136"</v>
      </c>
      <c r="D11151" t="s">
        <v>32686</v>
      </c>
      <c r="E11151" t="s">
        <v>32687</v>
      </c>
    </row>
    <row r="11152" spans="1:5" x14ac:dyDescent="0.25">
      <c r="A11152" t="s">
        <v>32688</v>
      </c>
      <c r="B11152" t="s">
        <v>54141</v>
      </c>
      <c r="C11152" t="str">
        <f t="shared" si="174"/>
        <v xml:space="preserve"> FID="HasAtPceJjt5AxKK" UGFLinkReference="rIrI137"</v>
      </c>
      <c r="D11152" t="s">
        <v>32689</v>
      </c>
      <c r="E11152" t="s">
        <v>32690</v>
      </c>
    </row>
    <row r="11153" spans="1:5" x14ac:dyDescent="0.25">
      <c r="A11153" t="s">
        <v>32691</v>
      </c>
      <c r="B11153" t="s">
        <v>54142</v>
      </c>
      <c r="C11153" t="str">
        <f t="shared" si="174"/>
        <v xml:space="preserve"> FID="Hc0kXWdMT9qEBgPb" UGFLinkReference="rIrI138"</v>
      </c>
      <c r="D11153" t="s">
        <v>32692</v>
      </c>
      <c r="E11153" t="s">
        <v>32693</v>
      </c>
    </row>
    <row r="11154" spans="1:5" x14ac:dyDescent="0.25">
      <c r="A11154" t="s">
        <v>32694</v>
      </c>
      <c r="B11154" t="s">
        <v>54143</v>
      </c>
      <c r="C11154" t="str">
        <f t="shared" si="174"/>
        <v xml:space="preserve"> FID="Hc7bDHoGLLCIx7Sw" UGFLinkReference="rIrI139"</v>
      </c>
      <c r="D11154" t="s">
        <v>32695</v>
      </c>
      <c r="E11154" t="s">
        <v>32696</v>
      </c>
    </row>
    <row r="11155" spans="1:5" x14ac:dyDescent="0.25">
      <c r="A11155" t="s">
        <v>32697</v>
      </c>
      <c r="B11155" t="s">
        <v>54144</v>
      </c>
      <c r="C11155" t="str">
        <f t="shared" si="174"/>
        <v xml:space="preserve"> FID="Hdest8BpfsH3ab7o" UGFLinkReference="rIrI140"</v>
      </c>
      <c r="D11155" t="s">
        <v>32698</v>
      </c>
      <c r="E11155" t="s">
        <v>32699</v>
      </c>
    </row>
    <row r="11156" spans="1:5" x14ac:dyDescent="0.25">
      <c r="A11156" t="s">
        <v>32700</v>
      </c>
      <c r="B11156" t="s">
        <v>54145</v>
      </c>
      <c r="C11156" t="str">
        <f t="shared" si="174"/>
        <v xml:space="preserve"> FID="Het3DmzRjab9f4bC" UGFLinkReference="rIrI141"</v>
      </c>
      <c r="D11156" t="s">
        <v>32701</v>
      </c>
      <c r="E11156" t="s">
        <v>32702</v>
      </c>
    </row>
    <row r="11157" spans="1:5" x14ac:dyDescent="0.25">
      <c r="A11157" t="s">
        <v>32703</v>
      </c>
      <c r="B11157" t="s">
        <v>54146</v>
      </c>
      <c r="C11157" t="str">
        <f t="shared" si="174"/>
        <v xml:space="preserve"> FID="HfxdFA1XlDM33CQH" UGFLinkReference="rIrI142"</v>
      </c>
      <c r="D11157" t="s">
        <v>32704</v>
      </c>
      <c r="E11157" t="s">
        <v>32705</v>
      </c>
    </row>
    <row r="11158" spans="1:5" x14ac:dyDescent="0.25">
      <c r="A11158" t="s">
        <v>32706</v>
      </c>
      <c r="B11158" t="s">
        <v>54147</v>
      </c>
      <c r="C11158" t="str">
        <f t="shared" si="174"/>
        <v xml:space="preserve"> FID="HgHFJ2bi38GHaoMG" UGFLinkReference="rIrI143"</v>
      </c>
      <c r="D11158" t="s">
        <v>32707</v>
      </c>
      <c r="E11158" t="s">
        <v>32708</v>
      </c>
    </row>
    <row r="11159" spans="1:5" x14ac:dyDescent="0.25">
      <c r="A11159" t="s">
        <v>32709</v>
      </c>
      <c r="B11159" t="s">
        <v>54148</v>
      </c>
      <c r="C11159" t="str">
        <f t="shared" si="174"/>
        <v xml:space="preserve"> FID="HgYbG9nfB9f3N0Lh" UGFLinkReference="rIrI144"</v>
      </c>
      <c r="D11159" t="s">
        <v>32710</v>
      </c>
      <c r="E11159" t="s">
        <v>32711</v>
      </c>
    </row>
    <row r="11160" spans="1:5" x14ac:dyDescent="0.25">
      <c r="A11160" t="s">
        <v>32712</v>
      </c>
      <c r="B11160" t="s">
        <v>54149</v>
      </c>
      <c r="C11160" t="str">
        <f t="shared" si="174"/>
        <v xml:space="preserve"> FID="HggrZrTljxJAz7qe" UGFLinkReference="rIrI145"</v>
      </c>
      <c r="D11160" t="s">
        <v>32713</v>
      </c>
      <c r="E11160" t="s">
        <v>32714</v>
      </c>
    </row>
    <row r="11161" spans="1:5" x14ac:dyDescent="0.25">
      <c r="A11161" t="s">
        <v>32715</v>
      </c>
      <c r="B11161" t="s">
        <v>54150</v>
      </c>
      <c r="C11161" t="str">
        <f t="shared" si="174"/>
        <v xml:space="preserve"> FID="Hh2OsReIUFHNDU5J" UGFLinkReference="rIrI146"</v>
      </c>
      <c r="D11161" t="s">
        <v>32716</v>
      </c>
      <c r="E11161" t="s">
        <v>32717</v>
      </c>
    </row>
    <row r="11162" spans="1:5" x14ac:dyDescent="0.25">
      <c r="A11162" t="s">
        <v>32718</v>
      </c>
      <c r="B11162" t="s">
        <v>54151</v>
      </c>
      <c r="C11162" t="str">
        <f t="shared" si="174"/>
        <v xml:space="preserve"> FID="Hi44pidMXXqE4BAJ" UGFLinkReference="rIrI147"</v>
      </c>
      <c r="D11162" t="s">
        <v>32719</v>
      </c>
      <c r="E11162" t="s">
        <v>32720</v>
      </c>
    </row>
    <row r="11163" spans="1:5" x14ac:dyDescent="0.25">
      <c r="A11163" t="s">
        <v>32721</v>
      </c>
      <c r="B11163" t="s">
        <v>54152</v>
      </c>
      <c r="C11163" t="str">
        <f t="shared" si="174"/>
        <v xml:space="preserve"> FID="HiiUXdOCpK8pLY44" UGFLinkReference="rIrI148"</v>
      </c>
      <c r="D11163" t="s">
        <v>32722</v>
      </c>
      <c r="E11163" t="s">
        <v>32723</v>
      </c>
    </row>
    <row r="11164" spans="1:5" x14ac:dyDescent="0.25">
      <c r="A11164" t="s">
        <v>32724</v>
      </c>
      <c r="B11164" t="s">
        <v>54153</v>
      </c>
      <c r="C11164" t="str">
        <f t="shared" si="174"/>
        <v xml:space="preserve"> FID="HjFrSsfm0GilALot" UGFLinkReference="rIrI149"</v>
      </c>
      <c r="D11164" t="s">
        <v>32725</v>
      </c>
      <c r="E11164" t="s">
        <v>32726</v>
      </c>
    </row>
    <row r="11165" spans="1:5" x14ac:dyDescent="0.25">
      <c r="A11165" t="s">
        <v>32727</v>
      </c>
      <c r="B11165" t="s">
        <v>54154</v>
      </c>
      <c r="C11165" t="str">
        <f t="shared" si="174"/>
        <v xml:space="preserve"> FID="HjZjhOqfw3mhvPQx" UGFLinkReference="rIrI150"</v>
      </c>
      <c r="D11165" t="s">
        <v>32728</v>
      </c>
      <c r="E11165" t="s">
        <v>32729</v>
      </c>
    </row>
    <row r="11166" spans="1:5" x14ac:dyDescent="0.25">
      <c r="A11166" t="s">
        <v>32730</v>
      </c>
      <c r="B11166" t="s">
        <v>54155</v>
      </c>
      <c r="C11166" t="str">
        <f t="shared" si="174"/>
        <v xml:space="preserve"> FID="HkQt7GebW4n592QT" UGFLinkReference="rIrI151"</v>
      </c>
      <c r="D11166" t="s">
        <v>32731</v>
      </c>
      <c r="E11166" t="s">
        <v>32732</v>
      </c>
    </row>
    <row r="11167" spans="1:5" x14ac:dyDescent="0.25">
      <c r="A11167" t="s">
        <v>32733</v>
      </c>
      <c r="B11167" t="s">
        <v>54156</v>
      </c>
      <c r="C11167" t="str">
        <f t="shared" si="174"/>
        <v xml:space="preserve"> FID="HmQnP1zNyaGQAFLw" UGFLinkReference="rIrI152"</v>
      </c>
      <c r="D11167" t="s">
        <v>32734</v>
      </c>
      <c r="E11167" t="s">
        <v>32735</v>
      </c>
    </row>
    <row r="11168" spans="1:5" x14ac:dyDescent="0.25">
      <c r="A11168" t="s">
        <v>32736</v>
      </c>
      <c r="B11168" t="s">
        <v>54157</v>
      </c>
      <c r="C11168" t="str">
        <f t="shared" si="174"/>
        <v xml:space="preserve"> FID="HmTJHZxTUnaEwkq3" UGFLinkReference="rIrI153"</v>
      </c>
      <c r="D11168" t="s">
        <v>32737</v>
      </c>
      <c r="E11168" t="s">
        <v>32738</v>
      </c>
    </row>
    <row r="11169" spans="1:5" x14ac:dyDescent="0.25">
      <c r="A11169" t="s">
        <v>32739</v>
      </c>
      <c r="B11169" t="s">
        <v>54158</v>
      </c>
      <c r="C11169" t="str">
        <f t="shared" si="174"/>
        <v xml:space="preserve"> FID="Hn0ErQHRcHJIW7wY" UGFLinkReference="rIrI154"</v>
      </c>
      <c r="D11169" t="s">
        <v>32740</v>
      </c>
      <c r="E11169" t="s">
        <v>32741</v>
      </c>
    </row>
    <row r="11170" spans="1:5" x14ac:dyDescent="0.25">
      <c r="A11170" t="s">
        <v>32742</v>
      </c>
      <c r="B11170" t="s">
        <v>54159</v>
      </c>
      <c r="C11170" t="str">
        <f t="shared" si="174"/>
        <v xml:space="preserve"> FID="Hn7NcKILtU71E6kx" UGFLinkReference="rIrI155"</v>
      </c>
      <c r="D11170" t="s">
        <v>32743</v>
      </c>
      <c r="E11170" t="s">
        <v>32744</v>
      </c>
    </row>
    <row r="11171" spans="1:5" x14ac:dyDescent="0.25">
      <c r="A11171" t="s">
        <v>32745</v>
      </c>
      <c r="B11171" t="s">
        <v>54160</v>
      </c>
      <c r="C11171" t="str">
        <f t="shared" si="174"/>
        <v xml:space="preserve"> FID="HnVi0tIkY3uHcJqu" UGFLinkReference="rIrI156"</v>
      </c>
      <c r="D11171" t="s">
        <v>32746</v>
      </c>
      <c r="E11171" t="s">
        <v>32747</v>
      </c>
    </row>
    <row r="11172" spans="1:5" x14ac:dyDescent="0.25">
      <c r="A11172" t="s">
        <v>32748</v>
      </c>
      <c r="B11172" t="s">
        <v>54161</v>
      </c>
      <c r="C11172" t="str">
        <f t="shared" si="174"/>
        <v xml:space="preserve"> FID="HpUC5vo40GM0hYr2" UGFLinkReference="rIrI157"</v>
      </c>
      <c r="D11172" t="s">
        <v>32749</v>
      </c>
      <c r="E11172" t="s">
        <v>32750</v>
      </c>
    </row>
    <row r="11173" spans="1:5" x14ac:dyDescent="0.25">
      <c r="A11173" t="s">
        <v>32751</v>
      </c>
      <c r="B11173" t="s">
        <v>54162</v>
      </c>
      <c r="C11173" t="str">
        <f t="shared" si="174"/>
        <v xml:space="preserve"> FID="HpqfFF3Z3nmTSUz7" UGFLinkReference="rIrI158"</v>
      </c>
      <c r="D11173" t="s">
        <v>32752</v>
      </c>
      <c r="E11173" t="s">
        <v>32753</v>
      </c>
    </row>
    <row r="11174" spans="1:5" x14ac:dyDescent="0.25">
      <c r="A11174" t="s">
        <v>32754</v>
      </c>
      <c r="B11174" t="s">
        <v>54163</v>
      </c>
      <c r="C11174" t="str">
        <f t="shared" si="174"/>
        <v xml:space="preserve"> FID="Hpzh5eb06hXxfqAL" UGFLinkReference="rIrI159"</v>
      </c>
      <c r="D11174" t="s">
        <v>32755</v>
      </c>
      <c r="E11174" t="s">
        <v>32756</v>
      </c>
    </row>
    <row r="11175" spans="1:5" x14ac:dyDescent="0.25">
      <c r="A11175" t="s">
        <v>32757</v>
      </c>
      <c r="B11175" t="s">
        <v>54164</v>
      </c>
      <c r="C11175" t="str">
        <f t="shared" si="174"/>
        <v xml:space="preserve"> FID="HqvKkIRzg09SD3kx" UGFLinkReference="rIrI160"</v>
      </c>
      <c r="D11175" t="s">
        <v>32758</v>
      </c>
      <c r="E11175" t="s">
        <v>32759</v>
      </c>
    </row>
    <row r="11176" spans="1:5" x14ac:dyDescent="0.25">
      <c r="A11176" t="s">
        <v>32760</v>
      </c>
      <c r="B11176" t="s">
        <v>54165</v>
      </c>
      <c r="C11176" t="str">
        <f t="shared" si="174"/>
        <v xml:space="preserve"> FID="Hs3OjikRSlSAsgHo" UGFLinkReference="rIrI161"</v>
      </c>
      <c r="D11176" t="s">
        <v>32761</v>
      </c>
      <c r="E11176" t="s">
        <v>32762</v>
      </c>
    </row>
    <row r="11177" spans="1:5" x14ac:dyDescent="0.25">
      <c r="A11177" t="s">
        <v>32763</v>
      </c>
      <c r="B11177" t="s">
        <v>54166</v>
      </c>
      <c r="C11177" t="str">
        <f t="shared" si="174"/>
        <v xml:space="preserve"> FID="Htv1kaQ6rrYdZsnh" UGFLinkReference="rIrI162"</v>
      </c>
      <c r="D11177" t="s">
        <v>32764</v>
      </c>
      <c r="E11177" t="s">
        <v>32765</v>
      </c>
    </row>
    <row r="11178" spans="1:5" x14ac:dyDescent="0.25">
      <c r="A11178" t="s">
        <v>32766</v>
      </c>
      <c r="B11178" t="s">
        <v>54167</v>
      </c>
      <c r="C11178" t="str">
        <f t="shared" si="174"/>
        <v xml:space="preserve"> FID="HuqQ6mjF6JHjJiz1" UGFLinkReference="rIrI163"</v>
      </c>
      <c r="D11178" t="s">
        <v>32767</v>
      </c>
      <c r="E11178" t="s">
        <v>32768</v>
      </c>
    </row>
    <row r="11179" spans="1:5" x14ac:dyDescent="0.25">
      <c r="A11179" t="s">
        <v>32769</v>
      </c>
      <c r="B11179" t="s">
        <v>54168</v>
      </c>
      <c r="C11179" t="str">
        <f t="shared" si="174"/>
        <v xml:space="preserve"> FID="Hv7IcZ8NtoT1t9zf" UGFLinkReference="rIrI164"</v>
      </c>
      <c r="D11179" t="s">
        <v>32770</v>
      </c>
      <c r="E11179" t="s">
        <v>32771</v>
      </c>
    </row>
    <row r="11180" spans="1:5" x14ac:dyDescent="0.25">
      <c r="A11180" t="s">
        <v>32772</v>
      </c>
      <c r="B11180" t="s">
        <v>54169</v>
      </c>
      <c r="C11180" t="str">
        <f t="shared" si="174"/>
        <v xml:space="preserve"> FID="HvjdhHJYBTwBKbAM" UGFLinkReference="rIrI165"</v>
      </c>
      <c r="D11180" t="s">
        <v>32773</v>
      </c>
      <c r="E11180" t="s">
        <v>32774</v>
      </c>
    </row>
    <row r="11181" spans="1:5" x14ac:dyDescent="0.25">
      <c r="A11181" t="s">
        <v>32775</v>
      </c>
      <c r="B11181" t="s">
        <v>54170</v>
      </c>
      <c r="C11181" t="str">
        <f t="shared" si="174"/>
        <v xml:space="preserve"> FID="HvtG3hbrv4xZ1jR1" UGFLinkReference="rIrI166"</v>
      </c>
      <c r="D11181" t="s">
        <v>32776</v>
      </c>
      <c r="E11181" t="s">
        <v>32777</v>
      </c>
    </row>
    <row r="11182" spans="1:5" x14ac:dyDescent="0.25">
      <c r="A11182" t="s">
        <v>32778</v>
      </c>
      <c r="B11182" t="s">
        <v>54171</v>
      </c>
      <c r="C11182" t="str">
        <f t="shared" si="174"/>
        <v xml:space="preserve"> FID="Hw2zTiG0Wym6XPN9" UGFLinkReference="rIrI167"</v>
      </c>
      <c r="D11182" t="s">
        <v>32779</v>
      </c>
      <c r="E11182" t="s">
        <v>32780</v>
      </c>
    </row>
    <row r="11183" spans="1:5" x14ac:dyDescent="0.25">
      <c r="A11183" t="s">
        <v>32781</v>
      </c>
      <c r="B11183" t="s">
        <v>54172</v>
      </c>
      <c r="C11183" t="str">
        <f t="shared" si="174"/>
        <v xml:space="preserve"> FID="HwG1SenSdFSr2EKf" UGFLinkReference="rIrI168"</v>
      </c>
      <c r="D11183" t="s">
        <v>32782</v>
      </c>
      <c r="E11183" t="s">
        <v>32783</v>
      </c>
    </row>
    <row r="11184" spans="1:5" x14ac:dyDescent="0.25">
      <c r="A11184" t="s">
        <v>32784</v>
      </c>
      <c r="B11184" t="s">
        <v>54173</v>
      </c>
      <c r="C11184" t="str">
        <f t="shared" si="174"/>
        <v xml:space="preserve"> FID="Hy04Xnf3OmcRo4aU" UGFLinkReference="rIrI169"</v>
      </c>
      <c r="D11184" t="s">
        <v>32785</v>
      </c>
      <c r="E11184" t="s">
        <v>32786</v>
      </c>
    </row>
    <row r="11185" spans="1:5" x14ac:dyDescent="0.25">
      <c r="A11185" t="s">
        <v>32787</v>
      </c>
      <c r="B11185" t="s">
        <v>54174</v>
      </c>
      <c r="C11185" t="str">
        <f t="shared" si="174"/>
        <v xml:space="preserve"> FID="HyG4PUtwvy97ntyc" UGFLinkReference="rIrI170"</v>
      </c>
      <c r="D11185" t="s">
        <v>32788</v>
      </c>
      <c r="E11185" t="s">
        <v>32789</v>
      </c>
    </row>
    <row r="11186" spans="1:5" x14ac:dyDescent="0.25">
      <c r="A11186" t="s">
        <v>32790</v>
      </c>
      <c r="B11186" t="s">
        <v>54175</v>
      </c>
      <c r="C11186" t="str">
        <f t="shared" si="174"/>
        <v xml:space="preserve"> FID="HyGSSf81XoFLhX5P" UGFLinkReference="rIrI171"</v>
      </c>
      <c r="D11186" t="s">
        <v>32791</v>
      </c>
      <c r="E11186" t="s">
        <v>32792</v>
      </c>
    </row>
    <row r="11187" spans="1:5" x14ac:dyDescent="0.25">
      <c r="A11187" t="s">
        <v>32793</v>
      </c>
      <c r="B11187" t="s">
        <v>54176</v>
      </c>
      <c r="C11187" t="str">
        <f t="shared" si="174"/>
        <v xml:space="preserve"> FID="Hyc5Y8ST2IFu0d4N" UGFLinkReference="rIrI172"</v>
      </c>
      <c r="D11187" t="s">
        <v>32794</v>
      </c>
      <c r="E11187" t="s">
        <v>32795</v>
      </c>
    </row>
    <row r="11188" spans="1:5" x14ac:dyDescent="0.25">
      <c r="A11188" t="s">
        <v>32796</v>
      </c>
      <c r="B11188" t="s">
        <v>54177</v>
      </c>
      <c r="C11188" t="str">
        <f t="shared" si="174"/>
        <v xml:space="preserve"> FID="Hzpx8RAXthHI3Wut" UGFLinkReference="rIrI173"</v>
      </c>
      <c r="D11188" t="s">
        <v>32797</v>
      </c>
      <c r="E11188" t="s">
        <v>32798</v>
      </c>
    </row>
    <row r="11189" spans="1:5" x14ac:dyDescent="0.25">
      <c r="A11189" t="s">
        <v>32799</v>
      </c>
      <c r="B11189" t="s">
        <v>54178</v>
      </c>
      <c r="C11189" t="str">
        <f t="shared" si="174"/>
        <v xml:space="preserve"> FID="HzvT9EhNS3kYAvw1" UGFLinkReference="rIrI174"</v>
      </c>
      <c r="D11189" t="s">
        <v>32800</v>
      </c>
      <c r="E11189" t="s">
        <v>32801</v>
      </c>
    </row>
    <row r="11190" spans="1:5" x14ac:dyDescent="0.25">
      <c r="A11190" t="s">
        <v>32802</v>
      </c>
      <c r="B11190" t="s">
        <v>54179</v>
      </c>
      <c r="C11190" t="str">
        <f t="shared" si="174"/>
        <v xml:space="preserve"> FID="I1rCVMTK9nWVkHYX" UGFLinkReference="rIrI175"</v>
      </c>
      <c r="D11190" t="s">
        <v>32803</v>
      </c>
      <c r="E11190" t="s">
        <v>32804</v>
      </c>
    </row>
    <row r="11191" spans="1:5" x14ac:dyDescent="0.25">
      <c r="A11191" t="s">
        <v>32805</v>
      </c>
      <c r="B11191" t="s">
        <v>54180</v>
      </c>
      <c r="C11191" t="str">
        <f t="shared" si="174"/>
        <v xml:space="preserve"> FID="I38hB8gOuaof9luQ" UGFLinkReference="rIrI176"</v>
      </c>
      <c r="D11191" t="s">
        <v>32806</v>
      </c>
      <c r="E11191" t="s">
        <v>32807</v>
      </c>
    </row>
    <row r="11192" spans="1:5" x14ac:dyDescent="0.25">
      <c r="A11192" t="s">
        <v>32808</v>
      </c>
      <c r="B11192" t="s">
        <v>54181</v>
      </c>
      <c r="C11192" t="str">
        <f t="shared" si="174"/>
        <v xml:space="preserve"> FID="I3hgGthhIHmNDLf7" UGFLinkReference="rIrI177"</v>
      </c>
      <c r="D11192" t="s">
        <v>32809</v>
      </c>
      <c r="E11192" t="s">
        <v>32810</v>
      </c>
    </row>
    <row r="11193" spans="1:5" x14ac:dyDescent="0.25">
      <c r="A11193" t="s">
        <v>32811</v>
      </c>
      <c r="B11193" t="s">
        <v>54182</v>
      </c>
      <c r="C11193" t="str">
        <f t="shared" si="174"/>
        <v xml:space="preserve"> FID="I3xn6hKY0CJ3Sd2g" UGFLinkReference="rIrI178"</v>
      </c>
      <c r="D11193" t="s">
        <v>32812</v>
      </c>
      <c r="E11193" t="s">
        <v>32813</v>
      </c>
    </row>
    <row r="11194" spans="1:5" x14ac:dyDescent="0.25">
      <c r="A11194" t="s">
        <v>32814</v>
      </c>
      <c r="B11194" t="s">
        <v>54183</v>
      </c>
      <c r="C11194" t="str">
        <f t="shared" si="174"/>
        <v xml:space="preserve"> FID="I4WrmDBp2ECQcZ69" UGFLinkReference="rIrI179"</v>
      </c>
      <c r="D11194" t="s">
        <v>32815</v>
      </c>
      <c r="E11194" t="s">
        <v>32816</v>
      </c>
    </row>
    <row r="11195" spans="1:5" x14ac:dyDescent="0.25">
      <c r="A11195" t="s">
        <v>32817</v>
      </c>
      <c r="B11195" t="s">
        <v>54184</v>
      </c>
      <c r="C11195" t="str">
        <f t="shared" si="174"/>
        <v xml:space="preserve"> FID="I59MqIVbSIaKwo3r" UGFLinkReference="rIrI180"</v>
      </c>
      <c r="D11195" t="s">
        <v>32818</v>
      </c>
      <c r="E11195" t="s">
        <v>32819</v>
      </c>
    </row>
    <row r="11196" spans="1:5" x14ac:dyDescent="0.25">
      <c r="A11196" t="s">
        <v>32820</v>
      </c>
      <c r="B11196" t="s">
        <v>54185</v>
      </c>
      <c r="C11196" t="str">
        <f t="shared" si="174"/>
        <v xml:space="preserve"> FID="I5tXXnwdFxUdv31z" UGFLinkReference="rIrI181"</v>
      </c>
      <c r="D11196" t="s">
        <v>32821</v>
      </c>
      <c r="E11196" t="s">
        <v>32822</v>
      </c>
    </row>
    <row r="11197" spans="1:5" x14ac:dyDescent="0.25">
      <c r="A11197" t="s">
        <v>32823</v>
      </c>
      <c r="B11197" t="s">
        <v>54186</v>
      </c>
      <c r="C11197" t="str">
        <f t="shared" si="174"/>
        <v xml:space="preserve"> FID="I7M4qd7avINDJMNS" UGFLinkReference="rIrI182"</v>
      </c>
      <c r="D11197" t="s">
        <v>32824</v>
      </c>
      <c r="E11197" t="s">
        <v>32825</v>
      </c>
    </row>
    <row r="11198" spans="1:5" x14ac:dyDescent="0.25">
      <c r="A11198" t="s">
        <v>32826</v>
      </c>
      <c r="B11198" t="s">
        <v>54187</v>
      </c>
      <c r="C11198" t="str">
        <f t="shared" si="174"/>
        <v xml:space="preserve"> FID="I8w8NcMUwAvgEq1I" UGFLinkReference="rIrI183"</v>
      </c>
      <c r="D11198" t="s">
        <v>32827</v>
      </c>
      <c r="E11198" t="s">
        <v>32828</v>
      </c>
    </row>
    <row r="11199" spans="1:5" x14ac:dyDescent="0.25">
      <c r="A11199" t="s">
        <v>32829</v>
      </c>
      <c r="B11199" t="s">
        <v>54188</v>
      </c>
      <c r="C11199" t="str">
        <f t="shared" si="174"/>
        <v xml:space="preserve"> FID="I9U0jPdLuA7vOPlp" UGFLinkReference="rIrI184"</v>
      </c>
      <c r="D11199" t="s">
        <v>32830</v>
      </c>
      <c r="E11199" t="s">
        <v>32831</v>
      </c>
    </row>
    <row r="11200" spans="1:5" x14ac:dyDescent="0.25">
      <c r="A11200" t="s">
        <v>32832</v>
      </c>
      <c r="B11200" t="s">
        <v>54189</v>
      </c>
      <c r="C11200" t="str">
        <f t="shared" si="174"/>
        <v xml:space="preserve"> FID="I9pV6vqeL0TEt6i2" UGFLinkReference="rIrI185"</v>
      </c>
      <c r="D11200" t="s">
        <v>32833</v>
      </c>
      <c r="E11200" t="s">
        <v>32834</v>
      </c>
    </row>
    <row r="11201" spans="1:5" x14ac:dyDescent="0.25">
      <c r="A11201" t="s">
        <v>32835</v>
      </c>
      <c r="B11201" t="s">
        <v>54190</v>
      </c>
      <c r="C11201" t="str">
        <f t="shared" ref="C11201:C11264" si="175">_xlfn.CONCAT(" FID=""",D11201,""""," UGFLinkReference=""",E11201,"""",IF(COUNTA(F11201)=1,_xlfn.CONCAT(" FIDparent=""",F11201,""""),),IF(COUNTA(G11201)=1,_xlfn.CONCAT(" UGFparent=""",G11201,""""),))</f>
        <v xml:space="preserve"> FID="IAesNHwOK8MtTp6B" UGFLinkReference="rIrI186"</v>
      </c>
      <c r="D11201" t="s">
        <v>32836</v>
      </c>
      <c r="E11201" t="s">
        <v>32837</v>
      </c>
    </row>
    <row r="11202" spans="1:5" x14ac:dyDescent="0.25">
      <c r="A11202" t="s">
        <v>32838</v>
      </c>
      <c r="B11202" t="s">
        <v>54191</v>
      </c>
      <c r="C11202" t="str">
        <f t="shared" si="175"/>
        <v xml:space="preserve"> FID="IAhmHduxuBnwhex0" UGFLinkReference="rIrI187"</v>
      </c>
      <c r="D11202" t="s">
        <v>32839</v>
      </c>
      <c r="E11202" t="s">
        <v>32840</v>
      </c>
    </row>
    <row r="11203" spans="1:5" x14ac:dyDescent="0.25">
      <c r="A11203" t="s">
        <v>32841</v>
      </c>
      <c r="B11203" t="s">
        <v>54192</v>
      </c>
      <c r="C11203" t="str">
        <f t="shared" si="175"/>
        <v xml:space="preserve"> FID="IBBBGjnFZwR71fU9" UGFLinkReference="rIrI188"</v>
      </c>
      <c r="D11203" t="s">
        <v>32842</v>
      </c>
      <c r="E11203" t="s">
        <v>32843</v>
      </c>
    </row>
    <row r="11204" spans="1:5" x14ac:dyDescent="0.25">
      <c r="A11204" t="s">
        <v>32844</v>
      </c>
      <c r="B11204" t="s">
        <v>54193</v>
      </c>
      <c r="C11204" t="str">
        <f t="shared" si="175"/>
        <v xml:space="preserve"> FID="IBgN1pmavM8NVdSJ" UGFLinkReference="rIrI189"</v>
      </c>
      <c r="D11204" t="s">
        <v>32845</v>
      </c>
      <c r="E11204" t="s">
        <v>32846</v>
      </c>
    </row>
    <row r="11205" spans="1:5" x14ac:dyDescent="0.25">
      <c r="A11205" t="s">
        <v>32847</v>
      </c>
      <c r="B11205" t="s">
        <v>54194</v>
      </c>
      <c r="C11205" t="str">
        <f t="shared" si="175"/>
        <v xml:space="preserve"> FID="IBqvqPoYF9taLlAa" UGFLinkReference="rIrI190"</v>
      </c>
      <c r="D11205" t="s">
        <v>32848</v>
      </c>
      <c r="E11205" t="s">
        <v>32849</v>
      </c>
    </row>
    <row r="11206" spans="1:5" x14ac:dyDescent="0.25">
      <c r="A11206" t="s">
        <v>32850</v>
      </c>
      <c r="B11206" t="s">
        <v>54195</v>
      </c>
      <c r="C11206" t="str">
        <f t="shared" si="175"/>
        <v xml:space="preserve"> FID="IDJDwR8SlHLDCRkg" UGFLinkReference="rIrI191"</v>
      </c>
      <c r="D11206" t="s">
        <v>32851</v>
      </c>
      <c r="E11206" t="s">
        <v>32852</v>
      </c>
    </row>
    <row r="11207" spans="1:5" x14ac:dyDescent="0.25">
      <c r="A11207" t="s">
        <v>32853</v>
      </c>
      <c r="B11207" t="s">
        <v>54196</v>
      </c>
      <c r="C11207" t="str">
        <f t="shared" si="175"/>
        <v xml:space="preserve"> FID="IDaz9tnKyQX0PfWh" UGFLinkReference="rIrI192"</v>
      </c>
      <c r="D11207" t="s">
        <v>32854</v>
      </c>
      <c r="E11207" t="s">
        <v>32855</v>
      </c>
    </row>
    <row r="11208" spans="1:5" x14ac:dyDescent="0.25">
      <c r="A11208" t="s">
        <v>32856</v>
      </c>
      <c r="B11208" t="s">
        <v>54197</v>
      </c>
      <c r="C11208" t="str">
        <f t="shared" si="175"/>
        <v xml:space="preserve"> FID="IDxhBR0sKhEXWjBb" UGFLinkReference="rIrI193"</v>
      </c>
      <c r="D11208" t="s">
        <v>32857</v>
      </c>
      <c r="E11208" t="s">
        <v>32858</v>
      </c>
    </row>
    <row r="11209" spans="1:5" x14ac:dyDescent="0.25">
      <c r="A11209" t="s">
        <v>32859</v>
      </c>
      <c r="B11209" t="s">
        <v>54198</v>
      </c>
      <c r="C11209" t="str">
        <f t="shared" si="175"/>
        <v xml:space="preserve"> FID="IFFk4IFdn7ya3CyJ" UGFLinkReference="rIrI194"</v>
      </c>
      <c r="D11209" t="s">
        <v>32860</v>
      </c>
      <c r="E11209" t="s">
        <v>32861</v>
      </c>
    </row>
    <row r="11210" spans="1:5" x14ac:dyDescent="0.25">
      <c r="A11210" t="s">
        <v>32862</v>
      </c>
      <c r="B11210" t="s">
        <v>54199</v>
      </c>
      <c r="C11210" t="str">
        <f t="shared" si="175"/>
        <v xml:space="preserve"> FID="IGGDqOStIiz7DjCx" UGFLinkReference="rIrI195"</v>
      </c>
      <c r="D11210" t="s">
        <v>32863</v>
      </c>
      <c r="E11210" t="s">
        <v>32864</v>
      </c>
    </row>
    <row r="11211" spans="1:5" x14ac:dyDescent="0.25">
      <c r="A11211" t="s">
        <v>32865</v>
      </c>
      <c r="B11211" t="s">
        <v>54200</v>
      </c>
      <c r="C11211" t="str">
        <f t="shared" si="175"/>
        <v xml:space="preserve"> FID="IH23YXNlgdwIpEOs" UGFLinkReference="rIrI196"</v>
      </c>
      <c r="D11211" t="s">
        <v>32866</v>
      </c>
      <c r="E11211" t="s">
        <v>32867</v>
      </c>
    </row>
    <row r="11212" spans="1:5" x14ac:dyDescent="0.25">
      <c r="A11212" t="s">
        <v>32868</v>
      </c>
      <c r="B11212" t="s">
        <v>54201</v>
      </c>
      <c r="C11212" t="str">
        <f t="shared" si="175"/>
        <v xml:space="preserve"> FID="IH2oXC6ocjDvLtpK" UGFLinkReference="rIrI197"</v>
      </c>
      <c r="D11212" t="s">
        <v>32869</v>
      </c>
      <c r="E11212" t="s">
        <v>32870</v>
      </c>
    </row>
    <row r="11213" spans="1:5" x14ac:dyDescent="0.25">
      <c r="A11213" t="s">
        <v>32871</v>
      </c>
      <c r="B11213" t="s">
        <v>54202</v>
      </c>
      <c r="C11213" t="str">
        <f t="shared" si="175"/>
        <v xml:space="preserve"> FID="IHVF6jDkbjdVBcaf" UGFLinkReference="rIrI198"</v>
      </c>
      <c r="D11213" t="s">
        <v>32872</v>
      </c>
      <c r="E11213" t="s">
        <v>32873</v>
      </c>
    </row>
    <row r="11214" spans="1:5" x14ac:dyDescent="0.25">
      <c r="A11214" t="s">
        <v>32874</v>
      </c>
      <c r="B11214" t="s">
        <v>54203</v>
      </c>
      <c r="C11214" t="str">
        <f t="shared" si="175"/>
        <v xml:space="preserve"> FID="IHZ0tHaCIgufORrk" UGFLinkReference="rIrI199"</v>
      </c>
      <c r="D11214" t="s">
        <v>32875</v>
      </c>
      <c r="E11214" t="s">
        <v>32876</v>
      </c>
    </row>
    <row r="11215" spans="1:5" x14ac:dyDescent="0.25">
      <c r="A11215" t="s">
        <v>32877</v>
      </c>
      <c r="B11215" t="s">
        <v>54204</v>
      </c>
      <c r="C11215" t="str">
        <f t="shared" si="175"/>
        <v xml:space="preserve"> FID="II0wcCDebNmuJPsm" UGFLinkReference="rIrI200"</v>
      </c>
      <c r="D11215" t="s">
        <v>32878</v>
      </c>
      <c r="E11215" t="s">
        <v>32879</v>
      </c>
    </row>
    <row r="11216" spans="1:5" x14ac:dyDescent="0.25">
      <c r="A11216" t="s">
        <v>32880</v>
      </c>
      <c r="B11216" t="s">
        <v>54205</v>
      </c>
      <c r="C11216" t="str">
        <f t="shared" si="175"/>
        <v xml:space="preserve"> FID="IIj0OyLoY2ferGIO" UGFLinkReference="rIrI201"</v>
      </c>
      <c r="D11216" t="s">
        <v>32881</v>
      </c>
      <c r="E11216" t="s">
        <v>32882</v>
      </c>
    </row>
    <row r="11217" spans="1:5" x14ac:dyDescent="0.25">
      <c r="A11217" t="s">
        <v>32883</v>
      </c>
      <c r="B11217" t="s">
        <v>54206</v>
      </c>
      <c r="C11217" t="str">
        <f t="shared" si="175"/>
        <v xml:space="preserve"> FID="IJ3JAreNjU79TBo3" UGFLinkReference="rIrI202"</v>
      </c>
      <c r="D11217" t="s">
        <v>32884</v>
      </c>
      <c r="E11217" t="s">
        <v>32885</v>
      </c>
    </row>
    <row r="11218" spans="1:5" x14ac:dyDescent="0.25">
      <c r="A11218" t="s">
        <v>32886</v>
      </c>
      <c r="B11218" t="s">
        <v>54207</v>
      </c>
      <c r="C11218" t="str">
        <f t="shared" si="175"/>
        <v xml:space="preserve"> FID="IJKfhLZNfZRcCiC5" UGFLinkReference="rIrI203"</v>
      </c>
      <c r="D11218" t="s">
        <v>32887</v>
      </c>
      <c r="E11218" t="s">
        <v>32888</v>
      </c>
    </row>
    <row r="11219" spans="1:5" x14ac:dyDescent="0.25">
      <c r="A11219" t="s">
        <v>32889</v>
      </c>
      <c r="B11219" t="s">
        <v>54208</v>
      </c>
      <c r="C11219" t="str">
        <f t="shared" si="175"/>
        <v xml:space="preserve"> FID="IJz9aShTWyFxs9pP" UGFLinkReference="rIrI204"</v>
      </c>
      <c r="D11219" t="s">
        <v>32890</v>
      </c>
      <c r="E11219" t="s">
        <v>32891</v>
      </c>
    </row>
    <row r="11220" spans="1:5" x14ac:dyDescent="0.25">
      <c r="A11220" t="s">
        <v>32892</v>
      </c>
      <c r="B11220" t="s">
        <v>54209</v>
      </c>
      <c r="C11220" t="str">
        <f t="shared" si="175"/>
        <v xml:space="preserve"> FID="ILVpIsGIt4ONpwxt" UGFLinkReference="rIrI205"</v>
      </c>
      <c r="D11220" t="s">
        <v>32893</v>
      </c>
      <c r="E11220" t="s">
        <v>32894</v>
      </c>
    </row>
    <row r="11221" spans="1:5" x14ac:dyDescent="0.25">
      <c r="A11221" t="s">
        <v>32895</v>
      </c>
      <c r="B11221" t="s">
        <v>54210</v>
      </c>
      <c r="C11221" t="str">
        <f t="shared" si="175"/>
        <v xml:space="preserve"> FID="INoNxWAJ06iv0cIM" UGFLinkReference="rIrI206"</v>
      </c>
      <c r="D11221" t="s">
        <v>32896</v>
      </c>
      <c r="E11221" t="s">
        <v>32897</v>
      </c>
    </row>
    <row r="11222" spans="1:5" x14ac:dyDescent="0.25">
      <c r="A11222" t="s">
        <v>32898</v>
      </c>
      <c r="B11222" t="s">
        <v>54211</v>
      </c>
      <c r="C11222" t="str">
        <f t="shared" si="175"/>
        <v xml:space="preserve"> FID="INos2SNuGWmepG3X" UGFLinkReference="rIrI207"</v>
      </c>
      <c r="D11222" t="s">
        <v>32899</v>
      </c>
      <c r="E11222" t="s">
        <v>32900</v>
      </c>
    </row>
    <row r="11223" spans="1:5" x14ac:dyDescent="0.25">
      <c r="A11223" t="s">
        <v>32901</v>
      </c>
      <c r="B11223" t="s">
        <v>54212</v>
      </c>
      <c r="C11223" t="str">
        <f t="shared" si="175"/>
        <v xml:space="preserve"> FID="IOBLLfFVurJXRkNp" UGFLinkReference="rIrI208"</v>
      </c>
      <c r="D11223" t="s">
        <v>32902</v>
      </c>
      <c r="E11223" t="s">
        <v>32903</v>
      </c>
    </row>
    <row r="11224" spans="1:5" x14ac:dyDescent="0.25">
      <c r="A11224" t="s">
        <v>32904</v>
      </c>
      <c r="B11224" t="s">
        <v>54213</v>
      </c>
      <c r="C11224" t="str">
        <f t="shared" si="175"/>
        <v xml:space="preserve"> FID="IOMmeBJArlhOL5fd" UGFLinkReference="rIrI209"</v>
      </c>
      <c r="D11224" t="s">
        <v>32905</v>
      </c>
      <c r="E11224" t="s">
        <v>32906</v>
      </c>
    </row>
    <row r="11225" spans="1:5" x14ac:dyDescent="0.25">
      <c r="A11225" t="s">
        <v>32907</v>
      </c>
      <c r="B11225" t="s">
        <v>54214</v>
      </c>
      <c r="C11225" t="str">
        <f t="shared" si="175"/>
        <v xml:space="preserve"> FID="IOjhpmyiojkBhHCq" UGFLinkReference="rIrI210"</v>
      </c>
      <c r="D11225" t="s">
        <v>32908</v>
      </c>
      <c r="E11225" t="s">
        <v>32909</v>
      </c>
    </row>
    <row r="11226" spans="1:5" x14ac:dyDescent="0.25">
      <c r="A11226" t="s">
        <v>32910</v>
      </c>
      <c r="B11226" t="s">
        <v>54215</v>
      </c>
      <c r="C11226" t="str">
        <f t="shared" si="175"/>
        <v xml:space="preserve"> FID="ISFObWGJT7DGXaos" UGFLinkReference="rIrI211"</v>
      </c>
      <c r="D11226" t="s">
        <v>32911</v>
      </c>
      <c r="E11226" t="s">
        <v>32912</v>
      </c>
    </row>
    <row r="11227" spans="1:5" x14ac:dyDescent="0.25">
      <c r="A11227" t="s">
        <v>32913</v>
      </c>
      <c r="B11227" t="s">
        <v>54216</v>
      </c>
      <c r="C11227" t="str">
        <f t="shared" si="175"/>
        <v xml:space="preserve"> FID="ISytIy1zOimsHGjW" UGFLinkReference="rIrI212"</v>
      </c>
      <c r="D11227" t="s">
        <v>32914</v>
      </c>
      <c r="E11227" t="s">
        <v>32915</v>
      </c>
    </row>
    <row r="11228" spans="1:5" x14ac:dyDescent="0.25">
      <c r="A11228" t="s">
        <v>32916</v>
      </c>
      <c r="B11228" t="s">
        <v>54217</v>
      </c>
      <c r="C11228" t="str">
        <f t="shared" si="175"/>
        <v xml:space="preserve"> FID="ITZlbPJWzQ0cMk5x" UGFLinkReference="rIrI213"</v>
      </c>
      <c r="D11228" t="s">
        <v>32917</v>
      </c>
      <c r="E11228" t="s">
        <v>32918</v>
      </c>
    </row>
    <row r="11229" spans="1:5" x14ac:dyDescent="0.25">
      <c r="A11229" t="s">
        <v>32919</v>
      </c>
      <c r="B11229" t="s">
        <v>54218</v>
      </c>
      <c r="C11229" t="str">
        <f t="shared" si="175"/>
        <v xml:space="preserve"> FID="IUjjmlXujGC3tWSL" UGFLinkReference="rIrI214"</v>
      </c>
      <c r="D11229" t="s">
        <v>32920</v>
      </c>
      <c r="E11229" t="s">
        <v>32921</v>
      </c>
    </row>
    <row r="11230" spans="1:5" x14ac:dyDescent="0.25">
      <c r="A11230" t="s">
        <v>32922</v>
      </c>
      <c r="B11230" t="s">
        <v>54219</v>
      </c>
      <c r="C11230" t="str">
        <f t="shared" si="175"/>
        <v xml:space="preserve"> FID="IVABURl0tDxcvPKL" UGFLinkReference="rIrI215"</v>
      </c>
      <c r="D11230" t="s">
        <v>32923</v>
      </c>
      <c r="E11230" t="s">
        <v>32924</v>
      </c>
    </row>
    <row r="11231" spans="1:5" x14ac:dyDescent="0.25">
      <c r="A11231" t="s">
        <v>32925</v>
      </c>
      <c r="B11231" t="s">
        <v>54220</v>
      </c>
      <c r="C11231" t="str">
        <f t="shared" si="175"/>
        <v xml:space="preserve"> FID="IWz8s77bhJKvnDUj" UGFLinkReference="rIrI216"</v>
      </c>
      <c r="D11231" t="s">
        <v>32926</v>
      </c>
      <c r="E11231" t="s">
        <v>32927</v>
      </c>
    </row>
    <row r="11232" spans="1:5" x14ac:dyDescent="0.25">
      <c r="A11232" t="s">
        <v>32928</v>
      </c>
      <c r="B11232" t="s">
        <v>54221</v>
      </c>
      <c r="C11232" t="str">
        <f t="shared" si="175"/>
        <v xml:space="preserve"> FID="IXJ1nRjrDRlNYS64" UGFLinkReference="rIrI217"</v>
      </c>
      <c r="D11232" t="s">
        <v>32929</v>
      </c>
      <c r="E11232" t="s">
        <v>32930</v>
      </c>
    </row>
    <row r="11233" spans="1:5" x14ac:dyDescent="0.25">
      <c r="A11233" t="s">
        <v>32931</v>
      </c>
      <c r="B11233" t="s">
        <v>54222</v>
      </c>
      <c r="C11233" t="str">
        <f t="shared" si="175"/>
        <v xml:space="preserve"> FID="IaOFZGQwGASwAWfI" UGFLinkReference="rIrI218"</v>
      </c>
      <c r="D11233" t="s">
        <v>32932</v>
      </c>
      <c r="E11233" t="s">
        <v>32933</v>
      </c>
    </row>
    <row r="11234" spans="1:5" x14ac:dyDescent="0.25">
      <c r="A11234" t="s">
        <v>32934</v>
      </c>
      <c r="B11234" t="s">
        <v>54223</v>
      </c>
      <c r="C11234" t="str">
        <f t="shared" si="175"/>
        <v xml:space="preserve"> FID="IbCJy0mfWrnlzL3N" UGFLinkReference="rIrI219"</v>
      </c>
      <c r="D11234" t="s">
        <v>32935</v>
      </c>
      <c r="E11234" t="s">
        <v>32936</v>
      </c>
    </row>
    <row r="11235" spans="1:5" x14ac:dyDescent="0.25">
      <c r="A11235" t="s">
        <v>32937</v>
      </c>
      <c r="B11235" t="s">
        <v>54224</v>
      </c>
      <c r="C11235" t="str">
        <f t="shared" si="175"/>
        <v xml:space="preserve"> FID="IbahU9c69F7Xczhb" UGFLinkReference="rIrI220"</v>
      </c>
      <c r="D11235" t="s">
        <v>32938</v>
      </c>
      <c r="E11235" t="s">
        <v>32939</v>
      </c>
    </row>
    <row r="11236" spans="1:5" x14ac:dyDescent="0.25">
      <c r="A11236" t="s">
        <v>32940</v>
      </c>
      <c r="B11236" t="s">
        <v>54225</v>
      </c>
      <c r="C11236" t="str">
        <f t="shared" si="175"/>
        <v xml:space="preserve"> FID="IcPl86aGRUnUOeVs" UGFLinkReference="rIrI221"</v>
      </c>
      <c r="D11236" t="s">
        <v>32941</v>
      </c>
      <c r="E11236" t="s">
        <v>32942</v>
      </c>
    </row>
    <row r="11237" spans="1:5" x14ac:dyDescent="0.25">
      <c r="A11237" t="s">
        <v>32943</v>
      </c>
      <c r="B11237" t="s">
        <v>54226</v>
      </c>
      <c r="C11237" t="str">
        <f t="shared" si="175"/>
        <v xml:space="preserve"> FID="IcyREW2PR1RKDSp5" UGFLinkReference="rIrI222"</v>
      </c>
      <c r="D11237" t="s">
        <v>32944</v>
      </c>
      <c r="E11237" t="s">
        <v>32945</v>
      </c>
    </row>
    <row r="11238" spans="1:5" x14ac:dyDescent="0.25">
      <c r="A11238" t="s">
        <v>32946</v>
      </c>
      <c r="B11238" t="s">
        <v>54227</v>
      </c>
      <c r="C11238" t="str">
        <f t="shared" si="175"/>
        <v xml:space="preserve"> FID="IdYtiLCoLXmV6sJW" UGFLinkReference="rIrI223"</v>
      </c>
      <c r="D11238" t="s">
        <v>32947</v>
      </c>
      <c r="E11238" t="s">
        <v>32948</v>
      </c>
    </row>
    <row r="11239" spans="1:5" x14ac:dyDescent="0.25">
      <c r="A11239" t="s">
        <v>32949</v>
      </c>
      <c r="B11239" t="s">
        <v>54228</v>
      </c>
      <c r="C11239" t="str">
        <f t="shared" si="175"/>
        <v xml:space="preserve"> FID="IftF1b9hmY6eUe6B" UGFLinkReference="rIrI224"</v>
      </c>
      <c r="D11239" t="s">
        <v>32950</v>
      </c>
      <c r="E11239" t="s">
        <v>32951</v>
      </c>
    </row>
    <row r="11240" spans="1:5" x14ac:dyDescent="0.25">
      <c r="A11240" t="s">
        <v>32952</v>
      </c>
      <c r="B11240" t="s">
        <v>54229</v>
      </c>
      <c r="C11240" t="str">
        <f t="shared" si="175"/>
        <v xml:space="preserve"> FID="IgCweNN0ldZlQdnb" UGFLinkReference="rIrI225"</v>
      </c>
      <c r="D11240" t="s">
        <v>32953</v>
      </c>
      <c r="E11240" t="s">
        <v>32954</v>
      </c>
    </row>
    <row r="11241" spans="1:5" x14ac:dyDescent="0.25">
      <c r="A11241" t="s">
        <v>32295</v>
      </c>
      <c r="B11241" t="s">
        <v>54230</v>
      </c>
      <c r="C11241" t="str">
        <f t="shared" si="175"/>
        <v xml:space="preserve"> FID="Ihhsyu4ATtAhnN7X" UGFLinkReference="rIrI226"</v>
      </c>
      <c r="D11241" t="s">
        <v>32296</v>
      </c>
      <c r="E11241" t="s">
        <v>32297</v>
      </c>
    </row>
    <row r="11242" spans="1:5" x14ac:dyDescent="0.25">
      <c r="A11242" t="s">
        <v>32349</v>
      </c>
      <c r="B11242" t="s">
        <v>54231</v>
      </c>
      <c r="C11242" t="str">
        <f t="shared" si="175"/>
        <v xml:space="preserve"> FID="IiCNqGkxBLd3zyzg" UGFLinkReference="rIrI227"</v>
      </c>
      <c r="D11242" t="s">
        <v>32350</v>
      </c>
      <c r="E11242" t="s">
        <v>32351</v>
      </c>
    </row>
    <row r="11243" spans="1:5" x14ac:dyDescent="0.25">
      <c r="A11243" t="s">
        <v>32352</v>
      </c>
      <c r="B11243" t="s">
        <v>54232</v>
      </c>
      <c r="C11243" t="str">
        <f t="shared" si="175"/>
        <v xml:space="preserve"> FID="Il029nwQUqUpQIGl" UGFLinkReference="rIrI228"</v>
      </c>
      <c r="D11243" t="s">
        <v>32353</v>
      </c>
      <c r="E11243" t="s">
        <v>32354</v>
      </c>
    </row>
    <row r="11244" spans="1:5" x14ac:dyDescent="0.25">
      <c r="A11244" t="s">
        <v>32355</v>
      </c>
      <c r="B11244" t="s">
        <v>54233</v>
      </c>
      <c r="C11244" t="str">
        <f t="shared" si="175"/>
        <v xml:space="preserve"> FID="Il1jLN9jsLMjrG7S" UGFLinkReference="rIrI229"</v>
      </c>
      <c r="D11244" t="s">
        <v>32356</v>
      </c>
      <c r="E11244" t="s">
        <v>32357</v>
      </c>
    </row>
    <row r="11245" spans="1:5" x14ac:dyDescent="0.25">
      <c r="A11245" t="s">
        <v>32358</v>
      </c>
      <c r="B11245" t="s">
        <v>54234</v>
      </c>
      <c r="C11245" t="str">
        <f t="shared" si="175"/>
        <v xml:space="preserve"> FID="Il6tOybowrAkg2TU" UGFLinkReference="rIrI230"</v>
      </c>
      <c r="D11245" t="s">
        <v>32359</v>
      </c>
      <c r="E11245" t="s">
        <v>32360</v>
      </c>
    </row>
    <row r="11246" spans="1:5" x14ac:dyDescent="0.25">
      <c r="A11246" t="s">
        <v>32361</v>
      </c>
      <c r="B11246" t="s">
        <v>54235</v>
      </c>
      <c r="C11246" t="str">
        <f t="shared" si="175"/>
        <v xml:space="preserve"> FID="IlFmjeWVH4BI9wCh" UGFLinkReference="rIrI231"</v>
      </c>
      <c r="D11246" t="s">
        <v>32362</v>
      </c>
      <c r="E11246" t="s">
        <v>32363</v>
      </c>
    </row>
    <row r="11247" spans="1:5" x14ac:dyDescent="0.25">
      <c r="A11247" t="s">
        <v>32298</v>
      </c>
      <c r="B11247" t="s">
        <v>54236</v>
      </c>
      <c r="C11247" t="str">
        <f t="shared" si="175"/>
        <v xml:space="preserve"> FID="IlHdX6NGfE2dcuzd" UGFLinkReference="rIrI232"</v>
      </c>
      <c r="D11247" t="s">
        <v>32299</v>
      </c>
      <c r="E11247" t="s">
        <v>32300</v>
      </c>
    </row>
    <row r="11248" spans="1:5" x14ac:dyDescent="0.25">
      <c r="A11248" t="s">
        <v>32301</v>
      </c>
      <c r="B11248" t="s">
        <v>54237</v>
      </c>
      <c r="C11248" t="str">
        <f t="shared" si="175"/>
        <v xml:space="preserve"> FID="IlruIY7MheROMfvG" UGFLinkReference="rIrI233"</v>
      </c>
      <c r="D11248" t="s">
        <v>32302</v>
      </c>
      <c r="E11248" t="s">
        <v>32303</v>
      </c>
    </row>
    <row r="11249" spans="1:5" x14ac:dyDescent="0.25">
      <c r="A11249" t="s">
        <v>32304</v>
      </c>
      <c r="B11249" t="s">
        <v>54238</v>
      </c>
      <c r="C11249" t="str">
        <f t="shared" si="175"/>
        <v xml:space="preserve"> FID="ImlI4Cdci0ndZGc9" UGFLinkReference="rIrI234"</v>
      </c>
      <c r="D11249" t="s">
        <v>32305</v>
      </c>
      <c r="E11249" t="s">
        <v>32306</v>
      </c>
    </row>
    <row r="11250" spans="1:5" x14ac:dyDescent="0.25">
      <c r="A11250" t="s">
        <v>32307</v>
      </c>
      <c r="B11250" t="s">
        <v>54239</v>
      </c>
      <c r="C11250" t="str">
        <f t="shared" si="175"/>
        <v xml:space="preserve"> FID="Iog9wB2x8M8h6HAy" UGFLinkReference="rIrI235"</v>
      </c>
      <c r="D11250" t="s">
        <v>32308</v>
      </c>
      <c r="E11250" t="s">
        <v>32309</v>
      </c>
    </row>
    <row r="11251" spans="1:5" x14ac:dyDescent="0.25">
      <c r="A11251" t="s">
        <v>32310</v>
      </c>
      <c r="B11251" t="s">
        <v>54240</v>
      </c>
      <c r="C11251" t="str">
        <f t="shared" si="175"/>
        <v xml:space="preserve"> FID="IqEDMCklLzRvX0Qq" UGFLinkReference="rIrI236"</v>
      </c>
      <c r="D11251" t="s">
        <v>32311</v>
      </c>
      <c r="E11251" t="s">
        <v>32312</v>
      </c>
    </row>
    <row r="11252" spans="1:5" x14ac:dyDescent="0.25">
      <c r="A11252" t="s">
        <v>32313</v>
      </c>
      <c r="B11252" t="s">
        <v>54241</v>
      </c>
      <c r="C11252" t="str">
        <f t="shared" si="175"/>
        <v xml:space="preserve"> FID="IqLXxCUkc8yfO8N3" UGFLinkReference="rIrI237"</v>
      </c>
      <c r="D11252" t="s">
        <v>32314</v>
      </c>
      <c r="E11252" t="s">
        <v>32315</v>
      </c>
    </row>
    <row r="11253" spans="1:5" x14ac:dyDescent="0.25">
      <c r="A11253" t="s">
        <v>32316</v>
      </c>
      <c r="B11253" t="s">
        <v>54242</v>
      </c>
      <c r="C11253" t="str">
        <f t="shared" si="175"/>
        <v xml:space="preserve"> FID="IqQ6F3Gvj5DJa7TP" UGFLinkReference="rIrI238"</v>
      </c>
      <c r="D11253" t="s">
        <v>32317</v>
      </c>
      <c r="E11253" t="s">
        <v>32318</v>
      </c>
    </row>
    <row r="11254" spans="1:5" x14ac:dyDescent="0.25">
      <c r="A11254" t="s">
        <v>32319</v>
      </c>
      <c r="B11254" t="s">
        <v>54243</v>
      </c>
      <c r="C11254" t="str">
        <f t="shared" si="175"/>
        <v xml:space="preserve"> FID="Ird8eLcbIfMVzEuh" UGFLinkReference="rIrI239"</v>
      </c>
      <c r="D11254" t="s">
        <v>32320</v>
      </c>
      <c r="E11254" t="s">
        <v>32321</v>
      </c>
    </row>
    <row r="11255" spans="1:5" x14ac:dyDescent="0.25">
      <c r="A11255" t="s">
        <v>29367</v>
      </c>
      <c r="B11255" t="s">
        <v>54244</v>
      </c>
      <c r="C11255" t="str">
        <f t="shared" si="175"/>
        <v xml:space="preserve"> FID="iXsvRd3Ez3I6mkNn" UGFLinkReference="sEsE624"</v>
      </c>
      <c r="D11255" t="s">
        <v>32955</v>
      </c>
      <c r="E11255" t="s">
        <v>32956</v>
      </c>
    </row>
    <row r="11256" spans="1:5" x14ac:dyDescent="0.25">
      <c r="A11256" t="s">
        <v>32957</v>
      </c>
      <c r="B11256" t="s">
        <v>54245</v>
      </c>
      <c r="C11256" t="str">
        <f t="shared" si="175"/>
        <v xml:space="preserve"> FID="iY4qlHSqnWv9hNgJ" UGFLinkReference="sKsK1"</v>
      </c>
      <c r="D11256" t="s">
        <v>32958</v>
      </c>
      <c r="E11256" t="s">
        <v>32959</v>
      </c>
    </row>
    <row r="11257" spans="1:5" x14ac:dyDescent="0.25">
      <c r="A11257" t="s">
        <v>27085</v>
      </c>
      <c r="B11257" t="s">
        <v>54246</v>
      </c>
      <c r="C11257" t="str">
        <f t="shared" si="175"/>
        <v xml:space="preserve"> FID="iYsoEno6hWDM5IMb" UGFLinkReference="sKsK2"</v>
      </c>
      <c r="D11257" t="s">
        <v>32960</v>
      </c>
      <c r="E11257" t="s">
        <v>32961</v>
      </c>
    </row>
    <row r="11258" spans="1:5" x14ac:dyDescent="0.25">
      <c r="A11258" t="s">
        <v>32962</v>
      </c>
      <c r="B11258" t="s">
        <v>54247</v>
      </c>
      <c r="C11258" t="str">
        <f t="shared" si="175"/>
        <v xml:space="preserve"> FID="iZeu31LodGEtDTzL" UGFLinkReference="sKsK3"</v>
      </c>
      <c r="D11258" t="s">
        <v>32963</v>
      </c>
      <c r="E11258" t="s">
        <v>32964</v>
      </c>
    </row>
    <row r="11259" spans="1:5" x14ac:dyDescent="0.25">
      <c r="A11259" t="s">
        <v>32965</v>
      </c>
      <c r="B11259" t="s">
        <v>54248</v>
      </c>
      <c r="C11259" t="str">
        <f t="shared" si="175"/>
        <v xml:space="preserve"> FID="iaseWy2TBIvDaZ38" UGFLinkReference="sKsK4"</v>
      </c>
      <c r="D11259" t="s">
        <v>32966</v>
      </c>
      <c r="E11259" t="s">
        <v>32967</v>
      </c>
    </row>
    <row r="11260" spans="1:5" x14ac:dyDescent="0.25">
      <c r="A11260" t="s">
        <v>32968</v>
      </c>
      <c r="B11260" t="s">
        <v>54249</v>
      </c>
      <c r="C11260" t="str">
        <f t="shared" si="175"/>
        <v xml:space="preserve"> FID="ibYz5brOm36ScCQ6" UGFLinkReference="sKsK5"</v>
      </c>
      <c r="D11260" t="s">
        <v>32969</v>
      </c>
      <c r="E11260" t="s">
        <v>32970</v>
      </c>
    </row>
    <row r="11261" spans="1:5" x14ac:dyDescent="0.25">
      <c r="A11261" t="s">
        <v>27106</v>
      </c>
      <c r="B11261" t="s">
        <v>54250</v>
      </c>
      <c r="C11261" t="str">
        <f t="shared" si="175"/>
        <v xml:space="preserve"> FID="iboDFiT0NXfQD7KT" UGFLinkReference="sKsK6"</v>
      </c>
      <c r="D11261" t="s">
        <v>32971</v>
      </c>
      <c r="E11261" t="s">
        <v>32972</v>
      </c>
    </row>
    <row r="11262" spans="1:5" x14ac:dyDescent="0.25">
      <c r="A11262" t="s">
        <v>27157</v>
      </c>
      <c r="B11262" t="s">
        <v>54251</v>
      </c>
      <c r="C11262" t="str">
        <f t="shared" si="175"/>
        <v xml:space="preserve"> FID="icdTC6hjM91phdvZ" UGFLinkReference="sKsK7"</v>
      </c>
      <c r="D11262" t="s">
        <v>32973</v>
      </c>
      <c r="E11262" t="s">
        <v>32974</v>
      </c>
    </row>
    <row r="11263" spans="1:5" x14ac:dyDescent="0.25">
      <c r="A11263" t="s">
        <v>27145</v>
      </c>
      <c r="B11263" t="s">
        <v>54252</v>
      </c>
      <c r="C11263" t="str">
        <f t="shared" si="175"/>
        <v xml:space="preserve"> FID="id3uFiZcvZdTfXWO" UGFLinkReference="sKsK8"</v>
      </c>
      <c r="D11263" t="s">
        <v>32975</v>
      </c>
      <c r="E11263" t="s">
        <v>32976</v>
      </c>
    </row>
    <row r="11264" spans="1:5" x14ac:dyDescent="0.25">
      <c r="A11264" t="s">
        <v>27133</v>
      </c>
      <c r="B11264" t="s">
        <v>54253</v>
      </c>
      <c r="C11264" t="str">
        <f t="shared" si="175"/>
        <v xml:space="preserve"> FID="idRxjNfFTztCHkhD" UGFLinkReference="sKsK9"</v>
      </c>
      <c r="D11264" t="s">
        <v>32977</v>
      </c>
      <c r="E11264" t="s">
        <v>32978</v>
      </c>
    </row>
    <row r="11265" spans="1:5" x14ac:dyDescent="0.25">
      <c r="A11265" t="s">
        <v>27121</v>
      </c>
      <c r="B11265" t="s">
        <v>54254</v>
      </c>
      <c r="C11265" t="str">
        <f t="shared" ref="C11265:C11328" si="176">_xlfn.CONCAT(" FID=""",D11265,""""," UGFLinkReference=""",E11265,"""",IF(COUNTA(F11265)=1,_xlfn.CONCAT(" FIDparent=""",F11265,""""),),IF(COUNTA(G11265)=1,_xlfn.CONCAT(" UGFparent=""",G11265,""""),))</f>
        <v xml:space="preserve"> FID="ieiBbH6TP2gZIztf" UGFLinkReference="sKsK10"</v>
      </c>
      <c r="D11265" t="s">
        <v>32979</v>
      </c>
      <c r="E11265" t="s">
        <v>32980</v>
      </c>
    </row>
    <row r="11266" spans="1:5" x14ac:dyDescent="0.25">
      <c r="A11266" t="s">
        <v>27112</v>
      </c>
      <c r="B11266" t="s">
        <v>54255</v>
      </c>
      <c r="C11266" t="str">
        <f t="shared" si="176"/>
        <v xml:space="preserve"> FID="ievi7RQmYACfVmGy" UGFLinkReference="sKsK11"</v>
      </c>
      <c r="D11266" t="s">
        <v>32981</v>
      </c>
      <c r="E11266" t="s">
        <v>32982</v>
      </c>
    </row>
    <row r="11267" spans="1:5" x14ac:dyDescent="0.25">
      <c r="A11267" t="s">
        <v>27160</v>
      </c>
      <c r="B11267" t="s">
        <v>54256</v>
      </c>
      <c r="C11267" t="str">
        <f t="shared" si="176"/>
        <v xml:space="preserve"> FID="if6dT19Os2JKdjuj" UGFLinkReference="sKsK12"</v>
      </c>
      <c r="D11267" t="s">
        <v>32983</v>
      </c>
      <c r="E11267" t="s">
        <v>32984</v>
      </c>
    </row>
    <row r="11268" spans="1:5" x14ac:dyDescent="0.25">
      <c r="A11268" t="s">
        <v>27097</v>
      </c>
      <c r="B11268" t="s">
        <v>54257</v>
      </c>
      <c r="C11268" t="str">
        <f t="shared" si="176"/>
        <v xml:space="preserve"> FID="ifJNCSHATUgeeCoB" UGFLinkReference="sKsK13"</v>
      </c>
      <c r="D11268" t="s">
        <v>32985</v>
      </c>
      <c r="E11268" t="s">
        <v>32986</v>
      </c>
    </row>
    <row r="11269" spans="1:5" x14ac:dyDescent="0.25">
      <c r="A11269" t="s">
        <v>32987</v>
      </c>
      <c r="B11269" t="s">
        <v>54258</v>
      </c>
      <c r="C11269" t="str">
        <f t="shared" si="176"/>
        <v xml:space="preserve"> FID="ifTBejjmUm9Sts6p" UGFLinkReference="sKsK14"</v>
      </c>
      <c r="D11269" t="s">
        <v>32988</v>
      </c>
      <c r="E11269" t="s">
        <v>32989</v>
      </c>
    </row>
    <row r="11270" spans="1:5" x14ac:dyDescent="0.25">
      <c r="A11270" t="s">
        <v>27073</v>
      </c>
      <c r="B11270" t="s">
        <v>54259</v>
      </c>
      <c r="C11270" t="str">
        <f t="shared" si="176"/>
        <v xml:space="preserve"> FID="igGazlAGY5rSrSLO" UGFLinkReference="sKsK15"</v>
      </c>
      <c r="D11270" t="s">
        <v>32990</v>
      </c>
      <c r="E11270" t="s">
        <v>32991</v>
      </c>
    </row>
    <row r="11271" spans="1:5" x14ac:dyDescent="0.25">
      <c r="A11271" t="s">
        <v>27136</v>
      </c>
      <c r="B11271" t="s">
        <v>54260</v>
      </c>
      <c r="C11271" t="str">
        <f t="shared" si="176"/>
        <v xml:space="preserve"> FID="igOGejAjSpuqBXuL" UGFLinkReference="sKsK16"</v>
      </c>
      <c r="D11271" t="s">
        <v>32992</v>
      </c>
      <c r="E11271" t="s">
        <v>32993</v>
      </c>
    </row>
    <row r="11272" spans="1:5" x14ac:dyDescent="0.25">
      <c r="A11272" t="s">
        <v>27130</v>
      </c>
      <c r="B11272" t="s">
        <v>54261</v>
      </c>
      <c r="C11272" t="str">
        <f t="shared" si="176"/>
        <v xml:space="preserve"> FID="ijFqXUiMVFsmOwFY" UGFLinkReference="sKsK17"</v>
      </c>
      <c r="D11272" t="s">
        <v>32994</v>
      </c>
      <c r="E11272" t="s">
        <v>32995</v>
      </c>
    </row>
    <row r="11273" spans="1:5" x14ac:dyDescent="0.25">
      <c r="A11273" t="s">
        <v>27148</v>
      </c>
      <c r="B11273" t="s">
        <v>54262</v>
      </c>
      <c r="C11273" t="str">
        <f t="shared" si="176"/>
        <v xml:space="preserve"> FID="ikt2ryd1CDiBr4OS" UGFLinkReference="sKsK18"</v>
      </c>
      <c r="D11273" t="s">
        <v>32996</v>
      </c>
      <c r="E11273" t="s">
        <v>32997</v>
      </c>
    </row>
    <row r="11274" spans="1:5" x14ac:dyDescent="0.25">
      <c r="A11274" t="s">
        <v>27118</v>
      </c>
      <c r="B11274" t="s">
        <v>54263</v>
      </c>
      <c r="C11274" t="str">
        <f t="shared" si="176"/>
        <v xml:space="preserve"> FID="ilk6IECDrSgxqK01" UGFLinkReference="sKsK19"</v>
      </c>
      <c r="D11274" t="s">
        <v>32998</v>
      </c>
      <c r="E11274" t="s">
        <v>32999</v>
      </c>
    </row>
    <row r="11275" spans="1:5" x14ac:dyDescent="0.25">
      <c r="A11275" t="s">
        <v>27070</v>
      </c>
      <c r="B11275" t="s">
        <v>54264</v>
      </c>
      <c r="C11275" t="str">
        <f t="shared" si="176"/>
        <v xml:space="preserve"> FID="imMuCbs5cpQXJD06" UGFLinkReference="sKsK20"</v>
      </c>
      <c r="D11275" t="s">
        <v>33000</v>
      </c>
      <c r="E11275" t="s">
        <v>33001</v>
      </c>
    </row>
    <row r="11276" spans="1:5" x14ac:dyDescent="0.25">
      <c r="A11276" t="s">
        <v>27067</v>
      </c>
      <c r="B11276" t="s">
        <v>54265</v>
      </c>
      <c r="C11276" t="str">
        <f t="shared" si="176"/>
        <v xml:space="preserve"> FID="imXJjGChMhFPAm1g" UGFLinkReference="sKsK21"</v>
      </c>
      <c r="D11276" t="s">
        <v>33002</v>
      </c>
      <c r="E11276" t="s">
        <v>33003</v>
      </c>
    </row>
    <row r="11277" spans="1:5" x14ac:dyDescent="0.25">
      <c r="A11277" t="s">
        <v>27064</v>
      </c>
      <c r="B11277" t="s">
        <v>54266</v>
      </c>
      <c r="C11277" t="str">
        <f t="shared" si="176"/>
        <v xml:space="preserve"> FID="io95cwAXDHQgNIXO" UGFLinkReference="sKsK22"</v>
      </c>
      <c r="D11277" t="s">
        <v>33004</v>
      </c>
      <c r="E11277" t="s">
        <v>33005</v>
      </c>
    </row>
    <row r="11278" spans="1:5" x14ac:dyDescent="0.25">
      <c r="A11278" t="s">
        <v>27046</v>
      </c>
      <c r="B11278" t="s">
        <v>54267</v>
      </c>
      <c r="C11278" t="str">
        <f t="shared" si="176"/>
        <v xml:space="preserve"> FID="ioIpUhPJR2lGctlH" UGFLinkReference="sKsK23"</v>
      </c>
      <c r="D11278" t="s">
        <v>33006</v>
      </c>
      <c r="E11278" t="s">
        <v>33007</v>
      </c>
    </row>
    <row r="11279" spans="1:5" x14ac:dyDescent="0.25">
      <c r="A11279" t="s">
        <v>27025</v>
      </c>
      <c r="B11279" t="s">
        <v>54268</v>
      </c>
      <c r="C11279" t="str">
        <f t="shared" si="176"/>
        <v xml:space="preserve"> FID="ipEvTk8nTyyntHww" UGFLinkReference="sKsK24"</v>
      </c>
      <c r="D11279" t="s">
        <v>33008</v>
      </c>
      <c r="E11279" t="s">
        <v>33009</v>
      </c>
    </row>
    <row r="11280" spans="1:5" x14ac:dyDescent="0.25">
      <c r="A11280" t="s">
        <v>27127</v>
      </c>
      <c r="B11280" t="s">
        <v>54269</v>
      </c>
      <c r="C11280" t="str">
        <f t="shared" si="176"/>
        <v xml:space="preserve"> FID="ipUGj4EDNRH0ANjZ" UGFLinkReference="sKsK25"</v>
      </c>
      <c r="D11280" t="s">
        <v>33010</v>
      </c>
      <c r="E11280" t="s">
        <v>33011</v>
      </c>
    </row>
    <row r="11281" spans="1:5" x14ac:dyDescent="0.25">
      <c r="A11281" t="s">
        <v>33012</v>
      </c>
      <c r="B11281" t="s">
        <v>54270</v>
      </c>
      <c r="C11281" t="str">
        <f t="shared" si="176"/>
        <v xml:space="preserve"> FID="ipVTgn5ObBEn0fHu" UGFLinkReference="sKsK26"</v>
      </c>
      <c r="D11281" t="s">
        <v>33013</v>
      </c>
      <c r="E11281" t="s">
        <v>33014</v>
      </c>
    </row>
    <row r="11282" spans="1:5" x14ac:dyDescent="0.25">
      <c r="A11282" t="s">
        <v>27124</v>
      </c>
      <c r="B11282" t="s">
        <v>54271</v>
      </c>
      <c r="C11282" t="str">
        <f t="shared" si="176"/>
        <v xml:space="preserve"> FID="ipfx0c13Jk3zoxhI" UGFLinkReference="sKsK27"</v>
      </c>
      <c r="D11282" t="s">
        <v>33015</v>
      </c>
      <c r="E11282" t="s">
        <v>33016</v>
      </c>
    </row>
    <row r="11283" spans="1:5" x14ac:dyDescent="0.25">
      <c r="A11283" t="s">
        <v>33017</v>
      </c>
      <c r="B11283" t="s">
        <v>54272</v>
      </c>
      <c r="C11283" t="str">
        <f t="shared" si="176"/>
        <v xml:space="preserve"> FID="iq68VytZIjpr38Rw" UGFLinkReference="sKsK28"</v>
      </c>
      <c r="D11283" t="s">
        <v>33018</v>
      </c>
      <c r="E11283" t="s">
        <v>33019</v>
      </c>
    </row>
    <row r="11284" spans="1:5" x14ac:dyDescent="0.25">
      <c r="A11284" t="s">
        <v>1433</v>
      </c>
      <c r="B11284" t="s">
        <v>54273</v>
      </c>
      <c r="C11284" t="str">
        <f t="shared" si="176"/>
        <v xml:space="preserve"> FID="iqiKuQkmnegjdlyu" UGFLinkReference="sKsK29"</v>
      </c>
      <c r="D11284" t="s">
        <v>33020</v>
      </c>
      <c r="E11284" t="s">
        <v>33021</v>
      </c>
    </row>
    <row r="11285" spans="1:5" x14ac:dyDescent="0.25">
      <c r="A11285" t="s">
        <v>33022</v>
      </c>
      <c r="B11285" t="s">
        <v>54274</v>
      </c>
      <c r="C11285" t="str">
        <f t="shared" si="176"/>
        <v xml:space="preserve"> FID="it3eZVtLr0u2cn2J" UGFLinkReference="sKsK30"</v>
      </c>
      <c r="D11285" t="s">
        <v>33023</v>
      </c>
      <c r="E11285" t="s">
        <v>33024</v>
      </c>
    </row>
    <row r="11286" spans="1:5" x14ac:dyDescent="0.25">
      <c r="A11286" t="s">
        <v>33025</v>
      </c>
      <c r="B11286" t="s">
        <v>54275</v>
      </c>
      <c r="C11286" t="str">
        <f t="shared" si="176"/>
        <v xml:space="preserve"> FID="iti2fd4tJ3iPc7NG" UGFLinkReference="sKsK31"</v>
      </c>
      <c r="D11286" t="s">
        <v>33026</v>
      </c>
      <c r="E11286" t="s">
        <v>33027</v>
      </c>
    </row>
    <row r="11287" spans="1:5" x14ac:dyDescent="0.25">
      <c r="A11287" t="s">
        <v>27043</v>
      </c>
      <c r="B11287" t="s">
        <v>54276</v>
      </c>
      <c r="C11287" t="str">
        <f t="shared" si="176"/>
        <v xml:space="preserve"> FID="iuCctSF9bDmUktHm" UGFLinkReference="sKsK32"</v>
      </c>
      <c r="D11287" t="s">
        <v>33028</v>
      </c>
      <c r="E11287" t="s">
        <v>33029</v>
      </c>
    </row>
    <row r="11288" spans="1:5" x14ac:dyDescent="0.25">
      <c r="A11288" t="s">
        <v>25167</v>
      </c>
      <c r="B11288" t="s">
        <v>54277</v>
      </c>
      <c r="C11288" t="str">
        <f t="shared" si="176"/>
        <v xml:space="preserve"> FID="iubgfcPh9Ebc5yoc" UGFLinkReference="sKsK33"</v>
      </c>
      <c r="D11288" t="s">
        <v>33030</v>
      </c>
      <c r="E11288" t="s">
        <v>33031</v>
      </c>
    </row>
    <row r="11289" spans="1:5" x14ac:dyDescent="0.25">
      <c r="A11289" t="s">
        <v>27040</v>
      </c>
      <c r="B11289" t="s">
        <v>54278</v>
      </c>
      <c r="C11289" t="str">
        <f t="shared" si="176"/>
        <v xml:space="preserve"> FID="ivse5ha8aJXCvV6d" UGFLinkReference="sKsK34"</v>
      </c>
      <c r="D11289" t="s">
        <v>33032</v>
      </c>
      <c r="E11289" t="s">
        <v>33033</v>
      </c>
    </row>
    <row r="11290" spans="1:5" x14ac:dyDescent="0.25">
      <c r="A11290" t="s">
        <v>27037</v>
      </c>
      <c r="B11290" t="s">
        <v>54279</v>
      </c>
      <c r="C11290" t="str">
        <f t="shared" si="176"/>
        <v xml:space="preserve"> FID="iwI62zkMWfdNdZaf" UGFLinkReference="sKsK35"</v>
      </c>
      <c r="D11290" t="s">
        <v>33034</v>
      </c>
      <c r="E11290" t="s">
        <v>33035</v>
      </c>
    </row>
    <row r="11291" spans="1:5" x14ac:dyDescent="0.25">
      <c r="A11291" t="s">
        <v>27034</v>
      </c>
      <c r="B11291" t="s">
        <v>54280</v>
      </c>
      <c r="C11291" t="str">
        <f t="shared" si="176"/>
        <v xml:space="preserve"> FID="ixXlTOawnfQ8h4T7" UGFLinkReference="sKsK36"</v>
      </c>
      <c r="D11291" t="s">
        <v>33036</v>
      </c>
      <c r="E11291" t="s">
        <v>33037</v>
      </c>
    </row>
    <row r="11292" spans="1:5" x14ac:dyDescent="0.25">
      <c r="A11292" t="s">
        <v>27031</v>
      </c>
      <c r="B11292" t="s">
        <v>54281</v>
      </c>
      <c r="C11292" t="str">
        <f t="shared" si="176"/>
        <v xml:space="preserve"> FID="iymi5WKskqAEMdcL" UGFLinkReference="sKsK37"</v>
      </c>
      <c r="D11292" t="s">
        <v>33038</v>
      </c>
      <c r="E11292" t="s">
        <v>33039</v>
      </c>
    </row>
    <row r="11293" spans="1:5" x14ac:dyDescent="0.25">
      <c r="A11293" t="s">
        <v>27028</v>
      </c>
      <c r="B11293" t="s">
        <v>54282</v>
      </c>
      <c r="C11293" t="str">
        <f t="shared" si="176"/>
        <v xml:space="preserve"> FID="izlGY0FUKOouynY2" UGFLinkReference="sKsK38"</v>
      </c>
      <c r="D11293" t="s">
        <v>33040</v>
      </c>
      <c r="E11293" t="s">
        <v>33041</v>
      </c>
    </row>
    <row r="11294" spans="1:5" x14ac:dyDescent="0.25">
      <c r="A11294" t="s">
        <v>27049</v>
      </c>
      <c r="B11294" t="s">
        <v>54283</v>
      </c>
      <c r="C11294" t="str">
        <f t="shared" si="176"/>
        <v xml:space="preserve"> FID="iznsoyfzrPFXwnXU" UGFLinkReference="sKsK39"</v>
      </c>
      <c r="D11294" t="s">
        <v>33042</v>
      </c>
      <c r="E11294" t="s">
        <v>33043</v>
      </c>
    </row>
    <row r="11295" spans="1:5" x14ac:dyDescent="0.25">
      <c r="A11295" t="s">
        <v>27052</v>
      </c>
      <c r="B11295" t="s">
        <v>54284</v>
      </c>
      <c r="C11295" t="str">
        <f t="shared" si="176"/>
        <v xml:space="preserve"> FID="izwQkxZvY4Q2741Y" UGFLinkReference="sKsK40"</v>
      </c>
      <c r="D11295" t="s">
        <v>33044</v>
      </c>
      <c r="E11295" t="s">
        <v>33045</v>
      </c>
    </row>
    <row r="11296" spans="1:5" x14ac:dyDescent="0.25">
      <c r="A11296" t="s">
        <v>33046</v>
      </c>
      <c r="B11296" t="s">
        <v>54285</v>
      </c>
      <c r="C11296" t="str">
        <f t="shared" si="176"/>
        <v xml:space="preserve"> FID="j0Ajq6fZW34fKESj" UGFLinkReference="sKsK41"</v>
      </c>
      <c r="D11296" t="s">
        <v>33047</v>
      </c>
      <c r="E11296" t="s">
        <v>33048</v>
      </c>
    </row>
    <row r="11297" spans="1:5" x14ac:dyDescent="0.25">
      <c r="A11297" t="s">
        <v>33049</v>
      </c>
      <c r="B11297" t="s">
        <v>54286</v>
      </c>
      <c r="C11297" t="str">
        <f t="shared" si="176"/>
        <v xml:space="preserve"> FID="j0HMDB1zW1uwxGCG" UGFLinkReference="sKsK42"</v>
      </c>
      <c r="D11297" t="s">
        <v>33050</v>
      </c>
      <c r="E11297" t="s">
        <v>33051</v>
      </c>
    </row>
    <row r="11298" spans="1:5" x14ac:dyDescent="0.25">
      <c r="A11298" t="s">
        <v>27115</v>
      </c>
      <c r="B11298" t="s">
        <v>54287</v>
      </c>
      <c r="C11298" t="str">
        <f t="shared" si="176"/>
        <v xml:space="preserve"> FID="j0IRVgIuFhgVxBLm" UGFLinkReference="sKsK43"</v>
      </c>
      <c r="D11298" t="s">
        <v>33052</v>
      </c>
      <c r="E11298" t="s">
        <v>33053</v>
      </c>
    </row>
    <row r="11299" spans="1:5" x14ac:dyDescent="0.25">
      <c r="A11299" t="s">
        <v>27019</v>
      </c>
      <c r="B11299" t="s">
        <v>54288</v>
      </c>
      <c r="C11299" t="str">
        <f t="shared" si="176"/>
        <v xml:space="preserve"> FID="j0wdMRw14NOq73ar" UGFLinkReference="sKsK44"</v>
      </c>
      <c r="D11299" t="s">
        <v>33054</v>
      </c>
      <c r="E11299" t="s">
        <v>33055</v>
      </c>
    </row>
    <row r="11300" spans="1:5" x14ac:dyDescent="0.25">
      <c r="A11300" t="s">
        <v>27022</v>
      </c>
      <c r="B11300" t="s">
        <v>54289</v>
      </c>
      <c r="C11300" t="str">
        <f t="shared" si="176"/>
        <v xml:space="preserve"> FID="j2JetaEv7ajNU76y" UGFLinkReference="sKsK45"</v>
      </c>
      <c r="D11300" t="s">
        <v>33056</v>
      </c>
      <c r="E11300" t="s">
        <v>33057</v>
      </c>
    </row>
    <row r="11301" spans="1:5" x14ac:dyDescent="0.25">
      <c r="A11301" t="s">
        <v>33058</v>
      </c>
      <c r="B11301" t="s">
        <v>54290</v>
      </c>
      <c r="C11301" t="str">
        <f t="shared" si="176"/>
        <v xml:space="preserve"> FID="j32gYa1azZX93Z9V" UGFLinkReference="sKsK46"</v>
      </c>
      <c r="D11301" t="s">
        <v>33059</v>
      </c>
      <c r="E11301" t="s">
        <v>33060</v>
      </c>
    </row>
    <row r="11302" spans="1:5" x14ac:dyDescent="0.25">
      <c r="A11302" t="s">
        <v>33061</v>
      </c>
      <c r="B11302" t="s">
        <v>54291</v>
      </c>
      <c r="C11302" t="str">
        <f t="shared" si="176"/>
        <v xml:space="preserve"> FID="j3gYsICHMy4I5zY2" UGFLinkReference="sKsK47"</v>
      </c>
      <c r="D11302" t="s">
        <v>33062</v>
      </c>
      <c r="E11302" t="s">
        <v>33063</v>
      </c>
    </row>
    <row r="11303" spans="1:5" x14ac:dyDescent="0.25">
      <c r="A11303" t="s">
        <v>33064</v>
      </c>
      <c r="B11303" t="s">
        <v>54292</v>
      </c>
      <c r="C11303" t="str">
        <f t="shared" si="176"/>
        <v xml:space="preserve"> FID="j3kC2ld6U7qpyvIB" UGFLinkReference="sKsK48"</v>
      </c>
      <c r="D11303" t="s">
        <v>33065</v>
      </c>
      <c r="E11303" t="s">
        <v>33066</v>
      </c>
    </row>
    <row r="11304" spans="1:5" x14ac:dyDescent="0.25">
      <c r="A11304" t="s">
        <v>27058</v>
      </c>
      <c r="B11304" t="s">
        <v>54293</v>
      </c>
      <c r="C11304" t="str">
        <f t="shared" si="176"/>
        <v xml:space="preserve"> FID="j3md5LjzakrtKcvR" UGFLinkReference="sKsK49"</v>
      </c>
      <c r="D11304" t="s">
        <v>33067</v>
      </c>
      <c r="E11304" t="s">
        <v>33068</v>
      </c>
    </row>
    <row r="11305" spans="1:5" x14ac:dyDescent="0.25">
      <c r="A11305" t="s">
        <v>27061</v>
      </c>
      <c r="B11305" t="s">
        <v>54294</v>
      </c>
      <c r="C11305" t="str">
        <f t="shared" si="176"/>
        <v xml:space="preserve"> FID="j4H6wOjL3RcfbhQo" UGFLinkReference="sKsK50"</v>
      </c>
      <c r="D11305" t="s">
        <v>33069</v>
      </c>
      <c r="E11305" t="s">
        <v>33070</v>
      </c>
    </row>
    <row r="11306" spans="1:5" x14ac:dyDescent="0.25">
      <c r="A11306" t="s">
        <v>27139</v>
      </c>
      <c r="B11306" t="s">
        <v>54295</v>
      </c>
      <c r="C11306" t="str">
        <f t="shared" si="176"/>
        <v xml:space="preserve"> FID="j6Gk2pWOQb6ZVvs4" UGFLinkReference="sKsK51"</v>
      </c>
      <c r="D11306" t="s">
        <v>33071</v>
      </c>
      <c r="E11306" t="s">
        <v>33072</v>
      </c>
    </row>
    <row r="11307" spans="1:5" x14ac:dyDescent="0.25">
      <c r="A11307" t="s">
        <v>33073</v>
      </c>
      <c r="B11307" t="s">
        <v>54296</v>
      </c>
      <c r="C11307" t="str">
        <f t="shared" si="176"/>
        <v xml:space="preserve"> FID="jA1FwJDXD8IKuIEH" UGFLinkReference="sKsK52"</v>
      </c>
      <c r="D11307" t="s">
        <v>33074</v>
      </c>
      <c r="E11307" t="s">
        <v>33075</v>
      </c>
    </row>
    <row r="11308" spans="1:5" x14ac:dyDescent="0.25">
      <c r="A11308" t="s">
        <v>27100</v>
      </c>
      <c r="B11308" t="s">
        <v>54297</v>
      </c>
      <c r="C11308" t="str">
        <f t="shared" si="176"/>
        <v xml:space="preserve"> FID="jBM0cNvecKmnjCaO" UGFLinkReference="sKsK53"</v>
      </c>
      <c r="D11308" t="s">
        <v>33076</v>
      </c>
      <c r="E11308" t="s">
        <v>33077</v>
      </c>
    </row>
    <row r="11309" spans="1:5" x14ac:dyDescent="0.25">
      <c r="A11309" t="s">
        <v>33078</v>
      </c>
      <c r="B11309" t="s">
        <v>54298</v>
      </c>
      <c r="C11309" t="str">
        <f t="shared" si="176"/>
        <v xml:space="preserve"> FID="jDhMgQC8ojZAUook" UGFLinkReference="sKsK54"</v>
      </c>
      <c r="D11309" t="s">
        <v>33079</v>
      </c>
      <c r="E11309" t="s">
        <v>33080</v>
      </c>
    </row>
    <row r="11310" spans="1:5" x14ac:dyDescent="0.25">
      <c r="A11310" t="s">
        <v>27109</v>
      </c>
      <c r="B11310" t="s">
        <v>54299</v>
      </c>
      <c r="C11310" t="str">
        <f t="shared" si="176"/>
        <v xml:space="preserve"> FID="jDqHlfACFPcFWCjP" UGFLinkReference="sKsK55"</v>
      </c>
      <c r="D11310" t="s">
        <v>33081</v>
      </c>
      <c r="E11310" t="s">
        <v>33082</v>
      </c>
    </row>
    <row r="11311" spans="1:5" x14ac:dyDescent="0.25">
      <c r="A11311" t="s">
        <v>33083</v>
      </c>
      <c r="B11311" t="s">
        <v>54300</v>
      </c>
      <c r="C11311" t="str">
        <f t="shared" si="176"/>
        <v xml:space="preserve"> FID="jEjmc00opvxn60SB" UGFLinkReference="sKsK56"</v>
      </c>
      <c r="D11311" t="s">
        <v>33084</v>
      </c>
      <c r="E11311" t="s">
        <v>33085</v>
      </c>
    </row>
    <row r="11312" spans="1:5" x14ac:dyDescent="0.25">
      <c r="A11312" t="s">
        <v>33086</v>
      </c>
      <c r="B11312" t="s">
        <v>54301</v>
      </c>
      <c r="C11312" t="str">
        <f t="shared" si="176"/>
        <v xml:space="preserve"> FID="jEyM7VUA0mpj2kt7" UGFLinkReference="sKsK57"</v>
      </c>
      <c r="D11312" t="s">
        <v>33087</v>
      </c>
      <c r="E11312" t="s">
        <v>33088</v>
      </c>
    </row>
    <row r="11313" spans="1:5" x14ac:dyDescent="0.25">
      <c r="A11313" t="s">
        <v>27082</v>
      </c>
      <c r="B11313" t="s">
        <v>54302</v>
      </c>
      <c r="C11313" t="str">
        <f t="shared" si="176"/>
        <v xml:space="preserve"> FID="jHkGAPKEkvleyDfl" UGFLinkReference="sKsK58"</v>
      </c>
      <c r="D11313" t="s">
        <v>33089</v>
      </c>
      <c r="E11313" t="s">
        <v>33090</v>
      </c>
    </row>
    <row r="11314" spans="1:5" x14ac:dyDescent="0.25">
      <c r="A11314" t="s">
        <v>27091</v>
      </c>
      <c r="B11314" t="s">
        <v>54303</v>
      </c>
      <c r="C11314" t="str">
        <f t="shared" si="176"/>
        <v xml:space="preserve"> FID="jHyPcvQQ1y66Zcv2" UGFLinkReference="sKsK59"</v>
      </c>
      <c r="D11314" t="s">
        <v>33091</v>
      </c>
      <c r="E11314" t="s">
        <v>33092</v>
      </c>
    </row>
    <row r="11315" spans="1:5" x14ac:dyDescent="0.25">
      <c r="A11315" t="s">
        <v>27154</v>
      </c>
      <c r="B11315" t="s">
        <v>54304</v>
      </c>
      <c r="C11315" t="str">
        <f t="shared" si="176"/>
        <v xml:space="preserve"> FID="jIniAae1L89Sy5AX" UGFLinkReference="sKsK60"</v>
      </c>
      <c r="D11315" t="s">
        <v>33093</v>
      </c>
      <c r="E11315" t="s">
        <v>33094</v>
      </c>
    </row>
    <row r="11316" spans="1:5" x14ac:dyDescent="0.25">
      <c r="A11316" t="s">
        <v>27103</v>
      </c>
      <c r="B11316" t="s">
        <v>54305</v>
      </c>
      <c r="C11316" t="str">
        <f t="shared" si="176"/>
        <v xml:space="preserve"> FID="jIoeIw8HW9M0wERw" UGFLinkReference="sKsK61"</v>
      </c>
      <c r="D11316" t="s">
        <v>33095</v>
      </c>
      <c r="E11316" t="s">
        <v>33096</v>
      </c>
    </row>
    <row r="11317" spans="1:5" x14ac:dyDescent="0.25">
      <c r="A11317" t="s">
        <v>27151</v>
      </c>
      <c r="B11317" t="s">
        <v>54306</v>
      </c>
      <c r="C11317" t="str">
        <f t="shared" si="176"/>
        <v xml:space="preserve"> FID="jIpNVGJKG1MTSFRo" UGFLinkReference="sKsK62"</v>
      </c>
      <c r="D11317" t="s">
        <v>33097</v>
      </c>
      <c r="E11317" t="s">
        <v>33098</v>
      </c>
    </row>
    <row r="11318" spans="1:5" x14ac:dyDescent="0.25">
      <c r="A11318" t="s">
        <v>33099</v>
      </c>
      <c r="B11318" t="s">
        <v>54307</v>
      </c>
      <c r="C11318" t="str">
        <f t="shared" si="176"/>
        <v xml:space="preserve"> FID="jJ2rmUdBCIt4CXe8" UGFLinkReference="sEsE625"</v>
      </c>
      <c r="D11318" t="s">
        <v>33100</v>
      </c>
      <c r="E11318" t="s">
        <v>33101</v>
      </c>
    </row>
    <row r="11319" spans="1:5" x14ac:dyDescent="0.25">
      <c r="A11319" t="s">
        <v>33588</v>
      </c>
      <c r="B11319" t="s">
        <v>54308</v>
      </c>
      <c r="C11319" t="str">
        <f t="shared" si="176"/>
        <v xml:space="preserve"> FID="jJFWsahVXGew1qFC" UGFLinkReference="sPsP3"</v>
      </c>
      <c r="D11319" t="s">
        <v>33589</v>
      </c>
      <c r="E11319" t="s">
        <v>33590</v>
      </c>
    </row>
    <row r="11320" spans="1:5" x14ac:dyDescent="0.25">
      <c r="A11320" t="s">
        <v>33439</v>
      </c>
      <c r="B11320" t="s">
        <v>54309</v>
      </c>
      <c r="C11320" t="str">
        <f t="shared" si="176"/>
        <v xml:space="preserve"> FID="jJxKFcOPvDxhVsDk" UGFLinkReference="sPsP4"</v>
      </c>
      <c r="D11320" t="s">
        <v>33440</v>
      </c>
      <c r="E11320" t="s">
        <v>33441</v>
      </c>
    </row>
    <row r="11321" spans="1:5" x14ac:dyDescent="0.25">
      <c r="A11321" t="s">
        <v>33442</v>
      </c>
      <c r="B11321" t="s">
        <v>54310</v>
      </c>
      <c r="C11321" t="str">
        <f t="shared" si="176"/>
        <v xml:space="preserve"> FID="jKVS16H499NGeLrF" UGFLinkReference="sPsP5"</v>
      </c>
      <c r="D11321" t="s">
        <v>33443</v>
      </c>
      <c r="E11321" t="s">
        <v>33444</v>
      </c>
    </row>
    <row r="11322" spans="1:5" x14ac:dyDescent="0.25">
      <c r="A11322" t="s">
        <v>33445</v>
      </c>
      <c r="B11322" t="s">
        <v>54311</v>
      </c>
      <c r="C11322" t="str">
        <f t="shared" si="176"/>
        <v xml:space="preserve"> FID="jKXqeaHXeP7zEC6m" UGFLinkReference="sPsP84"</v>
      </c>
      <c r="D11322" t="s">
        <v>33446</v>
      </c>
      <c r="E11322" t="s">
        <v>33447</v>
      </c>
    </row>
    <row r="11323" spans="1:5" x14ac:dyDescent="0.25">
      <c r="A11323" t="s">
        <v>33114</v>
      </c>
      <c r="B11323" t="s">
        <v>54312</v>
      </c>
      <c r="C11323" t="str">
        <f t="shared" si="176"/>
        <v xml:space="preserve"> FID="jLLmOlFlY75ppLes" UGFLinkReference="sPsP6"</v>
      </c>
      <c r="D11323" t="s">
        <v>33115</v>
      </c>
      <c r="E11323" t="s">
        <v>33116</v>
      </c>
    </row>
    <row r="11324" spans="1:5" x14ac:dyDescent="0.25">
      <c r="A11324" t="s">
        <v>33117</v>
      </c>
      <c r="B11324" t="s">
        <v>54313</v>
      </c>
      <c r="C11324" t="str">
        <f t="shared" si="176"/>
        <v xml:space="preserve"> FID="jLrQkiEleSw2whN3" UGFLinkReference="sPsP85"</v>
      </c>
      <c r="D11324" t="s">
        <v>33118</v>
      </c>
      <c r="E11324" t="s">
        <v>33119</v>
      </c>
    </row>
    <row r="11325" spans="1:5" x14ac:dyDescent="0.25">
      <c r="A11325" t="s">
        <v>33448</v>
      </c>
      <c r="B11325" t="s">
        <v>54314</v>
      </c>
      <c r="C11325" t="str">
        <f t="shared" si="176"/>
        <v xml:space="preserve"> FID="jNheFlxjPPnP4PFe" UGFLinkReference="sPsP86"</v>
      </c>
      <c r="D11325" t="s">
        <v>33449</v>
      </c>
      <c r="E11325" t="s">
        <v>33450</v>
      </c>
    </row>
    <row r="11326" spans="1:5" x14ac:dyDescent="0.25">
      <c r="A11326" t="s">
        <v>33451</v>
      </c>
      <c r="B11326" t="s">
        <v>54315</v>
      </c>
      <c r="C11326" t="str">
        <f t="shared" si="176"/>
        <v xml:space="preserve"> FID="jNkPHL7ABlmbJyYW" UGFLinkReference="sPsP7"</v>
      </c>
      <c r="D11326" t="s">
        <v>33452</v>
      </c>
      <c r="E11326" t="s">
        <v>33453</v>
      </c>
    </row>
    <row r="11327" spans="1:5" x14ac:dyDescent="0.25">
      <c r="A11327" t="s">
        <v>33252</v>
      </c>
      <c r="B11327" t="s">
        <v>54316</v>
      </c>
      <c r="C11327" t="str">
        <f t="shared" si="176"/>
        <v xml:space="preserve"> FID="jOENIMJSEwbvg1vI" UGFLinkReference="sPsP87"</v>
      </c>
      <c r="D11327" t="s">
        <v>33253</v>
      </c>
      <c r="E11327" t="s">
        <v>33254</v>
      </c>
    </row>
    <row r="11328" spans="1:5" x14ac:dyDescent="0.25">
      <c r="A11328" t="s">
        <v>33454</v>
      </c>
      <c r="B11328" t="s">
        <v>54317</v>
      </c>
      <c r="C11328" t="str">
        <f t="shared" si="176"/>
        <v xml:space="preserve"> FID="jOXrWWKNqxM1EiOC" UGFLinkReference="sPsP88"</v>
      </c>
      <c r="D11328" t="s">
        <v>33455</v>
      </c>
      <c r="E11328" t="s">
        <v>33456</v>
      </c>
    </row>
    <row r="11329" spans="1:5" x14ac:dyDescent="0.25">
      <c r="A11329" t="s">
        <v>33132</v>
      </c>
      <c r="B11329" t="s">
        <v>54318</v>
      </c>
      <c r="C11329" t="str">
        <f t="shared" ref="C11329:C11392" si="177">_xlfn.CONCAT(" FID=""",D11329,""""," UGFLinkReference=""",E11329,"""",IF(COUNTA(F11329)=1,_xlfn.CONCAT(" FIDparent=""",F11329,""""),),IF(COUNTA(G11329)=1,_xlfn.CONCAT(" UGFparent=""",G11329,""""),))</f>
        <v xml:space="preserve"> FID="jP1nsfHrdS68d9ff" UGFLinkReference="sPsP8"</v>
      </c>
      <c r="D11329" t="s">
        <v>33133</v>
      </c>
      <c r="E11329" t="s">
        <v>33134</v>
      </c>
    </row>
    <row r="11330" spans="1:5" x14ac:dyDescent="0.25">
      <c r="A11330" t="s">
        <v>33258</v>
      </c>
      <c r="B11330" t="s">
        <v>54319</v>
      </c>
      <c r="C11330" t="str">
        <f t="shared" si="177"/>
        <v xml:space="preserve"> FID="jPI28xrXq31d5YjS" UGFLinkReference="sPsP89"</v>
      </c>
      <c r="D11330" t="s">
        <v>33259</v>
      </c>
      <c r="E11330" t="s">
        <v>33260</v>
      </c>
    </row>
    <row r="11331" spans="1:5" x14ac:dyDescent="0.25">
      <c r="A11331" t="s">
        <v>33457</v>
      </c>
      <c r="B11331" t="s">
        <v>54320</v>
      </c>
      <c r="C11331" t="str">
        <f t="shared" si="177"/>
        <v xml:space="preserve"> FID="jRY1SrYoZDyX8RHm" UGFLinkReference="sPsP90"</v>
      </c>
      <c r="D11331" t="s">
        <v>33458</v>
      </c>
      <c r="E11331" t="s">
        <v>33459</v>
      </c>
    </row>
    <row r="11332" spans="1:5" x14ac:dyDescent="0.25">
      <c r="A11332" t="s">
        <v>34235</v>
      </c>
      <c r="B11332" t="s">
        <v>54321</v>
      </c>
      <c r="C11332" t="str">
        <f t="shared" si="177"/>
        <v xml:space="preserve"> FID="jRiQU0kgz891yp0Q" UGFLinkReference="sPsP91"</v>
      </c>
      <c r="D11332" t="s">
        <v>34236</v>
      </c>
      <c r="E11332" t="s">
        <v>34237</v>
      </c>
    </row>
    <row r="11333" spans="1:5" x14ac:dyDescent="0.25">
      <c r="A11333" t="s">
        <v>33780</v>
      </c>
      <c r="B11333" t="s">
        <v>54322</v>
      </c>
      <c r="C11333" t="str">
        <f t="shared" si="177"/>
        <v xml:space="preserve"> FID="jRuNuVX9jzE8rxWL" UGFLinkReference="sPsP92"</v>
      </c>
      <c r="D11333" t="s">
        <v>33781</v>
      </c>
      <c r="E11333" t="s">
        <v>33782</v>
      </c>
    </row>
    <row r="11334" spans="1:5" x14ac:dyDescent="0.25">
      <c r="A11334" t="s">
        <v>34013</v>
      </c>
      <c r="B11334" t="s">
        <v>54323</v>
      </c>
      <c r="C11334" t="str">
        <f t="shared" si="177"/>
        <v xml:space="preserve"> FID="jSG2ebjY3n6BlU06" UGFLinkReference="sPsP93"</v>
      </c>
      <c r="D11334" t="s">
        <v>34014</v>
      </c>
      <c r="E11334" t="s">
        <v>34015</v>
      </c>
    </row>
    <row r="11335" spans="1:5" x14ac:dyDescent="0.25">
      <c r="A11335" t="s">
        <v>33270</v>
      </c>
      <c r="B11335" t="s">
        <v>54324</v>
      </c>
      <c r="C11335" t="str">
        <f t="shared" si="177"/>
        <v xml:space="preserve"> FID="jSb3vSgt1W3k2aV7" UGFLinkReference="sPsP9"</v>
      </c>
      <c r="D11335" t="s">
        <v>33271</v>
      </c>
      <c r="E11335" t="s">
        <v>33272</v>
      </c>
    </row>
    <row r="11336" spans="1:5" x14ac:dyDescent="0.25">
      <c r="A11336" t="s">
        <v>34007</v>
      </c>
      <c r="B11336" t="s">
        <v>54325</v>
      </c>
      <c r="C11336" t="str">
        <f t="shared" si="177"/>
        <v xml:space="preserve"> FID="jU0WWAoDCHQiI39l" UGFLinkReference="sPsP94"</v>
      </c>
      <c r="D11336" t="s">
        <v>34008</v>
      </c>
      <c r="E11336" t="s">
        <v>34009</v>
      </c>
    </row>
    <row r="11337" spans="1:5" x14ac:dyDescent="0.25">
      <c r="A11337" t="s">
        <v>34229</v>
      </c>
      <c r="B11337" t="s">
        <v>54326</v>
      </c>
      <c r="C11337" t="str">
        <f t="shared" si="177"/>
        <v xml:space="preserve"> FID="jU7eYmkvTZyTZ1hr" UGFLinkReference="sPsP95"</v>
      </c>
      <c r="D11337" t="s">
        <v>34230</v>
      </c>
      <c r="E11337" t="s">
        <v>34231</v>
      </c>
    </row>
    <row r="11338" spans="1:5" x14ac:dyDescent="0.25">
      <c r="A11338" t="s">
        <v>34232</v>
      </c>
      <c r="B11338" t="s">
        <v>54327</v>
      </c>
      <c r="C11338" t="str">
        <f t="shared" si="177"/>
        <v xml:space="preserve"> FID="jUSujqVhBhn1DI4r" UGFLinkReference="sPsP96"</v>
      </c>
      <c r="D11338" t="s">
        <v>34233</v>
      </c>
      <c r="E11338" t="s">
        <v>34234</v>
      </c>
    </row>
    <row r="11339" spans="1:5" x14ac:dyDescent="0.25">
      <c r="A11339" t="s">
        <v>33813</v>
      </c>
      <c r="B11339" t="s">
        <v>54328</v>
      </c>
      <c r="C11339" t="str">
        <f t="shared" si="177"/>
        <v xml:space="preserve"> FID="jWDGLVvsqrSgU9Sa" UGFLinkReference="sPsP97"</v>
      </c>
      <c r="D11339" t="s">
        <v>33814</v>
      </c>
      <c r="E11339" t="s">
        <v>33815</v>
      </c>
    </row>
    <row r="11340" spans="1:5" x14ac:dyDescent="0.25">
      <c r="A11340" t="s">
        <v>30067</v>
      </c>
      <c r="B11340" t="s">
        <v>54329</v>
      </c>
      <c r="C11340" t="str">
        <f t="shared" si="177"/>
        <v xml:space="preserve"> FID="jWDMjQWs3FmOh8fB" UGFLinkReference="sPsP98"</v>
      </c>
      <c r="D11340" t="s">
        <v>33936</v>
      </c>
      <c r="E11340" t="s">
        <v>33937</v>
      </c>
    </row>
    <row r="11341" spans="1:5" x14ac:dyDescent="0.25">
      <c r="A11341" t="s">
        <v>33466</v>
      </c>
      <c r="B11341" t="s">
        <v>54330</v>
      </c>
      <c r="C11341" t="str">
        <f t="shared" si="177"/>
        <v xml:space="preserve"> FID="jXKWnk9IcZvLUyHp" UGFLinkReference="sPsP99"</v>
      </c>
      <c r="D11341" t="s">
        <v>33467</v>
      </c>
      <c r="E11341" t="s">
        <v>33468</v>
      </c>
    </row>
    <row r="11342" spans="1:5" x14ac:dyDescent="0.25">
      <c r="A11342" t="s">
        <v>34148</v>
      </c>
      <c r="B11342" t="s">
        <v>54331</v>
      </c>
      <c r="C11342" t="str">
        <f t="shared" si="177"/>
        <v xml:space="preserve"> FID="jXrZFgLWCRqjFvba" UGFLinkReference="sPsP100"</v>
      </c>
      <c r="D11342" t="s">
        <v>34149</v>
      </c>
      <c r="E11342" t="s">
        <v>34150</v>
      </c>
    </row>
    <row r="11343" spans="1:5" x14ac:dyDescent="0.25">
      <c r="A11343" t="s">
        <v>33469</v>
      </c>
      <c r="B11343" t="s">
        <v>54332</v>
      </c>
      <c r="C11343" t="str">
        <f t="shared" si="177"/>
        <v xml:space="preserve"> FID="jZ3zviPHMuN6DbPN" UGFLinkReference="sPsP101"</v>
      </c>
      <c r="D11343" t="s">
        <v>33470</v>
      </c>
      <c r="E11343" t="s">
        <v>33471</v>
      </c>
    </row>
    <row r="11344" spans="1:5" x14ac:dyDescent="0.25">
      <c r="A11344" t="s">
        <v>33177</v>
      </c>
      <c r="B11344" t="s">
        <v>54333</v>
      </c>
      <c r="C11344" t="str">
        <f t="shared" si="177"/>
        <v xml:space="preserve"> FID="jZUJlT4tWWQAEB2f" UGFLinkReference="sPsP10"</v>
      </c>
      <c r="D11344" t="s">
        <v>33178</v>
      </c>
      <c r="E11344" t="s">
        <v>33179</v>
      </c>
    </row>
    <row r="11345" spans="1:5" x14ac:dyDescent="0.25">
      <c r="A11345" t="s">
        <v>33786</v>
      </c>
      <c r="B11345" t="s">
        <v>54334</v>
      </c>
      <c r="C11345" t="str">
        <f t="shared" si="177"/>
        <v xml:space="preserve"> FID="jZYPfzZKQavd7MtH" UGFLinkReference="sPsP11"</v>
      </c>
      <c r="D11345" t="s">
        <v>33787</v>
      </c>
      <c r="E11345" t="s">
        <v>33788</v>
      </c>
    </row>
    <row r="11346" spans="1:5" x14ac:dyDescent="0.25">
      <c r="A11346" t="s">
        <v>34298</v>
      </c>
      <c r="B11346" t="s">
        <v>54335</v>
      </c>
      <c r="C11346" t="str">
        <f t="shared" si="177"/>
        <v xml:space="preserve"> FID="jZfKaVwWCY5ViwVV" UGFLinkReference="sPsP102"</v>
      </c>
      <c r="D11346" t="s">
        <v>34299</v>
      </c>
      <c r="E11346" t="s">
        <v>34300</v>
      </c>
    </row>
    <row r="11347" spans="1:5" x14ac:dyDescent="0.25">
      <c r="A11347" t="s">
        <v>33472</v>
      </c>
      <c r="B11347" t="s">
        <v>54336</v>
      </c>
      <c r="C11347" t="str">
        <f t="shared" si="177"/>
        <v xml:space="preserve"> FID="jZvEGkwbRTfX89h8" UGFLinkReference="sPsP103"</v>
      </c>
      <c r="D11347" t="s">
        <v>33473</v>
      </c>
      <c r="E11347" t="s">
        <v>33474</v>
      </c>
    </row>
    <row r="11348" spans="1:5" x14ac:dyDescent="0.25">
      <c r="A11348" t="s">
        <v>33944</v>
      </c>
      <c r="B11348" t="s">
        <v>54337</v>
      </c>
      <c r="C11348" t="str">
        <f t="shared" si="177"/>
        <v xml:space="preserve"> FID="ja0Jfd6HThiQOwfy" UGFLinkReference="sPsP104"</v>
      </c>
      <c r="D11348" t="s">
        <v>33945</v>
      </c>
      <c r="E11348" t="s">
        <v>33946</v>
      </c>
    </row>
    <row r="11349" spans="1:5" x14ac:dyDescent="0.25">
      <c r="A11349" t="s">
        <v>33789</v>
      </c>
      <c r="B11349" t="s">
        <v>54338</v>
      </c>
      <c r="C11349" t="str">
        <f t="shared" si="177"/>
        <v xml:space="preserve"> FID="jcZaWqV98wBO6DVX" UGFLinkReference="sPsP12"</v>
      </c>
      <c r="D11349" t="s">
        <v>33790</v>
      </c>
      <c r="E11349" t="s">
        <v>33791</v>
      </c>
    </row>
    <row r="11350" spans="1:5" x14ac:dyDescent="0.25">
      <c r="A11350" t="s">
        <v>33475</v>
      </c>
      <c r="B11350" t="s">
        <v>54339</v>
      </c>
      <c r="C11350" t="str">
        <f t="shared" si="177"/>
        <v xml:space="preserve"> FID="jdXLsXtbzMiIv0Zb" UGFLinkReference="sPsP13"</v>
      </c>
      <c r="D11350" t="s">
        <v>33476</v>
      </c>
      <c r="E11350" t="s">
        <v>33477</v>
      </c>
    </row>
    <row r="11351" spans="1:5" x14ac:dyDescent="0.25">
      <c r="A11351" t="s">
        <v>33300</v>
      </c>
      <c r="B11351" t="s">
        <v>54340</v>
      </c>
      <c r="C11351" t="str">
        <f t="shared" si="177"/>
        <v xml:space="preserve"> FID="jdnpG0AQlD84scoL" UGFLinkReference="sPsP105"</v>
      </c>
      <c r="D11351" t="s">
        <v>33301</v>
      </c>
      <c r="E11351" t="s">
        <v>33302</v>
      </c>
    </row>
    <row r="11352" spans="1:5" x14ac:dyDescent="0.25">
      <c r="A11352" t="s">
        <v>33888</v>
      </c>
      <c r="B11352" t="s">
        <v>54341</v>
      </c>
      <c r="C11352" t="str">
        <f t="shared" si="177"/>
        <v xml:space="preserve"> FID="jdxnPZT7VmSVlcMJ" UGFLinkReference="sPsP106"</v>
      </c>
      <c r="D11352" t="s">
        <v>33889</v>
      </c>
      <c r="E11352" t="s">
        <v>33890</v>
      </c>
    </row>
    <row r="11353" spans="1:5" x14ac:dyDescent="0.25">
      <c r="A11353" t="s">
        <v>33651</v>
      </c>
      <c r="B11353" t="s">
        <v>54342</v>
      </c>
      <c r="C11353" t="str">
        <f t="shared" si="177"/>
        <v xml:space="preserve"> FID="jeVegdJyvZMVSP1R" UGFLinkReference="sPsP107"</v>
      </c>
      <c r="D11353" t="s">
        <v>33652</v>
      </c>
      <c r="E11353" t="s">
        <v>33653</v>
      </c>
    </row>
    <row r="11354" spans="1:5" x14ac:dyDescent="0.25">
      <c r="A11354" t="s">
        <v>33798</v>
      </c>
      <c r="B11354" t="s">
        <v>54343</v>
      </c>
      <c r="C11354" t="str">
        <f t="shared" si="177"/>
        <v xml:space="preserve"> FID="jefnWuYj70BeUgyL" UGFLinkReference="sPsP108"</v>
      </c>
      <c r="D11354" t="s">
        <v>33799</v>
      </c>
      <c r="E11354" t="s">
        <v>33800</v>
      </c>
    </row>
    <row r="11355" spans="1:5" x14ac:dyDescent="0.25">
      <c r="A11355" t="s">
        <v>34082</v>
      </c>
      <c r="B11355" t="s">
        <v>54344</v>
      </c>
      <c r="C11355" t="str">
        <f t="shared" si="177"/>
        <v xml:space="preserve"> FID="jem9zp9dAunJSrZB" UGFLinkReference="sPsP14"</v>
      </c>
      <c r="D11355" t="s">
        <v>34083</v>
      </c>
      <c r="E11355" t="s">
        <v>34084</v>
      </c>
    </row>
    <row r="11356" spans="1:5" x14ac:dyDescent="0.25">
      <c r="A11356" t="s">
        <v>33213</v>
      </c>
      <c r="B11356" t="s">
        <v>54345</v>
      </c>
      <c r="C11356" t="str">
        <f t="shared" si="177"/>
        <v xml:space="preserve"> FID="jg0QxqOtiUtzwT0A" UGFLinkReference="sPsP403"</v>
      </c>
      <c r="D11356" t="s">
        <v>33214</v>
      </c>
      <c r="E11356" t="s">
        <v>33215</v>
      </c>
    </row>
    <row r="11357" spans="1:5" x14ac:dyDescent="0.25">
      <c r="A11357" t="s">
        <v>33660</v>
      </c>
      <c r="B11357" t="s">
        <v>54346</v>
      </c>
      <c r="C11357" t="str">
        <f t="shared" si="177"/>
        <v xml:space="preserve"> FID="jgrQb5Lg2Er45bWT" UGFLinkReference="sPsP109"</v>
      </c>
      <c r="D11357" t="s">
        <v>33661</v>
      </c>
      <c r="E11357" t="s">
        <v>33662</v>
      </c>
    </row>
    <row r="11358" spans="1:5" x14ac:dyDescent="0.25">
      <c r="A11358" t="s">
        <v>33810</v>
      </c>
      <c r="B11358" t="s">
        <v>54347</v>
      </c>
      <c r="C11358" t="str">
        <f t="shared" si="177"/>
        <v xml:space="preserve"> FID="jhe8Fv3wgWO66JEo" UGFLinkReference="sPsP110"</v>
      </c>
      <c r="D11358" t="s">
        <v>33811</v>
      </c>
      <c r="E11358" t="s">
        <v>33812</v>
      </c>
    </row>
    <row r="11359" spans="1:5" x14ac:dyDescent="0.25">
      <c r="A11359" t="s">
        <v>34076</v>
      </c>
      <c r="B11359" t="s">
        <v>54348</v>
      </c>
      <c r="C11359" t="str">
        <f t="shared" si="177"/>
        <v xml:space="preserve"> FID="jhqF3nCF2WfwsryC" UGFLinkReference="sPsP111"</v>
      </c>
      <c r="D11359" t="s">
        <v>34077</v>
      </c>
      <c r="E11359" t="s">
        <v>34078</v>
      </c>
    </row>
    <row r="11360" spans="1:5" x14ac:dyDescent="0.25">
      <c r="A11360" t="s">
        <v>33311</v>
      </c>
      <c r="B11360" t="s">
        <v>54349</v>
      </c>
      <c r="C11360" t="str">
        <f t="shared" si="177"/>
        <v xml:space="preserve"> FID="jiSbenMJA9GoRjMP" UGFLinkReference="sPsP112"</v>
      </c>
      <c r="D11360" t="s">
        <v>33312</v>
      </c>
      <c r="E11360" t="s">
        <v>33313</v>
      </c>
    </row>
    <row r="11361" spans="1:5" x14ac:dyDescent="0.25">
      <c r="A11361" t="s">
        <v>33843</v>
      </c>
      <c r="B11361" t="s">
        <v>54350</v>
      </c>
      <c r="C11361" t="str">
        <f t="shared" si="177"/>
        <v xml:space="preserve"> FID="jilX0k9zu72oEmy1" UGFLinkReference="sPsP113"</v>
      </c>
      <c r="D11361" t="s">
        <v>33844</v>
      </c>
      <c r="E11361" t="s">
        <v>33845</v>
      </c>
    </row>
    <row r="11362" spans="1:5" x14ac:dyDescent="0.25">
      <c r="A11362" t="s">
        <v>33561</v>
      </c>
      <c r="B11362" t="s">
        <v>54351</v>
      </c>
      <c r="C11362" t="str">
        <f t="shared" si="177"/>
        <v xml:space="preserve"> FID="jiufbzcT7LZNla7L" UGFLinkReference="sPsP114"</v>
      </c>
      <c r="D11362" t="s">
        <v>33562</v>
      </c>
      <c r="E11362" t="s">
        <v>33563</v>
      </c>
    </row>
    <row r="11363" spans="1:5" x14ac:dyDescent="0.25">
      <c r="A11363" t="s">
        <v>33663</v>
      </c>
      <c r="B11363" t="s">
        <v>54352</v>
      </c>
      <c r="C11363" t="str">
        <f t="shared" si="177"/>
        <v xml:space="preserve"> FID="jl2YqOJjES0d5I4G" UGFLinkReference="sPsP115"</v>
      </c>
      <c r="D11363" t="s">
        <v>33664</v>
      </c>
      <c r="E11363" t="s">
        <v>33665</v>
      </c>
    </row>
    <row r="11364" spans="1:5" x14ac:dyDescent="0.25">
      <c r="A11364" t="s">
        <v>33317</v>
      </c>
      <c r="B11364" t="s">
        <v>54353</v>
      </c>
      <c r="C11364" t="str">
        <f t="shared" si="177"/>
        <v xml:space="preserve"> FID="jlVgIYXt2IX4iSWh" UGFLinkReference="sPsP15"</v>
      </c>
      <c r="D11364" t="s">
        <v>33318</v>
      </c>
      <c r="E11364" t="s">
        <v>33319</v>
      </c>
    </row>
    <row r="11365" spans="1:5" x14ac:dyDescent="0.25">
      <c r="A11365" t="s">
        <v>33549</v>
      </c>
      <c r="B11365" t="s">
        <v>54354</v>
      </c>
      <c r="C11365" t="str">
        <f t="shared" si="177"/>
        <v xml:space="preserve"> FID="jlzZ6QG2Hu1GDL19" UGFLinkReference="sPsP116"</v>
      </c>
      <c r="D11365" t="s">
        <v>33550</v>
      </c>
      <c r="E11365" t="s">
        <v>33551</v>
      </c>
    </row>
    <row r="11366" spans="1:5" x14ac:dyDescent="0.25">
      <c r="A11366" t="s">
        <v>33532</v>
      </c>
      <c r="B11366" t="s">
        <v>54355</v>
      </c>
      <c r="C11366" t="str">
        <f t="shared" si="177"/>
        <v xml:space="preserve"> FID="jm9YuP8tMVNNbKTq" UGFLinkReference="sPsP117"</v>
      </c>
      <c r="D11366" t="s">
        <v>33533</v>
      </c>
      <c r="E11366" t="s">
        <v>33534</v>
      </c>
    </row>
    <row r="11367" spans="1:5" x14ac:dyDescent="0.25">
      <c r="A11367" t="s">
        <v>33320</v>
      </c>
      <c r="B11367" t="s">
        <v>54356</v>
      </c>
      <c r="C11367" t="str">
        <f t="shared" si="177"/>
        <v xml:space="preserve"> FID="jmFeGauMZnMTfdmy" UGFLinkReference="sPsP118"</v>
      </c>
      <c r="D11367" t="s">
        <v>33321</v>
      </c>
      <c r="E11367" t="s">
        <v>33322</v>
      </c>
    </row>
    <row r="11368" spans="1:5" x14ac:dyDescent="0.25">
      <c r="A11368" t="s">
        <v>33858</v>
      </c>
      <c r="B11368" t="s">
        <v>54357</v>
      </c>
      <c r="C11368" t="str">
        <f t="shared" si="177"/>
        <v xml:space="preserve"> FID="jncN5e3tfPaOq94Z" UGFLinkReference="sPsP16"</v>
      </c>
      <c r="D11368" t="s">
        <v>33859</v>
      </c>
      <c r="E11368" t="s">
        <v>33860</v>
      </c>
    </row>
    <row r="11369" spans="1:5" x14ac:dyDescent="0.25">
      <c r="A11369" t="s">
        <v>33705</v>
      </c>
      <c r="B11369" t="s">
        <v>54358</v>
      </c>
      <c r="C11369" t="str">
        <f t="shared" si="177"/>
        <v xml:space="preserve"> FID="jqPKh82F8gf43UTn" UGFLinkReference="sPsP119"</v>
      </c>
      <c r="D11369" t="s">
        <v>33706</v>
      </c>
      <c r="E11369" t="s">
        <v>33707</v>
      </c>
    </row>
    <row r="11370" spans="1:5" x14ac:dyDescent="0.25">
      <c r="A11370" t="s">
        <v>33508</v>
      </c>
      <c r="B11370" t="s">
        <v>54359</v>
      </c>
      <c r="C11370" t="str">
        <f t="shared" si="177"/>
        <v xml:space="preserve"> FID="jquPb7rHEQ41oIuD" UGFLinkReference="sPsP120"</v>
      </c>
      <c r="D11370" t="s">
        <v>33509</v>
      </c>
      <c r="E11370" t="s">
        <v>33510</v>
      </c>
    </row>
    <row r="11371" spans="1:5" x14ac:dyDescent="0.25">
      <c r="A11371" t="s">
        <v>34307</v>
      </c>
      <c r="B11371" t="s">
        <v>54360</v>
      </c>
      <c r="C11371" t="str">
        <f t="shared" si="177"/>
        <v xml:space="preserve"> FID="jreUIGmIp4h6LBLE" UGFLinkReference="sPsP17"</v>
      </c>
      <c r="D11371" t="s">
        <v>34308</v>
      </c>
      <c r="E11371" t="s">
        <v>34309</v>
      </c>
    </row>
    <row r="11372" spans="1:5" x14ac:dyDescent="0.25">
      <c r="A11372" t="s">
        <v>34070</v>
      </c>
      <c r="B11372" t="s">
        <v>54361</v>
      </c>
      <c r="C11372" t="str">
        <f t="shared" si="177"/>
        <v xml:space="preserve"> FID="jsZMZZukV4sVlKpe" UGFLinkReference="sPsP121"</v>
      </c>
      <c r="D11372" t="s">
        <v>34071</v>
      </c>
      <c r="E11372" t="s">
        <v>34072</v>
      </c>
    </row>
    <row r="11373" spans="1:5" x14ac:dyDescent="0.25">
      <c r="A11373" t="s">
        <v>33326</v>
      </c>
      <c r="B11373" t="s">
        <v>54362</v>
      </c>
      <c r="C11373" t="str">
        <f t="shared" si="177"/>
        <v xml:space="preserve"> FID="jx1N0ms8ZtgJT5LW" UGFLinkReference="sPsP122"</v>
      </c>
      <c r="D11373" t="s">
        <v>33327</v>
      </c>
      <c r="E11373" t="s">
        <v>33328</v>
      </c>
    </row>
    <row r="11374" spans="1:5" x14ac:dyDescent="0.25">
      <c r="A11374" t="s">
        <v>33144</v>
      </c>
      <c r="B11374" t="s">
        <v>54363</v>
      </c>
      <c r="C11374" t="str">
        <f t="shared" si="177"/>
        <v xml:space="preserve"> FID="jyP2AYvCnkCIEeGa" UGFLinkReference="sPsP123"</v>
      </c>
      <c r="D11374" t="s">
        <v>33145</v>
      </c>
      <c r="E11374" t="s">
        <v>33146</v>
      </c>
    </row>
    <row r="11375" spans="1:5" x14ac:dyDescent="0.25">
      <c r="A11375" t="s">
        <v>34067</v>
      </c>
      <c r="B11375" t="s">
        <v>54364</v>
      </c>
      <c r="C11375" t="str">
        <f t="shared" si="177"/>
        <v xml:space="preserve"> FID="jzAH8vMut1gG2avA" UGFLinkReference="sPsP124"</v>
      </c>
      <c r="D11375" t="s">
        <v>34068</v>
      </c>
      <c r="E11375" t="s">
        <v>34069</v>
      </c>
    </row>
    <row r="11376" spans="1:5" x14ac:dyDescent="0.25">
      <c r="A11376" t="s">
        <v>33666</v>
      </c>
      <c r="B11376" t="s">
        <v>54365</v>
      </c>
      <c r="C11376" t="str">
        <f t="shared" si="177"/>
        <v xml:space="preserve"> FID="jzFtCjr8douRR6iu" UGFLinkReference="sPsP125"</v>
      </c>
      <c r="D11376" t="s">
        <v>33667</v>
      </c>
      <c r="E11376" t="s">
        <v>33668</v>
      </c>
    </row>
    <row r="11377" spans="1:5" x14ac:dyDescent="0.25">
      <c r="A11377" t="s">
        <v>33159</v>
      </c>
      <c r="B11377" t="s">
        <v>54366</v>
      </c>
      <c r="C11377" t="str">
        <f t="shared" si="177"/>
        <v xml:space="preserve"> FID="jzZjqRbgmNknWLDn" UGFLinkReference="sPsP18"</v>
      </c>
      <c r="D11377" t="s">
        <v>33160</v>
      </c>
      <c r="E11377" t="s">
        <v>33161</v>
      </c>
    </row>
    <row r="11378" spans="1:5" x14ac:dyDescent="0.25">
      <c r="A11378" t="s">
        <v>34241</v>
      </c>
      <c r="B11378" t="s">
        <v>54367</v>
      </c>
      <c r="C11378" t="str">
        <f t="shared" si="177"/>
        <v xml:space="preserve"> FID="k1eKbCGHO9vmT176" UGFLinkReference="sPsP126"</v>
      </c>
      <c r="D11378" t="s">
        <v>34242</v>
      </c>
      <c r="E11378" t="s">
        <v>34243</v>
      </c>
    </row>
    <row r="11379" spans="1:5" x14ac:dyDescent="0.25">
      <c r="A11379" t="s">
        <v>34001</v>
      </c>
      <c r="B11379" t="s">
        <v>54368</v>
      </c>
      <c r="C11379" t="str">
        <f t="shared" si="177"/>
        <v xml:space="preserve"> FID="k1uVh43oWhhkxr7P" UGFLinkReference="sPsP127"</v>
      </c>
      <c r="D11379" t="s">
        <v>34002</v>
      </c>
      <c r="E11379" t="s">
        <v>34003</v>
      </c>
    </row>
    <row r="11380" spans="1:5" x14ac:dyDescent="0.25">
      <c r="A11380" t="s">
        <v>33332</v>
      </c>
      <c r="B11380" t="s">
        <v>54369</v>
      </c>
      <c r="C11380" t="str">
        <f t="shared" si="177"/>
        <v xml:space="preserve"> FID="k2SvrIhgq2OW4tdN" UGFLinkReference="sPsP128"</v>
      </c>
      <c r="D11380" t="s">
        <v>33333</v>
      </c>
      <c r="E11380" t="s">
        <v>33334</v>
      </c>
    </row>
    <row r="11381" spans="1:5" x14ac:dyDescent="0.25">
      <c r="A11381" t="s">
        <v>33335</v>
      </c>
      <c r="B11381" t="s">
        <v>54370</v>
      </c>
      <c r="C11381" t="str">
        <f t="shared" si="177"/>
        <v xml:space="preserve"> FID="k3NOJEkyKmF7wVZb" UGFLinkReference="sPsP129"</v>
      </c>
      <c r="D11381" t="s">
        <v>33336</v>
      </c>
      <c r="E11381" t="s">
        <v>33337</v>
      </c>
    </row>
    <row r="11382" spans="1:5" x14ac:dyDescent="0.25">
      <c r="A11382" t="s">
        <v>34004</v>
      </c>
      <c r="B11382" t="s">
        <v>54371</v>
      </c>
      <c r="C11382" t="str">
        <f t="shared" si="177"/>
        <v xml:space="preserve"> FID="k4Rk5f0g1ThhqDML" UGFLinkReference="sPsP130"</v>
      </c>
      <c r="D11382" t="s">
        <v>34005</v>
      </c>
      <c r="E11382" t="s">
        <v>34006</v>
      </c>
    </row>
    <row r="11383" spans="1:5" x14ac:dyDescent="0.25">
      <c r="A11383" t="s">
        <v>34022</v>
      </c>
      <c r="B11383" t="s">
        <v>54372</v>
      </c>
      <c r="C11383" t="str">
        <f t="shared" si="177"/>
        <v xml:space="preserve"> FID="k4apYlU4eUyvNABh" UGFLinkReference="sPsP131"</v>
      </c>
      <c r="D11383" t="s">
        <v>34023</v>
      </c>
      <c r="E11383" t="s">
        <v>34024</v>
      </c>
    </row>
    <row r="11384" spans="1:5" x14ac:dyDescent="0.25">
      <c r="A11384" t="s">
        <v>33669</v>
      </c>
      <c r="B11384" t="s">
        <v>54373</v>
      </c>
      <c r="C11384" t="str">
        <f t="shared" si="177"/>
        <v xml:space="preserve"> FID="k5jvYk6WnLKE2O7K" UGFLinkReference="sPsP78"</v>
      </c>
      <c r="D11384" t="s">
        <v>33670</v>
      </c>
      <c r="E11384" t="s">
        <v>33671</v>
      </c>
    </row>
    <row r="11385" spans="1:5" x14ac:dyDescent="0.25">
      <c r="A11385" t="s">
        <v>33341</v>
      </c>
      <c r="B11385" t="s">
        <v>54374</v>
      </c>
      <c r="C11385" t="str">
        <f t="shared" si="177"/>
        <v xml:space="preserve"> FID="k64FGlDU9I4F2B6S" UGFLinkReference="sPsP132"</v>
      </c>
      <c r="D11385" t="s">
        <v>33342</v>
      </c>
      <c r="E11385" t="s">
        <v>33343</v>
      </c>
    </row>
    <row r="11386" spans="1:5" x14ac:dyDescent="0.25">
      <c r="A11386" t="s">
        <v>33894</v>
      </c>
      <c r="B11386" t="s">
        <v>54375</v>
      </c>
      <c r="C11386" t="str">
        <f t="shared" si="177"/>
        <v xml:space="preserve"> FID="k8MzgdtoshonrLZr" UGFLinkReference="sPsP133"</v>
      </c>
      <c r="D11386" t="s">
        <v>33895</v>
      </c>
      <c r="E11386" t="s">
        <v>33896</v>
      </c>
    </row>
    <row r="11387" spans="1:5" x14ac:dyDescent="0.25">
      <c r="A11387" t="s">
        <v>34031</v>
      </c>
      <c r="B11387" t="s">
        <v>54376</v>
      </c>
      <c r="C11387" t="str">
        <f t="shared" si="177"/>
        <v xml:space="preserve"> FID="k8xb1z7SbsXZN4JW" UGFLinkReference="sPsP134"</v>
      </c>
      <c r="D11387" t="s">
        <v>34032</v>
      </c>
      <c r="E11387" t="s">
        <v>34033</v>
      </c>
    </row>
    <row r="11388" spans="1:5" x14ac:dyDescent="0.25">
      <c r="A11388" t="s">
        <v>33819</v>
      </c>
      <c r="B11388" t="s">
        <v>54377</v>
      </c>
      <c r="C11388" t="str">
        <f t="shared" si="177"/>
        <v xml:space="preserve"> FID="k93ftyy1FaQV424f" UGFLinkReference="sPsP135"</v>
      </c>
      <c r="D11388" t="s">
        <v>33820</v>
      </c>
      <c r="E11388" t="s">
        <v>33821</v>
      </c>
    </row>
    <row r="11389" spans="1:5" x14ac:dyDescent="0.25">
      <c r="A11389" t="s">
        <v>33672</v>
      </c>
      <c r="B11389" t="s">
        <v>54378</v>
      </c>
      <c r="C11389" t="str">
        <f t="shared" si="177"/>
        <v xml:space="preserve"> FID="k9hGrTDIdDqOSlyW" UGFLinkReference="sPsP136"</v>
      </c>
      <c r="D11389" t="s">
        <v>33673</v>
      </c>
      <c r="E11389" t="s">
        <v>33674</v>
      </c>
    </row>
    <row r="11390" spans="1:5" x14ac:dyDescent="0.25">
      <c r="A11390" t="s">
        <v>34172</v>
      </c>
      <c r="B11390" t="s">
        <v>54379</v>
      </c>
      <c r="C11390" t="str">
        <f t="shared" si="177"/>
        <v xml:space="preserve"> FID="kAbfvGlnJoDx6Z7v" UGFLinkReference="sPsP137"</v>
      </c>
      <c r="D11390" t="s">
        <v>34173</v>
      </c>
      <c r="E11390" t="s">
        <v>34174</v>
      </c>
    </row>
    <row r="11391" spans="1:5" x14ac:dyDescent="0.25">
      <c r="A11391" t="s">
        <v>33933</v>
      </c>
      <c r="B11391" t="s">
        <v>54380</v>
      </c>
      <c r="C11391" t="str">
        <f t="shared" si="177"/>
        <v xml:space="preserve"> FID="kDFqz8CE08Fflx7r" UGFLinkReference="sPsP138"</v>
      </c>
      <c r="D11391" t="s">
        <v>33934</v>
      </c>
      <c r="E11391" t="s">
        <v>33935</v>
      </c>
    </row>
    <row r="11392" spans="1:5" x14ac:dyDescent="0.25">
      <c r="A11392" t="s">
        <v>34061</v>
      </c>
      <c r="B11392" t="s">
        <v>54381</v>
      </c>
      <c r="C11392" t="str">
        <f t="shared" si="177"/>
        <v xml:space="preserve"> FID="kDfGytiDQfKUoAoZ" UGFLinkReference="sPsP139"</v>
      </c>
      <c r="D11392" t="s">
        <v>34062</v>
      </c>
      <c r="E11392" t="s">
        <v>34063</v>
      </c>
    </row>
    <row r="11393" spans="1:5" x14ac:dyDescent="0.25">
      <c r="A11393" t="s">
        <v>33885</v>
      </c>
      <c r="B11393" t="s">
        <v>54382</v>
      </c>
      <c r="C11393" t="str">
        <f t="shared" ref="C11393:C11456" si="178">_xlfn.CONCAT(" FID=""",D11393,""""," UGFLinkReference=""",E11393,"""",IF(COUNTA(F11393)=1,_xlfn.CONCAT(" FIDparent=""",F11393,""""),),IF(COUNTA(G11393)=1,_xlfn.CONCAT(" UGFparent=""",G11393,""""),))</f>
        <v xml:space="preserve"> FID="kEFZoqFpTo19XLKu" UGFLinkReference="sPsP140"</v>
      </c>
      <c r="D11393" t="s">
        <v>33886</v>
      </c>
      <c r="E11393" t="s">
        <v>33887</v>
      </c>
    </row>
    <row r="11394" spans="1:5" x14ac:dyDescent="0.25">
      <c r="A11394" t="s">
        <v>33897</v>
      </c>
      <c r="B11394" t="s">
        <v>54383</v>
      </c>
      <c r="C11394" t="str">
        <f t="shared" si="178"/>
        <v xml:space="preserve"> FID="kEU0Rx6MoG1v1mwt" UGFLinkReference="sPsP141"</v>
      </c>
      <c r="D11394" t="s">
        <v>33898</v>
      </c>
      <c r="E11394" t="s">
        <v>33899</v>
      </c>
    </row>
    <row r="11395" spans="1:5" x14ac:dyDescent="0.25">
      <c r="A11395" t="s">
        <v>33953</v>
      </c>
      <c r="B11395" t="s">
        <v>54384</v>
      </c>
      <c r="C11395" t="str">
        <f t="shared" si="178"/>
        <v xml:space="preserve"> FID="kEXj50Z75PCcodW1" UGFLinkReference="sPsP142"</v>
      </c>
      <c r="D11395" t="s">
        <v>33954</v>
      </c>
      <c r="E11395" t="s">
        <v>33955</v>
      </c>
    </row>
    <row r="11396" spans="1:5" x14ac:dyDescent="0.25">
      <c r="A11396" t="s">
        <v>33998</v>
      </c>
      <c r="B11396" t="s">
        <v>54385</v>
      </c>
      <c r="C11396" t="str">
        <f t="shared" si="178"/>
        <v xml:space="preserve"> FID="kFcNumIlNncSZ7Lj" UGFLinkReference="sPsP143"</v>
      </c>
      <c r="D11396" t="s">
        <v>33999</v>
      </c>
      <c r="E11396" t="s">
        <v>34000</v>
      </c>
    </row>
    <row r="11397" spans="1:5" x14ac:dyDescent="0.25">
      <c r="A11397" t="s">
        <v>34055</v>
      </c>
      <c r="B11397" t="s">
        <v>54386</v>
      </c>
      <c r="C11397" t="str">
        <f t="shared" si="178"/>
        <v xml:space="preserve"> FID="kG4vKb4yuR5W9iB5" UGFLinkReference="sPsP144"</v>
      </c>
      <c r="D11397" t="s">
        <v>34056</v>
      </c>
      <c r="E11397" t="s">
        <v>34057</v>
      </c>
    </row>
    <row r="11398" spans="1:5" x14ac:dyDescent="0.25">
      <c r="A11398" t="s">
        <v>33538</v>
      </c>
      <c r="B11398" t="s">
        <v>54387</v>
      </c>
      <c r="C11398" t="str">
        <f t="shared" si="178"/>
        <v xml:space="preserve"> FID="kH4n6NfyJHQFM4gd" UGFLinkReference="sPsP145"</v>
      </c>
      <c r="D11398" t="s">
        <v>33539</v>
      </c>
      <c r="E11398" t="s">
        <v>33540</v>
      </c>
    </row>
    <row r="11399" spans="1:5" x14ac:dyDescent="0.25">
      <c r="A11399" t="s">
        <v>33900</v>
      </c>
      <c r="B11399" t="s">
        <v>54388</v>
      </c>
      <c r="C11399" t="str">
        <f t="shared" si="178"/>
        <v xml:space="preserve"> FID="kI0jCKWWPKTb9YEK" UGFLinkReference="sPsP146"</v>
      </c>
      <c r="D11399" t="s">
        <v>33901</v>
      </c>
      <c r="E11399" t="s">
        <v>33902</v>
      </c>
    </row>
    <row r="11400" spans="1:5" x14ac:dyDescent="0.25">
      <c r="A11400" t="s">
        <v>34244</v>
      </c>
      <c r="B11400" t="s">
        <v>54389</v>
      </c>
      <c r="C11400" t="str">
        <f t="shared" si="178"/>
        <v xml:space="preserve"> FID="kI2ZqB9aCTQZzlaH" UGFLinkReference="sPsP147"</v>
      </c>
      <c r="D11400" t="s">
        <v>34245</v>
      </c>
      <c r="E11400" t="s">
        <v>34246</v>
      </c>
    </row>
    <row r="11401" spans="1:5" x14ac:dyDescent="0.25">
      <c r="A11401" t="s">
        <v>33493</v>
      </c>
      <c r="B11401" t="s">
        <v>54390</v>
      </c>
      <c r="C11401" t="str">
        <f t="shared" si="178"/>
        <v xml:space="preserve"> FID="kIBITHy9wDy6HeDV" UGFLinkReference="sPsP19"</v>
      </c>
      <c r="D11401" t="s">
        <v>33494</v>
      </c>
      <c r="E11401" t="s">
        <v>33495</v>
      </c>
    </row>
    <row r="11402" spans="1:5" x14ac:dyDescent="0.25">
      <c r="A11402" t="s">
        <v>33675</v>
      </c>
      <c r="B11402" t="s">
        <v>54391</v>
      </c>
      <c r="C11402" t="str">
        <f t="shared" si="178"/>
        <v xml:space="preserve"> FID="kIZEjLPsEZKB8R2p" UGFLinkReference="sPsP148"</v>
      </c>
      <c r="D11402" t="s">
        <v>33676</v>
      </c>
      <c r="E11402" t="s">
        <v>33677</v>
      </c>
    </row>
    <row r="11403" spans="1:5" x14ac:dyDescent="0.25">
      <c r="A11403" t="s">
        <v>33678</v>
      </c>
      <c r="B11403" t="s">
        <v>54392</v>
      </c>
      <c r="C11403" t="str">
        <f t="shared" si="178"/>
        <v xml:space="preserve"> FID="kIcirvmNrEfUXSeG" UGFLinkReference="sPsP149"</v>
      </c>
      <c r="D11403" t="s">
        <v>33679</v>
      </c>
      <c r="E11403" t="s">
        <v>33680</v>
      </c>
    </row>
    <row r="11404" spans="1:5" x14ac:dyDescent="0.25">
      <c r="A11404" t="s">
        <v>33361</v>
      </c>
      <c r="B11404" t="s">
        <v>54393</v>
      </c>
      <c r="C11404" t="str">
        <f t="shared" si="178"/>
        <v xml:space="preserve"> FID="kJOi01NAkZeuCSQW" UGFLinkReference="sPsP150"</v>
      </c>
      <c r="D11404" t="s">
        <v>33362</v>
      </c>
      <c r="E11404" t="s">
        <v>33363</v>
      </c>
    </row>
    <row r="11405" spans="1:5" x14ac:dyDescent="0.25">
      <c r="A11405" t="s">
        <v>34049</v>
      </c>
      <c r="B11405" t="s">
        <v>54394</v>
      </c>
      <c r="C11405" t="str">
        <f t="shared" si="178"/>
        <v xml:space="preserve"> FID="kJZDVqRUoNO5D5t2" UGFLinkReference="sPsP151"</v>
      </c>
      <c r="D11405" t="s">
        <v>34050</v>
      </c>
      <c r="E11405" t="s">
        <v>34051</v>
      </c>
    </row>
    <row r="11406" spans="1:5" x14ac:dyDescent="0.25">
      <c r="A11406" t="s">
        <v>33930</v>
      </c>
      <c r="B11406" t="s">
        <v>54395</v>
      </c>
      <c r="C11406" t="str">
        <f t="shared" si="178"/>
        <v xml:space="preserve"> FID="kKz1HqwDTeVRC0Ao" UGFLinkReference="sPsP152"</v>
      </c>
      <c r="D11406" t="s">
        <v>33931</v>
      </c>
      <c r="E11406" t="s">
        <v>33932</v>
      </c>
    </row>
    <row r="11407" spans="1:5" x14ac:dyDescent="0.25">
      <c r="A11407" t="s">
        <v>33367</v>
      </c>
      <c r="B11407" t="s">
        <v>54396</v>
      </c>
      <c r="C11407" t="str">
        <f t="shared" si="178"/>
        <v xml:space="preserve"> FID="kMossSP3Q0h0edBo" UGFLinkReference="sPsP21"</v>
      </c>
      <c r="D11407" t="s">
        <v>33368</v>
      </c>
      <c r="E11407" t="s">
        <v>33369</v>
      </c>
    </row>
    <row r="11408" spans="1:5" x14ac:dyDescent="0.25">
      <c r="A11408" t="s">
        <v>33370</v>
      </c>
      <c r="B11408" t="s">
        <v>54397</v>
      </c>
      <c r="C11408" t="str">
        <f t="shared" si="178"/>
        <v xml:space="preserve"> FID="kO4t1MwazVXgAKwD" UGFLinkReference="sPsP20"</v>
      </c>
      <c r="D11408" t="s">
        <v>33371</v>
      </c>
      <c r="E11408" t="s">
        <v>33372</v>
      </c>
    </row>
    <row r="11409" spans="1:5" x14ac:dyDescent="0.25">
      <c r="A11409" t="s">
        <v>33373</v>
      </c>
      <c r="B11409" t="s">
        <v>54398</v>
      </c>
      <c r="C11409" t="str">
        <f t="shared" si="178"/>
        <v xml:space="preserve"> FID="kPcHYzl14m6zOs5y" UGFLinkReference="sPsP153"</v>
      </c>
      <c r="D11409" t="s">
        <v>33374</v>
      </c>
      <c r="E11409" t="s">
        <v>33375</v>
      </c>
    </row>
    <row r="11410" spans="1:5" x14ac:dyDescent="0.25">
      <c r="A11410" t="s">
        <v>34202</v>
      </c>
      <c r="B11410" t="s">
        <v>54399</v>
      </c>
      <c r="C11410" t="str">
        <f t="shared" si="178"/>
        <v xml:space="preserve"> FID="kPnHWBgswZrR1lFP" UGFLinkReference="sPsP79"</v>
      </c>
      <c r="D11410" t="s">
        <v>34203</v>
      </c>
      <c r="E11410" t="s">
        <v>34204</v>
      </c>
    </row>
    <row r="11411" spans="1:5" x14ac:dyDescent="0.25">
      <c r="A11411" t="s">
        <v>34199</v>
      </c>
      <c r="B11411" t="s">
        <v>54400</v>
      </c>
      <c r="C11411" t="str">
        <f t="shared" si="178"/>
        <v xml:space="preserve"> FID="kPr9mi7MKejYD8Q8" UGFLinkReference="sPsP80"</v>
      </c>
      <c r="D11411" t="s">
        <v>34200</v>
      </c>
      <c r="E11411" t="s">
        <v>34201</v>
      </c>
    </row>
    <row r="11412" spans="1:5" x14ac:dyDescent="0.25">
      <c r="A11412" t="s">
        <v>34046</v>
      </c>
      <c r="B11412" t="s">
        <v>54401</v>
      </c>
      <c r="C11412" t="str">
        <f t="shared" si="178"/>
        <v xml:space="preserve"> FID="kQ2RDsv9syIsjsBa" UGFLinkReference="sPsP81"</v>
      </c>
      <c r="D11412" t="s">
        <v>34047</v>
      </c>
      <c r="E11412" t="s">
        <v>34048</v>
      </c>
    </row>
    <row r="11413" spans="1:5" x14ac:dyDescent="0.25">
      <c r="A11413" t="s">
        <v>34043</v>
      </c>
      <c r="B11413" t="s">
        <v>54402</v>
      </c>
      <c r="C11413" t="str">
        <f t="shared" si="178"/>
        <v xml:space="preserve"> FID="kQzJMKc08okrQPXG" UGFLinkReference="sPsP82"</v>
      </c>
      <c r="D11413" t="s">
        <v>34044</v>
      </c>
      <c r="E11413" t="s">
        <v>34045</v>
      </c>
    </row>
    <row r="11414" spans="1:5" x14ac:dyDescent="0.25">
      <c r="A11414" t="s">
        <v>33141</v>
      </c>
      <c r="B11414" t="s">
        <v>54403</v>
      </c>
      <c r="C11414" t="str">
        <f t="shared" si="178"/>
        <v xml:space="preserve"> FID="kSyeF6d4EWlYklcj" UGFLinkReference="sPsP154"</v>
      </c>
      <c r="D11414" t="s">
        <v>33142</v>
      </c>
      <c r="E11414" t="s">
        <v>33143</v>
      </c>
    </row>
    <row r="11415" spans="1:5" x14ac:dyDescent="0.25">
      <c r="A11415" t="s">
        <v>33520</v>
      </c>
      <c r="B11415" t="s">
        <v>54404</v>
      </c>
      <c r="C11415" t="str">
        <f t="shared" si="178"/>
        <v xml:space="preserve"> FID="kUD06d8YJ7LtxHfi" UGFLinkReference="sPsP155"</v>
      </c>
      <c r="D11415" t="s">
        <v>33521</v>
      </c>
      <c r="E11415" t="s">
        <v>33522</v>
      </c>
    </row>
    <row r="11416" spans="1:5" x14ac:dyDescent="0.25">
      <c r="A11416" t="s">
        <v>29779</v>
      </c>
      <c r="B11416" t="s">
        <v>54405</v>
      </c>
      <c r="C11416" t="str">
        <f t="shared" si="178"/>
        <v xml:space="preserve"> FID="kUc9NuvuqniPkxFE" UGFLinkReference="sPsP156"</v>
      </c>
      <c r="D11416" t="s">
        <v>33544</v>
      </c>
      <c r="E11416" t="s">
        <v>33545</v>
      </c>
    </row>
    <row r="11417" spans="1:5" x14ac:dyDescent="0.25">
      <c r="A11417" t="s">
        <v>33681</v>
      </c>
      <c r="B11417" t="s">
        <v>54406</v>
      </c>
      <c r="C11417" t="str">
        <f t="shared" si="178"/>
        <v xml:space="preserve"> FID="kVxMOzDqoz6ZHKXk" UGFLinkReference="sPsP157"</v>
      </c>
      <c r="D11417" t="s">
        <v>33682</v>
      </c>
      <c r="E11417" t="s">
        <v>33683</v>
      </c>
    </row>
    <row r="11418" spans="1:5" x14ac:dyDescent="0.25">
      <c r="A11418" t="s">
        <v>33876</v>
      </c>
      <c r="B11418" t="s">
        <v>54407</v>
      </c>
      <c r="C11418" t="str">
        <f t="shared" si="178"/>
        <v xml:space="preserve"> FID="kXjM31Uc1BJlYsNX" UGFLinkReference="sPsP158"</v>
      </c>
      <c r="D11418" t="s">
        <v>33877</v>
      </c>
      <c r="E11418" t="s">
        <v>33878</v>
      </c>
    </row>
    <row r="11419" spans="1:5" x14ac:dyDescent="0.25">
      <c r="A11419" t="s">
        <v>34166</v>
      </c>
      <c r="B11419" t="s">
        <v>54408</v>
      </c>
      <c r="C11419" t="str">
        <f t="shared" si="178"/>
        <v xml:space="preserve"> FID="kYpPNxK5Onzwo11A" UGFLinkReference="sPsP159"</v>
      </c>
      <c r="D11419" t="s">
        <v>34167</v>
      </c>
      <c r="E11419" t="s">
        <v>34168</v>
      </c>
    </row>
    <row r="11420" spans="1:5" x14ac:dyDescent="0.25">
      <c r="A11420" t="s">
        <v>34238</v>
      </c>
      <c r="B11420" t="s">
        <v>54409</v>
      </c>
      <c r="C11420" t="str">
        <f t="shared" si="178"/>
        <v xml:space="preserve"> FID="kZoQR2NiW4WJjXqy" UGFLinkReference="sPsP160"</v>
      </c>
      <c r="D11420" t="s">
        <v>34239</v>
      </c>
      <c r="E11420" t="s">
        <v>34240</v>
      </c>
    </row>
    <row r="11421" spans="1:5" x14ac:dyDescent="0.25">
      <c r="A11421" t="s">
        <v>33391</v>
      </c>
      <c r="B11421" t="s">
        <v>54410</v>
      </c>
      <c r="C11421" t="str">
        <f t="shared" si="178"/>
        <v xml:space="preserve"> FID="kcSqLEvYUN7hkd1e" UGFLinkReference="sPsP161"</v>
      </c>
      <c r="D11421" t="s">
        <v>33392</v>
      </c>
      <c r="E11421" t="s">
        <v>33393</v>
      </c>
    </row>
    <row r="11422" spans="1:5" x14ac:dyDescent="0.25">
      <c r="A11422" t="s">
        <v>33394</v>
      </c>
      <c r="B11422" t="s">
        <v>54411</v>
      </c>
      <c r="C11422" t="str">
        <f t="shared" si="178"/>
        <v xml:space="preserve"> FID="kcv0rJAnCJZfHks9" UGFLinkReference="sPsP162"</v>
      </c>
      <c r="D11422" t="s">
        <v>33395</v>
      </c>
      <c r="E11422" t="s">
        <v>33396</v>
      </c>
    </row>
    <row r="11423" spans="1:5" x14ac:dyDescent="0.25">
      <c r="A11423" t="s">
        <v>33397</v>
      </c>
      <c r="B11423" t="s">
        <v>54412</v>
      </c>
      <c r="C11423" t="str">
        <f t="shared" si="178"/>
        <v xml:space="preserve"> FID="kd0RNZtTyufVaSTA" UGFLinkReference="sPsP163"</v>
      </c>
      <c r="D11423" t="s">
        <v>33398</v>
      </c>
      <c r="E11423" t="s">
        <v>33399</v>
      </c>
    </row>
    <row r="11424" spans="1:5" x14ac:dyDescent="0.25">
      <c r="A11424" t="s">
        <v>33505</v>
      </c>
      <c r="B11424" t="s">
        <v>54413</v>
      </c>
      <c r="C11424" t="str">
        <f t="shared" si="178"/>
        <v xml:space="preserve"> FID="keV5LLhSANquDHZc" UGFLinkReference="sPsP164"</v>
      </c>
      <c r="D11424" t="s">
        <v>33506</v>
      </c>
      <c r="E11424" t="s">
        <v>33507</v>
      </c>
    </row>
    <row r="11425" spans="1:5" x14ac:dyDescent="0.25">
      <c r="A11425" t="s">
        <v>33864</v>
      </c>
      <c r="B11425" t="s">
        <v>54414</v>
      </c>
      <c r="C11425" t="str">
        <f t="shared" si="178"/>
        <v xml:space="preserve"> FID="kf21NSj19fP86xQ9" UGFLinkReference="sPsP165"</v>
      </c>
      <c r="D11425" t="s">
        <v>33865</v>
      </c>
      <c r="E11425" t="s">
        <v>33866</v>
      </c>
    </row>
    <row r="11426" spans="1:5" x14ac:dyDescent="0.25">
      <c r="A11426" t="s">
        <v>33400</v>
      </c>
      <c r="B11426" t="s">
        <v>54415</v>
      </c>
      <c r="C11426" t="str">
        <f t="shared" si="178"/>
        <v xml:space="preserve"> FID="kfLRimQCpJt5yXx9" UGFLinkReference="sPsP166"</v>
      </c>
      <c r="D11426" t="s">
        <v>33401</v>
      </c>
      <c r="E11426" t="s">
        <v>33402</v>
      </c>
    </row>
    <row r="11427" spans="1:5" x14ac:dyDescent="0.25">
      <c r="A11427" t="s">
        <v>34037</v>
      </c>
      <c r="B11427" t="s">
        <v>54416</v>
      </c>
      <c r="C11427" t="str">
        <f t="shared" si="178"/>
        <v xml:space="preserve"> FID="kfpd5O1aEoEcGOeF" UGFLinkReference="sPsP167"</v>
      </c>
      <c r="D11427" t="s">
        <v>34038</v>
      </c>
      <c r="E11427" t="s">
        <v>34039</v>
      </c>
    </row>
    <row r="11428" spans="1:5" x14ac:dyDescent="0.25">
      <c r="A11428" t="s">
        <v>33992</v>
      </c>
      <c r="B11428" t="s">
        <v>54417</v>
      </c>
      <c r="C11428" t="str">
        <f t="shared" si="178"/>
        <v xml:space="preserve"> FID="kglCEjsErcD8bbYd" UGFLinkReference="sPsP168"</v>
      </c>
      <c r="D11428" t="s">
        <v>33993</v>
      </c>
      <c r="E11428" t="s">
        <v>33994</v>
      </c>
    </row>
    <row r="11429" spans="1:5" x14ac:dyDescent="0.25">
      <c r="A11429" t="s">
        <v>33684</v>
      </c>
      <c r="B11429" t="s">
        <v>54418</v>
      </c>
      <c r="C11429" t="str">
        <f t="shared" si="178"/>
        <v xml:space="preserve"> FID="khajaFpPfLdHjynM" UGFLinkReference="sPsP169"</v>
      </c>
      <c r="D11429" t="s">
        <v>33685</v>
      </c>
      <c r="E11429" t="s">
        <v>33686</v>
      </c>
    </row>
    <row r="11430" spans="1:5" x14ac:dyDescent="0.25">
      <c r="A11430" t="s">
        <v>33558</v>
      </c>
      <c r="B11430" t="s">
        <v>54419</v>
      </c>
      <c r="C11430" t="str">
        <f t="shared" si="178"/>
        <v xml:space="preserve"> FID="khsUIBNKiYsAKu7j" UGFLinkReference="sPsP22"</v>
      </c>
      <c r="D11430" t="s">
        <v>33559</v>
      </c>
      <c r="E11430" t="s">
        <v>33560</v>
      </c>
    </row>
    <row r="11431" spans="1:5" x14ac:dyDescent="0.25">
      <c r="A11431" t="s">
        <v>33564</v>
      </c>
      <c r="B11431" t="s">
        <v>54420</v>
      </c>
      <c r="C11431" t="str">
        <f t="shared" si="178"/>
        <v xml:space="preserve"> FID="kjqr8grqoif7eC33" UGFLinkReference="sPsP404"</v>
      </c>
      <c r="D11431" t="s">
        <v>33565</v>
      </c>
      <c r="E11431" t="s">
        <v>33566</v>
      </c>
    </row>
    <row r="11432" spans="1:5" x14ac:dyDescent="0.25">
      <c r="A11432" t="s">
        <v>33825</v>
      </c>
      <c r="B11432" t="s">
        <v>54421</v>
      </c>
      <c r="C11432" t="str">
        <f t="shared" si="178"/>
        <v xml:space="preserve"> FID="klWbowc6yC3gKva4" UGFLinkReference="sPsP170"</v>
      </c>
      <c r="D11432" t="s">
        <v>33826</v>
      </c>
      <c r="E11432" t="s">
        <v>33827</v>
      </c>
    </row>
    <row r="11433" spans="1:5" x14ac:dyDescent="0.25">
      <c r="A11433" t="s">
        <v>33409</v>
      </c>
      <c r="B11433" t="s">
        <v>54422</v>
      </c>
      <c r="C11433" t="str">
        <f t="shared" si="178"/>
        <v xml:space="preserve"> FID="kmVRyxRxo8WnA2RE" UGFLinkReference="sPsP171"</v>
      </c>
      <c r="D11433" t="s">
        <v>33410</v>
      </c>
      <c r="E11433" t="s">
        <v>33411</v>
      </c>
    </row>
    <row r="11434" spans="1:5" x14ac:dyDescent="0.25">
      <c r="A11434" t="s">
        <v>34151</v>
      </c>
      <c r="B11434" t="s">
        <v>54423</v>
      </c>
      <c r="C11434" t="str">
        <f t="shared" si="178"/>
        <v xml:space="preserve"> FID="kmw8rGm9LL5GhU9i" UGFLinkReference="sPsP172"</v>
      </c>
      <c r="D11434" t="s">
        <v>34152</v>
      </c>
      <c r="E11434" t="s">
        <v>34153</v>
      </c>
    </row>
    <row r="11435" spans="1:5" x14ac:dyDescent="0.25">
      <c r="A11435" t="s">
        <v>33807</v>
      </c>
      <c r="B11435" t="s">
        <v>54424</v>
      </c>
      <c r="C11435" t="str">
        <f t="shared" si="178"/>
        <v xml:space="preserve"> FID="knOE6IFIWM14tTa1" UGFLinkReference="sPsP23"</v>
      </c>
      <c r="D11435" t="s">
        <v>33808</v>
      </c>
      <c r="E11435" t="s">
        <v>33809</v>
      </c>
    </row>
    <row r="11436" spans="1:5" x14ac:dyDescent="0.25">
      <c r="A11436" t="s">
        <v>33909</v>
      </c>
      <c r="B11436" t="s">
        <v>54425</v>
      </c>
      <c r="C11436" t="str">
        <f t="shared" si="178"/>
        <v xml:space="preserve"> FID="koKtgjwZBMXShVqn" UGFLinkReference="sPsP173"</v>
      </c>
      <c r="D11436" t="s">
        <v>33910</v>
      </c>
      <c r="E11436" t="s">
        <v>33911</v>
      </c>
    </row>
    <row r="11437" spans="1:5" x14ac:dyDescent="0.25">
      <c r="A11437" t="s">
        <v>34208</v>
      </c>
      <c r="B11437" t="s">
        <v>54426</v>
      </c>
      <c r="C11437" t="str">
        <f t="shared" si="178"/>
        <v xml:space="preserve"> FID="koLfqJyhCk9jg6wh" UGFLinkReference="sPsP174"</v>
      </c>
      <c r="D11437" t="s">
        <v>34209</v>
      </c>
      <c r="E11437" t="s">
        <v>34210</v>
      </c>
    </row>
    <row r="11438" spans="1:5" x14ac:dyDescent="0.25">
      <c r="A11438" t="s">
        <v>33974</v>
      </c>
      <c r="B11438" t="s">
        <v>54427</v>
      </c>
      <c r="C11438" t="str">
        <f t="shared" si="178"/>
        <v xml:space="preserve"> FID="koVYmKhZk46U5T1L" UGFLinkReference="sPsP175"</v>
      </c>
      <c r="D11438" t="s">
        <v>33975</v>
      </c>
      <c r="E11438" t="s">
        <v>33976</v>
      </c>
    </row>
    <row r="11439" spans="1:5" x14ac:dyDescent="0.25">
      <c r="A11439" t="s">
        <v>33120</v>
      </c>
      <c r="B11439" t="s">
        <v>54428</v>
      </c>
      <c r="C11439" t="str">
        <f t="shared" si="178"/>
        <v xml:space="preserve"> FID="kpAZeAgmtPvFnu0l" UGFLinkReference="sPsP24"</v>
      </c>
      <c r="D11439" t="s">
        <v>33121</v>
      </c>
      <c r="E11439" t="s">
        <v>33122</v>
      </c>
    </row>
    <row r="11440" spans="1:5" x14ac:dyDescent="0.25">
      <c r="A11440" t="s">
        <v>33968</v>
      </c>
      <c r="B11440" t="s">
        <v>54429</v>
      </c>
      <c r="C11440" t="str">
        <f t="shared" si="178"/>
        <v xml:space="preserve"> FID="kpFY83wEhvMvePIr" UGFLinkReference="sPsP176"</v>
      </c>
      <c r="D11440" t="s">
        <v>33969</v>
      </c>
      <c r="E11440" t="s">
        <v>33970</v>
      </c>
    </row>
    <row r="11441" spans="1:5" x14ac:dyDescent="0.25">
      <c r="A11441" t="s">
        <v>33105</v>
      </c>
      <c r="B11441" t="s">
        <v>54430</v>
      </c>
      <c r="C11441" t="str">
        <f t="shared" si="178"/>
        <v xml:space="preserve"> FID="kpLmCsET6H0fmLkQ" UGFLinkReference="sPsP177"</v>
      </c>
      <c r="D11441" t="s">
        <v>33106</v>
      </c>
      <c r="E11441" t="s">
        <v>33107</v>
      </c>
    </row>
    <row r="11442" spans="1:5" x14ac:dyDescent="0.25">
      <c r="A11442" t="s">
        <v>33195</v>
      </c>
      <c r="B11442" t="s">
        <v>54431</v>
      </c>
      <c r="C11442" t="str">
        <f t="shared" si="178"/>
        <v xml:space="preserve"> FID="kpkxKbwXGdZMAUdw" UGFLinkReference="sPsP25"</v>
      </c>
      <c r="D11442" t="s">
        <v>33196</v>
      </c>
      <c r="E11442" t="s">
        <v>33197</v>
      </c>
    </row>
    <row r="11443" spans="1:5" x14ac:dyDescent="0.25">
      <c r="A11443" t="s">
        <v>34226</v>
      </c>
      <c r="B11443" t="s">
        <v>54432</v>
      </c>
      <c r="C11443" t="str">
        <f t="shared" si="178"/>
        <v xml:space="preserve"> FID="kpmSVdWTnlYaGv3R" UGFLinkReference="sPsP178"</v>
      </c>
      <c r="D11443" t="s">
        <v>34227</v>
      </c>
      <c r="E11443" t="s">
        <v>34228</v>
      </c>
    </row>
    <row r="11444" spans="1:5" x14ac:dyDescent="0.25">
      <c r="A11444" t="s">
        <v>33162</v>
      </c>
      <c r="B11444" t="s">
        <v>54433</v>
      </c>
      <c r="C11444" t="str">
        <f t="shared" si="178"/>
        <v xml:space="preserve"> FID="kqeLuPkFol5Hxmrs" UGFLinkReference="sPsP179"</v>
      </c>
      <c r="D11444" t="s">
        <v>33163</v>
      </c>
      <c r="E11444" t="s">
        <v>33164</v>
      </c>
    </row>
    <row r="11445" spans="1:5" x14ac:dyDescent="0.25">
      <c r="A11445" t="s">
        <v>33231</v>
      </c>
      <c r="B11445" t="s">
        <v>54434</v>
      </c>
      <c r="C11445" t="str">
        <f t="shared" si="178"/>
        <v xml:space="preserve"> FID="lLy669IIJZthxfYj" UGFLinkReference="sPsP31"</v>
      </c>
      <c r="D11445" t="s">
        <v>33232</v>
      </c>
      <c r="E11445" t="s">
        <v>33233</v>
      </c>
    </row>
    <row r="11446" spans="1:5" x14ac:dyDescent="0.25">
      <c r="A11446" t="s">
        <v>33156</v>
      </c>
      <c r="B11446" t="s">
        <v>54435</v>
      </c>
      <c r="C11446" t="str">
        <f t="shared" si="178"/>
        <v xml:space="preserve"> FID="krbXR1Njd82oCtLg" UGFLinkReference="sPsP27"</v>
      </c>
      <c r="D11446" t="s">
        <v>33157</v>
      </c>
      <c r="E11446" t="s">
        <v>33158</v>
      </c>
    </row>
    <row r="11447" spans="1:5" x14ac:dyDescent="0.25">
      <c r="A11447" t="s">
        <v>33481</v>
      </c>
      <c r="B11447" t="s">
        <v>54436</v>
      </c>
      <c r="C11447" t="str">
        <f t="shared" si="178"/>
        <v xml:space="preserve"> FID="krbqdR1i6174m6TO" UGFLinkReference="sPsP26"</v>
      </c>
      <c r="D11447" t="s">
        <v>33482</v>
      </c>
      <c r="E11447" t="s">
        <v>33483</v>
      </c>
    </row>
    <row r="11448" spans="1:5" x14ac:dyDescent="0.25">
      <c r="A11448" t="s">
        <v>33484</v>
      </c>
      <c r="B11448" t="s">
        <v>54437</v>
      </c>
      <c r="C11448" t="str">
        <f t="shared" si="178"/>
        <v xml:space="preserve"> FID="ksdhP21lHBPzFs3t" UGFLinkReference="sPsP180"</v>
      </c>
      <c r="D11448" t="s">
        <v>33485</v>
      </c>
      <c r="E11448" t="s">
        <v>33486</v>
      </c>
    </row>
    <row r="11449" spans="1:5" x14ac:dyDescent="0.25">
      <c r="A11449" t="s">
        <v>33487</v>
      </c>
      <c r="B11449" t="s">
        <v>54438</v>
      </c>
      <c r="C11449" t="str">
        <f t="shared" si="178"/>
        <v xml:space="preserve"> FID="kse00gz3aToIdbSp" UGFLinkReference="sPsP181"</v>
      </c>
      <c r="D11449" t="s">
        <v>33488</v>
      </c>
      <c r="E11449" t="s">
        <v>33489</v>
      </c>
    </row>
    <row r="11450" spans="1:5" x14ac:dyDescent="0.25">
      <c r="A11450" t="s">
        <v>33965</v>
      </c>
      <c r="B11450" t="s">
        <v>54439</v>
      </c>
      <c r="C11450" t="str">
        <f t="shared" si="178"/>
        <v xml:space="preserve"> FID="kvKNPBGVvB5HBTK3" UGFLinkReference="sPsP28"</v>
      </c>
      <c r="D11450" t="s">
        <v>33966</v>
      </c>
      <c r="E11450" t="s">
        <v>33967</v>
      </c>
    </row>
    <row r="11451" spans="1:5" x14ac:dyDescent="0.25">
      <c r="A11451" t="s">
        <v>33412</v>
      </c>
      <c r="B11451" t="s">
        <v>54440</v>
      </c>
      <c r="C11451" t="str">
        <f t="shared" si="178"/>
        <v xml:space="preserve"> FID="kviFESlxNJo5wxmt" UGFLinkReference="sPsP182"</v>
      </c>
      <c r="D11451" t="s">
        <v>33413</v>
      </c>
      <c r="E11451" t="s">
        <v>33414</v>
      </c>
    </row>
    <row r="11452" spans="1:5" x14ac:dyDescent="0.25">
      <c r="A11452" t="s">
        <v>33496</v>
      </c>
      <c r="B11452" t="s">
        <v>54441</v>
      </c>
      <c r="C11452" t="str">
        <f t="shared" si="178"/>
        <v xml:space="preserve"> FID="kxOZe9ANKyD4LMKB" UGFLinkReference="sPsP183"</v>
      </c>
      <c r="D11452" t="s">
        <v>33497</v>
      </c>
      <c r="E11452" t="s">
        <v>33498</v>
      </c>
    </row>
    <row r="11453" spans="1:5" x14ac:dyDescent="0.25">
      <c r="A11453" t="s">
        <v>34190</v>
      </c>
      <c r="B11453" t="s">
        <v>54442</v>
      </c>
      <c r="C11453" t="str">
        <f t="shared" si="178"/>
        <v xml:space="preserve"> FID="l00DUHcSIuWB2xtU" UGFLinkReference="sPsP184"</v>
      </c>
      <c r="D11453" t="s">
        <v>34191</v>
      </c>
      <c r="E11453" t="s">
        <v>34192</v>
      </c>
    </row>
    <row r="11454" spans="1:5" x14ac:dyDescent="0.25">
      <c r="A11454" t="s">
        <v>33502</v>
      </c>
      <c r="B11454" t="s">
        <v>54443</v>
      </c>
      <c r="C11454" t="str">
        <f t="shared" si="178"/>
        <v xml:space="preserve"> FID="l0xGwZ67JAfYbMvY" UGFLinkReference="sPsP29"</v>
      </c>
      <c r="D11454" t="s">
        <v>33503</v>
      </c>
      <c r="E11454" t="s">
        <v>33504</v>
      </c>
    </row>
    <row r="11455" spans="1:5" x14ac:dyDescent="0.25">
      <c r="A11455" t="s">
        <v>33415</v>
      </c>
      <c r="B11455" t="s">
        <v>54444</v>
      </c>
      <c r="C11455" t="str">
        <f t="shared" si="178"/>
        <v xml:space="preserve"> FID="l0xMenk0gN2tUTtu" UGFLinkReference="sPsP185"</v>
      </c>
      <c r="D11455" t="s">
        <v>33416</v>
      </c>
      <c r="E11455" t="s">
        <v>33417</v>
      </c>
    </row>
    <row r="11456" spans="1:5" x14ac:dyDescent="0.25">
      <c r="A11456" t="s">
        <v>34115</v>
      </c>
      <c r="B11456" t="s">
        <v>54445</v>
      </c>
      <c r="C11456" t="str">
        <f t="shared" si="178"/>
        <v xml:space="preserve"> FID="l289O3xgPAhLYPil" UGFLinkReference="sPsP186"</v>
      </c>
      <c r="D11456" t="s">
        <v>34116</v>
      </c>
      <c r="E11456" t="s">
        <v>34117</v>
      </c>
    </row>
    <row r="11457" spans="1:5" x14ac:dyDescent="0.25">
      <c r="A11457" t="s">
        <v>33867</v>
      </c>
      <c r="B11457" t="s">
        <v>54446</v>
      </c>
      <c r="C11457" t="str">
        <f t="shared" ref="C11457:C11520" si="179">_xlfn.CONCAT(" FID=""",D11457,""""," UGFLinkReference=""",E11457,"""",IF(COUNTA(F11457)=1,_xlfn.CONCAT(" FIDparent=""",F11457,""""),),IF(COUNTA(G11457)=1,_xlfn.CONCAT(" UGFparent=""",G11457,""""),))</f>
        <v xml:space="preserve"> FID="l2ohKq1XTth32YPN" UGFLinkReference="sPsP187"</v>
      </c>
      <c r="D11457" t="s">
        <v>33868</v>
      </c>
      <c r="E11457" t="s">
        <v>33869</v>
      </c>
    </row>
    <row r="11458" spans="1:5" x14ac:dyDescent="0.25">
      <c r="A11458" t="s">
        <v>33418</v>
      </c>
      <c r="B11458" t="s">
        <v>54447</v>
      </c>
      <c r="C11458" t="str">
        <f t="shared" si="179"/>
        <v xml:space="preserve"> FID="l3EXPldFRhZ5uenH" UGFLinkReference="sPsP188"</v>
      </c>
      <c r="D11458" t="s">
        <v>33419</v>
      </c>
      <c r="E11458" t="s">
        <v>33420</v>
      </c>
    </row>
    <row r="11459" spans="1:5" x14ac:dyDescent="0.25">
      <c r="A11459" t="s">
        <v>33846</v>
      </c>
      <c r="B11459" t="s">
        <v>54448</v>
      </c>
      <c r="C11459" t="str">
        <f t="shared" si="179"/>
        <v xml:space="preserve"> FID="l4Lx8OUYraeqposY" UGFLinkReference="sPsP189"</v>
      </c>
      <c r="D11459" t="s">
        <v>33847</v>
      </c>
      <c r="E11459" t="s">
        <v>33848</v>
      </c>
    </row>
    <row r="11460" spans="1:5" x14ac:dyDescent="0.25">
      <c r="A11460" t="s">
        <v>33421</v>
      </c>
      <c r="B11460" t="s">
        <v>54449</v>
      </c>
      <c r="C11460" t="str">
        <f t="shared" si="179"/>
        <v xml:space="preserve"> FID="l4f3Xi9kcbx2Dn4Q" UGFLinkReference="sPsP190"</v>
      </c>
      <c r="D11460" t="s">
        <v>33422</v>
      </c>
      <c r="E11460" t="s">
        <v>33423</v>
      </c>
    </row>
    <row r="11461" spans="1:5" x14ac:dyDescent="0.25">
      <c r="A11461" t="s">
        <v>33687</v>
      </c>
      <c r="B11461" t="s">
        <v>54450</v>
      </c>
      <c r="C11461" t="str">
        <f t="shared" si="179"/>
        <v xml:space="preserve"> FID="l5tUSOORcIjuBoQ9" UGFLinkReference="sPsP191"</v>
      </c>
      <c r="D11461" t="s">
        <v>33688</v>
      </c>
      <c r="E11461" t="s">
        <v>33689</v>
      </c>
    </row>
    <row r="11462" spans="1:5" x14ac:dyDescent="0.25">
      <c r="A11462" t="s">
        <v>33424</v>
      </c>
      <c r="B11462" t="s">
        <v>54451</v>
      </c>
      <c r="C11462" t="str">
        <f t="shared" si="179"/>
        <v xml:space="preserve"> FID="l7TMuA7bgzU4ZimI" UGFLinkReference="sPsP193"</v>
      </c>
      <c r="D11462" t="s">
        <v>33425</v>
      </c>
      <c r="E11462" t="s">
        <v>33426</v>
      </c>
    </row>
    <row r="11463" spans="1:5" x14ac:dyDescent="0.25">
      <c r="A11463" t="s">
        <v>34223</v>
      </c>
      <c r="B11463" t="s">
        <v>54452</v>
      </c>
      <c r="C11463" t="str">
        <f t="shared" si="179"/>
        <v xml:space="preserve"> FID="l8yrd8QonMFPvaTi" UGFLinkReference="sPsP194"</v>
      </c>
      <c r="D11463" t="s">
        <v>34224</v>
      </c>
      <c r="E11463" t="s">
        <v>34225</v>
      </c>
    </row>
    <row r="11464" spans="1:5" x14ac:dyDescent="0.25">
      <c r="A11464" t="s">
        <v>33111</v>
      </c>
      <c r="B11464" t="s">
        <v>54453</v>
      </c>
      <c r="C11464" t="str">
        <f t="shared" si="179"/>
        <v xml:space="preserve"> FID="lB0NPW7kDJ7naLvO" UGFLinkReference="sPsP30"</v>
      </c>
      <c r="D11464" t="s">
        <v>33112</v>
      </c>
      <c r="E11464" t="s">
        <v>33113</v>
      </c>
    </row>
    <row r="11465" spans="1:5" x14ac:dyDescent="0.25">
      <c r="A11465" t="s">
        <v>33828</v>
      </c>
      <c r="B11465" t="s">
        <v>54454</v>
      </c>
      <c r="C11465" t="str">
        <f t="shared" si="179"/>
        <v xml:space="preserve"> FID="lEC7HZFw3E7fytuw" UGFLinkReference="sPsP1"</v>
      </c>
      <c r="D11465" t="s">
        <v>33829</v>
      </c>
      <c r="E11465" t="s">
        <v>33830</v>
      </c>
    </row>
    <row r="11466" spans="1:5" x14ac:dyDescent="0.25">
      <c r="A11466" t="s">
        <v>33427</v>
      </c>
      <c r="B11466" t="s">
        <v>54455</v>
      </c>
      <c r="C11466" t="str">
        <f t="shared" si="179"/>
        <v xml:space="preserve"> FID="lFeO4eUUhZMdfVhs" UGFLinkReference="sPsP195"</v>
      </c>
      <c r="D11466" t="s">
        <v>33428</v>
      </c>
      <c r="E11466" t="s">
        <v>33429</v>
      </c>
    </row>
    <row r="11467" spans="1:5" x14ac:dyDescent="0.25">
      <c r="A11467" t="s">
        <v>33541</v>
      </c>
      <c r="B11467" t="s">
        <v>54456</v>
      </c>
      <c r="C11467" t="str">
        <f t="shared" si="179"/>
        <v xml:space="preserve"> FID="lG9oz1mbHgLZ4oZr" UGFLinkReference="sPsP196"</v>
      </c>
      <c r="D11467" t="s">
        <v>33542</v>
      </c>
      <c r="E11467" t="s">
        <v>33543</v>
      </c>
    </row>
    <row r="11468" spans="1:5" x14ac:dyDescent="0.25">
      <c r="A11468" t="s">
        <v>34103</v>
      </c>
      <c r="B11468" t="s">
        <v>54457</v>
      </c>
      <c r="C11468" t="str">
        <f t="shared" si="179"/>
        <v xml:space="preserve"> FID="lGV6FPcxB5SG1k8U" UGFLinkReference="sPsP197"</v>
      </c>
      <c r="D11468" t="s">
        <v>34104</v>
      </c>
      <c r="E11468" t="s">
        <v>34105</v>
      </c>
    </row>
    <row r="11469" spans="1:5" x14ac:dyDescent="0.25">
      <c r="A11469" t="s">
        <v>33546</v>
      </c>
      <c r="B11469" t="s">
        <v>54458</v>
      </c>
      <c r="C11469" t="str">
        <f t="shared" si="179"/>
        <v xml:space="preserve"> FID="lIshSmAmjH9pEvJR" UGFLinkReference="sPsP198"</v>
      </c>
      <c r="D11469" t="s">
        <v>33547</v>
      </c>
      <c r="E11469" t="s">
        <v>33548</v>
      </c>
    </row>
    <row r="11470" spans="1:5" x14ac:dyDescent="0.25">
      <c r="A11470" t="s">
        <v>34184</v>
      </c>
      <c r="B11470" t="s">
        <v>54459</v>
      </c>
      <c r="C11470" t="str">
        <f t="shared" si="179"/>
        <v xml:space="preserve"> FID="lK1KkSzgcbrv2qzd" UGFLinkReference="sPsP199"</v>
      </c>
      <c r="D11470" t="s">
        <v>34185</v>
      </c>
      <c r="E11470" t="s">
        <v>34186</v>
      </c>
    </row>
    <row r="11471" spans="1:5" x14ac:dyDescent="0.25">
      <c r="A11471" t="s">
        <v>33102</v>
      </c>
      <c r="B11471" t="s">
        <v>54460</v>
      </c>
      <c r="C11471" t="str">
        <f t="shared" si="179"/>
        <v xml:space="preserve"> FID="lKTkZiRJHdLa9XvP" UGFLinkReference="sPsP201"</v>
      </c>
      <c r="D11471" t="s">
        <v>33103</v>
      </c>
      <c r="E11471" t="s">
        <v>33104</v>
      </c>
    </row>
    <row r="11472" spans="1:5" x14ac:dyDescent="0.25">
      <c r="A11472" t="s">
        <v>33855</v>
      </c>
      <c r="B11472" t="s">
        <v>54461</v>
      </c>
      <c r="C11472" t="str">
        <f t="shared" si="179"/>
        <v xml:space="preserve"> FID="lKslyDjYnMQTk8dJ" UGFLinkReference="sPsP202"</v>
      </c>
      <c r="D11472" t="s">
        <v>33856</v>
      </c>
      <c r="E11472" t="s">
        <v>33857</v>
      </c>
    </row>
    <row r="11473" spans="1:5" x14ac:dyDescent="0.25">
      <c r="A11473" t="s">
        <v>34196</v>
      </c>
      <c r="B11473" t="s">
        <v>54462</v>
      </c>
      <c r="C11473" t="str">
        <f t="shared" si="179"/>
        <v xml:space="preserve"> FID="lLBuuejJ2kB400Mf" UGFLinkReference="sPsP203"</v>
      </c>
      <c r="D11473" t="s">
        <v>34197</v>
      </c>
      <c r="E11473" t="s">
        <v>34198</v>
      </c>
    </row>
    <row r="11474" spans="1:5" x14ac:dyDescent="0.25">
      <c r="A11474" t="s">
        <v>33690</v>
      </c>
      <c r="B11474" t="s">
        <v>54463</v>
      </c>
      <c r="C11474" t="str">
        <f t="shared" si="179"/>
        <v xml:space="preserve"> FID="lN9ef3JbB1Kknvy5" UGFLinkReference="sPsP200"</v>
      </c>
      <c r="D11474" t="s">
        <v>33691</v>
      </c>
      <c r="E11474" t="s">
        <v>33692</v>
      </c>
    </row>
    <row r="11475" spans="1:5" x14ac:dyDescent="0.25">
      <c r="A11475" t="s">
        <v>33567</v>
      </c>
      <c r="B11475" t="s">
        <v>54464</v>
      </c>
      <c r="C11475" t="str">
        <f t="shared" si="179"/>
        <v xml:space="preserve"> FID="lNEiXqeAoNyvS9F5" UGFLinkReference="sPsP204"</v>
      </c>
      <c r="D11475" t="s">
        <v>33568</v>
      </c>
      <c r="E11475" t="s">
        <v>33569</v>
      </c>
    </row>
    <row r="11476" spans="1:5" x14ac:dyDescent="0.25">
      <c r="A11476" t="s">
        <v>33924</v>
      </c>
      <c r="B11476" t="s">
        <v>54465</v>
      </c>
      <c r="C11476" t="str">
        <f t="shared" si="179"/>
        <v xml:space="preserve"> FID="lNXEHO9gXaElhP2R" UGFLinkReference="sPsP205"</v>
      </c>
      <c r="D11476" t="s">
        <v>33925</v>
      </c>
      <c r="E11476" t="s">
        <v>33926</v>
      </c>
    </row>
    <row r="11477" spans="1:5" x14ac:dyDescent="0.25">
      <c r="A11477" t="s">
        <v>33573</v>
      </c>
      <c r="B11477" t="s">
        <v>54466</v>
      </c>
      <c r="C11477" t="str">
        <f t="shared" si="179"/>
        <v xml:space="preserve"> FID="lNk8S8H4K1UoUcpC" UGFLinkReference="sPsP206"</v>
      </c>
      <c r="D11477" t="s">
        <v>33574</v>
      </c>
      <c r="E11477" t="s">
        <v>33575</v>
      </c>
    </row>
    <row r="11478" spans="1:5" x14ac:dyDescent="0.25">
      <c r="A11478" t="s">
        <v>34091</v>
      </c>
      <c r="B11478" t="s">
        <v>54467</v>
      </c>
      <c r="C11478" t="str">
        <f t="shared" si="179"/>
        <v xml:space="preserve"> FID="lNmN8z5KMkIhQ0FF" UGFLinkReference="sPsP207"</v>
      </c>
      <c r="D11478" t="s">
        <v>34092</v>
      </c>
      <c r="E11478" t="s">
        <v>34093</v>
      </c>
    </row>
    <row r="11479" spans="1:5" x14ac:dyDescent="0.25">
      <c r="A11479" t="s">
        <v>33240</v>
      </c>
      <c r="B11479" t="s">
        <v>54468</v>
      </c>
      <c r="C11479" t="str">
        <f t="shared" si="179"/>
        <v xml:space="preserve"> FID="lONydjII4nfbhsCY" UGFLinkReference="sPsP208"</v>
      </c>
      <c r="D11479" t="s">
        <v>33241</v>
      </c>
      <c r="E11479" t="s">
        <v>33242</v>
      </c>
    </row>
    <row r="11480" spans="1:5" x14ac:dyDescent="0.25">
      <c r="A11480" t="s">
        <v>33693</v>
      </c>
      <c r="B11480" t="s">
        <v>54469</v>
      </c>
      <c r="C11480" t="str">
        <f t="shared" si="179"/>
        <v xml:space="preserve"> FID="lPC5evAqRRhhXzon" UGFLinkReference="sPsP209"</v>
      </c>
      <c r="D11480" t="s">
        <v>33694</v>
      </c>
      <c r="E11480" t="s">
        <v>33695</v>
      </c>
    </row>
    <row r="11481" spans="1:5" x14ac:dyDescent="0.25">
      <c r="A11481" t="s">
        <v>33246</v>
      </c>
      <c r="B11481" t="s">
        <v>54470</v>
      </c>
      <c r="C11481" t="str">
        <f t="shared" si="179"/>
        <v xml:space="preserve"> FID="lPtOeD528clV1lMb" UGFLinkReference="sPsP32"</v>
      </c>
      <c r="D11481" t="s">
        <v>33247</v>
      </c>
      <c r="E11481" t="s">
        <v>33248</v>
      </c>
    </row>
    <row r="11482" spans="1:5" x14ac:dyDescent="0.25">
      <c r="A11482" t="s">
        <v>33379</v>
      </c>
      <c r="B11482" t="s">
        <v>54471</v>
      </c>
      <c r="C11482" t="str">
        <f t="shared" si="179"/>
        <v xml:space="preserve"> FID="lPu2Vcv0dIFGQ46C" UGFLinkReference="sPsP210"</v>
      </c>
      <c r="D11482" t="s">
        <v>33380</v>
      </c>
      <c r="E11482" t="s">
        <v>33381</v>
      </c>
    </row>
    <row r="11483" spans="1:5" x14ac:dyDescent="0.25">
      <c r="A11483" t="s">
        <v>34133</v>
      </c>
      <c r="B11483" t="s">
        <v>54472</v>
      </c>
      <c r="C11483" t="str">
        <f t="shared" si="179"/>
        <v xml:space="preserve"> FID="lQ1rFQLQOUVZh5jf" UGFLinkReference="sPsP211"</v>
      </c>
      <c r="D11483" t="s">
        <v>34134</v>
      </c>
      <c r="E11483" t="s">
        <v>34135</v>
      </c>
    </row>
    <row r="11484" spans="1:5" x14ac:dyDescent="0.25">
      <c r="A11484" t="s">
        <v>34205</v>
      </c>
      <c r="B11484" t="s">
        <v>54473</v>
      </c>
      <c r="C11484" t="str">
        <f t="shared" si="179"/>
        <v xml:space="preserve"> FID="lSE1mcStdn8AdgKm" UGFLinkReference="sPsP212"</v>
      </c>
      <c r="D11484" t="s">
        <v>34206</v>
      </c>
      <c r="E11484" t="s">
        <v>34207</v>
      </c>
    </row>
    <row r="11485" spans="1:5" x14ac:dyDescent="0.25">
      <c r="A11485" t="s">
        <v>34289</v>
      </c>
      <c r="B11485" t="s">
        <v>54474</v>
      </c>
      <c r="C11485" t="str">
        <f t="shared" si="179"/>
        <v xml:space="preserve"> FID="lTaTSThg0vSyBszE" UGFLinkReference="sPsP213"</v>
      </c>
      <c r="D11485" t="s">
        <v>34290</v>
      </c>
      <c r="E11485" t="s">
        <v>34291</v>
      </c>
    </row>
    <row r="11486" spans="1:5" x14ac:dyDescent="0.25">
      <c r="A11486" t="s">
        <v>33870</v>
      </c>
      <c r="B11486" t="s">
        <v>54475</v>
      </c>
      <c r="C11486" t="str">
        <f t="shared" si="179"/>
        <v xml:space="preserve"> FID="lThWwhVA5AJcsiT5" UGFLinkReference="sPsP214"</v>
      </c>
      <c r="D11486" t="s">
        <v>33871</v>
      </c>
      <c r="E11486" t="s">
        <v>33872</v>
      </c>
    </row>
    <row r="11487" spans="1:5" x14ac:dyDescent="0.25">
      <c r="A11487" t="s">
        <v>34109</v>
      </c>
      <c r="B11487" t="s">
        <v>54476</v>
      </c>
      <c r="C11487" t="str">
        <f t="shared" si="179"/>
        <v xml:space="preserve"> FID="lTywTMcS6Vvn1QRR" UGFLinkReference="sPsP215"</v>
      </c>
      <c r="D11487" t="s">
        <v>34110</v>
      </c>
      <c r="E11487" t="s">
        <v>34111</v>
      </c>
    </row>
    <row r="11488" spans="1:5" x14ac:dyDescent="0.25">
      <c r="A11488" t="s">
        <v>33606</v>
      </c>
      <c r="B11488" t="s">
        <v>54477</v>
      </c>
      <c r="C11488" t="str">
        <f t="shared" si="179"/>
        <v xml:space="preserve"> FID="lUJ75ZdTD6Lo0NAC" UGFLinkReference="sPsP33"</v>
      </c>
      <c r="D11488" t="s">
        <v>33607</v>
      </c>
      <c r="E11488" t="s">
        <v>33608</v>
      </c>
    </row>
    <row r="11489" spans="1:5" x14ac:dyDescent="0.25">
      <c r="A11489" t="s">
        <v>33696</v>
      </c>
      <c r="B11489" t="s">
        <v>54478</v>
      </c>
      <c r="C11489" t="str">
        <f t="shared" si="179"/>
        <v xml:space="preserve"> FID="lUQJMmyOpOrd8B82" UGFLinkReference="sPsP216"</v>
      </c>
      <c r="D11489" t="s">
        <v>33697</v>
      </c>
      <c r="E11489" t="s">
        <v>33698</v>
      </c>
    </row>
    <row r="11490" spans="1:5" x14ac:dyDescent="0.25">
      <c r="A11490" t="s">
        <v>34259</v>
      </c>
      <c r="B11490" t="s">
        <v>54479</v>
      </c>
      <c r="C11490" t="str">
        <f t="shared" si="179"/>
        <v xml:space="preserve"> FID="lWU46iVsLzUXJ3ZW" UGFLinkReference="sPsP217"</v>
      </c>
      <c r="D11490" t="s">
        <v>34260</v>
      </c>
      <c r="E11490" t="s">
        <v>34261</v>
      </c>
    </row>
    <row r="11491" spans="1:5" x14ac:dyDescent="0.25">
      <c r="A11491" t="s">
        <v>33927</v>
      </c>
      <c r="B11491" t="s">
        <v>54480</v>
      </c>
      <c r="C11491" t="str">
        <f t="shared" si="179"/>
        <v xml:space="preserve"> FID="lWb5cBB74fPwiSXE" UGFLinkReference="sPsP218"</v>
      </c>
      <c r="D11491" t="s">
        <v>33928</v>
      </c>
      <c r="E11491" t="s">
        <v>33929</v>
      </c>
    </row>
    <row r="11492" spans="1:5" x14ac:dyDescent="0.25">
      <c r="A11492" t="s">
        <v>33618</v>
      </c>
      <c r="B11492" t="s">
        <v>54481</v>
      </c>
      <c r="C11492" t="str">
        <f t="shared" si="179"/>
        <v xml:space="preserve"> FID="lX8PT9Q9FYtFd4Yg" UGFLinkReference="sPsP219"</v>
      </c>
      <c r="D11492" t="s">
        <v>33619</v>
      </c>
      <c r="E11492" t="s">
        <v>33620</v>
      </c>
    </row>
    <row r="11493" spans="1:5" x14ac:dyDescent="0.25">
      <c r="A11493" t="s">
        <v>33831</v>
      </c>
      <c r="B11493" t="s">
        <v>54482</v>
      </c>
      <c r="C11493" t="str">
        <f t="shared" si="179"/>
        <v xml:space="preserve"> FID="lXRF26gmXr8msXsn" UGFLinkReference="sPsP220"</v>
      </c>
      <c r="D11493" t="s">
        <v>33832</v>
      </c>
      <c r="E11493" t="s">
        <v>33833</v>
      </c>
    </row>
    <row r="11494" spans="1:5" x14ac:dyDescent="0.25">
      <c r="A11494" t="s">
        <v>33267</v>
      </c>
      <c r="B11494" t="s">
        <v>54483</v>
      </c>
      <c r="C11494" t="str">
        <f t="shared" si="179"/>
        <v xml:space="preserve"> FID="lYxiAAKAyiwbyQjC" UGFLinkReference="sPsP34"</v>
      </c>
      <c r="D11494" t="s">
        <v>33268</v>
      </c>
      <c r="E11494" t="s">
        <v>33269</v>
      </c>
    </row>
    <row r="11495" spans="1:5" x14ac:dyDescent="0.25">
      <c r="A11495" t="s">
        <v>34214</v>
      </c>
      <c r="B11495" t="s">
        <v>54484</v>
      </c>
      <c r="C11495" t="str">
        <f t="shared" si="179"/>
        <v xml:space="preserve"> FID="lZA7DWrlsZMum2YV" UGFLinkReference="sPsP221"</v>
      </c>
      <c r="D11495" t="s">
        <v>34215</v>
      </c>
      <c r="E11495" t="s">
        <v>34216</v>
      </c>
    </row>
    <row r="11496" spans="1:5" x14ac:dyDescent="0.25">
      <c r="A11496" t="s">
        <v>34079</v>
      </c>
      <c r="B11496" t="s">
        <v>54485</v>
      </c>
      <c r="C11496" t="str">
        <f t="shared" si="179"/>
        <v xml:space="preserve"> FID="lZFwF3m0AtbWBwDu" UGFLinkReference="sPsP222"</v>
      </c>
      <c r="D11496" t="s">
        <v>34080</v>
      </c>
      <c r="E11496" t="s">
        <v>34081</v>
      </c>
    </row>
    <row r="11497" spans="1:5" x14ac:dyDescent="0.25">
      <c r="A11497" t="s">
        <v>33699</v>
      </c>
      <c r="B11497" t="s">
        <v>54486</v>
      </c>
      <c r="C11497" t="str">
        <f t="shared" si="179"/>
        <v xml:space="preserve"> FID="lZH9CWsJt1Mxp2ub" UGFLinkReference="sPsP223"</v>
      </c>
      <c r="D11497" t="s">
        <v>33700</v>
      </c>
      <c r="E11497" t="s">
        <v>33701</v>
      </c>
    </row>
    <row r="11498" spans="1:5" x14ac:dyDescent="0.25">
      <c r="A11498" t="s">
        <v>33291</v>
      </c>
      <c r="B11498" t="s">
        <v>54487</v>
      </c>
      <c r="C11498" t="str">
        <f t="shared" si="179"/>
        <v xml:space="preserve"> FID="lZJkhqljOiIOESmG" UGFLinkReference="sPsP224"</v>
      </c>
      <c r="D11498" t="s">
        <v>33292</v>
      </c>
      <c r="E11498" t="s">
        <v>33293</v>
      </c>
    </row>
    <row r="11499" spans="1:5" x14ac:dyDescent="0.25">
      <c r="A11499" t="s">
        <v>33294</v>
      </c>
      <c r="B11499" t="s">
        <v>54488</v>
      </c>
      <c r="C11499" t="str">
        <f t="shared" si="179"/>
        <v xml:space="preserve"> FID="lZoqUvHYO83jwrig" UGFLinkReference="sPsP225"</v>
      </c>
      <c r="D11499" t="s">
        <v>33295</v>
      </c>
      <c r="E11499" t="s">
        <v>33296</v>
      </c>
    </row>
    <row r="11500" spans="1:5" x14ac:dyDescent="0.25">
      <c r="A11500" t="s">
        <v>33906</v>
      </c>
      <c r="B11500" t="s">
        <v>54489</v>
      </c>
      <c r="C11500" t="str">
        <f t="shared" si="179"/>
        <v xml:space="preserve"> FID="la4UlAR8LkNA5IMp" UGFLinkReference="sPsP226"</v>
      </c>
      <c r="D11500" t="s">
        <v>33907</v>
      </c>
      <c r="E11500" t="s">
        <v>33908</v>
      </c>
    </row>
    <row r="11501" spans="1:5" x14ac:dyDescent="0.25">
      <c r="A11501" t="s">
        <v>33986</v>
      </c>
      <c r="B11501" t="s">
        <v>54490</v>
      </c>
      <c r="C11501" t="str">
        <f t="shared" si="179"/>
        <v xml:space="preserve"> FID="laruuQpD9TSfBckH" UGFLinkReference="sPsP227"</v>
      </c>
      <c r="D11501" t="s">
        <v>33987</v>
      </c>
      <c r="E11501" t="s">
        <v>33988</v>
      </c>
    </row>
    <row r="11502" spans="1:5" x14ac:dyDescent="0.25">
      <c r="A11502" t="s">
        <v>33861</v>
      </c>
      <c r="B11502" t="s">
        <v>54491</v>
      </c>
      <c r="C11502" t="str">
        <f t="shared" si="179"/>
        <v xml:space="preserve"> FID="layox8Bip0rzidcq" UGFLinkReference="sPsP402"</v>
      </c>
      <c r="D11502" t="s">
        <v>33862</v>
      </c>
      <c r="E11502" t="s">
        <v>33863</v>
      </c>
    </row>
    <row r="11503" spans="1:5" x14ac:dyDescent="0.25">
      <c r="A11503" t="s">
        <v>34058</v>
      </c>
      <c r="B11503" t="s">
        <v>54492</v>
      </c>
      <c r="C11503" t="str">
        <f t="shared" si="179"/>
        <v xml:space="preserve"> FID="lb5ihfHpcUYiljWf" UGFLinkReference="sPsP228"</v>
      </c>
      <c r="D11503" t="s">
        <v>34059</v>
      </c>
      <c r="E11503" t="s">
        <v>34060</v>
      </c>
    </row>
    <row r="11504" spans="1:5" x14ac:dyDescent="0.25">
      <c r="A11504" t="s">
        <v>33192</v>
      </c>
      <c r="B11504" t="s">
        <v>54493</v>
      </c>
      <c r="C11504" t="str">
        <f t="shared" si="179"/>
        <v xml:space="preserve"> FID="lcJauBncFszrgJOx" UGFLinkReference="sPsP229"</v>
      </c>
      <c r="D11504" t="s">
        <v>33193</v>
      </c>
      <c r="E11504" t="s">
        <v>33194</v>
      </c>
    </row>
    <row r="11505" spans="1:5" x14ac:dyDescent="0.25">
      <c r="A11505" t="s">
        <v>34250</v>
      </c>
      <c r="B11505" t="s">
        <v>54494</v>
      </c>
      <c r="C11505" t="str">
        <f t="shared" si="179"/>
        <v xml:space="preserve"> FID="ldTPbZesWJQlHdfO" UGFLinkReference="sPsP405"</v>
      </c>
      <c r="D11505" t="s">
        <v>34251</v>
      </c>
      <c r="E11505" t="s">
        <v>34252</v>
      </c>
    </row>
    <row r="11506" spans="1:5" x14ac:dyDescent="0.25">
      <c r="A11506" t="s">
        <v>33308</v>
      </c>
      <c r="B11506" t="s">
        <v>54495</v>
      </c>
      <c r="C11506" t="str">
        <f t="shared" si="179"/>
        <v xml:space="preserve"> FID="lfjg6YyLOpVpMfwY" UGFLinkReference="sPsP230"</v>
      </c>
      <c r="D11506" t="s">
        <v>33309</v>
      </c>
      <c r="E11506" t="s">
        <v>33310</v>
      </c>
    </row>
    <row r="11507" spans="1:5" x14ac:dyDescent="0.25">
      <c r="A11507" t="s">
        <v>33552</v>
      </c>
      <c r="B11507" t="s">
        <v>54496</v>
      </c>
      <c r="C11507" t="str">
        <f t="shared" si="179"/>
        <v xml:space="preserve"> FID="lfv1yAYmPvsbSFp5" UGFLinkReference="sPsP231"</v>
      </c>
      <c r="D11507" t="s">
        <v>33553</v>
      </c>
      <c r="E11507" t="s">
        <v>33554</v>
      </c>
    </row>
    <row r="11508" spans="1:5" x14ac:dyDescent="0.25">
      <c r="A11508" t="s">
        <v>33648</v>
      </c>
      <c r="B11508" t="s">
        <v>54497</v>
      </c>
      <c r="C11508" t="str">
        <f t="shared" si="179"/>
        <v xml:space="preserve"> FID="lhZPf99R92mzhLWq" UGFLinkReference="sPsP35"</v>
      </c>
      <c r="D11508" t="s">
        <v>33649</v>
      </c>
      <c r="E11508" t="s">
        <v>33650</v>
      </c>
    </row>
    <row r="11509" spans="1:5" x14ac:dyDescent="0.25">
      <c r="A11509" t="s">
        <v>33980</v>
      </c>
      <c r="B11509" t="s">
        <v>54498</v>
      </c>
      <c r="C11509" t="str">
        <f t="shared" si="179"/>
        <v xml:space="preserve"> FID="lhndfENkAABgFVfX" UGFLinkReference="sPsP232"</v>
      </c>
      <c r="D11509" t="s">
        <v>33981</v>
      </c>
      <c r="E11509" t="s">
        <v>33982</v>
      </c>
    </row>
    <row r="11510" spans="1:5" x14ac:dyDescent="0.25">
      <c r="A11510" t="s">
        <v>33849</v>
      </c>
      <c r="B11510" t="s">
        <v>54499</v>
      </c>
      <c r="C11510" t="str">
        <f t="shared" si="179"/>
        <v xml:space="preserve"> FID="liRS7RPlRKzjAiDy" UGFLinkReference="sPsP233"</v>
      </c>
      <c r="D11510" t="s">
        <v>33850</v>
      </c>
      <c r="E11510" t="s">
        <v>33851</v>
      </c>
    </row>
    <row r="11511" spans="1:5" x14ac:dyDescent="0.25">
      <c r="A11511" t="s">
        <v>34127</v>
      </c>
      <c r="B11511" t="s">
        <v>54500</v>
      </c>
      <c r="C11511" t="str">
        <f t="shared" si="179"/>
        <v xml:space="preserve"> FID="lj7XKSzxuBTraXCC" UGFLinkReference="sPsP234"</v>
      </c>
      <c r="D11511" t="s">
        <v>34128</v>
      </c>
      <c r="E11511" t="s">
        <v>34129</v>
      </c>
    </row>
    <row r="11512" spans="1:5" x14ac:dyDescent="0.25">
      <c r="A11512" t="s">
        <v>33702</v>
      </c>
      <c r="B11512" t="s">
        <v>54501</v>
      </c>
      <c r="C11512" t="str">
        <f t="shared" si="179"/>
        <v xml:space="preserve"> FID="ljGy4RgVfuvTxpeJ" UGFLinkReference="sPsP235"</v>
      </c>
      <c r="D11512" t="s">
        <v>33703</v>
      </c>
      <c r="E11512" t="s">
        <v>33704</v>
      </c>
    </row>
    <row r="11513" spans="1:5" x14ac:dyDescent="0.25">
      <c r="A11513" t="s">
        <v>34112</v>
      </c>
      <c r="B11513" t="s">
        <v>54502</v>
      </c>
      <c r="C11513" t="str">
        <f t="shared" si="179"/>
        <v xml:space="preserve"> FID="ljWr3mZbyagzpg3I" UGFLinkReference="sPsP236"</v>
      </c>
      <c r="D11513" t="s">
        <v>34113</v>
      </c>
      <c r="E11513" t="s">
        <v>34114</v>
      </c>
    </row>
    <row r="11514" spans="1:5" x14ac:dyDescent="0.25">
      <c r="A11514" t="s">
        <v>33406</v>
      </c>
      <c r="B11514" t="s">
        <v>54503</v>
      </c>
      <c r="C11514" t="str">
        <f t="shared" si="179"/>
        <v xml:space="preserve"> FID="lknLozYFKepGEBJA" UGFLinkReference="sPsP237"</v>
      </c>
      <c r="D11514" t="s">
        <v>33407</v>
      </c>
      <c r="E11514" t="s">
        <v>33408</v>
      </c>
    </row>
    <row r="11515" spans="1:5" x14ac:dyDescent="0.25">
      <c r="A11515" t="s">
        <v>33523</v>
      </c>
      <c r="B11515" t="s">
        <v>54504</v>
      </c>
      <c r="C11515" t="str">
        <f t="shared" si="179"/>
        <v xml:space="preserve"> FID="lmmS8SL5c76TJrcr" UGFLinkReference="sPsP238"</v>
      </c>
      <c r="D11515" t="s">
        <v>33524</v>
      </c>
      <c r="E11515" t="s">
        <v>33525</v>
      </c>
    </row>
    <row r="11516" spans="1:5" x14ac:dyDescent="0.25">
      <c r="A11516" t="s">
        <v>33436</v>
      </c>
      <c r="B11516" t="s">
        <v>54505</v>
      </c>
      <c r="C11516" t="str">
        <f t="shared" si="179"/>
        <v xml:space="preserve"> FID="lnfdi6x2cvmEE4AX" UGFLinkReference="sPsP239"</v>
      </c>
      <c r="D11516" t="s">
        <v>33437</v>
      </c>
      <c r="E11516" t="s">
        <v>33438</v>
      </c>
    </row>
    <row r="11517" spans="1:5" x14ac:dyDescent="0.25">
      <c r="A11517" t="s">
        <v>34094</v>
      </c>
      <c r="B11517" t="s">
        <v>54506</v>
      </c>
      <c r="C11517" t="str">
        <f t="shared" si="179"/>
        <v xml:space="preserve"> FID="lnnZU103OrjxJjKY" UGFLinkReference="sPsP192"</v>
      </c>
      <c r="D11517" t="s">
        <v>34095</v>
      </c>
      <c r="E11517" t="s">
        <v>34096</v>
      </c>
    </row>
    <row r="11518" spans="1:5" x14ac:dyDescent="0.25">
      <c r="A11518" t="s">
        <v>33255</v>
      </c>
      <c r="B11518" t="s">
        <v>54507</v>
      </c>
      <c r="C11518" t="str">
        <f t="shared" si="179"/>
        <v xml:space="preserve"> FID="loczgASLZDAlP1R6" UGFLinkReference="sPsP240"</v>
      </c>
      <c r="D11518" t="s">
        <v>33256</v>
      </c>
      <c r="E11518" t="s">
        <v>33257</v>
      </c>
    </row>
    <row r="11519" spans="1:5" x14ac:dyDescent="0.25">
      <c r="A11519" t="s">
        <v>33285</v>
      </c>
      <c r="B11519" t="s">
        <v>54508</v>
      </c>
      <c r="C11519" t="str">
        <f t="shared" si="179"/>
        <v xml:space="preserve"> FID="loh2lfig0tKxTTHC" UGFLinkReference="sPsP241"</v>
      </c>
      <c r="D11519" t="s">
        <v>33286</v>
      </c>
      <c r="E11519" t="s">
        <v>33287</v>
      </c>
    </row>
    <row r="11520" spans="1:5" x14ac:dyDescent="0.25">
      <c r="A11520" t="s">
        <v>33938</v>
      </c>
      <c r="B11520" t="s">
        <v>54509</v>
      </c>
      <c r="C11520" t="str">
        <f t="shared" si="179"/>
        <v xml:space="preserve"> FID="lpLlXQulF277yGbx" UGFLinkReference="sPsP242"</v>
      </c>
      <c r="D11520" t="s">
        <v>33939</v>
      </c>
      <c r="E11520" t="s">
        <v>33940</v>
      </c>
    </row>
    <row r="11521" spans="1:5" x14ac:dyDescent="0.25">
      <c r="A11521" t="s">
        <v>33555</v>
      </c>
      <c r="B11521" t="s">
        <v>54510</v>
      </c>
      <c r="C11521" t="str">
        <f t="shared" ref="C11521:C11584" si="180">_xlfn.CONCAT(" FID=""",D11521,""""," UGFLinkReference=""",E11521,"""",IF(COUNTA(F11521)=1,_xlfn.CONCAT(" FIDparent=""",F11521,""""),),IF(COUNTA(G11521)=1,_xlfn.CONCAT(" UGFparent=""",G11521,""""),))</f>
        <v xml:space="preserve"> FID="lpNlpLkgttbqNavW" UGFLinkReference="sPsP243"</v>
      </c>
      <c r="D11521" t="s">
        <v>33556</v>
      </c>
      <c r="E11521" t="s">
        <v>33557</v>
      </c>
    </row>
    <row r="11522" spans="1:5" x14ac:dyDescent="0.25">
      <c r="A11522" t="s">
        <v>33358</v>
      </c>
      <c r="B11522" t="s">
        <v>54511</v>
      </c>
      <c r="C11522" t="str">
        <f t="shared" si="180"/>
        <v xml:space="preserve"> FID="lqnOwVszmKKhzHuh" UGFLinkReference="sPsP36"</v>
      </c>
      <c r="D11522" t="s">
        <v>33359</v>
      </c>
      <c r="E11522" t="s">
        <v>33360</v>
      </c>
    </row>
    <row r="11523" spans="1:5" x14ac:dyDescent="0.25">
      <c r="A11523" t="s">
        <v>34247</v>
      </c>
      <c r="B11523" t="s">
        <v>54512</v>
      </c>
      <c r="C11523" t="str">
        <f t="shared" si="180"/>
        <v xml:space="preserve"> FID="lso2Sy7DFDH65f0M" UGFLinkReference="sPsP244"</v>
      </c>
      <c r="D11523" t="s">
        <v>34248</v>
      </c>
      <c r="E11523" t="s">
        <v>34249</v>
      </c>
    </row>
    <row r="11524" spans="1:5" x14ac:dyDescent="0.25">
      <c r="A11524" t="s">
        <v>33243</v>
      </c>
      <c r="B11524" t="s">
        <v>54513</v>
      </c>
      <c r="C11524" t="str">
        <f t="shared" si="180"/>
        <v xml:space="preserve"> FID="lttKQWHb7PUHDaRX" UGFLinkReference="sPsP245"</v>
      </c>
      <c r="D11524" t="s">
        <v>33244</v>
      </c>
      <c r="E11524" t="s">
        <v>33245</v>
      </c>
    </row>
    <row r="11525" spans="1:5" x14ac:dyDescent="0.25">
      <c r="A11525" t="s">
        <v>33708</v>
      </c>
      <c r="B11525" t="s">
        <v>54514</v>
      </c>
      <c r="C11525" t="str">
        <f t="shared" si="180"/>
        <v xml:space="preserve"> FID="luVSsroiuykAAZ9O" UGFLinkReference="sPsP246"</v>
      </c>
      <c r="D11525" t="s">
        <v>33709</v>
      </c>
      <c r="E11525" t="s">
        <v>33710</v>
      </c>
    </row>
    <row r="11526" spans="1:5" x14ac:dyDescent="0.25">
      <c r="A11526" t="s">
        <v>33385</v>
      </c>
      <c r="B11526" t="s">
        <v>54515</v>
      </c>
      <c r="C11526" t="str">
        <f t="shared" si="180"/>
        <v xml:space="preserve"> FID="luxVsMNeJfG3hW3T" UGFLinkReference="sPsP37"</v>
      </c>
      <c r="D11526" t="s">
        <v>33386</v>
      </c>
      <c r="E11526" t="s">
        <v>33387</v>
      </c>
    </row>
    <row r="11527" spans="1:5" x14ac:dyDescent="0.25">
      <c r="A11527" t="s">
        <v>33918</v>
      </c>
      <c r="B11527" t="s">
        <v>54516</v>
      </c>
      <c r="C11527" t="str">
        <f t="shared" si="180"/>
        <v xml:space="preserve"> FID="lvB5w7mZQesN4RlS" UGFLinkReference="sPsP247"</v>
      </c>
      <c r="D11527" t="s">
        <v>33919</v>
      </c>
      <c r="E11527" t="s">
        <v>33920</v>
      </c>
    </row>
    <row r="11528" spans="1:5" x14ac:dyDescent="0.25">
      <c r="A11528" t="s">
        <v>33355</v>
      </c>
      <c r="B11528" t="s">
        <v>54517</v>
      </c>
      <c r="C11528" t="str">
        <f t="shared" si="180"/>
        <v xml:space="preserve"> FID="lvOMeE2dM2tswIcH" UGFLinkReference="sPsP248"</v>
      </c>
      <c r="D11528" t="s">
        <v>33356</v>
      </c>
      <c r="E11528" t="s">
        <v>33357</v>
      </c>
    </row>
    <row r="11529" spans="1:5" x14ac:dyDescent="0.25">
      <c r="A11529" t="s">
        <v>33347</v>
      </c>
      <c r="B11529" t="s">
        <v>54518</v>
      </c>
      <c r="C11529" t="str">
        <f t="shared" si="180"/>
        <v xml:space="preserve"> FID="lvi4K9h1HMzOqvk1" UGFLinkReference="sPsP249"</v>
      </c>
      <c r="D11529" t="s">
        <v>33348</v>
      </c>
      <c r="E11529" t="s">
        <v>33349</v>
      </c>
    </row>
    <row r="11530" spans="1:5" x14ac:dyDescent="0.25">
      <c r="A11530" t="s">
        <v>34277</v>
      </c>
      <c r="B11530" t="s">
        <v>54519</v>
      </c>
      <c r="C11530" t="str">
        <f t="shared" si="180"/>
        <v xml:space="preserve"> FID="lwO2GVtxAJfJCnqU" UGFLinkReference="sPsP250"</v>
      </c>
      <c r="D11530" t="s">
        <v>34278</v>
      </c>
      <c r="E11530" t="s">
        <v>34279</v>
      </c>
    </row>
    <row r="11531" spans="1:5" x14ac:dyDescent="0.25">
      <c r="A11531" t="s">
        <v>34256</v>
      </c>
      <c r="B11531" t="s">
        <v>54520</v>
      </c>
      <c r="C11531" t="str">
        <f t="shared" si="180"/>
        <v xml:space="preserve"> FID="lxEibcCnzOp7lWbQ" UGFLinkReference="sPsP251"</v>
      </c>
      <c r="D11531" t="s">
        <v>34257</v>
      </c>
      <c r="E11531" t="s">
        <v>34258</v>
      </c>
    </row>
    <row r="11532" spans="1:5" x14ac:dyDescent="0.25">
      <c r="A11532" t="s">
        <v>33636</v>
      </c>
      <c r="B11532" t="s">
        <v>54521</v>
      </c>
      <c r="C11532" t="str">
        <f t="shared" si="180"/>
        <v xml:space="preserve"> FID="lxIYWelU4EnxEZmM" UGFLinkReference="sPsP38"</v>
      </c>
      <c r="D11532" t="s">
        <v>33637</v>
      </c>
      <c r="E11532" t="s">
        <v>33638</v>
      </c>
    </row>
    <row r="11533" spans="1:5" x14ac:dyDescent="0.25">
      <c r="A11533" t="s">
        <v>34052</v>
      </c>
      <c r="B11533" t="s">
        <v>54522</v>
      </c>
      <c r="C11533" t="str">
        <f t="shared" si="180"/>
        <v xml:space="preserve"> FID="lxNSqQMJ0SyGMzJM" UGFLinkReference="sPsP39"</v>
      </c>
      <c r="D11533" t="s">
        <v>34053</v>
      </c>
      <c r="E11533" t="s">
        <v>34054</v>
      </c>
    </row>
    <row r="11534" spans="1:5" x14ac:dyDescent="0.25">
      <c r="A11534" t="s">
        <v>33305</v>
      </c>
      <c r="B11534" t="s">
        <v>54523</v>
      </c>
      <c r="C11534" t="str">
        <f t="shared" si="180"/>
        <v xml:space="preserve"> FID="lxP2uIJeKHY8Y8Kr" UGFLinkReference="sPsP252"</v>
      </c>
      <c r="D11534" t="s">
        <v>33306</v>
      </c>
      <c r="E11534" t="s">
        <v>33307</v>
      </c>
    </row>
    <row r="11535" spans="1:5" x14ac:dyDescent="0.25">
      <c r="A11535" t="s">
        <v>33995</v>
      </c>
      <c r="B11535" t="s">
        <v>54524</v>
      </c>
      <c r="C11535" t="str">
        <f t="shared" si="180"/>
        <v xml:space="preserve"> FID="lyqLA3YenqI4mLnh" UGFLinkReference="sPsP253"</v>
      </c>
      <c r="D11535" t="s">
        <v>33996</v>
      </c>
      <c r="E11535" t="s">
        <v>33997</v>
      </c>
    </row>
    <row r="11536" spans="1:5" x14ac:dyDescent="0.25">
      <c r="A11536" t="s">
        <v>34064</v>
      </c>
      <c r="B11536" t="s">
        <v>54525</v>
      </c>
      <c r="C11536" t="str">
        <f t="shared" si="180"/>
        <v xml:space="preserve"> FID="lz3s1o8i0r9k0544" UGFLinkReference="sPsP254"</v>
      </c>
      <c r="D11536" t="s">
        <v>34065</v>
      </c>
      <c r="E11536" t="s">
        <v>34066</v>
      </c>
    </row>
    <row r="11537" spans="1:5" x14ac:dyDescent="0.25">
      <c r="A11537" t="s">
        <v>33180</v>
      </c>
      <c r="B11537" t="s">
        <v>54526</v>
      </c>
      <c r="C11537" t="str">
        <f t="shared" si="180"/>
        <v xml:space="preserve"> FID="lzGL2qtdymmDvET0" UGFLinkReference="sPsP40"</v>
      </c>
      <c r="D11537" t="s">
        <v>33181</v>
      </c>
      <c r="E11537" t="s">
        <v>33182</v>
      </c>
    </row>
    <row r="11538" spans="1:5" x14ac:dyDescent="0.25">
      <c r="A11538" t="s">
        <v>33460</v>
      </c>
      <c r="B11538" t="s">
        <v>54527</v>
      </c>
      <c r="C11538" t="str">
        <f t="shared" si="180"/>
        <v xml:space="preserve"> FID="m1w4oZJM6PbTrTzl" UGFLinkReference="sPsP255"</v>
      </c>
      <c r="D11538" t="s">
        <v>33461</v>
      </c>
      <c r="E11538" t="s">
        <v>33462</v>
      </c>
    </row>
    <row r="11539" spans="1:5" x14ac:dyDescent="0.25">
      <c r="A11539" t="s">
        <v>34073</v>
      </c>
      <c r="B11539" t="s">
        <v>54528</v>
      </c>
      <c r="C11539" t="str">
        <f t="shared" si="180"/>
        <v xml:space="preserve"> FID="m2mr4CgTcSTMgeV8" UGFLinkReference="sPsP256"</v>
      </c>
      <c r="D11539" t="s">
        <v>34074</v>
      </c>
      <c r="E11539" t="s">
        <v>34075</v>
      </c>
    </row>
    <row r="11540" spans="1:5" x14ac:dyDescent="0.25">
      <c r="A11540" t="s">
        <v>33297</v>
      </c>
      <c r="B11540" t="s">
        <v>54529</v>
      </c>
      <c r="C11540" t="str">
        <f t="shared" si="180"/>
        <v xml:space="preserve"> FID="m4WZL5RumfbMrHMH" UGFLinkReference="sPsP41"</v>
      </c>
      <c r="D11540" t="s">
        <v>33298</v>
      </c>
      <c r="E11540" t="s">
        <v>33299</v>
      </c>
    </row>
    <row r="11541" spans="1:5" x14ac:dyDescent="0.25">
      <c r="A11541" t="s">
        <v>33210</v>
      </c>
      <c r="B11541" t="s">
        <v>54530</v>
      </c>
      <c r="C11541" t="str">
        <f t="shared" si="180"/>
        <v xml:space="preserve"> FID="m6dLiMrgxSNfLYaD" UGFLinkReference="sPsP42"</v>
      </c>
      <c r="D11541" t="s">
        <v>33211</v>
      </c>
      <c r="E11541" t="s">
        <v>33212</v>
      </c>
    </row>
    <row r="11542" spans="1:5" x14ac:dyDescent="0.25">
      <c r="A11542" t="s">
        <v>33273</v>
      </c>
      <c r="B11542" t="s">
        <v>54531</v>
      </c>
      <c r="C11542" t="str">
        <f t="shared" si="180"/>
        <v xml:space="preserve"> FID="m77k0f2LdUTR7MQn" UGFLinkReference="sPsP257"</v>
      </c>
      <c r="D11542" t="s">
        <v>33274</v>
      </c>
      <c r="E11542" t="s">
        <v>33275</v>
      </c>
    </row>
    <row r="11543" spans="1:5" x14ac:dyDescent="0.25">
      <c r="A11543" t="s">
        <v>33627</v>
      </c>
      <c r="B11543" t="s">
        <v>54532</v>
      </c>
      <c r="C11543" t="str">
        <f t="shared" si="180"/>
        <v xml:space="preserve"> FID="m8RhKVetAVwt2UIS" UGFLinkReference="sPsP258"</v>
      </c>
      <c r="D11543" t="s">
        <v>33628</v>
      </c>
      <c r="E11543" t="s">
        <v>33629</v>
      </c>
    </row>
    <row r="11544" spans="1:5" x14ac:dyDescent="0.25">
      <c r="A11544" t="s">
        <v>33261</v>
      </c>
      <c r="B11544" t="s">
        <v>54533</v>
      </c>
      <c r="C11544" t="str">
        <f t="shared" si="180"/>
        <v xml:space="preserve"> FID="m9Q4wOoXuE0mxheS" UGFLinkReference="sPsP43"</v>
      </c>
      <c r="D11544" t="s">
        <v>33262</v>
      </c>
      <c r="E11544" t="s">
        <v>33263</v>
      </c>
    </row>
    <row r="11545" spans="1:5" x14ac:dyDescent="0.25">
      <c r="A11545" t="s">
        <v>33219</v>
      </c>
      <c r="B11545" t="s">
        <v>54534</v>
      </c>
      <c r="C11545" t="str">
        <f t="shared" si="180"/>
        <v xml:space="preserve"> FID="mAD9P3iJ2tcnPYUn" UGFLinkReference="sPsP44"</v>
      </c>
      <c r="D11545" t="s">
        <v>33220</v>
      </c>
      <c r="E11545" t="s">
        <v>33221</v>
      </c>
    </row>
    <row r="11546" spans="1:5" x14ac:dyDescent="0.25">
      <c r="A11546" t="s">
        <v>34016</v>
      </c>
      <c r="B11546" t="s">
        <v>54535</v>
      </c>
      <c r="C11546" t="str">
        <f t="shared" si="180"/>
        <v xml:space="preserve"> FID="mCCN1sIQDMMB0vOi" UGFLinkReference="sPsP259"</v>
      </c>
      <c r="D11546" t="s">
        <v>34017</v>
      </c>
      <c r="E11546" t="s">
        <v>34018</v>
      </c>
    </row>
    <row r="11547" spans="1:5" x14ac:dyDescent="0.25">
      <c r="A11547" t="s">
        <v>33612</v>
      </c>
      <c r="B11547" t="s">
        <v>54536</v>
      </c>
      <c r="C11547" t="str">
        <f t="shared" si="180"/>
        <v xml:space="preserve"> FID="mDIt6qB9JXGChcwP" UGFLinkReference="sPsP260"</v>
      </c>
      <c r="D11547" t="s">
        <v>33613</v>
      </c>
      <c r="E11547" t="s">
        <v>33614</v>
      </c>
    </row>
    <row r="11548" spans="1:5" x14ac:dyDescent="0.25">
      <c r="A11548" t="s">
        <v>33603</v>
      </c>
      <c r="B11548" t="s">
        <v>54537</v>
      </c>
      <c r="C11548" t="str">
        <f t="shared" si="180"/>
        <v xml:space="preserve"> FID="mEVyn7xOlApn24Ei" UGFLinkReference="sPsP261"</v>
      </c>
      <c r="D11548" t="s">
        <v>33604</v>
      </c>
      <c r="E11548" t="s">
        <v>33605</v>
      </c>
    </row>
    <row r="11549" spans="1:5" x14ac:dyDescent="0.25">
      <c r="A11549" t="s">
        <v>33222</v>
      </c>
      <c r="B11549" t="s">
        <v>54538</v>
      </c>
      <c r="C11549" t="str">
        <f t="shared" si="180"/>
        <v xml:space="preserve"> FID="mF3uAeS8mIXfQ1cq" UGFLinkReference="sPsP262"</v>
      </c>
      <c r="D11549" t="s">
        <v>33223</v>
      </c>
      <c r="E11549" t="s">
        <v>33224</v>
      </c>
    </row>
    <row r="11550" spans="1:5" x14ac:dyDescent="0.25">
      <c r="A11550" t="s">
        <v>33711</v>
      </c>
      <c r="B11550" t="s">
        <v>54539</v>
      </c>
      <c r="C11550" t="str">
        <f t="shared" si="180"/>
        <v xml:space="preserve"> FID="mGTSSugZA9M5QRJ2" UGFLinkReference="sPsP263"</v>
      </c>
      <c r="D11550" t="s">
        <v>33712</v>
      </c>
      <c r="E11550" t="s">
        <v>33713</v>
      </c>
    </row>
    <row r="11551" spans="1:5" x14ac:dyDescent="0.25">
      <c r="A11551" t="s">
        <v>33249</v>
      </c>
      <c r="B11551" t="s">
        <v>54540</v>
      </c>
      <c r="C11551" t="str">
        <f t="shared" si="180"/>
        <v xml:space="preserve"> FID="mGVnWwQl3ivmg4IQ" UGFLinkReference="sPsP45"</v>
      </c>
      <c r="D11551" t="s">
        <v>33250</v>
      </c>
      <c r="E11551" t="s">
        <v>33251</v>
      </c>
    </row>
    <row r="11552" spans="1:5" x14ac:dyDescent="0.25">
      <c r="A11552" t="s">
        <v>33594</v>
      </c>
      <c r="B11552" t="s">
        <v>54541</v>
      </c>
      <c r="C11552" t="str">
        <f t="shared" si="180"/>
        <v xml:space="preserve"> FID="mGrn9FbGNmlhzChZ" UGFLinkReference="sPsP46"</v>
      </c>
      <c r="D11552" t="s">
        <v>33595</v>
      </c>
      <c r="E11552" t="s">
        <v>33596</v>
      </c>
    </row>
    <row r="11553" spans="1:5" x14ac:dyDescent="0.25">
      <c r="A11553" t="s">
        <v>33591</v>
      </c>
      <c r="B11553" t="s">
        <v>54542</v>
      </c>
      <c r="C11553" t="str">
        <f t="shared" si="180"/>
        <v xml:space="preserve"> FID="mHE3HVkXVtWlwfXw" UGFLinkReference="sPsP264"</v>
      </c>
      <c r="D11553" t="s">
        <v>33592</v>
      </c>
      <c r="E11553" t="s">
        <v>33593</v>
      </c>
    </row>
    <row r="11554" spans="1:5" x14ac:dyDescent="0.25">
      <c r="A11554" t="s">
        <v>33804</v>
      </c>
      <c r="B11554" t="s">
        <v>54543</v>
      </c>
      <c r="C11554" t="str">
        <f t="shared" si="180"/>
        <v xml:space="preserve"> FID="mIHek0VklsL2pNyo" UGFLinkReference="sPsP265"</v>
      </c>
      <c r="D11554" t="s">
        <v>33805</v>
      </c>
      <c r="E11554" t="s">
        <v>33806</v>
      </c>
    </row>
    <row r="11555" spans="1:5" x14ac:dyDescent="0.25">
      <c r="A11555" t="s">
        <v>33576</v>
      </c>
      <c r="B11555" t="s">
        <v>54544</v>
      </c>
      <c r="C11555" t="str">
        <f t="shared" si="180"/>
        <v xml:space="preserve"> FID="mIzKQxWDpVrpPw1r" UGFLinkReference="sPsP266"</v>
      </c>
      <c r="D11555" t="s">
        <v>33577</v>
      </c>
      <c r="E11555" t="s">
        <v>33578</v>
      </c>
    </row>
    <row r="11556" spans="1:5" x14ac:dyDescent="0.25">
      <c r="A11556" t="s">
        <v>33237</v>
      </c>
      <c r="B11556" t="s">
        <v>54545</v>
      </c>
      <c r="C11556" t="str">
        <f t="shared" si="180"/>
        <v xml:space="preserve"> FID="mJmxaMWlTFK7WcvZ" UGFLinkReference="sPsP267"</v>
      </c>
      <c r="D11556" t="s">
        <v>33238</v>
      </c>
      <c r="E11556" t="s">
        <v>33239</v>
      </c>
    </row>
    <row r="11557" spans="1:5" x14ac:dyDescent="0.25">
      <c r="A11557" t="s">
        <v>33433</v>
      </c>
      <c r="B11557" t="s">
        <v>54546</v>
      </c>
      <c r="C11557" t="str">
        <f t="shared" si="180"/>
        <v xml:space="preserve"> FID="mPIXTuHZJWX5BMam" UGFLinkReference="sPsP268"</v>
      </c>
      <c r="D11557" t="s">
        <v>33434</v>
      </c>
      <c r="E11557" t="s">
        <v>33435</v>
      </c>
    </row>
    <row r="11558" spans="1:5" x14ac:dyDescent="0.25">
      <c r="A11558" t="s">
        <v>33108</v>
      </c>
      <c r="B11558" t="s">
        <v>54547</v>
      </c>
      <c r="C11558" t="str">
        <f t="shared" si="180"/>
        <v xml:space="preserve"> FID="mPyYFQFiCSC9gbPN" UGFLinkReference="sPsP269"</v>
      </c>
      <c r="D11558" t="s">
        <v>33109</v>
      </c>
      <c r="E11558" t="s">
        <v>33110</v>
      </c>
    </row>
    <row r="11559" spans="1:5" x14ac:dyDescent="0.25">
      <c r="A11559" t="s">
        <v>33714</v>
      </c>
      <c r="B11559" t="s">
        <v>54548</v>
      </c>
      <c r="C11559" t="str">
        <f t="shared" si="180"/>
        <v xml:space="preserve"> FID="mQhJ99fwevClb7Nv" UGFLinkReference="sPsP270"</v>
      </c>
      <c r="D11559" t="s">
        <v>33715</v>
      </c>
      <c r="E11559" t="s">
        <v>33716</v>
      </c>
    </row>
    <row r="11560" spans="1:5" x14ac:dyDescent="0.25">
      <c r="A11560" t="s">
        <v>34100</v>
      </c>
      <c r="B11560" t="s">
        <v>54549</v>
      </c>
      <c r="C11560" t="str">
        <f t="shared" si="180"/>
        <v xml:space="preserve"> FID="mQibp5DjpmoGXR90" UGFLinkReference="sPsP271"</v>
      </c>
      <c r="D11560" t="s">
        <v>34101</v>
      </c>
      <c r="E11560" t="s">
        <v>34102</v>
      </c>
    </row>
    <row r="11561" spans="1:5" x14ac:dyDescent="0.25">
      <c r="A11561" t="s">
        <v>33430</v>
      </c>
      <c r="B11561" t="s">
        <v>54550</v>
      </c>
      <c r="C11561" t="str">
        <f t="shared" si="180"/>
        <v xml:space="preserve"> FID="mRSyfRbx17b7z7Tx" UGFLinkReference="sPsP272"</v>
      </c>
      <c r="D11561" t="s">
        <v>33431</v>
      </c>
      <c r="E11561" t="s">
        <v>33432</v>
      </c>
    </row>
    <row r="11562" spans="1:5" x14ac:dyDescent="0.25">
      <c r="A11562" t="s">
        <v>33535</v>
      </c>
      <c r="B11562" t="s">
        <v>54551</v>
      </c>
      <c r="C11562" t="str">
        <f t="shared" si="180"/>
        <v xml:space="preserve"> FID="mS1OqSKQEtL7p9qC" UGFLinkReference="sPsP273"</v>
      </c>
      <c r="D11562" t="s">
        <v>33536</v>
      </c>
      <c r="E11562" t="s">
        <v>33537</v>
      </c>
    </row>
    <row r="11563" spans="1:5" x14ac:dyDescent="0.25">
      <c r="A11563" t="s">
        <v>33529</v>
      </c>
      <c r="B11563" t="s">
        <v>54552</v>
      </c>
      <c r="C11563" t="str">
        <f t="shared" si="180"/>
        <v xml:space="preserve"> FID="mS1rHGmIEtSBcauG" UGFLinkReference="sPsP274"</v>
      </c>
      <c r="D11563" t="s">
        <v>33530</v>
      </c>
      <c r="E11563" t="s">
        <v>33531</v>
      </c>
    </row>
    <row r="11564" spans="1:5" x14ac:dyDescent="0.25">
      <c r="A11564" t="s">
        <v>33834</v>
      </c>
      <c r="B11564" t="s">
        <v>54553</v>
      </c>
      <c r="C11564" t="str">
        <f t="shared" si="180"/>
        <v xml:space="preserve"> FID="mSxIs02pFzhmnDFE" UGFLinkReference="sPsP47"</v>
      </c>
      <c r="D11564" t="s">
        <v>33835</v>
      </c>
      <c r="E11564" t="s">
        <v>33836</v>
      </c>
    </row>
    <row r="11565" spans="1:5" x14ac:dyDescent="0.25">
      <c r="A11565" t="s">
        <v>33837</v>
      </c>
      <c r="B11565" t="s">
        <v>54554</v>
      </c>
      <c r="C11565" t="str">
        <f t="shared" si="180"/>
        <v xml:space="preserve"> FID="mUmLzsRbbHxXyguC" UGFLinkReference="sPsP48"</v>
      </c>
      <c r="D11565" t="s">
        <v>33838</v>
      </c>
      <c r="E11565" t="s">
        <v>33839</v>
      </c>
    </row>
    <row r="11566" spans="1:5" x14ac:dyDescent="0.25">
      <c r="A11566" t="s">
        <v>34154</v>
      </c>
      <c r="B11566" t="s">
        <v>54555</v>
      </c>
      <c r="C11566" t="str">
        <f t="shared" si="180"/>
        <v xml:space="preserve"> FID="mVmGC7gay8BH4KTF" UGFLinkReference="sPsP275"</v>
      </c>
      <c r="D11566" t="s">
        <v>34155</v>
      </c>
      <c r="E11566" t="s">
        <v>34156</v>
      </c>
    </row>
    <row r="11567" spans="1:5" x14ac:dyDescent="0.25">
      <c r="A11567" t="s">
        <v>33717</v>
      </c>
      <c r="B11567" t="s">
        <v>54556</v>
      </c>
      <c r="C11567" t="str">
        <f t="shared" si="180"/>
        <v xml:space="preserve"> FID="mWbyuuFAUcpxXt2Z" UGFLinkReference="sPsP276"</v>
      </c>
      <c r="D11567" t="s">
        <v>33718</v>
      </c>
      <c r="E11567" t="s">
        <v>33719</v>
      </c>
    </row>
    <row r="11568" spans="1:5" x14ac:dyDescent="0.25">
      <c r="A11568" t="s">
        <v>33123</v>
      </c>
      <c r="B11568" t="s">
        <v>54557</v>
      </c>
      <c r="C11568" t="str">
        <f t="shared" si="180"/>
        <v xml:space="preserve"> FID="mWcjxqW74EOr6gZx" UGFLinkReference="sPsP49"</v>
      </c>
      <c r="D11568" t="s">
        <v>33124</v>
      </c>
      <c r="E11568" t="s">
        <v>33125</v>
      </c>
    </row>
    <row r="11569" spans="1:5" x14ac:dyDescent="0.25">
      <c r="A11569" t="s">
        <v>33941</v>
      </c>
      <c r="B11569" t="s">
        <v>54558</v>
      </c>
      <c r="C11569" t="str">
        <f t="shared" si="180"/>
        <v xml:space="preserve"> FID="mXwwguglv4tUiIcG" UGFLinkReference="sPsP277"</v>
      </c>
      <c r="D11569" t="s">
        <v>33942</v>
      </c>
      <c r="E11569" t="s">
        <v>33943</v>
      </c>
    </row>
    <row r="11570" spans="1:5" x14ac:dyDescent="0.25">
      <c r="A11570" t="s">
        <v>34268</v>
      </c>
      <c r="B11570" t="s">
        <v>54559</v>
      </c>
      <c r="C11570" t="str">
        <f t="shared" si="180"/>
        <v xml:space="preserve"> FID="mY2skmiK4WjEg4DW" UGFLinkReference="sPsP278"</v>
      </c>
      <c r="D11570" t="s">
        <v>34269</v>
      </c>
      <c r="E11570" t="s">
        <v>34270</v>
      </c>
    </row>
    <row r="11571" spans="1:5" x14ac:dyDescent="0.25">
      <c r="A11571" t="s">
        <v>33768</v>
      </c>
      <c r="B11571" t="s">
        <v>54560</v>
      </c>
      <c r="C11571" t="str">
        <f t="shared" si="180"/>
        <v xml:space="preserve"> FID="mYUdEiBhilc8Tuq6" UGFLinkReference="sPsP279"</v>
      </c>
      <c r="D11571" t="s">
        <v>33769</v>
      </c>
      <c r="E11571" t="s">
        <v>33770</v>
      </c>
    </row>
    <row r="11572" spans="1:5" x14ac:dyDescent="0.25">
      <c r="A11572" t="s">
        <v>34106</v>
      </c>
      <c r="B11572" t="s">
        <v>54561</v>
      </c>
      <c r="C11572" t="str">
        <f t="shared" si="180"/>
        <v xml:space="preserve"> FID="mYiTCggB0BxaO4YI" UGFLinkReference="sPsP280"</v>
      </c>
      <c r="D11572" t="s">
        <v>34107</v>
      </c>
      <c r="E11572" t="s">
        <v>34108</v>
      </c>
    </row>
    <row r="11573" spans="1:5" x14ac:dyDescent="0.25">
      <c r="A11573" t="s">
        <v>34220</v>
      </c>
      <c r="B11573" t="s">
        <v>54562</v>
      </c>
      <c r="C11573" t="str">
        <f t="shared" si="180"/>
        <v xml:space="preserve"> FID="mZSYIjBLofT5aNjQ" UGFLinkReference="sPsP281"</v>
      </c>
      <c r="D11573" t="s">
        <v>34221</v>
      </c>
      <c r="E11573" t="s">
        <v>34222</v>
      </c>
    </row>
    <row r="11574" spans="1:5" x14ac:dyDescent="0.25">
      <c r="A11574" t="s">
        <v>33720</v>
      </c>
      <c r="B11574" t="s">
        <v>54563</v>
      </c>
      <c r="C11574" t="str">
        <f t="shared" si="180"/>
        <v xml:space="preserve"> FID="maqyabtByed1Wxlb" UGFLinkReference="sPsP282"</v>
      </c>
      <c r="D11574" t="s">
        <v>33721</v>
      </c>
      <c r="E11574" t="s">
        <v>33722</v>
      </c>
    </row>
    <row r="11575" spans="1:5" x14ac:dyDescent="0.25">
      <c r="A11575" t="s">
        <v>33126</v>
      </c>
      <c r="B11575" t="s">
        <v>54564</v>
      </c>
      <c r="C11575" t="str">
        <f t="shared" si="180"/>
        <v xml:space="preserve"> FID="mbOOzwgCCfBeIb6k" UGFLinkReference="sPsP283"</v>
      </c>
      <c r="D11575" t="s">
        <v>33127</v>
      </c>
      <c r="E11575" t="s">
        <v>33128</v>
      </c>
    </row>
    <row r="11576" spans="1:5" x14ac:dyDescent="0.25">
      <c r="A11576" t="s">
        <v>33129</v>
      </c>
      <c r="B11576" t="s">
        <v>54565</v>
      </c>
      <c r="C11576" t="str">
        <f t="shared" si="180"/>
        <v xml:space="preserve"> FID="mcZOf32q83XH0qEb" UGFLinkReference="sPsP284"</v>
      </c>
      <c r="D11576" t="s">
        <v>33130</v>
      </c>
      <c r="E11576" t="s">
        <v>33131</v>
      </c>
    </row>
    <row r="11577" spans="1:5" x14ac:dyDescent="0.25">
      <c r="A11577" t="s">
        <v>33499</v>
      </c>
      <c r="B11577" t="s">
        <v>54566</v>
      </c>
      <c r="C11577" t="str">
        <f t="shared" si="180"/>
        <v xml:space="preserve"> FID="mchwwEEArPauMJGn" UGFLinkReference="sPsP50"</v>
      </c>
      <c r="D11577" t="s">
        <v>33500</v>
      </c>
      <c r="E11577" t="s">
        <v>33501</v>
      </c>
    </row>
    <row r="11578" spans="1:5" x14ac:dyDescent="0.25">
      <c r="A11578" t="s">
        <v>34301</v>
      </c>
      <c r="B11578" t="s">
        <v>54567</v>
      </c>
      <c r="C11578" t="str">
        <f t="shared" si="180"/>
        <v xml:space="preserve"> FID="mdQVEqKIUiwWAF0Y" UGFLinkReference="sPsP285"</v>
      </c>
      <c r="D11578" t="s">
        <v>34302</v>
      </c>
      <c r="E11578" t="s">
        <v>34303</v>
      </c>
    </row>
    <row r="11579" spans="1:5" x14ac:dyDescent="0.25">
      <c r="A11579" t="s">
        <v>33879</v>
      </c>
      <c r="B11579" t="s">
        <v>54568</v>
      </c>
      <c r="C11579" t="str">
        <f t="shared" si="180"/>
        <v xml:space="preserve"> FID="mdYljP6bRPimGCf8" UGFLinkReference="sPsP51"</v>
      </c>
      <c r="D11579" t="s">
        <v>33880</v>
      </c>
      <c r="E11579" t="s">
        <v>33881</v>
      </c>
    </row>
    <row r="11580" spans="1:5" x14ac:dyDescent="0.25">
      <c r="A11580" t="s">
        <v>34217</v>
      </c>
      <c r="B11580" t="s">
        <v>54569</v>
      </c>
      <c r="C11580" t="str">
        <f t="shared" si="180"/>
        <v xml:space="preserve"> FID="meLQUVndmvwtRIg7" UGFLinkReference="sPsP286"</v>
      </c>
      <c r="D11580" t="s">
        <v>34218</v>
      </c>
      <c r="E11580" t="s">
        <v>34219</v>
      </c>
    </row>
    <row r="11581" spans="1:5" x14ac:dyDescent="0.25">
      <c r="A11581" t="s">
        <v>33135</v>
      </c>
      <c r="B11581" t="s">
        <v>54570</v>
      </c>
      <c r="C11581" t="str">
        <f t="shared" si="180"/>
        <v xml:space="preserve"> FID="mezRKVF7uoXwZvVF" UGFLinkReference="sPsP52"</v>
      </c>
      <c r="D11581" t="s">
        <v>33136</v>
      </c>
      <c r="E11581" t="s">
        <v>33137</v>
      </c>
    </row>
    <row r="11582" spans="1:5" x14ac:dyDescent="0.25">
      <c r="A11582" t="s">
        <v>33186</v>
      </c>
      <c r="B11582" t="s">
        <v>54571</v>
      </c>
      <c r="C11582" t="str">
        <f t="shared" si="180"/>
        <v xml:space="preserve"> FID="mgQAMGDmOtiHA9cF" UGFLinkReference="sPsP287"</v>
      </c>
      <c r="D11582" t="s">
        <v>33187</v>
      </c>
      <c r="E11582" t="s">
        <v>33188</v>
      </c>
    </row>
    <row r="11583" spans="1:5" x14ac:dyDescent="0.25">
      <c r="A11583" t="s">
        <v>34157</v>
      </c>
      <c r="B11583" t="s">
        <v>54572</v>
      </c>
      <c r="C11583" t="str">
        <f t="shared" si="180"/>
        <v xml:space="preserve"> FID="mgbHTJ6itWEIudHj" UGFLinkReference="sPsP288"</v>
      </c>
      <c r="D11583" t="s">
        <v>34158</v>
      </c>
      <c r="E11583" t="s">
        <v>34159</v>
      </c>
    </row>
    <row r="11584" spans="1:5" x14ac:dyDescent="0.25">
      <c r="A11584" t="s">
        <v>33630</v>
      </c>
      <c r="B11584" t="s">
        <v>54573</v>
      </c>
      <c r="C11584" t="str">
        <f t="shared" si="180"/>
        <v xml:space="preserve"> FID="mgxsCt2zIWZzK4IB" UGFLinkReference="sPsP289"</v>
      </c>
      <c r="D11584" t="s">
        <v>33631</v>
      </c>
      <c r="E11584" t="s">
        <v>33632</v>
      </c>
    </row>
    <row r="11585" spans="1:5" x14ac:dyDescent="0.25">
      <c r="A11585" t="s">
        <v>33971</v>
      </c>
      <c r="B11585" t="s">
        <v>54574</v>
      </c>
      <c r="C11585" t="str">
        <f t="shared" ref="C11585:C11648" si="181">_xlfn.CONCAT(" FID=""",D11585,""""," UGFLinkReference=""",E11585,"""",IF(COUNTA(F11585)=1,_xlfn.CONCAT(" FIDparent=""",F11585,""""),),IF(COUNTA(G11585)=1,_xlfn.CONCAT(" UGFparent=""",G11585,""""),))</f>
        <v xml:space="preserve"> FID="mhUIyfIwg2tTpfrH" UGFLinkReference="sPsP290"</v>
      </c>
      <c r="D11585" t="s">
        <v>33972</v>
      </c>
      <c r="E11585" t="s">
        <v>33973</v>
      </c>
    </row>
    <row r="11586" spans="1:5" x14ac:dyDescent="0.25">
      <c r="A11586" t="s">
        <v>33621</v>
      </c>
      <c r="B11586" t="s">
        <v>54575</v>
      </c>
      <c r="C11586" t="str">
        <f t="shared" si="181"/>
        <v xml:space="preserve"> FID="mhhZ7TD7gHxX0JFV" UGFLinkReference="sPsP291"</v>
      </c>
      <c r="D11586" t="s">
        <v>33622</v>
      </c>
      <c r="E11586" t="s">
        <v>33623</v>
      </c>
    </row>
    <row r="11587" spans="1:5" x14ac:dyDescent="0.25">
      <c r="A11587" t="s">
        <v>33977</v>
      </c>
      <c r="B11587" t="s">
        <v>54576</v>
      </c>
      <c r="C11587" t="str">
        <f t="shared" si="181"/>
        <v xml:space="preserve"> FID="mhwk9HO5WHQQYBRp" UGFLinkReference="sPsP292"</v>
      </c>
      <c r="D11587" t="s">
        <v>33978</v>
      </c>
      <c r="E11587" t="s">
        <v>33979</v>
      </c>
    </row>
    <row r="11588" spans="1:5" x14ac:dyDescent="0.25">
      <c r="A11588" t="s">
        <v>33609</v>
      </c>
      <c r="B11588" t="s">
        <v>54577</v>
      </c>
      <c r="C11588" t="str">
        <f t="shared" si="181"/>
        <v xml:space="preserve"> FID="mi5jaG99LRHnD5iZ" UGFLinkReference="sPsP293"</v>
      </c>
      <c r="D11588" t="s">
        <v>33610</v>
      </c>
      <c r="E11588" t="s">
        <v>33611</v>
      </c>
    </row>
    <row r="11589" spans="1:5" x14ac:dyDescent="0.25">
      <c r="A11589" t="s">
        <v>33138</v>
      </c>
      <c r="B11589" t="s">
        <v>54578</v>
      </c>
      <c r="C11589" t="str">
        <f t="shared" si="181"/>
        <v xml:space="preserve"> FID="mj5lseLtFuDz3o92" UGFLinkReference="sPsP53"</v>
      </c>
      <c r="D11589" t="s">
        <v>33139</v>
      </c>
      <c r="E11589" t="s">
        <v>33140</v>
      </c>
    </row>
    <row r="11590" spans="1:5" x14ac:dyDescent="0.25">
      <c r="A11590" t="s">
        <v>34121</v>
      </c>
      <c r="B11590" t="s">
        <v>54579</v>
      </c>
      <c r="C11590" t="str">
        <f t="shared" si="181"/>
        <v xml:space="preserve"> FID="mjpqF98UAS3tWHNA" UGFLinkReference="sPsP294"</v>
      </c>
      <c r="D11590" t="s">
        <v>34122</v>
      </c>
      <c r="E11590" t="s">
        <v>34123</v>
      </c>
    </row>
    <row r="11591" spans="1:5" x14ac:dyDescent="0.25">
      <c r="A11591" t="s">
        <v>33915</v>
      </c>
      <c r="B11591" t="s">
        <v>54580</v>
      </c>
      <c r="C11591" t="str">
        <f t="shared" si="181"/>
        <v xml:space="preserve"> FID="mk8fljD9000y9aZA" UGFLinkReference="sPsP54"</v>
      </c>
      <c r="D11591" t="s">
        <v>33916</v>
      </c>
      <c r="E11591" t="s">
        <v>33917</v>
      </c>
    </row>
    <row r="11592" spans="1:5" x14ac:dyDescent="0.25">
      <c r="A11592" t="s">
        <v>33723</v>
      </c>
      <c r="B11592" t="s">
        <v>54581</v>
      </c>
      <c r="C11592" t="str">
        <f t="shared" si="181"/>
        <v xml:space="preserve"> FID="mkUbksxVknuel1Qp" UGFLinkReference="sPsP295"</v>
      </c>
      <c r="D11592" t="s">
        <v>33724</v>
      </c>
      <c r="E11592" t="s">
        <v>33725</v>
      </c>
    </row>
    <row r="11593" spans="1:5" x14ac:dyDescent="0.25">
      <c r="A11593" t="s">
        <v>33288</v>
      </c>
      <c r="B11593" t="s">
        <v>54582</v>
      </c>
      <c r="C11593" t="str">
        <f t="shared" si="181"/>
        <v xml:space="preserve"> FID="ml0NoNfVeS54Au71" UGFLinkReference="sPsP55"</v>
      </c>
      <c r="D11593" t="s">
        <v>33289</v>
      </c>
      <c r="E11593" t="s">
        <v>33290</v>
      </c>
    </row>
    <row r="11594" spans="1:5" x14ac:dyDescent="0.25">
      <c r="A11594" t="s">
        <v>33582</v>
      </c>
      <c r="B11594" t="s">
        <v>54583</v>
      </c>
      <c r="C11594" t="str">
        <f t="shared" si="181"/>
        <v xml:space="preserve"> FID="mlO7GdXPguPt5INZ" UGFLinkReference="sPsP297"</v>
      </c>
      <c r="D11594" t="s">
        <v>33583</v>
      </c>
      <c r="E11594" t="s">
        <v>33584</v>
      </c>
    </row>
    <row r="11595" spans="1:5" x14ac:dyDescent="0.25">
      <c r="A11595" t="s">
        <v>33989</v>
      </c>
      <c r="B11595" t="s">
        <v>54584</v>
      </c>
      <c r="C11595" t="str">
        <f t="shared" si="181"/>
        <v xml:space="preserve"> FID="mlsk2TgoQtfEhKUm" UGFLinkReference="sPsP296"</v>
      </c>
      <c r="D11595" t="s">
        <v>33990</v>
      </c>
      <c r="E11595" t="s">
        <v>33991</v>
      </c>
    </row>
    <row r="11596" spans="1:5" x14ac:dyDescent="0.25">
      <c r="A11596" t="s">
        <v>33816</v>
      </c>
      <c r="B11596" t="s">
        <v>54585</v>
      </c>
      <c r="C11596" t="str">
        <f t="shared" si="181"/>
        <v xml:space="preserve"> FID="mlumdcjuA2cDT2kM" UGFLinkReference="sPsP298"</v>
      </c>
      <c r="D11596" t="s">
        <v>33817</v>
      </c>
      <c r="E11596" t="s">
        <v>33818</v>
      </c>
    </row>
    <row r="11597" spans="1:5" x14ac:dyDescent="0.25">
      <c r="A11597" t="s">
        <v>34283</v>
      </c>
      <c r="B11597" t="s">
        <v>54586</v>
      </c>
      <c r="C11597" t="str">
        <f t="shared" si="181"/>
        <v xml:space="preserve"> FID="mnK9HO7tgEcX3bZe" UGFLinkReference="sPsP56"</v>
      </c>
      <c r="D11597" t="s">
        <v>34284</v>
      </c>
      <c r="E11597" t="s">
        <v>34285</v>
      </c>
    </row>
    <row r="11598" spans="1:5" x14ac:dyDescent="0.25">
      <c r="A11598" t="s">
        <v>33726</v>
      </c>
      <c r="B11598" t="s">
        <v>54587</v>
      </c>
      <c r="C11598" t="str">
        <f t="shared" si="181"/>
        <v xml:space="preserve"> FID="mnXeAnDVoefsb2HY" UGFLinkReference="sPsP299"</v>
      </c>
      <c r="D11598" t="s">
        <v>33727</v>
      </c>
      <c r="E11598" t="s">
        <v>33728</v>
      </c>
    </row>
    <row r="11599" spans="1:5" x14ac:dyDescent="0.25">
      <c r="A11599" t="s">
        <v>33171</v>
      </c>
      <c r="B11599" t="s">
        <v>54588</v>
      </c>
      <c r="C11599" t="str">
        <f t="shared" si="181"/>
        <v xml:space="preserve"> FID="mqACdjuONyKLF6nV" UGFLinkReference="sPsP83"</v>
      </c>
      <c r="D11599" t="s">
        <v>33172</v>
      </c>
      <c r="E11599" t="s">
        <v>33173</v>
      </c>
    </row>
    <row r="11600" spans="1:5" x14ac:dyDescent="0.25">
      <c r="A11600" t="s">
        <v>34034</v>
      </c>
      <c r="B11600" t="s">
        <v>54589</v>
      </c>
      <c r="C11600" t="str">
        <f t="shared" si="181"/>
        <v xml:space="preserve"> FID="mrfoS7Cis2j3pQJU" UGFLinkReference="sPsP300"</v>
      </c>
      <c r="D11600" t="s">
        <v>34035</v>
      </c>
      <c r="E11600" t="s">
        <v>34036</v>
      </c>
    </row>
    <row r="11601" spans="1:5" x14ac:dyDescent="0.25">
      <c r="A11601" t="s">
        <v>33983</v>
      </c>
      <c r="B11601" t="s">
        <v>54590</v>
      </c>
      <c r="C11601" t="str">
        <f t="shared" si="181"/>
        <v xml:space="preserve"> FID="msQiuoiXVOqK09pm" UGFLinkReference="sPsP301"</v>
      </c>
      <c r="D11601" t="s">
        <v>33984</v>
      </c>
      <c r="E11601" t="s">
        <v>33985</v>
      </c>
    </row>
    <row r="11602" spans="1:5" x14ac:dyDescent="0.25">
      <c r="A11602" t="s">
        <v>34142</v>
      </c>
      <c r="B11602" t="s">
        <v>54591</v>
      </c>
      <c r="C11602" t="str">
        <f t="shared" si="181"/>
        <v xml:space="preserve"> FID="msmYgBfWmJCtqDZl" UGFLinkReference="sPsP302"</v>
      </c>
      <c r="D11602" t="s">
        <v>34143</v>
      </c>
      <c r="E11602" t="s">
        <v>34144</v>
      </c>
    </row>
    <row r="11603" spans="1:5" x14ac:dyDescent="0.25">
      <c r="A11603" t="s">
        <v>33729</v>
      </c>
      <c r="B11603" t="s">
        <v>54592</v>
      </c>
      <c r="C11603" t="str">
        <f t="shared" si="181"/>
        <v xml:space="preserve"> FID="mucrIFHWArAOdRNX" UGFLinkReference="sPsP303"</v>
      </c>
      <c r="D11603" t="s">
        <v>33730</v>
      </c>
      <c r="E11603" t="s">
        <v>33731</v>
      </c>
    </row>
    <row r="11604" spans="1:5" x14ac:dyDescent="0.25">
      <c r="A11604" t="s">
        <v>33174</v>
      </c>
      <c r="B11604" t="s">
        <v>54593</v>
      </c>
      <c r="C11604" t="str">
        <f t="shared" si="181"/>
        <v xml:space="preserve"> FID="mvcHwaiA3CCFc92h" UGFLinkReference="sPsP304"</v>
      </c>
      <c r="D11604" t="s">
        <v>33175</v>
      </c>
      <c r="E11604" t="s">
        <v>33176</v>
      </c>
    </row>
    <row r="11605" spans="1:5" x14ac:dyDescent="0.25">
      <c r="A11605" t="s">
        <v>33403</v>
      </c>
      <c r="B11605" t="s">
        <v>54594</v>
      </c>
      <c r="C11605" t="str">
        <f t="shared" si="181"/>
        <v xml:space="preserve"> FID="mvkIlorHuhVeEEuE" UGFLinkReference="sPsP57"</v>
      </c>
      <c r="D11605" t="s">
        <v>33404</v>
      </c>
      <c r="E11605" t="s">
        <v>33405</v>
      </c>
    </row>
    <row r="11606" spans="1:5" x14ac:dyDescent="0.25">
      <c r="A11606" t="s">
        <v>33852</v>
      </c>
      <c r="B11606" t="s">
        <v>54595</v>
      </c>
      <c r="C11606" t="str">
        <f t="shared" si="181"/>
        <v xml:space="preserve"> FID="mvpwLfLe2lV9ZtVy" UGFLinkReference="sPsP305"</v>
      </c>
      <c r="D11606" t="s">
        <v>33853</v>
      </c>
      <c r="E11606" t="s">
        <v>33854</v>
      </c>
    </row>
    <row r="11607" spans="1:5" x14ac:dyDescent="0.25">
      <c r="A11607" t="s">
        <v>34262</v>
      </c>
      <c r="B11607" t="s">
        <v>54596</v>
      </c>
      <c r="C11607" t="str">
        <f t="shared" si="181"/>
        <v xml:space="preserve"> FID="mxZym4i7eqLraezP" UGFLinkReference="sPsP306"</v>
      </c>
      <c r="D11607" t="s">
        <v>34263</v>
      </c>
      <c r="E11607" t="s">
        <v>34264</v>
      </c>
    </row>
    <row r="11608" spans="1:5" x14ac:dyDescent="0.25">
      <c r="A11608" t="s">
        <v>34253</v>
      </c>
      <c r="B11608" t="s">
        <v>54597</v>
      </c>
      <c r="C11608" t="str">
        <f t="shared" si="181"/>
        <v xml:space="preserve"> FID="mySmSWKL0bHrDk6n" UGFLinkReference="sPsP307"</v>
      </c>
      <c r="D11608" t="s">
        <v>34254</v>
      </c>
      <c r="E11608" t="s">
        <v>34255</v>
      </c>
    </row>
    <row r="11609" spans="1:5" x14ac:dyDescent="0.25">
      <c r="A11609" t="s">
        <v>33514</v>
      </c>
      <c r="B11609" t="s">
        <v>54598</v>
      </c>
      <c r="C11609" t="str">
        <f t="shared" si="181"/>
        <v xml:space="preserve"> FID="n087kBYLJjKkwzl6" UGFLinkReference="sPsP308"</v>
      </c>
      <c r="D11609" t="s">
        <v>33515</v>
      </c>
      <c r="E11609" t="s">
        <v>33516</v>
      </c>
    </row>
    <row r="11610" spans="1:5" x14ac:dyDescent="0.25">
      <c r="A11610" t="s">
        <v>33198</v>
      </c>
      <c r="B11610" t="s">
        <v>54599</v>
      </c>
      <c r="C11610" t="str">
        <f t="shared" si="181"/>
        <v xml:space="preserve"> FID="n1SkttI8MOCvIcIV" UGFLinkReference="sPsP309"</v>
      </c>
      <c r="D11610" t="s">
        <v>33199</v>
      </c>
      <c r="E11610" t="s">
        <v>33200</v>
      </c>
    </row>
    <row r="11611" spans="1:5" x14ac:dyDescent="0.25">
      <c r="A11611" t="s">
        <v>33388</v>
      </c>
      <c r="B11611" t="s">
        <v>54600</v>
      </c>
      <c r="C11611" t="str">
        <f t="shared" si="181"/>
        <v xml:space="preserve"> FID="n3VsvO6O0KP5FQnn" UGFLinkReference="sPsP58"</v>
      </c>
      <c r="D11611" t="s">
        <v>33389</v>
      </c>
      <c r="E11611" t="s">
        <v>33390</v>
      </c>
    </row>
    <row r="11612" spans="1:5" x14ac:dyDescent="0.25">
      <c r="A11612" t="s">
        <v>34187</v>
      </c>
      <c r="B11612" t="s">
        <v>54601</v>
      </c>
      <c r="C11612" t="str">
        <f t="shared" si="181"/>
        <v xml:space="preserve"> FID="n49EV1j93uUGD3sh" UGFLinkReference="sPsP310"</v>
      </c>
      <c r="D11612" t="s">
        <v>34188</v>
      </c>
      <c r="E11612" t="s">
        <v>34189</v>
      </c>
    </row>
    <row r="11613" spans="1:5" x14ac:dyDescent="0.25">
      <c r="A11613" t="s">
        <v>34292</v>
      </c>
      <c r="B11613" t="s">
        <v>54602</v>
      </c>
      <c r="C11613" t="str">
        <f t="shared" si="181"/>
        <v xml:space="preserve"> FID="n56wqe6NGICq0cbJ" UGFLinkReference="sPsP311"</v>
      </c>
      <c r="D11613" t="s">
        <v>34293</v>
      </c>
      <c r="E11613" t="s">
        <v>34294</v>
      </c>
    </row>
    <row r="11614" spans="1:5" x14ac:dyDescent="0.25">
      <c r="A11614" t="s">
        <v>33873</v>
      </c>
      <c r="B11614" t="s">
        <v>54603</v>
      </c>
      <c r="C11614" t="str">
        <f t="shared" si="181"/>
        <v xml:space="preserve"> FID="n6BqFb5tq7bE3zug" UGFLinkReference="sPsP312"</v>
      </c>
      <c r="D11614" t="s">
        <v>33874</v>
      </c>
      <c r="E11614" t="s">
        <v>33875</v>
      </c>
    </row>
    <row r="11615" spans="1:5" x14ac:dyDescent="0.25">
      <c r="A11615" t="s">
        <v>33225</v>
      </c>
      <c r="B11615" t="s">
        <v>54604</v>
      </c>
      <c r="C11615" t="str">
        <f t="shared" si="181"/>
        <v xml:space="preserve"> FID="n74WzXahK4Wympur" UGFLinkReference="sPsP313"</v>
      </c>
      <c r="D11615" t="s">
        <v>33226</v>
      </c>
      <c r="E11615" t="s">
        <v>33227</v>
      </c>
    </row>
    <row r="11616" spans="1:5" x14ac:dyDescent="0.25">
      <c r="A11616" t="s">
        <v>34040</v>
      </c>
      <c r="B11616" t="s">
        <v>54605</v>
      </c>
      <c r="C11616" t="str">
        <f t="shared" si="181"/>
        <v xml:space="preserve"> FID="n7R8euC8r8eBtHBo" UGFLinkReference="sPsP314"</v>
      </c>
      <c r="D11616" t="s">
        <v>34041</v>
      </c>
      <c r="E11616" t="s">
        <v>34042</v>
      </c>
    </row>
    <row r="11617" spans="1:5" x14ac:dyDescent="0.25">
      <c r="A11617" t="s">
        <v>34160</v>
      </c>
      <c r="B11617" t="s">
        <v>54606</v>
      </c>
      <c r="C11617" t="str">
        <f t="shared" si="181"/>
        <v xml:space="preserve"> FID="n9eFF3td61I191bF" UGFLinkReference="sPsP315"</v>
      </c>
      <c r="D11617" t="s">
        <v>34161</v>
      </c>
      <c r="E11617" t="s">
        <v>34162</v>
      </c>
    </row>
    <row r="11618" spans="1:5" x14ac:dyDescent="0.25">
      <c r="A11618" t="s">
        <v>33732</v>
      </c>
      <c r="B11618" t="s">
        <v>54607</v>
      </c>
      <c r="C11618" t="str">
        <f t="shared" si="181"/>
        <v xml:space="preserve"> FID="n9kLgt32GhhHYTHz" UGFLinkReference="sPsP316"</v>
      </c>
      <c r="D11618" t="s">
        <v>33733</v>
      </c>
      <c r="E11618" t="s">
        <v>33734</v>
      </c>
    </row>
    <row r="11619" spans="1:5" x14ac:dyDescent="0.25">
      <c r="A11619" t="s">
        <v>33382</v>
      </c>
      <c r="B11619" t="s">
        <v>54608</v>
      </c>
      <c r="C11619" t="str">
        <f t="shared" si="181"/>
        <v xml:space="preserve"> FID="nBGNpfWJVbOusqt4" UGFLinkReference="sPsP317"</v>
      </c>
      <c r="D11619" t="s">
        <v>33383</v>
      </c>
      <c r="E11619" t="s">
        <v>33384</v>
      </c>
    </row>
    <row r="11620" spans="1:5" x14ac:dyDescent="0.25">
      <c r="A11620" t="s">
        <v>33585</v>
      </c>
      <c r="B11620" t="s">
        <v>54609</v>
      </c>
      <c r="C11620" t="str">
        <f t="shared" si="181"/>
        <v xml:space="preserve"> FID="nBRM3BQ1qlEfr9bf" UGFLinkReference="sPsP318"</v>
      </c>
      <c r="D11620" t="s">
        <v>33586</v>
      </c>
      <c r="E11620" t="s">
        <v>33587</v>
      </c>
    </row>
    <row r="11621" spans="1:5" x14ac:dyDescent="0.25">
      <c r="A11621" t="s">
        <v>33376</v>
      </c>
      <c r="B11621" t="s">
        <v>54610</v>
      </c>
      <c r="C11621" t="str">
        <f t="shared" si="181"/>
        <v xml:space="preserve"> FID="nCp6TOyAvV1j4e0H" UGFLinkReference="sPsP319"</v>
      </c>
      <c r="D11621" t="s">
        <v>33377</v>
      </c>
      <c r="E11621" t="s">
        <v>33378</v>
      </c>
    </row>
    <row r="11622" spans="1:5" x14ac:dyDescent="0.25">
      <c r="A11622" t="s">
        <v>33921</v>
      </c>
      <c r="B11622" t="s">
        <v>54611</v>
      </c>
      <c r="C11622" t="str">
        <f t="shared" si="181"/>
        <v xml:space="preserve"> FID="nEWriTPHpEb4OUcg" UGFLinkReference="sPsP320"</v>
      </c>
      <c r="D11622" t="s">
        <v>33922</v>
      </c>
      <c r="E11622" t="s">
        <v>33923</v>
      </c>
    </row>
    <row r="11623" spans="1:5" x14ac:dyDescent="0.25">
      <c r="A11623" t="s">
        <v>33579</v>
      </c>
      <c r="B11623" t="s">
        <v>54612</v>
      </c>
      <c r="C11623" t="str">
        <f t="shared" si="181"/>
        <v xml:space="preserve"> FID="nEnOc36p5XkNfnJl" UGFLinkReference="sPsP321"</v>
      </c>
      <c r="D11623" t="s">
        <v>33580</v>
      </c>
      <c r="E11623" t="s">
        <v>33581</v>
      </c>
    </row>
    <row r="11624" spans="1:5" x14ac:dyDescent="0.25">
      <c r="A11624" t="s">
        <v>33228</v>
      </c>
      <c r="B11624" t="s">
        <v>54613</v>
      </c>
      <c r="C11624" t="str">
        <f t="shared" si="181"/>
        <v xml:space="preserve"> FID="nFcaluLkszqpGIlV" UGFLinkReference="sPsP322"</v>
      </c>
      <c r="D11624" t="s">
        <v>33229</v>
      </c>
      <c r="E11624" t="s">
        <v>33230</v>
      </c>
    </row>
    <row r="11625" spans="1:5" x14ac:dyDescent="0.25">
      <c r="A11625" t="s">
        <v>34169</v>
      </c>
      <c r="B11625" t="s">
        <v>54614</v>
      </c>
      <c r="C11625" t="str">
        <f t="shared" si="181"/>
        <v xml:space="preserve"> FID="nG42rlqoZ4wDWbUV" UGFLinkReference="sPsP323"</v>
      </c>
      <c r="D11625" t="s">
        <v>34170</v>
      </c>
      <c r="E11625" t="s">
        <v>34171</v>
      </c>
    </row>
    <row r="11626" spans="1:5" x14ac:dyDescent="0.25">
      <c r="A11626" t="s">
        <v>33947</v>
      </c>
      <c r="B11626" t="s">
        <v>54615</v>
      </c>
      <c r="C11626" t="str">
        <f t="shared" si="181"/>
        <v xml:space="preserve"> FID="nGtSBVaNamONCAqm" UGFLinkReference="sPsP324"</v>
      </c>
      <c r="D11626" t="s">
        <v>33948</v>
      </c>
      <c r="E11626" t="s">
        <v>33949</v>
      </c>
    </row>
    <row r="11627" spans="1:5" x14ac:dyDescent="0.25">
      <c r="A11627" t="s">
        <v>33364</v>
      </c>
      <c r="B11627" t="s">
        <v>54616</v>
      </c>
      <c r="C11627" t="str">
        <f t="shared" si="181"/>
        <v xml:space="preserve"> FID="nH7lGQXKdqKXBh8a" UGFLinkReference="sPsP59"</v>
      </c>
      <c r="D11627" t="s">
        <v>33365</v>
      </c>
      <c r="E11627" t="s">
        <v>33366</v>
      </c>
    </row>
    <row r="11628" spans="1:5" x14ac:dyDescent="0.25">
      <c r="A11628" t="s">
        <v>33735</v>
      </c>
      <c r="B11628" t="s">
        <v>54617</v>
      </c>
      <c r="C11628" t="str">
        <f t="shared" si="181"/>
        <v xml:space="preserve"> FID="nHmruMyzuj4Mx1Eh" UGFLinkReference="sPsP325"</v>
      </c>
      <c r="D11628" t="s">
        <v>33736</v>
      </c>
      <c r="E11628" t="s">
        <v>33737</v>
      </c>
    </row>
    <row r="11629" spans="1:5" x14ac:dyDescent="0.25">
      <c r="A11629" t="s">
        <v>33738</v>
      </c>
      <c r="B11629" t="s">
        <v>54618</v>
      </c>
      <c r="C11629" t="str">
        <f t="shared" si="181"/>
        <v xml:space="preserve"> FID="nIqg8y7rEIpowirh" UGFLinkReference="sPsP60"</v>
      </c>
      <c r="D11629" t="s">
        <v>33739</v>
      </c>
      <c r="E11629" t="s">
        <v>33740</v>
      </c>
    </row>
    <row r="11630" spans="1:5" x14ac:dyDescent="0.25">
      <c r="A11630" t="s">
        <v>33822</v>
      </c>
      <c r="B11630" t="s">
        <v>54619</v>
      </c>
      <c r="C11630" t="str">
        <f t="shared" si="181"/>
        <v xml:space="preserve"> FID="nKIUYuh3zfpDFe5f" UGFLinkReference="sPsP326"</v>
      </c>
      <c r="D11630" t="s">
        <v>33823</v>
      </c>
      <c r="E11630" t="s">
        <v>33824</v>
      </c>
    </row>
    <row r="11631" spans="1:5" x14ac:dyDescent="0.25">
      <c r="A11631" t="s">
        <v>33216</v>
      </c>
      <c r="B11631" t="s">
        <v>54620</v>
      </c>
      <c r="C11631" t="str">
        <f t="shared" si="181"/>
        <v xml:space="preserve"> FID="nLQmWBCQJAx5FWsd" UGFLinkReference="sPsP327"</v>
      </c>
      <c r="D11631" t="s">
        <v>33217</v>
      </c>
      <c r="E11631" t="s">
        <v>33218</v>
      </c>
    </row>
    <row r="11632" spans="1:5" x14ac:dyDescent="0.25">
      <c r="A11632" t="s">
        <v>34163</v>
      </c>
      <c r="B11632" t="s">
        <v>54621</v>
      </c>
      <c r="C11632" t="str">
        <f t="shared" si="181"/>
        <v xml:space="preserve"> FID="nNHwvRl6gRQ3lRKs" UGFLinkReference="sPsP328"</v>
      </c>
      <c r="D11632" t="s">
        <v>34164</v>
      </c>
      <c r="E11632" t="s">
        <v>34165</v>
      </c>
    </row>
    <row r="11633" spans="1:5" x14ac:dyDescent="0.25">
      <c r="A11633" t="s">
        <v>34145</v>
      </c>
      <c r="B11633" t="s">
        <v>54622</v>
      </c>
      <c r="C11633" t="str">
        <f t="shared" si="181"/>
        <v xml:space="preserve"> FID="nNR1qfLip2hzHtda" UGFLinkReference="sPsP329"</v>
      </c>
      <c r="D11633" t="s">
        <v>34146</v>
      </c>
      <c r="E11633" t="s">
        <v>34147</v>
      </c>
    </row>
    <row r="11634" spans="1:5" x14ac:dyDescent="0.25">
      <c r="A11634" t="s">
        <v>33741</v>
      </c>
      <c r="B11634" t="s">
        <v>54623</v>
      </c>
      <c r="C11634" t="str">
        <f t="shared" si="181"/>
        <v xml:space="preserve"> FID="nNVHeeimEMCu9prR" UGFLinkReference="sPsP330"</v>
      </c>
      <c r="D11634" t="s">
        <v>33742</v>
      </c>
      <c r="E11634" t="s">
        <v>33743</v>
      </c>
    </row>
    <row r="11635" spans="1:5" x14ac:dyDescent="0.25">
      <c r="A11635" t="s">
        <v>33526</v>
      </c>
      <c r="B11635" t="s">
        <v>54624</v>
      </c>
      <c r="C11635" t="str">
        <f t="shared" si="181"/>
        <v xml:space="preserve"> FID="nPcCgw9LhnB5oBPa" UGFLinkReference="sPsP331"</v>
      </c>
      <c r="D11635" t="s">
        <v>33527</v>
      </c>
      <c r="E11635" t="s">
        <v>33528</v>
      </c>
    </row>
    <row r="11636" spans="1:5" x14ac:dyDescent="0.25">
      <c r="A11636" t="s">
        <v>33570</v>
      </c>
      <c r="B11636" t="s">
        <v>54625</v>
      </c>
      <c r="C11636" t="str">
        <f t="shared" si="181"/>
        <v xml:space="preserve"> FID="nQ2keSUDUW45heQc" UGFLinkReference="sPsP61"</v>
      </c>
      <c r="D11636" t="s">
        <v>33571</v>
      </c>
      <c r="E11636" t="s">
        <v>33572</v>
      </c>
    </row>
    <row r="11637" spans="1:5" x14ac:dyDescent="0.25">
      <c r="A11637" t="s">
        <v>33168</v>
      </c>
      <c r="B11637" t="s">
        <v>54626</v>
      </c>
      <c r="C11637" t="str">
        <f t="shared" si="181"/>
        <v xml:space="preserve"> FID="nQdUinTMbq5fjhqa" UGFLinkReference="sPsP62"</v>
      </c>
      <c r="D11637" t="s">
        <v>33169</v>
      </c>
      <c r="E11637" t="s">
        <v>33170</v>
      </c>
    </row>
    <row r="11638" spans="1:5" x14ac:dyDescent="0.25">
      <c r="A11638" t="s">
        <v>33165</v>
      </c>
      <c r="B11638" t="s">
        <v>54627</v>
      </c>
      <c r="C11638" t="str">
        <f t="shared" si="181"/>
        <v xml:space="preserve"> FID="nQeUVWlmaEl074rz" UGFLinkReference="sPsP332"</v>
      </c>
      <c r="D11638" t="s">
        <v>33166</v>
      </c>
      <c r="E11638" t="s">
        <v>33167</v>
      </c>
    </row>
    <row r="11639" spans="1:5" x14ac:dyDescent="0.25">
      <c r="A11639" t="s">
        <v>33352</v>
      </c>
      <c r="B11639" t="s">
        <v>54628</v>
      </c>
      <c r="C11639" t="str">
        <f t="shared" si="181"/>
        <v xml:space="preserve"> FID="nRReMmeFv1lIjaZU" UGFLinkReference="sPsP333"</v>
      </c>
      <c r="D11639" t="s">
        <v>33353</v>
      </c>
      <c r="E11639" t="s">
        <v>33354</v>
      </c>
    </row>
    <row r="11640" spans="1:5" x14ac:dyDescent="0.25">
      <c r="A11640" t="s">
        <v>33597</v>
      </c>
      <c r="B11640" t="s">
        <v>54629</v>
      </c>
      <c r="C11640" t="str">
        <f t="shared" si="181"/>
        <v xml:space="preserve"> FID="nRV2RvHkOtBAMnaO" UGFLinkReference="sPsP334"</v>
      </c>
      <c r="D11640" t="s">
        <v>33598</v>
      </c>
      <c r="E11640" t="s">
        <v>33599</v>
      </c>
    </row>
    <row r="11641" spans="1:5" x14ac:dyDescent="0.25">
      <c r="A11641" t="s">
        <v>34019</v>
      </c>
      <c r="B11641" t="s">
        <v>54630</v>
      </c>
      <c r="C11641" t="str">
        <f t="shared" si="181"/>
        <v xml:space="preserve"> FID="nTHNiiXO9fdIEsHw" UGFLinkReference="sPsP335"</v>
      </c>
      <c r="D11641" t="s">
        <v>34020</v>
      </c>
      <c r="E11641" t="s">
        <v>34021</v>
      </c>
    </row>
    <row r="11642" spans="1:5" x14ac:dyDescent="0.25">
      <c r="A11642" t="s">
        <v>33840</v>
      </c>
      <c r="B11642" t="s">
        <v>54631</v>
      </c>
      <c r="C11642" t="str">
        <f t="shared" si="181"/>
        <v xml:space="preserve"> FID="nTmiTu56x2du96ne" UGFLinkReference="sPsP336"</v>
      </c>
      <c r="D11642" t="s">
        <v>33841</v>
      </c>
      <c r="E11642" t="s">
        <v>33842</v>
      </c>
    </row>
    <row r="11643" spans="1:5" x14ac:dyDescent="0.25">
      <c r="A11643" t="s">
        <v>33624</v>
      </c>
      <c r="B11643" t="s">
        <v>54632</v>
      </c>
      <c r="C11643" t="str">
        <f t="shared" si="181"/>
        <v xml:space="preserve"> FID="nVJ9mDLfUz2kthxa" UGFLinkReference="sPsP337"</v>
      </c>
      <c r="D11643" t="s">
        <v>33625</v>
      </c>
      <c r="E11643" t="s">
        <v>33626</v>
      </c>
    </row>
    <row r="11644" spans="1:5" x14ac:dyDescent="0.25">
      <c r="A11644" t="s">
        <v>33956</v>
      </c>
      <c r="B11644" t="s">
        <v>54633</v>
      </c>
      <c r="C11644" t="str">
        <f t="shared" si="181"/>
        <v xml:space="preserve"> FID="nVLrJXg3RPcbxQXJ" UGFLinkReference="sPsP338"</v>
      </c>
      <c r="D11644" t="s">
        <v>33957</v>
      </c>
      <c r="E11644" t="s">
        <v>33958</v>
      </c>
    </row>
    <row r="11645" spans="1:5" x14ac:dyDescent="0.25">
      <c r="A11645" t="s">
        <v>33744</v>
      </c>
      <c r="B11645" t="s">
        <v>54634</v>
      </c>
      <c r="C11645" t="str">
        <f t="shared" si="181"/>
        <v xml:space="preserve"> FID="nVafhEsmCfEYXybQ" UGFLinkReference="sPsP339"</v>
      </c>
      <c r="D11645" t="s">
        <v>33745</v>
      </c>
      <c r="E11645" t="s">
        <v>33746</v>
      </c>
    </row>
    <row r="11646" spans="1:5" x14ac:dyDescent="0.25">
      <c r="A11646" t="s">
        <v>34139</v>
      </c>
      <c r="B11646" t="s">
        <v>54635</v>
      </c>
      <c r="C11646" t="str">
        <f t="shared" si="181"/>
        <v xml:space="preserve"> FID="nW4PRV0u8FgurWmM" UGFLinkReference="sPsP340"</v>
      </c>
      <c r="D11646" t="s">
        <v>34140</v>
      </c>
      <c r="E11646" t="s">
        <v>34141</v>
      </c>
    </row>
    <row r="11647" spans="1:5" x14ac:dyDescent="0.25">
      <c r="A11647" t="s">
        <v>34265</v>
      </c>
      <c r="B11647" t="s">
        <v>54636</v>
      </c>
      <c r="C11647" t="str">
        <f t="shared" si="181"/>
        <v xml:space="preserve"> FID="nXPflJxNCcNVqTxm" UGFLinkReference="sPsP341"</v>
      </c>
      <c r="D11647" t="s">
        <v>34266</v>
      </c>
      <c r="E11647" t="s">
        <v>34267</v>
      </c>
    </row>
    <row r="11648" spans="1:5" x14ac:dyDescent="0.25">
      <c r="A11648" t="s">
        <v>33633</v>
      </c>
      <c r="B11648" t="s">
        <v>54637</v>
      </c>
      <c r="C11648" t="str">
        <f t="shared" si="181"/>
        <v xml:space="preserve"> FID="nYcju2lACnMJzylP" UGFLinkReference="sPsP342"</v>
      </c>
      <c r="D11648" t="s">
        <v>33634</v>
      </c>
      <c r="E11648" t="s">
        <v>33635</v>
      </c>
    </row>
    <row r="11649" spans="1:5" x14ac:dyDescent="0.25">
      <c r="A11649" t="s">
        <v>25755</v>
      </c>
      <c r="B11649" t="s">
        <v>54638</v>
      </c>
      <c r="C11649" t="str">
        <f t="shared" ref="C11649:C11712" si="182">_xlfn.CONCAT(" FID=""",D11649,""""," UGFLinkReference=""",E11649,"""",IF(COUNTA(F11649)=1,_xlfn.CONCAT(" FIDparent=""",F11649,""""),),IF(COUNTA(G11649)=1,_xlfn.CONCAT(" UGFparent=""",G11649,""""),))</f>
        <v xml:space="preserve"> FID="naK9Wt55fbVsSbhb" UGFLinkReference="sPsP343"</v>
      </c>
      <c r="D11649" t="s">
        <v>33350</v>
      </c>
      <c r="E11649" t="s">
        <v>33351</v>
      </c>
    </row>
    <row r="11650" spans="1:5" x14ac:dyDescent="0.25">
      <c r="A11650" t="s">
        <v>33344</v>
      </c>
      <c r="B11650" t="s">
        <v>54639</v>
      </c>
      <c r="C11650" t="str">
        <f t="shared" si="182"/>
        <v xml:space="preserve"> FID="nbFWXOjccHdqkdOt" UGFLinkReference="sPsP344"</v>
      </c>
      <c r="D11650" t="s">
        <v>33345</v>
      </c>
      <c r="E11650" t="s">
        <v>33346</v>
      </c>
    </row>
    <row r="11651" spans="1:5" x14ac:dyDescent="0.25">
      <c r="A11651" t="s">
        <v>33207</v>
      </c>
      <c r="B11651" t="s">
        <v>54640</v>
      </c>
      <c r="C11651" t="str">
        <f t="shared" si="182"/>
        <v xml:space="preserve"> FID="nc02m8HQr8dkVu3c" UGFLinkReference="sPsP345"</v>
      </c>
      <c r="D11651" t="s">
        <v>33208</v>
      </c>
      <c r="E11651" t="s">
        <v>33209</v>
      </c>
    </row>
    <row r="11652" spans="1:5" x14ac:dyDescent="0.25">
      <c r="A11652" t="s">
        <v>33201</v>
      </c>
      <c r="B11652" t="s">
        <v>54641</v>
      </c>
      <c r="C11652" t="str">
        <f t="shared" si="182"/>
        <v xml:space="preserve"> FID="ncaDyLC88qit6H5Z" UGFLinkReference="sPsP346"</v>
      </c>
      <c r="D11652" t="s">
        <v>33202</v>
      </c>
      <c r="E11652" t="s">
        <v>33203</v>
      </c>
    </row>
    <row r="11653" spans="1:5" x14ac:dyDescent="0.25">
      <c r="A11653" t="s">
        <v>33639</v>
      </c>
      <c r="B11653" t="s">
        <v>54642</v>
      </c>
      <c r="C11653" t="str">
        <f t="shared" si="182"/>
        <v xml:space="preserve"> FID="nccsJwLIaX7SEoSd" UGFLinkReference="sPsP347"</v>
      </c>
      <c r="D11653" t="s">
        <v>33640</v>
      </c>
      <c r="E11653" t="s">
        <v>33641</v>
      </c>
    </row>
    <row r="11654" spans="1:5" x14ac:dyDescent="0.25">
      <c r="A11654" t="s">
        <v>33338</v>
      </c>
      <c r="B11654" t="s">
        <v>54643</v>
      </c>
      <c r="C11654" t="str">
        <f t="shared" si="182"/>
        <v xml:space="preserve"> FID="ndTtbXt1aYD2Ao20" UGFLinkReference="sPsP348"</v>
      </c>
      <c r="D11654" t="s">
        <v>33339</v>
      </c>
      <c r="E11654" t="s">
        <v>33340</v>
      </c>
    </row>
    <row r="11655" spans="1:5" x14ac:dyDescent="0.25">
      <c r="A11655" t="s">
        <v>34181</v>
      </c>
      <c r="B11655" t="s">
        <v>54644</v>
      </c>
      <c r="C11655" t="str">
        <f t="shared" si="182"/>
        <v xml:space="preserve"> FID="ndgFHFnfA17pLLZS" UGFLinkReference="sPsP349"</v>
      </c>
      <c r="D11655" t="s">
        <v>34182</v>
      </c>
      <c r="E11655" t="s">
        <v>34183</v>
      </c>
    </row>
    <row r="11656" spans="1:5" x14ac:dyDescent="0.25">
      <c r="A11656" t="s">
        <v>33329</v>
      </c>
      <c r="B11656" t="s">
        <v>54645</v>
      </c>
      <c r="C11656" t="str">
        <f t="shared" si="182"/>
        <v xml:space="preserve"> FID="ne0gmjbIMRJvpKUW" UGFLinkReference="sPsP350"</v>
      </c>
      <c r="D11656" t="s">
        <v>33330</v>
      </c>
      <c r="E11656" t="s">
        <v>33331</v>
      </c>
    </row>
    <row r="11657" spans="1:5" x14ac:dyDescent="0.25">
      <c r="A11657" t="s">
        <v>33747</v>
      </c>
      <c r="B11657" t="s">
        <v>54646</v>
      </c>
      <c r="C11657" t="str">
        <f t="shared" si="182"/>
        <v xml:space="preserve"> FID="nebfhF6p4YUdmStm" UGFLinkReference="sPsP351"</v>
      </c>
      <c r="D11657" t="s">
        <v>33748</v>
      </c>
      <c r="E11657" t="s">
        <v>33749</v>
      </c>
    </row>
    <row r="11658" spans="1:5" x14ac:dyDescent="0.25">
      <c r="A11658" t="s">
        <v>33750</v>
      </c>
      <c r="B11658" t="s">
        <v>54647</v>
      </c>
      <c r="C11658" t="str">
        <f t="shared" si="182"/>
        <v xml:space="preserve"> FID="nesoRjZmqdlIlVc7" UGFLinkReference="sPsP352"</v>
      </c>
      <c r="D11658" t="s">
        <v>33751</v>
      </c>
      <c r="E11658" t="s">
        <v>33752</v>
      </c>
    </row>
    <row r="11659" spans="1:5" x14ac:dyDescent="0.25">
      <c r="A11659" t="s">
        <v>33645</v>
      </c>
      <c r="B11659" t="s">
        <v>54648</v>
      </c>
      <c r="C11659" t="str">
        <f t="shared" si="182"/>
        <v xml:space="preserve"> FID="nfbWId6Y1mc2s0sV" UGFLinkReference="sPsP63"</v>
      </c>
      <c r="D11659" t="s">
        <v>33646</v>
      </c>
      <c r="E11659" t="s">
        <v>33647</v>
      </c>
    </row>
    <row r="11660" spans="1:5" x14ac:dyDescent="0.25">
      <c r="A11660" t="s">
        <v>33753</v>
      </c>
      <c r="B11660" t="s">
        <v>54649</v>
      </c>
      <c r="C11660" t="str">
        <f t="shared" si="182"/>
        <v xml:space="preserve"> FID="ngY3CsuuVB3eFpvB" UGFLinkReference="sPsP64"</v>
      </c>
      <c r="D11660" t="s">
        <v>33754</v>
      </c>
      <c r="E11660" t="s">
        <v>33755</v>
      </c>
    </row>
    <row r="11661" spans="1:5" x14ac:dyDescent="0.25">
      <c r="A11661" t="s">
        <v>33150</v>
      </c>
      <c r="B11661" t="s">
        <v>54650</v>
      </c>
      <c r="C11661" t="str">
        <f t="shared" si="182"/>
        <v xml:space="preserve"> FID="nkGnPvqjcJ02VUvP" UGFLinkReference="sPsP353"</v>
      </c>
      <c r="D11661" t="s">
        <v>33151</v>
      </c>
      <c r="E11661" t="s">
        <v>33152</v>
      </c>
    </row>
    <row r="11662" spans="1:5" x14ac:dyDescent="0.25">
      <c r="A11662" t="s">
        <v>33323</v>
      </c>
      <c r="B11662" t="s">
        <v>54651</v>
      </c>
      <c r="C11662" t="str">
        <f t="shared" si="182"/>
        <v xml:space="preserve"> FID="nkbryN53OJQcprvq" UGFLinkReference="sPsP354"</v>
      </c>
      <c r="D11662" t="s">
        <v>33324</v>
      </c>
      <c r="E11662" t="s">
        <v>33325</v>
      </c>
    </row>
    <row r="11663" spans="1:5" x14ac:dyDescent="0.25">
      <c r="A11663" t="s">
        <v>33756</v>
      </c>
      <c r="B11663" t="s">
        <v>54652</v>
      </c>
      <c r="C11663" t="str">
        <f t="shared" si="182"/>
        <v xml:space="preserve"> FID="nkcH3Qxzi82mRogo" UGFLinkReference="sPsP355"</v>
      </c>
      <c r="D11663" t="s">
        <v>33757</v>
      </c>
      <c r="E11663" t="s">
        <v>33758</v>
      </c>
    </row>
    <row r="11664" spans="1:5" x14ac:dyDescent="0.25">
      <c r="A11664" t="s">
        <v>33759</v>
      </c>
      <c r="B11664" t="s">
        <v>54653</v>
      </c>
      <c r="C11664" t="str">
        <f t="shared" si="182"/>
        <v xml:space="preserve"> FID="nksW7RBHE5mIwwVA" UGFLinkReference="sPsP356"</v>
      </c>
      <c r="D11664" t="s">
        <v>33760</v>
      </c>
      <c r="E11664" t="s">
        <v>33761</v>
      </c>
    </row>
    <row r="11665" spans="1:5" x14ac:dyDescent="0.25">
      <c r="A11665" t="s">
        <v>33490</v>
      </c>
      <c r="B11665" t="s">
        <v>54654</v>
      </c>
      <c r="C11665" t="str">
        <f t="shared" si="182"/>
        <v xml:space="preserve"> FID="nlNwYL5zm9k1S7eB" UGFLinkReference="sPsP357"</v>
      </c>
      <c r="D11665" t="s">
        <v>33491</v>
      </c>
      <c r="E11665" t="s">
        <v>33492</v>
      </c>
    </row>
    <row r="11666" spans="1:5" x14ac:dyDescent="0.25">
      <c r="A11666" t="s">
        <v>33517</v>
      </c>
      <c r="B11666" t="s">
        <v>54655</v>
      </c>
      <c r="C11666" t="str">
        <f t="shared" si="182"/>
        <v xml:space="preserve"> FID="nlc51Z39CNQSG9c9" UGFLinkReference="sPsP358"</v>
      </c>
      <c r="D11666" t="s">
        <v>33518</v>
      </c>
      <c r="E11666" t="s">
        <v>33519</v>
      </c>
    </row>
    <row r="11667" spans="1:5" x14ac:dyDescent="0.25">
      <c r="A11667" t="s">
        <v>33314</v>
      </c>
      <c r="B11667" t="s">
        <v>54656</v>
      </c>
      <c r="C11667" t="str">
        <f t="shared" si="182"/>
        <v xml:space="preserve"> FID="nmxgkChO9VPezYhv" UGFLinkReference="sPsP65"</v>
      </c>
      <c r="D11667" t="s">
        <v>33315</v>
      </c>
      <c r="E11667" t="s">
        <v>33316</v>
      </c>
    </row>
    <row r="11668" spans="1:5" x14ac:dyDescent="0.25">
      <c r="A11668" t="s">
        <v>33762</v>
      </c>
      <c r="B11668" t="s">
        <v>54657</v>
      </c>
      <c r="C11668" t="str">
        <f t="shared" si="182"/>
        <v xml:space="preserve"> FID="nnDM7YqwMKGBrtfk" UGFLinkReference="sPsP359"</v>
      </c>
      <c r="D11668" t="s">
        <v>33763</v>
      </c>
      <c r="E11668" t="s">
        <v>33764</v>
      </c>
    </row>
    <row r="11669" spans="1:5" x14ac:dyDescent="0.25">
      <c r="A11669" t="s">
        <v>33600</v>
      </c>
      <c r="B11669" t="s">
        <v>54658</v>
      </c>
      <c r="C11669" t="str">
        <f t="shared" si="182"/>
        <v xml:space="preserve"> FID="nniFuBb0HrrZHYeB" UGFLinkReference="sPsP360"</v>
      </c>
      <c r="D11669" t="s">
        <v>33601</v>
      </c>
      <c r="E11669" t="s">
        <v>33602</v>
      </c>
    </row>
    <row r="11670" spans="1:5" x14ac:dyDescent="0.25">
      <c r="A11670" t="s">
        <v>33615</v>
      </c>
      <c r="B11670" t="s">
        <v>54659</v>
      </c>
      <c r="C11670" t="str">
        <f t="shared" si="182"/>
        <v xml:space="preserve"> FID="noKwMT7tC3Zmf8qs" UGFLinkReference="sPsP66"</v>
      </c>
      <c r="D11670" t="s">
        <v>33616</v>
      </c>
      <c r="E11670" t="s">
        <v>33617</v>
      </c>
    </row>
    <row r="11671" spans="1:5" x14ac:dyDescent="0.25">
      <c r="A11671" t="s">
        <v>33765</v>
      </c>
      <c r="B11671" t="s">
        <v>54660</v>
      </c>
      <c r="C11671" t="str">
        <f t="shared" si="182"/>
        <v xml:space="preserve"> FID="npLQoDWZXaagZSDA" UGFLinkReference="sPsP361"</v>
      </c>
      <c r="D11671" t="s">
        <v>33766</v>
      </c>
      <c r="E11671" t="s">
        <v>33767</v>
      </c>
    </row>
    <row r="11672" spans="1:5" x14ac:dyDescent="0.25">
      <c r="A11672" t="s">
        <v>33891</v>
      </c>
      <c r="B11672" t="s">
        <v>54661</v>
      </c>
      <c r="C11672" t="str">
        <f t="shared" si="182"/>
        <v xml:space="preserve"> FID="nrbWFYnMFPRt9J0v" UGFLinkReference="sPsP362"</v>
      </c>
      <c r="D11672" t="s">
        <v>33892</v>
      </c>
      <c r="E11672" t="s">
        <v>33893</v>
      </c>
    </row>
    <row r="11673" spans="1:5" x14ac:dyDescent="0.25">
      <c r="A11673" t="s">
        <v>33882</v>
      </c>
      <c r="B11673" t="s">
        <v>54662</v>
      </c>
      <c r="C11673" t="str">
        <f t="shared" si="182"/>
        <v xml:space="preserve"> FID="nsEWWVq68IDe8yOq" UGFLinkReference="sPsP363"</v>
      </c>
      <c r="D11673" t="s">
        <v>33883</v>
      </c>
      <c r="E11673" t="s">
        <v>33884</v>
      </c>
    </row>
    <row r="11674" spans="1:5" x14ac:dyDescent="0.25">
      <c r="A11674" t="s">
        <v>34271</v>
      </c>
      <c r="B11674" t="s">
        <v>54663</v>
      </c>
      <c r="C11674" t="str">
        <f t="shared" si="182"/>
        <v xml:space="preserve"> FID="nseZGtL6f1othvcB" UGFLinkReference="sPsP364"</v>
      </c>
      <c r="D11674" t="s">
        <v>34272</v>
      </c>
      <c r="E11674" t="s">
        <v>34273</v>
      </c>
    </row>
    <row r="11675" spans="1:5" x14ac:dyDescent="0.25">
      <c r="A11675" t="s">
        <v>33642</v>
      </c>
      <c r="B11675" t="s">
        <v>54664</v>
      </c>
      <c r="C11675" t="str">
        <f t="shared" si="182"/>
        <v xml:space="preserve"> FID="nsiNI3B9ct984RtX" UGFLinkReference="sPsP365"</v>
      </c>
      <c r="D11675" t="s">
        <v>33643</v>
      </c>
      <c r="E11675" t="s">
        <v>33644</v>
      </c>
    </row>
    <row r="11676" spans="1:5" x14ac:dyDescent="0.25">
      <c r="A11676" t="s">
        <v>34085</v>
      </c>
      <c r="B11676" t="s">
        <v>54665</v>
      </c>
      <c r="C11676" t="str">
        <f t="shared" si="182"/>
        <v xml:space="preserve"> FID="nswhNb1sopJA5KWF" UGFLinkReference="sPsP366"</v>
      </c>
      <c r="D11676" t="s">
        <v>34086</v>
      </c>
      <c r="E11676" t="s">
        <v>34087</v>
      </c>
    </row>
    <row r="11677" spans="1:5" x14ac:dyDescent="0.25">
      <c r="A11677" t="s">
        <v>34211</v>
      </c>
      <c r="B11677" t="s">
        <v>54666</v>
      </c>
      <c r="C11677" t="str">
        <f t="shared" si="182"/>
        <v xml:space="preserve"> FID="nttJKXQWHoXfkfsc" UGFLinkReference="sPsP367"</v>
      </c>
      <c r="D11677" t="s">
        <v>34212</v>
      </c>
      <c r="E11677" t="s">
        <v>34213</v>
      </c>
    </row>
    <row r="11678" spans="1:5" x14ac:dyDescent="0.25">
      <c r="A11678" t="s">
        <v>33771</v>
      </c>
      <c r="B11678" t="s">
        <v>54667</v>
      </c>
      <c r="C11678" t="str">
        <f t="shared" si="182"/>
        <v xml:space="preserve"> FID="nuMP1mLFDo3R4ZlN" UGFLinkReference="sPsP2"</v>
      </c>
      <c r="D11678" t="s">
        <v>33772</v>
      </c>
      <c r="E11678" t="s">
        <v>33773</v>
      </c>
    </row>
    <row r="11679" spans="1:5" x14ac:dyDescent="0.25">
      <c r="A11679" t="s">
        <v>34178</v>
      </c>
      <c r="B11679" t="s">
        <v>54668</v>
      </c>
      <c r="C11679" t="str">
        <f t="shared" si="182"/>
        <v xml:space="preserve"> FID="nuRpnGgTZZLoK5Un" UGFLinkReference="sPsP368"</v>
      </c>
      <c r="D11679" t="s">
        <v>34179</v>
      </c>
      <c r="E11679" t="s">
        <v>34180</v>
      </c>
    </row>
    <row r="11680" spans="1:5" x14ac:dyDescent="0.25">
      <c r="A11680" t="s">
        <v>33478</v>
      </c>
      <c r="B11680" t="s">
        <v>54669</v>
      </c>
      <c r="C11680" t="str">
        <f t="shared" si="182"/>
        <v xml:space="preserve"> FID="nw9GRTceebnvZfgF" UGFLinkReference="sPsP67"</v>
      </c>
      <c r="D11680" t="s">
        <v>33479</v>
      </c>
      <c r="E11680" t="s">
        <v>33480</v>
      </c>
    </row>
    <row r="11681" spans="1:5" x14ac:dyDescent="0.25">
      <c r="A11681" t="s">
        <v>34310</v>
      </c>
      <c r="B11681" t="s">
        <v>54670</v>
      </c>
      <c r="C11681" t="str">
        <f t="shared" si="182"/>
        <v xml:space="preserve"> FID="nxF4wnLoLokpF8zb" UGFLinkReference="sPsP68"</v>
      </c>
      <c r="D11681" t="s">
        <v>34311</v>
      </c>
      <c r="E11681" t="s">
        <v>34312</v>
      </c>
    </row>
    <row r="11682" spans="1:5" x14ac:dyDescent="0.25">
      <c r="A11682" t="s">
        <v>33962</v>
      </c>
      <c r="B11682" t="s">
        <v>54671</v>
      </c>
      <c r="C11682" t="str">
        <f t="shared" si="182"/>
        <v xml:space="preserve"> FID="nxgQfu7O1P5F12Aw" UGFLinkReference="sPsP369"</v>
      </c>
      <c r="D11682" t="s">
        <v>33963</v>
      </c>
      <c r="E11682" t="s">
        <v>33964</v>
      </c>
    </row>
    <row r="11683" spans="1:5" x14ac:dyDescent="0.25">
      <c r="A11683" t="s">
        <v>33959</v>
      </c>
      <c r="B11683" t="s">
        <v>54672</v>
      </c>
      <c r="C11683" t="str">
        <f t="shared" si="182"/>
        <v xml:space="preserve"> FID="ny14Bd0KPyWWSqrW" UGFLinkReference="sPsP370"</v>
      </c>
      <c r="D11683" t="s">
        <v>33960</v>
      </c>
      <c r="E11683" t="s">
        <v>33961</v>
      </c>
    </row>
    <row r="11684" spans="1:5" x14ac:dyDescent="0.25">
      <c r="A11684" t="s">
        <v>34193</v>
      </c>
      <c r="B11684" t="s">
        <v>54673</v>
      </c>
      <c r="C11684" t="str">
        <f t="shared" si="182"/>
        <v xml:space="preserve"> FID="nyBEJ9O3q1vTQ57L" UGFLinkReference="sPsP371"</v>
      </c>
      <c r="D11684" t="s">
        <v>34194</v>
      </c>
      <c r="E11684" t="s">
        <v>34195</v>
      </c>
    </row>
    <row r="11685" spans="1:5" x14ac:dyDescent="0.25">
      <c r="A11685" t="s">
        <v>33950</v>
      </c>
      <c r="B11685" t="s">
        <v>54674</v>
      </c>
      <c r="C11685" t="str">
        <f t="shared" si="182"/>
        <v xml:space="preserve"> FID="nyhZVe4kuKNGRUPh" UGFLinkReference="sPsP372"</v>
      </c>
      <c r="D11685" t="s">
        <v>33951</v>
      </c>
      <c r="E11685" t="s">
        <v>33952</v>
      </c>
    </row>
    <row r="11686" spans="1:5" x14ac:dyDescent="0.25">
      <c r="A11686" t="s">
        <v>33189</v>
      </c>
      <c r="B11686" t="s">
        <v>54675</v>
      </c>
      <c r="C11686" t="str">
        <f t="shared" si="182"/>
        <v xml:space="preserve"> FID="nyrCCFu53YgwtVQU" UGFLinkReference="sPsP69"</v>
      </c>
      <c r="D11686" t="s">
        <v>33190</v>
      </c>
      <c r="E11686" t="s">
        <v>33191</v>
      </c>
    </row>
    <row r="11687" spans="1:5" x14ac:dyDescent="0.25">
      <c r="A11687" t="s">
        <v>33183</v>
      </c>
      <c r="B11687" t="s">
        <v>54676</v>
      </c>
      <c r="C11687" t="str">
        <f t="shared" si="182"/>
        <v xml:space="preserve"> FID="nyxxffuSFDP9FnTl" UGFLinkReference="sPsP373"</v>
      </c>
      <c r="D11687" t="s">
        <v>33184</v>
      </c>
      <c r="E11687" t="s">
        <v>33185</v>
      </c>
    </row>
    <row r="11688" spans="1:5" x14ac:dyDescent="0.25">
      <c r="A11688" t="s">
        <v>33234</v>
      </c>
      <c r="B11688" t="s">
        <v>54677</v>
      </c>
      <c r="C11688" t="str">
        <f t="shared" si="182"/>
        <v xml:space="preserve"> FID="o0KUll93FkXkaXhc" UGFLinkReference="sPsP70"</v>
      </c>
      <c r="D11688" t="s">
        <v>33235</v>
      </c>
      <c r="E11688" t="s">
        <v>33236</v>
      </c>
    </row>
    <row r="11689" spans="1:5" x14ac:dyDescent="0.25">
      <c r="A11689" t="s">
        <v>33282</v>
      </c>
      <c r="B11689" t="s">
        <v>54678</v>
      </c>
      <c r="C11689" t="str">
        <f t="shared" si="182"/>
        <v xml:space="preserve"> FID="o0p5ylFzBd13TGPn" UGFLinkReference="sPsP374"</v>
      </c>
      <c r="D11689" t="s">
        <v>33283</v>
      </c>
      <c r="E11689" t="s">
        <v>33284</v>
      </c>
    </row>
    <row r="11690" spans="1:5" x14ac:dyDescent="0.25">
      <c r="A11690" t="s">
        <v>34286</v>
      </c>
      <c r="B11690" t="s">
        <v>54679</v>
      </c>
      <c r="C11690" t="str">
        <f t="shared" si="182"/>
        <v xml:space="preserve"> FID="o10pyoGbbPnV49QY" UGFLinkReference="sPsP375"</v>
      </c>
      <c r="D11690" t="s">
        <v>34287</v>
      </c>
      <c r="E11690" t="s">
        <v>34288</v>
      </c>
    </row>
    <row r="11691" spans="1:5" x14ac:dyDescent="0.25">
      <c r="A11691" t="s">
        <v>33774</v>
      </c>
      <c r="B11691" t="s">
        <v>54680</v>
      </c>
      <c r="C11691" t="str">
        <f t="shared" si="182"/>
        <v xml:space="preserve"> FID="o11eg7tIXxYln9UW" UGFLinkReference="sPsP376"</v>
      </c>
      <c r="D11691" t="s">
        <v>33775</v>
      </c>
      <c r="E11691" t="s">
        <v>33776</v>
      </c>
    </row>
    <row r="11692" spans="1:5" x14ac:dyDescent="0.25">
      <c r="A11692" t="s">
        <v>33777</v>
      </c>
      <c r="B11692" t="s">
        <v>54681</v>
      </c>
      <c r="C11692" t="str">
        <f t="shared" si="182"/>
        <v xml:space="preserve"> FID="o2c87F1a9QPLdGtX" UGFLinkReference="sPsP377"</v>
      </c>
      <c r="D11692" t="s">
        <v>33778</v>
      </c>
      <c r="E11692" t="s">
        <v>33779</v>
      </c>
    </row>
    <row r="11693" spans="1:5" x14ac:dyDescent="0.25">
      <c r="A11693" t="s">
        <v>33279</v>
      </c>
      <c r="B11693" t="s">
        <v>54682</v>
      </c>
      <c r="C11693" t="str">
        <f t="shared" si="182"/>
        <v xml:space="preserve"> FID="o3Ij8oAQuQs7uPV6" UGFLinkReference="sPsP71"</v>
      </c>
      <c r="D11693" t="s">
        <v>33280</v>
      </c>
      <c r="E11693" t="s">
        <v>33281</v>
      </c>
    </row>
    <row r="11694" spans="1:5" x14ac:dyDescent="0.25">
      <c r="A11694" t="s">
        <v>34175</v>
      </c>
      <c r="B11694" t="s">
        <v>54683</v>
      </c>
      <c r="C11694" t="str">
        <f t="shared" si="182"/>
        <v xml:space="preserve"> FID="o5Mz8YDBnPTgKxmL" UGFLinkReference="sPsP72"</v>
      </c>
      <c r="D11694" t="s">
        <v>34176</v>
      </c>
      <c r="E11694" t="s">
        <v>34177</v>
      </c>
    </row>
    <row r="11695" spans="1:5" x14ac:dyDescent="0.25">
      <c r="A11695" t="s">
        <v>33276</v>
      </c>
      <c r="B11695" t="s">
        <v>54684</v>
      </c>
      <c r="C11695" t="str">
        <f t="shared" si="182"/>
        <v xml:space="preserve"> FID="o62KeGaBjbfaIWOx" UGFLinkReference="sPsP73"</v>
      </c>
      <c r="D11695" t="s">
        <v>33277</v>
      </c>
      <c r="E11695" t="s">
        <v>33278</v>
      </c>
    </row>
    <row r="11696" spans="1:5" x14ac:dyDescent="0.25">
      <c r="A11696" t="s">
        <v>33463</v>
      </c>
      <c r="B11696" t="s">
        <v>54685</v>
      </c>
      <c r="C11696" t="str">
        <f t="shared" si="182"/>
        <v xml:space="preserve"> FID="o7wAdAYPXJyHAxoG" UGFLinkReference="sPsP74"</v>
      </c>
      <c r="D11696" t="s">
        <v>33464</v>
      </c>
      <c r="E11696" t="s">
        <v>33465</v>
      </c>
    </row>
    <row r="11697" spans="1:5" x14ac:dyDescent="0.25">
      <c r="A11697" t="s">
        <v>34088</v>
      </c>
      <c r="B11697" t="s">
        <v>54686</v>
      </c>
      <c r="C11697" t="str">
        <f t="shared" si="182"/>
        <v xml:space="preserve"> FID="o86563cjJyJBRyzw" UGFLinkReference="sPsP378"</v>
      </c>
      <c r="D11697" t="s">
        <v>34089</v>
      </c>
      <c r="E11697" t="s">
        <v>34090</v>
      </c>
    </row>
    <row r="11698" spans="1:5" x14ac:dyDescent="0.25">
      <c r="A11698" t="s">
        <v>33153</v>
      </c>
      <c r="B11698" t="s">
        <v>54687</v>
      </c>
      <c r="C11698" t="str">
        <f t="shared" si="182"/>
        <v xml:space="preserve"> FID="o8RYKW1KoZzmtRoq" UGFLinkReference="sPsP75"</v>
      </c>
      <c r="D11698" t="s">
        <v>33154</v>
      </c>
      <c r="E11698" t="s">
        <v>33155</v>
      </c>
    </row>
    <row r="11699" spans="1:5" x14ac:dyDescent="0.25">
      <c r="A11699" t="s">
        <v>34010</v>
      </c>
      <c r="B11699" t="s">
        <v>54688</v>
      </c>
      <c r="C11699" t="str">
        <f t="shared" si="182"/>
        <v xml:space="preserve"> FID="o8SnS0cEmgmVgy7P" UGFLinkReference="sPsP379"</v>
      </c>
      <c r="D11699" t="s">
        <v>34011</v>
      </c>
      <c r="E11699" t="s">
        <v>34012</v>
      </c>
    </row>
    <row r="11700" spans="1:5" x14ac:dyDescent="0.25">
      <c r="A11700" t="s">
        <v>34274</v>
      </c>
      <c r="B11700" t="s">
        <v>54689</v>
      </c>
      <c r="C11700" t="str">
        <f t="shared" si="182"/>
        <v xml:space="preserve"> FID="oAE81wFU1m9gWI3D" UGFLinkReference="sPsP380"</v>
      </c>
      <c r="D11700" t="s">
        <v>34275</v>
      </c>
      <c r="E11700" t="s">
        <v>34276</v>
      </c>
    </row>
    <row r="11701" spans="1:5" x14ac:dyDescent="0.25">
      <c r="A11701" t="s">
        <v>34280</v>
      </c>
      <c r="B11701" t="s">
        <v>54690</v>
      </c>
      <c r="C11701" t="str">
        <f t="shared" si="182"/>
        <v xml:space="preserve"> FID="oALSJ80MmIXHBc9Q" UGFLinkReference="sPsP381"</v>
      </c>
      <c r="D11701" t="s">
        <v>34281</v>
      </c>
      <c r="E11701" t="s">
        <v>34282</v>
      </c>
    </row>
    <row r="11702" spans="1:5" x14ac:dyDescent="0.25">
      <c r="A11702" t="s">
        <v>34097</v>
      </c>
      <c r="B11702" t="s">
        <v>54691</v>
      </c>
      <c r="C11702" t="str">
        <f t="shared" si="182"/>
        <v xml:space="preserve"> FID="oAaXZHXTpPitoluC" UGFLinkReference="sPsP382"</v>
      </c>
      <c r="D11702" t="s">
        <v>34098</v>
      </c>
      <c r="E11702" t="s">
        <v>34099</v>
      </c>
    </row>
    <row r="11703" spans="1:5" x14ac:dyDescent="0.25">
      <c r="A11703" t="s">
        <v>33147</v>
      </c>
      <c r="B11703" t="s">
        <v>54692</v>
      </c>
      <c r="C11703" t="str">
        <f t="shared" si="182"/>
        <v xml:space="preserve"> FID="oAgWjpYjwKLemPIx" UGFLinkReference="sPsP383"</v>
      </c>
      <c r="D11703" t="s">
        <v>33148</v>
      </c>
      <c r="E11703" t="s">
        <v>33149</v>
      </c>
    </row>
    <row r="11704" spans="1:5" x14ac:dyDescent="0.25">
      <c r="A11704" t="s">
        <v>33264</v>
      </c>
      <c r="B11704" t="s">
        <v>54693</v>
      </c>
      <c r="C11704" t="str">
        <f t="shared" si="182"/>
        <v xml:space="preserve"> FID="oBEDJUlE0P0es4ag" UGFLinkReference="sPsP76"</v>
      </c>
      <c r="D11704" t="s">
        <v>33265</v>
      </c>
      <c r="E11704" t="s">
        <v>33266</v>
      </c>
    </row>
    <row r="11705" spans="1:5" x14ac:dyDescent="0.25">
      <c r="A11705" t="s">
        <v>640</v>
      </c>
      <c r="B11705" t="s">
        <v>54694</v>
      </c>
      <c r="C11705" t="str">
        <f t="shared" si="182"/>
        <v xml:space="preserve"> FID="oDoIoqyYMbvjzFF1" UGFLinkReference="sPsP384"</v>
      </c>
      <c r="D11705" t="s">
        <v>33303</v>
      </c>
      <c r="E11705" t="s">
        <v>33304</v>
      </c>
    </row>
    <row r="11706" spans="1:5" x14ac:dyDescent="0.25">
      <c r="A11706" t="s">
        <v>33783</v>
      </c>
      <c r="B11706" t="s">
        <v>54695</v>
      </c>
      <c r="C11706" t="str">
        <f t="shared" si="182"/>
        <v xml:space="preserve"> FID="oEWKzSwiqc45qOnQ" UGFLinkReference="sPsP385"</v>
      </c>
      <c r="D11706" t="s">
        <v>33784</v>
      </c>
      <c r="E11706" t="s">
        <v>33785</v>
      </c>
    </row>
    <row r="11707" spans="1:5" x14ac:dyDescent="0.25">
      <c r="A11707" t="s">
        <v>33903</v>
      </c>
      <c r="B11707" t="s">
        <v>54696</v>
      </c>
      <c r="C11707" t="str">
        <f t="shared" si="182"/>
        <v xml:space="preserve"> FID="oEjiqRyHQpavqdlB" UGFLinkReference="sPsP77"</v>
      </c>
      <c r="D11707" t="s">
        <v>33904</v>
      </c>
      <c r="E11707" t="s">
        <v>33905</v>
      </c>
    </row>
    <row r="11708" spans="1:5" x14ac:dyDescent="0.25">
      <c r="A11708" t="s">
        <v>33204</v>
      </c>
      <c r="B11708" t="s">
        <v>54697</v>
      </c>
      <c r="C11708" t="str">
        <f t="shared" si="182"/>
        <v xml:space="preserve"> FID="oEmEnmrGjFWOZUmk" UGFLinkReference="sPsP386"</v>
      </c>
      <c r="D11708" t="s">
        <v>33205</v>
      </c>
      <c r="E11708" t="s">
        <v>33206</v>
      </c>
    </row>
    <row r="11709" spans="1:5" x14ac:dyDescent="0.25">
      <c r="A11709" t="s">
        <v>33912</v>
      </c>
      <c r="B11709" t="s">
        <v>54698</v>
      </c>
      <c r="C11709" t="str">
        <f t="shared" si="182"/>
        <v xml:space="preserve"> FID="oHIJdciY2W44D3K0" UGFLinkReference="sPsP387"</v>
      </c>
      <c r="D11709" t="s">
        <v>33913</v>
      </c>
      <c r="E11709" t="s">
        <v>33914</v>
      </c>
    </row>
    <row r="11710" spans="1:5" x14ac:dyDescent="0.25">
      <c r="A11710" t="s">
        <v>34025</v>
      </c>
      <c r="B11710" t="s">
        <v>54699</v>
      </c>
      <c r="C11710" t="str">
        <f t="shared" si="182"/>
        <v xml:space="preserve"> FID="oI5ref6ea3ZNMEIz" UGFLinkReference="sPsP388"</v>
      </c>
      <c r="D11710" t="s">
        <v>34026</v>
      </c>
      <c r="E11710" t="s">
        <v>34027</v>
      </c>
    </row>
    <row r="11711" spans="1:5" x14ac:dyDescent="0.25">
      <c r="A11711" t="s">
        <v>34118</v>
      </c>
      <c r="B11711" t="s">
        <v>54700</v>
      </c>
      <c r="C11711" t="str">
        <f t="shared" si="182"/>
        <v xml:space="preserve"> FID="oIUFGdC8zQL0InsD" UGFLinkReference="sPsP389"</v>
      </c>
      <c r="D11711" t="s">
        <v>34119</v>
      </c>
      <c r="E11711" t="s">
        <v>34120</v>
      </c>
    </row>
    <row r="11712" spans="1:5" x14ac:dyDescent="0.25">
      <c r="A11712" t="s">
        <v>34028</v>
      </c>
      <c r="B11712" t="s">
        <v>54701</v>
      </c>
      <c r="C11712" t="str">
        <f t="shared" si="182"/>
        <v xml:space="preserve"> FID="oJwoth5yiDqxzPnW" UGFLinkReference="sPsP390"</v>
      </c>
      <c r="D11712" t="s">
        <v>34029</v>
      </c>
      <c r="E11712" t="s">
        <v>34030</v>
      </c>
    </row>
    <row r="11713" spans="1:5" x14ac:dyDescent="0.25">
      <c r="A11713" t="s">
        <v>34124</v>
      </c>
      <c r="B11713" t="s">
        <v>54702</v>
      </c>
      <c r="C11713" t="str">
        <f t="shared" ref="C11713:C11776" si="183">_xlfn.CONCAT(" FID=""",D11713,""""," UGFLinkReference=""",E11713,"""",IF(COUNTA(F11713)=1,_xlfn.CONCAT(" FIDparent=""",F11713,""""),),IF(COUNTA(G11713)=1,_xlfn.CONCAT(" UGFparent=""",G11713,""""),))</f>
        <v xml:space="preserve"> FID="oK7DiKod0Dvqn1pA" UGFLinkReference="sPsP391"</v>
      </c>
      <c r="D11713" t="s">
        <v>34125</v>
      </c>
      <c r="E11713" t="s">
        <v>34126</v>
      </c>
    </row>
    <row r="11714" spans="1:5" x14ac:dyDescent="0.25">
      <c r="A11714" t="s">
        <v>33654</v>
      </c>
      <c r="B11714" t="s">
        <v>54703</v>
      </c>
      <c r="C11714" t="str">
        <f t="shared" si="183"/>
        <v xml:space="preserve"> FID="oKiSyd4eZKtK2sLs" UGFLinkReference="sPsP392"</v>
      </c>
      <c r="D11714" t="s">
        <v>33655</v>
      </c>
      <c r="E11714" t="s">
        <v>33656</v>
      </c>
    </row>
    <row r="11715" spans="1:5" x14ac:dyDescent="0.25">
      <c r="A11715" t="s">
        <v>33792</v>
      </c>
      <c r="B11715" t="s">
        <v>54704</v>
      </c>
      <c r="C11715" t="str">
        <f t="shared" si="183"/>
        <v xml:space="preserve"> FID="oMEjLJm7Ok5vNqUD" UGFLinkReference="sPsP393"</v>
      </c>
      <c r="D11715" t="s">
        <v>33793</v>
      </c>
      <c r="E11715" t="s">
        <v>33794</v>
      </c>
    </row>
    <row r="11716" spans="1:5" x14ac:dyDescent="0.25">
      <c r="A11716" t="s">
        <v>33795</v>
      </c>
      <c r="B11716" t="s">
        <v>54705</v>
      </c>
      <c r="C11716" t="str">
        <f t="shared" si="183"/>
        <v xml:space="preserve"> FID="oMhIchI2xVpzctlA" UGFLinkReference="sPsP394"</v>
      </c>
      <c r="D11716" t="s">
        <v>33796</v>
      </c>
      <c r="E11716" t="s">
        <v>33797</v>
      </c>
    </row>
    <row r="11717" spans="1:5" x14ac:dyDescent="0.25">
      <c r="A11717" t="s">
        <v>33657</v>
      </c>
      <c r="B11717" t="s">
        <v>54706</v>
      </c>
      <c r="C11717" t="str">
        <f t="shared" si="183"/>
        <v xml:space="preserve"> FID="oMukAIiF9BCjFx1N" UGFLinkReference="sPsP395"</v>
      </c>
      <c r="D11717" t="s">
        <v>33658</v>
      </c>
      <c r="E11717" t="s">
        <v>33659</v>
      </c>
    </row>
    <row r="11718" spans="1:5" x14ac:dyDescent="0.25">
      <c r="A11718" t="s">
        <v>34295</v>
      </c>
      <c r="B11718" t="s">
        <v>54707</v>
      </c>
      <c r="C11718" t="str">
        <f t="shared" si="183"/>
        <v xml:space="preserve"> FID="oNPeKmrTGy13OkU4" UGFLinkReference="sPsP396"</v>
      </c>
      <c r="D11718" t="s">
        <v>34296</v>
      </c>
      <c r="E11718" t="s">
        <v>34297</v>
      </c>
    </row>
    <row r="11719" spans="1:5" x14ac:dyDescent="0.25">
      <c r="A11719" t="s">
        <v>34130</v>
      </c>
      <c r="B11719" t="s">
        <v>54708</v>
      </c>
      <c r="C11719" t="str">
        <f t="shared" si="183"/>
        <v xml:space="preserve"> FID="oOTvp4lqDz0Avqmy" UGFLinkReference="sPsP397"</v>
      </c>
      <c r="D11719" t="s">
        <v>34131</v>
      </c>
      <c r="E11719" t="s">
        <v>34132</v>
      </c>
    </row>
    <row r="11720" spans="1:5" x14ac:dyDescent="0.25">
      <c r="A11720" t="s">
        <v>33801</v>
      </c>
      <c r="B11720" t="s">
        <v>54709</v>
      </c>
      <c r="C11720" t="str">
        <f t="shared" si="183"/>
        <v xml:space="preserve"> FID="oQ2qVI5CBear2wP8" UGFLinkReference="sPsP398"</v>
      </c>
      <c r="D11720" t="s">
        <v>33802</v>
      </c>
      <c r="E11720" t="s">
        <v>33803</v>
      </c>
    </row>
    <row r="11721" spans="1:5" x14ac:dyDescent="0.25">
      <c r="A11721" t="s">
        <v>34304</v>
      </c>
      <c r="B11721" t="s">
        <v>54710</v>
      </c>
      <c r="C11721" t="str">
        <f t="shared" si="183"/>
        <v xml:space="preserve"> FID="oQCxhMZq1agh4TTU" UGFLinkReference="sPsP399"</v>
      </c>
      <c r="D11721" t="s">
        <v>34305</v>
      </c>
      <c r="E11721" t="s">
        <v>34306</v>
      </c>
    </row>
    <row r="11722" spans="1:5" x14ac:dyDescent="0.25">
      <c r="A11722" t="s">
        <v>34136</v>
      </c>
      <c r="B11722" t="s">
        <v>54711</v>
      </c>
      <c r="C11722" t="str">
        <f t="shared" si="183"/>
        <v xml:space="preserve"> FID="oRC1vZLMVuzKIz6g" UGFLinkReference="sPsP400"</v>
      </c>
      <c r="D11722" t="s">
        <v>34137</v>
      </c>
      <c r="E11722" t="s">
        <v>34138</v>
      </c>
    </row>
    <row r="11723" spans="1:5" x14ac:dyDescent="0.25">
      <c r="A11723" t="s">
        <v>33511</v>
      </c>
      <c r="B11723" t="s">
        <v>54712</v>
      </c>
      <c r="C11723" t="str">
        <f t="shared" si="183"/>
        <v xml:space="preserve"> FID="oU6IqNANQeBsmYEe" UGFLinkReference="sPsP401"</v>
      </c>
      <c r="D11723" t="s">
        <v>33512</v>
      </c>
      <c r="E11723" t="s">
        <v>33513</v>
      </c>
    </row>
    <row r="11724" spans="1:5" x14ac:dyDescent="0.25">
      <c r="A11724" t="s">
        <v>34313</v>
      </c>
      <c r="B11724" t="s">
        <v>54713</v>
      </c>
      <c r="C11724" t="str">
        <f t="shared" si="183"/>
        <v xml:space="preserve"> FID="oUQX9S5z1JUHoZ2M" UGFLinkReference="sEsE618"</v>
      </c>
      <c r="D11724" t="s">
        <v>34314</v>
      </c>
      <c r="E11724" t="s">
        <v>34315</v>
      </c>
    </row>
    <row r="11725" spans="1:5" x14ac:dyDescent="0.25">
      <c r="A11725" t="s">
        <v>34316</v>
      </c>
      <c r="B11725" t="s">
        <v>54714</v>
      </c>
      <c r="C11725" t="str">
        <f t="shared" si="183"/>
        <v xml:space="preserve"> FID="oVdaHPYNgswb4GNs" UGFLinkReference="tAtA1466"</v>
      </c>
      <c r="D11725" t="s">
        <v>34317</v>
      </c>
      <c r="E11725" t="s">
        <v>34318</v>
      </c>
    </row>
    <row r="11726" spans="1:5" x14ac:dyDescent="0.25">
      <c r="A11726" t="s">
        <v>35247</v>
      </c>
      <c r="B11726" t="s">
        <v>54715</v>
      </c>
      <c r="C11726" t="str">
        <f t="shared" si="183"/>
        <v xml:space="preserve"> FID="htdmiAjk8MxdCviV" UGFLinkReference="tAtA1523"</v>
      </c>
      <c r="D11726" t="s">
        <v>35248</v>
      </c>
      <c r="E11726" t="s">
        <v>35249</v>
      </c>
    </row>
    <row r="11727" spans="1:5" x14ac:dyDescent="0.25">
      <c r="A11727" t="s">
        <v>35250</v>
      </c>
      <c r="B11727" t="s">
        <v>54716</v>
      </c>
      <c r="C11727" t="str">
        <f t="shared" si="183"/>
        <v xml:space="preserve"> FID="huDctBvjudjIW4Pz" UGFLinkReference="tAtA1524"</v>
      </c>
      <c r="D11727" t="s">
        <v>35251</v>
      </c>
      <c r="E11727" t="s">
        <v>35252</v>
      </c>
    </row>
    <row r="11728" spans="1:5" x14ac:dyDescent="0.25">
      <c r="A11728" t="s">
        <v>35196</v>
      </c>
      <c r="B11728" t="s">
        <v>54717</v>
      </c>
      <c r="C11728" t="str">
        <f t="shared" si="183"/>
        <v xml:space="preserve"> FID="hfT3y8dbHk61fvYc" UGFLinkReference="tAtA1479"</v>
      </c>
      <c r="D11728" t="s">
        <v>35197</v>
      </c>
      <c r="E11728" t="s">
        <v>35198</v>
      </c>
    </row>
    <row r="11729" spans="1:5" x14ac:dyDescent="0.25">
      <c r="A11729" t="s">
        <v>35199</v>
      </c>
      <c r="B11729" t="s">
        <v>54718</v>
      </c>
      <c r="C11729" t="str">
        <f t="shared" si="183"/>
        <v xml:space="preserve"> FID="hflCRZZ5cSNOxKct" UGFLinkReference="tAtA1480"</v>
      </c>
      <c r="D11729" t="s">
        <v>35200</v>
      </c>
      <c r="E11729" t="s">
        <v>35201</v>
      </c>
    </row>
    <row r="11730" spans="1:5" x14ac:dyDescent="0.25">
      <c r="A11730" t="s">
        <v>35202</v>
      </c>
      <c r="B11730" t="s">
        <v>54719</v>
      </c>
      <c r="C11730" t="str">
        <f t="shared" si="183"/>
        <v xml:space="preserve"> FID="hfwzjyuGh7CcMYaK" UGFLinkReference="tAtA1481"</v>
      </c>
      <c r="D11730" t="s">
        <v>35203</v>
      </c>
      <c r="E11730" t="s">
        <v>35204</v>
      </c>
    </row>
    <row r="11731" spans="1:5" x14ac:dyDescent="0.25">
      <c r="A11731" t="s">
        <v>35253</v>
      </c>
      <c r="B11731" t="s">
        <v>54720</v>
      </c>
      <c r="C11731" t="str">
        <f t="shared" si="183"/>
        <v xml:space="preserve"> FID="hueSRl5eaeaelLB4" UGFLinkReference="tAtA1496"</v>
      </c>
      <c r="D11731" t="s">
        <v>35254</v>
      </c>
      <c r="E11731" t="s">
        <v>35255</v>
      </c>
    </row>
    <row r="11732" spans="1:5" x14ac:dyDescent="0.25">
      <c r="A11732" t="s">
        <v>35256</v>
      </c>
      <c r="B11732" t="s">
        <v>54721</v>
      </c>
      <c r="C11732" t="str">
        <f t="shared" si="183"/>
        <v xml:space="preserve"> FID="huovyoMtWfg4pF8i" UGFLinkReference="tAtA1582"</v>
      </c>
      <c r="D11732" t="s">
        <v>35257</v>
      </c>
      <c r="E11732" t="s">
        <v>35258</v>
      </c>
    </row>
    <row r="11733" spans="1:5" x14ac:dyDescent="0.25">
      <c r="A11733" t="s">
        <v>35259</v>
      </c>
      <c r="B11733" t="s">
        <v>54722</v>
      </c>
      <c r="C11733" t="str">
        <f t="shared" si="183"/>
        <v xml:space="preserve"> FID="hvGguzYkdylRpqGy" UGFLinkReference="tAtA1497"</v>
      </c>
      <c r="D11733" t="s">
        <v>35260</v>
      </c>
      <c r="E11733" t="s">
        <v>35261</v>
      </c>
    </row>
    <row r="11734" spans="1:5" x14ac:dyDescent="0.25">
      <c r="A11734" t="s">
        <v>35262</v>
      </c>
      <c r="B11734" t="s">
        <v>54723</v>
      </c>
      <c r="C11734" t="str">
        <f t="shared" si="183"/>
        <v xml:space="preserve"> FID="hwPSwJ7hIXFBFG1K" UGFLinkReference="tAtA1498"</v>
      </c>
      <c r="D11734" t="s">
        <v>35263</v>
      </c>
      <c r="E11734" t="s">
        <v>35264</v>
      </c>
    </row>
    <row r="11735" spans="1:5" x14ac:dyDescent="0.25">
      <c r="A11735" t="s">
        <v>27088</v>
      </c>
      <c r="B11735" t="s">
        <v>54724</v>
      </c>
      <c r="C11735" t="str">
        <f t="shared" si="183"/>
        <v xml:space="preserve"> FID="hz7T0vF5UA6raS3i" UGFLinkReference="tAtA1581"</v>
      </c>
      <c r="D11735" t="s">
        <v>35265</v>
      </c>
      <c r="E11735" t="s">
        <v>35266</v>
      </c>
    </row>
    <row r="11736" spans="1:5" x14ac:dyDescent="0.25">
      <c r="A11736" t="s">
        <v>35267</v>
      </c>
      <c r="B11736" t="s">
        <v>54725</v>
      </c>
      <c r="C11736" t="str">
        <f t="shared" si="183"/>
        <v xml:space="preserve"> FID="hzIcIV7SenkOaMjm" UGFLinkReference="tAtA1549"</v>
      </c>
      <c r="D11736" t="s">
        <v>35268</v>
      </c>
      <c r="E11736" t="s">
        <v>35269</v>
      </c>
    </row>
    <row r="11737" spans="1:5" x14ac:dyDescent="0.25">
      <c r="A11737" t="s">
        <v>35270</v>
      </c>
      <c r="B11737" t="s">
        <v>54726</v>
      </c>
      <c r="C11737" t="str">
        <f t="shared" si="183"/>
        <v xml:space="preserve"> FID="i2NWMM0eGsUe94OP" UGFLinkReference="tAtA1525"</v>
      </c>
      <c r="D11737" t="s">
        <v>35271</v>
      </c>
      <c r="E11737" t="s">
        <v>35272</v>
      </c>
    </row>
    <row r="11738" spans="1:5" x14ac:dyDescent="0.25">
      <c r="A11738" t="s">
        <v>35273</v>
      </c>
      <c r="B11738" t="s">
        <v>54727</v>
      </c>
      <c r="C11738" t="str">
        <f t="shared" si="183"/>
        <v xml:space="preserve"> FID="i2xG7lMXULlM1lfk" UGFLinkReference="tAtA1526"</v>
      </c>
      <c r="D11738" t="s">
        <v>35274</v>
      </c>
      <c r="E11738" t="s">
        <v>35275</v>
      </c>
    </row>
    <row r="11739" spans="1:5" x14ac:dyDescent="0.25">
      <c r="A11739" t="s">
        <v>35276</v>
      </c>
      <c r="B11739" t="s">
        <v>54728</v>
      </c>
      <c r="C11739" t="str">
        <f t="shared" si="183"/>
        <v xml:space="preserve"> FID="i4Wwo8qEzr1fQV2b" UGFLinkReference="tAtA1527"</v>
      </c>
      <c r="D11739" t="s">
        <v>35277</v>
      </c>
      <c r="E11739" t="s">
        <v>35278</v>
      </c>
    </row>
    <row r="11740" spans="1:5" x14ac:dyDescent="0.25">
      <c r="A11740" t="s">
        <v>35205</v>
      </c>
      <c r="B11740" t="s">
        <v>54729</v>
      </c>
      <c r="C11740" t="str">
        <f t="shared" si="183"/>
        <v xml:space="preserve"> FID="hgr7OdviFd5KLdGR" UGFLinkReference="tAtA1482"</v>
      </c>
      <c r="D11740" t="s">
        <v>35206</v>
      </c>
      <c r="E11740" t="s">
        <v>35207</v>
      </c>
    </row>
    <row r="11741" spans="1:5" x14ac:dyDescent="0.25">
      <c r="A11741" t="s">
        <v>35279</v>
      </c>
      <c r="B11741" t="s">
        <v>54730</v>
      </c>
      <c r="C11741" t="str">
        <f t="shared" si="183"/>
        <v xml:space="preserve"> FID="i4XkIgtBQ0Lzx2Ph" UGFLinkReference="tAtA1499"</v>
      </c>
      <c r="D11741" t="s">
        <v>35280</v>
      </c>
      <c r="E11741" t="s">
        <v>35281</v>
      </c>
    </row>
    <row r="11742" spans="1:5" x14ac:dyDescent="0.25">
      <c r="A11742" t="s">
        <v>35282</v>
      </c>
      <c r="B11742" t="s">
        <v>54731</v>
      </c>
      <c r="C11742" t="str">
        <f t="shared" si="183"/>
        <v xml:space="preserve"> FID="i4tx4teiQBeshnqC" UGFLinkReference="tAtA1500"</v>
      </c>
      <c r="D11742" t="s">
        <v>35283</v>
      </c>
      <c r="E11742" t="s">
        <v>35284</v>
      </c>
    </row>
    <row r="11743" spans="1:5" x14ac:dyDescent="0.25">
      <c r="A11743" t="s">
        <v>35285</v>
      </c>
      <c r="B11743" t="s">
        <v>54732</v>
      </c>
      <c r="C11743" t="str">
        <f t="shared" si="183"/>
        <v xml:space="preserve"> FID="i5xk7tA7o3EcI7bx" UGFLinkReference="tAtA1528"</v>
      </c>
      <c r="D11743" t="s">
        <v>35286</v>
      </c>
      <c r="E11743" t="s">
        <v>35287</v>
      </c>
    </row>
    <row r="11744" spans="1:5" x14ac:dyDescent="0.25">
      <c r="A11744" t="s">
        <v>35288</v>
      </c>
      <c r="B11744" t="s">
        <v>54733</v>
      </c>
      <c r="C11744" t="str">
        <f t="shared" si="183"/>
        <v xml:space="preserve"> FID="i6GAhbKcl7NSyLWv" UGFLinkReference="tAtA1529"</v>
      </c>
      <c r="D11744" t="s">
        <v>35289</v>
      </c>
      <c r="E11744" t="s">
        <v>35290</v>
      </c>
    </row>
    <row r="11745" spans="1:5" x14ac:dyDescent="0.25">
      <c r="A11745" t="s">
        <v>35291</v>
      </c>
      <c r="B11745" t="s">
        <v>54734</v>
      </c>
      <c r="C11745" t="str">
        <f t="shared" si="183"/>
        <v xml:space="preserve"> FID="i6fU0oqSz71r5ZJE" UGFLinkReference="tAtA1530"</v>
      </c>
      <c r="D11745" t="s">
        <v>35292</v>
      </c>
      <c r="E11745" t="s">
        <v>35293</v>
      </c>
    </row>
    <row r="11746" spans="1:5" x14ac:dyDescent="0.25">
      <c r="A11746" t="s">
        <v>35294</v>
      </c>
      <c r="B11746" t="s">
        <v>54735</v>
      </c>
      <c r="C11746" t="str">
        <f t="shared" si="183"/>
        <v xml:space="preserve"> FID="i7Iy99qXvVfTKkHU" UGFLinkReference="tAtA1531"</v>
      </c>
      <c r="D11746" t="s">
        <v>35295</v>
      </c>
      <c r="E11746" t="s">
        <v>35296</v>
      </c>
    </row>
    <row r="11747" spans="1:5" x14ac:dyDescent="0.25">
      <c r="A11747" t="s">
        <v>35297</v>
      </c>
      <c r="B11747" t="s">
        <v>54736</v>
      </c>
      <c r="C11747" t="str">
        <f t="shared" si="183"/>
        <v xml:space="preserve"> FID="i9RccxRW7ltxHgtd" UGFLinkReference="tAtA1587"</v>
      </c>
      <c r="D11747" t="s">
        <v>35298</v>
      </c>
      <c r="E11747" t="s">
        <v>35299</v>
      </c>
    </row>
    <row r="11748" spans="1:5" x14ac:dyDescent="0.25">
      <c r="A11748" t="s">
        <v>35208</v>
      </c>
      <c r="B11748" t="s">
        <v>54737</v>
      </c>
      <c r="C11748" t="str">
        <f t="shared" si="183"/>
        <v xml:space="preserve"> FID="hhfEIw6LPZ06Zga4" UGFLinkReference="tAtA1483"</v>
      </c>
      <c r="D11748" t="s">
        <v>35209</v>
      </c>
      <c r="E11748" t="s">
        <v>35210</v>
      </c>
    </row>
    <row r="11749" spans="1:5" x14ac:dyDescent="0.25">
      <c r="A11749" t="s">
        <v>35300</v>
      </c>
      <c r="B11749" t="s">
        <v>54738</v>
      </c>
      <c r="C11749" t="str">
        <f t="shared" si="183"/>
        <v xml:space="preserve"> FID="iC2QEMSUmOqtynLr" UGFLinkReference="tAtA1501"</v>
      </c>
      <c r="D11749" t="s">
        <v>35301</v>
      </c>
      <c r="E11749" t="s">
        <v>35302</v>
      </c>
    </row>
    <row r="11750" spans="1:5" x14ac:dyDescent="0.25">
      <c r="A11750" t="s">
        <v>35211</v>
      </c>
      <c r="B11750" t="s">
        <v>54739</v>
      </c>
      <c r="C11750" t="str">
        <f t="shared" si="183"/>
        <v xml:space="preserve"> FID="hiCeIQN9yyaeFpJW" UGFLinkReference="tAtA1484"</v>
      </c>
      <c r="D11750" t="s">
        <v>35212</v>
      </c>
      <c r="E11750" t="s">
        <v>35213</v>
      </c>
    </row>
    <row r="11751" spans="1:5" x14ac:dyDescent="0.25">
      <c r="A11751" t="s">
        <v>35303</v>
      </c>
      <c r="B11751" t="s">
        <v>54740</v>
      </c>
      <c r="C11751" t="str">
        <f t="shared" si="183"/>
        <v xml:space="preserve"> FID="iC5gv15dCnRuH7p1" UGFLinkReference="tAtA1502"</v>
      </c>
      <c r="D11751" t="s">
        <v>35304</v>
      </c>
      <c r="E11751" t="s">
        <v>35305</v>
      </c>
    </row>
    <row r="11752" spans="1:5" x14ac:dyDescent="0.25">
      <c r="A11752" t="s">
        <v>35306</v>
      </c>
      <c r="B11752" t="s">
        <v>54741</v>
      </c>
      <c r="C11752" t="str">
        <f t="shared" si="183"/>
        <v xml:space="preserve"> FID="iCUfxtxLxgd3YFNz" UGFLinkReference="tAtA1567"</v>
      </c>
      <c r="D11752" t="s">
        <v>35307</v>
      </c>
      <c r="E11752" t="s">
        <v>35308</v>
      </c>
    </row>
    <row r="11753" spans="1:5" x14ac:dyDescent="0.25">
      <c r="A11753" t="s">
        <v>35309</v>
      </c>
      <c r="B11753" t="s">
        <v>54742</v>
      </c>
      <c r="C11753" t="str">
        <f t="shared" si="183"/>
        <v xml:space="preserve"> FID="iCh3Cuk4pJjo0m99" UGFLinkReference="tAtA1566"</v>
      </c>
      <c r="D11753" t="s">
        <v>35310</v>
      </c>
      <c r="E11753" t="s">
        <v>35311</v>
      </c>
    </row>
    <row r="11754" spans="1:5" x14ac:dyDescent="0.25">
      <c r="A11754" t="s">
        <v>35312</v>
      </c>
      <c r="B11754" t="s">
        <v>54743</v>
      </c>
      <c r="C11754" t="str">
        <f t="shared" si="183"/>
        <v xml:space="preserve"> FID="iE0eXPvYFbR9ZQms" UGFLinkReference="tAtA1548"</v>
      </c>
      <c r="D11754" t="s">
        <v>35313</v>
      </c>
      <c r="E11754" t="s">
        <v>35314</v>
      </c>
    </row>
    <row r="11755" spans="1:5" x14ac:dyDescent="0.25">
      <c r="A11755" t="s">
        <v>35315</v>
      </c>
      <c r="B11755" t="s">
        <v>54744</v>
      </c>
      <c r="C11755" t="str">
        <f t="shared" si="183"/>
        <v xml:space="preserve"> FID="iELvjxaAZFYV3QZk" UGFLinkReference="tAtA1573"</v>
      </c>
      <c r="D11755" t="s">
        <v>35316</v>
      </c>
      <c r="E11755" t="s">
        <v>35317</v>
      </c>
    </row>
    <row r="11756" spans="1:5" x14ac:dyDescent="0.25">
      <c r="A11756" t="s">
        <v>35318</v>
      </c>
      <c r="B11756" t="s">
        <v>54745</v>
      </c>
      <c r="C11756" t="str">
        <f t="shared" si="183"/>
        <v xml:space="preserve"> FID="iEZCxFJzqpf50Rzv" UGFLinkReference="tAtA1577"</v>
      </c>
      <c r="D11756" t="s">
        <v>35319</v>
      </c>
      <c r="E11756" t="s">
        <v>35320</v>
      </c>
    </row>
    <row r="11757" spans="1:5" x14ac:dyDescent="0.25">
      <c r="A11757" t="s">
        <v>35321</v>
      </c>
      <c r="B11757" t="s">
        <v>54746</v>
      </c>
      <c r="C11757" t="str">
        <f t="shared" si="183"/>
        <v xml:space="preserve"> FID="iFm2u3PW4pssn5QJ" UGFLinkReference="tAtA1572"</v>
      </c>
      <c r="D11757" t="s">
        <v>35322</v>
      </c>
      <c r="E11757" t="s">
        <v>35323</v>
      </c>
    </row>
    <row r="11758" spans="1:5" x14ac:dyDescent="0.25">
      <c r="A11758" t="s">
        <v>35214</v>
      </c>
      <c r="B11758" t="s">
        <v>54747</v>
      </c>
      <c r="C11758" t="str">
        <f t="shared" si="183"/>
        <v xml:space="preserve"> FID="hj4fzosXSIwiK1C1" UGFLinkReference="tAtA1485"</v>
      </c>
      <c r="D11758" t="s">
        <v>35215</v>
      </c>
      <c r="E11758" t="s">
        <v>35216</v>
      </c>
    </row>
    <row r="11759" spans="1:5" x14ac:dyDescent="0.25">
      <c r="A11759" t="s">
        <v>35324</v>
      </c>
      <c r="B11759" t="s">
        <v>54748</v>
      </c>
      <c r="C11759" t="str">
        <f t="shared" si="183"/>
        <v xml:space="preserve"> FID="iGJfU6qyDmFbrJHY" UGFLinkReference="tAtA1503"</v>
      </c>
      <c r="D11759" t="s">
        <v>35325</v>
      </c>
      <c r="E11759" t="s">
        <v>35326</v>
      </c>
    </row>
    <row r="11760" spans="1:5" x14ac:dyDescent="0.25">
      <c r="A11760" t="s">
        <v>35327</v>
      </c>
      <c r="B11760" t="s">
        <v>54749</v>
      </c>
      <c r="C11760" t="str">
        <f t="shared" si="183"/>
        <v xml:space="preserve"> FID="iH6E6CGDhvFYzRTa" UGFLinkReference="tAtA1590"</v>
      </c>
      <c r="D11760" t="s">
        <v>35328</v>
      </c>
      <c r="E11760" t="s">
        <v>35329</v>
      </c>
    </row>
    <row r="11761" spans="1:5" x14ac:dyDescent="0.25">
      <c r="A11761" t="s">
        <v>35330</v>
      </c>
      <c r="B11761" t="s">
        <v>54750</v>
      </c>
      <c r="C11761" t="str">
        <f t="shared" si="183"/>
        <v xml:space="preserve"> FID="iHfAQEA7J7nsgPLW" UGFLinkReference="tAtA1546"</v>
      </c>
      <c r="D11761" t="s">
        <v>35331</v>
      </c>
      <c r="E11761" t="s">
        <v>35332</v>
      </c>
    </row>
    <row r="11762" spans="1:5" x14ac:dyDescent="0.25">
      <c r="A11762" t="s">
        <v>35333</v>
      </c>
      <c r="B11762" t="s">
        <v>54751</v>
      </c>
      <c r="C11762" t="str">
        <f t="shared" si="183"/>
        <v xml:space="preserve"> FID="iIAHIkVTxKBmBX6w" UGFLinkReference="tAtA1532"</v>
      </c>
      <c r="D11762" t="s">
        <v>35334</v>
      </c>
      <c r="E11762" t="s">
        <v>35335</v>
      </c>
    </row>
    <row r="11763" spans="1:5" x14ac:dyDescent="0.25">
      <c r="A11763" t="s">
        <v>35217</v>
      </c>
      <c r="B11763" t="s">
        <v>54752</v>
      </c>
      <c r="C11763" t="str">
        <f t="shared" si="183"/>
        <v xml:space="preserve"> FID="hjemS8KSM0IBQkYF" UGFLinkReference="tAtA1486"</v>
      </c>
      <c r="D11763" t="s">
        <v>35218</v>
      </c>
      <c r="E11763" t="s">
        <v>35219</v>
      </c>
    </row>
    <row r="11764" spans="1:5" x14ac:dyDescent="0.25">
      <c r="A11764" t="s">
        <v>35336</v>
      </c>
      <c r="B11764" t="s">
        <v>54753</v>
      </c>
      <c r="C11764" t="str">
        <f t="shared" si="183"/>
        <v xml:space="preserve"> FID="iIZshQpWxCuPKLOk" UGFLinkReference="tAtA1504"</v>
      </c>
      <c r="D11764" t="s">
        <v>35337</v>
      </c>
      <c r="E11764" t="s">
        <v>35338</v>
      </c>
    </row>
    <row r="11765" spans="1:5" x14ac:dyDescent="0.25">
      <c r="A11765" t="s">
        <v>35339</v>
      </c>
      <c r="B11765" t="s">
        <v>54754</v>
      </c>
      <c r="C11765" t="str">
        <f t="shared" si="183"/>
        <v xml:space="preserve"> FID="iJ8BeKO8HOQM5jCF" UGFLinkReference="tAtA1579"</v>
      </c>
      <c r="D11765" t="s">
        <v>35340</v>
      </c>
      <c r="E11765" t="s">
        <v>35341</v>
      </c>
    </row>
    <row r="11766" spans="1:5" x14ac:dyDescent="0.25">
      <c r="A11766" t="s">
        <v>35220</v>
      </c>
      <c r="B11766" t="s">
        <v>54755</v>
      </c>
      <c r="C11766" t="str">
        <f t="shared" si="183"/>
        <v xml:space="preserve"> FID="hkqLpekvKoyKdaEM" UGFLinkReference="tAtA1487"</v>
      </c>
      <c r="D11766" t="s">
        <v>35221</v>
      </c>
      <c r="E11766" t="s">
        <v>35222</v>
      </c>
    </row>
    <row r="11767" spans="1:5" x14ac:dyDescent="0.25">
      <c r="A11767" t="s">
        <v>35342</v>
      </c>
      <c r="B11767" t="s">
        <v>54756</v>
      </c>
      <c r="C11767" t="str">
        <f t="shared" si="183"/>
        <v xml:space="preserve"> FID="iJhunLcOvjWPj75D" UGFLinkReference="tAtA1505"</v>
      </c>
      <c r="D11767" t="s">
        <v>35343</v>
      </c>
      <c r="E11767" t="s">
        <v>35344</v>
      </c>
    </row>
    <row r="11768" spans="1:5" x14ac:dyDescent="0.25">
      <c r="A11768" t="s">
        <v>35345</v>
      </c>
      <c r="B11768" t="s">
        <v>54757</v>
      </c>
      <c r="C11768" t="str">
        <f t="shared" si="183"/>
        <v xml:space="preserve"> FID="iJnuZ4QeEdjffGQ8" UGFLinkReference="tAtA1533"</v>
      </c>
      <c r="D11768" t="s">
        <v>35346</v>
      </c>
      <c r="E11768" t="s">
        <v>35347</v>
      </c>
    </row>
    <row r="11769" spans="1:5" x14ac:dyDescent="0.25">
      <c r="A11769" t="s">
        <v>35348</v>
      </c>
      <c r="B11769" t="s">
        <v>54758</v>
      </c>
      <c r="C11769" t="str">
        <f t="shared" si="183"/>
        <v xml:space="preserve"> FID="iMGVG0QHu2HpLvjt" UGFLinkReference="tAtA1534"</v>
      </c>
      <c r="D11769" t="s">
        <v>35349</v>
      </c>
      <c r="E11769" t="s">
        <v>35350</v>
      </c>
    </row>
    <row r="11770" spans="1:5" x14ac:dyDescent="0.25">
      <c r="A11770" t="s">
        <v>35351</v>
      </c>
      <c r="B11770" t="s">
        <v>54759</v>
      </c>
      <c r="C11770" t="str">
        <f t="shared" si="183"/>
        <v xml:space="preserve"> FID="iMnSg1HxJRL9DE9v" UGFLinkReference="tAtA1588"</v>
      </c>
      <c r="D11770" t="s">
        <v>35352</v>
      </c>
      <c r="E11770" t="s">
        <v>35353</v>
      </c>
    </row>
    <row r="11771" spans="1:5" x14ac:dyDescent="0.25">
      <c r="A11771" t="s">
        <v>35354</v>
      </c>
      <c r="B11771" t="s">
        <v>54760</v>
      </c>
      <c r="C11771" t="str">
        <f t="shared" si="183"/>
        <v xml:space="preserve"> FID="iNRuLmgUDRCiuRKp" UGFLinkReference="tAtA1535"</v>
      </c>
      <c r="D11771" t="s">
        <v>35355</v>
      </c>
      <c r="E11771" t="s">
        <v>35356</v>
      </c>
    </row>
    <row r="11772" spans="1:5" x14ac:dyDescent="0.25">
      <c r="A11772" t="s">
        <v>35357</v>
      </c>
      <c r="B11772" t="s">
        <v>54761</v>
      </c>
      <c r="C11772" t="str">
        <f t="shared" si="183"/>
        <v xml:space="preserve"> FID="iO5a8BE5m5jTvGty" UGFLinkReference="tAtA1536"</v>
      </c>
      <c r="D11772" t="s">
        <v>35358</v>
      </c>
      <c r="E11772" t="s">
        <v>35359</v>
      </c>
    </row>
    <row r="11773" spans="1:5" x14ac:dyDescent="0.25">
      <c r="A11773" t="s">
        <v>35360</v>
      </c>
      <c r="B11773" t="s">
        <v>54762</v>
      </c>
      <c r="C11773" t="str">
        <f t="shared" si="183"/>
        <v xml:space="preserve"> FID="iQJlLcgkoIOJ5ifV" UGFLinkReference="tAtA1506"</v>
      </c>
      <c r="D11773" t="s">
        <v>35361</v>
      </c>
      <c r="E11773" t="s">
        <v>35362</v>
      </c>
    </row>
    <row r="11774" spans="1:5" x14ac:dyDescent="0.25">
      <c r="A11774" t="s">
        <v>35363</v>
      </c>
      <c r="B11774" t="s">
        <v>54763</v>
      </c>
      <c r="C11774" t="str">
        <f t="shared" si="183"/>
        <v xml:space="preserve"> FID="iRK11qgCIeffl03B" UGFLinkReference="tAtA1537"</v>
      </c>
      <c r="D11774" t="s">
        <v>35364</v>
      </c>
      <c r="E11774" t="s">
        <v>35365</v>
      </c>
    </row>
    <row r="11775" spans="1:5" x14ac:dyDescent="0.25">
      <c r="A11775" t="s">
        <v>35366</v>
      </c>
      <c r="B11775" t="s">
        <v>54764</v>
      </c>
      <c r="C11775" t="str">
        <f t="shared" si="183"/>
        <v xml:space="preserve"> FID="iRNPsdTumgcdGpAb" UGFLinkReference="tAtA1538"</v>
      </c>
      <c r="D11775" t="s">
        <v>35367</v>
      </c>
      <c r="E11775" t="s">
        <v>35368</v>
      </c>
    </row>
    <row r="11776" spans="1:5" x14ac:dyDescent="0.25">
      <c r="A11776" t="s">
        <v>35369</v>
      </c>
      <c r="B11776" t="s">
        <v>54765</v>
      </c>
      <c r="C11776" t="str">
        <f t="shared" si="183"/>
        <v xml:space="preserve"> FID="iRs7T1Dc8AdpoDzj" UGFLinkReference="tAtA1560"</v>
      </c>
      <c r="D11776" t="s">
        <v>35370</v>
      </c>
      <c r="E11776" t="s">
        <v>35371</v>
      </c>
    </row>
    <row r="11777" spans="1:5" x14ac:dyDescent="0.25">
      <c r="A11777" t="s">
        <v>35372</v>
      </c>
      <c r="B11777" t="s">
        <v>54766</v>
      </c>
      <c r="C11777" t="str">
        <f t="shared" ref="C11777:C11840" si="184">_xlfn.CONCAT(" FID=""",D11777,""""," UGFLinkReference=""",E11777,"""",IF(COUNTA(F11777)=1,_xlfn.CONCAT(" FIDparent=""",F11777,""""),),IF(COUNTA(G11777)=1,_xlfn.CONCAT(" UGFparent=""",G11777,""""),))</f>
        <v xml:space="preserve"> FID="iSIFIPkCXlGQzkaT" UGFLinkReference="tAtA1559"</v>
      </c>
      <c r="D11777" t="s">
        <v>35373</v>
      </c>
      <c r="E11777" t="s">
        <v>35374</v>
      </c>
    </row>
    <row r="11778" spans="1:5" x14ac:dyDescent="0.25">
      <c r="A11778" t="s">
        <v>35375</v>
      </c>
      <c r="B11778" t="s">
        <v>54767</v>
      </c>
      <c r="C11778" t="str">
        <f t="shared" si="184"/>
        <v xml:space="preserve"> FID="iSeqvT1JR7WIZIka" UGFLinkReference="tAtA1585"</v>
      </c>
      <c r="D11778" t="s">
        <v>35376</v>
      </c>
      <c r="E11778" t="s">
        <v>35377</v>
      </c>
    </row>
    <row r="11779" spans="1:5" x14ac:dyDescent="0.25">
      <c r="A11779" t="s">
        <v>35223</v>
      </c>
      <c r="B11779" t="s">
        <v>54768</v>
      </c>
      <c r="C11779" t="str">
        <f t="shared" si="184"/>
        <v xml:space="preserve"> FID="hmrYBt3hBOtmBibR" UGFLinkReference="tAtA1488"</v>
      </c>
      <c r="D11779" t="s">
        <v>35224</v>
      </c>
      <c r="E11779" t="s">
        <v>35225</v>
      </c>
    </row>
    <row r="11780" spans="1:5" x14ac:dyDescent="0.25">
      <c r="A11780" t="s">
        <v>35378</v>
      </c>
      <c r="B11780" t="s">
        <v>54769</v>
      </c>
      <c r="C11780" t="str">
        <f t="shared" si="184"/>
        <v xml:space="preserve"> FID="iT3Vie9jhtIj1Zxq" UGFLinkReference="tAtA1507"</v>
      </c>
      <c r="D11780" t="s">
        <v>35379</v>
      </c>
      <c r="E11780" t="s">
        <v>35380</v>
      </c>
    </row>
    <row r="11781" spans="1:5" x14ac:dyDescent="0.25">
      <c r="A11781" t="s">
        <v>35381</v>
      </c>
      <c r="B11781" t="s">
        <v>54770</v>
      </c>
      <c r="C11781" t="str">
        <f t="shared" si="184"/>
        <v xml:space="preserve"> FID="iTSOrXPkv8Yqkyij" UGFLinkReference="tAtA1562"</v>
      </c>
      <c r="D11781" t="s">
        <v>35382</v>
      </c>
      <c r="E11781" t="s">
        <v>35383</v>
      </c>
    </row>
    <row r="11782" spans="1:5" x14ac:dyDescent="0.25">
      <c r="A11782" t="s">
        <v>35384</v>
      </c>
      <c r="B11782" t="s">
        <v>54771</v>
      </c>
      <c r="C11782" t="str">
        <f t="shared" si="184"/>
        <v xml:space="preserve"> FID="iTYHf9mbqjI06HAc" UGFLinkReference="tAtA1561"</v>
      </c>
      <c r="D11782" t="s">
        <v>35385</v>
      </c>
      <c r="E11782" t="s">
        <v>35386</v>
      </c>
    </row>
    <row r="11783" spans="1:5" x14ac:dyDescent="0.25">
      <c r="A11783" t="s">
        <v>35387</v>
      </c>
      <c r="B11783" t="s">
        <v>54772</v>
      </c>
      <c r="C11783" t="str">
        <f t="shared" si="184"/>
        <v xml:space="preserve"> FID="iTzZlOXqugiVkA0c" UGFLinkReference="tAtA1554"</v>
      </c>
      <c r="D11783" t="s">
        <v>35388</v>
      </c>
      <c r="E11783" t="s">
        <v>35389</v>
      </c>
    </row>
    <row r="11784" spans="1:5" x14ac:dyDescent="0.25">
      <c r="A11784" t="s">
        <v>35390</v>
      </c>
      <c r="B11784" t="s">
        <v>54773</v>
      </c>
      <c r="C11784" t="str">
        <f t="shared" si="184"/>
        <v xml:space="preserve"> FID="iU9BUgAJZTC8VWN0" UGFLinkReference="tAtA1553"</v>
      </c>
      <c r="D11784" t="s">
        <v>35391</v>
      </c>
      <c r="E11784" t="s">
        <v>35392</v>
      </c>
    </row>
    <row r="11785" spans="1:5" x14ac:dyDescent="0.25">
      <c r="A11785" t="s">
        <v>35393</v>
      </c>
      <c r="B11785" t="s">
        <v>54774</v>
      </c>
      <c r="C11785" t="str">
        <f t="shared" si="184"/>
        <v xml:space="preserve"> FID="iUMzSHsLu3DXL8eq" UGFLinkReference="tAtA1539"</v>
      </c>
      <c r="D11785" t="s">
        <v>35394</v>
      </c>
      <c r="E11785" t="s">
        <v>35395</v>
      </c>
    </row>
    <row r="11786" spans="1:5" x14ac:dyDescent="0.25">
      <c r="A11786" t="s">
        <v>35226</v>
      </c>
      <c r="B11786" t="s">
        <v>54775</v>
      </c>
      <c r="C11786" t="str">
        <f t="shared" si="184"/>
        <v xml:space="preserve"> FID="hmw1CjOZ3tvo64Ra" UGFLinkReference="tAtA1489"</v>
      </c>
      <c r="D11786" t="s">
        <v>35227</v>
      </c>
      <c r="E11786" t="s">
        <v>35228</v>
      </c>
    </row>
    <row r="11787" spans="1:5" x14ac:dyDescent="0.25">
      <c r="A11787" t="s">
        <v>35396</v>
      </c>
      <c r="B11787" t="s">
        <v>54776</v>
      </c>
      <c r="C11787" t="str">
        <f t="shared" si="184"/>
        <v xml:space="preserve"> FID="iVqfXdl3KNiuCdXU" UGFLinkReference="tAtA1508"</v>
      </c>
      <c r="D11787" t="s">
        <v>35397</v>
      </c>
      <c r="E11787" t="s">
        <v>35398</v>
      </c>
    </row>
    <row r="11788" spans="1:5" x14ac:dyDescent="0.25">
      <c r="A11788" t="s">
        <v>35229</v>
      </c>
      <c r="B11788" t="s">
        <v>54777</v>
      </c>
      <c r="C11788" t="str">
        <f t="shared" si="184"/>
        <v xml:space="preserve"> FID="ho30aTjgxCMKT4hb" UGFLinkReference="tAtA1490"</v>
      </c>
      <c r="D11788" t="s">
        <v>35230</v>
      </c>
      <c r="E11788" t="s">
        <v>35231</v>
      </c>
    </row>
    <row r="11789" spans="1:5" x14ac:dyDescent="0.25">
      <c r="A11789" t="s">
        <v>35399</v>
      </c>
      <c r="B11789" t="s">
        <v>54778</v>
      </c>
      <c r="C11789" t="str">
        <f t="shared" si="184"/>
        <v xml:space="preserve"> FID="iWXJcOVkJ5fTkQ9u" UGFLinkReference="tAtA1575"</v>
      </c>
      <c r="D11789" t="s">
        <v>35400</v>
      </c>
      <c r="E11789" t="s">
        <v>35401</v>
      </c>
    </row>
    <row r="11790" spans="1:5" x14ac:dyDescent="0.25">
      <c r="A11790" t="s">
        <v>35402</v>
      </c>
      <c r="B11790" t="s">
        <v>54779</v>
      </c>
      <c r="C11790" t="str">
        <f t="shared" si="184"/>
        <v xml:space="preserve"> FID="iXZvu1vuG9u61qvm" UGFLinkReference="tAtA1509"</v>
      </c>
      <c r="D11790" t="s">
        <v>35403</v>
      </c>
      <c r="E11790" t="s">
        <v>35404</v>
      </c>
    </row>
    <row r="11791" spans="1:5" x14ac:dyDescent="0.25">
      <c r="A11791" t="s">
        <v>35405</v>
      </c>
      <c r="B11791" t="s">
        <v>54780</v>
      </c>
      <c r="C11791" t="str">
        <f t="shared" si="184"/>
        <v xml:space="preserve"> FID="iYRKDwwkWrbRlaef" UGFLinkReference="tAtA1540"</v>
      </c>
      <c r="D11791" t="s">
        <v>35406</v>
      </c>
      <c r="E11791" t="s">
        <v>35407</v>
      </c>
    </row>
    <row r="11792" spans="1:5" x14ac:dyDescent="0.25">
      <c r="A11792" t="s">
        <v>35408</v>
      </c>
      <c r="B11792" t="s">
        <v>54781</v>
      </c>
      <c r="C11792" t="str">
        <f t="shared" si="184"/>
        <v xml:space="preserve"> FID="iZ9NZb6nBMls343E" UGFLinkReference="tAtA1578"</v>
      </c>
      <c r="D11792" t="s">
        <v>35409</v>
      </c>
      <c r="E11792" t="s">
        <v>35410</v>
      </c>
    </row>
    <row r="11793" spans="1:5" x14ac:dyDescent="0.25">
      <c r="A11793" t="s">
        <v>35411</v>
      </c>
      <c r="B11793" t="s">
        <v>54782</v>
      </c>
      <c r="C11793" t="str">
        <f t="shared" si="184"/>
        <v xml:space="preserve"> FID="iZplOpkaTpSn7OnV" UGFLinkReference="tAtA1510"</v>
      </c>
      <c r="D11793" t="s">
        <v>35412</v>
      </c>
      <c r="E11793" t="s">
        <v>35413</v>
      </c>
    </row>
    <row r="11794" spans="1:5" x14ac:dyDescent="0.25">
      <c r="A11794" t="s">
        <v>35414</v>
      </c>
      <c r="B11794" t="s">
        <v>54783</v>
      </c>
      <c r="C11794" t="str">
        <f t="shared" si="184"/>
        <v xml:space="preserve"> FID="iaRdJkiWPjobhN1D" UGFLinkReference="tAtA1511"</v>
      </c>
      <c r="D11794" t="s">
        <v>35415</v>
      </c>
      <c r="E11794" t="s">
        <v>35416</v>
      </c>
    </row>
    <row r="11795" spans="1:5" x14ac:dyDescent="0.25">
      <c r="A11795" t="s">
        <v>35232</v>
      </c>
      <c r="B11795" t="s">
        <v>54784</v>
      </c>
      <c r="C11795" t="str">
        <f t="shared" si="184"/>
        <v xml:space="preserve"> FID="hpCYFtQrgJF6nAqq" UGFLinkReference="tAtA1491"</v>
      </c>
      <c r="D11795" t="s">
        <v>35233</v>
      </c>
      <c r="E11795" t="s">
        <v>35234</v>
      </c>
    </row>
    <row r="11796" spans="1:5" x14ac:dyDescent="0.25">
      <c r="A11796" t="s">
        <v>35417</v>
      </c>
      <c r="B11796" t="s">
        <v>54785</v>
      </c>
      <c r="C11796" t="str">
        <f t="shared" si="184"/>
        <v xml:space="preserve"> FID="iaqdzy2S6F5syrGc" UGFLinkReference="tAtA1570"</v>
      </c>
      <c r="D11796" t="s">
        <v>35418</v>
      </c>
      <c r="E11796" t="s">
        <v>35419</v>
      </c>
    </row>
    <row r="11797" spans="1:5" x14ac:dyDescent="0.25">
      <c r="A11797" t="s">
        <v>35420</v>
      </c>
      <c r="B11797" t="s">
        <v>54786</v>
      </c>
      <c r="C11797" t="str">
        <f t="shared" si="184"/>
        <v xml:space="preserve"> FID="icdXiQjlTbTsIJ9Q" UGFLinkReference="tAtA1568"</v>
      </c>
      <c r="D11797" t="s">
        <v>35421</v>
      </c>
      <c r="E11797" t="s">
        <v>35422</v>
      </c>
    </row>
    <row r="11798" spans="1:5" x14ac:dyDescent="0.25">
      <c r="A11798" t="s">
        <v>35423</v>
      </c>
      <c r="B11798" t="s">
        <v>54787</v>
      </c>
      <c r="C11798" t="str">
        <f t="shared" si="184"/>
        <v xml:space="preserve"> FID="icm2sIYsrGcYT5o7" UGFLinkReference="tAtA1584"</v>
      </c>
      <c r="D11798" t="s">
        <v>35424</v>
      </c>
      <c r="E11798" t="s">
        <v>35425</v>
      </c>
    </row>
    <row r="11799" spans="1:5" x14ac:dyDescent="0.25">
      <c r="A11799" t="s">
        <v>35426</v>
      </c>
      <c r="B11799" t="s">
        <v>54788</v>
      </c>
      <c r="C11799" t="str">
        <f t="shared" si="184"/>
        <v xml:space="preserve"> FID="ie8Oln5NW6m0FTYp" UGFLinkReference="tAtA1512"</v>
      </c>
      <c r="D11799" t="s">
        <v>35427</v>
      </c>
      <c r="E11799" t="s">
        <v>35428</v>
      </c>
    </row>
    <row r="11800" spans="1:5" x14ac:dyDescent="0.25">
      <c r="A11800" t="s">
        <v>35429</v>
      </c>
      <c r="B11800" t="s">
        <v>54789</v>
      </c>
      <c r="C11800" t="str">
        <f t="shared" si="184"/>
        <v xml:space="preserve"> FID="ifRkuWYISoSJzH2j" UGFLinkReference="tAtA1513"</v>
      </c>
      <c r="D11800" t="s">
        <v>35430</v>
      </c>
      <c r="E11800" t="s">
        <v>35431</v>
      </c>
    </row>
    <row r="11801" spans="1:5" x14ac:dyDescent="0.25">
      <c r="A11801" t="s">
        <v>35432</v>
      </c>
      <c r="B11801" t="s">
        <v>54790</v>
      </c>
      <c r="C11801" t="str">
        <f t="shared" si="184"/>
        <v xml:space="preserve"> FID="igFdh0z1oqx34gW1" UGFLinkReference="tAtA1563"</v>
      </c>
      <c r="D11801" t="s">
        <v>35433</v>
      </c>
      <c r="E11801" t="s">
        <v>35434</v>
      </c>
    </row>
    <row r="11802" spans="1:5" x14ac:dyDescent="0.25">
      <c r="A11802" t="s">
        <v>35435</v>
      </c>
      <c r="B11802" t="s">
        <v>54791</v>
      </c>
      <c r="C11802" t="str">
        <f t="shared" si="184"/>
        <v xml:space="preserve"> FID="ignMLzBCtA44cLvN" UGFLinkReference="tAtA1552"</v>
      </c>
      <c r="D11802" t="s">
        <v>35436</v>
      </c>
      <c r="E11802" t="s">
        <v>35437</v>
      </c>
    </row>
    <row r="11803" spans="1:5" x14ac:dyDescent="0.25">
      <c r="A11803" t="s">
        <v>35438</v>
      </c>
      <c r="B11803" t="s">
        <v>54792</v>
      </c>
      <c r="C11803" t="str">
        <f t="shared" si="184"/>
        <v xml:space="preserve"> FID="igwfxbph84D2DNPz" UGFLinkReference="tAtA1541"</v>
      </c>
      <c r="D11803" t="s">
        <v>35439</v>
      </c>
      <c r="E11803" t="s">
        <v>35440</v>
      </c>
    </row>
    <row r="11804" spans="1:5" x14ac:dyDescent="0.25">
      <c r="A11804" t="s">
        <v>35441</v>
      </c>
      <c r="B11804" t="s">
        <v>54793</v>
      </c>
      <c r="C11804" t="str">
        <f t="shared" si="184"/>
        <v xml:space="preserve"> FID="ijbqiKX8b0XJYorb" UGFLinkReference="tAtA1542"</v>
      </c>
      <c r="D11804" t="s">
        <v>35442</v>
      </c>
      <c r="E11804" t="s">
        <v>35443</v>
      </c>
    </row>
    <row r="11805" spans="1:5" x14ac:dyDescent="0.25">
      <c r="A11805" t="s">
        <v>35444</v>
      </c>
      <c r="B11805" t="s">
        <v>54794</v>
      </c>
      <c r="C11805" t="str">
        <f t="shared" si="184"/>
        <v xml:space="preserve"> FID="ijqRhCa59KbL3ELz" UGFLinkReference="tAtA1543"</v>
      </c>
      <c r="D11805" t="s">
        <v>35445</v>
      </c>
      <c r="E11805" t="s">
        <v>35446</v>
      </c>
    </row>
    <row r="11806" spans="1:5" x14ac:dyDescent="0.25">
      <c r="A11806" t="s">
        <v>25077</v>
      </c>
      <c r="B11806" t="s">
        <v>54795</v>
      </c>
      <c r="C11806" t="str">
        <f t="shared" si="184"/>
        <v xml:space="preserve"> FID="ilxS68PJjYsEfvil" UGFLinkReference="tAtA1580"</v>
      </c>
      <c r="D11806" t="s">
        <v>35447</v>
      </c>
      <c r="E11806" t="s">
        <v>35448</v>
      </c>
    </row>
    <row r="11807" spans="1:5" x14ac:dyDescent="0.25">
      <c r="A11807" t="s">
        <v>35449</v>
      </c>
      <c r="B11807" t="s">
        <v>54796</v>
      </c>
      <c r="C11807" t="str">
        <f t="shared" si="184"/>
        <v xml:space="preserve"> FID="imLvb0mx8GcYvcge" UGFLinkReference="tAtA1514"</v>
      </c>
      <c r="D11807" t="s">
        <v>35450</v>
      </c>
      <c r="E11807" t="s">
        <v>35451</v>
      </c>
    </row>
    <row r="11808" spans="1:5" x14ac:dyDescent="0.25">
      <c r="A11808" t="s">
        <v>35452</v>
      </c>
      <c r="B11808" t="s">
        <v>54797</v>
      </c>
      <c r="C11808" t="str">
        <f t="shared" si="184"/>
        <v xml:space="preserve"> FID="imWaxvRLCsYtewbl" UGFLinkReference="tAtA1589"</v>
      </c>
      <c r="D11808" t="s">
        <v>35453</v>
      </c>
      <c r="E11808" t="s">
        <v>35454</v>
      </c>
    </row>
    <row r="11809" spans="1:5" x14ac:dyDescent="0.25">
      <c r="A11809" t="s">
        <v>35455</v>
      </c>
      <c r="B11809" t="s">
        <v>54798</v>
      </c>
      <c r="C11809" t="str">
        <f t="shared" si="184"/>
        <v xml:space="preserve"> FID="in2H814Guiay3qAD" UGFLinkReference="tAtA1564"</v>
      </c>
      <c r="D11809" t="s">
        <v>35456</v>
      </c>
      <c r="E11809" t="s">
        <v>35457</v>
      </c>
    </row>
    <row r="11810" spans="1:5" x14ac:dyDescent="0.25">
      <c r="A11810" t="s">
        <v>35458</v>
      </c>
      <c r="B11810" t="s">
        <v>54799</v>
      </c>
      <c r="C11810" t="str">
        <f t="shared" si="184"/>
        <v xml:space="preserve"> FID="ioWem9R6b5YXtFmh" UGFLinkReference="tAtA1574"</v>
      </c>
      <c r="D11810" t="s">
        <v>35459</v>
      </c>
      <c r="E11810" t="s">
        <v>35460</v>
      </c>
    </row>
    <row r="11811" spans="1:5" x14ac:dyDescent="0.25">
      <c r="A11811" t="s">
        <v>35461</v>
      </c>
      <c r="B11811" t="s">
        <v>54800</v>
      </c>
      <c r="C11811" t="str">
        <f t="shared" si="184"/>
        <v xml:space="preserve"> FID="ioxv6UtQjYdHJkRh" UGFLinkReference="tAtA1519"</v>
      </c>
      <c r="D11811" t="s">
        <v>35462</v>
      </c>
      <c r="E11811" t="s">
        <v>35463</v>
      </c>
    </row>
    <row r="11812" spans="1:5" x14ac:dyDescent="0.25">
      <c r="A11812" t="s">
        <v>35464</v>
      </c>
      <c r="B11812" t="s">
        <v>54801</v>
      </c>
      <c r="C11812" t="str">
        <f t="shared" si="184"/>
        <v xml:space="preserve"> FID="ipN82HOcOq3GsHYx" UGFLinkReference="tAtA1522"</v>
      </c>
      <c r="D11812" t="s">
        <v>35465</v>
      </c>
      <c r="E11812" t="s">
        <v>35466</v>
      </c>
    </row>
    <row r="11813" spans="1:5" x14ac:dyDescent="0.25">
      <c r="A11813" t="s">
        <v>35467</v>
      </c>
      <c r="B11813" t="s">
        <v>54802</v>
      </c>
      <c r="C11813" t="str">
        <f t="shared" si="184"/>
        <v xml:space="preserve"> FID="ipPtZEGDoVDlaO3y" UGFLinkReference="tAtA1518"</v>
      </c>
      <c r="D11813" t="s">
        <v>35468</v>
      </c>
      <c r="E11813" t="s">
        <v>35469</v>
      </c>
    </row>
    <row r="11814" spans="1:5" x14ac:dyDescent="0.25">
      <c r="A11814" t="s">
        <v>35470</v>
      </c>
      <c r="B11814" t="s">
        <v>54803</v>
      </c>
      <c r="C11814" t="str">
        <f t="shared" si="184"/>
        <v xml:space="preserve"> FID="iqeqkQhKmvpPF14Z" UGFLinkReference="tAtA1521"</v>
      </c>
      <c r="D11814" t="s">
        <v>35471</v>
      </c>
      <c r="E11814" t="s">
        <v>35472</v>
      </c>
    </row>
    <row r="11815" spans="1:5" x14ac:dyDescent="0.25">
      <c r="A11815" t="s">
        <v>35473</v>
      </c>
      <c r="B11815" t="s">
        <v>54804</v>
      </c>
      <c r="C11815" t="str">
        <f t="shared" si="184"/>
        <v xml:space="preserve"> FID="iqqOw5ObB7XiMJNY" UGFLinkReference="tAtA1520"</v>
      </c>
      <c r="D11815" t="s">
        <v>35474</v>
      </c>
      <c r="E11815" t="s">
        <v>35475</v>
      </c>
    </row>
    <row r="11816" spans="1:5" x14ac:dyDescent="0.25">
      <c r="A11816" t="s">
        <v>35235</v>
      </c>
      <c r="B11816" t="s">
        <v>54805</v>
      </c>
      <c r="C11816" t="str">
        <f t="shared" si="184"/>
        <v xml:space="preserve"> FID="hpVYJd37peuHNUlO" UGFLinkReference="tAtA1492"</v>
      </c>
      <c r="D11816" t="s">
        <v>35236</v>
      </c>
      <c r="E11816" t="s">
        <v>35237</v>
      </c>
    </row>
    <row r="11817" spans="1:5" x14ac:dyDescent="0.25">
      <c r="A11817" t="s">
        <v>35476</v>
      </c>
      <c r="B11817" t="s">
        <v>54806</v>
      </c>
      <c r="C11817" t="str">
        <f t="shared" si="184"/>
        <v xml:space="preserve"> FID="iqvQqHOB5bYYMuJO" UGFLinkReference="tAtA1576"</v>
      </c>
      <c r="D11817" t="s">
        <v>35477</v>
      </c>
      <c r="E11817" t="s">
        <v>35478</v>
      </c>
    </row>
    <row r="11818" spans="1:5" x14ac:dyDescent="0.25">
      <c r="A11818" t="s">
        <v>35479</v>
      </c>
      <c r="B11818" t="s">
        <v>54807</v>
      </c>
      <c r="C11818" t="str">
        <f t="shared" si="184"/>
        <v xml:space="preserve"> FID="itJsyRljLVpXz2VV" UGFLinkReference="tAtA1583"</v>
      </c>
      <c r="D11818" t="s">
        <v>35480</v>
      </c>
      <c r="E11818" t="s">
        <v>35481</v>
      </c>
    </row>
    <row r="11819" spans="1:5" x14ac:dyDescent="0.25">
      <c r="A11819" t="s">
        <v>35482</v>
      </c>
      <c r="B11819" t="s">
        <v>54808</v>
      </c>
      <c r="C11819" t="str">
        <f t="shared" si="184"/>
        <v xml:space="preserve"> FID="itzA5oG8krs4tt5O" UGFLinkReference="tAtA1556"</v>
      </c>
      <c r="D11819" t="s">
        <v>35483</v>
      </c>
      <c r="E11819" t="s">
        <v>35484</v>
      </c>
    </row>
    <row r="11820" spans="1:5" x14ac:dyDescent="0.25">
      <c r="A11820" t="s">
        <v>35485</v>
      </c>
      <c r="B11820" t="s">
        <v>54809</v>
      </c>
      <c r="C11820" t="str">
        <f t="shared" si="184"/>
        <v xml:space="preserve"> FID="iuZQjMPxRAvufxCb" UGFLinkReference="tAtA1555"</v>
      </c>
      <c r="D11820" t="s">
        <v>35486</v>
      </c>
      <c r="E11820" t="s">
        <v>35487</v>
      </c>
    </row>
    <row r="11821" spans="1:5" x14ac:dyDescent="0.25">
      <c r="A11821" t="s">
        <v>35488</v>
      </c>
      <c r="B11821" t="s">
        <v>54810</v>
      </c>
      <c r="C11821" t="str">
        <f t="shared" si="184"/>
        <v xml:space="preserve"> FID="ivbZ7mHAMcdwLjOR" UGFLinkReference="tAtA1544"</v>
      </c>
      <c r="D11821" t="s">
        <v>35489</v>
      </c>
      <c r="E11821" t="s">
        <v>35490</v>
      </c>
    </row>
    <row r="11822" spans="1:5" x14ac:dyDescent="0.25">
      <c r="A11822" t="s">
        <v>35238</v>
      </c>
      <c r="B11822" t="s">
        <v>54811</v>
      </c>
      <c r="C11822" t="str">
        <f t="shared" si="184"/>
        <v xml:space="preserve"> FID="hqKWr32UVErfh91h" UGFLinkReference="tAtA1493"</v>
      </c>
      <c r="D11822" t="s">
        <v>35239</v>
      </c>
      <c r="E11822" t="s">
        <v>35240</v>
      </c>
    </row>
    <row r="11823" spans="1:5" x14ac:dyDescent="0.25">
      <c r="A11823" t="s">
        <v>35491</v>
      </c>
      <c r="B11823" t="s">
        <v>54812</v>
      </c>
      <c r="C11823" t="str">
        <f t="shared" si="184"/>
        <v xml:space="preserve"> FID="iw7nPXdEquTAeqpd" UGFLinkReference="tAtA1515"</v>
      </c>
      <c r="D11823" t="s">
        <v>35492</v>
      </c>
      <c r="E11823" t="s">
        <v>35493</v>
      </c>
    </row>
    <row r="11824" spans="1:5" x14ac:dyDescent="0.25">
      <c r="A11824" t="s">
        <v>35494</v>
      </c>
      <c r="B11824" t="s">
        <v>54813</v>
      </c>
      <c r="C11824" t="str">
        <f t="shared" si="184"/>
        <v xml:space="preserve"> FID="iwIJNhfgcYshc59K" UGFLinkReference="tAtA1558"</v>
      </c>
      <c r="D11824" t="s">
        <v>35495</v>
      </c>
      <c r="E11824" t="s">
        <v>35496</v>
      </c>
    </row>
    <row r="11825" spans="1:5" x14ac:dyDescent="0.25">
      <c r="A11825" t="s">
        <v>35497</v>
      </c>
      <c r="B11825" t="s">
        <v>54814</v>
      </c>
      <c r="C11825" t="str">
        <f t="shared" si="184"/>
        <v xml:space="preserve"> FID="ixB0R9S8jejr8dzv" UGFLinkReference="tAtA1557"</v>
      </c>
      <c r="D11825" t="s">
        <v>35498</v>
      </c>
      <c r="E11825" t="s">
        <v>35499</v>
      </c>
    </row>
    <row r="11826" spans="1:5" x14ac:dyDescent="0.25">
      <c r="A11826" t="s">
        <v>35500</v>
      </c>
      <c r="B11826" t="s">
        <v>54815</v>
      </c>
      <c r="C11826" t="str">
        <f t="shared" si="184"/>
        <v xml:space="preserve"> FID="ixY8EKDRSFySIjkd" UGFLinkReference="tAtA1516"</v>
      </c>
      <c r="D11826" t="s">
        <v>35501</v>
      </c>
      <c r="E11826" t="s">
        <v>35502</v>
      </c>
    </row>
    <row r="11827" spans="1:5" x14ac:dyDescent="0.25">
      <c r="A11827" t="s">
        <v>35503</v>
      </c>
      <c r="B11827" t="s">
        <v>54816</v>
      </c>
      <c r="C11827" t="str">
        <f t="shared" si="184"/>
        <v xml:space="preserve"> FID="ixaEM52cdKCVmfRZ" UGFLinkReference="tAtA1551"</v>
      </c>
      <c r="D11827" t="s">
        <v>35504</v>
      </c>
      <c r="E11827" t="s">
        <v>35505</v>
      </c>
    </row>
    <row r="11828" spans="1:5" x14ac:dyDescent="0.25">
      <c r="A11828" t="s">
        <v>35506</v>
      </c>
      <c r="B11828" t="s">
        <v>54817</v>
      </c>
      <c r="C11828" t="str">
        <f t="shared" si="184"/>
        <v xml:space="preserve"> FID="izDHnDY1Py6E5yIy" UGFLinkReference="tAtA1547"</v>
      </c>
      <c r="D11828" t="s">
        <v>35507</v>
      </c>
      <c r="E11828" t="s">
        <v>35508</v>
      </c>
    </row>
    <row r="11829" spans="1:5" x14ac:dyDescent="0.25">
      <c r="A11829" t="s">
        <v>35509</v>
      </c>
      <c r="B11829" t="s">
        <v>54818</v>
      </c>
      <c r="C11829" t="str">
        <f t="shared" si="184"/>
        <v xml:space="preserve"> FID="izwK5vCJkj2KotMM" UGFLinkReference="tAtA1550"</v>
      </c>
      <c r="D11829" t="s">
        <v>35510</v>
      </c>
      <c r="E11829" t="s">
        <v>35511</v>
      </c>
    </row>
    <row r="11830" spans="1:5" x14ac:dyDescent="0.25">
      <c r="A11830" t="s">
        <v>35512</v>
      </c>
      <c r="B11830" t="s">
        <v>54819</v>
      </c>
      <c r="C11830" t="str">
        <f t="shared" si="184"/>
        <v xml:space="preserve"> FID="j0ivvl7wSLJyQGRM" UGFLinkReference="tAtA1586"</v>
      </c>
      <c r="D11830" t="s">
        <v>35513</v>
      </c>
      <c r="E11830" t="s">
        <v>35514</v>
      </c>
    </row>
    <row r="11831" spans="1:5" x14ac:dyDescent="0.25">
      <c r="A11831" t="s">
        <v>35241</v>
      </c>
      <c r="B11831" t="s">
        <v>54820</v>
      </c>
      <c r="C11831" t="str">
        <f t="shared" si="184"/>
        <v xml:space="preserve"> FID="hsJnqTwmmvAZdgsU" UGFLinkReference="tAtA1494"</v>
      </c>
      <c r="D11831" t="s">
        <v>35242</v>
      </c>
      <c r="E11831" t="s">
        <v>35243</v>
      </c>
    </row>
    <row r="11832" spans="1:5" x14ac:dyDescent="0.25">
      <c r="A11832" t="s">
        <v>35515</v>
      </c>
      <c r="B11832" t="s">
        <v>54821</v>
      </c>
      <c r="C11832" t="str">
        <f t="shared" si="184"/>
        <v xml:space="preserve"> FID="j0lOJSqYJUbAu4ck" UGFLinkReference="tAtA1517"</v>
      </c>
      <c r="D11832" t="s">
        <v>35516</v>
      </c>
      <c r="E11832" t="s">
        <v>35517</v>
      </c>
    </row>
    <row r="11833" spans="1:5" x14ac:dyDescent="0.25">
      <c r="A11833" t="s">
        <v>35518</v>
      </c>
      <c r="B11833" t="s">
        <v>54822</v>
      </c>
      <c r="C11833" t="str">
        <f t="shared" si="184"/>
        <v xml:space="preserve"> FID="j0mVtVvVsK8N6Yor" UGFLinkReference="tAtA1545"</v>
      </c>
      <c r="D11833" t="s">
        <v>35519</v>
      </c>
      <c r="E11833" t="s">
        <v>35520</v>
      </c>
    </row>
    <row r="11834" spans="1:5" x14ac:dyDescent="0.25">
      <c r="A11834" t="s">
        <v>35244</v>
      </c>
      <c r="B11834" t="s">
        <v>54823</v>
      </c>
      <c r="C11834" t="str">
        <f t="shared" si="184"/>
        <v xml:space="preserve"> FID="hsh7LrKQHYgXoR2F" UGFLinkReference="tAtA1495"</v>
      </c>
      <c r="D11834" t="s">
        <v>35245</v>
      </c>
      <c r="E11834" t="s">
        <v>35246</v>
      </c>
    </row>
    <row r="11835" spans="1:5" x14ac:dyDescent="0.25">
      <c r="A11835" t="s">
        <v>34319</v>
      </c>
      <c r="B11835" t="s">
        <v>54824</v>
      </c>
      <c r="C11835" t="str">
        <f t="shared" si="184"/>
        <v xml:space="preserve"> FID="PcmQd0pHT9G4aIIZ" UGFLinkReference="tAtA1"</v>
      </c>
      <c r="D11835" t="s">
        <v>34320</v>
      </c>
      <c r="E11835" t="s">
        <v>34321</v>
      </c>
    </row>
    <row r="11836" spans="1:5" x14ac:dyDescent="0.25">
      <c r="A11836" t="s">
        <v>34322</v>
      </c>
      <c r="B11836" t="s">
        <v>54825</v>
      </c>
      <c r="C11836" t="str">
        <f t="shared" si="184"/>
        <v xml:space="preserve"> FID="Pd6pEaNENzwuvjZB" UGFLinkReference="tAtA4"</v>
      </c>
      <c r="D11836" t="s">
        <v>34323</v>
      </c>
      <c r="E11836" t="s">
        <v>34324</v>
      </c>
    </row>
    <row r="11837" spans="1:5" x14ac:dyDescent="0.25">
      <c r="A11837" t="s">
        <v>34325</v>
      </c>
      <c r="B11837" t="s">
        <v>54826</v>
      </c>
      <c r="C11837" t="str">
        <f t="shared" si="184"/>
        <v xml:space="preserve"> FID="PdG8UjpJntkfwnmr" UGFLinkReference="tAtA2"</v>
      </c>
      <c r="D11837" t="s">
        <v>34326</v>
      </c>
      <c r="E11837" t="s">
        <v>34327</v>
      </c>
    </row>
    <row r="11838" spans="1:5" x14ac:dyDescent="0.25">
      <c r="A11838" t="s">
        <v>34328</v>
      </c>
      <c r="B11838" t="s">
        <v>54827</v>
      </c>
      <c r="C11838" t="str">
        <f t="shared" si="184"/>
        <v xml:space="preserve"> FID="PeWRM70DNZy1Zx19" UGFLinkReference="tAtA5"</v>
      </c>
      <c r="D11838" t="s">
        <v>34329</v>
      </c>
      <c r="E11838" t="s">
        <v>34330</v>
      </c>
    </row>
    <row r="11839" spans="1:5" x14ac:dyDescent="0.25">
      <c r="A11839" t="s">
        <v>34331</v>
      </c>
      <c r="B11839" t="s">
        <v>54828</v>
      </c>
      <c r="C11839" t="str">
        <f t="shared" si="184"/>
        <v xml:space="preserve"> FID="Peb2YBVpZ3FEVSLd" UGFLinkReference="tAtA6"</v>
      </c>
      <c r="D11839" t="s">
        <v>34332</v>
      </c>
      <c r="E11839" t="s">
        <v>34333</v>
      </c>
    </row>
    <row r="11840" spans="1:5" x14ac:dyDescent="0.25">
      <c r="A11840" t="s">
        <v>34334</v>
      </c>
      <c r="B11840" t="s">
        <v>54829</v>
      </c>
      <c r="C11840" t="str">
        <f t="shared" si="184"/>
        <v xml:space="preserve"> FID="Pf3DXy85YZUEUPXG" UGFLinkReference="tAtA7"</v>
      </c>
      <c r="D11840" t="s">
        <v>34335</v>
      </c>
      <c r="E11840" t="s">
        <v>34336</v>
      </c>
    </row>
    <row r="11841" spans="1:5" x14ac:dyDescent="0.25">
      <c r="A11841" t="s">
        <v>34337</v>
      </c>
      <c r="B11841" t="s">
        <v>54830</v>
      </c>
      <c r="C11841" t="str">
        <f t="shared" ref="C11841:C11904" si="185">_xlfn.CONCAT(" FID=""",D11841,""""," UGFLinkReference=""",E11841,"""",IF(COUNTA(F11841)=1,_xlfn.CONCAT(" FIDparent=""",F11841,""""),),IF(COUNTA(G11841)=1,_xlfn.CONCAT(" UGFparent=""",G11841,""""),))</f>
        <v xml:space="preserve"> FID="PfRMMULWd2KLBBZi" UGFLinkReference="tAtA8"</v>
      </c>
      <c r="D11841" t="s">
        <v>34338</v>
      </c>
      <c r="E11841" t="s">
        <v>34339</v>
      </c>
    </row>
    <row r="11842" spans="1:5" x14ac:dyDescent="0.25">
      <c r="A11842" t="s">
        <v>34340</v>
      </c>
      <c r="B11842" t="s">
        <v>54831</v>
      </c>
      <c r="C11842" t="str">
        <f t="shared" si="185"/>
        <v xml:space="preserve"> FID="PgPB2WESz20E1gxD" UGFLinkReference="tAtA9"</v>
      </c>
      <c r="D11842" t="s">
        <v>34341</v>
      </c>
      <c r="E11842" t="s">
        <v>34342</v>
      </c>
    </row>
    <row r="11843" spans="1:5" x14ac:dyDescent="0.25">
      <c r="A11843" t="s">
        <v>34343</v>
      </c>
      <c r="B11843" t="s">
        <v>54832</v>
      </c>
      <c r="C11843" t="str">
        <f t="shared" si="185"/>
        <v xml:space="preserve"> FID="PhpU49cS7jPB7EeC" UGFLinkReference="tAtA10"</v>
      </c>
      <c r="D11843" t="s">
        <v>34344</v>
      </c>
      <c r="E11843" t="s">
        <v>34345</v>
      </c>
    </row>
    <row r="11844" spans="1:5" x14ac:dyDescent="0.25">
      <c r="A11844" t="s">
        <v>34346</v>
      </c>
      <c r="B11844" t="s">
        <v>54833</v>
      </c>
      <c r="C11844" t="str">
        <f t="shared" si="185"/>
        <v xml:space="preserve"> FID="Pi2iCy247ZClj1Us" UGFLinkReference="tAtA11"</v>
      </c>
      <c r="D11844" t="s">
        <v>34347</v>
      </c>
      <c r="E11844" t="s">
        <v>34348</v>
      </c>
    </row>
    <row r="11845" spans="1:5" x14ac:dyDescent="0.25">
      <c r="A11845" t="s">
        <v>34349</v>
      </c>
      <c r="B11845" t="s">
        <v>54834</v>
      </c>
      <c r="C11845" t="str">
        <f t="shared" si="185"/>
        <v xml:space="preserve"> FID="PjLxKpamuss979Pf" UGFLinkReference="tAtA12"</v>
      </c>
      <c r="D11845" t="s">
        <v>34350</v>
      </c>
      <c r="E11845" t="s">
        <v>34351</v>
      </c>
    </row>
    <row r="11846" spans="1:5" x14ac:dyDescent="0.25">
      <c r="A11846" t="s">
        <v>34352</v>
      </c>
      <c r="B11846" t="s">
        <v>54835</v>
      </c>
      <c r="C11846" t="str">
        <f t="shared" si="185"/>
        <v xml:space="preserve"> FID="PjOuRxR7G7qEZ0gB" UGFLinkReference="tAtA13"</v>
      </c>
      <c r="D11846" t="s">
        <v>34353</v>
      </c>
      <c r="E11846" t="s">
        <v>34354</v>
      </c>
    </row>
    <row r="11847" spans="1:5" x14ac:dyDescent="0.25">
      <c r="A11847" t="s">
        <v>34355</v>
      </c>
      <c r="B11847" t="s">
        <v>54836</v>
      </c>
      <c r="C11847" t="str">
        <f t="shared" si="185"/>
        <v xml:space="preserve"> FID="PjWHcBISpNjdbVwR" UGFLinkReference="tAtA14"</v>
      </c>
      <c r="D11847" t="s">
        <v>34356</v>
      </c>
      <c r="E11847" t="s">
        <v>34357</v>
      </c>
    </row>
    <row r="11848" spans="1:5" x14ac:dyDescent="0.25">
      <c r="A11848" t="s">
        <v>34358</v>
      </c>
      <c r="B11848" t="s">
        <v>54837</v>
      </c>
      <c r="C11848" t="str">
        <f t="shared" si="185"/>
        <v xml:space="preserve"> FID="PjuiJXz6LvKY6UEv" UGFLinkReference="tAtA15"</v>
      </c>
      <c r="D11848" t="s">
        <v>34359</v>
      </c>
      <c r="E11848" t="s">
        <v>34360</v>
      </c>
    </row>
    <row r="11849" spans="1:5" x14ac:dyDescent="0.25">
      <c r="A11849" t="s">
        <v>34361</v>
      </c>
      <c r="B11849" t="s">
        <v>54838</v>
      </c>
      <c r="C11849" t="str">
        <f t="shared" si="185"/>
        <v xml:space="preserve"> FID="PkpSmVsDbAzufjbE" UGFLinkReference="tAtA16"</v>
      </c>
      <c r="D11849" t="s">
        <v>34362</v>
      </c>
      <c r="E11849" t="s">
        <v>34363</v>
      </c>
    </row>
    <row r="11850" spans="1:5" x14ac:dyDescent="0.25">
      <c r="A11850" t="s">
        <v>34364</v>
      </c>
      <c r="B11850" t="s">
        <v>54839</v>
      </c>
      <c r="C11850" t="str">
        <f t="shared" si="185"/>
        <v xml:space="preserve"> FID="Pm9dT7yTkTZNMW9w" UGFLinkReference="tAtA17"</v>
      </c>
      <c r="D11850" t="s">
        <v>34365</v>
      </c>
      <c r="E11850" t="s">
        <v>34366</v>
      </c>
    </row>
    <row r="11851" spans="1:5" x14ac:dyDescent="0.25">
      <c r="A11851" t="s">
        <v>34367</v>
      </c>
      <c r="B11851" t="s">
        <v>54840</v>
      </c>
      <c r="C11851" t="str">
        <f t="shared" si="185"/>
        <v xml:space="preserve"> FID="PnBUMP2uyOZDZy3h" UGFLinkReference="tAtA18"</v>
      </c>
      <c r="D11851" t="s">
        <v>34368</v>
      </c>
      <c r="E11851" t="s">
        <v>34369</v>
      </c>
    </row>
    <row r="11852" spans="1:5" x14ac:dyDescent="0.25">
      <c r="A11852" t="s">
        <v>34370</v>
      </c>
      <c r="B11852" t="s">
        <v>54841</v>
      </c>
      <c r="C11852" t="str">
        <f t="shared" si="185"/>
        <v xml:space="preserve"> FID="PnG83nkkHGLI5IoZ" UGFLinkReference="tAtA19"</v>
      </c>
      <c r="D11852" t="s">
        <v>34371</v>
      </c>
      <c r="E11852" t="s">
        <v>34372</v>
      </c>
    </row>
    <row r="11853" spans="1:5" x14ac:dyDescent="0.25">
      <c r="A11853" t="s">
        <v>34373</v>
      </c>
      <c r="B11853" t="s">
        <v>54842</v>
      </c>
      <c r="C11853" t="str">
        <f t="shared" si="185"/>
        <v xml:space="preserve"> FID="PnNcgKWKYlYNwS0Y" UGFLinkReference="tAtA20"</v>
      </c>
      <c r="D11853" t="s">
        <v>34374</v>
      </c>
      <c r="E11853" t="s">
        <v>34375</v>
      </c>
    </row>
    <row r="11854" spans="1:5" x14ac:dyDescent="0.25">
      <c r="A11854" t="s">
        <v>34376</v>
      </c>
      <c r="B11854" t="s">
        <v>54843</v>
      </c>
      <c r="C11854" t="str">
        <f t="shared" si="185"/>
        <v xml:space="preserve"> FID="PoZbrnyaHCsBwQ52" UGFLinkReference="tAtA60"</v>
      </c>
      <c r="D11854" t="s">
        <v>34377</v>
      </c>
      <c r="E11854" t="s">
        <v>34378</v>
      </c>
    </row>
    <row r="11855" spans="1:5" x14ac:dyDescent="0.25">
      <c r="A11855" t="s">
        <v>34379</v>
      </c>
      <c r="B11855" t="s">
        <v>54844</v>
      </c>
      <c r="C11855" t="str">
        <f t="shared" si="185"/>
        <v xml:space="preserve"> FID="PpSfV1sMiOcQrnNs" UGFLinkReference="tAtA21"</v>
      </c>
      <c r="D11855" t="s">
        <v>34380</v>
      </c>
      <c r="E11855" t="s">
        <v>34381</v>
      </c>
    </row>
    <row r="11856" spans="1:5" x14ac:dyDescent="0.25">
      <c r="A11856" t="s">
        <v>34382</v>
      </c>
      <c r="B11856" t="s">
        <v>54845</v>
      </c>
      <c r="C11856" t="str">
        <f t="shared" si="185"/>
        <v xml:space="preserve"> FID="Pr2H4m4F1wriNM6z" UGFLinkReference="tAtA22"</v>
      </c>
      <c r="D11856" t="s">
        <v>34383</v>
      </c>
      <c r="E11856" t="s">
        <v>34384</v>
      </c>
    </row>
    <row r="11857" spans="1:5" x14ac:dyDescent="0.25">
      <c r="A11857" t="s">
        <v>34385</v>
      </c>
      <c r="B11857" t="s">
        <v>54846</v>
      </c>
      <c r="C11857" t="str">
        <f t="shared" si="185"/>
        <v xml:space="preserve"> FID="PrFn0BtMbUVfXZtQ" UGFLinkReference="tAtA23"</v>
      </c>
      <c r="D11857" t="s">
        <v>34386</v>
      </c>
      <c r="E11857" t="s">
        <v>34387</v>
      </c>
    </row>
    <row r="11858" spans="1:5" x14ac:dyDescent="0.25">
      <c r="A11858" t="s">
        <v>34388</v>
      </c>
      <c r="B11858" t="s">
        <v>54847</v>
      </c>
      <c r="C11858" t="str">
        <f t="shared" si="185"/>
        <v xml:space="preserve"> FID="PreanCmwaoM35e0G" UGFLinkReference="tAtA24"</v>
      </c>
      <c r="D11858" t="s">
        <v>34389</v>
      </c>
      <c r="E11858" t="s">
        <v>34390</v>
      </c>
    </row>
    <row r="11859" spans="1:5" x14ac:dyDescent="0.25">
      <c r="A11859" t="s">
        <v>34391</v>
      </c>
      <c r="B11859" t="s">
        <v>54848</v>
      </c>
      <c r="C11859" t="str">
        <f t="shared" si="185"/>
        <v xml:space="preserve"> FID="PsYzXULeNK8xxu4v" UGFLinkReference="tAtA25"</v>
      </c>
      <c r="D11859" t="s">
        <v>34392</v>
      </c>
      <c r="E11859" t="s">
        <v>34393</v>
      </c>
    </row>
    <row r="11860" spans="1:5" x14ac:dyDescent="0.25">
      <c r="A11860" t="s">
        <v>34394</v>
      </c>
      <c r="B11860" t="s">
        <v>54849</v>
      </c>
      <c r="C11860" t="str">
        <f t="shared" si="185"/>
        <v xml:space="preserve"> FID="PseliR6TKryYvxhg" UGFLinkReference="tAtA26"</v>
      </c>
      <c r="D11860" t="s">
        <v>34395</v>
      </c>
      <c r="E11860" t="s">
        <v>34396</v>
      </c>
    </row>
    <row r="11861" spans="1:5" x14ac:dyDescent="0.25">
      <c r="A11861" t="s">
        <v>34397</v>
      </c>
      <c r="B11861" t="s">
        <v>54850</v>
      </c>
      <c r="C11861" t="str">
        <f t="shared" si="185"/>
        <v xml:space="preserve"> FID="PtjTiKkoj03JNwMz" UGFLinkReference="tAtA27"</v>
      </c>
      <c r="D11861" t="s">
        <v>34398</v>
      </c>
      <c r="E11861" t="s">
        <v>34399</v>
      </c>
    </row>
    <row r="11862" spans="1:5" x14ac:dyDescent="0.25">
      <c r="A11862" t="s">
        <v>34400</v>
      </c>
      <c r="B11862" t="s">
        <v>54851</v>
      </c>
      <c r="C11862" t="str">
        <f t="shared" si="185"/>
        <v xml:space="preserve"> FID="Pv3CTCVYIxwR3PfQ" UGFLinkReference="tAtA28"</v>
      </c>
      <c r="D11862" t="s">
        <v>34401</v>
      </c>
      <c r="E11862" t="s">
        <v>34402</v>
      </c>
    </row>
    <row r="11863" spans="1:5" x14ac:dyDescent="0.25">
      <c r="A11863" t="s">
        <v>34403</v>
      </c>
      <c r="B11863" t="s">
        <v>54852</v>
      </c>
      <c r="C11863" t="str">
        <f t="shared" si="185"/>
        <v xml:space="preserve"> FID="PwVyHvqyHDbITsKw" UGFLinkReference="tAtA29"</v>
      </c>
      <c r="D11863" t="s">
        <v>34404</v>
      </c>
      <c r="E11863" t="s">
        <v>34405</v>
      </c>
    </row>
    <row r="11864" spans="1:5" x14ac:dyDescent="0.25">
      <c r="A11864" t="s">
        <v>34406</v>
      </c>
      <c r="B11864" t="s">
        <v>54853</v>
      </c>
      <c r="C11864" t="str">
        <f t="shared" si="185"/>
        <v xml:space="preserve"> FID="PwtmwLzKAFFqv2x9" UGFLinkReference="tAtA30"</v>
      </c>
      <c r="D11864" t="s">
        <v>34407</v>
      </c>
      <c r="E11864" t="s">
        <v>34408</v>
      </c>
    </row>
    <row r="11865" spans="1:5" x14ac:dyDescent="0.25">
      <c r="A11865" t="s">
        <v>34409</v>
      </c>
      <c r="B11865" t="s">
        <v>54854</v>
      </c>
      <c r="C11865" t="str">
        <f t="shared" si="185"/>
        <v xml:space="preserve"> FID="PxVBq2kb5GgFibB1" UGFLinkReference="tAtA31"</v>
      </c>
      <c r="D11865" t="s">
        <v>34410</v>
      </c>
      <c r="E11865" t="s">
        <v>34411</v>
      </c>
    </row>
    <row r="11866" spans="1:5" x14ac:dyDescent="0.25">
      <c r="A11866" t="s">
        <v>34412</v>
      </c>
      <c r="B11866" t="s">
        <v>54855</v>
      </c>
      <c r="C11866" t="str">
        <f t="shared" si="185"/>
        <v xml:space="preserve"> FID="PxYIRe1jggb1cPG4" UGFLinkReference="tAtA32"</v>
      </c>
      <c r="D11866" t="s">
        <v>34413</v>
      </c>
      <c r="E11866" t="s">
        <v>34414</v>
      </c>
    </row>
    <row r="11867" spans="1:5" x14ac:dyDescent="0.25">
      <c r="A11867" t="s">
        <v>34415</v>
      </c>
      <c r="B11867" t="s">
        <v>54856</v>
      </c>
      <c r="C11867" t="str">
        <f t="shared" si="185"/>
        <v xml:space="preserve"> FID="PyhnItQLN9wzPdH2" UGFLinkReference="tAtA33"</v>
      </c>
      <c r="D11867" t="s">
        <v>34416</v>
      </c>
      <c r="E11867" t="s">
        <v>34417</v>
      </c>
    </row>
    <row r="11868" spans="1:5" x14ac:dyDescent="0.25">
      <c r="A11868" t="s">
        <v>34418</v>
      </c>
      <c r="B11868" t="s">
        <v>54857</v>
      </c>
      <c r="C11868" t="str">
        <f t="shared" si="185"/>
        <v xml:space="preserve"> FID="PzCtJtRfrMJwj3Xn" UGFLinkReference="tAtA34"</v>
      </c>
      <c r="D11868" t="s">
        <v>34419</v>
      </c>
      <c r="E11868" t="s">
        <v>34420</v>
      </c>
    </row>
    <row r="11869" spans="1:5" x14ac:dyDescent="0.25">
      <c r="A11869" t="s">
        <v>34421</v>
      </c>
      <c r="B11869" t="s">
        <v>54858</v>
      </c>
      <c r="C11869" t="str">
        <f t="shared" si="185"/>
        <v xml:space="preserve"> FID="PzVvVbsBRqEF5FyY" UGFLinkReference="tAtA35"</v>
      </c>
      <c r="D11869" t="s">
        <v>34422</v>
      </c>
      <c r="E11869" t="s">
        <v>34423</v>
      </c>
    </row>
    <row r="11870" spans="1:5" x14ac:dyDescent="0.25">
      <c r="A11870" t="s">
        <v>34424</v>
      </c>
      <c r="B11870" t="s">
        <v>54859</v>
      </c>
      <c r="C11870" t="str">
        <f t="shared" si="185"/>
        <v xml:space="preserve"> FID="PziI9Cmir636dKmj" UGFLinkReference="tAtA36"</v>
      </c>
      <c r="D11870" t="s">
        <v>34425</v>
      </c>
      <c r="E11870" t="s">
        <v>34426</v>
      </c>
    </row>
    <row r="11871" spans="1:5" x14ac:dyDescent="0.25">
      <c r="A11871" t="s">
        <v>34427</v>
      </c>
      <c r="B11871" t="s">
        <v>54860</v>
      </c>
      <c r="C11871" t="str">
        <f t="shared" si="185"/>
        <v xml:space="preserve"> FID="PzxzuLZc5Yl7GjnL" UGFLinkReference="tAtA37"</v>
      </c>
      <c r="D11871" t="s">
        <v>34428</v>
      </c>
      <c r="E11871" t="s">
        <v>34429</v>
      </c>
    </row>
    <row r="11872" spans="1:5" x14ac:dyDescent="0.25">
      <c r="A11872" t="s">
        <v>34430</v>
      </c>
      <c r="B11872" t="s">
        <v>54861</v>
      </c>
      <c r="C11872" t="str">
        <f t="shared" si="185"/>
        <v xml:space="preserve"> FID="Q0yBW2FTkUZOnIHY" UGFLinkReference="tAtA38"</v>
      </c>
      <c r="D11872" t="s">
        <v>34431</v>
      </c>
      <c r="E11872" t="s">
        <v>34432</v>
      </c>
    </row>
    <row r="11873" spans="1:5" x14ac:dyDescent="0.25">
      <c r="A11873" t="s">
        <v>34433</v>
      </c>
      <c r="B11873" t="s">
        <v>54862</v>
      </c>
      <c r="C11873" t="str">
        <f t="shared" si="185"/>
        <v xml:space="preserve"> FID="Q1NpYJRKQPp2tA3V" UGFLinkReference="tAtA39"</v>
      </c>
      <c r="D11873" t="s">
        <v>34434</v>
      </c>
      <c r="E11873" t="s">
        <v>34435</v>
      </c>
    </row>
    <row r="11874" spans="1:5" x14ac:dyDescent="0.25">
      <c r="A11874" t="s">
        <v>34436</v>
      </c>
      <c r="B11874" t="s">
        <v>54863</v>
      </c>
      <c r="C11874" t="str">
        <f t="shared" si="185"/>
        <v xml:space="preserve"> FID="Q1hwUO616gdPVZN6" UGFLinkReference="tAtA40"</v>
      </c>
      <c r="D11874" t="s">
        <v>34437</v>
      </c>
      <c r="E11874" t="s">
        <v>34438</v>
      </c>
    </row>
    <row r="11875" spans="1:5" x14ac:dyDescent="0.25">
      <c r="A11875" t="s">
        <v>34439</v>
      </c>
      <c r="B11875" t="s">
        <v>54864</v>
      </c>
      <c r="C11875" t="str">
        <f t="shared" si="185"/>
        <v xml:space="preserve"> FID="Q212sfurnEjXqsap" UGFLinkReference="tAtA41"</v>
      </c>
      <c r="D11875" t="s">
        <v>34440</v>
      </c>
      <c r="E11875" t="s">
        <v>34441</v>
      </c>
    </row>
    <row r="11876" spans="1:5" x14ac:dyDescent="0.25">
      <c r="A11876" t="s">
        <v>34442</v>
      </c>
      <c r="B11876" t="s">
        <v>54865</v>
      </c>
      <c r="C11876" t="str">
        <f t="shared" si="185"/>
        <v xml:space="preserve"> FID="Q39qWazYwI41RJhK" UGFLinkReference="tAtA42"</v>
      </c>
      <c r="D11876" t="s">
        <v>34443</v>
      </c>
      <c r="E11876" t="s">
        <v>34444</v>
      </c>
    </row>
    <row r="11877" spans="1:5" x14ac:dyDescent="0.25">
      <c r="A11877" t="s">
        <v>34445</v>
      </c>
      <c r="B11877" t="s">
        <v>54866</v>
      </c>
      <c r="C11877" t="str">
        <f t="shared" si="185"/>
        <v xml:space="preserve"> FID="Q3UFE1PhdCb4sj4b" UGFLinkReference="tAtA43"</v>
      </c>
      <c r="D11877" t="s">
        <v>34446</v>
      </c>
      <c r="E11877" t="s">
        <v>34447</v>
      </c>
    </row>
    <row r="11878" spans="1:5" x14ac:dyDescent="0.25">
      <c r="A11878" t="s">
        <v>34448</v>
      </c>
      <c r="B11878" t="s">
        <v>54867</v>
      </c>
      <c r="C11878" t="str">
        <f t="shared" si="185"/>
        <v xml:space="preserve"> FID="Q4JnZd3ZeBQNaXnY" UGFLinkReference="tAtA44"</v>
      </c>
      <c r="D11878" t="s">
        <v>34449</v>
      </c>
      <c r="E11878" t="s">
        <v>34450</v>
      </c>
    </row>
    <row r="11879" spans="1:5" x14ac:dyDescent="0.25">
      <c r="A11879" t="s">
        <v>34451</v>
      </c>
      <c r="B11879" t="s">
        <v>54868</v>
      </c>
      <c r="C11879" t="str">
        <f t="shared" si="185"/>
        <v xml:space="preserve"> FID="Q4pZRlassIiBbYFq" UGFLinkReference="tAtA45"</v>
      </c>
      <c r="D11879" t="s">
        <v>34452</v>
      </c>
      <c r="E11879" t="s">
        <v>34453</v>
      </c>
    </row>
    <row r="11880" spans="1:5" x14ac:dyDescent="0.25">
      <c r="A11880" t="s">
        <v>34454</v>
      </c>
      <c r="B11880" t="s">
        <v>54869</v>
      </c>
      <c r="C11880" t="str">
        <f t="shared" si="185"/>
        <v xml:space="preserve"> FID="Q5Rq0bRiug2DZMXE" UGFLinkReference="tAtA46"</v>
      </c>
      <c r="D11880" t="s">
        <v>34455</v>
      </c>
      <c r="E11880" t="s">
        <v>34456</v>
      </c>
    </row>
    <row r="11881" spans="1:5" x14ac:dyDescent="0.25">
      <c r="A11881" t="s">
        <v>34457</v>
      </c>
      <c r="B11881" t="s">
        <v>54870</v>
      </c>
      <c r="C11881" t="str">
        <f t="shared" si="185"/>
        <v xml:space="preserve"> FID="Q5Yb1oL804mt4PR1" UGFLinkReference="tAtA47"</v>
      </c>
      <c r="D11881" t="s">
        <v>34458</v>
      </c>
      <c r="E11881" t="s">
        <v>34459</v>
      </c>
    </row>
    <row r="11882" spans="1:5" x14ac:dyDescent="0.25">
      <c r="A11882" t="s">
        <v>34460</v>
      </c>
      <c r="B11882" t="s">
        <v>54871</v>
      </c>
      <c r="C11882" t="str">
        <f t="shared" si="185"/>
        <v xml:space="preserve"> FID="Q5dyLQUAYyrHZWwP" UGFLinkReference="tAtA48"</v>
      </c>
      <c r="D11882" t="s">
        <v>34461</v>
      </c>
      <c r="E11882" t="s">
        <v>34462</v>
      </c>
    </row>
    <row r="11883" spans="1:5" x14ac:dyDescent="0.25">
      <c r="A11883" t="s">
        <v>34463</v>
      </c>
      <c r="B11883" t="s">
        <v>54872</v>
      </c>
      <c r="C11883" t="str">
        <f t="shared" si="185"/>
        <v xml:space="preserve"> FID="Q7ClA5eUXsdtmHfC" UGFLinkReference="tAtA49"</v>
      </c>
      <c r="D11883" t="s">
        <v>34464</v>
      </c>
      <c r="E11883" t="s">
        <v>34465</v>
      </c>
    </row>
    <row r="11884" spans="1:5" x14ac:dyDescent="0.25">
      <c r="A11884" t="s">
        <v>34466</v>
      </c>
      <c r="B11884" t="s">
        <v>54873</v>
      </c>
      <c r="C11884" t="str">
        <f t="shared" si="185"/>
        <v xml:space="preserve"> FID="Q7GsrXImk4gXngx7" UGFLinkReference="tAtA50"</v>
      </c>
      <c r="D11884" t="s">
        <v>34467</v>
      </c>
      <c r="E11884" t="s">
        <v>34468</v>
      </c>
    </row>
    <row r="11885" spans="1:5" x14ac:dyDescent="0.25">
      <c r="A11885" t="s">
        <v>34469</v>
      </c>
      <c r="B11885" t="s">
        <v>54874</v>
      </c>
      <c r="C11885" t="str">
        <f t="shared" si="185"/>
        <v xml:space="preserve"> FID="Q7keAePGB6aCEWmh" UGFLinkReference="tAtA51"</v>
      </c>
      <c r="D11885" t="s">
        <v>34470</v>
      </c>
      <c r="E11885" t="s">
        <v>34471</v>
      </c>
    </row>
    <row r="11886" spans="1:5" x14ac:dyDescent="0.25">
      <c r="A11886" t="s">
        <v>34472</v>
      </c>
      <c r="B11886" t="s">
        <v>54875</v>
      </c>
      <c r="C11886" t="str">
        <f t="shared" si="185"/>
        <v xml:space="preserve"> FID="Q7rG5E8cCl6l7zOa" UGFLinkReference="tAtA52"</v>
      </c>
      <c r="D11886" t="s">
        <v>34473</v>
      </c>
      <c r="E11886" t="s">
        <v>34474</v>
      </c>
    </row>
    <row r="11887" spans="1:5" x14ac:dyDescent="0.25">
      <c r="A11887" t="s">
        <v>34475</v>
      </c>
      <c r="B11887" t="s">
        <v>54876</v>
      </c>
      <c r="C11887" t="str">
        <f t="shared" si="185"/>
        <v xml:space="preserve"> FID="QBGE2zRflfN802bZ" UGFLinkReference="tAtA53"</v>
      </c>
      <c r="D11887" t="s">
        <v>34476</v>
      </c>
      <c r="E11887" t="s">
        <v>34477</v>
      </c>
    </row>
    <row r="11888" spans="1:5" x14ac:dyDescent="0.25">
      <c r="A11888" t="s">
        <v>34478</v>
      </c>
      <c r="B11888" t="s">
        <v>54877</v>
      </c>
      <c r="C11888" t="str">
        <f t="shared" si="185"/>
        <v xml:space="preserve"> FID="QBmiVIqexkeExHUS" UGFLinkReference="tAtA54"</v>
      </c>
      <c r="D11888" t="s">
        <v>34479</v>
      </c>
      <c r="E11888" t="s">
        <v>34480</v>
      </c>
    </row>
    <row r="11889" spans="1:5" x14ac:dyDescent="0.25">
      <c r="A11889" t="s">
        <v>34481</v>
      </c>
      <c r="B11889" t="s">
        <v>54878</v>
      </c>
      <c r="C11889" t="str">
        <f t="shared" si="185"/>
        <v xml:space="preserve"> FID="QCBG9AvZqlYNOEts" UGFLinkReference="tAtA55"</v>
      </c>
      <c r="D11889" t="s">
        <v>34482</v>
      </c>
      <c r="E11889" t="s">
        <v>34483</v>
      </c>
    </row>
    <row r="11890" spans="1:5" x14ac:dyDescent="0.25">
      <c r="A11890" t="s">
        <v>34484</v>
      </c>
      <c r="B11890" t="s">
        <v>54879</v>
      </c>
      <c r="C11890" t="str">
        <f t="shared" si="185"/>
        <v xml:space="preserve"> FID="QCzz3ROx03LjJGp5" UGFLinkReference="tAtA56"</v>
      </c>
      <c r="D11890" t="s">
        <v>34485</v>
      </c>
      <c r="E11890" t="s">
        <v>34486</v>
      </c>
    </row>
    <row r="11891" spans="1:5" x14ac:dyDescent="0.25">
      <c r="A11891" t="s">
        <v>34487</v>
      </c>
      <c r="B11891" t="s">
        <v>54880</v>
      </c>
      <c r="C11891" t="str">
        <f t="shared" si="185"/>
        <v xml:space="preserve"> FID="QDBnS98hGqAF26cF" UGFLinkReference="tAtA57"</v>
      </c>
      <c r="D11891" t="s">
        <v>34488</v>
      </c>
      <c r="E11891" t="s">
        <v>34489</v>
      </c>
    </row>
    <row r="11892" spans="1:5" x14ac:dyDescent="0.25">
      <c r="A11892" t="s">
        <v>34490</v>
      </c>
      <c r="B11892" t="s">
        <v>54881</v>
      </c>
      <c r="C11892" t="str">
        <f t="shared" si="185"/>
        <v xml:space="preserve"> FID="QDM3todZRUDL7GOo" UGFLinkReference="tAtA58"</v>
      </c>
      <c r="D11892" t="s">
        <v>34491</v>
      </c>
      <c r="E11892" t="s">
        <v>34492</v>
      </c>
    </row>
    <row r="11893" spans="1:5" x14ac:dyDescent="0.25">
      <c r="A11893" t="s">
        <v>34493</v>
      </c>
      <c r="B11893" t="s">
        <v>54882</v>
      </c>
      <c r="C11893" t="str">
        <f t="shared" si="185"/>
        <v xml:space="preserve"> FID="QDQQtppmTQUlnA3Z" UGFLinkReference="tAtA59"</v>
      </c>
      <c r="D11893" t="s">
        <v>34494</v>
      </c>
      <c r="E11893" t="s">
        <v>34495</v>
      </c>
    </row>
    <row r="11894" spans="1:5" x14ac:dyDescent="0.25">
      <c r="A11894" t="s">
        <v>34496</v>
      </c>
      <c r="B11894" t="s">
        <v>54883</v>
      </c>
      <c r="C11894" t="str">
        <f t="shared" si="185"/>
        <v xml:space="preserve"> FID="QG4MOTEn2RdzgaJB" UGFLinkReference="tAtA3"</v>
      </c>
      <c r="D11894" t="s">
        <v>34497</v>
      </c>
      <c r="E11894" t="s">
        <v>34498</v>
      </c>
    </row>
    <row r="11895" spans="1:5" x14ac:dyDescent="0.25">
      <c r="A11895" t="s">
        <v>35521</v>
      </c>
      <c r="B11895" t="s">
        <v>54884</v>
      </c>
      <c r="C11895" t="str">
        <f t="shared" si="185"/>
        <v xml:space="preserve"> FID="j2L4UphhiMrebq0z" UGFLinkReference="tAtA1592"</v>
      </c>
      <c r="D11895" t="s">
        <v>35522</v>
      </c>
      <c r="E11895" t="s">
        <v>35523</v>
      </c>
    </row>
    <row r="11896" spans="1:5" x14ac:dyDescent="0.25">
      <c r="A11896" t="s">
        <v>35524</v>
      </c>
      <c r="B11896" t="s">
        <v>54885</v>
      </c>
      <c r="C11896" t="str">
        <f t="shared" si="185"/>
        <v xml:space="preserve"> FID="j3EWW5z4I0QDU66k" UGFLinkReference="tAtA1591"</v>
      </c>
      <c r="D11896" t="s">
        <v>35525</v>
      </c>
      <c r="E11896" t="s">
        <v>35526</v>
      </c>
    </row>
    <row r="11897" spans="1:5" x14ac:dyDescent="0.25">
      <c r="A11897" t="s">
        <v>35527</v>
      </c>
      <c r="B11897" t="s">
        <v>54886</v>
      </c>
      <c r="C11897" t="str">
        <f t="shared" si="185"/>
        <v xml:space="preserve"> FID="j3mu7PNj5xfUfbFg" UGFLinkReference="tAtA1593"</v>
      </c>
      <c r="D11897" t="s">
        <v>35528</v>
      </c>
      <c r="E11897" t="s">
        <v>35529</v>
      </c>
    </row>
    <row r="11898" spans="1:5" x14ac:dyDescent="0.25">
      <c r="A11898" t="s">
        <v>34499</v>
      </c>
      <c r="B11898" t="s">
        <v>54887</v>
      </c>
      <c r="C11898" t="str">
        <f t="shared" si="185"/>
        <v xml:space="preserve"> FID="QGLJyqgtredidQLm" UGFLinkReference="tAtA61"</v>
      </c>
      <c r="D11898" t="s">
        <v>34500</v>
      </c>
      <c r="E11898" t="s">
        <v>34501</v>
      </c>
    </row>
    <row r="11899" spans="1:5" x14ac:dyDescent="0.25">
      <c r="A11899" t="s">
        <v>34502</v>
      </c>
      <c r="B11899" t="s">
        <v>54888</v>
      </c>
      <c r="C11899" t="str">
        <f t="shared" si="185"/>
        <v xml:space="preserve"> FID="QGOjTp2MuSCZG3QR" UGFLinkReference="tAtA62"</v>
      </c>
      <c r="D11899" t="s">
        <v>34503</v>
      </c>
      <c r="E11899" t="s">
        <v>34504</v>
      </c>
    </row>
    <row r="11900" spans="1:5" x14ac:dyDescent="0.25">
      <c r="A11900" t="s">
        <v>34505</v>
      </c>
      <c r="B11900" t="s">
        <v>54889</v>
      </c>
      <c r="C11900" t="str">
        <f t="shared" si="185"/>
        <v xml:space="preserve"> FID="QGyRMAdAE7aKuwyM" UGFLinkReference="tAtA63"</v>
      </c>
      <c r="D11900" t="s">
        <v>34506</v>
      </c>
      <c r="E11900" t="s">
        <v>34507</v>
      </c>
    </row>
    <row r="11901" spans="1:5" x14ac:dyDescent="0.25">
      <c r="A11901" t="s">
        <v>34508</v>
      </c>
      <c r="B11901" t="s">
        <v>54890</v>
      </c>
      <c r="C11901" t="str">
        <f t="shared" si="185"/>
        <v xml:space="preserve"> FID="QH6UjSD9BVDJLwp8" UGFLinkReference="tAtA64"</v>
      </c>
      <c r="D11901" t="s">
        <v>34509</v>
      </c>
      <c r="E11901" t="s">
        <v>34510</v>
      </c>
    </row>
    <row r="11902" spans="1:5" x14ac:dyDescent="0.25">
      <c r="A11902" t="s">
        <v>34511</v>
      </c>
      <c r="B11902" t="s">
        <v>54891</v>
      </c>
      <c r="C11902" t="str">
        <f t="shared" si="185"/>
        <v xml:space="preserve"> FID="QIIcPcLC919o8hul" UGFLinkReference="tAtA65"</v>
      </c>
      <c r="D11902" t="s">
        <v>34512</v>
      </c>
      <c r="E11902" t="s">
        <v>34513</v>
      </c>
    </row>
    <row r="11903" spans="1:5" x14ac:dyDescent="0.25">
      <c r="A11903" t="s">
        <v>34514</v>
      </c>
      <c r="B11903" t="s">
        <v>54892</v>
      </c>
      <c r="C11903" t="str">
        <f t="shared" si="185"/>
        <v xml:space="preserve"> FID="QJtl4oNoZZqjFpMe" UGFLinkReference="tAtA66"</v>
      </c>
      <c r="D11903" t="s">
        <v>34515</v>
      </c>
      <c r="E11903" t="s">
        <v>34516</v>
      </c>
    </row>
    <row r="11904" spans="1:5" x14ac:dyDescent="0.25">
      <c r="A11904" t="s">
        <v>34517</v>
      </c>
      <c r="B11904" t="s">
        <v>54893</v>
      </c>
      <c r="C11904" t="str">
        <f t="shared" si="185"/>
        <v xml:space="preserve"> FID="QKQCPF9zfDND8dGo" UGFLinkReference="tAtA67"</v>
      </c>
      <c r="D11904" t="s">
        <v>34518</v>
      </c>
      <c r="E11904" t="s">
        <v>34519</v>
      </c>
    </row>
    <row r="11905" spans="1:5" x14ac:dyDescent="0.25">
      <c r="A11905" t="s">
        <v>34520</v>
      </c>
      <c r="B11905" t="s">
        <v>54894</v>
      </c>
      <c r="C11905" t="str">
        <f t="shared" ref="C11905:C11968" si="186">_xlfn.CONCAT(" FID=""",D11905,""""," UGFLinkReference=""",E11905,"""",IF(COUNTA(F11905)=1,_xlfn.CONCAT(" FIDparent=""",F11905,""""),),IF(COUNTA(G11905)=1,_xlfn.CONCAT(" UGFparent=""",G11905,""""),))</f>
        <v xml:space="preserve"> FID="QKikUqaSOcav3sps" UGFLinkReference="tAtA68"</v>
      </c>
      <c r="D11905" t="s">
        <v>34521</v>
      </c>
      <c r="E11905" t="s">
        <v>34522</v>
      </c>
    </row>
    <row r="11906" spans="1:5" x14ac:dyDescent="0.25">
      <c r="A11906" t="s">
        <v>35530</v>
      </c>
      <c r="B11906" t="s">
        <v>54895</v>
      </c>
      <c r="C11906" t="str">
        <f t="shared" si="186"/>
        <v xml:space="preserve"> FID="j6FQ0RJ34jHN0npV" UGFLinkReference="tAtA1595"</v>
      </c>
      <c r="D11906" t="s">
        <v>35531</v>
      </c>
      <c r="E11906" t="s">
        <v>35532</v>
      </c>
    </row>
    <row r="11907" spans="1:5" x14ac:dyDescent="0.25">
      <c r="A11907" t="s">
        <v>35533</v>
      </c>
      <c r="B11907" t="s">
        <v>54896</v>
      </c>
      <c r="C11907" t="str">
        <f t="shared" si="186"/>
        <v xml:space="preserve"> FID="j6zWkpOLEQUFXHmv" UGFLinkReference="tAtA1596"</v>
      </c>
      <c r="D11907" t="s">
        <v>35534</v>
      </c>
      <c r="E11907" t="s">
        <v>35535</v>
      </c>
    </row>
    <row r="11908" spans="1:5" x14ac:dyDescent="0.25">
      <c r="A11908" t="s">
        <v>35536</v>
      </c>
      <c r="B11908" t="s">
        <v>54897</v>
      </c>
      <c r="C11908" t="str">
        <f t="shared" si="186"/>
        <v xml:space="preserve"> FID="j7JmlezY7h9tIefQ" UGFLinkReference="tAtA1597"</v>
      </c>
      <c r="D11908" t="s">
        <v>35537</v>
      </c>
      <c r="E11908" t="s">
        <v>35538</v>
      </c>
    </row>
    <row r="11909" spans="1:5" x14ac:dyDescent="0.25">
      <c r="A11909" t="s">
        <v>35539</v>
      </c>
      <c r="B11909" t="s">
        <v>54898</v>
      </c>
      <c r="C11909" t="str">
        <f t="shared" si="186"/>
        <v xml:space="preserve"> FID="j7opQOJL6PQTzczj" UGFLinkReference="tAtA1594"</v>
      </c>
      <c r="D11909" t="s">
        <v>35540</v>
      </c>
      <c r="E11909" t="s">
        <v>35541</v>
      </c>
    </row>
    <row r="11910" spans="1:5" x14ac:dyDescent="0.25">
      <c r="A11910" t="s">
        <v>35542</v>
      </c>
      <c r="B11910" t="s">
        <v>54899</v>
      </c>
      <c r="C11910" t="str">
        <f t="shared" si="186"/>
        <v xml:space="preserve"> FID="j8fOD1rfXS76qEKb" UGFLinkReference="tAtA1600"</v>
      </c>
      <c r="D11910" t="s">
        <v>35543</v>
      </c>
      <c r="E11910" t="s">
        <v>35544</v>
      </c>
    </row>
    <row r="11911" spans="1:5" x14ac:dyDescent="0.25">
      <c r="A11911" t="s">
        <v>35545</v>
      </c>
      <c r="B11911" t="s">
        <v>54900</v>
      </c>
      <c r="C11911" t="str">
        <f t="shared" si="186"/>
        <v xml:space="preserve"> FID="jBEmL22DZsaJe7WD" UGFLinkReference="tAtA1599"</v>
      </c>
      <c r="D11911" t="s">
        <v>35546</v>
      </c>
      <c r="E11911" t="s">
        <v>35547</v>
      </c>
    </row>
    <row r="11912" spans="1:5" x14ac:dyDescent="0.25">
      <c r="A11912" t="s">
        <v>35548</v>
      </c>
      <c r="B11912" t="s">
        <v>54901</v>
      </c>
      <c r="C11912" t="str">
        <f t="shared" si="186"/>
        <v xml:space="preserve"> FID="jBvG2yJNAS0HiigE" UGFLinkReference="tAtA1598"</v>
      </c>
      <c r="D11912" t="s">
        <v>35549</v>
      </c>
      <c r="E11912" t="s">
        <v>35550</v>
      </c>
    </row>
    <row r="11913" spans="1:5" x14ac:dyDescent="0.25">
      <c r="A11913" t="s">
        <v>35551</v>
      </c>
      <c r="B11913" t="s">
        <v>54902</v>
      </c>
      <c r="C11913" t="str">
        <f t="shared" si="186"/>
        <v xml:space="preserve"> FID="jCKbsC1o1kf7aZM4" UGFLinkReference="tAtA1649"</v>
      </c>
      <c r="D11913" t="s">
        <v>35552</v>
      </c>
      <c r="E11913" t="s">
        <v>35553</v>
      </c>
    </row>
    <row r="11914" spans="1:5" x14ac:dyDescent="0.25">
      <c r="A11914" t="s">
        <v>35554</v>
      </c>
      <c r="B11914" t="s">
        <v>54903</v>
      </c>
      <c r="C11914" t="str">
        <f t="shared" si="186"/>
        <v xml:space="preserve"> FID="jCgDUQgbWQYkc1h4" UGFLinkReference="tAtA1607"</v>
      </c>
      <c r="D11914" t="s">
        <v>35555</v>
      </c>
      <c r="E11914" t="s">
        <v>35556</v>
      </c>
    </row>
    <row r="11915" spans="1:5" x14ac:dyDescent="0.25">
      <c r="A11915" t="s">
        <v>35557</v>
      </c>
      <c r="B11915" t="s">
        <v>54904</v>
      </c>
      <c r="C11915" t="str">
        <f t="shared" si="186"/>
        <v xml:space="preserve"> FID="jDmyFlQfeJ8E7Ngo" UGFLinkReference="tAtA1611"</v>
      </c>
      <c r="D11915" t="s">
        <v>35558</v>
      </c>
      <c r="E11915" t="s">
        <v>35559</v>
      </c>
    </row>
    <row r="11916" spans="1:5" x14ac:dyDescent="0.25">
      <c r="A11916" t="s">
        <v>35560</v>
      </c>
      <c r="B11916" t="s">
        <v>54905</v>
      </c>
      <c r="C11916" t="str">
        <f t="shared" si="186"/>
        <v xml:space="preserve"> FID="jGywZ53FrruMrB15" UGFLinkReference="tAtA1791"</v>
      </c>
      <c r="D11916" t="s">
        <v>35561</v>
      </c>
      <c r="E11916" t="s">
        <v>35562</v>
      </c>
    </row>
    <row r="11917" spans="1:5" x14ac:dyDescent="0.25">
      <c r="A11917" t="s">
        <v>35563</v>
      </c>
      <c r="B11917" t="s">
        <v>54906</v>
      </c>
      <c r="C11917" t="str">
        <f t="shared" si="186"/>
        <v xml:space="preserve"> FID="jHKwcYDKJX91lFsJ" UGFLinkReference="tAtA1606"</v>
      </c>
      <c r="D11917" t="s">
        <v>35564</v>
      </c>
      <c r="E11917" t="s">
        <v>35565</v>
      </c>
    </row>
    <row r="11918" spans="1:5" x14ac:dyDescent="0.25">
      <c r="A11918" t="s">
        <v>35566</v>
      </c>
      <c r="B11918" t="s">
        <v>54907</v>
      </c>
      <c r="C11918" t="str">
        <f t="shared" si="186"/>
        <v xml:space="preserve"> FID="jHjrmdIRrfLcBvoL" UGFLinkReference="tAtA1651"</v>
      </c>
      <c r="D11918" t="s">
        <v>35567</v>
      </c>
      <c r="E11918" t="s">
        <v>35568</v>
      </c>
    </row>
    <row r="11919" spans="1:5" x14ac:dyDescent="0.25">
      <c r="A11919" t="s">
        <v>35569</v>
      </c>
      <c r="B11919" t="s">
        <v>54908</v>
      </c>
      <c r="C11919" t="str">
        <f t="shared" si="186"/>
        <v xml:space="preserve"> FID="jHlxLdzS6pJVHyFk" UGFLinkReference="tAtA1602"</v>
      </c>
      <c r="D11919" t="s">
        <v>35570</v>
      </c>
      <c r="E11919" t="s">
        <v>35571</v>
      </c>
    </row>
    <row r="11920" spans="1:5" x14ac:dyDescent="0.25">
      <c r="A11920" t="s">
        <v>35572</v>
      </c>
      <c r="B11920" t="s">
        <v>54909</v>
      </c>
      <c r="C11920" t="str">
        <f t="shared" si="186"/>
        <v xml:space="preserve"> FID="jIA1mQJ4FI2dY78H" UGFLinkReference="tAtA1781"</v>
      </c>
      <c r="D11920" t="s">
        <v>35573</v>
      </c>
      <c r="E11920" t="s">
        <v>35574</v>
      </c>
    </row>
    <row r="11921" spans="1:5" x14ac:dyDescent="0.25">
      <c r="A11921" t="s">
        <v>35575</v>
      </c>
      <c r="B11921" t="s">
        <v>54910</v>
      </c>
      <c r="C11921" t="str">
        <f t="shared" si="186"/>
        <v xml:space="preserve"> FID="jJo4L1vNqic2T9e9" UGFLinkReference="tAtA1773"</v>
      </c>
      <c r="D11921" t="s">
        <v>35576</v>
      </c>
      <c r="E11921" t="s">
        <v>35577</v>
      </c>
    </row>
    <row r="11922" spans="1:5" x14ac:dyDescent="0.25">
      <c r="A11922" t="s">
        <v>35578</v>
      </c>
      <c r="B11922" t="s">
        <v>54911</v>
      </c>
      <c r="C11922" t="str">
        <f t="shared" si="186"/>
        <v xml:space="preserve"> FID="jKEtPYiUuKYCMh1X" UGFLinkReference="tAtA1774"</v>
      </c>
      <c r="D11922" t="s">
        <v>35579</v>
      </c>
      <c r="E11922" t="s">
        <v>35580</v>
      </c>
    </row>
    <row r="11923" spans="1:5" x14ac:dyDescent="0.25">
      <c r="A11923" t="s">
        <v>35581</v>
      </c>
      <c r="B11923" t="s">
        <v>54912</v>
      </c>
      <c r="C11923" t="str">
        <f t="shared" si="186"/>
        <v xml:space="preserve"> FID="jKw5CO9lKxBXeMGV" UGFLinkReference="tAtA1776"</v>
      </c>
      <c r="D11923" t="s">
        <v>35582</v>
      </c>
      <c r="E11923" t="s">
        <v>35583</v>
      </c>
    </row>
    <row r="11924" spans="1:5" x14ac:dyDescent="0.25">
      <c r="A11924" t="s">
        <v>35584</v>
      </c>
      <c r="B11924" t="s">
        <v>54913</v>
      </c>
      <c r="C11924" t="str">
        <f t="shared" si="186"/>
        <v xml:space="preserve"> FID="jLWEGIWrCTzt8jT6" UGFLinkReference="tAtA1775"</v>
      </c>
      <c r="D11924" t="s">
        <v>35585</v>
      </c>
      <c r="E11924" t="s">
        <v>35586</v>
      </c>
    </row>
    <row r="11925" spans="1:5" x14ac:dyDescent="0.25">
      <c r="A11925" t="s">
        <v>35587</v>
      </c>
      <c r="B11925" t="s">
        <v>54914</v>
      </c>
      <c r="C11925" t="str">
        <f t="shared" si="186"/>
        <v xml:space="preserve"> FID="jOD7qnrVvNsZmCSQ" UGFLinkReference="tAtA1777"</v>
      </c>
      <c r="D11925" t="s">
        <v>35588</v>
      </c>
      <c r="E11925" t="s">
        <v>35589</v>
      </c>
    </row>
    <row r="11926" spans="1:5" x14ac:dyDescent="0.25">
      <c r="A11926" t="s">
        <v>35590</v>
      </c>
      <c r="B11926" t="s">
        <v>54915</v>
      </c>
      <c r="C11926" t="str">
        <f t="shared" si="186"/>
        <v xml:space="preserve"> FID="jSEMwC5IebR9i3cM" UGFLinkReference="tAtA1778"</v>
      </c>
      <c r="D11926" t="s">
        <v>35591</v>
      </c>
      <c r="E11926" t="s">
        <v>35592</v>
      </c>
    </row>
    <row r="11927" spans="1:5" x14ac:dyDescent="0.25">
      <c r="A11927" t="s">
        <v>35593</v>
      </c>
      <c r="B11927" t="s">
        <v>54916</v>
      </c>
      <c r="C11927" t="str">
        <f t="shared" si="186"/>
        <v xml:space="preserve"> FID="jSfXZYYOTttbdKSE" UGFLinkReference="tAtA1780"</v>
      </c>
      <c r="D11927" t="s">
        <v>35594</v>
      </c>
      <c r="E11927" t="s">
        <v>35595</v>
      </c>
    </row>
    <row r="11928" spans="1:5" x14ac:dyDescent="0.25">
      <c r="A11928" t="s">
        <v>35596</v>
      </c>
      <c r="B11928" t="s">
        <v>54917</v>
      </c>
      <c r="C11928" t="str">
        <f t="shared" si="186"/>
        <v xml:space="preserve"> FID="jT1sMqDJM4cCOKvU" UGFLinkReference="tAtA1779"</v>
      </c>
      <c r="D11928" t="s">
        <v>35597</v>
      </c>
      <c r="E11928" t="s">
        <v>35598</v>
      </c>
    </row>
    <row r="11929" spans="1:5" x14ac:dyDescent="0.25">
      <c r="A11929" t="s">
        <v>35599</v>
      </c>
      <c r="B11929" t="s">
        <v>54918</v>
      </c>
      <c r="C11929" t="str">
        <f t="shared" si="186"/>
        <v xml:space="preserve"> FID="jTHJgoGfPl3G0Wf7" UGFLinkReference="tAtA1789"</v>
      </c>
      <c r="D11929" t="s">
        <v>35600</v>
      </c>
      <c r="E11929" t="s">
        <v>35601</v>
      </c>
    </row>
    <row r="11930" spans="1:5" x14ac:dyDescent="0.25">
      <c r="A11930" t="s">
        <v>35602</v>
      </c>
      <c r="B11930" t="s">
        <v>54919</v>
      </c>
      <c r="C11930" t="str">
        <f t="shared" si="186"/>
        <v xml:space="preserve"> FID="jTYxvty1rX7f30Nu" UGFLinkReference="tAtA1671"</v>
      </c>
      <c r="D11930" t="s">
        <v>35603</v>
      </c>
      <c r="E11930" t="s">
        <v>35604</v>
      </c>
    </row>
    <row r="11931" spans="1:5" x14ac:dyDescent="0.25">
      <c r="A11931" t="s">
        <v>35605</v>
      </c>
      <c r="B11931" t="s">
        <v>54920</v>
      </c>
      <c r="C11931" t="str">
        <f t="shared" si="186"/>
        <v xml:space="preserve"> FID="jTbM4bRJHwJVcz0j" UGFLinkReference="tAtA1603"</v>
      </c>
      <c r="D11931" t="s">
        <v>35606</v>
      </c>
      <c r="E11931" t="s">
        <v>35607</v>
      </c>
    </row>
    <row r="11932" spans="1:5" x14ac:dyDescent="0.25">
      <c r="A11932" t="s">
        <v>35608</v>
      </c>
      <c r="B11932" t="s">
        <v>54921</v>
      </c>
      <c r="C11932" t="str">
        <f t="shared" si="186"/>
        <v xml:space="preserve"> FID="jTwcWpBIn4azfgoQ" UGFLinkReference="tAtA1635"</v>
      </c>
      <c r="D11932" t="s">
        <v>35609</v>
      </c>
      <c r="E11932" t="s">
        <v>35610</v>
      </c>
    </row>
    <row r="11933" spans="1:5" x14ac:dyDescent="0.25">
      <c r="A11933" t="s">
        <v>35611</v>
      </c>
      <c r="B11933" t="s">
        <v>54922</v>
      </c>
      <c r="C11933" t="str">
        <f t="shared" si="186"/>
        <v xml:space="preserve"> FID="jTzAYprGsCcnpWJv" UGFLinkReference="tAtA1638"</v>
      </c>
      <c r="D11933" t="s">
        <v>35612</v>
      </c>
      <c r="E11933" t="s">
        <v>35613</v>
      </c>
    </row>
    <row r="11934" spans="1:5" x14ac:dyDescent="0.25">
      <c r="A11934" t="s">
        <v>35614</v>
      </c>
      <c r="B11934" t="s">
        <v>54923</v>
      </c>
      <c r="C11934" t="str">
        <f t="shared" si="186"/>
        <v xml:space="preserve"> FID="jUrKdz4ci856CRmx" UGFLinkReference="tAtA1750"</v>
      </c>
      <c r="D11934" t="s">
        <v>35615</v>
      </c>
      <c r="E11934" t="s">
        <v>35616</v>
      </c>
    </row>
    <row r="11935" spans="1:5" x14ac:dyDescent="0.25">
      <c r="A11935" t="s">
        <v>35617</v>
      </c>
      <c r="B11935" t="s">
        <v>54924</v>
      </c>
      <c r="C11935" t="str">
        <f t="shared" si="186"/>
        <v xml:space="preserve"> FID="jWzHR4H1GhPfedrJ" UGFLinkReference="tAtA1749"</v>
      </c>
      <c r="D11935" t="s">
        <v>35618</v>
      </c>
      <c r="E11935" t="s">
        <v>35619</v>
      </c>
    </row>
    <row r="11936" spans="1:5" x14ac:dyDescent="0.25">
      <c r="A11936" t="s">
        <v>35620</v>
      </c>
      <c r="B11936" t="s">
        <v>54925</v>
      </c>
      <c r="C11936" t="str">
        <f t="shared" si="186"/>
        <v xml:space="preserve"> FID="jX8fWf5vK832DePM" UGFLinkReference="tAtA1637"</v>
      </c>
      <c r="D11936" t="s">
        <v>35621</v>
      </c>
      <c r="E11936" t="s">
        <v>35622</v>
      </c>
    </row>
    <row r="11937" spans="1:5" x14ac:dyDescent="0.25">
      <c r="A11937" t="s">
        <v>35623</v>
      </c>
      <c r="B11937" t="s">
        <v>54926</v>
      </c>
      <c r="C11937" t="str">
        <f t="shared" si="186"/>
        <v xml:space="preserve"> FID="jXYlj3qViZUwW2RU" UGFLinkReference="tAtA1782"</v>
      </c>
      <c r="D11937" t="s">
        <v>35624</v>
      </c>
      <c r="E11937" t="s">
        <v>35625</v>
      </c>
    </row>
    <row r="11938" spans="1:5" x14ac:dyDescent="0.25">
      <c r="A11938" t="s">
        <v>35626</v>
      </c>
      <c r="B11938" t="s">
        <v>54927</v>
      </c>
      <c r="C11938" t="str">
        <f t="shared" si="186"/>
        <v xml:space="preserve"> FID="jZDGjNiTXEWrzN6j" UGFLinkReference="tAtA1717"</v>
      </c>
      <c r="D11938" t="s">
        <v>35627</v>
      </c>
      <c r="E11938" t="s">
        <v>35628</v>
      </c>
    </row>
    <row r="11939" spans="1:5" x14ac:dyDescent="0.25">
      <c r="A11939" t="s">
        <v>35629</v>
      </c>
      <c r="B11939" t="s">
        <v>54928</v>
      </c>
      <c r="C11939" t="str">
        <f t="shared" si="186"/>
        <v xml:space="preserve"> FID="jZpUslnAVFmNdaOA" UGFLinkReference="tAtA1748"</v>
      </c>
      <c r="D11939" t="s">
        <v>35630</v>
      </c>
      <c r="E11939" t="s">
        <v>35631</v>
      </c>
    </row>
    <row r="11940" spans="1:5" x14ac:dyDescent="0.25">
      <c r="A11940" t="s">
        <v>35632</v>
      </c>
      <c r="B11940" t="s">
        <v>54929</v>
      </c>
      <c r="C11940" t="str">
        <f t="shared" si="186"/>
        <v xml:space="preserve"> FID="ja7WYps4F4xG0qQX" UGFLinkReference="tAtA1747"</v>
      </c>
      <c r="D11940" t="s">
        <v>35633</v>
      </c>
      <c r="E11940" t="s">
        <v>35634</v>
      </c>
    </row>
    <row r="11941" spans="1:5" x14ac:dyDescent="0.25">
      <c r="A11941" t="s">
        <v>35635</v>
      </c>
      <c r="B11941" t="s">
        <v>54930</v>
      </c>
      <c r="C11941" t="str">
        <f t="shared" si="186"/>
        <v xml:space="preserve"> FID="jaCGZbwiCFKnjujz" UGFLinkReference="tAtA1709"</v>
      </c>
      <c r="D11941" t="s">
        <v>35636</v>
      </c>
      <c r="E11941" t="s">
        <v>35637</v>
      </c>
    </row>
    <row r="11942" spans="1:5" x14ac:dyDescent="0.25">
      <c r="A11942" t="s">
        <v>35638</v>
      </c>
      <c r="B11942" t="s">
        <v>54931</v>
      </c>
      <c r="C11942" t="str">
        <f t="shared" si="186"/>
        <v xml:space="preserve"> FID="jaPnzGM775krQ7vd" UGFLinkReference="tAtA1745"</v>
      </c>
      <c r="D11942" t="s">
        <v>35639</v>
      </c>
      <c r="E11942" t="s">
        <v>35640</v>
      </c>
    </row>
    <row r="11943" spans="1:5" x14ac:dyDescent="0.25">
      <c r="A11943" t="s">
        <v>35641</v>
      </c>
      <c r="B11943" t="s">
        <v>54932</v>
      </c>
      <c r="C11943" t="str">
        <f t="shared" si="186"/>
        <v xml:space="preserve"> FID="jaSYVWIiXXAlOqaJ" UGFLinkReference="tAtA1741"</v>
      </c>
      <c r="D11943" t="s">
        <v>35642</v>
      </c>
      <c r="E11943" t="s">
        <v>35643</v>
      </c>
    </row>
    <row r="11944" spans="1:5" x14ac:dyDescent="0.25">
      <c r="A11944" t="s">
        <v>35644</v>
      </c>
      <c r="B11944" t="s">
        <v>54933</v>
      </c>
      <c r="C11944" t="str">
        <f t="shared" si="186"/>
        <v xml:space="preserve"> FID="jbBg79GaD5zZRWhA" UGFLinkReference="tAtA1711"</v>
      </c>
      <c r="D11944" t="s">
        <v>35645</v>
      </c>
      <c r="E11944" t="s">
        <v>35646</v>
      </c>
    </row>
    <row r="11945" spans="1:5" x14ac:dyDescent="0.25">
      <c r="A11945" t="s">
        <v>35647</v>
      </c>
      <c r="B11945" t="s">
        <v>54934</v>
      </c>
      <c r="C11945" t="str">
        <f t="shared" si="186"/>
        <v xml:space="preserve"> FID="jc3ruEUjmyuoNrLs" UGFLinkReference="tAtA1752"</v>
      </c>
      <c r="D11945" t="s">
        <v>35648</v>
      </c>
      <c r="E11945" t="s">
        <v>35649</v>
      </c>
    </row>
    <row r="11946" spans="1:5" x14ac:dyDescent="0.25">
      <c r="A11946" t="s">
        <v>35650</v>
      </c>
      <c r="B11946" t="s">
        <v>54935</v>
      </c>
      <c r="C11946" t="str">
        <f t="shared" si="186"/>
        <v xml:space="preserve"> FID="jcKqjzJPB1uLuGdA" UGFLinkReference="tAtA1751"</v>
      </c>
      <c r="D11946" t="s">
        <v>35651</v>
      </c>
      <c r="E11946" t="s">
        <v>35652</v>
      </c>
    </row>
    <row r="11947" spans="1:5" x14ac:dyDescent="0.25">
      <c r="A11947" t="s">
        <v>35653</v>
      </c>
      <c r="B11947" t="s">
        <v>54936</v>
      </c>
      <c r="C11947" t="str">
        <f t="shared" si="186"/>
        <v xml:space="preserve"> FID="jcwYhxnnXBY7OcqI" UGFLinkReference="tAtA1619"</v>
      </c>
      <c r="D11947" t="s">
        <v>35654</v>
      </c>
      <c r="E11947" t="s">
        <v>35655</v>
      </c>
    </row>
    <row r="11948" spans="1:5" x14ac:dyDescent="0.25">
      <c r="A11948" t="s">
        <v>35656</v>
      </c>
      <c r="B11948" t="s">
        <v>54937</v>
      </c>
      <c r="C11948" t="str">
        <f t="shared" si="186"/>
        <v xml:space="preserve"> FID="jdbSznKnuJwWvo2e" UGFLinkReference="tAtA1754"</v>
      </c>
      <c r="D11948" t="s">
        <v>35657</v>
      </c>
      <c r="E11948" t="s">
        <v>35658</v>
      </c>
    </row>
    <row r="11949" spans="1:5" x14ac:dyDescent="0.25">
      <c r="A11949" t="s">
        <v>35659</v>
      </c>
      <c r="B11949" t="s">
        <v>54938</v>
      </c>
      <c r="C11949" t="str">
        <f t="shared" si="186"/>
        <v xml:space="preserve"> FID="jddhx16DT3saSc3u" UGFLinkReference="tAtA1753"</v>
      </c>
      <c r="D11949" t="s">
        <v>35660</v>
      </c>
      <c r="E11949" t="s">
        <v>35661</v>
      </c>
    </row>
    <row r="11950" spans="1:5" x14ac:dyDescent="0.25">
      <c r="A11950" t="s">
        <v>35662</v>
      </c>
      <c r="B11950" t="s">
        <v>54939</v>
      </c>
      <c r="C11950" t="str">
        <f t="shared" si="186"/>
        <v xml:space="preserve"> FID="jeGRfOu7IEEaBCi2" UGFLinkReference="tAtA1604"</v>
      </c>
      <c r="D11950" t="s">
        <v>35663</v>
      </c>
      <c r="E11950" t="s">
        <v>35664</v>
      </c>
    </row>
    <row r="11951" spans="1:5" x14ac:dyDescent="0.25">
      <c r="A11951" t="s">
        <v>35665</v>
      </c>
      <c r="B11951" t="s">
        <v>54940</v>
      </c>
      <c r="C11951" t="str">
        <f t="shared" si="186"/>
        <v xml:space="preserve"> FID="jfZd9M33AyWjQ2Dv" UGFLinkReference="tAtA1783"</v>
      </c>
      <c r="D11951" t="s">
        <v>35666</v>
      </c>
      <c r="E11951" t="s">
        <v>35667</v>
      </c>
    </row>
    <row r="11952" spans="1:5" x14ac:dyDescent="0.25">
      <c r="A11952" t="s">
        <v>35668</v>
      </c>
      <c r="B11952" t="s">
        <v>54941</v>
      </c>
      <c r="C11952" t="str">
        <f t="shared" si="186"/>
        <v xml:space="preserve"> FID="jh0A4yWBdeJofhlC" UGFLinkReference="tAtA1712"</v>
      </c>
      <c r="D11952" t="s">
        <v>35669</v>
      </c>
      <c r="E11952" t="s">
        <v>35670</v>
      </c>
    </row>
    <row r="11953" spans="1:5" x14ac:dyDescent="0.25">
      <c r="A11953" t="s">
        <v>35671</v>
      </c>
      <c r="B11953" t="s">
        <v>54942</v>
      </c>
      <c r="C11953" t="str">
        <f t="shared" si="186"/>
        <v xml:space="preserve"> FID="ji0GU9TwaKvomzFs" UGFLinkReference="tAtA1641"</v>
      </c>
      <c r="D11953" t="s">
        <v>35672</v>
      </c>
      <c r="E11953" t="s">
        <v>35673</v>
      </c>
    </row>
    <row r="11954" spans="1:5" x14ac:dyDescent="0.25">
      <c r="A11954" t="s">
        <v>35674</v>
      </c>
      <c r="B11954" t="s">
        <v>54943</v>
      </c>
      <c r="C11954" t="str">
        <f t="shared" si="186"/>
        <v xml:space="preserve"> FID="jiLQ72vwSl9YKUIW" UGFLinkReference="tAtA1758"</v>
      </c>
      <c r="D11954" t="s">
        <v>35675</v>
      </c>
      <c r="E11954" t="s">
        <v>35676</v>
      </c>
    </row>
    <row r="11955" spans="1:5" x14ac:dyDescent="0.25">
      <c r="A11955" t="s">
        <v>35677</v>
      </c>
      <c r="B11955" t="s">
        <v>54944</v>
      </c>
      <c r="C11955" t="str">
        <f t="shared" si="186"/>
        <v xml:space="preserve"> FID="jiVhmJpAy6UnhIsa" UGFLinkReference="tAtA1757"</v>
      </c>
      <c r="D11955" t="s">
        <v>35678</v>
      </c>
      <c r="E11955" t="s">
        <v>35679</v>
      </c>
    </row>
    <row r="11956" spans="1:5" x14ac:dyDescent="0.25">
      <c r="A11956" t="s">
        <v>35680</v>
      </c>
      <c r="B11956" t="s">
        <v>54945</v>
      </c>
      <c r="C11956" t="str">
        <f t="shared" si="186"/>
        <v xml:space="preserve"> FID="jjIgt8r1nFN42k2k" UGFLinkReference="tAtA1640"</v>
      </c>
      <c r="D11956" t="s">
        <v>35681</v>
      </c>
      <c r="E11956" t="s">
        <v>35682</v>
      </c>
    </row>
    <row r="11957" spans="1:5" x14ac:dyDescent="0.25">
      <c r="A11957" t="s">
        <v>35683</v>
      </c>
      <c r="B11957" t="s">
        <v>54946</v>
      </c>
      <c r="C11957" t="str">
        <f t="shared" si="186"/>
        <v xml:space="preserve"> FID="jjeaXTL0GHMjEQmT" UGFLinkReference="tAtA1639"</v>
      </c>
      <c r="D11957" t="s">
        <v>35684</v>
      </c>
      <c r="E11957" t="s">
        <v>35685</v>
      </c>
    </row>
    <row r="11958" spans="1:5" x14ac:dyDescent="0.25">
      <c r="A11958" t="s">
        <v>35686</v>
      </c>
      <c r="B11958" t="s">
        <v>54947</v>
      </c>
      <c r="C11958" t="str">
        <f t="shared" si="186"/>
        <v xml:space="preserve"> FID="jkBr7wxQZYT6LhVf" UGFLinkReference="tAtA1720"</v>
      </c>
      <c r="D11958" t="s">
        <v>35687</v>
      </c>
      <c r="E11958" t="s">
        <v>35688</v>
      </c>
    </row>
    <row r="11959" spans="1:5" x14ac:dyDescent="0.25">
      <c r="A11959" t="s">
        <v>35689</v>
      </c>
      <c r="B11959" t="s">
        <v>54948</v>
      </c>
      <c r="C11959" t="str">
        <f t="shared" si="186"/>
        <v xml:space="preserve"> FID="jkcv7ccUrMRyJLmb" UGFLinkReference="tAtA1756"</v>
      </c>
      <c r="D11959" t="s">
        <v>35690</v>
      </c>
      <c r="E11959" t="s">
        <v>35691</v>
      </c>
    </row>
    <row r="11960" spans="1:5" x14ac:dyDescent="0.25">
      <c r="A11960" t="s">
        <v>35692</v>
      </c>
      <c r="B11960" t="s">
        <v>54949</v>
      </c>
      <c r="C11960" t="str">
        <f t="shared" si="186"/>
        <v xml:space="preserve"> FID="jmFbTcwPmNJQnhCF" UGFLinkReference="tAtA1755"</v>
      </c>
      <c r="D11960" t="s">
        <v>35693</v>
      </c>
      <c r="E11960" t="s">
        <v>35694</v>
      </c>
    </row>
    <row r="11961" spans="1:5" x14ac:dyDescent="0.25">
      <c r="A11961" t="s">
        <v>35695</v>
      </c>
      <c r="B11961" t="s">
        <v>54950</v>
      </c>
      <c r="C11961" t="str">
        <f t="shared" si="186"/>
        <v xml:space="preserve"> FID="joOodWBc1Orlq7ur" UGFLinkReference="tAtA1713"</v>
      </c>
      <c r="D11961" t="s">
        <v>35696</v>
      </c>
      <c r="E11961" t="s">
        <v>35697</v>
      </c>
    </row>
    <row r="11962" spans="1:5" x14ac:dyDescent="0.25">
      <c r="A11962" t="s">
        <v>35698</v>
      </c>
      <c r="B11962" t="s">
        <v>54951</v>
      </c>
      <c r="C11962" t="str">
        <f t="shared" si="186"/>
        <v xml:space="preserve"> FID="jopuuXZsaze8svLI" UGFLinkReference="tAtA1760"</v>
      </c>
      <c r="D11962" t="s">
        <v>35699</v>
      </c>
      <c r="E11962" t="s">
        <v>35700</v>
      </c>
    </row>
    <row r="11963" spans="1:5" x14ac:dyDescent="0.25">
      <c r="A11963" t="s">
        <v>35701</v>
      </c>
      <c r="B11963" t="s">
        <v>54952</v>
      </c>
      <c r="C11963" t="str">
        <f t="shared" si="186"/>
        <v xml:space="preserve"> FID="jqcyw6J3EOHp3xFH" UGFLinkReference="tAtA1759"</v>
      </c>
      <c r="D11963" t="s">
        <v>35702</v>
      </c>
      <c r="E11963" t="s">
        <v>35703</v>
      </c>
    </row>
    <row r="11964" spans="1:5" x14ac:dyDescent="0.25">
      <c r="A11964" t="s">
        <v>35704</v>
      </c>
      <c r="B11964" t="s">
        <v>54953</v>
      </c>
      <c r="C11964" t="str">
        <f t="shared" si="186"/>
        <v xml:space="preserve"> FID="jrIM2vhoN4B0fj3N" UGFLinkReference="tAtA1605"</v>
      </c>
      <c r="D11964" t="s">
        <v>35705</v>
      </c>
      <c r="E11964" t="s">
        <v>35706</v>
      </c>
    </row>
    <row r="11965" spans="1:5" x14ac:dyDescent="0.25">
      <c r="A11965" t="s">
        <v>35707</v>
      </c>
      <c r="B11965" t="s">
        <v>54954</v>
      </c>
      <c r="C11965" t="str">
        <f t="shared" si="186"/>
        <v xml:space="preserve"> FID="js4y93VGRqLUAdNI" UGFLinkReference="tAtA1784"</v>
      </c>
      <c r="D11965" t="s">
        <v>35708</v>
      </c>
      <c r="E11965" t="s">
        <v>35709</v>
      </c>
    </row>
    <row r="11966" spans="1:5" x14ac:dyDescent="0.25">
      <c r="A11966" t="s">
        <v>35710</v>
      </c>
      <c r="B11966" t="s">
        <v>54955</v>
      </c>
      <c r="C11966" t="str">
        <f t="shared" si="186"/>
        <v xml:space="preserve"> FID="jtcY69TnN6fdnhOV" UGFLinkReference="tAtA1718"</v>
      </c>
      <c r="D11966" t="s">
        <v>35711</v>
      </c>
      <c r="E11966" t="s">
        <v>35712</v>
      </c>
    </row>
    <row r="11967" spans="1:5" x14ac:dyDescent="0.25">
      <c r="A11967" t="s">
        <v>35713</v>
      </c>
      <c r="B11967" t="s">
        <v>54956</v>
      </c>
      <c r="C11967" t="str">
        <f t="shared" si="186"/>
        <v xml:space="preserve"> FID="jtn7enqZ2pOhqv6L" UGFLinkReference="tAtA1761"</v>
      </c>
      <c r="D11967" t="s">
        <v>35714</v>
      </c>
      <c r="E11967" t="s">
        <v>35715</v>
      </c>
    </row>
    <row r="11968" spans="1:5" x14ac:dyDescent="0.25">
      <c r="A11968" t="s">
        <v>35716</v>
      </c>
      <c r="B11968" t="s">
        <v>54957</v>
      </c>
      <c r="C11968" t="str">
        <f t="shared" si="186"/>
        <v xml:space="preserve"> FID="juBoTSzHJZ87Vejl" UGFLinkReference="tAtA1714"</v>
      </c>
      <c r="D11968" t="s">
        <v>35717</v>
      </c>
      <c r="E11968" t="s">
        <v>35718</v>
      </c>
    </row>
    <row r="11969" spans="1:5" x14ac:dyDescent="0.25">
      <c r="A11969" t="s">
        <v>35719</v>
      </c>
      <c r="B11969" t="s">
        <v>54958</v>
      </c>
      <c r="C11969" t="str">
        <f t="shared" ref="C11969:C12032" si="187">_xlfn.CONCAT(" FID=""",D11969,""""," UGFLinkReference=""",E11969,"""",IF(COUNTA(F11969)=1,_xlfn.CONCAT(" FIDparent=""",F11969,""""),),IF(COUNTA(G11969)=1,_xlfn.CONCAT(" UGFparent=""",G11969,""""),))</f>
        <v xml:space="preserve"> FID="jvvARJY5OIhoxgPl" UGFLinkReference="tAtA1762"</v>
      </c>
      <c r="D11969" t="s">
        <v>35720</v>
      </c>
      <c r="E11969" t="s">
        <v>35721</v>
      </c>
    </row>
    <row r="11970" spans="1:5" x14ac:dyDescent="0.25">
      <c r="A11970" t="s">
        <v>35722</v>
      </c>
      <c r="B11970" t="s">
        <v>54959</v>
      </c>
      <c r="C11970" t="str">
        <f t="shared" si="187"/>
        <v xml:space="preserve"> FID="jxJHR4hiKVK2QQYq" UGFLinkReference="tAtA1643"</v>
      </c>
      <c r="D11970" t="s">
        <v>35723</v>
      </c>
      <c r="E11970" t="s">
        <v>35724</v>
      </c>
    </row>
    <row r="11971" spans="1:5" x14ac:dyDescent="0.25">
      <c r="A11971" t="s">
        <v>35725</v>
      </c>
      <c r="B11971" t="s">
        <v>54960</v>
      </c>
      <c r="C11971" t="str">
        <f t="shared" si="187"/>
        <v xml:space="preserve"> FID="jxPdNK6uXN6z9NNq" UGFLinkReference="tAtA1644"</v>
      </c>
      <c r="D11971" t="s">
        <v>35726</v>
      </c>
      <c r="E11971" t="s">
        <v>35727</v>
      </c>
    </row>
    <row r="11972" spans="1:5" x14ac:dyDescent="0.25">
      <c r="A11972" t="s">
        <v>35728</v>
      </c>
      <c r="B11972" t="s">
        <v>54961</v>
      </c>
      <c r="C11972" t="str">
        <f t="shared" si="187"/>
        <v xml:space="preserve"> FID="jyGenP0zGvtmpKWv" UGFLinkReference="tAtA1785"</v>
      </c>
      <c r="D11972" t="s">
        <v>35729</v>
      </c>
      <c r="E11972" t="s">
        <v>35730</v>
      </c>
    </row>
    <row r="11973" spans="1:5" x14ac:dyDescent="0.25">
      <c r="A11973" t="s">
        <v>35731</v>
      </c>
      <c r="B11973" t="s">
        <v>54962</v>
      </c>
      <c r="C11973" t="str">
        <f t="shared" si="187"/>
        <v xml:space="preserve"> FID="jzLRJJJEUTgVUcXF" UGFLinkReference="tAtA1716"</v>
      </c>
      <c r="D11973" t="s">
        <v>35732</v>
      </c>
      <c r="E11973" t="s">
        <v>35733</v>
      </c>
    </row>
    <row r="11974" spans="1:5" x14ac:dyDescent="0.25">
      <c r="A11974" t="s">
        <v>35734</v>
      </c>
      <c r="B11974" t="s">
        <v>54963</v>
      </c>
      <c r="C11974" t="str">
        <f t="shared" si="187"/>
        <v xml:space="preserve"> FID="k1nVzwaOmpMiAUtE" UGFLinkReference="tAtA1768"</v>
      </c>
      <c r="D11974" t="s">
        <v>35735</v>
      </c>
      <c r="E11974" t="s">
        <v>35736</v>
      </c>
    </row>
    <row r="11975" spans="1:5" x14ac:dyDescent="0.25">
      <c r="A11975" t="s">
        <v>35737</v>
      </c>
      <c r="B11975" t="s">
        <v>54964</v>
      </c>
      <c r="C11975" t="str">
        <f t="shared" si="187"/>
        <v xml:space="preserve"> FID="k3n4e6IXP4k9vxXL" UGFLinkReference="tAtA1767"</v>
      </c>
      <c r="D11975" t="s">
        <v>35738</v>
      </c>
      <c r="E11975" t="s">
        <v>35739</v>
      </c>
    </row>
    <row r="11976" spans="1:5" x14ac:dyDescent="0.25">
      <c r="A11976" t="s">
        <v>35740</v>
      </c>
      <c r="B11976" t="s">
        <v>54965</v>
      </c>
      <c r="C11976" t="str">
        <f t="shared" si="187"/>
        <v xml:space="preserve"> FID="k3um9X6Pw5IxgexT" UGFLinkReference="tAtA1715"</v>
      </c>
      <c r="D11976" t="s">
        <v>35741</v>
      </c>
      <c r="E11976" t="s">
        <v>35742</v>
      </c>
    </row>
    <row r="11977" spans="1:5" x14ac:dyDescent="0.25">
      <c r="A11977" t="s">
        <v>35743</v>
      </c>
      <c r="B11977" t="s">
        <v>54966</v>
      </c>
      <c r="C11977" t="str">
        <f t="shared" si="187"/>
        <v xml:space="preserve"> FID="k3vMY5n4zko2XsLw" UGFLinkReference="tAtA1766"</v>
      </c>
      <c r="D11977" t="s">
        <v>35744</v>
      </c>
      <c r="E11977" t="s">
        <v>35745</v>
      </c>
    </row>
    <row r="11978" spans="1:5" x14ac:dyDescent="0.25">
      <c r="A11978" t="s">
        <v>35746</v>
      </c>
      <c r="B11978" t="s">
        <v>54967</v>
      </c>
      <c r="C11978" t="str">
        <f t="shared" si="187"/>
        <v xml:space="preserve"> FID="k4taP6LTl4zLCpGZ" UGFLinkReference="tAtA1765"</v>
      </c>
      <c r="D11978" t="s">
        <v>35747</v>
      </c>
      <c r="E11978" t="s">
        <v>35748</v>
      </c>
    </row>
    <row r="11979" spans="1:5" x14ac:dyDescent="0.25">
      <c r="A11979" t="s">
        <v>35749</v>
      </c>
      <c r="B11979" t="s">
        <v>54968</v>
      </c>
      <c r="C11979" t="str">
        <f t="shared" si="187"/>
        <v xml:space="preserve"> FID="k5C2XwHFtbhSEBcf" UGFLinkReference="tAtA1719"</v>
      </c>
      <c r="D11979" t="s">
        <v>35750</v>
      </c>
      <c r="E11979" t="s">
        <v>35751</v>
      </c>
    </row>
    <row r="11980" spans="1:5" x14ac:dyDescent="0.25">
      <c r="A11980" t="s">
        <v>35752</v>
      </c>
      <c r="B11980" t="s">
        <v>54969</v>
      </c>
      <c r="C11980" t="str">
        <f t="shared" si="187"/>
        <v xml:space="preserve"> FID="k6oWnUftXEhCJpgM" UGFLinkReference="tAtA1772"</v>
      </c>
      <c r="D11980" t="s">
        <v>35753</v>
      </c>
      <c r="E11980" t="s">
        <v>35754</v>
      </c>
    </row>
    <row r="11981" spans="1:5" x14ac:dyDescent="0.25">
      <c r="A11981" t="s">
        <v>35755</v>
      </c>
      <c r="B11981" t="s">
        <v>54970</v>
      </c>
      <c r="C11981" t="str">
        <f t="shared" si="187"/>
        <v xml:space="preserve"> FID="k7PIY4Gw37Tn2lr2" UGFLinkReference="tAtA1771"</v>
      </c>
      <c r="D11981" t="s">
        <v>35756</v>
      </c>
      <c r="E11981" t="s">
        <v>35757</v>
      </c>
    </row>
    <row r="11982" spans="1:5" x14ac:dyDescent="0.25">
      <c r="A11982" t="s">
        <v>35758</v>
      </c>
      <c r="B11982" t="s">
        <v>54971</v>
      </c>
      <c r="C11982" t="str">
        <f t="shared" si="187"/>
        <v xml:space="preserve"> FID="k953CpJO29NDIV4w" UGFLinkReference="tAtA1710"</v>
      </c>
      <c r="D11982" t="s">
        <v>35759</v>
      </c>
      <c r="E11982" t="s">
        <v>35760</v>
      </c>
    </row>
    <row r="11983" spans="1:5" x14ac:dyDescent="0.25">
      <c r="A11983" t="s">
        <v>35761</v>
      </c>
      <c r="B11983" t="s">
        <v>54972</v>
      </c>
      <c r="C11983" t="str">
        <f t="shared" si="187"/>
        <v xml:space="preserve"> FID="k992nqQekIuNAsMW" UGFLinkReference="tAtA1770"</v>
      </c>
      <c r="D11983" t="s">
        <v>35762</v>
      </c>
      <c r="E11983" t="s">
        <v>35763</v>
      </c>
    </row>
    <row r="11984" spans="1:5" x14ac:dyDescent="0.25">
      <c r="A11984" t="s">
        <v>35764</v>
      </c>
      <c r="B11984" t="s">
        <v>54973</v>
      </c>
      <c r="C11984" t="str">
        <f t="shared" si="187"/>
        <v xml:space="preserve"> FID="k9bS7bcBhPXzdz2r" UGFLinkReference="tAtA1769"</v>
      </c>
      <c r="D11984" t="s">
        <v>35765</v>
      </c>
      <c r="E11984" t="s">
        <v>35766</v>
      </c>
    </row>
    <row r="11985" spans="1:5" x14ac:dyDescent="0.25">
      <c r="A11985" t="s">
        <v>35767</v>
      </c>
      <c r="B11985" t="s">
        <v>54974</v>
      </c>
      <c r="C11985" t="str">
        <f t="shared" si="187"/>
        <v xml:space="preserve"> FID="kAfu5Lsf9NUg2zpV" UGFLinkReference="tAtA1670"</v>
      </c>
      <c r="D11985" t="s">
        <v>35768</v>
      </c>
      <c r="E11985" t="s">
        <v>35769</v>
      </c>
    </row>
    <row r="11986" spans="1:5" x14ac:dyDescent="0.25">
      <c r="A11986" t="s">
        <v>35770</v>
      </c>
      <c r="B11986" t="s">
        <v>54975</v>
      </c>
      <c r="C11986" t="str">
        <f t="shared" si="187"/>
        <v xml:space="preserve"> FID="kCurAnNXz1kYDe0j" UGFLinkReference="tAtA1645"</v>
      </c>
      <c r="D11986" t="s">
        <v>35771</v>
      </c>
      <c r="E11986" t="s">
        <v>35772</v>
      </c>
    </row>
    <row r="11987" spans="1:5" x14ac:dyDescent="0.25">
      <c r="A11987" t="s">
        <v>35773</v>
      </c>
      <c r="B11987" t="s">
        <v>54976</v>
      </c>
      <c r="C11987" t="str">
        <f t="shared" si="187"/>
        <v xml:space="preserve"> FID="kD3hhekGRpwbJG50" UGFLinkReference="tAtA1721"</v>
      </c>
      <c r="D11987" t="s">
        <v>35774</v>
      </c>
      <c r="E11987" t="s">
        <v>35775</v>
      </c>
    </row>
    <row r="11988" spans="1:5" x14ac:dyDescent="0.25">
      <c r="A11988" t="s">
        <v>35776</v>
      </c>
      <c r="B11988" t="s">
        <v>54977</v>
      </c>
      <c r="C11988" t="str">
        <f t="shared" si="187"/>
        <v xml:space="preserve"> FID="kDCwsRTCtnVT5pGN" UGFLinkReference="tAtA1722"</v>
      </c>
      <c r="D11988" t="s">
        <v>35777</v>
      </c>
      <c r="E11988" t="s">
        <v>35778</v>
      </c>
    </row>
    <row r="11989" spans="1:5" x14ac:dyDescent="0.25">
      <c r="A11989" t="s">
        <v>35779</v>
      </c>
      <c r="B11989" t="s">
        <v>54978</v>
      </c>
      <c r="C11989" t="str">
        <f t="shared" si="187"/>
        <v xml:space="preserve"> FID="kDmA3TjKTWcH29dY" UGFLinkReference="tAtA1723"</v>
      </c>
      <c r="D11989" t="s">
        <v>35780</v>
      </c>
      <c r="E11989" t="s">
        <v>35781</v>
      </c>
    </row>
    <row r="11990" spans="1:5" x14ac:dyDescent="0.25">
      <c r="A11990" t="s">
        <v>35782</v>
      </c>
      <c r="B11990" t="s">
        <v>54979</v>
      </c>
      <c r="C11990" t="str">
        <f t="shared" si="187"/>
        <v xml:space="preserve"> FID="kFceZari3bed7HmY" UGFLinkReference="tAtA1727"</v>
      </c>
      <c r="D11990" t="s">
        <v>35783</v>
      </c>
      <c r="E11990" t="s">
        <v>35784</v>
      </c>
    </row>
    <row r="11991" spans="1:5" x14ac:dyDescent="0.25">
      <c r="A11991" t="s">
        <v>35785</v>
      </c>
      <c r="B11991" t="s">
        <v>54980</v>
      </c>
      <c r="C11991" t="str">
        <f t="shared" si="187"/>
        <v xml:space="preserve"> FID="kFen5h6H5SzJYnNN" UGFLinkReference="tAtA1729"</v>
      </c>
      <c r="D11991" t="s">
        <v>35786</v>
      </c>
      <c r="E11991" t="s">
        <v>35787</v>
      </c>
    </row>
    <row r="11992" spans="1:5" x14ac:dyDescent="0.25">
      <c r="A11992" t="s">
        <v>35788</v>
      </c>
      <c r="B11992" t="s">
        <v>54981</v>
      </c>
      <c r="C11992" t="str">
        <f t="shared" si="187"/>
        <v xml:space="preserve"> FID="kGFkpnKFfCva02xR" UGFLinkReference="tAtA1728"</v>
      </c>
      <c r="D11992" t="s">
        <v>35789</v>
      </c>
      <c r="E11992" t="s">
        <v>35790</v>
      </c>
    </row>
    <row r="11993" spans="1:5" x14ac:dyDescent="0.25">
      <c r="A11993" t="s">
        <v>35791</v>
      </c>
      <c r="B11993" t="s">
        <v>54982</v>
      </c>
      <c r="C11993" t="str">
        <f t="shared" si="187"/>
        <v xml:space="preserve"> FID="kHViWBSXk4eg9Rcu" UGFLinkReference="tAtA1786"</v>
      </c>
      <c r="D11993" t="s">
        <v>35792</v>
      </c>
      <c r="E11993" t="s">
        <v>35793</v>
      </c>
    </row>
    <row r="11994" spans="1:5" x14ac:dyDescent="0.25">
      <c r="A11994" t="s">
        <v>35794</v>
      </c>
      <c r="B11994" t="s">
        <v>54983</v>
      </c>
      <c r="C11994" t="str">
        <f t="shared" si="187"/>
        <v xml:space="preserve"> FID="kIXTKeJHQWmcueoS" UGFLinkReference="tAtA1733"</v>
      </c>
      <c r="D11994" t="s">
        <v>35795</v>
      </c>
      <c r="E11994" t="s">
        <v>35796</v>
      </c>
    </row>
    <row r="11995" spans="1:5" x14ac:dyDescent="0.25">
      <c r="A11995" t="s">
        <v>35797</v>
      </c>
      <c r="B11995" t="s">
        <v>54984</v>
      </c>
      <c r="C11995" t="str">
        <f t="shared" si="187"/>
        <v xml:space="preserve"> FID="kIl4g7xFx6Q3Tcrm" UGFLinkReference="tAtA1735"</v>
      </c>
      <c r="D11995" t="s">
        <v>35798</v>
      </c>
      <c r="E11995" t="s">
        <v>35799</v>
      </c>
    </row>
    <row r="11996" spans="1:5" x14ac:dyDescent="0.25">
      <c r="A11996" t="s">
        <v>35800</v>
      </c>
      <c r="B11996" t="s">
        <v>54985</v>
      </c>
      <c r="C11996" t="str">
        <f t="shared" si="187"/>
        <v xml:space="preserve"> FID="kJrXRJtzjM4mmB1L" UGFLinkReference="tAtA1734"</v>
      </c>
      <c r="D11996" t="s">
        <v>35801</v>
      </c>
      <c r="E11996" t="s">
        <v>35802</v>
      </c>
    </row>
    <row r="11997" spans="1:5" x14ac:dyDescent="0.25">
      <c r="A11997" t="s">
        <v>35803</v>
      </c>
      <c r="B11997" t="s">
        <v>54986</v>
      </c>
      <c r="C11997" t="str">
        <f t="shared" si="187"/>
        <v xml:space="preserve"> FID="kKR4NuaCGLJaRLZG" UGFLinkReference="tAtA1724"</v>
      </c>
      <c r="D11997" t="s">
        <v>35804</v>
      </c>
      <c r="E11997" t="s">
        <v>35805</v>
      </c>
    </row>
    <row r="11998" spans="1:5" x14ac:dyDescent="0.25">
      <c r="A11998" t="s">
        <v>35806</v>
      </c>
      <c r="B11998" t="s">
        <v>54987</v>
      </c>
      <c r="C11998" t="str">
        <f t="shared" si="187"/>
        <v xml:space="preserve"> FID="kKpOPmjseyHUoiJT" UGFLinkReference="tAtA1726"</v>
      </c>
      <c r="D11998" t="s">
        <v>35807</v>
      </c>
      <c r="E11998" t="s">
        <v>35808</v>
      </c>
    </row>
    <row r="11999" spans="1:5" x14ac:dyDescent="0.25">
      <c r="A11999" t="s">
        <v>35809</v>
      </c>
      <c r="B11999" t="s">
        <v>54988</v>
      </c>
      <c r="C11999" t="str">
        <f t="shared" si="187"/>
        <v xml:space="preserve"> FID="kLTepKnzVSZziJpc" UGFLinkReference="tAtA1725"</v>
      </c>
      <c r="D11999" t="s">
        <v>35810</v>
      </c>
      <c r="E11999" t="s">
        <v>35811</v>
      </c>
    </row>
    <row r="12000" spans="1:5" x14ac:dyDescent="0.25">
      <c r="A12000" t="s">
        <v>35812</v>
      </c>
      <c r="B12000" t="s">
        <v>54989</v>
      </c>
      <c r="C12000" t="str">
        <f t="shared" si="187"/>
        <v xml:space="preserve"> FID="kLbYEshleTjNyIOV" UGFLinkReference="tAtA1730"</v>
      </c>
      <c r="D12000" t="s">
        <v>35813</v>
      </c>
      <c r="E12000" t="s">
        <v>35814</v>
      </c>
    </row>
    <row r="12001" spans="1:5" x14ac:dyDescent="0.25">
      <c r="A12001" t="s">
        <v>35815</v>
      </c>
      <c r="B12001" t="s">
        <v>54990</v>
      </c>
      <c r="C12001" t="str">
        <f t="shared" si="187"/>
        <v xml:space="preserve"> FID="kLzD0EqzWSvihRuW" UGFLinkReference="tAtA1732"</v>
      </c>
      <c r="D12001" t="s">
        <v>35816</v>
      </c>
      <c r="E12001" t="s">
        <v>35817</v>
      </c>
    </row>
    <row r="12002" spans="1:5" x14ac:dyDescent="0.25">
      <c r="A12002" t="s">
        <v>35818</v>
      </c>
      <c r="B12002" t="s">
        <v>54991</v>
      </c>
      <c r="C12002" t="str">
        <f t="shared" si="187"/>
        <v xml:space="preserve"> FID="kM4cbW93XkleIVWL" UGFLinkReference="tAtA1731"</v>
      </c>
      <c r="D12002" t="s">
        <v>35819</v>
      </c>
      <c r="E12002" t="s">
        <v>35820</v>
      </c>
    </row>
    <row r="12003" spans="1:5" x14ac:dyDescent="0.25">
      <c r="A12003" t="s">
        <v>35821</v>
      </c>
      <c r="B12003" t="s">
        <v>54992</v>
      </c>
      <c r="C12003" t="str">
        <f t="shared" si="187"/>
        <v xml:space="preserve"> FID="kM6HwCWj997wghBP" UGFLinkReference="tAtA1646"</v>
      </c>
      <c r="D12003" t="s">
        <v>35822</v>
      </c>
      <c r="E12003" t="s">
        <v>35823</v>
      </c>
    </row>
    <row r="12004" spans="1:5" x14ac:dyDescent="0.25">
      <c r="A12004" t="s">
        <v>35824</v>
      </c>
      <c r="B12004" t="s">
        <v>54993</v>
      </c>
      <c r="C12004" t="str">
        <f t="shared" si="187"/>
        <v xml:space="preserve"> FID="kMXd4f5PThJNlFWU" UGFLinkReference="tAtA1794"</v>
      </c>
      <c r="D12004" t="s">
        <v>35825</v>
      </c>
      <c r="E12004" t="s">
        <v>35826</v>
      </c>
    </row>
    <row r="12005" spans="1:5" x14ac:dyDescent="0.25">
      <c r="A12005" t="s">
        <v>35827</v>
      </c>
      <c r="B12005" t="s">
        <v>54994</v>
      </c>
      <c r="C12005" t="str">
        <f t="shared" si="187"/>
        <v xml:space="preserve"> FID="kMcf6vaCK5FRVQmK" UGFLinkReference="tAtA1673"</v>
      </c>
      <c r="D12005" t="s">
        <v>35828</v>
      </c>
      <c r="E12005" t="s">
        <v>35829</v>
      </c>
    </row>
    <row r="12006" spans="1:5" x14ac:dyDescent="0.25">
      <c r="A12006" t="s">
        <v>35830</v>
      </c>
      <c r="B12006" t="s">
        <v>54995</v>
      </c>
      <c r="C12006" t="str">
        <f t="shared" si="187"/>
        <v xml:space="preserve"> FID="kO7sdMbgKDWq4R1K" UGFLinkReference="tAtA1666"</v>
      </c>
      <c r="D12006" t="s">
        <v>35831</v>
      </c>
      <c r="E12006" t="s">
        <v>35832</v>
      </c>
    </row>
    <row r="12007" spans="1:5" x14ac:dyDescent="0.25">
      <c r="A12007" t="s">
        <v>35833</v>
      </c>
      <c r="B12007" t="s">
        <v>54996</v>
      </c>
      <c r="C12007" t="str">
        <f t="shared" si="187"/>
        <v xml:space="preserve"> FID="kOqRtDDuCtLHwT2G" UGFLinkReference="tAtA1787"</v>
      </c>
      <c r="D12007" t="s">
        <v>35834</v>
      </c>
      <c r="E12007" t="s">
        <v>35835</v>
      </c>
    </row>
    <row r="12008" spans="1:5" x14ac:dyDescent="0.25">
      <c r="A12008" t="s">
        <v>35836</v>
      </c>
      <c r="B12008" t="s">
        <v>54997</v>
      </c>
      <c r="C12008" t="str">
        <f t="shared" si="187"/>
        <v xml:space="preserve"> FID="kQNhxqzqFjpGbGsG" UGFLinkReference="tAtA1764"</v>
      </c>
      <c r="D12008" t="s">
        <v>35837</v>
      </c>
      <c r="E12008" t="s">
        <v>35838</v>
      </c>
    </row>
    <row r="12009" spans="1:5" x14ac:dyDescent="0.25">
      <c r="A12009" t="s">
        <v>35839</v>
      </c>
      <c r="B12009" t="s">
        <v>54998</v>
      </c>
      <c r="C12009" t="str">
        <f t="shared" si="187"/>
        <v xml:space="preserve"> FID="kQUc6Is0EM34OgvG" UGFLinkReference="tAtA1672"</v>
      </c>
      <c r="D12009" t="s">
        <v>35840</v>
      </c>
      <c r="E12009" t="s">
        <v>35841</v>
      </c>
    </row>
    <row r="12010" spans="1:5" x14ac:dyDescent="0.25">
      <c r="A12010" t="s">
        <v>35842</v>
      </c>
      <c r="B12010" t="s">
        <v>54999</v>
      </c>
      <c r="C12010" t="str">
        <f t="shared" si="187"/>
        <v xml:space="preserve"> FID="kQnS1434kKOGPQ7N" UGFLinkReference="tAtA1669"</v>
      </c>
      <c r="D12010" t="s">
        <v>35843</v>
      </c>
      <c r="E12010" t="s">
        <v>35844</v>
      </c>
    </row>
    <row r="12011" spans="1:5" x14ac:dyDescent="0.25">
      <c r="A12011" t="s">
        <v>35845</v>
      </c>
      <c r="B12011" t="s">
        <v>55000</v>
      </c>
      <c r="C12011" t="str">
        <f t="shared" si="187"/>
        <v xml:space="preserve"> FID="kQwKS9aFI8seHKMk" UGFLinkReference="tAtA1642"</v>
      </c>
      <c r="D12011" t="s">
        <v>35846</v>
      </c>
      <c r="E12011" t="s">
        <v>35847</v>
      </c>
    </row>
    <row r="12012" spans="1:5" x14ac:dyDescent="0.25">
      <c r="A12012" t="s">
        <v>35848</v>
      </c>
      <c r="B12012" t="s">
        <v>55001</v>
      </c>
      <c r="C12012" t="str">
        <f t="shared" si="187"/>
        <v xml:space="preserve"> FID="kRGbzWNSaMLcDJnm" UGFLinkReference="tAtA1667"</v>
      </c>
      <c r="D12012" t="s">
        <v>35849</v>
      </c>
      <c r="E12012" t="s">
        <v>35850</v>
      </c>
    </row>
    <row r="12013" spans="1:5" x14ac:dyDescent="0.25">
      <c r="A12013" t="s">
        <v>35851</v>
      </c>
      <c r="B12013" t="s">
        <v>55002</v>
      </c>
      <c r="C12013" t="str">
        <f t="shared" si="187"/>
        <v xml:space="preserve"> FID="kT5ldizrSVzhA0ga" UGFLinkReference="tAtA1788"</v>
      </c>
      <c r="D12013" t="s">
        <v>35852</v>
      </c>
      <c r="E12013" t="s">
        <v>35853</v>
      </c>
    </row>
    <row r="12014" spans="1:5" x14ac:dyDescent="0.25">
      <c r="A12014" t="s">
        <v>35854</v>
      </c>
      <c r="B12014" t="s">
        <v>55003</v>
      </c>
      <c r="C12014" t="str">
        <f t="shared" si="187"/>
        <v xml:space="preserve"> FID="kTG0iVHZiJMkuzx0" UGFLinkReference="tAtA1739"</v>
      </c>
      <c r="D12014" t="s">
        <v>35855</v>
      </c>
      <c r="E12014" t="s">
        <v>35856</v>
      </c>
    </row>
    <row r="12015" spans="1:5" x14ac:dyDescent="0.25">
      <c r="A12015" t="s">
        <v>35857</v>
      </c>
      <c r="B12015" t="s">
        <v>55004</v>
      </c>
      <c r="C12015" t="str">
        <f t="shared" si="187"/>
        <v xml:space="preserve"> FID="kTaT2Q4rcVqG4T2T" UGFLinkReference="tAtA1738"</v>
      </c>
      <c r="D12015" t="s">
        <v>35858</v>
      </c>
      <c r="E12015" t="s">
        <v>35859</v>
      </c>
    </row>
    <row r="12016" spans="1:5" x14ac:dyDescent="0.25">
      <c r="A12016" t="s">
        <v>35860</v>
      </c>
      <c r="B12016" t="s">
        <v>55005</v>
      </c>
      <c r="C12016" t="str">
        <f t="shared" si="187"/>
        <v xml:space="preserve"> FID="kTaccMtKLtKdVQ3w" UGFLinkReference="tAtA1740"</v>
      </c>
      <c r="D12016" t="s">
        <v>35861</v>
      </c>
      <c r="E12016" t="s">
        <v>35862</v>
      </c>
    </row>
    <row r="12017" spans="1:5" x14ac:dyDescent="0.25">
      <c r="A12017" t="s">
        <v>35863</v>
      </c>
      <c r="B12017" t="s">
        <v>55006</v>
      </c>
      <c r="C12017" t="str">
        <f t="shared" si="187"/>
        <v xml:space="preserve"> FID="kUXpJqTZenWmX9xA" UGFLinkReference="tAtA1674"</v>
      </c>
      <c r="D12017" t="s">
        <v>35864</v>
      </c>
      <c r="E12017" t="s">
        <v>35865</v>
      </c>
    </row>
    <row r="12018" spans="1:5" x14ac:dyDescent="0.25">
      <c r="A12018" t="s">
        <v>35866</v>
      </c>
      <c r="B12018" t="s">
        <v>55007</v>
      </c>
      <c r="C12018" t="str">
        <f t="shared" si="187"/>
        <v xml:space="preserve"> FID="kUoWyNuo4XiS0TNM" UGFLinkReference="tAtA1737"</v>
      </c>
      <c r="D12018" t="s">
        <v>35867</v>
      </c>
      <c r="E12018" t="s">
        <v>35868</v>
      </c>
    </row>
    <row r="12019" spans="1:5" x14ac:dyDescent="0.25">
      <c r="A12019" t="s">
        <v>35869</v>
      </c>
      <c r="B12019" t="s">
        <v>55008</v>
      </c>
      <c r="C12019" t="str">
        <f t="shared" si="187"/>
        <v xml:space="preserve"> FID="kVxnP1RO69edZ4us" UGFLinkReference="tAtA1736"</v>
      </c>
      <c r="D12019" t="s">
        <v>35870</v>
      </c>
      <c r="E12019" t="s">
        <v>35871</v>
      </c>
    </row>
    <row r="12020" spans="1:5" x14ac:dyDescent="0.25">
      <c r="A12020" t="s">
        <v>35872</v>
      </c>
      <c r="B12020" t="s">
        <v>55009</v>
      </c>
      <c r="C12020" t="str">
        <f t="shared" si="187"/>
        <v xml:space="preserve"> FID="kYYXLDeCpJuAIS3h" UGFLinkReference="tAtA1692"</v>
      </c>
      <c r="D12020" t="s">
        <v>35873</v>
      </c>
      <c r="E12020" t="s">
        <v>35874</v>
      </c>
    </row>
    <row r="12021" spans="1:5" x14ac:dyDescent="0.25">
      <c r="A12021" t="s">
        <v>35875</v>
      </c>
      <c r="B12021" t="s">
        <v>55010</v>
      </c>
      <c r="C12021" t="str">
        <f t="shared" si="187"/>
        <v xml:space="preserve"> FID="kaWzZbjCXJfIno2O" UGFLinkReference="tAtA1693"</v>
      </c>
      <c r="D12021" t="s">
        <v>35876</v>
      </c>
      <c r="E12021" t="s">
        <v>35877</v>
      </c>
    </row>
    <row r="12022" spans="1:5" x14ac:dyDescent="0.25">
      <c r="A12022" t="s">
        <v>35878</v>
      </c>
      <c r="B12022" t="s">
        <v>55011</v>
      </c>
      <c r="C12022" t="str">
        <f t="shared" si="187"/>
        <v xml:space="preserve"> FID="kaYmeaybYC0uKTPz" UGFLinkReference="tAtA1694"</v>
      </c>
      <c r="D12022" t="s">
        <v>35879</v>
      </c>
      <c r="E12022" t="s">
        <v>35880</v>
      </c>
    </row>
    <row r="12023" spans="1:5" x14ac:dyDescent="0.25">
      <c r="A12023" t="s">
        <v>35881</v>
      </c>
      <c r="B12023" t="s">
        <v>55012</v>
      </c>
      <c r="C12023" t="str">
        <f t="shared" si="187"/>
        <v xml:space="preserve"> FID="kbe1SMAWZdQiTM1R" UGFLinkReference="tAtA1695"</v>
      </c>
      <c r="D12023" t="s">
        <v>35882</v>
      </c>
      <c r="E12023" t="s">
        <v>35883</v>
      </c>
    </row>
    <row r="12024" spans="1:5" x14ac:dyDescent="0.25">
      <c r="A12024" t="s">
        <v>35884</v>
      </c>
      <c r="B12024" t="s">
        <v>55013</v>
      </c>
      <c r="C12024" t="str">
        <f t="shared" si="187"/>
        <v xml:space="preserve"> FID="kcBpR9Pr63MQMMkl" UGFLinkReference="tAtA1696"</v>
      </c>
      <c r="D12024" t="s">
        <v>35885</v>
      </c>
      <c r="E12024" t="s">
        <v>35886</v>
      </c>
    </row>
    <row r="12025" spans="1:5" x14ac:dyDescent="0.25">
      <c r="A12025" t="s">
        <v>35887</v>
      </c>
      <c r="B12025" t="s">
        <v>55014</v>
      </c>
      <c r="C12025" t="str">
        <f t="shared" si="187"/>
        <v xml:space="preserve"> FID="kcV8iaalvb2ZsFbX" UGFLinkReference="tAtA1697"</v>
      </c>
      <c r="D12025" t="s">
        <v>35888</v>
      </c>
      <c r="E12025" t="s">
        <v>35889</v>
      </c>
    </row>
    <row r="12026" spans="1:5" x14ac:dyDescent="0.25">
      <c r="A12026" t="s">
        <v>35890</v>
      </c>
      <c r="B12026" t="s">
        <v>55015</v>
      </c>
      <c r="C12026" t="str">
        <f t="shared" si="187"/>
        <v xml:space="preserve"> FID="kdDPmEN7fnzhPLaM" UGFLinkReference="tAtA1698"</v>
      </c>
      <c r="D12026" t="s">
        <v>35891</v>
      </c>
      <c r="E12026" t="s">
        <v>35892</v>
      </c>
    </row>
    <row r="12027" spans="1:5" x14ac:dyDescent="0.25">
      <c r="A12027" t="s">
        <v>35893</v>
      </c>
      <c r="B12027" t="s">
        <v>55016</v>
      </c>
      <c r="C12027" t="str">
        <f t="shared" si="187"/>
        <v xml:space="preserve"> FID="kdrUAfPjGKSDmqDv" UGFLinkReference="tAtA1699"</v>
      </c>
      <c r="D12027" t="s">
        <v>35894</v>
      </c>
      <c r="E12027" t="s">
        <v>35895</v>
      </c>
    </row>
    <row r="12028" spans="1:5" x14ac:dyDescent="0.25">
      <c r="A12028" t="s">
        <v>35896</v>
      </c>
      <c r="B12028" t="s">
        <v>55017</v>
      </c>
      <c r="C12028" t="str">
        <f t="shared" si="187"/>
        <v xml:space="preserve"> FID="keYYaVpgbW2k6RkQ" UGFLinkReference="tAtA1700"</v>
      </c>
      <c r="D12028" t="s">
        <v>35897</v>
      </c>
      <c r="E12028" t="s">
        <v>35898</v>
      </c>
    </row>
    <row r="12029" spans="1:5" x14ac:dyDescent="0.25">
      <c r="A12029" t="s">
        <v>35899</v>
      </c>
      <c r="B12029" t="s">
        <v>55018</v>
      </c>
      <c r="C12029" t="str">
        <f t="shared" si="187"/>
        <v xml:space="preserve"> FID="kgWN3YuDydqm8Aeb" UGFLinkReference="tAtA1701"</v>
      </c>
      <c r="D12029" t="s">
        <v>35900</v>
      </c>
      <c r="E12029" t="s">
        <v>35901</v>
      </c>
    </row>
    <row r="12030" spans="1:5" x14ac:dyDescent="0.25">
      <c r="A12030" t="s">
        <v>35902</v>
      </c>
      <c r="B12030" t="s">
        <v>55019</v>
      </c>
      <c r="C12030" t="str">
        <f t="shared" si="187"/>
        <v xml:space="preserve"> FID="kgfdwotENRLEYhB8" UGFLinkReference="tAtA1702"</v>
      </c>
      <c r="D12030" t="s">
        <v>35903</v>
      </c>
      <c r="E12030" t="s">
        <v>35904</v>
      </c>
    </row>
    <row r="12031" spans="1:5" x14ac:dyDescent="0.25">
      <c r="A12031" t="s">
        <v>35905</v>
      </c>
      <c r="B12031" t="s">
        <v>55020</v>
      </c>
      <c r="C12031" t="str">
        <f t="shared" si="187"/>
        <v xml:space="preserve"> FID="kh7a3dROJZbjSPnA" UGFLinkReference="tAtA1703"</v>
      </c>
      <c r="D12031" t="s">
        <v>35906</v>
      </c>
      <c r="E12031" t="s">
        <v>35907</v>
      </c>
    </row>
    <row r="12032" spans="1:5" x14ac:dyDescent="0.25">
      <c r="A12032" t="s">
        <v>35908</v>
      </c>
      <c r="B12032" t="s">
        <v>55021</v>
      </c>
      <c r="C12032" t="str">
        <f t="shared" si="187"/>
        <v xml:space="preserve"> FID="kh8LS5jLxG5fgJxr" UGFLinkReference="tAtA1704"</v>
      </c>
      <c r="D12032" t="s">
        <v>35909</v>
      </c>
      <c r="E12032" t="s">
        <v>35910</v>
      </c>
    </row>
    <row r="12033" spans="1:5" x14ac:dyDescent="0.25">
      <c r="A12033" t="s">
        <v>35911</v>
      </c>
      <c r="B12033" t="s">
        <v>55022</v>
      </c>
      <c r="C12033" t="str">
        <f t="shared" ref="C12033:C12096" si="188">_xlfn.CONCAT(" FID=""",D12033,""""," UGFLinkReference=""",E12033,"""",IF(COUNTA(F12033)=1,_xlfn.CONCAT(" FIDparent=""",F12033,""""),),IF(COUNTA(G12033)=1,_xlfn.CONCAT(" UGFparent=""",G12033,""""),))</f>
        <v xml:space="preserve"> FID="khYbgST3G6RscAu9" UGFLinkReference="tAtA1705"</v>
      </c>
      <c r="D12033" t="s">
        <v>35912</v>
      </c>
      <c r="E12033" t="s">
        <v>35913</v>
      </c>
    </row>
    <row r="12034" spans="1:5" x14ac:dyDescent="0.25">
      <c r="A12034" t="s">
        <v>35914</v>
      </c>
      <c r="B12034" t="s">
        <v>55023</v>
      </c>
      <c r="C12034" t="str">
        <f t="shared" si="188"/>
        <v xml:space="preserve"> FID="kiF6wRAKFt0AgUIa" UGFLinkReference="tAtA1706"</v>
      </c>
      <c r="D12034" t="s">
        <v>35915</v>
      </c>
      <c r="E12034" t="s">
        <v>35916</v>
      </c>
    </row>
    <row r="12035" spans="1:5" x14ac:dyDescent="0.25">
      <c r="A12035" t="s">
        <v>35917</v>
      </c>
      <c r="B12035" t="s">
        <v>55024</v>
      </c>
      <c r="C12035" t="str">
        <f t="shared" si="188"/>
        <v xml:space="preserve"> FID="kiSWtzaNgB7gwGFN" UGFLinkReference="tAtA1686"</v>
      </c>
      <c r="D12035" t="s">
        <v>35918</v>
      </c>
      <c r="E12035" t="s">
        <v>35919</v>
      </c>
    </row>
    <row r="12036" spans="1:5" x14ac:dyDescent="0.25">
      <c r="A12036" t="s">
        <v>35920</v>
      </c>
      <c r="B12036" t="s">
        <v>55025</v>
      </c>
      <c r="C12036" t="str">
        <f t="shared" si="188"/>
        <v xml:space="preserve"> FID="kj57CqytxLd5DpNG" UGFLinkReference="tAtA1798"</v>
      </c>
      <c r="D12036" t="s">
        <v>35921</v>
      </c>
      <c r="E12036" t="s">
        <v>35922</v>
      </c>
    </row>
    <row r="12037" spans="1:5" x14ac:dyDescent="0.25">
      <c r="A12037" t="s">
        <v>35923</v>
      </c>
      <c r="B12037" t="s">
        <v>55026</v>
      </c>
      <c r="C12037" t="str">
        <f t="shared" si="188"/>
        <v xml:space="preserve"> FID="kjwej9qVCM35dNSr" UGFLinkReference="tAtA1797"</v>
      </c>
      <c r="D12037" t="s">
        <v>35924</v>
      </c>
      <c r="E12037" t="s">
        <v>35925</v>
      </c>
    </row>
    <row r="12038" spans="1:5" x14ac:dyDescent="0.25">
      <c r="A12038" t="s">
        <v>35926</v>
      </c>
      <c r="B12038" t="s">
        <v>55027</v>
      </c>
      <c r="C12038" t="str">
        <f t="shared" si="188"/>
        <v xml:space="preserve"> FID="kjzDwOWpITdszdQG" UGFLinkReference="tAtA1799"</v>
      </c>
      <c r="D12038" t="s">
        <v>35927</v>
      </c>
      <c r="E12038" t="s">
        <v>35928</v>
      </c>
    </row>
    <row r="12039" spans="1:5" x14ac:dyDescent="0.25">
      <c r="A12039" t="s">
        <v>35929</v>
      </c>
      <c r="B12039" t="s">
        <v>55028</v>
      </c>
      <c r="C12039" t="str">
        <f t="shared" si="188"/>
        <v xml:space="preserve"> FID="kl0hVp774pYlkMOC" UGFLinkReference="tAtA1796"</v>
      </c>
      <c r="D12039" t="s">
        <v>35930</v>
      </c>
      <c r="E12039" t="s">
        <v>35931</v>
      </c>
    </row>
    <row r="12040" spans="1:5" x14ac:dyDescent="0.25">
      <c r="A12040" t="s">
        <v>35932</v>
      </c>
      <c r="B12040" t="s">
        <v>55029</v>
      </c>
      <c r="C12040" t="str">
        <f t="shared" si="188"/>
        <v xml:space="preserve"> FID="klHBUpxASDmNRB99" UGFLinkReference="tAtA1678"</v>
      </c>
      <c r="D12040" t="s">
        <v>35933</v>
      </c>
      <c r="E12040" t="s">
        <v>35934</v>
      </c>
    </row>
    <row r="12041" spans="1:5" x14ac:dyDescent="0.25">
      <c r="A12041" t="s">
        <v>35935</v>
      </c>
      <c r="B12041" t="s">
        <v>55030</v>
      </c>
      <c r="C12041" t="str">
        <f t="shared" si="188"/>
        <v xml:space="preserve"> FID="km9DIZKjRqjmnRKc" UGFLinkReference="tAtA1746"</v>
      </c>
      <c r="D12041" t="s">
        <v>35936</v>
      </c>
      <c r="E12041" t="s">
        <v>35937</v>
      </c>
    </row>
    <row r="12042" spans="1:5" x14ac:dyDescent="0.25">
      <c r="A12042" t="s">
        <v>35938</v>
      </c>
      <c r="B12042" t="s">
        <v>55031</v>
      </c>
      <c r="C12042" t="str">
        <f t="shared" si="188"/>
        <v xml:space="preserve"> FID="kmgFxxi2ZpqLiLqC" UGFLinkReference="tAtA1676"</v>
      </c>
      <c r="D12042" t="s">
        <v>35939</v>
      </c>
      <c r="E12042" t="s">
        <v>35940</v>
      </c>
    </row>
    <row r="12043" spans="1:5" x14ac:dyDescent="0.25">
      <c r="A12043" t="s">
        <v>35941</v>
      </c>
      <c r="B12043" t="s">
        <v>55032</v>
      </c>
      <c r="C12043" t="str">
        <f t="shared" si="188"/>
        <v xml:space="preserve"> FID="kmtJcUEW7sCqD4BT" UGFLinkReference="tAtA1795"</v>
      </c>
      <c r="D12043" t="s">
        <v>35942</v>
      </c>
      <c r="E12043" t="s">
        <v>35943</v>
      </c>
    </row>
    <row r="12044" spans="1:5" x14ac:dyDescent="0.25">
      <c r="A12044" t="s">
        <v>35944</v>
      </c>
      <c r="B12044" t="s">
        <v>55033</v>
      </c>
      <c r="C12044" t="str">
        <f t="shared" si="188"/>
        <v xml:space="preserve"> FID="koEAQUvGgjx72wMW" UGFLinkReference="tAtA1800"</v>
      </c>
      <c r="D12044" t="s">
        <v>35945</v>
      </c>
      <c r="E12044" t="s">
        <v>35946</v>
      </c>
    </row>
    <row r="12045" spans="1:5" x14ac:dyDescent="0.25">
      <c r="A12045" t="s">
        <v>35947</v>
      </c>
      <c r="B12045" t="s">
        <v>55034</v>
      </c>
      <c r="C12045" t="str">
        <f t="shared" si="188"/>
        <v xml:space="preserve"> FID="koVFBp27Gm7ytBFz" UGFLinkReference="tAtA1682"</v>
      </c>
      <c r="D12045" t="s">
        <v>35948</v>
      </c>
      <c r="E12045" t="s">
        <v>35949</v>
      </c>
    </row>
    <row r="12046" spans="1:5" x14ac:dyDescent="0.25">
      <c r="A12046" t="s">
        <v>35950</v>
      </c>
      <c r="B12046" t="s">
        <v>55035</v>
      </c>
      <c r="C12046" t="str">
        <f t="shared" si="188"/>
        <v xml:space="preserve"> FID="kpHXCMQGriBymsjf" UGFLinkReference="tAtA1685"</v>
      </c>
      <c r="D12046" t="s">
        <v>35951</v>
      </c>
      <c r="E12046" t="s">
        <v>35952</v>
      </c>
    </row>
    <row r="12047" spans="1:5" x14ac:dyDescent="0.25">
      <c r="A12047" t="s">
        <v>35953</v>
      </c>
      <c r="B12047" t="s">
        <v>55036</v>
      </c>
      <c r="C12047" t="str">
        <f t="shared" si="188"/>
        <v xml:space="preserve"> FID="kpcEYXTBix5xMUyO" UGFLinkReference="tAtA1684"</v>
      </c>
      <c r="D12047" t="s">
        <v>35954</v>
      </c>
      <c r="E12047" t="s">
        <v>35955</v>
      </c>
    </row>
    <row r="12048" spans="1:5" x14ac:dyDescent="0.25">
      <c r="A12048" t="s">
        <v>35956</v>
      </c>
      <c r="B12048" t="s">
        <v>55037</v>
      </c>
      <c r="C12048" t="str">
        <f t="shared" si="188"/>
        <v xml:space="preserve"> FID="kphJ1ZVXxbo5MaXL" UGFLinkReference="tAtA1680"</v>
      </c>
      <c r="D12048" t="s">
        <v>35957</v>
      </c>
      <c r="E12048" t="s">
        <v>35958</v>
      </c>
    </row>
    <row r="12049" spans="1:5" x14ac:dyDescent="0.25">
      <c r="A12049" t="s">
        <v>35959</v>
      </c>
      <c r="B12049" t="s">
        <v>55038</v>
      </c>
      <c r="C12049" t="str">
        <f t="shared" si="188"/>
        <v xml:space="preserve"> FID="kq3ITMiaRYCYtHnq" UGFLinkReference="tAtA1677"</v>
      </c>
      <c r="D12049" t="s">
        <v>35960</v>
      </c>
      <c r="E12049" t="s">
        <v>35961</v>
      </c>
    </row>
    <row r="12050" spans="1:5" x14ac:dyDescent="0.25">
      <c r="A12050" t="s">
        <v>35962</v>
      </c>
      <c r="B12050" t="s">
        <v>55039</v>
      </c>
      <c r="C12050" t="str">
        <f t="shared" si="188"/>
        <v xml:space="preserve"> FID="krFcJ8jx4iTQMQLP" UGFLinkReference="tAtA1687"</v>
      </c>
      <c r="D12050" t="s">
        <v>35963</v>
      </c>
      <c r="E12050" t="s">
        <v>35964</v>
      </c>
    </row>
    <row r="12051" spans="1:5" x14ac:dyDescent="0.25">
      <c r="A12051" t="s">
        <v>35965</v>
      </c>
      <c r="B12051" t="s">
        <v>55040</v>
      </c>
      <c r="C12051" t="str">
        <f t="shared" si="188"/>
        <v xml:space="preserve"> FID="krLVdysQ3vtvj0Iy" UGFLinkReference="tAtA1683"</v>
      </c>
      <c r="D12051" t="s">
        <v>35966</v>
      </c>
      <c r="E12051" t="s">
        <v>35967</v>
      </c>
    </row>
    <row r="12052" spans="1:5" x14ac:dyDescent="0.25">
      <c r="A12052" t="s">
        <v>35968</v>
      </c>
      <c r="B12052" t="s">
        <v>55041</v>
      </c>
      <c r="C12052" t="str">
        <f t="shared" si="188"/>
        <v xml:space="preserve"> FID="ksjvSZeqKSOOuZBD" UGFLinkReference="tAtA1681"</v>
      </c>
      <c r="D12052" t="s">
        <v>35969</v>
      </c>
      <c r="E12052" t="s">
        <v>35970</v>
      </c>
    </row>
    <row r="12053" spans="1:5" x14ac:dyDescent="0.25">
      <c r="A12053" t="s">
        <v>35971</v>
      </c>
      <c r="B12053" t="s">
        <v>55042</v>
      </c>
      <c r="C12053" t="str">
        <f t="shared" si="188"/>
        <v xml:space="preserve"> FID="ktRu71aXwtbhiUUu" UGFLinkReference="tAtA1689"</v>
      </c>
      <c r="D12053" t="s">
        <v>35972</v>
      </c>
      <c r="E12053" t="s">
        <v>35973</v>
      </c>
    </row>
    <row r="12054" spans="1:5" x14ac:dyDescent="0.25">
      <c r="A12054" t="s">
        <v>35974</v>
      </c>
      <c r="B12054" t="s">
        <v>55043</v>
      </c>
      <c r="C12054" t="str">
        <f t="shared" si="188"/>
        <v xml:space="preserve"> FID="ktdc1WD8OK2FtFoZ" UGFLinkReference="tAtA1679"</v>
      </c>
      <c r="D12054" t="s">
        <v>35975</v>
      </c>
      <c r="E12054" t="s">
        <v>35976</v>
      </c>
    </row>
    <row r="12055" spans="1:5" x14ac:dyDescent="0.25">
      <c r="A12055" t="s">
        <v>35977</v>
      </c>
      <c r="B12055" t="s">
        <v>55044</v>
      </c>
      <c r="C12055" t="str">
        <f t="shared" si="188"/>
        <v xml:space="preserve"> FID="kvqJnkYDff7zfRTZ" UGFLinkReference="tAtA1688"</v>
      </c>
      <c r="D12055" t="s">
        <v>35978</v>
      </c>
      <c r="E12055" t="s">
        <v>35979</v>
      </c>
    </row>
    <row r="12056" spans="1:5" x14ac:dyDescent="0.25">
      <c r="A12056" t="s">
        <v>35980</v>
      </c>
      <c r="B12056" t="s">
        <v>55045</v>
      </c>
      <c r="C12056" t="str">
        <f t="shared" si="188"/>
        <v xml:space="preserve"> FID="kw0f4g5FTrlJRilq" UGFLinkReference="tAtA1650"</v>
      </c>
      <c r="D12056" t="s">
        <v>35981</v>
      </c>
      <c r="E12056" t="s">
        <v>35982</v>
      </c>
    </row>
    <row r="12057" spans="1:5" x14ac:dyDescent="0.25">
      <c r="A12057" t="s">
        <v>35983</v>
      </c>
      <c r="B12057" t="s">
        <v>55046</v>
      </c>
      <c r="C12057" t="str">
        <f t="shared" si="188"/>
        <v xml:space="preserve"> FID="kw9seGLARGHmjTiu" UGFLinkReference="tAtA1648"</v>
      </c>
      <c r="D12057" t="s">
        <v>35984</v>
      </c>
      <c r="E12057" t="s">
        <v>35985</v>
      </c>
    </row>
    <row r="12058" spans="1:5" x14ac:dyDescent="0.25">
      <c r="A12058" t="s">
        <v>35986</v>
      </c>
      <c r="B12058" t="s">
        <v>55047</v>
      </c>
      <c r="C12058" t="str">
        <f t="shared" si="188"/>
        <v xml:space="preserve"> FID="kwSCXSPsFyejPdeS" UGFLinkReference="tAtA1647"</v>
      </c>
      <c r="D12058" t="s">
        <v>35987</v>
      </c>
      <c r="E12058" t="s">
        <v>35988</v>
      </c>
    </row>
    <row r="12059" spans="1:5" x14ac:dyDescent="0.25">
      <c r="A12059" t="s">
        <v>35989</v>
      </c>
      <c r="B12059" t="s">
        <v>55048</v>
      </c>
      <c r="C12059" t="str">
        <f t="shared" si="188"/>
        <v xml:space="preserve"> FID="kwY6APW2mqh93FcP" UGFLinkReference="tAtA1792"</v>
      </c>
      <c r="D12059" t="s">
        <v>35990</v>
      </c>
      <c r="E12059" t="s">
        <v>35991</v>
      </c>
    </row>
    <row r="12060" spans="1:5" x14ac:dyDescent="0.25">
      <c r="A12060" t="s">
        <v>35992</v>
      </c>
      <c r="B12060" t="s">
        <v>55049</v>
      </c>
      <c r="C12060" t="str">
        <f t="shared" si="188"/>
        <v xml:space="preserve"> FID="kwaC3vFrbU6hjkzf" UGFLinkReference="tAtA1601"</v>
      </c>
      <c r="D12060" t="s">
        <v>35993</v>
      </c>
      <c r="E12060" t="s">
        <v>35994</v>
      </c>
    </row>
    <row r="12061" spans="1:5" x14ac:dyDescent="0.25">
      <c r="A12061" t="s">
        <v>35995</v>
      </c>
      <c r="B12061" t="s">
        <v>55050</v>
      </c>
      <c r="C12061" t="str">
        <f t="shared" si="188"/>
        <v xml:space="preserve"> FID="kx3va9msqVUjHK9V" UGFLinkReference="tAtA1665"</v>
      </c>
      <c r="D12061" t="s">
        <v>35996</v>
      </c>
      <c r="E12061" t="s">
        <v>35997</v>
      </c>
    </row>
    <row r="12062" spans="1:5" x14ac:dyDescent="0.25">
      <c r="A12062" t="s">
        <v>35998</v>
      </c>
      <c r="B12062" t="s">
        <v>55051</v>
      </c>
      <c r="C12062" t="str">
        <f t="shared" si="188"/>
        <v xml:space="preserve"> FID="kyRUrD0eOL6hOuc8" UGFLinkReference="tAtA1802"</v>
      </c>
      <c r="D12062" t="s">
        <v>35999</v>
      </c>
      <c r="E12062" t="s">
        <v>36000</v>
      </c>
    </row>
    <row r="12063" spans="1:5" x14ac:dyDescent="0.25">
      <c r="A12063" t="s">
        <v>36001</v>
      </c>
      <c r="B12063" t="s">
        <v>55052</v>
      </c>
      <c r="C12063" t="str">
        <f t="shared" si="188"/>
        <v xml:space="preserve"> FID="kz5lR9gd4QZdtoSf" UGFLinkReference="tAtA1803"</v>
      </c>
      <c r="D12063" t="s">
        <v>36002</v>
      </c>
      <c r="E12063" t="s">
        <v>36003</v>
      </c>
    </row>
    <row r="12064" spans="1:5" x14ac:dyDescent="0.25">
      <c r="A12064" t="s">
        <v>36004</v>
      </c>
      <c r="B12064" t="s">
        <v>55053</v>
      </c>
      <c r="C12064" t="str">
        <f t="shared" si="188"/>
        <v xml:space="preserve"> FID="l1cGjIs5nYtSKT4V" UGFLinkReference="tAtA1804"</v>
      </c>
      <c r="D12064" t="s">
        <v>36005</v>
      </c>
      <c r="E12064" t="s">
        <v>36006</v>
      </c>
    </row>
    <row r="12065" spans="1:5" x14ac:dyDescent="0.25">
      <c r="A12065" t="s">
        <v>36007</v>
      </c>
      <c r="B12065" t="s">
        <v>55054</v>
      </c>
      <c r="C12065" t="str">
        <f t="shared" si="188"/>
        <v xml:space="preserve"> FID="l2IXfHcQFi6Yg0v0" UGFLinkReference="tAtA1805"</v>
      </c>
      <c r="D12065" t="s">
        <v>36008</v>
      </c>
      <c r="E12065" t="s">
        <v>36009</v>
      </c>
    </row>
    <row r="12066" spans="1:5" x14ac:dyDescent="0.25">
      <c r="A12066" t="s">
        <v>36010</v>
      </c>
      <c r="B12066" t="s">
        <v>55055</v>
      </c>
      <c r="C12066" t="str">
        <f t="shared" si="188"/>
        <v xml:space="preserve"> FID="l4APscEQEGd372zs" UGFLinkReference="tAtA1690"</v>
      </c>
      <c r="D12066" t="s">
        <v>36011</v>
      </c>
      <c r="E12066" t="s">
        <v>36012</v>
      </c>
    </row>
    <row r="12067" spans="1:5" x14ac:dyDescent="0.25">
      <c r="A12067" t="s">
        <v>36013</v>
      </c>
      <c r="B12067" t="s">
        <v>55056</v>
      </c>
      <c r="C12067" t="str">
        <f t="shared" si="188"/>
        <v xml:space="preserve"> FID="l4Bc7AJD5v9L4P94" UGFLinkReference="tAtA1664"</v>
      </c>
      <c r="D12067" t="s">
        <v>36014</v>
      </c>
      <c r="E12067" t="s">
        <v>36015</v>
      </c>
    </row>
    <row r="12068" spans="1:5" x14ac:dyDescent="0.25">
      <c r="A12068" t="s">
        <v>36016</v>
      </c>
      <c r="B12068" t="s">
        <v>55057</v>
      </c>
      <c r="C12068" t="str">
        <f t="shared" si="188"/>
        <v xml:space="preserve"> FID="l56eRIfyJhDZvRNE" UGFLinkReference="tAtA1663"</v>
      </c>
      <c r="D12068" t="s">
        <v>36017</v>
      </c>
      <c r="E12068" t="s">
        <v>36018</v>
      </c>
    </row>
    <row r="12069" spans="1:5" x14ac:dyDescent="0.25">
      <c r="A12069" t="s">
        <v>36019</v>
      </c>
      <c r="B12069" t="s">
        <v>55058</v>
      </c>
      <c r="C12069" t="str">
        <f t="shared" si="188"/>
        <v xml:space="preserve"> FID="l5DiOZQwHigSeyjE" UGFLinkReference="tAtA1744"</v>
      </c>
      <c r="D12069" t="s">
        <v>36020</v>
      </c>
      <c r="E12069" t="s">
        <v>36021</v>
      </c>
    </row>
    <row r="12070" spans="1:5" x14ac:dyDescent="0.25">
      <c r="A12070" t="s">
        <v>36022</v>
      </c>
      <c r="B12070" t="s">
        <v>55059</v>
      </c>
      <c r="C12070" t="str">
        <f t="shared" si="188"/>
        <v xml:space="preserve"> FID="l5KweETQ2YC5MPYG" UGFLinkReference="tAtA1742"</v>
      </c>
      <c r="D12070" t="s">
        <v>36023</v>
      </c>
      <c r="E12070" t="s">
        <v>36024</v>
      </c>
    </row>
    <row r="12071" spans="1:5" x14ac:dyDescent="0.25">
      <c r="A12071" t="s">
        <v>36025</v>
      </c>
      <c r="B12071" t="s">
        <v>55060</v>
      </c>
      <c r="C12071" t="str">
        <f t="shared" si="188"/>
        <v xml:space="preserve"> FID="l5LKfKSVtG1FFgLv" UGFLinkReference="tAtA1801"</v>
      </c>
      <c r="D12071" t="s">
        <v>36026</v>
      </c>
      <c r="E12071" t="s">
        <v>36027</v>
      </c>
    </row>
    <row r="12072" spans="1:5" x14ac:dyDescent="0.25">
      <c r="A12072" t="s">
        <v>36028</v>
      </c>
      <c r="B12072" t="s">
        <v>55061</v>
      </c>
      <c r="C12072" t="str">
        <f t="shared" si="188"/>
        <v xml:space="preserve"> FID="l6QVpkaeb8zfyrRj" UGFLinkReference="tAtA1743"</v>
      </c>
      <c r="D12072" t="s">
        <v>36029</v>
      </c>
      <c r="E12072" t="s">
        <v>36030</v>
      </c>
    </row>
    <row r="12073" spans="1:5" x14ac:dyDescent="0.25">
      <c r="A12073" t="s">
        <v>36031</v>
      </c>
      <c r="B12073" t="s">
        <v>55062</v>
      </c>
      <c r="C12073" t="str">
        <f t="shared" si="188"/>
        <v xml:space="preserve"> FID="l7nJMPBELNUKM1wS" UGFLinkReference="tAtA1691"</v>
      </c>
      <c r="D12073" t="s">
        <v>36032</v>
      </c>
      <c r="E12073" t="s">
        <v>36033</v>
      </c>
    </row>
    <row r="12074" spans="1:5" x14ac:dyDescent="0.25">
      <c r="A12074" t="s">
        <v>36034</v>
      </c>
      <c r="B12074" t="s">
        <v>55063</v>
      </c>
      <c r="C12074" t="str">
        <f t="shared" si="188"/>
        <v xml:space="preserve"> FID="l7rqXiWBjHIKAG1T" UGFLinkReference="tAtA1662"</v>
      </c>
      <c r="D12074" t="s">
        <v>36035</v>
      </c>
      <c r="E12074" t="s">
        <v>36036</v>
      </c>
    </row>
    <row r="12075" spans="1:5" x14ac:dyDescent="0.25">
      <c r="A12075" t="s">
        <v>36037</v>
      </c>
      <c r="B12075" t="s">
        <v>55064</v>
      </c>
      <c r="C12075" t="str">
        <f t="shared" si="188"/>
        <v xml:space="preserve"> FID="l8nbqG6DiMpUUGZJ" UGFLinkReference="tAtA1636"</v>
      </c>
      <c r="D12075" t="s">
        <v>36038</v>
      </c>
      <c r="E12075" t="s">
        <v>36039</v>
      </c>
    </row>
    <row r="12076" spans="1:5" x14ac:dyDescent="0.25">
      <c r="A12076" t="s">
        <v>34663</v>
      </c>
      <c r="B12076" t="s">
        <v>55065</v>
      </c>
      <c r="C12076" t="str">
        <f t="shared" si="188"/>
        <v xml:space="preserve"> FID="l9A8s0FlbQawxPkB" UGFLinkReference="tAtA1617"</v>
      </c>
      <c r="D12076" t="s">
        <v>36040</v>
      </c>
      <c r="E12076" t="s">
        <v>36041</v>
      </c>
    </row>
    <row r="12077" spans="1:5" x14ac:dyDescent="0.25">
      <c r="A12077" t="s">
        <v>36042</v>
      </c>
      <c r="B12077" t="s">
        <v>55066</v>
      </c>
      <c r="C12077" t="str">
        <f t="shared" si="188"/>
        <v xml:space="preserve"> FID="l9WpVhLyHPdyej1s" UGFLinkReference="tAtA1829"</v>
      </c>
      <c r="D12077" t="s">
        <v>36043</v>
      </c>
      <c r="E12077" t="s">
        <v>36044</v>
      </c>
    </row>
    <row r="12078" spans="1:5" x14ac:dyDescent="0.25">
      <c r="A12078" t="s">
        <v>36045</v>
      </c>
      <c r="B12078" t="s">
        <v>55067</v>
      </c>
      <c r="C12078" t="str">
        <f t="shared" si="188"/>
        <v xml:space="preserve"> FID="l9dzQDx6fmCZs53P" UGFLinkReference="tAtA1828"</v>
      </c>
      <c r="D12078" t="s">
        <v>36046</v>
      </c>
      <c r="E12078" t="s">
        <v>36047</v>
      </c>
    </row>
    <row r="12079" spans="1:5" x14ac:dyDescent="0.25">
      <c r="A12079" t="s">
        <v>36048</v>
      </c>
      <c r="B12079" t="s">
        <v>55068</v>
      </c>
      <c r="C12079" t="str">
        <f t="shared" si="188"/>
        <v xml:space="preserve"> FID="lAM6eKTvuw5BQLJg" UGFLinkReference="tAtA1827"</v>
      </c>
      <c r="D12079" t="s">
        <v>36049</v>
      </c>
      <c r="E12079" t="s">
        <v>36050</v>
      </c>
    </row>
    <row r="12080" spans="1:5" x14ac:dyDescent="0.25">
      <c r="A12080" t="s">
        <v>36051</v>
      </c>
      <c r="B12080" t="s">
        <v>55069</v>
      </c>
      <c r="C12080" t="str">
        <f t="shared" si="188"/>
        <v xml:space="preserve"> FID="lAZzC8BOlPn33mlO" UGFLinkReference="tAtA1826"</v>
      </c>
      <c r="D12080" t="s">
        <v>36052</v>
      </c>
      <c r="E12080" t="s">
        <v>36053</v>
      </c>
    </row>
    <row r="12081" spans="1:5" x14ac:dyDescent="0.25">
      <c r="A12081" t="s">
        <v>36054</v>
      </c>
      <c r="B12081" t="s">
        <v>55070</v>
      </c>
      <c r="C12081" t="str">
        <f t="shared" si="188"/>
        <v xml:space="preserve"> FID="lBB5JFRBrapjqjjx" UGFLinkReference="tAtA1612"</v>
      </c>
      <c r="D12081" t="s">
        <v>36055</v>
      </c>
      <c r="E12081" t="s">
        <v>36056</v>
      </c>
    </row>
    <row r="12082" spans="1:5" x14ac:dyDescent="0.25">
      <c r="A12082" t="s">
        <v>36057</v>
      </c>
      <c r="B12082" t="s">
        <v>55071</v>
      </c>
      <c r="C12082" t="str">
        <f t="shared" si="188"/>
        <v xml:space="preserve"> FID="lBVYjY1FDjyQN0fu" UGFLinkReference="tAtA1615"</v>
      </c>
      <c r="D12082" t="s">
        <v>36058</v>
      </c>
      <c r="E12082" t="s">
        <v>36059</v>
      </c>
    </row>
    <row r="12083" spans="1:5" x14ac:dyDescent="0.25">
      <c r="A12083" t="s">
        <v>36060</v>
      </c>
      <c r="B12083" t="s">
        <v>55072</v>
      </c>
      <c r="C12083" t="str">
        <f t="shared" si="188"/>
        <v xml:space="preserve"> FID="lBpNeKtqgggaBgWQ" UGFLinkReference="tAtA1609"</v>
      </c>
      <c r="D12083" t="s">
        <v>36061</v>
      </c>
      <c r="E12083" t="s">
        <v>36062</v>
      </c>
    </row>
    <row r="12084" spans="1:5" x14ac:dyDescent="0.25">
      <c r="A12084" t="s">
        <v>36063</v>
      </c>
      <c r="B12084" t="s">
        <v>55073</v>
      </c>
      <c r="C12084" t="str">
        <f t="shared" si="188"/>
        <v xml:space="preserve"> FID="lC9xWvipF98RePm8" UGFLinkReference="tAtA1610"</v>
      </c>
      <c r="D12084" t="s">
        <v>36064</v>
      </c>
      <c r="E12084" t="s">
        <v>36065</v>
      </c>
    </row>
    <row r="12085" spans="1:5" x14ac:dyDescent="0.25">
      <c r="A12085" t="s">
        <v>36066</v>
      </c>
      <c r="B12085" t="s">
        <v>55074</v>
      </c>
      <c r="C12085" t="str">
        <f t="shared" si="188"/>
        <v xml:space="preserve"> FID="lCATkxHbMmGGIcxq" UGFLinkReference="tAtA1613"</v>
      </c>
      <c r="D12085" t="s">
        <v>36067</v>
      </c>
      <c r="E12085" t="s">
        <v>36068</v>
      </c>
    </row>
    <row r="12086" spans="1:5" x14ac:dyDescent="0.25">
      <c r="A12086" t="s">
        <v>36069</v>
      </c>
      <c r="B12086" t="s">
        <v>55075</v>
      </c>
      <c r="C12086" t="str">
        <f t="shared" si="188"/>
        <v xml:space="preserve"> FID="lD5MJhZiuBNoKMCU" UGFLinkReference="tAtA1614"</v>
      </c>
      <c r="D12086" t="s">
        <v>36070</v>
      </c>
      <c r="E12086" t="s">
        <v>36071</v>
      </c>
    </row>
    <row r="12087" spans="1:5" x14ac:dyDescent="0.25">
      <c r="A12087" t="s">
        <v>36072</v>
      </c>
      <c r="B12087" t="s">
        <v>55076</v>
      </c>
      <c r="C12087" t="str">
        <f t="shared" si="188"/>
        <v xml:space="preserve"> FID="lDQP8D4Gp0bnngI7" UGFLinkReference="tAtA1661"</v>
      </c>
      <c r="D12087" t="s">
        <v>36073</v>
      </c>
      <c r="E12087" t="s">
        <v>36074</v>
      </c>
    </row>
    <row r="12088" spans="1:5" x14ac:dyDescent="0.25">
      <c r="A12088" t="s">
        <v>36075</v>
      </c>
      <c r="B12088" t="s">
        <v>55077</v>
      </c>
      <c r="C12088" t="str">
        <f t="shared" si="188"/>
        <v xml:space="preserve"> FID="lE1a1ZNv4UBgB1US" UGFLinkReference="tAtA1660"</v>
      </c>
      <c r="D12088" t="s">
        <v>36076</v>
      </c>
      <c r="E12088" t="s">
        <v>36077</v>
      </c>
    </row>
    <row r="12089" spans="1:5" x14ac:dyDescent="0.25">
      <c r="A12089" t="s">
        <v>36078</v>
      </c>
      <c r="B12089" t="s">
        <v>55078</v>
      </c>
      <c r="C12089" t="str">
        <f t="shared" si="188"/>
        <v xml:space="preserve"> FID="lFCgvMHmjIUXWsMG" UGFLinkReference="tAtA1659"</v>
      </c>
      <c r="D12089" t="s">
        <v>36079</v>
      </c>
      <c r="E12089" t="s">
        <v>36080</v>
      </c>
    </row>
    <row r="12090" spans="1:5" x14ac:dyDescent="0.25">
      <c r="A12090" t="s">
        <v>36081</v>
      </c>
      <c r="B12090" t="s">
        <v>55079</v>
      </c>
      <c r="C12090" t="str">
        <f t="shared" si="188"/>
        <v xml:space="preserve"> FID="lFNVYJShsxvfuTY9" UGFLinkReference="tAtA1708"</v>
      </c>
      <c r="D12090" t="s">
        <v>36082</v>
      </c>
      <c r="E12090" t="s">
        <v>36083</v>
      </c>
    </row>
    <row r="12091" spans="1:5" x14ac:dyDescent="0.25">
      <c r="A12091" t="s">
        <v>36084</v>
      </c>
      <c r="B12091" t="s">
        <v>55080</v>
      </c>
      <c r="C12091" t="str">
        <f t="shared" si="188"/>
        <v xml:space="preserve"> FID="lFg9uXFMo0AO770i" UGFLinkReference="tAtA1608"</v>
      </c>
      <c r="D12091" t="s">
        <v>36085</v>
      </c>
      <c r="E12091" t="s">
        <v>36086</v>
      </c>
    </row>
    <row r="12092" spans="1:5" x14ac:dyDescent="0.25">
      <c r="A12092" t="s">
        <v>36087</v>
      </c>
      <c r="B12092" t="s">
        <v>55081</v>
      </c>
      <c r="C12092" t="str">
        <f t="shared" si="188"/>
        <v xml:space="preserve"> FID="lGO9nPFhdXxOOitc" UGFLinkReference="tAtA1825"</v>
      </c>
      <c r="D12092" t="s">
        <v>36088</v>
      </c>
      <c r="E12092" t="s">
        <v>36089</v>
      </c>
    </row>
    <row r="12093" spans="1:5" x14ac:dyDescent="0.25">
      <c r="A12093" t="s">
        <v>36090</v>
      </c>
      <c r="B12093" t="s">
        <v>55082</v>
      </c>
      <c r="C12093" t="str">
        <f t="shared" si="188"/>
        <v xml:space="preserve"> FID="lGWZFpUG6WH719TM" UGFLinkReference="tAtA1824"</v>
      </c>
      <c r="D12093" t="s">
        <v>36091</v>
      </c>
      <c r="E12093" t="s">
        <v>36092</v>
      </c>
    </row>
    <row r="12094" spans="1:5" x14ac:dyDescent="0.25">
      <c r="A12094" t="s">
        <v>36093</v>
      </c>
      <c r="B12094" t="s">
        <v>55083</v>
      </c>
      <c r="C12094" t="str">
        <f t="shared" si="188"/>
        <v xml:space="preserve"> FID="lHPGtOklC1nV56hA" UGFLinkReference="tAtA1823"</v>
      </c>
      <c r="D12094" t="s">
        <v>36094</v>
      </c>
      <c r="E12094" t="s">
        <v>36095</v>
      </c>
    </row>
    <row r="12095" spans="1:5" x14ac:dyDescent="0.25">
      <c r="A12095" t="s">
        <v>36096</v>
      </c>
      <c r="B12095" t="s">
        <v>55084</v>
      </c>
      <c r="C12095" t="str">
        <f t="shared" si="188"/>
        <v xml:space="preserve"> FID="lJMWY9XfNmy03OAN" UGFLinkReference="tAtA1822"</v>
      </c>
      <c r="D12095" t="s">
        <v>36097</v>
      </c>
      <c r="E12095" t="s">
        <v>36098</v>
      </c>
    </row>
    <row r="12096" spans="1:5" x14ac:dyDescent="0.25">
      <c r="A12096" t="s">
        <v>36099</v>
      </c>
      <c r="B12096" t="s">
        <v>55085</v>
      </c>
      <c r="C12096" t="str">
        <f t="shared" si="188"/>
        <v xml:space="preserve"> FID="lJQQCEIujJipYQ9x" UGFLinkReference="tAtA1793"</v>
      </c>
      <c r="D12096" t="s">
        <v>36100</v>
      </c>
      <c r="E12096" t="s">
        <v>36101</v>
      </c>
    </row>
    <row r="12097" spans="1:5" x14ac:dyDescent="0.25">
      <c r="A12097" t="s">
        <v>36102</v>
      </c>
      <c r="B12097" t="s">
        <v>55086</v>
      </c>
      <c r="C12097" t="str">
        <f t="shared" ref="C12097:C12160" si="189">_xlfn.CONCAT(" FID=""",D12097,""""," UGFLinkReference=""",E12097,"""",IF(COUNTA(F12097)=1,_xlfn.CONCAT(" FIDparent=""",F12097,""""),),IF(COUNTA(G12097)=1,_xlfn.CONCAT(" UGFparent=""",G12097,""""),))</f>
        <v xml:space="preserve"> FID="lK55UQSdyExkWCyT" UGFLinkReference="tAtA1658"</v>
      </c>
      <c r="D12097" t="s">
        <v>36103</v>
      </c>
      <c r="E12097" t="s">
        <v>36104</v>
      </c>
    </row>
    <row r="12098" spans="1:5" x14ac:dyDescent="0.25">
      <c r="A12098" t="s">
        <v>36105</v>
      </c>
      <c r="B12098" t="s">
        <v>55087</v>
      </c>
      <c r="C12098" t="str">
        <f t="shared" si="189"/>
        <v xml:space="preserve"> FID="lKDo0OqSS1HTpiZa" UGFLinkReference="tAtA1806"</v>
      </c>
      <c r="D12098" t="s">
        <v>36106</v>
      </c>
      <c r="E12098" t="s">
        <v>36107</v>
      </c>
    </row>
    <row r="12099" spans="1:5" x14ac:dyDescent="0.25">
      <c r="A12099" t="s">
        <v>36108</v>
      </c>
      <c r="B12099" t="s">
        <v>55088</v>
      </c>
      <c r="C12099" t="str">
        <f t="shared" si="189"/>
        <v xml:space="preserve"> FID="lKuzXEQaY2ia3t2s" UGFLinkReference="tAtA1807"</v>
      </c>
      <c r="D12099" t="s">
        <v>36109</v>
      </c>
      <c r="E12099" t="s">
        <v>36110</v>
      </c>
    </row>
    <row r="12100" spans="1:5" x14ac:dyDescent="0.25">
      <c r="A12100" t="s">
        <v>36111</v>
      </c>
      <c r="B12100" t="s">
        <v>55089</v>
      </c>
      <c r="C12100" t="str">
        <f t="shared" si="189"/>
        <v xml:space="preserve"> FID="lMOXbPTFFV3nEpNe" UGFLinkReference="tAtA1808"</v>
      </c>
      <c r="D12100" t="s">
        <v>36112</v>
      </c>
      <c r="E12100" t="s">
        <v>36113</v>
      </c>
    </row>
    <row r="12101" spans="1:5" x14ac:dyDescent="0.25">
      <c r="A12101" t="s">
        <v>36114</v>
      </c>
      <c r="B12101" t="s">
        <v>55090</v>
      </c>
      <c r="C12101" t="str">
        <f t="shared" si="189"/>
        <v xml:space="preserve"> FID="lMuTIZYU2QGMWYPn" UGFLinkReference="tAtA1809"</v>
      </c>
      <c r="D12101" t="s">
        <v>36115</v>
      </c>
      <c r="E12101" t="s">
        <v>36116</v>
      </c>
    </row>
    <row r="12102" spans="1:5" x14ac:dyDescent="0.25">
      <c r="A12102" t="s">
        <v>36117</v>
      </c>
      <c r="B12102" t="s">
        <v>55091</v>
      </c>
      <c r="C12102" t="str">
        <f t="shared" si="189"/>
        <v xml:space="preserve"> FID="lNdlYMDsLLBACLUq" UGFLinkReference="tAtA1616"</v>
      </c>
      <c r="D12102" t="s">
        <v>36118</v>
      </c>
      <c r="E12102" t="s">
        <v>36119</v>
      </c>
    </row>
    <row r="12103" spans="1:5" x14ac:dyDescent="0.25">
      <c r="A12103" t="s">
        <v>36120</v>
      </c>
      <c r="B12103" t="s">
        <v>55092</v>
      </c>
      <c r="C12103" t="str">
        <f t="shared" si="189"/>
        <v xml:space="preserve"> FID="lP3vWZBVY5gEiIXS" UGFLinkReference="tAtA1618"</v>
      </c>
      <c r="D12103" t="s">
        <v>36121</v>
      </c>
      <c r="E12103" t="s">
        <v>36122</v>
      </c>
    </row>
    <row r="12104" spans="1:5" x14ac:dyDescent="0.25">
      <c r="A12104" t="s">
        <v>36123</v>
      </c>
      <c r="B12104" t="s">
        <v>55093</v>
      </c>
      <c r="C12104" t="str">
        <f t="shared" si="189"/>
        <v xml:space="preserve"> FID="lPaBWXv8aftaGiMZ" UGFLinkReference="tAtA1657"</v>
      </c>
      <c r="D12104" t="s">
        <v>36124</v>
      </c>
      <c r="E12104" t="s">
        <v>36125</v>
      </c>
    </row>
    <row r="12105" spans="1:5" x14ac:dyDescent="0.25">
      <c r="A12105" t="s">
        <v>36126</v>
      </c>
      <c r="B12105" t="s">
        <v>55094</v>
      </c>
      <c r="C12105" t="str">
        <f t="shared" si="189"/>
        <v xml:space="preserve"> FID="lPw1B4kfsbIzXkqj" UGFLinkReference="tAtA1654"</v>
      </c>
      <c r="D12105" t="s">
        <v>36127</v>
      </c>
      <c r="E12105" t="s">
        <v>36128</v>
      </c>
    </row>
    <row r="12106" spans="1:5" x14ac:dyDescent="0.25">
      <c r="A12106" t="s">
        <v>36129</v>
      </c>
      <c r="B12106" t="s">
        <v>55095</v>
      </c>
      <c r="C12106" t="str">
        <f t="shared" si="189"/>
        <v xml:space="preserve"> FID="lQPb5JIXhIbg66HT" UGFLinkReference="tAtA1810"</v>
      </c>
      <c r="D12106" t="s">
        <v>36130</v>
      </c>
      <c r="E12106" t="s">
        <v>36131</v>
      </c>
    </row>
    <row r="12107" spans="1:5" x14ac:dyDescent="0.25">
      <c r="A12107" t="s">
        <v>36132</v>
      </c>
      <c r="B12107" t="s">
        <v>55096</v>
      </c>
      <c r="C12107" t="str">
        <f t="shared" si="189"/>
        <v xml:space="preserve"> FID="lRNTjlwVBrtILOd2" UGFLinkReference="tAtA1811"</v>
      </c>
      <c r="D12107" t="s">
        <v>36133</v>
      </c>
      <c r="E12107" t="s">
        <v>36134</v>
      </c>
    </row>
    <row r="12108" spans="1:5" x14ac:dyDescent="0.25">
      <c r="A12108" t="s">
        <v>36135</v>
      </c>
      <c r="B12108" t="s">
        <v>55097</v>
      </c>
      <c r="C12108" t="str">
        <f t="shared" si="189"/>
        <v xml:space="preserve"> FID="lROvugpHVyQvt4wE" UGFLinkReference="tAtA1812"</v>
      </c>
      <c r="D12108" t="s">
        <v>36136</v>
      </c>
      <c r="E12108" t="s">
        <v>36137</v>
      </c>
    </row>
    <row r="12109" spans="1:5" x14ac:dyDescent="0.25">
      <c r="A12109" t="s">
        <v>36138</v>
      </c>
      <c r="B12109" t="s">
        <v>55098</v>
      </c>
      <c r="C12109" t="str">
        <f t="shared" si="189"/>
        <v xml:space="preserve"> FID="lU9jX2KZAaIOIxME" UGFLinkReference="tAtA1813"</v>
      </c>
      <c r="D12109" t="s">
        <v>36139</v>
      </c>
      <c r="E12109" t="s">
        <v>36140</v>
      </c>
    </row>
    <row r="12110" spans="1:5" x14ac:dyDescent="0.25">
      <c r="A12110" t="s">
        <v>36141</v>
      </c>
      <c r="B12110" t="s">
        <v>55099</v>
      </c>
      <c r="C12110" t="str">
        <f t="shared" si="189"/>
        <v xml:space="preserve"> FID="lUUYpGftJwwWW57M" UGFLinkReference="tAtA1821"</v>
      </c>
      <c r="D12110" t="s">
        <v>36142</v>
      </c>
      <c r="E12110" t="s">
        <v>36143</v>
      </c>
    </row>
    <row r="12111" spans="1:5" x14ac:dyDescent="0.25">
      <c r="A12111" t="s">
        <v>36144</v>
      </c>
      <c r="B12111" t="s">
        <v>55100</v>
      </c>
      <c r="C12111" t="str">
        <f t="shared" si="189"/>
        <v xml:space="preserve"> FID="lVm4VE4rEt8LaU8i" UGFLinkReference="tAtA1820"</v>
      </c>
      <c r="D12111" t="s">
        <v>36145</v>
      </c>
      <c r="E12111" t="s">
        <v>36146</v>
      </c>
    </row>
    <row r="12112" spans="1:5" x14ac:dyDescent="0.25">
      <c r="A12112" t="s">
        <v>36147</v>
      </c>
      <c r="B12112" t="s">
        <v>55101</v>
      </c>
      <c r="C12112" t="str">
        <f t="shared" si="189"/>
        <v xml:space="preserve"> FID="lWxYb7WHw0g1JFqB" UGFLinkReference="tAtA1819"</v>
      </c>
      <c r="D12112" t="s">
        <v>36148</v>
      </c>
      <c r="E12112" t="s">
        <v>36149</v>
      </c>
    </row>
    <row r="12113" spans="1:5" x14ac:dyDescent="0.25">
      <c r="A12113" t="s">
        <v>36150</v>
      </c>
      <c r="B12113" t="s">
        <v>55102</v>
      </c>
      <c r="C12113" t="str">
        <f t="shared" si="189"/>
        <v xml:space="preserve"> FID="lYZRNPs355oacTh0" UGFLinkReference="tAtA1818"</v>
      </c>
      <c r="D12113" t="s">
        <v>36151</v>
      </c>
      <c r="E12113" t="s">
        <v>36152</v>
      </c>
    </row>
    <row r="12114" spans="1:5" x14ac:dyDescent="0.25">
      <c r="A12114" t="s">
        <v>36153</v>
      </c>
      <c r="B12114" t="s">
        <v>55103</v>
      </c>
      <c r="C12114" t="str">
        <f t="shared" si="189"/>
        <v xml:space="preserve"> FID="lYbipZWTeytD9OlK" UGFLinkReference="tAtA1634"</v>
      </c>
      <c r="D12114" t="s">
        <v>36154</v>
      </c>
      <c r="E12114" t="s">
        <v>36155</v>
      </c>
    </row>
    <row r="12115" spans="1:5" x14ac:dyDescent="0.25">
      <c r="A12115" t="s">
        <v>36156</v>
      </c>
      <c r="B12115" t="s">
        <v>55104</v>
      </c>
      <c r="C12115" t="str">
        <f t="shared" si="189"/>
        <v xml:space="preserve"> FID="lYkxFTCpFRusAkkW" UGFLinkReference="tAtA1653"</v>
      </c>
      <c r="D12115" t="s">
        <v>36157</v>
      </c>
      <c r="E12115" t="s">
        <v>36158</v>
      </c>
    </row>
    <row r="12116" spans="1:5" x14ac:dyDescent="0.25">
      <c r="A12116" t="s">
        <v>36159</v>
      </c>
      <c r="B12116" t="s">
        <v>55105</v>
      </c>
      <c r="C12116" t="str">
        <f t="shared" si="189"/>
        <v xml:space="preserve"> FID="lZu6Lapch64UtbBK" UGFLinkReference="tAtA1633"</v>
      </c>
      <c r="D12116" t="s">
        <v>36160</v>
      </c>
      <c r="E12116" t="s">
        <v>36161</v>
      </c>
    </row>
    <row r="12117" spans="1:5" x14ac:dyDescent="0.25">
      <c r="A12117" t="s">
        <v>36162</v>
      </c>
      <c r="B12117" t="s">
        <v>55106</v>
      </c>
      <c r="C12117" t="str">
        <f t="shared" si="189"/>
        <v xml:space="preserve"> FID="laRMxZV9EP0I0PU4" UGFLinkReference="tAtA1623"</v>
      </c>
      <c r="D12117" t="s">
        <v>36163</v>
      </c>
      <c r="E12117" t="s">
        <v>36164</v>
      </c>
    </row>
    <row r="12118" spans="1:5" x14ac:dyDescent="0.25">
      <c r="A12118" t="s">
        <v>36165</v>
      </c>
      <c r="B12118" t="s">
        <v>55107</v>
      </c>
      <c r="C12118" t="str">
        <f t="shared" si="189"/>
        <v xml:space="preserve"> FID="laTk9CbJxsHq7Trp" UGFLinkReference="tAtA1620"</v>
      </c>
      <c r="D12118" t="s">
        <v>36166</v>
      </c>
      <c r="E12118" t="s">
        <v>36167</v>
      </c>
    </row>
    <row r="12119" spans="1:5" x14ac:dyDescent="0.25">
      <c r="A12119" t="s">
        <v>36168</v>
      </c>
      <c r="B12119" t="s">
        <v>55108</v>
      </c>
      <c r="C12119" t="str">
        <f t="shared" si="189"/>
        <v xml:space="preserve"> FID="lbEKciC26l4XV36s" UGFLinkReference="tAtA1629"</v>
      </c>
      <c r="D12119" t="s">
        <v>36169</v>
      </c>
      <c r="E12119" t="s">
        <v>36170</v>
      </c>
    </row>
    <row r="12120" spans="1:5" x14ac:dyDescent="0.25">
      <c r="A12120" t="s">
        <v>36171</v>
      </c>
      <c r="B12120" t="s">
        <v>55109</v>
      </c>
      <c r="C12120" t="str">
        <f t="shared" si="189"/>
        <v xml:space="preserve"> FID="lbF3VhlMR8RZXB7E" UGFLinkReference="tAtA1631"</v>
      </c>
      <c r="D12120" t="s">
        <v>36172</v>
      </c>
      <c r="E12120" t="s">
        <v>36173</v>
      </c>
    </row>
    <row r="12121" spans="1:5" x14ac:dyDescent="0.25">
      <c r="A12121" t="s">
        <v>36174</v>
      </c>
      <c r="B12121" t="s">
        <v>55110</v>
      </c>
      <c r="C12121" t="str">
        <f t="shared" si="189"/>
        <v xml:space="preserve"> FID="lc53RpqCHuAUqVpb" UGFLinkReference="tAtA1630"</v>
      </c>
      <c r="D12121" t="s">
        <v>36175</v>
      </c>
      <c r="E12121" t="s">
        <v>36176</v>
      </c>
    </row>
    <row r="12122" spans="1:5" x14ac:dyDescent="0.25">
      <c r="A12122" t="s">
        <v>36177</v>
      </c>
      <c r="B12122" t="s">
        <v>55111</v>
      </c>
      <c r="C12122" t="str">
        <f t="shared" si="189"/>
        <v xml:space="preserve"> FID="lc6bXjSFPcNOnqGs" UGFLinkReference="tAtA1626"</v>
      </c>
      <c r="D12122" t="s">
        <v>36178</v>
      </c>
      <c r="E12122" t="s">
        <v>36179</v>
      </c>
    </row>
    <row r="12123" spans="1:5" x14ac:dyDescent="0.25">
      <c r="A12123" t="s">
        <v>36180</v>
      </c>
      <c r="B12123" t="s">
        <v>55112</v>
      </c>
      <c r="C12123" t="str">
        <f t="shared" si="189"/>
        <v xml:space="preserve"> FID="ldCaL04mmJ9UlSM9" UGFLinkReference="tAtA1621"</v>
      </c>
      <c r="D12123" t="s">
        <v>36181</v>
      </c>
      <c r="E12123" t="s">
        <v>36182</v>
      </c>
    </row>
    <row r="12124" spans="1:5" x14ac:dyDescent="0.25">
      <c r="A12124" t="s">
        <v>36183</v>
      </c>
      <c r="B12124" t="s">
        <v>55113</v>
      </c>
      <c r="C12124" t="str">
        <f t="shared" si="189"/>
        <v xml:space="preserve"> FID="ldrW8qyhcrFRba2E" UGFLinkReference="tAtA1628"</v>
      </c>
      <c r="D12124" t="s">
        <v>36184</v>
      </c>
      <c r="E12124" t="s">
        <v>36185</v>
      </c>
    </row>
    <row r="12125" spans="1:5" x14ac:dyDescent="0.25">
      <c r="A12125" t="s">
        <v>36186</v>
      </c>
      <c r="B12125" t="s">
        <v>55114</v>
      </c>
      <c r="C12125" t="str">
        <f t="shared" si="189"/>
        <v xml:space="preserve"> FID="lgtlEoaCHyDjMBpY" UGFLinkReference="tAtA1627"</v>
      </c>
      <c r="D12125" t="s">
        <v>36187</v>
      </c>
      <c r="E12125" t="s">
        <v>36188</v>
      </c>
    </row>
    <row r="12126" spans="1:5" x14ac:dyDescent="0.25">
      <c r="A12126" t="s">
        <v>36189</v>
      </c>
      <c r="B12126" t="s">
        <v>55115</v>
      </c>
      <c r="C12126" t="str">
        <f t="shared" si="189"/>
        <v xml:space="preserve"> FID="lhBw5wvSfid01083" UGFLinkReference="tAtA1622"</v>
      </c>
      <c r="D12126" t="s">
        <v>36190</v>
      </c>
      <c r="E12126" t="s">
        <v>36191</v>
      </c>
    </row>
    <row r="12127" spans="1:5" x14ac:dyDescent="0.25">
      <c r="A12127" t="s">
        <v>36192</v>
      </c>
      <c r="B12127" t="s">
        <v>55116</v>
      </c>
      <c r="C12127" t="str">
        <f t="shared" si="189"/>
        <v xml:space="preserve"> FID="lhhzLXPFYY2PljPg" UGFLinkReference="tAtA1625"</v>
      </c>
      <c r="D12127" t="s">
        <v>36193</v>
      </c>
      <c r="E12127" t="s">
        <v>36194</v>
      </c>
    </row>
    <row r="12128" spans="1:5" x14ac:dyDescent="0.25">
      <c r="A12128" t="s">
        <v>36195</v>
      </c>
      <c r="B12128" t="s">
        <v>55117</v>
      </c>
      <c r="C12128" t="str">
        <f t="shared" si="189"/>
        <v xml:space="preserve"> FID="lkAvSrxDOc3PZb6n" UGFLinkReference="tAtA1624"</v>
      </c>
      <c r="D12128" t="s">
        <v>36196</v>
      </c>
      <c r="E12128" t="s">
        <v>36197</v>
      </c>
    </row>
    <row r="12129" spans="1:5" x14ac:dyDescent="0.25">
      <c r="A12129" t="s">
        <v>36198</v>
      </c>
      <c r="B12129" t="s">
        <v>55118</v>
      </c>
      <c r="C12129" t="str">
        <f t="shared" si="189"/>
        <v xml:space="preserve"> FID="lkD2Is7WUJt0amk2" UGFLinkReference="tAtA1632"</v>
      </c>
      <c r="D12129" t="s">
        <v>36199</v>
      </c>
      <c r="E12129" t="s">
        <v>36200</v>
      </c>
    </row>
    <row r="12130" spans="1:5" x14ac:dyDescent="0.25">
      <c r="A12130" t="s">
        <v>36201</v>
      </c>
      <c r="B12130" t="s">
        <v>55119</v>
      </c>
      <c r="C12130" t="str">
        <f t="shared" si="189"/>
        <v xml:space="preserve"> FID="lkIDqnjHv38sTsV4" UGFLinkReference="tAtA1656"</v>
      </c>
      <c r="D12130" t="s">
        <v>36202</v>
      </c>
      <c r="E12130" t="s">
        <v>36203</v>
      </c>
    </row>
    <row r="12131" spans="1:5" x14ac:dyDescent="0.25">
      <c r="A12131" t="s">
        <v>36204</v>
      </c>
      <c r="B12131" t="s">
        <v>55120</v>
      </c>
      <c r="C12131" t="str">
        <f t="shared" si="189"/>
        <v xml:space="preserve"> FID="lko5NO1To2l2rXhU" UGFLinkReference="tAtA1668"</v>
      </c>
      <c r="D12131" t="s">
        <v>36205</v>
      </c>
      <c r="E12131" t="s">
        <v>36206</v>
      </c>
    </row>
    <row r="12132" spans="1:5" x14ac:dyDescent="0.25">
      <c r="A12132" t="s">
        <v>36207</v>
      </c>
      <c r="B12132" t="s">
        <v>55121</v>
      </c>
      <c r="C12132" t="str">
        <f t="shared" si="189"/>
        <v xml:space="preserve"> FID="lltK9RGrYYYmYUgr" UGFLinkReference="tAtA1655"</v>
      </c>
      <c r="D12132" t="s">
        <v>36208</v>
      </c>
      <c r="E12132" t="s">
        <v>36209</v>
      </c>
    </row>
    <row r="12133" spans="1:5" x14ac:dyDescent="0.25">
      <c r="A12133" t="s">
        <v>36210</v>
      </c>
      <c r="B12133" t="s">
        <v>55122</v>
      </c>
      <c r="C12133" t="str">
        <f t="shared" si="189"/>
        <v xml:space="preserve"> FID="lm0cZ230lu36T9di" UGFLinkReference="tAtA1652"</v>
      </c>
      <c r="D12133" t="s">
        <v>36211</v>
      </c>
      <c r="E12133" t="s">
        <v>36212</v>
      </c>
    </row>
    <row r="12134" spans="1:5" x14ac:dyDescent="0.25">
      <c r="A12134" t="s">
        <v>36213</v>
      </c>
      <c r="B12134" t="s">
        <v>55123</v>
      </c>
      <c r="C12134" t="str">
        <f t="shared" si="189"/>
        <v xml:space="preserve"> FID="lm1BvA3TU2neWf0W" UGFLinkReference="tAtA1707"</v>
      </c>
      <c r="D12134" t="s">
        <v>36214</v>
      </c>
      <c r="E12134" t="s">
        <v>36215</v>
      </c>
    </row>
    <row r="12135" spans="1:5" x14ac:dyDescent="0.25">
      <c r="A12135" t="s">
        <v>36216</v>
      </c>
      <c r="B12135" t="s">
        <v>55124</v>
      </c>
      <c r="C12135" t="str">
        <f t="shared" si="189"/>
        <v xml:space="preserve"> FID="lmbyqsZ9U2XCwCM8" UGFLinkReference="tAtA1815"</v>
      </c>
      <c r="D12135" t="s">
        <v>36217</v>
      </c>
      <c r="E12135" t="s">
        <v>36218</v>
      </c>
    </row>
    <row r="12136" spans="1:5" x14ac:dyDescent="0.25">
      <c r="A12136" t="s">
        <v>36219</v>
      </c>
      <c r="B12136" t="s">
        <v>55125</v>
      </c>
      <c r="C12136" t="str">
        <f t="shared" si="189"/>
        <v xml:space="preserve"> FID="lmjlKR2Ftw4PUoA8" UGFLinkReference="tAtA1816"</v>
      </c>
      <c r="D12136" t="s">
        <v>36220</v>
      </c>
      <c r="E12136" t="s">
        <v>36221</v>
      </c>
    </row>
    <row r="12137" spans="1:5" x14ac:dyDescent="0.25">
      <c r="A12137" t="s">
        <v>36222</v>
      </c>
      <c r="B12137" t="s">
        <v>55126</v>
      </c>
      <c r="C12137" t="str">
        <f t="shared" si="189"/>
        <v xml:space="preserve"> FID="lmquYePGPtRH6uNG" UGFLinkReference="tAtA1817"</v>
      </c>
      <c r="D12137" t="s">
        <v>36223</v>
      </c>
      <c r="E12137" t="s">
        <v>36224</v>
      </c>
    </row>
    <row r="12138" spans="1:5" x14ac:dyDescent="0.25">
      <c r="A12138" t="s">
        <v>36225</v>
      </c>
      <c r="B12138" t="s">
        <v>55127</v>
      </c>
      <c r="C12138" t="str">
        <f t="shared" si="189"/>
        <v xml:space="preserve"> FID="lqVP48NpgeV2HPHi" UGFLinkReference="tAtA1814"</v>
      </c>
      <c r="D12138" t="s">
        <v>36226</v>
      </c>
      <c r="E12138" t="s">
        <v>36227</v>
      </c>
    </row>
    <row r="12139" spans="1:5" x14ac:dyDescent="0.25">
      <c r="A12139" t="s">
        <v>36228</v>
      </c>
      <c r="B12139" t="s">
        <v>55128</v>
      </c>
      <c r="C12139" t="str">
        <f t="shared" si="189"/>
        <v xml:space="preserve"> FID="lqi0c0qVkuqYbNKD" UGFLinkReference="tAtA1675"</v>
      </c>
      <c r="D12139" t="s">
        <v>36229</v>
      </c>
      <c r="E12139" t="s">
        <v>36230</v>
      </c>
    </row>
    <row r="12140" spans="1:5" x14ac:dyDescent="0.25">
      <c r="A12140" t="s">
        <v>36231</v>
      </c>
      <c r="B12140" t="s">
        <v>55129</v>
      </c>
      <c r="C12140" t="str">
        <f t="shared" si="189"/>
        <v xml:space="preserve"> FID="lr8qN2E3ylNBT7kr" UGFLinkReference="tAtA1790"</v>
      </c>
      <c r="D12140" t="s">
        <v>36232</v>
      </c>
      <c r="E12140" t="s">
        <v>36233</v>
      </c>
    </row>
    <row r="12141" spans="1:5" x14ac:dyDescent="0.25">
      <c r="A12141" t="s">
        <v>38228</v>
      </c>
      <c r="B12141" t="s">
        <v>55130</v>
      </c>
      <c r="C12141" t="str">
        <f t="shared" si="189"/>
        <v xml:space="preserve"> FID="N84eNee0lN7m72ld" UGFLinkReference="tAtA4578"</v>
      </c>
      <c r="D12141" t="s">
        <v>38230</v>
      </c>
      <c r="E12141" t="s">
        <v>38229</v>
      </c>
    </row>
    <row r="12142" spans="1:5" x14ac:dyDescent="0.25">
      <c r="A12142" t="s">
        <v>38231</v>
      </c>
      <c r="B12142" t="s">
        <v>55131</v>
      </c>
      <c r="C12142" t="str">
        <f t="shared" si="189"/>
        <v xml:space="preserve"> FID="NBFnUFlmQbe6nJ53" UGFLinkReference="tAtA4579"</v>
      </c>
      <c r="D12142" t="s">
        <v>38233</v>
      </c>
      <c r="E12142" t="s">
        <v>38232</v>
      </c>
    </row>
    <row r="12143" spans="1:5" x14ac:dyDescent="0.25">
      <c r="A12143" t="s">
        <v>36234</v>
      </c>
      <c r="B12143" t="s">
        <v>55132</v>
      </c>
      <c r="C12143" t="str">
        <f t="shared" si="189"/>
        <v xml:space="preserve"> FID="lvdWEUz2uKLE2GYC" UGFLinkReference="tAtA1836"</v>
      </c>
      <c r="D12143" t="s">
        <v>36235</v>
      </c>
      <c r="E12143" t="s">
        <v>36236</v>
      </c>
    </row>
    <row r="12144" spans="1:5" x14ac:dyDescent="0.25">
      <c r="A12144" t="s">
        <v>36237</v>
      </c>
      <c r="B12144" t="s">
        <v>55133</v>
      </c>
      <c r="C12144" t="str">
        <f t="shared" si="189"/>
        <v xml:space="preserve"> FID="lwmorkv0aISJCmJ3" UGFLinkReference="tAtA1837"</v>
      </c>
      <c r="D12144" t="s">
        <v>36238</v>
      </c>
      <c r="E12144" t="s">
        <v>36239</v>
      </c>
    </row>
    <row r="12145" spans="1:5" x14ac:dyDescent="0.25">
      <c r="A12145" t="s">
        <v>36240</v>
      </c>
      <c r="B12145" t="s">
        <v>55134</v>
      </c>
      <c r="C12145" t="str">
        <f t="shared" si="189"/>
        <v xml:space="preserve"> FID="lxUClJfmX73u9S6g" UGFLinkReference="tAtA1851"</v>
      </c>
      <c r="D12145" t="s">
        <v>36241</v>
      </c>
      <c r="E12145" t="s">
        <v>36242</v>
      </c>
    </row>
    <row r="12146" spans="1:5" x14ac:dyDescent="0.25">
      <c r="A12146" t="s">
        <v>36243</v>
      </c>
      <c r="B12146" t="s">
        <v>55135</v>
      </c>
      <c r="C12146" t="str">
        <f t="shared" si="189"/>
        <v xml:space="preserve"> FID="lxVlN7fKzlvDjuAo" UGFLinkReference="tAtA1852"</v>
      </c>
      <c r="D12146" t="s">
        <v>36244</v>
      </c>
      <c r="E12146" t="s">
        <v>36245</v>
      </c>
    </row>
    <row r="12147" spans="1:5" x14ac:dyDescent="0.25">
      <c r="A12147" t="s">
        <v>36246</v>
      </c>
      <c r="B12147" t="s">
        <v>55136</v>
      </c>
      <c r="C12147" t="str">
        <f t="shared" si="189"/>
        <v xml:space="preserve"> FID="lxgX77SkQydj6trq" UGFLinkReference="tAtA1850"</v>
      </c>
      <c r="D12147" t="s">
        <v>36247</v>
      </c>
      <c r="E12147" t="s">
        <v>36248</v>
      </c>
    </row>
    <row r="12148" spans="1:5" x14ac:dyDescent="0.25">
      <c r="A12148" t="s">
        <v>36249</v>
      </c>
      <c r="B12148" t="s">
        <v>55137</v>
      </c>
      <c r="C12148" t="str">
        <f t="shared" si="189"/>
        <v xml:space="preserve"> FID="lxrg8S7RBkJC2Ae2" UGFLinkReference="tAtA1849"</v>
      </c>
      <c r="D12148" t="s">
        <v>36250</v>
      </c>
      <c r="E12148" t="s">
        <v>36251</v>
      </c>
    </row>
    <row r="12149" spans="1:5" x14ac:dyDescent="0.25">
      <c r="A12149" t="s">
        <v>36252</v>
      </c>
      <c r="B12149" t="s">
        <v>55138</v>
      </c>
      <c r="C12149" t="str">
        <f t="shared" si="189"/>
        <v xml:space="preserve"> FID="lxv3tpT0YzMap3DQ" UGFLinkReference="tAtA1848"</v>
      </c>
      <c r="D12149" t="s">
        <v>36253</v>
      </c>
      <c r="E12149" t="s">
        <v>36254</v>
      </c>
    </row>
    <row r="12150" spans="1:5" x14ac:dyDescent="0.25">
      <c r="A12150" t="s">
        <v>36255</v>
      </c>
      <c r="B12150" t="s">
        <v>55139</v>
      </c>
      <c r="C12150" t="str">
        <f t="shared" si="189"/>
        <v xml:space="preserve"> FID="ly2NCEXTnXqykPLY" UGFLinkReference="tAtA1847"</v>
      </c>
      <c r="D12150" t="s">
        <v>36256</v>
      </c>
      <c r="E12150" t="s">
        <v>36257</v>
      </c>
    </row>
    <row r="12151" spans="1:5" x14ac:dyDescent="0.25">
      <c r="A12151" t="s">
        <v>36258</v>
      </c>
      <c r="B12151" t="s">
        <v>55140</v>
      </c>
      <c r="C12151" t="str">
        <f t="shared" si="189"/>
        <v xml:space="preserve"> FID="ly5oxTxVTiUEWwsA" UGFLinkReference="tAtA1846"</v>
      </c>
      <c r="D12151" t="s">
        <v>36259</v>
      </c>
      <c r="E12151" t="s">
        <v>36260</v>
      </c>
    </row>
    <row r="12152" spans="1:5" x14ac:dyDescent="0.25">
      <c r="A12152" t="s">
        <v>36261</v>
      </c>
      <c r="B12152" t="s">
        <v>55141</v>
      </c>
      <c r="C12152" t="str">
        <f t="shared" si="189"/>
        <v xml:space="preserve"> FID="lz0v4bdMB7QAWsPl" UGFLinkReference="tAtA1838"</v>
      </c>
      <c r="D12152" t="s">
        <v>36262</v>
      </c>
      <c r="E12152" t="s">
        <v>36263</v>
      </c>
    </row>
    <row r="12153" spans="1:5" x14ac:dyDescent="0.25">
      <c r="A12153" t="s">
        <v>36264</v>
      </c>
      <c r="B12153" t="s">
        <v>55142</v>
      </c>
      <c r="C12153" t="str">
        <f t="shared" si="189"/>
        <v xml:space="preserve"> FID="m17GHEdoIYgezXF3" UGFLinkReference="tAtA1839"</v>
      </c>
      <c r="D12153" t="s">
        <v>36265</v>
      </c>
      <c r="E12153" t="s">
        <v>36266</v>
      </c>
    </row>
    <row r="12154" spans="1:5" x14ac:dyDescent="0.25">
      <c r="A12154" t="s">
        <v>36267</v>
      </c>
      <c r="B12154" t="s">
        <v>55143</v>
      </c>
      <c r="C12154" t="str">
        <f t="shared" si="189"/>
        <v xml:space="preserve"> FID="m1PdWtudRtBgJimc" UGFLinkReference="tAtA1840"</v>
      </c>
      <c r="D12154" t="s">
        <v>36268</v>
      </c>
      <c r="E12154" t="s">
        <v>36269</v>
      </c>
    </row>
    <row r="12155" spans="1:5" x14ac:dyDescent="0.25">
      <c r="A12155" t="s">
        <v>36270</v>
      </c>
      <c r="B12155" t="s">
        <v>55144</v>
      </c>
      <c r="C12155" t="str">
        <f t="shared" si="189"/>
        <v xml:space="preserve"> FID="m2YvRBJ1QfEqVZLg" UGFLinkReference="tAtA1841"</v>
      </c>
      <c r="D12155" t="s">
        <v>36271</v>
      </c>
      <c r="E12155" t="s">
        <v>36272</v>
      </c>
    </row>
    <row r="12156" spans="1:5" x14ac:dyDescent="0.25">
      <c r="A12156" t="s">
        <v>36273</v>
      </c>
      <c r="B12156" t="s">
        <v>55145</v>
      </c>
      <c r="C12156" t="str">
        <f t="shared" si="189"/>
        <v xml:space="preserve"> FID="m30lLh95RC95ieCo" UGFLinkReference="tAtA1835"</v>
      </c>
      <c r="D12156" t="s">
        <v>36274</v>
      </c>
      <c r="E12156" t="s">
        <v>36275</v>
      </c>
    </row>
    <row r="12157" spans="1:5" x14ac:dyDescent="0.25">
      <c r="A12157" t="s">
        <v>36276</v>
      </c>
      <c r="B12157" t="s">
        <v>55146</v>
      </c>
      <c r="C12157" t="str">
        <f t="shared" si="189"/>
        <v xml:space="preserve"> FID="m3Z0MRW9epJnDm31" UGFLinkReference="tAtA1842"</v>
      </c>
      <c r="D12157" t="s">
        <v>36277</v>
      </c>
      <c r="E12157" t="s">
        <v>36278</v>
      </c>
    </row>
    <row r="12158" spans="1:5" x14ac:dyDescent="0.25">
      <c r="A12158" t="s">
        <v>36279</v>
      </c>
      <c r="B12158" t="s">
        <v>55147</v>
      </c>
      <c r="C12158" t="str">
        <f t="shared" si="189"/>
        <v xml:space="preserve"> FID="m3vPWZo5bT4F3QVt" UGFLinkReference="tAtA1843"</v>
      </c>
      <c r="D12158" t="s">
        <v>36280</v>
      </c>
      <c r="E12158" t="s">
        <v>36281</v>
      </c>
    </row>
    <row r="12159" spans="1:5" x14ac:dyDescent="0.25">
      <c r="A12159" t="s">
        <v>36282</v>
      </c>
      <c r="B12159" t="s">
        <v>55148</v>
      </c>
      <c r="C12159" t="str">
        <f t="shared" si="189"/>
        <v xml:space="preserve"> FID="m6nXAPADTx13VQZC" UGFLinkReference="tAtA1844"</v>
      </c>
      <c r="D12159" t="s">
        <v>36283</v>
      </c>
      <c r="E12159" t="s">
        <v>36284</v>
      </c>
    </row>
    <row r="12160" spans="1:5" x14ac:dyDescent="0.25">
      <c r="A12160" t="s">
        <v>36285</v>
      </c>
      <c r="B12160" t="s">
        <v>55149</v>
      </c>
      <c r="C12160" t="str">
        <f t="shared" si="189"/>
        <v xml:space="preserve"> FID="m86KQDSZA9dpwUUi" UGFLinkReference="tAtA1958"</v>
      </c>
      <c r="D12160" t="s">
        <v>36286</v>
      </c>
      <c r="E12160" t="s">
        <v>36287</v>
      </c>
    </row>
    <row r="12161" spans="1:5" x14ac:dyDescent="0.25">
      <c r="A12161" t="s">
        <v>36288</v>
      </c>
      <c r="B12161" t="s">
        <v>55150</v>
      </c>
      <c r="C12161" t="str">
        <f t="shared" ref="C12161:C12224" si="190">_xlfn.CONCAT(" FID=""",D12161,""""," UGFLinkReference=""",E12161,"""",IF(COUNTA(F12161)=1,_xlfn.CONCAT(" FIDparent=""",F12161,""""),),IF(COUNTA(G12161)=1,_xlfn.CONCAT(" UGFparent=""",G12161,""""),))</f>
        <v xml:space="preserve"> FID="m8K4yzSYqTWw4jMV" UGFLinkReference="tAtA1946"</v>
      </c>
      <c r="D12161" t="s">
        <v>36289</v>
      </c>
      <c r="E12161" t="s">
        <v>36290</v>
      </c>
    </row>
    <row r="12162" spans="1:5" x14ac:dyDescent="0.25">
      <c r="A12162" t="s">
        <v>36291</v>
      </c>
      <c r="B12162" t="s">
        <v>55151</v>
      </c>
      <c r="C12162" t="str">
        <f t="shared" si="190"/>
        <v xml:space="preserve"> FID="m8NsirCUBkVnKh6V" UGFLinkReference="tAtA2048"</v>
      </c>
      <c r="D12162" t="s">
        <v>36292</v>
      </c>
      <c r="E12162" t="s">
        <v>36293</v>
      </c>
    </row>
    <row r="12163" spans="1:5" x14ac:dyDescent="0.25">
      <c r="A12163" t="s">
        <v>36294</v>
      </c>
      <c r="B12163" t="s">
        <v>55152</v>
      </c>
      <c r="C12163" t="str">
        <f t="shared" si="190"/>
        <v xml:space="preserve"> FID="m8bq9rgQ2kEQWbXi" UGFLinkReference="tAtA1957"</v>
      </c>
      <c r="D12163" t="s">
        <v>36295</v>
      </c>
      <c r="E12163" t="s">
        <v>36296</v>
      </c>
    </row>
    <row r="12164" spans="1:5" x14ac:dyDescent="0.25">
      <c r="A12164" t="s">
        <v>36297</v>
      </c>
      <c r="B12164" t="s">
        <v>55153</v>
      </c>
      <c r="C12164" t="str">
        <f t="shared" si="190"/>
        <v xml:space="preserve"> FID="m90PwAPfY2ZJolKY" UGFLinkReference="tAtA2047"</v>
      </c>
      <c r="D12164" t="s">
        <v>36298</v>
      </c>
      <c r="E12164" t="s">
        <v>36299</v>
      </c>
    </row>
    <row r="12165" spans="1:5" x14ac:dyDescent="0.25">
      <c r="A12165" t="s">
        <v>36300</v>
      </c>
      <c r="B12165" t="s">
        <v>55154</v>
      </c>
      <c r="C12165" t="str">
        <f t="shared" si="190"/>
        <v xml:space="preserve"> FID="m9RbU5OYNmm3M0Sq" UGFLinkReference="tAtA2049"</v>
      </c>
      <c r="D12165" t="s">
        <v>36301</v>
      </c>
      <c r="E12165" t="s">
        <v>36302</v>
      </c>
    </row>
    <row r="12166" spans="1:5" x14ac:dyDescent="0.25">
      <c r="A12166" t="s">
        <v>36303</v>
      </c>
      <c r="B12166" t="s">
        <v>55155</v>
      </c>
      <c r="C12166" t="str">
        <f t="shared" si="190"/>
        <v xml:space="preserve"> FID="mBQy2aXRHF2v1cFe" UGFLinkReference="tAtA2046"</v>
      </c>
      <c r="D12166" t="s">
        <v>36304</v>
      </c>
      <c r="E12166" t="s">
        <v>36305</v>
      </c>
    </row>
    <row r="12167" spans="1:5" x14ac:dyDescent="0.25">
      <c r="A12167" t="s">
        <v>36306</v>
      </c>
      <c r="B12167" t="s">
        <v>55156</v>
      </c>
      <c r="C12167" t="str">
        <f t="shared" si="190"/>
        <v xml:space="preserve"> FID="mBoCOwdH3CVYrP3c" UGFLinkReference="tAtA2050"</v>
      </c>
      <c r="D12167" t="s">
        <v>36307</v>
      </c>
      <c r="E12167" t="s">
        <v>36308</v>
      </c>
    </row>
    <row r="12168" spans="1:5" x14ac:dyDescent="0.25">
      <c r="A12168" t="s">
        <v>36309</v>
      </c>
      <c r="B12168" t="s">
        <v>55157</v>
      </c>
      <c r="C12168" t="str">
        <f t="shared" si="190"/>
        <v xml:space="preserve"> FID="mD1rqCRZZ7ELU23C" UGFLinkReference="tAtA1970"</v>
      </c>
      <c r="D12168" t="s">
        <v>36310</v>
      </c>
      <c r="E12168" t="s">
        <v>36311</v>
      </c>
    </row>
    <row r="12169" spans="1:5" x14ac:dyDescent="0.25">
      <c r="A12169" t="s">
        <v>36312</v>
      </c>
      <c r="B12169" t="s">
        <v>55158</v>
      </c>
      <c r="C12169" t="str">
        <f t="shared" si="190"/>
        <v xml:space="preserve"> FID="mDiLdWwPZz8nPIfG" UGFLinkReference="tAtA2044"</v>
      </c>
      <c r="D12169" t="s">
        <v>36313</v>
      </c>
      <c r="E12169" t="s">
        <v>36314</v>
      </c>
    </row>
    <row r="12170" spans="1:5" x14ac:dyDescent="0.25">
      <c r="A12170" t="s">
        <v>36315</v>
      </c>
      <c r="B12170" t="s">
        <v>55159</v>
      </c>
      <c r="C12170" t="str">
        <f t="shared" si="190"/>
        <v xml:space="preserve"> FID="mDsJJIQPNdyYXL0V" UGFLinkReference="tAtA2043"</v>
      </c>
      <c r="D12170" t="s">
        <v>36316</v>
      </c>
      <c r="E12170" t="s">
        <v>36317</v>
      </c>
    </row>
    <row r="12171" spans="1:5" x14ac:dyDescent="0.25">
      <c r="A12171" t="s">
        <v>36318</v>
      </c>
      <c r="B12171" t="s">
        <v>55160</v>
      </c>
      <c r="C12171" t="str">
        <f t="shared" si="190"/>
        <v xml:space="preserve"> FID="mDukDZXXNqQ40BgY" UGFLinkReference="tAtA2042"</v>
      </c>
      <c r="D12171" t="s">
        <v>36319</v>
      </c>
      <c r="E12171" t="s">
        <v>36320</v>
      </c>
    </row>
    <row r="12172" spans="1:5" x14ac:dyDescent="0.25">
      <c r="A12172" t="s">
        <v>34523</v>
      </c>
      <c r="B12172" t="s">
        <v>55161</v>
      </c>
      <c r="C12172" t="str">
        <f t="shared" si="190"/>
        <v xml:space="preserve"> FID="aE4JZKGAiqw6XWDm" UGFLinkReference="tAtA913"</v>
      </c>
      <c r="D12172" t="s">
        <v>34524</v>
      </c>
      <c r="E12172" t="s">
        <v>34525</v>
      </c>
    </row>
    <row r="12173" spans="1:5" x14ac:dyDescent="0.25">
      <c r="A12173" t="s">
        <v>36321</v>
      </c>
      <c r="B12173" t="s">
        <v>55162</v>
      </c>
      <c r="C12173" t="str">
        <f t="shared" si="190"/>
        <v xml:space="preserve"> FID="mE7lHg66npyaXtNx" UGFLinkReference="tAtA1951"</v>
      </c>
      <c r="D12173" t="s">
        <v>36322</v>
      </c>
      <c r="E12173" t="s">
        <v>36323</v>
      </c>
    </row>
    <row r="12174" spans="1:5" x14ac:dyDescent="0.25">
      <c r="A12174" t="s">
        <v>36324</v>
      </c>
      <c r="B12174" t="s">
        <v>55163</v>
      </c>
      <c r="C12174" t="str">
        <f t="shared" si="190"/>
        <v xml:space="preserve"> FID="mG4Xtm31NgfDa04S" UGFLinkReference="tAtA1978"</v>
      </c>
      <c r="D12174" t="s">
        <v>36325</v>
      </c>
      <c r="E12174" t="s">
        <v>36326</v>
      </c>
    </row>
    <row r="12175" spans="1:5" x14ac:dyDescent="0.25">
      <c r="A12175" t="s">
        <v>36327</v>
      </c>
      <c r="B12175" t="s">
        <v>55164</v>
      </c>
      <c r="C12175" t="str">
        <f t="shared" si="190"/>
        <v xml:space="preserve"> FID="mGDmCxt7yBS8K7QQ" UGFLinkReference="tAtA1987"</v>
      </c>
      <c r="D12175" t="s">
        <v>36328</v>
      </c>
      <c r="E12175" t="s">
        <v>36329</v>
      </c>
    </row>
    <row r="12176" spans="1:5" x14ac:dyDescent="0.25">
      <c r="A12176" t="s">
        <v>36330</v>
      </c>
      <c r="B12176" t="s">
        <v>55165</v>
      </c>
      <c r="C12176" t="str">
        <f t="shared" si="190"/>
        <v xml:space="preserve"> FID="mH1osoe3qzLgAytb" UGFLinkReference="tAtA1961"</v>
      </c>
      <c r="D12176" t="s">
        <v>36331</v>
      </c>
      <c r="E12176" t="s">
        <v>36332</v>
      </c>
    </row>
    <row r="12177" spans="1:5" x14ac:dyDescent="0.25">
      <c r="A12177" t="s">
        <v>36333</v>
      </c>
      <c r="B12177" t="s">
        <v>55166</v>
      </c>
      <c r="C12177" t="str">
        <f t="shared" si="190"/>
        <v xml:space="preserve"> FID="mHJ5haeJEwiBqh8M" UGFLinkReference="tAtA1964"</v>
      </c>
      <c r="D12177" t="s">
        <v>36334</v>
      </c>
      <c r="E12177" t="s">
        <v>36335</v>
      </c>
    </row>
    <row r="12178" spans="1:5" x14ac:dyDescent="0.25">
      <c r="A12178" t="s">
        <v>36336</v>
      </c>
      <c r="B12178" t="s">
        <v>55167</v>
      </c>
      <c r="C12178" t="str">
        <f t="shared" si="190"/>
        <v xml:space="preserve"> FID="mHlGYmL8Of2jjA8a" UGFLinkReference="tAtA1966"</v>
      </c>
      <c r="D12178" t="s">
        <v>36337</v>
      </c>
      <c r="E12178" t="s">
        <v>36338</v>
      </c>
    </row>
    <row r="12179" spans="1:5" x14ac:dyDescent="0.25">
      <c r="A12179" t="s">
        <v>36339</v>
      </c>
      <c r="B12179" t="s">
        <v>55168</v>
      </c>
      <c r="C12179" t="str">
        <f t="shared" si="190"/>
        <v xml:space="preserve"> FID="mJ5RmaYdrDRO3Q4L" UGFLinkReference="tAtA1965"</v>
      </c>
      <c r="D12179" t="s">
        <v>36340</v>
      </c>
      <c r="E12179" t="s">
        <v>36341</v>
      </c>
    </row>
    <row r="12180" spans="1:5" x14ac:dyDescent="0.25">
      <c r="A12180" t="s">
        <v>36342</v>
      </c>
      <c r="B12180" t="s">
        <v>55169</v>
      </c>
      <c r="C12180" t="str">
        <f t="shared" si="190"/>
        <v xml:space="preserve"> FID="mJ8Zg6g5MPZd9CFy" UGFLinkReference="tAtA1967"</v>
      </c>
      <c r="D12180" t="s">
        <v>36343</v>
      </c>
      <c r="E12180" t="s">
        <v>36344</v>
      </c>
    </row>
    <row r="12181" spans="1:5" x14ac:dyDescent="0.25">
      <c r="A12181" t="s">
        <v>36345</v>
      </c>
      <c r="B12181" t="s">
        <v>55170</v>
      </c>
      <c r="C12181" t="str">
        <f t="shared" si="190"/>
        <v xml:space="preserve"> FID="mKQPEljvmmwxa7MU" UGFLinkReference="tAtA2032"</v>
      </c>
      <c r="D12181" t="s">
        <v>36346</v>
      </c>
      <c r="E12181" t="s">
        <v>36347</v>
      </c>
    </row>
    <row r="12182" spans="1:5" x14ac:dyDescent="0.25">
      <c r="A12182" t="s">
        <v>36348</v>
      </c>
      <c r="B12182" t="s">
        <v>55171</v>
      </c>
      <c r="C12182" t="str">
        <f t="shared" si="190"/>
        <v xml:space="preserve"> FID="mKUtEwoIhIyEAX1l" UGFLinkReference="tAtA1969"</v>
      </c>
      <c r="D12182" t="s">
        <v>36349</v>
      </c>
      <c r="E12182" t="s">
        <v>36350</v>
      </c>
    </row>
    <row r="12183" spans="1:5" x14ac:dyDescent="0.25">
      <c r="A12183" t="s">
        <v>36351</v>
      </c>
      <c r="B12183" t="s">
        <v>55172</v>
      </c>
      <c r="C12183" t="str">
        <f t="shared" si="190"/>
        <v xml:space="preserve"> FID="mKmTQozQ8Qvjbbn9" UGFLinkReference="tAtA1975"</v>
      </c>
      <c r="D12183" t="s">
        <v>36352</v>
      </c>
      <c r="E12183" t="s">
        <v>36353</v>
      </c>
    </row>
    <row r="12184" spans="1:5" x14ac:dyDescent="0.25">
      <c r="A12184" t="s">
        <v>36354</v>
      </c>
      <c r="B12184" t="s">
        <v>55173</v>
      </c>
      <c r="C12184" t="str">
        <f t="shared" si="190"/>
        <v xml:space="preserve"> FID="mKuye0Up6IUsUBt1" UGFLinkReference="tAtA1991"</v>
      </c>
      <c r="D12184" t="s">
        <v>36355</v>
      </c>
      <c r="E12184" t="s">
        <v>36356</v>
      </c>
    </row>
    <row r="12185" spans="1:5" x14ac:dyDescent="0.25">
      <c r="A12185" t="s">
        <v>36357</v>
      </c>
      <c r="B12185" t="s">
        <v>55174</v>
      </c>
      <c r="C12185" t="str">
        <f t="shared" si="190"/>
        <v xml:space="preserve"> FID="mMYuZIlM4OJbmwMm" UGFLinkReference="tAtA1959"</v>
      </c>
      <c r="D12185" t="s">
        <v>36358</v>
      </c>
      <c r="E12185" t="s">
        <v>36359</v>
      </c>
    </row>
    <row r="12186" spans="1:5" x14ac:dyDescent="0.25">
      <c r="A12186" t="s">
        <v>36360</v>
      </c>
      <c r="B12186" t="s">
        <v>55175</v>
      </c>
      <c r="C12186" t="str">
        <f t="shared" si="190"/>
        <v xml:space="preserve"> FID="mMxG1baDPPueZsO6" UGFLinkReference="tAtA1972"</v>
      </c>
      <c r="D12186" t="s">
        <v>36361</v>
      </c>
      <c r="E12186" t="s">
        <v>36362</v>
      </c>
    </row>
    <row r="12187" spans="1:5" x14ac:dyDescent="0.25">
      <c r="A12187" t="s">
        <v>36363</v>
      </c>
      <c r="B12187" t="s">
        <v>55176</v>
      </c>
      <c r="C12187" t="str">
        <f t="shared" si="190"/>
        <v xml:space="preserve"> FID="mN7bw8WnA2DeWSzs" UGFLinkReference="tAtA1949"</v>
      </c>
      <c r="D12187" t="s">
        <v>36364</v>
      </c>
      <c r="E12187" t="s">
        <v>36365</v>
      </c>
    </row>
    <row r="12188" spans="1:5" x14ac:dyDescent="0.25">
      <c r="A12188" t="s">
        <v>36366</v>
      </c>
      <c r="B12188" t="s">
        <v>55177</v>
      </c>
      <c r="C12188" t="str">
        <f t="shared" si="190"/>
        <v xml:space="preserve"> FID="mN8Ousxfy7zapJJX" UGFLinkReference="tAtA2031"</v>
      </c>
      <c r="D12188" t="s">
        <v>36367</v>
      </c>
      <c r="E12188" t="s">
        <v>36368</v>
      </c>
    </row>
    <row r="12189" spans="1:5" x14ac:dyDescent="0.25">
      <c r="A12189" t="s">
        <v>36369</v>
      </c>
      <c r="B12189" t="s">
        <v>55178</v>
      </c>
      <c r="C12189" t="str">
        <f t="shared" si="190"/>
        <v xml:space="preserve"> FID="mNZQ39uZOM3ZF9jC" UGFLinkReference="tAtA1979"</v>
      </c>
      <c r="D12189" t="s">
        <v>36370</v>
      </c>
      <c r="E12189" t="s">
        <v>36371</v>
      </c>
    </row>
    <row r="12190" spans="1:5" x14ac:dyDescent="0.25">
      <c r="A12190" t="s">
        <v>36372</v>
      </c>
      <c r="B12190" t="s">
        <v>55179</v>
      </c>
      <c r="C12190" t="str">
        <f t="shared" si="190"/>
        <v xml:space="preserve"> FID="mOTyYZCWCfgtDxAA" UGFLinkReference="tAtA1954"</v>
      </c>
      <c r="D12190" t="s">
        <v>36373</v>
      </c>
      <c r="E12190" t="s">
        <v>36374</v>
      </c>
    </row>
    <row r="12191" spans="1:5" x14ac:dyDescent="0.25">
      <c r="A12191" t="s">
        <v>36375</v>
      </c>
      <c r="B12191" t="s">
        <v>55180</v>
      </c>
      <c r="C12191" t="str">
        <f t="shared" si="190"/>
        <v xml:space="preserve"> FID="mOVmJQgCJn5oA9k8" UGFLinkReference="tAtA2000"</v>
      </c>
      <c r="D12191" t="s">
        <v>36376</v>
      </c>
      <c r="E12191" t="s">
        <v>36377</v>
      </c>
    </row>
    <row r="12192" spans="1:5" x14ac:dyDescent="0.25">
      <c r="A12192" t="s">
        <v>36378</v>
      </c>
      <c r="B12192" t="s">
        <v>55181</v>
      </c>
      <c r="C12192" t="str">
        <f t="shared" si="190"/>
        <v xml:space="preserve"> FID="mOeRlcmEszJl4x4q" UGFLinkReference="tAtA1997"</v>
      </c>
      <c r="D12192" t="s">
        <v>36379</v>
      </c>
      <c r="E12192" t="s">
        <v>36380</v>
      </c>
    </row>
    <row r="12193" spans="1:5" x14ac:dyDescent="0.25">
      <c r="A12193" t="s">
        <v>36381</v>
      </c>
      <c r="B12193" t="s">
        <v>55182</v>
      </c>
      <c r="C12193" t="str">
        <f t="shared" si="190"/>
        <v xml:space="preserve"> FID="mPjuzvpT5GtN7P9r" UGFLinkReference="tAtA2004"</v>
      </c>
      <c r="D12193" t="s">
        <v>36382</v>
      </c>
      <c r="E12193" t="s">
        <v>36383</v>
      </c>
    </row>
    <row r="12194" spans="1:5" x14ac:dyDescent="0.25">
      <c r="A12194" t="s">
        <v>36384</v>
      </c>
      <c r="B12194" t="s">
        <v>55183</v>
      </c>
      <c r="C12194" t="str">
        <f t="shared" si="190"/>
        <v xml:space="preserve"> FID="mQDMu0fBIRqSBmMI" UGFLinkReference="tAtA1983"</v>
      </c>
      <c r="D12194" t="s">
        <v>36385</v>
      </c>
      <c r="E12194" t="s">
        <v>36386</v>
      </c>
    </row>
    <row r="12195" spans="1:5" x14ac:dyDescent="0.25">
      <c r="A12195" t="s">
        <v>36387</v>
      </c>
      <c r="B12195" t="s">
        <v>55184</v>
      </c>
      <c r="C12195" t="str">
        <f t="shared" si="190"/>
        <v xml:space="preserve"> FID="mQe3FZZ3xbEOv6iQ" UGFLinkReference="tAtA2005"</v>
      </c>
      <c r="D12195" t="s">
        <v>36388</v>
      </c>
      <c r="E12195" t="s">
        <v>36389</v>
      </c>
    </row>
    <row r="12196" spans="1:5" x14ac:dyDescent="0.25">
      <c r="A12196" t="s">
        <v>36390</v>
      </c>
      <c r="B12196" t="s">
        <v>55185</v>
      </c>
      <c r="C12196" t="str">
        <f t="shared" si="190"/>
        <v xml:space="preserve"> FID="mRQZQTGAGAmc9Qpz" UGFLinkReference="tAtA2006"</v>
      </c>
      <c r="D12196" t="s">
        <v>36391</v>
      </c>
      <c r="E12196" t="s">
        <v>36392</v>
      </c>
    </row>
    <row r="12197" spans="1:5" x14ac:dyDescent="0.25">
      <c r="A12197" t="s">
        <v>36393</v>
      </c>
      <c r="B12197" t="s">
        <v>55186</v>
      </c>
      <c r="C12197" t="str">
        <f t="shared" si="190"/>
        <v xml:space="preserve"> FID="mS3QF7Le2pzt6oH7" UGFLinkReference="tAtA2033"</v>
      </c>
      <c r="D12197" t="s">
        <v>36394</v>
      </c>
      <c r="E12197" t="s">
        <v>36395</v>
      </c>
    </row>
    <row r="12198" spans="1:5" x14ac:dyDescent="0.25">
      <c r="A12198" t="s">
        <v>36396</v>
      </c>
      <c r="B12198" t="s">
        <v>55187</v>
      </c>
      <c r="C12198" t="str">
        <f t="shared" si="190"/>
        <v xml:space="preserve"> FID="mSSv8SZhCqmKxzPI" UGFLinkReference="tAtA2003"</v>
      </c>
      <c r="D12198" t="s">
        <v>36397</v>
      </c>
      <c r="E12198" t="s">
        <v>36398</v>
      </c>
    </row>
    <row r="12199" spans="1:5" x14ac:dyDescent="0.25">
      <c r="A12199" t="s">
        <v>36399</v>
      </c>
      <c r="B12199" t="s">
        <v>55188</v>
      </c>
      <c r="C12199" t="str">
        <f t="shared" si="190"/>
        <v xml:space="preserve"> FID="mUV7uDkQZEsrqu0f" UGFLinkReference="tAtA1999"</v>
      </c>
      <c r="D12199" t="s">
        <v>36400</v>
      </c>
      <c r="E12199" t="s">
        <v>36401</v>
      </c>
    </row>
    <row r="12200" spans="1:5" x14ac:dyDescent="0.25">
      <c r="A12200" t="s">
        <v>36402</v>
      </c>
      <c r="B12200" t="s">
        <v>55189</v>
      </c>
      <c r="C12200" t="str">
        <f t="shared" si="190"/>
        <v xml:space="preserve"> FID="mUnW6dXhYjuHAMJh" UGFLinkReference="tAtA1998"</v>
      </c>
      <c r="D12200" t="s">
        <v>36403</v>
      </c>
      <c r="E12200" t="s">
        <v>36404</v>
      </c>
    </row>
    <row r="12201" spans="1:5" x14ac:dyDescent="0.25">
      <c r="A12201" t="s">
        <v>36405</v>
      </c>
      <c r="B12201" t="s">
        <v>55190</v>
      </c>
      <c r="C12201" t="str">
        <f t="shared" si="190"/>
        <v xml:space="preserve"> FID="mWIqs5HiDLR5X7Oq" UGFLinkReference="tAtA2007"</v>
      </c>
      <c r="D12201" t="s">
        <v>36406</v>
      </c>
      <c r="E12201" t="s">
        <v>36407</v>
      </c>
    </row>
    <row r="12202" spans="1:5" x14ac:dyDescent="0.25">
      <c r="A12202" t="s">
        <v>36408</v>
      </c>
      <c r="B12202" t="s">
        <v>55191</v>
      </c>
      <c r="C12202" t="str">
        <f t="shared" si="190"/>
        <v xml:space="preserve"> FID="mWTvRaJLmixa7ymm" UGFLinkReference="tAtA2002"</v>
      </c>
      <c r="D12202" t="s">
        <v>36409</v>
      </c>
      <c r="E12202" t="s">
        <v>36410</v>
      </c>
    </row>
    <row r="12203" spans="1:5" x14ac:dyDescent="0.25">
      <c r="A12203" t="s">
        <v>36408</v>
      </c>
      <c r="B12203" t="s">
        <v>55192</v>
      </c>
      <c r="C12203" t="str">
        <f t="shared" si="190"/>
        <v xml:space="preserve"> FID="mWpHoLCtIw2MFKgC" UGFLinkReference="tAtA2001"</v>
      </c>
      <c r="D12203" t="s">
        <v>36411</v>
      </c>
      <c r="E12203" t="s">
        <v>36412</v>
      </c>
    </row>
    <row r="12204" spans="1:5" x14ac:dyDescent="0.25">
      <c r="A12204" t="s">
        <v>36413</v>
      </c>
      <c r="B12204" t="s">
        <v>55193</v>
      </c>
      <c r="C12204" t="str">
        <f t="shared" si="190"/>
        <v xml:space="preserve"> FID="mX2pWpYsk7ToZSa6" UGFLinkReference="tAtA2037"</v>
      </c>
      <c r="D12204" t="s">
        <v>36414</v>
      </c>
      <c r="E12204" t="s">
        <v>36415</v>
      </c>
    </row>
    <row r="12205" spans="1:5" x14ac:dyDescent="0.25">
      <c r="A12205" t="s">
        <v>36416</v>
      </c>
      <c r="B12205" t="s">
        <v>55194</v>
      </c>
      <c r="C12205" t="str">
        <f t="shared" si="190"/>
        <v xml:space="preserve"> FID="mXNEny5gpxJ59jmp" UGFLinkReference="tAtA1947"</v>
      </c>
      <c r="D12205" t="s">
        <v>36417</v>
      </c>
      <c r="E12205" t="s">
        <v>36418</v>
      </c>
    </row>
    <row r="12206" spans="1:5" x14ac:dyDescent="0.25">
      <c r="A12206" t="s">
        <v>36419</v>
      </c>
      <c r="B12206" t="s">
        <v>55195</v>
      </c>
      <c r="C12206" t="str">
        <f t="shared" si="190"/>
        <v xml:space="preserve"> FID="mXrWZIrKU5TSR6Sc" UGFLinkReference="tAtA2039"</v>
      </c>
      <c r="D12206" t="s">
        <v>36420</v>
      </c>
      <c r="E12206" t="s">
        <v>36421</v>
      </c>
    </row>
    <row r="12207" spans="1:5" x14ac:dyDescent="0.25">
      <c r="A12207" t="s">
        <v>36422</v>
      </c>
      <c r="B12207" t="s">
        <v>55196</v>
      </c>
      <c r="C12207" t="str">
        <f t="shared" si="190"/>
        <v xml:space="preserve"> FID="mYV5WYddomhDgfL6" UGFLinkReference="tAtA2013"</v>
      </c>
      <c r="D12207" t="s">
        <v>36423</v>
      </c>
      <c r="E12207" t="s">
        <v>36424</v>
      </c>
    </row>
    <row r="12208" spans="1:5" x14ac:dyDescent="0.25">
      <c r="A12208" t="s">
        <v>36425</v>
      </c>
      <c r="B12208" t="s">
        <v>55197</v>
      </c>
      <c r="C12208" t="str">
        <f t="shared" si="190"/>
        <v xml:space="preserve"> FID="mZmQuWlK4QD7ZC2G" UGFLinkReference="tAtA2012"</v>
      </c>
      <c r="D12208" t="s">
        <v>36426</v>
      </c>
      <c r="E12208" t="s">
        <v>36427</v>
      </c>
    </row>
    <row r="12209" spans="1:5" x14ac:dyDescent="0.25">
      <c r="A12209" t="s">
        <v>36428</v>
      </c>
      <c r="B12209" t="s">
        <v>55198</v>
      </c>
      <c r="C12209" t="str">
        <f t="shared" si="190"/>
        <v xml:space="preserve"> FID="ma4Zb43Bfar23nch" UGFLinkReference="tAtA1995"</v>
      </c>
      <c r="D12209" t="s">
        <v>36429</v>
      </c>
      <c r="E12209" t="s">
        <v>36430</v>
      </c>
    </row>
    <row r="12210" spans="1:5" x14ac:dyDescent="0.25">
      <c r="A12210" t="s">
        <v>36431</v>
      </c>
      <c r="B12210" t="s">
        <v>55199</v>
      </c>
      <c r="C12210" t="str">
        <f t="shared" si="190"/>
        <v xml:space="preserve"> FID="maWKk08GgoSEw0m0" UGFLinkReference="tAtA2011"</v>
      </c>
      <c r="D12210" t="s">
        <v>36432</v>
      </c>
      <c r="E12210" t="s">
        <v>36433</v>
      </c>
    </row>
    <row r="12211" spans="1:5" x14ac:dyDescent="0.25">
      <c r="A12211" t="s">
        <v>36434</v>
      </c>
      <c r="B12211" t="s">
        <v>55200</v>
      </c>
      <c r="C12211" t="str">
        <f t="shared" si="190"/>
        <v xml:space="preserve"> FID="may50ppdU2gC8o6i" UGFLinkReference="tAtA2009"</v>
      </c>
      <c r="D12211" t="s">
        <v>36435</v>
      </c>
      <c r="E12211" t="s">
        <v>36436</v>
      </c>
    </row>
    <row r="12212" spans="1:5" x14ac:dyDescent="0.25">
      <c r="A12212" t="s">
        <v>36437</v>
      </c>
      <c r="B12212" t="s">
        <v>55201</v>
      </c>
      <c r="C12212" t="str">
        <f t="shared" si="190"/>
        <v xml:space="preserve"> FID="mb7EwCVkkYCE5fA9" UGFLinkReference="tAtA2034"</v>
      </c>
      <c r="D12212" t="s">
        <v>36438</v>
      </c>
      <c r="E12212" t="s">
        <v>36439</v>
      </c>
    </row>
    <row r="12213" spans="1:5" x14ac:dyDescent="0.25">
      <c r="A12213" t="s">
        <v>36440</v>
      </c>
      <c r="B12213" t="s">
        <v>55202</v>
      </c>
      <c r="C12213" t="str">
        <f t="shared" si="190"/>
        <v xml:space="preserve"> FID="mbpgl7p9PsPZPQFF" UGFLinkReference="tAtA2008"</v>
      </c>
      <c r="D12213" t="s">
        <v>36441</v>
      </c>
      <c r="E12213" t="s">
        <v>36442</v>
      </c>
    </row>
    <row r="12214" spans="1:5" x14ac:dyDescent="0.25">
      <c r="A12214" t="s">
        <v>36443</v>
      </c>
      <c r="B12214" t="s">
        <v>55203</v>
      </c>
      <c r="C12214" t="str">
        <f t="shared" si="190"/>
        <v xml:space="preserve"> FID="mdvNUDDUnZj9WwX0" UGFLinkReference="tAtA1992"</v>
      </c>
      <c r="D12214" t="s">
        <v>36444</v>
      </c>
      <c r="E12214" t="s">
        <v>36445</v>
      </c>
    </row>
    <row r="12215" spans="1:5" x14ac:dyDescent="0.25">
      <c r="A12215" t="s">
        <v>36446</v>
      </c>
      <c r="B12215" t="s">
        <v>55204</v>
      </c>
      <c r="C12215" t="str">
        <f t="shared" si="190"/>
        <v xml:space="preserve"> FID="mefgaXgoJkSPddNs" UGFLinkReference="tAtA1984"</v>
      </c>
      <c r="D12215" t="s">
        <v>36447</v>
      </c>
      <c r="E12215" t="s">
        <v>36448</v>
      </c>
    </row>
    <row r="12216" spans="1:5" x14ac:dyDescent="0.25">
      <c r="A12216" t="s">
        <v>36449</v>
      </c>
      <c r="B12216" t="s">
        <v>55205</v>
      </c>
      <c r="C12216" t="str">
        <f t="shared" si="190"/>
        <v xml:space="preserve"> FID="mf29cJjotglzdal8" UGFLinkReference="tAtA1980"</v>
      </c>
      <c r="D12216" t="s">
        <v>36450</v>
      </c>
      <c r="E12216" t="s">
        <v>36451</v>
      </c>
    </row>
    <row r="12217" spans="1:5" x14ac:dyDescent="0.25">
      <c r="A12217" t="s">
        <v>36452</v>
      </c>
      <c r="B12217" t="s">
        <v>55206</v>
      </c>
      <c r="C12217" t="str">
        <f t="shared" si="190"/>
        <v xml:space="preserve"> FID="mf2t2ZHOWx8rLdEy" UGFLinkReference="tAtA1981"</v>
      </c>
      <c r="D12217" t="s">
        <v>36453</v>
      </c>
      <c r="E12217" t="s">
        <v>36454</v>
      </c>
    </row>
    <row r="12218" spans="1:5" x14ac:dyDescent="0.25">
      <c r="A12218" t="s">
        <v>36455</v>
      </c>
      <c r="B12218" t="s">
        <v>55207</v>
      </c>
      <c r="C12218" t="str">
        <f t="shared" si="190"/>
        <v xml:space="preserve"> FID="mfyXiJH48VnuHWIR" UGFLinkReference="tAtA1993"</v>
      </c>
      <c r="D12218" t="s">
        <v>36456</v>
      </c>
      <c r="E12218" t="s">
        <v>36457</v>
      </c>
    </row>
    <row r="12219" spans="1:5" x14ac:dyDescent="0.25">
      <c r="A12219" t="s">
        <v>36458</v>
      </c>
      <c r="B12219" t="s">
        <v>55208</v>
      </c>
      <c r="C12219" t="str">
        <f t="shared" si="190"/>
        <v xml:space="preserve"> FID="mgfwuyJNtqAy9ypZ" UGFLinkReference="tAtA2035"</v>
      </c>
      <c r="D12219" t="s">
        <v>36459</v>
      </c>
      <c r="E12219" t="s">
        <v>36460</v>
      </c>
    </row>
    <row r="12220" spans="1:5" x14ac:dyDescent="0.25">
      <c r="A12220" t="s">
        <v>36461</v>
      </c>
      <c r="B12220" t="s">
        <v>55209</v>
      </c>
      <c r="C12220" t="str">
        <f t="shared" si="190"/>
        <v xml:space="preserve"> FID="mjS58GKpVBi4hqL1" UGFLinkReference="tAtA1985"</v>
      </c>
      <c r="D12220" t="s">
        <v>36462</v>
      </c>
      <c r="E12220" t="s">
        <v>36463</v>
      </c>
    </row>
    <row r="12221" spans="1:5" x14ac:dyDescent="0.25">
      <c r="A12221" t="s">
        <v>36464</v>
      </c>
      <c r="B12221" t="s">
        <v>55210</v>
      </c>
      <c r="C12221" t="str">
        <f t="shared" si="190"/>
        <v xml:space="preserve"> FID="mkFISnQGzo56CLya" UGFLinkReference="tAtA1994"</v>
      </c>
      <c r="D12221" t="s">
        <v>36465</v>
      </c>
      <c r="E12221" t="s">
        <v>36466</v>
      </c>
    </row>
    <row r="12222" spans="1:5" x14ac:dyDescent="0.25">
      <c r="A12222" t="s">
        <v>36467</v>
      </c>
      <c r="B12222" t="s">
        <v>55211</v>
      </c>
      <c r="C12222" t="str">
        <f t="shared" si="190"/>
        <v xml:space="preserve"> FID="ml8fOjt44JHCDoff" UGFLinkReference="tAtA1986"</v>
      </c>
      <c r="D12222" t="s">
        <v>36468</v>
      </c>
      <c r="E12222" t="s">
        <v>36469</v>
      </c>
    </row>
    <row r="12223" spans="1:5" x14ac:dyDescent="0.25">
      <c r="A12223" t="s">
        <v>36470</v>
      </c>
      <c r="B12223" t="s">
        <v>55212</v>
      </c>
      <c r="C12223" t="str">
        <f t="shared" si="190"/>
        <v xml:space="preserve"> FID="mmcy5xZg2hsFcNAo" UGFLinkReference="tAtA2017"</v>
      </c>
      <c r="D12223" t="s">
        <v>36471</v>
      </c>
      <c r="E12223" t="s">
        <v>36472</v>
      </c>
    </row>
    <row r="12224" spans="1:5" x14ac:dyDescent="0.25">
      <c r="A12224" t="s">
        <v>36473</v>
      </c>
      <c r="B12224" t="s">
        <v>55213</v>
      </c>
      <c r="C12224" t="str">
        <f t="shared" si="190"/>
        <v xml:space="preserve"> FID="mn1yHfqnILHfYp8X" UGFLinkReference="tAtA2015"</v>
      </c>
      <c r="D12224" t="s">
        <v>36474</v>
      </c>
      <c r="E12224" t="s">
        <v>36475</v>
      </c>
    </row>
    <row r="12225" spans="1:5" x14ac:dyDescent="0.25">
      <c r="A12225" t="s">
        <v>36476</v>
      </c>
      <c r="B12225" t="s">
        <v>55214</v>
      </c>
      <c r="C12225" t="str">
        <f t="shared" ref="C12225:C12288" si="191">_xlfn.CONCAT(" FID=""",D12225,""""," UGFLinkReference=""",E12225,"""",IF(COUNTA(F12225)=1,_xlfn.CONCAT(" FIDparent=""",F12225,""""),),IF(COUNTA(G12225)=1,_xlfn.CONCAT(" UGFparent=""",G12225,""""),))</f>
        <v xml:space="preserve"> FID="mpIrwZ7CQA6QQJcg" UGFLinkReference="tAtA1996"</v>
      </c>
      <c r="D12225" t="s">
        <v>36477</v>
      </c>
      <c r="E12225" t="s">
        <v>36478</v>
      </c>
    </row>
    <row r="12226" spans="1:5" x14ac:dyDescent="0.25">
      <c r="A12226" t="s">
        <v>36479</v>
      </c>
      <c r="B12226" t="s">
        <v>55215</v>
      </c>
      <c r="C12226" t="str">
        <f t="shared" si="191"/>
        <v xml:space="preserve"> FID="mpskCy4QkzbvDmpp" UGFLinkReference="tAtA2016"</v>
      </c>
      <c r="D12226" t="s">
        <v>36480</v>
      </c>
      <c r="E12226" t="s">
        <v>36481</v>
      </c>
    </row>
    <row r="12227" spans="1:5" x14ac:dyDescent="0.25">
      <c r="A12227" t="s">
        <v>36482</v>
      </c>
      <c r="B12227" t="s">
        <v>55216</v>
      </c>
      <c r="C12227" t="str">
        <f t="shared" si="191"/>
        <v xml:space="preserve"> FID="mq2lh8QPMNJWmB5T" UGFLinkReference="tAtA2010"</v>
      </c>
      <c r="D12227" t="s">
        <v>36483</v>
      </c>
      <c r="E12227" t="s">
        <v>36484</v>
      </c>
    </row>
    <row r="12228" spans="1:5" x14ac:dyDescent="0.25">
      <c r="A12228" t="s">
        <v>36485</v>
      </c>
      <c r="B12228" t="s">
        <v>55217</v>
      </c>
      <c r="C12228" t="str">
        <f t="shared" si="191"/>
        <v xml:space="preserve"> FID="mqdXAoGJfQBnNDy1" UGFLinkReference="tAtA2036"</v>
      </c>
      <c r="D12228" t="s">
        <v>36486</v>
      </c>
      <c r="E12228" t="s">
        <v>36487</v>
      </c>
    </row>
    <row r="12229" spans="1:5" x14ac:dyDescent="0.25">
      <c r="A12229" t="s">
        <v>36488</v>
      </c>
      <c r="B12229" t="s">
        <v>55218</v>
      </c>
      <c r="C12229" t="str">
        <f t="shared" si="191"/>
        <v xml:space="preserve"> FID="mqhLTF4RuGAqhZKS" UGFLinkReference="tAtA2014"</v>
      </c>
      <c r="D12229" t="s">
        <v>36489</v>
      </c>
      <c r="E12229" t="s">
        <v>36490</v>
      </c>
    </row>
    <row r="12230" spans="1:5" x14ac:dyDescent="0.25">
      <c r="A12230" t="s">
        <v>36491</v>
      </c>
      <c r="B12230" t="s">
        <v>55219</v>
      </c>
      <c r="C12230" t="str">
        <f t="shared" si="191"/>
        <v xml:space="preserve"> FID="mqmhXwXcqs91rlWG" UGFLinkReference="tAtA1956"</v>
      </c>
      <c r="D12230" t="s">
        <v>36492</v>
      </c>
      <c r="E12230" t="s">
        <v>36493</v>
      </c>
    </row>
    <row r="12231" spans="1:5" x14ac:dyDescent="0.25">
      <c r="A12231" t="s">
        <v>36494</v>
      </c>
      <c r="B12231" t="s">
        <v>55220</v>
      </c>
      <c r="C12231" t="str">
        <f t="shared" si="191"/>
        <v xml:space="preserve"> FID="mqskzIF7XUpZ2Vo3" UGFLinkReference="tAtA2019"</v>
      </c>
      <c r="D12231" t="s">
        <v>36495</v>
      </c>
      <c r="E12231" t="s">
        <v>36496</v>
      </c>
    </row>
    <row r="12232" spans="1:5" x14ac:dyDescent="0.25">
      <c r="A12232" t="s">
        <v>36497</v>
      </c>
      <c r="B12232" t="s">
        <v>55221</v>
      </c>
      <c r="C12232" t="str">
        <f t="shared" si="191"/>
        <v xml:space="preserve"> FID="mt4CmzY9UhKyVrAs" UGFLinkReference="tAtA2020"</v>
      </c>
      <c r="D12232" t="s">
        <v>36498</v>
      </c>
      <c r="E12232" t="s">
        <v>36499</v>
      </c>
    </row>
    <row r="12233" spans="1:5" x14ac:dyDescent="0.25">
      <c r="A12233" t="s">
        <v>36500</v>
      </c>
      <c r="B12233" t="s">
        <v>55222</v>
      </c>
      <c r="C12233" t="str">
        <f t="shared" si="191"/>
        <v xml:space="preserve"> FID="mtKzljjvhp1rOBW7" UGFLinkReference="tAtA2021"</v>
      </c>
      <c r="D12233" t="s">
        <v>36501</v>
      </c>
      <c r="E12233" t="s">
        <v>36502</v>
      </c>
    </row>
    <row r="12234" spans="1:5" x14ac:dyDescent="0.25">
      <c r="A12234" t="s">
        <v>36503</v>
      </c>
      <c r="B12234" t="s">
        <v>55223</v>
      </c>
      <c r="C12234" t="str">
        <f t="shared" si="191"/>
        <v xml:space="preserve"> FID="mtLvgexFmn93j4sS" UGFLinkReference="tAtA2028"</v>
      </c>
      <c r="D12234" t="s">
        <v>36504</v>
      </c>
      <c r="E12234" t="s">
        <v>36505</v>
      </c>
    </row>
    <row r="12235" spans="1:5" x14ac:dyDescent="0.25">
      <c r="A12235" t="s">
        <v>36506</v>
      </c>
      <c r="B12235" t="s">
        <v>55224</v>
      </c>
      <c r="C12235" t="str">
        <f t="shared" si="191"/>
        <v xml:space="preserve"> FID="mtrQGDZ7EKCR61DD" UGFLinkReference="tAtA2029"</v>
      </c>
      <c r="D12235" t="s">
        <v>36507</v>
      </c>
      <c r="E12235" t="s">
        <v>36508</v>
      </c>
    </row>
    <row r="12236" spans="1:5" x14ac:dyDescent="0.25">
      <c r="A12236" t="s">
        <v>36509</v>
      </c>
      <c r="B12236" t="s">
        <v>55225</v>
      </c>
      <c r="C12236" t="str">
        <f t="shared" si="191"/>
        <v xml:space="preserve"> FID="mwUv3pmQYVjjYxqX" UGFLinkReference="tAtA2026"</v>
      </c>
      <c r="D12236" t="s">
        <v>36510</v>
      </c>
      <c r="E12236" t="s">
        <v>36511</v>
      </c>
    </row>
    <row r="12237" spans="1:5" x14ac:dyDescent="0.25">
      <c r="A12237" t="s">
        <v>36512</v>
      </c>
      <c r="B12237" t="s">
        <v>55226</v>
      </c>
      <c r="C12237" t="str">
        <f t="shared" si="191"/>
        <v xml:space="preserve"> FID="mwySqE6zJw1LyZ71" UGFLinkReference="tAtA2027"</v>
      </c>
      <c r="D12237" t="s">
        <v>36513</v>
      </c>
      <c r="E12237" t="s">
        <v>36514</v>
      </c>
    </row>
    <row r="12238" spans="1:5" x14ac:dyDescent="0.25">
      <c r="A12238" t="s">
        <v>36515</v>
      </c>
      <c r="B12238" t="s">
        <v>55227</v>
      </c>
      <c r="C12238" t="str">
        <f t="shared" si="191"/>
        <v xml:space="preserve"> FID="mypxcxZyeqWKEJSo" UGFLinkReference="tAtA2024"</v>
      </c>
      <c r="D12238" t="s">
        <v>36516</v>
      </c>
      <c r="E12238" t="s">
        <v>36517</v>
      </c>
    </row>
    <row r="12239" spans="1:5" x14ac:dyDescent="0.25">
      <c r="A12239" t="s">
        <v>36518</v>
      </c>
      <c r="B12239" t="s">
        <v>55228</v>
      </c>
      <c r="C12239" t="str">
        <f t="shared" si="191"/>
        <v xml:space="preserve"> FID="mzBRXRrfhGyDtZpY" UGFLinkReference="tAtA2025"</v>
      </c>
      <c r="D12239" t="s">
        <v>36519</v>
      </c>
      <c r="E12239" t="s">
        <v>36520</v>
      </c>
    </row>
    <row r="12240" spans="1:5" x14ac:dyDescent="0.25">
      <c r="A12240" t="s">
        <v>36521</v>
      </c>
      <c r="B12240" t="s">
        <v>55229</v>
      </c>
      <c r="C12240" t="str">
        <f t="shared" si="191"/>
        <v xml:space="preserve"> FID="n0PBLnojhGz7yf6h" UGFLinkReference="tAtA2022"</v>
      </c>
      <c r="D12240" t="s">
        <v>36522</v>
      </c>
      <c r="E12240" t="s">
        <v>36523</v>
      </c>
    </row>
    <row r="12241" spans="1:5" x14ac:dyDescent="0.25">
      <c r="A12241" t="s">
        <v>36524</v>
      </c>
      <c r="B12241" t="s">
        <v>55230</v>
      </c>
      <c r="C12241" t="str">
        <f t="shared" si="191"/>
        <v xml:space="preserve"> FID="n0UyYuCCeYXOo0Z8" UGFLinkReference="tAtA2023"</v>
      </c>
      <c r="D12241" t="s">
        <v>36525</v>
      </c>
      <c r="E12241" t="s">
        <v>36526</v>
      </c>
    </row>
    <row r="12242" spans="1:5" x14ac:dyDescent="0.25">
      <c r="A12242" t="s">
        <v>36527</v>
      </c>
      <c r="B12242" t="s">
        <v>55231</v>
      </c>
      <c r="C12242" t="str">
        <f t="shared" si="191"/>
        <v xml:space="preserve"> FID="n0WXpMv3OaTzWYTj" UGFLinkReference="tAtA1950"</v>
      </c>
      <c r="D12242" t="s">
        <v>36528</v>
      </c>
      <c r="E12242" t="s">
        <v>36529</v>
      </c>
    </row>
    <row r="12243" spans="1:5" x14ac:dyDescent="0.25">
      <c r="A12243" t="s">
        <v>36530</v>
      </c>
      <c r="B12243" t="s">
        <v>55232</v>
      </c>
      <c r="C12243" t="str">
        <f t="shared" si="191"/>
        <v xml:space="preserve"> FID="n1oDHycJN0fxP8PF" UGFLinkReference="tAtA1963"</v>
      </c>
      <c r="D12243" t="s">
        <v>36531</v>
      </c>
      <c r="E12243" t="s">
        <v>36532</v>
      </c>
    </row>
    <row r="12244" spans="1:5" x14ac:dyDescent="0.25">
      <c r="A12244" t="s">
        <v>36533</v>
      </c>
      <c r="B12244" t="s">
        <v>55233</v>
      </c>
      <c r="C12244" t="str">
        <f t="shared" si="191"/>
        <v xml:space="preserve"> FID="n1qwEjR7oH0tbrbW" UGFLinkReference="tAtA1955"</v>
      </c>
      <c r="D12244" t="s">
        <v>36534</v>
      </c>
      <c r="E12244" t="s">
        <v>36535</v>
      </c>
    </row>
    <row r="12245" spans="1:5" x14ac:dyDescent="0.25">
      <c r="A12245" t="s">
        <v>36536</v>
      </c>
      <c r="B12245" t="s">
        <v>55234</v>
      </c>
      <c r="C12245" t="str">
        <f t="shared" si="191"/>
        <v xml:space="preserve"> FID="n2OGX4buhLidhGTB" UGFLinkReference="tAtA1945"</v>
      </c>
      <c r="D12245" t="s">
        <v>36537</v>
      </c>
      <c r="E12245" t="s">
        <v>36538</v>
      </c>
    </row>
    <row r="12246" spans="1:5" x14ac:dyDescent="0.25">
      <c r="A12246" t="s">
        <v>36539</v>
      </c>
      <c r="B12246" t="s">
        <v>55235</v>
      </c>
      <c r="C12246" t="str">
        <f t="shared" si="191"/>
        <v xml:space="preserve"> FID="n3FKWYvvkxIAsUPi" UGFLinkReference="tAtA1960"</v>
      </c>
      <c r="D12246" t="s">
        <v>36540</v>
      </c>
      <c r="E12246" t="s">
        <v>36541</v>
      </c>
    </row>
    <row r="12247" spans="1:5" x14ac:dyDescent="0.25">
      <c r="A12247" t="s">
        <v>36542</v>
      </c>
      <c r="B12247" t="s">
        <v>55236</v>
      </c>
      <c r="C12247" t="str">
        <f t="shared" si="191"/>
        <v xml:space="preserve"> FID="n47vk4rrxaZF6NBt" UGFLinkReference="tAtA1952"</v>
      </c>
      <c r="D12247" t="s">
        <v>36543</v>
      </c>
      <c r="E12247" t="s">
        <v>36544</v>
      </c>
    </row>
    <row r="12248" spans="1:5" x14ac:dyDescent="0.25">
      <c r="A12248" t="s">
        <v>36545</v>
      </c>
      <c r="B12248" t="s">
        <v>55237</v>
      </c>
      <c r="C12248" t="str">
        <f t="shared" si="191"/>
        <v xml:space="preserve"> FID="n5NVZFrlYeho4kyN" UGFLinkReference="tAtA1977"</v>
      </c>
      <c r="D12248" t="s">
        <v>36546</v>
      </c>
      <c r="E12248" t="s">
        <v>36547</v>
      </c>
    </row>
    <row r="12249" spans="1:5" x14ac:dyDescent="0.25">
      <c r="A12249" t="s">
        <v>36548</v>
      </c>
      <c r="B12249" t="s">
        <v>55238</v>
      </c>
      <c r="C12249" t="str">
        <f t="shared" si="191"/>
        <v xml:space="preserve"> FID="n5WUCl4xsH6vA8Wn" UGFLinkReference="tAtA1976"</v>
      </c>
      <c r="D12249" t="s">
        <v>36549</v>
      </c>
      <c r="E12249" t="s">
        <v>36550</v>
      </c>
    </row>
    <row r="12250" spans="1:5" x14ac:dyDescent="0.25">
      <c r="A12250" t="s">
        <v>36551</v>
      </c>
      <c r="B12250" t="s">
        <v>55239</v>
      </c>
      <c r="C12250" t="str">
        <f t="shared" si="191"/>
        <v xml:space="preserve"> FID="n5sLebIHQS337eXx" UGFLinkReference="tAtA1974"</v>
      </c>
      <c r="D12250" t="s">
        <v>36552</v>
      </c>
      <c r="E12250" t="s">
        <v>36553</v>
      </c>
    </row>
    <row r="12251" spans="1:5" x14ac:dyDescent="0.25">
      <c r="A12251" t="s">
        <v>36554</v>
      </c>
      <c r="B12251" t="s">
        <v>55240</v>
      </c>
      <c r="C12251" t="str">
        <f t="shared" si="191"/>
        <v xml:space="preserve"> FID="n7FurQRkpg5yfA2m" UGFLinkReference="tAtA2030"</v>
      </c>
      <c r="D12251" t="s">
        <v>36555</v>
      </c>
      <c r="E12251" t="s">
        <v>36556</v>
      </c>
    </row>
    <row r="12252" spans="1:5" x14ac:dyDescent="0.25">
      <c r="A12252" t="s">
        <v>36557</v>
      </c>
      <c r="B12252" t="s">
        <v>55241</v>
      </c>
      <c r="C12252" t="str">
        <f t="shared" si="191"/>
        <v xml:space="preserve"> FID="n7u1oNlEdrrpOCDk" UGFLinkReference="tAtA1962"</v>
      </c>
      <c r="D12252" t="s">
        <v>36558</v>
      </c>
      <c r="E12252" t="s">
        <v>36559</v>
      </c>
    </row>
    <row r="12253" spans="1:5" x14ac:dyDescent="0.25">
      <c r="A12253" t="s">
        <v>36560</v>
      </c>
      <c r="B12253" t="s">
        <v>55242</v>
      </c>
      <c r="C12253" t="str">
        <f t="shared" si="191"/>
        <v xml:space="preserve"> FID="n7vJVVxTSTkEuql8" UGFLinkReference="tAtA1973"</v>
      </c>
      <c r="D12253" t="s">
        <v>36561</v>
      </c>
      <c r="E12253" t="s">
        <v>36562</v>
      </c>
    </row>
    <row r="12254" spans="1:5" x14ac:dyDescent="0.25">
      <c r="A12254" t="s">
        <v>36563</v>
      </c>
      <c r="B12254" t="s">
        <v>55243</v>
      </c>
      <c r="C12254" t="str">
        <f t="shared" si="191"/>
        <v xml:space="preserve"> FID="nA1YqnI4UPnVMMVe" UGFLinkReference="tAtA1982"</v>
      </c>
      <c r="D12254" t="s">
        <v>36564</v>
      </c>
      <c r="E12254" t="s">
        <v>36565</v>
      </c>
    </row>
    <row r="12255" spans="1:5" x14ac:dyDescent="0.25">
      <c r="A12255" t="s">
        <v>36566</v>
      </c>
      <c r="B12255" t="s">
        <v>55244</v>
      </c>
      <c r="C12255" t="str">
        <f t="shared" si="191"/>
        <v xml:space="preserve"> FID="nAFk3W0JEj7VyX7V" UGFLinkReference="tAtA2018"</v>
      </c>
      <c r="D12255" t="s">
        <v>36567</v>
      </c>
      <c r="E12255" t="s">
        <v>36568</v>
      </c>
    </row>
    <row r="12256" spans="1:5" x14ac:dyDescent="0.25">
      <c r="A12256" t="s">
        <v>36569</v>
      </c>
      <c r="B12256" t="s">
        <v>55245</v>
      </c>
      <c r="C12256" t="str">
        <f t="shared" si="191"/>
        <v xml:space="preserve"> FID="nBBXOYhwWA2DqJwJ" UGFLinkReference="tAtA1968"</v>
      </c>
      <c r="D12256" t="s">
        <v>36570</v>
      </c>
      <c r="E12256" t="s">
        <v>36571</v>
      </c>
    </row>
    <row r="12257" spans="1:5" x14ac:dyDescent="0.25">
      <c r="A12257" t="s">
        <v>36572</v>
      </c>
      <c r="B12257" t="s">
        <v>55246</v>
      </c>
      <c r="C12257" t="str">
        <f t="shared" si="191"/>
        <v xml:space="preserve"> FID="nC5nO7v6wSDQLQsS" UGFLinkReference="tAtA1971"</v>
      </c>
      <c r="D12257" t="s">
        <v>36573</v>
      </c>
      <c r="E12257" t="s">
        <v>36574</v>
      </c>
    </row>
    <row r="12258" spans="1:5" x14ac:dyDescent="0.25">
      <c r="A12258" t="s">
        <v>36575</v>
      </c>
      <c r="B12258" t="s">
        <v>55247</v>
      </c>
      <c r="C12258" t="str">
        <f t="shared" si="191"/>
        <v xml:space="preserve"> FID="nCO2qX5RAALbPyYM" UGFLinkReference="tAtA2038"</v>
      </c>
      <c r="D12258" t="s">
        <v>36576</v>
      </c>
      <c r="E12258" t="s">
        <v>36577</v>
      </c>
    </row>
    <row r="12259" spans="1:5" x14ac:dyDescent="0.25">
      <c r="A12259" t="s">
        <v>36578</v>
      </c>
      <c r="B12259" t="s">
        <v>55248</v>
      </c>
      <c r="C12259" t="str">
        <f t="shared" si="191"/>
        <v xml:space="preserve"> FID="nCwrKCWXomPTBmte" UGFLinkReference="tAtA2040"</v>
      </c>
      <c r="D12259" t="s">
        <v>36579</v>
      </c>
      <c r="E12259" t="s">
        <v>36580</v>
      </c>
    </row>
    <row r="12260" spans="1:5" x14ac:dyDescent="0.25">
      <c r="A12260" t="s">
        <v>36581</v>
      </c>
      <c r="B12260" t="s">
        <v>55249</v>
      </c>
      <c r="C12260" t="str">
        <f t="shared" si="191"/>
        <v xml:space="preserve"> FID="nDdLKQw11sRW0s4q" UGFLinkReference="tAtA1989"</v>
      </c>
      <c r="D12260" t="s">
        <v>36582</v>
      </c>
      <c r="E12260" t="s">
        <v>36583</v>
      </c>
    </row>
    <row r="12261" spans="1:5" x14ac:dyDescent="0.25">
      <c r="A12261" t="s">
        <v>36584</v>
      </c>
      <c r="B12261" t="s">
        <v>55250</v>
      </c>
      <c r="C12261" t="str">
        <f t="shared" si="191"/>
        <v xml:space="preserve"> FID="nDmseno3Z3jZzDUc" UGFLinkReference="tAtA1990"</v>
      </c>
      <c r="D12261" t="s">
        <v>36585</v>
      </c>
      <c r="E12261" t="s">
        <v>36586</v>
      </c>
    </row>
    <row r="12262" spans="1:5" x14ac:dyDescent="0.25">
      <c r="A12262" t="s">
        <v>36587</v>
      </c>
      <c r="B12262" t="s">
        <v>55251</v>
      </c>
      <c r="C12262" t="str">
        <f t="shared" si="191"/>
        <v xml:space="preserve"> FID="nDxHVDx6URSCMsCC" UGFLinkReference="tAtA1988"</v>
      </c>
      <c r="D12262" t="s">
        <v>36588</v>
      </c>
      <c r="E12262" t="s">
        <v>36589</v>
      </c>
    </row>
    <row r="12263" spans="1:5" x14ac:dyDescent="0.25">
      <c r="A12263" t="s">
        <v>36590</v>
      </c>
      <c r="B12263" t="s">
        <v>55252</v>
      </c>
      <c r="C12263" t="str">
        <f t="shared" si="191"/>
        <v xml:space="preserve"> FID="nEw9uZmmbYYw0Fjs" UGFLinkReference="tAtA1953"</v>
      </c>
      <c r="D12263" t="s">
        <v>36591</v>
      </c>
      <c r="E12263" t="s">
        <v>36592</v>
      </c>
    </row>
    <row r="12264" spans="1:5" x14ac:dyDescent="0.25">
      <c r="A12264" t="s">
        <v>34526</v>
      </c>
      <c r="B12264" t="s">
        <v>55253</v>
      </c>
      <c r="C12264" t="str">
        <f t="shared" si="191"/>
        <v xml:space="preserve"> FID="aEii2peOvntuwFrL" UGFLinkReference="tAtA918"</v>
      </c>
      <c r="D12264" t="s">
        <v>34527</v>
      </c>
      <c r="E12264" t="s">
        <v>34528</v>
      </c>
    </row>
    <row r="12265" spans="1:5" x14ac:dyDescent="0.25">
      <c r="A12265" t="s">
        <v>34529</v>
      </c>
      <c r="B12265" t="s">
        <v>55254</v>
      </c>
      <c r="C12265" t="str">
        <f t="shared" si="191"/>
        <v xml:space="preserve"> FID="aEu4r9GVFzyfWE4j" UGFLinkReference="tAtA912"</v>
      </c>
      <c r="D12265" t="s">
        <v>34530</v>
      </c>
      <c r="E12265" t="s">
        <v>34531</v>
      </c>
    </row>
    <row r="12266" spans="1:5" x14ac:dyDescent="0.25">
      <c r="A12266" t="s">
        <v>34538</v>
      </c>
      <c r="B12266" t="s">
        <v>55255</v>
      </c>
      <c r="C12266" t="str">
        <f t="shared" si="191"/>
        <v xml:space="preserve"> FID="aGASCj0yTSZMxjbR" UGFLinkReference="tAtA916"</v>
      </c>
      <c r="D12266" t="s">
        <v>34539</v>
      </c>
      <c r="E12266" t="s">
        <v>34540</v>
      </c>
    </row>
    <row r="12267" spans="1:5" x14ac:dyDescent="0.25">
      <c r="A12267" t="s">
        <v>36593</v>
      </c>
      <c r="B12267" t="s">
        <v>55256</v>
      </c>
      <c r="C12267" t="str">
        <f t="shared" si="191"/>
        <v xml:space="preserve"> FID="nF5MLPw2fGSJneHY" UGFLinkReference="tAtA2045"</v>
      </c>
      <c r="D12267" t="s">
        <v>36594</v>
      </c>
      <c r="E12267" t="s">
        <v>36595</v>
      </c>
    </row>
    <row r="12268" spans="1:5" x14ac:dyDescent="0.25">
      <c r="A12268" t="s">
        <v>34535</v>
      </c>
      <c r="B12268" t="s">
        <v>55257</v>
      </c>
      <c r="C12268" t="str">
        <f t="shared" si="191"/>
        <v xml:space="preserve"> FID="aFOFFv4FgziJATmh" UGFLinkReference="tAtA917"</v>
      </c>
      <c r="D12268" t="s">
        <v>34536</v>
      </c>
      <c r="E12268" t="s">
        <v>34537</v>
      </c>
    </row>
    <row r="12269" spans="1:5" x14ac:dyDescent="0.25">
      <c r="A12269" t="s">
        <v>36596</v>
      </c>
      <c r="B12269" t="s">
        <v>55258</v>
      </c>
      <c r="C12269" t="str">
        <f t="shared" si="191"/>
        <v xml:space="preserve"> FID="nFQXxiRpkvliWWhT" UGFLinkReference="tAtA1944"</v>
      </c>
      <c r="D12269" t="s">
        <v>36597</v>
      </c>
      <c r="E12269" t="s">
        <v>36598</v>
      </c>
    </row>
    <row r="12270" spans="1:5" x14ac:dyDescent="0.25">
      <c r="A12270" t="s">
        <v>36599</v>
      </c>
      <c r="B12270" t="s">
        <v>55259</v>
      </c>
      <c r="C12270" t="str">
        <f t="shared" si="191"/>
        <v xml:space="preserve"> FID="nFgxhcuArN94OEk9" UGFLinkReference="tAtA1948"</v>
      </c>
      <c r="D12270" t="s">
        <v>36600</v>
      </c>
      <c r="E12270" t="s">
        <v>36601</v>
      </c>
    </row>
    <row r="12271" spans="1:5" x14ac:dyDescent="0.25">
      <c r="A12271" t="s">
        <v>34532</v>
      </c>
      <c r="B12271" t="s">
        <v>55260</v>
      </c>
      <c r="C12271" t="str">
        <f t="shared" si="191"/>
        <v xml:space="preserve"> FID="aF3NOmIHIvhrbMF1" UGFLinkReference="tAtA914"</v>
      </c>
      <c r="D12271" t="s">
        <v>34533</v>
      </c>
      <c r="E12271" t="s">
        <v>34534</v>
      </c>
    </row>
    <row r="12272" spans="1:5" x14ac:dyDescent="0.25">
      <c r="A12272" t="s">
        <v>34541</v>
      </c>
      <c r="B12272" t="s">
        <v>55261</v>
      </c>
      <c r="C12272" t="str">
        <f t="shared" si="191"/>
        <v xml:space="preserve"> FID="aJNv0xL4M8SxKMbq" UGFLinkReference="tAtA915"</v>
      </c>
      <c r="D12272" t="s">
        <v>34542</v>
      </c>
      <c r="E12272" t="s">
        <v>34543</v>
      </c>
    </row>
    <row r="12273" spans="1:5" x14ac:dyDescent="0.25">
      <c r="A12273" t="s">
        <v>36602</v>
      </c>
      <c r="B12273" t="s">
        <v>55262</v>
      </c>
      <c r="C12273" t="str">
        <f t="shared" si="191"/>
        <v xml:space="preserve"> FID="nGreQPObLZfN6Btt" UGFLinkReference="tAtA1943"</v>
      </c>
      <c r="D12273" t="s">
        <v>36603</v>
      </c>
      <c r="E12273" t="s">
        <v>36604</v>
      </c>
    </row>
    <row r="12274" spans="1:5" x14ac:dyDescent="0.25">
      <c r="A12274" t="s">
        <v>36605</v>
      </c>
      <c r="B12274" t="s">
        <v>55263</v>
      </c>
      <c r="C12274" t="str">
        <f t="shared" si="191"/>
        <v xml:space="preserve"> FID="nIFxD4nMwO33IFqZ" UGFLinkReference="tAtA2041"</v>
      </c>
      <c r="D12274" t="s">
        <v>36606</v>
      </c>
      <c r="E12274" t="s">
        <v>36607</v>
      </c>
    </row>
    <row r="12275" spans="1:5" x14ac:dyDescent="0.25">
      <c r="A12275" t="s">
        <v>27702</v>
      </c>
      <c r="B12275" t="s">
        <v>55264</v>
      </c>
      <c r="C12275" t="str">
        <f t="shared" si="191"/>
        <v xml:space="preserve"> FID="aKRjVAYr7552ZUHj" UGFLinkReference="tAtA963"</v>
      </c>
      <c r="D12275" t="s">
        <v>34544</v>
      </c>
      <c r="E12275" t="s">
        <v>34545</v>
      </c>
    </row>
    <row r="12276" spans="1:5" x14ac:dyDescent="0.25">
      <c r="A12276" t="s">
        <v>34546</v>
      </c>
      <c r="B12276" t="s">
        <v>55265</v>
      </c>
      <c r="C12276" t="str">
        <f t="shared" si="191"/>
        <v xml:space="preserve"> FID="aKWmzSN63dagFBvi" UGFLinkReference="tAtA927"</v>
      </c>
      <c r="D12276" t="s">
        <v>34547</v>
      </c>
      <c r="E12276" t="s">
        <v>34548</v>
      </c>
    </row>
    <row r="12277" spans="1:5" x14ac:dyDescent="0.25">
      <c r="A12277" t="s">
        <v>38260</v>
      </c>
      <c r="B12277" t="s">
        <v>55266</v>
      </c>
      <c r="C12277" t="str">
        <f t="shared" si="191"/>
        <v xml:space="preserve"> FID="NwDJA4Aj6NAgTpND" UGFLinkReference="tAtA4644"</v>
      </c>
      <c r="D12277" t="s">
        <v>38262</v>
      </c>
      <c r="E12277" t="s">
        <v>38261</v>
      </c>
    </row>
    <row r="12278" spans="1:5" x14ac:dyDescent="0.25">
      <c r="A12278" t="s">
        <v>38248</v>
      </c>
      <c r="B12278" t="s">
        <v>55267</v>
      </c>
      <c r="C12278" t="str">
        <f t="shared" si="191"/>
        <v xml:space="preserve"> FID="NsoxTQXmW1Bj2H4g" UGFLinkReference="tAtA4640"</v>
      </c>
      <c r="D12278" t="s">
        <v>38251</v>
      </c>
      <c r="E12278" t="s">
        <v>38255</v>
      </c>
    </row>
    <row r="12279" spans="1:5" x14ac:dyDescent="0.25">
      <c r="A12279" t="s">
        <v>38249</v>
      </c>
      <c r="B12279" t="s">
        <v>55268</v>
      </c>
      <c r="C12279" t="str">
        <f t="shared" si="191"/>
        <v xml:space="preserve"> FID="NtvfcL9YHvjMNHGl" UGFLinkReference="tAtA4641"</v>
      </c>
      <c r="D12279" t="s">
        <v>38252</v>
      </c>
      <c r="E12279" t="s">
        <v>38256</v>
      </c>
    </row>
    <row r="12280" spans="1:5" x14ac:dyDescent="0.25">
      <c r="A12280" t="s">
        <v>34549</v>
      </c>
      <c r="B12280" t="s">
        <v>55269</v>
      </c>
      <c r="C12280" t="str">
        <f t="shared" si="191"/>
        <v xml:space="preserve"> FID="aLVMJ5Ay9kKgiLnv" UGFLinkReference="tAtA931"</v>
      </c>
      <c r="D12280" t="s">
        <v>34550</v>
      </c>
      <c r="E12280" t="s">
        <v>34551</v>
      </c>
    </row>
    <row r="12281" spans="1:5" x14ac:dyDescent="0.25">
      <c r="A12281" t="s">
        <v>34552</v>
      </c>
      <c r="B12281" t="s">
        <v>55270</v>
      </c>
      <c r="C12281" t="str">
        <f t="shared" si="191"/>
        <v xml:space="preserve"> FID="aMte4bb1njCHzwib" UGFLinkReference="tAtA924"</v>
      </c>
      <c r="D12281" t="s">
        <v>34553</v>
      </c>
      <c r="E12281" t="s">
        <v>34554</v>
      </c>
    </row>
    <row r="12282" spans="1:5" x14ac:dyDescent="0.25">
      <c r="A12282" t="s">
        <v>34555</v>
      </c>
      <c r="B12282" t="s">
        <v>55271</v>
      </c>
      <c r="C12282" t="str">
        <f t="shared" si="191"/>
        <v xml:space="preserve"> FID="aNIaZ7YS7QghkE9s" UGFLinkReference="tAtA932"</v>
      </c>
      <c r="D12282" t="s">
        <v>34556</v>
      </c>
      <c r="E12282" t="s">
        <v>34557</v>
      </c>
    </row>
    <row r="12283" spans="1:5" x14ac:dyDescent="0.25">
      <c r="A12283" t="s">
        <v>38250</v>
      </c>
      <c r="B12283" t="s">
        <v>55272</v>
      </c>
      <c r="C12283" t="str">
        <f t="shared" si="191"/>
        <v xml:space="preserve"> FID="NulKd98HqHkNSr2s" UGFLinkReference="tAtA4642"</v>
      </c>
      <c r="D12283" t="s">
        <v>38253</v>
      </c>
      <c r="E12283" t="s">
        <v>38257</v>
      </c>
    </row>
    <row r="12284" spans="1:5" x14ac:dyDescent="0.25">
      <c r="A12284" t="s">
        <v>34558</v>
      </c>
      <c r="B12284" t="s">
        <v>55273</v>
      </c>
      <c r="C12284" t="str">
        <f t="shared" si="191"/>
        <v xml:space="preserve"> FID="aNMuuGPfzVVEL46l" UGFLinkReference="tAtA926"</v>
      </c>
      <c r="D12284" t="s">
        <v>34559</v>
      </c>
      <c r="E12284" t="s">
        <v>34560</v>
      </c>
    </row>
    <row r="12285" spans="1:5" x14ac:dyDescent="0.25">
      <c r="A12285" t="s">
        <v>38259</v>
      </c>
      <c r="B12285" t="s">
        <v>55274</v>
      </c>
      <c r="C12285" t="str">
        <f t="shared" si="191"/>
        <v xml:space="preserve"> FID="Nveij1aB7hgMNVrH" UGFLinkReference="tAtA4643"</v>
      </c>
      <c r="D12285" t="s">
        <v>38254</v>
      </c>
      <c r="E12285" t="s">
        <v>38258</v>
      </c>
    </row>
    <row r="12286" spans="1:5" x14ac:dyDescent="0.25">
      <c r="A12286" t="s">
        <v>34561</v>
      </c>
      <c r="B12286" t="s">
        <v>55275</v>
      </c>
      <c r="C12286" t="str">
        <f t="shared" si="191"/>
        <v xml:space="preserve"> FID="aOtaWwGsgLjIQiMM" UGFLinkReference="tAtA928"</v>
      </c>
      <c r="D12286" t="s">
        <v>34562</v>
      </c>
      <c r="E12286" t="s">
        <v>34563</v>
      </c>
    </row>
    <row r="12287" spans="1:5" x14ac:dyDescent="0.25">
      <c r="A12287" t="s">
        <v>34564</v>
      </c>
      <c r="B12287" t="s">
        <v>55276</v>
      </c>
      <c r="C12287" t="str">
        <f t="shared" si="191"/>
        <v xml:space="preserve"> FID="aP38p15E03us4qZA" UGFLinkReference="tAtA925"</v>
      </c>
      <c r="D12287" t="s">
        <v>34565</v>
      </c>
      <c r="E12287" t="s">
        <v>34566</v>
      </c>
    </row>
    <row r="12288" spans="1:5" x14ac:dyDescent="0.25">
      <c r="A12288" t="s">
        <v>34567</v>
      </c>
      <c r="B12288" t="s">
        <v>55277</v>
      </c>
      <c r="C12288" t="str">
        <f t="shared" si="191"/>
        <v xml:space="preserve"> FID="aPw52hghrIHqgDUC" UGFLinkReference="tAtA919"</v>
      </c>
      <c r="D12288" t="s">
        <v>34568</v>
      </c>
      <c r="E12288" t="s">
        <v>34569</v>
      </c>
    </row>
    <row r="12289" spans="1:5" x14ac:dyDescent="0.25">
      <c r="A12289" t="s">
        <v>34570</v>
      </c>
      <c r="B12289" t="s">
        <v>55278</v>
      </c>
      <c r="C12289" t="str">
        <f t="shared" ref="C12289:C12352" si="192">_xlfn.CONCAT(" FID=""",D12289,""""," UGFLinkReference=""",E12289,"""",IF(COUNTA(F12289)=1,_xlfn.CONCAT(" FIDparent=""",F12289,""""),),IF(COUNTA(G12289)=1,_xlfn.CONCAT(" UGFparent=""",G12289,""""),))</f>
        <v xml:space="preserve"> FID="aQO4FwqdWQveRTGE" UGFLinkReference="tAtA922"</v>
      </c>
      <c r="D12289" t="s">
        <v>34571</v>
      </c>
      <c r="E12289" t="s">
        <v>34572</v>
      </c>
    </row>
    <row r="12290" spans="1:5" x14ac:dyDescent="0.25">
      <c r="A12290" t="s">
        <v>34573</v>
      </c>
      <c r="B12290" t="s">
        <v>55279</v>
      </c>
      <c r="C12290" t="str">
        <f t="shared" si="192"/>
        <v xml:space="preserve"> FID="aRWX19ovyNeiOMMz" UGFLinkReference="tAtA920"</v>
      </c>
      <c r="D12290" t="s">
        <v>34574</v>
      </c>
      <c r="E12290" t="s">
        <v>34575</v>
      </c>
    </row>
    <row r="12291" spans="1:5" x14ac:dyDescent="0.25">
      <c r="A12291" t="s">
        <v>34576</v>
      </c>
      <c r="B12291" t="s">
        <v>55280</v>
      </c>
      <c r="C12291" t="str">
        <f t="shared" si="192"/>
        <v xml:space="preserve"> FID="aTZNfpTt59wnZbMb" UGFLinkReference="tAtA921"</v>
      </c>
      <c r="D12291" t="s">
        <v>34577</v>
      </c>
      <c r="E12291" t="s">
        <v>34578</v>
      </c>
    </row>
    <row r="12292" spans="1:5" x14ac:dyDescent="0.25">
      <c r="A12292" t="s">
        <v>34579</v>
      </c>
      <c r="B12292" t="s">
        <v>55281</v>
      </c>
      <c r="C12292" t="str">
        <f t="shared" si="192"/>
        <v xml:space="preserve"> FID="aUDqmyDudqweM6iv" UGFLinkReference="tAtA961"</v>
      </c>
      <c r="D12292" t="s">
        <v>34580</v>
      </c>
      <c r="E12292" t="s">
        <v>34581</v>
      </c>
    </row>
    <row r="12293" spans="1:5" x14ac:dyDescent="0.25">
      <c r="A12293" t="s">
        <v>34582</v>
      </c>
      <c r="B12293" t="s">
        <v>55282</v>
      </c>
      <c r="C12293" t="str">
        <f t="shared" si="192"/>
        <v xml:space="preserve"> FID="aVYiApi3yM7074ka" UGFLinkReference="tAtA937"</v>
      </c>
      <c r="D12293" t="s">
        <v>34583</v>
      </c>
      <c r="E12293" t="s">
        <v>34584</v>
      </c>
    </row>
    <row r="12294" spans="1:5" x14ac:dyDescent="0.25">
      <c r="A12294" t="s">
        <v>34585</v>
      </c>
      <c r="B12294" t="s">
        <v>55283</v>
      </c>
      <c r="C12294" t="str">
        <f t="shared" si="192"/>
        <v xml:space="preserve"> FID="aYLWivQdWGt44o98" UGFLinkReference="tAtA939"</v>
      </c>
      <c r="D12294" t="s">
        <v>34586</v>
      </c>
      <c r="E12294" t="s">
        <v>34587</v>
      </c>
    </row>
    <row r="12295" spans="1:5" x14ac:dyDescent="0.25">
      <c r="A12295" t="s">
        <v>34588</v>
      </c>
      <c r="B12295" t="s">
        <v>55284</v>
      </c>
      <c r="C12295" t="str">
        <f t="shared" si="192"/>
        <v xml:space="preserve"> FID="aYaiGwXnNhgRAasx" UGFLinkReference="tAtA936"</v>
      </c>
      <c r="D12295" t="s">
        <v>34589</v>
      </c>
      <c r="E12295" t="s">
        <v>34590</v>
      </c>
    </row>
    <row r="12296" spans="1:5" x14ac:dyDescent="0.25">
      <c r="A12296" t="s">
        <v>34591</v>
      </c>
      <c r="B12296" t="s">
        <v>55285</v>
      </c>
      <c r="C12296" t="str">
        <f t="shared" si="192"/>
        <v xml:space="preserve"> FID="aZ19uBj3FgModS8f" UGFLinkReference="tAtA940"</v>
      </c>
      <c r="D12296" t="s">
        <v>34592</v>
      </c>
      <c r="E12296" t="s">
        <v>34593</v>
      </c>
    </row>
    <row r="12297" spans="1:5" x14ac:dyDescent="0.25">
      <c r="A12297" t="s">
        <v>34594</v>
      </c>
      <c r="B12297" t="s">
        <v>55286</v>
      </c>
      <c r="C12297" t="str">
        <f t="shared" si="192"/>
        <v xml:space="preserve"> FID="aZDz86jQNIg5DuAM" UGFLinkReference="tAtA942"</v>
      </c>
      <c r="D12297" t="s">
        <v>34595</v>
      </c>
      <c r="E12297" t="s">
        <v>34596</v>
      </c>
    </row>
    <row r="12298" spans="1:5" x14ac:dyDescent="0.25">
      <c r="A12298" t="s">
        <v>34597</v>
      </c>
      <c r="B12298" t="s">
        <v>55287</v>
      </c>
      <c r="C12298" t="str">
        <f t="shared" si="192"/>
        <v xml:space="preserve"> FID="aZSY3kqUFlLtAfqA" UGFLinkReference="tAtA943"</v>
      </c>
      <c r="D12298" t="s">
        <v>34598</v>
      </c>
      <c r="E12298" t="s">
        <v>34599</v>
      </c>
    </row>
    <row r="12299" spans="1:5" x14ac:dyDescent="0.25">
      <c r="A12299" t="s">
        <v>34600</v>
      </c>
      <c r="B12299" t="s">
        <v>55288</v>
      </c>
      <c r="C12299" t="str">
        <f t="shared" si="192"/>
        <v xml:space="preserve"> FID="aZbbepGHIccMTIYF" UGFLinkReference="tAtA941"</v>
      </c>
      <c r="D12299" t="s">
        <v>34601</v>
      </c>
      <c r="E12299" t="s">
        <v>34602</v>
      </c>
    </row>
    <row r="12300" spans="1:5" x14ac:dyDescent="0.25">
      <c r="A12300" t="s">
        <v>34603</v>
      </c>
      <c r="B12300" t="s">
        <v>55289</v>
      </c>
      <c r="C12300" t="str">
        <f t="shared" si="192"/>
        <v xml:space="preserve"> FID="aa33uGhFrNVsbswu" UGFLinkReference="tAtA947"</v>
      </c>
      <c r="D12300" t="s">
        <v>34604</v>
      </c>
      <c r="E12300" t="s">
        <v>34605</v>
      </c>
    </row>
    <row r="12301" spans="1:5" x14ac:dyDescent="0.25">
      <c r="A12301" t="s">
        <v>34606</v>
      </c>
      <c r="B12301" t="s">
        <v>55290</v>
      </c>
      <c r="C12301" t="str">
        <f t="shared" si="192"/>
        <v xml:space="preserve"> FID="aaJkRTUQxtuEaJgd" UGFLinkReference="tAtA938"</v>
      </c>
      <c r="D12301" t="s">
        <v>34607</v>
      </c>
      <c r="E12301" t="s">
        <v>34608</v>
      </c>
    </row>
    <row r="12302" spans="1:5" x14ac:dyDescent="0.25">
      <c r="A12302" t="s">
        <v>34609</v>
      </c>
      <c r="B12302" t="s">
        <v>55291</v>
      </c>
      <c r="C12302" t="str">
        <f t="shared" si="192"/>
        <v xml:space="preserve"> FID="aacirO7kIJtqwIbl" UGFLinkReference="tAtA944"</v>
      </c>
      <c r="D12302" t="s">
        <v>34610</v>
      </c>
      <c r="E12302" t="s">
        <v>34611</v>
      </c>
    </row>
    <row r="12303" spans="1:5" x14ac:dyDescent="0.25">
      <c r="A12303" t="s">
        <v>34612</v>
      </c>
      <c r="B12303" t="s">
        <v>55292</v>
      </c>
      <c r="C12303" t="str">
        <f t="shared" si="192"/>
        <v xml:space="preserve"> FID="abZlfzBGtClAdOOn" UGFLinkReference="tAtA945"</v>
      </c>
      <c r="D12303" t="s">
        <v>34613</v>
      </c>
      <c r="E12303" t="s">
        <v>34614</v>
      </c>
    </row>
    <row r="12304" spans="1:5" x14ac:dyDescent="0.25">
      <c r="A12304" t="s">
        <v>34615</v>
      </c>
      <c r="B12304" t="s">
        <v>55293</v>
      </c>
      <c r="C12304" t="str">
        <f t="shared" si="192"/>
        <v xml:space="preserve"> FID="ac6vqJfYoTsDvoNp" UGFLinkReference="tAtA948"</v>
      </c>
      <c r="D12304" t="s">
        <v>34616</v>
      </c>
      <c r="E12304" t="s">
        <v>34617</v>
      </c>
    </row>
    <row r="12305" spans="1:5" x14ac:dyDescent="0.25">
      <c r="A12305" t="s">
        <v>34618</v>
      </c>
      <c r="B12305" t="s">
        <v>55294</v>
      </c>
      <c r="C12305" t="str">
        <f t="shared" si="192"/>
        <v xml:space="preserve"> FID="adVQOVzOrLa71fBT" UGFLinkReference="tAtA935"</v>
      </c>
      <c r="D12305" t="s">
        <v>34619</v>
      </c>
      <c r="E12305" t="s">
        <v>34620</v>
      </c>
    </row>
    <row r="12306" spans="1:5" x14ac:dyDescent="0.25">
      <c r="A12306" t="s">
        <v>34621</v>
      </c>
      <c r="B12306" t="s">
        <v>55295</v>
      </c>
      <c r="C12306" t="str">
        <f t="shared" si="192"/>
        <v xml:space="preserve"> FID="aesx3XuqiiHprgTM" UGFLinkReference="tAtA962"</v>
      </c>
      <c r="D12306" t="s">
        <v>34622</v>
      </c>
      <c r="E12306" t="s">
        <v>34623</v>
      </c>
    </row>
    <row r="12307" spans="1:5" x14ac:dyDescent="0.25">
      <c r="A12307" t="s">
        <v>34624</v>
      </c>
      <c r="B12307" t="s">
        <v>55296</v>
      </c>
      <c r="C12307" t="str">
        <f t="shared" si="192"/>
        <v xml:space="preserve"> FID="afLYv52ae6aEmkaL" UGFLinkReference="tAtA959"</v>
      </c>
      <c r="D12307" t="s">
        <v>34625</v>
      </c>
      <c r="E12307" t="s">
        <v>34626</v>
      </c>
    </row>
    <row r="12308" spans="1:5" x14ac:dyDescent="0.25">
      <c r="A12308" t="s">
        <v>34627</v>
      </c>
      <c r="B12308" t="s">
        <v>55297</v>
      </c>
      <c r="C12308" t="str">
        <f t="shared" si="192"/>
        <v xml:space="preserve"> FID="agY2u58xprUuU6TQ" UGFLinkReference="tAtA958"</v>
      </c>
      <c r="D12308" t="s">
        <v>34628</v>
      </c>
      <c r="E12308" t="s">
        <v>34629</v>
      </c>
    </row>
    <row r="12309" spans="1:5" x14ac:dyDescent="0.25">
      <c r="A12309" t="s">
        <v>34630</v>
      </c>
      <c r="B12309" t="s">
        <v>55298</v>
      </c>
      <c r="C12309" t="str">
        <f t="shared" si="192"/>
        <v xml:space="preserve"> FID="agpfThnaYBi929Kw" UGFLinkReference="tAtA957"</v>
      </c>
      <c r="D12309" t="s">
        <v>34631</v>
      </c>
      <c r="E12309" t="s">
        <v>34632</v>
      </c>
    </row>
    <row r="12310" spans="1:5" x14ac:dyDescent="0.25">
      <c r="A12310" t="s">
        <v>34633</v>
      </c>
      <c r="B12310" t="s">
        <v>55299</v>
      </c>
      <c r="C12310" t="str">
        <f t="shared" si="192"/>
        <v xml:space="preserve"> FID="ahZZiLeAHvCOs8r2" UGFLinkReference="tAtA956"</v>
      </c>
      <c r="D12310" t="s">
        <v>34634</v>
      </c>
      <c r="E12310" t="s">
        <v>34635</v>
      </c>
    </row>
    <row r="12311" spans="1:5" x14ac:dyDescent="0.25">
      <c r="A12311" t="s">
        <v>34636</v>
      </c>
      <c r="B12311" t="s">
        <v>55300</v>
      </c>
      <c r="C12311" t="str">
        <f t="shared" si="192"/>
        <v xml:space="preserve"> FID="aicBRQ3iIYuJvkU9" UGFLinkReference="tAtA960"</v>
      </c>
      <c r="D12311" t="s">
        <v>34637</v>
      </c>
      <c r="E12311" t="s">
        <v>34638</v>
      </c>
    </row>
    <row r="12312" spans="1:5" x14ac:dyDescent="0.25">
      <c r="A12312" t="s">
        <v>34639</v>
      </c>
      <c r="B12312" t="s">
        <v>55301</v>
      </c>
      <c r="C12312" t="str">
        <f t="shared" si="192"/>
        <v xml:space="preserve"> FID="ajTaRq24FbBg0QpB" UGFLinkReference="tAtA955"</v>
      </c>
      <c r="D12312" t="s">
        <v>34640</v>
      </c>
      <c r="E12312" t="s">
        <v>34641</v>
      </c>
    </row>
    <row r="12313" spans="1:5" x14ac:dyDescent="0.25">
      <c r="A12313" t="s">
        <v>34642</v>
      </c>
      <c r="B12313" t="s">
        <v>55302</v>
      </c>
      <c r="C12313" t="str">
        <f t="shared" si="192"/>
        <v xml:space="preserve"> FID="ajUsFRhDQAu5dTbf" UGFLinkReference="tAtA954"</v>
      </c>
      <c r="D12313" t="s">
        <v>34643</v>
      </c>
      <c r="E12313" t="s">
        <v>34644</v>
      </c>
    </row>
    <row r="12314" spans="1:5" x14ac:dyDescent="0.25">
      <c r="A12314" t="s">
        <v>34645</v>
      </c>
      <c r="B12314" t="s">
        <v>55303</v>
      </c>
      <c r="C12314" t="str">
        <f t="shared" si="192"/>
        <v xml:space="preserve"> FID="amI0A2xlAAbwX9Pf" UGFLinkReference="tAtA953"</v>
      </c>
      <c r="D12314" t="s">
        <v>34646</v>
      </c>
      <c r="E12314" t="s">
        <v>34647</v>
      </c>
    </row>
    <row r="12315" spans="1:5" x14ac:dyDescent="0.25">
      <c r="A12315" t="s">
        <v>34648</v>
      </c>
      <c r="B12315" t="s">
        <v>55304</v>
      </c>
      <c r="C12315" t="str">
        <f t="shared" si="192"/>
        <v xml:space="preserve"> FID="amhf1v0c27ZV54oG" UGFLinkReference="tAtA952"</v>
      </c>
      <c r="D12315" t="s">
        <v>34649</v>
      </c>
      <c r="E12315" t="s">
        <v>34650</v>
      </c>
    </row>
    <row r="12316" spans="1:5" x14ac:dyDescent="0.25">
      <c r="A12316" t="s">
        <v>34651</v>
      </c>
      <c r="B12316" t="s">
        <v>55305</v>
      </c>
      <c r="C12316" t="str">
        <f t="shared" si="192"/>
        <v xml:space="preserve"> FID="anVvMdn3cVMFvvys" UGFLinkReference="tAtA951"</v>
      </c>
      <c r="D12316" t="s">
        <v>34652</v>
      </c>
      <c r="E12316" t="s">
        <v>34653</v>
      </c>
    </row>
    <row r="12317" spans="1:5" x14ac:dyDescent="0.25">
      <c r="A12317" t="s">
        <v>34654</v>
      </c>
      <c r="B12317" t="s">
        <v>55306</v>
      </c>
      <c r="C12317" t="str">
        <f t="shared" si="192"/>
        <v xml:space="preserve"> FID="aqSFsBxwrP4mWQLD" UGFLinkReference="tAtA950"</v>
      </c>
      <c r="D12317" t="s">
        <v>34655</v>
      </c>
      <c r="E12317" t="s">
        <v>34656</v>
      </c>
    </row>
    <row r="12318" spans="1:5" x14ac:dyDescent="0.25">
      <c r="A12318" t="s">
        <v>34657</v>
      </c>
      <c r="B12318" t="s">
        <v>55307</v>
      </c>
      <c r="C12318" t="str">
        <f t="shared" si="192"/>
        <v xml:space="preserve"> FID="arNKMvPcdzEOJmAb" UGFLinkReference="tAtA949"</v>
      </c>
      <c r="D12318" t="s">
        <v>34658</v>
      </c>
      <c r="E12318" t="s">
        <v>34659</v>
      </c>
    </row>
    <row r="12319" spans="1:5" x14ac:dyDescent="0.25">
      <c r="A12319" t="s">
        <v>34660</v>
      </c>
      <c r="B12319" t="s">
        <v>55308</v>
      </c>
      <c r="C12319" t="str">
        <f t="shared" si="192"/>
        <v xml:space="preserve"> FID="arTd8pO4YLxnXork" UGFLinkReference="tAtA946"</v>
      </c>
      <c r="D12319" t="s">
        <v>34661</v>
      </c>
      <c r="E12319" t="s">
        <v>34662</v>
      </c>
    </row>
    <row r="12320" spans="1:5" x14ac:dyDescent="0.25">
      <c r="A12320" t="s">
        <v>36608</v>
      </c>
      <c r="B12320" t="s">
        <v>55309</v>
      </c>
      <c r="C12320" t="str">
        <f t="shared" si="192"/>
        <v xml:space="preserve"> FID="nJnkqdlYa1OFgaAw" UGFLinkReference="tAtA2079"</v>
      </c>
      <c r="D12320" t="s">
        <v>36609</v>
      </c>
      <c r="E12320" t="s">
        <v>36610</v>
      </c>
    </row>
    <row r="12321" spans="1:5" x14ac:dyDescent="0.25">
      <c r="A12321" t="s">
        <v>36611</v>
      </c>
      <c r="B12321" t="s">
        <v>55310</v>
      </c>
      <c r="C12321" t="str">
        <f t="shared" si="192"/>
        <v xml:space="preserve"> FID="nK5EBwh9fNLFdPVv" UGFLinkReference="tAtA2068"</v>
      </c>
      <c r="D12321" t="s">
        <v>36612</v>
      </c>
      <c r="E12321" t="s">
        <v>36613</v>
      </c>
    </row>
    <row r="12322" spans="1:5" x14ac:dyDescent="0.25">
      <c r="A12322" t="s">
        <v>36614</v>
      </c>
      <c r="B12322" t="s">
        <v>55311</v>
      </c>
      <c r="C12322" t="str">
        <f t="shared" si="192"/>
        <v xml:space="preserve"> FID="nKluK3Q0OyeDR0Kg" UGFLinkReference="tAtA2070"</v>
      </c>
      <c r="D12322" t="s">
        <v>36615</v>
      </c>
      <c r="E12322" t="s">
        <v>36616</v>
      </c>
    </row>
    <row r="12323" spans="1:5" x14ac:dyDescent="0.25">
      <c r="A12323" t="s">
        <v>36617</v>
      </c>
      <c r="B12323" t="s">
        <v>55312</v>
      </c>
      <c r="C12323" t="str">
        <f t="shared" si="192"/>
        <v xml:space="preserve"> FID="nMP1sjkjeM2m3xQ9" UGFLinkReference="tAtA2069"</v>
      </c>
      <c r="D12323" t="s">
        <v>36618</v>
      </c>
      <c r="E12323" t="s">
        <v>36619</v>
      </c>
    </row>
    <row r="12324" spans="1:5" x14ac:dyDescent="0.25">
      <c r="A12324" t="s">
        <v>36620</v>
      </c>
      <c r="B12324" t="s">
        <v>55313</v>
      </c>
      <c r="C12324" t="str">
        <f t="shared" si="192"/>
        <v xml:space="preserve"> FID="nNejsyzgpTttmc4I" UGFLinkReference="tAtA2059"</v>
      </c>
      <c r="D12324" t="s">
        <v>36621</v>
      </c>
      <c r="E12324" t="s">
        <v>36622</v>
      </c>
    </row>
    <row r="12325" spans="1:5" x14ac:dyDescent="0.25">
      <c r="A12325" t="s">
        <v>36623</v>
      </c>
      <c r="B12325" t="s">
        <v>55314</v>
      </c>
      <c r="C12325" t="str">
        <f t="shared" si="192"/>
        <v xml:space="preserve"> FID="nO66EVhSq7dRdlGq" UGFLinkReference="tAtA2060"</v>
      </c>
      <c r="D12325" t="s">
        <v>36624</v>
      </c>
      <c r="E12325" t="s">
        <v>36625</v>
      </c>
    </row>
    <row r="12326" spans="1:5" x14ac:dyDescent="0.25">
      <c r="A12326" t="s">
        <v>36626</v>
      </c>
      <c r="B12326" t="s">
        <v>55315</v>
      </c>
      <c r="C12326" t="str">
        <f t="shared" si="192"/>
        <v xml:space="preserve"> FID="nOHFJCemwS3cFBtn" UGFLinkReference="tAtA2074"</v>
      </c>
      <c r="D12326" t="s">
        <v>36627</v>
      </c>
      <c r="E12326" t="s">
        <v>36628</v>
      </c>
    </row>
    <row r="12327" spans="1:5" x14ac:dyDescent="0.25">
      <c r="A12327" t="s">
        <v>36629</v>
      </c>
      <c r="B12327" t="s">
        <v>55316</v>
      </c>
      <c r="C12327" t="str">
        <f t="shared" si="192"/>
        <v xml:space="preserve"> FID="nOr1M1JWXv5eWROq" UGFLinkReference="tAtA2073"</v>
      </c>
      <c r="D12327" t="s">
        <v>36630</v>
      </c>
      <c r="E12327" t="s">
        <v>36631</v>
      </c>
    </row>
    <row r="12328" spans="1:5" x14ac:dyDescent="0.25">
      <c r="A12328" t="s">
        <v>36632</v>
      </c>
      <c r="B12328" t="s">
        <v>55317</v>
      </c>
      <c r="C12328" t="str">
        <f t="shared" si="192"/>
        <v xml:space="preserve"> FID="nQ9LjozuzLVzbWzF" UGFLinkReference="tAtA2057"</v>
      </c>
      <c r="D12328" t="s">
        <v>36633</v>
      </c>
      <c r="E12328" t="s">
        <v>36634</v>
      </c>
    </row>
    <row r="12329" spans="1:5" x14ac:dyDescent="0.25">
      <c r="A12329" t="s">
        <v>36635</v>
      </c>
      <c r="B12329" t="s">
        <v>55318</v>
      </c>
      <c r="C12329" t="str">
        <f t="shared" si="192"/>
        <v xml:space="preserve"> FID="nR5bOTqrzaiXedEO" UGFLinkReference="tAtA2058"</v>
      </c>
      <c r="D12329" t="s">
        <v>36636</v>
      </c>
      <c r="E12329" t="s">
        <v>36637</v>
      </c>
    </row>
    <row r="12330" spans="1:5" x14ac:dyDescent="0.25">
      <c r="A12330" t="s">
        <v>36638</v>
      </c>
      <c r="B12330" t="s">
        <v>55319</v>
      </c>
      <c r="C12330" t="str">
        <f t="shared" si="192"/>
        <v xml:space="preserve"> FID="nRyCegj91YBNYQIC" UGFLinkReference="tAtA2081"</v>
      </c>
      <c r="D12330" t="s">
        <v>36639</v>
      </c>
      <c r="E12330" t="s">
        <v>36640</v>
      </c>
    </row>
    <row r="12331" spans="1:5" x14ac:dyDescent="0.25">
      <c r="A12331" t="s">
        <v>36641</v>
      </c>
      <c r="B12331" t="s">
        <v>55320</v>
      </c>
      <c r="C12331" t="str">
        <f t="shared" si="192"/>
        <v xml:space="preserve"> FID="nT23cR8guWkPEn8o" UGFLinkReference="tAtA2051"</v>
      </c>
      <c r="D12331" t="s">
        <v>36642</v>
      </c>
      <c r="E12331" t="s">
        <v>36643</v>
      </c>
    </row>
    <row r="12332" spans="1:5" x14ac:dyDescent="0.25">
      <c r="A12332" t="s">
        <v>36644</v>
      </c>
      <c r="B12332" t="s">
        <v>55321</v>
      </c>
      <c r="C12332" t="str">
        <f t="shared" si="192"/>
        <v xml:space="preserve"> FID="nUyqYLeHMCHyD2L1" UGFLinkReference="tAtA2054"</v>
      </c>
      <c r="D12332" t="s">
        <v>36645</v>
      </c>
      <c r="E12332" t="s">
        <v>36646</v>
      </c>
    </row>
    <row r="12333" spans="1:5" x14ac:dyDescent="0.25">
      <c r="A12333" t="s">
        <v>36647</v>
      </c>
      <c r="B12333" t="s">
        <v>55322</v>
      </c>
      <c r="C12333" t="str">
        <f t="shared" si="192"/>
        <v xml:space="preserve"> FID="nVkKYoiBlTasPJw5" UGFLinkReference="tAtA2066"</v>
      </c>
      <c r="D12333" t="s">
        <v>36648</v>
      </c>
      <c r="E12333" t="s">
        <v>36649</v>
      </c>
    </row>
    <row r="12334" spans="1:5" x14ac:dyDescent="0.25">
      <c r="A12334" t="s">
        <v>36650</v>
      </c>
      <c r="B12334" t="s">
        <v>55323</v>
      </c>
      <c r="C12334" t="str">
        <f t="shared" si="192"/>
        <v xml:space="preserve"> FID="nW0zTkZlVDMHUYzm" UGFLinkReference="tAtA2076"</v>
      </c>
      <c r="D12334" t="s">
        <v>36651</v>
      </c>
      <c r="E12334" t="s">
        <v>36652</v>
      </c>
    </row>
    <row r="12335" spans="1:5" x14ac:dyDescent="0.25">
      <c r="A12335" t="s">
        <v>36653</v>
      </c>
      <c r="B12335" t="s">
        <v>55324</v>
      </c>
      <c r="C12335" t="str">
        <f t="shared" si="192"/>
        <v xml:space="preserve"> FID="nWBsS8DJysWIW7su" UGFLinkReference="tAtA2075"</v>
      </c>
      <c r="D12335" t="s">
        <v>36654</v>
      </c>
      <c r="E12335" t="s">
        <v>36655</v>
      </c>
    </row>
    <row r="12336" spans="1:5" x14ac:dyDescent="0.25">
      <c r="A12336" t="s">
        <v>36656</v>
      </c>
      <c r="B12336" t="s">
        <v>55325</v>
      </c>
      <c r="C12336" t="str">
        <f t="shared" si="192"/>
        <v xml:space="preserve"> FID="nWRErGIMmjgbsLwZ" UGFLinkReference="tAtA2067"</v>
      </c>
      <c r="D12336" t="s">
        <v>36657</v>
      </c>
      <c r="E12336" t="s">
        <v>36658</v>
      </c>
    </row>
    <row r="12337" spans="1:5" x14ac:dyDescent="0.25">
      <c r="A12337" t="s">
        <v>36659</v>
      </c>
      <c r="B12337" t="s">
        <v>55326</v>
      </c>
      <c r="C12337" t="str">
        <f t="shared" si="192"/>
        <v xml:space="preserve"> FID="nWo43aczXL5Qu1zd" UGFLinkReference="tAtA2082"</v>
      </c>
      <c r="D12337" t="s">
        <v>36660</v>
      </c>
      <c r="E12337" t="s">
        <v>36661</v>
      </c>
    </row>
    <row r="12338" spans="1:5" x14ac:dyDescent="0.25">
      <c r="A12338" t="s">
        <v>36662</v>
      </c>
      <c r="B12338" t="s">
        <v>55327</v>
      </c>
      <c r="C12338" t="str">
        <f t="shared" si="192"/>
        <v xml:space="preserve"> FID="nWq1F3JGBTn2sKcn" UGFLinkReference="tAtA2080"</v>
      </c>
      <c r="D12338" t="s">
        <v>36663</v>
      </c>
      <c r="E12338" t="s">
        <v>36664</v>
      </c>
    </row>
    <row r="12339" spans="1:5" x14ac:dyDescent="0.25">
      <c r="A12339" t="s">
        <v>36665</v>
      </c>
      <c r="B12339" t="s">
        <v>55328</v>
      </c>
      <c r="C12339" t="str">
        <f t="shared" si="192"/>
        <v xml:space="preserve"> FID="nYIhpLgyaREWhVMQ" UGFLinkReference="tAtA2062"</v>
      </c>
      <c r="D12339" t="s">
        <v>36666</v>
      </c>
      <c r="E12339" t="s">
        <v>36667</v>
      </c>
    </row>
    <row r="12340" spans="1:5" x14ac:dyDescent="0.25">
      <c r="A12340" t="s">
        <v>36668</v>
      </c>
      <c r="B12340" t="s">
        <v>55329</v>
      </c>
      <c r="C12340" t="str">
        <f t="shared" si="192"/>
        <v xml:space="preserve"> FID="nYsQOyM6DWww8GkU" UGFLinkReference="tAtA2061"</v>
      </c>
      <c r="D12340" t="s">
        <v>36669</v>
      </c>
      <c r="E12340" t="s">
        <v>36670</v>
      </c>
    </row>
    <row r="12341" spans="1:5" x14ac:dyDescent="0.25">
      <c r="A12341" t="s">
        <v>36671</v>
      </c>
      <c r="B12341" t="s">
        <v>55330</v>
      </c>
      <c r="C12341" t="str">
        <f t="shared" si="192"/>
        <v xml:space="preserve"> FID="na4QvNxPE0wMfIuC" UGFLinkReference="tAtA2084"</v>
      </c>
      <c r="D12341" t="s">
        <v>36672</v>
      </c>
      <c r="E12341" t="s">
        <v>36673</v>
      </c>
    </row>
    <row r="12342" spans="1:5" x14ac:dyDescent="0.25">
      <c r="A12342" t="s">
        <v>36674</v>
      </c>
      <c r="B12342" t="s">
        <v>55331</v>
      </c>
      <c r="C12342" t="str">
        <f t="shared" si="192"/>
        <v xml:space="preserve"> FID="naFNdZp4Q8NlusK8" UGFLinkReference="tAtA2077"</v>
      </c>
      <c r="D12342" t="s">
        <v>36675</v>
      </c>
      <c r="E12342" t="s">
        <v>36676</v>
      </c>
    </row>
    <row r="12343" spans="1:5" x14ac:dyDescent="0.25">
      <c r="A12343" t="s">
        <v>36677</v>
      </c>
      <c r="B12343" t="s">
        <v>55332</v>
      </c>
      <c r="C12343" t="str">
        <f t="shared" si="192"/>
        <v xml:space="preserve"> FID="ncsiEXzwIaWowmTK" UGFLinkReference="tAtA2078"</v>
      </c>
      <c r="D12343" t="s">
        <v>36678</v>
      </c>
      <c r="E12343" t="s">
        <v>36679</v>
      </c>
    </row>
    <row r="12344" spans="1:5" x14ac:dyDescent="0.25">
      <c r="A12344" t="s">
        <v>28742</v>
      </c>
      <c r="B12344" t="s">
        <v>55333</v>
      </c>
      <c r="C12344" t="str">
        <f t="shared" si="192"/>
        <v xml:space="preserve"> FID="nd7yy4dP0IZQHHvD" UGFLinkReference="tAtA2063"</v>
      </c>
      <c r="D12344" t="s">
        <v>36680</v>
      </c>
      <c r="E12344" t="s">
        <v>36681</v>
      </c>
    </row>
    <row r="12345" spans="1:5" x14ac:dyDescent="0.25">
      <c r="A12345" t="s">
        <v>36682</v>
      </c>
      <c r="B12345" t="s">
        <v>55334</v>
      </c>
      <c r="C12345" t="str">
        <f t="shared" si="192"/>
        <v xml:space="preserve"> FID="ndkSqN6bAE922bdF" UGFLinkReference="tAtA2065"</v>
      </c>
      <c r="D12345" t="s">
        <v>36683</v>
      </c>
      <c r="E12345" t="s">
        <v>36684</v>
      </c>
    </row>
    <row r="12346" spans="1:5" x14ac:dyDescent="0.25">
      <c r="A12346" t="s">
        <v>36685</v>
      </c>
      <c r="B12346" t="s">
        <v>55335</v>
      </c>
      <c r="C12346" t="str">
        <f t="shared" si="192"/>
        <v xml:space="preserve"> FID="neqI0jcrtsUypxqu" UGFLinkReference="tAtA2064"</v>
      </c>
      <c r="D12346" t="s">
        <v>36686</v>
      </c>
      <c r="E12346" t="s">
        <v>36687</v>
      </c>
    </row>
    <row r="12347" spans="1:5" x14ac:dyDescent="0.25">
      <c r="A12347" t="s">
        <v>36688</v>
      </c>
      <c r="B12347" t="s">
        <v>55336</v>
      </c>
      <c r="C12347" t="str">
        <f t="shared" si="192"/>
        <v xml:space="preserve"> FID="ngNkho0ChRnWchkc" UGFLinkReference="tAtA2071"</v>
      </c>
      <c r="D12347" t="s">
        <v>36689</v>
      </c>
      <c r="E12347" t="s">
        <v>36690</v>
      </c>
    </row>
    <row r="12348" spans="1:5" x14ac:dyDescent="0.25">
      <c r="A12348" t="s">
        <v>36691</v>
      </c>
      <c r="B12348" t="s">
        <v>55337</v>
      </c>
      <c r="C12348" t="str">
        <f t="shared" si="192"/>
        <v xml:space="preserve"> FID="ngtRZz3mYntbVV2q" UGFLinkReference="tAtA2072"</v>
      </c>
      <c r="D12348" t="s">
        <v>36692</v>
      </c>
      <c r="E12348" t="s">
        <v>36693</v>
      </c>
    </row>
    <row r="12349" spans="1:5" x14ac:dyDescent="0.25">
      <c r="A12349" t="s">
        <v>36694</v>
      </c>
      <c r="B12349" t="s">
        <v>55338</v>
      </c>
      <c r="C12349" t="str">
        <f t="shared" si="192"/>
        <v xml:space="preserve"> FID="nhXllGNbGsakhuWC" UGFLinkReference="tAtA2056"</v>
      </c>
      <c r="D12349" t="s">
        <v>36695</v>
      </c>
      <c r="E12349" t="s">
        <v>36696</v>
      </c>
    </row>
    <row r="12350" spans="1:5" x14ac:dyDescent="0.25">
      <c r="A12350" t="s">
        <v>36697</v>
      </c>
      <c r="B12350" t="s">
        <v>55339</v>
      </c>
      <c r="C12350" t="str">
        <f t="shared" si="192"/>
        <v xml:space="preserve"> FID="nhqlUbWWIf2dqQCv" UGFLinkReference="tAtA2055"</v>
      </c>
      <c r="D12350" t="s">
        <v>36698</v>
      </c>
      <c r="E12350" t="s">
        <v>36699</v>
      </c>
    </row>
    <row r="12351" spans="1:5" x14ac:dyDescent="0.25">
      <c r="A12351" t="s">
        <v>36700</v>
      </c>
      <c r="B12351" t="s">
        <v>55340</v>
      </c>
      <c r="C12351" t="str">
        <f t="shared" si="192"/>
        <v xml:space="preserve"> FID="ni8ZVmoGkqrQDVKl" UGFLinkReference="tAtA2053"</v>
      </c>
      <c r="D12351" t="s">
        <v>36701</v>
      </c>
      <c r="E12351" t="s">
        <v>36702</v>
      </c>
    </row>
    <row r="12352" spans="1:5" x14ac:dyDescent="0.25">
      <c r="A12352" t="s">
        <v>36703</v>
      </c>
      <c r="B12352" t="s">
        <v>55341</v>
      </c>
      <c r="C12352" t="str">
        <f t="shared" si="192"/>
        <v xml:space="preserve"> FID="niNFvMubz4YxzJPM" UGFLinkReference="tAtA2052"</v>
      </c>
      <c r="D12352" t="s">
        <v>36704</v>
      </c>
      <c r="E12352" t="s">
        <v>36705</v>
      </c>
    </row>
    <row r="12353" spans="1:5" x14ac:dyDescent="0.25">
      <c r="A12353" t="s">
        <v>37443</v>
      </c>
      <c r="B12353" t="s">
        <v>55342</v>
      </c>
      <c r="C12353" t="str">
        <f t="shared" ref="C12353:C12416" si="193">_xlfn.CONCAT(" FID=""",D12353,""""," UGFLinkReference=""",E12353,"""",IF(COUNTA(F12353)=1,_xlfn.CONCAT(" FIDparent=""",F12353,""""),),IF(COUNTA(G12353)=1,_xlfn.CONCAT(" UGFparent=""",G12353,""""),))</f>
        <v xml:space="preserve"> FID="qrzjiXnNKcztRwur" UGFLinkReference="tAtA2341"</v>
      </c>
      <c r="D12353" t="s">
        <v>37444</v>
      </c>
      <c r="E12353" t="s">
        <v>37445</v>
      </c>
    </row>
    <row r="12354" spans="1:5" x14ac:dyDescent="0.25">
      <c r="A12354" t="s">
        <v>37446</v>
      </c>
      <c r="B12354" t="s">
        <v>55343</v>
      </c>
      <c r="C12354" t="str">
        <f t="shared" si="193"/>
        <v xml:space="preserve"> FID="qsL1zfyxwTKTOvFq" UGFLinkReference="tAtA2342"</v>
      </c>
      <c r="D12354" t="s">
        <v>37447</v>
      </c>
      <c r="E12354" t="s">
        <v>37448</v>
      </c>
    </row>
    <row r="12355" spans="1:5" x14ac:dyDescent="0.25">
      <c r="A12355" t="s">
        <v>37449</v>
      </c>
      <c r="B12355" t="s">
        <v>55344</v>
      </c>
      <c r="C12355" t="str">
        <f t="shared" si="193"/>
        <v xml:space="preserve"> FID="qt8m0rVA2pFsNHoV" UGFLinkReference="tAtA2340"</v>
      </c>
      <c r="D12355" t="s">
        <v>37450</v>
      </c>
      <c r="E12355" t="s">
        <v>37451</v>
      </c>
    </row>
    <row r="12356" spans="1:5" x14ac:dyDescent="0.25">
      <c r="A12356" t="s">
        <v>37452</v>
      </c>
      <c r="B12356" t="s">
        <v>55345</v>
      </c>
      <c r="C12356" t="str">
        <f t="shared" si="193"/>
        <v xml:space="preserve"> FID="quIT7HX8iJCx7qQh" UGFLinkReference="tAtA2334"</v>
      </c>
      <c r="D12356" t="s">
        <v>37453</v>
      </c>
      <c r="E12356" t="s">
        <v>37454</v>
      </c>
    </row>
    <row r="12357" spans="1:5" x14ac:dyDescent="0.25">
      <c r="A12357" t="s">
        <v>34798</v>
      </c>
      <c r="B12357" t="s">
        <v>55346</v>
      </c>
      <c r="C12357" t="str">
        <f t="shared" si="193"/>
        <v xml:space="preserve"> FID="fgtvAByHndViKDWe" UGFLinkReference="tAtA1298"</v>
      </c>
      <c r="D12357" t="s">
        <v>34799</v>
      </c>
      <c r="E12357" t="s">
        <v>34800</v>
      </c>
    </row>
    <row r="12358" spans="1:5" x14ac:dyDescent="0.25">
      <c r="A12358" t="s">
        <v>34812</v>
      </c>
      <c r="B12358" t="s">
        <v>55347</v>
      </c>
      <c r="C12358" t="str">
        <f t="shared" si="193"/>
        <v xml:space="preserve"> FID="fmorvKQ6wYsRjfTX" UGFLinkReference="tAtA1304"</v>
      </c>
      <c r="D12358" t="s">
        <v>34813</v>
      </c>
      <c r="E12358" t="s">
        <v>34814</v>
      </c>
    </row>
    <row r="12359" spans="1:5" x14ac:dyDescent="0.25">
      <c r="A12359" t="s">
        <v>33819</v>
      </c>
      <c r="B12359" t="s">
        <v>55348</v>
      </c>
      <c r="C12359" t="str">
        <f t="shared" si="193"/>
        <v xml:space="preserve"> FID="fh5QieGrY6d0cmDX" UGFLinkReference="tAtA1297"</v>
      </c>
      <c r="D12359" t="s">
        <v>34801</v>
      </c>
      <c r="E12359" t="s">
        <v>34802</v>
      </c>
    </row>
    <row r="12360" spans="1:5" x14ac:dyDescent="0.25">
      <c r="A12360" t="s">
        <v>37455</v>
      </c>
      <c r="B12360" t="s">
        <v>55349</v>
      </c>
      <c r="C12360" t="str">
        <f t="shared" si="193"/>
        <v xml:space="preserve"> FID="qvCf0YJAqnM9aZVQ" UGFLinkReference="tAtA2335"</v>
      </c>
      <c r="D12360" t="s">
        <v>37456</v>
      </c>
      <c r="E12360" t="s">
        <v>37457</v>
      </c>
    </row>
    <row r="12361" spans="1:5" x14ac:dyDescent="0.25">
      <c r="A12361" t="s">
        <v>37458</v>
      </c>
      <c r="B12361" t="s">
        <v>55350</v>
      </c>
      <c r="C12361" t="str">
        <f t="shared" si="193"/>
        <v xml:space="preserve"> FID="qwIpSGyIgV5y9gHU" UGFLinkReference="tAtA2348"</v>
      </c>
      <c r="D12361" t="s">
        <v>37459</v>
      </c>
      <c r="E12361" t="s">
        <v>37460</v>
      </c>
    </row>
    <row r="12362" spans="1:5" x14ac:dyDescent="0.25">
      <c r="A12362" t="s">
        <v>37461</v>
      </c>
      <c r="B12362" t="s">
        <v>55351</v>
      </c>
      <c r="C12362" t="str">
        <f t="shared" si="193"/>
        <v xml:space="preserve"> FID="qwkfgVxPXTisGVpz" UGFLinkReference="tAtA2349"</v>
      </c>
      <c r="D12362" t="s">
        <v>37462</v>
      </c>
      <c r="E12362" t="s">
        <v>37463</v>
      </c>
    </row>
    <row r="12363" spans="1:5" x14ac:dyDescent="0.25">
      <c r="A12363" t="s">
        <v>37464</v>
      </c>
      <c r="B12363" t="s">
        <v>55352</v>
      </c>
      <c r="C12363" t="str">
        <f t="shared" si="193"/>
        <v xml:space="preserve"> FID="qxYppLjbN33VYOTr" UGFLinkReference="tAtA2350"</v>
      </c>
      <c r="D12363" t="s">
        <v>37465</v>
      </c>
      <c r="E12363" t="s">
        <v>37466</v>
      </c>
    </row>
    <row r="12364" spans="1:5" x14ac:dyDescent="0.25">
      <c r="A12364" t="s">
        <v>34815</v>
      </c>
      <c r="B12364" t="s">
        <v>55353</v>
      </c>
      <c r="C12364" t="str">
        <f t="shared" si="193"/>
        <v xml:space="preserve"> FID="fnY3c3idHLvBIMS5" UGFLinkReference="tAtA1302"</v>
      </c>
      <c r="D12364" t="s">
        <v>34816</v>
      </c>
      <c r="E12364" t="s">
        <v>34817</v>
      </c>
    </row>
    <row r="12365" spans="1:5" x14ac:dyDescent="0.25">
      <c r="A12365" t="s">
        <v>37467</v>
      </c>
      <c r="B12365" t="s">
        <v>55354</v>
      </c>
      <c r="C12365" t="str">
        <f t="shared" si="193"/>
        <v xml:space="preserve"> FID="qxkVI0RT0wsAvwnH" UGFLinkReference="tAtA2336"</v>
      </c>
      <c r="D12365" t="s">
        <v>37468</v>
      </c>
      <c r="E12365" t="s">
        <v>37469</v>
      </c>
    </row>
    <row r="12366" spans="1:5" x14ac:dyDescent="0.25">
      <c r="A12366" t="s">
        <v>37470</v>
      </c>
      <c r="B12366" t="s">
        <v>55355</v>
      </c>
      <c r="C12366" t="str">
        <f t="shared" si="193"/>
        <v xml:space="preserve"> FID="qyIbpiNBHkQMV0jN" UGFLinkReference="tAtA2337"</v>
      </c>
      <c r="D12366" t="s">
        <v>37471</v>
      </c>
      <c r="E12366" t="s">
        <v>37472</v>
      </c>
    </row>
    <row r="12367" spans="1:5" x14ac:dyDescent="0.25">
      <c r="A12367" t="s">
        <v>34803</v>
      </c>
      <c r="B12367" t="s">
        <v>55356</v>
      </c>
      <c r="C12367" t="str">
        <f t="shared" si="193"/>
        <v xml:space="preserve"> FID="fhhQ0R6CJjL7ScDx" UGFLinkReference="tAtA1301"</v>
      </c>
      <c r="D12367" t="s">
        <v>34804</v>
      </c>
      <c r="E12367" t="s">
        <v>34805</v>
      </c>
    </row>
    <row r="12368" spans="1:5" x14ac:dyDescent="0.25">
      <c r="A12368" t="s">
        <v>37473</v>
      </c>
      <c r="B12368" t="s">
        <v>55357</v>
      </c>
      <c r="C12368" t="str">
        <f t="shared" si="193"/>
        <v xml:space="preserve"> FID="r0a5DqT61VZ2nfYa" UGFLinkReference="tAtA2352"</v>
      </c>
      <c r="D12368" t="s">
        <v>37474</v>
      </c>
      <c r="E12368" t="s">
        <v>37475</v>
      </c>
    </row>
    <row r="12369" spans="1:5" x14ac:dyDescent="0.25">
      <c r="A12369" t="s">
        <v>37476</v>
      </c>
      <c r="B12369" t="s">
        <v>55358</v>
      </c>
      <c r="C12369" t="str">
        <f t="shared" si="193"/>
        <v xml:space="preserve"> FID="r0mrh3PRHsnj4tHb" UGFLinkReference="tAtA2347"</v>
      </c>
      <c r="D12369" t="s">
        <v>37477</v>
      </c>
      <c r="E12369" t="s">
        <v>37478</v>
      </c>
    </row>
    <row r="12370" spans="1:5" x14ac:dyDescent="0.25">
      <c r="A12370" t="s">
        <v>37479</v>
      </c>
      <c r="B12370" t="s">
        <v>55359</v>
      </c>
      <c r="C12370" t="str">
        <f t="shared" si="193"/>
        <v xml:space="preserve"> FID="r1D9MtvFXRQ1GPrp" UGFLinkReference="tAtA2339"</v>
      </c>
      <c r="D12370" t="s">
        <v>37480</v>
      </c>
      <c r="E12370" t="s">
        <v>37481</v>
      </c>
    </row>
    <row r="12371" spans="1:5" x14ac:dyDescent="0.25">
      <c r="A12371" t="s">
        <v>34664</v>
      </c>
      <c r="B12371" t="s">
        <v>55360</v>
      </c>
      <c r="C12371" t="str">
        <f t="shared" si="193"/>
        <v xml:space="preserve"> FID="bq1IYex5goghrx2Z" UGFLinkReference="tAtA969"</v>
      </c>
      <c r="D12371" t="s">
        <v>34665</v>
      </c>
      <c r="E12371" t="s">
        <v>34666</v>
      </c>
    </row>
    <row r="12372" spans="1:5" x14ac:dyDescent="0.25">
      <c r="A12372" t="s">
        <v>34667</v>
      </c>
      <c r="B12372" t="s">
        <v>55361</v>
      </c>
      <c r="C12372" t="str">
        <f t="shared" si="193"/>
        <v xml:space="preserve"> FID="bqDmmhdhv3mlo4CQ" UGFLinkReference="tAtA1165"</v>
      </c>
      <c r="D12372" t="s">
        <v>34668</v>
      </c>
      <c r="E12372" t="s">
        <v>34669</v>
      </c>
    </row>
    <row r="12373" spans="1:5" x14ac:dyDescent="0.25">
      <c r="A12373" t="s">
        <v>37482</v>
      </c>
      <c r="B12373" t="s">
        <v>55362</v>
      </c>
      <c r="C12373" t="str">
        <f t="shared" si="193"/>
        <v xml:space="preserve"> FID="r1cyIa6IezxDbNf3" UGFLinkReference="tAtA2351"</v>
      </c>
      <c r="D12373" t="s">
        <v>37483</v>
      </c>
      <c r="E12373" t="s">
        <v>37484</v>
      </c>
    </row>
    <row r="12374" spans="1:5" x14ac:dyDescent="0.25">
      <c r="A12374" t="s">
        <v>36126</v>
      </c>
      <c r="B12374" t="s">
        <v>55363</v>
      </c>
      <c r="C12374" t="str">
        <f t="shared" si="193"/>
        <v xml:space="preserve"> FID="r2lUjVx7UTaEckjl" UGFLinkReference="tAtA2338"</v>
      </c>
      <c r="D12374" t="s">
        <v>37485</v>
      </c>
      <c r="E12374" t="s">
        <v>37486</v>
      </c>
    </row>
    <row r="12375" spans="1:5" x14ac:dyDescent="0.25">
      <c r="A12375" t="s">
        <v>37487</v>
      </c>
      <c r="B12375" t="s">
        <v>55364</v>
      </c>
      <c r="C12375" t="str">
        <f t="shared" si="193"/>
        <v xml:space="preserve"> FID="r34BsGHZUUGYgg2f" UGFLinkReference="tAtA2346"</v>
      </c>
      <c r="D12375" t="s">
        <v>37488</v>
      </c>
      <c r="E12375" t="s">
        <v>37489</v>
      </c>
    </row>
    <row r="12376" spans="1:5" x14ac:dyDescent="0.25">
      <c r="A12376" t="s">
        <v>37490</v>
      </c>
      <c r="B12376" t="s">
        <v>55365</v>
      </c>
      <c r="C12376" t="str">
        <f t="shared" si="193"/>
        <v xml:space="preserve"> FID="r4emwijKULYN9f56" UGFLinkReference="tAtA2345"</v>
      </c>
      <c r="D12376" t="s">
        <v>37491</v>
      </c>
      <c r="E12376" t="s">
        <v>37492</v>
      </c>
    </row>
    <row r="12377" spans="1:5" x14ac:dyDescent="0.25">
      <c r="A12377" t="s">
        <v>37493</v>
      </c>
      <c r="B12377" t="s">
        <v>55366</v>
      </c>
      <c r="C12377" t="str">
        <f t="shared" si="193"/>
        <v xml:space="preserve"> FID="r5AdznBR9K9bwcHk" UGFLinkReference="tAtA2343"</v>
      </c>
      <c r="D12377" t="s">
        <v>37494</v>
      </c>
      <c r="E12377" t="s">
        <v>37495</v>
      </c>
    </row>
    <row r="12378" spans="1:5" x14ac:dyDescent="0.25">
      <c r="A12378" t="s">
        <v>37496</v>
      </c>
      <c r="B12378" t="s">
        <v>55367</v>
      </c>
      <c r="C12378" t="str">
        <f t="shared" si="193"/>
        <v xml:space="preserve"> FID="r6MzAxmvwEQf8sRj" UGFLinkReference="tAtA2344"</v>
      </c>
      <c r="D12378" t="s">
        <v>37497</v>
      </c>
      <c r="E12378" t="s">
        <v>37498</v>
      </c>
    </row>
    <row r="12379" spans="1:5" x14ac:dyDescent="0.25">
      <c r="A12379" t="s">
        <v>34818</v>
      </c>
      <c r="B12379" t="s">
        <v>55368</v>
      </c>
      <c r="C12379" t="str">
        <f t="shared" si="193"/>
        <v xml:space="preserve"> FID="fnco5KekkEHLlhDC" UGFLinkReference="tAtA1303"</v>
      </c>
      <c r="D12379" t="s">
        <v>34819</v>
      </c>
      <c r="E12379" t="s">
        <v>34820</v>
      </c>
    </row>
    <row r="12380" spans="1:5" x14ac:dyDescent="0.25">
      <c r="A12380" t="s">
        <v>34806</v>
      </c>
      <c r="B12380" t="s">
        <v>55369</v>
      </c>
      <c r="C12380" t="str">
        <f t="shared" si="193"/>
        <v xml:space="preserve"> FID="fjbLkujsXA6OUMch" UGFLinkReference="tAtA1300"</v>
      </c>
      <c r="D12380" t="s">
        <v>34807</v>
      </c>
      <c r="E12380" t="s">
        <v>34808</v>
      </c>
    </row>
    <row r="12381" spans="1:5" x14ac:dyDescent="0.25">
      <c r="A12381" t="s">
        <v>34809</v>
      </c>
      <c r="B12381" t="s">
        <v>55370</v>
      </c>
      <c r="C12381" t="str">
        <f t="shared" si="193"/>
        <v xml:space="preserve"> FID="fjsMXQ2d7yCuofsS" UGFLinkReference="tAtA1299"</v>
      </c>
      <c r="D12381" t="s">
        <v>34810</v>
      </c>
      <c r="E12381" t="s">
        <v>34811</v>
      </c>
    </row>
    <row r="12382" spans="1:5" x14ac:dyDescent="0.25">
      <c r="A12382" t="s">
        <v>36706</v>
      </c>
      <c r="B12382" t="s">
        <v>55371</v>
      </c>
      <c r="C12382" t="str">
        <f t="shared" si="193"/>
        <v xml:space="preserve"> FID="nnJKhdqCp2i4ztVI" UGFLinkReference="tAtA2086"</v>
      </c>
      <c r="D12382" t="s">
        <v>36707</v>
      </c>
      <c r="E12382" t="s">
        <v>36708</v>
      </c>
    </row>
    <row r="12383" spans="1:5" x14ac:dyDescent="0.25">
      <c r="A12383" t="s">
        <v>36709</v>
      </c>
      <c r="B12383" t="s">
        <v>55372</v>
      </c>
      <c r="C12383" t="str">
        <f t="shared" si="193"/>
        <v xml:space="preserve"> FID="nncpt1qiDlAB9EO3" UGFLinkReference="tAtA2087"</v>
      </c>
      <c r="D12383" t="s">
        <v>36710</v>
      </c>
      <c r="E12383" t="s">
        <v>36711</v>
      </c>
    </row>
    <row r="12384" spans="1:5" x14ac:dyDescent="0.25">
      <c r="A12384" t="s">
        <v>36712</v>
      </c>
      <c r="B12384" t="s">
        <v>55373</v>
      </c>
      <c r="C12384" t="str">
        <f t="shared" si="193"/>
        <v xml:space="preserve"> FID="nnlwBAuTX66F8n1L" UGFLinkReference="tAtA2088"</v>
      </c>
      <c r="D12384" t="s">
        <v>36713</v>
      </c>
      <c r="E12384" t="s">
        <v>36714</v>
      </c>
    </row>
    <row r="12385" spans="1:5" x14ac:dyDescent="0.25">
      <c r="A12385" t="s">
        <v>36715</v>
      </c>
      <c r="B12385" t="s">
        <v>55374</v>
      </c>
      <c r="C12385" t="str">
        <f t="shared" si="193"/>
        <v xml:space="preserve"> FID="nopzyubSOGrOZ4uw" UGFLinkReference="tAtA2133"</v>
      </c>
      <c r="D12385" t="s">
        <v>36716</v>
      </c>
      <c r="E12385" t="s">
        <v>36717</v>
      </c>
    </row>
    <row r="12386" spans="1:5" x14ac:dyDescent="0.25">
      <c r="A12386" t="s">
        <v>36718</v>
      </c>
      <c r="B12386" t="s">
        <v>55375</v>
      </c>
      <c r="C12386" t="str">
        <f t="shared" si="193"/>
        <v xml:space="preserve"> FID="nosnwmNrVjbSDF7h" UGFLinkReference="tAtA2132"</v>
      </c>
      <c r="D12386" t="s">
        <v>36719</v>
      </c>
      <c r="E12386" t="s">
        <v>36720</v>
      </c>
    </row>
    <row r="12387" spans="1:5" x14ac:dyDescent="0.25">
      <c r="A12387" t="s">
        <v>36721</v>
      </c>
      <c r="B12387" t="s">
        <v>55376</v>
      </c>
      <c r="C12387" t="str">
        <f t="shared" si="193"/>
        <v xml:space="preserve"> FID="notcpr3XFyX5kJBH" UGFLinkReference="tAtA2089"</v>
      </c>
      <c r="D12387" t="s">
        <v>36722</v>
      </c>
      <c r="E12387" t="s">
        <v>36723</v>
      </c>
    </row>
    <row r="12388" spans="1:5" x14ac:dyDescent="0.25">
      <c r="A12388" t="s">
        <v>36724</v>
      </c>
      <c r="B12388" t="s">
        <v>55377</v>
      </c>
      <c r="C12388" t="str">
        <f t="shared" si="193"/>
        <v xml:space="preserve"> FID="nowbcjQam8of0mwd" UGFLinkReference="tAtA2090"</v>
      </c>
      <c r="D12388" t="s">
        <v>36725</v>
      </c>
      <c r="E12388" t="s">
        <v>36726</v>
      </c>
    </row>
    <row r="12389" spans="1:5" x14ac:dyDescent="0.25">
      <c r="A12389" t="s">
        <v>36727</v>
      </c>
      <c r="B12389" t="s">
        <v>55378</v>
      </c>
      <c r="C12389" t="str">
        <f t="shared" si="193"/>
        <v xml:space="preserve"> FID="npQ9KTyGdNAx5moa" UGFLinkReference="tAtA2091"</v>
      </c>
      <c r="D12389" t="s">
        <v>36728</v>
      </c>
      <c r="E12389" t="s">
        <v>36729</v>
      </c>
    </row>
    <row r="12390" spans="1:5" x14ac:dyDescent="0.25">
      <c r="A12390" t="s">
        <v>36730</v>
      </c>
      <c r="B12390" t="s">
        <v>55379</v>
      </c>
      <c r="C12390" t="str">
        <f t="shared" si="193"/>
        <v xml:space="preserve"> FID="nptFkqqgt8RiKZZc" UGFLinkReference="tAtA2092"</v>
      </c>
      <c r="D12390" t="s">
        <v>36731</v>
      </c>
      <c r="E12390" t="s">
        <v>36732</v>
      </c>
    </row>
    <row r="12391" spans="1:5" x14ac:dyDescent="0.25">
      <c r="A12391" t="s">
        <v>36733</v>
      </c>
      <c r="B12391" t="s">
        <v>55380</v>
      </c>
      <c r="C12391" t="str">
        <f t="shared" si="193"/>
        <v xml:space="preserve"> FID="nrjXJgIUHDCkxINl" UGFLinkReference="tAtA2093"</v>
      </c>
      <c r="D12391" t="s">
        <v>36734</v>
      </c>
      <c r="E12391" t="s">
        <v>36735</v>
      </c>
    </row>
    <row r="12392" spans="1:5" x14ac:dyDescent="0.25">
      <c r="A12392" t="s">
        <v>36736</v>
      </c>
      <c r="B12392" t="s">
        <v>55381</v>
      </c>
      <c r="C12392" t="str">
        <f t="shared" si="193"/>
        <v xml:space="preserve"> FID="nsTrg2NzMXRGyXXU" UGFLinkReference="tAtA2094"</v>
      </c>
      <c r="D12392" t="s">
        <v>36737</v>
      </c>
      <c r="E12392" t="s">
        <v>36738</v>
      </c>
    </row>
    <row r="12393" spans="1:5" x14ac:dyDescent="0.25">
      <c r="A12393" t="s">
        <v>36739</v>
      </c>
      <c r="B12393" t="s">
        <v>55382</v>
      </c>
      <c r="C12393" t="str">
        <f t="shared" si="193"/>
        <v xml:space="preserve"> FID="nsfZ1vJOkq8GBoZw" UGFLinkReference="tAtA2095"</v>
      </c>
      <c r="D12393" t="s">
        <v>36740</v>
      </c>
      <c r="E12393" t="s">
        <v>36741</v>
      </c>
    </row>
    <row r="12394" spans="1:5" x14ac:dyDescent="0.25">
      <c r="A12394" t="s">
        <v>36742</v>
      </c>
      <c r="B12394" t="s">
        <v>55383</v>
      </c>
      <c r="C12394" t="str">
        <f t="shared" si="193"/>
        <v xml:space="preserve"> FID="nvWbbQEa5sy0huYS" UGFLinkReference="tAtA2096"</v>
      </c>
      <c r="D12394" t="s">
        <v>36743</v>
      </c>
      <c r="E12394" t="s">
        <v>36744</v>
      </c>
    </row>
    <row r="12395" spans="1:5" x14ac:dyDescent="0.25">
      <c r="A12395" t="s">
        <v>36745</v>
      </c>
      <c r="B12395" t="s">
        <v>55384</v>
      </c>
      <c r="C12395" t="str">
        <f t="shared" si="193"/>
        <v xml:space="preserve"> FID="nw1zjT37xwWr5V83" UGFLinkReference="tAtA2097"</v>
      </c>
      <c r="D12395" t="s">
        <v>36746</v>
      </c>
      <c r="E12395" t="s">
        <v>36747</v>
      </c>
    </row>
    <row r="12396" spans="1:5" x14ac:dyDescent="0.25">
      <c r="A12396" t="s">
        <v>36748</v>
      </c>
      <c r="B12396" t="s">
        <v>55385</v>
      </c>
      <c r="C12396" t="str">
        <f t="shared" si="193"/>
        <v xml:space="preserve"> FID="nxhBaH3ELchCtlio" UGFLinkReference="tAtA2098"</v>
      </c>
      <c r="D12396" t="s">
        <v>36749</v>
      </c>
      <c r="E12396" t="s">
        <v>36750</v>
      </c>
    </row>
    <row r="12397" spans="1:5" x14ac:dyDescent="0.25">
      <c r="A12397" t="s">
        <v>36751</v>
      </c>
      <c r="B12397" t="s">
        <v>55386</v>
      </c>
      <c r="C12397" t="str">
        <f t="shared" si="193"/>
        <v xml:space="preserve"> FID="nxx8LUeq3rJ1RyQx" UGFLinkReference="tAtA2102"</v>
      </c>
      <c r="D12397" t="s">
        <v>36752</v>
      </c>
      <c r="E12397" t="s">
        <v>36753</v>
      </c>
    </row>
    <row r="12398" spans="1:5" x14ac:dyDescent="0.25">
      <c r="A12398" t="s">
        <v>36754</v>
      </c>
      <c r="B12398" t="s">
        <v>55387</v>
      </c>
      <c r="C12398" t="str">
        <f t="shared" si="193"/>
        <v xml:space="preserve"> FID="o1LDW5WDAK2tHbvs" UGFLinkReference="tAtA2099"</v>
      </c>
      <c r="D12398" t="s">
        <v>36755</v>
      </c>
      <c r="E12398" t="s">
        <v>36756</v>
      </c>
    </row>
    <row r="12399" spans="1:5" x14ac:dyDescent="0.25">
      <c r="A12399" t="s">
        <v>36757</v>
      </c>
      <c r="B12399" t="s">
        <v>55388</v>
      </c>
      <c r="C12399" t="str">
        <f t="shared" si="193"/>
        <v xml:space="preserve"> FID="o1NJfHQb3Qq0W73t" UGFLinkReference="tAtA2100"</v>
      </c>
      <c r="D12399" t="s">
        <v>36758</v>
      </c>
      <c r="E12399" t="s">
        <v>36759</v>
      </c>
    </row>
    <row r="12400" spans="1:5" x14ac:dyDescent="0.25">
      <c r="A12400" t="s">
        <v>36760</v>
      </c>
      <c r="B12400" t="s">
        <v>55389</v>
      </c>
      <c r="C12400" t="str">
        <f t="shared" si="193"/>
        <v xml:space="preserve"> FID="o1l6ecpYDU5Xee5b" UGFLinkReference="tAtA2101"</v>
      </c>
      <c r="D12400" t="s">
        <v>36761</v>
      </c>
      <c r="E12400" t="s">
        <v>36762</v>
      </c>
    </row>
    <row r="12401" spans="1:5" x14ac:dyDescent="0.25">
      <c r="A12401" t="s">
        <v>36763</v>
      </c>
      <c r="B12401" t="s">
        <v>55390</v>
      </c>
      <c r="C12401" t="str">
        <f t="shared" si="193"/>
        <v xml:space="preserve"> FID="o1t67zmyUKQe78qg" UGFLinkReference="tAtA2103"</v>
      </c>
      <c r="D12401" t="s">
        <v>36764</v>
      </c>
      <c r="E12401" t="s">
        <v>36765</v>
      </c>
    </row>
    <row r="12402" spans="1:5" x14ac:dyDescent="0.25">
      <c r="A12402" t="s">
        <v>36766</v>
      </c>
      <c r="B12402" t="s">
        <v>55391</v>
      </c>
      <c r="C12402" t="str">
        <f t="shared" si="193"/>
        <v xml:space="preserve"> FID="o2LuQxF7vowofqx7" UGFLinkReference="tAtA2104"</v>
      </c>
      <c r="D12402" t="s">
        <v>36767</v>
      </c>
      <c r="E12402" t="s">
        <v>36768</v>
      </c>
    </row>
    <row r="12403" spans="1:5" x14ac:dyDescent="0.25">
      <c r="A12403" t="s">
        <v>36769</v>
      </c>
      <c r="B12403" t="s">
        <v>55392</v>
      </c>
      <c r="C12403" t="str">
        <f t="shared" si="193"/>
        <v xml:space="preserve"> FID="o2R2ja1NH7QD6sO4" UGFLinkReference="tAtA2105"</v>
      </c>
      <c r="D12403" t="s">
        <v>36770</v>
      </c>
      <c r="E12403" t="s">
        <v>36771</v>
      </c>
    </row>
    <row r="12404" spans="1:5" x14ac:dyDescent="0.25">
      <c r="A12404" t="s">
        <v>36772</v>
      </c>
      <c r="B12404" t="s">
        <v>55393</v>
      </c>
      <c r="C12404" t="str">
        <f t="shared" si="193"/>
        <v xml:space="preserve"> FID="o3u2jal5uAtMvuKU" UGFLinkReference="tAtA2106"</v>
      </c>
      <c r="D12404" t="s">
        <v>36773</v>
      </c>
      <c r="E12404" t="s">
        <v>36774</v>
      </c>
    </row>
    <row r="12405" spans="1:5" x14ac:dyDescent="0.25">
      <c r="A12405" t="s">
        <v>36775</v>
      </c>
      <c r="B12405" t="s">
        <v>55394</v>
      </c>
      <c r="C12405" t="str">
        <f t="shared" si="193"/>
        <v xml:space="preserve"> FID="o3vgPCWz67qIS0nA" UGFLinkReference="tAtA2107"</v>
      </c>
      <c r="D12405" t="s">
        <v>36776</v>
      </c>
      <c r="E12405" t="s">
        <v>36777</v>
      </c>
    </row>
    <row r="12406" spans="1:5" x14ac:dyDescent="0.25">
      <c r="A12406" t="s">
        <v>36778</v>
      </c>
      <c r="B12406" t="s">
        <v>55395</v>
      </c>
      <c r="C12406" t="str">
        <f t="shared" si="193"/>
        <v xml:space="preserve"> FID="o4PGtGelG9A2lvKJ" UGFLinkReference="tAtA2108"</v>
      </c>
      <c r="D12406" t="s">
        <v>36779</v>
      </c>
      <c r="E12406" t="s">
        <v>36780</v>
      </c>
    </row>
    <row r="12407" spans="1:5" x14ac:dyDescent="0.25">
      <c r="A12407" t="s">
        <v>36781</v>
      </c>
      <c r="B12407" t="s">
        <v>55396</v>
      </c>
      <c r="C12407" t="str">
        <f t="shared" si="193"/>
        <v xml:space="preserve"> FID="o4nX3vw4vw8mvfcN" UGFLinkReference="tAtA2109"</v>
      </c>
      <c r="D12407" t="s">
        <v>36782</v>
      </c>
      <c r="E12407" t="s">
        <v>36783</v>
      </c>
    </row>
    <row r="12408" spans="1:5" x14ac:dyDescent="0.25">
      <c r="A12408" t="s">
        <v>36784</v>
      </c>
      <c r="B12408" t="s">
        <v>55397</v>
      </c>
      <c r="C12408" t="str">
        <f t="shared" si="193"/>
        <v xml:space="preserve"> FID="o6U8gWuQtrh6vWxu" UGFLinkReference="tAtA2110"</v>
      </c>
      <c r="D12408" t="s">
        <v>36785</v>
      </c>
      <c r="E12408" t="s">
        <v>36786</v>
      </c>
    </row>
    <row r="12409" spans="1:5" x14ac:dyDescent="0.25">
      <c r="A12409" t="s">
        <v>36787</v>
      </c>
      <c r="B12409" t="s">
        <v>55398</v>
      </c>
      <c r="C12409" t="str">
        <f t="shared" si="193"/>
        <v xml:space="preserve"> FID="o71r6a0lv9kpY77I" UGFLinkReference="tAtA2111"</v>
      </c>
      <c r="D12409" t="s">
        <v>36788</v>
      </c>
      <c r="E12409" t="s">
        <v>36789</v>
      </c>
    </row>
    <row r="12410" spans="1:5" x14ac:dyDescent="0.25">
      <c r="A12410" t="s">
        <v>36790</v>
      </c>
      <c r="B12410" t="s">
        <v>55399</v>
      </c>
      <c r="C12410" t="str">
        <f t="shared" si="193"/>
        <v xml:space="preserve"> FID="o73bsJNyfluVEgxT" UGFLinkReference="tAtA2112"</v>
      </c>
      <c r="D12410" t="s">
        <v>36791</v>
      </c>
      <c r="E12410" t="s">
        <v>36792</v>
      </c>
    </row>
    <row r="12411" spans="1:5" x14ac:dyDescent="0.25">
      <c r="A12411" t="s">
        <v>36793</v>
      </c>
      <c r="B12411" t="s">
        <v>55400</v>
      </c>
      <c r="C12411" t="str">
        <f t="shared" si="193"/>
        <v xml:space="preserve"> FID="o7HDZ93tTxYARY4L" UGFLinkReference="tAtA2113"</v>
      </c>
      <c r="D12411" t="s">
        <v>36794</v>
      </c>
      <c r="E12411" t="s">
        <v>36795</v>
      </c>
    </row>
    <row r="12412" spans="1:5" x14ac:dyDescent="0.25">
      <c r="A12412" t="s">
        <v>36796</v>
      </c>
      <c r="B12412" t="s">
        <v>55401</v>
      </c>
      <c r="C12412" t="str">
        <f t="shared" si="193"/>
        <v xml:space="preserve"> FID="o7pfVK6TQqMAhqaB" UGFLinkReference="tAtA2114"</v>
      </c>
      <c r="D12412" t="s">
        <v>36797</v>
      </c>
      <c r="E12412" t="s">
        <v>36798</v>
      </c>
    </row>
    <row r="12413" spans="1:5" x14ac:dyDescent="0.25">
      <c r="A12413" t="s">
        <v>36799</v>
      </c>
      <c r="B12413" t="s">
        <v>55402</v>
      </c>
      <c r="C12413" t="str">
        <f t="shared" si="193"/>
        <v xml:space="preserve"> FID="o8l4bhSZhZVFeiMv" UGFLinkReference="tAtA2115"</v>
      </c>
      <c r="D12413" t="s">
        <v>36800</v>
      </c>
      <c r="E12413" t="s">
        <v>36801</v>
      </c>
    </row>
    <row r="12414" spans="1:5" x14ac:dyDescent="0.25">
      <c r="A12414" t="s">
        <v>36802</v>
      </c>
      <c r="B12414" t="s">
        <v>55403</v>
      </c>
      <c r="C12414" t="str">
        <f t="shared" si="193"/>
        <v xml:space="preserve"> FID="o9J4hE5JONUcgtoR" UGFLinkReference="tAtA2116"</v>
      </c>
      <c r="D12414" t="s">
        <v>36803</v>
      </c>
      <c r="E12414" t="s">
        <v>36804</v>
      </c>
    </row>
    <row r="12415" spans="1:5" x14ac:dyDescent="0.25">
      <c r="A12415" t="s">
        <v>36805</v>
      </c>
      <c r="B12415" t="s">
        <v>55404</v>
      </c>
      <c r="C12415" t="str">
        <f t="shared" si="193"/>
        <v xml:space="preserve"> FID="o9fG1JGa01lMwHIU" UGFLinkReference="tAtA2136"</v>
      </c>
      <c r="D12415" t="s">
        <v>36806</v>
      </c>
      <c r="E12415" t="s">
        <v>36807</v>
      </c>
    </row>
    <row r="12416" spans="1:5" x14ac:dyDescent="0.25">
      <c r="A12416" t="s">
        <v>36808</v>
      </c>
      <c r="B12416" t="s">
        <v>55405</v>
      </c>
      <c r="C12416" t="str">
        <f t="shared" si="193"/>
        <v xml:space="preserve"> FID="o9tlkHP3uTvc3ixT" UGFLinkReference="tAtA2135"</v>
      </c>
      <c r="D12416" t="s">
        <v>36809</v>
      </c>
      <c r="E12416" t="s">
        <v>36810</v>
      </c>
    </row>
    <row r="12417" spans="1:5" x14ac:dyDescent="0.25">
      <c r="A12417" t="s">
        <v>36811</v>
      </c>
      <c r="B12417" t="s">
        <v>55406</v>
      </c>
      <c r="C12417" t="str">
        <f t="shared" ref="C12417:C12480" si="194">_xlfn.CONCAT(" FID=""",D12417,""""," UGFLinkReference=""",E12417,"""",IF(COUNTA(F12417)=1,_xlfn.CONCAT(" FIDparent=""",F12417,""""),),IF(COUNTA(G12417)=1,_xlfn.CONCAT(" UGFparent=""",G12417,""""),))</f>
        <v xml:space="preserve"> FID="oA6d8YRy7bm4ZniB" UGFLinkReference="tAtA2134"</v>
      </c>
      <c r="D12417" t="s">
        <v>36812</v>
      </c>
      <c r="E12417" t="s">
        <v>36813</v>
      </c>
    </row>
    <row r="12418" spans="1:5" x14ac:dyDescent="0.25">
      <c r="A12418" t="s">
        <v>36814</v>
      </c>
      <c r="B12418" t="s">
        <v>55407</v>
      </c>
      <c r="C12418" t="str">
        <f t="shared" si="194"/>
        <v xml:space="preserve"> FID="oAFax0jbQGqaVwDC" UGFLinkReference="tAtA2117"</v>
      </c>
      <c r="D12418" t="s">
        <v>36815</v>
      </c>
      <c r="E12418" t="s">
        <v>36816</v>
      </c>
    </row>
    <row r="12419" spans="1:5" x14ac:dyDescent="0.25">
      <c r="A12419" t="s">
        <v>36817</v>
      </c>
      <c r="B12419" t="s">
        <v>55408</v>
      </c>
      <c r="C12419" t="str">
        <f t="shared" si="194"/>
        <v xml:space="preserve"> FID="oASMyH75CmhACS8i" UGFLinkReference="tAtA2138"</v>
      </c>
      <c r="D12419" t="s">
        <v>36818</v>
      </c>
      <c r="E12419" t="s">
        <v>36819</v>
      </c>
    </row>
    <row r="12420" spans="1:5" x14ac:dyDescent="0.25">
      <c r="A12420" t="s">
        <v>36820</v>
      </c>
      <c r="B12420" t="s">
        <v>55409</v>
      </c>
      <c r="C12420" t="str">
        <f t="shared" si="194"/>
        <v xml:space="preserve"> FID="oAsX3N5Mq6B2vSXd" UGFLinkReference="tAtA2118"</v>
      </c>
      <c r="D12420" t="s">
        <v>36821</v>
      </c>
      <c r="E12420" t="s">
        <v>36822</v>
      </c>
    </row>
    <row r="12421" spans="1:5" x14ac:dyDescent="0.25">
      <c r="A12421" t="s">
        <v>36823</v>
      </c>
      <c r="B12421" t="s">
        <v>55410</v>
      </c>
      <c r="C12421" t="str">
        <f t="shared" si="194"/>
        <v xml:space="preserve"> FID="oAy1IVHoEN07RNWx" UGFLinkReference="tAtA2119"</v>
      </c>
      <c r="D12421" t="s">
        <v>36824</v>
      </c>
      <c r="E12421" t="s">
        <v>36825</v>
      </c>
    </row>
    <row r="12422" spans="1:5" x14ac:dyDescent="0.25">
      <c r="A12422" t="s">
        <v>36826</v>
      </c>
      <c r="B12422" t="s">
        <v>55411</v>
      </c>
      <c r="C12422" t="str">
        <f t="shared" si="194"/>
        <v xml:space="preserve"> FID="oBBuHIZnbQDsyAPZ" UGFLinkReference="tAtA2120"</v>
      </c>
      <c r="D12422" t="s">
        <v>36827</v>
      </c>
      <c r="E12422" t="s">
        <v>36828</v>
      </c>
    </row>
    <row r="12423" spans="1:5" x14ac:dyDescent="0.25">
      <c r="A12423" t="s">
        <v>36829</v>
      </c>
      <c r="B12423" t="s">
        <v>55412</v>
      </c>
      <c r="C12423" t="str">
        <f t="shared" si="194"/>
        <v xml:space="preserve"> FID="oCstcHD9beLhbcSS" UGFLinkReference="tAtA2121"</v>
      </c>
      <c r="D12423" t="s">
        <v>36830</v>
      </c>
      <c r="E12423" t="s">
        <v>36831</v>
      </c>
    </row>
    <row r="12424" spans="1:5" x14ac:dyDescent="0.25">
      <c r="A12424" t="s">
        <v>36832</v>
      </c>
      <c r="B12424" t="s">
        <v>55413</v>
      </c>
      <c r="C12424" t="str">
        <f t="shared" si="194"/>
        <v xml:space="preserve"> FID="oF51tqaBZV0F3Fdm" UGFLinkReference="tAtA2122"</v>
      </c>
      <c r="D12424" t="s">
        <v>36833</v>
      </c>
      <c r="E12424" t="s">
        <v>36834</v>
      </c>
    </row>
    <row r="12425" spans="1:5" x14ac:dyDescent="0.25">
      <c r="A12425" t="s">
        <v>36835</v>
      </c>
      <c r="B12425" t="s">
        <v>55414</v>
      </c>
      <c r="C12425" t="str">
        <f t="shared" si="194"/>
        <v xml:space="preserve"> FID="oFDsptbNTPxxESrW" UGFLinkReference="tAtA2123"</v>
      </c>
      <c r="D12425" t="s">
        <v>36836</v>
      </c>
      <c r="E12425" t="s">
        <v>36837</v>
      </c>
    </row>
    <row r="12426" spans="1:5" x14ac:dyDescent="0.25">
      <c r="A12426" t="s">
        <v>36838</v>
      </c>
      <c r="B12426" t="s">
        <v>55415</v>
      </c>
      <c r="C12426" t="str">
        <f t="shared" si="194"/>
        <v xml:space="preserve"> FID="oFGFPE4A6I73ywcK" UGFLinkReference="tAtA2124"</v>
      </c>
      <c r="D12426" t="s">
        <v>36839</v>
      </c>
      <c r="E12426" t="s">
        <v>36840</v>
      </c>
    </row>
    <row r="12427" spans="1:5" x14ac:dyDescent="0.25">
      <c r="A12427" t="s">
        <v>36841</v>
      </c>
      <c r="B12427" t="s">
        <v>55416</v>
      </c>
      <c r="C12427" t="str">
        <f t="shared" si="194"/>
        <v xml:space="preserve"> FID="oGtjWWU4G3cyvSvJ" UGFLinkReference="tAtA2125"</v>
      </c>
      <c r="D12427" t="s">
        <v>36842</v>
      </c>
      <c r="E12427" t="s">
        <v>36843</v>
      </c>
    </row>
    <row r="12428" spans="1:5" x14ac:dyDescent="0.25">
      <c r="A12428" t="s">
        <v>36844</v>
      </c>
      <c r="B12428" t="s">
        <v>55417</v>
      </c>
      <c r="C12428" t="str">
        <f t="shared" si="194"/>
        <v xml:space="preserve"> FID="oHkQZ0UmWlJUKN5b" UGFLinkReference="tAtA2126"</v>
      </c>
      <c r="D12428" t="s">
        <v>36845</v>
      </c>
      <c r="E12428" t="s">
        <v>36846</v>
      </c>
    </row>
    <row r="12429" spans="1:5" x14ac:dyDescent="0.25">
      <c r="A12429" t="s">
        <v>36847</v>
      </c>
      <c r="B12429" t="s">
        <v>55418</v>
      </c>
      <c r="C12429" t="str">
        <f t="shared" si="194"/>
        <v xml:space="preserve"> FID="oHxW8EY2j73G9HEw" UGFLinkReference="tAtA2139"</v>
      </c>
      <c r="D12429" t="s">
        <v>36848</v>
      </c>
      <c r="E12429" t="s">
        <v>36849</v>
      </c>
    </row>
    <row r="12430" spans="1:5" x14ac:dyDescent="0.25">
      <c r="A12430" t="s">
        <v>36850</v>
      </c>
      <c r="B12430" t="s">
        <v>55419</v>
      </c>
      <c r="C12430" t="str">
        <f t="shared" si="194"/>
        <v xml:space="preserve"> FID="oIH41KmVsMFKhfTE" UGFLinkReference="tAtA2127"</v>
      </c>
      <c r="D12430" t="s">
        <v>36851</v>
      </c>
      <c r="E12430" t="s">
        <v>36852</v>
      </c>
    </row>
    <row r="12431" spans="1:5" x14ac:dyDescent="0.25">
      <c r="A12431" t="s">
        <v>36853</v>
      </c>
      <c r="B12431" t="s">
        <v>55420</v>
      </c>
      <c r="C12431" t="str">
        <f t="shared" si="194"/>
        <v xml:space="preserve"> FID="oISMO32z5QoNd7tm" UGFLinkReference="tAtA2137"</v>
      </c>
      <c r="D12431" t="s">
        <v>36854</v>
      </c>
      <c r="E12431" t="s">
        <v>36855</v>
      </c>
    </row>
    <row r="12432" spans="1:5" x14ac:dyDescent="0.25">
      <c r="A12432" t="s">
        <v>36856</v>
      </c>
      <c r="B12432" t="s">
        <v>55421</v>
      </c>
      <c r="C12432" t="str">
        <f t="shared" si="194"/>
        <v xml:space="preserve"> FID="oLGy2rtkyYy0IsLg" UGFLinkReference="tAtA2085"</v>
      </c>
      <c r="D12432" t="s">
        <v>36857</v>
      </c>
      <c r="E12432" t="s">
        <v>36858</v>
      </c>
    </row>
    <row r="12433" spans="1:5" x14ac:dyDescent="0.25">
      <c r="A12433" t="s">
        <v>36859</v>
      </c>
      <c r="B12433" t="s">
        <v>55422</v>
      </c>
      <c r="C12433" t="str">
        <f t="shared" si="194"/>
        <v xml:space="preserve"> FID="oLTWcOy2UZlXQcyq" UGFLinkReference="tAtA2128"</v>
      </c>
      <c r="D12433" t="s">
        <v>36860</v>
      </c>
      <c r="E12433" t="s">
        <v>36861</v>
      </c>
    </row>
    <row r="12434" spans="1:5" x14ac:dyDescent="0.25">
      <c r="A12434" t="s">
        <v>36862</v>
      </c>
      <c r="B12434" t="s">
        <v>55423</v>
      </c>
      <c r="C12434" t="str">
        <f t="shared" si="194"/>
        <v xml:space="preserve"> FID="oM1c3JftKCXDmF0m" UGFLinkReference="tAtA2129"</v>
      </c>
      <c r="D12434" t="s">
        <v>36863</v>
      </c>
      <c r="E12434" t="s">
        <v>36864</v>
      </c>
    </row>
    <row r="12435" spans="1:5" x14ac:dyDescent="0.25">
      <c r="A12435" t="s">
        <v>36865</v>
      </c>
      <c r="B12435" t="s">
        <v>55424</v>
      </c>
      <c r="C12435" t="str">
        <f t="shared" si="194"/>
        <v xml:space="preserve"> FID="oMGIXqoSwUjdQEvn" UGFLinkReference="tAtA2131"</v>
      </c>
      <c r="D12435" t="s">
        <v>36866</v>
      </c>
      <c r="E12435" t="s">
        <v>36867</v>
      </c>
    </row>
    <row r="12436" spans="1:5" x14ac:dyDescent="0.25">
      <c r="A12436" t="s">
        <v>36868</v>
      </c>
      <c r="B12436" t="s">
        <v>55425</v>
      </c>
      <c r="C12436" t="str">
        <f t="shared" si="194"/>
        <v xml:space="preserve"> FID="oMpBLqAIeeZlV83Q" UGFLinkReference="tAtA2130"</v>
      </c>
      <c r="D12436" t="s">
        <v>36869</v>
      </c>
      <c r="E12436" t="s">
        <v>36870</v>
      </c>
    </row>
    <row r="12437" spans="1:5" x14ac:dyDescent="0.25">
      <c r="A12437" t="s">
        <v>36871</v>
      </c>
      <c r="B12437" t="s">
        <v>55426</v>
      </c>
      <c r="C12437" t="str">
        <f t="shared" si="194"/>
        <v xml:space="preserve"> FID="oNVgATDAojlTcp2D" UGFLinkReference="tAtA2181"</v>
      </c>
      <c r="D12437" t="s">
        <v>36872</v>
      </c>
      <c r="E12437" t="s">
        <v>36873</v>
      </c>
    </row>
    <row r="12438" spans="1:5" x14ac:dyDescent="0.25">
      <c r="A12438" t="s">
        <v>36874</v>
      </c>
      <c r="B12438" t="s">
        <v>55427</v>
      </c>
      <c r="C12438" t="str">
        <f t="shared" si="194"/>
        <v xml:space="preserve"> FID="oNiBiPnFJB1XTFB0" UGFLinkReference="tAtA2150"</v>
      </c>
      <c r="D12438" t="s">
        <v>36875</v>
      </c>
      <c r="E12438" t="s">
        <v>36876</v>
      </c>
    </row>
    <row r="12439" spans="1:5" x14ac:dyDescent="0.25">
      <c r="A12439" t="s">
        <v>36877</v>
      </c>
      <c r="B12439" t="s">
        <v>55428</v>
      </c>
      <c r="C12439" t="str">
        <f t="shared" si="194"/>
        <v xml:space="preserve"> FID="oNjs4nhiVlcja4Fk" UGFLinkReference="tAtA2157"</v>
      </c>
      <c r="D12439" t="s">
        <v>36878</v>
      </c>
      <c r="E12439" t="s">
        <v>36879</v>
      </c>
    </row>
    <row r="12440" spans="1:5" x14ac:dyDescent="0.25">
      <c r="A12440" t="s">
        <v>36880</v>
      </c>
      <c r="B12440" t="s">
        <v>55429</v>
      </c>
      <c r="C12440" t="str">
        <f t="shared" si="194"/>
        <v xml:space="preserve"> FID="oQGV5IK6WIjogi7l" UGFLinkReference="tAtA2164"</v>
      </c>
      <c r="D12440" t="s">
        <v>36881</v>
      </c>
      <c r="E12440" t="s">
        <v>36882</v>
      </c>
    </row>
    <row r="12441" spans="1:5" x14ac:dyDescent="0.25">
      <c r="A12441" t="s">
        <v>36883</v>
      </c>
      <c r="B12441" t="s">
        <v>55430</v>
      </c>
      <c r="C12441" t="str">
        <f t="shared" si="194"/>
        <v xml:space="preserve"> FID="oQtkBHC9crALrfdF" UGFLinkReference="tAtA2162"</v>
      </c>
      <c r="D12441" t="s">
        <v>36884</v>
      </c>
      <c r="E12441" t="s">
        <v>36885</v>
      </c>
    </row>
    <row r="12442" spans="1:5" x14ac:dyDescent="0.25">
      <c r="A12442" t="s">
        <v>36886</v>
      </c>
      <c r="B12442" t="s">
        <v>55431</v>
      </c>
      <c r="C12442" t="str">
        <f t="shared" si="194"/>
        <v xml:space="preserve"> FID="oS4dPGlmW2uhP1eb" UGFLinkReference="tAtA2163"</v>
      </c>
      <c r="D12442" t="s">
        <v>36887</v>
      </c>
      <c r="E12442" t="s">
        <v>36888</v>
      </c>
    </row>
    <row r="12443" spans="1:5" x14ac:dyDescent="0.25">
      <c r="A12443" t="s">
        <v>36889</v>
      </c>
      <c r="B12443" t="s">
        <v>55432</v>
      </c>
      <c r="C12443" t="str">
        <f t="shared" si="194"/>
        <v xml:space="preserve"> FID="oStozCoMQZhiqmPy" UGFLinkReference="tAtA2161"</v>
      </c>
      <c r="D12443" t="s">
        <v>36890</v>
      </c>
      <c r="E12443" t="s">
        <v>36891</v>
      </c>
    </row>
    <row r="12444" spans="1:5" x14ac:dyDescent="0.25">
      <c r="A12444" t="s">
        <v>36892</v>
      </c>
      <c r="B12444" t="s">
        <v>55433</v>
      </c>
      <c r="C12444" t="str">
        <f t="shared" si="194"/>
        <v xml:space="preserve"> FID="oTLE6LuTHngYiuvW" UGFLinkReference="tAtA2159"</v>
      </c>
      <c r="D12444" t="s">
        <v>36893</v>
      </c>
      <c r="E12444" t="s">
        <v>36894</v>
      </c>
    </row>
    <row r="12445" spans="1:5" x14ac:dyDescent="0.25">
      <c r="A12445" t="s">
        <v>36895</v>
      </c>
      <c r="B12445" t="s">
        <v>55434</v>
      </c>
      <c r="C12445" t="str">
        <f t="shared" si="194"/>
        <v xml:space="preserve"> FID="oURilHqm6uM9JJiH" UGFLinkReference="tAtA2160"</v>
      </c>
      <c r="D12445" t="s">
        <v>36896</v>
      </c>
      <c r="E12445" t="s">
        <v>36897</v>
      </c>
    </row>
    <row r="12446" spans="1:5" x14ac:dyDescent="0.25">
      <c r="A12446" t="s">
        <v>36898</v>
      </c>
      <c r="B12446" t="s">
        <v>55435</v>
      </c>
      <c r="C12446" t="str">
        <f t="shared" si="194"/>
        <v xml:space="preserve"> FID="oUbrDJxB9aVamj6S" UGFLinkReference="tAtA2179"</v>
      </c>
      <c r="D12446" t="s">
        <v>36899</v>
      </c>
      <c r="E12446" t="s">
        <v>36900</v>
      </c>
    </row>
    <row r="12447" spans="1:5" x14ac:dyDescent="0.25">
      <c r="A12447" t="s">
        <v>36901</v>
      </c>
      <c r="B12447" t="s">
        <v>55436</v>
      </c>
      <c r="C12447" t="str">
        <f t="shared" si="194"/>
        <v xml:space="preserve"> FID="oWcVKMBcdxX62z7v" UGFLinkReference="tAtA2149"</v>
      </c>
      <c r="D12447" t="s">
        <v>36902</v>
      </c>
      <c r="E12447" t="s">
        <v>36903</v>
      </c>
    </row>
    <row r="12448" spans="1:5" x14ac:dyDescent="0.25">
      <c r="A12448" t="s">
        <v>36904</v>
      </c>
      <c r="B12448" t="s">
        <v>55437</v>
      </c>
      <c r="C12448" t="str">
        <f t="shared" si="194"/>
        <v xml:space="preserve"> FID="oYdL7ktw3pj7pMcj" UGFLinkReference="tAtA2170"</v>
      </c>
      <c r="D12448" t="s">
        <v>36905</v>
      </c>
      <c r="E12448" t="s">
        <v>36906</v>
      </c>
    </row>
    <row r="12449" spans="1:5" x14ac:dyDescent="0.25">
      <c r="A12449" t="s">
        <v>36907</v>
      </c>
      <c r="B12449" t="s">
        <v>55438</v>
      </c>
      <c r="C12449" t="str">
        <f t="shared" si="194"/>
        <v xml:space="preserve"> FID="oZvyyD0E7pWkGWza" UGFLinkReference="tAtA2177"</v>
      </c>
      <c r="D12449" t="s">
        <v>36908</v>
      </c>
      <c r="E12449" t="s">
        <v>36909</v>
      </c>
    </row>
    <row r="12450" spans="1:5" x14ac:dyDescent="0.25">
      <c r="A12450" t="s">
        <v>36910</v>
      </c>
      <c r="B12450" t="s">
        <v>55439</v>
      </c>
      <c r="C12450" t="str">
        <f t="shared" si="194"/>
        <v xml:space="preserve"> FID="oa15JDnBf6CaJf9V" UGFLinkReference="tAtA2178"</v>
      </c>
      <c r="D12450" t="s">
        <v>36911</v>
      </c>
      <c r="E12450" t="s">
        <v>36912</v>
      </c>
    </row>
    <row r="12451" spans="1:5" x14ac:dyDescent="0.25">
      <c r="A12451" t="s">
        <v>36913</v>
      </c>
      <c r="B12451" t="s">
        <v>55440</v>
      </c>
      <c r="C12451" t="str">
        <f t="shared" si="194"/>
        <v xml:space="preserve"> FID="oaS7zvn2tjJax3as" UGFLinkReference="tAtA2173"</v>
      </c>
      <c r="D12451" t="s">
        <v>36914</v>
      </c>
      <c r="E12451" t="s">
        <v>36915</v>
      </c>
    </row>
    <row r="12452" spans="1:5" x14ac:dyDescent="0.25">
      <c r="A12452" t="s">
        <v>36916</v>
      </c>
      <c r="B12452" t="s">
        <v>55441</v>
      </c>
      <c r="C12452" t="str">
        <f t="shared" si="194"/>
        <v xml:space="preserve"> FID="obBZx2uoD1wtkk0o" UGFLinkReference="tAtA2171"</v>
      </c>
      <c r="D12452" t="s">
        <v>36917</v>
      </c>
      <c r="E12452" t="s">
        <v>36918</v>
      </c>
    </row>
    <row r="12453" spans="1:5" x14ac:dyDescent="0.25">
      <c r="A12453" t="s">
        <v>36919</v>
      </c>
      <c r="B12453" t="s">
        <v>55442</v>
      </c>
      <c r="C12453" t="str">
        <f t="shared" si="194"/>
        <v xml:space="preserve"> FID="obJHOIH0KlnDWYO4" UGFLinkReference="tAtA2172"</v>
      </c>
      <c r="D12453" t="s">
        <v>36920</v>
      </c>
      <c r="E12453" t="s">
        <v>36921</v>
      </c>
    </row>
    <row r="12454" spans="1:5" x14ac:dyDescent="0.25">
      <c r="A12454" t="s">
        <v>36922</v>
      </c>
      <c r="B12454" t="s">
        <v>55443</v>
      </c>
      <c r="C12454" t="str">
        <f t="shared" si="194"/>
        <v xml:space="preserve"> FID="ocDWYNuQOXq7JppQ" UGFLinkReference="tAtA2158"</v>
      </c>
      <c r="D12454" t="s">
        <v>36923</v>
      </c>
      <c r="E12454" t="s">
        <v>36924</v>
      </c>
    </row>
    <row r="12455" spans="1:5" x14ac:dyDescent="0.25">
      <c r="A12455" t="s">
        <v>36925</v>
      </c>
      <c r="B12455" t="s">
        <v>55444</v>
      </c>
      <c r="C12455" t="str">
        <f t="shared" si="194"/>
        <v xml:space="preserve"> FID="ocQEUWvF9RsBkvRT" UGFLinkReference="tAtA2168"</v>
      </c>
      <c r="D12455" t="s">
        <v>36926</v>
      </c>
      <c r="E12455" t="s">
        <v>36927</v>
      </c>
    </row>
    <row r="12456" spans="1:5" x14ac:dyDescent="0.25">
      <c r="A12456" t="s">
        <v>36928</v>
      </c>
      <c r="B12456" t="s">
        <v>55445</v>
      </c>
      <c r="C12456" t="str">
        <f t="shared" si="194"/>
        <v xml:space="preserve"> FID="od60yBWaO8yUFtSt" UGFLinkReference="tAtA2169"</v>
      </c>
      <c r="D12456" t="s">
        <v>36929</v>
      </c>
      <c r="E12456" t="s">
        <v>36930</v>
      </c>
    </row>
    <row r="12457" spans="1:5" x14ac:dyDescent="0.25">
      <c r="A12457" t="s">
        <v>36931</v>
      </c>
      <c r="B12457" t="s">
        <v>55446</v>
      </c>
      <c r="C12457" t="str">
        <f t="shared" si="194"/>
        <v xml:space="preserve"> FID="odQUOdAvaqehnzKH" UGFLinkReference="tAtA2174"</v>
      </c>
      <c r="D12457" t="s">
        <v>36932</v>
      </c>
      <c r="E12457" t="s">
        <v>36933</v>
      </c>
    </row>
    <row r="12458" spans="1:5" x14ac:dyDescent="0.25">
      <c r="A12458" t="s">
        <v>36934</v>
      </c>
      <c r="B12458" t="s">
        <v>55447</v>
      </c>
      <c r="C12458" t="str">
        <f t="shared" si="194"/>
        <v xml:space="preserve"> FID="oe1SSSAHgWJIMu2z" UGFLinkReference="tAtA2176"</v>
      </c>
      <c r="D12458" t="s">
        <v>36935</v>
      </c>
      <c r="E12458" t="s">
        <v>36936</v>
      </c>
    </row>
    <row r="12459" spans="1:5" x14ac:dyDescent="0.25">
      <c r="A12459" t="s">
        <v>36937</v>
      </c>
      <c r="B12459" t="s">
        <v>55448</v>
      </c>
      <c r="C12459" t="str">
        <f t="shared" si="194"/>
        <v xml:space="preserve"> FID="oeWB2zArSyKnxG9r" UGFLinkReference="tAtA2175"</v>
      </c>
      <c r="D12459" t="s">
        <v>36938</v>
      </c>
      <c r="E12459" t="s">
        <v>36939</v>
      </c>
    </row>
    <row r="12460" spans="1:5" x14ac:dyDescent="0.25">
      <c r="A12460" t="s">
        <v>36940</v>
      </c>
      <c r="B12460" t="s">
        <v>55449</v>
      </c>
      <c r="C12460" t="str">
        <f t="shared" si="194"/>
        <v xml:space="preserve"> FID="of2vRseDYpRe7uWU" UGFLinkReference="tAtA2167"</v>
      </c>
      <c r="D12460" t="s">
        <v>36941</v>
      </c>
      <c r="E12460" t="s">
        <v>36942</v>
      </c>
    </row>
    <row r="12461" spans="1:5" x14ac:dyDescent="0.25">
      <c r="A12461" t="s">
        <v>36943</v>
      </c>
      <c r="B12461" t="s">
        <v>55450</v>
      </c>
      <c r="C12461" t="str">
        <f t="shared" si="194"/>
        <v xml:space="preserve"> FID="ofv4BHLeqgh7HgfW" UGFLinkReference="tAtA2165"</v>
      </c>
      <c r="D12461" t="s">
        <v>36944</v>
      </c>
      <c r="E12461" t="s">
        <v>36945</v>
      </c>
    </row>
    <row r="12462" spans="1:5" x14ac:dyDescent="0.25">
      <c r="A12462" t="s">
        <v>36946</v>
      </c>
      <c r="B12462" t="s">
        <v>55451</v>
      </c>
      <c r="C12462" t="str">
        <f t="shared" si="194"/>
        <v xml:space="preserve"> FID="ogUGbyLhjCMV4rv2" UGFLinkReference="tAtA2166"</v>
      </c>
      <c r="D12462" t="s">
        <v>36947</v>
      </c>
      <c r="E12462" t="s">
        <v>36948</v>
      </c>
    </row>
    <row r="12463" spans="1:5" x14ac:dyDescent="0.25">
      <c r="A12463" t="s">
        <v>36949</v>
      </c>
      <c r="B12463" t="s">
        <v>55452</v>
      </c>
      <c r="C12463" t="str">
        <f t="shared" si="194"/>
        <v xml:space="preserve"> FID="ohFRyjQakgcpW8ep" UGFLinkReference="tAtA2145"</v>
      </c>
      <c r="D12463" t="s">
        <v>36950</v>
      </c>
      <c r="E12463" t="s">
        <v>36951</v>
      </c>
    </row>
    <row r="12464" spans="1:5" x14ac:dyDescent="0.25">
      <c r="A12464" t="s">
        <v>36952</v>
      </c>
      <c r="B12464" t="s">
        <v>55453</v>
      </c>
      <c r="C12464" t="str">
        <f t="shared" si="194"/>
        <v xml:space="preserve"> FID="ohy5o6zRu8aVCcm1" UGFLinkReference="tAtA2146"</v>
      </c>
      <c r="D12464" t="s">
        <v>36953</v>
      </c>
      <c r="E12464" t="s">
        <v>36954</v>
      </c>
    </row>
    <row r="12465" spans="1:5" x14ac:dyDescent="0.25">
      <c r="A12465" t="s">
        <v>36955</v>
      </c>
      <c r="B12465" t="s">
        <v>55454</v>
      </c>
      <c r="C12465" t="str">
        <f t="shared" si="194"/>
        <v xml:space="preserve"> FID="oi4bcleMDGUMjvYn" UGFLinkReference="tAtA2140"</v>
      </c>
      <c r="D12465" t="s">
        <v>36956</v>
      </c>
      <c r="E12465" t="s">
        <v>36957</v>
      </c>
    </row>
    <row r="12466" spans="1:5" x14ac:dyDescent="0.25">
      <c r="A12466" t="s">
        <v>36958</v>
      </c>
      <c r="B12466" t="s">
        <v>55455</v>
      </c>
      <c r="C12466" t="str">
        <f t="shared" si="194"/>
        <v xml:space="preserve"> FID="oic61NHa1IVPoBI8" UGFLinkReference="tAtA2142"</v>
      </c>
      <c r="D12466" t="s">
        <v>36959</v>
      </c>
      <c r="E12466" t="s">
        <v>36960</v>
      </c>
    </row>
    <row r="12467" spans="1:5" x14ac:dyDescent="0.25">
      <c r="A12467" t="s">
        <v>36961</v>
      </c>
      <c r="B12467" t="s">
        <v>55456</v>
      </c>
      <c r="C12467" t="str">
        <f t="shared" si="194"/>
        <v xml:space="preserve"> FID="ojBnj6rJJwrqAeLK" UGFLinkReference="tAtA2147"</v>
      </c>
      <c r="D12467" t="s">
        <v>36962</v>
      </c>
      <c r="E12467" t="s">
        <v>36963</v>
      </c>
    </row>
    <row r="12468" spans="1:5" x14ac:dyDescent="0.25">
      <c r="A12468" t="s">
        <v>36964</v>
      </c>
      <c r="B12468" t="s">
        <v>55457</v>
      </c>
      <c r="C12468" t="str">
        <f t="shared" si="194"/>
        <v xml:space="preserve"> FID="okBK5rlRdSxrp4wc" UGFLinkReference="tAtA2154"</v>
      </c>
      <c r="D12468" t="s">
        <v>36965</v>
      </c>
      <c r="E12468" t="s">
        <v>36966</v>
      </c>
    </row>
    <row r="12469" spans="1:5" x14ac:dyDescent="0.25">
      <c r="A12469" t="s">
        <v>36967</v>
      </c>
      <c r="B12469" t="s">
        <v>55458</v>
      </c>
      <c r="C12469" t="str">
        <f t="shared" si="194"/>
        <v xml:space="preserve"> FID="okhBBLdN90XDyw5C" UGFLinkReference="tAtA2152"</v>
      </c>
      <c r="D12469" t="s">
        <v>36968</v>
      </c>
      <c r="E12469" t="s">
        <v>36969</v>
      </c>
    </row>
    <row r="12470" spans="1:5" x14ac:dyDescent="0.25">
      <c r="A12470" t="s">
        <v>36970</v>
      </c>
      <c r="B12470" t="s">
        <v>55459</v>
      </c>
      <c r="C12470" t="str">
        <f t="shared" si="194"/>
        <v xml:space="preserve"> FID="om28mqC3gSOMMInl" UGFLinkReference="tAtA2153"</v>
      </c>
      <c r="D12470" t="s">
        <v>36971</v>
      </c>
      <c r="E12470" t="s">
        <v>36972</v>
      </c>
    </row>
    <row r="12471" spans="1:5" x14ac:dyDescent="0.25">
      <c r="A12471" t="s">
        <v>36973</v>
      </c>
      <c r="B12471" t="s">
        <v>55460</v>
      </c>
      <c r="C12471" t="str">
        <f t="shared" si="194"/>
        <v xml:space="preserve"> FID="om58gwnIoAviEcj4" UGFLinkReference="tAtA2151"</v>
      </c>
      <c r="D12471" t="s">
        <v>36974</v>
      </c>
      <c r="E12471" t="s">
        <v>36975</v>
      </c>
    </row>
    <row r="12472" spans="1:5" x14ac:dyDescent="0.25">
      <c r="A12472" t="s">
        <v>36976</v>
      </c>
      <c r="B12472" t="s">
        <v>55461</v>
      </c>
      <c r="C12472" t="str">
        <f t="shared" si="194"/>
        <v xml:space="preserve"> FID="omEJUWl4lNUDqLFs" UGFLinkReference="tAtA2155"</v>
      </c>
      <c r="D12472" t="s">
        <v>36977</v>
      </c>
      <c r="E12472" t="s">
        <v>36978</v>
      </c>
    </row>
    <row r="12473" spans="1:5" x14ac:dyDescent="0.25">
      <c r="A12473" t="s">
        <v>36979</v>
      </c>
      <c r="B12473" t="s">
        <v>55462</v>
      </c>
      <c r="C12473" t="str">
        <f t="shared" si="194"/>
        <v xml:space="preserve"> FID="ooclWVCYUmuiIE4e" UGFLinkReference="tAtA2156"</v>
      </c>
      <c r="D12473" t="s">
        <v>36980</v>
      </c>
      <c r="E12473" t="s">
        <v>36981</v>
      </c>
    </row>
    <row r="12474" spans="1:5" x14ac:dyDescent="0.25">
      <c r="A12474" t="s">
        <v>36982</v>
      </c>
      <c r="B12474" t="s">
        <v>55463</v>
      </c>
      <c r="C12474" t="str">
        <f t="shared" si="194"/>
        <v xml:space="preserve"> FID="op7rdhWpPDUfwB2F" UGFLinkReference="tAtA2143"</v>
      </c>
      <c r="D12474" t="s">
        <v>36983</v>
      </c>
      <c r="E12474" t="s">
        <v>36984</v>
      </c>
    </row>
    <row r="12475" spans="1:5" x14ac:dyDescent="0.25">
      <c r="A12475" t="s">
        <v>36985</v>
      </c>
      <c r="B12475" t="s">
        <v>55464</v>
      </c>
      <c r="C12475" t="str">
        <f t="shared" si="194"/>
        <v xml:space="preserve"> FID="opTPwBx2xag8DKQj" UGFLinkReference="tAtA2180"</v>
      </c>
      <c r="D12475" t="s">
        <v>36986</v>
      </c>
      <c r="E12475" t="s">
        <v>36987</v>
      </c>
    </row>
    <row r="12476" spans="1:5" x14ac:dyDescent="0.25">
      <c r="A12476" t="s">
        <v>36988</v>
      </c>
      <c r="B12476" t="s">
        <v>55465</v>
      </c>
      <c r="C12476" t="str">
        <f t="shared" si="194"/>
        <v xml:space="preserve"> FID="opb3G2eiHrkRJtiu" UGFLinkReference="tAtA2148"</v>
      </c>
      <c r="D12476" t="s">
        <v>36989</v>
      </c>
      <c r="E12476" t="s">
        <v>36990</v>
      </c>
    </row>
    <row r="12477" spans="1:5" x14ac:dyDescent="0.25">
      <c r="A12477" t="s">
        <v>36991</v>
      </c>
      <c r="B12477" t="s">
        <v>55466</v>
      </c>
      <c r="C12477" t="str">
        <f t="shared" si="194"/>
        <v xml:space="preserve"> FID="oq3pNNd7VRLmoJU5" UGFLinkReference="tAtA2141"</v>
      </c>
      <c r="D12477" t="s">
        <v>36992</v>
      </c>
      <c r="E12477" t="s">
        <v>36993</v>
      </c>
    </row>
    <row r="12478" spans="1:5" x14ac:dyDescent="0.25">
      <c r="A12478" t="s">
        <v>35160</v>
      </c>
      <c r="B12478" t="s">
        <v>55467</v>
      </c>
      <c r="C12478" t="str">
        <f t="shared" si="194"/>
        <v xml:space="preserve"> FID="hWje50B1A9eqtuw5" UGFLinkReference="tAtA1467"</v>
      </c>
      <c r="D12478" t="s">
        <v>35161</v>
      </c>
      <c r="E12478" t="s">
        <v>35162</v>
      </c>
    </row>
    <row r="12479" spans="1:5" x14ac:dyDescent="0.25">
      <c r="A12479" t="s">
        <v>35163</v>
      </c>
      <c r="B12479" t="s">
        <v>55468</v>
      </c>
      <c r="C12479" t="str">
        <f t="shared" si="194"/>
        <v xml:space="preserve"> FID="hXbEDp0lLuK21VtQ" UGFLinkReference="tAtA1471"</v>
      </c>
      <c r="D12479" t="s">
        <v>35164</v>
      </c>
      <c r="E12479" t="s">
        <v>35165</v>
      </c>
    </row>
    <row r="12480" spans="1:5" x14ac:dyDescent="0.25">
      <c r="A12480" t="s">
        <v>35166</v>
      </c>
      <c r="B12480" t="s">
        <v>55469</v>
      </c>
      <c r="C12480" t="str">
        <f t="shared" si="194"/>
        <v xml:space="preserve"> FID="hXfPNjgCQqxCxC2x" UGFLinkReference="tAtA1476"</v>
      </c>
      <c r="D12480" t="s">
        <v>35167</v>
      </c>
      <c r="E12480" t="s">
        <v>35168</v>
      </c>
    </row>
    <row r="12481" spans="1:5" x14ac:dyDescent="0.25">
      <c r="A12481" t="s">
        <v>35169</v>
      </c>
      <c r="B12481" t="s">
        <v>55470</v>
      </c>
      <c r="C12481" t="str">
        <f t="shared" ref="C12481:C12544" si="195">_xlfn.CONCAT(" FID=""",D12481,""""," UGFLinkReference=""",E12481,"""",IF(COUNTA(F12481)=1,_xlfn.CONCAT(" FIDparent=""",F12481,""""),),IF(COUNTA(G12481)=1,_xlfn.CONCAT(" UGFparent=""",G12481,""""),))</f>
        <v xml:space="preserve"> FID="hXtwlrrXwm736IR0" UGFLinkReference="tAtA1473"</v>
      </c>
      <c r="D12481" t="s">
        <v>35170</v>
      </c>
      <c r="E12481" t="s">
        <v>35171</v>
      </c>
    </row>
    <row r="12482" spans="1:5" x14ac:dyDescent="0.25">
      <c r="A12482" t="s">
        <v>35172</v>
      </c>
      <c r="B12482" t="s">
        <v>55471</v>
      </c>
      <c r="C12482" t="str">
        <f t="shared" si="195"/>
        <v xml:space="preserve"> FID="hYiqhchlUJFkTHug" UGFLinkReference="tAtA1474"</v>
      </c>
      <c r="D12482" t="s">
        <v>35173</v>
      </c>
      <c r="E12482" t="s">
        <v>35174</v>
      </c>
    </row>
    <row r="12483" spans="1:5" x14ac:dyDescent="0.25">
      <c r="A12483" t="s">
        <v>35175</v>
      </c>
      <c r="B12483" t="s">
        <v>55472</v>
      </c>
      <c r="C12483" t="str">
        <f t="shared" si="195"/>
        <v xml:space="preserve"> FID="hbgJKPJnmY1TTcwA" UGFLinkReference="tAtA1472"</v>
      </c>
      <c r="D12483" t="s">
        <v>35176</v>
      </c>
      <c r="E12483" t="s">
        <v>35177</v>
      </c>
    </row>
    <row r="12484" spans="1:5" x14ac:dyDescent="0.25">
      <c r="A12484" t="s">
        <v>35178</v>
      </c>
      <c r="B12484" t="s">
        <v>55473</v>
      </c>
      <c r="C12484" t="str">
        <f t="shared" si="195"/>
        <v xml:space="preserve"> FID="hbv4qnlX5NmkSuow" UGFLinkReference="tAtA1475"</v>
      </c>
      <c r="D12484" t="s">
        <v>35179</v>
      </c>
      <c r="E12484" t="s">
        <v>35180</v>
      </c>
    </row>
    <row r="12485" spans="1:5" x14ac:dyDescent="0.25">
      <c r="A12485" t="s">
        <v>35181</v>
      </c>
      <c r="B12485" t="s">
        <v>55474</v>
      </c>
      <c r="C12485" t="str">
        <f t="shared" si="195"/>
        <v xml:space="preserve"> FID="hc35Sb06Ggs47MOp" UGFLinkReference="tAtA1468"</v>
      </c>
      <c r="D12485" t="s">
        <v>35182</v>
      </c>
      <c r="E12485" t="s">
        <v>35183</v>
      </c>
    </row>
    <row r="12486" spans="1:5" x14ac:dyDescent="0.25">
      <c r="A12486" t="s">
        <v>35184</v>
      </c>
      <c r="B12486" t="s">
        <v>55475</v>
      </c>
      <c r="C12486" t="str">
        <f t="shared" si="195"/>
        <v xml:space="preserve"> FID="hcMXxJO1nz2wpwZC" UGFLinkReference="tAtA1470"</v>
      </c>
      <c r="D12486" t="s">
        <v>35185</v>
      </c>
      <c r="E12486" t="s">
        <v>35186</v>
      </c>
    </row>
    <row r="12487" spans="1:5" x14ac:dyDescent="0.25">
      <c r="A12487" t="s">
        <v>35187</v>
      </c>
      <c r="B12487" t="s">
        <v>55476</v>
      </c>
      <c r="C12487" t="str">
        <f t="shared" si="195"/>
        <v xml:space="preserve"> FID="hcOwSmXgcjQihuKz" UGFLinkReference="tAtA1477"</v>
      </c>
      <c r="D12487" t="s">
        <v>35188</v>
      </c>
      <c r="E12487" t="s">
        <v>35189</v>
      </c>
    </row>
    <row r="12488" spans="1:5" x14ac:dyDescent="0.25">
      <c r="A12488" t="s">
        <v>35190</v>
      </c>
      <c r="B12488" t="s">
        <v>55477</v>
      </c>
      <c r="C12488" t="str">
        <f t="shared" si="195"/>
        <v xml:space="preserve"> FID="hcVZfnRy6lXvILay" UGFLinkReference="tAtA1469"</v>
      </c>
      <c r="D12488" t="s">
        <v>35191</v>
      </c>
      <c r="E12488" t="s">
        <v>35192</v>
      </c>
    </row>
    <row r="12489" spans="1:5" x14ac:dyDescent="0.25">
      <c r="A12489" t="s">
        <v>35193</v>
      </c>
      <c r="B12489" t="s">
        <v>55478</v>
      </c>
      <c r="C12489" t="str">
        <f t="shared" si="195"/>
        <v xml:space="preserve"> FID="hdTDRWDPJLOz0OE8" UGFLinkReference="tAtA1478"</v>
      </c>
      <c r="D12489" t="s">
        <v>35194</v>
      </c>
      <c r="E12489" t="s">
        <v>35195</v>
      </c>
    </row>
    <row r="12490" spans="1:5" x14ac:dyDescent="0.25">
      <c r="A12490" t="s">
        <v>37282</v>
      </c>
      <c r="B12490" t="s">
        <v>55479</v>
      </c>
      <c r="C12490" t="str">
        <f t="shared" si="195"/>
        <v xml:space="preserve"> FID="q3zXZIc38IhtpJOJ" UGFLinkReference="tAtA2280"</v>
      </c>
      <c r="D12490" t="s">
        <v>37283</v>
      </c>
      <c r="E12490" t="s">
        <v>37284</v>
      </c>
    </row>
    <row r="12491" spans="1:5" x14ac:dyDescent="0.25">
      <c r="A12491" t="s">
        <v>36994</v>
      </c>
      <c r="B12491" t="s">
        <v>55480</v>
      </c>
      <c r="C12491" t="str">
        <f t="shared" si="195"/>
        <v xml:space="preserve"> FID="orfxC5aihcHeDjW7" UGFLinkReference="tAtA2226"</v>
      </c>
      <c r="D12491" t="s">
        <v>36995</v>
      </c>
      <c r="E12491" t="s">
        <v>36996</v>
      </c>
    </row>
    <row r="12492" spans="1:5" x14ac:dyDescent="0.25">
      <c r="A12492" t="s">
        <v>37285</v>
      </c>
      <c r="B12492" t="s">
        <v>55481</v>
      </c>
      <c r="C12492" t="str">
        <f t="shared" si="195"/>
        <v xml:space="preserve"> FID="q4HrSrbDTSJZzwsW" UGFLinkReference="tAtA2281"</v>
      </c>
      <c r="D12492" t="s">
        <v>37286</v>
      </c>
      <c r="E12492" t="s">
        <v>37287</v>
      </c>
    </row>
    <row r="12493" spans="1:5" x14ac:dyDescent="0.25">
      <c r="A12493" t="s">
        <v>37288</v>
      </c>
      <c r="B12493" t="s">
        <v>55482</v>
      </c>
      <c r="C12493" t="str">
        <f t="shared" si="195"/>
        <v xml:space="preserve"> FID="q4TViXVh1su8YT2x" UGFLinkReference="tAtA2282"</v>
      </c>
      <c r="D12493" t="s">
        <v>37289</v>
      </c>
      <c r="E12493" t="s">
        <v>37290</v>
      </c>
    </row>
    <row r="12494" spans="1:5" x14ac:dyDescent="0.25">
      <c r="A12494" t="s">
        <v>36997</v>
      </c>
      <c r="B12494" t="s">
        <v>55483</v>
      </c>
      <c r="C12494" t="str">
        <f t="shared" si="195"/>
        <v xml:space="preserve"> FID="osANCmIgxViMii1w" UGFLinkReference="tAtA2258"</v>
      </c>
      <c r="D12494" t="s">
        <v>36998</v>
      </c>
      <c r="E12494" t="s">
        <v>36999</v>
      </c>
    </row>
    <row r="12495" spans="1:5" x14ac:dyDescent="0.25">
      <c r="A12495" t="s">
        <v>37291</v>
      </c>
      <c r="B12495" t="s">
        <v>55484</v>
      </c>
      <c r="C12495" t="str">
        <f t="shared" si="195"/>
        <v xml:space="preserve"> FID="q4r4ZknzOdSUwl8S" UGFLinkReference="tAtA2283"</v>
      </c>
      <c r="D12495" t="s">
        <v>37292</v>
      </c>
      <c r="E12495" t="s">
        <v>37293</v>
      </c>
    </row>
    <row r="12496" spans="1:5" x14ac:dyDescent="0.25">
      <c r="A12496" t="s">
        <v>37294</v>
      </c>
      <c r="B12496" t="s">
        <v>55485</v>
      </c>
      <c r="C12496" t="str">
        <f t="shared" si="195"/>
        <v xml:space="preserve"> FID="q5D4N74HULWTW9JG" UGFLinkReference="tAtA2284"</v>
      </c>
      <c r="D12496" t="s">
        <v>37295</v>
      </c>
      <c r="E12496" t="s">
        <v>37296</v>
      </c>
    </row>
    <row r="12497" spans="1:5" x14ac:dyDescent="0.25">
      <c r="A12497" t="s">
        <v>37000</v>
      </c>
      <c r="B12497" t="s">
        <v>55486</v>
      </c>
      <c r="C12497" t="str">
        <f t="shared" si="195"/>
        <v xml:space="preserve"> FID="ouU64xPrIDjdLjpV" UGFLinkReference="tAtA2227"</v>
      </c>
      <c r="D12497" t="s">
        <v>37001</v>
      </c>
      <c r="E12497" t="s">
        <v>37002</v>
      </c>
    </row>
    <row r="12498" spans="1:5" x14ac:dyDescent="0.25">
      <c r="A12498" t="s">
        <v>37297</v>
      </c>
      <c r="B12498" t="s">
        <v>55487</v>
      </c>
      <c r="C12498" t="str">
        <f t="shared" si="195"/>
        <v xml:space="preserve"> FID="q5ScsKiuAtSLgwZt" UGFLinkReference="tAtA2285"</v>
      </c>
      <c r="D12498" t="s">
        <v>37298</v>
      </c>
      <c r="E12498" t="s">
        <v>37299</v>
      </c>
    </row>
    <row r="12499" spans="1:5" x14ac:dyDescent="0.25">
      <c r="A12499" t="s">
        <v>37003</v>
      </c>
      <c r="B12499" t="s">
        <v>55488</v>
      </c>
      <c r="C12499" t="str">
        <f t="shared" si="195"/>
        <v xml:space="preserve"> FID="ow7q9rznodxAvAtw" UGFLinkReference="tAtA2259"</v>
      </c>
      <c r="D12499" t="s">
        <v>37004</v>
      </c>
      <c r="E12499" t="s">
        <v>37005</v>
      </c>
    </row>
    <row r="12500" spans="1:5" x14ac:dyDescent="0.25">
      <c r="A12500" t="s">
        <v>34733</v>
      </c>
      <c r="B12500" t="s">
        <v>55489</v>
      </c>
      <c r="C12500" t="str">
        <f t="shared" si="195"/>
        <v xml:space="preserve"> FID="eWRx7Az3OmKflTk7" UGFLinkReference="tAtA1206"</v>
      </c>
      <c r="D12500" t="s">
        <v>34734</v>
      </c>
      <c r="E12500" t="s">
        <v>34735</v>
      </c>
    </row>
    <row r="12501" spans="1:5" x14ac:dyDescent="0.25">
      <c r="A12501" t="s">
        <v>37300</v>
      </c>
      <c r="B12501" t="s">
        <v>55490</v>
      </c>
      <c r="C12501" t="str">
        <f t="shared" si="195"/>
        <v xml:space="preserve"> FID="q6a59rI0veeFuv93" UGFLinkReference="tAtA2286"</v>
      </c>
      <c r="D12501" t="s">
        <v>37301</v>
      </c>
      <c r="E12501" t="s">
        <v>37302</v>
      </c>
    </row>
    <row r="12502" spans="1:5" x14ac:dyDescent="0.25">
      <c r="A12502" t="s">
        <v>37303</v>
      </c>
      <c r="B12502" t="s">
        <v>55491</v>
      </c>
      <c r="C12502" t="str">
        <f t="shared" si="195"/>
        <v xml:space="preserve"> FID="q7GqwCkzwHYYL4B8" UGFLinkReference="tAtA2287"</v>
      </c>
      <c r="D12502" t="s">
        <v>37304</v>
      </c>
      <c r="E12502" t="s">
        <v>37305</v>
      </c>
    </row>
    <row r="12503" spans="1:5" x14ac:dyDescent="0.25">
      <c r="A12503" t="s">
        <v>31380</v>
      </c>
      <c r="B12503" t="s">
        <v>55492</v>
      </c>
      <c r="C12503" t="str">
        <f t="shared" si="195"/>
        <v xml:space="preserve"> FID="qA213hdtor3IKUWm" UGFLinkReference="tAtA2288"</v>
      </c>
      <c r="D12503" t="s">
        <v>37306</v>
      </c>
      <c r="E12503" t="s">
        <v>37307</v>
      </c>
    </row>
    <row r="12504" spans="1:5" x14ac:dyDescent="0.25">
      <c r="A12504" t="s">
        <v>37308</v>
      </c>
      <c r="B12504" t="s">
        <v>55493</v>
      </c>
      <c r="C12504" t="str">
        <f t="shared" si="195"/>
        <v xml:space="preserve"> FID="qBTvOajghOXwHzFU" UGFLinkReference="tAtA2289"</v>
      </c>
      <c r="D12504" t="s">
        <v>37309</v>
      </c>
      <c r="E12504" t="s">
        <v>37310</v>
      </c>
    </row>
    <row r="12505" spans="1:5" x14ac:dyDescent="0.25">
      <c r="A12505" t="s">
        <v>37006</v>
      </c>
      <c r="B12505" t="s">
        <v>55494</v>
      </c>
      <c r="C12505" t="str">
        <f t="shared" si="195"/>
        <v xml:space="preserve"> FID="owQ8qX41vdsMrpc2" UGFLinkReference="tAtA2228"</v>
      </c>
      <c r="D12505" t="s">
        <v>37007</v>
      </c>
      <c r="E12505" t="s">
        <v>37008</v>
      </c>
    </row>
    <row r="12506" spans="1:5" x14ac:dyDescent="0.25">
      <c r="A12506" t="s">
        <v>37311</v>
      </c>
      <c r="B12506" t="s">
        <v>55495</v>
      </c>
      <c r="C12506" t="str">
        <f t="shared" si="195"/>
        <v xml:space="preserve"> FID="qCTHNxr8Hib50fpY" UGFLinkReference="tAtA2290"</v>
      </c>
      <c r="D12506" t="s">
        <v>37312</v>
      </c>
      <c r="E12506" t="s">
        <v>37313</v>
      </c>
    </row>
    <row r="12507" spans="1:5" x14ac:dyDescent="0.25">
      <c r="A12507" t="s">
        <v>37009</v>
      </c>
      <c r="B12507" t="s">
        <v>55496</v>
      </c>
      <c r="C12507" t="str">
        <f t="shared" si="195"/>
        <v xml:space="preserve"> FID="owbnDk81TGuT4c1L" UGFLinkReference="tAtA2260"</v>
      </c>
      <c r="D12507" t="s">
        <v>37010</v>
      </c>
      <c r="E12507" t="s">
        <v>37011</v>
      </c>
    </row>
    <row r="12508" spans="1:5" x14ac:dyDescent="0.25">
      <c r="A12508" t="s">
        <v>37314</v>
      </c>
      <c r="B12508" t="s">
        <v>55497</v>
      </c>
      <c r="C12508" t="str">
        <f t="shared" si="195"/>
        <v xml:space="preserve"> FID="qEgHPp2hCB1LI48y" UGFLinkReference="tAtA2291"</v>
      </c>
      <c r="D12508" t="s">
        <v>37315</v>
      </c>
      <c r="E12508" t="s">
        <v>37316</v>
      </c>
    </row>
    <row r="12509" spans="1:5" x14ac:dyDescent="0.25">
      <c r="A12509" t="s">
        <v>37317</v>
      </c>
      <c r="B12509" t="s">
        <v>55498</v>
      </c>
      <c r="C12509" t="str">
        <f t="shared" si="195"/>
        <v xml:space="preserve"> FID="qHj14hB6S1qwJqUa" UGFLinkReference="tAtA2292"</v>
      </c>
      <c r="D12509" t="s">
        <v>37318</v>
      </c>
      <c r="E12509" t="s">
        <v>37319</v>
      </c>
    </row>
    <row r="12510" spans="1:5" x14ac:dyDescent="0.25">
      <c r="A12510" t="s">
        <v>37012</v>
      </c>
      <c r="B12510" t="s">
        <v>55499</v>
      </c>
      <c r="C12510" t="str">
        <f t="shared" si="195"/>
        <v xml:space="preserve"> FID="ownV837igJovmg3M" UGFLinkReference="tAtA2229"</v>
      </c>
      <c r="D12510" t="s">
        <v>37013</v>
      </c>
      <c r="E12510" t="s">
        <v>37014</v>
      </c>
    </row>
    <row r="12511" spans="1:5" x14ac:dyDescent="0.25">
      <c r="A12511" t="s">
        <v>37320</v>
      </c>
      <c r="B12511" t="s">
        <v>55500</v>
      </c>
      <c r="C12511" t="str">
        <f t="shared" si="195"/>
        <v xml:space="preserve"> FID="qJ0CNMa58nSCujbM" UGFLinkReference="tAtA2293"</v>
      </c>
      <c r="D12511" t="s">
        <v>37321</v>
      </c>
      <c r="E12511" t="s">
        <v>37322</v>
      </c>
    </row>
    <row r="12512" spans="1:5" x14ac:dyDescent="0.25">
      <c r="A12512" t="s">
        <v>37015</v>
      </c>
      <c r="B12512" t="s">
        <v>55501</v>
      </c>
      <c r="C12512" t="str">
        <f t="shared" si="195"/>
        <v xml:space="preserve"> FID="owo7KWKctR7DZ2HV" UGFLinkReference="tAtA2261"</v>
      </c>
      <c r="D12512" t="s">
        <v>37016</v>
      </c>
      <c r="E12512" t="s">
        <v>37017</v>
      </c>
    </row>
    <row r="12513" spans="1:5" x14ac:dyDescent="0.25">
      <c r="A12513" t="s">
        <v>34736</v>
      </c>
      <c r="B12513" t="s">
        <v>55502</v>
      </c>
      <c r="C12513" t="str">
        <f t="shared" si="195"/>
        <v xml:space="preserve"> FID="eWgFHXxytuzJ4KBn" UGFLinkReference="tAtA1207"</v>
      </c>
      <c r="D12513" t="s">
        <v>34737</v>
      </c>
      <c r="E12513" t="s">
        <v>34738</v>
      </c>
    </row>
    <row r="12514" spans="1:5" x14ac:dyDescent="0.25">
      <c r="A12514" t="s">
        <v>37323</v>
      </c>
      <c r="B12514" t="s">
        <v>55503</v>
      </c>
      <c r="C12514" t="str">
        <f t="shared" si="195"/>
        <v xml:space="preserve"> FID="qJQM7UyGHK20fgaY" UGFLinkReference="tAtA2294"</v>
      </c>
      <c r="D12514" t="s">
        <v>37324</v>
      </c>
      <c r="E12514" t="s">
        <v>37325</v>
      </c>
    </row>
    <row r="12515" spans="1:5" x14ac:dyDescent="0.25">
      <c r="A12515" t="s">
        <v>37326</v>
      </c>
      <c r="B12515" t="s">
        <v>55504</v>
      </c>
      <c r="C12515" t="str">
        <f t="shared" si="195"/>
        <v xml:space="preserve"> FID="qJZlSkhoQVoaDbBJ" UGFLinkReference="tAtA2295"</v>
      </c>
      <c r="D12515" t="s">
        <v>37327</v>
      </c>
      <c r="E12515" t="s">
        <v>37328</v>
      </c>
    </row>
    <row r="12516" spans="1:5" x14ac:dyDescent="0.25">
      <c r="A12516" t="s">
        <v>37018</v>
      </c>
      <c r="B12516" t="s">
        <v>55505</v>
      </c>
      <c r="C12516" t="str">
        <f t="shared" si="195"/>
        <v xml:space="preserve"> FID="oxU4miUoQdWtDZ0X" UGFLinkReference="tAtA2230"</v>
      </c>
      <c r="D12516" t="s">
        <v>37019</v>
      </c>
      <c r="E12516" t="s">
        <v>37020</v>
      </c>
    </row>
    <row r="12517" spans="1:5" x14ac:dyDescent="0.25">
      <c r="A12517" t="s">
        <v>37329</v>
      </c>
      <c r="B12517" t="s">
        <v>55506</v>
      </c>
      <c r="C12517" t="str">
        <f t="shared" si="195"/>
        <v xml:space="preserve"> FID="qLEJ3PZdLpsDirXC" UGFLinkReference="tAtA2296"</v>
      </c>
      <c r="D12517" t="s">
        <v>37330</v>
      </c>
      <c r="E12517" t="s">
        <v>37331</v>
      </c>
    </row>
    <row r="12518" spans="1:5" x14ac:dyDescent="0.25">
      <c r="A12518" t="s">
        <v>37021</v>
      </c>
      <c r="B12518" t="s">
        <v>55507</v>
      </c>
      <c r="C12518" t="str">
        <f t="shared" si="195"/>
        <v xml:space="preserve"> FID="oxXXavpo1lZOIylJ" UGFLinkReference="tAtA2262"</v>
      </c>
      <c r="D12518" t="s">
        <v>37022</v>
      </c>
      <c r="E12518" t="s">
        <v>37023</v>
      </c>
    </row>
    <row r="12519" spans="1:5" x14ac:dyDescent="0.25">
      <c r="A12519" t="s">
        <v>34739</v>
      </c>
      <c r="B12519" t="s">
        <v>55508</v>
      </c>
      <c r="C12519" t="str">
        <f t="shared" si="195"/>
        <v xml:space="preserve"> FID="eWgQUTliAKsdIq8t" UGFLinkReference="tAtA1208"</v>
      </c>
      <c r="D12519" t="s">
        <v>34740</v>
      </c>
      <c r="E12519" t="s">
        <v>34741</v>
      </c>
    </row>
    <row r="12520" spans="1:5" x14ac:dyDescent="0.25">
      <c r="A12520" t="s">
        <v>37332</v>
      </c>
      <c r="B12520" t="s">
        <v>55509</v>
      </c>
      <c r="C12520" t="str">
        <f t="shared" si="195"/>
        <v xml:space="preserve"> FID="qLSaNnTDrb8rNe6u" UGFLinkReference="tAtA2297"</v>
      </c>
      <c r="D12520" t="s">
        <v>37333</v>
      </c>
      <c r="E12520" t="s">
        <v>37334</v>
      </c>
    </row>
    <row r="12521" spans="1:5" x14ac:dyDescent="0.25">
      <c r="A12521" t="s">
        <v>37335</v>
      </c>
      <c r="B12521" t="s">
        <v>55510</v>
      </c>
      <c r="C12521" t="str">
        <f t="shared" si="195"/>
        <v xml:space="preserve"> FID="qMjtDqTrbrKQ5BAi" UGFLinkReference="tAtA2298"</v>
      </c>
      <c r="D12521" t="s">
        <v>37336</v>
      </c>
      <c r="E12521" t="s">
        <v>37337</v>
      </c>
    </row>
    <row r="12522" spans="1:5" x14ac:dyDescent="0.25">
      <c r="A12522" t="s">
        <v>37024</v>
      </c>
      <c r="B12522" t="s">
        <v>55511</v>
      </c>
      <c r="C12522" t="str">
        <f t="shared" si="195"/>
        <v xml:space="preserve"> FID="oy8JoCXl5MwfWIJ6" UGFLinkReference="tAtA2231"</v>
      </c>
      <c r="D12522" t="s">
        <v>37025</v>
      </c>
      <c r="E12522" t="s">
        <v>37026</v>
      </c>
    </row>
    <row r="12523" spans="1:5" x14ac:dyDescent="0.25">
      <c r="A12523" t="s">
        <v>37338</v>
      </c>
      <c r="B12523" t="s">
        <v>55512</v>
      </c>
      <c r="C12523" t="str">
        <f t="shared" si="195"/>
        <v xml:space="preserve"> FID="qN22EgQSfGaPKyth" UGFLinkReference="tAtA2299"</v>
      </c>
      <c r="D12523" t="s">
        <v>37339</v>
      </c>
      <c r="E12523" t="s">
        <v>37340</v>
      </c>
    </row>
    <row r="12524" spans="1:5" x14ac:dyDescent="0.25">
      <c r="A12524" t="s">
        <v>37027</v>
      </c>
      <c r="B12524" t="s">
        <v>55513</v>
      </c>
      <c r="C12524" t="str">
        <f t="shared" si="195"/>
        <v xml:space="preserve"> FID="oyQWzQadLhUPAUNs" UGFLinkReference="tAtA2263"</v>
      </c>
      <c r="D12524" t="s">
        <v>37028</v>
      </c>
      <c r="E12524" t="s">
        <v>37029</v>
      </c>
    </row>
    <row r="12525" spans="1:5" x14ac:dyDescent="0.25">
      <c r="A12525" t="s">
        <v>34742</v>
      </c>
      <c r="B12525" t="s">
        <v>55514</v>
      </c>
      <c r="C12525" t="str">
        <f t="shared" si="195"/>
        <v xml:space="preserve"> FID="eWk8581QAGCpUTRh" UGFLinkReference="tAtA1209"</v>
      </c>
      <c r="D12525" t="s">
        <v>34743</v>
      </c>
      <c r="E12525" t="s">
        <v>34744</v>
      </c>
    </row>
    <row r="12526" spans="1:5" x14ac:dyDescent="0.25">
      <c r="A12526" t="s">
        <v>37341</v>
      </c>
      <c r="B12526" t="s">
        <v>55515</v>
      </c>
      <c r="C12526" t="str">
        <f t="shared" si="195"/>
        <v xml:space="preserve"> FID="qNuC3OKUAzTZF9G6" UGFLinkReference="tAtA2300"</v>
      </c>
      <c r="D12526" t="s">
        <v>37342</v>
      </c>
      <c r="E12526" t="s">
        <v>37343</v>
      </c>
    </row>
    <row r="12527" spans="1:5" x14ac:dyDescent="0.25">
      <c r="A12527" t="s">
        <v>37344</v>
      </c>
      <c r="B12527" t="s">
        <v>55516</v>
      </c>
      <c r="C12527" t="str">
        <f t="shared" si="195"/>
        <v xml:space="preserve"> FID="qOW8htr3TIcKy28B" UGFLinkReference="tAtA2301"</v>
      </c>
      <c r="D12527" t="s">
        <v>37345</v>
      </c>
      <c r="E12527" t="s">
        <v>37346</v>
      </c>
    </row>
    <row r="12528" spans="1:5" x14ac:dyDescent="0.25">
      <c r="A12528" t="s">
        <v>37030</v>
      </c>
      <c r="B12528" t="s">
        <v>55517</v>
      </c>
      <c r="C12528" t="str">
        <f t="shared" si="195"/>
        <v xml:space="preserve"> FID="ozD58T95JDQXnXA3" UGFLinkReference="tAtA2232"</v>
      </c>
      <c r="D12528" t="s">
        <v>37031</v>
      </c>
      <c r="E12528" t="s">
        <v>37032</v>
      </c>
    </row>
    <row r="12529" spans="1:5" x14ac:dyDescent="0.25">
      <c r="A12529" t="s">
        <v>37033</v>
      </c>
      <c r="B12529" t="s">
        <v>55518</v>
      </c>
      <c r="C12529" t="str">
        <f t="shared" si="195"/>
        <v xml:space="preserve"> FID="p18KLISDNZHxQmhW" UGFLinkReference="tAtA2264"</v>
      </c>
      <c r="D12529" t="s">
        <v>37034</v>
      </c>
      <c r="E12529" t="s">
        <v>37035</v>
      </c>
    </row>
    <row r="12530" spans="1:5" x14ac:dyDescent="0.25">
      <c r="A12530" t="s">
        <v>34745</v>
      </c>
      <c r="B12530" t="s">
        <v>55519</v>
      </c>
      <c r="C12530" t="str">
        <f t="shared" si="195"/>
        <v xml:space="preserve"> FID="eWtN1e2936z6yJBm" UGFLinkReference="tAtA1210"</v>
      </c>
      <c r="D12530" t="s">
        <v>34746</v>
      </c>
      <c r="E12530" t="s">
        <v>34747</v>
      </c>
    </row>
    <row r="12531" spans="1:5" x14ac:dyDescent="0.25">
      <c r="A12531" t="s">
        <v>37347</v>
      </c>
      <c r="B12531" t="s">
        <v>55520</v>
      </c>
      <c r="C12531" t="str">
        <f t="shared" si="195"/>
        <v xml:space="preserve"> FID="qOxFfH1dXG3rqc22" UGFLinkReference="tAtA2302"</v>
      </c>
      <c r="D12531" t="s">
        <v>37348</v>
      </c>
      <c r="E12531" t="s">
        <v>37349</v>
      </c>
    </row>
    <row r="12532" spans="1:5" x14ac:dyDescent="0.25">
      <c r="A12532" t="s">
        <v>37036</v>
      </c>
      <c r="B12532" t="s">
        <v>55521</v>
      </c>
      <c r="C12532" t="str">
        <f t="shared" si="195"/>
        <v xml:space="preserve"> FID="p1hlPuP2k3apwDgm" UGFLinkReference="tAtA2233"</v>
      </c>
      <c r="D12532" t="s">
        <v>37037</v>
      </c>
      <c r="E12532" t="s">
        <v>37038</v>
      </c>
    </row>
    <row r="12533" spans="1:5" x14ac:dyDescent="0.25">
      <c r="A12533" t="s">
        <v>37039</v>
      </c>
      <c r="B12533" t="s">
        <v>55522</v>
      </c>
      <c r="C12533" t="str">
        <f t="shared" si="195"/>
        <v xml:space="preserve"> FID="p4WXzLUryuTG4ugZ" UGFLinkReference="tAtA2265"</v>
      </c>
      <c r="D12533" t="s">
        <v>37040</v>
      </c>
      <c r="E12533" t="s">
        <v>37041</v>
      </c>
    </row>
    <row r="12534" spans="1:5" x14ac:dyDescent="0.25">
      <c r="A12534" t="s">
        <v>34748</v>
      </c>
      <c r="B12534" t="s">
        <v>55523</v>
      </c>
      <c r="C12534" t="str">
        <f t="shared" si="195"/>
        <v xml:space="preserve"> FID="eX3wV9p2uVW9XmYT" UGFLinkReference="tAtA1212"</v>
      </c>
      <c r="D12534" t="s">
        <v>34749</v>
      </c>
      <c r="E12534" t="s">
        <v>34750</v>
      </c>
    </row>
    <row r="12535" spans="1:5" x14ac:dyDescent="0.25">
      <c r="A12535" t="s">
        <v>37350</v>
      </c>
      <c r="B12535" t="s">
        <v>55524</v>
      </c>
      <c r="C12535" t="str">
        <f t="shared" si="195"/>
        <v xml:space="preserve"> FID="qPZbPaHh3MpuPZtW" UGFLinkReference="tAtA2303"</v>
      </c>
      <c r="D12535" t="s">
        <v>37351</v>
      </c>
      <c r="E12535" t="s">
        <v>37352</v>
      </c>
    </row>
    <row r="12536" spans="1:5" x14ac:dyDescent="0.25">
      <c r="A12536" t="s">
        <v>37042</v>
      </c>
      <c r="B12536" t="s">
        <v>55525</v>
      </c>
      <c r="C12536" t="str">
        <f t="shared" si="195"/>
        <v xml:space="preserve"> FID="p61MGu5LY2ySQpX7" UGFLinkReference="tAtA2234"</v>
      </c>
      <c r="D12536" t="s">
        <v>37043</v>
      </c>
      <c r="E12536" t="s">
        <v>37044</v>
      </c>
    </row>
    <row r="12537" spans="1:5" x14ac:dyDescent="0.25">
      <c r="A12537" t="s">
        <v>37353</v>
      </c>
      <c r="B12537" t="s">
        <v>55526</v>
      </c>
      <c r="C12537" t="str">
        <f t="shared" si="195"/>
        <v xml:space="preserve"> FID="qSejiT6a14amN7un" UGFLinkReference="tAtA2304"</v>
      </c>
      <c r="D12537" t="s">
        <v>37354</v>
      </c>
      <c r="E12537" t="s">
        <v>37355</v>
      </c>
    </row>
    <row r="12538" spans="1:5" x14ac:dyDescent="0.25">
      <c r="A12538" t="s">
        <v>37045</v>
      </c>
      <c r="B12538" t="s">
        <v>55527</v>
      </c>
      <c r="C12538" t="str">
        <f t="shared" si="195"/>
        <v xml:space="preserve"> FID="p6RPi0pUeBTGqSPC" UGFLinkReference="tAtA2266"</v>
      </c>
      <c r="D12538" t="s">
        <v>37046</v>
      </c>
      <c r="E12538" t="s">
        <v>37047</v>
      </c>
    </row>
    <row r="12539" spans="1:5" x14ac:dyDescent="0.25">
      <c r="A12539" t="s">
        <v>34751</v>
      </c>
      <c r="B12539" t="s">
        <v>55528</v>
      </c>
      <c r="C12539" t="str">
        <f t="shared" si="195"/>
        <v xml:space="preserve"> FID="eXZGohRBxnAeybdH" UGFLinkReference="tAtA1211"</v>
      </c>
      <c r="D12539" t="s">
        <v>34752</v>
      </c>
      <c r="E12539" t="s">
        <v>34753</v>
      </c>
    </row>
    <row r="12540" spans="1:5" x14ac:dyDescent="0.25">
      <c r="A12540" t="s">
        <v>37356</v>
      </c>
      <c r="B12540" t="s">
        <v>55529</v>
      </c>
      <c r="C12540" t="str">
        <f t="shared" si="195"/>
        <v xml:space="preserve"> FID="qTseqpBeWt4ybFTv" UGFLinkReference="tAtA2305"</v>
      </c>
      <c r="D12540" t="s">
        <v>37357</v>
      </c>
      <c r="E12540" t="s">
        <v>37358</v>
      </c>
    </row>
    <row r="12541" spans="1:5" x14ac:dyDescent="0.25">
      <c r="A12541" t="s">
        <v>37359</v>
      </c>
      <c r="B12541" t="s">
        <v>55530</v>
      </c>
      <c r="C12541" t="str">
        <f t="shared" si="195"/>
        <v xml:space="preserve"> FID="qU3rawGhKnyj5mhO" UGFLinkReference="tAtA2317"</v>
      </c>
      <c r="D12541" t="s">
        <v>37360</v>
      </c>
      <c r="E12541" t="s">
        <v>37361</v>
      </c>
    </row>
    <row r="12542" spans="1:5" x14ac:dyDescent="0.25">
      <c r="A12542" t="s">
        <v>37362</v>
      </c>
      <c r="B12542" t="s">
        <v>55531</v>
      </c>
      <c r="C12542" t="str">
        <f t="shared" si="195"/>
        <v xml:space="preserve"> FID="qUSVXUm1lWCR3ids" UGFLinkReference="tAtA2318"</v>
      </c>
      <c r="D12542" t="s">
        <v>37363</v>
      </c>
      <c r="E12542" t="s">
        <v>37364</v>
      </c>
    </row>
    <row r="12543" spans="1:5" x14ac:dyDescent="0.25">
      <c r="A12543" t="s">
        <v>37048</v>
      </c>
      <c r="B12543" t="s">
        <v>55532</v>
      </c>
      <c r="C12543" t="str">
        <f t="shared" si="195"/>
        <v xml:space="preserve"> FID="p6jmQhLwCRiLxd9z" UGFLinkReference="tAtA2224"</v>
      </c>
      <c r="D12543" t="s">
        <v>37049</v>
      </c>
      <c r="E12543" t="s">
        <v>37050</v>
      </c>
    </row>
    <row r="12544" spans="1:5" x14ac:dyDescent="0.25">
      <c r="A12544" t="s">
        <v>37051</v>
      </c>
      <c r="B12544" t="s">
        <v>55533</v>
      </c>
      <c r="C12544" t="str">
        <f t="shared" si="195"/>
        <v xml:space="preserve"> FID="p855xxscMEJzVJxH" UGFLinkReference="tAtA2223"</v>
      </c>
      <c r="D12544" t="s">
        <v>37052</v>
      </c>
      <c r="E12544" t="s">
        <v>37053</v>
      </c>
    </row>
    <row r="12545" spans="1:5" x14ac:dyDescent="0.25">
      <c r="A12545" t="s">
        <v>37054</v>
      </c>
      <c r="B12545" t="s">
        <v>55534</v>
      </c>
      <c r="C12545" t="str">
        <f t="shared" ref="C12545:C12608" si="196">_xlfn.CONCAT(" FID=""",D12545,""""," UGFLinkReference=""",E12545,"""",IF(COUNTA(F12545)=1,_xlfn.CONCAT(" FIDparent=""",F12545,""""),),IF(COUNTA(G12545)=1,_xlfn.CONCAT(" UGFparent=""",G12545,""""),))</f>
        <v xml:space="preserve"> FID="p8cqwatvJm7DRBWc" UGFLinkReference="tAtA2222"</v>
      </c>
      <c r="D12545" t="s">
        <v>37055</v>
      </c>
      <c r="E12545" t="s">
        <v>37056</v>
      </c>
    </row>
    <row r="12546" spans="1:5" x14ac:dyDescent="0.25">
      <c r="A12546" t="s">
        <v>37057</v>
      </c>
      <c r="B12546" t="s">
        <v>55535</v>
      </c>
      <c r="C12546" t="str">
        <f t="shared" si="196"/>
        <v xml:space="preserve"> FID="p91hTwkm5I750a48" UGFLinkReference="tAtA2221"</v>
      </c>
      <c r="D12546" t="s">
        <v>37058</v>
      </c>
      <c r="E12546" t="s">
        <v>37059</v>
      </c>
    </row>
    <row r="12547" spans="1:5" x14ac:dyDescent="0.25">
      <c r="A12547" t="s">
        <v>37365</v>
      </c>
      <c r="B12547" t="s">
        <v>55536</v>
      </c>
      <c r="C12547" t="str">
        <f t="shared" si="196"/>
        <v xml:space="preserve"> FID="qUvaxPbfX1abc2Ed" UGFLinkReference="tAtA2306"</v>
      </c>
      <c r="D12547" t="s">
        <v>37366</v>
      </c>
      <c r="E12547" t="s">
        <v>37367</v>
      </c>
    </row>
    <row r="12548" spans="1:5" x14ac:dyDescent="0.25">
      <c r="A12548" t="s">
        <v>37060</v>
      </c>
      <c r="B12548" t="s">
        <v>55537</v>
      </c>
      <c r="C12548" t="str">
        <f t="shared" si="196"/>
        <v xml:space="preserve"> FID="p9AfaX9CPPyTMgFM" UGFLinkReference="tAtA2235"</v>
      </c>
      <c r="D12548" t="s">
        <v>37061</v>
      </c>
      <c r="E12548" t="s">
        <v>37062</v>
      </c>
    </row>
    <row r="12549" spans="1:5" x14ac:dyDescent="0.25">
      <c r="A12549" t="s">
        <v>37063</v>
      </c>
      <c r="B12549" t="s">
        <v>55538</v>
      </c>
      <c r="C12549" t="str">
        <f t="shared" si="196"/>
        <v xml:space="preserve"> FID="p9mcb9uH0NEPvziI" UGFLinkReference="tAtA2209"</v>
      </c>
      <c r="D12549" t="s">
        <v>37064</v>
      </c>
      <c r="E12549" t="s">
        <v>37065</v>
      </c>
    </row>
    <row r="12550" spans="1:5" x14ac:dyDescent="0.25">
      <c r="A12550" t="s">
        <v>37066</v>
      </c>
      <c r="B12550" t="s">
        <v>55539</v>
      </c>
      <c r="C12550" t="str">
        <f t="shared" si="196"/>
        <v xml:space="preserve"> FID="p9uZIb5qQeqrm0Xp" UGFLinkReference="tAtA2182"</v>
      </c>
      <c r="D12550" t="s">
        <v>37067</v>
      </c>
      <c r="E12550" t="s">
        <v>37068</v>
      </c>
    </row>
    <row r="12551" spans="1:5" x14ac:dyDescent="0.25">
      <c r="A12551" t="s">
        <v>37368</v>
      </c>
      <c r="B12551" t="s">
        <v>55540</v>
      </c>
      <c r="C12551" t="str">
        <f t="shared" si="196"/>
        <v xml:space="preserve"> FID="qVY0zqwoVzMeqOYu" UGFLinkReference="tAtA2307"</v>
      </c>
      <c r="D12551" t="s">
        <v>37369</v>
      </c>
      <c r="E12551" t="s">
        <v>37370</v>
      </c>
    </row>
    <row r="12552" spans="1:5" x14ac:dyDescent="0.25">
      <c r="A12552" t="s">
        <v>37069</v>
      </c>
      <c r="B12552" t="s">
        <v>55541</v>
      </c>
      <c r="C12552" t="str">
        <f t="shared" si="196"/>
        <v xml:space="preserve"> FID="pBfhdstsreJjWal2" UGFLinkReference="tAtA2267"</v>
      </c>
      <c r="D12552" t="s">
        <v>37070</v>
      </c>
      <c r="E12552" t="s">
        <v>37071</v>
      </c>
    </row>
    <row r="12553" spans="1:5" x14ac:dyDescent="0.25">
      <c r="A12553" t="s">
        <v>37371</v>
      </c>
      <c r="B12553" t="s">
        <v>55542</v>
      </c>
      <c r="C12553" t="str">
        <f t="shared" si="196"/>
        <v xml:space="preserve"> FID="qVh3YfdO1xm3aNLO" UGFLinkReference="tAtA2308"</v>
      </c>
      <c r="D12553" t="s">
        <v>37372</v>
      </c>
      <c r="E12553" t="s">
        <v>37373</v>
      </c>
    </row>
    <row r="12554" spans="1:5" x14ac:dyDescent="0.25">
      <c r="A12554" t="s">
        <v>37374</v>
      </c>
      <c r="B12554" t="s">
        <v>55543</v>
      </c>
      <c r="C12554" t="str">
        <f t="shared" si="196"/>
        <v xml:space="preserve"> FID="qWrKfE9ugPpjSq5s" UGFLinkReference="tAtA2309"</v>
      </c>
      <c r="D12554" t="s">
        <v>37375</v>
      </c>
      <c r="E12554" t="s">
        <v>37376</v>
      </c>
    </row>
    <row r="12555" spans="1:5" x14ac:dyDescent="0.25">
      <c r="A12555" t="s">
        <v>37377</v>
      </c>
      <c r="B12555" t="s">
        <v>55544</v>
      </c>
      <c r="C12555" t="str">
        <f t="shared" si="196"/>
        <v xml:space="preserve"> FID="qZDJLEk4Sd7IO7zN" UGFLinkReference="tAtA2319"</v>
      </c>
      <c r="D12555" t="s">
        <v>37378</v>
      </c>
      <c r="E12555" t="s">
        <v>37379</v>
      </c>
    </row>
    <row r="12556" spans="1:5" x14ac:dyDescent="0.25">
      <c r="A12556" t="s">
        <v>37072</v>
      </c>
      <c r="B12556" t="s">
        <v>55545</v>
      </c>
      <c r="C12556" t="str">
        <f t="shared" si="196"/>
        <v xml:space="preserve"> FID="pBnLWmUndn5KBNiC" UGFLinkReference="tAtA2271"</v>
      </c>
      <c r="D12556" t="s">
        <v>37073</v>
      </c>
      <c r="E12556" t="s">
        <v>37074</v>
      </c>
    </row>
    <row r="12557" spans="1:5" x14ac:dyDescent="0.25">
      <c r="A12557" t="s">
        <v>37075</v>
      </c>
      <c r="B12557" t="s">
        <v>55546</v>
      </c>
      <c r="C12557" t="str">
        <f t="shared" si="196"/>
        <v xml:space="preserve"> FID="pCGQpwG9Dk5zlSVm" UGFLinkReference="tAtA2272"</v>
      </c>
      <c r="D12557" t="s">
        <v>37076</v>
      </c>
      <c r="E12557" t="s">
        <v>37077</v>
      </c>
    </row>
    <row r="12558" spans="1:5" x14ac:dyDescent="0.25">
      <c r="A12558" t="s">
        <v>37380</v>
      </c>
      <c r="B12558" t="s">
        <v>55547</v>
      </c>
      <c r="C12558" t="str">
        <f t="shared" si="196"/>
        <v xml:space="preserve"> FID="qZwbFnvMVJFAZdVw" UGFLinkReference="tAtA2310"</v>
      </c>
      <c r="D12558" t="s">
        <v>37381</v>
      </c>
      <c r="E12558" t="s">
        <v>37382</v>
      </c>
    </row>
    <row r="12559" spans="1:5" x14ac:dyDescent="0.25">
      <c r="A12559" t="s">
        <v>37078</v>
      </c>
      <c r="B12559" t="s">
        <v>55548</v>
      </c>
      <c r="C12559" t="str">
        <f t="shared" si="196"/>
        <v xml:space="preserve"> FID="pCVucTFgw1b3RXoG" UGFLinkReference="tAtA2236"</v>
      </c>
      <c r="D12559" t="s">
        <v>37079</v>
      </c>
      <c r="E12559" t="s">
        <v>37080</v>
      </c>
    </row>
    <row r="12560" spans="1:5" x14ac:dyDescent="0.25">
      <c r="A12560" t="s">
        <v>37383</v>
      </c>
      <c r="B12560" t="s">
        <v>55549</v>
      </c>
      <c r="C12560" t="str">
        <f t="shared" si="196"/>
        <v xml:space="preserve"> FID="qaDNWOubk3qFWI32" UGFLinkReference="tAtA2311"</v>
      </c>
      <c r="D12560" t="s">
        <v>37384</v>
      </c>
      <c r="E12560" t="s">
        <v>37385</v>
      </c>
    </row>
    <row r="12561" spans="1:5" x14ac:dyDescent="0.25">
      <c r="A12561" t="s">
        <v>37081</v>
      </c>
      <c r="B12561" t="s">
        <v>55550</v>
      </c>
      <c r="C12561" t="str">
        <f t="shared" si="196"/>
        <v xml:space="preserve"> FID="pEILNXf5h6BMTbKH" UGFLinkReference="tAtA2268"</v>
      </c>
      <c r="D12561" t="s">
        <v>37082</v>
      </c>
      <c r="E12561" t="s">
        <v>37083</v>
      </c>
    </row>
    <row r="12562" spans="1:5" x14ac:dyDescent="0.25">
      <c r="A12562" t="s">
        <v>34754</v>
      </c>
      <c r="B12562" t="s">
        <v>55551</v>
      </c>
      <c r="C12562" t="str">
        <f t="shared" si="196"/>
        <v xml:space="preserve"> FID="eXbMxZo58bNOs7Cf" UGFLinkReference="tAtA1214"</v>
      </c>
      <c r="D12562" t="s">
        <v>34755</v>
      </c>
      <c r="E12562" t="s">
        <v>34756</v>
      </c>
    </row>
    <row r="12563" spans="1:5" x14ac:dyDescent="0.25">
      <c r="A12563" t="s">
        <v>37386</v>
      </c>
      <c r="B12563" t="s">
        <v>55552</v>
      </c>
      <c r="C12563" t="str">
        <f t="shared" si="196"/>
        <v xml:space="preserve"> FID="qaojOd291Qxwb08r" UGFLinkReference="tAtA2312"</v>
      </c>
      <c r="D12563" t="s">
        <v>37387</v>
      </c>
      <c r="E12563" t="s">
        <v>37388</v>
      </c>
    </row>
    <row r="12564" spans="1:5" x14ac:dyDescent="0.25">
      <c r="A12564" t="s">
        <v>37084</v>
      </c>
      <c r="B12564" t="s">
        <v>55553</v>
      </c>
      <c r="C12564" t="str">
        <f t="shared" si="196"/>
        <v xml:space="preserve"> FID="pEjiJjUXSS1yVKG0" UGFLinkReference="tAtA2275"</v>
      </c>
      <c r="D12564" t="s">
        <v>37085</v>
      </c>
      <c r="E12564" t="s">
        <v>37086</v>
      </c>
    </row>
    <row r="12565" spans="1:5" x14ac:dyDescent="0.25">
      <c r="A12565" t="s">
        <v>37087</v>
      </c>
      <c r="B12565" t="s">
        <v>55554</v>
      </c>
      <c r="C12565" t="str">
        <f t="shared" si="196"/>
        <v xml:space="preserve"> FID="pFKHSSWLtqCbQwjK" UGFLinkReference="tAtA2273"</v>
      </c>
      <c r="D12565" t="s">
        <v>37088</v>
      </c>
      <c r="E12565" t="s">
        <v>37089</v>
      </c>
    </row>
    <row r="12566" spans="1:5" x14ac:dyDescent="0.25">
      <c r="A12566" t="s">
        <v>37090</v>
      </c>
      <c r="B12566" t="s">
        <v>55555</v>
      </c>
      <c r="C12566" t="str">
        <f t="shared" si="196"/>
        <v xml:space="preserve"> FID="pG183hEVem8mwNf4" UGFLinkReference="tAtA2210"</v>
      </c>
      <c r="D12566" t="s">
        <v>37091</v>
      </c>
      <c r="E12566" t="s">
        <v>37092</v>
      </c>
    </row>
    <row r="12567" spans="1:5" x14ac:dyDescent="0.25">
      <c r="A12567" t="s">
        <v>37093</v>
      </c>
      <c r="B12567" t="s">
        <v>55556</v>
      </c>
      <c r="C12567" t="str">
        <f t="shared" si="196"/>
        <v xml:space="preserve"> FID="pGnSm0VoQZHvTrdF" UGFLinkReference="tAtA2211"</v>
      </c>
      <c r="D12567" t="s">
        <v>37094</v>
      </c>
      <c r="E12567" t="s">
        <v>37095</v>
      </c>
    </row>
    <row r="12568" spans="1:5" x14ac:dyDescent="0.25">
      <c r="A12568" t="s">
        <v>37096</v>
      </c>
      <c r="B12568" t="s">
        <v>55557</v>
      </c>
      <c r="C12568" t="str">
        <f t="shared" si="196"/>
        <v xml:space="preserve"> FID="pGxvhh8zatO7X0nq" UGFLinkReference="tAtA2274"</v>
      </c>
      <c r="D12568" t="s">
        <v>37097</v>
      </c>
      <c r="E12568" t="s">
        <v>37098</v>
      </c>
    </row>
    <row r="12569" spans="1:5" x14ac:dyDescent="0.25">
      <c r="A12569" t="s">
        <v>37099</v>
      </c>
      <c r="B12569" t="s">
        <v>55558</v>
      </c>
      <c r="C12569" t="str">
        <f t="shared" si="196"/>
        <v xml:space="preserve"> FID="pGzCbyHqBtyw03eI" UGFLinkReference="tAtA2276"</v>
      </c>
      <c r="D12569" t="s">
        <v>37100</v>
      </c>
      <c r="E12569" t="s">
        <v>37101</v>
      </c>
    </row>
    <row r="12570" spans="1:5" x14ac:dyDescent="0.25">
      <c r="A12570" t="s">
        <v>37102</v>
      </c>
      <c r="B12570" t="s">
        <v>55559</v>
      </c>
      <c r="C12570" t="str">
        <f t="shared" si="196"/>
        <v xml:space="preserve"> FID="pJ2f5nGjNp6JfxOT" UGFLinkReference="tAtA2238"</v>
      </c>
      <c r="D12570" t="s">
        <v>37103</v>
      </c>
      <c r="E12570" t="s">
        <v>37104</v>
      </c>
    </row>
    <row r="12571" spans="1:5" x14ac:dyDescent="0.25">
      <c r="A12571" t="s">
        <v>37105</v>
      </c>
      <c r="B12571" t="s">
        <v>55560</v>
      </c>
      <c r="C12571" t="str">
        <f t="shared" si="196"/>
        <v xml:space="preserve"> FID="pJA6aWIIGuuGhX4t" UGFLinkReference="tAtA2254"</v>
      </c>
      <c r="D12571" t="s">
        <v>37106</v>
      </c>
      <c r="E12571" t="s">
        <v>37107</v>
      </c>
    </row>
    <row r="12572" spans="1:5" x14ac:dyDescent="0.25">
      <c r="A12572" t="s">
        <v>37108</v>
      </c>
      <c r="B12572" t="s">
        <v>55561</v>
      </c>
      <c r="C12572" t="str">
        <f t="shared" si="196"/>
        <v xml:space="preserve"> FID="pJf2LtisUZnlpMVH" UGFLinkReference="tAtA2253"</v>
      </c>
      <c r="D12572" t="s">
        <v>37109</v>
      </c>
      <c r="E12572" t="s">
        <v>37110</v>
      </c>
    </row>
    <row r="12573" spans="1:5" x14ac:dyDescent="0.25">
      <c r="A12573" t="s">
        <v>37111</v>
      </c>
      <c r="B12573" t="s">
        <v>55562</v>
      </c>
      <c r="C12573" t="str">
        <f t="shared" si="196"/>
        <v xml:space="preserve"> FID="pKobGmI746tXiW1d" UGFLinkReference="tAtA2220"</v>
      </c>
      <c r="D12573" t="s">
        <v>37112</v>
      </c>
      <c r="E12573" t="s">
        <v>37113</v>
      </c>
    </row>
    <row r="12574" spans="1:5" x14ac:dyDescent="0.25">
      <c r="A12574" t="s">
        <v>37114</v>
      </c>
      <c r="B12574" t="s">
        <v>55563</v>
      </c>
      <c r="C12574" t="str">
        <f t="shared" si="196"/>
        <v xml:space="preserve"> FID="pOFEaIVXwokn1EXu" UGFLinkReference="tAtA2251"</v>
      </c>
      <c r="D12574" t="s">
        <v>37115</v>
      </c>
      <c r="E12574" t="s">
        <v>37116</v>
      </c>
    </row>
    <row r="12575" spans="1:5" x14ac:dyDescent="0.25">
      <c r="A12575" t="s">
        <v>37117</v>
      </c>
      <c r="B12575" t="s">
        <v>55564</v>
      </c>
      <c r="C12575" t="str">
        <f t="shared" si="196"/>
        <v xml:space="preserve"> FID="pOKbE1UGv8jnGRZ0" UGFLinkReference="tAtA2242"</v>
      </c>
      <c r="D12575" t="s">
        <v>37118</v>
      </c>
      <c r="E12575" t="s">
        <v>37119</v>
      </c>
    </row>
    <row r="12576" spans="1:5" x14ac:dyDescent="0.25">
      <c r="A12576" t="s">
        <v>37120</v>
      </c>
      <c r="B12576" t="s">
        <v>55565</v>
      </c>
      <c r="C12576" t="str">
        <f t="shared" si="196"/>
        <v xml:space="preserve"> FID="pP7u4nKNyz0Jtme4" UGFLinkReference="tAtA2240"</v>
      </c>
      <c r="D12576" t="s">
        <v>37121</v>
      </c>
      <c r="E12576" t="s">
        <v>37122</v>
      </c>
    </row>
    <row r="12577" spans="1:5" x14ac:dyDescent="0.25">
      <c r="A12577" t="s">
        <v>37123</v>
      </c>
      <c r="B12577" t="s">
        <v>55566</v>
      </c>
      <c r="C12577" t="str">
        <f t="shared" si="196"/>
        <v xml:space="preserve"> FID="pPI1pTfHireNuRa8" UGFLinkReference="tAtA2214"</v>
      </c>
      <c r="D12577" t="s">
        <v>37124</v>
      </c>
      <c r="E12577" t="s">
        <v>37125</v>
      </c>
    </row>
    <row r="12578" spans="1:5" x14ac:dyDescent="0.25">
      <c r="A12578" t="s">
        <v>37126</v>
      </c>
      <c r="B12578" t="s">
        <v>55567</v>
      </c>
      <c r="C12578" t="str">
        <f t="shared" si="196"/>
        <v xml:space="preserve"> FID="pQpBPEEbDho32BHe" UGFLinkReference="tAtA2243"</v>
      </c>
      <c r="D12578" t="s">
        <v>37127</v>
      </c>
      <c r="E12578" t="s">
        <v>37128</v>
      </c>
    </row>
    <row r="12579" spans="1:5" x14ac:dyDescent="0.25">
      <c r="A12579" t="s">
        <v>37129</v>
      </c>
      <c r="B12579" t="s">
        <v>55568</v>
      </c>
      <c r="C12579" t="str">
        <f t="shared" si="196"/>
        <v xml:space="preserve"> FID="pRt9R7gi03wBaCsR" UGFLinkReference="tAtA2244"</v>
      </c>
      <c r="D12579" t="s">
        <v>37130</v>
      </c>
      <c r="E12579" t="s">
        <v>37131</v>
      </c>
    </row>
    <row r="12580" spans="1:5" x14ac:dyDescent="0.25">
      <c r="A12580" t="s">
        <v>37132</v>
      </c>
      <c r="B12580" t="s">
        <v>55569</v>
      </c>
      <c r="C12580" t="str">
        <f t="shared" si="196"/>
        <v xml:space="preserve"> FID="pT9Ya6ygXxkXD4Ht" UGFLinkReference="tAtA2241"</v>
      </c>
      <c r="D12580" t="s">
        <v>37133</v>
      </c>
      <c r="E12580" t="s">
        <v>37134</v>
      </c>
    </row>
    <row r="12581" spans="1:5" x14ac:dyDescent="0.25">
      <c r="A12581" t="s">
        <v>37135</v>
      </c>
      <c r="B12581" t="s">
        <v>55570</v>
      </c>
      <c r="C12581" t="str">
        <f t="shared" si="196"/>
        <v xml:space="preserve"> FID="pTMqXYyhCS2l8OXp" UGFLinkReference="tAtA2212"</v>
      </c>
      <c r="D12581" t="s">
        <v>37136</v>
      </c>
      <c r="E12581" t="s">
        <v>37137</v>
      </c>
    </row>
    <row r="12582" spans="1:5" x14ac:dyDescent="0.25">
      <c r="A12582" t="s">
        <v>37138</v>
      </c>
      <c r="B12582" t="s">
        <v>55571</v>
      </c>
      <c r="C12582" t="str">
        <f t="shared" si="196"/>
        <v xml:space="preserve"> FID="pTpai5AJOmXdg6ln" UGFLinkReference="tAtA2252"</v>
      </c>
      <c r="D12582" t="s">
        <v>37139</v>
      </c>
      <c r="E12582" t="s">
        <v>37140</v>
      </c>
    </row>
    <row r="12583" spans="1:5" x14ac:dyDescent="0.25">
      <c r="A12583" t="s">
        <v>37141</v>
      </c>
      <c r="B12583" t="s">
        <v>55572</v>
      </c>
      <c r="C12583" t="str">
        <f t="shared" si="196"/>
        <v xml:space="preserve"> FID="pUOWLhUZA3C68Mby" UGFLinkReference="tAtA2257"</v>
      </c>
      <c r="D12583" t="s">
        <v>37142</v>
      </c>
      <c r="E12583" t="s">
        <v>37143</v>
      </c>
    </row>
    <row r="12584" spans="1:5" x14ac:dyDescent="0.25">
      <c r="A12584" t="s">
        <v>37144</v>
      </c>
      <c r="B12584" t="s">
        <v>55573</v>
      </c>
      <c r="C12584" t="str">
        <f t="shared" si="196"/>
        <v xml:space="preserve"> FID="pUYu1eeGwlGyUK2A" UGFLinkReference="tAtA2256"</v>
      </c>
      <c r="D12584" t="s">
        <v>37145</v>
      </c>
      <c r="E12584" t="s">
        <v>37146</v>
      </c>
    </row>
    <row r="12585" spans="1:5" x14ac:dyDescent="0.25">
      <c r="A12585" t="s">
        <v>37147</v>
      </c>
      <c r="B12585" t="s">
        <v>55574</v>
      </c>
      <c r="C12585" t="str">
        <f t="shared" si="196"/>
        <v xml:space="preserve"> FID="pVx9jEn04ENYsLQu" UGFLinkReference="tAtA2255"</v>
      </c>
      <c r="D12585" t="s">
        <v>37148</v>
      </c>
      <c r="E12585" t="s">
        <v>37149</v>
      </c>
    </row>
    <row r="12586" spans="1:5" x14ac:dyDescent="0.25">
      <c r="A12586" t="s">
        <v>37150</v>
      </c>
      <c r="B12586" t="s">
        <v>55575</v>
      </c>
      <c r="C12586" t="str">
        <f t="shared" si="196"/>
        <v xml:space="preserve"> FID="pWeMWOKaV2WRKF2z" UGFLinkReference="tAtA2239"</v>
      </c>
      <c r="D12586" t="s">
        <v>37151</v>
      </c>
      <c r="E12586" t="s">
        <v>37152</v>
      </c>
    </row>
    <row r="12587" spans="1:5" x14ac:dyDescent="0.25">
      <c r="A12587" t="s">
        <v>37153</v>
      </c>
      <c r="B12587" t="s">
        <v>55576</v>
      </c>
      <c r="C12587" t="str">
        <f t="shared" si="196"/>
        <v xml:space="preserve"> FID="pXNqBO5tioJpgJrt" UGFLinkReference="tAtA2249"</v>
      </c>
      <c r="D12587" t="s">
        <v>37154</v>
      </c>
      <c r="E12587" t="s">
        <v>37155</v>
      </c>
    </row>
    <row r="12588" spans="1:5" x14ac:dyDescent="0.25">
      <c r="A12588" t="s">
        <v>37156</v>
      </c>
      <c r="B12588" t="s">
        <v>55577</v>
      </c>
      <c r="C12588" t="str">
        <f t="shared" si="196"/>
        <v xml:space="preserve"> FID="pXRK5nAdBNWnH2wd" UGFLinkReference="tAtA2248"</v>
      </c>
      <c r="D12588" t="s">
        <v>37157</v>
      </c>
      <c r="E12588" t="s">
        <v>37158</v>
      </c>
    </row>
    <row r="12589" spans="1:5" x14ac:dyDescent="0.25">
      <c r="A12589" t="s">
        <v>37159</v>
      </c>
      <c r="B12589" t="s">
        <v>55578</v>
      </c>
      <c r="C12589" t="str">
        <f t="shared" si="196"/>
        <v xml:space="preserve"> FID="pXn59LMoXPVgL7Dc" UGFLinkReference="tAtA2247"</v>
      </c>
      <c r="D12589" t="s">
        <v>37160</v>
      </c>
      <c r="E12589" t="s">
        <v>37161</v>
      </c>
    </row>
    <row r="12590" spans="1:5" x14ac:dyDescent="0.25">
      <c r="A12590" t="s">
        <v>37162</v>
      </c>
      <c r="B12590" t="s">
        <v>55579</v>
      </c>
      <c r="C12590" t="str">
        <f t="shared" si="196"/>
        <v xml:space="preserve"> FID="pYYXMj0BiJbPLD5b" UGFLinkReference="tAtA2246"</v>
      </c>
      <c r="D12590" t="s">
        <v>37163</v>
      </c>
      <c r="E12590" t="s">
        <v>37164</v>
      </c>
    </row>
    <row r="12591" spans="1:5" x14ac:dyDescent="0.25">
      <c r="A12591" t="s">
        <v>37165</v>
      </c>
      <c r="B12591" t="s">
        <v>55580</v>
      </c>
      <c r="C12591" t="str">
        <f t="shared" si="196"/>
        <v xml:space="preserve"> FID="pYulQs61eTmTqQ1N" UGFLinkReference="tAtA2219"</v>
      </c>
      <c r="D12591" t="s">
        <v>37166</v>
      </c>
      <c r="E12591" t="s">
        <v>37167</v>
      </c>
    </row>
    <row r="12592" spans="1:5" x14ac:dyDescent="0.25">
      <c r="A12592" t="s">
        <v>37168</v>
      </c>
      <c r="B12592" t="s">
        <v>55581</v>
      </c>
      <c r="C12592" t="str">
        <f t="shared" si="196"/>
        <v xml:space="preserve"> FID="pZdDNcYOdweZaWdl" UGFLinkReference="tAtA2245"</v>
      </c>
      <c r="D12592" t="s">
        <v>37169</v>
      </c>
      <c r="E12592" t="s">
        <v>37170</v>
      </c>
    </row>
    <row r="12593" spans="1:5" x14ac:dyDescent="0.25">
      <c r="A12593" t="s">
        <v>37171</v>
      </c>
      <c r="B12593" t="s">
        <v>55582</v>
      </c>
      <c r="C12593" t="str">
        <f t="shared" si="196"/>
        <v xml:space="preserve"> FID="pb2lFlmCbjHmxD2I" UGFLinkReference="tAtA2250"</v>
      </c>
      <c r="D12593" t="s">
        <v>37172</v>
      </c>
      <c r="E12593" t="s">
        <v>37173</v>
      </c>
    </row>
    <row r="12594" spans="1:5" x14ac:dyDescent="0.25">
      <c r="A12594" t="s">
        <v>37174</v>
      </c>
      <c r="B12594" t="s">
        <v>55583</v>
      </c>
      <c r="C12594" t="str">
        <f t="shared" si="196"/>
        <v xml:space="preserve"> FID="pbXUcYDDan01XLuy" UGFLinkReference="tAtA2215"</v>
      </c>
      <c r="D12594" t="s">
        <v>37175</v>
      </c>
      <c r="E12594" t="s">
        <v>37176</v>
      </c>
    </row>
    <row r="12595" spans="1:5" x14ac:dyDescent="0.25">
      <c r="A12595" t="s">
        <v>37177</v>
      </c>
      <c r="B12595" t="s">
        <v>55584</v>
      </c>
      <c r="C12595" t="str">
        <f t="shared" si="196"/>
        <v xml:space="preserve"> FID="pcl3jSnZEddTMrbg" UGFLinkReference="tAtA2213"</v>
      </c>
      <c r="D12595" t="s">
        <v>37178</v>
      </c>
      <c r="E12595" t="s">
        <v>37179</v>
      </c>
    </row>
    <row r="12596" spans="1:5" x14ac:dyDescent="0.25">
      <c r="A12596" t="s">
        <v>37180</v>
      </c>
      <c r="B12596" t="s">
        <v>55585</v>
      </c>
      <c r="C12596" t="str">
        <f t="shared" si="196"/>
        <v xml:space="preserve"> FID="pdYdWV6fHb4D5HUm" UGFLinkReference="tAtA2216"</v>
      </c>
      <c r="D12596" t="s">
        <v>37181</v>
      </c>
      <c r="E12596" t="s">
        <v>37182</v>
      </c>
    </row>
    <row r="12597" spans="1:5" x14ac:dyDescent="0.25">
      <c r="A12597" t="s">
        <v>37183</v>
      </c>
      <c r="B12597" t="s">
        <v>55586</v>
      </c>
      <c r="C12597" t="str">
        <f t="shared" si="196"/>
        <v xml:space="preserve"> FID="pf2mkgxSkG4dbxdn" UGFLinkReference="tAtA2217"</v>
      </c>
      <c r="D12597" t="s">
        <v>37184</v>
      </c>
      <c r="E12597" t="s">
        <v>37185</v>
      </c>
    </row>
    <row r="12598" spans="1:5" x14ac:dyDescent="0.25">
      <c r="A12598" t="s">
        <v>37186</v>
      </c>
      <c r="B12598" t="s">
        <v>55587</v>
      </c>
      <c r="C12598" t="str">
        <f t="shared" si="196"/>
        <v xml:space="preserve"> FID="pgbcr7fBJUOWLvKS" UGFLinkReference="tAtA2218"</v>
      </c>
      <c r="D12598" t="s">
        <v>37187</v>
      </c>
      <c r="E12598" t="s">
        <v>37188</v>
      </c>
    </row>
    <row r="12599" spans="1:5" x14ac:dyDescent="0.25">
      <c r="A12599" t="s">
        <v>37273</v>
      </c>
      <c r="B12599" t="s">
        <v>55588</v>
      </c>
      <c r="C12599" t="str">
        <f t="shared" si="196"/>
        <v xml:space="preserve"> FID="q2GIAes2cldgU1IP" UGFLinkReference="tAtA2278"</v>
      </c>
      <c r="D12599" t="s">
        <v>37274</v>
      </c>
      <c r="E12599" t="s">
        <v>37275</v>
      </c>
    </row>
    <row r="12600" spans="1:5" x14ac:dyDescent="0.25">
      <c r="A12600" t="s">
        <v>37389</v>
      </c>
      <c r="B12600" t="s">
        <v>55589</v>
      </c>
      <c r="C12600" t="str">
        <f t="shared" si="196"/>
        <v xml:space="preserve"> FID="qbG6xQ1tsnGuti51" UGFLinkReference="tAtA2314"</v>
      </c>
      <c r="D12600" t="s">
        <v>37390</v>
      </c>
      <c r="E12600" t="s">
        <v>37391</v>
      </c>
    </row>
    <row r="12601" spans="1:5" x14ac:dyDescent="0.25">
      <c r="A12601" t="s">
        <v>37189</v>
      </c>
      <c r="B12601" t="s">
        <v>55590</v>
      </c>
      <c r="C12601" t="str">
        <f t="shared" si="196"/>
        <v xml:space="preserve"> FID="phhhFZgPDuVIZwfn" UGFLinkReference="tAtA2225"</v>
      </c>
      <c r="D12601" t="s">
        <v>37190</v>
      </c>
      <c r="E12601" t="s">
        <v>37191</v>
      </c>
    </row>
    <row r="12602" spans="1:5" x14ac:dyDescent="0.25">
      <c r="A12602" t="s">
        <v>37392</v>
      </c>
      <c r="B12602" t="s">
        <v>55591</v>
      </c>
      <c r="C12602" t="str">
        <f t="shared" si="196"/>
        <v xml:space="preserve"> FID="qbroHnr5kDN8za8a" UGFLinkReference="tAtA2315"</v>
      </c>
      <c r="D12602" t="s">
        <v>37393</v>
      </c>
      <c r="E12602" t="s">
        <v>37394</v>
      </c>
    </row>
    <row r="12603" spans="1:5" x14ac:dyDescent="0.25">
      <c r="A12603" t="s">
        <v>37192</v>
      </c>
      <c r="B12603" t="s">
        <v>55592</v>
      </c>
      <c r="C12603" t="str">
        <f t="shared" si="196"/>
        <v xml:space="preserve"> FID="phoe2d1Hiyezh0XI" UGFLinkReference="tAtA2269"</v>
      </c>
      <c r="D12603" t="s">
        <v>37193</v>
      </c>
      <c r="E12603" t="s">
        <v>37194</v>
      </c>
    </row>
    <row r="12604" spans="1:5" x14ac:dyDescent="0.25">
      <c r="A12604" t="s">
        <v>37276</v>
      </c>
      <c r="B12604" t="s">
        <v>55593</v>
      </c>
      <c r="C12604" t="str">
        <f t="shared" si="196"/>
        <v xml:space="preserve"> FID="q2XjzQTJckrlxL1T" UGFLinkReference="tAtA2279"</v>
      </c>
      <c r="D12604" t="s">
        <v>37277</v>
      </c>
      <c r="E12604" t="s">
        <v>37278</v>
      </c>
    </row>
    <row r="12605" spans="1:5" x14ac:dyDescent="0.25">
      <c r="A12605" t="s">
        <v>37395</v>
      </c>
      <c r="B12605" t="s">
        <v>55594</v>
      </c>
      <c r="C12605" t="str">
        <f t="shared" si="196"/>
        <v xml:space="preserve"> FID="qc1OIaq5G0DRvfnk" UGFLinkReference="tAtA2316"</v>
      </c>
      <c r="D12605" t="s">
        <v>37396</v>
      </c>
      <c r="E12605" t="s">
        <v>37397</v>
      </c>
    </row>
    <row r="12606" spans="1:5" x14ac:dyDescent="0.25">
      <c r="A12606" t="s">
        <v>37279</v>
      </c>
      <c r="B12606" t="s">
        <v>55595</v>
      </c>
      <c r="C12606" t="str">
        <f t="shared" si="196"/>
        <v xml:space="preserve"> FID="q2Z7ivUMQcmRkJbj" UGFLinkReference="tAtA2277"</v>
      </c>
      <c r="D12606" t="s">
        <v>37280</v>
      </c>
      <c r="E12606" t="s">
        <v>37281</v>
      </c>
    </row>
    <row r="12607" spans="1:5" x14ac:dyDescent="0.25">
      <c r="A12607" t="s">
        <v>37195</v>
      </c>
      <c r="B12607" t="s">
        <v>55596</v>
      </c>
      <c r="C12607" t="str">
        <f t="shared" si="196"/>
        <v xml:space="preserve"> FID="pi0KoYb59cPOZhl4" UGFLinkReference="tAtA2200"</v>
      </c>
      <c r="D12607" t="s">
        <v>37196</v>
      </c>
      <c r="E12607" t="s">
        <v>37197</v>
      </c>
    </row>
    <row r="12608" spans="1:5" x14ac:dyDescent="0.25">
      <c r="A12608" t="s">
        <v>37198</v>
      </c>
      <c r="B12608" t="s">
        <v>55597</v>
      </c>
      <c r="C12608" t="str">
        <f t="shared" si="196"/>
        <v xml:space="preserve"> FID="pkixtzzgdxAQFsDp" UGFLinkReference="tAtA2184"</v>
      </c>
      <c r="D12608" t="s">
        <v>37199</v>
      </c>
      <c r="E12608" t="s">
        <v>37200</v>
      </c>
    </row>
    <row r="12609" spans="1:5" x14ac:dyDescent="0.25">
      <c r="A12609" t="s">
        <v>37201</v>
      </c>
      <c r="B12609" t="s">
        <v>55598</v>
      </c>
      <c r="C12609" t="str">
        <f t="shared" ref="C12609:C12672" si="197">_xlfn.CONCAT(" FID=""",D12609,""""," UGFLinkReference=""",E12609,"""",IF(COUNTA(F12609)=1,_xlfn.CONCAT(" FIDparent=""",F12609,""""),),IF(COUNTA(G12609)=1,_xlfn.CONCAT(" UGFparent=""",G12609,""""),))</f>
        <v xml:space="preserve"> FID="pltUpNP2um2wRgJE" UGFLinkReference="tAtA2199"</v>
      </c>
      <c r="D12609" t="s">
        <v>37202</v>
      </c>
      <c r="E12609" t="s">
        <v>37203</v>
      </c>
    </row>
    <row r="12610" spans="1:5" x14ac:dyDescent="0.25">
      <c r="A12610" t="s">
        <v>37204</v>
      </c>
      <c r="B12610" t="s">
        <v>55599</v>
      </c>
      <c r="C12610" t="str">
        <f t="shared" si="197"/>
        <v xml:space="preserve"> FID="pmKsXw7DPA0aDRXq" UGFLinkReference="tAtA2198"</v>
      </c>
      <c r="D12610" t="s">
        <v>37205</v>
      </c>
      <c r="E12610" t="s">
        <v>37206</v>
      </c>
    </row>
    <row r="12611" spans="1:5" x14ac:dyDescent="0.25">
      <c r="A12611" t="s">
        <v>37207</v>
      </c>
      <c r="B12611" t="s">
        <v>55600</v>
      </c>
      <c r="C12611" t="str">
        <f t="shared" si="197"/>
        <v xml:space="preserve"> FID="pmrmGonuxkpagWfc" UGFLinkReference="tAtA2202"</v>
      </c>
      <c r="D12611" t="s">
        <v>37208</v>
      </c>
      <c r="E12611" t="s">
        <v>37209</v>
      </c>
    </row>
    <row r="12612" spans="1:5" x14ac:dyDescent="0.25">
      <c r="A12612" t="s">
        <v>37210</v>
      </c>
      <c r="B12612" t="s">
        <v>55601</v>
      </c>
      <c r="C12612" t="str">
        <f t="shared" si="197"/>
        <v xml:space="preserve"> FID="pmtLWiWwWKB7rlH1" UGFLinkReference="tAtA2208"</v>
      </c>
      <c r="D12612" t="s">
        <v>37211</v>
      </c>
      <c r="E12612" t="s">
        <v>37212</v>
      </c>
    </row>
    <row r="12613" spans="1:5" x14ac:dyDescent="0.25">
      <c r="A12613" t="s">
        <v>37213</v>
      </c>
      <c r="B12613" t="s">
        <v>55602</v>
      </c>
      <c r="C12613" t="str">
        <f t="shared" si="197"/>
        <v xml:space="preserve"> FID="pn9Dzv74w31NFP0F" UGFLinkReference="tAtA2204"</v>
      </c>
      <c r="D12613" t="s">
        <v>37214</v>
      </c>
      <c r="E12613" t="s">
        <v>37215</v>
      </c>
    </row>
    <row r="12614" spans="1:5" x14ac:dyDescent="0.25">
      <c r="A12614" t="s">
        <v>37216</v>
      </c>
      <c r="B12614" t="s">
        <v>55603</v>
      </c>
      <c r="C12614" t="str">
        <f t="shared" si="197"/>
        <v xml:space="preserve"> FID="pnhUr4Eq8EDqZJ35" UGFLinkReference="tAtA2203"</v>
      </c>
      <c r="D12614" t="s">
        <v>37217</v>
      </c>
      <c r="E12614" t="s">
        <v>37218</v>
      </c>
    </row>
    <row r="12615" spans="1:5" x14ac:dyDescent="0.25">
      <c r="A12615" t="s">
        <v>37219</v>
      </c>
      <c r="B12615" t="s">
        <v>55604</v>
      </c>
      <c r="C12615" t="str">
        <f t="shared" si="197"/>
        <v xml:space="preserve"> FID="pnsPgZk2enb89n5P" UGFLinkReference="tAtA2195"</v>
      </c>
      <c r="D12615" t="s">
        <v>37220</v>
      </c>
      <c r="E12615" t="s">
        <v>37221</v>
      </c>
    </row>
    <row r="12616" spans="1:5" x14ac:dyDescent="0.25">
      <c r="A12616" t="s">
        <v>37222</v>
      </c>
      <c r="B12616" t="s">
        <v>55605</v>
      </c>
      <c r="C12616" t="str">
        <f t="shared" si="197"/>
        <v xml:space="preserve"> FID="pnv7kPQPhyASeJVQ" UGFLinkReference="tAtA2193"</v>
      </c>
      <c r="D12616" t="s">
        <v>37223</v>
      </c>
      <c r="E12616" t="s">
        <v>37224</v>
      </c>
    </row>
    <row r="12617" spans="1:5" x14ac:dyDescent="0.25">
      <c r="A12617" t="s">
        <v>37225</v>
      </c>
      <c r="B12617" t="s">
        <v>55606</v>
      </c>
      <c r="C12617" t="str">
        <f t="shared" si="197"/>
        <v xml:space="preserve"> FID="poHpg6tbYUBFcE71" UGFLinkReference="tAtA2194"</v>
      </c>
      <c r="D12617" t="s">
        <v>37226</v>
      </c>
      <c r="E12617" t="s">
        <v>37227</v>
      </c>
    </row>
    <row r="12618" spans="1:5" x14ac:dyDescent="0.25">
      <c r="A12618" t="s">
        <v>37228</v>
      </c>
      <c r="B12618" t="s">
        <v>55607</v>
      </c>
      <c r="C12618" t="str">
        <f t="shared" si="197"/>
        <v xml:space="preserve"> FID="poNW43HNAhGCykEy" UGFLinkReference="tAtA2183"</v>
      </c>
      <c r="D12618" t="s">
        <v>37229</v>
      </c>
      <c r="E12618" t="s">
        <v>37230</v>
      </c>
    </row>
    <row r="12619" spans="1:5" x14ac:dyDescent="0.25">
      <c r="A12619" t="s">
        <v>37231</v>
      </c>
      <c r="B12619" t="s">
        <v>55608</v>
      </c>
      <c r="C12619" t="str">
        <f t="shared" si="197"/>
        <v xml:space="preserve"> FID="pogJz9xlYUm5x5gU" UGFLinkReference="tAtA2190"</v>
      </c>
      <c r="D12619" t="s">
        <v>37232</v>
      </c>
      <c r="E12619" t="s">
        <v>37233</v>
      </c>
    </row>
    <row r="12620" spans="1:5" x14ac:dyDescent="0.25">
      <c r="A12620" t="s">
        <v>37234</v>
      </c>
      <c r="B12620" t="s">
        <v>55609</v>
      </c>
      <c r="C12620" t="str">
        <f t="shared" si="197"/>
        <v xml:space="preserve"> FID="ppoHFkvdF1WrdGqA" UGFLinkReference="tAtA2191"</v>
      </c>
      <c r="D12620" t="s">
        <v>37235</v>
      </c>
      <c r="E12620" t="s">
        <v>37236</v>
      </c>
    </row>
    <row r="12621" spans="1:5" x14ac:dyDescent="0.25">
      <c r="A12621" t="s">
        <v>37237</v>
      </c>
      <c r="B12621" t="s">
        <v>55610</v>
      </c>
      <c r="C12621" t="str">
        <f t="shared" si="197"/>
        <v xml:space="preserve"> FID="pqlFF3P76eOs3UA0" UGFLinkReference="tAtA2192"</v>
      </c>
      <c r="D12621" t="s">
        <v>37238</v>
      </c>
      <c r="E12621" t="s">
        <v>37239</v>
      </c>
    </row>
    <row r="12622" spans="1:5" x14ac:dyDescent="0.25">
      <c r="A12622" t="s">
        <v>37240</v>
      </c>
      <c r="B12622" t="s">
        <v>55611</v>
      </c>
      <c r="C12622" t="str">
        <f t="shared" si="197"/>
        <v xml:space="preserve"> FID="pqqRYMTE8SDEPyWr" UGFLinkReference="tAtA2186"</v>
      </c>
      <c r="D12622" t="s">
        <v>37241</v>
      </c>
      <c r="E12622" t="s">
        <v>37242</v>
      </c>
    </row>
    <row r="12623" spans="1:5" x14ac:dyDescent="0.25">
      <c r="A12623" t="s">
        <v>37243</v>
      </c>
      <c r="B12623" t="s">
        <v>55612</v>
      </c>
      <c r="C12623" t="str">
        <f t="shared" si="197"/>
        <v xml:space="preserve"> FID="psNwG6CTsqDVo5Qk" UGFLinkReference="tAtA2189"</v>
      </c>
      <c r="D12623" t="s">
        <v>37244</v>
      </c>
      <c r="E12623" t="s">
        <v>37245</v>
      </c>
    </row>
    <row r="12624" spans="1:5" x14ac:dyDescent="0.25">
      <c r="A12624" t="s">
        <v>37246</v>
      </c>
      <c r="B12624" t="s">
        <v>55613</v>
      </c>
      <c r="C12624" t="str">
        <f t="shared" si="197"/>
        <v xml:space="preserve"> FID="psZgXUC3FuRlQ4St" UGFLinkReference="tAtA2187"</v>
      </c>
      <c r="D12624" t="s">
        <v>37247</v>
      </c>
      <c r="E12624" t="s">
        <v>37248</v>
      </c>
    </row>
    <row r="12625" spans="1:5" x14ac:dyDescent="0.25">
      <c r="A12625" t="s">
        <v>37249</v>
      </c>
      <c r="B12625" t="s">
        <v>55614</v>
      </c>
      <c r="C12625" t="str">
        <f t="shared" si="197"/>
        <v xml:space="preserve"> FID="puwYOU9pIJq39JBw" UGFLinkReference="tAtA2188"</v>
      </c>
      <c r="D12625" t="s">
        <v>37250</v>
      </c>
      <c r="E12625" t="s">
        <v>37251</v>
      </c>
    </row>
    <row r="12626" spans="1:5" x14ac:dyDescent="0.25">
      <c r="A12626" t="s">
        <v>37252</v>
      </c>
      <c r="B12626" t="s">
        <v>55615</v>
      </c>
      <c r="C12626" t="str">
        <f t="shared" si="197"/>
        <v xml:space="preserve"> FID="pvZS0pg9l0dD3g6M" UGFLinkReference="tAtA2185"</v>
      </c>
      <c r="D12626" t="s">
        <v>37253</v>
      </c>
      <c r="E12626" t="s">
        <v>37254</v>
      </c>
    </row>
    <row r="12627" spans="1:5" x14ac:dyDescent="0.25">
      <c r="A12627" t="s">
        <v>37255</v>
      </c>
      <c r="B12627" t="s">
        <v>55616</v>
      </c>
      <c r="C12627" t="str">
        <f t="shared" si="197"/>
        <v xml:space="preserve"> FID="pvq4riYkgl0MbxZ0" UGFLinkReference="tAtA2207"</v>
      </c>
      <c r="D12627" t="s">
        <v>37256</v>
      </c>
      <c r="E12627" t="s">
        <v>37257</v>
      </c>
    </row>
    <row r="12628" spans="1:5" x14ac:dyDescent="0.25">
      <c r="A12628" t="s">
        <v>37258</v>
      </c>
      <c r="B12628" t="s">
        <v>55617</v>
      </c>
      <c r="C12628" t="str">
        <f t="shared" si="197"/>
        <v xml:space="preserve"> FID="pw4vf1z6yxqwFf0V" UGFLinkReference="tAtA2206"</v>
      </c>
      <c r="D12628" t="s">
        <v>37259</v>
      </c>
      <c r="E12628" t="s">
        <v>37260</v>
      </c>
    </row>
    <row r="12629" spans="1:5" x14ac:dyDescent="0.25">
      <c r="A12629" t="s">
        <v>37261</v>
      </c>
      <c r="B12629" t="s">
        <v>55618</v>
      </c>
      <c r="C12629" t="str">
        <f t="shared" si="197"/>
        <v xml:space="preserve"> FID="pwSekaYmgxYGmv7p" UGFLinkReference="tAtA2196"</v>
      </c>
      <c r="D12629" t="s">
        <v>37262</v>
      </c>
      <c r="E12629" t="s">
        <v>37263</v>
      </c>
    </row>
    <row r="12630" spans="1:5" x14ac:dyDescent="0.25">
      <c r="A12630" t="s">
        <v>37264</v>
      </c>
      <c r="B12630" t="s">
        <v>55619</v>
      </c>
      <c r="C12630" t="str">
        <f t="shared" si="197"/>
        <v xml:space="preserve"> FID="pzypcFWgHaAgrFMf" UGFLinkReference="tAtA2197"</v>
      </c>
      <c r="D12630" t="s">
        <v>37265</v>
      </c>
      <c r="E12630" t="s">
        <v>37266</v>
      </c>
    </row>
    <row r="12631" spans="1:5" x14ac:dyDescent="0.25">
      <c r="A12631" t="s">
        <v>37398</v>
      </c>
      <c r="B12631" t="s">
        <v>55620</v>
      </c>
      <c r="C12631" t="str">
        <f t="shared" si="197"/>
        <v xml:space="preserve"> FID="qdx8FALg1ToAdV7l" UGFLinkReference="tAtA2313"</v>
      </c>
      <c r="D12631" t="s">
        <v>37399</v>
      </c>
      <c r="E12631" t="s">
        <v>37400</v>
      </c>
    </row>
    <row r="12632" spans="1:5" x14ac:dyDescent="0.25">
      <c r="A12632" t="s">
        <v>37267</v>
      </c>
      <c r="B12632" t="s">
        <v>55621</v>
      </c>
      <c r="C12632" t="str">
        <f t="shared" si="197"/>
        <v xml:space="preserve"> FID="q0ZDUO4vlAhV2eRA" UGFLinkReference="tAtA2237"</v>
      </c>
      <c r="D12632" t="s">
        <v>37268</v>
      </c>
      <c r="E12632" t="s">
        <v>37269</v>
      </c>
    </row>
    <row r="12633" spans="1:5" x14ac:dyDescent="0.25">
      <c r="A12633" t="s">
        <v>37270</v>
      </c>
      <c r="B12633" t="s">
        <v>55622</v>
      </c>
      <c r="C12633" t="str">
        <f t="shared" si="197"/>
        <v xml:space="preserve"> FID="q1UnzQKXpiweWNx4" UGFLinkReference="tAtA2270"</v>
      </c>
      <c r="D12633" t="s">
        <v>37271</v>
      </c>
      <c r="E12633" t="s">
        <v>37272</v>
      </c>
    </row>
    <row r="12634" spans="1:5" x14ac:dyDescent="0.25">
      <c r="A12634" t="s">
        <v>38263</v>
      </c>
      <c r="B12634" t="s">
        <v>55623</v>
      </c>
      <c r="C12634" t="str">
        <f t="shared" si="197"/>
        <v xml:space="preserve"> FID="NyDMA2inNKc6E0tl" UGFLinkReference="tAtA4645"</v>
      </c>
      <c r="D12634" t="s">
        <v>38287</v>
      </c>
      <c r="E12634" t="s">
        <v>38275</v>
      </c>
    </row>
    <row r="12635" spans="1:5" x14ac:dyDescent="0.25">
      <c r="A12635" t="s">
        <v>38264</v>
      </c>
      <c r="B12635" t="s">
        <v>55624</v>
      </c>
      <c r="C12635" t="str">
        <f t="shared" si="197"/>
        <v xml:space="preserve"> FID="NyYqiWSFiKjUMfpP" UGFLinkReference="tAtA4646"</v>
      </c>
      <c r="D12635" t="s">
        <v>38288</v>
      </c>
      <c r="E12635" t="s">
        <v>38276</v>
      </c>
    </row>
    <row r="12636" spans="1:5" x14ac:dyDescent="0.25">
      <c r="A12636" t="s">
        <v>38265</v>
      </c>
      <c r="B12636" t="s">
        <v>55625</v>
      </c>
      <c r="C12636" t="str">
        <f t="shared" si="197"/>
        <v xml:space="preserve"> FID="O0vxNUxcln9LDsfK" UGFLinkReference="tAtA4647"</v>
      </c>
      <c r="D12636" t="s">
        <v>38289</v>
      </c>
      <c r="E12636" t="s">
        <v>38277</v>
      </c>
    </row>
    <row r="12637" spans="1:5" x14ac:dyDescent="0.25">
      <c r="A12637" t="s">
        <v>38266</v>
      </c>
      <c r="B12637" t="s">
        <v>55626</v>
      </c>
      <c r="C12637" t="str">
        <f t="shared" si="197"/>
        <v xml:space="preserve"> FID="O25IJhvhTl8Wmfdu" UGFLinkReference="tAtA4648"</v>
      </c>
      <c r="D12637" t="s">
        <v>38290</v>
      </c>
      <c r="E12637" t="s">
        <v>38278</v>
      </c>
    </row>
    <row r="12638" spans="1:5" x14ac:dyDescent="0.25">
      <c r="A12638" t="s">
        <v>38267</v>
      </c>
      <c r="B12638" t="s">
        <v>55627</v>
      </c>
      <c r="C12638" t="str">
        <f t="shared" si="197"/>
        <v xml:space="preserve"> FID="O30gOJmFxKl4K69M" UGFLinkReference="tAtA4649"</v>
      </c>
      <c r="D12638" t="s">
        <v>38291</v>
      </c>
      <c r="E12638" t="s">
        <v>38279</v>
      </c>
    </row>
    <row r="12639" spans="1:5" x14ac:dyDescent="0.25">
      <c r="A12639" t="s">
        <v>38268</v>
      </c>
      <c r="B12639" t="s">
        <v>55628</v>
      </c>
      <c r="C12639" t="str">
        <f t="shared" si="197"/>
        <v xml:space="preserve"> FID="O3guC6i3IKpneqAz" UGFLinkReference="tAtA4650"</v>
      </c>
      <c r="D12639" t="s">
        <v>38292</v>
      </c>
      <c r="E12639" t="s">
        <v>38280</v>
      </c>
    </row>
    <row r="12640" spans="1:5" x14ac:dyDescent="0.25">
      <c r="A12640" t="s">
        <v>38269</v>
      </c>
      <c r="B12640" t="s">
        <v>55629</v>
      </c>
      <c r="C12640" t="str">
        <f t="shared" si="197"/>
        <v xml:space="preserve"> FID="O3kOv8Hb8ORAlCMd" UGFLinkReference="tAtA4651"</v>
      </c>
      <c r="D12640" t="s">
        <v>38293</v>
      </c>
      <c r="E12640" t="s">
        <v>38281</v>
      </c>
    </row>
    <row r="12641" spans="1:5" x14ac:dyDescent="0.25">
      <c r="A12641" t="s">
        <v>38270</v>
      </c>
      <c r="B12641" t="s">
        <v>55630</v>
      </c>
      <c r="C12641" t="str">
        <f t="shared" si="197"/>
        <v xml:space="preserve"> FID="O4sZUigP0U6lxO1j" UGFLinkReference="tAtA4652"</v>
      </c>
      <c r="D12641" t="s">
        <v>38294</v>
      </c>
      <c r="E12641" t="s">
        <v>38282</v>
      </c>
    </row>
    <row r="12642" spans="1:5" x14ac:dyDescent="0.25">
      <c r="A12642" t="s">
        <v>38271</v>
      </c>
      <c r="B12642" t="s">
        <v>55631</v>
      </c>
      <c r="C12642" t="str">
        <f t="shared" si="197"/>
        <v xml:space="preserve"> FID="O6iOMRudg0Xlwk6S" UGFLinkReference="tAtA4653"</v>
      </c>
      <c r="D12642" t="s">
        <v>38295</v>
      </c>
      <c r="E12642" t="s">
        <v>38283</v>
      </c>
    </row>
    <row r="12643" spans="1:5" x14ac:dyDescent="0.25">
      <c r="A12643" t="s">
        <v>38272</v>
      </c>
      <c r="B12643" t="s">
        <v>55632</v>
      </c>
      <c r="C12643" t="str">
        <f t="shared" si="197"/>
        <v xml:space="preserve"> FID="O7a09gXjtaqBeE8P" UGFLinkReference="tAtA4654"</v>
      </c>
      <c r="D12643" t="s">
        <v>38296</v>
      </c>
      <c r="E12643" t="s">
        <v>38284</v>
      </c>
    </row>
    <row r="12644" spans="1:5" x14ac:dyDescent="0.25">
      <c r="A12644" t="s">
        <v>38273</v>
      </c>
      <c r="B12644" t="s">
        <v>55633</v>
      </c>
      <c r="C12644" t="str">
        <f t="shared" si="197"/>
        <v xml:space="preserve"> FID="O7iYBmTCJSFIKQ2g" UGFLinkReference="tAtA4655"</v>
      </c>
      <c r="D12644" t="s">
        <v>38297</v>
      </c>
      <c r="E12644" t="s">
        <v>38285</v>
      </c>
    </row>
    <row r="12645" spans="1:5" x14ac:dyDescent="0.25">
      <c r="A12645" t="s">
        <v>38274</v>
      </c>
      <c r="B12645" t="s">
        <v>55634</v>
      </c>
      <c r="C12645" t="str">
        <f t="shared" si="197"/>
        <v xml:space="preserve"> FID="O7mqVf6HDUJ6Onbg" UGFLinkReference="tAtA4656"</v>
      </c>
      <c r="D12645" t="s">
        <v>38298</v>
      </c>
      <c r="E12645" t="s">
        <v>38286</v>
      </c>
    </row>
    <row r="12646" spans="1:5" x14ac:dyDescent="0.25">
      <c r="A12646" t="s">
        <v>34670</v>
      </c>
      <c r="B12646" t="s">
        <v>55635</v>
      </c>
      <c r="C12646" t="str">
        <f t="shared" si="197"/>
        <v xml:space="preserve"> FID="e1EIkFePFW7RZn4l" UGFLinkReference="tAtA1166"</v>
      </c>
      <c r="D12646" t="s">
        <v>34671</v>
      </c>
      <c r="E12646" t="s">
        <v>34672</v>
      </c>
    </row>
    <row r="12647" spans="1:5" x14ac:dyDescent="0.25">
      <c r="A12647" t="s">
        <v>34673</v>
      </c>
      <c r="B12647" t="s">
        <v>55636</v>
      </c>
      <c r="C12647" t="str">
        <f t="shared" si="197"/>
        <v xml:space="preserve"> FID="e2ipgHDmw39YE4nA" UGFLinkReference="tAtA1167"</v>
      </c>
      <c r="D12647" t="s">
        <v>34674</v>
      </c>
      <c r="E12647" t="s">
        <v>34675</v>
      </c>
    </row>
    <row r="12648" spans="1:5" x14ac:dyDescent="0.25">
      <c r="A12648" t="s">
        <v>34676</v>
      </c>
      <c r="B12648" t="s">
        <v>55637</v>
      </c>
      <c r="C12648" t="str">
        <f t="shared" si="197"/>
        <v xml:space="preserve"> FID="e2ymNn2ptOjVdlNB" UGFLinkReference="tAtA1168"</v>
      </c>
      <c r="D12648" t="s">
        <v>34677</v>
      </c>
      <c r="E12648" t="s">
        <v>34678</v>
      </c>
    </row>
    <row r="12649" spans="1:5" x14ac:dyDescent="0.25">
      <c r="A12649" t="s">
        <v>34679</v>
      </c>
      <c r="B12649" t="s">
        <v>55638</v>
      </c>
      <c r="C12649" t="str">
        <f t="shared" si="197"/>
        <v xml:space="preserve"> FID="e4WmSvW0JT4POFpZ" UGFLinkReference="tAtA1169"</v>
      </c>
      <c r="D12649" t="s">
        <v>34680</v>
      </c>
      <c r="E12649" t="s">
        <v>34681</v>
      </c>
    </row>
    <row r="12650" spans="1:5" x14ac:dyDescent="0.25">
      <c r="A12650" t="s">
        <v>34682</v>
      </c>
      <c r="B12650" t="s">
        <v>55639</v>
      </c>
      <c r="C12650" t="str">
        <f t="shared" si="197"/>
        <v xml:space="preserve"> FID="e5xLzgMdKU9ST5K7" UGFLinkReference="tAtA1170"</v>
      </c>
      <c r="D12650" t="s">
        <v>34683</v>
      </c>
      <c r="E12650" t="s">
        <v>34684</v>
      </c>
    </row>
    <row r="12651" spans="1:5" x14ac:dyDescent="0.25">
      <c r="A12651" t="s">
        <v>34685</v>
      </c>
      <c r="B12651" t="s">
        <v>55640</v>
      </c>
      <c r="C12651" t="str">
        <f t="shared" si="197"/>
        <v xml:space="preserve"> FID="e6YUT1JGEDcthzeL" UGFLinkReference="tAtA1171"</v>
      </c>
      <c r="D12651" t="s">
        <v>34686</v>
      </c>
      <c r="E12651" t="s">
        <v>34687</v>
      </c>
    </row>
    <row r="12652" spans="1:5" x14ac:dyDescent="0.25">
      <c r="A12652" t="s">
        <v>34688</v>
      </c>
      <c r="B12652" t="s">
        <v>55641</v>
      </c>
      <c r="C12652" t="str">
        <f t="shared" si="197"/>
        <v xml:space="preserve"> FID="e7o4PqtC1Xb9ZioO" UGFLinkReference="tAtA1172"</v>
      </c>
      <c r="D12652" t="s">
        <v>34689</v>
      </c>
      <c r="E12652" t="s">
        <v>34690</v>
      </c>
    </row>
    <row r="12653" spans="1:5" x14ac:dyDescent="0.25">
      <c r="A12653" t="s">
        <v>34691</v>
      </c>
      <c r="B12653" t="s">
        <v>55642</v>
      </c>
      <c r="C12653" t="str">
        <f t="shared" si="197"/>
        <v xml:space="preserve"> FID="e8wSQf6uYfTWZxU5" UGFLinkReference="tAtA1173"</v>
      </c>
      <c r="D12653" t="s">
        <v>34692</v>
      </c>
      <c r="E12653" t="s">
        <v>34693</v>
      </c>
    </row>
    <row r="12654" spans="1:5" x14ac:dyDescent="0.25">
      <c r="A12654" t="s">
        <v>34694</v>
      </c>
      <c r="B12654" t="s">
        <v>55643</v>
      </c>
      <c r="C12654" t="str">
        <f t="shared" si="197"/>
        <v xml:space="preserve"> FID="e9fEQchgvc4xP8iy" UGFLinkReference="tAtA1174"</v>
      </c>
      <c r="D12654" t="s">
        <v>34695</v>
      </c>
      <c r="E12654" t="s">
        <v>34696</v>
      </c>
    </row>
    <row r="12655" spans="1:5" x14ac:dyDescent="0.25">
      <c r="A12655" t="s">
        <v>34697</v>
      </c>
      <c r="B12655" t="s">
        <v>55644</v>
      </c>
      <c r="C12655" t="str">
        <f t="shared" si="197"/>
        <v xml:space="preserve"> FID="eBORja4Me8T5AYto" UGFLinkReference="tAtA1203"</v>
      </c>
      <c r="D12655" t="s">
        <v>34698</v>
      </c>
      <c r="E12655" t="s">
        <v>34699</v>
      </c>
    </row>
    <row r="12656" spans="1:5" x14ac:dyDescent="0.25">
      <c r="A12656" t="s">
        <v>34700</v>
      </c>
      <c r="B12656" t="s">
        <v>55645</v>
      </c>
      <c r="C12656" t="str">
        <f t="shared" si="197"/>
        <v xml:space="preserve"> FID="eDchGidgq88e5t9H" UGFLinkReference="tAtA1175"</v>
      </c>
      <c r="D12656" t="s">
        <v>34701</v>
      </c>
      <c r="E12656" t="s">
        <v>34702</v>
      </c>
    </row>
    <row r="12657" spans="1:5" x14ac:dyDescent="0.25">
      <c r="A12657" t="s">
        <v>34703</v>
      </c>
      <c r="B12657" t="s">
        <v>55646</v>
      </c>
      <c r="C12657" t="str">
        <f t="shared" si="197"/>
        <v xml:space="preserve"> FID="eGGL8b2YP5tPOS14" UGFLinkReference="tAtA1176"</v>
      </c>
      <c r="D12657" t="s">
        <v>34704</v>
      </c>
      <c r="E12657" t="s">
        <v>34705</v>
      </c>
    </row>
    <row r="12658" spans="1:5" x14ac:dyDescent="0.25">
      <c r="A12658" t="s">
        <v>34706</v>
      </c>
      <c r="B12658" t="s">
        <v>55647</v>
      </c>
      <c r="C12658" t="str">
        <f t="shared" si="197"/>
        <v xml:space="preserve"> FID="eGvNCwRelj0nOqW9" UGFLinkReference="tAtA1177"</v>
      </c>
      <c r="D12658" t="s">
        <v>34707</v>
      </c>
      <c r="E12658" t="s">
        <v>34708</v>
      </c>
    </row>
    <row r="12659" spans="1:5" x14ac:dyDescent="0.25">
      <c r="A12659" t="s">
        <v>34709</v>
      </c>
      <c r="B12659" t="s">
        <v>55648</v>
      </c>
      <c r="C12659" t="str">
        <f t="shared" si="197"/>
        <v xml:space="preserve"> FID="eHItfqsEhpggrTCb" UGFLinkReference="tAtA1178"</v>
      </c>
      <c r="D12659" t="s">
        <v>34710</v>
      </c>
      <c r="E12659" t="s">
        <v>34711</v>
      </c>
    </row>
    <row r="12660" spans="1:5" x14ac:dyDescent="0.25">
      <c r="A12660" t="s">
        <v>34715</v>
      </c>
      <c r="B12660" t="s">
        <v>55649</v>
      </c>
      <c r="C12660" t="str">
        <f t="shared" si="197"/>
        <v xml:space="preserve"> FID="eIwIrmTvumrcwyud" UGFLinkReference="tAtA1179"</v>
      </c>
      <c r="D12660" t="s">
        <v>34716</v>
      </c>
      <c r="E12660" t="s">
        <v>34717</v>
      </c>
    </row>
    <row r="12661" spans="1:5" x14ac:dyDescent="0.25">
      <c r="A12661" t="s">
        <v>34718</v>
      </c>
      <c r="B12661" t="s">
        <v>55650</v>
      </c>
      <c r="C12661" t="str">
        <f t="shared" si="197"/>
        <v xml:space="preserve"> FID="eLItzwfLSGmW1RHq" UGFLinkReference="tAtA1201"</v>
      </c>
      <c r="D12661" t="s">
        <v>34719</v>
      </c>
      <c r="E12661" t="s">
        <v>34720</v>
      </c>
    </row>
    <row r="12662" spans="1:5" x14ac:dyDescent="0.25">
      <c r="A12662" t="s">
        <v>34721</v>
      </c>
      <c r="B12662" t="s">
        <v>55651</v>
      </c>
      <c r="C12662" t="str">
        <f t="shared" si="197"/>
        <v xml:space="preserve"> FID="eLfss5URSVQaZTyK" UGFLinkReference="tAtA1196"</v>
      </c>
      <c r="D12662" t="s">
        <v>34722</v>
      </c>
      <c r="E12662" t="s">
        <v>34723</v>
      </c>
    </row>
    <row r="12663" spans="1:5" x14ac:dyDescent="0.25">
      <c r="A12663" t="s">
        <v>34724</v>
      </c>
      <c r="B12663" t="s">
        <v>55652</v>
      </c>
      <c r="C12663" t="str">
        <f t="shared" si="197"/>
        <v xml:space="preserve"> FID="eP08A09sT9BWDFAQ" UGFLinkReference="tAtA1197"</v>
      </c>
      <c r="D12663" t="s">
        <v>34725</v>
      </c>
      <c r="E12663" t="s">
        <v>34726</v>
      </c>
    </row>
    <row r="12664" spans="1:5" x14ac:dyDescent="0.25">
      <c r="A12664" t="s">
        <v>34727</v>
      </c>
      <c r="B12664" t="s">
        <v>55653</v>
      </c>
      <c r="C12664" t="str">
        <f t="shared" si="197"/>
        <v xml:space="preserve"> FID="eRL28VapGdagQO3s" UGFLinkReference="tAtA1198"</v>
      </c>
      <c r="D12664" t="s">
        <v>34728</v>
      </c>
      <c r="E12664" t="s">
        <v>34729</v>
      </c>
    </row>
    <row r="12665" spans="1:5" x14ac:dyDescent="0.25">
      <c r="A12665" t="s">
        <v>34730</v>
      </c>
      <c r="B12665" t="s">
        <v>55654</v>
      </c>
      <c r="C12665" t="str">
        <f t="shared" si="197"/>
        <v xml:space="preserve"> FID="eUE9CLJ4xrLbA3It" UGFLinkReference="tAtA1180"</v>
      </c>
      <c r="D12665" t="s">
        <v>34731</v>
      </c>
      <c r="E12665" t="s">
        <v>34732</v>
      </c>
    </row>
    <row r="12666" spans="1:5" x14ac:dyDescent="0.25">
      <c r="A12666" t="s">
        <v>34712</v>
      </c>
      <c r="B12666" t="s">
        <v>55655</v>
      </c>
      <c r="C12666" t="str">
        <f t="shared" si="197"/>
        <v xml:space="preserve"> FID="eHPcPnlyaIeiMuQC" UGFLinkReference="tAtA1199"</v>
      </c>
      <c r="D12666" t="s">
        <v>34713</v>
      </c>
      <c r="E12666" t="s">
        <v>34714</v>
      </c>
    </row>
    <row r="12667" spans="1:5" x14ac:dyDescent="0.25">
      <c r="A12667" t="s">
        <v>37401</v>
      </c>
      <c r="B12667" t="s">
        <v>55656</v>
      </c>
      <c r="C12667" t="str">
        <f t="shared" si="197"/>
        <v xml:space="preserve"> FID="qh1LNYKWY2GpBJQv" UGFLinkReference="tAtA2320"</v>
      </c>
      <c r="D12667" t="s">
        <v>37402</v>
      </c>
      <c r="E12667" t="s">
        <v>37403</v>
      </c>
    </row>
    <row r="12668" spans="1:5" x14ac:dyDescent="0.25">
      <c r="A12668" t="s">
        <v>37404</v>
      </c>
      <c r="B12668" t="s">
        <v>55657</v>
      </c>
      <c r="C12668" t="str">
        <f t="shared" si="197"/>
        <v xml:space="preserve"> FID="qiBmjiyWYPZdwDEs" UGFLinkReference="tAtA2323"</v>
      </c>
      <c r="D12668" t="s">
        <v>37405</v>
      </c>
      <c r="E12668" t="s">
        <v>37406</v>
      </c>
    </row>
    <row r="12669" spans="1:5" x14ac:dyDescent="0.25">
      <c r="A12669" t="s">
        <v>37407</v>
      </c>
      <c r="B12669" t="s">
        <v>55658</v>
      </c>
      <c r="C12669" t="str">
        <f t="shared" si="197"/>
        <v xml:space="preserve"> FID="qiH8CK7xC99ERF0C" UGFLinkReference="tAtA2321"</v>
      </c>
      <c r="D12669" t="s">
        <v>37408</v>
      </c>
      <c r="E12669" t="s">
        <v>37409</v>
      </c>
    </row>
    <row r="12670" spans="1:5" x14ac:dyDescent="0.25">
      <c r="A12670" t="s">
        <v>37410</v>
      </c>
      <c r="B12670" t="s">
        <v>55659</v>
      </c>
      <c r="C12670" t="str">
        <f t="shared" si="197"/>
        <v xml:space="preserve"> FID="qigstGAXqbmEEj9O" UGFLinkReference="tAtA2327"</v>
      </c>
      <c r="D12670" t="s">
        <v>37411</v>
      </c>
      <c r="E12670" t="s">
        <v>37412</v>
      </c>
    </row>
    <row r="12671" spans="1:5" x14ac:dyDescent="0.25">
      <c r="A12671" t="s">
        <v>37413</v>
      </c>
      <c r="B12671" t="s">
        <v>55660</v>
      </c>
      <c r="C12671" t="str">
        <f t="shared" si="197"/>
        <v xml:space="preserve"> FID="ql9Ni0sislNcNuon" UGFLinkReference="tAtA2328"</v>
      </c>
      <c r="D12671" t="s">
        <v>37414</v>
      </c>
      <c r="E12671" t="s">
        <v>37415</v>
      </c>
    </row>
    <row r="12672" spans="1:5" x14ac:dyDescent="0.25">
      <c r="A12672" t="s">
        <v>37416</v>
      </c>
      <c r="B12672" t="s">
        <v>55661</v>
      </c>
      <c r="C12672" t="str">
        <f t="shared" si="197"/>
        <v xml:space="preserve"> FID="qlSZ5IqzDbGgbDyz" UGFLinkReference="tAtA2324"</v>
      </c>
      <c r="D12672" t="s">
        <v>37417</v>
      </c>
      <c r="E12672" t="s">
        <v>37418</v>
      </c>
    </row>
    <row r="12673" spans="1:5" x14ac:dyDescent="0.25">
      <c r="A12673" t="s">
        <v>37419</v>
      </c>
      <c r="B12673" t="s">
        <v>55662</v>
      </c>
      <c r="C12673" t="str">
        <f t="shared" ref="C12673:C12736" si="198">_xlfn.CONCAT(" FID=""",D12673,""""," UGFLinkReference=""",E12673,"""",IF(COUNTA(F12673)=1,_xlfn.CONCAT(" FIDparent=""",F12673,""""),),IF(COUNTA(G12673)=1,_xlfn.CONCAT(" UGFparent=""",G12673,""""),))</f>
        <v xml:space="preserve"> FID="qm14TVcip9xbHo1T" UGFLinkReference="tAtA2326"</v>
      </c>
      <c r="D12673" t="s">
        <v>37420</v>
      </c>
      <c r="E12673" t="s">
        <v>37421</v>
      </c>
    </row>
    <row r="12674" spans="1:5" x14ac:dyDescent="0.25">
      <c r="A12674" t="s">
        <v>37422</v>
      </c>
      <c r="B12674" t="s">
        <v>55663</v>
      </c>
      <c r="C12674" t="str">
        <f t="shared" si="198"/>
        <v xml:space="preserve"> FID="qnXmGrkztIRQ8JTe" UGFLinkReference="tAtA2325"</v>
      </c>
      <c r="D12674" t="s">
        <v>37423</v>
      </c>
      <c r="E12674" t="s">
        <v>37424</v>
      </c>
    </row>
    <row r="12675" spans="1:5" x14ac:dyDescent="0.25">
      <c r="A12675" t="s">
        <v>37425</v>
      </c>
      <c r="B12675" t="s">
        <v>55664</v>
      </c>
      <c r="C12675" t="str">
        <f t="shared" si="198"/>
        <v xml:space="preserve"> FID="qnvqvAALn5BfjcNv" UGFLinkReference="tAtA2332"</v>
      </c>
      <c r="D12675" t="s">
        <v>37426</v>
      </c>
      <c r="E12675" t="s">
        <v>37427</v>
      </c>
    </row>
    <row r="12676" spans="1:5" x14ac:dyDescent="0.25">
      <c r="A12676" t="s">
        <v>37428</v>
      </c>
      <c r="B12676" t="s">
        <v>55665</v>
      </c>
      <c r="C12676" t="str">
        <f t="shared" si="198"/>
        <v xml:space="preserve"> FID="qpcoDHZA3ybMwT76" UGFLinkReference="tAtA2331"</v>
      </c>
      <c r="D12676" t="s">
        <v>37429</v>
      </c>
      <c r="E12676" t="s">
        <v>37430</v>
      </c>
    </row>
    <row r="12677" spans="1:5" x14ac:dyDescent="0.25">
      <c r="A12677" t="s">
        <v>37431</v>
      </c>
      <c r="B12677" t="s">
        <v>55666</v>
      </c>
      <c r="C12677" t="str">
        <f t="shared" si="198"/>
        <v xml:space="preserve"> FID="qqGCzhploeLYmwqx" UGFLinkReference="tAtA2333"</v>
      </c>
      <c r="D12677" t="s">
        <v>37432</v>
      </c>
      <c r="E12677" t="s">
        <v>37433</v>
      </c>
    </row>
    <row r="12678" spans="1:5" x14ac:dyDescent="0.25">
      <c r="A12678" t="s">
        <v>37434</v>
      </c>
      <c r="B12678" t="s">
        <v>55667</v>
      </c>
      <c r="C12678" t="str">
        <f t="shared" si="198"/>
        <v xml:space="preserve"> FID="qqKobuAazAZlQ793" UGFLinkReference="tAtA2329"</v>
      </c>
      <c r="D12678" t="s">
        <v>37435</v>
      </c>
      <c r="E12678" t="s">
        <v>37436</v>
      </c>
    </row>
    <row r="12679" spans="1:5" x14ac:dyDescent="0.25">
      <c r="A12679" t="s">
        <v>37437</v>
      </c>
      <c r="B12679" t="s">
        <v>55668</v>
      </c>
      <c r="C12679" t="str">
        <f t="shared" si="198"/>
        <v xml:space="preserve"> FID="qqoQJJGldfZODseu" UGFLinkReference="tAtA2330"</v>
      </c>
      <c r="D12679" t="s">
        <v>37438</v>
      </c>
      <c r="E12679" t="s">
        <v>37439</v>
      </c>
    </row>
    <row r="12680" spans="1:5" x14ac:dyDescent="0.25">
      <c r="A12680" t="s">
        <v>37440</v>
      </c>
      <c r="B12680" t="s">
        <v>55669</v>
      </c>
      <c r="C12680" t="str">
        <f t="shared" si="198"/>
        <v xml:space="preserve"> FID="qr0OvvxRVBGTgPpV" UGFLinkReference="tAtA2322"</v>
      </c>
      <c r="D12680" t="s">
        <v>37441</v>
      </c>
      <c r="E12680" t="s">
        <v>37442</v>
      </c>
    </row>
    <row r="12681" spans="1:5" x14ac:dyDescent="0.25">
      <c r="A12681" t="s">
        <v>33819</v>
      </c>
      <c r="B12681" t="s">
        <v>55670</v>
      </c>
      <c r="C12681" t="str">
        <f t="shared" si="198"/>
        <v xml:space="preserve"> FID="fN66WODQ9RJFf4pn" UGFLinkReference="tAtA1288"</v>
      </c>
      <c r="D12681" t="s">
        <v>34757</v>
      </c>
      <c r="E12681" t="s">
        <v>34758</v>
      </c>
    </row>
    <row r="12682" spans="1:5" x14ac:dyDescent="0.25">
      <c r="A12682" t="s">
        <v>34759</v>
      </c>
      <c r="B12682" t="s">
        <v>55671</v>
      </c>
      <c r="C12682" t="str">
        <f t="shared" si="198"/>
        <v xml:space="preserve"> FID="fPm0ZHQmr1CQ95jm" UGFLinkReference="tAtA1289"</v>
      </c>
      <c r="D12682" t="s">
        <v>34760</v>
      </c>
      <c r="E12682" t="s">
        <v>34761</v>
      </c>
    </row>
    <row r="12683" spans="1:5" x14ac:dyDescent="0.25">
      <c r="A12683" t="s">
        <v>34762</v>
      </c>
      <c r="B12683" t="s">
        <v>55672</v>
      </c>
      <c r="C12683" t="str">
        <f t="shared" si="198"/>
        <v xml:space="preserve"> FID="fQNKU7BwBcbqwMFf" UGFLinkReference="tAtA1285"</v>
      </c>
      <c r="D12683" t="s">
        <v>34763</v>
      </c>
      <c r="E12683" t="s">
        <v>34764</v>
      </c>
    </row>
    <row r="12684" spans="1:5" x14ac:dyDescent="0.25">
      <c r="A12684" t="s">
        <v>34765</v>
      </c>
      <c r="B12684" t="s">
        <v>55673</v>
      </c>
      <c r="C12684" t="str">
        <f t="shared" si="198"/>
        <v xml:space="preserve"> FID="fQUc83JXAR4wiAVj" UGFLinkReference="tAtA1286"</v>
      </c>
      <c r="D12684" t="s">
        <v>34766</v>
      </c>
      <c r="E12684" t="s">
        <v>34767</v>
      </c>
    </row>
    <row r="12685" spans="1:5" x14ac:dyDescent="0.25">
      <c r="A12685" t="s">
        <v>34768</v>
      </c>
      <c r="B12685" t="s">
        <v>55674</v>
      </c>
      <c r="C12685" t="str">
        <f t="shared" si="198"/>
        <v xml:space="preserve"> FID="fQg7bzA3lqCHi2nU" UGFLinkReference="tAtA1287"</v>
      </c>
      <c r="D12685" t="s">
        <v>34769</v>
      </c>
      <c r="E12685" t="s">
        <v>34770</v>
      </c>
    </row>
    <row r="12686" spans="1:5" x14ac:dyDescent="0.25">
      <c r="A12686" t="s">
        <v>34771</v>
      </c>
      <c r="B12686" t="s">
        <v>55675</v>
      </c>
      <c r="C12686" t="str">
        <f t="shared" si="198"/>
        <v xml:space="preserve"> FID="fRywNeLEXZQA4K0q" UGFLinkReference="tAtA1284"</v>
      </c>
      <c r="D12686" t="s">
        <v>34772</v>
      </c>
      <c r="E12686" t="s">
        <v>34773</v>
      </c>
    </row>
    <row r="12687" spans="1:5" x14ac:dyDescent="0.25">
      <c r="A12687" t="s">
        <v>34774</v>
      </c>
      <c r="B12687" t="s">
        <v>55676</v>
      </c>
      <c r="C12687" t="str">
        <f t="shared" si="198"/>
        <v xml:space="preserve"> FID="fTJ9K0AUudiQ6uQO" UGFLinkReference="tAtA1283"</v>
      </c>
      <c r="D12687" t="s">
        <v>34775</v>
      </c>
      <c r="E12687" t="s">
        <v>34776</v>
      </c>
    </row>
    <row r="12688" spans="1:5" x14ac:dyDescent="0.25">
      <c r="A12688" t="s">
        <v>34777</v>
      </c>
      <c r="B12688" t="s">
        <v>55677</v>
      </c>
      <c r="C12688" t="str">
        <f t="shared" si="198"/>
        <v xml:space="preserve"> FID="fXkP8m3qAjuGKeTc" UGFLinkReference="tAtA1291"</v>
      </c>
      <c r="D12688" t="s">
        <v>34778</v>
      </c>
      <c r="E12688" t="s">
        <v>34779</v>
      </c>
    </row>
    <row r="12689" spans="1:5" x14ac:dyDescent="0.25">
      <c r="A12689" t="s">
        <v>34780</v>
      </c>
      <c r="B12689" t="s">
        <v>55678</v>
      </c>
      <c r="C12689" t="str">
        <f t="shared" si="198"/>
        <v xml:space="preserve"> FID="fY8dRktRiv9pXfMx" UGFLinkReference="tAtA1292"</v>
      </c>
      <c r="D12689" t="s">
        <v>34781</v>
      </c>
      <c r="E12689" t="s">
        <v>34782</v>
      </c>
    </row>
    <row r="12690" spans="1:5" x14ac:dyDescent="0.25">
      <c r="A12690" t="s">
        <v>34783</v>
      </c>
      <c r="B12690" t="s">
        <v>55679</v>
      </c>
      <c r="C12690" t="str">
        <f t="shared" si="198"/>
        <v xml:space="preserve"> FID="fbKvIdBFfaisqQyz" UGFLinkReference="tAtA1290"</v>
      </c>
      <c r="D12690" t="s">
        <v>34784</v>
      </c>
      <c r="E12690" t="s">
        <v>34785</v>
      </c>
    </row>
    <row r="12691" spans="1:5" x14ac:dyDescent="0.25">
      <c r="A12691" t="s">
        <v>34786</v>
      </c>
      <c r="B12691" t="s">
        <v>55680</v>
      </c>
      <c r="C12691" t="str">
        <f t="shared" si="198"/>
        <v xml:space="preserve"> FID="fbaaa0b63tCbwyq6" UGFLinkReference="tAtA1295"</v>
      </c>
      <c r="D12691" t="s">
        <v>34787</v>
      </c>
      <c r="E12691" t="s">
        <v>34788</v>
      </c>
    </row>
    <row r="12692" spans="1:5" x14ac:dyDescent="0.25">
      <c r="A12692" t="s">
        <v>34789</v>
      </c>
      <c r="B12692" t="s">
        <v>55681</v>
      </c>
      <c r="C12692" t="str">
        <f t="shared" si="198"/>
        <v xml:space="preserve"> FID="fbqG63hO7E5ZFRsk" UGFLinkReference="tAtA1294"</v>
      </c>
      <c r="D12692" t="s">
        <v>34790</v>
      </c>
      <c r="E12692" t="s">
        <v>34791</v>
      </c>
    </row>
    <row r="12693" spans="1:5" x14ac:dyDescent="0.25">
      <c r="A12693" t="s">
        <v>34792</v>
      </c>
      <c r="B12693" t="s">
        <v>55682</v>
      </c>
      <c r="C12693" t="str">
        <f t="shared" si="198"/>
        <v xml:space="preserve"> FID="febsInq8FKsvB6Gu" UGFLinkReference="tAtA1293"</v>
      </c>
      <c r="D12693" t="s">
        <v>34793</v>
      </c>
      <c r="E12693" t="s">
        <v>34794</v>
      </c>
    </row>
    <row r="12694" spans="1:5" x14ac:dyDescent="0.25">
      <c r="A12694" t="s">
        <v>34795</v>
      </c>
      <c r="B12694" t="s">
        <v>55683</v>
      </c>
      <c r="C12694" t="str">
        <f t="shared" si="198"/>
        <v xml:space="preserve"> FID="ffEO5kkjI8oSbemF" UGFLinkReference="tAtA1296"</v>
      </c>
      <c r="D12694" t="s">
        <v>34796</v>
      </c>
      <c r="E12694" t="s">
        <v>34797</v>
      </c>
    </row>
    <row r="12695" spans="1:5" x14ac:dyDescent="0.25">
      <c r="A12695" t="s">
        <v>28071</v>
      </c>
      <c r="B12695" t="s">
        <v>55684</v>
      </c>
      <c r="C12695" t="str">
        <f t="shared" si="198"/>
        <v xml:space="preserve"> FID="fnp86N07XwNR2PH2" UGFLinkReference="tAtA1307"</v>
      </c>
      <c r="D12695" t="s">
        <v>34821</v>
      </c>
      <c r="E12695" t="s">
        <v>34822</v>
      </c>
    </row>
    <row r="12696" spans="1:5" x14ac:dyDescent="0.25">
      <c r="A12696" t="s">
        <v>28065</v>
      </c>
      <c r="B12696" t="s">
        <v>55685</v>
      </c>
      <c r="C12696" t="str">
        <f t="shared" si="198"/>
        <v xml:space="preserve"> FID="foO9vfp8AOvax4AD" UGFLinkReference="tAtA1308"</v>
      </c>
      <c r="D12696" t="s">
        <v>34823</v>
      </c>
      <c r="E12696" t="s">
        <v>34824</v>
      </c>
    </row>
    <row r="12697" spans="1:5" x14ac:dyDescent="0.25">
      <c r="A12697" t="s">
        <v>28062</v>
      </c>
      <c r="B12697" t="s">
        <v>55686</v>
      </c>
      <c r="C12697" t="str">
        <f t="shared" si="198"/>
        <v xml:space="preserve"> FID="fp2R0dmsxvJ9234Y" UGFLinkReference="tAtA1309"</v>
      </c>
      <c r="D12697" t="s">
        <v>34825</v>
      </c>
      <c r="E12697" t="s">
        <v>34826</v>
      </c>
    </row>
    <row r="12698" spans="1:5" x14ac:dyDescent="0.25">
      <c r="A12698" t="s">
        <v>34827</v>
      </c>
      <c r="B12698" t="s">
        <v>55687</v>
      </c>
      <c r="C12698" t="str">
        <f t="shared" si="198"/>
        <v xml:space="preserve"> FID="fpV2ti5rtpukbWYk" UGFLinkReference="tAtA1310"</v>
      </c>
      <c r="D12698" t="s">
        <v>34828</v>
      </c>
      <c r="E12698" t="s">
        <v>34829</v>
      </c>
    </row>
    <row r="12699" spans="1:5" x14ac:dyDescent="0.25">
      <c r="A12699" t="s">
        <v>27819</v>
      </c>
      <c r="B12699" t="s">
        <v>55688</v>
      </c>
      <c r="C12699" t="str">
        <f t="shared" si="198"/>
        <v xml:space="preserve"> FID="fpweLD6jq3n43xvK" UGFLinkReference="tAtA1311"</v>
      </c>
      <c r="D12699" t="s">
        <v>34830</v>
      </c>
      <c r="E12699" t="s">
        <v>34831</v>
      </c>
    </row>
    <row r="12700" spans="1:5" x14ac:dyDescent="0.25">
      <c r="A12700" t="s">
        <v>27843</v>
      </c>
      <c r="B12700" t="s">
        <v>55689</v>
      </c>
      <c r="C12700" t="str">
        <f t="shared" si="198"/>
        <v xml:space="preserve"> FID="fqLCA2j0qSgBzQcW" UGFLinkReference="tAtA1312"</v>
      </c>
      <c r="D12700" t="s">
        <v>34832</v>
      </c>
      <c r="E12700" t="s">
        <v>34833</v>
      </c>
    </row>
    <row r="12701" spans="1:5" x14ac:dyDescent="0.25">
      <c r="A12701" t="s">
        <v>28011</v>
      </c>
      <c r="B12701" t="s">
        <v>55690</v>
      </c>
      <c r="C12701" t="str">
        <f t="shared" si="198"/>
        <v xml:space="preserve"> FID="ftXjJthlRCXToFrK" UGFLinkReference="tAtA1305"</v>
      </c>
      <c r="D12701" t="s">
        <v>34834</v>
      </c>
      <c r="E12701" t="s">
        <v>34835</v>
      </c>
    </row>
    <row r="12702" spans="1:5" x14ac:dyDescent="0.25">
      <c r="A12702" t="s">
        <v>34836</v>
      </c>
      <c r="B12702" t="s">
        <v>55691</v>
      </c>
      <c r="C12702" t="str">
        <f t="shared" si="198"/>
        <v xml:space="preserve"> FID="ftvRNUrGtWvPNGPM" UGFLinkReference="tAtA1306"</v>
      </c>
      <c r="D12702" t="s">
        <v>34837</v>
      </c>
      <c r="E12702" t="s">
        <v>34838</v>
      </c>
    </row>
    <row r="12703" spans="1:5" x14ac:dyDescent="0.25">
      <c r="A12703" t="s">
        <v>34839</v>
      </c>
      <c r="B12703" t="s">
        <v>55692</v>
      </c>
      <c r="C12703" t="str">
        <f t="shared" si="198"/>
        <v xml:space="preserve"> FID="fuGdquFbrULqXtqu" UGFLinkReference="tAtA1379"</v>
      </c>
      <c r="D12703" t="s">
        <v>34840</v>
      </c>
      <c r="E12703" t="s">
        <v>34841</v>
      </c>
    </row>
    <row r="12704" spans="1:5" x14ac:dyDescent="0.25">
      <c r="A12704" t="s">
        <v>34842</v>
      </c>
      <c r="B12704" t="s">
        <v>55693</v>
      </c>
      <c r="C12704" t="str">
        <f t="shared" si="198"/>
        <v xml:space="preserve"> FID="fwCd6TAmHU1SuB60" UGFLinkReference="tAtA1345"</v>
      </c>
      <c r="D12704" t="s">
        <v>34843</v>
      </c>
      <c r="E12704" t="s">
        <v>34844</v>
      </c>
    </row>
    <row r="12705" spans="1:5" x14ac:dyDescent="0.25">
      <c r="A12705" t="s">
        <v>34845</v>
      </c>
      <c r="B12705" t="s">
        <v>55694</v>
      </c>
      <c r="C12705" t="str">
        <f t="shared" si="198"/>
        <v xml:space="preserve"> FID="fwrYDlSX57jAfO0K" UGFLinkReference="tAtA1346"</v>
      </c>
      <c r="D12705" t="s">
        <v>34846</v>
      </c>
      <c r="E12705" t="s">
        <v>34847</v>
      </c>
    </row>
    <row r="12706" spans="1:5" x14ac:dyDescent="0.25">
      <c r="A12706" t="s">
        <v>34848</v>
      </c>
      <c r="B12706" t="s">
        <v>55695</v>
      </c>
      <c r="C12706" t="str">
        <f t="shared" si="198"/>
        <v xml:space="preserve"> FID="fxELccfeI7Zl1C9h" UGFLinkReference="tAtA1347"</v>
      </c>
      <c r="D12706" t="s">
        <v>34849</v>
      </c>
      <c r="E12706" t="s">
        <v>34850</v>
      </c>
    </row>
    <row r="12707" spans="1:5" x14ac:dyDescent="0.25">
      <c r="A12707" t="s">
        <v>34851</v>
      </c>
      <c r="B12707" t="s">
        <v>55696</v>
      </c>
      <c r="C12707" t="str">
        <f t="shared" si="198"/>
        <v xml:space="preserve"> FID="fxkfXMHf9Bo8pGvg" UGFLinkReference="tAtA1348"</v>
      </c>
      <c r="D12707" t="s">
        <v>34852</v>
      </c>
      <c r="E12707" t="s">
        <v>34853</v>
      </c>
    </row>
    <row r="12708" spans="1:5" x14ac:dyDescent="0.25">
      <c r="A12708" t="s">
        <v>34854</v>
      </c>
      <c r="B12708" t="s">
        <v>55697</v>
      </c>
      <c r="C12708" t="str">
        <f t="shared" si="198"/>
        <v xml:space="preserve"> FID="fyKPi7HaXufIHUSY" UGFLinkReference="tAtA1349"</v>
      </c>
      <c r="D12708" t="s">
        <v>34855</v>
      </c>
      <c r="E12708" t="s">
        <v>34856</v>
      </c>
    </row>
    <row r="12709" spans="1:5" x14ac:dyDescent="0.25">
      <c r="A12709" t="s">
        <v>34857</v>
      </c>
      <c r="B12709" t="s">
        <v>55698</v>
      </c>
      <c r="C12709" t="str">
        <f t="shared" si="198"/>
        <v xml:space="preserve"> FID="fyOveT2RFwFnVUKg" UGFLinkReference="tAtA1350"</v>
      </c>
      <c r="D12709" t="s">
        <v>34858</v>
      </c>
      <c r="E12709" t="s">
        <v>34859</v>
      </c>
    </row>
    <row r="12710" spans="1:5" x14ac:dyDescent="0.25">
      <c r="A12710" t="s">
        <v>34860</v>
      </c>
      <c r="B12710" t="s">
        <v>55699</v>
      </c>
      <c r="C12710" t="str">
        <f t="shared" si="198"/>
        <v xml:space="preserve"> FID="fyo23v5Rku1fypl4" UGFLinkReference="tAtA1351"</v>
      </c>
      <c r="D12710" t="s">
        <v>34861</v>
      </c>
      <c r="E12710" t="s">
        <v>34862</v>
      </c>
    </row>
    <row r="12711" spans="1:5" x14ac:dyDescent="0.25">
      <c r="A12711" t="s">
        <v>34863</v>
      </c>
      <c r="B12711" t="s">
        <v>55700</v>
      </c>
      <c r="C12711" t="str">
        <f t="shared" si="198"/>
        <v xml:space="preserve"> FID="g1eGIw33kb0x8q70" UGFLinkReference="tAtA1352"</v>
      </c>
      <c r="D12711" t="s">
        <v>34864</v>
      </c>
      <c r="E12711" t="s">
        <v>34865</v>
      </c>
    </row>
    <row r="12712" spans="1:5" x14ac:dyDescent="0.25">
      <c r="A12712" t="s">
        <v>34866</v>
      </c>
      <c r="B12712" t="s">
        <v>55701</v>
      </c>
      <c r="C12712" t="str">
        <f t="shared" si="198"/>
        <v xml:space="preserve"> FID="g2OqCmpYavfnf2B2" UGFLinkReference="tAtA1353"</v>
      </c>
      <c r="D12712" t="s">
        <v>34867</v>
      </c>
      <c r="E12712" t="s">
        <v>34868</v>
      </c>
    </row>
    <row r="12713" spans="1:5" x14ac:dyDescent="0.25">
      <c r="A12713" t="s">
        <v>34869</v>
      </c>
      <c r="B12713" t="s">
        <v>55702</v>
      </c>
      <c r="C12713" t="str">
        <f t="shared" si="198"/>
        <v xml:space="preserve"> FID="g2lzXuwq1VESIlEF" UGFLinkReference="tAtA1354"</v>
      </c>
      <c r="D12713" t="s">
        <v>34870</v>
      </c>
      <c r="E12713" t="s">
        <v>34871</v>
      </c>
    </row>
    <row r="12714" spans="1:5" x14ac:dyDescent="0.25">
      <c r="A12714" t="s">
        <v>34872</v>
      </c>
      <c r="B12714" t="s">
        <v>55703</v>
      </c>
      <c r="C12714" t="str">
        <f t="shared" si="198"/>
        <v xml:space="preserve"> FID="g32c6Lg3g9IOVbyn" UGFLinkReference="tAtA1355"</v>
      </c>
      <c r="D12714" t="s">
        <v>34873</v>
      </c>
      <c r="E12714" t="s">
        <v>34874</v>
      </c>
    </row>
    <row r="12715" spans="1:5" x14ac:dyDescent="0.25">
      <c r="A12715" t="s">
        <v>34875</v>
      </c>
      <c r="B12715" t="s">
        <v>55704</v>
      </c>
      <c r="C12715" t="str">
        <f t="shared" si="198"/>
        <v xml:space="preserve"> FID="g3JaCpjfibfuZ0ld" UGFLinkReference="tAtA1356"</v>
      </c>
      <c r="D12715" t="s">
        <v>34876</v>
      </c>
      <c r="E12715" t="s">
        <v>34877</v>
      </c>
    </row>
    <row r="12716" spans="1:5" x14ac:dyDescent="0.25">
      <c r="A12716" t="s">
        <v>34878</v>
      </c>
      <c r="B12716" t="s">
        <v>55705</v>
      </c>
      <c r="C12716" t="str">
        <f t="shared" si="198"/>
        <v xml:space="preserve"> FID="g3TqmgXRLSSOc7pP" UGFLinkReference="tAtA1357"</v>
      </c>
      <c r="D12716" t="s">
        <v>34879</v>
      </c>
      <c r="E12716" t="s">
        <v>34880</v>
      </c>
    </row>
    <row r="12717" spans="1:5" x14ac:dyDescent="0.25">
      <c r="A12717" t="s">
        <v>34881</v>
      </c>
      <c r="B12717" t="s">
        <v>55706</v>
      </c>
      <c r="C12717" t="str">
        <f t="shared" si="198"/>
        <v xml:space="preserve"> FID="g3zmD7eRunoBLbTD" UGFLinkReference="tAtA1358"</v>
      </c>
      <c r="D12717" t="s">
        <v>34882</v>
      </c>
      <c r="E12717" t="s">
        <v>34883</v>
      </c>
    </row>
    <row r="12718" spans="1:5" x14ac:dyDescent="0.25">
      <c r="A12718" t="s">
        <v>34884</v>
      </c>
      <c r="B12718" t="s">
        <v>55707</v>
      </c>
      <c r="C12718" t="str">
        <f t="shared" si="198"/>
        <v xml:space="preserve"> FID="g42573SNgVLAfjCu" UGFLinkReference="tAtA1359"</v>
      </c>
      <c r="D12718" t="s">
        <v>34885</v>
      </c>
      <c r="E12718" t="s">
        <v>34886</v>
      </c>
    </row>
    <row r="12719" spans="1:5" x14ac:dyDescent="0.25">
      <c r="A12719" t="s">
        <v>34887</v>
      </c>
      <c r="B12719" t="s">
        <v>55708</v>
      </c>
      <c r="C12719" t="str">
        <f t="shared" si="198"/>
        <v xml:space="preserve"> FID="g4S5oA6wgupVLGw0" UGFLinkReference="tAtA1360"</v>
      </c>
      <c r="D12719" t="s">
        <v>34888</v>
      </c>
      <c r="E12719" t="s">
        <v>34889</v>
      </c>
    </row>
    <row r="12720" spans="1:5" x14ac:dyDescent="0.25">
      <c r="A12720" t="s">
        <v>34890</v>
      </c>
      <c r="B12720" t="s">
        <v>55709</v>
      </c>
      <c r="C12720" t="str">
        <f t="shared" si="198"/>
        <v xml:space="preserve"> FID="g56juKfUVWic6W7G" UGFLinkReference="tAtA1361"</v>
      </c>
      <c r="D12720" t="s">
        <v>34891</v>
      </c>
      <c r="E12720" t="s">
        <v>34892</v>
      </c>
    </row>
    <row r="12721" spans="1:5" x14ac:dyDescent="0.25">
      <c r="A12721" t="s">
        <v>34893</v>
      </c>
      <c r="B12721" t="s">
        <v>55710</v>
      </c>
      <c r="C12721" t="str">
        <f t="shared" si="198"/>
        <v xml:space="preserve"> FID="g5957aqln2cL5PFl" UGFLinkReference="tAtA1362"</v>
      </c>
      <c r="D12721" t="s">
        <v>34894</v>
      </c>
      <c r="E12721" t="s">
        <v>34895</v>
      </c>
    </row>
    <row r="12722" spans="1:5" x14ac:dyDescent="0.25">
      <c r="A12722" t="s">
        <v>34896</v>
      </c>
      <c r="B12722" t="s">
        <v>55711</v>
      </c>
      <c r="C12722" t="str">
        <f t="shared" si="198"/>
        <v xml:space="preserve"> FID="g68MOhNC8BCuJRZo" UGFLinkReference="tAtA1363"</v>
      </c>
      <c r="D12722" t="s">
        <v>34897</v>
      </c>
      <c r="E12722" t="s">
        <v>34898</v>
      </c>
    </row>
    <row r="12723" spans="1:5" x14ac:dyDescent="0.25">
      <c r="A12723" t="s">
        <v>34899</v>
      </c>
      <c r="B12723" t="s">
        <v>55712</v>
      </c>
      <c r="C12723" t="str">
        <f t="shared" si="198"/>
        <v xml:space="preserve"> FID="g6pdWsJy2HkZIChE" UGFLinkReference="tAtA1364"</v>
      </c>
      <c r="D12723" t="s">
        <v>34900</v>
      </c>
      <c r="E12723" t="s">
        <v>34901</v>
      </c>
    </row>
    <row r="12724" spans="1:5" x14ac:dyDescent="0.25">
      <c r="A12724" t="s">
        <v>34902</v>
      </c>
      <c r="B12724" t="s">
        <v>55713</v>
      </c>
      <c r="C12724" t="str">
        <f t="shared" si="198"/>
        <v xml:space="preserve"> FID="g79YjYEprCAOo0zW" UGFLinkReference="tAtA1365"</v>
      </c>
      <c r="D12724" t="s">
        <v>34903</v>
      </c>
      <c r="E12724" t="s">
        <v>34904</v>
      </c>
    </row>
    <row r="12725" spans="1:5" x14ac:dyDescent="0.25">
      <c r="A12725" t="s">
        <v>34905</v>
      </c>
      <c r="B12725" t="s">
        <v>55714</v>
      </c>
      <c r="C12725" t="str">
        <f t="shared" si="198"/>
        <v xml:space="preserve"> FID="g7qMC7RZzp8mfJmS" UGFLinkReference="tAtA1366"</v>
      </c>
      <c r="D12725" t="s">
        <v>34906</v>
      </c>
      <c r="E12725" t="s">
        <v>34907</v>
      </c>
    </row>
    <row r="12726" spans="1:5" x14ac:dyDescent="0.25">
      <c r="A12726" t="s">
        <v>34908</v>
      </c>
      <c r="B12726" t="s">
        <v>55715</v>
      </c>
      <c r="C12726" t="str">
        <f t="shared" si="198"/>
        <v xml:space="preserve"> FID="g9Nqv9Ypc9pqGZaj" UGFLinkReference="tAtA1367"</v>
      </c>
      <c r="D12726" t="s">
        <v>34909</v>
      </c>
      <c r="E12726" t="s">
        <v>34910</v>
      </c>
    </row>
    <row r="12727" spans="1:5" x14ac:dyDescent="0.25">
      <c r="A12727" t="s">
        <v>34911</v>
      </c>
      <c r="B12727" t="s">
        <v>55716</v>
      </c>
      <c r="C12727" t="str">
        <f t="shared" si="198"/>
        <v xml:space="preserve"> FID="g9YzTsus5E7Txzy4" UGFLinkReference="tAtA1368"</v>
      </c>
      <c r="D12727" t="s">
        <v>34912</v>
      </c>
      <c r="E12727" t="s">
        <v>34913</v>
      </c>
    </row>
    <row r="12728" spans="1:5" x14ac:dyDescent="0.25">
      <c r="A12728" t="s">
        <v>34914</v>
      </c>
      <c r="B12728" t="s">
        <v>55717</v>
      </c>
      <c r="C12728" t="str">
        <f t="shared" si="198"/>
        <v xml:space="preserve"> FID="gBW8zciBRkSsRnna" UGFLinkReference="tAtA1369"</v>
      </c>
      <c r="D12728" t="s">
        <v>34915</v>
      </c>
      <c r="E12728" t="s">
        <v>34916</v>
      </c>
    </row>
    <row r="12729" spans="1:5" x14ac:dyDescent="0.25">
      <c r="A12729" t="s">
        <v>34917</v>
      </c>
      <c r="B12729" t="s">
        <v>55718</v>
      </c>
      <c r="C12729" t="str">
        <f t="shared" si="198"/>
        <v xml:space="preserve"> FID="gBmu5vTVxlfPLBuU" UGFLinkReference="tAtA1370"</v>
      </c>
      <c r="D12729" t="s">
        <v>34918</v>
      </c>
      <c r="E12729" t="s">
        <v>34919</v>
      </c>
    </row>
    <row r="12730" spans="1:5" x14ac:dyDescent="0.25">
      <c r="A12730" t="s">
        <v>34920</v>
      </c>
      <c r="B12730" t="s">
        <v>55719</v>
      </c>
      <c r="C12730" t="str">
        <f t="shared" si="198"/>
        <v xml:space="preserve"> FID="gD45Qssxt5Z2X7iu" UGFLinkReference="tAtA1371"</v>
      </c>
      <c r="D12730" t="s">
        <v>34921</v>
      </c>
      <c r="E12730" t="s">
        <v>34922</v>
      </c>
    </row>
    <row r="12731" spans="1:5" x14ac:dyDescent="0.25">
      <c r="A12731" t="s">
        <v>34923</v>
      </c>
      <c r="B12731" t="s">
        <v>55720</v>
      </c>
      <c r="C12731" t="str">
        <f t="shared" si="198"/>
        <v xml:space="preserve"> FID="gDCPGANDEy9RDwQw" UGFLinkReference="tAtA1372"</v>
      </c>
      <c r="D12731" t="s">
        <v>34924</v>
      </c>
      <c r="E12731" t="s">
        <v>34925</v>
      </c>
    </row>
    <row r="12732" spans="1:5" x14ac:dyDescent="0.25">
      <c r="A12732" t="s">
        <v>34926</v>
      </c>
      <c r="B12732" t="s">
        <v>55721</v>
      </c>
      <c r="C12732" t="str">
        <f t="shared" si="198"/>
        <v xml:space="preserve"> FID="gEQS2MDIbli17D9L" UGFLinkReference="tAtA1373"</v>
      </c>
      <c r="D12732" t="s">
        <v>34927</v>
      </c>
      <c r="E12732" t="s">
        <v>34928</v>
      </c>
    </row>
    <row r="12733" spans="1:5" x14ac:dyDescent="0.25">
      <c r="A12733" t="s">
        <v>34929</v>
      </c>
      <c r="B12733" t="s">
        <v>55722</v>
      </c>
      <c r="C12733" t="str">
        <f t="shared" si="198"/>
        <v xml:space="preserve"> FID="gFHznCNkgaztIwAo" UGFLinkReference="tAtA1374"</v>
      </c>
      <c r="D12733" t="s">
        <v>34930</v>
      </c>
      <c r="E12733" t="s">
        <v>34931</v>
      </c>
    </row>
    <row r="12734" spans="1:5" x14ac:dyDescent="0.25">
      <c r="A12734" t="s">
        <v>34932</v>
      </c>
      <c r="B12734" t="s">
        <v>55723</v>
      </c>
      <c r="C12734" t="str">
        <f t="shared" si="198"/>
        <v xml:space="preserve"> FID="gH90Og0lqowaLE8B" UGFLinkReference="tAtA1375"</v>
      </c>
      <c r="D12734" t="s">
        <v>34933</v>
      </c>
      <c r="E12734" t="s">
        <v>34934</v>
      </c>
    </row>
    <row r="12735" spans="1:5" x14ac:dyDescent="0.25">
      <c r="A12735" t="s">
        <v>34935</v>
      </c>
      <c r="B12735" t="s">
        <v>55724</v>
      </c>
      <c r="C12735" t="str">
        <f t="shared" si="198"/>
        <v xml:space="preserve"> FID="gHHddvrUUZ6W1sTA" UGFLinkReference="tAtA1376"</v>
      </c>
      <c r="D12735" t="s">
        <v>34936</v>
      </c>
      <c r="E12735" t="s">
        <v>34937</v>
      </c>
    </row>
    <row r="12736" spans="1:5" x14ac:dyDescent="0.25">
      <c r="A12736" t="s">
        <v>34938</v>
      </c>
      <c r="B12736" t="s">
        <v>55725</v>
      </c>
      <c r="C12736" t="str">
        <f t="shared" si="198"/>
        <v xml:space="preserve"> FID="gIltGpt0N84Z1uxU" UGFLinkReference="tAtA1377"</v>
      </c>
      <c r="D12736" t="s">
        <v>34939</v>
      </c>
      <c r="E12736" t="s">
        <v>34940</v>
      </c>
    </row>
    <row r="12737" spans="1:5" x14ac:dyDescent="0.25">
      <c r="A12737" t="s">
        <v>34941</v>
      </c>
      <c r="B12737" t="s">
        <v>55726</v>
      </c>
      <c r="C12737" t="str">
        <f t="shared" ref="C12737:C12800" si="199">_xlfn.CONCAT(" FID=""",D12737,""""," UGFLinkReference=""",E12737,"""",IF(COUNTA(F12737)=1,_xlfn.CONCAT(" FIDparent=""",F12737,""""),),IF(COUNTA(G12737)=1,_xlfn.CONCAT(" UGFparent=""",G12737,""""),))</f>
        <v xml:space="preserve"> FID="gKYMV0BoX91CmXDs" UGFLinkReference="tAtA1378"</v>
      </c>
      <c r="D12737" t="s">
        <v>34942</v>
      </c>
      <c r="E12737" t="s">
        <v>34943</v>
      </c>
    </row>
    <row r="12738" spans="1:5" x14ac:dyDescent="0.25">
      <c r="A12738" t="s">
        <v>34944</v>
      </c>
      <c r="B12738" t="s">
        <v>55727</v>
      </c>
      <c r="C12738" t="str">
        <f t="shared" si="199"/>
        <v xml:space="preserve"> FID="gLuXQNB5gIqODlun" UGFLinkReference="tAtA1315"</v>
      </c>
      <c r="D12738" t="s">
        <v>34945</v>
      </c>
      <c r="E12738" t="s">
        <v>34946</v>
      </c>
    </row>
    <row r="12739" spans="1:5" x14ac:dyDescent="0.25">
      <c r="A12739" t="s">
        <v>34947</v>
      </c>
      <c r="B12739" t="s">
        <v>55728</v>
      </c>
      <c r="C12739" t="str">
        <f t="shared" si="199"/>
        <v xml:space="preserve"> FID="gM049IyAcLDUIHrP" UGFLinkReference="tAtA1316"</v>
      </c>
      <c r="D12739" t="s">
        <v>34948</v>
      </c>
      <c r="E12739" t="s">
        <v>34949</v>
      </c>
    </row>
    <row r="12740" spans="1:5" x14ac:dyDescent="0.25">
      <c r="A12740" t="s">
        <v>34950</v>
      </c>
      <c r="B12740" t="s">
        <v>55729</v>
      </c>
      <c r="C12740" t="str">
        <f t="shared" si="199"/>
        <v xml:space="preserve"> FID="gMn5eDGC2Z3YtWgE" UGFLinkReference="tAtA1317"</v>
      </c>
      <c r="D12740" t="s">
        <v>34951</v>
      </c>
      <c r="E12740" t="s">
        <v>34952</v>
      </c>
    </row>
    <row r="12741" spans="1:5" x14ac:dyDescent="0.25">
      <c r="A12741" t="s">
        <v>34953</v>
      </c>
      <c r="B12741" t="s">
        <v>55730</v>
      </c>
      <c r="C12741" t="str">
        <f t="shared" si="199"/>
        <v xml:space="preserve"> FID="gMnCYW6jyPmkT8Fm" UGFLinkReference="tAtA1318"</v>
      </c>
      <c r="D12741" t="s">
        <v>34954</v>
      </c>
      <c r="E12741" t="s">
        <v>34955</v>
      </c>
    </row>
    <row r="12742" spans="1:5" x14ac:dyDescent="0.25">
      <c r="A12742" t="s">
        <v>34956</v>
      </c>
      <c r="B12742" t="s">
        <v>55731</v>
      </c>
      <c r="C12742" t="str">
        <f t="shared" si="199"/>
        <v xml:space="preserve"> FID="gMyvpeg1FrX1Zfbd" UGFLinkReference="tAtA1319"</v>
      </c>
      <c r="D12742" t="s">
        <v>34957</v>
      </c>
      <c r="E12742" t="s">
        <v>34958</v>
      </c>
    </row>
    <row r="12743" spans="1:5" x14ac:dyDescent="0.25">
      <c r="A12743" t="s">
        <v>34959</v>
      </c>
      <c r="B12743" t="s">
        <v>55732</v>
      </c>
      <c r="C12743" t="str">
        <f t="shared" si="199"/>
        <v xml:space="preserve"> FID="gNW6TU9RO76uGGjg" UGFLinkReference="tAtA1320"</v>
      </c>
      <c r="D12743" t="s">
        <v>34960</v>
      </c>
      <c r="E12743" t="s">
        <v>34961</v>
      </c>
    </row>
    <row r="12744" spans="1:5" x14ac:dyDescent="0.25">
      <c r="A12744" t="s">
        <v>34962</v>
      </c>
      <c r="B12744" t="s">
        <v>55733</v>
      </c>
      <c r="C12744" t="str">
        <f t="shared" si="199"/>
        <v xml:space="preserve"> FID="gOCa0mSNpVzyktHW" UGFLinkReference="tAtA1321"</v>
      </c>
      <c r="D12744" t="s">
        <v>34963</v>
      </c>
      <c r="E12744" t="s">
        <v>34964</v>
      </c>
    </row>
    <row r="12745" spans="1:5" x14ac:dyDescent="0.25">
      <c r="A12745" t="s">
        <v>34965</v>
      </c>
      <c r="B12745" t="s">
        <v>55734</v>
      </c>
      <c r="C12745" t="str">
        <f t="shared" si="199"/>
        <v xml:space="preserve"> FID="gOkHZ07hLqG62dQt" UGFLinkReference="tAtA1322"</v>
      </c>
      <c r="D12745" t="s">
        <v>34966</v>
      </c>
      <c r="E12745" t="s">
        <v>34967</v>
      </c>
    </row>
    <row r="12746" spans="1:5" x14ac:dyDescent="0.25">
      <c r="A12746" t="s">
        <v>34968</v>
      </c>
      <c r="B12746" t="s">
        <v>55735</v>
      </c>
      <c r="C12746" t="str">
        <f t="shared" si="199"/>
        <v xml:space="preserve"> FID="gQJbGUxckiBnKd2J" UGFLinkReference="tAtA1323"</v>
      </c>
      <c r="D12746" t="s">
        <v>34969</v>
      </c>
      <c r="E12746" t="s">
        <v>34970</v>
      </c>
    </row>
    <row r="12747" spans="1:5" x14ac:dyDescent="0.25">
      <c r="A12747" t="s">
        <v>34971</v>
      </c>
      <c r="B12747" t="s">
        <v>55736</v>
      </c>
      <c r="C12747" t="str">
        <f t="shared" si="199"/>
        <v xml:space="preserve"> FID="gQSIDxBxaf0R4Ido" UGFLinkReference="tAtA1324"</v>
      </c>
      <c r="D12747" t="s">
        <v>34972</v>
      </c>
      <c r="E12747" t="s">
        <v>34973</v>
      </c>
    </row>
    <row r="12748" spans="1:5" x14ac:dyDescent="0.25">
      <c r="A12748" t="s">
        <v>34974</v>
      </c>
      <c r="B12748" t="s">
        <v>55737</v>
      </c>
      <c r="C12748" t="str">
        <f t="shared" si="199"/>
        <v xml:space="preserve"> FID="gQdg4WgoI8rkglOE" UGFLinkReference="tAtA1325"</v>
      </c>
      <c r="D12748" t="s">
        <v>34975</v>
      </c>
      <c r="E12748" t="s">
        <v>34976</v>
      </c>
    </row>
    <row r="12749" spans="1:5" x14ac:dyDescent="0.25">
      <c r="A12749" t="s">
        <v>34977</v>
      </c>
      <c r="B12749" t="s">
        <v>55738</v>
      </c>
      <c r="C12749" t="str">
        <f t="shared" si="199"/>
        <v xml:space="preserve"> FID="gQkha3YNLtTjCmdr" UGFLinkReference="tAtA1326"</v>
      </c>
      <c r="D12749" t="s">
        <v>34978</v>
      </c>
      <c r="E12749" t="s">
        <v>34979</v>
      </c>
    </row>
    <row r="12750" spans="1:5" x14ac:dyDescent="0.25">
      <c r="A12750" t="s">
        <v>34980</v>
      </c>
      <c r="B12750" t="s">
        <v>55739</v>
      </c>
      <c r="C12750" t="str">
        <f t="shared" si="199"/>
        <v xml:space="preserve"> FID="gRC88xnbcxqaoEL8" UGFLinkReference="tAtA1327"</v>
      </c>
      <c r="D12750" t="s">
        <v>34981</v>
      </c>
      <c r="E12750" t="s">
        <v>34982</v>
      </c>
    </row>
    <row r="12751" spans="1:5" x14ac:dyDescent="0.25">
      <c r="A12751" t="s">
        <v>34983</v>
      </c>
      <c r="B12751" t="s">
        <v>55740</v>
      </c>
      <c r="C12751" t="str">
        <f t="shared" si="199"/>
        <v xml:space="preserve"> FID="gRE66TLsxPb8anAj" UGFLinkReference="tAtA1328"</v>
      </c>
      <c r="D12751" t="s">
        <v>34984</v>
      </c>
      <c r="E12751" t="s">
        <v>34985</v>
      </c>
    </row>
    <row r="12752" spans="1:5" x14ac:dyDescent="0.25">
      <c r="A12752" t="s">
        <v>34986</v>
      </c>
      <c r="B12752" t="s">
        <v>55741</v>
      </c>
      <c r="C12752" t="str">
        <f t="shared" si="199"/>
        <v xml:space="preserve"> FID="gRKHlItcBckTvqsQ" UGFLinkReference="tAtA1329"</v>
      </c>
      <c r="D12752" t="s">
        <v>34987</v>
      </c>
      <c r="E12752" t="s">
        <v>34988</v>
      </c>
    </row>
    <row r="12753" spans="1:5" x14ac:dyDescent="0.25">
      <c r="A12753" t="s">
        <v>34989</v>
      </c>
      <c r="B12753" t="s">
        <v>55742</v>
      </c>
      <c r="C12753" t="str">
        <f t="shared" si="199"/>
        <v xml:space="preserve"> FID="gRpPGaZIolkBnqZr" UGFLinkReference="tAtA1330"</v>
      </c>
      <c r="D12753" t="s">
        <v>34990</v>
      </c>
      <c r="E12753" t="s">
        <v>34991</v>
      </c>
    </row>
    <row r="12754" spans="1:5" x14ac:dyDescent="0.25">
      <c r="A12754" t="s">
        <v>34992</v>
      </c>
      <c r="B12754" t="s">
        <v>55743</v>
      </c>
      <c r="C12754" t="str">
        <f t="shared" si="199"/>
        <v xml:space="preserve"> FID="gStRRuVqfozvS0Vq" UGFLinkReference="tAtA1331"</v>
      </c>
      <c r="D12754" t="s">
        <v>34993</v>
      </c>
      <c r="E12754" t="s">
        <v>34994</v>
      </c>
    </row>
    <row r="12755" spans="1:5" x14ac:dyDescent="0.25">
      <c r="A12755" t="s">
        <v>34995</v>
      </c>
      <c r="B12755" t="s">
        <v>55744</v>
      </c>
      <c r="C12755" t="str">
        <f t="shared" si="199"/>
        <v xml:space="preserve"> FID="gTuX3lbiXgyzHXBC" UGFLinkReference="tAtA1332"</v>
      </c>
      <c r="D12755" t="s">
        <v>34996</v>
      </c>
      <c r="E12755" t="s">
        <v>34997</v>
      </c>
    </row>
    <row r="12756" spans="1:5" x14ac:dyDescent="0.25">
      <c r="A12756" t="s">
        <v>34998</v>
      </c>
      <c r="B12756" t="s">
        <v>55745</v>
      </c>
      <c r="C12756" t="str">
        <f t="shared" si="199"/>
        <v xml:space="preserve"> FID="gWJsYfiXoJzaRvgS" UGFLinkReference="tAtA1333"</v>
      </c>
      <c r="D12756" t="s">
        <v>34999</v>
      </c>
      <c r="E12756" t="s">
        <v>35000</v>
      </c>
    </row>
    <row r="12757" spans="1:5" x14ac:dyDescent="0.25">
      <c r="A12757" t="s">
        <v>35001</v>
      </c>
      <c r="B12757" t="s">
        <v>55746</v>
      </c>
      <c r="C12757" t="str">
        <f t="shared" si="199"/>
        <v xml:space="preserve"> FID="gWpmcVOIwcl9SvN1" UGFLinkReference="tAtA1334"</v>
      </c>
      <c r="D12757" t="s">
        <v>35002</v>
      </c>
      <c r="E12757" t="s">
        <v>35003</v>
      </c>
    </row>
    <row r="12758" spans="1:5" x14ac:dyDescent="0.25">
      <c r="A12758" t="s">
        <v>35004</v>
      </c>
      <c r="B12758" t="s">
        <v>55747</v>
      </c>
      <c r="C12758" t="str">
        <f t="shared" si="199"/>
        <v xml:space="preserve"> FID="gXDvl0KWf3YIHAZf" UGFLinkReference="tAtA1335"</v>
      </c>
      <c r="D12758" t="s">
        <v>35005</v>
      </c>
      <c r="E12758" t="s">
        <v>35006</v>
      </c>
    </row>
    <row r="12759" spans="1:5" x14ac:dyDescent="0.25">
      <c r="A12759" t="s">
        <v>35007</v>
      </c>
      <c r="B12759" t="s">
        <v>55748</v>
      </c>
      <c r="C12759" t="str">
        <f t="shared" si="199"/>
        <v xml:space="preserve"> FID="gXy474RG2l709rXj" UGFLinkReference="tAtA1336"</v>
      </c>
      <c r="D12759" t="s">
        <v>35008</v>
      </c>
      <c r="E12759" t="s">
        <v>35009</v>
      </c>
    </row>
    <row r="12760" spans="1:5" x14ac:dyDescent="0.25">
      <c r="A12760" t="s">
        <v>35010</v>
      </c>
      <c r="B12760" t="s">
        <v>55749</v>
      </c>
      <c r="C12760" t="str">
        <f t="shared" si="199"/>
        <v xml:space="preserve"> FID="gY6MmbaISDRyeo1C" UGFLinkReference="tAtA1337"</v>
      </c>
      <c r="D12760" t="s">
        <v>35011</v>
      </c>
      <c r="E12760" t="s">
        <v>35012</v>
      </c>
    </row>
    <row r="12761" spans="1:5" x14ac:dyDescent="0.25">
      <c r="A12761" t="s">
        <v>35013</v>
      </c>
      <c r="B12761" t="s">
        <v>55750</v>
      </c>
      <c r="C12761" t="str">
        <f t="shared" si="199"/>
        <v xml:space="preserve"> FID="gYMhgojEkmBr5DDn" UGFLinkReference="tAtA1338"</v>
      </c>
      <c r="D12761" t="s">
        <v>35014</v>
      </c>
      <c r="E12761" t="s">
        <v>35015</v>
      </c>
    </row>
    <row r="12762" spans="1:5" x14ac:dyDescent="0.25">
      <c r="A12762" t="s">
        <v>35016</v>
      </c>
      <c r="B12762" t="s">
        <v>55751</v>
      </c>
      <c r="C12762" t="str">
        <f t="shared" si="199"/>
        <v xml:space="preserve"> FID="gYkT6sJ30TXhm29j" UGFLinkReference="tAtA1339"</v>
      </c>
      <c r="D12762" t="s">
        <v>35017</v>
      </c>
      <c r="E12762" t="s">
        <v>35018</v>
      </c>
    </row>
    <row r="12763" spans="1:5" x14ac:dyDescent="0.25">
      <c r="A12763" t="s">
        <v>35019</v>
      </c>
      <c r="B12763" t="s">
        <v>55752</v>
      </c>
      <c r="C12763" t="str">
        <f t="shared" si="199"/>
        <v xml:space="preserve"> FID="gZf7zyzskEbuxoU4" UGFLinkReference="tAtA1340"</v>
      </c>
      <c r="D12763" t="s">
        <v>35020</v>
      </c>
      <c r="E12763" t="s">
        <v>35021</v>
      </c>
    </row>
    <row r="12764" spans="1:5" x14ac:dyDescent="0.25">
      <c r="A12764" t="s">
        <v>35022</v>
      </c>
      <c r="B12764" t="s">
        <v>55753</v>
      </c>
      <c r="C12764" t="str">
        <f t="shared" si="199"/>
        <v xml:space="preserve"> FID="gbRU0ojRBHjLUyTu" UGFLinkReference="tAtA1341"</v>
      </c>
      <c r="D12764" t="s">
        <v>35023</v>
      </c>
      <c r="E12764" t="s">
        <v>35024</v>
      </c>
    </row>
    <row r="12765" spans="1:5" x14ac:dyDescent="0.25">
      <c r="A12765" t="s">
        <v>35025</v>
      </c>
      <c r="B12765" t="s">
        <v>55754</v>
      </c>
      <c r="C12765" t="str">
        <f t="shared" si="199"/>
        <v xml:space="preserve"> FID="gcRSZQUgE4U6ru3L" UGFLinkReference="tAtA1342"</v>
      </c>
      <c r="D12765" t="s">
        <v>35026</v>
      </c>
      <c r="E12765" t="s">
        <v>35027</v>
      </c>
    </row>
    <row r="12766" spans="1:5" x14ac:dyDescent="0.25">
      <c r="A12766" t="s">
        <v>35028</v>
      </c>
      <c r="B12766" t="s">
        <v>55755</v>
      </c>
      <c r="C12766" t="str">
        <f t="shared" si="199"/>
        <v xml:space="preserve"> FID="gccJ0FX6IS9mTBI0" UGFLinkReference="tAtA1343"</v>
      </c>
      <c r="D12766" t="s">
        <v>35029</v>
      </c>
      <c r="E12766" t="s">
        <v>35030</v>
      </c>
    </row>
    <row r="12767" spans="1:5" x14ac:dyDescent="0.25">
      <c r="A12767" t="s">
        <v>35031</v>
      </c>
      <c r="B12767" t="s">
        <v>55756</v>
      </c>
      <c r="C12767" t="str">
        <f t="shared" si="199"/>
        <v xml:space="preserve"> FID="gdO18Qe1ijGgidqy" UGFLinkReference="tAtA1344"</v>
      </c>
      <c r="D12767" t="s">
        <v>35032</v>
      </c>
      <c r="E12767" t="s">
        <v>35033</v>
      </c>
    </row>
    <row r="12768" spans="1:5" x14ac:dyDescent="0.25">
      <c r="A12768" t="s">
        <v>35034</v>
      </c>
      <c r="B12768" t="s">
        <v>55757</v>
      </c>
      <c r="C12768" t="str">
        <f t="shared" si="199"/>
        <v xml:space="preserve"> FID="gdWQXSQVANr4oqWY" UGFLinkReference="tAtA1392"</v>
      </c>
      <c r="D12768" t="s">
        <v>35035</v>
      </c>
      <c r="E12768" t="s">
        <v>35036</v>
      </c>
    </row>
    <row r="12769" spans="1:5" x14ac:dyDescent="0.25">
      <c r="A12769" t="s">
        <v>35037</v>
      </c>
      <c r="B12769" t="s">
        <v>55758</v>
      </c>
      <c r="C12769" t="str">
        <f t="shared" si="199"/>
        <v xml:space="preserve"> FID="gf46qH7TCdLTCSii" UGFLinkReference="tAtA1314"</v>
      </c>
      <c r="D12769" t="s">
        <v>35038</v>
      </c>
      <c r="E12769" t="s">
        <v>35039</v>
      </c>
    </row>
    <row r="12770" spans="1:5" x14ac:dyDescent="0.25">
      <c r="A12770" t="s">
        <v>35040</v>
      </c>
      <c r="B12770" t="s">
        <v>55759</v>
      </c>
      <c r="C12770" t="str">
        <f t="shared" si="199"/>
        <v xml:space="preserve"> FID="ggzJVeFR0ZRNTTWO" UGFLinkReference="tAtA1389"</v>
      </c>
      <c r="D12770" t="s">
        <v>35041</v>
      </c>
      <c r="E12770" t="s">
        <v>35042</v>
      </c>
    </row>
    <row r="12771" spans="1:5" x14ac:dyDescent="0.25">
      <c r="A12771" t="s">
        <v>35043</v>
      </c>
      <c r="B12771" t="s">
        <v>55760</v>
      </c>
      <c r="C12771" t="str">
        <f t="shared" si="199"/>
        <v xml:space="preserve"> FID="giRHQlkGM2pBxkQ7" UGFLinkReference="tAtA1313"</v>
      </c>
      <c r="D12771" t="s">
        <v>35044</v>
      </c>
      <c r="E12771" t="s">
        <v>35045</v>
      </c>
    </row>
    <row r="12772" spans="1:5" x14ac:dyDescent="0.25">
      <c r="A12772" t="s">
        <v>35046</v>
      </c>
      <c r="B12772" t="s">
        <v>55761</v>
      </c>
      <c r="C12772" t="str">
        <f t="shared" si="199"/>
        <v xml:space="preserve"> FID="gjgZpzKvYhvQSlp8" UGFLinkReference="tAtA1398"</v>
      </c>
      <c r="D12772" t="s">
        <v>35047</v>
      </c>
      <c r="E12772" t="s">
        <v>35048</v>
      </c>
    </row>
    <row r="12773" spans="1:5" x14ac:dyDescent="0.25">
      <c r="A12773" t="s">
        <v>35049</v>
      </c>
      <c r="B12773" t="s">
        <v>55762</v>
      </c>
      <c r="C12773" t="str">
        <f t="shared" si="199"/>
        <v xml:space="preserve"> FID="gjqQ3sdg6mIyX2Mi" UGFLinkReference="tAtA1382"</v>
      </c>
      <c r="D12773" t="s">
        <v>35050</v>
      </c>
      <c r="E12773" t="s">
        <v>35051</v>
      </c>
    </row>
    <row r="12774" spans="1:5" x14ac:dyDescent="0.25">
      <c r="A12774" t="s">
        <v>35052</v>
      </c>
      <c r="B12774" t="s">
        <v>55763</v>
      </c>
      <c r="C12774" t="str">
        <f t="shared" si="199"/>
        <v xml:space="preserve"> FID="glFSv4padwevRv32" UGFLinkReference="tAtA1383"</v>
      </c>
      <c r="D12774" t="s">
        <v>35053</v>
      </c>
      <c r="E12774" t="s">
        <v>35054</v>
      </c>
    </row>
    <row r="12775" spans="1:5" x14ac:dyDescent="0.25">
      <c r="A12775" t="s">
        <v>35055</v>
      </c>
      <c r="B12775" t="s">
        <v>55764</v>
      </c>
      <c r="C12775" t="str">
        <f t="shared" si="199"/>
        <v xml:space="preserve"> FID="glyHy5J5I46c9kDK" UGFLinkReference="tAtA1384"</v>
      </c>
      <c r="D12775" t="s">
        <v>35056</v>
      </c>
      <c r="E12775" t="s">
        <v>35057</v>
      </c>
    </row>
    <row r="12776" spans="1:5" x14ac:dyDescent="0.25">
      <c r="A12776" t="s">
        <v>35058</v>
      </c>
      <c r="B12776" t="s">
        <v>55765</v>
      </c>
      <c r="C12776" t="str">
        <f t="shared" si="199"/>
        <v xml:space="preserve"> FID="gmj9ucxC1P1IoASJ" UGFLinkReference="tAtA1385"</v>
      </c>
      <c r="D12776" t="s">
        <v>35059</v>
      </c>
      <c r="E12776" t="s">
        <v>35060</v>
      </c>
    </row>
    <row r="12777" spans="1:5" x14ac:dyDescent="0.25">
      <c r="A12777" t="s">
        <v>35061</v>
      </c>
      <c r="B12777" t="s">
        <v>55766</v>
      </c>
      <c r="C12777" t="str">
        <f t="shared" si="199"/>
        <v xml:space="preserve"> FID="gmrIYBhOPqQMr7bA" UGFLinkReference="tAtA1386"</v>
      </c>
      <c r="D12777" t="s">
        <v>35062</v>
      </c>
      <c r="E12777" t="s">
        <v>35063</v>
      </c>
    </row>
    <row r="12778" spans="1:5" x14ac:dyDescent="0.25">
      <c r="A12778" t="s">
        <v>35064</v>
      </c>
      <c r="B12778" t="s">
        <v>55767</v>
      </c>
      <c r="C12778" t="str">
        <f t="shared" si="199"/>
        <v xml:space="preserve"> FID="gnD23eytjyrr1nVU" UGFLinkReference="tAtA1387"</v>
      </c>
      <c r="D12778" t="s">
        <v>35065</v>
      </c>
      <c r="E12778" t="s">
        <v>35066</v>
      </c>
    </row>
    <row r="12779" spans="1:5" x14ac:dyDescent="0.25">
      <c r="A12779" t="s">
        <v>35067</v>
      </c>
      <c r="B12779" t="s">
        <v>55768</v>
      </c>
      <c r="C12779" t="str">
        <f t="shared" si="199"/>
        <v xml:space="preserve"> FID="gpeKo4C5VqWwhajr" UGFLinkReference="tAtA1388"</v>
      </c>
      <c r="D12779" t="s">
        <v>35068</v>
      </c>
      <c r="E12779" t="s">
        <v>35069</v>
      </c>
    </row>
    <row r="12780" spans="1:5" x14ac:dyDescent="0.25">
      <c r="A12780" t="s">
        <v>35070</v>
      </c>
      <c r="B12780" t="s">
        <v>55769</v>
      </c>
      <c r="C12780" t="str">
        <f t="shared" si="199"/>
        <v xml:space="preserve"> FID="gt1tNdokYhgfdRfa" UGFLinkReference="tAtA1381"</v>
      </c>
      <c r="D12780" t="s">
        <v>35071</v>
      </c>
      <c r="E12780" t="s">
        <v>35072</v>
      </c>
    </row>
    <row r="12781" spans="1:5" x14ac:dyDescent="0.25">
      <c r="A12781" t="s">
        <v>35073</v>
      </c>
      <c r="B12781" t="s">
        <v>55770</v>
      </c>
      <c r="C12781" t="str">
        <f t="shared" si="199"/>
        <v xml:space="preserve"> FID="gtHBNwpTyBlGgAfP" UGFLinkReference="tAtA1399"</v>
      </c>
      <c r="D12781" t="s">
        <v>35074</v>
      </c>
      <c r="E12781" t="s">
        <v>35075</v>
      </c>
    </row>
    <row r="12782" spans="1:5" x14ac:dyDescent="0.25">
      <c r="A12782" t="s">
        <v>35076</v>
      </c>
      <c r="B12782" t="s">
        <v>55771</v>
      </c>
      <c r="C12782" t="str">
        <f t="shared" si="199"/>
        <v xml:space="preserve"> FID="guaR1L3CDMIFtuQY" UGFLinkReference="tAtA1400"</v>
      </c>
      <c r="D12782" t="s">
        <v>35077</v>
      </c>
      <c r="E12782" t="s">
        <v>35078</v>
      </c>
    </row>
    <row r="12783" spans="1:5" x14ac:dyDescent="0.25">
      <c r="A12783" t="s">
        <v>35079</v>
      </c>
      <c r="B12783" t="s">
        <v>55772</v>
      </c>
      <c r="C12783" t="str">
        <f t="shared" si="199"/>
        <v xml:space="preserve"> FID="guhXcXkkd6p9M3Ka" UGFLinkReference="tAtA1401"</v>
      </c>
      <c r="D12783" t="s">
        <v>35080</v>
      </c>
      <c r="E12783" t="s">
        <v>35081</v>
      </c>
    </row>
    <row r="12784" spans="1:5" x14ac:dyDescent="0.25">
      <c r="A12784" t="s">
        <v>35082</v>
      </c>
      <c r="B12784" t="s">
        <v>55773</v>
      </c>
      <c r="C12784" t="str">
        <f t="shared" si="199"/>
        <v xml:space="preserve"> FID="gvoHTQZhqhvhyxxK" UGFLinkReference="tAtA1402"</v>
      </c>
      <c r="D12784" t="s">
        <v>35083</v>
      </c>
      <c r="E12784" t="s">
        <v>35084</v>
      </c>
    </row>
    <row r="12785" spans="1:5" x14ac:dyDescent="0.25">
      <c r="A12785" t="s">
        <v>35085</v>
      </c>
      <c r="B12785" t="s">
        <v>55774</v>
      </c>
      <c r="C12785" t="str">
        <f t="shared" si="199"/>
        <v xml:space="preserve"> FID="gwLBrP5WVEOa92jf" UGFLinkReference="tAtA1407"</v>
      </c>
      <c r="D12785" t="s">
        <v>35086</v>
      </c>
      <c r="E12785" t="s">
        <v>35087</v>
      </c>
    </row>
    <row r="12786" spans="1:5" x14ac:dyDescent="0.25">
      <c r="A12786" t="s">
        <v>35088</v>
      </c>
      <c r="B12786" t="s">
        <v>55775</v>
      </c>
      <c r="C12786" t="str">
        <f t="shared" si="199"/>
        <v xml:space="preserve"> FID="gwYpKG5WbXRebPIy" UGFLinkReference="tAtA1408"</v>
      </c>
      <c r="D12786" t="s">
        <v>35089</v>
      </c>
      <c r="E12786" t="s">
        <v>35090</v>
      </c>
    </row>
    <row r="12787" spans="1:5" x14ac:dyDescent="0.25">
      <c r="A12787" t="s">
        <v>35091</v>
      </c>
      <c r="B12787" t="s">
        <v>55776</v>
      </c>
      <c r="C12787" t="str">
        <f t="shared" si="199"/>
        <v xml:space="preserve"> FID="gx2AAkmhWwtntTVc" UGFLinkReference="tAtA1403"</v>
      </c>
      <c r="D12787" t="s">
        <v>35092</v>
      </c>
      <c r="E12787" t="s">
        <v>35093</v>
      </c>
    </row>
    <row r="12788" spans="1:5" x14ac:dyDescent="0.25">
      <c r="A12788" t="s">
        <v>35094</v>
      </c>
      <c r="B12788" t="s">
        <v>55777</v>
      </c>
      <c r="C12788" t="str">
        <f t="shared" si="199"/>
        <v xml:space="preserve"> FID="gxOL43vljGPCqiZp" UGFLinkReference="tAtA1404"</v>
      </c>
      <c r="D12788" t="s">
        <v>35095</v>
      </c>
      <c r="E12788" t="s">
        <v>35096</v>
      </c>
    </row>
    <row r="12789" spans="1:5" x14ac:dyDescent="0.25">
      <c r="A12789" t="s">
        <v>35097</v>
      </c>
      <c r="B12789" t="s">
        <v>55778</v>
      </c>
      <c r="C12789" t="str">
        <f t="shared" si="199"/>
        <v xml:space="preserve"> FID="gxPMyKQyQ3RKbu8n" UGFLinkReference="tAtA1405"</v>
      </c>
      <c r="D12789" t="s">
        <v>35098</v>
      </c>
      <c r="E12789" t="s">
        <v>35099</v>
      </c>
    </row>
    <row r="12790" spans="1:5" x14ac:dyDescent="0.25">
      <c r="A12790" t="s">
        <v>35100</v>
      </c>
      <c r="B12790" t="s">
        <v>55779</v>
      </c>
      <c r="C12790" t="str">
        <f t="shared" si="199"/>
        <v xml:space="preserve"> FID="gxRAXFrIiCFJzCr5" UGFLinkReference="tAtA1406"</v>
      </c>
      <c r="D12790" t="s">
        <v>35101</v>
      </c>
      <c r="E12790" t="s">
        <v>35102</v>
      </c>
    </row>
    <row r="12791" spans="1:5" x14ac:dyDescent="0.25">
      <c r="A12791" t="s">
        <v>35103</v>
      </c>
      <c r="B12791" t="s">
        <v>55780</v>
      </c>
      <c r="C12791" t="str">
        <f t="shared" si="199"/>
        <v xml:space="preserve"> FID="gxVje7WIL1HAyoKl" UGFLinkReference="tAtA1409"</v>
      </c>
      <c r="D12791" t="s">
        <v>35104</v>
      </c>
      <c r="E12791" t="s">
        <v>35105</v>
      </c>
    </row>
    <row r="12792" spans="1:5" x14ac:dyDescent="0.25">
      <c r="A12792" t="s">
        <v>35106</v>
      </c>
      <c r="B12792" t="s">
        <v>55781</v>
      </c>
      <c r="C12792" t="str">
        <f t="shared" si="199"/>
        <v xml:space="preserve"> FID="gxqGKF9j9wDTwHa3" UGFLinkReference="tAtA1410"</v>
      </c>
      <c r="D12792" t="s">
        <v>35107</v>
      </c>
      <c r="E12792" t="s">
        <v>35108</v>
      </c>
    </row>
    <row r="12793" spans="1:5" x14ac:dyDescent="0.25">
      <c r="A12793" t="s">
        <v>35109</v>
      </c>
      <c r="B12793" t="s">
        <v>55782</v>
      </c>
      <c r="C12793" t="str">
        <f t="shared" si="199"/>
        <v xml:space="preserve"> FID="gyNmvRFBqGk9WS0V" UGFLinkReference="tAtA1411"</v>
      </c>
      <c r="D12793" t="s">
        <v>35110</v>
      </c>
      <c r="E12793" t="s">
        <v>35111</v>
      </c>
    </row>
    <row r="12794" spans="1:5" x14ac:dyDescent="0.25">
      <c r="A12794" t="s">
        <v>35112</v>
      </c>
      <c r="B12794" t="s">
        <v>55783</v>
      </c>
      <c r="C12794" t="str">
        <f t="shared" si="199"/>
        <v xml:space="preserve"> FID="gzh6M85m02fp1oc3" UGFLinkReference="tAtA1412"</v>
      </c>
      <c r="D12794" t="s">
        <v>35113</v>
      </c>
      <c r="E12794" t="s">
        <v>35114</v>
      </c>
    </row>
    <row r="12795" spans="1:5" x14ac:dyDescent="0.25">
      <c r="A12795" t="s">
        <v>35115</v>
      </c>
      <c r="B12795" t="s">
        <v>55784</v>
      </c>
      <c r="C12795" t="str">
        <f t="shared" si="199"/>
        <v xml:space="preserve"> FID="h18F6Q4asAdX9W56" UGFLinkReference="tAtA1413"</v>
      </c>
      <c r="D12795" t="s">
        <v>35116</v>
      </c>
      <c r="E12795" t="s">
        <v>35117</v>
      </c>
    </row>
    <row r="12796" spans="1:5" x14ac:dyDescent="0.25">
      <c r="A12796" t="s">
        <v>35118</v>
      </c>
      <c r="B12796" t="s">
        <v>55785</v>
      </c>
      <c r="C12796" t="str">
        <f t="shared" si="199"/>
        <v xml:space="preserve"> FID="h1NV1jOuFNheMYUe" UGFLinkReference="tAtA1414"</v>
      </c>
      <c r="D12796" t="s">
        <v>35119</v>
      </c>
      <c r="E12796" t="s">
        <v>35120</v>
      </c>
    </row>
    <row r="12797" spans="1:5" x14ac:dyDescent="0.25">
      <c r="A12797" t="s">
        <v>35121</v>
      </c>
      <c r="B12797" t="s">
        <v>55786</v>
      </c>
      <c r="C12797" t="str">
        <f t="shared" si="199"/>
        <v xml:space="preserve"> FID="h4iSRkyoKL8c3cZq" UGFLinkReference="tAtA1415"</v>
      </c>
      <c r="D12797" t="s">
        <v>35122</v>
      </c>
      <c r="E12797" t="s">
        <v>35123</v>
      </c>
    </row>
    <row r="12798" spans="1:5" x14ac:dyDescent="0.25">
      <c r="A12798" t="s">
        <v>35124</v>
      </c>
      <c r="B12798" t="s">
        <v>55787</v>
      </c>
      <c r="C12798" t="str">
        <f t="shared" si="199"/>
        <v xml:space="preserve"> FID="h50XS2LB3OhfNBSe" UGFLinkReference="tAtA1416"</v>
      </c>
      <c r="D12798" t="s">
        <v>35125</v>
      </c>
      <c r="E12798" t="s">
        <v>35126</v>
      </c>
    </row>
    <row r="12799" spans="1:5" x14ac:dyDescent="0.25">
      <c r="A12799" t="s">
        <v>35127</v>
      </c>
      <c r="B12799" t="s">
        <v>55788</v>
      </c>
      <c r="C12799" t="str">
        <f t="shared" si="199"/>
        <v xml:space="preserve"> FID="h5LySUK2aPIZgrKP" UGFLinkReference="tAtA1417"</v>
      </c>
      <c r="D12799" t="s">
        <v>35128</v>
      </c>
      <c r="E12799" t="s">
        <v>35129</v>
      </c>
    </row>
    <row r="12800" spans="1:5" x14ac:dyDescent="0.25">
      <c r="A12800" t="s">
        <v>35130</v>
      </c>
      <c r="B12800" t="s">
        <v>55789</v>
      </c>
      <c r="C12800" t="str">
        <f t="shared" si="199"/>
        <v xml:space="preserve"> FID="h5MfWHUvC3BNRjZX" UGFLinkReference="tAtA1418"</v>
      </c>
      <c r="D12800" t="s">
        <v>35131</v>
      </c>
      <c r="E12800" t="s">
        <v>35132</v>
      </c>
    </row>
    <row r="12801" spans="1:5" x14ac:dyDescent="0.25">
      <c r="A12801" t="s">
        <v>35133</v>
      </c>
      <c r="B12801" t="s">
        <v>55790</v>
      </c>
      <c r="C12801" t="str">
        <f t="shared" ref="C12801:C12864" si="200">_xlfn.CONCAT(" FID=""",D12801,""""," UGFLinkReference=""",E12801,"""",IF(COUNTA(F12801)=1,_xlfn.CONCAT(" FIDparent=""",F12801,""""),),IF(COUNTA(G12801)=1,_xlfn.CONCAT(" UGFparent=""",G12801,""""),))</f>
        <v xml:space="preserve"> FID="h65FoZob8MyaclMh" UGFLinkReference="tAtA1391"</v>
      </c>
      <c r="D12801" t="s">
        <v>35134</v>
      </c>
      <c r="E12801" t="s">
        <v>35135</v>
      </c>
    </row>
    <row r="12802" spans="1:5" x14ac:dyDescent="0.25">
      <c r="A12802" t="s">
        <v>35136</v>
      </c>
      <c r="B12802" t="s">
        <v>55791</v>
      </c>
      <c r="C12802" t="str">
        <f t="shared" si="200"/>
        <v xml:space="preserve"> FID="h67SZOV0epD2Ea5l" UGFLinkReference="tAtA1419"</v>
      </c>
      <c r="D12802" t="s">
        <v>35137</v>
      </c>
      <c r="E12802" t="s">
        <v>35138</v>
      </c>
    </row>
    <row r="12803" spans="1:5" x14ac:dyDescent="0.25">
      <c r="A12803" t="s">
        <v>35139</v>
      </c>
      <c r="B12803" t="s">
        <v>55792</v>
      </c>
      <c r="C12803" t="str">
        <f t="shared" si="200"/>
        <v xml:space="preserve"> FID="h69KAzAFLMiPOk9d" UGFLinkReference="tAtA1380"</v>
      </c>
      <c r="D12803" t="s">
        <v>35140</v>
      </c>
      <c r="E12803" t="s">
        <v>35141</v>
      </c>
    </row>
    <row r="12804" spans="1:5" x14ac:dyDescent="0.25">
      <c r="A12804" t="s">
        <v>35142</v>
      </c>
      <c r="B12804" t="s">
        <v>55793</v>
      </c>
      <c r="C12804" t="str">
        <f t="shared" si="200"/>
        <v xml:space="preserve"> FID="h6oIWguKMa6krZAL" UGFLinkReference="tAtA1393"</v>
      </c>
      <c r="D12804" t="s">
        <v>35143</v>
      </c>
      <c r="E12804" t="s">
        <v>35144</v>
      </c>
    </row>
    <row r="12805" spans="1:5" x14ac:dyDescent="0.25">
      <c r="A12805" t="s">
        <v>35145</v>
      </c>
      <c r="B12805" t="s">
        <v>55794</v>
      </c>
      <c r="C12805" t="str">
        <f t="shared" si="200"/>
        <v xml:space="preserve"> FID="h7AnG29IgyRzwDP1" UGFLinkReference="tAtA1394"</v>
      </c>
      <c r="D12805" t="s">
        <v>35146</v>
      </c>
      <c r="E12805" t="s">
        <v>35147</v>
      </c>
    </row>
    <row r="12806" spans="1:5" x14ac:dyDescent="0.25">
      <c r="A12806" t="s">
        <v>35148</v>
      </c>
      <c r="B12806" t="s">
        <v>55795</v>
      </c>
      <c r="C12806" t="str">
        <f t="shared" si="200"/>
        <v xml:space="preserve"> FID="h7UhxeuUqI1qEuMt" UGFLinkReference="tAtA1395"</v>
      </c>
      <c r="D12806" t="s">
        <v>35149</v>
      </c>
      <c r="E12806" t="s">
        <v>35150</v>
      </c>
    </row>
    <row r="12807" spans="1:5" x14ac:dyDescent="0.25">
      <c r="A12807" t="s">
        <v>35151</v>
      </c>
      <c r="B12807" t="s">
        <v>55796</v>
      </c>
      <c r="C12807" t="str">
        <f t="shared" si="200"/>
        <v xml:space="preserve"> FID="h7dHcVuSsr6Blvez" UGFLinkReference="tAtA1396"</v>
      </c>
      <c r="D12807" t="s">
        <v>35152</v>
      </c>
      <c r="E12807" t="s">
        <v>35153</v>
      </c>
    </row>
    <row r="12808" spans="1:5" x14ac:dyDescent="0.25">
      <c r="A12808" t="s">
        <v>35154</v>
      </c>
      <c r="B12808" t="s">
        <v>55797</v>
      </c>
      <c r="C12808" t="str">
        <f t="shared" si="200"/>
        <v xml:space="preserve"> FID="h80JpkltEcxIW6h6" UGFLinkReference="tAtA1397"</v>
      </c>
      <c r="D12808" t="s">
        <v>35155</v>
      </c>
      <c r="E12808" t="s">
        <v>35156</v>
      </c>
    </row>
    <row r="12809" spans="1:5" x14ac:dyDescent="0.25">
      <c r="A12809" t="s">
        <v>35157</v>
      </c>
      <c r="B12809" t="s">
        <v>55798</v>
      </c>
      <c r="C12809" t="str">
        <f t="shared" si="200"/>
        <v xml:space="preserve"> FID="h8Qm3JCCZWh7BvHm" UGFLinkReference="tAtA1420"</v>
      </c>
      <c r="D12809" t="s">
        <v>35158</v>
      </c>
      <c r="E12809" t="s">
        <v>35159</v>
      </c>
    </row>
    <row r="12810" spans="1:5" x14ac:dyDescent="0.25">
      <c r="A12810" t="s">
        <v>37499</v>
      </c>
      <c r="B12810" t="s">
        <v>55799</v>
      </c>
      <c r="C12810" t="str">
        <f t="shared" si="200"/>
        <v xml:space="preserve"> FID="r7OCCBLR2PrNLay2" UGFLinkReference="tAtA2364"</v>
      </c>
      <c r="D12810" t="s">
        <v>37500</v>
      </c>
      <c r="E12810" t="s">
        <v>37501</v>
      </c>
    </row>
    <row r="12811" spans="1:5" x14ac:dyDescent="0.25">
      <c r="A12811" t="s">
        <v>37502</v>
      </c>
      <c r="B12811" t="s">
        <v>55800</v>
      </c>
      <c r="C12811" t="str">
        <f t="shared" si="200"/>
        <v xml:space="preserve"> FID="r7e69U2HUiWcNEZX" UGFLinkReference="tAtA2355"</v>
      </c>
      <c r="D12811" t="s">
        <v>37503</v>
      </c>
      <c r="E12811" t="s">
        <v>37504</v>
      </c>
    </row>
    <row r="12812" spans="1:5" x14ac:dyDescent="0.25">
      <c r="A12812" t="s">
        <v>37505</v>
      </c>
      <c r="B12812" t="s">
        <v>55801</v>
      </c>
      <c r="C12812" t="str">
        <f t="shared" si="200"/>
        <v xml:space="preserve"> FID="r7et0rGReKYi0Ifc" UGFLinkReference="tAtA2363"</v>
      </c>
      <c r="D12812" t="s">
        <v>37506</v>
      </c>
      <c r="E12812" t="s">
        <v>37507</v>
      </c>
    </row>
    <row r="12813" spans="1:5" x14ac:dyDescent="0.25">
      <c r="A12813" t="s">
        <v>37508</v>
      </c>
      <c r="B12813" t="s">
        <v>55802</v>
      </c>
      <c r="C12813" t="str">
        <f t="shared" si="200"/>
        <v xml:space="preserve"> FID="r8GAfO9t3dD0jsNU" UGFLinkReference="tAtA2365"</v>
      </c>
      <c r="D12813" t="s">
        <v>37509</v>
      </c>
      <c r="E12813" t="s">
        <v>37510</v>
      </c>
    </row>
    <row r="12814" spans="1:5" x14ac:dyDescent="0.25">
      <c r="A12814" t="s">
        <v>37511</v>
      </c>
      <c r="B12814" t="s">
        <v>55803</v>
      </c>
      <c r="C12814" t="str">
        <f t="shared" si="200"/>
        <v xml:space="preserve"> FID="r8lqwLK42ebvQQpS" UGFLinkReference="tAtA2360"</v>
      </c>
      <c r="D12814" t="s">
        <v>37512</v>
      </c>
      <c r="E12814" t="s">
        <v>37513</v>
      </c>
    </row>
    <row r="12815" spans="1:5" x14ac:dyDescent="0.25">
      <c r="A12815" t="s">
        <v>37514</v>
      </c>
      <c r="B12815" t="s">
        <v>55804</v>
      </c>
      <c r="C12815" t="str">
        <f t="shared" si="200"/>
        <v xml:space="preserve"> FID="rA5AAe7mSOhNTghD" UGFLinkReference="tAtA2353"</v>
      </c>
      <c r="D12815" t="s">
        <v>37515</v>
      </c>
      <c r="E12815" t="s">
        <v>37516</v>
      </c>
    </row>
    <row r="12816" spans="1:5" x14ac:dyDescent="0.25">
      <c r="A12816" t="s">
        <v>37517</v>
      </c>
      <c r="B12816" t="s">
        <v>55805</v>
      </c>
      <c r="C12816" t="str">
        <f t="shared" si="200"/>
        <v xml:space="preserve"> FID="rAvBObyNNN25p5LG" UGFLinkReference="tAtA2362"</v>
      </c>
      <c r="D12816" t="s">
        <v>37518</v>
      </c>
      <c r="E12816" t="s">
        <v>37519</v>
      </c>
    </row>
    <row r="12817" spans="1:5" x14ac:dyDescent="0.25">
      <c r="A12817" t="s">
        <v>37520</v>
      </c>
      <c r="B12817" t="s">
        <v>55806</v>
      </c>
      <c r="C12817" t="str">
        <f t="shared" si="200"/>
        <v xml:space="preserve"> FID="rB2JJDCzxskBM5GH" UGFLinkReference="tAtA2361"</v>
      </c>
      <c r="D12817" t="s">
        <v>37521</v>
      </c>
      <c r="E12817" t="s">
        <v>37522</v>
      </c>
    </row>
    <row r="12818" spans="1:5" x14ac:dyDescent="0.25">
      <c r="A12818" t="s">
        <v>37523</v>
      </c>
      <c r="B12818" t="s">
        <v>55807</v>
      </c>
      <c r="C12818" t="str">
        <f t="shared" si="200"/>
        <v xml:space="preserve"> FID="rB7YmyKdNzHjnEm9" UGFLinkReference="tAtA2366"</v>
      </c>
      <c r="D12818" t="s">
        <v>37524</v>
      </c>
      <c r="E12818" t="s">
        <v>37525</v>
      </c>
    </row>
    <row r="12819" spans="1:5" x14ac:dyDescent="0.25">
      <c r="A12819" t="s">
        <v>37526</v>
      </c>
      <c r="B12819" t="s">
        <v>55808</v>
      </c>
      <c r="C12819" t="str">
        <f t="shared" si="200"/>
        <v xml:space="preserve"> FID="rBLQE89UTey3JZZV" UGFLinkReference="tAtA2357"</v>
      </c>
      <c r="D12819" t="s">
        <v>37527</v>
      </c>
      <c r="E12819" t="s">
        <v>37528</v>
      </c>
    </row>
    <row r="12820" spans="1:5" x14ac:dyDescent="0.25">
      <c r="A12820" t="s">
        <v>37529</v>
      </c>
      <c r="B12820" t="s">
        <v>55809</v>
      </c>
      <c r="C12820" t="str">
        <f t="shared" si="200"/>
        <v xml:space="preserve"> FID="rBt9JtaWqOs81TdR" UGFLinkReference="tAtA2358"</v>
      </c>
      <c r="D12820" t="s">
        <v>37530</v>
      </c>
      <c r="E12820" t="s">
        <v>37531</v>
      </c>
    </row>
    <row r="12821" spans="1:5" x14ac:dyDescent="0.25">
      <c r="A12821" t="s">
        <v>37532</v>
      </c>
      <c r="B12821" t="s">
        <v>55810</v>
      </c>
      <c r="C12821" t="str">
        <f t="shared" si="200"/>
        <v xml:space="preserve"> FID="rDLWfFmJdZ4ghLg1" UGFLinkReference="tAtA2359"</v>
      </c>
      <c r="D12821" t="s">
        <v>37533</v>
      </c>
      <c r="E12821" t="s">
        <v>37534</v>
      </c>
    </row>
    <row r="12822" spans="1:5" x14ac:dyDescent="0.25">
      <c r="A12822" t="s">
        <v>37535</v>
      </c>
      <c r="B12822" t="s">
        <v>55811</v>
      </c>
      <c r="C12822" t="str">
        <f t="shared" si="200"/>
        <v xml:space="preserve"> FID="rEbLjNpUNaAQNki0" UGFLinkReference="tAtA2354"</v>
      </c>
      <c r="D12822" t="s">
        <v>37536</v>
      </c>
      <c r="E12822" t="s">
        <v>37537</v>
      </c>
    </row>
    <row r="12823" spans="1:5" x14ac:dyDescent="0.25">
      <c r="A12823" t="s">
        <v>37538</v>
      </c>
      <c r="B12823" t="s">
        <v>55812</v>
      </c>
      <c r="C12823" t="str">
        <f t="shared" si="200"/>
        <v xml:space="preserve"> FID="rFJBBmJSHRQ6pBzQ" UGFLinkReference="tAtA2356"</v>
      </c>
      <c r="D12823" t="s">
        <v>37539</v>
      </c>
      <c r="E12823" t="s">
        <v>37540</v>
      </c>
    </row>
    <row r="12824" spans="1:5" x14ac:dyDescent="0.25">
      <c r="A12824" t="s">
        <v>37541</v>
      </c>
      <c r="B12824" t="s">
        <v>55813</v>
      </c>
      <c r="C12824" t="str">
        <f t="shared" si="200"/>
        <v xml:space="preserve"> FID="rGze4FUlVAxqtDnG" UGFLinkReference="tAtA2370"</v>
      </c>
      <c r="D12824" t="s">
        <v>37542</v>
      </c>
      <c r="E12824" t="s">
        <v>37543</v>
      </c>
    </row>
    <row r="12825" spans="1:5" x14ac:dyDescent="0.25">
      <c r="A12825" t="s">
        <v>37544</v>
      </c>
      <c r="B12825" t="s">
        <v>55814</v>
      </c>
      <c r="C12825" t="str">
        <f t="shared" si="200"/>
        <v xml:space="preserve"> FID="rJmHKpylSzTOwztv" UGFLinkReference="tAtA2371"</v>
      </c>
      <c r="D12825" t="s">
        <v>37545</v>
      </c>
      <c r="E12825" t="s">
        <v>37546</v>
      </c>
    </row>
    <row r="12826" spans="1:5" x14ac:dyDescent="0.25">
      <c r="A12826" t="s">
        <v>37547</v>
      </c>
      <c r="B12826" t="s">
        <v>55815</v>
      </c>
      <c r="C12826" t="str">
        <f t="shared" si="200"/>
        <v xml:space="preserve"> FID="rJyYSjK0AyR3W2Df" UGFLinkReference="tAtA2419"</v>
      </c>
      <c r="D12826" t="s">
        <v>37548</v>
      </c>
      <c r="E12826" t="s">
        <v>37549</v>
      </c>
    </row>
    <row r="12827" spans="1:5" x14ac:dyDescent="0.25">
      <c r="A12827" t="s">
        <v>37550</v>
      </c>
      <c r="B12827" t="s">
        <v>55816</v>
      </c>
      <c r="C12827" t="str">
        <f t="shared" si="200"/>
        <v xml:space="preserve"> FID="rKSzZNPaK4nyPTtX" UGFLinkReference="tAtA2372"</v>
      </c>
      <c r="D12827" t="s">
        <v>37551</v>
      </c>
      <c r="E12827" t="s">
        <v>37552</v>
      </c>
    </row>
    <row r="12828" spans="1:5" x14ac:dyDescent="0.25">
      <c r="A12828" t="s">
        <v>37553</v>
      </c>
      <c r="B12828" t="s">
        <v>55817</v>
      </c>
      <c r="C12828" t="str">
        <f t="shared" si="200"/>
        <v xml:space="preserve"> FID="rLGGV6LAAc6dR6Xf" UGFLinkReference="tAtA2373"</v>
      </c>
      <c r="D12828" t="s">
        <v>37554</v>
      </c>
      <c r="E12828" t="s">
        <v>37555</v>
      </c>
    </row>
    <row r="12829" spans="1:5" x14ac:dyDescent="0.25">
      <c r="A12829" t="s">
        <v>37556</v>
      </c>
      <c r="B12829" t="s">
        <v>55818</v>
      </c>
      <c r="C12829" t="str">
        <f t="shared" si="200"/>
        <v xml:space="preserve"> FID="rLIF1C5wMxksz0s0" UGFLinkReference="tAtA2374"</v>
      </c>
      <c r="D12829" t="s">
        <v>37557</v>
      </c>
      <c r="E12829" t="s">
        <v>37558</v>
      </c>
    </row>
    <row r="12830" spans="1:5" x14ac:dyDescent="0.25">
      <c r="A12830" t="s">
        <v>37559</v>
      </c>
      <c r="B12830" t="s">
        <v>55819</v>
      </c>
      <c r="C12830" t="str">
        <f t="shared" si="200"/>
        <v xml:space="preserve"> FID="rLJ9It66I5CiOUHK" UGFLinkReference="tAtA2375"</v>
      </c>
      <c r="D12830" t="s">
        <v>37560</v>
      </c>
      <c r="E12830" t="s">
        <v>37561</v>
      </c>
    </row>
    <row r="12831" spans="1:5" x14ac:dyDescent="0.25">
      <c r="A12831" t="s">
        <v>37562</v>
      </c>
      <c r="B12831" t="s">
        <v>55820</v>
      </c>
      <c r="C12831" t="str">
        <f t="shared" si="200"/>
        <v xml:space="preserve"> FID="rLRLMs55TYCYm0GT" UGFLinkReference="tAtA2376"</v>
      </c>
      <c r="D12831" t="s">
        <v>37563</v>
      </c>
      <c r="E12831" t="s">
        <v>37564</v>
      </c>
    </row>
    <row r="12832" spans="1:5" x14ac:dyDescent="0.25">
      <c r="A12832" t="s">
        <v>37565</v>
      </c>
      <c r="B12832" t="s">
        <v>55821</v>
      </c>
      <c r="C12832" t="str">
        <f t="shared" si="200"/>
        <v xml:space="preserve"> FID="rLUHbkf1AQl25uHa" UGFLinkReference="tAtA2377"</v>
      </c>
      <c r="D12832" t="s">
        <v>37566</v>
      </c>
      <c r="E12832" t="s">
        <v>37567</v>
      </c>
    </row>
    <row r="12833" spans="1:5" x14ac:dyDescent="0.25">
      <c r="A12833" t="s">
        <v>37568</v>
      </c>
      <c r="B12833" t="s">
        <v>55822</v>
      </c>
      <c r="C12833" t="str">
        <f t="shared" si="200"/>
        <v xml:space="preserve"> FID="rLqWKx4k0JDaA920" UGFLinkReference="tAtA2378"</v>
      </c>
      <c r="D12833" t="s">
        <v>37569</v>
      </c>
      <c r="E12833" t="s">
        <v>37570</v>
      </c>
    </row>
    <row r="12834" spans="1:5" x14ac:dyDescent="0.25">
      <c r="A12834" t="s">
        <v>37571</v>
      </c>
      <c r="B12834" t="s">
        <v>55823</v>
      </c>
      <c r="C12834" t="str">
        <f t="shared" si="200"/>
        <v xml:space="preserve"> FID="rMOwHE5DOPVQgVTb" UGFLinkReference="tAtA2379"</v>
      </c>
      <c r="D12834" t="s">
        <v>37572</v>
      </c>
      <c r="E12834" t="s">
        <v>37573</v>
      </c>
    </row>
    <row r="12835" spans="1:5" x14ac:dyDescent="0.25">
      <c r="A12835" t="s">
        <v>37574</v>
      </c>
      <c r="B12835" t="s">
        <v>55824</v>
      </c>
      <c r="C12835" t="str">
        <f t="shared" si="200"/>
        <v xml:space="preserve"> FID="rNb8O84A4CT3jUJk" UGFLinkReference="tAtA2421"</v>
      </c>
      <c r="D12835" t="s">
        <v>37575</v>
      </c>
      <c r="E12835" t="s">
        <v>37576</v>
      </c>
    </row>
    <row r="12836" spans="1:5" x14ac:dyDescent="0.25">
      <c r="A12836" t="s">
        <v>37577</v>
      </c>
      <c r="B12836" t="s">
        <v>55825</v>
      </c>
      <c r="C12836" t="str">
        <f t="shared" si="200"/>
        <v xml:space="preserve"> FID="rOz8utwPkLRw6HK0" UGFLinkReference="tAtA2380"</v>
      </c>
      <c r="D12836" t="s">
        <v>37578</v>
      </c>
      <c r="E12836" t="s">
        <v>37579</v>
      </c>
    </row>
    <row r="12837" spans="1:5" x14ac:dyDescent="0.25">
      <c r="A12837" t="s">
        <v>37580</v>
      </c>
      <c r="B12837" t="s">
        <v>55826</v>
      </c>
      <c r="C12837" t="str">
        <f t="shared" si="200"/>
        <v xml:space="preserve"> FID="rQNo71YDvplIR00Y" UGFLinkReference="tAtA2381"</v>
      </c>
      <c r="D12837" t="s">
        <v>37581</v>
      </c>
      <c r="E12837" t="s">
        <v>37582</v>
      </c>
    </row>
    <row r="12838" spans="1:5" x14ac:dyDescent="0.25">
      <c r="A12838" t="s">
        <v>37583</v>
      </c>
      <c r="B12838" t="s">
        <v>55827</v>
      </c>
      <c r="C12838" t="str">
        <f t="shared" si="200"/>
        <v xml:space="preserve"> FID="rRJTC9NBaGlFHTGM" UGFLinkReference="tAtA2382"</v>
      </c>
      <c r="D12838" t="s">
        <v>37584</v>
      </c>
      <c r="E12838" t="s">
        <v>37585</v>
      </c>
    </row>
    <row r="12839" spans="1:5" x14ac:dyDescent="0.25">
      <c r="A12839" t="s">
        <v>37586</v>
      </c>
      <c r="B12839" t="s">
        <v>55828</v>
      </c>
      <c r="C12839" t="str">
        <f t="shared" si="200"/>
        <v xml:space="preserve"> FID="rRvnjHzu4sHfCie4" UGFLinkReference="tAtA2383"</v>
      </c>
      <c r="D12839" t="s">
        <v>37587</v>
      </c>
      <c r="E12839" t="s">
        <v>37588</v>
      </c>
    </row>
    <row r="12840" spans="1:5" x14ac:dyDescent="0.25">
      <c r="A12840" t="s">
        <v>37589</v>
      </c>
      <c r="B12840" t="s">
        <v>55829</v>
      </c>
      <c r="C12840" t="str">
        <f t="shared" si="200"/>
        <v xml:space="preserve"> FID="rTTp4LbRVWgVs3DK" UGFLinkReference="tAtA2384"</v>
      </c>
      <c r="D12840" t="s">
        <v>37590</v>
      </c>
      <c r="E12840" t="s">
        <v>37591</v>
      </c>
    </row>
    <row r="12841" spans="1:5" x14ac:dyDescent="0.25">
      <c r="A12841" t="s">
        <v>37592</v>
      </c>
      <c r="B12841" t="s">
        <v>55830</v>
      </c>
      <c r="C12841" t="str">
        <f t="shared" si="200"/>
        <v xml:space="preserve"> FID="rUGR79qi0FIN7Ldy" UGFLinkReference="tAtA2385"</v>
      </c>
      <c r="D12841" t="s">
        <v>37593</v>
      </c>
      <c r="E12841" t="s">
        <v>37594</v>
      </c>
    </row>
    <row r="12842" spans="1:5" x14ac:dyDescent="0.25">
      <c r="A12842" t="s">
        <v>37595</v>
      </c>
      <c r="B12842" t="s">
        <v>55831</v>
      </c>
      <c r="C12842" t="str">
        <f t="shared" si="200"/>
        <v xml:space="preserve"> FID="rUaMIJJK2VI3M6jt" UGFLinkReference="tAtA2426"</v>
      </c>
      <c r="D12842" t="s">
        <v>37596</v>
      </c>
      <c r="E12842" t="s">
        <v>37597</v>
      </c>
    </row>
    <row r="12843" spans="1:5" x14ac:dyDescent="0.25">
      <c r="A12843" t="s">
        <v>37598</v>
      </c>
      <c r="B12843" t="s">
        <v>55832</v>
      </c>
      <c r="C12843" t="str">
        <f t="shared" si="200"/>
        <v xml:space="preserve"> FID="rVlbBHCIO7WU9u5o" UGFLinkReference="tAtA2368"</v>
      </c>
      <c r="D12843" t="s">
        <v>37599</v>
      </c>
      <c r="E12843" t="s">
        <v>37600</v>
      </c>
    </row>
    <row r="12844" spans="1:5" x14ac:dyDescent="0.25">
      <c r="A12844" t="s">
        <v>37601</v>
      </c>
      <c r="B12844" t="s">
        <v>55833</v>
      </c>
      <c r="C12844" t="str">
        <f t="shared" si="200"/>
        <v xml:space="preserve"> FID="rW0S9A4Mq29Ldbrc" UGFLinkReference="tAtA2386"</v>
      </c>
      <c r="D12844" t="s">
        <v>37602</v>
      </c>
      <c r="E12844" t="s">
        <v>37603</v>
      </c>
    </row>
    <row r="12845" spans="1:5" x14ac:dyDescent="0.25">
      <c r="A12845" t="s">
        <v>37604</v>
      </c>
      <c r="B12845" t="s">
        <v>55834</v>
      </c>
      <c r="C12845" t="str">
        <f t="shared" si="200"/>
        <v xml:space="preserve"> FID="rWDtqiSsv5pHV7UX" UGFLinkReference="tAtA2387"</v>
      </c>
      <c r="D12845" t="s">
        <v>37605</v>
      </c>
      <c r="E12845" t="s">
        <v>37606</v>
      </c>
    </row>
    <row r="12846" spans="1:5" x14ac:dyDescent="0.25">
      <c r="A12846" t="s">
        <v>37607</v>
      </c>
      <c r="B12846" t="s">
        <v>55835</v>
      </c>
      <c r="C12846" t="str">
        <f t="shared" si="200"/>
        <v xml:space="preserve"> FID="rWpcOf5YL6MztQ3x" UGFLinkReference="tAtA2388"</v>
      </c>
      <c r="D12846" t="s">
        <v>37608</v>
      </c>
      <c r="E12846" t="s">
        <v>37609</v>
      </c>
    </row>
    <row r="12847" spans="1:5" x14ac:dyDescent="0.25">
      <c r="A12847" t="s">
        <v>37610</v>
      </c>
      <c r="B12847" t="s">
        <v>55836</v>
      </c>
      <c r="C12847" t="str">
        <f t="shared" si="200"/>
        <v xml:space="preserve"> FID="rXF3OzecBxh1E5QP" UGFLinkReference="tAtA2389"</v>
      </c>
      <c r="D12847" t="s">
        <v>37611</v>
      </c>
      <c r="E12847" t="s">
        <v>37612</v>
      </c>
    </row>
    <row r="12848" spans="1:5" x14ac:dyDescent="0.25">
      <c r="A12848" t="s">
        <v>37613</v>
      </c>
      <c r="B12848" t="s">
        <v>55837</v>
      </c>
      <c r="C12848" t="str">
        <f t="shared" si="200"/>
        <v xml:space="preserve"> FID="rXGPJeaXlaWM1cnu" UGFLinkReference="tAtA2420"</v>
      </c>
      <c r="D12848" t="s">
        <v>37614</v>
      </c>
      <c r="E12848" t="s">
        <v>37615</v>
      </c>
    </row>
    <row r="12849" spans="1:5" x14ac:dyDescent="0.25">
      <c r="A12849" t="s">
        <v>37616</v>
      </c>
      <c r="B12849" t="s">
        <v>55838</v>
      </c>
      <c r="C12849" t="str">
        <f t="shared" si="200"/>
        <v xml:space="preserve"> FID="rXcS4FNcezk5Tr4g" UGFLinkReference="tAtA2390"</v>
      </c>
      <c r="D12849" t="s">
        <v>37617</v>
      </c>
      <c r="E12849" t="s">
        <v>37618</v>
      </c>
    </row>
    <row r="12850" spans="1:5" x14ac:dyDescent="0.25">
      <c r="A12850" t="s">
        <v>37619</v>
      </c>
      <c r="B12850" t="s">
        <v>55839</v>
      </c>
      <c r="C12850" t="str">
        <f t="shared" si="200"/>
        <v xml:space="preserve"> FID="rY8HhCRD4HQJKWx2" UGFLinkReference="tAtA2391"</v>
      </c>
      <c r="D12850" t="s">
        <v>37620</v>
      </c>
      <c r="E12850" t="s">
        <v>37621</v>
      </c>
    </row>
    <row r="12851" spans="1:5" x14ac:dyDescent="0.25">
      <c r="A12851" t="s">
        <v>37622</v>
      </c>
      <c r="B12851" t="s">
        <v>55840</v>
      </c>
      <c r="C12851" t="str">
        <f t="shared" si="200"/>
        <v xml:space="preserve"> FID="rYafS8W76OvCCFlv" UGFLinkReference="tAtA2392"</v>
      </c>
      <c r="D12851" t="s">
        <v>37623</v>
      </c>
      <c r="E12851" t="s">
        <v>37624</v>
      </c>
    </row>
    <row r="12852" spans="1:5" x14ac:dyDescent="0.25">
      <c r="A12852" t="s">
        <v>37625</v>
      </c>
      <c r="B12852" t="s">
        <v>55841</v>
      </c>
      <c r="C12852" t="str">
        <f t="shared" si="200"/>
        <v xml:space="preserve"> FID="rYiBT7psStRyy0YW" UGFLinkReference="tAtA2393"</v>
      </c>
      <c r="D12852" t="s">
        <v>37626</v>
      </c>
      <c r="E12852" t="s">
        <v>37627</v>
      </c>
    </row>
    <row r="12853" spans="1:5" x14ac:dyDescent="0.25">
      <c r="A12853" t="s">
        <v>37628</v>
      </c>
      <c r="B12853" t="s">
        <v>55842</v>
      </c>
      <c r="C12853" t="str">
        <f t="shared" si="200"/>
        <v xml:space="preserve"> FID="rZAh9XiFReLF760l" UGFLinkReference="tAtA2422"</v>
      </c>
      <c r="D12853" t="s">
        <v>37629</v>
      </c>
      <c r="E12853" t="s">
        <v>37630</v>
      </c>
    </row>
    <row r="12854" spans="1:5" x14ac:dyDescent="0.25">
      <c r="A12854" t="s">
        <v>37631</v>
      </c>
      <c r="B12854" t="s">
        <v>55843</v>
      </c>
      <c r="C12854" t="str">
        <f t="shared" si="200"/>
        <v xml:space="preserve"> FID="rZht1sS7jKQeV3cb" UGFLinkReference="tAtA2394"</v>
      </c>
      <c r="D12854" t="s">
        <v>37632</v>
      </c>
      <c r="E12854" t="s">
        <v>37633</v>
      </c>
    </row>
    <row r="12855" spans="1:5" x14ac:dyDescent="0.25">
      <c r="A12855" t="s">
        <v>37634</v>
      </c>
      <c r="B12855" t="s">
        <v>55844</v>
      </c>
      <c r="C12855" t="str">
        <f t="shared" si="200"/>
        <v xml:space="preserve"> FID="rZpZpsdsU14lg5WN" UGFLinkReference="tAtA2395"</v>
      </c>
      <c r="D12855" t="s">
        <v>37635</v>
      </c>
      <c r="E12855" t="s">
        <v>37636</v>
      </c>
    </row>
    <row r="12856" spans="1:5" x14ac:dyDescent="0.25">
      <c r="A12856" t="s">
        <v>37637</v>
      </c>
      <c r="B12856" t="s">
        <v>55845</v>
      </c>
      <c r="C12856" t="str">
        <f t="shared" si="200"/>
        <v xml:space="preserve"> FID="raEBwidSH6Y6pqPR" UGFLinkReference="tAtA2396"</v>
      </c>
      <c r="D12856" t="s">
        <v>37638</v>
      </c>
      <c r="E12856" t="s">
        <v>37639</v>
      </c>
    </row>
    <row r="12857" spans="1:5" x14ac:dyDescent="0.25">
      <c r="A12857" t="s">
        <v>37640</v>
      </c>
      <c r="B12857" t="s">
        <v>55846</v>
      </c>
      <c r="C12857" t="str">
        <f t="shared" si="200"/>
        <v xml:space="preserve"> FID="rbpLD7kvfjHSdGAw" UGFLinkReference="tAtA2397"</v>
      </c>
      <c r="D12857" t="s">
        <v>37641</v>
      </c>
      <c r="E12857" t="s">
        <v>37642</v>
      </c>
    </row>
    <row r="12858" spans="1:5" x14ac:dyDescent="0.25">
      <c r="A12858" t="s">
        <v>37643</v>
      </c>
      <c r="B12858" t="s">
        <v>55847</v>
      </c>
      <c r="C12858" t="str">
        <f t="shared" si="200"/>
        <v xml:space="preserve"> FID="rdNCxLOkFBBu9HcQ" UGFLinkReference="tAtA2398"</v>
      </c>
      <c r="D12858" t="s">
        <v>37644</v>
      </c>
      <c r="E12858" t="s">
        <v>37645</v>
      </c>
    </row>
    <row r="12859" spans="1:5" x14ac:dyDescent="0.25">
      <c r="A12859" t="s">
        <v>37646</v>
      </c>
      <c r="B12859" t="s">
        <v>55848</v>
      </c>
      <c r="C12859" t="str">
        <f t="shared" si="200"/>
        <v xml:space="preserve"> FID="rdd1xkPk7uY8OXpE" UGFLinkReference="tAtA2399"</v>
      </c>
      <c r="D12859" t="s">
        <v>37647</v>
      </c>
      <c r="E12859" t="s">
        <v>37648</v>
      </c>
    </row>
    <row r="12860" spans="1:5" x14ac:dyDescent="0.25">
      <c r="A12860" t="s">
        <v>37649</v>
      </c>
      <c r="B12860" t="s">
        <v>55849</v>
      </c>
      <c r="C12860" t="str">
        <f t="shared" si="200"/>
        <v xml:space="preserve"> FID="rdmU1luGFig8BATM" UGFLinkReference="tAtA2400"</v>
      </c>
      <c r="D12860" t="s">
        <v>37650</v>
      </c>
      <c r="E12860" t="s">
        <v>37651</v>
      </c>
    </row>
    <row r="12861" spans="1:5" x14ac:dyDescent="0.25">
      <c r="A12861" t="s">
        <v>37652</v>
      </c>
      <c r="B12861" t="s">
        <v>55850</v>
      </c>
      <c r="C12861" t="str">
        <f t="shared" si="200"/>
        <v xml:space="preserve"> FID="rflD2U0lUgxWgilr" UGFLinkReference="tAtA2401"</v>
      </c>
      <c r="D12861" t="s">
        <v>37653</v>
      </c>
      <c r="E12861" t="s">
        <v>37654</v>
      </c>
    </row>
    <row r="12862" spans="1:5" x14ac:dyDescent="0.25">
      <c r="A12862" t="s">
        <v>37655</v>
      </c>
      <c r="B12862" t="s">
        <v>55851</v>
      </c>
      <c r="C12862" t="str">
        <f t="shared" si="200"/>
        <v xml:space="preserve"> FID="rgP8VGh5Q7lhjnPZ" UGFLinkReference="tAtA2402"</v>
      </c>
      <c r="D12862" t="s">
        <v>37656</v>
      </c>
      <c r="E12862" t="s">
        <v>37657</v>
      </c>
    </row>
    <row r="12863" spans="1:5" x14ac:dyDescent="0.25">
      <c r="A12863" t="s">
        <v>37658</v>
      </c>
      <c r="B12863" t="s">
        <v>55852</v>
      </c>
      <c r="C12863" t="str">
        <f t="shared" si="200"/>
        <v xml:space="preserve"> FID="rgRTQ3CVAq75XxCz" UGFLinkReference="tAtA2403"</v>
      </c>
      <c r="D12863" t="s">
        <v>37659</v>
      </c>
      <c r="E12863" t="s">
        <v>37660</v>
      </c>
    </row>
    <row r="12864" spans="1:5" x14ac:dyDescent="0.25">
      <c r="A12864" t="s">
        <v>37661</v>
      </c>
      <c r="B12864" t="s">
        <v>55853</v>
      </c>
      <c r="C12864" t="str">
        <f t="shared" si="200"/>
        <v xml:space="preserve"> FID="rh68LFMuWGrZe7Kw" UGFLinkReference="tAtA2404"</v>
      </c>
      <c r="D12864" t="s">
        <v>37662</v>
      </c>
      <c r="E12864" t="s">
        <v>37663</v>
      </c>
    </row>
    <row r="12865" spans="1:5" x14ac:dyDescent="0.25">
      <c r="A12865" t="s">
        <v>37664</v>
      </c>
      <c r="B12865" t="s">
        <v>55854</v>
      </c>
      <c r="C12865" t="str">
        <f t="shared" ref="C12865:C12928" si="201">_xlfn.CONCAT(" FID=""",D12865,""""," UGFLinkReference=""",E12865,"""",IF(COUNTA(F12865)=1,_xlfn.CONCAT(" FIDparent=""",F12865,""""),),IF(COUNTA(G12865)=1,_xlfn.CONCAT(" UGFparent=""",G12865,""""),))</f>
        <v xml:space="preserve"> FID="rh6G52uqueM5gSga" UGFLinkReference="tAtA2427"</v>
      </c>
      <c r="D12865" t="s">
        <v>37665</v>
      </c>
      <c r="E12865" t="s">
        <v>37666</v>
      </c>
    </row>
    <row r="12866" spans="1:5" x14ac:dyDescent="0.25">
      <c r="A12866" t="s">
        <v>37667</v>
      </c>
      <c r="B12866" t="s">
        <v>55855</v>
      </c>
      <c r="C12866" t="str">
        <f t="shared" si="201"/>
        <v xml:space="preserve"> FID="rjIPeWd5kNLNQoIg" UGFLinkReference="tAtA2405"</v>
      </c>
      <c r="D12866" t="s">
        <v>37668</v>
      </c>
      <c r="E12866" t="s">
        <v>37669</v>
      </c>
    </row>
    <row r="12867" spans="1:5" x14ac:dyDescent="0.25">
      <c r="A12867" t="s">
        <v>37670</v>
      </c>
      <c r="B12867" t="s">
        <v>55856</v>
      </c>
      <c r="C12867" t="str">
        <f t="shared" si="201"/>
        <v xml:space="preserve"> FID="rknpUylLG7lr5MnQ" UGFLinkReference="tAtA2406"</v>
      </c>
      <c r="D12867" t="s">
        <v>37671</v>
      </c>
      <c r="E12867" t="s">
        <v>37672</v>
      </c>
    </row>
    <row r="12868" spans="1:5" x14ac:dyDescent="0.25">
      <c r="A12868" t="s">
        <v>37673</v>
      </c>
      <c r="B12868" t="s">
        <v>55857</v>
      </c>
      <c r="C12868" t="str">
        <f t="shared" si="201"/>
        <v xml:space="preserve"> FID="rm2cj7LsE8chKU2j" UGFLinkReference="tAtA2407"</v>
      </c>
      <c r="D12868" t="s">
        <v>37674</v>
      </c>
      <c r="E12868" t="s">
        <v>37675</v>
      </c>
    </row>
    <row r="12869" spans="1:5" x14ac:dyDescent="0.25">
      <c r="A12869" t="s">
        <v>37676</v>
      </c>
      <c r="B12869" t="s">
        <v>55858</v>
      </c>
      <c r="C12869" t="str">
        <f t="shared" si="201"/>
        <v xml:space="preserve"> FID="rnVIE1MUkX1hJBuO" UGFLinkReference="tAtA2408"</v>
      </c>
      <c r="D12869" t="s">
        <v>37677</v>
      </c>
      <c r="E12869" t="s">
        <v>37678</v>
      </c>
    </row>
    <row r="12870" spans="1:5" x14ac:dyDescent="0.25">
      <c r="A12870" t="s">
        <v>37679</v>
      </c>
      <c r="B12870" t="s">
        <v>55859</v>
      </c>
      <c r="C12870" t="str">
        <f t="shared" si="201"/>
        <v xml:space="preserve"> FID="rnjgSCxf2GxfcYeh" UGFLinkReference="tAtA2409"</v>
      </c>
      <c r="D12870" t="s">
        <v>37680</v>
      </c>
      <c r="E12870" t="s">
        <v>37681</v>
      </c>
    </row>
    <row r="12871" spans="1:5" x14ac:dyDescent="0.25">
      <c r="A12871" t="s">
        <v>37682</v>
      </c>
      <c r="B12871" t="s">
        <v>55860</v>
      </c>
      <c r="C12871" t="str">
        <f t="shared" si="201"/>
        <v xml:space="preserve"> FID="ro1hNAAms0qTVy4s" UGFLinkReference="tAtA2410"</v>
      </c>
      <c r="D12871" t="s">
        <v>37683</v>
      </c>
      <c r="E12871" t="s">
        <v>37684</v>
      </c>
    </row>
    <row r="12872" spans="1:5" x14ac:dyDescent="0.25">
      <c r="A12872" t="s">
        <v>37685</v>
      </c>
      <c r="B12872" t="s">
        <v>55861</v>
      </c>
      <c r="C12872" t="str">
        <f t="shared" si="201"/>
        <v xml:space="preserve"> FID="roaQwTSndyHWoZqX" UGFLinkReference="tAtA2425"</v>
      </c>
      <c r="D12872" t="s">
        <v>37686</v>
      </c>
      <c r="E12872" t="s">
        <v>37687</v>
      </c>
    </row>
    <row r="12873" spans="1:5" x14ac:dyDescent="0.25">
      <c r="A12873" t="s">
        <v>37688</v>
      </c>
      <c r="B12873" t="s">
        <v>55862</v>
      </c>
      <c r="C12873" t="str">
        <f t="shared" si="201"/>
        <v xml:space="preserve"> FID="roi6Rz8kL0QNHuTA" UGFLinkReference="tAtA2411"</v>
      </c>
      <c r="D12873" t="s">
        <v>37689</v>
      </c>
      <c r="E12873" t="s">
        <v>37690</v>
      </c>
    </row>
    <row r="12874" spans="1:5" x14ac:dyDescent="0.25">
      <c r="A12874" t="s">
        <v>37691</v>
      </c>
      <c r="B12874" t="s">
        <v>55863</v>
      </c>
      <c r="C12874" t="str">
        <f t="shared" si="201"/>
        <v xml:space="preserve"> FID="rp23YqOaN4tLBpel" UGFLinkReference="tAtA2424"</v>
      </c>
      <c r="D12874" t="s">
        <v>37692</v>
      </c>
      <c r="E12874" t="s">
        <v>37693</v>
      </c>
    </row>
    <row r="12875" spans="1:5" x14ac:dyDescent="0.25">
      <c r="A12875" t="s">
        <v>37694</v>
      </c>
      <c r="B12875" t="s">
        <v>55864</v>
      </c>
      <c r="C12875" t="str">
        <f t="shared" si="201"/>
        <v xml:space="preserve"> FID="rpPikTsXe5UH9eL1" UGFLinkReference="tAtA2412"</v>
      </c>
      <c r="D12875" t="s">
        <v>37695</v>
      </c>
      <c r="E12875" t="s">
        <v>37696</v>
      </c>
    </row>
    <row r="12876" spans="1:5" x14ac:dyDescent="0.25">
      <c r="A12876" t="s">
        <v>37697</v>
      </c>
      <c r="B12876" t="s">
        <v>55865</v>
      </c>
      <c r="C12876" t="str">
        <f t="shared" si="201"/>
        <v xml:space="preserve"> FID="rqJG8mau26jbjCyX" UGFLinkReference="tAtA2413"</v>
      </c>
      <c r="D12876" t="s">
        <v>37698</v>
      </c>
      <c r="E12876" t="s">
        <v>37699</v>
      </c>
    </row>
    <row r="12877" spans="1:5" x14ac:dyDescent="0.25">
      <c r="A12877" t="s">
        <v>37700</v>
      </c>
      <c r="B12877" t="s">
        <v>55866</v>
      </c>
      <c r="C12877" t="str">
        <f t="shared" si="201"/>
        <v xml:space="preserve"> FID="rr1wzoL1ASRmB3r7" UGFLinkReference="tAtA2414"</v>
      </c>
      <c r="D12877" t="s">
        <v>37701</v>
      </c>
      <c r="E12877" t="s">
        <v>37702</v>
      </c>
    </row>
    <row r="12878" spans="1:5" x14ac:dyDescent="0.25">
      <c r="A12878" t="s">
        <v>37703</v>
      </c>
      <c r="B12878" t="s">
        <v>55867</v>
      </c>
      <c r="C12878" t="str">
        <f t="shared" si="201"/>
        <v xml:space="preserve"> FID="rrMnsMFKrySP9w7c" UGFLinkReference="tAtA2415"</v>
      </c>
      <c r="D12878" t="s">
        <v>37704</v>
      </c>
      <c r="E12878" t="s">
        <v>37705</v>
      </c>
    </row>
    <row r="12879" spans="1:5" x14ac:dyDescent="0.25">
      <c r="A12879" t="s">
        <v>37706</v>
      </c>
      <c r="B12879" t="s">
        <v>55868</v>
      </c>
      <c r="C12879" t="str">
        <f t="shared" si="201"/>
        <v xml:space="preserve"> FID="rshkxtjDcISfjwso" UGFLinkReference="tAtA2367"</v>
      </c>
      <c r="D12879" t="s">
        <v>37707</v>
      </c>
      <c r="E12879" t="s">
        <v>37708</v>
      </c>
    </row>
    <row r="12880" spans="1:5" x14ac:dyDescent="0.25">
      <c r="A12880" t="s">
        <v>37709</v>
      </c>
      <c r="B12880" t="s">
        <v>55869</v>
      </c>
      <c r="C12880" t="str">
        <f t="shared" si="201"/>
        <v xml:space="preserve"> FID="rtDd58xv2uSRS7ck" UGFLinkReference="tAtA2369"</v>
      </c>
      <c r="D12880" t="s">
        <v>37710</v>
      </c>
      <c r="E12880" t="s">
        <v>37711</v>
      </c>
    </row>
    <row r="12881" spans="1:7" x14ac:dyDescent="0.25">
      <c r="A12881" t="s">
        <v>37712</v>
      </c>
      <c r="B12881" t="s">
        <v>55870</v>
      </c>
      <c r="C12881" t="str">
        <f t="shared" si="201"/>
        <v xml:space="preserve"> FID="ru9QTlZuNm9WTsyR" UGFLinkReference="tAtA2416"</v>
      </c>
      <c r="D12881" t="s">
        <v>37713</v>
      </c>
      <c r="E12881" t="s">
        <v>37714</v>
      </c>
    </row>
    <row r="12882" spans="1:7" x14ac:dyDescent="0.25">
      <c r="A12882" t="s">
        <v>37715</v>
      </c>
      <c r="B12882" t="s">
        <v>55871</v>
      </c>
      <c r="C12882" t="str">
        <f t="shared" si="201"/>
        <v xml:space="preserve"> FID="rvE44CliKjpdokCy" UGFLinkReference="tAtA2423"</v>
      </c>
      <c r="D12882" t="s">
        <v>37716</v>
      </c>
      <c r="E12882" t="s">
        <v>37717</v>
      </c>
    </row>
    <row r="12883" spans="1:7" x14ac:dyDescent="0.25">
      <c r="A12883" t="s">
        <v>37718</v>
      </c>
      <c r="B12883" t="s">
        <v>55872</v>
      </c>
      <c r="C12883" t="str">
        <f t="shared" si="201"/>
        <v xml:space="preserve"> FID="rvxIr8HyiXOPgmL4" UGFLinkReference="tAtA2417"</v>
      </c>
      <c r="D12883" t="s">
        <v>37719</v>
      </c>
      <c r="E12883" t="s">
        <v>37720</v>
      </c>
    </row>
    <row r="12884" spans="1:7" x14ac:dyDescent="0.25">
      <c r="A12884" t="s">
        <v>37721</v>
      </c>
      <c r="B12884" t="s">
        <v>55873</v>
      </c>
      <c r="C12884" t="str">
        <f t="shared" si="201"/>
        <v xml:space="preserve"> FID="rwJFNhP9XVwC0joQ" UGFLinkReference="tAtA2418"</v>
      </c>
      <c r="D12884" t="s">
        <v>37722</v>
      </c>
      <c r="E12884" t="s">
        <v>37723</v>
      </c>
    </row>
    <row r="12885" spans="1:7" x14ac:dyDescent="0.25">
      <c r="A12885" t="s">
        <v>37724</v>
      </c>
      <c r="B12885" t="s">
        <v>55874</v>
      </c>
      <c r="C12885" t="str">
        <f t="shared" si="201"/>
        <v xml:space="preserve"> FID="ryYPGPFFvNfGpsVF" UGFLinkReference="tAtA2428"</v>
      </c>
      <c r="D12885" t="s">
        <v>37725</v>
      </c>
      <c r="E12885" t="s">
        <v>37726</v>
      </c>
    </row>
    <row r="12886" spans="1:7" x14ac:dyDescent="0.25">
      <c r="A12886" t="s">
        <v>37727</v>
      </c>
      <c r="B12886" t="s">
        <v>55875</v>
      </c>
      <c r="C12886" t="str">
        <f t="shared" si="201"/>
        <v xml:space="preserve"> FID="rygvfyFKHEyuolvh" UGFLinkReference="tAtA2432"</v>
      </c>
      <c r="D12886" t="s">
        <v>37728</v>
      </c>
      <c r="E12886" t="s">
        <v>37729</v>
      </c>
    </row>
    <row r="12887" spans="1:7" x14ac:dyDescent="0.25">
      <c r="A12887" t="s">
        <v>37730</v>
      </c>
      <c r="B12887" t="s">
        <v>55876</v>
      </c>
      <c r="C12887" t="str">
        <f t="shared" si="201"/>
        <v xml:space="preserve"> FID="rz02Mpgnmhl5fDoh" UGFLinkReference="tAtA2431"</v>
      </c>
      <c r="D12887" t="s">
        <v>37731</v>
      </c>
      <c r="E12887" t="s">
        <v>37732</v>
      </c>
    </row>
    <row r="12888" spans="1:7" x14ac:dyDescent="0.25">
      <c r="A12888" t="s">
        <v>37733</v>
      </c>
      <c r="B12888" t="s">
        <v>55877</v>
      </c>
      <c r="C12888" t="str">
        <f t="shared" si="201"/>
        <v xml:space="preserve"> FID="rzgdqGyj3tdzLF9n" UGFLinkReference="tAtA2430"</v>
      </c>
      <c r="D12888" t="s">
        <v>37734</v>
      </c>
      <c r="E12888" t="s">
        <v>37735</v>
      </c>
    </row>
    <row r="12889" spans="1:7" x14ac:dyDescent="0.25">
      <c r="A12889" t="s">
        <v>37736</v>
      </c>
      <c r="B12889" t="s">
        <v>55878</v>
      </c>
      <c r="C12889" t="str">
        <f t="shared" si="201"/>
        <v xml:space="preserve"> FID="s043JLwa2Eyz3L11" UGFLinkReference="tAtA2429"</v>
      </c>
      <c r="D12889" t="s">
        <v>37737</v>
      </c>
      <c r="E12889" t="s">
        <v>37738</v>
      </c>
    </row>
    <row r="12890" spans="1:7" x14ac:dyDescent="0.25">
      <c r="A12890" t="s">
        <v>38547</v>
      </c>
      <c r="B12890" t="s">
        <v>55879</v>
      </c>
      <c r="C12890" t="str">
        <f t="shared" si="201"/>
        <v xml:space="preserve"> FID="A02GYhvYt8zVLwcX" UGFLinkReference="iNrEcredits"</v>
      </c>
      <c r="D12890" t="s">
        <v>38548</v>
      </c>
      <c r="E12890" t="s">
        <v>38549</v>
      </c>
    </row>
    <row r="12891" spans="1:7" x14ac:dyDescent="0.25">
      <c r="A12891" t="s">
        <v>38550</v>
      </c>
      <c r="B12891" t="s">
        <v>55880</v>
      </c>
      <c r="C12891" t="str">
        <f t="shared" si="201"/>
        <v xml:space="preserve"> FID="A1pVvjHraMpSdpDA" UGFLinkReference="iNrEcontent" FIDparent="A02GYhvYt8zVLwcX" UGFparent="iNrEcredits"</v>
      </c>
      <c r="D12891" t="s">
        <v>38551</v>
      </c>
      <c r="E12891" t="s">
        <v>38552</v>
      </c>
      <c r="F12891" t="s">
        <v>38548</v>
      </c>
      <c r="G12891" t="s">
        <v>38549</v>
      </c>
    </row>
    <row r="12892" spans="1:7" x14ac:dyDescent="0.25">
      <c r="A12892" t="s">
        <v>38553</v>
      </c>
      <c r="B12892" t="s">
        <v>55881</v>
      </c>
      <c r="C12892" t="str">
        <f t="shared" si="201"/>
        <v xml:space="preserve"> FID="AIVUqzzLTQhQldl9" UGFLinkReference="iNrEediting" FIDparent="A02GYhvYt8zVLwcX" UGFparent="iNrEcredits"</v>
      </c>
      <c r="D12892" t="s">
        <v>38554</v>
      </c>
      <c r="E12892" t="s">
        <v>38555</v>
      </c>
      <c r="F12892" t="s">
        <v>38548</v>
      </c>
      <c r="G12892" t="s">
        <v>38549</v>
      </c>
    </row>
    <row r="12893" spans="1:7" x14ac:dyDescent="0.25">
      <c r="A12893" t="s">
        <v>38556</v>
      </c>
      <c r="B12893" t="s">
        <v>55882</v>
      </c>
      <c r="C12893" t="str">
        <f t="shared" si="201"/>
        <v xml:space="preserve"> FID="ARNYE0dlGT6vMLNI" UGFLinkReference="iNrEplayTesting" FIDparent="A02GYhvYt8zVLwcX" UGFparent="iNrEcredits"</v>
      </c>
      <c r="D12893" t="s">
        <v>38557</v>
      </c>
      <c r="E12893" t="s">
        <v>38558</v>
      </c>
      <c r="F12893" t="s">
        <v>38548</v>
      </c>
      <c r="G12893" t="s">
        <v>38549</v>
      </c>
    </row>
    <row r="12894" spans="1:7" x14ac:dyDescent="0.25">
      <c r="A12894" t="s">
        <v>38559</v>
      </c>
      <c r="B12894" t="s">
        <v>55883</v>
      </c>
      <c r="C12894" t="str">
        <f t="shared" si="201"/>
        <v xml:space="preserve"> FID="A3izzC5d1CwjSnwp" UGFLinkReference="iNrEauthor" FIDparent="A02GYhvYt8zVLwcX" UGFparent="iNrEcredits"</v>
      </c>
      <c r="D12894" t="s">
        <v>38560</v>
      </c>
      <c r="E12894" t="s">
        <v>38561</v>
      </c>
      <c r="F12894" t="s">
        <v>38548</v>
      </c>
      <c r="G12894" t="s">
        <v>38549</v>
      </c>
    </row>
    <row r="12895" spans="1:7" x14ac:dyDescent="0.25">
      <c r="A12895" t="s">
        <v>38562</v>
      </c>
      <c r="B12895" t="s">
        <v>55884</v>
      </c>
      <c r="C12895" t="str">
        <f t="shared" si="201"/>
        <v xml:space="preserve"> FID="A8W1H97Nl4yeevm2" UGFLinkReference="iNrEideaGuru" FIDparent="A02GYhvYt8zVLwcX" UGFparent="iNrEcredits"</v>
      </c>
      <c r="D12895" t="s">
        <v>38563</v>
      </c>
      <c r="E12895" t="s">
        <v>38564</v>
      </c>
      <c r="F12895" t="s">
        <v>38548</v>
      </c>
      <c r="G12895" t="s">
        <v>38549</v>
      </c>
    </row>
    <row r="12896" spans="1:7" x14ac:dyDescent="0.25">
      <c r="A12896" t="s">
        <v>38565</v>
      </c>
      <c r="B12896" t="s">
        <v>55885</v>
      </c>
      <c r="C12896" t="str">
        <f t="shared" si="201"/>
        <v xml:space="preserve"> FID="AOjnqKezlhMH7RQ8" UGFLinkReference="iNrEalphaReader" FIDparent="A02GYhvYt8zVLwcX" UGFparent="iNrEcredits"</v>
      </c>
      <c r="D12896" t="s">
        <v>38566</v>
      </c>
      <c r="E12896" t="s">
        <v>38567</v>
      </c>
      <c r="F12896" t="s">
        <v>38548</v>
      </c>
      <c r="G12896" t="s">
        <v>38549</v>
      </c>
    </row>
    <row r="12897" spans="1:7" x14ac:dyDescent="0.25">
      <c r="A12897" t="s">
        <v>38568</v>
      </c>
      <c r="B12897" t="s">
        <v>55886</v>
      </c>
      <c r="C12897" t="str">
        <f t="shared" si="201"/>
        <v xml:space="preserve"> FID="AQr4dX2qBtmFk4A9" UGFLinkReference="iNrEeditor" FIDparent="A02GYhvYt8zVLwcX" UGFparent="iNrEcredits"</v>
      </c>
      <c r="D12897" t="s">
        <v>38569</v>
      </c>
      <c r="E12897" t="s">
        <v>38570</v>
      </c>
      <c r="F12897" t="s">
        <v>38548</v>
      </c>
      <c r="G12897" t="s">
        <v>38549</v>
      </c>
    </row>
    <row r="12898" spans="1:7" x14ac:dyDescent="0.25">
      <c r="A12898" t="s">
        <v>38571</v>
      </c>
      <c r="B12898" t="s">
        <v>55887</v>
      </c>
      <c r="C12898" t="str">
        <f t="shared" si="201"/>
        <v xml:space="preserve"> FID="AUbbN5UtZZLad4sn" UGFLinkReference="iNrEleagues" FIDparent="A02GYhvYt8zVLwcX" UGFparent="iNrEcredits"</v>
      </c>
      <c r="D12898" t="s">
        <v>38572</v>
      </c>
      <c r="E12898" t="s">
        <v>38573</v>
      </c>
      <c r="F12898" t="s">
        <v>38548</v>
      </c>
      <c r="G12898" t="s">
        <v>38549</v>
      </c>
    </row>
    <row r="12899" spans="1:7" x14ac:dyDescent="0.25">
      <c r="A12899" t="s">
        <v>38574</v>
      </c>
      <c r="B12899" t="s">
        <v>55888</v>
      </c>
      <c r="C12899" t="str">
        <f t="shared" si="201"/>
        <v xml:space="preserve"> FID="OAjk1oX7KIzUgZP7" UGFLinkReference="iNrEencounter0"</v>
      </c>
      <c r="D12899" t="s">
        <v>38575</v>
      </c>
      <c r="E12899" t="s">
        <v>38576</v>
      </c>
    </row>
    <row r="12900" spans="1:7" x14ac:dyDescent="0.25">
      <c r="A12900" t="s">
        <v>38577</v>
      </c>
      <c r="B12900" t="s">
        <v>55889</v>
      </c>
      <c r="C12900" t="str">
        <f t="shared" si="201"/>
        <v xml:space="preserve"> FID="OCUrfNu7iciL9T0I" UGFLinkReference="iNrEencounter00625"</v>
      </c>
      <c r="D12900" t="s">
        <v>38578</v>
      </c>
      <c r="E12900" t="s">
        <v>38579</v>
      </c>
    </row>
    <row r="12901" spans="1:7" x14ac:dyDescent="0.25">
      <c r="A12901" t="s">
        <v>38580</v>
      </c>
      <c r="B12901" t="s">
        <v>55890</v>
      </c>
      <c r="C12901" t="str">
        <f t="shared" si="201"/>
        <v xml:space="preserve"> FID="OD0MYrfKjeClJcYA" UGFLinkReference="iNrEencounter0125"</v>
      </c>
      <c r="D12901" t="s">
        <v>38581</v>
      </c>
      <c r="E12901" t="s">
        <v>38582</v>
      </c>
    </row>
    <row r="12902" spans="1:7" x14ac:dyDescent="0.25">
      <c r="A12902" t="s">
        <v>38583</v>
      </c>
      <c r="B12902" t="s">
        <v>55891</v>
      </c>
      <c r="C12902" t="str">
        <f t="shared" si="201"/>
        <v xml:space="preserve"> FID="ODRYVjYBFOyZNC0Q" UGFLinkReference="iNrEencounter025"</v>
      </c>
      <c r="D12902" t="s">
        <v>38584</v>
      </c>
      <c r="E12902" t="s">
        <v>38585</v>
      </c>
    </row>
    <row r="12903" spans="1:7" x14ac:dyDescent="0.25">
      <c r="A12903" t="s">
        <v>38586</v>
      </c>
      <c r="B12903" t="s">
        <v>55892</v>
      </c>
      <c r="C12903" t="str">
        <f t="shared" si="201"/>
        <v xml:space="preserve"> FID="ODrSPBofFufE5OVb" UGFLinkReference="iNrEencounter05"</v>
      </c>
      <c r="D12903" t="s">
        <v>38587</v>
      </c>
      <c r="E12903" t="s">
        <v>38588</v>
      </c>
    </row>
    <row r="12904" spans="1:7" x14ac:dyDescent="0.25">
      <c r="A12904" t="s">
        <v>38589</v>
      </c>
      <c r="B12904" t="s">
        <v>55893</v>
      </c>
      <c r="C12904" t="str">
        <f t="shared" si="201"/>
        <v xml:space="preserve"> FID="OEhAye49Cvgf8Ebf" UGFLinkReference="iNrEencounter1"</v>
      </c>
      <c r="D12904" t="s">
        <v>38590</v>
      </c>
      <c r="E12904" t="s">
        <v>38591</v>
      </c>
    </row>
    <row r="12905" spans="1:7" x14ac:dyDescent="0.25">
      <c r="A12905" t="s">
        <v>38592</v>
      </c>
      <c r="B12905" t="s">
        <v>55894</v>
      </c>
      <c r="C12905" t="str">
        <f t="shared" si="201"/>
        <v xml:space="preserve"> FID="OEs661el9OATDGse" UGFLinkReference="iNrEencounter2"</v>
      </c>
      <c r="D12905" t="s">
        <v>38593</v>
      </c>
      <c r="E12905" t="s">
        <v>38594</v>
      </c>
    </row>
    <row r="12906" spans="1:7" x14ac:dyDescent="0.25">
      <c r="A12906" t="s">
        <v>38595</v>
      </c>
      <c r="B12906" t="s">
        <v>55895</v>
      </c>
      <c r="C12906" t="str">
        <f t="shared" si="201"/>
        <v xml:space="preserve"> FID="OFECb2zeVsxVXS5X" UGFLinkReference="iNrEencounter3"</v>
      </c>
      <c r="D12906" t="s">
        <v>38596</v>
      </c>
      <c r="E12906" t="s">
        <v>38597</v>
      </c>
    </row>
    <row r="12907" spans="1:7" x14ac:dyDescent="0.25">
      <c r="A12907" t="s">
        <v>38598</v>
      </c>
      <c r="B12907" t="s">
        <v>55896</v>
      </c>
      <c r="C12907" t="str">
        <f t="shared" si="201"/>
        <v xml:space="preserve"> FID="OFFT1W00gqY57Dah" UGFLinkReference="iNrEencounter4"</v>
      </c>
      <c r="D12907" t="s">
        <v>38599</v>
      </c>
      <c r="E12907" t="s">
        <v>38600</v>
      </c>
    </row>
    <row r="12908" spans="1:7" x14ac:dyDescent="0.25">
      <c r="A12908" t="s">
        <v>38601</v>
      </c>
      <c r="B12908" t="s">
        <v>55897</v>
      </c>
      <c r="C12908" t="str">
        <f t="shared" si="201"/>
        <v xml:space="preserve"> FID="OFwq5cfDlR8hui17" UGFLinkReference="iNrEencounter5"</v>
      </c>
      <c r="D12908" t="s">
        <v>38602</v>
      </c>
      <c r="E12908" t="s">
        <v>38603</v>
      </c>
    </row>
    <row r="12909" spans="1:7" x14ac:dyDescent="0.25">
      <c r="A12909" t="s">
        <v>38604</v>
      </c>
      <c r="B12909" t="s">
        <v>55898</v>
      </c>
      <c r="C12909" t="str">
        <f t="shared" si="201"/>
        <v xml:space="preserve"> FID="OGu2IjwIf7408lSC" UGFLinkReference="iNrEencounter6"</v>
      </c>
      <c r="D12909" t="s">
        <v>38605</v>
      </c>
      <c r="E12909" t="s">
        <v>38606</v>
      </c>
    </row>
    <row r="12910" spans="1:7" x14ac:dyDescent="0.25">
      <c r="A12910" t="s">
        <v>38607</v>
      </c>
      <c r="B12910" t="s">
        <v>55899</v>
      </c>
      <c r="C12910" t="str">
        <f t="shared" si="201"/>
        <v xml:space="preserve"> FID="OIY1Z0VtkvKPnXAE" UGFLinkReference="iNrEencounter7"</v>
      </c>
      <c r="D12910" t="s">
        <v>38608</v>
      </c>
      <c r="E12910" t="s">
        <v>38609</v>
      </c>
    </row>
    <row r="12911" spans="1:7" x14ac:dyDescent="0.25">
      <c r="A12911" t="s">
        <v>38610</v>
      </c>
      <c r="B12911" t="s">
        <v>55900</v>
      </c>
      <c r="C12911" t="str">
        <f t="shared" si="201"/>
        <v xml:space="preserve"> FID="OJ598KVTCllY3bcg" UGFLinkReference="iNrEencounter8"</v>
      </c>
      <c r="D12911" t="s">
        <v>38611</v>
      </c>
      <c r="E12911" t="s">
        <v>38612</v>
      </c>
    </row>
    <row r="12912" spans="1:7" x14ac:dyDescent="0.25">
      <c r="A12912" t="s">
        <v>38613</v>
      </c>
      <c r="B12912" t="s">
        <v>55901</v>
      </c>
      <c r="C12912" t="str">
        <f t="shared" si="201"/>
        <v xml:space="preserve"> FID="OJaiqXeRXM9Xr0Fh" UGFLinkReference="iNrEencounter9"</v>
      </c>
      <c r="D12912" t="s">
        <v>38614</v>
      </c>
      <c r="E12912" t="s">
        <v>38615</v>
      </c>
    </row>
    <row r="12913" spans="1:5" x14ac:dyDescent="0.25">
      <c r="A12913" t="s">
        <v>38616</v>
      </c>
      <c r="B12913" t="s">
        <v>55902</v>
      </c>
      <c r="C12913" t="str">
        <f t="shared" si="201"/>
        <v xml:space="preserve"> FID="OJg1HCkidlXREKld" UGFLinkReference="iNrEencounter10"</v>
      </c>
      <c r="D12913" t="s">
        <v>38617</v>
      </c>
      <c r="E12913" t="s">
        <v>38618</v>
      </c>
    </row>
    <row r="12914" spans="1:5" x14ac:dyDescent="0.25">
      <c r="A12914" t="s">
        <v>38619</v>
      </c>
      <c r="B12914" t="s">
        <v>55903</v>
      </c>
      <c r="C12914" t="str">
        <f t="shared" si="201"/>
        <v xml:space="preserve"> FID="OK62CH1PfP09swWH" UGFLinkReference="iNrEencounter11"</v>
      </c>
      <c r="D12914" t="s">
        <v>38620</v>
      </c>
      <c r="E12914" t="s">
        <v>38621</v>
      </c>
    </row>
    <row r="12915" spans="1:5" x14ac:dyDescent="0.25">
      <c r="A12915" t="s">
        <v>38622</v>
      </c>
      <c r="B12915" t="s">
        <v>55904</v>
      </c>
      <c r="C12915" t="str">
        <f t="shared" si="201"/>
        <v xml:space="preserve"> FID="OKWEPt9BgcZL9p2t" UGFLinkReference="iNrEencounter12"</v>
      </c>
      <c r="D12915" t="s">
        <v>38623</v>
      </c>
      <c r="E12915" t="s">
        <v>38624</v>
      </c>
    </row>
    <row r="12916" spans="1:5" x14ac:dyDescent="0.25">
      <c r="A12916" t="s">
        <v>38625</v>
      </c>
      <c r="B12916" t="s">
        <v>55905</v>
      </c>
      <c r="C12916" t="str">
        <f t="shared" si="201"/>
        <v xml:space="preserve"> FID="OMIegYHoWVh1kFu1" UGFLinkReference="iNrEencounter13"</v>
      </c>
      <c r="D12916" t="s">
        <v>38626</v>
      </c>
      <c r="E12916" t="s">
        <v>38627</v>
      </c>
    </row>
    <row r="12917" spans="1:5" x14ac:dyDescent="0.25">
      <c r="A12917" t="s">
        <v>38628</v>
      </c>
      <c r="B12917" t="s">
        <v>55906</v>
      </c>
      <c r="C12917" t="str">
        <f t="shared" si="201"/>
        <v xml:space="preserve"> FID="OOFzUpI2PcEhKlbD" UGFLinkReference="iNrEencounter14"</v>
      </c>
      <c r="D12917" t="s">
        <v>38629</v>
      </c>
      <c r="E12917" t="s">
        <v>38630</v>
      </c>
    </row>
    <row r="12918" spans="1:5" x14ac:dyDescent="0.25">
      <c r="A12918" t="s">
        <v>38631</v>
      </c>
      <c r="B12918" t="s">
        <v>55907</v>
      </c>
      <c r="C12918" t="str">
        <f t="shared" si="201"/>
        <v xml:space="preserve"> FID="OP4fds3s8KNYxWld" UGFLinkReference="iNrEencounter15"</v>
      </c>
      <c r="D12918" t="s">
        <v>38632</v>
      </c>
      <c r="E12918" t="s">
        <v>38633</v>
      </c>
    </row>
    <row r="12919" spans="1:5" x14ac:dyDescent="0.25">
      <c r="A12919" t="s">
        <v>38634</v>
      </c>
      <c r="B12919" t="s">
        <v>55908</v>
      </c>
      <c r="C12919" t="str">
        <f t="shared" si="201"/>
        <v xml:space="preserve"> FID="OPOXZdNTtARZlpPd" UGFLinkReference="iNrEencounter16"</v>
      </c>
      <c r="D12919" t="s">
        <v>38635</v>
      </c>
      <c r="E12919" t="s">
        <v>38636</v>
      </c>
    </row>
    <row r="12920" spans="1:5" x14ac:dyDescent="0.25">
      <c r="A12920" t="s">
        <v>38637</v>
      </c>
      <c r="B12920" t="s">
        <v>55909</v>
      </c>
      <c r="C12920" t="str">
        <f t="shared" si="201"/>
        <v xml:space="preserve"> FID="OPZmLXwjWMmx1TYf" UGFLinkReference="iNrEencounter17"</v>
      </c>
      <c r="D12920" t="s">
        <v>38638</v>
      </c>
      <c r="E12920" t="s">
        <v>38639</v>
      </c>
    </row>
    <row r="12921" spans="1:5" x14ac:dyDescent="0.25">
      <c r="A12921" t="s">
        <v>38640</v>
      </c>
      <c r="B12921" t="s">
        <v>55910</v>
      </c>
      <c r="C12921" t="str">
        <f t="shared" si="201"/>
        <v xml:space="preserve"> FID="OQNzZ1rrmHSoLaOD" UGFLinkReference="iNrEencounter18"</v>
      </c>
      <c r="D12921" t="s">
        <v>38641</v>
      </c>
      <c r="E12921" t="s">
        <v>38642</v>
      </c>
    </row>
    <row r="12922" spans="1:5" x14ac:dyDescent="0.25">
      <c r="A12922" t="s">
        <v>38643</v>
      </c>
      <c r="B12922" t="s">
        <v>55911</v>
      </c>
      <c r="C12922" t="str">
        <f t="shared" si="201"/>
        <v xml:space="preserve"> FID="OR3yeLEcQRCkCZCo" UGFLinkReference="iNrEencounter19"</v>
      </c>
      <c r="D12922" t="s">
        <v>38644</v>
      </c>
      <c r="E12922" t="s">
        <v>38645</v>
      </c>
    </row>
    <row r="12923" spans="1:5" x14ac:dyDescent="0.25">
      <c r="A12923" t="s">
        <v>38646</v>
      </c>
      <c r="B12923" t="s">
        <v>55912</v>
      </c>
      <c r="C12923" t="str">
        <f t="shared" si="201"/>
        <v xml:space="preserve"> FID="ORfscqQhy8mM6VZm" UGFLinkReference="iNrEencounter20"</v>
      </c>
      <c r="D12923" t="s">
        <v>38647</v>
      </c>
      <c r="E12923" t="s">
        <v>38648</v>
      </c>
    </row>
    <row r="12924" spans="1:5" x14ac:dyDescent="0.25">
      <c r="A12924" t="s">
        <v>38649</v>
      </c>
      <c r="B12924" t="s">
        <v>55913</v>
      </c>
      <c r="C12924" t="str">
        <f t="shared" si="201"/>
        <v xml:space="preserve"> FID="ORhJXQbcnK4DtlDd" UGFLinkReference="iNrEencounter21"</v>
      </c>
      <c r="D12924" t="s">
        <v>38650</v>
      </c>
      <c r="E12924" t="s">
        <v>38651</v>
      </c>
    </row>
    <row r="12925" spans="1:5" x14ac:dyDescent="0.25">
      <c r="A12925" t="s">
        <v>38652</v>
      </c>
      <c r="B12925" t="s">
        <v>55914</v>
      </c>
      <c r="C12925" t="str">
        <f t="shared" si="201"/>
        <v xml:space="preserve"> FID="ORltWHbeGuxcXMT9" UGFLinkReference="iNrEencounter22"</v>
      </c>
      <c r="D12925" t="s">
        <v>38653</v>
      </c>
      <c r="E12925" t="s">
        <v>38654</v>
      </c>
    </row>
    <row r="12926" spans="1:5" x14ac:dyDescent="0.25">
      <c r="A12926" t="s">
        <v>38655</v>
      </c>
      <c r="B12926" t="s">
        <v>55915</v>
      </c>
      <c r="C12926" t="str">
        <f t="shared" si="201"/>
        <v xml:space="preserve"> FID="OSdRNIsHvCbaachY" UGFLinkReference="iNrEencounter23"</v>
      </c>
      <c r="D12926" t="s">
        <v>38656</v>
      </c>
      <c r="E12926" t="s">
        <v>38657</v>
      </c>
    </row>
    <row r="12927" spans="1:5" x14ac:dyDescent="0.25">
      <c r="A12927" t="s">
        <v>38658</v>
      </c>
      <c r="B12927" t="s">
        <v>55916</v>
      </c>
      <c r="C12927" t="str">
        <f t="shared" si="201"/>
        <v xml:space="preserve"> FID="OT0eqo8Tk81IWpdj" UGFLinkReference="iNrEencounter24"</v>
      </c>
      <c r="D12927" t="s">
        <v>38659</v>
      </c>
      <c r="E12927" t="s">
        <v>38660</v>
      </c>
    </row>
    <row r="12928" spans="1:5" x14ac:dyDescent="0.25">
      <c r="A12928" t="s">
        <v>38661</v>
      </c>
      <c r="B12928" t="s">
        <v>55917</v>
      </c>
      <c r="C12928" t="str">
        <f t="shared" si="201"/>
        <v xml:space="preserve"> FID="OT5hpkg6w833gjlT" UGFLinkReference="iNrEencounter25"</v>
      </c>
      <c r="D12928" t="s">
        <v>38662</v>
      </c>
      <c r="E12928" t="s">
        <v>38663</v>
      </c>
    </row>
    <row r="12929" spans="1:5" x14ac:dyDescent="0.25">
      <c r="A12929" t="s">
        <v>38664</v>
      </c>
      <c r="B12929" t="s">
        <v>55918</v>
      </c>
      <c r="C12929" t="str">
        <f t="shared" ref="C12929:C12992" si="202">_xlfn.CONCAT(" FID=""",D12929,""""," UGFLinkReference=""",E12929,"""",IF(COUNTA(F12929)=1,_xlfn.CONCAT(" FIDparent=""",F12929,""""),),IF(COUNTA(G12929)=1,_xlfn.CONCAT(" UGFparent=""",G12929,""""),))</f>
        <v xml:space="preserve"> FID="OYPzjGcaM5HL1uNs" UGFLinkReference="iNrEencounter26"</v>
      </c>
      <c r="D12929" t="s">
        <v>38665</v>
      </c>
      <c r="E12929" t="s">
        <v>38666</v>
      </c>
    </row>
    <row r="12930" spans="1:5" x14ac:dyDescent="0.25">
      <c r="A12930" t="s">
        <v>38667</v>
      </c>
      <c r="B12930" t="s">
        <v>55919</v>
      </c>
      <c r="C12930" t="str">
        <f t="shared" si="202"/>
        <v xml:space="preserve"> FID="OYvPdT7Nqn5A2ZxA" UGFLinkReference="iNrEencounter27"</v>
      </c>
      <c r="D12930" t="s">
        <v>38668</v>
      </c>
      <c r="E12930" t="s">
        <v>38669</v>
      </c>
    </row>
    <row r="12931" spans="1:5" x14ac:dyDescent="0.25">
      <c r="A12931" t="s">
        <v>38670</v>
      </c>
      <c r="B12931" t="s">
        <v>55920</v>
      </c>
      <c r="C12931" t="str">
        <f t="shared" si="202"/>
        <v xml:space="preserve"> FID="OZgqxZRmlnofMkLv" UGFLinkReference="iNrEencounter28"</v>
      </c>
      <c r="D12931" t="s">
        <v>38671</v>
      </c>
      <c r="E12931" t="s">
        <v>38672</v>
      </c>
    </row>
    <row r="12932" spans="1:5" x14ac:dyDescent="0.25">
      <c r="A12932" t="s">
        <v>38673</v>
      </c>
      <c r="B12932" t="s">
        <v>55921</v>
      </c>
      <c r="C12932" t="str">
        <f t="shared" si="202"/>
        <v xml:space="preserve"> FID="OZnn4VbxY5vochxv" UGFLinkReference="iNrEencounter29"</v>
      </c>
      <c r="D12932" t="s">
        <v>38674</v>
      </c>
      <c r="E12932" t="s">
        <v>38675</v>
      </c>
    </row>
    <row r="12933" spans="1:5" x14ac:dyDescent="0.25">
      <c r="A12933" t="s">
        <v>38676</v>
      </c>
      <c r="B12933" t="s">
        <v>55922</v>
      </c>
      <c r="C12933" t="str">
        <f t="shared" si="202"/>
        <v xml:space="preserve"> FID="OZspKJ42Tat9KTt1" UGFLinkReference="iNrEencounter30"</v>
      </c>
      <c r="D12933" t="s">
        <v>38677</v>
      </c>
      <c r="E12933" t="s">
        <v>38678</v>
      </c>
    </row>
    <row r="12934" spans="1:5" x14ac:dyDescent="0.25">
      <c r="A12934" t="s">
        <v>38679</v>
      </c>
      <c r="B12934" t="s">
        <v>55923</v>
      </c>
      <c r="C12934" t="str">
        <f t="shared" si="202"/>
        <v xml:space="preserve"> FID="OaEnSHJovAHaVvWw" UGFLinkReference="iNrEencounterAbandonedRuin"</v>
      </c>
      <c r="D12934" t="s">
        <v>38680</v>
      </c>
      <c r="E12934" t="s">
        <v>38681</v>
      </c>
    </row>
    <row r="12935" spans="1:5" x14ac:dyDescent="0.25">
      <c r="A12935" t="s">
        <v>38682</v>
      </c>
      <c r="B12935" t="s">
        <v>55924</v>
      </c>
      <c r="C12935" t="str">
        <f t="shared" si="202"/>
        <v xml:space="preserve"> FID="OaPxbtAQ11ksUZXE" UGFLinkReference="iNrEencounterArctic"</v>
      </c>
      <c r="D12935" t="s">
        <v>38683</v>
      </c>
      <c r="E12935" t="s">
        <v>38684</v>
      </c>
    </row>
    <row r="12936" spans="1:5" x14ac:dyDescent="0.25">
      <c r="A12936" t="s">
        <v>38685</v>
      </c>
      <c r="B12936" t="s">
        <v>55925</v>
      </c>
      <c r="C12936" t="str">
        <f t="shared" si="202"/>
        <v xml:space="preserve"> FID="OadzKgbDQloqK7Xi" UGFLinkReference="iNrEencounterCavern"</v>
      </c>
      <c r="D12936" t="s">
        <v>38686</v>
      </c>
      <c r="E12936" t="s">
        <v>38687</v>
      </c>
    </row>
    <row r="12937" spans="1:5" x14ac:dyDescent="0.25">
      <c r="A12937" t="s">
        <v>38688</v>
      </c>
      <c r="B12937" t="s">
        <v>55926</v>
      </c>
      <c r="C12937" t="str">
        <f t="shared" si="202"/>
        <v xml:space="preserve"> FID="ObCjkLOahXOeK338" UGFLinkReference="iNrEencounterCoastal"</v>
      </c>
      <c r="D12937" t="s">
        <v>38689</v>
      </c>
      <c r="E12937" t="s">
        <v>38690</v>
      </c>
    </row>
    <row r="12938" spans="1:5" x14ac:dyDescent="0.25">
      <c r="A12938" t="s">
        <v>38691</v>
      </c>
      <c r="B12938" t="s">
        <v>55927</v>
      </c>
      <c r="C12938" t="str">
        <f t="shared" si="202"/>
        <v xml:space="preserve"> FID="ObW6i6WgaHZS7ORz" UGFLinkReference="iNrEencounterDesert"</v>
      </c>
      <c r="D12938" t="s">
        <v>38692</v>
      </c>
      <c r="E12938" t="s">
        <v>38693</v>
      </c>
    </row>
    <row r="12939" spans="1:5" x14ac:dyDescent="0.25">
      <c r="A12939" t="s">
        <v>38694</v>
      </c>
      <c r="B12939" t="s">
        <v>55928</v>
      </c>
      <c r="C12939" t="str">
        <f t="shared" si="202"/>
        <v xml:space="preserve"> FID="Ocir1k77yCc9buKg" UGFLinkReference="iNrEencounterForest"</v>
      </c>
      <c r="D12939" t="s">
        <v>38695</v>
      </c>
      <c r="E12939" t="s">
        <v>38696</v>
      </c>
    </row>
    <row r="12940" spans="1:5" x14ac:dyDescent="0.25">
      <c r="A12940" t="s">
        <v>38697</v>
      </c>
      <c r="B12940" t="s">
        <v>55929</v>
      </c>
      <c r="C12940" t="str">
        <f t="shared" si="202"/>
        <v xml:space="preserve"> FID="OcyfDHSzPLquV75K" UGFLinkReference="iNrEencounterGrassland"</v>
      </c>
      <c r="D12940" t="s">
        <v>38698</v>
      </c>
      <c r="E12940" t="s">
        <v>38699</v>
      </c>
    </row>
    <row r="12941" spans="1:5" x14ac:dyDescent="0.25">
      <c r="A12941" t="s">
        <v>38700</v>
      </c>
      <c r="B12941" t="s">
        <v>55930</v>
      </c>
      <c r="C12941" t="str">
        <f t="shared" si="202"/>
        <v xml:space="preserve"> FID="Od0tvngw7RyjGI41" UGFLinkReference="iNrEencounterHill"</v>
      </c>
      <c r="D12941" t="s">
        <v>38701</v>
      </c>
      <c r="E12941" t="s">
        <v>38702</v>
      </c>
    </row>
    <row r="12942" spans="1:5" x14ac:dyDescent="0.25">
      <c r="A12942" t="s">
        <v>38703</v>
      </c>
      <c r="B12942" t="s">
        <v>55931</v>
      </c>
      <c r="C12942" t="str">
        <f t="shared" si="202"/>
        <v xml:space="preserve"> FID="Od5QdbpfrzvkYTxR" UGFLinkReference="iNrEencounterJungle"</v>
      </c>
      <c r="D12942" t="s">
        <v>38704</v>
      </c>
      <c r="E12942" t="s">
        <v>38705</v>
      </c>
    </row>
    <row r="12943" spans="1:5" x14ac:dyDescent="0.25">
      <c r="A12943" t="s">
        <v>38706</v>
      </c>
      <c r="B12943" t="s">
        <v>55932</v>
      </c>
      <c r="C12943" t="str">
        <f t="shared" si="202"/>
        <v xml:space="preserve"> FID="Oe1tsaHPzMeI3nT6" UGFLinkReference="iNrEencounterMountain"</v>
      </c>
      <c r="D12943" t="s">
        <v>38707</v>
      </c>
      <c r="E12943" t="s">
        <v>38708</v>
      </c>
    </row>
    <row r="12944" spans="1:5" x14ac:dyDescent="0.25">
      <c r="A12944" t="s">
        <v>38709</v>
      </c>
      <c r="B12944" t="s">
        <v>55933</v>
      </c>
      <c r="C12944" t="str">
        <f t="shared" si="202"/>
        <v xml:space="preserve"> FID="OeEhO1RU3OfwAlo6" UGFLinkReference="iNrEencounterPlanes"</v>
      </c>
      <c r="D12944" t="s">
        <v>38710</v>
      </c>
      <c r="E12944" t="s">
        <v>38711</v>
      </c>
    </row>
    <row r="12945" spans="1:5" x14ac:dyDescent="0.25">
      <c r="A12945" t="s">
        <v>38712</v>
      </c>
      <c r="B12945" t="s">
        <v>55934</v>
      </c>
      <c r="C12945" t="str">
        <f t="shared" si="202"/>
        <v xml:space="preserve"> FID="OeKWPXJlV526RE8c" UGFLinkReference="iNrEencounterSewers"</v>
      </c>
      <c r="D12945" t="s">
        <v>38713</v>
      </c>
      <c r="E12945" t="s">
        <v>38714</v>
      </c>
    </row>
    <row r="12946" spans="1:5" x14ac:dyDescent="0.25">
      <c r="A12946" t="s">
        <v>38715</v>
      </c>
      <c r="B12946" t="s">
        <v>55935</v>
      </c>
      <c r="C12946" t="str">
        <f t="shared" si="202"/>
        <v xml:space="preserve"> FID="OejeVefRJDoXbsJ5" UGFLinkReference="iNrEencounterSky"</v>
      </c>
      <c r="D12946" t="s">
        <v>38716</v>
      </c>
      <c r="E12946" t="s">
        <v>38717</v>
      </c>
    </row>
    <row r="12947" spans="1:5" x14ac:dyDescent="0.25">
      <c r="A12947" t="s">
        <v>38718</v>
      </c>
      <c r="B12947" t="s">
        <v>55936</v>
      </c>
      <c r="C12947" t="str">
        <f t="shared" si="202"/>
        <v xml:space="preserve"> FID="OesjjgYXqZ0fDvR8" UGFLinkReference="iNrEencounterSwamp"</v>
      </c>
      <c r="D12947" t="s">
        <v>38719</v>
      </c>
      <c r="E12947" t="s">
        <v>38720</v>
      </c>
    </row>
    <row r="12948" spans="1:5" x14ac:dyDescent="0.25">
      <c r="A12948" t="s">
        <v>38721</v>
      </c>
      <c r="B12948" t="s">
        <v>55937</v>
      </c>
      <c r="C12948" t="str">
        <f t="shared" si="202"/>
        <v xml:space="preserve"> FID="Of7iirodlNn4NRWH" UGFLinkReference="iNrEencounterUnderwater"</v>
      </c>
      <c r="D12948" t="s">
        <v>38722</v>
      </c>
      <c r="E12948" t="s">
        <v>38723</v>
      </c>
    </row>
    <row r="12949" spans="1:5" x14ac:dyDescent="0.25">
      <c r="A12949" t="s">
        <v>38724</v>
      </c>
      <c r="B12949" t="s">
        <v>55938</v>
      </c>
      <c r="C12949" t="str">
        <f t="shared" si="202"/>
        <v xml:space="preserve"> FID="OfLAtaYx4ADHc6aD" UGFLinkReference="iNrEencounterUrban"</v>
      </c>
      <c r="D12949" t="s">
        <v>38725</v>
      </c>
      <c r="E12949" t="s">
        <v>38726</v>
      </c>
    </row>
    <row r="12950" spans="1:5" x14ac:dyDescent="0.25">
      <c r="A12950" t="s">
        <v>38727</v>
      </c>
      <c r="B12950" t="s">
        <v>55939</v>
      </c>
      <c r="C12950" t="str">
        <f t="shared" si="202"/>
        <v xml:space="preserve"> FID="OgaoIEmy6Mzxsn0q" UGFLinkReference="iNrEencounterVolcanic"</v>
      </c>
      <c r="D12950" t="s">
        <v>38728</v>
      </c>
      <c r="E12950" t="s">
        <v>38729</v>
      </c>
    </row>
    <row r="12951" spans="1:5" x14ac:dyDescent="0.25">
      <c r="A12951" t="s">
        <v>25057</v>
      </c>
      <c r="B12951" t="s">
        <v>55940</v>
      </c>
      <c r="C12951" t="str">
        <f t="shared" si="202"/>
        <v xml:space="preserve"> FID="L1Xyfm40mY60dGNy" UGFLinkReference="iNrEEquipmentTOC"</v>
      </c>
      <c r="D12951" t="s">
        <v>37742</v>
      </c>
      <c r="E12951" t="s">
        <v>37741</v>
      </c>
    </row>
    <row r="12952" spans="1:5" x14ac:dyDescent="0.25">
      <c r="A12952" t="s">
        <v>37745</v>
      </c>
      <c r="B12952" t="s">
        <v>55941</v>
      </c>
      <c r="C12952" t="str">
        <f t="shared" si="202"/>
        <v xml:space="preserve"> FID="KtzfRQAq8T3SPyDW" UGFLinkReference="iNrEweaponTable"</v>
      </c>
      <c r="D12952" t="s">
        <v>37744</v>
      </c>
      <c r="E12952" t="s">
        <v>37743</v>
      </c>
    </row>
    <row r="12953" spans="1:5" x14ac:dyDescent="0.25">
      <c r="A12953" t="s">
        <v>29133</v>
      </c>
      <c r="B12953" t="s">
        <v>55942</v>
      </c>
      <c r="C12953" t="str">
        <f t="shared" si="202"/>
        <v xml:space="preserve"> FID="KyjwZg4XrojEv1An" UGFLinkReference="iNrEarmorTable"</v>
      </c>
      <c r="D12953" t="s">
        <v>37747</v>
      </c>
      <c r="E12953" t="s">
        <v>37746</v>
      </c>
    </row>
    <row r="12954" spans="1:5" x14ac:dyDescent="0.25">
      <c r="A12954" t="s">
        <v>37750</v>
      </c>
      <c r="B12954" t="s">
        <v>55943</v>
      </c>
      <c r="C12954" t="str">
        <f t="shared" si="202"/>
        <v xml:space="preserve"> FID="LZDgMApt1P9oVCxi" UGFLinkReference="iNrEadventuringGearTable"</v>
      </c>
      <c r="D12954" t="s">
        <v>37749</v>
      </c>
      <c r="E12954" t="s">
        <v>37748</v>
      </c>
    </row>
    <row r="12955" spans="1:5" x14ac:dyDescent="0.25">
      <c r="A12955" t="s">
        <v>37753</v>
      </c>
      <c r="B12955" t="s">
        <v>55944</v>
      </c>
      <c r="C12955" t="str">
        <f t="shared" si="202"/>
        <v xml:space="preserve"> FID="LZYNX77ATgifJ9aa" UGFLinkReference="iNrEmountTable"</v>
      </c>
      <c r="D12955" t="s">
        <v>37752</v>
      </c>
      <c r="E12955" t="s">
        <v>37751</v>
      </c>
    </row>
    <row r="12956" spans="1:5" x14ac:dyDescent="0.25">
      <c r="A12956" t="s">
        <v>37756</v>
      </c>
      <c r="B12956" t="s">
        <v>55945</v>
      </c>
      <c r="C12956" t="str">
        <f t="shared" si="202"/>
        <v xml:space="preserve"> FID="La464RupD2Twttef" UGFLinkReference="iNrEMonstrousLootTOC"</v>
      </c>
      <c r="D12956" t="s">
        <v>37755</v>
      </c>
      <c r="E12956" t="s">
        <v>37754</v>
      </c>
    </row>
    <row r="12957" spans="1:5" x14ac:dyDescent="0.25">
      <c r="A12957" t="s">
        <v>37759</v>
      </c>
      <c r="B12957" t="s">
        <v>55946</v>
      </c>
      <c r="C12957" t="str">
        <f t="shared" si="202"/>
        <v xml:space="preserve"> FID="LbwznBf9j0zhNqwF" UGFLinkReference="iNrEmagicWeaponTable"</v>
      </c>
      <c r="D12957" t="s">
        <v>37758</v>
      </c>
      <c r="E12957" t="s">
        <v>37757</v>
      </c>
    </row>
    <row r="12958" spans="1:5" x14ac:dyDescent="0.25">
      <c r="A12958" t="s">
        <v>37762</v>
      </c>
      <c r="B12958" t="s">
        <v>55947</v>
      </c>
      <c r="C12958" t="str">
        <f t="shared" si="202"/>
        <v xml:space="preserve"> FID="LcNP3IPCYwaYLyjV" UGFLinkReference="iNrEmagicArmorTOC"</v>
      </c>
      <c r="D12958" t="s">
        <v>37761</v>
      </c>
      <c r="E12958" t="s">
        <v>37760</v>
      </c>
    </row>
    <row r="12959" spans="1:5" x14ac:dyDescent="0.25">
      <c r="A12959" t="s">
        <v>37765</v>
      </c>
      <c r="B12959" t="s">
        <v>55948</v>
      </c>
      <c r="C12959" t="str">
        <f t="shared" si="202"/>
        <v xml:space="preserve"> FID="LeIWQi5AnMcFFOYk" UGFLinkReference="iNrEwondrousItemTable"</v>
      </c>
      <c r="D12959" t="s">
        <v>37764</v>
      </c>
      <c r="E12959" t="s">
        <v>37763</v>
      </c>
    </row>
    <row r="12960" spans="1:5" x14ac:dyDescent="0.25">
      <c r="A12960" t="s">
        <v>37768</v>
      </c>
      <c r="B12960" t="s">
        <v>55949</v>
      </c>
      <c r="C12960" t="str">
        <f t="shared" si="202"/>
        <v xml:space="preserve"> FID="LeNU6Gwk2NJBzMnG" UGFLinkReference="iNrEwaterborneVehicles"</v>
      </c>
      <c r="D12960" t="s">
        <v>37767</v>
      </c>
      <c r="E12960" t="s">
        <v>37766</v>
      </c>
    </row>
    <row r="12961" spans="1:5" x14ac:dyDescent="0.25">
      <c r="A12961" t="s">
        <v>37771</v>
      </c>
      <c r="B12961" t="s">
        <v>55950</v>
      </c>
      <c r="C12961" t="str">
        <f t="shared" si="202"/>
        <v xml:space="preserve"> FID="KvEKbUCQMZ5rUcBW" UGFLinkReference="iNrESimpleMeleeWeaponTable"</v>
      </c>
      <c r="D12961" t="s">
        <v>37770</v>
      </c>
      <c r="E12961" t="s">
        <v>37769</v>
      </c>
    </row>
    <row r="12962" spans="1:5" x14ac:dyDescent="0.25">
      <c r="A12962" t="s">
        <v>37774</v>
      </c>
      <c r="B12962" t="s">
        <v>55951</v>
      </c>
      <c r="C12962" t="str">
        <f t="shared" si="202"/>
        <v xml:space="preserve"> FID="KvJQYEd9DkAbbEWb" UGFLinkReference="iNrESimpleRangedWeaponTable"</v>
      </c>
      <c r="D12962" t="s">
        <v>37773</v>
      </c>
      <c r="E12962" t="s">
        <v>37772</v>
      </c>
    </row>
    <row r="12963" spans="1:5" x14ac:dyDescent="0.25">
      <c r="A12963" t="s">
        <v>37777</v>
      </c>
      <c r="B12963" t="s">
        <v>55952</v>
      </c>
      <c r="C12963" t="str">
        <f t="shared" si="202"/>
        <v xml:space="preserve"> FID="KwP04BSZd05sROpc" UGFLinkReference="iNrEMartialMeleeWeaponTable"</v>
      </c>
      <c r="D12963" t="s">
        <v>37776</v>
      </c>
      <c r="E12963" t="s">
        <v>37775</v>
      </c>
    </row>
    <row r="12964" spans="1:5" x14ac:dyDescent="0.25">
      <c r="A12964" t="s">
        <v>37780</v>
      </c>
      <c r="B12964" t="s">
        <v>55953</v>
      </c>
      <c r="C12964" t="str">
        <f t="shared" si="202"/>
        <v xml:space="preserve"> FID="KwQRqynnMUUNEz1o" UGFLinkReference="iNrEMartialRangedWeaponTable"</v>
      </c>
      <c r="D12964" t="s">
        <v>37779</v>
      </c>
      <c r="E12964" t="s">
        <v>37778</v>
      </c>
    </row>
    <row r="12965" spans="1:5" x14ac:dyDescent="0.25">
      <c r="A12965" t="s">
        <v>37783</v>
      </c>
      <c r="B12965" t="s">
        <v>55954</v>
      </c>
      <c r="C12965" t="str">
        <f t="shared" si="202"/>
        <v xml:space="preserve"> FID="Kx3SHGFAPsAubEnQ" UGFLinkReference="iNrEimprovizedWeapon"</v>
      </c>
      <c r="D12965" t="s">
        <v>37782</v>
      </c>
      <c r="E12965" t="s">
        <v>37781</v>
      </c>
    </row>
    <row r="12966" spans="1:5" x14ac:dyDescent="0.25">
      <c r="A12966" t="s">
        <v>37786</v>
      </c>
      <c r="B12966" t="s">
        <v>55955</v>
      </c>
      <c r="C12966" t="str">
        <f t="shared" si="202"/>
        <v xml:space="preserve"> FID="Ky70ivosMMYv2rmh" UGFLinkReference="iNrENaturalWeapon"</v>
      </c>
      <c r="D12966" t="s">
        <v>37785</v>
      </c>
      <c r="E12966" t="s">
        <v>37784</v>
      </c>
    </row>
    <row r="12967" spans="1:5" x14ac:dyDescent="0.25">
      <c r="A12967" t="s">
        <v>29494</v>
      </c>
      <c r="B12967" t="s">
        <v>55956</v>
      </c>
      <c r="C12967" t="str">
        <f t="shared" si="202"/>
        <v xml:space="preserve"> FID="Kyt1LKZ4goYufXjx" UGFLinkReference="iNrElightArmorTable"</v>
      </c>
      <c r="D12967" t="s">
        <v>37788</v>
      </c>
      <c r="E12967" t="s">
        <v>37787</v>
      </c>
    </row>
    <row r="12968" spans="1:5" x14ac:dyDescent="0.25">
      <c r="A12968" t="s">
        <v>29497</v>
      </c>
      <c r="B12968" t="s">
        <v>55957</v>
      </c>
      <c r="C12968" t="str">
        <f t="shared" si="202"/>
        <v xml:space="preserve"> FID="KzNG5R0GbxqxgsJd" UGFLinkReference="iNrEmediumArmorTable"</v>
      </c>
      <c r="D12968" t="s">
        <v>37790</v>
      </c>
      <c r="E12968" t="s">
        <v>37789</v>
      </c>
    </row>
    <row r="12969" spans="1:5" x14ac:dyDescent="0.25">
      <c r="A12969" t="s">
        <v>29500</v>
      </c>
      <c r="B12969" t="s">
        <v>55958</v>
      </c>
      <c r="C12969" t="str">
        <f t="shared" si="202"/>
        <v xml:space="preserve"> FID="KzS6trWu7IhhDvRO" UGFLinkReference="iNrEheavyArmorTable"</v>
      </c>
      <c r="D12969" t="s">
        <v>37792</v>
      </c>
      <c r="E12969" t="s">
        <v>37791</v>
      </c>
    </row>
    <row r="12970" spans="1:5" x14ac:dyDescent="0.25">
      <c r="A12970" t="s">
        <v>25755</v>
      </c>
      <c r="B12970" t="s">
        <v>55959</v>
      </c>
      <c r="C12970" t="str">
        <f t="shared" si="202"/>
        <v xml:space="preserve"> FID="L0cSX2XngITYvVk7" UGFLinkReference="iNrEshieldArmorTable"</v>
      </c>
      <c r="D12970" t="s">
        <v>37794</v>
      </c>
      <c r="E12970" t="s">
        <v>37793</v>
      </c>
    </row>
    <row r="12971" spans="1:5" x14ac:dyDescent="0.25">
      <c r="A12971" t="s">
        <v>29793</v>
      </c>
      <c r="B12971" t="s">
        <v>55960</v>
      </c>
      <c r="C12971" t="str">
        <f t="shared" si="202"/>
        <v xml:space="preserve"> FID="LDCJMhc8KNfcdeWG" UGFLinkReference="iNrEammunitionTable"</v>
      </c>
      <c r="D12971" t="s">
        <v>37796</v>
      </c>
      <c r="E12971" t="s">
        <v>37795</v>
      </c>
    </row>
    <row r="12972" spans="1:5" x14ac:dyDescent="0.25">
      <c r="A12972" t="s">
        <v>37799</v>
      </c>
      <c r="B12972" t="s">
        <v>55961</v>
      </c>
      <c r="C12972" t="str">
        <f t="shared" si="202"/>
        <v xml:space="preserve"> FID="LEUQ02SM10vGG1sF" UGFLinkReference="iNrEalcoholTable"</v>
      </c>
      <c r="D12972" t="s">
        <v>37798</v>
      </c>
      <c r="E12972" t="s">
        <v>37797</v>
      </c>
    </row>
    <row r="12973" spans="1:5" x14ac:dyDescent="0.25">
      <c r="A12973" t="s">
        <v>37802</v>
      </c>
      <c r="B12973" t="s">
        <v>55962</v>
      </c>
      <c r="C12973" t="str">
        <f t="shared" si="202"/>
        <v xml:space="preserve"> FID="LG4UNtR1tkdIBbPj" UGFLinkReference="iNrEarcaneFocusTable"</v>
      </c>
      <c r="D12973" t="s">
        <v>37801</v>
      </c>
      <c r="E12973" t="s">
        <v>37800</v>
      </c>
    </row>
    <row r="12974" spans="1:5" x14ac:dyDescent="0.25">
      <c r="A12974" t="s">
        <v>37805</v>
      </c>
      <c r="B12974" t="s">
        <v>55963</v>
      </c>
      <c r="C12974" t="str">
        <f t="shared" si="202"/>
        <v xml:space="preserve"> FID="LHHZSYzjuChDkqTM" UGFLinkReference="iNrEartisansTable"</v>
      </c>
      <c r="D12974" t="s">
        <v>37804</v>
      </c>
      <c r="E12974" t="s">
        <v>37803</v>
      </c>
    </row>
    <row r="12975" spans="1:5" x14ac:dyDescent="0.25">
      <c r="A12975" t="s">
        <v>37808</v>
      </c>
      <c r="B12975" t="s">
        <v>55964</v>
      </c>
      <c r="C12975" t="str">
        <f t="shared" si="202"/>
        <v xml:space="preserve"> FID="LHLkM5LDN7y20mql" UGFLinkReference="iNrEbookTable"</v>
      </c>
      <c r="D12975" t="s">
        <v>37807</v>
      </c>
      <c r="E12975" t="s">
        <v>37806</v>
      </c>
    </row>
    <row r="12976" spans="1:5" x14ac:dyDescent="0.25">
      <c r="A12976" t="s">
        <v>37811</v>
      </c>
      <c r="B12976" t="s">
        <v>55965</v>
      </c>
      <c r="C12976" t="str">
        <f t="shared" si="202"/>
        <v xml:space="preserve"> FID="LHpQDDOUVIB6EPug" UGFLinkReference="iNrEcontainerTable"</v>
      </c>
      <c r="D12976" t="s">
        <v>37810</v>
      </c>
      <c r="E12976" t="s">
        <v>37809</v>
      </c>
    </row>
    <row r="12977" spans="1:5" x14ac:dyDescent="0.25">
      <c r="A12977" t="s">
        <v>37814</v>
      </c>
      <c r="B12977" t="s">
        <v>55966</v>
      </c>
      <c r="C12977" t="str">
        <f t="shared" si="202"/>
        <v xml:space="preserve"> FID="LI75zCRLm7RJsbf5" UGFLinkReference="iNrEcosmeticTable"</v>
      </c>
      <c r="D12977" t="s">
        <v>37813</v>
      </c>
      <c r="E12977" t="s">
        <v>37812</v>
      </c>
    </row>
    <row r="12978" spans="1:5" x14ac:dyDescent="0.25">
      <c r="A12978" t="s">
        <v>37817</v>
      </c>
      <c r="B12978" t="s">
        <v>55967</v>
      </c>
      <c r="C12978" t="str">
        <f t="shared" si="202"/>
        <v xml:space="preserve"> FID="LIDOgFwUaQ7UFVRj" UGFLinkReference="iNrEdruidicFocus"</v>
      </c>
      <c r="D12978" t="s">
        <v>37816</v>
      </c>
      <c r="E12978" t="s">
        <v>37815</v>
      </c>
    </row>
    <row r="12979" spans="1:5" x14ac:dyDescent="0.25">
      <c r="A12979" t="s">
        <v>37820</v>
      </c>
      <c r="B12979" t="s">
        <v>55968</v>
      </c>
      <c r="C12979" t="str">
        <f t="shared" si="202"/>
        <v xml:space="preserve"> FID="LP0IhtTNvdo6xono" UGFLinkReference="iNrEequipmentKits"</v>
      </c>
      <c r="D12979" t="s">
        <v>37819</v>
      </c>
      <c r="E12979" t="s">
        <v>37818</v>
      </c>
    </row>
    <row r="12980" spans="1:5" x14ac:dyDescent="0.25">
      <c r="A12980" t="s">
        <v>37823</v>
      </c>
      <c r="B12980" t="s">
        <v>55969</v>
      </c>
      <c r="C12980" t="str">
        <f t="shared" si="202"/>
        <v xml:space="preserve"> FID="LPIDIsTLX4MrAISB" UGFLinkReference="iNrEflavor"</v>
      </c>
      <c r="D12980" t="s">
        <v>37822</v>
      </c>
      <c r="E12980" t="s">
        <v>37821</v>
      </c>
    </row>
    <row r="12981" spans="1:5" x14ac:dyDescent="0.25">
      <c r="A12981" t="s">
        <v>37826</v>
      </c>
      <c r="B12981" t="s">
        <v>55970</v>
      </c>
      <c r="C12981" t="str">
        <f t="shared" si="202"/>
        <v xml:space="preserve"> FID="LPXwoZlzmXcvY70R" UGFLinkReference="iNrEgamingSet"</v>
      </c>
      <c r="D12981" t="s">
        <v>37825</v>
      </c>
      <c r="E12981" t="s">
        <v>37824</v>
      </c>
    </row>
    <row r="12982" spans="1:5" x14ac:dyDescent="0.25">
      <c r="A12982" t="s">
        <v>37829</v>
      </c>
      <c r="B12982" t="s">
        <v>55971</v>
      </c>
      <c r="C12982" t="str">
        <f t="shared" si="202"/>
        <v xml:space="preserve"> FID="LPiZ6d2C7YdB8rMH" UGFLinkReference="iNrEhireling"</v>
      </c>
      <c r="D12982" t="s">
        <v>37828</v>
      </c>
      <c r="E12982" t="s">
        <v>37827</v>
      </c>
    </row>
    <row r="12983" spans="1:5" x14ac:dyDescent="0.25">
      <c r="A12983" t="s">
        <v>37832</v>
      </c>
      <c r="B12983" t="s">
        <v>55972</v>
      </c>
      <c r="C12983" t="str">
        <f t="shared" si="202"/>
        <v xml:space="preserve"> FID="LPv56DsP7aEScLS8" UGFLinkReference="iNrEholySymbol"</v>
      </c>
      <c r="D12983" t="s">
        <v>37831</v>
      </c>
      <c r="E12983" t="s">
        <v>37830</v>
      </c>
    </row>
    <row r="12984" spans="1:5" x14ac:dyDescent="0.25">
      <c r="A12984" t="s">
        <v>37835</v>
      </c>
      <c r="B12984" t="s">
        <v>55973</v>
      </c>
      <c r="C12984" t="str">
        <f t="shared" si="202"/>
        <v xml:space="preserve"> FID="LQLzemA6PP4pt9Mv" UGFLinkReference="iNrEinnStay"</v>
      </c>
      <c r="D12984" t="s">
        <v>37834</v>
      </c>
      <c r="E12984" t="s">
        <v>37833</v>
      </c>
    </row>
    <row r="12985" spans="1:5" x14ac:dyDescent="0.25">
      <c r="A12985" t="s">
        <v>37838</v>
      </c>
      <c r="B12985" t="s">
        <v>55974</v>
      </c>
      <c r="C12985" t="str">
        <f t="shared" si="202"/>
        <v xml:space="preserve"> FID="LREJCwm149LANLE2" UGFLinkReference="iNrElandVehicleTable"</v>
      </c>
      <c r="D12985" t="s">
        <v>37837</v>
      </c>
      <c r="E12985" t="s">
        <v>37836</v>
      </c>
    </row>
    <row r="12986" spans="1:5" x14ac:dyDescent="0.25">
      <c r="A12986" t="s">
        <v>37841</v>
      </c>
      <c r="B12986" t="s">
        <v>55975</v>
      </c>
      <c r="C12986" t="str">
        <f t="shared" si="202"/>
        <v xml:space="preserve"> FID="LRaGGY3JmwnJPWPz" UGFLinkReference="iNrEmeals"</v>
      </c>
      <c r="D12986" t="s">
        <v>37840</v>
      </c>
      <c r="E12986" t="s">
        <v>37839</v>
      </c>
    </row>
    <row r="12987" spans="1:5" x14ac:dyDescent="0.25">
      <c r="A12987" t="s">
        <v>37844</v>
      </c>
      <c r="B12987" t="s">
        <v>55976</v>
      </c>
      <c r="C12987" t="str">
        <f t="shared" si="202"/>
        <v xml:space="preserve"> FID="LS6IWOQcNqRcAl0a" UGFLinkReference="iNrEmusicalInstrument"</v>
      </c>
      <c r="D12987" t="s">
        <v>37843</v>
      </c>
      <c r="E12987" t="s">
        <v>37842</v>
      </c>
    </row>
    <row r="12988" spans="1:5" x14ac:dyDescent="0.25">
      <c r="A12988" t="s">
        <v>37847</v>
      </c>
      <c r="B12988" t="s">
        <v>55977</v>
      </c>
      <c r="C12988" t="str">
        <f t="shared" si="202"/>
        <v xml:space="preserve"> FID="LV9cTD6dviatjI10" UGFLinkReference="iNrEpet"</v>
      </c>
      <c r="D12988" t="s">
        <v>37846</v>
      </c>
      <c r="E12988" t="s">
        <v>37845</v>
      </c>
    </row>
    <row r="12989" spans="1:5" x14ac:dyDescent="0.25">
      <c r="A12989" t="s">
        <v>29337</v>
      </c>
      <c r="B12989" t="s">
        <v>55978</v>
      </c>
      <c r="C12989" t="str">
        <f t="shared" si="202"/>
        <v xml:space="preserve"> FID="LVr5gQxGYFhtVvTj" UGFLinkReference="iNrEpoisons"</v>
      </c>
      <c r="D12989" t="s">
        <v>37849</v>
      </c>
      <c r="E12989" t="s">
        <v>37848</v>
      </c>
    </row>
    <row r="12990" spans="1:5" x14ac:dyDescent="0.25">
      <c r="A12990" t="s">
        <v>37852</v>
      </c>
      <c r="B12990" t="s">
        <v>55979</v>
      </c>
      <c r="C12990" t="str">
        <f t="shared" si="202"/>
        <v xml:space="preserve"> FID="LWJHdyfBULNZuUXD" UGFLinkReference="iNrEstandardItemsTable"</v>
      </c>
      <c r="D12990" t="s">
        <v>37851</v>
      </c>
      <c r="E12990" t="s">
        <v>37850</v>
      </c>
    </row>
    <row r="12991" spans="1:5" x14ac:dyDescent="0.25">
      <c r="A12991" t="s">
        <v>37855</v>
      </c>
      <c r="B12991" t="s">
        <v>55980</v>
      </c>
      <c r="C12991" t="str">
        <f t="shared" si="202"/>
        <v xml:space="preserve"> FID="LWNts0ZYUVZle4iC" UGFLinkReference="iNrEstatusJuiceTable"</v>
      </c>
      <c r="D12991" t="s">
        <v>37854</v>
      </c>
      <c r="E12991" t="s">
        <v>37853</v>
      </c>
    </row>
    <row r="12992" spans="1:5" x14ac:dyDescent="0.25">
      <c r="A12992" t="s">
        <v>37858</v>
      </c>
      <c r="B12992" t="s">
        <v>55981</v>
      </c>
      <c r="C12992" t="str">
        <f t="shared" si="202"/>
        <v xml:space="preserve"> FID="LWWumZCsVmwttlhm" UGFLinkReference="iNrEtackTable"</v>
      </c>
      <c r="D12992" t="s">
        <v>37857</v>
      </c>
      <c r="E12992" t="s">
        <v>37856</v>
      </c>
    </row>
    <row r="12993" spans="1:5" x14ac:dyDescent="0.25">
      <c r="A12993" t="s">
        <v>37861</v>
      </c>
      <c r="B12993" t="s">
        <v>55982</v>
      </c>
      <c r="C12993" t="str">
        <f t="shared" ref="C12993:C13056" si="203">_xlfn.CONCAT(" FID=""",D12993,""""," UGFLinkReference=""",E12993,"""",IF(COUNTA(F12993)=1,_xlfn.CONCAT(" FIDparent=""",F12993,""""),),IF(COUNTA(G12993)=1,_xlfn.CONCAT(" UGFparent=""",G12993,""""),))</f>
        <v xml:space="preserve"> FID="LXZAsfzGeIKe66Kv" UGFLinkReference="iNrEtradeGood"</v>
      </c>
      <c r="D12993" t="s">
        <v>37860</v>
      </c>
      <c r="E12993" t="s">
        <v>37859</v>
      </c>
    </row>
    <row r="12994" spans="1:5" x14ac:dyDescent="0.25">
      <c r="A12994" t="s">
        <v>37864</v>
      </c>
      <c r="B12994" t="s">
        <v>55983</v>
      </c>
      <c r="C12994" t="str">
        <f t="shared" si="203"/>
        <v xml:space="preserve"> FID="LYaKMxiQGnOLZyFK" UGFLinkReference="iNrEtoolTable"</v>
      </c>
      <c r="D12994" t="s">
        <v>37863</v>
      </c>
      <c r="E12994" t="s">
        <v>37862</v>
      </c>
    </row>
    <row r="12995" spans="1:5" x14ac:dyDescent="0.25">
      <c r="A12995" t="s">
        <v>38730</v>
      </c>
      <c r="B12995" t="s">
        <v>55984</v>
      </c>
      <c r="C12995" t="str">
        <f t="shared" si="203"/>
        <v xml:space="preserve"> FID="LCfmYortRDTrXZJQ" UGFLinkReference="iNrEdragonDropTable"</v>
      </c>
      <c r="D12995" t="s">
        <v>38731</v>
      </c>
      <c r="E12995" t="s">
        <v>38732</v>
      </c>
    </row>
    <row r="12996" spans="1:5" x14ac:dyDescent="0.25">
      <c r="A12996" t="s">
        <v>37867</v>
      </c>
      <c r="B12996" t="s">
        <v>55985</v>
      </c>
      <c r="C12996" t="str">
        <f t="shared" si="203"/>
        <v xml:space="preserve"> FID="LBIV3hayIJKUxN9X" UGFLinkReference="iNrEmagicSimpleWeaponsTable"</v>
      </c>
      <c r="D12996" t="s">
        <v>37866</v>
      </c>
      <c r="E12996" t="s">
        <v>37865</v>
      </c>
    </row>
    <row r="12997" spans="1:5" x14ac:dyDescent="0.25">
      <c r="A12997" t="s">
        <v>37870</v>
      </c>
      <c r="B12997" t="s">
        <v>55986</v>
      </c>
      <c r="C12997" t="str">
        <f t="shared" si="203"/>
        <v xml:space="preserve"> FID="LBLgAbNjEqtxsn9b" UGFLinkReference="iNrEmagicSimpleRangedWeaponsTable"</v>
      </c>
      <c r="D12997" t="s">
        <v>37869</v>
      </c>
      <c r="E12997" t="s">
        <v>37868</v>
      </c>
    </row>
    <row r="12998" spans="1:5" x14ac:dyDescent="0.25">
      <c r="A12998" t="s">
        <v>37873</v>
      </c>
      <c r="B12998" t="s">
        <v>55987</v>
      </c>
      <c r="C12998" t="str">
        <f t="shared" si="203"/>
        <v xml:space="preserve"> FID="LBe5E1RPGzpRag5f" UGFLinkReference="iNrEmagicMartialWeaponsTable"</v>
      </c>
      <c r="D12998" t="s">
        <v>37872</v>
      </c>
      <c r="E12998" t="s">
        <v>37871</v>
      </c>
    </row>
    <row r="12999" spans="1:5" x14ac:dyDescent="0.25">
      <c r="A12999" t="s">
        <v>37876</v>
      </c>
      <c r="B12999" t="s">
        <v>55988</v>
      </c>
      <c r="C12999" t="str">
        <f t="shared" si="203"/>
        <v xml:space="preserve"> FID="LC6gOYmwBPcrN5Ny" UGFLinkReference="iNrEmagicMartialRangedWeaponsTable"</v>
      </c>
      <c r="D12999" t="s">
        <v>37875</v>
      </c>
      <c r="E12999" t="s">
        <v>37874</v>
      </c>
    </row>
    <row r="13000" spans="1:5" x14ac:dyDescent="0.25">
      <c r="A13000" t="s">
        <v>37879</v>
      </c>
      <c r="B13000" t="s">
        <v>55989</v>
      </c>
      <c r="C13000" t="str">
        <f t="shared" si="203"/>
        <v xml:space="preserve"> FID="L71nmZgRMkRHOkxT" UGFLinkReference="iNrEmagicLightArmorTable"</v>
      </c>
      <c r="D13000" t="s">
        <v>37878</v>
      </c>
      <c r="E13000" t="s">
        <v>37877</v>
      </c>
    </row>
    <row r="13001" spans="1:5" x14ac:dyDescent="0.25">
      <c r="A13001" t="s">
        <v>37882</v>
      </c>
      <c r="B13001" t="s">
        <v>55990</v>
      </c>
      <c r="C13001" t="str">
        <f t="shared" si="203"/>
        <v xml:space="preserve"> FID="L7SbasJf4GhsQmbW" UGFLinkReference="iNrEmagicMediumArmorTable"</v>
      </c>
      <c r="D13001" t="s">
        <v>37881</v>
      </c>
      <c r="E13001" t="s">
        <v>37880</v>
      </c>
    </row>
    <row r="13002" spans="1:5" x14ac:dyDescent="0.25">
      <c r="A13002" t="s">
        <v>37885</v>
      </c>
      <c r="B13002" t="s">
        <v>55991</v>
      </c>
      <c r="C13002" t="str">
        <f t="shared" si="203"/>
        <v xml:space="preserve"> FID="L7T5iBaxWZRUzxin" UGFLinkReference="iNrEmagicHeavyArmorTable"</v>
      </c>
      <c r="D13002" t="s">
        <v>37884</v>
      </c>
      <c r="E13002" t="s">
        <v>37883</v>
      </c>
    </row>
    <row r="13003" spans="1:5" x14ac:dyDescent="0.25">
      <c r="A13003" t="s">
        <v>37888</v>
      </c>
      <c r="B13003" t="s">
        <v>55992</v>
      </c>
      <c r="C13003" t="str">
        <f t="shared" si="203"/>
        <v xml:space="preserve"> FID="LAGXZb5IhfhtQA1w" UGFLinkReference="iNrEmagicShieldsTable"</v>
      </c>
      <c r="D13003" t="s">
        <v>37887</v>
      </c>
      <c r="E13003" t="s">
        <v>37886</v>
      </c>
    </row>
    <row r="13004" spans="1:5" x14ac:dyDescent="0.25">
      <c r="A13004" t="s">
        <v>37891</v>
      </c>
      <c r="B13004" t="s">
        <v>55993</v>
      </c>
      <c r="C13004" t="str">
        <f t="shared" si="203"/>
        <v xml:space="preserve"> FID="L1dYLsmhpIdX3Di3" UGFLinkReference="iNrEmagicalArcaneFocusTable"</v>
      </c>
      <c r="D13004" t="s">
        <v>37890</v>
      </c>
      <c r="E13004" t="s">
        <v>37889</v>
      </c>
    </row>
    <row r="13005" spans="1:5" x14ac:dyDescent="0.25">
      <c r="A13005" t="s">
        <v>37894</v>
      </c>
      <c r="B13005" t="s">
        <v>55994</v>
      </c>
      <c r="C13005" t="str">
        <f t="shared" si="203"/>
        <v xml:space="preserve"> FID="L2DiBTvqV1P708gG" UGFLinkReference="iNrEmagicalAmulet"</v>
      </c>
      <c r="D13005" t="s">
        <v>37893</v>
      </c>
      <c r="E13005" t="s">
        <v>37892</v>
      </c>
    </row>
    <row r="13006" spans="1:5" x14ac:dyDescent="0.25">
      <c r="A13006" t="s">
        <v>37897</v>
      </c>
      <c r="B13006" t="s">
        <v>55995</v>
      </c>
      <c r="C13006" t="str">
        <f t="shared" si="203"/>
        <v xml:space="preserve"> FID="L40qtznzm2xaJlWE" UGFLinkReference="iNrEmagicalStone"</v>
      </c>
      <c r="D13006" t="s">
        <v>37896</v>
      </c>
      <c r="E13006" t="s">
        <v>37895</v>
      </c>
    </row>
    <row r="13007" spans="1:5" x14ac:dyDescent="0.25">
      <c r="A13007" t="s">
        <v>37900</v>
      </c>
      <c r="B13007" t="s">
        <v>55996</v>
      </c>
      <c r="C13007" t="str">
        <f t="shared" si="203"/>
        <v xml:space="preserve"> FID="L4fdWtarmJzJI84a" UGFLinkReference="iNrEnorseItemTable"</v>
      </c>
      <c r="D13007" t="s">
        <v>37899</v>
      </c>
      <c r="E13007" t="s">
        <v>37898</v>
      </c>
    </row>
    <row r="13008" spans="1:5" x14ac:dyDescent="0.25">
      <c r="A13008" t="s">
        <v>37903</v>
      </c>
      <c r="B13008" t="s">
        <v>55997</v>
      </c>
      <c r="C13008" t="str">
        <f t="shared" si="203"/>
        <v xml:space="preserve"> FID="L4lupVXukfiFXXg9" UGFLinkReference="iNrEpedestalOfAttractionTable"</v>
      </c>
      <c r="D13008" t="s">
        <v>37902</v>
      </c>
      <c r="E13008" t="s">
        <v>37901</v>
      </c>
    </row>
    <row r="13009" spans="1:5" x14ac:dyDescent="0.25">
      <c r="A13009" t="s">
        <v>37906</v>
      </c>
      <c r="B13009" t="s">
        <v>55998</v>
      </c>
      <c r="C13009" t="str">
        <f t="shared" si="203"/>
        <v xml:space="preserve"> FID="L4wW9QKzlnBncSns" UGFLinkReference="iNrEpotionTable"</v>
      </c>
      <c r="D13009" t="s">
        <v>37905</v>
      </c>
      <c r="E13009" t="s">
        <v>37904</v>
      </c>
    </row>
    <row r="13010" spans="1:5" x14ac:dyDescent="0.25">
      <c r="A13010" t="s">
        <v>37909</v>
      </c>
      <c r="B13010" t="s">
        <v>55999</v>
      </c>
      <c r="C13010" t="str">
        <f t="shared" si="203"/>
        <v xml:space="preserve"> FID="L5ec6JWjRrIjuUVd" UGFLinkReference="iNrEringTable"</v>
      </c>
      <c r="D13010" t="s">
        <v>37908</v>
      </c>
      <c r="E13010" t="s">
        <v>37907</v>
      </c>
    </row>
    <row r="13011" spans="1:5" x14ac:dyDescent="0.25">
      <c r="A13011" t="s">
        <v>37912</v>
      </c>
      <c r="B13011" t="s">
        <v>56000</v>
      </c>
      <c r="C13011" t="str">
        <f t="shared" si="203"/>
        <v xml:space="preserve"> FID="L5s1gceH5LWhhM13" UGFLinkReference="iNrEromanItemTable"</v>
      </c>
      <c r="D13011" t="s">
        <v>37911</v>
      </c>
      <c r="E13011" t="s">
        <v>37910</v>
      </c>
    </row>
    <row r="13012" spans="1:5" x14ac:dyDescent="0.25">
      <c r="A13012" t="s">
        <v>37915</v>
      </c>
      <c r="B13012" t="s">
        <v>56001</v>
      </c>
      <c r="C13012" t="str">
        <f t="shared" si="203"/>
        <v xml:space="preserve"> FID="L62EgU8jpVdI0RpE" UGFLinkReference="iNrEmiscellaneousWondrousItems"</v>
      </c>
      <c r="D13012" t="s">
        <v>37914</v>
      </c>
      <c r="E13012" t="s">
        <v>37913</v>
      </c>
    </row>
    <row r="13013" spans="1:5" x14ac:dyDescent="0.25">
      <c r="A13013" t="s">
        <v>25336</v>
      </c>
      <c r="B13013" t="s">
        <v>56002</v>
      </c>
      <c r="C13013" t="str">
        <f t="shared" si="203"/>
        <v xml:space="preserve"> FID="L6zbpIh8U546Eaff" UGFLinkReference="iNrEscroll"</v>
      </c>
      <c r="D13013" t="s">
        <v>37917</v>
      </c>
      <c r="E13013" t="s">
        <v>37916</v>
      </c>
    </row>
    <row r="13014" spans="1:5" x14ac:dyDescent="0.25">
      <c r="A13014" t="s">
        <v>38733</v>
      </c>
      <c r="B13014" t="s">
        <v>56003</v>
      </c>
      <c r="C13014" t="str">
        <f t="shared" si="203"/>
        <v xml:space="preserve"> FID="LgrdhtJHJPH11iMR" UGFLinkReference="iNrENonPlayerCharacterTOC"</v>
      </c>
      <c r="D13014" t="s">
        <v>37922</v>
      </c>
      <c r="E13014" t="s">
        <v>37921</v>
      </c>
    </row>
    <row r="13015" spans="1:5" x14ac:dyDescent="0.25">
      <c r="A13015" t="s">
        <v>37920</v>
      </c>
      <c r="B13015" t="s">
        <v>56004</v>
      </c>
      <c r="C13015" t="str">
        <f t="shared" si="203"/>
        <v xml:space="preserve"> FID="Len9iez5cUn4gZ2r" UGFLinkReference="iNrEnpcAlphabeticallyTOC"</v>
      </c>
      <c r="D13015" t="s">
        <v>37918</v>
      </c>
      <c r="E13015" t="s">
        <v>37919</v>
      </c>
    </row>
    <row r="13016" spans="1:5" x14ac:dyDescent="0.25">
      <c r="A13016" t="s">
        <v>38734</v>
      </c>
      <c r="B13016" t="s">
        <v>56005</v>
      </c>
      <c r="C13016" t="str">
        <f t="shared" si="203"/>
        <v xml:space="preserve"> FID="DxdiK4h11BxHftf2" UGFLinkReference="iNrEnpcsByCombatSaves"</v>
      </c>
      <c r="D13016" t="s">
        <v>37923</v>
      </c>
      <c r="E13016" t="s">
        <v>37924</v>
      </c>
    </row>
    <row r="13017" spans="1:5" x14ac:dyDescent="0.25">
      <c r="A13017" t="s">
        <v>38735</v>
      </c>
      <c r="B13017" t="s">
        <v>56006</v>
      </c>
      <c r="C13017" t="str">
        <f t="shared" si="203"/>
        <v xml:space="preserve"> FID="EDhOVOBE8wkHkhfP" UGFLinkReference="iNrEstrengthCombatSave"</v>
      </c>
      <c r="D13017" t="s">
        <v>37926</v>
      </c>
      <c r="E13017" t="s">
        <v>37925</v>
      </c>
    </row>
    <row r="13018" spans="1:5" x14ac:dyDescent="0.25">
      <c r="A13018" t="s">
        <v>38736</v>
      </c>
      <c r="B13018" t="s">
        <v>56007</v>
      </c>
      <c r="C13018" t="str">
        <f t="shared" si="203"/>
        <v xml:space="preserve"> FID="EEXAnKSype1NiCAS" UGFLinkReference="iNrEdexterityCombatSaves"</v>
      </c>
      <c r="D13018" t="s">
        <v>37928</v>
      </c>
      <c r="E13018" t="s">
        <v>37927</v>
      </c>
    </row>
    <row r="13019" spans="1:5" x14ac:dyDescent="0.25">
      <c r="A13019" t="s">
        <v>38737</v>
      </c>
      <c r="B13019" t="s">
        <v>56008</v>
      </c>
      <c r="C13019" t="str">
        <f t="shared" si="203"/>
        <v xml:space="preserve"> FID="EGYVESs1VNaVFlAB" UGFLinkReference="iNrEconstitutionCombatSaves"</v>
      </c>
      <c r="D13019" t="s">
        <v>37930</v>
      </c>
      <c r="E13019" t="s">
        <v>37929</v>
      </c>
    </row>
    <row r="13020" spans="1:5" x14ac:dyDescent="0.25">
      <c r="A13020" t="s">
        <v>38738</v>
      </c>
      <c r="B13020" t="s">
        <v>56009</v>
      </c>
      <c r="C13020" t="str">
        <f t="shared" si="203"/>
        <v xml:space="preserve"> FID="EGkjL4qmEW2gv4Dd" UGFLinkReference="iNrEintelligenceCombatSaves"</v>
      </c>
      <c r="D13020" t="s">
        <v>37932</v>
      </c>
      <c r="E13020" t="s">
        <v>37931</v>
      </c>
    </row>
    <row r="13021" spans="1:5" x14ac:dyDescent="0.25">
      <c r="A13021" t="s">
        <v>38739</v>
      </c>
      <c r="B13021" t="s">
        <v>56010</v>
      </c>
      <c r="C13021" t="str">
        <f t="shared" si="203"/>
        <v xml:space="preserve"> FID="EH2ZFL4l4h7C1xc3" UGFLinkReference="iNrEwisdomCombatSaves"</v>
      </c>
      <c r="D13021" t="s">
        <v>37934</v>
      </c>
      <c r="E13021" t="s">
        <v>37933</v>
      </c>
    </row>
    <row r="13022" spans="1:5" x14ac:dyDescent="0.25">
      <c r="A13022" t="s">
        <v>38740</v>
      </c>
      <c r="B13022" t="s">
        <v>56011</v>
      </c>
      <c r="C13022" t="str">
        <f t="shared" si="203"/>
        <v xml:space="preserve"> FID="DxlY9mFEveleu4pT" UGFLinkReference="iNrEcharismaCombatSaves"</v>
      </c>
      <c r="D13022" t="s">
        <v>37936</v>
      </c>
      <c r="E13022" t="s">
        <v>37935</v>
      </c>
    </row>
    <row r="13023" spans="1:5" x14ac:dyDescent="0.25">
      <c r="A13023" t="s">
        <v>38741</v>
      </c>
      <c r="B13023" t="s">
        <v>56012</v>
      </c>
      <c r="C13023" t="str">
        <f t="shared" si="203"/>
        <v xml:space="preserve"> FID="Dz86GaAaNzDoTZop" UGFLinkReference="iNrEnpcsByAuthorByCR"</v>
      </c>
      <c r="D13023" t="s">
        <v>37938</v>
      </c>
      <c r="E13023" t="s">
        <v>37937</v>
      </c>
    </row>
    <row r="13024" spans="1:5" x14ac:dyDescent="0.25">
      <c r="A13024" t="s">
        <v>38742</v>
      </c>
      <c r="B13024" t="s">
        <v>56013</v>
      </c>
      <c r="C13024" t="str">
        <f t="shared" si="203"/>
        <v xml:space="preserve"> FID="E110l1oSjOLMxbxu" UGFLinkReference="iNrEnpcsByProNobis"</v>
      </c>
      <c r="D13024" t="s">
        <v>37940</v>
      </c>
      <c r="E13024" t="s">
        <v>37939</v>
      </c>
    </row>
    <row r="13025" spans="1:5" x14ac:dyDescent="0.25">
      <c r="A13025" t="s">
        <v>38743</v>
      </c>
      <c r="B13025" t="s">
        <v>56014</v>
      </c>
      <c r="C13025" t="str">
        <f t="shared" si="203"/>
        <v xml:space="preserve"> FID="EIh4j7JIRYOSFhht" UGFLinkReference="iNrEnpcsBySRD"</v>
      </c>
      <c r="D13025" t="s">
        <v>37942</v>
      </c>
      <c r="E13025" t="s">
        <v>37941</v>
      </c>
    </row>
    <row r="13026" spans="1:5" x14ac:dyDescent="0.25">
      <c r="A13026" t="s">
        <v>37945</v>
      </c>
      <c r="B13026" t="s">
        <v>56015</v>
      </c>
      <c r="C13026" t="str">
        <f t="shared" si="203"/>
        <v xml:space="preserve"> FID="E1PrfT8lmYbt4Nz5" UGFLinkReference="iNrEnpcsAlphabeticallyByCR"</v>
      </c>
      <c r="D13026" t="s">
        <v>37943</v>
      </c>
      <c r="E13026" t="s">
        <v>37944</v>
      </c>
    </row>
    <row r="13027" spans="1:5" x14ac:dyDescent="0.25">
      <c r="A13027" t="s">
        <v>37948</v>
      </c>
      <c r="B13027" t="s">
        <v>56016</v>
      </c>
      <c r="C13027" t="str">
        <f t="shared" si="203"/>
        <v xml:space="preserve"> FID="E4uzPDfU15rpekrm" UGFLinkReference="iNrEnpcsByCR0"</v>
      </c>
      <c r="D13027" t="s">
        <v>37947</v>
      </c>
      <c r="E13027" t="s">
        <v>37946</v>
      </c>
    </row>
    <row r="13028" spans="1:5" x14ac:dyDescent="0.25">
      <c r="A13028" t="s">
        <v>38744</v>
      </c>
      <c r="B13028" t="s">
        <v>56017</v>
      </c>
      <c r="C13028" t="str">
        <f t="shared" si="203"/>
        <v xml:space="preserve"> FID="EIyVXfUdLl40E1Fq" UGFLinkReference="iNrEnpcsByCR00625"</v>
      </c>
      <c r="D13028" t="s">
        <v>37950</v>
      </c>
      <c r="E13028" t="s">
        <v>37949</v>
      </c>
    </row>
    <row r="13029" spans="1:5" x14ac:dyDescent="0.25">
      <c r="A13029" t="s">
        <v>38745</v>
      </c>
      <c r="B13029" t="s">
        <v>56018</v>
      </c>
      <c r="C13029" t="str">
        <f t="shared" si="203"/>
        <v xml:space="preserve"> FID="EJxDteSRSSGrqA2j" UGFLinkReference="iNrEnpcsByCR0125"</v>
      </c>
      <c r="D13029" t="s">
        <v>37952</v>
      </c>
      <c r="E13029" t="s">
        <v>37951</v>
      </c>
    </row>
    <row r="13030" spans="1:5" x14ac:dyDescent="0.25">
      <c r="A13030" t="s">
        <v>38746</v>
      </c>
      <c r="B13030" t="s">
        <v>56019</v>
      </c>
      <c r="C13030" t="str">
        <f t="shared" si="203"/>
        <v xml:space="preserve"> FID="EKTPhHV2klpLhb4Y" UGFLinkReference="iNrEnpcsByCR025"</v>
      </c>
      <c r="D13030" t="s">
        <v>37954</v>
      </c>
      <c r="E13030" t="s">
        <v>37953</v>
      </c>
    </row>
    <row r="13031" spans="1:5" x14ac:dyDescent="0.25">
      <c r="A13031" t="s">
        <v>38747</v>
      </c>
      <c r="B13031" t="s">
        <v>56020</v>
      </c>
      <c r="C13031" t="str">
        <f t="shared" si="203"/>
        <v xml:space="preserve"> FID="EKbxJcirAktMlOSM" UGFLinkReference="iNrEnpcsByCR05"</v>
      </c>
      <c r="D13031" t="s">
        <v>37956</v>
      </c>
      <c r="E13031" t="s">
        <v>37955</v>
      </c>
    </row>
    <row r="13032" spans="1:5" x14ac:dyDescent="0.25">
      <c r="A13032" t="s">
        <v>37959</v>
      </c>
      <c r="B13032" t="s">
        <v>56021</v>
      </c>
      <c r="C13032" t="str">
        <f t="shared" si="203"/>
        <v xml:space="preserve"> FID="ELW5DJy2YB8UKq6t" UGFLinkReference="iNrEnpcsByCR1"</v>
      </c>
      <c r="D13032" t="s">
        <v>37958</v>
      </c>
      <c r="E13032" t="s">
        <v>37957</v>
      </c>
    </row>
    <row r="13033" spans="1:5" x14ac:dyDescent="0.25">
      <c r="A13033" t="s">
        <v>37962</v>
      </c>
      <c r="B13033" t="s">
        <v>56022</v>
      </c>
      <c r="C13033" t="str">
        <f t="shared" si="203"/>
        <v xml:space="preserve"> FID="ELbtir0cORJudyXz" UGFLinkReference="iNrEnpcsByCR2"</v>
      </c>
      <c r="D13033" t="s">
        <v>37961</v>
      </c>
      <c r="E13033" t="s">
        <v>37960</v>
      </c>
    </row>
    <row r="13034" spans="1:5" x14ac:dyDescent="0.25">
      <c r="A13034" t="s">
        <v>37965</v>
      </c>
      <c r="B13034" t="s">
        <v>56023</v>
      </c>
      <c r="C13034" t="str">
        <f t="shared" si="203"/>
        <v xml:space="preserve"> FID="ELu7cgXGqodERZSv" UGFLinkReference="iNrEnpcsByCR3"</v>
      </c>
      <c r="D13034" t="s">
        <v>37964</v>
      </c>
      <c r="E13034" t="s">
        <v>37963</v>
      </c>
    </row>
    <row r="13035" spans="1:5" x14ac:dyDescent="0.25">
      <c r="A13035" t="s">
        <v>37968</v>
      </c>
      <c r="B13035" t="s">
        <v>56024</v>
      </c>
      <c r="C13035" t="str">
        <f t="shared" si="203"/>
        <v xml:space="preserve"> FID="EMNNLX6bsEvZKkSI" UGFLinkReference="iNrEnpcsByCR4"</v>
      </c>
      <c r="D13035" t="s">
        <v>37967</v>
      </c>
      <c r="E13035" t="s">
        <v>37966</v>
      </c>
    </row>
    <row r="13036" spans="1:5" x14ac:dyDescent="0.25">
      <c r="A13036" t="s">
        <v>37971</v>
      </c>
      <c r="B13036" t="s">
        <v>56025</v>
      </c>
      <c r="C13036" t="str">
        <f t="shared" si="203"/>
        <v xml:space="preserve"> FID="ENfVmziEZFLjEa50" UGFLinkReference="iNrEnpcsByCR5"</v>
      </c>
      <c r="D13036" t="s">
        <v>37970</v>
      </c>
      <c r="E13036" t="s">
        <v>37969</v>
      </c>
    </row>
    <row r="13037" spans="1:5" x14ac:dyDescent="0.25">
      <c r="A13037" t="s">
        <v>37974</v>
      </c>
      <c r="B13037" t="s">
        <v>56026</v>
      </c>
      <c r="C13037" t="str">
        <f t="shared" si="203"/>
        <v xml:space="preserve"> FID="EOOpBVqbFiYzTJcj" UGFLinkReference="iNrEnpcsByCR6"</v>
      </c>
      <c r="D13037" t="s">
        <v>37973</v>
      </c>
      <c r="E13037" t="s">
        <v>37972</v>
      </c>
    </row>
    <row r="13038" spans="1:5" x14ac:dyDescent="0.25">
      <c r="A13038" t="s">
        <v>37977</v>
      </c>
      <c r="B13038" t="s">
        <v>56027</v>
      </c>
      <c r="C13038" t="str">
        <f t="shared" si="203"/>
        <v xml:space="preserve"> FID="EOxXf8ExxQrjghxf" UGFLinkReference="iNrEnpcsByCR7"</v>
      </c>
      <c r="D13038" t="s">
        <v>37976</v>
      </c>
      <c r="E13038" t="s">
        <v>37975</v>
      </c>
    </row>
    <row r="13039" spans="1:5" x14ac:dyDescent="0.25">
      <c r="A13039" t="s">
        <v>37980</v>
      </c>
      <c r="B13039" t="s">
        <v>56028</v>
      </c>
      <c r="C13039" t="str">
        <f t="shared" si="203"/>
        <v xml:space="preserve"> FID="EPrAWW3VHdjSOcAT" UGFLinkReference="iNrEnpcsByCR8"</v>
      </c>
      <c r="D13039" t="s">
        <v>37979</v>
      </c>
      <c r="E13039" t="s">
        <v>37978</v>
      </c>
    </row>
    <row r="13040" spans="1:5" x14ac:dyDescent="0.25">
      <c r="A13040" t="s">
        <v>37983</v>
      </c>
      <c r="B13040" t="s">
        <v>56029</v>
      </c>
      <c r="C13040" t="str">
        <f t="shared" si="203"/>
        <v xml:space="preserve"> FID="EQPZ3tyfDehlnfTj" UGFLinkReference="iNrEnpcsByCR9"</v>
      </c>
      <c r="D13040" t="s">
        <v>37982</v>
      </c>
      <c r="E13040" t="s">
        <v>37981</v>
      </c>
    </row>
    <row r="13041" spans="1:5" x14ac:dyDescent="0.25">
      <c r="A13041" t="s">
        <v>37986</v>
      </c>
      <c r="B13041" t="s">
        <v>56030</v>
      </c>
      <c r="C13041" t="str">
        <f t="shared" si="203"/>
        <v xml:space="preserve"> FID="EQl29haggXuhUura" UGFLinkReference="iNrEnpcsByCR10"</v>
      </c>
      <c r="D13041" t="s">
        <v>37985</v>
      </c>
      <c r="E13041" t="s">
        <v>37984</v>
      </c>
    </row>
    <row r="13042" spans="1:5" x14ac:dyDescent="0.25">
      <c r="A13042" t="s">
        <v>37989</v>
      </c>
      <c r="B13042" t="s">
        <v>56031</v>
      </c>
      <c r="C13042" t="str">
        <f t="shared" si="203"/>
        <v xml:space="preserve"> FID="ERLMhRKOSiHv0zXH" UGFLinkReference="iNrEnpcsByCR11"</v>
      </c>
      <c r="D13042" t="s">
        <v>37988</v>
      </c>
      <c r="E13042" t="s">
        <v>37987</v>
      </c>
    </row>
    <row r="13043" spans="1:5" x14ac:dyDescent="0.25">
      <c r="A13043" t="s">
        <v>37992</v>
      </c>
      <c r="B13043" t="s">
        <v>56032</v>
      </c>
      <c r="C13043" t="str">
        <f t="shared" si="203"/>
        <v xml:space="preserve"> FID="ES68NB3rd76NoGkh" UGFLinkReference="iNrEnpcsByCR12"</v>
      </c>
      <c r="D13043" t="s">
        <v>37991</v>
      </c>
      <c r="E13043" t="s">
        <v>37990</v>
      </c>
    </row>
    <row r="13044" spans="1:5" x14ac:dyDescent="0.25">
      <c r="A13044" t="s">
        <v>37995</v>
      </c>
      <c r="B13044" t="s">
        <v>56033</v>
      </c>
      <c r="C13044" t="str">
        <f t="shared" si="203"/>
        <v xml:space="preserve"> FID="ES85WhBbx6D6WcFP" UGFLinkReference="iNrEnpcsByCR13"</v>
      </c>
      <c r="D13044" t="s">
        <v>37994</v>
      </c>
      <c r="E13044" t="s">
        <v>37993</v>
      </c>
    </row>
    <row r="13045" spans="1:5" x14ac:dyDescent="0.25">
      <c r="A13045" t="s">
        <v>37998</v>
      </c>
      <c r="B13045" t="s">
        <v>56034</v>
      </c>
      <c r="C13045" t="str">
        <f t="shared" si="203"/>
        <v xml:space="preserve"> FID="ESrIp1PFKdGw8UDw" UGFLinkReference="iNrEnpcsByCR14"</v>
      </c>
      <c r="D13045" t="s">
        <v>37997</v>
      </c>
      <c r="E13045" t="s">
        <v>37996</v>
      </c>
    </row>
    <row r="13046" spans="1:5" x14ac:dyDescent="0.25">
      <c r="A13046" t="s">
        <v>38001</v>
      </c>
      <c r="B13046" t="s">
        <v>56035</v>
      </c>
      <c r="C13046" t="str">
        <f t="shared" si="203"/>
        <v xml:space="preserve"> FID="ESsGEmG7EZ7QhfrT" UGFLinkReference="iNrEnpcsByCR15"</v>
      </c>
      <c r="D13046" t="s">
        <v>38000</v>
      </c>
      <c r="E13046" t="s">
        <v>37999</v>
      </c>
    </row>
    <row r="13047" spans="1:5" x14ac:dyDescent="0.25">
      <c r="A13047" t="s">
        <v>38004</v>
      </c>
      <c r="B13047" t="s">
        <v>56036</v>
      </c>
      <c r="C13047" t="str">
        <f t="shared" si="203"/>
        <v xml:space="preserve"> FID="EW1OIuFHvBCsRNdH" UGFLinkReference="iNrEnpcsByCR16"</v>
      </c>
      <c r="D13047" t="s">
        <v>38003</v>
      </c>
      <c r="E13047" t="s">
        <v>38002</v>
      </c>
    </row>
    <row r="13048" spans="1:5" x14ac:dyDescent="0.25">
      <c r="A13048" t="s">
        <v>38007</v>
      </c>
      <c r="B13048" t="s">
        <v>56037</v>
      </c>
      <c r="C13048" t="str">
        <f t="shared" si="203"/>
        <v xml:space="preserve"> FID="EWmTEzYQS9DnEyxK" UGFLinkReference="iNrEnpcsByCR17"</v>
      </c>
      <c r="D13048" t="s">
        <v>38006</v>
      </c>
      <c r="E13048" t="s">
        <v>38005</v>
      </c>
    </row>
    <row r="13049" spans="1:5" x14ac:dyDescent="0.25">
      <c r="A13049" t="s">
        <v>38010</v>
      </c>
      <c r="B13049" t="s">
        <v>56038</v>
      </c>
      <c r="C13049" t="str">
        <f t="shared" si="203"/>
        <v xml:space="preserve"> FID="EYDfgD08tW4Ueeyv" UGFLinkReference="iNrEnpcsByCR18"</v>
      </c>
      <c r="D13049" t="s">
        <v>38009</v>
      </c>
      <c r="E13049" t="s">
        <v>38008</v>
      </c>
    </row>
    <row r="13050" spans="1:5" x14ac:dyDescent="0.25">
      <c r="A13050" t="s">
        <v>38013</v>
      </c>
      <c r="B13050" t="s">
        <v>56039</v>
      </c>
      <c r="C13050" t="str">
        <f t="shared" si="203"/>
        <v xml:space="preserve"> FID="EZ0I06WBBGYNmNsS" UGFLinkReference="iNrEnpcsByCR19"</v>
      </c>
      <c r="D13050" t="s">
        <v>38012</v>
      </c>
      <c r="E13050" t="s">
        <v>38011</v>
      </c>
    </row>
    <row r="13051" spans="1:5" x14ac:dyDescent="0.25">
      <c r="A13051" t="s">
        <v>38016</v>
      </c>
      <c r="B13051" t="s">
        <v>56040</v>
      </c>
      <c r="C13051" t="str">
        <f t="shared" si="203"/>
        <v xml:space="preserve"> FID="EZFZmnzrhj4lT0ye" UGFLinkReference="iNrEnpcsByCR20"</v>
      </c>
      <c r="D13051" t="s">
        <v>38015</v>
      </c>
      <c r="E13051" t="s">
        <v>38014</v>
      </c>
    </row>
    <row r="13052" spans="1:5" x14ac:dyDescent="0.25">
      <c r="A13052" t="s">
        <v>38019</v>
      </c>
      <c r="B13052" t="s">
        <v>56041</v>
      </c>
      <c r="C13052" t="str">
        <f t="shared" si="203"/>
        <v xml:space="preserve"> FID="EZOdSqjaG2YDpwQH" UGFLinkReference="iNrEnpcsByCR21"</v>
      </c>
      <c r="D13052" t="s">
        <v>38018</v>
      </c>
      <c r="E13052" t="s">
        <v>38017</v>
      </c>
    </row>
    <row r="13053" spans="1:5" x14ac:dyDescent="0.25">
      <c r="A13053" t="s">
        <v>38022</v>
      </c>
      <c r="B13053" t="s">
        <v>56042</v>
      </c>
      <c r="C13053" t="str">
        <f t="shared" si="203"/>
        <v xml:space="preserve"> FID="Ea8GKpTrAgRhhBXo" UGFLinkReference="iNrEnpcsByCR22"</v>
      </c>
      <c r="D13053" t="s">
        <v>38021</v>
      </c>
      <c r="E13053" t="s">
        <v>38020</v>
      </c>
    </row>
    <row r="13054" spans="1:5" x14ac:dyDescent="0.25">
      <c r="A13054" t="s">
        <v>38025</v>
      </c>
      <c r="B13054" t="s">
        <v>56043</v>
      </c>
      <c r="C13054" t="str">
        <f t="shared" si="203"/>
        <v xml:space="preserve"> FID="EbN5p92UpEEmhYHF" UGFLinkReference="iNrEnpcsByCR23"</v>
      </c>
      <c r="D13054" t="s">
        <v>38024</v>
      </c>
      <c r="E13054" t="s">
        <v>38023</v>
      </c>
    </row>
    <row r="13055" spans="1:5" x14ac:dyDescent="0.25">
      <c r="A13055" t="s">
        <v>38028</v>
      </c>
      <c r="B13055" t="s">
        <v>56044</v>
      </c>
      <c r="C13055" t="str">
        <f t="shared" si="203"/>
        <v xml:space="preserve"> FID="EbsWIwt552Z6Jf7J" UGFLinkReference="iNrEnpcsByCR24"</v>
      </c>
      <c r="D13055" t="s">
        <v>38027</v>
      </c>
      <c r="E13055" t="s">
        <v>38026</v>
      </c>
    </row>
    <row r="13056" spans="1:5" x14ac:dyDescent="0.25">
      <c r="A13056" t="s">
        <v>38031</v>
      </c>
      <c r="B13056" t="s">
        <v>56045</v>
      </c>
      <c r="C13056" t="str">
        <f t="shared" si="203"/>
        <v xml:space="preserve"> FID="EcFhIK3q5eEpu6ew" UGFLinkReference="iNrEnpcsByCR25"</v>
      </c>
      <c r="D13056" t="s">
        <v>38030</v>
      </c>
      <c r="E13056" t="s">
        <v>38029</v>
      </c>
    </row>
    <row r="13057" spans="1:5" x14ac:dyDescent="0.25">
      <c r="A13057" t="s">
        <v>38034</v>
      </c>
      <c r="B13057" t="s">
        <v>56046</v>
      </c>
      <c r="C13057" t="str">
        <f t="shared" ref="C13057:C13120" si="204">_xlfn.CONCAT(" FID=""",D13057,""""," UGFLinkReference=""",E13057,"""",IF(COUNTA(F13057)=1,_xlfn.CONCAT(" FIDparent=""",F13057,""""),),IF(COUNTA(G13057)=1,_xlfn.CONCAT(" UGFparent=""",G13057,""""),))</f>
        <v xml:space="preserve"> FID="EdiRux1cvroKcnMG" UGFLinkReference="iNrEnpcsByCR26"</v>
      </c>
      <c r="D13057" t="s">
        <v>38033</v>
      </c>
      <c r="E13057" t="s">
        <v>38032</v>
      </c>
    </row>
    <row r="13058" spans="1:5" x14ac:dyDescent="0.25">
      <c r="A13058" t="s">
        <v>38037</v>
      </c>
      <c r="B13058" t="s">
        <v>56047</v>
      </c>
      <c r="C13058" t="str">
        <f t="shared" si="204"/>
        <v xml:space="preserve"> FID="Ee5T6XAx6WBlJs7i" UGFLinkReference="iNrEnpcsByCR27"</v>
      </c>
      <c r="D13058" t="s">
        <v>38036</v>
      </c>
      <c r="E13058" t="s">
        <v>38035</v>
      </c>
    </row>
    <row r="13059" spans="1:5" x14ac:dyDescent="0.25">
      <c r="A13059" t="s">
        <v>38040</v>
      </c>
      <c r="B13059" t="s">
        <v>56048</v>
      </c>
      <c r="C13059" t="str">
        <f t="shared" si="204"/>
        <v xml:space="preserve"> FID="Eeharixq5Jk9UcRh" UGFLinkReference="iNrEnpcsByCR28"</v>
      </c>
      <c r="D13059" t="s">
        <v>38039</v>
      </c>
      <c r="E13059" t="s">
        <v>38038</v>
      </c>
    </row>
    <row r="13060" spans="1:5" x14ac:dyDescent="0.25">
      <c r="A13060" t="s">
        <v>38043</v>
      </c>
      <c r="B13060" t="s">
        <v>56049</v>
      </c>
      <c r="C13060" t="str">
        <f t="shared" si="204"/>
        <v xml:space="preserve"> FID="EelGEUHS8Og5aleq" UGFLinkReference="iNrEnpcsByCR29"</v>
      </c>
      <c r="D13060" t="s">
        <v>38042</v>
      </c>
      <c r="E13060" t="s">
        <v>38041</v>
      </c>
    </row>
    <row r="13061" spans="1:5" x14ac:dyDescent="0.25">
      <c r="A13061" t="s">
        <v>38046</v>
      </c>
      <c r="B13061" t="s">
        <v>56050</v>
      </c>
      <c r="C13061" t="str">
        <f t="shared" si="204"/>
        <v xml:space="preserve"> FID="EfMZiuHx6jB7By5d" UGFLinkReference="iNrEnpcsByCR30"</v>
      </c>
      <c r="D13061" t="s">
        <v>38045</v>
      </c>
      <c r="E13061" t="s">
        <v>38044</v>
      </c>
    </row>
    <row r="13062" spans="1:5" x14ac:dyDescent="0.25">
      <c r="A13062" t="s">
        <v>38748</v>
      </c>
      <c r="B13062" t="s">
        <v>56051</v>
      </c>
      <c r="C13062" t="str">
        <f t="shared" si="204"/>
        <v xml:space="preserve"> FID="E5JUSYbd6bL3SxAD" UGFLinkReference="iNrEnpcsByFunctionByCR"</v>
      </c>
      <c r="D13062" t="s">
        <v>38047</v>
      </c>
      <c r="E13062" t="s">
        <v>38048</v>
      </c>
    </row>
    <row r="13063" spans="1:5" x14ac:dyDescent="0.25">
      <c r="A13063" t="s">
        <v>38749</v>
      </c>
      <c r="B13063" t="s">
        <v>56052</v>
      </c>
      <c r="C13063" t="str">
        <f t="shared" si="204"/>
        <v xml:space="preserve"> FID="E6y0WHTCa3WzybNT" UGFLinkReference="iNrEBossesByCR"</v>
      </c>
      <c r="D13063" t="s">
        <v>38050</v>
      </c>
      <c r="E13063" t="s">
        <v>38049</v>
      </c>
    </row>
    <row r="13064" spans="1:5" x14ac:dyDescent="0.25">
      <c r="A13064" t="s">
        <v>38750</v>
      </c>
      <c r="B13064" t="s">
        <v>56053</v>
      </c>
      <c r="C13064" t="str">
        <f t="shared" si="204"/>
        <v xml:space="preserve"> FID="EfUImXKNjy6tYpja" UGFLinkReference="iNrECreaturesByCR"</v>
      </c>
      <c r="D13064" t="s">
        <v>38052</v>
      </c>
      <c r="E13064" t="s">
        <v>38051</v>
      </c>
    </row>
    <row r="13065" spans="1:5" x14ac:dyDescent="0.25">
      <c r="A13065" t="s">
        <v>38751</v>
      </c>
      <c r="B13065" t="s">
        <v>56054</v>
      </c>
      <c r="C13065" t="str">
        <f t="shared" si="204"/>
        <v xml:space="preserve"> FID="EfmzQhVpg0FLUosF" UGFLinkReference="iNrEHealersByCR"</v>
      </c>
      <c r="D13065" t="s">
        <v>38054</v>
      </c>
      <c r="E13065" t="s">
        <v>38053</v>
      </c>
    </row>
    <row r="13066" spans="1:5" x14ac:dyDescent="0.25">
      <c r="A13066" t="s">
        <v>38752</v>
      </c>
      <c r="B13066" t="s">
        <v>56055</v>
      </c>
      <c r="C13066" t="str">
        <f t="shared" si="204"/>
        <v xml:space="preserve"> FID="Eg4aZMOOIkgjIN4P" UGFLinkReference="iNrEMinionsByCR"</v>
      </c>
      <c r="D13066" t="s">
        <v>38056</v>
      </c>
      <c r="E13066" t="s">
        <v>38055</v>
      </c>
    </row>
    <row r="13067" spans="1:5" x14ac:dyDescent="0.25">
      <c r="A13067" t="s">
        <v>38753</v>
      </c>
      <c r="B13067" t="s">
        <v>56056</v>
      </c>
      <c r="C13067" t="str">
        <f t="shared" si="204"/>
        <v xml:space="preserve"> FID="EgDAYwL5QlT12ka3" UGFLinkReference="iNrESpellsByCR"</v>
      </c>
      <c r="D13067" t="s">
        <v>38058</v>
      </c>
      <c r="E13067" t="s">
        <v>38057</v>
      </c>
    </row>
    <row r="13068" spans="1:5" x14ac:dyDescent="0.25">
      <c r="A13068" t="s">
        <v>38754</v>
      </c>
      <c r="B13068" t="s">
        <v>56057</v>
      </c>
      <c r="C13068" t="str">
        <f t="shared" si="204"/>
        <v xml:space="preserve"> FID="E7VLTMd97OeGWEQq" UGFLinkReference="iNrEnpcsByImmunityByCR"</v>
      </c>
      <c r="D13068" t="s">
        <v>38059</v>
      </c>
      <c r="E13068" t="s">
        <v>38060</v>
      </c>
    </row>
    <row r="13069" spans="1:5" x14ac:dyDescent="0.25">
      <c r="A13069" t="s">
        <v>38755</v>
      </c>
      <c r="B13069" t="s">
        <v>56058</v>
      </c>
      <c r="C13069" t="str">
        <f t="shared" si="204"/>
        <v xml:space="preserve"> FID="E7WNAy2lbrNl9iTc" UGFLinkReference="iNrEacidImmuneNPCs"</v>
      </c>
      <c r="D13069" t="s">
        <v>38062</v>
      </c>
      <c r="E13069" t="s">
        <v>38061</v>
      </c>
    </row>
    <row r="13070" spans="1:5" x14ac:dyDescent="0.25">
      <c r="A13070" t="s">
        <v>38756</v>
      </c>
      <c r="B13070" t="s">
        <v>56059</v>
      </c>
      <c r="C13070" t="str">
        <f t="shared" si="204"/>
        <v xml:space="preserve"> FID="EgktQoitcL0JMsew" UGFLinkReference="iNrEbludgeoningImmuneNPCs"</v>
      </c>
      <c r="D13070" t="s">
        <v>38064</v>
      </c>
      <c r="E13070" t="s">
        <v>38063</v>
      </c>
    </row>
    <row r="13071" spans="1:5" x14ac:dyDescent="0.25">
      <c r="A13071" t="s">
        <v>38757</v>
      </c>
      <c r="B13071" t="s">
        <v>56060</v>
      </c>
      <c r="C13071" t="str">
        <f t="shared" si="204"/>
        <v xml:space="preserve"> FID="EgpAKxCq66y5QqAL" UGFLinkReference="iNrEcoldImmuneNPCs"</v>
      </c>
      <c r="D13071" t="s">
        <v>38066</v>
      </c>
      <c r="E13071" t="s">
        <v>38065</v>
      </c>
    </row>
    <row r="13072" spans="1:5" x14ac:dyDescent="0.25">
      <c r="A13072" t="s">
        <v>38758</v>
      </c>
      <c r="B13072" t="s">
        <v>56061</v>
      </c>
      <c r="C13072" t="str">
        <f t="shared" si="204"/>
        <v xml:space="preserve"> FID="EhwF7RksQwd6MOnB" UGFLinkReference="iNrEfireImmuneNPCs"</v>
      </c>
      <c r="D13072" t="s">
        <v>38068</v>
      </c>
      <c r="E13072" t="s">
        <v>38067</v>
      </c>
    </row>
    <row r="13073" spans="1:5" x14ac:dyDescent="0.25">
      <c r="A13073" t="s">
        <v>38759</v>
      </c>
      <c r="B13073" t="s">
        <v>56062</v>
      </c>
      <c r="C13073" t="str">
        <f t="shared" si="204"/>
        <v xml:space="preserve"> FID="EiC1YdkIR7dQZeiG" UGFLinkReference="iNrElightningImmuneNPCs"</v>
      </c>
      <c r="D13073" t="s">
        <v>38070</v>
      </c>
      <c r="E13073" t="s">
        <v>38069</v>
      </c>
    </row>
    <row r="13074" spans="1:5" x14ac:dyDescent="0.25">
      <c r="A13074" t="s">
        <v>38760</v>
      </c>
      <c r="B13074" t="s">
        <v>56063</v>
      </c>
      <c r="C13074" t="str">
        <f t="shared" si="204"/>
        <v xml:space="preserve"> FID="EiVUpWoKGCsT38Y7" UGFLinkReference="iNrEnecroticImmuneNPCs"</v>
      </c>
      <c r="D13074" t="s">
        <v>38072</v>
      </c>
      <c r="E13074" t="s">
        <v>38071</v>
      </c>
    </row>
    <row r="13075" spans="1:5" x14ac:dyDescent="0.25">
      <c r="A13075" t="s">
        <v>38761</v>
      </c>
      <c r="B13075" t="s">
        <v>56064</v>
      </c>
      <c r="C13075" t="str">
        <f t="shared" si="204"/>
        <v xml:space="preserve"> FID="EjYChSGqpNirbrvn" UGFLinkReference="iNrEpiercingImmuneNPCs"</v>
      </c>
      <c r="D13075" t="s">
        <v>38074</v>
      </c>
      <c r="E13075" t="s">
        <v>38073</v>
      </c>
    </row>
    <row r="13076" spans="1:5" x14ac:dyDescent="0.25">
      <c r="A13076" t="s">
        <v>38762</v>
      </c>
      <c r="B13076" t="s">
        <v>56065</v>
      </c>
      <c r="C13076" t="str">
        <f t="shared" si="204"/>
        <v xml:space="preserve"> FID="EjcU7oh5dLftpDK2" UGFLinkReference="iNrEpoisonImmuneNPCs"</v>
      </c>
      <c r="D13076" t="s">
        <v>38076</v>
      </c>
      <c r="E13076" t="s">
        <v>38075</v>
      </c>
    </row>
    <row r="13077" spans="1:5" x14ac:dyDescent="0.25">
      <c r="A13077" t="s">
        <v>38763</v>
      </c>
      <c r="B13077" t="s">
        <v>56066</v>
      </c>
      <c r="C13077" t="str">
        <f t="shared" si="204"/>
        <v xml:space="preserve"> FID="EkFJKDy5dXD4GxNQ" UGFLinkReference="iNrEpsychicImmuneNPCs"</v>
      </c>
      <c r="D13077" t="s">
        <v>38078</v>
      </c>
      <c r="E13077" t="s">
        <v>38077</v>
      </c>
    </row>
    <row r="13078" spans="1:5" x14ac:dyDescent="0.25">
      <c r="A13078" t="s">
        <v>38764</v>
      </c>
      <c r="B13078" t="s">
        <v>56067</v>
      </c>
      <c r="C13078" t="str">
        <f t="shared" si="204"/>
        <v xml:space="preserve"> FID="EkJ03ZAanZocUxq6" UGFLinkReference="iNrEradiantImmuneNPCs"</v>
      </c>
      <c r="D13078" t="s">
        <v>38080</v>
      </c>
      <c r="E13078" t="s">
        <v>38079</v>
      </c>
    </row>
    <row r="13079" spans="1:5" x14ac:dyDescent="0.25">
      <c r="A13079" t="s">
        <v>38765</v>
      </c>
      <c r="B13079" t="s">
        <v>56068</v>
      </c>
      <c r="C13079" t="str">
        <f t="shared" si="204"/>
        <v xml:space="preserve"> FID="EkZsHUNmgqsoM9kt" UGFLinkReference="iNrEslashingImmuneNPCs"</v>
      </c>
      <c r="D13079" t="s">
        <v>38082</v>
      </c>
      <c r="E13079" t="s">
        <v>38081</v>
      </c>
    </row>
    <row r="13080" spans="1:5" x14ac:dyDescent="0.25">
      <c r="A13080" t="s">
        <v>38766</v>
      </c>
      <c r="B13080" t="s">
        <v>56069</v>
      </c>
      <c r="C13080" t="str">
        <f t="shared" si="204"/>
        <v xml:space="preserve"> FID="EknO3BE7SrPgU432" UGFLinkReference="iNrEthunderImmuneNPCs"</v>
      </c>
      <c r="D13080" t="s">
        <v>38084</v>
      </c>
      <c r="E13080" t="s">
        <v>38083</v>
      </c>
    </row>
    <row r="13081" spans="1:5" x14ac:dyDescent="0.25">
      <c r="A13081" t="s">
        <v>38767</v>
      </c>
      <c r="B13081" t="s">
        <v>56070</v>
      </c>
      <c r="C13081" t="str">
        <f t="shared" si="204"/>
        <v xml:space="preserve"> FID="E8uWgLhHYjfpoFzt" UGFLinkReference="iNrEnpcsByLoreByCR"</v>
      </c>
      <c r="D13081" t="s">
        <v>38085</v>
      </c>
      <c r="E13081" t="s">
        <v>38086</v>
      </c>
    </row>
    <row r="13082" spans="1:5" x14ac:dyDescent="0.25">
      <c r="A13082" t="s">
        <v>38768</v>
      </c>
      <c r="B13082" t="s">
        <v>56071</v>
      </c>
      <c r="C13082" t="str">
        <f t="shared" si="204"/>
        <v xml:space="preserve"> FID="EAU35zf5T9eEwRgz" UGFLinkReference="iNrECelticNPCs"</v>
      </c>
      <c r="D13082" t="s">
        <v>38088</v>
      </c>
      <c r="E13082" t="s">
        <v>38087</v>
      </c>
    </row>
    <row r="13083" spans="1:5" x14ac:dyDescent="0.25">
      <c r="A13083" t="s">
        <v>38769</v>
      </c>
      <c r="B13083" t="s">
        <v>56072</v>
      </c>
      <c r="C13083" t="str">
        <f t="shared" si="204"/>
        <v xml:space="preserve"> FID="El9W8so8kxaC5Zn7" UGFLinkReference="iNrEFantasyNPCs"</v>
      </c>
      <c r="D13083" t="s">
        <v>38090</v>
      </c>
      <c r="E13083" t="s">
        <v>38089</v>
      </c>
    </row>
    <row r="13084" spans="1:5" x14ac:dyDescent="0.25">
      <c r="A13084" t="s">
        <v>38770</v>
      </c>
      <c r="B13084" t="s">
        <v>56073</v>
      </c>
      <c r="C13084" t="str">
        <f t="shared" si="204"/>
        <v xml:space="preserve"> FID="Em6aYHAoCsBDcRvB" UGFLinkReference="iNrEGreekNPCs"</v>
      </c>
      <c r="D13084" t="s">
        <v>38092</v>
      </c>
      <c r="E13084" t="s">
        <v>38091</v>
      </c>
    </row>
    <row r="13085" spans="1:5" x14ac:dyDescent="0.25">
      <c r="A13085" t="s">
        <v>38771</v>
      </c>
      <c r="B13085" t="s">
        <v>56074</v>
      </c>
      <c r="C13085" t="str">
        <f t="shared" si="204"/>
        <v xml:space="preserve"> FID="EoCZ8iAYEOGbFja5" UGFLinkReference="iNrEHinduNPCs"</v>
      </c>
      <c r="D13085" t="s">
        <v>38094</v>
      </c>
      <c r="E13085" t="s">
        <v>38093</v>
      </c>
    </row>
    <row r="13086" spans="1:5" x14ac:dyDescent="0.25">
      <c r="A13086" t="s">
        <v>38772</v>
      </c>
      <c r="B13086" t="s">
        <v>56075</v>
      </c>
      <c r="C13086" t="str">
        <f t="shared" si="204"/>
        <v xml:space="preserve"> FID="EoYaoppoXINWLwvt" UGFLinkReference="iNrELibyaNPCs"</v>
      </c>
      <c r="D13086" t="s">
        <v>38096</v>
      </c>
      <c r="E13086" t="s">
        <v>38095</v>
      </c>
    </row>
    <row r="13087" spans="1:5" x14ac:dyDescent="0.25">
      <c r="A13087" t="s">
        <v>38773</v>
      </c>
      <c r="B13087" t="s">
        <v>56076</v>
      </c>
      <c r="C13087" t="str">
        <f t="shared" si="204"/>
        <v xml:space="preserve"> FID="EpgEH0ToidCHJsm5" UGFLinkReference="iNrENorseNPCs"</v>
      </c>
      <c r="D13087" t="s">
        <v>38098</v>
      </c>
      <c r="E13087" t="s">
        <v>38097</v>
      </c>
    </row>
    <row r="13088" spans="1:5" x14ac:dyDescent="0.25">
      <c r="A13088" t="s">
        <v>38774</v>
      </c>
      <c r="B13088" t="s">
        <v>56077</v>
      </c>
      <c r="C13088" t="str">
        <f t="shared" si="204"/>
        <v xml:space="preserve"> FID="EphPeuXKStdQo46Y" UGFLinkReference="iNrEProNobisNPCs"</v>
      </c>
      <c r="D13088" t="s">
        <v>38100</v>
      </c>
      <c r="E13088" t="s">
        <v>38099</v>
      </c>
    </row>
    <row r="13089" spans="1:5" x14ac:dyDescent="0.25">
      <c r="A13089" t="s">
        <v>38775</v>
      </c>
      <c r="B13089" t="s">
        <v>56078</v>
      </c>
      <c r="C13089" t="str">
        <f t="shared" si="204"/>
        <v xml:space="preserve"> FID="Epxyo5zck1TjRQyO" UGFLinkReference="iNrERealNPCs"</v>
      </c>
      <c r="D13089" t="s">
        <v>38102</v>
      </c>
      <c r="E13089" t="s">
        <v>38101</v>
      </c>
    </row>
    <row r="13090" spans="1:5" x14ac:dyDescent="0.25">
      <c r="A13090" t="s">
        <v>38776</v>
      </c>
      <c r="B13090" t="s">
        <v>56079</v>
      </c>
      <c r="C13090" t="str">
        <f t="shared" si="204"/>
        <v xml:space="preserve"> FID="EqcuPKOSxnX6p2rc" UGFLinkReference="iNrERomanNPCs"</v>
      </c>
      <c r="D13090" t="s">
        <v>38104</v>
      </c>
      <c r="E13090" t="s">
        <v>38103</v>
      </c>
    </row>
    <row r="13091" spans="1:5" x14ac:dyDescent="0.25">
      <c r="A13091" t="s">
        <v>38777</v>
      </c>
      <c r="B13091" t="s">
        <v>56080</v>
      </c>
      <c r="C13091" t="str">
        <f t="shared" si="204"/>
        <v xml:space="preserve"> FID="Lf0Hl1YUAklUZ5S0" UGFLinkReference="iNrEInuitNPCs"</v>
      </c>
      <c r="D13091" t="s">
        <v>38106</v>
      </c>
      <c r="E13091" t="s">
        <v>38105</v>
      </c>
    </row>
    <row r="13092" spans="1:5" x14ac:dyDescent="0.25">
      <c r="A13092" t="s">
        <v>38778</v>
      </c>
      <c r="B13092" t="s">
        <v>56081</v>
      </c>
      <c r="C13092" t="str">
        <f t="shared" si="204"/>
        <v xml:space="preserve"> FID="EBJtEsQgVeCLCN18" UGFLinkReference="iNrEnpcsByResistanceByCR"</v>
      </c>
      <c r="D13092" t="s">
        <v>38107</v>
      </c>
      <c r="E13092" t="s">
        <v>38108</v>
      </c>
    </row>
    <row r="13093" spans="1:5" x14ac:dyDescent="0.25">
      <c r="A13093" t="s">
        <v>38779</v>
      </c>
      <c r="B13093" t="s">
        <v>56082</v>
      </c>
      <c r="C13093" t="str">
        <f t="shared" si="204"/>
        <v xml:space="preserve"> FID="ECRYb3weKV11umpD" UGFLinkReference="iNrEacidResistanceNPCs"</v>
      </c>
      <c r="D13093" t="s">
        <v>38110</v>
      </c>
      <c r="E13093" t="s">
        <v>38109</v>
      </c>
    </row>
    <row r="13094" spans="1:5" x14ac:dyDescent="0.25">
      <c r="A13094" t="s">
        <v>38780</v>
      </c>
      <c r="B13094" t="s">
        <v>56083</v>
      </c>
      <c r="C13094" t="str">
        <f t="shared" si="204"/>
        <v xml:space="preserve"> FID="ErK05THHPprtjlfQ" UGFLinkReference="iNrEbludgeoningResistanceNPCs"</v>
      </c>
      <c r="D13094" t="s">
        <v>38112</v>
      </c>
      <c r="E13094" t="s">
        <v>38111</v>
      </c>
    </row>
    <row r="13095" spans="1:5" x14ac:dyDescent="0.25">
      <c r="A13095" t="s">
        <v>38781</v>
      </c>
      <c r="B13095" t="s">
        <v>56084</v>
      </c>
      <c r="C13095" t="str">
        <f t="shared" si="204"/>
        <v xml:space="preserve"> FID="FEe1HzJ1660elrSA" UGFLinkReference="iNrEcoldResistanceNPCs"</v>
      </c>
      <c r="D13095" t="s">
        <v>38114</v>
      </c>
      <c r="E13095" t="s">
        <v>38113</v>
      </c>
    </row>
    <row r="13096" spans="1:5" x14ac:dyDescent="0.25">
      <c r="A13096" t="s">
        <v>38782</v>
      </c>
      <c r="B13096" t="s">
        <v>56085</v>
      </c>
      <c r="C13096" t="str">
        <f t="shared" si="204"/>
        <v xml:space="preserve"> FID="FFAG7mQsfvNCPOSa" UGFLinkReference="iNrEfireResistancesNPCs"</v>
      </c>
      <c r="D13096" t="s">
        <v>38116</v>
      </c>
      <c r="E13096" t="s">
        <v>38115</v>
      </c>
    </row>
    <row r="13097" spans="1:5" x14ac:dyDescent="0.25">
      <c r="A13097" t="s">
        <v>38783</v>
      </c>
      <c r="B13097" t="s">
        <v>56086</v>
      </c>
      <c r="C13097" t="str">
        <f t="shared" si="204"/>
        <v xml:space="preserve"> FID="FFnWLuyTl5YwjnJB" UGFLinkReference="iNrElightningResistanceNPCs"</v>
      </c>
      <c r="D13097" t="s">
        <v>38118</v>
      </c>
      <c r="E13097" t="s">
        <v>38117</v>
      </c>
    </row>
    <row r="13098" spans="1:5" x14ac:dyDescent="0.25">
      <c r="A13098" t="s">
        <v>38784</v>
      </c>
      <c r="B13098" t="s">
        <v>56087</v>
      </c>
      <c r="C13098" t="str">
        <f t="shared" si="204"/>
        <v xml:space="preserve"> FID="FG8YCUnSM6AIc4qO" UGFLinkReference="iNrEnecroticResistanceNPCs"</v>
      </c>
      <c r="D13098" t="s">
        <v>38120</v>
      </c>
      <c r="E13098" t="s">
        <v>38119</v>
      </c>
    </row>
    <row r="13099" spans="1:5" x14ac:dyDescent="0.25">
      <c r="A13099" t="s">
        <v>38785</v>
      </c>
      <c r="B13099" t="s">
        <v>56088</v>
      </c>
      <c r="C13099" t="str">
        <f t="shared" si="204"/>
        <v xml:space="preserve"> FID="FGJRAwVsMUhQbx4Q" UGFLinkReference="iNrEpiercingResistanceNPCs"</v>
      </c>
      <c r="D13099" t="s">
        <v>38122</v>
      </c>
      <c r="E13099" t="s">
        <v>38121</v>
      </c>
    </row>
    <row r="13100" spans="1:5" x14ac:dyDescent="0.25">
      <c r="A13100" t="s">
        <v>38786</v>
      </c>
      <c r="B13100" t="s">
        <v>56089</v>
      </c>
      <c r="C13100" t="str">
        <f t="shared" si="204"/>
        <v xml:space="preserve"> FID="FHZRiOAo0LVHgHYo" UGFLinkReference="iNrEpoisonResistanceNPCs"</v>
      </c>
      <c r="D13100" t="s">
        <v>38124</v>
      </c>
      <c r="E13100" t="s">
        <v>38123</v>
      </c>
    </row>
    <row r="13101" spans="1:5" x14ac:dyDescent="0.25">
      <c r="A13101" t="s">
        <v>38787</v>
      </c>
      <c r="B13101" t="s">
        <v>56090</v>
      </c>
      <c r="C13101" t="str">
        <f t="shared" si="204"/>
        <v xml:space="preserve"> FID="FIbURr1ynAMQFhXz" UGFLinkReference="iNrEpsychicResistanceNPCs"</v>
      </c>
      <c r="D13101" t="s">
        <v>38126</v>
      </c>
      <c r="E13101" t="s">
        <v>38125</v>
      </c>
    </row>
    <row r="13102" spans="1:5" x14ac:dyDescent="0.25">
      <c r="A13102" t="s">
        <v>38788</v>
      </c>
      <c r="B13102" t="s">
        <v>56091</v>
      </c>
      <c r="C13102" t="str">
        <f t="shared" si="204"/>
        <v xml:space="preserve"> FID="FKK8SYEd46xspHHf" UGFLinkReference="iNrEradiantResistanceNPCs"</v>
      </c>
      <c r="D13102" t="s">
        <v>38128</v>
      </c>
      <c r="E13102" t="s">
        <v>38127</v>
      </c>
    </row>
    <row r="13103" spans="1:5" x14ac:dyDescent="0.25">
      <c r="A13103" t="s">
        <v>38789</v>
      </c>
      <c r="B13103" t="s">
        <v>56092</v>
      </c>
      <c r="C13103" t="str">
        <f t="shared" si="204"/>
        <v xml:space="preserve"> FID="FMVLkB029HebVVRy" UGFLinkReference="iNrEslashingResitanceNPCs"</v>
      </c>
      <c r="D13103" t="s">
        <v>38130</v>
      </c>
      <c r="E13103" t="s">
        <v>38129</v>
      </c>
    </row>
    <row r="13104" spans="1:5" x14ac:dyDescent="0.25">
      <c r="A13104" t="s">
        <v>38790</v>
      </c>
      <c r="B13104" t="s">
        <v>56093</v>
      </c>
      <c r="C13104" t="str">
        <f t="shared" si="204"/>
        <v xml:space="preserve"> FID="FNFq27zfnFJLBpQw" UGFLinkReference="iNrEthunderResistanceNPCs"</v>
      </c>
      <c r="D13104" t="s">
        <v>38132</v>
      </c>
      <c r="E13104" t="s">
        <v>38131</v>
      </c>
    </row>
    <row r="13105" spans="1:5" x14ac:dyDescent="0.25">
      <c r="A13105" t="s">
        <v>38135</v>
      </c>
      <c r="B13105" t="s">
        <v>56094</v>
      </c>
      <c r="C13105" t="str">
        <f t="shared" si="204"/>
        <v xml:space="preserve"> FID="Bn6unzEzH46yvTIS" UGFLinkReference="iNrEnpcsByTerrainByCR"</v>
      </c>
      <c r="D13105" t="s">
        <v>38133</v>
      </c>
      <c r="E13105" t="s">
        <v>38134</v>
      </c>
    </row>
    <row r="13106" spans="1:5" x14ac:dyDescent="0.25">
      <c r="A13106" t="s">
        <v>38791</v>
      </c>
      <c r="B13106" t="s">
        <v>56095</v>
      </c>
      <c r="C13106" t="str">
        <f t="shared" si="204"/>
        <v xml:space="preserve"> FID="BU89OQvqhXNww7JS" UGFLinkReference="iNrEAbandonedRuinNPCs"</v>
      </c>
      <c r="D13106" t="s">
        <v>38137</v>
      </c>
      <c r="E13106" t="s">
        <v>38136</v>
      </c>
    </row>
    <row r="13107" spans="1:5" x14ac:dyDescent="0.25">
      <c r="A13107" t="s">
        <v>38792</v>
      </c>
      <c r="B13107" t="s">
        <v>56096</v>
      </c>
      <c r="C13107" t="str">
        <f t="shared" si="204"/>
        <v xml:space="preserve"> FID="BUrh3OIumTKGhwYs" UGFLinkReference="iNrEArcticNPCs"</v>
      </c>
      <c r="D13107" t="s">
        <v>38139</v>
      </c>
      <c r="E13107" t="s">
        <v>38138</v>
      </c>
    </row>
    <row r="13108" spans="1:5" x14ac:dyDescent="0.25">
      <c r="A13108" t="s">
        <v>38793</v>
      </c>
      <c r="B13108" t="s">
        <v>56097</v>
      </c>
      <c r="C13108" t="str">
        <f t="shared" si="204"/>
        <v xml:space="preserve"> FID="BWGFZXAOOSsTxcbf" UGFLinkReference="iNrECavernNPCs"</v>
      </c>
      <c r="D13108" t="s">
        <v>38141</v>
      </c>
      <c r="E13108" t="s">
        <v>38140</v>
      </c>
    </row>
    <row r="13109" spans="1:5" x14ac:dyDescent="0.25">
      <c r="A13109" t="s">
        <v>38794</v>
      </c>
      <c r="B13109" t="s">
        <v>56098</v>
      </c>
      <c r="C13109" t="str">
        <f t="shared" si="204"/>
        <v xml:space="preserve"> FID="BWIAJRHpJfpvYuJ7" UGFLinkReference="iNrECoastalNPCs"</v>
      </c>
      <c r="D13109" t="s">
        <v>38143</v>
      </c>
      <c r="E13109" t="s">
        <v>38142</v>
      </c>
    </row>
    <row r="13110" spans="1:5" x14ac:dyDescent="0.25">
      <c r="A13110" t="s">
        <v>38795</v>
      </c>
      <c r="B13110" t="s">
        <v>56099</v>
      </c>
      <c r="C13110" t="str">
        <f t="shared" si="204"/>
        <v xml:space="preserve"> FID="BXeEXhoXZ33Guoc1" UGFLinkReference="iNrEDesertNPCs"</v>
      </c>
      <c r="D13110" t="s">
        <v>38145</v>
      </c>
      <c r="E13110" t="s">
        <v>38144</v>
      </c>
    </row>
    <row r="13111" spans="1:5" x14ac:dyDescent="0.25">
      <c r="A13111" t="s">
        <v>38796</v>
      </c>
      <c r="B13111" t="s">
        <v>56100</v>
      </c>
      <c r="C13111" t="str">
        <f t="shared" si="204"/>
        <v xml:space="preserve"> FID="BZDL0ZN9ppqmDUCh" UGFLinkReference="iNrEForestNPCs"</v>
      </c>
      <c r="D13111" t="s">
        <v>38147</v>
      </c>
      <c r="E13111" t="s">
        <v>38146</v>
      </c>
    </row>
    <row r="13112" spans="1:5" x14ac:dyDescent="0.25">
      <c r="A13112" t="s">
        <v>38797</v>
      </c>
      <c r="B13112" t="s">
        <v>56101</v>
      </c>
      <c r="C13112" t="str">
        <f t="shared" si="204"/>
        <v xml:space="preserve"> FID="BZct6lTe6gcjkeQB" UGFLinkReference="iNrEGrasslandNPCs"</v>
      </c>
      <c r="D13112" t="s">
        <v>38149</v>
      </c>
      <c r="E13112" t="s">
        <v>38148</v>
      </c>
    </row>
    <row r="13113" spans="1:5" x14ac:dyDescent="0.25">
      <c r="A13113" t="s">
        <v>38798</v>
      </c>
      <c r="B13113" t="s">
        <v>56102</v>
      </c>
      <c r="C13113" t="str">
        <f t="shared" si="204"/>
        <v xml:space="preserve"> FID="Bam5hzE2tF2eDaG1" UGFLinkReference="iNrEHillNPCs"</v>
      </c>
      <c r="D13113" t="s">
        <v>38151</v>
      </c>
      <c r="E13113" t="s">
        <v>38150</v>
      </c>
    </row>
    <row r="13114" spans="1:5" x14ac:dyDescent="0.25">
      <c r="A13114" t="s">
        <v>38799</v>
      </c>
      <c r="B13114" t="s">
        <v>56103</v>
      </c>
      <c r="C13114" t="str">
        <f t="shared" si="204"/>
        <v xml:space="preserve"> FID="Bc1bguVLP2TUzqbH" UGFLinkReference="iNrEJungleNPCs"</v>
      </c>
      <c r="D13114" t="s">
        <v>38153</v>
      </c>
      <c r="E13114" t="s">
        <v>38152</v>
      </c>
    </row>
    <row r="13115" spans="1:5" x14ac:dyDescent="0.25">
      <c r="A13115" t="s">
        <v>38800</v>
      </c>
      <c r="B13115" t="s">
        <v>56104</v>
      </c>
      <c r="C13115" t="str">
        <f t="shared" si="204"/>
        <v xml:space="preserve"> FID="BdGX3eKLHpPL4wFH" UGFLinkReference="iNrEMountainNPCs"</v>
      </c>
      <c r="D13115" t="s">
        <v>38155</v>
      </c>
      <c r="E13115" t="s">
        <v>38154</v>
      </c>
    </row>
    <row r="13116" spans="1:5" x14ac:dyDescent="0.25">
      <c r="A13116" t="s">
        <v>38801</v>
      </c>
      <c r="B13116" t="s">
        <v>56105</v>
      </c>
      <c r="C13116" t="str">
        <f t="shared" si="204"/>
        <v xml:space="preserve"> FID="BeXaRcPB8Itw2mfZ" UGFLinkReference="iNrEPlanesNPCs"</v>
      </c>
      <c r="D13116" t="s">
        <v>38157</v>
      </c>
      <c r="E13116" t="s">
        <v>38156</v>
      </c>
    </row>
    <row r="13117" spans="1:5" x14ac:dyDescent="0.25">
      <c r="A13117" t="s">
        <v>38802</v>
      </c>
      <c r="B13117" t="s">
        <v>56106</v>
      </c>
      <c r="C13117" t="str">
        <f t="shared" si="204"/>
        <v xml:space="preserve"> FID="Bfubzjh8TXpDTf1y" UGFLinkReference="iNrESewersNPCs"</v>
      </c>
      <c r="D13117" t="s">
        <v>38159</v>
      </c>
      <c r="E13117" t="s">
        <v>38158</v>
      </c>
    </row>
    <row r="13118" spans="1:5" x14ac:dyDescent="0.25">
      <c r="A13118" t="s">
        <v>38803</v>
      </c>
      <c r="B13118" t="s">
        <v>56107</v>
      </c>
      <c r="C13118" t="str">
        <f t="shared" si="204"/>
        <v xml:space="preserve"> FID="BiURNRQ1r61KOsxm" UGFLinkReference="iNrESkyNPCs"</v>
      </c>
      <c r="D13118" t="s">
        <v>38161</v>
      </c>
      <c r="E13118" t="s">
        <v>38160</v>
      </c>
    </row>
    <row r="13119" spans="1:5" x14ac:dyDescent="0.25">
      <c r="A13119" t="s">
        <v>38804</v>
      </c>
      <c r="B13119" t="s">
        <v>56108</v>
      </c>
      <c r="C13119" t="str">
        <f t="shared" si="204"/>
        <v xml:space="preserve"> FID="Bjp892cvYc6krtBI" UGFLinkReference="iNrESwampNPCs"</v>
      </c>
      <c r="D13119" t="s">
        <v>38163</v>
      </c>
      <c r="E13119" t="s">
        <v>38162</v>
      </c>
    </row>
    <row r="13120" spans="1:5" x14ac:dyDescent="0.25">
      <c r="A13120" t="s">
        <v>38805</v>
      </c>
      <c r="B13120" t="s">
        <v>56109</v>
      </c>
      <c r="C13120" t="str">
        <f t="shared" si="204"/>
        <v xml:space="preserve"> FID="BjxEdV342cqYv8Yk" UGFLinkReference="iNrEUnderwaterNPCs"</v>
      </c>
      <c r="D13120" t="s">
        <v>38165</v>
      </c>
      <c r="E13120" t="s">
        <v>38164</v>
      </c>
    </row>
    <row r="13121" spans="1:5" x14ac:dyDescent="0.25">
      <c r="A13121" t="s">
        <v>38806</v>
      </c>
      <c r="B13121" t="s">
        <v>56110</v>
      </c>
      <c r="C13121" t="str">
        <f t="shared" ref="C13121:C13184" si="205">_xlfn.CONCAT(" FID=""",D13121,""""," UGFLinkReference=""",E13121,"""",IF(COUNTA(F13121)=1,_xlfn.CONCAT(" FIDparent=""",F13121,""""),),IF(COUNTA(G13121)=1,_xlfn.CONCAT(" UGFparent=""",G13121,""""),))</f>
        <v xml:space="preserve"> FID="BkM3ODQJWnSH2M66" UGFLinkReference="iNrEUrbanNPCs"</v>
      </c>
      <c r="D13121" t="s">
        <v>38167</v>
      </c>
      <c r="E13121" t="s">
        <v>38166</v>
      </c>
    </row>
    <row r="13122" spans="1:5" x14ac:dyDescent="0.25">
      <c r="A13122" t="s">
        <v>38807</v>
      </c>
      <c r="B13122" t="s">
        <v>56111</v>
      </c>
      <c r="C13122" t="str">
        <f t="shared" si="205"/>
        <v xml:space="preserve"> FID="BliRYRaFH7dvoZNg" UGFLinkReference="iNrEVulcanicNPCs"</v>
      </c>
      <c r="D13122" t="s">
        <v>38169</v>
      </c>
      <c r="E13122" t="s">
        <v>38168</v>
      </c>
    </row>
    <row r="13123" spans="1:5" x14ac:dyDescent="0.25">
      <c r="A13123" t="s">
        <v>38808</v>
      </c>
      <c r="B13123" t="s">
        <v>56112</v>
      </c>
      <c r="C13123" t="str">
        <f t="shared" si="205"/>
        <v xml:space="preserve"> FID="DsNEu00q4GObb2uB" UGFLinkReference="iNrEnpcsByTypeByCR"</v>
      </c>
      <c r="D13123" t="s">
        <v>38170</v>
      </c>
      <c r="E13123" t="s">
        <v>38171</v>
      </c>
    </row>
    <row r="13124" spans="1:5" x14ac:dyDescent="0.25">
      <c r="A13124" t="s">
        <v>38809</v>
      </c>
      <c r="B13124" t="s">
        <v>56113</v>
      </c>
      <c r="C13124" t="str">
        <f t="shared" si="205"/>
        <v xml:space="preserve"> FID="DszrEcoWmlDsccK4" UGFLinkReference="iNrEaberrationNPCs"</v>
      </c>
      <c r="D13124" t="s">
        <v>38173</v>
      </c>
      <c r="E13124" t="s">
        <v>38172</v>
      </c>
    </row>
    <row r="13125" spans="1:5" x14ac:dyDescent="0.25">
      <c r="A13125" t="s">
        <v>38810</v>
      </c>
      <c r="B13125" t="s">
        <v>56114</v>
      </c>
      <c r="C13125" t="str">
        <f t="shared" si="205"/>
        <v xml:space="preserve"> FID="ErpVbAnF5oFiYwjz" UGFLinkReference="iNrEbeastNPCs"</v>
      </c>
      <c r="D13125" t="s">
        <v>38175</v>
      </c>
      <c r="E13125" t="s">
        <v>38174</v>
      </c>
    </row>
    <row r="13126" spans="1:5" x14ac:dyDescent="0.25">
      <c r="A13126" t="s">
        <v>38811</v>
      </c>
      <c r="B13126" t="s">
        <v>56115</v>
      </c>
      <c r="C13126" t="str">
        <f t="shared" si="205"/>
        <v xml:space="preserve"> FID="Es2oGcmzwEgCz0Hb" UGFLinkReference="iNrEcelestialNPCs"</v>
      </c>
      <c r="D13126" t="s">
        <v>38177</v>
      </c>
      <c r="E13126" t="s">
        <v>38176</v>
      </c>
    </row>
    <row r="13127" spans="1:5" x14ac:dyDescent="0.25">
      <c r="A13127" t="s">
        <v>38812</v>
      </c>
      <c r="B13127" t="s">
        <v>56116</v>
      </c>
      <c r="C13127" t="str">
        <f t="shared" si="205"/>
        <v xml:space="preserve"> FID="Eseqr5k5QFWW2Yqy" UGFLinkReference="iNrEconstructNPCs"</v>
      </c>
      <c r="D13127" t="s">
        <v>38179</v>
      </c>
      <c r="E13127" t="s">
        <v>38178</v>
      </c>
    </row>
    <row r="13128" spans="1:5" x14ac:dyDescent="0.25">
      <c r="A13128" t="s">
        <v>38813</v>
      </c>
      <c r="B13128" t="s">
        <v>56117</v>
      </c>
      <c r="C13128" t="str">
        <f t="shared" si="205"/>
        <v xml:space="preserve"> FID="EuMoolyBU61CYdRz" UGFLinkReference="iNrEdragonNPCs"</v>
      </c>
      <c r="D13128" t="s">
        <v>38181</v>
      </c>
      <c r="E13128" t="s">
        <v>38180</v>
      </c>
    </row>
    <row r="13129" spans="1:5" x14ac:dyDescent="0.25">
      <c r="A13129" t="s">
        <v>38814</v>
      </c>
      <c r="B13129" t="s">
        <v>56118</v>
      </c>
      <c r="C13129" t="str">
        <f t="shared" si="205"/>
        <v xml:space="preserve"> FID="Euzk2i40agsbRawx" UGFLinkReference="iNrEelementalNPCs"</v>
      </c>
      <c r="D13129" t="s">
        <v>38183</v>
      </c>
      <c r="E13129" t="s">
        <v>38182</v>
      </c>
    </row>
    <row r="13130" spans="1:5" x14ac:dyDescent="0.25">
      <c r="A13130" t="s">
        <v>38815</v>
      </c>
      <c r="B13130" t="s">
        <v>56119</v>
      </c>
      <c r="C13130" t="str">
        <f t="shared" si="205"/>
        <v xml:space="preserve"> FID="EyDKsPLc5gkYsyTB" UGFLinkReference="iNrEfeyNPCs"</v>
      </c>
      <c r="D13130" t="s">
        <v>38185</v>
      </c>
      <c r="E13130" t="s">
        <v>38184</v>
      </c>
    </row>
    <row r="13131" spans="1:5" x14ac:dyDescent="0.25">
      <c r="A13131" t="s">
        <v>38816</v>
      </c>
      <c r="B13131" t="s">
        <v>56120</v>
      </c>
      <c r="C13131" t="str">
        <f t="shared" si="205"/>
        <v xml:space="preserve"> FID="EzjDBzXnmt209ouq" UGFLinkReference="iNrEfiendNPCs"</v>
      </c>
      <c r="D13131" t="s">
        <v>38187</v>
      </c>
      <c r="E13131" t="s">
        <v>38186</v>
      </c>
    </row>
    <row r="13132" spans="1:5" x14ac:dyDescent="0.25">
      <c r="A13132" t="s">
        <v>38817</v>
      </c>
      <c r="B13132" t="s">
        <v>56121</v>
      </c>
      <c r="C13132" t="str">
        <f t="shared" si="205"/>
        <v xml:space="preserve"> FID="F0OMyPrksA9GMQSm" UGFLinkReference="iNrEgiantNPCs"</v>
      </c>
      <c r="D13132" t="s">
        <v>38189</v>
      </c>
      <c r="E13132" t="s">
        <v>38188</v>
      </c>
    </row>
    <row r="13133" spans="1:5" x14ac:dyDescent="0.25">
      <c r="A13133" t="s">
        <v>38818</v>
      </c>
      <c r="B13133" t="s">
        <v>56122</v>
      </c>
      <c r="C13133" t="str">
        <f t="shared" si="205"/>
        <v xml:space="preserve"> FID="F1PCZt6W0M6N7A1d" UGFLinkReference="iNrEhumanoidNPCs"</v>
      </c>
      <c r="D13133" t="s">
        <v>38191</v>
      </c>
      <c r="E13133" t="s">
        <v>38190</v>
      </c>
    </row>
    <row r="13134" spans="1:5" x14ac:dyDescent="0.25">
      <c r="A13134" t="s">
        <v>38819</v>
      </c>
      <c r="B13134" t="s">
        <v>56123</v>
      </c>
      <c r="C13134" t="str">
        <f t="shared" si="205"/>
        <v xml:space="preserve"> FID="F1aF6K408fjud1pI" UGFLinkReference="iNrEmonstrosityNPCs"</v>
      </c>
      <c r="D13134" t="s">
        <v>38193</v>
      </c>
      <c r="E13134" t="s">
        <v>38192</v>
      </c>
    </row>
    <row r="13135" spans="1:5" x14ac:dyDescent="0.25">
      <c r="A13135" t="s">
        <v>38820</v>
      </c>
      <c r="B13135" t="s">
        <v>56124</v>
      </c>
      <c r="C13135" t="str">
        <f t="shared" si="205"/>
        <v xml:space="preserve"> FID="F2Km9q3lgnYTvilx" UGFLinkReference="iNrEoozeNPCs"</v>
      </c>
      <c r="D13135" t="s">
        <v>38195</v>
      </c>
      <c r="E13135" t="s">
        <v>38194</v>
      </c>
    </row>
    <row r="13136" spans="1:5" x14ac:dyDescent="0.25">
      <c r="A13136" t="s">
        <v>38821</v>
      </c>
      <c r="B13136" t="s">
        <v>56125</v>
      </c>
      <c r="C13136" t="str">
        <f t="shared" si="205"/>
        <v xml:space="preserve"> FID="F3ZMOVe3DG0h3IAJ" UGFLinkReference="iNrEplantNPCs"</v>
      </c>
      <c r="D13136" t="s">
        <v>38197</v>
      </c>
      <c r="E13136" t="s">
        <v>38196</v>
      </c>
    </row>
    <row r="13137" spans="1:5" x14ac:dyDescent="0.25">
      <c r="A13137" t="s">
        <v>38822</v>
      </c>
      <c r="B13137" t="s">
        <v>56126</v>
      </c>
      <c r="C13137" t="str">
        <f t="shared" si="205"/>
        <v xml:space="preserve"> FID="F3ZjZoMcsttsbwep" UGFLinkReference="iNrEundeadNPCs"</v>
      </c>
      <c r="D13137" t="s">
        <v>38199</v>
      </c>
      <c r="E13137" t="s">
        <v>38198</v>
      </c>
    </row>
    <row r="13138" spans="1:5" x14ac:dyDescent="0.25">
      <c r="A13138" t="s">
        <v>38823</v>
      </c>
      <c r="B13138" t="s">
        <v>56127</v>
      </c>
      <c r="C13138" t="str">
        <f t="shared" si="205"/>
        <v xml:space="preserve"> FID="Du0hsXjTSTGz7GCc" UGFLinkReference="iNrEnpcsByVulnerabilityByCR"</v>
      </c>
      <c r="D13138" t="s">
        <v>38200</v>
      </c>
      <c r="E13138" t="s">
        <v>38201</v>
      </c>
    </row>
    <row r="13139" spans="1:5" x14ac:dyDescent="0.25">
      <c r="A13139" t="s">
        <v>38824</v>
      </c>
      <c r="B13139" t="s">
        <v>56128</v>
      </c>
      <c r="C13139" t="str">
        <f t="shared" si="205"/>
        <v xml:space="preserve"> FID="DwE7cgA5DFKQBpzM" UGFLinkReference="iNrEacidVulnerableNPCs"</v>
      </c>
      <c r="D13139" t="s">
        <v>38203</v>
      </c>
      <c r="E13139" t="s">
        <v>38202</v>
      </c>
    </row>
    <row r="13140" spans="1:5" x14ac:dyDescent="0.25">
      <c r="A13140" t="s">
        <v>38825</v>
      </c>
      <c r="B13140" t="s">
        <v>56129</v>
      </c>
      <c r="C13140" t="str">
        <f t="shared" si="205"/>
        <v xml:space="preserve"> FID="F4NSzgdHWpizgWOU" UGFLinkReference="iNrEbludgeoningVulnerableNPCs"</v>
      </c>
      <c r="D13140" t="s">
        <v>38205</v>
      </c>
      <c r="E13140" t="s">
        <v>38204</v>
      </c>
    </row>
    <row r="13141" spans="1:5" x14ac:dyDescent="0.25">
      <c r="A13141" t="s">
        <v>38826</v>
      </c>
      <c r="B13141" t="s">
        <v>56130</v>
      </c>
      <c r="C13141" t="str">
        <f t="shared" si="205"/>
        <v xml:space="preserve"> FID="F4lZJAf5B2tNlBMr" UGFLinkReference="iNrEcoldVulnerableNPCs"</v>
      </c>
      <c r="D13141" t="s">
        <v>38207</v>
      </c>
      <c r="E13141" t="s">
        <v>38206</v>
      </c>
    </row>
    <row r="13142" spans="1:5" x14ac:dyDescent="0.25">
      <c r="A13142" t="s">
        <v>38827</v>
      </c>
      <c r="B13142" t="s">
        <v>56131</v>
      </c>
      <c r="C13142" t="str">
        <f t="shared" si="205"/>
        <v xml:space="preserve"> FID="F5ygfQwDROFgzLCX" UGFLinkReference="iNrEfireVulnerableNPCs"</v>
      </c>
      <c r="D13142" t="s">
        <v>38209</v>
      </c>
      <c r="E13142" t="s">
        <v>38208</v>
      </c>
    </row>
    <row r="13143" spans="1:5" x14ac:dyDescent="0.25">
      <c r="A13143" t="s">
        <v>38828</v>
      </c>
      <c r="B13143" t="s">
        <v>56132</v>
      </c>
      <c r="C13143" t="str">
        <f t="shared" si="205"/>
        <v xml:space="preserve"> FID="F61qcGD53fKComjg" UGFLinkReference="iNrEforceVulnerableNPCs"</v>
      </c>
      <c r="D13143" t="s">
        <v>38211</v>
      </c>
      <c r="E13143" t="s">
        <v>38210</v>
      </c>
    </row>
    <row r="13144" spans="1:5" x14ac:dyDescent="0.25">
      <c r="A13144" t="s">
        <v>38829</v>
      </c>
      <c r="B13144" t="s">
        <v>56133</v>
      </c>
      <c r="C13144" t="str">
        <f t="shared" si="205"/>
        <v xml:space="preserve"> FID="F67LXsZcB1H44K8s" UGFLinkReference="iNrElightningVulnerableNPCs"</v>
      </c>
      <c r="D13144" t="s">
        <v>38213</v>
      </c>
      <c r="E13144" t="s">
        <v>38212</v>
      </c>
    </row>
    <row r="13145" spans="1:5" x14ac:dyDescent="0.25">
      <c r="A13145" t="s">
        <v>38830</v>
      </c>
      <c r="B13145" t="s">
        <v>56134</v>
      </c>
      <c r="C13145" t="str">
        <f t="shared" si="205"/>
        <v xml:space="preserve"> FID="F6YaWNrz8ai0rZ4A" UGFLinkReference="iNrEnecroticVulnerableNPCs"</v>
      </c>
      <c r="D13145" t="s">
        <v>38215</v>
      </c>
      <c r="E13145" t="s">
        <v>38214</v>
      </c>
    </row>
    <row r="13146" spans="1:5" x14ac:dyDescent="0.25">
      <c r="A13146" t="s">
        <v>38831</v>
      </c>
      <c r="B13146" t="s">
        <v>56135</v>
      </c>
      <c r="C13146" t="str">
        <f t="shared" si="205"/>
        <v xml:space="preserve"> FID="F7g3dMhyG5wMSAtg" UGFLinkReference="iNrEpiercingVulnerableNPCs"</v>
      </c>
      <c r="D13146" t="s">
        <v>38217</v>
      </c>
      <c r="E13146" t="s">
        <v>38216</v>
      </c>
    </row>
    <row r="13147" spans="1:5" x14ac:dyDescent="0.25">
      <c r="A13147" t="s">
        <v>38832</v>
      </c>
      <c r="B13147" t="s">
        <v>56136</v>
      </c>
      <c r="C13147" t="str">
        <f t="shared" si="205"/>
        <v xml:space="preserve"> FID="F9lBe8LXcClxQwLk" UGFLinkReference="iNrEpoisonVulnerableNPCs"</v>
      </c>
      <c r="D13147" t="s">
        <v>38219</v>
      </c>
      <c r="E13147" t="s">
        <v>38218</v>
      </c>
    </row>
    <row r="13148" spans="1:5" x14ac:dyDescent="0.25">
      <c r="A13148" t="s">
        <v>38833</v>
      </c>
      <c r="B13148" t="s">
        <v>56137</v>
      </c>
      <c r="C13148" t="str">
        <f t="shared" si="205"/>
        <v xml:space="preserve"> FID="FB6f8aDs7mNsKa0D" UGFLinkReference="iNrEpsychicVulnerableNPCs"</v>
      </c>
      <c r="D13148" t="s">
        <v>38221</v>
      </c>
      <c r="E13148" t="s">
        <v>38220</v>
      </c>
    </row>
    <row r="13149" spans="1:5" x14ac:dyDescent="0.25">
      <c r="A13149" t="s">
        <v>38834</v>
      </c>
      <c r="B13149" t="s">
        <v>56138</v>
      </c>
      <c r="C13149" t="str">
        <f t="shared" si="205"/>
        <v xml:space="preserve"> FID="FCIEGRBMEIAd6W0v" UGFLinkReference="iNrEradiantVulnerableNPCs"</v>
      </c>
      <c r="D13149" t="s">
        <v>38223</v>
      </c>
      <c r="E13149" t="s">
        <v>38222</v>
      </c>
    </row>
    <row r="13150" spans="1:5" x14ac:dyDescent="0.25">
      <c r="A13150" t="s">
        <v>38835</v>
      </c>
      <c r="B13150" t="s">
        <v>56139</v>
      </c>
      <c r="C13150" t="str">
        <f t="shared" si="205"/>
        <v xml:space="preserve"> FID="FCLxf0Z7WOCCqyvM" UGFLinkReference="iNrEslashingVulnerableNPCs"</v>
      </c>
      <c r="D13150" t="s">
        <v>38225</v>
      </c>
      <c r="E13150" t="s">
        <v>38224</v>
      </c>
    </row>
    <row r="13151" spans="1:5" x14ac:dyDescent="0.25">
      <c r="A13151" t="s">
        <v>38836</v>
      </c>
      <c r="B13151" t="s">
        <v>56140</v>
      </c>
      <c r="C13151" t="str">
        <f t="shared" si="205"/>
        <v xml:space="preserve"> FID="FD9wnj5sAAqNsKN6" UGFLinkReference="iNrEthunderVulnerableNPCs"</v>
      </c>
      <c r="D13151" t="s">
        <v>38227</v>
      </c>
      <c r="E13151" t="s">
        <v>38226</v>
      </c>
    </row>
    <row r="13152" spans="1:5" x14ac:dyDescent="0.25">
      <c r="A13152" t="s">
        <v>38234</v>
      </c>
      <c r="B13152" t="s">
        <v>56141</v>
      </c>
      <c r="C13152" t="str">
        <f t="shared" si="205"/>
        <v xml:space="preserve"> FID="i7cKzGl15VIdlaWv" UGFLinkReference="rApE1"</v>
      </c>
      <c r="D13152" t="s">
        <v>38235</v>
      </c>
      <c r="E13152" t="s">
        <v>38236</v>
      </c>
    </row>
    <row r="13153" spans="1:5" x14ac:dyDescent="0.25">
      <c r="A13153" t="s">
        <v>38237</v>
      </c>
      <c r="B13153" t="s">
        <v>56142</v>
      </c>
      <c r="C13153" t="str">
        <f t="shared" si="205"/>
        <v xml:space="preserve"> FID="i8OkHSZWrEXPEQAP" UGFLinkReference="rAbO1"</v>
      </c>
      <c r="D13153" t="s">
        <v>38238</v>
      </c>
      <c r="E13153" t="s">
        <v>38239</v>
      </c>
    </row>
    <row r="13154" spans="1:5" x14ac:dyDescent="0.25">
      <c r="A13154" t="s">
        <v>38240</v>
      </c>
      <c r="B13154" t="s">
        <v>56143</v>
      </c>
      <c r="C13154" t="str">
        <f t="shared" si="205"/>
        <v xml:space="preserve"> FID="i8a6HHA0P0Uw7G5Z" UGFLinkReference="rAiD1"</v>
      </c>
      <c r="D13154" t="s">
        <v>38241</v>
      </c>
      <c r="E13154" t="s">
        <v>38242</v>
      </c>
    </row>
    <row r="13155" spans="1:5" x14ac:dyDescent="0.25">
      <c r="A13155" t="s">
        <v>38243</v>
      </c>
      <c r="B13155" t="s">
        <v>56144</v>
      </c>
      <c r="C13155" t="str">
        <f t="shared" si="205"/>
        <v xml:space="preserve"> FID="iAD3t4b6LGLD8iQ0" UGFLinkReference="rAfL1"</v>
      </c>
      <c r="D13155" t="s">
        <v>38245</v>
      </c>
      <c r="E13155" t="s">
        <v>38244</v>
      </c>
    </row>
    <row r="13156" spans="1:5" x14ac:dyDescent="0.25">
      <c r="A13156" t="s">
        <v>38974</v>
      </c>
      <c r="B13156" t="s">
        <v>56145</v>
      </c>
      <c r="C13156" t="str">
        <f t="shared" si="205"/>
        <v xml:space="preserve"> FID="YZ1kJxJIvNotuli1" UGFLinkReference="bAmO1"</v>
      </c>
      <c r="D13156" t="s">
        <v>38975</v>
      </c>
      <c r="E13156" t="s">
        <v>38976</v>
      </c>
    </row>
    <row r="13157" spans="1:5" x14ac:dyDescent="0.25">
      <c r="A13157" t="s">
        <v>38977</v>
      </c>
      <c r="B13157" t="s">
        <v>56146</v>
      </c>
      <c r="C13157" t="str">
        <f t="shared" si="205"/>
        <v xml:space="preserve"> FID="fAZaWEAYwRg7FiSf" UGFLinkReference="bAmO61"</v>
      </c>
      <c r="D13157" t="s">
        <v>38978</v>
      </c>
      <c r="E13157" t="s">
        <v>38979</v>
      </c>
    </row>
    <row r="13158" spans="1:5" x14ac:dyDescent="0.25">
      <c r="A13158" t="s">
        <v>38980</v>
      </c>
      <c r="B13158" t="s">
        <v>56147</v>
      </c>
      <c r="C13158" t="str">
        <f t="shared" si="205"/>
        <v xml:space="preserve"> FID="YivH1p5AOLdN5r04" UGFLinkReference="bAmO2"</v>
      </c>
      <c r="D13158" t="s">
        <v>38981</v>
      </c>
      <c r="E13158" t="s">
        <v>38982</v>
      </c>
    </row>
    <row r="13159" spans="1:5" x14ac:dyDescent="0.25">
      <c r="A13159" t="s">
        <v>38983</v>
      </c>
      <c r="B13159" t="s">
        <v>56148</v>
      </c>
      <c r="C13159" t="str">
        <f t="shared" si="205"/>
        <v xml:space="preserve"> FID="YpHTviTnp0j4iQnq" UGFLinkReference="bAmO3"</v>
      </c>
      <c r="D13159" t="s">
        <v>38984</v>
      </c>
      <c r="E13159" t="s">
        <v>38985</v>
      </c>
    </row>
    <row r="13160" spans="1:5" x14ac:dyDescent="0.25">
      <c r="A13160" t="s">
        <v>38986</v>
      </c>
      <c r="B13160" t="s">
        <v>56149</v>
      </c>
      <c r="C13160" t="str">
        <f t="shared" si="205"/>
        <v xml:space="preserve"> FID="YyLRESyJcrGbM6Ly" UGFLinkReference="bAmO4"</v>
      </c>
      <c r="D13160" t="s">
        <v>38987</v>
      </c>
      <c r="E13160" t="s">
        <v>38988</v>
      </c>
    </row>
    <row r="13161" spans="1:5" x14ac:dyDescent="0.25">
      <c r="A13161" t="s">
        <v>38989</v>
      </c>
      <c r="B13161" t="s">
        <v>56150</v>
      </c>
      <c r="C13161" t="str">
        <f t="shared" si="205"/>
        <v xml:space="preserve"> FID="Z6BdCHdGoJil3ro3" UGFLinkReference="bAmO5"</v>
      </c>
      <c r="D13161" t="s">
        <v>38990</v>
      </c>
      <c r="E13161" t="s">
        <v>38991</v>
      </c>
    </row>
    <row r="13162" spans="1:5" x14ac:dyDescent="0.25">
      <c r="A13162" t="s">
        <v>38992</v>
      </c>
      <c r="B13162" t="s">
        <v>56151</v>
      </c>
      <c r="C13162" t="str">
        <f t="shared" si="205"/>
        <v xml:space="preserve"> FID="Z9b60Ap9LfZ5ScAM" UGFLinkReference="bAmO6"</v>
      </c>
      <c r="D13162" t="s">
        <v>38993</v>
      </c>
      <c r="E13162" t="s">
        <v>38994</v>
      </c>
    </row>
    <row r="13163" spans="1:5" x14ac:dyDescent="0.25">
      <c r="A13163" t="s">
        <v>38995</v>
      </c>
      <c r="B13163" t="s">
        <v>56152</v>
      </c>
      <c r="C13163" t="str">
        <f t="shared" si="205"/>
        <v xml:space="preserve"> FID="ZKu1Z9D54OqqutAd" UGFLinkReference="bAmO7"</v>
      </c>
      <c r="D13163" t="s">
        <v>38996</v>
      </c>
      <c r="E13163" t="s">
        <v>38997</v>
      </c>
    </row>
    <row r="13164" spans="1:5" x14ac:dyDescent="0.25">
      <c r="A13164" t="s">
        <v>38998</v>
      </c>
      <c r="B13164" t="s">
        <v>56153</v>
      </c>
      <c r="C13164" t="str">
        <f t="shared" si="205"/>
        <v xml:space="preserve"> FID="ZYS6Z4gLmAWTJSvm" UGFLinkReference="bAmO8"</v>
      </c>
      <c r="D13164" t="s">
        <v>38999</v>
      </c>
      <c r="E13164" t="s">
        <v>39000</v>
      </c>
    </row>
    <row r="13165" spans="1:5" x14ac:dyDescent="0.25">
      <c r="A13165" t="s">
        <v>39001</v>
      </c>
      <c r="B13165" t="s">
        <v>56154</v>
      </c>
      <c r="C13165" t="str">
        <f t="shared" si="205"/>
        <v xml:space="preserve"> FID="Zcntzjv9d1trmWNn" UGFLinkReference="bAmO9"</v>
      </c>
      <c r="D13165" t="s">
        <v>39002</v>
      </c>
      <c r="E13165" t="s">
        <v>39003</v>
      </c>
    </row>
    <row r="13166" spans="1:5" x14ac:dyDescent="0.25">
      <c r="A13166" t="s">
        <v>39004</v>
      </c>
      <c r="B13166" t="s">
        <v>56155</v>
      </c>
      <c r="C13166" t="str">
        <f t="shared" si="205"/>
        <v xml:space="preserve"> FID="Zhf2XMT1wdaDL49O" UGFLinkReference="bAmO10"</v>
      </c>
      <c r="D13166" t="s">
        <v>39005</v>
      </c>
      <c r="E13166" t="s">
        <v>39006</v>
      </c>
    </row>
    <row r="13167" spans="1:5" x14ac:dyDescent="0.25">
      <c r="A13167" t="s">
        <v>39007</v>
      </c>
      <c r="B13167" t="s">
        <v>56156</v>
      </c>
      <c r="C13167" t="str">
        <f t="shared" si="205"/>
        <v xml:space="preserve"> FID="ZjgAvkLKnF8EXP7C" UGFLinkReference="bAmO11"</v>
      </c>
      <c r="D13167" t="s">
        <v>39008</v>
      </c>
      <c r="E13167" t="s">
        <v>39009</v>
      </c>
    </row>
    <row r="13168" spans="1:5" x14ac:dyDescent="0.25">
      <c r="A13168" t="s">
        <v>39010</v>
      </c>
      <c r="B13168" t="s">
        <v>56157</v>
      </c>
      <c r="C13168" t="str">
        <f t="shared" si="205"/>
        <v xml:space="preserve"> FID="Zq4DLT7uJlB2tGq7" UGFLinkReference="bAmO12"</v>
      </c>
      <c r="D13168" t="s">
        <v>39011</v>
      </c>
      <c r="E13168" t="s">
        <v>39012</v>
      </c>
    </row>
    <row r="13169" spans="1:5" x14ac:dyDescent="0.25">
      <c r="A13169" t="s">
        <v>39013</v>
      </c>
      <c r="B13169" t="s">
        <v>56158</v>
      </c>
      <c r="C13169" t="str">
        <f t="shared" si="205"/>
        <v xml:space="preserve"> FID="ZvQilVm8riMndOi4" UGFLinkReference="bAmO13"</v>
      </c>
      <c r="D13169" t="s">
        <v>39014</v>
      </c>
      <c r="E13169" t="s">
        <v>39015</v>
      </c>
    </row>
    <row r="13170" spans="1:5" x14ac:dyDescent="0.25">
      <c r="A13170" t="s">
        <v>39016</v>
      </c>
      <c r="B13170" t="s">
        <v>56159</v>
      </c>
      <c r="C13170" t="str">
        <f t="shared" si="205"/>
        <v xml:space="preserve"> FID="ZyMqvolBaFu8lhn7" UGFLinkReference="bAmO14"</v>
      </c>
      <c r="D13170" t="s">
        <v>39017</v>
      </c>
      <c r="E13170" t="s">
        <v>39018</v>
      </c>
    </row>
    <row r="13171" spans="1:5" x14ac:dyDescent="0.25">
      <c r="A13171" t="s">
        <v>39019</v>
      </c>
      <c r="B13171" t="s">
        <v>56160</v>
      </c>
      <c r="C13171" t="str">
        <f t="shared" si="205"/>
        <v xml:space="preserve"> FID="a5yiAaZFm1spHEp7" UGFLinkReference="bAmO15"</v>
      </c>
      <c r="D13171" t="s">
        <v>39020</v>
      </c>
      <c r="E13171" t="s">
        <v>39021</v>
      </c>
    </row>
    <row r="13172" spans="1:5" x14ac:dyDescent="0.25">
      <c r="A13172" t="s">
        <v>39022</v>
      </c>
      <c r="B13172" t="s">
        <v>56161</v>
      </c>
      <c r="C13172" t="str">
        <f t="shared" si="205"/>
        <v xml:space="preserve"> FID="aDR6TAUT1JXJgtPd" UGFLinkReference="bAmO16"</v>
      </c>
      <c r="D13172" t="s">
        <v>39023</v>
      </c>
      <c r="E13172" t="s">
        <v>39024</v>
      </c>
    </row>
    <row r="13173" spans="1:5" x14ac:dyDescent="0.25">
      <c r="A13173" t="s">
        <v>39025</v>
      </c>
      <c r="B13173" t="s">
        <v>56162</v>
      </c>
      <c r="C13173" t="str">
        <f t="shared" si="205"/>
        <v xml:space="preserve"> FID="aIIEc93F62SXZU3n" UGFLinkReference="bAmO17"</v>
      </c>
      <c r="D13173" t="s">
        <v>39026</v>
      </c>
      <c r="E13173" t="s">
        <v>39027</v>
      </c>
    </row>
    <row r="13174" spans="1:5" x14ac:dyDescent="0.25">
      <c r="A13174" t="s">
        <v>39028</v>
      </c>
      <c r="B13174" t="s">
        <v>56163</v>
      </c>
      <c r="C13174" t="str">
        <f t="shared" si="205"/>
        <v xml:space="preserve"> FID="aaHfav1yszM2pUIb" UGFLinkReference="bAmO18"</v>
      </c>
      <c r="D13174" t="s">
        <v>39029</v>
      </c>
      <c r="E13174" t="s">
        <v>39030</v>
      </c>
    </row>
    <row r="13175" spans="1:5" x14ac:dyDescent="0.25">
      <c r="A13175" t="s">
        <v>39031</v>
      </c>
      <c r="B13175" t="s">
        <v>56164</v>
      </c>
      <c r="C13175" t="str">
        <f t="shared" si="205"/>
        <v xml:space="preserve"> FID="aalvamiwOrRbT5wJ" UGFLinkReference="bAmO19"</v>
      </c>
      <c r="D13175" t="s">
        <v>39032</v>
      </c>
      <c r="E13175" t="s">
        <v>39033</v>
      </c>
    </row>
    <row r="13176" spans="1:5" x14ac:dyDescent="0.25">
      <c r="A13176" t="s">
        <v>39034</v>
      </c>
      <c r="B13176" t="s">
        <v>56165</v>
      </c>
      <c r="C13176" t="str">
        <f t="shared" si="205"/>
        <v xml:space="preserve"> FID="agdVp1hRc3dy1ypw" UGFLinkReference="bAmO21"</v>
      </c>
      <c r="D13176" t="s">
        <v>39035</v>
      </c>
      <c r="E13176" t="s">
        <v>39036</v>
      </c>
    </row>
    <row r="13177" spans="1:5" x14ac:dyDescent="0.25">
      <c r="A13177" t="s">
        <v>39037</v>
      </c>
      <c r="B13177" t="s">
        <v>56166</v>
      </c>
      <c r="C13177" t="str">
        <f t="shared" si="205"/>
        <v xml:space="preserve"> FID="aonK7kbRPAVduMNQ" UGFLinkReference="bAmO22"</v>
      </c>
      <c r="D13177" t="s">
        <v>39038</v>
      </c>
      <c r="E13177" t="s">
        <v>39039</v>
      </c>
    </row>
    <row r="13178" spans="1:5" x14ac:dyDescent="0.25">
      <c r="A13178" t="s">
        <v>39040</v>
      </c>
      <c r="B13178" t="s">
        <v>56167</v>
      </c>
      <c r="C13178" t="str">
        <f t="shared" si="205"/>
        <v xml:space="preserve"> FID="ayUK7WjVjih8P0GS" UGFLinkReference="bAmO23"</v>
      </c>
      <c r="D13178" t="s">
        <v>39041</v>
      </c>
      <c r="E13178" t="s">
        <v>39042</v>
      </c>
    </row>
    <row r="13179" spans="1:5" x14ac:dyDescent="0.25">
      <c r="A13179" t="s">
        <v>39043</v>
      </c>
      <c r="B13179" t="s">
        <v>56168</v>
      </c>
      <c r="C13179" t="str">
        <f t="shared" si="205"/>
        <v xml:space="preserve"> FID="b8gGpwMGaGsV1yw0" UGFLinkReference="bAmO24"</v>
      </c>
      <c r="D13179" t="s">
        <v>39044</v>
      </c>
      <c r="E13179" t="s">
        <v>39045</v>
      </c>
    </row>
    <row r="13180" spans="1:5" x14ac:dyDescent="0.25">
      <c r="A13180" t="s">
        <v>39046</v>
      </c>
      <c r="B13180" t="s">
        <v>56169</v>
      </c>
      <c r="C13180" t="str">
        <f t="shared" si="205"/>
        <v xml:space="preserve"> FID="b9XlTIZXZV572PCM" UGFLinkReference="bAmO25"</v>
      </c>
      <c r="D13180" t="s">
        <v>39047</v>
      </c>
      <c r="E13180" t="s">
        <v>39048</v>
      </c>
    </row>
    <row r="13181" spans="1:5" x14ac:dyDescent="0.25">
      <c r="A13181" t="s">
        <v>39049</v>
      </c>
      <c r="B13181" t="s">
        <v>56170</v>
      </c>
      <c r="C13181" t="str">
        <f t="shared" si="205"/>
        <v xml:space="preserve"> FID="bDvXNd9ISoMnixFh" UGFLinkReference="bAmO26"</v>
      </c>
      <c r="D13181" t="s">
        <v>39050</v>
      </c>
      <c r="E13181" t="s">
        <v>39051</v>
      </c>
    </row>
    <row r="13182" spans="1:5" x14ac:dyDescent="0.25">
      <c r="A13182" t="s">
        <v>39052</v>
      </c>
      <c r="B13182" t="s">
        <v>56171</v>
      </c>
      <c r="C13182" t="str">
        <f t="shared" si="205"/>
        <v xml:space="preserve"> FID="bKjds80NafCJOQfs" UGFLinkReference="bAmO27"</v>
      </c>
      <c r="D13182" t="s">
        <v>39053</v>
      </c>
      <c r="E13182" t="s">
        <v>39054</v>
      </c>
    </row>
    <row r="13183" spans="1:5" x14ac:dyDescent="0.25">
      <c r="A13183" t="s">
        <v>39055</v>
      </c>
      <c r="B13183" t="s">
        <v>56172</v>
      </c>
      <c r="C13183" t="str">
        <f t="shared" si="205"/>
        <v xml:space="preserve"> FID="bQFUbarQAIjRO8Em" UGFLinkReference="bAmO28"</v>
      </c>
      <c r="D13183" t="s">
        <v>39056</v>
      </c>
      <c r="E13183" t="s">
        <v>39057</v>
      </c>
    </row>
    <row r="13184" spans="1:5" x14ac:dyDescent="0.25">
      <c r="A13184" t="s">
        <v>39058</v>
      </c>
      <c r="B13184" t="s">
        <v>56173</v>
      </c>
      <c r="C13184" t="str">
        <f t="shared" si="205"/>
        <v xml:space="preserve"> FID="bWRq6zDEUH5RXh2u" UGFLinkReference="bAmO29"</v>
      </c>
      <c r="D13184" t="s">
        <v>39059</v>
      </c>
      <c r="E13184" t="s">
        <v>39060</v>
      </c>
    </row>
    <row r="13185" spans="1:5" x14ac:dyDescent="0.25">
      <c r="A13185" t="s">
        <v>39061</v>
      </c>
      <c r="B13185" t="s">
        <v>56174</v>
      </c>
      <c r="C13185" t="str">
        <f t="shared" ref="C13185:C13248" si="206">_xlfn.CONCAT(" FID=""",D13185,""""," UGFLinkReference=""",E13185,"""",IF(COUNTA(F13185)=1,_xlfn.CONCAT(" FIDparent=""",F13185,""""),),IF(COUNTA(G13185)=1,_xlfn.CONCAT(" UGFparent=""",G13185,""""),))</f>
        <v xml:space="preserve"> FID="bckIiOB2TLH35vZS" UGFLinkReference="bAmO30"</v>
      </c>
      <c r="D13185" t="s">
        <v>39062</v>
      </c>
      <c r="E13185" t="s">
        <v>39063</v>
      </c>
    </row>
    <row r="13186" spans="1:5" x14ac:dyDescent="0.25">
      <c r="A13186" t="s">
        <v>39064</v>
      </c>
      <c r="B13186" t="s">
        <v>56175</v>
      </c>
      <c r="C13186" t="str">
        <f t="shared" si="206"/>
        <v xml:space="preserve"> FID="bePVrFclnBzcta8u" UGFLinkReference="bAmO31"</v>
      </c>
      <c r="D13186" t="s">
        <v>39065</v>
      </c>
      <c r="E13186" t="s">
        <v>39066</v>
      </c>
    </row>
    <row r="13187" spans="1:5" x14ac:dyDescent="0.25">
      <c r="A13187" t="s">
        <v>39067</v>
      </c>
      <c r="B13187" t="s">
        <v>56176</v>
      </c>
      <c r="C13187" t="str">
        <f t="shared" si="206"/>
        <v xml:space="preserve"> FID="bs8MMfIgal1IIqO0" UGFLinkReference="bAmO32"</v>
      </c>
      <c r="D13187" t="s">
        <v>39068</v>
      </c>
      <c r="E13187" t="s">
        <v>39069</v>
      </c>
    </row>
    <row r="13188" spans="1:5" x14ac:dyDescent="0.25">
      <c r="A13188" t="s">
        <v>39070</v>
      </c>
      <c r="B13188" t="s">
        <v>56177</v>
      </c>
      <c r="C13188" t="str">
        <f t="shared" si="206"/>
        <v xml:space="preserve"> FID="byhPhHPFVgcC3aWQ" UGFLinkReference="bAmO33"</v>
      </c>
      <c r="D13188" t="s">
        <v>39071</v>
      </c>
      <c r="E13188" t="s">
        <v>39072</v>
      </c>
    </row>
    <row r="13189" spans="1:5" x14ac:dyDescent="0.25">
      <c r="A13189" t="s">
        <v>39073</v>
      </c>
      <c r="B13189" t="s">
        <v>56178</v>
      </c>
      <c r="C13189" t="str">
        <f t="shared" si="206"/>
        <v xml:space="preserve"> FID="c7mqzSga7ZdurfP2" UGFLinkReference="bAmO34"</v>
      </c>
      <c r="D13189" t="s">
        <v>39074</v>
      </c>
      <c r="E13189" t="s">
        <v>39075</v>
      </c>
    </row>
    <row r="13190" spans="1:5" x14ac:dyDescent="0.25">
      <c r="A13190" t="s">
        <v>39076</v>
      </c>
      <c r="B13190" t="s">
        <v>56179</v>
      </c>
      <c r="C13190" t="str">
        <f t="shared" si="206"/>
        <v xml:space="preserve"> FID="cDGM35CUP6TGpMLJ" UGFLinkReference="bAmO35"</v>
      </c>
      <c r="D13190" t="s">
        <v>39077</v>
      </c>
      <c r="E13190" t="s">
        <v>39078</v>
      </c>
    </row>
    <row r="13191" spans="1:5" x14ac:dyDescent="0.25">
      <c r="A13191" t="s">
        <v>39079</v>
      </c>
      <c r="B13191" t="s">
        <v>56180</v>
      </c>
      <c r="C13191" t="str">
        <f t="shared" si="206"/>
        <v xml:space="preserve"> FID="cIrjWAZPY1fV6zvR" UGFLinkReference="bAmO36"</v>
      </c>
      <c r="D13191" t="s">
        <v>39080</v>
      </c>
      <c r="E13191" t="s">
        <v>39081</v>
      </c>
    </row>
    <row r="13192" spans="1:5" x14ac:dyDescent="0.25">
      <c r="A13192" t="s">
        <v>39082</v>
      </c>
      <c r="B13192" t="s">
        <v>56181</v>
      </c>
      <c r="C13192" t="str">
        <f t="shared" si="206"/>
        <v xml:space="preserve"> FID="cMBaVPJ22A0U4Lxs" UGFLinkReference="bAmO37"</v>
      </c>
      <c r="D13192" t="s">
        <v>39083</v>
      </c>
      <c r="E13192" t="s">
        <v>39084</v>
      </c>
    </row>
    <row r="13193" spans="1:5" x14ac:dyDescent="0.25">
      <c r="A13193" t="s">
        <v>39085</v>
      </c>
      <c r="B13193" t="s">
        <v>56182</v>
      </c>
      <c r="C13193" t="str">
        <f t="shared" si="206"/>
        <v xml:space="preserve"> FID="cSvfbRBhx9vYx4qa" UGFLinkReference="bAmO38"</v>
      </c>
      <c r="D13193" t="s">
        <v>39086</v>
      </c>
      <c r="E13193" t="s">
        <v>39087</v>
      </c>
    </row>
    <row r="13194" spans="1:5" x14ac:dyDescent="0.25">
      <c r="A13194" t="s">
        <v>39088</v>
      </c>
      <c r="B13194" t="s">
        <v>56183</v>
      </c>
      <c r="C13194" t="str">
        <f t="shared" si="206"/>
        <v xml:space="preserve"> FID="cbPcxlfPPd23ENw4" UGFLinkReference="bAmO39"</v>
      </c>
      <c r="D13194" t="s">
        <v>39089</v>
      </c>
      <c r="E13194" t="s">
        <v>39090</v>
      </c>
    </row>
    <row r="13195" spans="1:5" x14ac:dyDescent="0.25">
      <c r="A13195" t="s">
        <v>39091</v>
      </c>
      <c r="B13195" t="s">
        <v>56184</v>
      </c>
      <c r="C13195" t="str">
        <f t="shared" si="206"/>
        <v xml:space="preserve"> FID="cgcXgHQV7S30HXRt" UGFLinkReference="bAmO40"</v>
      </c>
      <c r="D13195" t="s">
        <v>39092</v>
      </c>
      <c r="E13195" t="s">
        <v>39093</v>
      </c>
    </row>
    <row r="13196" spans="1:5" x14ac:dyDescent="0.25">
      <c r="A13196" t="s">
        <v>39094</v>
      </c>
      <c r="B13196" t="s">
        <v>56185</v>
      </c>
      <c r="C13196" t="str">
        <f t="shared" si="206"/>
        <v xml:space="preserve"> FID="coaYOzcpFxmG4yro" UGFLinkReference="bAmO41"</v>
      </c>
      <c r="D13196" t="s">
        <v>39095</v>
      </c>
      <c r="E13196" t="s">
        <v>39096</v>
      </c>
    </row>
    <row r="13197" spans="1:5" x14ac:dyDescent="0.25">
      <c r="A13197" t="s">
        <v>39097</v>
      </c>
      <c r="B13197" t="s">
        <v>56186</v>
      </c>
      <c r="C13197" t="str">
        <f t="shared" si="206"/>
        <v xml:space="preserve"> FID="cwfl1T3UslYtGpKU" UGFLinkReference="bAmO42"</v>
      </c>
      <c r="D13197" t="s">
        <v>39098</v>
      </c>
      <c r="E13197" t="s">
        <v>39099</v>
      </c>
    </row>
    <row r="13198" spans="1:5" x14ac:dyDescent="0.25">
      <c r="A13198" t="s">
        <v>39100</v>
      </c>
      <c r="B13198" t="s">
        <v>56187</v>
      </c>
      <c r="C13198" t="str">
        <f t="shared" si="206"/>
        <v xml:space="preserve"> FID="czlIqpwEHocGBzSv" UGFLinkReference="bAmO43"</v>
      </c>
      <c r="D13198" t="s">
        <v>39101</v>
      </c>
      <c r="E13198" t="s">
        <v>39102</v>
      </c>
    </row>
    <row r="13199" spans="1:5" x14ac:dyDescent="0.25">
      <c r="A13199" t="s">
        <v>39103</v>
      </c>
      <c r="B13199" t="s">
        <v>56188</v>
      </c>
      <c r="C13199" t="str">
        <f t="shared" si="206"/>
        <v xml:space="preserve"> FID="d7nxUeUnLIYOdx7R" UGFLinkReference="bAmO44"</v>
      </c>
      <c r="D13199" t="s">
        <v>39104</v>
      </c>
      <c r="E13199" t="s">
        <v>39105</v>
      </c>
    </row>
    <row r="13200" spans="1:5" x14ac:dyDescent="0.25">
      <c r="A13200" t="s">
        <v>39106</v>
      </c>
      <c r="B13200" t="s">
        <v>56189</v>
      </c>
      <c r="C13200" t="str">
        <f t="shared" si="206"/>
        <v xml:space="preserve"> FID="dHYZEdm5quQlM9al" UGFLinkReference="bAmO45"</v>
      </c>
      <c r="D13200" t="s">
        <v>39107</v>
      </c>
      <c r="E13200" t="s">
        <v>39108</v>
      </c>
    </row>
    <row r="13201" spans="1:7" x14ac:dyDescent="0.25">
      <c r="A13201" t="s">
        <v>39109</v>
      </c>
      <c r="B13201" t="s">
        <v>56190</v>
      </c>
      <c r="C13201" t="str">
        <f t="shared" si="206"/>
        <v xml:space="preserve"> FID="dIULBKcU7dFq1LRr" UGFLinkReference="bAmO46"</v>
      </c>
      <c r="D13201" t="s">
        <v>39110</v>
      </c>
      <c r="E13201" t="s">
        <v>39111</v>
      </c>
    </row>
    <row r="13202" spans="1:7" x14ac:dyDescent="0.25">
      <c r="A13202" t="s">
        <v>39112</v>
      </c>
      <c r="B13202" t="s">
        <v>56191</v>
      </c>
      <c r="C13202" t="str">
        <f t="shared" si="206"/>
        <v xml:space="preserve"> FID="dP55nTmGdpF5UA8j" UGFLinkReference="bAmO47"</v>
      </c>
      <c r="D13202" t="s">
        <v>39113</v>
      </c>
      <c r="E13202" t="s">
        <v>39114</v>
      </c>
    </row>
    <row r="13203" spans="1:7" x14ac:dyDescent="0.25">
      <c r="A13203" t="s">
        <v>39115</v>
      </c>
      <c r="B13203" t="s">
        <v>56192</v>
      </c>
      <c r="C13203" t="str">
        <f t="shared" si="206"/>
        <v xml:space="preserve"> FID="dYLzGg7e7TfFfBOb" UGFLinkReference="bAmO48"</v>
      </c>
      <c r="D13203" t="s">
        <v>39116</v>
      </c>
      <c r="E13203" t="s">
        <v>39117</v>
      </c>
    </row>
    <row r="13204" spans="1:7" x14ac:dyDescent="0.25">
      <c r="A13204" t="s">
        <v>39118</v>
      </c>
      <c r="B13204" t="s">
        <v>56193</v>
      </c>
      <c r="C13204" t="str">
        <f t="shared" si="206"/>
        <v xml:space="preserve"> FID="degxG7tDYV55fHvg" UGFLinkReference="bAmO49"</v>
      </c>
      <c r="D13204" t="s">
        <v>39119</v>
      </c>
      <c r="E13204" t="s">
        <v>39120</v>
      </c>
    </row>
    <row r="13205" spans="1:7" x14ac:dyDescent="0.25">
      <c r="A13205" t="s">
        <v>39121</v>
      </c>
      <c r="B13205" t="s">
        <v>56194</v>
      </c>
      <c r="C13205" t="str">
        <f t="shared" si="206"/>
        <v xml:space="preserve"> FID="dn66NGxnedNoX5sb" UGFLinkReference="bAmO50"</v>
      </c>
      <c r="D13205" t="s">
        <v>39122</v>
      </c>
      <c r="E13205" t="s">
        <v>39123</v>
      </c>
    </row>
    <row r="13206" spans="1:7" x14ac:dyDescent="0.25">
      <c r="A13206" t="s">
        <v>39124</v>
      </c>
      <c r="B13206" t="s">
        <v>56195</v>
      </c>
      <c r="C13206" t="str">
        <f t="shared" si="206"/>
        <v xml:space="preserve"> FID="duMJ1lJxUr8c1sEm" UGFLinkReference="bAmO51"</v>
      </c>
      <c r="D13206" t="s">
        <v>39125</v>
      </c>
      <c r="E13206" t="s">
        <v>39126</v>
      </c>
    </row>
    <row r="13207" spans="1:7" x14ac:dyDescent="0.25">
      <c r="A13207" t="s">
        <v>39127</v>
      </c>
      <c r="B13207" t="s">
        <v>56196</v>
      </c>
      <c r="C13207" t="str">
        <f t="shared" si="206"/>
        <v xml:space="preserve"> FID="e2IzCDahAavI1udW" UGFLinkReference="bAmO52"</v>
      </c>
      <c r="D13207" t="s">
        <v>39128</v>
      </c>
      <c r="E13207" t="s">
        <v>39129</v>
      </c>
    </row>
    <row r="13208" spans="1:7" x14ac:dyDescent="0.25">
      <c r="A13208" t="s">
        <v>39130</v>
      </c>
      <c r="B13208" t="s">
        <v>56197</v>
      </c>
      <c r="C13208" t="str">
        <f t="shared" si="206"/>
        <v xml:space="preserve"> FID="e7bcr7bEmtIz09WM" UGFLinkReference="bAmO53"</v>
      </c>
      <c r="D13208" t="s">
        <v>39131</v>
      </c>
      <c r="E13208" t="s">
        <v>39132</v>
      </c>
    </row>
    <row r="13209" spans="1:7" x14ac:dyDescent="0.25">
      <c r="A13209" t="s">
        <v>39133</v>
      </c>
      <c r="B13209" t="s">
        <v>56198</v>
      </c>
      <c r="C13209" t="str">
        <f t="shared" si="206"/>
        <v xml:space="preserve"> FID="eDVX2UjEikqKqaEB" UGFLinkReference="bAmO54"</v>
      </c>
      <c r="D13209" t="s">
        <v>39134</v>
      </c>
      <c r="E13209" t="s">
        <v>39135</v>
      </c>
    </row>
    <row r="13210" spans="1:7" x14ac:dyDescent="0.25">
      <c r="A13210" t="s">
        <v>39136</v>
      </c>
      <c r="B13210" t="s">
        <v>56199</v>
      </c>
      <c r="C13210" t="str">
        <f t="shared" si="206"/>
        <v xml:space="preserve"> FID="eH6wtndr7Pah5EWK" UGFLinkReference="bAmO55"</v>
      </c>
      <c r="D13210" t="s">
        <v>39137</v>
      </c>
      <c r="E13210" t="s">
        <v>39138</v>
      </c>
    </row>
    <row r="13211" spans="1:7" x14ac:dyDescent="0.25">
      <c r="A13211" t="s">
        <v>39139</v>
      </c>
      <c r="B13211" t="s">
        <v>56200</v>
      </c>
      <c r="C13211" t="str">
        <f t="shared" si="206"/>
        <v xml:space="preserve"> FID="eQ32Y2MJpskepCF2" UGFLinkReference="bAmO56"</v>
      </c>
      <c r="D13211" t="s">
        <v>39140</v>
      </c>
      <c r="E13211" t="s">
        <v>39141</v>
      </c>
    </row>
    <row r="13212" spans="1:7" x14ac:dyDescent="0.25">
      <c r="A13212" t="s">
        <v>39142</v>
      </c>
      <c r="B13212" t="s">
        <v>56201</v>
      </c>
      <c r="C13212" t="str">
        <f t="shared" si="206"/>
        <v xml:space="preserve"> FID="eW06BZSivdqfmBWZ" UGFLinkReference="bAmO57"</v>
      </c>
      <c r="D13212" t="s">
        <v>39143</v>
      </c>
      <c r="E13212" t="s">
        <v>39144</v>
      </c>
    </row>
    <row r="13213" spans="1:7" x14ac:dyDescent="0.25">
      <c r="A13213" t="s">
        <v>39145</v>
      </c>
      <c r="B13213" t="s">
        <v>56202</v>
      </c>
      <c r="C13213" t="str">
        <f t="shared" si="206"/>
        <v xml:space="preserve"> FID="ebiWKuweKypVRh0m" UGFLinkReference="bAmO58"</v>
      </c>
      <c r="D13213" t="s">
        <v>39146</v>
      </c>
      <c r="E13213" t="s">
        <v>39147</v>
      </c>
    </row>
    <row r="13214" spans="1:7" x14ac:dyDescent="0.25">
      <c r="A13214" t="s">
        <v>39148</v>
      </c>
      <c r="B13214" t="s">
        <v>56203</v>
      </c>
      <c r="C13214" t="str">
        <f t="shared" si="206"/>
        <v xml:space="preserve"> FID="eisXnsJNpPyFf5Mg" UGFLinkReference="bAmO59"</v>
      </c>
      <c r="D13214" t="s">
        <v>39149</v>
      </c>
      <c r="E13214" t="s">
        <v>39150</v>
      </c>
    </row>
    <row r="13215" spans="1:7" x14ac:dyDescent="0.25">
      <c r="A13215" t="s">
        <v>39151</v>
      </c>
      <c r="B13215" t="s">
        <v>56204</v>
      </c>
      <c r="C13215" t="str">
        <f t="shared" si="206"/>
        <v xml:space="preserve"> FID="eseQ8pp3Tf0SEFPF" UGFLinkReference="bAmO60"</v>
      </c>
      <c r="D13215" t="s">
        <v>39152</v>
      </c>
      <c r="E13215" t="s">
        <v>39153</v>
      </c>
    </row>
    <row r="13216" spans="1:7" x14ac:dyDescent="0.25">
      <c r="A13216" t="s">
        <v>39154</v>
      </c>
      <c r="B13216" t="s">
        <v>56205</v>
      </c>
      <c r="C13216" t="str">
        <f t="shared" si="206"/>
        <v xml:space="preserve"> FID="YUDd6FXvTQy9w4H6" UGFLinkReference="bAmOmD1" FIDparent="YZ1kJxJIvNotuli1" UGFparent="bAmO1"</v>
      </c>
      <c r="D13216" t="s">
        <v>39155</v>
      </c>
      <c r="E13216" t="s">
        <v>39156</v>
      </c>
      <c r="F13216" t="s">
        <v>38975</v>
      </c>
      <c r="G13216" t="s">
        <v>38976</v>
      </c>
    </row>
    <row r="13217" spans="1:7" x14ac:dyDescent="0.25">
      <c r="A13217" t="s">
        <v>39157</v>
      </c>
      <c r="B13217" t="s">
        <v>56206</v>
      </c>
      <c r="C13217" t="str">
        <f t="shared" si="206"/>
        <v xml:space="preserve"> FID="YViZxBr4hLcKCnBt" UGFLinkReference="bAmOmD2" FIDparent="YZ1kJxJIvNotuli1" UGFparent="bAmO1"</v>
      </c>
      <c r="D13217" t="s">
        <v>39158</v>
      </c>
      <c r="E13217" t="s">
        <v>39159</v>
      </c>
      <c r="F13217" t="s">
        <v>38975</v>
      </c>
      <c r="G13217" t="s">
        <v>38976</v>
      </c>
    </row>
    <row r="13218" spans="1:7" x14ac:dyDescent="0.25">
      <c r="A13218" t="s">
        <v>39160</v>
      </c>
      <c r="B13218" t="s">
        <v>56207</v>
      </c>
      <c r="C13218" t="str">
        <f t="shared" si="206"/>
        <v xml:space="preserve"> FID="YXUyUcJIMhK5uUX3" UGFLinkReference="bAmOmD3" FIDparent="YZ1kJxJIvNotuli1" UGFparent="bAmO1"</v>
      </c>
      <c r="D13218" t="s">
        <v>39161</v>
      </c>
      <c r="E13218" t="s">
        <v>39162</v>
      </c>
      <c r="F13218" t="s">
        <v>38975</v>
      </c>
      <c r="G13218" t="s">
        <v>38976</v>
      </c>
    </row>
    <row r="13219" spans="1:7" x14ac:dyDescent="0.25">
      <c r="A13219" t="s">
        <v>39163</v>
      </c>
      <c r="B13219" t="s">
        <v>56208</v>
      </c>
      <c r="C13219" t="str">
        <f t="shared" si="206"/>
        <v xml:space="preserve"> FID="YXcQJJNaauscYQA9" UGFLinkReference="bAmOmD4" FIDparent="YZ1kJxJIvNotuli1" UGFparent="bAmO1"</v>
      </c>
      <c r="D13219" t="s">
        <v>39164</v>
      </c>
      <c r="E13219" t="s">
        <v>39165</v>
      </c>
      <c r="F13219" t="s">
        <v>38975</v>
      </c>
      <c r="G13219" t="s">
        <v>38976</v>
      </c>
    </row>
    <row r="13220" spans="1:7" x14ac:dyDescent="0.25">
      <c r="A13220" t="s">
        <v>39166</v>
      </c>
      <c r="B13220" t="s">
        <v>56209</v>
      </c>
      <c r="C13220" t="str">
        <f t="shared" si="206"/>
        <v xml:space="preserve"> FID="YXegemml1jdyGo6f" UGFLinkReference="bAmOmD5" FIDparent="YZ1kJxJIvNotuli1" UGFparent="bAmO1"</v>
      </c>
      <c r="D13220" t="s">
        <v>39167</v>
      </c>
      <c r="E13220" t="s">
        <v>39168</v>
      </c>
      <c r="F13220" t="s">
        <v>38975</v>
      </c>
      <c r="G13220" t="s">
        <v>38976</v>
      </c>
    </row>
    <row r="13221" spans="1:7" x14ac:dyDescent="0.25">
      <c r="A13221" t="s">
        <v>39169</v>
      </c>
      <c r="B13221" t="s">
        <v>56210</v>
      </c>
      <c r="C13221" t="str">
        <f t="shared" si="206"/>
        <v xml:space="preserve"> FID="YXh77CSdh5PBpTIT" UGFLinkReference="bAmOmD6" FIDparent="YZ1kJxJIvNotuli1" UGFparent="bAmO1"</v>
      </c>
      <c r="D13221" t="s">
        <v>39170</v>
      </c>
      <c r="E13221" t="s">
        <v>39171</v>
      </c>
      <c r="F13221" t="s">
        <v>38975</v>
      </c>
      <c r="G13221" t="s">
        <v>38976</v>
      </c>
    </row>
    <row r="13222" spans="1:7" x14ac:dyDescent="0.25">
      <c r="A13222" t="s">
        <v>39172</v>
      </c>
      <c r="B13222" t="s">
        <v>56211</v>
      </c>
      <c r="C13222" t="str">
        <f t="shared" si="206"/>
        <v xml:space="preserve"> FID="YYdUyTAXi0pwfrkN" UGFLinkReference="bAmOmD7" FIDparent="YZ1kJxJIvNotuli1" UGFparent="bAmO1"</v>
      </c>
      <c r="D13222" t="s">
        <v>39173</v>
      </c>
      <c r="E13222" t="s">
        <v>39174</v>
      </c>
      <c r="F13222" t="s">
        <v>38975</v>
      </c>
      <c r="G13222" t="s">
        <v>38976</v>
      </c>
    </row>
    <row r="13223" spans="1:7" x14ac:dyDescent="0.25">
      <c r="A13223" t="s">
        <v>39175</v>
      </c>
      <c r="B13223" t="s">
        <v>56212</v>
      </c>
      <c r="C13223" t="str">
        <f t="shared" si="206"/>
        <v xml:space="preserve"> FID="YYrkaxeuIvcmhFm5" UGFLinkReference="bAmOmD8" FIDparent="YZ1kJxJIvNotuli1" UGFparent="bAmO1"</v>
      </c>
      <c r="D13223" t="s">
        <v>39176</v>
      </c>
      <c r="E13223" t="s">
        <v>39177</v>
      </c>
      <c r="F13223" t="s">
        <v>38975</v>
      </c>
      <c r="G13223" t="s">
        <v>38976</v>
      </c>
    </row>
    <row r="13224" spans="1:7" x14ac:dyDescent="0.25">
      <c r="A13224" t="s">
        <v>39178</v>
      </c>
      <c r="B13224" t="s">
        <v>56213</v>
      </c>
      <c r="C13224" t="str">
        <f t="shared" si="206"/>
        <v xml:space="preserve"> FID="YZbavpe8kUSkWbX0" UGFLinkReference="bAmOmD9" FIDparent="fAZaWEAYwRg7FiSf" UGFparent="bAmO61"</v>
      </c>
      <c r="D13224" t="s">
        <v>39179</v>
      </c>
      <c r="E13224" t="s">
        <v>39180</v>
      </c>
      <c r="F13224" t="s">
        <v>38978</v>
      </c>
      <c r="G13224" t="s">
        <v>38979</v>
      </c>
    </row>
    <row r="13225" spans="1:7" x14ac:dyDescent="0.25">
      <c r="A13225" t="s">
        <v>39181</v>
      </c>
      <c r="B13225" t="s">
        <v>56214</v>
      </c>
      <c r="C13225" t="str">
        <f t="shared" si="206"/>
        <v xml:space="preserve"> FID="YZuAa0PEnRkffdzX" UGFLinkReference="bAmOmD10" FIDparent="fAZaWEAYwRg7FiSf" UGFparent="bAmO61"</v>
      </c>
      <c r="D13225" t="s">
        <v>39182</v>
      </c>
      <c r="E13225" t="s">
        <v>39183</v>
      </c>
      <c r="F13225" t="s">
        <v>38978</v>
      </c>
      <c r="G13225" t="s">
        <v>38979</v>
      </c>
    </row>
    <row r="13226" spans="1:7" x14ac:dyDescent="0.25">
      <c r="A13226" t="s">
        <v>39184</v>
      </c>
      <c r="B13226" t="s">
        <v>56215</v>
      </c>
      <c r="C13226" t="str">
        <f t="shared" si="206"/>
        <v xml:space="preserve"> FID="Ya5Cst1vT5CFFBn8" UGFLinkReference="bAmOmD11" FIDparent="fAZaWEAYwRg7FiSf" UGFparent="bAmO61"</v>
      </c>
      <c r="D13226" t="s">
        <v>39185</v>
      </c>
      <c r="E13226" t="s">
        <v>39186</v>
      </c>
      <c r="F13226" t="s">
        <v>38978</v>
      </c>
      <c r="G13226" t="s">
        <v>38979</v>
      </c>
    </row>
    <row r="13227" spans="1:7" x14ac:dyDescent="0.25">
      <c r="A13227" t="s">
        <v>39187</v>
      </c>
      <c r="B13227" t="s">
        <v>56216</v>
      </c>
      <c r="C13227" t="str">
        <f t="shared" si="206"/>
        <v xml:space="preserve"> FID="YaGQDJ80Ziurjckq" UGFLinkReference="bAmOmD12" FIDparent="fAZaWEAYwRg7FiSf" UGFparent="bAmO61"</v>
      </c>
      <c r="D13227" t="s">
        <v>39188</v>
      </c>
      <c r="E13227" t="s">
        <v>39189</v>
      </c>
      <c r="F13227" t="s">
        <v>38978</v>
      </c>
      <c r="G13227" t="s">
        <v>38979</v>
      </c>
    </row>
    <row r="13228" spans="1:7" x14ac:dyDescent="0.25">
      <c r="A13228" t="s">
        <v>39190</v>
      </c>
      <c r="B13228" t="s">
        <v>56217</v>
      </c>
      <c r="C13228" t="str">
        <f t="shared" si="206"/>
        <v xml:space="preserve"> FID="YbUQ4JzjwL627fF9" UGFLinkReference="bAmOmD13" FIDparent="fAZaWEAYwRg7FiSf" UGFparent="bAmO61"</v>
      </c>
      <c r="D13228" t="s">
        <v>39191</v>
      </c>
      <c r="E13228" t="s">
        <v>39192</v>
      </c>
      <c r="F13228" t="s">
        <v>38978</v>
      </c>
      <c r="G13228" t="s">
        <v>38979</v>
      </c>
    </row>
    <row r="13229" spans="1:7" x14ac:dyDescent="0.25">
      <c r="A13229" t="s">
        <v>39193</v>
      </c>
      <c r="B13229" t="s">
        <v>56218</v>
      </c>
      <c r="C13229" t="str">
        <f t="shared" si="206"/>
        <v xml:space="preserve"> FID="YcPA4mvr1bkt7qA2" UGFLinkReference="bAmOmD14" FIDparent="fAZaWEAYwRg7FiSf" UGFparent="bAmO61"</v>
      </c>
      <c r="D13229" t="s">
        <v>39194</v>
      </c>
      <c r="E13229" t="s">
        <v>39195</v>
      </c>
      <c r="F13229" t="s">
        <v>38978</v>
      </c>
      <c r="G13229" t="s">
        <v>38979</v>
      </c>
    </row>
    <row r="13230" spans="1:7" x14ac:dyDescent="0.25">
      <c r="A13230" t="s">
        <v>39196</v>
      </c>
      <c r="B13230" t="s">
        <v>56219</v>
      </c>
      <c r="C13230" t="str">
        <f t="shared" si="206"/>
        <v xml:space="preserve"> FID="YdUbIELH3oml6u6B" UGFLinkReference="bAmOmD15" FIDparent="fAZaWEAYwRg7FiSf" UGFparent="bAmO61"</v>
      </c>
      <c r="D13230" t="s">
        <v>39197</v>
      </c>
      <c r="E13230" t="s">
        <v>39198</v>
      </c>
      <c r="F13230" t="s">
        <v>38978</v>
      </c>
      <c r="G13230" t="s">
        <v>38979</v>
      </c>
    </row>
    <row r="13231" spans="1:7" x14ac:dyDescent="0.25">
      <c r="A13231" t="s">
        <v>39199</v>
      </c>
      <c r="B13231" t="s">
        <v>56220</v>
      </c>
      <c r="C13231" t="str">
        <f t="shared" si="206"/>
        <v xml:space="preserve"> FID="YgpXP47QRn0ymiR3" UGFLinkReference="bAmOmD16" FIDparent="fAZaWEAYwRg7FiSf" UGFparent="bAmO61"</v>
      </c>
      <c r="D13231" t="s">
        <v>39200</v>
      </c>
      <c r="E13231" t="s">
        <v>39201</v>
      </c>
      <c r="F13231" t="s">
        <v>38978</v>
      </c>
      <c r="G13231" t="s">
        <v>38979</v>
      </c>
    </row>
    <row r="13232" spans="1:7" x14ac:dyDescent="0.25">
      <c r="A13232" t="s">
        <v>39202</v>
      </c>
      <c r="B13232" t="s">
        <v>56221</v>
      </c>
      <c r="C13232" t="str">
        <f t="shared" si="206"/>
        <v xml:space="preserve"> FID="YjF9tzBxRfQzjtYn" UGFLinkReference="bAmOmD18" FIDparent="YivH1p5AOLdN5r04" UGFparent="bAmO2"</v>
      </c>
      <c r="D13232" t="s">
        <v>39203</v>
      </c>
      <c r="E13232" t="s">
        <v>39204</v>
      </c>
      <c r="F13232" t="s">
        <v>38981</v>
      </c>
      <c r="G13232" t="s">
        <v>38982</v>
      </c>
    </row>
    <row r="13233" spans="1:7" x14ac:dyDescent="0.25">
      <c r="A13233" t="s">
        <v>39205</v>
      </c>
      <c r="B13233" t="s">
        <v>56222</v>
      </c>
      <c r="C13233" t="str">
        <f t="shared" si="206"/>
        <v xml:space="preserve"> FID="YjynpOJ8qEN8Ru3I" UGFLinkReference="bAmOmD19" FIDparent="YivH1p5AOLdN5r04" UGFparent="bAmO2"</v>
      </c>
      <c r="D13233" t="s">
        <v>39206</v>
      </c>
      <c r="E13233" t="s">
        <v>39207</v>
      </c>
      <c r="F13233" t="s">
        <v>38981</v>
      </c>
      <c r="G13233" t="s">
        <v>38982</v>
      </c>
    </row>
    <row r="13234" spans="1:7" x14ac:dyDescent="0.25">
      <c r="A13234" t="s">
        <v>39208</v>
      </c>
      <c r="B13234" t="s">
        <v>56223</v>
      </c>
      <c r="C13234" t="str">
        <f t="shared" si="206"/>
        <v xml:space="preserve"> FID="YkRAsxhL3gx43X7W" UGFLinkReference="bAmOmD20" FIDparent="YivH1p5AOLdN5r04" UGFparent="bAmO2"</v>
      </c>
      <c r="D13234" t="s">
        <v>39209</v>
      </c>
      <c r="E13234" t="s">
        <v>39210</v>
      </c>
      <c r="F13234" t="s">
        <v>38981</v>
      </c>
      <c r="G13234" t="s">
        <v>38982</v>
      </c>
    </row>
    <row r="13235" spans="1:7" x14ac:dyDescent="0.25">
      <c r="A13235" t="s">
        <v>39211</v>
      </c>
      <c r="B13235" t="s">
        <v>56224</v>
      </c>
      <c r="C13235" t="str">
        <f t="shared" si="206"/>
        <v xml:space="preserve"> FID="YkozHDmKMRP989O0" UGFLinkReference="bAmOmD21" FIDparent="YivH1p5AOLdN5r04" UGFparent="bAmO2"</v>
      </c>
      <c r="D13235" t="s">
        <v>39212</v>
      </c>
      <c r="E13235" t="s">
        <v>39213</v>
      </c>
      <c r="F13235" t="s">
        <v>38981</v>
      </c>
      <c r="G13235" t="s">
        <v>38982</v>
      </c>
    </row>
    <row r="13236" spans="1:7" x14ac:dyDescent="0.25">
      <c r="A13236" t="s">
        <v>39214</v>
      </c>
      <c r="B13236" t="s">
        <v>56225</v>
      </c>
      <c r="C13236" t="str">
        <f t="shared" si="206"/>
        <v xml:space="preserve"> FID="YmPC1ai9l8KQcUiI" UGFLinkReference="bAmOmD22" FIDparent="YivH1p5AOLdN5r04" UGFparent="bAmO2"</v>
      </c>
      <c r="D13236" t="s">
        <v>39215</v>
      </c>
      <c r="E13236" t="s">
        <v>39216</v>
      </c>
      <c r="F13236" t="s">
        <v>38981</v>
      </c>
      <c r="G13236" t="s">
        <v>38982</v>
      </c>
    </row>
    <row r="13237" spans="1:7" x14ac:dyDescent="0.25">
      <c r="A13237" t="s">
        <v>39217</v>
      </c>
      <c r="B13237" t="s">
        <v>56226</v>
      </c>
      <c r="C13237" t="str">
        <f t="shared" si="206"/>
        <v xml:space="preserve"> FID="Yn9ngQyxjwdlNHtp" UGFLinkReference="bAmOmD23" FIDparent="YivH1p5AOLdN5r04" UGFparent="bAmO2"</v>
      </c>
      <c r="D13237" t="s">
        <v>39218</v>
      </c>
      <c r="E13237" t="s">
        <v>39219</v>
      </c>
      <c r="F13237" t="s">
        <v>38981</v>
      </c>
      <c r="G13237" t="s">
        <v>38982</v>
      </c>
    </row>
    <row r="13238" spans="1:7" x14ac:dyDescent="0.25">
      <c r="A13238" t="s">
        <v>39220</v>
      </c>
      <c r="B13238" t="s">
        <v>56227</v>
      </c>
      <c r="C13238" t="str">
        <f t="shared" si="206"/>
        <v xml:space="preserve"> FID="YnvAYe34bGTJhF4I" UGFLinkReference="bAmOmD24" FIDparent="YivH1p5AOLdN5r04" UGFparent="bAmO2"</v>
      </c>
      <c r="D13238" t="s">
        <v>39221</v>
      </c>
      <c r="E13238" t="s">
        <v>39222</v>
      </c>
      <c r="F13238" t="s">
        <v>38981</v>
      </c>
      <c r="G13238" t="s">
        <v>38982</v>
      </c>
    </row>
    <row r="13239" spans="1:7" x14ac:dyDescent="0.25">
      <c r="A13239" t="s">
        <v>39223</v>
      </c>
      <c r="B13239" t="s">
        <v>56228</v>
      </c>
      <c r="C13239" t="str">
        <f t="shared" si="206"/>
        <v xml:space="preserve"> FID="YoEN7hBjRDSs5kZD" UGFLinkReference="bAmOmD25" FIDparent="YivH1p5AOLdN5r04" UGFparent="bAmO2"</v>
      </c>
      <c r="D13239" t="s">
        <v>39224</v>
      </c>
      <c r="E13239" t="s">
        <v>39225</v>
      </c>
      <c r="F13239" t="s">
        <v>38981</v>
      </c>
      <c r="G13239" t="s">
        <v>38982</v>
      </c>
    </row>
    <row r="13240" spans="1:7" x14ac:dyDescent="0.25">
      <c r="A13240" t="s">
        <v>39226</v>
      </c>
      <c r="B13240" t="s">
        <v>56229</v>
      </c>
      <c r="C13240" t="str">
        <f t="shared" si="206"/>
        <v xml:space="preserve"> FID="YpbZDVl7jPRJsfAn" UGFLinkReference="bAmOmD26" FIDparent="YpHTviTnp0j4iQnq" UGFparent="bAmO3"</v>
      </c>
      <c r="D13240" t="s">
        <v>39227</v>
      </c>
      <c r="E13240" t="s">
        <v>39228</v>
      </c>
      <c r="F13240" t="s">
        <v>38984</v>
      </c>
      <c r="G13240" t="s">
        <v>38985</v>
      </c>
    </row>
    <row r="13241" spans="1:7" x14ac:dyDescent="0.25">
      <c r="A13241" t="s">
        <v>39229</v>
      </c>
      <c r="B13241" t="s">
        <v>56230</v>
      </c>
      <c r="C13241" t="str">
        <f t="shared" si="206"/>
        <v xml:space="preserve"> FID="YsQZahhvwjx8CXGa" UGFLinkReference="bAmOmD27" FIDparent="YpHTviTnp0j4iQnq" UGFparent="bAmO3"</v>
      </c>
      <c r="D13241" t="s">
        <v>39230</v>
      </c>
      <c r="E13241" t="s">
        <v>39231</v>
      </c>
      <c r="F13241" t="s">
        <v>38984</v>
      </c>
      <c r="G13241" t="s">
        <v>38985</v>
      </c>
    </row>
    <row r="13242" spans="1:7" x14ac:dyDescent="0.25">
      <c r="A13242" t="s">
        <v>39232</v>
      </c>
      <c r="B13242" t="s">
        <v>56231</v>
      </c>
      <c r="C13242" t="str">
        <f t="shared" si="206"/>
        <v xml:space="preserve"> FID="Ysbt87BJLFZZY8iI" UGFLinkReference="bAmOmD28" FIDparent="YpHTviTnp0j4iQnq" UGFparent="bAmO3"</v>
      </c>
      <c r="D13242" t="s">
        <v>39233</v>
      </c>
      <c r="E13242" t="s">
        <v>39234</v>
      </c>
      <c r="F13242" t="s">
        <v>38984</v>
      </c>
      <c r="G13242" t="s">
        <v>38985</v>
      </c>
    </row>
    <row r="13243" spans="1:7" x14ac:dyDescent="0.25">
      <c r="A13243" t="s">
        <v>39235</v>
      </c>
      <c r="B13243" t="s">
        <v>56232</v>
      </c>
      <c r="C13243" t="str">
        <f t="shared" si="206"/>
        <v xml:space="preserve"> FID="YtwIGck72pReXy4R" UGFLinkReference="bAmOmD29" FIDparent="YpHTviTnp0j4iQnq" UGFparent="bAmO3"</v>
      </c>
      <c r="D13243" t="s">
        <v>39236</v>
      </c>
      <c r="E13243" t="s">
        <v>39237</v>
      </c>
      <c r="F13243" t="s">
        <v>38984</v>
      </c>
      <c r="G13243" t="s">
        <v>38985</v>
      </c>
    </row>
    <row r="13244" spans="1:7" x14ac:dyDescent="0.25">
      <c r="A13244" t="s">
        <v>39238</v>
      </c>
      <c r="B13244" t="s">
        <v>56233</v>
      </c>
      <c r="C13244" t="str">
        <f t="shared" si="206"/>
        <v xml:space="preserve"> FID="YuO3fpHfzNzW16Jk" UGFLinkReference="bAmOmD30" FIDparent="YpHTviTnp0j4iQnq" UGFparent="bAmO3"</v>
      </c>
      <c r="D13244" t="s">
        <v>39239</v>
      </c>
      <c r="E13244" t="s">
        <v>39240</v>
      </c>
      <c r="F13244" t="s">
        <v>38984</v>
      </c>
      <c r="G13244" t="s">
        <v>38985</v>
      </c>
    </row>
    <row r="13245" spans="1:7" x14ac:dyDescent="0.25">
      <c r="A13245" t="s">
        <v>39241</v>
      </c>
      <c r="B13245" t="s">
        <v>56234</v>
      </c>
      <c r="C13245" t="str">
        <f t="shared" si="206"/>
        <v xml:space="preserve"> FID="YvJ1GaViyP6tWoPq" UGFLinkReference="bAmOmD31" FIDparent="YpHTviTnp0j4iQnq" UGFparent="bAmO3"</v>
      </c>
      <c r="D13245" t="s">
        <v>39242</v>
      </c>
      <c r="E13245" t="s">
        <v>39243</v>
      </c>
      <c r="F13245" t="s">
        <v>38984</v>
      </c>
      <c r="G13245" t="s">
        <v>38985</v>
      </c>
    </row>
    <row r="13246" spans="1:7" x14ac:dyDescent="0.25">
      <c r="A13246" t="s">
        <v>39244</v>
      </c>
      <c r="B13246" t="s">
        <v>56235</v>
      </c>
      <c r="C13246" t="str">
        <f t="shared" si="206"/>
        <v xml:space="preserve"> FID="YvMZ1nauCURj7JOI" UGFLinkReference="bAmOmD32" FIDparent="YpHTviTnp0j4iQnq" UGFparent="bAmO3"</v>
      </c>
      <c r="D13246" t="s">
        <v>39245</v>
      </c>
      <c r="E13246" t="s">
        <v>39246</v>
      </c>
      <c r="F13246" t="s">
        <v>38984</v>
      </c>
      <c r="G13246" t="s">
        <v>38985</v>
      </c>
    </row>
    <row r="13247" spans="1:7" x14ac:dyDescent="0.25">
      <c r="A13247" t="s">
        <v>39247</v>
      </c>
      <c r="B13247" t="s">
        <v>56236</v>
      </c>
      <c r="C13247" t="str">
        <f t="shared" si="206"/>
        <v xml:space="preserve"> FID="YxYydx1EMeIQ8QV6" UGFLinkReference="bAmOmD33" FIDparent="YpHTviTnp0j4iQnq" UGFparent="bAmO3"</v>
      </c>
      <c r="D13247" t="s">
        <v>39248</v>
      </c>
      <c r="E13247" t="s">
        <v>39249</v>
      </c>
      <c r="F13247" t="s">
        <v>38984</v>
      </c>
      <c r="G13247" t="s">
        <v>38985</v>
      </c>
    </row>
    <row r="13248" spans="1:7" x14ac:dyDescent="0.25">
      <c r="A13248" t="s">
        <v>39250</v>
      </c>
      <c r="B13248" t="s">
        <v>56237</v>
      </c>
      <c r="C13248" t="str">
        <f t="shared" si="206"/>
        <v xml:space="preserve"> FID="Yym7rbJc2iJ3BxL8" UGFLinkReference="bAmOmD34" FIDparent="YyLRESyJcrGbM6Ly" UGFparent="bAmO4"</v>
      </c>
      <c r="D13248" t="s">
        <v>39251</v>
      </c>
      <c r="E13248" t="s">
        <v>39252</v>
      </c>
      <c r="F13248" t="s">
        <v>38987</v>
      </c>
      <c r="G13248" t="s">
        <v>38988</v>
      </c>
    </row>
    <row r="13249" spans="1:7" x14ac:dyDescent="0.25">
      <c r="A13249" t="s">
        <v>39253</v>
      </c>
      <c r="B13249" t="s">
        <v>56238</v>
      </c>
      <c r="C13249" t="str">
        <f t="shared" ref="C13249:C13312" si="207">_xlfn.CONCAT(" FID=""",D13249,""""," UGFLinkReference=""",E13249,"""",IF(COUNTA(F13249)=1,_xlfn.CONCAT(" FIDparent=""",F13249,""""),),IF(COUNTA(G13249)=1,_xlfn.CONCAT(" UGFparent=""",G13249,""""),))</f>
        <v xml:space="preserve"> FID="YzlLtAJaLL6QHgAZ" UGFLinkReference="bAmOmD35" FIDparent="YyLRESyJcrGbM6Ly" UGFparent="bAmO4"</v>
      </c>
      <c r="D13249" t="s">
        <v>39254</v>
      </c>
      <c r="E13249" t="s">
        <v>39255</v>
      </c>
      <c r="F13249" t="s">
        <v>38987</v>
      </c>
      <c r="G13249" t="s">
        <v>38988</v>
      </c>
    </row>
    <row r="13250" spans="1:7" x14ac:dyDescent="0.25">
      <c r="A13250" t="s">
        <v>39256</v>
      </c>
      <c r="B13250" t="s">
        <v>56239</v>
      </c>
      <c r="C13250" t="str">
        <f t="shared" si="207"/>
        <v xml:space="preserve"> FID="Yzz8DeuqdXm9LaIU" UGFLinkReference="bAmOmD36" FIDparent="YyLRESyJcrGbM6Ly" UGFparent="bAmO4"</v>
      </c>
      <c r="D13250" t="s">
        <v>39257</v>
      </c>
      <c r="E13250" t="s">
        <v>39258</v>
      </c>
      <c r="F13250" t="s">
        <v>38987</v>
      </c>
      <c r="G13250" t="s">
        <v>38988</v>
      </c>
    </row>
    <row r="13251" spans="1:7" x14ac:dyDescent="0.25">
      <c r="A13251" t="s">
        <v>39259</v>
      </c>
      <c r="B13251" t="s">
        <v>56240</v>
      </c>
      <c r="C13251" t="str">
        <f t="shared" si="207"/>
        <v xml:space="preserve"> FID="Z1d9zUiDLIRWd4XJ" UGFLinkReference="bAmOmD37" FIDparent="YyLRESyJcrGbM6Ly" UGFparent="bAmO4"</v>
      </c>
      <c r="D13251" t="s">
        <v>39260</v>
      </c>
      <c r="E13251" t="s">
        <v>39261</v>
      </c>
      <c r="F13251" t="s">
        <v>38987</v>
      </c>
      <c r="G13251" t="s">
        <v>38988</v>
      </c>
    </row>
    <row r="13252" spans="1:7" x14ac:dyDescent="0.25">
      <c r="A13252" t="s">
        <v>39262</v>
      </c>
      <c r="B13252" t="s">
        <v>56241</v>
      </c>
      <c r="C13252" t="str">
        <f t="shared" si="207"/>
        <v xml:space="preserve"> FID="Z3RmY3eVGJtRSpHv" UGFLinkReference="bAmOmD38" FIDparent="YyLRESyJcrGbM6Ly" UGFparent="bAmO4"</v>
      </c>
      <c r="D13252" t="s">
        <v>39263</v>
      </c>
      <c r="E13252" t="s">
        <v>39264</v>
      </c>
      <c r="F13252" t="s">
        <v>38987</v>
      </c>
      <c r="G13252" t="s">
        <v>38988</v>
      </c>
    </row>
    <row r="13253" spans="1:7" x14ac:dyDescent="0.25">
      <c r="A13253" t="s">
        <v>39265</v>
      </c>
      <c r="B13253" t="s">
        <v>56242</v>
      </c>
      <c r="C13253" t="str">
        <f t="shared" si="207"/>
        <v xml:space="preserve"> FID="Z4qraNNCU7POGJKb" UGFLinkReference="bAmOmD39" FIDparent="YyLRESyJcrGbM6Ly" UGFparent="bAmO4"</v>
      </c>
      <c r="D13253" t="s">
        <v>39266</v>
      </c>
      <c r="E13253" t="s">
        <v>39267</v>
      </c>
      <c r="F13253" t="s">
        <v>38987</v>
      </c>
      <c r="G13253" t="s">
        <v>38988</v>
      </c>
    </row>
    <row r="13254" spans="1:7" x14ac:dyDescent="0.25">
      <c r="A13254" t="s">
        <v>39268</v>
      </c>
      <c r="B13254" t="s">
        <v>56243</v>
      </c>
      <c r="C13254" t="str">
        <f t="shared" si="207"/>
        <v xml:space="preserve"> FID="Z4xPhpGcpgxryZkC" UGFLinkReference="bAmOmD40" FIDparent="YyLRESyJcrGbM6Ly" UGFparent="bAmO4"</v>
      </c>
      <c r="D13254" t="s">
        <v>39269</v>
      </c>
      <c r="E13254" t="s">
        <v>39270</v>
      </c>
      <c r="F13254" t="s">
        <v>38987</v>
      </c>
      <c r="G13254" t="s">
        <v>38988</v>
      </c>
    </row>
    <row r="13255" spans="1:7" x14ac:dyDescent="0.25">
      <c r="A13255" t="s">
        <v>39271</v>
      </c>
      <c r="B13255" t="s">
        <v>56244</v>
      </c>
      <c r="C13255" t="str">
        <f t="shared" si="207"/>
        <v xml:space="preserve"> FID="Z5VZAv4aar3Igem5" UGFLinkReference="bAmOmD41" FIDparent="YyLRESyJcrGbM6Ly" UGFparent="bAmO4"</v>
      </c>
      <c r="D13255" t="s">
        <v>39272</v>
      </c>
      <c r="E13255" t="s">
        <v>39273</v>
      </c>
      <c r="F13255" t="s">
        <v>38987</v>
      </c>
      <c r="G13255" t="s">
        <v>38988</v>
      </c>
    </row>
    <row r="13256" spans="1:7" x14ac:dyDescent="0.25">
      <c r="A13256" t="s">
        <v>39274</v>
      </c>
      <c r="B13256" t="s">
        <v>56245</v>
      </c>
      <c r="C13256" t="str">
        <f t="shared" si="207"/>
        <v xml:space="preserve"> FID="Z7hUtib72AqyzpxD" UGFLinkReference="bAmOmD44" FIDparent="Z6BdCHdGoJil3ro3" UGFparent="bAmO5"</v>
      </c>
      <c r="D13256" t="s">
        <v>39275</v>
      </c>
      <c r="E13256" t="s">
        <v>39276</v>
      </c>
      <c r="F13256" t="s">
        <v>38990</v>
      </c>
      <c r="G13256" t="s">
        <v>38991</v>
      </c>
    </row>
    <row r="13257" spans="1:7" x14ac:dyDescent="0.25">
      <c r="A13257" t="s">
        <v>39277</v>
      </c>
      <c r="B13257" t="s">
        <v>56246</v>
      </c>
      <c r="C13257" t="str">
        <f t="shared" si="207"/>
        <v xml:space="preserve"> FID="Z9asQy2mrWZbjV6Q" UGFLinkReference="bAmOmD49" FIDparent="Z6BdCHdGoJil3ro3" UGFparent="bAmO5"</v>
      </c>
      <c r="D13257" t="s">
        <v>39278</v>
      </c>
      <c r="E13257" t="s">
        <v>39279</v>
      </c>
      <c r="F13257" t="s">
        <v>38990</v>
      </c>
      <c r="G13257" t="s">
        <v>38991</v>
      </c>
    </row>
    <row r="13258" spans="1:7" x14ac:dyDescent="0.25">
      <c r="A13258" t="s">
        <v>39280</v>
      </c>
      <c r="B13258" t="s">
        <v>56247</v>
      </c>
      <c r="C13258" t="str">
        <f t="shared" si="207"/>
        <v xml:space="preserve"> FID="Z6GIxjSywznObh1F" UGFLinkReference="bAmOmD42" FIDparent="Z6BdCHdGoJil3ro3" UGFparent="bAmO5"</v>
      </c>
      <c r="D13258" t="s">
        <v>39281</v>
      </c>
      <c r="E13258" t="s">
        <v>39282</v>
      </c>
      <c r="F13258" t="s">
        <v>38990</v>
      </c>
      <c r="G13258" t="s">
        <v>38991</v>
      </c>
    </row>
    <row r="13259" spans="1:7" x14ac:dyDescent="0.25">
      <c r="A13259" t="s">
        <v>39283</v>
      </c>
      <c r="B13259" t="s">
        <v>56248</v>
      </c>
      <c r="C13259" t="str">
        <f t="shared" si="207"/>
        <v xml:space="preserve"> FID="Z8j000KQn4hAq02S" UGFLinkReference="bAmOmD47" FIDparent="Z6BdCHdGoJil3ro3" UGFparent="bAmO5"</v>
      </c>
      <c r="D13259" t="s">
        <v>39284</v>
      </c>
      <c r="E13259" t="s">
        <v>39285</v>
      </c>
      <c r="F13259" t="s">
        <v>38990</v>
      </c>
      <c r="G13259" t="s">
        <v>38991</v>
      </c>
    </row>
    <row r="13260" spans="1:7" x14ac:dyDescent="0.25">
      <c r="A13260" t="s">
        <v>39286</v>
      </c>
      <c r="B13260" t="s">
        <v>56249</v>
      </c>
      <c r="C13260" t="str">
        <f t="shared" si="207"/>
        <v xml:space="preserve"> FID="Z8dhToZ59VVdmxUa" UGFLinkReference="bAmOmD46" FIDparent="Z6BdCHdGoJil3ro3" UGFparent="bAmO5"</v>
      </c>
      <c r="D13260" t="s">
        <v>39287</v>
      </c>
      <c r="E13260" t="s">
        <v>39288</v>
      </c>
      <c r="F13260" t="s">
        <v>38990</v>
      </c>
      <c r="G13260" t="s">
        <v>38991</v>
      </c>
    </row>
    <row r="13261" spans="1:7" x14ac:dyDescent="0.25">
      <c r="A13261" t="s">
        <v>39289</v>
      </c>
      <c r="B13261" t="s">
        <v>56250</v>
      </c>
      <c r="C13261" t="str">
        <f t="shared" si="207"/>
        <v xml:space="preserve"> FID="Z6yTSgiwooE6tBeC" UGFLinkReference="bAmOmD43" FIDparent="Z6BdCHdGoJil3ro3" UGFparent="bAmO5"</v>
      </c>
      <c r="D13261" t="s">
        <v>39290</v>
      </c>
      <c r="E13261" t="s">
        <v>39291</v>
      </c>
      <c r="F13261" t="s">
        <v>38990</v>
      </c>
      <c r="G13261" t="s">
        <v>38991</v>
      </c>
    </row>
    <row r="13262" spans="1:7" x14ac:dyDescent="0.25">
      <c r="A13262" t="s">
        <v>39292</v>
      </c>
      <c r="B13262" t="s">
        <v>56251</v>
      </c>
      <c r="C13262" t="str">
        <f t="shared" si="207"/>
        <v xml:space="preserve"> FID="Z98wtXY02PRL7cNf" UGFLinkReference="bAmOmD48" FIDparent="Z6BdCHdGoJil3ro3" UGFparent="bAmO5"</v>
      </c>
      <c r="D13262" t="s">
        <v>39293</v>
      </c>
      <c r="E13262" t="s">
        <v>39294</v>
      </c>
      <c r="F13262" t="s">
        <v>38990</v>
      </c>
      <c r="G13262" t="s">
        <v>38991</v>
      </c>
    </row>
    <row r="13263" spans="1:7" x14ac:dyDescent="0.25">
      <c r="A13263" t="s">
        <v>39295</v>
      </c>
      <c r="B13263" t="s">
        <v>56252</v>
      </c>
      <c r="C13263" t="str">
        <f t="shared" si="207"/>
        <v xml:space="preserve"> FID="Z8D942laah1JnzJc" UGFLinkReference="bAmOmD45" FIDparent="Z6BdCHdGoJil3ro3" UGFparent="bAmO5"</v>
      </c>
      <c r="D13263" t="s">
        <v>39296</v>
      </c>
      <c r="E13263" t="s">
        <v>39297</v>
      </c>
      <c r="F13263" t="s">
        <v>38990</v>
      </c>
      <c r="G13263" t="s">
        <v>38991</v>
      </c>
    </row>
    <row r="13264" spans="1:7" x14ac:dyDescent="0.25">
      <c r="A13264" t="s">
        <v>39298</v>
      </c>
      <c r="B13264" t="s">
        <v>56253</v>
      </c>
      <c r="C13264" t="str">
        <f t="shared" si="207"/>
        <v xml:space="preserve"> FID="fA2PMz2nR3P0bxMX" UGFLinkReference="bAmOmD58" FIDparent="Z9b60Ap9LfZ5ScAM" UGFparent="bAmO6"</v>
      </c>
      <c r="D13264" t="s">
        <v>39299</v>
      </c>
      <c r="E13264" t="s">
        <v>39300</v>
      </c>
      <c r="F13264" t="s">
        <v>38993</v>
      </c>
      <c r="G13264" t="s">
        <v>38994</v>
      </c>
    </row>
    <row r="13265" spans="1:7" x14ac:dyDescent="0.25">
      <c r="A13265" t="s">
        <v>39301</v>
      </c>
      <c r="B13265" t="s">
        <v>56254</v>
      </c>
      <c r="C13265" t="str">
        <f t="shared" si="207"/>
        <v xml:space="preserve"> FID="f81VSBLTVrLYGeAM" UGFLinkReference="bAmOmD56" FIDparent="Z9b60Ap9LfZ5ScAM" UGFparent="bAmO6"</v>
      </c>
      <c r="D13265" t="s">
        <v>39302</v>
      </c>
      <c r="E13265" t="s">
        <v>39303</v>
      </c>
      <c r="F13265" t="s">
        <v>38993</v>
      </c>
      <c r="G13265" t="s">
        <v>38994</v>
      </c>
    </row>
    <row r="13266" spans="1:7" x14ac:dyDescent="0.25">
      <c r="A13266" t="s">
        <v>39304</v>
      </c>
      <c r="B13266" t="s">
        <v>56255</v>
      </c>
      <c r="C13266" t="str">
        <f t="shared" si="207"/>
        <v xml:space="preserve"> FID="f42qTneTeacZndes" UGFLinkReference="bAmOmD53" FIDparent="Z9b60Ap9LfZ5ScAM" UGFparent="bAmO6"</v>
      </c>
      <c r="D13266" t="s">
        <v>39305</v>
      </c>
      <c r="E13266" t="s">
        <v>39306</v>
      </c>
      <c r="F13266" t="s">
        <v>38993</v>
      </c>
      <c r="G13266" t="s">
        <v>38994</v>
      </c>
    </row>
    <row r="13267" spans="1:7" x14ac:dyDescent="0.25">
      <c r="A13267" t="s">
        <v>39307</v>
      </c>
      <c r="B13267" t="s">
        <v>56256</v>
      </c>
      <c r="C13267" t="str">
        <f t="shared" si="207"/>
        <v xml:space="preserve"> FID="f1fFk8JZDoLJBzih" UGFLinkReference="bAmOmD52" FIDparent="Z9b60Ap9LfZ5ScAM" UGFparent="bAmO6"</v>
      </c>
      <c r="D13267" t="s">
        <v>39308</v>
      </c>
      <c r="E13267" t="s">
        <v>39309</v>
      </c>
      <c r="F13267" t="s">
        <v>38993</v>
      </c>
      <c r="G13267" t="s">
        <v>38994</v>
      </c>
    </row>
    <row r="13268" spans="1:7" x14ac:dyDescent="0.25">
      <c r="A13268" t="s">
        <v>39310</v>
      </c>
      <c r="B13268" t="s">
        <v>56257</v>
      </c>
      <c r="C13268" t="str">
        <f t="shared" si="207"/>
        <v xml:space="preserve"> FID="f4KqJAbTRbKhJjXy" UGFLinkReference="bAmOmD54" FIDparent="Z9b60Ap9LfZ5ScAM" UGFparent="bAmO6"</v>
      </c>
      <c r="D13268" t="s">
        <v>39311</v>
      </c>
      <c r="E13268" t="s">
        <v>39312</v>
      </c>
      <c r="F13268" t="s">
        <v>38993</v>
      </c>
      <c r="G13268" t="s">
        <v>38994</v>
      </c>
    </row>
    <row r="13269" spans="1:7" x14ac:dyDescent="0.25">
      <c r="A13269" t="s">
        <v>39313</v>
      </c>
      <c r="B13269" t="s">
        <v>56258</v>
      </c>
      <c r="C13269" t="str">
        <f t="shared" si="207"/>
        <v xml:space="preserve"> FID="f6RSWE6TaQ7tpiXb" UGFLinkReference="bAmOmD55" FIDparent="Z9b60Ap9LfZ5ScAM" UGFparent="bAmO6"</v>
      </c>
      <c r="D13269" t="s">
        <v>39314</v>
      </c>
      <c r="E13269" t="s">
        <v>39315</v>
      </c>
      <c r="F13269" t="s">
        <v>38993</v>
      </c>
      <c r="G13269" t="s">
        <v>38994</v>
      </c>
    </row>
    <row r="13270" spans="1:7" x14ac:dyDescent="0.25">
      <c r="A13270" t="s">
        <v>39316</v>
      </c>
      <c r="B13270" t="s">
        <v>56259</v>
      </c>
      <c r="C13270" t="str">
        <f t="shared" si="207"/>
        <v xml:space="preserve"> FID="f0hYbVIt8rRjnIx9" UGFLinkReference="bAmOmD51" FIDparent="Z9b60Ap9LfZ5ScAM" UGFparent="bAmO6"</v>
      </c>
      <c r="D13270" t="s">
        <v>39317</v>
      </c>
      <c r="E13270" t="s">
        <v>39318</v>
      </c>
      <c r="F13270" t="s">
        <v>38993</v>
      </c>
      <c r="G13270" t="s">
        <v>38994</v>
      </c>
    </row>
    <row r="13271" spans="1:7" x14ac:dyDescent="0.25">
      <c r="A13271" t="s">
        <v>39319</v>
      </c>
      <c r="B13271" t="s">
        <v>56260</v>
      </c>
      <c r="C13271" t="str">
        <f t="shared" si="207"/>
        <v xml:space="preserve"> FID="f8cVyf2IDvDFGnoP" UGFLinkReference="bAmOmD57" FIDparent="Z9b60Ap9LfZ5ScAM" UGFparent="bAmO6"</v>
      </c>
      <c r="D13271" t="s">
        <v>39320</v>
      </c>
      <c r="E13271" t="s">
        <v>39321</v>
      </c>
      <c r="F13271" t="s">
        <v>38993</v>
      </c>
      <c r="G13271" t="s">
        <v>38994</v>
      </c>
    </row>
    <row r="13272" spans="1:7" x14ac:dyDescent="0.25">
      <c r="A13272" t="s">
        <v>39322</v>
      </c>
      <c r="B13272" t="s">
        <v>56261</v>
      </c>
      <c r="C13272" t="str">
        <f t="shared" si="207"/>
        <v xml:space="preserve"> FID="Z9cUE4LcmImes5nT" UGFLinkReference="bAmOmD59" FIDparent="ZKu1Z9D54OqqutAd" UGFparent="bAmO7"</v>
      </c>
      <c r="D13272" t="s">
        <v>39323</v>
      </c>
      <c r="E13272" t="s">
        <v>39324</v>
      </c>
      <c r="F13272" t="s">
        <v>38996</v>
      </c>
      <c r="G13272" t="s">
        <v>38997</v>
      </c>
    </row>
    <row r="13273" spans="1:7" x14ac:dyDescent="0.25">
      <c r="A13273" t="s">
        <v>39325</v>
      </c>
      <c r="B13273" t="s">
        <v>56262</v>
      </c>
      <c r="C13273" t="str">
        <f t="shared" si="207"/>
        <v xml:space="preserve"> FID="ZHRekmsxDDMv5o1j" UGFLinkReference="bAmOmD65" FIDparent="ZKu1Z9D54OqqutAd" UGFparent="bAmO7"</v>
      </c>
      <c r="D13273" t="s">
        <v>39326</v>
      </c>
      <c r="E13273" t="s">
        <v>39327</v>
      </c>
      <c r="F13273" t="s">
        <v>38996</v>
      </c>
      <c r="G13273" t="s">
        <v>38997</v>
      </c>
    </row>
    <row r="13274" spans="1:7" x14ac:dyDescent="0.25">
      <c r="A13274" t="s">
        <v>39328</v>
      </c>
      <c r="B13274" t="s">
        <v>56263</v>
      </c>
      <c r="C13274" t="str">
        <f t="shared" si="207"/>
        <v xml:space="preserve"> FID="ZFAcFgqvl4MrbUOa" UGFLinkReference="bAmOmD62" FIDparent="ZKu1Z9D54OqqutAd" UGFparent="bAmO7"</v>
      </c>
      <c r="D13274" t="s">
        <v>39329</v>
      </c>
      <c r="E13274" t="s">
        <v>39330</v>
      </c>
      <c r="F13274" t="s">
        <v>38996</v>
      </c>
      <c r="G13274" t="s">
        <v>38997</v>
      </c>
    </row>
    <row r="13275" spans="1:7" x14ac:dyDescent="0.25">
      <c r="A13275" t="s">
        <v>39331</v>
      </c>
      <c r="B13275" t="s">
        <v>56264</v>
      </c>
      <c r="C13275" t="str">
        <f t="shared" si="207"/>
        <v xml:space="preserve"> FID="ZEIlYCI1FjZLbOYL" UGFLinkReference="bAmOmD61" FIDparent="ZKu1Z9D54OqqutAd" UGFparent="bAmO7"</v>
      </c>
      <c r="D13275" t="s">
        <v>39332</v>
      </c>
      <c r="E13275" t="s">
        <v>39333</v>
      </c>
      <c r="F13275" t="s">
        <v>38996</v>
      </c>
      <c r="G13275" t="s">
        <v>38997</v>
      </c>
    </row>
    <row r="13276" spans="1:7" x14ac:dyDescent="0.25">
      <c r="A13276" t="s">
        <v>39334</v>
      </c>
      <c r="B13276" t="s">
        <v>56265</v>
      </c>
      <c r="C13276" t="str">
        <f t="shared" si="207"/>
        <v xml:space="preserve"> FID="ZJ8qGNyoltQv32kf" UGFLinkReference="bAmOmD66" FIDparent="ZKu1Z9D54OqqutAd" UGFparent="bAmO7"</v>
      </c>
      <c r="D13276" t="s">
        <v>39335</v>
      </c>
      <c r="E13276" t="s">
        <v>39336</v>
      </c>
      <c r="F13276" t="s">
        <v>38996</v>
      </c>
      <c r="G13276" t="s">
        <v>38997</v>
      </c>
    </row>
    <row r="13277" spans="1:7" x14ac:dyDescent="0.25">
      <c r="A13277" t="s">
        <v>39337</v>
      </c>
      <c r="B13277" t="s">
        <v>56266</v>
      </c>
      <c r="C13277" t="str">
        <f t="shared" si="207"/>
        <v xml:space="preserve"> FID="ZFmeJ8fXinLbO1PX" UGFLinkReference="bAmOmD63" FIDparent="ZKu1Z9D54OqqutAd" UGFparent="bAmO7"</v>
      </c>
      <c r="D13277" t="s">
        <v>39338</v>
      </c>
      <c r="E13277" t="s">
        <v>39339</v>
      </c>
      <c r="F13277" t="s">
        <v>38996</v>
      </c>
      <c r="G13277" t="s">
        <v>38997</v>
      </c>
    </row>
    <row r="13278" spans="1:7" x14ac:dyDescent="0.25">
      <c r="A13278" t="s">
        <v>39340</v>
      </c>
      <c r="B13278" t="s">
        <v>56267</v>
      </c>
      <c r="C13278" t="str">
        <f t="shared" si="207"/>
        <v xml:space="preserve"> FID="ZDR3IEK8G37opjyG" UGFLinkReference="bAmOmD60" FIDparent="ZKu1Z9D54OqqutAd" UGFparent="bAmO7"</v>
      </c>
      <c r="D13278" t="s">
        <v>39341</v>
      </c>
      <c r="E13278" t="s">
        <v>39342</v>
      </c>
      <c r="F13278" t="s">
        <v>38996</v>
      </c>
      <c r="G13278" t="s">
        <v>38997</v>
      </c>
    </row>
    <row r="13279" spans="1:7" x14ac:dyDescent="0.25">
      <c r="A13279" t="s">
        <v>39343</v>
      </c>
      <c r="B13279" t="s">
        <v>56268</v>
      </c>
      <c r="C13279" t="str">
        <f t="shared" si="207"/>
        <v xml:space="preserve"> FID="ZH220coI9wsI5Zt4" UGFLinkReference="bAmOmD64" FIDparent="ZKu1Z9D54OqqutAd" UGFparent="bAmO7"</v>
      </c>
      <c r="D13279" t="s">
        <v>39344</v>
      </c>
      <c r="E13279" t="s">
        <v>39345</v>
      </c>
      <c r="F13279" t="s">
        <v>38996</v>
      </c>
      <c r="G13279" t="s">
        <v>38997</v>
      </c>
    </row>
    <row r="13280" spans="1:7" x14ac:dyDescent="0.25">
      <c r="A13280" t="s">
        <v>39346</v>
      </c>
      <c r="B13280" t="s">
        <v>56269</v>
      </c>
      <c r="C13280" t="str">
        <f t="shared" si="207"/>
        <v xml:space="preserve"> FID="ZOKy9siXE4PLErak" UGFLinkReference="bAmOmD67" FIDparent="ZYS6Z4gLmAWTJSvm" UGFparent="bAmO8"</v>
      </c>
      <c r="D13280" t="s">
        <v>39347</v>
      </c>
      <c r="E13280" t="s">
        <v>39348</v>
      </c>
      <c r="F13280" t="s">
        <v>38999</v>
      </c>
      <c r="G13280" t="s">
        <v>39000</v>
      </c>
    </row>
    <row r="13281" spans="1:7" x14ac:dyDescent="0.25">
      <c r="A13281" t="s">
        <v>39349</v>
      </c>
      <c r="B13281" t="s">
        <v>56270</v>
      </c>
      <c r="C13281" t="str">
        <f t="shared" si="207"/>
        <v xml:space="preserve"> FID="ZU4wwAAQzr3BEWt5" UGFLinkReference="bAmOmD72" FIDparent="ZYS6Z4gLmAWTJSvm" UGFparent="bAmO8"</v>
      </c>
      <c r="D13281" t="s">
        <v>39350</v>
      </c>
      <c r="E13281" t="s">
        <v>39351</v>
      </c>
      <c r="F13281" t="s">
        <v>38999</v>
      </c>
      <c r="G13281" t="s">
        <v>39000</v>
      </c>
    </row>
    <row r="13282" spans="1:7" x14ac:dyDescent="0.25">
      <c r="A13282" t="s">
        <v>39352</v>
      </c>
      <c r="B13282" t="s">
        <v>56271</v>
      </c>
      <c r="C13282" t="str">
        <f t="shared" si="207"/>
        <v xml:space="preserve"> FID="ZOkhF8l1ynYJWlfr" UGFLinkReference="bAmOmD68" FIDparent="ZYS6Z4gLmAWTJSvm" UGFparent="bAmO8"</v>
      </c>
      <c r="D13282" t="s">
        <v>39353</v>
      </c>
      <c r="E13282" t="s">
        <v>39354</v>
      </c>
      <c r="F13282" t="s">
        <v>38999</v>
      </c>
      <c r="G13282" t="s">
        <v>39000</v>
      </c>
    </row>
    <row r="13283" spans="1:7" x14ac:dyDescent="0.25">
      <c r="A13283" t="s">
        <v>39355</v>
      </c>
      <c r="B13283" t="s">
        <v>56272</v>
      </c>
      <c r="C13283" t="str">
        <f t="shared" si="207"/>
        <v xml:space="preserve"> FID="ZUzPxXOXE6FaoZ3E" UGFLinkReference="bAmOmD73" FIDparent="ZYS6Z4gLmAWTJSvm" UGFparent="bAmO8"</v>
      </c>
      <c r="D13283" t="s">
        <v>39356</v>
      </c>
      <c r="E13283" t="s">
        <v>39357</v>
      </c>
      <c r="F13283" t="s">
        <v>38999</v>
      </c>
      <c r="G13283" t="s">
        <v>39000</v>
      </c>
    </row>
    <row r="13284" spans="1:7" x14ac:dyDescent="0.25">
      <c r="A13284" t="s">
        <v>39358</v>
      </c>
      <c r="B13284" t="s">
        <v>56273</v>
      </c>
      <c r="C13284" t="str">
        <f t="shared" si="207"/>
        <v xml:space="preserve"> FID="ZSZsgCXTFNAiMKkd" UGFLinkReference="bAmOmD70" FIDparent="ZYS6Z4gLmAWTJSvm" UGFparent="bAmO8"</v>
      </c>
      <c r="D13284" t="s">
        <v>39359</v>
      </c>
      <c r="E13284" t="s">
        <v>39360</v>
      </c>
      <c r="F13284" t="s">
        <v>38999</v>
      </c>
      <c r="G13284" t="s">
        <v>39000</v>
      </c>
    </row>
    <row r="13285" spans="1:7" x14ac:dyDescent="0.25">
      <c r="A13285" t="s">
        <v>39361</v>
      </c>
      <c r="B13285" t="s">
        <v>56274</v>
      </c>
      <c r="C13285" t="str">
        <f t="shared" si="207"/>
        <v xml:space="preserve"> FID="ZQvTNkwUtRvAk2yZ" UGFLinkReference="bAmOmD69" FIDparent="ZYS6Z4gLmAWTJSvm" UGFparent="bAmO8"</v>
      </c>
      <c r="D13285" t="s">
        <v>39362</v>
      </c>
      <c r="E13285" t="s">
        <v>39363</v>
      </c>
      <c r="F13285" t="s">
        <v>38999</v>
      </c>
      <c r="G13285" t="s">
        <v>39000</v>
      </c>
    </row>
    <row r="13286" spans="1:7" x14ac:dyDescent="0.25">
      <c r="A13286" t="s">
        <v>39364</v>
      </c>
      <c r="B13286" t="s">
        <v>56275</v>
      </c>
      <c r="C13286" t="str">
        <f t="shared" si="207"/>
        <v xml:space="preserve"> FID="ZWlpTDLG9J9ZzKYx" UGFLinkReference="bAmOmD74" FIDparent="ZYS6Z4gLmAWTJSvm" UGFparent="bAmO8"</v>
      </c>
      <c r="D13286" t="s">
        <v>39365</v>
      </c>
      <c r="E13286" t="s">
        <v>39366</v>
      </c>
      <c r="F13286" t="s">
        <v>38999</v>
      </c>
      <c r="G13286" t="s">
        <v>39000</v>
      </c>
    </row>
    <row r="13287" spans="1:7" x14ac:dyDescent="0.25">
      <c r="A13287" t="s">
        <v>39367</v>
      </c>
      <c r="B13287" t="s">
        <v>56276</v>
      </c>
      <c r="C13287" t="str">
        <f t="shared" si="207"/>
        <v xml:space="preserve"> FID="ZSiJX3ADzpf4LN5t" UGFLinkReference="bAmOmD71" FIDparent="ZYS6Z4gLmAWTJSvm" UGFparent="bAmO8"</v>
      </c>
      <c r="D13287" t="s">
        <v>39368</v>
      </c>
      <c r="E13287" t="s">
        <v>39369</v>
      </c>
      <c r="F13287" t="s">
        <v>38999</v>
      </c>
      <c r="G13287" t="s">
        <v>39000</v>
      </c>
    </row>
    <row r="13288" spans="1:7" x14ac:dyDescent="0.25">
      <c r="A13288" t="s">
        <v>39370</v>
      </c>
      <c r="B13288" t="s">
        <v>56277</v>
      </c>
      <c r="C13288" t="str">
        <f t="shared" si="207"/>
        <v xml:space="preserve"> FID="ZcbmXnOHSWUm6fwx" UGFLinkReference="bAmOmD82" FIDparent="Zcntzjv9d1trmWNn" UGFparent="bAmO9"</v>
      </c>
      <c r="D13288" t="s">
        <v>39371</v>
      </c>
      <c r="E13288" t="s">
        <v>39372</v>
      </c>
      <c r="F13288" t="s">
        <v>39002</v>
      </c>
      <c r="G13288" t="s">
        <v>39003</v>
      </c>
    </row>
    <row r="13289" spans="1:7" x14ac:dyDescent="0.25">
      <c r="A13289" t="s">
        <v>39373</v>
      </c>
      <c r="B13289" t="s">
        <v>56278</v>
      </c>
      <c r="C13289" t="str">
        <f t="shared" si="207"/>
        <v xml:space="preserve"> FID="Za3nWZWTJbfWPfsL" UGFLinkReference="bAmOmD79" FIDparent="Zcntzjv9d1trmWNn" UGFparent="bAmO9"</v>
      </c>
      <c r="D13289" t="s">
        <v>39374</v>
      </c>
      <c r="E13289" t="s">
        <v>39375</v>
      </c>
      <c r="F13289" t="s">
        <v>39002</v>
      </c>
      <c r="G13289" t="s">
        <v>39003</v>
      </c>
    </row>
    <row r="13290" spans="1:7" x14ac:dyDescent="0.25">
      <c r="A13290" t="s">
        <v>39376</v>
      </c>
      <c r="B13290" t="s">
        <v>56279</v>
      </c>
      <c r="C13290" t="str">
        <f t="shared" si="207"/>
        <v xml:space="preserve"> FID="ZaqZj4GwPbUCtV8r" UGFLinkReference="bAmOmD80" FIDparent="Zcntzjv9d1trmWNn" UGFparent="bAmO9"</v>
      </c>
      <c r="D13290" t="s">
        <v>39377</v>
      </c>
      <c r="E13290" t="s">
        <v>39378</v>
      </c>
      <c r="F13290" t="s">
        <v>39002</v>
      </c>
      <c r="G13290" t="s">
        <v>39003</v>
      </c>
    </row>
    <row r="13291" spans="1:7" x14ac:dyDescent="0.25">
      <c r="A13291" t="s">
        <v>39379</v>
      </c>
      <c r="B13291" t="s">
        <v>56280</v>
      </c>
      <c r="C13291" t="str">
        <f t="shared" si="207"/>
        <v xml:space="preserve"> FID="Zc5Nd27sO3IATnnI" UGFLinkReference="bAmOmD81" FIDparent="Zcntzjv9d1trmWNn" UGFparent="bAmO9"</v>
      </c>
      <c r="D13291" t="s">
        <v>39380</v>
      </c>
      <c r="E13291" t="s">
        <v>39381</v>
      </c>
      <c r="F13291" t="s">
        <v>39002</v>
      </c>
      <c r="G13291" t="s">
        <v>39003</v>
      </c>
    </row>
    <row r="13292" spans="1:7" x14ac:dyDescent="0.25">
      <c r="A13292" t="s">
        <v>39382</v>
      </c>
      <c r="B13292" t="s">
        <v>56281</v>
      </c>
      <c r="C13292" t="str">
        <f t="shared" si="207"/>
        <v xml:space="preserve"> FID="ZZogEBokPZsD6qAU" UGFLinkReference="bAmOmD77" FIDparent="Zcntzjv9d1trmWNn" UGFparent="bAmO9"</v>
      </c>
      <c r="D13292" t="s">
        <v>39383</v>
      </c>
      <c r="E13292" t="s">
        <v>39384</v>
      </c>
      <c r="F13292" t="s">
        <v>39002</v>
      </c>
      <c r="G13292" t="s">
        <v>39003</v>
      </c>
    </row>
    <row r="13293" spans="1:7" x14ac:dyDescent="0.25">
      <c r="A13293" t="s">
        <v>39385</v>
      </c>
      <c r="B13293" t="s">
        <v>56282</v>
      </c>
      <c r="C13293" t="str">
        <f t="shared" si="207"/>
        <v xml:space="preserve"> FID="ZZxuMLfL9ZOZKPV9" UGFLinkReference="bAmOmD78" FIDparent="Zcntzjv9d1trmWNn" UGFparent="bAmO9"</v>
      </c>
      <c r="D13293" t="s">
        <v>39386</v>
      </c>
      <c r="E13293" t="s">
        <v>39387</v>
      </c>
      <c r="F13293" t="s">
        <v>39002</v>
      </c>
      <c r="G13293" t="s">
        <v>39003</v>
      </c>
    </row>
    <row r="13294" spans="1:7" x14ac:dyDescent="0.25">
      <c r="A13294" t="s">
        <v>39388</v>
      </c>
      <c r="B13294" t="s">
        <v>56283</v>
      </c>
      <c r="C13294" t="str">
        <f t="shared" si="207"/>
        <v xml:space="preserve"> FID="ZYWfZtTQRAvmVQzt" UGFLinkReference="bAmOmD75" FIDparent="Zcntzjv9d1trmWNn" UGFparent="bAmO9"</v>
      </c>
      <c r="D13294" t="s">
        <v>39389</v>
      </c>
      <c r="E13294" t="s">
        <v>39390</v>
      </c>
      <c r="F13294" t="s">
        <v>39002</v>
      </c>
      <c r="G13294" t="s">
        <v>39003</v>
      </c>
    </row>
    <row r="13295" spans="1:7" x14ac:dyDescent="0.25">
      <c r="A13295" t="s">
        <v>39391</v>
      </c>
      <c r="B13295" t="s">
        <v>56284</v>
      </c>
      <c r="C13295" t="str">
        <f t="shared" si="207"/>
        <v xml:space="preserve"> FID="ZZXJb14NZif10BRF" UGFLinkReference="bAmOmD76" FIDparent="Zcntzjv9d1trmWNn" UGFparent="bAmO9"</v>
      </c>
      <c r="D13295" t="s">
        <v>39392</v>
      </c>
      <c r="E13295" t="s">
        <v>39393</v>
      </c>
      <c r="F13295" t="s">
        <v>39002</v>
      </c>
      <c r="G13295" t="s">
        <v>39003</v>
      </c>
    </row>
    <row r="13296" spans="1:7" x14ac:dyDescent="0.25">
      <c r="A13296" t="s">
        <v>39394</v>
      </c>
      <c r="B13296" t="s">
        <v>56285</v>
      </c>
      <c r="C13296" t="str">
        <f t="shared" si="207"/>
        <v xml:space="preserve"> FID="ZfHRwJZXedzOiUmy" UGFLinkReference="bAmOmD87" FIDparent="Zhf2XMT1wdaDL49O" UGFparent="bAmO10"</v>
      </c>
      <c r="D13296" t="s">
        <v>39395</v>
      </c>
      <c r="E13296" t="s">
        <v>39396</v>
      </c>
      <c r="F13296" t="s">
        <v>39005</v>
      </c>
      <c r="G13296" t="s">
        <v>39006</v>
      </c>
    </row>
    <row r="13297" spans="1:7" x14ac:dyDescent="0.25">
      <c r="A13297" t="s">
        <v>39397</v>
      </c>
      <c r="B13297" t="s">
        <v>56286</v>
      </c>
      <c r="C13297" t="str">
        <f t="shared" si="207"/>
        <v xml:space="preserve"> FID="ZgixmQtyEpxSRYlo" UGFLinkReference="bAmOmD88" FIDparent="Zhf2XMT1wdaDL49O" UGFparent="bAmO10"</v>
      </c>
      <c r="D13297" t="s">
        <v>39398</v>
      </c>
      <c r="E13297" t="s">
        <v>39399</v>
      </c>
      <c r="F13297" t="s">
        <v>39005</v>
      </c>
      <c r="G13297" t="s">
        <v>39006</v>
      </c>
    </row>
    <row r="13298" spans="1:7" x14ac:dyDescent="0.25">
      <c r="A13298" t="s">
        <v>39400</v>
      </c>
      <c r="B13298" t="s">
        <v>56287</v>
      </c>
      <c r="C13298" t="str">
        <f t="shared" si="207"/>
        <v xml:space="preserve"> FID="Zgn3j5t080kq05UR" UGFLinkReference="bAmOmD89" FIDparent="Zhf2XMT1wdaDL49O" UGFparent="bAmO10"</v>
      </c>
      <c r="D13298" t="s">
        <v>39401</v>
      </c>
      <c r="E13298" t="s">
        <v>39402</v>
      </c>
      <c r="F13298" t="s">
        <v>39005</v>
      </c>
      <c r="G13298" t="s">
        <v>39006</v>
      </c>
    </row>
    <row r="13299" spans="1:7" x14ac:dyDescent="0.25">
      <c r="A13299" t="s">
        <v>39403</v>
      </c>
      <c r="B13299" t="s">
        <v>56288</v>
      </c>
      <c r="C13299" t="str">
        <f t="shared" si="207"/>
        <v xml:space="preserve"> FID="ZedcOHeKQO0xTfut" UGFLinkReference="bAmOmD86" FIDparent="Zhf2XMT1wdaDL49O" UGFparent="bAmO10"</v>
      </c>
      <c r="D13299" t="s">
        <v>39404</v>
      </c>
      <c r="E13299" t="s">
        <v>39405</v>
      </c>
      <c r="F13299" t="s">
        <v>39005</v>
      </c>
      <c r="G13299" t="s">
        <v>39006</v>
      </c>
    </row>
    <row r="13300" spans="1:7" x14ac:dyDescent="0.25">
      <c r="A13300" t="s">
        <v>39406</v>
      </c>
      <c r="B13300" t="s">
        <v>56289</v>
      </c>
      <c r="C13300" t="str">
        <f t="shared" si="207"/>
        <v xml:space="preserve"> FID="ZeYr4m12nxwnaA70" UGFLinkReference="bAmOmD85" FIDparent="Zhf2XMT1wdaDL49O" UGFparent="bAmO10"</v>
      </c>
      <c r="D13300" t="s">
        <v>39407</v>
      </c>
      <c r="E13300" t="s">
        <v>39408</v>
      </c>
      <c r="F13300" t="s">
        <v>39005</v>
      </c>
      <c r="G13300" t="s">
        <v>39006</v>
      </c>
    </row>
    <row r="13301" spans="1:7" x14ac:dyDescent="0.25">
      <c r="A13301" t="s">
        <v>39409</v>
      </c>
      <c r="B13301" t="s">
        <v>56290</v>
      </c>
      <c r="C13301" t="str">
        <f t="shared" si="207"/>
        <v xml:space="preserve"> FID="ZeSNT0GvapnGDXPJ" UGFLinkReference="bAmOmD84" FIDparent="Zhf2XMT1wdaDL49O" UGFparent="bAmO10"</v>
      </c>
      <c r="D13301" t="s">
        <v>39410</v>
      </c>
      <c r="E13301" t="s">
        <v>39411</v>
      </c>
      <c r="F13301" t="s">
        <v>39005</v>
      </c>
      <c r="G13301" t="s">
        <v>39006</v>
      </c>
    </row>
    <row r="13302" spans="1:7" x14ac:dyDescent="0.25">
      <c r="A13302" t="s">
        <v>39412</v>
      </c>
      <c r="B13302" t="s">
        <v>56291</v>
      </c>
      <c r="C13302" t="str">
        <f t="shared" si="207"/>
        <v xml:space="preserve"> FID="ZdBTOjE7sh2uC61C" UGFLinkReference="bAmOmD83" FIDparent="Zhf2XMT1wdaDL49O" UGFparent="bAmO10"</v>
      </c>
      <c r="D13302" t="s">
        <v>39413</v>
      </c>
      <c r="E13302" t="s">
        <v>39414</v>
      </c>
      <c r="F13302" t="s">
        <v>39005</v>
      </c>
      <c r="G13302" t="s">
        <v>39006</v>
      </c>
    </row>
    <row r="13303" spans="1:7" x14ac:dyDescent="0.25">
      <c r="A13303" t="s">
        <v>39415</v>
      </c>
      <c r="B13303" t="s">
        <v>56292</v>
      </c>
      <c r="C13303" t="str">
        <f t="shared" si="207"/>
        <v xml:space="preserve"> FID="Zhch2h927lc0cqrS" UGFLinkReference="bAmOmD90" FIDparent="Zhf2XMT1wdaDL49O" UGFparent="bAmO10"</v>
      </c>
      <c r="D13303" t="s">
        <v>39416</v>
      </c>
      <c r="E13303" t="s">
        <v>39417</v>
      </c>
      <c r="F13303" t="s">
        <v>39005</v>
      </c>
      <c r="G13303" t="s">
        <v>39006</v>
      </c>
    </row>
    <row r="13304" spans="1:7" x14ac:dyDescent="0.25">
      <c r="A13304" t="s">
        <v>39418</v>
      </c>
      <c r="B13304" t="s">
        <v>56293</v>
      </c>
      <c r="C13304" t="str">
        <f t="shared" si="207"/>
        <v xml:space="preserve"> FID="ZosWBsM8IukCQ9Up" UGFLinkReference="bAmOmD97" FIDparent="ZjgAvkLKnF8EXP7C" UGFparent="bAmO11"</v>
      </c>
      <c r="D13304" t="s">
        <v>39419</v>
      </c>
      <c r="E13304" t="s">
        <v>39420</v>
      </c>
      <c r="F13304" t="s">
        <v>39008</v>
      </c>
      <c r="G13304" t="s">
        <v>39009</v>
      </c>
    </row>
    <row r="13305" spans="1:7" x14ac:dyDescent="0.25">
      <c r="A13305" t="s">
        <v>39421</v>
      </c>
      <c r="B13305" t="s">
        <v>56294</v>
      </c>
      <c r="C13305" t="str">
        <f t="shared" si="207"/>
        <v xml:space="preserve"> FID="ZkfjYccFrUNPXfrJ" UGFLinkReference="bAmOmD91" FIDparent="ZjgAvkLKnF8EXP7C" UGFparent="bAmO11"</v>
      </c>
      <c r="D13305" t="s">
        <v>39422</v>
      </c>
      <c r="E13305" t="s">
        <v>39423</v>
      </c>
      <c r="F13305" t="s">
        <v>39008</v>
      </c>
      <c r="G13305" t="s">
        <v>39009</v>
      </c>
    </row>
    <row r="13306" spans="1:7" x14ac:dyDescent="0.25">
      <c r="A13306" t="s">
        <v>39424</v>
      </c>
      <c r="B13306" t="s">
        <v>56295</v>
      </c>
      <c r="C13306" t="str">
        <f t="shared" si="207"/>
        <v xml:space="preserve"> FID="ZnIhtI8oCpf2R1Jl" UGFLinkReference="bAmOmD94" FIDparent="ZjgAvkLKnF8EXP7C" UGFparent="bAmO11"</v>
      </c>
      <c r="D13306" t="s">
        <v>39425</v>
      </c>
      <c r="E13306" t="s">
        <v>39426</v>
      </c>
      <c r="F13306" t="s">
        <v>39008</v>
      </c>
      <c r="G13306" t="s">
        <v>39009</v>
      </c>
    </row>
    <row r="13307" spans="1:7" x14ac:dyDescent="0.25">
      <c r="A13307" t="s">
        <v>39427</v>
      </c>
      <c r="B13307" t="s">
        <v>56296</v>
      </c>
      <c r="C13307" t="str">
        <f t="shared" si="207"/>
        <v xml:space="preserve"> FID="Zmv58keQZmSnCILf" UGFLinkReference="bAmOmD93" FIDparent="ZjgAvkLKnF8EXP7C" UGFparent="bAmO11"</v>
      </c>
      <c r="D13307" t="s">
        <v>39428</v>
      </c>
      <c r="E13307" t="s">
        <v>39429</v>
      </c>
      <c r="F13307" t="s">
        <v>39008</v>
      </c>
      <c r="G13307" t="s">
        <v>39009</v>
      </c>
    </row>
    <row r="13308" spans="1:7" x14ac:dyDescent="0.25">
      <c r="A13308" t="s">
        <v>39430</v>
      </c>
      <c r="B13308" t="s">
        <v>56297</v>
      </c>
      <c r="C13308" t="str">
        <f t="shared" si="207"/>
        <v xml:space="preserve"> FID="ZoOYfyZyVJiO1X4X" UGFLinkReference="bAmOmD96" FIDparent="ZjgAvkLKnF8EXP7C" UGFparent="bAmO11"</v>
      </c>
      <c r="D13308" t="s">
        <v>39431</v>
      </c>
      <c r="E13308" t="s">
        <v>39432</v>
      </c>
      <c r="F13308" t="s">
        <v>39008</v>
      </c>
      <c r="G13308" t="s">
        <v>39009</v>
      </c>
    </row>
    <row r="13309" spans="1:7" x14ac:dyDescent="0.25">
      <c r="A13309" t="s">
        <v>39433</v>
      </c>
      <c r="B13309" t="s">
        <v>56298</v>
      </c>
      <c r="C13309" t="str">
        <f t="shared" si="207"/>
        <v xml:space="preserve"> FID="ZoNd8lYLxNeGWL4H" UGFLinkReference="bAmOmD95" FIDparent="ZjgAvkLKnF8EXP7C" UGFparent="bAmO11"</v>
      </c>
      <c r="D13309" t="s">
        <v>39434</v>
      </c>
      <c r="E13309" t="s">
        <v>39435</v>
      </c>
      <c r="F13309" t="s">
        <v>39008</v>
      </c>
      <c r="G13309" t="s">
        <v>39009</v>
      </c>
    </row>
    <row r="13310" spans="1:7" x14ac:dyDescent="0.25">
      <c r="A13310" t="s">
        <v>39436</v>
      </c>
      <c r="B13310" t="s">
        <v>56299</v>
      </c>
      <c r="C13310" t="str">
        <f t="shared" si="207"/>
        <v xml:space="preserve"> FID="ZpSMsV8miV6J35yA" UGFLinkReference="bAmOmD98" FIDparent="ZjgAvkLKnF8EXP7C" UGFparent="bAmO11"</v>
      </c>
      <c r="D13310" t="s">
        <v>39437</v>
      </c>
      <c r="E13310" t="s">
        <v>39438</v>
      </c>
      <c r="F13310" t="s">
        <v>39008</v>
      </c>
      <c r="G13310" t="s">
        <v>39009</v>
      </c>
    </row>
    <row r="13311" spans="1:7" x14ac:dyDescent="0.25">
      <c r="A13311" t="s">
        <v>39439</v>
      </c>
      <c r="B13311" t="s">
        <v>56300</v>
      </c>
      <c r="C13311" t="str">
        <f t="shared" si="207"/>
        <v xml:space="preserve"> FID="ZltW93K6h4S5lmPC" UGFLinkReference="bAmOmD92" FIDparent="ZjgAvkLKnF8EXP7C" UGFparent="bAmO11"</v>
      </c>
      <c r="D13311" t="s">
        <v>39440</v>
      </c>
      <c r="E13311" t="s">
        <v>39441</v>
      </c>
      <c r="F13311" t="s">
        <v>39008</v>
      </c>
      <c r="G13311" t="s">
        <v>39009</v>
      </c>
    </row>
    <row r="13312" spans="1:7" x14ac:dyDescent="0.25">
      <c r="A13312" t="s">
        <v>39442</v>
      </c>
      <c r="B13312" t="s">
        <v>56301</v>
      </c>
      <c r="C13312" t="str">
        <f t="shared" si="207"/>
        <v xml:space="preserve"> FID="ZsK0dTiI7f1EnidE" UGFLinkReference="bAmOmD104" FIDparent="Zq4DLT7uJlB2tGq7" UGFparent="bAmO12"</v>
      </c>
      <c r="D13312" t="s">
        <v>39443</v>
      </c>
      <c r="E13312" t="s">
        <v>39444</v>
      </c>
      <c r="F13312" t="s">
        <v>39011</v>
      </c>
      <c r="G13312" t="s">
        <v>39012</v>
      </c>
    </row>
    <row r="13313" spans="1:7" x14ac:dyDescent="0.25">
      <c r="A13313" t="s">
        <v>39445</v>
      </c>
      <c r="B13313" t="s">
        <v>56302</v>
      </c>
      <c r="C13313" t="str">
        <f t="shared" ref="C13313:C13376" si="208">_xlfn.CONCAT(" FID=""",D13313,""""," UGFLinkReference=""",E13313,"""",IF(COUNTA(F13313)=1,_xlfn.CONCAT(" FIDparent=""",F13313,""""),),IF(COUNTA(G13313)=1,_xlfn.CONCAT(" UGFparent=""",G13313,""""),))</f>
        <v xml:space="preserve"> FID="ZsXLzQeypVDaz71x" UGFLinkReference="bAmOmD105" FIDparent="Zq4DLT7uJlB2tGq7" UGFparent="bAmO12"</v>
      </c>
      <c r="D13313" t="s">
        <v>39446</v>
      </c>
      <c r="E13313" t="s">
        <v>39447</v>
      </c>
      <c r="F13313" t="s">
        <v>39011</v>
      </c>
      <c r="G13313" t="s">
        <v>39012</v>
      </c>
    </row>
    <row r="13314" spans="1:7" x14ac:dyDescent="0.25">
      <c r="A13314" t="s">
        <v>39448</v>
      </c>
      <c r="B13314" t="s">
        <v>56303</v>
      </c>
      <c r="C13314" t="str">
        <f t="shared" si="208"/>
        <v xml:space="preserve"> FID="Zr0AAqgLOQ1W0bwY" UGFLinkReference="bAmOmD101" FIDparent="Zq4DLT7uJlB2tGq7" UGFparent="bAmO12"</v>
      </c>
      <c r="D13314" t="s">
        <v>39449</v>
      </c>
      <c r="E13314" t="s">
        <v>39450</v>
      </c>
      <c r="F13314" t="s">
        <v>39011</v>
      </c>
      <c r="G13314" t="s">
        <v>39012</v>
      </c>
    </row>
    <row r="13315" spans="1:7" x14ac:dyDescent="0.25">
      <c r="A13315" t="s">
        <v>39451</v>
      </c>
      <c r="B13315" t="s">
        <v>56304</v>
      </c>
      <c r="C13315" t="str">
        <f t="shared" si="208"/>
        <v xml:space="preserve"> FID="ZuDde1PEtmq0ErmZ" UGFLinkReference="bAmOmD106" FIDparent="Zq4DLT7uJlB2tGq7" UGFparent="bAmO12"</v>
      </c>
      <c r="D13315" t="s">
        <v>39452</v>
      </c>
      <c r="E13315" t="s">
        <v>39453</v>
      </c>
      <c r="F13315" t="s">
        <v>39011</v>
      </c>
      <c r="G13315" t="s">
        <v>39012</v>
      </c>
    </row>
    <row r="13316" spans="1:7" x14ac:dyDescent="0.25">
      <c r="A13316" t="s">
        <v>39454</v>
      </c>
      <c r="B13316" t="s">
        <v>56305</v>
      </c>
      <c r="C13316" t="str">
        <f t="shared" si="208"/>
        <v xml:space="preserve"> FID="ZqqlyDXsRySyO8c4" UGFLinkReference="bAmOmD100" FIDparent="Zq4DLT7uJlB2tGq7" UGFparent="bAmO12"</v>
      </c>
      <c r="D13316" t="s">
        <v>39455</v>
      </c>
      <c r="E13316" t="s">
        <v>39456</v>
      </c>
      <c r="F13316" t="s">
        <v>39011</v>
      </c>
      <c r="G13316" t="s">
        <v>39012</v>
      </c>
    </row>
    <row r="13317" spans="1:7" x14ac:dyDescent="0.25">
      <c r="A13317" t="s">
        <v>39457</v>
      </c>
      <c r="B13317" t="s">
        <v>56306</v>
      </c>
      <c r="C13317" t="str">
        <f t="shared" si="208"/>
        <v xml:space="preserve"> FID="ZqFebWFWtJqDpRqF" UGFLinkReference="bAmOmD99" FIDparent="Zq4DLT7uJlB2tGq7" UGFparent="bAmO12"</v>
      </c>
      <c r="D13317" t="s">
        <v>39458</v>
      </c>
      <c r="E13317" t="s">
        <v>39459</v>
      </c>
      <c r="F13317" t="s">
        <v>39011</v>
      </c>
      <c r="G13317" t="s">
        <v>39012</v>
      </c>
    </row>
    <row r="13318" spans="1:7" x14ac:dyDescent="0.25">
      <c r="A13318" t="s">
        <v>39460</v>
      </c>
      <c r="B13318" t="s">
        <v>56307</v>
      </c>
      <c r="C13318" t="str">
        <f t="shared" si="208"/>
        <v xml:space="preserve"> FID="Zr8HIvSsZupgVV5I" UGFLinkReference="bAmOmD102" FIDparent="Zq4DLT7uJlB2tGq7" UGFparent="bAmO12"</v>
      </c>
      <c r="D13318" t="s">
        <v>39461</v>
      </c>
      <c r="E13318" t="s">
        <v>39462</v>
      </c>
      <c r="F13318" t="s">
        <v>39011</v>
      </c>
      <c r="G13318" t="s">
        <v>39012</v>
      </c>
    </row>
    <row r="13319" spans="1:7" x14ac:dyDescent="0.25">
      <c r="A13319" t="s">
        <v>39463</v>
      </c>
      <c r="B13319" t="s">
        <v>56308</v>
      </c>
      <c r="C13319" t="str">
        <f t="shared" si="208"/>
        <v xml:space="preserve"> FID="Zs3QhpbXORMCWFAI" UGFLinkReference="bAmOmD103" FIDparent="Zq4DLT7uJlB2tGq7" UGFparent="bAmO12"</v>
      </c>
      <c r="D13319" t="s">
        <v>39464</v>
      </c>
      <c r="E13319" t="s">
        <v>39465</v>
      </c>
      <c r="F13319" t="s">
        <v>39011</v>
      </c>
      <c r="G13319" t="s">
        <v>39012</v>
      </c>
    </row>
    <row r="13320" spans="1:7" x14ac:dyDescent="0.25">
      <c r="A13320" t="s">
        <v>39466</v>
      </c>
      <c r="B13320" t="s">
        <v>56309</v>
      </c>
      <c r="C13320" t="str">
        <f t="shared" si="208"/>
        <v xml:space="preserve"> FID="Zvt5KtuiL1dUPPuO" UGFLinkReference="bAmOmD108" FIDparent="ZvQilVm8riMndOi4" UGFparent="bAmO13"</v>
      </c>
      <c r="D13320" t="s">
        <v>39467</v>
      </c>
      <c r="E13320" t="s">
        <v>39468</v>
      </c>
      <c r="F13320" t="s">
        <v>39014</v>
      </c>
      <c r="G13320" t="s">
        <v>39015</v>
      </c>
    </row>
    <row r="13321" spans="1:7" x14ac:dyDescent="0.25">
      <c r="A13321" t="s">
        <v>39469</v>
      </c>
      <c r="B13321" t="s">
        <v>56310</v>
      </c>
      <c r="C13321" t="str">
        <f t="shared" si="208"/>
        <v xml:space="preserve"> FID="ZwOugkABDYHz0DiX" UGFLinkReference="bAmOmD109" FIDparent="ZvQilVm8riMndOi4" UGFparent="bAmO13"</v>
      </c>
      <c r="D13321" t="s">
        <v>39470</v>
      </c>
      <c r="E13321" t="s">
        <v>39471</v>
      </c>
      <c r="F13321" t="s">
        <v>39014</v>
      </c>
      <c r="G13321" t="s">
        <v>39015</v>
      </c>
    </row>
    <row r="13322" spans="1:7" x14ac:dyDescent="0.25">
      <c r="A13322" t="s">
        <v>39472</v>
      </c>
      <c r="B13322" t="s">
        <v>56311</v>
      </c>
      <c r="C13322" t="str">
        <f t="shared" si="208"/>
        <v xml:space="preserve"> FID="Zxfk13NC3UPTMDMz" UGFLinkReference="bAmOmD113" FIDparent="ZvQilVm8riMndOi4" UGFparent="bAmO13"</v>
      </c>
      <c r="D13322" t="s">
        <v>39473</v>
      </c>
      <c r="E13322" t="s">
        <v>39474</v>
      </c>
      <c r="F13322" t="s">
        <v>39014</v>
      </c>
      <c r="G13322" t="s">
        <v>39015</v>
      </c>
    </row>
    <row r="13323" spans="1:7" x14ac:dyDescent="0.25">
      <c r="A13323" t="s">
        <v>39475</v>
      </c>
      <c r="B13323" t="s">
        <v>56312</v>
      </c>
      <c r="C13323" t="str">
        <f t="shared" si="208"/>
        <v xml:space="preserve"> FID="Zx9MEZmUOieyFW5n" UGFLinkReference="bAmOmD111" FIDparent="ZvQilVm8riMndOi4" UGFparent="bAmO13"</v>
      </c>
      <c r="D13323" t="s">
        <v>39476</v>
      </c>
      <c r="E13323" t="s">
        <v>39477</v>
      </c>
      <c r="F13323" t="s">
        <v>39014</v>
      </c>
      <c r="G13323" t="s">
        <v>39015</v>
      </c>
    </row>
    <row r="13324" spans="1:7" x14ac:dyDescent="0.25">
      <c r="A13324" t="s">
        <v>39478</v>
      </c>
      <c r="B13324" t="s">
        <v>56313</v>
      </c>
      <c r="C13324" t="str">
        <f t="shared" si="208"/>
        <v xml:space="preserve"> FID="ZwUOfrDoDkaMc1Ot" UGFLinkReference="bAmOmD110" FIDparent="ZvQilVm8riMndOi4" UGFparent="bAmO13"</v>
      </c>
      <c r="D13324" t="s">
        <v>39479</v>
      </c>
      <c r="E13324" t="s">
        <v>39480</v>
      </c>
      <c r="F13324" t="s">
        <v>39014</v>
      </c>
      <c r="G13324" t="s">
        <v>39015</v>
      </c>
    </row>
    <row r="13325" spans="1:7" x14ac:dyDescent="0.25">
      <c r="A13325" t="s">
        <v>39481</v>
      </c>
      <c r="B13325" t="s">
        <v>56314</v>
      </c>
      <c r="C13325" t="str">
        <f t="shared" si="208"/>
        <v xml:space="preserve"> FID="ZyDMt9P7Mv8Ptj40" UGFLinkReference="bAmOmD114" FIDparent="ZvQilVm8riMndOi4" UGFparent="bAmO13"</v>
      </c>
      <c r="D13325" t="s">
        <v>39482</v>
      </c>
      <c r="E13325" t="s">
        <v>39483</v>
      </c>
      <c r="F13325" t="s">
        <v>39014</v>
      </c>
      <c r="G13325" t="s">
        <v>39015</v>
      </c>
    </row>
    <row r="13326" spans="1:7" x14ac:dyDescent="0.25">
      <c r="A13326" t="s">
        <v>39484</v>
      </c>
      <c r="B13326" t="s">
        <v>56315</v>
      </c>
      <c r="C13326" t="str">
        <f t="shared" si="208"/>
        <v xml:space="preserve"> FID="ZxWnQWGnO7pTkSv9" UGFLinkReference="bAmOmD112" FIDparent="ZvQilVm8riMndOi4" UGFparent="bAmO13"</v>
      </c>
      <c r="D13326" t="s">
        <v>39485</v>
      </c>
      <c r="E13326" t="s">
        <v>39486</v>
      </c>
      <c r="F13326" t="s">
        <v>39014</v>
      </c>
      <c r="G13326" t="s">
        <v>39015</v>
      </c>
    </row>
    <row r="13327" spans="1:7" x14ac:dyDescent="0.25">
      <c r="A13327" t="s">
        <v>39487</v>
      </c>
      <c r="B13327" t="s">
        <v>56316</v>
      </c>
      <c r="C13327" t="str">
        <f t="shared" si="208"/>
        <v xml:space="preserve"> FID="ZvWk8o0AIe6aqLcl" UGFLinkReference="bAmOmD107" FIDparent="ZvQilVm8riMndOi4" UGFparent="bAmO13"</v>
      </c>
      <c r="D13327" t="s">
        <v>39488</v>
      </c>
      <c r="E13327" t="s">
        <v>39489</v>
      </c>
      <c r="F13327" t="s">
        <v>39014</v>
      </c>
      <c r="G13327" t="s">
        <v>39015</v>
      </c>
    </row>
    <row r="13328" spans="1:7" x14ac:dyDescent="0.25">
      <c r="A13328" t="s">
        <v>39490</v>
      </c>
      <c r="B13328" t="s">
        <v>56317</v>
      </c>
      <c r="C13328" t="str">
        <f t="shared" si="208"/>
        <v xml:space="preserve"> FID="a3zL1RIKHqdjLUOp" UGFLinkReference="bAmOmD121" FIDparent="ZyMqvolBaFu8lhn7" UGFparent="bAmO14"</v>
      </c>
      <c r="D13328" t="s">
        <v>39491</v>
      </c>
      <c r="E13328" t="s">
        <v>39492</v>
      </c>
      <c r="F13328" t="s">
        <v>39017</v>
      </c>
      <c r="G13328" t="s">
        <v>39018</v>
      </c>
    </row>
    <row r="13329" spans="1:7" x14ac:dyDescent="0.25">
      <c r="A13329" t="s">
        <v>39493</v>
      </c>
      <c r="B13329" t="s">
        <v>56318</v>
      </c>
      <c r="C13329" t="str">
        <f t="shared" si="208"/>
        <v xml:space="preserve"> FID="ZzSLOeayG9alcIm4" UGFLinkReference="bAmOmD116" FIDparent="ZyMqvolBaFu8lhn7" UGFparent="bAmO14"</v>
      </c>
      <c r="D13329" t="s">
        <v>39494</v>
      </c>
      <c r="E13329" t="s">
        <v>39495</v>
      </c>
      <c r="F13329" t="s">
        <v>39017</v>
      </c>
      <c r="G13329" t="s">
        <v>39018</v>
      </c>
    </row>
    <row r="13330" spans="1:7" x14ac:dyDescent="0.25">
      <c r="A13330" t="s">
        <v>39496</v>
      </c>
      <c r="B13330" t="s">
        <v>56319</v>
      </c>
      <c r="C13330" t="str">
        <f t="shared" si="208"/>
        <v xml:space="preserve"> FID="a1eWYmKTJ6sRq4ly" UGFLinkReference="bAmOmD120" FIDparent="ZyMqvolBaFu8lhn7" UGFparent="bAmO14"</v>
      </c>
      <c r="D13330" t="s">
        <v>39497</v>
      </c>
      <c r="E13330" t="s">
        <v>39498</v>
      </c>
      <c r="F13330" t="s">
        <v>39017</v>
      </c>
      <c r="G13330" t="s">
        <v>39018</v>
      </c>
    </row>
    <row r="13331" spans="1:7" x14ac:dyDescent="0.25">
      <c r="A13331" t="s">
        <v>39499</v>
      </c>
      <c r="B13331" t="s">
        <v>56320</v>
      </c>
      <c r="C13331" t="str">
        <f t="shared" si="208"/>
        <v xml:space="preserve"> FID="a08GY5aE0Egg87mV" UGFLinkReference="bAmOmD118" FIDparent="ZyMqvolBaFu8lhn7" UGFparent="bAmO14"</v>
      </c>
      <c r="D13331" t="s">
        <v>39500</v>
      </c>
      <c r="E13331" t="s">
        <v>39501</v>
      </c>
      <c r="F13331" t="s">
        <v>39017</v>
      </c>
      <c r="G13331" t="s">
        <v>39018</v>
      </c>
    </row>
    <row r="13332" spans="1:7" x14ac:dyDescent="0.25">
      <c r="A13332" t="s">
        <v>39502</v>
      </c>
      <c r="B13332" t="s">
        <v>56321</v>
      </c>
      <c r="C13332" t="str">
        <f t="shared" si="208"/>
        <v xml:space="preserve"> FID="ZyWnybPRbWJSHAa5" UGFLinkReference="bAmOmD115" FIDparent="ZyMqvolBaFu8lhn7" UGFparent="bAmO14"</v>
      </c>
      <c r="D13332" t="s">
        <v>39503</v>
      </c>
      <c r="E13332" t="s">
        <v>39504</v>
      </c>
      <c r="F13332" t="s">
        <v>39017</v>
      </c>
      <c r="G13332" t="s">
        <v>39018</v>
      </c>
    </row>
    <row r="13333" spans="1:7" x14ac:dyDescent="0.25">
      <c r="A13333" t="s">
        <v>39505</v>
      </c>
      <c r="B13333" t="s">
        <v>56322</v>
      </c>
      <c r="C13333" t="str">
        <f t="shared" si="208"/>
        <v xml:space="preserve"> FID="a55hQ7YPeBwKIk01" UGFLinkReference="bAmOmD122" FIDparent="ZyMqvolBaFu8lhn7" UGFparent="bAmO14"</v>
      </c>
      <c r="D13333" t="s">
        <v>39506</v>
      </c>
      <c r="E13333" t="s">
        <v>39507</v>
      </c>
      <c r="F13333" t="s">
        <v>39017</v>
      </c>
      <c r="G13333" t="s">
        <v>39018</v>
      </c>
    </row>
    <row r="13334" spans="1:7" x14ac:dyDescent="0.25">
      <c r="A13334" t="s">
        <v>39508</v>
      </c>
      <c r="B13334" t="s">
        <v>56323</v>
      </c>
      <c r="C13334" t="str">
        <f t="shared" si="208"/>
        <v xml:space="preserve"> FID="a03W8bFtKd2u1CYd" UGFLinkReference="bAmOmD117" FIDparent="ZyMqvolBaFu8lhn7" UGFparent="bAmO14"</v>
      </c>
      <c r="D13334" t="s">
        <v>39509</v>
      </c>
      <c r="E13334" t="s">
        <v>39510</v>
      </c>
      <c r="F13334" t="s">
        <v>39017</v>
      </c>
      <c r="G13334" t="s">
        <v>39018</v>
      </c>
    </row>
    <row r="13335" spans="1:7" x14ac:dyDescent="0.25">
      <c r="A13335" t="s">
        <v>39511</v>
      </c>
      <c r="B13335" t="s">
        <v>56324</v>
      </c>
      <c r="C13335" t="str">
        <f t="shared" si="208"/>
        <v xml:space="preserve"> FID="a0SbeJmDr4KrCeqj" UGFLinkReference="bAmOmD119" FIDparent="ZyMqvolBaFu8lhn7" UGFparent="bAmO14"</v>
      </c>
      <c r="D13335" t="s">
        <v>39512</v>
      </c>
      <c r="E13335" t="s">
        <v>39513</v>
      </c>
      <c r="F13335" t="s">
        <v>39017</v>
      </c>
      <c r="G13335" t="s">
        <v>39018</v>
      </c>
    </row>
    <row r="13336" spans="1:7" x14ac:dyDescent="0.25">
      <c r="A13336" t="s">
        <v>39514</v>
      </c>
      <c r="B13336" t="s">
        <v>56325</v>
      </c>
      <c r="C13336" t="str">
        <f t="shared" si="208"/>
        <v xml:space="preserve"> FID="a7AUQSuC2FKZJgwG" UGFLinkReference="bAmOmD125" FIDparent="a5yiAaZFm1spHEp7" UGFparent="bAmO15"</v>
      </c>
      <c r="D13336" t="s">
        <v>39515</v>
      </c>
      <c r="E13336" t="s">
        <v>39516</v>
      </c>
      <c r="F13336" t="s">
        <v>39020</v>
      </c>
      <c r="G13336" t="s">
        <v>39021</v>
      </c>
    </row>
    <row r="13337" spans="1:7" x14ac:dyDescent="0.25">
      <c r="A13337" t="s">
        <v>39517</v>
      </c>
      <c r="B13337" t="s">
        <v>56326</v>
      </c>
      <c r="C13337" t="str">
        <f t="shared" si="208"/>
        <v xml:space="preserve"> FID="a9QNBG05ZBglfftK" UGFLinkReference="bAmOmD126" FIDparent="a5yiAaZFm1spHEp7" UGFparent="bAmO15"</v>
      </c>
      <c r="D13337" t="s">
        <v>39518</v>
      </c>
      <c r="E13337" t="s">
        <v>39519</v>
      </c>
      <c r="F13337" t="s">
        <v>39020</v>
      </c>
      <c r="G13337" t="s">
        <v>39021</v>
      </c>
    </row>
    <row r="13338" spans="1:7" x14ac:dyDescent="0.25">
      <c r="A13338" t="s">
        <v>39520</v>
      </c>
      <c r="B13338" t="s">
        <v>56327</v>
      </c>
      <c r="C13338" t="str">
        <f t="shared" si="208"/>
        <v xml:space="preserve"> FID="aBJfizqtlkcImeF3" UGFLinkReference="bAmOmD128" FIDparent="a5yiAaZFm1spHEp7" UGFparent="bAmO15"</v>
      </c>
      <c r="D13338" t="s">
        <v>39521</v>
      </c>
      <c r="E13338" t="s">
        <v>39522</v>
      </c>
      <c r="F13338" t="s">
        <v>39020</v>
      </c>
      <c r="G13338" t="s">
        <v>39021</v>
      </c>
    </row>
    <row r="13339" spans="1:7" x14ac:dyDescent="0.25">
      <c r="A13339" t="s">
        <v>39523</v>
      </c>
      <c r="B13339" t="s">
        <v>56328</v>
      </c>
      <c r="C13339" t="str">
        <f t="shared" si="208"/>
        <v xml:space="preserve"> FID="aBIzECsNFg3lihxM" UGFLinkReference="bAmOmD127" FIDparent="a5yiAaZFm1spHEp7" UGFparent="bAmO15"</v>
      </c>
      <c r="D13339" t="s">
        <v>39524</v>
      </c>
      <c r="E13339" t="s">
        <v>39525</v>
      </c>
      <c r="F13339" t="s">
        <v>39020</v>
      </c>
      <c r="G13339" t="s">
        <v>39021</v>
      </c>
    </row>
    <row r="13340" spans="1:7" x14ac:dyDescent="0.25">
      <c r="A13340" t="s">
        <v>39526</v>
      </c>
      <c r="B13340" t="s">
        <v>56329</v>
      </c>
      <c r="C13340" t="str">
        <f t="shared" si="208"/>
        <v xml:space="preserve"> FID="aBWhUqTK4g4yk8D0" UGFLinkReference="bAmOmD129" FIDparent="a5yiAaZFm1spHEp7" UGFparent="bAmO15"</v>
      </c>
      <c r="D13340" t="s">
        <v>39527</v>
      </c>
      <c r="E13340" t="s">
        <v>39528</v>
      </c>
      <c r="F13340" t="s">
        <v>39020</v>
      </c>
      <c r="G13340" t="s">
        <v>39021</v>
      </c>
    </row>
    <row r="13341" spans="1:7" x14ac:dyDescent="0.25">
      <c r="A13341" t="s">
        <v>39529</v>
      </c>
      <c r="B13341" t="s">
        <v>56330</v>
      </c>
      <c r="C13341" t="str">
        <f t="shared" si="208"/>
        <v xml:space="preserve"> FID="aDFypXOj8cMgQomn" UGFLinkReference="bAmOmD130" FIDparent="a5yiAaZFm1spHEp7" UGFparent="bAmO15"</v>
      </c>
      <c r="D13341" t="s">
        <v>39530</v>
      </c>
      <c r="E13341" t="s">
        <v>39531</v>
      </c>
      <c r="F13341" t="s">
        <v>39020</v>
      </c>
      <c r="G13341" t="s">
        <v>39021</v>
      </c>
    </row>
    <row r="13342" spans="1:7" x14ac:dyDescent="0.25">
      <c r="A13342" t="s">
        <v>39532</v>
      </c>
      <c r="B13342" t="s">
        <v>56331</v>
      </c>
      <c r="C13342" t="str">
        <f t="shared" si="208"/>
        <v xml:space="preserve"> FID="a77iER7iCJIWPQj8" UGFLinkReference="bAmOmD124" FIDparent="a5yiAaZFm1spHEp7" UGFparent="bAmO15"</v>
      </c>
      <c r="D13342" t="s">
        <v>39533</v>
      </c>
      <c r="E13342" t="s">
        <v>39534</v>
      </c>
      <c r="F13342" t="s">
        <v>39020</v>
      </c>
      <c r="G13342" t="s">
        <v>39021</v>
      </c>
    </row>
    <row r="13343" spans="1:7" x14ac:dyDescent="0.25">
      <c r="A13343" t="s">
        <v>39535</v>
      </c>
      <c r="B13343" t="s">
        <v>56332</v>
      </c>
      <c r="C13343" t="str">
        <f t="shared" si="208"/>
        <v xml:space="preserve"> FID="a66kiuccYw0KihIW" UGFLinkReference="bAmOmD123" FIDparent="a5yiAaZFm1spHEp7" UGFparent="bAmO15"</v>
      </c>
      <c r="D13343" t="s">
        <v>39536</v>
      </c>
      <c r="E13343" t="s">
        <v>39537</v>
      </c>
      <c r="F13343" t="s">
        <v>39020</v>
      </c>
      <c r="G13343" t="s">
        <v>39021</v>
      </c>
    </row>
    <row r="13344" spans="1:7" x14ac:dyDescent="0.25">
      <c r="A13344" t="s">
        <v>39538</v>
      </c>
      <c r="B13344" t="s">
        <v>56333</v>
      </c>
      <c r="C13344" t="str">
        <f t="shared" si="208"/>
        <v xml:space="preserve"> FID="aE2DwUkN3y5zKWyB" UGFLinkReference="bAmOmD131" FIDparent="aDR6TAUT1JXJgtPd" UGFparent="bAmO16"</v>
      </c>
      <c r="D13344" t="s">
        <v>39539</v>
      </c>
      <c r="E13344" t="s">
        <v>39540</v>
      </c>
      <c r="F13344" t="s">
        <v>39023</v>
      </c>
      <c r="G13344" t="s">
        <v>39024</v>
      </c>
    </row>
    <row r="13345" spans="1:7" x14ac:dyDescent="0.25">
      <c r="A13345" t="s">
        <v>39541</v>
      </c>
      <c r="B13345" t="s">
        <v>56334</v>
      </c>
      <c r="C13345" t="str">
        <f t="shared" si="208"/>
        <v xml:space="preserve"> FID="aEg8T3i95Uoh981r" UGFLinkReference="bAmOmD133" FIDparent="aDR6TAUT1JXJgtPd" UGFparent="bAmO16"</v>
      </c>
      <c r="D13345" t="s">
        <v>39542</v>
      </c>
      <c r="E13345" t="s">
        <v>39543</v>
      </c>
      <c r="F13345" t="s">
        <v>39023</v>
      </c>
      <c r="G13345" t="s">
        <v>39024</v>
      </c>
    </row>
    <row r="13346" spans="1:7" x14ac:dyDescent="0.25">
      <c r="A13346" t="s">
        <v>39544</v>
      </c>
      <c r="B13346" t="s">
        <v>56335</v>
      </c>
      <c r="C13346" t="str">
        <f t="shared" si="208"/>
        <v xml:space="preserve"> FID="aH8sbnK3RpCcgZrB" UGFLinkReference="bAmOmD137" FIDparent="aDR6TAUT1JXJgtPd" UGFparent="bAmO16"</v>
      </c>
      <c r="D13346" t="s">
        <v>39545</v>
      </c>
      <c r="E13346" t="s">
        <v>39546</v>
      </c>
      <c r="F13346" t="s">
        <v>39023</v>
      </c>
      <c r="G13346" t="s">
        <v>39024</v>
      </c>
    </row>
    <row r="13347" spans="1:7" x14ac:dyDescent="0.25">
      <c r="A13347" t="s">
        <v>39547</v>
      </c>
      <c r="B13347" t="s">
        <v>56336</v>
      </c>
      <c r="C13347" t="str">
        <f t="shared" si="208"/>
        <v xml:space="preserve"> FID="aEFFpFmYGqUQtU3s" UGFLinkReference="bAmOmD132" FIDparent="aDR6TAUT1JXJgtPd" UGFparent="bAmO16"</v>
      </c>
      <c r="D13347" t="s">
        <v>39548</v>
      </c>
      <c r="E13347" t="s">
        <v>39549</v>
      </c>
      <c r="F13347" t="s">
        <v>39023</v>
      </c>
      <c r="G13347" t="s">
        <v>39024</v>
      </c>
    </row>
    <row r="13348" spans="1:7" x14ac:dyDescent="0.25">
      <c r="A13348" t="s">
        <v>39550</v>
      </c>
      <c r="B13348" t="s">
        <v>56337</v>
      </c>
      <c r="C13348" t="str">
        <f t="shared" si="208"/>
        <v xml:space="preserve"> FID="aHiUCJv0ffuEZru0" UGFLinkReference="bAmOmD138" FIDparent="aDR6TAUT1JXJgtPd" UGFparent="bAmO16"</v>
      </c>
      <c r="D13348" t="s">
        <v>39551</v>
      </c>
      <c r="E13348" t="s">
        <v>39552</v>
      </c>
      <c r="F13348" t="s">
        <v>39023</v>
      </c>
      <c r="G13348" t="s">
        <v>39024</v>
      </c>
    </row>
    <row r="13349" spans="1:7" x14ac:dyDescent="0.25">
      <c r="A13349" t="s">
        <v>39553</v>
      </c>
      <c r="B13349" t="s">
        <v>56338</v>
      </c>
      <c r="C13349" t="str">
        <f t="shared" si="208"/>
        <v xml:space="preserve"> FID="aGE9CEmepPUGECwQ" UGFLinkReference="bAmOmD134" FIDparent="aDR6TAUT1JXJgtPd" UGFparent="bAmO16"</v>
      </c>
      <c r="D13349" t="s">
        <v>39554</v>
      </c>
      <c r="E13349" t="s">
        <v>39555</v>
      </c>
      <c r="F13349" t="s">
        <v>39023</v>
      </c>
      <c r="G13349" t="s">
        <v>39024</v>
      </c>
    </row>
    <row r="13350" spans="1:7" x14ac:dyDescent="0.25">
      <c r="A13350" t="s">
        <v>39556</v>
      </c>
      <c r="B13350" t="s">
        <v>56339</v>
      </c>
      <c r="C13350" t="str">
        <f t="shared" si="208"/>
        <v xml:space="preserve"> FID="aGnwEWlVZyECIyxm" UGFLinkReference="bAmOmD136" FIDparent="aDR6TAUT1JXJgtPd" UGFparent="bAmO16"</v>
      </c>
      <c r="D13350" t="s">
        <v>39557</v>
      </c>
      <c r="E13350" t="s">
        <v>39558</v>
      </c>
      <c r="F13350" t="s">
        <v>39023</v>
      </c>
      <c r="G13350" t="s">
        <v>39024</v>
      </c>
    </row>
    <row r="13351" spans="1:7" x14ac:dyDescent="0.25">
      <c r="A13351" t="s">
        <v>39559</v>
      </c>
      <c r="B13351" t="s">
        <v>56340</v>
      </c>
      <c r="C13351" t="str">
        <f t="shared" si="208"/>
        <v xml:space="preserve"> FID="aGEL2WssXF3jTKXf" UGFLinkReference="bAmOmD135" FIDparent="aDR6TAUT1JXJgtPd" UGFparent="bAmO16"</v>
      </c>
      <c r="D13351" t="s">
        <v>39560</v>
      </c>
      <c r="E13351" t="s">
        <v>39561</v>
      </c>
      <c r="F13351" t="s">
        <v>39023</v>
      </c>
      <c r="G13351" t="s">
        <v>39024</v>
      </c>
    </row>
    <row r="13352" spans="1:7" x14ac:dyDescent="0.25">
      <c r="A13352" t="s">
        <v>39562</v>
      </c>
      <c r="B13352" t="s">
        <v>56341</v>
      </c>
      <c r="C13352" t="str">
        <f t="shared" si="208"/>
        <v xml:space="preserve"> FID="aL7h48D4djajZBlv" UGFLinkReference="bAmOmD140" FIDparent="aIIEc93F62SXZU3n" UGFparent="bAmO17"</v>
      </c>
      <c r="D13352" t="s">
        <v>39563</v>
      </c>
      <c r="E13352" t="s">
        <v>39564</v>
      </c>
      <c r="F13352" t="s">
        <v>39026</v>
      </c>
      <c r="G13352" t="s">
        <v>39027</v>
      </c>
    </row>
    <row r="13353" spans="1:7" x14ac:dyDescent="0.25">
      <c r="A13353" t="s">
        <v>39565</v>
      </c>
      <c r="B13353" t="s">
        <v>56342</v>
      </c>
      <c r="C13353" t="str">
        <f t="shared" si="208"/>
        <v xml:space="preserve"> FID="aNcdFPK7Cla3GbI6" UGFLinkReference="bAmOmD144" FIDparent="aIIEc93F62SXZU3n" UGFparent="bAmO17"</v>
      </c>
      <c r="D13353" t="s">
        <v>39566</v>
      </c>
      <c r="E13353" t="s">
        <v>39567</v>
      </c>
      <c r="F13353" t="s">
        <v>39026</v>
      </c>
      <c r="G13353" t="s">
        <v>39027</v>
      </c>
    </row>
    <row r="13354" spans="1:7" x14ac:dyDescent="0.25">
      <c r="A13354" t="s">
        <v>39568</v>
      </c>
      <c r="B13354" t="s">
        <v>56343</v>
      </c>
      <c r="C13354" t="str">
        <f t="shared" si="208"/>
        <v xml:space="preserve"> FID="aNB15hTgGa8K7FyX" UGFLinkReference="bAmOmD143" FIDparent="aIIEc93F62SXZU3n" UGFparent="bAmO17"</v>
      </c>
      <c r="D13354" t="s">
        <v>39569</v>
      </c>
      <c r="E13354" t="s">
        <v>39570</v>
      </c>
      <c r="F13354" t="s">
        <v>39026</v>
      </c>
      <c r="G13354" t="s">
        <v>39027</v>
      </c>
    </row>
    <row r="13355" spans="1:7" x14ac:dyDescent="0.25">
      <c r="A13355" t="s">
        <v>39571</v>
      </c>
      <c r="B13355" t="s">
        <v>56344</v>
      </c>
      <c r="C13355" t="str">
        <f t="shared" si="208"/>
        <v xml:space="preserve"> FID="aMp5riMbJHQnBJql" UGFLinkReference="bAmOmD142" FIDparent="aIIEc93F62SXZU3n" UGFparent="bAmO17"</v>
      </c>
      <c r="D13355" t="s">
        <v>39572</v>
      </c>
      <c r="E13355" t="s">
        <v>39573</v>
      </c>
      <c r="F13355" t="s">
        <v>39026</v>
      </c>
      <c r="G13355" t="s">
        <v>39027</v>
      </c>
    </row>
    <row r="13356" spans="1:7" x14ac:dyDescent="0.25">
      <c r="A13356" t="s">
        <v>39574</v>
      </c>
      <c r="B13356" t="s">
        <v>56345</v>
      </c>
      <c r="C13356" t="str">
        <f t="shared" si="208"/>
        <v xml:space="preserve"> FID="aPUS2GnTK1LqEUD1" UGFLinkReference="bAmOmD145" FIDparent="aIIEc93F62SXZU3n" UGFparent="bAmO17"</v>
      </c>
      <c r="D13356" t="s">
        <v>39575</v>
      </c>
      <c r="E13356" t="s">
        <v>39576</v>
      </c>
      <c r="F13356" t="s">
        <v>39026</v>
      </c>
      <c r="G13356" t="s">
        <v>39027</v>
      </c>
    </row>
    <row r="13357" spans="1:7" x14ac:dyDescent="0.25">
      <c r="A13357" t="s">
        <v>39577</v>
      </c>
      <c r="B13357" t="s">
        <v>56346</v>
      </c>
      <c r="C13357" t="str">
        <f t="shared" si="208"/>
        <v xml:space="preserve"> FID="aKpVjp7WUB9F57TX" UGFLinkReference="bAmOmD139" FIDparent="aIIEc93F62SXZU3n" UGFparent="bAmO17"</v>
      </c>
      <c r="D13357" t="s">
        <v>39578</v>
      </c>
      <c r="E13357" t="s">
        <v>39579</v>
      </c>
      <c r="F13357" t="s">
        <v>39026</v>
      </c>
      <c r="G13357" t="s">
        <v>39027</v>
      </c>
    </row>
    <row r="13358" spans="1:7" x14ac:dyDescent="0.25">
      <c r="A13358" t="s">
        <v>39580</v>
      </c>
      <c r="B13358" t="s">
        <v>56347</v>
      </c>
      <c r="C13358" t="str">
        <f t="shared" si="208"/>
        <v xml:space="preserve"> FID="aQPQzge4roHFNH8q" UGFLinkReference="bAmOmD146" FIDparent="aIIEc93F62SXZU3n" UGFparent="bAmO17"</v>
      </c>
      <c r="D13358" t="s">
        <v>39581</v>
      </c>
      <c r="E13358" t="s">
        <v>39582</v>
      </c>
      <c r="F13358" t="s">
        <v>39026</v>
      </c>
      <c r="G13358" t="s">
        <v>39027</v>
      </c>
    </row>
    <row r="13359" spans="1:7" x14ac:dyDescent="0.25">
      <c r="A13359" t="s">
        <v>39583</v>
      </c>
      <c r="B13359" t="s">
        <v>56348</v>
      </c>
      <c r="C13359" t="str">
        <f t="shared" si="208"/>
        <v xml:space="preserve"> FID="aLBYFgBtk8ahfPxq" UGFLinkReference="bAmOmD141" FIDparent="aIIEc93F62SXZU3n" UGFparent="bAmO17"</v>
      </c>
      <c r="D13359" t="s">
        <v>39584</v>
      </c>
      <c r="E13359" t="s">
        <v>39585</v>
      </c>
      <c r="F13359" t="s">
        <v>39026</v>
      </c>
      <c r="G13359" t="s">
        <v>39027</v>
      </c>
    </row>
    <row r="13360" spans="1:7" x14ac:dyDescent="0.25">
      <c r="A13360" t="s">
        <v>39586</v>
      </c>
      <c r="B13360" t="s">
        <v>56349</v>
      </c>
      <c r="C13360" t="str">
        <f t="shared" si="208"/>
        <v xml:space="preserve"> FID="aRIigSvmejKmKx3j" UGFLinkReference="bAmOmD149" FIDparent="aaHfav1yszM2pUIb" UGFparent="bAmO18"</v>
      </c>
      <c r="D13360" t="s">
        <v>39587</v>
      </c>
      <c r="E13360" t="s">
        <v>39588</v>
      </c>
      <c r="F13360" t="s">
        <v>39029</v>
      </c>
      <c r="G13360" t="s">
        <v>39030</v>
      </c>
    </row>
    <row r="13361" spans="1:7" x14ac:dyDescent="0.25">
      <c r="A13361" t="s">
        <v>39589</v>
      </c>
      <c r="B13361" t="s">
        <v>56350</v>
      </c>
      <c r="C13361" t="str">
        <f t="shared" si="208"/>
        <v xml:space="preserve"> FID="aVTq3UrQgOQ3c6By" UGFLinkReference="bAmOmD152" FIDparent="aaHfav1yszM2pUIb" UGFparent="bAmO18"</v>
      </c>
      <c r="D13361" t="s">
        <v>39590</v>
      </c>
      <c r="E13361" t="s">
        <v>39591</v>
      </c>
      <c r="F13361" t="s">
        <v>39029</v>
      </c>
      <c r="G13361" t="s">
        <v>39030</v>
      </c>
    </row>
    <row r="13362" spans="1:7" x14ac:dyDescent="0.25">
      <c r="A13362" t="s">
        <v>39592</v>
      </c>
      <c r="B13362" t="s">
        <v>56351</v>
      </c>
      <c r="C13362" t="str">
        <f t="shared" si="208"/>
        <v xml:space="preserve"> FID="aUksbAV7klqI968Y" UGFLinkReference="bAmOmD151" FIDparent="aaHfav1yszM2pUIb" UGFparent="bAmO18"</v>
      </c>
      <c r="D13362" t="s">
        <v>39593</v>
      </c>
      <c r="E13362" t="s">
        <v>39594</v>
      </c>
      <c r="F13362" t="s">
        <v>39029</v>
      </c>
      <c r="G13362" t="s">
        <v>39030</v>
      </c>
    </row>
    <row r="13363" spans="1:7" x14ac:dyDescent="0.25">
      <c r="A13363" t="s">
        <v>39595</v>
      </c>
      <c r="B13363" t="s">
        <v>56352</v>
      </c>
      <c r="C13363" t="str">
        <f t="shared" si="208"/>
        <v xml:space="preserve"> FID="aWmBeyIHkwp9c2z6" UGFLinkReference="bAmOmD153" FIDparent="aaHfav1yszM2pUIb" UGFparent="bAmO18"</v>
      </c>
      <c r="D13363" t="s">
        <v>39596</v>
      </c>
      <c r="E13363" t="s">
        <v>39597</v>
      </c>
      <c r="F13363" t="s">
        <v>39029</v>
      </c>
      <c r="G13363" t="s">
        <v>39030</v>
      </c>
    </row>
    <row r="13364" spans="1:7" x14ac:dyDescent="0.25">
      <c r="A13364" t="s">
        <v>39598</v>
      </c>
      <c r="B13364" t="s">
        <v>56353</v>
      </c>
      <c r="C13364" t="str">
        <f t="shared" si="208"/>
        <v xml:space="preserve"> FID="aR18qd7iimaSZ7UD" UGFLinkReference="bAmOmD148" FIDparent="aaHfav1yszM2pUIb" UGFparent="bAmO18"</v>
      </c>
      <c r="D13364" t="s">
        <v>39599</v>
      </c>
      <c r="E13364" t="s">
        <v>39600</v>
      </c>
      <c r="F13364" t="s">
        <v>39029</v>
      </c>
      <c r="G13364" t="s">
        <v>39030</v>
      </c>
    </row>
    <row r="13365" spans="1:7" x14ac:dyDescent="0.25">
      <c r="A13365" t="s">
        <v>39601</v>
      </c>
      <c r="B13365" t="s">
        <v>56354</v>
      </c>
      <c r="C13365" t="str">
        <f t="shared" si="208"/>
        <v xml:space="preserve"> FID="aQsJnykcragrGgP8" UGFLinkReference="bAmOmD147" FIDparent="aaHfav1yszM2pUIb" UGFparent="bAmO18"</v>
      </c>
      <c r="D13365" t="s">
        <v>39602</v>
      </c>
      <c r="E13365" t="s">
        <v>39603</v>
      </c>
      <c r="F13365" t="s">
        <v>39029</v>
      </c>
      <c r="G13365" t="s">
        <v>39030</v>
      </c>
    </row>
    <row r="13366" spans="1:7" x14ac:dyDescent="0.25">
      <c r="A13366" t="s">
        <v>39604</v>
      </c>
      <c r="B13366" t="s">
        <v>56355</v>
      </c>
      <c r="C13366" t="str">
        <f t="shared" si="208"/>
        <v xml:space="preserve"> FID="aWoEbS0vdJi8FwAz" UGFLinkReference="bAmOmD154" FIDparent="aaHfav1yszM2pUIb" UGFparent="bAmO18"</v>
      </c>
      <c r="D13366" t="s">
        <v>39605</v>
      </c>
      <c r="E13366" t="s">
        <v>39606</v>
      </c>
      <c r="F13366" t="s">
        <v>39029</v>
      </c>
      <c r="G13366" t="s">
        <v>39030</v>
      </c>
    </row>
    <row r="13367" spans="1:7" x14ac:dyDescent="0.25">
      <c r="A13367" t="s">
        <v>39607</v>
      </c>
      <c r="B13367" t="s">
        <v>56356</v>
      </c>
      <c r="C13367" t="str">
        <f t="shared" si="208"/>
        <v xml:space="preserve"> FID="aUizIvqUKg0st4Hh" UGFLinkReference="bAmOmD150" FIDparent="aaHfav1yszM2pUIb" UGFparent="bAmO18"</v>
      </c>
      <c r="D13367" t="s">
        <v>39608</v>
      </c>
      <c r="E13367" t="s">
        <v>39609</v>
      </c>
      <c r="F13367" t="s">
        <v>39029</v>
      </c>
      <c r="G13367" t="s">
        <v>39030</v>
      </c>
    </row>
    <row r="13368" spans="1:7" x14ac:dyDescent="0.25">
      <c r="A13368" t="s">
        <v>39610</v>
      </c>
      <c r="B13368" t="s">
        <v>56357</v>
      </c>
      <c r="C13368" t="str">
        <f t="shared" si="208"/>
        <v xml:space="preserve"> FID="aemKgJ4RQ6pKLeBk" UGFLinkReference="bAmOmD161" FIDparent="aalvamiwOrRbT5wJ" UGFparent="bAmO19"</v>
      </c>
      <c r="D13368" t="s">
        <v>39611</v>
      </c>
      <c r="E13368" t="s">
        <v>39612</v>
      </c>
      <c r="F13368" t="s">
        <v>39032</v>
      </c>
      <c r="G13368" t="s">
        <v>39033</v>
      </c>
    </row>
    <row r="13369" spans="1:7" x14ac:dyDescent="0.25">
      <c r="A13369" t="s">
        <v>39613</v>
      </c>
      <c r="B13369" t="s">
        <v>56358</v>
      </c>
      <c r="C13369" t="str">
        <f t="shared" si="208"/>
        <v xml:space="preserve"> FID="aeGI40Dnu9SCWt2d" UGFLinkReference="bAmOmD160" FIDparent="aalvamiwOrRbT5wJ" UGFparent="bAmO19"</v>
      </c>
      <c r="D13369" t="s">
        <v>39614</v>
      </c>
      <c r="E13369" t="s">
        <v>39615</v>
      </c>
      <c r="F13369" t="s">
        <v>39032</v>
      </c>
      <c r="G13369" t="s">
        <v>39033</v>
      </c>
    </row>
    <row r="13370" spans="1:7" x14ac:dyDescent="0.25">
      <c r="A13370" t="s">
        <v>39616</v>
      </c>
      <c r="B13370" t="s">
        <v>56359</v>
      </c>
      <c r="C13370" t="str">
        <f t="shared" si="208"/>
        <v xml:space="preserve"> FID="abQJ3E7ekNEjhL37" UGFLinkReference="bAmOmD156" FIDparent="aalvamiwOrRbT5wJ" UGFparent="bAmO19"</v>
      </c>
      <c r="D13370" t="s">
        <v>39617</v>
      </c>
      <c r="E13370" t="s">
        <v>39618</v>
      </c>
      <c r="F13370" t="s">
        <v>39032</v>
      </c>
      <c r="G13370" t="s">
        <v>39033</v>
      </c>
    </row>
    <row r="13371" spans="1:7" x14ac:dyDescent="0.25">
      <c r="A13371" t="s">
        <v>39619</v>
      </c>
      <c r="B13371" t="s">
        <v>56360</v>
      </c>
      <c r="C13371" t="str">
        <f t="shared" si="208"/>
        <v xml:space="preserve"> FID="aapYl5hP4oHqlczD" UGFLinkReference="bAmOmD155" FIDparent="aalvamiwOrRbT5wJ" UGFparent="bAmO19"</v>
      </c>
      <c r="D13371" t="s">
        <v>39620</v>
      </c>
      <c r="E13371" t="s">
        <v>39621</v>
      </c>
      <c r="F13371" t="s">
        <v>39032</v>
      </c>
      <c r="G13371" t="s">
        <v>39033</v>
      </c>
    </row>
    <row r="13372" spans="1:7" x14ac:dyDescent="0.25">
      <c r="A13372" t="s">
        <v>39622</v>
      </c>
      <c r="B13372" t="s">
        <v>56361</v>
      </c>
      <c r="C13372" t="str">
        <f t="shared" si="208"/>
        <v xml:space="preserve"> FID="adBElIXAfJWPqFaJ" UGFLinkReference="bAmOmD158" FIDparent="aalvamiwOrRbT5wJ" UGFparent="bAmO19"</v>
      </c>
      <c r="D13372" t="s">
        <v>39623</v>
      </c>
      <c r="E13372" t="s">
        <v>39624</v>
      </c>
      <c r="F13372" t="s">
        <v>39032</v>
      </c>
      <c r="G13372" t="s">
        <v>39033</v>
      </c>
    </row>
    <row r="13373" spans="1:7" x14ac:dyDescent="0.25">
      <c r="A13373" t="s">
        <v>39625</v>
      </c>
      <c r="B13373" t="s">
        <v>56362</v>
      </c>
      <c r="C13373" t="str">
        <f t="shared" si="208"/>
        <v xml:space="preserve"> FID="adZj39aS1fozZhJL" UGFLinkReference="bAmOmD159" FIDparent="aalvamiwOrRbT5wJ" UGFparent="bAmO19"</v>
      </c>
      <c r="D13373" t="s">
        <v>39626</v>
      </c>
      <c r="E13373" t="s">
        <v>39627</v>
      </c>
      <c r="F13373" t="s">
        <v>39032</v>
      </c>
      <c r="G13373" t="s">
        <v>39033</v>
      </c>
    </row>
    <row r="13374" spans="1:7" x14ac:dyDescent="0.25">
      <c r="A13374" t="s">
        <v>39628</v>
      </c>
      <c r="B13374" t="s">
        <v>56363</v>
      </c>
      <c r="C13374" t="str">
        <f t="shared" si="208"/>
        <v xml:space="preserve"> FID="abZCINCm0JRYhalr" UGFLinkReference="bAmOmD157" FIDparent="aalvamiwOrRbT5wJ" UGFparent="bAmO19"</v>
      </c>
      <c r="D13374" t="s">
        <v>39629</v>
      </c>
      <c r="E13374" t="s">
        <v>39630</v>
      </c>
      <c r="F13374" t="s">
        <v>39032</v>
      </c>
      <c r="G13374" t="s">
        <v>39033</v>
      </c>
    </row>
    <row r="13375" spans="1:7" x14ac:dyDescent="0.25">
      <c r="A13375" t="s">
        <v>39631</v>
      </c>
      <c r="B13375" t="s">
        <v>56364</v>
      </c>
      <c r="C13375" t="str">
        <f t="shared" si="208"/>
        <v xml:space="preserve"> FID="aevCXPcsO2O5tujf" UGFLinkReference="bAmOmD162" FIDparent="aalvamiwOrRbT5wJ" UGFparent="bAmO19"</v>
      </c>
      <c r="D13375" t="s">
        <v>39632</v>
      </c>
      <c r="E13375" t="s">
        <v>39633</v>
      </c>
      <c r="F13375" t="s">
        <v>39032</v>
      </c>
      <c r="G13375" t="s">
        <v>39033</v>
      </c>
    </row>
    <row r="13376" spans="1:7" x14ac:dyDescent="0.25">
      <c r="A13376" t="s">
        <v>39634</v>
      </c>
      <c r="B13376" t="s">
        <v>56365</v>
      </c>
      <c r="C13376" t="str">
        <f t="shared" si="208"/>
        <v xml:space="preserve"> FID="amkMuHj71gCigZ0Q" UGFLinkReference="bAmOmD168" FIDparent="agdVp1hRc3dy1ypw" UGFparent="bAmO21"</v>
      </c>
      <c r="D13376" t="s">
        <v>39635</v>
      </c>
      <c r="E13376" t="s">
        <v>39636</v>
      </c>
      <c r="F13376" t="s">
        <v>39035</v>
      </c>
      <c r="G13376" t="s">
        <v>39036</v>
      </c>
    </row>
    <row r="13377" spans="1:7" x14ac:dyDescent="0.25">
      <c r="A13377" t="s">
        <v>39637</v>
      </c>
      <c r="B13377" t="s">
        <v>56366</v>
      </c>
      <c r="C13377" t="str">
        <f t="shared" ref="C13377:C13440" si="209">_xlfn.CONCAT(" FID=""",D13377,""""," UGFLinkReference=""",E13377,"""",IF(COUNTA(F13377)=1,_xlfn.CONCAT(" FIDparent=""",F13377,""""),),IF(COUNTA(G13377)=1,_xlfn.CONCAT(" UGFparent=""",G13377,""""),))</f>
        <v xml:space="preserve"> FID="aj1Z0xEB5J8MvOFi" UGFLinkReference="bAmOmD163" FIDparent="agdVp1hRc3dy1ypw" UGFparent="bAmO21"</v>
      </c>
      <c r="D13377" t="s">
        <v>39638</v>
      </c>
      <c r="E13377" t="s">
        <v>39639</v>
      </c>
      <c r="F13377" t="s">
        <v>39035</v>
      </c>
      <c r="G13377" t="s">
        <v>39036</v>
      </c>
    </row>
    <row r="13378" spans="1:7" x14ac:dyDescent="0.25">
      <c r="A13378" t="s">
        <v>39640</v>
      </c>
      <c r="B13378" t="s">
        <v>56367</v>
      </c>
      <c r="C13378" t="str">
        <f t="shared" si="209"/>
        <v xml:space="preserve"> FID="amUX8gt6kMafuaXT" UGFLinkReference="bAmOmD166" FIDparent="agdVp1hRc3dy1ypw" UGFparent="bAmO21"</v>
      </c>
      <c r="D13378" t="s">
        <v>39641</v>
      </c>
      <c r="E13378" t="s">
        <v>39642</v>
      </c>
      <c r="F13378" t="s">
        <v>39035</v>
      </c>
      <c r="G13378" t="s">
        <v>39036</v>
      </c>
    </row>
    <row r="13379" spans="1:7" x14ac:dyDescent="0.25">
      <c r="A13379" t="s">
        <v>39643</v>
      </c>
      <c r="B13379" t="s">
        <v>56368</v>
      </c>
      <c r="C13379" t="str">
        <f t="shared" si="209"/>
        <v xml:space="preserve"> FID="anjZN5djInORfZiB" UGFLinkReference="bAmOmD169" FIDparent="agdVp1hRc3dy1ypw" UGFparent="bAmO21"</v>
      </c>
      <c r="D13379" t="s">
        <v>39644</v>
      </c>
      <c r="E13379" t="s">
        <v>39645</v>
      </c>
      <c r="F13379" t="s">
        <v>39035</v>
      </c>
      <c r="G13379" t="s">
        <v>39036</v>
      </c>
    </row>
    <row r="13380" spans="1:7" x14ac:dyDescent="0.25">
      <c r="A13380" t="s">
        <v>39646</v>
      </c>
      <c r="B13380" t="s">
        <v>56369</v>
      </c>
      <c r="C13380" t="str">
        <f t="shared" si="209"/>
        <v xml:space="preserve"> FID="aoPojZ3Q5d2kKNN4" UGFLinkReference="bAmOmD170" FIDparent="agdVp1hRc3dy1ypw" UGFparent="bAmO21"</v>
      </c>
      <c r="D13380" t="s">
        <v>39647</v>
      </c>
      <c r="E13380" t="s">
        <v>39648</v>
      </c>
      <c r="F13380" t="s">
        <v>39035</v>
      </c>
      <c r="G13380" t="s">
        <v>39036</v>
      </c>
    </row>
    <row r="13381" spans="1:7" x14ac:dyDescent="0.25">
      <c r="A13381" t="s">
        <v>39649</v>
      </c>
      <c r="B13381" t="s">
        <v>56370</v>
      </c>
      <c r="C13381" t="str">
        <f t="shared" si="209"/>
        <v xml:space="preserve"> FID="ak3Qw2hlRN7SRMu4" UGFLinkReference="bAmOmD165" FIDparent="agdVp1hRc3dy1ypw" UGFparent="bAmO21"</v>
      </c>
      <c r="D13381" t="s">
        <v>39650</v>
      </c>
      <c r="E13381" t="s">
        <v>39651</v>
      </c>
      <c r="F13381" t="s">
        <v>39035</v>
      </c>
      <c r="G13381" t="s">
        <v>39036</v>
      </c>
    </row>
    <row r="13382" spans="1:7" x14ac:dyDescent="0.25">
      <c r="A13382" t="s">
        <v>39652</v>
      </c>
      <c r="B13382" t="s">
        <v>56371</v>
      </c>
      <c r="C13382" t="str">
        <f t="shared" si="209"/>
        <v xml:space="preserve"> FID="ajIAoqo2061PTk6l" UGFLinkReference="bAmOmD164" FIDparent="agdVp1hRc3dy1ypw" UGFparent="bAmO21"</v>
      </c>
      <c r="D13382" t="s">
        <v>39653</v>
      </c>
      <c r="E13382" t="s">
        <v>39654</v>
      </c>
      <c r="F13382" t="s">
        <v>39035</v>
      </c>
      <c r="G13382" t="s">
        <v>39036</v>
      </c>
    </row>
    <row r="13383" spans="1:7" x14ac:dyDescent="0.25">
      <c r="A13383" t="s">
        <v>39655</v>
      </c>
      <c r="B13383" t="s">
        <v>56372</v>
      </c>
      <c r="C13383" t="str">
        <f t="shared" si="209"/>
        <v xml:space="preserve"> FID="amfX762hSnA1RfJO" UGFLinkReference="bAmOmD167" FIDparent="agdVp1hRc3dy1ypw" UGFparent="bAmO21"</v>
      </c>
      <c r="D13383" t="s">
        <v>39656</v>
      </c>
      <c r="E13383" t="s">
        <v>39657</v>
      </c>
      <c r="F13383" t="s">
        <v>39035</v>
      </c>
      <c r="G13383" t="s">
        <v>39036</v>
      </c>
    </row>
    <row r="13384" spans="1:7" x14ac:dyDescent="0.25">
      <c r="A13384" t="s">
        <v>39658</v>
      </c>
      <c r="B13384" t="s">
        <v>56373</v>
      </c>
      <c r="C13384" t="str">
        <f t="shared" si="209"/>
        <v xml:space="preserve"> FID="avkEHZvGFGxjK0tt" UGFLinkReference="bAmOmD176" FIDparent="aonK7kbRPAVduMNQ" UGFparent="bAmO22"</v>
      </c>
      <c r="D13384" t="s">
        <v>39659</v>
      </c>
      <c r="E13384" t="s">
        <v>39660</v>
      </c>
      <c r="F13384" t="s">
        <v>39038</v>
      </c>
      <c r="G13384" t="s">
        <v>39039</v>
      </c>
    </row>
    <row r="13385" spans="1:7" x14ac:dyDescent="0.25">
      <c r="A13385" t="s">
        <v>39661</v>
      </c>
      <c r="B13385" t="s">
        <v>56374</v>
      </c>
      <c r="C13385" t="str">
        <f t="shared" si="209"/>
        <v xml:space="preserve"> FID="avXgBBYG0WoFZmds" UGFLinkReference="bAmOmD175" FIDparent="aonK7kbRPAVduMNQ" UGFparent="bAmO22"</v>
      </c>
      <c r="D13385" t="s">
        <v>39662</v>
      </c>
      <c r="E13385" t="s">
        <v>39663</v>
      </c>
      <c r="F13385" t="s">
        <v>39038</v>
      </c>
      <c r="G13385" t="s">
        <v>39039</v>
      </c>
    </row>
    <row r="13386" spans="1:7" x14ac:dyDescent="0.25">
      <c r="A13386" t="s">
        <v>39664</v>
      </c>
      <c r="B13386" t="s">
        <v>56375</v>
      </c>
      <c r="C13386" t="str">
        <f t="shared" si="209"/>
        <v xml:space="preserve"> FID="aw2jPgb5ke0j9Vzp" UGFLinkReference="bAmOmD177" FIDparent="aonK7kbRPAVduMNQ" UGFparent="bAmO22"</v>
      </c>
      <c r="D13386" t="s">
        <v>39665</v>
      </c>
      <c r="E13386" t="s">
        <v>39666</v>
      </c>
      <c r="F13386" t="s">
        <v>39038</v>
      </c>
      <c r="G13386" t="s">
        <v>39039</v>
      </c>
    </row>
    <row r="13387" spans="1:7" x14ac:dyDescent="0.25">
      <c r="A13387" t="s">
        <v>39667</v>
      </c>
      <c r="B13387" t="s">
        <v>56376</v>
      </c>
      <c r="C13387" t="str">
        <f t="shared" si="209"/>
        <v xml:space="preserve"> FID="appCrATSsqY5ynln" UGFLinkReference="bAmOmD172" FIDparent="aonK7kbRPAVduMNQ" UGFparent="bAmO22"</v>
      </c>
      <c r="D13387" t="s">
        <v>39668</v>
      </c>
      <c r="E13387" t="s">
        <v>39669</v>
      </c>
      <c r="F13387" t="s">
        <v>39038</v>
      </c>
      <c r="G13387" t="s">
        <v>39039</v>
      </c>
    </row>
    <row r="13388" spans="1:7" x14ac:dyDescent="0.25">
      <c r="A13388" t="s">
        <v>39670</v>
      </c>
      <c r="B13388" t="s">
        <v>56377</v>
      </c>
      <c r="C13388" t="str">
        <f t="shared" si="209"/>
        <v xml:space="preserve"> FID="atHZEl6wqvnaIFLn" UGFLinkReference="bAmOmD174" FIDparent="aonK7kbRPAVduMNQ" UGFparent="bAmO22"</v>
      </c>
      <c r="D13388" t="s">
        <v>39671</v>
      </c>
      <c r="E13388" t="s">
        <v>39672</v>
      </c>
      <c r="F13388" t="s">
        <v>39038</v>
      </c>
      <c r="G13388" t="s">
        <v>39039</v>
      </c>
    </row>
    <row r="13389" spans="1:7" x14ac:dyDescent="0.25">
      <c r="A13389" t="s">
        <v>39673</v>
      </c>
      <c r="B13389" t="s">
        <v>56378</v>
      </c>
      <c r="C13389" t="str">
        <f t="shared" si="209"/>
        <v xml:space="preserve"> FID="axDiWZe2wMdg5Re4" UGFLinkReference="bAmOmD178" FIDparent="aonK7kbRPAVduMNQ" UGFparent="bAmO22"</v>
      </c>
      <c r="D13389" t="s">
        <v>39674</v>
      </c>
      <c r="E13389" t="s">
        <v>39675</v>
      </c>
      <c r="F13389" t="s">
        <v>39038</v>
      </c>
      <c r="G13389" t="s">
        <v>39039</v>
      </c>
    </row>
    <row r="13390" spans="1:7" x14ac:dyDescent="0.25">
      <c r="A13390" t="s">
        <v>39676</v>
      </c>
      <c r="B13390" t="s">
        <v>56379</v>
      </c>
      <c r="C13390" t="str">
        <f t="shared" si="209"/>
        <v xml:space="preserve"> FID="arGmhIjTmy8FlTwW" UGFLinkReference="bAmOmD173" FIDparent="aonK7kbRPAVduMNQ" UGFparent="bAmO22"</v>
      </c>
      <c r="D13390" t="s">
        <v>39677</v>
      </c>
      <c r="E13390" t="s">
        <v>39678</v>
      </c>
      <c r="F13390" t="s">
        <v>39038</v>
      </c>
      <c r="G13390" t="s">
        <v>39039</v>
      </c>
    </row>
    <row r="13391" spans="1:7" x14ac:dyDescent="0.25">
      <c r="A13391" t="s">
        <v>39679</v>
      </c>
      <c r="B13391" t="s">
        <v>56380</v>
      </c>
      <c r="C13391" t="str">
        <f t="shared" si="209"/>
        <v xml:space="preserve"> FID="aphAnZLEwYCcweXy" UGFLinkReference="bAmOmD171" FIDparent="aonK7kbRPAVduMNQ" UGFparent="bAmO22"</v>
      </c>
      <c r="D13391" t="s">
        <v>39680</v>
      </c>
      <c r="E13391" t="s">
        <v>39681</v>
      </c>
      <c r="F13391" t="s">
        <v>39038</v>
      </c>
      <c r="G13391" t="s">
        <v>39039</v>
      </c>
    </row>
    <row r="13392" spans="1:7" x14ac:dyDescent="0.25">
      <c r="A13392" t="s">
        <v>39682</v>
      </c>
      <c r="B13392" t="s">
        <v>56381</v>
      </c>
      <c r="C13392" t="str">
        <f t="shared" si="209"/>
        <v xml:space="preserve"> FID="aztS9XX59fTEiFzB" UGFLinkReference="bAmOmD182" FIDparent="ayUK7WjVjih8P0GS" UGFparent="bAmO23"</v>
      </c>
      <c r="D13392" t="s">
        <v>39683</v>
      </c>
      <c r="E13392" t="s">
        <v>39684</v>
      </c>
      <c r="F13392" t="s">
        <v>39041</v>
      </c>
      <c r="G13392" t="s">
        <v>39042</v>
      </c>
    </row>
    <row r="13393" spans="1:7" x14ac:dyDescent="0.25">
      <c r="A13393" t="s">
        <v>39685</v>
      </c>
      <c r="B13393" t="s">
        <v>56382</v>
      </c>
      <c r="C13393" t="str">
        <f t="shared" si="209"/>
        <v xml:space="preserve"> FID="b0J1hQEhT5kRJbQL" UGFLinkReference="bAmOmD184" FIDparent="ayUK7WjVjih8P0GS" UGFparent="bAmO23"</v>
      </c>
      <c r="D13393" t="s">
        <v>39686</v>
      </c>
      <c r="E13393" t="s">
        <v>39687</v>
      </c>
      <c r="F13393" t="s">
        <v>39041</v>
      </c>
      <c r="G13393" t="s">
        <v>39042</v>
      </c>
    </row>
    <row r="13394" spans="1:7" x14ac:dyDescent="0.25">
      <c r="A13394" t="s">
        <v>39688</v>
      </c>
      <c r="B13394" t="s">
        <v>56383</v>
      </c>
      <c r="C13394" t="str">
        <f t="shared" si="209"/>
        <v xml:space="preserve"> FID="azqiUh55XWMWC38N" UGFLinkReference="bAmOmD181" FIDparent="ayUK7WjVjih8P0GS" UGFparent="bAmO23"</v>
      </c>
      <c r="D13394" t="s">
        <v>39689</v>
      </c>
      <c r="E13394" t="s">
        <v>39690</v>
      </c>
      <c r="F13394" t="s">
        <v>39041</v>
      </c>
      <c r="G13394" t="s">
        <v>39042</v>
      </c>
    </row>
    <row r="13395" spans="1:7" x14ac:dyDescent="0.25">
      <c r="A13395" t="s">
        <v>39691</v>
      </c>
      <c r="B13395" t="s">
        <v>56384</v>
      </c>
      <c r="C13395" t="str">
        <f t="shared" si="209"/>
        <v xml:space="preserve"> FID="b0fZvEcTQ9uXuj1k" UGFLinkReference="bAmOmD186" FIDparent="ayUK7WjVjih8P0GS" UGFparent="bAmO23"</v>
      </c>
      <c r="D13395" t="s">
        <v>39692</v>
      </c>
      <c r="E13395" t="s">
        <v>39693</v>
      </c>
      <c r="F13395" t="s">
        <v>39041</v>
      </c>
      <c r="G13395" t="s">
        <v>39042</v>
      </c>
    </row>
    <row r="13396" spans="1:7" x14ac:dyDescent="0.25">
      <c r="A13396" t="s">
        <v>39694</v>
      </c>
      <c r="B13396" t="s">
        <v>56385</v>
      </c>
      <c r="C13396" t="str">
        <f t="shared" si="209"/>
        <v xml:space="preserve"> FID="aym21qW2gtt8c7RE" UGFLinkReference="bAmOmD179" FIDparent="ayUK7WjVjih8P0GS" UGFparent="bAmO23"</v>
      </c>
      <c r="D13396" t="s">
        <v>39695</v>
      </c>
      <c r="E13396" t="s">
        <v>39696</v>
      </c>
      <c r="F13396" t="s">
        <v>39041</v>
      </c>
      <c r="G13396" t="s">
        <v>39042</v>
      </c>
    </row>
    <row r="13397" spans="1:7" x14ac:dyDescent="0.25">
      <c r="A13397" t="s">
        <v>39697</v>
      </c>
      <c r="B13397" t="s">
        <v>56386</v>
      </c>
      <c r="C13397" t="str">
        <f t="shared" si="209"/>
        <v xml:space="preserve"> FID="azVdwJ48MF43KfgZ" UGFLinkReference="bAmOmD180" FIDparent="ayUK7WjVjih8P0GS" UGFparent="bAmO23"</v>
      </c>
      <c r="D13397" t="s">
        <v>39698</v>
      </c>
      <c r="E13397" t="s">
        <v>39699</v>
      </c>
      <c r="F13397" t="s">
        <v>39041</v>
      </c>
      <c r="G13397" t="s">
        <v>39042</v>
      </c>
    </row>
    <row r="13398" spans="1:7" x14ac:dyDescent="0.25">
      <c r="A13398" t="s">
        <v>39700</v>
      </c>
      <c r="B13398" t="s">
        <v>56387</v>
      </c>
      <c r="C13398" t="str">
        <f t="shared" si="209"/>
        <v xml:space="preserve"> FID="b0WGPvt0BYY2KLJu" UGFLinkReference="bAmOmD185" FIDparent="ayUK7WjVjih8P0GS" UGFparent="bAmO23"</v>
      </c>
      <c r="D13398" t="s">
        <v>39701</v>
      </c>
      <c r="E13398" t="s">
        <v>39702</v>
      </c>
      <c r="F13398" t="s">
        <v>39041</v>
      </c>
      <c r="G13398" t="s">
        <v>39042</v>
      </c>
    </row>
    <row r="13399" spans="1:7" x14ac:dyDescent="0.25">
      <c r="A13399" t="s">
        <v>39703</v>
      </c>
      <c r="B13399" t="s">
        <v>56388</v>
      </c>
      <c r="C13399" t="str">
        <f t="shared" si="209"/>
        <v xml:space="preserve"> FID="azzgkl8KUW8LUp2m" UGFLinkReference="bAmOmD183" FIDparent="ayUK7WjVjih8P0GS" UGFparent="bAmO23"</v>
      </c>
      <c r="D13399" t="s">
        <v>39704</v>
      </c>
      <c r="E13399" t="s">
        <v>39705</v>
      </c>
      <c r="F13399" t="s">
        <v>39041</v>
      </c>
      <c r="G13399" t="s">
        <v>39042</v>
      </c>
    </row>
    <row r="13400" spans="1:7" x14ac:dyDescent="0.25">
      <c r="A13400" t="s">
        <v>39706</v>
      </c>
      <c r="B13400" t="s">
        <v>56389</v>
      </c>
      <c r="C13400" t="str">
        <f t="shared" si="209"/>
        <v xml:space="preserve"> FID="b6KFFOgRaL8cLi4r" UGFLinkReference="bAmOmD194" FIDparent="b8gGpwMGaGsV1yw0" UGFparent="bAmO24"</v>
      </c>
      <c r="D13400" t="s">
        <v>39707</v>
      </c>
      <c r="E13400" t="s">
        <v>39708</v>
      </c>
      <c r="F13400" t="s">
        <v>39044</v>
      </c>
      <c r="G13400" t="s">
        <v>39045</v>
      </c>
    </row>
    <row r="13401" spans="1:7" x14ac:dyDescent="0.25">
      <c r="A13401" t="s">
        <v>39709</v>
      </c>
      <c r="B13401" t="s">
        <v>56390</v>
      </c>
      <c r="C13401" t="str">
        <f t="shared" si="209"/>
        <v xml:space="preserve"> FID="b27AWlNJh34csq1L" UGFLinkReference="bAmOmD187" FIDparent="b8gGpwMGaGsV1yw0" UGFparent="bAmO24"</v>
      </c>
      <c r="D13401" t="s">
        <v>39710</v>
      </c>
      <c r="E13401" t="s">
        <v>39711</v>
      </c>
      <c r="F13401" t="s">
        <v>39044</v>
      </c>
      <c r="G13401" t="s">
        <v>39045</v>
      </c>
    </row>
    <row r="13402" spans="1:7" x14ac:dyDescent="0.25">
      <c r="A13402" t="s">
        <v>39712</v>
      </c>
      <c r="B13402" t="s">
        <v>56391</v>
      </c>
      <c r="C13402" t="str">
        <f t="shared" si="209"/>
        <v xml:space="preserve"> FID="b533Vayp3euOSwJY" UGFLinkReference="bAmOmD190" FIDparent="b8gGpwMGaGsV1yw0" UGFparent="bAmO24"</v>
      </c>
      <c r="D13402" t="s">
        <v>39713</v>
      </c>
      <c r="E13402" t="s">
        <v>39714</v>
      </c>
      <c r="F13402" t="s">
        <v>39044</v>
      </c>
      <c r="G13402" t="s">
        <v>39045</v>
      </c>
    </row>
    <row r="13403" spans="1:7" x14ac:dyDescent="0.25">
      <c r="A13403" t="s">
        <v>39715</v>
      </c>
      <c r="B13403" t="s">
        <v>56392</v>
      </c>
      <c r="C13403" t="str">
        <f t="shared" si="209"/>
        <v xml:space="preserve"> FID="b416PUnWugC6n1bs" UGFLinkReference="bAmOmD189" FIDparent="b8gGpwMGaGsV1yw0" UGFparent="bAmO24"</v>
      </c>
      <c r="D13403" t="s">
        <v>39716</v>
      </c>
      <c r="E13403" t="s">
        <v>39717</v>
      </c>
      <c r="F13403" t="s">
        <v>39044</v>
      </c>
      <c r="G13403" t="s">
        <v>39045</v>
      </c>
    </row>
    <row r="13404" spans="1:7" x14ac:dyDescent="0.25">
      <c r="A13404" t="s">
        <v>39718</v>
      </c>
      <c r="B13404" t="s">
        <v>56393</v>
      </c>
      <c r="C13404" t="str">
        <f t="shared" si="209"/>
        <v xml:space="preserve"> FID="b5fB3bkGwLxkMFHq" UGFLinkReference="bAmOmD192" FIDparent="b8gGpwMGaGsV1yw0" UGFparent="bAmO24"</v>
      </c>
      <c r="D13404" t="s">
        <v>39719</v>
      </c>
      <c r="E13404" t="s">
        <v>39720</v>
      </c>
      <c r="F13404" t="s">
        <v>39044</v>
      </c>
      <c r="G13404" t="s">
        <v>39045</v>
      </c>
    </row>
    <row r="13405" spans="1:7" x14ac:dyDescent="0.25">
      <c r="A13405" t="s">
        <v>39721</v>
      </c>
      <c r="B13405" t="s">
        <v>56394</v>
      </c>
      <c r="C13405" t="str">
        <f t="shared" si="209"/>
        <v xml:space="preserve"> FID="b2sbBuuf64Ee4pXX" UGFLinkReference="bAmOmD188" FIDparent="b8gGpwMGaGsV1yw0" UGFparent="bAmO24"</v>
      </c>
      <c r="D13405" t="s">
        <v>39722</v>
      </c>
      <c r="E13405" t="s">
        <v>39723</v>
      </c>
      <c r="F13405" t="s">
        <v>39044</v>
      </c>
      <c r="G13405" t="s">
        <v>39045</v>
      </c>
    </row>
    <row r="13406" spans="1:7" x14ac:dyDescent="0.25">
      <c r="A13406" t="s">
        <v>39724</v>
      </c>
      <c r="B13406" t="s">
        <v>56395</v>
      </c>
      <c r="C13406" t="str">
        <f t="shared" si="209"/>
        <v xml:space="preserve"> FID="b5dZFCnO7VeZ68Ky" UGFLinkReference="bAmOmD191" FIDparent="b8gGpwMGaGsV1yw0" UGFparent="bAmO24"</v>
      </c>
      <c r="D13406" t="s">
        <v>39725</v>
      </c>
      <c r="E13406" t="s">
        <v>39726</v>
      </c>
      <c r="F13406" t="s">
        <v>39044</v>
      </c>
      <c r="G13406" t="s">
        <v>39045</v>
      </c>
    </row>
    <row r="13407" spans="1:7" x14ac:dyDescent="0.25">
      <c r="A13407" t="s">
        <v>39727</v>
      </c>
      <c r="B13407" t="s">
        <v>56396</v>
      </c>
      <c r="C13407" t="str">
        <f t="shared" si="209"/>
        <v xml:space="preserve"> FID="b5jo4mR9fVTdHK6Z" UGFLinkReference="bAmOmD193" FIDparent="b8gGpwMGaGsV1yw0" UGFparent="bAmO24"</v>
      </c>
      <c r="D13407" t="s">
        <v>39728</v>
      </c>
      <c r="E13407" t="s">
        <v>39729</v>
      </c>
      <c r="F13407" t="s">
        <v>39044</v>
      </c>
      <c r="G13407" t="s">
        <v>39045</v>
      </c>
    </row>
    <row r="13408" spans="1:7" x14ac:dyDescent="0.25">
      <c r="A13408" t="s">
        <v>39730</v>
      </c>
      <c r="B13408" t="s">
        <v>56397</v>
      </c>
      <c r="C13408" t="str">
        <f t="shared" si="209"/>
        <v xml:space="preserve"> FID="bC8E9z6sinRitHCH" UGFLinkReference="bAmOmD199" FIDparent="b9XlTIZXZV572PCM" UGFparent="bAmO25"</v>
      </c>
      <c r="D13408" t="s">
        <v>39731</v>
      </c>
      <c r="E13408" t="s">
        <v>39732</v>
      </c>
      <c r="F13408" t="s">
        <v>39047</v>
      </c>
      <c r="G13408" t="s">
        <v>39048</v>
      </c>
    </row>
    <row r="13409" spans="1:7" x14ac:dyDescent="0.25">
      <c r="A13409" t="s">
        <v>39733</v>
      </c>
      <c r="B13409" t="s">
        <v>56398</v>
      </c>
      <c r="C13409" t="str">
        <f t="shared" si="209"/>
        <v xml:space="preserve"> FID="b9m8tU3HnabcvWou" UGFLinkReference="bAmOmD195" FIDparent="b9XlTIZXZV572PCM" UGFparent="bAmO25"</v>
      </c>
      <c r="D13409" t="s">
        <v>39734</v>
      </c>
      <c r="E13409" t="s">
        <v>39735</v>
      </c>
      <c r="F13409" t="s">
        <v>39047</v>
      </c>
      <c r="G13409" t="s">
        <v>39048</v>
      </c>
    </row>
    <row r="13410" spans="1:7" x14ac:dyDescent="0.25">
      <c r="A13410" t="s">
        <v>39736</v>
      </c>
      <c r="B13410" t="s">
        <v>56399</v>
      </c>
      <c r="C13410" t="str">
        <f t="shared" si="209"/>
        <v xml:space="preserve"> FID="bDFgGNxQQKe25pCV" UGFLinkReference="bAmOmD201" FIDparent="b9XlTIZXZV572PCM" UGFparent="bAmO25"</v>
      </c>
      <c r="D13410" t="s">
        <v>39737</v>
      </c>
      <c r="E13410" t="s">
        <v>39738</v>
      </c>
      <c r="F13410" t="s">
        <v>39047</v>
      </c>
      <c r="G13410" t="s">
        <v>39048</v>
      </c>
    </row>
    <row r="13411" spans="1:7" x14ac:dyDescent="0.25">
      <c r="A13411" t="s">
        <v>39739</v>
      </c>
      <c r="B13411" t="s">
        <v>56400</v>
      </c>
      <c r="C13411" t="str">
        <f t="shared" si="209"/>
        <v xml:space="preserve"> FID="bAwz8rZnDGoDCOHa" UGFLinkReference="bAmOmD198" FIDparent="b9XlTIZXZV572PCM" UGFparent="bAmO25"</v>
      </c>
      <c r="D13411" t="s">
        <v>39740</v>
      </c>
      <c r="E13411" t="s">
        <v>39741</v>
      </c>
      <c r="F13411" t="s">
        <v>39047</v>
      </c>
      <c r="G13411" t="s">
        <v>39048</v>
      </c>
    </row>
    <row r="13412" spans="1:7" x14ac:dyDescent="0.25">
      <c r="A13412" t="s">
        <v>39742</v>
      </c>
      <c r="B13412" t="s">
        <v>56401</v>
      </c>
      <c r="C13412" t="str">
        <f t="shared" si="209"/>
        <v xml:space="preserve"> FID="bDSjvDu0vg1MMTcz" UGFLinkReference="bAmOmD202" FIDparent="b9XlTIZXZV572PCM" UGFparent="bAmO25"</v>
      </c>
      <c r="D13412" t="s">
        <v>39743</v>
      </c>
      <c r="E13412" t="s">
        <v>39744</v>
      </c>
      <c r="F13412" t="s">
        <v>39047</v>
      </c>
      <c r="G13412" t="s">
        <v>39048</v>
      </c>
    </row>
    <row r="13413" spans="1:7" x14ac:dyDescent="0.25">
      <c r="A13413" t="s">
        <v>39745</v>
      </c>
      <c r="B13413" t="s">
        <v>56402</v>
      </c>
      <c r="C13413" t="str">
        <f t="shared" si="209"/>
        <v xml:space="preserve"> FID="bCiFiSjLHl2aEF1J" UGFLinkReference="bAmOmD200" FIDparent="b9XlTIZXZV572PCM" UGFparent="bAmO25"</v>
      </c>
      <c r="D13413" t="s">
        <v>39746</v>
      </c>
      <c r="E13413" t="s">
        <v>39747</v>
      </c>
      <c r="F13413" t="s">
        <v>39047</v>
      </c>
      <c r="G13413" t="s">
        <v>39048</v>
      </c>
    </row>
    <row r="13414" spans="1:7" x14ac:dyDescent="0.25">
      <c r="A13414" t="s">
        <v>39748</v>
      </c>
      <c r="B13414" t="s">
        <v>56403</v>
      </c>
      <c r="C13414" t="str">
        <f t="shared" si="209"/>
        <v xml:space="preserve"> FID="bAVoQa633NNV86Jr" UGFLinkReference="bAmOmD197" FIDparent="b9XlTIZXZV572PCM" UGFparent="bAmO25"</v>
      </c>
      <c r="D13414" t="s">
        <v>39749</v>
      </c>
      <c r="E13414" t="s">
        <v>39750</v>
      </c>
      <c r="F13414" t="s">
        <v>39047</v>
      </c>
      <c r="G13414" t="s">
        <v>39048</v>
      </c>
    </row>
    <row r="13415" spans="1:7" x14ac:dyDescent="0.25">
      <c r="A13415" t="s">
        <v>39751</v>
      </c>
      <c r="B13415" t="s">
        <v>56404</v>
      </c>
      <c r="C13415" t="str">
        <f t="shared" si="209"/>
        <v xml:space="preserve"> FID="b9yFWvKEprVkzUae" UGFLinkReference="bAmOmD196" FIDparent="b9XlTIZXZV572PCM" UGFparent="bAmO25"</v>
      </c>
      <c r="D13415" t="s">
        <v>39752</v>
      </c>
      <c r="E13415" t="s">
        <v>39753</v>
      </c>
      <c r="F13415" t="s">
        <v>39047</v>
      </c>
      <c r="G13415" t="s">
        <v>39048</v>
      </c>
    </row>
    <row r="13416" spans="1:7" x14ac:dyDescent="0.25">
      <c r="A13416" t="s">
        <v>39754</v>
      </c>
      <c r="B13416" t="s">
        <v>56405</v>
      </c>
      <c r="C13416" t="str">
        <f t="shared" si="209"/>
        <v xml:space="preserve"> FID="bF0Sd5NsORY51Y6V" UGFLinkReference="bAmOmD205" FIDparent="bDvXNd9ISoMnixFh" UGFparent="bAmO26"</v>
      </c>
      <c r="D13416" t="s">
        <v>39755</v>
      </c>
      <c r="E13416" t="s">
        <v>39756</v>
      </c>
      <c r="F13416" t="s">
        <v>39050</v>
      </c>
      <c r="G13416" t="s">
        <v>39051</v>
      </c>
    </row>
    <row r="13417" spans="1:7" x14ac:dyDescent="0.25">
      <c r="A13417" t="s">
        <v>39757</v>
      </c>
      <c r="B13417" t="s">
        <v>56406</v>
      </c>
      <c r="C13417" t="str">
        <f t="shared" si="209"/>
        <v xml:space="preserve"> FID="bEIalYF62jWNuVZa" UGFLinkReference="bAmOmD203" FIDparent="bDvXNd9ISoMnixFh" UGFparent="bAmO26"</v>
      </c>
      <c r="D13417" t="s">
        <v>39758</v>
      </c>
      <c r="E13417" t="s">
        <v>39759</v>
      </c>
      <c r="F13417" t="s">
        <v>39050</v>
      </c>
      <c r="G13417" t="s">
        <v>39051</v>
      </c>
    </row>
    <row r="13418" spans="1:7" x14ac:dyDescent="0.25">
      <c r="A13418" t="s">
        <v>39760</v>
      </c>
      <c r="B13418" t="s">
        <v>56407</v>
      </c>
      <c r="C13418" t="str">
        <f t="shared" si="209"/>
        <v xml:space="preserve"> FID="bJ9UhigYFVgmZ6ZB" UGFLinkReference="bAmOmD209" FIDparent="bDvXNd9ISoMnixFh" UGFparent="bAmO26"</v>
      </c>
      <c r="D13418" t="s">
        <v>39761</v>
      </c>
      <c r="E13418" t="s">
        <v>39762</v>
      </c>
      <c r="F13418" t="s">
        <v>39050</v>
      </c>
      <c r="G13418" t="s">
        <v>39051</v>
      </c>
    </row>
    <row r="13419" spans="1:7" x14ac:dyDescent="0.25">
      <c r="A13419" t="s">
        <v>39763</v>
      </c>
      <c r="B13419" t="s">
        <v>56408</v>
      </c>
      <c r="C13419" t="str">
        <f t="shared" si="209"/>
        <v xml:space="preserve"> FID="bFJR8jy1kbbcofDE" UGFLinkReference="bAmOmD206" FIDparent="bDvXNd9ISoMnixFh" UGFparent="bAmO26"</v>
      </c>
      <c r="D13419" t="s">
        <v>39764</v>
      </c>
      <c r="E13419" t="s">
        <v>39765</v>
      </c>
      <c r="F13419" t="s">
        <v>39050</v>
      </c>
      <c r="G13419" t="s">
        <v>39051</v>
      </c>
    </row>
    <row r="13420" spans="1:7" x14ac:dyDescent="0.25">
      <c r="A13420" t="s">
        <v>39766</v>
      </c>
      <c r="B13420" t="s">
        <v>56409</v>
      </c>
      <c r="C13420" t="str">
        <f t="shared" si="209"/>
        <v xml:space="preserve"> FID="bEzOHjKpjOVGqQBR" UGFLinkReference="bAmOmD204" FIDparent="bDvXNd9ISoMnixFh" UGFparent="bAmO26"</v>
      </c>
      <c r="D13420" t="s">
        <v>39767</v>
      </c>
      <c r="E13420" t="s">
        <v>39768</v>
      </c>
      <c r="F13420" t="s">
        <v>39050</v>
      </c>
      <c r="G13420" t="s">
        <v>39051</v>
      </c>
    </row>
    <row r="13421" spans="1:7" x14ac:dyDescent="0.25">
      <c r="A13421" t="s">
        <v>39769</v>
      </c>
      <c r="B13421" t="s">
        <v>56410</v>
      </c>
      <c r="C13421" t="str">
        <f t="shared" si="209"/>
        <v xml:space="preserve"> FID="bFfTO53O6tai5BsP" UGFLinkReference="bAmOmD207" FIDparent="bDvXNd9ISoMnixFh" UGFparent="bAmO26"</v>
      </c>
      <c r="D13421" t="s">
        <v>39770</v>
      </c>
      <c r="E13421" t="s">
        <v>39771</v>
      </c>
      <c r="F13421" t="s">
        <v>39050</v>
      </c>
      <c r="G13421" t="s">
        <v>39051</v>
      </c>
    </row>
    <row r="13422" spans="1:7" x14ac:dyDescent="0.25">
      <c r="A13422" t="s">
        <v>39772</v>
      </c>
      <c r="B13422" t="s">
        <v>56411</v>
      </c>
      <c r="C13422" t="str">
        <f t="shared" si="209"/>
        <v xml:space="preserve"> FID="bJxcSsSEyNyrKFfP" UGFLinkReference="bAmOmD210" FIDparent="bDvXNd9ISoMnixFh" UGFparent="bAmO26"</v>
      </c>
      <c r="D13422" t="s">
        <v>39773</v>
      </c>
      <c r="E13422" t="s">
        <v>39774</v>
      </c>
      <c r="F13422" t="s">
        <v>39050</v>
      </c>
      <c r="G13422" t="s">
        <v>39051</v>
      </c>
    </row>
    <row r="13423" spans="1:7" x14ac:dyDescent="0.25">
      <c r="A13423" t="s">
        <v>39775</v>
      </c>
      <c r="B13423" t="s">
        <v>56412</v>
      </c>
      <c r="C13423" t="str">
        <f t="shared" si="209"/>
        <v xml:space="preserve"> FID="bFxQuVatigdzy056" UGFLinkReference="bAmOmD208" FIDparent="bDvXNd9ISoMnixFh" UGFparent="bAmO26"</v>
      </c>
      <c r="D13423" t="s">
        <v>39776</v>
      </c>
      <c r="E13423" t="s">
        <v>39777</v>
      </c>
      <c r="F13423" t="s">
        <v>39050</v>
      </c>
      <c r="G13423" t="s">
        <v>39051</v>
      </c>
    </row>
    <row r="13424" spans="1:7" x14ac:dyDescent="0.25">
      <c r="A13424" t="s">
        <v>39778</v>
      </c>
      <c r="B13424" t="s">
        <v>56413</v>
      </c>
      <c r="C13424" t="str">
        <f t="shared" si="209"/>
        <v xml:space="preserve"> FID="bLBC3tTb7OBsvIV7" UGFLinkReference="bAmOmD211" FIDparent="bKjds80NafCJOQfs" UGFparent="bAmO27"</v>
      </c>
      <c r="D13424" t="s">
        <v>39779</v>
      </c>
      <c r="E13424" t="s">
        <v>39780</v>
      </c>
      <c r="F13424" t="s">
        <v>39053</v>
      </c>
      <c r="G13424" t="s">
        <v>39054</v>
      </c>
    </row>
    <row r="13425" spans="1:7" x14ac:dyDescent="0.25">
      <c r="A13425" t="s">
        <v>39781</v>
      </c>
      <c r="B13425" t="s">
        <v>56414</v>
      </c>
      <c r="C13425" t="str">
        <f t="shared" si="209"/>
        <v xml:space="preserve"> FID="bNQ0YwgZeurH1Nbf" UGFLinkReference="bAmOmD212" FIDparent="bKjds80NafCJOQfs" UGFparent="bAmO27"</v>
      </c>
      <c r="D13425" t="s">
        <v>39782</v>
      </c>
      <c r="E13425" t="s">
        <v>39783</v>
      </c>
      <c r="F13425" t="s">
        <v>39053</v>
      </c>
      <c r="G13425" t="s">
        <v>39054</v>
      </c>
    </row>
    <row r="13426" spans="1:7" x14ac:dyDescent="0.25">
      <c r="A13426" t="s">
        <v>39784</v>
      </c>
      <c r="B13426" t="s">
        <v>56415</v>
      </c>
      <c r="C13426" t="str">
        <f t="shared" si="209"/>
        <v xml:space="preserve"> FID="bOkqNy7D0kyA46jp" UGFLinkReference="bAmOmD214" FIDparent="bKjds80NafCJOQfs" UGFparent="bAmO27"</v>
      </c>
      <c r="D13426" t="s">
        <v>39785</v>
      </c>
      <c r="E13426" t="s">
        <v>39786</v>
      </c>
      <c r="F13426" t="s">
        <v>39053</v>
      </c>
      <c r="G13426" t="s">
        <v>39054</v>
      </c>
    </row>
    <row r="13427" spans="1:7" x14ac:dyDescent="0.25">
      <c r="A13427" t="s">
        <v>39787</v>
      </c>
      <c r="B13427" t="s">
        <v>56416</v>
      </c>
      <c r="C13427" t="str">
        <f t="shared" si="209"/>
        <v xml:space="preserve"> FID="bNyQiMWwQcHONjG2" UGFLinkReference="bAmOmD213" FIDparent="bKjds80NafCJOQfs" UGFparent="bAmO27"</v>
      </c>
      <c r="D13427" t="s">
        <v>39788</v>
      </c>
      <c r="E13427" t="s">
        <v>39789</v>
      </c>
      <c r="F13427" t="s">
        <v>39053</v>
      </c>
      <c r="G13427" t="s">
        <v>39054</v>
      </c>
    </row>
    <row r="13428" spans="1:7" x14ac:dyDescent="0.25">
      <c r="A13428" t="s">
        <v>39790</v>
      </c>
      <c r="B13428" t="s">
        <v>56417</v>
      </c>
      <c r="C13428" t="str">
        <f t="shared" si="209"/>
        <v xml:space="preserve"> FID="bPdX8jwQdf24jevA" UGFLinkReference="bAmOmD216" FIDparent="bKjds80NafCJOQfs" UGFparent="bAmO27"</v>
      </c>
      <c r="D13428" t="s">
        <v>39791</v>
      </c>
      <c r="E13428" t="s">
        <v>39792</v>
      </c>
      <c r="F13428" t="s">
        <v>39053</v>
      </c>
      <c r="G13428" t="s">
        <v>39054</v>
      </c>
    </row>
    <row r="13429" spans="1:7" x14ac:dyDescent="0.25">
      <c r="A13429" t="s">
        <v>39793</v>
      </c>
      <c r="B13429" t="s">
        <v>56418</v>
      </c>
      <c r="C13429" t="str">
        <f t="shared" si="209"/>
        <v xml:space="preserve"> FID="bPo6vHt7cB19sq6a" UGFLinkReference="bAmOmD218" FIDparent="bKjds80NafCJOQfs" UGFparent="bAmO27"</v>
      </c>
      <c r="D13429" t="s">
        <v>39794</v>
      </c>
      <c r="E13429" t="s">
        <v>39795</v>
      </c>
      <c r="F13429" t="s">
        <v>39053</v>
      </c>
      <c r="G13429" t="s">
        <v>39054</v>
      </c>
    </row>
    <row r="13430" spans="1:7" x14ac:dyDescent="0.25">
      <c r="A13430" t="s">
        <v>39796</v>
      </c>
      <c r="B13430" t="s">
        <v>56419</v>
      </c>
      <c r="C13430" t="str">
        <f t="shared" si="209"/>
        <v xml:space="preserve"> FID="bPmosupCSPe3xQ4m" UGFLinkReference="bAmOmD217" FIDparent="bKjds80NafCJOQfs" UGFparent="bAmO27"</v>
      </c>
      <c r="D13430" t="s">
        <v>39797</v>
      </c>
      <c r="E13430" t="s">
        <v>39798</v>
      </c>
      <c r="F13430" t="s">
        <v>39053</v>
      </c>
      <c r="G13430" t="s">
        <v>39054</v>
      </c>
    </row>
    <row r="13431" spans="1:7" x14ac:dyDescent="0.25">
      <c r="A13431" t="s">
        <v>39799</v>
      </c>
      <c r="B13431" t="s">
        <v>56420</v>
      </c>
      <c r="C13431" t="str">
        <f t="shared" si="209"/>
        <v xml:space="preserve"> FID="bP8opFXLbHVtzHRf" UGFLinkReference="bAmOmD215" FIDparent="bKjds80NafCJOQfs" UGFparent="bAmO27"</v>
      </c>
      <c r="D13431" t="s">
        <v>39800</v>
      </c>
      <c r="E13431" t="s">
        <v>39801</v>
      </c>
      <c r="F13431" t="s">
        <v>39053</v>
      </c>
      <c r="G13431" t="s">
        <v>39054</v>
      </c>
    </row>
    <row r="13432" spans="1:7" x14ac:dyDescent="0.25">
      <c r="A13432" t="s">
        <v>39802</v>
      </c>
      <c r="B13432" t="s">
        <v>56421</v>
      </c>
      <c r="C13432" t="str">
        <f t="shared" si="209"/>
        <v xml:space="preserve"> FID="bTqJLQX8lIyWeZQf" UGFLinkReference="bAmOmD222" FIDparent="bQFUbarQAIjRO8Em" UGFparent="bAmO28"</v>
      </c>
      <c r="D13432" t="s">
        <v>39803</v>
      </c>
      <c r="E13432" t="s">
        <v>39804</v>
      </c>
      <c r="F13432" t="s">
        <v>39056</v>
      </c>
      <c r="G13432" t="s">
        <v>39057</v>
      </c>
    </row>
    <row r="13433" spans="1:7" x14ac:dyDescent="0.25">
      <c r="A13433" t="s">
        <v>39805</v>
      </c>
      <c r="B13433" t="s">
        <v>56422</v>
      </c>
      <c r="C13433" t="str">
        <f t="shared" si="209"/>
        <v xml:space="preserve"> FID="bTUmFPctziH9jfiC" UGFLinkReference="bAmOmD221" FIDparent="bQFUbarQAIjRO8Em" UGFparent="bAmO28"</v>
      </c>
      <c r="D13433" t="s">
        <v>39806</v>
      </c>
      <c r="E13433" t="s">
        <v>39807</v>
      </c>
      <c r="F13433" t="s">
        <v>39056</v>
      </c>
      <c r="G13433" t="s">
        <v>39057</v>
      </c>
    </row>
    <row r="13434" spans="1:7" x14ac:dyDescent="0.25">
      <c r="A13434" t="s">
        <v>39808</v>
      </c>
      <c r="B13434" t="s">
        <v>56423</v>
      </c>
      <c r="C13434" t="str">
        <f t="shared" si="209"/>
        <v xml:space="preserve"> FID="bQSVnmRoygqFVRMQ" UGFLinkReference="bAmOmD219" FIDparent="bQFUbarQAIjRO8Em" UGFparent="bAmO28"</v>
      </c>
      <c r="D13434" t="s">
        <v>39809</v>
      </c>
      <c r="E13434" t="s">
        <v>39810</v>
      </c>
      <c r="F13434" t="s">
        <v>39056</v>
      </c>
      <c r="G13434" t="s">
        <v>39057</v>
      </c>
    </row>
    <row r="13435" spans="1:7" x14ac:dyDescent="0.25">
      <c r="A13435" t="s">
        <v>39811</v>
      </c>
      <c r="B13435" t="s">
        <v>56424</v>
      </c>
      <c r="C13435" t="str">
        <f t="shared" si="209"/>
        <v xml:space="preserve"> FID="bUjcGQqlV01Vs4ii" UGFLinkReference="bAmOmD223" FIDparent="bQFUbarQAIjRO8Em" UGFparent="bAmO28"</v>
      </c>
      <c r="D13435" t="s">
        <v>39812</v>
      </c>
      <c r="E13435" t="s">
        <v>39813</v>
      </c>
      <c r="F13435" t="s">
        <v>39056</v>
      </c>
      <c r="G13435" t="s">
        <v>39057</v>
      </c>
    </row>
    <row r="13436" spans="1:7" x14ac:dyDescent="0.25">
      <c r="A13436" t="s">
        <v>39811</v>
      </c>
      <c r="B13436" t="s">
        <v>56425</v>
      </c>
      <c r="C13436" t="str">
        <f t="shared" si="209"/>
        <v xml:space="preserve"> FID="bUmYw3rcmmkc9KkY" UGFLinkReference="bAmOmD224" FIDparent="bQFUbarQAIjRO8Em" UGFparent="bAmO28"</v>
      </c>
      <c r="D13436" t="s">
        <v>39814</v>
      </c>
      <c r="E13436" t="s">
        <v>39815</v>
      </c>
      <c r="F13436" t="s">
        <v>39056</v>
      </c>
      <c r="G13436" t="s">
        <v>39057</v>
      </c>
    </row>
    <row r="13437" spans="1:7" x14ac:dyDescent="0.25">
      <c r="A13437" t="s">
        <v>39816</v>
      </c>
      <c r="B13437" t="s">
        <v>56426</v>
      </c>
      <c r="C13437" t="str">
        <f t="shared" si="209"/>
        <v xml:space="preserve"> FID="bUp0vSoTRJRbQ3CD" UGFLinkReference="bAmOmD225" FIDparent="bQFUbarQAIjRO8Em" UGFparent="bAmO28"</v>
      </c>
      <c r="D13437" t="s">
        <v>39817</v>
      </c>
      <c r="E13437" t="s">
        <v>39818</v>
      </c>
      <c r="F13437" t="s">
        <v>39056</v>
      </c>
      <c r="G13437" t="s">
        <v>39057</v>
      </c>
    </row>
    <row r="13438" spans="1:7" x14ac:dyDescent="0.25">
      <c r="A13438" t="s">
        <v>39819</v>
      </c>
      <c r="B13438" t="s">
        <v>56427</v>
      </c>
      <c r="C13438" t="str">
        <f t="shared" si="209"/>
        <v xml:space="preserve"> FID="bVz3eApXzHu7skfo" UGFLinkReference="bAmOmD226" FIDparent="bQFUbarQAIjRO8Em" UGFparent="bAmO28"</v>
      </c>
      <c r="D13438" t="s">
        <v>39820</v>
      </c>
      <c r="E13438" t="s">
        <v>39821</v>
      </c>
      <c r="F13438" t="s">
        <v>39056</v>
      </c>
      <c r="G13438" t="s">
        <v>39057</v>
      </c>
    </row>
    <row r="13439" spans="1:7" x14ac:dyDescent="0.25">
      <c r="A13439" t="s">
        <v>39822</v>
      </c>
      <c r="B13439" t="s">
        <v>56428</v>
      </c>
      <c r="C13439" t="str">
        <f t="shared" si="209"/>
        <v xml:space="preserve"> FID="bT3tdi5OTOIHnFuz" UGFLinkReference="bAmOmD220" FIDparent="bQFUbarQAIjRO8Em" UGFparent="bAmO28"</v>
      </c>
      <c r="D13439" t="s">
        <v>39823</v>
      </c>
      <c r="E13439" t="s">
        <v>39824</v>
      </c>
      <c r="F13439" t="s">
        <v>39056</v>
      </c>
      <c r="G13439" t="s">
        <v>39057</v>
      </c>
    </row>
    <row r="13440" spans="1:7" x14ac:dyDescent="0.25">
      <c r="A13440" t="s">
        <v>39825</v>
      </c>
      <c r="B13440" t="s">
        <v>56429</v>
      </c>
      <c r="C13440" t="str">
        <f t="shared" si="209"/>
        <v xml:space="preserve"> FID="bbWOTvllPwUSsoDq" UGFLinkReference="bAmOmD233" FIDparent="bWRq6zDEUH5RXh2u" UGFparent="bAmO29"</v>
      </c>
      <c r="D13440" t="s">
        <v>39826</v>
      </c>
      <c r="E13440" t="s">
        <v>39827</v>
      </c>
      <c r="F13440" t="s">
        <v>39059</v>
      </c>
      <c r="G13440" t="s">
        <v>39060</v>
      </c>
    </row>
    <row r="13441" spans="1:7" x14ac:dyDescent="0.25">
      <c r="A13441" t="s">
        <v>39828</v>
      </c>
      <c r="B13441" t="s">
        <v>56430</v>
      </c>
      <c r="C13441" t="str">
        <f t="shared" ref="C13441:C13504" si="210">_xlfn.CONCAT(" FID=""",D13441,""""," UGFLinkReference=""",E13441,"""",IF(COUNTA(F13441)=1,_xlfn.CONCAT(" FIDparent=""",F13441,""""),),IF(COUNTA(G13441)=1,_xlfn.CONCAT(" UGFparent=""",G13441,""""),))</f>
        <v xml:space="preserve"> FID="bXmY5uWhWDssf48a" UGFLinkReference="bAmOmD229" FIDparent="bWRq6zDEUH5RXh2u" UGFparent="bAmO29"</v>
      </c>
      <c r="D13441" t="s">
        <v>39829</v>
      </c>
      <c r="E13441" t="s">
        <v>39830</v>
      </c>
      <c r="F13441" t="s">
        <v>39059</v>
      </c>
      <c r="G13441" t="s">
        <v>39060</v>
      </c>
    </row>
    <row r="13442" spans="1:7" x14ac:dyDescent="0.25">
      <c r="A13442" t="s">
        <v>39831</v>
      </c>
      <c r="B13442" t="s">
        <v>56431</v>
      </c>
      <c r="C13442" t="str">
        <f t="shared" si="210"/>
        <v xml:space="preserve"> FID="bbT4wOUPgO0EeMjF" UGFLinkReference="bAmOmD232" FIDparent="bWRq6zDEUH5RXh2u" UGFparent="bAmO29"</v>
      </c>
      <c r="D13442" t="s">
        <v>39832</v>
      </c>
      <c r="E13442" t="s">
        <v>39833</v>
      </c>
      <c r="F13442" t="s">
        <v>39059</v>
      </c>
      <c r="G13442" t="s">
        <v>39060</v>
      </c>
    </row>
    <row r="13443" spans="1:7" x14ac:dyDescent="0.25">
      <c r="A13443" t="s">
        <v>39834</v>
      </c>
      <c r="B13443" t="s">
        <v>56432</v>
      </c>
      <c r="C13443" t="str">
        <f t="shared" si="210"/>
        <v xml:space="preserve"> FID="bXoyofw3dbsnaIfD" UGFLinkReference="bAmOmD230" FIDparent="bWRq6zDEUH5RXh2u" UGFparent="bAmO29"</v>
      </c>
      <c r="D13443" t="s">
        <v>39835</v>
      </c>
      <c r="E13443" t="s">
        <v>39836</v>
      </c>
      <c r="F13443" t="s">
        <v>39059</v>
      </c>
      <c r="G13443" t="s">
        <v>39060</v>
      </c>
    </row>
    <row r="13444" spans="1:7" x14ac:dyDescent="0.25">
      <c r="A13444" t="s">
        <v>39837</v>
      </c>
      <c r="B13444" t="s">
        <v>56433</v>
      </c>
      <c r="C13444" t="str">
        <f t="shared" si="210"/>
        <v xml:space="preserve"> FID="bYIeIkL7J8Tpi3BH" UGFLinkReference="bAmOmD231" FIDparent="bWRq6zDEUH5RXh2u" UGFparent="bAmO29"</v>
      </c>
      <c r="D13444" t="s">
        <v>39838</v>
      </c>
      <c r="E13444" t="s">
        <v>39839</v>
      </c>
      <c r="F13444" t="s">
        <v>39059</v>
      </c>
      <c r="G13444" t="s">
        <v>39060</v>
      </c>
    </row>
    <row r="13445" spans="1:7" x14ac:dyDescent="0.25">
      <c r="A13445" t="s">
        <v>39840</v>
      </c>
      <c r="B13445" t="s">
        <v>56434</v>
      </c>
      <c r="C13445" t="str">
        <f t="shared" si="210"/>
        <v xml:space="preserve"> FID="bblwZGjf6w3cjv4i" UGFLinkReference="bAmOmD234" FIDparent="bWRq6zDEUH5RXh2u" UGFparent="bAmO29"</v>
      </c>
      <c r="D13445" t="s">
        <v>39841</v>
      </c>
      <c r="E13445" t="s">
        <v>39842</v>
      </c>
      <c r="F13445" t="s">
        <v>39059</v>
      </c>
      <c r="G13445" t="s">
        <v>39060</v>
      </c>
    </row>
    <row r="13446" spans="1:7" x14ac:dyDescent="0.25">
      <c r="A13446" t="s">
        <v>39843</v>
      </c>
      <c r="B13446" t="s">
        <v>56435</v>
      </c>
      <c r="C13446" t="str">
        <f t="shared" si="210"/>
        <v xml:space="preserve"> FID="bWyJXTGK7UwLcH29" UGFLinkReference="bAmOmD227" FIDparent="bWRq6zDEUH5RXh2u" UGFparent="bAmO29"</v>
      </c>
      <c r="D13446" t="s">
        <v>39844</v>
      </c>
      <c r="E13446" t="s">
        <v>39845</v>
      </c>
      <c r="F13446" t="s">
        <v>39059</v>
      </c>
      <c r="G13446" t="s">
        <v>39060</v>
      </c>
    </row>
    <row r="13447" spans="1:7" x14ac:dyDescent="0.25">
      <c r="A13447" t="s">
        <v>39846</v>
      </c>
      <c r="B13447" t="s">
        <v>56436</v>
      </c>
      <c r="C13447" t="str">
        <f t="shared" si="210"/>
        <v xml:space="preserve"> FID="bXlTUNanvfU0zB62" UGFLinkReference="bAmOmD228" FIDparent="bWRq6zDEUH5RXh2u" UGFparent="bAmO29"</v>
      </c>
      <c r="D13447" t="s">
        <v>39847</v>
      </c>
      <c r="E13447" t="s">
        <v>39848</v>
      </c>
      <c r="F13447" t="s">
        <v>39059</v>
      </c>
      <c r="G13447" t="s">
        <v>39060</v>
      </c>
    </row>
    <row r="13448" spans="1:7" x14ac:dyDescent="0.25">
      <c r="A13448" t="s">
        <v>39849</v>
      </c>
      <c r="B13448" t="s">
        <v>56437</v>
      </c>
      <c r="C13448" t="str">
        <f t="shared" si="210"/>
        <v xml:space="preserve"> FID="bkc0vQeJ5lWg0Qud" UGFLinkReference="bAmOmD241" FIDparent="bckIiOB2TLH35vZS" UGFparent="bAmO30"</v>
      </c>
      <c r="D13448" t="s">
        <v>39850</v>
      </c>
      <c r="E13448" t="s">
        <v>39851</v>
      </c>
      <c r="F13448" t="s">
        <v>39062</v>
      </c>
      <c r="G13448" t="s">
        <v>39063</v>
      </c>
    </row>
    <row r="13449" spans="1:7" x14ac:dyDescent="0.25">
      <c r="A13449" t="s">
        <v>39852</v>
      </c>
      <c r="B13449" t="s">
        <v>56438</v>
      </c>
      <c r="C13449" t="str">
        <f t="shared" si="210"/>
        <v xml:space="preserve"> FID="bhCVFXFUfEuI1r81" UGFLinkReference="bAmOmD237" FIDparent="bckIiOB2TLH35vZS" UGFparent="bAmO30"</v>
      </c>
      <c r="D13449" t="s">
        <v>39853</v>
      </c>
      <c r="E13449" t="s">
        <v>39854</v>
      </c>
      <c r="F13449" t="s">
        <v>39062</v>
      </c>
      <c r="G13449" t="s">
        <v>39063</v>
      </c>
    </row>
    <row r="13450" spans="1:7" x14ac:dyDescent="0.25">
      <c r="A13450" t="s">
        <v>39855</v>
      </c>
      <c r="B13450" t="s">
        <v>56439</v>
      </c>
      <c r="C13450" t="str">
        <f t="shared" si="210"/>
        <v xml:space="preserve"> FID="bgDNrWjZe1fNvPs8" UGFLinkReference="bAmOmD236" FIDparent="bckIiOB2TLH35vZS" UGFparent="bAmO30"</v>
      </c>
      <c r="D13450" t="s">
        <v>39856</v>
      </c>
      <c r="E13450" t="s">
        <v>39857</v>
      </c>
      <c r="F13450" t="s">
        <v>39062</v>
      </c>
      <c r="G13450" t="s">
        <v>39063</v>
      </c>
    </row>
    <row r="13451" spans="1:7" x14ac:dyDescent="0.25">
      <c r="A13451" t="s">
        <v>39858</v>
      </c>
      <c r="B13451" t="s">
        <v>56440</v>
      </c>
      <c r="C13451" t="str">
        <f t="shared" si="210"/>
        <v xml:space="preserve"> FID="bmEmFFkafrgP5OHB" UGFLinkReference="bAmOmD242" FIDparent="bckIiOB2TLH35vZS" UGFparent="bAmO30"</v>
      </c>
      <c r="D13451" t="s">
        <v>39859</v>
      </c>
      <c r="E13451" t="s">
        <v>39860</v>
      </c>
      <c r="F13451" t="s">
        <v>39062</v>
      </c>
      <c r="G13451" t="s">
        <v>39063</v>
      </c>
    </row>
    <row r="13452" spans="1:7" x14ac:dyDescent="0.25">
      <c r="A13452" t="s">
        <v>39861</v>
      </c>
      <c r="B13452" t="s">
        <v>56441</v>
      </c>
      <c r="C13452" t="str">
        <f t="shared" si="210"/>
        <v xml:space="preserve"> FID="bjgI2q6pjmGDJpJM" UGFLinkReference="bAmOmD238" FIDparent="bckIiOB2TLH35vZS" UGFparent="bAmO30"</v>
      </c>
      <c r="D13452" t="s">
        <v>39862</v>
      </c>
      <c r="E13452" t="s">
        <v>39863</v>
      </c>
      <c r="F13452" t="s">
        <v>39062</v>
      </c>
      <c r="G13452" t="s">
        <v>39063</v>
      </c>
    </row>
    <row r="13453" spans="1:7" x14ac:dyDescent="0.25">
      <c r="A13453" t="s">
        <v>39864</v>
      </c>
      <c r="B13453" t="s">
        <v>56442</v>
      </c>
      <c r="C13453" t="str">
        <f t="shared" si="210"/>
        <v xml:space="preserve"> FID="bg7pzC5TlrxkjA2E" UGFLinkReference="bAmOmD235" FIDparent="bckIiOB2TLH35vZS" UGFparent="bAmO30"</v>
      </c>
      <c r="D13453" t="s">
        <v>39865</v>
      </c>
      <c r="E13453" t="s">
        <v>39866</v>
      </c>
      <c r="F13453" t="s">
        <v>39062</v>
      </c>
      <c r="G13453" t="s">
        <v>39063</v>
      </c>
    </row>
    <row r="13454" spans="1:7" x14ac:dyDescent="0.25">
      <c r="A13454" t="s">
        <v>39867</v>
      </c>
      <c r="B13454" t="s">
        <v>56443</v>
      </c>
      <c r="C13454" t="str">
        <f t="shared" si="210"/>
        <v xml:space="preserve"> FID="bkOrWcFqMSvHdlNF" UGFLinkReference="bAmOmD240" FIDparent="bckIiOB2TLH35vZS" UGFparent="bAmO30"</v>
      </c>
      <c r="D13454" t="s">
        <v>39868</v>
      </c>
      <c r="E13454" t="s">
        <v>39869</v>
      </c>
      <c r="F13454" t="s">
        <v>39062</v>
      </c>
      <c r="G13454" t="s">
        <v>39063</v>
      </c>
    </row>
    <row r="13455" spans="1:7" x14ac:dyDescent="0.25">
      <c r="A13455" t="s">
        <v>39870</v>
      </c>
      <c r="B13455" t="s">
        <v>56444</v>
      </c>
      <c r="C13455" t="str">
        <f t="shared" si="210"/>
        <v xml:space="preserve"> FID="bkAy1FypBd8ITB7k" UGFLinkReference="bAmOmD239" FIDparent="bckIiOB2TLH35vZS" UGFparent="bAmO30"</v>
      </c>
      <c r="D13455" t="s">
        <v>39871</v>
      </c>
      <c r="E13455" t="s">
        <v>39872</v>
      </c>
      <c r="F13455" t="s">
        <v>39062</v>
      </c>
      <c r="G13455" t="s">
        <v>39063</v>
      </c>
    </row>
    <row r="13456" spans="1:7" x14ac:dyDescent="0.25">
      <c r="A13456" t="s">
        <v>39873</v>
      </c>
      <c r="B13456" t="s">
        <v>56445</v>
      </c>
      <c r="C13456" t="str">
        <f t="shared" si="210"/>
        <v xml:space="preserve"> FID="bnS7YcGADWDtTU4R" UGFLinkReference="bAmOmD244" FIDparent="bePVrFclnBzcta8u" UGFparent="bAmO31"</v>
      </c>
      <c r="D13456" t="s">
        <v>39874</v>
      </c>
      <c r="E13456" t="s">
        <v>39875</v>
      </c>
      <c r="F13456" t="s">
        <v>39065</v>
      </c>
      <c r="G13456" t="s">
        <v>39066</v>
      </c>
    </row>
    <row r="13457" spans="1:7" x14ac:dyDescent="0.25">
      <c r="A13457" t="s">
        <v>39876</v>
      </c>
      <c r="B13457" t="s">
        <v>56446</v>
      </c>
      <c r="C13457" t="str">
        <f t="shared" si="210"/>
        <v xml:space="preserve"> FID="bo47D2jYBcbspnpR" UGFLinkReference="bAmOmD245" FIDparent="bePVrFclnBzcta8u" UGFparent="bAmO31"</v>
      </c>
      <c r="D13457" t="s">
        <v>39877</v>
      </c>
      <c r="E13457" t="s">
        <v>39878</v>
      </c>
      <c r="F13457" t="s">
        <v>39065</v>
      </c>
      <c r="G13457" t="s">
        <v>39066</v>
      </c>
    </row>
    <row r="13458" spans="1:7" x14ac:dyDescent="0.25">
      <c r="A13458" t="s">
        <v>39879</v>
      </c>
      <c r="B13458" t="s">
        <v>56447</v>
      </c>
      <c r="C13458" t="str">
        <f t="shared" si="210"/>
        <v xml:space="preserve"> FID="bqqQm1OacAQ6LM4f" UGFLinkReference="bAmOmD249" FIDparent="bePVrFclnBzcta8u" UGFparent="bAmO31"</v>
      </c>
      <c r="D13458" t="s">
        <v>39880</v>
      </c>
      <c r="E13458" t="s">
        <v>39881</v>
      </c>
      <c r="F13458" t="s">
        <v>39065</v>
      </c>
      <c r="G13458" t="s">
        <v>39066</v>
      </c>
    </row>
    <row r="13459" spans="1:7" x14ac:dyDescent="0.25">
      <c r="A13459" t="s">
        <v>39882</v>
      </c>
      <c r="B13459" t="s">
        <v>56448</v>
      </c>
      <c r="C13459" t="str">
        <f t="shared" si="210"/>
        <v xml:space="preserve"> FID="bpsVNS1Exq4LyLwS" UGFLinkReference="bAmOmD248" FIDparent="bePVrFclnBzcta8u" UGFparent="bAmO31"</v>
      </c>
      <c r="D13459" t="s">
        <v>39883</v>
      </c>
      <c r="E13459" t="s">
        <v>39884</v>
      </c>
      <c r="F13459" t="s">
        <v>39065</v>
      </c>
      <c r="G13459" t="s">
        <v>39066</v>
      </c>
    </row>
    <row r="13460" spans="1:7" x14ac:dyDescent="0.25">
      <c r="A13460" t="s">
        <v>39885</v>
      </c>
      <c r="B13460" t="s">
        <v>56449</v>
      </c>
      <c r="C13460" t="str">
        <f t="shared" si="210"/>
        <v xml:space="preserve"> FID="bpVioPmi3jAn2JIM" UGFLinkReference="bAmOmD247" FIDparent="bePVrFclnBzcta8u" UGFparent="bAmO31"</v>
      </c>
      <c r="D13460" t="s">
        <v>39886</v>
      </c>
      <c r="E13460" t="s">
        <v>39887</v>
      </c>
      <c r="F13460" t="s">
        <v>39065</v>
      </c>
      <c r="G13460" t="s">
        <v>39066</v>
      </c>
    </row>
    <row r="13461" spans="1:7" x14ac:dyDescent="0.25">
      <c r="A13461" t="s">
        <v>39888</v>
      </c>
      <c r="B13461" t="s">
        <v>56450</v>
      </c>
      <c r="C13461" t="str">
        <f t="shared" si="210"/>
        <v xml:space="preserve"> FID="brmC5A7nWR5xyx94" UGFLinkReference="bAmOmD250" FIDparent="bePVrFclnBzcta8u" UGFparent="bAmO31"</v>
      </c>
      <c r="D13461" t="s">
        <v>39889</v>
      </c>
      <c r="E13461" t="s">
        <v>39890</v>
      </c>
      <c r="F13461" t="s">
        <v>39065</v>
      </c>
      <c r="G13461" t="s">
        <v>39066</v>
      </c>
    </row>
    <row r="13462" spans="1:7" x14ac:dyDescent="0.25">
      <c r="A13462" t="s">
        <v>39891</v>
      </c>
      <c r="B13462" t="s">
        <v>56451</v>
      </c>
      <c r="C13462" t="str">
        <f t="shared" si="210"/>
        <v xml:space="preserve"> FID="bn1qjeMynHzTksus" UGFLinkReference="bAmOmD243" FIDparent="bePVrFclnBzcta8u" UGFparent="bAmO31"</v>
      </c>
      <c r="D13462" t="s">
        <v>39892</v>
      </c>
      <c r="E13462" t="s">
        <v>39893</v>
      </c>
      <c r="F13462" t="s">
        <v>39065</v>
      </c>
      <c r="G13462" t="s">
        <v>39066</v>
      </c>
    </row>
    <row r="13463" spans="1:7" x14ac:dyDescent="0.25">
      <c r="A13463" t="s">
        <v>39894</v>
      </c>
      <c r="B13463" t="s">
        <v>56452</v>
      </c>
      <c r="C13463" t="str">
        <f t="shared" si="210"/>
        <v xml:space="preserve"> FID="bpGwrDuVtb23F3iG" UGFLinkReference="bAmOmD246" FIDparent="bePVrFclnBzcta8u" UGFparent="bAmO31"</v>
      </c>
      <c r="D13463" t="s">
        <v>39895</v>
      </c>
      <c r="E13463" t="s">
        <v>39896</v>
      </c>
      <c r="F13463" t="s">
        <v>39065</v>
      </c>
      <c r="G13463" t="s">
        <v>39066</v>
      </c>
    </row>
    <row r="13464" spans="1:7" x14ac:dyDescent="0.25">
      <c r="A13464" t="s">
        <v>39897</v>
      </c>
      <c r="B13464" t="s">
        <v>56453</v>
      </c>
      <c r="C13464" t="str">
        <f t="shared" si="210"/>
        <v xml:space="preserve"> FID="buz4FduH3ReuiMJl" UGFLinkReference="bAmOmD255" FIDparent="bs8MMfIgal1IIqO0" UGFparent="bAmO32"</v>
      </c>
      <c r="D13464" t="s">
        <v>39898</v>
      </c>
      <c r="E13464" t="s">
        <v>39899</v>
      </c>
      <c r="F13464" t="s">
        <v>39068</v>
      </c>
      <c r="G13464" t="s">
        <v>39069</v>
      </c>
    </row>
    <row r="13465" spans="1:7" x14ac:dyDescent="0.25">
      <c r="A13465" t="s">
        <v>39900</v>
      </c>
      <c r="B13465" t="s">
        <v>56454</v>
      </c>
      <c r="C13465" t="str">
        <f t="shared" si="210"/>
        <v xml:space="preserve"> FID="btitDD5hvml9P7qF" UGFLinkReference="bAmOmD253" FIDparent="bs8MMfIgal1IIqO0" UGFparent="bAmO32"</v>
      </c>
      <c r="D13465" t="s">
        <v>39901</v>
      </c>
      <c r="E13465" t="s">
        <v>39902</v>
      </c>
      <c r="F13465" t="s">
        <v>39068</v>
      </c>
      <c r="G13465" t="s">
        <v>39069</v>
      </c>
    </row>
    <row r="13466" spans="1:7" x14ac:dyDescent="0.25">
      <c r="A13466" t="s">
        <v>39903</v>
      </c>
      <c r="B13466" t="s">
        <v>56455</v>
      </c>
      <c r="C13466" t="str">
        <f t="shared" si="210"/>
        <v xml:space="preserve"> FID="bvZmMvNxG8fK7XAO" UGFLinkReference="bAmOmD256" FIDparent="bs8MMfIgal1IIqO0" UGFparent="bAmO32"</v>
      </c>
      <c r="D13466" t="s">
        <v>39904</v>
      </c>
      <c r="E13466" t="s">
        <v>39905</v>
      </c>
      <c r="F13466" t="s">
        <v>39068</v>
      </c>
      <c r="G13466" t="s">
        <v>39069</v>
      </c>
    </row>
    <row r="13467" spans="1:7" x14ac:dyDescent="0.25">
      <c r="A13467" t="s">
        <v>39906</v>
      </c>
      <c r="B13467" t="s">
        <v>56456</v>
      </c>
      <c r="C13467" t="str">
        <f t="shared" si="210"/>
        <v xml:space="preserve"> FID="bu6D3ldTlY4XN1Ks" UGFLinkReference="bAmOmD254" FIDparent="bs8MMfIgal1IIqO0" UGFparent="bAmO32"</v>
      </c>
      <c r="D13467" t="s">
        <v>39907</v>
      </c>
      <c r="E13467" t="s">
        <v>39908</v>
      </c>
      <c r="F13467" t="s">
        <v>39068</v>
      </c>
      <c r="G13467" t="s">
        <v>39069</v>
      </c>
    </row>
    <row r="13468" spans="1:7" x14ac:dyDescent="0.25">
      <c r="A13468" t="s">
        <v>39906</v>
      </c>
      <c r="B13468" t="s">
        <v>56457</v>
      </c>
      <c r="C13468" t="str">
        <f t="shared" si="210"/>
        <v xml:space="preserve"> FID="bvx998zgNWmaIMEB" UGFLinkReference="bAmOmD257" FIDparent="bs8MMfIgal1IIqO0" UGFparent="bAmO32"</v>
      </c>
      <c r="D13468" t="s">
        <v>39909</v>
      </c>
      <c r="E13468" t="s">
        <v>39910</v>
      </c>
      <c r="F13468" t="s">
        <v>39068</v>
      </c>
      <c r="G13468" t="s">
        <v>39069</v>
      </c>
    </row>
    <row r="13469" spans="1:7" x14ac:dyDescent="0.25">
      <c r="A13469" t="s">
        <v>39911</v>
      </c>
      <c r="B13469" t="s">
        <v>56458</v>
      </c>
      <c r="C13469" t="str">
        <f t="shared" si="210"/>
        <v xml:space="preserve"> FID="bxrQ8vbEem9rZlaG" UGFLinkReference="bAmOmD258" FIDparent="bs8MMfIgal1IIqO0" UGFparent="bAmO32"</v>
      </c>
      <c r="D13469" t="s">
        <v>39912</v>
      </c>
      <c r="E13469" t="s">
        <v>39913</v>
      </c>
      <c r="F13469" t="s">
        <v>39068</v>
      </c>
      <c r="G13469" t="s">
        <v>39069</v>
      </c>
    </row>
    <row r="13470" spans="1:7" x14ac:dyDescent="0.25">
      <c r="A13470" t="s">
        <v>39914</v>
      </c>
      <c r="B13470" t="s">
        <v>56459</v>
      </c>
      <c r="C13470" t="str">
        <f t="shared" si="210"/>
        <v xml:space="preserve"> FID="bsaTx6KfrlzjMEbc" UGFLinkReference="bAmOmD251" FIDparent="bs8MMfIgal1IIqO0" UGFparent="bAmO32"</v>
      </c>
      <c r="D13470" t="s">
        <v>39915</v>
      </c>
      <c r="E13470" t="s">
        <v>39916</v>
      </c>
      <c r="F13470" t="s">
        <v>39068</v>
      </c>
      <c r="G13470" t="s">
        <v>39069</v>
      </c>
    </row>
    <row r="13471" spans="1:7" x14ac:dyDescent="0.25">
      <c r="A13471" t="s">
        <v>39917</v>
      </c>
      <c r="B13471" t="s">
        <v>56460</v>
      </c>
      <c r="C13471" t="str">
        <f t="shared" si="210"/>
        <v xml:space="preserve"> FID="bsaqtdK0rU8d7oEK" UGFLinkReference="bAmOmD252" FIDparent="bs8MMfIgal1IIqO0" UGFparent="bAmO32"</v>
      </c>
      <c r="D13471" t="s">
        <v>39918</v>
      </c>
      <c r="E13471" t="s">
        <v>39919</v>
      </c>
      <c r="F13471" t="s">
        <v>39068</v>
      </c>
      <c r="G13471" t="s">
        <v>39069</v>
      </c>
    </row>
    <row r="13472" spans="1:7" x14ac:dyDescent="0.25">
      <c r="A13472" t="s">
        <v>39920</v>
      </c>
      <c r="B13472" t="s">
        <v>56461</v>
      </c>
      <c r="C13472" t="str">
        <f t="shared" si="210"/>
        <v xml:space="preserve"> FID="c7HdYo2WQ6dPiD4Z" UGFLinkReference="bAmOmD266" FIDparent="byhPhHPFVgcC3aWQ" UGFparent="bAmO33"</v>
      </c>
      <c r="D13472" t="s">
        <v>39921</v>
      </c>
      <c r="E13472" t="s">
        <v>39922</v>
      </c>
      <c r="F13472" t="s">
        <v>39071</v>
      </c>
      <c r="G13472" t="s">
        <v>39072</v>
      </c>
    </row>
    <row r="13473" spans="1:7" x14ac:dyDescent="0.25">
      <c r="A13473" t="s">
        <v>39923</v>
      </c>
      <c r="B13473" t="s">
        <v>56462</v>
      </c>
      <c r="C13473" t="str">
        <f t="shared" si="210"/>
        <v xml:space="preserve"> FID="c0tNn8AVBXOTgOuo" UGFLinkReference="bAmOmD262" FIDparent="byhPhHPFVgcC3aWQ" UGFparent="bAmO33"</v>
      </c>
      <c r="D13473" t="s">
        <v>39924</v>
      </c>
      <c r="E13473" t="s">
        <v>39925</v>
      </c>
      <c r="F13473" t="s">
        <v>39071</v>
      </c>
      <c r="G13473" t="s">
        <v>39072</v>
      </c>
    </row>
    <row r="13474" spans="1:7" x14ac:dyDescent="0.25">
      <c r="A13474" t="s">
        <v>39926</v>
      </c>
      <c r="B13474" t="s">
        <v>56463</v>
      </c>
      <c r="C13474" t="str">
        <f t="shared" si="210"/>
        <v xml:space="preserve"> FID="bztSWlnwBbULHCMo" UGFLinkReference="bAmOmD261" FIDparent="byhPhHPFVgcC3aWQ" UGFparent="bAmO33"</v>
      </c>
      <c r="D13474" t="s">
        <v>39927</v>
      </c>
      <c r="E13474" t="s">
        <v>39928</v>
      </c>
      <c r="F13474" t="s">
        <v>39071</v>
      </c>
      <c r="G13474" t="s">
        <v>39072</v>
      </c>
    </row>
    <row r="13475" spans="1:7" x14ac:dyDescent="0.25">
      <c r="A13475" t="s">
        <v>39929</v>
      </c>
      <c r="B13475" t="s">
        <v>56464</v>
      </c>
      <c r="C13475" t="str">
        <f t="shared" si="210"/>
        <v xml:space="preserve"> FID="bzPUSiFY7uBvH0Q6" UGFLinkReference="bAmOmD259" FIDparent="byhPhHPFVgcC3aWQ" UGFparent="bAmO33"</v>
      </c>
      <c r="D13475" t="s">
        <v>39930</v>
      </c>
      <c r="E13475" t="s">
        <v>39931</v>
      </c>
      <c r="F13475" t="s">
        <v>39071</v>
      </c>
      <c r="G13475" t="s">
        <v>39072</v>
      </c>
    </row>
    <row r="13476" spans="1:7" x14ac:dyDescent="0.25">
      <c r="A13476" t="s">
        <v>39932</v>
      </c>
      <c r="B13476" t="s">
        <v>56465</v>
      </c>
      <c r="C13476" t="str">
        <f t="shared" si="210"/>
        <v xml:space="preserve"> FID="c5aYLETJclzULT9c" UGFLinkReference="bAmOmD263" FIDparent="byhPhHPFVgcC3aWQ" UGFparent="bAmO33"</v>
      </c>
      <c r="D13476" t="s">
        <v>39933</v>
      </c>
      <c r="E13476" t="s">
        <v>39934</v>
      </c>
      <c r="F13476" t="s">
        <v>39071</v>
      </c>
      <c r="G13476" t="s">
        <v>39072</v>
      </c>
    </row>
    <row r="13477" spans="1:7" x14ac:dyDescent="0.25">
      <c r="A13477" t="s">
        <v>39935</v>
      </c>
      <c r="B13477" t="s">
        <v>56466</v>
      </c>
      <c r="C13477" t="str">
        <f t="shared" si="210"/>
        <v xml:space="preserve"> FID="c5hfbYeYykAr9fL5" UGFLinkReference="bAmOmD264" FIDparent="byhPhHPFVgcC3aWQ" UGFparent="bAmO33"</v>
      </c>
      <c r="D13477" t="s">
        <v>39936</v>
      </c>
      <c r="E13477" t="s">
        <v>39937</v>
      </c>
      <c r="F13477" t="s">
        <v>39071</v>
      </c>
      <c r="G13477" t="s">
        <v>39072</v>
      </c>
    </row>
    <row r="13478" spans="1:7" x14ac:dyDescent="0.25">
      <c r="A13478" t="s">
        <v>39938</v>
      </c>
      <c r="B13478" t="s">
        <v>56467</v>
      </c>
      <c r="C13478" t="str">
        <f t="shared" si="210"/>
        <v xml:space="preserve"> FID="bzrkvfOUkwRK4qat" UGFLinkReference="bAmOmD260" FIDparent="byhPhHPFVgcC3aWQ" UGFparent="bAmO33"</v>
      </c>
      <c r="D13478" t="s">
        <v>39939</v>
      </c>
      <c r="E13478" t="s">
        <v>39940</v>
      </c>
      <c r="F13478" t="s">
        <v>39071</v>
      </c>
      <c r="G13478" t="s">
        <v>39072</v>
      </c>
    </row>
    <row r="13479" spans="1:7" x14ac:dyDescent="0.25">
      <c r="A13479" t="s">
        <v>39941</v>
      </c>
      <c r="B13479" t="s">
        <v>56468</v>
      </c>
      <c r="C13479" t="str">
        <f t="shared" si="210"/>
        <v xml:space="preserve"> FID="c6MIGwCafpXzSbMt" UGFLinkReference="bAmOmD265" FIDparent="byhPhHPFVgcC3aWQ" UGFparent="bAmO33"</v>
      </c>
      <c r="D13479" t="s">
        <v>39942</v>
      </c>
      <c r="E13479" t="s">
        <v>39943</v>
      </c>
      <c r="F13479" t="s">
        <v>39071</v>
      </c>
      <c r="G13479" t="s">
        <v>39072</v>
      </c>
    </row>
    <row r="13480" spans="1:7" x14ac:dyDescent="0.25">
      <c r="A13480" t="s">
        <v>39944</v>
      </c>
      <c r="B13480" t="s">
        <v>56469</v>
      </c>
      <c r="C13480" t="str">
        <f t="shared" si="210"/>
        <v xml:space="preserve"> FID="c7ryUUMwyzWIV0jx" UGFLinkReference="bAmOmD267" FIDparent="c7mqzSga7ZdurfP2" UGFparent="bAmO34"</v>
      </c>
      <c r="D13480" t="s">
        <v>39945</v>
      </c>
      <c r="E13480" t="s">
        <v>39946</v>
      </c>
      <c r="F13480" t="s">
        <v>39074</v>
      </c>
      <c r="G13480" t="s">
        <v>39075</v>
      </c>
    </row>
    <row r="13481" spans="1:7" x14ac:dyDescent="0.25">
      <c r="A13481" t="s">
        <v>39947</v>
      </c>
      <c r="B13481" t="s">
        <v>56470</v>
      </c>
      <c r="C13481" t="str">
        <f t="shared" si="210"/>
        <v xml:space="preserve"> FID="c7wmzqEsaEyD4ViS" UGFLinkReference="bAmOmD268" FIDparent="c7mqzSga7ZdurfP2" UGFparent="bAmO34"</v>
      </c>
      <c r="D13481" t="s">
        <v>39948</v>
      </c>
      <c r="E13481" t="s">
        <v>39949</v>
      </c>
      <c r="F13481" t="s">
        <v>39074</v>
      </c>
      <c r="G13481" t="s">
        <v>39075</v>
      </c>
    </row>
    <row r="13482" spans="1:7" x14ac:dyDescent="0.25">
      <c r="A13482" t="s">
        <v>39950</v>
      </c>
      <c r="B13482" t="s">
        <v>56471</v>
      </c>
      <c r="C13482" t="str">
        <f t="shared" si="210"/>
        <v xml:space="preserve"> FID="cBjBP3lCtdxQQJkR" UGFLinkReference="bAmOmD273" FIDparent="c7mqzSga7ZdurfP2" UGFparent="bAmO34"</v>
      </c>
      <c r="D13482" t="s">
        <v>39951</v>
      </c>
      <c r="E13482" t="s">
        <v>39952</v>
      </c>
      <c r="F13482" t="s">
        <v>39074</v>
      </c>
      <c r="G13482" t="s">
        <v>39075</v>
      </c>
    </row>
    <row r="13483" spans="1:7" x14ac:dyDescent="0.25">
      <c r="A13483" t="s">
        <v>39953</v>
      </c>
      <c r="B13483" t="s">
        <v>56472</v>
      </c>
      <c r="C13483" t="str">
        <f t="shared" si="210"/>
        <v xml:space="preserve"> FID="cB4pBLG6Ub2lx2rr" UGFLinkReference="bAmOmD272" FIDparent="c7mqzSga7ZdurfP2" UGFparent="bAmO34"</v>
      </c>
      <c r="D13483" t="s">
        <v>39954</v>
      </c>
      <c r="E13483" t="s">
        <v>39955</v>
      </c>
      <c r="F13483" t="s">
        <v>39074</v>
      </c>
      <c r="G13483" t="s">
        <v>39075</v>
      </c>
    </row>
    <row r="13484" spans="1:7" x14ac:dyDescent="0.25">
      <c r="A13484" t="s">
        <v>39956</v>
      </c>
      <c r="B13484" t="s">
        <v>56473</v>
      </c>
      <c r="C13484" t="str">
        <f t="shared" si="210"/>
        <v xml:space="preserve"> FID="c7x4u8Z17nvkDSqU" UGFLinkReference="bAmOmD269" FIDparent="c7mqzSga7ZdurfP2" UGFparent="bAmO34"</v>
      </c>
      <c r="D13484" t="s">
        <v>39957</v>
      </c>
      <c r="E13484" t="s">
        <v>39958</v>
      </c>
      <c r="F13484" t="s">
        <v>39074</v>
      </c>
      <c r="G13484" t="s">
        <v>39075</v>
      </c>
    </row>
    <row r="13485" spans="1:7" x14ac:dyDescent="0.25">
      <c r="A13485" t="s">
        <v>39959</v>
      </c>
      <c r="B13485" t="s">
        <v>56474</v>
      </c>
      <c r="C13485" t="str">
        <f t="shared" si="210"/>
        <v xml:space="preserve"> FID="c9IvHVCfggdgKFHL" UGFLinkReference="bAmOmD270" FIDparent="c7mqzSga7ZdurfP2" UGFparent="bAmO34"</v>
      </c>
      <c r="D13485" t="s">
        <v>39960</v>
      </c>
      <c r="E13485" t="s">
        <v>39961</v>
      </c>
      <c r="F13485" t="s">
        <v>39074</v>
      </c>
      <c r="G13485" t="s">
        <v>39075</v>
      </c>
    </row>
    <row r="13486" spans="1:7" x14ac:dyDescent="0.25">
      <c r="A13486" t="s">
        <v>39962</v>
      </c>
      <c r="B13486" t="s">
        <v>56475</v>
      </c>
      <c r="C13486" t="str">
        <f t="shared" si="210"/>
        <v xml:space="preserve"> FID="cCUJUs3UUDGXY14w" UGFLinkReference="bAmOmD274" FIDparent="c7mqzSga7ZdurfP2" UGFparent="bAmO34"</v>
      </c>
      <c r="D13486" t="s">
        <v>39963</v>
      </c>
      <c r="E13486" t="s">
        <v>39964</v>
      </c>
      <c r="F13486" t="s">
        <v>39074</v>
      </c>
      <c r="G13486" t="s">
        <v>39075</v>
      </c>
    </row>
    <row r="13487" spans="1:7" x14ac:dyDescent="0.25">
      <c r="A13487" t="s">
        <v>39965</v>
      </c>
      <c r="B13487" t="s">
        <v>56476</v>
      </c>
      <c r="C13487" t="str">
        <f t="shared" si="210"/>
        <v xml:space="preserve"> FID="c9QGn7OkzK6BVq0y" UGFLinkReference="bAmOmD271" FIDparent="c7mqzSga7ZdurfP2" UGFparent="bAmO34"</v>
      </c>
      <c r="D13487" t="s">
        <v>39966</v>
      </c>
      <c r="E13487" t="s">
        <v>39967</v>
      </c>
      <c r="F13487" t="s">
        <v>39074</v>
      </c>
      <c r="G13487" t="s">
        <v>39075</v>
      </c>
    </row>
    <row r="13488" spans="1:7" x14ac:dyDescent="0.25">
      <c r="A13488" t="s">
        <v>39968</v>
      </c>
      <c r="B13488" t="s">
        <v>56477</v>
      </c>
      <c r="C13488" t="str">
        <f t="shared" si="210"/>
        <v xml:space="preserve"> FID="cGLYrK0sF3bMPpik" UGFLinkReference="bAmOmD282" FIDparent="cDGM35CUP6TGpMLJ" UGFparent="bAmO35"</v>
      </c>
      <c r="D13488" t="s">
        <v>39969</v>
      </c>
      <c r="E13488" t="s">
        <v>39970</v>
      </c>
      <c r="F13488" t="s">
        <v>39077</v>
      </c>
      <c r="G13488" t="s">
        <v>39078</v>
      </c>
    </row>
    <row r="13489" spans="1:7" x14ac:dyDescent="0.25">
      <c r="A13489" t="s">
        <v>39971</v>
      </c>
      <c r="B13489" t="s">
        <v>56478</v>
      </c>
      <c r="C13489" t="str">
        <f t="shared" si="210"/>
        <v xml:space="preserve"> FID="cEvVc1o2O9rtR56b" UGFLinkReference="bAmOmD280" FIDparent="cDGM35CUP6TGpMLJ" UGFparent="bAmO35"</v>
      </c>
      <c r="D13489" t="s">
        <v>39972</v>
      </c>
      <c r="E13489" t="s">
        <v>39973</v>
      </c>
      <c r="F13489" t="s">
        <v>39077</v>
      </c>
      <c r="G13489" t="s">
        <v>39078</v>
      </c>
    </row>
    <row r="13490" spans="1:7" x14ac:dyDescent="0.25">
      <c r="A13490" t="s">
        <v>39974</v>
      </c>
      <c r="B13490" t="s">
        <v>56479</v>
      </c>
      <c r="C13490" t="str">
        <f t="shared" si="210"/>
        <v xml:space="preserve"> FID="cE5j9CJtZB097Nl0" UGFLinkReference="bAmOmD276" FIDparent="cDGM35CUP6TGpMLJ" UGFparent="bAmO35"</v>
      </c>
      <c r="D13490" t="s">
        <v>39975</v>
      </c>
      <c r="E13490" t="s">
        <v>39976</v>
      </c>
      <c r="F13490" t="s">
        <v>39077</v>
      </c>
      <c r="G13490" t="s">
        <v>39078</v>
      </c>
    </row>
    <row r="13491" spans="1:7" x14ac:dyDescent="0.25">
      <c r="A13491" t="s">
        <v>39977</v>
      </c>
      <c r="B13491" t="s">
        <v>56480</v>
      </c>
      <c r="C13491" t="str">
        <f t="shared" si="210"/>
        <v xml:space="preserve"> FID="cFd5tggOmpB0GduB" UGFLinkReference="bAmOmD281" FIDparent="cDGM35CUP6TGpMLJ" UGFparent="bAmO35"</v>
      </c>
      <c r="D13491" t="s">
        <v>39978</v>
      </c>
      <c r="E13491" t="s">
        <v>39979</v>
      </c>
      <c r="F13491" t="s">
        <v>39077</v>
      </c>
      <c r="G13491" t="s">
        <v>39078</v>
      </c>
    </row>
    <row r="13492" spans="1:7" x14ac:dyDescent="0.25">
      <c r="A13492" t="s">
        <v>39980</v>
      </c>
      <c r="B13492" t="s">
        <v>56481</v>
      </c>
      <c r="C13492" t="str">
        <f t="shared" si="210"/>
        <v xml:space="preserve"> FID="cEsAwRTzgApqLX5X" UGFLinkReference="bAmOmD279" FIDparent="cDGM35CUP6TGpMLJ" UGFparent="bAmO35"</v>
      </c>
      <c r="D13492" t="s">
        <v>39981</v>
      </c>
      <c r="E13492" t="s">
        <v>39982</v>
      </c>
      <c r="F13492" t="s">
        <v>39077</v>
      </c>
      <c r="G13492" t="s">
        <v>39078</v>
      </c>
    </row>
    <row r="13493" spans="1:7" x14ac:dyDescent="0.25">
      <c r="A13493" t="s">
        <v>39983</v>
      </c>
      <c r="B13493" t="s">
        <v>56482</v>
      </c>
      <c r="C13493" t="str">
        <f t="shared" si="210"/>
        <v xml:space="preserve"> FID="cDWelfIKuJgVhJY0" UGFLinkReference="bAmOmD275" FIDparent="cDGM35CUP6TGpMLJ" UGFparent="bAmO35"</v>
      </c>
      <c r="D13493" t="s">
        <v>39984</v>
      </c>
      <c r="E13493" t="s">
        <v>39985</v>
      </c>
      <c r="F13493" t="s">
        <v>39077</v>
      </c>
      <c r="G13493" t="s">
        <v>39078</v>
      </c>
    </row>
    <row r="13494" spans="1:7" x14ac:dyDescent="0.25">
      <c r="A13494" t="s">
        <v>39986</v>
      </c>
      <c r="B13494" t="s">
        <v>56483</v>
      </c>
      <c r="C13494" t="str">
        <f t="shared" si="210"/>
        <v xml:space="preserve"> FID="cErmRXMW2uZI4jhe" UGFLinkReference="bAmOmD278" FIDparent="cDGM35CUP6TGpMLJ" UGFparent="bAmO35"</v>
      </c>
      <c r="D13494" t="s">
        <v>39987</v>
      </c>
      <c r="E13494" t="s">
        <v>39988</v>
      </c>
      <c r="F13494" t="s">
        <v>39077</v>
      </c>
      <c r="G13494" t="s">
        <v>39078</v>
      </c>
    </row>
    <row r="13495" spans="1:7" x14ac:dyDescent="0.25">
      <c r="A13495" t="s">
        <v>39989</v>
      </c>
      <c r="B13495" t="s">
        <v>56484</v>
      </c>
      <c r="C13495" t="str">
        <f t="shared" si="210"/>
        <v xml:space="preserve"> FID="cE82f3fKMChI656E" UGFLinkReference="bAmOmD277" FIDparent="cDGM35CUP6TGpMLJ" UGFparent="bAmO35"</v>
      </c>
      <c r="D13495" t="s">
        <v>39990</v>
      </c>
      <c r="E13495" t="s">
        <v>39991</v>
      </c>
      <c r="F13495" t="s">
        <v>39077</v>
      </c>
      <c r="G13495" t="s">
        <v>39078</v>
      </c>
    </row>
    <row r="13496" spans="1:7" x14ac:dyDescent="0.25">
      <c r="A13496" t="s">
        <v>39992</v>
      </c>
      <c r="B13496" t="s">
        <v>56485</v>
      </c>
      <c r="C13496" t="str">
        <f t="shared" si="210"/>
        <v xml:space="preserve"> FID="cJFgP4qL0l282VSo" UGFLinkReference="bAmOmD283" FIDparent="cIrjWAZPY1fV6zvR" UGFparent="bAmO36"</v>
      </c>
      <c r="D13496" t="s">
        <v>39993</v>
      </c>
      <c r="E13496" t="s">
        <v>39994</v>
      </c>
      <c r="F13496" t="s">
        <v>39080</v>
      </c>
      <c r="G13496" t="s">
        <v>39081</v>
      </c>
    </row>
    <row r="13497" spans="1:7" x14ac:dyDescent="0.25">
      <c r="A13497" t="s">
        <v>39995</v>
      </c>
      <c r="B13497" t="s">
        <v>56486</v>
      </c>
      <c r="C13497" t="str">
        <f t="shared" si="210"/>
        <v xml:space="preserve"> FID="cLiwpdmxae0A5l8p" UGFLinkReference="bAmOmD289" FIDparent="cIrjWAZPY1fV6zvR" UGFparent="bAmO36"</v>
      </c>
      <c r="D13497" t="s">
        <v>39996</v>
      </c>
      <c r="E13497" t="s">
        <v>39997</v>
      </c>
      <c r="F13497" t="s">
        <v>39080</v>
      </c>
      <c r="G13497" t="s">
        <v>39081</v>
      </c>
    </row>
    <row r="13498" spans="1:7" x14ac:dyDescent="0.25">
      <c r="A13498" t="s">
        <v>39998</v>
      </c>
      <c r="B13498" t="s">
        <v>56487</v>
      </c>
      <c r="C13498" t="str">
        <f t="shared" si="210"/>
        <v xml:space="preserve"> FID="cL8DN01sPuqgFZJ6" UGFLinkReference="bAmOmD286" FIDparent="cIrjWAZPY1fV6zvR" UGFparent="bAmO36"</v>
      </c>
      <c r="D13498" t="s">
        <v>39999</v>
      </c>
      <c r="E13498" t="s">
        <v>40000</v>
      </c>
      <c r="F13498" t="s">
        <v>39080</v>
      </c>
      <c r="G13498" t="s">
        <v>39081</v>
      </c>
    </row>
    <row r="13499" spans="1:7" x14ac:dyDescent="0.25">
      <c r="A13499" t="s">
        <v>40001</v>
      </c>
      <c r="B13499" t="s">
        <v>56488</v>
      </c>
      <c r="C13499" t="str">
        <f t="shared" si="210"/>
        <v xml:space="preserve"> FID="cLaA3zReTH1Ey2En" UGFLinkReference="bAmOmD287" FIDparent="cIrjWAZPY1fV6zvR" UGFparent="bAmO36"</v>
      </c>
      <c r="D13499" t="s">
        <v>40002</v>
      </c>
      <c r="E13499" t="s">
        <v>40003</v>
      </c>
      <c r="F13499" t="s">
        <v>39080</v>
      </c>
      <c r="G13499" t="s">
        <v>39081</v>
      </c>
    </row>
    <row r="13500" spans="1:7" x14ac:dyDescent="0.25">
      <c r="A13500" t="s">
        <v>40004</v>
      </c>
      <c r="B13500" t="s">
        <v>56489</v>
      </c>
      <c r="C13500" t="str">
        <f t="shared" si="210"/>
        <v xml:space="preserve"> FID="cKk05bDPDM5l4Y4c" UGFLinkReference="bAmOmD285" FIDparent="cIrjWAZPY1fV6zvR" UGFparent="bAmO36"</v>
      </c>
      <c r="D13500" t="s">
        <v>40005</v>
      </c>
      <c r="E13500" t="s">
        <v>40006</v>
      </c>
      <c r="F13500" t="s">
        <v>39080</v>
      </c>
      <c r="G13500" t="s">
        <v>39081</v>
      </c>
    </row>
    <row r="13501" spans="1:7" x14ac:dyDescent="0.25">
      <c r="A13501" t="s">
        <v>40007</v>
      </c>
      <c r="B13501" t="s">
        <v>56490</v>
      </c>
      <c r="C13501" t="str">
        <f t="shared" si="210"/>
        <v xml:space="preserve"> FID="cLiN4TWGvrw134Yt" UGFLinkReference="bAmOmD288" FIDparent="cIrjWAZPY1fV6zvR" UGFparent="bAmO36"</v>
      </c>
      <c r="D13501" t="s">
        <v>40008</v>
      </c>
      <c r="E13501" t="s">
        <v>40009</v>
      </c>
      <c r="F13501" t="s">
        <v>39080</v>
      </c>
      <c r="G13501" t="s">
        <v>39081</v>
      </c>
    </row>
    <row r="13502" spans="1:7" x14ac:dyDescent="0.25">
      <c r="A13502" t="s">
        <v>40010</v>
      </c>
      <c r="B13502" t="s">
        <v>56491</v>
      </c>
      <c r="C13502" t="str">
        <f t="shared" si="210"/>
        <v xml:space="preserve"> FID="cJV6leGmFrUpwz4L" UGFLinkReference="bAmOmD284" FIDparent="cIrjWAZPY1fV6zvR" UGFparent="bAmO36"</v>
      </c>
      <c r="D13502" t="s">
        <v>40011</v>
      </c>
      <c r="E13502" t="s">
        <v>40012</v>
      </c>
      <c r="F13502" t="s">
        <v>39080</v>
      </c>
      <c r="G13502" t="s">
        <v>39081</v>
      </c>
    </row>
    <row r="13503" spans="1:7" x14ac:dyDescent="0.25">
      <c r="A13503" t="s">
        <v>40013</v>
      </c>
      <c r="B13503" t="s">
        <v>56492</v>
      </c>
      <c r="C13503" t="str">
        <f t="shared" si="210"/>
        <v xml:space="preserve"> FID="cLzleRmupoOfbA8N" UGFLinkReference="bAmOmD290" FIDparent="cIrjWAZPY1fV6zvR" UGFparent="bAmO36"</v>
      </c>
      <c r="D13503" t="s">
        <v>40014</v>
      </c>
      <c r="E13503" t="s">
        <v>40015</v>
      </c>
      <c r="F13503" t="s">
        <v>39080</v>
      </c>
      <c r="G13503" t="s">
        <v>39081</v>
      </c>
    </row>
    <row r="13504" spans="1:7" x14ac:dyDescent="0.25">
      <c r="A13504" t="s">
        <v>40016</v>
      </c>
      <c r="B13504" t="s">
        <v>56493</v>
      </c>
      <c r="C13504" t="str">
        <f t="shared" si="210"/>
        <v xml:space="preserve"> FID="cQVupohHS5u6j3qN" UGFLinkReference="bAmOmD296" FIDparent="cMBaVPJ22A0U4Lxs" UGFparent="bAmO37"</v>
      </c>
      <c r="D13504" t="s">
        <v>40017</v>
      </c>
      <c r="E13504" t="s">
        <v>40018</v>
      </c>
      <c r="F13504" t="s">
        <v>39083</v>
      </c>
      <c r="G13504" t="s">
        <v>39084</v>
      </c>
    </row>
    <row r="13505" spans="1:7" x14ac:dyDescent="0.25">
      <c r="A13505" t="s">
        <v>40019</v>
      </c>
      <c r="B13505" t="s">
        <v>56494</v>
      </c>
      <c r="C13505" t="str">
        <f t="shared" ref="C13505:C13568" si="211">_xlfn.CONCAT(" FID=""",D13505,""""," UGFLinkReference=""",E13505,"""",IF(COUNTA(F13505)=1,_xlfn.CONCAT(" FIDparent=""",F13505,""""),),IF(COUNTA(G13505)=1,_xlfn.CONCAT(" UGFparent=""",G13505,""""),))</f>
        <v xml:space="preserve"> FID="cPn6zqcFplvHDcKn" UGFLinkReference="bAmOmD295" FIDparent="cMBaVPJ22A0U4Lxs" UGFparent="bAmO37"</v>
      </c>
      <c r="D13505" t="s">
        <v>40020</v>
      </c>
      <c r="E13505" t="s">
        <v>40021</v>
      </c>
      <c r="F13505" t="s">
        <v>39083</v>
      </c>
      <c r="G13505" t="s">
        <v>39084</v>
      </c>
    </row>
    <row r="13506" spans="1:7" x14ac:dyDescent="0.25">
      <c r="A13506" t="s">
        <v>40022</v>
      </c>
      <c r="B13506" t="s">
        <v>56495</v>
      </c>
      <c r="C13506" t="str">
        <f t="shared" si="211"/>
        <v xml:space="preserve"> FID="cSQr6qmcbapd8qhs" UGFLinkReference="bAmOmD298" FIDparent="cMBaVPJ22A0U4Lxs" UGFparent="bAmO37"</v>
      </c>
      <c r="D13506" t="s">
        <v>40023</v>
      </c>
      <c r="E13506" t="s">
        <v>40024</v>
      </c>
      <c r="F13506" t="s">
        <v>39083</v>
      </c>
      <c r="G13506" t="s">
        <v>39084</v>
      </c>
    </row>
    <row r="13507" spans="1:7" x14ac:dyDescent="0.25">
      <c r="A13507" t="s">
        <v>40025</v>
      </c>
      <c r="B13507" t="s">
        <v>56496</v>
      </c>
      <c r="C13507" t="str">
        <f t="shared" si="211"/>
        <v xml:space="preserve"> FID="cS8XNzzRdEeuM0H6" UGFLinkReference="bAmOmD297" FIDparent="cMBaVPJ22A0U4Lxs" UGFparent="bAmO37"</v>
      </c>
      <c r="D13507" t="s">
        <v>40026</v>
      </c>
      <c r="E13507" t="s">
        <v>40027</v>
      </c>
      <c r="F13507" t="s">
        <v>39083</v>
      </c>
      <c r="G13507" t="s">
        <v>39084</v>
      </c>
    </row>
    <row r="13508" spans="1:7" x14ac:dyDescent="0.25">
      <c r="A13508" t="s">
        <v>40028</v>
      </c>
      <c r="B13508" t="s">
        <v>56497</v>
      </c>
      <c r="C13508" t="str">
        <f t="shared" si="211"/>
        <v xml:space="preserve"> FID="cP4ABvJjGbf4YPRr" UGFLinkReference="bAmOmD293" FIDparent="cMBaVPJ22A0U4Lxs" UGFparent="bAmO37"</v>
      </c>
      <c r="D13508" t="s">
        <v>40029</v>
      </c>
      <c r="E13508" t="s">
        <v>40030</v>
      </c>
      <c r="F13508" t="s">
        <v>39083</v>
      </c>
      <c r="G13508" t="s">
        <v>39084</v>
      </c>
    </row>
    <row r="13509" spans="1:7" x14ac:dyDescent="0.25">
      <c r="A13509" t="s">
        <v>40031</v>
      </c>
      <c r="B13509" t="s">
        <v>56498</v>
      </c>
      <c r="C13509" t="str">
        <f t="shared" si="211"/>
        <v xml:space="preserve"> FID="cNait5bThJ3XFQo6" UGFLinkReference="bAmOmD292" FIDparent="cMBaVPJ22A0U4Lxs" UGFparent="bAmO37"</v>
      </c>
      <c r="D13509" t="s">
        <v>40032</v>
      </c>
      <c r="E13509" t="s">
        <v>40033</v>
      </c>
      <c r="F13509" t="s">
        <v>39083</v>
      </c>
      <c r="G13509" t="s">
        <v>39084</v>
      </c>
    </row>
    <row r="13510" spans="1:7" x14ac:dyDescent="0.25">
      <c r="A13510" t="s">
        <v>40034</v>
      </c>
      <c r="B13510" t="s">
        <v>56499</v>
      </c>
      <c r="C13510" t="str">
        <f t="shared" si="211"/>
        <v xml:space="preserve"> FID="cPTVyx9BpBMbR7m3" UGFLinkReference="bAmOmD294" FIDparent="cMBaVPJ22A0U4Lxs" UGFparent="bAmO37"</v>
      </c>
      <c r="D13510" t="s">
        <v>40035</v>
      </c>
      <c r="E13510" t="s">
        <v>40036</v>
      </c>
      <c r="F13510" t="s">
        <v>39083</v>
      </c>
      <c r="G13510" t="s">
        <v>39084</v>
      </c>
    </row>
    <row r="13511" spans="1:7" x14ac:dyDescent="0.25">
      <c r="A13511" t="s">
        <v>40037</v>
      </c>
      <c r="B13511" t="s">
        <v>56500</v>
      </c>
      <c r="C13511" t="str">
        <f t="shared" si="211"/>
        <v xml:space="preserve"> FID="cMFIy7QSWeB3F9ho" UGFLinkReference="bAmOmD291" FIDparent="cMBaVPJ22A0U4Lxs" UGFparent="bAmO37"</v>
      </c>
      <c r="D13511" t="s">
        <v>40038</v>
      </c>
      <c r="E13511" t="s">
        <v>40039</v>
      </c>
      <c r="F13511" t="s">
        <v>39083</v>
      </c>
      <c r="G13511" t="s">
        <v>39084</v>
      </c>
    </row>
    <row r="13512" spans="1:7" x14ac:dyDescent="0.25">
      <c r="A13512" t="s">
        <v>40040</v>
      </c>
      <c r="B13512" t="s">
        <v>56501</v>
      </c>
      <c r="C13512" t="str">
        <f t="shared" si="211"/>
        <v xml:space="preserve"> FID="cZTYus8YgOFEDAGz" UGFLinkReference="bAmOmD303" FIDparent="cSvfbRBhx9vYx4qa" UGFparent="bAmO38"</v>
      </c>
      <c r="D13512" t="s">
        <v>40041</v>
      </c>
      <c r="E13512" t="s">
        <v>40042</v>
      </c>
      <c r="F13512" t="s">
        <v>39086</v>
      </c>
      <c r="G13512" t="s">
        <v>39087</v>
      </c>
    </row>
    <row r="13513" spans="1:7" x14ac:dyDescent="0.25">
      <c r="A13513" t="s">
        <v>40043</v>
      </c>
      <c r="B13513" t="s">
        <v>56502</v>
      </c>
      <c r="C13513" t="str">
        <f t="shared" si="211"/>
        <v xml:space="preserve"> FID="cU53szMjXmaTATa2" UGFLinkReference="bAmOmD299" FIDparent="cSvfbRBhx9vYx4qa" UGFparent="bAmO38"</v>
      </c>
      <c r="D13513" t="s">
        <v>40044</v>
      </c>
      <c r="E13513" t="s">
        <v>40045</v>
      </c>
      <c r="F13513" t="s">
        <v>39086</v>
      </c>
      <c r="G13513" t="s">
        <v>39087</v>
      </c>
    </row>
    <row r="13514" spans="1:7" x14ac:dyDescent="0.25">
      <c r="A13514" t="s">
        <v>40046</v>
      </c>
      <c r="B13514" t="s">
        <v>56503</v>
      </c>
      <c r="C13514" t="str">
        <f t="shared" si="211"/>
        <v xml:space="preserve"> FID="cac1KB0GGvL1uAh4" UGFLinkReference="bAmOmD304" FIDparent="cSvfbRBhx9vYx4qa" UGFparent="bAmO38"</v>
      </c>
      <c r="D13514" t="s">
        <v>40047</v>
      </c>
      <c r="E13514" t="s">
        <v>40048</v>
      </c>
      <c r="F13514" t="s">
        <v>39086</v>
      </c>
      <c r="G13514" t="s">
        <v>39087</v>
      </c>
    </row>
    <row r="13515" spans="1:7" x14ac:dyDescent="0.25">
      <c r="A13515" t="s">
        <v>40049</v>
      </c>
      <c r="B13515" t="s">
        <v>56504</v>
      </c>
      <c r="C13515" t="str">
        <f t="shared" si="211"/>
        <v xml:space="preserve"> FID="cWHwF8Un5XiFIYD3" UGFLinkReference="bAmOmD302" FIDparent="cSvfbRBhx9vYx4qa" UGFparent="bAmO38"</v>
      </c>
      <c r="D13515" t="s">
        <v>40050</v>
      </c>
      <c r="E13515" t="s">
        <v>40051</v>
      </c>
      <c r="F13515" t="s">
        <v>39086</v>
      </c>
      <c r="G13515" t="s">
        <v>39087</v>
      </c>
    </row>
    <row r="13516" spans="1:7" x14ac:dyDescent="0.25">
      <c r="A13516" t="s">
        <v>40052</v>
      </c>
      <c r="B13516" t="s">
        <v>56505</v>
      </c>
      <c r="C13516" t="str">
        <f t="shared" si="211"/>
        <v xml:space="preserve"> FID="caquaMuYkHIAi74m" UGFLinkReference="bAmOmD305" FIDparent="cSvfbRBhx9vYx4qa" UGFparent="bAmO38"</v>
      </c>
      <c r="D13516" t="s">
        <v>40053</v>
      </c>
      <c r="E13516" t="s">
        <v>40054</v>
      </c>
      <c r="F13516" t="s">
        <v>39086</v>
      </c>
      <c r="G13516" t="s">
        <v>39087</v>
      </c>
    </row>
    <row r="13517" spans="1:7" x14ac:dyDescent="0.25">
      <c r="A13517" t="s">
        <v>40055</v>
      </c>
      <c r="B13517" t="s">
        <v>56506</v>
      </c>
      <c r="C13517" t="str">
        <f t="shared" si="211"/>
        <v xml:space="preserve"> FID="carimy4WKpOhMPoF" UGFLinkReference="bAmOmD306" FIDparent="cSvfbRBhx9vYx4qa" UGFparent="bAmO38"</v>
      </c>
      <c r="D13517" t="s">
        <v>40056</v>
      </c>
      <c r="E13517" t="s">
        <v>40057</v>
      </c>
      <c r="F13517" t="s">
        <v>39086</v>
      </c>
      <c r="G13517" t="s">
        <v>39087</v>
      </c>
    </row>
    <row r="13518" spans="1:7" x14ac:dyDescent="0.25">
      <c r="A13518" t="s">
        <v>40058</v>
      </c>
      <c r="B13518" t="s">
        <v>56507</v>
      </c>
      <c r="C13518" t="str">
        <f t="shared" si="211"/>
        <v xml:space="preserve"> FID="cUhOscKDbfZbgDc3" UGFLinkReference="bAmOmD300" FIDparent="cSvfbRBhx9vYx4qa" UGFparent="bAmO38"</v>
      </c>
      <c r="D13518" t="s">
        <v>40059</v>
      </c>
      <c r="E13518" t="s">
        <v>40060</v>
      </c>
      <c r="F13518" t="s">
        <v>39086</v>
      </c>
      <c r="G13518" t="s">
        <v>39087</v>
      </c>
    </row>
    <row r="13519" spans="1:7" x14ac:dyDescent="0.25">
      <c r="A13519" t="s">
        <v>40061</v>
      </c>
      <c r="B13519" t="s">
        <v>56508</v>
      </c>
      <c r="C13519" t="str">
        <f t="shared" si="211"/>
        <v xml:space="preserve"> FID="cW6BNumrbiUGXCrU" UGFLinkReference="bAmOmD301" FIDparent="cSvfbRBhx9vYx4qa" UGFparent="bAmO38"</v>
      </c>
      <c r="D13519" t="s">
        <v>40062</v>
      </c>
      <c r="E13519" t="s">
        <v>40063</v>
      </c>
      <c r="F13519" t="s">
        <v>39086</v>
      </c>
      <c r="G13519" t="s">
        <v>39087</v>
      </c>
    </row>
    <row r="13520" spans="1:7" x14ac:dyDescent="0.25">
      <c r="A13520" t="s">
        <v>40064</v>
      </c>
      <c r="B13520" t="s">
        <v>56509</v>
      </c>
      <c r="C13520" t="str">
        <f t="shared" si="211"/>
        <v xml:space="preserve"> FID="cbhOgYCOMwXQh90T" UGFLinkReference="bAmOmD307" FIDparent="cbPcxlfPPd23ENw4" UGFparent="bAmO39"</v>
      </c>
      <c r="D13520" t="s">
        <v>40065</v>
      </c>
      <c r="E13520" t="s">
        <v>40066</v>
      </c>
      <c r="F13520" t="s">
        <v>39089</v>
      </c>
      <c r="G13520" t="s">
        <v>39090</v>
      </c>
    </row>
    <row r="13521" spans="1:7" x14ac:dyDescent="0.25">
      <c r="A13521" t="s">
        <v>40067</v>
      </c>
      <c r="B13521" t="s">
        <v>56510</v>
      </c>
      <c r="C13521" t="str">
        <f t="shared" si="211"/>
        <v xml:space="preserve"> FID="cdg8SYDMhyt07xDf" UGFLinkReference="bAmOmD310" FIDparent="cbPcxlfPPd23ENw4" UGFparent="bAmO39"</v>
      </c>
      <c r="D13521" t="s">
        <v>40068</v>
      </c>
      <c r="E13521" t="s">
        <v>40069</v>
      </c>
      <c r="F13521" t="s">
        <v>39089</v>
      </c>
      <c r="G13521" t="s">
        <v>39090</v>
      </c>
    </row>
    <row r="13522" spans="1:7" x14ac:dyDescent="0.25">
      <c r="A13522" t="s">
        <v>40070</v>
      </c>
      <c r="B13522" t="s">
        <v>56511</v>
      </c>
      <c r="C13522" t="str">
        <f t="shared" si="211"/>
        <v xml:space="preserve"> FID="cccFfEqZ2JzAofbN" UGFLinkReference="bAmOmD308" FIDparent="cbPcxlfPPd23ENw4" UGFparent="bAmO39"</v>
      </c>
      <c r="D13522" t="s">
        <v>40071</v>
      </c>
      <c r="E13522" t="s">
        <v>40072</v>
      </c>
      <c r="F13522" t="s">
        <v>39089</v>
      </c>
      <c r="G13522" t="s">
        <v>39090</v>
      </c>
    </row>
    <row r="13523" spans="1:7" x14ac:dyDescent="0.25">
      <c r="A13523" t="s">
        <v>40073</v>
      </c>
      <c r="B13523" t="s">
        <v>56512</v>
      </c>
      <c r="C13523" t="str">
        <f t="shared" si="211"/>
        <v xml:space="preserve"> FID="cgVnLwoC3MU5uhUM" UGFLinkReference="bAmOmD314" FIDparent="cbPcxlfPPd23ENw4" UGFparent="bAmO39"</v>
      </c>
      <c r="D13523" t="s">
        <v>40074</v>
      </c>
      <c r="E13523" t="s">
        <v>40075</v>
      </c>
      <c r="F13523" t="s">
        <v>39089</v>
      </c>
      <c r="G13523" t="s">
        <v>39090</v>
      </c>
    </row>
    <row r="13524" spans="1:7" x14ac:dyDescent="0.25">
      <c r="A13524" t="s">
        <v>40076</v>
      </c>
      <c r="B13524" t="s">
        <v>56513</v>
      </c>
      <c r="C13524" t="str">
        <f t="shared" si="211"/>
        <v xml:space="preserve"> FID="cdlSjiI1zXyVKxWH" UGFLinkReference="bAmOmD311" FIDparent="cbPcxlfPPd23ENw4" UGFparent="bAmO39"</v>
      </c>
      <c r="D13524" t="s">
        <v>40077</v>
      </c>
      <c r="E13524" t="s">
        <v>40078</v>
      </c>
      <c r="F13524" t="s">
        <v>39089</v>
      </c>
      <c r="G13524" t="s">
        <v>39090</v>
      </c>
    </row>
    <row r="13525" spans="1:7" x14ac:dyDescent="0.25">
      <c r="A13525" t="s">
        <v>40079</v>
      </c>
      <c r="B13525" t="s">
        <v>56514</v>
      </c>
      <c r="C13525" t="str">
        <f t="shared" si="211"/>
        <v xml:space="preserve"> FID="cfgAz5kAlIKb2MtD" UGFLinkReference="bAmOmD313" FIDparent="cbPcxlfPPd23ENw4" UGFparent="bAmO39"</v>
      </c>
      <c r="D13525" t="s">
        <v>40080</v>
      </c>
      <c r="E13525" t="s">
        <v>40081</v>
      </c>
      <c r="F13525" t="s">
        <v>39089</v>
      </c>
      <c r="G13525" t="s">
        <v>39090</v>
      </c>
    </row>
    <row r="13526" spans="1:7" x14ac:dyDescent="0.25">
      <c r="A13526" t="s">
        <v>40082</v>
      </c>
      <c r="B13526" t="s">
        <v>56515</v>
      </c>
      <c r="C13526" t="str">
        <f t="shared" si="211"/>
        <v xml:space="preserve"> FID="cdXG88rbflfYYV9m" UGFLinkReference="bAmOmD309" FIDparent="cbPcxlfPPd23ENw4" UGFparent="bAmO39"</v>
      </c>
      <c r="D13526" t="s">
        <v>40083</v>
      </c>
      <c r="E13526" t="s">
        <v>40084</v>
      </c>
      <c r="F13526" t="s">
        <v>39089</v>
      </c>
      <c r="G13526" t="s">
        <v>39090</v>
      </c>
    </row>
    <row r="13527" spans="1:7" x14ac:dyDescent="0.25">
      <c r="A13527" t="s">
        <v>40085</v>
      </c>
      <c r="B13527" t="s">
        <v>56516</v>
      </c>
      <c r="C13527" t="str">
        <f t="shared" si="211"/>
        <v xml:space="preserve"> FID="cemRmqd6yA5MeAyv" UGFLinkReference="bAmOmD312" FIDparent="cbPcxlfPPd23ENw4" UGFparent="bAmO39"</v>
      </c>
      <c r="D13527" t="s">
        <v>40086</v>
      </c>
      <c r="E13527" t="s">
        <v>40087</v>
      </c>
      <c r="F13527" t="s">
        <v>39089</v>
      </c>
      <c r="G13527" t="s">
        <v>39090</v>
      </c>
    </row>
    <row r="13528" spans="1:7" x14ac:dyDescent="0.25">
      <c r="A13528" t="s">
        <v>40088</v>
      </c>
      <c r="B13528" t="s">
        <v>56517</v>
      </c>
      <c r="C13528" t="str">
        <f t="shared" si="211"/>
        <v xml:space="preserve"> FID="ciTvDJwfkhusxzL9" UGFLinkReference="bAmOmD315" FIDparent="cgcXgHQV7S30HXRt" UGFparent="bAmO40"</v>
      </c>
      <c r="D13528" t="s">
        <v>40089</v>
      </c>
      <c r="E13528" t="s">
        <v>40090</v>
      </c>
      <c r="F13528" t="s">
        <v>39092</v>
      </c>
      <c r="G13528" t="s">
        <v>39093</v>
      </c>
    </row>
    <row r="13529" spans="1:7" x14ac:dyDescent="0.25">
      <c r="A13529" t="s">
        <v>40091</v>
      </c>
      <c r="B13529" t="s">
        <v>56518</v>
      </c>
      <c r="C13529" t="str">
        <f t="shared" si="211"/>
        <v xml:space="preserve"> FID="co6cnwdQeOIbrJ6o" UGFLinkReference="bAmOmD322" FIDparent="cgcXgHQV7S30HXRt" UGFparent="bAmO40"</v>
      </c>
      <c r="D13529" t="s">
        <v>40092</v>
      </c>
      <c r="E13529" t="s">
        <v>40093</v>
      </c>
      <c r="F13529" t="s">
        <v>39092</v>
      </c>
      <c r="G13529" t="s">
        <v>39093</v>
      </c>
    </row>
    <row r="13530" spans="1:7" x14ac:dyDescent="0.25">
      <c r="A13530" t="s">
        <v>40094</v>
      </c>
      <c r="B13530" t="s">
        <v>56519</v>
      </c>
      <c r="C13530" t="str">
        <f t="shared" si="211"/>
        <v xml:space="preserve"> FID="cjVbEyGO2fJ30eWa" UGFLinkReference="bAmOmD318" FIDparent="cgcXgHQV7S30HXRt" UGFparent="bAmO40"</v>
      </c>
      <c r="D13530" t="s">
        <v>40095</v>
      </c>
      <c r="E13530" t="s">
        <v>40096</v>
      </c>
      <c r="F13530" t="s">
        <v>39092</v>
      </c>
      <c r="G13530" t="s">
        <v>39093</v>
      </c>
    </row>
    <row r="13531" spans="1:7" x14ac:dyDescent="0.25">
      <c r="A13531" t="s">
        <v>40097</v>
      </c>
      <c r="B13531" t="s">
        <v>56520</v>
      </c>
      <c r="C13531" t="str">
        <f t="shared" si="211"/>
        <v xml:space="preserve"> FID="cjDPUVZCqSoF9Xn8" UGFLinkReference="bAmOmD317" FIDparent="cgcXgHQV7S30HXRt" UGFparent="bAmO40"</v>
      </c>
      <c r="D13531" t="s">
        <v>40098</v>
      </c>
      <c r="E13531" t="s">
        <v>40099</v>
      </c>
      <c r="F13531" t="s">
        <v>39092</v>
      </c>
      <c r="G13531" t="s">
        <v>39093</v>
      </c>
    </row>
    <row r="13532" spans="1:7" x14ac:dyDescent="0.25">
      <c r="A13532" t="s">
        <v>40100</v>
      </c>
      <c r="B13532" t="s">
        <v>56521</v>
      </c>
      <c r="C13532" t="str">
        <f t="shared" si="211"/>
        <v xml:space="preserve"> FID="cn7bw3ubzmOv6MKf" UGFLinkReference="bAmOmD320" FIDparent="cgcXgHQV7S30HXRt" UGFparent="bAmO40"</v>
      </c>
      <c r="D13532" t="s">
        <v>40101</v>
      </c>
      <c r="E13532" t="s">
        <v>40102</v>
      </c>
      <c r="F13532" t="s">
        <v>39092</v>
      </c>
      <c r="G13532" t="s">
        <v>39093</v>
      </c>
    </row>
    <row r="13533" spans="1:7" x14ac:dyDescent="0.25">
      <c r="A13533" t="s">
        <v>40103</v>
      </c>
      <c r="B13533" t="s">
        <v>56522</v>
      </c>
      <c r="C13533" t="str">
        <f t="shared" si="211"/>
        <v xml:space="preserve"> FID="ckEhEjK6KzqeubvK" UGFLinkReference="bAmOmD319" FIDparent="cgcXgHQV7S30HXRt" UGFparent="bAmO40"</v>
      </c>
      <c r="D13533" t="s">
        <v>40104</v>
      </c>
      <c r="E13533" t="s">
        <v>40105</v>
      </c>
      <c r="F13533" t="s">
        <v>39092</v>
      </c>
      <c r="G13533" t="s">
        <v>39093</v>
      </c>
    </row>
    <row r="13534" spans="1:7" x14ac:dyDescent="0.25">
      <c r="A13534" t="s">
        <v>40106</v>
      </c>
      <c r="B13534" t="s">
        <v>56523</v>
      </c>
      <c r="C13534" t="str">
        <f t="shared" si="211"/>
        <v xml:space="preserve"> FID="cnsULtohk8FT2qTz" UGFLinkReference="bAmOmD321" FIDparent="cgcXgHQV7S30HXRt" UGFparent="bAmO40"</v>
      </c>
      <c r="D13534" t="s">
        <v>40107</v>
      </c>
      <c r="E13534" t="s">
        <v>40108</v>
      </c>
      <c r="F13534" t="s">
        <v>39092</v>
      </c>
      <c r="G13534" t="s">
        <v>39093</v>
      </c>
    </row>
    <row r="13535" spans="1:7" x14ac:dyDescent="0.25">
      <c r="A13535" t="s">
        <v>40109</v>
      </c>
      <c r="B13535" t="s">
        <v>56524</v>
      </c>
      <c r="C13535" t="str">
        <f t="shared" si="211"/>
        <v xml:space="preserve"> FID="cihJCIXRUSNxlKCU" UGFLinkReference="bAmOmD316" FIDparent="cgcXgHQV7S30HXRt" UGFparent="bAmO40"</v>
      </c>
      <c r="D13535" t="s">
        <v>40110</v>
      </c>
      <c r="E13535" t="s">
        <v>40111</v>
      </c>
      <c r="F13535" t="s">
        <v>39092</v>
      </c>
      <c r="G13535" t="s">
        <v>39093</v>
      </c>
    </row>
    <row r="13536" spans="1:7" x14ac:dyDescent="0.25">
      <c r="A13536" t="s">
        <v>40112</v>
      </c>
      <c r="B13536" t="s">
        <v>56525</v>
      </c>
      <c r="C13536" t="str">
        <f t="shared" si="211"/>
        <v xml:space="preserve"> FID="cqSNoyKExBeKuvGO" UGFLinkReference="bAmOmD324" FIDparent="coaYOzcpFxmG4yro" UGFparent="bAmO41"</v>
      </c>
      <c r="D13536" t="s">
        <v>40113</v>
      </c>
      <c r="E13536" t="s">
        <v>40114</v>
      </c>
      <c r="F13536" t="s">
        <v>39095</v>
      </c>
      <c r="G13536" t="s">
        <v>39096</v>
      </c>
    </row>
    <row r="13537" spans="1:7" x14ac:dyDescent="0.25">
      <c r="A13537" t="s">
        <v>40115</v>
      </c>
      <c r="B13537" t="s">
        <v>56526</v>
      </c>
      <c r="C13537" t="str">
        <f t="shared" si="211"/>
        <v xml:space="preserve"> FID="cqqpP51w9ug7qqSV" UGFLinkReference="bAmOmD325" FIDparent="coaYOzcpFxmG4yro" UGFparent="bAmO41"</v>
      </c>
      <c r="D13537" t="s">
        <v>40116</v>
      </c>
      <c r="E13537" t="s">
        <v>40117</v>
      </c>
      <c r="F13537" t="s">
        <v>39095</v>
      </c>
      <c r="G13537" t="s">
        <v>39096</v>
      </c>
    </row>
    <row r="13538" spans="1:7" x14ac:dyDescent="0.25">
      <c r="A13538" t="s">
        <v>40118</v>
      </c>
      <c r="B13538" t="s">
        <v>56527</v>
      </c>
      <c r="C13538" t="str">
        <f t="shared" si="211"/>
        <v xml:space="preserve"> FID="csponcC3EDBx4tPt" UGFLinkReference="bAmOmD328" FIDparent="coaYOzcpFxmG4yro" UGFparent="bAmO41"</v>
      </c>
      <c r="D13538" t="s">
        <v>40119</v>
      </c>
      <c r="E13538" t="s">
        <v>40120</v>
      </c>
      <c r="F13538" t="s">
        <v>39095</v>
      </c>
      <c r="G13538" t="s">
        <v>39096</v>
      </c>
    </row>
    <row r="13539" spans="1:7" x14ac:dyDescent="0.25">
      <c r="A13539" t="s">
        <v>40121</v>
      </c>
      <c r="B13539" t="s">
        <v>56528</v>
      </c>
      <c r="C13539" t="str">
        <f t="shared" si="211"/>
        <v xml:space="preserve"> FID="ctO7BjNerdQEThv4" UGFLinkReference="bAmOmD329" FIDparent="coaYOzcpFxmG4yro" UGFparent="bAmO41"</v>
      </c>
      <c r="D13539" t="s">
        <v>40122</v>
      </c>
      <c r="E13539" t="s">
        <v>40123</v>
      </c>
      <c r="F13539" t="s">
        <v>39095</v>
      </c>
      <c r="G13539" t="s">
        <v>39096</v>
      </c>
    </row>
    <row r="13540" spans="1:7" x14ac:dyDescent="0.25">
      <c r="A13540" t="s">
        <v>40124</v>
      </c>
      <c r="B13540" t="s">
        <v>56529</v>
      </c>
      <c r="C13540" t="str">
        <f t="shared" si="211"/>
        <v xml:space="preserve"> FID="cwSfsqCJzTraUBnC" UGFLinkReference="bAmOmD330" FIDparent="coaYOzcpFxmG4yro" UGFparent="bAmO41"</v>
      </c>
      <c r="D13540" t="s">
        <v>40125</v>
      </c>
      <c r="E13540" t="s">
        <v>40126</v>
      </c>
      <c r="F13540" t="s">
        <v>39095</v>
      </c>
      <c r="G13540" t="s">
        <v>39096</v>
      </c>
    </row>
    <row r="13541" spans="1:7" x14ac:dyDescent="0.25">
      <c r="A13541" t="s">
        <v>40127</v>
      </c>
      <c r="B13541" t="s">
        <v>56530</v>
      </c>
      <c r="C13541" t="str">
        <f t="shared" si="211"/>
        <v xml:space="preserve"> FID="cr5nh6cEbpBFSEYS" UGFLinkReference="bAmOmD326" FIDparent="coaYOzcpFxmG4yro" UGFparent="bAmO41"</v>
      </c>
      <c r="D13541" t="s">
        <v>40128</v>
      </c>
      <c r="E13541" t="s">
        <v>40129</v>
      </c>
      <c r="F13541" t="s">
        <v>39095</v>
      </c>
      <c r="G13541" t="s">
        <v>39096</v>
      </c>
    </row>
    <row r="13542" spans="1:7" x14ac:dyDescent="0.25">
      <c r="A13542" t="s">
        <v>40130</v>
      </c>
      <c r="B13542" t="s">
        <v>56531</v>
      </c>
      <c r="C13542" t="str">
        <f t="shared" si="211"/>
        <v xml:space="preserve"> FID="csnWosaA4uxgygLo" UGFLinkReference="bAmOmD327" FIDparent="coaYOzcpFxmG4yro" UGFparent="bAmO41"</v>
      </c>
      <c r="D13542" t="s">
        <v>40131</v>
      </c>
      <c r="E13542" t="s">
        <v>40132</v>
      </c>
      <c r="F13542" t="s">
        <v>39095</v>
      </c>
      <c r="G13542" t="s">
        <v>39096</v>
      </c>
    </row>
    <row r="13543" spans="1:7" x14ac:dyDescent="0.25">
      <c r="A13543" t="s">
        <v>40133</v>
      </c>
      <c r="B13543" t="s">
        <v>56532</v>
      </c>
      <c r="C13543" t="str">
        <f t="shared" si="211"/>
        <v xml:space="preserve"> FID="covGfTBa696X2LoF" UGFLinkReference="bAmOmD323" FIDparent="coaYOzcpFxmG4yro" UGFparent="bAmO41"</v>
      </c>
      <c r="D13543" t="s">
        <v>40134</v>
      </c>
      <c r="E13543" t="s">
        <v>40135</v>
      </c>
      <c r="F13543" t="s">
        <v>39095</v>
      </c>
      <c r="G13543" t="s">
        <v>39096</v>
      </c>
    </row>
    <row r="13544" spans="1:7" x14ac:dyDescent="0.25">
      <c r="A13544" t="s">
        <v>40136</v>
      </c>
      <c r="B13544" t="s">
        <v>56533</v>
      </c>
      <c r="C13544" t="str">
        <f t="shared" si="211"/>
        <v xml:space="preserve"> FID="cx6hD6oxeKn1VIPD" UGFLinkReference="bAmOmD331" FIDparent="cwfl1T3UslYtGpKU" UGFparent="bAmO42"</v>
      </c>
      <c r="D13544" t="s">
        <v>40137</v>
      </c>
      <c r="E13544" t="s">
        <v>40138</v>
      </c>
      <c r="F13544" t="s">
        <v>39098</v>
      </c>
      <c r="G13544" t="s">
        <v>39099</v>
      </c>
    </row>
    <row r="13545" spans="1:7" x14ac:dyDescent="0.25">
      <c r="A13545" t="s">
        <v>40139</v>
      </c>
      <c r="B13545" t="s">
        <v>56534</v>
      </c>
      <c r="C13545" t="str">
        <f t="shared" si="211"/>
        <v xml:space="preserve"> FID="cyGoaLccnr09WJ7N" UGFLinkReference="bAmOmD336" FIDparent="cwfl1T3UslYtGpKU" UGFparent="bAmO42"</v>
      </c>
      <c r="D13545" t="s">
        <v>40140</v>
      </c>
      <c r="E13545" t="s">
        <v>40141</v>
      </c>
      <c r="F13545" t="s">
        <v>39098</v>
      </c>
      <c r="G13545" t="s">
        <v>39099</v>
      </c>
    </row>
    <row r="13546" spans="1:7" x14ac:dyDescent="0.25">
      <c r="A13546" t="s">
        <v>40142</v>
      </c>
      <c r="B13546" t="s">
        <v>56535</v>
      </c>
      <c r="C13546" t="str">
        <f t="shared" si="211"/>
        <v xml:space="preserve"> FID="cy80QcqrtPKz9aYE" UGFLinkReference="bAmOmD335" FIDparent="cwfl1T3UslYtGpKU" UGFparent="bAmO42"</v>
      </c>
      <c r="D13546" t="s">
        <v>40143</v>
      </c>
      <c r="E13546" t="s">
        <v>40144</v>
      </c>
      <c r="F13546" t="s">
        <v>39098</v>
      </c>
      <c r="G13546" t="s">
        <v>39099</v>
      </c>
    </row>
    <row r="13547" spans="1:7" x14ac:dyDescent="0.25">
      <c r="A13547" t="s">
        <v>40145</v>
      </c>
      <c r="B13547" t="s">
        <v>56536</v>
      </c>
      <c r="C13547" t="str">
        <f t="shared" si="211"/>
        <v xml:space="preserve"> FID="cxTY2lvDIMQj1msY" UGFLinkReference="bAmOmD332" FIDparent="cwfl1T3UslYtGpKU" UGFparent="bAmO42"</v>
      </c>
      <c r="D13547" t="s">
        <v>40146</v>
      </c>
      <c r="E13547" t="s">
        <v>40147</v>
      </c>
      <c r="F13547" t="s">
        <v>39098</v>
      </c>
      <c r="G13547" t="s">
        <v>39099</v>
      </c>
    </row>
    <row r="13548" spans="1:7" x14ac:dyDescent="0.25">
      <c r="A13548" t="s">
        <v>40148</v>
      </c>
      <c r="B13548" t="s">
        <v>56537</v>
      </c>
      <c r="C13548" t="str">
        <f t="shared" si="211"/>
        <v xml:space="preserve"> FID="czF1dlaEV5RrP4WY" UGFLinkReference="bAmOmD338" FIDparent="cwfl1T3UslYtGpKU" UGFparent="bAmO42"</v>
      </c>
      <c r="D13548" t="s">
        <v>40149</v>
      </c>
      <c r="E13548" t="s">
        <v>40150</v>
      </c>
      <c r="F13548" t="s">
        <v>39098</v>
      </c>
      <c r="G13548" t="s">
        <v>39099</v>
      </c>
    </row>
    <row r="13549" spans="1:7" x14ac:dyDescent="0.25">
      <c r="A13549" t="s">
        <v>40151</v>
      </c>
      <c r="B13549" t="s">
        <v>56538</v>
      </c>
      <c r="C13549" t="str">
        <f t="shared" si="211"/>
        <v xml:space="preserve"> FID="cxasaky9AEn13PO5" UGFLinkReference="bAmOmD334" FIDparent="cwfl1T3UslYtGpKU" UGFparent="bAmO42"</v>
      </c>
      <c r="D13549" t="s">
        <v>40152</v>
      </c>
      <c r="E13549" t="s">
        <v>40153</v>
      </c>
      <c r="F13549" t="s">
        <v>39098</v>
      </c>
      <c r="G13549" t="s">
        <v>39099</v>
      </c>
    </row>
    <row r="13550" spans="1:7" x14ac:dyDescent="0.25">
      <c r="A13550" t="s">
        <v>40154</v>
      </c>
      <c r="B13550" t="s">
        <v>56539</v>
      </c>
      <c r="C13550" t="str">
        <f t="shared" si="211"/>
        <v xml:space="preserve"> FID="cxXXmLenjjlfc1HJ" UGFLinkReference="bAmOmD333" FIDparent="cwfl1T3UslYtGpKU" UGFparent="bAmO42"</v>
      </c>
      <c r="D13550" t="s">
        <v>40155</v>
      </c>
      <c r="E13550" t="s">
        <v>40156</v>
      </c>
      <c r="F13550" t="s">
        <v>39098</v>
      </c>
      <c r="G13550" t="s">
        <v>39099</v>
      </c>
    </row>
    <row r="13551" spans="1:7" x14ac:dyDescent="0.25">
      <c r="A13551" t="s">
        <v>40157</v>
      </c>
      <c r="B13551" t="s">
        <v>56540</v>
      </c>
      <c r="C13551" t="str">
        <f t="shared" si="211"/>
        <v xml:space="preserve"> FID="cyb9svxnIsEWoI8i" UGFLinkReference="bAmOmD337" FIDparent="cwfl1T3UslYtGpKU" UGFparent="bAmO42"</v>
      </c>
      <c r="D13551" t="s">
        <v>40158</v>
      </c>
      <c r="E13551" t="s">
        <v>40159</v>
      </c>
      <c r="F13551" t="s">
        <v>39098</v>
      </c>
      <c r="G13551" t="s">
        <v>39099</v>
      </c>
    </row>
    <row r="13552" spans="1:7" x14ac:dyDescent="0.25">
      <c r="A13552" t="s">
        <v>40160</v>
      </c>
      <c r="B13552" t="s">
        <v>56541</v>
      </c>
      <c r="C13552" t="str">
        <f t="shared" si="211"/>
        <v xml:space="preserve"> FID="czxhmCGz6JZ33vY3" UGFLinkReference="bAmOmD339" FIDparent="czlIqpwEHocGBzSv" UGFparent="bAmO43"</v>
      </c>
      <c r="D13552" t="s">
        <v>40161</v>
      </c>
      <c r="E13552" t="s">
        <v>40162</v>
      </c>
      <c r="F13552" t="s">
        <v>39101</v>
      </c>
      <c r="G13552" t="s">
        <v>39102</v>
      </c>
    </row>
    <row r="13553" spans="1:7" x14ac:dyDescent="0.25">
      <c r="A13553" t="s">
        <v>40163</v>
      </c>
      <c r="B13553" t="s">
        <v>56542</v>
      </c>
      <c r="C13553" t="str">
        <f t="shared" si="211"/>
        <v xml:space="preserve"> FID="d7KneUXewR12c9Vf" UGFLinkReference="bAmOmD346" FIDparent="czlIqpwEHocGBzSv" UGFparent="bAmO43"</v>
      </c>
      <c r="D13553" t="s">
        <v>40164</v>
      </c>
      <c r="E13553" t="s">
        <v>40165</v>
      </c>
      <c r="F13553" t="s">
        <v>39101</v>
      </c>
      <c r="G13553" t="s">
        <v>39102</v>
      </c>
    </row>
    <row r="13554" spans="1:7" x14ac:dyDescent="0.25">
      <c r="A13554" t="s">
        <v>40166</v>
      </c>
      <c r="B13554" t="s">
        <v>56543</v>
      </c>
      <c r="C13554" t="str">
        <f t="shared" si="211"/>
        <v xml:space="preserve"> FID="d45ySSMjlqaeZTqx" UGFLinkReference="bAmOmD342" FIDparent="czlIqpwEHocGBzSv" UGFparent="bAmO43"</v>
      </c>
      <c r="D13554" t="s">
        <v>40167</v>
      </c>
      <c r="E13554" t="s">
        <v>40168</v>
      </c>
      <c r="F13554" t="s">
        <v>39101</v>
      </c>
      <c r="G13554" t="s">
        <v>39102</v>
      </c>
    </row>
    <row r="13555" spans="1:7" x14ac:dyDescent="0.25">
      <c r="A13555" t="s">
        <v>40169</v>
      </c>
      <c r="B13555" t="s">
        <v>56544</v>
      </c>
      <c r="C13555" t="str">
        <f t="shared" si="211"/>
        <v xml:space="preserve"> FID="d78FDJuFPgSjYTRR" UGFLinkReference="bAmOmD345" FIDparent="czlIqpwEHocGBzSv" UGFparent="bAmO43"</v>
      </c>
      <c r="D13555" t="s">
        <v>40170</v>
      </c>
      <c r="E13555" t="s">
        <v>40171</v>
      </c>
      <c r="F13555" t="s">
        <v>39101</v>
      </c>
      <c r="G13555" t="s">
        <v>39102</v>
      </c>
    </row>
    <row r="13556" spans="1:7" x14ac:dyDescent="0.25">
      <c r="A13556" t="s">
        <v>40172</v>
      </c>
      <c r="B13556" t="s">
        <v>56545</v>
      </c>
      <c r="C13556" t="str">
        <f t="shared" si="211"/>
        <v xml:space="preserve"> FID="d5BL3nOx5ldIKI54" UGFLinkReference="bAmOmD343" FIDparent="czlIqpwEHocGBzSv" UGFparent="bAmO43"</v>
      </c>
      <c r="D13556" t="s">
        <v>40173</v>
      </c>
      <c r="E13556" t="s">
        <v>40174</v>
      </c>
      <c r="F13556" t="s">
        <v>39101</v>
      </c>
      <c r="G13556" t="s">
        <v>39102</v>
      </c>
    </row>
    <row r="13557" spans="1:7" x14ac:dyDescent="0.25">
      <c r="A13557" t="s">
        <v>40175</v>
      </c>
      <c r="B13557" t="s">
        <v>56546</v>
      </c>
      <c r="C13557" t="str">
        <f t="shared" si="211"/>
        <v xml:space="preserve"> FID="d74P9Qz50vaT7nrF" UGFLinkReference="bAmOmD344" FIDparent="czlIqpwEHocGBzSv" UGFparent="bAmO43"</v>
      </c>
      <c r="D13557" t="s">
        <v>40176</v>
      </c>
      <c r="E13557" t="s">
        <v>40177</v>
      </c>
      <c r="F13557" t="s">
        <v>39101</v>
      </c>
      <c r="G13557" t="s">
        <v>39102</v>
      </c>
    </row>
    <row r="13558" spans="1:7" x14ac:dyDescent="0.25">
      <c r="A13558" t="s">
        <v>40178</v>
      </c>
      <c r="B13558" t="s">
        <v>56547</v>
      </c>
      <c r="C13558" t="str">
        <f t="shared" si="211"/>
        <v xml:space="preserve"> FID="d1BzTtxoOjh9se8G" UGFLinkReference="bAmOmD341" FIDparent="czlIqpwEHocGBzSv" UGFparent="bAmO43"</v>
      </c>
      <c r="D13558" t="s">
        <v>40179</v>
      </c>
      <c r="E13558" t="s">
        <v>40180</v>
      </c>
      <c r="F13558" t="s">
        <v>39101</v>
      </c>
      <c r="G13558" t="s">
        <v>39102</v>
      </c>
    </row>
    <row r="13559" spans="1:7" x14ac:dyDescent="0.25">
      <c r="A13559" t="s">
        <v>40181</v>
      </c>
      <c r="B13559" t="s">
        <v>56548</v>
      </c>
      <c r="C13559" t="str">
        <f t="shared" si="211"/>
        <v xml:space="preserve"> FID="d0LzGee2IFGACJJJ" UGFLinkReference="bAmOmD340" FIDparent="czlIqpwEHocGBzSv" UGFparent="bAmO43"</v>
      </c>
      <c r="D13559" t="s">
        <v>40182</v>
      </c>
      <c r="E13559" t="s">
        <v>40183</v>
      </c>
      <c r="F13559" t="s">
        <v>39101</v>
      </c>
      <c r="G13559" t="s">
        <v>39102</v>
      </c>
    </row>
    <row r="13560" spans="1:7" x14ac:dyDescent="0.25">
      <c r="A13560" t="s">
        <v>40184</v>
      </c>
      <c r="B13560" t="s">
        <v>56549</v>
      </c>
      <c r="C13560" t="str">
        <f t="shared" si="211"/>
        <v xml:space="preserve"> FID="dBYBcJlbkJHGYm99" UGFLinkReference="bAmOmD353" FIDparent="d7nxUeUnLIYOdx7R" UGFparent="bAmO44"</v>
      </c>
      <c r="D13560" t="s">
        <v>40185</v>
      </c>
      <c r="E13560" t="s">
        <v>40186</v>
      </c>
      <c r="F13560" t="s">
        <v>39104</v>
      </c>
      <c r="G13560" t="s">
        <v>39105</v>
      </c>
    </row>
    <row r="13561" spans="1:7" x14ac:dyDescent="0.25">
      <c r="A13561" t="s">
        <v>40187</v>
      </c>
      <c r="B13561" t="s">
        <v>56550</v>
      </c>
      <c r="C13561" t="str">
        <f t="shared" si="211"/>
        <v xml:space="preserve"> FID="dC0CS1h5OpmwahpG" UGFLinkReference="bAmOmD354" FIDparent="d7nxUeUnLIYOdx7R" UGFparent="bAmO44"</v>
      </c>
      <c r="D13561" t="s">
        <v>40188</v>
      </c>
      <c r="E13561" t="s">
        <v>40189</v>
      </c>
      <c r="F13561" t="s">
        <v>39104</v>
      </c>
      <c r="G13561" t="s">
        <v>39105</v>
      </c>
    </row>
    <row r="13562" spans="1:7" x14ac:dyDescent="0.25">
      <c r="A13562" t="s">
        <v>40190</v>
      </c>
      <c r="B13562" t="s">
        <v>56551</v>
      </c>
      <c r="C13562" t="str">
        <f t="shared" si="211"/>
        <v xml:space="preserve"> FID="dAbvIDOVBXjXH9yL" UGFLinkReference="bAmOmD351" FIDparent="d7nxUeUnLIYOdx7R" UGFparent="bAmO44"</v>
      </c>
      <c r="D13562" t="s">
        <v>40191</v>
      </c>
      <c r="E13562" t="s">
        <v>40192</v>
      </c>
      <c r="F13562" t="s">
        <v>39104</v>
      </c>
      <c r="G13562" t="s">
        <v>39105</v>
      </c>
    </row>
    <row r="13563" spans="1:7" x14ac:dyDescent="0.25">
      <c r="A13563" t="s">
        <v>40193</v>
      </c>
      <c r="B13563" t="s">
        <v>56552</v>
      </c>
      <c r="C13563" t="str">
        <f t="shared" si="211"/>
        <v xml:space="preserve"> FID="dBHGFQTJNKAO6HTD" UGFLinkReference="bAmOmD352" FIDparent="d7nxUeUnLIYOdx7R" UGFparent="bAmO44"</v>
      </c>
      <c r="D13563" t="s">
        <v>40194</v>
      </c>
      <c r="E13563" t="s">
        <v>40195</v>
      </c>
      <c r="F13563" t="s">
        <v>39104</v>
      </c>
      <c r="G13563" t="s">
        <v>39105</v>
      </c>
    </row>
    <row r="13564" spans="1:7" x14ac:dyDescent="0.25">
      <c r="A13564" t="s">
        <v>40196</v>
      </c>
      <c r="B13564" t="s">
        <v>56553</v>
      </c>
      <c r="C13564" t="str">
        <f t="shared" si="211"/>
        <v xml:space="preserve"> FID="d8keKGOlSGtM9yC5" UGFLinkReference="bAmOmD348" FIDparent="d7nxUeUnLIYOdx7R" UGFparent="bAmO44"</v>
      </c>
      <c r="D13564" t="s">
        <v>40197</v>
      </c>
      <c r="E13564" t="s">
        <v>40198</v>
      </c>
      <c r="F13564" t="s">
        <v>39104</v>
      </c>
      <c r="G13564" t="s">
        <v>39105</v>
      </c>
    </row>
    <row r="13565" spans="1:7" x14ac:dyDescent="0.25">
      <c r="A13565" t="s">
        <v>40199</v>
      </c>
      <c r="B13565" t="s">
        <v>56554</v>
      </c>
      <c r="C13565" t="str">
        <f t="shared" si="211"/>
        <v xml:space="preserve"> FID="dARM08pQd8i9TKTW" UGFLinkReference="bAmOmD350" FIDparent="d7nxUeUnLIYOdx7R" UGFparent="bAmO44"</v>
      </c>
      <c r="D13565" t="s">
        <v>40200</v>
      </c>
      <c r="E13565" t="s">
        <v>40201</v>
      </c>
      <c r="F13565" t="s">
        <v>39104</v>
      </c>
      <c r="G13565" t="s">
        <v>39105</v>
      </c>
    </row>
    <row r="13566" spans="1:7" x14ac:dyDescent="0.25">
      <c r="A13566" t="s">
        <v>40202</v>
      </c>
      <c r="B13566" t="s">
        <v>56555</v>
      </c>
      <c r="C13566" t="str">
        <f t="shared" si="211"/>
        <v xml:space="preserve"> FID="d8QrFZym79T8nM3Q" UGFLinkReference="bAmOmD347" FIDparent="d7nxUeUnLIYOdx7R" UGFparent="bAmO44"</v>
      </c>
      <c r="D13566" t="s">
        <v>40203</v>
      </c>
      <c r="E13566" t="s">
        <v>40204</v>
      </c>
      <c r="F13566" t="s">
        <v>39104</v>
      </c>
      <c r="G13566" t="s">
        <v>39105</v>
      </c>
    </row>
    <row r="13567" spans="1:7" x14ac:dyDescent="0.25">
      <c r="A13567" t="s">
        <v>40205</v>
      </c>
      <c r="B13567" t="s">
        <v>56556</v>
      </c>
      <c r="C13567" t="str">
        <f t="shared" si="211"/>
        <v xml:space="preserve"> FID="d8rJwSPbJVPprAwp" UGFLinkReference="bAmOmD349" FIDparent="d7nxUeUnLIYOdx7R" UGFparent="bAmO44"</v>
      </c>
      <c r="D13567" t="s">
        <v>40206</v>
      </c>
      <c r="E13567" t="s">
        <v>40207</v>
      </c>
      <c r="F13567" t="s">
        <v>39104</v>
      </c>
      <c r="G13567" t="s">
        <v>39105</v>
      </c>
    </row>
    <row r="13568" spans="1:7" x14ac:dyDescent="0.25">
      <c r="A13568" t="s">
        <v>40208</v>
      </c>
      <c r="B13568" t="s">
        <v>56557</v>
      </c>
      <c r="C13568" t="str">
        <f t="shared" si="211"/>
        <v xml:space="preserve"> FID="dCcGXCDlUjszdVTH" UGFLinkReference="bAmOmD355" FIDparent="dHYZEdm5quQlM9al" UGFparent="bAmO45"</v>
      </c>
      <c r="D13568" t="s">
        <v>40209</v>
      </c>
      <c r="E13568" t="s">
        <v>40210</v>
      </c>
      <c r="F13568" t="s">
        <v>39107</v>
      </c>
      <c r="G13568" t="s">
        <v>39108</v>
      </c>
    </row>
    <row r="13569" spans="1:7" x14ac:dyDescent="0.25">
      <c r="A13569" t="s">
        <v>40211</v>
      </c>
      <c r="B13569" t="s">
        <v>56558</v>
      </c>
      <c r="C13569" t="str">
        <f t="shared" ref="C13569:C13632" si="212">_xlfn.CONCAT(" FID=""",D13569,""""," UGFLinkReference=""",E13569,"""",IF(COUNTA(F13569)=1,_xlfn.CONCAT(" FIDparent=""",F13569,""""),),IF(COUNTA(G13569)=1,_xlfn.CONCAT(" UGFparent=""",G13569,""""),))</f>
        <v xml:space="preserve"> FID="dFR1gl7fRvoUK2ya" UGFLinkReference="bAmOmD358" FIDparent="dHYZEdm5quQlM9al" UGFparent="bAmO45"</v>
      </c>
      <c r="D13569" t="s">
        <v>40212</v>
      </c>
      <c r="E13569" t="s">
        <v>40213</v>
      </c>
      <c r="F13569" t="s">
        <v>39107</v>
      </c>
      <c r="G13569" t="s">
        <v>39108</v>
      </c>
    </row>
    <row r="13570" spans="1:7" x14ac:dyDescent="0.25">
      <c r="A13570" t="s">
        <v>40214</v>
      </c>
      <c r="B13570" t="s">
        <v>56559</v>
      </c>
      <c r="C13570" t="str">
        <f t="shared" si="212"/>
        <v xml:space="preserve"> FID="dD99aKcfODLaYNqz" UGFLinkReference="bAmOmD356" FIDparent="dHYZEdm5quQlM9al" UGFparent="bAmO45"</v>
      </c>
      <c r="D13570" t="s">
        <v>40215</v>
      </c>
      <c r="E13570" t="s">
        <v>40216</v>
      </c>
      <c r="F13570" t="s">
        <v>39107</v>
      </c>
      <c r="G13570" t="s">
        <v>39108</v>
      </c>
    </row>
    <row r="13571" spans="1:7" x14ac:dyDescent="0.25">
      <c r="A13571" t="s">
        <v>40217</v>
      </c>
      <c r="B13571" t="s">
        <v>56560</v>
      </c>
      <c r="C13571" t="str">
        <f t="shared" si="212"/>
        <v xml:space="preserve"> FID="dG0fWAJ9BoBzX6Vt" UGFLinkReference="bAmOmD361" FIDparent="dHYZEdm5quQlM9al" UGFparent="bAmO45"</v>
      </c>
      <c r="D13571" t="s">
        <v>40218</v>
      </c>
      <c r="E13571" t="s">
        <v>40219</v>
      </c>
      <c r="F13571" t="s">
        <v>39107</v>
      </c>
      <c r="G13571" t="s">
        <v>39108</v>
      </c>
    </row>
    <row r="13572" spans="1:7" x14ac:dyDescent="0.25">
      <c r="A13572" t="s">
        <v>40220</v>
      </c>
      <c r="B13572" t="s">
        <v>56561</v>
      </c>
      <c r="C13572" t="str">
        <f t="shared" si="212"/>
        <v xml:space="preserve"> FID="dE6RqYvVWFyy7xYW" UGFLinkReference="bAmOmD357" FIDparent="dHYZEdm5quQlM9al" UGFparent="bAmO45"</v>
      </c>
      <c r="D13572" t="s">
        <v>40221</v>
      </c>
      <c r="E13572" t="s">
        <v>40222</v>
      </c>
      <c r="F13572" t="s">
        <v>39107</v>
      </c>
      <c r="G13572" t="s">
        <v>39108</v>
      </c>
    </row>
    <row r="13573" spans="1:7" x14ac:dyDescent="0.25">
      <c r="A13573" t="s">
        <v>40223</v>
      </c>
      <c r="B13573" t="s">
        <v>56562</v>
      </c>
      <c r="C13573" t="str">
        <f t="shared" si="212"/>
        <v xml:space="preserve"> FID="dHDLndXSsahc0kCD" UGFLinkReference="bAmOmD362" FIDparent="dHYZEdm5quQlM9al" UGFparent="bAmO45"</v>
      </c>
      <c r="D13573" t="s">
        <v>40224</v>
      </c>
      <c r="E13573" t="s">
        <v>40225</v>
      </c>
      <c r="F13573" t="s">
        <v>39107</v>
      </c>
      <c r="G13573" t="s">
        <v>39108</v>
      </c>
    </row>
    <row r="13574" spans="1:7" x14ac:dyDescent="0.25">
      <c r="A13574" t="s">
        <v>40226</v>
      </c>
      <c r="B13574" t="s">
        <v>56563</v>
      </c>
      <c r="C13574" t="str">
        <f t="shared" si="212"/>
        <v xml:space="preserve"> FID="dFqKif630hAys1G1" UGFLinkReference="bAmOmD360" FIDparent="dHYZEdm5quQlM9al" UGFparent="bAmO45"</v>
      </c>
      <c r="D13574" t="s">
        <v>40227</v>
      </c>
      <c r="E13574" t="s">
        <v>40228</v>
      </c>
      <c r="F13574" t="s">
        <v>39107</v>
      </c>
      <c r="G13574" t="s">
        <v>39108</v>
      </c>
    </row>
    <row r="13575" spans="1:7" x14ac:dyDescent="0.25">
      <c r="A13575" t="s">
        <v>40229</v>
      </c>
      <c r="B13575" t="s">
        <v>56564</v>
      </c>
      <c r="C13575" t="str">
        <f t="shared" si="212"/>
        <v xml:space="preserve"> FID="dFerMhbPr91PWQW6" UGFLinkReference="bAmOmD359" FIDparent="dHYZEdm5quQlM9al" UGFparent="bAmO45"</v>
      </c>
      <c r="D13575" t="s">
        <v>40230</v>
      </c>
      <c r="E13575" t="s">
        <v>40231</v>
      </c>
      <c r="F13575" t="s">
        <v>39107</v>
      </c>
      <c r="G13575" t="s">
        <v>39108</v>
      </c>
    </row>
    <row r="13576" spans="1:7" x14ac:dyDescent="0.25">
      <c r="A13576" t="s">
        <v>40232</v>
      </c>
      <c r="B13576" t="s">
        <v>56565</v>
      </c>
      <c r="C13576" t="str">
        <f t="shared" si="212"/>
        <v xml:space="preserve"> FID="dMZJaSVJKNxd94hk" UGFLinkReference="bAmOmD368" FIDparent="dIULBKcU7dFq1LRr" UGFparent="bAmO46"</v>
      </c>
      <c r="D13576" t="s">
        <v>40233</v>
      </c>
      <c r="E13576" t="s">
        <v>40234</v>
      </c>
      <c r="F13576" t="s">
        <v>39110</v>
      </c>
      <c r="G13576" t="s">
        <v>39111</v>
      </c>
    </row>
    <row r="13577" spans="1:7" x14ac:dyDescent="0.25">
      <c r="A13577" t="s">
        <v>40235</v>
      </c>
      <c r="B13577" t="s">
        <v>56566</v>
      </c>
      <c r="C13577" t="str">
        <f t="shared" si="212"/>
        <v xml:space="preserve"> FID="dM2oNnN8ELRnycq0" UGFLinkReference="bAmOmD366" FIDparent="dIULBKcU7dFq1LRr" UGFparent="bAmO46"</v>
      </c>
      <c r="D13577" t="s">
        <v>40236</v>
      </c>
      <c r="E13577" t="s">
        <v>40237</v>
      </c>
      <c r="F13577" t="s">
        <v>39110</v>
      </c>
      <c r="G13577" t="s">
        <v>39111</v>
      </c>
    </row>
    <row r="13578" spans="1:7" x14ac:dyDescent="0.25">
      <c r="A13578" t="s">
        <v>40238</v>
      </c>
      <c r="B13578" t="s">
        <v>56567</v>
      </c>
      <c r="C13578" t="str">
        <f t="shared" si="212"/>
        <v xml:space="preserve"> FID="dLwBlK779Cvq6IJs" UGFLinkReference="bAmOmD365" FIDparent="dIULBKcU7dFq1LRr" UGFparent="bAmO46"</v>
      </c>
      <c r="D13578" t="s">
        <v>40239</v>
      </c>
      <c r="E13578" t="s">
        <v>40240</v>
      </c>
      <c r="F13578" t="s">
        <v>39110</v>
      </c>
      <c r="G13578" t="s">
        <v>39111</v>
      </c>
    </row>
    <row r="13579" spans="1:7" x14ac:dyDescent="0.25">
      <c r="A13579" t="s">
        <v>40241</v>
      </c>
      <c r="B13579" t="s">
        <v>56568</v>
      </c>
      <c r="C13579" t="str">
        <f t="shared" si="212"/>
        <v xml:space="preserve"> FID="dJQ2FZRyULIz455S" UGFLinkReference="bAmOmD363" FIDparent="dIULBKcU7dFq1LRr" UGFparent="bAmO46"</v>
      </c>
      <c r="D13579" t="s">
        <v>40242</v>
      </c>
      <c r="E13579" t="s">
        <v>40243</v>
      </c>
      <c r="F13579" t="s">
        <v>39110</v>
      </c>
      <c r="G13579" t="s">
        <v>39111</v>
      </c>
    </row>
    <row r="13580" spans="1:7" x14ac:dyDescent="0.25">
      <c r="A13580" t="s">
        <v>40244</v>
      </c>
      <c r="B13580" t="s">
        <v>56569</v>
      </c>
      <c r="C13580" t="str">
        <f t="shared" si="212"/>
        <v xml:space="preserve"> FID="dKCBiIADpH3lTEly" UGFLinkReference="bAmOmD364" FIDparent="dIULBKcU7dFq1LRr" UGFparent="bAmO46"</v>
      </c>
      <c r="D13580" t="s">
        <v>40245</v>
      </c>
      <c r="E13580" t="s">
        <v>40246</v>
      </c>
      <c r="F13580" t="s">
        <v>39110</v>
      </c>
      <c r="G13580" t="s">
        <v>39111</v>
      </c>
    </row>
    <row r="13581" spans="1:7" x14ac:dyDescent="0.25">
      <c r="A13581" t="s">
        <v>40247</v>
      </c>
      <c r="B13581" t="s">
        <v>56570</v>
      </c>
      <c r="C13581" t="str">
        <f t="shared" si="212"/>
        <v xml:space="preserve"> FID="dMKLQoKgz4SJjR8y" UGFLinkReference="bAmOmD367" FIDparent="dIULBKcU7dFq1LRr" UGFparent="bAmO46"</v>
      </c>
      <c r="D13581" t="s">
        <v>40248</v>
      </c>
      <c r="E13581" t="s">
        <v>40249</v>
      </c>
      <c r="F13581" t="s">
        <v>39110</v>
      </c>
      <c r="G13581" t="s">
        <v>39111</v>
      </c>
    </row>
    <row r="13582" spans="1:7" x14ac:dyDescent="0.25">
      <c r="A13582" t="s">
        <v>40250</v>
      </c>
      <c r="B13582" t="s">
        <v>56571</v>
      </c>
      <c r="C13582" t="str">
        <f t="shared" si="212"/>
        <v xml:space="preserve"> FID="dMnBMx8npumuolZo" UGFLinkReference="bAmOmD369" FIDparent="dIULBKcU7dFq1LRr" UGFparent="bAmO46"</v>
      </c>
      <c r="D13582" t="s">
        <v>40251</v>
      </c>
      <c r="E13582" t="s">
        <v>40252</v>
      </c>
      <c r="F13582" t="s">
        <v>39110</v>
      </c>
      <c r="G13582" t="s">
        <v>39111</v>
      </c>
    </row>
    <row r="13583" spans="1:7" x14ac:dyDescent="0.25">
      <c r="A13583" t="s">
        <v>40253</v>
      </c>
      <c r="B13583" t="s">
        <v>56572</v>
      </c>
      <c r="C13583" t="str">
        <f t="shared" si="212"/>
        <v xml:space="preserve"> FID="dOeJl2XcJhmLYzBe" UGFLinkReference="bAmOmD370" FIDparent="dIULBKcU7dFq1LRr" UGFparent="bAmO46"</v>
      </c>
      <c r="D13583" t="s">
        <v>40254</v>
      </c>
      <c r="E13583" t="s">
        <v>40255</v>
      </c>
      <c r="F13583" t="s">
        <v>39110</v>
      </c>
      <c r="G13583" t="s">
        <v>39111</v>
      </c>
    </row>
    <row r="13584" spans="1:7" x14ac:dyDescent="0.25">
      <c r="A13584" t="s">
        <v>40256</v>
      </c>
      <c r="B13584" t="s">
        <v>56573</v>
      </c>
      <c r="C13584" t="str">
        <f t="shared" si="212"/>
        <v xml:space="preserve"> FID="dQtSvvTk4dNRyeMW" UGFLinkReference="bAmOmD372" FIDparent="dP55nTmGdpF5UA8j" UGFparent="bAmO47"</v>
      </c>
      <c r="D13584" t="s">
        <v>40257</v>
      </c>
      <c r="E13584" t="s">
        <v>40258</v>
      </c>
      <c r="F13584" t="s">
        <v>39113</v>
      </c>
      <c r="G13584" t="s">
        <v>39114</v>
      </c>
    </row>
    <row r="13585" spans="1:7" x14ac:dyDescent="0.25">
      <c r="A13585" t="s">
        <v>40259</v>
      </c>
      <c r="B13585" t="s">
        <v>56574</v>
      </c>
      <c r="C13585" t="str">
        <f t="shared" si="212"/>
        <v xml:space="preserve"> FID="dTzY1E4HeJ6JW776" UGFLinkReference="bAmOmD374" FIDparent="dP55nTmGdpF5UA8j" UGFparent="bAmO47"</v>
      </c>
      <c r="D13585" t="s">
        <v>40260</v>
      </c>
      <c r="E13585" t="s">
        <v>40261</v>
      </c>
      <c r="F13585" t="s">
        <v>39113</v>
      </c>
      <c r="G13585" t="s">
        <v>39114</v>
      </c>
    </row>
    <row r="13586" spans="1:7" x14ac:dyDescent="0.25">
      <c r="A13586" t="s">
        <v>40262</v>
      </c>
      <c r="B13586" t="s">
        <v>56575</v>
      </c>
      <c r="C13586" t="str">
        <f t="shared" si="212"/>
        <v xml:space="preserve"> FID="dXUxP5hVCE9z1R1V" UGFLinkReference="bAmOmD377" FIDparent="dP55nTmGdpF5UA8j" UGFparent="bAmO47"</v>
      </c>
      <c r="D13586" t="s">
        <v>40263</v>
      </c>
      <c r="E13586" t="s">
        <v>40264</v>
      </c>
      <c r="F13586" t="s">
        <v>39113</v>
      </c>
      <c r="G13586" t="s">
        <v>39114</v>
      </c>
    </row>
    <row r="13587" spans="1:7" x14ac:dyDescent="0.25">
      <c r="A13587" t="s">
        <v>40265</v>
      </c>
      <c r="B13587" t="s">
        <v>56576</v>
      </c>
      <c r="C13587" t="str">
        <f t="shared" si="212"/>
        <v xml:space="preserve"> FID="dU5IcjZ5cijQC4rx" UGFLinkReference="bAmOmD375" FIDparent="dP55nTmGdpF5UA8j" UGFparent="bAmO47"</v>
      </c>
      <c r="D13587" t="s">
        <v>40266</v>
      </c>
      <c r="E13587" t="s">
        <v>40267</v>
      </c>
      <c r="F13587" t="s">
        <v>39113</v>
      </c>
      <c r="G13587" t="s">
        <v>39114</v>
      </c>
    </row>
    <row r="13588" spans="1:7" x14ac:dyDescent="0.25">
      <c r="A13588" t="s">
        <v>40268</v>
      </c>
      <c r="B13588" t="s">
        <v>56577</v>
      </c>
      <c r="C13588" t="str">
        <f t="shared" si="212"/>
        <v xml:space="preserve"> FID="dVrTW93GpIcpTuVL" UGFLinkReference="bAmOmD376" FIDparent="dP55nTmGdpF5UA8j" UGFparent="bAmO47"</v>
      </c>
      <c r="D13588" t="s">
        <v>40269</v>
      </c>
      <c r="E13588" t="s">
        <v>40270</v>
      </c>
      <c r="F13588" t="s">
        <v>39113</v>
      </c>
      <c r="G13588" t="s">
        <v>39114</v>
      </c>
    </row>
    <row r="13589" spans="1:7" x14ac:dyDescent="0.25">
      <c r="A13589" t="s">
        <v>40271</v>
      </c>
      <c r="B13589" t="s">
        <v>56578</v>
      </c>
      <c r="C13589" t="str">
        <f t="shared" si="212"/>
        <v xml:space="preserve"> FID="dY9qih4S9QyGfvOQ" UGFLinkReference="bAmOmD378" FIDparent="dP55nTmGdpF5UA8j" UGFparent="bAmO47"</v>
      </c>
      <c r="D13589" t="s">
        <v>40272</v>
      </c>
      <c r="E13589" t="s">
        <v>40273</v>
      </c>
      <c r="F13589" t="s">
        <v>39113</v>
      </c>
      <c r="G13589" t="s">
        <v>39114</v>
      </c>
    </row>
    <row r="13590" spans="1:7" x14ac:dyDescent="0.25">
      <c r="A13590" t="s">
        <v>40274</v>
      </c>
      <c r="B13590" t="s">
        <v>56579</v>
      </c>
      <c r="C13590" t="str">
        <f t="shared" si="212"/>
        <v xml:space="preserve"> FID="dQ30EIj5Xw2LnRne" UGFLinkReference="bAmOmD371" FIDparent="dP55nTmGdpF5UA8j" UGFparent="bAmO47"</v>
      </c>
      <c r="D13590" t="s">
        <v>40275</v>
      </c>
      <c r="E13590" t="s">
        <v>40276</v>
      </c>
      <c r="F13590" t="s">
        <v>39113</v>
      </c>
      <c r="G13590" t="s">
        <v>39114</v>
      </c>
    </row>
    <row r="13591" spans="1:7" x14ac:dyDescent="0.25">
      <c r="A13591" t="s">
        <v>40277</v>
      </c>
      <c r="B13591" t="s">
        <v>56580</v>
      </c>
      <c r="C13591" t="str">
        <f t="shared" si="212"/>
        <v xml:space="preserve"> FID="dRhNlJFMe9WBHIRW" UGFLinkReference="bAmOmD373" FIDparent="dP55nTmGdpF5UA8j" UGFparent="bAmO47"</v>
      </c>
      <c r="D13591" t="s">
        <v>40278</v>
      </c>
      <c r="E13591" t="s">
        <v>40279</v>
      </c>
      <c r="F13591" t="s">
        <v>39113</v>
      </c>
      <c r="G13591" t="s">
        <v>39114</v>
      </c>
    </row>
    <row r="13592" spans="1:7" x14ac:dyDescent="0.25">
      <c r="A13592" t="s">
        <v>40280</v>
      </c>
      <c r="B13592" t="s">
        <v>56581</v>
      </c>
      <c r="C13592" t="str">
        <f t="shared" si="212"/>
        <v xml:space="preserve"> FID="ddyjLxFlaFgk51ZV" UGFLinkReference="bAmOmD384" FIDparent="dYLzGg7e7TfFfBOb" UGFparent="bAmO48"</v>
      </c>
      <c r="D13592" t="s">
        <v>40281</v>
      </c>
      <c r="E13592" t="s">
        <v>40282</v>
      </c>
      <c r="F13592" t="s">
        <v>39116</v>
      </c>
      <c r="G13592" t="s">
        <v>39117</v>
      </c>
    </row>
    <row r="13593" spans="1:7" x14ac:dyDescent="0.25">
      <c r="A13593" t="s">
        <v>40283</v>
      </c>
      <c r="B13593" t="s">
        <v>56582</v>
      </c>
      <c r="C13593" t="str">
        <f t="shared" si="212"/>
        <v xml:space="preserve"> FID="dcAz5dx5bFuEoJPM" UGFLinkReference="bAmOmD382" FIDparent="dYLzGg7e7TfFfBOb" UGFparent="bAmO48"</v>
      </c>
      <c r="D13593" t="s">
        <v>40284</v>
      </c>
      <c r="E13593" t="s">
        <v>40285</v>
      </c>
      <c r="F13593" t="s">
        <v>39116</v>
      </c>
      <c r="G13593" t="s">
        <v>39117</v>
      </c>
    </row>
    <row r="13594" spans="1:7" x14ac:dyDescent="0.25">
      <c r="A13594" t="s">
        <v>40286</v>
      </c>
      <c r="B13594" t="s">
        <v>56583</v>
      </c>
      <c r="C13594" t="str">
        <f t="shared" si="212"/>
        <v xml:space="preserve"> FID="de0bEuqOAzsIsB3n" UGFLinkReference="bAmOmD385" FIDparent="dYLzGg7e7TfFfBOb" UGFparent="bAmO48"</v>
      </c>
      <c r="D13594" t="s">
        <v>40287</v>
      </c>
      <c r="E13594" t="s">
        <v>40288</v>
      </c>
      <c r="F13594" t="s">
        <v>39116</v>
      </c>
      <c r="G13594" t="s">
        <v>39117</v>
      </c>
    </row>
    <row r="13595" spans="1:7" x14ac:dyDescent="0.25">
      <c r="A13595" t="s">
        <v>40289</v>
      </c>
      <c r="B13595" t="s">
        <v>56584</v>
      </c>
      <c r="C13595" t="str">
        <f t="shared" si="212"/>
        <v xml:space="preserve"> FID="dZ2FdnfYOpmKrWUg" UGFLinkReference="bAmOmD379" FIDparent="dYLzGg7e7TfFfBOb" UGFparent="bAmO48"</v>
      </c>
      <c r="D13595" t="s">
        <v>40290</v>
      </c>
      <c r="E13595" t="s">
        <v>40291</v>
      </c>
      <c r="F13595" t="s">
        <v>39116</v>
      </c>
      <c r="G13595" t="s">
        <v>39117</v>
      </c>
    </row>
    <row r="13596" spans="1:7" x14ac:dyDescent="0.25">
      <c r="A13596" t="s">
        <v>40292</v>
      </c>
      <c r="B13596" t="s">
        <v>56585</v>
      </c>
      <c r="C13596" t="str">
        <f t="shared" si="212"/>
        <v xml:space="preserve"> FID="deGXCoHbJoK3XSB0" UGFLinkReference="bAmOmD386" FIDparent="dYLzGg7e7TfFfBOb" UGFparent="bAmO48"</v>
      </c>
      <c r="D13596" t="s">
        <v>40293</v>
      </c>
      <c r="E13596" t="s">
        <v>40294</v>
      </c>
      <c r="F13596" t="s">
        <v>39116</v>
      </c>
      <c r="G13596" t="s">
        <v>39117</v>
      </c>
    </row>
    <row r="13597" spans="1:7" x14ac:dyDescent="0.25">
      <c r="A13597" t="s">
        <v>40295</v>
      </c>
      <c r="B13597" t="s">
        <v>56586</v>
      </c>
      <c r="C13597" t="str">
        <f t="shared" si="212"/>
        <v xml:space="preserve"> FID="dZ8ojFunZrGFWEOm" UGFLinkReference="bAmOmD380" FIDparent="dYLzGg7e7TfFfBOb" UGFparent="bAmO48"</v>
      </c>
      <c r="D13597" t="s">
        <v>40296</v>
      </c>
      <c r="E13597" t="s">
        <v>40297</v>
      </c>
      <c r="F13597" t="s">
        <v>39116</v>
      </c>
      <c r="G13597" t="s">
        <v>39117</v>
      </c>
    </row>
    <row r="13598" spans="1:7" x14ac:dyDescent="0.25">
      <c r="A13598" t="s">
        <v>40298</v>
      </c>
      <c r="B13598" t="s">
        <v>56587</v>
      </c>
      <c r="C13598" t="str">
        <f t="shared" si="212"/>
        <v xml:space="preserve"> FID="daedLVR0dPVdMuZX" UGFLinkReference="bAmOmD381" FIDparent="dYLzGg7e7TfFfBOb" UGFparent="bAmO48"</v>
      </c>
      <c r="D13598" t="s">
        <v>40299</v>
      </c>
      <c r="E13598" t="s">
        <v>40300</v>
      </c>
      <c r="F13598" t="s">
        <v>39116</v>
      </c>
      <c r="G13598" t="s">
        <v>39117</v>
      </c>
    </row>
    <row r="13599" spans="1:7" x14ac:dyDescent="0.25">
      <c r="A13599" t="s">
        <v>40301</v>
      </c>
      <c r="B13599" t="s">
        <v>56588</v>
      </c>
      <c r="C13599" t="str">
        <f t="shared" si="212"/>
        <v xml:space="preserve"> FID="ddYYmM3yFID5s0ct" UGFLinkReference="bAmOmD383" FIDparent="dYLzGg7e7TfFfBOb" UGFparent="bAmO48"</v>
      </c>
      <c r="D13599" t="s">
        <v>40302</v>
      </c>
      <c r="E13599" t="s">
        <v>40303</v>
      </c>
      <c r="F13599" t="s">
        <v>39116</v>
      </c>
      <c r="G13599" t="s">
        <v>39117</v>
      </c>
    </row>
    <row r="13600" spans="1:7" x14ac:dyDescent="0.25">
      <c r="A13600" t="s">
        <v>40304</v>
      </c>
      <c r="B13600" t="s">
        <v>56589</v>
      </c>
      <c r="C13600" t="str">
        <f t="shared" si="212"/>
        <v xml:space="preserve"> FID="dg4Y9J6GfuTyEPGl" UGFLinkReference="bAmOmD387" FIDparent="degxG7tDYV55fHvg" UGFparent="bAmO49"</v>
      </c>
      <c r="D13600" t="s">
        <v>40305</v>
      </c>
      <c r="E13600" t="s">
        <v>40306</v>
      </c>
      <c r="F13600" t="s">
        <v>39119</v>
      </c>
      <c r="G13600" t="s">
        <v>39120</v>
      </c>
    </row>
    <row r="13601" spans="1:7" x14ac:dyDescent="0.25">
      <c r="A13601" t="s">
        <v>40307</v>
      </c>
      <c r="B13601" t="s">
        <v>56590</v>
      </c>
      <c r="C13601" t="str">
        <f t="shared" si="212"/>
        <v xml:space="preserve"> FID="djD4Tb7ZN4veSaFR" UGFLinkReference="bAmOmD391" FIDparent="degxG7tDYV55fHvg" UGFparent="bAmO49"</v>
      </c>
      <c r="D13601" t="s">
        <v>40308</v>
      </c>
      <c r="E13601" t="s">
        <v>40309</v>
      </c>
      <c r="F13601" t="s">
        <v>39119</v>
      </c>
      <c r="G13601" t="s">
        <v>39120</v>
      </c>
    </row>
    <row r="13602" spans="1:7" x14ac:dyDescent="0.25">
      <c r="A13602" t="s">
        <v>40310</v>
      </c>
      <c r="B13602" t="s">
        <v>56591</v>
      </c>
      <c r="C13602" t="str">
        <f t="shared" si="212"/>
        <v xml:space="preserve"> FID="dn1M3QcGw5TTRXWU" UGFLinkReference="bAmOmD394" FIDparent="degxG7tDYV55fHvg" UGFparent="bAmO49"</v>
      </c>
      <c r="D13602" t="s">
        <v>40311</v>
      </c>
      <c r="E13602" t="s">
        <v>40312</v>
      </c>
      <c r="F13602" t="s">
        <v>39119</v>
      </c>
      <c r="G13602" t="s">
        <v>39120</v>
      </c>
    </row>
    <row r="13603" spans="1:7" x14ac:dyDescent="0.25">
      <c r="A13603" t="s">
        <v>40313</v>
      </c>
      <c r="B13603" t="s">
        <v>56592</v>
      </c>
      <c r="C13603" t="str">
        <f t="shared" si="212"/>
        <v xml:space="preserve"> FID="dhiVSUoyHYuodGIm" UGFLinkReference="bAmOmD389" FIDparent="degxG7tDYV55fHvg" UGFparent="bAmO49"</v>
      </c>
      <c r="D13603" t="s">
        <v>40314</v>
      </c>
      <c r="E13603" t="s">
        <v>40315</v>
      </c>
      <c r="F13603" t="s">
        <v>39119</v>
      </c>
      <c r="G13603" t="s">
        <v>39120</v>
      </c>
    </row>
    <row r="13604" spans="1:7" x14ac:dyDescent="0.25">
      <c r="A13604" t="s">
        <v>40316</v>
      </c>
      <c r="B13604" t="s">
        <v>56593</v>
      </c>
      <c r="C13604" t="str">
        <f t="shared" si="212"/>
        <v xml:space="preserve"> FID="dhCWIlBNaVBYunEz" UGFLinkReference="bAmOmD388" FIDparent="degxG7tDYV55fHvg" UGFparent="bAmO49"</v>
      </c>
      <c r="D13604" t="s">
        <v>40317</v>
      </c>
      <c r="E13604" t="s">
        <v>40318</v>
      </c>
      <c r="F13604" t="s">
        <v>39119</v>
      </c>
      <c r="G13604" t="s">
        <v>39120</v>
      </c>
    </row>
    <row r="13605" spans="1:7" x14ac:dyDescent="0.25">
      <c r="A13605" t="s">
        <v>40319</v>
      </c>
      <c r="B13605" t="s">
        <v>56594</v>
      </c>
      <c r="C13605" t="str">
        <f t="shared" si="212"/>
        <v xml:space="preserve"> FID="dkyRbPUd1kExM0EF" UGFLinkReference="bAmOmD393" FIDparent="degxG7tDYV55fHvg" UGFparent="bAmO49"</v>
      </c>
      <c r="D13605" t="s">
        <v>40320</v>
      </c>
      <c r="E13605" t="s">
        <v>40321</v>
      </c>
      <c r="F13605" t="s">
        <v>39119</v>
      </c>
      <c r="G13605" t="s">
        <v>39120</v>
      </c>
    </row>
    <row r="13606" spans="1:7" x14ac:dyDescent="0.25">
      <c r="A13606" t="s">
        <v>40322</v>
      </c>
      <c r="B13606" t="s">
        <v>56595</v>
      </c>
      <c r="C13606" t="str">
        <f t="shared" si="212"/>
        <v xml:space="preserve"> FID="dib1PJKCW2lWx96Q" UGFLinkReference="bAmOmD390" FIDparent="degxG7tDYV55fHvg" UGFparent="bAmO49"</v>
      </c>
      <c r="D13606" t="s">
        <v>40323</v>
      </c>
      <c r="E13606" t="s">
        <v>40324</v>
      </c>
      <c r="F13606" t="s">
        <v>39119</v>
      </c>
      <c r="G13606" t="s">
        <v>39120</v>
      </c>
    </row>
    <row r="13607" spans="1:7" x14ac:dyDescent="0.25">
      <c r="A13607" t="s">
        <v>40325</v>
      </c>
      <c r="B13607" t="s">
        <v>56596</v>
      </c>
      <c r="C13607" t="str">
        <f t="shared" si="212"/>
        <v xml:space="preserve"> FID="djsiTk27eNqBK6bs" UGFLinkReference="bAmOmD392" FIDparent="degxG7tDYV55fHvg" UGFparent="bAmO49"</v>
      </c>
      <c r="D13607" t="s">
        <v>40326</v>
      </c>
      <c r="E13607" t="s">
        <v>40327</v>
      </c>
      <c r="F13607" t="s">
        <v>39119</v>
      </c>
      <c r="G13607" t="s">
        <v>39120</v>
      </c>
    </row>
    <row r="13608" spans="1:7" x14ac:dyDescent="0.25">
      <c r="A13608" t="s">
        <v>40328</v>
      </c>
      <c r="B13608" t="s">
        <v>56597</v>
      </c>
      <c r="C13608" t="str">
        <f t="shared" si="212"/>
        <v xml:space="preserve"> FID="doW7f0QyxG3sEXJZ" UGFLinkReference="bAmOmD395" FIDparent="dn66NGxnedNoX5sb" UGFparent="bAmO50"</v>
      </c>
      <c r="D13608" t="s">
        <v>40329</v>
      </c>
      <c r="E13608" t="s">
        <v>40330</v>
      </c>
      <c r="F13608" t="s">
        <v>39122</v>
      </c>
      <c r="G13608" t="s">
        <v>39123</v>
      </c>
    </row>
    <row r="13609" spans="1:7" x14ac:dyDescent="0.25">
      <c r="A13609" t="s">
        <v>40331</v>
      </c>
      <c r="B13609" t="s">
        <v>56598</v>
      </c>
      <c r="C13609" t="str">
        <f t="shared" si="212"/>
        <v xml:space="preserve"> FID="dq7RvConNIpBdnn8" UGFLinkReference="bAmOmD398" FIDparent="dn66NGxnedNoX5sb" UGFparent="bAmO50"</v>
      </c>
      <c r="D13609" t="s">
        <v>40332</v>
      </c>
      <c r="E13609" t="s">
        <v>40333</v>
      </c>
      <c r="F13609" t="s">
        <v>39122</v>
      </c>
      <c r="G13609" t="s">
        <v>39123</v>
      </c>
    </row>
    <row r="13610" spans="1:7" x14ac:dyDescent="0.25">
      <c r="A13610" t="s">
        <v>40334</v>
      </c>
      <c r="B13610" t="s">
        <v>56599</v>
      </c>
      <c r="C13610" t="str">
        <f t="shared" si="212"/>
        <v xml:space="preserve"> FID="dqgCsolGT74PwSmQ" UGFLinkReference="bAmOmD399" FIDparent="dn66NGxnedNoX5sb" UGFparent="bAmO50"</v>
      </c>
      <c r="D13610" t="s">
        <v>40335</v>
      </c>
      <c r="E13610" t="s">
        <v>40336</v>
      </c>
      <c r="F13610" t="s">
        <v>39122</v>
      </c>
      <c r="G13610" t="s">
        <v>39123</v>
      </c>
    </row>
    <row r="13611" spans="1:7" x14ac:dyDescent="0.25">
      <c r="A13611" t="s">
        <v>40337</v>
      </c>
      <c r="B13611" t="s">
        <v>56600</v>
      </c>
      <c r="C13611" t="str">
        <f t="shared" si="212"/>
        <v xml:space="preserve"> FID="dtvyymV8Kw3rRp7N" UGFLinkReference="bAmOmD401" FIDparent="dn66NGxnedNoX5sb" UGFparent="bAmO50"</v>
      </c>
      <c r="D13611" t="s">
        <v>40338</v>
      </c>
      <c r="E13611" t="s">
        <v>40339</v>
      </c>
      <c r="F13611" t="s">
        <v>39122</v>
      </c>
      <c r="G13611" t="s">
        <v>39123</v>
      </c>
    </row>
    <row r="13612" spans="1:7" x14ac:dyDescent="0.25">
      <c r="A13612" t="s">
        <v>40340</v>
      </c>
      <c r="B13612" t="s">
        <v>56601</v>
      </c>
      <c r="C13612" t="str">
        <f t="shared" si="212"/>
        <v xml:space="preserve"> FID="dpdx4t5HZxte4WMy" UGFLinkReference="bAmOmD396" FIDparent="dn66NGxnedNoX5sb" UGFparent="bAmO50"</v>
      </c>
      <c r="D13612" t="s">
        <v>40341</v>
      </c>
      <c r="E13612" t="s">
        <v>40342</v>
      </c>
      <c r="F13612" t="s">
        <v>39122</v>
      </c>
      <c r="G13612" t="s">
        <v>39123</v>
      </c>
    </row>
    <row r="13613" spans="1:7" x14ac:dyDescent="0.25">
      <c r="A13613" t="s">
        <v>40343</v>
      </c>
      <c r="B13613" t="s">
        <v>56602</v>
      </c>
      <c r="C13613" t="str">
        <f t="shared" si="212"/>
        <v xml:space="preserve"> FID="dtdfRnfBzryJaCNL" UGFLinkReference="bAmOmD400" FIDparent="dn66NGxnedNoX5sb" UGFparent="bAmO50"</v>
      </c>
      <c r="D13613" t="s">
        <v>40344</v>
      </c>
      <c r="E13613" t="s">
        <v>40345</v>
      </c>
      <c r="F13613" t="s">
        <v>39122</v>
      </c>
      <c r="G13613" t="s">
        <v>39123</v>
      </c>
    </row>
    <row r="13614" spans="1:7" x14ac:dyDescent="0.25">
      <c r="A13614" t="s">
        <v>40346</v>
      </c>
      <c r="B13614" t="s">
        <v>56603</v>
      </c>
      <c r="C13614" t="str">
        <f t="shared" si="212"/>
        <v xml:space="preserve"> FID="du8LE9s1hP4VKNAM" UGFLinkReference="bAmOmD402" FIDparent="dn66NGxnedNoX5sb" UGFparent="bAmO50"</v>
      </c>
      <c r="D13614" t="s">
        <v>40347</v>
      </c>
      <c r="E13614" t="s">
        <v>40348</v>
      </c>
      <c r="F13614" t="s">
        <v>39122</v>
      </c>
      <c r="G13614" t="s">
        <v>39123</v>
      </c>
    </row>
    <row r="13615" spans="1:7" x14ac:dyDescent="0.25">
      <c r="A13615" t="s">
        <v>40349</v>
      </c>
      <c r="B13615" t="s">
        <v>56604</v>
      </c>
      <c r="C13615" t="str">
        <f t="shared" si="212"/>
        <v xml:space="preserve"> FID="dpuuTwZQZmR1dxNu" UGFLinkReference="bAmOmD397" FIDparent="dn66NGxnedNoX5sb" UGFparent="bAmO50"</v>
      </c>
      <c r="D13615" t="s">
        <v>40350</v>
      </c>
      <c r="E13615" t="s">
        <v>40351</v>
      </c>
      <c r="F13615" t="s">
        <v>39122</v>
      </c>
      <c r="G13615" t="s">
        <v>39123</v>
      </c>
    </row>
    <row r="13616" spans="1:7" x14ac:dyDescent="0.25">
      <c r="A13616" t="s">
        <v>40352</v>
      </c>
      <c r="B13616" t="s">
        <v>56605</v>
      </c>
      <c r="C13616" t="str">
        <f t="shared" si="212"/>
        <v xml:space="preserve"> FID="dujLiqAj835nXy2s" UGFLinkReference="bAmOmD403" FIDparent="duMJ1lJxUr8c1sEm" UGFparent="bAmO51"</v>
      </c>
      <c r="D13616" t="s">
        <v>40353</v>
      </c>
      <c r="E13616" t="s">
        <v>40354</v>
      </c>
      <c r="F13616" t="s">
        <v>39125</v>
      </c>
      <c r="G13616" t="s">
        <v>39126</v>
      </c>
    </row>
    <row r="13617" spans="1:7" x14ac:dyDescent="0.25">
      <c r="A13617" t="s">
        <v>40355</v>
      </c>
      <c r="B13617" t="s">
        <v>56606</v>
      </c>
      <c r="C13617" t="str">
        <f t="shared" si="212"/>
        <v xml:space="preserve"> FID="e1jIHKkLoWPjCGfB" UGFLinkReference="bAmOmD410" FIDparent="duMJ1lJxUr8c1sEm" UGFparent="bAmO51"</v>
      </c>
      <c r="D13617" t="s">
        <v>40356</v>
      </c>
      <c r="E13617" t="s">
        <v>40357</v>
      </c>
      <c r="F13617" t="s">
        <v>39125</v>
      </c>
      <c r="G13617" t="s">
        <v>39126</v>
      </c>
    </row>
    <row r="13618" spans="1:7" x14ac:dyDescent="0.25">
      <c r="A13618" t="s">
        <v>40358</v>
      </c>
      <c r="B13618" t="s">
        <v>56607</v>
      </c>
      <c r="C13618" t="str">
        <f t="shared" si="212"/>
        <v xml:space="preserve"> FID="dyKw5UA3GBZ42O2Q" UGFLinkReference="bAmOmD405" FIDparent="duMJ1lJxUr8c1sEm" UGFparent="bAmO51"</v>
      </c>
      <c r="D13618" t="s">
        <v>40359</v>
      </c>
      <c r="E13618" t="s">
        <v>40360</v>
      </c>
      <c r="F13618" t="s">
        <v>39125</v>
      </c>
      <c r="G13618" t="s">
        <v>39126</v>
      </c>
    </row>
    <row r="13619" spans="1:7" x14ac:dyDescent="0.25">
      <c r="A13619" t="s">
        <v>40361</v>
      </c>
      <c r="B13619" t="s">
        <v>56608</v>
      </c>
      <c r="C13619" t="str">
        <f t="shared" si="212"/>
        <v xml:space="preserve"> FID="e0nf5wrA6qHju4Ci" UGFLinkReference="bAmOmD409" FIDparent="duMJ1lJxUr8c1sEm" UGFparent="bAmO51"</v>
      </c>
      <c r="D13619" t="s">
        <v>40362</v>
      </c>
      <c r="E13619" t="s">
        <v>40363</v>
      </c>
      <c r="F13619" t="s">
        <v>39125</v>
      </c>
      <c r="G13619" t="s">
        <v>39126</v>
      </c>
    </row>
    <row r="13620" spans="1:7" x14ac:dyDescent="0.25">
      <c r="A13620" t="s">
        <v>40364</v>
      </c>
      <c r="B13620" t="s">
        <v>56609</v>
      </c>
      <c r="C13620" t="str">
        <f t="shared" si="212"/>
        <v xml:space="preserve"> FID="dv1ZAMz4gy7ZuNsl" UGFLinkReference="bAmOmD404" FIDparent="duMJ1lJxUr8c1sEm" UGFparent="bAmO51"</v>
      </c>
      <c r="D13620" t="s">
        <v>40365</v>
      </c>
      <c r="E13620" t="s">
        <v>40366</v>
      </c>
      <c r="F13620" t="s">
        <v>39125</v>
      </c>
      <c r="G13620" t="s">
        <v>39126</v>
      </c>
    </row>
    <row r="13621" spans="1:7" x14ac:dyDescent="0.25">
      <c r="A13621" t="s">
        <v>40367</v>
      </c>
      <c r="B13621" t="s">
        <v>56610</v>
      </c>
      <c r="C13621" t="str">
        <f t="shared" si="212"/>
        <v xml:space="preserve"> FID="dzncvFdHinq2WM4w" UGFLinkReference="bAmOmD407" FIDparent="duMJ1lJxUr8c1sEm" UGFparent="bAmO51"</v>
      </c>
      <c r="D13621" t="s">
        <v>40368</v>
      </c>
      <c r="E13621" t="s">
        <v>40369</v>
      </c>
      <c r="F13621" t="s">
        <v>39125</v>
      </c>
      <c r="G13621" t="s">
        <v>39126</v>
      </c>
    </row>
    <row r="13622" spans="1:7" x14ac:dyDescent="0.25">
      <c r="A13622" t="s">
        <v>40370</v>
      </c>
      <c r="B13622" t="s">
        <v>56611</v>
      </c>
      <c r="C13622" t="str">
        <f t="shared" si="212"/>
        <v xml:space="preserve"> FID="dz4SDT7OltQLhTLS" UGFLinkReference="bAmOmD406" FIDparent="duMJ1lJxUr8c1sEm" UGFparent="bAmO51"</v>
      </c>
      <c r="D13622" t="s">
        <v>40371</v>
      </c>
      <c r="E13622" t="s">
        <v>40372</v>
      </c>
      <c r="F13622" t="s">
        <v>39125</v>
      </c>
      <c r="G13622" t="s">
        <v>39126</v>
      </c>
    </row>
    <row r="13623" spans="1:7" x14ac:dyDescent="0.25">
      <c r="A13623" t="s">
        <v>40373</v>
      </c>
      <c r="B13623" t="s">
        <v>56612</v>
      </c>
      <c r="C13623" t="str">
        <f t="shared" si="212"/>
        <v xml:space="preserve"> FID="e02Q2VkpVEq26W2n" UGFLinkReference="bAmOmD408" FIDparent="duMJ1lJxUr8c1sEm" UGFparent="bAmO51"</v>
      </c>
      <c r="D13623" t="s">
        <v>40374</v>
      </c>
      <c r="E13623" t="s">
        <v>40375</v>
      </c>
      <c r="F13623" t="s">
        <v>39125</v>
      </c>
      <c r="G13623" t="s">
        <v>39126</v>
      </c>
    </row>
    <row r="13624" spans="1:7" x14ac:dyDescent="0.25">
      <c r="A13624" t="s">
        <v>40376</v>
      </c>
      <c r="B13624" t="s">
        <v>56613</v>
      </c>
      <c r="C13624" t="str">
        <f t="shared" si="212"/>
        <v xml:space="preserve"> FID="e2rPrYa96b3YvkzC" UGFLinkReference="bAmOmD413" FIDparent="e2IzCDahAavI1udW" UGFparent="bAmO52"</v>
      </c>
      <c r="D13624" t="s">
        <v>40377</v>
      </c>
      <c r="E13624" t="s">
        <v>40378</v>
      </c>
      <c r="F13624" t="s">
        <v>39128</v>
      </c>
      <c r="G13624" t="s">
        <v>39129</v>
      </c>
    </row>
    <row r="13625" spans="1:7" x14ac:dyDescent="0.25">
      <c r="A13625" t="s">
        <v>40379</v>
      </c>
      <c r="B13625" t="s">
        <v>56614</v>
      </c>
      <c r="C13625" t="str">
        <f t="shared" si="212"/>
        <v xml:space="preserve"> FID="e4A4QURMxxoriK1H" UGFLinkReference="bAmOmD415" FIDparent="e2IzCDahAavI1udW" UGFparent="bAmO52"</v>
      </c>
      <c r="D13625" t="s">
        <v>40380</v>
      </c>
      <c r="E13625" t="s">
        <v>40381</v>
      </c>
      <c r="F13625" t="s">
        <v>39128</v>
      </c>
      <c r="G13625" t="s">
        <v>39129</v>
      </c>
    </row>
    <row r="13626" spans="1:7" x14ac:dyDescent="0.25">
      <c r="A13626" t="s">
        <v>40382</v>
      </c>
      <c r="B13626" t="s">
        <v>56615</v>
      </c>
      <c r="C13626" t="str">
        <f t="shared" si="212"/>
        <v xml:space="preserve"> FID="e2dhgjWfbnh9slvV" UGFLinkReference="bAmOmD411" FIDparent="e2IzCDahAavI1udW" UGFparent="bAmO52"</v>
      </c>
      <c r="D13626" t="s">
        <v>40383</v>
      </c>
      <c r="E13626" t="s">
        <v>40384</v>
      </c>
      <c r="F13626" t="s">
        <v>39128</v>
      </c>
      <c r="G13626" t="s">
        <v>39129</v>
      </c>
    </row>
    <row r="13627" spans="1:7" x14ac:dyDescent="0.25">
      <c r="A13627" t="s">
        <v>40385</v>
      </c>
      <c r="B13627" t="s">
        <v>56616</v>
      </c>
      <c r="C13627" t="str">
        <f t="shared" si="212"/>
        <v xml:space="preserve"> FID="e6GkNeTrplu6Dter" UGFLinkReference="bAmOmD418" FIDparent="e2IzCDahAavI1udW" UGFparent="bAmO52"</v>
      </c>
      <c r="D13627" t="s">
        <v>40386</v>
      </c>
      <c r="E13627" t="s">
        <v>40387</v>
      </c>
      <c r="F13627" t="s">
        <v>39128</v>
      </c>
      <c r="G13627" t="s">
        <v>39129</v>
      </c>
    </row>
    <row r="13628" spans="1:7" x14ac:dyDescent="0.25">
      <c r="A13628" t="s">
        <v>40388</v>
      </c>
      <c r="B13628" t="s">
        <v>56617</v>
      </c>
      <c r="C13628" t="str">
        <f t="shared" si="212"/>
        <v xml:space="preserve"> FID="e4OlTGCeEqq3jcu1" UGFLinkReference="bAmOmD416" FIDparent="e2IzCDahAavI1udW" UGFparent="bAmO52"</v>
      </c>
      <c r="D13628" t="s">
        <v>40389</v>
      </c>
      <c r="E13628" t="s">
        <v>40390</v>
      </c>
      <c r="F13628" t="s">
        <v>39128</v>
      </c>
      <c r="G13628" t="s">
        <v>39129</v>
      </c>
    </row>
    <row r="13629" spans="1:7" x14ac:dyDescent="0.25">
      <c r="A13629" t="s">
        <v>40391</v>
      </c>
      <c r="B13629" t="s">
        <v>56618</v>
      </c>
      <c r="C13629" t="str">
        <f t="shared" si="212"/>
        <v xml:space="preserve"> FID="e3d2IHWAEvcJsKJz" UGFLinkReference="bAmOmD414" FIDparent="e2IzCDahAavI1udW" UGFparent="bAmO52"</v>
      </c>
      <c r="D13629" t="s">
        <v>40392</v>
      </c>
      <c r="E13629" t="s">
        <v>40393</v>
      </c>
      <c r="F13629" t="s">
        <v>39128</v>
      </c>
      <c r="G13629" t="s">
        <v>39129</v>
      </c>
    </row>
    <row r="13630" spans="1:7" x14ac:dyDescent="0.25">
      <c r="A13630" t="s">
        <v>40394</v>
      </c>
      <c r="B13630" t="s">
        <v>56619</v>
      </c>
      <c r="C13630" t="str">
        <f t="shared" si="212"/>
        <v xml:space="preserve"> FID="e6GgVYggKiGiV1ty" UGFLinkReference="bAmOmD417" FIDparent="e2IzCDahAavI1udW" UGFparent="bAmO52"</v>
      </c>
      <c r="D13630" t="s">
        <v>40395</v>
      </c>
      <c r="E13630" t="s">
        <v>40396</v>
      </c>
      <c r="F13630" t="s">
        <v>39128</v>
      </c>
      <c r="G13630" t="s">
        <v>39129</v>
      </c>
    </row>
    <row r="13631" spans="1:7" x14ac:dyDescent="0.25">
      <c r="A13631" t="s">
        <v>40397</v>
      </c>
      <c r="B13631" t="s">
        <v>56620</v>
      </c>
      <c r="C13631" t="str">
        <f t="shared" si="212"/>
        <v xml:space="preserve"> FID="e2jnOBa2na9DjxVa" UGFLinkReference="bAmOmD412" FIDparent="e2IzCDahAavI1udW" UGFparent="bAmO52"</v>
      </c>
      <c r="D13631" t="s">
        <v>40398</v>
      </c>
      <c r="E13631" t="s">
        <v>40399</v>
      </c>
      <c r="F13631" t="s">
        <v>39128</v>
      </c>
      <c r="G13631" t="s">
        <v>39129</v>
      </c>
    </row>
    <row r="13632" spans="1:7" x14ac:dyDescent="0.25">
      <c r="A13632" t="s">
        <v>40400</v>
      </c>
      <c r="B13632" t="s">
        <v>56621</v>
      </c>
      <c r="C13632" t="str">
        <f t="shared" si="212"/>
        <v xml:space="preserve"> FID="eC2E2E6Mg13yaex4" UGFLinkReference="bAmOmD425" FIDparent="e7bcr7bEmtIz09WM" UGFparent="bAmO53"</v>
      </c>
      <c r="D13632" t="s">
        <v>40401</v>
      </c>
      <c r="E13632" t="s">
        <v>40402</v>
      </c>
      <c r="F13632" t="s">
        <v>39131</v>
      </c>
      <c r="G13632" t="s">
        <v>39132</v>
      </c>
    </row>
    <row r="13633" spans="1:7" x14ac:dyDescent="0.25">
      <c r="A13633" t="s">
        <v>40403</v>
      </c>
      <c r="B13633" t="s">
        <v>56622</v>
      </c>
      <c r="C13633" t="str">
        <f t="shared" ref="C13633:C13696" si="213">_xlfn.CONCAT(" FID=""",D13633,""""," UGFLinkReference=""",E13633,"""",IF(COUNTA(F13633)=1,_xlfn.CONCAT(" FIDparent=""",F13633,""""),),IF(COUNTA(G13633)=1,_xlfn.CONCAT(" UGFparent=""",G13633,""""),))</f>
        <v xml:space="preserve"> FID="e8aDoQk16oIC6yuI" UGFLinkReference="bAmOmD421" FIDparent="e7bcr7bEmtIz09WM" UGFparent="bAmO53"</v>
      </c>
      <c r="D13633" t="s">
        <v>40404</v>
      </c>
      <c r="E13633" t="s">
        <v>40405</v>
      </c>
      <c r="F13633" t="s">
        <v>39131</v>
      </c>
      <c r="G13633" t="s">
        <v>39132</v>
      </c>
    </row>
    <row r="13634" spans="1:7" x14ac:dyDescent="0.25">
      <c r="A13634" t="s">
        <v>40406</v>
      </c>
      <c r="B13634" t="s">
        <v>56623</v>
      </c>
      <c r="C13634" t="str">
        <f t="shared" si="213"/>
        <v xml:space="preserve"> FID="eA0Kk9WYHsdrpmTI" UGFLinkReference="bAmOmD423" FIDparent="e7bcr7bEmtIz09WM" UGFparent="bAmO53"</v>
      </c>
      <c r="D13634" t="s">
        <v>40407</v>
      </c>
      <c r="E13634" t="s">
        <v>40408</v>
      </c>
      <c r="F13634" t="s">
        <v>39131</v>
      </c>
      <c r="G13634" t="s">
        <v>39132</v>
      </c>
    </row>
    <row r="13635" spans="1:7" x14ac:dyDescent="0.25">
      <c r="A13635" t="s">
        <v>40409</v>
      </c>
      <c r="B13635" t="s">
        <v>56624</v>
      </c>
      <c r="C13635" t="str">
        <f t="shared" si="213"/>
        <v xml:space="preserve"> FID="e9rhfJBabMoclD6I" UGFLinkReference="bAmOmD422" FIDparent="e7bcr7bEmtIz09WM" UGFparent="bAmO53"</v>
      </c>
      <c r="D13635" t="s">
        <v>40410</v>
      </c>
      <c r="E13635" t="s">
        <v>40411</v>
      </c>
      <c r="F13635" t="s">
        <v>39131</v>
      </c>
      <c r="G13635" t="s">
        <v>39132</v>
      </c>
    </row>
    <row r="13636" spans="1:7" x14ac:dyDescent="0.25">
      <c r="A13636" t="s">
        <v>40412</v>
      </c>
      <c r="B13636" t="s">
        <v>56625</v>
      </c>
      <c r="C13636" t="str">
        <f t="shared" si="213"/>
        <v xml:space="preserve"> FID="eA8YQqCVIc05tUK8" UGFLinkReference="bAmOmD424" FIDparent="e7bcr7bEmtIz09WM" UGFparent="bAmO53"</v>
      </c>
      <c r="D13636" t="s">
        <v>40413</v>
      </c>
      <c r="E13636" t="s">
        <v>40414</v>
      </c>
      <c r="F13636" t="s">
        <v>39131</v>
      </c>
      <c r="G13636" t="s">
        <v>39132</v>
      </c>
    </row>
    <row r="13637" spans="1:7" x14ac:dyDescent="0.25">
      <c r="A13637" t="s">
        <v>40415</v>
      </c>
      <c r="B13637" t="s">
        <v>56626</v>
      </c>
      <c r="C13637" t="str">
        <f t="shared" si="213"/>
        <v xml:space="preserve"> FID="e8BHm7kNfk6NbxVQ" UGFLinkReference="bAmOmD420" FIDparent="e7bcr7bEmtIz09WM" UGFparent="bAmO53"</v>
      </c>
      <c r="D13637" t="s">
        <v>40416</v>
      </c>
      <c r="E13637" t="s">
        <v>40417</v>
      </c>
      <c r="F13637" t="s">
        <v>39131</v>
      </c>
      <c r="G13637" t="s">
        <v>39132</v>
      </c>
    </row>
    <row r="13638" spans="1:7" x14ac:dyDescent="0.25">
      <c r="A13638" t="s">
        <v>40418</v>
      </c>
      <c r="B13638" t="s">
        <v>56627</v>
      </c>
      <c r="C13638" t="str">
        <f t="shared" si="213"/>
        <v xml:space="preserve"> FID="eCwLckPk6ITbvZ5e" UGFLinkReference="bAmOmD426" FIDparent="e7bcr7bEmtIz09WM" UGFparent="bAmO53"</v>
      </c>
      <c r="D13638" t="s">
        <v>40419</v>
      </c>
      <c r="E13638" t="s">
        <v>40420</v>
      </c>
      <c r="F13638" t="s">
        <v>39131</v>
      </c>
      <c r="G13638" t="s">
        <v>39132</v>
      </c>
    </row>
    <row r="13639" spans="1:7" x14ac:dyDescent="0.25">
      <c r="A13639" t="s">
        <v>40421</v>
      </c>
      <c r="B13639" t="s">
        <v>56628</v>
      </c>
      <c r="C13639" t="str">
        <f t="shared" si="213"/>
        <v xml:space="preserve"> FID="e84xYswHH82S7QzL" UGFLinkReference="bAmOmD419" FIDparent="e7bcr7bEmtIz09WM" UGFparent="bAmO53"</v>
      </c>
      <c r="D13639" t="s">
        <v>40422</v>
      </c>
      <c r="E13639" t="s">
        <v>40423</v>
      </c>
      <c r="F13639" t="s">
        <v>39131</v>
      </c>
      <c r="G13639" t="s">
        <v>39132</v>
      </c>
    </row>
    <row r="13640" spans="1:7" x14ac:dyDescent="0.25">
      <c r="A13640" t="s">
        <v>40424</v>
      </c>
      <c r="B13640" t="s">
        <v>56629</v>
      </c>
      <c r="C13640" t="str">
        <f t="shared" si="213"/>
        <v xml:space="preserve"> FID="eFreY1nakKchGHPw" UGFLinkReference="bAmOmD431" FIDparent="eDVX2UjEikqKqaEB" UGFparent="bAmO54"</v>
      </c>
      <c r="D13640" t="s">
        <v>40425</v>
      </c>
      <c r="E13640" t="s">
        <v>40426</v>
      </c>
      <c r="F13640" t="s">
        <v>39134</v>
      </c>
      <c r="G13640" t="s">
        <v>39135</v>
      </c>
    </row>
    <row r="13641" spans="1:7" x14ac:dyDescent="0.25">
      <c r="A13641" t="s">
        <v>40427</v>
      </c>
      <c r="B13641" t="s">
        <v>56630</v>
      </c>
      <c r="C13641" t="str">
        <f t="shared" si="213"/>
        <v xml:space="preserve"> FID="eGEs6nck9NbPArLG" UGFLinkReference="bAmOmD433" FIDparent="eDVX2UjEikqKqaEB" UGFparent="bAmO54"</v>
      </c>
      <c r="D13641" t="s">
        <v>40428</v>
      </c>
      <c r="E13641" t="s">
        <v>40429</v>
      </c>
      <c r="F13641" t="s">
        <v>39134</v>
      </c>
      <c r="G13641" t="s">
        <v>39135</v>
      </c>
    </row>
    <row r="13642" spans="1:7" x14ac:dyDescent="0.25">
      <c r="A13642" t="s">
        <v>40430</v>
      </c>
      <c r="B13642" t="s">
        <v>56631</v>
      </c>
      <c r="C13642" t="str">
        <f t="shared" si="213"/>
        <v xml:space="preserve"> FID="eFArZSldTdvP3SF4" UGFLinkReference="bAmOmD429" FIDparent="eDVX2UjEikqKqaEB" UGFparent="bAmO54"</v>
      </c>
      <c r="D13642" t="s">
        <v>40431</v>
      </c>
      <c r="E13642" t="s">
        <v>40432</v>
      </c>
      <c r="F13642" t="s">
        <v>39134</v>
      </c>
      <c r="G13642" t="s">
        <v>39135</v>
      </c>
    </row>
    <row r="13643" spans="1:7" x14ac:dyDescent="0.25">
      <c r="A13643" t="s">
        <v>40433</v>
      </c>
      <c r="B13643" t="s">
        <v>56632</v>
      </c>
      <c r="C13643" t="str">
        <f t="shared" si="213"/>
        <v xml:space="preserve"> FID="eDyHlb7kXlUxNq2Z" UGFLinkReference="bAmOmD427" FIDparent="eDVX2UjEikqKqaEB" UGFparent="bAmO54"</v>
      </c>
      <c r="D13643" t="s">
        <v>40434</v>
      </c>
      <c r="E13643" t="s">
        <v>40435</v>
      </c>
      <c r="F13643" t="s">
        <v>39134</v>
      </c>
      <c r="G13643" t="s">
        <v>39135</v>
      </c>
    </row>
    <row r="13644" spans="1:7" x14ac:dyDescent="0.25">
      <c r="A13644" t="s">
        <v>40436</v>
      </c>
      <c r="B13644" t="s">
        <v>56633</v>
      </c>
      <c r="C13644" t="str">
        <f t="shared" si="213"/>
        <v xml:space="preserve"> FID="eEKbGk8PxFQiHFLz" UGFLinkReference="bAmOmD428" FIDparent="eDVX2UjEikqKqaEB" UGFparent="bAmO54"</v>
      </c>
      <c r="D13644" t="s">
        <v>40437</v>
      </c>
      <c r="E13644" t="s">
        <v>40438</v>
      </c>
      <c r="F13644" t="s">
        <v>39134</v>
      </c>
      <c r="G13644" t="s">
        <v>39135</v>
      </c>
    </row>
    <row r="13645" spans="1:7" x14ac:dyDescent="0.25">
      <c r="A13645" t="s">
        <v>40439</v>
      </c>
      <c r="B13645" t="s">
        <v>56634</v>
      </c>
      <c r="C13645" t="str">
        <f t="shared" si="213"/>
        <v xml:space="preserve"> FID="eGJIN0AiiORL7oKY" UGFLinkReference="bAmOmD434" FIDparent="eDVX2UjEikqKqaEB" UGFparent="bAmO54"</v>
      </c>
      <c r="D13645" t="s">
        <v>40440</v>
      </c>
      <c r="E13645" t="s">
        <v>40441</v>
      </c>
      <c r="F13645" t="s">
        <v>39134</v>
      </c>
      <c r="G13645" t="s">
        <v>39135</v>
      </c>
    </row>
    <row r="13646" spans="1:7" x14ac:dyDescent="0.25">
      <c r="A13646" t="s">
        <v>40442</v>
      </c>
      <c r="B13646" t="s">
        <v>56635</v>
      </c>
      <c r="C13646" t="str">
        <f t="shared" si="213"/>
        <v xml:space="preserve"> FID="eFLK638OEBmJAHLn" UGFLinkReference="bAmOmD430" FIDparent="eDVX2UjEikqKqaEB" UGFparent="bAmO54"</v>
      </c>
      <c r="D13646" t="s">
        <v>40443</v>
      </c>
      <c r="E13646" t="s">
        <v>40444</v>
      </c>
      <c r="F13646" t="s">
        <v>39134</v>
      </c>
      <c r="G13646" t="s">
        <v>39135</v>
      </c>
    </row>
    <row r="13647" spans="1:7" x14ac:dyDescent="0.25">
      <c r="A13647" t="s">
        <v>40445</v>
      </c>
      <c r="B13647" t="s">
        <v>56636</v>
      </c>
      <c r="C13647" t="str">
        <f t="shared" si="213"/>
        <v xml:space="preserve"> FID="eGDJxrUQIIZITkXA" UGFLinkReference="bAmOmD432" FIDparent="eDVX2UjEikqKqaEB" UGFparent="bAmO54"</v>
      </c>
      <c r="D13647" t="s">
        <v>40446</v>
      </c>
      <c r="E13647" t="s">
        <v>40447</v>
      </c>
      <c r="F13647" t="s">
        <v>39134</v>
      </c>
      <c r="G13647" t="s">
        <v>39135</v>
      </c>
    </row>
    <row r="13648" spans="1:7" x14ac:dyDescent="0.25">
      <c r="A13648" t="s">
        <v>40448</v>
      </c>
      <c r="B13648" t="s">
        <v>56637</v>
      </c>
      <c r="C13648" t="str">
        <f t="shared" si="213"/>
        <v xml:space="preserve"> FID="eHMFdIK0t8lj5BDf" UGFLinkReference="bAmOmD435" FIDparent="eH6wtndr7Pah5EWK" UGFparent="bAmO55"</v>
      </c>
      <c r="D13648" t="s">
        <v>40449</v>
      </c>
      <c r="E13648" t="s">
        <v>40450</v>
      </c>
      <c r="F13648" t="s">
        <v>39137</v>
      </c>
      <c r="G13648" t="s">
        <v>39138</v>
      </c>
    </row>
    <row r="13649" spans="1:7" x14ac:dyDescent="0.25">
      <c r="A13649" t="s">
        <v>40451</v>
      </c>
      <c r="B13649" t="s">
        <v>56638</v>
      </c>
      <c r="C13649" t="str">
        <f t="shared" si="213"/>
        <v xml:space="preserve"> FID="eJjwYGmhvlf6Q0U3" UGFLinkReference="bAmOmD438" FIDparent="eH6wtndr7Pah5EWK" UGFparent="bAmO55"</v>
      </c>
      <c r="D13649" t="s">
        <v>40452</v>
      </c>
      <c r="E13649" t="s">
        <v>40453</v>
      </c>
      <c r="F13649" t="s">
        <v>39137</v>
      </c>
      <c r="G13649" t="s">
        <v>39138</v>
      </c>
    </row>
    <row r="13650" spans="1:7" x14ac:dyDescent="0.25">
      <c r="A13650" t="s">
        <v>40454</v>
      </c>
      <c r="B13650" t="s">
        <v>56639</v>
      </c>
      <c r="C13650" t="str">
        <f t="shared" si="213"/>
        <v xml:space="preserve"> FID="eIwAjOKYyc9lpDnk" UGFLinkReference="bAmOmD437" FIDparent="eH6wtndr7Pah5EWK" UGFparent="bAmO55"</v>
      </c>
      <c r="D13650" t="s">
        <v>40455</v>
      </c>
      <c r="E13650" t="s">
        <v>40456</v>
      </c>
      <c r="F13650" t="s">
        <v>39137</v>
      </c>
      <c r="G13650" t="s">
        <v>39138</v>
      </c>
    </row>
    <row r="13651" spans="1:7" x14ac:dyDescent="0.25">
      <c r="A13651" t="s">
        <v>40457</v>
      </c>
      <c r="B13651" t="s">
        <v>56640</v>
      </c>
      <c r="C13651" t="str">
        <f t="shared" si="213"/>
        <v xml:space="preserve"> FID="eO6nBT0d1jCFrqb9" UGFLinkReference="bAmOmD442" FIDparent="eH6wtndr7Pah5EWK" UGFparent="bAmO55"</v>
      </c>
      <c r="D13651" t="s">
        <v>40458</v>
      </c>
      <c r="E13651" t="s">
        <v>40459</v>
      </c>
      <c r="F13651" t="s">
        <v>39137</v>
      </c>
      <c r="G13651" t="s">
        <v>39138</v>
      </c>
    </row>
    <row r="13652" spans="1:7" x14ac:dyDescent="0.25">
      <c r="A13652" t="s">
        <v>40460</v>
      </c>
      <c r="B13652" t="s">
        <v>56641</v>
      </c>
      <c r="C13652" t="str">
        <f t="shared" si="213"/>
        <v xml:space="preserve"> FID="eI46J5TXo2aRm5Q9" UGFLinkReference="bAmOmD436" FIDparent="eH6wtndr7Pah5EWK" UGFparent="bAmO55"</v>
      </c>
      <c r="D13652" t="s">
        <v>40461</v>
      </c>
      <c r="E13652" t="s">
        <v>40462</v>
      </c>
      <c r="F13652" t="s">
        <v>39137</v>
      </c>
      <c r="G13652" t="s">
        <v>39138</v>
      </c>
    </row>
    <row r="13653" spans="1:7" x14ac:dyDescent="0.25">
      <c r="A13653" t="s">
        <v>40463</v>
      </c>
      <c r="B13653" t="s">
        <v>56642</v>
      </c>
      <c r="C13653" t="str">
        <f t="shared" si="213"/>
        <v xml:space="preserve"> FID="eN6pH47QLvBeeVHB" UGFLinkReference="bAmOmD441" FIDparent="eH6wtndr7Pah5EWK" UGFparent="bAmO55"</v>
      </c>
      <c r="D13653" t="s">
        <v>40464</v>
      </c>
      <c r="E13653" t="s">
        <v>40465</v>
      </c>
      <c r="F13653" t="s">
        <v>39137</v>
      </c>
      <c r="G13653" t="s">
        <v>39138</v>
      </c>
    </row>
    <row r="13654" spans="1:7" x14ac:dyDescent="0.25">
      <c r="A13654" t="s">
        <v>40466</v>
      </c>
      <c r="B13654" t="s">
        <v>56643</v>
      </c>
      <c r="C13654" t="str">
        <f t="shared" si="213"/>
        <v xml:space="preserve"> FID="eMl8Juz9YVNlpq1c" UGFLinkReference="bAmOmD440" FIDparent="eH6wtndr7Pah5EWK" UGFparent="bAmO55"</v>
      </c>
      <c r="D13654" t="s">
        <v>40467</v>
      </c>
      <c r="E13654" t="s">
        <v>40468</v>
      </c>
      <c r="F13654" t="s">
        <v>39137</v>
      </c>
      <c r="G13654" t="s">
        <v>39138</v>
      </c>
    </row>
    <row r="13655" spans="1:7" x14ac:dyDescent="0.25">
      <c r="A13655" t="s">
        <v>40469</v>
      </c>
      <c r="B13655" t="s">
        <v>56644</v>
      </c>
      <c r="C13655" t="str">
        <f t="shared" si="213"/>
        <v xml:space="preserve"> FID="eMkBiW89A4IHAi2d" UGFLinkReference="bAmOmD439" FIDparent="eH6wtndr7Pah5EWK" UGFparent="bAmO55"</v>
      </c>
      <c r="D13655" t="s">
        <v>40470</v>
      </c>
      <c r="E13655" t="s">
        <v>40471</v>
      </c>
      <c r="F13655" t="s">
        <v>39137</v>
      </c>
      <c r="G13655" t="s">
        <v>39138</v>
      </c>
    </row>
    <row r="13656" spans="1:7" x14ac:dyDescent="0.25">
      <c r="A13656" t="s">
        <v>40472</v>
      </c>
      <c r="B13656" t="s">
        <v>56645</v>
      </c>
      <c r="C13656" t="str">
        <f t="shared" si="213"/>
        <v xml:space="preserve"> FID="eShHTyksLqrJM5sC" UGFLinkReference="bAmOmD445" FIDparent="eQ32Y2MJpskepCF2" UGFparent="bAmO56"</v>
      </c>
      <c r="D13656" t="s">
        <v>40473</v>
      </c>
      <c r="E13656" t="s">
        <v>40474</v>
      </c>
      <c r="F13656" t="s">
        <v>39140</v>
      </c>
      <c r="G13656" t="s">
        <v>39141</v>
      </c>
    </row>
    <row r="13657" spans="1:7" x14ac:dyDescent="0.25">
      <c r="A13657" t="s">
        <v>40475</v>
      </c>
      <c r="B13657" t="s">
        <v>56646</v>
      </c>
      <c r="C13657" t="str">
        <f t="shared" si="213"/>
        <v xml:space="preserve"> FID="eRUFcu3aFEEh33yx" UGFLinkReference="bAmOmD444" FIDparent="eQ32Y2MJpskepCF2" UGFparent="bAmO56"</v>
      </c>
      <c r="D13657" t="s">
        <v>40476</v>
      </c>
      <c r="E13657" t="s">
        <v>40477</v>
      </c>
      <c r="F13657" t="s">
        <v>39140</v>
      </c>
      <c r="G13657" t="s">
        <v>39141</v>
      </c>
    </row>
    <row r="13658" spans="1:7" x14ac:dyDescent="0.25">
      <c r="A13658" t="s">
        <v>40478</v>
      </c>
      <c r="B13658" t="s">
        <v>56647</v>
      </c>
      <c r="C13658" t="str">
        <f t="shared" si="213"/>
        <v xml:space="preserve"> FID="eSqQ0wc2b4GUSDkw" UGFLinkReference="bAmOmD446" FIDparent="eQ32Y2MJpskepCF2" UGFparent="bAmO56"</v>
      </c>
      <c r="D13658" t="s">
        <v>40479</v>
      </c>
      <c r="E13658" t="s">
        <v>40480</v>
      </c>
      <c r="F13658" t="s">
        <v>39140</v>
      </c>
      <c r="G13658" t="s">
        <v>39141</v>
      </c>
    </row>
    <row r="13659" spans="1:7" x14ac:dyDescent="0.25">
      <c r="A13659" t="s">
        <v>40481</v>
      </c>
      <c r="B13659" t="s">
        <v>56648</v>
      </c>
      <c r="C13659" t="str">
        <f t="shared" si="213"/>
        <v xml:space="preserve"> FID="eTi7RIKz9zjJa5rq" UGFLinkReference="bAmOmD447" FIDparent="eQ32Y2MJpskepCF2" UGFparent="bAmO56"</v>
      </c>
      <c r="D13659" t="s">
        <v>40482</v>
      </c>
      <c r="E13659" t="s">
        <v>40483</v>
      </c>
      <c r="F13659" t="s">
        <v>39140</v>
      </c>
      <c r="G13659" t="s">
        <v>39141</v>
      </c>
    </row>
    <row r="13660" spans="1:7" x14ac:dyDescent="0.25">
      <c r="A13660" t="s">
        <v>40484</v>
      </c>
      <c r="B13660" t="s">
        <v>56649</v>
      </c>
      <c r="C13660" t="str">
        <f t="shared" si="213"/>
        <v xml:space="preserve"> FID="eVMhfss2Yl6xCjcC" UGFLinkReference="bAmOmD450" FIDparent="eQ32Y2MJpskepCF2" UGFparent="bAmO56"</v>
      </c>
      <c r="D13660" t="s">
        <v>40485</v>
      </c>
      <c r="E13660" t="s">
        <v>40486</v>
      </c>
      <c r="F13660" t="s">
        <v>39140</v>
      </c>
      <c r="G13660" t="s">
        <v>39141</v>
      </c>
    </row>
    <row r="13661" spans="1:7" x14ac:dyDescent="0.25">
      <c r="A13661" t="s">
        <v>40487</v>
      </c>
      <c r="B13661" t="s">
        <v>56650</v>
      </c>
      <c r="C13661" t="str">
        <f t="shared" si="213"/>
        <v xml:space="preserve"> FID="eUZrwZ7IAH56j4zn" UGFLinkReference="bAmOmD448" FIDparent="eQ32Y2MJpskepCF2" UGFparent="bAmO56"</v>
      </c>
      <c r="D13661" t="s">
        <v>40488</v>
      </c>
      <c r="E13661" t="s">
        <v>40489</v>
      </c>
      <c r="F13661" t="s">
        <v>39140</v>
      </c>
      <c r="G13661" t="s">
        <v>39141</v>
      </c>
    </row>
    <row r="13662" spans="1:7" x14ac:dyDescent="0.25">
      <c r="A13662" t="s">
        <v>40490</v>
      </c>
      <c r="B13662" t="s">
        <v>56651</v>
      </c>
      <c r="C13662" t="str">
        <f t="shared" si="213"/>
        <v xml:space="preserve"> FID="eQVrPnxeH4VdfVdg" UGFLinkReference="bAmOmD443" FIDparent="eQ32Y2MJpskepCF2" UGFparent="bAmO56"</v>
      </c>
      <c r="D13662" t="s">
        <v>40491</v>
      </c>
      <c r="E13662" t="s">
        <v>40492</v>
      </c>
      <c r="F13662" t="s">
        <v>39140</v>
      </c>
      <c r="G13662" t="s">
        <v>39141</v>
      </c>
    </row>
    <row r="13663" spans="1:7" x14ac:dyDescent="0.25">
      <c r="A13663" t="s">
        <v>40493</v>
      </c>
      <c r="B13663" t="s">
        <v>56652</v>
      </c>
      <c r="C13663" t="str">
        <f t="shared" si="213"/>
        <v xml:space="preserve"> FID="eV5W14jXXz9oF2iQ" UGFLinkReference="bAmOmD449" FIDparent="eQ32Y2MJpskepCF2" UGFparent="bAmO56"</v>
      </c>
      <c r="D13663" t="s">
        <v>40494</v>
      </c>
      <c r="E13663" t="s">
        <v>40495</v>
      </c>
      <c r="F13663" t="s">
        <v>39140</v>
      </c>
      <c r="G13663" t="s">
        <v>39141</v>
      </c>
    </row>
    <row r="13664" spans="1:7" x14ac:dyDescent="0.25">
      <c r="A13664" t="s">
        <v>40496</v>
      </c>
      <c r="B13664" t="s">
        <v>56653</v>
      </c>
      <c r="C13664" t="str">
        <f t="shared" si="213"/>
        <v xml:space="preserve"> FID="eXMWk4vNmabT3Eh8" UGFLinkReference="bAmOmD451" FIDparent="eW06BZSivdqfmBWZ" UGFparent="bAmO57"</v>
      </c>
      <c r="D13664" t="s">
        <v>40497</v>
      </c>
      <c r="E13664" t="s">
        <v>40498</v>
      </c>
      <c r="F13664" t="s">
        <v>39143</v>
      </c>
      <c r="G13664" t="s">
        <v>39144</v>
      </c>
    </row>
    <row r="13665" spans="1:7" x14ac:dyDescent="0.25">
      <c r="A13665" t="s">
        <v>40499</v>
      </c>
      <c r="B13665" t="s">
        <v>56654</v>
      </c>
      <c r="C13665" t="str">
        <f t="shared" si="213"/>
        <v xml:space="preserve"> FID="eaZRkj1ILIrpidDf" UGFLinkReference="bAmOmD457" FIDparent="eW06BZSivdqfmBWZ" UGFparent="bAmO57"</v>
      </c>
      <c r="D13665" t="s">
        <v>40500</v>
      </c>
      <c r="E13665" t="s">
        <v>40501</v>
      </c>
      <c r="F13665" t="s">
        <v>39143</v>
      </c>
      <c r="G13665" t="s">
        <v>39144</v>
      </c>
    </row>
    <row r="13666" spans="1:7" x14ac:dyDescent="0.25">
      <c r="A13666" t="s">
        <v>40502</v>
      </c>
      <c r="B13666" t="s">
        <v>56655</v>
      </c>
      <c r="C13666" t="str">
        <f t="shared" si="213"/>
        <v xml:space="preserve"> FID="eY4OCxmmPE0fRjtV" UGFLinkReference="bAmOmD454" FIDparent="eW06BZSivdqfmBWZ" UGFparent="bAmO57"</v>
      </c>
      <c r="D13666" t="s">
        <v>40503</v>
      </c>
      <c r="E13666" t="s">
        <v>40504</v>
      </c>
      <c r="F13666" t="s">
        <v>39143</v>
      </c>
      <c r="G13666" t="s">
        <v>39144</v>
      </c>
    </row>
    <row r="13667" spans="1:7" x14ac:dyDescent="0.25">
      <c r="A13667" t="s">
        <v>40505</v>
      </c>
      <c r="B13667" t="s">
        <v>56656</v>
      </c>
      <c r="C13667" t="str">
        <f t="shared" si="213"/>
        <v xml:space="preserve"> FID="eY0y4bucQgn0QuuE" UGFLinkReference="bAmOmD453" FIDparent="eW06BZSivdqfmBWZ" UGFparent="bAmO57"</v>
      </c>
      <c r="D13667" t="s">
        <v>40506</v>
      </c>
      <c r="E13667" t="s">
        <v>40507</v>
      </c>
      <c r="F13667" t="s">
        <v>39143</v>
      </c>
      <c r="G13667" t="s">
        <v>39144</v>
      </c>
    </row>
    <row r="13668" spans="1:7" x14ac:dyDescent="0.25">
      <c r="A13668" t="s">
        <v>40508</v>
      </c>
      <c r="B13668" t="s">
        <v>56657</v>
      </c>
      <c r="C13668" t="str">
        <f t="shared" si="213"/>
        <v xml:space="preserve"> FID="eXeRjREsU6LqE1lO" UGFLinkReference="bAmOmD452" FIDparent="eW06BZSivdqfmBWZ" UGFparent="bAmO57"</v>
      </c>
      <c r="D13668" t="s">
        <v>40509</v>
      </c>
      <c r="E13668" t="s">
        <v>40510</v>
      </c>
      <c r="F13668" t="s">
        <v>39143</v>
      </c>
      <c r="G13668" t="s">
        <v>39144</v>
      </c>
    </row>
    <row r="13669" spans="1:7" x14ac:dyDescent="0.25">
      <c r="A13669" t="s">
        <v>40511</v>
      </c>
      <c r="B13669" t="s">
        <v>56658</v>
      </c>
      <c r="C13669" t="str">
        <f t="shared" si="213"/>
        <v xml:space="preserve"> FID="eZRKfAfIxAzIqX56" UGFLinkReference="bAmOmD456" FIDparent="eW06BZSivdqfmBWZ" UGFparent="bAmO57"</v>
      </c>
      <c r="D13669" t="s">
        <v>40512</v>
      </c>
      <c r="E13669" t="s">
        <v>40513</v>
      </c>
      <c r="F13669" t="s">
        <v>39143</v>
      </c>
      <c r="G13669" t="s">
        <v>39144</v>
      </c>
    </row>
    <row r="13670" spans="1:7" x14ac:dyDescent="0.25">
      <c r="A13670" t="s">
        <v>40514</v>
      </c>
      <c r="B13670" t="s">
        <v>56659</v>
      </c>
      <c r="C13670" t="str">
        <f t="shared" si="213"/>
        <v xml:space="preserve"> FID="eYki5yfyRW4gyZXH" UGFLinkReference="bAmOmD455" FIDparent="eW06BZSivdqfmBWZ" UGFparent="bAmO57"</v>
      </c>
      <c r="D13670" t="s">
        <v>40515</v>
      </c>
      <c r="E13670" t="s">
        <v>40516</v>
      </c>
      <c r="F13670" t="s">
        <v>39143</v>
      </c>
      <c r="G13670" t="s">
        <v>39144</v>
      </c>
    </row>
    <row r="13671" spans="1:7" x14ac:dyDescent="0.25">
      <c r="A13671" t="s">
        <v>40517</v>
      </c>
      <c r="B13671" t="s">
        <v>56660</v>
      </c>
      <c r="C13671" t="str">
        <f t="shared" si="213"/>
        <v xml:space="preserve"> FID="ebST9AOT5fng75Z2" UGFLinkReference="bAmOmD458" FIDparent="eW06BZSivdqfmBWZ" UGFparent="bAmO57"</v>
      </c>
      <c r="D13671" t="s">
        <v>40518</v>
      </c>
      <c r="E13671" t="s">
        <v>40519</v>
      </c>
      <c r="F13671" t="s">
        <v>39143</v>
      </c>
      <c r="G13671" t="s">
        <v>39144</v>
      </c>
    </row>
    <row r="13672" spans="1:7" x14ac:dyDescent="0.25">
      <c r="A13672" t="s">
        <v>40520</v>
      </c>
      <c r="B13672" t="s">
        <v>56661</v>
      </c>
      <c r="C13672" t="str">
        <f t="shared" si="213"/>
        <v xml:space="preserve"> FID="ecLMVENwfG0tTlDu" UGFLinkReference="bAmOmD459" FIDparent="ebiWKuweKypVRh0m" UGFparent="bAmO58"</v>
      </c>
      <c r="D13672" t="s">
        <v>40521</v>
      </c>
      <c r="E13672" t="s">
        <v>40522</v>
      </c>
      <c r="F13672" t="s">
        <v>39146</v>
      </c>
      <c r="G13672" t="s">
        <v>39147</v>
      </c>
    </row>
    <row r="13673" spans="1:7" x14ac:dyDescent="0.25">
      <c r="A13673" t="s">
        <v>40523</v>
      </c>
      <c r="B13673" t="s">
        <v>56662</v>
      </c>
      <c r="C13673" t="str">
        <f t="shared" si="213"/>
        <v xml:space="preserve"> FID="eiXhu5zagEjxpKo2" UGFLinkReference="bAmOmD466" FIDparent="ebiWKuweKypVRh0m" UGFparent="bAmO58"</v>
      </c>
      <c r="D13673" t="s">
        <v>40524</v>
      </c>
      <c r="E13673" t="s">
        <v>40525</v>
      </c>
      <c r="F13673" t="s">
        <v>39146</v>
      </c>
      <c r="G13673" t="s">
        <v>39147</v>
      </c>
    </row>
    <row r="13674" spans="1:7" x14ac:dyDescent="0.25">
      <c r="A13674" t="s">
        <v>40526</v>
      </c>
      <c r="B13674" t="s">
        <v>56663</v>
      </c>
      <c r="C13674" t="str">
        <f t="shared" si="213"/>
        <v xml:space="preserve"> FID="eeWvhCIpYe4wthNl" UGFLinkReference="bAmOmD461" FIDparent="ebiWKuweKypVRh0m" UGFparent="bAmO58"</v>
      </c>
      <c r="D13674" t="s">
        <v>40527</v>
      </c>
      <c r="E13674" t="s">
        <v>40528</v>
      </c>
      <c r="F13674" t="s">
        <v>39146</v>
      </c>
      <c r="G13674" t="s">
        <v>39147</v>
      </c>
    </row>
    <row r="13675" spans="1:7" x14ac:dyDescent="0.25">
      <c r="A13675" t="s">
        <v>40529</v>
      </c>
      <c r="B13675" t="s">
        <v>56664</v>
      </c>
      <c r="C13675" t="str">
        <f t="shared" si="213"/>
        <v xml:space="preserve"> FID="eepCSypTkHiJFeX1" UGFLinkReference="bAmOmD462" FIDparent="ebiWKuweKypVRh0m" UGFparent="bAmO58"</v>
      </c>
      <c r="D13675" t="s">
        <v>40530</v>
      </c>
      <c r="E13675" t="s">
        <v>40531</v>
      </c>
      <c r="F13675" t="s">
        <v>39146</v>
      </c>
      <c r="G13675" t="s">
        <v>39147</v>
      </c>
    </row>
    <row r="13676" spans="1:7" x14ac:dyDescent="0.25">
      <c r="A13676" t="s">
        <v>40532</v>
      </c>
      <c r="B13676" t="s">
        <v>56665</v>
      </c>
      <c r="C13676" t="str">
        <f t="shared" si="213"/>
        <v xml:space="preserve"> FID="ei82P0TDKJ4JjBbA" UGFLinkReference="bAmOmD465" FIDparent="ebiWKuweKypVRh0m" UGFparent="bAmO58"</v>
      </c>
      <c r="D13676" t="s">
        <v>40533</v>
      </c>
      <c r="E13676" t="s">
        <v>40534</v>
      </c>
      <c r="F13676" t="s">
        <v>39146</v>
      </c>
      <c r="G13676" t="s">
        <v>39147</v>
      </c>
    </row>
    <row r="13677" spans="1:7" x14ac:dyDescent="0.25">
      <c r="A13677" t="s">
        <v>40535</v>
      </c>
      <c r="B13677" t="s">
        <v>56666</v>
      </c>
      <c r="C13677" t="str">
        <f t="shared" si="213"/>
        <v xml:space="preserve"> FID="ehWXW5IDm2m3MZJp" UGFLinkReference="bAmOmD464" FIDparent="ebiWKuweKypVRh0m" UGFparent="bAmO58"</v>
      </c>
      <c r="D13677" t="s">
        <v>40536</v>
      </c>
      <c r="E13677" t="s">
        <v>40537</v>
      </c>
      <c r="F13677" t="s">
        <v>39146</v>
      </c>
      <c r="G13677" t="s">
        <v>39147</v>
      </c>
    </row>
    <row r="13678" spans="1:7" x14ac:dyDescent="0.25">
      <c r="A13678" t="s">
        <v>40538</v>
      </c>
      <c r="B13678" t="s">
        <v>56667</v>
      </c>
      <c r="C13678" t="str">
        <f t="shared" si="213"/>
        <v xml:space="preserve"> FID="ecdkRHlThzv6eafi" UGFLinkReference="bAmOmD460" FIDparent="ebiWKuweKypVRh0m" UGFparent="bAmO58"</v>
      </c>
      <c r="D13678" t="s">
        <v>40539</v>
      </c>
      <c r="E13678" t="s">
        <v>40540</v>
      </c>
      <c r="F13678" t="s">
        <v>39146</v>
      </c>
      <c r="G13678" t="s">
        <v>39147</v>
      </c>
    </row>
    <row r="13679" spans="1:7" x14ac:dyDescent="0.25">
      <c r="A13679" t="s">
        <v>40541</v>
      </c>
      <c r="B13679" t="s">
        <v>56668</v>
      </c>
      <c r="C13679" t="str">
        <f t="shared" si="213"/>
        <v xml:space="preserve"> FID="egp1XEnUzG7ID26J" UGFLinkReference="bAmOmD463" FIDparent="ebiWKuweKypVRh0m" UGFparent="bAmO58"</v>
      </c>
      <c r="D13679" t="s">
        <v>40542</v>
      </c>
      <c r="E13679" t="s">
        <v>40543</v>
      </c>
      <c r="F13679" t="s">
        <v>39146</v>
      </c>
      <c r="G13679" t="s">
        <v>39147</v>
      </c>
    </row>
    <row r="13680" spans="1:7" x14ac:dyDescent="0.25">
      <c r="A13680" t="s">
        <v>40544</v>
      </c>
      <c r="B13680" t="s">
        <v>56669</v>
      </c>
      <c r="C13680" t="str">
        <f t="shared" si="213"/>
        <v xml:space="preserve"> FID="emwrzLC5GlO2BwMh" UGFLinkReference="bAmOmD469" FIDparent="eisXnsJNpPyFf5Mg" UGFparent="bAmO59"</v>
      </c>
      <c r="D13680" t="s">
        <v>40545</v>
      </c>
      <c r="E13680" t="s">
        <v>40546</v>
      </c>
      <c r="F13680" t="s">
        <v>39149</v>
      </c>
      <c r="G13680" t="s">
        <v>39150</v>
      </c>
    </row>
    <row r="13681" spans="1:7" x14ac:dyDescent="0.25">
      <c r="A13681" t="s">
        <v>40547</v>
      </c>
      <c r="B13681" t="s">
        <v>56670</v>
      </c>
      <c r="C13681" t="str">
        <f t="shared" si="213"/>
        <v xml:space="preserve"> FID="ejtnBAI5g3eRtmdP" UGFLinkReference="bAmOmD468" FIDparent="eisXnsJNpPyFf5Mg" UGFparent="bAmO59"</v>
      </c>
      <c r="D13681" t="s">
        <v>40548</v>
      </c>
      <c r="E13681" t="s">
        <v>40549</v>
      </c>
      <c r="F13681" t="s">
        <v>39149</v>
      </c>
      <c r="G13681" t="s">
        <v>39150</v>
      </c>
    </row>
    <row r="13682" spans="1:7" x14ac:dyDescent="0.25">
      <c r="A13682" t="s">
        <v>40550</v>
      </c>
      <c r="B13682" t="s">
        <v>56671</v>
      </c>
      <c r="C13682" t="str">
        <f t="shared" si="213"/>
        <v xml:space="preserve"> FID="eo8YszpoyNRhJIMr" UGFLinkReference="bAmOmD471" FIDparent="eisXnsJNpPyFf5Mg" UGFparent="bAmO59"</v>
      </c>
      <c r="D13682" t="s">
        <v>40551</v>
      </c>
      <c r="E13682" t="s">
        <v>40552</v>
      </c>
      <c r="F13682" t="s">
        <v>39149</v>
      </c>
      <c r="G13682" t="s">
        <v>39150</v>
      </c>
    </row>
    <row r="13683" spans="1:7" x14ac:dyDescent="0.25">
      <c r="A13683" t="s">
        <v>40553</v>
      </c>
      <c r="B13683" t="s">
        <v>56672</v>
      </c>
      <c r="C13683" t="str">
        <f t="shared" si="213"/>
        <v xml:space="preserve"> FID="eoiw3bB1EsN6dlK4" UGFLinkReference="bAmOmD472" FIDparent="eisXnsJNpPyFf5Mg" UGFparent="bAmO59"</v>
      </c>
      <c r="D13683" t="s">
        <v>40554</v>
      </c>
      <c r="E13683" t="s">
        <v>40555</v>
      </c>
      <c r="F13683" t="s">
        <v>39149</v>
      </c>
      <c r="G13683" t="s">
        <v>39150</v>
      </c>
    </row>
    <row r="13684" spans="1:7" x14ac:dyDescent="0.25">
      <c r="A13684" t="s">
        <v>40556</v>
      </c>
      <c r="B13684" t="s">
        <v>56673</v>
      </c>
      <c r="C13684" t="str">
        <f t="shared" si="213"/>
        <v xml:space="preserve"> FID="eqWjrCNmE6sY5VXj" UGFLinkReference="bAmOmD474" FIDparent="eisXnsJNpPyFf5Mg" UGFparent="bAmO59"</v>
      </c>
      <c r="D13684" t="s">
        <v>40557</v>
      </c>
      <c r="E13684" t="s">
        <v>40558</v>
      </c>
      <c r="F13684" t="s">
        <v>39149</v>
      </c>
      <c r="G13684" t="s">
        <v>39150</v>
      </c>
    </row>
    <row r="13685" spans="1:7" x14ac:dyDescent="0.25">
      <c r="A13685" t="s">
        <v>40559</v>
      </c>
      <c r="B13685" t="s">
        <v>56674</v>
      </c>
      <c r="C13685" t="str">
        <f t="shared" si="213"/>
        <v xml:space="preserve"> FID="enYmgGGkhAuumknt" UGFLinkReference="bAmOmD470" FIDparent="eisXnsJNpPyFf5Mg" UGFparent="bAmO59"</v>
      </c>
      <c r="D13685" t="s">
        <v>40560</v>
      </c>
      <c r="E13685" t="s">
        <v>40561</v>
      </c>
      <c r="F13685" t="s">
        <v>39149</v>
      </c>
      <c r="G13685" t="s">
        <v>39150</v>
      </c>
    </row>
    <row r="13686" spans="1:7" x14ac:dyDescent="0.25">
      <c r="A13686" t="s">
        <v>40562</v>
      </c>
      <c r="B13686" t="s">
        <v>56675</v>
      </c>
      <c r="C13686" t="str">
        <f t="shared" si="213"/>
        <v xml:space="preserve"> FID="epRdbsIUDBgq8Zg6" UGFLinkReference="bAmOmD473" FIDparent="eisXnsJNpPyFf5Mg" UGFparent="bAmO59"</v>
      </c>
      <c r="D13686" t="s">
        <v>40563</v>
      </c>
      <c r="E13686" t="s">
        <v>40564</v>
      </c>
      <c r="F13686" t="s">
        <v>39149</v>
      </c>
      <c r="G13686" t="s">
        <v>39150</v>
      </c>
    </row>
    <row r="13687" spans="1:7" x14ac:dyDescent="0.25">
      <c r="A13687" t="s">
        <v>40565</v>
      </c>
      <c r="B13687" t="s">
        <v>56676</v>
      </c>
      <c r="C13687" t="str">
        <f t="shared" si="213"/>
        <v xml:space="preserve"> FID="eiv76dGYZqhXExna" UGFLinkReference="bAmOmD467" FIDparent="eisXnsJNpPyFf5Mg" UGFparent="bAmO59"</v>
      </c>
      <c r="D13687" t="s">
        <v>40566</v>
      </c>
      <c r="E13687" t="s">
        <v>40567</v>
      </c>
      <c r="F13687" t="s">
        <v>39149</v>
      </c>
      <c r="G13687" t="s">
        <v>39150</v>
      </c>
    </row>
    <row r="13688" spans="1:7" x14ac:dyDescent="0.25">
      <c r="A13688" t="s">
        <v>40568</v>
      </c>
      <c r="B13688" t="s">
        <v>56677</v>
      </c>
      <c r="C13688" t="str">
        <f t="shared" si="213"/>
        <v xml:space="preserve"> FID="evRPOu1i42NyXYtA" UGFLinkReference="bAmOmD478" FIDparent="eseQ8pp3Tf0SEFPF" UGFparent="bAmO60"</v>
      </c>
      <c r="D13688" t="s">
        <v>40569</v>
      </c>
      <c r="E13688" t="s">
        <v>40570</v>
      </c>
      <c r="F13688" t="s">
        <v>39152</v>
      </c>
      <c r="G13688" t="s">
        <v>39153</v>
      </c>
    </row>
    <row r="13689" spans="1:7" x14ac:dyDescent="0.25">
      <c r="A13689" t="s">
        <v>40571</v>
      </c>
      <c r="B13689" t="s">
        <v>56678</v>
      </c>
      <c r="C13689" t="str">
        <f t="shared" si="213"/>
        <v xml:space="preserve"> FID="eyWODzxIxHpsn2LC" UGFLinkReference="bAmOmD481" FIDparent="eseQ8pp3Tf0SEFPF" UGFparent="bAmO60"</v>
      </c>
      <c r="D13689" t="s">
        <v>40572</v>
      </c>
      <c r="E13689" t="s">
        <v>40573</v>
      </c>
      <c r="F13689" t="s">
        <v>39152</v>
      </c>
      <c r="G13689" t="s">
        <v>39153</v>
      </c>
    </row>
    <row r="13690" spans="1:7" x14ac:dyDescent="0.25">
      <c r="A13690" t="s">
        <v>40574</v>
      </c>
      <c r="B13690" t="s">
        <v>56679</v>
      </c>
      <c r="C13690" t="str">
        <f t="shared" si="213"/>
        <v xml:space="preserve"> FID="euYO9PRZrGABrQzj" UGFLinkReference="bAmOmD475" FIDparent="eseQ8pp3Tf0SEFPF" UGFparent="bAmO60"</v>
      </c>
      <c r="D13690" t="s">
        <v>40575</v>
      </c>
      <c r="E13690" t="s">
        <v>40576</v>
      </c>
      <c r="F13690" t="s">
        <v>39152</v>
      </c>
      <c r="G13690" t="s">
        <v>39153</v>
      </c>
    </row>
    <row r="13691" spans="1:7" x14ac:dyDescent="0.25">
      <c r="A13691" t="s">
        <v>40577</v>
      </c>
      <c r="B13691" t="s">
        <v>56680</v>
      </c>
      <c r="C13691" t="str">
        <f t="shared" si="213"/>
        <v xml:space="preserve"> FID="ev7hdWQEGTTbtmdF" UGFLinkReference="bAmOmD477" FIDparent="eseQ8pp3Tf0SEFPF" UGFparent="bAmO60"</v>
      </c>
      <c r="D13691" t="s">
        <v>40578</v>
      </c>
      <c r="E13691" t="s">
        <v>40579</v>
      </c>
      <c r="F13691" t="s">
        <v>39152</v>
      </c>
      <c r="G13691" t="s">
        <v>39153</v>
      </c>
    </row>
    <row r="13692" spans="1:7" x14ac:dyDescent="0.25">
      <c r="A13692" t="s">
        <v>40580</v>
      </c>
      <c r="B13692" t="s">
        <v>56681</v>
      </c>
      <c r="C13692" t="str">
        <f t="shared" si="213"/>
        <v xml:space="preserve"> FID="ezBeoQOoirGe2Uqh" UGFLinkReference="bAmOmD482" FIDparent="eseQ8pp3Tf0SEFPF" UGFparent="bAmO60"</v>
      </c>
      <c r="D13692" t="s">
        <v>40581</v>
      </c>
      <c r="E13692" t="s">
        <v>40582</v>
      </c>
      <c r="F13692" t="s">
        <v>39152</v>
      </c>
      <c r="G13692" t="s">
        <v>39153</v>
      </c>
    </row>
    <row r="13693" spans="1:7" x14ac:dyDescent="0.25">
      <c r="A13693" t="s">
        <v>40583</v>
      </c>
      <c r="B13693" t="s">
        <v>56682</v>
      </c>
      <c r="C13693" t="str">
        <f t="shared" si="213"/>
        <v xml:space="preserve"> FID="ewcf2LjgqDjneB7n" UGFLinkReference="bAmOmD479" FIDparent="eseQ8pp3Tf0SEFPF" UGFparent="bAmO60"</v>
      </c>
      <c r="D13693" t="s">
        <v>40584</v>
      </c>
      <c r="E13693" t="s">
        <v>40585</v>
      </c>
      <c r="F13693" t="s">
        <v>39152</v>
      </c>
      <c r="G13693" t="s">
        <v>39153</v>
      </c>
    </row>
    <row r="13694" spans="1:7" x14ac:dyDescent="0.25">
      <c r="A13694" t="s">
        <v>40586</v>
      </c>
      <c r="B13694" t="s">
        <v>56683</v>
      </c>
      <c r="C13694" t="str">
        <f t="shared" si="213"/>
        <v xml:space="preserve"> FID="exJdwEya22VpOVFJ" UGFLinkReference="bAmOmD480" FIDparent="eseQ8pp3Tf0SEFPF" UGFparent="bAmO60"</v>
      </c>
      <c r="D13694" t="s">
        <v>40587</v>
      </c>
      <c r="E13694" t="s">
        <v>40588</v>
      </c>
      <c r="F13694" t="s">
        <v>39152</v>
      </c>
      <c r="G13694" t="s">
        <v>39153</v>
      </c>
    </row>
    <row r="13695" spans="1:7" x14ac:dyDescent="0.25">
      <c r="A13695" t="s">
        <v>40589</v>
      </c>
      <c r="B13695" t="s">
        <v>56684</v>
      </c>
      <c r="C13695" t="str">
        <f t="shared" si="213"/>
        <v xml:space="preserve"> FID="ev5eNqFaeBOiWWMl" UGFLinkReference="bAmOmD476" FIDparent="eseQ8pp3Tf0SEFPF" UGFparent="bAmO60"</v>
      </c>
      <c r="D13695" t="s">
        <v>40590</v>
      </c>
      <c r="E13695" t="s">
        <v>40591</v>
      </c>
      <c r="F13695" t="s">
        <v>39152</v>
      </c>
      <c r="G13695" t="s">
        <v>39153</v>
      </c>
    </row>
    <row r="13696" spans="1:7" x14ac:dyDescent="0.25">
      <c r="A13696" t="s">
        <v>40592</v>
      </c>
      <c r="B13696" t="s">
        <v>56685</v>
      </c>
      <c r="C13696" t="str">
        <f t="shared" si="213"/>
        <v xml:space="preserve"> FID="OwPipsyHgBibAhQj" UGFLinkReference="pEpE1"</v>
      </c>
      <c r="D13696" t="s">
        <v>40593</v>
      </c>
      <c r="E13696" t="s">
        <v>40594</v>
      </c>
    </row>
    <row r="13697" spans="1:5" x14ac:dyDescent="0.25">
      <c r="A13697" t="s">
        <v>40595</v>
      </c>
      <c r="B13697" t="s">
        <v>56686</v>
      </c>
      <c r="C13697" t="str">
        <f t="shared" ref="C13697:C13760" si="214">_xlfn.CONCAT(" FID=""",D13697,""""," UGFLinkReference=""",E13697,"""",IF(COUNTA(F13697)=1,_xlfn.CONCAT(" FIDparent=""",F13697,""""),),IF(COUNTA(G13697)=1,_xlfn.CONCAT(" UGFparent=""",G13697,""""),))</f>
        <v xml:space="preserve"> FID="Ox95b9wr3RJF218k" UGFLinkReference="pEpE2"</v>
      </c>
      <c r="D13697" t="s">
        <v>40596</v>
      </c>
      <c r="E13697" t="s">
        <v>40597</v>
      </c>
    </row>
    <row r="13698" spans="1:5" x14ac:dyDescent="0.25">
      <c r="A13698" t="s">
        <v>40598</v>
      </c>
      <c r="B13698" t="s">
        <v>56687</v>
      </c>
      <c r="C13698" t="str">
        <f t="shared" si="214"/>
        <v xml:space="preserve"> FID="OyBCs4XgFlQefMUt" UGFLinkReference="pEpE3"</v>
      </c>
      <c r="D13698" t="s">
        <v>40599</v>
      </c>
      <c r="E13698" t="s">
        <v>40600</v>
      </c>
    </row>
    <row r="13699" spans="1:5" x14ac:dyDescent="0.25">
      <c r="A13699" t="s">
        <v>40601</v>
      </c>
      <c r="B13699" t="s">
        <v>56688</v>
      </c>
      <c r="C13699" t="str">
        <f t="shared" si="214"/>
        <v xml:space="preserve"> FID="OyeQ2MvjeBPWNmJa" UGFLinkReference="pEpE4"</v>
      </c>
      <c r="D13699" t="s">
        <v>40602</v>
      </c>
      <c r="E13699" t="s">
        <v>40603</v>
      </c>
    </row>
    <row r="13700" spans="1:5" x14ac:dyDescent="0.25">
      <c r="A13700" t="s">
        <v>40604</v>
      </c>
      <c r="B13700" t="s">
        <v>56689</v>
      </c>
      <c r="C13700" t="str">
        <f t="shared" si="214"/>
        <v xml:space="preserve"> FID="OzZrk0dowQlOvqSF" UGFLinkReference="pEpE5"</v>
      </c>
      <c r="D13700" t="s">
        <v>40605</v>
      </c>
      <c r="E13700" t="s">
        <v>40606</v>
      </c>
    </row>
    <row r="13701" spans="1:5" x14ac:dyDescent="0.25">
      <c r="A13701" t="s">
        <v>40607</v>
      </c>
      <c r="B13701" t="s">
        <v>56690</v>
      </c>
      <c r="C13701" t="str">
        <f t="shared" si="214"/>
        <v xml:space="preserve"> FID="Ozc7PTlcA4zjiNtY" UGFLinkReference="pEpE6"</v>
      </c>
      <c r="D13701" t="s">
        <v>40608</v>
      </c>
      <c r="E13701" t="s">
        <v>40609</v>
      </c>
    </row>
    <row r="13702" spans="1:5" x14ac:dyDescent="0.25">
      <c r="A13702" t="s">
        <v>40610</v>
      </c>
      <c r="B13702" t="s">
        <v>56691</v>
      </c>
      <c r="C13702" t="str">
        <f t="shared" si="214"/>
        <v xml:space="preserve"> FID="P0V1BFz0nZWcrFOL" UGFLinkReference="pEpE7"</v>
      </c>
      <c r="D13702" t="s">
        <v>40611</v>
      </c>
      <c r="E13702" t="s">
        <v>40612</v>
      </c>
    </row>
    <row r="13703" spans="1:5" x14ac:dyDescent="0.25">
      <c r="A13703" t="s">
        <v>40613</v>
      </c>
      <c r="B13703" t="s">
        <v>56692</v>
      </c>
      <c r="C13703" t="str">
        <f t="shared" si="214"/>
        <v xml:space="preserve"> FID="P24wFfMpnRHs2Hty" UGFLinkReference="pEpE8"</v>
      </c>
      <c r="D13703" t="s">
        <v>40614</v>
      </c>
      <c r="E13703" t="s">
        <v>40615</v>
      </c>
    </row>
    <row r="13704" spans="1:5" x14ac:dyDescent="0.25">
      <c r="A13704" t="s">
        <v>40616</v>
      </c>
      <c r="B13704" t="s">
        <v>56693</v>
      </c>
      <c r="C13704" t="str">
        <f t="shared" si="214"/>
        <v xml:space="preserve"> FID="P2huLTvJP4pz0CYB" UGFLinkReference="pEpE9"</v>
      </c>
      <c r="D13704" t="s">
        <v>40617</v>
      </c>
      <c r="E13704" t="s">
        <v>40618</v>
      </c>
    </row>
    <row r="13705" spans="1:5" x14ac:dyDescent="0.25">
      <c r="A13705" t="s">
        <v>40619</v>
      </c>
      <c r="B13705" t="s">
        <v>56694</v>
      </c>
      <c r="C13705" t="str">
        <f t="shared" si="214"/>
        <v xml:space="preserve"> FID="P2qMx44BeeQ4JUtp" UGFLinkReference="pEpE10"</v>
      </c>
      <c r="D13705" t="s">
        <v>40620</v>
      </c>
      <c r="E13705" t="s">
        <v>40621</v>
      </c>
    </row>
    <row r="13706" spans="1:5" x14ac:dyDescent="0.25">
      <c r="A13706" t="s">
        <v>40622</v>
      </c>
      <c r="B13706" t="s">
        <v>56695</v>
      </c>
      <c r="C13706" t="str">
        <f t="shared" si="214"/>
        <v xml:space="preserve"> FID="P5UqWj4aGISX6T7u" UGFLinkReference="pEpE12"</v>
      </c>
      <c r="D13706" t="s">
        <v>40623</v>
      </c>
      <c r="E13706" t="s">
        <v>40624</v>
      </c>
    </row>
    <row r="13707" spans="1:5" x14ac:dyDescent="0.25">
      <c r="A13707" t="s">
        <v>40625</v>
      </c>
      <c r="B13707" t="s">
        <v>56696</v>
      </c>
      <c r="C13707" t="str">
        <f t="shared" si="214"/>
        <v xml:space="preserve"> FID="P5W9GDZRctRyUHUw" UGFLinkReference="pEpE13"</v>
      </c>
      <c r="D13707" t="s">
        <v>40626</v>
      </c>
      <c r="E13707" t="s">
        <v>40627</v>
      </c>
    </row>
    <row r="13708" spans="1:5" x14ac:dyDescent="0.25">
      <c r="A13708" t="s">
        <v>40628</v>
      </c>
      <c r="B13708" t="s">
        <v>56697</v>
      </c>
      <c r="C13708" t="str">
        <f t="shared" si="214"/>
        <v xml:space="preserve"> FID="P6FgXpMcwd4MykyQ" UGFLinkReference="pEpE14"</v>
      </c>
      <c r="D13708" t="s">
        <v>40629</v>
      </c>
      <c r="E13708" t="s">
        <v>40630</v>
      </c>
    </row>
    <row r="13709" spans="1:5" x14ac:dyDescent="0.25">
      <c r="A13709" t="s">
        <v>40631</v>
      </c>
      <c r="B13709" t="s">
        <v>56698</v>
      </c>
      <c r="C13709" t="str">
        <f t="shared" si="214"/>
        <v xml:space="preserve"> FID="P8JTyYtqaqtjNfkd" UGFLinkReference="pEpE17"</v>
      </c>
      <c r="D13709" t="s">
        <v>40632</v>
      </c>
      <c r="E13709" t="s">
        <v>40633</v>
      </c>
    </row>
    <row r="13710" spans="1:5" x14ac:dyDescent="0.25">
      <c r="A13710" t="s">
        <v>40634</v>
      </c>
      <c r="B13710" t="s">
        <v>56699</v>
      </c>
      <c r="C13710" t="str">
        <f t="shared" si="214"/>
        <v xml:space="preserve"> FID="P9tWbZqZwY9odhBJ" UGFLinkReference="pEpE19"</v>
      </c>
      <c r="D13710" t="s">
        <v>40635</v>
      </c>
      <c r="E13710" t="s">
        <v>40636</v>
      </c>
    </row>
    <row r="13711" spans="1:5" x14ac:dyDescent="0.25">
      <c r="A13711" t="s">
        <v>40637</v>
      </c>
      <c r="B13711" t="s">
        <v>56700</v>
      </c>
      <c r="C13711" t="str">
        <f t="shared" si="214"/>
        <v xml:space="preserve"> FID="P9vrOyKMT8jQ4u4w" UGFLinkReference="pEpE20"</v>
      </c>
      <c r="D13711" t="s">
        <v>40638</v>
      </c>
      <c r="E13711" t="s">
        <v>40639</v>
      </c>
    </row>
    <row r="13712" spans="1:5" x14ac:dyDescent="0.25">
      <c r="A13712" t="s">
        <v>40640</v>
      </c>
      <c r="B13712" t="s">
        <v>56701</v>
      </c>
      <c r="C13712" t="str">
        <f t="shared" si="214"/>
        <v xml:space="preserve"> FID="P9w1tMcW0e83tfX6" UGFLinkReference="pEpE21"</v>
      </c>
      <c r="D13712" t="s">
        <v>40641</v>
      </c>
      <c r="E13712" t="s">
        <v>40642</v>
      </c>
    </row>
    <row r="13713" spans="1:5" x14ac:dyDescent="0.25">
      <c r="A13713" t="s">
        <v>40643</v>
      </c>
      <c r="B13713" t="s">
        <v>56702</v>
      </c>
      <c r="C13713" t="str">
        <f t="shared" si="214"/>
        <v xml:space="preserve"> FID="PAf2OFRtQKBLbzia" UGFLinkReference="pEpE22"</v>
      </c>
      <c r="D13713" t="s">
        <v>40644</v>
      </c>
      <c r="E13713" t="s">
        <v>40645</v>
      </c>
    </row>
    <row r="13714" spans="1:5" x14ac:dyDescent="0.25">
      <c r="A13714" t="s">
        <v>40646</v>
      </c>
      <c r="B13714" t="s">
        <v>56703</v>
      </c>
      <c r="C13714" t="str">
        <f t="shared" si="214"/>
        <v xml:space="preserve"> FID="PBzsurwOh5dGee6u" UGFLinkReference="pEpE23"</v>
      </c>
      <c r="D13714" t="s">
        <v>40647</v>
      </c>
      <c r="E13714" t="s">
        <v>40648</v>
      </c>
    </row>
    <row r="13715" spans="1:5" x14ac:dyDescent="0.25">
      <c r="A13715" t="s">
        <v>40649</v>
      </c>
      <c r="B13715" t="s">
        <v>56704</v>
      </c>
      <c r="C13715" t="str">
        <f t="shared" si="214"/>
        <v xml:space="preserve"> FID="PC7nMbfSAhbv8NRS" UGFLinkReference="pEpE24"</v>
      </c>
      <c r="D13715" t="s">
        <v>40650</v>
      </c>
      <c r="E13715" t="s">
        <v>40651</v>
      </c>
    </row>
    <row r="13716" spans="1:5" x14ac:dyDescent="0.25">
      <c r="A13716" t="s">
        <v>40652</v>
      </c>
      <c r="B13716" t="s">
        <v>56705</v>
      </c>
      <c r="C13716" t="str">
        <f t="shared" si="214"/>
        <v xml:space="preserve"> FID="PEorm1LpydkorVZy" UGFLinkReference="pEpE25"</v>
      </c>
      <c r="D13716" t="s">
        <v>40653</v>
      </c>
      <c r="E13716" t="s">
        <v>40654</v>
      </c>
    </row>
    <row r="13717" spans="1:5" x14ac:dyDescent="0.25">
      <c r="A13717" t="s">
        <v>40655</v>
      </c>
      <c r="B13717" t="s">
        <v>56706</v>
      </c>
      <c r="C13717" t="str">
        <f t="shared" si="214"/>
        <v xml:space="preserve"> FID="PFfDL7BUaSXezbuP" UGFLinkReference="pEpE26"</v>
      </c>
      <c r="D13717" t="s">
        <v>40656</v>
      </c>
      <c r="E13717" t="s">
        <v>40657</v>
      </c>
    </row>
    <row r="13718" spans="1:5" x14ac:dyDescent="0.25">
      <c r="A13718" t="s">
        <v>40658</v>
      </c>
      <c r="B13718" t="s">
        <v>56707</v>
      </c>
      <c r="C13718" t="str">
        <f t="shared" si="214"/>
        <v xml:space="preserve"> FID="PHqGy2t2eF0W1DjO" UGFLinkReference="pEpE27"</v>
      </c>
      <c r="D13718" t="s">
        <v>40659</v>
      </c>
      <c r="E13718" t="s">
        <v>40660</v>
      </c>
    </row>
    <row r="13719" spans="1:5" x14ac:dyDescent="0.25">
      <c r="A13719" t="s">
        <v>40661</v>
      </c>
      <c r="B13719" t="s">
        <v>56708</v>
      </c>
      <c r="C13719" t="str">
        <f t="shared" si="214"/>
        <v xml:space="preserve"> FID="PIZ3K38zqBE93YqB" UGFLinkReference="pEpE28"</v>
      </c>
      <c r="D13719" t="s">
        <v>40662</v>
      </c>
      <c r="E13719" t="s">
        <v>40663</v>
      </c>
    </row>
    <row r="13720" spans="1:5" x14ac:dyDescent="0.25">
      <c r="A13720" t="s">
        <v>40664</v>
      </c>
      <c r="B13720" t="s">
        <v>56709</v>
      </c>
      <c r="C13720" t="str">
        <f t="shared" si="214"/>
        <v xml:space="preserve"> FID="PJIhtyeMcigLFHqy" UGFLinkReference="pEpE29"</v>
      </c>
      <c r="D13720" t="s">
        <v>40665</v>
      </c>
      <c r="E13720" t="s">
        <v>40666</v>
      </c>
    </row>
    <row r="13721" spans="1:5" x14ac:dyDescent="0.25">
      <c r="A13721" t="s">
        <v>40667</v>
      </c>
      <c r="B13721" t="s">
        <v>56710</v>
      </c>
      <c r="C13721" t="str">
        <f t="shared" si="214"/>
        <v xml:space="preserve"> FID="PK51bfDoiPi9MGOp" UGFLinkReference="pEpE30"</v>
      </c>
      <c r="D13721" t="s">
        <v>40668</v>
      </c>
      <c r="E13721" t="s">
        <v>40669</v>
      </c>
    </row>
    <row r="13722" spans="1:5" x14ac:dyDescent="0.25">
      <c r="A13722" t="s">
        <v>40670</v>
      </c>
      <c r="B13722" t="s">
        <v>56711</v>
      </c>
      <c r="C13722" t="str">
        <f t="shared" si="214"/>
        <v xml:space="preserve"> FID="PK5AxIRtq8P0jIO4" UGFLinkReference="pEpE31"</v>
      </c>
      <c r="D13722" t="s">
        <v>40671</v>
      </c>
      <c r="E13722" t="s">
        <v>40672</v>
      </c>
    </row>
    <row r="13723" spans="1:5" x14ac:dyDescent="0.25">
      <c r="A13723" t="s">
        <v>40673</v>
      </c>
      <c r="B13723" t="s">
        <v>56712</v>
      </c>
      <c r="C13723" t="str">
        <f t="shared" si="214"/>
        <v xml:space="preserve"> FID="PObWFNJfhGj47OrT" UGFLinkReference="pEpE32"</v>
      </c>
      <c r="D13723" t="s">
        <v>40674</v>
      </c>
      <c r="E13723" t="s">
        <v>40675</v>
      </c>
    </row>
    <row r="13724" spans="1:5" x14ac:dyDescent="0.25">
      <c r="A13724" t="s">
        <v>40676</v>
      </c>
      <c r="B13724" t="s">
        <v>56713</v>
      </c>
      <c r="C13724" t="str">
        <f t="shared" si="214"/>
        <v xml:space="preserve"> FID="PQ7fIF5dA3oCKiGn" UGFLinkReference="pEpE33"</v>
      </c>
      <c r="D13724" t="s">
        <v>40677</v>
      </c>
      <c r="E13724" t="s">
        <v>40678</v>
      </c>
    </row>
    <row r="13725" spans="1:5" x14ac:dyDescent="0.25">
      <c r="A13725" t="s">
        <v>40679</v>
      </c>
      <c r="B13725" t="s">
        <v>56714</v>
      </c>
      <c r="C13725" t="str">
        <f t="shared" si="214"/>
        <v xml:space="preserve"> FID="PQYHGTD9aIz8gOrJ" UGFLinkReference="pEpE34"</v>
      </c>
      <c r="D13725" t="s">
        <v>40680</v>
      </c>
      <c r="E13725" t="s">
        <v>40681</v>
      </c>
    </row>
    <row r="13726" spans="1:5" x14ac:dyDescent="0.25">
      <c r="A13726" t="s">
        <v>40682</v>
      </c>
      <c r="B13726" t="s">
        <v>56715</v>
      </c>
      <c r="C13726" t="str">
        <f t="shared" si="214"/>
        <v xml:space="preserve"> FID="PRXzfxZujaLb4Kql" UGFLinkReference="pEpE35"</v>
      </c>
      <c r="D13726" t="s">
        <v>40683</v>
      </c>
      <c r="E13726" t="s">
        <v>40684</v>
      </c>
    </row>
    <row r="13727" spans="1:5" x14ac:dyDescent="0.25">
      <c r="A13727" t="s">
        <v>40685</v>
      </c>
      <c r="B13727" t="s">
        <v>56716</v>
      </c>
      <c r="C13727" t="str">
        <f t="shared" si="214"/>
        <v xml:space="preserve"> FID="PRff3dqd7Zfy99SW" UGFLinkReference="pEpE36"</v>
      </c>
      <c r="D13727" t="s">
        <v>40686</v>
      </c>
      <c r="E13727" t="s">
        <v>40687</v>
      </c>
    </row>
    <row r="13728" spans="1:5" x14ac:dyDescent="0.25">
      <c r="A13728" t="s">
        <v>40688</v>
      </c>
      <c r="B13728" t="s">
        <v>56717</v>
      </c>
      <c r="C13728" t="str">
        <f t="shared" si="214"/>
        <v xml:space="preserve"> FID="PS8KO1DgrUi0sftg" UGFLinkReference="pEpE37"</v>
      </c>
      <c r="D13728" t="s">
        <v>40689</v>
      </c>
      <c r="E13728" t="s">
        <v>40690</v>
      </c>
    </row>
    <row r="13729" spans="1:5" x14ac:dyDescent="0.25">
      <c r="A13729" t="s">
        <v>40691</v>
      </c>
      <c r="B13729" t="s">
        <v>56718</v>
      </c>
      <c r="C13729" t="str">
        <f t="shared" si="214"/>
        <v xml:space="preserve"> FID="PSbZRlFYdBSybLyf" UGFLinkReference="pEpE38"</v>
      </c>
      <c r="D13729" t="s">
        <v>40692</v>
      </c>
      <c r="E13729" t="s">
        <v>40693</v>
      </c>
    </row>
    <row r="13730" spans="1:5" x14ac:dyDescent="0.25">
      <c r="A13730" t="s">
        <v>40694</v>
      </c>
      <c r="B13730" t="s">
        <v>56719</v>
      </c>
      <c r="C13730" t="str">
        <f t="shared" si="214"/>
        <v xml:space="preserve"> FID="PSrZBuCebWCEDVLP" UGFLinkReference="pEpE39"</v>
      </c>
      <c r="D13730" t="s">
        <v>40695</v>
      </c>
      <c r="E13730" t="s">
        <v>40696</v>
      </c>
    </row>
    <row r="13731" spans="1:5" x14ac:dyDescent="0.25">
      <c r="A13731" t="s">
        <v>40697</v>
      </c>
      <c r="B13731" t="s">
        <v>56720</v>
      </c>
      <c r="C13731" t="str">
        <f t="shared" si="214"/>
        <v xml:space="preserve"> FID="PWqBo75RVZUa2RNc" UGFLinkReference="pEpE40"</v>
      </c>
      <c r="D13731" t="s">
        <v>40698</v>
      </c>
      <c r="E13731" t="s">
        <v>40699</v>
      </c>
    </row>
    <row r="13732" spans="1:5" x14ac:dyDescent="0.25">
      <c r="A13732" t="s">
        <v>40700</v>
      </c>
      <c r="B13732" t="s">
        <v>56721</v>
      </c>
      <c r="C13732" t="str">
        <f t="shared" si="214"/>
        <v xml:space="preserve"> FID="PWubFkPPR9cpnzg4" UGFLinkReference="pEpE41"</v>
      </c>
      <c r="D13732" t="s">
        <v>40701</v>
      </c>
      <c r="E13732" t="s">
        <v>40702</v>
      </c>
    </row>
    <row r="13733" spans="1:5" x14ac:dyDescent="0.25">
      <c r="A13733" t="s">
        <v>40703</v>
      </c>
      <c r="B13733" t="s">
        <v>56722</v>
      </c>
      <c r="C13733" t="str">
        <f t="shared" si="214"/>
        <v xml:space="preserve"> FID="PXY1fmdGV89pVAgm" UGFLinkReference="pEpE42"</v>
      </c>
      <c r="D13733" t="s">
        <v>40704</v>
      </c>
      <c r="E13733" t="s">
        <v>40705</v>
      </c>
    </row>
    <row r="13734" spans="1:5" x14ac:dyDescent="0.25">
      <c r="A13734" t="s">
        <v>40706</v>
      </c>
      <c r="B13734" t="s">
        <v>56723</v>
      </c>
      <c r="C13734" t="str">
        <f t="shared" si="214"/>
        <v xml:space="preserve"> FID="PXl8863kbEAx8z8A" UGFLinkReference="pEpE43"</v>
      </c>
      <c r="D13734" t="s">
        <v>40707</v>
      </c>
      <c r="E13734" t="s">
        <v>40708</v>
      </c>
    </row>
    <row r="13735" spans="1:5" x14ac:dyDescent="0.25">
      <c r="A13735" t="s">
        <v>40709</v>
      </c>
      <c r="B13735" t="s">
        <v>56724</v>
      </c>
      <c r="C13735" t="str">
        <f t="shared" si="214"/>
        <v xml:space="preserve"> FID="PXvjwCsogBy7fuii" UGFLinkReference="pEpE44"</v>
      </c>
      <c r="D13735" t="s">
        <v>40710</v>
      </c>
      <c r="E13735" t="s">
        <v>40711</v>
      </c>
    </row>
    <row r="13736" spans="1:5" x14ac:dyDescent="0.25">
      <c r="A13736" t="s">
        <v>40712</v>
      </c>
      <c r="B13736" t="s">
        <v>56725</v>
      </c>
      <c r="C13736" t="str">
        <f t="shared" si="214"/>
        <v xml:space="preserve"> FID="PaZU7Cj2uT8Jl5B0" UGFLinkReference="pEpE45"</v>
      </c>
      <c r="D13736" t="s">
        <v>40713</v>
      </c>
      <c r="E13736" t="s">
        <v>40714</v>
      </c>
    </row>
    <row r="13737" spans="1:5" x14ac:dyDescent="0.25">
      <c r="A13737" t="s">
        <v>40715</v>
      </c>
      <c r="B13737" t="s">
        <v>56726</v>
      </c>
      <c r="C13737" t="str">
        <f t="shared" si="214"/>
        <v xml:space="preserve"> FID="Pai6nLsd9ukdD9qD" UGFLinkReference="pEpE46"</v>
      </c>
      <c r="D13737" t="s">
        <v>40716</v>
      </c>
      <c r="E13737" t="s">
        <v>40717</v>
      </c>
    </row>
    <row r="13738" spans="1:5" x14ac:dyDescent="0.25">
      <c r="A13738" t="s">
        <v>40718</v>
      </c>
      <c r="B13738" t="s">
        <v>56727</v>
      </c>
      <c r="C13738" t="str">
        <f t="shared" si="214"/>
        <v xml:space="preserve"> FID="PakhftvPzAuW5cA6" UGFLinkReference="pEpE47"</v>
      </c>
      <c r="D13738" t="s">
        <v>40719</v>
      </c>
      <c r="E13738" t="s">
        <v>40720</v>
      </c>
    </row>
    <row r="13739" spans="1:5" x14ac:dyDescent="0.25">
      <c r="A13739" t="s">
        <v>40721</v>
      </c>
      <c r="B13739" t="s">
        <v>56728</v>
      </c>
      <c r="C13739" t="str">
        <f t="shared" si="214"/>
        <v xml:space="preserve"> FID="PcywBhHZ74Q4mC5A" UGFLinkReference="pEpE48"</v>
      </c>
      <c r="D13739" t="s">
        <v>40722</v>
      </c>
      <c r="E13739" t="s">
        <v>40723</v>
      </c>
    </row>
    <row r="13740" spans="1:5" x14ac:dyDescent="0.25">
      <c r="A13740" t="s">
        <v>40724</v>
      </c>
      <c r="B13740" t="s">
        <v>56729</v>
      </c>
      <c r="C13740" t="str">
        <f t="shared" si="214"/>
        <v xml:space="preserve"> FID="PdOMWiFNpsJ8xh04" UGFLinkReference="pEpE49"</v>
      </c>
      <c r="D13740" t="s">
        <v>40725</v>
      </c>
      <c r="E13740" t="s">
        <v>40726</v>
      </c>
    </row>
    <row r="13741" spans="1:5" x14ac:dyDescent="0.25">
      <c r="A13741" t="s">
        <v>40727</v>
      </c>
      <c r="B13741" t="s">
        <v>56730</v>
      </c>
      <c r="C13741" t="str">
        <f t="shared" si="214"/>
        <v xml:space="preserve"> FID="PeDMj4bPlHcv8tLk" UGFLinkReference="pEpE50"</v>
      </c>
      <c r="D13741" t="s">
        <v>40728</v>
      </c>
      <c r="E13741" t="s">
        <v>40729</v>
      </c>
    </row>
    <row r="13742" spans="1:5" x14ac:dyDescent="0.25">
      <c r="A13742" t="s">
        <v>40730</v>
      </c>
      <c r="B13742" t="s">
        <v>56731</v>
      </c>
      <c r="C13742" t="str">
        <f t="shared" si="214"/>
        <v xml:space="preserve"> FID="PfNULS9HaBz9Lsj3" UGFLinkReference="pEpE51"</v>
      </c>
      <c r="D13742" t="s">
        <v>40731</v>
      </c>
      <c r="E13742" t="s">
        <v>40732</v>
      </c>
    </row>
    <row r="13743" spans="1:5" x14ac:dyDescent="0.25">
      <c r="A13743" t="s">
        <v>40733</v>
      </c>
      <c r="B13743" t="s">
        <v>56732</v>
      </c>
      <c r="C13743" t="str">
        <f t="shared" si="214"/>
        <v xml:space="preserve"> FID="PfNazRob0Vcvxgzk" UGFLinkReference="pEpE52"</v>
      </c>
      <c r="D13743" t="s">
        <v>40734</v>
      </c>
      <c r="E13743" t="s">
        <v>40735</v>
      </c>
    </row>
    <row r="13744" spans="1:5" x14ac:dyDescent="0.25">
      <c r="A13744" t="s">
        <v>40736</v>
      </c>
      <c r="B13744" t="s">
        <v>56733</v>
      </c>
      <c r="C13744" t="str">
        <f t="shared" si="214"/>
        <v xml:space="preserve"> FID="PfZB91hAYmfhHoiR" UGFLinkReference="pEpE53"</v>
      </c>
      <c r="D13744" t="s">
        <v>40737</v>
      </c>
      <c r="E13744" t="s">
        <v>40738</v>
      </c>
    </row>
    <row r="13745" spans="1:5" x14ac:dyDescent="0.25">
      <c r="A13745" t="s">
        <v>40739</v>
      </c>
      <c r="B13745" t="s">
        <v>56734</v>
      </c>
      <c r="C13745" t="str">
        <f t="shared" si="214"/>
        <v xml:space="preserve"> FID="Pg7E6pv4nJ6bnKTG" UGFLinkReference="pEpE54"</v>
      </c>
      <c r="D13745" t="s">
        <v>40740</v>
      </c>
      <c r="E13745" t="s">
        <v>40741</v>
      </c>
    </row>
    <row r="13746" spans="1:5" x14ac:dyDescent="0.25">
      <c r="A13746" t="s">
        <v>40742</v>
      </c>
      <c r="B13746" t="s">
        <v>56735</v>
      </c>
      <c r="C13746" t="str">
        <f t="shared" si="214"/>
        <v xml:space="preserve"> FID="Pi3VITUtYjRlXcgl" UGFLinkReference="pEpE55"</v>
      </c>
      <c r="D13746" t="s">
        <v>40743</v>
      </c>
      <c r="E13746" t="s">
        <v>40744</v>
      </c>
    </row>
    <row r="13747" spans="1:5" x14ac:dyDescent="0.25">
      <c r="A13747" t="s">
        <v>40745</v>
      </c>
      <c r="B13747" t="s">
        <v>56736</v>
      </c>
      <c r="C13747" t="str">
        <f t="shared" si="214"/>
        <v xml:space="preserve"> FID="PiVMYrasjABElpjd" UGFLinkReference="pEpE56"</v>
      </c>
      <c r="D13747" t="s">
        <v>40746</v>
      </c>
      <c r="E13747" t="s">
        <v>40747</v>
      </c>
    </row>
    <row r="13748" spans="1:5" x14ac:dyDescent="0.25">
      <c r="A13748" t="s">
        <v>40748</v>
      </c>
      <c r="B13748" t="s">
        <v>56737</v>
      </c>
      <c r="C13748" t="str">
        <f t="shared" si="214"/>
        <v xml:space="preserve"> FID="PiidmzqUPGtwOaEK" UGFLinkReference="pEpE57"</v>
      </c>
      <c r="D13748" t="s">
        <v>40749</v>
      </c>
      <c r="E13748" t="s">
        <v>40750</v>
      </c>
    </row>
    <row r="13749" spans="1:5" x14ac:dyDescent="0.25">
      <c r="A13749" t="s">
        <v>40751</v>
      </c>
      <c r="B13749" t="s">
        <v>56738</v>
      </c>
      <c r="C13749" t="str">
        <f t="shared" si="214"/>
        <v xml:space="preserve"> FID="Pivf6QRfPnUhpKxW" UGFLinkReference="pEpE58"</v>
      </c>
      <c r="D13749" t="s">
        <v>40752</v>
      </c>
      <c r="E13749" t="s">
        <v>40753</v>
      </c>
    </row>
    <row r="13750" spans="1:5" x14ac:dyDescent="0.25">
      <c r="A13750" t="s">
        <v>40754</v>
      </c>
      <c r="B13750" t="s">
        <v>56739</v>
      </c>
      <c r="C13750" t="str">
        <f t="shared" si="214"/>
        <v xml:space="preserve"> FID="PjEMYMECdu8iKFjh" UGFLinkReference="pEpE59"</v>
      </c>
      <c r="D13750" t="s">
        <v>40755</v>
      </c>
      <c r="E13750" t="s">
        <v>40756</v>
      </c>
    </row>
    <row r="13751" spans="1:5" x14ac:dyDescent="0.25">
      <c r="A13751" t="s">
        <v>40757</v>
      </c>
      <c r="B13751" t="s">
        <v>56740</v>
      </c>
      <c r="C13751" t="str">
        <f t="shared" si="214"/>
        <v xml:space="preserve"> FID="PjhWGcAHLqhN2fHx" UGFLinkReference="pEpE60"</v>
      </c>
      <c r="D13751" t="s">
        <v>40758</v>
      </c>
      <c r="E13751" t="s">
        <v>40759</v>
      </c>
    </row>
    <row r="13752" spans="1:5" x14ac:dyDescent="0.25">
      <c r="A13752" t="s">
        <v>40760</v>
      </c>
      <c r="B13752" t="s">
        <v>56741</v>
      </c>
      <c r="C13752" t="str">
        <f t="shared" si="214"/>
        <v xml:space="preserve"> FID="Pk0McWcFb12eEglx" UGFLinkReference="pEpE61"</v>
      </c>
      <c r="D13752" t="s">
        <v>40761</v>
      </c>
      <c r="E13752" t="s">
        <v>40762</v>
      </c>
    </row>
    <row r="13753" spans="1:5" x14ac:dyDescent="0.25">
      <c r="A13753" t="s">
        <v>40763</v>
      </c>
      <c r="B13753" t="s">
        <v>56742</v>
      </c>
      <c r="C13753" t="str">
        <f t="shared" si="214"/>
        <v xml:space="preserve"> FID="PlKG6yaaQGendqX9" UGFLinkReference="pEpE62"</v>
      </c>
      <c r="D13753" t="s">
        <v>40764</v>
      </c>
      <c r="E13753" t="s">
        <v>40765</v>
      </c>
    </row>
    <row r="13754" spans="1:5" x14ac:dyDescent="0.25">
      <c r="A13754" t="s">
        <v>40766</v>
      </c>
      <c r="B13754" t="s">
        <v>56743</v>
      </c>
      <c r="C13754" t="str">
        <f t="shared" si="214"/>
        <v xml:space="preserve"> FID="PlsPfG6JZCIIA4jW" UGFLinkReference="pEpE63"</v>
      </c>
      <c r="D13754" t="s">
        <v>40767</v>
      </c>
      <c r="E13754" t="s">
        <v>40768</v>
      </c>
    </row>
    <row r="13755" spans="1:5" x14ac:dyDescent="0.25">
      <c r="A13755" t="s">
        <v>40769</v>
      </c>
      <c r="B13755" t="s">
        <v>56744</v>
      </c>
      <c r="C13755" t="str">
        <f t="shared" si="214"/>
        <v xml:space="preserve"> FID="PmlbWtrIKYWRlBRX" UGFLinkReference="pEpE64"</v>
      </c>
      <c r="D13755" t="s">
        <v>40770</v>
      </c>
      <c r="E13755" t="s">
        <v>40771</v>
      </c>
    </row>
    <row r="13756" spans="1:5" x14ac:dyDescent="0.25">
      <c r="A13756" t="s">
        <v>40772</v>
      </c>
      <c r="B13756" t="s">
        <v>56745</v>
      </c>
      <c r="C13756" t="str">
        <f t="shared" si="214"/>
        <v xml:space="preserve"> FID="PmsIJ7Jp4H6xjLEf" UGFLinkReference="pEpE65"</v>
      </c>
      <c r="D13756" t="s">
        <v>40773</v>
      </c>
      <c r="E13756" t="s">
        <v>40774</v>
      </c>
    </row>
    <row r="13757" spans="1:5" x14ac:dyDescent="0.25">
      <c r="A13757" t="s">
        <v>40775</v>
      </c>
      <c r="B13757" t="s">
        <v>56746</v>
      </c>
      <c r="C13757" t="str">
        <f t="shared" si="214"/>
        <v xml:space="preserve"> FID="PnLi0VMOhrkbzaNP" UGFLinkReference="pEpE66"</v>
      </c>
      <c r="D13757" t="s">
        <v>40776</v>
      </c>
      <c r="E13757" t="s">
        <v>40777</v>
      </c>
    </row>
    <row r="13758" spans="1:5" x14ac:dyDescent="0.25">
      <c r="A13758" t="s">
        <v>40778</v>
      </c>
      <c r="B13758" t="s">
        <v>56747</v>
      </c>
      <c r="C13758" t="str">
        <f t="shared" si="214"/>
        <v xml:space="preserve"> FID="PoOjJph0drOQwrfM" UGFLinkReference="pEpE67"</v>
      </c>
      <c r="D13758" t="s">
        <v>40779</v>
      </c>
      <c r="E13758" t="s">
        <v>40780</v>
      </c>
    </row>
    <row r="13759" spans="1:5" x14ac:dyDescent="0.25">
      <c r="A13759" t="s">
        <v>40781</v>
      </c>
      <c r="B13759" t="s">
        <v>56748</v>
      </c>
      <c r="C13759" t="str">
        <f t="shared" si="214"/>
        <v xml:space="preserve"> FID="PofPmtiCjpP5imGb" UGFLinkReference="pEpE68"</v>
      </c>
      <c r="D13759" t="s">
        <v>40782</v>
      </c>
      <c r="E13759" t="s">
        <v>40783</v>
      </c>
    </row>
    <row r="13760" spans="1:5" x14ac:dyDescent="0.25">
      <c r="A13760" t="s">
        <v>40784</v>
      </c>
      <c r="B13760" t="s">
        <v>56749</v>
      </c>
      <c r="C13760" t="str">
        <f t="shared" si="214"/>
        <v xml:space="preserve"> FID="PosyS8992vgpzv3g" UGFLinkReference="pEpE69"</v>
      </c>
      <c r="D13760" t="s">
        <v>40785</v>
      </c>
      <c r="E13760" t="s">
        <v>40786</v>
      </c>
    </row>
    <row r="13761" spans="1:5" x14ac:dyDescent="0.25">
      <c r="A13761" t="s">
        <v>40787</v>
      </c>
      <c r="B13761" t="s">
        <v>56750</v>
      </c>
      <c r="C13761" t="str">
        <f t="shared" ref="C13761:C13824" si="215">_xlfn.CONCAT(" FID=""",D13761,""""," UGFLinkReference=""",E13761,"""",IF(COUNTA(F13761)=1,_xlfn.CONCAT(" FIDparent=""",F13761,""""),),IF(COUNTA(G13761)=1,_xlfn.CONCAT(" UGFparent=""",G13761,""""),))</f>
        <v xml:space="preserve"> FID="PqEMfexunyZUP84l" UGFLinkReference="pEpE70"</v>
      </c>
      <c r="D13761" t="s">
        <v>40788</v>
      </c>
      <c r="E13761" t="s">
        <v>40789</v>
      </c>
    </row>
    <row r="13762" spans="1:5" x14ac:dyDescent="0.25">
      <c r="A13762" t="s">
        <v>40790</v>
      </c>
      <c r="B13762" t="s">
        <v>56751</v>
      </c>
      <c r="C13762" t="str">
        <f t="shared" si="215"/>
        <v xml:space="preserve"> FID="Pr86a4uqC0urXGRh" UGFLinkReference="pEpE71"</v>
      </c>
      <c r="D13762" t="s">
        <v>40791</v>
      </c>
      <c r="E13762" t="s">
        <v>40792</v>
      </c>
    </row>
    <row r="13763" spans="1:5" x14ac:dyDescent="0.25">
      <c r="A13763" t="s">
        <v>40793</v>
      </c>
      <c r="B13763" t="s">
        <v>56752</v>
      </c>
      <c r="C13763" t="str">
        <f t="shared" si="215"/>
        <v xml:space="preserve"> FID="PrUqApxaFN8ss6GZ" UGFLinkReference="pEpE72"</v>
      </c>
      <c r="D13763" t="s">
        <v>40794</v>
      </c>
      <c r="E13763" t="s">
        <v>40795</v>
      </c>
    </row>
    <row r="13764" spans="1:5" x14ac:dyDescent="0.25">
      <c r="A13764" t="s">
        <v>40796</v>
      </c>
      <c r="B13764" t="s">
        <v>56753</v>
      </c>
      <c r="C13764" t="str">
        <f t="shared" si="215"/>
        <v xml:space="preserve"> FID="PrmLCNkv7Rk3NyHB" UGFLinkReference="pEpE73"</v>
      </c>
      <c r="D13764" t="s">
        <v>40797</v>
      </c>
      <c r="E13764" t="s">
        <v>40798</v>
      </c>
    </row>
    <row r="13765" spans="1:5" x14ac:dyDescent="0.25">
      <c r="A13765" t="s">
        <v>40799</v>
      </c>
      <c r="B13765" t="s">
        <v>56754</v>
      </c>
      <c r="C13765" t="str">
        <f t="shared" si="215"/>
        <v xml:space="preserve"> FID="PrsE6AP0q4duFlSN" UGFLinkReference="pEpE74"</v>
      </c>
      <c r="D13765" t="s">
        <v>40800</v>
      </c>
      <c r="E13765" t="s">
        <v>40801</v>
      </c>
    </row>
    <row r="13766" spans="1:5" x14ac:dyDescent="0.25">
      <c r="A13766" t="s">
        <v>40802</v>
      </c>
      <c r="B13766" t="s">
        <v>56755</v>
      </c>
      <c r="C13766" t="str">
        <f t="shared" si="215"/>
        <v xml:space="preserve"> FID="Ps7F0vVihP2DYfDM" UGFLinkReference="pEpE75"</v>
      </c>
      <c r="D13766" t="s">
        <v>40803</v>
      </c>
      <c r="E13766" t="s">
        <v>40804</v>
      </c>
    </row>
    <row r="13767" spans="1:5" x14ac:dyDescent="0.25">
      <c r="A13767" t="s">
        <v>40805</v>
      </c>
      <c r="B13767" t="s">
        <v>56756</v>
      </c>
      <c r="C13767" t="str">
        <f t="shared" si="215"/>
        <v xml:space="preserve"> FID="PvHv7IxqCvgUuhC1" UGFLinkReference="pEpE76"</v>
      </c>
      <c r="D13767" t="s">
        <v>40806</v>
      </c>
      <c r="E13767" t="s">
        <v>40807</v>
      </c>
    </row>
    <row r="13768" spans="1:5" x14ac:dyDescent="0.25">
      <c r="A13768" t="s">
        <v>40808</v>
      </c>
      <c r="B13768" t="s">
        <v>56757</v>
      </c>
      <c r="C13768" t="str">
        <f t="shared" si="215"/>
        <v xml:space="preserve"> FID="PyAjVSVEfK5LxLl5" UGFLinkReference="pEpE77"</v>
      </c>
      <c r="D13768" t="s">
        <v>40809</v>
      </c>
      <c r="E13768" t="s">
        <v>40810</v>
      </c>
    </row>
    <row r="13769" spans="1:5" x14ac:dyDescent="0.25">
      <c r="A13769" t="s">
        <v>40811</v>
      </c>
      <c r="B13769" t="s">
        <v>56758</v>
      </c>
      <c r="C13769" t="str">
        <f t="shared" si="215"/>
        <v xml:space="preserve"> FID="PyBPPcxNx6vwv6jb" UGFLinkReference="pEpE78"</v>
      </c>
      <c r="D13769" t="s">
        <v>40812</v>
      </c>
      <c r="E13769" t="s">
        <v>40813</v>
      </c>
    </row>
    <row r="13770" spans="1:5" x14ac:dyDescent="0.25">
      <c r="A13770" t="s">
        <v>40814</v>
      </c>
      <c r="B13770" t="s">
        <v>56759</v>
      </c>
      <c r="C13770" t="str">
        <f t="shared" si="215"/>
        <v xml:space="preserve"> FID="PyCJpPBSXhmpXJ0N" UGFLinkReference="pEpE79"</v>
      </c>
      <c r="D13770" t="s">
        <v>40815</v>
      </c>
      <c r="E13770" t="s">
        <v>40816</v>
      </c>
    </row>
    <row r="13771" spans="1:5" x14ac:dyDescent="0.25">
      <c r="A13771" t="s">
        <v>40817</v>
      </c>
      <c r="B13771" t="s">
        <v>56760</v>
      </c>
      <c r="C13771" t="str">
        <f t="shared" si="215"/>
        <v xml:space="preserve"> FID="PyIJNBlEXocl7Z2t" UGFLinkReference="pEpE80"</v>
      </c>
      <c r="D13771" t="s">
        <v>40818</v>
      </c>
      <c r="E13771" t="s">
        <v>40819</v>
      </c>
    </row>
    <row r="13772" spans="1:5" x14ac:dyDescent="0.25">
      <c r="A13772" t="s">
        <v>40820</v>
      </c>
      <c r="B13772" t="s">
        <v>56761</v>
      </c>
      <c r="C13772" t="str">
        <f t="shared" si="215"/>
        <v xml:space="preserve"> FID="PyJlgxrQ5jwvqLx0" UGFLinkReference="pEpE81"</v>
      </c>
      <c r="D13772" t="s">
        <v>40821</v>
      </c>
      <c r="E13772" t="s">
        <v>40822</v>
      </c>
    </row>
    <row r="13773" spans="1:5" x14ac:dyDescent="0.25">
      <c r="A13773" t="s">
        <v>40823</v>
      </c>
      <c r="B13773" t="s">
        <v>56762</v>
      </c>
      <c r="C13773" t="str">
        <f t="shared" si="215"/>
        <v xml:space="preserve"> FID="PyXhc3mZb00alqkc" UGFLinkReference="pEpE82"</v>
      </c>
      <c r="D13773" t="s">
        <v>40824</v>
      </c>
      <c r="E13773" t="s">
        <v>40825</v>
      </c>
    </row>
    <row r="13774" spans="1:5" x14ac:dyDescent="0.25">
      <c r="A13774" t="s">
        <v>40826</v>
      </c>
      <c r="B13774" t="s">
        <v>56763</v>
      </c>
      <c r="C13774" t="str">
        <f t="shared" si="215"/>
        <v xml:space="preserve"> FID="PysG3ctZ0UusETx3" UGFLinkReference="pEpE83"</v>
      </c>
      <c r="D13774" t="s">
        <v>40827</v>
      </c>
      <c r="E13774" t="s">
        <v>40828</v>
      </c>
    </row>
    <row r="13775" spans="1:5" x14ac:dyDescent="0.25">
      <c r="A13775" t="s">
        <v>40829</v>
      </c>
      <c r="B13775" t="s">
        <v>56764</v>
      </c>
      <c r="C13775" t="str">
        <f t="shared" si="215"/>
        <v xml:space="preserve"> FID="Pz477shEkqKGd47B" UGFLinkReference="pEpE84"</v>
      </c>
      <c r="D13775" t="s">
        <v>40830</v>
      </c>
      <c r="E13775" t="s">
        <v>40831</v>
      </c>
    </row>
    <row r="13776" spans="1:5" x14ac:dyDescent="0.25">
      <c r="A13776" t="s">
        <v>40832</v>
      </c>
      <c r="B13776" t="s">
        <v>56765</v>
      </c>
      <c r="C13776" t="str">
        <f t="shared" si="215"/>
        <v xml:space="preserve"> FID="PzMhqggcsimQcid9" UGFLinkReference="pEpE85"</v>
      </c>
      <c r="D13776" t="s">
        <v>40833</v>
      </c>
      <c r="E13776" t="s">
        <v>40834</v>
      </c>
    </row>
    <row r="13777" spans="1:5" x14ac:dyDescent="0.25">
      <c r="A13777" t="s">
        <v>40835</v>
      </c>
      <c r="B13777" t="s">
        <v>56766</v>
      </c>
      <c r="C13777" t="str">
        <f t="shared" si="215"/>
        <v xml:space="preserve"> FID="Q0kWNv0NVayYcOfl" UGFLinkReference="pEpE86"</v>
      </c>
      <c r="D13777" t="s">
        <v>40836</v>
      </c>
      <c r="E13777" t="s">
        <v>40837</v>
      </c>
    </row>
    <row r="13778" spans="1:5" x14ac:dyDescent="0.25">
      <c r="A13778" t="s">
        <v>40838</v>
      </c>
      <c r="B13778" t="s">
        <v>56767</v>
      </c>
      <c r="C13778" t="str">
        <f t="shared" si="215"/>
        <v xml:space="preserve"> FID="Q1ctLm4uozD2jV5c" UGFLinkReference="pEpE87"</v>
      </c>
      <c r="D13778" t="s">
        <v>40839</v>
      </c>
      <c r="E13778" t="s">
        <v>40840</v>
      </c>
    </row>
    <row r="13779" spans="1:5" x14ac:dyDescent="0.25">
      <c r="A13779" t="s">
        <v>40841</v>
      </c>
      <c r="B13779" t="s">
        <v>56768</v>
      </c>
      <c r="C13779" t="str">
        <f t="shared" si="215"/>
        <v xml:space="preserve"> FID="Q2gFsdOO5IxJw9aq" UGFLinkReference="pEpE88"</v>
      </c>
      <c r="D13779" t="s">
        <v>40842</v>
      </c>
      <c r="E13779" t="s">
        <v>40843</v>
      </c>
    </row>
    <row r="13780" spans="1:5" x14ac:dyDescent="0.25">
      <c r="A13780" t="s">
        <v>40844</v>
      </c>
      <c r="B13780" t="s">
        <v>56769</v>
      </c>
      <c r="C13780" t="str">
        <f t="shared" si="215"/>
        <v xml:space="preserve"> FID="Q2gh0fD34VYf6dwg" UGFLinkReference="pEpE89"</v>
      </c>
      <c r="D13780" t="s">
        <v>40845</v>
      </c>
      <c r="E13780" t="s">
        <v>40846</v>
      </c>
    </row>
    <row r="13781" spans="1:5" x14ac:dyDescent="0.25">
      <c r="A13781" t="s">
        <v>40847</v>
      </c>
      <c r="B13781" t="s">
        <v>56770</v>
      </c>
      <c r="C13781" t="str">
        <f t="shared" si="215"/>
        <v xml:space="preserve"> FID="Q3McK87By46yautG" UGFLinkReference="pEpE90"</v>
      </c>
      <c r="D13781" t="s">
        <v>40848</v>
      </c>
      <c r="E13781" t="s">
        <v>40849</v>
      </c>
    </row>
    <row r="13782" spans="1:5" x14ac:dyDescent="0.25">
      <c r="A13782" t="s">
        <v>40850</v>
      </c>
      <c r="B13782" t="s">
        <v>56771</v>
      </c>
      <c r="C13782" t="str">
        <f t="shared" si="215"/>
        <v xml:space="preserve"> FID="Q3NHCE5UEPFLh1IN" UGFLinkReference="pEpE91"</v>
      </c>
      <c r="D13782" t="s">
        <v>40851</v>
      </c>
      <c r="E13782" t="s">
        <v>40852</v>
      </c>
    </row>
    <row r="13783" spans="1:5" x14ac:dyDescent="0.25">
      <c r="A13783" t="s">
        <v>40853</v>
      </c>
      <c r="B13783" t="s">
        <v>56772</v>
      </c>
      <c r="C13783" t="str">
        <f t="shared" si="215"/>
        <v xml:space="preserve"> FID="Q4ImkT62DiU0q9b7" UGFLinkReference="pEpE92"</v>
      </c>
      <c r="D13783" t="s">
        <v>40854</v>
      </c>
      <c r="E13783" t="s">
        <v>40855</v>
      </c>
    </row>
    <row r="13784" spans="1:5" x14ac:dyDescent="0.25">
      <c r="A13784" t="s">
        <v>40856</v>
      </c>
      <c r="B13784" t="s">
        <v>56773</v>
      </c>
      <c r="C13784" t="str">
        <f t="shared" si="215"/>
        <v xml:space="preserve"> FID="Q51Ogojdo5BaYnGn" UGFLinkReference="pEpE93"</v>
      </c>
      <c r="D13784" t="s">
        <v>40857</v>
      </c>
      <c r="E13784" t="s">
        <v>40858</v>
      </c>
    </row>
    <row r="13785" spans="1:5" x14ac:dyDescent="0.25">
      <c r="A13785" t="s">
        <v>40859</v>
      </c>
      <c r="B13785" t="s">
        <v>56774</v>
      </c>
      <c r="C13785" t="str">
        <f t="shared" si="215"/>
        <v xml:space="preserve"> FID="Q5JolQiuLaCwBVcH" UGFLinkReference="pEpE94"</v>
      </c>
      <c r="D13785" t="s">
        <v>40860</v>
      </c>
      <c r="E13785" t="s">
        <v>40861</v>
      </c>
    </row>
    <row r="13786" spans="1:5" x14ac:dyDescent="0.25">
      <c r="A13786" t="s">
        <v>40862</v>
      </c>
      <c r="B13786" t="s">
        <v>56775</v>
      </c>
      <c r="C13786" t="str">
        <f t="shared" si="215"/>
        <v xml:space="preserve"> FID="Q5cfjCpfliY5EBRd" UGFLinkReference="pEpE95"</v>
      </c>
      <c r="D13786" t="s">
        <v>40863</v>
      </c>
      <c r="E13786" t="s">
        <v>40864</v>
      </c>
    </row>
    <row r="13787" spans="1:5" x14ac:dyDescent="0.25">
      <c r="A13787" t="s">
        <v>40865</v>
      </c>
      <c r="B13787" t="s">
        <v>56776</v>
      </c>
      <c r="C13787" t="str">
        <f t="shared" si="215"/>
        <v xml:space="preserve"> FID="Q5db8BdXgiDWtUdE" UGFLinkReference="pEpE96"</v>
      </c>
      <c r="D13787" t="s">
        <v>40866</v>
      </c>
      <c r="E13787" t="s">
        <v>40867</v>
      </c>
    </row>
    <row r="13788" spans="1:5" x14ac:dyDescent="0.25">
      <c r="A13788" t="s">
        <v>40868</v>
      </c>
      <c r="B13788" t="s">
        <v>56777</v>
      </c>
      <c r="C13788" t="str">
        <f t="shared" si="215"/>
        <v xml:space="preserve"> FID="Q6pdfy5EDGzPC4ur" UGFLinkReference="pEpE97"</v>
      </c>
      <c r="D13788" t="s">
        <v>40869</v>
      </c>
      <c r="E13788" t="s">
        <v>40870</v>
      </c>
    </row>
    <row r="13789" spans="1:5" x14ac:dyDescent="0.25">
      <c r="A13789" t="s">
        <v>40871</v>
      </c>
      <c r="B13789" t="s">
        <v>56778</v>
      </c>
      <c r="C13789" t="str">
        <f t="shared" si="215"/>
        <v xml:space="preserve"> FID="Q6uXPs64Nz7ztGTX" UGFLinkReference="pEpE98"</v>
      </c>
      <c r="D13789" t="s">
        <v>40872</v>
      </c>
      <c r="E13789" t="s">
        <v>40873</v>
      </c>
    </row>
    <row r="13790" spans="1:5" x14ac:dyDescent="0.25">
      <c r="A13790" t="s">
        <v>40874</v>
      </c>
      <c r="B13790" t="s">
        <v>56779</v>
      </c>
      <c r="C13790" t="str">
        <f t="shared" si="215"/>
        <v xml:space="preserve"> FID="Q73bAq2JIANC3GHF" UGFLinkReference="pEpE99"</v>
      </c>
      <c r="D13790" t="s">
        <v>40875</v>
      </c>
      <c r="E13790" t="s">
        <v>40876</v>
      </c>
    </row>
    <row r="13791" spans="1:5" x14ac:dyDescent="0.25">
      <c r="A13791" t="s">
        <v>40877</v>
      </c>
      <c r="B13791" t="s">
        <v>56780</v>
      </c>
      <c r="C13791" t="str">
        <f t="shared" si="215"/>
        <v xml:space="preserve"> FID="Q7YyNxUWGC1sL4w2" UGFLinkReference="pEpE100"</v>
      </c>
      <c r="D13791" t="s">
        <v>40878</v>
      </c>
      <c r="E13791" t="s">
        <v>40879</v>
      </c>
    </row>
    <row r="13792" spans="1:5" x14ac:dyDescent="0.25">
      <c r="A13792" t="s">
        <v>40880</v>
      </c>
      <c r="B13792" t="s">
        <v>56781</v>
      </c>
      <c r="C13792" t="str">
        <f t="shared" si="215"/>
        <v xml:space="preserve"> FID="Q8EuTkj0sPOqV1dU" UGFLinkReference="pEpE101"</v>
      </c>
      <c r="D13792" t="s">
        <v>40881</v>
      </c>
      <c r="E13792" t="s">
        <v>40882</v>
      </c>
    </row>
    <row r="13793" spans="1:5" x14ac:dyDescent="0.25">
      <c r="A13793" t="s">
        <v>40883</v>
      </c>
      <c r="B13793" t="s">
        <v>56782</v>
      </c>
      <c r="C13793" t="str">
        <f t="shared" si="215"/>
        <v xml:space="preserve"> FID="QADDoYKVpm8X1jTr" UGFLinkReference="pEpE102"</v>
      </c>
      <c r="D13793" t="s">
        <v>40884</v>
      </c>
      <c r="E13793" t="s">
        <v>40885</v>
      </c>
    </row>
    <row r="13794" spans="1:5" x14ac:dyDescent="0.25">
      <c r="A13794" t="s">
        <v>40886</v>
      </c>
      <c r="B13794" t="s">
        <v>56783</v>
      </c>
      <c r="C13794" t="str">
        <f t="shared" si="215"/>
        <v xml:space="preserve"> FID="QAefwbzFSpCS6X8x" UGFLinkReference="pEpE103"</v>
      </c>
      <c r="D13794" t="s">
        <v>40887</v>
      </c>
      <c r="E13794" t="s">
        <v>40888</v>
      </c>
    </row>
    <row r="13795" spans="1:5" x14ac:dyDescent="0.25">
      <c r="A13795" t="s">
        <v>40889</v>
      </c>
      <c r="B13795" t="s">
        <v>56784</v>
      </c>
      <c r="C13795" t="str">
        <f t="shared" si="215"/>
        <v xml:space="preserve"> FID="QBrIBAqLIrFh5n0w" UGFLinkReference="pEpE104"</v>
      </c>
      <c r="D13795" t="s">
        <v>40890</v>
      </c>
      <c r="E13795" t="s">
        <v>40891</v>
      </c>
    </row>
    <row r="13796" spans="1:5" x14ac:dyDescent="0.25">
      <c r="A13796" t="s">
        <v>40892</v>
      </c>
      <c r="B13796" t="s">
        <v>56785</v>
      </c>
      <c r="C13796" t="str">
        <f t="shared" si="215"/>
        <v xml:space="preserve"> FID="QBsDYhLtJhbXKpbo" UGFLinkReference="pEpE105"</v>
      </c>
      <c r="D13796" t="s">
        <v>40893</v>
      </c>
      <c r="E13796" t="s">
        <v>40894</v>
      </c>
    </row>
    <row r="13797" spans="1:5" x14ac:dyDescent="0.25">
      <c r="A13797" t="s">
        <v>40895</v>
      </c>
      <c r="B13797" t="s">
        <v>56786</v>
      </c>
      <c r="C13797" t="str">
        <f t="shared" si="215"/>
        <v xml:space="preserve"> FID="QCDuaShtcHoAr2Hz" UGFLinkReference="pEpE106"</v>
      </c>
      <c r="D13797" t="s">
        <v>40896</v>
      </c>
      <c r="E13797" t="s">
        <v>40897</v>
      </c>
    </row>
    <row r="13798" spans="1:5" x14ac:dyDescent="0.25">
      <c r="A13798" t="s">
        <v>40898</v>
      </c>
      <c r="B13798" t="s">
        <v>56787</v>
      </c>
      <c r="C13798" t="str">
        <f t="shared" si="215"/>
        <v xml:space="preserve"> FID="QClenlauiLLAMrfd" UGFLinkReference="pEpE107"</v>
      </c>
      <c r="D13798" t="s">
        <v>40899</v>
      </c>
      <c r="E13798" t="s">
        <v>40900</v>
      </c>
    </row>
    <row r="13799" spans="1:5" x14ac:dyDescent="0.25">
      <c r="A13799" t="s">
        <v>40901</v>
      </c>
      <c r="B13799" t="s">
        <v>56788</v>
      </c>
      <c r="C13799" t="str">
        <f t="shared" si="215"/>
        <v xml:space="preserve"> FID="QCvmXcJHi6fWgirx" UGFLinkReference="pEpE108"</v>
      </c>
      <c r="D13799" t="s">
        <v>40902</v>
      </c>
      <c r="E13799" t="s">
        <v>40903</v>
      </c>
    </row>
    <row r="13800" spans="1:5" x14ac:dyDescent="0.25">
      <c r="A13800" t="s">
        <v>40904</v>
      </c>
      <c r="B13800" t="s">
        <v>56789</v>
      </c>
      <c r="C13800" t="str">
        <f t="shared" si="215"/>
        <v xml:space="preserve"> FID="QD76iK7FppYAHjjk" UGFLinkReference="pEpE109"</v>
      </c>
      <c r="D13800" t="s">
        <v>40905</v>
      </c>
      <c r="E13800" t="s">
        <v>40906</v>
      </c>
    </row>
    <row r="13801" spans="1:5" x14ac:dyDescent="0.25">
      <c r="A13801" t="s">
        <v>40907</v>
      </c>
      <c r="B13801" t="s">
        <v>56790</v>
      </c>
      <c r="C13801" t="str">
        <f t="shared" si="215"/>
        <v xml:space="preserve"> FID="QF8t9GLlUYWwSccs" UGFLinkReference="pEpE110"</v>
      </c>
      <c r="D13801" t="s">
        <v>40908</v>
      </c>
      <c r="E13801" t="s">
        <v>40909</v>
      </c>
    </row>
    <row r="13802" spans="1:5" x14ac:dyDescent="0.25">
      <c r="A13802" t="s">
        <v>40910</v>
      </c>
      <c r="B13802" t="s">
        <v>56791</v>
      </c>
      <c r="C13802" t="str">
        <f t="shared" si="215"/>
        <v xml:space="preserve"> FID="QGFETlGsgEQy4u3c" UGFLinkReference="pEpE111"</v>
      </c>
      <c r="D13802" t="s">
        <v>40911</v>
      </c>
      <c r="E13802" t="s">
        <v>40912</v>
      </c>
    </row>
    <row r="13803" spans="1:5" x14ac:dyDescent="0.25">
      <c r="A13803" t="s">
        <v>40913</v>
      </c>
      <c r="B13803" t="s">
        <v>56792</v>
      </c>
      <c r="C13803" t="str">
        <f t="shared" si="215"/>
        <v xml:space="preserve"> FID="QHBPC80j0l6bcv7B" UGFLinkReference="pEpE112"</v>
      </c>
      <c r="D13803" t="s">
        <v>40914</v>
      </c>
      <c r="E13803" t="s">
        <v>40915</v>
      </c>
    </row>
    <row r="13804" spans="1:5" x14ac:dyDescent="0.25">
      <c r="A13804" t="s">
        <v>40916</v>
      </c>
      <c r="B13804" t="s">
        <v>56793</v>
      </c>
      <c r="C13804" t="str">
        <f t="shared" si="215"/>
        <v xml:space="preserve"> FID="QHMBLUP4R0yVrusm" UGFLinkReference="pEpE113"</v>
      </c>
      <c r="D13804" t="s">
        <v>40917</v>
      </c>
      <c r="E13804" t="s">
        <v>40918</v>
      </c>
    </row>
    <row r="13805" spans="1:5" x14ac:dyDescent="0.25">
      <c r="A13805" t="s">
        <v>40919</v>
      </c>
      <c r="B13805" t="s">
        <v>56794</v>
      </c>
      <c r="C13805" t="str">
        <f t="shared" si="215"/>
        <v xml:space="preserve"> FID="QHNjYbv8DDqxyrEN" UGFLinkReference="pEpE114"</v>
      </c>
      <c r="D13805" t="s">
        <v>40920</v>
      </c>
      <c r="E13805" t="s">
        <v>40921</v>
      </c>
    </row>
    <row r="13806" spans="1:5" x14ac:dyDescent="0.25">
      <c r="A13806" t="s">
        <v>40922</v>
      </c>
      <c r="B13806" t="s">
        <v>56795</v>
      </c>
      <c r="C13806" t="str">
        <f t="shared" si="215"/>
        <v xml:space="preserve"> FID="QHcx8YUuskC8zcp5" UGFLinkReference="pEpE115"</v>
      </c>
      <c r="D13806" t="s">
        <v>40923</v>
      </c>
      <c r="E13806" t="s">
        <v>40924</v>
      </c>
    </row>
    <row r="13807" spans="1:5" x14ac:dyDescent="0.25">
      <c r="A13807" t="s">
        <v>40925</v>
      </c>
      <c r="B13807" t="s">
        <v>56796</v>
      </c>
      <c r="C13807" t="str">
        <f t="shared" si="215"/>
        <v xml:space="preserve"> FID="QHySed4sBht2CmT1" UGFLinkReference="pEpE116"</v>
      </c>
      <c r="D13807" t="s">
        <v>40926</v>
      </c>
      <c r="E13807" t="s">
        <v>40927</v>
      </c>
    </row>
    <row r="13808" spans="1:5" x14ac:dyDescent="0.25">
      <c r="A13808" t="s">
        <v>40928</v>
      </c>
      <c r="B13808" t="s">
        <v>56797</v>
      </c>
      <c r="C13808" t="str">
        <f t="shared" si="215"/>
        <v xml:space="preserve"> FID="QKN2PRggrXuOu6nx" UGFLinkReference="pEpE117"</v>
      </c>
      <c r="D13808" t="s">
        <v>40929</v>
      </c>
      <c r="E13808" t="s">
        <v>40930</v>
      </c>
    </row>
    <row r="13809" spans="1:5" x14ac:dyDescent="0.25">
      <c r="A13809" t="s">
        <v>40931</v>
      </c>
      <c r="B13809" t="s">
        <v>56798</v>
      </c>
      <c r="C13809" t="str">
        <f t="shared" si="215"/>
        <v xml:space="preserve"> FID="QKqSG5ZBP30h7u8t" UGFLinkReference="pEpE118"</v>
      </c>
      <c r="D13809" t="s">
        <v>40932</v>
      </c>
      <c r="E13809" t="s">
        <v>40933</v>
      </c>
    </row>
    <row r="13810" spans="1:5" x14ac:dyDescent="0.25">
      <c r="A13810" t="s">
        <v>40934</v>
      </c>
      <c r="B13810" t="s">
        <v>56799</v>
      </c>
      <c r="C13810" t="str">
        <f t="shared" si="215"/>
        <v xml:space="preserve"> FID="QLWm6nYKhKX0Mmon" UGFLinkReference="pEpE119"</v>
      </c>
      <c r="D13810" t="s">
        <v>40935</v>
      </c>
      <c r="E13810" t="s">
        <v>40936</v>
      </c>
    </row>
    <row r="13811" spans="1:5" x14ac:dyDescent="0.25">
      <c r="A13811" t="s">
        <v>40937</v>
      </c>
      <c r="B13811" t="s">
        <v>56800</v>
      </c>
      <c r="C13811" t="str">
        <f t="shared" si="215"/>
        <v xml:space="preserve"> FID="QLvablCB2a91HnH6" UGFLinkReference="pEpE120"</v>
      </c>
      <c r="D13811" t="s">
        <v>40938</v>
      </c>
      <c r="E13811" t="s">
        <v>40939</v>
      </c>
    </row>
    <row r="13812" spans="1:5" x14ac:dyDescent="0.25">
      <c r="A13812" t="s">
        <v>40940</v>
      </c>
      <c r="B13812" t="s">
        <v>56801</v>
      </c>
      <c r="C13812" t="str">
        <f t="shared" si="215"/>
        <v xml:space="preserve"> FID="QM18QEAraF2nNA8d" UGFLinkReference="pEpE121"</v>
      </c>
      <c r="D13812" t="s">
        <v>40941</v>
      </c>
      <c r="E13812" t="s">
        <v>40942</v>
      </c>
    </row>
    <row r="13813" spans="1:5" x14ac:dyDescent="0.25">
      <c r="A13813" t="s">
        <v>40943</v>
      </c>
      <c r="B13813" t="s">
        <v>56802</v>
      </c>
      <c r="C13813" t="str">
        <f t="shared" si="215"/>
        <v xml:space="preserve"> FID="QMI85gRXrngYuvUO" UGFLinkReference="pEpE122"</v>
      </c>
      <c r="D13813" t="s">
        <v>40944</v>
      </c>
      <c r="E13813" t="s">
        <v>40945</v>
      </c>
    </row>
    <row r="13814" spans="1:5" x14ac:dyDescent="0.25">
      <c r="A13814" t="s">
        <v>40946</v>
      </c>
      <c r="B13814" t="s">
        <v>56803</v>
      </c>
      <c r="C13814" t="str">
        <f t="shared" si="215"/>
        <v xml:space="preserve"> FID="QN5uUvjmztwi5BVa" UGFLinkReference="pEpE123"</v>
      </c>
      <c r="D13814" t="s">
        <v>40947</v>
      </c>
      <c r="E13814" t="s">
        <v>40948</v>
      </c>
    </row>
    <row r="13815" spans="1:5" x14ac:dyDescent="0.25">
      <c r="A13815" t="s">
        <v>40949</v>
      </c>
      <c r="B13815" t="s">
        <v>56804</v>
      </c>
      <c r="C13815" t="str">
        <f t="shared" si="215"/>
        <v xml:space="preserve"> FID="QNUJXzMxOzVsnYBJ" UGFLinkReference="pEpE124"</v>
      </c>
      <c r="D13815" t="s">
        <v>40950</v>
      </c>
      <c r="E13815" t="s">
        <v>40951</v>
      </c>
    </row>
    <row r="13816" spans="1:5" x14ac:dyDescent="0.25">
      <c r="A13816" t="s">
        <v>352</v>
      </c>
      <c r="B13816" t="s">
        <v>56805</v>
      </c>
      <c r="C13816" t="str">
        <f t="shared" si="215"/>
        <v xml:space="preserve"> FID="QNUw5WonVb7oPiLW" UGFLinkReference="pEpE125"</v>
      </c>
      <c r="D13816" t="s">
        <v>40952</v>
      </c>
      <c r="E13816" t="s">
        <v>40953</v>
      </c>
    </row>
    <row r="13817" spans="1:5" x14ac:dyDescent="0.25">
      <c r="A13817" t="s">
        <v>40954</v>
      </c>
      <c r="B13817" t="s">
        <v>56806</v>
      </c>
      <c r="C13817" t="str">
        <f t="shared" si="215"/>
        <v xml:space="preserve"> FID="QO2szF4ko9JE8Y9a" UGFLinkReference="pEpE126"</v>
      </c>
      <c r="D13817" t="s">
        <v>40955</v>
      </c>
      <c r="E13817" t="s">
        <v>40956</v>
      </c>
    </row>
    <row r="13818" spans="1:5" x14ac:dyDescent="0.25">
      <c r="A13818" t="s">
        <v>40957</v>
      </c>
      <c r="B13818" t="s">
        <v>56807</v>
      </c>
      <c r="C13818" t="str">
        <f t="shared" si="215"/>
        <v xml:space="preserve"> FID="QOe9eHSgc2kPYgyQ" UGFLinkReference="pEpE127"</v>
      </c>
      <c r="D13818" t="s">
        <v>40958</v>
      </c>
      <c r="E13818" t="s">
        <v>40959</v>
      </c>
    </row>
    <row r="13819" spans="1:5" x14ac:dyDescent="0.25">
      <c r="A13819" t="s">
        <v>40960</v>
      </c>
      <c r="B13819" t="s">
        <v>56808</v>
      </c>
      <c r="C13819" t="str">
        <f t="shared" si="215"/>
        <v xml:space="preserve"> FID="QQlHNSjEvuKSTnVO" UGFLinkReference="pEpE128"</v>
      </c>
      <c r="D13819" t="s">
        <v>40961</v>
      </c>
      <c r="E13819" t="s">
        <v>40962</v>
      </c>
    </row>
    <row r="13820" spans="1:5" x14ac:dyDescent="0.25">
      <c r="A13820" t="s">
        <v>40963</v>
      </c>
      <c r="B13820" t="s">
        <v>56809</v>
      </c>
      <c r="C13820" t="str">
        <f t="shared" si="215"/>
        <v xml:space="preserve"> FID="QQoB9OYieyTj86aH" UGFLinkReference="pEpE129"</v>
      </c>
      <c r="D13820" t="s">
        <v>40964</v>
      </c>
      <c r="E13820" t="s">
        <v>40965</v>
      </c>
    </row>
    <row r="13821" spans="1:5" x14ac:dyDescent="0.25">
      <c r="A13821" t="s">
        <v>40966</v>
      </c>
      <c r="B13821" t="s">
        <v>56810</v>
      </c>
      <c r="C13821" t="str">
        <f t="shared" si="215"/>
        <v xml:space="preserve"> FID="QR589j5kbciBNoh2" UGFLinkReference="pEpE130"</v>
      </c>
      <c r="D13821" t="s">
        <v>40967</v>
      </c>
      <c r="E13821" t="s">
        <v>40968</v>
      </c>
    </row>
    <row r="13822" spans="1:5" x14ac:dyDescent="0.25">
      <c r="A13822" t="s">
        <v>40969</v>
      </c>
      <c r="B13822" t="s">
        <v>56811</v>
      </c>
      <c r="C13822" t="str">
        <f t="shared" si="215"/>
        <v xml:space="preserve"> FID="QRBxg3iqV9wvtPn5" UGFLinkReference="pEpE131"</v>
      </c>
      <c r="D13822" t="s">
        <v>40970</v>
      </c>
      <c r="E13822" t="s">
        <v>40971</v>
      </c>
    </row>
    <row r="13823" spans="1:5" x14ac:dyDescent="0.25">
      <c r="A13823" t="s">
        <v>40972</v>
      </c>
      <c r="B13823" t="s">
        <v>56812</v>
      </c>
      <c r="C13823" t="str">
        <f t="shared" si="215"/>
        <v xml:space="preserve"> FID="QRylu5h74OiLvt6F" UGFLinkReference="pEpE132"</v>
      </c>
      <c r="D13823" t="s">
        <v>40973</v>
      </c>
      <c r="E13823" t="s">
        <v>40974</v>
      </c>
    </row>
    <row r="13824" spans="1:5" x14ac:dyDescent="0.25">
      <c r="A13824" t="s">
        <v>40975</v>
      </c>
      <c r="B13824" t="s">
        <v>56813</v>
      </c>
      <c r="C13824" t="str">
        <f t="shared" si="215"/>
        <v xml:space="preserve"> FID="QTCCLIpnEDw9mASb" UGFLinkReference="pEpE133"</v>
      </c>
      <c r="D13824" t="s">
        <v>40976</v>
      </c>
      <c r="E13824" t="s">
        <v>40977</v>
      </c>
    </row>
    <row r="13825" spans="1:5" x14ac:dyDescent="0.25">
      <c r="A13825" t="s">
        <v>40978</v>
      </c>
      <c r="B13825" t="s">
        <v>56814</v>
      </c>
      <c r="C13825" t="str">
        <f t="shared" ref="C13825:C13888" si="216">_xlfn.CONCAT(" FID=""",D13825,""""," UGFLinkReference=""",E13825,"""",IF(COUNTA(F13825)=1,_xlfn.CONCAT(" FIDparent=""",F13825,""""),),IF(COUNTA(G13825)=1,_xlfn.CONCAT(" UGFparent=""",G13825,""""),))</f>
        <v xml:space="preserve"> FID="QUw8zIIdr5cphVVp" UGFLinkReference="pEpE134"</v>
      </c>
      <c r="D13825" t="s">
        <v>40979</v>
      </c>
      <c r="E13825" t="s">
        <v>40980</v>
      </c>
    </row>
    <row r="13826" spans="1:5" x14ac:dyDescent="0.25">
      <c r="A13826" t="s">
        <v>40981</v>
      </c>
      <c r="B13826" t="s">
        <v>56815</v>
      </c>
      <c r="C13826" t="str">
        <f t="shared" si="216"/>
        <v xml:space="preserve"> FID="QW78nCmTrgXUDQqG" UGFLinkReference="pEpE135"</v>
      </c>
      <c r="D13826" t="s">
        <v>40982</v>
      </c>
      <c r="E13826" t="s">
        <v>40983</v>
      </c>
    </row>
    <row r="13827" spans="1:5" x14ac:dyDescent="0.25">
      <c r="A13827" t="s">
        <v>40984</v>
      </c>
      <c r="B13827" t="s">
        <v>56816</v>
      </c>
      <c r="C13827" t="str">
        <f t="shared" si="216"/>
        <v xml:space="preserve"> FID="QWREn1JJb47cqR3F" UGFLinkReference="pEpE136"</v>
      </c>
      <c r="D13827" t="s">
        <v>40985</v>
      </c>
      <c r="E13827" t="s">
        <v>40986</v>
      </c>
    </row>
    <row r="13828" spans="1:5" x14ac:dyDescent="0.25">
      <c r="A13828" t="s">
        <v>40987</v>
      </c>
      <c r="B13828" t="s">
        <v>56817</v>
      </c>
      <c r="C13828" t="str">
        <f t="shared" si="216"/>
        <v xml:space="preserve"> FID="QWUMm0NoHnFTAbe2" UGFLinkReference="pEpE137"</v>
      </c>
      <c r="D13828" t="s">
        <v>40988</v>
      </c>
      <c r="E13828" t="s">
        <v>40989</v>
      </c>
    </row>
    <row r="13829" spans="1:5" x14ac:dyDescent="0.25">
      <c r="A13829" t="s">
        <v>40990</v>
      </c>
      <c r="B13829" t="s">
        <v>56818</v>
      </c>
      <c r="C13829" t="str">
        <f t="shared" si="216"/>
        <v xml:space="preserve"> FID="QX2g6xigzYvb06m7" UGFLinkReference="pEpE138"</v>
      </c>
      <c r="D13829" t="s">
        <v>40991</v>
      </c>
      <c r="E13829" t="s">
        <v>40992</v>
      </c>
    </row>
    <row r="13830" spans="1:5" x14ac:dyDescent="0.25">
      <c r="A13830" t="s">
        <v>40993</v>
      </c>
      <c r="B13830" t="s">
        <v>56819</v>
      </c>
      <c r="C13830" t="str">
        <f t="shared" si="216"/>
        <v xml:space="preserve"> FID="QXRLwXTHK0f4AIJU" UGFLinkReference="pEpE139"</v>
      </c>
      <c r="D13830" t="s">
        <v>40994</v>
      </c>
      <c r="E13830" t="s">
        <v>40995</v>
      </c>
    </row>
    <row r="13831" spans="1:5" x14ac:dyDescent="0.25">
      <c r="A13831" t="s">
        <v>40996</v>
      </c>
      <c r="B13831" t="s">
        <v>56820</v>
      </c>
      <c r="C13831" t="str">
        <f t="shared" si="216"/>
        <v xml:space="preserve"> FID="QY5bJUO3EZBJT9jP" UGFLinkReference="pEpE140"</v>
      </c>
      <c r="D13831" t="s">
        <v>40997</v>
      </c>
      <c r="E13831" t="s">
        <v>40998</v>
      </c>
    </row>
    <row r="13832" spans="1:5" x14ac:dyDescent="0.25">
      <c r="A13832" t="s">
        <v>40999</v>
      </c>
      <c r="B13832" t="s">
        <v>56821</v>
      </c>
      <c r="C13832" t="str">
        <f t="shared" si="216"/>
        <v xml:space="preserve"> FID="QYgkfQ5OwlAinZJG" UGFLinkReference="pEpE141"</v>
      </c>
      <c r="D13832" t="s">
        <v>41000</v>
      </c>
      <c r="E13832" t="s">
        <v>41001</v>
      </c>
    </row>
    <row r="13833" spans="1:5" x14ac:dyDescent="0.25">
      <c r="A13833" t="s">
        <v>41002</v>
      </c>
      <c r="B13833" t="s">
        <v>56822</v>
      </c>
      <c r="C13833" t="str">
        <f t="shared" si="216"/>
        <v xml:space="preserve"> FID="QZPKJaJTupNd0OCx" UGFLinkReference="pEpE142"</v>
      </c>
      <c r="D13833" t="s">
        <v>41003</v>
      </c>
      <c r="E13833" t="s">
        <v>41004</v>
      </c>
    </row>
    <row r="13834" spans="1:5" x14ac:dyDescent="0.25">
      <c r="A13834" t="s">
        <v>41005</v>
      </c>
      <c r="B13834" t="s">
        <v>56823</v>
      </c>
      <c r="C13834" t="str">
        <f t="shared" si="216"/>
        <v xml:space="preserve"> FID="QZinXkyGxxK7kbW3" UGFLinkReference="pEpE143"</v>
      </c>
      <c r="D13834" t="s">
        <v>41006</v>
      </c>
      <c r="E13834" t="s">
        <v>41007</v>
      </c>
    </row>
    <row r="13835" spans="1:5" x14ac:dyDescent="0.25">
      <c r="A13835" t="s">
        <v>41008</v>
      </c>
      <c r="B13835" t="s">
        <v>56824</v>
      </c>
      <c r="C13835" t="str">
        <f t="shared" si="216"/>
        <v xml:space="preserve"> FID="QafT8ethwBoBoAH7" UGFLinkReference="pEpE144"</v>
      </c>
      <c r="D13835" t="s">
        <v>41009</v>
      </c>
      <c r="E13835" t="s">
        <v>41010</v>
      </c>
    </row>
    <row r="13836" spans="1:5" x14ac:dyDescent="0.25">
      <c r="A13836" t="s">
        <v>41011</v>
      </c>
      <c r="B13836" t="s">
        <v>56825</v>
      </c>
      <c r="C13836" t="str">
        <f t="shared" si="216"/>
        <v xml:space="preserve"> FID="QbuZsHkDHEqOFBJB" UGFLinkReference="pEpE145"</v>
      </c>
      <c r="D13836" t="s">
        <v>41012</v>
      </c>
      <c r="E13836" t="s">
        <v>41013</v>
      </c>
    </row>
    <row r="13837" spans="1:5" x14ac:dyDescent="0.25">
      <c r="A13837" t="s">
        <v>41014</v>
      </c>
      <c r="B13837" t="s">
        <v>56826</v>
      </c>
      <c r="C13837" t="str">
        <f t="shared" si="216"/>
        <v xml:space="preserve"> FID="QbxljqTojJWlvoQd" UGFLinkReference="pEpE146"</v>
      </c>
      <c r="D13837" t="s">
        <v>41015</v>
      </c>
      <c r="E13837" t="s">
        <v>41016</v>
      </c>
    </row>
    <row r="13838" spans="1:5" x14ac:dyDescent="0.25">
      <c r="A13838" t="s">
        <v>41017</v>
      </c>
      <c r="B13838" t="s">
        <v>56827</v>
      </c>
      <c r="C13838" t="str">
        <f t="shared" si="216"/>
        <v xml:space="preserve"> FID="Qc9p4V9aI1Pbf4Ui" UGFLinkReference="pEpE147"</v>
      </c>
      <c r="D13838" t="s">
        <v>41018</v>
      </c>
      <c r="E13838" t="s">
        <v>41019</v>
      </c>
    </row>
    <row r="13839" spans="1:5" x14ac:dyDescent="0.25">
      <c r="A13839" t="s">
        <v>41020</v>
      </c>
      <c r="B13839" t="s">
        <v>56828</v>
      </c>
      <c r="C13839" t="str">
        <f t="shared" si="216"/>
        <v xml:space="preserve"> FID="QczDByaVx3le2KTX" UGFLinkReference="pEpE148"</v>
      </c>
      <c r="D13839" t="s">
        <v>41021</v>
      </c>
      <c r="E13839" t="s">
        <v>41022</v>
      </c>
    </row>
    <row r="13840" spans="1:5" x14ac:dyDescent="0.25">
      <c r="A13840" t="s">
        <v>41023</v>
      </c>
      <c r="B13840" t="s">
        <v>56829</v>
      </c>
      <c r="C13840" t="str">
        <f t="shared" si="216"/>
        <v xml:space="preserve"> FID="Qdpc06QK1q5z2VJl" UGFLinkReference="pEpE149"</v>
      </c>
      <c r="D13840" t="s">
        <v>41024</v>
      </c>
      <c r="E13840" t="s">
        <v>41025</v>
      </c>
    </row>
    <row r="13841" spans="1:5" x14ac:dyDescent="0.25">
      <c r="A13841" t="s">
        <v>41026</v>
      </c>
      <c r="B13841" t="s">
        <v>56830</v>
      </c>
      <c r="C13841" t="str">
        <f t="shared" si="216"/>
        <v xml:space="preserve"> FID="Qe2KwgdcaMLeiupI" UGFLinkReference="pEpE150"</v>
      </c>
      <c r="D13841" t="s">
        <v>41027</v>
      </c>
      <c r="E13841" t="s">
        <v>41028</v>
      </c>
    </row>
    <row r="13842" spans="1:5" x14ac:dyDescent="0.25">
      <c r="A13842" t="s">
        <v>41029</v>
      </c>
      <c r="B13842" t="s">
        <v>56831</v>
      </c>
      <c r="C13842" t="str">
        <f t="shared" si="216"/>
        <v xml:space="preserve"> FID="Qen4Mu9hOm3FVrCg" UGFLinkReference="pEpE151"</v>
      </c>
      <c r="D13842" t="s">
        <v>41030</v>
      </c>
      <c r="E13842" t="s">
        <v>41031</v>
      </c>
    </row>
    <row r="13843" spans="1:5" x14ac:dyDescent="0.25">
      <c r="A13843" t="s">
        <v>41032</v>
      </c>
      <c r="B13843" t="s">
        <v>56832</v>
      </c>
      <c r="C13843" t="str">
        <f t="shared" si="216"/>
        <v xml:space="preserve"> FID="QepdlwHUitMezEer" UGFLinkReference="pEpE152"</v>
      </c>
      <c r="D13843" t="s">
        <v>41033</v>
      </c>
      <c r="E13843" t="s">
        <v>41034</v>
      </c>
    </row>
    <row r="13844" spans="1:5" x14ac:dyDescent="0.25">
      <c r="A13844" t="s">
        <v>41035</v>
      </c>
      <c r="B13844" t="s">
        <v>56833</v>
      </c>
      <c r="C13844" t="str">
        <f t="shared" si="216"/>
        <v xml:space="preserve"> FID="QfAo6y7NlZj229B8" UGFLinkReference="pEpE153"</v>
      </c>
      <c r="D13844" t="s">
        <v>41036</v>
      </c>
      <c r="E13844" t="s">
        <v>41037</v>
      </c>
    </row>
    <row r="13845" spans="1:5" x14ac:dyDescent="0.25">
      <c r="A13845" t="s">
        <v>41038</v>
      </c>
      <c r="B13845" t="s">
        <v>56834</v>
      </c>
      <c r="C13845" t="str">
        <f t="shared" si="216"/>
        <v xml:space="preserve"> FID="QfR9LPYJL8DWOObO" UGFLinkReference="pEpE154"</v>
      </c>
      <c r="D13845" t="s">
        <v>41039</v>
      </c>
      <c r="E13845" t="s">
        <v>41040</v>
      </c>
    </row>
    <row r="13846" spans="1:5" x14ac:dyDescent="0.25">
      <c r="A13846" t="s">
        <v>41041</v>
      </c>
      <c r="B13846" t="s">
        <v>56835</v>
      </c>
      <c r="C13846" t="str">
        <f t="shared" si="216"/>
        <v xml:space="preserve"> FID="Qg82JU5Ekk3xCXK2" UGFLinkReference="pEpE155"</v>
      </c>
      <c r="D13846" t="s">
        <v>41042</v>
      </c>
      <c r="E13846" t="s">
        <v>41043</v>
      </c>
    </row>
    <row r="13847" spans="1:5" x14ac:dyDescent="0.25">
      <c r="A13847" t="s">
        <v>41044</v>
      </c>
      <c r="B13847" t="s">
        <v>56836</v>
      </c>
      <c r="C13847" t="str">
        <f t="shared" si="216"/>
        <v xml:space="preserve"> FID="QjwLGX7NAq3aiTMc" UGFLinkReference="pEpE156"</v>
      </c>
      <c r="D13847" t="s">
        <v>41045</v>
      </c>
      <c r="E13847" t="s">
        <v>41046</v>
      </c>
    </row>
    <row r="13848" spans="1:5" x14ac:dyDescent="0.25">
      <c r="A13848" t="s">
        <v>41047</v>
      </c>
      <c r="B13848" t="s">
        <v>56837</v>
      </c>
      <c r="C13848" t="str">
        <f t="shared" si="216"/>
        <v xml:space="preserve"> FID="QlGe7WTw8reHNbtt" UGFLinkReference="pEpE157"</v>
      </c>
      <c r="D13848" t="s">
        <v>41048</v>
      </c>
      <c r="E13848" t="s">
        <v>41049</v>
      </c>
    </row>
    <row r="13849" spans="1:5" x14ac:dyDescent="0.25">
      <c r="A13849" t="s">
        <v>41050</v>
      </c>
      <c r="B13849" t="s">
        <v>56838</v>
      </c>
      <c r="C13849" t="str">
        <f t="shared" si="216"/>
        <v xml:space="preserve"> FID="Qlm8INs2DmJ0Wbmc" UGFLinkReference="pEpE158"</v>
      </c>
      <c r="D13849" t="s">
        <v>41051</v>
      </c>
      <c r="E13849" t="s">
        <v>41052</v>
      </c>
    </row>
    <row r="13850" spans="1:5" x14ac:dyDescent="0.25">
      <c r="A13850" t="s">
        <v>41053</v>
      </c>
      <c r="B13850" t="s">
        <v>56839</v>
      </c>
      <c r="C13850" t="str">
        <f t="shared" si="216"/>
        <v xml:space="preserve"> FID="QojOIBjCJkLJAcn8" UGFLinkReference="pEpE159"</v>
      </c>
      <c r="D13850" t="s">
        <v>41054</v>
      </c>
      <c r="E13850" t="s">
        <v>41055</v>
      </c>
    </row>
    <row r="13851" spans="1:5" x14ac:dyDescent="0.25">
      <c r="A13851" t="s">
        <v>41056</v>
      </c>
      <c r="B13851" t="s">
        <v>56840</v>
      </c>
      <c r="C13851" t="str">
        <f t="shared" si="216"/>
        <v xml:space="preserve"> FID="QpDGojuC8pJbNTRw" UGFLinkReference="pEpE160"</v>
      </c>
      <c r="D13851" t="s">
        <v>41057</v>
      </c>
      <c r="E13851" t="s">
        <v>41058</v>
      </c>
    </row>
    <row r="13852" spans="1:5" x14ac:dyDescent="0.25">
      <c r="A13852" t="s">
        <v>41059</v>
      </c>
      <c r="B13852" t="s">
        <v>56841</v>
      </c>
      <c r="C13852" t="str">
        <f t="shared" si="216"/>
        <v xml:space="preserve"> FID="QpQwOm5FinAJ6upG" UGFLinkReference="pEpE161"</v>
      </c>
      <c r="D13852" t="s">
        <v>41060</v>
      </c>
      <c r="E13852" t="s">
        <v>41061</v>
      </c>
    </row>
    <row r="13853" spans="1:5" x14ac:dyDescent="0.25">
      <c r="A13853" t="s">
        <v>41062</v>
      </c>
      <c r="B13853" t="s">
        <v>56842</v>
      </c>
      <c r="C13853" t="str">
        <f t="shared" si="216"/>
        <v xml:space="preserve"> FID="Qqolz2jG4nkw5TRO" UGFLinkReference="pEpE162"</v>
      </c>
      <c r="D13853" t="s">
        <v>41063</v>
      </c>
      <c r="E13853" t="s">
        <v>41064</v>
      </c>
    </row>
    <row r="13854" spans="1:5" x14ac:dyDescent="0.25">
      <c r="A13854" t="s">
        <v>41065</v>
      </c>
      <c r="B13854" t="s">
        <v>56843</v>
      </c>
      <c r="C13854" t="str">
        <f t="shared" si="216"/>
        <v xml:space="preserve"> FID="QqpinyHI92iaV5JY" UGFLinkReference="pEpE163"</v>
      </c>
      <c r="D13854" t="s">
        <v>41066</v>
      </c>
      <c r="E13854" t="s">
        <v>41067</v>
      </c>
    </row>
    <row r="13855" spans="1:5" x14ac:dyDescent="0.25">
      <c r="A13855" t="s">
        <v>41068</v>
      </c>
      <c r="B13855" t="s">
        <v>56844</v>
      </c>
      <c r="C13855" t="str">
        <f t="shared" si="216"/>
        <v xml:space="preserve"> FID="QrztfqD3Shf8dmWo" UGFLinkReference="pEpE164"</v>
      </c>
      <c r="D13855" t="s">
        <v>41069</v>
      </c>
      <c r="E13855" t="s">
        <v>41070</v>
      </c>
    </row>
    <row r="13856" spans="1:5" x14ac:dyDescent="0.25">
      <c r="A13856" t="s">
        <v>41071</v>
      </c>
      <c r="B13856" t="s">
        <v>56845</v>
      </c>
      <c r="C13856" t="str">
        <f t="shared" si="216"/>
        <v xml:space="preserve"> FID="QsY8XXhfboEJStFi" UGFLinkReference="pEpE165"</v>
      </c>
      <c r="D13856" t="s">
        <v>41072</v>
      </c>
      <c r="E13856" t="s">
        <v>41073</v>
      </c>
    </row>
    <row r="13857" spans="1:5" x14ac:dyDescent="0.25">
      <c r="A13857" t="s">
        <v>41074</v>
      </c>
      <c r="B13857" t="s">
        <v>56846</v>
      </c>
      <c r="C13857" t="str">
        <f t="shared" si="216"/>
        <v xml:space="preserve"> FID="QtykS0Bgl37CGvNh" UGFLinkReference="pEpE166"</v>
      </c>
      <c r="D13857" t="s">
        <v>41075</v>
      </c>
      <c r="E13857" t="s">
        <v>41076</v>
      </c>
    </row>
    <row r="13858" spans="1:5" x14ac:dyDescent="0.25">
      <c r="A13858" t="s">
        <v>41077</v>
      </c>
      <c r="B13858" t="s">
        <v>56847</v>
      </c>
      <c r="C13858" t="str">
        <f t="shared" si="216"/>
        <v xml:space="preserve"> FID="Qu5rpQ462gfcSR2q" UGFLinkReference="pEpE167"</v>
      </c>
      <c r="D13858" t="s">
        <v>41078</v>
      </c>
      <c r="E13858" t="s">
        <v>41079</v>
      </c>
    </row>
    <row r="13859" spans="1:5" x14ac:dyDescent="0.25">
      <c r="A13859" t="s">
        <v>41080</v>
      </c>
      <c r="B13859" t="s">
        <v>56848</v>
      </c>
      <c r="C13859" t="str">
        <f t="shared" si="216"/>
        <v xml:space="preserve"> FID="QuyQlmR84btCBY8p" UGFLinkReference="pEpE168"</v>
      </c>
      <c r="D13859" t="s">
        <v>41081</v>
      </c>
      <c r="E13859" t="s">
        <v>41082</v>
      </c>
    </row>
    <row r="13860" spans="1:5" x14ac:dyDescent="0.25">
      <c r="A13860" t="s">
        <v>41083</v>
      </c>
      <c r="B13860" t="s">
        <v>56849</v>
      </c>
      <c r="C13860" t="str">
        <f t="shared" si="216"/>
        <v xml:space="preserve"> FID="Qw1qUn0Ccnaj8DA3" UGFLinkReference="pEpE169"</v>
      </c>
      <c r="D13860" t="s">
        <v>41084</v>
      </c>
      <c r="E13860" t="s">
        <v>41085</v>
      </c>
    </row>
    <row r="13861" spans="1:5" x14ac:dyDescent="0.25">
      <c r="A13861" t="s">
        <v>41086</v>
      </c>
      <c r="B13861" t="s">
        <v>56850</v>
      </c>
      <c r="C13861" t="str">
        <f t="shared" si="216"/>
        <v xml:space="preserve"> FID="QwIsBXGdpUM6ZVS2" UGFLinkReference="pEpE170"</v>
      </c>
      <c r="D13861" t="s">
        <v>41087</v>
      </c>
      <c r="E13861" t="s">
        <v>41088</v>
      </c>
    </row>
    <row r="13862" spans="1:5" x14ac:dyDescent="0.25">
      <c r="A13862" t="s">
        <v>41089</v>
      </c>
      <c r="B13862" t="s">
        <v>56851</v>
      </c>
      <c r="C13862" t="str">
        <f t="shared" si="216"/>
        <v xml:space="preserve"> FID="Qy17zOzlCbFLSowc" UGFLinkReference="pEpE171"</v>
      </c>
      <c r="D13862" t="s">
        <v>41090</v>
      </c>
      <c r="E13862" t="s">
        <v>41091</v>
      </c>
    </row>
    <row r="13863" spans="1:5" x14ac:dyDescent="0.25">
      <c r="A13863" t="s">
        <v>41092</v>
      </c>
      <c r="B13863" t="s">
        <v>56852</v>
      </c>
      <c r="C13863" t="str">
        <f t="shared" si="216"/>
        <v xml:space="preserve"> FID="QyvUOv7npmJGsglp" UGFLinkReference="pEpE172"</v>
      </c>
      <c r="D13863" t="s">
        <v>41093</v>
      </c>
      <c r="E13863" t="s">
        <v>41094</v>
      </c>
    </row>
    <row r="13864" spans="1:5" x14ac:dyDescent="0.25">
      <c r="A13864" t="s">
        <v>41095</v>
      </c>
      <c r="B13864" t="s">
        <v>56853</v>
      </c>
      <c r="C13864" t="str">
        <f t="shared" si="216"/>
        <v xml:space="preserve"> FID="Qz3wiNiGA6qDapWO" UGFLinkReference="pEpE173"</v>
      </c>
      <c r="D13864" t="s">
        <v>41096</v>
      </c>
      <c r="E13864" t="s">
        <v>41097</v>
      </c>
    </row>
    <row r="13865" spans="1:5" x14ac:dyDescent="0.25">
      <c r="A13865" t="s">
        <v>41098</v>
      </c>
      <c r="B13865" t="s">
        <v>56854</v>
      </c>
      <c r="C13865" t="str">
        <f t="shared" si="216"/>
        <v xml:space="preserve"> FID="QzAbXTmYWntAouuQ" UGFLinkReference="pEpE174"</v>
      </c>
      <c r="D13865" t="s">
        <v>41099</v>
      </c>
      <c r="E13865" t="s">
        <v>41100</v>
      </c>
    </row>
    <row r="13866" spans="1:5" x14ac:dyDescent="0.25">
      <c r="A13866" t="s">
        <v>41101</v>
      </c>
      <c r="B13866" t="s">
        <v>56855</v>
      </c>
      <c r="C13866" t="str">
        <f t="shared" si="216"/>
        <v xml:space="preserve"> FID="QzQ8ABKQz9MYYAtp" UGFLinkReference="pEpE175"</v>
      </c>
      <c r="D13866" t="s">
        <v>41102</v>
      </c>
      <c r="E13866" t="s">
        <v>41103</v>
      </c>
    </row>
    <row r="13867" spans="1:5" x14ac:dyDescent="0.25">
      <c r="A13867" t="s">
        <v>41104</v>
      </c>
      <c r="B13867" t="s">
        <v>56856</v>
      </c>
      <c r="C13867" t="str">
        <f t="shared" si="216"/>
        <v xml:space="preserve"> FID="QzZpoPDBmrdYPW8Y" UGFLinkReference="pEpE176"</v>
      </c>
      <c r="D13867" t="s">
        <v>41105</v>
      </c>
      <c r="E13867" t="s">
        <v>41106</v>
      </c>
    </row>
    <row r="13868" spans="1:5" x14ac:dyDescent="0.25">
      <c r="A13868" t="s">
        <v>41107</v>
      </c>
      <c r="B13868" t="s">
        <v>56857</v>
      </c>
      <c r="C13868" t="str">
        <f t="shared" si="216"/>
        <v xml:space="preserve"> FID="R09o2qXgU5hw1K34" UGFLinkReference="pEpE177"</v>
      </c>
      <c r="D13868" t="s">
        <v>41108</v>
      </c>
      <c r="E13868" t="s">
        <v>41109</v>
      </c>
    </row>
    <row r="13869" spans="1:5" x14ac:dyDescent="0.25">
      <c r="A13869" t="s">
        <v>41110</v>
      </c>
      <c r="B13869" t="s">
        <v>56858</v>
      </c>
      <c r="C13869" t="str">
        <f t="shared" si="216"/>
        <v xml:space="preserve"> FID="R0tp373bxGbBLTmM" UGFLinkReference="pEpE178"</v>
      </c>
      <c r="D13869" t="s">
        <v>41111</v>
      </c>
      <c r="E13869" t="s">
        <v>41112</v>
      </c>
    </row>
    <row r="13870" spans="1:5" x14ac:dyDescent="0.25">
      <c r="A13870" t="s">
        <v>41113</v>
      </c>
      <c r="B13870" t="s">
        <v>56859</v>
      </c>
      <c r="C13870" t="str">
        <f t="shared" si="216"/>
        <v xml:space="preserve"> FID="R3G4OtVin5HYG32O" UGFLinkReference="pEpE179"</v>
      </c>
      <c r="D13870" t="s">
        <v>41114</v>
      </c>
      <c r="E13870" t="s">
        <v>41115</v>
      </c>
    </row>
    <row r="13871" spans="1:5" x14ac:dyDescent="0.25">
      <c r="A13871" t="s">
        <v>41116</v>
      </c>
      <c r="B13871" t="s">
        <v>56860</v>
      </c>
      <c r="C13871" t="str">
        <f t="shared" si="216"/>
        <v xml:space="preserve"> FID="R44aYnTjOyRKuJEQ" UGFLinkReference="pEpE180"</v>
      </c>
      <c r="D13871" t="s">
        <v>41117</v>
      </c>
      <c r="E13871" t="s">
        <v>41118</v>
      </c>
    </row>
    <row r="13872" spans="1:5" x14ac:dyDescent="0.25">
      <c r="A13872" t="s">
        <v>41119</v>
      </c>
      <c r="B13872" t="s">
        <v>56861</v>
      </c>
      <c r="C13872" t="str">
        <f t="shared" si="216"/>
        <v xml:space="preserve"> FID="R5QS3tEiFQHocu0M" UGFLinkReference="pEpE181"</v>
      </c>
      <c r="D13872" t="s">
        <v>41120</v>
      </c>
      <c r="E13872" t="s">
        <v>41121</v>
      </c>
    </row>
    <row r="13873" spans="1:5" x14ac:dyDescent="0.25">
      <c r="A13873" t="s">
        <v>41122</v>
      </c>
      <c r="B13873" t="s">
        <v>56862</v>
      </c>
      <c r="C13873" t="str">
        <f t="shared" si="216"/>
        <v xml:space="preserve"> FID="R6IQRIP7rENLQwaI" UGFLinkReference="pEpE182"</v>
      </c>
      <c r="D13873" t="s">
        <v>41123</v>
      </c>
      <c r="E13873" t="s">
        <v>41124</v>
      </c>
    </row>
    <row r="13874" spans="1:5" x14ac:dyDescent="0.25">
      <c r="A13874" t="s">
        <v>41125</v>
      </c>
      <c r="B13874" t="s">
        <v>56863</v>
      </c>
      <c r="C13874" t="str">
        <f t="shared" si="216"/>
        <v xml:space="preserve"> FID="R6aiO0dKJyYqvmlp" UGFLinkReference="pEpE183"</v>
      </c>
      <c r="D13874" t="s">
        <v>41126</v>
      </c>
      <c r="E13874" t="s">
        <v>41127</v>
      </c>
    </row>
    <row r="13875" spans="1:5" x14ac:dyDescent="0.25">
      <c r="A13875" t="s">
        <v>41128</v>
      </c>
      <c r="B13875" t="s">
        <v>56864</v>
      </c>
      <c r="C13875" t="str">
        <f t="shared" si="216"/>
        <v xml:space="preserve"> FID="R7a5dmFL8Eqm7rK7" UGFLinkReference="pEpE184"</v>
      </c>
      <c r="D13875" t="s">
        <v>41129</v>
      </c>
      <c r="E13875" t="s">
        <v>41130</v>
      </c>
    </row>
    <row r="13876" spans="1:5" x14ac:dyDescent="0.25">
      <c r="A13876" t="s">
        <v>41131</v>
      </c>
      <c r="B13876" t="s">
        <v>56865</v>
      </c>
      <c r="C13876" t="str">
        <f t="shared" si="216"/>
        <v xml:space="preserve"> FID="R7dP6S0JszCyvgXL" UGFLinkReference="pEpE185"</v>
      </c>
      <c r="D13876" t="s">
        <v>41132</v>
      </c>
      <c r="E13876" t="s">
        <v>41133</v>
      </c>
    </row>
    <row r="13877" spans="1:5" x14ac:dyDescent="0.25">
      <c r="A13877" t="s">
        <v>41134</v>
      </c>
      <c r="B13877" t="s">
        <v>56866</v>
      </c>
      <c r="C13877" t="str">
        <f t="shared" si="216"/>
        <v xml:space="preserve"> FID="R8i6gb2xXKcvNhJy" UGFLinkReference="pEpE186"</v>
      </c>
      <c r="D13877" t="s">
        <v>41135</v>
      </c>
      <c r="E13877" t="s">
        <v>41136</v>
      </c>
    </row>
    <row r="13878" spans="1:5" x14ac:dyDescent="0.25">
      <c r="A13878" t="s">
        <v>41137</v>
      </c>
      <c r="B13878" t="s">
        <v>56867</v>
      </c>
      <c r="C13878" t="str">
        <f t="shared" si="216"/>
        <v xml:space="preserve"> FID="R8z5UxWMPqa5rbgu" UGFLinkReference="pEpE187"</v>
      </c>
      <c r="D13878" t="s">
        <v>41138</v>
      </c>
      <c r="E13878" t="s">
        <v>41139</v>
      </c>
    </row>
    <row r="13879" spans="1:5" x14ac:dyDescent="0.25">
      <c r="A13879" t="s">
        <v>41140</v>
      </c>
      <c r="B13879" t="s">
        <v>56868</v>
      </c>
      <c r="C13879" t="str">
        <f t="shared" si="216"/>
        <v xml:space="preserve"> FID="RAz7YGMTQw5AfCJo" UGFLinkReference="pEpE188"</v>
      </c>
      <c r="D13879" t="s">
        <v>41141</v>
      </c>
      <c r="E13879" t="s">
        <v>41142</v>
      </c>
    </row>
    <row r="13880" spans="1:5" x14ac:dyDescent="0.25">
      <c r="A13880" t="s">
        <v>41143</v>
      </c>
      <c r="B13880" t="s">
        <v>56869</v>
      </c>
      <c r="C13880" t="str">
        <f t="shared" si="216"/>
        <v xml:space="preserve"> FID="RBohq7u1Rhu0b5or" UGFLinkReference="pEpE189"</v>
      </c>
      <c r="D13880" t="s">
        <v>41144</v>
      </c>
      <c r="E13880" t="s">
        <v>41145</v>
      </c>
    </row>
    <row r="13881" spans="1:5" x14ac:dyDescent="0.25">
      <c r="A13881" t="s">
        <v>41146</v>
      </c>
      <c r="B13881" t="s">
        <v>56870</v>
      </c>
      <c r="C13881" t="str">
        <f t="shared" si="216"/>
        <v xml:space="preserve"> FID="RCWDe6WY6oa77Pv8" UGFLinkReference="pEpE190"</v>
      </c>
      <c r="D13881" t="s">
        <v>41147</v>
      </c>
      <c r="E13881" t="s">
        <v>41148</v>
      </c>
    </row>
    <row r="13882" spans="1:5" x14ac:dyDescent="0.25">
      <c r="A13882" t="s">
        <v>41149</v>
      </c>
      <c r="B13882" t="s">
        <v>56871</v>
      </c>
      <c r="C13882" t="str">
        <f t="shared" si="216"/>
        <v xml:space="preserve"> FID="RDKTUveb4AEQ31of" UGFLinkReference="pEpE191"</v>
      </c>
      <c r="D13882" t="s">
        <v>41150</v>
      </c>
      <c r="E13882" t="s">
        <v>41151</v>
      </c>
    </row>
    <row r="13883" spans="1:5" x14ac:dyDescent="0.25">
      <c r="A13883" t="s">
        <v>41152</v>
      </c>
      <c r="B13883" t="s">
        <v>56872</v>
      </c>
      <c r="C13883" t="str">
        <f t="shared" si="216"/>
        <v xml:space="preserve"> FID="RDoU47zgt8CZ5Iu6" UGFLinkReference="pEpE192"</v>
      </c>
      <c r="D13883" t="s">
        <v>41153</v>
      </c>
      <c r="E13883" t="s">
        <v>41154</v>
      </c>
    </row>
    <row r="13884" spans="1:5" x14ac:dyDescent="0.25">
      <c r="A13884" t="s">
        <v>41155</v>
      </c>
      <c r="B13884" t="s">
        <v>56873</v>
      </c>
      <c r="C13884" t="str">
        <f t="shared" si="216"/>
        <v xml:space="preserve"> FID="REAS9o1OPFHe9SyW" UGFLinkReference="pEpE193"</v>
      </c>
      <c r="D13884" t="s">
        <v>41156</v>
      </c>
      <c r="E13884" t="s">
        <v>41157</v>
      </c>
    </row>
    <row r="13885" spans="1:5" x14ac:dyDescent="0.25">
      <c r="A13885" t="s">
        <v>41158</v>
      </c>
      <c r="B13885" t="s">
        <v>56874</v>
      </c>
      <c r="C13885" t="str">
        <f t="shared" si="216"/>
        <v xml:space="preserve"> FID="REIyOpcEbx55w3ee" UGFLinkReference="pEpE194"</v>
      </c>
      <c r="D13885" t="s">
        <v>41159</v>
      </c>
      <c r="E13885" t="s">
        <v>41160</v>
      </c>
    </row>
    <row r="13886" spans="1:5" x14ac:dyDescent="0.25">
      <c r="A13886" t="s">
        <v>41161</v>
      </c>
      <c r="B13886" t="s">
        <v>56875</v>
      </c>
      <c r="C13886" t="str">
        <f t="shared" si="216"/>
        <v xml:space="preserve"> FID="REjwcajcuoTYnQCw" UGFLinkReference="pEpE195"</v>
      </c>
      <c r="D13886" t="s">
        <v>41162</v>
      </c>
      <c r="E13886" t="s">
        <v>41163</v>
      </c>
    </row>
    <row r="13887" spans="1:5" x14ac:dyDescent="0.25">
      <c r="A13887" t="s">
        <v>41164</v>
      </c>
      <c r="B13887" t="s">
        <v>56876</v>
      </c>
      <c r="C13887" t="str">
        <f t="shared" si="216"/>
        <v xml:space="preserve"> FID="REyyXA0pt5fvvlat" UGFLinkReference="pEpE196"</v>
      </c>
      <c r="D13887" t="s">
        <v>41165</v>
      </c>
      <c r="E13887" t="s">
        <v>41166</v>
      </c>
    </row>
    <row r="13888" spans="1:5" x14ac:dyDescent="0.25">
      <c r="A13888" t="s">
        <v>41167</v>
      </c>
      <c r="B13888" t="s">
        <v>56877</v>
      </c>
      <c r="C13888" t="str">
        <f t="shared" si="216"/>
        <v xml:space="preserve"> FID="RF9mBFLcR1th4RU8" UGFLinkReference="pEpE197"</v>
      </c>
      <c r="D13888" t="s">
        <v>41168</v>
      </c>
      <c r="E13888" t="s">
        <v>41169</v>
      </c>
    </row>
    <row r="13889" spans="1:5" x14ac:dyDescent="0.25">
      <c r="A13889" t="s">
        <v>41170</v>
      </c>
      <c r="B13889" t="s">
        <v>56878</v>
      </c>
      <c r="C13889" t="str">
        <f t="shared" ref="C13889:C13952" si="217">_xlfn.CONCAT(" FID=""",D13889,""""," UGFLinkReference=""",E13889,"""",IF(COUNTA(F13889)=1,_xlfn.CONCAT(" FIDparent=""",F13889,""""),),IF(COUNTA(G13889)=1,_xlfn.CONCAT(" UGFparent=""",G13889,""""),))</f>
        <v xml:space="preserve"> FID="RFxgFVifZneVMEhC" UGFLinkReference="pEpE198"</v>
      </c>
      <c r="D13889" t="s">
        <v>41171</v>
      </c>
      <c r="E13889" t="s">
        <v>41172</v>
      </c>
    </row>
    <row r="13890" spans="1:5" x14ac:dyDescent="0.25">
      <c r="A13890" t="s">
        <v>41173</v>
      </c>
      <c r="B13890" t="s">
        <v>56879</v>
      </c>
      <c r="C13890" t="str">
        <f t="shared" si="217"/>
        <v xml:space="preserve"> FID="RGj6zzg1aqloOtxH" UGFLinkReference="pEpE199"</v>
      </c>
      <c r="D13890" t="s">
        <v>41174</v>
      </c>
      <c r="E13890" t="s">
        <v>41175</v>
      </c>
    </row>
    <row r="13891" spans="1:5" x14ac:dyDescent="0.25">
      <c r="A13891" t="s">
        <v>41176</v>
      </c>
      <c r="B13891" t="s">
        <v>56880</v>
      </c>
      <c r="C13891" t="str">
        <f t="shared" si="217"/>
        <v xml:space="preserve"> FID="RGujtm3RBLsyR2Bc" UGFLinkReference="pEpE200"</v>
      </c>
      <c r="D13891" t="s">
        <v>41177</v>
      </c>
      <c r="E13891" t="s">
        <v>41178</v>
      </c>
    </row>
    <row r="13892" spans="1:5" x14ac:dyDescent="0.25">
      <c r="A13892" t="s">
        <v>41179</v>
      </c>
      <c r="B13892" t="s">
        <v>56881</v>
      </c>
      <c r="C13892" t="str">
        <f t="shared" si="217"/>
        <v xml:space="preserve"> FID="RHa9GAi0IIahIR3j" UGFLinkReference="pEpE201"</v>
      </c>
      <c r="D13892" t="s">
        <v>41180</v>
      </c>
      <c r="E13892" t="s">
        <v>41181</v>
      </c>
    </row>
    <row r="13893" spans="1:5" x14ac:dyDescent="0.25">
      <c r="A13893" t="s">
        <v>41182</v>
      </c>
      <c r="B13893" t="s">
        <v>56882</v>
      </c>
      <c r="C13893" t="str">
        <f t="shared" si="217"/>
        <v xml:space="preserve"> FID="RHyO4I3C0pfWD99W" UGFLinkReference="pEpE202"</v>
      </c>
      <c r="D13893" t="s">
        <v>41183</v>
      </c>
      <c r="E13893" t="s">
        <v>41184</v>
      </c>
    </row>
    <row r="13894" spans="1:5" x14ac:dyDescent="0.25">
      <c r="A13894" t="s">
        <v>41185</v>
      </c>
      <c r="B13894" t="s">
        <v>56883</v>
      </c>
      <c r="C13894" t="str">
        <f t="shared" si="217"/>
        <v xml:space="preserve"> FID="RI5M88MkgxCb2u13" UGFLinkReference="pEpE203"</v>
      </c>
      <c r="D13894" t="s">
        <v>41186</v>
      </c>
      <c r="E13894" t="s">
        <v>41187</v>
      </c>
    </row>
    <row r="13895" spans="1:5" x14ac:dyDescent="0.25">
      <c r="A13895" t="s">
        <v>41188</v>
      </c>
      <c r="B13895" t="s">
        <v>56884</v>
      </c>
      <c r="C13895" t="str">
        <f t="shared" si="217"/>
        <v xml:space="preserve"> FID="RIPGQ2dbEWMW0woX" UGFLinkReference="pEpE204"</v>
      </c>
      <c r="D13895" t="s">
        <v>41189</v>
      </c>
      <c r="E13895" t="s">
        <v>41190</v>
      </c>
    </row>
    <row r="13896" spans="1:5" x14ac:dyDescent="0.25">
      <c r="A13896" t="s">
        <v>41191</v>
      </c>
      <c r="B13896" t="s">
        <v>56885</v>
      </c>
      <c r="C13896" t="str">
        <f t="shared" si="217"/>
        <v xml:space="preserve"> FID="RIY4K3SSO250a1dF" UGFLinkReference="pEpE205"</v>
      </c>
      <c r="D13896" t="s">
        <v>41192</v>
      </c>
      <c r="E13896" t="s">
        <v>41193</v>
      </c>
    </row>
    <row r="13897" spans="1:5" x14ac:dyDescent="0.25">
      <c r="A13897" t="s">
        <v>41194</v>
      </c>
      <c r="B13897" t="s">
        <v>56886</v>
      </c>
      <c r="C13897" t="str">
        <f t="shared" si="217"/>
        <v xml:space="preserve"> FID="RIhDnEM3cMlfq5F3" UGFLinkReference="pEpE206"</v>
      </c>
      <c r="D13897" t="s">
        <v>41195</v>
      </c>
      <c r="E13897" t="s">
        <v>41196</v>
      </c>
    </row>
    <row r="13898" spans="1:5" x14ac:dyDescent="0.25">
      <c r="A13898" t="s">
        <v>41197</v>
      </c>
      <c r="B13898" t="s">
        <v>56887</v>
      </c>
      <c r="C13898" t="str">
        <f t="shared" si="217"/>
        <v xml:space="preserve"> FID="RJEiBUQve4TOWplJ" UGFLinkReference="pEpE207"</v>
      </c>
      <c r="D13898" t="s">
        <v>41198</v>
      </c>
      <c r="E13898" t="s">
        <v>41199</v>
      </c>
    </row>
    <row r="13899" spans="1:5" x14ac:dyDescent="0.25">
      <c r="A13899" t="s">
        <v>41200</v>
      </c>
      <c r="B13899" t="s">
        <v>56888</v>
      </c>
      <c r="C13899" t="str">
        <f t="shared" si="217"/>
        <v xml:space="preserve"> FID="RJvnfmN2QQwmr18e" UGFLinkReference="pEpE208"</v>
      </c>
      <c r="D13899" t="s">
        <v>41201</v>
      </c>
      <c r="E13899" t="s">
        <v>41202</v>
      </c>
    </row>
    <row r="13900" spans="1:5" x14ac:dyDescent="0.25">
      <c r="A13900" t="s">
        <v>41203</v>
      </c>
      <c r="B13900" t="s">
        <v>56889</v>
      </c>
      <c r="C13900" t="str">
        <f t="shared" si="217"/>
        <v xml:space="preserve"> FID="RLM7AUfrcMXc9PHf" UGFLinkReference="pEpE209"</v>
      </c>
      <c r="D13900" t="s">
        <v>41204</v>
      </c>
      <c r="E13900" t="s">
        <v>41205</v>
      </c>
    </row>
    <row r="13901" spans="1:5" x14ac:dyDescent="0.25">
      <c r="A13901" t="s">
        <v>41206</v>
      </c>
      <c r="B13901" t="s">
        <v>56890</v>
      </c>
      <c r="C13901" t="str">
        <f t="shared" si="217"/>
        <v xml:space="preserve"> FID="RLfs4JbbtyS1DoGF" UGFLinkReference="pEpE210"</v>
      </c>
      <c r="D13901" t="s">
        <v>41207</v>
      </c>
      <c r="E13901" t="s">
        <v>41208</v>
      </c>
    </row>
    <row r="13902" spans="1:5" x14ac:dyDescent="0.25">
      <c r="A13902" t="s">
        <v>41209</v>
      </c>
      <c r="B13902" t="s">
        <v>56891</v>
      </c>
      <c r="C13902" t="str">
        <f t="shared" si="217"/>
        <v xml:space="preserve"> FID="RMM0AgQNHfZBXP0b" UGFLinkReference="pEpE211"</v>
      </c>
      <c r="D13902" t="s">
        <v>41210</v>
      </c>
      <c r="E13902" t="s">
        <v>41211</v>
      </c>
    </row>
    <row r="13903" spans="1:5" x14ac:dyDescent="0.25">
      <c r="A13903" t="s">
        <v>41212</v>
      </c>
      <c r="B13903" t="s">
        <v>56892</v>
      </c>
      <c r="C13903" t="str">
        <f t="shared" si="217"/>
        <v xml:space="preserve"> FID="RMjH3RBpr2aSU2p5" UGFLinkReference="pEpE212"</v>
      </c>
      <c r="D13903" t="s">
        <v>41213</v>
      </c>
      <c r="E13903" t="s">
        <v>41214</v>
      </c>
    </row>
    <row r="13904" spans="1:5" x14ac:dyDescent="0.25">
      <c r="A13904" t="s">
        <v>41215</v>
      </c>
      <c r="B13904" t="s">
        <v>56893</v>
      </c>
      <c r="C13904" t="str">
        <f t="shared" si="217"/>
        <v xml:space="preserve"> FID="RMuZIXaTTBnRlilv" UGFLinkReference="pEpE213"</v>
      </c>
      <c r="D13904" t="s">
        <v>41216</v>
      </c>
      <c r="E13904" t="s">
        <v>41217</v>
      </c>
    </row>
    <row r="13905" spans="1:5" x14ac:dyDescent="0.25">
      <c r="A13905" t="s">
        <v>41218</v>
      </c>
      <c r="B13905" t="s">
        <v>56894</v>
      </c>
      <c r="C13905" t="str">
        <f t="shared" si="217"/>
        <v xml:space="preserve"> FID="RNClLb8wAwxjB0gr" UGFLinkReference="pEpE214"</v>
      </c>
      <c r="D13905" t="s">
        <v>41219</v>
      </c>
      <c r="E13905" t="s">
        <v>41220</v>
      </c>
    </row>
    <row r="13906" spans="1:5" x14ac:dyDescent="0.25">
      <c r="A13906" t="s">
        <v>41221</v>
      </c>
      <c r="B13906" t="s">
        <v>56895</v>
      </c>
      <c r="C13906" t="str">
        <f t="shared" si="217"/>
        <v xml:space="preserve"> FID="ROF5tIcxTbAYZanA" UGFLinkReference="pEpE215"</v>
      </c>
      <c r="D13906" t="s">
        <v>41222</v>
      </c>
      <c r="E13906" t="s">
        <v>41223</v>
      </c>
    </row>
    <row r="13907" spans="1:5" x14ac:dyDescent="0.25">
      <c r="A13907" t="s">
        <v>41224</v>
      </c>
      <c r="B13907" t="s">
        <v>56896</v>
      </c>
      <c r="C13907" t="str">
        <f t="shared" si="217"/>
        <v xml:space="preserve"> FID="ROX19pcHPUnQ0cvm" UGFLinkReference="pEpE216"</v>
      </c>
      <c r="D13907" t="s">
        <v>41225</v>
      </c>
      <c r="E13907" t="s">
        <v>41226</v>
      </c>
    </row>
    <row r="13908" spans="1:5" x14ac:dyDescent="0.25">
      <c r="A13908" t="s">
        <v>41227</v>
      </c>
      <c r="B13908" t="s">
        <v>56897</v>
      </c>
      <c r="C13908" t="str">
        <f t="shared" si="217"/>
        <v xml:space="preserve"> FID="ROtqlWKCaCWTdMHx" UGFLinkReference="pEpE217"</v>
      </c>
      <c r="D13908" t="s">
        <v>41228</v>
      </c>
      <c r="E13908" t="s">
        <v>41229</v>
      </c>
    </row>
    <row r="13909" spans="1:5" x14ac:dyDescent="0.25">
      <c r="A13909" t="s">
        <v>41230</v>
      </c>
      <c r="B13909" t="s">
        <v>56898</v>
      </c>
      <c r="C13909" t="str">
        <f t="shared" si="217"/>
        <v xml:space="preserve"> FID="RPEhZ7d5ZwbnRnNX" UGFLinkReference="pEpE218"</v>
      </c>
      <c r="D13909" t="s">
        <v>41231</v>
      </c>
      <c r="E13909" t="s">
        <v>41232</v>
      </c>
    </row>
    <row r="13910" spans="1:5" x14ac:dyDescent="0.25">
      <c r="A13910" t="s">
        <v>41233</v>
      </c>
      <c r="B13910" t="s">
        <v>56899</v>
      </c>
      <c r="C13910" t="str">
        <f t="shared" si="217"/>
        <v xml:space="preserve"> FID="RPIVYMdua6jm5a7u" UGFLinkReference="pEpE219"</v>
      </c>
      <c r="D13910" t="s">
        <v>41234</v>
      </c>
      <c r="E13910" t="s">
        <v>41235</v>
      </c>
    </row>
    <row r="13911" spans="1:5" x14ac:dyDescent="0.25">
      <c r="A13911" t="s">
        <v>41236</v>
      </c>
      <c r="B13911" t="s">
        <v>56900</v>
      </c>
      <c r="C13911" t="str">
        <f t="shared" si="217"/>
        <v xml:space="preserve"> FID="RQsQVBYXbTvsQCvs" UGFLinkReference="pEpE220"</v>
      </c>
      <c r="D13911" t="s">
        <v>41237</v>
      </c>
      <c r="E13911" t="s">
        <v>41238</v>
      </c>
    </row>
    <row r="13912" spans="1:5" x14ac:dyDescent="0.25">
      <c r="A13912" t="s">
        <v>41239</v>
      </c>
      <c r="B13912" t="s">
        <v>56901</v>
      </c>
      <c r="C13912" t="str">
        <f t="shared" si="217"/>
        <v xml:space="preserve"> FID="RRRd7XmRenuCR6Ai" UGFLinkReference="pEpE221"</v>
      </c>
      <c r="D13912" t="s">
        <v>41240</v>
      </c>
      <c r="E13912" t="s">
        <v>41241</v>
      </c>
    </row>
    <row r="13913" spans="1:5" x14ac:dyDescent="0.25">
      <c r="A13913" t="s">
        <v>41242</v>
      </c>
      <c r="B13913" t="s">
        <v>56902</v>
      </c>
      <c r="C13913" t="str">
        <f t="shared" si="217"/>
        <v xml:space="preserve"> FID="RST3hoFDNdaAaZYf" UGFLinkReference="pEpE222"</v>
      </c>
      <c r="D13913" t="s">
        <v>41243</v>
      </c>
      <c r="E13913" t="s">
        <v>41244</v>
      </c>
    </row>
    <row r="13914" spans="1:5" x14ac:dyDescent="0.25">
      <c r="A13914" t="s">
        <v>41245</v>
      </c>
      <c r="B13914" t="s">
        <v>56903</v>
      </c>
      <c r="C13914" t="str">
        <f t="shared" si="217"/>
        <v xml:space="preserve"> FID="RUWIEFmeJuvbbpMM" UGFLinkReference="pEpE223"</v>
      </c>
      <c r="D13914" t="s">
        <v>41246</v>
      </c>
      <c r="E13914" t="s">
        <v>41247</v>
      </c>
    </row>
    <row r="13915" spans="1:5" x14ac:dyDescent="0.25">
      <c r="A13915" t="s">
        <v>41248</v>
      </c>
      <c r="B13915" t="s">
        <v>56904</v>
      </c>
      <c r="C13915" t="str">
        <f t="shared" si="217"/>
        <v xml:space="preserve"> FID="RUctPuldqxPK0zS4" UGFLinkReference="pEpE224"</v>
      </c>
      <c r="D13915" t="s">
        <v>41249</v>
      </c>
      <c r="E13915" t="s">
        <v>41250</v>
      </c>
    </row>
    <row r="13916" spans="1:5" x14ac:dyDescent="0.25">
      <c r="A13916" t="s">
        <v>41251</v>
      </c>
      <c r="B13916" t="s">
        <v>56905</v>
      </c>
      <c r="C13916" t="str">
        <f t="shared" si="217"/>
        <v xml:space="preserve"> FID="RVZnI3RStgZ6gJsu" UGFLinkReference="pEpE225"</v>
      </c>
      <c r="D13916" t="s">
        <v>41252</v>
      </c>
      <c r="E13916" t="s">
        <v>41253</v>
      </c>
    </row>
    <row r="13917" spans="1:5" x14ac:dyDescent="0.25">
      <c r="A13917" t="s">
        <v>41254</v>
      </c>
      <c r="B13917" t="s">
        <v>56906</v>
      </c>
      <c r="C13917" t="str">
        <f t="shared" si="217"/>
        <v xml:space="preserve"> FID="RaKOEodihCTmH0fm" UGFLinkReference="pEpE226"</v>
      </c>
      <c r="D13917" t="s">
        <v>41255</v>
      </c>
      <c r="E13917" t="s">
        <v>41256</v>
      </c>
    </row>
    <row r="13918" spans="1:5" x14ac:dyDescent="0.25">
      <c r="A13918" t="s">
        <v>41257</v>
      </c>
      <c r="B13918" t="s">
        <v>56907</v>
      </c>
      <c r="C13918" t="str">
        <f t="shared" si="217"/>
        <v xml:space="preserve"> FID="RauyJWTOsskeedwJ" UGFLinkReference="pEpE227"</v>
      </c>
      <c r="D13918" t="s">
        <v>41258</v>
      </c>
      <c r="E13918" t="s">
        <v>41259</v>
      </c>
    </row>
    <row r="13919" spans="1:5" x14ac:dyDescent="0.25">
      <c r="A13919" t="s">
        <v>41260</v>
      </c>
      <c r="B13919" t="s">
        <v>56908</v>
      </c>
      <c r="C13919" t="str">
        <f t="shared" si="217"/>
        <v xml:space="preserve"> FID="RcRkssa80RSOXKlZ" UGFLinkReference="pEpE228"</v>
      </c>
      <c r="D13919" t="s">
        <v>41261</v>
      </c>
      <c r="E13919" t="s">
        <v>41262</v>
      </c>
    </row>
    <row r="13920" spans="1:5" x14ac:dyDescent="0.25">
      <c r="A13920" t="s">
        <v>41263</v>
      </c>
      <c r="B13920" t="s">
        <v>56909</v>
      </c>
      <c r="C13920" t="str">
        <f t="shared" si="217"/>
        <v xml:space="preserve"> FID="Rcv5dQS5yeKso324" UGFLinkReference="pEpE229"</v>
      </c>
      <c r="D13920" t="s">
        <v>41264</v>
      </c>
      <c r="E13920" t="s">
        <v>41265</v>
      </c>
    </row>
    <row r="13921" spans="1:5" x14ac:dyDescent="0.25">
      <c r="A13921" t="s">
        <v>41266</v>
      </c>
      <c r="B13921" t="s">
        <v>56910</v>
      </c>
      <c r="C13921" t="str">
        <f t="shared" si="217"/>
        <v xml:space="preserve"> FID="RefF83laUYAYbE71" UGFLinkReference="pEpE230"</v>
      </c>
      <c r="D13921" t="s">
        <v>41267</v>
      </c>
      <c r="E13921" t="s">
        <v>41268</v>
      </c>
    </row>
    <row r="13922" spans="1:5" x14ac:dyDescent="0.25">
      <c r="A13922" t="s">
        <v>41269</v>
      </c>
      <c r="B13922" t="s">
        <v>56911</v>
      </c>
      <c r="C13922" t="str">
        <f t="shared" si="217"/>
        <v xml:space="preserve"> FID="RgAyQTQ80pFFH4G6" UGFLinkReference="pEpE231"</v>
      </c>
      <c r="D13922" t="s">
        <v>41270</v>
      </c>
      <c r="E13922" t="s">
        <v>41271</v>
      </c>
    </row>
    <row r="13923" spans="1:5" x14ac:dyDescent="0.25">
      <c r="A13923" t="s">
        <v>41272</v>
      </c>
      <c r="B13923" t="s">
        <v>56912</v>
      </c>
      <c r="C13923" t="str">
        <f t="shared" si="217"/>
        <v xml:space="preserve"> FID="RhFo0wHBx9Nk9BgX" UGFLinkReference="pEpE232"</v>
      </c>
      <c r="D13923" t="s">
        <v>41273</v>
      </c>
      <c r="E13923" t="s">
        <v>41274</v>
      </c>
    </row>
    <row r="13924" spans="1:5" x14ac:dyDescent="0.25">
      <c r="A13924" t="s">
        <v>41275</v>
      </c>
      <c r="B13924" t="s">
        <v>56913</v>
      </c>
      <c r="C13924" t="str">
        <f t="shared" si="217"/>
        <v xml:space="preserve"> FID="RhP9x5KauvTh0pzo" UGFLinkReference="pEpE233"</v>
      </c>
      <c r="D13924" t="s">
        <v>41276</v>
      </c>
      <c r="E13924" t="s">
        <v>41277</v>
      </c>
    </row>
    <row r="13925" spans="1:5" x14ac:dyDescent="0.25">
      <c r="A13925" t="s">
        <v>41278</v>
      </c>
      <c r="B13925" t="s">
        <v>56914</v>
      </c>
      <c r="C13925" t="str">
        <f t="shared" si="217"/>
        <v xml:space="preserve"> FID="Rhxeg1HcaxJpxxUu" UGFLinkReference="pEpE234"</v>
      </c>
      <c r="D13925" t="s">
        <v>41279</v>
      </c>
      <c r="E13925" t="s">
        <v>41280</v>
      </c>
    </row>
    <row r="13926" spans="1:5" x14ac:dyDescent="0.25">
      <c r="A13926" t="s">
        <v>41281</v>
      </c>
      <c r="B13926" t="s">
        <v>56915</v>
      </c>
      <c r="C13926" t="str">
        <f t="shared" si="217"/>
        <v xml:space="preserve"> FID="RiVxCpnWapLMHFy3" UGFLinkReference="pEpE235"</v>
      </c>
      <c r="D13926" t="s">
        <v>41282</v>
      </c>
      <c r="E13926" t="s">
        <v>41283</v>
      </c>
    </row>
    <row r="13927" spans="1:5" x14ac:dyDescent="0.25">
      <c r="A13927" t="s">
        <v>41284</v>
      </c>
      <c r="B13927" t="s">
        <v>56916</v>
      </c>
      <c r="C13927" t="str">
        <f t="shared" si="217"/>
        <v xml:space="preserve"> FID="RjVztf0xRfc9891k" UGFLinkReference="pEpE236"</v>
      </c>
      <c r="D13927" t="s">
        <v>41285</v>
      </c>
      <c r="E13927" t="s">
        <v>41286</v>
      </c>
    </row>
    <row r="13928" spans="1:5" x14ac:dyDescent="0.25">
      <c r="A13928" t="s">
        <v>41287</v>
      </c>
      <c r="B13928" t="s">
        <v>56917</v>
      </c>
      <c r="C13928" t="str">
        <f t="shared" si="217"/>
        <v xml:space="preserve"> FID="RkG2m5RK8T5765ov" UGFLinkReference="pEpE237"</v>
      </c>
      <c r="D13928" t="s">
        <v>41288</v>
      </c>
      <c r="E13928" t="s">
        <v>41289</v>
      </c>
    </row>
    <row r="13929" spans="1:5" x14ac:dyDescent="0.25">
      <c r="A13929" t="s">
        <v>41290</v>
      </c>
      <c r="B13929" t="s">
        <v>56918</v>
      </c>
      <c r="C13929" t="str">
        <f t="shared" si="217"/>
        <v xml:space="preserve"> FID="RkwviDqUXpsb7XfC" UGFLinkReference="pEpE238"</v>
      </c>
      <c r="D13929" t="s">
        <v>41291</v>
      </c>
      <c r="E13929" t="s">
        <v>41292</v>
      </c>
    </row>
    <row r="13930" spans="1:5" x14ac:dyDescent="0.25">
      <c r="A13930" t="s">
        <v>41293</v>
      </c>
      <c r="B13930" t="s">
        <v>56919</v>
      </c>
      <c r="C13930" t="str">
        <f t="shared" si="217"/>
        <v xml:space="preserve"> FID="RlYVKKIOZW4hEMqx" UGFLinkReference="pEpE239"</v>
      </c>
      <c r="D13930" t="s">
        <v>41294</v>
      </c>
      <c r="E13930" t="s">
        <v>41295</v>
      </c>
    </row>
    <row r="13931" spans="1:5" x14ac:dyDescent="0.25">
      <c r="A13931" t="s">
        <v>41296</v>
      </c>
      <c r="B13931" t="s">
        <v>56920</v>
      </c>
      <c r="C13931" t="str">
        <f t="shared" si="217"/>
        <v xml:space="preserve"> FID="RnX6HNEpRRGr72C3" UGFLinkReference="pEpE240"</v>
      </c>
      <c r="D13931" t="s">
        <v>41297</v>
      </c>
      <c r="E13931" t="s">
        <v>41298</v>
      </c>
    </row>
    <row r="13932" spans="1:5" x14ac:dyDescent="0.25">
      <c r="A13932" t="s">
        <v>41299</v>
      </c>
      <c r="B13932" t="s">
        <v>56921</v>
      </c>
      <c r="C13932" t="str">
        <f t="shared" si="217"/>
        <v xml:space="preserve"> FID="RnXqK39c1KGq5CRo" UGFLinkReference="pEpE241"</v>
      </c>
      <c r="D13932" t="s">
        <v>41300</v>
      </c>
      <c r="E13932" t="s">
        <v>41301</v>
      </c>
    </row>
    <row r="13933" spans="1:5" x14ac:dyDescent="0.25">
      <c r="A13933" t="s">
        <v>41302</v>
      </c>
      <c r="B13933" t="s">
        <v>56922</v>
      </c>
      <c r="C13933" t="str">
        <f t="shared" si="217"/>
        <v xml:space="preserve"> FID="RpSxsu90A4WZW6et" UGFLinkReference="pEpE242"</v>
      </c>
      <c r="D13933" t="s">
        <v>41303</v>
      </c>
      <c r="E13933" t="s">
        <v>41304</v>
      </c>
    </row>
    <row r="13934" spans="1:5" x14ac:dyDescent="0.25">
      <c r="A13934" t="s">
        <v>41305</v>
      </c>
      <c r="B13934" t="s">
        <v>56923</v>
      </c>
      <c r="C13934" t="str">
        <f t="shared" si="217"/>
        <v xml:space="preserve"> FID="Rq2MGdJZ8VwsWup9" UGFLinkReference="pEpE243"</v>
      </c>
      <c r="D13934" t="s">
        <v>41306</v>
      </c>
      <c r="E13934" t="s">
        <v>41307</v>
      </c>
    </row>
    <row r="13935" spans="1:5" x14ac:dyDescent="0.25">
      <c r="A13935" t="s">
        <v>41308</v>
      </c>
      <c r="B13935" t="s">
        <v>56924</v>
      </c>
      <c r="C13935" t="str">
        <f t="shared" si="217"/>
        <v xml:space="preserve"> FID="Rq3OYXkhhsPknV72" UGFLinkReference="pEpE244"</v>
      </c>
      <c r="D13935" t="s">
        <v>41309</v>
      </c>
      <c r="E13935" t="s">
        <v>41310</v>
      </c>
    </row>
    <row r="13936" spans="1:5" x14ac:dyDescent="0.25">
      <c r="A13936" t="s">
        <v>41311</v>
      </c>
      <c r="B13936" t="s">
        <v>56925</v>
      </c>
      <c r="C13936" t="str">
        <f t="shared" si="217"/>
        <v xml:space="preserve"> FID="RqEdkxILPP0khyPY" UGFLinkReference="pEpE245"</v>
      </c>
      <c r="D13936" t="s">
        <v>41312</v>
      </c>
      <c r="E13936" t="s">
        <v>41313</v>
      </c>
    </row>
    <row r="13937" spans="1:5" x14ac:dyDescent="0.25">
      <c r="A13937" t="s">
        <v>41314</v>
      </c>
      <c r="B13937" t="s">
        <v>56926</v>
      </c>
      <c r="C13937" t="str">
        <f t="shared" si="217"/>
        <v xml:space="preserve"> FID="RqWOOLqFSdJ95wtl" UGFLinkReference="pEpE246"</v>
      </c>
      <c r="D13937" t="s">
        <v>41315</v>
      </c>
      <c r="E13937" t="s">
        <v>41316</v>
      </c>
    </row>
    <row r="13938" spans="1:5" x14ac:dyDescent="0.25">
      <c r="A13938" t="s">
        <v>41317</v>
      </c>
      <c r="B13938" t="s">
        <v>56927</v>
      </c>
      <c r="C13938" t="str">
        <f t="shared" si="217"/>
        <v xml:space="preserve"> FID="RrDrohNR2jfEDXbb" UGFLinkReference="pEpE247"</v>
      </c>
      <c r="D13938" t="s">
        <v>41318</v>
      </c>
      <c r="E13938" t="s">
        <v>41319</v>
      </c>
    </row>
    <row r="13939" spans="1:5" x14ac:dyDescent="0.25">
      <c r="A13939" t="s">
        <v>41320</v>
      </c>
      <c r="B13939" t="s">
        <v>56928</v>
      </c>
      <c r="C13939" t="str">
        <f t="shared" si="217"/>
        <v xml:space="preserve"> FID="RrmF8Yy8YqJEMr8s" UGFLinkReference="pEpE248"</v>
      </c>
      <c r="D13939" t="s">
        <v>41321</v>
      </c>
      <c r="E13939" t="s">
        <v>41322</v>
      </c>
    </row>
    <row r="13940" spans="1:5" x14ac:dyDescent="0.25">
      <c r="A13940" t="s">
        <v>41323</v>
      </c>
      <c r="B13940" t="s">
        <v>56929</v>
      </c>
      <c r="C13940" t="str">
        <f t="shared" si="217"/>
        <v xml:space="preserve"> FID="RrzuSRZN0PrxqLa9" UGFLinkReference="pEpE249"</v>
      </c>
      <c r="D13940" t="s">
        <v>41324</v>
      </c>
      <c r="E13940" t="s">
        <v>41325</v>
      </c>
    </row>
    <row r="13941" spans="1:5" x14ac:dyDescent="0.25">
      <c r="A13941" t="s">
        <v>41326</v>
      </c>
      <c r="B13941" t="s">
        <v>56930</v>
      </c>
      <c r="C13941" t="str">
        <f t="shared" si="217"/>
        <v xml:space="preserve"> FID="RsjQfHaCnmwatKCL" UGFLinkReference="pEpE250"</v>
      </c>
      <c r="D13941" t="s">
        <v>41327</v>
      </c>
      <c r="E13941" t="s">
        <v>41328</v>
      </c>
    </row>
    <row r="13942" spans="1:5" x14ac:dyDescent="0.25">
      <c r="A13942" t="s">
        <v>41329</v>
      </c>
      <c r="B13942" t="s">
        <v>56931</v>
      </c>
      <c r="C13942" t="str">
        <f t="shared" si="217"/>
        <v xml:space="preserve"> FID="RujZnjQ2tEv8QriO" UGFLinkReference="pEpE251"</v>
      </c>
      <c r="D13942" t="s">
        <v>41330</v>
      </c>
      <c r="E13942" t="s">
        <v>41331</v>
      </c>
    </row>
    <row r="13943" spans="1:5" x14ac:dyDescent="0.25">
      <c r="A13943" t="s">
        <v>41332</v>
      </c>
      <c r="B13943" t="s">
        <v>56932</v>
      </c>
      <c r="C13943" t="str">
        <f t="shared" si="217"/>
        <v xml:space="preserve"> FID="Rv8VrERBZS8rTmFl" UGFLinkReference="pEpE252"</v>
      </c>
      <c r="D13943" t="s">
        <v>41333</v>
      </c>
      <c r="E13943" t="s">
        <v>41334</v>
      </c>
    </row>
    <row r="13944" spans="1:5" x14ac:dyDescent="0.25">
      <c r="A13944" t="s">
        <v>41335</v>
      </c>
      <c r="B13944" t="s">
        <v>56933</v>
      </c>
      <c r="C13944" t="str">
        <f t="shared" si="217"/>
        <v xml:space="preserve"> FID="Rw47X4AuMHKRYYok" UGFLinkReference="pEpE253"</v>
      </c>
      <c r="D13944" t="s">
        <v>41336</v>
      </c>
      <c r="E13944" t="s">
        <v>41337</v>
      </c>
    </row>
    <row r="13945" spans="1:5" x14ac:dyDescent="0.25">
      <c r="A13945" t="s">
        <v>41338</v>
      </c>
      <c r="B13945" t="s">
        <v>56934</v>
      </c>
      <c r="C13945" t="str">
        <f t="shared" si="217"/>
        <v xml:space="preserve"> FID="RxTiW9cE8yO8YWI9" UGFLinkReference="pEpE254"</v>
      </c>
      <c r="D13945" t="s">
        <v>41339</v>
      </c>
      <c r="E13945" t="s">
        <v>41340</v>
      </c>
    </row>
    <row r="13946" spans="1:5" x14ac:dyDescent="0.25">
      <c r="A13946" t="s">
        <v>41341</v>
      </c>
      <c r="B13946" t="s">
        <v>56935</v>
      </c>
      <c r="C13946" t="str">
        <f t="shared" si="217"/>
        <v xml:space="preserve"> FID="RxnObFpvz2zM3U45" UGFLinkReference="pEpE255"</v>
      </c>
      <c r="D13946" t="s">
        <v>41342</v>
      </c>
      <c r="E13946" t="s">
        <v>41343</v>
      </c>
    </row>
    <row r="13947" spans="1:5" x14ac:dyDescent="0.25">
      <c r="A13947" t="s">
        <v>41344</v>
      </c>
      <c r="B13947" t="s">
        <v>56936</v>
      </c>
      <c r="C13947" t="str">
        <f t="shared" si="217"/>
        <v xml:space="preserve"> FID="RySBZsx0qgzVkhcN" UGFLinkReference="pEpE256"</v>
      </c>
      <c r="D13947" t="s">
        <v>41345</v>
      </c>
      <c r="E13947" t="s">
        <v>41346</v>
      </c>
    </row>
    <row r="13948" spans="1:5" x14ac:dyDescent="0.25">
      <c r="A13948" t="s">
        <v>41347</v>
      </c>
      <c r="B13948" t="s">
        <v>56937</v>
      </c>
      <c r="C13948" t="str">
        <f t="shared" si="217"/>
        <v xml:space="preserve"> FID="RyWyicfxOliwRPt2" UGFLinkReference="pEpE257"</v>
      </c>
      <c r="D13948" t="s">
        <v>41348</v>
      </c>
      <c r="E13948" t="s">
        <v>41349</v>
      </c>
    </row>
    <row r="13949" spans="1:5" x14ac:dyDescent="0.25">
      <c r="A13949" t="s">
        <v>41350</v>
      </c>
      <c r="B13949" t="s">
        <v>56938</v>
      </c>
      <c r="C13949" t="str">
        <f t="shared" si="217"/>
        <v xml:space="preserve"> FID="Rzc2cs1s5jk9zsiw" UGFLinkReference="pEpE258"</v>
      </c>
      <c r="D13949" t="s">
        <v>41351</v>
      </c>
      <c r="E13949" t="s">
        <v>41352</v>
      </c>
    </row>
    <row r="13950" spans="1:5" x14ac:dyDescent="0.25">
      <c r="A13950" t="s">
        <v>41353</v>
      </c>
      <c r="B13950" t="s">
        <v>56939</v>
      </c>
      <c r="C13950" t="str">
        <f t="shared" si="217"/>
        <v xml:space="preserve"> FID="RzfMafqDK3RPNXBA" UGFLinkReference="pEpE259"</v>
      </c>
      <c r="D13950" t="s">
        <v>41354</v>
      </c>
      <c r="E13950" t="s">
        <v>41355</v>
      </c>
    </row>
    <row r="13951" spans="1:5" x14ac:dyDescent="0.25">
      <c r="A13951" t="s">
        <v>41356</v>
      </c>
      <c r="B13951" t="s">
        <v>56940</v>
      </c>
      <c r="C13951" t="str">
        <f t="shared" si="217"/>
        <v xml:space="preserve"> FID="RzihvfDonYPvGxK5" UGFLinkReference="pEpE260"</v>
      </c>
      <c r="D13951" t="s">
        <v>41357</v>
      </c>
      <c r="E13951" t="s">
        <v>41358</v>
      </c>
    </row>
    <row r="13952" spans="1:5" x14ac:dyDescent="0.25">
      <c r="A13952" t="s">
        <v>41359</v>
      </c>
      <c r="B13952" t="s">
        <v>56941</v>
      </c>
      <c r="C13952" t="str">
        <f t="shared" si="217"/>
        <v xml:space="preserve"> FID="Rzw94HBVNg6q8yw4" UGFLinkReference="pEpE261"</v>
      </c>
      <c r="D13952" t="s">
        <v>41360</v>
      </c>
      <c r="E13952" t="s">
        <v>41361</v>
      </c>
    </row>
    <row r="13953" spans="1:5" x14ac:dyDescent="0.25">
      <c r="A13953" t="s">
        <v>41362</v>
      </c>
      <c r="B13953" t="s">
        <v>56942</v>
      </c>
      <c r="C13953" t="str">
        <f t="shared" ref="C13953:C14016" si="218">_xlfn.CONCAT(" FID=""",D13953,""""," UGFLinkReference=""",E13953,"""",IF(COUNTA(F13953)=1,_xlfn.CONCAT(" FIDparent=""",F13953,""""),),IF(COUNTA(G13953)=1,_xlfn.CONCAT(" UGFparent=""",G13953,""""),))</f>
        <v xml:space="preserve"> FID="S0oUAXNm6GCRgHZF" UGFLinkReference="pEpE262"</v>
      </c>
      <c r="D13953" t="s">
        <v>41363</v>
      </c>
      <c r="E13953" t="s">
        <v>41364</v>
      </c>
    </row>
    <row r="13954" spans="1:5" x14ac:dyDescent="0.25">
      <c r="A13954" t="s">
        <v>41365</v>
      </c>
      <c r="B13954" t="s">
        <v>56943</v>
      </c>
      <c r="C13954" t="str">
        <f t="shared" si="218"/>
        <v xml:space="preserve"> FID="S18gWvbdpfzafoIp" UGFLinkReference="pEpE263"</v>
      </c>
      <c r="D13954" t="s">
        <v>41366</v>
      </c>
      <c r="E13954" t="s">
        <v>41367</v>
      </c>
    </row>
    <row r="13955" spans="1:5" x14ac:dyDescent="0.25">
      <c r="A13955" t="s">
        <v>41368</v>
      </c>
      <c r="B13955" t="s">
        <v>56944</v>
      </c>
      <c r="C13955" t="str">
        <f t="shared" si="218"/>
        <v xml:space="preserve"> FID="S1vZs5zQvUl3stLK" UGFLinkReference="pEpE264"</v>
      </c>
      <c r="D13955" t="s">
        <v>41369</v>
      </c>
      <c r="E13955" t="s">
        <v>41370</v>
      </c>
    </row>
    <row r="13956" spans="1:5" x14ac:dyDescent="0.25">
      <c r="A13956" t="s">
        <v>41371</v>
      </c>
      <c r="B13956" t="s">
        <v>56945</v>
      </c>
      <c r="C13956" t="str">
        <f t="shared" si="218"/>
        <v xml:space="preserve"> FID="S1ydguMFBLS5CAe3" UGFLinkReference="pEpE265"</v>
      </c>
      <c r="D13956" t="s">
        <v>41372</v>
      </c>
      <c r="E13956" t="s">
        <v>41373</v>
      </c>
    </row>
    <row r="13957" spans="1:5" x14ac:dyDescent="0.25">
      <c r="A13957" t="s">
        <v>41374</v>
      </c>
      <c r="B13957" t="s">
        <v>56946</v>
      </c>
      <c r="C13957" t="str">
        <f t="shared" si="218"/>
        <v xml:space="preserve"> FID="S36QXWM5ea58BirG" UGFLinkReference="pEpE266"</v>
      </c>
      <c r="D13957" t="s">
        <v>41375</v>
      </c>
      <c r="E13957" t="s">
        <v>41376</v>
      </c>
    </row>
    <row r="13958" spans="1:5" x14ac:dyDescent="0.25">
      <c r="A13958" t="s">
        <v>41377</v>
      </c>
      <c r="B13958" t="s">
        <v>56947</v>
      </c>
      <c r="C13958" t="str">
        <f t="shared" si="218"/>
        <v xml:space="preserve"> FID="S3KrvPN3Sb5HMx6u" UGFLinkReference="pEpE267"</v>
      </c>
      <c r="D13958" t="s">
        <v>41378</v>
      </c>
      <c r="E13958" t="s">
        <v>41379</v>
      </c>
    </row>
    <row r="13959" spans="1:5" x14ac:dyDescent="0.25">
      <c r="A13959" t="s">
        <v>41380</v>
      </c>
      <c r="B13959" t="s">
        <v>56948</v>
      </c>
      <c r="C13959" t="str">
        <f t="shared" si="218"/>
        <v xml:space="preserve"> FID="S3zLhmQv88D9BHeS" UGFLinkReference="pEpE268"</v>
      </c>
      <c r="D13959" t="s">
        <v>41381</v>
      </c>
      <c r="E13959" t="s">
        <v>41382</v>
      </c>
    </row>
    <row r="13960" spans="1:5" x14ac:dyDescent="0.25">
      <c r="A13960" t="s">
        <v>41383</v>
      </c>
      <c r="B13960" t="s">
        <v>56949</v>
      </c>
      <c r="C13960" t="str">
        <f t="shared" si="218"/>
        <v xml:space="preserve"> FID="S4nOFdXQ9ft3akiz" UGFLinkReference="pEpE269"</v>
      </c>
      <c r="D13960" t="s">
        <v>41384</v>
      </c>
      <c r="E13960" t="s">
        <v>41385</v>
      </c>
    </row>
    <row r="13961" spans="1:5" x14ac:dyDescent="0.25">
      <c r="A13961" t="s">
        <v>41386</v>
      </c>
      <c r="B13961" t="s">
        <v>56950</v>
      </c>
      <c r="C13961" t="str">
        <f t="shared" si="218"/>
        <v xml:space="preserve"> FID="S4xYQBqHiJu9oZsE" UGFLinkReference="pEpE270"</v>
      </c>
      <c r="D13961" t="s">
        <v>41387</v>
      </c>
      <c r="E13961" t="s">
        <v>41388</v>
      </c>
    </row>
    <row r="13962" spans="1:5" x14ac:dyDescent="0.25">
      <c r="A13962" t="s">
        <v>41389</v>
      </c>
      <c r="B13962" t="s">
        <v>56951</v>
      </c>
      <c r="C13962" t="str">
        <f t="shared" si="218"/>
        <v xml:space="preserve"> FID="S5N8ZjbbyGjuLzFS" UGFLinkReference="pEpE271"</v>
      </c>
      <c r="D13962" t="s">
        <v>41390</v>
      </c>
      <c r="E13962" t="s">
        <v>41391</v>
      </c>
    </row>
    <row r="13963" spans="1:5" x14ac:dyDescent="0.25">
      <c r="A13963" t="s">
        <v>41392</v>
      </c>
      <c r="B13963" t="s">
        <v>56952</v>
      </c>
      <c r="C13963" t="str">
        <f t="shared" si="218"/>
        <v xml:space="preserve"> FID="S6I83frKwxAfvFK5" UGFLinkReference="pEpE272"</v>
      </c>
      <c r="D13963" t="s">
        <v>41393</v>
      </c>
      <c r="E13963" t="s">
        <v>41394</v>
      </c>
    </row>
    <row r="13964" spans="1:5" x14ac:dyDescent="0.25">
      <c r="A13964" t="s">
        <v>41395</v>
      </c>
      <c r="B13964" t="s">
        <v>56953</v>
      </c>
      <c r="C13964" t="str">
        <f t="shared" si="218"/>
        <v xml:space="preserve"> FID="S8y2madLXlt2GHBR" UGFLinkReference="pEpE273"</v>
      </c>
      <c r="D13964" t="s">
        <v>41396</v>
      </c>
      <c r="E13964" t="s">
        <v>41397</v>
      </c>
    </row>
    <row r="13965" spans="1:5" x14ac:dyDescent="0.25">
      <c r="A13965" t="s">
        <v>41398</v>
      </c>
      <c r="B13965" t="s">
        <v>56954</v>
      </c>
      <c r="C13965" t="str">
        <f t="shared" si="218"/>
        <v xml:space="preserve"> FID="S9LC5DB8vJQVwmRx" UGFLinkReference="pEpE274"</v>
      </c>
      <c r="D13965" t="s">
        <v>41399</v>
      </c>
      <c r="E13965" t="s">
        <v>41400</v>
      </c>
    </row>
    <row r="13966" spans="1:5" x14ac:dyDescent="0.25">
      <c r="A13966" t="s">
        <v>41401</v>
      </c>
      <c r="B13966" t="s">
        <v>56955</v>
      </c>
      <c r="C13966" t="str">
        <f t="shared" si="218"/>
        <v xml:space="preserve"> FID="S9WKoHIFYTfbcKON" UGFLinkReference="pEpE275"</v>
      </c>
      <c r="D13966" t="s">
        <v>41402</v>
      </c>
      <c r="E13966" t="s">
        <v>41403</v>
      </c>
    </row>
    <row r="13967" spans="1:5" x14ac:dyDescent="0.25">
      <c r="A13967" t="s">
        <v>41404</v>
      </c>
      <c r="B13967" t="s">
        <v>56956</v>
      </c>
      <c r="C13967" t="str">
        <f t="shared" si="218"/>
        <v xml:space="preserve"> FID="SA9tAoaZArIuvwGF" UGFLinkReference="pEpE276"</v>
      </c>
      <c r="D13967" t="s">
        <v>41405</v>
      </c>
      <c r="E13967" t="s">
        <v>41406</v>
      </c>
    </row>
    <row r="13968" spans="1:5" x14ac:dyDescent="0.25">
      <c r="A13968" t="s">
        <v>41407</v>
      </c>
      <c r="B13968" t="s">
        <v>56957</v>
      </c>
      <c r="C13968" t="str">
        <f t="shared" si="218"/>
        <v xml:space="preserve"> FID="SAj2r2bellJPDwWN" UGFLinkReference="pEpE277"</v>
      </c>
      <c r="D13968" t="s">
        <v>41408</v>
      </c>
      <c r="E13968" t="s">
        <v>41409</v>
      </c>
    </row>
    <row r="13969" spans="1:5" x14ac:dyDescent="0.25">
      <c r="A13969" t="s">
        <v>41410</v>
      </c>
      <c r="B13969" t="s">
        <v>56958</v>
      </c>
      <c r="C13969" t="str">
        <f t="shared" si="218"/>
        <v xml:space="preserve"> FID="SAv4OXB2ipBKnC5O" UGFLinkReference="pEpE278"</v>
      </c>
      <c r="D13969" t="s">
        <v>41411</v>
      </c>
      <c r="E13969" t="s">
        <v>41412</v>
      </c>
    </row>
    <row r="13970" spans="1:5" x14ac:dyDescent="0.25">
      <c r="A13970" t="s">
        <v>41413</v>
      </c>
      <c r="B13970" t="s">
        <v>56959</v>
      </c>
      <c r="C13970" t="str">
        <f t="shared" si="218"/>
        <v xml:space="preserve"> FID="SCJhV5Gv6JMmQNNa" UGFLinkReference="pEpE279"</v>
      </c>
      <c r="D13970" t="s">
        <v>41414</v>
      </c>
      <c r="E13970" t="s">
        <v>41415</v>
      </c>
    </row>
    <row r="13971" spans="1:5" x14ac:dyDescent="0.25">
      <c r="A13971" t="s">
        <v>41416</v>
      </c>
      <c r="B13971" t="s">
        <v>56960</v>
      </c>
      <c r="C13971" t="str">
        <f t="shared" si="218"/>
        <v xml:space="preserve"> FID="SCLLldsyg54925Rr" UGFLinkReference="pEpE280"</v>
      </c>
      <c r="D13971" t="s">
        <v>41417</v>
      </c>
      <c r="E13971" t="s">
        <v>41418</v>
      </c>
    </row>
    <row r="13972" spans="1:5" x14ac:dyDescent="0.25">
      <c r="A13972" t="s">
        <v>41419</v>
      </c>
      <c r="B13972" t="s">
        <v>56961</v>
      </c>
      <c r="C13972" t="str">
        <f t="shared" si="218"/>
        <v xml:space="preserve"> FID="SCM11UpZn2jbuv2a" UGFLinkReference="pEpE281"</v>
      </c>
      <c r="D13972" t="s">
        <v>41420</v>
      </c>
      <c r="E13972" t="s">
        <v>41421</v>
      </c>
    </row>
    <row r="13973" spans="1:5" x14ac:dyDescent="0.25">
      <c r="A13973" t="s">
        <v>41422</v>
      </c>
      <c r="B13973" t="s">
        <v>56962</v>
      </c>
      <c r="C13973" t="str">
        <f t="shared" si="218"/>
        <v xml:space="preserve"> FID="SCVQ1l4XtFrmACTu" UGFLinkReference="pEpE282"</v>
      </c>
      <c r="D13973" t="s">
        <v>41423</v>
      </c>
      <c r="E13973" t="s">
        <v>41424</v>
      </c>
    </row>
    <row r="13974" spans="1:5" x14ac:dyDescent="0.25">
      <c r="A13974" t="s">
        <v>41425</v>
      </c>
      <c r="B13974" t="s">
        <v>56963</v>
      </c>
      <c r="C13974" t="str">
        <f t="shared" si="218"/>
        <v xml:space="preserve"> FID="SD8hBla0vxEpf3KG" UGFLinkReference="pEpE283"</v>
      </c>
      <c r="D13974" t="s">
        <v>41426</v>
      </c>
      <c r="E13974" t="s">
        <v>41427</v>
      </c>
    </row>
    <row r="13975" spans="1:5" x14ac:dyDescent="0.25">
      <c r="A13975" t="s">
        <v>41428</v>
      </c>
      <c r="B13975" t="s">
        <v>56964</v>
      </c>
      <c r="C13975" t="str">
        <f t="shared" si="218"/>
        <v xml:space="preserve"> FID="SE3O7RkGQa0nbmVe" UGFLinkReference="pEpE284"</v>
      </c>
      <c r="D13975" t="s">
        <v>41429</v>
      </c>
      <c r="E13975" t="s">
        <v>41430</v>
      </c>
    </row>
    <row r="13976" spans="1:5" x14ac:dyDescent="0.25">
      <c r="A13976" t="s">
        <v>41431</v>
      </c>
      <c r="B13976" t="s">
        <v>56965</v>
      </c>
      <c r="C13976" t="str">
        <f t="shared" si="218"/>
        <v xml:space="preserve"> FID="SEBRnj75iSqSvLmk" UGFLinkReference="pEpE285"</v>
      </c>
      <c r="D13976" t="s">
        <v>41432</v>
      </c>
      <c r="E13976" t="s">
        <v>41433</v>
      </c>
    </row>
    <row r="13977" spans="1:5" x14ac:dyDescent="0.25">
      <c r="A13977" t="s">
        <v>41434</v>
      </c>
      <c r="B13977" t="s">
        <v>56966</v>
      </c>
      <c r="C13977" t="str">
        <f t="shared" si="218"/>
        <v xml:space="preserve"> FID="SFK4yThnny4LFS7o" UGFLinkReference="pEpE286"</v>
      </c>
      <c r="D13977" t="s">
        <v>41435</v>
      </c>
      <c r="E13977" t="s">
        <v>41436</v>
      </c>
    </row>
    <row r="13978" spans="1:5" x14ac:dyDescent="0.25">
      <c r="A13978" t="s">
        <v>41437</v>
      </c>
      <c r="B13978" t="s">
        <v>56967</v>
      </c>
      <c r="C13978" t="str">
        <f t="shared" si="218"/>
        <v xml:space="preserve"> FID="SG6r4aXQt6xbLnan" UGFLinkReference="pEpE287"</v>
      </c>
      <c r="D13978" t="s">
        <v>41438</v>
      </c>
      <c r="E13978" t="s">
        <v>41439</v>
      </c>
    </row>
    <row r="13979" spans="1:5" x14ac:dyDescent="0.25">
      <c r="A13979" t="s">
        <v>41440</v>
      </c>
      <c r="B13979" t="s">
        <v>56968</v>
      </c>
      <c r="C13979" t="str">
        <f t="shared" si="218"/>
        <v xml:space="preserve"> FID="SGlfz15CtkwO3Vzs" UGFLinkReference="pEpE288"</v>
      </c>
      <c r="D13979" t="s">
        <v>41441</v>
      </c>
      <c r="E13979" t="s">
        <v>41442</v>
      </c>
    </row>
    <row r="13980" spans="1:5" x14ac:dyDescent="0.25">
      <c r="A13980" t="s">
        <v>41443</v>
      </c>
      <c r="B13980" t="s">
        <v>56969</v>
      </c>
      <c r="C13980" t="str">
        <f t="shared" si="218"/>
        <v xml:space="preserve"> FID="SH0Qb8hKDCa4i3K7" UGFLinkReference="pEpE289"</v>
      </c>
      <c r="D13980" t="s">
        <v>41444</v>
      </c>
      <c r="E13980" t="s">
        <v>41445</v>
      </c>
    </row>
    <row r="13981" spans="1:5" x14ac:dyDescent="0.25">
      <c r="A13981" t="s">
        <v>41446</v>
      </c>
      <c r="B13981" t="s">
        <v>56970</v>
      </c>
      <c r="C13981" t="str">
        <f t="shared" si="218"/>
        <v xml:space="preserve"> FID="SHwFkbVG4fGUDAts" UGFLinkReference="pEpE290"</v>
      </c>
      <c r="D13981" t="s">
        <v>41447</v>
      </c>
      <c r="E13981" t="s">
        <v>41448</v>
      </c>
    </row>
    <row r="13982" spans="1:5" x14ac:dyDescent="0.25">
      <c r="A13982" t="s">
        <v>41449</v>
      </c>
      <c r="B13982" t="s">
        <v>56971</v>
      </c>
      <c r="C13982" t="str">
        <f t="shared" si="218"/>
        <v xml:space="preserve"> FID="SIIJ79RVgK342JcG" UGFLinkReference="pEpE291"</v>
      </c>
      <c r="D13982" t="s">
        <v>41450</v>
      </c>
      <c r="E13982" t="s">
        <v>41451</v>
      </c>
    </row>
    <row r="13983" spans="1:5" x14ac:dyDescent="0.25">
      <c r="A13983" t="s">
        <v>41452</v>
      </c>
      <c r="B13983" t="s">
        <v>56972</v>
      </c>
      <c r="C13983" t="str">
        <f t="shared" si="218"/>
        <v xml:space="preserve"> FID="SIsFIw611jnt8kvw" UGFLinkReference="pEpE292"</v>
      </c>
      <c r="D13983" t="s">
        <v>41453</v>
      </c>
      <c r="E13983" t="s">
        <v>41454</v>
      </c>
    </row>
    <row r="13984" spans="1:5" x14ac:dyDescent="0.25">
      <c r="A13984" t="s">
        <v>41455</v>
      </c>
      <c r="B13984" t="s">
        <v>56973</v>
      </c>
      <c r="C13984" t="str">
        <f t="shared" si="218"/>
        <v xml:space="preserve"> FID="SKDADtx39cVwHHKi" UGFLinkReference="pEpE293"</v>
      </c>
      <c r="D13984" t="s">
        <v>41456</v>
      </c>
      <c r="E13984" t="s">
        <v>41457</v>
      </c>
    </row>
    <row r="13985" spans="1:5" x14ac:dyDescent="0.25">
      <c r="A13985" t="s">
        <v>41458</v>
      </c>
      <c r="B13985" t="s">
        <v>56974</v>
      </c>
      <c r="C13985" t="str">
        <f t="shared" si="218"/>
        <v xml:space="preserve"> FID="SKGCTV0xqIccRDAa" UGFLinkReference="pEpE294"</v>
      </c>
      <c r="D13985" t="s">
        <v>41459</v>
      </c>
      <c r="E13985" t="s">
        <v>41460</v>
      </c>
    </row>
    <row r="13986" spans="1:5" x14ac:dyDescent="0.25">
      <c r="A13986" t="s">
        <v>41461</v>
      </c>
      <c r="B13986" t="s">
        <v>56975</v>
      </c>
      <c r="C13986" t="str">
        <f t="shared" si="218"/>
        <v xml:space="preserve"> FID="SKtVt7bbpSSlkA9o" UGFLinkReference="pEpE295"</v>
      </c>
      <c r="D13986" t="s">
        <v>41462</v>
      </c>
      <c r="E13986" t="s">
        <v>41463</v>
      </c>
    </row>
    <row r="13987" spans="1:5" x14ac:dyDescent="0.25">
      <c r="A13987" t="s">
        <v>41464</v>
      </c>
      <c r="B13987" t="s">
        <v>56976</v>
      </c>
      <c r="C13987" t="str">
        <f t="shared" si="218"/>
        <v xml:space="preserve"> FID="SKxRfbmtiM1gtjNt" UGFLinkReference="pEpE296"</v>
      </c>
      <c r="D13987" t="s">
        <v>41465</v>
      </c>
      <c r="E13987" t="s">
        <v>41466</v>
      </c>
    </row>
    <row r="13988" spans="1:5" x14ac:dyDescent="0.25">
      <c r="A13988" t="s">
        <v>41467</v>
      </c>
      <c r="B13988" t="s">
        <v>56977</v>
      </c>
      <c r="C13988" t="str">
        <f t="shared" si="218"/>
        <v xml:space="preserve"> FID="SLtq5s6LeBZiPAxJ" UGFLinkReference="pEpE297"</v>
      </c>
      <c r="D13988" t="s">
        <v>41468</v>
      </c>
      <c r="E13988" t="s">
        <v>41469</v>
      </c>
    </row>
    <row r="13989" spans="1:5" x14ac:dyDescent="0.25">
      <c r="A13989" t="s">
        <v>41470</v>
      </c>
      <c r="B13989" t="s">
        <v>56978</v>
      </c>
      <c r="C13989" t="str">
        <f t="shared" si="218"/>
        <v xml:space="preserve"> FID="SOsYxRjwTe2XbjWg" UGFLinkReference="pEpE298"</v>
      </c>
      <c r="D13989" t="s">
        <v>41471</v>
      </c>
      <c r="E13989" t="s">
        <v>41472</v>
      </c>
    </row>
    <row r="13990" spans="1:5" x14ac:dyDescent="0.25">
      <c r="A13990" t="s">
        <v>41473</v>
      </c>
      <c r="B13990" t="s">
        <v>56979</v>
      </c>
      <c r="C13990" t="str">
        <f t="shared" si="218"/>
        <v xml:space="preserve"> FID="SPWTZF7sb2C96gbV" UGFLinkReference="pEpE299"</v>
      </c>
      <c r="D13990" t="s">
        <v>41474</v>
      </c>
      <c r="E13990" t="s">
        <v>41475</v>
      </c>
    </row>
    <row r="13991" spans="1:5" x14ac:dyDescent="0.25">
      <c r="A13991" t="s">
        <v>41476</v>
      </c>
      <c r="B13991" t="s">
        <v>56980</v>
      </c>
      <c r="C13991" t="str">
        <f t="shared" si="218"/>
        <v xml:space="preserve"> FID="SPcHf4vllSYT0xjH" UGFLinkReference="pEpE300"</v>
      </c>
      <c r="D13991" t="s">
        <v>41477</v>
      </c>
      <c r="E13991" t="s">
        <v>41478</v>
      </c>
    </row>
    <row r="13992" spans="1:5" x14ac:dyDescent="0.25">
      <c r="A13992" t="s">
        <v>41479</v>
      </c>
      <c r="B13992" t="s">
        <v>56981</v>
      </c>
      <c r="C13992" t="str">
        <f t="shared" si="218"/>
        <v xml:space="preserve"> FID="SQTe8hENZXfcmhCb" UGFLinkReference="pEpE301"</v>
      </c>
      <c r="D13992" t="s">
        <v>41480</v>
      </c>
      <c r="E13992" t="s">
        <v>41481</v>
      </c>
    </row>
    <row r="13993" spans="1:5" x14ac:dyDescent="0.25">
      <c r="A13993" t="s">
        <v>41482</v>
      </c>
      <c r="B13993" t="s">
        <v>56982</v>
      </c>
      <c r="C13993" t="str">
        <f t="shared" si="218"/>
        <v xml:space="preserve"> FID="SSZhu85mQTS9hHzo" UGFLinkReference="pEpE302"</v>
      </c>
      <c r="D13993" t="s">
        <v>41483</v>
      </c>
      <c r="E13993" t="s">
        <v>41484</v>
      </c>
    </row>
    <row r="13994" spans="1:5" x14ac:dyDescent="0.25">
      <c r="A13994" t="s">
        <v>41485</v>
      </c>
      <c r="B13994" t="s">
        <v>56983</v>
      </c>
      <c r="C13994" t="str">
        <f t="shared" si="218"/>
        <v xml:space="preserve"> FID="SVFP7TBJhdYka4TK" UGFLinkReference="pEpE303"</v>
      </c>
      <c r="D13994" t="s">
        <v>41486</v>
      </c>
      <c r="E13994" t="s">
        <v>41487</v>
      </c>
    </row>
    <row r="13995" spans="1:5" x14ac:dyDescent="0.25">
      <c r="A13995" t="s">
        <v>41488</v>
      </c>
      <c r="B13995" t="s">
        <v>56984</v>
      </c>
      <c r="C13995" t="str">
        <f t="shared" si="218"/>
        <v xml:space="preserve"> FID="SVNgBhrkfF5ltppA" UGFLinkReference="pEpE304"</v>
      </c>
      <c r="D13995" t="s">
        <v>41489</v>
      </c>
      <c r="E13995" t="s">
        <v>41490</v>
      </c>
    </row>
    <row r="13996" spans="1:5" x14ac:dyDescent="0.25">
      <c r="A13996" t="s">
        <v>41491</v>
      </c>
      <c r="B13996" t="s">
        <v>56985</v>
      </c>
      <c r="C13996" t="str">
        <f t="shared" si="218"/>
        <v xml:space="preserve"> FID="SVWJbKYRK440Th3o" UGFLinkReference="pEpE305"</v>
      </c>
      <c r="D13996" t="s">
        <v>41492</v>
      </c>
      <c r="E13996" t="s">
        <v>41493</v>
      </c>
    </row>
    <row r="13997" spans="1:5" x14ac:dyDescent="0.25">
      <c r="A13997" t="s">
        <v>41494</v>
      </c>
      <c r="B13997" t="s">
        <v>56986</v>
      </c>
      <c r="C13997" t="str">
        <f t="shared" si="218"/>
        <v xml:space="preserve"> FID="SXcrxgHuDdaqcpdQ" UGFLinkReference="pEpE306"</v>
      </c>
      <c r="D13997" t="s">
        <v>41495</v>
      </c>
      <c r="E13997" t="s">
        <v>41496</v>
      </c>
    </row>
    <row r="13998" spans="1:5" x14ac:dyDescent="0.25">
      <c r="A13998" t="s">
        <v>41497</v>
      </c>
      <c r="B13998" t="s">
        <v>56987</v>
      </c>
      <c r="C13998" t="str">
        <f t="shared" si="218"/>
        <v xml:space="preserve"> FID="SXzrE8yTrTLyLbCM" UGFLinkReference="pEpE307"</v>
      </c>
      <c r="D13998" t="s">
        <v>41498</v>
      </c>
      <c r="E13998" t="s">
        <v>41499</v>
      </c>
    </row>
    <row r="13999" spans="1:5" x14ac:dyDescent="0.25">
      <c r="A13999" t="s">
        <v>41500</v>
      </c>
      <c r="B13999" t="s">
        <v>56988</v>
      </c>
      <c r="C13999" t="str">
        <f t="shared" si="218"/>
        <v xml:space="preserve"> FID="SYIi5HUhnvYU1hlE" UGFLinkReference="pEpE308"</v>
      </c>
      <c r="D13999" t="s">
        <v>41501</v>
      </c>
      <c r="E13999" t="s">
        <v>41502</v>
      </c>
    </row>
    <row r="14000" spans="1:5" x14ac:dyDescent="0.25">
      <c r="A14000" t="s">
        <v>41503</v>
      </c>
      <c r="B14000" t="s">
        <v>56989</v>
      </c>
      <c r="C14000" t="str">
        <f t="shared" si="218"/>
        <v xml:space="preserve"> FID="SZ3owW4YBdo9DRtO" UGFLinkReference="pEpE309"</v>
      </c>
      <c r="D14000" t="s">
        <v>41504</v>
      </c>
      <c r="E14000" t="s">
        <v>41505</v>
      </c>
    </row>
    <row r="14001" spans="1:5" x14ac:dyDescent="0.25">
      <c r="A14001" t="s">
        <v>41506</v>
      </c>
      <c r="B14001" t="s">
        <v>56990</v>
      </c>
      <c r="C14001" t="str">
        <f t="shared" si="218"/>
        <v xml:space="preserve"> FID="SZFwxg1i1gNbZods" UGFLinkReference="pEpE310"</v>
      </c>
      <c r="D14001" t="s">
        <v>41507</v>
      </c>
      <c r="E14001" t="s">
        <v>41508</v>
      </c>
    </row>
    <row r="14002" spans="1:5" x14ac:dyDescent="0.25">
      <c r="A14002" t="s">
        <v>41509</v>
      </c>
      <c r="B14002" t="s">
        <v>56991</v>
      </c>
      <c r="C14002" t="str">
        <f t="shared" si="218"/>
        <v xml:space="preserve"> FID="SZbI1Lk5LkyPgImr" UGFLinkReference="pEpE311"</v>
      </c>
      <c r="D14002" t="s">
        <v>41510</v>
      </c>
      <c r="E14002" t="s">
        <v>41511</v>
      </c>
    </row>
    <row r="14003" spans="1:5" x14ac:dyDescent="0.25">
      <c r="A14003" t="s">
        <v>41512</v>
      </c>
      <c r="B14003" t="s">
        <v>56992</v>
      </c>
      <c r="C14003" t="str">
        <f t="shared" si="218"/>
        <v xml:space="preserve"> FID="SZqWcuId8SvmacfS" UGFLinkReference="pEpE312"</v>
      </c>
      <c r="D14003" t="s">
        <v>41513</v>
      </c>
      <c r="E14003" t="s">
        <v>41514</v>
      </c>
    </row>
    <row r="14004" spans="1:5" x14ac:dyDescent="0.25">
      <c r="A14004" t="s">
        <v>41515</v>
      </c>
      <c r="B14004" t="s">
        <v>56993</v>
      </c>
      <c r="C14004" t="str">
        <f t="shared" si="218"/>
        <v xml:space="preserve"> FID="SaP2S4NulFzRgJKp" UGFLinkReference="pEpE313"</v>
      </c>
      <c r="D14004" t="s">
        <v>41516</v>
      </c>
      <c r="E14004" t="s">
        <v>41517</v>
      </c>
    </row>
    <row r="14005" spans="1:5" x14ac:dyDescent="0.25">
      <c r="A14005" t="s">
        <v>41518</v>
      </c>
      <c r="B14005" t="s">
        <v>56994</v>
      </c>
      <c r="C14005" t="str">
        <f t="shared" si="218"/>
        <v xml:space="preserve"> FID="Sb6mh5QXAzQp8z24" UGFLinkReference="pEpE314"</v>
      </c>
      <c r="D14005" t="s">
        <v>41519</v>
      </c>
      <c r="E14005" t="s">
        <v>41520</v>
      </c>
    </row>
    <row r="14006" spans="1:5" x14ac:dyDescent="0.25">
      <c r="A14006" t="s">
        <v>41521</v>
      </c>
      <c r="B14006" t="s">
        <v>56995</v>
      </c>
      <c r="C14006" t="str">
        <f t="shared" si="218"/>
        <v xml:space="preserve"> FID="SbTS3loJ2ttATXmF" UGFLinkReference="pEpE315"</v>
      </c>
      <c r="D14006" t="s">
        <v>41522</v>
      </c>
      <c r="E14006" t="s">
        <v>41523</v>
      </c>
    </row>
    <row r="14007" spans="1:5" x14ac:dyDescent="0.25">
      <c r="A14007" t="s">
        <v>41524</v>
      </c>
      <c r="B14007" t="s">
        <v>56996</v>
      </c>
      <c r="C14007" t="str">
        <f t="shared" si="218"/>
        <v xml:space="preserve"> FID="Sc9hrCPtnsruACy3" UGFLinkReference="pEpE316"</v>
      </c>
      <c r="D14007" t="s">
        <v>41525</v>
      </c>
      <c r="E14007" t="s">
        <v>41526</v>
      </c>
    </row>
    <row r="14008" spans="1:5" x14ac:dyDescent="0.25">
      <c r="A14008" t="s">
        <v>41527</v>
      </c>
      <c r="B14008" t="s">
        <v>56997</v>
      </c>
      <c r="C14008" t="str">
        <f t="shared" si="218"/>
        <v xml:space="preserve"> FID="ScQnKnCLUJDVDZd9" UGFLinkReference="pEpE317"</v>
      </c>
      <c r="D14008" t="s">
        <v>41528</v>
      </c>
      <c r="E14008" t="s">
        <v>41529</v>
      </c>
    </row>
    <row r="14009" spans="1:5" x14ac:dyDescent="0.25">
      <c r="A14009" t="s">
        <v>41530</v>
      </c>
      <c r="B14009" t="s">
        <v>56998</v>
      </c>
      <c r="C14009" t="str">
        <f t="shared" si="218"/>
        <v xml:space="preserve"> FID="Scs9JAGR9Qy7qRm0" UGFLinkReference="pEpE318"</v>
      </c>
      <c r="D14009" t="s">
        <v>41531</v>
      </c>
      <c r="E14009" t="s">
        <v>41532</v>
      </c>
    </row>
    <row r="14010" spans="1:5" x14ac:dyDescent="0.25">
      <c r="A14010" t="s">
        <v>41533</v>
      </c>
      <c r="B14010" t="s">
        <v>56999</v>
      </c>
      <c r="C14010" t="str">
        <f t="shared" si="218"/>
        <v xml:space="preserve"> FID="ScxBu6dVn37MuSMq" UGFLinkReference="pEpE319"</v>
      </c>
      <c r="D14010" t="s">
        <v>41534</v>
      </c>
      <c r="E14010" t="s">
        <v>41535</v>
      </c>
    </row>
    <row r="14011" spans="1:5" x14ac:dyDescent="0.25">
      <c r="A14011" t="s">
        <v>41536</v>
      </c>
      <c r="B14011" t="s">
        <v>57000</v>
      </c>
      <c r="C14011" t="str">
        <f t="shared" si="218"/>
        <v xml:space="preserve"> FID="SfkzZGFTgaPbsesH" UGFLinkReference="pEpE320"</v>
      </c>
      <c r="D14011" t="s">
        <v>41537</v>
      </c>
      <c r="E14011" t="s">
        <v>41538</v>
      </c>
    </row>
    <row r="14012" spans="1:5" x14ac:dyDescent="0.25">
      <c r="A14012" t="s">
        <v>41539</v>
      </c>
      <c r="B14012" t="s">
        <v>57001</v>
      </c>
      <c r="C14012" t="str">
        <f t="shared" si="218"/>
        <v xml:space="preserve"> FID="SiMEEvcFjY67Ey86" UGFLinkReference="pEpE321"</v>
      </c>
      <c r="D14012" t="s">
        <v>41540</v>
      </c>
      <c r="E14012" t="s">
        <v>41541</v>
      </c>
    </row>
    <row r="14013" spans="1:5" x14ac:dyDescent="0.25">
      <c r="A14013" t="s">
        <v>41542</v>
      </c>
      <c r="B14013" t="s">
        <v>57002</v>
      </c>
      <c r="C14013" t="str">
        <f t="shared" si="218"/>
        <v xml:space="preserve"> FID="SieyFdE6f0yhjEKA" UGFLinkReference="pEpE322"</v>
      </c>
      <c r="D14013" t="s">
        <v>41543</v>
      </c>
      <c r="E14013" t="s">
        <v>41544</v>
      </c>
    </row>
    <row r="14014" spans="1:5" x14ac:dyDescent="0.25">
      <c r="A14014" t="s">
        <v>41545</v>
      </c>
      <c r="B14014" t="s">
        <v>57003</v>
      </c>
      <c r="C14014" t="str">
        <f t="shared" si="218"/>
        <v xml:space="preserve"> FID="SjBDHtZ9lAwcdW7k" UGFLinkReference="pEpE323"</v>
      </c>
      <c r="D14014" t="s">
        <v>41546</v>
      </c>
      <c r="E14014" t="s">
        <v>41547</v>
      </c>
    </row>
    <row r="14015" spans="1:5" x14ac:dyDescent="0.25">
      <c r="A14015" t="s">
        <v>41548</v>
      </c>
      <c r="B14015" t="s">
        <v>57004</v>
      </c>
      <c r="C14015" t="str">
        <f t="shared" si="218"/>
        <v xml:space="preserve"> FID="SjXQ3RTCTaSHHejB" UGFLinkReference="pEpE324"</v>
      </c>
      <c r="D14015" t="s">
        <v>41549</v>
      </c>
      <c r="E14015" t="s">
        <v>41550</v>
      </c>
    </row>
    <row r="14016" spans="1:5" x14ac:dyDescent="0.25">
      <c r="A14016" t="s">
        <v>41551</v>
      </c>
      <c r="B14016" t="s">
        <v>57005</v>
      </c>
      <c r="C14016" t="str">
        <f t="shared" si="218"/>
        <v xml:space="preserve"> FID="SjyVfu1sgTRigDUr" UGFLinkReference="pEpE325"</v>
      </c>
      <c r="D14016" t="s">
        <v>41552</v>
      </c>
      <c r="E14016" t="s">
        <v>41553</v>
      </c>
    </row>
    <row r="14017" spans="1:5" x14ac:dyDescent="0.25">
      <c r="A14017" t="s">
        <v>29437</v>
      </c>
      <c r="B14017" t="s">
        <v>57006</v>
      </c>
      <c r="C14017" t="str">
        <f t="shared" ref="C14017:C14080" si="219">_xlfn.CONCAT(" FID=""",D14017,""""," UGFLinkReference=""",E14017,"""",IF(COUNTA(F14017)=1,_xlfn.CONCAT(" FIDparent=""",F14017,""""),),IF(COUNTA(G14017)=1,_xlfn.CONCAT(" UGFparent=""",G14017,""""),))</f>
        <v xml:space="preserve"> FID="Sk44tQOWzO1jppl7" UGFLinkReference="pEpE326"</v>
      </c>
      <c r="D14017" t="s">
        <v>41554</v>
      </c>
      <c r="E14017" t="s">
        <v>41555</v>
      </c>
    </row>
    <row r="14018" spans="1:5" x14ac:dyDescent="0.25">
      <c r="A14018" t="s">
        <v>41556</v>
      </c>
      <c r="B14018" t="s">
        <v>57007</v>
      </c>
      <c r="C14018" t="str">
        <f t="shared" si="219"/>
        <v xml:space="preserve"> FID="SkDzAx8dlGwwqi3S" UGFLinkReference="pEpE327"</v>
      </c>
      <c r="D14018" t="s">
        <v>41557</v>
      </c>
      <c r="E14018" t="s">
        <v>41558</v>
      </c>
    </row>
    <row r="14019" spans="1:5" x14ac:dyDescent="0.25">
      <c r="A14019" t="s">
        <v>41559</v>
      </c>
      <c r="B14019" t="s">
        <v>57008</v>
      </c>
      <c r="C14019" t="str">
        <f t="shared" si="219"/>
        <v xml:space="preserve"> FID="SkkvZibILEVezoaK" UGFLinkReference="pEpE328"</v>
      </c>
      <c r="D14019" t="s">
        <v>41560</v>
      </c>
      <c r="E14019" t="s">
        <v>41561</v>
      </c>
    </row>
    <row r="14020" spans="1:5" x14ac:dyDescent="0.25">
      <c r="A14020" t="s">
        <v>41562</v>
      </c>
      <c r="B14020" t="s">
        <v>57009</v>
      </c>
      <c r="C14020" t="str">
        <f t="shared" si="219"/>
        <v xml:space="preserve"> FID="SlBbD7oo7N8GVbTP" UGFLinkReference="pEpE329"</v>
      </c>
      <c r="D14020" t="s">
        <v>41563</v>
      </c>
      <c r="E14020" t="s">
        <v>41564</v>
      </c>
    </row>
    <row r="14021" spans="1:5" x14ac:dyDescent="0.25">
      <c r="A14021" t="s">
        <v>41565</v>
      </c>
      <c r="B14021" t="s">
        <v>57010</v>
      </c>
      <c r="C14021" t="str">
        <f t="shared" si="219"/>
        <v xml:space="preserve"> FID="SlsN8wAsKVnatc6P" UGFLinkReference="pEpE330"</v>
      </c>
      <c r="D14021" t="s">
        <v>41566</v>
      </c>
      <c r="E14021" t="s">
        <v>41567</v>
      </c>
    </row>
    <row r="14022" spans="1:5" x14ac:dyDescent="0.25">
      <c r="A14022" t="s">
        <v>41568</v>
      </c>
      <c r="B14022" t="s">
        <v>57011</v>
      </c>
      <c r="C14022" t="str">
        <f t="shared" si="219"/>
        <v xml:space="preserve"> FID="SmeDCwBrM7Wg87Jy" UGFLinkReference="pEpE331"</v>
      </c>
      <c r="D14022" t="s">
        <v>41569</v>
      </c>
      <c r="E14022" t="s">
        <v>41570</v>
      </c>
    </row>
    <row r="14023" spans="1:5" x14ac:dyDescent="0.25">
      <c r="A14023" t="s">
        <v>41571</v>
      </c>
      <c r="B14023" t="s">
        <v>57012</v>
      </c>
      <c r="C14023" t="str">
        <f t="shared" si="219"/>
        <v xml:space="preserve"> FID="SqTosJIoiCboFC7K" UGFLinkReference="pEpE332"</v>
      </c>
      <c r="D14023" t="s">
        <v>41572</v>
      </c>
      <c r="E14023" t="s">
        <v>41573</v>
      </c>
    </row>
    <row r="14024" spans="1:5" x14ac:dyDescent="0.25">
      <c r="A14024" t="s">
        <v>41574</v>
      </c>
      <c r="B14024" t="s">
        <v>57013</v>
      </c>
      <c r="C14024" t="str">
        <f t="shared" si="219"/>
        <v xml:space="preserve"> FID="SqZB9qOvQOcObNee" UGFLinkReference="pEpE333"</v>
      </c>
      <c r="D14024" t="s">
        <v>41575</v>
      </c>
      <c r="E14024" t="s">
        <v>41576</v>
      </c>
    </row>
    <row r="14025" spans="1:5" x14ac:dyDescent="0.25">
      <c r="A14025" t="s">
        <v>41577</v>
      </c>
      <c r="B14025" t="s">
        <v>57014</v>
      </c>
      <c r="C14025" t="str">
        <f t="shared" si="219"/>
        <v xml:space="preserve"> FID="SroRMU2C2nOQXxtX" UGFLinkReference="pEpE334"</v>
      </c>
      <c r="D14025" t="s">
        <v>41578</v>
      </c>
      <c r="E14025" t="s">
        <v>41579</v>
      </c>
    </row>
    <row r="14026" spans="1:5" x14ac:dyDescent="0.25">
      <c r="A14026" t="s">
        <v>41580</v>
      </c>
      <c r="B14026" t="s">
        <v>57015</v>
      </c>
      <c r="C14026" t="str">
        <f t="shared" si="219"/>
        <v xml:space="preserve"> FID="StWQU3tc9Cz9ny7Y" UGFLinkReference="pEpE335"</v>
      </c>
      <c r="D14026" t="s">
        <v>41581</v>
      </c>
      <c r="E14026" t="s">
        <v>41582</v>
      </c>
    </row>
    <row r="14027" spans="1:5" x14ac:dyDescent="0.25">
      <c r="A14027" t="s">
        <v>586</v>
      </c>
      <c r="B14027" t="s">
        <v>57016</v>
      </c>
      <c r="C14027" t="str">
        <f t="shared" si="219"/>
        <v xml:space="preserve"> FID="SthHWEOKcp73C11B" UGFLinkReference="pEpE336"</v>
      </c>
      <c r="D14027" t="s">
        <v>41583</v>
      </c>
      <c r="E14027" t="s">
        <v>41584</v>
      </c>
    </row>
    <row r="14028" spans="1:5" x14ac:dyDescent="0.25">
      <c r="A14028" t="s">
        <v>41585</v>
      </c>
      <c r="B14028" t="s">
        <v>57017</v>
      </c>
      <c r="C14028" t="str">
        <f t="shared" si="219"/>
        <v xml:space="preserve"> FID="Sun5DTOHXZE0t7MS" UGFLinkReference="pEpE337"</v>
      </c>
      <c r="D14028" t="s">
        <v>41586</v>
      </c>
      <c r="E14028" t="s">
        <v>41587</v>
      </c>
    </row>
    <row r="14029" spans="1:5" x14ac:dyDescent="0.25">
      <c r="A14029" t="s">
        <v>41588</v>
      </c>
      <c r="B14029" t="s">
        <v>57018</v>
      </c>
      <c r="C14029" t="str">
        <f t="shared" si="219"/>
        <v xml:space="preserve"> FID="SvaeGcumzpjb2oRw" UGFLinkReference="pEpE338"</v>
      </c>
      <c r="D14029" t="s">
        <v>41589</v>
      </c>
      <c r="E14029" t="s">
        <v>41590</v>
      </c>
    </row>
    <row r="14030" spans="1:5" x14ac:dyDescent="0.25">
      <c r="A14030" t="s">
        <v>41591</v>
      </c>
      <c r="B14030" t="s">
        <v>57019</v>
      </c>
      <c r="C14030" t="str">
        <f t="shared" si="219"/>
        <v xml:space="preserve"> FID="SveBfJssfnMErqp1" UGFLinkReference="pEpE339"</v>
      </c>
      <c r="D14030" t="s">
        <v>41592</v>
      </c>
      <c r="E14030" t="s">
        <v>41593</v>
      </c>
    </row>
    <row r="14031" spans="1:5" x14ac:dyDescent="0.25">
      <c r="A14031" t="s">
        <v>41594</v>
      </c>
      <c r="B14031" t="s">
        <v>57020</v>
      </c>
      <c r="C14031" t="str">
        <f t="shared" si="219"/>
        <v xml:space="preserve"> FID="SypOc8iUg9AVIkqo" UGFLinkReference="pEpE340"</v>
      </c>
      <c r="D14031" t="s">
        <v>41595</v>
      </c>
      <c r="E14031" t="s">
        <v>41596</v>
      </c>
    </row>
    <row r="14032" spans="1:5" x14ac:dyDescent="0.25">
      <c r="A14032" t="s">
        <v>41597</v>
      </c>
      <c r="B14032" t="s">
        <v>57021</v>
      </c>
      <c r="C14032" t="str">
        <f t="shared" si="219"/>
        <v xml:space="preserve"> FID="SytKd5eOfZJ03PvG" UGFLinkReference="pEpE341"</v>
      </c>
      <c r="D14032" t="s">
        <v>41598</v>
      </c>
      <c r="E14032" t="s">
        <v>41599</v>
      </c>
    </row>
    <row r="14033" spans="1:5" x14ac:dyDescent="0.25">
      <c r="A14033" t="s">
        <v>41600</v>
      </c>
      <c r="B14033" t="s">
        <v>57022</v>
      </c>
      <c r="C14033" t="str">
        <f t="shared" si="219"/>
        <v xml:space="preserve"> FID="Syxnb8uBUT5RWzhx" UGFLinkReference="pEpE342"</v>
      </c>
      <c r="D14033" t="s">
        <v>41601</v>
      </c>
      <c r="E14033" t="s">
        <v>41602</v>
      </c>
    </row>
    <row r="14034" spans="1:5" x14ac:dyDescent="0.25">
      <c r="A14034" t="s">
        <v>41603</v>
      </c>
      <c r="B14034" t="s">
        <v>57023</v>
      </c>
      <c r="C14034" t="str">
        <f t="shared" si="219"/>
        <v xml:space="preserve"> FID="SziLkikUFsGOh08B" UGFLinkReference="pEpE343"</v>
      </c>
      <c r="D14034" t="s">
        <v>41604</v>
      </c>
      <c r="E14034" t="s">
        <v>41605</v>
      </c>
    </row>
    <row r="14035" spans="1:5" x14ac:dyDescent="0.25">
      <c r="A14035" t="s">
        <v>41606</v>
      </c>
      <c r="B14035" t="s">
        <v>57024</v>
      </c>
      <c r="C14035" t="str">
        <f t="shared" si="219"/>
        <v xml:space="preserve"> FID="T1Sv6G0jQBLaKMdK" UGFLinkReference="pEpE344"</v>
      </c>
      <c r="D14035" t="s">
        <v>41607</v>
      </c>
      <c r="E14035" t="s">
        <v>41608</v>
      </c>
    </row>
    <row r="14036" spans="1:5" x14ac:dyDescent="0.25">
      <c r="A14036" t="s">
        <v>41609</v>
      </c>
      <c r="B14036" t="s">
        <v>57025</v>
      </c>
      <c r="C14036" t="str">
        <f t="shared" si="219"/>
        <v xml:space="preserve"> FID="T2H7zaJDGhpkQbOR" UGFLinkReference="pEpE345"</v>
      </c>
      <c r="D14036" t="s">
        <v>41610</v>
      </c>
      <c r="E14036" t="s">
        <v>41611</v>
      </c>
    </row>
    <row r="14037" spans="1:5" x14ac:dyDescent="0.25">
      <c r="A14037" t="s">
        <v>41612</v>
      </c>
      <c r="B14037" t="s">
        <v>57026</v>
      </c>
      <c r="C14037" t="str">
        <f t="shared" si="219"/>
        <v xml:space="preserve"> FID="T34w4WYL3zaFGtj9" UGFLinkReference="pEpE346"</v>
      </c>
      <c r="D14037" t="s">
        <v>41613</v>
      </c>
      <c r="E14037" t="s">
        <v>41614</v>
      </c>
    </row>
    <row r="14038" spans="1:5" x14ac:dyDescent="0.25">
      <c r="A14038" t="s">
        <v>41615</v>
      </c>
      <c r="B14038" t="s">
        <v>57027</v>
      </c>
      <c r="C14038" t="str">
        <f t="shared" si="219"/>
        <v xml:space="preserve"> FID="T46Nw2rouThdLE19" UGFLinkReference="pEpE347"</v>
      </c>
      <c r="D14038" t="s">
        <v>41616</v>
      </c>
      <c r="E14038" t="s">
        <v>41617</v>
      </c>
    </row>
    <row r="14039" spans="1:5" x14ac:dyDescent="0.25">
      <c r="A14039" t="s">
        <v>41618</v>
      </c>
      <c r="B14039" t="s">
        <v>57028</v>
      </c>
      <c r="C14039" t="str">
        <f t="shared" si="219"/>
        <v xml:space="preserve"> FID="T5EMNRPQx6GKyZki" UGFLinkReference="pEpE348"</v>
      </c>
      <c r="D14039" t="s">
        <v>41619</v>
      </c>
      <c r="E14039" t="s">
        <v>41620</v>
      </c>
    </row>
    <row r="14040" spans="1:5" x14ac:dyDescent="0.25">
      <c r="A14040" t="s">
        <v>41621</v>
      </c>
      <c r="B14040" t="s">
        <v>57029</v>
      </c>
      <c r="C14040" t="str">
        <f t="shared" si="219"/>
        <v xml:space="preserve"> FID="T5RQh2S46KA80AYy" UGFLinkReference="pEpE349"</v>
      </c>
      <c r="D14040" t="s">
        <v>41622</v>
      </c>
      <c r="E14040" t="s">
        <v>41623</v>
      </c>
    </row>
    <row r="14041" spans="1:5" x14ac:dyDescent="0.25">
      <c r="A14041" t="s">
        <v>41624</v>
      </c>
      <c r="B14041" t="s">
        <v>57030</v>
      </c>
      <c r="C14041" t="str">
        <f t="shared" si="219"/>
        <v xml:space="preserve"> FID="T6TKpzGDewlf47zs" UGFLinkReference="pEpE350"</v>
      </c>
      <c r="D14041" t="s">
        <v>41625</v>
      </c>
      <c r="E14041" t="s">
        <v>41626</v>
      </c>
    </row>
    <row r="14042" spans="1:5" x14ac:dyDescent="0.25">
      <c r="A14042" t="s">
        <v>41627</v>
      </c>
      <c r="B14042" t="s">
        <v>57031</v>
      </c>
      <c r="C14042" t="str">
        <f t="shared" si="219"/>
        <v xml:space="preserve"> FID="T7G1Qp0YYrkk7Gne" UGFLinkReference="pEpE351"</v>
      </c>
      <c r="D14042" t="s">
        <v>41628</v>
      </c>
      <c r="E14042" t="s">
        <v>41629</v>
      </c>
    </row>
    <row r="14043" spans="1:5" x14ac:dyDescent="0.25">
      <c r="A14043" t="s">
        <v>41630</v>
      </c>
      <c r="B14043" t="s">
        <v>57032</v>
      </c>
      <c r="C14043" t="str">
        <f t="shared" si="219"/>
        <v xml:space="preserve"> FID="T7SNxttEhYzDnK52" UGFLinkReference="pEpE352"</v>
      </c>
      <c r="D14043" t="s">
        <v>41631</v>
      </c>
      <c r="E14043" t="s">
        <v>41632</v>
      </c>
    </row>
    <row r="14044" spans="1:5" x14ac:dyDescent="0.25">
      <c r="A14044" t="s">
        <v>41633</v>
      </c>
      <c r="B14044" t="s">
        <v>57033</v>
      </c>
      <c r="C14044" t="str">
        <f t="shared" si="219"/>
        <v xml:space="preserve"> FID="T9MdTlY7PkXVbU6w" UGFLinkReference="pEpE353"</v>
      </c>
      <c r="D14044" t="s">
        <v>41634</v>
      </c>
      <c r="E14044" t="s">
        <v>41635</v>
      </c>
    </row>
    <row r="14045" spans="1:5" x14ac:dyDescent="0.25">
      <c r="A14045" t="s">
        <v>41636</v>
      </c>
      <c r="B14045" t="s">
        <v>57034</v>
      </c>
      <c r="C14045" t="str">
        <f t="shared" si="219"/>
        <v xml:space="preserve"> FID="T9bFCdCsv4kXKrns" UGFLinkReference="pEpE354"</v>
      </c>
      <c r="D14045" t="s">
        <v>41637</v>
      </c>
      <c r="E14045" t="s">
        <v>41638</v>
      </c>
    </row>
    <row r="14046" spans="1:5" x14ac:dyDescent="0.25">
      <c r="A14046" t="s">
        <v>41639</v>
      </c>
      <c r="B14046" t="s">
        <v>57035</v>
      </c>
      <c r="C14046" t="str">
        <f t="shared" si="219"/>
        <v xml:space="preserve"> FID="TAaY3ZvxSyWOrfKl" UGFLinkReference="pEpE355"</v>
      </c>
      <c r="D14046" t="s">
        <v>41640</v>
      </c>
      <c r="E14046" t="s">
        <v>41641</v>
      </c>
    </row>
    <row r="14047" spans="1:5" x14ac:dyDescent="0.25">
      <c r="A14047" t="s">
        <v>41642</v>
      </c>
      <c r="B14047" t="s">
        <v>57036</v>
      </c>
      <c r="C14047" t="str">
        <f t="shared" si="219"/>
        <v xml:space="preserve"> FID="TAo3AJhk35O7MrV3" UGFLinkReference="pEpE356"</v>
      </c>
      <c r="D14047" t="s">
        <v>41643</v>
      </c>
      <c r="E14047" t="s">
        <v>41644</v>
      </c>
    </row>
    <row r="14048" spans="1:5" x14ac:dyDescent="0.25">
      <c r="A14048" t="s">
        <v>41645</v>
      </c>
      <c r="B14048" t="s">
        <v>57037</v>
      </c>
      <c r="C14048" t="str">
        <f t="shared" si="219"/>
        <v xml:space="preserve"> FID="TBKh05OtXD1wtN3J" UGFLinkReference="pEpE357"</v>
      </c>
      <c r="D14048" t="s">
        <v>41646</v>
      </c>
      <c r="E14048" t="s">
        <v>41647</v>
      </c>
    </row>
    <row r="14049" spans="1:5" x14ac:dyDescent="0.25">
      <c r="A14049" t="s">
        <v>41648</v>
      </c>
      <c r="B14049" t="s">
        <v>57038</v>
      </c>
      <c r="C14049" t="str">
        <f t="shared" si="219"/>
        <v xml:space="preserve"> FID="TD2tppsBJDl2FdmG" UGFLinkReference="pEpE358"</v>
      </c>
      <c r="D14049" t="s">
        <v>41649</v>
      </c>
      <c r="E14049" t="s">
        <v>41650</v>
      </c>
    </row>
    <row r="14050" spans="1:5" x14ac:dyDescent="0.25">
      <c r="A14050" t="s">
        <v>41651</v>
      </c>
      <c r="B14050" t="s">
        <v>57039</v>
      </c>
      <c r="C14050" t="str">
        <f t="shared" si="219"/>
        <v xml:space="preserve"> FID="TE8zayubLNvWY3xN" UGFLinkReference="pEpE359"</v>
      </c>
      <c r="D14050" t="s">
        <v>41652</v>
      </c>
      <c r="E14050" t="s">
        <v>41653</v>
      </c>
    </row>
    <row r="14051" spans="1:5" x14ac:dyDescent="0.25">
      <c r="A14051" t="s">
        <v>41654</v>
      </c>
      <c r="B14051" t="s">
        <v>57040</v>
      </c>
      <c r="C14051" t="str">
        <f t="shared" si="219"/>
        <v xml:space="preserve"> FID="TElSBa5NThkv6D6W" UGFLinkReference="pEpE360"</v>
      </c>
      <c r="D14051" t="s">
        <v>41655</v>
      </c>
      <c r="E14051" t="s">
        <v>41656</v>
      </c>
    </row>
    <row r="14052" spans="1:5" x14ac:dyDescent="0.25">
      <c r="A14052" t="s">
        <v>41657</v>
      </c>
      <c r="B14052" t="s">
        <v>57041</v>
      </c>
      <c r="C14052" t="str">
        <f t="shared" si="219"/>
        <v xml:space="preserve"> FID="TFjE6fCJixhG16G7" UGFLinkReference="pEpE361"</v>
      </c>
      <c r="D14052" t="s">
        <v>41658</v>
      </c>
      <c r="E14052" t="s">
        <v>41659</v>
      </c>
    </row>
    <row r="14053" spans="1:5" x14ac:dyDescent="0.25">
      <c r="A14053" t="s">
        <v>41660</v>
      </c>
      <c r="B14053" t="s">
        <v>57042</v>
      </c>
      <c r="C14053" t="str">
        <f t="shared" si="219"/>
        <v xml:space="preserve"> FID="TGDpUsg5VaOgC9hS" UGFLinkReference="pEpE362"</v>
      </c>
      <c r="D14053" t="s">
        <v>41661</v>
      </c>
      <c r="E14053" t="s">
        <v>41662</v>
      </c>
    </row>
    <row r="14054" spans="1:5" x14ac:dyDescent="0.25">
      <c r="A14054" t="s">
        <v>41663</v>
      </c>
      <c r="B14054" t="s">
        <v>57043</v>
      </c>
      <c r="C14054" t="str">
        <f t="shared" si="219"/>
        <v xml:space="preserve"> FID="TGzzMqMyIb2F4BAi" UGFLinkReference="pEpE363"</v>
      </c>
      <c r="D14054" t="s">
        <v>41664</v>
      </c>
      <c r="E14054" t="s">
        <v>41665</v>
      </c>
    </row>
    <row r="14055" spans="1:5" x14ac:dyDescent="0.25">
      <c r="A14055" t="s">
        <v>41666</v>
      </c>
      <c r="B14055" t="s">
        <v>57044</v>
      </c>
      <c r="C14055" t="str">
        <f t="shared" si="219"/>
        <v xml:space="preserve"> FID="TH9kBEfmOAV3ev53" UGFLinkReference="pEpE364"</v>
      </c>
      <c r="D14055" t="s">
        <v>41667</v>
      </c>
      <c r="E14055" t="s">
        <v>41668</v>
      </c>
    </row>
    <row r="14056" spans="1:5" x14ac:dyDescent="0.25">
      <c r="A14056" t="s">
        <v>41669</v>
      </c>
      <c r="B14056" t="s">
        <v>57045</v>
      </c>
      <c r="C14056" t="str">
        <f t="shared" si="219"/>
        <v xml:space="preserve"> FID="TI0Juj9KPIiZtL3D" UGFLinkReference="pEpE365"</v>
      </c>
      <c r="D14056" t="s">
        <v>41670</v>
      </c>
      <c r="E14056" t="s">
        <v>41671</v>
      </c>
    </row>
    <row r="14057" spans="1:5" x14ac:dyDescent="0.25">
      <c r="A14057" t="s">
        <v>41672</v>
      </c>
      <c r="B14057" t="s">
        <v>57046</v>
      </c>
      <c r="C14057" t="str">
        <f t="shared" si="219"/>
        <v xml:space="preserve"> FID="TIKYeRFo5MKWQeSd" UGFLinkReference="pEpE366"</v>
      </c>
      <c r="D14057" t="s">
        <v>41673</v>
      </c>
      <c r="E14057" t="s">
        <v>41674</v>
      </c>
    </row>
    <row r="14058" spans="1:5" x14ac:dyDescent="0.25">
      <c r="A14058" t="s">
        <v>41675</v>
      </c>
      <c r="B14058" t="s">
        <v>57047</v>
      </c>
      <c r="C14058" t="str">
        <f t="shared" si="219"/>
        <v xml:space="preserve"> FID="TIhLWvwRVMXCCBmT" UGFLinkReference="pEpE367"</v>
      </c>
      <c r="D14058" t="s">
        <v>41676</v>
      </c>
      <c r="E14058" t="s">
        <v>41677</v>
      </c>
    </row>
    <row r="14059" spans="1:5" x14ac:dyDescent="0.25">
      <c r="A14059" t="s">
        <v>41678</v>
      </c>
      <c r="B14059" t="s">
        <v>57048</v>
      </c>
      <c r="C14059" t="str">
        <f t="shared" si="219"/>
        <v xml:space="preserve"> FID="TIqDHihm0MR0lK0O" UGFLinkReference="pEpE368"</v>
      </c>
      <c r="D14059" t="s">
        <v>41679</v>
      </c>
      <c r="E14059" t="s">
        <v>41680</v>
      </c>
    </row>
    <row r="14060" spans="1:5" x14ac:dyDescent="0.25">
      <c r="A14060" t="s">
        <v>41681</v>
      </c>
      <c r="B14060" t="s">
        <v>57049</v>
      </c>
      <c r="C14060" t="str">
        <f t="shared" si="219"/>
        <v xml:space="preserve"> FID="TIuldpZiDiYMZv79" UGFLinkReference="pEpE369"</v>
      </c>
      <c r="D14060" t="s">
        <v>41682</v>
      </c>
      <c r="E14060" t="s">
        <v>41683</v>
      </c>
    </row>
    <row r="14061" spans="1:5" x14ac:dyDescent="0.25">
      <c r="A14061" t="s">
        <v>41684</v>
      </c>
      <c r="B14061" t="s">
        <v>57050</v>
      </c>
      <c r="C14061" t="str">
        <f t="shared" si="219"/>
        <v xml:space="preserve"> FID="TIywUoqve0ZyXOoa" UGFLinkReference="pEpE370"</v>
      </c>
      <c r="D14061" t="s">
        <v>41685</v>
      </c>
      <c r="E14061" t="s">
        <v>41686</v>
      </c>
    </row>
    <row r="14062" spans="1:5" x14ac:dyDescent="0.25">
      <c r="A14062" t="s">
        <v>41687</v>
      </c>
      <c r="B14062" t="s">
        <v>57051</v>
      </c>
      <c r="C14062" t="str">
        <f t="shared" si="219"/>
        <v xml:space="preserve"> FID="TJ7Bb4namjQrDCPB" UGFLinkReference="pEpE371"</v>
      </c>
      <c r="D14062" t="s">
        <v>41688</v>
      </c>
      <c r="E14062" t="s">
        <v>41689</v>
      </c>
    </row>
    <row r="14063" spans="1:5" x14ac:dyDescent="0.25">
      <c r="A14063" t="s">
        <v>41690</v>
      </c>
      <c r="B14063" t="s">
        <v>57052</v>
      </c>
      <c r="C14063" t="str">
        <f t="shared" si="219"/>
        <v xml:space="preserve"> FID="TKTJlE6DEz4GxjcL" UGFLinkReference="pEpE372"</v>
      </c>
      <c r="D14063" t="s">
        <v>41691</v>
      </c>
      <c r="E14063" t="s">
        <v>41692</v>
      </c>
    </row>
    <row r="14064" spans="1:5" x14ac:dyDescent="0.25">
      <c r="A14064" t="s">
        <v>41693</v>
      </c>
      <c r="B14064" t="s">
        <v>57053</v>
      </c>
      <c r="C14064" t="str">
        <f t="shared" si="219"/>
        <v xml:space="preserve"> FID="TKyZuYRP7EEpIrrx" UGFLinkReference="pEpE373"</v>
      </c>
      <c r="D14064" t="s">
        <v>41694</v>
      </c>
      <c r="E14064" t="s">
        <v>41695</v>
      </c>
    </row>
    <row r="14065" spans="1:5" x14ac:dyDescent="0.25">
      <c r="A14065" t="s">
        <v>41696</v>
      </c>
      <c r="B14065" t="s">
        <v>57054</v>
      </c>
      <c r="C14065" t="str">
        <f t="shared" si="219"/>
        <v xml:space="preserve"> FID="TM6IZBhQAOrYUDSw" UGFLinkReference="pEpE374"</v>
      </c>
      <c r="D14065" t="s">
        <v>41697</v>
      </c>
      <c r="E14065" t="s">
        <v>41698</v>
      </c>
    </row>
    <row r="14066" spans="1:5" x14ac:dyDescent="0.25">
      <c r="A14066" t="s">
        <v>41699</v>
      </c>
      <c r="B14066" t="s">
        <v>57055</v>
      </c>
      <c r="C14066" t="str">
        <f t="shared" si="219"/>
        <v xml:space="preserve"> FID="TMuDlK7BJTqCPbLw" UGFLinkReference="pEpE375"</v>
      </c>
      <c r="D14066" t="s">
        <v>41700</v>
      </c>
      <c r="E14066" t="s">
        <v>41701</v>
      </c>
    </row>
    <row r="14067" spans="1:5" x14ac:dyDescent="0.25">
      <c r="A14067" t="s">
        <v>41702</v>
      </c>
      <c r="B14067" t="s">
        <v>57056</v>
      </c>
      <c r="C14067" t="str">
        <f t="shared" si="219"/>
        <v xml:space="preserve"> FID="TNMeNw9nvg72FJTU" UGFLinkReference="pEpE376"</v>
      </c>
      <c r="D14067" t="s">
        <v>41703</v>
      </c>
      <c r="E14067" t="s">
        <v>41704</v>
      </c>
    </row>
    <row r="14068" spans="1:5" x14ac:dyDescent="0.25">
      <c r="A14068" t="s">
        <v>41705</v>
      </c>
      <c r="B14068" t="s">
        <v>57057</v>
      </c>
      <c r="C14068" t="str">
        <f t="shared" si="219"/>
        <v xml:space="preserve"> FID="TNXvT01GxuSc7Uqh" UGFLinkReference="pEpE377"</v>
      </c>
      <c r="D14068" t="s">
        <v>41706</v>
      </c>
      <c r="E14068" t="s">
        <v>41707</v>
      </c>
    </row>
    <row r="14069" spans="1:5" x14ac:dyDescent="0.25">
      <c r="A14069" t="s">
        <v>41708</v>
      </c>
      <c r="B14069" t="s">
        <v>57058</v>
      </c>
      <c r="C14069" t="str">
        <f t="shared" si="219"/>
        <v xml:space="preserve"> FID="TNYsTDtzVSgac35H" UGFLinkReference="pEpE378"</v>
      </c>
      <c r="D14069" t="s">
        <v>41709</v>
      </c>
      <c r="E14069" t="s">
        <v>41710</v>
      </c>
    </row>
    <row r="14070" spans="1:5" x14ac:dyDescent="0.25">
      <c r="A14070" t="s">
        <v>41711</v>
      </c>
      <c r="B14070" t="s">
        <v>57059</v>
      </c>
      <c r="C14070" t="str">
        <f t="shared" si="219"/>
        <v xml:space="preserve"> FID="TNuOpPKXe4ijCFrw" UGFLinkReference="pEpE379"</v>
      </c>
      <c r="D14070" t="s">
        <v>41712</v>
      </c>
      <c r="E14070" t="s">
        <v>41713</v>
      </c>
    </row>
    <row r="14071" spans="1:5" x14ac:dyDescent="0.25">
      <c r="A14071" t="s">
        <v>41714</v>
      </c>
      <c r="B14071" t="s">
        <v>57060</v>
      </c>
      <c r="C14071" t="str">
        <f t="shared" si="219"/>
        <v xml:space="preserve"> FID="TO5SUJWcu9JeSNma" UGFLinkReference="pEpE380"</v>
      </c>
      <c r="D14071" t="s">
        <v>41715</v>
      </c>
      <c r="E14071" t="s">
        <v>41716</v>
      </c>
    </row>
    <row r="14072" spans="1:5" x14ac:dyDescent="0.25">
      <c r="A14072" t="s">
        <v>41717</v>
      </c>
      <c r="B14072" t="s">
        <v>57061</v>
      </c>
      <c r="C14072" t="str">
        <f t="shared" si="219"/>
        <v xml:space="preserve"> FID="TRPxuIstirb3gr5o" UGFLinkReference="pEpE381"</v>
      </c>
      <c r="D14072" t="s">
        <v>41718</v>
      </c>
      <c r="E14072" t="s">
        <v>41719</v>
      </c>
    </row>
    <row r="14073" spans="1:5" x14ac:dyDescent="0.25">
      <c r="A14073" t="s">
        <v>41720</v>
      </c>
      <c r="B14073" t="s">
        <v>57062</v>
      </c>
      <c r="C14073" t="str">
        <f t="shared" si="219"/>
        <v xml:space="preserve"> FID="TT0SMGOuPJDhxo7I" UGFLinkReference="pEpE382"</v>
      </c>
      <c r="D14073" t="s">
        <v>41721</v>
      </c>
      <c r="E14073" t="s">
        <v>41722</v>
      </c>
    </row>
    <row r="14074" spans="1:5" x14ac:dyDescent="0.25">
      <c r="A14074" t="s">
        <v>41723</v>
      </c>
      <c r="B14074" t="s">
        <v>57063</v>
      </c>
      <c r="C14074" t="str">
        <f t="shared" si="219"/>
        <v xml:space="preserve"> FID="TTA4CuDd0iq7e6Zl" UGFLinkReference="pEpE383"</v>
      </c>
      <c r="D14074" t="s">
        <v>41724</v>
      </c>
      <c r="E14074" t="s">
        <v>41725</v>
      </c>
    </row>
    <row r="14075" spans="1:5" x14ac:dyDescent="0.25">
      <c r="A14075" t="s">
        <v>41726</v>
      </c>
      <c r="B14075" t="s">
        <v>57064</v>
      </c>
      <c r="C14075" t="str">
        <f t="shared" si="219"/>
        <v xml:space="preserve"> FID="TUBmtnEQeTCvOzDt" UGFLinkReference="pEpE384"</v>
      </c>
      <c r="D14075" t="s">
        <v>41727</v>
      </c>
      <c r="E14075" t="s">
        <v>41728</v>
      </c>
    </row>
    <row r="14076" spans="1:5" x14ac:dyDescent="0.25">
      <c r="A14076" t="s">
        <v>41729</v>
      </c>
      <c r="B14076" t="s">
        <v>57065</v>
      </c>
      <c r="C14076" t="str">
        <f t="shared" si="219"/>
        <v xml:space="preserve"> FID="TUDEJIOtibJKJ76j" UGFLinkReference="pEpE385"</v>
      </c>
      <c r="D14076" t="s">
        <v>41730</v>
      </c>
      <c r="E14076" t="s">
        <v>41731</v>
      </c>
    </row>
    <row r="14077" spans="1:5" x14ac:dyDescent="0.25">
      <c r="A14077" t="s">
        <v>41732</v>
      </c>
      <c r="B14077" t="s">
        <v>57066</v>
      </c>
      <c r="C14077" t="str">
        <f t="shared" si="219"/>
        <v xml:space="preserve"> FID="TWaWtW3W6geYErTy" UGFLinkReference="pEpE386"</v>
      </c>
      <c r="D14077" t="s">
        <v>41733</v>
      </c>
      <c r="E14077" t="s">
        <v>41734</v>
      </c>
    </row>
    <row r="14078" spans="1:5" x14ac:dyDescent="0.25">
      <c r="A14078" t="s">
        <v>41735</v>
      </c>
      <c r="B14078" t="s">
        <v>57067</v>
      </c>
      <c r="C14078" t="str">
        <f t="shared" si="219"/>
        <v xml:space="preserve"> FID="TXBma6yDDk5Ol0y1" UGFLinkReference="pEpE387"</v>
      </c>
      <c r="D14078" t="s">
        <v>41736</v>
      </c>
      <c r="E14078" t="s">
        <v>41737</v>
      </c>
    </row>
    <row r="14079" spans="1:5" x14ac:dyDescent="0.25">
      <c r="A14079" t="s">
        <v>41738</v>
      </c>
      <c r="B14079" t="s">
        <v>57068</v>
      </c>
      <c r="C14079" t="str">
        <f t="shared" si="219"/>
        <v xml:space="preserve"> FID="TXYut1BY7TlgGqC1" UGFLinkReference="pEpE388"</v>
      </c>
      <c r="D14079" t="s">
        <v>41739</v>
      </c>
      <c r="E14079" t="s">
        <v>41740</v>
      </c>
    </row>
    <row r="14080" spans="1:5" x14ac:dyDescent="0.25">
      <c r="A14080" t="s">
        <v>41741</v>
      </c>
      <c r="B14080" t="s">
        <v>57069</v>
      </c>
      <c r="C14080" t="str">
        <f t="shared" si="219"/>
        <v xml:space="preserve"> FID="TXlQDvYVUwtDbCLb" UGFLinkReference="pEpE389"</v>
      </c>
      <c r="D14080" t="s">
        <v>41742</v>
      </c>
      <c r="E14080" t="s">
        <v>41743</v>
      </c>
    </row>
    <row r="14081" spans="1:5" x14ac:dyDescent="0.25">
      <c r="A14081" t="s">
        <v>41744</v>
      </c>
      <c r="B14081" t="s">
        <v>57070</v>
      </c>
      <c r="C14081" t="str">
        <f t="shared" ref="C14081:C14144" si="220">_xlfn.CONCAT(" FID=""",D14081,""""," UGFLinkReference=""",E14081,"""",IF(COUNTA(F14081)=1,_xlfn.CONCAT(" FIDparent=""",F14081,""""),),IF(COUNTA(G14081)=1,_xlfn.CONCAT(" UGFparent=""",G14081,""""),))</f>
        <v xml:space="preserve"> FID="TZbsf6iNywiUGf9u" UGFLinkReference="pEpE390"</v>
      </c>
      <c r="D14081" t="s">
        <v>41745</v>
      </c>
      <c r="E14081" t="s">
        <v>41746</v>
      </c>
    </row>
    <row r="14082" spans="1:5" x14ac:dyDescent="0.25">
      <c r="A14082" t="s">
        <v>41747</v>
      </c>
      <c r="B14082" t="s">
        <v>57071</v>
      </c>
      <c r="C14082" t="str">
        <f t="shared" si="220"/>
        <v xml:space="preserve"> FID="TZjRcsuYEIGi8T1v" UGFLinkReference="pEpE391"</v>
      </c>
      <c r="D14082" t="s">
        <v>41748</v>
      </c>
      <c r="E14082" t="s">
        <v>41749</v>
      </c>
    </row>
    <row r="14083" spans="1:5" x14ac:dyDescent="0.25">
      <c r="A14083" t="s">
        <v>41750</v>
      </c>
      <c r="B14083" t="s">
        <v>57072</v>
      </c>
      <c r="C14083" t="str">
        <f t="shared" si="220"/>
        <v xml:space="preserve"> FID="TZoPUQO2UxEhvBCs" UGFLinkReference="pEpE392"</v>
      </c>
      <c r="D14083" t="s">
        <v>41751</v>
      </c>
      <c r="E14083" t="s">
        <v>41752</v>
      </c>
    </row>
    <row r="14084" spans="1:5" x14ac:dyDescent="0.25">
      <c r="A14084" t="s">
        <v>41753</v>
      </c>
      <c r="B14084" t="s">
        <v>57073</v>
      </c>
      <c r="C14084" t="str">
        <f t="shared" si="220"/>
        <v xml:space="preserve"> FID="Ta8tmEpyzePInrnL" UGFLinkReference="pEpE393"</v>
      </c>
      <c r="D14084" t="s">
        <v>41754</v>
      </c>
      <c r="E14084" t="s">
        <v>41755</v>
      </c>
    </row>
    <row r="14085" spans="1:5" x14ac:dyDescent="0.25">
      <c r="A14085" t="s">
        <v>41756</v>
      </c>
      <c r="B14085" t="s">
        <v>57074</v>
      </c>
      <c r="C14085" t="str">
        <f t="shared" si="220"/>
        <v xml:space="preserve"> FID="TaJR7qmmpsSdRGCw" UGFLinkReference="pEpE394"</v>
      </c>
      <c r="D14085" t="s">
        <v>41757</v>
      </c>
      <c r="E14085" t="s">
        <v>41758</v>
      </c>
    </row>
    <row r="14086" spans="1:5" x14ac:dyDescent="0.25">
      <c r="A14086" t="s">
        <v>41759</v>
      </c>
      <c r="B14086" t="s">
        <v>57075</v>
      </c>
      <c r="C14086" t="str">
        <f t="shared" si="220"/>
        <v xml:space="preserve"> FID="TbEOu8SFmeeBE5FJ" UGFLinkReference="pEpE395"</v>
      </c>
      <c r="D14086" t="s">
        <v>41760</v>
      </c>
      <c r="E14086" t="s">
        <v>41761</v>
      </c>
    </row>
    <row r="14087" spans="1:5" x14ac:dyDescent="0.25">
      <c r="A14087" t="s">
        <v>41762</v>
      </c>
      <c r="B14087" t="s">
        <v>57076</v>
      </c>
      <c r="C14087" t="str">
        <f t="shared" si="220"/>
        <v xml:space="preserve"> FID="TbtUVyyP73jqqTYr" UGFLinkReference="pEpE396"</v>
      </c>
      <c r="D14087" t="s">
        <v>41763</v>
      </c>
      <c r="E14087" t="s">
        <v>41764</v>
      </c>
    </row>
    <row r="14088" spans="1:5" x14ac:dyDescent="0.25">
      <c r="A14088" t="s">
        <v>41765</v>
      </c>
      <c r="B14088" t="s">
        <v>57077</v>
      </c>
      <c r="C14088" t="str">
        <f t="shared" si="220"/>
        <v xml:space="preserve"> FID="Tc0W8Qc3aP1OFssO" UGFLinkReference="pEpE397"</v>
      </c>
      <c r="D14088" t="s">
        <v>41766</v>
      </c>
      <c r="E14088" t="s">
        <v>41767</v>
      </c>
    </row>
    <row r="14089" spans="1:5" x14ac:dyDescent="0.25">
      <c r="A14089" t="s">
        <v>41768</v>
      </c>
      <c r="B14089" t="s">
        <v>57078</v>
      </c>
      <c r="C14089" t="str">
        <f t="shared" si="220"/>
        <v xml:space="preserve"> FID="TcS4mL8FB5hy4HM4" UGFLinkReference="pEpE398"</v>
      </c>
      <c r="D14089" t="s">
        <v>41769</v>
      </c>
      <c r="E14089" t="s">
        <v>41770</v>
      </c>
    </row>
    <row r="14090" spans="1:5" x14ac:dyDescent="0.25">
      <c r="A14090" t="s">
        <v>41771</v>
      </c>
      <c r="B14090" t="s">
        <v>57079</v>
      </c>
      <c r="C14090" t="str">
        <f t="shared" si="220"/>
        <v xml:space="preserve"> FID="TccAKQ5uGpHIcDwV" UGFLinkReference="pEpE399"</v>
      </c>
      <c r="D14090" t="s">
        <v>41772</v>
      </c>
      <c r="E14090" t="s">
        <v>41773</v>
      </c>
    </row>
    <row r="14091" spans="1:5" x14ac:dyDescent="0.25">
      <c r="A14091" t="s">
        <v>41774</v>
      </c>
      <c r="B14091" t="s">
        <v>57080</v>
      </c>
      <c r="C14091" t="str">
        <f t="shared" si="220"/>
        <v xml:space="preserve"> FID="TdScte5a4MvoAusB" UGFLinkReference="pEpE400"</v>
      </c>
      <c r="D14091" t="s">
        <v>41775</v>
      </c>
      <c r="E14091" t="s">
        <v>41776</v>
      </c>
    </row>
    <row r="14092" spans="1:5" x14ac:dyDescent="0.25">
      <c r="A14092" t="s">
        <v>41777</v>
      </c>
      <c r="B14092" t="s">
        <v>57081</v>
      </c>
      <c r="C14092" t="str">
        <f t="shared" si="220"/>
        <v xml:space="preserve"> FID="TdrAetMcqQMT1ahh" UGFLinkReference="pEpE401"</v>
      </c>
      <c r="D14092" t="s">
        <v>41778</v>
      </c>
      <c r="E14092" t="s">
        <v>41779</v>
      </c>
    </row>
    <row r="14093" spans="1:5" x14ac:dyDescent="0.25">
      <c r="A14093" t="s">
        <v>41780</v>
      </c>
      <c r="B14093" t="s">
        <v>57082</v>
      </c>
      <c r="C14093" t="str">
        <f t="shared" si="220"/>
        <v xml:space="preserve"> FID="Tf6NzwvEl9zLJ5kz" UGFLinkReference="pEpE402"</v>
      </c>
      <c r="D14093" t="s">
        <v>41781</v>
      </c>
      <c r="E14093" t="s">
        <v>41782</v>
      </c>
    </row>
    <row r="14094" spans="1:5" x14ac:dyDescent="0.25">
      <c r="A14094" t="s">
        <v>41783</v>
      </c>
      <c r="B14094" t="s">
        <v>57083</v>
      </c>
      <c r="C14094" t="str">
        <f t="shared" si="220"/>
        <v xml:space="preserve"> FID="TgRk4U2C5utk3nQt" UGFLinkReference="pEpE403"</v>
      </c>
      <c r="D14094" t="s">
        <v>41784</v>
      </c>
      <c r="E14094" t="s">
        <v>41785</v>
      </c>
    </row>
    <row r="14095" spans="1:5" x14ac:dyDescent="0.25">
      <c r="A14095" t="s">
        <v>41786</v>
      </c>
      <c r="B14095" t="s">
        <v>57084</v>
      </c>
      <c r="C14095" t="str">
        <f t="shared" si="220"/>
        <v xml:space="preserve"> FID="TgtBxjzOc1ysCt4d" UGFLinkReference="pEpE404"</v>
      </c>
      <c r="D14095" t="s">
        <v>41787</v>
      </c>
      <c r="E14095" t="s">
        <v>41788</v>
      </c>
    </row>
    <row r="14096" spans="1:5" x14ac:dyDescent="0.25">
      <c r="A14096" t="s">
        <v>41789</v>
      </c>
      <c r="B14096" t="s">
        <v>57085</v>
      </c>
      <c r="C14096" t="str">
        <f t="shared" si="220"/>
        <v xml:space="preserve"> FID="ThVa4LiA6ZHlDHAr" UGFLinkReference="pEpE405"</v>
      </c>
      <c r="D14096" t="s">
        <v>41790</v>
      </c>
      <c r="E14096" t="s">
        <v>41791</v>
      </c>
    </row>
    <row r="14097" spans="1:5" x14ac:dyDescent="0.25">
      <c r="A14097" t="s">
        <v>41792</v>
      </c>
      <c r="B14097" t="s">
        <v>57086</v>
      </c>
      <c r="C14097" t="str">
        <f t="shared" si="220"/>
        <v xml:space="preserve"> FID="ThhsHpZyd183590j" UGFLinkReference="pEpE406"</v>
      </c>
      <c r="D14097" t="s">
        <v>41793</v>
      </c>
      <c r="E14097" t="s">
        <v>41794</v>
      </c>
    </row>
    <row r="14098" spans="1:5" x14ac:dyDescent="0.25">
      <c r="A14098" t="s">
        <v>41795</v>
      </c>
      <c r="B14098" t="s">
        <v>57087</v>
      </c>
      <c r="C14098" t="str">
        <f t="shared" si="220"/>
        <v xml:space="preserve"> FID="Tk6rsjfHm8nrVFko" UGFLinkReference="pEpE407"</v>
      </c>
      <c r="D14098" t="s">
        <v>41796</v>
      </c>
      <c r="E14098" t="s">
        <v>41797</v>
      </c>
    </row>
    <row r="14099" spans="1:5" x14ac:dyDescent="0.25">
      <c r="A14099" t="s">
        <v>41798</v>
      </c>
      <c r="B14099" t="s">
        <v>57088</v>
      </c>
      <c r="C14099" t="str">
        <f t="shared" si="220"/>
        <v xml:space="preserve"> FID="TkcpiNKZ7apiIFXG" UGFLinkReference="pEpE408"</v>
      </c>
      <c r="D14099" t="s">
        <v>41799</v>
      </c>
      <c r="E14099" t="s">
        <v>41800</v>
      </c>
    </row>
    <row r="14100" spans="1:5" x14ac:dyDescent="0.25">
      <c r="A14100" t="s">
        <v>41801</v>
      </c>
      <c r="B14100" t="s">
        <v>57089</v>
      </c>
      <c r="C14100" t="str">
        <f t="shared" si="220"/>
        <v xml:space="preserve"> FID="TlqCnAhX4TeUbyYN" UGFLinkReference="pEpE409"</v>
      </c>
      <c r="D14100" t="s">
        <v>41802</v>
      </c>
      <c r="E14100" t="s">
        <v>41803</v>
      </c>
    </row>
    <row r="14101" spans="1:5" x14ac:dyDescent="0.25">
      <c r="A14101" t="s">
        <v>41804</v>
      </c>
      <c r="B14101" t="s">
        <v>57090</v>
      </c>
      <c r="C14101" t="str">
        <f t="shared" si="220"/>
        <v xml:space="preserve"> FID="Tmy69qjvZOc8HHBf" UGFLinkReference="pEpE410"</v>
      </c>
      <c r="D14101" t="s">
        <v>41805</v>
      </c>
      <c r="E14101" t="s">
        <v>41806</v>
      </c>
    </row>
    <row r="14102" spans="1:5" x14ac:dyDescent="0.25">
      <c r="A14102" t="s">
        <v>41807</v>
      </c>
      <c r="B14102" t="s">
        <v>57091</v>
      </c>
      <c r="C14102" t="str">
        <f t="shared" si="220"/>
        <v xml:space="preserve"> FID="Tn0bZ6G1eEqfpgij" UGFLinkReference="pEpE411"</v>
      </c>
      <c r="D14102" t="s">
        <v>41808</v>
      </c>
      <c r="E14102" t="s">
        <v>41809</v>
      </c>
    </row>
    <row r="14103" spans="1:5" x14ac:dyDescent="0.25">
      <c r="A14103" t="s">
        <v>41810</v>
      </c>
      <c r="B14103" t="s">
        <v>57092</v>
      </c>
      <c r="C14103" t="str">
        <f t="shared" si="220"/>
        <v xml:space="preserve"> FID="Tndqw7uYRhCsWCOT" UGFLinkReference="pEpE412"</v>
      </c>
      <c r="D14103" t="s">
        <v>41811</v>
      </c>
      <c r="E14103" t="s">
        <v>41812</v>
      </c>
    </row>
    <row r="14104" spans="1:5" x14ac:dyDescent="0.25">
      <c r="A14104" t="s">
        <v>41813</v>
      </c>
      <c r="B14104" t="s">
        <v>57093</v>
      </c>
      <c r="C14104" t="str">
        <f t="shared" si="220"/>
        <v xml:space="preserve"> FID="TokQFm9Dscp017Z5" UGFLinkReference="pEpE413"</v>
      </c>
      <c r="D14104" t="s">
        <v>41814</v>
      </c>
      <c r="E14104" t="s">
        <v>41815</v>
      </c>
    </row>
    <row r="14105" spans="1:5" x14ac:dyDescent="0.25">
      <c r="A14105" t="s">
        <v>41816</v>
      </c>
      <c r="B14105" t="s">
        <v>57094</v>
      </c>
      <c r="C14105" t="str">
        <f t="shared" si="220"/>
        <v xml:space="preserve"> FID="TpXxP8tqpI0G1G4M" UGFLinkReference="pEpE414"</v>
      </c>
      <c r="D14105" t="s">
        <v>41817</v>
      </c>
      <c r="E14105" t="s">
        <v>41818</v>
      </c>
    </row>
    <row r="14106" spans="1:5" x14ac:dyDescent="0.25">
      <c r="A14106" t="s">
        <v>41819</v>
      </c>
      <c r="B14106" t="s">
        <v>57095</v>
      </c>
      <c r="C14106" t="str">
        <f t="shared" si="220"/>
        <v xml:space="preserve"> FID="TpnfnlmGZhGYCkkA" UGFLinkReference="pEpE415"</v>
      </c>
      <c r="D14106" t="s">
        <v>41820</v>
      </c>
      <c r="E14106" t="s">
        <v>41821</v>
      </c>
    </row>
    <row r="14107" spans="1:5" x14ac:dyDescent="0.25">
      <c r="A14107" t="s">
        <v>41822</v>
      </c>
      <c r="B14107" t="s">
        <v>57096</v>
      </c>
      <c r="C14107" t="str">
        <f t="shared" si="220"/>
        <v xml:space="preserve"> FID="Tq7aqHjoMlwNjGLx" UGFLinkReference="pEpE416"</v>
      </c>
      <c r="D14107" t="s">
        <v>41823</v>
      </c>
      <c r="E14107" t="s">
        <v>41824</v>
      </c>
    </row>
    <row r="14108" spans="1:5" x14ac:dyDescent="0.25">
      <c r="A14108" t="s">
        <v>41825</v>
      </c>
      <c r="B14108" t="s">
        <v>57097</v>
      </c>
      <c r="C14108" t="str">
        <f t="shared" si="220"/>
        <v xml:space="preserve"> FID="TqZsPuQc56WRiWap" UGFLinkReference="pEpE417"</v>
      </c>
      <c r="D14108" t="s">
        <v>41826</v>
      </c>
      <c r="E14108" t="s">
        <v>41827</v>
      </c>
    </row>
    <row r="14109" spans="1:5" x14ac:dyDescent="0.25">
      <c r="A14109" t="s">
        <v>41828</v>
      </c>
      <c r="B14109" t="s">
        <v>57098</v>
      </c>
      <c r="C14109" t="str">
        <f t="shared" si="220"/>
        <v xml:space="preserve"> FID="TsZ0RyTytkOSKzDu" UGFLinkReference="pEpE418"</v>
      </c>
      <c r="D14109" t="s">
        <v>41829</v>
      </c>
      <c r="E14109" t="s">
        <v>41830</v>
      </c>
    </row>
    <row r="14110" spans="1:5" x14ac:dyDescent="0.25">
      <c r="A14110" t="s">
        <v>41831</v>
      </c>
      <c r="B14110" t="s">
        <v>57099</v>
      </c>
      <c r="C14110" t="str">
        <f t="shared" si="220"/>
        <v xml:space="preserve"> FID="TseZrj6TClCU0KOS" UGFLinkReference="pEpE419"</v>
      </c>
      <c r="D14110" t="s">
        <v>41832</v>
      </c>
      <c r="E14110" t="s">
        <v>41833</v>
      </c>
    </row>
    <row r="14111" spans="1:5" x14ac:dyDescent="0.25">
      <c r="A14111" t="s">
        <v>41834</v>
      </c>
      <c r="B14111" t="s">
        <v>57100</v>
      </c>
      <c r="C14111" t="str">
        <f t="shared" si="220"/>
        <v xml:space="preserve"> FID="TuKOmw60XNmNmT6q" UGFLinkReference="pEpE420"</v>
      </c>
      <c r="D14111" t="s">
        <v>41835</v>
      </c>
      <c r="E14111" t="s">
        <v>41836</v>
      </c>
    </row>
    <row r="14112" spans="1:5" x14ac:dyDescent="0.25">
      <c r="A14112" t="s">
        <v>41837</v>
      </c>
      <c r="B14112" t="s">
        <v>57101</v>
      </c>
      <c r="C14112" t="str">
        <f t="shared" si="220"/>
        <v xml:space="preserve"> FID="Tulg6sP79yg9HKSf" UGFLinkReference="pEpE421"</v>
      </c>
      <c r="D14112" t="s">
        <v>41838</v>
      </c>
      <c r="E14112" t="s">
        <v>41839</v>
      </c>
    </row>
    <row r="14113" spans="1:5" x14ac:dyDescent="0.25">
      <c r="A14113" t="s">
        <v>41840</v>
      </c>
      <c r="B14113" t="s">
        <v>57102</v>
      </c>
      <c r="C14113" t="str">
        <f t="shared" si="220"/>
        <v xml:space="preserve"> FID="TvVIu3Aet8rbHwzQ" UGFLinkReference="pEpE422"</v>
      </c>
      <c r="D14113" t="s">
        <v>41841</v>
      </c>
      <c r="E14113" t="s">
        <v>41842</v>
      </c>
    </row>
    <row r="14114" spans="1:5" x14ac:dyDescent="0.25">
      <c r="A14114" t="s">
        <v>41843</v>
      </c>
      <c r="B14114" t="s">
        <v>57103</v>
      </c>
      <c r="C14114" t="str">
        <f t="shared" si="220"/>
        <v xml:space="preserve"> FID="TvkhT89aNi0kh8dt" UGFLinkReference="pEpE423"</v>
      </c>
      <c r="D14114" t="s">
        <v>41844</v>
      </c>
      <c r="E14114" t="s">
        <v>41845</v>
      </c>
    </row>
    <row r="14115" spans="1:5" x14ac:dyDescent="0.25">
      <c r="A14115" t="s">
        <v>41846</v>
      </c>
      <c r="B14115" t="s">
        <v>57104</v>
      </c>
      <c r="C14115" t="str">
        <f t="shared" si="220"/>
        <v xml:space="preserve"> FID="Tvzgt7EOgEX9cIVj" UGFLinkReference="pEpE424"</v>
      </c>
      <c r="D14115" t="s">
        <v>41847</v>
      </c>
      <c r="E14115" t="s">
        <v>41848</v>
      </c>
    </row>
    <row r="14116" spans="1:5" x14ac:dyDescent="0.25">
      <c r="A14116" t="s">
        <v>41849</v>
      </c>
      <c r="B14116" t="s">
        <v>57105</v>
      </c>
      <c r="C14116" t="str">
        <f t="shared" si="220"/>
        <v xml:space="preserve"> FID="TxlLwktiezCGR8GE" UGFLinkReference="pEpE425"</v>
      </c>
      <c r="D14116" t="s">
        <v>41850</v>
      </c>
      <c r="E14116" t="s">
        <v>41851</v>
      </c>
    </row>
    <row r="14117" spans="1:5" x14ac:dyDescent="0.25">
      <c r="A14117" t="s">
        <v>41852</v>
      </c>
      <c r="B14117" t="s">
        <v>57106</v>
      </c>
      <c r="C14117" t="str">
        <f t="shared" si="220"/>
        <v xml:space="preserve"> FID="TxnMeFVbJWR0lhWx" UGFLinkReference="pEpE426"</v>
      </c>
      <c r="D14117" t="s">
        <v>41853</v>
      </c>
      <c r="E14117" t="s">
        <v>41854</v>
      </c>
    </row>
    <row r="14118" spans="1:5" x14ac:dyDescent="0.25">
      <c r="A14118" t="s">
        <v>41855</v>
      </c>
      <c r="B14118" t="s">
        <v>57107</v>
      </c>
      <c r="C14118" t="str">
        <f t="shared" si="220"/>
        <v xml:space="preserve"> FID="TxvhVtqeujQWatDz" UGFLinkReference="pEpE427"</v>
      </c>
      <c r="D14118" t="s">
        <v>41856</v>
      </c>
      <c r="E14118" t="s">
        <v>41857</v>
      </c>
    </row>
    <row r="14119" spans="1:5" x14ac:dyDescent="0.25">
      <c r="A14119" t="s">
        <v>41858</v>
      </c>
      <c r="B14119" t="s">
        <v>57108</v>
      </c>
      <c r="C14119" t="str">
        <f t="shared" si="220"/>
        <v xml:space="preserve"> FID="Tzepwlk9d5yR1VQm" UGFLinkReference="pEpE428"</v>
      </c>
      <c r="D14119" t="s">
        <v>41859</v>
      </c>
      <c r="E14119" t="s">
        <v>41860</v>
      </c>
    </row>
    <row r="14120" spans="1:5" x14ac:dyDescent="0.25">
      <c r="A14120" t="s">
        <v>41861</v>
      </c>
      <c r="B14120" t="s">
        <v>57109</v>
      </c>
      <c r="C14120" t="str">
        <f t="shared" si="220"/>
        <v xml:space="preserve"> FID="Tzpzt484gEX7ni5f" UGFLinkReference="pEpE429"</v>
      </c>
      <c r="D14120" t="s">
        <v>41862</v>
      </c>
      <c r="E14120" t="s">
        <v>41863</v>
      </c>
    </row>
    <row r="14121" spans="1:5" x14ac:dyDescent="0.25">
      <c r="A14121" t="s">
        <v>41864</v>
      </c>
      <c r="B14121" t="s">
        <v>57110</v>
      </c>
      <c r="C14121" t="str">
        <f t="shared" si="220"/>
        <v xml:space="preserve"> FID="U0LWjafC9DZAZG8S" UGFLinkReference="pEpE430"</v>
      </c>
      <c r="D14121" t="s">
        <v>41865</v>
      </c>
      <c r="E14121" t="s">
        <v>41866</v>
      </c>
    </row>
    <row r="14122" spans="1:5" x14ac:dyDescent="0.25">
      <c r="A14122" t="s">
        <v>41867</v>
      </c>
      <c r="B14122" t="s">
        <v>57111</v>
      </c>
      <c r="C14122" t="str">
        <f t="shared" si="220"/>
        <v xml:space="preserve"> FID="U17s88KI342RM4c4" UGFLinkReference="pEpE431"</v>
      </c>
      <c r="D14122" t="s">
        <v>41868</v>
      </c>
      <c r="E14122" t="s">
        <v>41869</v>
      </c>
    </row>
    <row r="14123" spans="1:5" x14ac:dyDescent="0.25">
      <c r="A14123" t="s">
        <v>41870</v>
      </c>
      <c r="B14123" t="s">
        <v>57112</v>
      </c>
      <c r="C14123" t="str">
        <f t="shared" si="220"/>
        <v xml:space="preserve"> FID="U1NoUqyU917x3aPP" UGFLinkReference="pEpE432"</v>
      </c>
      <c r="D14123" t="s">
        <v>41871</v>
      </c>
      <c r="E14123" t="s">
        <v>41872</v>
      </c>
    </row>
    <row r="14124" spans="1:5" x14ac:dyDescent="0.25">
      <c r="A14124" t="s">
        <v>41873</v>
      </c>
      <c r="B14124" t="s">
        <v>57113</v>
      </c>
      <c r="C14124" t="str">
        <f t="shared" si="220"/>
        <v xml:space="preserve"> FID="U22aCVCPdfn231Lo" UGFLinkReference="pEpE433"</v>
      </c>
      <c r="D14124" t="s">
        <v>41874</v>
      </c>
      <c r="E14124" t="s">
        <v>41875</v>
      </c>
    </row>
    <row r="14125" spans="1:5" x14ac:dyDescent="0.25">
      <c r="A14125" t="s">
        <v>41876</v>
      </c>
      <c r="B14125" t="s">
        <v>57114</v>
      </c>
      <c r="C14125" t="str">
        <f t="shared" si="220"/>
        <v xml:space="preserve"> FID="U30C6OQ00ZxUnRzJ" UGFLinkReference="pEpE434"</v>
      </c>
      <c r="D14125" t="s">
        <v>41877</v>
      </c>
      <c r="E14125" t="s">
        <v>41878</v>
      </c>
    </row>
    <row r="14126" spans="1:5" x14ac:dyDescent="0.25">
      <c r="A14126" t="s">
        <v>41879</v>
      </c>
      <c r="B14126" t="s">
        <v>57115</v>
      </c>
      <c r="C14126" t="str">
        <f t="shared" si="220"/>
        <v xml:space="preserve"> FID="U3tZxiB0Vn1C8tCP" UGFLinkReference="pEpE435"</v>
      </c>
      <c r="D14126" t="s">
        <v>41880</v>
      </c>
      <c r="E14126" t="s">
        <v>41881</v>
      </c>
    </row>
    <row r="14127" spans="1:5" x14ac:dyDescent="0.25">
      <c r="A14127" t="s">
        <v>41882</v>
      </c>
      <c r="B14127" t="s">
        <v>57116</v>
      </c>
      <c r="C14127" t="str">
        <f t="shared" si="220"/>
        <v xml:space="preserve"> FID="U4Nt89skbtqB4ykw" UGFLinkReference="pEpE436"</v>
      </c>
      <c r="D14127" t="s">
        <v>41883</v>
      </c>
      <c r="E14127" t="s">
        <v>41884</v>
      </c>
    </row>
    <row r="14128" spans="1:5" x14ac:dyDescent="0.25">
      <c r="A14128" t="s">
        <v>41885</v>
      </c>
      <c r="B14128" t="s">
        <v>57117</v>
      </c>
      <c r="C14128" t="str">
        <f t="shared" si="220"/>
        <v xml:space="preserve"> FID="U4hnFqZPP8i0rtgP" UGFLinkReference="pEpE437"</v>
      </c>
      <c r="D14128" t="s">
        <v>41886</v>
      </c>
      <c r="E14128" t="s">
        <v>41887</v>
      </c>
    </row>
    <row r="14129" spans="1:5" x14ac:dyDescent="0.25">
      <c r="A14129" t="s">
        <v>41888</v>
      </c>
      <c r="B14129" t="s">
        <v>57118</v>
      </c>
      <c r="C14129" t="str">
        <f t="shared" si="220"/>
        <v xml:space="preserve"> FID="U5FqUlRPThMmbPwM" UGFLinkReference="pEpE438"</v>
      </c>
      <c r="D14129" t="s">
        <v>41889</v>
      </c>
      <c r="E14129" t="s">
        <v>41890</v>
      </c>
    </row>
    <row r="14130" spans="1:5" x14ac:dyDescent="0.25">
      <c r="A14130" t="s">
        <v>41891</v>
      </c>
      <c r="B14130" t="s">
        <v>57119</v>
      </c>
      <c r="C14130" t="str">
        <f t="shared" si="220"/>
        <v xml:space="preserve"> FID="U89OI5FKoLW3eUl5" UGFLinkReference="pEpE439"</v>
      </c>
      <c r="D14130" t="s">
        <v>41892</v>
      </c>
      <c r="E14130" t="s">
        <v>41893</v>
      </c>
    </row>
    <row r="14131" spans="1:5" x14ac:dyDescent="0.25">
      <c r="A14131" t="s">
        <v>41894</v>
      </c>
      <c r="B14131" t="s">
        <v>57120</v>
      </c>
      <c r="C14131" t="str">
        <f t="shared" si="220"/>
        <v xml:space="preserve"> FID="U8PKWMw09obq737D" UGFLinkReference="pEpE440"</v>
      </c>
      <c r="D14131" t="s">
        <v>41895</v>
      </c>
      <c r="E14131" t="s">
        <v>41896</v>
      </c>
    </row>
    <row r="14132" spans="1:5" x14ac:dyDescent="0.25">
      <c r="A14132" t="s">
        <v>41897</v>
      </c>
      <c r="B14132" t="s">
        <v>57121</v>
      </c>
      <c r="C14132" t="str">
        <f t="shared" si="220"/>
        <v xml:space="preserve"> FID="U8WBstJTOYGreaGw" UGFLinkReference="pEpE441"</v>
      </c>
      <c r="D14132" t="s">
        <v>41898</v>
      </c>
      <c r="E14132" t="s">
        <v>41899</v>
      </c>
    </row>
    <row r="14133" spans="1:5" x14ac:dyDescent="0.25">
      <c r="A14133" t="s">
        <v>41900</v>
      </c>
      <c r="B14133" t="s">
        <v>57122</v>
      </c>
      <c r="C14133" t="str">
        <f t="shared" si="220"/>
        <v xml:space="preserve"> FID="U9tJAPZNYFDkk4N7" UGFLinkReference="pEpE442"</v>
      </c>
      <c r="D14133" t="s">
        <v>41901</v>
      </c>
      <c r="E14133" t="s">
        <v>41902</v>
      </c>
    </row>
    <row r="14134" spans="1:5" x14ac:dyDescent="0.25">
      <c r="A14134" t="s">
        <v>41903</v>
      </c>
      <c r="B14134" t="s">
        <v>57123</v>
      </c>
      <c r="C14134" t="str">
        <f t="shared" si="220"/>
        <v xml:space="preserve"> FID="UAMmwdnbYkncUzGM" UGFLinkReference="pEpE443"</v>
      </c>
      <c r="D14134" t="s">
        <v>41904</v>
      </c>
      <c r="E14134" t="s">
        <v>41905</v>
      </c>
    </row>
    <row r="14135" spans="1:5" x14ac:dyDescent="0.25">
      <c r="A14135" t="s">
        <v>41906</v>
      </c>
      <c r="B14135" t="s">
        <v>57124</v>
      </c>
      <c r="C14135" t="str">
        <f t="shared" si="220"/>
        <v xml:space="preserve"> FID="UAOlJmogcZoAl55p" UGFLinkReference="pEpE444"</v>
      </c>
      <c r="D14135" t="s">
        <v>41907</v>
      </c>
      <c r="E14135" t="s">
        <v>41908</v>
      </c>
    </row>
    <row r="14136" spans="1:5" x14ac:dyDescent="0.25">
      <c r="A14136" t="s">
        <v>41909</v>
      </c>
      <c r="B14136" t="s">
        <v>57125</v>
      </c>
      <c r="C14136" t="str">
        <f t="shared" si="220"/>
        <v xml:space="preserve"> FID="UAYZEFpO8Iyfp52u" UGFLinkReference="pEpE445"</v>
      </c>
      <c r="D14136" t="s">
        <v>41910</v>
      </c>
      <c r="E14136" t="s">
        <v>41911</v>
      </c>
    </row>
    <row r="14137" spans="1:5" x14ac:dyDescent="0.25">
      <c r="A14137" t="s">
        <v>41912</v>
      </c>
      <c r="B14137" t="s">
        <v>57126</v>
      </c>
      <c r="C14137" t="str">
        <f t="shared" si="220"/>
        <v xml:space="preserve"> FID="UC6yWsb0oBTr0F8X" UGFLinkReference="pEpE446"</v>
      </c>
      <c r="D14137" t="s">
        <v>41913</v>
      </c>
      <c r="E14137" t="s">
        <v>41914</v>
      </c>
    </row>
    <row r="14138" spans="1:5" x14ac:dyDescent="0.25">
      <c r="A14138" t="s">
        <v>41915</v>
      </c>
      <c r="B14138" t="s">
        <v>57127</v>
      </c>
      <c r="C14138" t="str">
        <f t="shared" si="220"/>
        <v xml:space="preserve"> FID="UD137fVqhwaNj7bZ" UGFLinkReference="pEpE447"</v>
      </c>
      <c r="D14138" t="s">
        <v>41916</v>
      </c>
      <c r="E14138" t="s">
        <v>41917</v>
      </c>
    </row>
    <row r="14139" spans="1:5" x14ac:dyDescent="0.25">
      <c r="A14139" t="s">
        <v>41918</v>
      </c>
      <c r="B14139" t="s">
        <v>57128</v>
      </c>
      <c r="C14139" t="str">
        <f t="shared" si="220"/>
        <v xml:space="preserve"> FID="UDOpzOTKXjwIpkIn" UGFLinkReference="pEpE448"</v>
      </c>
      <c r="D14139" t="s">
        <v>41919</v>
      </c>
      <c r="E14139" t="s">
        <v>41920</v>
      </c>
    </row>
    <row r="14140" spans="1:5" x14ac:dyDescent="0.25">
      <c r="A14140" t="s">
        <v>41921</v>
      </c>
      <c r="B14140" t="s">
        <v>57129</v>
      </c>
      <c r="C14140" t="str">
        <f t="shared" si="220"/>
        <v xml:space="preserve"> FID="UEBM9hZCAGzrBl7m" UGFLinkReference="pEpE449"</v>
      </c>
      <c r="D14140" t="s">
        <v>41922</v>
      </c>
      <c r="E14140" t="s">
        <v>41923</v>
      </c>
    </row>
    <row r="14141" spans="1:5" x14ac:dyDescent="0.25">
      <c r="A14141" t="s">
        <v>41924</v>
      </c>
      <c r="B14141" t="s">
        <v>57130</v>
      </c>
      <c r="C14141" t="str">
        <f t="shared" si="220"/>
        <v xml:space="preserve"> FID="UG1PePDKHPOoPjSw" UGFLinkReference="pEpE450"</v>
      </c>
      <c r="D14141" t="s">
        <v>41925</v>
      </c>
      <c r="E14141" t="s">
        <v>41926</v>
      </c>
    </row>
    <row r="14142" spans="1:5" x14ac:dyDescent="0.25">
      <c r="A14142" t="s">
        <v>41927</v>
      </c>
      <c r="B14142" t="s">
        <v>57131</v>
      </c>
      <c r="C14142" t="str">
        <f t="shared" si="220"/>
        <v xml:space="preserve"> FID="UH3ylEpilSNWQAsC" UGFLinkReference="pEpE451"</v>
      </c>
      <c r="D14142" t="s">
        <v>41928</v>
      </c>
      <c r="E14142" t="s">
        <v>41929</v>
      </c>
    </row>
    <row r="14143" spans="1:5" x14ac:dyDescent="0.25">
      <c r="A14143" t="s">
        <v>41930</v>
      </c>
      <c r="B14143" t="s">
        <v>57132</v>
      </c>
      <c r="C14143" t="str">
        <f t="shared" si="220"/>
        <v xml:space="preserve"> FID="UIgthsAu7fYEJl8I" UGFLinkReference="pEpE452"</v>
      </c>
      <c r="D14143" t="s">
        <v>41931</v>
      </c>
      <c r="E14143" t="s">
        <v>41932</v>
      </c>
    </row>
    <row r="14144" spans="1:5" x14ac:dyDescent="0.25">
      <c r="A14144" t="s">
        <v>41933</v>
      </c>
      <c r="B14144" t="s">
        <v>57133</v>
      </c>
      <c r="C14144" t="str">
        <f t="shared" si="220"/>
        <v xml:space="preserve"> FID="UIl2IReA5YbHJqDS" UGFLinkReference="pEpE453"</v>
      </c>
      <c r="D14144" t="s">
        <v>41934</v>
      </c>
      <c r="E14144" t="s">
        <v>41935</v>
      </c>
    </row>
    <row r="14145" spans="1:5" x14ac:dyDescent="0.25">
      <c r="A14145" t="s">
        <v>41936</v>
      </c>
      <c r="B14145" t="s">
        <v>57134</v>
      </c>
      <c r="C14145" t="str">
        <f t="shared" ref="C14145:C14208" si="221">_xlfn.CONCAT(" FID=""",D14145,""""," UGFLinkReference=""",E14145,"""",IF(COUNTA(F14145)=1,_xlfn.CONCAT(" FIDparent=""",F14145,""""),),IF(COUNTA(G14145)=1,_xlfn.CONCAT(" UGFparent=""",G14145,""""),))</f>
        <v xml:space="preserve"> FID="UJHd55Ubis1szUQu" UGFLinkReference="pEpE454"</v>
      </c>
      <c r="D14145" t="s">
        <v>41937</v>
      </c>
      <c r="E14145" t="s">
        <v>41938</v>
      </c>
    </row>
    <row r="14146" spans="1:5" x14ac:dyDescent="0.25">
      <c r="A14146" t="s">
        <v>41939</v>
      </c>
      <c r="B14146" t="s">
        <v>57135</v>
      </c>
      <c r="C14146" t="str">
        <f t="shared" si="221"/>
        <v xml:space="preserve"> FID="UKSRAPQch25hzErU" UGFLinkReference="pEpE455"</v>
      </c>
      <c r="D14146" t="s">
        <v>41940</v>
      </c>
      <c r="E14146" t="s">
        <v>41941</v>
      </c>
    </row>
    <row r="14147" spans="1:5" x14ac:dyDescent="0.25">
      <c r="A14147" t="s">
        <v>41942</v>
      </c>
      <c r="B14147" t="s">
        <v>57136</v>
      </c>
      <c r="C14147" t="str">
        <f t="shared" si="221"/>
        <v xml:space="preserve"> FID="ULOAUUvFThtWD1hy" UGFLinkReference="pEpE456"</v>
      </c>
      <c r="D14147" t="s">
        <v>41943</v>
      </c>
      <c r="E14147" t="s">
        <v>41944</v>
      </c>
    </row>
    <row r="14148" spans="1:5" x14ac:dyDescent="0.25">
      <c r="A14148" t="s">
        <v>41945</v>
      </c>
      <c r="B14148" t="s">
        <v>57137</v>
      </c>
      <c r="C14148" t="str">
        <f t="shared" si="221"/>
        <v xml:space="preserve"> FID="ULWEp5GnlQZlpgjE" UGFLinkReference="pEpE457"</v>
      </c>
      <c r="D14148" t="s">
        <v>41946</v>
      </c>
      <c r="E14148" t="s">
        <v>41947</v>
      </c>
    </row>
    <row r="14149" spans="1:5" x14ac:dyDescent="0.25">
      <c r="A14149" t="s">
        <v>41948</v>
      </c>
      <c r="B14149" t="s">
        <v>57138</v>
      </c>
      <c r="C14149" t="str">
        <f t="shared" si="221"/>
        <v xml:space="preserve"> FID="ULpYgg7YOJLoDLR5" UGFLinkReference="pEpE458"</v>
      </c>
      <c r="D14149" t="s">
        <v>41949</v>
      </c>
      <c r="E14149" t="s">
        <v>41950</v>
      </c>
    </row>
    <row r="14150" spans="1:5" x14ac:dyDescent="0.25">
      <c r="A14150" t="s">
        <v>41951</v>
      </c>
      <c r="B14150" t="s">
        <v>57139</v>
      </c>
      <c r="C14150" t="str">
        <f t="shared" si="221"/>
        <v xml:space="preserve"> FID="UNIdDepod9eDp1ls" UGFLinkReference="pEpE459"</v>
      </c>
      <c r="D14150" t="s">
        <v>41952</v>
      </c>
      <c r="E14150" t="s">
        <v>41953</v>
      </c>
    </row>
    <row r="14151" spans="1:5" x14ac:dyDescent="0.25">
      <c r="A14151" t="s">
        <v>41954</v>
      </c>
      <c r="B14151" t="s">
        <v>57140</v>
      </c>
      <c r="C14151" t="str">
        <f t="shared" si="221"/>
        <v xml:space="preserve"> FID="UPUwYAPHPilPG9R1" UGFLinkReference="pEpE460"</v>
      </c>
      <c r="D14151" t="s">
        <v>41955</v>
      </c>
      <c r="E14151" t="s">
        <v>41956</v>
      </c>
    </row>
    <row r="14152" spans="1:5" x14ac:dyDescent="0.25">
      <c r="A14152" t="s">
        <v>41957</v>
      </c>
      <c r="B14152" t="s">
        <v>57141</v>
      </c>
      <c r="C14152" t="str">
        <f t="shared" si="221"/>
        <v xml:space="preserve"> FID="UQDB6BvrrUpEqKCW" UGFLinkReference="pEpE461"</v>
      </c>
      <c r="D14152" t="s">
        <v>41958</v>
      </c>
      <c r="E14152" t="s">
        <v>41959</v>
      </c>
    </row>
    <row r="14153" spans="1:5" x14ac:dyDescent="0.25">
      <c r="A14153" t="s">
        <v>41960</v>
      </c>
      <c r="B14153" t="s">
        <v>57142</v>
      </c>
      <c r="C14153" t="str">
        <f t="shared" si="221"/>
        <v xml:space="preserve"> FID="UQZFA4ZqgNlPZ2jX" UGFLinkReference="pEpE462"</v>
      </c>
      <c r="D14153" t="s">
        <v>41961</v>
      </c>
      <c r="E14153" t="s">
        <v>41962</v>
      </c>
    </row>
    <row r="14154" spans="1:5" x14ac:dyDescent="0.25">
      <c r="A14154" t="s">
        <v>41963</v>
      </c>
      <c r="B14154" t="s">
        <v>57143</v>
      </c>
      <c r="C14154" t="str">
        <f t="shared" si="221"/>
        <v xml:space="preserve"> FID="UQvnOUX5GUSGRoxL" UGFLinkReference="pEpE463"</v>
      </c>
      <c r="D14154" t="s">
        <v>41964</v>
      </c>
      <c r="E14154" t="s">
        <v>41965</v>
      </c>
    </row>
    <row r="14155" spans="1:5" x14ac:dyDescent="0.25">
      <c r="A14155" t="s">
        <v>41966</v>
      </c>
      <c r="B14155" t="s">
        <v>57144</v>
      </c>
      <c r="C14155" t="str">
        <f t="shared" si="221"/>
        <v xml:space="preserve"> FID="UR52LATHQsVvmzDN" UGFLinkReference="pEpE464"</v>
      </c>
      <c r="D14155" t="s">
        <v>41967</v>
      </c>
      <c r="E14155" t="s">
        <v>41968</v>
      </c>
    </row>
    <row r="14156" spans="1:5" x14ac:dyDescent="0.25">
      <c r="A14156" t="s">
        <v>41969</v>
      </c>
      <c r="B14156" t="s">
        <v>57145</v>
      </c>
      <c r="C14156" t="str">
        <f t="shared" si="221"/>
        <v xml:space="preserve"> FID="URd28ZCbxSRi0bJx" UGFLinkReference="pEpE465"</v>
      </c>
      <c r="D14156" t="s">
        <v>41970</v>
      </c>
      <c r="E14156" t="s">
        <v>41971</v>
      </c>
    </row>
    <row r="14157" spans="1:5" x14ac:dyDescent="0.25">
      <c r="A14157" t="s">
        <v>41972</v>
      </c>
      <c r="B14157" t="s">
        <v>57146</v>
      </c>
      <c r="C14157" t="str">
        <f t="shared" si="221"/>
        <v xml:space="preserve"> FID="USjasucNgxXy2mL0" UGFLinkReference="pEpE466"</v>
      </c>
      <c r="D14157" t="s">
        <v>41973</v>
      </c>
      <c r="E14157" t="s">
        <v>41974</v>
      </c>
    </row>
    <row r="14158" spans="1:5" x14ac:dyDescent="0.25">
      <c r="A14158" t="s">
        <v>41975</v>
      </c>
      <c r="B14158" t="s">
        <v>57147</v>
      </c>
      <c r="C14158" t="str">
        <f t="shared" si="221"/>
        <v xml:space="preserve"> FID="USvyl5D2oLLyTtc4" UGFLinkReference="pEpE467"</v>
      </c>
      <c r="D14158" t="s">
        <v>41976</v>
      </c>
      <c r="E14158" t="s">
        <v>41977</v>
      </c>
    </row>
    <row r="14159" spans="1:5" x14ac:dyDescent="0.25">
      <c r="A14159" t="s">
        <v>41978</v>
      </c>
      <c r="B14159" t="s">
        <v>57148</v>
      </c>
      <c r="C14159" t="str">
        <f t="shared" si="221"/>
        <v xml:space="preserve"> FID="UTQAGir28uPvtGhZ" UGFLinkReference="pEpE468"</v>
      </c>
      <c r="D14159" t="s">
        <v>41979</v>
      </c>
      <c r="E14159" t="s">
        <v>41980</v>
      </c>
    </row>
    <row r="14160" spans="1:5" x14ac:dyDescent="0.25">
      <c r="A14160" t="s">
        <v>41981</v>
      </c>
      <c r="B14160" t="s">
        <v>57149</v>
      </c>
      <c r="C14160" t="str">
        <f t="shared" si="221"/>
        <v xml:space="preserve"> FID="UTtgpRJgPTXYUYbT" UGFLinkReference="pEpE469"</v>
      </c>
      <c r="D14160" t="s">
        <v>41982</v>
      </c>
      <c r="E14160" t="s">
        <v>41983</v>
      </c>
    </row>
    <row r="14161" spans="1:5" x14ac:dyDescent="0.25">
      <c r="A14161" t="s">
        <v>41984</v>
      </c>
      <c r="B14161" t="s">
        <v>57150</v>
      </c>
      <c r="C14161" t="str">
        <f t="shared" si="221"/>
        <v xml:space="preserve"> FID="UU7h1Uoic4lSIlLj" UGFLinkReference="pEpE470"</v>
      </c>
      <c r="D14161" t="s">
        <v>41985</v>
      </c>
      <c r="E14161" t="s">
        <v>41986</v>
      </c>
    </row>
    <row r="14162" spans="1:5" x14ac:dyDescent="0.25">
      <c r="A14162" t="s">
        <v>41987</v>
      </c>
      <c r="B14162" t="s">
        <v>57151</v>
      </c>
      <c r="C14162" t="str">
        <f t="shared" si="221"/>
        <v xml:space="preserve"> FID="UVp3IVh21OAyc0yo" UGFLinkReference="pEpE471"</v>
      </c>
      <c r="D14162" t="s">
        <v>41988</v>
      </c>
      <c r="E14162" t="s">
        <v>41989</v>
      </c>
    </row>
    <row r="14163" spans="1:5" x14ac:dyDescent="0.25">
      <c r="A14163" t="s">
        <v>41990</v>
      </c>
      <c r="B14163" t="s">
        <v>57152</v>
      </c>
      <c r="C14163" t="str">
        <f t="shared" si="221"/>
        <v xml:space="preserve"> FID="UW3AVgWHNoJjT0PN" UGFLinkReference="pEpE472"</v>
      </c>
      <c r="D14163" t="s">
        <v>41991</v>
      </c>
      <c r="E14163" t="s">
        <v>41992</v>
      </c>
    </row>
    <row r="14164" spans="1:5" x14ac:dyDescent="0.25">
      <c r="A14164" t="s">
        <v>41993</v>
      </c>
      <c r="B14164" t="s">
        <v>57153</v>
      </c>
      <c r="C14164" t="str">
        <f t="shared" si="221"/>
        <v xml:space="preserve"> FID="UWU3rCqpQyT3JUdZ" UGFLinkReference="pEpE473"</v>
      </c>
      <c r="D14164" t="s">
        <v>41994</v>
      </c>
      <c r="E14164" t="s">
        <v>41995</v>
      </c>
    </row>
    <row r="14165" spans="1:5" x14ac:dyDescent="0.25">
      <c r="A14165" t="s">
        <v>41996</v>
      </c>
      <c r="B14165" t="s">
        <v>57154</v>
      </c>
      <c r="C14165" t="str">
        <f t="shared" si="221"/>
        <v xml:space="preserve"> FID="UWqgL0996f2vjcP0" UGFLinkReference="pEpE474"</v>
      </c>
      <c r="D14165" t="s">
        <v>41997</v>
      </c>
      <c r="E14165" t="s">
        <v>41998</v>
      </c>
    </row>
    <row r="14166" spans="1:5" x14ac:dyDescent="0.25">
      <c r="A14166" t="s">
        <v>41999</v>
      </c>
      <c r="B14166" t="s">
        <v>57155</v>
      </c>
      <c r="C14166" t="str">
        <f t="shared" si="221"/>
        <v xml:space="preserve"> FID="UXNoyt3zuIFldILK" UGFLinkReference="pEpE475"</v>
      </c>
      <c r="D14166" t="s">
        <v>42000</v>
      </c>
      <c r="E14166" t="s">
        <v>42001</v>
      </c>
    </row>
    <row r="14167" spans="1:5" x14ac:dyDescent="0.25">
      <c r="A14167" t="s">
        <v>42002</v>
      </c>
      <c r="B14167" t="s">
        <v>57156</v>
      </c>
      <c r="C14167" t="str">
        <f t="shared" si="221"/>
        <v xml:space="preserve"> FID="UZ2PmxhsOgKC5pVC" UGFLinkReference="pEpE476"</v>
      </c>
      <c r="D14167" t="s">
        <v>42003</v>
      </c>
      <c r="E14167" t="s">
        <v>42004</v>
      </c>
    </row>
    <row r="14168" spans="1:5" x14ac:dyDescent="0.25">
      <c r="A14168" t="s">
        <v>42005</v>
      </c>
      <c r="B14168" t="s">
        <v>57157</v>
      </c>
      <c r="C14168" t="str">
        <f t="shared" si="221"/>
        <v xml:space="preserve"> FID="UaI5RWPjGx2j9Yy7" UGFLinkReference="pEpE477"</v>
      </c>
      <c r="D14168" t="s">
        <v>42006</v>
      </c>
      <c r="E14168" t="s">
        <v>42007</v>
      </c>
    </row>
    <row r="14169" spans="1:5" x14ac:dyDescent="0.25">
      <c r="A14169" t="s">
        <v>42008</v>
      </c>
      <c r="B14169" t="s">
        <v>57158</v>
      </c>
      <c r="C14169" t="str">
        <f t="shared" si="221"/>
        <v xml:space="preserve"> FID="UacWMYigPK7Rk2kw" UGFLinkReference="pEpE478"</v>
      </c>
      <c r="D14169" t="s">
        <v>42009</v>
      </c>
      <c r="E14169" t="s">
        <v>42010</v>
      </c>
    </row>
    <row r="14170" spans="1:5" x14ac:dyDescent="0.25">
      <c r="A14170" t="s">
        <v>42011</v>
      </c>
      <c r="B14170" t="s">
        <v>57159</v>
      </c>
      <c r="C14170" t="str">
        <f t="shared" si="221"/>
        <v xml:space="preserve"> FID="UcfGp3rU7eNPKLq3" UGFLinkReference="pEpE479"</v>
      </c>
      <c r="D14170" t="s">
        <v>42012</v>
      </c>
      <c r="E14170" t="s">
        <v>42013</v>
      </c>
    </row>
    <row r="14171" spans="1:5" x14ac:dyDescent="0.25">
      <c r="A14171" t="s">
        <v>42014</v>
      </c>
      <c r="B14171" t="s">
        <v>57160</v>
      </c>
      <c r="C14171" t="str">
        <f t="shared" si="221"/>
        <v xml:space="preserve"> FID="UdqsuDkye7tznbSe" UGFLinkReference="pEpE480"</v>
      </c>
      <c r="D14171" t="s">
        <v>42015</v>
      </c>
      <c r="E14171" t="s">
        <v>42016</v>
      </c>
    </row>
    <row r="14172" spans="1:5" x14ac:dyDescent="0.25">
      <c r="A14172" t="s">
        <v>42017</v>
      </c>
      <c r="B14172" t="s">
        <v>57161</v>
      </c>
      <c r="C14172" t="str">
        <f t="shared" si="221"/>
        <v xml:space="preserve"> FID="Ue4UUf9IVz4nely0" UGFLinkReference="pEpE481"</v>
      </c>
      <c r="D14172" t="s">
        <v>42018</v>
      </c>
      <c r="E14172" t="s">
        <v>42019</v>
      </c>
    </row>
    <row r="14173" spans="1:5" x14ac:dyDescent="0.25">
      <c r="A14173" t="s">
        <v>42020</v>
      </c>
      <c r="B14173" t="s">
        <v>57162</v>
      </c>
      <c r="C14173" t="str">
        <f t="shared" si="221"/>
        <v xml:space="preserve"> FID="UeOg5snTxk5z3Emk" UGFLinkReference="pEpE482"</v>
      </c>
      <c r="D14173" t="s">
        <v>42021</v>
      </c>
      <c r="E14173" t="s">
        <v>42022</v>
      </c>
    </row>
    <row r="14174" spans="1:5" x14ac:dyDescent="0.25">
      <c r="A14174" t="s">
        <v>42023</v>
      </c>
      <c r="B14174" t="s">
        <v>57163</v>
      </c>
      <c r="C14174" t="str">
        <f t="shared" si="221"/>
        <v xml:space="preserve"> FID="UgdaaSeuwVU6BPFx" UGFLinkReference="pEpE483"</v>
      </c>
      <c r="D14174" t="s">
        <v>42024</v>
      </c>
      <c r="E14174" t="s">
        <v>42025</v>
      </c>
    </row>
    <row r="14175" spans="1:5" x14ac:dyDescent="0.25">
      <c r="A14175" t="s">
        <v>42026</v>
      </c>
      <c r="B14175" t="s">
        <v>57164</v>
      </c>
      <c r="C14175" t="str">
        <f t="shared" si="221"/>
        <v xml:space="preserve"> FID="UgxPODbJjfJCIbBm" UGFLinkReference="pEpE484"</v>
      </c>
      <c r="D14175" t="s">
        <v>42027</v>
      </c>
      <c r="E14175" t="s">
        <v>42028</v>
      </c>
    </row>
    <row r="14176" spans="1:5" x14ac:dyDescent="0.25">
      <c r="A14176" t="s">
        <v>42029</v>
      </c>
      <c r="B14176" t="s">
        <v>57165</v>
      </c>
      <c r="C14176" t="str">
        <f t="shared" si="221"/>
        <v xml:space="preserve"> FID="UhMYSicqiIBEctLQ" UGFLinkReference="pEpE485"</v>
      </c>
      <c r="D14176" t="s">
        <v>42030</v>
      </c>
      <c r="E14176" t="s">
        <v>42031</v>
      </c>
    </row>
    <row r="14177" spans="1:5" x14ac:dyDescent="0.25">
      <c r="A14177" t="s">
        <v>42032</v>
      </c>
      <c r="B14177" t="s">
        <v>57166</v>
      </c>
      <c r="C14177" t="str">
        <f t="shared" si="221"/>
        <v xml:space="preserve"> FID="UiWrXRfbMQd2f3q4" UGFLinkReference="pEpE486"</v>
      </c>
      <c r="D14177" t="s">
        <v>42033</v>
      </c>
      <c r="E14177" t="s">
        <v>42034</v>
      </c>
    </row>
    <row r="14178" spans="1:5" x14ac:dyDescent="0.25">
      <c r="A14178" t="s">
        <v>42035</v>
      </c>
      <c r="B14178" t="s">
        <v>57167</v>
      </c>
      <c r="C14178" t="str">
        <f t="shared" si="221"/>
        <v xml:space="preserve"> FID="UjVOZCrHJOKhUZoe" UGFLinkReference="pEpE487"</v>
      </c>
      <c r="D14178" t="s">
        <v>42036</v>
      </c>
      <c r="E14178" t="s">
        <v>42037</v>
      </c>
    </row>
    <row r="14179" spans="1:5" x14ac:dyDescent="0.25">
      <c r="A14179" t="s">
        <v>42038</v>
      </c>
      <c r="B14179" t="s">
        <v>57168</v>
      </c>
      <c r="C14179" t="str">
        <f t="shared" si="221"/>
        <v xml:space="preserve"> FID="UjWdMX09dzDapydS" UGFLinkReference="pEpE488"</v>
      </c>
      <c r="D14179" t="s">
        <v>42039</v>
      </c>
      <c r="E14179" t="s">
        <v>42040</v>
      </c>
    </row>
    <row r="14180" spans="1:5" x14ac:dyDescent="0.25">
      <c r="A14180" t="s">
        <v>42041</v>
      </c>
      <c r="B14180" t="s">
        <v>57169</v>
      </c>
      <c r="C14180" t="str">
        <f t="shared" si="221"/>
        <v xml:space="preserve"> FID="UjoKzEuqK4u7vu91" UGFLinkReference="pEpE489"</v>
      </c>
      <c r="D14180" t="s">
        <v>42042</v>
      </c>
      <c r="E14180" t="s">
        <v>42043</v>
      </c>
    </row>
    <row r="14181" spans="1:5" x14ac:dyDescent="0.25">
      <c r="A14181" t="s">
        <v>42044</v>
      </c>
      <c r="B14181" t="s">
        <v>57170</v>
      </c>
      <c r="C14181" t="str">
        <f t="shared" si="221"/>
        <v xml:space="preserve"> FID="UkEJeVTpxfF1tUZF" UGFLinkReference="pEpE490"</v>
      </c>
      <c r="D14181" t="s">
        <v>42045</v>
      </c>
      <c r="E14181" t="s">
        <v>42046</v>
      </c>
    </row>
    <row r="14182" spans="1:5" x14ac:dyDescent="0.25">
      <c r="A14182" t="s">
        <v>42047</v>
      </c>
      <c r="B14182" t="s">
        <v>57171</v>
      </c>
      <c r="C14182" t="str">
        <f t="shared" si="221"/>
        <v xml:space="preserve"> FID="UkORCLoF0ppGvqQL" UGFLinkReference="pEpE491"</v>
      </c>
      <c r="D14182" t="s">
        <v>42048</v>
      </c>
      <c r="E14182" t="s">
        <v>42049</v>
      </c>
    </row>
    <row r="14183" spans="1:5" x14ac:dyDescent="0.25">
      <c r="A14183" t="s">
        <v>42050</v>
      </c>
      <c r="B14183" t="s">
        <v>57172</v>
      </c>
      <c r="C14183" t="str">
        <f t="shared" si="221"/>
        <v xml:space="preserve"> FID="Ul7vUwwZLRduMYZB" UGFLinkReference="pEpE492"</v>
      </c>
      <c r="D14183" t="s">
        <v>42051</v>
      </c>
      <c r="E14183" t="s">
        <v>42052</v>
      </c>
    </row>
    <row r="14184" spans="1:5" x14ac:dyDescent="0.25">
      <c r="A14184" t="s">
        <v>42053</v>
      </c>
      <c r="B14184" t="s">
        <v>57173</v>
      </c>
      <c r="C14184" t="str">
        <f t="shared" si="221"/>
        <v xml:space="preserve"> FID="UlNyvWTlWd1sft7L" UGFLinkReference="pEpE493"</v>
      </c>
      <c r="D14184" t="s">
        <v>42054</v>
      </c>
      <c r="E14184" t="s">
        <v>42055</v>
      </c>
    </row>
    <row r="14185" spans="1:5" x14ac:dyDescent="0.25">
      <c r="A14185" t="s">
        <v>42056</v>
      </c>
      <c r="B14185" t="s">
        <v>57174</v>
      </c>
      <c r="C14185" t="str">
        <f t="shared" si="221"/>
        <v xml:space="preserve"> FID="UlU6P2b5z8tMevrp" UGFLinkReference="pEpE494"</v>
      </c>
      <c r="D14185" t="s">
        <v>42057</v>
      </c>
      <c r="E14185" t="s">
        <v>42058</v>
      </c>
    </row>
    <row r="14186" spans="1:5" x14ac:dyDescent="0.25">
      <c r="A14186" t="s">
        <v>42059</v>
      </c>
      <c r="B14186" t="s">
        <v>57175</v>
      </c>
      <c r="C14186" t="str">
        <f t="shared" si="221"/>
        <v xml:space="preserve"> FID="UmdaR1bem9IoHEv8" UGFLinkReference="pEpE495"</v>
      </c>
      <c r="D14186" t="s">
        <v>42060</v>
      </c>
      <c r="E14186" t="s">
        <v>42061</v>
      </c>
    </row>
    <row r="14187" spans="1:5" x14ac:dyDescent="0.25">
      <c r="A14187" t="s">
        <v>42062</v>
      </c>
      <c r="B14187" t="s">
        <v>57176</v>
      </c>
      <c r="C14187" t="str">
        <f t="shared" si="221"/>
        <v xml:space="preserve"> FID="UoPRSjLQKtjWvMcB" UGFLinkReference="pEpE496"</v>
      </c>
      <c r="D14187" t="s">
        <v>42063</v>
      </c>
      <c r="E14187" t="s">
        <v>42064</v>
      </c>
    </row>
    <row r="14188" spans="1:5" x14ac:dyDescent="0.25">
      <c r="A14188" t="s">
        <v>42065</v>
      </c>
      <c r="B14188" t="s">
        <v>57177</v>
      </c>
      <c r="C14188" t="str">
        <f t="shared" si="221"/>
        <v xml:space="preserve"> FID="UpJffOHDK6JBryIg" UGFLinkReference="pEpE497"</v>
      </c>
      <c r="D14188" t="s">
        <v>42066</v>
      </c>
      <c r="E14188" t="s">
        <v>42067</v>
      </c>
    </row>
    <row r="14189" spans="1:5" x14ac:dyDescent="0.25">
      <c r="A14189" t="s">
        <v>42068</v>
      </c>
      <c r="B14189" t="s">
        <v>57178</v>
      </c>
      <c r="C14189" t="str">
        <f t="shared" si="221"/>
        <v xml:space="preserve"> FID="UqfWtabFBddhwCiK" UGFLinkReference="pEpE498"</v>
      </c>
      <c r="D14189" t="s">
        <v>42069</v>
      </c>
      <c r="E14189" t="s">
        <v>42070</v>
      </c>
    </row>
    <row r="14190" spans="1:5" x14ac:dyDescent="0.25">
      <c r="A14190" t="s">
        <v>42071</v>
      </c>
      <c r="B14190" t="s">
        <v>57179</v>
      </c>
      <c r="C14190" t="str">
        <f t="shared" si="221"/>
        <v xml:space="preserve"> FID="Us3lCNCemGUtKrKl" UGFLinkReference="pEpE499"</v>
      </c>
      <c r="D14190" t="s">
        <v>42072</v>
      </c>
      <c r="E14190" t="s">
        <v>42073</v>
      </c>
    </row>
    <row r="14191" spans="1:5" x14ac:dyDescent="0.25">
      <c r="A14191" t="s">
        <v>42074</v>
      </c>
      <c r="B14191" t="s">
        <v>57180</v>
      </c>
      <c r="C14191" t="str">
        <f t="shared" si="221"/>
        <v xml:space="preserve"> FID="UtGMm02Vj1b9vwgt" UGFLinkReference="pEpE500"</v>
      </c>
      <c r="D14191" t="s">
        <v>42075</v>
      </c>
      <c r="E14191" t="s">
        <v>42076</v>
      </c>
    </row>
    <row r="14192" spans="1:5" x14ac:dyDescent="0.25">
      <c r="A14192" t="s">
        <v>42077</v>
      </c>
      <c r="B14192" t="s">
        <v>57181</v>
      </c>
      <c r="C14192" t="str">
        <f t="shared" si="221"/>
        <v xml:space="preserve"> FID="UtTryK158MpZaBBw" UGFLinkReference="pEpE501"</v>
      </c>
      <c r="D14192" t="s">
        <v>42078</v>
      </c>
      <c r="E14192" t="s">
        <v>42079</v>
      </c>
    </row>
    <row r="14193" spans="1:5" x14ac:dyDescent="0.25">
      <c r="A14193" t="s">
        <v>42080</v>
      </c>
      <c r="B14193" t="s">
        <v>57182</v>
      </c>
      <c r="C14193" t="str">
        <f t="shared" si="221"/>
        <v xml:space="preserve"> FID="Utu83ZO9TF7yLL5z" UGFLinkReference="pEpE502"</v>
      </c>
      <c r="D14193" t="s">
        <v>42081</v>
      </c>
      <c r="E14193" t="s">
        <v>42082</v>
      </c>
    </row>
    <row r="14194" spans="1:5" x14ac:dyDescent="0.25">
      <c r="A14194" t="s">
        <v>42083</v>
      </c>
      <c r="B14194" t="s">
        <v>57183</v>
      </c>
      <c r="C14194" t="str">
        <f t="shared" si="221"/>
        <v xml:space="preserve"> FID="Uv0THwCoFfYiGFbH" UGFLinkReference="pEpE503"</v>
      </c>
      <c r="D14194" t="s">
        <v>42084</v>
      </c>
      <c r="E14194" t="s">
        <v>42085</v>
      </c>
    </row>
    <row r="14195" spans="1:5" x14ac:dyDescent="0.25">
      <c r="A14195" t="s">
        <v>42086</v>
      </c>
      <c r="B14195" t="s">
        <v>57184</v>
      </c>
      <c r="C14195" t="str">
        <f t="shared" si="221"/>
        <v xml:space="preserve"> FID="UvJmGsBVJW7o7HC9" UGFLinkReference="pEpE504"</v>
      </c>
      <c r="D14195" t="s">
        <v>42087</v>
      </c>
      <c r="E14195" t="s">
        <v>42088</v>
      </c>
    </row>
    <row r="14196" spans="1:5" x14ac:dyDescent="0.25">
      <c r="A14196" t="s">
        <v>29452</v>
      </c>
      <c r="B14196" t="s">
        <v>57185</v>
      </c>
      <c r="C14196" t="str">
        <f t="shared" si="221"/>
        <v xml:space="preserve"> FID="UvsDS3g7WE8gvrjm" UGFLinkReference="pEpE505"</v>
      </c>
      <c r="D14196" t="s">
        <v>42089</v>
      </c>
      <c r="E14196" t="s">
        <v>42090</v>
      </c>
    </row>
    <row r="14197" spans="1:5" x14ac:dyDescent="0.25">
      <c r="A14197" t="s">
        <v>42091</v>
      </c>
      <c r="B14197" t="s">
        <v>57186</v>
      </c>
      <c r="C14197" t="str">
        <f t="shared" si="221"/>
        <v xml:space="preserve"> FID="UwYayXVcOQgbNl66" UGFLinkReference="pEpE506"</v>
      </c>
      <c r="D14197" t="s">
        <v>42092</v>
      </c>
      <c r="E14197" t="s">
        <v>42093</v>
      </c>
    </row>
    <row r="14198" spans="1:5" x14ac:dyDescent="0.25">
      <c r="A14198" t="s">
        <v>42094</v>
      </c>
      <c r="B14198" t="s">
        <v>57187</v>
      </c>
      <c r="C14198" t="str">
        <f t="shared" si="221"/>
        <v xml:space="preserve"> FID="Ux8PBht3xsIn81bv" UGFLinkReference="pEpE507"</v>
      </c>
      <c r="D14198" t="s">
        <v>42095</v>
      </c>
      <c r="E14198" t="s">
        <v>42096</v>
      </c>
    </row>
    <row r="14199" spans="1:5" x14ac:dyDescent="0.25">
      <c r="A14199" t="s">
        <v>42097</v>
      </c>
      <c r="B14199" t="s">
        <v>57188</v>
      </c>
      <c r="C14199" t="str">
        <f t="shared" si="221"/>
        <v xml:space="preserve"> FID="UxXjcXJZuFSn7j8z" UGFLinkReference="pEpE508"</v>
      </c>
      <c r="D14199" t="s">
        <v>42098</v>
      </c>
      <c r="E14199" t="s">
        <v>42099</v>
      </c>
    </row>
    <row r="14200" spans="1:5" x14ac:dyDescent="0.25">
      <c r="A14200" t="s">
        <v>42100</v>
      </c>
      <c r="B14200" t="s">
        <v>57189</v>
      </c>
      <c r="C14200" t="str">
        <f t="shared" si="221"/>
        <v xml:space="preserve"> FID="UxzXqjeLEWPlYenF" UGFLinkReference="pEpE509"</v>
      </c>
      <c r="D14200" t="s">
        <v>42101</v>
      </c>
      <c r="E14200" t="s">
        <v>42102</v>
      </c>
    </row>
    <row r="14201" spans="1:5" x14ac:dyDescent="0.25">
      <c r="A14201" t="s">
        <v>42103</v>
      </c>
      <c r="B14201" t="s">
        <v>57190</v>
      </c>
      <c r="C14201" t="str">
        <f t="shared" si="221"/>
        <v xml:space="preserve"> FID="UzSPMzmJh07QdZQc" UGFLinkReference="pEpE510"</v>
      </c>
      <c r="D14201" t="s">
        <v>42104</v>
      </c>
      <c r="E14201" t="s">
        <v>42105</v>
      </c>
    </row>
    <row r="14202" spans="1:5" x14ac:dyDescent="0.25">
      <c r="A14202" t="s">
        <v>42106</v>
      </c>
      <c r="B14202" t="s">
        <v>57191</v>
      </c>
      <c r="C14202" t="str">
        <f t="shared" si="221"/>
        <v xml:space="preserve"> FID="V0Ibc5CwcNbbWji4" UGFLinkReference="pEpE511"</v>
      </c>
      <c r="D14202" t="s">
        <v>42107</v>
      </c>
      <c r="E14202" t="s">
        <v>42108</v>
      </c>
    </row>
    <row r="14203" spans="1:5" x14ac:dyDescent="0.25">
      <c r="A14203" t="s">
        <v>42109</v>
      </c>
      <c r="B14203" t="s">
        <v>57192</v>
      </c>
      <c r="C14203" t="str">
        <f t="shared" si="221"/>
        <v xml:space="preserve"> FID="V2SgTFsvT6Q3LhkU" UGFLinkReference="pEpE512"</v>
      </c>
      <c r="D14203" t="s">
        <v>42110</v>
      </c>
      <c r="E14203" t="s">
        <v>42111</v>
      </c>
    </row>
    <row r="14204" spans="1:5" x14ac:dyDescent="0.25">
      <c r="A14204" t="s">
        <v>42112</v>
      </c>
      <c r="B14204" t="s">
        <v>57193</v>
      </c>
      <c r="C14204" t="str">
        <f t="shared" si="221"/>
        <v xml:space="preserve"> FID="V2rT5HEfojT94ieo" UGFLinkReference="pEpE513"</v>
      </c>
      <c r="D14204" t="s">
        <v>42113</v>
      </c>
      <c r="E14204" t="s">
        <v>42114</v>
      </c>
    </row>
    <row r="14205" spans="1:5" x14ac:dyDescent="0.25">
      <c r="A14205" t="s">
        <v>42115</v>
      </c>
      <c r="B14205" t="s">
        <v>57194</v>
      </c>
      <c r="C14205" t="str">
        <f t="shared" si="221"/>
        <v xml:space="preserve"> FID="V3hY5UDXmjNHfjQo" UGFLinkReference="pEpE514"</v>
      </c>
      <c r="D14205" t="s">
        <v>42116</v>
      </c>
      <c r="E14205" t="s">
        <v>42117</v>
      </c>
    </row>
    <row r="14206" spans="1:5" x14ac:dyDescent="0.25">
      <c r="A14206" t="s">
        <v>42118</v>
      </c>
      <c r="B14206" t="s">
        <v>57195</v>
      </c>
      <c r="C14206" t="str">
        <f t="shared" si="221"/>
        <v xml:space="preserve"> FID="V4BSnYUjTMyCYH0M" UGFLinkReference="pEpE515"</v>
      </c>
      <c r="D14206" t="s">
        <v>42119</v>
      </c>
      <c r="E14206" t="s">
        <v>42120</v>
      </c>
    </row>
    <row r="14207" spans="1:5" x14ac:dyDescent="0.25">
      <c r="A14207" t="s">
        <v>42121</v>
      </c>
      <c r="B14207" t="s">
        <v>57196</v>
      </c>
      <c r="C14207" t="str">
        <f t="shared" si="221"/>
        <v xml:space="preserve"> FID="V4uGNOHltRgP2rUT" UGFLinkReference="pEpE516"</v>
      </c>
      <c r="D14207" t="s">
        <v>42122</v>
      </c>
      <c r="E14207" t="s">
        <v>42123</v>
      </c>
    </row>
    <row r="14208" spans="1:5" x14ac:dyDescent="0.25">
      <c r="A14208" t="s">
        <v>42124</v>
      </c>
      <c r="B14208" t="s">
        <v>57197</v>
      </c>
      <c r="C14208" t="str">
        <f t="shared" si="221"/>
        <v xml:space="preserve"> FID="V5Xaq837YDZru2NS" UGFLinkReference="pEpE517"</v>
      </c>
      <c r="D14208" t="s">
        <v>42125</v>
      </c>
      <c r="E14208" t="s">
        <v>42126</v>
      </c>
    </row>
    <row r="14209" spans="1:5" x14ac:dyDescent="0.25">
      <c r="A14209" t="s">
        <v>42127</v>
      </c>
      <c r="B14209" t="s">
        <v>57198</v>
      </c>
      <c r="C14209" t="str">
        <f t="shared" ref="C14209:C14272" si="222">_xlfn.CONCAT(" FID=""",D14209,""""," UGFLinkReference=""",E14209,"""",IF(COUNTA(F14209)=1,_xlfn.CONCAT(" FIDparent=""",F14209,""""),),IF(COUNTA(G14209)=1,_xlfn.CONCAT(" UGFparent=""",G14209,""""),))</f>
        <v xml:space="preserve"> FID="V5aFCK6XcbKCqHrE" UGFLinkReference="pEpE518"</v>
      </c>
      <c r="D14209" t="s">
        <v>42128</v>
      </c>
      <c r="E14209" t="s">
        <v>42129</v>
      </c>
    </row>
    <row r="14210" spans="1:5" x14ac:dyDescent="0.25">
      <c r="A14210" t="s">
        <v>42130</v>
      </c>
      <c r="B14210" t="s">
        <v>57199</v>
      </c>
      <c r="C14210" t="str">
        <f t="shared" si="222"/>
        <v xml:space="preserve"> FID="V6kODKD5njkEWn9p" UGFLinkReference="pEpE519"</v>
      </c>
      <c r="D14210" t="s">
        <v>42131</v>
      </c>
      <c r="E14210" t="s">
        <v>42132</v>
      </c>
    </row>
    <row r="14211" spans="1:5" x14ac:dyDescent="0.25">
      <c r="A14211" t="s">
        <v>42133</v>
      </c>
      <c r="B14211" t="s">
        <v>57200</v>
      </c>
      <c r="C14211" t="str">
        <f t="shared" si="222"/>
        <v xml:space="preserve"> FID="V6q3eUgEsUx0MksS" UGFLinkReference="pEpE520"</v>
      </c>
      <c r="D14211" t="s">
        <v>42134</v>
      </c>
      <c r="E14211" t="s">
        <v>42135</v>
      </c>
    </row>
    <row r="14212" spans="1:5" x14ac:dyDescent="0.25">
      <c r="A14212" t="s">
        <v>42136</v>
      </c>
      <c r="B14212" t="s">
        <v>57201</v>
      </c>
      <c r="C14212" t="str">
        <f t="shared" si="222"/>
        <v xml:space="preserve"> FID="V7Fw7HBTqtV7ceA9" UGFLinkReference="pEpE521"</v>
      </c>
      <c r="D14212" t="s">
        <v>42137</v>
      </c>
      <c r="E14212" t="s">
        <v>42138</v>
      </c>
    </row>
    <row r="14213" spans="1:5" x14ac:dyDescent="0.25">
      <c r="A14213" t="s">
        <v>42139</v>
      </c>
      <c r="B14213" t="s">
        <v>57202</v>
      </c>
      <c r="C14213" t="str">
        <f t="shared" si="222"/>
        <v xml:space="preserve"> FID="V7t9fOdTj6SDVlrH" UGFLinkReference="pEpE522"</v>
      </c>
      <c r="D14213" t="s">
        <v>42140</v>
      </c>
      <c r="E14213" t="s">
        <v>42141</v>
      </c>
    </row>
    <row r="14214" spans="1:5" x14ac:dyDescent="0.25">
      <c r="A14214" t="s">
        <v>42142</v>
      </c>
      <c r="B14214" t="s">
        <v>57203</v>
      </c>
      <c r="C14214" t="str">
        <f t="shared" si="222"/>
        <v xml:space="preserve"> FID="V7tLJyP2UuWWCgX4" UGFLinkReference="pEpE523"</v>
      </c>
      <c r="D14214" t="s">
        <v>42143</v>
      </c>
      <c r="E14214" t="s">
        <v>42144</v>
      </c>
    </row>
    <row r="14215" spans="1:5" x14ac:dyDescent="0.25">
      <c r="A14215" t="s">
        <v>42145</v>
      </c>
      <c r="B14215" t="s">
        <v>57204</v>
      </c>
      <c r="C14215" t="str">
        <f t="shared" si="222"/>
        <v xml:space="preserve"> FID="V9ohZBdQXtrDcI4n" UGFLinkReference="pEpE524"</v>
      </c>
      <c r="D14215" t="s">
        <v>42146</v>
      </c>
      <c r="E14215" t="s">
        <v>42147</v>
      </c>
    </row>
    <row r="14216" spans="1:5" x14ac:dyDescent="0.25">
      <c r="A14216" t="s">
        <v>42148</v>
      </c>
      <c r="B14216" t="s">
        <v>57205</v>
      </c>
      <c r="C14216" t="str">
        <f t="shared" si="222"/>
        <v xml:space="preserve"> FID="V9uBY7626iHw8DVD" UGFLinkReference="pEpE525"</v>
      </c>
      <c r="D14216" t="s">
        <v>42149</v>
      </c>
      <c r="E14216" t="s">
        <v>42150</v>
      </c>
    </row>
    <row r="14217" spans="1:5" x14ac:dyDescent="0.25">
      <c r="A14217" t="s">
        <v>42151</v>
      </c>
      <c r="B14217" t="s">
        <v>57206</v>
      </c>
      <c r="C14217" t="str">
        <f t="shared" si="222"/>
        <v xml:space="preserve"> FID="VA76KQUZZuwFpd70" UGFLinkReference="pEpE526"</v>
      </c>
      <c r="D14217" t="s">
        <v>42152</v>
      </c>
      <c r="E14217" t="s">
        <v>42153</v>
      </c>
    </row>
    <row r="14218" spans="1:5" x14ac:dyDescent="0.25">
      <c r="A14218" t="s">
        <v>42154</v>
      </c>
      <c r="B14218" t="s">
        <v>57207</v>
      </c>
      <c r="C14218" t="str">
        <f t="shared" si="222"/>
        <v xml:space="preserve"> FID="VBBEe5mD9M5OMhZR" UGFLinkReference="pEpE527"</v>
      </c>
      <c r="D14218" t="s">
        <v>42155</v>
      </c>
      <c r="E14218" t="s">
        <v>42156</v>
      </c>
    </row>
    <row r="14219" spans="1:5" x14ac:dyDescent="0.25">
      <c r="A14219" t="s">
        <v>42157</v>
      </c>
      <c r="B14219" t="s">
        <v>57208</v>
      </c>
      <c r="C14219" t="str">
        <f t="shared" si="222"/>
        <v xml:space="preserve"> FID="VBDZ1iSvaS7YzsZa" UGFLinkReference="pEpE528"</v>
      </c>
      <c r="D14219" t="s">
        <v>42158</v>
      </c>
      <c r="E14219" t="s">
        <v>42159</v>
      </c>
    </row>
    <row r="14220" spans="1:5" x14ac:dyDescent="0.25">
      <c r="A14220" t="s">
        <v>42160</v>
      </c>
      <c r="B14220" t="s">
        <v>57209</v>
      </c>
      <c r="C14220" t="str">
        <f t="shared" si="222"/>
        <v xml:space="preserve"> FID="VDJ3QJA2pA4RZFbB" UGFLinkReference="pEpE529"</v>
      </c>
      <c r="D14220" t="s">
        <v>42161</v>
      </c>
      <c r="E14220" t="s">
        <v>42162</v>
      </c>
    </row>
    <row r="14221" spans="1:5" x14ac:dyDescent="0.25">
      <c r="A14221" t="s">
        <v>42163</v>
      </c>
      <c r="B14221" t="s">
        <v>57210</v>
      </c>
      <c r="C14221" t="str">
        <f t="shared" si="222"/>
        <v xml:space="preserve"> FID="VE87Nr5CkQOt9ddL" UGFLinkReference="pEpE530"</v>
      </c>
      <c r="D14221" t="s">
        <v>42164</v>
      </c>
      <c r="E14221" t="s">
        <v>42165</v>
      </c>
    </row>
    <row r="14222" spans="1:5" x14ac:dyDescent="0.25">
      <c r="A14222" t="s">
        <v>42166</v>
      </c>
      <c r="B14222" t="s">
        <v>57211</v>
      </c>
      <c r="C14222" t="str">
        <f t="shared" si="222"/>
        <v xml:space="preserve"> FID="VEDVILL37T9VnxX8" UGFLinkReference="pEpE531"</v>
      </c>
      <c r="D14222" t="s">
        <v>42167</v>
      </c>
      <c r="E14222" t="s">
        <v>42168</v>
      </c>
    </row>
    <row r="14223" spans="1:5" x14ac:dyDescent="0.25">
      <c r="A14223" t="s">
        <v>42169</v>
      </c>
      <c r="B14223" t="s">
        <v>57212</v>
      </c>
      <c r="C14223" t="str">
        <f t="shared" si="222"/>
        <v xml:space="preserve"> FID="VFLzVPQrr9dB1XNU" UGFLinkReference="pEpE532"</v>
      </c>
      <c r="D14223" t="s">
        <v>42170</v>
      </c>
      <c r="E14223" t="s">
        <v>42171</v>
      </c>
    </row>
    <row r="14224" spans="1:5" x14ac:dyDescent="0.25">
      <c r="A14224" t="s">
        <v>42172</v>
      </c>
      <c r="B14224" t="s">
        <v>57213</v>
      </c>
      <c r="C14224" t="str">
        <f t="shared" si="222"/>
        <v xml:space="preserve"> FID="VFjUvD11sllmbH9m" UGFLinkReference="pEpE533"</v>
      </c>
      <c r="D14224" t="s">
        <v>42173</v>
      </c>
      <c r="E14224" t="s">
        <v>42174</v>
      </c>
    </row>
    <row r="14225" spans="1:5" x14ac:dyDescent="0.25">
      <c r="A14225" t="s">
        <v>42175</v>
      </c>
      <c r="B14225" t="s">
        <v>57214</v>
      </c>
      <c r="C14225" t="str">
        <f t="shared" si="222"/>
        <v xml:space="preserve"> FID="VGAyNauJgXOs44qx" UGFLinkReference="pEpE534"</v>
      </c>
      <c r="D14225" t="s">
        <v>42176</v>
      </c>
      <c r="E14225" t="s">
        <v>42177</v>
      </c>
    </row>
    <row r="14226" spans="1:5" x14ac:dyDescent="0.25">
      <c r="A14226" t="s">
        <v>42178</v>
      </c>
      <c r="B14226" t="s">
        <v>57215</v>
      </c>
      <c r="C14226" t="str">
        <f t="shared" si="222"/>
        <v xml:space="preserve"> FID="VGuIxPa0EwlKpf80" UGFLinkReference="pEpE535"</v>
      </c>
      <c r="D14226" t="s">
        <v>42179</v>
      </c>
      <c r="E14226" t="s">
        <v>42180</v>
      </c>
    </row>
    <row r="14227" spans="1:5" x14ac:dyDescent="0.25">
      <c r="A14227" t="s">
        <v>42181</v>
      </c>
      <c r="B14227" t="s">
        <v>57216</v>
      </c>
      <c r="C14227" t="str">
        <f t="shared" si="222"/>
        <v xml:space="preserve"> FID="VHG06Ed1qMHi27cE" UGFLinkReference="pEpE536"</v>
      </c>
      <c r="D14227" t="s">
        <v>42182</v>
      </c>
      <c r="E14227" t="s">
        <v>42183</v>
      </c>
    </row>
    <row r="14228" spans="1:5" x14ac:dyDescent="0.25">
      <c r="A14228" t="s">
        <v>42184</v>
      </c>
      <c r="B14228" t="s">
        <v>57217</v>
      </c>
      <c r="C14228" t="str">
        <f t="shared" si="222"/>
        <v xml:space="preserve"> FID="VHW05S4ysAhwswIs" UGFLinkReference="pEpE537"</v>
      </c>
      <c r="D14228" t="s">
        <v>42185</v>
      </c>
      <c r="E14228" t="s">
        <v>42186</v>
      </c>
    </row>
    <row r="14229" spans="1:5" x14ac:dyDescent="0.25">
      <c r="A14229" t="s">
        <v>42187</v>
      </c>
      <c r="B14229" t="s">
        <v>57218</v>
      </c>
      <c r="C14229" t="str">
        <f t="shared" si="222"/>
        <v xml:space="preserve"> FID="VHdMNREEoztpFm9w" UGFLinkReference="pEpE538"</v>
      </c>
      <c r="D14229" t="s">
        <v>42188</v>
      </c>
      <c r="E14229" t="s">
        <v>42189</v>
      </c>
    </row>
    <row r="14230" spans="1:5" x14ac:dyDescent="0.25">
      <c r="A14230" t="s">
        <v>42190</v>
      </c>
      <c r="B14230" t="s">
        <v>57219</v>
      </c>
      <c r="C14230" t="str">
        <f t="shared" si="222"/>
        <v xml:space="preserve"> FID="VIoEoyggfvEvjJbw" UGFLinkReference="pEpE539"</v>
      </c>
      <c r="D14230" t="s">
        <v>42191</v>
      </c>
      <c r="E14230" t="s">
        <v>42192</v>
      </c>
    </row>
    <row r="14231" spans="1:5" x14ac:dyDescent="0.25">
      <c r="A14231" t="s">
        <v>42193</v>
      </c>
      <c r="B14231" t="s">
        <v>57220</v>
      </c>
      <c r="C14231" t="str">
        <f t="shared" si="222"/>
        <v xml:space="preserve"> FID="VIpwmlNiziVwNj3T" UGFLinkReference="pEpE540"</v>
      </c>
      <c r="D14231" t="s">
        <v>42194</v>
      </c>
      <c r="E14231" t="s">
        <v>42195</v>
      </c>
    </row>
    <row r="14232" spans="1:5" x14ac:dyDescent="0.25">
      <c r="A14232" t="s">
        <v>42196</v>
      </c>
      <c r="B14232" t="s">
        <v>57221</v>
      </c>
      <c r="C14232" t="str">
        <f t="shared" si="222"/>
        <v xml:space="preserve"> FID="VJFE791cZQWgs6nV" UGFLinkReference="pEpE541"</v>
      </c>
      <c r="D14232" t="s">
        <v>42197</v>
      </c>
      <c r="E14232" t="s">
        <v>42198</v>
      </c>
    </row>
    <row r="14233" spans="1:5" x14ac:dyDescent="0.25">
      <c r="A14233" t="s">
        <v>42199</v>
      </c>
      <c r="B14233" t="s">
        <v>57222</v>
      </c>
      <c r="C14233" t="str">
        <f t="shared" si="222"/>
        <v xml:space="preserve"> FID="VJywEBD44rSYJd5E" UGFLinkReference="pEpE542"</v>
      </c>
      <c r="D14233" t="s">
        <v>42200</v>
      </c>
      <c r="E14233" t="s">
        <v>42201</v>
      </c>
    </row>
    <row r="14234" spans="1:5" x14ac:dyDescent="0.25">
      <c r="A14234" t="s">
        <v>42202</v>
      </c>
      <c r="B14234" t="s">
        <v>57223</v>
      </c>
      <c r="C14234" t="str">
        <f t="shared" si="222"/>
        <v xml:space="preserve"> FID="VK8TIINXDotNtlUN" UGFLinkReference="pEpE543"</v>
      </c>
      <c r="D14234" t="s">
        <v>42203</v>
      </c>
      <c r="E14234" t="s">
        <v>42204</v>
      </c>
    </row>
    <row r="14235" spans="1:5" x14ac:dyDescent="0.25">
      <c r="A14235" t="s">
        <v>42205</v>
      </c>
      <c r="B14235" t="s">
        <v>57224</v>
      </c>
      <c r="C14235" t="str">
        <f t="shared" si="222"/>
        <v xml:space="preserve"> FID="VKVpkUpbEsuSPMKg" UGFLinkReference="pEpE544"</v>
      </c>
      <c r="D14235" t="s">
        <v>42206</v>
      </c>
      <c r="E14235" t="s">
        <v>42207</v>
      </c>
    </row>
    <row r="14236" spans="1:5" x14ac:dyDescent="0.25">
      <c r="A14236" t="s">
        <v>42208</v>
      </c>
      <c r="B14236" t="s">
        <v>57225</v>
      </c>
      <c r="C14236" t="str">
        <f t="shared" si="222"/>
        <v xml:space="preserve"> FID="VKc74rrwEdZDonCe" UGFLinkReference="pEpE545"</v>
      </c>
      <c r="D14236" t="s">
        <v>42209</v>
      </c>
      <c r="E14236" t="s">
        <v>42210</v>
      </c>
    </row>
    <row r="14237" spans="1:5" x14ac:dyDescent="0.25">
      <c r="A14237" t="s">
        <v>42211</v>
      </c>
      <c r="B14237" t="s">
        <v>57226</v>
      </c>
      <c r="C14237" t="str">
        <f t="shared" si="222"/>
        <v xml:space="preserve"> FID="VNzWJQN17cT8hexn" UGFLinkReference="pEpE546"</v>
      </c>
      <c r="D14237" t="s">
        <v>42212</v>
      </c>
      <c r="E14237" t="s">
        <v>42213</v>
      </c>
    </row>
    <row r="14238" spans="1:5" x14ac:dyDescent="0.25">
      <c r="A14238" t="s">
        <v>42214</v>
      </c>
      <c r="B14238" t="s">
        <v>57227</v>
      </c>
      <c r="C14238" t="str">
        <f t="shared" si="222"/>
        <v xml:space="preserve"> FID="VOXRVgMsCROh6RDo" UGFLinkReference="pEpE547"</v>
      </c>
      <c r="D14238" t="s">
        <v>42215</v>
      </c>
      <c r="E14238" t="s">
        <v>42216</v>
      </c>
    </row>
    <row r="14239" spans="1:5" x14ac:dyDescent="0.25">
      <c r="A14239" t="s">
        <v>42217</v>
      </c>
      <c r="B14239" t="s">
        <v>57228</v>
      </c>
      <c r="C14239" t="str">
        <f t="shared" si="222"/>
        <v xml:space="preserve"> FID="VOeORI6KK8Wdl1VF" UGFLinkReference="pEpE548"</v>
      </c>
      <c r="D14239" t="s">
        <v>42218</v>
      </c>
      <c r="E14239" t="s">
        <v>42219</v>
      </c>
    </row>
    <row r="14240" spans="1:5" x14ac:dyDescent="0.25">
      <c r="A14240" t="s">
        <v>42220</v>
      </c>
      <c r="B14240" t="s">
        <v>57229</v>
      </c>
      <c r="C14240" t="str">
        <f t="shared" si="222"/>
        <v xml:space="preserve"> FID="VPwK12NX3evxjKWj" UGFLinkReference="pEpE549"</v>
      </c>
      <c r="D14240" t="s">
        <v>42221</v>
      </c>
      <c r="E14240" t="s">
        <v>42222</v>
      </c>
    </row>
    <row r="14241" spans="1:5" x14ac:dyDescent="0.25">
      <c r="A14241" t="s">
        <v>42223</v>
      </c>
      <c r="B14241" t="s">
        <v>57230</v>
      </c>
      <c r="C14241" t="str">
        <f t="shared" si="222"/>
        <v xml:space="preserve"> FID="VQbZ5Z0rZvyMlj8J" UGFLinkReference="pEpE550"</v>
      </c>
      <c r="D14241" t="s">
        <v>42224</v>
      </c>
      <c r="E14241" t="s">
        <v>42225</v>
      </c>
    </row>
    <row r="14242" spans="1:5" x14ac:dyDescent="0.25">
      <c r="A14242" t="s">
        <v>42226</v>
      </c>
      <c r="B14242" t="s">
        <v>57231</v>
      </c>
      <c r="C14242" t="str">
        <f t="shared" si="222"/>
        <v xml:space="preserve"> FID="VR3Un7nXhRvo3Fkh" UGFLinkReference="pEpE551"</v>
      </c>
      <c r="D14242" t="s">
        <v>42227</v>
      </c>
      <c r="E14242" t="s">
        <v>42228</v>
      </c>
    </row>
    <row r="14243" spans="1:5" x14ac:dyDescent="0.25">
      <c r="A14243" t="s">
        <v>42229</v>
      </c>
      <c r="B14243" t="s">
        <v>57232</v>
      </c>
      <c r="C14243" t="str">
        <f t="shared" si="222"/>
        <v xml:space="preserve"> FID="VRpPGyZLnkp11Efr" UGFLinkReference="pEpE552"</v>
      </c>
      <c r="D14243" t="s">
        <v>42230</v>
      </c>
      <c r="E14243" t="s">
        <v>42231</v>
      </c>
    </row>
    <row r="14244" spans="1:5" x14ac:dyDescent="0.25">
      <c r="A14244" t="s">
        <v>42232</v>
      </c>
      <c r="B14244" t="s">
        <v>57233</v>
      </c>
      <c r="C14244" t="str">
        <f t="shared" si="222"/>
        <v xml:space="preserve"> FID="VS3oCKBC79jPbCMz" UGFLinkReference="pEpE553"</v>
      </c>
      <c r="D14244" t="s">
        <v>42233</v>
      </c>
      <c r="E14244" t="s">
        <v>42234</v>
      </c>
    </row>
    <row r="14245" spans="1:5" x14ac:dyDescent="0.25">
      <c r="A14245" t="s">
        <v>42235</v>
      </c>
      <c r="B14245" t="s">
        <v>57234</v>
      </c>
      <c r="C14245" t="str">
        <f t="shared" si="222"/>
        <v xml:space="preserve"> FID="VSp9f5yl8XZFVJQ6" UGFLinkReference="pEpE554"</v>
      </c>
      <c r="D14245" t="s">
        <v>42236</v>
      </c>
      <c r="E14245" t="s">
        <v>42237</v>
      </c>
    </row>
    <row r="14246" spans="1:5" x14ac:dyDescent="0.25">
      <c r="A14246" t="s">
        <v>42238</v>
      </c>
      <c r="B14246" t="s">
        <v>57235</v>
      </c>
      <c r="C14246" t="str">
        <f t="shared" si="222"/>
        <v xml:space="preserve"> FID="VV6MfDBZCxBTxAhf" UGFLinkReference="pEpE555"</v>
      </c>
      <c r="D14246" t="s">
        <v>42239</v>
      </c>
      <c r="E14246" t="s">
        <v>42240</v>
      </c>
    </row>
    <row r="14247" spans="1:5" x14ac:dyDescent="0.25">
      <c r="A14247" t="s">
        <v>42241</v>
      </c>
      <c r="B14247" t="s">
        <v>57236</v>
      </c>
      <c r="C14247" t="str">
        <f t="shared" si="222"/>
        <v xml:space="preserve"> FID="VWHHrco9NvEiO9S5" UGFLinkReference="pEpE556"</v>
      </c>
      <c r="D14247" t="s">
        <v>42242</v>
      </c>
      <c r="E14247" t="s">
        <v>42243</v>
      </c>
    </row>
    <row r="14248" spans="1:5" x14ac:dyDescent="0.25">
      <c r="A14248" t="s">
        <v>42244</v>
      </c>
      <c r="B14248" t="s">
        <v>57237</v>
      </c>
      <c r="C14248" t="str">
        <f t="shared" si="222"/>
        <v xml:space="preserve"> FID="VY7SrSFDt1QveKMw" UGFLinkReference="pEpE557"</v>
      </c>
      <c r="D14248" t="s">
        <v>42245</v>
      </c>
      <c r="E14248" t="s">
        <v>42246</v>
      </c>
    </row>
    <row r="14249" spans="1:5" x14ac:dyDescent="0.25">
      <c r="A14249" t="s">
        <v>42247</v>
      </c>
      <c r="B14249" t="s">
        <v>57238</v>
      </c>
      <c r="C14249" t="str">
        <f t="shared" si="222"/>
        <v xml:space="preserve"> FID="VYSHU3ZasmOulHGT" UGFLinkReference="pEpE558"</v>
      </c>
      <c r="D14249" t="s">
        <v>42248</v>
      </c>
      <c r="E14249" t="s">
        <v>42249</v>
      </c>
    </row>
    <row r="14250" spans="1:5" x14ac:dyDescent="0.25">
      <c r="A14250" t="s">
        <v>33750</v>
      </c>
      <c r="B14250" t="s">
        <v>57239</v>
      </c>
      <c r="C14250" t="str">
        <f t="shared" si="222"/>
        <v xml:space="preserve"> FID="VYYvAkPImym0iF1H" UGFLinkReference="pEpE559"</v>
      </c>
      <c r="D14250" t="s">
        <v>42250</v>
      </c>
      <c r="E14250" t="s">
        <v>42251</v>
      </c>
    </row>
    <row r="14251" spans="1:5" x14ac:dyDescent="0.25">
      <c r="A14251" t="s">
        <v>42252</v>
      </c>
      <c r="B14251" t="s">
        <v>57240</v>
      </c>
      <c r="C14251" t="str">
        <f t="shared" si="222"/>
        <v xml:space="preserve"> FID="VcsrG4f30JnP7kdr" UGFLinkReference="pEpE560"</v>
      </c>
      <c r="D14251" t="s">
        <v>42253</v>
      </c>
      <c r="E14251" t="s">
        <v>42254</v>
      </c>
    </row>
    <row r="14252" spans="1:5" x14ac:dyDescent="0.25">
      <c r="A14252" t="s">
        <v>42255</v>
      </c>
      <c r="B14252" t="s">
        <v>57241</v>
      </c>
      <c r="C14252" t="str">
        <f t="shared" si="222"/>
        <v xml:space="preserve"> FID="VdkkzwmICxfBYMJA" UGFLinkReference="pEpE561"</v>
      </c>
      <c r="D14252" t="s">
        <v>42256</v>
      </c>
      <c r="E14252" t="s">
        <v>42257</v>
      </c>
    </row>
    <row r="14253" spans="1:5" x14ac:dyDescent="0.25">
      <c r="A14253" t="s">
        <v>42258</v>
      </c>
      <c r="B14253" t="s">
        <v>57242</v>
      </c>
      <c r="C14253" t="str">
        <f t="shared" si="222"/>
        <v xml:space="preserve"> FID="VdyFSIxenRSLPZYw" UGFLinkReference="pEpE562"</v>
      </c>
      <c r="D14253" t="s">
        <v>42259</v>
      </c>
      <c r="E14253" t="s">
        <v>42260</v>
      </c>
    </row>
    <row r="14254" spans="1:5" x14ac:dyDescent="0.25">
      <c r="A14254" t="s">
        <v>42261</v>
      </c>
      <c r="B14254" t="s">
        <v>57243</v>
      </c>
      <c r="C14254" t="str">
        <f t="shared" si="222"/>
        <v xml:space="preserve"> FID="VeEnh0QxoyRjLJhP" UGFLinkReference="pEpE563"</v>
      </c>
      <c r="D14254" t="s">
        <v>42262</v>
      </c>
      <c r="E14254" t="s">
        <v>42263</v>
      </c>
    </row>
    <row r="14255" spans="1:5" x14ac:dyDescent="0.25">
      <c r="A14255" t="s">
        <v>42264</v>
      </c>
      <c r="B14255" t="s">
        <v>57244</v>
      </c>
      <c r="C14255" t="str">
        <f t="shared" si="222"/>
        <v xml:space="preserve"> FID="Vh0QNiI1ivhQ8GeI" UGFLinkReference="pEpE564"</v>
      </c>
      <c r="D14255" t="s">
        <v>42265</v>
      </c>
      <c r="E14255" t="s">
        <v>42266</v>
      </c>
    </row>
    <row r="14256" spans="1:5" x14ac:dyDescent="0.25">
      <c r="A14256" t="s">
        <v>42267</v>
      </c>
      <c r="B14256" t="s">
        <v>57245</v>
      </c>
      <c r="C14256" t="str">
        <f t="shared" si="222"/>
        <v xml:space="preserve"> FID="VhUSe0KvOiWxXUNw" UGFLinkReference="pEpE565"</v>
      </c>
      <c r="D14256" t="s">
        <v>42268</v>
      </c>
      <c r="E14256" t="s">
        <v>42269</v>
      </c>
    </row>
    <row r="14257" spans="1:5" x14ac:dyDescent="0.25">
      <c r="A14257" t="s">
        <v>42270</v>
      </c>
      <c r="B14257" t="s">
        <v>57246</v>
      </c>
      <c r="C14257" t="str">
        <f t="shared" si="222"/>
        <v xml:space="preserve"> FID="VixcrfCexlm8aaIn" UGFLinkReference="pEpE566"</v>
      </c>
      <c r="D14257" t="s">
        <v>42271</v>
      </c>
      <c r="E14257" t="s">
        <v>42272</v>
      </c>
    </row>
    <row r="14258" spans="1:5" x14ac:dyDescent="0.25">
      <c r="A14258" t="s">
        <v>42273</v>
      </c>
      <c r="B14258" t="s">
        <v>57247</v>
      </c>
      <c r="C14258" t="str">
        <f t="shared" si="222"/>
        <v xml:space="preserve"> FID="VjMvmf50jdpkSjPa" UGFLinkReference="pEpE567"</v>
      </c>
      <c r="D14258" t="s">
        <v>42274</v>
      </c>
      <c r="E14258" t="s">
        <v>42275</v>
      </c>
    </row>
    <row r="14259" spans="1:5" x14ac:dyDescent="0.25">
      <c r="A14259" t="s">
        <v>42276</v>
      </c>
      <c r="B14259" t="s">
        <v>57248</v>
      </c>
      <c r="C14259" t="str">
        <f t="shared" si="222"/>
        <v xml:space="preserve"> FID="VjiGusVHTKcvnoZ8" UGFLinkReference="pEpE568"</v>
      </c>
      <c r="D14259" t="s">
        <v>42277</v>
      </c>
      <c r="E14259" t="s">
        <v>42278</v>
      </c>
    </row>
    <row r="14260" spans="1:5" x14ac:dyDescent="0.25">
      <c r="A14260" t="s">
        <v>42279</v>
      </c>
      <c r="B14260" t="s">
        <v>57249</v>
      </c>
      <c r="C14260" t="str">
        <f t="shared" si="222"/>
        <v xml:space="preserve"> FID="Vk9RE0zkGHfnnrZw" UGFLinkReference="pEpE569"</v>
      </c>
      <c r="D14260" t="s">
        <v>42280</v>
      </c>
      <c r="E14260" t="s">
        <v>42281</v>
      </c>
    </row>
    <row r="14261" spans="1:5" x14ac:dyDescent="0.25">
      <c r="A14261" t="s">
        <v>42282</v>
      </c>
      <c r="B14261" t="s">
        <v>57250</v>
      </c>
      <c r="C14261" t="str">
        <f t="shared" si="222"/>
        <v xml:space="preserve"> FID="VkjA4Sm73cTJso5N" UGFLinkReference="pEpE570"</v>
      </c>
      <c r="D14261" t="s">
        <v>42283</v>
      </c>
      <c r="E14261" t="s">
        <v>42284</v>
      </c>
    </row>
    <row r="14262" spans="1:5" x14ac:dyDescent="0.25">
      <c r="A14262" t="s">
        <v>42285</v>
      </c>
      <c r="B14262" t="s">
        <v>57251</v>
      </c>
      <c r="C14262" t="str">
        <f t="shared" si="222"/>
        <v xml:space="preserve"> FID="VpY4ngP32ImhCdDy" UGFLinkReference="pEpE571"</v>
      </c>
      <c r="D14262" t="s">
        <v>42286</v>
      </c>
      <c r="E14262" t="s">
        <v>42287</v>
      </c>
    </row>
    <row r="14263" spans="1:5" x14ac:dyDescent="0.25">
      <c r="A14263" t="s">
        <v>42288</v>
      </c>
      <c r="B14263" t="s">
        <v>57252</v>
      </c>
      <c r="C14263" t="str">
        <f t="shared" si="222"/>
        <v xml:space="preserve"> FID="VpeuV6eqCfHdPEFA" UGFLinkReference="pEpE572"</v>
      </c>
      <c r="D14263" t="s">
        <v>42289</v>
      </c>
      <c r="E14263" t="s">
        <v>42290</v>
      </c>
    </row>
    <row r="14264" spans="1:5" x14ac:dyDescent="0.25">
      <c r="A14264" t="s">
        <v>42291</v>
      </c>
      <c r="B14264" t="s">
        <v>57253</v>
      </c>
      <c r="C14264" t="str">
        <f t="shared" si="222"/>
        <v xml:space="preserve"> FID="Vt3ueWu6iJpChIVV" UGFLinkReference="pEpE573"</v>
      </c>
      <c r="D14264" t="s">
        <v>42292</v>
      </c>
      <c r="E14264" t="s">
        <v>42293</v>
      </c>
    </row>
    <row r="14265" spans="1:5" x14ac:dyDescent="0.25">
      <c r="A14265" t="s">
        <v>42294</v>
      </c>
      <c r="B14265" t="s">
        <v>57254</v>
      </c>
      <c r="C14265" t="str">
        <f t="shared" si="222"/>
        <v xml:space="preserve"> FID="VvGu5BOuqJ9NW7lc" UGFLinkReference="pEpE574"</v>
      </c>
      <c r="D14265" t="s">
        <v>42295</v>
      </c>
      <c r="E14265" t="s">
        <v>42296</v>
      </c>
    </row>
    <row r="14266" spans="1:5" x14ac:dyDescent="0.25">
      <c r="A14266" t="s">
        <v>28547</v>
      </c>
      <c r="B14266" t="s">
        <v>57255</v>
      </c>
      <c r="C14266" t="str">
        <f t="shared" si="222"/>
        <v xml:space="preserve"> FID="VvsgfECiH62StUWl" UGFLinkReference="pEpE575"</v>
      </c>
      <c r="D14266" t="s">
        <v>42297</v>
      </c>
      <c r="E14266" t="s">
        <v>42298</v>
      </c>
    </row>
    <row r="14267" spans="1:5" x14ac:dyDescent="0.25">
      <c r="A14267" t="s">
        <v>42299</v>
      </c>
      <c r="B14267" t="s">
        <v>57256</v>
      </c>
      <c r="C14267" t="str">
        <f t="shared" si="222"/>
        <v xml:space="preserve"> FID="Vw5xbu6SQERx0CS6" UGFLinkReference="pEpE576"</v>
      </c>
      <c r="D14267" t="s">
        <v>42300</v>
      </c>
      <c r="E14267" t="s">
        <v>42301</v>
      </c>
    </row>
    <row r="14268" spans="1:5" x14ac:dyDescent="0.25">
      <c r="A14268" t="s">
        <v>42302</v>
      </c>
      <c r="B14268" t="s">
        <v>57257</v>
      </c>
      <c r="C14268" t="str">
        <f t="shared" si="222"/>
        <v xml:space="preserve"> FID="VwQeaNVoUd6Sv4FB" UGFLinkReference="pEpE577"</v>
      </c>
      <c r="D14268" t="s">
        <v>42303</v>
      </c>
      <c r="E14268" t="s">
        <v>42304</v>
      </c>
    </row>
    <row r="14269" spans="1:5" x14ac:dyDescent="0.25">
      <c r="A14269" t="s">
        <v>42305</v>
      </c>
      <c r="B14269" t="s">
        <v>57258</v>
      </c>
      <c r="C14269" t="str">
        <f t="shared" si="222"/>
        <v xml:space="preserve"> FID="VwW0pmwwyRciXvjC" UGFLinkReference="pEpE578"</v>
      </c>
      <c r="D14269" t="s">
        <v>42306</v>
      </c>
      <c r="E14269" t="s">
        <v>42307</v>
      </c>
    </row>
    <row r="14270" spans="1:5" x14ac:dyDescent="0.25">
      <c r="A14270" t="s">
        <v>42308</v>
      </c>
      <c r="B14270" t="s">
        <v>57259</v>
      </c>
      <c r="C14270" t="str">
        <f t="shared" si="222"/>
        <v xml:space="preserve"> FID="VwwpLUZgeI2SJlU7" UGFLinkReference="pEpE579"</v>
      </c>
      <c r="D14270" t="s">
        <v>42309</v>
      </c>
      <c r="E14270" t="s">
        <v>42310</v>
      </c>
    </row>
    <row r="14271" spans="1:5" x14ac:dyDescent="0.25">
      <c r="A14271" t="s">
        <v>42311</v>
      </c>
      <c r="B14271" t="s">
        <v>57260</v>
      </c>
      <c r="C14271" t="str">
        <f t="shared" si="222"/>
        <v xml:space="preserve"> FID="VyUTWAKfxeOMQdyb" UGFLinkReference="pEpE580"</v>
      </c>
      <c r="D14271" t="s">
        <v>42312</v>
      </c>
      <c r="E14271" t="s">
        <v>42313</v>
      </c>
    </row>
    <row r="14272" spans="1:5" x14ac:dyDescent="0.25">
      <c r="A14272" t="s">
        <v>42314</v>
      </c>
      <c r="B14272" t="s">
        <v>57261</v>
      </c>
      <c r="C14272" t="str">
        <f t="shared" si="222"/>
        <v xml:space="preserve"> FID="VyZxwmGvlXJj2G63" UGFLinkReference="pEpE581"</v>
      </c>
      <c r="D14272" t="s">
        <v>42315</v>
      </c>
      <c r="E14272" t="s">
        <v>42316</v>
      </c>
    </row>
    <row r="14273" spans="1:5" x14ac:dyDescent="0.25">
      <c r="A14273" t="s">
        <v>42317</v>
      </c>
      <c r="B14273" t="s">
        <v>57262</v>
      </c>
      <c r="C14273" t="str">
        <f t="shared" ref="C14273:C14336" si="223">_xlfn.CONCAT(" FID=""",D14273,""""," UGFLinkReference=""",E14273,"""",IF(COUNTA(F14273)=1,_xlfn.CONCAT(" FIDparent=""",F14273,""""),),IF(COUNTA(G14273)=1,_xlfn.CONCAT(" UGFparent=""",G14273,""""),))</f>
        <v xml:space="preserve"> FID="VymwXfnmi6hg8jvf" UGFLinkReference="pEpE582"</v>
      </c>
      <c r="D14273" t="s">
        <v>42318</v>
      </c>
      <c r="E14273" t="s">
        <v>42319</v>
      </c>
    </row>
    <row r="14274" spans="1:5" x14ac:dyDescent="0.25">
      <c r="A14274" t="s">
        <v>42320</v>
      </c>
      <c r="B14274" t="s">
        <v>57263</v>
      </c>
      <c r="C14274" t="str">
        <f t="shared" si="223"/>
        <v xml:space="preserve"> FID="Vzecrejf8A6NB07T" UGFLinkReference="pEpE583"</v>
      </c>
      <c r="D14274" t="s">
        <v>42321</v>
      </c>
      <c r="E14274" t="s">
        <v>42322</v>
      </c>
    </row>
    <row r="14275" spans="1:5" x14ac:dyDescent="0.25">
      <c r="A14275" t="s">
        <v>42323</v>
      </c>
      <c r="B14275" t="s">
        <v>57264</v>
      </c>
      <c r="C14275" t="str">
        <f t="shared" si="223"/>
        <v xml:space="preserve"> FID="Vzel9cFzmwlin7vp" UGFLinkReference="pEpE584"</v>
      </c>
      <c r="D14275" t="s">
        <v>42324</v>
      </c>
      <c r="E14275" t="s">
        <v>42325</v>
      </c>
    </row>
    <row r="14276" spans="1:5" x14ac:dyDescent="0.25">
      <c r="A14276" t="s">
        <v>42326</v>
      </c>
      <c r="B14276" t="s">
        <v>57265</v>
      </c>
      <c r="C14276" t="str">
        <f t="shared" si="223"/>
        <v xml:space="preserve"> FID="W0la7vWzQYAX3lGy" UGFLinkReference="pEpE585"</v>
      </c>
      <c r="D14276" t="s">
        <v>42327</v>
      </c>
      <c r="E14276" t="s">
        <v>42328</v>
      </c>
    </row>
    <row r="14277" spans="1:5" x14ac:dyDescent="0.25">
      <c r="A14277" t="s">
        <v>42329</v>
      </c>
      <c r="B14277" t="s">
        <v>57266</v>
      </c>
      <c r="C14277" t="str">
        <f t="shared" si="223"/>
        <v xml:space="preserve"> FID="W1LpLRqNb2LwFZmJ" UGFLinkReference="pEpE586"</v>
      </c>
      <c r="D14277" t="s">
        <v>42330</v>
      </c>
      <c r="E14277" t="s">
        <v>42331</v>
      </c>
    </row>
    <row r="14278" spans="1:5" x14ac:dyDescent="0.25">
      <c r="A14278" t="s">
        <v>42332</v>
      </c>
      <c r="B14278" t="s">
        <v>57267</v>
      </c>
      <c r="C14278" t="str">
        <f t="shared" si="223"/>
        <v xml:space="preserve"> FID="W3WZjNUeb6aZ8vJG" UGFLinkReference="pEpE587"</v>
      </c>
      <c r="D14278" t="s">
        <v>42333</v>
      </c>
      <c r="E14278" t="s">
        <v>42334</v>
      </c>
    </row>
    <row r="14279" spans="1:5" x14ac:dyDescent="0.25">
      <c r="A14279" t="s">
        <v>42335</v>
      </c>
      <c r="B14279" t="s">
        <v>57268</v>
      </c>
      <c r="C14279" t="str">
        <f t="shared" si="223"/>
        <v xml:space="preserve"> FID="W3gF4gYhp4xlUnRx" UGFLinkReference="pEpE588"</v>
      </c>
      <c r="D14279" t="s">
        <v>42336</v>
      </c>
      <c r="E14279" t="s">
        <v>42337</v>
      </c>
    </row>
    <row r="14280" spans="1:5" x14ac:dyDescent="0.25">
      <c r="A14280" t="s">
        <v>42338</v>
      </c>
      <c r="B14280" t="s">
        <v>57269</v>
      </c>
      <c r="C14280" t="str">
        <f t="shared" si="223"/>
        <v xml:space="preserve"> FID="W41prf7IMC7a3wbN" UGFLinkReference="pEpE589"</v>
      </c>
      <c r="D14280" t="s">
        <v>42339</v>
      </c>
      <c r="E14280" t="s">
        <v>42340</v>
      </c>
    </row>
    <row r="14281" spans="1:5" x14ac:dyDescent="0.25">
      <c r="A14281" t="s">
        <v>42341</v>
      </c>
      <c r="B14281" t="s">
        <v>57270</v>
      </c>
      <c r="C14281" t="str">
        <f t="shared" si="223"/>
        <v xml:space="preserve"> FID="W4djb3BzgssavSSy" UGFLinkReference="pEpE590"</v>
      </c>
      <c r="D14281" t="s">
        <v>42342</v>
      </c>
      <c r="E14281" t="s">
        <v>42343</v>
      </c>
    </row>
    <row r="14282" spans="1:5" x14ac:dyDescent="0.25">
      <c r="A14282" t="s">
        <v>42344</v>
      </c>
      <c r="B14282" t="s">
        <v>57271</v>
      </c>
      <c r="C14282" t="str">
        <f t="shared" si="223"/>
        <v xml:space="preserve"> FID="W5IZ37h8meJb8Jcr" UGFLinkReference="pEpE591"</v>
      </c>
      <c r="D14282" t="s">
        <v>42345</v>
      </c>
      <c r="E14282" t="s">
        <v>42346</v>
      </c>
    </row>
    <row r="14283" spans="1:5" x14ac:dyDescent="0.25">
      <c r="A14283" t="s">
        <v>42347</v>
      </c>
      <c r="B14283" t="s">
        <v>57272</v>
      </c>
      <c r="C14283" t="str">
        <f t="shared" si="223"/>
        <v xml:space="preserve"> FID="W5PD4mTPHgYkk44O" UGFLinkReference="pEpE592"</v>
      </c>
      <c r="D14283" t="s">
        <v>42348</v>
      </c>
      <c r="E14283" t="s">
        <v>42349</v>
      </c>
    </row>
    <row r="14284" spans="1:5" x14ac:dyDescent="0.25">
      <c r="A14284" t="s">
        <v>42350</v>
      </c>
      <c r="B14284" t="s">
        <v>57273</v>
      </c>
      <c r="C14284" t="str">
        <f t="shared" si="223"/>
        <v xml:space="preserve"> FID="W6w2QHX6aXcrOLfs" UGFLinkReference="pEpE593"</v>
      </c>
      <c r="D14284" t="s">
        <v>42351</v>
      </c>
      <c r="E14284" t="s">
        <v>42352</v>
      </c>
    </row>
    <row r="14285" spans="1:5" x14ac:dyDescent="0.25">
      <c r="A14285" t="s">
        <v>42353</v>
      </c>
      <c r="B14285" t="s">
        <v>57274</v>
      </c>
      <c r="C14285" t="str">
        <f t="shared" si="223"/>
        <v xml:space="preserve"> FID="W71xXgpgXdP5JLRr" UGFLinkReference="pEpE594"</v>
      </c>
      <c r="D14285" t="s">
        <v>42354</v>
      </c>
      <c r="E14285" t="s">
        <v>42355</v>
      </c>
    </row>
    <row r="14286" spans="1:5" x14ac:dyDescent="0.25">
      <c r="A14286" t="s">
        <v>42356</v>
      </c>
      <c r="B14286" t="s">
        <v>57275</v>
      </c>
      <c r="C14286" t="str">
        <f t="shared" si="223"/>
        <v xml:space="preserve"> FID="W8Pc7cZDm8eG3KnB" UGFLinkReference="pEpE595"</v>
      </c>
      <c r="D14286" t="s">
        <v>42357</v>
      </c>
      <c r="E14286" t="s">
        <v>42358</v>
      </c>
    </row>
    <row r="14287" spans="1:5" x14ac:dyDescent="0.25">
      <c r="A14287" t="s">
        <v>42359</v>
      </c>
      <c r="B14287" t="s">
        <v>57276</v>
      </c>
      <c r="C14287" t="str">
        <f t="shared" si="223"/>
        <v xml:space="preserve"> FID="W8Q4kRQ9p31zhTpl" UGFLinkReference="pEpE596"</v>
      </c>
      <c r="D14287" t="s">
        <v>42360</v>
      </c>
      <c r="E14287" t="s">
        <v>42361</v>
      </c>
    </row>
    <row r="14288" spans="1:5" x14ac:dyDescent="0.25">
      <c r="A14288" t="s">
        <v>42362</v>
      </c>
      <c r="B14288" t="s">
        <v>57277</v>
      </c>
      <c r="C14288" t="str">
        <f t="shared" si="223"/>
        <v xml:space="preserve"> FID="W8p7wj81BFGiZSpL" UGFLinkReference="pEpE597"</v>
      </c>
      <c r="D14288" t="s">
        <v>42363</v>
      </c>
      <c r="E14288" t="s">
        <v>42364</v>
      </c>
    </row>
    <row r="14289" spans="1:5" x14ac:dyDescent="0.25">
      <c r="A14289" t="s">
        <v>42365</v>
      </c>
      <c r="B14289" t="s">
        <v>57278</v>
      </c>
      <c r="C14289" t="str">
        <f t="shared" si="223"/>
        <v xml:space="preserve"> FID="W8uoXTj23Uh8xVxa" UGFLinkReference="pEpE598"</v>
      </c>
      <c r="D14289" t="s">
        <v>42366</v>
      </c>
      <c r="E14289" t="s">
        <v>42367</v>
      </c>
    </row>
    <row r="14290" spans="1:5" x14ac:dyDescent="0.25">
      <c r="A14290" t="s">
        <v>42368</v>
      </c>
      <c r="B14290" t="s">
        <v>57279</v>
      </c>
      <c r="C14290" t="str">
        <f t="shared" si="223"/>
        <v xml:space="preserve"> FID="W96ZnPBsIvlwzwg1" UGFLinkReference="pEpE599"</v>
      </c>
      <c r="D14290" t="s">
        <v>42369</v>
      </c>
      <c r="E14290" t="s">
        <v>42370</v>
      </c>
    </row>
    <row r="14291" spans="1:5" x14ac:dyDescent="0.25">
      <c r="A14291" t="s">
        <v>42371</v>
      </c>
      <c r="B14291" t="s">
        <v>57280</v>
      </c>
      <c r="C14291" t="str">
        <f t="shared" si="223"/>
        <v xml:space="preserve"> FID="W9GaWPg4maVEYRic" UGFLinkReference="pEpE600"</v>
      </c>
      <c r="D14291" t="s">
        <v>42372</v>
      </c>
      <c r="E14291" t="s">
        <v>42373</v>
      </c>
    </row>
    <row r="14292" spans="1:5" x14ac:dyDescent="0.25">
      <c r="A14292" t="s">
        <v>42374</v>
      </c>
      <c r="B14292" t="s">
        <v>57281</v>
      </c>
      <c r="C14292" t="str">
        <f t="shared" si="223"/>
        <v xml:space="preserve"> FID="WA4bleJAZsh8vdCN" UGFLinkReference="pEpE601"</v>
      </c>
      <c r="D14292" t="s">
        <v>42375</v>
      </c>
      <c r="E14292" t="s">
        <v>42376</v>
      </c>
    </row>
    <row r="14293" spans="1:5" x14ac:dyDescent="0.25">
      <c r="A14293" t="s">
        <v>42377</v>
      </c>
      <c r="B14293" t="s">
        <v>57282</v>
      </c>
      <c r="C14293" t="str">
        <f t="shared" si="223"/>
        <v xml:space="preserve"> FID="WB2uT7keqt1epYav" UGFLinkReference="pEpE602"</v>
      </c>
      <c r="D14293" t="s">
        <v>42378</v>
      </c>
      <c r="E14293" t="s">
        <v>42379</v>
      </c>
    </row>
    <row r="14294" spans="1:5" x14ac:dyDescent="0.25">
      <c r="A14294" t="s">
        <v>42380</v>
      </c>
      <c r="B14294" t="s">
        <v>57283</v>
      </c>
      <c r="C14294" t="str">
        <f t="shared" si="223"/>
        <v xml:space="preserve"> FID="WCQWnnppaQwfZPEi" UGFLinkReference="pEpE603"</v>
      </c>
      <c r="D14294" t="s">
        <v>42381</v>
      </c>
      <c r="E14294" t="s">
        <v>42382</v>
      </c>
    </row>
    <row r="14295" spans="1:5" x14ac:dyDescent="0.25">
      <c r="A14295" t="s">
        <v>42383</v>
      </c>
      <c r="B14295" t="s">
        <v>57284</v>
      </c>
      <c r="C14295" t="str">
        <f t="shared" si="223"/>
        <v xml:space="preserve"> FID="WERwDhJa02CC3zTj" UGFLinkReference="pEpE604"</v>
      </c>
      <c r="D14295" t="s">
        <v>42384</v>
      </c>
      <c r="E14295" t="s">
        <v>42385</v>
      </c>
    </row>
    <row r="14296" spans="1:5" x14ac:dyDescent="0.25">
      <c r="A14296" t="s">
        <v>42386</v>
      </c>
      <c r="B14296" t="s">
        <v>57285</v>
      </c>
      <c r="C14296" t="str">
        <f t="shared" si="223"/>
        <v xml:space="preserve"> FID="WEiOHQKdWuTN36na" UGFLinkReference="pEpE605"</v>
      </c>
      <c r="D14296" t="s">
        <v>42387</v>
      </c>
      <c r="E14296" t="s">
        <v>42388</v>
      </c>
    </row>
    <row r="14297" spans="1:5" x14ac:dyDescent="0.25">
      <c r="A14297" t="s">
        <v>42389</v>
      </c>
      <c r="B14297" t="s">
        <v>57286</v>
      </c>
      <c r="C14297" t="str">
        <f t="shared" si="223"/>
        <v xml:space="preserve"> FID="WFJ7VdGYTZrlIOUh" UGFLinkReference="pEpE606"</v>
      </c>
      <c r="D14297" t="s">
        <v>42390</v>
      </c>
      <c r="E14297" t="s">
        <v>42391</v>
      </c>
    </row>
    <row r="14298" spans="1:5" x14ac:dyDescent="0.25">
      <c r="A14298" t="s">
        <v>42392</v>
      </c>
      <c r="B14298" t="s">
        <v>57287</v>
      </c>
      <c r="C14298" t="str">
        <f t="shared" si="223"/>
        <v xml:space="preserve"> FID="WGd2eXNyvhMf67Ma" UGFLinkReference="pEpE607"</v>
      </c>
      <c r="D14298" t="s">
        <v>42393</v>
      </c>
      <c r="E14298" t="s">
        <v>42394</v>
      </c>
    </row>
    <row r="14299" spans="1:5" x14ac:dyDescent="0.25">
      <c r="A14299" t="s">
        <v>42395</v>
      </c>
      <c r="B14299" t="s">
        <v>57288</v>
      </c>
      <c r="C14299" t="str">
        <f t="shared" si="223"/>
        <v xml:space="preserve"> FID="WHZg3v06aWFCZCg8" UGFLinkReference="pEpE608"</v>
      </c>
      <c r="D14299" t="s">
        <v>42396</v>
      </c>
      <c r="E14299" t="s">
        <v>42397</v>
      </c>
    </row>
    <row r="14300" spans="1:5" x14ac:dyDescent="0.25">
      <c r="A14300" t="s">
        <v>42398</v>
      </c>
      <c r="B14300" t="s">
        <v>57289</v>
      </c>
      <c r="C14300" t="str">
        <f t="shared" si="223"/>
        <v xml:space="preserve"> FID="WIAOUKcVAGtr4Z1F" UGFLinkReference="pEpE609"</v>
      </c>
      <c r="D14300" t="s">
        <v>42399</v>
      </c>
      <c r="E14300" t="s">
        <v>42400</v>
      </c>
    </row>
    <row r="14301" spans="1:5" x14ac:dyDescent="0.25">
      <c r="A14301" t="s">
        <v>42401</v>
      </c>
      <c r="B14301" t="s">
        <v>57290</v>
      </c>
      <c r="C14301" t="str">
        <f t="shared" si="223"/>
        <v xml:space="preserve"> FID="WJ9EPFp6vKpCE2lL" UGFLinkReference="pEpE610"</v>
      </c>
      <c r="D14301" t="s">
        <v>42402</v>
      </c>
      <c r="E14301" t="s">
        <v>42403</v>
      </c>
    </row>
    <row r="14302" spans="1:5" x14ac:dyDescent="0.25">
      <c r="A14302" t="s">
        <v>42404</v>
      </c>
      <c r="B14302" t="s">
        <v>57291</v>
      </c>
      <c r="C14302" t="str">
        <f t="shared" si="223"/>
        <v xml:space="preserve"> FID="WJhF6LWemDQFuktH" UGFLinkReference="pEpE611"</v>
      </c>
      <c r="D14302" t="s">
        <v>42405</v>
      </c>
      <c r="E14302" t="s">
        <v>42406</v>
      </c>
    </row>
    <row r="14303" spans="1:5" x14ac:dyDescent="0.25">
      <c r="A14303" t="s">
        <v>42407</v>
      </c>
      <c r="B14303" t="s">
        <v>57292</v>
      </c>
      <c r="C14303" t="str">
        <f t="shared" si="223"/>
        <v xml:space="preserve"> FID="WMnru80px96cVIQB" UGFLinkReference="pEpE612"</v>
      </c>
      <c r="D14303" t="s">
        <v>42408</v>
      </c>
      <c r="E14303" t="s">
        <v>42409</v>
      </c>
    </row>
    <row r="14304" spans="1:5" x14ac:dyDescent="0.25">
      <c r="A14304" t="s">
        <v>42410</v>
      </c>
      <c r="B14304" t="s">
        <v>57293</v>
      </c>
      <c r="C14304" t="str">
        <f t="shared" si="223"/>
        <v xml:space="preserve"> FID="WOtcXx3aw19RVdqg" UGFLinkReference="pEpE613"</v>
      </c>
      <c r="D14304" t="s">
        <v>42411</v>
      </c>
      <c r="E14304" t="s">
        <v>42412</v>
      </c>
    </row>
    <row r="14305" spans="1:5" x14ac:dyDescent="0.25">
      <c r="A14305" t="s">
        <v>42413</v>
      </c>
      <c r="B14305" t="s">
        <v>57294</v>
      </c>
      <c r="C14305" t="str">
        <f t="shared" si="223"/>
        <v xml:space="preserve"> FID="WSkNXzstWqCvDiar" UGFLinkReference="pEpE614"</v>
      </c>
      <c r="D14305" t="s">
        <v>42414</v>
      </c>
      <c r="E14305" t="s">
        <v>42415</v>
      </c>
    </row>
    <row r="14306" spans="1:5" x14ac:dyDescent="0.25">
      <c r="A14306" t="s">
        <v>42416</v>
      </c>
      <c r="B14306" t="s">
        <v>57295</v>
      </c>
      <c r="C14306" t="str">
        <f t="shared" si="223"/>
        <v xml:space="preserve"> FID="WTOzLhnq6eJyxGTj" UGFLinkReference="pEpE615"</v>
      </c>
      <c r="D14306" t="s">
        <v>42417</v>
      </c>
      <c r="E14306" t="s">
        <v>42418</v>
      </c>
    </row>
    <row r="14307" spans="1:5" x14ac:dyDescent="0.25">
      <c r="A14307" t="s">
        <v>42419</v>
      </c>
      <c r="B14307" t="s">
        <v>57296</v>
      </c>
      <c r="C14307" t="str">
        <f t="shared" si="223"/>
        <v xml:space="preserve"> FID="WTuJXzg8vsoWnrLk" UGFLinkReference="pEpE616"</v>
      </c>
      <c r="D14307" t="s">
        <v>42420</v>
      </c>
      <c r="E14307" t="s">
        <v>42421</v>
      </c>
    </row>
    <row r="14308" spans="1:5" x14ac:dyDescent="0.25">
      <c r="A14308" t="s">
        <v>42422</v>
      </c>
      <c r="B14308" t="s">
        <v>57297</v>
      </c>
      <c r="C14308" t="str">
        <f t="shared" si="223"/>
        <v xml:space="preserve"> FID="WUDblzQ0MQdSK9dC" UGFLinkReference="pEpE617"</v>
      </c>
      <c r="D14308" t="s">
        <v>42423</v>
      </c>
      <c r="E14308" t="s">
        <v>42424</v>
      </c>
    </row>
    <row r="14309" spans="1:5" x14ac:dyDescent="0.25">
      <c r="A14309" t="s">
        <v>42425</v>
      </c>
      <c r="B14309" t="s">
        <v>57298</v>
      </c>
      <c r="C14309" t="str">
        <f t="shared" si="223"/>
        <v xml:space="preserve"> FID="WUGVY83dMlVrjcdT" UGFLinkReference="pEpE618"</v>
      </c>
      <c r="D14309" t="s">
        <v>42426</v>
      </c>
      <c r="E14309" t="s">
        <v>42427</v>
      </c>
    </row>
    <row r="14310" spans="1:5" x14ac:dyDescent="0.25">
      <c r="A14310" t="s">
        <v>42428</v>
      </c>
      <c r="B14310" t="s">
        <v>57299</v>
      </c>
      <c r="C14310" t="str">
        <f t="shared" si="223"/>
        <v xml:space="preserve"> FID="WUXuyy5KgQmSpJmG" UGFLinkReference="pEpE619"</v>
      </c>
      <c r="D14310" t="s">
        <v>42429</v>
      </c>
      <c r="E14310" t="s">
        <v>42430</v>
      </c>
    </row>
    <row r="14311" spans="1:5" x14ac:dyDescent="0.25">
      <c r="A14311" t="s">
        <v>42431</v>
      </c>
      <c r="B14311" t="s">
        <v>57300</v>
      </c>
      <c r="C14311" t="str">
        <f t="shared" si="223"/>
        <v xml:space="preserve"> FID="WUgDeonceew67a64" UGFLinkReference="pEpE620"</v>
      </c>
      <c r="D14311" t="s">
        <v>42432</v>
      </c>
      <c r="E14311" t="s">
        <v>42433</v>
      </c>
    </row>
    <row r="14312" spans="1:5" x14ac:dyDescent="0.25">
      <c r="A14312" t="s">
        <v>42434</v>
      </c>
      <c r="B14312" t="s">
        <v>57301</v>
      </c>
      <c r="C14312" t="str">
        <f t="shared" si="223"/>
        <v xml:space="preserve"> FID="WV8wmFZLwXlXRQLL" UGFLinkReference="pEpE621"</v>
      </c>
      <c r="D14312" t="s">
        <v>42435</v>
      </c>
      <c r="E14312" t="s">
        <v>42436</v>
      </c>
    </row>
    <row r="14313" spans="1:5" x14ac:dyDescent="0.25">
      <c r="A14313" t="s">
        <v>42437</v>
      </c>
      <c r="B14313" t="s">
        <v>57302</v>
      </c>
      <c r="C14313" t="str">
        <f t="shared" si="223"/>
        <v xml:space="preserve"> FID="WVEsOyQUdvH10mNV" UGFLinkReference="pEpE622"</v>
      </c>
      <c r="D14313" t="s">
        <v>42438</v>
      </c>
      <c r="E14313" t="s">
        <v>42439</v>
      </c>
    </row>
    <row r="14314" spans="1:5" x14ac:dyDescent="0.25">
      <c r="A14314" t="s">
        <v>42440</v>
      </c>
      <c r="B14314" t="s">
        <v>57303</v>
      </c>
      <c r="C14314" t="str">
        <f t="shared" si="223"/>
        <v xml:space="preserve"> FID="WVvtnAt7Yv523V8d" UGFLinkReference="pEpE623"</v>
      </c>
      <c r="D14314" t="s">
        <v>42441</v>
      </c>
      <c r="E14314" t="s">
        <v>42442</v>
      </c>
    </row>
    <row r="14315" spans="1:5" x14ac:dyDescent="0.25">
      <c r="A14315" t="s">
        <v>42443</v>
      </c>
      <c r="B14315" t="s">
        <v>57304</v>
      </c>
      <c r="C14315" t="str">
        <f t="shared" si="223"/>
        <v xml:space="preserve"> FID="WWTazhdHbrYDWIp2" UGFLinkReference="pEpE624"</v>
      </c>
      <c r="D14315" t="s">
        <v>42444</v>
      </c>
      <c r="E14315" t="s">
        <v>42445</v>
      </c>
    </row>
    <row r="14316" spans="1:5" x14ac:dyDescent="0.25">
      <c r="A14316" t="s">
        <v>42446</v>
      </c>
      <c r="B14316" t="s">
        <v>57305</v>
      </c>
      <c r="C14316" t="str">
        <f t="shared" si="223"/>
        <v xml:space="preserve"> FID="WWmGAJeFwOP8eScD" UGFLinkReference="pEpE625"</v>
      </c>
      <c r="D14316" t="s">
        <v>42447</v>
      </c>
      <c r="E14316" t="s">
        <v>42448</v>
      </c>
    </row>
    <row r="14317" spans="1:5" x14ac:dyDescent="0.25">
      <c r="A14317" t="s">
        <v>42449</v>
      </c>
      <c r="B14317" t="s">
        <v>57306</v>
      </c>
      <c r="C14317" t="str">
        <f t="shared" si="223"/>
        <v xml:space="preserve"> FID="WWtY8LoU8JiZb6Pz" UGFLinkReference="pEpE626"</v>
      </c>
      <c r="D14317" t="s">
        <v>42450</v>
      </c>
      <c r="E14317" t="s">
        <v>42451</v>
      </c>
    </row>
    <row r="14318" spans="1:5" x14ac:dyDescent="0.25">
      <c r="A14318" t="s">
        <v>42452</v>
      </c>
      <c r="B14318" t="s">
        <v>57307</v>
      </c>
      <c r="C14318" t="str">
        <f t="shared" si="223"/>
        <v xml:space="preserve"> FID="WXWVHezefcU1eKJw" UGFLinkReference="pEpE627"</v>
      </c>
      <c r="D14318" t="s">
        <v>42453</v>
      </c>
      <c r="E14318" t="s">
        <v>42454</v>
      </c>
    </row>
    <row r="14319" spans="1:5" x14ac:dyDescent="0.25">
      <c r="A14319" t="s">
        <v>42455</v>
      </c>
      <c r="B14319" t="s">
        <v>57308</v>
      </c>
      <c r="C14319" t="str">
        <f t="shared" si="223"/>
        <v xml:space="preserve"> FID="WYDg7BtHPtqAEOFR" UGFLinkReference="pEpE628"</v>
      </c>
      <c r="D14319" t="s">
        <v>42456</v>
      </c>
      <c r="E14319" t="s">
        <v>42457</v>
      </c>
    </row>
    <row r="14320" spans="1:5" x14ac:dyDescent="0.25">
      <c r="A14320" t="s">
        <v>42458</v>
      </c>
      <c r="B14320" t="s">
        <v>57309</v>
      </c>
      <c r="C14320" t="str">
        <f t="shared" si="223"/>
        <v xml:space="preserve"> FID="WYUqUn8I7ynuq08S" UGFLinkReference="pEpE629"</v>
      </c>
      <c r="D14320" t="s">
        <v>42459</v>
      </c>
      <c r="E14320" t="s">
        <v>42460</v>
      </c>
    </row>
    <row r="14321" spans="1:5" x14ac:dyDescent="0.25">
      <c r="A14321" t="s">
        <v>42461</v>
      </c>
      <c r="B14321" t="s">
        <v>57310</v>
      </c>
      <c r="C14321" t="str">
        <f t="shared" si="223"/>
        <v xml:space="preserve"> FID="WZrfNq6Mo5dwvss7" UGFLinkReference="pEpE630"</v>
      </c>
      <c r="D14321" t="s">
        <v>42462</v>
      </c>
      <c r="E14321" t="s">
        <v>42463</v>
      </c>
    </row>
    <row r="14322" spans="1:5" x14ac:dyDescent="0.25">
      <c r="A14322" t="s">
        <v>42464</v>
      </c>
      <c r="B14322" t="s">
        <v>57311</v>
      </c>
      <c r="C14322" t="str">
        <f t="shared" si="223"/>
        <v xml:space="preserve"> FID="WbZYqtF01QBpttSQ" UGFLinkReference="pEpE631"</v>
      </c>
      <c r="D14322" t="s">
        <v>42465</v>
      </c>
      <c r="E14322" t="s">
        <v>42466</v>
      </c>
    </row>
    <row r="14323" spans="1:5" x14ac:dyDescent="0.25">
      <c r="A14323" t="s">
        <v>42467</v>
      </c>
      <c r="B14323" t="s">
        <v>57312</v>
      </c>
      <c r="C14323" t="str">
        <f t="shared" si="223"/>
        <v xml:space="preserve"> FID="WbfE5MMyYTzvK7Yj" UGFLinkReference="pEpE632"</v>
      </c>
      <c r="D14323" t="s">
        <v>42468</v>
      </c>
      <c r="E14323" t="s">
        <v>42469</v>
      </c>
    </row>
    <row r="14324" spans="1:5" x14ac:dyDescent="0.25">
      <c r="A14324" t="s">
        <v>42470</v>
      </c>
      <c r="B14324" t="s">
        <v>57313</v>
      </c>
      <c r="C14324" t="str">
        <f t="shared" si="223"/>
        <v xml:space="preserve"> FID="Wc9cnRmnlJQ37w1B" UGFLinkReference="pEpE633"</v>
      </c>
      <c r="D14324" t="s">
        <v>42471</v>
      </c>
      <c r="E14324" t="s">
        <v>42472</v>
      </c>
    </row>
    <row r="14325" spans="1:5" x14ac:dyDescent="0.25">
      <c r="A14325" t="s">
        <v>42473</v>
      </c>
      <c r="B14325" t="s">
        <v>57314</v>
      </c>
      <c r="C14325" t="str">
        <f t="shared" si="223"/>
        <v xml:space="preserve"> FID="WcGyuOek8MJpvZlw" UGFLinkReference="pEpE634"</v>
      </c>
      <c r="D14325" t="s">
        <v>42474</v>
      </c>
      <c r="E14325" t="s">
        <v>42475</v>
      </c>
    </row>
    <row r="14326" spans="1:5" x14ac:dyDescent="0.25">
      <c r="A14326" t="s">
        <v>42476</v>
      </c>
      <c r="B14326" t="s">
        <v>57315</v>
      </c>
      <c r="C14326" t="str">
        <f t="shared" si="223"/>
        <v xml:space="preserve"> FID="WcHG2VCQ76fA6lGq" UGFLinkReference="pEpE635"</v>
      </c>
      <c r="D14326" t="s">
        <v>42477</v>
      </c>
      <c r="E14326" t="s">
        <v>42478</v>
      </c>
    </row>
    <row r="14327" spans="1:5" x14ac:dyDescent="0.25">
      <c r="A14327" t="s">
        <v>42479</v>
      </c>
      <c r="B14327" t="s">
        <v>57316</v>
      </c>
      <c r="C14327" t="str">
        <f t="shared" si="223"/>
        <v xml:space="preserve"> FID="Wccx7bHaW5eQxFvd" UGFLinkReference="pEpE636"</v>
      </c>
      <c r="D14327" t="s">
        <v>42480</v>
      </c>
      <c r="E14327" t="s">
        <v>42481</v>
      </c>
    </row>
    <row r="14328" spans="1:5" x14ac:dyDescent="0.25">
      <c r="A14328" t="s">
        <v>42482</v>
      </c>
      <c r="B14328" t="s">
        <v>57317</v>
      </c>
      <c r="C14328" t="str">
        <f t="shared" si="223"/>
        <v xml:space="preserve"> FID="WcmO7GK1Stp4nfSK" UGFLinkReference="pEpE637"</v>
      </c>
      <c r="D14328" t="s">
        <v>42483</v>
      </c>
      <c r="E14328" t="s">
        <v>42484</v>
      </c>
    </row>
    <row r="14329" spans="1:5" x14ac:dyDescent="0.25">
      <c r="A14329" t="s">
        <v>42485</v>
      </c>
      <c r="B14329" t="s">
        <v>57318</v>
      </c>
      <c r="C14329" t="str">
        <f t="shared" si="223"/>
        <v xml:space="preserve"> FID="Wcqg6HTXyPSWutCQ" UGFLinkReference="pEpE638"</v>
      </c>
      <c r="D14329" t="s">
        <v>42486</v>
      </c>
      <c r="E14329" t="s">
        <v>42487</v>
      </c>
    </row>
    <row r="14330" spans="1:5" x14ac:dyDescent="0.25">
      <c r="A14330" t="s">
        <v>42488</v>
      </c>
      <c r="B14330" t="s">
        <v>57319</v>
      </c>
      <c r="C14330" t="str">
        <f t="shared" si="223"/>
        <v xml:space="preserve"> FID="WdgIZauIxticp9Ve" UGFLinkReference="pEpE639"</v>
      </c>
      <c r="D14330" t="s">
        <v>42489</v>
      </c>
      <c r="E14330" t="s">
        <v>42490</v>
      </c>
    </row>
    <row r="14331" spans="1:5" x14ac:dyDescent="0.25">
      <c r="A14331" t="s">
        <v>42491</v>
      </c>
      <c r="B14331" t="s">
        <v>57320</v>
      </c>
      <c r="C14331" t="str">
        <f t="shared" si="223"/>
        <v xml:space="preserve"> FID="WelxRJGmMQFmPUQP" UGFLinkReference="pEpE640"</v>
      </c>
      <c r="D14331" t="s">
        <v>42492</v>
      </c>
      <c r="E14331" t="s">
        <v>42493</v>
      </c>
    </row>
    <row r="14332" spans="1:5" x14ac:dyDescent="0.25">
      <c r="A14332" t="s">
        <v>42494</v>
      </c>
      <c r="B14332" t="s">
        <v>57321</v>
      </c>
      <c r="C14332" t="str">
        <f t="shared" si="223"/>
        <v xml:space="preserve"> FID="Wg7cJJYpBcEY0H9t" UGFLinkReference="pEpE641"</v>
      </c>
      <c r="D14332" t="s">
        <v>42495</v>
      </c>
      <c r="E14332" t="s">
        <v>42496</v>
      </c>
    </row>
    <row r="14333" spans="1:5" x14ac:dyDescent="0.25">
      <c r="A14333" t="s">
        <v>42497</v>
      </c>
      <c r="B14333" t="s">
        <v>57322</v>
      </c>
      <c r="C14333" t="str">
        <f t="shared" si="223"/>
        <v xml:space="preserve"> FID="WgNkdlmE0CLNZjsK" UGFLinkReference="pEpE642"</v>
      </c>
      <c r="D14333" t="s">
        <v>42498</v>
      </c>
      <c r="E14333" t="s">
        <v>42499</v>
      </c>
    </row>
    <row r="14334" spans="1:5" x14ac:dyDescent="0.25">
      <c r="A14334" t="s">
        <v>42500</v>
      </c>
      <c r="B14334" t="s">
        <v>57323</v>
      </c>
      <c r="C14334" t="str">
        <f t="shared" si="223"/>
        <v xml:space="preserve"> FID="WiYj1aCtOY4bpRkI" UGFLinkReference="pEpE643"</v>
      </c>
      <c r="D14334" t="s">
        <v>42501</v>
      </c>
      <c r="E14334" t="s">
        <v>42502</v>
      </c>
    </row>
    <row r="14335" spans="1:5" x14ac:dyDescent="0.25">
      <c r="A14335" t="s">
        <v>42503</v>
      </c>
      <c r="B14335" t="s">
        <v>57324</v>
      </c>
      <c r="C14335" t="str">
        <f t="shared" si="223"/>
        <v xml:space="preserve"> FID="WjMgNsZYNVh3pBjK" UGFLinkReference="pEpE644"</v>
      </c>
      <c r="D14335" t="s">
        <v>42504</v>
      </c>
      <c r="E14335" t="s">
        <v>42505</v>
      </c>
    </row>
    <row r="14336" spans="1:5" x14ac:dyDescent="0.25">
      <c r="A14336" t="s">
        <v>42506</v>
      </c>
      <c r="B14336" t="s">
        <v>57325</v>
      </c>
      <c r="C14336" t="str">
        <f t="shared" si="223"/>
        <v xml:space="preserve"> FID="WjaPmmof9kUwNYxF" UGFLinkReference="pEpE645"</v>
      </c>
      <c r="D14336" t="s">
        <v>42507</v>
      </c>
      <c r="E14336" t="s">
        <v>42508</v>
      </c>
    </row>
    <row r="14337" spans="1:5" x14ac:dyDescent="0.25">
      <c r="A14337" t="s">
        <v>42509</v>
      </c>
      <c r="B14337" t="s">
        <v>57326</v>
      </c>
      <c r="C14337" t="str">
        <f t="shared" ref="C14337:C14400" si="224">_xlfn.CONCAT(" FID=""",D14337,""""," UGFLinkReference=""",E14337,"""",IF(COUNTA(F14337)=1,_xlfn.CONCAT(" FIDparent=""",F14337,""""),),IF(COUNTA(G14337)=1,_xlfn.CONCAT(" UGFparent=""",G14337,""""),))</f>
        <v xml:space="preserve"> FID="WjmdEbtjGKlujrYq" UGFLinkReference="pEpE646"</v>
      </c>
      <c r="D14337" t="s">
        <v>42510</v>
      </c>
      <c r="E14337" t="s">
        <v>42511</v>
      </c>
    </row>
    <row r="14338" spans="1:5" x14ac:dyDescent="0.25">
      <c r="A14338" t="s">
        <v>42512</v>
      </c>
      <c r="B14338" t="s">
        <v>57327</v>
      </c>
      <c r="C14338" t="str">
        <f t="shared" si="224"/>
        <v xml:space="preserve"> FID="WkNurd2VwaVMBvUf" UGFLinkReference="pEpE647"</v>
      </c>
      <c r="D14338" t="s">
        <v>42513</v>
      </c>
      <c r="E14338" t="s">
        <v>42514</v>
      </c>
    </row>
    <row r="14339" spans="1:5" x14ac:dyDescent="0.25">
      <c r="A14339" t="s">
        <v>42515</v>
      </c>
      <c r="B14339" t="s">
        <v>57328</v>
      </c>
      <c r="C14339" t="str">
        <f t="shared" si="224"/>
        <v xml:space="preserve"> FID="WkWwR48RncCmzNA8" UGFLinkReference="pEpE648"</v>
      </c>
      <c r="D14339" t="s">
        <v>42516</v>
      </c>
      <c r="E14339" t="s">
        <v>42517</v>
      </c>
    </row>
    <row r="14340" spans="1:5" x14ac:dyDescent="0.25">
      <c r="A14340" t="s">
        <v>42518</v>
      </c>
      <c r="B14340" t="s">
        <v>57329</v>
      </c>
      <c r="C14340" t="str">
        <f t="shared" si="224"/>
        <v xml:space="preserve"> FID="WkoOteqs6TRTnd6M" UGFLinkReference="pEpE649"</v>
      </c>
      <c r="D14340" t="s">
        <v>42519</v>
      </c>
      <c r="E14340" t="s">
        <v>42520</v>
      </c>
    </row>
    <row r="14341" spans="1:5" x14ac:dyDescent="0.25">
      <c r="A14341" t="s">
        <v>42521</v>
      </c>
      <c r="B14341" t="s">
        <v>57330</v>
      </c>
      <c r="C14341" t="str">
        <f t="shared" si="224"/>
        <v xml:space="preserve"> FID="WkxiHsHqb6nJZn2V" UGFLinkReference="pEpE650"</v>
      </c>
      <c r="D14341" t="s">
        <v>42522</v>
      </c>
      <c r="E14341" t="s">
        <v>42523</v>
      </c>
    </row>
    <row r="14342" spans="1:5" x14ac:dyDescent="0.25">
      <c r="A14342" t="s">
        <v>42524</v>
      </c>
      <c r="B14342" t="s">
        <v>57331</v>
      </c>
      <c r="C14342" t="str">
        <f t="shared" si="224"/>
        <v xml:space="preserve"> FID="Wl7x5TaFxmfDTr17" UGFLinkReference="pEpE651"</v>
      </c>
      <c r="D14342" t="s">
        <v>42525</v>
      </c>
      <c r="E14342" t="s">
        <v>42526</v>
      </c>
    </row>
    <row r="14343" spans="1:5" x14ac:dyDescent="0.25">
      <c r="A14343" t="s">
        <v>42527</v>
      </c>
      <c r="B14343" t="s">
        <v>57332</v>
      </c>
      <c r="C14343" t="str">
        <f t="shared" si="224"/>
        <v xml:space="preserve"> FID="WlfGUdn0Z6ljYdw1" UGFLinkReference="pEpE652"</v>
      </c>
      <c r="D14343" t="s">
        <v>42528</v>
      </c>
      <c r="E14343" t="s">
        <v>42529</v>
      </c>
    </row>
    <row r="14344" spans="1:5" x14ac:dyDescent="0.25">
      <c r="A14344" t="s">
        <v>42530</v>
      </c>
      <c r="B14344" t="s">
        <v>57333</v>
      </c>
      <c r="C14344" t="str">
        <f t="shared" si="224"/>
        <v xml:space="preserve"> FID="WlfSIr8RYnUNjyml" UGFLinkReference="pEpE653"</v>
      </c>
      <c r="D14344" t="s">
        <v>42531</v>
      </c>
      <c r="E14344" t="s">
        <v>42532</v>
      </c>
    </row>
    <row r="14345" spans="1:5" x14ac:dyDescent="0.25">
      <c r="A14345" t="s">
        <v>42533</v>
      </c>
      <c r="B14345" t="s">
        <v>57334</v>
      </c>
      <c r="C14345" t="str">
        <f t="shared" si="224"/>
        <v xml:space="preserve"> FID="WmW5npr0wmJXwqwo" UGFLinkReference="pEpE654"</v>
      </c>
      <c r="D14345" t="s">
        <v>42534</v>
      </c>
      <c r="E14345" t="s">
        <v>42535</v>
      </c>
    </row>
    <row r="14346" spans="1:5" x14ac:dyDescent="0.25">
      <c r="A14346" t="s">
        <v>42536</v>
      </c>
      <c r="B14346" t="s">
        <v>57335</v>
      </c>
      <c r="C14346" t="str">
        <f t="shared" si="224"/>
        <v xml:space="preserve"> FID="WmdEmjsaGJ2SUWst" UGFLinkReference="pEpE655"</v>
      </c>
      <c r="D14346" t="s">
        <v>42537</v>
      </c>
      <c r="E14346" t="s">
        <v>42538</v>
      </c>
    </row>
    <row r="14347" spans="1:5" x14ac:dyDescent="0.25">
      <c r="A14347" t="s">
        <v>42539</v>
      </c>
      <c r="B14347" t="s">
        <v>57336</v>
      </c>
      <c r="C14347" t="str">
        <f t="shared" si="224"/>
        <v xml:space="preserve"> FID="WnbpejLCecMSSKGO" UGFLinkReference="pEpE656"</v>
      </c>
      <c r="D14347" t="s">
        <v>42540</v>
      </c>
      <c r="E14347" t="s">
        <v>42541</v>
      </c>
    </row>
    <row r="14348" spans="1:5" x14ac:dyDescent="0.25">
      <c r="A14348" t="s">
        <v>42542</v>
      </c>
      <c r="B14348" t="s">
        <v>57337</v>
      </c>
      <c r="C14348" t="str">
        <f t="shared" si="224"/>
        <v xml:space="preserve"> FID="WopaCJpIEvOy5kA3" UGFLinkReference="pEpE657"</v>
      </c>
      <c r="D14348" t="s">
        <v>42543</v>
      </c>
      <c r="E14348" t="s">
        <v>42544</v>
      </c>
    </row>
    <row r="14349" spans="1:5" x14ac:dyDescent="0.25">
      <c r="A14349" t="s">
        <v>42545</v>
      </c>
      <c r="B14349" t="s">
        <v>57338</v>
      </c>
      <c r="C14349" t="str">
        <f t="shared" si="224"/>
        <v xml:space="preserve"> FID="WpGUk7GyQtwPe3WR" UGFLinkReference="pEpE658"</v>
      </c>
      <c r="D14349" t="s">
        <v>42546</v>
      </c>
      <c r="E14349" t="s">
        <v>42547</v>
      </c>
    </row>
    <row r="14350" spans="1:5" x14ac:dyDescent="0.25">
      <c r="A14350" t="s">
        <v>42548</v>
      </c>
      <c r="B14350" t="s">
        <v>57339</v>
      </c>
      <c r="C14350" t="str">
        <f t="shared" si="224"/>
        <v xml:space="preserve"> FID="WsOfYRZrFdRZFtno" UGFLinkReference="pEpE659"</v>
      </c>
      <c r="D14350" t="s">
        <v>42549</v>
      </c>
      <c r="E14350" t="s">
        <v>42550</v>
      </c>
    </row>
    <row r="14351" spans="1:5" x14ac:dyDescent="0.25">
      <c r="A14351" t="s">
        <v>42551</v>
      </c>
      <c r="B14351" t="s">
        <v>57340</v>
      </c>
      <c r="C14351" t="str">
        <f t="shared" si="224"/>
        <v xml:space="preserve"> FID="WsWmwbr3R39pkBmb" UGFLinkReference="pEpE660"</v>
      </c>
      <c r="D14351" t="s">
        <v>42552</v>
      </c>
      <c r="E14351" t="s">
        <v>42553</v>
      </c>
    </row>
    <row r="14352" spans="1:5" x14ac:dyDescent="0.25">
      <c r="A14352" t="s">
        <v>42554</v>
      </c>
      <c r="B14352" t="s">
        <v>57341</v>
      </c>
      <c r="C14352" t="str">
        <f t="shared" si="224"/>
        <v xml:space="preserve"> FID="Wsa3xyZg7HrAXN7h" UGFLinkReference="pEpE661"</v>
      </c>
      <c r="D14352" t="s">
        <v>42555</v>
      </c>
      <c r="E14352" t="s">
        <v>42556</v>
      </c>
    </row>
    <row r="14353" spans="1:5" x14ac:dyDescent="0.25">
      <c r="A14353" t="s">
        <v>42557</v>
      </c>
      <c r="B14353" t="s">
        <v>57342</v>
      </c>
      <c r="C14353" t="str">
        <f t="shared" si="224"/>
        <v xml:space="preserve"> FID="Wsk80hUjO663cCBv" UGFLinkReference="pEpE662"</v>
      </c>
      <c r="D14353" t="s">
        <v>42558</v>
      </c>
      <c r="E14353" t="s">
        <v>42559</v>
      </c>
    </row>
    <row r="14354" spans="1:5" x14ac:dyDescent="0.25">
      <c r="A14354" t="s">
        <v>42560</v>
      </c>
      <c r="B14354" t="s">
        <v>57343</v>
      </c>
      <c r="C14354" t="str">
        <f t="shared" si="224"/>
        <v xml:space="preserve"> FID="WtJY1pHs5BsSiPnP" UGFLinkReference="pEpE663"</v>
      </c>
      <c r="D14354" t="s">
        <v>42561</v>
      </c>
      <c r="E14354" t="s">
        <v>42562</v>
      </c>
    </row>
    <row r="14355" spans="1:5" x14ac:dyDescent="0.25">
      <c r="A14355" t="s">
        <v>42563</v>
      </c>
      <c r="B14355" t="s">
        <v>57344</v>
      </c>
      <c r="C14355" t="str">
        <f t="shared" si="224"/>
        <v xml:space="preserve"> FID="WvAfLa7qwhIjQOdy" UGFLinkReference="pEpE664"</v>
      </c>
      <c r="D14355" t="s">
        <v>42564</v>
      </c>
      <c r="E14355" t="s">
        <v>42565</v>
      </c>
    </row>
    <row r="14356" spans="1:5" x14ac:dyDescent="0.25">
      <c r="A14356" t="s">
        <v>42566</v>
      </c>
      <c r="B14356" t="s">
        <v>57345</v>
      </c>
      <c r="C14356" t="str">
        <f t="shared" si="224"/>
        <v xml:space="preserve"> FID="WwCNPTRe4XYAv2Qp" UGFLinkReference="pEpE665"</v>
      </c>
      <c r="D14356" t="s">
        <v>42567</v>
      </c>
      <c r="E14356" t="s">
        <v>42568</v>
      </c>
    </row>
    <row r="14357" spans="1:5" x14ac:dyDescent="0.25">
      <c r="A14357" t="s">
        <v>42569</v>
      </c>
      <c r="B14357" t="s">
        <v>57346</v>
      </c>
      <c r="C14357" t="str">
        <f t="shared" si="224"/>
        <v xml:space="preserve"> FID="WwKvBuWQonzKzcU8" UGFLinkReference="pEpE666"</v>
      </c>
      <c r="D14357" t="s">
        <v>42570</v>
      </c>
      <c r="E14357" t="s">
        <v>42571</v>
      </c>
    </row>
    <row r="14358" spans="1:5" x14ac:dyDescent="0.25">
      <c r="A14358" t="s">
        <v>42572</v>
      </c>
      <c r="B14358" t="s">
        <v>57347</v>
      </c>
      <c r="C14358" t="str">
        <f t="shared" si="224"/>
        <v xml:space="preserve"> FID="X0DeyIYJ3FzgKPIb" UGFLinkReference="pEpE667"</v>
      </c>
      <c r="D14358" t="s">
        <v>42573</v>
      </c>
      <c r="E14358" t="s">
        <v>42574</v>
      </c>
    </row>
    <row r="14359" spans="1:5" x14ac:dyDescent="0.25">
      <c r="A14359" t="s">
        <v>42575</v>
      </c>
      <c r="B14359" t="s">
        <v>57348</v>
      </c>
      <c r="C14359" t="str">
        <f t="shared" si="224"/>
        <v xml:space="preserve"> FID="X1Ib8eSi3G0jHdPT" UGFLinkReference="pEpE668"</v>
      </c>
      <c r="D14359" t="s">
        <v>42576</v>
      </c>
      <c r="E14359" t="s">
        <v>42577</v>
      </c>
    </row>
    <row r="14360" spans="1:5" x14ac:dyDescent="0.25">
      <c r="A14360" t="s">
        <v>42578</v>
      </c>
      <c r="B14360" t="s">
        <v>57349</v>
      </c>
      <c r="C14360" t="str">
        <f t="shared" si="224"/>
        <v xml:space="preserve"> FID="X2PcoRp9IrAqqwRS" UGFLinkReference="pEpE669"</v>
      </c>
      <c r="D14360" t="s">
        <v>42579</v>
      </c>
      <c r="E14360" t="s">
        <v>42580</v>
      </c>
    </row>
    <row r="14361" spans="1:5" x14ac:dyDescent="0.25">
      <c r="A14361" t="s">
        <v>42581</v>
      </c>
      <c r="B14361" t="s">
        <v>57350</v>
      </c>
      <c r="C14361" t="str">
        <f t="shared" si="224"/>
        <v xml:space="preserve"> FID="X6G7GMlp2zDzHgwh" UGFLinkReference="pEpE670"</v>
      </c>
      <c r="D14361" t="s">
        <v>42582</v>
      </c>
      <c r="E14361" t="s">
        <v>42583</v>
      </c>
    </row>
    <row r="14362" spans="1:5" x14ac:dyDescent="0.25">
      <c r="A14362" t="s">
        <v>42584</v>
      </c>
      <c r="B14362" t="s">
        <v>57351</v>
      </c>
      <c r="C14362" t="str">
        <f t="shared" si="224"/>
        <v xml:space="preserve"> FID="X6LrursRGUon7m1y" UGFLinkReference="pEpE671"</v>
      </c>
      <c r="D14362" t="s">
        <v>42585</v>
      </c>
      <c r="E14362" t="s">
        <v>42586</v>
      </c>
    </row>
    <row r="14363" spans="1:5" x14ac:dyDescent="0.25">
      <c r="A14363" t="s">
        <v>42587</v>
      </c>
      <c r="B14363" t="s">
        <v>57352</v>
      </c>
      <c r="C14363" t="str">
        <f t="shared" si="224"/>
        <v xml:space="preserve"> FID="X6Q1UJgTBvq3xiMA" UGFLinkReference="pEpE672"</v>
      </c>
      <c r="D14363" t="s">
        <v>42588</v>
      </c>
      <c r="E14363" t="s">
        <v>42589</v>
      </c>
    </row>
    <row r="14364" spans="1:5" x14ac:dyDescent="0.25">
      <c r="A14364" t="s">
        <v>42590</v>
      </c>
      <c r="B14364" t="s">
        <v>57353</v>
      </c>
      <c r="C14364" t="str">
        <f t="shared" si="224"/>
        <v xml:space="preserve"> FID="X7Q7OQKS6cKzttPl" UGFLinkReference="pEpE673"</v>
      </c>
      <c r="D14364" t="s">
        <v>42591</v>
      </c>
      <c r="E14364" t="s">
        <v>42592</v>
      </c>
    </row>
    <row r="14365" spans="1:5" x14ac:dyDescent="0.25">
      <c r="A14365" t="s">
        <v>42593</v>
      </c>
      <c r="B14365" t="s">
        <v>57354</v>
      </c>
      <c r="C14365" t="str">
        <f t="shared" si="224"/>
        <v xml:space="preserve"> FID="X99w0DQDixi0cm06" UGFLinkReference="pEpE674"</v>
      </c>
      <c r="D14365" t="s">
        <v>42594</v>
      </c>
      <c r="E14365" t="s">
        <v>42595</v>
      </c>
    </row>
    <row r="14366" spans="1:5" x14ac:dyDescent="0.25">
      <c r="A14366" t="s">
        <v>42596</v>
      </c>
      <c r="B14366" t="s">
        <v>57355</v>
      </c>
      <c r="C14366" t="str">
        <f t="shared" si="224"/>
        <v xml:space="preserve"> FID="X9Zth4TFz1ndnm38" UGFLinkReference="pEpE675"</v>
      </c>
      <c r="D14366" t="s">
        <v>42597</v>
      </c>
      <c r="E14366" t="s">
        <v>42598</v>
      </c>
    </row>
    <row r="14367" spans="1:5" x14ac:dyDescent="0.25">
      <c r="A14367" t="s">
        <v>42599</v>
      </c>
      <c r="B14367" t="s">
        <v>57356</v>
      </c>
      <c r="C14367" t="str">
        <f t="shared" si="224"/>
        <v xml:space="preserve"> FID="XB77hZdwshRYkoms" UGFLinkReference="pEpE676"</v>
      </c>
      <c r="D14367" t="s">
        <v>42600</v>
      </c>
      <c r="E14367" t="s">
        <v>42601</v>
      </c>
    </row>
    <row r="14368" spans="1:5" x14ac:dyDescent="0.25">
      <c r="A14368" t="s">
        <v>42602</v>
      </c>
      <c r="B14368" t="s">
        <v>57357</v>
      </c>
      <c r="C14368" t="str">
        <f t="shared" si="224"/>
        <v xml:space="preserve"> FID="XCmGCfKEinJp0li4" UGFLinkReference="pEpE677"</v>
      </c>
      <c r="D14368" t="s">
        <v>42603</v>
      </c>
      <c r="E14368" t="s">
        <v>42604</v>
      </c>
    </row>
    <row r="14369" spans="1:5" x14ac:dyDescent="0.25">
      <c r="A14369" t="s">
        <v>42605</v>
      </c>
      <c r="B14369" t="s">
        <v>57358</v>
      </c>
      <c r="C14369" t="str">
        <f t="shared" si="224"/>
        <v xml:space="preserve"> FID="XD8AgsEUW8I7Auit" UGFLinkReference="pEpE678"</v>
      </c>
      <c r="D14369" t="s">
        <v>42606</v>
      </c>
      <c r="E14369" t="s">
        <v>42607</v>
      </c>
    </row>
    <row r="14370" spans="1:5" x14ac:dyDescent="0.25">
      <c r="A14370" t="s">
        <v>42608</v>
      </c>
      <c r="B14370" t="s">
        <v>57359</v>
      </c>
      <c r="C14370" t="str">
        <f t="shared" si="224"/>
        <v xml:space="preserve"> FID="XDXtHElV3IKEC8rN" UGFLinkReference="pEpE679"</v>
      </c>
      <c r="D14370" t="s">
        <v>42609</v>
      </c>
      <c r="E14370" t="s">
        <v>42610</v>
      </c>
    </row>
    <row r="14371" spans="1:5" x14ac:dyDescent="0.25">
      <c r="A14371" t="s">
        <v>42611</v>
      </c>
      <c r="B14371" t="s">
        <v>57360</v>
      </c>
      <c r="C14371" t="str">
        <f t="shared" si="224"/>
        <v xml:space="preserve"> FID="XGMJD6Wvblec6dAa" UGFLinkReference="pEpE680"</v>
      </c>
      <c r="D14371" t="s">
        <v>42612</v>
      </c>
      <c r="E14371" t="s">
        <v>42613</v>
      </c>
    </row>
    <row r="14372" spans="1:5" x14ac:dyDescent="0.25">
      <c r="A14372" t="s">
        <v>42614</v>
      </c>
      <c r="B14372" t="s">
        <v>57361</v>
      </c>
      <c r="C14372" t="str">
        <f t="shared" si="224"/>
        <v xml:space="preserve"> FID="XGWr144v0V7BYGGQ" UGFLinkReference="pEpE681"</v>
      </c>
      <c r="D14372" t="s">
        <v>42615</v>
      </c>
      <c r="E14372" t="s">
        <v>42616</v>
      </c>
    </row>
    <row r="14373" spans="1:5" x14ac:dyDescent="0.25">
      <c r="A14373" t="s">
        <v>42617</v>
      </c>
      <c r="B14373" t="s">
        <v>57362</v>
      </c>
      <c r="C14373" t="str">
        <f t="shared" si="224"/>
        <v xml:space="preserve"> FID="XHw2yM1AuTnHTZzx" UGFLinkReference="pEpE682"</v>
      </c>
      <c r="D14373" t="s">
        <v>42618</v>
      </c>
      <c r="E14373" t="s">
        <v>42619</v>
      </c>
    </row>
    <row r="14374" spans="1:5" x14ac:dyDescent="0.25">
      <c r="A14374" t="s">
        <v>42620</v>
      </c>
      <c r="B14374" t="s">
        <v>57363</v>
      </c>
      <c r="C14374" t="str">
        <f t="shared" si="224"/>
        <v xml:space="preserve"> FID="XIPRCGq9FfNl2dxa" UGFLinkReference="pEpE683"</v>
      </c>
      <c r="D14374" t="s">
        <v>42621</v>
      </c>
      <c r="E14374" t="s">
        <v>42622</v>
      </c>
    </row>
    <row r="14375" spans="1:5" x14ac:dyDescent="0.25">
      <c r="A14375" t="s">
        <v>42623</v>
      </c>
      <c r="B14375" t="s">
        <v>57364</v>
      </c>
      <c r="C14375" t="str">
        <f t="shared" si="224"/>
        <v xml:space="preserve"> FID="XJKQG3vcS7BkfAN0" UGFLinkReference="pEpE684"</v>
      </c>
      <c r="D14375" t="s">
        <v>42624</v>
      </c>
      <c r="E14375" t="s">
        <v>42625</v>
      </c>
    </row>
    <row r="14376" spans="1:5" x14ac:dyDescent="0.25">
      <c r="A14376" t="s">
        <v>42626</v>
      </c>
      <c r="B14376" t="s">
        <v>57365</v>
      </c>
      <c r="C14376" t="str">
        <f t="shared" si="224"/>
        <v xml:space="preserve"> FID="XK1zbW1FEFTdtbSr" UGFLinkReference="pEpE685"</v>
      </c>
      <c r="D14376" t="s">
        <v>42627</v>
      </c>
      <c r="E14376" t="s">
        <v>42628</v>
      </c>
    </row>
    <row r="14377" spans="1:5" x14ac:dyDescent="0.25">
      <c r="A14377" t="s">
        <v>42629</v>
      </c>
      <c r="B14377" t="s">
        <v>57366</v>
      </c>
      <c r="C14377" t="str">
        <f t="shared" si="224"/>
        <v xml:space="preserve"> FID="XKM6RMEb5PvLHyJK" UGFLinkReference="pEpE686"</v>
      </c>
      <c r="D14377" t="s">
        <v>42630</v>
      </c>
      <c r="E14377" t="s">
        <v>42631</v>
      </c>
    </row>
    <row r="14378" spans="1:5" x14ac:dyDescent="0.25">
      <c r="A14378" t="s">
        <v>42632</v>
      </c>
      <c r="B14378" t="s">
        <v>57367</v>
      </c>
      <c r="C14378" t="str">
        <f t="shared" si="224"/>
        <v xml:space="preserve"> FID="XKXipj0q8x1Gwy6H" UGFLinkReference="pEpE687"</v>
      </c>
      <c r="D14378" t="s">
        <v>42633</v>
      </c>
      <c r="E14378" t="s">
        <v>42634</v>
      </c>
    </row>
    <row r="14379" spans="1:5" x14ac:dyDescent="0.25">
      <c r="A14379" t="s">
        <v>42635</v>
      </c>
      <c r="B14379" t="s">
        <v>57368</v>
      </c>
      <c r="C14379" t="str">
        <f t="shared" si="224"/>
        <v xml:space="preserve"> FID="XKaomK3QCdp0Nk8r" UGFLinkReference="pEpE688"</v>
      </c>
      <c r="D14379" t="s">
        <v>42636</v>
      </c>
      <c r="E14379" t="s">
        <v>42637</v>
      </c>
    </row>
    <row r="14380" spans="1:5" x14ac:dyDescent="0.25">
      <c r="A14380" t="s">
        <v>42638</v>
      </c>
      <c r="B14380" t="s">
        <v>57369</v>
      </c>
      <c r="C14380" t="str">
        <f t="shared" si="224"/>
        <v xml:space="preserve"> FID="XM6rdMr75pr6uMoL" UGFLinkReference="pEpE689"</v>
      </c>
      <c r="D14380" t="s">
        <v>42639</v>
      </c>
      <c r="E14380" t="s">
        <v>42640</v>
      </c>
    </row>
    <row r="14381" spans="1:5" x14ac:dyDescent="0.25">
      <c r="A14381" t="s">
        <v>42641</v>
      </c>
      <c r="B14381" t="s">
        <v>57370</v>
      </c>
      <c r="C14381" t="str">
        <f t="shared" si="224"/>
        <v xml:space="preserve"> FID="XMWmrnCQUmhIsH5r" UGFLinkReference="pEpE690"</v>
      </c>
      <c r="D14381" t="s">
        <v>42642</v>
      </c>
      <c r="E14381" t="s">
        <v>42643</v>
      </c>
    </row>
    <row r="14382" spans="1:5" x14ac:dyDescent="0.25">
      <c r="A14382" t="s">
        <v>42644</v>
      </c>
      <c r="B14382" t="s">
        <v>57371</v>
      </c>
      <c r="C14382" t="str">
        <f t="shared" si="224"/>
        <v xml:space="preserve"> FID="XMXoqXyvdYVyYxNo" UGFLinkReference="pEpE691"</v>
      </c>
      <c r="D14382" t="s">
        <v>42645</v>
      </c>
      <c r="E14382" t="s">
        <v>42646</v>
      </c>
    </row>
    <row r="14383" spans="1:5" x14ac:dyDescent="0.25">
      <c r="A14383" t="s">
        <v>40646</v>
      </c>
      <c r="B14383" t="s">
        <v>57372</v>
      </c>
      <c r="C14383" t="str">
        <f t="shared" si="224"/>
        <v xml:space="preserve"> FID="XNaejF4Brrqtb0YF" UGFLinkReference="pEpE692"</v>
      </c>
      <c r="D14383" t="s">
        <v>42647</v>
      </c>
      <c r="E14383" t="s">
        <v>42648</v>
      </c>
    </row>
    <row r="14384" spans="1:5" x14ac:dyDescent="0.25">
      <c r="A14384" t="s">
        <v>42649</v>
      </c>
      <c r="B14384" t="s">
        <v>57373</v>
      </c>
      <c r="C14384" t="str">
        <f t="shared" si="224"/>
        <v xml:space="preserve"> FID="XNayNLeh4BISGylS" UGFLinkReference="pEpE693"</v>
      </c>
      <c r="D14384" t="s">
        <v>42650</v>
      </c>
      <c r="E14384" t="s">
        <v>42651</v>
      </c>
    </row>
    <row r="14385" spans="1:5" x14ac:dyDescent="0.25">
      <c r="A14385" t="s">
        <v>40652</v>
      </c>
      <c r="B14385" t="s">
        <v>57374</v>
      </c>
      <c r="C14385" t="str">
        <f t="shared" si="224"/>
        <v xml:space="preserve"> FID="XNx7ZQhwqnF9wZJ2" UGFLinkReference="pEpE694"</v>
      </c>
      <c r="D14385" t="s">
        <v>42652</v>
      </c>
      <c r="E14385" t="s">
        <v>42653</v>
      </c>
    </row>
    <row r="14386" spans="1:5" x14ac:dyDescent="0.25">
      <c r="A14386" t="s">
        <v>40655</v>
      </c>
      <c r="B14386" t="s">
        <v>57375</v>
      </c>
      <c r="C14386" t="str">
        <f t="shared" si="224"/>
        <v xml:space="preserve"> FID="XO6ZT5v7OLRxj4Dt" UGFLinkReference="pEpE695"</v>
      </c>
      <c r="D14386" t="s">
        <v>42654</v>
      </c>
      <c r="E14386" t="s">
        <v>42655</v>
      </c>
    </row>
    <row r="14387" spans="1:5" x14ac:dyDescent="0.25">
      <c r="A14387" t="s">
        <v>42656</v>
      </c>
      <c r="B14387" t="s">
        <v>57376</v>
      </c>
      <c r="C14387" t="str">
        <f t="shared" si="224"/>
        <v xml:space="preserve"> FID="XOOW1VATnhd7ZBFJ" UGFLinkReference="pEpE696"</v>
      </c>
      <c r="D14387" t="s">
        <v>42657</v>
      </c>
      <c r="E14387" t="s">
        <v>42658</v>
      </c>
    </row>
    <row r="14388" spans="1:5" x14ac:dyDescent="0.25">
      <c r="A14388" t="s">
        <v>42659</v>
      </c>
      <c r="B14388" t="s">
        <v>57377</v>
      </c>
      <c r="C14388" t="str">
        <f t="shared" si="224"/>
        <v xml:space="preserve"> FID="XOtp0vLRWZE3y78D" UGFLinkReference="pEpE697"</v>
      </c>
      <c r="D14388" t="s">
        <v>42660</v>
      </c>
      <c r="E14388" t="s">
        <v>42661</v>
      </c>
    </row>
    <row r="14389" spans="1:5" x14ac:dyDescent="0.25">
      <c r="A14389" t="s">
        <v>42662</v>
      </c>
      <c r="B14389" t="s">
        <v>57378</v>
      </c>
      <c r="C14389" t="str">
        <f t="shared" si="224"/>
        <v xml:space="preserve"> FID="XP3P360xJGqlTftd" UGFLinkReference="pEpE698"</v>
      </c>
      <c r="D14389" t="s">
        <v>42663</v>
      </c>
      <c r="E14389" t="s">
        <v>42664</v>
      </c>
    </row>
    <row r="14390" spans="1:5" x14ac:dyDescent="0.25">
      <c r="A14390" t="s">
        <v>42665</v>
      </c>
      <c r="B14390" t="s">
        <v>57379</v>
      </c>
      <c r="C14390" t="str">
        <f t="shared" si="224"/>
        <v xml:space="preserve"> FID="XPf59Sk9Um5mFq9S" UGFLinkReference="pEpE699"</v>
      </c>
      <c r="D14390" t="s">
        <v>42666</v>
      </c>
      <c r="E14390" t="s">
        <v>42667</v>
      </c>
    </row>
    <row r="14391" spans="1:5" x14ac:dyDescent="0.25">
      <c r="A14391" t="s">
        <v>40772</v>
      </c>
      <c r="B14391" t="s">
        <v>57380</v>
      </c>
      <c r="C14391" t="str">
        <f t="shared" si="224"/>
        <v xml:space="preserve"> FID="XQO8589EeJt5MUKy" UGFLinkReference="pEpE700"</v>
      </c>
      <c r="D14391" t="s">
        <v>42668</v>
      </c>
      <c r="E14391" t="s">
        <v>42669</v>
      </c>
    </row>
    <row r="14392" spans="1:5" x14ac:dyDescent="0.25">
      <c r="A14392" t="s">
        <v>40796</v>
      </c>
      <c r="B14392" t="s">
        <v>57381</v>
      </c>
      <c r="C14392" t="str">
        <f t="shared" si="224"/>
        <v xml:space="preserve"> FID="XQSu2De36z76VkmI" UGFLinkReference="pEpE701"</v>
      </c>
      <c r="D14392" t="s">
        <v>42670</v>
      </c>
      <c r="E14392" t="s">
        <v>42671</v>
      </c>
    </row>
    <row r="14393" spans="1:5" x14ac:dyDescent="0.25">
      <c r="A14393" t="s">
        <v>40814</v>
      </c>
      <c r="B14393" t="s">
        <v>57382</v>
      </c>
      <c r="C14393" t="str">
        <f t="shared" si="224"/>
        <v xml:space="preserve"> FID="XRUexmwLTSFge1yH" UGFLinkReference="pEpE702"</v>
      </c>
      <c r="D14393" t="s">
        <v>42672</v>
      </c>
      <c r="E14393" t="s">
        <v>42673</v>
      </c>
    </row>
    <row r="14394" spans="1:5" x14ac:dyDescent="0.25">
      <c r="A14394" t="s">
        <v>40841</v>
      </c>
      <c r="B14394" t="s">
        <v>57383</v>
      </c>
      <c r="C14394" t="str">
        <f t="shared" si="224"/>
        <v xml:space="preserve"> FID="XSosoYub8wQQ4mnG" UGFLinkReference="pEpE703"</v>
      </c>
      <c r="D14394" t="s">
        <v>42674</v>
      </c>
      <c r="E14394" t="s">
        <v>42675</v>
      </c>
    </row>
    <row r="14395" spans="1:5" x14ac:dyDescent="0.25">
      <c r="A14395" t="s">
        <v>42676</v>
      </c>
      <c r="B14395" t="s">
        <v>57384</v>
      </c>
      <c r="C14395" t="str">
        <f t="shared" si="224"/>
        <v xml:space="preserve"> FID="XT9BDxuRfnfRKxS8" UGFLinkReference="pEpE704"</v>
      </c>
      <c r="D14395" t="s">
        <v>42677</v>
      </c>
      <c r="E14395" t="s">
        <v>42678</v>
      </c>
    </row>
    <row r="14396" spans="1:5" x14ac:dyDescent="0.25">
      <c r="A14396" t="s">
        <v>40898</v>
      </c>
      <c r="B14396" t="s">
        <v>57385</v>
      </c>
      <c r="C14396" t="str">
        <f t="shared" si="224"/>
        <v xml:space="preserve"> FID="XTaAL3V2TwyG1yAY" UGFLinkReference="pEpE705"</v>
      </c>
      <c r="D14396" t="s">
        <v>42679</v>
      </c>
      <c r="E14396" t="s">
        <v>42680</v>
      </c>
    </row>
    <row r="14397" spans="1:5" x14ac:dyDescent="0.25">
      <c r="A14397" t="s">
        <v>38550</v>
      </c>
      <c r="B14397" t="s">
        <v>57386</v>
      </c>
      <c r="C14397" t="str">
        <f t="shared" si="224"/>
        <v xml:space="preserve"> FID="XTiFA1GAzMCDIDSW" UGFLinkReference="pEpE706"</v>
      </c>
      <c r="D14397" t="s">
        <v>42681</v>
      </c>
      <c r="E14397" t="s">
        <v>42682</v>
      </c>
    </row>
    <row r="14398" spans="1:5" x14ac:dyDescent="0.25">
      <c r="A14398" t="s">
        <v>42683</v>
      </c>
      <c r="B14398" t="s">
        <v>57387</v>
      </c>
      <c r="C14398" t="str">
        <f t="shared" si="224"/>
        <v xml:space="preserve"> FID="XULRW3RXtxnHASF8" UGFLinkReference="pEpE707"</v>
      </c>
      <c r="D14398" t="s">
        <v>42684</v>
      </c>
      <c r="E14398" t="s">
        <v>42685</v>
      </c>
    </row>
    <row r="14399" spans="1:5" x14ac:dyDescent="0.25">
      <c r="A14399" t="s">
        <v>42686</v>
      </c>
      <c r="B14399" t="s">
        <v>57388</v>
      </c>
      <c r="C14399" t="str">
        <f t="shared" si="224"/>
        <v xml:space="preserve"> FID="XUhminafmFSh5XGh" UGFLinkReference="pEpE708"</v>
      </c>
      <c r="D14399" t="s">
        <v>42687</v>
      </c>
      <c r="E14399" t="s">
        <v>42688</v>
      </c>
    </row>
    <row r="14400" spans="1:5" x14ac:dyDescent="0.25">
      <c r="A14400" t="s">
        <v>41017</v>
      </c>
      <c r="B14400" t="s">
        <v>57389</v>
      </c>
      <c r="C14400" t="str">
        <f t="shared" si="224"/>
        <v xml:space="preserve"> FID="XV8XgZMgMdt3ypdg" UGFLinkReference="pEpE709"</v>
      </c>
      <c r="D14400" t="s">
        <v>42689</v>
      </c>
      <c r="E14400" t="s">
        <v>42690</v>
      </c>
    </row>
    <row r="14401" spans="1:5" x14ac:dyDescent="0.25">
      <c r="A14401" t="s">
        <v>41023</v>
      </c>
      <c r="B14401" t="s">
        <v>57390</v>
      </c>
      <c r="C14401" t="str">
        <f t="shared" ref="C14401:C14464" si="225">_xlfn.CONCAT(" FID=""",D14401,""""," UGFLinkReference=""",E14401,"""",IF(COUNTA(F14401)=1,_xlfn.CONCAT(" FIDparent=""",F14401,""""),),IF(COUNTA(G14401)=1,_xlfn.CONCAT(" UGFparent=""",G14401,""""),))</f>
        <v xml:space="preserve"> FID="XVUIniXuhyZzaY0x" UGFLinkReference="pEpE710"</v>
      </c>
      <c r="D14401" t="s">
        <v>42691</v>
      </c>
      <c r="E14401" t="s">
        <v>42692</v>
      </c>
    </row>
    <row r="14402" spans="1:5" x14ac:dyDescent="0.25">
      <c r="A14402" t="s">
        <v>42693</v>
      </c>
      <c r="B14402" t="s">
        <v>57391</v>
      </c>
      <c r="C14402" t="str">
        <f t="shared" si="225"/>
        <v xml:space="preserve"> FID="XVdl6kBcjmu3o7PV" UGFLinkReference="pEpE711"</v>
      </c>
      <c r="D14402" t="s">
        <v>42694</v>
      </c>
      <c r="E14402" t="s">
        <v>42695</v>
      </c>
    </row>
    <row r="14403" spans="1:5" x14ac:dyDescent="0.25">
      <c r="A14403" t="s">
        <v>42696</v>
      </c>
      <c r="B14403" t="s">
        <v>57392</v>
      </c>
      <c r="C14403" t="str">
        <f t="shared" si="225"/>
        <v xml:space="preserve"> FID="XWVZbAZgyepechhX" UGFLinkReference="pEpE712"</v>
      </c>
      <c r="D14403" t="s">
        <v>42697</v>
      </c>
      <c r="E14403" t="s">
        <v>42698</v>
      </c>
    </row>
    <row r="14404" spans="1:5" x14ac:dyDescent="0.25">
      <c r="A14404" t="s">
        <v>42699</v>
      </c>
      <c r="B14404" t="s">
        <v>57393</v>
      </c>
      <c r="C14404" t="str">
        <f t="shared" si="225"/>
        <v xml:space="preserve"> FID="XWjt58aFQWxxvn9l" UGFLinkReference="pEpE713"</v>
      </c>
      <c r="D14404" t="s">
        <v>42700</v>
      </c>
      <c r="E14404" t="s">
        <v>42701</v>
      </c>
    </row>
    <row r="14405" spans="1:5" x14ac:dyDescent="0.25">
      <c r="A14405" t="s">
        <v>41107</v>
      </c>
      <c r="B14405" t="s">
        <v>57394</v>
      </c>
      <c r="C14405" t="str">
        <f t="shared" si="225"/>
        <v xml:space="preserve"> FID="XWqpemR5mdPmAu1Q" UGFLinkReference="pEpE714"</v>
      </c>
      <c r="D14405" t="s">
        <v>42702</v>
      </c>
      <c r="E14405" t="s">
        <v>42703</v>
      </c>
    </row>
    <row r="14406" spans="1:5" x14ac:dyDescent="0.25">
      <c r="A14406" t="s">
        <v>42704</v>
      </c>
      <c r="B14406" t="s">
        <v>57395</v>
      </c>
      <c r="C14406" t="str">
        <f t="shared" si="225"/>
        <v xml:space="preserve"> FID="XX1oXttpXFJ7aOAB" UGFLinkReference="pEpE715"</v>
      </c>
      <c r="D14406" t="s">
        <v>42705</v>
      </c>
      <c r="E14406" t="s">
        <v>42706</v>
      </c>
    </row>
    <row r="14407" spans="1:5" x14ac:dyDescent="0.25">
      <c r="A14407" t="s">
        <v>41170</v>
      </c>
      <c r="B14407" t="s">
        <v>57396</v>
      </c>
      <c r="C14407" t="str">
        <f t="shared" si="225"/>
        <v xml:space="preserve"> FID="XXUulGYdqfCCYfKW" UGFLinkReference="pEpE716"</v>
      </c>
      <c r="D14407" t="s">
        <v>42707</v>
      </c>
      <c r="E14407" t="s">
        <v>42708</v>
      </c>
    </row>
    <row r="14408" spans="1:5" x14ac:dyDescent="0.25">
      <c r="A14408" t="s">
        <v>41182</v>
      </c>
      <c r="B14408" t="s">
        <v>57397</v>
      </c>
      <c r="C14408" t="str">
        <f t="shared" si="225"/>
        <v xml:space="preserve"> FID="XYZhOiy8ObalhiEu" UGFLinkReference="pEpE717"</v>
      </c>
      <c r="D14408" t="s">
        <v>42709</v>
      </c>
      <c r="E14408" t="s">
        <v>42710</v>
      </c>
    </row>
    <row r="14409" spans="1:5" x14ac:dyDescent="0.25">
      <c r="A14409" t="s">
        <v>42711</v>
      </c>
      <c r="B14409" t="s">
        <v>57398</v>
      </c>
      <c r="C14409" t="str">
        <f t="shared" si="225"/>
        <v xml:space="preserve"> FID="XYsgtnNokbzB2Lrv" UGFLinkReference="pEpE718"</v>
      </c>
      <c r="D14409" t="s">
        <v>42712</v>
      </c>
      <c r="E14409" t="s">
        <v>42713</v>
      </c>
    </row>
    <row r="14410" spans="1:5" x14ac:dyDescent="0.25">
      <c r="A14410" t="s">
        <v>42714</v>
      </c>
      <c r="B14410" t="s">
        <v>57399</v>
      </c>
      <c r="C14410" t="str">
        <f t="shared" si="225"/>
        <v xml:space="preserve"> FID="XZwFDdAK0U3xhnM0" UGFLinkReference="pEpE719"</v>
      </c>
      <c r="D14410" t="s">
        <v>42715</v>
      </c>
      <c r="E14410" t="s">
        <v>42716</v>
      </c>
    </row>
    <row r="14411" spans="1:5" x14ac:dyDescent="0.25">
      <c r="A14411" t="s">
        <v>42717</v>
      </c>
      <c r="B14411" t="s">
        <v>57400</v>
      </c>
      <c r="C14411" t="str">
        <f t="shared" si="225"/>
        <v xml:space="preserve"> FID="XaDhofnCuegBLDFQ" UGFLinkReference="pEpE720"</v>
      </c>
      <c r="D14411" t="s">
        <v>42718</v>
      </c>
      <c r="E14411" t="s">
        <v>42719</v>
      </c>
    </row>
    <row r="14412" spans="1:5" x14ac:dyDescent="0.25">
      <c r="A14412" t="s">
        <v>42720</v>
      </c>
      <c r="B14412" t="s">
        <v>57401</v>
      </c>
      <c r="C14412" t="str">
        <f t="shared" si="225"/>
        <v xml:space="preserve"> FID="Xc23Cdz3CAT6YWWc" UGFLinkReference="pEpE721"</v>
      </c>
      <c r="D14412" t="s">
        <v>42721</v>
      </c>
      <c r="E14412" t="s">
        <v>42722</v>
      </c>
    </row>
    <row r="14413" spans="1:5" x14ac:dyDescent="0.25">
      <c r="A14413" t="s">
        <v>29428</v>
      </c>
      <c r="B14413" t="s">
        <v>57402</v>
      </c>
      <c r="C14413" t="str">
        <f t="shared" si="225"/>
        <v xml:space="preserve"> FID="Xdpl05UiuNnIuY7g" UGFLinkReference="pEpE722"</v>
      </c>
      <c r="D14413" t="s">
        <v>42723</v>
      </c>
      <c r="E14413" t="s">
        <v>42724</v>
      </c>
    </row>
    <row r="14414" spans="1:5" x14ac:dyDescent="0.25">
      <c r="A14414" t="s">
        <v>42725</v>
      </c>
      <c r="B14414" t="s">
        <v>57403</v>
      </c>
      <c r="C14414" t="str">
        <f t="shared" si="225"/>
        <v xml:space="preserve"> FID="XdrfyDFi4HVwq8Nn" UGFLinkReference="pEpE723"</v>
      </c>
      <c r="D14414" t="s">
        <v>42726</v>
      </c>
      <c r="E14414" t="s">
        <v>42727</v>
      </c>
    </row>
    <row r="14415" spans="1:5" x14ac:dyDescent="0.25">
      <c r="A14415" t="s">
        <v>42728</v>
      </c>
      <c r="B14415" t="s">
        <v>57404</v>
      </c>
      <c r="C14415" t="str">
        <f t="shared" si="225"/>
        <v xml:space="preserve"> FID="Xez1I0KCIlzenzwq" UGFLinkReference="pEpE724"</v>
      </c>
      <c r="D14415" t="s">
        <v>42729</v>
      </c>
      <c r="E14415" t="s">
        <v>42730</v>
      </c>
    </row>
    <row r="14416" spans="1:5" x14ac:dyDescent="0.25">
      <c r="A14416" t="s">
        <v>41344</v>
      </c>
      <c r="B14416" t="s">
        <v>57405</v>
      </c>
      <c r="C14416" t="str">
        <f t="shared" si="225"/>
        <v xml:space="preserve"> FID="XfVH4a81d1t6sNQX" UGFLinkReference="pEpE725"</v>
      </c>
      <c r="D14416" t="s">
        <v>42731</v>
      </c>
      <c r="E14416" t="s">
        <v>42732</v>
      </c>
    </row>
    <row r="14417" spans="1:5" x14ac:dyDescent="0.25">
      <c r="A14417" t="s">
        <v>42733</v>
      </c>
      <c r="B14417" t="s">
        <v>57406</v>
      </c>
      <c r="C14417" t="str">
        <f t="shared" si="225"/>
        <v xml:space="preserve"> FID="Xfbar6qgVk2JWy6O" UGFLinkReference="pEpE726"</v>
      </c>
      <c r="D14417" t="s">
        <v>42734</v>
      </c>
      <c r="E14417" t="s">
        <v>42735</v>
      </c>
    </row>
    <row r="14418" spans="1:5" x14ac:dyDescent="0.25">
      <c r="A14418" t="s">
        <v>42736</v>
      </c>
      <c r="B14418" t="s">
        <v>57407</v>
      </c>
      <c r="C14418" t="str">
        <f t="shared" si="225"/>
        <v xml:space="preserve"> FID="XfmRk4XnRoIhHuV3" UGFLinkReference="pEpE727"</v>
      </c>
      <c r="D14418" t="s">
        <v>42737</v>
      </c>
      <c r="E14418" t="s">
        <v>42738</v>
      </c>
    </row>
    <row r="14419" spans="1:5" x14ac:dyDescent="0.25">
      <c r="A14419" t="s">
        <v>42739</v>
      </c>
      <c r="B14419" t="s">
        <v>57408</v>
      </c>
      <c r="C14419" t="str">
        <f t="shared" si="225"/>
        <v xml:space="preserve"> FID="XfnjGrWI6H6dC7OO" UGFLinkReference="pEpE728"</v>
      </c>
      <c r="D14419" t="s">
        <v>42740</v>
      </c>
      <c r="E14419" t="s">
        <v>42741</v>
      </c>
    </row>
    <row r="14420" spans="1:5" x14ac:dyDescent="0.25">
      <c r="A14420" t="s">
        <v>42742</v>
      </c>
      <c r="B14420" t="s">
        <v>57409</v>
      </c>
      <c r="C14420" t="str">
        <f t="shared" si="225"/>
        <v xml:space="preserve"> FID="XgOhQf8KavOwKlPu" UGFLinkReference="pEpE729"</v>
      </c>
      <c r="D14420" t="s">
        <v>42743</v>
      </c>
      <c r="E14420" t="s">
        <v>42744</v>
      </c>
    </row>
    <row r="14421" spans="1:5" x14ac:dyDescent="0.25">
      <c r="A14421" t="s">
        <v>42745</v>
      </c>
      <c r="B14421" t="s">
        <v>57410</v>
      </c>
      <c r="C14421" t="str">
        <f t="shared" si="225"/>
        <v xml:space="preserve"> FID="XhV1QUvh6GFGGQqx" UGFLinkReference="pEpE730"</v>
      </c>
      <c r="D14421" t="s">
        <v>42746</v>
      </c>
      <c r="E14421" t="s">
        <v>42747</v>
      </c>
    </row>
    <row r="14422" spans="1:5" x14ac:dyDescent="0.25">
      <c r="A14422" t="s">
        <v>42748</v>
      </c>
      <c r="B14422" t="s">
        <v>57411</v>
      </c>
      <c r="C14422" t="str">
        <f t="shared" si="225"/>
        <v xml:space="preserve"> FID="XhYQcGZUSCLPET3r" UGFLinkReference="pEpE731"</v>
      </c>
      <c r="D14422" t="s">
        <v>42749</v>
      </c>
      <c r="E14422" t="s">
        <v>42750</v>
      </c>
    </row>
    <row r="14423" spans="1:5" x14ac:dyDescent="0.25">
      <c r="A14423" t="s">
        <v>42751</v>
      </c>
      <c r="B14423" t="s">
        <v>57412</v>
      </c>
      <c r="C14423" t="str">
        <f t="shared" si="225"/>
        <v xml:space="preserve"> FID="XiF1LI0YPrf8NuRS" UGFLinkReference="pEpE732"</v>
      </c>
      <c r="D14423" t="s">
        <v>42752</v>
      </c>
      <c r="E14423" t="s">
        <v>42753</v>
      </c>
    </row>
    <row r="14424" spans="1:5" x14ac:dyDescent="0.25">
      <c r="A14424" t="s">
        <v>41422</v>
      </c>
      <c r="B14424" t="s">
        <v>57413</v>
      </c>
      <c r="C14424" t="str">
        <f t="shared" si="225"/>
        <v xml:space="preserve"> FID="XiOWfkC9DkUNzG9f" UGFLinkReference="pEpE733"</v>
      </c>
      <c r="D14424" t="s">
        <v>42754</v>
      </c>
      <c r="E14424" t="s">
        <v>42755</v>
      </c>
    </row>
    <row r="14425" spans="1:5" x14ac:dyDescent="0.25">
      <c r="A14425" t="s">
        <v>41428</v>
      </c>
      <c r="B14425" t="s">
        <v>57414</v>
      </c>
      <c r="C14425" t="str">
        <f t="shared" si="225"/>
        <v xml:space="preserve"> FID="XkVebP75mOOY3No8" UGFLinkReference="pEpE734"</v>
      </c>
      <c r="D14425" t="s">
        <v>42756</v>
      </c>
      <c r="E14425" t="s">
        <v>42757</v>
      </c>
    </row>
    <row r="14426" spans="1:5" x14ac:dyDescent="0.25">
      <c r="A14426" t="s">
        <v>42758</v>
      </c>
      <c r="B14426" t="s">
        <v>57415</v>
      </c>
      <c r="C14426" t="str">
        <f t="shared" si="225"/>
        <v xml:space="preserve"> FID="Xl0ytuKJnL4J0yyE" UGFLinkReference="pEpE735"</v>
      </c>
      <c r="D14426" t="s">
        <v>42759</v>
      </c>
      <c r="E14426" t="s">
        <v>42760</v>
      </c>
    </row>
    <row r="14427" spans="1:5" x14ac:dyDescent="0.25">
      <c r="A14427" t="s">
        <v>42761</v>
      </c>
      <c r="B14427" t="s">
        <v>57416</v>
      </c>
      <c r="C14427" t="str">
        <f t="shared" si="225"/>
        <v xml:space="preserve"> FID="XpIBl70EnVxyyY6u" UGFLinkReference="pEpE736"</v>
      </c>
      <c r="D14427" t="s">
        <v>42762</v>
      </c>
      <c r="E14427" t="s">
        <v>42763</v>
      </c>
    </row>
    <row r="14428" spans="1:5" x14ac:dyDescent="0.25">
      <c r="A14428" t="s">
        <v>42764</v>
      </c>
      <c r="B14428" t="s">
        <v>57417</v>
      </c>
      <c r="C14428" t="str">
        <f t="shared" si="225"/>
        <v xml:space="preserve"> FID="XpP11kkqTllGKCvH" UGFLinkReference="pEpE737"</v>
      </c>
      <c r="D14428" t="s">
        <v>42765</v>
      </c>
      <c r="E14428" t="s">
        <v>42766</v>
      </c>
    </row>
    <row r="14429" spans="1:5" x14ac:dyDescent="0.25">
      <c r="A14429" t="s">
        <v>42767</v>
      </c>
      <c r="B14429" t="s">
        <v>57418</v>
      </c>
      <c r="C14429" t="str">
        <f t="shared" si="225"/>
        <v xml:space="preserve"> FID="XqKsRWJb6lpJ3tk8" UGFLinkReference="pEpE738"</v>
      </c>
      <c r="D14429" t="s">
        <v>42768</v>
      </c>
      <c r="E14429" t="s">
        <v>42769</v>
      </c>
    </row>
    <row r="14430" spans="1:5" x14ac:dyDescent="0.25">
      <c r="A14430" t="s">
        <v>42770</v>
      </c>
      <c r="B14430" t="s">
        <v>57419</v>
      </c>
      <c r="C14430" t="str">
        <f t="shared" si="225"/>
        <v xml:space="preserve"> FID="XqvcMVFUWHJij9NX" UGFLinkReference="pEpE739"</v>
      </c>
      <c r="D14430" t="s">
        <v>42771</v>
      </c>
      <c r="E14430" t="s">
        <v>42772</v>
      </c>
    </row>
    <row r="14431" spans="1:5" x14ac:dyDescent="0.25">
      <c r="A14431" t="s">
        <v>42773</v>
      </c>
      <c r="B14431" t="s">
        <v>57420</v>
      </c>
      <c r="C14431" t="str">
        <f t="shared" si="225"/>
        <v xml:space="preserve"> FID="Xsg8gHHNaSSV0rLy" UGFLinkReference="pEpE740"</v>
      </c>
      <c r="D14431" t="s">
        <v>42774</v>
      </c>
      <c r="E14431" t="s">
        <v>42775</v>
      </c>
    </row>
    <row r="14432" spans="1:5" x14ac:dyDescent="0.25">
      <c r="A14432" t="s">
        <v>42776</v>
      </c>
      <c r="B14432" t="s">
        <v>57421</v>
      </c>
      <c r="C14432" t="str">
        <f t="shared" si="225"/>
        <v xml:space="preserve"> FID="XtQRNR5KjpVuiG4A" UGFLinkReference="pEpE741"</v>
      </c>
      <c r="D14432" t="s">
        <v>42777</v>
      </c>
      <c r="E14432" t="s">
        <v>42778</v>
      </c>
    </row>
    <row r="14433" spans="1:5" x14ac:dyDescent="0.25">
      <c r="A14433" t="s">
        <v>42779</v>
      </c>
      <c r="B14433" t="s">
        <v>57422</v>
      </c>
      <c r="C14433" t="str">
        <f t="shared" si="225"/>
        <v xml:space="preserve"> FID="Xu6oag0zARoD0Smj" UGFLinkReference="pEpE742"</v>
      </c>
      <c r="D14433" t="s">
        <v>42780</v>
      </c>
      <c r="E14433" t="s">
        <v>42781</v>
      </c>
    </row>
    <row r="14434" spans="1:5" x14ac:dyDescent="0.25">
      <c r="A14434" t="s">
        <v>42782</v>
      </c>
      <c r="B14434" t="s">
        <v>57423</v>
      </c>
      <c r="C14434" t="str">
        <f t="shared" si="225"/>
        <v xml:space="preserve"> FID="Xuj1zD7zuSeblL5Q" UGFLinkReference="pEpE743"</v>
      </c>
      <c r="D14434" t="s">
        <v>42783</v>
      </c>
      <c r="E14434" t="s">
        <v>42784</v>
      </c>
    </row>
    <row r="14435" spans="1:5" x14ac:dyDescent="0.25">
      <c r="A14435" t="s">
        <v>42785</v>
      </c>
      <c r="B14435" t="s">
        <v>57424</v>
      </c>
      <c r="C14435" t="str">
        <f t="shared" si="225"/>
        <v xml:space="preserve"> FID="XuvfjZzavCTocGkZ" UGFLinkReference="pEpE744"</v>
      </c>
      <c r="D14435" t="s">
        <v>42786</v>
      </c>
      <c r="E14435" t="s">
        <v>42787</v>
      </c>
    </row>
    <row r="14436" spans="1:5" x14ac:dyDescent="0.25">
      <c r="A14436" t="s">
        <v>42788</v>
      </c>
      <c r="B14436" t="s">
        <v>57425</v>
      </c>
      <c r="C14436" t="str">
        <f t="shared" si="225"/>
        <v xml:space="preserve"> FID="XvoxRCOewcHRGGHD" UGFLinkReference="pEpE745"</v>
      </c>
      <c r="D14436" t="s">
        <v>42789</v>
      </c>
      <c r="E14436" t="s">
        <v>42790</v>
      </c>
    </row>
    <row r="14437" spans="1:5" x14ac:dyDescent="0.25">
      <c r="A14437" t="s">
        <v>41663</v>
      </c>
      <c r="B14437" t="s">
        <v>57426</v>
      </c>
      <c r="C14437" t="str">
        <f t="shared" si="225"/>
        <v xml:space="preserve"> FID="XvpaMEOtU8YX5GHb" UGFLinkReference="pEpE746"</v>
      </c>
      <c r="D14437" t="s">
        <v>42791</v>
      </c>
      <c r="E14437" t="s">
        <v>42792</v>
      </c>
    </row>
    <row r="14438" spans="1:5" x14ac:dyDescent="0.25">
      <c r="A14438" t="s">
        <v>41753</v>
      </c>
      <c r="B14438" t="s">
        <v>57427</v>
      </c>
      <c r="C14438" t="str">
        <f t="shared" si="225"/>
        <v xml:space="preserve"> FID="Xw0eyZsHnCLm4QHk" UGFLinkReference="pEpE747"</v>
      </c>
      <c r="D14438" t="s">
        <v>42793</v>
      </c>
      <c r="E14438" t="s">
        <v>42794</v>
      </c>
    </row>
    <row r="14439" spans="1:5" x14ac:dyDescent="0.25">
      <c r="A14439" t="s">
        <v>42795</v>
      </c>
      <c r="B14439" t="s">
        <v>57428</v>
      </c>
      <c r="C14439" t="str">
        <f t="shared" si="225"/>
        <v xml:space="preserve"> FID="XwkOtQGbourYmSDc" UGFLinkReference="pEpE748"</v>
      </c>
      <c r="D14439" t="s">
        <v>42796</v>
      </c>
      <c r="E14439" t="s">
        <v>42797</v>
      </c>
    </row>
    <row r="14440" spans="1:5" x14ac:dyDescent="0.25">
      <c r="A14440" t="s">
        <v>41825</v>
      </c>
      <c r="B14440" t="s">
        <v>57429</v>
      </c>
      <c r="C14440" t="str">
        <f t="shared" si="225"/>
        <v xml:space="preserve"> FID="XySSkE1sgFcM4fuv" UGFLinkReference="pEpE749"</v>
      </c>
      <c r="D14440" t="s">
        <v>42798</v>
      </c>
      <c r="E14440" t="s">
        <v>42799</v>
      </c>
    </row>
    <row r="14441" spans="1:5" x14ac:dyDescent="0.25">
      <c r="A14441" t="s">
        <v>42800</v>
      </c>
      <c r="B14441" t="s">
        <v>57430</v>
      </c>
      <c r="C14441" t="str">
        <f t="shared" si="225"/>
        <v xml:space="preserve"> FID="Xym5ePVoNCuI1RsW" UGFLinkReference="pEpE750"</v>
      </c>
      <c r="D14441" t="s">
        <v>42801</v>
      </c>
      <c r="E14441" t="s">
        <v>42802</v>
      </c>
    </row>
    <row r="14442" spans="1:5" x14ac:dyDescent="0.25">
      <c r="A14442" t="s">
        <v>41870</v>
      </c>
      <c r="B14442" t="s">
        <v>57431</v>
      </c>
      <c r="C14442" t="str">
        <f t="shared" si="225"/>
        <v xml:space="preserve"> FID="XyvOSDjcmpAEdH1l" UGFLinkReference="pEpE751"</v>
      </c>
      <c r="D14442" t="s">
        <v>42803</v>
      </c>
      <c r="E14442" t="s">
        <v>42804</v>
      </c>
    </row>
    <row r="14443" spans="1:5" x14ac:dyDescent="0.25">
      <c r="A14443" t="s">
        <v>42805</v>
      </c>
      <c r="B14443" t="s">
        <v>57432</v>
      </c>
      <c r="C14443" t="str">
        <f t="shared" si="225"/>
        <v xml:space="preserve"> FID="XzadCF6AtsRS7xMr" UGFLinkReference="pEpE752"</v>
      </c>
      <c r="D14443" t="s">
        <v>42806</v>
      </c>
      <c r="E14443" t="s">
        <v>42807</v>
      </c>
    </row>
    <row r="14444" spans="1:5" x14ac:dyDescent="0.25">
      <c r="A14444" t="s">
        <v>42808</v>
      </c>
      <c r="B14444" t="s">
        <v>57433</v>
      </c>
      <c r="C14444" t="str">
        <f t="shared" si="225"/>
        <v xml:space="preserve"> FID="XzcCA76jg6A5YHWS" UGFLinkReference="pEpE753"</v>
      </c>
      <c r="D14444" t="s">
        <v>42809</v>
      </c>
      <c r="E14444" t="s">
        <v>42810</v>
      </c>
    </row>
    <row r="14445" spans="1:5" x14ac:dyDescent="0.25">
      <c r="A14445" t="s">
        <v>41915</v>
      </c>
      <c r="B14445" t="s">
        <v>57434</v>
      </c>
      <c r="C14445" t="str">
        <f t="shared" si="225"/>
        <v xml:space="preserve"> FID="Y0AmsdRouy0Uw9zL" UGFLinkReference="pEpE754"</v>
      </c>
      <c r="D14445" t="s">
        <v>42811</v>
      </c>
      <c r="E14445" t="s">
        <v>42812</v>
      </c>
    </row>
    <row r="14446" spans="1:5" x14ac:dyDescent="0.25">
      <c r="A14446" t="s">
        <v>42813</v>
      </c>
      <c r="B14446" t="s">
        <v>57435</v>
      </c>
      <c r="C14446" t="str">
        <f t="shared" si="225"/>
        <v xml:space="preserve"> FID="Y0N5L9f01Ozkdgrp" UGFLinkReference="pEpE755"</v>
      </c>
      <c r="D14446" t="s">
        <v>42814</v>
      </c>
      <c r="E14446" t="s">
        <v>42815</v>
      </c>
    </row>
    <row r="14447" spans="1:5" x14ac:dyDescent="0.25">
      <c r="A14447" t="s">
        <v>42044</v>
      </c>
      <c r="B14447" t="s">
        <v>57436</v>
      </c>
      <c r="C14447" t="str">
        <f t="shared" si="225"/>
        <v xml:space="preserve"> FID="Y0jk16EsKI8AVfdV" UGFLinkReference="pEpE756"</v>
      </c>
      <c r="D14447" t="s">
        <v>42816</v>
      </c>
      <c r="E14447" t="s">
        <v>42817</v>
      </c>
    </row>
    <row r="14448" spans="1:5" x14ac:dyDescent="0.25">
      <c r="A14448" t="s">
        <v>42818</v>
      </c>
      <c r="B14448" t="s">
        <v>57437</v>
      </c>
      <c r="C14448" t="str">
        <f t="shared" si="225"/>
        <v xml:space="preserve"> FID="Y18hVOFD6imJCYEt" UGFLinkReference="pEpE757"</v>
      </c>
      <c r="D14448" t="s">
        <v>42819</v>
      </c>
      <c r="E14448" t="s">
        <v>42820</v>
      </c>
    </row>
    <row r="14449" spans="1:5" x14ac:dyDescent="0.25">
      <c r="A14449" t="s">
        <v>42821</v>
      </c>
      <c r="B14449" t="s">
        <v>57438</v>
      </c>
      <c r="C14449" t="str">
        <f t="shared" si="225"/>
        <v xml:space="preserve"> FID="Y1gYIIgJsZJDoH80" UGFLinkReference="pEpE758"</v>
      </c>
      <c r="D14449" t="s">
        <v>42822</v>
      </c>
      <c r="E14449" t="s">
        <v>42823</v>
      </c>
    </row>
    <row r="14450" spans="1:5" x14ac:dyDescent="0.25">
      <c r="A14450" t="s">
        <v>42824</v>
      </c>
      <c r="B14450" t="s">
        <v>57439</v>
      </c>
      <c r="C14450" t="str">
        <f t="shared" si="225"/>
        <v xml:space="preserve"> FID="Y2CMGpfpv0WXuSdD" UGFLinkReference="pEpE759"</v>
      </c>
      <c r="D14450" t="s">
        <v>42825</v>
      </c>
      <c r="E14450" t="s">
        <v>42826</v>
      </c>
    </row>
    <row r="14451" spans="1:5" x14ac:dyDescent="0.25">
      <c r="A14451" t="s">
        <v>42827</v>
      </c>
      <c r="B14451" t="s">
        <v>57440</v>
      </c>
      <c r="C14451" t="str">
        <f t="shared" si="225"/>
        <v xml:space="preserve"> FID="Y2rGOBqgrUc1y1tc" UGFLinkReference="pEpE760"</v>
      </c>
      <c r="D14451" t="s">
        <v>42828</v>
      </c>
      <c r="E14451" t="s">
        <v>42829</v>
      </c>
    </row>
    <row r="14452" spans="1:5" x14ac:dyDescent="0.25">
      <c r="A14452" t="s">
        <v>42830</v>
      </c>
      <c r="B14452" t="s">
        <v>57441</v>
      </c>
      <c r="C14452" t="str">
        <f t="shared" si="225"/>
        <v xml:space="preserve"> FID="Y3eVRjzwSO46i3xp" UGFLinkReference="pEpE761"</v>
      </c>
      <c r="D14452" t="s">
        <v>42831</v>
      </c>
      <c r="E14452" t="s">
        <v>42832</v>
      </c>
    </row>
    <row r="14453" spans="1:5" x14ac:dyDescent="0.25">
      <c r="A14453" t="s">
        <v>42202</v>
      </c>
      <c r="B14453" t="s">
        <v>57442</v>
      </c>
      <c r="C14453" t="str">
        <f t="shared" si="225"/>
        <v xml:space="preserve"> FID="Y4mbZKmEkNCPDIFi" UGFLinkReference="pEpE762"</v>
      </c>
      <c r="D14453" t="s">
        <v>42833</v>
      </c>
      <c r="E14453" t="s">
        <v>42834</v>
      </c>
    </row>
    <row r="14454" spans="1:5" x14ac:dyDescent="0.25">
      <c r="A14454" t="s">
        <v>42835</v>
      </c>
      <c r="B14454" t="s">
        <v>57443</v>
      </c>
      <c r="C14454" t="str">
        <f t="shared" si="225"/>
        <v xml:space="preserve"> FID="Y5TYIrSpI9u3wBSF" UGFLinkReference="pEpE763"</v>
      </c>
      <c r="D14454" t="s">
        <v>42836</v>
      </c>
      <c r="E14454" t="s">
        <v>42837</v>
      </c>
    </row>
    <row r="14455" spans="1:5" x14ac:dyDescent="0.25">
      <c r="A14455" t="s">
        <v>42208</v>
      </c>
      <c r="B14455" t="s">
        <v>57444</v>
      </c>
      <c r="C14455" t="str">
        <f t="shared" si="225"/>
        <v xml:space="preserve"> FID="Y6EzlQNE9PEFcrpZ" UGFLinkReference="pEpE764"</v>
      </c>
      <c r="D14455" t="s">
        <v>42838</v>
      </c>
      <c r="E14455" t="s">
        <v>42839</v>
      </c>
    </row>
    <row r="14456" spans="1:5" x14ac:dyDescent="0.25">
      <c r="A14456" t="s">
        <v>42229</v>
      </c>
      <c r="B14456" t="s">
        <v>57445</v>
      </c>
      <c r="C14456" t="str">
        <f t="shared" si="225"/>
        <v xml:space="preserve"> FID="Y6M3xiO8irRIA6Is" UGFLinkReference="pEpE765"</v>
      </c>
      <c r="D14456" t="s">
        <v>42840</v>
      </c>
      <c r="E14456" t="s">
        <v>42841</v>
      </c>
    </row>
    <row r="14457" spans="1:5" x14ac:dyDescent="0.25">
      <c r="A14457" t="s">
        <v>42842</v>
      </c>
      <c r="B14457" t="s">
        <v>57446</v>
      </c>
      <c r="C14457" t="str">
        <f t="shared" si="225"/>
        <v xml:space="preserve"> FID="Y7UJ3L0PXt5odj0V" UGFLinkReference="pEpE766"</v>
      </c>
      <c r="D14457" t="s">
        <v>42843</v>
      </c>
      <c r="E14457" t="s">
        <v>42844</v>
      </c>
    </row>
    <row r="14458" spans="1:5" x14ac:dyDescent="0.25">
      <c r="A14458" t="s">
        <v>42845</v>
      </c>
      <c r="B14458" t="s">
        <v>57447</v>
      </c>
      <c r="C14458" t="str">
        <f t="shared" si="225"/>
        <v xml:space="preserve"> FID="YAj62UunN4FxZI2t" UGFLinkReference="pEpE767"</v>
      </c>
      <c r="D14458" t="s">
        <v>42846</v>
      </c>
      <c r="E14458" t="s">
        <v>42847</v>
      </c>
    </row>
    <row r="14459" spans="1:5" x14ac:dyDescent="0.25">
      <c r="A14459" t="s">
        <v>42377</v>
      </c>
      <c r="B14459" t="s">
        <v>57448</v>
      </c>
      <c r="C14459" t="str">
        <f t="shared" si="225"/>
        <v xml:space="preserve"> FID="YBBt99yak5cbhtFa" UGFLinkReference="pEpE768"</v>
      </c>
      <c r="D14459" t="s">
        <v>42848</v>
      </c>
      <c r="E14459" t="s">
        <v>42849</v>
      </c>
    </row>
    <row r="14460" spans="1:5" x14ac:dyDescent="0.25">
      <c r="A14460" t="s">
        <v>42850</v>
      </c>
      <c r="B14460" t="s">
        <v>57449</v>
      </c>
      <c r="C14460" t="str">
        <f t="shared" si="225"/>
        <v xml:space="preserve"> FID="YBad9SDSR1grShmm" UGFLinkReference="pEpE769"</v>
      </c>
      <c r="D14460" t="s">
        <v>42851</v>
      </c>
      <c r="E14460" t="s">
        <v>42852</v>
      </c>
    </row>
    <row r="14461" spans="1:5" x14ac:dyDescent="0.25">
      <c r="A14461" t="s">
        <v>42395</v>
      </c>
      <c r="B14461" t="s">
        <v>57450</v>
      </c>
      <c r="C14461" t="str">
        <f t="shared" si="225"/>
        <v xml:space="preserve"> FID="YBp7wJS6GmtF6rvu" UGFLinkReference="pEpE770"</v>
      </c>
      <c r="D14461" t="s">
        <v>42853</v>
      </c>
      <c r="E14461" t="s">
        <v>42854</v>
      </c>
    </row>
    <row r="14462" spans="1:5" x14ac:dyDescent="0.25">
      <c r="A14462" t="s">
        <v>42855</v>
      </c>
      <c r="B14462" t="s">
        <v>57451</v>
      </c>
      <c r="C14462" t="str">
        <f t="shared" si="225"/>
        <v xml:space="preserve"> FID="YCWzYiWl0Dk8Q2a0" UGFLinkReference="pEpE771"</v>
      </c>
      <c r="D14462" t="s">
        <v>42856</v>
      </c>
      <c r="E14462" t="s">
        <v>42857</v>
      </c>
    </row>
    <row r="14463" spans="1:5" x14ac:dyDescent="0.25">
      <c r="A14463" t="s">
        <v>42858</v>
      </c>
      <c r="B14463" t="s">
        <v>57452</v>
      </c>
      <c r="C14463" t="str">
        <f t="shared" si="225"/>
        <v xml:space="preserve"> FID="YDr04z7uxNWO7cXS" UGFLinkReference="pEpE772"</v>
      </c>
      <c r="D14463" t="s">
        <v>42859</v>
      </c>
      <c r="E14463" t="s">
        <v>42860</v>
      </c>
    </row>
    <row r="14464" spans="1:5" x14ac:dyDescent="0.25">
      <c r="A14464" t="s">
        <v>42449</v>
      </c>
      <c r="B14464" t="s">
        <v>57453</v>
      </c>
      <c r="C14464" t="str">
        <f t="shared" si="225"/>
        <v xml:space="preserve"> FID="YEEKMjmTfr86h0Zt" UGFLinkReference="pEpE773"</v>
      </c>
      <c r="D14464" t="s">
        <v>42861</v>
      </c>
      <c r="E14464" t="s">
        <v>42862</v>
      </c>
    </row>
    <row r="14465" spans="1:5" x14ac:dyDescent="0.25">
      <c r="A14465" t="s">
        <v>42863</v>
      </c>
      <c r="B14465" t="s">
        <v>57454</v>
      </c>
      <c r="C14465" t="str">
        <f t="shared" ref="C14465:C14496" si="226">_xlfn.CONCAT(" FID=""",D14465,""""," UGFLinkReference=""",E14465,"""",IF(COUNTA(F14465)=1,_xlfn.CONCAT(" FIDparent=""",F14465,""""),),IF(COUNTA(G14465)=1,_xlfn.CONCAT(" UGFparent=""",G14465,""""),))</f>
        <v xml:space="preserve"> FID="YEq4Y01I7KY18LyP" UGFLinkReference="pEpE774"</v>
      </c>
      <c r="D14465" t="s">
        <v>42864</v>
      </c>
      <c r="E14465" t="s">
        <v>42865</v>
      </c>
    </row>
    <row r="14466" spans="1:5" x14ac:dyDescent="0.25">
      <c r="A14466" t="s">
        <v>42866</v>
      </c>
      <c r="B14466" t="s">
        <v>57455</v>
      </c>
      <c r="C14466" t="str">
        <f t="shared" si="226"/>
        <v xml:space="preserve"> FID="YFXkySALtwI2mcqw" UGFLinkReference="pEpE775"</v>
      </c>
      <c r="D14466" t="s">
        <v>42867</v>
      </c>
      <c r="E14466" t="s">
        <v>42868</v>
      </c>
    </row>
    <row r="14467" spans="1:5" x14ac:dyDescent="0.25">
      <c r="A14467" t="s">
        <v>42869</v>
      </c>
      <c r="B14467" t="s">
        <v>57456</v>
      </c>
      <c r="C14467" t="str">
        <f t="shared" si="226"/>
        <v xml:space="preserve"> FID="YFng6xjuIgK2dMhz" UGFLinkReference="pEpE776"</v>
      </c>
      <c r="D14467" t="s">
        <v>42870</v>
      </c>
      <c r="E14467" t="s">
        <v>42871</v>
      </c>
    </row>
    <row r="14468" spans="1:5" x14ac:dyDescent="0.25">
      <c r="A14468" t="s">
        <v>42599</v>
      </c>
      <c r="B14468" t="s">
        <v>57457</v>
      </c>
      <c r="C14468" t="str">
        <f t="shared" si="226"/>
        <v xml:space="preserve"> FID="YIjCjw7CvXMNBLTU" UGFLinkReference="pEpE777"</v>
      </c>
      <c r="D14468" t="s">
        <v>42872</v>
      </c>
      <c r="E14468" t="s">
        <v>42873</v>
      </c>
    </row>
    <row r="14469" spans="1:5" x14ac:dyDescent="0.25">
      <c r="A14469" t="s">
        <v>34295</v>
      </c>
      <c r="B14469" t="s">
        <v>57458</v>
      </c>
      <c r="C14469" t="str">
        <f t="shared" si="226"/>
        <v xml:space="preserve"> FID="YImiHwCjrUjnZA5o" UGFLinkReference="pEpE778"</v>
      </c>
      <c r="D14469" t="s">
        <v>42874</v>
      </c>
      <c r="E14469" t="s">
        <v>42875</v>
      </c>
    </row>
    <row r="14470" spans="1:5" x14ac:dyDescent="0.25">
      <c r="A14470" t="s">
        <v>42620</v>
      </c>
      <c r="B14470" t="s">
        <v>57459</v>
      </c>
      <c r="C14470" t="str">
        <f t="shared" si="226"/>
        <v xml:space="preserve"> FID="YJTWHeFQdQdyqX1U" UGFLinkReference="pEpE779"</v>
      </c>
      <c r="D14470" t="s">
        <v>42876</v>
      </c>
      <c r="E14470" t="s">
        <v>42877</v>
      </c>
    </row>
    <row r="14471" spans="1:5" x14ac:dyDescent="0.25">
      <c r="A14471" t="s">
        <v>42878</v>
      </c>
      <c r="B14471" t="s">
        <v>57460</v>
      </c>
      <c r="C14471" t="str">
        <f t="shared" si="226"/>
        <v xml:space="preserve"> FID="YKUG8jOw9O1zEzkU" UGFLinkReference="pEpE780"</v>
      </c>
      <c r="D14471" t="s">
        <v>42879</v>
      </c>
      <c r="E14471" t="s">
        <v>42880</v>
      </c>
    </row>
    <row r="14472" spans="1:5" x14ac:dyDescent="0.25">
      <c r="A14472" t="s">
        <v>42881</v>
      </c>
      <c r="B14472" t="s">
        <v>57461</v>
      </c>
      <c r="C14472" t="str">
        <f t="shared" si="226"/>
        <v xml:space="preserve"> FID="OgeG6mWO6UVQpS0y" UGFLinkReference="sEsE633"</v>
      </c>
      <c r="D14472" t="s">
        <v>42882</v>
      </c>
      <c r="E14472" t="s">
        <v>42883</v>
      </c>
    </row>
    <row r="14473" spans="1:5" x14ac:dyDescent="0.25">
      <c r="A14473" t="s">
        <v>42884</v>
      </c>
      <c r="B14473" t="s">
        <v>57462</v>
      </c>
      <c r="C14473" t="str">
        <f t="shared" si="226"/>
        <v xml:space="preserve"> FID="OgzSrHIrnO3PMOgT" UGFLinkReference="pLpL1"</v>
      </c>
      <c r="D14473" t="s">
        <v>42885</v>
      </c>
      <c r="E14473" t="s">
        <v>42886</v>
      </c>
    </row>
    <row r="14474" spans="1:5" x14ac:dyDescent="0.25">
      <c r="A14474" t="s">
        <v>42887</v>
      </c>
      <c r="B14474" t="s">
        <v>57463</v>
      </c>
      <c r="C14474" t="str">
        <f t="shared" si="226"/>
        <v xml:space="preserve"> FID="OvxNlVK2xM5mNTfu" UGFLinkReference="pLpL2"</v>
      </c>
      <c r="D14474" t="s">
        <v>42888</v>
      </c>
      <c r="E14474" t="s">
        <v>42889</v>
      </c>
    </row>
    <row r="14475" spans="1:5" x14ac:dyDescent="0.25">
      <c r="A14475" t="s">
        <v>42890</v>
      </c>
      <c r="B14475" t="s">
        <v>57464</v>
      </c>
      <c r="C14475" t="str">
        <f t="shared" si="226"/>
        <v xml:space="preserve"> FID="OhAj0rRwTCDUj5gB" UGFLinkReference="pLaN1"</v>
      </c>
      <c r="D14475" t="s">
        <v>42891</v>
      </c>
      <c r="E14475" t="s">
        <v>42892</v>
      </c>
    </row>
    <row r="14476" spans="1:5" x14ac:dyDescent="0.25">
      <c r="A14476" t="s">
        <v>42893</v>
      </c>
      <c r="B14476" t="s">
        <v>57465</v>
      </c>
      <c r="C14476" t="str">
        <f t="shared" si="226"/>
        <v xml:space="preserve"> FID="OiE2JZ68B60Njch1" UGFLinkReference="pLaNcO1"</v>
      </c>
      <c r="D14476" t="s">
        <v>42894</v>
      </c>
      <c r="E14476" t="s">
        <v>42952</v>
      </c>
    </row>
    <row r="14477" spans="1:5" x14ac:dyDescent="0.25">
      <c r="A14477" t="s">
        <v>42895</v>
      </c>
      <c r="B14477" t="s">
        <v>57466</v>
      </c>
      <c r="C14477" t="str">
        <f t="shared" si="226"/>
        <v xml:space="preserve"> FID="Oign9kTxrehB3UJw" UGFLinkReference="pLaNcOsT1"</v>
      </c>
      <c r="D14477" t="s">
        <v>42896</v>
      </c>
      <c r="E14477" t="s">
        <v>42953</v>
      </c>
    </row>
    <row r="14478" spans="1:5" x14ac:dyDescent="0.25">
      <c r="A14478" t="s">
        <v>42897</v>
      </c>
      <c r="B14478" t="s">
        <v>57467</v>
      </c>
      <c r="C14478" t="str">
        <f t="shared" si="226"/>
        <v xml:space="preserve"> FID="OkMGKVdOHOCbL078" UGFLinkReference="pLaNcOsTcI1"</v>
      </c>
      <c r="D14478" t="s">
        <v>42898</v>
      </c>
      <c r="E14478" t="s">
        <v>42954</v>
      </c>
    </row>
    <row r="14479" spans="1:5" x14ac:dyDescent="0.25">
      <c r="A14479" t="s">
        <v>42899</v>
      </c>
      <c r="B14479" t="s">
        <v>57468</v>
      </c>
      <c r="C14479" t="str">
        <f t="shared" si="226"/>
        <v xml:space="preserve"> FID="OlzSrS1ZNgukUQKF" UGFLinkReference="pLaNcOsTcI2"</v>
      </c>
      <c r="D14479" t="s">
        <v>42900</v>
      </c>
      <c r="E14479" t="s">
        <v>42955</v>
      </c>
    </row>
    <row r="14480" spans="1:5" x14ac:dyDescent="0.25">
      <c r="A14480" t="s">
        <v>42901</v>
      </c>
      <c r="B14480" t="s">
        <v>57469</v>
      </c>
      <c r="C14480" t="str">
        <f t="shared" si="226"/>
        <v xml:space="preserve"> FID="OkhMbhOqj9zdxYHY" UGFLinkReference="pLaNcOsTcIdI1"</v>
      </c>
      <c r="D14480" t="s">
        <v>42902</v>
      </c>
      <c r="E14480" t="s">
        <v>42956</v>
      </c>
    </row>
    <row r="14481" spans="1:5" x14ac:dyDescent="0.25">
      <c r="A14481" t="s">
        <v>42903</v>
      </c>
      <c r="B14481" t="s">
        <v>57470</v>
      </c>
      <c r="C14481" t="str">
        <f t="shared" si="226"/>
        <v xml:space="preserve"> FID="OlgcGejITAyhIGwZ" UGFLinkReference="pLaNcOsTcIdI2"</v>
      </c>
      <c r="D14481" t="s">
        <v>42904</v>
      </c>
      <c r="E14481" t="s">
        <v>42957</v>
      </c>
    </row>
    <row r="14482" spans="1:5" x14ac:dyDescent="0.25">
      <c r="A14482" t="s">
        <v>42905</v>
      </c>
      <c r="B14482" t="s">
        <v>57471</v>
      </c>
      <c r="C14482" t="str">
        <f t="shared" si="226"/>
        <v xml:space="preserve"> FID="OlOCWVet7bQp3lIS" UGFLinkReference="pLaNcOsTcIdIbU1"</v>
      </c>
      <c r="D14482" t="s">
        <v>42906</v>
      </c>
      <c r="E14482" t="s">
        <v>42958</v>
      </c>
    </row>
    <row r="14483" spans="1:5" x14ac:dyDescent="0.25">
      <c r="A14483" t="s">
        <v>42907</v>
      </c>
      <c r="B14483" t="s">
        <v>57472</v>
      </c>
      <c r="C14483" t="str">
        <f t="shared" si="226"/>
        <v xml:space="preserve"> FID="OvF6JK5ZXS6TpoO9" UGFLinkReference="pOiN13"</v>
      </c>
      <c r="D14483" t="s">
        <v>42908</v>
      </c>
      <c r="E14483" t="s">
        <v>42909</v>
      </c>
    </row>
    <row r="14484" spans="1:5" x14ac:dyDescent="0.25">
      <c r="A14484" t="s">
        <v>42910</v>
      </c>
      <c r="B14484" t="s">
        <v>57473</v>
      </c>
      <c r="C14484" t="str">
        <f t="shared" si="226"/>
        <v xml:space="preserve"> FID="OvjZeDNWxM2z7P7r" UGFLinkReference="pOsU1"</v>
      </c>
      <c r="D14484" t="s">
        <v>42911</v>
      </c>
      <c r="E14484" t="s">
        <v>42912</v>
      </c>
    </row>
    <row r="14485" spans="1:5" x14ac:dyDescent="0.25">
      <c r="A14485" t="s">
        <v>42913</v>
      </c>
      <c r="B14485" t="s">
        <v>57474</v>
      </c>
      <c r="C14485" t="str">
        <f t="shared" si="226"/>
        <v xml:space="preserve"> FID="OmCNY0nzSVp3YdNx" UGFLinkReference="pOiN1"</v>
      </c>
      <c r="D14485" t="s">
        <v>42914</v>
      </c>
      <c r="E14485" t="s">
        <v>42915</v>
      </c>
    </row>
    <row r="14486" spans="1:5" x14ac:dyDescent="0.25">
      <c r="A14486" t="s">
        <v>42916</v>
      </c>
      <c r="B14486" t="s">
        <v>57475</v>
      </c>
      <c r="C14486" t="str">
        <f t="shared" si="226"/>
        <v xml:space="preserve"> FID="OmZVuQmBpYOEOxm6" UGFLinkReference="pOiN2"</v>
      </c>
      <c r="D14486" t="s">
        <v>42917</v>
      </c>
      <c r="E14486" t="s">
        <v>42918</v>
      </c>
    </row>
    <row r="14487" spans="1:5" x14ac:dyDescent="0.25">
      <c r="A14487" t="s">
        <v>42919</v>
      </c>
      <c r="B14487" t="s">
        <v>57476</v>
      </c>
      <c r="C14487" t="str">
        <f t="shared" si="226"/>
        <v xml:space="preserve"> FID="Omboqg8MhEAph0ED" UGFLinkReference="pOiN3"</v>
      </c>
      <c r="D14487" t="s">
        <v>42920</v>
      </c>
      <c r="E14487" t="s">
        <v>42921</v>
      </c>
    </row>
    <row r="14488" spans="1:5" x14ac:dyDescent="0.25">
      <c r="A14488" t="s">
        <v>42922</v>
      </c>
      <c r="B14488" t="s">
        <v>57477</v>
      </c>
      <c r="C14488" t="str">
        <f t="shared" si="226"/>
        <v xml:space="preserve"> FID="OmfpCgwArvWagYtV" UGFLinkReference="pOiN4"</v>
      </c>
      <c r="D14488" t="s">
        <v>42923</v>
      </c>
      <c r="E14488" t="s">
        <v>42924</v>
      </c>
    </row>
    <row r="14489" spans="1:5" x14ac:dyDescent="0.25">
      <c r="A14489" t="s">
        <v>42925</v>
      </c>
      <c r="B14489" t="s">
        <v>57478</v>
      </c>
      <c r="C14489" t="str">
        <f t="shared" si="226"/>
        <v xml:space="preserve"> FID="OoHWNHWowZUiIwxb" UGFLinkReference="pOiN5"</v>
      </c>
      <c r="D14489" t="s">
        <v>42926</v>
      </c>
      <c r="E14489" t="s">
        <v>42927</v>
      </c>
    </row>
    <row r="14490" spans="1:5" x14ac:dyDescent="0.25">
      <c r="A14490" t="s">
        <v>42928</v>
      </c>
      <c r="B14490" t="s">
        <v>57479</v>
      </c>
      <c r="C14490" t="str">
        <f t="shared" si="226"/>
        <v xml:space="preserve"> FID="OoVGQhKyEVh9p9wn" UGFLinkReference="pOiN6"</v>
      </c>
      <c r="D14490" t="s">
        <v>42929</v>
      </c>
      <c r="E14490" t="s">
        <v>42930</v>
      </c>
    </row>
    <row r="14491" spans="1:5" x14ac:dyDescent="0.25">
      <c r="A14491" t="s">
        <v>42931</v>
      </c>
      <c r="B14491" t="s">
        <v>57480</v>
      </c>
      <c r="C14491" t="str">
        <f t="shared" si="226"/>
        <v xml:space="preserve"> FID="OojfQuL1Ri4TLiDZ" UGFLinkReference="pOiN7"</v>
      </c>
      <c r="D14491" t="s">
        <v>42932</v>
      </c>
      <c r="E14491" t="s">
        <v>42933</v>
      </c>
    </row>
    <row r="14492" spans="1:5" x14ac:dyDescent="0.25">
      <c r="A14492" t="s">
        <v>42934</v>
      </c>
      <c r="B14492" t="s">
        <v>57481</v>
      </c>
      <c r="C14492" t="str">
        <f t="shared" si="226"/>
        <v xml:space="preserve"> FID="Op8s8u0wg5VUo8Et" UGFLinkReference="pOiN8"</v>
      </c>
      <c r="D14492" t="s">
        <v>42935</v>
      </c>
      <c r="E14492" t="s">
        <v>42936</v>
      </c>
    </row>
    <row r="14493" spans="1:5" x14ac:dyDescent="0.25">
      <c r="A14493" t="s">
        <v>42937</v>
      </c>
      <c r="B14493" t="s">
        <v>57482</v>
      </c>
      <c r="C14493" t="str">
        <f t="shared" si="226"/>
        <v xml:space="preserve"> FID="OpoBlYVzHU205CxO" UGFLinkReference="pOiN9"</v>
      </c>
      <c r="D14493" t="s">
        <v>42938</v>
      </c>
      <c r="E14493" t="s">
        <v>42939</v>
      </c>
    </row>
    <row r="14494" spans="1:5" x14ac:dyDescent="0.25">
      <c r="A14494" t="s">
        <v>42940</v>
      </c>
      <c r="B14494" t="s">
        <v>57483</v>
      </c>
      <c r="C14494" t="str">
        <f t="shared" si="226"/>
        <v xml:space="preserve"> FID="OqwP9Vovut700O8k" UGFLinkReference="pOiN10"</v>
      </c>
      <c r="D14494" t="s">
        <v>42941</v>
      </c>
      <c r="E14494" t="s">
        <v>42942</v>
      </c>
    </row>
    <row r="14495" spans="1:5" x14ac:dyDescent="0.25">
      <c r="A14495" t="s">
        <v>42943</v>
      </c>
      <c r="B14495" t="s">
        <v>57484</v>
      </c>
      <c r="C14495" t="str">
        <f t="shared" si="226"/>
        <v xml:space="preserve"> FID="OtGdwzCN8I0x9s3P" UGFLinkReference="pOiN11"</v>
      </c>
      <c r="D14495" t="s">
        <v>42944</v>
      </c>
      <c r="E14495" t="s">
        <v>42945</v>
      </c>
    </row>
    <row r="14496" spans="1:5" x14ac:dyDescent="0.25">
      <c r="A14496" t="s">
        <v>42946</v>
      </c>
      <c r="B14496" t="s">
        <v>57485</v>
      </c>
      <c r="C14496" t="str">
        <f t="shared" si="226"/>
        <v xml:space="preserve"> FID="Oud37Dmr9dD7PXNS" UGFLinkReference="pOiN12"</v>
      </c>
      <c r="D14496" t="s">
        <v>42947</v>
      </c>
      <c r="E14496" t="s">
        <v>42948</v>
      </c>
    </row>
  </sheetData>
  <conditionalFormatting sqref="D1:D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F5679-CB7C-48DB-8108-CEA57C077591}">
  <dimension ref="A1:I14497"/>
  <sheetViews>
    <sheetView tabSelected="1" topLeftCell="A14474" workbookViewId="0">
      <selection activeCell="F14468" sqref="F14468"/>
    </sheetView>
  </sheetViews>
  <sheetFormatPr defaultRowHeight="15" x14ac:dyDescent="0.25"/>
  <sheetData>
    <row r="1" spans="1:9" x14ac:dyDescent="0.25">
      <c r="A1" t="s">
        <v>38974</v>
      </c>
      <c r="B1" t="str">
        <f>_xlfn.CONCAT(" FID=""",C1,""""," UGFLinkReference=""",D1,"""",IF(COUNTA(E1)=1,_xlfn.CONCAT(" FIDparent=""",E1,""""),),IF(COUNTA(F1)=1,_xlfn.CONCAT(" UGFparent=""",F1,""""),))</f>
        <v xml:space="preserve"> FID="YZ1kJxJIvNotuli1" UGFLinkReference="bAmO1"</v>
      </c>
      <c r="C1" t="s">
        <v>38975</v>
      </c>
      <c r="D1" t="s">
        <v>38976</v>
      </c>
      <c r="G1" cm="1">
        <f t="array" ref="G1">MIN(FIND({0,1,2,3,4,5,6,7,8,9},D1&amp;"0123456789"))</f>
        <v>5</v>
      </c>
      <c r="H1" t="str">
        <f>LEFT(D1,G1-1)</f>
        <v>bAmO</v>
      </c>
      <c r="I1" t="str">
        <f>RIGHT(D1,LEN(D1)-G1+1)</f>
        <v>1</v>
      </c>
    </row>
    <row r="2" spans="1:9" x14ac:dyDescent="0.25">
      <c r="A2" t="s">
        <v>38980</v>
      </c>
      <c r="B2" t="str">
        <f>_xlfn.CONCAT(" FID=""",C2,""""," UGFLinkReference=""",D2,"""",IF(COUNTA(E2)=1,_xlfn.CONCAT(" FIDparent=""",E2,""""),),IF(COUNTA(F2)=1,_xlfn.CONCAT(" UGFparent=""",F2,""""),))</f>
        <v xml:space="preserve"> FID="YivH1p5AOLdN5r04" UGFLinkReference="bAmO2"</v>
      </c>
      <c r="C2" t="s">
        <v>38981</v>
      </c>
      <c r="D2" t="s">
        <v>38982</v>
      </c>
      <c r="G2" cm="1">
        <f t="array" ref="G2">MIN(FIND({0,1,2,3,4,5,6,7,8,9},D2&amp;"0123456789"))</f>
        <v>5</v>
      </c>
      <c r="H2" t="str">
        <f>LEFT(D2,G2-1)</f>
        <v>bAmO</v>
      </c>
      <c r="I2" t="str">
        <f>RIGHT(D2,LEN(D2)-G2+1)</f>
        <v>2</v>
      </c>
    </row>
    <row r="3" spans="1:9" x14ac:dyDescent="0.25">
      <c r="A3" t="s">
        <v>38983</v>
      </c>
      <c r="B3" t="str">
        <f>_xlfn.CONCAT(" FID=""",C3,""""," UGFLinkReference=""",D3,"""",IF(COUNTA(E3)=1,_xlfn.CONCAT(" FIDparent=""",E3,""""),),IF(COUNTA(F3)=1,_xlfn.CONCAT(" UGFparent=""",F3,""""),))</f>
        <v xml:space="preserve"> FID="YpHTviTnp0j4iQnq" UGFLinkReference="bAmO3"</v>
      </c>
      <c r="C3" t="s">
        <v>38984</v>
      </c>
      <c r="D3" t="s">
        <v>38985</v>
      </c>
      <c r="G3" cm="1">
        <f t="array" ref="G3">MIN(FIND({0,1,2,3,4,5,6,7,8,9},D3&amp;"0123456789"))</f>
        <v>5</v>
      </c>
      <c r="H3" t="str">
        <f>LEFT(D3,G3-1)</f>
        <v>bAmO</v>
      </c>
      <c r="I3" t="str">
        <f>RIGHT(D3,LEN(D3)-G3+1)</f>
        <v>3</v>
      </c>
    </row>
    <row r="4" spans="1:9" x14ac:dyDescent="0.25">
      <c r="A4" t="s">
        <v>38986</v>
      </c>
      <c r="B4" t="str">
        <f>_xlfn.CONCAT(" FID=""",C4,""""," UGFLinkReference=""",D4,"""",IF(COUNTA(E4)=1,_xlfn.CONCAT(" FIDparent=""",E4,""""),),IF(COUNTA(F4)=1,_xlfn.CONCAT(" UGFparent=""",F4,""""),))</f>
        <v xml:space="preserve"> FID="YyLRESyJcrGbM6Ly" UGFLinkReference="bAmO4"</v>
      </c>
      <c r="C4" t="s">
        <v>38987</v>
      </c>
      <c r="D4" t="s">
        <v>38988</v>
      </c>
      <c r="G4" cm="1">
        <f t="array" ref="G4">MIN(FIND({0,1,2,3,4,5,6,7,8,9},D4&amp;"0123456789"))</f>
        <v>5</v>
      </c>
      <c r="H4" t="str">
        <f>LEFT(D4,G4-1)</f>
        <v>bAmO</v>
      </c>
      <c r="I4" t="str">
        <f>RIGHT(D4,LEN(D4)-G4+1)</f>
        <v>4</v>
      </c>
    </row>
    <row r="5" spans="1:9" x14ac:dyDescent="0.25">
      <c r="A5" t="s">
        <v>38989</v>
      </c>
      <c r="B5" t="str">
        <f>_xlfn.CONCAT(" FID=""",C5,""""," UGFLinkReference=""",D5,"""",IF(COUNTA(E5)=1,_xlfn.CONCAT(" FIDparent=""",E5,""""),),IF(COUNTA(F5)=1,_xlfn.CONCAT(" UGFparent=""",F5,""""),))</f>
        <v xml:space="preserve"> FID="Z6BdCHdGoJil3ro3" UGFLinkReference="bAmO5"</v>
      </c>
      <c r="C5" t="s">
        <v>38990</v>
      </c>
      <c r="D5" t="s">
        <v>38991</v>
      </c>
      <c r="G5" cm="1">
        <f t="array" ref="G5">MIN(FIND({0,1,2,3,4,5,6,7,8,9},D5&amp;"0123456789"))</f>
        <v>5</v>
      </c>
      <c r="H5" t="str">
        <f>LEFT(D5,G5-1)</f>
        <v>bAmO</v>
      </c>
      <c r="I5" t="str">
        <f>RIGHT(D5,LEN(D5)-G5+1)</f>
        <v>5</v>
      </c>
    </row>
    <row r="6" spans="1:9" x14ac:dyDescent="0.25">
      <c r="A6" t="s">
        <v>38992</v>
      </c>
      <c r="B6" t="str">
        <f>_xlfn.CONCAT(" FID=""",C6,""""," UGFLinkReference=""",D6,"""",IF(COUNTA(E6)=1,_xlfn.CONCAT(" FIDparent=""",E6,""""),),IF(COUNTA(F6)=1,_xlfn.CONCAT(" UGFparent=""",F6,""""),))</f>
        <v xml:space="preserve"> FID="Z9b60Ap9LfZ5ScAM" UGFLinkReference="bAmO6"</v>
      </c>
      <c r="C6" t="s">
        <v>38993</v>
      </c>
      <c r="D6" t="s">
        <v>38994</v>
      </c>
      <c r="G6" cm="1">
        <f t="array" ref="G6">MIN(FIND({0,1,2,3,4,5,6,7,8,9},D6&amp;"0123456789"))</f>
        <v>5</v>
      </c>
      <c r="H6" t="str">
        <f>LEFT(D6,G6-1)</f>
        <v>bAmO</v>
      </c>
      <c r="I6" t="str">
        <f>RIGHT(D6,LEN(D6)-G6+1)</f>
        <v>6</v>
      </c>
    </row>
    <row r="7" spans="1:9" x14ac:dyDescent="0.25">
      <c r="A7" t="s">
        <v>38995</v>
      </c>
      <c r="B7" t="str">
        <f>_xlfn.CONCAT(" FID=""",C7,""""," UGFLinkReference=""",D7,"""",IF(COUNTA(E7)=1,_xlfn.CONCAT(" FIDparent=""",E7,""""),),IF(COUNTA(F7)=1,_xlfn.CONCAT(" UGFparent=""",F7,""""),))</f>
        <v xml:space="preserve"> FID="ZKu1Z9D54OqqutAd" UGFLinkReference="bAmO7"</v>
      </c>
      <c r="C7" t="s">
        <v>38996</v>
      </c>
      <c r="D7" t="s">
        <v>38997</v>
      </c>
      <c r="G7" cm="1">
        <f t="array" ref="G7">MIN(FIND({0,1,2,3,4,5,6,7,8,9},D7&amp;"0123456789"))</f>
        <v>5</v>
      </c>
      <c r="H7" t="str">
        <f>LEFT(D7,G7-1)</f>
        <v>bAmO</v>
      </c>
      <c r="I7" t="str">
        <f>RIGHT(D7,LEN(D7)-G7+1)</f>
        <v>7</v>
      </c>
    </row>
    <row r="8" spans="1:9" x14ac:dyDescent="0.25">
      <c r="A8" t="s">
        <v>38998</v>
      </c>
      <c r="B8" t="str">
        <f>_xlfn.CONCAT(" FID=""",C8,""""," UGFLinkReference=""",D8,"""",IF(COUNTA(E8)=1,_xlfn.CONCAT(" FIDparent=""",E8,""""),),IF(COUNTA(F8)=1,_xlfn.CONCAT(" UGFparent=""",F8,""""),))</f>
        <v xml:space="preserve"> FID="ZYS6Z4gLmAWTJSvm" UGFLinkReference="bAmO8"</v>
      </c>
      <c r="C8" t="s">
        <v>38999</v>
      </c>
      <c r="D8" t="s">
        <v>39000</v>
      </c>
      <c r="G8" cm="1">
        <f t="array" ref="G8">MIN(FIND({0,1,2,3,4,5,6,7,8,9},D8&amp;"0123456789"))</f>
        <v>5</v>
      </c>
      <c r="H8" t="str">
        <f>LEFT(D8,G8-1)</f>
        <v>bAmO</v>
      </c>
      <c r="I8" t="str">
        <f>RIGHT(D8,LEN(D8)-G8+1)</f>
        <v>8</v>
      </c>
    </row>
    <row r="9" spans="1:9" x14ac:dyDescent="0.25">
      <c r="A9" t="s">
        <v>39001</v>
      </c>
      <c r="B9" t="str">
        <f>_xlfn.CONCAT(" FID=""",C9,""""," UGFLinkReference=""",D9,"""",IF(COUNTA(E9)=1,_xlfn.CONCAT(" FIDparent=""",E9,""""),),IF(COUNTA(F9)=1,_xlfn.CONCAT(" UGFparent=""",F9,""""),))</f>
        <v xml:space="preserve"> FID="Zcntzjv9d1trmWNn" UGFLinkReference="bAmO9"</v>
      </c>
      <c r="C9" t="s">
        <v>39002</v>
      </c>
      <c r="D9" t="s">
        <v>39003</v>
      </c>
      <c r="G9" cm="1">
        <f t="array" ref="G9">MIN(FIND({0,1,2,3,4,5,6,7,8,9},D9&amp;"0123456789"))</f>
        <v>5</v>
      </c>
      <c r="H9" t="str">
        <f>LEFT(D9,G9-1)</f>
        <v>bAmO</v>
      </c>
      <c r="I9" t="str">
        <f>RIGHT(D9,LEN(D9)-G9+1)</f>
        <v>9</v>
      </c>
    </row>
    <row r="10" spans="1:9" x14ac:dyDescent="0.25">
      <c r="A10" t="s">
        <v>39004</v>
      </c>
      <c r="B10" t="str">
        <f>_xlfn.CONCAT(" FID=""",C10,""""," UGFLinkReference=""",D10,"""",IF(COUNTA(E10)=1,_xlfn.CONCAT(" FIDparent=""",E10,""""),),IF(COUNTA(F10)=1,_xlfn.CONCAT(" UGFparent=""",F10,""""),))</f>
        <v xml:space="preserve"> FID="Zhf2XMT1wdaDL49O" UGFLinkReference="bAmO10"</v>
      </c>
      <c r="C10" t="s">
        <v>39005</v>
      </c>
      <c r="D10" t="s">
        <v>39006</v>
      </c>
      <c r="G10" cm="1">
        <f t="array" ref="G10">MIN(FIND({0,1,2,3,4,5,6,7,8,9},D10&amp;"0123456789"))</f>
        <v>5</v>
      </c>
      <c r="H10" t="str">
        <f>LEFT(D10,G10-1)</f>
        <v>bAmO</v>
      </c>
      <c r="I10" t="str">
        <f>RIGHT(D10,LEN(D10)-G10+1)</f>
        <v>10</v>
      </c>
    </row>
    <row r="11" spans="1:9" x14ac:dyDescent="0.25">
      <c r="A11" t="s">
        <v>39007</v>
      </c>
      <c r="B11" t="str">
        <f>_xlfn.CONCAT(" FID=""",C11,""""," UGFLinkReference=""",D11,"""",IF(COUNTA(E11)=1,_xlfn.CONCAT(" FIDparent=""",E11,""""),),IF(COUNTA(F11)=1,_xlfn.CONCAT(" UGFparent=""",F11,""""),))</f>
        <v xml:space="preserve"> FID="ZjgAvkLKnF8EXP7C" UGFLinkReference="bAmO11"</v>
      </c>
      <c r="C11" t="s">
        <v>39008</v>
      </c>
      <c r="D11" t="s">
        <v>39009</v>
      </c>
      <c r="G11" cm="1">
        <f t="array" ref="G11">MIN(FIND({0,1,2,3,4,5,6,7,8,9},D11&amp;"0123456789"))</f>
        <v>5</v>
      </c>
      <c r="H11" t="str">
        <f>LEFT(D11,G11-1)</f>
        <v>bAmO</v>
      </c>
      <c r="I11" t="str">
        <f>RIGHT(D11,LEN(D11)-G11+1)</f>
        <v>11</v>
      </c>
    </row>
    <row r="12" spans="1:9" x14ac:dyDescent="0.25">
      <c r="A12" t="s">
        <v>39010</v>
      </c>
      <c r="B12" t="str">
        <f>_xlfn.CONCAT(" FID=""",C12,""""," UGFLinkReference=""",D12,"""",IF(COUNTA(E12)=1,_xlfn.CONCAT(" FIDparent=""",E12,""""),),IF(COUNTA(F12)=1,_xlfn.CONCAT(" UGFparent=""",F12,""""),))</f>
        <v xml:space="preserve"> FID="Zq4DLT7uJlB2tGq7" UGFLinkReference="bAmO12"</v>
      </c>
      <c r="C12" t="s">
        <v>39011</v>
      </c>
      <c r="D12" t="s">
        <v>39012</v>
      </c>
      <c r="G12" cm="1">
        <f t="array" ref="G12">MIN(FIND({0,1,2,3,4,5,6,7,8,9},D12&amp;"0123456789"))</f>
        <v>5</v>
      </c>
      <c r="H12" t="str">
        <f>LEFT(D12,G12-1)</f>
        <v>bAmO</v>
      </c>
      <c r="I12" t="str">
        <f>RIGHT(D12,LEN(D12)-G12+1)</f>
        <v>12</v>
      </c>
    </row>
    <row r="13" spans="1:9" x14ac:dyDescent="0.25">
      <c r="A13" t="s">
        <v>39013</v>
      </c>
      <c r="B13" t="str">
        <f>_xlfn.CONCAT(" FID=""",C13,""""," UGFLinkReference=""",D13,"""",IF(COUNTA(E13)=1,_xlfn.CONCAT(" FIDparent=""",E13,""""),),IF(COUNTA(F13)=1,_xlfn.CONCAT(" UGFparent=""",F13,""""),))</f>
        <v xml:space="preserve"> FID="ZvQilVm8riMndOi4" UGFLinkReference="bAmO13"</v>
      </c>
      <c r="C13" t="s">
        <v>39014</v>
      </c>
      <c r="D13" t="s">
        <v>39015</v>
      </c>
      <c r="G13" cm="1">
        <f t="array" ref="G13">MIN(FIND({0,1,2,3,4,5,6,7,8,9},D13&amp;"0123456789"))</f>
        <v>5</v>
      </c>
      <c r="H13" t="str">
        <f>LEFT(D13,G13-1)</f>
        <v>bAmO</v>
      </c>
      <c r="I13" t="str">
        <f>RIGHT(D13,LEN(D13)-G13+1)</f>
        <v>13</v>
      </c>
    </row>
    <row r="14" spans="1:9" x14ac:dyDescent="0.25">
      <c r="A14" t="s">
        <v>39016</v>
      </c>
      <c r="B14" t="str">
        <f>_xlfn.CONCAT(" FID=""",C14,""""," UGFLinkReference=""",D14,"""",IF(COUNTA(E14)=1,_xlfn.CONCAT(" FIDparent=""",E14,""""),),IF(COUNTA(F14)=1,_xlfn.CONCAT(" UGFparent=""",F14,""""),))</f>
        <v xml:space="preserve"> FID="ZyMqvolBaFu8lhn7" UGFLinkReference="bAmO14"</v>
      </c>
      <c r="C14" t="s">
        <v>39017</v>
      </c>
      <c r="D14" t="s">
        <v>39018</v>
      </c>
      <c r="G14" cm="1">
        <f t="array" ref="G14">MIN(FIND({0,1,2,3,4,5,6,7,8,9},D14&amp;"0123456789"))</f>
        <v>5</v>
      </c>
      <c r="H14" t="str">
        <f>LEFT(D14,G14-1)</f>
        <v>bAmO</v>
      </c>
      <c r="I14" t="str">
        <f>RIGHT(D14,LEN(D14)-G14+1)</f>
        <v>14</v>
      </c>
    </row>
    <row r="15" spans="1:9" x14ac:dyDescent="0.25">
      <c r="A15" t="s">
        <v>39019</v>
      </c>
      <c r="B15" t="str">
        <f>_xlfn.CONCAT(" FID=""",C15,""""," UGFLinkReference=""",D15,"""",IF(COUNTA(E15)=1,_xlfn.CONCAT(" FIDparent=""",E15,""""),),IF(COUNTA(F15)=1,_xlfn.CONCAT(" UGFparent=""",F15,""""),))</f>
        <v xml:space="preserve"> FID="a5yiAaZFm1spHEp7" UGFLinkReference="bAmO15"</v>
      </c>
      <c r="C15" t="s">
        <v>39020</v>
      </c>
      <c r="D15" t="s">
        <v>39021</v>
      </c>
      <c r="G15" cm="1">
        <f t="array" ref="G15">MIN(FIND({0,1,2,3,4,5,6,7,8,9},D15&amp;"0123456789"))</f>
        <v>5</v>
      </c>
      <c r="H15" t="str">
        <f>LEFT(D15,G15-1)</f>
        <v>bAmO</v>
      </c>
      <c r="I15" t="str">
        <f>RIGHT(D15,LEN(D15)-G15+1)</f>
        <v>15</v>
      </c>
    </row>
    <row r="16" spans="1:9" x14ac:dyDescent="0.25">
      <c r="A16" t="s">
        <v>39022</v>
      </c>
      <c r="B16" t="str">
        <f>_xlfn.CONCAT(" FID=""",C16,""""," UGFLinkReference=""",D16,"""",IF(COUNTA(E16)=1,_xlfn.CONCAT(" FIDparent=""",E16,""""),),IF(COUNTA(F16)=1,_xlfn.CONCAT(" UGFparent=""",F16,""""),))</f>
        <v xml:space="preserve"> FID="aDR6TAUT1JXJgtPd" UGFLinkReference="bAmO16"</v>
      </c>
      <c r="C16" t="s">
        <v>39023</v>
      </c>
      <c r="D16" t="s">
        <v>39024</v>
      </c>
      <c r="G16" cm="1">
        <f t="array" ref="G16">MIN(FIND({0,1,2,3,4,5,6,7,8,9},D16&amp;"0123456789"))</f>
        <v>5</v>
      </c>
      <c r="H16" t="str">
        <f>LEFT(D16,G16-1)</f>
        <v>bAmO</v>
      </c>
      <c r="I16" t="str">
        <f>RIGHT(D16,LEN(D16)-G16+1)</f>
        <v>16</v>
      </c>
    </row>
    <row r="17" spans="1:9" x14ac:dyDescent="0.25">
      <c r="A17" t="s">
        <v>39025</v>
      </c>
      <c r="B17" t="str">
        <f>_xlfn.CONCAT(" FID=""",C17,""""," UGFLinkReference=""",D17,"""",IF(COUNTA(E17)=1,_xlfn.CONCAT(" FIDparent=""",E17,""""),),IF(COUNTA(F17)=1,_xlfn.CONCAT(" UGFparent=""",F17,""""),))</f>
        <v xml:space="preserve"> FID="aIIEc93F62SXZU3n" UGFLinkReference="bAmO17"</v>
      </c>
      <c r="C17" t="s">
        <v>39026</v>
      </c>
      <c r="D17" t="s">
        <v>39027</v>
      </c>
      <c r="G17" cm="1">
        <f t="array" ref="G17">MIN(FIND({0,1,2,3,4,5,6,7,8,9},D17&amp;"0123456789"))</f>
        <v>5</v>
      </c>
      <c r="H17" t="str">
        <f>LEFT(D17,G17-1)</f>
        <v>bAmO</v>
      </c>
      <c r="I17" t="str">
        <f>RIGHT(D17,LEN(D17)-G17+1)</f>
        <v>17</v>
      </c>
    </row>
    <row r="18" spans="1:9" x14ac:dyDescent="0.25">
      <c r="A18" t="s">
        <v>39028</v>
      </c>
      <c r="B18" t="str">
        <f>_xlfn.CONCAT(" FID=""",C18,""""," UGFLinkReference=""",D18,"""",IF(COUNTA(E18)=1,_xlfn.CONCAT(" FIDparent=""",E18,""""),),IF(COUNTA(F18)=1,_xlfn.CONCAT(" UGFparent=""",F18,""""),))</f>
        <v xml:space="preserve"> FID="aaHfav1yszM2pUIb" UGFLinkReference="bAmO18"</v>
      </c>
      <c r="C18" t="s">
        <v>39029</v>
      </c>
      <c r="D18" t="s">
        <v>39030</v>
      </c>
      <c r="G18" cm="1">
        <f t="array" ref="G18">MIN(FIND({0,1,2,3,4,5,6,7,8,9},D18&amp;"0123456789"))</f>
        <v>5</v>
      </c>
      <c r="H18" t="str">
        <f>LEFT(D18,G18-1)</f>
        <v>bAmO</v>
      </c>
      <c r="I18" t="str">
        <f>RIGHT(D18,LEN(D18)-G18+1)</f>
        <v>18</v>
      </c>
    </row>
    <row r="19" spans="1:9" x14ac:dyDescent="0.25">
      <c r="A19" t="s">
        <v>39031</v>
      </c>
      <c r="B19" t="str">
        <f>_xlfn.CONCAT(" FID=""",C19,""""," UGFLinkReference=""",D19,"""",IF(COUNTA(E19)=1,_xlfn.CONCAT(" FIDparent=""",E19,""""),),IF(COUNTA(F19)=1,_xlfn.CONCAT(" UGFparent=""",F19,""""),))</f>
        <v xml:space="preserve"> FID="aalvamiwOrRbT5wJ" UGFLinkReference="bAmO19"</v>
      </c>
      <c r="C19" t="s">
        <v>39032</v>
      </c>
      <c r="D19" t="s">
        <v>39033</v>
      </c>
      <c r="G19" cm="1">
        <f t="array" ref="G19">MIN(FIND({0,1,2,3,4,5,6,7,8,9},D19&amp;"0123456789"))</f>
        <v>5</v>
      </c>
      <c r="H19" t="str">
        <f>LEFT(D19,G19-1)</f>
        <v>bAmO</v>
      </c>
      <c r="I19" t="str">
        <f>RIGHT(D19,LEN(D19)-G19+1)</f>
        <v>19</v>
      </c>
    </row>
    <row r="20" spans="1:9" x14ac:dyDescent="0.25">
      <c r="A20" t="s">
        <v>39034</v>
      </c>
      <c r="B20" t="str">
        <f>_xlfn.CONCAT(" FID=""",C20,""""," UGFLinkReference=""",D20,"""",IF(COUNTA(E20)=1,_xlfn.CONCAT(" FIDparent=""",E20,""""),),IF(COUNTA(F20)=1,_xlfn.CONCAT(" UGFparent=""",F20,""""),))</f>
        <v xml:space="preserve"> FID="agdVp1hRc3dy1ypw" UGFLinkReference="bAmO21"</v>
      </c>
      <c r="C20" t="s">
        <v>39035</v>
      </c>
      <c r="D20" t="s">
        <v>39036</v>
      </c>
      <c r="G20" cm="1">
        <f t="array" ref="G20">MIN(FIND({0,1,2,3,4,5,6,7,8,9},D20&amp;"0123456789"))</f>
        <v>5</v>
      </c>
      <c r="H20" t="str">
        <f>LEFT(D20,G20-1)</f>
        <v>bAmO</v>
      </c>
      <c r="I20" t="str">
        <f>RIGHT(D20,LEN(D20)-G20+1)</f>
        <v>21</v>
      </c>
    </row>
    <row r="21" spans="1:9" x14ac:dyDescent="0.25">
      <c r="A21" t="s">
        <v>39037</v>
      </c>
      <c r="B21" t="str">
        <f>_xlfn.CONCAT(" FID=""",C21,""""," UGFLinkReference=""",D21,"""",IF(COUNTA(E21)=1,_xlfn.CONCAT(" FIDparent=""",E21,""""),),IF(COUNTA(F21)=1,_xlfn.CONCAT(" UGFparent=""",F21,""""),))</f>
        <v xml:space="preserve"> FID="aonK7kbRPAVduMNQ" UGFLinkReference="bAmO22"</v>
      </c>
      <c r="C21" t="s">
        <v>39038</v>
      </c>
      <c r="D21" t="s">
        <v>39039</v>
      </c>
      <c r="G21" cm="1">
        <f t="array" ref="G21">MIN(FIND({0,1,2,3,4,5,6,7,8,9},D21&amp;"0123456789"))</f>
        <v>5</v>
      </c>
      <c r="H21" t="str">
        <f>LEFT(D21,G21-1)</f>
        <v>bAmO</v>
      </c>
      <c r="I21" t="str">
        <f>RIGHT(D21,LEN(D21)-G21+1)</f>
        <v>22</v>
      </c>
    </row>
    <row r="22" spans="1:9" x14ac:dyDescent="0.25">
      <c r="A22" t="s">
        <v>39040</v>
      </c>
      <c r="B22" t="str">
        <f>_xlfn.CONCAT(" FID=""",C22,""""," UGFLinkReference=""",D22,"""",IF(COUNTA(E22)=1,_xlfn.CONCAT(" FIDparent=""",E22,""""),),IF(COUNTA(F22)=1,_xlfn.CONCAT(" UGFparent=""",F22,""""),))</f>
        <v xml:space="preserve"> FID="ayUK7WjVjih8P0GS" UGFLinkReference="bAmO23"</v>
      </c>
      <c r="C22" t="s">
        <v>39041</v>
      </c>
      <c r="D22" t="s">
        <v>39042</v>
      </c>
      <c r="G22" cm="1">
        <f t="array" ref="G22">MIN(FIND({0,1,2,3,4,5,6,7,8,9},D22&amp;"0123456789"))</f>
        <v>5</v>
      </c>
      <c r="H22" t="str">
        <f>LEFT(D22,G22-1)</f>
        <v>bAmO</v>
      </c>
      <c r="I22" t="str">
        <f>RIGHT(D22,LEN(D22)-G22+1)</f>
        <v>23</v>
      </c>
    </row>
    <row r="23" spans="1:9" x14ac:dyDescent="0.25">
      <c r="A23" t="s">
        <v>39043</v>
      </c>
      <c r="B23" t="str">
        <f>_xlfn.CONCAT(" FID=""",C23,""""," UGFLinkReference=""",D23,"""",IF(COUNTA(E23)=1,_xlfn.CONCAT(" FIDparent=""",E23,""""),),IF(COUNTA(F23)=1,_xlfn.CONCAT(" UGFparent=""",F23,""""),))</f>
        <v xml:space="preserve"> FID="b8gGpwMGaGsV1yw0" UGFLinkReference="bAmO24"</v>
      </c>
      <c r="C23" t="s">
        <v>39044</v>
      </c>
      <c r="D23" t="s">
        <v>39045</v>
      </c>
      <c r="G23" cm="1">
        <f t="array" ref="G23">MIN(FIND({0,1,2,3,4,5,6,7,8,9},D23&amp;"0123456789"))</f>
        <v>5</v>
      </c>
      <c r="H23" t="str">
        <f>LEFT(D23,G23-1)</f>
        <v>bAmO</v>
      </c>
      <c r="I23" t="str">
        <f>RIGHT(D23,LEN(D23)-G23+1)</f>
        <v>24</v>
      </c>
    </row>
    <row r="24" spans="1:9" x14ac:dyDescent="0.25">
      <c r="A24" t="s">
        <v>39046</v>
      </c>
      <c r="B24" t="str">
        <f>_xlfn.CONCAT(" FID=""",C24,""""," UGFLinkReference=""",D24,"""",IF(COUNTA(E24)=1,_xlfn.CONCAT(" FIDparent=""",E24,""""),),IF(COUNTA(F24)=1,_xlfn.CONCAT(" UGFparent=""",F24,""""),))</f>
        <v xml:space="preserve"> FID="b9XlTIZXZV572PCM" UGFLinkReference="bAmO25"</v>
      </c>
      <c r="C24" t="s">
        <v>39047</v>
      </c>
      <c r="D24" t="s">
        <v>39048</v>
      </c>
      <c r="G24" cm="1">
        <f t="array" ref="G24">MIN(FIND({0,1,2,3,4,5,6,7,8,9},D24&amp;"0123456789"))</f>
        <v>5</v>
      </c>
      <c r="H24" t="str">
        <f>LEFT(D24,G24-1)</f>
        <v>bAmO</v>
      </c>
      <c r="I24" t="str">
        <f>RIGHT(D24,LEN(D24)-G24+1)</f>
        <v>25</v>
      </c>
    </row>
    <row r="25" spans="1:9" x14ac:dyDescent="0.25">
      <c r="A25" t="s">
        <v>39049</v>
      </c>
      <c r="B25" t="str">
        <f>_xlfn.CONCAT(" FID=""",C25,""""," UGFLinkReference=""",D25,"""",IF(COUNTA(E25)=1,_xlfn.CONCAT(" FIDparent=""",E25,""""),),IF(COUNTA(F25)=1,_xlfn.CONCAT(" UGFparent=""",F25,""""),))</f>
        <v xml:space="preserve"> FID="bDvXNd9ISoMnixFh" UGFLinkReference="bAmO26"</v>
      </c>
      <c r="C25" t="s">
        <v>39050</v>
      </c>
      <c r="D25" t="s">
        <v>39051</v>
      </c>
      <c r="G25" cm="1">
        <f t="array" ref="G25">MIN(FIND({0,1,2,3,4,5,6,7,8,9},D25&amp;"0123456789"))</f>
        <v>5</v>
      </c>
      <c r="H25" t="str">
        <f>LEFT(D25,G25-1)</f>
        <v>bAmO</v>
      </c>
      <c r="I25" t="str">
        <f>RIGHT(D25,LEN(D25)-G25+1)</f>
        <v>26</v>
      </c>
    </row>
    <row r="26" spans="1:9" x14ac:dyDescent="0.25">
      <c r="A26" t="s">
        <v>39052</v>
      </c>
      <c r="B26" t="str">
        <f>_xlfn.CONCAT(" FID=""",C26,""""," UGFLinkReference=""",D26,"""",IF(COUNTA(E26)=1,_xlfn.CONCAT(" FIDparent=""",E26,""""),),IF(COUNTA(F26)=1,_xlfn.CONCAT(" UGFparent=""",F26,""""),))</f>
        <v xml:space="preserve"> FID="bKjds80NafCJOQfs" UGFLinkReference="bAmO27"</v>
      </c>
      <c r="C26" t="s">
        <v>39053</v>
      </c>
      <c r="D26" t="s">
        <v>39054</v>
      </c>
      <c r="G26" cm="1">
        <f t="array" ref="G26">MIN(FIND({0,1,2,3,4,5,6,7,8,9},D26&amp;"0123456789"))</f>
        <v>5</v>
      </c>
      <c r="H26" t="str">
        <f>LEFT(D26,G26-1)</f>
        <v>bAmO</v>
      </c>
      <c r="I26" t="str">
        <f>RIGHT(D26,LEN(D26)-G26+1)</f>
        <v>27</v>
      </c>
    </row>
    <row r="27" spans="1:9" x14ac:dyDescent="0.25">
      <c r="A27" t="s">
        <v>39055</v>
      </c>
      <c r="B27" t="str">
        <f>_xlfn.CONCAT(" FID=""",C27,""""," UGFLinkReference=""",D27,"""",IF(COUNTA(E27)=1,_xlfn.CONCAT(" FIDparent=""",E27,""""),),IF(COUNTA(F27)=1,_xlfn.CONCAT(" UGFparent=""",F27,""""),))</f>
        <v xml:space="preserve"> FID="bQFUbarQAIjRO8Em" UGFLinkReference="bAmO28"</v>
      </c>
      <c r="C27" t="s">
        <v>39056</v>
      </c>
      <c r="D27" t="s">
        <v>39057</v>
      </c>
      <c r="G27" cm="1">
        <f t="array" ref="G27">MIN(FIND({0,1,2,3,4,5,6,7,8,9},D27&amp;"0123456789"))</f>
        <v>5</v>
      </c>
      <c r="H27" t="str">
        <f>LEFT(D27,G27-1)</f>
        <v>bAmO</v>
      </c>
      <c r="I27" t="str">
        <f>RIGHT(D27,LEN(D27)-G27+1)</f>
        <v>28</v>
      </c>
    </row>
    <row r="28" spans="1:9" x14ac:dyDescent="0.25">
      <c r="A28" t="s">
        <v>39058</v>
      </c>
      <c r="B28" t="str">
        <f>_xlfn.CONCAT(" FID=""",C28,""""," UGFLinkReference=""",D28,"""",IF(COUNTA(E28)=1,_xlfn.CONCAT(" FIDparent=""",E28,""""),),IF(COUNTA(F28)=1,_xlfn.CONCAT(" UGFparent=""",F28,""""),))</f>
        <v xml:space="preserve"> FID="bWRq6zDEUH5RXh2u" UGFLinkReference="bAmO29"</v>
      </c>
      <c r="C28" t="s">
        <v>39059</v>
      </c>
      <c r="D28" t="s">
        <v>39060</v>
      </c>
      <c r="G28" cm="1">
        <f t="array" ref="G28">MIN(FIND({0,1,2,3,4,5,6,7,8,9},D28&amp;"0123456789"))</f>
        <v>5</v>
      </c>
      <c r="H28" t="str">
        <f>LEFT(D28,G28-1)</f>
        <v>bAmO</v>
      </c>
      <c r="I28" t="str">
        <f>RIGHT(D28,LEN(D28)-G28+1)</f>
        <v>29</v>
      </c>
    </row>
    <row r="29" spans="1:9" x14ac:dyDescent="0.25">
      <c r="A29" t="s">
        <v>39061</v>
      </c>
      <c r="B29" t="str">
        <f>_xlfn.CONCAT(" FID=""",C29,""""," UGFLinkReference=""",D29,"""",IF(COUNTA(E29)=1,_xlfn.CONCAT(" FIDparent=""",E29,""""),),IF(COUNTA(F29)=1,_xlfn.CONCAT(" UGFparent=""",F29,""""),))</f>
        <v xml:space="preserve"> FID="bckIiOB2TLH35vZS" UGFLinkReference="bAmO30"</v>
      </c>
      <c r="C29" t="s">
        <v>39062</v>
      </c>
      <c r="D29" t="s">
        <v>39063</v>
      </c>
      <c r="G29" cm="1">
        <f t="array" ref="G29">MIN(FIND({0,1,2,3,4,5,6,7,8,9},D29&amp;"0123456789"))</f>
        <v>5</v>
      </c>
      <c r="H29" t="str">
        <f>LEFT(D29,G29-1)</f>
        <v>bAmO</v>
      </c>
      <c r="I29" t="str">
        <f>RIGHT(D29,LEN(D29)-G29+1)</f>
        <v>30</v>
      </c>
    </row>
    <row r="30" spans="1:9" x14ac:dyDescent="0.25">
      <c r="A30" t="s">
        <v>39064</v>
      </c>
      <c r="B30" t="str">
        <f>_xlfn.CONCAT(" FID=""",C30,""""," UGFLinkReference=""",D30,"""",IF(COUNTA(E30)=1,_xlfn.CONCAT(" FIDparent=""",E30,""""),),IF(COUNTA(F30)=1,_xlfn.CONCAT(" UGFparent=""",F30,""""),))</f>
        <v xml:space="preserve"> FID="bePVrFclnBzcta8u" UGFLinkReference="bAmO31"</v>
      </c>
      <c r="C30" t="s">
        <v>39065</v>
      </c>
      <c r="D30" t="s">
        <v>39066</v>
      </c>
      <c r="G30" cm="1">
        <f t="array" ref="G30">MIN(FIND({0,1,2,3,4,5,6,7,8,9},D30&amp;"0123456789"))</f>
        <v>5</v>
      </c>
      <c r="H30" t="str">
        <f>LEFT(D30,G30-1)</f>
        <v>bAmO</v>
      </c>
      <c r="I30" t="str">
        <f>RIGHT(D30,LEN(D30)-G30+1)</f>
        <v>31</v>
      </c>
    </row>
    <row r="31" spans="1:9" x14ac:dyDescent="0.25">
      <c r="A31" t="s">
        <v>39067</v>
      </c>
      <c r="B31" t="str">
        <f>_xlfn.CONCAT(" FID=""",C31,""""," UGFLinkReference=""",D31,"""",IF(COUNTA(E31)=1,_xlfn.CONCAT(" FIDparent=""",E31,""""),),IF(COUNTA(F31)=1,_xlfn.CONCAT(" UGFparent=""",F31,""""),))</f>
        <v xml:space="preserve"> FID="bs8MMfIgal1IIqO0" UGFLinkReference="bAmO32"</v>
      </c>
      <c r="C31" t="s">
        <v>39068</v>
      </c>
      <c r="D31" t="s">
        <v>39069</v>
      </c>
      <c r="G31" cm="1">
        <f t="array" ref="G31">MIN(FIND({0,1,2,3,4,5,6,7,8,9},D31&amp;"0123456789"))</f>
        <v>5</v>
      </c>
      <c r="H31" t="str">
        <f>LEFT(D31,G31-1)</f>
        <v>bAmO</v>
      </c>
      <c r="I31" t="str">
        <f>RIGHT(D31,LEN(D31)-G31+1)</f>
        <v>32</v>
      </c>
    </row>
    <row r="32" spans="1:9" x14ac:dyDescent="0.25">
      <c r="A32" t="s">
        <v>39070</v>
      </c>
      <c r="B32" t="str">
        <f>_xlfn.CONCAT(" FID=""",C32,""""," UGFLinkReference=""",D32,"""",IF(COUNTA(E32)=1,_xlfn.CONCAT(" FIDparent=""",E32,""""),),IF(COUNTA(F32)=1,_xlfn.CONCAT(" UGFparent=""",F32,""""),))</f>
        <v xml:space="preserve"> FID="byhPhHPFVgcC3aWQ" UGFLinkReference="bAmO33"</v>
      </c>
      <c r="C32" t="s">
        <v>39071</v>
      </c>
      <c r="D32" t="s">
        <v>39072</v>
      </c>
      <c r="G32" cm="1">
        <f t="array" ref="G32">MIN(FIND({0,1,2,3,4,5,6,7,8,9},D32&amp;"0123456789"))</f>
        <v>5</v>
      </c>
      <c r="H32" t="str">
        <f>LEFT(D32,G32-1)</f>
        <v>bAmO</v>
      </c>
      <c r="I32" t="str">
        <f>RIGHT(D32,LEN(D32)-G32+1)</f>
        <v>33</v>
      </c>
    </row>
    <row r="33" spans="1:9" x14ac:dyDescent="0.25">
      <c r="A33" t="s">
        <v>39073</v>
      </c>
      <c r="B33" t="str">
        <f>_xlfn.CONCAT(" FID=""",C33,""""," UGFLinkReference=""",D33,"""",IF(COUNTA(E33)=1,_xlfn.CONCAT(" FIDparent=""",E33,""""),),IF(COUNTA(F33)=1,_xlfn.CONCAT(" UGFparent=""",F33,""""),))</f>
        <v xml:space="preserve"> FID="c7mqzSga7ZdurfP2" UGFLinkReference="bAmO34"</v>
      </c>
      <c r="C33" t="s">
        <v>39074</v>
      </c>
      <c r="D33" t="s">
        <v>39075</v>
      </c>
      <c r="G33" cm="1">
        <f t="array" ref="G33">MIN(FIND({0,1,2,3,4,5,6,7,8,9},D33&amp;"0123456789"))</f>
        <v>5</v>
      </c>
      <c r="H33" t="str">
        <f>LEFT(D33,G33-1)</f>
        <v>bAmO</v>
      </c>
      <c r="I33" t="str">
        <f>RIGHT(D33,LEN(D33)-G33+1)</f>
        <v>34</v>
      </c>
    </row>
    <row r="34" spans="1:9" x14ac:dyDescent="0.25">
      <c r="A34" t="s">
        <v>39076</v>
      </c>
      <c r="B34" t="str">
        <f>_xlfn.CONCAT(" FID=""",C34,""""," UGFLinkReference=""",D34,"""",IF(COUNTA(E34)=1,_xlfn.CONCAT(" FIDparent=""",E34,""""),),IF(COUNTA(F34)=1,_xlfn.CONCAT(" UGFparent=""",F34,""""),))</f>
        <v xml:space="preserve"> FID="cDGM35CUP6TGpMLJ" UGFLinkReference="bAmO35"</v>
      </c>
      <c r="C34" t="s">
        <v>39077</v>
      </c>
      <c r="D34" t="s">
        <v>39078</v>
      </c>
      <c r="G34" cm="1">
        <f t="array" ref="G34">MIN(FIND({0,1,2,3,4,5,6,7,8,9},D34&amp;"0123456789"))</f>
        <v>5</v>
      </c>
      <c r="H34" t="str">
        <f>LEFT(D34,G34-1)</f>
        <v>bAmO</v>
      </c>
      <c r="I34" t="str">
        <f>RIGHT(D34,LEN(D34)-G34+1)</f>
        <v>35</v>
      </c>
    </row>
    <row r="35" spans="1:9" x14ac:dyDescent="0.25">
      <c r="A35" t="s">
        <v>39079</v>
      </c>
      <c r="B35" t="str">
        <f>_xlfn.CONCAT(" FID=""",C35,""""," UGFLinkReference=""",D35,"""",IF(COUNTA(E35)=1,_xlfn.CONCAT(" FIDparent=""",E35,""""),),IF(COUNTA(F35)=1,_xlfn.CONCAT(" UGFparent=""",F35,""""),))</f>
        <v xml:space="preserve"> FID="cIrjWAZPY1fV6zvR" UGFLinkReference="bAmO36"</v>
      </c>
      <c r="C35" t="s">
        <v>39080</v>
      </c>
      <c r="D35" t="s">
        <v>39081</v>
      </c>
      <c r="G35" cm="1">
        <f t="array" ref="G35">MIN(FIND({0,1,2,3,4,5,6,7,8,9},D35&amp;"0123456789"))</f>
        <v>5</v>
      </c>
      <c r="H35" t="str">
        <f>LEFT(D35,G35-1)</f>
        <v>bAmO</v>
      </c>
      <c r="I35" t="str">
        <f>RIGHT(D35,LEN(D35)-G35+1)</f>
        <v>36</v>
      </c>
    </row>
    <row r="36" spans="1:9" x14ac:dyDescent="0.25">
      <c r="A36" t="s">
        <v>39082</v>
      </c>
      <c r="B36" t="str">
        <f>_xlfn.CONCAT(" FID=""",C36,""""," UGFLinkReference=""",D36,"""",IF(COUNTA(E36)=1,_xlfn.CONCAT(" FIDparent=""",E36,""""),),IF(COUNTA(F36)=1,_xlfn.CONCAT(" UGFparent=""",F36,""""),))</f>
        <v xml:space="preserve"> FID="cMBaVPJ22A0U4Lxs" UGFLinkReference="bAmO37"</v>
      </c>
      <c r="C36" t="s">
        <v>39083</v>
      </c>
      <c r="D36" t="s">
        <v>39084</v>
      </c>
      <c r="G36" cm="1">
        <f t="array" ref="G36">MIN(FIND({0,1,2,3,4,5,6,7,8,9},D36&amp;"0123456789"))</f>
        <v>5</v>
      </c>
      <c r="H36" t="str">
        <f>LEFT(D36,G36-1)</f>
        <v>bAmO</v>
      </c>
      <c r="I36" t="str">
        <f>RIGHT(D36,LEN(D36)-G36+1)</f>
        <v>37</v>
      </c>
    </row>
    <row r="37" spans="1:9" x14ac:dyDescent="0.25">
      <c r="A37" t="s">
        <v>39085</v>
      </c>
      <c r="B37" t="str">
        <f>_xlfn.CONCAT(" FID=""",C37,""""," UGFLinkReference=""",D37,"""",IF(COUNTA(E37)=1,_xlfn.CONCAT(" FIDparent=""",E37,""""),),IF(COUNTA(F37)=1,_xlfn.CONCAT(" UGFparent=""",F37,""""),))</f>
        <v xml:space="preserve"> FID="cSvfbRBhx9vYx4qa" UGFLinkReference="bAmO38"</v>
      </c>
      <c r="C37" t="s">
        <v>39086</v>
      </c>
      <c r="D37" t="s">
        <v>39087</v>
      </c>
      <c r="G37" cm="1">
        <f t="array" ref="G37">MIN(FIND({0,1,2,3,4,5,6,7,8,9},D37&amp;"0123456789"))</f>
        <v>5</v>
      </c>
      <c r="H37" t="str">
        <f>LEFT(D37,G37-1)</f>
        <v>bAmO</v>
      </c>
      <c r="I37" t="str">
        <f>RIGHT(D37,LEN(D37)-G37+1)</f>
        <v>38</v>
      </c>
    </row>
    <row r="38" spans="1:9" x14ac:dyDescent="0.25">
      <c r="A38" t="s">
        <v>39088</v>
      </c>
      <c r="B38" t="str">
        <f>_xlfn.CONCAT(" FID=""",C38,""""," UGFLinkReference=""",D38,"""",IF(COUNTA(E38)=1,_xlfn.CONCAT(" FIDparent=""",E38,""""),),IF(COUNTA(F38)=1,_xlfn.CONCAT(" UGFparent=""",F38,""""),))</f>
        <v xml:space="preserve"> FID="cbPcxlfPPd23ENw4" UGFLinkReference="bAmO39"</v>
      </c>
      <c r="C38" t="s">
        <v>39089</v>
      </c>
      <c r="D38" t="s">
        <v>39090</v>
      </c>
      <c r="G38" cm="1">
        <f t="array" ref="G38">MIN(FIND({0,1,2,3,4,5,6,7,8,9},D38&amp;"0123456789"))</f>
        <v>5</v>
      </c>
      <c r="H38" t="str">
        <f>LEFT(D38,G38-1)</f>
        <v>bAmO</v>
      </c>
      <c r="I38" t="str">
        <f>RIGHT(D38,LEN(D38)-G38+1)</f>
        <v>39</v>
      </c>
    </row>
    <row r="39" spans="1:9" x14ac:dyDescent="0.25">
      <c r="A39" t="s">
        <v>39091</v>
      </c>
      <c r="B39" t="str">
        <f>_xlfn.CONCAT(" FID=""",C39,""""," UGFLinkReference=""",D39,"""",IF(COUNTA(E39)=1,_xlfn.CONCAT(" FIDparent=""",E39,""""),),IF(COUNTA(F39)=1,_xlfn.CONCAT(" UGFparent=""",F39,""""),))</f>
        <v xml:space="preserve"> FID="cgcXgHQV7S30HXRt" UGFLinkReference="bAmO40"</v>
      </c>
      <c r="C39" t="s">
        <v>39092</v>
      </c>
      <c r="D39" t="s">
        <v>39093</v>
      </c>
      <c r="G39" cm="1">
        <f t="array" ref="G39">MIN(FIND({0,1,2,3,4,5,6,7,8,9},D39&amp;"0123456789"))</f>
        <v>5</v>
      </c>
      <c r="H39" t="str">
        <f>LEFT(D39,G39-1)</f>
        <v>bAmO</v>
      </c>
      <c r="I39" t="str">
        <f>RIGHT(D39,LEN(D39)-G39+1)</f>
        <v>40</v>
      </c>
    </row>
    <row r="40" spans="1:9" x14ac:dyDescent="0.25">
      <c r="A40" t="s">
        <v>39094</v>
      </c>
      <c r="B40" t="str">
        <f>_xlfn.CONCAT(" FID=""",C40,""""," UGFLinkReference=""",D40,"""",IF(COUNTA(E40)=1,_xlfn.CONCAT(" FIDparent=""",E40,""""),),IF(COUNTA(F40)=1,_xlfn.CONCAT(" UGFparent=""",F40,""""),))</f>
        <v xml:space="preserve"> FID="coaYOzcpFxmG4yro" UGFLinkReference="bAmO41"</v>
      </c>
      <c r="C40" t="s">
        <v>39095</v>
      </c>
      <c r="D40" t="s">
        <v>39096</v>
      </c>
      <c r="G40" cm="1">
        <f t="array" ref="G40">MIN(FIND({0,1,2,3,4,5,6,7,8,9},D40&amp;"0123456789"))</f>
        <v>5</v>
      </c>
      <c r="H40" t="str">
        <f>LEFT(D40,G40-1)</f>
        <v>bAmO</v>
      </c>
      <c r="I40" t="str">
        <f>RIGHT(D40,LEN(D40)-G40+1)</f>
        <v>41</v>
      </c>
    </row>
    <row r="41" spans="1:9" x14ac:dyDescent="0.25">
      <c r="A41" t="s">
        <v>39097</v>
      </c>
      <c r="B41" t="str">
        <f>_xlfn.CONCAT(" FID=""",C41,""""," UGFLinkReference=""",D41,"""",IF(COUNTA(E41)=1,_xlfn.CONCAT(" FIDparent=""",E41,""""),),IF(COUNTA(F41)=1,_xlfn.CONCAT(" UGFparent=""",F41,""""),))</f>
        <v xml:space="preserve"> FID="cwfl1T3UslYtGpKU" UGFLinkReference="bAmO42"</v>
      </c>
      <c r="C41" t="s">
        <v>39098</v>
      </c>
      <c r="D41" t="s">
        <v>39099</v>
      </c>
      <c r="G41" cm="1">
        <f t="array" ref="G41">MIN(FIND({0,1,2,3,4,5,6,7,8,9},D41&amp;"0123456789"))</f>
        <v>5</v>
      </c>
      <c r="H41" t="str">
        <f>LEFT(D41,G41-1)</f>
        <v>bAmO</v>
      </c>
      <c r="I41" t="str">
        <f>RIGHT(D41,LEN(D41)-G41+1)</f>
        <v>42</v>
      </c>
    </row>
    <row r="42" spans="1:9" x14ac:dyDescent="0.25">
      <c r="A42" t="s">
        <v>39100</v>
      </c>
      <c r="B42" t="str">
        <f>_xlfn.CONCAT(" FID=""",C42,""""," UGFLinkReference=""",D42,"""",IF(COUNTA(E42)=1,_xlfn.CONCAT(" FIDparent=""",E42,""""),),IF(COUNTA(F42)=1,_xlfn.CONCAT(" UGFparent=""",F42,""""),))</f>
        <v xml:space="preserve"> FID="czlIqpwEHocGBzSv" UGFLinkReference="bAmO43"</v>
      </c>
      <c r="C42" t="s">
        <v>39101</v>
      </c>
      <c r="D42" t="s">
        <v>39102</v>
      </c>
      <c r="G42" cm="1">
        <f t="array" ref="G42">MIN(FIND({0,1,2,3,4,5,6,7,8,9},D42&amp;"0123456789"))</f>
        <v>5</v>
      </c>
      <c r="H42" t="str">
        <f>LEFT(D42,G42-1)</f>
        <v>bAmO</v>
      </c>
      <c r="I42" t="str">
        <f>RIGHT(D42,LEN(D42)-G42+1)</f>
        <v>43</v>
      </c>
    </row>
    <row r="43" spans="1:9" x14ac:dyDescent="0.25">
      <c r="A43" t="s">
        <v>39103</v>
      </c>
      <c r="B43" t="str">
        <f>_xlfn.CONCAT(" FID=""",C43,""""," UGFLinkReference=""",D43,"""",IF(COUNTA(E43)=1,_xlfn.CONCAT(" FIDparent=""",E43,""""),),IF(COUNTA(F43)=1,_xlfn.CONCAT(" UGFparent=""",F43,""""),))</f>
        <v xml:space="preserve"> FID="d7nxUeUnLIYOdx7R" UGFLinkReference="bAmO44"</v>
      </c>
      <c r="C43" t="s">
        <v>39104</v>
      </c>
      <c r="D43" t="s">
        <v>39105</v>
      </c>
      <c r="G43" cm="1">
        <f t="array" ref="G43">MIN(FIND({0,1,2,3,4,5,6,7,8,9},D43&amp;"0123456789"))</f>
        <v>5</v>
      </c>
      <c r="H43" t="str">
        <f>LEFT(D43,G43-1)</f>
        <v>bAmO</v>
      </c>
      <c r="I43" t="str">
        <f>RIGHT(D43,LEN(D43)-G43+1)</f>
        <v>44</v>
      </c>
    </row>
    <row r="44" spans="1:9" x14ac:dyDescent="0.25">
      <c r="A44" t="s">
        <v>39106</v>
      </c>
      <c r="B44" t="str">
        <f>_xlfn.CONCAT(" FID=""",C44,""""," UGFLinkReference=""",D44,"""",IF(COUNTA(E44)=1,_xlfn.CONCAT(" FIDparent=""",E44,""""),),IF(COUNTA(F44)=1,_xlfn.CONCAT(" UGFparent=""",F44,""""),))</f>
        <v xml:space="preserve"> FID="dHYZEdm5quQlM9al" UGFLinkReference="bAmO45"</v>
      </c>
      <c r="C44" t="s">
        <v>39107</v>
      </c>
      <c r="D44" t="s">
        <v>39108</v>
      </c>
      <c r="G44" cm="1">
        <f t="array" ref="G44">MIN(FIND({0,1,2,3,4,5,6,7,8,9},D44&amp;"0123456789"))</f>
        <v>5</v>
      </c>
      <c r="H44" t="str">
        <f>LEFT(D44,G44-1)</f>
        <v>bAmO</v>
      </c>
      <c r="I44" t="str">
        <f>RIGHT(D44,LEN(D44)-G44+1)</f>
        <v>45</v>
      </c>
    </row>
    <row r="45" spans="1:9" x14ac:dyDescent="0.25">
      <c r="A45" t="s">
        <v>39109</v>
      </c>
      <c r="B45" t="str">
        <f>_xlfn.CONCAT(" FID=""",C45,""""," UGFLinkReference=""",D45,"""",IF(COUNTA(E45)=1,_xlfn.CONCAT(" FIDparent=""",E45,""""),),IF(COUNTA(F45)=1,_xlfn.CONCAT(" UGFparent=""",F45,""""),))</f>
        <v xml:space="preserve"> FID="dIULBKcU7dFq1LRr" UGFLinkReference="bAmO46"</v>
      </c>
      <c r="C45" t="s">
        <v>39110</v>
      </c>
      <c r="D45" t="s">
        <v>39111</v>
      </c>
      <c r="G45" cm="1">
        <f t="array" ref="G45">MIN(FIND({0,1,2,3,4,5,6,7,8,9},D45&amp;"0123456789"))</f>
        <v>5</v>
      </c>
      <c r="H45" t="str">
        <f>LEFT(D45,G45-1)</f>
        <v>bAmO</v>
      </c>
      <c r="I45" t="str">
        <f>RIGHT(D45,LEN(D45)-G45+1)</f>
        <v>46</v>
      </c>
    </row>
    <row r="46" spans="1:9" x14ac:dyDescent="0.25">
      <c r="A46" t="s">
        <v>39112</v>
      </c>
      <c r="B46" t="str">
        <f>_xlfn.CONCAT(" FID=""",C46,""""," UGFLinkReference=""",D46,"""",IF(COUNTA(E46)=1,_xlfn.CONCAT(" FIDparent=""",E46,""""),),IF(COUNTA(F46)=1,_xlfn.CONCAT(" UGFparent=""",F46,""""),))</f>
        <v xml:space="preserve"> FID="dP55nTmGdpF5UA8j" UGFLinkReference="bAmO47"</v>
      </c>
      <c r="C46" t="s">
        <v>39113</v>
      </c>
      <c r="D46" t="s">
        <v>39114</v>
      </c>
      <c r="G46" cm="1">
        <f t="array" ref="G46">MIN(FIND({0,1,2,3,4,5,6,7,8,9},D46&amp;"0123456789"))</f>
        <v>5</v>
      </c>
      <c r="H46" t="str">
        <f>LEFT(D46,G46-1)</f>
        <v>bAmO</v>
      </c>
      <c r="I46" t="str">
        <f>RIGHT(D46,LEN(D46)-G46+1)</f>
        <v>47</v>
      </c>
    </row>
    <row r="47" spans="1:9" x14ac:dyDescent="0.25">
      <c r="A47" t="s">
        <v>39115</v>
      </c>
      <c r="B47" t="str">
        <f>_xlfn.CONCAT(" FID=""",C47,""""," UGFLinkReference=""",D47,"""",IF(COUNTA(E47)=1,_xlfn.CONCAT(" FIDparent=""",E47,""""),),IF(COUNTA(F47)=1,_xlfn.CONCAT(" UGFparent=""",F47,""""),))</f>
        <v xml:space="preserve"> FID="dYLzGg7e7TfFfBOb" UGFLinkReference="bAmO48"</v>
      </c>
      <c r="C47" t="s">
        <v>39116</v>
      </c>
      <c r="D47" t="s">
        <v>39117</v>
      </c>
      <c r="G47" cm="1">
        <f t="array" ref="G47">MIN(FIND({0,1,2,3,4,5,6,7,8,9},D47&amp;"0123456789"))</f>
        <v>5</v>
      </c>
      <c r="H47" t="str">
        <f>LEFT(D47,G47-1)</f>
        <v>bAmO</v>
      </c>
      <c r="I47" t="str">
        <f>RIGHT(D47,LEN(D47)-G47+1)</f>
        <v>48</v>
      </c>
    </row>
    <row r="48" spans="1:9" x14ac:dyDescent="0.25">
      <c r="A48" t="s">
        <v>39118</v>
      </c>
      <c r="B48" t="str">
        <f>_xlfn.CONCAT(" FID=""",C48,""""," UGFLinkReference=""",D48,"""",IF(COUNTA(E48)=1,_xlfn.CONCAT(" FIDparent=""",E48,""""),),IF(COUNTA(F48)=1,_xlfn.CONCAT(" UGFparent=""",F48,""""),))</f>
        <v xml:space="preserve"> FID="degxG7tDYV55fHvg" UGFLinkReference="bAmO49"</v>
      </c>
      <c r="C48" t="s">
        <v>39119</v>
      </c>
      <c r="D48" t="s">
        <v>39120</v>
      </c>
      <c r="G48" cm="1">
        <f t="array" ref="G48">MIN(FIND({0,1,2,3,4,5,6,7,8,9},D48&amp;"0123456789"))</f>
        <v>5</v>
      </c>
      <c r="H48" t="str">
        <f>LEFT(D48,G48-1)</f>
        <v>bAmO</v>
      </c>
      <c r="I48" t="str">
        <f>RIGHT(D48,LEN(D48)-G48+1)</f>
        <v>49</v>
      </c>
    </row>
    <row r="49" spans="1:9" x14ac:dyDescent="0.25">
      <c r="A49" t="s">
        <v>39121</v>
      </c>
      <c r="B49" t="str">
        <f>_xlfn.CONCAT(" FID=""",C49,""""," UGFLinkReference=""",D49,"""",IF(COUNTA(E49)=1,_xlfn.CONCAT(" FIDparent=""",E49,""""),),IF(COUNTA(F49)=1,_xlfn.CONCAT(" UGFparent=""",F49,""""),))</f>
        <v xml:space="preserve"> FID="dn66NGxnedNoX5sb" UGFLinkReference="bAmO50"</v>
      </c>
      <c r="C49" t="s">
        <v>39122</v>
      </c>
      <c r="D49" t="s">
        <v>39123</v>
      </c>
      <c r="G49" cm="1">
        <f t="array" ref="G49">MIN(FIND({0,1,2,3,4,5,6,7,8,9},D49&amp;"0123456789"))</f>
        <v>5</v>
      </c>
      <c r="H49" t="str">
        <f>LEFT(D49,G49-1)</f>
        <v>bAmO</v>
      </c>
      <c r="I49" t="str">
        <f>RIGHT(D49,LEN(D49)-G49+1)</f>
        <v>50</v>
      </c>
    </row>
    <row r="50" spans="1:9" x14ac:dyDescent="0.25">
      <c r="A50" t="s">
        <v>39124</v>
      </c>
      <c r="B50" t="str">
        <f>_xlfn.CONCAT(" FID=""",C50,""""," UGFLinkReference=""",D50,"""",IF(COUNTA(E50)=1,_xlfn.CONCAT(" FIDparent=""",E50,""""),),IF(COUNTA(F50)=1,_xlfn.CONCAT(" UGFparent=""",F50,""""),))</f>
        <v xml:space="preserve"> FID="duMJ1lJxUr8c1sEm" UGFLinkReference="bAmO51"</v>
      </c>
      <c r="C50" t="s">
        <v>39125</v>
      </c>
      <c r="D50" t="s">
        <v>39126</v>
      </c>
      <c r="G50" cm="1">
        <f t="array" ref="G50">MIN(FIND({0,1,2,3,4,5,6,7,8,9},D50&amp;"0123456789"))</f>
        <v>5</v>
      </c>
      <c r="H50" t="str">
        <f>LEFT(D50,G50-1)</f>
        <v>bAmO</v>
      </c>
      <c r="I50" t="str">
        <f>RIGHT(D50,LEN(D50)-G50+1)</f>
        <v>51</v>
      </c>
    </row>
    <row r="51" spans="1:9" x14ac:dyDescent="0.25">
      <c r="A51" t="s">
        <v>39127</v>
      </c>
      <c r="B51" t="str">
        <f>_xlfn.CONCAT(" FID=""",C51,""""," UGFLinkReference=""",D51,"""",IF(COUNTA(E51)=1,_xlfn.CONCAT(" FIDparent=""",E51,""""),),IF(COUNTA(F51)=1,_xlfn.CONCAT(" UGFparent=""",F51,""""),))</f>
        <v xml:space="preserve"> FID="e2IzCDahAavI1udW" UGFLinkReference="bAmO52"</v>
      </c>
      <c r="C51" t="s">
        <v>39128</v>
      </c>
      <c r="D51" t="s">
        <v>39129</v>
      </c>
      <c r="G51" cm="1">
        <f t="array" ref="G51">MIN(FIND({0,1,2,3,4,5,6,7,8,9},D51&amp;"0123456789"))</f>
        <v>5</v>
      </c>
      <c r="H51" t="str">
        <f>LEFT(D51,G51-1)</f>
        <v>bAmO</v>
      </c>
      <c r="I51" t="str">
        <f>RIGHT(D51,LEN(D51)-G51+1)</f>
        <v>52</v>
      </c>
    </row>
    <row r="52" spans="1:9" x14ac:dyDescent="0.25">
      <c r="A52" t="s">
        <v>39130</v>
      </c>
      <c r="B52" t="str">
        <f>_xlfn.CONCAT(" FID=""",C52,""""," UGFLinkReference=""",D52,"""",IF(COUNTA(E52)=1,_xlfn.CONCAT(" FIDparent=""",E52,""""),),IF(COUNTA(F52)=1,_xlfn.CONCAT(" UGFparent=""",F52,""""),))</f>
        <v xml:space="preserve"> FID="e7bcr7bEmtIz09WM" UGFLinkReference="bAmO53"</v>
      </c>
      <c r="C52" t="s">
        <v>39131</v>
      </c>
      <c r="D52" t="s">
        <v>39132</v>
      </c>
      <c r="G52" cm="1">
        <f t="array" ref="G52">MIN(FIND({0,1,2,3,4,5,6,7,8,9},D52&amp;"0123456789"))</f>
        <v>5</v>
      </c>
      <c r="H52" t="str">
        <f>LEFT(D52,G52-1)</f>
        <v>bAmO</v>
      </c>
      <c r="I52" t="str">
        <f>RIGHT(D52,LEN(D52)-G52+1)</f>
        <v>53</v>
      </c>
    </row>
    <row r="53" spans="1:9" x14ac:dyDescent="0.25">
      <c r="A53" t="s">
        <v>39133</v>
      </c>
      <c r="B53" t="str">
        <f>_xlfn.CONCAT(" FID=""",C53,""""," UGFLinkReference=""",D53,"""",IF(COUNTA(E53)=1,_xlfn.CONCAT(" FIDparent=""",E53,""""),),IF(COUNTA(F53)=1,_xlfn.CONCAT(" UGFparent=""",F53,""""),))</f>
        <v xml:space="preserve"> FID="eDVX2UjEikqKqaEB" UGFLinkReference="bAmO54"</v>
      </c>
      <c r="C53" t="s">
        <v>39134</v>
      </c>
      <c r="D53" t="s">
        <v>39135</v>
      </c>
      <c r="G53" cm="1">
        <f t="array" ref="G53">MIN(FIND({0,1,2,3,4,5,6,7,8,9},D53&amp;"0123456789"))</f>
        <v>5</v>
      </c>
      <c r="H53" t="str">
        <f>LEFT(D53,G53-1)</f>
        <v>bAmO</v>
      </c>
      <c r="I53" t="str">
        <f>RIGHT(D53,LEN(D53)-G53+1)</f>
        <v>54</v>
      </c>
    </row>
    <row r="54" spans="1:9" x14ac:dyDescent="0.25">
      <c r="A54" t="s">
        <v>39136</v>
      </c>
      <c r="B54" t="str">
        <f>_xlfn.CONCAT(" FID=""",C54,""""," UGFLinkReference=""",D54,"""",IF(COUNTA(E54)=1,_xlfn.CONCAT(" FIDparent=""",E54,""""),),IF(COUNTA(F54)=1,_xlfn.CONCAT(" UGFparent=""",F54,""""),))</f>
        <v xml:space="preserve"> FID="eH6wtndr7Pah5EWK" UGFLinkReference="bAmO55"</v>
      </c>
      <c r="C54" t="s">
        <v>39137</v>
      </c>
      <c r="D54" t="s">
        <v>39138</v>
      </c>
      <c r="G54" cm="1">
        <f t="array" ref="G54">MIN(FIND({0,1,2,3,4,5,6,7,8,9},D54&amp;"0123456789"))</f>
        <v>5</v>
      </c>
      <c r="H54" t="str">
        <f>LEFT(D54,G54-1)</f>
        <v>bAmO</v>
      </c>
      <c r="I54" t="str">
        <f>RIGHT(D54,LEN(D54)-G54+1)</f>
        <v>55</v>
      </c>
    </row>
    <row r="55" spans="1:9" x14ac:dyDescent="0.25">
      <c r="A55" t="s">
        <v>39139</v>
      </c>
      <c r="B55" t="str">
        <f>_xlfn.CONCAT(" FID=""",C55,""""," UGFLinkReference=""",D55,"""",IF(COUNTA(E55)=1,_xlfn.CONCAT(" FIDparent=""",E55,""""),),IF(COUNTA(F55)=1,_xlfn.CONCAT(" UGFparent=""",F55,""""),))</f>
        <v xml:space="preserve"> FID="eQ32Y2MJpskepCF2" UGFLinkReference="bAmO56"</v>
      </c>
      <c r="C55" t="s">
        <v>39140</v>
      </c>
      <c r="D55" t="s">
        <v>39141</v>
      </c>
      <c r="G55" cm="1">
        <f t="array" ref="G55">MIN(FIND({0,1,2,3,4,5,6,7,8,9},D55&amp;"0123456789"))</f>
        <v>5</v>
      </c>
      <c r="H55" t="str">
        <f>LEFT(D55,G55-1)</f>
        <v>bAmO</v>
      </c>
      <c r="I55" t="str">
        <f>RIGHT(D55,LEN(D55)-G55+1)</f>
        <v>56</v>
      </c>
    </row>
    <row r="56" spans="1:9" x14ac:dyDescent="0.25">
      <c r="A56" t="s">
        <v>39142</v>
      </c>
      <c r="B56" t="str">
        <f>_xlfn.CONCAT(" FID=""",C56,""""," UGFLinkReference=""",D56,"""",IF(COUNTA(E56)=1,_xlfn.CONCAT(" FIDparent=""",E56,""""),),IF(COUNTA(F56)=1,_xlfn.CONCAT(" UGFparent=""",F56,""""),))</f>
        <v xml:space="preserve"> FID="eW06BZSivdqfmBWZ" UGFLinkReference="bAmO57"</v>
      </c>
      <c r="C56" t="s">
        <v>39143</v>
      </c>
      <c r="D56" t="s">
        <v>39144</v>
      </c>
      <c r="G56" cm="1">
        <f t="array" ref="G56">MIN(FIND({0,1,2,3,4,5,6,7,8,9},D56&amp;"0123456789"))</f>
        <v>5</v>
      </c>
      <c r="H56" t="str">
        <f>LEFT(D56,G56-1)</f>
        <v>bAmO</v>
      </c>
      <c r="I56" t="str">
        <f>RIGHT(D56,LEN(D56)-G56+1)</f>
        <v>57</v>
      </c>
    </row>
    <row r="57" spans="1:9" x14ac:dyDescent="0.25">
      <c r="A57" t="s">
        <v>39145</v>
      </c>
      <c r="B57" t="str">
        <f>_xlfn.CONCAT(" FID=""",C57,""""," UGFLinkReference=""",D57,"""",IF(COUNTA(E57)=1,_xlfn.CONCAT(" FIDparent=""",E57,""""),),IF(COUNTA(F57)=1,_xlfn.CONCAT(" UGFparent=""",F57,""""),))</f>
        <v xml:space="preserve"> FID="ebiWKuweKypVRh0m" UGFLinkReference="bAmO58"</v>
      </c>
      <c r="C57" t="s">
        <v>39146</v>
      </c>
      <c r="D57" t="s">
        <v>39147</v>
      </c>
      <c r="G57" cm="1">
        <f t="array" ref="G57">MIN(FIND({0,1,2,3,4,5,6,7,8,9},D57&amp;"0123456789"))</f>
        <v>5</v>
      </c>
      <c r="H57" t="str">
        <f>LEFT(D57,G57-1)</f>
        <v>bAmO</v>
      </c>
      <c r="I57" t="str">
        <f>RIGHT(D57,LEN(D57)-G57+1)</f>
        <v>58</v>
      </c>
    </row>
    <row r="58" spans="1:9" x14ac:dyDescent="0.25">
      <c r="A58" t="s">
        <v>39148</v>
      </c>
      <c r="B58" t="str">
        <f>_xlfn.CONCAT(" FID=""",C58,""""," UGFLinkReference=""",D58,"""",IF(COUNTA(E58)=1,_xlfn.CONCAT(" FIDparent=""",E58,""""),),IF(COUNTA(F58)=1,_xlfn.CONCAT(" UGFparent=""",F58,""""),))</f>
        <v xml:space="preserve"> FID="eisXnsJNpPyFf5Mg" UGFLinkReference="bAmO59"</v>
      </c>
      <c r="C58" t="s">
        <v>39149</v>
      </c>
      <c r="D58" t="s">
        <v>39150</v>
      </c>
      <c r="G58" cm="1">
        <f t="array" ref="G58">MIN(FIND({0,1,2,3,4,5,6,7,8,9},D58&amp;"0123456789"))</f>
        <v>5</v>
      </c>
      <c r="H58" t="str">
        <f>LEFT(D58,G58-1)</f>
        <v>bAmO</v>
      </c>
      <c r="I58" t="str">
        <f>RIGHT(D58,LEN(D58)-G58+1)</f>
        <v>59</v>
      </c>
    </row>
    <row r="59" spans="1:9" x14ac:dyDescent="0.25">
      <c r="A59" t="s">
        <v>39151</v>
      </c>
      <c r="B59" t="str">
        <f>_xlfn.CONCAT(" FID=""",C59,""""," UGFLinkReference=""",D59,"""",IF(COUNTA(E59)=1,_xlfn.CONCAT(" FIDparent=""",E59,""""),),IF(COUNTA(F59)=1,_xlfn.CONCAT(" UGFparent=""",F59,""""),))</f>
        <v xml:space="preserve"> FID="eseQ8pp3Tf0SEFPF" UGFLinkReference="bAmO60"</v>
      </c>
      <c r="C59" t="s">
        <v>39152</v>
      </c>
      <c r="D59" t="s">
        <v>39153</v>
      </c>
      <c r="G59" cm="1">
        <f t="array" ref="G59">MIN(FIND({0,1,2,3,4,5,6,7,8,9},D59&amp;"0123456789"))</f>
        <v>5</v>
      </c>
      <c r="H59" t="str">
        <f>LEFT(D59,G59-1)</f>
        <v>bAmO</v>
      </c>
      <c r="I59" t="str">
        <f>RIGHT(D59,LEN(D59)-G59+1)</f>
        <v>60</v>
      </c>
    </row>
    <row r="60" spans="1:9" x14ac:dyDescent="0.25">
      <c r="A60" t="s">
        <v>38977</v>
      </c>
      <c r="B60" t="str">
        <f>_xlfn.CONCAT(" FID=""",C60,""""," UGFLinkReference=""",D60,"""",IF(COUNTA(E60)=1,_xlfn.CONCAT(" FIDparent=""",E60,""""),),IF(COUNTA(F60)=1,_xlfn.CONCAT(" UGFparent=""",F60,""""),))</f>
        <v xml:space="preserve"> FID="fAZaWEAYwRg7FiSf" UGFLinkReference="bAmO61"</v>
      </c>
      <c r="C60" t="s">
        <v>38978</v>
      </c>
      <c r="D60" t="s">
        <v>38979</v>
      </c>
      <c r="G60" cm="1">
        <f t="array" ref="G60">MIN(FIND({0,1,2,3,4,5,6,7,8,9},D60&amp;"0123456789"))</f>
        <v>5</v>
      </c>
      <c r="H60" t="str">
        <f>LEFT(D60,G60-1)</f>
        <v>bAmO</v>
      </c>
      <c r="I60" t="str">
        <f>RIGHT(D60,LEN(D60)-G60+1)</f>
        <v>61</v>
      </c>
    </row>
    <row r="61" spans="1:9" x14ac:dyDescent="0.25">
      <c r="A61" t="s">
        <v>39154</v>
      </c>
      <c r="B61" t="str">
        <f>_xlfn.CONCAT(" FID=""",C61,""""," UGFLinkReference=""",D61,"""",IF(COUNTA(E61)=1,_xlfn.CONCAT(" FIDparent=""",E61,""""),),IF(COUNTA(F61)=1,_xlfn.CONCAT(" UGFparent=""",F61,""""),))</f>
        <v xml:space="preserve"> FID="YUDd6FXvTQy9w4H6" UGFLinkReference="bAmOmD1" FIDparent="YZ1kJxJIvNotuli1" UGFparent="bAmO1"</v>
      </c>
      <c r="C61" t="s">
        <v>39155</v>
      </c>
      <c r="D61" t="s">
        <v>39156</v>
      </c>
      <c r="E61" t="s">
        <v>38975</v>
      </c>
      <c r="F61" t="s">
        <v>38976</v>
      </c>
      <c r="G61" cm="1">
        <f t="array" ref="G61">MIN(FIND({0,1,2,3,4,5,6,7,8,9},D61&amp;"0123456789"))</f>
        <v>7</v>
      </c>
      <c r="H61" t="str">
        <f>LEFT(D61,G61-1)</f>
        <v>bAmOmD</v>
      </c>
      <c r="I61" t="str">
        <f>RIGHT(D61,LEN(D61)-G61+1)</f>
        <v>1</v>
      </c>
    </row>
    <row r="62" spans="1:9" x14ac:dyDescent="0.25">
      <c r="A62" t="s">
        <v>39157</v>
      </c>
      <c r="B62" t="str">
        <f>_xlfn.CONCAT(" FID=""",C62,""""," UGFLinkReference=""",D62,"""",IF(COUNTA(E62)=1,_xlfn.CONCAT(" FIDparent=""",E62,""""),),IF(COUNTA(F62)=1,_xlfn.CONCAT(" UGFparent=""",F62,""""),))</f>
        <v xml:space="preserve"> FID="YViZxBr4hLcKCnBt" UGFLinkReference="bAmOmD2" FIDparent="YZ1kJxJIvNotuli1" UGFparent="bAmO1"</v>
      </c>
      <c r="C62" t="s">
        <v>39158</v>
      </c>
      <c r="D62" t="s">
        <v>39159</v>
      </c>
      <c r="E62" t="s">
        <v>38975</v>
      </c>
      <c r="F62" t="s">
        <v>38976</v>
      </c>
      <c r="G62" cm="1">
        <f t="array" ref="G62">MIN(FIND({0,1,2,3,4,5,6,7,8,9},D62&amp;"0123456789"))</f>
        <v>7</v>
      </c>
      <c r="H62" t="str">
        <f>LEFT(D62,G62-1)</f>
        <v>bAmOmD</v>
      </c>
      <c r="I62" t="str">
        <f>RIGHT(D62,LEN(D62)-G62+1)</f>
        <v>2</v>
      </c>
    </row>
    <row r="63" spans="1:9" x14ac:dyDescent="0.25">
      <c r="A63" t="s">
        <v>39160</v>
      </c>
      <c r="B63" t="str">
        <f>_xlfn.CONCAT(" FID=""",C63,""""," UGFLinkReference=""",D63,"""",IF(COUNTA(E63)=1,_xlfn.CONCAT(" FIDparent=""",E63,""""),),IF(COUNTA(F63)=1,_xlfn.CONCAT(" UGFparent=""",F63,""""),))</f>
        <v xml:space="preserve"> FID="YXUyUcJIMhK5uUX3" UGFLinkReference="bAmOmD3" FIDparent="YZ1kJxJIvNotuli1" UGFparent="bAmO1"</v>
      </c>
      <c r="C63" t="s">
        <v>39161</v>
      </c>
      <c r="D63" t="s">
        <v>39162</v>
      </c>
      <c r="E63" t="s">
        <v>38975</v>
      </c>
      <c r="F63" t="s">
        <v>38976</v>
      </c>
      <c r="G63" cm="1">
        <f t="array" ref="G63">MIN(FIND({0,1,2,3,4,5,6,7,8,9},D63&amp;"0123456789"))</f>
        <v>7</v>
      </c>
      <c r="H63" t="str">
        <f>LEFT(D63,G63-1)</f>
        <v>bAmOmD</v>
      </c>
      <c r="I63" t="str">
        <f>RIGHT(D63,LEN(D63)-G63+1)</f>
        <v>3</v>
      </c>
    </row>
    <row r="64" spans="1:9" x14ac:dyDescent="0.25">
      <c r="A64" t="s">
        <v>39163</v>
      </c>
      <c r="B64" t="str">
        <f>_xlfn.CONCAT(" FID=""",C64,""""," UGFLinkReference=""",D64,"""",IF(COUNTA(E64)=1,_xlfn.CONCAT(" FIDparent=""",E64,""""),),IF(COUNTA(F64)=1,_xlfn.CONCAT(" UGFparent=""",F64,""""),))</f>
        <v xml:space="preserve"> FID="YXcQJJNaauscYQA9" UGFLinkReference="bAmOmD4" FIDparent="YZ1kJxJIvNotuli1" UGFparent="bAmO1"</v>
      </c>
      <c r="C64" t="s">
        <v>39164</v>
      </c>
      <c r="D64" t="s">
        <v>39165</v>
      </c>
      <c r="E64" t="s">
        <v>38975</v>
      </c>
      <c r="F64" t="s">
        <v>38976</v>
      </c>
      <c r="G64" cm="1">
        <f t="array" ref="G64">MIN(FIND({0,1,2,3,4,5,6,7,8,9},D64&amp;"0123456789"))</f>
        <v>7</v>
      </c>
      <c r="H64" t="str">
        <f>LEFT(D64,G64-1)</f>
        <v>bAmOmD</v>
      </c>
      <c r="I64" t="str">
        <f>RIGHT(D64,LEN(D64)-G64+1)</f>
        <v>4</v>
      </c>
    </row>
    <row r="65" spans="1:9" x14ac:dyDescent="0.25">
      <c r="A65" t="s">
        <v>39166</v>
      </c>
      <c r="B65" t="str">
        <f>_xlfn.CONCAT(" FID=""",C65,""""," UGFLinkReference=""",D65,"""",IF(COUNTA(E65)=1,_xlfn.CONCAT(" FIDparent=""",E65,""""),),IF(COUNTA(F65)=1,_xlfn.CONCAT(" UGFparent=""",F65,""""),))</f>
        <v xml:space="preserve"> FID="YXegemml1jdyGo6f" UGFLinkReference="bAmOmD5" FIDparent="YZ1kJxJIvNotuli1" UGFparent="bAmO1"</v>
      </c>
      <c r="C65" t="s">
        <v>39167</v>
      </c>
      <c r="D65" t="s">
        <v>39168</v>
      </c>
      <c r="E65" t="s">
        <v>38975</v>
      </c>
      <c r="F65" t="s">
        <v>38976</v>
      </c>
      <c r="G65" cm="1">
        <f t="array" ref="G65">MIN(FIND({0,1,2,3,4,5,6,7,8,9},D65&amp;"0123456789"))</f>
        <v>7</v>
      </c>
      <c r="H65" t="str">
        <f>LEFT(D65,G65-1)</f>
        <v>bAmOmD</v>
      </c>
      <c r="I65" t="str">
        <f>RIGHT(D65,LEN(D65)-G65+1)</f>
        <v>5</v>
      </c>
    </row>
    <row r="66" spans="1:9" x14ac:dyDescent="0.25">
      <c r="A66" t="s">
        <v>39169</v>
      </c>
      <c r="B66" t="str">
        <f>_xlfn.CONCAT(" FID=""",C66,""""," UGFLinkReference=""",D66,"""",IF(COUNTA(E66)=1,_xlfn.CONCAT(" FIDparent=""",E66,""""),),IF(COUNTA(F66)=1,_xlfn.CONCAT(" UGFparent=""",F66,""""),))</f>
        <v xml:space="preserve"> FID="YXh77CSdh5PBpTIT" UGFLinkReference="bAmOmD6" FIDparent="YZ1kJxJIvNotuli1" UGFparent="bAmO1"</v>
      </c>
      <c r="C66" t="s">
        <v>39170</v>
      </c>
      <c r="D66" t="s">
        <v>39171</v>
      </c>
      <c r="E66" t="s">
        <v>38975</v>
      </c>
      <c r="F66" t="s">
        <v>38976</v>
      </c>
      <c r="G66" cm="1">
        <f t="array" ref="G66">MIN(FIND({0,1,2,3,4,5,6,7,8,9},D66&amp;"0123456789"))</f>
        <v>7</v>
      </c>
      <c r="H66" t="str">
        <f>LEFT(D66,G66-1)</f>
        <v>bAmOmD</v>
      </c>
      <c r="I66" t="str">
        <f>RIGHT(D66,LEN(D66)-G66+1)</f>
        <v>6</v>
      </c>
    </row>
    <row r="67" spans="1:9" x14ac:dyDescent="0.25">
      <c r="A67" t="s">
        <v>39172</v>
      </c>
      <c r="B67" t="str">
        <f>_xlfn.CONCAT(" FID=""",C67,""""," UGFLinkReference=""",D67,"""",IF(COUNTA(E67)=1,_xlfn.CONCAT(" FIDparent=""",E67,""""),),IF(COUNTA(F67)=1,_xlfn.CONCAT(" UGFparent=""",F67,""""),))</f>
        <v xml:space="preserve"> FID="YYdUyTAXi0pwfrkN" UGFLinkReference="bAmOmD7" FIDparent="YZ1kJxJIvNotuli1" UGFparent="bAmO1"</v>
      </c>
      <c r="C67" t="s">
        <v>39173</v>
      </c>
      <c r="D67" t="s">
        <v>39174</v>
      </c>
      <c r="E67" t="s">
        <v>38975</v>
      </c>
      <c r="F67" t="s">
        <v>38976</v>
      </c>
      <c r="G67" cm="1">
        <f t="array" ref="G67">MIN(FIND({0,1,2,3,4,5,6,7,8,9},D67&amp;"0123456789"))</f>
        <v>7</v>
      </c>
      <c r="H67" t="str">
        <f>LEFT(D67,G67-1)</f>
        <v>bAmOmD</v>
      </c>
      <c r="I67" t="str">
        <f>RIGHT(D67,LEN(D67)-G67+1)</f>
        <v>7</v>
      </c>
    </row>
    <row r="68" spans="1:9" x14ac:dyDescent="0.25">
      <c r="A68" t="s">
        <v>39175</v>
      </c>
      <c r="B68" t="str">
        <f>_xlfn.CONCAT(" FID=""",C68,""""," UGFLinkReference=""",D68,"""",IF(COUNTA(E68)=1,_xlfn.CONCAT(" FIDparent=""",E68,""""),),IF(COUNTA(F68)=1,_xlfn.CONCAT(" UGFparent=""",F68,""""),))</f>
        <v xml:space="preserve"> FID="YYrkaxeuIvcmhFm5" UGFLinkReference="bAmOmD8" FIDparent="YZ1kJxJIvNotuli1" UGFparent="bAmO1"</v>
      </c>
      <c r="C68" t="s">
        <v>39176</v>
      </c>
      <c r="D68" t="s">
        <v>39177</v>
      </c>
      <c r="E68" t="s">
        <v>38975</v>
      </c>
      <c r="F68" t="s">
        <v>38976</v>
      </c>
      <c r="G68" cm="1">
        <f t="array" ref="G68">MIN(FIND({0,1,2,3,4,5,6,7,8,9},D68&amp;"0123456789"))</f>
        <v>7</v>
      </c>
      <c r="H68" t="str">
        <f>LEFT(D68,G68-1)</f>
        <v>bAmOmD</v>
      </c>
      <c r="I68" t="str">
        <f>RIGHT(D68,LEN(D68)-G68+1)</f>
        <v>8</v>
      </c>
    </row>
    <row r="69" spans="1:9" x14ac:dyDescent="0.25">
      <c r="A69" t="s">
        <v>39178</v>
      </c>
      <c r="B69" t="str">
        <f>_xlfn.CONCAT(" FID=""",C69,""""," UGFLinkReference=""",D69,"""",IF(COUNTA(E69)=1,_xlfn.CONCAT(" FIDparent=""",E69,""""),),IF(COUNTA(F69)=1,_xlfn.CONCAT(" UGFparent=""",F69,""""),))</f>
        <v xml:space="preserve"> FID="YZbavpe8kUSkWbX0" UGFLinkReference="bAmOmD9" FIDparent="fAZaWEAYwRg7FiSf" UGFparent="bAmO61"</v>
      </c>
      <c r="C69" t="s">
        <v>39179</v>
      </c>
      <c r="D69" t="s">
        <v>39180</v>
      </c>
      <c r="E69" t="s">
        <v>38978</v>
      </c>
      <c r="F69" t="s">
        <v>38979</v>
      </c>
      <c r="G69" cm="1">
        <f t="array" ref="G69">MIN(FIND({0,1,2,3,4,5,6,7,8,9},D69&amp;"0123456789"))</f>
        <v>7</v>
      </c>
      <c r="H69" t="str">
        <f>LEFT(D69,G69-1)</f>
        <v>bAmOmD</v>
      </c>
      <c r="I69" t="str">
        <f>RIGHT(D69,LEN(D69)-G69+1)</f>
        <v>9</v>
      </c>
    </row>
    <row r="70" spans="1:9" x14ac:dyDescent="0.25">
      <c r="A70" t="s">
        <v>39181</v>
      </c>
      <c r="B70" t="str">
        <f>_xlfn.CONCAT(" FID=""",C70,""""," UGFLinkReference=""",D70,"""",IF(COUNTA(E70)=1,_xlfn.CONCAT(" FIDparent=""",E70,""""),),IF(COUNTA(F70)=1,_xlfn.CONCAT(" UGFparent=""",F70,""""),))</f>
        <v xml:space="preserve"> FID="YZuAa0PEnRkffdzX" UGFLinkReference="bAmOmD10" FIDparent="fAZaWEAYwRg7FiSf" UGFparent="bAmO61"</v>
      </c>
      <c r="C70" t="s">
        <v>39182</v>
      </c>
      <c r="D70" t="s">
        <v>39183</v>
      </c>
      <c r="E70" t="s">
        <v>38978</v>
      </c>
      <c r="F70" t="s">
        <v>38979</v>
      </c>
      <c r="G70" cm="1">
        <f t="array" ref="G70">MIN(FIND({0,1,2,3,4,5,6,7,8,9},D70&amp;"0123456789"))</f>
        <v>7</v>
      </c>
      <c r="H70" t="str">
        <f>LEFT(D70,G70-1)</f>
        <v>bAmOmD</v>
      </c>
      <c r="I70" t="str">
        <f>RIGHT(D70,LEN(D70)-G70+1)</f>
        <v>10</v>
      </c>
    </row>
    <row r="71" spans="1:9" x14ac:dyDescent="0.25">
      <c r="A71" t="s">
        <v>39184</v>
      </c>
      <c r="B71" t="str">
        <f>_xlfn.CONCAT(" FID=""",C71,""""," UGFLinkReference=""",D71,"""",IF(COUNTA(E71)=1,_xlfn.CONCAT(" FIDparent=""",E71,""""),),IF(COUNTA(F71)=1,_xlfn.CONCAT(" UGFparent=""",F71,""""),))</f>
        <v xml:space="preserve"> FID="Ya5Cst1vT5CFFBn8" UGFLinkReference="bAmOmD11" FIDparent="fAZaWEAYwRg7FiSf" UGFparent="bAmO61"</v>
      </c>
      <c r="C71" t="s">
        <v>39185</v>
      </c>
      <c r="D71" t="s">
        <v>39186</v>
      </c>
      <c r="E71" t="s">
        <v>38978</v>
      </c>
      <c r="F71" t="s">
        <v>38979</v>
      </c>
      <c r="G71" cm="1">
        <f t="array" ref="G71">MIN(FIND({0,1,2,3,4,5,6,7,8,9},D71&amp;"0123456789"))</f>
        <v>7</v>
      </c>
      <c r="H71" t="str">
        <f>LEFT(D71,G71-1)</f>
        <v>bAmOmD</v>
      </c>
      <c r="I71" t="str">
        <f>RIGHT(D71,LEN(D71)-G71+1)</f>
        <v>11</v>
      </c>
    </row>
    <row r="72" spans="1:9" x14ac:dyDescent="0.25">
      <c r="A72" t="s">
        <v>39187</v>
      </c>
      <c r="B72" t="str">
        <f>_xlfn.CONCAT(" FID=""",C72,""""," UGFLinkReference=""",D72,"""",IF(COUNTA(E72)=1,_xlfn.CONCAT(" FIDparent=""",E72,""""),),IF(COUNTA(F72)=1,_xlfn.CONCAT(" UGFparent=""",F72,""""),))</f>
        <v xml:space="preserve"> FID="YaGQDJ80Ziurjckq" UGFLinkReference="bAmOmD12" FIDparent="fAZaWEAYwRg7FiSf" UGFparent="bAmO61"</v>
      </c>
      <c r="C72" t="s">
        <v>39188</v>
      </c>
      <c r="D72" t="s">
        <v>39189</v>
      </c>
      <c r="E72" t="s">
        <v>38978</v>
      </c>
      <c r="F72" t="s">
        <v>38979</v>
      </c>
      <c r="G72" cm="1">
        <f t="array" ref="G72">MIN(FIND({0,1,2,3,4,5,6,7,8,9},D72&amp;"0123456789"))</f>
        <v>7</v>
      </c>
      <c r="H72" t="str">
        <f>LEFT(D72,G72-1)</f>
        <v>bAmOmD</v>
      </c>
      <c r="I72" t="str">
        <f>RIGHT(D72,LEN(D72)-G72+1)</f>
        <v>12</v>
      </c>
    </row>
    <row r="73" spans="1:9" x14ac:dyDescent="0.25">
      <c r="A73" t="s">
        <v>39190</v>
      </c>
      <c r="B73" t="str">
        <f>_xlfn.CONCAT(" FID=""",C73,""""," UGFLinkReference=""",D73,"""",IF(COUNTA(E73)=1,_xlfn.CONCAT(" FIDparent=""",E73,""""),),IF(COUNTA(F73)=1,_xlfn.CONCAT(" UGFparent=""",F73,""""),))</f>
        <v xml:space="preserve"> FID="YbUQ4JzjwL627fF9" UGFLinkReference="bAmOmD13" FIDparent="fAZaWEAYwRg7FiSf" UGFparent="bAmO61"</v>
      </c>
      <c r="C73" t="s">
        <v>39191</v>
      </c>
      <c r="D73" t="s">
        <v>39192</v>
      </c>
      <c r="E73" t="s">
        <v>38978</v>
      </c>
      <c r="F73" t="s">
        <v>38979</v>
      </c>
      <c r="G73" cm="1">
        <f t="array" ref="G73">MIN(FIND({0,1,2,3,4,5,6,7,8,9},D73&amp;"0123456789"))</f>
        <v>7</v>
      </c>
      <c r="H73" t="str">
        <f>LEFT(D73,G73-1)</f>
        <v>bAmOmD</v>
      </c>
      <c r="I73" t="str">
        <f>RIGHT(D73,LEN(D73)-G73+1)</f>
        <v>13</v>
      </c>
    </row>
    <row r="74" spans="1:9" x14ac:dyDescent="0.25">
      <c r="A74" t="s">
        <v>39193</v>
      </c>
      <c r="B74" t="str">
        <f>_xlfn.CONCAT(" FID=""",C74,""""," UGFLinkReference=""",D74,"""",IF(COUNTA(E74)=1,_xlfn.CONCAT(" FIDparent=""",E74,""""),),IF(COUNTA(F74)=1,_xlfn.CONCAT(" UGFparent=""",F74,""""),))</f>
        <v xml:space="preserve"> FID="YcPA4mvr1bkt7qA2" UGFLinkReference="bAmOmD14" FIDparent="fAZaWEAYwRg7FiSf" UGFparent="bAmO61"</v>
      </c>
      <c r="C74" t="s">
        <v>39194</v>
      </c>
      <c r="D74" t="s">
        <v>39195</v>
      </c>
      <c r="E74" t="s">
        <v>38978</v>
      </c>
      <c r="F74" t="s">
        <v>38979</v>
      </c>
      <c r="G74" cm="1">
        <f t="array" ref="G74">MIN(FIND({0,1,2,3,4,5,6,7,8,9},D74&amp;"0123456789"))</f>
        <v>7</v>
      </c>
      <c r="H74" t="str">
        <f>LEFT(D74,G74-1)</f>
        <v>bAmOmD</v>
      </c>
      <c r="I74" t="str">
        <f>RIGHT(D74,LEN(D74)-G74+1)</f>
        <v>14</v>
      </c>
    </row>
    <row r="75" spans="1:9" x14ac:dyDescent="0.25">
      <c r="A75" t="s">
        <v>39196</v>
      </c>
      <c r="B75" t="str">
        <f>_xlfn.CONCAT(" FID=""",C75,""""," UGFLinkReference=""",D75,"""",IF(COUNTA(E75)=1,_xlfn.CONCAT(" FIDparent=""",E75,""""),),IF(COUNTA(F75)=1,_xlfn.CONCAT(" UGFparent=""",F75,""""),))</f>
        <v xml:space="preserve"> FID="YdUbIELH3oml6u6B" UGFLinkReference="bAmOmD15" FIDparent="fAZaWEAYwRg7FiSf" UGFparent="bAmO61"</v>
      </c>
      <c r="C75" t="s">
        <v>39197</v>
      </c>
      <c r="D75" t="s">
        <v>39198</v>
      </c>
      <c r="E75" t="s">
        <v>38978</v>
      </c>
      <c r="F75" t="s">
        <v>38979</v>
      </c>
      <c r="G75" cm="1">
        <f t="array" ref="G75">MIN(FIND({0,1,2,3,4,5,6,7,8,9},D75&amp;"0123456789"))</f>
        <v>7</v>
      </c>
      <c r="H75" t="str">
        <f>LEFT(D75,G75-1)</f>
        <v>bAmOmD</v>
      </c>
      <c r="I75" t="str">
        <f>RIGHT(D75,LEN(D75)-G75+1)</f>
        <v>15</v>
      </c>
    </row>
    <row r="76" spans="1:9" x14ac:dyDescent="0.25">
      <c r="A76" t="s">
        <v>39199</v>
      </c>
      <c r="B76" t="str">
        <f>_xlfn.CONCAT(" FID=""",C76,""""," UGFLinkReference=""",D76,"""",IF(COUNTA(E76)=1,_xlfn.CONCAT(" FIDparent=""",E76,""""),),IF(COUNTA(F76)=1,_xlfn.CONCAT(" UGFparent=""",F76,""""),))</f>
        <v xml:space="preserve"> FID="YgpXP47QRn0ymiR3" UGFLinkReference="bAmOmD16" FIDparent="fAZaWEAYwRg7FiSf" UGFparent="bAmO61"</v>
      </c>
      <c r="C76" t="s">
        <v>39200</v>
      </c>
      <c r="D76" t="s">
        <v>39201</v>
      </c>
      <c r="E76" t="s">
        <v>38978</v>
      </c>
      <c r="F76" t="s">
        <v>38979</v>
      </c>
      <c r="G76" cm="1">
        <f t="array" ref="G76">MIN(FIND({0,1,2,3,4,5,6,7,8,9},D76&amp;"0123456789"))</f>
        <v>7</v>
      </c>
      <c r="H76" t="str">
        <f>LEFT(D76,G76-1)</f>
        <v>bAmOmD</v>
      </c>
      <c r="I76" t="str">
        <f>RIGHT(D76,LEN(D76)-G76+1)</f>
        <v>16</v>
      </c>
    </row>
    <row r="77" spans="1:9" x14ac:dyDescent="0.25">
      <c r="A77" t="s">
        <v>39202</v>
      </c>
      <c r="B77" t="str">
        <f>_xlfn.CONCAT(" FID=""",C77,""""," UGFLinkReference=""",D77,"""",IF(COUNTA(E77)=1,_xlfn.CONCAT(" FIDparent=""",E77,""""),),IF(COUNTA(F77)=1,_xlfn.CONCAT(" UGFparent=""",F77,""""),))</f>
        <v xml:space="preserve"> FID="YjF9tzBxRfQzjtYn" UGFLinkReference="bAmOmD18" FIDparent="YivH1p5AOLdN5r04" UGFparent="bAmO2"</v>
      </c>
      <c r="C77" t="s">
        <v>39203</v>
      </c>
      <c r="D77" t="s">
        <v>39204</v>
      </c>
      <c r="E77" t="s">
        <v>38981</v>
      </c>
      <c r="F77" t="s">
        <v>38982</v>
      </c>
      <c r="G77" cm="1">
        <f t="array" ref="G77">MIN(FIND({0,1,2,3,4,5,6,7,8,9},D77&amp;"0123456789"))</f>
        <v>7</v>
      </c>
      <c r="H77" t="str">
        <f>LEFT(D77,G77-1)</f>
        <v>bAmOmD</v>
      </c>
      <c r="I77" t="str">
        <f>RIGHT(D77,LEN(D77)-G77+1)</f>
        <v>18</v>
      </c>
    </row>
    <row r="78" spans="1:9" x14ac:dyDescent="0.25">
      <c r="A78" t="s">
        <v>39205</v>
      </c>
      <c r="B78" t="str">
        <f>_xlfn.CONCAT(" FID=""",C78,""""," UGFLinkReference=""",D78,"""",IF(COUNTA(E78)=1,_xlfn.CONCAT(" FIDparent=""",E78,""""),),IF(COUNTA(F78)=1,_xlfn.CONCAT(" UGFparent=""",F78,""""),))</f>
        <v xml:space="preserve"> FID="YjynpOJ8qEN8Ru3I" UGFLinkReference="bAmOmD19" FIDparent="YivH1p5AOLdN5r04" UGFparent="bAmO2"</v>
      </c>
      <c r="C78" t="s">
        <v>39206</v>
      </c>
      <c r="D78" t="s">
        <v>39207</v>
      </c>
      <c r="E78" t="s">
        <v>38981</v>
      </c>
      <c r="F78" t="s">
        <v>38982</v>
      </c>
      <c r="G78" cm="1">
        <f t="array" ref="G78">MIN(FIND({0,1,2,3,4,5,6,7,8,9},D78&amp;"0123456789"))</f>
        <v>7</v>
      </c>
      <c r="H78" t="str">
        <f>LEFT(D78,G78-1)</f>
        <v>bAmOmD</v>
      </c>
      <c r="I78" t="str">
        <f>RIGHT(D78,LEN(D78)-G78+1)</f>
        <v>19</v>
      </c>
    </row>
    <row r="79" spans="1:9" x14ac:dyDescent="0.25">
      <c r="A79" t="s">
        <v>39208</v>
      </c>
      <c r="B79" t="str">
        <f>_xlfn.CONCAT(" FID=""",C79,""""," UGFLinkReference=""",D79,"""",IF(COUNTA(E79)=1,_xlfn.CONCAT(" FIDparent=""",E79,""""),),IF(COUNTA(F79)=1,_xlfn.CONCAT(" UGFparent=""",F79,""""),))</f>
        <v xml:space="preserve"> FID="YkRAsxhL3gx43X7W" UGFLinkReference="bAmOmD20" FIDparent="YivH1p5AOLdN5r04" UGFparent="bAmO2"</v>
      </c>
      <c r="C79" t="s">
        <v>39209</v>
      </c>
      <c r="D79" t="s">
        <v>39210</v>
      </c>
      <c r="E79" t="s">
        <v>38981</v>
      </c>
      <c r="F79" t="s">
        <v>38982</v>
      </c>
      <c r="G79" cm="1">
        <f t="array" ref="G79">MIN(FIND({0,1,2,3,4,5,6,7,8,9},D79&amp;"0123456789"))</f>
        <v>7</v>
      </c>
      <c r="H79" t="str">
        <f>LEFT(D79,G79-1)</f>
        <v>bAmOmD</v>
      </c>
      <c r="I79" t="str">
        <f>RIGHT(D79,LEN(D79)-G79+1)</f>
        <v>20</v>
      </c>
    </row>
    <row r="80" spans="1:9" x14ac:dyDescent="0.25">
      <c r="A80" t="s">
        <v>39211</v>
      </c>
      <c r="B80" t="str">
        <f>_xlfn.CONCAT(" FID=""",C80,""""," UGFLinkReference=""",D80,"""",IF(COUNTA(E80)=1,_xlfn.CONCAT(" FIDparent=""",E80,""""),),IF(COUNTA(F80)=1,_xlfn.CONCAT(" UGFparent=""",F80,""""),))</f>
        <v xml:space="preserve"> FID="YkozHDmKMRP989O0" UGFLinkReference="bAmOmD21" FIDparent="YivH1p5AOLdN5r04" UGFparent="bAmO2"</v>
      </c>
      <c r="C80" t="s">
        <v>39212</v>
      </c>
      <c r="D80" t="s">
        <v>39213</v>
      </c>
      <c r="E80" t="s">
        <v>38981</v>
      </c>
      <c r="F80" t="s">
        <v>38982</v>
      </c>
      <c r="G80" cm="1">
        <f t="array" ref="G80">MIN(FIND({0,1,2,3,4,5,6,7,8,9},D80&amp;"0123456789"))</f>
        <v>7</v>
      </c>
      <c r="H80" t="str">
        <f>LEFT(D80,G80-1)</f>
        <v>bAmOmD</v>
      </c>
      <c r="I80" t="str">
        <f>RIGHT(D80,LEN(D80)-G80+1)</f>
        <v>21</v>
      </c>
    </row>
    <row r="81" spans="1:9" x14ac:dyDescent="0.25">
      <c r="A81" t="s">
        <v>39214</v>
      </c>
      <c r="B81" t="str">
        <f>_xlfn.CONCAT(" FID=""",C81,""""," UGFLinkReference=""",D81,"""",IF(COUNTA(E81)=1,_xlfn.CONCAT(" FIDparent=""",E81,""""),),IF(COUNTA(F81)=1,_xlfn.CONCAT(" UGFparent=""",F81,""""),))</f>
        <v xml:space="preserve"> FID="YmPC1ai9l8KQcUiI" UGFLinkReference="bAmOmD22" FIDparent="YivH1p5AOLdN5r04" UGFparent="bAmO2"</v>
      </c>
      <c r="C81" t="s">
        <v>39215</v>
      </c>
      <c r="D81" t="s">
        <v>39216</v>
      </c>
      <c r="E81" t="s">
        <v>38981</v>
      </c>
      <c r="F81" t="s">
        <v>38982</v>
      </c>
      <c r="G81" cm="1">
        <f t="array" ref="G81">MIN(FIND({0,1,2,3,4,5,6,7,8,9},D81&amp;"0123456789"))</f>
        <v>7</v>
      </c>
      <c r="H81" t="str">
        <f>LEFT(D81,G81-1)</f>
        <v>bAmOmD</v>
      </c>
      <c r="I81" t="str">
        <f>RIGHT(D81,LEN(D81)-G81+1)</f>
        <v>22</v>
      </c>
    </row>
    <row r="82" spans="1:9" x14ac:dyDescent="0.25">
      <c r="A82" t="s">
        <v>39217</v>
      </c>
      <c r="B82" t="str">
        <f>_xlfn.CONCAT(" FID=""",C82,""""," UGFLinkReference=""",D82,"""",IF(COUNTA(E82)=1,_xlfn.CONCAT(" FIDparent=""",E82,""""),),IF(COUNTA(F82)=1,_xlfn.CONCAT(" UGFparent=""",F82,""""),))</f>
        <v xml:space="preserve"> FID="Yn9ngQyxjwdlNHtp" UGFLinkReference="bAmOmD23" FIDparent="YivH1p5AOLdN5r04" UGFparent="bAmO2"</v>
      </c>
      <c r="C82" t="s">
        <v>39218</v>
      </c>
      <c r="D82" t="s">
        <v>39219</v>
      </c>
      <c r="E82" t="s">
        <v>38981</v>
      </c>
      <c r="F82" t="s">
        <v>38982</v>
      </c>
      <c r="G82" cm="1">
        <f t="array" ref="G82">MIN(FIND({0,1,2,3,4,5,6,7,8,9},D82&amp;"0123456789"))</f>
        <v>7</v>
      </c>
      <c r="H82" t="str">
        <f>LEFT(D82,G82-1)</f>
        <v>bAmOmD</v>
      </c>
      <c r="I82" t="str">
        <f>RIGHT(D82,LEN(D82)-G82+1)</f>
        <v>23</v>
      </c>
    </row>
    <row r="83" spans="1:9" x14ac:dyDescent="0.25">
      <c r="A83" t="s">
        <v>39220</v>
      </c>
      <c r="B83" t="str">
        <f>_xlfn.CONCAT(" FID=""",C83,""""," UGFLinkReference=""",D83,"""",IF(COUNTA(E83)=1,_xlfn.CONCAT(" FIDparent=""",E83,""""),),IF(COUNTA(F83)=1,_xlfn.CONCAT(" UGFparent=""",F83,""""),))</f>
        <v xml:space="preserve"> FID="YnvAYe34bGTJhF4I" UGFLinkReference="bAmOmD24" FIDparent="YivH1p5AOLdN5r04" UGFparent="bAmO2"</v>
      </c>
      <c r="C83" t="s">
        <v>39221</v>
      </c>
      <c r="D83" t="s">
        <v>39222</v>
      </c>
      <c r="E83" t="s">
        <v>38981</v>
      </c>
      <c r="F83" t="s">
        <v>38982</v>
      </c>
      <c r="G83" cm="1">
        <f t="array" ref="G83">MIN(FIND({0,1,2,3,4,5,6,7,8,9},D83&amp;"0123456789"))</f>
        <v>7</v>
      </c>
      <c r="H83" t="str">
        <f>LEFT(D83,G83-1)</f>
        <v>bAmOmD</v>
      </c>
      <c r="I83" t="str">
        <f>RIGHT(D83,LEN(D83)-G83+1)</f>
        <v>24</v>
      </c>
    </row>
    <row r="84" spans="1:9" x14ac:dyDescent="0.25">
      <c r="A84" t="s">
        <v>39223</v>
      </c>
      <c r="B84" t="str">
        <f>_xlfn.CONCAT(" FID=""",C84,""""," UGFLinkReference=""",D84,"""",IF(COUNTA(E84)=1,_xlfn.CONCAT(" FIDparent=""",E84,""""),),IF(COUNTA(F84)=1,_xlfn.CONCAT(" UGFparent=""",F84,""""),))</f>
        <v xml:space="preserve"> FID="YoEN7hBjRDSs5kZD" UGFLinkReference="bAmOmD25" FIDparent="YivH1p5AOLdN5r04" UGFparent="bAmO2"</v>
      </c>
      <c r="C84" t="s">
        <v>39224</v>
      </c>
      <c r="D84" t="s">
        <v>39225</v>
      </c>
      <c r="E84" t="s">
        <v>38981</v>
      </c>
      <c r="F84" t="s">
        <v>38982</v>
      </c>
      <c r="G84" cm="1">
        <f t="array" ref="G84">MIN(FIND({0,1,2,3,4,5,6,7,8,9},D84&amp;"0123456789"))</f>
        <v>7</v>
      </c>
      <c r="H84" t="str">
        <f>LEFT(D84,G84-1)</f>
        <v>bAmOmD</v>
      </c>
      <c r="I84" t="str">
        <f>RIGHT(D84,LEN(D84)-G84+1)</f>
        <v>25</v>
      </c>
    </row>
    <row r="85" spans="1:9" x14ac:dyDescent="0.25">
      <c r="A85" t="s">
        <v>39226</v>
      </c>
      <c r="B85" t="str">
        <f>_xlfn.CONCAT(" FID=""",C85,""""," UGFLinkReference=""",D85,"""",IF(COUNTA(E85)=1,_xlfn.CONCAT(" FIDparent=""",E85,""""),),IF(COUNTA(F85)=1,_xlfn.CONCAT(" UGFparent=""",F85,""""),))</f>
        <v xml:space="preserve"> FID="YpbZDVl7jPRJsfAn" UGFLinkReference="bAmOmD26" FIDparent="YpHTviTnp0j4iQnq" UGFparent="bAmO3"</v>
      </c>
      <c r="C85" t="s">
        <v>39227</v>
      </c>
      <c r="D85" t="s">
        <v>39228</v>
      </c>
      <c r="E85" t="s">
        <v>38984</v>
      </c>
      <c r="F85" t="s">
        <v>38985</v>
      </c>
      <c r="G85" cm="1">
        <f t="array" ref="G85">MIN(FIND({0,1,2,3,4,5,6,7,8,9},D85&amp;"0123456789"))</f>
        <v>7</v>
      </c>
      <c r="H85" t="str">
        <f>LEFT(D85,G85-1)</f>
        <v>bAmOmD</v>
      </c>
      <c r="I85" t="str">
        <f>RIGHT(D85,LEN(D85)-G85+1)</f>
        <v>26</v>
      </c>
    </row>
    <row r="86" spans="1:9" x14ac:dyDescent="0.25">
      <c r="A86" t="s">
        <v>39229</v>
      </c>
      <c r="B86" t="str">
        <f>_xlfn.CONCAT(" FID=""",C86,""""," UGFLinkReference=""",D86,"""",IF(COUNTA(E86)=1,_xlfn.CONCAT(" FIDparent=""",E86,""""),),IF(COUNTA(F86)=1,_xlfn.CONCAT(" UGFparent=""",F86,""""),))</f>
        <v xml:space="preserve"> FID="YsQZahhvwjx8CXGa" UGFLinkReference="bAmOmD27" FIDparent="YpHTviTnp0j4iQnq" UGFparent="bAmO3"</v>
      </c>
      <c r="C86" t="s">
        <v>39230</v>
      </c>
      <c r="D86" t="s">
        <v>39231</v>
      </c>
      <c r="E86" t="s">
        <v>38984</v>
      </c>
      <c r="F86" t="s">
        <v>38985</v>
      </c>
      <c r="G86" cm="1">
        <f t="array" ref="G86">MIN(FIND({0,1,2,3,4,5,6,7,8,9},D86&amp;"0123456789"))</f>
        <v>7</v>
      </c>
      <c r="H86" t="str">
        <f>LEFT(D86,G86-1)</f>
        <v>bAmOmD</v>
      </c>
      <c r="I86" t="str">
        <f>RIGHT(D86,LEN(D86)-G86+1)</f>
        <v>27</v>
      </c>
    </row>
    <row r="87" spans="1:9" x14ac:dyDescent="0.25">
      <c r="A87" t="s">
        <v>39232</v>
      </c>
      <c r="B87" t="str">
        <f>_xlfn.CONCAT(" FID=""",C87,""""," UGFLinkReference=""",D87,"""",IF(COUNTA(E87)=1,_xlfn.CONCAT(" FIDparent=""",E87,""""),),IF(COUNTA(F87)=1,_xlfn.CONCAT(" UGFparent=""",F87,""""),))</f>
        <v xml:space="preserve"> FID="Ysbt87BJLFZZY8iI" UGFLinkReference="bAmOmD28" FIDparent="YpHTviTnp0j4iQnq" UGFparent="bAmO3"</v>
      </c>
      <c r="C87" t="s">
        <v>39233</v>
      </c>
      <c r="D87" t="s">
        <v>39234</v>
      </c>
      <c r="E87" t="s">
        <v>38984</v>
      </c>
      <c r="F87" t="s">
        <v>38985</v>
      </c>
      <c r="G87" cm="1">
        <f t="array" ref="G87">MIN(FIND({0,1,2,3,4,5,6,7,8,9},D87&amp;"0123456789"))</f>
        <v>7</v>
      </c>
      <c r="H87" t="str">
        <f>LEFT(D87,G87-1)</f>
        <v>bAmOmD</v>
      </c>
      <c r="I87" t="str">
        <f>RIGHT(D87,LEN(D87)-G87+1)</f>
        <v>28</v>
      </c>
    </row>
    <row r="88" spans="1:9" x14ac:dyDescent="0.25">
      <c r="A88" t="s">
        <v>39235</v>
      </c>
      <c r="B88" t="str">
        <f>_xlfn.CONCAT(" FID=""",C88,""""," UGFLinkReference=""",D88,"""",IF(COUNTA(E88)=1,_xlfn.CONCAT(" FIDparent=""",E88,""""),),IF(COUNTA(F88)=1,_xlfn.CONCAT(" UGFparent=""",F88,""""),))</f>
        <v xml:space="preserve"> FID="YtwIGck72pReXy4R" UGFLinkReference="bAmOmD29" FIDparent="YpHTviTnp0j4iQnq" UGFparent="bAmO3"</v>
      </c>
      <c r="C88" t="s">
        <v>39236</v>
      </c>
      <c r="D88" t="s">
        <v>39237</v>
      </c>
      <c r="E88" t="s">
        <v>38984</v>
      </c>
      <c r="F88" t="s">
        <v>38985</v>
      </c>
      <c r="G88" cm="1">
        <f t="array" ref="G88">MIN(FIND({0,1,2,3,4,5,6,7,8,9},D88&amp;"0123456789"))</f>
        <v>7</v>
      </c>
      <c r="H88" t="str">
        <f>LEFT(D88,G88-1)</f>
        <v>bAmOmD</v>
      </c>
      <c r="I88" t="str">
        <f>RIGHT(D88,LEN(D88)-G88+1)</f>
        <v>29</v>
      </c>
    </row>
    <row r="89" spans="1:9" x14ac:dyDescent="0.25">
      <c r="A89" t="s">
        <v>39238</v>
      </c>
      <c r="B89" t="str">
        <f>_xlfn.CONCAT(" FID=""",C89,""""," UGFLinkReference=""",D89,"""",IF(COUNTA(E89)=1,_xlfn.CONCAT(" FIDparent=""",E89,""""),),IF(COUNTA(F89)=1,_xlfn.CONCAT(" UGFparent=""",F89,""""),))</f>
        <v xml:space="preserve"> FID="YuO3fpHfzNzW16Jk" UGFLinkReference="bAmOmD30" FIDparent="YpHTviTnp0j4iQnq" UGFparent="bAmO3"</v>
      </c>
      <c r="C89" t="s">
        <v>39239</v>
      </c>
      <c r="D89" t="s">
        <v>39240</v>
      </c>
      <c r="E89" t="s">
        <v>38984</v>
      </c>
      <c r="F89" t="s">
        <v>38985</v>
      </c>
      <c r="G89" cm="1">
        <f t="array" ref="G89">MIN(FIND({0,1,2,3,4,5,6,7,8,9},D89&amp;"0123456789"))</f>
        <v>7</v>
      </c>
      <c r="H89" t="str">
        <f>LEFT(D89,G89-1)</f>
        <v>bAmOmD</v>
      </c>
      <c r="I89" t="str">
        <f>RIGHT(D89,LEN(D89)-G89+1)</f>
        <v>30</v>
      </c>
    </row>
    <row r="90" spans="1:9" x14ac:dyDescent="0.25">
      <c r="A90" t="s">
        <v>39241</v>
      </c>
      <c r="B90" t="str">
        <f>_xlfn.CONCAT(" FID=""",C90,""""," UGFLinkReference=""",D90,"""",IF(COUNTA(E90)=1,_xlfn.CONCAT(" FIDparent=""",E90,""""),),IF(COUNTA(F90)=1,_xlfn.CONCAT(" UGFparent=""",F90,""""),))</f>
        <v xml:space="preserve"> FID="YvJ1GaViyP6tWoPq" UGFLinkReference="bAmOmD31" FIDparent="YpHTviTnp0j4iQnq" UGFparent="bAmO3"</v>
      </c>
      <c r="C90" t="s">
        <v>39242</v>
      </c>
      <c r="D90" t="s">
        <v>39243</v>
      </c>
      <c r="E90" t="s">
        <v>38984</v>
      </c>
      <c r="F90" t="s">
        <v>38985</v>
      </c>
      <c r="G90" cm="1">
        <f t="array" ref="G90">MIN(FIND({0,1,2,3,4,5,6,7,8,9},D90&amp;"0123456789"))</f>
        <v>7</v>
      </c>
      <c r="H90" t="str">
        <f>LEFT(D90,G90-1)</f>
        <v>bAmOmD</v>
      </c>
      <c r="I90" t="str">
        <f>RIGHT(D90,LEN(D90)-G90+1)</f>
        <v>31</v>
      </c>
    </row>
    <row r="91" spans="1:9" x14ac:dyDescent="0.25">
      <c r="A91" t="s">
        <v>39244</v>
      </c>
      <c r="B91" t="str">
        <f>_xlfn.CONCAT(" FID=""",C91,""""," UGFLinkReference=""",D91,"""",IF(COUNTA(E91)=1,_xlfn.CONCAT(" FIDparent=""",E91,""""),),IF(COUNTA(F91)=1,_xlfn.CONCAT(" UGFparent=""",F91,""""),))</f>
        <v xml:space="preserve"> FID="YvMZ1nauCURj7JOI" UGFLinkReference="bAmOmD32" FIDparent="YpHTviTnp0j4iQnq" UGFparent="bAmO3"</v>
      </c>
      <c r="C91" t="s">
        <v>39245</v>
      </c>
      <c r="D91" t="s">
        <v>39246</v>
      </c>
      <c r="E91" t="s">
        <v>38984</v>
      </c>
      <c r="F91" t="s">
        <v>38985</v>
      </c>
      <c r="G91" cm="1">
        <f t="array" ref="G91">MIN(FIND({0,1,2,3,4,5,6,7,8,9},D91&amp;"0123456789"))</f>
        <v>7</v>
      </c>
      <c r="H91" t="str">
        <f>LEFT(D91,G91-1)</f>
        <v>bAmOmD</v>
      </c>
      <c r="I91" t="str">
        <f>RIGHT(D91,LEN(D91)-G91+1)</f>
        <v>32</v>
      </c>
    </row>
    <row r="92" spans="1:9" x14ac:dyDescent="0.25">
      <c r="A92" t="s">
        <v>39247</v>
      </c>
      <c r="B92" t="str">
        <f>_xlfn.CONCAT(" FID=""",C92,""""," UGFLinkReference=""",D92,"""",IF(COUNTA(E92)=1,_xlfn.CONCAT(" FIDparent=""",E92,""""),),IF(COUNTA(F92)=1,_xlfn.CONCAT(" UGFparent=""",F92,""""),))</f>
        <v xml:space="preserve"> FID="YxYydx1EMeIQ8QV6" UGFLinkReference="bAmOmD33" FIDparent="YpHTviTnp0j4iQnq" UGFparent="bAmO3"</v>
      </c>
      <c r="C92" t="s">
        <v>39248</v>
      </c>
      <c r="D92" t="s">
        <v>39249</v>
      </c>
      <c r="E92" t="s">
        <v>38984</v>
      </c>
      <c r="F92" t="s">
        <v>38985</v>
      </c>
      <c r="G92" cm="1">
        <f t="array" ref="G92">MIN(FIND({0,1,2,3,4,5,6,7,8,9},D92&amp;"0123456789"))</f>
        <v>7</v>
      </c>
      <c r="H92" t="str">
        <f>LEFT(D92,G92-1)</f>
        <v>bAmOmD</v>
      </c>
      <c r="I92" t="str">
        <f>RIGHT(D92,LEN(D92)-G92+1)</f>
        <v>33</v>
      </c>
    </row>
    <row r="93" spans="1:9" x14ac:dyDescent="0.25">
      <c r="A93" t="s">
        <v>39250</v>
      </c>
      <c r="B93" t="str">
        <f>_xlfn.CONCAT(" FID=""",C93,""""," UGFLinkReference=""",D93,"""",IF(COUNTA(E93)=1,_xlfn.CONCAT(" FIDparent=""",E93,""""),),IF(COUNTA(F93)=1,_xlfn.CONCAT(" UGFparent=""",F93,""""),))</f>
        <v xml:space="preserve"> FID="Yym7rbJc2iJ3BxL8" UGFLinkReference="bAmOmD34" FIDparent="YyLRESyJcrGbM6Ly" UGFparent="bAmO4"</v>
      </c>
      <c r="C93" t="s">
        <v>39251</v>
      </c>
      <c r="D93" t="s">
        <v>39252</v>
      </c>
      <c r="E93" t="s">
        <v>38987</v>
      </c>
      <c r="F93" t="s">
        <v>38988</v>
      </c>
      <c r="G93" cm="1">
        <f t="array" ref="G93">MIN(FIND({0,1,2,3,4,5,6,7,8,9},D93&amp;"0123456789"))</f>
        <v>7</v>
      </c>
      <c r="H93" t="str">
        <f>LEFT(D93,G93-1)</f>
        <v>bAmOmD</v>
      </c>
      <c r="I93" t="str">
        <f>RIGHT(D93,LEN(D93)-G93+1)</f>
        <v>34</v>
      </c>
    </row>
    <row r="94" spans="1:9" x14ac:dyDescent="0.25">
      <c r="A94" t="s">
        <v>39253</v>
      </c>
      <c r="B94" t="str">
        <f>_xlfn.CONCAT(" FID=""",C94,""""," UGFLinkReference=""",D94,"""",IF(COUNTA(E94)=1,_xlfn.CONCAT(" FIDparent=""",E94,""""),),IF(COUNTA(F94)=1,_xlfn.CONCAT(" UGFparent=""",F94,""""),))</f>
        <v xml:space="preserve"> FID="YzlLtAJaLL6QHgAZ" UGFLinkReference="bAmOmD35" FIDparent="YyLRESyJcrGbM6Ly" UGFparent="bAmO4"</v>
      </c>
      <c r="C94" t="s">
        <v>39254</v>
      </c>
      <c r="D94" t="s">
        <v>39255</v>
      </c>
      <c r="E94" t="s">
        <v>38987</v>
      </c>
      <c r="F94" t="s">
        <v>38988</v>
      </c>
      <c r="G94" cm="1">
        <f t="array" ref="G94">MIN(FIND({0,1,2,3,4,5,6,7,8,9},D94&amp;"0123456789"))</f>
        <v>7</v>
      </c>
      <c r="H94" t="str">
        <f>LEFT(D94,G94-1)</f>
        <v>bAmOmD</v>
      </c>
      <c r="I94" t="str">
        <f>RIGHT(D94,LEN(D94)-G94+1)</f>
        <v>35</v>
      </c>
    </row>
    <row r="95" spans="1:9" x14ac:dyDescent="0.25">
      <c r="A95" t="s">
        <v>39256</v>
      </c>
      <c r="B95" t="str">
        <f>_xlfn.CONCAT(" FID=""",C95,""""," UGFLinkReference=""",D95,"""",IF(COUNTA(E95)=1,_xlfn.CONCAT(" FIDparent=""",E95,""""),),IF(COUNTA(F95)=1,_xlfn.CONCAT(" UGFparent=""",F95,""""),))</f>
        <v xml:space="preserve"> FID="Yzz8DeuqdXm9LaIU" UGFLinkReference="bAmOmD36" FIDparent="YyLRESyJcrGbM6Ly" UGFparent="bAmO4"</v>
      </c>
      <c r="C95" t="s">
        <v>39257</v>
      </c>
      <c r="D95" t="s">
        <v>39258</v>
      </c>
      <c r="E95" t="s">
        <v>38987</v>
      </c>
      <c r="F95" t="s">
        <v>38988</v>
      </c>
      <c r="G95" cm="1">
        <f t="array" ref="G95">MIN(FIND({0,1,2,3,4,5,6,7,8,9},D95&amp;"0123456789"))</f>
        <v>7</v>
      </c>
      <c r="H95" t="str">
        <f>LEFT(D95,G95-1)</f>
        <v>bAmOmD</v>
      </c>
      <c r="I95" t="str">
        <f>RIGHT(D95,LEN(D95)-G95+1)</f>
        <v>36</v>
      </c>
    </row>
    <row r="96" spans="1:9" x14ac:dyDescent="0.25">
      <c r="A96" t="s">
        <v>39259</v>
      </c>
      <c r="B96" t="str">
        <f>_xlfn.CONCAT(" FID=""",C96,""""," UGFLinkReference=""",D96,"""",IF(COUNTA(E96)=1,_xlfn.CONCAT(" FIDparent=""",E96,""""),),IF(COUNTA(F96)=1,_xlfn.CONCAT(" UGFparent=""",F96,""""),))</f>
        <v xml:space="preserve"> FID="Z1d9zUiDLIRWd4XJ" UGFLinkReference="bAmOmD37" FIDparent="YyLRESyJcrGbM6Ly" UGFparent="bAmO4"</v>
      </c>
      <c r="C96" t="s">
        <v>39260</v>
      </c>
      <c r="D96" t="s">
        <v>39261</v>
      </c>
      <c r="E96" t="s">
        <v>38987</v>
      </c>
      <c r="F96" t="s">
        <v>38988</v>
      </c>
      <c r="G96" cm="1">
        <f t="array" ref="G96">MIN(FIND({0,1,2,3,4,5,6,7,8,9},D96&amp;"0123456789"))</f>
        <v>7</v>
      </c>
      <c r="H96" t="str">
        <f>LEFT(D96,G96-1)</f>
        <v>bAmOmD</v>
      </c>
      <c r="I96" t="str">
        <f>RIGHT(D96,LEN(D96)-G96+1)</f>
        <v>37</v>
      </c>
    </row>
    <row r="97" spans="1:9" x14ac:dyDescent="0.25">
      <c r="A97" t="s">
        <v>39262</v>
      </c>
      <c r="B97" t="str">
        <f>_xlfn.CONCAT(" FID=""",C97,""""," UGFLinkReference=""",D97,"""",IF(COUNTA(E97)=1,_xlfn.CONCAT(" FIDparent=""",E97,""""),),IF(COUNTA(F97)=1,_xlfn.CONCAT(" UGFparent=""",F97,""""),))</f>
        <v xml:space="preserve"> FID="Z3RmY3eVGJtRSpHv" UGFLinkReference="bAmOmD38" FIDparent="YyLRESyJcrGbM6Ly" UGFparent="bAmO4"</v>
      </c>
      <c r="C97" t="s">
        <v>39263</v>
      </c>
      <c r="D97" t="s">
        <v>39264</v>
      </c>
      <c r="E97" t="s">
        <v>38987</v>
      </c>
      <c r="F97" t="s">
        <v>38988</v>
      </c>
      <c r="G97" cm="1">
        <f t="array" ref="G97">MIN(FIND({0,1,2,3,4,5,6,7,8,9},D97&amp;"0123456789"))</f>
        <v>7</v>
      </c>
      <c r="H97" t="str">
        <f>LEFT(D97,G97-1)</f>
        <v>bAmOmD</v>
      </c>
      <c r="I97" t="str">
        <f>RIGHT(D97,LEN(D97)-G97+1)</f>
        <v>38</v>
      </c>
    </row>
    <row r="98" spans="1:9" x14ac:dyDescent="0.25">
      <c r="A98" t="s">
        <v>39265</v>
      </c>
      <c r="B98" t="str">
        <f>_xlfn.CONCAT(" FID=""",C98,""""," UGFLinkReference=""",D98,"""",IF(COUNTA(E98)=1,_xlfn.CONCAT(" FIDparent=""",E98,""""),),IF(COUNTA(F98)=1,_xlfn.CONCAT(" UGFparent=""",F98,""""),))</f>
        <v xml:space="preserve"> FID="Z4qraNNCU7POGJKb" UGFLinkReference="bAmOmD39" FIDparent="YyLRESyJcrGbM6Ly" UGFparent="bAmO4"</v>
      </c>
      <c r="C98" t="s">
        <v>39266</v>
      </c>
      <c r="D98" t="s">
        <v>39267</v>
      </c>
      <c r="E98" t="s">
        <v>38987</v>
      </c>
      <c r="F98" t="s">
        <v>38988</v>
      </c>
      <c r="G98" cm="1">
        <f t="array" ref="G98">MIN(FIND({0,1,2,3,4,5,6,7,8,9},D98&amp;"0123456789"))</f>
        <v>7</v>
      </c>
      <c r="H98" t="str">
        <f>LEFT(D98,G98-1)</f>
        <v>bAmOmD</v>
      </c>
      <c r="I98" t="str">
        <f>RIGHT(D98,LEN(D98)-G98+1)</f>
        <v>39</v>
      </c>
    </row>
    <row r="99" spans="1:9" x14ac:dyDescent="0.25">
      <c r="A99" t="s">
        <v>39268</v>
      </c>
      <c r="B99" t="str">
        <f>_xlfn.CONCAT(" FID=""",C99,""""," UGFLinkReference=""",D99,"""",IF(COUNTA(E99)=1,_xlfn.CONCAT(" FIDparent=""",E99,""""),),IF(COUNTA(F99)=1,_xlfn.CONCAT(" UGFparent=""",F99,""""),))</f>
        <v xml:space="preserve"> FID="Z4xPhpGcpgxryZkC" UGFLinkReference="bAmOmD40" FIDparent="YyLRESyJcrGbM6Ly" UGFparent="bAmO4"</v>
      </c>
      <c r="C99" t="s">
        <v>39269</v>
      </c>
      <c r="D99" t="s">
        <v>39270</v>
      </c>
      <c r="E99" t="s">
        <v>38987</v>
      </c>
      <c r="F99" t="s">
        <v>38988</v>
      </c>
      <c r="G99" cm="1">
        <f t="array" ref="G99">MIN(FIND({0,1,2,3,4,5,6,7,8,9},D99&amp;"0123456789"))</f>
        <v>7</v>
      </c>
      <c r="H99" t="str">
        <f>LEFT(D99,G99-1)</f>
        <v>bAmOmD</v>
      </c>
      <c r="I99" t="str">
        <f>RIGHT(D99,LEN(D99)-G99+1)</f>
        <v>40</v>
      </c>
    </row>
    <row r="100" spans="1:9" x14ac:dyDescent="0.25">
      <c r="A100" t="s">
        <v>39271</v>
      </c>
      <c r="B100" t="str">
        <f>_xlfn.CONCAT(" FID=""",C100,""""," UGFLinkReference=""",D100,"""",IF(COUNTA(E100)=1,_xlfn.CONCAT(" FIDparent=""",E100,""""),),IF(COUNTA(F100)=1,_xlfn.CONCAT(" UGFparent=""",F100,""""),))</f>
        <v xml:space="preserve"> FID="Z5VZAv4aar3Igem5" UGFLinkReference="bAmOmD41" FIDparent="YyLRESyJcrGbM6Ly" UGFparent="bAmO4"</v>
      </c>
      <c r="C100" t="s">
        <v>39272</v>
      </c>
      <c r="D100" t="s">
        <v>39273</v>
      </c>
      <c r="E100" t="s">
        <v>38987</v>
      </c>
      <c r="F100" t="s">
        <v>38988</v>
      </c>
      <c r="G100" cm="1">
        <f t="array" ref="G100">MIN(FIND({0,1,2,3,4,5,6,7,8,9},D100&amp;"0123456789"))</f>
        <v>7</v>
      </c>
      <c r="H100" t="str">
        <f>LEFT(D100,G100-1)</f>
        <v>bAmOmD</v>
      </c>
      <c r="I100" t="str">
        <f>RIGHT(D100,LEN(D100)-G100+1)</f>
        <v>41</v>
      </c>
    </row>
    <row r="101" spans="1:9" x14ac:dyDescent="0.25">
      <c r="A101" t="s">
        <v>39280</v>
      </c>
      <c r="B101" t="str">
        <f>_xlfn.CONCAT(" FID=""",C101,""""," UGFLinkReference=""",D101,"""",IF(COUNTA(E101)=1,_xlfn.CONCAT(" FIDparent=""",E101,""""),),IF(COUNTA(F101)=1,_xlfn.CONCAT(" UGFparent=""",F101,""""),))</f>
        <v xml:space="preserve"> FID="Z6GIxjSywznObh1F" UGFLinkReference="bAmOmD42" FIDparent="Z6BdCHdGoJil3ro3" UGFparent="bAmO5"</v>
      </c>
      <c r="C101" t="s">
        <v>39281</v>
      </c>
      <c r="D101" t="s">
        <v>39282</v>
      </c>
      <c r="E101" t="s">
        <v>38990</v>
      </c>
      <c r="F101" t="s">
        <v>38991</v>
      </c>
      <c r="G101" cm="1">
        <f t="array" ref="G101">MIN(FIND({0,1,2,3,4,5,6,7,8,9},D101&amp;"0123456789"))</f>
        <v>7</v>
      </c>
      <c r="H101" t="str">
        <f>LEFT(D101,G101-1)</f>
        <v>bAmOmD</v>
      </c>
      <c r="I101" t="str">
        <f>RIGHT(D101,LEN(D101)-G101+1)</f>
        <v>42</v>
      </c>
    </row>
    <row r="102" spans="1:9" x14ac:dyDescent="0.25">
      <c r="A102" t="s">
        <v>39289</v>
      </c>
      <c r="B102" t="str">
        <f>_xlfn.CONCAT(" FID=""",C102,""""," UGFLinkReference=""",D102,"""",IF(COUNTA(E102)=1,_xlfn.CONCAT(" FIDparent=""",E102,""""),),IF(COUNTA(F102)=1,_xlfn.CONCAT(" UGFparent=""",F102,""""),))</f>
        <v xml:space="preserve"> FID="Z6yTSgiwooE6tBeC" UGFLinkReference="bAmOmD43" FIDparent="Z6BdCHdGoJil3ro3" UGFparent="bAmO5"</v>
      </c>
      <c r="C102" t="s">
        <v>39290</v>
      </c>
      <c r="D102" t="s">
        <v>39291</v>
      </c>
      <c r="E102" t="s">
        <v>38990</v>
      </c>
      <c r="F102" t="s">
        <v>38991</v>
      </c>
      <c r="G102" cm="1">
        <f t="array" ref="G102">MIN(FIND({0,1,2,3,4,5,6,7,8,9},D102&amp;"0123456789"))</f>
        <v>7</v>
      </c>
      <c r="H102" t="str">
        <f>LEFT(D102,G102-1)</f>
        <v>bAmOmD</v>
      </c>
      <c r="I102" t="str">
        <f>RIGHT(D102,LEN(D102)-G102+1)</f>
        <v>43</v>
      </c>
    </row>
    <row r="103" spans="1:9" x14ac:dyDescent="0.25">
      <c r="A103" t="s">
        <v>39274</v>
      </c>
      <c r="B103" t="str">
        <f>_xlfn.CONCAT(" FID=""",C103,""""," UGFLinkReference=""",D103,"""",IF(COUNTA(E103)=1,_xlfn.CONCAT(" FIDparent=""",E103,""""),),IF(COUNTA(F103)=1,_xlfn.CONCAT(" UGFparent=""",F103,""""),))</f>
        <v xml:space="preserve"> FID="Z7hUtib72AqyzpxD" UGFLinkReference="bAmOmD44" FIDparent="Z6BdCHdGoJil3ro3" UGFparent="bAmO5"</v>
      </c>
      <c r="C103" t="s">
        <v>39275</v>
      </c>
      <c r="D103" t="s">
        <v>39276</v>
      </c>
      <c r="E103" t="s">
        <v>38990</v>
      </c>
      <c r="F103" t="s">
        <v>38991</v>
      </c>
      <c r="G103" cm="1">
        <f t="array" ref="G103">MIN(FIND({0,1,2,3,4,5,6,7,8,9},D103&amp;"0123456789"))</f>
        <v>7</v>
      </c>
      <c r="H103" t="str">
        <f>LEFT(D103,G103-1)</f>
        <v>bAmOmD</v>
      </c>
      <c r="I103" t="str">
        <f>RIGHT(D103,LEN(D103)-G103+1)</f>
        <v>44</v>
      </c>
    </row>
    <row r="104" spans="1:9" x14ac:dyDescent="0.25">
      <c r="A104" t="s">
        <v>39295</v>
      </c>
      <c r="B104" t="str">
        <f>_xlfn.CONCAT(" FID=""",C104,""""," UGFLinkReference=""",D104,"""",IF(COUNTA(E104)=1,_xlfn.CONCAT(" FIDparent=""",E104,""""),),IF(COUNTA(F104)=1,_xlfn.CONCAT(" UGFparent=""",F104,""""),))</f>
        <v xml:space="preserve"> FID="Z8D942laah1JnzJc" UGFLinkReference="bAmOmD45" FIDparent="Z6BdCHdGoJil3ro3" UGFparent="bAmO5"</v>
      </c>
      <c r="C104" t="s">
        <v>39296</v>
      </c>
      <c r="D104" t="s">
        <v>39297</v>
      </c>
      <c r="E104" t="s">
        <v>38990</v>
      </c>
      <c r="F104" t="s">
        <v>38991</v>
      </c>
      <c r="G104" cm="1">
        <f t="array" ref="G104">MIN(FIND({0,1,2,3,4,5,6,7,8,9},D104&amp;"0123456789"))</f>
        <v>7</v>
      </c>
      <c r="H104" t="str">
        <f>LEFT(D104,G104-1)</f>
        <v>bAmOmD</v>
      </c>
      <c r="I104" t="str">
        <f>RIGHT(D104,LEN(D104)-G104+1)</f>
        <v>45</v>
      </c>
    </row>
    <row r="105" spans="1:9" x14ac:dyDescent="0.25">
      <c r="A105" t="s">
        <v>39286</v>
      </c>
      <c r="B105" t="str">
        <f>_xlfn.CONCAT(" FID=""",C105,""""," UGFLinkReference=""",D105,"""",IF(COUNTA(E105)=1,_xlfn.CONCAT(" FIDparent=""",E105,""""),),IF(COUNTA(F105)=1,_xlfn.CONCAT(" UGFparent=""",F105,""""),))</f>
        <v xml:space="preserve"> FID="Z8dhToZ59VVdmxUa" UGFLinkReference="bAmOmD46" FIDparent="Z6BdCHdGoJil3ro3" UGFparent="bAmO5"</v>
      </c>
      <c r="C105" t="s">
        <v>39287</v>
      </c>
      <c r="D105" t="s">
        <v>39288</v>
      </c>
      <c r="E105" t="s">
        <v>38990</v>
      </c>
      <c r="F105" t="s">
        <v>38991</v>
      </c>
      <c r="G105" cm="1">
        <f t="array" ref="G105">MIN(FIND({0,1,2,3,4,5,6,7,8,9},D105&amp;"0123456789"))</f>
        <v>7</v>
      </c>
      <c r="H105" t="str">
        <f>LEFT(D105,G105-1)</f>
        <v>bAmOmD</v>
      </c>
      <c r="I105" t="str">
        <f>RIGHT(D105,LEN(D105)-G105+1)</f>
        <v>46</v>
      </c>
    </row>
    <row r="106" spans="1:9" x14ac:dyDescent="0.25">
      <c r="A106" t="s">
        <v>39283</v>
      </c>
      <c r="B106" t="str">
        <f>_xlfn.CONCAT(" FID=""",C106,""""," UGFLinkReference=""",D106,"""",IF(COUNTA(E106)=1,_xlfn.CONCAT(" FIDparent=""",E106,""""),),IF(COUNTA(F106)=1,_xlfn.CONCAT(" UGFparent=""",F106,""""),))</f>
        <v xml:space="preserve"> FID="Z8j000KQn4hAq02S" UGFLinkReference="bAmOmD47" FIDparent="Z6BdCHdGoJil3ro3" UGFparent="bAmO5"</v>
      </c>
      <c r="C106" t="s">
        <v>39284</v>
      </c>
      <c r="D106" t="s">
        <v>39285</v>
      </c>
      <c r="E106" t="s">
        <v>38990</v>
      </c>
      <c r="F106" t="s">
        <v>38991</v>
      </c>
      <c r="G106" cm="1">
        <f t="array" ref="G106">MIN(FIND({0,1,2,3,4,5,6,7,8,9},D106&amp;"0123456789"))</f>
        <v>7</v>
      </c>
      <c r="H106" t="str">
        <f>LEFT(D106,G106-1)</f>
        <v>bAmOmD</v>
      </c>
      <c r="I106" t="str">
        <f>RIGHT(D106,LEN(D106)-G106+1)</f>
        <v>47</v>
      </c>
    </row>
    <row r="107" spans="1:9" x14ac:dyDescent="0.25">
      <c r="A107" t="s">
        <v>39292</v>
      </c>
      <c r="B107" t="str">
        <f>_xlfn.CONCAT(" FID=""",C107,""""," UGFLinkReference=""",D107,"""",IF(COUNTA(E107)=1,_xlfn.CONCAT(" FIDparent=""",E107,""""),),IF(COUNTA(F107)=1,_xlfn.CONCAT(" UGFparent=""",F107,""""),))</f>
        <v xml:space="preserve"> FID="Z98wtXY02PRL7cNf" UGFLinkReference="bAmOmD48" FIDparent="Z6BdCHdGoJil3ro3" UGFparent="bAmO5"</v>
      </c>
      <c r="C107" t="s">
        <v>39293</v>
      </c>
      <c r="D107" t="s">
        <v>39294</v>
      </c>
      <c r="E107" t="s">
        <v>38990</v>
      </c>
      <c r="F107" t="s">
        <v>38991</v>
      </c>
      <c r="G107" cm="1">
        <f t="array" ref="G107">MIN(FIND({0,1,2,3,4,5,6,7,8,9},D107&amp;"0123456789"))</f>
        <v>7</v>
      </c>
      <c r="H107" t="str">
        <f>LEFT(D107,G107-1)</f>
        <v>bAmOmD</v>
      </c>
      <c r="I107" t="str">
        <f>RIGHT(D107,LEN(D107)-G107+1)</f>
        <v>48</v>
      </c>
    </row>
    <row r="108" spans="1:9" x14ac:dyDescent="0.25">
      <c r="A108" t="s">
        <v>39277</v>
      </c>
      <c r="B108" t="str">
        <f>_xlfn.CONCAT(" FID=""",C108,""""," UGFLinkReference=""",D108,"""",IF(COUNTA(E108)=1,_xlfn.CONCAT(" FIDparent=""",E108,""""),),IF(COUNTA(F108)=1,_xlfn.CONCAT(" UGFparent=""",F108,""""),))</f>
        <v xml:space="preserve"> FID="Z9asQy2mrWZbjV6Q" UGFLinkReference="bAmOmD49" FIDparent="Z6BdCHdGoJil3ro3" UGFparent="bAmO5"</v>
      </c>
      <c r="C108" t="s">
        <v>39278</v>
      </c>
      <c r="D108" t="s">
        <v>39279</v>
      </c>
      <c r="E108" t="s">
        <v>38990</v>
      </c>
      <c r="F108" t="s">
        <v>38991</v>
      </c>
      <c r="G108" cm="1">
        <f t="array" ref="G108">MIN(FIND({0,1,2,3,4,5,6,7,8,9},D108&amp;"0123456789"))</f>
        <v>7</v>
      </c>
      <c r="H108" t="str">
        <f>LEFT(D108,G108-1)</f>
        <v>bAmOmD</v>
      </c>
      <c r="I108" t="str">
        <f>RIGHT(D108,LEN(D108)-G108+1)</f>
        <v>49</v>
      </c>
    </row>
    <row r="109" spans="1:9" x14ac:dyDescent="0.25">
      <c r="A109" t="s">
        <v>39316</v>
      </c>
      <c r="B109" t="str">
        <f>_xlfn.CONCAT(" FID=""",C109,""""," UGFLinkReference=""",D109,"""",IF(COUNTA(E109)=1,_xlfn.CONCAT(" FIDparent=""",E109,""""),),IF(COUNTA(F109)=1,_xlfn.CONCAT(" UGFparent=""",F109,""""),))</f>
        <v xml:space="preserve"> FID="f0hYbVIt8rRjnIx9" UGFLinkReference="bAmOmD51" FIDparent="Z9b60Ap9LfZ5ScAM" UGFparent="bAmO6"</v>
      </c>
      <c r="C109" t="s">
        <v>39317</v>
      </c>
      <c r="D109" t="s">
        <v>39318</v>
      </c>
      <c r="E109" t="s">
        <v>38993</v>
      </c>
      <c r="F109" t="s">
        <v>38994</v>
      </c>
      <c r="G109" cm="1">
        <f t="array" ref="G109">MIN(FIND({0,1,2,3,4,5,6,7,8,9},D109&amp;"0123456789"))</f>
        <v>7</v>
      </c>
      <c r="H109" t="str">
        <f>LEFT(D109,G109-1)</f>
        <v>bAmOmD</v>
      </c>
      <c r="I109" t="str">
        <f>RIGHT(D109,LEN(D109)-G109+1)</f>
        <v>51</v>
      </c>
    </row>
    <row r="110" spans="1:9" x14ac:dyDescent="0.25">
      <c r="A110" t="s">
        <v>39307</v>
      </c>
      <c r="B110" t="str">
        <f>_xlfn.CONCAT(" FID=""",C110,""""," UGFLinkReference=""",D110,"""",IF(COUNTA(E110)=1,_xlfn.CONCAT(" FIDparent=""",E110,""""),),IF(COUNTA(F110)=1,_xlfn.CONCAT(" UGFparent=""",F110,""""),))</f>
        <v xml:space="preserve"> FID="f1fFk8JZDoLJBzih" UGFLinkReference="bAmOmD52" FIDparent="Z9b60Ap9LfZ5ScAM" UGFparent="bAmO6"</v>
      </c>
      <c r="C110" t="s">
        <v>39308</v>
      </c>
      <c r="D110" t="s">
        <v>39309</v>
      </c>
      <c r="E110" t="s">
        <v>38993</v>
      </c>
      <c r="F110" t="s">
        <v>38994</v>
      </c>
      <c r="G110" cm="1">
        <f t="array" ref="G110">MIN(FIND({0,1,2,3,4,5,6,7,8,9},D110&amp;"0123456789"))</f>
        <v>7</v>
      </c>
      <c r="H110" t="str">
        <f>LEFT(D110,G110-1)</f>
        <v>bAmOmD</v>
      </c>
      <c r="I110" t="str">
        <f>RIGHT(D110,LEN(D110)-G110+1)</f>
        <v>52</v>
      </c>
    </row>
    <row r="111" spans="1:9" x14ac:dyDescent="0.25">
      <c r="A111" t="s">
        <v>39304</v>
      </c>
      <c r="B111" t="str">
        <f>_xlfn.CONCAT(" FID=""",C111,""""," UGFLinkReference=""",D111,"""",IF(COUNTA(E111)=1,_xlfn.CONCAT(" FIDparent=""",E111,""""),),IF(COUNTA(F111)=1,_xlfn.CONCAT(" UGFparent=""",F111,""""),))</f>
        <v xml:space="preserve"> FID="f42qTneTeacZndes" UGFLinkReference="bAmOmD53" FIDparent="Z9b60Ap9LfZ5ScAM" UGFparent="bAmO6"</v>
      </c>
      <c r="C111" t="s">
        <v>39305</v>
      </c>
      <c r="D111" t="s">
        <v>39306</v>
      </c>
      <c r="E111" t="s">
        <v>38993</v>
      </c>
      <c r="F111" t="s">
        <v>38994</v>
      </c>
      <c r="G111" cm="1">
        <f t="array" ref="G111">MIN(FIND({0,1,2,3,4,5,6,7,8,9},D111&amp;"0123456789"))</f>
        <v>7</v>
      </c>
      <c r="H111" t="str">
        <f>LEFT(D111,G111-1)</f>
        <v>bAmOmD</v>
      </c>
      <c r="I111" t="str">
        <f>RIGHT(D111,LEN(D111)-G111+1)</f>
        <v>53</v>
      </c>
    </row>
    <row r="112" spans="1:9" x14ac:dyDescent="0.25">
      <c r="A112" t="s">
        <v>39310</v>
      </c>
      <c r="B112" t="str">
        <f>_xlfn.CONCAT(" FID=""",C112,""""," UGFLinkReference=""",D112,"""",IF(COUNTA(E112)=1,_xlfn.CONCAT(" FIDparent=""",E112,""""),),IF(COUNTA(F112)=1,_xlfn.CONCAT(" UGFparent=""",F112,""""),))</f>
        <v xml:space="preserve"> FID="f4KqJAbTRbKhJjXy" UGFLinkReference="bAmOmD54" FIDparent="Z9b60Ap9LfZ5ScAM" UGFparent="bAmO6"</v>
      </c>
      <c r="C112" t="s">
        <v>39311</v>
      </c>
      <c r="D112" t="s">
        <v>39312</v>
      </c>
      <c r="E112" t="s">
        <v>38993</v>
      </c>
      <c r="F112" t="s">
        <v>38994</v>
      </c>
      <c r="G112" cm="1">
        <f t="array" ref="G112">MIN(FIND({0,1,2,3,4,5,6,7,8,9},D112&amp;"0123456789"))</f>
        <v>7</v>
      </c>
      <c r="H112" t="str">
        <f>LEFT(D112,G112-1)</f>
        <v>bAmOmD</v>
      </c>
      <c r="I112" t="str">
        <f>RIGHT(D112,LEN(D112)-G112+1)</f>
        <v>54</v>
      </c>
    </row>
    <row r="113" spans="1:9" x14ac:dyDescent="0.25">
      <c r="A113" t="s">
        <v>39313</v>
      </c>
      <c r="B113" t="str">
        <f>_xlfn.CONCAT(" FID=""",C113,""""," UGFLinkReference=""",D113,"""",IF(COUNTA(E113)=1,_xlfn.CONCAT(" FIDparent=""",E113,""""),),IF(COUNTA(F113)=1,_xlfn.CONCAT(" UGFparent=""",F113,""""),))</f>
        <v xml:space="preserve"> FID="f6RSWE6TaQ7tpiXb" UGFLinkReference="bAmOmD55" FIDparent="Z9b60Ap9LfZ5ScAM" UGFparent="bAmO6"</v>
      </c>
      <c r="C113" t="s">
        <v>39314</v>
      </c>
      <c r="D113" t="s">
        <v>39315</v>
      </c>
      <c r="E113" t="s">
        <v>38993</v>
      </c>
      <c r="F113" t="s">
        <v>38994</v>
      </c>
      <c r="G113" cm="1">
        <f t="array" ref="G113">MIN(FIND({0,1,2,3,4,5,6,7,8,9},D113&amp;"0123456789"))</f>
        <v>7</v>
      </c>
      <c r="H113" t="str">
        <f>LEFT(D113,G113-1)</f>
        <v>bAmOmD</v>
      </c>
      <c r="I113" t="str">
        <f>RIGHT(D113,LEN(D113)-G113+1)</f>
        <v>55</v>
      </c>
    </row>
    <row r="114" spans="1:9" x14ac:dyDescent="0.25">
      <c r="A114" t="s">
        <v>39301</v>
      </c>
      <c r="B114" t="str">
        <f>_xlfn.CONCAT(" FID=""",C114,""""," UGFLinkReference=""",D114,"""",IF(COUNTA(E114)=1,_xlfn.CONCAT(" FIDparent=""",E114,""""),),IF(COUNTA(F114)=1,_xlfn.CONCAT(" UGFparent=""",F114,""""),))</f>
        <v xml:space="preserve"> FID="f81VSBLTVrLYGeAM" UGFLinkReference="bAmOmD56" FIDparent="Z9b60Ap9LfZ5ScAM" UGFparent="bAmO6"</v>
      </c>
      <c r="C114" t="s">
        <v>39302</v>
      </c>
      <c r="D114" t="s">
        <v>39303</v>
      </c>
      <c r="E114" t="s">
        <v>38993</v>
      </c>
      <c r="F114" t="s">
        <v>38994</v>
      </c>
      <c r="G114" cm="1">
        <f t="array" ref="G114">MIN(FIND({0,1,2,3,4,5,6,7,8,9},D114&amp;"0123456789"))</f>
        <v>7</v>
      </c>
      <c r="H114" t="str">
        <f>LEFT(D114,G114-1)</f>
        <v>bAmOmD</v>
      </c>
      <c r="I114" t="str">
        <f>RIGHT(D114,LEN(D114)-G114+1)</f>
        <v>56</v>
      </c>
    </row>
    <row r="115" spans="1:9" x14ac:dyDescent="0.25">
      <c r="A115" t="s">
        <v>39319</v>
      </c>
      <c r="B115" t="str">
        <f>_xlfn.CONCAT(" FID=""",C115,""""," UGFLinkReference=""",D115,"""",IF(COUNTA(E115)=1,_xlfn.CONCAT(" FIDparent=""",E115,""""),),IF(COUNTA(F115)=1,_xlfn.CONCAT(" UGFparent=""",F115,""""),))</f>
        <v xml:space="preserve"> FID="f8cVyf2IDvDFGnoP" UGFLinkReference="bAmOmD57" FIDparent="Z9b60Ap9LfZ5ScAM" UGFparent="bAmO6"</v>
      </c>
      <c r="C115" t="s">
        <v>39320</v>
      </c>
      <c r="D115" t="s">
        <v>39321</v>
      </c>
      <c r="E115" t="s">
        <v>38993</v>
      </c>
      <c r="F115" t="s">
        <v>38994</v>
      </c>
      <c r="G115" cm="1">
        <f t="array" ref="G115">MIN(FIND({0,1,2,3,4,5,6,7,8,9},D115&amp;"0123456789"))</f>
        <v>7</v>
      </c>
      <c r="H115" t="str">
        <f>LEFT(D115,G115-1)</f>
        <v>bAmOmD</v>
      </c>
      <c r="I115" t="str">
        <f>RIGHT(D115,LEN(D115)-G115+1)</f>
        <v>57</v>
      </c>
    </row>
    <row r="116" spans="1:9" x14ac:dyDescent="0.25">
      <c r="A116" t="s">
        <v>39298</v>
      </c>
      <c r="B116" t="str">
        <f>_xlfn.CONCAT(" FID=""",C116,""""," UGFLinkReference=""",D116,"""",IF(COUNTA(E116)=1,_xlfn.CONCAT(" FIDparent=""",E116,""""),),IF(COUNTA(F116)=1,_xlfn.CONCAT(" UGFparent=""",F116,""""),))</f>
        <v xml:space="preserve"> FID="fA2PMz2nR3P0bxMX" UGFLinkReference="bAmOmD58" FIDparent="Z9b60Ap9LfZ5ScAM" UGFparent="bAmO6"</v>
      </c>
      <c r="C116" t="s">
        <v>39299</v>
      </c>
      <c r="D116" t="s">
        <v>39300</v>
      </c>
      <c r="E116" t="s">
        <v>38993</v>
      </c>
      <c r="F116" t="s">
        <v>38994</v>
      </c>
      <c r="G116" cm="1">
        <f t="array" ref="G116">MIN(FIND({0,1,2,3,4,5,6,7,8,9},D116&amp;"0123456789"))</f>
        <v>7</v>
      </c>
      <c r="H116" t="str">
        <f>LEFT(D116,G116-1)</f>
        <v>bAmOmD</v>
      </c>
      <c r="I116" t="str">
        <f>RIGHT(D116,LEN(D116)-G116+1)</f>
        <v>58</v>
      </c>
    </row>
    <row r="117" spans="1:9" x14ac:dyDescent="0.25">
      <c r="A117" t="s">
        <v>39322</v>
      </c>
      <c r="B117" t="str">
        <f>_xlfn.CONCAT(" FID=""",C117,""""," UGFLinkReference=""",D117,"""",IF(COUNTA(E117)=1,_xlfn.CONCAT(" FIDparent=""",E117,""""),),IF(COUNTA(F117)=1,_xlfn.CONCAT(" UGFparent=""",F117,""""),))</f>
        <v xml:space="preserve"> FID="Z9cUE4LcmImes5nT" UGFLinkReference="bAmOmD59" FIDparent="ZKu1Z9D54OqqutAd" UGFparent="bAmO7"</v>
      </c>
      <c r="C117" t="s">
        <v>39323</v>
      </c>
      <c r="D117" t="s">
        <v>39324</v>
      </c>
      <c r="E117" t="s">
        <v>38996</v>
      </c>
      <c r="F117" t="s">
        <v>38997</v>
      </c>
      <c r="G117" cm="1">
        <f t="array" ref="G117">MIN(FIND({0,1,2,3,4,5,6,7,8,9},D117&amp;"0123456789"))</f>
        <v>7</v>
      </c>
      <c r="H117" t="str">
        <f>LEFT(D117,G117-1)</f>
        <v>bAmOmD</v>
      </c>
      <c r="I117" t="str">
        <f>RIGHT(D117,LEN(D117)-G117+1)</f>
        <v>59</v>
      </c>
    </row>
    <row r="118" spans="1:9" x14ac:dyDescent="0.25">
      <c r="A118" t="s">
        <v>39340</v>
      </c>
      <c r="B118" t="str">
        <f>_xlfn.CONCAT(" FID=""",C118,""""," UGFLinkReference=""",D118,"""",IF(COUNTA(E118)=1,_xlfn.CONCAT(" FIDparent=""",E118,""""),),IF(COUNTA(F118)=1,_xlfn.CONCAT(" UGFparent=""",F118,""""),))</f>
        <v xml:space="preserve"> FID="ZDR3IEK8G37opjyG" UGFLinkReference="bAmOmD60" FIDparent="ZKu1Z9D54OqqutAd" UGFparent="bAmO7"</v>
      </c>
      <c r="C118" t="s">
        <v>39341</v>
      </c>
      <c r="D118" t="s">
        <v>39342</v>
      </c>
      <c r="E118" t="s">
        <v>38996</v>
      </c>
      <c r="F118" t="s">
        <v>38997</v>
      </c>
      <c r="G118" cm="1">
        <f t="array" ref="G118">MIN(FIND({0,1,2,3,4,5,6,7,8,9},D118&amp;"0123456789"))</f>
        <v>7</v>
      </c>
      <c r="H118" t="str">
        <f>LEFT(D118,G118-1)</f>
        <v>bAmOmD</v>
      </c>
      <c r="I118" t="str">
        <f>RIGHT(D118,LEN(D118)-G118+1)</f>
        <v>60</v>
      </c>
    </row>
    <row r="119" spans="1:9" x14ac:dyDescent="0.25">
      <c r="A119" t="s">
        <v>39331</v>
      </c>
      <c r="B119" t="str">
        <f>_xlfn.CONCAT(" FID=""",C119,""""," UGFLinkReference=""",D119,"""",IF(COUNTA(E119)=1,_xlfn.CONCAT(" FIDparent=""",E119,""""),),IF(COUNTA(F119)=1,_xlfn.CONCAT(" UGFparent=""",F119,""""),))</f>
        <v xml:space="preserve"> FID="ZEIlYCI1FjZLbOYL" UGFLinkReference="bAmOmD61" FIDparent="ZKu1Z9D54OqqutAd" UGFparent="bAmO7"</v>
      </c>
      <c r="C119" t="s">
        <v>39332</v>
      </c>
      <c r="D119" t="s">
        <v>39333</v>
      </c>
      <c r="E119" t="s">
        <v>38996</v>
      </c>
      <c r="F119" t="s">
        <v>38997</v>
      </c>
      <c r="G119" cm="1">
        <f t="array" ref="G119">MIN(FIND({0,1,2,3,4,5,6,7,8,9},D119&amp;"0123456789"))</f>
        <v>7</v>
      </c>
      <c r="H119" t="str">
        <f>LEFT(D119,G119-1)</f>
        <v>bAmOmD</v>
      </c>
      <c r="I119" t="str">
        <f>RIGHT(D119,LEN(D119)-G119+1)</f>
        <v>61</v>
      </c>
    </row>
    <row r="120" spans="1:9" x14ac:dyDescent="0.25">
      <c r="A120" t="s">
        <v>39328</v>
      </c>
      <c r="B120" t="str">
        <f>_xlfn.CONCAT(" FID=""",C120,""""," UGFLinkReference=""",D120,"""",IF(COUNTA(E120)=1,_xlfn.CONCAT(" FIDparent=""",E120,""""),),IF(COUNTA(F120)=1,_xlfn.CONCAT(" UGFparent=""",F120,""""),))</f>
        <v xml:space="preserve"> FID="ZFAcFgqvl4MrbUOa" UGFLinkReference="bAmOmD62" FIDparent="ZKu1Z9D54OqqutAd" UGFparent="bAmO7"</v>
      </c>
      <c r="C120" t="s">
        <v>39329</v>
      </c>
      <c r="D120" t="s">
        <v>39330</v>
      </c>
      <c r="E120" t="s">
        <v>38996</v>
      </c>
      <c r="F120" t="s">
        <v>38997</v>
      </c>
      <c r="G120" cm="1">
        <f t="array" ref="G120">MIN(FIND({0,1,2,3,4,5,6,7,8,9},D120&amp;"0123456789"))</f>
        <v>7</v>
      </c>
      <c r="H120" t="str">
        <f>LEFT(D120,G120-1)</f>
        <v>bAmOmD</v>
      </c>
      <c r="I120" t="str">
        <f>RIGHT(D120,LEN(D120)-G120+1)</f>
        <v>62</v>
      </c>
    </row>
    <row r="121" spans="1:9" x14ac:dyDescent="0.25">
      <c r="A121" t="s">
        <v>39337</v>
      </c>
      <c r="B121" t="str">
        <f>_xlfn.CONCAT(" FID=""",C121,""""," UGFLinkReference=""",D121,"""",IF(COUNTA(E121)=1,_xlfn.CONCAT(" FIDparent=""",E121,""""),),IF(COUNTA(F121)=1,_xlfn.CONCAT(" UGFparent=""",F121,""""),))</f>
        <v xml:space="preserve"> FID="ZFmeJ8fXinLbO1PX" UGFLinkReference="bAmOmD63" FIDparent="ZKu1Z9D54OqqutAd" UGFparent="bAmO7"</v>
      </c>
      <c r="C121" t="s">
        <v>39338</v>
      </c>
      <c r="D121" t="s">
        <v>39339</v>
      </c>
      <c r="E121" t="s">
        <v>38996</v>
      </c>
      <c r="F121" t="s">
        <v>38997</v>
      </c>
      <c r="G121" cm="1">
        <f t="array" ref="G121">MIN(FIND({0,1,2,3,4,5,6,7,8,9},D121&amp;"0123456789"))</f>
        <v>7</v>
      </c>
      <c r="H121" t="str">
        <f>LEFT(D121,G121-1)</f>
        <v>bAmOmD</v>
      </c>
      <c r="I121" t="str">
        <f>RIGHT(D121,LEN(D121)-G121+1)</f>
        <v>63</v>
      </c>
    </row>
    <row r="122" spans="1:9" x14ac:dyDescent="0.25">
      <c r="A122" t="s">
        <v>39343</v>
      </c>
      <c r="B122" t="str">
        <f>_xlfn.CONCAT(" FID=""",C122,""""," UGFLinkReference=""",D122,"""",IF(COUNTA(E122)=1,_xlfn.CONCAT(" FIDparent=""",E122,""""),),IF(COUNTA(F122)=1,_xlfn.CONCAT(" UGFparent=""",F122,""""),))</f>
        <v xml:space="preserve"> FID="ZH220coI9wsI5Zt4" UGFLinkReference="bAmOmD64" FIDparent="ZKu1Z9D54OqqutAd" UGFparent="bAmO7"</v>
      </c>
      <c r="C122" t="s">
        <v>39344</v>
      </c>
      <c r="D122" t="s">
        <v>39345</v>
      </c>
      <c r="E122" t="s">
        <v>38996</v>
      </c>
      <c r="F122" t="s">
        <v>38997</v>
      </c>
      <c r="G122" cm="1">
        <f t="array" ref="G122">MIN(FIND({0,1,2,3,4,5,6,7,8,9},D122&amp;"0123456789"))</f>
        <v>7</v>
      </c>
      <c r="H122" t="str">
        <f>LEFT(D122,G122-1)</f>
        <v>bAmOmD</v>
      </c>
      <c r="I122" t="str">
        <f>RIGHT(D122,LEN(D122)-G122+1)</f>
        <v>64</v>
      </c>
    </row>
    <row r="123" spans="1:9" x14ac:dyDescent="0.25">
      <c r="A123" t="s">
        <v>39325</v>
      </c>
      <c r="B123" t="str">
        <f>_xlfn.CONCAT(" FID=""",C123,""""," UGFLinkReference=""",D123,"""",IF(COUNTA(E123)=1,_xlfn.CONCAT(" FIDparent=""",E123,""""),),IF(COUNTA(F123)=1,_xlfn.CONCAT(" UGFparent=""",F123,""""),))</f>
        <v xml:space="preserve"> FID="ZHRekmsxDDMv5o1j" UGFLinkReference="bAmOmD65" FIDparent="ZKu1Z9D54OqqutAd" UGFparent="bAmO7"</v>
      </c>
      <c r="C123" t="s">
        <v>39326</v>
      </c>
      <c r="D123" t="s">
        <v>39327</v>
      </c>
      <c r="E123" t="s">
        <v>38996</v>
      </c>
      <c r="F123" t="s">
        <v>38997</v>
      </c>
      <c r="G123" cm="1">
        <f t="array" ref="G123">MIN(FIND({0,1,2,3,4,5,6,7,8,9},D123&amp;"0123456789"))</f>
        <v>7</v>
      </c>
      <c r="H123" t="str">
        <f>LEFT(D123,G123-1)</f>
        <v>bAmOmD</v>
      </c>
      <c r="I123" t="str">
        <f>RIGHT(D123,LEN(D123)-G123+1)</f>
        <v>65</v>
      </c>
    </row>
    <row r="124" spans="1:9" x14ac:dyDescent="0.25">
      <c r="A124" t="s">
        <v>39334</v>
      </c>
      <c r="B124" t="str">
        <f>_xlfn.CONCAT(" FID=""",C124,""""," UGFLinkReference=""",D124,"""",IF(COUNTA(E124)=1,_xlfn.CONCAT(" FIDparent=""",E124,""""),),IF(COUNTA(F124)=1,_xlfn.CONCAT(" UGFparent=""",F124,""""),))</f>
        <v xml:space="preserve"> FID="ZJ8qGNyoltQv32kf" UGFLinkReference="bAmOmD66" FIDparent="ZKu1Z9D54OqqutAd" UGFparent="bAmO7"</v>
      </c>
      <c r="C124" t="s">
        <v>39335</v>
      </c>
      <c r="D124" t="s">
        <v>39336</v>
      </c>
      <c r="E124" t="s">
        <v>38996</v>
      </c>
      <c r="F124" t="s">
        <v>38997</v>
      </c>
      <c r="G124" cm="1">
        <f t="array" ref="G124">MIN(FIND({0,1,2,3,4,5,6,7,8,9},D124&amp;"0123456789"))</f>
        <v>7</v>
      </c>
      <c r="H124" t="str">
        <f>LEFT(D124,G124-1)</f>
        <v>bAmOmD</v>
      </c>
      <c r="I124" t="str">
        <f>RIGHT(D124,LEN(D124)-G124+1)</f>
        <v>66</v>
      </c>
    </row>
    <row r="125" spans="1:9" x14ac:dyDescent="0.25">
      <c r="A125" t="s">
        <v>39346</v>
      </c>
      <c r="B125" t="str">
        <f>_xlfn.CONCAT(" FID=""",C125,""""," UGFLinkReference=""",D125,"""",IF(COUNTA(E125)=1,_xlfn.CONCAT(" FIDparent=""",E125,""""),),IF(COUNTA(F125)=1,_xlfn.CONCAT(" UGFparent=""",F125,""""),))</f>
        <v xml:space="preserve"> FID="ZOKy9siXE4PLErak" UGFLinkReference="bAmOmD67" FIDparent="ZYS6Z4gLmAWTJSvm" UGFparent="bAmO8"</v>
      </c>
      <c r="C125" t="s">
        <v>39347</v>
      </c>
      <c r="D125" t="s">
        <v>39348</v>
      </c>
      <c r="E125" t="s">
        <v>38999</v>
      </c>
      <c r="F125" t="s">
        <v>39000</v>
      </c>
      <c r="G125" cm="1">
        <f t="array" ref="G125">MIN(FIND({0,1,2,3,4,5,6,7,8,9},D125&amp;"0123456789"))</f>
        <v>7</v>
      </c>
      <c r="H125" t="str">
        <f>LEFT(D125,G125-1)</f>
        <v>bAmOmD</v>
      </c>
      <c r="I125" t="str">
        <f>RIGHT(D125,LEN(D125)-G125+1)</f>
        <v>67</v>
      </c>
    </row>
    <row r="126" spans="1:9" x14ac:dyDescent="0.25">
      <c r="A126" t="s">
        <v>39352</v>
      </c>
      <c r="B126" t="str">
        <f>_xlfn.CONCAT(" FID=""",C126,""""," UGFLinkReference=""",D126,"""",IF(COUNTA(E126)=1,_xlfn.CONCAT(" FIDparent=""",E126,""""),),IF(COUNTA(F126)=1,_xlfn.CONCAT(" UGFparent=""",F126,""""),))</f>
        <v xml:space="preserve"> FID="ZOkhF8l1ynYJWlfr" UGFLinkReference="bAmOmD68" FIDparent="ZYS6Z4gLmAWTJSvm" UGFparent="bAmO8"</v>
      </c>
      <c r="C126" t="s">
        <v>39353</v>
      </c>
      <c r="D126" t="s">
        <v>39354</v>
      </c>
      <c r="E126" t="s">
        <v>38999</v>
      </c>
      <c r="F126" t="s">
        <v>39000</v>
      </c>
      <c r="G126" cm="1">
        <f t="array" ref="G126">MIN(FIND({0,1,2,3,4,5,6,7,8,9},D126&amp;"0123456789"))</f>
        <v>7</v>
      </c>
      <c r="H126" t="str">
        <f>LEFT(D126,G126-1)</f>
        <v>bAmOmD</v>
      </c>
      <c r="I126" t="str">
        <f>RIGHT(D126,LEN(D126)-G126+1)</f>
        <v>68</v>
      </c>
    </row>
    <row r="127" spans="1:9" x14ac:dyDescent="0.25">
      <c r="A127" t="s">
        <v>39361</v>
      </c>
      <c r="B127" t="str">
        <f>_xlfn.CONCAT(" FID=""",C127,""""," UGFLinkReference=""",D127,"""",IF(COUNTA(E127)=1,_xlfn.CONCAT(" FIDparent=""",E127,""""),),IF(COUNTA(F127)=1,_xlfn.CONCAT(" UGFparent=""",F127,""""),))</f>
        <v xml:space="preserve"> FID="ZQvTNkwUtRvAk2yZ" UGFLinkReference="bAmOmD69" FIDparent="ZYS6Z4gLmAWTJSvm" UGFparent="bAmO8"</v>
      </c>
      <c r="C127" t="s">
        <v>39362</v>
      </c>
      <c r="D127" t="s">
        <v>39363</v>
      </c>
      <c r="E127" t="s">
        <v>38999</v>
      </c>
      <c r="F127" t="s">
        <v>39000</v>
      </c>
      <c r="G127" cm="1">
        <f t="array" ref="G127">MIN(FIND({0,1,2,3,4,5,6,7,8,9},D127&amp;"0123456789"))</f>
        <v>7</v>
      </c>
      <c r="H127" t="str">
        <f>LEFT(D127,G127-1)</f>
        <v>bAmOmD</v>
      </c>
      <c r="I127" t="str">
        <f>RIGHT(D127,LEN(D127)-G127+1)</f>
        <v>69</v>
      </c>
    </row>
    <row r="128" spans="1:9" x14ac:dyDescent="0.25">
      <c r="A128" t="s">
        <v>39358</v>
      </c>
      <c r="B128" t="str">
        <f>_xlfn.CONCAT(" FID=""",C128,""""," UGFLinkReference=""",D128,"""",IF(COUNTA(E128)=1,_xlfn.CONCAT(" FIDparent=""",E128,""""),),IF(COUNTA(F128)=1,_xlfn.CONCAT(" UGFparent=""",F128,""""),))</f>
        <v xml:space="preserve"> FID="ZSZsgCXTFNAiMKkd" UGFLinkReference="bAmOmD70" FIDparent="ZYS6Z4gLmAWTJSvm" UGFparent="bAmO8"</v>
      </c>
      <c r="C128" t="s">
        <v>39359</v>
      </c>
      <c r="D128" t="s">
        <v>39360</v>
      </c>
      <c r="E128" t="s">
        <v>38999</v>
      </c>
      <c r="F128" t="s">
        <v>39000</v>
      </c>
      <c r="G128" cm="1">
        <f t="array" ref="G128">MIN(FIND({0,1,2,3,4,5,6,7,8,9},D128&amp;"0123456789"))</f>
        <v>7</v>
      </c>
      <c r="H128" t="str">
        <f>LEFT(D128,G128-1)</f>
        <v>bAmOmD</v>
      </c>
      <c r="I128" t="str">
        <f>RIGHT(D128,LEN(D128)-G128+1)</f>
        <v>70</v>
      </c>
    </row>
    <row r="129" spans="1:9" x14ac:dyDescent="0.25">
      <c r="A129" t="s">
        <v>39367</v>
      </c>
      <c r="B129" t="str">
        <f>_xlfn.CONCAT(" FID=""",C129,""""," UGFLinkReference=""",D129,"""",IF(COUNTA(E129)=1,_xlfn.CONCAT(" FIDparent=""",E129,""""),),IF(COUNTA(F129)=1,_xlfn.CONCAT(" UGFparent=""",F129,""""),))</f>
        <v xml:space="preserve"> FID="ZSiJX3ADzpf4LN5t" UGFLinkReference="bAmOmD71" FIDparent="ZYS6Z4gLmAWTJSvm" UGFparent="bAmO8"</v>
      </c>
      <c r="C129" t="s">
        <v>39368</v>
      </c>
      <c r="D129" t="s">
        <v>39369</v>
      </c>
      <c r="E129" t="s">
        <v>38999</v>
      </c>
      <c r="F129" t="s">
        <v>39000</v>
      </c>
      <c r="G129" cm="1">
        <f t="array" ref="G129">MIN(FIND({0,1,2,3,4,5,6,7,8,9},D129&amp;"0123456789"))</f>
        <v>7</v>
      </c>
      <c r="H129" t="str">
        <f>LEFT(D129,G129-1)</f>
        <v>bAmOmD</v>
      </c>
      <c r="I129" t="str">
        <f>RIGHT(D129,LEN(D129)-G129+1)</f>
        <v>71</v>
      </c>
    </row>
    <row r="130" spans="1:9" x14ac:dyDescent="0.25">
      <c r="A130" t="s">
        <v>39349</v>
      </c>
      <c r="B130" t="str">
        <f>_xlfn.CONCAT(" FID=""",C130,""""," UGFLinkReference=""",D130,"""",IF(COUNTA(E130)=1,_xlfn.CONCAT(" FIDparent=""",E130,""""),),IF(COUNTA(F130)=1,_xlfn.CONCAT(" UGFparent=""",F130,""""),))</f>
        <v xml:space="preserve"> FID="ZU4wwAAQzr3BEWt5" UGFLinkReference="bAmOmD72" FIDparent="ZYS6Z4gLmAWTJSvm" UGFparent="bAmO8"</v>
      </c>
      <c r="C130" t="s">
        <v>39350</v>
      </c>
      <c r="D130" t="s">
        <v>39351</v>
      </c>
      <c r="E130" t="s">
        <v>38999</v>
      </c>
      <c r="F130" t="s">
        <v>39000</v>
      </c>
      <c r="G130" cm="1">
        <f t="array" ref="G130">MIN(FIND({0,1,2,3,4,5,6,7,8,9},D130&amp;"0123456789"))</f>
        <v>7</v>
      </c>
      <c r="H130" t="str">
        <f>LEFT(D130,G130-1)</f>
        <v>bAmOmD</v>
      </c>
      <c r="I130" t="str">
        <f>RIGHT(D130,LEN(D130)-G130+1)</f>
        <v>72</v>
      </c>
    </row>
    <row r="131" spans="1:9" x14ac:dyDescent="0.25">
      <c r="A131" t="s">
        <v>39355</v>
      </c>
      <c r="B131" t="str">
        <f>_xlfn.CONCAT(" FID=""",C131,""""," UGFLinkReference=""",D131,"""",IF(COUNTA(E131)=1,_xlfn.CONCAT(" FIDparent=""",E131,""""),),IF(COUNTA(F131)=1,_xlfn.CONCAT(" UGFparent=""",F131,""""),))</f>
        <v xml:space="preserve"> FID="ZUzPxXOXE6FaoZ3E" UGFLinkReference="bAmOmD73" FIDparent="ZYS6Z4gLmAWTJSvm" UGFparent="bAmO8"</v>
      </c>
      <c r="C131" t="s">
        <v>39356</v>
      </c>
      <c r="D131" t="s">
        <v>39357</v>
      </c>
      <c r="E131" t="s">
        <v>38999</v>
      </c>
      <c r="F131" t="s">
        <v>39000</v>
      </c>
      <c r="G131" cm="1">
        <f t="array" ref="G131">MIN(FIND({0,1,2,3,4,5,6,7,8,9},D131&amp;"0123456789"))</f>
        <v>7</v>
      </c>
      <c r="H131" t="str">
        <f>LEFT(D131,G131-1)</f>
        <v>bAmOmD</v>
      </c>
      <c r="I131" t="str">
        <f>RIGHT(D131,LEN(D131)-G131+1)</f>
        <v>73</v>
      </c>
    </row>
    <row r="132" spans="1:9" x14ac:dyDescent="0.25">
      <c r="A132" t="s">
        <v>39364</v>
      </c>
      <c r="B132" t="str">
        <f>_xlfn.CONCAT(" FID=""",C132,""""," UGFLinkReference=""",D132,"""",IF(COUNTA(E132)=1,_xlfn.CONCAT(" FIDparent=""",E132,""""),),IF(COUNTA(F132)=1,_xlfn.CONCAT(" UGFparent=""",F132,""""),))</f>
        <v xml:space="preserve"> FID="ZWlpTDLG9J9ZzKYx" UGFLinkReference="bAmOmD74" FIDparent="ZYS6Z4gLmAWTJSvm" UGFparent="bAmO8"</v>
      </c>
      <c r="C132" t="s">
        <v>39365</v>
      </c>
      <c r="D132" t="s">
        <v>39366</v>
      </c>
      <c r="E132" t="s">
        <v>38999</v>
      </c>
      <c r="F132" t="s">
        <v>39000</v>
      </c>
      <c r="G132" cm="1">
        <f t="array" ref="G132">MIN(FIND({0,1,2,3,4,5,6,7,8,9},D132&amp;"0123456789"))</f>
        <v>7</v>
      </c>
      <c r="H132" t="str">
        <f>LEFT(D132,G132-1)</f>
        <v>bAmOmD</v>
      </c>
      <c r="I132" t="str">
        <f>RIGHT(D132,LEN(D132)-G132+1)</f>
        <v>74</v>
      </c>
    </row>
    <row r="133" spans="1:9" x14ac:dyDescent="0.25">
      <c r="A133" t="s">
        <v>39388</v>
      </c>
      <c r="B133" t="str">
        <f>_xlfn.CONCAT(" FID=""",C133,""""," UGFLinkReference=""",D133,"""",IF(COUNTA(E133)=1,_xlfn.CONCAT(" FIDparent=""",E133,""""),),IF(COUNTA(F133)=1,_xlfn.CONCAT(" UGFparent=""",F133,""""),))</f>
        <v xml:space="preserve"> FID="ZYWfZtTQRAvmVQzt" UGFLinkReference="bAmOmD75" FIDparent="Zcntzjv9d1trmWNn" UGFparent="bAmO9"</v>
      </c>
      <c r="C133" t="s">
        <v>39389</v>
      </c>
      <c r="D133" t="s">
        <v>39390</v>
      </c>
      <c r="E133" t="s">
        <v>39002</v>
      </c>
      <c r="F133" t="s">
        <v>39003</v>
      </c>
      <c r="G133" cm="1">
        <f t="array" ref="G133">MIN(FIND({0,1,2,3,4,5,6,7,8,9},D133&amp;"0123456789"))</f>
        <v>7</v>
      </c>
      <c r="H133" t="str">
        <f>LEFT(D133,G133-1)</f>
        <v>bAmOmD</v>
      </c>
      <c r="I133" t="str">
        <f>RIGHT(D133,LEN(D133)-G133+1)</f>
        <v>75</v>
      </c>
    </row>
    <row r="134" spans="1:9" x14ac:dyDescent="0.25">
      <c r="A134" t="s">
        <v>39391</v>
      </c>
      <c r="B134" t="str">
        <f>_xlfn.CONCAT(" FID=""",C134,""""," UGFLinkReference=""",D134,"""",IF(COUNTA(E134)=1,_xlfn.CONCAT(" FIDparent=""",E134,""""),),IF(COUNTA(F134)=1,_xlfn.CONCAT(" UGFparent=""",F134,""""),))</f>
        <v xml:space="preserve"> FID="ZZXJb14NZif10BRF" UGFLinkReference="bAmOmD76" FIDparent="Zcntzjv9d1trmWNn" UGFparent="bAmO9"</v>
      </c>
      <c r="C134" t="s">
        <v>39392</v>
      </c>
      <c r="D134" t="s">
        <v>39393</v>
      </c>
      <c r="E134" t="s">
        <v>39002</v>
      </c>
      <c r="F134" t="s">
        <v>39003</v>
      </c>
      <c r="G134" cm="1">
        <f t="array" ref="G134">MIN(FIND({0,1,2,3,4,5,6,7,8,9},D134&amp;"0123456789"))</f>
        <v>7</v>
      </c>
      <c r="H134" t="str">
        <f>LEFT(D134,G134-1)</f>
        <v>bAmOmD</v>
      </c>
      <c r="I134" t="str">
        <f>RIGHT(D134,LEN(D134)-G134+1)</f>
        <v>76</v>
      </c>
    </row>
    <row r="135" spans="1:9" x14ac:dyDescent="0.25">
      <c r="A135" t="s">
        <v>39382</v>
      </c>
      <c r="B135" t="str">
        <f>_xlfn.CONCAT(" FID=""",C135,""""," UGFLinkReference=""",D135,"""",IF(COUNTA(E135)=1,_xlfn.CONCAT(" FIDparent=""",E135,""""),),IF(COUNTA(F135)=1,_xlfn.CONCAT(" UGFparent=""",F135,""""),))</f>
        <v xml:space="preserve"> FID="ZZogEBokPZsD6qAU" UGFLinkReference="bAmOmD77" FIDparent="Zcntzjv9d1trmWNn" UGFparent="bAmO9"</v>
      </c>
      <c r="C135" t="s">
        <v>39383</v>
      </c>
      <c r="D135" t="s">
        <v>39384</v>
      </c>
      <c r="E135" t="s">
        <v>39002</v>
      </c>
      <c r="F135" t="s">
        <v>39003</v>
      </c>
      <c r="G135" cm="1">
        <f t="array" ref="G135">MIN(FIND({0,1,2,3,4,5,6,7,8,9},D135&amp;"0123456789"))</f>
        <v>7</v>
      </c>
      <c r="H135" t="str">
        <f>LEFT(D135,G135-1)</f>
        <v>bAmOmD</v>
      </c>
      <c r="I135" t="str">
        <f>RIGHT(D135,LEN(D135)-G135+1)</f>
        <v>77</v>
      </c>
    </row>
    <row r="136" spans="1:9" x14ac:dyDescent="0.25">
      <c r="A136" t="s">
        <v>39385</v>
      </c>
      <c r="B136" t="str">
        <f>_xlfn.CONCAT(" FID=""",C136,""""," UGFLinkReference=""",D136,"""",IF(COUNTA(E136)=1,_xlfn.CONCAT(" FIDparent=""",E136,""""),),IF(COUNTA(F136)=1,_xlfn.CONCAT(" UGFparent=""",F136,""""),))</f>
        <v xml:space="preserve"> FID="ZZxuMLfL9ZOZKPV9" UGFLinkReference="bAmOmD78" FIDparent="Zcntzjv9d1trmWNn" UGFparent="bAmO9"</v>
      </c>
      <c r="C136" t="s">
        <v>39386</v>
      </c>
      <c r="D136" t="s">
        <v>39387</v>
      </c>
      <c r="E136" t="s">
        <v>39002</v>
      </c>
      <c r="F136" t="s">
        <v>39003</v>
      </c>
      <c r="G136" cm="1">
        <f t="array" ref="G136">MIN(FIND({0,1,2,3,4,5,6,7,8,9},D136&amp;"0123456789"))</f>
        <v>7</v>
      </c>
      <c r="H136" t="str">
        <f>LEFT(D136,G136-1)</f>
        <v>bAmOmD</v>
      </c>
      <c r="I136" t="str">
        <f>RIGHT(D136,LEN(D136)-G136+1)</f>
        <v>78</v>
      </c>
    </row>
    <row r="137" spans="1:9" x14ac:dyDescent="0.25">
      <c r="A137" t="s">
        <v>39373</v>
      </c>
      <c r="B137" t="str">
        <f>_xlfn.CONCAT(" FID=""",C137,""""," UGFLinkReference=""",D137,"""",IF(COUNTA(E137)=1,_xlfn.CONCAT(" FIDparent=""",E137,""""),),IF(COUNTA(F137)=1,_xlfn.CONCAT(" UGFparent=""",F137,""""),))</f>
        <v xml:space="preserve"> FID="Za3nWZWTJbfWPfsL" UGFLinkReference="bAmOmD79" FIDparent="Zcntzjv9d1trmWNn" UGFparent="bAmO9"</v>
      </c>
      <c r="C137" t="s">
        <v>39374</v>
      </c>
      <c r="D137" t="s">
        <v>39375</v>
      </c>
      <c r="E137" t="s">
        <v>39002</v>
      </c>
      <c r="F137" t="s">
        <v>39003</v>
      </c>
      <c r="G137" cm="1">
        <f t="array" ref="G137">MIN(FIND({0,1,2,3,4,5,6,7,8,9},D137&amp;"0123456789"))</f>
        <v>7</v>
      </c>
      <c r="H137" t="str">
        <f>LEFT(D137,G137-1)</f>
        <v>bAmOmD</v>
      </c>
      <c r="I137" t="str">
        <f>RIGHT(D137,LEN(D137)-G137+1)</f>
        <v>79</v>
      </c>
    </row>
    <row r="138" spans="1:9" x14ac:dyDescent="0.25">
      <c r="A138" t="s">
        <v>39376</v>
      </c>
      <c r="B138" t="str">
        <f>_xlfn.CONCAT(" FID=""",C138,""""," UGFLinkReference=""",D138,"""",IF(COUNTA(E138)=1,_xlfn.CONCAT(" FIDparent=""",E138,""""),),IF(COUNTA(F138)=1,_xlfn.CONCAT(" UGFparent=""",F138,""""),))</f>
        <v xml:space="preserve"> FID="ZaqZj4GwPbUCtV8r" UGFLinkReference="bAmOmD80" FIDparent="Zcntzjv9d1trmWNn" UGFparent="bAmO9"</v>
      </c>
      <c r="C138" t="s">
        <v>39377</v>
      </c>
      <c r="D138" t="s">
        <v>39378</v>
      </c>
      <c r="E138" t="s">
        <v>39002</v>
      </c>
      <c r="F138" t="s">
        <v>39003</v>
      </c>
      <c r="G138" cm="1">
        <f t="array" ref="G138">MIN(FIND({0,1,2,3,4,5,6,7,8,9},D138&amp;"0123456789"))</f>
        <v>7</v>
      </c>
      <c r="H138" t="str">
        <f>LEFT(D138,G138-1)</f>
        <v>bAmOmD</v>
      </c>
      <c r="I138" t="str">
        <f>RIGHT(D138,LEN(D138)-G138+1)</f>
        <v>80</v>
      </c>
    </row>
    <row r="139" spans="1:9" x14ac:dyDescent="0.25">
      <c r="A139" t="s">
        <v>39379</v>
      </c>
      <c r="B139" t="str">
        <f>_xlfn.CONCAT(" FID=""",C139,""""," UGFLinkReference=""",D139,"""",IF(COUNTA(E139)=1,_xlfn.CONCAT(" FIDparent=""",E139,""""),),IF(COUNTA(F139)=1,_xlfn.CONCAT(" UGFparent=""",F139,""""),))</f>
        <v xml:space="preserve"> FID="Zc5Nd27sO3IATnnI" UGFLinkReference="bAmOmD81" FIDparent="Zcntzjv9d1trmWNn" UGFparent="bAmO9"</v>
      </c>
      <c r="C139" t="s">
        <v>39380</v>
      </c>
      <c r="D139" t="s">
        <v>39381</v>
      </c>
      <c r="E139" t="s">
        <v>39002</v>
      </c>
      <c r="F139" t="s">
        <v>39003</v>
      </c>
      <c r="G139" cm="1">
        <f t="array" ref="G139">MIN(FIND({0,1,2,3,4,5,6,7,8,9},D139&amp;"0123456789"))</f>
        <v>7</v>
      </c>
      <c r="H139" t="str">
        <f>LEFT(D139,G139-1)</f>
        <v>bAmOmD</v>
      </c>
      <c r="I139" t="str">
        <f>RIGHT(D139,LEN(D139)-G139+1)</f>
        <v>81</v>
      </c>
    </row>
    <row r="140" spans="1:9" x14ac:dyDescent="0.25">
      <c r="A140" t="s">
        <v>39370</v>
      </c>
      <c r="B140" t="str">
        <f>_xlfn.CONCAT(" FID=""",C140,""""," UGFLinkReference=""",D140,"""",IF(COUNTA(E140)=1,_xlfn.CONCAT(" FIDparent=""",E140,""""),),IF(COUNTA(F140)=1,_xlfn.CONCAT(" UGFparent=""",F140,""""),))</f>
        <v xml:space="preserve"> FID="ZcbmXnOHSWUm6fwx" UGFLinkReference="bAmOmD82" FIDparent="Zcntzjv9d1trmWNn" UGFparent="bAmO9"</v>
      </c>
      <c r="C140" t="s">
        <v>39371</v>
      </c>
      <c r="D140" t="s">
        <v>39372</v>
      </c>
      <c r="E140" t="s">
        <v>39002</v>
      </c>
      <c r="F140" t="s">
        <v>39003</v>
      </c>
      <c r="G140" cm="1">
        <f t="array" ref="G140">MIN(FIND({0,1,2,3,4,5,6,7,8,9},D140&amp;"0123456789"))</f>
        <v>7</v>
      </c>
      <c r="H140" t="str">
        <f>LEFT(D140,G140-1)</f>
        <v>bAmOmD</v>
      </c>
      <c r="I140" t="str">
        <f>RIGHT(D140,LEN(D140)-G140+1)</f>
        <v>82</v>
      </c>
    </row>
    <row r="141" spans="1:9" x14ac:dyDescent="0.25">
      <c r="A141" t="s">
        <v>39412</v>
      </c>
      <c r="B141" t="str">
        <f>_xlfn.CONCAT(" FID=""",C141,""""," UGFLinkReference=""",D141,"""",IF(COUNTA(E141)=1,_xlfn.CONCAT(" FIDparent=""",E141,""""),),IF(COUNTA(F141)=1,_xlfn.CONCAT(" UGFparent=""",F141,""""),))</f>
        <v xml:space="preserve"> FID="ZdBTOjE7sh2uC61C" UGFLinkReference="bAmOmD83" FIDparent="Zhf2XMT1wdaDL49O" UGFparent="bAmO10"</v>
      </c>
      <c r="C141" t="s">
        <v>39413</v>
      </c>
      <c r="D141" t="s">
        <v>39414</v>
      </c>
      <c r="E141" t="s">
        <v>39005</v>
      </c>
      <c r="F141" t="s">
        <v>39006</v>
      </c>
      <c r="G141" cm="1">
        <f t="array" ref="G141">MIN(FIND({0,1,2,3,4,5,6,7,8,9},D141&amp;"0123456789"))</f>
        <v>7</v>
      </c>
      <c r="H141" t="str">
        <f>LEFT(D141,G141-1)</f>
        <v>bAmOmD</v>
      </c>
      <c r="I141" t="str">
        <f>RIGHT(D141,LEN(D141)-G141+1)</f>
        <v>83</v>
      </c>
    </row>
    <row r="142" spans="1:9" x14ac:dyDescent="0.25">
      <c r="A142" t="s">
        <v>39409</v>
      </c>
      <c r="B142" t="str">
        <f>_xlfn.CONCAT(" FID=""",C142,""""," UGFLinkReference=""",D142,"""",IF(COUNTA(E142)=1,_xlfn.CONCAT(" FIDparent=""",E142,""""),),IF(COUNTA(F142)=1,_xlfn.CONCAT(" UGFparent=""",F142,""""),))</f>
        <v xml:space="preserve"> FID="ZeSNT0GvapnGDXPJ" UGFLinkReference="bAmOmD84" FIDparent="Zhf2XMT1wdaDL49O" UGFparent="bAmO10"</v>
      </c>
      <c r="C142" t="s">
        <v>39410</v>
      </c>
      <c r="D142" t="s">
        <v>39411</v>
      </c>
      <c r="E142" t="s">
        <v>39005</v>
      </c>
      <c r="F142" t="s">
        <v>39006</v>
      </c>
      <c r="G142" cm="1">
        <f t="array" ref="G142">MIN(FIND({0,1,2,3,4,5,6,7,8,9},D142&amp;"0123456789"))</f>
        <v>7</v>
      </c>
      <c r="H142" t="str">
        <f>LEFT(D142,G142-1)</f>
        <v>bAmOmD</v>
      </c>
      <c r="I142" t="str">
        <f>RIGHT(D142,LEN(D142)-G142+1)</f>
        <v>84</v>
      </c>
    </row>
    <row r="143" spans="1:9" x14ac:dyDescent="0.25">
      <c r="A143" t="s">
        <v>39406</v>
      </c>
      <c r="B143" t="str">
        <f>_xlfn.CONCAT(" FID=""",C143,""""," UGFLinkReference=""",D143,"""",IF(COUNTA(E143)=1,_xlfn.CONCAT(" FIDparent=""",E143,""""),),IF(COUNTA(F143)=1,_xlfn.CONCAT(" UGFparent=""",F143,""""),))</f>
        <v xml:space="preserve"> FID="ZeYr4m12nxwnaA70" UGFLinkReference="bAmOmD85" FIDparent="Zhf2XMT1wdaDL49O" UGFparent="bAmO10"</v>
      </c>
      <c r="C143" t="s">
        <v>39407</v>
      </c>
      <c r="D143" t="s">
        <v>39408</v>
      </c>
      <c r="E143" t="s">
        <v>39005</v>
      </c>
      <c r="F143" t="s">
        <v>39006</v>
      </c>
      <c r="G143" cm="1">
        <f t="array" ref="G143">MIN(FIND({0,1,2,3,4,5,6,7,8,9},D143&amp;"0123456789"))</f>
        <v>7</v>
      </c>
      <c r="H143" t="str">
        <f>LEFT(D143,G143-1)</f>
        <v>bAmOmD</v>
      </c>
      <c r="I143" t="str">
        <f>RIGHT(D143,LEN(D143)-G143+1)</f>
        <v>85</v>
      </c>
    </row>
    <row r="144" spans="1:9" x14ac:dyDescent="0.25">
      <c r="A144" t="s">
        <v>39403</v>
      </c>
      <c r="B144" t="str">
        <f>_xlfn.CONCAT(" FID=""",C144,""""," UGFLinkReference=""",D144,"""",IF(COUNTA(E144)=1,_xlfn.CONCAT(" FIDparent=""",E144,""""),),IF(COUNTA(F144)=1,_xlfn.CONCAT(" UGFparent=""",F144,""""),))</f>
        <v xml:space="preserve"> FID="ZedcOHeKQO0xTfut" UGFLinkReference="bAmOmD86" FIDparent="Zhf2XMT1wdaDL49O" UGFparent="bAmO10"</v>
      </c>
      <c r="C144" t="s">
        <v>39404</v>
      </c>
      <c r="D144" t="s">
        <v>39405</v>
      </c>
      <c r="E144" t="s">
        <v>39005</v>
      </c>
      <c r="F144" t="s">
        <v>39006</v>
      </c>
      <c r="G144" cm="1">
        <f t="array" ref="G144">MIN(FIND({0,1,2,3,4,5,6,7,8,9},D144&amp;"0123456789"))</f>
        <v>7</v>
      </c>
      <c r="H144" t="str">
        <f>LEFT(D144,G144-1)</f>
        <v>bAmOmD</v>
      </c>
      <c r="I144" t="str">
        <f>RIGHT(D144,LEN(D144)-G144+1)</f>
        <v>86</v>
      </c>
    </row>
    <row r="145" spans="1:9" x14ac:dyDescent="0.25">
      <c r="A145" t="s">
        <v>39394</v>
      </c>
      <c r="B145" t="str">
        <f>_xlfn.CONCAT(" FID=""",C145,""""," UGFLinkReference=""",D145,"""",IF(COUNTA(E145)=1,_xlfn.CONCAT(" FIDparent=""",E145,""""),),IF(COUNTA(F145)=1,_xlfn.CONCAT(" UGFparent=""",F145,""""),))</f>
        <v xml:space="preserve"> FID="ZfHRwJZXedzOiUmy" UGFLinkReference="bAmOmD87" FIDparent="Zhf2XMT1wdaDL49O" UGFparent="bAmO10"</v>
      </c>
      <c r="C145" t="s">
        <v>39395</v>
      </c>
      <c r="D145" t="s">
        <v>39396</v>
      </c>
      <c r="E145" t="s">
        <v>39005</v>
      </c>
      <c r="F145" t="s">
        <v>39006</v>
      </c>
      <c r="G145" cm="1">
        <f t="array" ref="G145">MIN(FIND({0,1,2,3,4,5,6,7,8,9},D145&amp;"0123456789"))</f>
        <v>7</v>
      </c>
      <c r="H145" t="str">
        <f>LEFT(D145,G145-1)</f>
        <v>bAmOmD</v>
      </c>
      <c r="I145" t="str">
        <f>RIGHT(D145,LEN(D145)-G145+1)</f>
        <v>87</v>
      </c>
    </row>
    <row r="146" spans="1:9" x14ac:dyDescent="0.25">
      <c r="A146" t="s">
        <v>39397</v>
      </c>
      <c r="B146" t="str">
        <f>_xlfn.CONCAT(" FID=""",C146,""""," UGFLinkReference=""",D146,"""",IF(COUNTA(E146)=1,_xlfn.CONCAT(" FIDparent=""",E146,""""),),IF(COUNTA(F146)=1,_xlfn.CONCAT(" UGFparent=""",F146,""""),))</f>
        <v xml:space="preserve"> FID="ZgixmQtyEpxSRYlo" UGFLinkReference="bAmOmD88" FIDparent="Zhf2XMT1wdaDL49O" UGFparent="bAmO10"</v>
      </c>
      <c r="C146" t="s">
        <v>39398</v>
      </c>
      <c r="D146" t="s">
        <v>39399</v>
      </c>
      <c r="E146" t="s">
        <v>39005</v>
      </c>
      <c r="F146" t="s">
        <v>39006</v>
      </c>
      <c r="G146" cm="1">
        <f t="array" ref="G146">MIN(FIND({0,1,2,3,4,5,6,7,8,9},D146&amp;"0123456789"))</f>
        <v>7</v>
      </c>
      <c r="H146" t="str">
        <f>LEFT(D146,G146-1)</f>
        <v>bAmOmD</v>
      </c>
      <c r="I146" t="str">
        <f>RIGHT(D146,LEN(D146)-G146+1)</f>
        <v>88</v>
      </c>
    </row>
    <row r="147" spans="1:9" x14ac:dyDescent="0.25">
      <c r="A147" t="s">
        <v>39400</v>
      </c>
      <c r="B147" t="str">
        <f>_xlfn.CONCAT(" FID=""",C147,""""," UGFLinkReference=""",D147,"""",IF(COUNTA(E147)=1,_xlfn.CONCAT(" FIDparent=""",E147,""""),),IF(COUNTA(F147)=1,_xlfn.CONCAT(" UGFparent=""",F147,""""),))</f>
        <v xml:space="preserve"> FID="Zgn3j5t080kq05UR" UGFLinkReference="bAmOmD89" FIDparent="Zhf2XMT1wdaDL49O" UGFparent="bAmO10"</v>
      </c>
      <c r="C147" t="s">
        <v>39401</v>
      </c>
      <c r="D147" t="s">
        <v>39402</v>
      </c>
      <c r="E147" t="s">
        <v>39005</v>
      </c>
      <c r="F147" t="s">
        <v>39006</v>
      </c>
      <c r="G147" cm="1">
        <f t="array" ref="G147">MIN(FIND({0,1,2,3,4,5,6,7,8,9},D147&amp;"0123456789"))</f>
        <v>7</v>
      </c>
      <c r="H147" t="str">
        <f>LEFT(D147,G147-1)</f>
        <v>bAmOmD</v>
      </c>
      <c r="I147" t="str">
        <f>RIGHT(D147,LEN(D147)-G147+1)</f>
        <v>89</v>
      </c>
    </row>
    <row r="148" spans="1:9" x14ac:dyDescent="0.25">
      <c r="A148" t="s">
        <v>39415</v>
      </c>
      <c r="B148" t="str">
        <f>_xlfn.CONCAT(" FID=""",C148,""""," UGFLinkReference=""",D148,"""",IF(COUNTA(E148)=1,_xlfn.CONCAT(" FIDparent=""",E148,""""),),IF(COUNTA(F148)=1,_xlfn.CONCAT(" UGFparent=""",F148,""""),))</f>
        <v xml:space="preserve"> FID="Zhch2h927lc0cqrS" UGFLinkReference="bAmOmD90" FIDparent="Zhf2XMT1wdaDL49O" UGFparent="bAmO10"</v>
      </c>
      <c r="C148" t="s">
        <v>39416</v>
      </c>
      <c r="D148" t="s">
        <v>39417</v>
      </c>
      <c r="E148" t="s">
        <v>39005</v>
      </c>
      <c r="F148" t="s">
        <v>39006</v>
      </c>
      <c r="G148" cm="1">
        <f t="array" ref="G148">MIN(FIND({0,1,2,3,4,5,6,7,8,9},D148&amp;"0123456789"))</f>
        <v>7</v>
      </c>
      <c r="H148" t="str">
        <f>LEFT(D148,G148-1)</f>
        <v>bAmOmD</v>
      </c>
      <c r="I148" t="str">
        <f>RIGHT(D148,LEN(D148)-G148+1)</f>
        <v>90</v>
      </c>
    </row>
    <row r="149" spans="1:9" x14ac:dyDescent="0.25">
      <c r="A149" t="s">
        <v>39421</v>
      </c>
      <c r="B149" t="str">
        <f>_xlfn.CONCAT(" FID=""",C149,""""," UGFLinkReference=""",D149,"""",IF(COUNTA(E149)=1,_xlfn.CONCAT(" FIDparent=""",E149,""""),),IF(COUNTA(F149)=1,_xlfn.CONCAT(" UGFparent=""",F149,""""),))</f>
        <v xml:space="preserve"> FID="ZkfjYccFrUNPXfrJ" UGFLinkReference="bAmOmD91" FIDparent="ZjgAvkLKnF8EXP7C" UGFparent="bAmO11"</v>
      </c>
      <c r="C149" t="s">
        <v>39422</v>
      </c>
      <c r="D149" t="s">
        <v>39423</v>
      </c>
      <c r="E149" t="s">
        <v>39008</v>
      </c>
      <c r="F149" t="s">
        <v>39009</v>
      </c>
      <c r="G149" cm="1">
        <f t="array" ref="G149">MIN(FIND({0,1,2,3,4,5,6,7,8,9},D149&amp;"0123456789"))</f>
        <v>7</v>
      </c>
      <c r="H149" t="str">
        <f>LEFT(D149,G149-1)</f>
        <v>bAmOmD</v>
      </c>
      <c r="I149" t="str">
        <f>RIGHT(D149,LEN(D149)-G149+1)</f>
        <v>91</v>
      </c>
    </row>
    <row r="150" spans="1:9" x14ac:dyDescent="0.25">
      <c r="A150" t="s">
        <v>39439</v>
      </c>
      <c r="B150" t="str">
        <f>_xlfn.CONCAT(" FID=""",C150,""""," UGFLinkReference=""",D150,"""",IF(COUNTA(E150)=1,_xlfn.CONCAT(" FIDparent=""",E150,""""),),IF(COUNTA(F150)=1,_xlfn.CONCAT(" UGFparent=""",F150,""""),))</f>
        <v xml:space="preserve"> FID="ZltW93K6h4S5lmPC" UGFLinkReference="bAmOmD92" FIDparent="ZjgAvkLKnF8EXP7C" UGFparent="bAmO11"</v>
      </c>
      <c r="C150" t="s">
        <v>39440</v>
      </c>
      <c r="D150" t="s">
        <v>39441</v>
      </c>
      <c r="E150" t="s">
        <v>39008</v>
      </c>
      <c r="F150" t="s">
        <v>39009</v>
      </c>
      <c r="G150" cm="1">
        <f t="array" ref="G150">MIN(FIND({0,1,2,3,4,5,6,7,8,9},D150&amp;"0123456789"))</f>
        <v>7</v>
      </c>
      <c r="H150" t="str">
        <f>LEFT(D150,G150-1)</f>
        <v>bAmOmD</v>
      </c>
      <c r="I150" t="str">
        <f>RIGHT(D150,LEN(D150)-G150+1)</f>
        <v>92</v>
      </c>
    </row>
    <row r="151" spans="1:9" x14ac:dyDescent="0.25">
      <c r="A151" t="s">
        <v>39427</v>
      </c>
      <c r="B151" t="str">
        <f>_xlfn.CONCAT(" FID=""",C151,""""," UGFLinkReference=""",D151,"""",IF(COUNTA(E151)=1,_xlfn.CONCAT(" FIDparent=""",E151,""""),),IF(COUNTA(F151)=1,_xlfn.CONCAT(" UGFparent=""",F151,""""),))</f>
        <v xml:space="preserve"> FID="Zmv58keQZmSnCILf" UGFLinkReference="bAmOmD93" FIDparent="ZjgAvkLKnF8EXP7C" UGFparent="bAmO11"</v>
      </c>
      <c r="C151" t="s">
        <v>39428</v>
      </c>
      <c r="D151" t="s">
        <v>39429</v>
      </c>
      <c r="E151" t="s">
        <v>39008</v>
      </c>
      <c r="F151" t="s">
        <v>39009</v>
      </c>
      <c r="G151" cm="1">
        <f t="array" ref="G151">MIN(FIND({0,1,2,3,4,5,6,7,8,9},D151&amp;"0123456789"))</f>
        <v>7</v>
      </c>
      <c r="H151" t="str">
        <f>LEFT(D151,G151-1)</f>
        <v>bAmOmD</v>
      </c>
      <c r="I151" t="str">
        <f>RIGHT(D151,LEN(D151)-G151+1)</f>
        <v>93</v>
      </c>
    </row>
    <row r="152" spans="1:9" x14ac:dyDescent="0.25">
      <c r="A152" t="s">
        <v>39424</v>
      </c>
      <c r="B152" t="str">
        <f>_xlfn.CONCAT(" FID=""",C152,""""," UGFLinkReference=""",D152,"""",IF(COUNTA(E152)=1,_xlfn.CONCAT(" FIDparent=""",E152,""""),),IF(COUNTA(F152)=1,_xlfn.CONCAT(" UGFparent=""",F152,""""),))</f>
        <v xml:space="preserve"> FID="ZnIhtI8oCpf2R1Jl" UGFLinkReference="bAmOmD94" FIDparent="ZjgAvkLKnF8EXP7C" UGFparent="bAmO11"</v>
      </c>
      <c r="C152" t="s">
        <v>39425</v>
      </c>
      <c r="D152" t="s">
        <v>39426</v>
      </c>
      <c r="E152" t="s">
        <v>39008</v>
      </c>
      <c r="F152" t="s">
        <v>39009</v>
      </c>
      <c r="G152" cm="1">
        <f t="array" ref="G152">MIN(FIND({0,1,2,3,4,5,6,7,8,9},D152&amp;"0123456789"))</f>
        <v>7</v>
      </c>
      <c r="H152" t="str">
        <f>LEFT(D152,G152-1)</f>
        <v>bAmOmD</v>
      </c>
      <c r="I152" t="str">
        <f>RIGHT(D152,LEN(D152)-G152+1)</f>
        <v>94</v>
      </c>
    </row>
    <row r="153" spans="1:9" x14ac:dyDescent="0.25">
      <c r="A153" t="s">
        <v>39433</v>
      </c>
      <c r="B153" t="str">
        <f>_xlfn.CONCAT(" FID=""",C153,""""," UGFLinkReference=""",D153,"""",IF(COUNTA(E153)=1,_xlfn.CONCAT(" FIDparent=""",E153,""""),),IF(COUNTA(F153)=1,_xlfn.CONCAT(" UGFparent=""",F153,""""),))</f>
        <v xml:space="preserve"> FID="ZoNd8lYLxNeGWL4H" UGFLinkReference="bAmOmD95" FIDparent="ZjgAvkLKnF8EXP7C" UGFparent="bAmO11"</v>
      </c>
      <c r="C153" t="s">
        <v>39434</v>
      </c>
      <c r="D153" t="s">
        <v>39435</v>
      </c>
      <c r="E153" t="s">
        <v>39008</v>
      </c>
      <c r="F153" t="s">
        <v>39009</v>
      </c>
      <c r="G153" cm="1">
        <f t="array" ref="G153">MIN(FIND({0,1,2,3,4,5,6,7,8,9},D153&amp;"0123456789"))</f>
        <v>7</v>
      </c>
      <c r="H153" t="str">
        <f>LEFT(D153,G153-1)</f>
        <v>bAmOmD</v>
      </c>
      <c r="I153" t="str">
        <f>RIGHT(D153,LEN(D153)-G153+1)</f>
        <v>95</v>
      </c>
    </row>
    <row r="154" spans="1:9" x14ac:dyDescent="0.25">
      <c r="A154" t="s">
        <v>39430</v>
      </c>
      <c r="B154" t="str">
        <f>_xlfn.CONCAT(" FID=""",C154,""""," UGFLinkReference=""",D154,"""",IF(COUNTA(E154)=1,_xlfn.CONCAT(" FIDparent=""",E154,""""),),IF(COUNTA(F154)=1,_xlfn.CONCAT(" UGFparent=""",F154,""""),))</f>
        <v xml:space="preserve"> FID="ZoOYfyZyVJiO1X4X" UGFLinkReference="bAmOmD96" FIDparent="ZjgAvkLKnF8EXP7C" UGFparent="bAmO11"</v>
      </c>
      <c r="C154" t="s">
        <v>39431</v>
      </c>
      <c r="D154" t="s">
        <v>39432</v>
      </c>
      <c r="E154" t="s">
        <v>39008</v>
      </c>
      <c r="F154" t="s">
        <v>39009</v>
      </c>
      <c r="G154" cm="1">
        <f t="array" ref="G154">MIN(FIND({0,1,2,3,4,5,6,7,8,9},D154&amp;"0123456789"))</f>
        <v>7</v>
      </c>
      <c r="H154" t="str">
        <f>LEFT(D154,G154-1)</f>
        <v>bAmOmD</v>
      </c>
      <c r="I154" t="str">
        <f>RIGHT(D154,LEN(D154)-G154+1)</f>
        <v>96</v>
      </c>
    </row>
    <row r="155" spans="1:9" x14ac:dyDescent="0.25">
      <c r="A155" t="s">
        <v>39418</v>
      </c>
      <c r="B155" t="str">
        <f>_xlfn.CONCAT(" FID=""",C155,""""," UGFLinkReference=""",D155,"""",IF(COUNTA(E155)=1,_xlfn.CONCAT(" FIDparent=""",E155,""""),),IF(COUNTA(F155)=1,_xlfn.CONCAT(" UGFparent=""",F155,""""),))</f>
        <v xml:space="preserve"> FID="ZosWBsM8IukCQ9Up" UGFLinkReference="bAmOmD97" FIDparent="ZjgAvkLKnF8EXP7C" UGFparent="bAmO11"</v>
      </c>
      <c r="C155" t="s">
        <v>39419</v>
      </c>
      <c r="D155" t="s">
        <v>39420</v>
      </c>
      <c r="E155" t="s">
        <v>39008</v>
      </c>
      <c r="F155" t="s">
        <v>39009</v>
      </c>
      <c r="G155" cm="1">
        <f t="array" ref="G155">MIN(FIND({0,1,2,3,4,5,6,7,8,9},D155&amp;"0123456789"))</f>
        <v>7</v>
      </c>
      <c r="H155" t="str">
        <f>LEFT(D155,G155-1)</f>
        <v>bAmOmD</v>
      </c>
      <c r="I155" t="str">
        <f>RIGHT(D155,LEN(D155)-G155+1)</f>
        <v>97</v>
      </c>
    </row>
    <row r="156" spans="1:9" x14ac:dyDescent="0.25">
      <c r="A156" t="s">
        <v>39436</v>
      </c>
      <c r="B156" t="str">
        <f>_xlfn.CONCAT(" FID=""",C156,""""," UGFLinkReference=""",D156,"""",IF(COUNTA(E156)=1,_xlfn.CONCAT(" FIDparent=""",E156,""""),),IF(COUNTA(F156)=1,_xlfn.CONCAT(" UGFparent=""",F156,""""),))</f>
        <v xml:space="preserve"> FID="ZpSMsV8miV6J35yA" UGFLinkReference="bAmOmD98" FIDparent="ZjgAvkLKnF8EXP7C" UGFparent="bAmO11"</v>
      </c>
      <c r="C156" t="s">
        <v>39437</v>
      </c>
      <c r="D156" t="s">
        <v>39438</v>
      </c>
      <c r="E156" t="s">
        <v>39008</v>
      </c>
      <c r="F156" t="s">
        <v>39009</v>
      </c>
      <c r="G156" cm="1">
        <f t="array" ref="G156">MIN(FIND({0,1,2,3,4,5,6,7,8,9},D156&amp;"0123456789"))</f>
        <v>7</v>
      </c>
      <c r="H156" t="str">
        <f>LEFT(D156,G156-1)</f>
        <v>bAmOmD</v>
      </c>
      <c r="I156" t="str">
        <f>RIGHT(D156,LEN(D156)-G156+1)</f>
        <v>98</v>
      </c>
    </row>
    <row r="157" spans="1:9" x14ac:dyDescent="0.25">
      <c r="A157" t="s">
        <v>39457</v>
      </c>
      <c r="B157" t="str">
        <f>_xlfn.CONCAT(" FID=""",C157,""""," UGFLinkReference=""",D157,"""",IF(COUNTA(E157)=1,_xlfn.CONCAT(" FIDparent=""",E157,""""),),IF(COUNTA(F157)=1,_xlfn.CONCAT(" UGFparent=""",F157,""""),))</f>
        <v xml:space="preserve"> FID="ZqFebWFWtJqDpRqF" UGFLinkReference="bAmOmD99" FIDparent="Zq4DLT7uJlB2tGq7" UGFparent="bAmO12"</v>
      </c>
      <c r="C157" t="s">
        <v>39458</v>
      </c>
      <c r="D157" t="s">
        <v>39459</v>
      </c>
      <c r="E157" t="s">
        <v>39011</v>
      </c>
      <c r="F157" t="s">
        <v>39012</v>
      </c>
      <c r="G157" cm="1">
        <f t="array" ref="G157">MIN(FIND({0,1,2,3,4,5,6,7,8,9},D157&amp;"0123456789"))</f>
        <v>7</v>
      </c>
      <c r="H157" t="str">
        <f>LEFT(D157,G157-1)</f>
        <v>bAmOmD</v>
      </c>
      <c r="I157" t="str">
        <f>RIGHT(D157,LEN(D157)-G157+1)</f>
        <v>99</v>
      </c>
    </row>
    <row r="158" spans="1:9" x14ac:dyDescent="0.25">
      <c r="A158" t="s">
        <v>39454</v>
      </c>
      <c r="B158" t="str">
        <f>_xlfn.CONCAT(" FID=""",C158,""""," UGFLinkReference=""",D158,"""",IF(COUNTA(E158)=1,_xlfn.CONCAT(" FIDparent=""",E158,""""),),IF(COUNTA(F158)=1,_xlfn.CONCAT(" UGFparent=""",F158,""""),))</f>
        <v xml:space="preserve"> FID="ZqqlyDXsRySyO8c4" UGFLinkReference="bAmOmD100" FIDparent="Zq4DLT7uJlB2tGq7" UGFparent="bAmO12"</v>
      </c>
      <c r="C158" t="s">
        <v>39455</v>
      </c>
      <c r="D158" t="s">
        <v>39456</v>
      </c>
      <c r="E158" t="s">
        <v>39011</v>
      </c>
      <c r="F158" t="s">
        <v>39012</v>
      </c>
      <c r="G158" cm="1">
        <f t="array" ref="G158">MIN(FIND({0,1,2,3,4,5,6,7,8,9},D158&amp;"0123456789"))</f>
        <v>7</v>
      </c>
      <c r="H158" t="str">
        <f>LEFT(D158,G158-1)</f>
        <v>bAmOmD</v>
      </c>
      <c r="I158" t="str">
        <f>RIGHT(D158,LEN(D158)-G158+1)</f>
        <v>100</v>
      </c>
    </row>
    <row r="159" spans="1:9" x14ac:dyDescent="0.25">
      <c r="A159" t="s">
        <v>39448</v>
      </c>
      <c r="B159" t="str">
        <f>_xlfn.CONCAT(" FID=""",C159,""""," UGFLinkReference=""",D159,"""",IF(COUNTA(E159)=1,_xlfn.CONCAT(" FIDparent=""",E159,""""),),IF(COUNTA(F159)=1,_xlfn.CONCAT(" UGFparent=""",F159,""""),))</f>
        <v xml:space="preserve"> FID="Zr0AAqgLOQ1W0bwY" UGFLinkReference="bAmOmD101" FIDparent="Zq4DLT7uJlB2tGq7" UGFparent="bAmO12"</v>
      </c>
      <c r="C159" t="s">
        <v>39449</v>
      </c>
      <c r="D159" t="s">
        <v>39450</v>
      </c>
      <c r="E159" t="s">
        <v>39011</v>
      </c>
      <c r="F159" t="s">
        <v>39012</v>
      </c>
      <c r="G159" cm="1">
        <f t="array" ref="G159">MIN(FIND({0,1,2,3,4,5,6,7,8,9},D159&amp;"0123456789"))</f>
        <v>7</v>
      </c>
      <c r="H159" t="str">
        <f>LEFT(D159,G159-1)</f>
        <v>bAmOmD</v>
      </c>
      <c r="I159" t="str">
        <f>RIGHT(D159,LEN(D159)-G159+1)</f>
        <v>101</v>
      </c>
    </row>
    <row r="160" spans="1:9" x14ac:dyDescent="0.25">
      <c r="A160" t="s">
        <v>39460</v>
      </c>
      <c r="B160" t="str">
        <f>_xlfn.CONCAT(" FID=""",C160,""""," UGFLinkReference=""",D160,"""",IF(COUNTA(E160)=1,_xlfn.CONCAT(" FIDparent=""",E160,""""),),IF(COUNTA(F160)=1,_xlfn.CONCAT(" UGFparent=""",F160,""""),))</f>
        <v xml:space="preserve"> FID="Zr8HIvSsZupgVV5I" UGFLinkReference="bAmOmD102" FIDparent="Zq4DLT7uJlB2tGq7" UGFparent="bAmO12"</v>
      </c>
      <c r="C160" t="s">
        <v>39461</v>
      </c>
      <c r="D160" t="s">
        <v>39462</v>
      </c>
      <c r="E160" t="s">
        <v>39011</v>
      </c>
      <c r="F160" t="s">
        <v>39012</v>
      </c>
      <c r="G160" cm="1">
        <f t="array" ref="G160">MIN(FIND({0,1,2,3,4,5,6,7,8,9},D160&amp;"0123456789"))</f>
        <v>7</v>
      </c>
      <c r="H160" t="str">
        <f>LEFT(D160,G160-1)</f>
        <v>bAmOmD</v>
      </c>
      <c r="I160" t="str">
        <f>RIGHT(D160,LEN(D160)-G160+1)</f>
        <v>102</v>
      </c>
    </row>
    <row r="161" spans="1:9" x14ac:dyDescent="0.25">
      <c r="A161" t="s">
        <v>39463</v>
      </c>
      <c r="B161" t="str">
        <f>_xlfn.CONCAT(" FID=""",C161,""""," UGFLinkReference=""",D161,"""",IF(COUNTA(E161)=1,_xlfn.CONCAT(" FIDparent=""",E161,""""),),IF(COUNTA(F161)=1,_xlfn.CONCAT(" UGFparent=""",F161,""""),))</f>
        <v xml:space="preserve"> FID="Zs3QhpbXORMCWFAI" UGFLinkReference="bAmOmD103" FIDparent="Zq4DLT7uJlB2tGq7" UGFparent="bAmO12"</v>
      </c>
      <c r="C161" t="s">
        <v>39464</v>
      </c>
      <c r="D161" t="s">
        <v>39465</v>
      </c>
      <c r="E161" t="s">
        <v>39011</v>
      </c>
      <c r="F161" t="s">
        <v>39012</v>
      </c>
      <c r="G161" cm="1">
        <f t="array" ref="G161">MIN(FIND({0,1,2,3,4,5,6,7,8,9},D161&amp;"0123456789"))</f>
        <v>7</v>
      </c>
      <c r="H161" t="str">
        <f>LEFT(D161,G161-1)</f>
        <v>bAmOmD</v>
      </c>
      <c r="I161" t="str">
        <f>RIGHT(D161,LEN(D161)-G161+1)</f>
        <v>103</v>
      </c>
    </row>
    <row r="162" spans="1:9" x14ac:dyDescent="0.25">
      <c r="A162" t="s">
        <v>39442</v>
      </c>
      <c r="B162" t="str">
        <f>_xlfn.CONCAT(" FID=""",C162,""""," UGFLinkReference=""",D162,"""",IF(COUNTA(E162)=1,_xlfn.CONCAT(" FIDparent=""",E162,""""),),IF(COUNTA(F162)=1,_xlfn.CONCAT(" UGFparent=""",F162,""""),))</f>
        <v xml:space="preserve"> FID="ZsK0dTiI7f1EnidE" UGFLinkReference="bAmOmD104" FIDparent="Zq4DLT7uJlB2tGq7" UGFparent="bAmO12"</v>
      </c>
      <c r="C162" t="s">
        <v>39443</v>
      </c>
      <c r="D162" t="s">
        <v>39444</v>
      </c>
      <c r="E162" t="s">
        <v>39011</v>
      </c>
      <c r="F162" t="s">
        <v>39012</v>
      </c>
      <c r="G162" cm="1">
        <f t="array" ref="G162">MIN(FIND({0,1,2,3,4,5,6,7,8,9},D162&amp;"0123456789"))</f>
        <v>7</v>
      </c>
      <c r="H162" t="str">
        <f>LEFT(D162,G162-1)</f>
        <v>bAmOmD</v>
      </c>
      <c r="I162" t="str">
        <f>RIGHT(D162,LEN(D162)-G162+1)</f>
        <v>104</v>
      </c>
    </row>
    <row r="163" spans="1:9" x14ac:dyDescent="0.25">
      <c r="A163" t="s">
        <v>39445</v>
      </c>
      <c r="B163" t="str">
        <f>_xlfn.CONCAT(" FID=""",C163,""""," UGFLinkReference=""",D163,"""",IF(COUNTA(E163)=1,_xlfn.CONCAT(" FIDparent=""",E163,""""),),IF(COUNTA(F163)=1,_xlfn.CONCAT(" UGFparent=""",F163,""""),))</f>
        <v xml:space="preserve"> FID="ZsXLzQeypVDaz71x" UGFLinkReference="bAmOmD105" FIDparent="Zq4DLT7uJlB2tGq7" UGFparent="bAmO12"</v>
      </c>
      <c r="C163" t="s">
        <v>39446</v>
      </c>
      <c r="D163" t="s">
        <v>39447</v>
      </c>
      <c r="E163" t="s">
        <v>39011</v>
      </c>
      <c r="F163" t="s">
        <v>39012</v>
      </c>
      <c r="G163" cm="1">
        <f t="array" ref="G163">MIN(FIND({0,1,2,3,4,5,6,7,8,9},D163&amp;"0123456789"))</f>
        <v>7</v>
      </c>
      <c r="H163" t="str">
        <f>LEFT(D163,G163-1)</f>
        <v>bAmOmD</v>
      </c>
      <c r="I163" t="str">
        <f>RIGHT(D163,LEN(D163)-G163+1)</f>
        <v>105</v>
      </c>
    </row>
    <row r="164" spans="1:9" x14ac:dyDescent="0.25">
      <c r="A164" t="s">
        <v>39451</v>
      </c>
      <c r="B164" t="str">
        <f>_xlfn.CONCAT(" FID=""",C164,""""," UGFLinkReference=""",D164,"""",IF(COUNTA(E164)=1,_xlfn.CONCAT(" FIDparent=""",E164,""""),),IF(COUNTA(F164)=1,_xlfn.CONCAT(" UGFparent=""",F164,""""),))</f>
        <v xml:space="preserve"> FID="ZuDde1PEtmq0ErmZ" UGFLinkReference="bAmOmD106" FIDparent="Zq4DLT7uJlB2tGq7" UGFparent="bAmO12"</v>
      </c>
      <c r="C164" t="s">
        <v>39452</v>
      </c>
      <c r="D164" t="s">
        <v>39453</v>
      </c>
      <c r="E164" t="s">
        <v>39011</v>
      </c>
      <c r="F164" t="s">
        <v>39012</v>
      </c>
      <c r="G164" cm="1">
        <f t="array" ref="G164">MIN(FIND({0,1,2,3,4,5,6,7,8,9},D164&amp;"0123456789"))</f>
        <v>7</v>
      </c>
      <c r="H164" t="str">
        <f>LEFT(D164,G164-1)</f>
        <v>bAmOmD</v>
      </c>
      <c r="I164" t="str">
        <f>RIGHT(D164,LEN(D164)-G164+1)</f>
        <v>106</v>
      </c>
    </row>
    <row r="165" spans="1:9" x14ac:dyDescent="0.25">
      <c r="A165" t="s">
        <v>39487</v>
      </c>
      <c r="B165" t="str">
        <f>_xlfn.CONCAT(" FID=""",C165,""""," UGFLinkReference=""",D165,"""",IF(COUNTA(E165)=1,_xlfn.CONCAT(" FIDparent=""",E165,""""),),IF(COUNTA(F165)=1,_xlfn.CONCAT(" UGFparent=""",F165,""""),))</f>
        <v xml:space="preserve"> FID="ZvWk8o0AIe6aqLcl" UGFLinkReference="bAmOmD107" FIDparent="ZvQilVm8riMndOi4" UGFparent="bAmO13"</v>
      </c>
      <c r="C165" t="s">
        <v>39488</v>
      </c>
      <c r="D165" t="s">
        <v>39489</v>
      </c>
      <c r="E165" t="s">
        <v>39014</v>
      </c>
      <c r="F165" t="s">
        <v>39015</v>
      </c>
      <c r="G165" cm="1">
        <f t="array" ref="G165">MIN(FIND({0,1,2,3,4,5,6,7,8,9},D165&amp;"0123456789"))</f>
        <v>7</v>
      </c>
      <c r="H165" t="str">
        <f>LEFT(D165,G165-1)</f>
        <v>bAmOmD</v>
      </c>
      <c r="I165" t="str">
        <f>RIGHT(D165,LEN(D165)-G165+1)</f>
        <v>107</v>
      </c>
    </row>
    <row r="166" spans="1:9" x14ac:dyDescent="0.25">
      <c r="A166" t="s">
        <v>39466</v>
      </c>
      <c r="B166" t="str">
        <f>_xlfn.CONCAT(" FID=""",C166,""""," UGFLinkReference=""",D166,"""",IF(COUNTA(E166)=1,_xlfn.CONCAT(" FIDparent=""",E166,""""),),IF(COUNTA(F166)=1,_xlfn.CONCAT(" UGFparent=""",F166,""""),))</f>
        <v xml:space="preserve"> FID="Zvt5KtuiL1dUPPuO" UGFLinkReference="bAmOmD108" FIDparent="ZvQilVm8riMndOi4" UGFparent="bAmO13"</v>
      </c>
      <c r="C166" t="s">
        <v>39467</v>
      </c>
      <c r="D166" t="s">
        <v>39468</v>
      </c>
      <c r="E166" t="s">
        <v>39014</v>
      </c>
      <c r="F166" t="s">
        <v>39015</v>
      </c>
      <c r="G166" cm="1">
        <f t="array" ref="G166">MIN(FIND({0,1,2,3,4,5,6,7,8,9},D166&amp;"0123456789"))</f>
        <v>7</v>
      </c>
      <c r="H166" t="str">
        <f>LEFT(D166,G166-1)</f>
        <v>bAmOmD</v>
      </c>
      <c r="I166" t="str">
        <f>RIGHT(D166,LEN(D166)-G166+1)</f>
        <v>108</v>
      </c>
    </row>
    <row r="167" spans="1:9" x14ac:dyDescent="0.25">
      <c r="A167" t="s">
        <v>39469</v>
      </c>
      <c r="B167" t="str">
        <f>_xlfn.CONCAT(" FID=""",C167,""""," UGFLinkReference=""",D167,"""",IF(COUNTA(E167)=1,_xlfn.CONCAT(" FIDparent=""",E167,""""),),IF(COUNTA(F167)=1,_xlfn.CONCAT(" UGFparent=""",F167,""""),))</f>
        <v xml:space="preserve"> FID="ZwOugkABDYHz0DiX" UGFLinkReference="bAmOmD109" FIDparent="ZvQilVm8riMndOi4" UGFparent="bAmO13"</v>
      </c>
      <c r="C167" t="s">
        <v>39470</v>
      </c>
      <c r="D167" t="s">
        <v>39471</v>
      </c>
      <c r="E167" t="s">
        <v>39014</v>
      </c>
      <c r="F167" t="s">
        <v>39015</v>
      </c>
      <c r="G167" cm="1">
        <f t="array" ref="G167">MIN(FIND({0,1,2,3,4,5,6,7,8,9},D167&amp;"0123456789"))</f>
        <v>7</v>
      </c>
      <c r="H167" t="str">
        <f>LEFT(D167,G167-1)</f>
        <v>bAmOmD</v>
      </c>
      <c r="I167" t="str">
        <f>RIGHT(D167,LEN(D167)-G167+1)</f>
        <v>109</v>
      </c>
    </row>
    <row r="168" spans="1:9" x14ac:dyDescent="0.25">
      <c r="A168" t="s">
        <v>39478</v>
      </c>
      <c r="B168" t="str">
        <f>_xlfn.CONCAT(" FID=""",C168,""""," UGFLinkReference=""",D168,"""",IF(COUNTA(E168)=1,_xlfn.CONCAT(" FIDparent=""",E168,""""),),IF(COUNTA(F168)=1,_xlfn.CONCAT(" UGFparent=""",F168,""""),))</f>
        <v xml:space="preserve"> FID="ZwUOfrDoDkaMc1Ot" UGFLinkReference="bAmOmD110" FIDparent="ZvQilVm8riMndOi4" UGFparent="bAmO13"</v>
      </c>
      <c r="C168" t="s">
        <v>39479</v>
      </c>
      <c r="D168" t="s">
        <v>39480</v>
      </c>
      <c r="E168" t="s">
        <v>39014</v>
      </c>
      <c r="F168" t="s">
        <v>39015</v>
      </c>
      <c r="G168" cm="1">
        <f t="array" ref="G168">MIN(FIND({0,1,2,3,4,5,6,7,8,9},D168&amp;"0123456789"))</f>
        <v>7</v>
      </c>
      <c r="H168" t="str">
        <f>LEFT(D168,G168-1)</f>
        <v>bAmOmD</v>
      </c>
      <c r="I168" t="str">
        <f>RIGHT(D168,LEN(D168)-G168+1)</f>
        <v>110</v>
      </c>
    </row>
    <row r="169" spans="1:9" x14ac:dyDescent="0.25">
      <c r="A169" t="s">
        <v>39475</v>
      </c>
      <c r="B169" t="str">
        <f>_xlfn.CONCAT(" FID=""",C169,""""," UGFLinkReference=""",D169,"""",IF(COUNTA(E169)=1,_xlfn.CONCAT(" FIDparent=""",E169,""""),),IF(COUNTA(F169)=1,_xlfn.CONCAT(" UGFparent=""",F169,""""),))</f>
        <v xml:space="preserve"> FID="Zx9MEZmUOieyFW5n" UGFLinkReference="bAmOmD111" FIDparent="ZvQilVm8riMndOi4" UGFparent="bAmO13"</v>
      </c>
      <c r="C169" t="s">
        <v>39476</v>
      </c>
      <c r="D169" t="s">
        <v>39477</v>
      </c>
      <c r="E169" t="s">
        <v>39014</v>
      </c>
      <c r="F169" t="s">
        <v>39015</v>
      </c>
      <c r="G169" cm="1">
        <f t="array" ref="G169">MIN(FIND({0,1,2,3,4,5,6,7,8,9},D169&amp;"0123456789"))</f>
        <v>7</v>
      </c>
      <c r="H169" t="str">
        <f>LEFT(D169,G169-1)</f>
        <v>bAmOmD</v>
      </c>
      <c r="I169" t="str">
        <f>RIGHT(D169,LEN(D169)-G169+1)</f>
        <v>111</v>
      </c>
    </row>
    <row r="170" spans="1:9" x14ac:dyDescent="0.25">
      <c r="A170" t="s">
        <v>39484</v>
      </c>
      <c r="B170" t="str">
        <f>_xlfn.CONCAT(" FID=""",C170,""""," UGFLinkReference=""",D170,"""",IF(COUNTA(E170)=1,_xlfn.CONCAT(" FIDparent=""",E170,""""),),IF(COUNTA(F170)=1,_xlfn.CONCAT(" UGFparent=""",F170,""""),))</f>
        <v xml:space="preserve"> FID="ZxWnQWGnO7pTkSv9" UGFLinkReference="bAmOmD112" FIDparent="ZvQilVm8riMndOi4" UGFparent="bAmO13"</v>
      </c>
      <c r="C170" t="s">
        <v>39485</v>
      </c>
      <c r="D170" t="s">
        <v>39486</v>
      </c>
      <c r="E170" t="s">
        <v>39014</v>
      </c>
      <c r="F170" t="s">
        <v>39015</v>
      </c>
      <c r="G170" cm="1">
        <f t="array" ref="G170">MIN(FIND({0,1,2,3,4,5,6,7,8,9},D170&amp;"0123456789"))</f>
        <v>7</v>
      </c>
      <c r="H170" t="str">
        <f>LEFT(D170,G170-1)</f>
        <v>bAmOmD</v>
      </c>
      <c r="I170" t="str">
        <f>RIGHT(D170,LEN(D170)-G170+1)</f>
        <v>112</v>
      </c>
    </row>
    <row r="171" spans="1:9" x14ac:dyDescent="0.25">
      <c r="A171" t="s">
        <v>39472</v>
      </c>
      <c r="B171" t="str">
        <f>_xlfn.CONCAT(" FID=""",C171,""""," UGFLinkReference=""",D171,"""",IF(COUNTA(E171)=1,_xlfn.CONCAT(" FIDparent=""",E171,""""),),IF(COUNTA(F171)=1,_xlfn.CONCAT(" UGFparent=""",F171,""""),))</f>
        <v xml:space="preserve"> FID="Zxfk13NC3UPTMDMz" UGFLinkReference="bAmOmD113" FIDparent="ZvQilVm8riMndOi4" UGFparent="bAmO13"</v>
      </c>
      <c r="C171" t="s">
        <v>39473</v>
      </c>
      <c r="D171" t="s">
        <v>39474</v>
      </c>
      <c r="E171" t="s">
        <v>39014</v>
      </c>
      <c r="F171" t="s">
        <v>39015</v>
      </c>
      <c r="G171" cm="1">
        <f t="array" ref="G171">MIN(FIND({0,1,2,3,4,5,6,7,8,9},D171&amp;"0123456789"))</f>
        <v>7</v>
      </c>
      <c r="H171" t="str">
        <f>LEFT(D171,G171-1)</f>
        <v>bAmOmD</v>
      </c>
      <c r="I171" t="str">
        <f>RIGHT(D171,LEN(D171)-G171+1)</f>
        <v>113</v>
      </c>
    </row>
    <row r="172" spans="1:9" x14ac:dyDescent="0.25">
      <c r="A172" t="s">
        <v>39481</v>
      </c>
      <c r="B172" t="str">
        <f>_xlfn.CONCAT(" FID=""",C172,""""," UGFLinkReference=""",D172,"""",IF(COUNTA(E172)=1,_xlfn.CONCAT(" FIDparent=""",E172,""""),),IF(COUNTA(F172)=1,_xlfn.CONCAT(" UGFparent=""",F172,""""),))</f>
        <v xml:space="preserve"> FID="ZyDMt9P7Mv8Ptj40" UGFLinkReference="bAmOmD114" FIDparent="ZvQilVm8riMndOi4" UGFparent="bAmO13"</v>
      </c>
      <c r="C172" t="s">
        <v>39482</v>
      </c>
      <c r="D172" t="s">
        <v>39483</v>
      </c>
      <c r="E172" t="s">
        <v>39014</v>
      </c>
      <c r="F172" t="s">
        <v>39015</v>
      </c>
      <c r="G172" cm="1">
        <f t="array" ref="G172">MIN(FIND({0,1,2,3,4,5,6,7,8,9},D172&amp;"0123456789"))</f>
        <v>7</v>
      </c>
      <c r="H172" t="str">
        <f>LEFT(D172,G172-1)</f>
        <v>bAmOmD</v>
      </c>
      <c r="I172" t="str">
        <f>RIGHT(D172,LEN(D172)-G172+1)</f>
        <v>114</v>
      </c>
    </row>
    <row r="173" spans="1:9" x14ac:dyDescent="0.25">
      <c r="A173" t="s">
        <v>39502</v>
      </c>
      <c r="B173" t="str">
        <f>_xlfn.CONCAT(" FID=""",C173,""""," UGFLinkReference=""",D173,"""",IF(COUNTA(E173)=1,_xlfn.CONCAT(" FIDparent=""",E173,""""),),IF(COUNTA(F173)=1,_xlfn.CONCAT(" UGFparent=""",F173,""""),))</f>
        <v xml:space="preserve"> FID="ZyWnybPRbWJSHAa5" UGFLinkReference="bAmOmD115" FIDparent="ZyMqvolBaFu8lhn7" UGFparent="bAmO14"</v>
      </c>
      <c r="C173" t="s">
        <v>39503</v>
      </c>
      <c r="D173" t="s">
        <v>39504</v>
      </c>
      <c r="E173" t="s">
        <v>39017</v>
      </c>
      <c r="F173" t="s">
        <v>39018</v>
      </c>
      <c r="G173" cm="1">
        <f t="array" ref="G173">MIN(FIND({0,1,2,3,4,5,6,7,8,9},D173&amp;"0123456789"))</f>
        <v>7</v>
      </c>
      <c r="H173" t="str">
        <f>LEFT(D173,G173-1)</f>
        <v>bAmOmD</v>
      </c>
      <c r="I173" t="str">
        <f>RIGHT(D173,LEN(D173)-G173+1)</f>
        <v>115</v>
      </c>
    </row>
    <row r="174" spans="1:9" x14ac:dyDescent="0.25">
      <c r="A174" t="s">
        <v>39493</v>
      </c>
      <c r="B174" t="str">
        <f>_xlfn.CONCAT(" FID=""",C174,""""," UGFLinkReference=""",D174,"""",IF(COUNTA(E174)=1,_xlfn.CONCAT(" FIDparent=""",E174,""""),),IF(COUNTA(F174)=1,_xlfn.CONCAT(" UGFparent=""",F174,""""),))</f>
        <v xml:space="preserve"> FID="ZzSLOeayG9alcIm4" UGFLinkReference="bAmOmD116" FIDparent="ZyMqvolBaFu8lhn7" UGFparent="bAmO14"</v>
      </c>
      <c r="C174" t="s">
        <v>39494</v>
      </c>
      <c r="D174" t="s">
        <v>39495</v>
      </c>
      <c r="E174" t="s">
        <v>39017</v>
      </c>
      <c r="F174" t="s">
        <v>39018</v>
      </c>
      <c r="G174" cm="1">
        <f t="array" ref="G174">MIN(FIND({0,1,2,3,4,5,6,7,8,9},D174&amp;"0123456789"))</f>
        <v>7</v>
      </c>
      <c r="H174" t="str">
        <f>LEFT(D174,G174-1)</f>
        <v>bAmOmD</v>
      </c>
      <c r="I174" t="str">
        <f>RIGHT(D174,LEN(D174)-G174+1)</f>
        <v>116</v>
      </c>
    </row>
    <row r="175" spans="1:9" x14ac:dyDescent="0.25">
      <c r="A175" t="s">
        <v>39508</v>
      </c>
      <c r="B175" t="str">
        <f>_xlfn.CONCAT(" FID=""",C175,""""," UGFLinkReference=""",D175,"""",IF(COUNTA(E175)=1,_xlfn.CONCAT(" FIDparent=""",E175,""""),),IF(COUNTA(F175)=1,_xlfn.CONCAT(" UGFparent=""",F175,""""),))</f>
        <v xml:space="preserve"> FID="a03W8bFtKd2u1CYd" UGFLinkReference="bAmOmD117" FIDparent="ZyMqvolBaFu8lhn7" UGFparent="bAmO14"</v>
      </c>
      <c r="C175" t="s">
        <v>39509</v>
      </c>
      <c r="D175" t="s">
        <v>39510</v>
      </c>
      <c r="E175" t="s">
        <v>39017</v>
      </c>
      <c r="F175" t="s">
        <v>39018</v>
      </c>
      <c r="G175" cm="1">
        <f t="array" ref="G175">MIN(FIND({0,1,2,3,4,5,6,7,8,9},D175&amp;"0123456789"))</f>
        <v>7</v>
      </c>
      <c r="H175" t="str">
        <f>LEFT(D175,G175-1)</f>
        <v>bAmOmD</v>
      </c>
      <c r="I175" t="str">
        <f>RIGHT(D175,LEN(D175)-G175+1)</f>
        <v>117</v>
      </c>
    </row>
    <row r="176" spans="1:9" x14ac:dyDescent="0.25">
      <c r="A176" t="s">
        <v>39499</v>
      </c>
      <c r="B176" t="str">
        <f>_xlfn.CONCAT(" FID=""",C176,""""," UGFLinkReference=""",D176,"""",IF(COUNTA(E176)=1,_xlfn.CONCAT(" FIDparent=""",E176,""""),),IF(COUNTA(F176)=1,_xlfn.CONCAT(" UGFparent=""",F176,""""),))</f>
        <v xml:space="preserve"> FID="a08GY5aE0Egg87mV" UGFLinkReference="bAmOmD118" FIDparent="ZyMqvolBaFu8lhn7" UGFparent="bAmO14"</v>
      </c>
      <c r="C176" t="s">
        <v>39500</v>
      </c>
      <c r="D176" t="s">
        <v>39501</v>
      </c>
      <c r="E176" t="s">
        <v>39017</v>
      </c>
      <c r="F176" t="s">
        <v>39018</v>
      </c>
      <c r="G176" cm="1">
        <f t="array" ref="G176">MIN(FIND({0,1,2,3,4,5,6,7,8,9},D176&amp;"0123456789"))</f>
        <v>7</v>
      </c>
      <c r="H176" t="str">
        <f>LEFT(D176,G176-1)</f>
        <v>bAmOmD</v>
      </c>
      <c r="I176" t="str">
        <f>RIGHT(D176,LEN(D176)-G176+1)</f>
        <v>118</v>
      </c>
    </row>
    <row r="177" spans="1:9" x14ac:dyDescent="0.25">
      <c r="A177" t="s">
        <v>39511</v>
      </c>
      <c r="B177" t="str">
        <f>_xlfn.CONCAT(" FID=""",C177,""""," UGFLinkReference=""",D177,"""",IF(COUNTA(E177)=1,_xlfn.CONCAT(" FIDparent=""",E177,""""),),IF(COUNTA(F177)=1,_xlfn.CONCAT(" UGFparent=""",F177,""""),))</f>
        <v xml:space="preserve"> FID="a0SbeJmDr4KrCeqj" UGFLinkReference="bAmOmD119" FIDparent="ZyMqvolBaFu8lhn7" UGFparent="bAmO14"</v>
      </c>
      <c r="C177" t="s">
        <v>39512</v>
      </c>
      <c r="D177" t="s">
        <v>39513</v>
      </c>
      <c r="E177" t="s">
        <v>39017</v>
      </c>
      <c r="F177" t="s">
        <v>39018</v>
      </c>
      <c r="G177" cm="1">
        <f t="array" ref="G177">MIN(FIND({0,1,2,3,4,5,6,7,8,9},D177&amp;"0123456789"))</f>
        <v>7</v>
      </c>
      <c r="H177" t="str">
        <f>LEFT(D177,G177-1)</f>
        <v>bAmOmD</v>
      </c>
      <c r="I177" t="str">
        <f>RIGHT(D177,LEN(D177)-G177+1)</f>
        <v>119</v>
      </c>
    </row>
    <row r="178" spans="1:9" x14ac:dyDescent="0.25">
      <c r="A178" t="s">
        <v>39496</v>
      </c>
      <c r="B178" t="str">
        <f>_xlfn.CONCAT(" FID=""",C178,""""," UGFLinkReference=""",D178,"""",IF(COUNTA(E178)=1,_xlfn.CONCAT(" FIDparent=""",E178,""""),),IF(COUNTA(F178)=1,_xlfn.CONCAT(" UGFparent=""",F178,""""),))</f>
        <v xml:space="preserve"> FID="a1eWYmKTJ6sRq4ly" UGFLinkReference="bAmOmD120" FIDparent="ZyMqvolBaFu8lhn7" UGFparent="bAmO14"</v>
      </c>
      <c r="C178" t="s">
        <v>39497</v>
      </c>
      <c r="D178" t="s">
        <v>39498</v>
      </c>
      <c r="E178" t="s">
        <v>39017</v>
      </c>
      <c r="F178" t="s">
        <v>39018</v>
      </c>
      <c r="G178" cm="1">
        <f t="array" ref="G178">MIN(FIND({0,1,2,3,4,5,6,7,8,9},D178&amp;"0123456789"))</f>
        <v>7</v>
      </c>
      <c r="H178" t="str">
        <f>LEFT(D178,G178-1)</f>
        <v>bAmOmD</v>
      </c>
      <c r="I178" t="str">
        <f>RIGHT(D178,LEN(D178)-G178+1)</f>
        <v>120</v>
      </c>
    </row>
    <row r="179" spans="1:9" x14ac:dyDescent="0.25">
      <c r="A179" t="s">
        <v>39490</v>
      </c>
      <c r="B179" t="str">
        <f>_xlfn.CONCAT(" FID=""",C179,""""," UGFLinkReference=""",D179,"""",IF(COUNTA(E179)=1,_xlfn.CONCAT(" FIDparent=""",E179,""""),),IF(COUNTA(F179)=1,_xlfn.CONCAT(" UGFparent=""",F179,""""),))</f>
        <v xml:space="preserve"> FID="a3zL1RIKHqdjLUOp" UGFLinkReference="bAmOmD121" FIDparent="ZyMqvolBaFu8lhn7" UGFparent="bAmO14"</v>
      </c>
      <c r="C179" t="s">
        <v>39491</v>
      </c>
      <c r="D179" t="s">
        <v>39492</v>
      </c>
      <c r="E179" t="s">
        <v>39017</v>
      </c>
      <c r="F179" t="s">
        <v>39018</v>
      </c>
      <c r="G179" cm="1">
        <f t="array" ref="G179">MIN(FIND({0,1,2,3,4,5,6,7,8,9},D179&amp;"0123456789"))</f>
        <v>7</v>
      </c>
      <c r="H179" t="str">
        <f>LEFT(D179,G179-1)</f>
        <v>bAmOmD</v>
      </c>
      <c r="I179" t="str">
        <f>RIGHT(D179,LEN(D179)-G179+1)</f>
        <v>121</v>
      </c>
    </row>
    <row r="180" spans="1:9" x14ac:dyDescent="0.25">
      <c r="A180" t="s">
        <v>39505</v>
      </c>
      <c r="B180" t="str">
        <f>_xlfn.CONCAT(" FID=""",C180,""""," UGFLinkReference=""",D180,"""",IF(COUNTA(E180)=1,_xlfn.CONCAT(" FIDparent=""",E180,""""),),IF(COUNTA(F180)=1,_xlfn.CONCAT(" UGFparent=""",F180,""""),))</f>
        <v xml:space="preserve"> FID="a55hQ7YPeBwKIk01" UGFLinkReference="bAmOmD122" FIDparent="ZyMqvolBaFu8lhn7" UGFparent="bAmO14"</v>
      </c>
      <c r="C180" t="s">
        <v>39506</v>
      </c>
      <c r="D180" t="s">
        <v>39507</v>
      </c>
      <c r="E180" t="s">
        <v>39017</v>
      </c>
      <c r="F180" t="s">
        <v>39018</v>
      </c>
      <c r="G180" cm="1">
        <f t="array" ref="G180">MIN(FIND({0,1,2,3,4,5,6,7,8,9},D180&amp;"0123456789"))</f>
        <v>7</v>
      </c>
      <c r="H180" t="str">
        <f>LEFT(D180,G180-1)</f>
        <v>bAmOmD</v>
      </c>
      <c r="I180" t="str">
        <f>RIGHT(D180,LEN(D180)-G180+1)</f>
        <v>122</v>
      </c>
    </row>
    <row r="181" spans="1:9" x14ac:dyDescent="0.25">
      <c r="A181" t="s">
        <v>39535</v>
      </c>
      <c r="B181" t="str">
        <f>_xlfn.CONCAT(" FID=""",C181,""""," UGFLinkReference=""",D181,"""",IF(COUNTA(E181)=1,_xlfn.CONCAT(" FIDparent=""",E181,""""),),IF(COUNTA(F181)=1,_xlfn.CONCAT(" UGFparent=""",F181,""""),))</f>
        <v xml:space="preserve"> FID="a66kiuccYw0KihIW" UGFLinkReference="bAmOmD123" FIDparent="a5yiAaZFm1spHEp7" UGFparent="bAmO15"</v>
      </c>
      <c r="C181" t="s">
        <v>39536</v>
      </c>
      <c r="D181" t="s">
        <v>39537</v>
      </c>
      <c r="E181" t="s">
        <v>39020</v>
      </c>
      <c r="F181" t="s">
        <v>39021</v>
      </c>
      <c r="G181" cm="1">
        <f t="array" ref="G181">MIN(FIND({0,1,2,3,4,5,6,7,8,9},D181&amp;"0123456789"))</f>
        <v>7</v>
      </c>
      <c r="H181" t="str">
        <f>LEFT(D181,G181-1)</f>
        <v>bAmOmD</v>
      </c>
      <c r="I181" t="str">
        <f>RIGHT(D181,LEN(D181)-G181+1)</f>
        <v>123</v>
      </c>
    </row>
    <row r="182" spans="1:9" x14ac:dyDescent="0.25">
      <c r="A182" t="s">
        <v>39532</v>
      </c>
      <c r="B182" t="str">
        <f>_xlfn.CONCAT(" FID=""",C182,""""," UGFLinkReference=""",D182,"""",IF(COUNTA(E182)=1,_xlfn.CONCAT(" FIDparent=""",E182,""""),),IF(COUNTA(F182)=1,_xlfn.CONCAT(" UGFparent=""",F182,""""),))</f>
        <v xml:space="preserve"> FID="a77iER7iCJIWPQj8" UGFLinkReference="bAmOmD124" FIDparent="a5yiAaZFm1spHEp7" UGFparent="bAmO15"</v>
      </c>
      <c r="C182" t="s">
        <v>39533</v>
      </c>
      <c r="D182" t="s">
        <v>39534</v>
      </c>
      <c r="E182" t="s">
        <v>39020</v>
      </c>
      <c r="F182" t="s">
        <v>39021</v>
      </c>
      <c r="G182" cm="1">
        <f t="array" ref="G182">MIN(FIND({0,1,2,3,4,5,6,7,8,9},D182&amp;"0123456789"))</f>
        <v>7</v>
      </c>
      <c r="H182" t="str">
        <f>LEFT(D182,G182-1)</f>
        <v>bAmOmD</v>
      </c>
      <c r="I182" t="str">
        <f>RIGHT(D182,LEN(D182)-G182+1)</f>
        <v>124</v>
      </c>
    </row>
    <row r="183" spans="1:9" x14ac:dyDescent="0.25">
      <c r="A183" t="s">
        <v>39514</v>
      </c>
      <c r="B183" t="str">
        <f>_xlfn.CONCAT(" FID=""",C183,""""," UGFLinkReference=""",D183,"""",IF(COUNTA(E183)=1,_xlfn.CONCAT(" FIDparent=""",E183,""""),),IF(COUNTA(F183)=1,_xlfn.CONCAT(" UGFparent=""",F183,""""),))</f>
        <v xml:space="preserve"> FID="a7AUQSuC2FKZJgwG" UGFLinkReference="bAmOmD125" FIDparent="a5yiAaZFm1spHEp7" UGFparent="bAmO15"</v>
      </c>
      <c r="C183" t="s">
        <v>39515</v>
      </c>
      <c r="D183" t="s">
        <v>39516</v>
      </c>
      <c r="E183" t="s">
        <v>39020</v>
      </c>
      <c r="F183" t="s">
        <v>39021</v>
      </c>
      <c r="G183" cm="1">
        <f t="array" ref="G183">MIN(FIND({0,1,2,3,4,5,6,7,8,9},D183&amp;"0123456789"))</f>
        <v>7</v>
      </c>
      <c r="H183" t="str">
        <f>LEFT(D183,G183-1)</f>
        <v>bAmOmD</v>
      </c>
      <c r="I183" t="str">
        <f>RIGHT(D183,LEN(D183)-G183+1)</f>
        <v>125</v>
      </c>
    </row>
    <row r="184" spans="1:9" x14ac:dyDescent="0.25">
      <c r="A184" t="s">
        <v>39517</v>
      </c>
      <c r="B184" t="str">
        <f>_xlfn.CONCAT(" FID=""",C184,""""," UGFLinkReference=""",D184,"""",IF(COUNTA(E184)=1,_xlfn.CONCAT(" FIDparent=""",E184,""""),),IF(COUNTA(F184)=1,_xlfn.CONCAT(" UGFparent=""",F184,""""),))</f>
        <v xml:space="preserve"> FID="a9QNBG05ZBglfftK" UGFLinkReference="bAmOmD126" FIDparent="a5yiAaZFm1spHEp7" UGFparent="bAmO15"</v>
      </c>
      <c r="C184" t="s">
        <v>39518</v>
      </c>
      <c r="D184" t="s">
        <v>39519</v>
      </c>
      <c r="E184" t="s">
        <v>39020</v>
      </c>
      <c r="F184" t="s">
        <v>39021</v>
      </c>
      <c r="G184" cm="1">
        <f t="array" ref="G184">MIN(FIND({0,1,2,3,4,5,6,7,8,9},D184&amp;"0123456789"))</f>
        <v>7</v>
      </c>
      <c r="H184" t="str">
        <f>LEFT(D184,G184-1)</f>
        <v>bAmOmD</v>
      </c>
      <c r="I184" t="str">
        <f>RIGHT(D184,LEN(D184)-G184+1)</f>
        <v>126</v>
      </c>
    </row>
    <row r="185" spans="1:9" x14ac:dyDescent="0.25">
      <c r="A185" t="s">
        <v>39523</v>
      </c>
      <c r="B185" t="str">
        <f>_xlfn.CONCAT(" FID=""",C185,""""," UGFLinkReference=""",D185,"""",IF(COUNTA(E185)=1,_xlfn.CONCAT(" FIDparent=""",E185,""""),),IF(COUNTA(F185)=1,_xlfn.CONCAT(" UGFparent=""",F185,""""),))</f>
        <v xml:space="preserve"> FID="aBIzECsNFg3lihxM" UGFLinkReference="bAmOmD127" FIDparent="a5yiAaZFm1spHEp7" UGFparent="bAmO15"</v>
      </c>
      <c r="C185" t="s">
        <v>39524</v>
      </c>
      <c r="D185" t="s">
        <v>39525</v>
      </c>
      <c r="E185" t="s">
        <v>39020</v>
      </c>
      <c r="F185" t="s">
        <v>39021</v>
      </c>
      <c r="G185" cm="1">
        <f t="array" ref="G185">MIN(FIND({0,1,2,3,4,5,6,7,8,9},D185&amp;"0123456789"))</f>
        <v>7</v>
      </c>
      <c r="H185" t="str">
        <f>LEFT(D185,G185-1)</f>
        <v>bAmOmD</v>
      </c>
      <c r="I185" t="str">
        <f>RIGHT(D185,LEN(D185)-G185+1)</f>
        <v>127</v>
      </c>
    </row>
    <row r="186" spans="1:9" x14ac:dyDescent="0.25">
      <c r="A186" t="s">
        <v>39520</v>
      </c>
      <c r="B186" t="str">
        <f>_xlfn.CONCAT(" FID=""",C186,""""," UGFLinkReference=""",D186,"""",IF(COUNTA(E186)=1,_xlfn.CONCAT(" FIDparent=""",E186,""""),),IF(COUNTA(F186)=1,_xlfn.CONCAT(" UGFparent=""",F186,""""),))</f>
        <v xml:space="preserve"> FID="aBJfizqtlkcImeF3" UGFLinkReference="bAmOmD128" FIDparent="a5yiAaZFm1spHEp7" UGFparent="bAmO15"</v>
      </c>
      <c r="C186" t="s">
        <v>39521</v>
      </c>
      <c r="D186" t="s">
        <v>39522</v>
      </c>
      <c r="E186" t="s">
        <v>39020</v>
      </c>
      <c r="F186" t="s">
        <v>39021</v>
      </c>
      <c r="G186" cm="1">
        <f t="array" ref="G186">MIN(FIND({0,1,2,3,4,5,6,7,8,9},D186&amp;"0123456789"))</f>
        <v>7</v>
      </c>
      <c r="H186" t="str">
        <f>LEFT(D186,G186-1)</f>
        <v>bAmOmD</v>
      </c>
      <c r="I186" t="str">
        <f>RIGHT(D186,LEN(D186)-G186+1)</f>
        <v>128</v>
      </c>
    </row>
    <row r="187" spans="1:9" x14ac:dyDescent="0.25">
      <c r="A187" t="s">
        <v>39526</v>
      </c>
      <c r="B187" t="str">
        <f>_xlfn.CONCAT(" FID=""",C187,""""," UGFLinkReference=""",D187,"""",IF(COUNTA(E187)=1,_xlfn.CONCAT(" FIDparent=""",E187,""""),),IF(COUNTA(F187)=1,_xlfn.CONCAT(" UGFparent=""",F187,""""),))</f>
        <v xml:space="preserve"> FID="aBWhUqTK4g4yk8D0" UGFLinkReference="bAmOmD129" FIDparent="a5yiAaZFm1spHEp7" UGFparent="bAmO15"</v>
      </c>
      <c r="C187" t="s">
        <v>39527</v>
      </c>
      <c r="D187" t="s">
        <v>39528</v>
      </c>
      <c r="E187" t="s">
        <v>39020</v>
      </c>
      <c r="F187" t="s">
        <v>39021</v>
      </c>
      <c r="G187" cm="1">
        <f t="array" ref="G187">MIN(FIND({0,1,2,3,4,5,6,7,8,9},D187&amp;"0123456789"))</f>
        <v>7</v>
      </c>
      <c r="H187" t="str">
        <f>LEFT(D187,G187-1)</f>
        <v>bAmOmD</v>
      </c>
      <c r="I187" t="str">
        <f>RIGHT(D187,LEN(D187)-G187+1)</f>
        <v>129</v>
      </c>
    </row>
    <row r="188" spans="1:9" x14ac:dyDescent="0.25">
      <c r="A188" t="s">
        <v>39529</v>
      </c>
      <c r="B188" t="str">
        <f>_xlfn.CONCAT(" FID=""",C188,""""," UGFLinkReference=""",D188,"""",IF(COUNTA(E188)=1,_xlfn.CONCAT(" FIDparent=""",E188,""""),),IF(COUNTA(F188)=1,_xlfn.CONCAT(" UGFparent=""",F188,""""),))</f>
        <v xml:space="preserve"> FID="aDFypXOj8cMgQomn" UGFLinkReference="bAmOmD130" FIDparent="a5yiAaZFm1spHEp7" UGFparent="bAmO15"</v>
      </c>
      <c r="C188" t="s">
        <v>39530</v>
      </c>
      <c r="D188" t="s">
        <v>39531</v>
      </c>
      <c r="E188" t="s">
        <v>39020</v>
      </c>
      <c r="F188" t="s">
        <v>39021</v>
      </c>
      <c r="G188" cm="1">
        <f t="array" ref="G188">MIN(FIND({0,1,2,3,4,5,6,7,8,9},D188&amp;"0123456789"))</f>
        <v>7</v>
      </c>
      <c r="H188" t="str">
        <f>LEFT(D188,G188-1)</f>
        <v>bAmOmD</v>
      </c>
      <c r="I188" t="str">
        <f>RIGHT(D188,LEN(D188)-G188+1)</f>
        <v>130</v>
      </c>
    </row>
    <row r="189" spans="1:9" x14ac:dyDescent="0.25">
      <c r="A189" t="s">
        <v>39538</v>
      </c>
      <c r="B189" t="str">
        <f>_xlfn.CONCAT(" FID=""",C189,""""," UGFLinkReference=""",D189,"""",IF(COUNTA(E189)=1,_xlfn.CONCAT(" FIDparent=""",E189,""""),),IF(COUNTA(F189)=1,_xlfn.CONCAT(" UGFparent=""",F189,""""),))</f>
        <v xml:space="preserve"> FID="aE2DwUkN3y5zKWyB" UGFLinkReference="bAmOmD131" FIDparent="aDR6TAUT1JXJgtPd" UGFparent="bAmO16"</v>
      </c>
      <c r="C189" t="s">
        <v>39539</v>
      </c>
      <c r="D189" t="s">
        <v>39540</v>
      </c>
      <c r="E189" t="s">
        <v>39023</v>
      </c>
      <c r="F189" t="s">
        <v>39024</v>
      </c>
      <c r="G189" cm="1">
        <f t="array" ref="G189">MIN(FIND({0,1,2,3,4,5,6,7,8,9},D189&amp;"0123456789"))</f>
        <v>7</v>
      </c>
      <c r="H189" t="str">
        <f>LEFT(D189,G189-1)</f>
        <v>bAmOmD</v>
      </c>
      <c r="I189" t="str">
        <f>RIGHT(D189,LEN(D189)-G189+1)</f>
        <v>131</v>
      </c>
    </row>
    <row r="190" spans="1:9" x14ac:dyDescent="0.25">
      <c r="A190" t="s">
        <v>39547</v>
      </c>
      <c r="B190" t="str">
        <f>_xlfn.CONCAT(" FID=""",C190,""""," UGFLinkReference=""",D190,"""",IF(COUNTA(E190)=1,_xlfn.CONCAT(" FIDparent=""",E190,""""),),IF(COUNTA(F190)=1,_xlfn.CONCAT(" UGFparent=""",F190,""""),))</f>
        <v xml:space="preserve"> FID="aEFFpFmYGqUQtU3s" UGFLinkReference="bAmOmD132" FIDparent="aDR6TAUT1JXJgtPd" UGFparent="bAmO16"</v>
      </c>
      <c r="C190" t="s">
        <v>39548</v>
      </c>
      <c r="D190" t="s">
        <v>39549</v>
      </c>
      <c r="E190" t="s">
        <v>39023</v>
      </c>
      <c r="F190" t="s">
        <v>39024</v>
      </c>
      <c r="G190" cm="1">
        <f t="array" ref="G190">MIN(FIND({0,1,2,3,4,5,6,7,8,9},D190&amp;"0123456789"))</f>
        <v>7</v>
      </c>
      <c r="H190" t="str">
        <f>LEFT(D190,G190-1)</f>
        <v>bAmOmD</v>
      </c>
      <c r="I190" t="str">
        <f>RIGHT(D190,LEN(D190)-G190+1)</f>
        <v>132</v>
      </c>
    </row>
    <row r="191" spans="1:9" x14ac:dyDescent="0.25">
      <c r="A191" t="s">
        <v>39541</v>
      </c>
      <c r="B191" t="str">
        <f>_xlfn.CONCAT(" FID=""",C191,""""," UGFLinkReference=""",D191,"""",IF(COUNTA(E191)=1,_xlfn.CONCAT(" FIDparent=""",E191,""""),),IF(COUNTA(F191)=1,_xlfn.CONCAT(" UGFparent=""",F191,""""),))</f>
        <v xml:space="preserve"> FID="aEg8T3i95Uoh981r" UGFLinkReference="bAmOmD133" FIDparent="aDR6TAUT1JXJgtPd" UGFparent="bAmO16"</v>
      </c>
      <c r="C191" t="s">
        <v>39542</v>
      </c>
      <c r="D191" t="s">
        <v>39543</v>
      </c>
      <c r="E191" t="s">
        <v>39023</v>
      </c>
      <c r="F191" t="s">
        <v>39024</v>
      </c>
      <c r="G191" cm="1">
        <f t="array" ref="G191">MIN(FIND({0,1,2,3,4,5,6,7,8,9},D191&amp;"0123456789"))</f>
        <v>7</v>
      </c>
      <c r="H191" t="str">
        <f>LEFT(D191,G191-1)</f>
        <v>bAmOmD</v>
      </c>
      <c r="I191" t="str">
        <f>RIGHT(D191,LEN(D191)-G191+1)</f>
        <v>133</v>
      </c>
    </row>
    <row r="192" spans="1:9" x14ac:dyDescent="0.25">
      <c r="A192" t="s">
        <v>39553</v>
      </c>
      <c r="B192" t="str">
        <f>_xlfn.CONCAT(" FID=""",C192,""""," UGFLinkReference=""",D192,"""",IF(COUNTA(E192)=1,_xlfn.CONCAT(" FIDparent=""",E192,""""),),IF(COUNTA(F192)=1,_xlfn.CONCAT(" UGFparent=""",F192,""""),))</f>
        <v xml:space="preserve"> FID="aGE9CEmepPUGECwQ" UGFLinkReference="bAmOmD134" FIDparent="aDR6TAUT1JXJgtPd" UGFparent="bAmO16"</v>
      </c>
      <c r="C192" t="s">
        <v>39554</v>
      </c>
      <c r="D192" t="s">
        <v>39555</v>
      </c>
      <c r="E192" t="s">
        <v>39023</v>
      </c>
      <c r="F192" t="s">
        <v>39024</v>
      </c>
      <c r="G192" cm="1">
        <f t="array" ref="G192">MIN(FIND({0,1,2,3,4,5,6,7,8,9},D192&amp;"0123456789"))</f>
        <v>7</v>
      </c>
      <c r="H192" t="str">
        <f>LEFT(D192,G192-1)</f>
        <v>bAmOmD</v>
      </c>
      <c r="I192" t="str">
        <f>RIGHT(D192,LEN(D192)-G192+1)</f>
        <v>134</v>
      </c>
    </row>
    <row r="193" spans="1:9" x14ac:dyDescent="0.25">
      <c r="A193" t="s">
        <v>39559</v>
      </c>
      <c r="B193" t="str">
        <f>_xlfn.CONCAT(" FID=""",C193,""""," UGFLinkReference=""",D193,"""",IF(COUNTA(E193)=1,_xlfn.CONCAT(" FIDparent=""",E193,""""),),IF(COUNTA(F193)=1,_xlfn.CONCAT(" UGFparent=""",F193,""""),))</f>
        <v xml:space="preserve"> FID="aGEL2WssXF3jTKXf" UGFLinkReference="bAmOmD135" FIDparent="aDR6TAUT1JXJgtPd" UGFparent="bAmO16"</v>
      </c>
      <c r="C193" t="s">
        <v>39560</v>
      </c>
      <c r="D193" t="s">
        <v>39561</v>
      </c>
      <c r="E193" t="s">
        <v>39023</v>
      </c>
      <c r="F193" t="s">
        <v>39024</v>
      </c>
      <c r="G193" cm="1">
        <f t="array" ref="G193">MIN(FIND({0,1,2,3,4,5,6,7,8,9},D193&amp;"0123456789"))</f>
        <v>7</v>
      </c>
      <c r="H193" t="str">
        <f>LEFT(D193,G193-1)</f>
        <v>bAmOmD</v>
      </c>
      <c r="I193" t="str">
        <f>RIGHT(D193,LEN(D193)-G193+1)</f>
        <v>135</v>
      </c>
    </row>
    <row r="194" spans="1:9" x14ac:dyDescent="0.25">
      <c r="A194" t="s">
        <v>39556</v>
      </c>
      <c r="B194" t="str">
        <f>_xlfn.CONCAT(" FID=""",C194,""""," UGFLinkReference=""",D194,"""",IF(COUNTA(E194)=1,_xlfn.CONCAT(" FIDparent=""",E194,""""),),IF(COUNTA(F194)=1,_xlfn.CONCAT(" UGFparent=""",F194,""""),))</f>
        <v xml:space="preserve"> FID="aGnwEWlVZyECIyxm" UGFLinkReference="bAmOmD136" FIDparent="aDR6TAUT1JXJgtPd" UGFparent="bAmO16"</v>
      </c>
      <c r="C194" t="s">
        <v>39557</v>
      </c>
      <c r="D194" t="s">
        <v>39558</v>
      </c>
      <c r="E194" t="s">
        <v>39023</v>
      </c>
      <c r="F194" t="s">
        <v>39024</v>
      </c>
      <c r="G194" cm="1">
        <f t="array" ref="G194">MIN(FIND({0,1,2,3,4,5,6,7,8,9},D194&amp;"0123456789"))</f>
        <v>7</v>
      </c>
      <c r="H194" t="str">
        <f>LEFT(D194,G194-1)</f>
        <v>bAmOmD</v>
      </c>
      <c r="I194" t="str">
        <f>RIGHT(D194,LEN(D194)-G194+1)</f>
        <v>136</v>
      </c>
    </row>
    <row r="195" spans="1:9" x14ac:dyDescent="0.25">
      <c r="A195" t="s">
        <v>39544</v>
      </c>
      <c r="B195" t="str">
        <f>_xlfn.CONCAT(" FID=""",C195,""""," UGFLinkReference=""",D195,"""",IF(COUNTA(E195)=1,_xlfn.CONCAT(" FIDparent=""",E195,""""),),IF(COUNTA(F195)=1,_xlfn.CONCAT(" UGFparent=""",F195,""""),))</f>
        <v xml:space="preserve"> FID="aH8sbnK3RpCcgZrB" UGFLinkReference="bAmOmD137" FIDparent="aDR6TAUT1JXJgtPd" UGFparent="bAmO16"</v>
      </c>
      <c r="C195" t="s">
        <v>39545</v>
      </c>
      <c r="D195" t="s">
        <v>39546</v>
      </c>
      <c r="E195" t="s">
        <v>39023</v>
      </c>
      <c r="F195" t="s">
        <v>39024</v>
      </c>
      <c r="G195" cm="1">
        <f t="array" ref="G195">MIN(FIND({0,1,2,3,4,5,6,7,8,9},D195&amp;"0123456789"))</f>
        <v>7</v>
      </c>
      <c r="H195" t="str">
        <f>LEFT(D195,G195-1)</f>
        <v>bAmOmD</v>
      </c>
      <c r="I195" t="str">
        <f>RIGHT(D195,LEN(D195)-G195+1)</f>
        <v>137</v>
      </c>
    </row>
    <row r="196" spans="1:9" x14ac:dyDescent="0.25">
      <c r="A196" t="s">
        <v>39550</v>
      </c>
      <c r="B196" t="str">
        <f>_xlfn.CONCAT(" FID=""",C196,""""," UGFLinkReference=""",D196,"""",IF(COUNTA(E196)=1,_xlfn.CONCAT(" FIDparent=""",E196,""""),),IF(COUNTA(F196)=1,_xlfn.CONCAT(" UGFparent=""",F196,""""),))</f>
        <v xml:space="preserve"> FID="aHiUCJv0ffuEZru0" UGFLinkReference="bAmOmD138" FIDparent="aDR6TAUT1JXJgtPd" UGFparent="bAmO16"</v>
      </c>
      <c r="C196" t="s">
        <v>39551</v>
      </c>
      <c r="D196" t="s">
        <v>39552</v>
      </c>
      <c r="E196" t="s">
        <v>39023</v>
      </c>
      <c r="F196" t="s">
        <v>39024</v>
      </c>
      <c r="G196" cm="1">
        <f t="array" ref="G196">MIN(FIND({0,1,2,3,4,5,6,7,8,9},D196&amp;"0123456789"))</f>
        <v>7</v>
      </c>
      <c r="H196" t="str">
        <f>LEFT(D196,G196-1)</f>
        <v>bAmOmD</v>
      </c>
      <c r="I196" t="str">
        <f>RIGHT(D196,LEN(D196)-G196+1)</f>
        <v>138</v>
      </c>
    </row>
    <row r="197" spans="1:9" x14ac:dyDescent="0.25">
      <c r="A197" t="s">
        <v>39577</v>
      </c>
      <c r="B197" t="str">
        <f>_xlfn.CONCAT(" FID=""",C197,""""," UGFLinkReference=""",D197,"""",IF(COUNTA(E197)=1,_xlfn.CONCAT(" FIDparent=""",E197,""""),),IF(COUNTA(F197)=1,_xlfn.CONCAT(" UGFparent=""",F197,""""),))</f>
        <v xml:space="preserve"> FID="aKpVjp7WUB9F57TX" UGFLinkReference="bAmOmD139" FIDparent="aIIEc93F62SXZU3n" UGFparent="bAmO17"</v>
      </c>
      <c r="C197" t="s">
        <v>39578</v>
      </c>
      <c r="D197" t="s">
        <v>39579</v>
      </c>
      <c r="E197" t="s">
        <v>39026</v>
      </c>
      <c r="F197" t="s">
        <v>39027</v>
      </c>
      <c r="G197" cm="1">
        <f t="array" ref="G197">MIN(FIND({0,1,2,3,4,5,6,7,8,9},D197&amp;"0123456789"))</f>
        <v>7</v>
      </c>
      <c r="H197" t="str">
        <f>LEFT(D197,G197-1)</f>
        <v>bAmOmD</v>
      </c>
      <c r="I197" t="str">
        <f>RIGHT(D197,LEN(D197)-G197+1)</f>
        <v>139</v>
      </c>
    </row>
    <row r="198" spans="1:9" x14ac:dyDescent="0.25">
      <c r="A198" t="s">
        <v>39562</v>
      </c>
      <c r="B198" t="str">
        <f>_xlfn.CONCAT(" FID=""",C198,""""," UGFLinkReference=""",D198,"""",IF(COUNTA(E198)=1,_xlfn.CONCAT(" FIDparent=""",E198,""""),),IF(COUNTA(F198)=1,_xlfn.CONCAT(" UGFparent=""",F198,""""),))</f>
        <v xml:space="preserve"> FID="aL7h48D4djajZBlv" UGFLinkReference="bAmOmD140" FIDparent="aIIEc93F62SXZU3n" UGFparent="bAmO17"</v>
      </c>
      <c r="C198" t="s">
        <v>39563</v>
      </c>
      <c r="D198" t="s">
        <v>39564</v>
      </c>
      <c r="E198" t="s">
        <v>39026</v>
      </c>
      <c r="F198" t="s">
        <v>39027</v>
      </c>
      <c r="G198" cm="1">
        <f t="array" ref="G198">MIN(FIND({0,1,2,3,4,5,6,7,8,9},D198&amp;"0123456789"))</f>
        <v>7</v>
      </c>
      <c r="H198" t="str">
        <f>LEFT(D198,G198-1)</f>
        <v>bAmOmD</v>
      </c>
      <c r="I198" t="str">
        <f>RIGHT(D198,LEN(D198)-G198+1)</f>
        <v>140</v>
      </c>
    </row>
    <row r="199" spans="1:9" x14ac:dyDescent="0.25">
      <c r="A199" t="s">
        <v>39583</v>
      </c>
      <c r="B199" t="str">
        <f>_xlfn.CONCAT(" FID=""",C199,""""," UGFLinkReference=""",D199,"""",IF(COUNTA(E199)=1,_xlfn.CONCAT(" FIDparent=""",E199,""""),),IF(COUNTA(F199)=1,_xlfn.CONCAT(" UGFparent=""",F199,""""),))</f>
        <v xml:space="preserve"> FID="aLBYFgBtk8ahfPxq" UGFLinkReference="bAmOmD141" FIDparent="aIIEc93F62SXZU3n" UGFparent="bAmO17"</v>
      </c>
      <c r="C199" t="s">
        <v>39584</v>
      </c>
      <c r="D199" t="s">
        <v>39585</v>
      </c>
      <c r="E199" t="s">
        <v>39026</v>
      </c>
      <c r="F199" t="s">
        <v>39027</v>
      </c>
      <c r="G199" cm="1">
        <f t="array" ref="G199">MIN(FIND({0,1,2,3,4,5,6,7,8,9},D199&amp;"0123456789"))</f>
        <v>7</v>
      </c>
      <c r="H199" t="str">
        <f>LEFT(D199,G199-1)</f>
        <v>bAmOmD</v>
      </c>
      <c r="I199" t="str">
        <f>RIGHT(D199,LEN(D199)-G199+1)</f>
        <v>141</v>
      </c>
    </row>
    <row r="200" spans="1:9" x14ac:dyDescent="0.25">
      <c r="A200" t="s">
        <v>39571</v>
      </c>
      <c r="B200" t="str">
        <f>_xlfn.CONCAT(" FID=""",C200,""""," UGFLinkReference=""",D200,"""",IF(COUNTA(E200)=1,_xlfn.CONCAT(" FIDparent=""",E200,""""),),IF(COUNTA(F200)=1,_xlfn.CONCAT(" UGFparent=""",F200,""""),))</f>
        <v xml:space="preserve"> FID="aMp5riMbJHQnBJql" UGFLinkReference="bAmOmD142" FIDparent="aIIEc93F62SXZU3n" UGFparent="bAmO17"</v>
      </c>
      <c r="C200" t="s">
        <v>39572</v>
      </c>
      <c r="D200" t="s">
        <v>39573</v>
      </c>
      <c r="E200" t="s">
        <v>39026</v>
      </c>
      <c r="F200" t="s">
        <v>39027</v>
      </c>
      <c r="G200" cm="1">
        <f t="array" ref="G200">MIN(FIND({0,1,2,3,4,5,6,7,8,9},D200&amp;"0123456789"))</f>
        <v>7</v>
      </c>
      <c r="H200" t="str">
        <f>LEFT(D200,G200-1)</f>
        <v>bAmOmD</v>
      </c>
      <c r="I200" t="str">
        <f>RIGHT(D200,LEN(D200)-G200+1)</f>
        <v>142</v>
      </c>
    </row>
    <row r="201" spans="1:9" x14ac:dyDescent="0.25">
      <c r="A201" t="s">
        <v>39568</v>
      </c>
      <c r="B201" t="str">
        <f>_xlfn.CONCAT(" FID=""",C201,""""," UGFLinkReference=""",D201,"""",IF(COUNTA(E201)=1,_xlfn.CONCAT(" FIDparent=""",E201,""""),),IF(COUNTA(F201)=1,_xlfn.CONCAT(" UGFparent=""",F201,""""),))</f>
        <v xml:space="preserve"> FID="aNB15hTgGa8K7FyX" UGFLinkReference="bAmOmD143" FIDparent="aIIEc93F62SXZU3n" UGFparent="bAmO17"</v>
      </c>
      <c r="C201" t="s">
        <v>39569</v>
      </c>
      <c r="D201" t="s">
        <v>39570</v>
      </c>
      <c r="E201" t="s">
        <v>39026</v>
      </c>
      <c r="F201" t="s">
        <v>39027</v>
      </c>
      <c r="G201" cm="1">
        <f t="array" ref="G201">MIN(FIND({0,1,2,3,4,5,6,7,8,9},D201&amp;"0123456789"))</f>
        <v>7</v>
      </c>
      <c r="H201" t="str">
        <f>LEFT(D201,G201-1)</f>
        <v>bAmOmD</v>
      </c>
      <c r="I201" t="str">
        <f>RIGHT(D201,LEN(D201)-G201+1)</f>
        <v>143</v>
      </c>
    </row>
    <row r="202" spans="1:9" x14ac:dyDescent="0.25">
      <c r="A202" t="s">
        <v>39565</v>
      </c>
      <c r="B202" t="str">
        <f>_xlfn.CONCAT(" FID=""",C202,""""," UGFLinkReference=""",D202,"""",IF(COUNTA(E202)=1,_xlfn.CONCAT(" FIDparent=""",E202,""""),),IF(COUNTA(F202)=1,_xlfn.CONCAT(" UGFparent=""",F202,""""),))</f>
        <v xml:space="preserve"> FID="aNcdFPK7Cla3GbI6" UGFLinkReference="bAmOmD144" FIDparent="aIIEc93F62SXZU3n" UGFparent="bAmO17"</v>
      </c>
      <c r="C202" t="s">
        <v>39566</v>
      </c>
      <c r="D202" t="s">
        <v>39567</v>
      </c>
      <c r="E202" t="s">
        <v>39026</v>
      </c>
      <c r="F202" t="s">
        <v>39027</v>
      </c>
      <c r="G202" cm="1">
        <f t="array" ref="G202">MIN(FIND({0,1,2,3,4,5,6,7,8,9},D202&amp;"0123456789"))</f>
        <v>7</v>
      </c>
      <c r="H202" t="str">
        <f>LEFT(D202,G202-1)</f>
        <v>bAmOmD</v>
      </c>
      <c r="I202" t="str">
        <f>RIGHT(D202,LEN(D202)-G202+1)</f>
        <v>144</v>
      </c>
    </row>
    <row r="203" spans="1:9" x14ac:dyDescent="0.25">
      <c r="A203" t="s">
        <v>39574</v>
      </c>
      <c r="B203" t="str">
        <f>_xlfn.CONCAT(" FID=""",C203,""""," UGFLinkReference=""",D203,"""",IF(COUNTA(E203)=1,_xlfn.CONCAT(" FIDparent=""",E203,""""),),IF(COUNTA(F203)=1,_xlfn.CONCAT(" UGFparent=""",F203,""""),))</f>
        <v xml:space="preserve"> FID="aPUS2GnTK1LqEUD1" UGFLinkReference="bAmOmD145" FIDparent="aIIEc93F62SXZU3n" UGFparent="bAmO17"</v>
      </c>
      <c r="C203" t="s">
        <v>39575</v>
      </c>
      <c r="D203" t="s">
        <v>39576</v>
      </c>
      <c r="E203" t="s">
        <v>39026</v>
      </c>
      <c r="F203" t="s">
        <v>39027</v>
      </c>
      <c r="G203" cm="1">
        <f t="array" ref="G203">MIN(FIND({0,1,2,3,4,5,6,7,8,9},D203&amp;"0123456789"))</f>
        <v>7</v>
      </c>
      <c r="H203" t="str">
        <f>LEFT(D203,G203-1)</f>
        <v>bAmOmD</v>
      </c>
      <c r="I203" t="str">
        <f>RIGHT(D203,LEN(D203)-G203+1)</f>
        <v>145</v>
      </c>
    </row>
    <row r="204" spans="1:9" x14ac:dyDescent="0.25">
      <c r="A204" t="s">
        <v>39580</v>
      </c>
      <c r="B204" t="str">
        <f>_xlfn.CONCAT(" FID=""",C204,""""," UGFLinkReference=""",D204,"""",IF(COUNTA(E204)=1,_xlfn.CONCAT(" FIDparent=""",E204,""""),),IF(COUNTA(F204)=1,_xlfn.CONCAT(" UGFparent=""",F204,""""),))</f>
        <v xml:space="preserve"> FID="aQPQzge4roHFNH8q" UGFLinkReference="bAmOmD146" FIDparent="aIIEc93F62SXZU3n" UGFparent="bAmO17"</v>
      </c>
      <c r="C204" t="s">
        <v>39581</v>
      </c>
      <c r="D204" t="s">
        <v>39582</v>
      </c>
      <c r="E204" t="s">
        <v>39026</v>
      </c>
      <c r="F204" t="s">
        <v>39027</v>
      </c>
      <c r="G204" cm="1">
        <f t="array" ref="G204">MIN(FIND({0,1,2,3,4,5,6,7,8,9},D204&amp;"0123456789"))</f>
        <v>7</v>
      </c>
      <c r="H204" t="str">
        <f>LEFT(D204,G204-1)</f>
        <v>bAmOmD</v>
      </c>
      <c r="I204" t="str">
        <f>RIGHT(D204,LEN(D204)-G204+1)</f>
        <v>146</v>
      </c>
    </row>
    <row r="205" spans="1:9" x14ac:dyDescent="0.25">
      <c r="A205" t="s">
        <v>39601</v>
      </c>
      <c r="B205" t="str">
        <f>_xlfn.CONCAT(" FID=""",C205,""""," UGFLinkReference=""",D205,"""",IF(COUNTA(E205)=1,_xlfn.CONCAT(" FIDparent=""",E205,""""),),IF(COUNTA(F205)=1,_xlfn.CONCAT(" UGFparent=""",F205,""""),))</f>
        <v xml:space="preserve"> FID="aQsJnykcragrGgP8" UGFLinkReference="bAmOmD147" FIDparent="aaHfav1yszM2pUIb" UGFparent="bAmO18"</v>
      </c>
      <c r="C205" t="s">
        <v>39602</v>
      </c>
      <c r="D205" t="s">
        <v>39603</v>
      </c>
      <c r="E205" t="s">
        <v>39029</v>
      </c>
      <c r="F205" t="s">
        <v>39030</v>
      </c>
      <c r="G205" cm="1">
        <f t="array" ref="G205">MIN(FIND({0,1,2,3,4,5,6,7,8,9},D205&amp;"0123456789"))</f>
        <v>7</v>
      </c>
      <c r="H205" t="str">
        <f>LEFT(D205,G205-1)</f>
        <v>bAmOmD</v>
      </c>
      <c r="I205" t="str">
        <f>RIGHT(D205,LEN(D205)-G205+1)</f>
        <v>147</v>
      </c>
    </row>
    <row r="206" spans="1:9" x14ac:dyDescent="0.25">
      <c r="A206" t="s">
        <v>39598</v>
      </c>
      <c r="B206" t="str">
        <f>_xlfn.CONCAT(" FID=""",C206,""""," UGFLinkReference=""",D206,"""",IF(COUNTA(E206)=1,_xlfn.CONCAT(" FIDparent=""",E206,""""),),IF(COUNTA(F206)=1,_xlfn.CONCAT(" UGFparent=""",F206,""""),))</f>
        <v xml:space="preserve"> FID="aR18qd7iimaSZ7UD" UGFLinkReference="bAmOmD148" FIDparent="aaHfav1yszM2pUIb" UGFparent="bAmO18"</v>
      </c>
      <c r="C206" t="s">
        <v>39599</v>
      </c>
      <c r="D206" t="s">
        <v>39600</v>
      </c>
      <c r="E206" t="s">
        <v>39029</v>
      </c>
      <c r="F206" t="s">
        <v>39030</v>
      </c>
      <c r="G206" cm="1">
        <f t="array" ref="G206">MIN(FIND({0,1,2,3,4,5,6,7,8,9},D206&amp;"0123456789"))</f>
        <v>7</v>
      </c>
      <c r="H206" t="str">
        <f>LEFT(D206,G206-1)</f>
        <v>bAmOmD</v>
      </c>
      <c r="I206" t="str">
        <f>RIGHT(D206,LEN(D206)-G206+1)</f>
        <v>148</v>
      </c>
    </row>
    <row r="207" spans="1:9" x14ac:dyDescent="0.25">
      <c r="A207" t="s">
        <v>39586</v>
      </c>
      <c r="B207" t="str">
        <f>_xlfn.CONCAT(" FID=""",C207,""""," UGFLinkReference=""",D207,"""",IF(COUNTA(E207)=1,_xlfn.CONCAT(" FIDparent=""",E207,""""),),IF(COUNTA(F207)=1,_xlfn.CONCAT(" UGFparent=""",F207,""""),))</f>
        <v xml:space="preserve"> FID="aRIigSvmejKmKx3j" UGFLinkReference="bAmOmD149" FIDparent="aaHfav1yszM2pUIb" UGFparent="bAmO18"</v>
      </c>
      <c r="C207" t="s">
        <v>39587</v>
      </c>
      <c r="D207" t="s">
        <v>39588</v>
      </c>
      <c r="E207" t="s">
        <v>39029</v>
      </c>
      <c r="F207" t="s">
        <v>39030</v>
      </c>
      <c r="G207" cm="1">
        <f t="array" ref="G207">MIN(FIND({0,1,2,3,4,5,6,7,8,9},D207&amp;"0123456789"))</f>
        <v>7</v>
      </c>
      <c r="H207" t="str">
        <f>LEFT(D207,G207-1)</f>
        <v>bAmOmD</v>
      </c>
      <c r="I207" t="str">
        <f>RIGHT(D207,LEN(D207)-G207+1)</f>
        <v>149</v>
      </c>
    </row>
    <row r="208" spans="1:9" x14ac:dyDescent="0.25">
      <c r="A208" t="s">
        <v>39607</v>
      </c>
      <c r="B208" t="str">
        <f>_xlfn.CONCAT(" FID=""",C208,""""," UGFLinkReference=""",D208,"""",IF(COUNTA(E208)=1,_xlfn.CONCAT(" FIDparent=""",E208,""""),),IF(COUNTA(F208)=1,_xlfn.CONCAT(" UGFparent=""",F208,""""),))</f>
        <v xml:space="preserve"> FID="aUizIvqUKg0st4Hh" UGFLinkReference="bAmOmD150" FIDparent="aaHfav1yszM2pUIb" UGFparent="bAmO18"</v>
      </c>
      <c r="C208" t="s">
        <v>39608</v>
      </c>
      <c r="D208" t="s">
        <v>39609</v>
      </c>
      <c r="E208" t="s">
        <v>39029</v>
      </c>
      <c r="F208" t="s">
        <v>39030</v>
      </c>
      <c r="G208" cm="1">
        <f t="array" ref="G208">MIN(FIND({0,1,2,3,4,5,6,7,8,9},D208&amp;"0123456789"))</f>
        <v>7</v>
      </c>
      <c r="H208" t="str">
        <f>LEFT(D208,G208-1)</f>
        <v>bAmOmD</v>
      </c>
      <c r="I208" t="str">
        <f>RIGHT(D208,LEN(D208)-G208+1)</f>
        <v>150</v>
      </c>
    </row>
    <row r="209" spans="1:9" x14ac:dyDescent="0.25">
      <c r="A209" t="s">
        <v>39592</v>
      </c>
      <c r="B209" t="str">
        <f>_xlfn.CONCAT(" FID=""",C209,""""," UGFLinkReference=""",D209,"""",IF(COUNTA(E209)=1,_xlfn.CONCAT(" FIDparent=""",E209,""""),),IF(COUNTA(F209)=1,_xlfn.CONCAT(" UGFparent=""",F209,""""),))</f>
        <v xml:space="preserve"> FID="aUksbAV7klqI968Y" UGFLinkReference="bAmOmD151" FIDparent="aaHfav1yszM2pUIb" UGFparent="bAmO18"</v>
      </c>
      <c r="C209" t="s">
        <v>39593</v>
      </c>
      <c r="D209" t="s">
        <v>39594</v>
      </c>
      <c r="E209" t="s">
        <v>39029</v>
      </c>
      <c r="F209" t="s">
        <v>39030</v>
      </c>
      <c r="G209" cm="1">
        <f t="array" ref="G209">MIN(FIND({0,1,2,3,4,5,6,7,8,9},D209&amp;"0123456789"))</f>
        <v>7</v>
      </c>
      <c r="H209" t="str">
        <f>LEFT(D209,G209-1)</f>
        <v>bAmOmD</v>
      </c>
      <c r="I209" t="str">
        <f>RIGHT(D209,LEN(D209)-G209+1)</f>
        <v>151</v>
      </c>
    </row>
    <row r="210" spans="1:9" x14ac:dyDescent="0.25">
      <c r="A210" t="s">
        <v>39589</v>
      </c>
      <c r="B210" t="str">
        <f>_xlfn.CONCAT(" FID=""",C210,""""," UGFLinkReference=""",D210,"""",IF(COUNTA(E210)=1,_xlfn.CONCAT(" FIDparent=""",E210,""""),),IF(COUNTA(F210)=1,_xlfn.CONCAT(" UGFparent=""",F210,""""),))</f>
        <v xml:space="preserve"> FID="aVTq3UrQgOQ3c6By" UGFLinkReference="bAmOmD152" FIDparent="aaHfav1yszM2pUIb" UGFparent="bAmO18"</v>
      </c>
      <c r="C210" t="s">
        <v>39590</v>
      </c>
      <c r="D210" t="s">
        <v>39591</v>
      </c>
      <c r="E210" t="s">
        <v>39029</v>
      </c>
      <c r="F210" t="s">
        <v>39030</v>
      </c>
      <c r="G210" cm="1">
        <f t="array" ref="G210">MIN(FIND({0,1,2,3,4,5,6,7,8,9},D210&amp;"0123456789"))</f>
        <v>7</v>
      </c>
      <c r="H210" t="str">
        <f>LEFT(D210,G210-1)</f>
        <v>bAmOmD</v>
      </c>
      <c r="I210" t="str">
        <f>RIGHT(D210,LEN(D210)-G210+1)</f>
        <v>152</v>
      </c>
    </row>
    <row r="211" spans="1:9" x14ac:dyDescent="0.25">
      <c r="A211" t="s">
        <v>39595</v>
      </c>
      <c r="B211" t="str">
        <f>_xlfn.CONCAT(" FID=""",C211,""""," UGFLinkReference=""",D211,"""",IF(COUNTA(E211)=1,_xlfn.CONCAT(" FIDparent=""",E211,""""),),IF(COUNTA(F211)=1,_xlfn.CONCAT(" UGFparent=""",F211,""""),))</f>
        <v xml:space="preserve"> FID="aWmBeyIHkwp9c2z6" UGFLinkReference="bAmOmD153" FIDparent="aaHfav1yszM2pUIb" UGFparent="bAmO18"</v>
      </c>
      <c r="C211" t="s">
        <v>39596</v>
      </c>
      <c r="D211" t="s">
        <v>39597</v>
      </c>
      <c r="E211" t="s">
        <v>39029</v>
      </c>
      <c r="F211" t="s">
        <v>39030</v>
      </c>
      <c r="G211" cm="1">
        <f t="array" ref="G211">MIN(FIND({0,1,2,3,4,5,6,7,8,9},D211&amp;"0123456789"))</f>
        <v>7</v>
      </c>
      <c r="H211" t="str">
        <f>LEFT(D211,G211-1)</f>
        <v>bAmOmD</v>
      </c>
      <c r="I211" t="str">
        <f>RIGHT(D211,LEN(D211)-G211+1)</f>
        <v>153</v>
      </c>
    </row>
    <row r="212" spans="1:9" x14ac:dyDescent="0.25">
      <c r="A212" t="s">
        <v>39604</v>
      </c>
      <c r="B212" t="str">
        <f>_xlfn.CONCAT(" FID=""",C212,""""," UGFLinkReference=""",D212,"""",IF(COUNTA(E212)=1,_xlfn.CONCAT(" FIDparent=""",E212,""""),),IF(COUNTA(F212)=1,_xlfn.CONCAT(" UGFparent=""",F212,""""),))</f>
        <v xml:space="preserve"> FID="aWoEbS0vdJi8FwAz" UGFLinkReference="bAmOmD154" FIDparent="aaHfav1yszM2pUIb" UGFparent="bAmO18"</v>
      </c>
      <c r="C212" t="s">
        <v>39605</v>
      </c>
      <c r="D212" t="s">
        <v>39606</v>
      </c>
      <c r="E212" t="s">
        <v>39029</v>
      </c>
      <c r="F212" t="s">
        <v>39030</v>
      </c>
      <c r="G212" cm="1">
        <f t="array" ref="G212">MIN(FIND({0,1,2,3,4,5,6,7,8,9},D212&amp;"0123456789"))</f>
        <v>7</v>
      </c>
      <c r="H212" t="str">
        <f>LEFT(D212,G212-1)</f>
        <v>bAmOmD</v>
      </c>
      <c r="I212" t="str">
        <f>RIGHT(D212,LEN(D212)-G212+1)</f>
        <v>154</v>
      </c>
    </row>
    <row r="213" spans="1:9" x14ac:dyDescent="0.25">
      <c r="A213" t="s">
        <v>39619</v>
      </c>
      <c r="B213" t="str">
        <f>_xlfn.CONCAT(" FID=""",C213,""""," UGFLinkReference=""",D213,"""",IF(COUNTA(E213)=1,_xlfn.CONCAT(" FIDparent=""",E213,""""),),IF(COUNTA(F213)=1,_xlfn.CONCAT(" UGFparent=""",F213,""""),))</f>
        <v xml:space="preserve"> FID="aapYl5hP4oHqlczD" UGFLinkReference="bAmOmD155" FIDparent="aalvamiwOrRbT5wJ" UGFparent="bAmO19"</v>
      </c>
      <c r="C213" t="s">
        <v>39620</v>
      </c>
      <c r="D213" t="s">
        <v>39621</v>
      </c>
      <c r="E213" t="s">
        <v>39032</v>
      </c>
      <c r="F213" t="s">
        <v>39033</v>
      </c>
      <c r="G213" cm="1">
        <f t="array" ref="G213">MIN(FIND({0,1,2,3,4,5,6,7,8,9},D213&amp;"0123456789"))</f>
        <v>7</v>
      </c>
      <c r="H213" t="str">
        <f>LEFT(D213,G213-1)</f>
        <v>bAmOmD</v>
      </c>
      <c r="I213" t="str">
        <f>RIGHT(D213,LEN(D213)-G213+1)</f>
        <v>155</v>
      </c>
    </row>
    <row r="214" spans="1:9" x14ac:dyDescent="0.25">
      <c r="A214" t="s">
        <v>39616</v>
      </c>
      <c r="B214" t="str">
        <f>_xlfn.CONCAT(" FID=""",C214,""""," UGFLinkReference=""",D214,"""",IF(COUNTA(E214)=1,_xlfn.CONCAT(" FIDparent=""",E214,""""),),IF(COUNTA(F214)=1,_xlfn.CONCAT(" UGFparent=""",F214,""""),))</f>
        <v xml:space="preserve"> FID="abQJ3E7ekNEjhL37" UGFLinkReference="bAmOmD156" FIDparent="aalvamiwOrRbT5wJ" UGFparent="bAmO19"</v>
      </c>
      <c r="C214" t="s">
        <v>39617</v>
      </c>
      <c r="D214" t="s">
        <v>39618</v>
      </c>
      <c r="E214" t="s">
        <v>39032</v>
      </c>
      <c r="F214" t="s">
        <v>39033</v>
      </c>
      <c r="G214" cm="1">
        <f t="array" ref="G214">MIN(FIND({0,1,2,3,4,5,6,7,8,9},D214&amp;"0123456789"))</f>
        <v>7</v>
      </c>
      <c r="H214" t="str">
        <f>LEFT(D214,G214-1)</f>
        <v>bAmOmD</v>
      </c>
      <c r="I214" t="str">
        <f>RIGHT(D214,LEN(D214)-G214+1)</f>
        <v>156</v>
      </c>
    </row>
    <row r="215" spans="1:9" x14ac:dyDescent="0.25">
      <c r="A215" t="s">
        <v>39628</v>
      </c>
      <c r="B215" t="str">
        <f>_xlfn.CONCAT(" FID=""",C215,""""," UGFLinkReference=""",D215,"""",IF(COUNTA(E215)=1,_xlfn.CONCAT(" FIDparent=""",E215,""""),),IF(COUNTA(F215)=1,_xlfn.CONCAT(" UGFparent=""",F215,""""),))</f>
        <v xml:space="preserve"> FID="abZCINCm0JRYhalr" UGFLinkReference="bAmOmD157" FIDparent="aalvamiwOrRbT5wJ" UGFparent="bAmO19"</v>
      </c>
      <c r="C215" t="s">
        <v>39629</v>
      </c>
      <c r="D215" t="s">
        <v>39630</v>
      </c>
      <c r="E215" t="s">
        <v>39032</v>
      </c>
      <c r="F215" t="s">
        <v>39033</v>
      </c>
      <c r="G215" cm="1">
        <f t="array" ref="G215">MIN(FIND({0,1,2,3,4,5,6,7,8,9},D215&amp;"0123456789"))</f>
        <v>7</v>
      </c>
      <c r="H215" t="str">
        <f>LEFT(D215,G215-1)</f>
        <v>bAmOmD</v>
      </c>
      <c r="I215" t="str">
        <f>RIGHT(D215,LEN(D215)-G215+1)</f>
        <v>157</v>
      </c>
    </row>
    <row r="216" spans="1:9" x14ac:dyDescent="0.25">
      <c r="A216" t="s">
        <v>39622</v>
      </c>
      <c r="B216" t="str">
        <f>_xlfn.CONCAT(" FID=""",C216,""""," UGFLinkReference=""",D216,"""",IF(COUNTA(E216)=1,_xlfn.CONCAT(" FIDparent=""",E216,""""),),IF(COUNTA(F216)=1,_xlfn.CONCAT(" UGFparent=""",F216,""""),))</f>
        <v xml:space="preserve"> FID="adBElIXAfJWPqFaJ" UGFLinkReference="bAmOmD158" FIDparent="aalvamiwOrRbT5wJ" UGFparent="bAmO19"</v>
      </c>
      <c r="C216" t="s">
        <v>39623</v>
      </c>
      <c r="D216" t="s">
        <v>39624</v>
      </c>
      <c r="E216" t="s">
        <v>39032</v>
      </c>
      <c r="F216" t="s">
        <v>39033</v>
      </c>
      <c r="G216" cm="1">
        <f t="array" ref="G216">MIN(FIND({0,1,2,3,4,5,6,7,8,9},D216&amp;"0123456789"))</f>
        <v>7</v>
      </c>
      <c r="H216" t="str">
        <f>LEFT(D216,G216-1)</f>
        <v>bAmOmD</v>
      </c>
      <c r="I216" t="str">
        <f>RIGHT(D216,LEN(D216)-G216+1)</f>
        <v>158</v>
      </c>
    </row>
    <row r="217" spans="1:9" x14ac:dyDescent="0.25">
      <c r="A217" t="s">
        <v>39625</v>
      </c>
      <c r="B217" t="str">
        <f>_xlfn.CONCAT(" FID=""",C217,""""," UGFLinkReference=""",D217,"""",IF(COUNTA(E217)=1,_xlfn.CONCAT(" FIDparent=""",E217,""""),),IF(COUNTA(F217)=1,_xlfn.CONCAT(" UGFparent=""",F217,""""),))</f>
        <v xml:space="preserve"> FID="adZj39aS1fozZhJL" UGFLinkReference="bAmOmD159" FIDparent="aalvamiwOrRbT5wJ" UGFparent="bAmO19"</v>
      </c>
      <c r="C217" t="s">
        <v>39626</v>
      </c>
      <c r="D217" t="s">
        <v>39627</v>
      </c>
      <c r="E217" t="s">
        <v>39032</v>
      </c>
      <c r="F217" t="s">
        <v>39033</v>
      </c>
      <c r="G217" cm="1">
        <f t="array" ref="G217">MIN(FIND({0,1,2,3,4,5,6,7,8,9},D217&amp;"0123456789"))</f>
        <v>7</v>
      </c>
      <c r="H217" t="str">
        <f>LEFT(D217,G217-1)</f>
        <v>bAmOmD</v>
      </c>
      <c r="I217" t="str">
        <f>RIGHT(D217,LEN(D217)-G217+1)</f>
        <v>159</v>
      </c>
    </row>
    <row r="218" spans="1:9" x14ac:dyDescent="0.25">
      <c r="A218" t="s">
        <v>39613</v>
      </c>
      <c r="B218" t="str">
        <f>_xlfn.CONCAT(" FID=""",C218,""""," UGFLinkReference=""",D218,"""",IF(COUNTA(E218)=1,_xlfn.CONCAT(" FIDparent=""",E218,""""),),IF(COUNTA(F218)=1,_xlfn.CONCAT(" UGFparent=""",F218,""""),))</f>
        <v xml:space="preserve"> FID="aeGI40Dnu9SCWt2d" UGFLinkReference="bAmOmD160" FIDparent="aalvamiwOrRbT5wJ" UGFparent="bAmO19"</v>
      </c>
      <c r="C218" t="s">
        <v>39614</v>
      </c>
      <c r="D218" t="s">
        <v>39615</v>
      </c>
      <c r="E218" t="s">
        <v>39032</v>
      </c>
      <c r="F218" t="s">
        <v>39033</v>
      </c>
      <c r="G218" cm="1">
        <f t="array" ref="G218">MIN(FIND({0,1,2,3,4,5,6,7,8,9},D218&amp;"0123456789"))</f>
        <v>7</v>
      </c>
      <c r="H218" t="str">
        <f>LEFT(D218,G218-1)</f>
        <v>bAmOmD</v>
      </c>
      <c r="I218" t="str">
        <f>RIGHT(D218,LEN(D218)-G218+1)</f>
        <v>160</v>
      </c>
    </row>
    <row r="219" spans="1:9" x14ac:dyDescent="0.25">
      <c r="A219" t="s">
        <v>39610</v>
      </c>
      <c r="B219" t="str">
        <f>_xlfn.CONCAT(" FID=""",C219,""""," UGFLinkReference=""",D219,"""",IF(COUNTA(E219)=1,_xlfn.CONCAT(" FIDparent=""",E219,""""),),IF(COUNTA(F219)=1,_xlfn.CONCAT(" UGFparent=""",F219,""""),))</f>
        <v xml:space="preserve"> FID="aemKgJ4RQ6pKLeBk" UGFLinkReference="bAmOmD161" FIDparent="aalvamiwOrRbT5wJ" UGFparent="bAmO19"</v>
      </c>
      <c r="C219" t="s">
        <v>39611</v>
      </c>
      <c r="D219" t="s">
        <v>39612</v>
      </c>
      <c r="E219" t="s">
        <v>39032</v>
      </c>
      <c r="F219" t="s">
        <v>39033</v>
      </c>
      <c r="G219" cm="1">
        <f t="array" ref="G219">MIN(FIND({0,1,2,3,4,5,6,7,8,9},D219&amp;"0123456789"))</f>
        <v>7</v>
      </c>
      <c r="H219" t="str">
        <f>LEFT(D219,G219-1)</f>
        <v>bAmOmD</v>
      </c>
      <c r="I219" t="str">
        <f>RIGHT(D219,LEN(D219)-G219+1)</f>
        <v>161</v>
      </c>
    </row>
    <row r="220" spans="1:9" x14ac:dyDescent="0.25">
      <c r="A220" t="s">
        <v>39631</v>
      </c>
      <c r="B220" t="str">
        <f>_xlfn.CONCAT(" FID=""",C220,""""," UGFLinkReference=""",D220,"""",IF(COUNTA(E220)=1,_xlfn.CONCAT(" FIDparent=""",E220,""""),),IF(COUNTA(F220)=1,_xlfn.CONCAT(" UGFparent=""",F220,""""),))</f>
        <v xml:space="preserve"> FID="aevCXPcsO2O5tujf" UGFLinkReference="bAmOmD162" FIDparent="aalvamiwOrRbT5wJ" UGFparent="bAmO19"</v>
      </c>
      <c r="C220" t="s">
        <v>39632</v>
      </c>
      <c r="D220" t="s">
        <v>39633</v>
      </c>
      <c r="E220" t="s">
        <v>39032</v>
      </c>
      <c r="F220" t="s">
        <v>39033</v>
      </c>
      <c r="G220" cm="1">
        <f t="array" ref="G220">MIN(FIND({0,1,2,3,4,5,6,7,8,9},D220&amp;"0123456789"))</f>
        <v>7</v>
      </c>
      <c r="H220" t="str">
        <f>LEFT(D220,G220-1)</f>
        <v>bAmOmD</v>
      </c>
      <c r="I220" t="str">
        <f>RIGHT(D220,LEN(D220)-G220+1)</f>
        <v>162</v>
      </c>
    </row>
    <row r="221" spans="1:9" x14ac:dyDescent="0.25">
      <c r="A221" t="s">
        <v>39637</v>
      </c>
      <c r="B221" t="str">
        <f>_xlfn.CONCAT(" FID=""",C221,""""," UGFLinkReference=""",D221,"""",IF(COUNTA(E221)=1,_xlfn.CONCAT(" FIDparent=""",E221,""""),),IF(COUNTA(F221)=1,_xlfn.CONCAT(" UGFparent=""",F221,""""),))</f>
        <v xml:space="preserve"> FID="aj1Z0xEB5J8MvOFi" UGFLinkReference="bAmOmD163" FIDparent="agdVp1hRc3dy1ypw" UGFparent="bAmO21"</v>
      </c>
      <c r="C221" t="s">
        <v>39638</v>
      </c>
      <c r="D221" t="s">
        <v>39639</v>
      </c>
      <c r="E221" t="s">
        <v>39035</v>
      </c>
      <c r="F221" t="s">
        <v>39036</v>
      </c>
      <c r="G221" cm="1">
        <f t="array" ref="G221">MIN(FIND({0,1,2,3,4,5,6,7,8,9},D221&amp;"0123456789"))</f>
        <v>7</v>
      </c>
      <c r="H221" t="str">
        <f>LEFT(D221,G221-1)</f>
        <v>bAmOmD</v>
      </c>
      <c r="I221" t="str">
        <f>RIGHT(D221,LEN(D221)-G221+1)</f>
        <v>163</v>
      </c>
    </row>
    <row r="222" spans="1:9" x14ac:dyDescent="0.25">
      <c r="A222" t="s">
        <v>39652</v>
      </c>
      <c r="B222" t="str">
        <f>_xlfn.CONCAT(" FID=""",C222,""""," UGFLinkReference=""",D222,"""",IF(COUNTA(E222)=1,_xlfn.CONCAT(" FIDparent=""",E222,""""),),IF(COUNTA(F222)=1,_xlfn.CONCAT(" UGFparent=""",F222,""""),))</f>
        <v xml:space="preserve"> FID="ajIAoqo2061PTk6l" UGFLinkReference="bAmOmD164" FIDparent="agdVp1hRc3dy1ypw" UGFparent="bAmO21"</v>
      </c>
      <c r="C222" t="s">
        <v>39653</v>
      </c>
      <c r="D222" t="s">
        <v>39654</v>
      </c>
      <c r="E222" t="s">
        <v>39035</v>
      </c>
      <c r="F222" t="s">
        <v>39036</v>
      </c>
      <c r="G222" cm="1">
        <f t="array" ref="G222">MIN(FIND({0,1,2,3,4,5,6,7,8,9},D222&amp;"0123456789"))</f>
        <v>7</v>
      </c>
      <c r="H222" t="str">
        <f>LEFT(D222,G222-1)</f>
        <v>bAmOmD</v>
      </c>
      <c r="I222" t="str">
        <f>RIGHT(D222,LEN(D222)-G222+1)</f>
        <v>164</v>
      </c>
    </row>
    <row r="223" spans="1:9" x14ac:dyDescent="0.25">
      <c r="A223" t="s">
        <v>39649</v>
      </c>
      <c r="B223" t="str">
        <f>_xlfn.CONCAT(" FID=""",C223,""""," UGFLinkReference=""",D223,"""",IF(COUNTA(E223)=1,_xlfn.CONCAT(" FIDparent=""",E223,""""),),IF(COUNTA(F223)=1,_xlfn.CONCAT(" UGFparent=""",F223,""""),))</f>
        <v xml:space="preserve"> FID="ak3Qw2hlRN7SRMu4" UGFLinkReference="bAmOmD165" FIDparent="agdVp1hRc3dy1ypw" UGFparent="bAmO21"</v>
      </c>
      <c r="C223" t="s">
        <v>39650</v>
      </c>
      <c r="D223" t="s">
        <v>39651</v>
      </c>
      <c r="E223" t="s">
        <v>39035</v>
      </c>
      <c r="F223" t="s">
        <v>39036</v>
      </c>
      <c r="G223" cm="1">
        <f t="array" ref="G223">MIN(FIND({0,1,2,3,4,5,6,7,8,9},D223&amp;"0123456789"))</f>
        <v>7</v>
      </c>
      <c r="H223" t="str">
        <f>LEFT(D223,G223-1)</f>
        <v>bAmOmD</v>
      </c>
      <c r="I223" t="str">
        <f>RIGHT(D223,LEN(D223)-G223+1)</f>
        <v>165</v>
      </c>
    </row>
    <row r="224" spans="1:9" x14ac:dyDescent="0.25">
      <c r="A224" t="s">
        <v>39640</v>
      </c>
      <c r="B224" t="str">
        <f>_xlfn.CONCAT(" FID=""",C224,""""," UGFLinkReference=""",D224,"""",IF(COUNTA(E224)=1,_xlfn.CONCAT(" FIDparent=""",E224,""""),),IF(COUNTA(F224)=1,_xlfn.CONCAT(" UGFparent=""",F224,""""),))</f>
        <v xml:space="preserve"> FID="amUX8gt6kMafuaXT" UGFLinkReference="bAmOmD166" FIDparent="agdVp1hRc3dy1ypw" UGFparent="bAmO21"</v>
      </c>
      <c r="C224" t="s">
        <v>39641</v>
      </c>
      <c r="D224" t="s">
        <v>39642</v>
      </c>
      <c r="E224" t="s">
        <v>39035</v>
      </c>
      <c r="F224" t="s">
        <v>39036</v>
      </c>
      <c r="G224" cm="1">
        <f t="array" ref="G224">MIN(FIND({0,1,2,3,4,5,6,7,8,9},D224&amp;"0123456789"))</f>
        <v>7</v>
      </c>
      <c r="H224" t="str">
        <f>LEFT(D224,G224-1)</f>
        <v>bAmOmD</v>
      </c>
      <c r="I224" t="str">
        <f>RIGHT(D224,LEN(D224)-G224+1)</f>
        <v>166</v>
      </c>
    </row>
    <row r="225" spans="1:9" x14ac:dyDescent="0.25">
      <c r="A225" t="s">
        <v>39655</v>
      </c>
      <c r="B225" t="str">
        <f>_xlfn.CONCAT(" FID=""",C225,""""," UGFLinkReference=""",D225,"""",IF(COUNTA(E225)=1,_xlfn.CONCAT(" FIDparent=""",E225,""""),),IF(COUNTA(F225)=1,_xlfn.CONCAT(" UGFparent=""",F225,""""),))</f>
        <v xml:space="preserve"> FID="amfX762hSnA1RfJO" UGFLinkReference="bAmOmD167" FIDparent="agdVp1hRc3dy1ypw" UGFparent="bAmO21"</v>
      </c>
      <c r="C225" t="s">
        <v>39656</v>
      </c>
      <c r="D225" t="s">
        <v>39657</v>
      </c>
      <c r="E225" t="s">
        <v>39035</v>
      </c>
      <c r="F225" t="s">
        <v>39036</v>
      </c>
      <c r="G225" cm="1">
        <f t="array" ref="G225">MIN(FIND({0,1,2,3,4,5,6,7,8,9},D225&amp;"0123456789"))</f>
        <v>7</v>
      </c>
      <c r="H225" t="str">
        <f>LEFT(D225,G225-1)</f>
        <v>bAmOmD</v>
      </c>
      <c r="I225" t="str">
        <f>RIGHT(D225,LEN(D225)-G225+1)</f>
        <v>167</v>
      </c>
    </row>
    <row r="226" spans="1:9" x14ac:dyDescent="0.25">
      <c r="A226" t="s">
        <v>39634</v>
      </c>
      <c r="B226" t="str">
        <f>_xlfn.CONCAT(" FID=""",C226,""""," UGFLinkReference=""",D226,"""",IF(COUNTA(E226)=1,_xlfn.CONCAT(" FIDparent=""",E226,""""),),IF(COUNTA(F226)=1,_xlfn.CONCAT(" UGFparent=""",F226,""""),))</f>
        <v xml:space="preserve"> FID="amkMuHj71gCigZ0Q" UGFLinkReference="bAmOmD168" FIDparent="agdVp1hRc3dy1ypw" UGFparent="bAmO21"</v>
      </c>
      <c r="C226" t="s">
        <v>39635</v>
      </c>
      <c r="D226" t="s">
        <v>39636</v>
      </c>
      <c r="E226" t="s">
        <v>39035</v>
      </c>
      <c r="F226" t="s">
        <v>39036</v>
      </c>
      <c r="G226" cm="1">
        <f t="array" ref="G226">MIN(FIND({0,1,2,3,4,5,6,7,8,9},D226&amp;"0123456789"))</f>
        <v>7</v>
      </c>
      <c r="H226" t="str">
        <f>LEFT(D226,G226-1)</f>
        <v>bAmOmD</v>
      </c>
      <c r="I226" t="str">
        <f>RIGHT(D226,LEN(D226)-G226+1)</f>
        <v>168</v>
      </c>
    </row>
    <row r="227" spans="1:9" x14ac:dyDescent="0.25">
      <c r="A227" t="s">
        <v>39643</v>
      </c>
      <c r="B227" t="str">
        <f>_xlfn.CONCAT(" FID=""",C227,""""," UGFLinkReference=""",D227,"""",IF(COUNTA(E227)=1,_xlfn.CONCAT(" FIDparent=""",E227,""""),),IF(COUNTA(F227)=1,_xlfn.CONCAT(" UGFparent=""",F227,""""),))</f>
        <v xml:space="preserve"> FID="anjZN5djInORfZiB" UGFLinkReference="bAmOmD169" FIDparent="agdVp1hRc3dy1ypw" UGFparent="bAmO21"</v>
      </c>
      <c r="C227" t="s">
        <v>39644</v>
      </c>
      <c r="D227" t="s">
        <v>39645</v>
      </c>
      <c r="E227" t="s">
        <v>39035</v>
      </c>
      <c r="F227" t="s">
        <v>39036</v>
      </c>
      <c r="G227" cm="1">
        <f t="array" ref="G227">MIN(FIND({0,1,2,3,4,5,6,7,8,9},D227&amp;"0123456789"))</f>
        <v>7</v>
      </c>
      <c r="H227" t="str">
        <f>LEFT(D227,G227-1)</f>
        <v>bAmOmD</v>
      </c>
      <c r="I227" t="str">
        <f>RIGHT(D227,LEN(D227)-G227+1)</f>
        <v>169</v>
      </c>
    </row>
    <row r="228" spans="1:9" x14ac:dyDescent="0.25">
      <c r="A228" t="s">
        <v>39646</v>
      </c>
      <c r="B228" t="str">
        <f>_xlfn.CONCAT(" FID=""",C228,""""," UGFLinkReference=""",D228,"""",IF(COUNTA(E228)=1,_xlfn.CONCAT(" FIDparent=""",E228,""""),),IF(COUNTA(F228)=1,_xlfn.CONCAT(" UGFparent=""",F228,""""),))</f>
        <v xml:space="preserve"> FID="aoPojZ3Q5d2kKNN4" UGFLinkReference="bAmOmD170" FIDparent="agdVp1hRc3dy1ypw" UGFparent="bAmO21"</v>
      </c>
      <c r="C228" t="s">
        <v>39647</v>
      </c>
      <c r="D228" t="s">
        <v>39648</v>
      </c>
      <c r="E228" t="s">
        <v>39035</v>
      </c>
      <c r="F228" t="s">
        <v>39036</v>
      </c>
      <c r="G228" cm="1">
        <f t="array" ref="G228">MIN(FIND({0,1,2,3,4,5,6,7,8,9},D228&amp;"0123456789"))</f>
        <v>7</v>
      </c>
      <c r="H228" t="str">
        <f>LEFT(D228,G228-1)</f>
        <v>bAmOmD</v>
      </c>
      <c r="I228" t="str">
        <f>RIGHT(D228,LEN(D228)-G228+1)</f>
        <v>170</v>
      </c>
    </row>
    <row r="229" spans="1:9" x14ac:dyDescent="0.25">
      <c r="A229" t="s">
        <v>39679</v>
      </c>
      <c r="B229" t="str">
        <f>_xlfn.CONCAT(" FID=""",C229,""""," UGFLinkReference=""",D229,"""",IF(COUNTA(E229)=1,_xlfn.CONCAT(" FIDparent=""",E229,""""),),IF(COUNTA(F229)=1,_xlfn.CONCAT(" UGFparent=""",F229,""""),))</f>
        <v xml:space="preserve"> FID="aphAnZLEwYCcweXy" UGFLinkReference="bAmOmD171" FIDparent="aonK7kbRPAVduMNQ" UGFparent="bAmO22"</v>
      </c>
      <c r="C229" t="s">
        <v>39680</v>
      </c>
      <c r="D229" t="s">
        <v>39681</v>
      </c>
      <c r="E229" t="s">
        <v>39038</v>
      </c>
      <c r="F229" t="s">
        <v>39039</v>
      </c>
      <c r="G229" cm="1">
        <f t="array" ref="G229">MIN(FIND({0,1,2,3,4,5,6,7,8,9},D229&amp;"0123456789"))</f>
        <v>7</v>
      </c>
      <c r="H229" t="str">
        <f>LEFT(D229,G229-1)</f>
        <v>bAmOmD</v>
      </c>
      <c r="I229" t="str">
        <f>RIGHT(D229,LEN(D229)-G229+1)</f>
        <v>171</v>
      </c>
    </row>
    <row r="230" spans="1:9" x14ac:dyDescent="0.25">
      <c r="A230" t="s">
        <v>39667</v>
      </c>
      <c r="B230" t="str">
        <f>_xlfn.CONCAT(" FID=""",C230,""""," UGFLinkReference=""",D230,"""",IF(COUNTA(E230)=1,_xlfn.CONCAT(" FIDparent=""",E230,""""),),IF(COUNTA(F230)=1,_xlfn.CONCAT(" UGFparent=""",F230,""""),))</f>
        <v xml:space="preserve"> FID="appCrATSsqY5ynln" UGFLinkReference="bAmOmD172" FIDparent="aonK7kbRPAVduMNQ" UGFparent="bAmO22"</v>
      </c>
      <c r="C230" t="s">
        <v>39668</v>
      </c>
      <c r="D230" t="s">
        <v>39669</v>
      </c>
      <c r="E230" t="s">
        <v>39038</v>
      </c>
      <c r="F230" t="s">
        <v>39039</v>
      </c>
      <c r="G230" cm="1">
        <f t="array" ref="G230">MIN(FIND({0,1,2,3,4,5,6,7,8,9},D230&amp;"0123456789"))</f>
        <v>7</v>
      </c>
      <c r="H230" t="str">
        <f>LEFT(D230,G230-1)</f>
        <v>bAmOmD</v>
      </c>
      <c r="I230" t="str">
        <f>RIGHT(D230,LEN(D230)-G230+1)</f>
        <v>172</v>
      </c>
    </row>
    <row r="231" spans="1:9" x14ac:dyDescent="0.25">
      <c r="A231" t="s">
        <v>39676</v>
      </c>
      <c r="B231" t="str">
        <f>_xlfn.CONCAT(" FID=""",C231,""""," UGFLinkReference=""",D231,"""",IF(COUNTA(E231)=1,_xlfn.CONCAT(" FIDparent=""",E231,""""),),IF(COUNTA(F231)=1,_xlfn.CONCAT(" UGFparent=""",F231,""""),))</f>
        <v xml:space="preserve"> FID="arGmhIjTmy8FlTwW" UGFLinkReference="bAmOmD173" FIDparent="aonK7kbRPAVduMNQ" UGFparent="bAmO22"</v>
      </c>
      <c r="C231" t="s">
        <v>39677</v>
      </c>
      <c r="D231" t="s">
        <v>39678</v>
      </c>
      <c r="E231" t="s">
        <v>39038</v>
      </c>
      <c r="F231" t="s">
        <v>39039</v>
      </c>
      <c r="G231" cm="1">
        <f t="array" ref="G231">MIN(FIND({0,1,2,3,4,5,6,7,8,9},D231&amp;"0123456789"))</f>
        <v>7</v>
      </c>
      <c r="H231" t="str">
        <f>LEFT(D231,G231-1)</f>
        <v>bAmOmD</v>
      </c>
      <c r="I231" t="str">
        <f>RIGHT(D231,LEN(D231)-G231+1)</f>
        <v>173</v>
      </c>
    </row>
    <row r="232" spans="1:9" x14ac:dyDescent="0.25">
      <c r="A232" t="s">
        <v>39670</v>
      </c>
      <c r="B232" t="str">
        <f>_xlfn.CONCAT(" FID=""",C232,""""," UGFLinkReference=""",D232,"""",IF(COUNTA(E232)=1,_xlfn.CONCAT(" FIDparent=""",E232,""""),),IF(COUNTA(F232)=1,_xlfn.CONCAT(" UGFparent=""",F232,""""),))</f>
        <v xml:space="preserve"> FID="atHZEl6wqvnaIFLn" UGFLinkReference="bAmOmD174" FIDparent="aonK7kbRPAVduMNQ" UGFparent="bAmO22"</v>
      </c>
      <c r="C232" t="s">
        <v>39671</v>
      </c>
      <c r="D232" t="s">
        <v>39672</v>
      </c>
      <c r="E232" t="s">
        <v>39038</v>
      </c>
      <c r="F232" t="s">
        <v>39039</v>
      </c>
      <c r="G232" cm="1">
        <f t="array" ref="G232">MIN(FIND({0,1,2,3,4,5,6,7,8,9},D232&amp;"0123456789"))</f>
        <v>7</v>
      </c>
      <c r="H232" t="str">
        <f>LEFT(D232,G232-1)</f>
        <v>bAmOmD</v>
      </c>
      <c r="I232" t="str">
        <f>RIGHT(D232,LEN(D232)-G232+1)</f>
        <v>174</v>
      </c>
    </row>
    <row r="233" spans="1:9" x14ac:dyDescent="0.25">
      <c r="A233" t="s">
        <v>39661</v>
      </c>
      <c r="B233" t="str">
        <f>_xlfn.CONCAT(" FID=""",C233,""""," UGFLinkReference=""",D233,"""",IF(COUNTA(E233)=1,_xlfn.CONCAT(" FIDparent=""",E233,""""),),IF(COUNTA(F233)=1,_xlfn.CONCAT(" UGFparent=""",F233,""""),))</f>
        <v xml:space="preserve"> FID="avXgBBYG0WoFZmds" UGFLinkReference="bAmOmD175" FIDparent="aonK7kbRPAVduMNQ" UGFparent="bAmO22"</v>
      </c>
      <c r="C233" t="s">
        <v>39662</v>
      </c>
      <c r="D233" t="s">
        <v>39663</v>
      </c>
      <c r="E233" t="s">
        <v>39038</v>
      </c>
      <c r="F233" t="s">
        <v>39039</v>
      </c>
      <c r="G233" cm="1">
        <f t="array" ref="G233">MIN(FIND({0,1,2,3,4,5,6,7,8,9},D233&amp;"0123456789"))</f>
        <v>7</v>
      </c>
      <c r="H233" t="str">
        <f>LEFT(D233,G233-1)</f>
        <v>bAmOmD</v>
      </c>
      <c r="I233" t="str">
        <f>RIGHT(D233,LEN(D233)-G233+1)</f>
        <v>175</v>
      </c>
    </row>
    <row r="234" spans="1:9" x14ac:dyDescent="0.25">
      <c r="A234" t="s">
        <v>39658</v>
      </c>
      <c r="B234" t="str">
        <f>_xlfn.CONCAT(" FID=""",C234,""""," UGFLinkReference=""",D234,"""",IF(COUNTA(E234)=1,_xlfn.CONCAT(" FIDparent=""",E234,""""),),IF(COUNTA(F234)=1,_xlfn.CONCAT(" UGFparent=""",F234,""""),))</f>
        <v xml:space="preserve"> FID="avkEHZvGFGxjK0tt" UGFLinkReference="bAmOmD176" FIDparent="aonK7kbRPAVduMNQ" UGFparent="bAmO22"</v>
      </c>
      <c r="C234" t="s">
        <v>39659</v>
      </c>
      <c r="D234" t="s">
        <v>39660</v>
      </c>
      <c r="E234" t="s">
        <v>39038</v>
      </c>
      <c r="F234" t="s">
        <v>39039</v>
      </c>
      <c r="G234" cm="1">
        <f t="array" ref="G234">MIN(FIND({0,1,2,3,4,5,6,7,8,9},D234&amp;"0123456789"))</f>
        <v>7</v>
      </c>
      <c r="H234" t="str">
        <f>LEFT(D234,G234-1)</f>
        <v>bAmOmD</v>
      </c>
      <c r="I234" t="str">
        <f>RIGHT(D234,LEN(D234)-G234+1)</f>
        <v>176</v>
      </c>
    </row>
    <row r="235" spans="1:9" x14ac:dyDescent="0.25">
      <c r="A235" t="s">
        <v>39664</v>
      </c>
      <c r="B235" t="str">
        <f>_xlfn.CONCAT(" FID=""",C235,""""," UGFLinkReference=""",D235,"""",IF(COUNTA(E235)=1,_xlfn.CONCAT(" FIDparent=""",E235,""""),),IF(COUNTA(F235)=1,_xlfn.CONCAT(" UGFparent=""",F235,""""),))</f>
        <v xml:space="preserve"> FID="aw2jPgb5ke0j9Vzp" UGFLinkReference="bAmOmD177" FIDparent="aonK7kbRPAVduMNQ" UGFparent="bAmO22"</v>
      </c>
      <c r="C235" t="s">
        <v>39665</v>
      </c>
      <c r="D235" t="s">
        <v>39666</v>
      </c>
      <c r="E235" t="s">
        <v>39038</v>
      </c>
      <c r="F235" t="s">
        <v>39039</v>
      </c>
      <c r="G235" cm="1">
        <f t="array" ref="G235">MIN(FIND({0,1,2,3,4,5,6,7,8,9},D235&amp;"0123456789"))</f>
        <v>7</v>
      </c>
      <c r="H235" t="str">
        <f>LEFT(D235,G235-1)</f>
        <v>bAmOmD</v>
      </c>
      <c r="I235" t="str">
        <f>RIGHT(D235,LEN(D235)-G235+1)</f>
        <v>177</v>
      </c>
    </row>
    <row r="236" spans="1:9" x14ac:dyDescent="0.25">
      <c r="A236" t="s">
        <v>39673</v>
      </c>
      <c r="B236" t="str">
        <f>_xlfn.CONCAT(" FID=""",C236,""""," UGFLinkReference=""",D236,"""",IF(COUNTA(E236)=1,_xlfn.CONCAT(" FIDparent=""",E236,""""),),IF(COUNTA(F236)=1,_xlfn.CONCAT(" UGFparent=""",F236,""""),))</f>
        <v xml:space="preserve"> FID="axDiWZe2wMdg5Re4" UGFLinkReference="bAmOmD178" FIDparent="aonK7kbRPAVduMNQ" UGFparent="bAmO22"</v>
      </c>
      <c r="C236" t="s">
        <v>39674</v>
      </c>
      <c r="D236" t="s">
        <v>39675</v>
      </c>
      <c r="E236" t="s">
        <v>39038</v>
      </c>
      <c r="F236" t="s">
        <v>39039</v>
      </c>
      <c r="G236" cm="1">
        <f t="array" ref="G236">MIN(FIND({0,1,2,3,4,5,6,7,8,9},D236&amp;"0123456789"))</f>
        <v>7</v>
      </c>
      <c r="H236" t="str">
        <f>LEFT(D236,G236-1)</f>
        <v>bAmOmD</v>
      </c>
      <c r="I236" t="str">
        <f>RIGHT(D236,LEN(D236)-G236+1)</f>
        <v>178</v>
      </c>
    </row>
    <row r="237" spans="1:9" x14ac:dyDescent="0.25">
      <c r="A237" t="s">
        <v>39694</v>
      </c>
      <c r="B237" t="str">
        <f>_xlfn.CONCAT(" FID=""",C237,""""," UGFLinkReference=""",D237,"""",IF(COUNTA(E237)=1,_xlfn.CONCAT(" FIDparent=""",E237,""""),),IF(COUNTA(F237)=1,_xlfn.CONCAT(" UGFparent=""",F237,""""),))</f>
        <v xml:space="preserve"> FID="aym21qW2gtt8c7RE" UGFLinkReference="bAmOmD179" FIDparent="ayUK7WjVjih8P0GS" UGFparent="bAmO23"</v>
      </c>
      <c r="C237" t="s">
        <v>39695</v>
      </c>
      <c r="D237" t="s">
        <v>39696</v>
      </c>
      <c r="E237" t="s">
        <v>39041</v>
      </c>
      <c r="F237" t="s">
        <v>39042</v>
      </c>
      <c r="G237" cm="1">
        <f t="array" ref="G237">MIN(FIND({0,1,2,3,4,5,6,7,8,9},D237&amp;"0123456789"))</f>
        <v>7</v>
      </c>
      <c r="H237" t="str">
        <f>LEFT(D237,G237-1)</f>
        <v>bAmOmD</v>
      </c>
      <c r="I237" t="str">
        <f>RIGHT(D237,LEN(D237)-G237+1)</f>
        <v>179</v>
      </c>
    </row>
    <row r="238" spans="1:9" x14ac:dyDescent="0.25">
      <c r="A238" t="s">
        <v>39697</v>
      </c>
      <c r="B238" t="str">
        <f>_xlfn.CONCAT(" FID=""",C238,""""," UGFLinkReference=""",D238,"""",IF(COUNTA(E238)=1,_xlfn.CONCAT(" FIDparent=""",E238,""""),),IF(COUNTA(F238)=1,_xlfn.CONCAT(" UGFparent=""",F238,""""),))</f>
        <v xml:space="preserve"> FID="azVdwJ48MF43KfgZ" UGFLinkReference="bAmOmD180" FIDparent="ayUK7WjVjih8P0GS" UGFparent="bAmO23"</v>
      </c>
      <c r="C238" t="s">
        <v>39698</v>
      </c>
      <c r="D238" t="s">
        <v>39699</v>
      </c>
      <c r="E238" t="s">
        <v>39041</v>
      </c>
      <c r="F238" t="s">
        <v>39042</v>
      </c>
      <c r="G238" cm="1">
        <f t="array" ref="G238">MIN(FIND({0,1,2,3,4,5,6,7,8,9},D238&amp;"0123456789"))</f>
        <v>7</v>
      </c>
      <c r="H238" t="str">
        <f>LEFT(D238,G238-1)</f>
        <v>bAmOmD</v>
      </c>
      <c r="I238" t="str">
        <f>RIGHT(D238,LEN(D238)-G238+1)</f>
        <v>180</v>
      </c>
    </row>
    <row r="239" spans="1:9" x14ac:dyDescent="0.25">
      <c r="A239" t="s">
        <v>39688</v>
      </c>
      <c r="B239" t="str">
        <f>_xlfn.CONCAT(" FID=""",C239,""""," UGFLinkReference=""",D239,"""",IF(COUNTA(E239)=1,_xlfn.CONCAT(" FIDparent=""",E239,""""),),IF(COUNTA(F239)=1,_xlfn.CONCAT(" UGFparent=""",F239,""""),))</f>
        <v xml:space="preserve"> FID="azqiUh55XWMWC38N" UGFLinkReference="bAmOmD181" FIDparent="ayUK7WjVjih8P0GS" UGFparent="bAmO23"</v>
      </c>
      <c r="C239" t="s">
        <v>39689</v>
      </c>
      <c r="D239" t="s">
        <v>39690</v>
      </c>
      <c r="E239" t="s">
        <v>39041</v>
      </c>
      <c r="F239" t="s">
        <v>39042</v>
      </c>
      <c r="G239" cm="1">
        <f t="array" ref="G239">MIN(FIND({0,1,2,3,4,5,6,7,8,9},D239&amp;"0123456789"))</f>
        <v>7</v>
      </c>
      <c r="H239" t="str">
        <f>LEFT(D239,G239-1)</f>
        <v>bAmOmD</v>
      </c>
      <c r="I239" t="str">
        <f>RIGHT(D239,LEN(D239)-G239+1)</f>
        <v>181</v>
      </c>
    </row>
    <row r="240" spans="1:9" x14ac:dyDescent="0.25">
      <c r="A240" t="s">
        <v>39682</v>
      </c>
      <c r="B240" t="str">
        <f>_xlfn.CONCAT(" FID=""",C240,""""," UGFLinkReference=""",D240,"""",IF(COUNTA(E240)=1,_xlfn.CONCAT(" FIDparent=""",E240,""""),),IF(COUNTA(F240)=1,_xlfn.CONCAT(" UGFparent=""",F240,""""),))</f>
        <v xml:space="preserve"> FID="aztS9XX59fTEiFzB" UGFLinkReference="bAmOmD182" FIDparent="ayUK7WjVjih8P0GS" UGFparent="bAmO23"</v>
      </c>
      <c r="C240" t="s">
        <v>39683</v>
      </c>
      <c r="D240" t="s">
        <v>39684</v>
      </c>
      <c r="E240" t="s">
        <v>39041</v>
      </c>
      <c r="F240" t="s">
        <v>39042</v>
      </c>
      <c r="G240" cm="1">
        <f t="array" ref="G240">MIN(FIND({0,1,2,3,4,5,6,7,8,9},D240&amp;"0123456789"))</f>
        <v>7</v>
      </c>
      <c r="H240" t="str">
        <f>LEFT(D240,G240-1)</f>
        <v>bAmOmD</v>
      </c>
      <c r="I240" t="str">
        <f>RIGHT(D240,LEN(D240)-G240+1)</f>
        <v>182</v>
      </c>
    </row>
    <row r="241" spans="1:9" x14ac:dyDescent="0.25">
      <c r="A241" t="s">
        <v>39703</v>
      </c>
      <c r="B241" t="str">
        <f>_xlfn.CONCAT(" FID=""",C241,""""," UGFLinkReference=""",D241,"""",IF(COUNTA(E241)=1,_xlfn.CONCAT(" FIDparent=""",E241,""""),),IF(COUNTA(F241)=1,_xlfn.CONCAT(" UGFparent=""",F241,""""),))</f>
        <v xml:space="preserve"> FID="azzgkl8KUW8LUp2m" UGFLinkReference="bAmOmD183" FIDparent="ayUK7WjVjih8P0GS" UGFparent="bAmO23"</v>
      </c>
      <c r="C241" t="s">
        <v>39704</v>
      </c>
      <c r="D241" t="s">
        <v>39705</v>
      </c>
      <c r="E241" t="s">
        <v>39041</v>
      </c>
      <c r="F241" t="s">
        <v>39042</v>
      </c>
      <c r="G241" cm="1">
        <f t="array" ref="G241">MIN(FIND({0,1,2,3,4,5,6,7,8,9},D241&amp;"0123456789"))</f>
        <v>7</v>
      </c>
      <c r="H241" t="str">
        <f>LEFT(D241,G241-1)</f>
        <v>bAmOmD</v>
      </c>
      <c r="I241" t="str">
        <f>RIGHT(D241,LEN(D241)-G241+1)</f>
        <v>183</v>
      </c>
    </row>
    <row r="242" spans="1:9" x14ac:dyDescent="0.25">
      <c r="A242" t="s">
        <v>39685</v>
      </c>
      <c r="B242" t="str">
        <f>_xlfn.CONCAT(" FID=""",C242,""""," UGFLinkReference=""",D242,"""",IF(COUNTA(E242)=1,_xlfn.CONCAT(" FIDparent=""",E242,""""),),IF(COUNTA(F242)=1,_xlfn.CONCAT(" UGFparent=""",F242,""""),))</f>
        <v xml:space="preserve"> FID="b0J1hQEhT5kRJbQL" UGFLinkReference="bAmOmD184" FIDparent="ayUK7WjVjih8P0GS" UGFparent="bAmO23"</v>
      </c>
      <c r="C242" t="s">
        <v>39686</v>
      </c>
      <c r="D242" t="s">
        <v>39687</v>
      </c>
      <c r="E242" t="s">
        <v>39041</v>
      </c>
      <c r="F242" t="s">
        <v>39042</v>
      </c>
      <c r="G242" cm="1">
        <f t="array" ref="G242">MIN(FIND({0,1,2,3,4,5,6,7,8,9},D242&amp;"0123456789"))</f>
        <v>7</v>
      </c>
      <c r="H242" t="str">
        <f>LEFT(D242,G242-1)</f>
        <v>bAmOmD</v>
      </c>
      <c r="I242" t="str">
        <f>RIGHT(D242,LEN(D242)-G242+1)</f>
        <v>184</v>
      </c>
    </row>
    <row r="243" spans="1:9" x14ac:dyDescent="0.25">
      <c r="A243" t="s">
        <v>39700</v>
      </c>
      <c r="B243" t="str">
        <f>_xlfn.CONCAT(" FID=""",C243,""""," UGFLinkReference=""",D243,"""",IF(COUNTA(E243)=1,_xlfn.CONCAT(" FIDparent=""",E243,""""),),IF(COUNTA(F243)=1,_xlfn.CONCAT(" UGFparent=""",F243,""""),))</f>
        <v xml:space="preserve"> FID="b0WGPvt0BYY2KLJu" UGFLinkReference="bAmOmD185" FIDparent="ayUK7WjVjih8P0GS" UGFparent="bAmO23"</v>
      </c>
      <c r="C243" t="s">
        <v>39701</v>
      </c>
      <c r="D243" t="s">
        <v>39702</v>
      </c>
      <c r="E243" t="s">
        <v>39041</v>
      </c>
      <c r="F243" t="s">
        <v>39042</v>
      </c>
      <c r="G243" cm="1">
        <f t="array" ref="G243">MIN(FIND({0,1,2,3,4,5,6,7,8,9},D243&amp;"0123456789"))</f>
        <v>7</v>
      </c>
      <c r="H243" t="str">
        <f>LEFT(D243,G243-1)</f>
        <v>bAmOmD</v>
      </c>
      <c r="I243" t="str">
        <f>RIGHT(D243,LEN(D243)-G243+1)</f>
        <v>185</v>
      </c>
    </row>
    <row r="244" spans="1:9" x14ac:dyDescent="0.25">
      <c r="A244" t="s">
        <v>39691</v>
      </c>
      <c r="B244" t="str">
        <f>_xlfn.CONCAT(" FID=""",C244,""""," UGFLinkReference=""",D244,"""",IF(COUNTA(E244)=1,_xlfn.CONCAT(" FIDparent=""",E244,""""),),IF(COUNTA(F244)=1,_xlfn.CONCAT(" UGFparent=""",F244,""""),))</f>
        <v xml:space="preserve"> FID="b0fZvEcTQ9uXuj1k" UGFLinkReference="bAmOmD186" FIDparent="ayUK7WjVjih8P0GS" UGFparent="bAmO23"</v>
      </c>
      <c r="C244" t="s">
        <v>39692</v>
      </c>
      <c r="D244" t="s">
        <v>39693</v>
      </c>
      <c r="E244" t="s">
        <v>39041</v>
      </c>
      <c r="F244" t="s">
        <v>39042</v>
      </c>
      <c r="G244" cm="1">
        <f t="array" ref="G244">MIN(FIND({0,1,2,3,4,5,6,7,8,9},D244&amp;"0123456789"))</f>
        <v>7</v>
      </c>
      <c r="H244" t="str">
        <f>LEFT(D244,G244-1)</f>
        <v>bAmOmD</v>
      </c>
      <c r="I244" t="str">
        <f>RIGHT(D244,LEN(D244)-G244+1)</f>
        <v>186</v>
      </c>
    </row>
    <row r="245" spans="1:9" x14ac:dyDescent="0.25">
      <c r="A245" t="s">
        <v>39709</v>
      </c>
      <c r="B245" t="str">
        <f>_xlfn.CONCAT(" FID=""",C245,""""," UGFLinkReference=""",D245,"""",IF(COUNTA(E245)=1,_xlfn.CONCAT(" FIDparent=""",E245,""""),),IF(COUNTA(F245)=1,_xlfn.CONCAT(" UGFparent=""",F245,""""),))</f>
        <v xml:space="preserve"> FID="b27AWlNJh34csq1L" UGFLinkReference="bAmOmD187" FIDparent="b8gGpwMGaGsV1yw0" UGFparent="bAmO24"</v>
      </c>
      <c r="C245" t="s">
        <v>39710</v>
      </c>
      <c r="D245" t="s">
        <v>39711</v>
      </c>
      <c r="E245" t="s">
        <v>39044</v>
      </c>
      <c r="F245" t="s">
        <v>39045</v>
      </c>
      <c r="G245" cm="1">
        <f t="array" ref="G245">MIN(FIND({0,1,2,3,4,5,6,7,8,9},D245&amp;"0123456789"))</f>
        <v>7</v>
      </c>
      <c r="H245" t="str">
        <f>LEFT(D245,G245-1)</f>
        <v>bAmOmD</v>
      </c>
      <c r="I245" t="str">
        <f>RIGHT(D245,LEN(D245)-G245+1)</f>
        <v>187</v>
      </c>
    </row>
    <row r="246" spans="1:9" x14ac:dyDescent="0.25">
      <c r="A246" t="s">
        <v>39721</v>
      </c>
      <c r="B246" t="str">
        <f>_xlfn.CONCAT(" FID=""",C246,""""," UGFLinkReference=""",D246,"""",IF(COUNTA(E246)=1,_xlfn.CONCAT(" FIDparent=""",E246,""""),),IF(COUNTA(F246)=1,_xlfn.CONCAT(" UGFparent=""",F246,""""),))</f>
        <v xml:space="preserve"> FID="b2sbBuuf64Ee4pXX" UGFLinkReference="bAmOmD188" FIDparent="b8gGpwMGaGsV1yw0" UGFparent="bAmO24"</v>
      </c>
      <c r="C246" t="s">
        <v>39722</v>
      </c>
      <c r="D246" t="s">
        <v>39723</v>
      </c>
      <c r="E246" t="s">
        <v>39044</v>
      </c>
      <c r="F246" t="s">
        <v>39045</v>
      </c>
      <c r="G246" cm="1">
        <f t="array" ref="G246">MIN(FIND({0,1,2,3,4,5,6,7,8,9},D246&amp;"0123456789"))</f>
        <v>7</v>
      </c>
      <c r="H246" t="str">
        <f>LEFT(D246,G246-1)</f>
        <v>bAmOmD</v>
      </c>
      <c r="I246" t="str">
        <f>RIGHT(D246,LEN(D246)-G246+1)</f>
        <v>188</v>
      </c>
    </row>
    <row r="247" spans="1:9" x14ac:dyDescent="0.25">
      <c r="A247" t="s">
        <v>39715</v>
      </c>
      <c r="B247" t="str">
        <f>_xlfn.CONCAT(" FID=""",C247,""""," UGFLinkReference=""",D247,"""",IF(COUNTA(E247)=1,_xlfn.CONCAT(" FIDparent=""",E247,""""),),IF(COUNTA(F247)=1,_xlfn.CONCAT(" UGFparent=""",F247,""""),))</f>
        <v xml:space="preserve"> FID="b416PUnWugC6n1bs" UGFLinkReference="bAmOmD189" FIDparent="b8gGpwMGaGsV1yw0" UGFparent="bAmO24"</v>
      </c>
      <c r="C247" t="s">
        <v>39716</v>
      </c>
      <c r="D247" t="s">
        <v>39717</v>
      </c>
      <c r="E247" t="s">
        <v>39044</v>
      </c>
      <c r="F247" t="s">
        <v>39045</v>
      </c>
      <c r="G247" cm="1">
        <f t="array" ref="G247">MIN(FIND({0,1,2,3,4,5,6,7,8,9},D247&amp;"0123456789"))</f>
        <v>7</v>
      </c>
      <c r="H247" t="str">
        <f>LEFT(D247,G247-1)</f>
        <v>bAmOmD</v>
      </c>
      <c r="I247" t="str">
        <f>RIGHT(D247,LEN(D247)-G247+1)</f>
        <v>189</v>
      </c>
    </row>
    <row r="248" spans="1:9" x14ac:dyDescent="0.25">
      <c r="A248" t="s">
        <v>39712</v>
      </c>
      <c r="B248" t="str">
        <f>_xlfn.CONCAT(" FID=""",C248,""""," UGFLinkReference=""",D248,"""",IF(COUNTA(E248)=1,_xlfn.CONCAT(" FIDparent=""",E248,""""),),IF(COUNTA(F248)=1,_xlfn.CONCAT(" UGFparent=""",F248,""""),))</f>
        <v xml:space="preserve"> FID="b533Vayp3euOSwJY" UGFLinkReference="bAmOmD190" FIDparent="b8gGpwMGaGsV1yw0" UGFparent="bAmO24"</v>
      </c>
      <c r="C248" t="s">
        <v>39713</v>
      </c>
      <c r="D248" t="s">
        <v>39714</v>
      </c>
      <c r="E248" t="s">
        <v>39044</v>
      </c>
      <c r="F248" t="s">
        <v>39045</v>
      </c>
      <c r="G248" cm="1">
        <f t="array" ref="G248">MIN(FIND({0,1,2,3,4,5,6,7,8,9},D248&amp;"0123456789"))</f>
        <v>7</v>
      </c>
      <c r="H248" t="str">
        <f>LEFT(D248,G248-1)</f>
        <v>bAmOmD</v>
      </c>
      <c r="I248" t="str">
        <f>RIGHT(D248,LEN(D248)-G248+1)</f>
        <v>190</v>
      </c>
    </row>
    <row r="249" spans="1:9" x14ac:dyDescent="0.25">
      <c r="A249" t="s">
        <v>39724</v>
      </c>
      <c r="B249" t="str">
        <f>_xlfn.CONCAT(" FID=""",C249,""""," UGFLinkReference=""",D249,"""",IF(COUNTA(E249)=1,_xlfn.CONCAT(" FIDparent=""",E249,""""),),IF(COUNTA(F249)=1,_xlfn.CONCAT(" UGFparent=""",F249,""""),))</f>
        <v xml:space="preserve"> FID="b5dZFCnO7VeZ68Ky" UGFLinkReference="bAmOmD191" FIDparent="b8gGpwMGaGsV1yw0" UGFparent="bAmO24"</v>
      </c>
      <c r="C249" t="s">
        <v>39725</v>
      </c>
      <c r="D249" t="s">
        <v>39726</v>
      </c>
      <c r="E249" t="s">
        <v>39044</v>
      </c>
      <c r="F249" t="s">
        <v>39045</v>
      </c>
      <c r="G249" cm="1">
        <f t="array" ref="G249">MIN(FIND({0,1,2,3,4,5,6,7,8,9},D249&amp;"0123456789"))</f>
        <v>7</v>
      </c>
      <c r="H249" t="str">
        <f>LEFT(D249,G249-1)</f>
        <v>bAmOmD</v>
      </c>
      <c r="I249" t="str">
        <f>RIGHT(D249,LEN(D249)-G249+1)</f>
        <v>191</v>
      </c>
    </row>
    <row r="250" spans="1:9" x14ac:dyDescent="0.25">
      <c r="A250" t="s">
        <v>39718</v>
      </c>
      <c r="B250" t="str">
        <f>_xlfn.CONCAT(" FID=""",C250,""""," UGFLinkReference=""",D250,"""",IF(COUNTA(E250)=1,_xlfn.CONCAT(" FIDparent=""",E250,""""),),IF(COUNTA(F250)=1,_xlfn.CONCAT(" UGFparent=""",F250,""""),))</f>
        <v xml:space="preserve"> FID="b5fB3bkGwLxkMFHq" UGFLinkReference="bAmOmD192" FIDparent="b8gGpwMGaGsV1yw0" UGFparent="bAmO24"</v>
      </c>
      <c r="C250" t="s">
        <v>39719</v>
      </c>
      <c r="D250" t="s">
        <v>39720</v>
      </c>
      <c r="E250" t="s">
        <v>39044</v>
      </c>
      <c r="F250" t="s">
        <v>39045</v>
      </c>
      <c r="G250" cm="1">
        <f t="array" ref="G250">MIN(FIND({0,1,2,3,4,5,6,7,8,9},D250&amp;"0123456789"))</f>
        <v>7</v>
      </c>
      <c r="H250" t="str">
        <f>LEFT(D250,G250-1)</f>
        <v>bAmOmD</v>
      </c>
      <c r="I250" t="str">
        <f>RIGHT(D250,LEN(D250)-G250+1)</f>
        <v>192</v>
      </c>
    </row>
    <row r="251" spans="1:9" x14ac:dyDescent="0.25">
      <c r="A251" t="s">
        <v>39727</v>
      </c>
      <c r="B251" t="str">
        <f>_xlfn.CONCAT(" FID=""",C251,""""," UGFLinkReference=""",D251,"""",IF(COUNTA(E251)=1,_xlfn.CONCAT(" FIDparent=""",E251,""""),),IF(COUNTA(F251)=1,_xlfn.CONCAT(" UGFparent=""",F251,""""),))</f>
        <v xml:space="preserve"> FID="b5jo4mR9fVTdHK6Z" UGFLinkReference="bAmOmD193" FIDparent="b8gGpwMGaGsV1yw0" UGFparent="bAmO24"</v>
      </c>
      <c r="C251" t="s">
        <v>39728</v>
      </c>
      <c r="D251" t="s">
        <v>39729</v>
      </c>
      <c r="E251" t="s">
        <v>39044</v>
      </c>
      <c r="F251" t="s">
        <v>39045</v>
      </c>
      <c r="G251" cm="1">
        <f t="array" ref="G251">MIN(FIND({0,1,2,3,4,5,6,7,8,9},D251&amp;"0123456789"))</f>
        <v>7</v>
      </c>
      <c r="H251" t="str">
        <f>LEFT(D251,G251-1)</f>
        <v>bAmOmD</v>
      </c>
      <c r="I251" t="str">
        <f>RIGHT(D251,LEN(D251)-G251+1)</f>
        <v>193</v>
      </c>
    </row>
    <row r="252" spans="1:9" x14ac:dyDescent="0.25">
      <c r="A252" t="s">
        <v>39706</v>
      </c>
      <c r="B252" t="str">
        <f>_xlfn.CONCAT(" FID=""",C252,""""," UGFLinkReference=""",D252,"""",IF(COUNTA(E252)=1,_xlfn.CONCAT(" FIDparent=""",E252,""""),),IF(COUNTA(F252)=1,_xlfn.CONCAT(" UGFparent=""",F252,""""),))</f>
        <v xml:space="preserve"> FID="b6KFFOgRaL8cLi4r" UGFLinkReference="bAmOmD194" FIDparent="b8gGpwMGaGsV1yw0" UGFparent="bAmO24"</v>
      </c>
      <c r="C252" t="s">
        <v>39707</v>
      </c>
      <c r="D252" t="s">
        <v>39708</v>
      </c>
      <c r="E252" t="s">
        <v>39044</v>
      </c>
      <c r="F252" t="s">
        <v>39045</v>
      </c>
      <c r="G252" cm="1">
        <f t="array" ref="G252">MIN(FIND({0,1,2,3,4,5,6,7,8,9},D252&amp;"0123456789"))</f>
        <v>7</v>
      </c>
      <c r="H252" t="str">
        <f>LEFT(D252,G252-1)</f>
        <v>bAmOmD</v>
      </c>
      <c r="I252" t="str">
        <f>RIGHT(D252,LEN(D252)-G252+1)</f>
        <v>194</v>
      </c>
    </row>
    <row r="253" spans="1:9" x14ac:dyDescent="0.25">
      <c r="A253" t="s">
        <v>39733</v>
      </c>
      <c r="B253" t="str">
        <f>_xlfn.CONCAT(" FID=""",C253,""""," UGFLinkReference=""",D253,"""",IF(COUNTA(E253)=1,_xlfn.CONCAT(" FIDparent=""",E253,""""),),IF(COUNTA(F253)=1,_xlfn.CONCAT(" UGFparent=""",F253,""""),))</f>
        <v xml:space="preserve"> FID="b9m8tU3HnabcvWou" UGFLinkReference="bAmOmD195" FIDparent="b9XlTIZXZV572PCM" UGFparent="bAmO25"</v>
      </c>
      <c r="C253" t="s">
        <v>39734</v>
      </c>
      <c r="D253" t="s">
        <v>39735</v>
      </c>
      <c r="E253" t="s">
        <v>39047</v>
      </c>
      <c r="F253" t="s">
        <v>39048</v>
      </c>
      <c r="G253" cm="1">
        <f t="array" ref="G253">MIN(FIND({0,1,2,3,4,5,6,7,8,9},D253&amp;"0123456789"))</f>
        <v>7</v>
      </c>
      <c r="H253" t="str">
        <f>LEFT(D253,G253-1)</f>
        <v>bAmOmD</v>
      </c>
      <c r="I253" t="str">
        <f>RIGHT(D253,LEN(D253)-G253+1)</f>
        <v>195</v>
      </c>
    </row>
    <row r="254" spans="1:9" x14ac:dyDescent="0.25">
      <c r="A254" t="s">
        <v>39751</v>
      </c>
      <c r="B254" t="str">
        <f>_xlfn.CONCAT(" FID=""",C254,""""," UGFLinkReference=""",D254,"""",IF(COUNTA(E254)=1,_xlfn.CONCAT(" FIDparent=""",E254,""""),),IF(COUNTA(F254)=1,_xlfn.CONCAT(" UGFparent=""",F254,""""),))</f>
        <v xml:space="preserve"> FID="b9yFWvKEprVkzUae" UGFLinkReference="bAmOmD196" FIDparent="b9XlTIZXZV572PCM" UGFparent="bAmO25"</v>
      </c>
      <c r="C254" t="s">
        <v>39752</v>
      </c>
      <c r="D254" t="s">
        <v>39753</v>
      </c>
      <c r="E254" t="s">
        <v>39047</v>
      </c>
      <c r="F254" t="s">
        <v>39048</v>
      </c>
      <c r="G254" cm="1">
        <f t="array" ref="G254">MIN(FIND({0,1,2,3,4,5,6,7,8,9},D254&amp;"0123456789"))</f>
        <v>7</v>
      </c>
      <c r="H254" t="str">
        <f>LEFT(D254,G254-1)</f>
        <v>bAmOmD</v>
      </c>
      <c r="I254" t="str">
        <f>RIGHT(D254,LEN(D254)-G254+1)</f>
        <v>196</v>
      </c>
    </row>
    <row r="255" spans="1:9" x14ac:dyDescent="0.25">
      <c r="A255" t="s">
        <v>39748</v>
      </c>
      <c r="B255" t="str">
        <f>_xlfn.CONCAT(" FID=""",C255,""""," UGFLinkReference=""",D255,"""",IF(COUNTA(E255)=1,_xlfn.CONCAT(" FIDparent=""",E255,""""),),IF(COUNTA(F255)=1,_xlfn.CONCAT(" UGFparent=""",F255,""""),))</f>
        <v xml:space="preserve"> FID="bAVoQa633NNV86Jr" UGFLinkReference="bAmOmD197" FIDparent="b9XlTIZXZV572PCM" UGFparent="bAmO25"</v>
      </c>
      <c r="C255" t="s">
        <v>39749</v>
      </c>
      <c r="D255" t="s">
        <v>39750</v>
      </c>
      <c r="E255" t="s">
        <v>39047</v>
      </c>
      <c r="F255" t="s">
        <v>39048</v>
      </c>
      <c r="G255" cm="1">
        <f t="array" ref="G255">MIN(FIND({0,1,2,3,4,5,6,7,8,9},D255&amp;"0123456789"))</f>
        <v>7</v>
      </c>
      <c r="H255" t="str">
        <f>LEFT(D255,G255-1)</f>
        <v>bAmOmD</v>
      </c>
      <c r="I255" t="str">
        <f>RIGHT(D255,LEN(D255)-G255+1)</f>
        <v>197</v>
      </c>
    </row>
    <row r="256" spans="1:9" x14ac:dyDescent="0.25">
      <c r="A256" t="s">
        <v>39739</v>
      </c>
      <c r="B256" t="str">
        <f>_xlfn.CONCAT(" FID=""",C256,""""," UGFLinkReference=""",D256,"""",IF(COUNTA(E256)=1,_xlfn.CONCAT(" FIDparent=""",E256,""""),),IF(COUNTA(F256)=1,_xlfn.CONCAT(" UGFparent=""",F256,""""),))</f>
        <v xml:space="preserve"> FID="bAwz8rZnDGoDCOHa" UGFLinkReference="bAmOmD198" FIDparent="b9XlTIZXZV572PCM" UGFparent="bAmO25"</v>
      </c>
      <c r="C256" t="s">
        <v>39740</v>
      </c>
      <c r="D256" t="s">
        <v>39741</v>
      </c>
      <c r="E256" t="s">
        <v>39047</v>
      </c>
      <c r="F256" t="s">
        <v>39048</v>
      </c>
      <c r="G256" cm="1">
        <f t="array" ref="G256">MIN(FIND({0,1,2,3,4,5,6,7,8,9},D256&amp;"0123456789"))</f>
        <v>7</v>
      </c>
      <c r="H256" t="str">
        <f>LEFT(D256,G256-1)</f>
        <v>bAmOmD</v>
      </c>
      <c r="I256" t="str">
        <f>RIGHT(D256,LEN(D256)-G256+1)</f>
        <v>198</v>
      </c>
    </row>
    <row r="257" spans="1:9" x14ac:dyDescent="0.25">
      <c r="A257" t="s">
        <v>39730</v>
      </c>
      <c r="B257" t="str">
        <f>_xlfn.CONCAT(" FID=""",C257,""""," UGFLinkReference=""",D257,"""",IF(COUNTA(E257)=1,_xlfn.CONCAT(" FIDparent=""",E257,""""),),IF(COUNTA(F257)=1,_xlfn.CONCAT(" UGFparent=""",F257,""""),))</f>
        <v xml:space="preserve"> FID="bC8E9z6sinRitHCH" UGFLinkReference="bAmOmD199" FIDparent="b9XlTIZXZV572PCM" UGFparent="bAmO25"</v>
      </c>
      <c r="C257" t="s">
        <v>39731</v>
      </c>
      <c r="D257" t="s">
        <v>39732</v>
      </c>
      <c r="E257" t="s">
        <v>39047</v>
      </c>
      <c r="F257" t="s">
        <v>39048</v>
      </c>
      <c r="G257" cm="1">
        <f t="array" ref="G257">MIN(FIND({0,1,2,3,4,5,6,7,8,9},D257&amp;"0123456789"))</f>
        <v>7</v>
      </c>
      <c r="H257" t="str">
        <f>LEFT(D257,G257-1)</f>
        <v>bAmOmD</v>
      </c>
      <c r="I257" t="str">
        <f>RIGHT(D257,LEN(D257)-G257+1)</f>
        <v>199</v>
      </c>
    </row>
    <row r="258" spans="1:9" x14ac:dyDescent="0.25">
      <c r="A258" t="s">
        <v>39745</v>
      </c>
      <c r="B258" t="str">
        <f>_xlfn.CONCAT(" FID=""",C258,""""," UGFLinkReference=""",D258,"""",IF(COUNTA(E258)=1,_xlfn.CONCAT(" FIDparent=""",E258,""""),),IF(COUNTA(F258)=1,_xlfn.CONCAT(" UGFparent=""",F258,""""),))</f>
        <v xml:space="preserve"> FID="bCiFiSjLHl2aEF1J" UGFLinkReference="bAmOmD200" FIDparent="b9XlTIZXZV572PCM" UGFparent="bAmO25"</v>
      </c>
      <c r="C258" t="s">
        <v>39746</v>
      </c>
      <c r="D258" t="s">
        <v>39747</v>
      </c>
      <c r="E258" t="s">
        <v>39047</v>
      </c>
      <c r="F258" t="s">
        <v>39048</v>
      </c>
      <c r="G258" cm="1">
        <f t="array" ref="G258">MIN(FIND({0,1,2,3,4,5,6,7,8,9},D258&amp;"0123456789"))</f>
        <v>7</v>
      </c>
      <c r="H258" t="str">
        <f>LEFT(D258,G258-1)</f>
        <v>bAmOmD</v>
      </c>
      <c r="I258" t="str">
        <f>RIGHT(D258,LEN(D258)-G258+1)</f>
        <v>200</v>
      </c>
    </row>
    <row r="259" spans="1:9" x14ac:dyDescent="0.25">
      <c r="A259" t="s">
        <v>39736</v>
      </c>
      <c r="B259" t="str">
        <f>_xlfn.CONCAT(" FID=""",C259,""""," UGFLinkReference=""",D259,"""",IF(COUNTA(E259)=1,_xlfn.CONCAT(" FIDparent=""",E259,""""),),IF(COUNTA(F259)=1,_xlfn.CONCAT(" UGFparent=""",F259,""""),))</f>
        <v xml:space="preserve"> FID="bDFgGNxQQKe25pCV" UGFLinkReference="bAmOmD201" FIDparent="b9XlTIZXZV572PCM" UGFparent="bAmO25"</v>
      </c>
      <c r="C259" t="s">
        <v>39737</v>
      </c>
      <c r="D259" t="s">
        <v>39738</v>
      </c>
      <c r="E259" t="s">
        <v>39047</v>
      </c>
      <c r="F259" t="s">
        <v>39048</v>
      </c>
      <c r="G259" cm="1">
        <f t="array" ref="G259">MIN(FIND({0,1,2,3,4,5,6,7,8,9},D259&amp;"0123456789"))</f>
        <v>7</v>
      </c>
      <c r="H259" t="str">
        <f>LEFT(D259,G259-1)</f>
        <v>bAmOmD</v>
      </c>
      <c r="I259" t="str">
        <f>RIGHT(D259,LEN(D259)-G259+1)</f>
        <v>201</v>
      </c>
    </row>
    <row r="260" spans="1:9" x14ac:dyDescent="0.25">
      <c r="A260" t="s">
        <v>39742</v>
      </c>
      <c r="B260" t="str">
        <f>_xlfn.CONCAT(" FID=""",C260,""""," UGFLinkReference=""",D260,"""",IF(COUNTA(E260)=1,_xlfn.CONCAT(" FIDparent=""",E260,""""),),IF(COUNTA(F260)=1,_xlfn.CONCAT(" UGFparent=""",F260,""""),))</f>
        <v xml:space="preserve"> FID="bDSjvDu0vg1MMTcz" UGFLinkReference="bAmOmD202" FIDparent="b9XlTIZXZV572PCM" UGFparent="bAmO25"</v>
      </c>
      <c r="C260" t="s">
        <v>39743</v>
      </c>
      <c r="D260" t="s">
        <v>39744</v>
      </c>
      <c r="E260" t="s">
        <v>39047</v>
      </c>
      <c r="F260" t="s">
        <v>39048</v>
      </c>
      <c r="G260" cm="1">
        <f t="array" ref="G260">MIN(FIND({0,1,2,3,4,5,6,7,8,9},D260&amp;"0123456789"))</f>
        <v>7</v>
      </c>
      <c r="H260" t="str">
        <f>LEFT(D260,G260-1)</f>
        <v>bAmOmD</v>
      </c>
      <c r="I260" t="str">
        <f>RIGHT(D260,LEN(D260)-G260+1)</f>
        <v>202</v>
      </c>
    </row>
    <row r="261" spans="1:9" x14ac:dyDescent="0.25">
      <c r="A261" t="s">
        <v>39757</v>
      </c>
      <c r="B261" t="str">
        <f>_xlfn.CONCAT(" FID=""",C261,""""," UGFLinkReference=""",D261,"""",IF(COUNTA(E261)=1,_xlfn.CONCAT(" FIDparent=""",E261,""""),),IF(COUNTA(F261)=1,_xlfn.CONCAT(" UGFparent=""",F261,""""),))</f>
        <v xml:space="preserve"> FID="bEIalYF62jWNuVZa" UGFLinkReference="bAmOmD203" FIDparent="bDvXNd9ISoMnixFh" UGFparent="bAmO26"</v>
      </c>
      <c r="C261" t="s">
        <v>39758</v>
      </c>
      <c r="D261" t="s">
        <v>39759</v>
      </c>
      <c r="E261" t="s">
        <v>39050</v>
      </c>
      <c r="F261" t="s">
        <v>39051</v>
      </c>
      <c r="G261" cm="1">
        <f t="array" ref="G261">MIN(FIND({0,1,2,3,4,5,6,7,8,9},D261&amp;"0123456789"))</f>
        <v>7</v>
      </c>
      <c r="H261" t="str">
        <f>LEFT(D261,G261-1)</f>
        <v>bAmOmD</v>
      </c>
      <c r="I261" t="str">
        <f>RIGHT(D261,LEN(D261)-G261+1)</f>
        <v>203</v>
      </c>
    </row>
    <row r="262" spans="1:9" x14ac:dyDescent="0.25">
      <c r="A262" t="s">
        <v>39766</v>
      </c>
      <c r="B262" t="str">
        <f>_xlfn.CONCAT(" FID=""",C262,""""," UGFLinkReference=""",D262,"""",IF(COUNTA(E262)=1,_xlfn.CONCAT(" FIDparent=""",E262,""""),),IF(COUNTA(F262)=1,_xlfn.CONCAT(" UGFparent=""",F262,""""),))</f>
        <v xml:space="preserve"> FID="bEzOHjKpjOVGqQBR" UGFLinkReference="bAmOmD204" FIDparent="bDvXNd9ISoMnixFh" UGFparent="bAmO26"</v>
      </c>
      <c r="C262" t="s">
        <v>39767</v>
      </c>
      <c r="D262" t="s">
        <v>39768</v>
      </c>
      <c r="E262" t="s">
        <v>39050</v>
      </c>
      <c r="F262" t="s">
        <v>39051</v>
      </c>
      <c r="G262" cm="1">
        <f t="array" ref="G262">MIN(FIND({0,1,2,3,4,5,6,7,8,9},D262&amp;"0123456789"))</f>
        <v>7</v>
      </c>
      <c r="H262" t="str">
        <f>LEFT(D262,G262-1)</f>
        <v>bAmOmD</v>
      </c>
      <c r="I262" t="str">
        <f>RIGHT(D262,LEN(D262)-G262+1)</f>
        <v>204</v>
      </c>
    </row>
    <row r="263" spans="1:9" x14ac:dyDescent="0.25">
      <c r="A263" t="s">
        <v>39754</v>
      </c>
      <c r="B263" t="str">
        <f>_xlfn.CONCAT(" FID=""",C263,""""," UGFLinkReference=""",D263,"""",IF(COUNTA(E263)=1,_xlfn.CONCAT(" FIDparent=""",E263,""""),),IF(COUNTA(F263)=1,_xlfn.CONCAT(" UGFparent=""",F263,""""),))</f>
        <v xml:space="preserve"> FID="bF0Sd5NsORY51Y6V" UGFLinkReference="bAmOmD205" FIDparent="bDvXNd9ISoMnixFh" UGFparent="bAmO26"</v>
      </c>
      <c r="C263" t="s">
        <v>39755</v>
      </c>
      <c r="D263" t="s">
        <v>39756</v>
      </c>
      <c r="E263" t="s">
        <v>39050</v>
      </c>
      <c r="F263" t="s">
        <v>39051</v>
      </c>
      <c r="G263" cm="1">
        <f t="array" ref="G263">MIN(FIND({0,1,2,3,4,5,6,7,8,9},D263&amp;"0123456789"))</f>
        <v>7</v>
      </c>
      <c r="H263" t="str">
        <f>LEFT(D263,G263-1)</f>
        <v>bAmOmD</v>
      </c>
      <c r="I263" t="str">
        <f>RIGHT(D263,LEN(D263)-G263+1)</f>
        <v>205</v>
      </c>
    </row>
    <row r="264" spans="1:9" x14ac:dyDescent="0.25">
      <c r="A264" t="s">
        <v>39763</v>
      </c>
      <c r="B264" t="str">
        <f>_xlfn.CONCAT(" FID=""",C264,""""," UGFLinkReference=""",D264,"""",IF(COUNTA(E264)=1,_xlfn.CONCAT(" FIDparent=""",E264,""""),),IF(COUNTA(F264)=1,_xlfn.CONCAT(" UGFparent=""",F264,""""),))</f>
        <v xml:space="preserve"> FID="bFJR8jy1kbbcofDE" UGFLinkReference="bAmOmD206" FIDparent="bDvXNd9ISoMnixFh" UGFparent="bAmO26"</v>
      </c>
      <c r="C264" t="s">
        <v>39764</v>
      </c>
      <c r="D264" t="s">
        <v>39765</v>
      </c>
      <c r="E264" t="s">
        <v>39050</v>
      </c>
      <c r="F264" t="s">
        <v>39051</v>
      </c>
      <c r="G264" cm="1">
        <f t="array" ref="G264">MIN(FIND({0,1,2,3,4,5,6,7,8,9},D264&amp;"0123456789"))</f>
        <v>7</v>
      </c>
      <c r="H264" t="str">
        <f>LEFT(D264,G264-1)</f>
        <v>bAmOmD</v>
      </c>
      <c r="I264" t="str">
        <f>RIGHT(D264,LEN(D264)-G264+1)</f>
        <v>206</v>
      </c>
    </row>
    <row r="265" spans="1:9" x14ac:dyDescent="0.25">
      <c r="A265" t="s">
        <v>39769</v>
      </c>
      <c r="B265" t="str">
        <f>_xlfn.CONCAT(" FID=""",C265,""""," UGFLinkReference=""",D265,"""",IF(COUNTA(E265)=1,_xlfn.CONCAT(" FIDparent=""",E265,""""),),IF(COUNTA(F265)=1,_xlfn.CONCAT(" UGFparent=""",F265,""""),))</f>
        <v xml:space="preserve"> FID="bFfTO53O6tai5BsP" UGFLinkReference="bAmOmD207" FIDparent="bDvXNd9ISoMnixFh" UGFparent="bAmO26"</v>
      </c>
      <c r="C265" t="s">
        <v>39770</v>
      </c>
      <c r="D265" t="s">
        <v>39771</v>
      </c>
      <c r="E265" t="s">
        <v>39050</v>
      </c>
      <c r="F265" t="s">
        <v>39051</v>
      </c>
      <c r="G265" cm="1">
        <f t="array" ref="G265">MIN(FIND({0,1,2,3,4,5,6,7,8,9},D265&amp;"0123456789"))</f>
        <v>7</v>
      </c>
      <c r="H265" t="str">
        <f>LEFT(D265,G265-1)</f>
        <v>bAmOmD</v>
      </c>
      <c r="I265" t="str">
        <f>RIGHT(D265,LEN(D265)-G265+1)</f>
        <v>207</v>
      </c>
    </row>
    <row r="266" spans="1:9" x14ac:dyDescent="0.25">
      <c r="A266" t="s">
        <v>39775</v>
      </c>
      <c r="B266" t="str">
        <f>_xlfn.CONCAT(" FID=""",C266,""""," UGFLinkReference=""",D266,"""",IF(COUNTA(E266)=1,_xlfn.CONCAT(" FIDparent=""",E266,""""),),IF(COUNTA(F266)=1,_xlfn.CONCAT(" UGFparent=""",F266,""""),))</f>
        <v xml:space="preserve"> FID="bFxQuVatigdzy056" UGFLinkReference="bAmOmD208" FIDparent="bDvXNd9ISoMnixFh" UGFparent="bAmO26"</v>
      </c>
      <c r="C266" t="s">
        <v>39776</v>
      </c>
      <c r="D266" t="s">
        <v>39777</v>
      </c>
      <c r="E266" t="s">
        <v>39050</v>
      </c>
      <c r="F266" t="s">
        <v>39051</v>
      </c>
      <c r="G266" cm="1">
        <f t="array" ref="G266">MIN(FIND({0,1,2,3,4,5,6,7,8,9},D266&amp;"0123456789"))</f>
        <v>7</v>
      </c>
      <c r="H266" t="str">
        <f>LEFT(D266,G266-1)</f>
        <v>bAmOmD</v>
      </c>
      <c r="I266" t="str">
        <f>RIGHT(D266,LEN(D266)-G266+1)</f>
        <v>208</v>
      </c>
    </row>
    <row r="267" spans="1:9" x14ac:dyDescent="0.25">
      <c r="A267" t="s">
        <v>39760</v>
      </c>
      <c r="B267" t="str">
        <f>_xlfn.CONCAT(" FID=""",C267,""""," UGFLinkReference=""",D267,"""",IF(COUNTA(E267)=1,_xlfn.CONCAT(" FIDparent=""",E267,""""),),IF(COUNTA(F267)=1,_xlfn.CONCAT(" UGFparent=""",F267,""""),))</f>
        <v xml:space="preserve"> FID="bJ9UhigYFVgmZ6ZB" UGFLinkReference="bAmOmD209" FIDparent="bDvXNd9ISoMnixFh" UGFparent="bAmO26"</v>
      </c>
      <c r="C267" t="s">
        <v>39761</v>
      </c>
      <c r="D267" t="s">
        <v>39762</v>
      </c>
      <c r="E267" t="s">
        <v>39050</v>
      </c>
      <c r="F267" t="s">
        <v>39051</v>
      </c>
      <c r="G267" cm="1">
        <f t="array" ref="G267">MIN(FIND({0,1,2,3,4,5,6,7,8,9},D267&amp;"0123456789"))</f>
        <v>7</v>
      </c>
      <c r="H267" t="str">
        <f>LEFT(D267,G267-1)</f>
        <v>bAmOmD</v>
      </c>
      <c r="I267" t="str">
        <f>RIGHT(D267,LEN(D267)-G267+1)</f>
        <v>209</v>
      </c>
    </row>
    <row r="268" spans="1:9" x14ac:dyDescent="0.25">
      <c r="A268" t="s">
        <v>39772</v>
      </c>
      <c r="B268" t="str">
        <f>_xlfn.CONCAT(" FID=""",C268,""""," UGFLinkReference=""",D268,"""",IF(COUNTA(E268)=1,_xlfn.CONCAT(" FIDparent=""",E268,""""),),IF(COUNTA(F268)=1,_xlfn.CONCAT(" UGFparent=""",F268,""""),))</f>
        <v xml:space="preserve"> FID="bJxcSsSEyNyrKFfP" UGFLinkReference="bAmOmD210" FIDparent="bDvXNd9ISoMnixFh" UGFparent="bAmO26"</v>
      </c>
      <c r="C268" t="s">
        <v>39773</v>
      </c>
      <c r="D268" t="s">
        <v>39774</v>
      </c>
      <c r="E268" t="s">
        <v>39050</v>
      </c>
      <c r="F268" t="s">
        <v>39051</v>
      </c>
      <c r="G268" cm="1">
        <f t="array" ref="G268">MIN(FIND({0,1,2,3,4,5,6,7,8,9},D268&amp;"0123456789"))</f>
        <v>7</v>
      </c>
      <c r="H268" t="str">
        <f>LEFT(D268,G268-1)</f>
        <v>bAmOmD</v>
      </c>
      <c r="I268" t="str">
        <f>RIGHT(D268,LEN(D268)-G268+1)</f>
        <v>210</v>
      </c>
    </row>
    <row r="269" spans="1:9" x14ac:dyDescent="0.25">
      <c r="A269" t="s">
        <v>39778</v>
      </c>
      <c r="B269" t="str">
        <f>_xlfn.CONCAT(" FID=""",C269,""""," UGFLinkReference=""",D269,"""",IF(COUNTA(E269)=1,_xlfn.CONCAT(" FIDparent=""",E269,""""),),IF(COUNTA(F269)=1,_xlfn.CONCAT(" UGFparent=""",F269,""""),))</f>
        <v xml:space="preserve"> FID="bLBC3tTb7OBsvIV7" UGFLinkReference="bAmOmD211" FIDparent="bKjds80NafCJOQfs" UGFparent="bAmO27"</v>
      </c>
      <c r="C269" t="s">
        <v>39779</v>
      </c>
      <c r="D269" t="s">
        <v>39780</v>
      </c>
      <c r="E269" t="s">
        <v>39053</v>
      </c>
      <c r="F269" t="s">
        <v>39054</v>
      </c>
      <c r="G269" cm="1">
        <f t="array" ref="G269">MIN(FIND({0,1,2,3,4,5,6,7,8,9},D269&amp;"0123456789"))</f>
        <v>7</v>
      </c>
      <c r="H269" t="str">
        <f>LEFT(D269,G269-1)</f>
        <v>bAmOmD</v>
      </c>
      <c r="I269" t="str">
        <f>RIGHT(D269,LEN(D269)-G269+1)</f>
        <v>211</v>
      </c>
    </row>
    <row r="270" spans="1:9" x14ac:dyDescent="0.25">
      <c r="A270" t="s">
        <v>39781</v>
      </c>
      <c r="B270" t="str">
        <f>_xlfn.CONCAT(" FID=""",C270,""""," UGFLinkReference=""",D270,"""",IF(COUNTA(E270)=1,_xlfn.CONCAT(" FIDparent=""",E270,""""),),IF(COUNTA(F270)=1,_xlfn.CONCAT(" UGFparent=""",F270,""""),))</f>
        <v xml:space="preserve"> FID="bNQ0YwgZeurH1Nbf" UGFLinkReference="bAmOmD212" FIDparent="bKjds80NafCJOQfs" UGFparent="bAmO27"</v>
      </c>
      <c r="C270" t="s">
        <v>39782</v>
      </c>
      <c r="D270" t="s">
        <v>39783</v>
      </c>
      <c r="E270" t="s">
        <v>39053</v>
      </c>
      <c r="F270" t="s">
        <v>39054</v>
      </c>
      <c r="G270" cm="1">
        <f t="array" ref="G270">MIN(FIND({0,1,2,3,4,5,6,7,8,9},D270&amp;"0123456789"))</f>
        <v>7</v>
      </c>
      <c r="H270" t="str">
        <f>LEFT(D270,G270-1)</f>
        <v>bAmOmD</v>
      </c>
      <c r="I270" t="str">
        <f>RIGHT(D270,LEN(D270)-G270+1)</f>
        <v>212</v>
      </c>
    </row>
    <row r="271" spans="1:9" x14ac:dyDescent="0.25">
      <c r="A271" t="s">
        <v>39787</v>
      </c>
      <c r="B271" t="str">
        <f>_xlfn.CONCAT(" FID=""",C271,""""," UGFLinkReference=""",D271,"""",IF(COUNTA(E271)=1,_xlfn.CONCAT(" FIDparent=""",E271,""""),),IF(COUNTA(F271)=1,_xlfn.CONCAT(" UGFparent=""",F271,""""),))</f>
        <v xml:space="preserve"> FID="bNyQiMWwQcHONjG2" UGFLinkReference="bAmOmD213" FIDparent="bKjds80NafCJOQfs" UGFparent="bAmO27"</v>
      </c>
      <c r="C271" t="s">
        <v>39788</v>
      </c>
      <c r="D271" t="s">
        <v>39789</v>
      </c>
      <c r="E271" t="s">
        <v>39053</v>
      </c>
      <c r="F271" t="s">
        <v>39054</v>
      </c>
      <c r="G271" cm="1">
        <f t="array" ref="G271">MIN(FIND({0,1,2,3,4,5,6,7,8,9},D271&amp;"0123456789"))</f>
        <v>7</v>
      </c>
      <c r="H271" t="str">
        <f>LEFT(D271,G271-1)</f>
        <v>bAmOmD</v>
      </c>
      <c r="I271" t="str">
        <f>RIGHT(D271,LEN(D271)-G271+1)</f>
        <v>213</v>
      </c>
    </row>
    <row r="272" spans="1:9" x14ac:dyDescent="0.25">
      <c r="A272" t="s">
        <v>39784</v>
      </c>
      <c r="B272" t="str">
        <f>_xlfn.CONCAT(" FID=""",C272,""""," UGFLinkReference=""",D272,"""",IF(COUNTA(E272)=1,_xlfn.CONCAT(" FIDparent=""",E272,""""),),IF(COUNTA(F272)=1,_xlfn.CONCAT(" UGFparent=""",F272,""""),))</f>
        <v xml:space="preserve"> FID="bOkqNy7D0kyA46jp" UGFLinkReference="bAmOmD214" FIDparent="bKjds80NafCJOQfs" UGFparent="bAmO27"</v>
      </c>
      <c r="C272" t="s">
        <v>39785</v>
      </c>
      <c r="D272" t="s">
        <v>39786</v>
      </c>
      <c r="E272" t="s">
        <v>39053</v>
      </c>
      <c r="F272" t="s">
        <v>39054</v>
      </c>
      <c r="G272" cm="1">
        <f t="array" ref="G272">MIN(FIND({0,1,2,3,4,5,6,7,8,9},D272&amp;"0123456789"))</f>
        <v>7</v>
      </c>
      <c r="H272" t="str">
        <f>LEFT(D272,G272-1)</f>
        <v>bAmOmD</v>
      </c>
      <c r="I272" t="str">
        <f>RIGHT(D272,LEN(D272)-G272+1)</f>
        <v>214</v>
      </c>
    </row>
    <row r="273" spans="1:9" x14ac:dyDescent="0.25">
      <c r="A273" t="s">
        <v>39799</v>
      </c>
      <c r="B273" t="str">
        <f>_xlfn.CONCAT(" FID=""",C273,""""," UGFLinkReference=""",D273,"""",IF(COUNTA(E273)=1,_xlfn.CONCAT(" FIDparent=""",E273,""""),),IF(COUNTA(F273)=1,_xlfn.CONCAT(" UGFparent=""",F273,""""),))</f>
        <v xml:space="preserve"> FID="bP8opFXLbHVtzHRf" UGFLinkReference="bAmOmD215" FIDparent="bKjds80NafCJOQfs" UGFparent="bAmO27"</v>
      </c>
      <c r="C273" t="s">
        <v>39800</v>
      </c>
      <c r="D273" t="s">
        <v>39801</v>
      </c>
      <c r="E273" t="s">
        <v>39053</v>
      </c>
      <c r="F273" t="s">
        <v>39054</v>
      </c>
      <c r="G273" cm="1">
        <f t="array" ref="G273">MIN(FIND({0,1,2,3,4,5,6,7,8,9},D273&amp;"0123456789"))</f>
        <v>7</v>
      </c>
      <c r="H273" t="str">
        <f>LEFT(D273,G273-1)</f>
        <v>bAmOmD</v>
      </c>
      <c r="I273" t="str">
        <f>RIGHT(D273,LEN(D273)-G273+1)</f>
        <v>215</v>
      </c>
    </row>
    <row r="274" spans="1:9" x14ac:dyDescent="0.25">
      <c r="A274" t="s">
        <v>39790</v>
      </c>
      <c r="B274" t="str">
        <f>_xlfn.CONCAT(" FID=""",C274,""""," UGFLinkReference=""",D274,"""",IF(COUNTA(E274)=1,_xlfn.CONCAT(" FIDparent=""",E274,""""),),IF(COUNTA(F274)=1,_xlfn.CONCAT(" UGFparent=""",F274,""""),))</f>
        <v xml:space="preserve"> FID="bPdX8jwQdf24jevA" UGFLinkReference="bAmOmD216" FIDparent="bKjds80NafCJOQfs" UGFparent="bAmO27"</v>
      </c>
      <c r="C274" t="s">
        <v>39791</v>
      </c>
      <c r="D274" t="s">
        <v>39792</v>
      </c>
      <c r="E274" t="s">
        <v>39053</v>
      </c>
      <c r="F274" t="s">
        <v>39054</v>
      </c>
      <c r="G274" cm="1">
        <f t="array" ref="G274">MIN(FIND({0,1,2,3,4,5,6,7,8,9},D274&amp;"0123456789"))</f>
        <v>7</v>
      </c>
      <c r="H274" t="str">
        <f>LEFT(D274,G274-1)</f>
        <v>bAmOmD</v>
      </c>
      <c r="I274" t="str">
        <f>RIGHT(D274,LEN(D274)-G274+1)</f>
        <v>216</v>
      </c>
    </row>
    <row r="275" spans="1:9" x14ac:dyDescent="0.25">
      <c r="A275" t="s">
        <v>39796</v>
      </c>
      <c r="B275" t="str">
        <f>_xlfn.CONCAT(" FID=""",C275,""""," UGFLinkReference=""",D275,"""",IF(COUNTA(E275)=1,_xlfn.CONCAT(" FIDparent=""",E275,""""),),IF(COUNTA(F275)=1,_xlfn.CONCAT(" UGFparent=""",F275,""""),))</f>
        <v xml:space="preserve"> FID="bPmosupCSPe3xQ4m" UGFLinkReference="bAmOmD217" FIDparent="bKjds80NafCJOQfs" UGFparent="bAmO27"</v>
      </c>
      <c r="C275" t="s">
        <v>39797</v>
      </c>
      <c r="D275" t="s">
        <v>39798</v>
      </c>
      <c r="E275" t="s">
        <v>39053</v>
      </c>
      <c r="F275" t="s">
        <v>39054</v>
      </c>
      <c r="G275" cm="1">
        <f t="array" ref="G275">MIN(FIND({0,1,2,3,4,5,6,7,8,9},D275&amp;"0123456789"))</f>
        <v>7</v>
      </c>
      <c r="H275" t="str">
        <f>LEFT(D275,G275-1)</f>
        <v>bAmOmD</v>
      </c>
      <c r="I275" t="str">
        <f>RIGHT(D275,LEN(D275)-G275+1)</f>
        <v>217</v>
      </c>
    </row>
    <row r="276" spans="1:9" x14ac:dyDescent="0.25">
      <c r="A276" t="s">
        <v>39793</v>
      </c>
      <c r="B276" t="str">
        <f>_xlfn.CONCAT(" FID=""",C276,""""," UGFLinkReference=""",D276,"""",IF(COUNTA(E276)=1,_xlfn.CONCAT(" FIDparent=""",E276,""""),),IF(COUNTA(F276)=1,_xlfn.CONCAT(" UGFparent=""",F276,""""),))</f>
        <v xml:space="preserve"> FID="bPo6vHt7cB19sq6a" UGFLinkReference="bAmOmD218" FIDparent="bKjds80NafCJOQfs" UGFparent="bAmO27"</v>
      </c>
      <c r="C276" t="s">
        <v>39794</v>
      </c>
      <c r="D276" t="s">
        <v>39795</v>
      </c>
      <c r="E276" t="s">
        <v>39053</v>
      </c>
      <c r="F276" t="s">
        <v>39054</v>
      </c>
      <c r="G276" cm="1">
        <f t="array" ref="G276">MIN(FIND({0,1,2,3,4,5,6,7,8,9},D276&amp;"0123456789"))</f>
        <v>7</v>
      </c>
      <c r="H276" t="str">
        <f>LEFT(D276,G276-1)</f>
        <v>bAmOmD</v>
      </c>
      <c r="I276" t="str">
        <f>RIGHT(D276,LEN(D276)-G276+1)</f>
        <v>218</v>
      </c>
    </row>
    <row r="277" spans="1:9" x14ac:dyDescent="0.25">
      <c r="A277" t="s">
        <v>39808</v>
      </c>
      <c r="B277" t="str">
        <f>_xlfn.CONCAT(" FID=""",C277,""""," UGFLinkReference=""",D277,"""",IF(COUNTA(E277)=1,_xlfn.CONCAT(" FIDparent=""",E277,""""),),IF(COUNTA(F277)=1,_xlfn.CONCAT(" UGFparent=""",F277,""""),))</f>
        <v xml:space="preserve"> FID="bQSVnmRoygqFVRMQ" UGFLinkReference="bAmOmD219" FIDparent="bQFUbarQAIjRO8Em" UGFparent="bAmO28"</v>
      </c>
      <c r="C277" t="s">
        <v>39809</v>
      </c>
      <c r="D277" t="s">
        <v>39810</v>
      </c>
      <c r="E277" t="s">
        <v>39056</v>
      </c>
      <c r="F277" t="s">
        <v>39057</v>
      </c>
      <c r="G277" cm="1">
        <f t="array" ref="G277">MIN(FIND({0,1,2,3,4,5,6,7,8,9},D277&amp;"0123456789"))</f>
        <v>7</v>
      </c>
      <c r="H277" t="str">
        <f>LEFT(D277,G277-1)</f>
        <v>bAmOmD</v>
      </c>
      <c r="I277" t="str">
        <f>RIGHT(D277,LEN(D277)-G277+1)</f>
        <v>219</v>
      </c>
    </row>
    <row r="278" spans="1:9" x14ac:dyDescent="0.25">
      <c r="A278" t="s">
        <v>39822</v>
      </c>
      <c r="B278" t="str">
        <f>_xlfn.CONCAT(" FID=""",C278,""""," UGFLinkReference=""",D278,"""",IF(COUNTA(E278)=1,_xlfn.CONCAT(" FIDparent=""",E278,""""),),IF(COUNTA(F278)=1,_xlfn.CONCAT(" UGFparent=""",F278,""""),))</f>
        <v xml:space="preserve"> FID="bT3tdi5OTOIHnFuz" UGFLinkReference="bAmOmD220" FIDparent="bQFUbarQAIjRO8Em" UGFparent="bAmO28"</v>
      </c>
      <c r="C278" t="s">
        <v>39823</v>
      </c>
      <c r="D278" t="s">
        <v>39824</v>
      </c>
      <c r="E278" t="s">
        <v>39056</v>
      </c>
      <c r="F278" t="s">
        <v>39057</v>
      </c>
      <c r="G278" cm="1">
        <f t="array" ref="G278">MIN(FIND({0,1,2,3,4,5,6,7,8,9},D278&amp;"0123456789"))</f>
        <v>7</v>
      </c>
      <c r="H278" t="str">
        <f>LEFT(D278,G278-1)</f>
        <v>bAmOmD</v>
      </c>
      <c r="I278" t="str">
        <f>RIGHT(D278,LEN(D278)-G278+1)</f>
        <v>220</v>
      </c>
    </row>
    <row r="279" spans="1:9" x14ac:dyDescent="0.25">
      <c r="A279" t="s">
        <v>39805</v>
      </c>
      <c r="B279" t="str">
        <f>_xlfn.CONCAT(" FID=""",C279,""""," UGFLinkReference=""",D279,"""",IF(COUNTA(E279)=1,_xlfn.CONCAT(" FIDparent=""",E279,""""),),IF(COUNTA(F279)=1,_xlfn.CONCAT(" UGFparent=""",F279,""""),))</f>
        <v xml:space="preserve"> FID="bTUmFPctziH9jfiC" UGFLinkReference="bAmOmD221" FIDparent="bQFUbarQAIjRO8Em" UGFparent="bAmO28"</v>
      </c>
      <c r="C279" t="s">
        <v>39806</v>
      </c>
      <c r="D279" t="s">
        <v>39807</v>
      </c>
      <c r="E279" t="s">
        <v>39056</v>
      </c>
      <c r="F279" t="s">
        <v>39057</v>
      </c>
      <c r="G279" cm="1">
        <f t="array" ref="G279">MIN(FIND({0,1,2,3,4,5,6,7,8,9},D279&amp;"0123456789"))</f>
        <v>7</v>
      </c>
      <c r="H279" t="str">
        <f>LEFT(D279,G279-1)</f>
        <v>bAmOmD</v>
      </c>
      <c r="I279" t="str">
        <f>RIGHT(D279,LEN(D279)-G279+1)</f>
        <v>221</v>
      </c>
    </row>
    <row r="280" spans="1:9" x14ac:dyDescent="0.25">
      <c r="A280" t="s">
        <v>39802</v>
      </c>
      <c r="B280" t="str">
        <f>_xlfn.CONCAT(" FID=""",C280,""""," UGFLinkReference=""",D280,"""",IF(COUNTA(E280)=1,_xlfn.CONCAT(" FIDparent=""",E280,""""),),IF(COUNTA(F280)=1,_xlfn.CONCAT(" UGFparent=""",F280,""""),))</f>
        <v xml:space="preserve"> FID="bTqJLQX8lIyWeZQf" UGFLinkReference="bAmOmD222" FIDparent="bQFUbarQAIjRO8Em" UGFparent="bAmO28"</v>
      </c>
      <c r="C280" t="s">
        <v>39803</v>
      </c>
      <c r="D280" t="s">
        <v>39804</v>
      </c>
      <c r="E280" t="s">
        <v>39056</v>
      </c>
      <c r="F280" t="s">
        <v>39057</v>
      </c>
      <c r="G280" cm="1">
        <f t="array" ref="G280">MIN(FIND({0,1,2,3,4,5,6,7,8,9},D280&amp;"0123456789"))</f>
        <v>7</v>
      </c>
      <c r="H280" t="str">
        <f>LEFT(D280,G280-1)</f>
        <v>bAmOmD</v>
      </c>
      <c r="I280" t="str">
        <f>RIGHT(D280,LEN(D280)-G280+1)</f>
        <v>222</v>
      </c>
    </row>
    <row r="281" spans="1:9" x14ac:dyDescent="0.25">
      <c r="A281" t="s">
        <v>39811</v>
      </c>
      <c r="B281" t="str">
        <f>_xlfn.CONCAT(" FID=""",C281,""""," UGFLinkReference=""",D281,"""",IF(COUNTA(E281)=1,_xlfn.CONCAT(" FIDparent=""",E281,""""),),IF(COUNTA(F281)=1,_xlfn.CONCAT(" UGFparent=""",F281,""""),))</f>
        <v xml:space="preserve"> FID="bUjcGQqlV01Vs4ii" UGFLinkReference="bAmOmD223" FIDparent="bQFUbarQAIjRO8Em" UGFparent="bAmO28"</v>
      </c>
      <c r="C281" t="s">
        <v>39812</v>
      </c>
      <c r="D281" t="s">
        <v>39813</v>
      </c>
      <c r="E281" t="s">
        <v>39056</v>
      </c>
      <c r="F281" t="s">
        <v>39057</v>
      </c>
      <c r="G281" cm="1">
        <f t="array" ref="G281">MIN(FIND({0,1,2,3,4,5,6,7,8,9},D281&amp;"0123456789"))</f>
        <v>7</v>
      </c>
      <c r="H281" t="str">
        <f>LEFT(D281,G281-1)</f>
        <v>bAmOmD</v>
      </c>
      <c r="I281" t="str">
        <f>RIGHT(D281,LEN(D281)-G281+1)</f>
        <v>223</v>
      </c>
    </row>
    <row r="282" spans="1:9" x14ac:dyDescent="0.25">
      <c r="A282" t="s">
        <v>39811</v>
      </c>
      <c r="B282" t="str">
        <f>_xlfn.CONCAT(" FID=""",C282,""""," UGFLinkReference=""",D282,"""",IF(COUNTA(E282)=1,_xlfn.CONCAT(" FIDparent=""",E282,""""),),IF(COUNTA(F282)=1,_xlfn.CONCAT(" UGFparent=""",F282,""""),))</f>
        <v xml:space="preserve"> FID="bUmYw3rcmmkc9KkY" UGFLinkReference="bAmOmD224" FIDparent="bQFUbarQAIjRO8Em" UGFparent="bAmO28"</v>
      </c>
      <c r="C282" t="s">
        <v>39814</v>
      </c>
      <c r="D282" t="s">
        <v>39815</v>
      </c>
      <c r="E282" t="s">
        <v>39056</v>
      </c>
      <c r="F282" t="s">
        <v>39057</v>
      </c>
      <c r="G282" cm="1">
        <f t="array" ref="G282">MIN(FIND({0,1,2,3,4,5,6,7,8,9},D282&amp;"0123456789"))</f>
        <v>7</v>
      </c>
      <c r="H282" t="str">
        <f>LEFT(D282,G282-1)</f>
        <v>bAmOmD</v>
      </c>
      <c r="I282" t="str">
        <f>RIGHT(D282,LEN(D282)-G282+1)</f>
        <v>224</v>
      </c>
    </row>
    <row r="283" spans="1:9" x14ac:dyDescent="0.25">
      <c r="A283" t="s">
        <v>39816</v>
      </c>
      <c r="B283" t="str">
        <f>_xlfn.CONCAT(" FID=""",C283,""""," UGFLinkReference=""",D283,"""",IF(COUNTA(E283)=1,_xlfn.CONCAT(" FIDparent=""",E283,""""),),IF(COUNTA(F283)=1,_xlfn.CONCAT(" UGFparent=""",F283,""""),))</f>
        <v xml:space="preserve"> FID="bUp0vSoTRJRbQ3CD" UGFLinkReference="bAmOmD225" FIDparent="bQFUbarQAIjRO8Em" UGFparent="bAmO28"</v>
      </c>
      <c r="C283" t="s">
        <v>39817</v>
      </c>
      <c r="D283" t="s">
        <v>39818</v>
      </c>
      <c r="E283" t="s">
        <v>39056</v>
      </c>
      <c r="F283" t="s">
        <v>39057</v>
      </c>
      <c r="G283" cm="1">
        <f t="array" ref="G283">MIN(FIND({0,1,2,3,4,5,6,7,8,9},D283&amp;"0123456789"))</f>
        <v>7</v>
      </c>
      <c r="H283" t="str">
        <f>LEFT(D283,G283-1)</f>
        <v>bAmOmD</v>
      </c>
      <c r="I283" t="str">
        <f>RIGHT(D283,LEN(D283)-G283+1)</f>
        <v>225</v>
      </c>
    </row>
    <row r="284" spans="1:9" x14ac:dyDescent="0.25">
      <c r="A284" t="s">
        <v>39819</v>
      </c>
      <c r="B284" t="str">
        <f>_xlfn.CONCAT(" FID=""",C284,""""," UGFLinkReference=""",D284,"""",IF(COUNTA(E284)=1,_xlfn.CONCAT(" FIDparent=""",E284,""""),),IF(COUNTA(F284)=1,_xlfn.CONCAT(" UGFparent=""",F284,""""),))</f>
        <v xml:space="preserve"> FID="bVz3eApXzHu7skfo" UGFLinkReference="bAmOmD226" FIDparent="bQFUbarQAIjRO8Em" UGFparent="bAmO28"</v>
      </c>
      <c r="C284" t="s">
        <v>39820</v>
      </c>
      <c r="D284" t="s">
        <v>39821</v>
      </c>
      <c r="E284" t="s">
        <v>39056</v>
      </c>
      <c r="F284" t="s">
        <v>39057</v>
      </c>
      <c r="G284" cm="1">
        <f t="array" ref="G284">MIN(FIND({0,1,2,3,4,5,6,7,8,9},D284&amp;"0123456789"))</f>
        <v>7</v>
      </c>
      <c r="H284" t="str">
        <f>LEFT(D284,G284-1)</f>
        <v>bAmOmD</v>
      </c>
      <c r="I284" t="str">
        <f>RIGHT(D284,LEN(D284)-G284+1)</f>
        <v>226</v>
      </c>
    </row>
    <row r="285" spans="1:9" x14ac:dyDescent="0.25">
      <c r="A285" t="s">
        <v>39843</v>
      </c>
      <c r="B285" t="str">
        <f>_xlfn.CONCAT(" FID=""",C285,""""," UGFLinkReference=""",D285,"""",IF(COUNTA(E285)=1,_xlfn.CONCAT(" FIDparent=""",E285,""""),),IF(COUNTA(F285)=1,_xlfn.CONCAT(" UGFparent=""",F285,""""),))</f>
        <v xml:space="preserve"> FID="bWyJXTGK7UwLcH29" UGFLinkReference="bAmOmD227" FIDparent="bWRq6zDEUH5RXh2u" UGFparent="bAmO29"</v>
      </c>
      <c r="C285" t="s">
        <v>39844</v>
      </c>
      <c r="D285" t="s">
        <v>39845</v>
      </c>
      <c r="E285" t="s">
        <v>39059</v>
      </c>
      <c r="F285" t="s">
        <v>39060</v>
      </c>
      <c r="G285" cm="1">
        <f t="array" ref="G285">MIN(FIND({0,1,2,3,4,5,6,7,8,9},D285&amp;"0123456789"))</f>
        <v>7</v>
      </c>
      <c r="H285" t="str">
        <f>LEFT(D285,G285-1)</f>
        <v>bAmOmD</v>
      </c>
      <c r="I285" t="str">
        <f>RIGHT(D285,LEN(D285)-G285+1)</f>
        <v>227</v>
      </c>
    </row>
    <row r="286" spans="1:9" x14ac:dyDescent="0.25">
      <c r="A286" t="s">
        <v>39846</v>
      </c>
      <c r="B286" t="str">
        <f>_xlfn.CONCAT(" FID=""",C286,""""," UGFLinkReference=""",D286,"""",IF(COUNTA(E286)=1,_xlfn.CONCAT(" FIDparent=""",E286,""""),),IF(COUNTA(F286)=1,_xlfn.CONCAT(" UGFparent=""",F286,""""),))</f>
        <v xml:space="preserve"> FID="bXlTUNanvfU0zB62" UGFLinkReference="bAmOmD228" FIDparent="bWRq6zDEUH5RXh2u" UGFparent="bAmO29"</v>
      </c>
      <c r="C286" t="s">
        <v>39847</v>
      </c>
      <c r="D286" t="s">
        <v>39848</v>
      </c>
      <c r="E286" t="s">
        <v>39059</v>
      </c>
      <c r="F286" t="s">
        <v>39060</v>
      </c>
      <c r="G286" cm="1">
        <f t="array" ref="G286">MIN(FIND({0,1,2,3,4,5,6,7,8,9},D286&amp;"0123456789"))</f>
        <v>7</v>
      </c>
      <c r="H286" t="str">
        <f>LEFT(D286,G286-1)</f>
        <v>bAmOmD</v>
      </c>
      <c r="I286" t="str">
        <f>RIGHT(D286,LEN(D286)-G286+1)</f>
        <v>228</v>
      </c>
    </row>
    <row r="287" spans="1:9" x14ac:dyDescent="0.25">
      <c r="A287" t="s">
        <v>39828</v>
      </c>
      <c r="B287" t="str">
        <f>_xlfn.CONCAT(" FID=""",C287,""""," UGFLinkReference=""",D287,"""",IF(COUNTA(E287)=1,_xlfn.CONCAT(" FIDparent=""",E287,""""),),IF(COUNTA(F287)=1,_xlfn.CONCAT(" UGFparent=""",F287,""""),))</f>
        <v xml:space="preserve"> FID="bXmY5uWhWDssf48a" UGFLinkReference="bAmOmD229" FIDparent="bWRq6zDEUH5RXh2u" UGFparent="bAmO29"</v>
      </c>
      <c r="C287" t="s">
        <v>39829</v>
      </c>
      <c r="D287" t="s">
        <v>39830</v>
      </c>
      <c r="E287" t="s">
        <v>39059</v>
      </c>
      <c r="F287" t="s">
        <v>39060</v>
      </c>
      <c r="G287" cm="1">
        <f t="array" ref="G287">MIN(FIND({0,1,2,3,4,5,6,7,8,9},D287&amp;"0123456789"))</f>
        <v>7</v>
      </c>
      <c r="H287" t="str">
        <f>LEFT(D287,G287-1)</f>
        <v>bAmOmD</v>
      </c>
      <c r="I287" t="str">
        <f>RIGHT(D287,LEN(D287)-G287+1)</f>
        <v>229</v>
      </c>
    </row>
    <row r="288" spans="1:9" x14ac:dyDescent="0.25">
      <c r="A288" t="s">
        <v>39834</v>
      </c>
      <c r="B288" t="str">
        <f>_xlfn.CONCAT(" FID=""",C288,""""," UGFLinkReference=""",D288,"""",IF(COUNTA(E288)=1,_xlfn.CONCAT(" FIDparent=""",E288,""""),),IF(COUNTA(F288)=1,_xlfn.CONCAT(" UGFparent=""",F288,""""),))</f>
        <v xml:space="preserve"> FID="bXoyofw3dbsnaIfD" UGFLinkReference="bAmOmD230" FIDparent="bWRq6zDEUH5RXh2u" UGFparent="bAmO29"</v>
      </c>
      <c r="C288" t="s">
        <v>39835</v>
      </c>
      <c r="D288" t="s">
        <v>39836</v>
      </c>
      <c r="E288" t="s">
        <v>39059</v>
      </c>
      <c r="F288" t="s">
        <v>39060</v>
      </c>
      <c r="G288" cm="1">
        <f t="array" ref="G288">MIN(FIND({0,1,2,3,4,5,6,7,8,9},D288&amp;"0123456789"))</f>
        <v>7</v>
      </c>
      <c r="H288" t="str">
        <f>LEFT(D288,G288-1)</f>
        <v>bAmOmD</v>
      </c>
      <c r="I288" t="str">
        <f>RIGHT(D288,LEN(D288)-G288+1)</f>
        <v>230</v>
      </c>
    </row>
    <row r="289" spans="1:9" x14ac:dyDescent="0.25">
      <c r="A289" t="s">
        <v>39837</v>
      </c>
      <c r="B289" t="str">
        <f>_xlfn.CONCAT(" FID=""",C289,""""," UGFLinkReference=""",D289,"""",IF(COUNTA(E289)=1,_xlfn.CONCAT(" FIDparent=""",E289,""""),),IF(COUNTA(F289)=1,_xlfn.CONCAT(" UGFparent=""",F289,""""),))</f>
        <v xml:space="preserve"> FID="bYIeIkL7J8Tpi3BH" UGFLinkReference="bAmOmD231" FIDparent="bWRq6zDEUH5RXh2u" UGFparent="bAmO29"</v>
      </c>
      <c r="C289" t="s">
        <v>39838</v>
      </c>
      <c r="D289" t="s">
        <v>39839</v>
      </c>
      <c r="E289" t="s">
        <v>39059</v>
      </c>
      <c r="F289" t="s">
        <v>39060</v>
      </c>
      <c r="G289" cm="1">
        <f t="array" ref="G289">MIN(FIND({0,1,2,3,4,5,6,7,8,9},D289&amp;"0123456789"))</f>
        <v>7</v>
      </c>
      <c r="H289" t="str">
        <f>LEFT(D289,G289-1)</f>
        <v>bAmOmD</v>
      </c>
      <c r="I289" t="str">
        <f>RIGHT(D289,LEN(D289)-G289+1)</f>
        <v>231</v>
      </c>
    </row>
    <row r="290" spans="1:9" x14ac:dyDescent="0.25">
      <c r="A290" t="s">
        <v>39831</v>
      </c>
      <c r="B290" t="str">
        <f>_xlfn.CONCAT(" FID=""",C290,""""," UGFLinkReference=""",D290,"""",IF(COUNTA(E290)=1,_xlfn.CONCAT(" FIDparent=""",E290,""""),),IF(COUNTA(F290)=1,_xlfn.CONCAT(" UGFparent=""",F290,""""),))</f>
        <v xml:space="preserve"> FID="bbT4wOUPgO0EeMjF" UGFLinkReference="bAmOmD232" FIDparent="bWRq6zDEUH5RXh2u" UGFparent="bAmO29"</v>
      </c>
      <c r="C290" t="s">
        <v>39832</v>
      </c>
      <c r="D290" t="s">
        <v>39833</v>
      </c>
      <c r="E290" t="s">
        <v>39059</v>
      </c>
      <c r="F290" t="s">
        <v>39060</v>
      </c>
      <c r="G290" cm="1">
        <f t="array" ref="G290">MIN(FIND({0,1,2,3,4,5,6,7,8,9},D290&amp;"0123456789"))</f>
        <v>7</v>
      </c>
      <c r="H290" t="str">
        <f>LEFT(D290,G290-1)</f>
        <v>bAmOmD</v>
      </c>
      <c r="I290" t="str">
        <f>RIGHT(D290,LEN(D290)-G290+1)</f>
        <v>232</v>
      </c>
    </row>
    <row r="291" spans="1:9" x14ac:dyDescent="0.25">
      <c r="A291" t="s">
        <v>39825</v>
      </c>
      <c r="B291" t="str">
        <f>_xlfn.CONCAT(" FID=""",C291,""""," UGFLinkReference=""",D291,"""",IF(COUNTA(E291)=1,_xlfn.CONCAT(" FIDparent=""",E291,""""),),IF(COUNTA(F291)=1,_xlfn.CONCAT(" UGFparent=""",F291,""""),))</f>
        <v xml:space="preserve"> FID="bbWOTvllPwUSsoDq" UGFLinkReference="bAmOmD233" FIDparent="bWRq6zDEUH5RXh2u" UGFparent="bAmO29"</v>
      </c>
      <c r="C291" t="s">
        <v>39826</v>
      </c>
      <c r="D291" t="s">
        <v>39827</v>
      </c>
      <c r="E291" t="s">
        <v>39059</v>
      </c>
      <c r="F291" t="s">
        <v>39060</v>
      </c>
      <c r="G291" cm="1">
        <f t="array" ref="G291">MIN(FIND({0,1,2,3,4,5,6,7,8,9},D291&amp;"0123456789"))</f>
        <v>7</v>
      </c>
      <c r="H291" t="str">
        <f>LEFT(D291,G291-1)</f>
        <v>bAmOmD</v>
      </c>
      <c r="I291" t="str">
        <f>RIGHT(D291,LEN(D291)-G291+1)</f>
        <v>233</v>
      </c>
    </row>
    <row r="292" spans="1:9" x14ac:dyDescent="0.25">
      <c r="A292" t="s">
        <v>39840</v>
      </c>
      <c r="B292" t="str">
        <f>_xlfn.CONCAT(" FID=""",C292,""""," UGFLinkReference=""",D292,"""",IF(COUNTA(E292)=1,_xlfn.CONCAT(" FIDparent=""",E292,""""),),IF(COUNTA(F292)=1,_xlfn.CONCAT(" UGFparent=""",F292,""""),))</f>
        <v xml:space="preserve"> FID="bblwZGjf6w3cjv4i" UGFLinkReference="bAmOmD234" FIDparent="bWRq6zDEUH5RXh2u" UGFparent="bAmO29"</v>
      </c>
      <c r="C292" t="s">
        <v>39841</v>
      </c>
      <c r="D292" t="s">
        <v>39842</v>
      </c>
      <c r="E292" t="s">
        <v>39059</v>
      </c>
      <c r="F292" t="s">
        <v>39060</v>
      </c>
      <c r="G292" cm="1">
        <f t="array" ref="G292">MIN(FIND({0,1,2,3,4,5,6,7,8,9},D292&amp;"0123456789"))</f>
        <v>7</v>
      </c>
      <c r="H292" t="str">
        <f>LEFT(D292,G292-1)</f>
        <v>bAmOmD</v>
      </c>
      <c r="I292" t="str">
        <f>RIGHT(D292,LEN(D292)-G292+1)</f>
        <v>234</v>
      </c>
    </row>
    <row r="293" spans="1:9" x14ac:dyDescent="0.25">
      <c r="A293" t="s">
        <v>39864</v>
      </c>
      <c r="B293" t="str">
        <f>_xlfn.CONCAT(" FID=""",C293,""""," UGFLinkReference=""",D293,"""",IF(COUNTA(E293)=1,_xlfn.CONCAT(" FIDparent=""",E293,""""),),IF(COUNTA(F293)=1,_xlfn.CONCAT(" UGFparent=""",F293,""""),))</f>
        <v xml:space="preserve"> FID="bg7pzC5TlrxkjA2E" UGFLinkReference="bAmOmD235" FIDparent="bckIiOB2TLH35vZS" UGFparent="bAmO30"</v>
      </c>
      <c r="C293" t="s">
        <v>39865</v>
      </c>
      <c r="D293" t="s">
        <v>39866</v>
      </c>
      <c r="E293" t="s">
        <v>39062</v>
      </c>
      <c r="F293" t="s">
        <v>39063</v>
      </c>
      <c r="G293" cm="1">
        <f t="array" ref="G293">MIN(FIND({0,1,2,3,4,5,6,7,8,9},D293&amp;"0123456789"))</f>
        <v>7</v>
      </c>
      <c r="H293" t="str">
        <f>LEFT(D293,G293-1)</f>
        <v>bAmOmD</v>
      </c>
      <c r="I293" t="str">
        <f>RIGHT(D293,LEN(D293)-G293+1)</f>
        <v>235</v>
      </c>
    </row>
    <row r="294" spans="1:9" x14ac:dyDescent="0.25">
      <c r="A294" t="s">
        <v>39855</v>
      </c>
      <c r="B294" t="str">
        <f>_xlfn.CONCAT(" FID=""",C294,""""," UGFLinkReference=""",D294,"""",IF(COUNTA(E294)=1,_xlfn.CONCAT(" FIDparent=""",E294,""""),),IF(COUNTA(F294)=1,_xlfn.CONCAT(" UGFparent=""",F294,""""),))</f>
        <v xml:space="preserve"> FID="bgDNrWjZe1fNvPs8" UGFLinkReference="bAmOmD236" FIDparent="bckIiOB2TLH35vZS" UGFparent="bAmO30"</v>
      </c>
      <c r="C294" t="s">
        <v>39856</v>
      </c>
      <c r="D294" t="s">
        <v>39857</v>
      </c>
      <c r="E294" t="s">
        <v>39062</v>
      </c>
      <c r="F294" t="s">
        <v>39063</v>
      </c>
      <c r="G294" cm="1">
        <f t="array" ref="G294">MIN(FIND({0,1,2,3,4,5,6,7,8,9},D294&amp;"0123456789"))</f>
        <v>7</v>
      </c>
      <c r="H294" t="str">
        <f>LEFT(D294,G294-1)</f>
        <v>bAmOmD</v>
      </c>
      <c r="I294" t="str">
        <f>RIGHT(D294,LEN(D294)-G294+1)</f>
        <v>236</v>
      </c>
    </row>
    <row r="295" spans="1:9" x14ac:dyDescent="0.25">
      <c r="A295" t="s">
        <v>39852</v>
      </c>
      <c r="B295" t="str">
        <f>_xlfn.CONCAT(" FID=""",C295,""""," UGFLinkReference=""",D295,"""",IF(COUNTA(E295)=1,_xlfn.CONCAT(" FIDparent=""",E295,""""),),IF(COUNTA(F295)=1,_xlfn.CONCAT(" UGFparent=""",F295,""""),))</f>
        <v xml:space="preserve"> FID="bhCVFXFUfEuI1r81" UGFLinkReference="bAmOmD237" FIDparent="bckIiOB2TLH35vZS" UGFparent="bAmO30"</v>
      </c>
      <c r="C295" t="s">
        <v>39853</v>
      </c>
      <c r="D295" t="s">
        <v>39854</v>
      </c>
      <c r="E295" t="s">
        <v>39062</v>
      </c>
      <c r="F295" t="s">
        <v>39063</v>
      </c>
      <c r="G295" cm="1">
        <f t="array" ref="G295">MIN(FIND({0,1,2,3,4,5,6,7,8,9},D295&amp;"0123456789"))</f>
        <v>7</v>
      </c>
      <c r="H295" t="str">
        <f>LEFT(D295,G295-1)</f>
        <v>bAmOmD</v>
      </c>
      <c r="I295" t="str">
        <f>RIGHT(D295,LEN(D295)-G295+1)</f>
        <v>237</v>
      </c>
    </row>
    <row r="296" spans="1:9" x14ac:dyDescent="0.25">
      <c r="A296" t="s">
        <v>39861</v>
      </c>
      <c r="B296" t="str">
        <f>_xlfn.CONCAT(" FID=""",C296,""""," UGFLinkReference=""",D296,"""",IF(COUNTA(E296)=1,_xlfn.CONCAT(" FIDparent=""",E296,""""),),IF(COUNTA(F296)=1,_xlfn.CONCAT(" UGFparent=""",F296,""""),))</f>
        <v xml:space="preserve"> FID="bjgI2q6pjmGDJpJM" UGFLinkReference="bAmOmD238" FIDparent="bckIiOB2TLH35vZS" UGFparent="bAmO30"</v>
      </c>
      <c r="C296" t="s">
        <v>39862</v>
      </c>
      <c r="D296" t="s">
        <v>39863</v>
      </c>
      <c r="E296" t="s">
        <v>39062</v>
      </c>
      <c r="F296" t="s">
        <v>39063</v>
      </c>
      <c r="G296" cm="1">
        <f t="array" ref="G296">MIN(FIND({0,1,2,3,4,5,6,7,8,9},D296&amp;"0123456789"))</f>
        <v>7</v>
      </c>
      <c r="H296" t="str">
        <f>LEFT(D296,G296-1)</f>
        <v>bAmOmD</v>
      </c>
      <c r="I296" t="str">
        <f>RIGHT(D296,LEN(D296)-G296+1)</f>
        <v>238</v>
      </c>
    </row>
    <row r="297" spans="1:9" x14ac:dyDescent="0.25">
      <c r="A297" t="s">
        <v>39870</v>
      </c>
      <c r="B297" t="str">
        <f>_xlfn.CONCAT(" FID=""",C297,""""," UGFLinkReference=""",D297,"""",IF(COUNTA(E297)=1,_xlfn.CONCAT(" FIDparent=""",E297,""""),),IF(COUNTA(F297)=1,_xlfn.CONCAT(" UGFparent=""",F297,""""),))</f>
        <v xml:space="preserve"> FID="bkAy1FypBd8ITB7k" UGFLinkReference="bAmOmD239" FIDparent="bckIiOB2TLH35vZS" UGFparent="bAmO30"</v>
      </c>
      <c r="C297" t="s">
        <v>39871</v>
      </c>
      <c r="D297" t="s">
        <v>39872</v>
      </c>
      <c r="E297" t="s">
        <v>39062</v>
      </c>
      <c r="F297" t="s">
        <v>39063</v>
      </c>
      <c r="G297" cm="1">
        <f t="array" ref="G297">MIN(FIND({0,1,2,3,4,5,6,7,8,9},D297&amp;"0123456789"))</f>
        <v>7</v>
      </c>
      <c r="H297" t="str">
        <f>LEFT(D297,G297-1)</f>
        <v>bAmOmD</v>
      </c>
      <c r="I297" t="str">
        <f>RIGHT(D297,LEN(D297)-G297+1)</f>
        <v>239</v>
      </c>
    </row>
    <row r="298" spans="1:9" x14ac:dyDescent="0.25">
      <c r="A298" t="s">
        <v>39867</v>
      </c>
      <c r="B298" t="str">
        <f>_xlfn.CONCAT(" FID=""",C298,""""," UGFLinkReference=""",D298,"""",IF(COUNTA(E298)=1,_xlfn.CONCAT(" FIDparent=""",E298,""""),),IF(COUNTA(F298)=1,_xlfn.CONCAT(" UGFparent=""",F298,""""),))</f>
        <v xml:space="preserve"> FID="bkOrWcFqMSvHdlNF" UGFLinkReference="bAmOmD240" FIDparent="bckIiOB2TLH35vZS" UGFparent="bAmO30"</v>
      </c>
      <c r="C298" t="s">
        <v>39868</v>
      </c>
      <c r="D298" t="s">
        <v>39869</v>
      </c>
      <c r="E298" t="s">
        <v>39062</v>
      </c>
      <c r="F298" t="s">
        <v>39063</v>
      </c>
      <c r="G298" cm="1">
        <f t="array" ref="G298">MIN(FIND({0,1,2,3,4,5,6,7,8,9},D298&amp;"0123456789"))</f>
        <v>7</v>
      </c>
      <c r="H298" t="str">
        <f>LEFT(D298,G298-1)</f>
        <v>bAmOmD</v>
      </c>
      <c r="I298" t="str">
        <f>RIGHT(D298,LEN(D298)-G298+1)</f>
        <v>240</v>
      </c>
    </row>
    <row r="299" spans="1:9" x14ac:dyDescent="0.25">
      <c r="A299" t="s">
        <v>39849</v>
      </c>
      <c r="B299" t="str">
        <f>_xlfn.CONCAT(" FID=""",C299,""""," UGFLinkReference=""",D299,"""",IF(COUNTA(E299)=1,_xlfn.CONCAT(" FIDparent=""",E299,""""),),IF(COUNTA(F299)=1,_xlfn.CONCAT(" UGFparent=""",F299,""""),))</f>
        <v xml:space="preserve"> FID="bkc0vQeJ5lWg0Qud" UGFLinkReference="bAmOmD241" FIDparent="bckIiOB2TLH35vZS" UGFparent="bAmO30"</v>
      </c>
      <c r="C299" t="s">
        <v>39850</v>
      </c>
      <c r="D299" t="s">
        <v>39851</v>
      </c>
      <c r="E299" t="s">
        <v>39062</v>
      </c>
      <c r="F299" t="s">
        <v>39063</v>
      </c>
      <c r="G299" cm="1">
        <f t="array" ref="G299">MIN(FIND({0,1,2,3,4,5,6,7,8,9},D299&amp;"0123456789"))</f>
        <v>7</v>
      </c>
      <c r="H299" t="str">
        <f>LEFT(D299,G299-1)</f>
        <v>bAmOmD</v>
      </c>
      <c r="I299" t="str">
        <f>RIGHT(D299,LEN(D299)-G299+1)</f>
        <v>241</v>
      </c>
    </row>
    <row r="300" spans="1:9" x14ac:dyDescent="0.25">
      <c r="A300" t="s">
        <v>39858</v>
      </c>
      <c r="B300" t="str">
        <f>_xlfn.CONCAT(" FID=""",C300,""""," UGFLinkReference=""",D300,"""",IF(COUNTA(E300)=1,_xlfn.CONCAT(" FIDparent=""",E300,""""),),IF(COUNTA(F300)=1,_xlfn.CONCAT(" UGFparent=""",F300,""""),))</f>
        <v xml:space="preserve"> FID="bmEmFFkafrgP5OHB" UGFLinkReference="bAmOmD242" FIDparent="bckIiOB2TLH35vZS" UGFparent="bAmO30"</v>
      </c>
      <c r="C300" t="s">
        <v>39859</v>
      </c>
      <c r="D300" t="s">
        <v>39860</v>
      </c>
      <c r="E300" t="s">
        <v>39062</v>
      </c>
      <c r="F300" t="s">
        <v>39063</v>
      </c>
      <c r="G300" cm="1">
        <f t="array" ref="G300">MIN(FIND({0,1,2,3,4,5,6,7,8,9},D300&amp;"0123456789"))</f>
        <v>7</v>
      </c>
      <c r="H300" t="str">
        <f>LEFT(D300,G300-1)</f>
        <v>bAmOmD</v>
      </c>
      <c r="I300" t="str">
        <f>RIGHT(D300,LEN(D300)-G300+1)</f>
        <v>242</v>
      </c>
    </row>
    <row r="301" spans="1:9" x14ac:dyDescent="0.25">
      <c r="A301" t="s">
        <v>39891</v>
      </c>
      <c r="B301" t="str">
        <f>_xlfn.CONCAT(" FID=""",C301,""""," UGFLinkReference=""",D301,"""",IF(COUNTA(E301)=1,_xlfn.CONCAT(" FIDparent=""",E301,""""),),IF(COUNTA(F301)=1,_xlfn.CONCAT(" UGFparent=""",F301,""""),))</f>
        <v xml:space="preserve"> FID="bn1qjeMynHzTksus" UGFLinkReference="bAmOmD243" FIDparent="bePVrFclnBzcta8u" UGFparent="bAmO31"</v>
      </c>
      <c r="C301" t="s">
        <v>39892</v>
      </c>
      <c r="D301" t="s">
        <v>39893</v>
      </c>
      <c r="E301" t="s">
        <v>39065</v>
      </c>
      <c r="F301" t="s">
        <v>39066</v>
      </c>
      <c r="G301" cm="1">
        <f t="array" ref="G301">MIN(FIND({0,1,2,3,4,5,6,7,8,9},D301&amp;"0123456789"))</f>
        <v>7</v>
      </c>
      <c r="H301" t="str">
        <f>LEFT(D301,G301-1)</f>
        <v>bAmOmD</v>
      </c>
      <c r="I301" t="str">
        <f>RIGHT(D301,LEN(D301)-G301+1)</f>
        <v>243</v>
      </c>
    </row>
    <row r="302" spans="1:9" x14ac:dyDescent="0.25">
      <c r="A302" t="s">
        <v>39873</v>
      </c>
      <c r="B302" t="str">
        <f>_xlfn.CONCAT(" FID=""",C302,""""," UGFLinkReference=""",D302,"""",IF(COUNTA(E302)=1,_xlfn.CONCAT(" FIDparent=""",E302,""""),),IF(COUNTA(F302)=1,_xlfn.CONCAT(" UGFparent=""",F302,""""),))</f>
        <v xml:space="preserve"> FID="bnS7YcGADWDtTU4R" UGFLinkReference="bAmOmD244" FIDparent="bePVrFclnBzcta8u" UGFparent="bAmO31"</v>
      </c>
      <c r="C302" t="s">
        <v>39874</v>
      </c>
      <c r="D302" t="s">
        <v>39875</v>
      </c>
      <c r="E302" t="s">
        <v>39065</v>
      </c>
      <c r="F302" t="s">
        <v>39066</v>
      </c>
      <c r="G302" cm="1">
        <f t="array" ref="G302">MIN(FIND({0,1,2,3,4,5,6,7,8,9},D302&amp;"0123456789"))</f>
        <v>7</v>
      </c>
      <c r="H302" t="str">
        <f>LEFT(D302,G302-1)</f>
        <v>bAmOmD</v>
      </c>
      <c r="I302" t="str">
        <f>RIGHT(D302,LEN(D302)-G302+1)</f>
        <v>244</v>
      </c>
    </row>
    <row r="303" spans="1:9" x14ac:dyDescent="0.25">
      <c r="A303" t="s">
        <v>39876</v>
      </c>
      <c r="B303" t="str">
        <f>_xlfn.CONCAT(" FID=""",C303,""""," UGFLinkReference=""",D303,"""",IF(COUNTA(E303)=1,_xlfn.CONCAT(" FIDparent=""",E303,""""),),IF(COUNTA(F303)=1,_xlfn.CONCAT(" UGFparent=""",F303,""""),))</f>
        <v xml:space="preserve"> FID="bo47D2jYBcbspnpR" UGFLinkReference="bAmOmD245" FIDparent="bePVrFclnBzcta8u" UGFparent="bAmO31"</v>
      </c>
      <c r="C303" t="s">
        <v>39877</v>
      </c>
      <c r="D303" t="s">
        <v>39878</v>
      </c>
      <c r="E303" t="s">
        <v>39065</v>
      </c>
      <c r="F303" t="s">
        <v>39066</v>
      </c>
      <c r="G303" cm="1">
        <f t="array" ref="G303">MIN(FIND({0,1,2,3,4,5,6,7,8,9},D303&amp;"0123456789"))</f>
        <v>7</v>
      </c>
      <c r="H303" t="str">
        <f>LEFT(D303,G303-1)</f>
        <v>bAmOmD</v>
      </c>
      <c r="I303" t="str">
        <f>RIGHT(D303,LEN(D303)-G303+1)</f>
        <v>245</v>
      </c>
    </row>
    <row r="304" spans="1:9" x14ac:dyDescent="0.25">
      <c r="A304" t="s">
        <v>39894</v>
      </c>
      <c r="B304" t="str">
        <f>_xlfn.CONCAT(" FID=""",C304,""""," UGFLinkReference=""",D304,"""",IF(COUNTA(E304)=1,_xlfn.CONCAT(" FIDparent=""",E304,""""),),IF(COUNTA(F304)=1,_xlfn.CONCAT(" UGFparent=""",F304,""""),))</f>
        <v xml:space="preserve"> FID="bpGwrDuVtb23F3iG" UGFLinkReference="bAmOmD246" FIDparent="bePVrFclnBzcta8u" UGFparent="bAmO31"</v>
      </c>
      <c r="C304" t="s">
        <v>39895</v>
      </c>
      <c r="D304" t="s">
        <v>39896</v>
      </c>
      <c r="E304" t="s">
        <v>39065</v>
      </c>
      <c r="F304" t="s">
        <v>39066</v>
      </c>
      <c r="G304" cm="1">
        <f t="array" ref="G304">MIN(FIND({0,1,2,3,4,5,6,7,8,9},D304&amp;"0123456789"))</f>
        <v>7</v>
      </c>
      <c r="H304" t="str">
        <f>LEFT(D304,G304-1)</f>
        <v>bAmOmD</v>
      </c>
      <c r="I304" t="str">
        <f>RIGHT(D304,LEN(D304)-G304+1)</f>
        <v>246</v>
      </c>
    </row>
    <row r="305" spans="1:9" x14ac:dyDescent="0.25">
      <c r="A305" t="s">
        <v>39885</v>
      </c>
      <c r="B305" t="str">
        <f>_xlfn.CONCAT(" FID=""",C305,""""," UGFLinkReference=""",D305,"""",IF(COUNTA(E305)=1,_xlfn.CONCAT(" FIDparent=""",E305,""""),),IF(COUNTA(F305)=1,_xlfn.CONCAT(" UGFparent=""",F305,""""),))</f>
        <v xml:space="preserve"> FID="bpVioPmi3jAn2JIM" UGFLinkReference="bAmOmD247" FIDparent="bePVrFclnBzcta8u" UGFparent="bAmO31"</v>
      </c>
      <c r="C305" t="s">
        <v>39886</v>
      </c>
      <c r="D305" t="s">
        <v>39887</v>
      </c>
      <c r="E305" t="s">
        <v>39065</v>
      </c>
      <c r="F305" t="s">
        <v>39066</v>
      </c>
      <c r="G305" cm="1">
        <f t="array" ref="G305">MIN(FIND({0,1,2,3,4,5,6,7,8,9},D305&amp;"0123456789"))</f>
        <v>7</v>
      </c>
      <c r="H305" t="str">
        <f>LEFT(D305,G305-1)</f>
        <v>bAmOmD</v>
      </c>
      <c r="I305" t="str">
        <f>RIGHT(D305,LEN(D305)-G305+1)</f>
        <v>247</v>
      </c>
    </row>
    <row r="306" spans="1:9" x14ac:dyDescent="0.25">
      <c r="A306" t="s">
        <v>39882</v>
      </c>
      <c r="B306" t="str">
        <f>_xlfn.CONCAT(" FID=""",C306,""""," UGFLinkReference=""",D306,"""",IF(COUNTA(E306)=1,_xlfn.CONCAT(" FIDparent=""",E306,""""),),IF(COUNTA(F306)=1,_xlfn.CONCAT(" UGFparent=""",F306,""""),))</f>
        <v xml:space="preserve"> FID="bpsVNS1Exq4LyLwS" UGFLinkReference="bAmOmD248" FIDparent="bePVrFclnBzcta8u" UGFparent="bAmO31"</v>
      </c>
      <c r="C306" t="s">
        <v>39883</v>
      </c>
      <c r="D306" t="s">
        <v>39884</v>
      </c>
      <c r="E306" t="s">
        <v>39065</v>
      </c>
      <c r="F306" t="s">
        <v>39066</v>
      </c>
      <c r="G306" cm="1">
        <f t="array" ref="G306">MIN(FIND({0,1,2,3,4,5,6,7,8,9},D306&amp;"0123456789"))</f>
        <v>7</v>
      </c>
      <c r="H306" t="str">
        <f>LEFT(D306,G306-1)</f>
        <v>bAmOmD</v>
      </c>
      <c r="I306" t="str">
        <f>RIGHT(D306,LEN(D306)-G306+1)</f>
        <v>248</v>
      </c>
    </row>
    <row r="307" spans="1:9" x14ac:dyDescent="0.25">
      <c r="A307" t="s">
        <v>39879</v>
      </c>
      <c r="B307" t="str">
        <f>_xlfn.CONCAT(" FID=""",C307,""""," UGFLinkReference=""",D307,"""",IF(COUNTA(E307)=1,_xlfn.CONCAT(" FIDparent=""",E307,""""),),IF(COUNTA(F307)=1,_xlfn.CONCAT(" UGFparent=""",F307,""""),))</f>
        <v xml:space="preserve"> FID="bqqQm1OacAQ6LM4f" UGFLinkReference="bAmOmD249" FIDparent="bePVrFclnBzcta8u" UGFparent="bAmO31"</v>
      </c>
      <c r="C307" t="s">
        <v>39880</v>
      </c>
      <c r="D307" t="s">
        <v>39881</v>
      </c>
      <c r="E307" t="s">
        <v>39065</v>
      </c>
      <c r="F307" t="s">
        <v>39066</v>
      </c>
      <c r="G307" cm="1">
        <f t="array" ref="G307">MIN(FIND({0,1,2,3,4,5,6,7,8,9},D307&amp;"0123456789"))</f>
        <v>7</v>
      </c>
      <c r="H307" t="str">
        <f>LEFT(D307,G307-1)</f>
        <v>bAmOmD</v>
      </c>
      <c r="I307" t="str">
        <f>RIGHT(D307,LEN(D307)-G307+1)</f>
        <v>249</v>
      </c>
    </row>
    <row r="308" spans="1:9" x14ac:dyDescent="0.25">
      <c r="A308" t="s">
        <v>39888</v>
      </c>
      <c r="B308" t="str">
        <f>_xlfn.CONCAT(" FID=""",C308,""""," UGFLinkReference=""",D308,"""",IF(COUNTA(E308)=1,_xlfn.CONCAT(" FIDparent=""",E308,""""),),IF(COUNTA(F308)=1,_xlfn.CONCAT(" UGFparent=""",F308,""""),))</f>
        <v xml:space="preserve"> FID="brmC5A7nWR5xyx94" UGFLinkReference="bAmOmD250" FIDparent="bePVrFclnBzcta8u" UGFparent="bAmO31"</v>
      </c>
      <c r="C308" t="s">
        <v>39889</v>
      </c>
      <c r="D308" t="s">
        <v>39890</v>
      </c>
      <c r="E308" t="s">
        <v>39065</v>
      </c>
      <c r="F308" t="s">
        <v>39066</v>
      </c>
      <c r="G308" cm="1">
        <f t="array" ref="G308">MIN(FIND({0,1,2,3,4,5,6,7,8,9},D308&amp;"0123456789"))</f>
        <v>7</v>
      </c>
      <c r="H308" t="str">
        <f>LEFT(D308,G308-1)</f>
        <v>bAmOmD</v>
      </c>
      <c r="I308" t="str">
        <f>RIGHT(D308,LEN(D308)-G308+1)</f>
        <v>250</v>
      </c>
    </row>
    <row r="309" spans="1:9" x14ac:dyDescent="0.25">
      <c r="A309" t="s">
        <v>39914</v>
      </c>
      <c r="B309" t="str">
        <f>_xlfn.CONCAT(" FID=""",C309,""""," UGFLinkReference=""",D309,"""",IF(COUNTA(E309)=1,_xlfn.CONCAT(" FIDparent=""",E309,""""),),IF(COUNTA(F309)=1,_xlfn.CONCAT(" UGFparent=""",F309,""""),))</f>
        <v xml:space="preserve"> FID="bsaTx6KfrlzjMEbc" UGFLinkReference="bAmOmD251" FIDparent="bs8MMfIgal1IIqO0" UGFparent="bAmO32"</v>
      </c>
      <c r="C309" t="s">
        <v>39915</v>
      </c>
      <c r="D309" t="s">
        <v>39916</v>
      </c>
      <c r="E309" t="s">
        <v>39068</v>
      </c>
      <c r="F309" t="s">
        <v>39069</v>
      </c>
      <c r="G309" cm="1">
        <f t="array" ref="G309">MIN(FIND({0,1,2,3,4,5,6,7,8,9},D309&amp;"0123456789"))</f>
        <v>7</v>
      </c>
      <c r="H309" t="str">
        <f>LEFT(D309,G309-1)</f>
        <v>bAmOmD</v>
      </c>
      <c r="I309" t="str">
        <f>RIGHT(D309,LEN(D309)-G309+1)</f>
        <v>251</v>
      </c>
    </row>
    <row r="310" spans="1:9" x14ac:dyDescent="0.25">
      <c r="A310" t="s">
        <v>39917</v>
      </c>
      <c r="B310" t="str">
        <f>_xlfn.CONCAT(" FID=""",C310,""""," UGFLinkReference=""",D310,"""",IF(COUNTA(E310)=1,_xlfn.CONCAT(" FIDparent=""",E310,""""),),IF(COUNTA(F310)=1,_xlfn.CONCAT(" UGFparent=""",F310,""""),))</f>
        <v xml:space="preserve"> FID="bsaqtdK0rU8d7oEK" UGFLinkReference="bAmOmD252" FIDparent="bs8MMfIgal1IIqO0" UGFparent="bAmO32"</v>
      </c>
      <c r="C310" t="s">
        <v>39918</v>
      </c>
      <c r="D310" t="s">
        <v>39919</v>
      </c>
      <c r="E310" t="s">
        <v>39068</v>
      </c>
      <c r="F310" t="s">
        <v>39069</v>
      </c>
      <c r="G310" cm="1">
        <f t="array" ref="G310">MIN(FIND({0,1,2,3,4,5,6,7,8,9},D310&amp;"0123456789"))</f>
        <v>7</v>
      </c>
      <c r="H310" t="str">
        <f>LEFT(D310,G310-1)</f>
        <v>bAmOmD</v>
      </c>
      <c r="I310" t="str">
        <f>RIGHT(D310,LEN(D310)-G310+1)</f>
        <v>252</v>
      </c>
    </row>
    <row r="311" spans="1:9" x14ac:dyDescent="0.25">
      <c r="A311" t="s">
        <v>39900</v>
      </c>
      <c r="B311" t="str">
        <f>_xlfn.CONCAT(" FID=""",C311,""""," UGFLinkReference=""",D311,"""",IF(COUNTA(E311)=1,_xlfn.CONCAT(" FIDparent=""",E311,""""),),IF(COUNTA(F311)=1,_xlfn.CONCAT(" UGFparent=""",F311,""""),))</f>
        <v xml:space="preserve"> FID="btitDD5hvml9P7qF" UGFLinkReference="bAmOmD253" FIDparent="bs8MMfIgal1IIqO0" UGFparent="bAmO32"</v>
      </c>
      <c r="C311" t="s">
        <v>39901</v>
      </c>
      <c r="D311" t="s">
        <v>39902</v>
      </c>
      <c r="E311" t="s">
        <v>39068</v>
      </c>
      <c r="F311" t="s">
        <v>39069</v>
      </c>
      <c r="G311" cm="1">
        <f t="array" ref="G311">MIN(FIND({0,1,2,3,4,5,6,7,8,9},D311&amp;"0123456789"))</f>
        <v>7</v>
      </c>
      <c r="H311" t="str">
        <f>LEFT(D311,G311-1)</f>
        <v>bAmOmD</v>
      </c>
      <c r="I311" t="str">
        <f>RIGHT(D311,LEN(D311)-G311+1)</f>
        <v>253</v>
      </c>
    </row>
    <row r="312" spans="1:9" x14ac:dyDescent="0.25">
      <c r="A312" t="s">
        <v>39906</v>
      </c>
      <c r="B312" t="str">
        <f>_xlfn.CONCAT(" FID=""",C312,""""," UGFLinkReference=""",D312,"""",IF(COUNTA(E312)=1,_xlfn.CONCAT(" FIDparent=""",E312,""""),),IF(COUNTA(F312)=1,_xlfn.CONCAT(" UGFparent=""",F312,""""),))</f>
        <v xml:space="preserve"> FID="bu6D3ldTlY4XN1Ks" UGFLinkReference="bAmOmD254" FIDparent="bs8MMfIgal1IIqO0" UGFparent="bAmO32"</v>
      </c>
      <c r="C312" t="s">
        <v>39907</v>
      </c>
      <c r="D312" t="s">
        <v>39908</v>
      </c>
      <c r="E312" t="s">
        <v>39068</v>
      </c>
      <c r="F312" t="s">
        <v>39069</v>
      </c>
      <c r="G312" cm="1">
        <f t="array" ref="G312">MIN(FIND({0,1,2,3,4,5,6,7,8,9},D312&amp;"0123456789"))</f>
        <v>7</v>
      </c>
      <c r="H312" t="str">
        <f>LEFT(D312,G312-1)</f>
        <v>bAmOmD</v>
      </c>
      <c r="I312" t="str">
        <f>RIGHT(D312,LEN(D312)-G312+1)</f>
        <v>254</v>
      </c>
    </row>
    <row r="313" spans="1:9" x14ac:dyDescent="0.25">
      <c r="A313" t="s">
        <v>39897</v>
      </c>
      <c r="B313" t="str">
        <f>_xlfn.CONCAT(" FID=""",C313,""""," UGFLinkReference=""",D313,"""",IF(COUNTA(E313)=1,_xlfn.CONCAT(" FIDparent=""",E313,""""),),IF(COUNTA(F313)=1,_xlfn.CONCAT(" UGFparent=""",F313,""""),))</f>
        <v xml:space="preserve"> FID="buz4FduH3ReuiMJl" UGFLinkReference="bAmOmD255" FIDparent="bs8MMfIgal1IIqO0" UGFparent="bAmO32"</v>
      </c>
      <c r="C313" t="s">
        <v>39898</v>
      </c>
      <c r="D313" t="s">
        <v>39899</v>
      </c>
      <c r="E313" t="s">
        <v>39068</v>
      </c>
      <c r="F313" t="s">
        <v>39069</v>
      </c>
      <c r="G313" cm="1">
        <f t="array" ref="G313">MIN(FIND({0,1,2,3,4,5,6,7,8,9},D313&amp;"0123456789"))</f>
        <v>7</v>
      </c>
      <c r="H313" t="str">
        <f>LEFT(D313,G313-1)</f>
        <v>bAmOmD</v>
      </c>
      <c r="I313" t="str">
        <f>RIGHT(D313,LEN(D313)-G313+1)</f>
        <v>255</v>
      </c>
    </row>
    <row r="314" spans="1:9" x14ac:dyDescent="0.25">
      <c r="A314" t="s">
        <v>39903</v>
      </c>
      <c r="B314" t="str">
        <f>_xlfn.CONCAT(" FID=""",C314,""""," UGFLinkReference=""",D314,"""",IF(COUNTA(E314)=1,_xlfn.CONCAT(" FIDparent=""",E314,""""),),IF(COUNTA(F314)=1,_xlfn.CONCAT(" UGFparent=""",F314,""""),))</f>
        <v xml:space="preserve"> FID="bvZmMvNxG8fK7XAO" UGFLinkReference="bAmOmD256" FIDparent="bs8MMfIgal1IIqO0" UGFparent="bAmO32"</v>
      </c>
      <c r="C314" t="s">
        <v>39904</v>
      </c>
      <c r="D314" t="s">
        <v>39905</v>
      </c>
      <c r="E314" t="s">
        <v>39068</v>
      </c>
      <c r="F314" t="s">
        <v>39069</v>
      </c>
      <c r="G314" cm="1">
        <f t="array" ref="G314">MIN(FIND({0,1,2,3,4,5,6,7,8,9},D314&amp;"0123456789"))</f>
        <v>7</v>
      </c>
      <c r="H314" t="str">
        <f>LEFT(D314,G314-1)</f>
        <v>bAmOmD</v>
      </c>
      <c r="I314" t="str">
        <f>RIGHT(D314,LEN(D314)-G314+1)</f>
        <v>256</v>
      </c>
    </row>
    <row r="315" spans="1:9" x14ac:dyDescent="0.25">
      <c r="A315" t="s">
        <v>39906</v>
      </c>
      <c r="B315" t="str">
        <f>_xlfn.CONCAT(" FID=""",C315,""""," UGFLinkReference=""",D315,"""",IF(COUNTA(E315)=1,_xlfn.CONCAT(" FIDparent=""",E315,""""),),IF(COUNTA(F315)=1,_xlfn.CONCAT(" UGFparent=""",F315,""""),))</f>
        <v xml:space="preserve"> FID="bvx998zgNWmaIMEB" UGFLinkReference="bAmOmD257" FIDparent="bs8MMfIgal1IIqO0" UGFparent="bAmO32"</v>
      </c>
      <c r="C315" t="s">
        <v>39909</v>
      </c>
      <c r="D315" t="s">
        <v>39910</v>
      </c>
      <c r="E315" t="s">
        <v>39068</v>
      </c>
      <c r="F315" t="s">
        <v>39069</v>
      </c>
      <c r="G315" cm="1">
        <f t="array" ref="G315">MIN(FIND({0,1,2,3,4,5,6,7,8,9},D315&amp;"0123456789"))</f>
        <v>7</v>
      </c>
      <c r="H315" t="str">
        <f>LEFT(D315,G315-1)</f>
        <v>bAmOmD</v>
      </c>
      <c r="I315" t="str">
        <f>RIGHT(D315,LEN(D315)-G315+1)</f>
        <v>257</v>
      </c>
    </row>
    <row r="316" spans="1:9" x14ac:dyDescent="0.25">
      <c r="A316" t="s">
        <v>39911</v>
      </c>
      <c r="B316" t="str">
        <f>_xlfn.CONCAT(" FID=""",C316,""""," UGFLinkReference=""",D316,"""",IF(COUNTA(E316)=1,_xlfn.CONCAT(" FIDparent=""",E316,""""),),IF(COUNTA(F316)=1,_xlfn.CONCAT(" UGFparent=""",F316,""""),))</f>
        <v xml:space="preserve"> FID="bxrQ8vbEem9rZlaG" UGFLinkReference="bAmOmD258" FIDparent="bs8MMfIgal1IIqO0" UGFparent="bAmO32"</v>
      </c>
      <c r="C316" t="s">
        <v>39912</v>
      </c>
      <c r="D316" t="s">
        <v>39913</v>
      </c>
      <c r="E316" t="s">
        <v>39068</v>
      </c>
      <c r="F316" t="s">
        <v>39069</v>
      </c>
      <c r="G316" cm="1">
        <f t="array" ref="G316">MIN(FIND({0,1,2,3,4,5,6,7,8,9},D316&amp;"0123456789"))</f>
        <v>7</v>
      </c>
      <c r="H316" t="str">
        <f>LEFT(D316,G316-1)</f>
        <v>bAmOmD</v>
      </c>
      <c r="I316" t="str">
        <f>RIGHT(D316,LEN(D316)-G316+1)</f>
        <v>258</v>
      </c>
    </row>
    <row r="317" spans="1:9" x14ac:dyDescent="0.25">
      <c r="A317" t="s">
        <v>39929</v>
      </c>
      <c r="B317" t="str">
        <f>_xlfn.CONCAT(" FID=""",C317,""""," UGFLinkReference=""",D317,"""",IF(COUNTA(E317)=1,_xlfn.CONCAT(" FIDparent=""",E317,""""),),IF(COUNTA(F317)=1,_xlfn.CONCAT(" UGFparent=""",F317,""""),))</f>
        <v xml:space="preserve"> FID="bzPUSiFY7uBvH0Q6" UGFLinkReference="bAmOmD259" FIDparent="byhPhHPFVgcC3aWQ" UGFparent="bAmO33"</v>
      </c>
      <c r="C317" t="s">
        <v>39930</v>
      </c>
      <c r="D317" t="s">
        <v>39931</v>
      </c>
      <c r="E317" t="s">
        <v>39071</v>
      </c>
      <c r="F317" t="s">
        <v>39072</v>
      </c>
      <c r="G317" cm="1">
        <f t="array" ref="G317">MIN(FIND({0,1,2,3,4,5,6,7,8,9},D317&amp;"0123456789"))</f>
        <v>7</v>
      </c>
      <c r="H317" t="str">
        <f>LEFT(D317,G317-1)</f>
        <v>bAmOmD</v>
      </c>
      <c r="I317" t="str">
        <f>RIGHT(D317,LEN(D317)-G317+1)</f>
        <v>259</v>
      </c>
    </row>
    <row r="318" spans="1:9" x14ac:dyDescent="0.25">
      <c r="A318" t="s">
        <v>39938</v>
      </c>
      <c r="B318" t="str">
        <f>_xlfn.CONCAT(" FID=""",C318,""""," UGFLinkReference=""",D318,"""",IF(COUNTA(E318)=1,_xlfn.CONCAT(" FIDparent=""",E318,""""),),IF(COUNTA(F318)=1,_xlfn.CONCAT(" UGFparent=""",F318,""""),))</f>
        <v xml:space="preserve"> FID="bzrkvfOUkwRK4qat" UGFLinkReference="bAmOmD260" FIDparent="byhPhHPFVgcC3aWQ" UGFparent="bAmO33"</v>
      </c>
      <c r="C318" t="s">
        <v>39939</v>
      </c>
      <c r="D318" t="s">
        <v>39940</v>
      </c>
      <c r="E318" t="s">
        <v>39071</v>
      </c>
      <c r="F318" t="s">
        <v>39072</v>
      </c>
      <c r="G318" cm="1">
        <f t="array" ref="G318">MIN(FIND({0,1,2,3,4,5,6,7,8,9},D318&amp;"0123456789"))</f>
        <v>7</v>
      </c>
      <c r="H318" t="str">
        <f>LEFT(D318,G318-1)</f>
        <v>bAmOmD</v>
      </c>
      <c r="I318" t="str">
        <f>RIGHT(D318,LEN(D318)-G318+1)</f>
        <v>260</v>
      </c>
    </row>
    <row r="319" spans="1:9" x14ac:dyDescent="0.25">
      <c r="A319" t="s">
        <v>39926</v>
      </c>
      <c r="B319" t="str">
        <f>_xlfn.CONCAT(" FID=""",C319,""""," UGFLinkReference=""",D319,"""",IF(COUNTA(E319)=1,_xlfn.CONCAT(" FIDparent=""",E319,""""),),IF(COUNTA(F319)=1,_xlfn.CONCAT(" UGFparent=""",F319,""""),))</f>
        <v xml:space="preserve"> FID="bztSWlnwBbULHCMo" UGFLinkReference="bAmOmD261" FIDparent="byhPhHPFVgcC3aWQ" UGFparent="bAmO33"</v>
      </c>
      <c r="C319" t="s">
        <v>39927</v>
      </c>
      <c r="D319" t="s">
        <v>39928</v>
      </c>
      <c r="E319" t="s">
        <v>39071</v>
      </c>
      <c r="F319" t="s">
        <v>39072</v>
      </c>
      <c r="G319" cm="1">
        <f t="array" ref="G319">MIN(FIND({0,1,2,3,4,5,6,7,8,9},D319&amp;"0123456789"))</f>
        <v>7</v>
      </c>
      <c r="H319" t="str">
        <f>LEFT(D319,G319-1)</f>
        <v>bAmOmD</v>
      </c>
      <c r="I319" t="str">
        <f>RIGHT(D319,LEN(D319)-G319+1)</f>
        <v>261</v>
      </c>
    </row>
    <row r="320" spans="1:9" x14ac:dyDescent="0.25">
      <c r="A320" t="s">
        <v>39923</v>
      </c>
      <c r="B320" t="str">
        <f>_xlfn.CONCAT(" FID=""",C320,""""," UGFLinkReference=""",D320,"""",IF(COUNTA(E320)=1,_xlfn.CONCAT(" FIDparent=""",E320,""""),),IF(COUNTA(F320)=1,_xlfn.CONCAT(" UGFparent=""",F320,""""),))</f>
        <v xml:space="preserve"> FID="c0tNn8AVBXOTgOuo" UGFLinkReference="bAmOmD262" FIDparent="byhPhHPFVgcC3aWQ" UGFparent="bAmO33"</v>
      </c>
      <c r="C320" t="s">
        <v>39924</v>
      </c>
      <c r="D320" t="s">
        <v>39925</v>
      </c>
      <c r="E320" t="s">
        <v>39071</v>
      </c>
      <c r="F320" t="s">
        <v>39072</v>
      </c>
      <c r="G320" cm="1">
        <f t="array" ref="G320">MIN(FIND({0,1,2,3,4,5,6,7,8,9},D320&amp;"0123456789"))</f>
        <v>7</v>
      </c>
      <c r="H320" t="str">
        <f>LEFT(D320,G320-1)</f>
        <v>bAmOmD</v>
      </c>
      <c r="I320" t="str">
        <f>RIGHT(D320,LEN(D320)-G320+1)</f>
        <v>262</v>
      </c>
    </row>
    <row r="321" spans="1:9" x14ac:dyDescent="0.25">
      <c r="A321" t="s">
        <v>39932</v>
      </c>
      <c r="B321" t="str">
        <f>_xlfn.CONCAT(" FID=""",C321,""""," UGFLinkReference=""",D321,"""",IF(COUNTA(E321)=1,_xlfn.CONCAT(" FIDparent=""",E321,""""),),IF(COUNTA(F321)=1,_xlfn.CONCAT(" UGFparent=""",F321,""""),))</f>
        <v xml:space="preserve"> FID="c5aYLETJclzULT9c" UGFLinkReference="bAmOmD263" FIDparent="byhPhHPFVgcC3aWQ" UGFparent="bAmO33"</v>
      </c>
      <c r="C321" t="s">
        <v>39933</v>
      </c>
      <c r="D321" t="s">
        <v>39934</v>
      </c>
      <c r="E321" t="s">
        <v>39071</v>
      </c>
      <c r="F321" t="s">
        <v>39072</v>
      </c>
      <c r="G321" cm="1">
        <f t="array" ref="G321">MIN(FIND({0,1,2,3,4,5,6,7,8,9},D321&amp;"0123456789"))</f>
        <v>7</v>
      </c>
      <c r="H321" t="str">
        <f>LEFT(D321,G321-1)</f>
        <v>bAmOmD</v>
      </c>
      <c r="I321" t="str">
        <f>RIGHT(D321,LEN(D321)-G321+1)</f>
        <v>263</v>
      </c>
    </row>
    <row r="322" spans="1:9" x14ac:dyDescent="0.25">
      <c r="A322" t="s">
        <v>39935</v>
      </c>
      <c r="B322" t="str">
        <f>_xlfn.CONCAT(" FID=""",C322,""""," UGFLinkReference=""",D322,"""",IF(COUNTA(E322)=1,_xlfn.CONCAT(" FIDparent=""",E322,""""),),IF(COUNTA(F322)=1,_xlfn.CONCAT(" UGFparent=""",F322,""""),))</f>
        <v xml:space="preserve"> FID="c5hfbYeYykAr9fL5" UGFLinkReference="bAmOmD264" FIDparent="byhPhHPFVgcC3aWQ" UGFparent="bAmO33"</v>
      </c>
      <c r="C322" t="s">
        <v>39936</v>
      </c>
      <c r="D322" t="s">
        <v>39937</v>
      </c>
      <c r="E322" t="s">
        <v>39071</v>
      </c>
      <c r="F322" t="s">
        <v>39072</v>
      </c>
      <c r="G322" cm="1">
        <f t="array" ref="G322">MIN(FIND({0,1,2,3,4,5,6,7,8,9},D322&amp;"0123456789"))</f>
        <v>7</v>
      </c>
      <c r="H322" t="str">
        <f>LEFT(D322,G322-1)</f>
        <v>bAmOmD</v>
      </c>
      <c r="I322" t="str">
        <f>RIGHT(D322,LEN(D322)-G322+1)</f>
        <v>264</v>
      </c>
    </row>
    <row r="323" spans="1:9" x14ac:dyDescent="0.25">
      <c r="A323" t="s">
        <v>39941</v>
      </c>
      <c r="B323" t="str">
        <f>_xlfn.CONCAT(" FID=""",C323,""""," UGFLinkReference=""",D323,"""",IF(COUNTA(E323)=1,_xlfn.CONCAT(" FIDparent=""",E323,""""),),IF(COUNTA(F323)=1,_xlfn.CONCAT(" UGFparent=""",F323,""""),))</f>
        <v xml:space="preserve"> FID="c6MIGwCafpXzSbMt" UGFLinkReference="bAmOmD265" FIDparent="byhPhHPFVgcC3aWQ" UGFparent="bAmO33"</v>
      </c>
      <c r="C323" t="s">
        <v>39942</v>
      </c>
      <c r="D323" t="s">
        <v>39943</v>
      </c>
      <c r="E323" t="s">
        <v>39071</v>
      </c>
      <c r="F323" t="s">
        <v>39072</v>
      </c>
      <c r="G323" cm="1">
        <f t="array" ref="G323">MIN(FIND({0,1,2,3,4,5,6,7,8,9},D323&amp;"0123456789"))</f>
        <v>7</v>
      </c>
      <c r="H323" t="str">
        <f>LEFT(D323,G323-1)</f>
        <v>bAmOmD</v>
      </c>
      <c r="I323" t="str">
        <f>RIGHT(D323,LEN(D323)-G323+1)</f>
        <v>265</v>
      </c>
    </row>
    <row r="324" spans="1:9" x14ac:dyDescent="0.25">
      <c r="A324" t="s">
        <v>39920</v>
      </c>
      <c r="B324" t="str">
        <f>_xlfn.CONCAT(" FID=""",C324,""""," UGFLinkReference=""",D324,"""",IF(COUNTA(E324)=1,_xlfn.CONCAT(" FIDparent=""",E324,""""),),IF(COUNTA(F324)=1,_xlfn.CONCAT(" UGFparent=""",F324,""""),))</f>
        <v xml:space="preserve"> FID="c7HdYo2WQ6dPiD4Z" UGFLinkReference="bAmOmD266" FIDparent="byhPhHPFVgcC3aWQ" UGFparent="bAmO33"</v>
      </c>
      <c r="C324" t="s">
        <v>39921</v>
      </c>
      <c r="D324" t="s">
        <v>39922</v>
      </c>
      <c r="E324" t="s">
        <v>39071</v>
      </c>
      <c r="F324" t="s">
        <v>39072</v>
      </c>
      <c r="G324" cm="1">
        <f t="array" ref="G324">MIN(FIND({0,1,2,3,4,5,6,7,8,9},D324&amp;"0123456789"))</f>
        <v>7</v>
      </c>
      <c r="H324" t="str">
        <f>LEFT(D324,G324-1)</f>
        <v>bAmOmD</v>
      </c>
      <c r="I324" t="str">
        <f>RIGHT(D324,LEN(D324)-G324+1)</f>
        <v>266</v>
      </c>
    </row>
    <row r="325" spans="1:9" x14ac:dyDescent="0.25">
      <c r="A325" t="s">
        <v>39944</v>
      </c>
      <c r="B325" t="str">
        <f>_xlfn.CONCAT(" FID=""",C325,""""," UGFLinkReference=""",D325,"""",IF(COUNTA(E325)=1,_xlfn.CONCAT(" FIDparent=""",E325,""""),),IF(COUNTA(F325)=1,_xlfn.CONCAT(" UGFparent=""",F325,""""),))</f>
        <v xml:space="preserve"> FID="c7ryUUMwyzWIV0jx" UGFLinkReference="bAmOmD267" FIDparent="c7mqzSga7ZdurfP2" UGFparent="bAmO34"</v>
      </c>
      <c r="C325" t="s">
        <v>39945</v>
      </c>
      <c r="D325" t="s">
        <v>39946</v>
      </c>
      <c r="E325" t="s">
        <v>39074</v>
      </c>
      <c r="F325" t="s">
        <v>39075</v>
      </c>
      <c r="G325" cm="1">
        <f t="array" ref="G325">MIN(FIND({0,1,2,3,4,5,6,7,8,9},D325&amp;"0123456789"))</f>
        <v>7</v>
      </c>
      <c r="H325" t="str">
        <f>LEFT(D325,G325-1)</f>
        <v>bAmOmD</v>
      </c>
      <c r="I325" t="str">
        <f>RIGHT(D325,LEN(D325)-G325+1)</f>
        <v>267</v>
      </c>
    </row>
    <row r="326" spans="1:9" x14ac:dyDescent="0.25">
      <c r="A326" t="s">
        <v>39947</v>
      </c>
      <c r="B326" t="str">
        <f>_xlfn.CONCAT(" FID=""",C326,""""," UGFLinkReference=""",D326,"""",IF(COUNTA(E326)=1,_xlfn.CONCAT(" FIDparent=""",E326,""""),),IF(COUNTA(F326)=1,_xlfn.CONCAT(" UGFparent=""",F326,""""),))</f>
        <v xml:space="preserve"> FID="c7wmzqEsaEyD4ViS" UGFLinkReference="bAmOmD268" FIDparent="c7mqzSga7ZdurfP2" UGFparent="bAmO34"</v>
      </c>
      <c r="C326" t="s">
        <v>39948</v>
      </c>
      <c r="D326" t="s">
        <v>39949</v>
      </c>
      <c r="E326" t="s">
        <v>39074</v>
      </c>
      <c r="F326" t="s">
        <v>39075</v>
      </c>
      <c r="G326" cm="1">
        <f t="array" ref="G326">MIN(FIND({0,1,2,3,4,5,6,7,8,9},D326&amp;"0123456789"))</f>
        <v>7</v>
      </c>
      <c r="H326" t="str">
        <f>LEFT(D326,G326-1)</f>
        <v>bAmOmD</v>
      </c>
      <c r="I326" t="str">
        <f>RIGHT(D326,LEN(D326)-G326+1)</f>
        <v>268</v>
      </c>
    </row>
    <row r="327" spans="1:9" x14ac:dyDescent="0.25">
      <c r="A327" t="s">
        <v>39956</v>
      </c>
      <c r="B327" t="str">
        <f>_xlfn.CONCAT(" FID=""",C327,""""," UGFLinkReference=""",D327,"""",IF(COUNTA(E327)=1,_xlfn.CONCAT(" FIDparent=""",E327,""""),),IF(COUNTA(F327)=1,_xlfn.CONCAT(" UGFparent=""",F327,""""),))</f>
        <v xml:space="preserve"> FID="c7x4u8Z17nvkDSqU" UGFLinkReference="bAmOmD269" FIDparent="c7mqzSga7ZdurfP2" UGFparent="bAmO34"</v>
      </c>
      <c r="C327" t="s">
        <v>39957</v>
      </c>
      <c r="D327" t="s">
        <v>39958</v>
      </c>
      <c r="E327" t="s">
        <v>39074</v>
      </c>
      <c r="F327" t="s">
        <v>39075</v>
      </c>
      <c r="G327" cm="1">
        <f t="array" ref="G327">MIN(FIND({0,1,2,3,4,5,6,7,8,9},D327&amp;"0123456789"))</f>
        <v>7</v>
      </c>
      <c r="H327" t="str">
        <f>LEFT(D327,G327-1)</f>
        <v>bAmOmD</v>
      </c>
      <c r="I327" t="str">
        <f>RIGHT(D327,LEN(D327)-G327+1)</f>
        <v>269</v>
      </c>
    </row>
    <row r="328" spans="1:9" x14ac:dyDescent="0.25">
      <c r="A328" t="s">
        <v>39959</v>
      </c>
      <c r="B328" t="str">
        <f>_xlfn.CONCAT(" FID=""",C328,""""," UGFLinkReference=""",D328,"""",IF(COUNTA(E328)=1,_xlfn.CONCAT(" FIDparent=""",E328,""""),),IF(COUNTA(F328)=1,_xlfn.CONCAT(" UGFparent=""",F328,""""),))</f>
        <v xml:space="preserve"> FID="c9IvHVCfggdgKFHL" UGFLinkReference="bAmOmD270" FIDparent="c7mqzSga7ZdurfP2" UGFparent="bAmO34"</v>
      </c>
      <c r="C328" t="s">
        <v>39960</v>
      </c>
      <c r="D328" t="s">
        <v>39961</v>
      </c>
      <c r="E328" t="s">
        <v>39074</v>
      </c>
      <c r="F328" t="s">
        <v>39075</v>
      </c>
      <c r="G328" cm="1">
        <f t="array" ref="G328">MIN(FIND({0,1,2,3,4,5,6,7,8,9},D328&amp;"0123456789"))</f>
        <v>7</v>
      </c>
      <c r="H328" t="str">
        <f>LEFT(D328,G328-1)</f>
        <v>bAmOmD</v>
      </c>
      <c r="I328" t="str">
        <f>RIGHT(D328,LEN(D328)-G328+1)</f>
        <v>270</v>
      </c>
    </row>
    <row r="329" spans="1:9" x14ac:dyDescent="0.25">
      <c r="A329" t="s">
        <v>39965</v>
      </c>
      <c r="B329" t="str">
        <f>_xlfn.CONCAT(" FID=""",C329,""""," UGFLinkReference=""",D329,"""",IF(COUNTA(E329)=1,_xlfn.CONCAT(" FIDparent=""",E329,""""),),IF(COUNTA(F329)=1,_xlfn.CONCAT(" UGFparent=""",F329,""""),))</f>
        <v xml:space="preserve"> FID="c9QGn7OkzK6BVq0y" UGFLinkReference="bAmOmD271" FIDparent="c7mqzSga7ZdurfP2" UGFparent="bAmO34"</v>
      </c>
      <c r="C329" t="s">
        <v>39966</v>
      </c>
      <c r="D329" t="s">
        <v>39967</v>
      </c>
      <c r="E329" t="s">
        <v>39074</v>
      </c>
      <c r="F329" t="s">
        <v>39075</v>
      </c>
      <c r="G329" cm="1">
        <f t="array" ref="G329">MIN(FIND({0,1,2,3,4,5,6,7,8,9},D329&amp;"0123456789"))</f>
        <v>7</v>
      </c>
      <c r="H329" t="str">
        <f>LEFT(D329,G329-1)</f>
        <v>bAmOmD</v>
      </c>
      <c r="I329" t="str">
        <f>RIGHT(D329,LEN(D329)-G329+1)</f>
        <v>271</v>
      </c>
    </row>
    <row r="330" spans="1:9" x14ac:dyDescent="0.25">
      <c r="A330" t="s">
        <v>39953</v>
      </c>
      <c r="B330" t="str">
        <f>_xlfn.CONCAT(" FID=""",C330,""""," UGFLinkReference=""",D330,"""",IF(COUNTA(E330)=1,_xlfn.CONCAT(" FIDparent=""",E330,""""),),IF(COUNTA(F330)=1,_xlfn.CONCAT(" UGFparent=""",F330,""""),))</f>
        <v xml:space="preserve"> FID="cB4pBLG6Ub2lx2rr" UGFLinkReference="bAmOmD272" FIDparent="c7mqzSga7ZdurfP2" UGFparent="bAmO34"</v>
      </c>
      <c r="C330" t="s">
        <v>39954</v>
      </c>
      <c r="D330" t="s">
        <v>39955</v>
      </c>
      <c r="E330" t="s">
        <v>39074</v>
      </c>
      <c r="F330" t="s">
        <v>39075</v>
      </c>
      <c r="G330" cm="1">
        <f t="array" ref="G330">MIN(FIND({0,1,2,3,4,5,6,7,8,9},D330&amp;"0123456789"))</f>
        <v>7</v>
      </c>
      <c r="H330" t="str">
        <f>LEFT(D330,G330-1)</f>
        <v>bAmOmD</v>
      </c>
      <c r="I330" t="str">
        <f>RIGHT(D330,LEN(D330)-G330+1)</f>
        <v>272</v>
      </c>
    </row>
    <row r="331" spans="1:9" x14ac:dyDescent="0.25">
      <c r="A331" t="s">
        <v>39950</v>
      </c>
      <c r="B331" t="str">
        <f>_xlfn.CONCAT(" FID=""",C331,""""," UGFLinkReference=""",D331,"""",IF(COUNTA(E331)=1,_xlfn.CONCAT(" FIDparent=""",E331,""""),),IF(COUNTA(F331)=1,_xlfn.CONCAT(" UGFparent=""",F331,""""),))</f>
        <v xml:space="preserve"> FID="cBjBP3lCtdxQQJkR" UGFLinkReference="bAmOmD273" FIDparent="c7mqzSga7ZdurfP2" UGFparent="bAmO34"</v>
      </c>
      <c r="C331" t="s">
        <v>39951</v>
      </c>
      <c r="D331" t="s">
        <v>39952</v>
      </c>
      <c r="E331" t="s">
        <v>39074</v>
      </c>
      <c r="F331" t="s">
        <v>39075</v>
      </c>
      <c r="G331" cm="1">
        <f t="array" ref="G331">MIN(FIND({0,1,2,3,4,5,6,7,8,9},D331&amp;"0123456789"))</f>
        <v>7</v>
      </c>
      <c r="H331" t="str">
        <f>LEFT(D331,G331-1)</f>
        <v>bAmOmD</v>
      </c>
      <c r="I331" t="str">
        <f>RIGHT(D331,LEN(D331)-G331+1)</f>
        <v>273</v>
      </c>
    </row>
    <row r="332" spans="1:9" x14ac:dyDescent="0.25">
      <c r="A332" t="s">
        <v>39962</v>
      </c>
      <c r="B332" t="str">
        <f>_xlfn.CONCAT(" FID=""",C332,""""," UGFLinkReference=""",D332,"""",IF(COUNTA(E332)=1,_xlfn.CONCAT(" FIDparent=""",E332,""""),),IF(COUNTA(F332)=1,_xlfn.CONCAT(" UGFparent=""",F332,""""),))</f>
        <v xml:space="preserve"> FID="cCUJUs3UUDGXY14w" UGFLinkReference="bAmOmD274" FIDparent="c7mqzSga7ZdurfP2" UGFparent="bAmO34"</v>
      </c>
      <c r="C332" t="s">
        <v>39963</v>
      </c>
      <c r="D332" t="s">
        <v>39964</v>
      </c>
      <c r="E332" t="s">
        <v>39074</v>
      </c>
      <c r="F332" t="s">
        <v>39075</v>
      </c>
      <c r="G332" cm="1">
        <f t="array" ref="G332">MIN(FIND({0,1,2,3,4,5,6,7,8,9},D332&amp;"0123456789"))</f>
        <v>7</v>
      </c>
      <c r="H332" t="str">
        <f>LEFT(D332,G332-1)</f>
        <v>bAmOmD</v>
      </c>
      <c r="I332" t="str">
        <f>RIGHT(D332,LEN(D332)-G332+1)</f>
        <v>274</v>
      </c>
    </row>
    <row r="333" spans="1:9" x14ac:dyDescent="0.25">
      <c r="A333" t="s">
        <v>39983</v>
      </c>
      <c r="B333" t="str">
        <f>_xlfn.CONCAT(" FID=""",C333,""""," UGFLinkReference=""",D333,"""",IF(COUNTA(E333)=1,_xlfn.CONCAT(" FIDparent=""",E333,""""),),IF(COUNTA(F333)=1,_xlfn.CONCAT(" UGFparent=""",F333,""""),))</f>
        <v xml:space="preserve"> FID="cDWelfIKuJgVhJY0" UGFLinkReference="bAmOmD275" FIDparent="cDGM35CUP6TGpMLJ" UGFparent="bAmO35"</v>
      </c>
      <c r="C333" t="s">
        <v>39984</v>
      </c>
      <c r="D333" t="s">
        <v>39985</v>
      </c>
      <c r="E333" t="s">
        <v>39077</v>
      </c>
      <c r="F333" t="s">
        <v>39078</v>
      </c>
      <c r="G333" cm="1">
        <f t="array" ref="G333">MIN(FIND({0,1,2,3,4,5,6,7,8,9},D333&amp;"0123456789"))</f>
        <v>7</v>
      </c>
      <c r="H333" t="str">
        <f>LEFT(D333,G333-1)</f>
        <v>bAmOmD</v>
      </c>
      <c r="I333" t="str">
        <f>RIGHT(D333,LEN(D333)-G333+1)</f>
        <v>275</v>
      </c>
    </row>
    <row r="334" spans="1:9" x14ac:dyDescent="0.25">
      <c r="A334" t="s">
        <v>39974</v>
      </c>
      <c r="B334" t="str">
        <f>_xlfn.CONCAT(" FID=""",C334,""""," UGFLinkReference=""",D334,"""",IF(COUNTA(E334)=1,_xlfn.CONCAT(" FIDparent=""",E334,""""),),IF(COUNTA(F334)=1,_xlfn.CONCAT(" UGFparent=""",F334,""""),))</f>
        <v xml:space="preserve"> FID="cE5j9CJtZB097Nl0" UGFLinkReference="bAmOmD276" FIDparent="cDGM35CUP6TGpMLJ" UGFparent="bAmO35"</v>
      </c>
      <c r="C334" t="s">
        <v>39975</v>
      </c>
      <c r="D334" t="s">
        <v>39976</v>
      </c>
      <c r="E334" t="s">
        <v>39077</v>
      </c>
      <c r="F334" t="s">
        <v>39078</v>
      </c>
      <c r="G334" cm="1">
        <f t="array" ref="G334">MIN(FIND({0,1,2,3,4,5,6,7,8,9},D334&amp;"0123456789"))</f>
        <v>7</v>
      </c>
      <c r="H334" t="str">
        <f>LEFT(D334,G334-1)</f>
        <v>bAmOmD</v>
      </c>
      <c r="I334" t="str">
        <f>RIGHT(D334,LEN(D334)-G334+1)</f>
        <v>276</v>
      </c>
    </row>
    <row r="335" spans="1:9" x14ac:dyDescent="0.25">
      <c r="A335" t="s">
        <v>39989</v>
      </c>
      <c r="B335" t="str">
        <f>_xlfn.CONCAT(" FID=""",C335,""""," UGFLinkReference=""",D335,"""",IF(COUNTA(E335)=1,_xlfn.CONCAT(" FIDparent=""",E335,""""),),IF(COUNTA(F335)=1,_xlfn.CONCAT(" UGFparent=""",F335,""""),))</f>
        <v xml:space="preserve"> FID="cE82f3fKMChI656E" UGFLinkReference="bAmOmD277" FIDparent="cDGM35CUP6TGpMLJ" UGFparent="bAmO35"</v>
      </c>
      <c r="C335" t="s">
        <v>39990</v>
      </c>
      <c r="D335" t="s">
        <v>39991</v>
      </c>
      <c r="E335" t="s">
        <v>39077</v>
      </c>
      <c r="F335" t="s">
        <v>39078</v>
      </c>
      <c r="G335" cm="1">
        <f t="array" ref="G335">MIN(FIND({0,1,2,3,4,5,6,7,8,9},D335&amp;"0123456789"))</f>
        <v>7</v>
      </c>
      <c r="H335" t="str">
        <f>LEFT(D335,G335-1)</f>
        <v>bAmOmD</v>
      </c>
      <c r="I335" t="str">
        <f>RIGHT(D335,LEN(D335)-G335+1)</f>
        <v>277</v>
      </c>
    </row>
    <row r="336" spans="1:9" x14ac:dyDescent="0.25">
      <c r="A336" t="s">
        <v>39986</v>
      </c>
      <c r="B336" t="str">
        <f>_xlfn.CONCAT(" FID=""",C336,""""," UGFLinkReference=""",D336,"""",IF(COUNTA(E336)=1,_xlfn.CONCAT(" FIDparent=""",E336,""""),),IF(COUNTA(F336)=1,_xlfn.CONCAT(" UGFparent=""",F336,""""),))</f>
        <v xml:space="preserve"> FID="cErmRXMW2uZI4jhe" UGFLinkReference="bAmOmD278" FIDparent="cDGM35CUP6TGpMLJ" UGFparent="bAmO35"</v>
      </c>
      <c r="C336" t="s">
        <v>39987</v>
      </c>
      <c r="D336" t="s">
        <v>39988</v>
      </c>
      <c r="E336" t="s">
        <v>39077</v>
      </c>
      <c r="F336" t="s">
        <v>39078</v>
      </c>
      <c r="G336" cm="1">
        <f t="array" ref="G336">MIN(FIND({0,1,2,3,4,5,6,7,8,9},D336&amp;"0123456789"))</f>
        <v>7</v>
      </c>
      <c r="H336" t="str">
        <f>LEFT(D336,G336-1)</f>
        <v>bAmOmD</v>
      </c>
      <c r="I336" t="str">
        <f>RIGHT(D336,LEN(D336)-G336+1)</f>
        <v>278</v>
      </c>
    </row>
    <row r="337" spans="1:9" x14ac:dyDescent="0.25">
      <c r="A337" t="s">
        <v>39980</v>
      </c>
      <c r="B337" t="str">
        <f>_xlfn.CONCAT(" FID=""",C337,""""," UGFLinkReference=""",D337,"""",IF(COUNTA(E337)=1,_xlfn.CONCAT(" FIDparent=""",E337,""""),),IF(COUNTA(F337)=1,_xlfn.CONCAT(" UGFparent=""",F337,""""),))</f>
        <v xml:space="preserve"> FID="cEsAwRTzgApqLX5X" UGFLinkReference="bAmOmD279" FIDparent="cDGM35CUP6TGpMLJ" UGFparent="bAmO35"</v>
      </c>
      <c r="C337" t="s">
        <v>39981</v>
      </c>
      <c r="D337" t="s">
        <v>39982</v>
      </c>
      <c r="E337" t="s">
        <v>39077</v>
      </c>
      <c r="F337" t="s">
        <v>39078</v>
      </c>
      <c r="G337" cm="1">
        <f t="array" ref="G337">MIN(FIND({0,1,2,3,4,5,6,7,8,9},D337&amp;"0123456789"))</f>
        <v>7</v>
      </c>
      <c r="H337" t="str">
        <f>LEFT(D337,G337-1)</f>
        <v>bAmOmD</v>
      </c>
      <c r="I337" t="str">
        <f>RIGHT(D337,LEN(D337)-G337+1)</f>
        <v>279</v>
      </c>
    </row>
    <row r="338" spans="1:9" x14ac:dyDescent="0.25">
      <c r="A338" t="s">
        <v>39971</v>
      </c>
      <c r="B338" t="str">
        <f>_xlfn.CONCAT(" FID=""",C338,""""," UGFLinkReference=""",D338,"""",IF(COUNTA(E338)=1,_xlfn.CONCAT(" FIDparent=""",E338,""""),),IF(COUNTA(F338)=1,_xlfn.CONCAT(" UGFparent=""",F338,""""),))</f>
        <v xml:space="preserve"> FID="cEvVc1o2O9rtR56b" UGFLinkReference="bAmOmD280" FIDparent="cDGM35CUP6TGpMLJ" UGFparent="bAmO35"</v>
      </c>
      <c r="C338" t="s">
        <v>39972</v>
      </c>
      <c r="D338" t="s">
        <v>39973</v>
      </c>
      <c r="E338" t="s">
        <v>39077</v>
      </c>
      <c r="F338" t="s">
        <v>39078</v>
      </c>
      <c r="G338" cm="1">
        <f t="array" ref="G338">MIN(FIND({0,1,2,3,4,5,6,7,8,9},D338&amp;"0123456789"))</f>
        <v>7</v>
      </c>
      <c r="H338" t="str">
        <f>LEFT(D338,G338-1)</f>
        <v>bAmOmD</v>
      </c>
      <c r="I338" t="str">
        <f>RIGHT(D338,LEN(D338)-G338+1)</f>
        <v>280</v>
      </c>
    </row>
    <row r="339" spans="1:9" x14ac:dyDescent="0.25">
      <c r="A339" t="s">
        <v>39977</v>
      </c>
      <c r="B339" t="str">
        <f>_xlfn.CONCAT(" FID=""",C339,""""," UGFLinkReference=""",D339,"""",IF(COUNTA(E339)=1,_xlfn.CONCAT(" FIDparent=""",E339,""""),),IF(COUNTA(F339)=1,_xlfn.CONCAT(" UGFparent=""",F339,""""),))</f>
        <v xml:space="preserve"> FID="cFd5tggOmpB0GduB" UGFLinkReference="bAmOmD281" FIDparent="cDGM35CUP6TGpMLJ" UGFparent="bAmO35"</v>
      </c>
      <c r="C339" t="s">
        <v>39978</v>
      </c>
      <c r="D339" t="s">
        <v>39979</v>
      </c>
      <c r="E339" t="s">
        <v>39077</v>
      </c>
      <c r="F339" t="s">
        <v>39078</v>
      </c>
      <c r="G339" cm="1">
        <f t="array" ref="G339">MIN(FIND({0,1,2,3,4,5,6,7,8,9},D339&amp;"0123456789"))</f>
        <v>7</v>
      </c>
      <c r="H339" t="str">
        <f>LEFT(D339,G339-1)</f>
        <v>bAmOmD</v>
      </c>
      <c r="I339" t="str">
        <f>RIGHT(D339,LEN(D339)-G339+1)</f>
        <v>281</v>
      </c>
    </row>
    <row r="340" spans="1:9" x14ac:dyDescent="0.25">
      <c r="A340" t="s">
        <v>39968</v>
      </c>
      <c r="B340" t="str">
        <f>_xlfn.CONCAT(" FID=""",C340,""""," UGFLinkReference=""",D340,"""",IF(COUNTA(E340)=1,_xlfn.CONCAT(" FIDparent=""",E340,""""),),IF(COUNTA(F340)=1,_xlfn.CONCAT(" UGFparent=""",F340,""""),))</f>
        <v xml:space="preserve"> FID="cGLYrK0sF3bMPpik" UGFLinkReference="bAmOmD282" FIDparent="cDGM35CUP6TGpMLJ" UGFparent="bAmO35"</v>
      </c>
      <c r="C340" t="s">
        <v>39969</v>
      </c>
      <c r="D340" t="s">
        <v>39970</v>
      </c>
      <c r="E340" t="s">
        <v>39077</v>
      </c>
      <c r="F340" t="s">
        <v>39078</v>
      </c>
      <c r="G340" cm="1">
        <f t="array" ref="G340">MIN(FIND({0,1,2,3,4,5,6,7,8,9},D340&amp;"0123456789"))</f>
        <v>7</v>
      </c>
      <c r="H340" t="str">
        <f>LEFT(D340,G340-1)</f>
        <v>bAmOmD</v>
      </c>
      <c r="I340" t="str">
        <f>RIGHT(D340,LEN(D340)-G340+1)</f>
        <v>282</v>
      </c>
    </row>
    <row r="341" spans="1:9" x14ac:dyDescent="0.25">
      <c r="A341" t="s">
        <v>39992</v>
      </c>
      <c r="B341" t="str">
        <f>_xlfn.CONCAT(" FID=""",C341,""""," UGFLinkReference=""",D341,"""",IF(COUNTA(E341)=1,_xlfn.CONCAT(" FIDparent=""",E341,""""),),IF(COUNTA(F341)=1,_xlfn.CONCAT(" UGFparent=""",F341,""""),))</f>
        <v xml:space="preserve"> FID="cJFgP4qL0l282VSo" UGFLinkReference="bAmOmD283" FIDparent="cIrjWAZPY1fV6zvR" UGFparent="bAmO36"</v>
      </c>
      <c r="C341" t="s">
        <v>39993</v>
      </c>
      <c r="D341" t="s">
        <v>39994</v>
      </c>
      <c r="E341" t="s">
        <v>39080</v>
      </c>
      <c r="F341" t="s">
        <v>39081</v>
      </c>
      <c r="G341" cm="1">
        <f t="array" ref="G341">MIN(FIND({0,1,2,3,4,5,6,7,8,9},D341&amp;"0123456789"))</f>
        <v>7</v>
      </c>
      <c r="H341" t="str">
        <f>LEFT(D341,G341-1)</f>
        <v>bAmOmD</v>
      </c>
      <c r="I341" t="str">
        <f>RIGHT(D341,LEN(D341)-G341+1)</f>
        <v>283</v>
      </c>
    </row>
    <row r="342" spans="1:9" x14ac:dyDescent="0.25">
      <c r="A342" t="s">
        <v>40010</v>
      </c>
      <c r="B342" t="str">
        <f>_xlfn.CONCAT(" FID=""",C342,""""," UGFLinkReference=""",D342,"""",IF(COUNTA(E342)=1,_xlfn.CONCAT(" FIDparent=""",E342,""""),),IF(COUNTA(F342)=1,_xlfn.CONCAT(" UGFparent=""",F342,""""),))</f>
        <v xml:space="preserve"> FID="cJV6leGmFrUpwz4L" UGFLinkReference="bAmOmD284" FIDparent="cIrjWAZPY1fV6zvR" UGFparent="bAmO36"</v>
      </c>
      <c r="C342" t="s">
        <v>40011</v>
      </c>
      <c r="D342" t="s">
        <v>40012</v>
      </c>
      <c r="E342" t="s">
        <v>39080</v>
      </c>
      <c r="F342" t="s">
        <v>39081</v>
      </c>
      <c r="G342" cm="1">
        <f t="array" ref="G342">MIN(FIND({0,1,2,3,4,5,6,7,8,9},D342&amp;"0123456789"))</f>
        <v>7</v>
      </c>
      <c r="H342" t="str">
        <f>LEFT(D342,G342-1)</f>
        <v>bAmOmD</v>
      </c>
      <c r="I342" t="str">
        <f>RIGHT(D342,LEN(D342)-G342+1)</f>
        <v>284</v>
      </c>
    </row>
    <row r="343" spans="1:9" x14ac:dyDescent="0.25">
      <c r="A343" t="s">
        <v>40004</v>
      </c>
      <c r="B343" t="str">
        <f>_xlfn.CONCAT(" FID=""",C343,""""," UGFLinkReference=""",D343,"""",IF(COUNTA(E343)=1,_xlfn.CONCAT(" FIDparent=""",E343,""""),),IF(COUNTA(F343)=1,_xlfn.CONCAT(" UGFparent=""",F343,""""),))</f>
        <v xml:space="preserve"> FID="cKk05bDPDM5l4Y4c" UGFLinkReference="bAmOmD285" FIDparent="cIrjWAZPY1fV6zvR" UGFparent="bAmO36"</v>
      </c>
      <c r="C343" t="s">
        <v>40005</v>
      </c>
      <c r="D343" t="s">
        <v>40006</v>
      </c>
      <c r="E343" t="s">
        <v>39080</v>
      </c>
      <c r="F343" t="s">
        <v>39081</v>
      </c>
      <c r="G343" cm="1">
        <f t="array" ref="G343">MIN(FIND({0,1,2,3,4,5,6,7,8,9},D343&amp;"0123456789"))</f>
        <v>7</v>
      </c>
      <c r="H343" t="str">
        <f>LEFT(D343,G343-1)</f>
        <v>bAmOmD</v>
      </c>
      <c r="I343" t="str">
        <f>RIGHT(D343,LEN(D343)-G343+1)</f>
        <v>285</v>
      </c>
    </row>
    <row r="344" spans="1:9" x14ac:dyDescent="0.25">
      <c r="A344" t="s">
        <v>39998</v>
      </c>
      <c r="B344" t="str">
        <f>_xlfn.CONCAT(" FID=""",C344,""""," UGFLinkReference=""",D344,"""",IF(COUNTA(E344)=1,_xlfn.CONCAT(" FIDparent=""",E344,""""),),IF(COUNTA(F344)=1,_xlfn.CONCAT(" UGFparent=""",F344,""""),))</f>
        <v xml:space="preserve"> FID="cL8DN01sPuqgFZJ6" UGFLinkReference="bAmOmD286" FIDparent="cIrjWAZPY1fV6zvR" UGFparent="bAmO36"</v>
      </c>
      <c r="C344" t="s">
        <v>39999</v>
      </c>
      <c r="D344" t="s">
        <v>40000</v>
      </c>
      <c r="E344" t="s">
        <v>39080</v>
      </c>
      <c r="F344" t="s">
        <v>39081</v>
      </c>
      <c r="G344" cm="1">
        <f t="array" ref="G344">MIN(FIND({0,1,2,3,4,5,6,7,8,9},D344&amp;"0123456789"))</f>
        <v>7</v>
      </c>
      <c r="H344" t="str">
        <f>LEFT(D344,G344-1)</f>
        <v>bAmOmD</v>
      </c>
      <c r="I344" t="str">
        <f>RIGHT(D344,LEN(D344)-G344+1)</f>
        <v>286</v>
      </c>
    </row>
    <row r="345" spans="1:9" x14ac:dyDescent="0.25">
      <c r="A345" t="s">
        <v>40001</v>
      </c>
      <c r="B345" t="str">
        <f>_xlfn.CONCAT(" FID=""",C345,""""," UGFLinkReference=""",D345,"""",IF(COUNTA(E345)=1,_xlfn.CONCAT(" FIDparent=""",E345,""""),),IF(COUNTA(F345)=1,_xlfn.CONCAT(" UGFparent=""",F345,""""),))</f>
        <v xml:space="preserve"> FID="cLaA3zReTH1Ey2En" UGFLinkReference="bAmOmD287" FIDparent="cIrjWAZPY1fV6zvR" UGFparent="bAmO36"</v>
      </c>
      <c r="C345" t="s">
        <v>40002</v>
      </c>
      <c r="D345" t="s">
        <v>40003</v>
      </c>
      <c r="E345" t="s">
        <v>39080</v>
      </c>
      <c r="F345" t="s">
        <v>39081</v>
      </c>
      <c r="G345" cm="1">
        <f t="array" ref="G345">MIN(FIND({0,1,2,3,4,5,6,7,8,9},D345&amp;"0123456789"))</f>
        <v>7</v>
      </c>
      <c r="H345" t="str">
        <f>LEFT(D345,G345-1)</f>
        <v>bAmOmD</v>
      </c>
      <c r="I345" t="str">
        <f>RIGHT(D345,LEN(D345)-G345+1)</f>
        <v>287</v>
      </c>
    </row>
    <row r="346" spans="1:9" x14ac:dyDescent="0.25">
      <c r="A346" t="s">
        <v>40007</v>
      </c>
      <c r="B346" t="str">
        <f>_xlfn.CONCAT(" FID=""",C346,""""," UGFLinkReference=""",D346,"""",IF(COUNTA(E346)=1,_xlfn.CONCAT(" FIDparent=""",E346,""""),),IF(COUNTA(F346)=1,_xlfn.CONCAT(" UGFparent=""",F346,""""),))</f>
        <v xml:space="preserve"> FID="cLiN4TWGvrw134Yt" UGFLinkReference="bAmOmD288" FIDparent="cIrjWAZPY1fV6zvR" UGFparent="bAmO36"</v>
      </c>
      <c r="C346" t="s">
        <v>40008</v>
      </c>
      <c r="D346" t="s">
        <v>40009</v>
      </c>
      <c r="E346" t="s">
        <v>39080</v>
      </c>
      <c r="F346" t="s">
        <v>39081</v>
      </c>
      <c r="G346" cm="1">
        <f t="array" ref="G346">MIN(FIND({0,1,2,3,4,5,6,7,8,9},D346&amp;"0123456789"))</f>
        <v>7</v>
      </c>
      <c r="H346" t="str">
        <f>LEFT(D346,G346-1)</f>
        <v>bAmOmD</v>
      </c>
      <c r="I346" t="str">
        <f>RIGHT(D346,LEN(D346)-G346+1)</f>
        <v>288</v>
      </c>
    </row>
    <row r="347" spans="1:9" x14ac:dyDescent="0.25">
      <c r="A347" t="s">
        <v>39995</v>
      </c>
      <c r="B347" t="str">
        <f>_xlfn.CONCAT(" FID=""",C347,""""," UGFLinkReference=""",D347,"""",IF(COUNTA(E347)=1,_xlfn.CONCAT(" FIDparent=""",E347,""""),),IF(COUNTA(F347)=1,_xlfn.CONCAT(" UGFparent=""",F347,""""),))</f>
        <v xml:space="preserve"> FID="cLiwpdmxae0A5l8p" UGFLinkReference="bAmOmD289" FIDparent="cIrjWAZPY1fV6zvR" UGFparent="bAmO36"</v>
      </c>
      <c r="C347" t="s">
        <v>39996</v>
      </c>
      <c r="D347" t="s">
        <v>39997</v>
      </c>
      <c r="E347" t="s">
        <v>39080</v>
      </c>
      <c r="F347" t="s">
        <v>39081</v>
      </c>
      <c r="G347" cm="1">
        <f t="array" ref="G347">MIN(FIND({0,1,2,3,4,5,6,7,8,9},D347&amp;"0123456789"))</f>
        <v>7</v>
      </c>
      <c r="H347" t="str">
        <f>LEFT(D347,G347-1)</f>
        <v>bAmOmD</v>
      </c>
      <c r="I347" t="str">
        <f>RIGHT(D347,LEN(D347)-G347+1)</f>
        <v>289</v>
      </c>
    </row>
    <row r="348" spans="1:9" x14ac:dyDescent="0.25">
      <c r="A348" t="s">
        <v>40013</v>
      </c>
      <c r="B348" t="str">
        <f>_xlfn.CONCAT(" FID=""",C348,""""," UGFLinkReference=""",D348,"""",IF(COUNTA(E348)=1,_xlfn.CONCAT(" FIDparent=""",E348,""""),),IF(COUNTA(F348)=1,_xlfn.CONCAT(" UGFparent=""",F348,""""),))</f>
        <v xml:space="preserve"> FID="cLzleRmupoOfbA8N" UGFLinkReference="bAmOmD290" FIDparent="cIrjWAZPY1fV6zvR" UGFparent="bAmO36"</v>
      </c>
      <c r="C348" t="s">
        <v>40014</v>
      </c>
      <c r="D348" t="s">
        <v>40015</v>
      </c>
      <c r="E348" t="s">
        <v>39080</v>
      </c>
      <c r="F348" t="s">
        <v>39081</v>
      </c>
      <c r="G348" cm="1">
        <f t="array" ref="G348">MIN(FIND({0,1,2,3,4,5,6,7,8,9},D348&amp;"0123456789"))</f>
        <v>7</v>
      </c>
      <c r="H348" t="str">
        <f>LEFT(D348,G348-1)</f>
        <v>bAmOmD</v>
      </c>
      <c r="I348" t="str">
        <f>RIGHT(D348,LEN(D348)-G348+1)</f>
        <v>290</v>
      </c>
    </row>
    <row r="349" spans="1:9" x14ac:dyDescent="0.25">
      <c r="A349" t="s">
        <v>40037</v>
      </c>
      <c r="B349" t="str">
        <f>_xlfn.CONCAT(" FID=""",C349,""""," UGFLinkReference=""",D349,"""",IF(COUNTA(E349)=1,_xlfn.CONCAT(" FIDparent=""",E349,""""),),IF(COUNTA(F349)=1,_xlfn.CONCAT(" UGFparent=""",F349,""""),))</f>
        <v xml:space="preserve"> FID="cMFIy7QSWeB3F9ho" UGFLinkReference="bAmOmD291" FIDparent="cMBaVPJ22A0U4Lxs" UGFparent="bAmO37"</v>
      </c>
      <c r="C349" t="s">
        <v>40038</v>
      </c>
      <c r="D349" t="s">
        <v>40039</v>
      </c>
      <c r="E349" t="s">
        <v>39083</v>
      </c>
      <c r="F349" t="s">
        <v>39084</v>
      </c>
      <c r="G349" cm="1">
        <f t="array" ref="G349">MIN(FIND({0,1,2,3,4,5,6,7,8,9},D349&amp;"0123456789"))</f>
        <v>7</v>
      </c>
      <c r="H349" t="str">
        <f>LEFT(D349,G349-1)</f>
        <v>bAmOmD</v>
      </c>
      <c r="I349" t="str">
        <f>RIGHT(D349,LEN(D349)-G349+1)</f>
        <v>291</v>
      </c>
    </row>
    <row r="350" spans="1:9" x14ac:dyDescent="0.25">
      <c r="A350" t="s">
        <v>40031</v>
      </c>
      <c r="B350" t="str">
        <f>_xlfn.CONCAT(" FID=""",C350,""""," UGFLinkReference=""",D350,"""",IF(COUNTA(E350)=1,_xlfn.CONCAT(" FIDparent=""",E350,""""),),IF(COUNTA(F350)=1,_xlfn.CONCAT(" UGFparent=""",F350,""""),))</f>
        <v xml:space="preserve"> FID="cNait5bThJ3XFQo6" UGFLinkReference="bAmOmD292" FIDparent="cMBaVPJ22A0U4Lxs" UGFparent="bAmO37"</v>
      </c>
      <c r="C350" t="s">
        <v>40032</v>
      </c>
      <c r="D350" t="s">
        <v>40033</v>
      </c>
      <c r="E350" t="s">
        <v>39083</v>
      </c>
      <c r="F350" t="s">
        <v>39084</v>
      </c>
      <c r="G350" cm="1">
        <f t="array" ref="G350">MIN(FIND({0,1,2,3,4,5,6,7,8,9},D350&amp;"0123456789"))</f>
        <v>7</v>
      </c>
      <c r="H350" t="str">
        <f>LEFT(D350,G350-1)</f>
        <v>bAmOmD</v>
      </c>
      <c r="I350" t="str">
        <f>RIGHT(D350,LEN(D350)-G350+1)</f>
        <v>292</v>
      </c>
    </row>
    <row r="351" spans="1:9" x14ac:dyDescent="0.25">
      <c r="A351" t="s">
        <v>40028</v>
      </c>
      <c r="B351" t="str">
        <f>_xlfn.CONCAT(" FID=""",C351,""""," UGFLinkReference=""",D351,"""",IF(COUNTA(E351)=1,_xlfn.CONCAT(" FIDparent=""",E351,""""),),IF(COUNTA(F351)=1,_xlfn.CONCAT(" UGFparent=""",F351,""""),))</f>
        <v xml:space="preserve"> FID="cP4ABvJjGbf4YPRr" UGFLinkReference="bAmOmD293" FIDparent="cMBaVPJ22A0U4Lxs" UGFparent="bAmO37"</v>
      </c>
      <c r="C351" t="s">
        <v>40029</v>
      </c>
      <c r="D351" t="s">
        <v>40030</v>
      </c>
      <c r="E351" t="s">
        <v>39083</v>
      </c>
      <c r="F351" t="s">
        <v>39084</v>
      </c>
      <c r="G351" cm="1">
        <f t="array" ref="G351">MIN(FIND({0,1,2,3,4,5,6,7,8,9},D351&amp;"0123456789"))</f>
        <v>7</v>
      </c>
      <c r="H351" t="str">
        <f>LEFT(D351,G351-1)</f>
        <v>bAmOmD</v>
      </c>
      <c r="I351" t="str">
        <f>RIGHT(D351,LEN(D351)-G351+1)</f>
        <v>293</v>
      </c>
    </row>
    <row r="352" spans="1:9" x14ac:dyDescent="0.25">
      <c r="A352" t="s">
        <v>40034</v>
      </c>
      <c r="B352" t="str">
        <f>_xlfn.CONCAT(" FID=""",C352,""""," UGFLinkReference=""",D352,"""",IF(COUNTA(E352)=1,_xlfn.CONCAT(" FIDparent=""",E352,""""),),IF(COUNTA(F352)=1,_xlfn.CONCAT(" UGFparent=""",F352,""""),))</f>
        <v xml:space="preserve"> FID="cPTVyx9BpBMbR7m3" UGFLinkReference="bAmOmD294" FIDparent="cMBaVPJ22A0U4Lxs" UGFparent="bAmO37"</v>
      </c>
      <c r="C352" t="s">
        <v>40035</v>
      </c>
      <c r="D352" t="s">
        <v>40036</v>
      </c>
      <c r="E352" t="s">
        <v>39083</v>
      </c>
      <c r="F352" t="s">
        <v>39084</v>
      </c>
      <c r="G352" cm="1">
        <f t="array" ref="G352">MIN(FIND({0,1,2,3,4,5,6,7,8,9},D352&amp;"0123456789"))</f>
        <v>7</v>
      </c>
      <c r="H352" t="str">
        <f>LEFT(D352,G352-1)</f>
        <v>bAmOmD</v>
      </c>
      <c r="I352" t="str">
        <f>RIGHT(D352,LEN(D352)-G352+1)</f>
        <v>294</v>
      </c>
    </row>
    <row r="353" spans="1:9" x14ac:dyDescent="0.25">
      <c r="A353" t="s">
        <v>40019</v>
      </c>
      <c r="B353" t="str">
        <f>_xlfn.CONCAT(" FID=""",C353,""""," UGFLinkReference=""",D353,"""",IF(COUNTA(E353)=1,_xlfn.CONCAT(" FIDparent=""",E353,""""),),IF(COUNTA(F353)=1,_xlfn.CONCAT(" UGFparent=""",F353,""""),))</f>
        <v xml:space="preserve"> FID="cPn6zqcFplvHDcKn" UGFLinkReference="bAmOmD295" FIDparent="cMBaVPJ22A0U4Lxs" UGFparent="bAmO37"</v>
      </c>
      <c r="C353" t="s">
        <v>40020</v>
      </c>
      <c r="D353" t="s">
        <v>40021</v>
      </c>
      <c r="E353" t="s">
        <v>39083</v>
      </c>
      <c r="F353" t="s">
        <v>39084</v>
      </c>
      <c r="G353" cm="1">
        <f t="array" ref="G353">MIN(FIND({0,1,2,3,4,5,6,7,8,9},D353&amp;"0123456789"))</f>
        <v>7</v>
      </c>
      <c r="H353" t="str">
        <f>LEFT(D353,G353-1)</f>
        <v>bAmOmD</v>
      </c>
      <c r="I353" t="str">
        <f>RIGHT(D353,LEN(D353)-G353+1)</f>
        <v>295</v>
      </c>
    </row>
    <row r="354" spans="1:9" x14ac:dyDescent="0.25">
      <c r="A354" t="s">
        <v>40016</v>
      </c>
      <c r="B354" t="str">
        <f>_xlfn.CONCAT(" FID=""",C354,""""," UGFLinkReference=""",D354,"""",IF(COUNTA(E354)=1,_xlfn.CONCAT(" FIDparent=""",E354,""""),),IF(COUNTA(F354)=1,_xlfn.CONCAT(" UGFparent=""",F354,""""),))</f>
        <v xml:space="preserve"> FID="cQVupohHS5u6j3qN" UGFLinkReference="bAmOmD296" FIDparent="cMBaVPJ22A0U4Lxs" UGFparent="bAmO37"</v>
      </c>
      <c r="C354" t="s">
        <v>40017</v>
      </c>
      <c r="D354" t="s">
        <v>40018</v>
      </c>
      <c r="E354" t="s">
        <v>39083</v>
      </c>
      <c r="F354" t="s">
        <v>39084</v>
      </c>
      <c r="G354" cm="1">
        <f t="array" ref="G354">MIN(FIND({0,1,2,3,4,5,6,7,8,9},D354&amp;"0123456789"))</f>
        <v>7</v>
      </c>
      <c r="H354" t="str">
        <f>LEFT(D354,G354-1)</f>
        <v>bAmOmD</v>
      </c>
      <c r="I354" t="str">
        <f>RIGHT(D354,LEN(D354)-G354+1)</f>
        <v>296</v>
      </c>
    </row>
    <row r="355" spans="1:9" x14ac:dyDescent="0.25">
      <c r="A355" t="s">
        <v>40025</v>
      </c>
      <c r="B355" t="str">
        <f>_xlfn.CONCAT(" FID=""",C355,""""," UGFLinkReference=""",D355,"""",IF(COUNTA(E355)=1,_xlfn.CONCAT(" FIDparent=""",E355,""""),),IF(COUNTA(F355)=1,_xlfn.CONCAT(" UGFparent=""",F355,""""),))</f>
        <v xml:space="preserve"> FID="cS8XNzzRdEeuM0H6" UGFLinkReference="bAmOmD297" FIDparent="cMBaVPJ22A0U4Lxs" UGFparent="bAmO37"</v>
      </c>
      <c r="C355" t="s">
        <v>40026</v>
      </c>
      <c r="D355" t="s">
        <v>40027</v>
      </c>
      <c r="E355" t="s">
        <v>39083</v>
      </c>
      <c r="F355" t="s">
        <v>39084</v>
      </c>
      <c r="G355" cm="1">
        <f t="array" ref="G355">MIN(FIND({0,1,2,3,4,5,6,7,8,9},D355&amp;"0123456789"))</f>
        <v>7</v>
      </c>
      <c r="H355" t="str">
        <f>LEFT(D355,G355-1)</f>
        <v>bAmOmD</v>
      </c>
      <c r="I355" t="str">
        <f>RIGHT(D355,LEN(D355)-G355+1)</f>
        <v>297</v>
      </c>
    </row>
    <row r="356" spans="1:9" x14ac:dyDescent="0.25">
      <c r="A356" t="s">
        <v>40022</v>
      </c>
      <c r="B356" t="str">
        <f>_xlfn.CONCAT(" FID=""",C356,""""," UGFLinkReference=""",D356,"""",IF(COUNTA(E356)=1,_xlfn.CONCAT(" FIDparent=""",E356,""""),),IF(COUNTA(F356)=1,_xlfn.CONCAT(" UGFparent=""",F356,""""),))</f>
        <v xml:space="preserve"> FID="cSQr6qmcbapd8qhs" UGFLinkReference="bAmOmD298" FIDparent="cMBaVPJ22A0U4Lxs" UGFparent="bAmO37"</v>
      </c>
      <c r="C356" t="s">
        <v>40023</v>
      </c>
      <c r="D356" t="s">
        <v>40024</v>
      </c>
      <c r="E356" t="s">
        <v>39083</v>
      </c>
      <c r="F356" t="s">
        <v>39084</v>
      </c>
      <c r="G356" cm="1">
        <f t="array" ref="G356">MIN(FIND({0,1,2,3,4,5,6,7,8,9},D356&amp;"0123456789"))</f>
        <v>7</v>
      </c>
      <c r="H356" t="str">
        <f>LEFT(D356,G356-1)</f>
        <v>bAmOmD</v>
      </c>
      <c r="I356" t="str">
        <f>RIGHT(D356,LEN(D356)-G356+1)</f>
        <v>298</v>
      </c>
    </row>
    <row r="357" spans="1:9" x14ac:dyDescent="0.25">
      <c r="A357" t="s">
        <v>40043</v>
      </c>
      <c r="B357" t="str">
        <f>_xlfn.CONCAT(" FID=""",C357,""""," UGFLinkReference=""",D357,"""",IF(COUNTA(E357)=1,_xlfn.CONCAT(" FIDparent=""",E357,""""),),IF(COUNTA(F357)=1,_xlfn.CONCAT(" UGFparent=""",F357,""""),))</f>
        <v xml:space="preserve"> FID="cU53szMjXmaTATa2" UGFLinkReference="bAmOmD299" FIDparent="cSvfbRBhx9vYx4qa" UGFparent="bAmO38"</v>
      </c>
      <c r="C357" t="s">
        <v>40044</v>
      </c>
      <c r="D357" t="s">
        <v>40045</v>
      </c>
      <c r="E357" t="s">
        <v>39086</v>
      </c>
      <c r="F357" t="s">
        <v>39087</v>
      </c>
      <c r="G357" cm="1">
        <f t="array" ref="G357">MIN(FIND({0,1,2,3,4,5,6,7,8,9},D357&amp;"0123456789"))</f>
        <v>7</v>
      </c>
      <c r="H357" t="str">
        <f>LEFT(D357,G357-1)</f>
        <v>bAmOmD</v>
      </c>
      <c r="I357" t="str">
        <f>RIGHT(D357,LEN(D357)-G357+1)</f>
        <v>299</v>
      </c>
    </row>
    <row r="358" spans="1:9" x14ac:dyDescent="0.25">
      <c r="A358" t="s">
        <v>40058</v>
      </c>
      <c r="B358" t="str">
        <f>_xlfn.CONCAT(" FID=""",C358,""""," UGFLinkReference=""",D358,"""",IF(COUNTA(E358)=1,_xlfn.CONCAT(" FIDparent=""",E358,""""),),IF(COUNTA(F358)=1,_xlfn.CONCAT(" UGFparent=""",F358,""""),))</f>
        <v xml:space="preserve"> FID="cUhOscKDbfZbgDc3" UGFLinkReference="bAmOmD300" FIDparent="cSvfbRBhx9vYx4qa" UGFparent="bAmO38"</v>
      </c>
      <c r="C358" t="s">
        <v>40059</v>
      </c>
      <c r="D358" t="s">
        <v>40060</v>
      </c>
      <c r="E358" t="s">
        <v>39086</v>
      </c>
      <c r="F358" t="s">
        <v>39087</v>
      </c>
      <c r="G358" cm="1">
        <f t="array" ref="G358">MIN(FIND({0,1,2,3,4,5,6,7,8,9},D358&amp;"0123456789"))</f>
        <v>7</v>
      </c>
      <c r="H358" t="str">
        <f>LEFT(D358,G358-1)</f>
        <v>bAmOmD</v>
      </c>
      <c r="I358" t="str">
        <f>RIGHT(D358,LEN(D358)-G358+1)</f>
        <v>300</v>
      </c>
    </row>
    <row r="359" spans="1:9" x14ac:dyDescent="0.25">
      <c r="A359" t="s">
        <v>40061</v>
      </c>
      <c r="B359" t="str">
        <f>_xlfn.CONCAT(" FID=""",C359,""""," UGFLinkReference=""",D359,"""",IF(COUNTA(E359)=1,_xlfn.CONCAT(" FIDparent=""",E359,""""),),IF(COUNTA(F359)=1,_xlfn.CONCAT(" UGFparent=""",F359,""""),))</f>
        <v xml:space="preserve"> FID="cW6BNumrbiUGXCrU" UGFLinkReference="bAmOmD301" FIDparent="cSvfbRBhx9vYx4qa" UGFparent="bAmO38"</v>
      </c>
      <c r="C359" t="s">
        <v>40062</v>
      </c>
      <c r="D359" t="s">
        <v>40063</v>
      </c>
      <c r="E359" t="s">
        <v>39086</v>
      </c>
      <c r="F359" t="s">
        <v>39087</v>
      </c>
      <c r="G359" cm="1">
        <f t="array" ref="G359">MIN(FIND({0,1,2,3,4,5,6,7,8,9},D359&amp;"0123456789"))</f>
        <v>7</v>
      </c>
      <c r="H359" t="str">
        <f>LEFT(D359,G359-1)</f>
        <v>bAmOmD</v>
      </c>
      <c r="I359" t="str">
        <f>RIGHT(D359,LEN(D359)-G359+1)</f>
        <v>301</v>
      </c>
    </row>
    <row r="360" spans="1:9" x14ac:dyDescent="0.25">
      <c r="A360" t="s">
        <v>40049</v>
      </c>
      <c r="B360" t="str">
        <f>_xlfn.CONCAT(" FID=""",C360,""""," UGFLinkReference=""",D360,"""",IF(COUNTA(E360)=1,_xlfn.CONCAT(" FIDparent=""",E360,""""),),IF(COUNTA(F360)=1,_xlfn.CONCAT(" UGFparent=""",F360,""""),))</f>
        <v xml:space="preserve"> FID="cWHwF8Un5XiFIYD3" UGFLinkReference="bAmOmD302" FIDparent="cSvfbRBhx9vYx4qa" UGFparent="bAmO38"</v>
      </c>
      <c r="C360" t="s">
        <v>40050</v>
      </c>
      <c r="D360" t="s">
        <v>40051</v>
      </c>
      <c r="E360" t="s">
        <v>39086</v>
      </c>
      <c r="F360" t="s">
        <v>39087</v>
      </c>
      <c r="G360" cm="1">
        <f t="array" ref="G360">MIN(FIND({0,1,2,3,4,5,6,7,8,9},D360&amp;"0123456789"))</f>
        <v>7</v>
      </c>
      <c r="H360" t="str">
        <f>LEFT(D360,G360-1)</f>
        <v>bAmOmD</v>
      </c>
      <c r="I360" t="str">
        <f>RIGHT(D360,LEN(D360)-G360+1)</f>
        <v>302</v>
      </c>
    </row>
    <row r="361" spans="1:9" x14ac:dyDescent="0.25">
      <c r="A361" t="s">
        <v>40040</v>
      </c>
      <c r="B361" t="str">
        <f>_xlfn.CONCAT(" FID=""",C361,""""," UGFLinkReference=""",D361,"""",IF(COUNTA(E361)=1,_xlfn.CONCAT(" FIDparent=""",E361,""""),),IF(COUNTA(F361)=1,_xlfn.CONCAT(" UGFparent=""",F361,""""),))</f>
        <v xml:space="preserve"> FID="cZTYus8YgOFEDAGz" UGFLinkReference="bAmOmD303" FIDparent="cSvfbRBhx9vYx4qa" UGFparent="bAmO38"</v>
      </c>
      <c r="C361" t="s">
        <v>40041</v>
      </c>
      <c r="D361" t="s">
        <v>40042</v>
      </c>
      <c r="E361" t="s">
        <v>39086</v>
      </c>
      <c r="F361" t="s">
        <v>39087</v>
      </c>
      <c r="G361" cm="1">
        <f t="array" ref="G361">MIN(FIND({0,1,2,3,4,5,6,7,8,9},D361&amp;"0123456789"))</f>
        <v>7</v>
      </c>
      <c r="H361" t="str">
        <f>LEFT(D361,G361-1)</f>
        <v>bAmOmD</v>
      </c>
      <c r="I361" t="str">
        <f>RIGHT(D361,LEN(D361)-G361+1)</f>
        <v>303</v>
      </c>
    </row>
    <row r="362" spans="1:9" x14ac:dyDescent="0.25">
      <c r="A362" t="s">
        <v>40046</v>
      </c>
      <c r="B362" t="str">
        <f>_xlfn.CONCAT(" FID=""",C362,""""," UGFLinkReference=""",D362,"""",IF(COUNTA(E362)=1,_xlfn.CONCAT(" FIDparent=""",E362,""""),),IF(COUNTA(F362)=1,_xlfn.CONCAT(" UGFparent=""",F362,""""),))</f>
        <v xml:space="preserve"> FID="cac1KB0GGvL1uAh4" UGFLinkReference="bAmOmD304" FIDparent="cSvfbRBhx9vYx4qa" UGFparent="bAmO38"</v>
      </c>
      <c r="C362" t="s">
        <v>40047</v>
      </c>
      <c r="D362" t="s">
        <v>40048</v>
      </c>
      <c r="E362" t="s">
        <v>39086</v>
      </c>
      <c r="F362" t="s">
        <v>39087</v>
      </c>
      <c r="G362" cm="1">
        <f t="array" ref="G362">MIN(FIND({0,1,2,3,4,5,6,7,8,9},D362&amp;"0123456789"))</f>
        <v>7</v>
      </c>
      <c r="H362" t="str">
        <f>LEFT(D362,G362-1)</f>
        <v>bAmOmD</v>
      </c>
      <c r="I362" t="str">
        <f>RIGHT(D362,LEN(D362)-G362+1)</f>
        <v>304</v>
      </c>
    </row>
    <row r="363" spans="1:9" x14ac:dyDescent="0.25">
      <c r="A363" t="s">
        <v>40052</v>
      </c>
      <c r="B363" t="str">
        <f>_xlfn.CONCAT(" FID=""",C363,""""," UGFLinkReference=""",D363,"""",IF(COUNTA(E363)=1,_xlfn.CONCAT(" FIDparent=""",E363,""""),),IF(COUNTA(F363)=1,_xlfn.CONCAT(" UGFparent=""",F363,""""),))</f>
        <v xml:space="preserve"> FID="caquaMuYkHIAi74m" UGFLinkReference="bAmOmD305" FIDparent="cSvfbRBhx9vYx4qa" UGFparent="bAmO38"</v>
      </c>
      <c r="C363" t="s">
        <v>40053</v>
      </c>
      <c r="D363" t="s">
        <v>40054</v>
      </c>
      <c r="E363" t="s">
        <v>39086</v>
      </c>
      <c r="F363" t="s">
        <v>39087</v>
      </c>
      <c r="G363" cm="1">
        <f t="array" ref="G363">MIN(FIND({0,1,2,3,4,5,6,7,8,9},D363&amp;"0123456789"))</f>
        <v>7</v>
      </c>
      <c r="H363" t="str">
        <f>LEFT(D363,G363-1)</f>
        <v>bAmOmD</v>
      </c>
      <c r="I363" t="str">
        <f>RIGHT(D363,LEN(D363)-G363+1)</f>
        <v>305</v>
      </c>
    </row>
    <row r="364" spans="1:9" x14ac:dyDescent="0.25">
      <c r="A364" t="s">
        <v>40055</v>
      </c>
      <c r="B364" t="str">
        <f>_xlfn.CONCAT(" FID=""",C364,""""," UGFLinkReference=""",D364,"""",IF(COUNTA(E364)=1,_xlfn.CONCAT(" FIDparent=""",E364,""""),),IF(COUNTA(F364)=1,_xlfn.CONCAT(" UGFparent=""",F364,""""),))</f>
        <v xml:space="preserve"> FID="carimy4WKpOhMPoF" UGFLinkReference="bAmOmD306" FIDparent="cSvfbRBhx9vYx4qa" UGFparent="bAmO38"</v>
      </c>
      <c r="C364" t="s">
        <v>40056</v>
      </c>
      <c r="D364" t="s">
        <v>40057</v>
      </c>
      <c r="E364" t="s">
        <v>39086</v>
      </c>
      <c r="F364" t="s">
        <v>39087</v>
      </c>
      <c r="G364" cm="1">
        <f t="array" ref="G364">MIN(FIND({0,1,2,3,4,5,6,7,8,9},D364&amp;"0123456789"))</f>
        <v>7</v>
      </c>
      <c r="H364" t="str">
        <f>LEFT(D364,G364-1)</f>
        <v>bAmOmD</v>
      </c>
      <c r="I364" t="str">
        <f>RIGHT(D364,LEN(D364)-G364+1)</f>
        <v>306</v>
      </c>
    </row>
    <row r="365" spans="1:9" x14ac:dyDescent="0.25">
      <c r="A365" t="s">
        <v>40064</v>
      </c>
      <c r="B365" t="str">
        <f>_xlfn.CONCAT(" FID=""",C365,""""," UGFLinkReference=""",D365,"""",IF(COUNTA(E365)=1,_xlfn.CONCAT(" FIDparent=""",E365,""""),),IF(COUNTA(F365)=1,_xlfn.CONCAT(" UGFparent=""",F365,""""),))</f>
        <v xml:space="preserve"> FID="cbhOgYCOMwXQh90T" UGFLinkReference="bAmOmD307" FIDparent="cbPcxlfPPd23ENw4" UGFparent="bAmO39"</v>
      </c>
      <c r="C365" t="s">
        <v>40065</v>
      </c>
      <c r="D365" t="s">
        <v>40066</v>
      </c>
      <c r="E365" t="s">
        <v>39089</v>
      </c>
      <c r="F365" t="s">
        <v>39090</v>
      </c>
      <c r="G365" cm="1">
        <f t="array" ref="G365">MIN(FIND({0,1,2,3,4,5,6,7,8,9},D365&amp;"0123456789"))</f>
        <v>7</v>
      </c>
      <c r="H365" t="str">
        <f>LEFT(D365,G365-1)</f>
        <v>bAmOmD</v>
      </c>
      <c r="I365" t="str">
        <f>RIGHT(D365,LEN(D365)-G365+1)</f>
        <v>307</v>
      </c>
    </row>
    <row r="366" spans="1:9" x14ac:dyDescent="0.25">
      <c r="A366" t="s">
        <v>40070</v>
      </c>
      <c r="B366" t="str">
        <f>_xlfn.CONCAT(" FID=""",C366,""""," UGFLinkReference=""",D366,"""",IF(COUNTA(E366)=1,_xlfn.CONCAT(" FIDparent=""",E366,""""),),IF(COUNTA(F366)=1,_xlfn.CONCAT(" UGFparent=""",F366,""""),))</f>
        <v xml:space="preserve"> FID="cccFfEqZ2JzAofbN" UGFLinkReference="bAmOmD308" FIDparent="cbPcxlfPPd23ENw4" UGFparent="bAmO39"</v>
      </c>
      <c r="C366" t="s">
        <v>40071</v>
      </c>
      <c r="D366" t="s">
        <v>40072</v>
      </c>
      <c r="E366" t="s">
        <v>39089</v>
      </c>
      <c r="F366" t="s">
        <v>39090</v>
      </c>
      <c r="G366" cm="1">
        <f t="array" ref="G366">MIN(FIND({0,1,2,3,4,5,6,7,8,9},D366&amp;"0123456789"))</f>
        <v>7</v>
      </c>
      <c r="H366" t="str">
        <f>LEFT(D366,G366-1)</f>
        <v>bAmOmD</v>
      </c>
      <c r="I366" t="str">
        <f>RIGHT(D366,LEN(D366)-G366+1)</f>
        <v>308</v>
      </c>
    </row>
    <row r="367" spans="1:9" x14ac:dyDescent="0.25">
      <c r="A367" t="s">
        <v>40082</v>
      </c>
      <c r="B367" t="str">
        <f>_xlfn.CONCAT(" FID=""",C367,""""," UGFLinkReference=""",D367,"""",IF(COUNTA(E367)=1,_xlfn.CONCAT(" FIDparent=""",E367,""""),),IF(COUNTA(F367)=1,_xlfn.CONCAT(" UGFparent=""",F367,""""),))</f>
        <v xml:space="preserve"> FID="cdXG88rbflfYYV9m" UGFLinkReference="bAmOmD309" FIDparent="cbPcxlfPPd23ENw4" UGFparent="bAmO39"</v>
      </c>
      <c r="C367" t="s">
        <v>40083</v>
      </c>
      <c r="D367" t="s">
        <v>40084</v>
      </c>
      <c r="E367" t="s">
        <v>39089</v>
      </c>
      <c r="F367" t="s">
        <v>39090</v>
      </c>
      <c r="G367" cm="1">
        <f t="array" ref="G367">MIN(FIND({0,1,2,3,4,5,6,7,8,9},D367&amp;"0123456789"))</f>
        <v>7</v>
      </c>
      <c r="H367" t="str">
        <f>LEFT(D367,G367-1)</f>
        <v>bAmOmD</v>
      </c>
      <c r="I367" t="str">
        <f>RIGHT(D367,LEN(D367)-G367+1)</f>
        <v>309</v>
      </c>
    </row>
    <row r="368" spans="1:9" x14ac:dyDescent="0.25">
      <c r="A368" t="s">
        <v>40067</v>
      </c>
      <c r="B368" t="str">
        <f>_xlfn.CONCAT(" FID=""",C368,""""," UGFLinkReference=""",D368,"""",IF(COUNTA(E368)=1,_xlfn.CONCAT(" FIDparent=""",E368,""""),),IF(COUNTA(F368)=1,_xlfn.CONCAT(" UGFparent=""",F368,""""),))</f>
        <v xml:space="preserve"> FID="cdg8SYDMhyt07xDf" UGFLinkReference="bAmOmD310" FIDparent="cbPcxlfPPd23ENw4" UGFparent="bAmO39"</v>
      </c>
      <c r="C368" t="s">
        <v>40068</v>
      </c>
      <c r="D368" t="s">
        <v>40069</v>
      </c>
      <c r="E368" t="s">
        <v>39089</v>
      </c>
      <c r="F368" t="s">
        <v>39090</v>
      </c>
      <c r="G368" cm="1">
        <f t="array" ref="G368">MIN(FIND({0,1,2,3,4,5,6,7,8,9},D368&amp;"0123456789"))</f>
        <v>7</v>
      </c>
      <c r="H368" t="str">
        <f>LEFT(D368,G368-1)</f>
        <v>bAmOmD</v>
      </c>
      <c r="I368" t="str">
        <f>RIGHT(D368,LEN(D368)-G368+1)</f>
        <v>310</v>
      </c>
    </row>
    <row r="369" spans="1:9" x14ac:dyDescent="0.25">
      <c r="A369" t="s">
        <v>40076</v>
      </c>
      <c r="B369" t="str">
        <f>_xlfn.CONCAT(" FID=""",C369,""""," UGFLinkReference=""",D369,"""",IF(COUNTA(E369)=1,_xlfn.CONCAT(" FIDparent=""",E369,""""),),IF(COUNTA(F369)=1,_xlfn.CONCAT(" UGFparent=""",F369,""""),))</f>
        <v xml:space="preserve"> FID="cdlSjiI1zXyVKxWH" UGFLinkReference="bAmOmD311" FIDparent="cbPcxlfPPd23ENw4" UGFparent="bAmO39"</v>
      </c>
      <c r="C369" t="s">
        <v>40077</v>
      </c>
      <c r="D369" t="s">
        <v>40078</v>
      </c>
      <c r="E369" t="s">
        <v>39089</v>
      </c>
      <c r="F369" t="s">
        <v>39090</v>
      </c>
      <c r="G369" cm="1">
        <f t="array" ref="G369">MIN(FIND({0,1,2,3,4,5,6,7,8,9},D369&amp;"0123456789"))</f>
        <v>7</v>
      </c>
      <c r="H369" t="str">
        <f>LEFT(D369,G369-1)</f>
        <v>bAmOmD</v>
      </c>
      <c r="I369" t="str">
        <f>RIGHT(D369,LEN(D369)-G369+1)</f>
        <v>311</v>
      </c>
    </row>
    <row r="370" spans="1:9" x14ac:dyDescent="0.25">
      <c r="A370" t="s">
        <v>40085</v>
      </c>
      <c r="B370" t="str">
        <f>_xlfn.CONCAT(" FID=""",C370,""""," UGFLinkReference=""",D370,"""",IF(COUNTA(E370)=1,_xlfn.CONCAT(" FIDparent=""",E370,""""),),IF(COUNTA(F370)=1,_xlfn.CONCAT(" UGFparent=""",F370,""""),))</f>
        <v xml:space="preserve"> FID="cemRmqd6yA5MeAyv" UGFLinkReference="bAmOmD312" FIDparent="cbPcxlfPPd23ENw4" UGFparent="bAmO39"</v>
      </c>
      <c r="C370" t="s">
        <v>40086</v>
      </c>
      <c r="D370" t="s">
        <v>40087</v>
      </c>
      <c r="E370" t="s">
        <v>39089</v>
      </c>
      <c r="F370" t="s">
        <v>39090</v>
      </c>
      <c r="G370" cm="1">
        <f t="array" ref="G370">MIN(FIND({0,1,2,3,4,5,6,7,8,9},D370&amp;"0123456789"))</f>
        <v>7</v>
      </c>
      <c r="H370" t="str">
        <f>LEFT(D370,G370-1)</f>
        <v>bAmOmD</v>
      </c>
      <c r="I370" t="str">
        <f>RIGHT(D370,LEN(D370)-G370+1)</f>
        <v>312</v>
      </c>
    </row>
    <row r="371" spans="1:9" x14ac:dyDescent="0.25">
      <c r="A371" t="s">
        <v>40079</v>
      </c>
      <c r="B371" t="str">
        <f>_xlfn.CONCAT(" FID=""",C371,""""," UGFLinkReference=""",D371,"""",IF(COUNTA(E371)=1,_xlfn.CONCAT(" FIDparent=""",E371,""""),),IF(COUNTA(F371)=1,_xlfn.CONCAT(" UGFparent=""",F371,""""),))</f>
        <v xml:space="preserve"> FID="cfgAz5kAlIKb2MtD" UGFLinkReference="bAmOmD313" FIDparent="cbPcxlfPPd23ENw4" UGFparent="bAmO39"</v>
      </c>
      <c r="C371" t="s">
        <v>40080</v>
      </c>
      <c r="D371" t="s">
        <v>40081</v>
      </c>
      <c r="E371" t="s">
        <v>39089</v>
      </c>
      <c r="F371" t="s">
        <v>39090</v>
      </c>
      <c r="G371" cm="1">
        <f t="array" ref="G371">MIN(FIND({0,1,2,3,4,5,6,7,8,9},D371&amp;"0123456789"))</f>
        <v>7</v>
      </c>
      <c r="H371" t="str">
        <f>LEFT(D371,G371-1)</f>
        <v>bAmOmD</v>
      </c>
      <c r="I371" t="str">
        <f>RIGHT(D371,LEN(D371)-G371+1)</f>
        <v>313</v>
      </c>
    </row>
    <row r="372" spans="1:9" x14ac:dyDescent="0.25">
      <c r="A372" t="s">
        <v>40073</v>
      </c>
      <c r="B372" t="str">
        <f>_xlfn.CONCAT(" FID=""",C372,""""," UGFLinkReference=""",D372,"""",IF(COUNTA(E372)=1,_xlfn.CONCAT(" FIDparent=""",E372,""""),),IF(COUNTA(F372)=1,_xlfn.CONCAT(" UGFparent=""",F372,""""),))</f>
        <v xml:space="preserve"> FID="cgVnLwoC3MU5uhUM" UGFLinkReference="bAmOmD314" FIDparent="cbPcxlfPPd23ENw4" UGFparent="bAmO39"</v>
      </c>
      <c r="C372" t="s">
        <v>40074</v>
      </c>
      <c r="D372" t="s">
        <v>40075</v>
      </c>
      <c r="E372" t="s">
        <v>39089</v>
      </c>
      <c r="F372" t="s">
        <v>39090</v>
      </c>
      <c r="G372" cm="1">
        <f t="array" ref="G372">MIN(FIND({0,1,2,3,4,5,6,7,8,9},D372&amp;"0123456789"))</f>
        <v>7</v>
      </c>
      <c r="H372" t="str">
        <f>LEFT(D372,G372-1)</f>
        <v>bAmOmD</v>
      </c>
      <c r="I372" t="str">
        <f>RIGHT(D372,LEN(D372)-G372+1)</f>
        <v>314</v>
      </c>
    </row>
    <row r="373" spans="1:9" x14ac:dyDescent="0.25">
      <c r="A373" t="s">
        <v>40088</v>
      </c>
      <c r="B373" t="str">
        <f>_xlfn.CONCAT(" FID=""",C373,""""," UGFLinkReference=""",D373,"""",IF(COUNTA(E373)=1,_xlfn.CONCAT(" FIDparent=""",E373,""""),),IF(COUNTA(F373)=1,_xlfn.CONCAT(" UGFparent=""",F373,""""),))</f>
        <v xml:space="preserve"> FID="ciTvDJwfkhusxzL9" UGFLinkReference="bAmOmD315" FIDparent="cgcXgHQV7S30HXRt" UGFparent="bAmO40"</v>
      </c>
      <c r="C373" t="s">
        <v>40089</v>
      </c>
      <c r="D373" t="s">
        <v>40090</v>
      </c>
      <c r="E373" t="s">
        <v>39092</v>
      </c>
      <c r="F373" t="s">
        <v>39093</v>
      </c>
      <c r="G373" cm="1">
        <f t="array" ref="G373">MIN(FIND({0,1,2,3,4,5,6,7,8,9},D373&amp;"0123456789"))</f>
        <v>7</v>
      </c>
      <c r="H373" t="str">
        <f>LEFT(D373,G373-1)</f>
        <v>bAmOmD</v>
      </c>
      <c r="I373" t="str">
        <f>RIGHT(D373,LEN(D373)-G373+1)</f>
        <v>315</v>
      </c>
    </row>
    <row r="374" spans="1:9" x14ac:dyDescent="0.25">
      <c r="A374" t="s">
        <v>40109</v>
      </c>
      <c r="B374" t="str">
        <f>_xlfn.CONCAT(" FID=""",C374,""""," UGFLinkReference=""",D374,"""",IF(COUNTA(E374)=1,_xlfn.CONCAT(" FIDparent=""",E374,""""),),IF(COUNTA(F374)=1,_xlfn.CONCAT(" UGFparent=""",F374,""""),))</f>
        <v xml:space="preserve"> FID="cihJCIXRUSNxlKCU" UGFLinkReference="bAmOmD316" FIDparent="cgcXgHQV7S30HXRt" UGFparent="bAmO40"</v>
      </c>
      <c r="C374" t="s">
        <v>40110</v>
      </c>
      <c r="D374" t="s">
        <v>40111</v>
      </c>
      <c r="E374" t="s">
        <v>39092</v>
      </c>
      <c r="F374" t="s">
        <v>39093</v>
      </c>
      <c r="G374" cm="1">
        <f t="array" ref="G374">MIN(FIND({0,1,2,3,4,5,6,7,8,9},D374&amp;"0123456789"))</f>
        <v>7</v>
      </c>
      <c r="H374" t="str">
        <f>LEFT(D374,G374-1)</f>
        <v>bAmOmD</v>
      </c>
      <c r="I374" t="str">
        <f>RIGHT(D374,LEN(D374)-G374+1)</f>
        <v>316</v>
      </c>
    </row>
    <row r="375" spans="1:9" x14ac:dyDescent="0.25">
      <c r="A375" t="s">
        <v>40097</v>
      </c>
      <c r="B375" t="str">
        <f>_xlfn.CONCAT(" FID=""",C375,""""," UGFLinkReference=""",D375,"""",IF(COUNTA(E375)=1,_xlfn.CONCAT(" FIDparent=""",E375,""""),),IF(COUNTA(F375)=1,_xlfn.CONCAT(" UGFparent=""",F375,""""),))</f>
        <v xml:space="preserve"> FID="cjDPUVZCqSoF9Xn8" UGFLinkReference="bAmOmD317" FIDparent="cgcXgHQV7S30HXRt" UGFparent="bAmO40"</v>
      </c>
      <c r="C375" t="s">
        <v>40098</v>
      </c>
      <c r="D375" t="s">
        <v>40099</v>
      </c>
      <c r="E375" t="s">
        <v>39092</v>
      </c>
      <c r="F375" t="s">
        <v>39093</v>
      </c>
      <c r="G375" cm="1">
        <f t="array" ref="G375">MIN(FIND({0,1,2,3,4,5,6,7,8,9},D375&amp;"0123456789"))</f>
        <v>7</v>
      </c>
      <c r="H375" t="str">
        <f>LEFT(D375,G375-1)</f>
        <v>bAmOmD</v>
      </c>
      <c r="I375" t="str">
        <f>RIGHT(D375,LEN(D375)-G375+1)</f>
        <v>317</v>
      </c>
    </row>
    <row r="376" spans="1:9" x14ac:dyDescent="0.25">
      <c r="A376" t="s">
        <v>40094</v>
      </c>
      <c r="B376" t="str">
        <f>_xlfn.CONCAT(" FID=""",C376,""""," UGFLinkReference=""",D376,"""",IF(COUNTA(E376)=1,_xlfn.CONCAT(" FIDparent=""",E376,""""),),IF(COUNTA(F376)=1,_xlfn.CONCAT(" UGFparent=""",F376,""""),))</f>
        <v xml:space="preserve"> FID="cjVbEyGO2fJ30eWa" UGFLinkReference="bAmOmD318" FIDparent="cgcXgHQV7S30HXRt" UGFparent="bAmO40"</v>
      </c>
      <c r="C376" t="s">
        <v>40095</v>
      </c>
      <c r="D376" t="s">
        <v>40096</v>
      </c>
      <c r="E376" t="s">
        <v>39092</v>
      </c>
      <c r="F376" t="s">
        <v>39093</v>
      </c>
      <c r="G376" cm="1">
        <f t="array" ref="G376">MIN(FIND({0,1,2,3,4,5,6,7,8,9},D376&amp;"0123456789"))</f>
        <v>7</v>
      </c>
      <c r="H376" t="str">
        <f>LEFT(D376,G376-1)</f>
        <v>bAmOmD</v>
      </c>
      <c r="I376" t="str">
        <f>RIGHT(D376,LEN(D376)-G376+1)</f>
        <v>318</v>
      </c>
    </row>
    <row r="377" spans="1:9" x14ac:dyDescent="0.25">
      <c r="A377" t="s">
        <v>40103</v>
      </c>
      <c r="B377" t="str">
        <f>_xlfn.CONCAT(" FID=""",C377,""""," UGFLinkReference=""",D377,"""",IF(COUNTA(E377)=1,_xlfn.CONCAT(" FIDparent=""",E377,""""),),IF(COUNTA(F377)=1,_xlfn.CONCAT(" UGFparent=""",F377,""""),))</f>
        <v xml:space="preserve"> FID="ckEhEjK6KzqeubvK" UGFLinkReference="bAmOmD319" FIDparent="cgcXgHQV7S30HXRt" UGFparent="bAmO40"</v>
      </c>
      <c r="C377" t="s">
        <v>40104</v>
      </c>
      <c r="D377" t="s">
        <v>40105</v>
      </c>
      <c r="E377" t="s">
        <v>39092</v>
      </c>
      <c r="F377" t="s">
        <v>39093</v>
      </c>
      <c r="G377" cm="1">
        <f t="array" ref="G377">MIN(FIND({0,1,2,3,4,5,6,7,8,9},D377&amp;"0123456789"))</f>
        <v>7</v>
      </c>
      <c r="H377" t="str">
        <f>LEFT(D377,G377-1)</f>
        <v>bAmOmD</v>
      </c>
      <c r="I377" t="str">
        <f>RIGHT(D377,LEN(D377)-G377+1)</f>
        <v>319</v>
      </c>
    </row>
    <row r="378" spans="1:9" x14ac:dyDescent="0.25">
      <c r="A378" t="s">
        <v>40100</v>
      </c>
      <c r="B378" t="str">
        <f>_xlfn.CONCAT(" FID=""",C378,""""," UGFLinkReference=""",D378,"""",IF(COUNTA(E378)=1,_xlfn.CONCAT(" FIDparent=""",E378,""""),),IF(COUNTA(F378)=1,_xlfn.CONCAT(" UGFparent=""",F378,""""),))</f>
        <v xml:space="preserve"> FID="cn7bw3ubzmOv6MKf" UGFLinkReference="bAmOmD320" FIDparent="cgcXgHQV7S30HXRt" UGFparent="bAmO40"</v>
      </c>
      <c r="C378" t="s">
        <v>40101</v>
      </c>
      <c r="D378" t="s">
        <v>40102</v>
      </c>
      <c r="E378" t="s">
        <v>39092</v>
      </c>
      <c r="F378" t="s">
        <v>39093</v>
      </c>
      <c r="G378" cm="1">
        <f t="array" ref="G378">MIN(FIND({0,1,2,3,4,5,6,7,8,9},D378&amp;"0123456789"))</f>
        <v>7</v>
      </c>
      <c r="H378" t="str">
        <f>LEFT(D378,G378-1)</f>
        <v>bAmOmD</v>
      </c>
      <c r="I378" t="str">
        <f>RIGHT(D378,LEN(D378)-G378+1)</f>
        <v>320</v>
      </c>
    </row>
    <row r="379" spans="1:9" x14ac:dyDescent="0.25">
      <c r="A379" t="s">
        <v>40106</v>
      </c>
      <c r="B379" t="str">
        <f>_xlfn.CONCAT(" FID=""",C379,""""," UGFLinkReference=""",D379,"""",IF(COUNTA(E379)=1,_xlfn.CONCAT(" FIDparent=""",E379,""""),),IF(COUNTA(F379)=1,_xlfn.CONCAT(" UGFparent=""",F379,""""),))</f>
        <v xml:space="preserve"> FID="cnsULtohk8FT2qTz" UGFLinkReference="bAmOmD321" FIDparent="cgcXgHQV7S30HXRt" UGFparent="bAmO40"</v>
      </c>
      <c r="C379" t="s">
        <v>40107</v>
      </c>
      <c r="D379" t="s">
        <v>40108</v>
      </c>
      <c r="E379" t="s">
        <v>39092</v>
      </c>
      <c r="F379" t="s">
        <v>39093</v>
      </c>
      <c r="G379" cm="1">
        <f t="array" ref="G379">MIN(FIND({0,1,2,3,4,5,6,7,8,9},D379&amp;"0123456789"))</f>
        <v>7</v>
      </c>
      <c r="H379" t="str">
        <f>LEFT(D379,G379-1)</f>
        <v>bAmOmD</v>
      </c>
      <c r="I379" t="str">
        <f>RIGHT(D379,LEN(D379)-G379+1)</f>
        <v>321</v>
      </c>
    </row>
    <row r="380" spans="1:9" x14ac:dyDescent="0.25">
      <c r="A380" t="s">
        <v>40091</v>
      </c>
      <c r="B380" t="str">
        <f>_xlfn.CONCAT(" FID=""",C380,""""," UGFLinkReference=""",D380,"""",IF(COUNTA(E380)=1,_xlfn.CONCAT(" FIDparent=""",E380,""""),),IF(COUNTA(F380)=1,_xlfn.CONCAT(" UGFparent=""",F380,""""),))</f>
        <v xml:space="preserve"> FID="co6cnwdQeOIbrJ6o" UGFLinkReference="bAmOmD322" FIDparent="cgcXgHQV7S30HXRt" UGFparent="bAmO40"</v>
      </c>
      <c r="C380" t="s">
        <v>40092</v>
      </c>
      <c r="D380" t="s">
        <v>40093</v>
      </c>
      <c r="E380" t="s">
        <v>39092</v>
      </c>
      <c r="F380" t="s">
        <v>39093</v>
      </c>
      <c r="G380" cm="1">
        <f t="array" ref="G380">MIN(FIND({0,1,2,3,4,5,6,7,8,9},D380&amp;"0123456789"))</f>
        <v>7</v>
      </c>
      <c r="H380" t="str">
        <f>LEFT(D380,G380-1)</f>
        <v>bAmOmD</v>
      </c>
      <c r="I380" t="str">
        <f>RIGHT(D380,LEN(D380)-G380+1)</f>
        <v>322</v>
      </c>
    </row>
    <row r="381" spans="1:9" x14ac:dyDescent="0.25">
      <c r="A381" t="s">
        <v>40133</v>
      </c>
      <c r="B381" t="str">
        <f>_xlfn.CONCAT(" FID=""",C381,""""," UGFLinkReference=""",D381,"""",IF(COUNTA(E381)=1,_xlfn.CONCAT(" FIDparent=""",E381,""""),),IF(COUNTA(F381)=1,_xlfn.CONCAT(" UGFparent=""",F381,""""),))</f>
        <v xml:space="preserve"> FID="covGfTBa696X2LoF" UGFLinkReference="bAmOmD323" FIDparent="coaYOzcpFxmG4yro" UGFparent="bAmO41"</v>
      </c>
      <c r="C381" t="s">
        <v>40134</v>
      </c>
      <c r="D381" t="s">
        <v>40135</v>
      </c>
      <c r="E381" t="s">
        <v>39095</v>
      </c>
      <c r="F381" t="s">
        <v>39096</v>
      </c>
      <c r="G381" cm="1">
        <f t="array" ref="G381">MIN(FIND({0,1,2,3,4,5,6,7,8,9},D381&amp;"0123456789"))</f>
        <v>7</v>
      </c>
      <c r="H381" t="str">
        <f>LEFT(D381,G381-1)</f>
        <v>bAmOmD</v>
      </c>
      <c r="I381" t="str">
        <f>RIGHT(D381,LEN(D381)-G381+1)</f>
        <v>323</v>
      </c>
    </row>
    <row r="382" spans="1:9" x14ac:dyDescent="0.25">
      <c r="A382" t="s">
        <v>40112</v>
      </c>
      <c r="B382" t="str">
        <f>_xlfn.CONCAT(" FID=""",C382,""""," UGFLinkReference=""",D382,"""",IF(COUNTA(E382)=1,_xlfn.CONCAT(" FIDparent=""",E382,""""),),IF(COUNTA(F382)=1,_xlfn.CONCAT(" UGFparent=""",F382,""""),))</f>
        <v xml:space="preserve"> FID="cqSNoyKExBeKuvGO" UGFLinkReference="bAmOmD324" FIDparent="coaYOzcpFxmG4yro" UGFparent="bAmO41"</v>
      </c>
      <c r="C382" t="s">
        <v>40113</v>
      </c>
      <c r="D382" t="s">
        <v>40114</v>
      </c>
      <c r="E382" t="s">
        <v>39095</v>
      </c>
      <c r="F382" t="s">
        <v>39096</v>
      </c>
      <c r="G382" cm="1">
        <f t="array" ref="G382">MIN(FIND({0,1,2,3,4,5,6,7,8,9},D382&amp;"0123456789"))</f>
        <v>7</v>
      </c>
      <c r="H382" t="str">
        <f>LEFT(D382,G382-1)</f>
        <v>bAmOmD</v>
      </c>
      <c r="I382" t="str">
        <f>RIGHT(D382,LEN(D382)-G382+1)</f>
        <v>324</v>
      </c>
    </row>
    <row r="383" spans="1:9" x14ac:dyDescent="0.25">
      <c r="A383" t="s">
        <v>40115</v>
      </c>
      <c r="B383" t="str">
        <f>_xlfn.CONCAT(" FID=""",C383,""""," UGFLinkReference=""",D383,"""",IF(COUNTA(E383)=1,_xlfn.CONCAT(" FIDparent=""",E383,""""),),IF(COUNTA(F383)=1,_xlfn.CONCAT(" UGFparent=""",F383,""""),))</f>
        <v xml:space="preserve"> FID="cqqpP51w9ug7qqSV" UGFLinkReference="bAmOmD325" FIDparent="coaYOzcpFxmG4yro" UGFparent="bAmO41"</v>
      </c>
      <c r="C383" t="s">
        <v>40116</v>
      </c>
      <c r="D383" t="s">
        <v>40117</v>
      </c>
      <c r="E383" t="s">
        <v>39095</v>
      </c>
      <c r="F383" t="s">
        <v>39096</v>
      </c>
      <c r="G383" cm="1">
        <f t="array" ref="G383">MIN(FIND({0,1,2,3,4,5,6,7,8,9},D383&amp;"0123456789"))</f>
        <v>7</v>
      </c>
      <c r="H383" t="str">
        <f>LEFT(D383,G383-1)</f>
        <v>bAmOmD</v>
      </c>
      <c r="I383" t="str">
        <f>RIGHT(D383,LEN(D383)-G383+1)</f>
        <v>325</v>
      </c>
    </row>
    <row r="384" spans="1:9" x14ac:dyDescent="0.25">
      <c r="A384" t="s">
        <v>40127</v>
      </c>
      <c r="B384" t="str">
        <f>_xlfn.CONCAT(" FID=""",C384,""""," UGFLinkReference=""",D384,"""",IF(COUNTA(E384)=1,_xlfn.CONCAT(" FIDparent=""",E384,""""),),IF(COUNTA(F384)=1,_xlfn.CONCAT(" UGFparent=""",F384,""""),))</f>
        <v xml:space="preserve"> FID="cr5nh6cEbpBFSEYS" UGFLinkReference="bAmOmD326" FIDparent="coaYOzcpFxmG4yro" UGFparent="bAmO41"</v>
      </c>
      <c r="C384" t="s">
        <v>40128</v>
      </c>
      <c r="D384" t="s">
        <v>40129</v>
      </c>
      <c r="E384" t="s">
        <v>39095</v>
      </c>
      <c r="F384" t="s">
        <v>39096</v>
      </c>
      <c r="G384" cm="1">
        <f t="array" ref="G384">MIN(FIND({0,1,2,3,4,5,6,7,8,9},D384&amp;"0123456789"))</f>
        <v>7</v>
      </c>
      <c r="H384" t="str">
        <f>LEFT(D384,G384-1)</f>
        <v>bAmOmD</v>
      </c>
      <c r="I384" t="str">
        <f>RIGHT(D384,LEN(D384)-G384+1)</f>
        <v>326</v>
      </c>
    </row>
    <row r="385" spans="1:9" x14ac:dyDescent="0.25">
      <c r="A385" t="s">
        <v>40130</v>
      </c>
      <c r="B385" t="str">
        <f>_xlfn.CONCAT(" FID=""",C385,""""," UGFLinkReference=""",D385,"""",IF(COUNTA(E385)=1,_xlfn.CONCAT(" FIDparent=""",E385,""""),),IF(COUNTA(F385)=1,_xlfn.CONCAT(" UGFparent=""",F385,""""),))</f>
        <v xml:space="preserve"> FID="csnWosaA4uxgygLo" UGFLinkReference="bAmOmD327" FIDparent="coaYOzcpFxmG4yro" UGFparent="bAmO41"</v>
      </c>
      <c r="C385" t="s">
        <v>40131</v>
      </c>
      <c r="D385" t="s">
        <v>40132</v>
      </c>
      <c r="E385" t="s">
        <v>39095</v>
      </c>
      <c r="F385" t="s">
        <v>39096</v>
      </c>
      <c r="G385" cm="1">
        <f t="array" ref="G385">MIN(FIND({0,1,2,3,4,5,6,7,8,9},D385&amp;"0123456789"))</f>
        <v>7</v>
      </c>
      <c r="H385" t="str">
        <f>LEFT(D385,G385-1)</f>
        <v>bAmOmD</v>
      </c>
      <c r="I385" t="str">
        <f>RIGHT(D385,LEN(D385)-G385+1)</f>
        <v>327</v>
      </c>
    </row>
    <row r="386" spans="1:9" x14ac:dyDescent="0.25">
      <c r="A386" t="s">
        <v>40118</v>
      </c>
      <c r="B386" t="str">
        <f>_xlfn.CONCAT(" FID=""",C386,""""," UGFLinkReference=""",D386,"""",IF(COUNTA(E386)=1,_xlfn.CONCAT(" FIDparent=""",E386,""""),),IF(COUNTA(F386)=1,_xlfn.CONCAT(" UGFparent=""",F386,""""),))</f>
        <v xml:space="preserve"> FID="csponcC3EDBx4tPt" UGFLinkReference="bAmOmD328" FIDparent="coaYOzcpFxmG4yro" UGFparent="bAmO41"</v>
      </c>
      <c r="C386" t="s">
        <v>40119</v>
      </c>
      <c r="D386" t="s">
        <v>40120</v>
      </c>
      <c r="E386" t="s">
        <v>39095</v>
      </c>
      <c r="F386" t="s">
        <v>39096</v>
      </c>
      <c r="G386" cm="1">
        <f t="array" ref="G386">MIN(FIND({0,1,2,3,4,5,6,7,8,9},D386&amp;"0123456789"))</f>
        <v>7</v>
      </c>
      <c r="H386" t="str">
        <f>LEFT(D386,G386-1)</f>
        <v>bAmOmD</v>
      </c>
      <c r="I386" t="str">
        <f>RIGHT(D386,LEN(D386)-G386+1)</f>
        <v>328</v>
      </c>
    </row>
    <row r="387" spans="1:9" x14ac:dyDescent="0.25">
      <c r="A387" t="s">
        <v>40121</v>
      </c>
      <c r="B387" t="str">
        <f>_xlfn.CONCAT(" FID=""",C387,""""," UGFLinkReference=""",D387,"""",IF(COUNTA(E387)=1,_xlfn.CONCAT(" FIDparent=""",E387,""""),),IF(COUNTA(F387)=1,_xlfn.CONCAT(" UGFparent=""",F387,""""),))</f>
        <v xml:space="preserve"> FID="ctO7BjNerdQEThv4" UGFLinkReference="bAmOmD329" FIDparent="coaYOzcpFxmG4yro" UGFparent="bAmO41"</v>
      </c>
      <c r="C387" t="s">
        <v>40122</v>
      </c>
      <c r="D387" t="s">
        <v>40123</v>
      </c>
      <c r="E387" t="s">
        <v>39095</v>
      </c>
      <c r="F387" t="s">
        <v>39096</v>
      </c>
      <c r="G387" cm="1">
        <f t="array" ref="G387">MIN(FIND({0,1,2,3,4,5,6,7,8,9},D387&amp;"0123456789"))</f>
        <v>7</v>
      </c>
      <c r="H387" t="str">
        <f>LEFT(D387,G387-1)</f>
        <v>bAmOmD</v>
      </c>
      <c r="I387" t="str">
        <f>RIGHT(D387,LEN(D387)-G387+1)</f>
        <v>329</v>
      </c>
    </row>
    <row r="388" spans="1:9" x14ac:dyDescent="0.25">
      <c r="A388" t="s">
        <v>40124</v>
      </c>
      <c r="B388" t="str">
        <f>_xlfn.CONCAT(" FID=""",C388,""""," UGFLinkReference=""",D388,"""",IF(COUNTA(E388)=1,_xlfn.CONCAT(" FIDparent=""",E388,""""),),IF(COUNTA(F388)=1,_xlfn.CONCAT(" UGFparent=""",F388,""""),))</f>
        <v xml:space="preserve"> FID="cwSfsqCJzTraUBnC" UGFLinkReference="bAmOmD330" FIDparent="coaYOzcpFxmG4yro" UGFparent="bAmO41"</v>
      </c>
      <c r="C388" t="s">
        <v>40125</v>
      </c>
      <c r="D388" t="s">
        <v>40126</v>
      </c>
      <c r="E388" t="s">
        <v>39095</v>
      </c>
      <c r="F388" t="s">
        <v>39096</v>
      </c>
      <c r="G388" cm="1">
        <f t="array" ref="G388">MIN(FIND({0,1,2,3,4,5,6,7,8,9},D388&amp;"0123456789"))</f>
        <v>7</v>
      </c>
      <c r="H388" t="str">
        <f>LEFT(D388,G388-1)</f>
        <v>bAmOmD</v>
      </c>
      <c r="I388" t="str">
        <f>RIGHT(D388,LEN(D388)-G388+1)</f>
        <v>330</v>
      </c>
    </row>
    <row r="389" spans="1:9" x14ac:dyDescent="0.25">
      <c r="A389" t="s">
        <v>40136</v>
      </c>
      <c r="B389" t="str">
        <f>_xlfn.CONCAT(" FID=""",C389,""""," UGFLinkReference=""",D389,"""",IF(COUNTA(E389)=1,_xlfn.CONCAT(" FIDparent=""",E389,""""),),IF(COUNTA(F389)=1,_xlfn.CONCAT(" UGFparent=""",F389,""""),))</f>
        <v xml:space="preserve"> FID="cx6hD6oxeKn1VIPD" UGFLinkReference="bAmOmD331" FIDparent="cwfl1T3UslYtGpKU" UGFparent="bAmO42"</v>
      </c>
      <c r="C389" t="s">
        <v>40137</v>
      </c>
      <c r="D389" t="s">
        <v>40138</v>
      </c>
      <c r="E389" t="s">
        <v>39098</v>
      </c>
      <c r="F389" t="s">
        <v>39099</v>
      </c>
      <c r="G389" cm="1">
        <f t="array" ref="G389">MIN(FIND({0,1,2,3,4,5,6,7,8,9},D389&amp;"0123456789"))</f>
        <v>7</v>
      </c>
      <c r="H389" t="str">
        <f>LEFT(D389,G389-1)</f>
        <v>bAmOmD</v>
      </c>
      <c r="I389" t="str">
        <f>RIGHT(D389,LEN(D389)-G389+1)</f>
        <v>331</v>
      </c>
    </row>
    <row r="390" spans="1:9" x14ac:dyDescent="0.25">
      <c r="A390" t="s">
        <v>40145</v>
      </c>
      <c r="B390" t="str">
        <f>_xlfn.CONCAT(" FID=""",C390,""""," UGFLinkReference=""",D390,"""",IF(COUNTA(E390)=1,_xlfn.CONCAT(" FIDparent=""",E390,""""),),IF(COUNTA(F390)=1,_xlfn.CONCAT(" UGFparent=""",F390,""""),))</f>
        <v xml:space="preserve"> FID="cxTY2lvDIMQj1msY" UGFLinkReference="bAmOmD332" FIDparent="cwfl1T3UslYtGpKU" UGFparent="bAmO42"</v>
      </c>
      <c r="C390" t="s">
        <v>40146</v>
      </c>
      <c r="D390" t="s">
        <v>40147</v>
      </c>
      <c r="E390" t="s">
        <v>39098</v>
      </c>
      <c r="F390" t="s">
        <v>39099</v>
      </c>
      <c r="G390" cm="1">
        <f t="array" ref="G390">MIN(FIND({0,1,2,3,4,5,6,7,8,9},D390&amp;"0123456789"))</f>
        <v>7</v>
      </c>
      <c r="H390" t="str">
        <f>LEFT(D390,G390-1)</f>
        <v>bAmOmD</v>
      </c>
      <c r="I390" t="str">
        <f>RIGHT(D390,LEN(D390)-G390+1)</f>
        <v>332</v>
      </c>
    </row>
    <row r="391" spans="1:9" x14ac:dyDescent="0.25">
      <c r="A391" t="s">
        <v>40154</v>
      </c>
      <c r="B391" t="str">
        <f>_xlfn.CONCAT(" FID=""",C391,""""," UGFLinkReference=""",D391,"""",IF(COUNTA(E391)=1,_xlfn.CONCAT(" FIDparent=""",E391,""""),),IF(COUNTA(F391)=1,_xlfn.CONCAT(" UGFparent=""",F391,""""),))</f>
        <v xml:space="preserve"> FID="cxXXmLenjjlfc1HJ" UGFLinkReference="bAmOmD333" FIDparent="cwfl1T3UslYtGpKU" UGFparent="bAmO42"</v>
      </c>
      <c r="C391" t="s">
        <v>40155</v>
      </c>
      <c r="D391" t="s">
        <v>40156</v>
      </c>
      <c r="E391" t="s">
        <v>39098</v>
      </c>
      <c r="F391" t="s">
        <v>39099</v>
      </c>
      <c r="G391" cm="1">
        <f t="array" ref="G391">MIN(FIND({0,1,2,3,4,5,6,7,8,9},D391&amp;"0123456789"))</f>
        <v>7</v>
      </c>
      <c r="H391" t="str">
        <f>LEFT(D391,G391-1)</f>
        <v>bAmOmD</v>
      </c>
      <c r="I391" t="str">
        <f>RIGHT(D391,LEN(D391)-G391+1)</f>
        <v>333</v>
      </c>
    </row>
    <row r="392" spans="1:9" x14ac:dyDescent="0.25">
      <c r="A392" t="s">
        <v>40151</v>
      </c>
      <c r="B392" t="str">
        <f>_xlfn.CONCAT(" FID=""",C392,""""," UGFLinkReference=""",D392,"""",IF(COUNTA(E392)=1,_xlfn.CONCAT(" FIDparent=""",E392,""""),),IF(COUNTA(F392)=1,_xlfn.CONCAT(" UGFparent=""",F392,""""),))</f>
        <v xml:space="preserve"> FID="cxasaky9AEn13PO5" UGFLinkReference="bAmOmD334" FIDparent="cwfl1T3UslYtGpKU" UGFparent="bAmO42"</v>
      </c>
      <c r="C392" t="s">
        <v>40152</v>
      </c>
      <c r="D392" t="s">
        <v>40153</v>
      </c>
      <c r="E392" t="s">
        <v>39098</v>
      </c>
      <c r="F392" t="s">
        <v>39099</v>
      </c>
      <c r="G392" cm="1">
        <f t="array" ref="G392">MIN(FIND({0,1,2,3,4,5,6,7,8,9},D392&amp;"0123456789"))</f>
        <v>7</v>
      </c>
      <c r="H392" t="str">
        <f>LEFT(D392,G392-1)</f>
        <v>bAmOmD</v>
      </c>
      <c r="I392" t="str">
        <f>RIGHT(D392,LEN(D392)-G392+1)</f>
        <v>334</v>
      </c>
    </row>
    <row r="393" spans="1:9" x14ac:dyDescent="0.25">
      <c r="A393" t="s">
        <v>40142</v>
      </c>
      <c r="B393" t="str">
        <f>_xlfn.CONCAT(" FID=""",C393,""""," UGFLinkReference=""",D393,"""",IF(COUNTA(E393)=1,_xlfn.CONCAT(" FIDparent=""",E393,""""),),IF(COUNTA(F393)=1,_xlfn.CONCAT(" UGFparent=""",F393,""""),))</f>
        <v xml:space="preserve"> FID="cy80QcqrtPKz9aYE" UGFLinkReference="bAmOmD335" FIDparent="cwfl1T3UslYtGpKU" UGFparent="bAmO42"</v>
      </c>
      <c r="C393" t="s">
        <v>40143</v>
      </c>
      <c r="D393" t="s">
        <v>40144</v>
      </c>
      <c r="E393" t="s">
        <v>39098</v>
      </c>
      <c r="F393" t="s">
        <v>39099</v>
      </c>
      <c r="G393" cm="1">
        <f t="array" ref="G393">MIN(FIND({0,1,2,3,4,5,6,7,8,9},D393&amp;"0123456789"))</f>
        <v>7</v>
      </c>
      <c r="H393" t="str">
        <f>LEFT(D393,G393-1)</f>
        <v>bAmOmD</v>
      </c>
      <c r="I393" t="str">
        <f>RIGHT(D393,LEN(D393)-G393+1)</f>
        <v>335</v>
      </c>
    </row>
    <row r="394" spans="1:9" x14ac:dyDescent="0.25">
      <c r="A394" t="s">
        <v>40139</v>
      </c>
      <c r="B394" t="str">
        <f>_xlfn.CONCAT(" FID=""",C394,""""," UGFLinkReference=""",D394,"""",IF(COUNTA(E394)=1,_xlfn.CONCAT(" FIDparent=""",E394,""""),),IF(COUNTA(F394)=1,_xlfn.CONCAT(" UGFparent=""",F394,""""),))</f>
        <v xml:space="preserve"> FID="cyGoaLccnr09WJ7N" UGFLinkReference="bAmOmD336" FIDparent="cwfl1T3UslYtGpKU" UGFparent="bAmO42"</v>
      </c>
      <c r="C394" t="s">
        <v>40140</v>
      </c>
      <c r="D394" t="s">
        <v>40141</v>
      </c>
      <c r="E394" t="s">
        <v>39098</v>
      </c>
      <c r="F394" t="s">
        <v>39099</v>
      </c>
      <c r="G394" cm="1">
        <f t="array" ref="G394">MIN(FIND({0,1,2,3,4,5,6,7,8,9},D394&amp;"0123456789"))</f>
        <v>7</v>
      </c>
      <c r="H394" t="str">
        <f>LEFT(D394,G394-1)</f>
        <v>bAmOmD</v>
      </c>
      <c r="I394" t="str">
        <f>RIGHT(D394,LEN(D394)-G394+1)</f>
        <v>336</v>
      </c>
    </row>
    <row r="395" spans="1:9" x14ac:dyDescent="0.25">
      <c r="A395" t="s">
        <v>40157</v>
      </c>
      <c r="B395" t="str">
        <f>_xlfn.CONCAT(" FID=""",C395,""""," UGFLinkReference=""",D395,"""",IF(COUNTA(E395)=1,_xlfn.CONCAT(" FIDparent=""",E395,""""),),IF(COUNTA(F395)=1,_xlfn.CONCAT(" UGFparent=""",F395,""""),))</f>
        <v xml:space="preserve"> FID="cyb9svxnIsEWoI8i" UGFLinkReference="bAmOmD337" FIDparent="cwfl1T3UslYtGpKU" UGFparent="bAmO42"</v>
      </c>
      <c r="C395" t="s">
        <v>40158</v>
      </c>
      <c r="D395" t="s">
        <v>40159</v>
      </c>
      <c r="E395" t="s">
        <v>39098</v>
      </c>
      <c r="F395" t="s">
        <v>39099</v>
      </c>
      <c r="G395" cm="1">
        <f t="array" ref="G395">MIN(FIND({0,1,2,3,4,5,6,7,8,9},D395&amp;"0123456789"))</f>
        <v>7</v>
      </c>
      <c r="H395" t="str">
        <f>LEFT(D395,G395-1)</f>
        <v>bAmOmD</v>
      </c>
      <c r="I395" t="str">
        <f>RIGHT(D395,LEN(D395)-G395+1)</f>
        <v>337</v>
      </c>
    </row>
    <row r="396" spans="1:9" x14ac:dyDescent="0.25">
      <c r="A396" t="s">
        <v>40148</v>
      </c>
      <c r="B396" t="str">
        <f>_xlfn.CONCAT(" FID=""",C396,""""," UGFLinkReference=""",D396,"""",IF(COUNTA(E396)=1,_xlfn.CONCAT(" FIDparent=""",E396,""""),),IF(COUNTA(F396)=1,_xlfn.CONCAT(" UGFparent=""",F396,""""),))</f>
        <v xml:space="preserve"> FID="czF1dlaEV5RrP4WY" UGFLinkReference="bAmOmD338" FIDparent="cwfl1T3UslYtGpKU" UGFparent="bAmO42"</v>
      </c>
      <c r="C396" t="s">
        <v>40149</v>
      </c>
      <c r="D396" t="s">
        <v>40150</v>
      </c>
      <c r="E396" t="s">
        <v>39098</v>
      </c>
      <c r="F396" t="s">
        <v>39099</v>
      </c>
      <c r="G396" cm="1">
        <f t="array" ref="G396">MIN(FIND({0,1,2,3,4,5,6,7,8,9},D396&amp;"0123456789"))</f>
        <v>7</v>
      </c>
      <c r="H396" t="str">
        <f>LEFT(D396,G396-1)</f>
        <v>bAmOmD</v>
      </c>
      <c r="I396" t="str">
        <f>RIGHT(D396,LEN(D396)-G396+1)</f>
        <v>338</v>
      </c>
    </row>
    <row r="397" spans="1:9" x14ac:dyDescent="0.25">
      <c r="A397" t="s">
        <v>40160</v>
      </c>
      <c r="B397" t="str">
        <f>_xlfn.CONCAT(" FID=""",C397,""""," UGFLinkReference=""",D397,"""",IF(COUNTA(E397)=1,_xlfn.CONCAT(" FIDparent=""",E397,""""),),IF(COUNTA(F397)=1,_xlfn.CONCAT(" UGFparent=""",F397,""""),))</f>
        <v xml:space="preserve"> FID="czxhmCGz6JZ33vY3" UGFLinkReference="bAmOmD339" FIDparent="czlIqpwEHocGBzSv" UGFparent="bAmO43"</v>
      </c>
      <c r="C397" t="s">
        <v>40161</v>
      </c>
      <c r="D397" t="s">
        <v>40162</v>
      </c>
      <c r="E397" t="s">
        <v>39101</v>
      </c>
      <c r="F397" t="s">
        <v>39102</v>
      </c>
      <c r="G397" cm="1">
        <f t="array" ref="G397">MIN(FIND({0,1,2,3,4,5,6,7,8,9},D397&amp;"0123456789"))</f>
        <v>7</v>
      </c>
      <c r="H397" t="str">
        <f>LEFT(D397,G397-1)</f>
        <v>bAmOmD</v>
      </c>
      <c r="I397" t="str">
        <f>RIGHT(D397,LEN(D397)-G397+1)</f>
        <v>339</v>
      </c>
    </row>
    <row r="398" spans="1:9" x14ac:dyDescent="0.25">
      <c r="A398" t="s">
        <v>40181</v>
      </c>
      <c r="B398" t="str">
        <f>_xlfn.CONCAT(" FID=""",C398,""""," UGFLinkReference=""",D398,"""",IF(COUNTA(E398)=1,_xlfn.CONCAT(" FIDparent=""",E398,""""),),IF(COUNTA(F398)=1,_xlfn.CONCAT(" UGFparent=""",F398,""""),))</f>
        <v xml:space="preserve"> FID="d0LzGee2IFGACJJJ" UGFLinkReference="bAmOmD340" FIDparent="czlIqpwEHocGBzSv" UGFparent="bAmO43"</v>
      </c>
      <c r="C398" t="s">
        <v>40182</v>
      </c>
      <c r="D398" t="s">
        <v>40183</v>
      </c>
      <c r="E398" t="s">
        <v>39101</v>
      </c>
      <c r="F398" t="s">
        <v>39102</v>
      </c>
      <c r="G398" cm="1">
        <f t="array" ref="G398">MIN(FIND({0,1,2,3,4,5,6,7,8,9},D398&amp;"0123456789"))</f>
        <v>7</v>
      </c>
      <c r="H398" t="str">
        <f>LEFT(D398,G398-1)</f>
        <v>bAmOmD</v>
      </c>
      <c r="I398" t="str">
        <f>RIGHT(D398,LEN(D398)-G398+1)</f>
        <v>340</v>
      </c>
    </row>
    <row r="399" spans="1:9" x14ac:dyDescent="0.25">
      <c r="A399" t="s">
        <v>40178</v>
      </c>
      <c r="B399" t="str">
        <f>_xlfn.CONCAT(" FID=""",C399,""""," UGFLinkReference=""",D399,"""",IF(COUNTA(E399)=1,_xlfn.CONCAT(" FIDparent=""",E399,""""),),IF(COUNTA(F399)=1,_xlfn.CONCAT(" UGFparent=""",F399,""""),))</f>
        <v xml:space="preserve"> FID="d1BzTtxoOjh9se8G" UGFLinkReference="bAmOmD341" FIDparent="czlIqpwEHocGBzSv" UGFparent="bAmO43"</v>
      </c>
      <c r="C399" t="s">
        <v>40179</v>
      </c>
      <c r="D399" t="s">
        <v>40180</v>
      </c>
      <c r="E399" t="s">
        <v>39101</v>
      </c>
      <c r="F399" t="s">
        <v>39102</v>
      </c>
      <c r="G399" cm="1">
        <f t="array" ref="G399">MIN(FIND({0,1,2,3,4,5,6,7,8,9},D399&amp;"0123456789"))</f>
        <v>7</v>
      </c>
      <c r="H399" t="str">
        <f>LEFT(D399,G399-1)</f>
        <v>bAmOmD</v>
      </c>
      <c r="I399" t="str">
        <f>RIGHT(D399,LEN(D399)-G399+1)</f>
        <v>341</v>
      </c>
    </row>
    <row r="400" spans="1:9" x14ac:dyDescent="0.25">
      <c r="A400" t="s">
        <v>40166</v>
      </c>
      <c r="B400" t="str">
        <f>_xlfn.CONCAT(" FID=""",C400,""""," UGFLinkReference=""",D400,"""",IF(COUNTA(E400)=1,_xlfn.CONCAT(" FIDparent=""",E400,""""),),IF(COUNTA(F400)=1,_xlfn.CONCAT(" UGFparent=""",F400,""""),))</f>
        <v xml:space="preserve"> FID="d45ySSMjlqaeZTqx" UGFLinkReference="bAmOmD342" FIDparent="czlIqpwEHocGBzSv" UGFparent="bAmO43"</v>
      </c>
      <c r="C400" t="s">
        <v>40167</v>
      </c>
      <c r="D400" t="s">
        <v>40168</v>
      </c>
      <c r="E400" t="s">
        <v>39101</v>
      </c>
      <c r="F400" t="s">
        <v>39102</v>
      </c>
      <c r="G400" cm="1">
        <f t="array" ref="G400">MIN(FIND({0,1,2,3,4,5,6,7,8,9},D400&amp;"0123456789"))</f>
        <v>7</v>
      </c>
      <c r="H400" t="str">
        <f>LEFT(D400,G400-1)</f>
        <v>bAmOmD</v>
      </c>
      <c r="I400" t="str">
        <f>RIGHT(D400,LEN(D400)-G400+1)</f>
        <v>342</v>
      </c>
    </row>
    <row r="401" spans="1:9" x14ac:dyDescent="0.25">
      <c r="A401" t="s">
        <v>40172</v>
      </c>
      <c r="B401" t="str">
        <f>_xlfn.CONCAT(" FID=""",C401,""""," UGFLinkReference=""",D401,"""",IF(COUNTA(E401)=1,_xlfn.CONCAT(" FIDparent=""",E401,""""),),IF(COUNTA(F401)=1,_xlfn.CONCAT(" UGFparent=""",F401,""""),))</f>
        <v xml:space="preserve"> FID="d5BL3nOx5ldIKI54" UGFLinkReference="bAmOmD343" FIDparent="czlIqpwEHocGBzSv" UGFparent="bAmO43"</v>
      </c>
      <c r="C401" t="s">
        <v>40173</v>
      </c>
      <c r="D401" t="s">
        <v>40174</v>
      </c>
      <c r="E401" t="s">
        <v>39101</v>
      </c>
      <c r="F401" t="s">
        <v>39102</v>
      </c>
      <c r="G401" cm="1">
        <f t="array" ref="G401">MIN(FIND({0,1,2,3,4,5,6,7,8,9},D401&amp;"0123456789"))</f>
        <v>7</v>
      </c>
      <c r="H401" t="str">
        <f>LEFT(D401,G401-1)</f>
        <v>bAmOmD</v>
      </c>
      <c r="I401" t="str">
        <f>RIGHT(D401,LEN(D401)-G401+1)</f>
        <v>343</v>
      </c>
    </row>
    <row r="402" spans="1:9" x14ac:dyDescent="0.25">
      <c r="A402" t="s">
        <v>40175</v>
      </c>
      <c r="B402" t="str">
        <f>_xlfn.CONCAT(" FID=""",C402,""""," UGFLinkReference=""",D402,"""",IF(COUNTA(E402)=1,_xlfn.CONCAT(" FIDparent=""",E402,""""),),IF(COUNTA(F402)=1,_xlfn.CONCAT(" UGFparent=""",F402,""""),))</f>
        <v xml:space="preserve"> FID="d74P9Qz50vaT7nrF" UGFLinkReference="bAmOmD344" FIDparent="czlIqpwEHocGBzSv" UGFparent="bAmO43"</v>
      </c>
      <c r="C402" t="s">
        <v>40176</v>
      </c>
      <c r="D402" t="s">
        <v>40177</v>
      </c>
      <c r="E402" t="s">
        <v>39101</v>
      </c>
      <c r="F402" t="s">
        <v>39102</v>
      </c>
      <c r="G402" cm="1">
        <f t="array" ref="G402">MIN(FIND({0,1,2,3,4,5,6,7,8,9},D402&amp;"0123456789"))</f>
        <v>7</v>
      </c>
      <c r="H402" t="str">
        <f>LEFT(D402,G402-1)</f>
        <v>bAmOmD</v>
      </c>
      <c r="I402" t="str">
        <f>RIGHT(D402,LEN(D402)-G402+1)</f>
        <v>344</v>
      </c>
    </row>
    <row r="403" spans="1:9" x14ac:dyDescent="0.25">
      <c r="A403" t="s">
        <v>40169</v>
      </c>
      <c r="B403" t="str">
        <f>_xlfn.CONCAT(" FID=""",C403,""""," UGFLinkReference=""",D403,"""",IF(COUNTA(E403)=1,_xlfn.CONCAT(" FIDparent=""",E403,""""),),IF(COUNTA(F403)=1,_xlfn.CONCAT(" UGFparent=""",F403,""""),))</f>
        <v xml:space="preserve"> FID="d78FDJuFPgSjYTRR" UGFLinkReference="bAmOmD345" FIDparent="czlIqpwEHocGBzSv" UGFparent="bAmO43"</v>
      </c>
      <c r="C403" t="s">
        <v>40170</v>
      </c>
      <c r="D403" t="s">
        <v>40171</v>
      </c>
      <c r="E403" t="s">
        <v>39101</v>
      </c>
      <c r="F403" t="s">
        <v>39102</v>
      </c>
      <c r="G403" cm="1">
        <f t="array" ref="G403">MIN(FIND({0,1,2,3,4,5,6,7,8,9},D403&amp;"0123456789"))</f>
        <v>7</v>
      </c>
      <c r="H403" t="str">
        <f>LEFT(D403,G403-1)</f>
        <v>bAmOmD</v>
      </c>
      <c r="I403" t="str">
        <f>RIGHT(D403,LEN(D403)-G403+1)</f>
        <v>345</v>
      </c>
    </row>
    <row r="404" spans="1:9" x14ac:dyDescent="0.25">
      <c r="A404" t="s">
        <v>40163</v>
      </c>
      <c r="B404" t="str">
        <f>_xlfn.CONCAT(" FID=""",C404,""""," UGFLinkReference=""",D404,"""",IF(COUNTA(E404)=1,_xlfn.CONCAT(" FIDparent=""",E404,""""),),IF(COUNTA(F404)=1,_xlfn.CONCAT(" UGFparent=""",F404,""""),))</f>
        <v xml:space="preserve"> FID="d7KneUXewR12c9Vf" UGFLinkReference="bAmOmD346" FIDparent="czlIqpwEHocGBzSv" UGFparent="bAmO43"</v>
      </c>
      <c r="C404" t="s">
        <v>40164</v>
      </c>
      <c r="D404" t="s">
        <v>40165</v>
      </c>
      <c r="E404" t="s">
        <v>39101</v>
      </c>
      <c r="F404" t="s">
        <v>39102</v>
      </c>
      <c r="G404" cm="1">
        <f t="array" ref="G404">MIN(FIND({0,1,2,3,4,5,6,7,8,9},D404&amp;"0123456789"))</f>
        <v>7</v>
      </c>
      <c r="H404" t="str">
        <f>LEFT(D404,G404-1)</f>
        <v>bAmOmD</v>
      </c>
      <c r="I404" t="str">
        <f>RIGHT(D404,LEN(D404)-G404+1)</f>
        <v>346</v>
      </c>
    </row>
    <row r="405" spans="1:9" x14ac:dyDescent="0.25">
      <c r="A405" t="s">
        <v>40202</v>
      </c>
      <c r="B405" t="str">
        <f>_xlfn.CONCAT(" FID=""",C405,""""," UGFLinkReference=""",D405,"""",IF(COUNTA(E405)=1,_xlfn.CONCAT(" FIDparent=""",E405,""""),),IF(COUNTA(F405)=1,_xlfn.CONCAT(" UGFparent=""",F405,""""),))</f>
        <v xml:space="preserve"> FID="d8QrFZym79T8nM3Q" UGFLinkReference="bAmOmD347" FIDparent="d7nxUeUnLIYOdx7R" UGFparent="bAmO44"</v>
      </c>
      <c r="C405" t="s">
        <v>40203</v>
      </c>
      <c r="D405" t="s">
        <v>40204</v>
      </c>
      <c r="E405" t="s">
        <v>39104</v>
      </c>
      <c r="F405" t="s">
        <v>39105</v>
      </c>
      <c r="G405" cm="1">
        <f t="array" ref="G405">MIN(FIND({0,1,2,3,4,5,6,7,8,9},D405&amp;"0123456789"))</f>
        <v>7</v>
      </c>
      <c r="H405" t="str">
        <f>LEFT(D405,G405-1)</f>
        <v>bAmOmD</v>
      </c>
      <c r="I405" t="str">
        <f>RIGHT(D405,LEN(D405)-G405+1)</f>
        <v>347</v>
      </c>
    </row>
    <row r="406" spans="1:9" x14ac:dyDescent="0.25">
      <c r="A406" t="s">
        <v>40196</v>
      </c>
      <c r="B406" t="str">
        <f>_xlfn.CONCAT(" FID=""",C406,""""," UGFLinkReference=""",D406,"""",IF(COUNTA(E406)=1,_xlfn.CONCAT(" FIDparent=""",E406,""""),),IF(COUNTA(F406)=1,_xlfn.CONCAT(" UGFparent=""",F406,""""),))</f>
        <v xml:space="preserve"> FID="d8keKGOlSGtM9yC5" UGFLinkReference="bAmOmD348" FIDparent="d7nxUeUnLIYOdx7R" UGFparent="bAmO44"</v>
      </c>
      <c r="C406" t="s">
        <v>40197</v>
      </c>
      <c r="D406" t="s">
        <v>40198</v>
      </c>
      <c r="E406" t="s">
        <v>39104</v>
      </c>
      <c r="F406" t="s">
        <v>39105</v>
      </c>
      <c r="G406" cm="1">
        <f t="array" ref="G406">MIN(FIND({0,1,2,3,4,5,6,7,8,9},D406&amp;"0123456789"))</f>
        <v>7</v>
      </c>
      <c r="H406" t="str">
        <f>LEFT(D406,G406-1)</f>
        <v>bAmOmD</v>
      </c>
      <c r="I406" t="str">
        <f>RIGHT(D406,LEN(D406)-G406+1)</f>
        <v>348</v>
      </c>
    </row>
    <row r="407" spans="1:9" x14ac:dyDescent="0.25">
      <c r="A407" t="s">
        <v>40205</v>
      </c>
      <c r="B407" t="str">
        <f>_xlfn.CONCAT(" FID=""",C407,""""," UGFLinkReference=""",D407,"""",IF(COUNTA(E407)=1,_xlfn.CONCAT(" FIDparent=""",E407,""""),),IF(COUNTA(F407)=1,_xlfn.CONCAT(" UGFparent=""",F407,""""),))</f>
        <v xml:space="preserve"> FID="d8rJwSPbJVPprAwp" UGFLinkReference="bAmOmD349" FIDparent="d7nxUeUnLIYOdx7R" UGFparent="bAmO44"</v>
      </c>
      <c r="C407" t="s">
        <v>40206</v>
      </c>
      <c r="D407" t="s">
        <v>40207</v>
      </c>
      <c r="E407" t="s">
        <v>39104</v>
      </c>
      <c r="F407" t="s">
        <v>39105</v>
      </c>
      <c r="G407" cm="1">
        <f t="array" ref="G407">MIN(FIND({0,1,2,3,4,5,6,7,8,9},D407&amp;"0123456789"))</f>
        <v>7</v>
      </c>
      <c r="H407" t="str">
        <f>LEFT(D407,G407-1)</f>
        <v>bAmOmD</v>
      </c>
      <c r="I407" t="str">
        <f>RIGHT(D407,LEN(D407)-G407+1)</f>
        <v>349</v>
      </c>
    </row>
    <row r="408" spans="1:9" x14ac:dyDescent="0.25">
      <c r="A408" t="s">
        <v>40199</v>
      </c>
      <c r="B408" t="str">
        <f>_xlfn.CONCAT(" FID=""",C408,""""," UGFLinkReference=""",D408,"""",IF(COUNTA(E408)=1,_xlfn.CONCAT(" FIDparent=""",E408,""""),),IF(COUNTA(F408)=1,_xlfn.CONCAT(" UGFparent=""",F408,""""),))</f>
        <v xml:space="preserve"> FID="dARM08pQd8i9TKTW" UGFLinkReference="bAmOmD350" FIDparent="d7nxUeUnLIYOdx7R" UGFparent="bAmO44"</v>
      </c>
      <c r="C408" t="s">
        <v>40200</v>
      </c>
      <c r="D408" t="s">
        <v>40201</v>
      </c>
      <c r="E408" t="s">
        <v>39104</v>
      </c>
      <c r="F408" t="s">
        <v>39105</v>
      </c>
      <c r="G408" cm="1">
        <f t="array" ref="G408">MIN(FIND({0,1,2,3,4,5,6,7,8,9},D408&amp;"0123456789"))</f>
        <v>7</v>
      </c>
      <c r="H408" t="str">
        <f>LEFT(D408,G408-1)</f>
        <v>bAmOmD</v>
      </c>
      <c r="I408" t="str">
        <f>RIGHT(D408,LEN(D408)-G408+1)</f>
        <v>350</v>
      </c>
    </row>
    <row r="409" spans="1:9" x14ac:dyDescent="0.25">
      <c r="A409" t="s">
        <v>40190</v>
      </c>
      <c r="B409" t="str">
        <f>_xlfn.CONCAT(" FID=""",C409,""""," UGFLinkReference=""",D409,"""",IF(COUNTA(E409)=1,_xlfn.CONCAT(" FIDparent=""",E409,""""),),IF(COUNTA(F409)=1,_xlfn.CONCAT(" UGFparent=""",F409,""""),))</f>
        <v xml:space="preserve"> FID="dAbvIDOVBXjXH9yL" UGFLinkReference="bAmOmD351" FIDparent="d7nxUeUnLIYOdx7R" UGFparent="bAmO44"</v>
      </c>
      <c r="C409" t="s">
        <v>40191</v>
      </c>
      <c r="D409" t="s">
        <v>40192</v>
      </c>
      <c r="E409" t="s">
        <v>39104</v>
      </c>
      <c r="F409" t="s">
        <v>39105</v>
      </c>
      <c r="G409" cm="1">
        <f t="array" ref="G409">MIN(FIND({0,1,2,3,4,5,6,7,8,9},D409&amp;"0123456789"))</f>
        <v>7</v>
      </c>
      <c r="H409" t="str">
        <f>LEFT(D409,G409-1)</f>
        <v>bAmOmD</v>
      </c>
      <c r="I409" t="str">
        <f>RIGHT(D409,LEN(D409)-G409+1)</f>
        <v>351</v>
      </c>
    </row>
    <row r="410" spans="1:9" x14ac:dyDescent="0.25">
      <c r="A410" t="s">
        <v>40193</v>
      </c>
      <c r="B410" t="str">
        <f>_xlfn.CONCAT(" FID=""",C410,""""," UGFLinkReference=""",D410,"""",IF(COUNTA(E410)=1,_xlfn.CONCAT(" FIDparent=""",E410,""""),),IF(COUNTA(F410)=1,_xlfn.CONCAT(" UGFparent=""",F410,""""),))</f>
        <v xml:space="preserve"> FID="dBHGFQTJNKAO6HTD" UGFLinkReference="bAmOmD352" FIDparent="d7nxUeUnLIYOdx7R" UGFparent="bAmO44"</v>
      </c>
      <c r="C410" t="s">
        <v>40194</v>
      </c>
      <c r="D410" t="s">
        <v>40195</v>
      </c>
      <c r="E410" t="s">
        <v>39104</v>
      </c>
      <c r="F410" t="s">
        <v>39105</v>
      </c>
      <c r="G410" cm="1">
        <f t="array" ref="G410">MIN(FIND({0,1,2,3,4,5,6,7,8,9},D410&amp;"0123456789"))</f>
        <v>7</v>
      </c>
      <c r="H410" t="str">
        <f>LEFT(D410,G410-1)</f>
        <v>bAmOmD</v>
      </c>
      <c r="I410" t="str">
        <f>RIGHT(D410,LEN(D410)-G410+1)</f>
        <v>352</v>
      </c>
    </row>
    <row r="411" spans="1:9" x14ac:dyDescent="0.25">
      <c r="A411" t="s">
        <v>40184</v>
      </c>
      <c r="B411" t="str">
        <f>_xlfn.CONCAT(" FID=""",C411,""""," UGFLinkReference=""",D411,"""",IF(COUNTA(E411)=1,_xlfn.CONCAT(" FIDparent=""",E411,""""),),IF(COUNTA(F411)=1,_xlfn.CONCAT(" UGFparent=""",F411,""""),))</f>
        <v xml:space="preserve"> FID="dBYBcJlbkJHGYm99" UGFLinkReference="bAmOmD353" FIDparent="d7nxUeUnLIYOdx7R" UGFparent="bAmO44"</v>
      </c>
      <c r="C411" t="s">
        <v>40185</v>
      </c>
      <c r="D411" t="s">
        <v>40186</v>
      </c>
      <c r="E411" t="s">
        <v>39104</v>
      </c>
      <c r="F411" t="s">
        <v>39105</v>
      </c>
      <c r="G411" cm="1">
        <f t="array" ref="G411">MIN(FIND({0,1,2,3,4,5,6,7,8,9},D411&amp;"0123456789"))</f>
        <v>7</v>
      </c>
      <c r="H411" t="str">
        <f>LEFT(D411,G411-1)</f>
        <v>bAmOmD</v>
      </c>
      <c r="I411" t="str">
        <f>RIGHT(D411,LEN(D411)-G411+1)</f>
        <v>353</v>
      </c>
    </row>
    <row r="412" spans="1:9" x14ac:dyDescent="0.25">
      <c r="A412" t="s">
        <v>40187</v>
      </c>
      <c r="B412" t="str">
        <f>_xlfn.CONCAT(" FID=""",C412,""""," UGFLinkReference=""",D412,"""",IF(COUNTA(E412)=1,_xlfn.CONCAT(" FIDparent=""",E412,""""),),IF(COUNTA(F412)=1,_xlfn.CONCAT(" UGFparent=""",F412,""""),))</f>
        <v xml:space="preserve"> FID="dC0CS1h5OpmwahpG" UGFLinkReference="bAmOmD354" FIDparent="d7nxUeUnLIYOdx7R" UGFparent="bAmO44"</v>
      </c>
      <c r="C412" t="s">
        <v>40188</v>
      </c>
      <c r="D412" t="s">
        <v>40189</v>
      </c>
      <c r="E412" t="s">
        <v>39104</v>
      </c>
      <c r="F412" t="s">
        <v>39105</v>
      </c>
      <c r="G412" cm="1">
        <f t="array" ref="G412">MIN(FIND({0,1,2,3,4,5,6,7,8,9},D412&amp;"0123456789"))</f>
        <v>7</v>
      </c>
      <c r="H412" t="str">
        <f>LEFT(D412,G412-1)</f>
        <v>bAmOmD</v>
      </c>
      <c r="I412" t="str">
        <f>RIGHT(D412,LEN(D412)-G412+1)</f>
        <v>354</v>
      </c>
    </row>
    <row r="413" spans="1:9" x14ac:dyDescent="0.25">
      <c r="A413" t="s">
        <v>40208</v>
      </c>
      <c r="B413" t="str">
        <f>_xlfn.CONCAT(" FID=""",C413,""""," UGFLinkReference=""",D413,"""",IF(COUNTA(E413)=1,_xlfn.CONCAT(" FIDparent=""",E413,""""),),IF(COUNTA(F413)=1,_xlfn.CONCAT(" UGFparent=""",F413,""""),))</f>
        <v xml:space="preserve"> FID="dCcGXCDlUjszdVTH" UGFLinkReference="bAmOmD355" FIDparent="dHYZEdm5quQlM9al" UGFparent="bAmO45"</v>
      </c>
      <c r="C413" t="s">
        <v>40209</v>
      </c>
      <c r="D413" t="s">
        <v>40210</v>
      </c>
      <c r="E413" t="s">
        <v>39107</v>
      </c>
      <c r="F413" t="s">
        <v>39108</v>
      </c>
      <c r="G413" cm="1">
        <f t="array" ref="G413">MIN(FIND({0,1,2,3,4,5,6,7,8,9},D413&amp;"0123456789"))</f>
        <v>7</v>
      </c>
      <c r="H413" t="str">
        <f>LEFT(D413,G413-1)</f>
        <v>bAmOmD</v>
      </c>
      <c r="I413" t="str">
        <f>RIGHT(D413,LEN(D413)-G413+1)</f>
        <v>355</v>
      </c>
    </row>
    <row r="414" spans="1:9" x14ac:dyDescent="0.25">
      <c r="A414" t="s">
        <v>40214</v>
      </c>
      <c r="B414" t="str">
        <f>_xlfn.CONCAT(" FID=""",C414,""""," UGFLinkReference=""",D414,"""",IF(COUNTA(E414)=1,_xlfn.CONCAT(" FIDparent=""",E414,""""),),IF(COUNTA(F414)=1,_xlfn.CONCAT(" UGFparent=""",F414,""""),))</f>
        <v xml:space="preserve"> FID="dD99aKcfODLaYNqz" UGFLinkReference="bAmOmD356" FIDparent="dHYZEdm5quQlM9al" UGFparent="bAmO45"</v>
      </c>
      <c r="C414" t="s">
        <v>40215</v>
      </c>
      <c r="D414" t="s">
        <v>40216</v>
      </c>
      <c r="E414" t="s">
        <v>39107</v>
      </c>
      <c r="F414" t="s">
        <v>39108</v>
      </c>
      <c r="G414" cm="1">
        <f t="array" ref="G414">MIN(FIND({0,1,2,3,4,5,6,7,8,9},D414&amp;"0123456789"))</f>
        <v>7</v>
      </c>
      <c r="H414" t="str">
        <f>LEFT(D414,G414-1)</f>
        <v>bAmOmD</v>
      </c>
      <c r="I414" t="str">
        <f>RIGHT(D414,LEN(D414)-G414+1)</f>
        <v>356</v>
      </c>
    </row>
    <row r="415" spans="1:9" x14ac:dyDescent="0.25">
      <c r="A415" t="s">
        <v>40220</v>
      </c>
      <c r="B415" t="str">
        <f>_xlfn.CONCAT(" FID=""",C415,""""," UGFLinkReference=""",D415,"""",IF(COUNTA(E415)=1,_xlfn.CONCAT(" FIDparent=""",E415,""""),),IF(COUNTA(F415)=1,_xlfn.CONCAT(" UGFparent=""",F415,""""),))</f>
        <v xml:space="preserve"> FID="dE6RqYvVWFyy7xYW" UGFLinkReference="bAmOmD357" FIDparent="dHYZEdm5quQlM9al" UGFparent="bAmO45"</v>
      </c>
      <c r="C415" t="s">
        <v>40221</v>
      </c>
      <c r="D415" t="s">
        <v>40222</v>
      </c>
      <c r="E415" t="s">
        <v>39107</v>
      </c>
      <c r="F415" t="s">
        <v>39108</v>
      </c>
      <c r="G415" cm="1">
        <f t="array" ref="G415">MIN(FIND({0,1,2,3,4,5,6,7,8,9},D415&amp;"0123456789"))</f>
        <v>7</v>
      </c>
      <c r="H415" t="str">
        <f>LEFT(D415,G415-1)</f>
        <v>bAmOmD</v>
      </c>
      <c r="I415" t="str">
        <f>RIGHT(D415,LEN(D415)-G415+1)</f>
        <v>357</v>
      </c>
    </row>
    <row r="416" spans="1:9" x14ac:dyDescent="0.25">
      <c r="A416" t="s">
        <v>40211</v>
      </c>
      <c r="B416" t="str">
        <f>_xlfn.CONCAT(" FID=""",C416,""""," UGFLinkReference=""",D416,"""",IF(COUNTA(E416)=1,_xlfn.CONCAT(" FIDparent=""",E416,""""),),IF(COUNTA(F416)=1,_xlfn.CONCAT(" UGFparent=""",F416,""""),))</f>
        <v xml:space="preserve"> FID="dFR1gl7fRvoUK2ya" UGFLinkReference="bAmOmD358" FIDparent="dHYZEdm5quQlM9al" UGFparent="bAmO45"</v>
      </c>
      <c r="C416" t="s">
        <v>40212</v>
      </c>
      <c r="D416" t="s">
        <v>40213</v>
      </c>
      <c r="E416" t="s">
        <v>39107</v>
      </c>
      <c r="F416" t="s">
        <v>39108</v>
      </c>
      <c r="G416" cm="1">
        <f t="array" ref="G416">MIN(FIND({0,1,2,3,4,5,6,7,8,9},D416&amp;"0123456789"))</f>
        <v>7</v>
      </c>
      <c r="H416" t="str">
        <f>LEFT(D416,G416-1)</f>
        <v>bAmOmD</v>
      </c>
      <c r="I416" t="str">
        <f>RIGHT(D416,LEN(D416)-G416+1)</f>
        <v>358</v>
      </c>
    </row>
    <row r="417" spans="1:9" x14ac:dyDescent="0.25">
      <c r="A417" t="s">
        <v>40229</v>
      </c>
      <c r="B417" t="str">
        <f>_xlfn.CONCAT(" FID=""",C417,""""," UGFLinkReference=""",D417,"""",IF(COUNTA(E417)=1,_xlfn.CONCAT(" FIDparent=""",E417,""""),),IF(COUNTA(F417)=1,_xlfn.CONCAT(" UGFparent=""",F417,""""),))</f>
        <v xml:space="preserve"> FID="dFerMhbPr91PWQW6" UGFLinkReference="bAmOmD359" FIDparent="dHYZEdm5quQlM9al" UGFparent="bAmO45"</v>
      </c>
      <c r="C417" t="s">
        <v>40230</v>
      </c>
      <c r="D417" t="s">
        <v>40231</v>
      </c>
      <c r="E417" t="s">
        <v>39107</v>
      </c>
      <c r="F417" t="s">
        <v>39108</v>
      </c>
      <c r="G417" cm="1">
        <f t="array" ref="G417">MIN(FIND({0,1,2,3,4,5,6,7,8,9},D417&amp;"0123456789"))</f>
        <v>7</v>
      </c>
      <c r="H417" t="str">
        <f>LEFT(D417,G417-1)</f>
        <v>bAmOmD</v>
      </c>
      <c r="I417" t="str">
        <f>RIGHT(D417,LEN(D417)-G417+1)</f>
        <v>359</v>
      </c>
    </row>
    <row r="418" spans="1:9" x14ac:dyDescent="0.25">
      <c r="A418" t="s">
        <v>40226</v>
      </c>
      <c r="B418" t="str">
        <f>_xlfn.CONCAT(" FID=""",C418,""""," UGFLinkReference=""",D418,"""",IF(COUNTA(E418)=1,_xlfn.CONCAT(" FIDparent=""",E418,""""),),IF(COUNTA(F418)=1,_xlfn.CONCAT(" UGFparent=""",F418,""""),))</f>
        <v xml:space="preserve"> FID="dFqKif630hAys1G1" UGFLinkReference="bAmOmD360" FIDparent="dHYZEdm5quQlM9al" UGFparent="bAmO45"</v>
      </c>
      <c r="C418" t="s">
        <v>40227</v>
      </c>
      <c r="D418" t="s">
        <v>40228</v>
      </c>
      <c r="E418" t="s">
        <v>39107</v>
      </c>
      <c r="F418" t="s">
        <v>39108</v>
      </c>
      <c r="G418" cm="1">
        <f t="array" ref="G418">MIN(FIND({0,1,2,3,4,5,6,7,8,9},D418&amp;"0123456789"))</f>
        <v>7</v>
      </c>
      <c r="H418" t="str">
        <f>LEFT(D418,G418-1)</f>
        <v>bAmOmD</v>
      </c>
      <c r="I418" t="str">
        <f>RIGHT(D418,LEN(D418)-G418+1)</f>
        <v>360</v>
      </c>
    </row>
    <row r="419" spans="1:9" x14ac:dyDescent="0.25">
      <c r="A419" t="s">
        <v>40217</v>
      </c>
      <c r="B419" t="str">
        <f>_xlfn.CONCAT(" FID=""",C419,""""," UGFLinkReference=""",D419,"""",IF(COUNTA(E419)=1,_xlfn.CONCAT(" FIDparent=""",E419,""""),),IF(COUNTA(F419)=1,_xlfn.CONCAT(" UGFparent=""",F419,""""),))</f>
        <v xml:space="preserve"> FID="dG0fWAJ9BoBzX6Vt" UGFLinkReference="bAmOmD361" FIDparent="dHYZEdm5quQlM9al" UGFparent="bAmO45"</v>
      </c>
      <c r="C419" t="s">
        <v>40218</v>
      </c>
      <c r="D419" t="s">
        <v>40219</v>
      </c>
      <c r="E419" t="s">
        <v>39107</v>
      </c>
      <c r="F419" t="s">
        <v>39108</v>
      </c>
      <c r="G419" cm="1">
        <f t="array" ref="G419">MIN(FIND({0,1,2,3,4,5,6,7,8,9},D419&amp;"0123456789"))</f>
        <v>7</v>
      </c>
      <c r="H419" t="str">
        <f>LEFT(D419,G419-1)</f>
        <v>bAmOmD</v>
      </c>
      <c r="I419" t="str">
        <f>RIGHT(D419,LEN(D419)-G419+1)</f>
        <v>361</v>
      </c>
    </row>
    <row r="420" spans="1:9" x14ac:dyDescent="0.25">
      <c r="A420" t="s">
        <v>40223</v>
      </c>
      <c r="B420" t="str">
        <f>_xlfn.CONCAT(" FID=""",C420,""""," UGFLinkReference=""",D420,"""",IF(COUNTA(E420)=1,_xlfn.CONCAT(" FIDparent=""",E420,""""),),IF(COUNTA(F420)=1,_xlfn.CONCAT(" UGFparent=""",F420,""""),))</f>
        <v xml:space="preserve"> FID="dHDLndXSsahc0kCD" UGFLinkReference="bAmOmD362" FIDparent="dHYZEdm5quQlM9al" UGFparent="bAmO45"</v>
      </c>
      <c r="C420" t="s">
        <v>40224</v>
      </c>
      <c r="D420" t="s">
        <v>40225</v>
      </c>
      <c r="E420" t="s">
        <v>39107</v>
      </c>
      <c r="F420" t="s">
        <v>39108</v>
      </c>
      <c r="G420" cm="1">
        <f t="array" ref="G420">MIN(FIND({0,1,2,3,4,5,6,7,8,9},D420&amp;"0123456789"))</f>
        <v>7</v>
      </c>
      <c r="H420" t="str">
        <f>LEFT(D420,G420-1)</f>
        <v>bAmOmD</v>
      </c>
      <c r="I420" t="str">
        <f>RIGHT(D420,LEN(D420)-G420+1)</f>
        <v>362</v>
      </c>
    </row>
    <row r="421" spans="1:9" x14ac:dyDescent="0.25">
      <c r="A421" t="s">
        <v>40241</v>
      </c>
      <c r="B421" t="str">
        <f>_xlfn.CONCAT(" FID=""",C421,""""," UGFLinkReference=""",D421,"""",IF(COUNTA(E421)=1,_xlfn.CONCAT(" FIDparent=""",E421,""""),),IF(COUNTA(F421)=1,_xlfn.CONCAT(" UGFparent=""",F421,""""),))</f>
        <v xml:space="preserve"> FID="dJQ2FZRyULIz455S" UGFLinkReference="bAmOmD363" FIDparent="dIULBKcU7dFq1LRr" UGFparent="bAmO46"</v>
      </c>
      <c r="C421" t="s">
        <v>40242</v>
      </c>
      <c r="D421" t="s">
        <v>40243</v>
      </c>
      <c r="E421" t="s">
        <v>39110</v>
      </c>
      <c r="F421" t="s">
        <v>39111</v>
      </c>
      <c r="G421" cm="1">
        <f t="array" ref="G421">MIN(FIND({0,1,2,3,4,5,6,7,8,9},D421&amp;"0123456789"))</f>
        <v>7</v>
      </c>
      <c r="H421" t="str">
        <f>LEFT(D421,G421-1)</f>
        <v>bAmOmD</v>
      </c>
      <c r="I421" t="str">
        <f>RIGHT(D421,LEN(D421)-G421+1)</f>
        <v>363</v>
      </c>
    </row>
    <row r="422" spans="1:9" x14ac:dyDescent="0.25">
      <c r="A422" t="s">
        <v>40244</v>
      </c>
      <c r="B422" t="str">
        <f>_xlfn.CONCAT(" FID=""",C422,""""," UGFLinkReference=""",D422,"""",IF(COUNTA(E422)=1,_xlfn.CONCAT(" FIDparent=""",E422,""""),),IF(COUNTA(F422)=1,_xlfn.CONCAT(" UGFparent=""",F422,""""),))</f>
        <v xml:space="preserve"> FID="dKCBiIADpH3lTEly" UGFLinkReference="bAmOmD364" FIDparent="dIULBKcU7dFq1LRr" UGFparent="bAmO46"</v>
      </c>
      <c r="C422" t="s">
        <v>40245</v>
      </c>
      <c r="D422" t="s">
        <v>40246</v>
      </c>
      <c r="E422" t="s">
        <v>39110</v>
      </c>
      <c r="F422" t="s">
        <v>39111</v>
      </c>
      <c r="G422" cm="1">
        <f t="array" ref="G422">MIN(FIND({0,1,2,3,4,5,6,7,8,9},D422&amp;"0123456789"))</f>
        <v>7</v>
      </c>
      <c r="H422" t="str">
        <f>LEFT(D422,G422-1)</f>
        <v>bAmOmD</v>
      </c>
      <c r="I422" t="str">
        <f>RIGHT(D422,LEN(D422)-G422+1)</f>
        <v>364</v>
      </c>
    </row>
    <row r="423" spans="1:9" x14ac:dyDescent="0.25">
      <c r="A423" t="s">
        <v>40238</v>
      </c>
      <c r="B423" t="str">
        <f>_xlfn.CONCAT(" FID=""",C423,""""," UGFLinkReference=""",D423,"""",IF(COUNTA(E423)=1,_xlfn.CONCAT(" FIDparent=""",E423,""""),),IF(COUNTA(F423)=1,_xlfn.CONCAT(" UGFparent=""",F423,""""),))</f>
        <v xml:space="preserve"> FID="dLwBlK779Cvq6IJs" UGFLinkReference="bAmOmD365" FIDparent="dIULBKcU7dFq1LRr" UGFparent="bAmO46"</v>
      </c>
      <c r="C423" t="s">
        <v>40239</v>
      </c>
      <c r="D423" t="s">
        <v>40240</v>
      </c>
      <c r="E423" t="s">
        <v>39110</v>
      </c>
      <c r="F423" t="s">
        <v>39111</v>
      </c>
      <c r="G423" cm="1">
        <f t="array" ref="G423">MIN(FIND({0,1,2,3,4,5,6,7,8,9},D423&amp;"0123456789"))</f>
        <v>7</v>
      </c>
      <c r="H423" t="str">
        <f>LEFT(D423,G423-1)</f>
        <v>bAmOmD</v>
      </c>
      <c r="I423" t="str">
        <f>RIGHT(D423,LEN(D423)-G423+1)</f>
        <v>365</v>
      </c>
    </row>
    <row r="424" spans="1:9" x14ac:dyDescent="0.25">
      <c r="A424" t="s">
        <v>40235</v>
      </c>
      <c r="B424" t="str">
        <f>_xlfn.CONCAT(" FID=""",C424,""""," UGFLinkReference=""",D424,"""",IF(COUNTA(E424)=1,_xlfn.CONCAT(" FIDparent=""",E424,""""),),IF(COUNTA(F424)=1,_xlfn.CONCAT(" UGFparent=""",F424,""""),))</f>
        <v xml:space="preserve"> FID="dM2oNnN8ELRnycq0" UGFLinkReference="bAmOmD366" FIDparent="dIULBKcU7dFq1LRr" UGFparent="bAmO46"</v>
      </c>
      <c r="C424" t="s">
        <v>40236</v>
      </c>
      <c r="D424" t="s">
        <v>40237</v>
      </c>
      <c r="E424" t="s">
        <v>39110</v>
      </c>
      <c r="F424" t="s">
        <v>39111</v>
      </c>
      <c r="G424" cm="1">
        <f t="array" ref="G424">MIN(FIND({0,1,2,3,4,5,6,7,8,9},D424&amp;"0123456789"))</f>
        <v>7</v>
      </c>
      <c r="H424" t="str">
        <f>LEFT(D424,G424-1)</f>
        <v>bAmOmD</v>
      </c>
      <c r="I424" t="str">
        <f>RIGHT(D424,LEN(D424)-G424+1)</f>
        <v>366</v>
      </c>
    </row>
    <row r="425" spans="1:9" x14ac:dyDescent="0.25">
      <c r="A425" t="s">
        <v>40247</v>
      </c>
      <c r="B425" t="str">
        <f>_xlfn.CONCAT(" FID=""",C425,""""," UGFLinkReference=""",D425,"""",IF(COUNTA(E425)=1,_xlfn.CONCAT(" FIDparent=""",E425,""""),),IF(COUNTA(F425)=1,_xlfn.CONCAT(" UGFparent=""",F425,""""),))</f>
        <v xml:space="preserve"> FID="dMKLQoKgz4SJjR8y" UGFLinkReference="bAmOmD367" FIDparent="dIULBKcU7dFq1LRr" UGFparent="bAmO46"</v>
      </c>
      <c r="C425" t="s">
        <v>40248</v>
      </c>
      <c r="D425" t="s">
        <v>40249</v>
      </c>
      <c r="E425" t="s">
        <v>39110</v>
      </c>
      <c r="F425" t="s">
        <v>39111</v>
      </c>
      <c r="G425" cm="1">
        <f t="array" ref="G425">MIN(FIND({0,1,2,3,4,5,6,7,8,9},D425&amp;"0123456789"))</f>
        <v>7</v>
      </c>
      <c r="H425" t="str">
        <f>LEFT(D425,G425-1)</f>
        <v>bAmOmD</v>
      </c>
      <c r="I425" t="str">
        <f>RIGHT(D425,LEN(D425)-G425+1)</f>
        <v>367</v>
      </c>
    </row>
    <row r="426" spans="1:9" x14ac:dyDescent="0.25">
      <c r="A426" t="s">
        <v>40232</v>
      </c>
      <c r="B426" t="str">
        <f>_xlfn.CONCAT(" FID=""",C426,""""," UGFLinkReference=""",D426,"""",IF(COUNTA(E426)=1,_xlfn.CONCAT(" FIDparent=""",E426,""""),),IF(COUNTA(F426)=1,_xlfn.CONCAT(" UGFparent=""",F426,""""),))</f>
        <v xml:space="preserve"> FID="dMZJaSVJKNxd94hk" UGFLinkReference="bAmOmD368" FIDparent="dIULBKcU7dFq1LRr" UGFparent="bAmO46"</v>
      </c>
      <c r="C426" t="s">
        <v>40233</v>
      </c>
      <c r="D426" t="s">
        <v>40234</v>
      </c>
      <c r="E426" t="s">
        <v>39110</v>
      </c>
      <c r="F426" t="s">
        <v>39111</v>
      </c>
      <c r="G426" cm="1">
        <f t="array" ref="G426">MIN(FIND({0,1,2,3,4,5,6,7,8,9},D426&amp;"0123456789"))</f>
        <v>7</v>
      </c>
      <c r="H426" t="str">
        <f>LEFT(D426,G426-1)</f>
        <v>bAmOmD</v>
      </c>
      <c r="I426" t="str">
        <f>RIGHT(D426,LEN(D426)-G426+1)</f>
        <v>368</v>
      </c>
    </row>
    <row r="427" spans="1:9" x14ac:dyDescent="0.25">
      <c r="A427" t="s">
        <v>40250</v>
      </c>
      <c r="B427" t="str">
        <f>_xlfn.CONCAT(" FID=""",C427,""""," UGFLinkReference=""",D427,"""",IF(COUNTA(E427)=1,_xlfn.CONCAT(" FIDparent=""",E427,""""),),IF(COUNTA(F427)=1,_xlfn.CONCAT(" UGFparent=""",F427,""""),))</f>
        <v xml:space="preserve"> FID="dMnBMx8npumuolZo" UGFLinkReference="bAmOmD369" FIDparent="dIULBKcU7dFq1LRr" UGFparent="bAmO46"</v>
      </c>
      <c r="C427" t="s">
        <v>40251</v>
      </c>
      <c r="D427" t="s">
        <v>40252</v>
      </c>
      <c r="E427" t="s">
        <v>39110</v>
      </c>
      <c r="F427" t="s">
        <v>39111</v>
      </c>
      <c r="G427" cm="1">
        <f t="array" ref="G427">MIN(FIND({0,1,2,3,4,5,6,7,8,9},D427&amp;"0123456789"))</f>
        <v>7</v>
      </c>
      <c r="H427" t="str">
        <f>LEFT(D427,G427-1)</f>
        <v>bAmOmD</v>
      </c>
      <c r="I427" t="str">
        <f>RIGHT(D427,LEN(D427)-G427+1)</f>
        <v>369</v>
      </c>
    </row>
    <row r="428" spans="1:9" x14ac:dyDescent="0.25">
      <c r="A428" t="s">
        <v>40253</v>
      </c>
      <c r="B428" t="str">
        <f>_xlfn.CONCAT(" FID=""",C428,""""," UGFLinkReference=""",D428,"""",IF(COUNTA(E428)=1,_xlfn.CONCAT(" FIDparent=""",E428,""""),),IF(COUNTA(F428)=1,_xlfn.CONCAT(" UGFparent=""",F428,""""),))</f>
        <v xml:space="preserve"> FID="dOeJl2XcJhmLYzBe" UGFLinkReference="bAmOmD370" FIDparent="dIULBKcU7dFq1LRr" UGFparent="bAmO46"</v>
      </c>
      <c r="C428" t="s">
        <v>40254</v>
      </c>
      <c r="D428" t="s">
        <v>40255</v>
      </c>
      <c r="E428" t="s">
        <v>39110</v>
      </c>
      <c r="F428" t="s">
        <v>39111</v>
      </c>
      <c r="G428" cm="1">
        <f t="array" ref="G428">MIN(FIND({0,1,2,3,4,5,6,7,8,9},D428&amp;"0123456789"))</f>
        <v>7</v>
      </c>
      <c r="H428" t="str">
        <f>LEFT(D428,G428-1)</f>
        <v>bAmOmD</v>
      </c>
      <c r="I428" t="str">
        <f>RIGHT(D428,LEN(D428)-G428+1)</f>
        <v>370</v>
      </c>
    </row>
    <row r="429" spans="1:9" x14ac:dyDescent="0.25">
      <c r="A429" t="s">
        <v>40274</v>
      </c>
      <c r="B429" t="str">
        <f>_xlfn.CONCAT(" FID=""",C429,""""," UGFLinkReference=""",D429,"""",IF(COUNTA(E429)=1,_xlfn.CONCAT(" FIDparent=""",E429,""""),),IF(COUNTA(F429)=1,_xlfn.CONCAT(" UGFparent=""",F429,""""),))</f>
        <v xml:space="preserve"> FID="dQ30EIj5Xw2LnRne" UGFLinkReference="bAmOmD371" FIDparent="dP55nTmGdpF5UA8j" UGFparent="bAmO47"</v>
      </c>
      <c r="C429" t="s">
        <v>40275</v>
      </c>
      <c r="D429" t="s">
        <v>40276</v>
      </c>
      <c r="E429" t="s">
        <v>39113</v>
      </c>
      <c r="F429" t="s">
        <v>39114</v>
      </c>
      <c r="G429" cm="1">
        <f t="array" ref="G429">MIN(FIND({0,1,2,3,4,5,6,7,8,9},D429&amp;"0123456789"))</f>
        <v>7</v>
      </c>
      <c r="H429" t="str">
        <f>LEFT(D429,G429-1)</f>
        <v>bAmOmD</v>
      </c>
      <c r="I429" t="str">
        <f>RIGHT(D429,LEN(D429)-G429+1)</f>
        <v>371</v>
      </c>
    </row>
    <row r="430" spans="1:9" x14ac:dyDescent="0.25">
      <c r="A430" t="s">
        <v>40256</v>
      </c>
      <c r="B430" t="str">
        <f>_xlfn.CONCAT(" FID=""",C430,""""," UGFLinkReference=""",D430,"""",IF(COUNTA(E430)=1,_xlfn.CONCAT(" FIDparent=""",E430,""""),),IF(COUNTA(F430)=1,_xlfn.CONCAT(" UGFparent=""",F430,""""),))</f>
        <v xml:space="preserve"> FID="dQtSvvTk4dNRyeMW" UGFLinkReference="bAmOmD372" FIDparent="dP55nTmGdpF5UA8j" UGFparent="bAmO47"</v>
      </c>
      <c r="C430" t="s">
        <v>40257</v>
      </c>
      <c r="D430" t="s">
        <v>40258</v>
      </c>
      <c r="E430" t="s">
        <v>39113</v>
      </c>
      <c r="F430" t="s">
        <v>39114</v>
      </c>
      <c r="G430" cm="1">
        <f t="array" ref="G430">MIN(FIND({0,1,2,3,4,5,6,7,8,9},D430&amp;"0123456789"))</f>
        <v>7</v>
      </c>
      <c r="H430" t="str">
        <f>LEFT(D430,G430-1)</f>
        <v>bAmOmD</v>
      </c>
      <c r="I430" t="str">
        <f>RIGHT(D430,LEN(D430)-G430+1)</f>
        <v>372</v>
      </c>
    </row>
    <row r="431" spans="1:9" x14ac:dyDescent="0.25">
      <c r="A431" t="s">
        <v>40277</v>
      </c>
      <c r="B431" t="str">
        <f>_xlfn.CONCAT(" FID=""",C431,""""," UGFLinkReference=""",D431,"""",IF(COUNTA(E431)=1,_xlfn.CONCAT(" FIDparent=""",E431,""""),),IF(COUNTA(F431)=1,_xlfn.CONCAT(" UGFparent=""",F431,""""),))</f>
        <v xml:space="preserve"> FID="dRhNlJFMe9WBHIRW" UGFLinkReference="bAmOmD373" FIDparent="dP55nTmGdpF5UA8j" UGFparent="bAmO47"</v>
      </c>
      <c r="C431" t="s">
        <v>40278</v>
      </c>
      <c r="D431" t="s">
        <v>40279</v>
      </c>
      <c r="E431" t="s">
        <v>39113</v>
      </c>
      <c r="F431" t="s">
        <v>39114</v>
      </c>
      <c r="G431" cm="1">
        <f t="array" ref="G431">MIN(FIND({0,1,2,3,4,5,6,7,8,9},D431&amp;"0123456789"))</f>
        <v>7</v>
      </c>
      <c r="H431" t="str">
        <f>LEFT(D431,G431-1)</f>
        <v>bAmOmD</v>
      </c>
      <c r="I431" t="str">
        <f>RIGHT(D431,LEN(D431)-G431+1)</f>
        <v>373</v>
      </c>
    </row>
    <row r="432" spans="1:9" x14ac:dyDescent="0.25">
      <c r="A432" t="s">
        <v>40259</v>
      </c>
      <c r="B432" t="str">
        <f>_xlfn.CONCAT(" FID=""",C432,""""," UGFLinkReference=""",D432,"""",IF(COUNTA(E432)=1,_xlfn.CONCAT(" FIDparent=""",E432,""""),),IF(COUNTA(F432)=1,_xlfn.CONCAT(" UGFparent=""",F432,""""),))</f>
        <v xml:space="preserve"> FID="dTzY1E4HeJ6JW776" UGFLinkReference="bAmOmD374" FIDparent="dP55nTmGdpF5UA8j" UGFparent="bAmO47"</v>
      </c>
      <c r="C432" t="s">
        <v>40260</v>
      </c>
      <c r="D432" t="s">
        <v>40261</v>
      </c>
      <c r="E432" t="s">
        <v>39113</v>
      </c>
      <c r="F432" t="s">
        <v>39114</v>
      </c>
      <c r="G432" cm="1">
        <f t="array" ref="G432">MIN(FIND({0,1,2,3,4,5,6,7,8,9},D432&amp;"0123456789"))</f>
        <v>7</v>
      </c>
      <c r="H432" t="str">
        <f>LEFT(D432,G432-1)</f>
        <v>bAmOmD</v>
      </c>
      <c r="I432" t="str">
        <f>RIGHT(D432,LEN(D432)-G432+1)</f>
        <v>374</v>
      </c>
    </row>
    <row r="433" spans="1:9" x14ac:dyDescent="0.25">
      <c r="A433" t="s">
        <v>40265</v>
      </c>
      <c r="B433" t="str">
        <f>_xlfn.CONCAT(" FID=""",C433,""""," UGFLinkReference=""",D433,"""",IF(COUNTA(E433)=1,_xlfn.CONCAT(" FIDparent=""",E433,""""),),IF(COUNTA(F433)=1,_xlfn.CONCAT(" UGFparent=""",F433,""""),))</f>
        <v xml:space="preserve"> FID="dU5IcjZ5cijQC4rx" UGFLinkReference="bAmOmD375" FIDparent="dP55nTmGdpF5UA8j" UGFparent="bAmO47"</v>
      </c>
      <c r="C433" t="s">
        <v>40266</v>
      </c>
      <c r="D433" t="s">
        <v>40267</v>
      </c>
      <c r="E433" t="s">
        <v>39113</v>
      </c>
      <c r="F433" t="s">
        <v>39114</v>
      </c>
      <c r="G433" cm="1">
        <f t="array" ref="G433">MIN(FIND({0,1,2,3,4,5,6,7,8,9},D433&amp;"0123456789"))</f>
        <v>7</v>
      </c>
      <c r="H433" t="str">
        <f>LEFT(D433,G433-1)</f>
        <v>bAmOmD</v>
      </c>
      <c r="I433" t="str">
        <f>RIGHT(D433,LEN(D433)-G433+1)</f>
        <v>375</v>
      </c>
    </row>
    <row r="434" spans="1:9" x14ac:dyDescent="0.25">
      <c r="A434" t="s">
        <v>40268</v>
      </c>
      <c r="B434" t="str">
        <f>_xlfn.CONCAT(" FID=""",C434,""""," UGFLinkReference=""",D434,"""",IF(COUNTA(E434)=1,_xlfn.CONCAT(" FIDparent=""",E434,""""),),IF(COUNTA(F434)=1,_xlfn.CONCAT(" UGFparent=""",F434,""""),))</f>
        <v xml:space="preserve"> FID="dVrTW93GpIcpTuVL" UGFLinkReference="bAmOmD376" FIDparent="dP55nTmGdpF5UA8j" UGFparent="bAmO47"</v>
      </c>
      <c r="C434" t="s">
        <v>40269</v>
      </c>
      <c r="D434" t="s">
        <v>40270</v>
      </c>
      <c r="E434" t="s">
        <v>39113</v>
      </c>
      <c r="F434" t="s">
        <v>39114</v>
      </c>
      <c r="G434" cm="1">
        <f t="array" ref="G434">MIN(FIND({0,1,2,3,4,5,6,7,8,9},D434&amp;"0123456789"))</f>
        <v>7</v>
      </c>
      <c r="H434" t="str">
        <f>LEFT(D434,G434-1)</f>
        <v>bAmOmD</v>
      </c>
      <c r="I434" t="str">
        <f>RIGHT(D434,LEN(D434)-G434+1)</f>
        <v>376</v>
      </c>
    </row>
    <row r="435" spans="1:9" x14ac:dyDescent="0.25">
      <c r="A435" t="s">
        <v>40262</v>
      </c>
      <c r="B435" t="str">
        <f>_xlfn.CONCAT(" FID=""",C435,""""," UGFLinkReference=""",D435,"""",IF(COUNTA(E435)=1,_xlfn.CONCAT(" FIDparent=""",E435,""""),),IF(COUNTA(F435)=1,_xlfn.CONCAT(" UGFparent=""",F435,""""),))</f>
        <v xml:space="preserve"> FID="dXUxP5hVCE9z1R1V" UGFLinkReference="bAmOmD377" FIDparent="dP55nTmGdpF5UA8j" UGFparent="bAmO47"</v>
      </c>
      <c r="C435" t="s">
        <v>40263</v>
      </c>
      <c r="D435" t="s">
        <v>40264</v>
      </c>
      <c r="E435" t="s">
        <v>39113</v>
      </c>
      <c r="F435" t="s">
        <v>39114</v>
      </c>
      <c r="G435" cm="1">
        <f t="array" ref="G435">MIN(FIND({0,1,2,3,4,5,6,7,8,9},D435&amp;"0123456789"))</f>
        <v>7</v>
      </c>
      <c r="H435" t="str">
        <f>LEFT(D435,G435-1)</f>
        <v>bAmOmD</v>
      </c>
      <c r="I435" t="str">
        <f>RIGHT(D435,LEN(D435)-G435+1)</f>
        <v>377</v>
      </c>
    </row>
    <row r="436" spans="1:9" x14ac:dyDescent="0.25">
      <c r="A436" t="s">
        <v>40271</v>
      </c>
      <c r="B436" t="str">
        <f>_xlfn.CONCAT(" FID=""",C436,""""," UGFLinkReference=""",D436,"""",IF(COUNTA(E436)=1,_xlfn.CONCAT(" FIDparent=""",E436,""""),),IF(COUNTA(F436)=1,_xlfn.CONCAT(" UGFparent=""",F436,""""),))</f>
        <v xml:space="preserve"> FID="dY9qih4S9QyGfvOQ" UGFLinkReference="bAmOmD378" FIDparent="dP55nTmGdpF5UA8j" UGFparent="bAmO47"</v>
      </c>
      <c r="C436" t="s">
        <v>40272</v>
      </c>
      <c r="D436" t="s">
        <v>40273</v>
      </c>
      <c r="E436" t="s">
        <v>39113</v>
      </c>
      <c r="F436" t="s">
        <v>39114</v>
      </c>
      <c r="G436" cm="1">
        <f t="array" ref="G436">MIN(FIND({0,1,2,3,4,5,6,7,8,9},D436&amp;"0123456789"))</f>
        <v>7</v>
      </c>
      <c r="H436" t="str">
        <f>LEFT(D436,G436-1)</f>
        <v>bAmOmD</v>
      </c>
      <c r="I436" t="str">
        <f>RIGHT(D436,LEN(D436)-G436+1)</f>
        <v>378</v>
      </c>
    </row>
    <row r="437" spans="1:9" x14ac:dyDescent="0.25">
      <c r="A437" t="s">
        <v>40289</v>
      </c>
      <c r="B437" t="str">
        <f>_xlfn.CONCAT(" FID=""",C437,""""," UGFLinkReference=""",D437,"""",IF(COUNTA(E437)=1,_xlfn.CONCAT(" FIDparent=""",E437,""""),),IF(COUNTA(F437)=1,_xlfn.CONCAT(" UGFparent=""",F437,""""),))</f>
        <v xml:space="preserve"> FID="dZ2FdnfYOpmKrWUg" UGFLinkReference="bAmOmD379" FIDparent="dYLzGg7e7TfFfBOb" UGFparent="bAmO48"</v>
      </c>
      <c r="C437" t="s">
        <v>40290</v>
      </c>
      <c r="D437" t="s">
        <v>40291</v>
      </c>
      <c r="E437" t="s">
        <v>39116</v>
      </c>
      <c r="F437" t="s">
        <v>39117</v>
      </c>
      <c r="G437" cm="1">
        <f t="array" ref="G437">MIN(FIND({0,1,2,3,4,5,6,7,8,9},D437&amp;"0123456789"))</f>
        <v>7</v>
      </c>
      <c r="H437" t="str">
        <f>LEFT(D437,G437-1)</f>
        <v>bAmOmD</v>
      </c>
      <c r="I437" t="str">
        <f>RIGHT(D437,LEN(D437)-G437+1)</f>
        <v>379</v>
      </c>
    </row>
    <row r="438" spans="1:9" x14ac:dyDescent="0.25">
      <c r="A438" t="s">
        <v>40295</v>
      </c>
      <c r="B438" t="str">
        <f>_xlfn.CONCAT(" FID=""",C438,""""," UGFLinkReference=""",D438,"""",IF(COUNTA(E438)=1,_xlfn.CONCAT(" FIDparent=""",E438,""""),),IF(COUNTA(F438)=1,_xlfn.CONCAT(" UGFparent=""",F438,""""),))</f>
        <v xml:space="preserve"> FID="dZ8ojFunZrGFWEOm" UGFLinkReference="bAmOmD380" FIDparent="dYLzGg7e7TfFfBOb" UGFparent="bAmO48"</v>
      </c>
      <c r="C438" t="s">
        <v>40296</v>
      </c>
      <c r="D438" t="s">
        <v>40297</v>
      </c>
      <c r="E438" t="s">
        <v>39116</v>
      </c>
      <c r="F438" t="s">
        <v>39117</v>
      </c>
      <c r="G438" cm="1">
        <f t="array" ref="G438">MIN(FIND({0,1,2,3,4,5,6,7,8,9},D438&amp;"0123456789"))</f>
        <v>7</v>
      </c>
      <c r="H438" t="str">
        <f>LEFT(D438,G438-1)</f>
        <v>bAmOmD</v>
      </c>
      <c r="I438" t="str">
        <f>RIGHT(D438,LEN(D438)-G438+1)</f>
        <v>380</v>
      </c>
    </row>
    <row r="439" spans="1:9" x14ac:dyDescent="0.25">
      <c r="A439" t="s">
        <v>40298</v>
      </c>
      <c r="B439" t="str">
        <f>_xlfn.CONCAT(" FID=""",C439,""""," UGFLinkReference=""",D439,"""",IF(COUNTA(E439)=1,_xlfn.CONCAT(" FIDparent=""",E439,""""),),IF(COUNTA(F439)=1,_xlfn.CONCAT(" UGFparent=""",F439,""""),))</f>
        <v xml:space="preserve"> FID="daedLVR0dPVdMuZX" UGFLinkReference="bAmOmD381" FIDparent="dYLzGg7e7TfFfBOb" UGFparent="bAmO48"</v>
      </c>
      <c r="C439" t="s">
        <v>40299</v>
      </c>
      <c r="D439" t="s">
        <v>40300</v>
      </c>
      <c r="E439" t="s">
        <v>39116</v>
      </c>
      <c r="F439" t="s">
        <v>39117</v>
      </c>
      <c r="G439" cm="1">
        <f t="array" ref="G439">MIN(FIND({0,1,2,3,4,5,6,7,8,9},D439&amp;"0123456789"))</f>
        <v>7</v>
      </c>
      <c r="H439" t="str">
        <f>LEFT(D439,G439-1)</f>
        <v>bAmOmD</v>
      </c>
      <c r="I439" t="str">
        <f>RIGHT(D439,LEN(D439)-G439+1)</f>
        <v>381</v>
      </c>
    </row>
    <row r="440" spans="1:9" x14ac:dyDescent="0.25">
      <c r="A440" t="s">
        <v>40283</v>
      </c>
      <c r="B440" t="str">
        <f>_xlfn.CONCAT(" FID=""",C440,""""," UGFLinkReference=""",D440,"""",IF(COUNTA(E440)=1,_xlfn.CONCAT(" FIDparent=""",E440,""""),),IF(COUNTA(F440)=1,_xlfn.CONCAT(" UGFparent=""",F440,""""),))</f>
        <v xml:space="preserve"> FID="dcAz5dx5bFuEoJPM" UGFLinkReference="bAmOmD382" FIDparent="dYLzGg7e7TfFfBOb" UGFparent="bAmO48"</v>
      </c>
      <c r="C440" t="s">
        <v>40284</v>
      </c>
      <c r="D440" t="s">
        <v>40285</v>
      </c>
      <c r="E440" t="s">
        <v>39116</v>
      </c>
      <c r="F440" t="s">
        <v>39117</v>
      </c>
      <c r="G440" cm="1">
        <f t="array" ref="G440">MIN(FIND({0,1,2,3,4,5,6,7,8,9},D440&amp;"0123456789"))</f>
        <v>7</v>
      </c>
      <c r="H440" t="str">
        <f>LEFT(D440,G440-1)</f>
        <v>bAmOmD</v>
      </c>
      <c r="I440" t="str">
        <f>RIGHT(D440,LEN(D440)-G440+1)</f>
        <v>382</v>
      </c>
    </row>
    <row r="441" spans="1:9" x14ac:dyDescent="0.25">
      <c r="A441" t="s">
        <v>40301</v>
      </c>
      <c r="B441" t="str">
        <f>_xlfn.CONCAT(" FID=""",C441,""""," UGFLinkReference=""",D441,"""",IF(COUNTA(E441)=1,_xlfn.CONCAT(" FIDparent=""",E441,""""),),IF(COUNTA(F441)=1,_xlfn.CONCAT(" UGFparent=""",F441,""""),))</f>
        <v xml:space="preserve"> FID="ddYYmM3yFID5s0ct" UGFLinkReference="bAmOmD383" FIDparent="dYLzGg7e7TfFfBOb" UGFparent="bAmO48"</v>
      </c>
      <c r="C441" t="s">
        <v>40302</v>
      </c>
      <c r="D441" t="s">
        <v>40303</v>
      </c>
      <c r="E441" t="s">
        <v>39116</v>
      </c>
      <c r="F441" t="s">
        <v>39117</v>
      </c>
      <c r="G441" cm="1">
        <f t="array" ref="G441">MIN(FIND({0,1,2,3,4,5,6,7,8,9},D441&amp;"0123456789"))</f>
        <v>7</v>
      </c>
      <c r="H441" t="str">
        <f>LEFT(D441,G441-1)</f>
        <v>bAmOmD</v>
      </c>
      <c r="I441" t="str">
        <f>RIGHT(D441,LEN(D441)-G441+1)</f>
        <v>383</v>
      </c>
    </row>
    <row r="442" spans="1:9" x14ac:dyDescent="0.25">
      <c r="A442" t="s">
        <v>40280</v>
      </c>
      <c r="B442" t="str">
        <f>_xlfn.CONCAT(" FID=""",C442,""""," UGFLinkReference=""",D442,"""",IF(COUNTA(E442)=1,_xlfn.CONCAT(" FIDparent=""",E442,""""),),IF(COUNTA(F442)=1,_xlfn.CONCAT(" UGFparent=""",F442,""""),))</f>
        <v xml:space="preserve"> FID="ddyjLxFlaFgk51ZV" UGFLinkReference="bAmOmD384" FIDparent="dYLzGg7e7TfFfBOb" UGFparent="bAmO48"</v>
      </c>
      <c r="C442" t="s">
        <v>40281</v>
      </c>
      <c r="D442" t="s">
        <v>40282</v>
      </c>
      <c r="E442" t="s">
        <v>39116</v>
      </c>
      <c r="F442" t="s">
        <v>39117</v>
      </c>
      <c r="G442" cm="1">
        <f t="array" ref="G442">MIN(FIND({0,1,2,3,4,5,6,7,8,9},D442&amp;"0123456789"))</f>
        <v>7</v>
      </c>
      <c r="H442" t="str">
        <f>LEFT(D442,G442-1)</f>
        <v>bAmOmD</v>
      </c>
      <c r="I442" t="str">
        <f>RIGHT(D442,LEN(D442)-G442+1)</f>
        <v>384</v>
      </c>
    </row>
    <row r="443" spans="1:9" x14ac:dyDescent="0.25">
      <c r="A443" t="s">
        <v>40286</v>
      </c>
      <c r="B443" t="str">
        <f>_xlfn.CONCAT(" FID=""",C443,""""," UGFLinkReference=""",D443,"""",IF(COUNTA(E443)=1,_xlfn.CONCAT(" FIDparent=""",E443,""""),),IF(COUNTA(F443)=1,_xlfn.CONCAT(" UGFparent=""",F443,""""),))</f>
        <v xml:space="preserve"> FID="de0bEuqOAzsIsB3n" UGFLinkReference="bAmOmD385" FIDparent="dYLzGg7e7TfFfBOb" UGFparent="bAmO48"</v>
      </c>
      <c r="C443" t="s">
        <v>40287</v>
      </c>
      <c r="D443" t="s">
        <v>40288</v>
      </c>
      <c r="E443" t="s">
        <v>39116</v>
      </c>
      <c r="F443" t="s">
        <v>39117</v>
      </c>
      <c r="G443" cm="1">
        <f t="array" ref="G443">MIN(FIND({0,1,2,3,4,5,6,7,8,9},D443&amp;"0123456789"))</f>
        <v>7</v>
      </c>
      <c r="H443" t="str">
        <f>LEFT(D443,G443-1)</f>
        <v>bAmOmD</v>
      </c>
      <c r="I443" t="str">
        <f>RIGHT(D443,LEN(D443)-G443+1)</f>
        <v>385</v>
      </c>
    </row>
    <row r="444" spans="1:9" x14ac:dyDescent="0.25">
      <c r="A444" t="s">
        <v>40292</v>
      </c>
      <c r="B444" t="str">
        <f>_xlfn.CONCAT(" FID=""",C444,""""," UGFLinkReference=""",D444,"""",IF(COUNTA(E444)=1,_xlfn.CONCAT(" FIDparent=""",E444,""""),),IF(COUNTA(F444)=1,_xlfn.CONCAT(" UGFparent=""",F444,""""),))</f>
        <v xml:space="preserve"> FID="deGXCoHbJoK3XSB0" UGFLinkReference="bAmOmD386" FIDparent="dYLzGg7e7TfFfBOb" UGFparent="bAmO48"</v>
      </c>
      <c r="C444" t="s">
        <v>40293</v>
      </c>
      <c r="D444" t="s">
        <v>40294</v>
      </c>
      <c r="E444" t="s">
        <v>39116</v>
      </c>
      <c r="F444" t="s">
        <v>39117</v>
      </c>
      <c r="G444" cm="1">
        <f t="array" ref="G444">MIN(FIND({0,1,2,3,4,5,6,7,8,9},D444&amp;"0123456789"))</f>
        <v>7</v>
      </c>
      <c r="H444" t="str">
        <f>LEFT(D444,G444-1)</f>
        <v>bAmOmD</v>
      </c>
      <c r="I444" t="str">
        <f>RIGHT(D444,LEN(D444)-G444+1)</f>
        <v>386</v>
      </c>
    </row>
    <row r="445" spans="1:9" x14ac:dyDescent="0.25">
      <c r="A445" t="s">
        <v>40304</v>
      </c>
      <c r="B445" t="str">
        <f>_xlfn.CONCAT(" FID=""",C445,""""," UGFLinkReference=""",D445,"""",IF(COUNTA(E445)=1,_xlfn.CONCAT(" FIDparent=""",E445,""""),),IF(COUNTA(F445)=1,_xlfn.CONCAT(" UGFparent=""",F445,""""),))</f>
        <v xml:space="preserve"> FID="dg4Y9J6GfuTyEPGl" UGFLinkReference="bAmOmD387" FIDparent="degxG7tDYV55fHvg" UGFparent="bAmO49"</v>
      </c>
      <c r="C445" t="s">
        <v>40305</v>
      </c>
      <c r="D445" t="s">
        <v>40306</v>
      </c>
      <c r="E445" t="s">
        <v>39119</v>
      </c>
      <c r="F445" t="s">
        <v>39120</v>
      </c>
      <c r="G445" cm="1">
        <f t="array" ref="G445">MIN(FIND({0,1,2,3,4,5,6,7,8,9},D445&amp;"0123456789"))</f>
        <v>7</v>
      </c>
      <c r="H445" t="str">
        <f>LEFT(D445,G445-1)</f>
        <v>bAmOmD</v>
      </c>
      <c r="I445" t="str">
        <f>RIGHT(D445,LEN(D445)-G445+1)</f>
        <v>387</v>
      </c>
    </row>
    <row r="446" spans="1:9" x14ac:dyDescent="0.25">
      <c r="A446" t="s">
        <v>40316</v>
      </c>
      <c r="B446" t="str">
        <f>_xlfn.CONCAT(" FID=""",C446,""""," UGFLinkReference=""",D446,"""",IF(COUNTA(E446)=1,_xlfn.CONCAT(" FIDparent=""",E446,""""),),IF(COUNTA(F446)=1,_xlfn.CONCAT(" UGFparent=""",F446,""""),))</f>
        <v xml:space="preserve"> FID="dhCWIlBNaVBYunEz" UGFLinkReference="bAmOmD388" FIDparent="degxG7tDYV55fHvg" UGFparent="bAmO49"</v>
      </c>
      <c r="C446" t="s">
        <v>40317</v>
      </c>
      <c r="D446" t="s">
        <v>40318</v>
      </c>
      <c r="E446" t="s">
        <v>39119</v>
      </c>
      <c r="F446" t="s">
        <v>39120</v>
      </c>
      <c r="G446" cm="1">
        <f t="array" ref="G446">MIN(FIND({0,1,2,3,4,5,6,7,8,9},D446&amp;"0123456789"))</f>
        <v>7</v>
      </c>
      <c r="H446" t="str">
        <f>LEFT(D446,G446-1)</f>
        <v>bAmOmD</v>
      </c>
      <c r="I446" t="str">
        <f>RIGHT(D446,LEN(D446)-G446+1)</f>
        <v>388</v>
      </c>
    </row>
    <row r="447" spans="1:9" x14ac:dyDescent="0.25">
      <c r="A447" t="s">
        <v>40313</v>
      </c>
      <c r="B447" t="str">
        <f>_xlfn.CONCAT(" FID=""",C447,""""," UGFLinkReference=""",D447,"""",IF(COUNTA(E447)=1,_xlfn.CONCAT(" FIDparent=""",E447,""""),),IF(COUNTA(F447)=1,_xlfn.CONCAT(" UGFparent=""",F447,""""),))</f>
        <v xml:space="preserve"> FID="dhiVSUoyHYuodGIm" UGFLinkReference="bAmOmD389" FIDparent="degxG7tDYV55fHvg" UGFparent="bAmO49"</v>
      </c>
      <c r="C447" t="s">
        <v>40314</v>
      </c>
      <c r="D447" t="s">
        <v>40315</v>
      </c>
      <c r="E447" t="s">
        <v>39119</v>
      </c>
      <c r="F447" t="s">
        <v>39120</v>
      </c>
      <c r="G447" cm="1">
        <f t="array" ref="G447">MIN(FIND({0,1,2,3,4,5,6,7,8,9},D447&amp;"0123456789"))</f>
        <v>7</v>
      </c>
      <c r="H447" t="str">
        <f>LEFT(D447,G447-1)</f>
        <v>bAmOmD</v>
      </c>
      <c r="I447" t="str">
        <f>RIGHT(D447,LEN(D447)-G447+1)</f>
        <v>389</v>
      </c>
    </row>
    <row r="448" spans="1:9" x14ac:dyDescent="0.25">
      <c r="A448" t="s">
        <v>40322</v>
      </c>
      <c r="B448" t="str">
        <f>_xlfn.CONCAT(" FID=""",C448,""""," UGFLinkReference=""",D448,"""",IF(COUNTA(E448)=1,_xlfn.CONCAT(" FIDparent=""",E448,""""),),IF(COUNTA(F448)=1,_xlfn.CONCAT(" UGFparent=""",F448,""""),))</f>
        <v xml:space="preserve"> FID="dib1PJKCW2lWx96Q" UGFLinkReference="bAmOmD390" FIDparent="degxG7tDYV55fHvg" UGFparent="bAmO49"</v>
      </c>
      <c r="C448" t="s">
        <v>40323</v>
      </c>
      <c r="D448" t="s">
        <v>40324</v>
      </c>
      <c r="E448" t="s">
        <v>39119</v>
      </c>
      <c r="F448" t="s">
        <v>39120</v>
      </c>
      <c r="G448" cm="1">
        <f t="array" ref="G448">MIN(FIND({0,1,2,3,4,5,6,7,8,9},D448&amp;"0123456789"))</f>
        <v>7</v>
      </c>
      <c r="H448" t="str">
        <f>LEFT(D448,G448-1)</f>
        <v>bAmOmD</v>
      </c>
      <c r="I448" t="str">
        <f>RIGHT(D448,LEN(D448)-G448+1)</f>
        <v>390</v>
      </c>
    </row>
    <row r="449" spans="1:9" x14ac:dyDescent="0.25">
      <c r="A449" t="s">
        <v>40307</v>
      </c>
      <c r="B449" t="str">
        <f>_xlfn.CONCAT(" FID=""",C449,""""," UGFLinkReference=""",D449,"""",IF(COUNTA(E449)=1,_xlfn.CONCAT(" FIDparent=""",E449,""""),),IF(COUNTA(F449)=1,_xlfn.CONCAT(" UGFparent=""",F449,""""),))</f>
        <v xml:space="preserve"> FID="djD4Tb7ZN4veSaFR" UGFLinkReference="bAmOmD391" FIDparent="degxG7tDYV55fHvg" UGFparent="bAmO49"</v>
      </c>
      <c r="C449" t="s">
        <v>40308</v>
      </c>
      <c r="D449" t="s">
        <v>40309</v>
      </c>
      <c r="E449" t="s">
        <v>39119</v>
      </c>
      <c r="F449" t="s">
        <v>39120</v>
      </c>
      <c r="G449" cm="1">
        <f t="array" ref="G449">MIN(FIND({0,1,2,3,4,5,6,7,8,9},D449&amp;"0123456789"))</f>
        <v>7</v>
      </c>
      <c r="H449" t="str">
        <f>LEFT(D449,G449-1)</f>
        <v>bAmOmD</v>
      </c>
      <c r="I449" t="str">
        <f>RIGHT(D449,LEN(D449)-G449+1)</f>
        <v>391</v>
      </c>
    </row>
    <row r="450" spans="1:9" x14ac:dyDescent="0.25">
      <c r="A450" t="s">
        <v>40325</v>
      </c>
      <c r="B450" t="str">
        <f>_xlfn.CONCAT(" FID=""",C450,""""," UGFLinkReference=""",D450,"""",IF(COUNTA(E450)=1,_xlfn.CONCAT(" FIDparent=""",E450,""""),),IF(COUNTA(F450)=1,_xlfn.CONCAT(" UGFparent=""",F450,""""),))</f>
        <v xml:space="preserve"> FID="djsiTk27eNqBK6bs" UGFLinkReference="bAmOmD392" FIDparent="degxG7tDYV55fHvg" UGFparent="bAmO49"</v>
      </c>
      <c r="C450" t="s">
        <v>40326</v>
      </c>
      <c r="D450" t="s">
        <v>40327</v>
      </c>
      <c r="E450" t="s">
        <v>39119</v>
      </c>
      <c r="F450" t="s">
        <v>39120</v>
      </c>
      <c r="G450" cm="1">
        <f t="array" ref="G450">MIN(FIND({0,1,2,3,4,5,6,7,8,9},D450&amp;"0123456789"))</f>
        <v>7</v>
      </c>
      <c r="H450" t="str">
        <f>LEFT(D450,G450-1)</f>
        <v>bAmOmD</v>
      </c>
      <c r="I450" t="str">
        <f>RIGHT(D450,LEN(D450)-G450+1)</f>
        <v>392</v>
      </c>
    </row>
    <row r="451" spans="1:9" x14ac:dyDescent="0.25">
      <c r="A451" t="s">
        <v>40319</v>
      </c>
      <c r="B451" t="str">
        <f>_xlfn.CONCAT(" FID=""",C451,""""," UGFLinkReference=""",D451,"""",IF(COUNTA(E451)=1,_xlfn.CONCAT(" FIDparent=""",E451,""""),),IF(COUNTA(F451)=1,_xlfn.CONCAT(" UGFparent=""",F451,""""),))</f>
        <v xml:space="preserve"> FID="dkyRbPUd1kExM0EF" UGFLinkReference="bAmOmD393" FIDparent="degxG7tDYV55fHvg" UGFparent="bAmO49"</v>
      </c>
      <c r="C451" t="s">
        <v>40320</v>
      </c>
      <c r="D451" t="s">
        <v>40321</v>
      </c>
      <c r="E451" t="s">
        <v>39119</v>
      </c>
      <c r="F451" t="s">
        <v>39120</v>
      </c>
      <c r="G451" cm="1">
        <f t="array" ref="G451">MIN(FIND({0,1,2,3,4,5,6,7,8,9},D451&amp;"0123456789"))</f>
        <v>7</v>
      </c>
      <c r="H451" t="str">
        <f>LEFT(D451,G451-1)</f>
        <v>bAmOmD</v>
      </c>
      <c r="I451" t="str">
        <f>RIGHT(D451,LEN(D451)-G451+1)</f>
        <v>393</v>
      </c>
    </row>
    <row r="452" spans="1:9" x14ac:dyDescent="0.25">
      <c r="A452" t="s">
        <v>40310</v>
      </c>
      <c r="B452" t="str">
        <f>_xlfn.CONCAT(" FID=""",C452,""""," UGFLinkReference=""",D452,"""",IF(COUNTA(E452)=1,_xlfn.CONCAT(" FIDparent=""",E452,""""),),IF(COUNTA(F452)=1,_xlfn.CONCAT(" UGFparent=""",F452,""""),))</f>
        <v xml:space="preserve"> FID="dn1M3QcGw5TTRXWU" UGFLinkReference="bAmOmD394" FIDparent="degxG7tDYV55fHvg" UGFparent="bAmO49"</v>
      </c>
      <c r="C452" t="s">
        <v>40311</v>
      </c>
      <c r="D452" t="s">
        <v>40312</v>
      </c>
      <c r="E452" t="s">
        <v>39119</v>
      </c>
      <c r="F452" t="s">
        <v>39120</v>
      </c>
      <c r="G452" cm="1">
        <f t="array" ref="G452">MIN(FIND({0,1,2,3,4,5,6,7,8,9},D452&amp;"0123456789"))</f>
        <v>7</v>
      </c>
      <c r="H452" t="str">
        <f>LEFT(D452,G452-1)</f>
        <v>bAmOmD</v>
      </c>
      <c r="I452" t="str">
        <f>RIGHT(D452,LEN(D452)-G452+1)</f>
        <v>394</v>
      </c>
    </row>
    <row r="453" spans="1:9" x14ac:dyDescent="0.25">
      <c r="A453" t="s">
        <v>40328</v>
      </c>
      <c r="B453" t="str">
        <f>_xlfn.CONCAT(" FID=""",C453,""""," UGFLinkReference=""",D453,"""",IF(COUNTA(E453)=1,_xlfn.CONCAT(" FIDparent=""",E453,""""),),IF(COUNTA(F453)=1,_xlfn.CONCAT(" UGFparent=""",F453,""""),))</f>
        <v xml:space="preserve"> FID="doW7f0QyxG3sEXJZ" UGFLinkReference="bAmOmD395" FIDparent="dn66NGxnedNoX5sb" UGFparent="bAmO50"</v>
      </c>
      <c r="C453" t="s">
        <v>40329</v>
      </c>
      <c r="D453" t="s">
        <v>40330</v>
      </c>
      <c r="E453" t="s">
        <v>39122</v>
      </c>
      <c r="F453" t="s">
        <v>39123</v>
      </c>
      <c r="G453" cm="1">
        <f t="array" ref="G453">MIN(FIND({0,1,2,3,4,5,6,7,8,9},D453&amp;"0123456789"))</f>
        <v>7</v>
      </c>
      <c r="H453" t="str">
        <f>LEFT(D453,G453-1)</f>
        <v>bAmOmD</v>
      </c>
      <c r="I453" t="str">
        <f>RIGHT(D453,LEN(D453)-G453+1)</f>
        <v>395</v>
      </c>
    </row>
    <row r="454" spans="1:9" x14ac:dyDescent="0.25">
      <c r="A454" t="s">
        <v>40340</v>
      </c>
      <c r="B454" t="str">
        <f>_xlfn.CONCAT(" FID=""",C454,""""," UGFLinkReference=""",D454,"""",IF(COUNTA(E454)=1,_xlfn.CONCAT(" FIDparent=""",E454,""""),),IF(COUNTA(F454)=1,_xlfn.CONCAT(" UGFparent=""",F454,""""),))</f>
        <v xml:space="preserve"> FID="dpdx4t5HZxte4WMy" UGFLinkReference="bAmOmD396" FIDparent="dn66NGxnedNoX5sb" UGFparent="bAmO50"</v>
      </c>
      <c r="C454" t="s">
        <v>40341</v>
      </c>
      <c r="D454" t="s">
        <v>40342</v>
      </c>
      <c r="E454" t="s">
        <v>39122</v>
      </c>
      <c r="F454" t="s">
        <v>39123</v>
      </c>
      <c r="G454" cm="1">
        <f t="array" ref="G454">MIN(FIND({0,1,2,3,4,5,6,7,8,9},D454&amp;"0123456789"))</f>
        <v>7</v>
      </c>
      <c r="H454" t="str">
        <f>LEFT(D454,G454-1)</f>
        <v>bAmOmD</v>
      </c>
      <c r="I454" t="str">
        <f>RIGHT(D454,LEN(D454)-G454+1)</f>
        <v>396</v>
      </c>
    </row>
    <row r="455" spans="1:9" x14ac:dyDescent="0.25">
      <c r="A455" t="s">
        <v>40349</v>
      </c>
      <c r="B455" t="str">
        <f>_xlfn.CONCAT(" FID=""",C455,""""," UGFLinkReference=""",D455,"""",IF(COUNTA(E455)=1,_xlfn.CONCAT(" FIDparent=""",E455,""""),),IF(COUNTA(F455)=1,_xlfn.CONCAT(" UGFparent=""",F455,""""),))</f>
        <v xml:space="preserve"> FID="dpuuTwZQZmR1dxNu" UGFLinkReference="bAmOmD397" FIDparent="dn66NGxnedNoX5sb" UGFparent="bAmO50"</v>
      </c>
      <c r="C455" t="s">
        <v>40350</v>
      </c>
      <c r="D455" t="s">
        <v>40351</v>
      </c>
      <c r="E455" t="s">
        <v>39122</v>
      </c>
      <c r="F455" t="s">
        <v>39123</v>
      </c>
      <c r="G455" cm="1">
        <f t="array" ref="G455">MIN(FIND({0,1,2,3,4,5,6,7,8,9},D455&amp;"0123456789"))</f>
        <v>7</v>
      </c>
      <c r="H455" t="str">
        <f>LEFT(D455,G455-1)</f>
        <v>bAmOmD</v>
      </c>
      <c r="I455" t="str">
        <f>RIGHT(D455,LEN(D455)-G455+1)</f>
        <v>397</v>
      </c>
    </row>
    <row r="456" spans="1:9" x14ac:dyDescent="0.25">
      <c r="A456" t="s">
        <v>40331</v>
      </c>
      <c r="B456" t="str">
        <f>_xlfn.CONCAT(" FID=""",C456,""""," UGFLinkReference=""",D456,"""",IF(COUNTA(E456)=1,_xlfn.CONCAT(" FIDparent=""",E456,""""),),IF(COUNTA(F456)=1,_xlfn.CONCAT(" UGFparent=""",F456,""""),))</f>
        <v xml:space="preserve"> FID="dq7RvConNIpBdnn8" UGFLinkReference="bAmOmD398" FIDparent="dn66NGxnedNoX5sb" UGFparent="bAmO50"</v>
      </c>
      <c r="C456" t="s">
        <v>40332</v>
      </c>
      <c r="D456" t="s">
        <v>40333</v>
      </c>
      <c r="E456" t="s">
        <v>39122</v>
      </c>
      <c r="F456" t="s">
        <v>39123</v>
      </c>
      <c r="G456" cm="1">
        <f t="array" ref="G456">MIN(FIND({0,1,2,3,4,5,6,7,8,9},D456&amp;"0123456789"))</f>
        <v>7</v>
      </c>
      <c r="H456" t="str">
        <f>LEFT(D456,G456-1)</f>
        <v>bAmOmD</v>
      </c>
      <c r="I456" t="str">
        <f>RIGHT(D456,LEN(D456)-G456+1)</f>
        <v>398</v>
      </c>
    </row>
    <row r="457" spans="1:9" x14ac:dyDescent="0.25">
      <c r="A457" t="s">
        <v>40334</v>
      </c>
      <c r="B457" t="str">
        <f>_xlfn.CONCAT(" FID=""",C457,""""," UGFLinkReference=""",D457,"""",IF(COUNTA(E457)=1,_xlfn.CONCAT(" FIDparent=""",E457,""""),),IF(COUNTA(F457)=1,_xlfn.CONCAT(" UGFparent=""",F457,""""),))</f>
        <v xml:space="preserve"> FID="dqgCsolGT74PwSmQ" UGFLinkReference="bAmOmD399" FIDparent="dn66NGxnedNoX5sb" UGFparent="bAmO50"</v>
      </c>
      <c r="C457" t="s">
        <v>40335</v>
      </c>
      <c r="D457" t="s">
        <v>40336</v>
      </c>
      <c r="E457" t="s">
        <v>39122</v>
      </c>
      <c r="F457" t="s">
        <v>39123</v>
      </c>
      <c r="G457" cm="1">
        <f t="array" ref="G457">MIN(FIND({0,1,2,3,4,5,6,7,8,9},D457&amp;"0123456789"))</f>
        <v>7</v>
      </c>
      <c r="H457" t="str">
        <f>LEFT(D457,G457-1)</f>
        <v>bAmOmD</v>
      </c>
      <c r="I457" t="str">
        <f>RIGHT(D457,LEN(D457)-G457+1)</f>
        <v>399</v>
      </c>
    </row>
    <row r="458" spans="1:9" x14ac:dyDescent="0.25">
      <c r="A458" t="s">
        <v>40343</v>
      </c>
      <c r="B458" t="str">
        <f>_xlfn.CONCAT(" FID=""",C458,""""," UGFLinkReference=""",D458,"""",IF(COUNTA(E458)=1,_xlfn.CONCAT(" FIDparent=""",E458,""""),),IF(COUNTA(F458)=1,_xlfn.CONCAT(" UGFparent=""",F458,""""),))</f>
        <v xml:space="preserve"> FID="dtdfRnfBzryJaCNL" UGFLinkReference="bAmOmD400" FIDparent="dn66NGxnedNoX5sb" UGFparent="bAmO50"</v>
      </c>
      <c r="C458" t="s">
        <v>40344</v>
      </c>
      <c r="D458" t="s">
        <v>40345</v>
      </c>
      <c r="E458" t="s">
        <v>39122</v>
      </c>
      <c r="F458" t="s">
        <v>39123</v>
      </c>
      <c r="G458" cm="1">
        <f t="array" ref="G458">MIN(FIND({0,1,2,3,4,5,6,7,8,9},D458&amp;"0123456789"))</f>
        <v>7</v>
      </c>
      <c r="H458" t="str">
        <f>LEFT(D458,G458-1)</f>
        <v>bAmOmD</v>
      </c>
      <c r="I458" t="str">
        <f>RIGHT(D458,LEN(D458)-G458+1)</f>
        <v>400</v>
      </c>
    </row>
    <row r="459" spans="1:9" x14ac:dyDescent="0.25">
      <c r="A459" t="s">
        <v>40337</v>
      </c>
      <c r="B459" t="str">
        <f>_xlfn.CONCAT(" FID=""",C459,""""," UGFLinkReference=""",D459,"""",IF(COUNTA(E459)=1,_xlfn.CONCAT(" FIDparent=""",E459,""""),),IF(COUNTA(F459)=1,_xlfn.CONCAT(" UGFparent=""",F459,""""),))</f>
        <v xml:space="preserve"> FID="dtvyymV8Kw3rRp7N" UGFLinkReference="bAmOmD401" FIDparent="dn66NGxnedNoX5sb" UGFparent="bAmO50"</v>
      </c>
      <c r="C459" t="s">
        <v>40338</v>
      </c>
      <c r="D459" t="s">
        <v>40339</v>
      </c>
      <c r="E459" t="s">
        <v>39122</v>
      </c>
      <c r="F459" t="s">
        <v>39123</v>
      </c>
      <c r="G459" cm="1">
        <f t="array" ref="G459">MIN(FIND({0,1,2,3,4,5,6,7,8,9},D459&amp;"0123456789"))</f>
        <v>7</v>
      </c>
      <c r="H459" t="str">
        <f>LEFT(D459,G459-1)</f>
        <v>bAmOmD</v>
      </c>
      <c r="I459" t="str">
        <f>RIGHT(D459,LEN(D459)-G459+1)</f>
        <v>401</v>
      </c>
    </row>
    <row r="460" spans="1:9" x14ac:dyDescent="0.25">
      <c r="A460" t="s">
        <v>40346</v>
      </c>
      <c r="B460" t="str">
        <f>_xlfn.CONCAT(" FID=""",C460,""""," UGFLinkReference=""",D460,"""",IF(COUNTA(E460)=1,_xlfn.CONCAT(" FIDparent=""",E460,""""),),IF(COUNTA(F460)=1,_xlfn.CONCAT(" UGFparent=""",F460,""""),))</f>
        <v xml:space="preserve"> FID="du8LE9s1hP4VKNAM" UGFLinkReference="bAmOmD402" FIDparent="dn66NGxnedNoX5sb" UGFparent="bAmO50"</v>
      </c>
      <c r="C460" t="s">
        <v>40347</v>
      </c>
      <c r="D460" t="s">
        <v>40348</v>
      </c>
      <c r="E460" t="s">
        <v>39122</v>
      </c>
      <c r="F460" t="s">
        <v>39123</v>
      </c>
      <c r="G460" cm="1">
        <f t="array" ref="G460">MIN(FIND({0,1,2,3,4,5,6,7,8,9},D460&amp;"0123456789"))</f>
        <v>7</v>
      </c>
      <c r="H460" t="str">
        <f>LEFT(D460,G460-1)</f>
        <v>bAmOmD</v>
      </c>
      <c r="I460" t="str">
        <f>RIGHT(D460,LEN(D460)-G460+1)</f>
        <v>402</v>
      </c>
    </row>
    <row r="461" spans="1:9" x14ac:dyDescent="0.25">
      <c r="A461" t="s">
        <v>40352</v>
      </c>
      <c r="B461" t="str">
        <f>_xlfn.CONCAT(" FID=""",C461,""""," UGFLinkReference=""",D461,"""",IF(COUNTA(E461)=1,_xlfn.CONCAT(" FIDparent=""",E461,""""),),IF(COUNTA(F461)=1,_xlfn.CONCAT(" UGFparent=""",F461,""""),))</f>
        <v xml:space="preserve"> FID="dujLiqAj835nXy2s" UGFLinkReference="bAmOmD403" FIDparent="duMJ1lJxUr8c1sEm" UGFparent="bAmO51"</v>
      </c>
      <c r="C461" t="s">
        <v>40353</v>
      </c>
      <c r="D461" t="s">
        <v>40354</v>
      </c>
      <c r="E461" t="s">
        <v>39125</v>
      </c>
      <c r="F461" t="s">
        <v>39126</v>
      </c>
      <c r="G461" cm="1">
        <f t="array" ref="G461">MIN(FIND({0,1,2,3,4,5,6,7,8,9},D461&amp;"0123456789"))</f>
        <v>7</v>
      </c>
      <c r="H461" t="str">
        <f>LEFT(D461,G461-1)</f>
        <v>bAmOmD</v>
      </c>
      <c r="I461" t="str">
        <f>RIGHT(D461,LEN(D461)-G461+1)</f>
        <v>403</v>
      </c>
    </row>
    <row r="462" spans="1:9" x14ac:dyDescent="0.25">
      <c r="A462" t="s">
        <v>40364</v>
      </c>
      <c r="B462" t="str">
        <f>_xlfn.CONCAT(" FID=""",C462,""""," UGFLinkReference=""",D462,"""",IF(COUNTA(E462)=1,_xlfn.CONCAT(" FIDparent=""",E462,""""),),IF(COUNTA(F462)=1,_xlfn.CONCAT(" UGFparent=""",F462,""""),))</f>
        <v xml:space="preserve"> FID="dv1ZAMz4gy7ZuNsl" UGFLinkReference="bAmOmD404" FIDparent="duMJ1lJxUr8c1sEm" UGFparent="bAmO51"</v>
      </c>
      <c r="C462" t="s">
        <v>40365</v>
      </c>
      <c r="D462" t="s">
        <v>40366</v>
      </c>
      <c r="E462" t="s">
        <v>39125</v>
      </c>
      <c r="F462" t="s">
        <v>39126</v>
      </c>
      <c r="G462" cm="1">
        <f t="array" ref="G462">MIN(FIND({0,1,2,3,4,5,6,7,8,9},D462&amp;"0123456789"))</f>
        <v>7</v>
      </c>
      <c r="H462" t="str">
        <f>LEFT(D462,G462-1)</f>
        <v>bAmOmD</v>
      </c>
      <c r="I462" t="str">
        <f>RIGHT(D462,LEN(D462)-G462+1)</f>
        <v>404</v>
      </c>
    </row>
    <row r="463" spans="1:9" x14ac:dyDescent="0.25">
      <c r="A463" t="s">
        <v>40358</v>
      </c>
      <c r="B463" t="str">
        <f>_xlfn.CONCAT(" FID=""",C463,""""," UGFLinkReference=""",D463,"""",IF(COUNTA(E463)=1,_xlfn.CONCAT(" FIDparent=""",E463,""""),),IF(COUNTA(F463)=1,_xlfn.CONCAT(" UGFparent=""",F463,""""),))</f>
        <v xml:space="preserve"> FID="dyKw5UA3GBZ42O2Q" UGFLinkReference="bAmOmD405" FIDparent="duMJ1lJxUr8c1sEm" UGFparent="bAmO51"</v>
      </c>
      <c r="C463" t="s">
        <v>40359</v>
      </c>
      <c r="D463" t="s">
        <v>40360</v>
      </c>
      <c r="E463" t="s">
        <v>39125</v>
      </c>
      <c r="F463" t="s">
        <v>39126</v>
      </c>
      <c r="G463" cm="1">
        <f t="array" ref="G463">MIN(FIND({0,1,2,3,4,5,6,7,8,9},D463&amp;"0123456789"))</f>
        <v>7</v>
      </c>
      <c r="H463" t="str">
        <f>LEFT(D463,G463-1)</f>
        <v>bAmOmD</v>
      </c>
      <c r="I463" t="str">
        <f>RIGHT(D463,LEN(D463)-G463+1)</f>
        <v>405</v>
      </c>
    </row>
    <row r="464" spans="1:9" x14ac:dyDescent="0.25">
      <c r="A464" t="s">
        <v>40370</v>
      </c>
      <c r="B464" t="str">
        <f>_xlfn.CONCAT(" FID=""",C464,""""," UGFLinkReference=""",D464,"""",IF(COUNTA(E464)=1,_xlfn.CONCAT(" FIDparent=""",E464,""""),),IF(COUNTA(F464)=1,_xlfn.CONCAT(" UGFparent=""",F464,""""),))</f>
        <v xml:space="preserve"> FID="dz4SDT7OltQLhTLS" UGFLinkReference="bAmOmD406" FIDparent="duMJ1lJxUr8c1sEm" UGFparent="bAmO51"</v>
      </c>
      <c r="C464" t="s">
        <v>40371</v>
      </c>
      <c r="D464" t="s">
        <v>40372</v>
      </c>
      <c r="E464" t="s">
        <v>39125</v>
      </c>
      <c r="F464" t="s">
        <v>39126</v>
      </c>
      <c r="G464" cm="1">
        <f t="array" ref="G464">MIN(FIND({0,1,2,3,4,5,6,7,8,9},D464&amp;"0123456789"))</f>
        <v>7</v>
      </c>
      <c r="H464" t="str">
        <f>LEFT(D464,G464-1)</f>
        <v>bAmOmD</v>
      </c>
      <c r="I464" t="str">
        <f>RIGHT(D464,LEN(D464)-G464+1)</f>
        <v>406</v>
      </c>
    </row>
    <row r="465" spans="1:9" x14ac:dyDescent="0.25">
      <c r="A465" t="s">
        <v>40367</v>
      </c>
      <c r="B465" t="str">
        <f>_xlfn.CONCAT(" FID=""",C465,""""," UGFLinkReference=""",D465,"""",IF(COUNTA(E465)=1,_xlfn.CONCAT(" FIDparent=""",E465,""""),),IF(COUNTA(F465)=1,_xlfn.CONCAT(" UGFparent=""",F465,""""),))</f>
        <v xml:space="preserve"> FID="dzncvFdHinq2WM4w" UGFLinkReference="bAmOmD407" FIDparent="duMJ1lJxUr8c1sEm" UGFparent="bAmO51"</v>
      </c>
      <c r="C465" t="s">
        <v>40368</v>
      </c>
      <c r="D465" t="s">
        <v>40369</v>
      </c>
      <c r="E465" t="s">
        <v>39125</v>
      </c>
      <c r="F465" t="s">
        <v>39126</v>
      </c>
      <c r="G465" cm="1">
        <f t="array" ref="G465">MIN(FIND({0,1,2,3,4,5,6,7,8,9},D465&amp;"0123456789"))</f>
        <v>7</v>
      </c>
      <c r="H465" t="str">
        <f>LEFT(D465,G465-1)</f>
        <v>bAmOmD</v>
      </c>
      <c r="I465" t="str">
        <f>RIGHT(D465,LEN(D465)-G465+1)</f>
        <v>407</v>
      </c>
    </row>
    <row r="466" spans="1:9" x14ac:dyDescent="0.25">
      <c r="A466" t="s">
        <v>40373</v>
      </c>
      <c r="B466" t="str">
        <f>_xlfn.CONCAT(" FID=""",C466,""""," UGFLinkReference=""",D466,"""",IF(COUNTA(E466)=1,_xlfn.CONCAT(" FIDparent=""",E466,""""),),IF(COUNTA(F466)=1,_xlfn.CONCAT(" UGFparent=""",F466,""""),))</f>
        <v xml:space="preserve"> FID="e02Q2VkpVEq26W2n" UGFLinkReference="bAmOmD408" FIDparent="duMJ1lJxUr8c1sEm" UGFparent="bAmO51"</v>
      </c>
      <c r="C466" t="s">
        <v>40374</v>
      </c>
      <c r="D466" t="s">
        <v>40375</v>
      </c>
      <c r="E466" t="s">
        <v>39125</v>
      </c>
      <c r="F466" t="s">
        <v>39126</v>
      </c>
      <c r="G466" cm="1">
        <f t="array" ref="G466">MIN(FIND({0,1,2,3,4,5,6,7,8,9},D466&amp;"0123456789"))</f>
        <v>7</v>
      </c>
      <c r="H466" t="str">
        <f>LEFT(D466,G466-1)</f>
        <v>bAmOmD</v>
      </c>
      <c r="I466" t="str">
        <f>RIGHT(D466,LEN(D466)-G466+1)</f>
        <v>408</v>
      </c>
    </row>
    <row r="467" spans="1:9" x14ac:dyDescent="0.25">
      <c r="A467" t="s">
        <v>40361</v>
      </c>
      <c r="B467" t="str">
        <f>_xlfn.CONCAT(" FID=""",C467,""""," UGFLinkReference=""",D467,"""",IF(COUNTA(E467)=1,_xlfn.CONCAT(" FIDparent=""",E467,""""),),IF(COUNTA(F467)=1,_xlfn.CONCAT(" UGFparent=""",F467,""""),))</f>
        <v xml:space="preserve"> FID="e0nf5wrA6qHju4Ci" UGFLinkReference="bAmOmD409" FIDparent="duMJ1lJxUr8c1sEm" UGFparent="bAmO51"</v>
      </c>
      <c r="C467" t="s">
        <v>40362</v>
      </c>
      <c r="D467" t="s">
        <v>40363</v>
      </c>
      <c r="E467" t="s">
        <v>39125</v>
      </c>
      <c r="F467" t="s">
        <v>39126</v>
      </c>
      <c r="G467" cm="1">
        <f t="array" ref="G467">MIN(FIND({0,1,2,3,4,5,6,7,8,9},D467&amp;"0123456789"))</f>
        <v>7</v>
      </c>
      <c r="H467" t="str">
        <f>LEFT(D467,G467-1)</f>
        <v>bAmOmD</v>
      </c>
      <c r="I467" t="str">
        <f>RIGHT(D467,LEN(D467)-G467+1)</f>
        <v>409</v>
      </c>
    </row>
    <row r="468" spans="1:9" x14ac:dyDescent="0.25">
      <c r="A468" t="s">
        <v>40355</v>
      </c>
      <c r="B468" t="str">
        <f>_xlfn.CONCAT(" FID=""",C468,""""," UGFLinkReference=""",D468,"""",IF(COUNTA(E468)=1,_xlfn.CONCAT(" FIDparent=""",E468,""""),),IF(COUNTA(F468)=1,_xlfn.CONCAT(" UGFparent=""",F468,""""),))</f>
        <v xml:space="preserve"> FID="e1jIHKkLoWPjCGfB" UGFLinkReference="bAmOmD410" FIDparent="duMJ1lJxUr8c1sEm" UGFparent="bAmO51"</v>
      </c>
      <c r="C468" t="s">
        <v>40356</v>
      </c>
      <c r="D468" t="s">
        <v>40357</v>
      </c>
      <c r="E468" t="s">
        <v>39125</v>
      </c>
      <c r="F468" t="s">
        <v>39126</v>
      </c>
      <c r="G468" cm="1">
        <f t="array" ref="G468">MIN(FIND({0,1,2,3,4,5,6,7,8,9},D468&amp;"0123456789"))</f>
        <v>7</v>
      </c>
      <c r="H468" t="str">
        <f>LEFT(D468,G468-1)</f>
        <v>bAmOmD</v>
      </c>
      <c r="I468" t="str">
        <f>RIGHT(D468,LEN(D468)-G468+1)</f>
        <v>410</v>
      </c>
    </row>
    <row r="469" spans="1:9" x14ac:dyDescent="0.25">
      <c r="A469" t="s">
        <v>40382</v>
      </c>
      <c r="B469" t="str">
        <f>_xlfn.CONCAT(" FID=""",C469,""""," UGFLinkReference=""",D469,"""",IF(COUNTA(E469)=1,_xlfn.CONCAT(" FIDparent=""",E469,""""),),IF(COUNTA(F469)=1,_xlfn.CONCAT(" UGFparent=""",F469,""""),))</f>
        <v xml:space="preserve"> FID="e2dhgjWfbnh9slvV" UGFLinkReference="bAmOmD411" FIDparent="e2IzCDahAavI1udW" UGFparent="bAmO52"</v>
      </c>
      <c r="C469" t="s">
        <v>40383</v>
      </c>
      <c r="D469" t="s">
        <v>40384</v>
      </c>
      <c r="E469" t="s">
        <v>39128</v>
      </c>
      <c r="F469" t="s">
        <v>39129</v>
      </c>
      <c r="G469" cm="1">
        <f t="array" ref="G469">MIN(FIND({0,1,2,3,4,5,6,7,8,9},D469&amp;"0123456789"))</f>
        <v>7</v>
      </c>
      <c r="H469" t="str">
        <f>LEFT(D469,G469-1)</f>
        <v>bAmOmD</v>
      </c>
      <c r="I469" t="str">
        <f>RIGHT(D469,LEN(D469)-G469+1)</f>
        <v>411</v>
      </c>
    </row>
    <row r="470" spans="1:9" x14ac:dyDescent="0.25">
      <c r="A470" t="s">
        <v>40397</v>
      </c>
      <c r="B470" t="str">
        <f>_xlfn.CONCAT(" FID=""",C470,""""," UGFLinkReference=""",D470,"""",IF(COUNTA(E470)=1,_xlfn.CONCAT(" FIDparent=""",E470,""""),),IF(COUNTA(F470)=1,_xlfn.CONCAT(" UGFparent=""",F470,""""),))</f>
        <v xml:space="preserve"> FID="e2jnOBa2na9DjxVa" UGFLinkReference="bAmOmD412" FIDparent="e2IzCDahAavI1udW" UGFparent="bAmO52"</v>
      </c>
      <c r="C470" t="s">
        <v>40398</v>
      </c>
      <c r="D470" t="s">
        <v>40399</v>
      </c>
      <c r="E470" t="s">
        <v>39128</v>
      </c>
      <c r="F470" t="s">
        <v>39129</v>
      </c>
      <c r="G470" cm="1">
        <f t="array" ref="G470">MIN(FIND({0,1,2,3,4,5,6,7,8,9},D470&amp;"0123456789"))</f>
        <v>7</v>
      </c>
      <c r="H470" t="str">
        <f>LEFT(D470,G470-1)</f>
        <v>bAmOmD</v>
      </c>
      <c r="I470" t="str">
        <f>RIGHT(D470,LEN(D470)-G470+1)</f>
        <v>412</v>
      </c>
    </row>
    <row r="471" spans="1:9" x14ac:dyDescent="0.25">
      <c r="A471" t="s">
        <v>40376</v>
      </c>
      <c r="B471" t="str">
        <f>_xlfn.CONCAT(" FID=""",C471,""""," UGFLinkReference=""",D471,"""",IF(COUNTA(E471)=1,_xlfn.CONCAT(" FIDparent=""",E471,""""),),IF(COUNTA(F471)=1,_xlfn.CONCAT(" UGFparent=""",F471,""""),))</f>
        <v xml:space="preserve"> FID="e2rPrYa96b3YvkzC" UGFLinkReference="bAmOmD413" FIDparent="e2IzCDahAavI1udW" UGFparent="bAmO52"</v>
      </c>
      <c r="C471" t="s">
        <v>40377</v>
      </c>
      <c r="D471" t="s">
        <v>40378</v>
      </c>
      <c r="E471" t="s">
        <v>39128</v>
      </c>
      <c r="F471" t="s">
        <v>39129</v>
      </c>
      <c r="G471" cm="1">
        <f t="array" ref="G471">MIN(FIND({0,1,2,3,4,5,6,7,8,9},D471&amp;"0123456789"))</f>
        <v>7</v>
      </c>
      <c r="H471" t="str">
        <f>LEFT(D471,G471-1)</f>
        <v>bAmOmD</v>
      </c>
      <c r="I471" t="str">
        <f>RIGHT(D471,LEN(D471)-G471+1)</f>
        <v>413</v>
      </c>
    </row>
    <row r="472" spans="1:9" x14ac:dyDescent="0.25">
      <c r="A472" t="s">
        <v>40391</v>
      </c>
      <c r="B472" t="str">
        <f>_xlfn.CONCAT(" FID=""",C472,""""," UGFLinkReference=""",D472,"""",IF(COUNTA(E472)=1,_xlfn.CONCAT(" FIDparent=""",E472,""""),),IF(COUNTA(F472)=1,_xlfn.CONCAT(" UGFparent=""",F472,""""),))</f>
        <v xml:space="preserve"> FID="e3d2IHWAEvcJsKJz" UGFLinkReference="bAmOmD414" FIDparent="e2IzCDahAavI1udW" UGFparent="bAmO52"</v>
      </c>
      <c r="C472" t="s">
        <v>40392</v>
      </c>
      <c r="D472" t="s">
        <v>40393</v>
      </c>
      <c r="E472" t="s">
        <v>39128</v>
      </c>
      <c r="F472" t="s">
        <v>39129</v>
      </c>
      <c r="G472" cm="1">
        <f t="array" ref="G472">MIN(FIND({0,1,2,3,4,5,6,7,8,9},D472&amp;"0123456789"))</f>
        <v>7</v>
      </c>
      <c r="H472" t="str">
        <f>LEFT(D472,G472-1)</f>
        <v>bAmOmD</v>
      </c>
      <c r="I472" t="str">
        <f>RIGHT(D472,LEN(D472)-G472+1)</f>
        <v>414</v>
      </c>
    </row>
    <row r="473" spans="1:9" x14ac:dyDescent="0.25">
      <c r="A473" t="s">
        <v>40379</v>
      </c>
      <c r="B473" t="str">
        <f>_xlfn.CONCAT(" FID=""",C473,""""," UGFLinkReference=""",D473,"""",IF(COUNTA(E473)=1,_xlfn.CONCAT(" FIDparent=""",E473,""""),),IF(COUNTA(F473)=1,_xlfn.CONCAT(" UGFparent=""",F473,""""),))</f>
        <v xml:space="preserve"> FID="e4A4QURMxxoriK1H" UGFLinkReference="bAmOmD415" FIDparent="e2IzCDahAavI1udW" UGFparent="bAmO52"</v>
      </c>
      <c r="C473" t="s">
        <v>40380</v>
      </c>
      <c r="D473" t="s">
        <v>40381</v>
      </c>
      <c r="E473" t="s">
        <v>39128</v>
      </c>
      <c r="F473" t="s">
        <v>39129</v>
      </c>
      <c r="G473" cm="1">
        <f t="array" ref="G473">MIN(FIND({0,1,2,3,4,5,6,7,8,9},D473&amp;"0123456789"))</f>
        <v>7</v>
      </c>
      <c r="H473" t="str">
        <f>LEFT(D473,G473-1)</f>
        <v>bAmOmD</v>
      </c>
      <c r="I473" t="str">
        <f>RIGHT(D473,LEN(D473)-G473+1)</f>
        <v>415</v>
      </c>
    </row>
    <row r="474" spans="1:9" x14ac:dyDescent="0.25">
      <c r="A474" t="s">
        <v>40388</v>
      </c>
      <c r="B474" t="str">
        <f>_xlfn.CONCAT(" FID=""",C474,""""," UGFLinkReference=""",D474,"""",IF(COUNTA(E474)=1,_xlfn.CONCAT(" FIDparent=""",E474,""""),),IF(COUNTA(F474)=1,_xlfn.CONCAT(" UGFparent=""",F474,""""),))</f>
        <v xml:space="preserve"> FID="e4OlTGCeEqq3jcu1" UGFLinkReference="bAmOmD416" FIDparent="e2IzCDahAavI1udW" UGFparent="bAmO52"</v>
      </c>
      <c r="C474" t="s">
        <v>40389</v>
      </c>
      <c r="D474" t="s">
        <v>40390</v>
      </c>
      <c r="E474" t="s">
        <v>39128</v>
      </c>
      <c r="F474" t="s">
        <v>39129</v>
      </c>
      <c r="G474" cm="1">
        <f t="array" ref="G474">MIN(FIND({0,1,2,3,4,5,6,7,8,9},D474&amp;"0123456789"))</f>
        <v>7</v>
      </c>
      <c r="H474" t="str">
        <f>LEFT(D474,G474-1)</f>
        <v>bAmOmD</v>
      </c>
      <c r="I474" t="str">
        <f>RIGHT(D474,LEN(D474)-G474+1)</f>
        <v>416</v>
      </c>
    </row>
    <row r="475" spans="1:9" x14ac:dyDescent="0.25">
      <c r="A475" t="s">
        <v>40394</v>
      </c>
      <c r="B475" t="str">
        <f>_xlfn.CONCAT(" FID=""",C475,""""," UGFLinkReference=""",D475,"""",IF(COUNTA(E475)=1,_xlfn.CONCAT(" FIDparent=""",E475,""""),),IF(COUNTA(F475)=1,_xlfn.CONCAT(" UGFparent=""",F475,""""),))</f>
        <v xml:space="preserve"> FID="e6GgVYggKiGiV1ty" UGFLinkReference="bAmOmD417" FIDparent="e2IzCDahAavI1udW" UGFparent="bAmO52"</v>
      </c>
      <c r="C475" t="s">
        <v>40395</v>
      </c>
      <c r="D475" t="s">
        <v>40396</v>
      </c>
      <c r="E475" t="s">
        <v>39128</v>
      </c>
      <c r="F475" t="s">
        <v>39129</v>
      </c>
      <c r="G475" cm="1">
        <f t="array" ref="G475">MIN(FIND({0,1,2,3,4,5,6,7,8,9},D475&amp;"0123456789"))</f>
        <v>7</v>
      </c>
      <c r="H475" t="str">
        <f>LEFT(D475,G475-1)</f>
        <v>bAmOmD</v>
      </c>
      <c r="I475" t="str">
        <f>RIGHT(D475,LEN(D475)-G475+1)</f>
        <v>417</v>
      </c>
    </row>
    <row r="476" spans="1:9" x14ac:dyDescent="0.25">
      <c r="A476" t="s">
        <v>40385</v>
      </c>
      <c r="B476" t="str">
        <f>_xlfn.CONCAT(" FID=""",C476,""""," UGFLinkReference=""",D476,"""",IF(COUNTA(E476)=1,_xlfn.CONCAT(" FIDparent=""",E476,""""),),IF(COUNTA(F476)=1,_xlfn.CONCAT(" UGFparent=""",F476,""""),))</f>
        <v xml:space="preserve"> FID="e6GkNeTrplu6Dter" UGFLinkReference="bAmOmD418" FIDparent="e2IzCDahAavI1udW" UGFparent="bAmO52"</v>
      </c>
      <c r="C476" t="s">
        <v>40386</v>
      </c>
      <c r="D476" t="s">
        <v>40387</v>
      </c>
      <c r="E476" t="s">
        <v>39128</v>
      </c>
      <c r="F476" t="s">
        <v>39129</v>
      </c>
      <c r="G476" cm="1">
        <f t="array" ref="G476">MIN(FIND({0,1,2,3,4,5,6,7,8,9},D476&amp;"0123456789"))</f>
        <v>7</v>
      </c>
      <c r="H476" t="str">
        <f>LEFT(D476,G476-1)</f>
        <v>bAmOmD</v>
      </c>
      <c r="I476" t="str">
        <f>RIGHT(D476,LEN(D476)-G476+1)</f>
        <v>418</v>
      </c>
    </row>
    <row r="477" spans="1:9" x14ac:dyDescent="0.25">
      <c r="A477" t="s">
        <v>40421</v>
      </c>
      <c r="B477" t="str">
        <f>_xlfn.CONCAT(" FID=""",C477,""""," UGFLinkReference=""",D477,"""",IF(COUNTA(E477)=1,_xlfn.CONCAT(" FIDparent=""",E477,""""),),IF(COUNTA(F477)=1,_xlfn.CONCAT(" UGFparent=""",F477,""""),))</f>
        <v xml:space="preserve"> FID="e84xYswHH82S7QzL" UGFLinkReference="bAmOmD419" FIDparent="e7bcr7bEmtIz09WM" UGFparent="bAmO53"</v>
      </c>
      <c r="C477" t="s">
        <v>40422</v>
      </c>
      <c r="D477" t="s">
        <v>40423</v>
      </c>
      <c r="E477" t="s">
        <v>39131</v>
      </c>
      <c r="F477" t="s">
        <v>39132</v>
      </c>
      <c r="G477" cm="1">
        <f t="array" ref="G477">MIN(FIND({0,1,2,3,4,5,6,7,8,9},D477&amp;"0123456789"))</f>
        <v>7</v>
      </c>
      <c r="H477" t="str">
        <f>LEFT(D477,G477-1)</f>
        <v>bAmOmD</v>
      </c>
      <c r="I477" t="str">
        <f>RIGHT(D477,LEN(D477)-G477+1)</f>
        <v>419</v>
      </c>
    </row>
    <row r="478" spans="1:9" x14ac:dyDescent="0.25">
      <c r="A478" t="s">
        <v>40415</v>
      </c>
      <c r="B478" t="str">
        <f>_xlfn.CONCAT(" FID=""",C478,""""," UGFLinkReference=""",D478,"""",IF(COUNTA(E478)=1,_xlfn.CONCAT(" FIDparent=""",E478,""""),),IF(COUNTA(F478)=1,_xlfn.CONCAT(" UGFparent=""",F478,""""),))</f>
        <v xml:space="preserve"> FID="e8BHm7kNfk6NbxVQ" UGFLinkReference="bAmOmD420" FIDparent="e7bcr7bEmtIz09WM" UGFparent="bAmO53"</v>
      </c>
      <c r="C478" t="s">
        <v>40416</v>
      </c>
      <c r="D478" t="s">
        <v>40417</v>
      </c>
      <c r="E478" t="s">
        <v>39131</v>
      </c>
      <c r="F478" t="s">
        <v>39132</v>
      </c>
      <c r="G478" cm="1">
        <f t="array" ref="G478">MIN(FIND({0,1,2,3,4,5,6,7,8,9},D478&amp;"0123456789"))</f>
        <v>7</v>
      </c>
      <c r="H478" t="str">
        <f>LEFT(D478,G478-1)</f>
        <v>bAmOmD</v>
      </c>
      <c r="I478" t="str">
        <f>RIGHT(D478,LEN(D478)-G478+1)</f>
        <v>420</v>
      </c>
    </row>
    <row r="479" spans="1:9" x14ac:dyDescent="0.25">
      <c r="A479" t="s">
        <v>40403</v>
      </c>
      <c r="B479" t="str">
        <f>_xlfn.CONCAT(" FID=""",C479,""""," UGFLinkReference=""",D479,"""",IF(COUNTA(E479)=1,_xlfn.CONCAT(" FIDparent=""",E479,""""),),IF(COUNTA(F479)=1,_xlfn.CONCAT(" UGFparent=""",F479,""""),))</f>
        <v xml:space="preserve"> FID="e8aDoQk16oIC6yuI" UGFLinkReference="bAmOmD421" FIDparent="e7bcr7bEmtIz09WM" UGFparent="bAmO53"</v>
      </c>
      <c r="C479" t="s">
        <v>40404</v>
      </c>
      <c r="D479" t="s">
        <v>40405</v>
      </c>
      <c r="E479" t="s">
        <v>39131</v>
      </c>
      <c r="F479" t="s">
        <v>39132</v>
      </c>
      <c r="G479" cm="1">
        <f t="array" ref="G479">MIN(FIND({0,1,2,3,4,5,6,7,8,9},D479&amp;"0123456789"))</f>
        <v>7</v>
      </c>
      <c r="H479" t="str">
        <f>LEFT(D479,G479-1)</f>
        <v>bAmOmD</v>
      </c>
      <c r="I479" t="str">
        <f>RIGHT(D479,LEN(D479)-G479+1)</f>
        <v>421</v>
      </c>
    </row>
    <row r="480" spans="1:9" x14ac:dyDescent="0.25">
      <c r="A480" t="s">
        <v>40409</v>
      </c>
      <c r="B480" t="str">
        <f>_xlfn.CONCAT(" FID=""",C480,""""," UGFLinkReference=""",D480,"""",IF(COUNTA(E480)=1,_xlfn.CONCAT(" FIDparent=""",E480,""""),),IF(COUNTA(F480)=1,_xlfn.CONCAT(" UGFparent=""",F480,""""),))</f>
        <v xml:space="preserve"> FID="e9rhfJBabMoclD6I" UGFLinkReference="bAmOmD422" FIDparent="e7bcr7bEmtIz09WM" UGFparent="bAmO53"</v>
      </c>
      <c r="C480" t="s">
        <v>40410</v>
      </c>
      <c r="D480" t="s">
        <v>40411</v>
      </c>
      <c r="E480" t="s">
        <v>39131</v>
      </c>
      <c r="F480" t="s">
        <v>39132</v>
      </c>
      <c r="G480" cm="1">
        <f t="array" ref="G480">MIN(FIND({0,1,2,3,4,5,6,7,8,9},D480&amp;"0123456789"))</f>
        <v>7</v>
      </c>
      <c r="H480" t="str">
        <f>LEFT(D480,G480-1)</f>
        <v>bAmOmD</v>
      </c>
      <c r="I480" t="str">
        <f>RIGHT(D480,LEN(D480)-G480+1)</f>
        <v>422</v>
      </c>
    </row>
    <row r="481" spans="1:9" x14ac:dyDescent="0.25">
      <c r="A481" t="s">
        <v>40406</v>
      </c>
      <c r="B481" t="str">
        <f>_xlfn.CONCAT(" FID=""",C481,""""," UGFLinkReference=""",D481,"""",IF(COUNTA(E481)=1,_xlfn.CONCAT(" FIDparent=""",E481,""""),),IF(COUNTA(F481)=1,_xlfn.CONCAT(" UGFparent=""",F481,""""),))</f>
        <v xml:space="preserve"> FID="eA0Kk9WYHsdrpmTI" UGFLinkReference="bAmOmD423" FIDparent="e7bcr7bEmtIz09WM" UGFparent="bAmO53"</v>
      </c>
      <c r="C481" t="s">
        <v>40407</v>
      </c>
      <c r="D481" t="s">
        <v>40408</v>
      </c>
      <c r="E481" t="s">
        <v>39131</v>
      </c>
      <c r="F481" t="s">
        <v>39132</v>
      </c>
      <c r="G481" cm="1">
        <f t="array" ref="G481">MIN(FIND({0,1,2,3,4,5,6,7,8,9},D481&amp;"0123456789"))</f>
        <v>7</v>
      </c>
      <c r="H481" t="str">
        <f>LEFT(D481,G481-1)</f>
        <v>bAmOmD</v>
      </c>
      <c r="I481" t="str">
        <f>RIGHT(D481,LEN(D481)-G481+1)</f>
        <v>423</v>
      </c>
    </row>
    <row r="482" spans="1:9" x14ac:dyDescent="0.25">
      <c r="A482" t="s">
        <v>40412</v>
      </c>
      <c r="B482" t="str">
        <f>_xlfn.CONCAT(" FID=""",C482,""""," UGFLinkReference=""",D482,"""",IF(COUNTA(E482)=1,_xlfn.CONCAT(" FIDparent=""",E482,""""),),IF(COUNTA(F482)=1,_xlfn.CONCAT(" UGFparent=""",F482,""""),))</f>
        <v xml:space="preserve"> FID="eA8YQqCVIc05tUK8" UGFLinkReference="bAmOmD424" FIDparent="e7bcr7bEmtIz09WM" UGFparent="bAmO53"</v>
      </c>
      <c r="C482" t="s">
        <v>40413</v>
      </c>
      <c r="D482" t="s">
        <v>40414</v>
      </c>
      <c r="E482" t="s">
        <v>39131</v>
      </c>
      <c r="F482" t="s">
        <v>39132</v>
      </c>
      <c r="G482" cm="1">
        <f t="array" ref="G482">MIN(FIND({0,1,2,3,4,5,6,7,8,9},D482&amp;"0123456789"))</f>
        <v>7</v>
      </c>
      <c r="H482" t="str">
        <f>LEFT(D482,G482-1)</f>
        <v>bAmOmD</v>
      </c>
      <c r="I482" t="str">
        <f>RIGHT(D482,LEN(D482)-G482+1)</f>
        <v>424</v>
      </c>
    </row>
    <row r="483" spans="1:9" x14ac:dyDescent="0.25">
      <c r="A483" t="s">
        <v>40400</v>
      </c>
      <c r="B483" t="str">
        <f>_xlfn.CONCAT(" FID=""",C483,""""," UGFLinkReference=""",D483,"""",IF(COUNTA(E483)=1,_xlfn.CONCAT(" FIDparent=""",E483,""""),),IF(COUNTA(F483)=1,_xlfn.CONCAT(" UGFparent=""",F483,""""),))</f>
        <v xml:space="preserve"> FID="eC2E2E6Mg13yaex4" UGFLinkReference="bAmOmD425" FIDparent="e7bcr7bEmtIz09WM" UGFparent="bAmO53"</v>
      </c>
      <c r="C483" t="s">
        <v>40401</v>
      </c>
      <c r="D483" t="s">
        <v>40402</v>
      </c>
      <c r="E483" t="s">
        <v>39131</v>
      </c>
      <c r="F483" t="s">
        <v>39132</v>
      </c>
      <c r="G483" cm="1">
        <f t="array" ref="G483">MIN(FIND({0,1,2,3,4,5,6,7,8,9},D483&amp;"0123456789"))</f>
        <v>7</v>
      </c>
      <c r="H483" t="str">
        <f>LEFT(D483,G483-1)</f>
        <v>bAmOmD</v>
      </c>
      <c r="I483" t="str">
        <f>RIGHT(D483,LEN(D483)-G483+1)</f>
        <v>425</v>
      </c>
    </row>
    <row r="484" spans="1:9" x14ac:dyDescent="0.25">
      <c r="A484" t="s">
        <v>40418</v>
      </c>
      <c r="B484" t="str">
        <f>_xlfn.CONCAT(" FID=""",C484,""""," UGFLinkReference=""",D484,"""",IF(COUNTA(E484)=1,_xlfn.CONCAT(" FIDparent=""",E484,""""),),IF(COUNTA(F484)=1,_xlfn.CONCAT(" UGFparent=""",F484,""""),))</f>
        <v xml:space="preserve"> FID="eCwLckPk6ITbvZ5e" UGFLinkReference="bAmOmD426" FIDparent="e7bcr7bEmtIz09WM" UGFparent="bAmO53"</v>
      </c>
      <c r="C484" t="s">
        <v>40419</v>
      </c>
      <c r="D484" t="s">
        <v>40420</v>
      </c>
      <c r="E484" t="s">
        <v>39131</v>
      </c>
      <c r="F484" t="s">
        <v>39132</v>
      </c>
      <c r="G484" cm="1">
        <f t="array" ref="G484">MIN(FIND({0,1,2,3,4,5,6,7,8,9},D484&amp;"0123456789"))</f>
        <v>7</v>
      </c>
      <c r="H484" t="str">
        <f>LEFT(D484,G484-1)</f>
        <v>bAmOmD</v>
      </c>
      <c r="I484" t="str">
        <f>RIGHT(D484,LEN(D484)-G484+1)</f>
        <v>426</v>
      </c>
    </row>
    <row r="485" spans="1:9" x14ac:dyDescent="0.25">
      <c r="A485" t="s">
        <v>40433</v>
      </c>
      <c r="B485" t="str">
        <f>_xlfn.CONCAT(" FID=""",C485,""""," UGFLinkReference=""",D485,"""",IF(COUNTA(E485)=1,_xlfn.CONCAT(" FIDparent=""",E485,""""),),IF(COUNTA(F485)=1,_xlfn.CONCAT(" UGFparent=""",F485,""""),))</f>
        <v xml:space="preserve"> FID="eDyHlb7kXlUxNq2Z" UGFLinkReference="bAmOmD427" FIDparent="eDVX2UjEikqKqaEB" UGFparent="bAmO54"</v>
      </c>
      <c r="C485" t="s">
        <v>40434</v>
      </c>
      <c r="D485" t="s">
        <v>40435</v>
      </c>
      <c r="E485" t="s">
        <v>39134</v>
      </c>
      <c r="F485" t="s">
        <v>39135</v>
      </c>
      <c r="G485" cm="1">
        <f t="array" ref="G485">MIN(FIND({0,1,2,3,4,5,6,7,8,9},D485&amp;"0123456789"))</f>
        <v>7</v>
      </c>
      <c r="H485" t="str">
        <f>LEFT(D485,G485-1)</f>
        <v>bAmOmD</v>
      </c>
      <c r="I485" t="str">
        <f>RIGHT(D485,LEN(D485)-G485+1)</f>
        <v>427</v>
      </c>
    </row>
    <row r="486" spans="1:9" x14ac:dyDescent="0.25">
      <c r="A486" t="s">
        <v>40436</v>
      </c>
      <c r="B486" t="str">
        <f>_xlfn.CONCAT(" FID=""",C486,""""," UGFLinkReference=""",D486,"""",IF(COUNTA(E486)=1,_xlfn.CONCAT(" FIDparent=""",E486,""""),),IF(COUNTA(F486)=1,_xlfn.CONCAT(" UGFparent=""",F486,""""),))</f>
        <v xml:space="preserve"> FID="eEKbGk8PxFQiHFLz" UGFLinkReference="bAmOmD428" FIDparent="eDVX2UjEikqKqaEB" UGFparent="bAmO54"</v>
      </c>
      <c r="C486" t="s">
        <v>40437</v>
      </c>
      <c r="D486" t="s">
        <v>40438</v>
      </c>
      <c r="E486" t="s">
        <v>39134</v>
      </c>
      <c r="F486" t="s">
        <v>39135</v>
      </c>
      <c r="G486" cm="1">
        <f t="array" ref="G486">MIN(FIND({0,1,2,3,4,5,6,7,8,9},D486&amp;"0123456789"))</f>
        <v>7</v>
      </c>
      <c r="H486" t="str">
        <f>LEFT(D486,G486-1)</f>
        <v>bAmOmD</v>
      </c>
      <c r="I486" t="str">
        <f>RIGHT(D486,LEN(D486)-G486+1)</f>
        <v>428</v>
      </c>
    </row>
    <row r="487" spans="1:9" x14ac:dyDescent="0.25">
      <c r="A487" t="s">
        <v>40430</v>
      </c>
      <c r="B487" t="str">
        <f>_xlfn.CONCAT(" FID=""",C487,""""," UGFLinkReference=""",D487,"""",IF(COUNTA(E487)=1,_xlfn.CONCAT(" FIDparent=""",E487,""""),),IF(COUNTA(F487)=1,_xlfn.CONCAT(" UGFparent=""",F487,""""),))</f>
        <v xml:space="preserve"> FID="eFArZSldTdvP3SF4" UGFLinkReference="bAmOmD429" FIDparent="eDVX2UjEikqKqaEB" UGFparent="bAmO54"</v>
      </c>
      <c r="C487" t="s">
        <v>40431</v>
      </c>
      <c r="D487" t="s">
        <v>40432</v>
      </c>
      <c r="E487" t="s">
        <v>39134</v>
      </c>
      <c r="F487" t="s">
        <v>39135</v>
      </c>
      <c r="G487" cm="1">
        <f t="array" ref="G487">MIN(FIND({0,1,2,3,4,5,6,7,8,9},D487&amp;"0123456789"))</f>
        <v>7</v>
      </c>
      <c r="H487" t="str">
        <f>LEFT(D487,G487-1)</f>
        <v>bAmOmD</v>
      </c>
      <c r="I487" t="str">
        <f>RIGHT(D487,LEN(D487)-G487+1)</f>
        <v>429</v>
      </c>
    </row>
    <row r="488" spans="1:9" x14ac:dyDescent="0.25">
      <c r="A488" t="s">
        <v>40442</v>
      </c>
      <c r="B488" t="str">
        <f>_xlfn.CONCAT(" FID=""",C488,""""," UGFLinkReference=""",D488,"""",IF(COUNTA(E488)=1,_xlfn.CONCAT(" FIDparent=""",E488,""""),),IF(COUNTA(F488)=1,_xlfn.CONCAT(" UGFparent=""",F488,""""),))</f>
        <v xml:space="preserve"> FID="eFLK638OEBmJAHLn" UGFLinkReference="bAmOmD430" FIDparent="eDVX2UjEikqKqaEB" UGFparent="bAmO54"</v>
      </c>
      <c r="C488" t="s">
        <v>40443</v>
      </c>
      <c r="D488" t="s">
        <v>40444</v>
      </c>
      <c r="E488" t="s">
        <v>39134</v>
      </c>
      <c r="F488" t="s">
        <v>39135</v>
      </c>
      <c r="G488" cm="1">
        <f t="array" ref="G488">MIN(FIND({0,1,2,3,4,5,6,7,8,9},D488&amp;"0123456789"))</f>
        <v>7</v>
      </c>
      <c r="H488" t="str">
        <f>LEFT(D488,G488-1)</f>
        <v>bAmOmD</v>
      </c>
      <c r="I488" t="str">
        <f>RIGHT(D488,LEN(D488)-G488+1)</f>
        <v>430</v>
      </c>
    </row>
    <row r="489" spans="1:9" x14ac:dyDescent="0.25">
      <c r="A489" t="s">
        <v>40424</v>
      </c>
      <c r="B489" t="str">
        <f>_xlfn.CONCAT(" FID=""",C489,""""," UGFLinkReference=""",D489,"""",IF(COUNTA(E489)=1,_xlfn.CONCAT(" FIDparent=""",E489,""""),),IF(COUNTA(F489)=1,_xlfn.CONCAT(" UGFparent=""",F489,""""),))</f>
        <v xml:space="preserve"> FID="eFreY1nakKchGHPw" UGFLinkReference="bAmOmD431" FIDparent="eDVX2UjEikqKqaEB" UGFparent="bAmO54"</v>
      </c>
      <c r="C489" t="s">
        <v>40425</v>
      </c>
      <c r="D489" t="s">
        <v>40426</v>
      </c>
      <c r="E489" t="s">
        <v>39134</v>
      </c>
      <c r="F489" t="s">
        <v>39135</v>
      </c>
      <c r="G489" cm="1">
        <f t="array" ref="G489">MIN(FIND({0,1,2,3,4,5,6,7,8,9},D489&amp;"0123456789"))</f>
        <v>7</v>
      </c>
      <c r="H489" t="str">
        <f>LEFT(D489,G489-1)</f>
        <v>bAmOmD</v>
      </c>
      <c r="I489" t="str">
        <f>RIGHT(D489,LEN(D489)-G489+1)</f>
        <v>431</v>
      </c>
    </row>
    <row r="490" spans="1:9" x14ac:dyDescent="0.25">
      <c r="A490" t="s">
        <v>40445</v>
      </c>
      <c r="B490" t="str">
        <f>_xlfn.CONCAT(" FID=""",C490,""""," UGFLinkReference=""",D490,"""",IF(COUNTA(E490)=1,_xlfn.CONCAT(" FIDparent=""",E490,""""),),IF(COUNTA(F490)=1,_xlfn.CONCAT(" UGFparent=""",F490,""""),))</f>
        <v xml:space="preserve"> FID="eGDJxrUQIIZITkXA" UGFLinkReference="bAmOmD432" FIDparent="eDVX2UjEikqKqaEB" UGFparent="bAmO54"</v>
      </c>
      <c r="C490" t="s">
        <v>40446</v>
      </c>
      <c r="D490" t="s">
        <v>40447</v>
      </c>
      <c r="E490" t="s">
        <v>39134</v>
      </c>
      <c r="F490" t="s">
        <v>39135</v>
      </c>
      <c r="G490" cm="1">
        <f t="array" ref="G490">MIN(FIND({0,1,2,3,4,5,6,7,8,9},D490&amp;"0123456789"))</f>
        <v>7</v>
      </c>
      <c r="H490" t="str">
        <f>LEFT(D490,G490-1)</f>
        <v>bAmOmD</v>
      </c>
      <c r="I490" t="str">
        <f>RIGHT(D490,LEN(D490)-G490+1)</f>
        <v>432</v>
      </c>
    </row>
    <row r="491" spans="1:9" x14ac:dyDescent="0.25">
      <c r="A491" t="s">
        <v>40427</v>
      </c>
      <c r="B491" t="str">
        <f>_xlfn.CONCAT(" FID=""",C491,""""," UGFLinkReference=""",D491,"""",IF(COUNTA(E491)=1,_xlfn.CONCAT(" FIDparent=""",E491,""""),),IF(COUNTA(F491)=1,_xlfn.CONCAT(" UGFparent=""",F491,""""),))</f>
        <v xml:space="preserve"> FID="eGEs6nck9NbPArLG" UGFLinkReference="bAmOmD433" FIDparent="eDVX2UjEikqKqaEB" UGFparent="bAmO54"</v>
      </c>
      <c r="C491" t="s">
        <v>40428</v>
      </c>
      <c r="D491" t="s">
        <v>40429</v>
      </c>
      <c r="E491" t="s">
        <v>39134</v>
      </c>
      <c r="F491" t="s">
        <v>39135</v>
      </c>
      <c r="G491" cm="1">
        <f t="array" ref="G491">MIN(FIND({0,1,2,3,4,5,6,7,8,9},D491&amp;"0123456789"))</f>
        <v>7</v>
      </c>
      <c r="H491" t="str">
        <f>LEFT(D491,G491-1)</f>
        <v>bAmOmD</v>
      </c>
      <c r="I491" t="str">
        <f>RIGHT(D491,LEN(D491)-G491+1)</f>
        <v>433</v>
      </c>
    </row>
    <row r="492" spans="1:9" x14ac:dyDescent="0.25">
      <c r="A492" t="s">
        <v>40439</v>
      </c>
      <c r="B492" t="str">
        <f>_xlfn.CONCAT(" FID=""",C492,""""," UGFLinkReference=""",D492,"""",IF(COUNTA(E492)=1,_xlfn.CONCAT(" FIDparent=""",E492,""""),),IF(COUNTA(F492)=1,_xlfn.CONCAT(" UGFparent=""",F492,""""),))</f>
        <v xml:space="preserve"> FID="eGJIN0AiiORL7oKY" UGFLinkReference="bAmOmD434" FIDparent="eDVX2UjEikqKqaEB" UGFparent="bAmO54"</v>
      </c>
      <c r="C492" t="s">
        <v>40440</v>
      </c>
      <c r="D492" t="s">
        <v>40441</v>
      </c>
      <c r="E492" t="s">
        <v>39134</v>
      </c>
      <c r="F492" t="s">
        <v>39135</v>
      </c>
      <c r="G492" cm="1">
        <f t="array" ref="G492">MIN(FIND({0,1,2,3,4,5,6,7,8,9},D492&amp;"0123456789"))</f>
        <v>7</v>
      </c>
      <c r="H492" t="str">
        <f>LEFT(D492,G492-1)</f>
        <v>bAmOmD</v>
      </c>
      <c r="I492" t="str">
        <f>RIGHT(D492,LEN(D492)-G492+1)</f>
        <v>434</v>
      </c>
    </row>
    <row r="493" spans="1:9" x14ac:dyDescent="0.25">
      <c r="A493" t="s">
        <v>40448</v>
      </c>
      <c r="B493" t="str">
        <f>_xlfn.CONCAT(" FID=""",C493,""""," UGFLinkReference=""",D493,"""",IF(COUNTA(E493)=1,_xlfn.CONCAT(" FIDparent=""",E493,""""),),IF(COUNTA(F493)=1,_xlfn.CONCAT(" UGFparent=""",F493,""""),))</f>
        <v xml:space="preserve"> FID="eHMFdIK0t8lj5BDf" UGFLinkReference="bAmOmD435" FIDparent="eH6wtndr7Pah5EWK" UGFparent="bAmO55"</v>
      </c>
      <c r="C493" t="s">
        <v>40449</v>
      </c>
      <c r="D493" t="s">
        <v>40450</v>
      </c>
      <c r="E493" t="s">
        <v>39137</v>
      </c>
      <c r="F493" t="s">
        <v>39138</v>
      </c>
      <c r="G493" cm="1">
        <f t="array" ref="G493">MIN(FIND({0,1,2,3,4,5,6,7,8,9},D493&amp;"0123456789"))</f>
        <v>7</v>
      </c>
      <c r="H493" t="str">
        <f>LEFT(D493,G493-1)</f>
        <v>bAmOmD</v>
      </c>
      <c r="I493" t="str">
        <f>RIGHT(D493,LEN(D493)-G493+1)</f>
        <v>435</v>
      </c>
    </row>
    <row r="494" spans="1:9" x14ac:dyDescent="0.25">
      <c r="A494" t="s">
        <v>40460</v>
      </c>
      <c r="B494" t="str">
        <f>_xlfn.CONCAT(" FID=""",C494,""""," UGFLinkReference=""",D494,"""",IF(COUNTA(E494)=1,_xlfn.CONCAT(" FIDparent=""",E494,""""),),IF(COUNTA(F494)=1,_xlfn.CONCAT(" UGFparent=""",F494,""""),))</f>
        <v xml:space="preserve"> FID="eI46J5TXo2aRm5Q9" UGFLinkReference="bAmOmD436" FIDparent="eH6wtndr7Pah5EWK" UGFparent="bAmO55"</v>
      </c>
      <c r="C494" t="s">
        <v>40461</v>
      </c>
      <c r="D494" t="s">
        <v>40462</v>
      </c>
      <c r="E494" t="s">
        <v>39137</v>
      </c>
      <c r="F494" t="s">
        <v>39138</v>
      </c>
      <c r="G494" cm="1">
        <f t="array" ref="G494">MIN(FIND({0,1,2,3,4,5,6,7,8,9},D494&amp;"0123456789"))</f>
        <v>7</v>
      </c>
      <c r="H494" t="str">
        <f>LEFT(D494,G494-1)</f>
        <v>bAmOmD</v>
      </c>
      <c r="I494" t="str">
        <f>RIGHT(D494,LEN(D494)-G494+1)</f>
        <v>436</v>
      </c>
    </row>
    <row r="495" spans="1:9" x14ac:dyDescent="0.25">
      <c r="A495" t="s">
        <v>40454</v>
      </c>
      <c r="B495" t="str">
        <f>_xlfn.CONCAT(" FID=""",C495,""""," UGFLinkReference=""",D495,"""",IF(COUNTA(E495)=1,_xlfn.CONCAT(" FIDparent=""",E495,""""),),IF(COUNTA(F495)=1,_xlfn.CONCAT(" UGFparent=""",F495,""""),))</f>
        <v xml:space="preserve"> FID="eIwAjOKYyc9lpDnk" UGFLinkReference="bAmOmD437" FIDparent="eH6wtndr7Pah5EWK" UGFparent="bAmO55"</v>
      </c>
      <c r="C495" t="s">
        <v>40455</v>
      </c>
      <c r="D495" t="s">
        <v>40456</v>
      </c>
      <c r="E495" t="s">
        <v>39137</v>
      </c>
      <c r="F495" t="s">
        <v>39138</v>
      </c>
      <c r="G495" cm="1">
        <f t="array" ref="G495">MIN(FIND({0,1,2,3,4,5,6,7,8,9},D495&amp;"0123456789"))</f>
        <v>7</v>
      </c>
      <c r="H495" t="str">
        <f>LEFT(D495,G495-1)</f>
        <v>bAmOmD</v>
      </c>
      <c r="I495" t="str">
        <f>RIGHT(D495,LEN(D495)-G495+1)</f>
        <v>437</v>
      </c>
    </row>
    <row r="496" spans="1:9" x14ac:dyDescent="0.25">
      <c r="A496" t="s">
        <v>40451</v>
      </c>
      <c r="B496" t="str">
        <f>_xlfn.CONCAT(" FID=""",C496,""""," UGFLinkReference=""",D496,"""",IF(COUNTA(E496)=1,_xlfn.CONCAT(" FIDparent=""",E496,""""),),IF(COUNTA(F496)=1,_xlfn.CONCAT(" UGFparent=""",F496,""""),))</f>
        <v xml:space="preserve"> FID="eJjwYGmhvlf6Q0U3" UGFLinkReference="bAmOmD438" FIDparent="eH6wtndr7Pah5EWK" UGFparent="bAmO55"</v>
      </c>
      <c r="C496" t="s">
        <v>40452</v>
      </c>
      <c r="D496" t="s">
        <v>40453</v>
      </c>
      <c r="E496" t="s">
        <v>39137</v>
      </c>
      <c r="F496" t="s">
        <v>39138</v>
      </c>
      <c r="G496" cm="1">
        <f t="array" ref="G496">MIN(FIND({0,1,2,3,4,5,6,7,8,9},D496&amp;"0123456789"))</f>
        <v>7</v>
      </c>
      <c r="H496" t="str">
        <f>LEFT(D496,G496-1)</f>
        <v>bAmOmD</v>
      </c>
      <c r="I496" t="str">
        <f>RIGHT(D496,LEN(D496)-G496+1)</f>
        <v>438</v>
      </c>
    </row>
    <row r="497" spans="1:9" x14ac:dyDescent="0.25">
      <c r="A497" t="s">
        <v>40469</v>
      </c>
      <c r="B497" t="str">
        <f>_xlfn.CONCAT(" FID=""",C497,""""," UGFLinkReference=""",D497,"""",IF(COUNTA(E497)=1,_xlfn.CONCAT(" FIDparent=""",E497,""""),),IF(COUNTA(F497)=1,_xlfn.CONCAT(" UGFparent=""",F497,""""),))</f>
        <v xml:space="preserve"> FID="eMkBiW89A4IHAi2d" UGFLinkReference="bAmOmD439" FIDparent="eH6wtndr7Pah5EWK" UGFparent="bAmO55"</v>
      </c>
      <c r="C497" t="s">
        <v>40470</v>
      </c>
      <c r="D497" t="s">
        <v>40471</v>
      </c>
      <c r="E497" t="s">
        <v>39137</v>
      </c>
      <c r="F497" t="s">
        <v>39138</v>
      </c>
      <c r="G497" cm="1">
        <f t="array" ref="G497">MIN(FIND({0,1,2,3,4,5,6,7,8,9},D497&amp;"0123456789"))</f>
        <v>7</v>
      </c>
      <c r="H497" t="str">
        <f>LEFT(D497,G497-1)</f>
        <v>bAmOmD</v>
      </c>
      <c r="I497" t="str">
        <f>RIGHT(D497,LEN(D497)-G497+1)</f>
        <v>439</v>
      </c>
    </row>
    <row r="498" spans="1:9" x14ac:dyDescent="0.25">
      <c r="A498" t="s">
        <v>40466</v>
      </c>
      <c r="B498" t="str">
        <f>_xlfn.CONCAT(" FID=""",C498,""""," UGFLinkReference=""",D498,"""",IF(COUNTA(E498)=1,_xlfn.CONCAT(" FIDparent=""",E498,""""),),IF(COUNTA(F498)=1,_xlfn.CONCAT(" UGFparent=""",F498,""""),))</f>
        <v xml:space="preserve"> FID="eMl8Juz9YVNlpq1c" UGFLinkReference="bAmOmD440" FIDparent="eH6wtndr7Pah5EWK" UGFparent="bAmO55"</v>
      </c>
      <c r="C498" t="s">
        <v>40467</v>
      </c>
      <c r="D498" t="s">
        <v>40468</v>
      </c>
      <c r="E498" t="s">
        <v>39137</v>
      </c>
      <c r="F498" t="s">
        <v>39138</v>
      </c>
      <c r="G498" cm="1">
        <f t="array" ref="G498">MIN(FIND({0,1,2,3,4,5,6,7,8,9},D498&amp;"0123456789"))</f>
        <v>7</v>
      </c>
      <c r="H498" t="str">
        <f>LEFT(D498,G498-1)</f>
        <v>bAmOmD</v>
      </c>
      <c r="I498" t="str">
        <f>RIGHT(D498,LEN(D498)-G498+1)</f>
        <v>440</v>
      </c>
    </row>
    <row r="499" spans="1:9" x14ac:dyDescent="0.25">
      <c r="A499" t="s">
        <v>40463</v>
      </c>
      <c r="B499" t="str">
        <f>_xlfn.CONCAT(" FID=""",C499,""""," UGFLinkReference=""",D499,"""",IF(COUNTA(E499)=1,_xlfn.CONCAT(" FIDparent=""",E499,""""),),IF(COUNTA(F499)=1,_xlfn.CONCAT(" UGFparent=""",F499,""""),))</f>
        <v xml:space="preserve"> FID="eN6pH47QLvBeeVHB" UGFLinkReference="bAmOmD441" FIDparent="eH6wtndr7Pah5EWK" UGFparent="bAmO55"</v>
      </c>
      <c r="C499" t="s">
        <v>40464</v>
      </c>
      <c r="D499" t="s">
        <v>40465</v>
      </c>
      <c r="E499" t="s">
        <v>39137</v>
      </c>
      <c r="F499" t="s">
        <v>39138</v>
      </c>
      <c r="G499" cm="1">
        <f t="array" ref="G499">MIN(FIND({0,1,2,3,4,5,6,7,8,9},D499&amp;"0123456789"))</f>
        <v>7</v>
      </c>
      <c r="H499" t="str">
        <f>LEFT(D499,G499-1)</f>
        <v>bAmOmD</v>
      </c>
      <c r="I499" t="str">
        <f>RIGHT(D499,LEN(D499)-G499+1)</f>
        <v>441</v>
      </c>
    </row>
    <row r="500" spans="1:9" x14ac:dyDescent="0.25">
      <c r="A500" t="s">
        <v>40457</v>
      </c>
      <c r="B500" t="str">
        <f>_xlfn.CONCAT(" FID=""",C500,""""," UGFLinkReference=""",D500,"""",IF(COUNTA(E500)=1,_xlfn.CONCAT(" FIDparent=""",E500,""""),),IF(COUNTA(F500)=1,_xlfn.CONCAT(" UGFparent=""",F500,""""),))</f>
        <v xml:space="preserve"> FID="eO6nBT0d1jCFrqb9" UGFLinkReference="bAmOmD442" FIDparent="eH6wtndr7Pah5EWK" UGFparent="bAmO55"</v>
      </c>
      <c r="C500" t="s">
        <v>40458</v>
      </c>
      <c r="D500" t="s">
        <v>40459</v>
      </c>
      <c r="E500" t="s">
        <v>39137</v>
      </c>
      <c r="F500" t="s">
        <v>39138</v>
      </c>
      <c r="G500" cm="1">
        <f t="array" ref="G500">MIN(FIND({0,1,2,3,4,5,6,7,8,9},D500&amp;"0123456789"))</f>
        <v>7</v>
      </c>
      <c r="H500" t="str">
        <f>LEFT(D500,G500-1)</f>
        <v>bAmOmD</v>
      </c>
      <c r="I500" t="str">
        <f>RIGHT(D500,LEN(D500)-G500+1)</f>
        <v>442</v>
      </c>
    </row>
    <row r="501" spans="1:9" x14ac:dyDescent="0.25">
      <c r="A501" t="s">
        <v>40490</v>
      </c>
      <c r="B501" t="str">
        <f>_xlfn.CONCAT(" FID=""",C501,""""," UGFLinkReference=""",D501,"""",IF(COUNTA(E501)=1,_xlfn.CONCAT(" FIDparent=""",E501,""""),),IF(COUNTA(F501)=1,_xlfn.CONCAT(" UGFparent=""",F501,""""),))</f>
        <v xml:space="preserve"> FID="eQVrPnxeH4VdfVdg" UGFLinkReference="bAmOmD443" FIDparent="eQ32Y2MJpskepCF2" UGFparent="bAmO56"</v>
      </c>
      <c r="C501" t="s">
        <v>40491</v>
      </c>
      <c r="D501" t="s">
        <v>40492</v>
      </c>
      <c r="E501" t="s">
        <v>39140</v>
      </c>
      <c r="F501" t="s">
        <v>39141</v>
      </c>
      <c r="G501" cm="1">
        <f t="array" ref="G501">MIN(FIND({0,1,2,3,4,5,6,7,8,9},D501&amp;"0123456789"))</f>
        <v>7</v>
      </c>
      <c r="H501" t="str">
        <f>LEFT(D501,G501-1)</f>
        <v>bAmOmD</v>
      </c>
      <c r="I501" t="str">
        <f>RIGHT(D501,LEN(D501)-G501+1)</f>
        <v>443</v>
      </c>
    </row>
    <row r="502" spans="1:9" x14ac:dyDescent="0.25">
      <c r="A502" t="s">
        <v>40475</v>
      </c>
      <c r="B502" t="str">
        <f>_xlfn.CONCAT(" FID=""",C502,""""," UGFLinkReference=""",D502,"""",IF(COUNTA(E502)=1,_xlfn.CONCAT(" FIDparent=""",E502,""""),),IF(COUNTA(F502)=1,_xlfn.CONCAT(" UGFparent=""",F502,""""),))</f>
        <v xml:space="preserve"> FID="eRUFcu3aFEEh33yx" UGFLinkReference="bAmOmD444" FIDparent="eQ32Y2MJpskepCF2" UGFparent="bAmO56"</v>
      </c>
      <c r="C502" t="s">
        <v>40476</v>
      </c>
      <c r="D502" t="s">
        <v>40477</v>
      </c>
      <c r="E502" t="s">
        <v>39140</v>
      </c>
      <c r="F502" t="s">
        <v>39141</v>
      </c>
      <c r="G502" cm="1">
        <f t="array" ref="G502">MIN(FIND({0,1,2,3,4,5,6,7,8,9},D502&amp;"0123456789"))</f>
        <v>7</v>
      </c>
      <c r="H502" t="str">
        <f>LEFT(D502,G502-1)</f>
        <v>bAmOmD</v>
      </c>
      <c r="I502" t="str">
        <f>RIGHT(D502,LEN(D502)-G502+1)</f>
        <v>444</v>
      </c>
    </row>
    <row r="503" spans="1:9" x14ac:dyDescent="0.25">
      <c r="A503" t="s">
        <v>40472</v>
      </c>
      <c r="B503" t="str">
        <f>_xlfn.CONCAT(" FID=""",C503,""""," UGFLinkReference=""",D503,"""",IF(COUNTA(E503)=1,_xlfn.CONCAT(" FIDparent=""",E503,""""),),IF(COUNTA(F503)=1,_xlfn.CONCAT(" UGFparent=""",F503,""""),))</f>
        <v xml:space="preserve"> FID="eShHTyksLqrJM5sC" UGFLinkReference="bAmOmD445" FIDparent="eQ32Y2MJpskepCF2" UGFparent="bAmO56"</v>
      </c>
      <c r="C503" t="s">
        <v>40473</v>
      </c>
      <c r="D503" t="s">
        <v>40474</v>
      </c>
      <c r="E503" t="s">
        <v>39140</v>
      </c>
      <c r="F503" t="s">
        <v>39141</v>
      </c>
      <c r="G503" cm="1">
        <f t="array" ref="G503">MIN(FIND({0,1,2,3,4,5,6,7,8,9},D503&amp;"0123456789"))</f>
        <v>7</v>
      </c>
      <c r="H503" t="str">
        <f>LEFT(D503,G503-1)</f>
        <v>bAmOmD</v>
      </c>
      <c r="I503" t="str">
        <f>RIGHT(D503,LEN(D503)-G503+1)</f>
        <v>445</v>
      </c>
    </row>
    <row r="504" spans="1:9" x14ac:dyDescent="0.25">
      <c r="A504" t="s">
        <v>40478</v>
      </c>
      <c r="B504" t="str">
        <f>_xlfn.CONCAT(" FID=""",C504,""""," UGFLinkReference=""",D504,"""",IF(COUNTA(E504)=1,_xlfn.CONCAT(" FIDparent=""",E504,""""),),IF(COUNTA(F504)=1,_xlfn.CONCAT(" UGFparent=""",F504,""""),))</f>
        <v xml:space="preserve"> FID="eSqQ0wc2b4GUSDkw" UGFLinkReference="bAmOmD446" FIDparent="eQ32Y2MJpskepCF2" UGFparent="bAmO56"</v>
      </c>
      <c r="C504" t="s">
        <v>40479</v>
      </c>
      <c r="D504" t="s">
        <v>40480</v>
      </c>
      <c r="E504" t="s">
        <v>39140</v>
      </c>
      <c r="F504" t="s">
        <v>39141</v>
      </c>
      <c r="G504" cm="1">
        <f t="array" ref="G504">MIN(FIND({0,1,2,3,4,5,6,7,8,9},D504&amp;"0123456789"))</f>
        <v>7</v>
      </c>
      <c r="H504" t="str">
        <f>LEFT(D504,G504-1)</f>
        <v>bAmOmD</v>
      </c>
      <c r="I504" t="str">
        <f>RIGHT(D504,LEN(D504)-G504+1)</f>
        <v>446</v>
      </c>
    </row>
    <row r="505" spans="1:9" x14ac:dyDescent="0.25">
      <c r="A505" t="s">
        <v>40481</v>
      </c>
      <c r="B505" t="str">
        <f>_xlfn.CONCAT(" FID=""",C505,""""," UGFLinkReference=""",D505,"""",IF(COUNTA(E505)=1,_xlfn.CONCAT(" FIDparent=""",E505,""""),),IF(COUNTA(F505)=1,_xlfn.CONCAT(" UGFparent=""",F505,""""),))</f>
        <v xml:space="preserve"> FID="eTi7RIKz9zjJa5rq" UGFLinkReference="bAmOmD447" FIDparent="eQ32Y2MJpskepCF2" UGFparent="bAmO56"</v>
      </c>
      <c r="C505" t="s">
        <v>40482</v>
      </c>
      <c r="D505" t="s">
        <v>40483</v>
      </c>
      <c r="E505" t="s">
        <v>39140</v>
      </c>
      <c r="F505" t="s">
        <v>39141</v>
      </c>
      <c r="G505" cm="1">
        <f t="array" ref="G505">MIN(FIND({0,1,2,3,4,5,6,7,8,9},D505&amp;"0123456789"))</f>
        <v>7</v>
      </c>
      <c r="H505" t="str">
        <f>LEFT(D505,G505-1)</f>
        <v>bAmOmD</v>
      </c>
      <c r="I505" t="str">
        <f>RIGHT(D505,LEN(D505)-G505+1)</f>
        <v>447</v>
      </c>
    </row>
    <row r="506" spans="1:9" x14ac:dyDescent="0.25">
      <c r="A506" t="s">
        <v>40487</v>
      </c>
      <c r="B506" t="str">
        <f>_xlfn.CONCAT(" FID=""",C506,""""," UGFLinkReference=""",D506,"""",IF(COUNTA(E506)=1,_xlfn.CONCAT(" FIDparent=""",E506,""""),),IF(COUNTA(F506)=1,_xlfn.CONCAT(" UGFparent=""",F506,""""),))</f>
        <v xml:space="preserve"> FID="eUZrwZ7IAH56j4zn" UGFLinkReference="bAmOmD448" FIDparent="eQ32Y2MJpskepCF2" UGFparent="bAmO56"</v>
      </c>
      <c r="C506" t="s">
        <v>40488</v>
      </c>
      <c r="D506" t="s">
        <v>40489</v>
      </c>
      <c r="E506" t="s">
        <v>39140</v>
      </c>
      <c r="F506" t="s">
        <v>39141</v>
      </c>
      <c r="G506" cm="1">
        <f t="array" ref="G506">MIN(FIND({0,1,2,3,4,5,6,7,8,9},D506&amp;"0123456789"))</f>
        <v>7</v>
      </c>
      <c r="H506" t="str">
        <f>LEFT(D506,G506-1)</f>
        <v>bAmOmD</v>
      </c>
      <c r="I506" t="str">
        <f>RIGHT(D506,LEN(D506)-G506+1)</f>
        <v>448</v>
      </c>
    </row>
    <row r="507" spans="1:9" x14ac:dyDescent="0.25">
      <c r="A507" t="s">
        <v>40493</v>
      </c>
      <c r="B507" t="str">
        <f>_xlfn.CONCAT(" FID=""",C507,""""," UGFLinkReference=""",D507,"""",IF(COUNTA(E507)=1,_xlfn.CONCAT(" FIDparent=""",E507,""""),),IF(COUNTA(F507)=1,_xlfn.CONCAT(" UGFparent=""",F507,""""),))</f>
        <v xml:space="preserve"> FID="eV5W14jXXz9oF2iQ" UGFLinkReference="bAmOmD449" FIDparent="eQ32Y2MJpskepCF2" UGFparent="bAmO56"</v>
      </c>
      <c r="C507" t="s">
        <v>40494</v>
      </c>
      <c r="D507" t="s">
        <v>40495</v>
      </c>
      <c r="E507" t="s">
        <v>39140</v>
      </c>
      <c r="F507" t="s">
        <v>39141</v>
      </c>
      <c r="G507" cm="1">
        <f t="array" ref="G507">MIN(FIND({0,1,2,3,4,5,6,7,8,9},D507&amp;"0123456789"))</f>
        <v>7</v>
      </c>
      <c r="H507" t="str">
        <f>LEFT(D507,G507-1)</f>
        <v>bAmOmD</v>
      </c>
      <c r="I507" t="str">
        <f>RIGHT(D507,LEN(D507)-G507+1)</f>
        <v>449</v>
      </c>
    </row>
    <row r="508" spans="1:9" x14ac:dyDescent="0.25">
      <c r="A508" t="s">
        <v>40484</v>
      </c>
      <c r="B508" t="str">
        <f>_xlfn.CONCAT(" FID=""",C508,""""," UGFLinkReference=""",D508,"""",IF(COUNTA(E508)=1,_xlfn.CONCAT(" FIDparent=""",E508,""""),),IF(COUNTA(F508)=1,_xlfn.CONCAT(" UGFparent=""",F508,""""),))</f>
        <v xml:space="preserve"> FID="eVMhfss2Yl6xCjcC" UGFLinkReference="bAmOmD450" FIDparent="eQ32Y2MJpskepCF2" UGFparent="bAmO56"</v>
      </c>
      <c r="C508" t="s">
        <v>40485</v>
      </c>
      <c r="D508" t="s">
        <v>40486</v>
      </c>
      <c r="E508" t="s">
        <v>39140</v>
      </c>
      <c r="F508" t="s">
        <v>39141</v>
      </c>
      <c r="G508" cm="1">
        <f t="array" ref="G508">MIN(FIND({0,1,2,3,4,5,6,7,8,9},D508&amp;"0123456789"))</f>
        <v>7</v>
      </c>
      <c r="H508" t="str">
        <f>LEFT(D508,G508-1)</f>
        <v>bAmOmD</v>
      </c>
      <c r="I508" t="str">
        <f>RIGHT(D508,LEN(D508)-G508+1)</f>
        <v>450</v>
      </c>
    </row>
    <row r="509" spans="1:9" x14ac:dyDescent="0.25">
      <c r="A509" t="s">
        <v>40496</v>
      </c>
      <c r="B509" t="str">
        <f>_xlfn.CONCAT(" FID=""",C509,""""," UGFLinkReference=""",D509,"""",IF(COUNTA(E509)=1,_xlfn.CONCAT(" FIDparent=""",E509,""""),),IF(COUNTA(F509)=1,_xlfn.CONCAT(" UGFparent=""",F509,""""),))</f>
        <v xml:space="preserve"> FID="eXMWk4vNmabT3Eh8" UGFLinkReference="bAmOmD451" FIDparent="eW06BZSivdqfmBWZ" UGFparent="bAmO57"</v>
      </c>
      <c r="C509" t="s">
        <v>40497</v>
      </c>
      <c r="D509" t="s">
        <v>40498</v>
      </c>
      <c r="E509" t="s">
        <v>39143</v>
      </c>
      <c r="F509" t="s">
        <v>39144</v>
      </c>
      <c r="G509" cm="1">
        <f t="array" ref="G509">MIN(FIND({0,1,2,3,4,5,6,7,8,9},D509&amp;"0123456789"))</f>
        <v>7</v>
      </c>
      <c r="H509" t="str">
        <f>LEFT(D509,G509-1)</f>
        <v>bAmOmD</v>
      </c>
      <c r="I509" t="str">
        <f>RIGHT(D509,LEN(D509)-G509+1)</f>
        <v>451</v>
      </c>
    </row>
    <row r="510" spans="1:9" x14ac:dyDescent="0.25">
      <c r="A510" t="s">
        <v>40508</v>
      </c>
      <c r="B510" t="str">
        <f>_xlfn.CONCAT(" FID=""",C510,""""," UGFLinkReference=""",D510,"""",IF(COUNTA(E510)=1,_xlfn.CONCAT(" FIDparent=""",E510,""""),),IF(COUNTA(F510)=1,_xlfn.CONCAT(" UGFparent=""",F510,""""),))</f>
        <v xml:space="preserve"> FID="eXeRjREsU6LqE1lO" UGFLinkReference="bAmOmD452" FIDparent="eW06BZSivdqfmBWZ" UGFparent="bAmO57"</v>
      </c>
      <c r="C510" t="s">
        <v>40509</v>
      </c>
      <c r="D510" t="s">
        <v>40510</v>
      </c>
      <c r="E510" t="s">
        <v>39143</v>
      </c>
      <c r="F510" t="s">
        <v>39144</v>
      </c>
      <c r="G510" cm="1">
        <f t="array" ref="G510">MIN(FIND({0,1,2,3,4,5,6,7,8,9},D510&amp;"0123456789"))</f>
        <v>7</v>
      </c>
      <c r="H510" t="str">
        <f>LEFT(D510,G510-1)</f>
        <v>bAmOmD</v>
      </c>
      <c r="I510" t="str">
        <f>RIGHT(D510,LEN(D510)-G510+1)</f>
        <v>452</v>
      </c>
    </row>
    <row r="511" spans="1:9" x14ac:dyDescent="0.25">
      <c r="A511" t="s">
        <v>40505</v>
      </c>
      <c r="B511" t="str">
        <f>_xlfn.CONCAT(" FID=""",C511,""""," UGFLinkReference=""",D511,"""",IF(COUNTA(E511)=1,_xlfn.CONCAT(" FIDparent=""",E511,""""),),IF(COUNTA(F511)=1,_xlfn.CONCAT(" UGFparent=""",F511,""""),))</f>
        <v xml:space="preserve"> FID="eY0y4bucQgn0QuuE" UGFLinkReference="bAmOmD453" FIDparent="eW06BZSivdqfmBWZ" UGFparent="bAmO57"</v>
      </c>
      <c r="C511" t="s">
        <v>40506</v>
      </c>
      <c r="D511" t="s">
        <v>40507</v>
      </c>
      <c r="E511" t="s">
        <v>39143</v>
      </c>
      <c r="F511" t="s">
        <v>39144</v>
      </c>
      <c r="G511" cm="1">
        <f t="array" ref="G511">MIN(FIND({0,1,2,3,4,5,6,7,8,9},D511&amp;"0123456789"))</f>
        <v>7</v>
      </c>
      <c r="H511" t="str">
        <f>LEFT(D511,G511-1)</f>
        <v>bAmOmD</v>
      </c>
      <c r="I511" t="str">
        <f>RIGHT(D511,LEN(D511)-G511+1)</f>
        <v>453</v>
      </c>
    </row>
    <row r="512" spans="1:9" x14ac:dyDescent="0.25">
      <c r="A512" t="s">
        <v>40502</v>
      </c>
      <c r="B512" t="str">
        <f>_xlfn.CONCAT(" FID=""",C512,""""," UGFLinkReference=""",D512,"""",IF(COUNTA(E512)=1,_xlfn.CONCAT(" FIDparent=""",E512,""""),),IF(COUNTA(F512)=1,_xlfn.CONCAT(" UGFparent=""",F512,""""),))</f>
        <v xml:space="preserve"> FID="eY4OCxmmPE0fRjtV" UGFLinkReference="bAmOmD454" FIDparent="eW06BZSivdqfmBWZ" UGFparent="bAmO57"</v>
      </c>
      <c r="C512" t="s">
        <v>40503</v>
      </c>
      <c r="D512" t="s">
        <v>40504</v>
      </c>
      <c r="E512" t="s">
        <v>39143</v>
      </c>
      <c r="F512" t="s">
        <v>39144</v>
      </c>
      <c r="G512" cm="1">
        <f t="array" ref="G512">MIN(FIND({0,1,2,3,4,5,6,7,8,9},D512&amp;"0123456789"))</f>
        <v>7</v>
      </c>
      <c r="H512" t="str">
        <f>LEFT(D512,G512-1)</f>
        <v>bAmOmD</v>
      </c>
      <c r="I512" t="str">
        <f>RIGHT(D512,LEN(D512)-G512+1)</f>
        <v>454</v>
      </c>
    </row>
    <row r="513" spans="1:9" x14ac:dyDescent="0.25">
      <c r="A513" t="s">
        <v>40514</v>
      </c>
      <c r="B513" t="str">
        <f>_xlfn.CONCAT(" FID=""",C513,""""," UGFLinkReference=""",D513,"""",IF(COUNTA(E513)=1,_xlfn.CONCAT(" FIDparent=""",E513,""""),),IF(COUNTA(F513)=1,_xlfn.CONCAT(" UGFparent=""",F513,""""),))</f>
        <v xml:space="preserve"> FID="eYki5yfyRW4gyZXH" UGFLinkReference="bAmOmD455" FIDparent="eW06BZSivdqfmBWZ" UGFparent="bAmO57"</v>
      </c>
      <c r="C513" t="s">
        <v>40515</v>
      </c>
      <c r="D513" t="s">
        <v>40516</v>
      </c>
      <c r="E513" t="s">
        <v>39143</v>
      </c>
      <c r="F513" t="s">
        <v>39144</v>
      </c>
      <c r="G513" cm="1">
        <f t="array" ref="G513">MIN(FIND({0,1,2,3,4,5,6,7,8,9},D513&amp;"0123456789"))</f>
        <v>7</v>
      </c>
      <c r="H513" t="str">
        <f>LEFT(D513,G513-1)</f>
        <v>bAmOmD</v>
      </c>
      <c r="I513" t="str">
        <f>RIGHT(D513,LEN(D513)-G513+1)</f>
        <v>455</v>
      </c>
    </row>
    <row r="514" spans="1:9" x14ac:dyDescent="0.25">
      <c r="A514" t="s">
        <v>40511</v>
      </c>
      <c r="B514" t="str">
        <f>_xlfn.CONCAT(" FID=""",C514,""""," UGFLinkReference=""",D514,"""",IF(COUNTA(E514)=1,_xlfn.CONCAT(" FIDparent=""",E514,""""),),IF(COUNTA(F514)=1,_xlfn.CONCAT(" UGFparent=""",F514,""""),))</f>
        <v xml:space="preserve"> FID="eZRKfAfIxAzIqX56" UGFLinkReference="bAmOmD456" FIDparent="eW06BZSivdqfmBWZ" UGFparent="bAmO57"</v>
      </c>
      <c r="C514" t="s">
        <v>40512</v>
      </c>
      <c r="D514" t="s">
        <v>40513</v>
      </c>
      <c r="E514" t="s">
        <v>39143</v>
      </c>
      <c r="F514" t="s">
        <v>39144</v>
      </c>
      <c r="G514" cm="1">
        <f t="array" ref="G514">MIN(FIND({0,1,2,3,4,5,6,7,8,9},D514&amp;"0123456789"))</f>
        <v>7</v>
      </c>
      <c r="H514" t="str">
        <f>LEFT(D514,G514-1)</f>
        <v>bAmOmD</v>
      </c>
      <c r="I514" t="str">
        <f>RIGHT(D514,LEN(D514)-G514+1)</f>
        <v>456</v>
      </c>
    </row>
    <row r="515" spans="1:9" x14ac:dyDescent="0.25">
      <c r="A515" t="s">
        <v>40499</v>
      </c>
      <c r="B515" t="str">
        <f>_xlfn.CONCAT(" FID=""",C515,""""," UGFLinkReference=""",D515,"""",IF(COUNTA(E515)=1,_xlfn.CONCAT(" FIDparent=""",E515,""""),),IF(COUNTA(F515)=1,_xlfn.CONCAT(" UGFparent=""",F515,""""),))</f>
        <v xml:space="preserve"> FID="eaZRkj1ILIrpidDf" UGFLinkReference="bAmOmD457" FIDparent="eW06BZSivdqfmBWZ" UGFparent="bAmO57"</v>
      </c>
      <c r="C515" t="s">
        <v>40500</v>
      </c>
      <c r="D515" t="s">
        <v>40501</v>
      </c>
      <c r="E515" t="s">
        <v>39143</v>
      </c>
      <c r="F515" t="s">
        <v>39144</v>
      </c>
      <c r="G515" cm="1">
        <f t="array" ref="G515">MIN(FIND({0,1,2,3,4,5,6,7,8,9},D515&amp;"0123456789"))</f>
        <v>7</v>
      </c>
      <c r="H515" t="str">
        <f>LEFT(D515,G515-1)</f>
        <v>bAmOmD</v>
      </c>
      <c r="I515" t="str">
        <f>RIGHT(D515,LEN(D515)-G515+1)</f>
        <v>457</v>
      </c>
    </row>
    <row r="516" spans="1:9" x14ac:dyDescent="0.25">
      <c r="A516" t="s">
        <v>40517</v>
      </c>
      <c r="B516" t="str">
        <f>_xlfn.CONCAT(" FID=""",C516,""""," UGFLinkReference=""",D516,"""",IF(COUNTA(E516)=1,_xlfn.CONCAT(" FIDparent=""",E516,""""),),IF(COUNTA(F516)=1,_xlfn.CONCAT(" UGFparent=""",F516,""""),))</f>
        <v xml:space="preserve"> FID="ebST9AOT5fng75Z2" UGFLinkReference="bAmOmD458" FIDparent="eW06BZSivdqfmBWZ" UGFparent="bAmO57"</v>
      </c>
      <c r="C516" t="s">
        <v>40518</v>
      </c>
      <c r="D516" t="s">
        <v>40519</v>
      </c>
      <c r="E516" t="s">
        <v>39143</v>
      </c>
      <c r="F516" t="s">
        <v>39144</v>
      </c>
      <c r="G516" cm="1">
        <f t="array" ref="G516">MIN(FIND({0,1,2,3,4,5,6,7,8,9},D516&amp;"0123456789"))</f>
        <v>7</v>
      </c>
      <c r="H516" t="str">
        <f>LEFT(D516,G516-1)</f>
        <v>bAmOmD</v>
      </c>
      <c r="I516" t="str">
        <f>RIGHT(D516,LEN(D516)-G516+1)</f>
        <v>458</v>
      </c>
    </row>
    <row r="517" spans="1:9" x14ac:dyDescent="0.25">
      <c r="A517" t="s">
        <v>40520</v>
      </c>
      <c r="B517" t="str">
        <f>_xlfn.CONCAT(" FID=""",C517,""""," UGFLinkReference=""",D517,"""",IF(COUNTA(E517)=1,_xlfn.CONCAT(" FIDparent=""",E517,""""),),IF(COUNTA(F517)=1,_xlfn.CONCAT(" UGFparent=""",F517,""""),))</f>
        <v xml:space="preserve"> FID="ecLMVENwfG0tTlDu" UGFLinkReference="bAmOmD459" FIDparent="ebiWKuweKypVRh0m" UGFparent="bAmO58"</v>
      </c>
      <c r="C517" t="s">
        <v>40521</v>
      </c>
      <c r="D517" t="s">
        <v>40522</v>
      </c>
      <c r="E517" t="s">
        <v>39146</v>
      </c>
      <c r="F517" t="s">
        <v>39147</v>
      </c>
      <c r="G517" cm="1">
        <f t="array" ref="G517">MIN(FIND({0,1,2,3,4,5,6,7,8,9},D517&amp;"0123456789"))</f>
        <v>7</v>
      </c>
      <c r="H517" t="str">
        <f>LEFT(D517,G517-1)</f>
        <v>bAmOmD</v>
      </c>
      <c r="I517" t="str">
        <f>RIGHT(D517,LEN(D517)-G517+1)</f>
        <v>459</v>
      </c>
    </row>
    <row r="518" spans="1:9" x14ac:dyDescent="0.25">
      <c r="A518" t="s">
        <v>40538</v>
      </c>
      <c r="B518" t="str">
        <f>_xlfn.CONCAT(" FID=""",C518,""""," UGFLinkReference=""",D518,"""",IF(COUNTA(E518)=1,_xlfn.CONCAT(" FIDparent=""",E518,""""),),IF(COUNTA(F518)=1,_xlfn.CONCAT(" UGFparent=""",F518,""""),))</f>
        <v xml:space="preserve"> FID="ecdkRHlThzv6eafi" UGFLinkReference="bAmOmD460" FIDparent="ebiWKuweKypVRh0m" UGFparent="bAmO58"</v>
      </c>
      <c r="C518" t="s">
        <v>40539</v>
      </c>
      <c r="D518" t="s">
        <v>40540</v>
      </c>
      <c r="E518" t="s">
        <v>39146</v>
      </c>
      <c r="F518" t="s">
        <v>39147</v>
      </c>
      <c r="G518" cm="1">
        <f t="array" ref="G518">MIN(FIND({0,1,2,3,4,5,6,7,8,9},D518&amp;"0123456789"))</f>
        <v>7</v>
      </c>
      <c r="H518" t="str">
        <f>LEFT(D518,G518-1)</f>
        <v>bAmOmD</v>
      </c>
      <c r="I518" t="str">
        <f>RIGHT(D518,LEN(D518)-G518+1)</f>
        <v>460</v>
      </c>
    </row>
    <row r="519" spans="1:9" x14ac:dyDescent="0.25">
      <c r="A519" t="s">
        <v>40526</v>
      </c>
      <c r="B519" t="str">
        <f>_xlfn.CONCAT(" FID=""",C519,""""," UGFLinkReference=""",D519,"""",IF(COUNTA(E519)=1,_xlfn.CONCAT(" FIDparent=""",E519,""""),),IF(COUNTA(F519)=1,_xlfn.CONCAT(" UGFparent=""",F519,""""),))</f>
        <v xml:space="preserve"> FID="eeWvhCIpYe4wthNl" UGFLinkReference="bAmOmD461" FIDparent="ebiWKuweKypVRh0m" UGFparent="bAmO58"</v>
      </c>
      <c r="C519" t="s">
        <v>40527</v>
      </c>
      <c r="D519" t="s">
        <v>40528</v>
      </c>
      <c r="E519" t="s">
        <v>39146</v>
      </c>
      <c r="F519" t="s">
        <v>39147</v>
      </c>
      <c r="G519" cm="1">
        <f t="array" ref="G519">MIN(FIND({0,1,2,3,4,5,6,7,8,9},D519&amp;"0123456789"))</f>
        <v>7</v>
      </c>
      <c r="H519" t="str">
        <f>LEFT(D519,G519-1)</f>
        <v>bAmOmD</v>
      </c>
      <c r="I519" t="str">
        <f>RIGHT(D519,LEN(D519)-G519+1)</f>
        <v>461</v>
      </c>
    </row>
    <row r="520" spans="1:9" x14ac:dyDescent="0.25">
      <c r="A520" t="s">
        <v>40529</v>
      </c>
      <c r="B520" t="str">
        <f>_xlfn.CONCAT(" FID=""",C520,""""," UGFLinkReference=""",D520,"""",IF(COUNTA(E520)=1,_xlfn.CONCAT(" FIDparent=""",E520,""""),),IF(COUNTA(F520)=1,_xlfn.CONCAT(" UGFparent=""",F520,""""),))</f>
        <v xml:space="preserve"> FID="eepCSypTkHiJFeX1" UGFLinkReference="bAmOmD462" FIDparent="ebiWKuweKypVRh0m" UGFparent="bAmO58"</v>
      </c>
      <c r="C520" t="s">
        <v>40530</v>
      </c>
      <c r="D520" t="s">
        <v>40531</v>
      </c>
      <c r="E520" t="s">
        <v>39146</v>
      </c>
      <c r="F520" t="s">
        <v>39147</v>
      </c>
      <c r="G520" cm="1">
        <f t="array" ref="G520">MIN(FIND({0,1,2,3,4,5,6,7,8,9},D520&amp;"0123456789"))</f>
        <v>7</v>
      </c>
      <c r="H520" t="str">
        <f>LEFT(D520,G520-1)</f>
        <v>bAmOmD</v>
      </c>
      <c r="I520" t="str">
        <f>RIGHT(D520,LEN(D520)-G520+1)</f>
        <v>462</v>
      </c>
    </row>
    <row r="521" spans="1:9" x14ac:dyDescent="0.25">
      <c r="A521" t="s">
        <v>40541</v>
      </c>
      <c r="B521" t="str">
        <f>_xlfn.CONCAT(" FID=""",C521,""""," UGFLinkReference=""",D521,"""",IF(COUNTA(E521)=1,_xlfn.CONCAT(" FIDparent=""",E521,""""),),IF(COUNTA(F521)=1,_xlfn.CONCAT(" UGFparent=""",F521,""""),))</f>
        <v xml:space="preserve"> FID="egp1XEnUzG7ID26J" UGFLinkReference="bAmOmD463" FIDparent="ebiWKuweKypVRh0m" UGFparent="bAmO58"</v>
      </c>
      <c r="C521" t="s">
        <v>40542</v>
      </c>
      <c r="D521" t="s">
        <v>40543</v>
      </c>
      <c r="E521" t="s">
        <v>39146</v>
      </c>
      <c r="F521" t="s">
        <v>39147</v>
      </c>
      <c r="G521" cm="1">
        <f t="array" ref="G521">MIN(FIND({0,1,2,3,4,5,6,7,8,9},D521&amp;"0123456789"))</f>
        <v>7</v>
      </c>
      <c r="H521" t="str">
        <f>LEFT(D521,G521-1)</f>
        <v>bAmOmD</v>
      </c>
      <c r="I521" t="str">
        <f>RIGHT(D521,LEN(D521)-G521+1)</f>
        <v>463</v>
      </c>
    </row>
    <row r="522" spans="1:9" x14ac:dyDescent="0.25">
      <c r="A522" t="s">
        <v>40535</v>
      </c>
      <c r="B522" t="str">
        <f>_xlfn.CONCAT(" FID=""",C522,""""," UGFLinkReference=""",D522,"""",IF(COUNTA(E522)=1,_xlfn.CONCAT(" FIDparent=""",E522,""""),),IF(COUNTA(F522)=1,_xlfn.CONCAT(" UGFparent=""",F522,""""),))</f>
        <v xml:space="preserve"> FID="ehWXW5IDm2m3MZJp" UGFLinkReference="bAmOmD464" FIDparent="ebiWKuweKypVRh0m" UGFparent="bAmO58"</v>
      </c>
      <c r="C522" t="s">
        <v>40536</v>
      </c>
      <c r="D522" t="s">
        <v>40537</v>
      </c>
      <c r="E522" t="s">
        <v>39146</v>
      </c>
      <c r="F522" t="s">
        <v>39147</v>
      </c>
      <c r="G522" cm="1">
        <f t="array" ref="G522">MIN(FIND({0,1,2,3,4,5,6,7,8,9},D522&amp;"0123456789"))</f>
        <v>7</v>
      </c>
      <c r="H522" t="str">
        <f>LEFT(D522,G522-1)</f>
        <v>bAmOmD</v>
      </c>
      <c r="I522" t="str">
        <f>RIGHT(D522,LEN(D522)-G522+1)</f>
        <v>464</v>
      </c>
    </row>
    <row r="523" spans="1:9" x14ac:dyDescent="0.25">
      <c r="A523" t="s">
        <v>40532</v>
      </c>
      <c r="B523" t="str">
        <f>_xlfn.CONCAT(" FID=""",C523,""""," UGFLinkReference=""",D523,"""",IF(COUNTA(E523)=1,_xlfn.CONCAT(" FIDparent=""",E523,""""),),IF(COUNTA(F523)=1,_xlfn.CONCAT(" UGFparent=""",F523,""""),))</f>
        <v xml:space="preserve"> FID="ei82P0TDKJ4JjBbA" UGFLinkReference="bAmOmD465" FIDparent="ebiWKuweKypVRh0m" UGFparent="bAmO58"</v>
      </c>
      <c r="C523" t="s">
        <v>40533</v>
      </c>
      <c r="D523" t="s">
        <v>40534</v>
      </c>
      <c r="E523" t="s">
        <v>39146</v>
      </c>
      <c r="F523" t="s">
        <v>39147</v>
      </c>
      <c r="G523" cm="1">
        <f t="array" ref="G523">MIN(FIND({0,1,2,3,4,5,6,7,8,9},D523&amp;"0123456789"))</f>
        <v>7</v>
      </c>
      <c r="H523" t="str">
        <f>LEFT(D523,G523-1)</f>
        <v>bAmOmD</v>
      </c>
      <c r="I523" t="str">
        <f>RIGHT(D523,LEN(D523)-G523+1)</f>
        <v>465</v>
      </c>
    </row>
    <row r="524" spans="1:9" x14ac:dyDescent="0.25">
      <c r="A524" t="s">
        <v>40523</v>
      </c>
      <c r="B524" t="str">
        <f>_xlfn.CONCAT(" FID=""",C524,""""," UGFLinkReference=""",D524,"""",IF(COUNTA(E524)=1,_xlfn.CONCAT(" FIDparent=""",E524,""""),),IF(COUNTA(F524)=1,_xlfn.CONCAT(" UGFparent=""",F524,""""),))</f>
        <v xml:space="preserve"> FID="eiXhu5zagEjxpKo2" UGFLinkReference="bAmOmD466" FIDparent="ebiWKuweKypVRh0m" UGFparent="bAmO58"</v>
      </c>
      <c r="C524" t="s">
        <v>40524</v>
      </c>
      <c r="D524" t="s">
        <v>40525</v>
      </c>
      <c r="E524" t="s">
        <v>39146</v>
      </c>
      <c r="F524" t="s">
        <v>39147</v>
      </c>
      <c r="G524" cm="1">
        <f t="array" ref="G524">MIN(FIND({0,1,2,3,4,5,6,7,8,9},D524&amp;"0123456789"))</f>
        <v>7</v>
      </c>
      <c r="H524" t="str">
        <f>LEFT(D524,G524-1)</f>
        <v>bAmOmD</v>
      </c>
      <c r="I524" t="str">
        <f>RIGHT(D524,LEN(D524)-G524+1)</f>
        <v>466</v>
      </c>
    </row>
    <row r="525" spans="1:9" x14ac:dyDescent="0.25">
      <c r="A525" t="s">
        <v>40565</v>
      </c>
      <c r="B525" t="str">
        <f>_xlfn.CONCAT(" FID=""",C525,""""," UGFLinkReference=""",D525,"""",IF(COUNTA(E525)=1,_xlfn.CONCAT(" FIDparent=""",E525,""""),),IF(COUNTA(F525)=1,_xlfn.CONCAT(" UGFparent=""",F525,""""),))</f>
        <v xml:space="preserve"> FID="eiv76dGYZqhXExna" UGFLinkReference="bAmOmD467" FIDparent="eisXnsJNpPyFf5Mg" UGFparent="bAmO59"</v>
      </c>
      <c r="C525" t="s">
        <v>40566</v>
      </c>
      <c r="D525" t="s">
        <v>40567</v>
      </c>
      <c r="E525" t="s">
        <v>39149</v>
      </c>
      <c r="F525" t="s">
        <v>39150</v>
      </c>
      <c r="G525" cm="1">
        <f t="array" ref="G525">MIN(FIND({0,1,2,3,4,5,6,7,8,9},D525&amp;"0123456789"))</f>
        <v>7</v>
      </c>
      <c r="H525" t="str">
        <f>LEFT(D525,G525-1)</f>
        <v>bAmOmD</v>
      </c>
      <c r="I525" t="str">
        <f>RIGHT(D525,LEN(D525)-G525+1)</f>
        <v>467</v>
      </c>
    </row>
    <row r="526" spans="1:9" x14ac:dyDescent="0.25">
      <c r="A526" t="s">
        <v>40547</v>
      </c>
      <c r="B526" t="str">
        <f>_xlfn.CONCAT(" FID=""",C526,""""," UGFLinkReference=""",D526,"""",IF(COUNTA(E526)=1,_xlfn.CONCAT(" FIDparent=""",E526,""""),),IF(COUNTA(F526)=1,_xlfn.CONCAT(" UGFparent=""",F526,""""),))</f>
        <v xml:space="preserve"> FID="ejtnBAI5g3eRtmdP" UGFLinkReference="bAmOmD468" FIDparent="eisXnsJNpPyFf5Mg" UGFparent="bAmO59"</v>
      </c>
      <c r="C526" t="s">
        <v>40548</v>
      </c>
      <c r="D526" t="s">
        <v>40549</v>
      </c>
      <c r="E526" t="s">
        <v>39149</v>
      </c>
      <c r="F526" t="s">
        <v>39150</v>
      </c>
      <c r="G526" cm="1">
        <f t="array" ref="G526">MIN(FIND({0,1,2,3,4,5,6,7,8,9},D526&amp;"0123456789"))</f>
        <v>7</v>
      </c>
      <c r="H526" t="str">
        <f>LEFT(D526,G526-1)</f>
        <v>bAmOmD</v>
      </c>
      <c r="I526" t="str">
        <f>RIGHT(D526,LEN(D526)-G526+1)</f>
        <v>468</v>
      </c>
    </row>
    <row r="527" spans="1:9" x14ac:dyDescent="0.25">
      <c r="A527" t="s">
        <v>40544</v>
      </c>
      <c r="B527" t="str">
        <f>_xlfn.CONCAT(" FID=""",C527,""""," UGFLinkReference=""",D527,"""",IF(COUNTA(E527)=1,_xlfn.CONCAT(" FIDparent=""",E527,""""),),IF(COUNTA(F527)=1,_xlfn.CONCAT(" UGFparent=""",F527,""""),))</f>
        <v xml:space="preserve"> FID="emwrzLC5GlO2BwMh" UGFLinkReference="bAmOmD469" FIDparent="eisXnsJNpPyFf5Mg" UGFparent="bAmO59"</v>
      </c>
      <c r="C527" t="s">
        <v>40545</v>
      </c>
      <c r="D527" t="s">
        <v>40546</v>
      </c>
      <c r="E527" t="s">
        <v>39149</v>
      </c>
      <c r="F527" t="s">
        <v>39150</v>
      </c>
      <c r="G527" cm="1">
        <f t="array" ref="G527">MIN(FIND({0,1,2,3,4,5,6,7,8,9},D527&amp;"0123456789"))</f>
        <v>7</v>
      </c>
      <c r="H527" t="str">
        <f>LEFT(D527,G527-1)</f>
        <v>bAmOmD</v>
      </c>
      <c r="I527" t="str">
        <f>RIGHT(D527,LEN(D527)-G527+1)</f>
        <v>469</v>
      </c>
    </row>
    <row r="528" spans="1:9" x14ac:dyDescent="0.25">
      <c r="A528" t="s">
        <v>40559</v>
      </c>
      <c r="B528" t="str">
        <f>_xlfn.CONCAT(" FID=""",C528,""""," UGFLinkReference=""",D528,"""",IF(COUNTA(E528)=1,_xlfn.CONCAT(" FIDparent=""",E528,""""),),IF(COUNTA(F528)=1,_xlfn.CONCAT(" UGFparent=""",F528,""""),))</f>
        <v xml:space="preserve"> FID="enYmgGGkhAuumknt" UGFLinkReference="bAmOmD470" FIDparent="eisXnsJNpPyFf5Mg" UGFparent="bAmO59"</v>
      </c>
      <c r="C528" t="s">
        <v>40560</v>
      </c>
      <c r="D528" t="s">
        <v>40561</v>
      </c>
      <c r="E528" t="s">
        <v>39149</v>
      </c>
      <c r="F528" t="s">
        <v>39150</v>
      </c>
      <c r="G528" cm="1">
        <f t="array" ref="G528">MIN(FIND({0,1,2,3,4,5,6,7,8,9},D528&amp;"0123456789"))</f>
        <v>7</v>
      </c>
      <c r="H528" t="str">
        <f>LEFT(D528,G528-1)</f>
        <v>bAmOmD</v>
      </c>
      <c r="I528" t="str">
        <f>RIGHT(D528,LEN(D528)-G528+1)</f>
        <v>470</v>
      </c>
    </row>
    <row r="529" spans="1:9" x14ac:dyDescent="0.25">
      <c r="A529" t="s">
        <v>40550</v>
      </c>
      <c r="B529" t="str">
        <f>_xlfn.CONCAT(" FID=""",C529,""""," UGFLinkReference=""",D529,"""",IF(COUNTA(E529)=1,_xlfn.CONCAT(" FIDparent=""",E529,""""),),IF(COUNTA(F529)=1,_xlfn.CONCAT(" UGFparent=""",F529,""""),))</f>
        <v xml:space="preserve"> FID="eo8YszpoyNRhJIMr" UGFLinkReference="bAmOmD471" FIDparent="eisXnsJNpPyFf5Mg" UGFparent="bAmO59"</v>
      </c>
      <c r="C529" t="s">
        <v>40551</v>
      </c>
      <c r="D529" t="s">
        <v>40552</v>
      </c>
      <c r="E529" t="s">
        <v>39149</v>
      </c>
      <c r="F529" t="s">
        <v>39150</v>
      </c>
      <c r="G529" cm="1">
        <f t="array" ref="G529">MIN(FIND({0,1,2,3,4,5,6,7,8,9},D529&amp;"0123456789"))</f>
        <v>7</v>
      </c>
      <c r="H529" t="str">
        <f>LEFT(D529,G529-1)</f>
        <v>bAmOmD</v>
      </c>
      <c r="I529" t="str">
        <f>RIGHT(D529,LEN(D529)-G529+1)</f>
        <v>471</v>
      </c>
    </row>
    <row r="530" spans="1:9" x14ac:dyDescent="0.25">
      <c r="A530" t="s">
        <v>40553</v>
      </c>
      <c r="B530" t="str">
        <f>_xlfn.CONCAT(" FID=""",C530,""""," UGFLinkReference=""",D530,"""",IF(COUNTA(E530)=1,_xlfn.CONCAT(" FIDparent=""",E530,""""),),IF(COUNTA(F530)=1,_xlfn.CONCAT(" UGFparent=""",F530,""""),))</f>
        <v xml:space="preserve"> FID="eoiw3bB1EsN6dlK4" UGFLinkReference="bAmOmD472" FIDparent="eisXnsJNpPyFf5Mg" UGFparent="bAmO59"</v>
      </c>
      <c r="C530" t="s">
        <v>40554</v>
      </c>
      <c r="D530" t="s">
        <v>40555</v>
      </c>
      <c r="E530" t="s">
        <v>39149</v>
      </c>
      <c r="F530" t="s">
        <v>39150</v>
      </c>
      <c r="G530" cm="1">
        <f t="array" ref="G530">MIN(FIND({0,1,2,3,4,5,6,7,8,9},D530&amp;"0123456789"))</f>
        <v>7</v>
      </c>
      <c r="H530" t="str">
        <f>LEFT(D530,G530-1)</f>
        <v>bAmOmD</v>
      </c>
      <c r="I530" t="str">
        <f>RIGHT(D530,LEN(D530)-G530+1)</f>
        <v>472</v>
      </c>
    </row>
    <row r="531" spans="1:9" x14ac:dyDescent="0.25">
      <c r="A531" t="s">
        <v>40562</v>
      </c>
      <c r="B531" t="str">
        <f>_xlfn.CONCAT(" FID=""",C531,""""," UGFLinkReference=""",D531,"""",IF(COUNTA(E531)=1,_xlfn.CONCAT(" FIDparent=""",E531,""""),),IF(COUNTA(F531)=1,_xlfn.CONCAT(" UGFparent=""",F531,""""),))</f>
        <v xml:space="preserve"> FID="epRdbsIUDBgq8Zg6" UGFLinkReference="bAmOmD473" FIDparent="eisXnsJNpPyFf5Mg" UGFparent="bAmO59"</v>
      </c>
      <c r="C531" t="s">
        <v>40563</v>
      </c>
      <c r="D531" t="s">
        <v>40564</v>
      </c>
      <c r="E531" t="s">
        <v>39149</v>
      </c>
      <c r="F531" t="s">
        <v>39150</v>
      </c>
      <c r="G531" cm="1">
        <f t="array" ref="G531">MIN(FIND({0,1,2,3,4,5,6,7,8,9},D531&amp;"0123456789"))</f>
        <v>7</v>
      </c>
      <c r="H531" t="str">
        <f>LEFT(D531,G531-1)</f>
        <v>bAmOmD</v>
      </c>
      <c r="I531" t="str">
        <f>RIGHT(D531,LEN(D531)-G531+1)</f>
        <v>473</v>
      </c>
    </row>
    <row r="532" spans="1:9" x14ac:dyDescent="0.25">
      <c r="A532" t="s">
        <v>40556</v>
      </c>
      <c r="B532" t="str">
        <f>_xlfn.CONCAT(" FID=""",C532,""""," UGFLinkReference=""",D532,"""",IF(COUNTA(E532)=1,_xlfn.CONCAT(" FIDparent=""",E532,""""),),IF(COUNTA(F532)=1,_xlfn.CONCAT(" UGFparent=""",F532,""""),))</f>
        <v xml:space="preserve"> FID="eqWjrCNmE6sY5VXj" UGFLinkReference="bAmOmD474" FIDparent="eisXnsJNpPyFf5Mg" UGFparent="bAmO59"</v>
      </c>
      <c r="C532" t="s">
        <v>40557</v>
      </c>
      <c r="D532" t="s">
        <v>40558</v>
      </c>
      <c r="E532" t="s">
        <v>39149</v>
      </c>
      <c r="F532" t="s">
        <v>39150</v>
      </c>
      <c r="G532" cm="1">
        <f t="array" ref="G532">MIN(FIND({0,1,2,3,4,5,6,7,8,9},D532&amp;"0123456789"))</f>
        <v>7</v>
      </c>
      <c r="H532" t="str">
        <f>LEFT(D532,G532-1)</f>
        <v>bAmOmD</v>
      </c>
      <c r="I532" t="str">
        <f>RIGHT(D532,LEN(D532)-G532+1)</f>
        <v>474</v>
      </c>
    </row>
    <row r="533" spans="1:9" x14ac:dyDescent="0.25">
      <c r="A533" t="s">
        <v>40574</v>
      </c>
      <c r="B533" t="str">
        <f>_xlfn.CONCAT(" FID=""",C533,""""," UGFLinkReference=""",D533,"""",IF(COUNTA(E533)=1,_xlfn.CONCAT(" FIDparent=""",E533,""""),),IF(COUNTA(F533)=1,_xlfn.CONCAT(" UGFparent=""",F533,""""),))</f>
        <v xml:space="preserve"> FID="euYO9PRZrGABrQzj" UGFLinkReference="bAmOmD475" FIDparent="eseQ8pp3Tf0SEFPF" UGFparent="bAmO60"</v>
      </c>
      <c r="C533" t="s">
        <v>40575</v>
      </c>
      <c r="D533" t="s">
        <v>40576</v>
      </c>
      <c r="E533" t="s">
        <v>39152</v>
      </c>
      <c r="F533" t="s">
        <v>39153</v>
      </c>
      <c r="G533" cm="1">
        <f t="array" ref="G533">MIN(FIND({0,1,2,3,4,5,6,7,8,9},D533&amp;"0123456789"))</f>
        <v>7</v>
      </c>
      <c r="H533" t="str">
        <f>LEFT(D533,G533-1)</f>
        <v>bAmOmD</v>
      </c>
      <c r="I533" t="str">
        <f>RIGHT(D533,LEN(D533)-G533+1)</f>
        <v>475</v>
      </c>
    </row>
    <row r="534" spans="1:9" x14ac:dyDescent="0.25">
      <c r="A534" t="s">
        <v>40589</v>
      </c>
      <c r="B534" t="str">
        <f>_xlfn.CONCAT(" FID=""",C534,""""," UGFLinkReference=""",D534,"""",IF(COUNTA(E534)=1,_xlfn.CONCAT(" FIDparent=""",E534,""""),),IF(COUNTA(F534)=1,_xlfn.CONCAT(" UGFparent=""",F534,""""),))</f>
        <v xml:space="preserve"> FID="ev5eNqFaeBOiWWMl" UGFLinkReference="bAmOmD476" FIDparent="eseQ8pp3Tf0SEFPF" UGFparent="bAmO60"</v>
      </c>
      <c r="C534" t="s">
        <v>40590</v>
      </c>
      <c r="D534" t="s">
        <v>40591</v>
      </c>
      <c r="E534" t="s">
        <v>39152</v>
      </c>
      <c r="F534" t="s">
        <v>39153</v>
      </c>
      <c r="G534" cm="1">
        <f t="array" ref="G534">MIN(FIND({0,1,2,3,4,5,6,7,8,9},D534&amp;"0123456789"))</f>
        <v>7</v>
      </c>
      <c r="H534" t="str">
        <f>LEFT(D534,G534-1)</f>
        <v>bAmOmD</v>
      </c>
      <c r="I534" t="str">
        <f>RIGHT(D534,LEN(D534)-G534+1)</f>
        <v>476</v>
      </c>
    </row>
    <row r="535" spans="1:9" x14ac:dyDescent="0.25">
      <c r="A535" t="s">
        <v>40577</v>
      </c>
      <c r="B535" t="str">
        <f>_xlfn.CONCAT(" FID=""",C535,""""," UGFLinkReference=""",D535,"""",IF(COUNTA(E535)=1,_xlfn.CONCAT(" FIDparent=""",E535,""""),),IF(COUNTA(F535)=1,_xlfn.CONCAT(" UGFparent=""",F535,""""),))</f>
        <v xml:space="preserve"> FID="ev7hdWQEGTTbtmdF" UGFLinkReference="bAmOmD477" FIDparent="eseQ8pp3Tf0SEFPF" UGFparent="bAmO60"</v>
      </c>
      <c r="C535" t="s">
        <v>40578</v>
      </c>
      <c r="D535" t="s">
        <v>40579</v>
      </c>
      <c r="E535" t="s">
        <v>39152</v>
      </c>
      <c r="F535" t="s">
        <v>39153</v>
      </c>
      <c r="G535" cm="1">
        <f t="array" ref="G535">MIN(FIND({0,1,2,3,4,5,6,7,8,9},D535&amp;"0123456789"))</f>
        <v>7</v>
      </c>
      <c r="H535" t="str">
        <f>LEFT(D535,G535-1)</f>
        <v>bAmOmD</v>
      </c>
      <c r="I535" t="str">
        <f>RIGHT(D535,LEN(D535)-G535+1)</f>
        <v>477</v>
      </c>
    </row>
    <row r="536" spans="1:9" x14ac:dyDescent="0.25">
      <c r="A536" t="s">
        <v>40568</v>
      </c>
      <c r="B536" t="str">
        <f>_xlfn.CONCAT(" FID=""",C536,""""," UGFLinkReference=""",D536,"""",IF(COUNTA(E536)=1,_xlfn.CONCAT(" FIDparent=""",E536,""""),),IF(COUNTA(F536)=1,_xlfn.CONCAT(" UGFparent=""",F536,""""),))</f>
        <v xml:space="preserve"> FID="evRPOu1i42NyXYtA" UGFLinkReference="bAmOmD478" FIDparent="eseQ8pp3Tf0SEFPF" UGFparent="bAmO60"</v>
      </c>
      <c r="C536" t="s">
        <v>40569</v>
      </c>
      <c r="D536" t="s">
        <v>40570</v>
      </c>
      <c r="E536" t="s">
        <v>39152</v>
      </c>
      <c r="F536" t="s">
        <v>39153</v>
      </c>
      <c r="G536" cm="1">
        <f t="array" ref="G536">MIN(FIND({0,1,2,3,4,5,6,7,8,9},D536&amp;"0123456789"))</f>
        <v>7</v>
      </c>
      <c r="H536" t="str">
        <f>LEFT(D536,G536-1)</f>
        <v>bAmOmD</v>
      </c>
      <c r="I536" t="str">
        <f>RIGHT(D536,LEN(D536)-G536+1)</f>
        <v>478</v>
      </c>
    </row>
    <row r="537" spans="1:9" x14ac:dyDescent="0.25">
      <c r="A537" t="s">
        <v>40583</v>
      </c>
      <c r="B537" t="str">
        <f>_xlfn.CONCAT(" FID=""",C537,""""," UGFLinkReference=""",D537,"""",IF(COUNTA(E537)=1,_xlfn.CONCAT(" FIDparent=""",E537,""""),),IF(COUNTA(F537)=1,_xlfn.CONCAT(" UGFparent=""",F537,""""),))</f>
        <v xml:space="preserve"> FID="ewcf2LjgqDjneB7n" UGFLinkReference="bAmOmD479" FIDparent="eseQ8pp3Tf0SEFPF" UGFparent="bAmO60"</v>
      </c>
      <c r="C537" t="s">
        <v>40584</v>
      </c>
      <c r="D537" t="s">
        <v>40585</v>
      </c>
      <c r="E537" t="s">
        <v>39152</v>
      </c>
      <c r="F537" t="s">
        <v>39153</v>
      </c>
      <c r="G537" cm="1">
        <f t="array" ref="G537">MIN(FIND({0,1,2,3,4,5,6,7,8,9},D537&amp;"0123456789"))</f>
        <v>7</v>
      </c>
      <c r="H537" t="str">
        <f>LEFT(D537,G537-1)</f>
        <v>bAmOmD</v>
      </c>
      <c r="I537" t="str">
        <f>RIGHT(D537,LEN(D537)-G537+1)</f>
        <v>479</v>
      </c>
    </row>
    <row r="538" spans="1:9" x14ac:dyDescent="0.25">
      <c r="A538" t="s">
        <v>40586</v>
      </c>
      <c r="B538" t="str">
        <f>_xlfn.CONCAT(" FID=""",C538,""""," UGFLinkReference=""",D538,"""",IF(COUNTA(E538)=1,_xlfn.CONCAT(" FIDparent=""",E538,""""),),IF(COUNTA(F538)=1,_xlfn.CONCAT(" UGFparent=""",F538,""""),))</f>
        <v xml:space="preserve"> FID="exJdwEya22VpOVFJ" UGFLinkReference="bAmOmD480" FIDparent="eseQ8pp3Tf0SEFPF" UGFparent="bAmO60"</v>
      </c>
      <c r="C538" t="s">
        <v>40587</v>
      </c>
      <c r="D538" t="s">
        <v>40588</v>
      </c>
      <c r="E538" t="s">
        <v>39152</v>
      </c>
      <c r="F538" t="s">
        <v>39153</v>
      </c>
      <c r="G538" cm="1">
        <f t="array" ref="G538">MIN(FIND({0,1,2,3,4,5,6,7,8,9},D538&amp;"0123456789"))</f>
        <v>7</v>
      </c>
      <c r="H538" t="str">
        <f>LEFT(D538,G538-1)</f>
        <v>bAmOmD</v>
      </c>
      <c r="I538" t="str">
        <f>RIGHT(D538,LEN(D538)-G538+1)</f>
        <v>480</v>
      </c>
    </row>
    <row r="539" spans="1:9" x14ac:dyDescent="0.25">
      <c r="A539" t="s">
        <v>40571</v>
      </c>
      <c r="B539" t="str">
        <f>_xlfn.CONCAT(" FID=""",C539,""""," UGFLinkReference=""",D539,"""",IF(COUNTA(E539)=1,_xlfn.CONCAT(" FIDparent=""",E539,""""),),IF(COUNTA(F539)=1,_xlfn.CONCAT(" UGFparent=""",F539,""""),))</f>
        <v xml:space="preserve"> FID="eyWODzxIxHpsn2LC" UGFLinkReference="bAmOmD481" FIDparent="eseQ8pp3Tf0SEFPF" UGFparent="bAmO60"</v>
      </c>
      <c r="C539" t="s">
        <v>40572</v>
      </c>
      <c r="D539" t="s">
        <v>40573</v>
      </c>
      <c r="E539" t="s">
        <v>39152</v>
      </c>
      <c r="F539" t="s">
        <v>39153</v>
      </c>
      <c r="G539" cm="1">
        <f t="array" ref="G539">MIN(FIND({0,1,2,3,4,5,6,7,8,9},D539&amp;"0123456789"))</f>
        <v>7</v>
      </c>
      <c r="H539" t="str">
        <f>LEFT(D539,G539-1)</f>
        <v>bAmOmD</v>
      </c>
      <c r="I539" t="str">
        <f>RIGHT(D539,LEN(D539)-G539+1)</f>
        <v>481</v>
      </c>
    </row>
    <row r="540" spans="1:9" x14ac:dyDescent="0.25">
      <c r="A540" t="s">
        <v>40580</v>
      </c>
      <c r="B540" t="str">
        <f>_xlfn.CONCAT(" FID=""",C540,""""," UGFLinkReference=""",D540,"""",IF(COUNTA(E540)=1,_xlfn.CONCAT(" FIDparent=""",E540,""""),),IF(COUNTA(F540)=1,_xlfn.CONCAT(" UGFparent=""",F540,""""),))</f>
        <v xml:space="preserve"> FID="ezBeoQOoirGe2Uqh" UGFLinkReference="bAmOmD482" FIDparent="eseQ8pp3Tf0SEFPF" UGFparent="bAmO60"</v>
      </c>
      <c r="C540" t="s">
        <v>40581</v>
      </c>
      <c r="D540" t="s">
        <v>40582</v>
      </c>
      <c r="E540" t="s">
        <v>39152</v>
      </c>
      <c r="F540" t="s">
        <v>39153</v>
      </c>
      <c r="G540" cm="1">
        <f t="array" ref="G540">MIN(FIND({0,1,2,3,4,5,6,7,8,9},D540&amp;"0123456789"))</f>
        <v>7</v>
      </c>
      <c r="H540" t="str">
        <f>LEFT(D540,G540-1)</f>
        <v>bAmOmD</v>
      </c>
      <c r="I540" t="str">
        <f>RIGHT(D540,LEN(D540)-G540+1)</f>
        <v>482</v>
      </c>
    </row>
    <row r="541" spans="1:9" x14ac:dyDescent="0.25">
      <c r="A541" t="s">
        <v>304</v>
      </c>
      <c r="B541" t="str">
        <f>_xlfn.CONCAT(" FID=""",C541,""""," UGFLinkReference=""",D541,"""",IF(COUNTA(E541)=1,_xlfn.CONCAT(" FIDparent=""",E541,""""),),IF(COUNTA(F541)=1,_xlfn.CONCAT(" UGFparent=""",F541,""""),))</f>
        <v xml:space="preserve"> FID="IOyfCcnz7IOrxjGh" UGFLinkReference="bKbK1"</v>
      </c>
      <c r="C541" t="s">
        <v>305</v>
      </c>
      <c r="D541" t="s">
        <v>306</v>
      </c>
      <c r="G541" cm="1">
        <f t="array" ref="G541">MIN(FIND({0,1,2,3,4,5,6,7,8,9},D541&amp;"0123456789"))</f>
        <v>5</v>
      </c>
      <c r="H541" t="str">
        <f>LEFT(D541,G541-1)</f>
        <v>bKbK</v>
      </c>
      <c r="I541" t="str">
        <f>RIGHT(D541,LEN(D541)-G541+1)</f>
        <v>1</v>
      </c>
    </row>
    <row r="542" spans="1:9" x14ac:dyDescent="0.25">
      <c r="A542" t="s">
        <v>310</v>
      </c>
      <c r="B542" t="str">
        <f>_xlfn.CONCAT(" FID=""",C542,""""," UGFLinkReference=""",D542,"""",IF(COUNTA(E542)=1,_xlfn.CONCAT(" FIDparent=""",E542,""""),),IF(COUNTA(F542)=1,_xlfn.CONCAT(" UGFparent=""",F542,""""),))</f>
        <v xml:space="preserve"> FID="JSBX7lAqcLNDqMcT" UGFLinkReference="bKbK2"</v>
      </c>
      <c r="C542" t="s">
        <v>311</v>
      </c>
      <c r="D542" t="s">
        <v>312</v>
      </c>
      <c r="G542" cm="1">
        <f t="array" ref="G542">MIN(FIND({0,1,2,3,4,5,6,7,8,9},D542&amp;"0123456789"))</f>
        <v>5</v>
      </c>
      <c r="H542" t="str">
        <f>LEFT(D542,G542-1)</f>
        <v>bKbK</v>
      </c>
      <c r="I542" t="str">
        <f>RIGHT(D542,LEN(D542)-G542+1)</f>
        <v>2</v>
      </c>
    </row>
    <row r="543" spans="1:9" x14ac:dyDescent="0.25">
      <c r="A543" t="s">
        <v>313</v>
      </c>
      <c r="B543" t="str">
        <f>_xlfn.CONCAT(" FID=""",C543,""""," UGFLinkReference=""",D543,"""",IF(COUNTA(E543)=1,_xlfn.CONCAT(" FIDparent=""",E543,""""),),IF(COUNTA(F543)=1,_xlfn.CONCAT(" UGFparent=""",F543,""""),))</f>
        <v xml:space="preserve"> FID="JvKH9MdSlTAIbQwf" UGFLinkReference="bKbK3"</v>
      </c>
      <c r="C543" t="s">
        <v>314</v>
      </c>
      <c r="D543" t="s">
        <v>315</v>
      </c>
      <c r="G543" cm="1">
        <f t="array" ref="G543">MIN(FIND({0,1,2,3,4,5,6,7,8,9},D543&amp;"0123456789"))</f>
        <v>5</v>
      </c>
      <c r="H543" t="str">
        <f>LEFT(D543,G543-1)</f>
        <v>bKbK</v>
      </c>
      <c r="I543" t="str">
        <f>RIGHT(D543,LEN(D543)-G543+1)</f>
        <v>3</v>
      </c>
    </row>
    <row r="544" spans="1:9" x14ac:dyDescent="0.25">
      <c r="A544" t="s">
        <v>322</v>
      </c>
      <c r="B544" t="str">
        <f>_xlfn.CONCAT(" FID=""",C544,""""," UGFLinkReference=""",D544,"""",IF(COUNTA(E544)=1,_xlfn.CONCAT(" FIDparent=""",E544,""""),),IF(COUNTA(F544)=1,_xlfn.CONCAT(" UGFparent=""",F544,""""),))</f>
        <v xml:space="preserve"> FID="KtbUzDRZ3x7wWbjU" UGFLinkReference="bKbK4"</v>
      </c>
      <c r="C544" t="s">
        <v>323</v>
      </c>
      <c r="D544" t="s">
        <v>324</v>
      </c>
      <c r="G544" cm="1">
        <f t="array" ref="G544">MIN(FIND({0,1,2,3,4,5,6,7,8,9},D544&amp;"0123456789"))</f>
        <v>5</v>
      </c>
      <c r="H544" t="str">
        <f>LEFT(D544,G544-1)</f>
        <v>bKbK</v>
      </c>
      <c r="I544" t="str">
        <f>RIGHT(D544,LEN(D544)-G544+1)</f>
        <v>4</v>
      </c>
    </row>
    <row r="545" spans="1:9" x14ac:dyDescent="0.25">
      <c r="A545" t="s">
        <v>325</v>
      </c>
      <c r="B545" t="str">
        <f>_xlfn.CONCAT(" FID=""",C545,""""," UGFLinkReference=""",D545,"""",IF(COUNTA(E545)=1,_xlfn.CONCAT(" FIDparent=""",E545,""""),),IF(COUNTA(F545)=1,_xlfn.CONCAT(" UGFparent=""",F545,""""),))</f>
        <v xml:space="preserve"> FID="L7RehLs3b8nDVk3K" UGFLinkReference="bKbK5"</v>
      </c>
      <c r="C545" t="s">
        <v>326</v>
      </c>
      <c r="D545" t="s">
        <v>327</v>
      </c>
      <c r="G545" cm="1">
        <f t="array" ref="G545">MIN(FIND({0,1,2,3,4,5,6,7,8,9},D545&amp;"0123456789"))</f>
        <v>5</v>
      </c>
      <c r="H545" t="str">
        <f>LEFT(D545,G545-1)</f>
        <v>bKbK</v>
      </c>
      <c r="I545" t="str">
        <f>RIGHT(D545,LEN(D545)-G545+1)</f>
        <v>5</v>
      </c>
    </row>
    <row r="546" spans="1:9" x14ac:dyDescent="0.25">
      <c r="A546" t="s">
        <v>337</v>
      </c>
      <c r="B546" t="str">
        <f>_xlfn.CONCAT(" FID=""",C546,""""," UGFLinkReference=""",D546,"""",IF(COUNTA(E546)=1,_xlfn.CONCAT(" FIDparent=""",E546,""""),),IF(COUNTA(F546)=1,_xlfn.CONCAT(" UGFparent=""",F546,""""),))</f>
        <v xml:space="preserve"> FID="MZQ9md5cvhKYZ8VT" UGFLinkReference="bKbK6"</v>
      </c>
      <c r="C546" t="s">
        <v>338</v>
      </c>
      <c r="D546" t="s">
        <v>339</v>
      </c>
      <c r="G546" cm="1">
        <f t="array" ref="G546">MIN(FIND({0,1,2,3,4,5,6,7,8,9},D546&amp;"0123456789"))</f>
        <v>5</v>
      </c>
      <c r="H546" t="str">
        <f>LEFT(D546,G546-1)</f>
        <v>bKbK</v>
      </c>
      <c r="I546" t="str">
        <f>RIGHT(D546,LEN(D546)-G546+1)</f>
        <v>6</v>
      </c>
    </row>
    <row r="547" spans="1:9" x14ac:dyDescent="0.25">
      <c r="A547" t="s">
        <v>340</v>
      </c>
      <c r="B547" t="str">
        <f>_xlfn.CONCAT(" FID=""",C547,""""," UGFLinkReference=""",D547,"""",IF(COUNTA(E547)=1,_xlfn.CONCAT(" FIDparent=""",E547,""""),),IF(COUNTA(F547)=1,_xlfn.CONCAT(" UGFparent=""",F547,""""),))</f>
        <v xml:space="preserve"> FID="MqcZ4JpJAgYsodkS" UGFLinkReference="bKbK7"</v>
      </c>
      <c r="C547" t="s">
        <v>341</v>
      </c>
      <c r="D547" t="s">
        <v>342</v>
      </c>
      <c r="G547" cm="1">
        <f t="array" ref="G547">MIN(FIND({0,1,2,3,4,5,6,7,8,9},D547&amp;"0123456789"))</f>
        <v>5</v>
      </c>
      <c r="H547" t="str">
        <f>LEFT(D547,G547-1)</f>
        <v>bKbK</v>
      </c>
      <c r="I547" t="str">
        <f>RIGHT(D547,LEN(D547)-G547+1)</f>
        <v>7</v>
      </c>
    </row>
    <row r="548" spans="1:9" x14ac:dyDescent="0.25">
      <c r="A548" t="s">
        <v>352</v>
      </c>
      <c r="B548" t="str">
        <f>_xlfn.CONCAT(" FID=""",C548,""""," UGFLinkReference=""",D548,"""",IF(COUNTA(E548)=1,_xlfn.CONCAT(" FIDparent=""",E548,""""),),IF(COUNTA(F548)=1,_xlfn.CONCAT(" UGFparent=""",F548,""""),))</f>
        <v xml:space="preserve"> FID="OogZrpHUaUh3gtE5" UGFLinkReference="bKbK8"</v>
      </c>
      <c r="C548" t="s">
        <v>353</v>
      </c>
      <c r="D548" t="s">
        <v>354</v>
      </c>
      <c r="G548" cm="1">
        <f t="array" ref="G548">MIN(FIND({0,1,2,3,4,5,6,7,8,9},D548&amp;"0123456789"))</f>
        <v>5</v>
      </c>
      <c r="H548" t="str">
        <f>LEFT(D548,G548-1)</f>
        <v>bKbK</v>
      </c>
      <c r="I548" t="str">
        <f>RIGHT(D548,LEN(D548)-G548+1)</f>
        <v>8</v>
      </c>
    </row>
    <row r="549" spans="1:9" x14ac:dyDescent="0.25">
      <c r="A549" t="s">
        <v>364</v>
      </c>
      <c r="B549" t="str">
        <f>_xlfn.CONCAT(" FID=""",C549,""""," UGFLinkReference=""",D549,"""",IF(COUNTA(E549)=1,_xlfn.CONCAT(" FIDparent=""",E549,""""),),IF(COUNTA(F549)=1,_xlfn.CONCAT(" UGFparent=""",F549,""""),))</f>
        <v xml:space="preserve"> FID="QHueAgFarso9M5BG" UGFLinkReference="bKbK9"</v>
      </c>
      <c r="C549" t="s">
        <v>365</v>
      </c>
      <c r="D549" t="s">
        <v>366</v>
      </c>
      <c r="G549" cm="1">
        <f t="array" ref="G549">MIN(FIND({0,1,2,3,4,5,6,7,8,9},D549&amp;"0123456789"))</f>
        <v>5</v>
      </c>
      <c r="H549" t="str">
        <f>LEFT(D549,G549-1)</f>
        <v>bKbK</v>
      </c>
      <c r="I549" t="str">
        <f>RIGHT(D549,LEN(D549)-G549+1)</f>
        <v>9</v>
      </c>
    </row>
    <row r="550" spans="1:9" x14ac:dyDescent="0.25">
      <c r="A550" t="s">
        <v>367</v>
      </c>
      <c r="B550" t="str">
        <f>_xlfn.CONCAT(" FID=""",C550,""""," UGFLinkReference=""",D550,"""",IF(COUNTA(E550)=1,_xlfn.CONCAT(" FIDparent=""",E550,""""),),IF(COUNTA(F550)=1,_xlfn.CONCAT(" UGFparent=""",F550,""""),))</f>
        <v xml:space="preserve"> FID="RGqBgtnvU5vHzaXR" UGFLinkReference="bKbK10"</v>
      </c>
      <c r="C550" t="s">
        <v>368</v>
      </c>
      <c r="D550" t="s">
        <v>369</v>
      </c>
      <c r="G550" cm="1">
        <f t="array" ref="G550">MIN(FIND({0,1,2,3,4,5,6,7,8,9},D550&amp;"0123456789"))</f>
        <v>5</v>
      </c>
      <c r="H550" t="str">
        <f>LEFT(D550,G550-1)</f>
        <v>bKbK</v>
      </c>
      <c r="I550" t="str">
        <f>RIGHT(D550,LEN(D550)-G550+1)</f>
        <v>10</v>
      </c>
    </row>
    <row r="551" spans="1:9" x14ac:dyDescent="0.25">
      <c r="A551" t="s">
        <v>379</v>
      </c>
      <c r="B551" t="str">
        <f>_xlfn.CONCAT(" FID=""",C551,""""," UGFLinkReference=""",D551,"""",IF(COUNTA(E551)=1,_xlfn.CONCAT(" FIDparent=""",E551,""""),),IF(COUNTA(F551)=1,_xlfn.CONCAT(" UGFparent=""",F551,""""),))</f>
        <v xml:space="preserve"> FID="TFav9emvWxlipt74" UGFLinkReference="bKbK11"</v>
      </c>
      <c r="C551" t="s">
        <v>380</v>
      </c>
      <c r="D551" t="s">
        <v>381</v>
      </c>
      <c r="G551" cm="1">
        <f t="array" ref="G551">MIN(FIND({0,1,2,3,4,5,6,7,8,9},D551&amp;"0123456789"))</f>
        <v>5</v>
      </c>
      <c r="H551" t="str">
        <f>LEFT(D551,G551-1)</f>
        <v>bKbK</v>
      </c>
      <c r="I551" t="str">
        <f>RIGHT(D551,LEN(D551)-G551+1)</f>
        <v>11</v>
      </c>
    </row>
    <row r="552" spans="1:9" x14ac:dyDescent="0.25">
      <c r="A552" t="s">
        <v>391</v>
      </c>
      <c r="B552" t="str">
        <f>_xlfn.CONCAT(" FID=""",C552,""""," UGFLinkReference=""",D552,"""",IF(COUNTA(E552)=1,_xlfn.CONCAT(" FIDparent=""",E552,""""),),IF(COUNTA(F552)=1,_xlfn.CONCAT(" UGFparent=""",F552,""""),))</f>
        <v xml:space="preserve"> FID="UTFIRLj1Bfq1uktV" UGFLinkReference="bKbK12"</v>
      </c>
      <c r="C552" t="s">
        <v>392</v>
      </c>
      <c r="D552" t="s">
        <v>393</v>
      </c>
      <c r="G552" cm="1">
        <f t="array" ref="G552">MIN(FIND({0,1,2,3,4,5,6,7,8,9},D552&amp;"0123456789"))</f>
        <v>5</v>
      </c>
      <c r="H552" t="str">
        <f>LEFT(D552,G552-1)</f>
        <v>bKbK</v>
      </c>
      <c r="I552" t="str">
        <f>RIGHT(D552,LEN(D552)-G552+1)</f>
        <v>12</v>
      </c>
    </row>
    <row r="553" spans="1:9" x14ac:dyDescent="0.25">
      <c r="A553" t="s">
        <v>403</v>
      </c>
      <c r="B553" t="str">
        <f>_xlfn.CONCAT(" FID=""",C553,""""," UGFLinkReference=""",D553,"""",IF(COUNTA(E553)=1,_xlfn.CONCAT(" FIDparent=""",E553,""""),),IF(COUNTA(F553)=1,_xlfn.CONCAT(" UGFparent=""",F553,""""),))</f>
        <v xml:space="preserve"> FID="WbP2ShwBIRnZLhFH" UGFLinkReference="bKbK13"</v>
      </c>
      <c r="C553" t="s">
        <v>404</v>
      </c>
      <c r="D553" t="s">
        <v>405</v>
      </c>
      <c r="G553" cm="1">
        <f t="array" ref="G553">MIN(FIND({0,1,2,3,4,5,6,7,8,9},D553&amp;"0123456789"))</f>
        <v>5</v>
      </c>
      <c r="H553" t="str">
        <f>LEFT(D553,G553-1)</f>
        <v>bKbK</v>
      </c>
      <c r="I553" t="str">
        <f>RIGHT(D553,LEN(D553)-G553+1)</f>
        <v>13</v>
      </c>
    </row>
    <row r="554" spans="1:9" x14ac:dyDescent="0.25">
      <c r="A554" t="s">
        <v>406</v>
      </c>
      <c r="B554" t="str">
        <f>_xlfn.CONCAT(" FID=""",C554,""""," UGFLinkReference=""",D554,"""",IF(COUNTA(E554)=1,_xlfn.CONCAT(" FIDparent=""",E554,""""),),IF(COUNTA(F554)=1,_xlfn.CONCAT(" UGFparent=""",F554,""""),))</f>
        <v xml:space="preserve"> FID="WwcOOSj0e5JCc3hK" UGFLinkReference="bKbK14"</v>
      </c>
      <c r="C554" t="s">
        <v>407</v>
      </c>
      <c r="D554" t="s">
        <v>408</v>
      </c>
      <c r="G554" cm="1">
        <f t="array" ref="G554">MIN(FIND({0,1,2,3,4,5,6,7,8,9},D554&amp;"0123456789"))</f>
        <v>5</v>
      </c>
      <c r="H554" t="str">
        <f>LEFT(D554,G554-1)</f>
        <v>bKbK</v>
      </c>
      <c r="I554" t="str">
        <f>RIGHT(D554,LEN(D554)-G554+1)</f>
        <v>14</v>
      </c>
    </row>
    <row r="555" spans="1:9" x14ac:dyDescent="0.25">
      <c r="A555" t="s">
        <v>412</v>
      </c>
      <c r="B555" t="str">
        <f>_xlfn.CONCAT(" FID=""",C555,""""," UGFLinkReference=""",D555,"""",IF(COUNTA(E555)=1,_xlfn.CONCAT(" FIDparent=""",E555,""""),),IF(COUNTA(F555)=1,_xlfn.CONCAT(" UGFparent=""",F555,""""),))</f>
        <v xml:space="preserve"> FID="YBYNc4FHpPdRbzuk" UGFLinkReference="bKbK15"</v>
      </c>
      <c r="C555" t="s">
        <v>413</v>
      </c>
      <c r="D555" t="s">
        <v>414</v>
      </c>
      <c r="G555" cm="1">
        <f t="array" ref="G555">MIN(FIND({0,1,2,3,4,5,6,7,8,9},D555&amp;"0123456789"))</f>
        <v>5</v>
      </c>
      <c r="H555" t="str">
        <f>LEFT(D555,G555-1)</f>
        <v>bKbK</v>
      </c>
      <c r="I555" t="str">
        <f>RIGHT(D555,LEN(D555)-G555+1)</f>
        <v>15</v>
      </c>
    </row>
    <row r="556" spans="1:9" x14ac:dyDescent="0.25">
      <c r="A556" t="s">
        <v>415</v>
      </c>
      <c r="B556" t="str">
        <f>_xlfn.CONCAT(" FID=""",C556,""""," UGFLinkReference=""",D556,"""",IF(COUNTA(E556)=1,_xlfn.CONCAT(" FIDparent=""",E556,""""),),IF(COUNTA(F556)=1,_xlfn.CONCAT(" UGFparent=""",F556,""""),))</f>
        <v xml:space="preserve"> FID="YeQweXeiLSXf4xIJ" UGFLinkReference="bKbK16"</v>
      </c>
      <c r="C556" t="s">
        <v>416</v>
      </c>
      <c r="D556" t="s">
        <v>417</v>
      </c>
      <c r="G556" cm="1">
        <f t="array" ref="G556">MIN(FIND({0,1,2,3,4,5,6,7,8,9},D556&amp;"0123456789"))</f>
        <v>5</v>
      </c>
      <c r="H556" t="str">
        <f>LEFT(D556,G556-1)</f>
        <v>bKbK</v>
      </c>
      <c r="I556" t="str">
        <f>RIGHT(D556,LEN(D556)-G556+1)</f>
        <v>16</v>
      </c>
    </row>
    <row r="557" spans="1:9" x14ac:dyDescent="0.25">
      <c r="A557" t="s">
        <v>427</v>
      </c>
      <c r="B557" t="str">
        <f>_xlfn.CONCAT(" FID=""",C557,""""," UGFLinkReference=""",D557,"""",IF(COUNTA(E557)=1,_xlfn.CONCAT(" FIDparent=""",E557,""""),),IF(COUNTA(F557)=1,_xlfn.CONCAT(" UGFparent=""",F557,""""),))</f>
        <v xml:space="preserve"> FID="aFG1eD8rTDk0gyUG" UGFLinkReference="bKbK17"</v>
      </c>
      <c r="C557" t="s">
        <v>428</v>
      </c>
      <c r="D557" t="s">
        <v>429</v>
      </c>
      <c r="G557" cm="1">
        <f t="array" ref="G557">MIN(FIND({0,1,2,3,4,5,6,7,8,9},D557&amp;"0123456789"))</f>
        <v>5</v>
      </c>
      <c r="H557" t="str">
        <f>LEFT(D557,G557-1)</f>
        <v>bKbK</v>
      </c>
      <c r="I557" t="str">
        <f>RIGHT(D557,LEN(D557)-G557+1)</f>
        <v>17</v>
      </c>
    </row>
    <row r="558" spans="1:9" x14ac:dyDescent="0.25">
      <c r="A558" t="s">
        <v>430</v>
      </c>
      <c r="B558" t="str">
        <f>_xlfn.CONCAT(" FID=""",C558,""""," UGFLinkReference=""",D558,"""",IF(COUNTA(E558)=1,_xlfn.CONCAT(" FIDparent=""",E558,""""),),IF(COUNTA(F558)=1,_xlfn.CONCAT(" UGFparent=""",F558,""""),))</f>
        <v xml:space="preserve"> FID="aoh9WohtgugyfqQA" UGFLinkReference="bKbK18"</v>
      </c>
      <c r="C558" t="s">
        <v>431</v>
      </c>
      <c r="D558" t="s">
        <v>432</v>
      </c>
      <c r="G558" cm="1">
        <f t="array" ref="G558">MIN(FIND({0,1,2,3,4,5,6,7,8,9},D558&amp;"0123456789"))</f>
        <v>5</v>
      </c>
      <c r="H558" t="str">
        <f>LEFT(D558,G558-1)</f>
        <v>bKbK</v>
      </c>
      <c r="I558" t="str">
        <f>RIGHT(D558,LEN(D558)-G558+1)</f>
        <v>18</v>
      </c>
    </row>
    <row r="559" spans="1:9" x14ac:dyDescent="0.25">
      <c r="A559" t="s">
        <v>442</v>
      </c>
      <c r="B559" t="str">
        <f>_xlfn.CONCAT(" FID=""",C559,""""," UGFLinkReference=""",D559,"""",IF(COUNTA(E559)=1,_xlfn.CONCAT(" FIDparent=""",E559,""""),),IF(COUNTA(F559)=1,_xlfn.CONCAT(" UGFparent=""",F559,""""),))</f>
        <v xml:space="preserve"> FID="cGAlFRnpJ6fTVGpt" UGFLinkReference="bKbK19"</v>
      </c>
      <c r="C559" t="s">
        <v>443</v>
      </c>
      <c r="D559" t="s">
        <v>444</v>
      </c>
      <c r="G559" cm="1">
        <f t="array" ref="G559">MIN(FIND({0,1,2,3,4,5,6,7,8,9},D559&amp;"0123456789"))</f>
        <v>5</v>
      </c>
      <c r="H559" t="str">
        <f>LEFT(D559,G559-1)</f>
        <v>bKbK</v>
      </c>
      <c r="I559" t="str">
        <f>RIGHT(D559,LEN(D559)-G559+1)</f>
        <v>19</v>
      </c>
    </row>
    <row r="560" spans="1:9" x14ac:dyDescent="0.25">
      <c r="A560" t="s">
        <v>457</v>
      </c>
      <c r="B560" t="str">
        <f>_xlfn.CONCAT(" FID=""",C560,""""," UGFLinkReference=""",D560,"""",IF(COUNTA(E560)=1,_xlfn.CONCAT(" FIDparent=""",E560,""""),),IF(COUNTA(F560)=1,_xlfn.CONCAT(" UGFparent=""",F560,""""),))</f>
        <v xml:space="preserve"> FID="eqWNvGPD2ux0mcqH" UGFLinkReference="bKbK20"</v>
      </c>
      <c r="C560" t="s">
        <v>458</v>
      </c>
      <c r="D560" t="s">
        <v>459</v>
      </c>
      <c r="G560" cm="1">
        <f t="array" ref="G560">MIN(FIND({0,1,2,3,4,5,6,7,8,9},D560&amp;"0123456789"))</f>
        <v>5</v>
      </c>
      <c r="H560" t="str">
        <f>LEFT(D560,G560-1)</f>
        <v>bKbK</v>
      </c>
      <c r="I560" t="str">
        <f>RIGHT(D560,LEN(D560)-G560+1)</f>
        <v>20</v>
      </c>
    </row>
    <row r="561" spans="1:9" x14ac:dyDescent="0.25">
      <c r="A561" t="s">
        <v>463</v>
      </c>
      <c r="B561" t="str">
        <f>_xlfn.CONCAT(" FID=""",C561,""""," UGFLinkReference=""",D561,"""",IF(COUNTA(E561)=1,_xlfn.CONCAT(" FIDparent=""",E561,""""),),IF(COUNTA(F561)=1,_xlfn.CONCAT(" UGFparent=""",F561,""""),))</f>
        <v xml:space="preserve"> FID="ffcaO4hkEaQ6FIUM" UGFLinkReference="bKbK21"</v>
      </c>
      <c r="C561" t="s">
        <v>464</v>
      </c>
      <c r="D561" t="s">
        <v>465</v>
      </c>
      <c r="G561" cm="1">
        <f t="array" ref="G561">MIN(FIND({0,1,2,3,4,5,6,7,8,9},D561&amp;"0123456789"))</f>
        <v>5</v>
      </c>
      <c r="H561" t="str">
        <f>LEFT(D561,G561-1)</f>
        <v>bKbK</v>
      </c>
      <c r="I561" t="str">
        <f>RIGHT(D561,LEN(D561)-G561+1)</f>
        <v>21</v>
      </c>
    </row>
    <row r="562" spans="1:9" x14ac:dyDescent="0.25">
      <c r="A562" t="s">
        <v>475</v>
      </c>
      <c r="B562" t="str">
        <f>_xlfn.CONCAT(" FID=""",C562,""""," UGFLinkReference=""",D562,"""",IF(COUNTA(E562)=1,_xlfn.CONCAT(" FIDparent=""",E562,""""),),IF(COUNTA(F562)=1,_xlfn.CONCAT(" UGFparent=""",F562,""""),))</f>
        <v xml:space="preserve"> FID="hB563tP81PqOcnu0" UGFLinkReference="bKbK22"</v>
      </c>
      <c r="C562" t="s">
        <v>476</v>
      </c>
      <c r="D562" t="s">
        <v>477</v>
      </c>
      <c r="G562" cm="1">
        <f t="array" ref="G562">MIN(FIND({0,1,2,3,4,5,6,7,8,9},D562&amp;"0123456789"))</f>
        <v>5</v>
      </c>
      <c r="H562" t="str">
        <f>LEFT(D562,G562-1)</f>
        <v>bKbK</v>
      </c>
      <c r="I562" t="str">
        <f>RIGHT(D562,LEN(D562)-G562+1)</f>
        <v>22</v>
      </c>
    </row>
    <row r="563" spans="1:9" x14ac:dyDescent="0.25">
      <c r="A563" t="s">
        <v>301</v>
      </c>
      <c r="B563" t="str">
        <f>_xlfn.CONCAT(" FID=""",C563,""""," UGFLinkReference=""",D563,"""",IF(COUNTA(E563)=1,_xlfn.CONCAT(" FIDparent=""",E563,""""),),IF(COUNTA(F563)=1,_xlfn.CONCAT(" UGFparent=""",F563,""""),))</f>
        <v xml:space="preserve"> FID="HmcVSs83HIB3xDx3" UGFLinkReference="bKbK23"</v>
      </c>
      <c r="C563" t="s">
        <v>302</v>
      </c>
      <c r="D563" t="s">
        <v>303</v>
      </c>
      <c r="G563" cm="1">
        <f t="array" ref="G563">MIN(FIND({0,1,2,3,4,5,6,7,8,9},D563&amp;"0123456789"))</f>
        <v>5</v>
      </c>
      <c r="H563" t="str">
        <f>LEFT(D563,G563-1)</f>
        <v>bKbK</v>
      </c>
      <c r="I563" t="str">
        <f>RIGHT(D563,LEN(D563)-G563+1)</f>
        <v>23</v>
      </c>
    </row>
    <row r="564" spans="1:9" x14ac:dyDescent="0.25">
      <c r="A564" t="s">
        <v>319</v>
      </c>
      <c r="B564" t="str">
        <f>_xlfn.CONCAT(" FID=""",C564,""""," UGFLinkReference=""",D564,"""",IF(COUNTA(E564)=1,_xlfn.CONCAT(" FIDparent=""",E564,""""),),IF(COUNTA(F564)=1,_xlfn.CONCAT(" UGFparent=""",F564,""""),))</f>
        <v xml:space="preserve"> FID="KbgjKBkjMA96LT9J" UGFLinkReference="bKbK24"</v>
      </c>
      <c r="C564" t="s">
        <v>320</v>
      </c>
      <c r="D564" t="s">
        <v>321</v>
      </c>
      <c r="G564" cm="1">
        <f t="array" ref="G564">MIN(FIND({0,1,2,3,4,5,6,7,8,9},D564&amp;"0123456789"))</f>
        <v>5</v>
      </c>
      <c r="H564" t="str">
        <f>LEFT(D564,G564-1)</f>
        <v>bKbK</v>
      </c>
      <c r="I564" t="str">
        <f>RIGHT(D564,LEN(D564)-G564+1)</f>
        <v>24</v>
      </c>
    </row>
    <row r="565" spans="1:9" x14ac:dyDescent="0.25">
      <c r="A565" t="s">
        <v>328</v>
      </c>
      <c r="B565" t="str">
        <f>_xlfn.CONCAT(" FID=""",C565,""""," UGFLinkReference=""",D565,"""",IF(COUNTA(E565)=1,_xlfn.CONCAT(" FIDparent=""",E565,""""),),IF(COUNTA(F565)=1,_xlfn.CONCAT(" UGFparent=""",F565,""""),))</f>
        <v xml:space="preserve"> FID="LaMt1DVTnjmsUosW" UGFLinkReference="bKbK25"</v>
      </c>
      <c r="C565" t="s">
        <v>329</v>
      </c>
      <c r="D565" t="s">
        <v>330</v>
      </c>
      <c r="G565" cm="1">
        <f t="array" ref="G565">MIN(FIND({0,1,2,3,4,5,6,7,8,9},D565&amp;"0123456789"))</f>
        <v>5</v>
      </c>
      <c r="H565" t="str">
        <f>LEFT(D565,G565-1)</f>
        <v>bKbK</v>
      </c>
      <c r="I565" t="str">
        <f>RIGHT(D565,LEN(D565)-G565+1)</f>
        <v>25</v>
      </c>
    </row>
    <row r="566" spans="1:9" x14ac:dyDescent="0.25">
      <c r="A566" t="s">
        <v>331</v>
      </c>
      <c r="B566" t="str">
        <f>_xlfn.CONCAT(" FID=""",C566,""""," UGFLinkReference=""",D566,"""",IF(COUNTA(E566)=1,_xlfn.CONCAT(" FIDparent=""",E566,""""),),IF(COUNTA(F566)=1,_xlfn.CONCAT(" UGFparent=""",F566,""""),))</f>
        <v xml:space="preserve"> FID="Lwph1z6XdjMGB46Z" UGFLinkReference="bKbK26"</v>
      </c>
      <c r="C566" t="s">
        <v>332</v>
      </c>
      <c r="D566" t="s">
        <v>333</v>
      </c>
      <c r="G566" cm="1">
        <f t="array" ref="G566">MIN(FIND({0,1,2,3,4,5,6,7,8,9},D566&amp;"0123456789"))</f>
        <v>5</v>
      </c>
      <c r="H566" t="str">
        <f>LEFT(D566,G566-1)</f>
        <v>bKbK</v>
      </c>
      <c r="I566" t="str">
        <f>RIGHT(D566,LEN(D566)-G566+1)</f>
        <v>26</v>
      </c>
    </row>
    <row r="567" spans="1:9" x14ac:dyDescent="0.25">
      <c r="A567" t="s">
        <v>361</v>
      </c>
      <c r="B567" t="str">
        <f>_xlfn.CONCAT(" FID=""",C567,""""," UGFLinkReference=""",D567,"""",IF(COUNTA(E567)=1,_xlfn.CONCAT(" FIDparent=""",E567,""""),),IF(COUNTA(F567)=1,_xlfn.CONCAT(" UGFparent=""",F567,""""),))</f>
        <v xml:space="preserve"> FID="Q4EDEd5yAEEqXwan" UGFLinkReference="bKbK27"</v>
      </c>
      <c r="C567" t="s">
        <v>362</v>
      </c>
      <c r="D567" t="s">
        <v>363</v>
      </c>
      <c r="G567" cm="1">
        <f t="array" ref="G567">MIN(FIND({0,1,2,3,4,5,6,7,8,9},D567&amp;"0123456789"))</f>
        <v>5</v>
      </c>
      <c r="H567" t="str">
        <f>LEFT(D567,G567-1)</f>
        <v>bKbK</v>
      </c>
      <c r="I567" t="str">
        <f>RIGHT(D567,LEN(D567)-G567+1)</f>
        <v>27</v>
      </c>
    </row>
    <row r="568" spans="1:9" x14ac:dyDescent="0.25">
      <c r="A568" t="s">
        <v>370</v>
      </c>
      <c r="B568" t="str">
        <f>_xlfn.CONCAT(" FID=""",C568,""""," UGFLinkReference=""",D568,"""",IF(COUNTA(E568)=1,_xlfn.CONCAT(" FIDparent=""",E568,""""),),IF(COUNTA(F568)=1,_xlfn.CONCAT(" UGFparent=""",F568,""""),))</f>
        <v xml:space="preserve"> FID="Rx6MTlXkBicq6MgL" UGFLinkReference="bKbK28"</v>
      </c>
      <c r="C568" t="s">
        <v>371</v>
      </c>
      <c r="D568" t="s">
        <v>372</v>
      </c>
      <c r="G568" cm="1">
        <f t="array" ref="G568">MIN(FIND({0,1,2,3,4,5,6,7,8,9},D568&amp;"0123456789"))</f>
        <v>5</v>
      </c>
      <c r="H568" t="str">
        <f>LEFT(D568,G568-1)</f>
        <v>bKbK</v>
      </c>
      <c r="I568" t="str">
        <f>RIGHT(D568,LEN(D568)-G568+1)</f>
        <v>28</v>
      </c>
    </row>
    <row r="569" spans="1:9" x14ac:dyDescent="0.25">
      <c r="A569" t="s">
        <v>376</v>
      </c>
      <c r="B569" t="str">
        <f>_xlfn.CONCAT(" FID=""",C569,""""," UGFLinkReference=""",D569,"""",IF(COUNTA(E569)=1,_xlfn.CONCAT(" FIDparent=""",E569,""""),),IF(COUNTA(F569)=1,_xlfn.CONCAT(" UGFparent=""",F569,""""),))</f>
        <v xml:space="preserve"> FID="SpvdwIALjZ2t4ZuI" UGFLinkReference="bKbK29"</v>
      </c>
      <c r="C569" t="s">
        <v>377</v>
      </c>
      <c r="D569" t="s">
        <v>378</v>
      </c>
      <c r="G569" cm="1">
        <f t="array" ref="G569">MIN(FIND({0,1,2,3,4,5,6,7,8,9},D569&amp;"0123456789"))</f>
        <v>5</v>
      </c>
      <c r="H569" t="str">
        <f>LEFT(D569,G569-1)</f>
        <v>bKbK</v>
      </c>
      <c r="I569" t="str">
        <f>RIGHT(D569,LEN(D569)-G569+1)</f>
        <v>29</v>
      </c>
    </row>
    <row r="570" spans="1:9" x14ac:dyDescent="0.25">
      <c r="A570" t="s">
        <v>382</v>
      </c>
      <c r="B570" t="str">
        <f>_xlfn.CONCAT(" FID=""",C570,""""," UGFLinkReference=""",D570,"""",IF(COUNTA(E570)=1,_xlfn.CONCAT(" FIDparent=""",E570,""""),),IF(COUNTA(F570)=1,_xlfn.CONCAT(" UGFparent=""",F570,""""),))</f>
        <v xml:space="preserve"> FID="TcufIk3OBrLiTyk8" UGFLinkReference="bKbK30"</v>
      </c>
      <c r="C570" t="s">
        <v>383</v>
      </c>
      <c r="D570" t="s">
        <v>384</v>
      </c>
      <c r="G570" cm="1">
        <f t="array" ref="G570">MIN(FIND({0,1,2,3,4,5,6,7,8,9},D570&amp;"0123456789"))</f>
        <v>5</v>
      </c>
      <c r="H570" t="str">
        <f>LEFT(D570,G570-1)</f>
        <v>bKbK</v>
      </c>
      <c r="I570" t="str">
        <f>RIGHT(D570,LEN(D570)-G570+1)</f>
        <v>30</v>
      </c>
    </row>
    <row r="571" spans="1:9" x14ac:dyDescent="0.25">
      <c r="A571" t="s">
        <v>400</v>
      </c>
      <c r="B571" t="str">
        <f>_xlfn.CONCAT(" FID=""",C571,""""," UGFLinkReference=""",D571,"""",IF(COUNTA(E571)=1,_xlfn.CONCAT(" FIDparent=""",E571,""""),),IF(COUNTA(F571)=1,_xlfn.CONCAT(" UGFparent=""",F571,""""),))</f>
        <v xml:space="preserve"> FID="WQjuxgGWNSXNvbnK" UGFLinkReference="bKbK31"</v>
      </c>
      <c r="C571" t="s">
        <v>401</v>
      </c>
      <c r="D571" t="s">
        <v>402</v>
      </c>
      <c r="G571" cm="1">
        <f t="array" ref="G571">MIN(FIND({0,1,2,3,4,5,6,7,8,9},D571&amp;"0123456789"))</f>
        <v>5</v>
      </c>
      <c r="H571" t="str">
        <f>LEFT(D571,G571-1)</f>
        <v>bKbK</v>
      </c>
      <c r="I571" t="str">
        <f>RIGHT(D571,LEN(D571)-G571+1)</f>
        <v>31</v>
      </c>
    </row>
    <row r="572" spans="1:9" x14ac:dyDescent="0.25">
      <c r="A572" t="s">
        <v>409</v>
      </c>
      <c r="B572" t="str">
        <f>_xlfn.CONCAT(" FID=""",C572,""""," UGFLinkReference=""",D572,"""",IF(COUNTA(E572)=1,_xlfn.CONCAT(" FIDparent=""",E572,""""),),IF(COUNTA(F572)=1,_xlfn.CONCAT(" UGFparent=""",F572,""""),))</f>
        <v xml:space="preserve"> FID="XbNo4y5ZiFC9RTzl" UGFLinkReference="bKbK32"</v>
      </c>
      <c r="C572" t="s">
        <v>410</v>
      </c>
      <c r="D572" t="s">
        <v>411</v>
      </c>
      <c r="G572" cm="1">
        <f t="array" ref="G572">MIN(FIND({0,1,2,3,4,5,6,7,8,9},D572&amp;"0123456789"))</f>
        <v>5</v>
      </c>
      <c r="H572" t="str">
        <f>LEFT(D572,G572-1)</f>
        <v>bKbK</v>
      </c>
      <c r="I572" t="str">
        <f>RIGHT(D572,LEN(D572)-G572+1)</f>
        <v>32</v>
      </c>
    </row>
    <row r="573" spans="1:9" x14ac:dyDescent="0.25">
      <c r="A573" t="s">
        <v>436</v>
      </c>
      <c r="B573" t="str">
        <f>_xlfn.CONCAT(" FID=""",C573,""""," UGFLinkReference=""",D573,"""",IF(COUNTA(E573)=1,_xlfn.CONCAT(" FIDparent=""",E573,""""),),IF(COUNTA(F573)=1,_xlfn.CONCAT(" UGFparent=""",F573,""""),))</f>
        <v xml:space="preserve"> FID="bczJXra6Mg0wjkLh" UGFLinkReference="bKbK33"</v>
      </c>
      <c r="C573" t="s">
        <v>437</v>
      </c>
      <c r="D573" t="s">
        <v>438</v>
      </c>
      <c r="G573" cm="1">
        <f t="array" ref="G573">MIN(FIND({0,1,2,3,4,5,6,7,8,9},D573&amp;"0123456789"))</f>
        <v>5</v>
      </c>
      <c r="H573" t="str">
        <f>LEFT(D573,G573-1)</f>
        <v>bKbK</v>
      </c>
      <c r="I573" t="str">
        <f>RIGHT(D573,LEN(D573)-G573+1)</f>
        <v>33</v>
      </c>
    </row>
    <row r="574" spans="1:9" x14ac:dyDescent="0.25">
      <c r="A574" t="s">
        <v>439</v>
      </c>
      <c r="B574" t="str">
        <f>_xlfn.CONCAT(" FID=""",C574,""""," UGFLinkReference=""",D574,"""",IF(COUNTA(E574)=1,_xlfn.CONCAT(" FIDparent=""",E574,""""),),IF(COUNTA(F574)=1,_xlfn.CONCAT(" UGFparent=""",F574,""""),))</f>
        <v xml:space="preserve"> FID="bppZ52uxPE1QAeSi" UGFLinkReference="bKbK34"</v>
      </c>
      <c r="C574" t="s">
        <v>440</v>
      </c>
      <c r="D574" t="s">
        <v>441</v>
      </c>
      <c r="G574" cm="1">
        <f t="array" ref="G574">MIN(FIND({0,1,2,3,4,5,6,7,8,9},D574&amp;"0123456789"))</f>
        <v>5</v>
      </c>
      <c r="H574" t="str">
        <f>LEFT(D574,G574-1)</f>
        <v>bKbK</v>
      </c>
      <c r="I574" t="str">
        <f>RIGHT(D574,LEN(D574)-G574+1)</f>
        <v>34</v>
      </c>
    </row>
    <row r="575" spans="1:9" x14ac:dyDescent="0.25">
      <c r="A575" t="s">
        <v>478</v>
      </c>
      <c r="B575" t="str">
        <f>_xlfn.CONCAT(" FID=""",C575,""""," UGFLinkReference=""",D575,"""",IF(COUNTA(E575)=1,_xlfn.CONCAT(" FIDparent=""",E575,""""),),IF(COUNTA(F575)=1,_xlfn.CONCAT(" UGFparent=""",F575,""""),))</f>
        <v xml:space="preserve"> FID="hVPUVmDvq9k81KEh" UGFLinkReference="bKbK35"</v>
      </c>
      <c r="C575" t="s">
        <v>479</v>
      </c>
      <c r="D575" t="s">
        <v>480</v>
      </c>
      <c r="G575" cm="1">
        <f t="array" ref="G575">MIN(FIND({0,1,2,3,4,5,6,7,8,9},D575&amp;"0123456789"))</f>
        <v>5</v>
      </c>
      <c r="H575" t="str">
        <f>LEFT(D575,G575-1)</f>
        <v>bKbK</v>
      </c>
      <c r="I575" t="str">
        <f>RIGHT(D575,LEN(D575)-G575+1)</f>
        <v>35</v>
      </c>
    </row>
    <row r="576" spans="1:9" x14ac:dyDescent="0.25">
      <c r="A576" t="s">
        <v>424</v>
      </c>
      <c r="B576" t="str">
        <f>_xlfn.CONCAT(" FID=""",C576,""""," UGFLinkReference=""",D576,"""",IF(COUNTA(E576)=1,_xlfn.CONCAT(" FIDparent=""",E576,""""),),IF(COUNTA(F576)=1,_xlfn.CONCAT(" UGFparent=""",F576,""""),))</f>
        <v xml:space="preserve"> FID="Zfxzy2pGD0Vy9y5Z" UGFLinkReference="bKbK36"</v>
      </c>
      <c r="C576" t="s">
        <v>425</v>
      </c>
      <c r="D576" t="s">
        <v>426</v>
      </c>
      <c r="G576" cm="1">
        <f t="array" ref="G576">MIN(FIND({0,1,2,3,4,5,6,7,8,9},D576&amp;"0123456789"))</f>
        <v>5</v>
      </c>
      <c r="H576" t="str">
        <f>LEFT(D576,G576-1)</f>
        <v>bKbK</v>
      </c>
      <c r="I576" t="str">
        <f>RIGHT(D576,LEN(D576)-G576+1)</f>
        <v>36</v>
      </c>
    </row>
    <row r="577" spans="1:9" x14ac:dyDescent="0.25">
      <c r="A577" t="s">
        <v>346</v>
      </c>
      <c r="B577" t="str">
        <f>_xlfn.CONCAT(" FID=""",C577,""""," UGFLinkReference=""",D577,"""",IF(COUNTA(E577)=1,_xlfn.CONCAT(" FIDparent=""",E577,""""),),IF(COUNTA(F577)=1,_xlfn.CONCAT(" UGFparent=""",F577,""""),))</f>
        <v xml:space="preserve"> FID="O1HozyH8kqzFl0yq" UGFLinkReference="bKbK37"</v>
      </c>
      <c r="C577" t="s">
        <v>347</v>
      </c>
      <c r="D577" t="s">
        <v>348</v>
      </c>
      <c r="G577" cm="1">
        <f t="array" ref="G577">MIN(FIND({0,1,2,3,4,5,6,7,8,9},D577&amp;"0123456789"))</f>
        <v>5</v>
      </c>
      <c r="H577" t="str">
        <f>LEFT(D577,G577-1)</f>
        <v>bKbK</v>
      </c>
      <c r="I577" t="str">
        <f>RIGHT(D577,LEN(D577)-G577+1)</f>
        <v>37</v>
      </c>
    </row>
    <row r="578" spans="1:9" x14ac:dyDescent="0.25">
      <c r="A578" t="s">
        <v>316</v>
      </c>
      <c r="B578" t="str">
        <f>_xlfn.CONCAT(" FID=""",C578,""""," UGFLinkReference=""",D578,"""",IF(COUNTA(E578)=1,_xlfn.CONCAT(" FIDparent=""",E578,""""),),IF(COUNTA(F578)=1,_xlfn.CONCAT(" UGFparent=""",F578,""""),))</f>
        <v xml:space="preserve"> FID="KAPNI9dA5BXc5pyr" UGFLinkReference="bKbK38"</v>
      </c>
      <c r="C578" t="s">
        <v>317</v>
      </c>
      <c r="D578" t="s">
        <v>318</v>
      </c>
      <c r="G578" cm="1">
        <f t="array" ref="G578">MIN(FIND({0,1,2,3,4,5,6,7,8,9},D578&amp;"0123456789"))</f>
        <v>5</v>
      </c>
      <c r="H578" t="str">
        <f>LEFT(D578,G578-1)</f>
        <v>bKbK</v>
      </c>
      <c r="I578" t="str">
        <f>RIGHT(D578,LEN(D578)-G578+1)</f>
        <v>38</v>
      </c>
    </row>
    <row r="579" spans="1:9" x14ac:dyDescent="0.25">
      <c r="A579" t="s">
        <v>469</v>
      </c>
      <c r="B579" t="str">
        <f>_xlfn.CONCAT(" FID=""",C579,""""," UGFLinkReference=""",D579,"""",IF(COUNTA(E579)=1,_xlfn.CONCAT(" FIDparent=""",E579,""""),),IF(COUNTA(F579)=1,_xlfn.CONCAT(" UGFparent=""",F579,""""),))</f>
        <v xml:space="preserve"> FID="gRB3XttJnUnlhE2q" UGFLinkReference="bKbK39"</v>
      </c>
      <c r="C579" t="s">
        <v>470</v>
      </c>
      <c r="D579" t="s">
        <v>471</v>
      </c>
      <c r="G579" cm="1">
        <f t="array" ref="G579">MIN(FIND({0,1,2,3,4,5,6,7,8,9},D579&amp;"0123456789"))</f>
        <v>5</v>
      </c>
      <c r="H579" t="str">
        <f>LEFT(D579,G579-1)</f>
        <v>bKbK</v>
      </c>
      <c r="I579" t="str">
        <f>RIGHT(D579,LEN(D579)-G579+1)</f>
        <v>39</v>
      </c>
    </row>
    <row r="580" spans="1:9" x14ac:dyDescent="0.25">
      <c r="A580" t="s">
        <v>466</v>
      </c>
      <c r="B580" t="str">
        <f>_xlfn.CONCAT(" FID=""",C580,""""," UGFLinkReference=""",D580,"""",IF(COUNTA(E580)=1,_xlfn.CONCAT(" FIDparent=""",E580,""""),),IF(COUNTA(F580)=1,_xlfn.CONCAT(" UGFparent=""",F580,""""),))</f>
        <v xml:space="preserve"> FID="g53ru9UiiVwMGZA5" UGFLinkReference="bKbK40"</v>
      </c>
      <c r="C580" t="s">
        <v>467</v>
      </c>
      <c r="D580" t="s">
        <v>468</v>
      </c>
      <c r="G580" cm="1">
        <f t="array" ref="G580">MIN(FIND({0,1,2,3,4,5,6,7,8,9},D580&amp;"0123456789"))</f>
        <v>5</v>
      </c>
      <c r="H580" t="str">
        <f>LEFT(D580,G580-1)</f>
        <v>bKbK</v>
      </c>
      <c r="I580" t="str">
        <f>RIGHT(D580,LEN(D580)-G580+1)</f>
        <v>40</v>
      </c>
    </row>
    <row r="581" spans="1:9" x14ac:dyDescent="0.25">
      <c r="A581" t="s">
        <v>397</v>
      </c>
      <c r="B581" t="str">
        <f>_xlfn.CONCAT(" FID=""",C581,""""," UGFLinkReference=""",D581,"""",IF(COUNTA(E581)=1,_xlfn.CONCAT(" FIDparent=""",E581,""""),),IF(COUNTA(F581)=1,_xlfn.CONCAT(" UGFparent=""",F581,""""),))</f>
        <v xml:space="preserve"> FID="VQHM6BVpfc5UpPCV" UGFLinkReference="bKbK41"</v>
      </c>
      <c r="C581" t="s">
        <v>398</v>
      </c>
      <c r="D581" t="s">
        <v>399</v>
      </c>
      <c r="G581" cm="1">
        <f t="array" ref="G581">MIN(FIND({0,1,2,3,4,5,6,7,8,9},D581&amp;"0123456789"))</f>
        <v>5</v>
      </c>
      <c r="H581" t="str">
        <f>LEFT(D581,G581-1)</f>
        <v>bKbK</v>
      </c>
      <c r="I581" t="str">
        <f>RIGHT(D581,LEN(D581)-G581+1)</f>
        <v>41</v>
      </c>
    </row>
    <row r="582" spans="1:9" x14ac:dyDescent="0.25">
      <c r="A582" t="s">
        <v>454</v>
      </c>
      <c r="B582" t="str">
        <f>_xlfn.CONCAT(" FID=""",C582,""""," UGFLinkReference=""",D582,"""",IF(COUNTA(E582)=1,_xlfn.CONCAT(" FIDparent=""",E582,""""),),IF(COUNTA(F582)=1,_xlfn.CONCAT(" UGFparent=""",F582,""""),))</f>
        <v xml:space="preserve"> FID="eJGywSCx0W4zORZ3" UGFLinkReference="bKbK42"</v>
      </c>
      <c r="C582" t="s">
        <v>455</v>
      </c>
      <c r="D582" t="s">
        <v>456</v>
      </c>
      <c r="G582" cm="1">
        <f t="array" ref="G582">MIN(FIND({0,1,2,3,4,5,6,7,8,9},D582&amp;"0123456789"))</f>
        <v>5</v>
      </c>
      <c r="H582" t="str">
        <f>LEFT(D582,G582-1)</f>
        <v>bKbK</v>
      </c>
      <c r="I582" t="str">
        <f>RIGHT(D582,LEN(D582)-G582+1)</f>
        <v>42</v>
      </c>
    </row>
    <row r="583" spans="1:9" x14ac:dyDescent="0.25">
      <c r="A583" t="s">
        <v>460</v>
      </c>
      <c r="B583" t="str">
        <f>_xlfn.CONCAT(" FID=""",C583,""""," UGFLinkReference=""",D583,"""",IF(COUNTA(E583)=1,_xlfn.CONCAT(" FIDparent=""",E583,""""),),IF(COUNTA(F583)=1,_xlfn.CONCAT(" UGFparent=""",F583,""""),))</f>
        <v xml:space="preserve"> FID="fIzBpnhk9cd9hDrJ" UGFLinkReference="bKbK43"</v>
      </c>
      <c r="C583" t="s">
        <v>461</v>
      </c>
      <c r="D583" t="s">
        <v>462</v>
      </c>
      <c r="G583" cm="1">
        <f t="array" ref="G583">MIN(FIND({0,1,2,3,4,5,6,7,8,9},D583&amp;"0123456789"))</f>
        <v>5</v>
      </c>
      <c r="H583" t="str">
        <f>LEFT(D583,G583-1)</f>
        <v>bKbK</v>
      </c>
      <c r="I583" t="str">
        <f>RIGHT(D583,LEN(D583)-G583+1)</f>
        <v>43</v>
      </c>
    </row>
    <row r="584" spans="1:9" x14ac:dyDescent="0.25">
      <c r="A584" t="s">
        <v>385</v>
      </c>
      <c r="B584" t="str">
        <f>_xlfn.CONCAT(" FID=""",C584,""""," UGFLinkReference=""",D584,"""",IF(COUNTA(E584)=1,_xlfn.CONCAT(" FIDparent=""",E584,""""),),IF(COUNTA(F584)=1,_xlfn.CONCAT(" UGFparent=""",F584,""""),))</f>
        <v xml:space="preserve"> FID="U0CI0vSAWjxdwqkh" UGFLinkReference="bKbK44"</v>
      </c>
      <c r="C584" t="s">
        <v>386</v>
      </c>
      <c r="D584" t="s">
        <v>387</v>
      </c>
      <c r="G584" cm="1">
        <f t="array" ref="G584">MIN(FIND({0,1,2,3,4,5,6,7,8,9},D584&amp;"0123456789"))</f>
        <v>5</v>
      </c>
      <c r="H584" t="str">
        <f>LEFT(D584,G584-1)</f>
        <v>bKbK</v>
      </c>
      <c r="I584" t="str">
        <f>RIGHT(D584,LEN(D584)-G584+1)</f>
        <v>44</v>
      </c>
    </row>
    <row r="585" spans="1:9" x14ac:dyDescent="0.25">
      <c r="A585" t="s">
        <v>394</v>
      </c>
      <c r="B585" t="str">
        <f>_xlfn.CONCAT(" FID=""",C585,""""," UGFLinkReference=""",D585,"""",IF(COUNTA(E585)=1,_xlfn.CONCAT(" FIDparent=""",E585,""""),),IF(COUNTA(F585)=1,_xlfn.CONCAT(" UGFparent=""",F585,""""),))</f>
        <v xml:space="preserve"> FID="UvN44CmOT0eFXyEK" UGFLinkReference="bKbK45"</v>
      </c>
      <c r="C585" t="s">
        <v>395</v>
      </c>
      <c r="D585" t="s">
        <v>396</v>
      </c>
      <c r="G585" cm="1">
        <f t="array" ref="G585">MIN(FIND({0,1,2,3,4,5,6,7,8,9},D585&amp;"0123456789"))</f>
        <v>5</v>
      </c>
      <c r="H585" t="str">
        <f>LEFT(D585,G585-1)</f>
        <v>bKbK</v>
      </c>
      <c r="I585" t="str">
        <f>RIGHT(D585,LEN(D585)-G585+1)</f>
        <v>45</v>
      </c>
    </row>
    <row r="586" spans="1:9" x14ac:dyDescent="0.25">
      <c r="A586" t="s">
        <v>433</v>
      </c>
      <c r="B586" t="str">
        <f>_xlfn.CONCAT(" FID=""",C586,""""," UGFLinkReference=""",D586,"""",IF(COUNTA(E586)=1,_xlfn.CONCAT(" FIDparent=""",E586,""""),),IF(COUNTA(F586)=1,_xlfn.CONCAT(" UGFparent=""",F586,""""),))</f>
        <v xml:space="preserve"> FID="bAPUvNNL81izdm8k" UGFLinkReference="bKbK46"</v>
      </c>
      <c r="C586" t="s">
        <v>434</v>
      </c>
      <c r="D586" t="s">
        <v>435</v>
      </c>
      <c r="G586" cm="1">
        <f t="array" ref="G586">MIN(FIND({0,1,2,3,4,5,6,7,8,9},D586&amp;"0123456789"))</f>
        <v>5</v>
      </c>
      <c r="H586" t="str">
        <f>LEFT(D586,G586-1)</f>
        <v>bKbK</v>
      </c>
      <c r="I586" t="str">
        <f>RIGHT(D586,LEN(D586)-G586+1)</f>
        <v>46</v>
      </c>
    </row>
    <row r="587" spans="1:9" x14ac:dyDescent="0.25">
      <c r="A587" t="s">
        <v>448</v>
      </c>
      <c r="B587" t="str">
        <f>_xlfn.CONCAT(" FID=""",C587,""""," UGFLinkReference=""",D587,"""",IF(COUNTA(E587)=1,_xlfn.CONCAT(" FIDparent=""",E587,""""),),IF(COUNTA(F587)=1,_xlfn.CONCAT(" UGFparent=""",F587,""""),))</f>
        <v xml:space="preserve"> FID="dNVHapRBz2t4DuTY" UGFLinkReference="bKbK47"</v>
      </c>
      <c r="C587" t="s">
        <v>449</v>
      </c>
      <c r="D587" t="s">
        <v>450</v>
      </c>
      <c r="G587" cm="1">
        <f t="array" ref="G587">MIN(FIND({0,1,2,3,4,5,6,7,8,9},D587&amp;"0123456789"))</f>
        <v>5</v>
      </c>
      <c r="H587" t="str">
        <f>LEFT(D587,G587-1)</f>
        <v>bKbK</v>
      </c>
      <c r="I587" t="str">
        <f>RIGHT(D587,LEN(D587)-G587+1)</f>
        <v>47</v>
      </c>
    </row>
    <row r="588" spans="1:9" x14ac:dyDescent="0.25">
      <c r="A588" t="s">
        <v>343</v>
      </c>
      <c r="B588" t="str">
        <f>_xlfn.CONCAT(" FID=""",C588,""""," UGFLinkReference=""",D588,"""",IF(COUNTA(E588)=1,_xlfn.CONCAT(" FIDparent=""",E588,""""),),IF(COUNTA(F588)=1,_xlfn.CONCAT(" UGFparent=""",F588,""""),))</f>
        <v xml:space="preserve"> FID="NZe0J0ixSp39CwQT" UGFLinkReference="bKbK48"</v>
      </c>
      <c r="C588" t="s">
        <v>344</v>
      </c>
      <c r="D588" t="s">
        <v>345</v>
      </c>
      <c r="G588" cm="1">
        <f t="array" ref="G588">MIN(FIND({0,1,2,3,4,5,6,7,8,9},D588&amp;"0123456789"))</f>
        <v>5</v>
      </c>
      <c r="H588" t="str">
        <f>LEFT(D588,G588-1)</f>
        <v>bKbK</v>
      </c>
      <c r="I588" t="str">
        <f>RIGHT(D588,LEN(D588)-G588+1)</f>
        <v>48</v>
      </c>
    </row>
    <row r="589" spans="1:9" x14ac:dyDescent="0.25">
      <c r="A589" t="s">
        <v>421</v>
      </c>
      <c r="B589" t="str">
        <f>_xlfn.CONCAT(" FID=""",C589,""""," UGFLinkReference=""",D589,"""",IF(COUNTA(E589)=1,_xlfn.CONCAT(" FIDparent=""",E589,""""),),IF(COUNTA(F589)=1,_xlfn.CONCAT(" UGFparent=""",F589,""""),))</f>
        <v xml:space="preserve"> FID="ZIN5LC5UizL3BEsi" UGFLinkReference="bKbK49"</v>
      </c>
      <c r="C589" t="s">
        <v>422</v>
      </c>
      <c r="D589" t="s">
        <v>423</v>
      </c>
      <c r="G589" cm="1">
        <f t="array" ref="G589">MIN(FIND({0,1,2,3,4,5,6,7,8,9},D589&amp;"0123456789"))</f>
        <v>5</v>
      </c>
      <c r="H589" t="str">
        <f>LEFT(D589,G589-1)</f>
        <v>bKbK</v>
      </c>
      <c r="I589" t="str">
        <f>RIGHT(D589,LEN(D589)-G589+1)</f>
        <v>49</v>
      </c>
    </row>
    <row r="590" spans="1:9" x14ac:dyDescent="0.25">
      <c r="A590" t="s">
        <v>349</v>
      </c>
      <c r="B590" t="str">
        <f>_xlfn.CONCAT(" FID=""",C590,""""," UGFLinkReference=""",D590,"""",IF(COUNTA(E590)=1,_xlfn.CONCAT(" FIDparent=""",E590,""""),),IF(COUNTA(F590)=1,_xlfn.CONCAT(" UGFparent=""",F590,""""),))</f>
        <v xml:space="preserve"> FID="OS48C1FfRkkwG2pQ" UGFLinkReference="bKbK50"</v>
      </c>
      <c r="C590" t="s">
        <v>350</v>
      </c>
      <c r="D590" t="s">
        <v>351</v>
      </c>
      <c r="G590" cm="1">
        <f t="array" ref="G590">MIN(FIND({0,1,2,3,4,5,6,7,8,9},D590&amp;"0123456789"))</f>
        <v>5</v>
      </c>
      <c r="H590" t="str">
        <f>LEFT(D590,G590-1)</f>
        <v>bKbK</v>
      </c>
      <c r="I590" t="str">
        <f>RIGHT(D590,LEN(D590)-G590+1)</f>
        <v>50</v>
      </c>
    </row>
    <row r="591" spans="1:9" x14ac:dyDescent="0.25">
      <c r="A591" t="s">
        <v>418</v>
      </c>
      <c r="B591" t="str">
        <f>_xlfn.CONCAT(" FID=""",C591,""""," UGFLinkReference=""",D591,"""",IF(COUNTA(E591)=1,_xlfn.CONCAT(" FIDparent=""",E591,""""),),IF(COUNTA(F591)=1,_xlfn.CONCAT(" UGFparent=""",F591,""""),))</f>
        <v xml:space="preserve"> FID="Z63yVdjqI5Azrr2K" UGFLinkReference="bKbK51"</v>
      </c>
      <c r="C591" t="s">
        <v>419</v>
      </c>
      <c r="D591" t="s">
        <v>420</v>
      </c>
      <c r="G591" cm="1">
        <f t="array" ref="G591">MIN(FIND({0,1,2,3,4,5,6,7,8,9},D591&amp;"0123456789"))</f>
        <v>5</v>
      </c>
      <c r="H591" t="str">
        <f>LEFT(D591,G591-1)</f>
        <v>bKbK</v>
      </c>
      <c r="I591" t="str">
        <f>RIGHT(D591,LEN(D591)-G591+1)</f>
        <v>51</v>
      </c>
    </row>
    <row r="592" spans="1:9" x14ac:dyDescent="0.25">
      <c r="A592" t="s">
        <v>355</v>
      </c>
      <c r="B592" t="str">
        <f>_xlfn.CONCAT(" FID=""",C592,""""," UGFLinkReference=""",D592,"""",IF(COUNTA(E592)=1,_xlfn.CONCAT(" FIDparent=""",E592,""""),),IF(COUNTA(F592)=1,_xlfn.CONCAT(" UGFparent=""",F592,""""),))</f>
        <v xml:space="preserve"> FID="P8Kezqma4kH2RNgE" UGFLinkReference="bKbK52"</v>
      </c>
      <c r="C592" t="s">
        <v>356</v>
      </c>
      <c r="D592" t="s">
        <v>357</v>
      </c>
      <c r="G592" cm="1">
        <f t="array" ref="G592">MIN(FIND({0,1,2,3,4,5,6,7,8,9},D592&amp;"0123456789"))</f>
        <v>5</v>
      </c>
      <c r="H592" t="str">
        <f>LEFT(D592,G592-1)</f>
        <v>bKbK</v>
      </c>
      <c r="I592" t="str">
        <f>RIGHT(D592,LEN(D592)-G592+1)</f>
        <v>52</v>
      </c>
    </row>
    <row r="593" spans="1:9" x14ac:dyDescent="0.25">
      <c r="A593" t="s">
        <v>445</v>
      </c>
      <c r="B593" t="str">
        <f>_xlfn.CONCAT(" FID=""",C593,""""," UGFLinkReference=""",D593,"""",IF(COUNTA(E593)=1,_xlfn.CONCAT(" FIDparent=""",E593,""""),),IF(COUNTA(F593)=1,_xlfn.CONCAT(" UGFparent=""",F593,""""),))</f>
        <v xml:space="preserve"> FID="crAaSG8rT70sfMIU" UGFLinkReference="bKbK53"</v>
      </c>
      <c r="C593" t="s">
        <v>446</v>
      </c>
      <c r="D593" t="s">
        <v>447</v>
      </c>
      <c r="G593" cm="1">
        <f t="array" ref="G593">MIN(FIND({0,1,2,3,4,5,6,7,8,9},D593&amp;"0123456789"))</f>
        <v>5</v>
      </c>
      <c r="H593" t="str">
        <f>LEFT(D593,G593-1)</f>
        <v>bKbK</v>
      </c>
      <c r="I593" t="str">
        <f>RIGHT(D593,LEN(D593)-G593+1)</f>
        <v>53</v>
      </c>
    </row>
    <row r="594" spans="1:9" x14ac:dyDescent="0.25">
      <c r="A594" t="s">
        <v>334</v>
      </c>
      <c r="B594" t="str">
        <f>_xlfn.CONCAT(" FID=""",C594,""""," UGFLinkReference=""",D594,"""",IF(COUNTA(E594)=1,_xlfn.CONCAT(" FIDparent=""",E594,""""),),IF(COUNTA(F594)=1,_xlfn.CONCAT(" UGFparent=""",F594,""""),))</f>
        <v xml:space="preserve"> FID="MQqz8OHCCtOe9RZn" UGFLinkReference="bKbK54"</v>
      </c>
      <c r="C594" t="s">
        <v>335</v>
      </c>
      <c r="D594" t="s">
        <v>336</v>
      </c>
      <c r="G594" cm="1">
        <f t="array" ref="G594">MIN(FIND({0,1,2,3,4,5,6,7,8,9},D594&amp;"0123456789"))</f>
        <v>5</v>
      </c>
      <c r="H594" t="str">
        <f>LEFT(D594,G594-1)</f>
        <v>bKbK</v>
      </c>
      <c r="I594" t="str">
        <f>RIGHT(D594,LEN(D594)-G594+1)</f>
        <v>54</v>
      </c>
    </row>
    <row r="595" spans="1:9" x14ac:dyDescent="0.25">
      <c r="A595" t="s">
        <v>373</v>
      </c>
      <c r="B595" t="str">
        <f>_xlfn.CONCAT(" FID=""",C595,""""," UGFLinkReference=""",D595,"""",IF(COUNTA(E595)=1,_xlfn.CONCAT(" FIDparent=""",E595,""""),),IF(COUNTA(F595)=1,_xlfn.CONCAT(" UGFparent=""",F595,""""),))</f>
        <v xml:space="preserve"> FID="SdhiLzfPRiGOf5xW" UGFLinkReference="bKbK55"</v>
      </c>
      <c r="C595" t="s">
        <v>374</v>
      </c>
      <c r="D595" t="s">
        <v>375</v>
      </c>
      <c r="G595" cm="1">
        <f t="array" ref="G595">MIN(FIND({0,1,2,3,4,5,6,7,8,9},D595&amp;"0123456789"))</f>
        <v>5</v>
      </c>
      <c r="H595" t="str">
        <f>LEFT(D595,G595-1)</f>
        <v>bKbK</v>
      </c>
      <c r="I595" t="str">
        <f>RIGHT(D595,LEN(D595)-G595+1)</f>
        <v>55</v>
      </c>
    </row>
    <row r="596" spans="1:9" x14ac:dyDescent="0.25">
      <c r="A596" t="s">
        <v>451</v>
      </c>
      <c r="B596" t="str">
        <f>_xlfn.CONCAT(" FID=""",C596,""""," UGFLinkReference=""",D596,"""",IF(COUNTA(E596)=1,_xlfn.CONCAT(" FIDparent=""",E596,""""),),IF(COUNTA(F596)=1,_xlfn.CONCAT(" UGFparent=""",F596,""""),))</f>
        <v xml:space="preserve"> FID="duDZkQcA3CvfFYcf" UGFLinkReference="bKbK56"</v>
      </c>
      <c r="C596" t="s">
        <v>452</v>
      </c>
      <c r="D596" t="s">
        <v>453</v>
      </c>
      <c r="G596" cm="1">
        <f t="array" ref="G596">MIN(FIND({0,1,2,3,4,5,6,7,8,9},D596&amp;"0123456789"))</f>
        <v>5</v>
      </c>
      <c r="H596" t="str">
        <f>LEFT(D596,G596-1)</f>
        <v>bKbK</v>
      </c>
      <c r="I596" t="str">
        <f>RIGHT(D596,LEN(D596)-G596+1)</f>
        <v>56</v>
      </c>
    </row>
    <row r="597" spans="1:9" x14ac:dyDescent="0.25">
      <c r="A597" t="s">
        <v>472</v>
      </c>
      <c r="B597" t="str">
        <f>_xlfn.CONCAT(" FID=""",C597,""""," UGFLinkReference=""",D597,"""",IF(COUNTA(E597)=1,_xlfn.CONCAT(" FIDparent=""",E597,""""),),IF(COUNTA(F597)=1,_xlfn.CONCAT(" UGFparent=""",F597,""""),))</f>
        <v xml:space="preserve"> FID="gjTDU8oan5qtCtTv" UGFLinkReference="bKbK57"</v>
      </c>
      <c r="C597" t="s">
        <v>473</v>
      </c>
      <c r="D597" t="s">
        <v>474</v>
      </c>
      <c r="G597" cm="1">
        <f t="array" ref="G597">MIN(FIND({0,1,2,3,4,5,6,7,8,9},D597&amp;"0123456789"))</f>
        <v>5</v>
      </c>
      <c r="H597" t="str">
        <f>LEFT(D597,G597-1)</f>
        <v>bKbK</v>
      </c>
      <c r="I597" t="str">
        <f>RIGHT(D597,LEN(D597)-G597+1)</f>
        <v>57</v>
      </c>
    </row>
    <row r="598" spans="1:9" x14ac:dyDescent="0.25">
      <c r="A598" t="s">
        <v>388</v>
      </c>
      <c r="B598" t="str">
        <f>_xlfn.CONCAT(" FID=""",C598,""""," UGFLinkReference=""",D598,"""",IF(COUNTA(E598)=1,_xlfn.CONCAT(" FIDparent=""",E598,""""),),IF(COUNTA(F598)=1,_xlfn.CONCAT(" UGFparent=""",F598,""""),))</f>
        <v xml:space="preserve"> FID="UDcJ80LctlKAFGtm" UGFLinkReference="bKbK58"</v>
      </c>
      <c r="C598" t="s">
        <v>389</v>
      </c>
      <c r="D598" t="s">
        <v>390</v>
      </c>
      <c r="G598" cm="1">
        <f t="array" ref="G598">MIN(FIND({0,1,2,3,4,5,6,7,8,9},D598&amp;"0123456789"))</f>
        <v>5</v>
      </c>
      <c r="H598" t="str">
        <f>LEFT(D598,G598-1)</f>
        <v>bKbK</v>
      </c>
      <c r="I598" t="str">
        <f>RIGHT(D598,LEN(D598)-G598+1)</f>
        <v>58</v>
      </c>
    </row>
    <row r="599" spans="1:9" x14ac:dyDescent="0.25">
      <c r="A599" t="s">
        <v>307</v>
      </c>
      <c r="B599" t="str">
        <f>_xlfn.CONCAT(" FID=""",C599,""""," UGFLinkReference=""",D599,"""",IF(COUNTA(E599)=1,_xlfn.CONCAT(" FIDparent=""",E599,""""),),IF(COUNTA(F599)=1,_xlfn.CONCAT(" UGFparent=""",F599,""""),))</f>
        <v xml:space="preserve"> FID="J1ld0K8bUip6TOrX" UGFLinkReference="bKbK59"</v>
      </c>
      <c r="C599" t="s">
        <v>308</v>
      </c>
      <c r="D599" t="s">
        <v>309</v>
      </c>
      <c r="G599" cm="1">
        <f t="array" ref="G599">MIN(FIND({0,1,2,3,4,5,6,7,8,9},D599&amp;"0123456789"))</f>
        <v>5</v>
      </c>
      <c r="H599" t="str">
        <f>LEFT(D599,G599-1)</f>
        <v>bKbK</v>
      </c>
      <c r="I599" t="str">
        <f>RIGHT(D599,LEN(D599)-G599+1)</f>
        <v>59</v>
      </c>
    </row>
    <row r="600" spans="1:9" x14ac:dyDescent="0.25">
      <c r="A600" t="s">
        <v>358</v>
      </c>
      <c r="B600" t="str">
        <f>_xlfn.CONCAT(" FID=""",C600,""""," UGFLinkReference=""",D600,"""",IF(COUNTA(E600)=1,_xlfn.CONCAT(" FIDparent=""",E600,""""),),IF(COUNTA(F600)=1,_xlfn.CONCAT(" UGFparent=""",F600,""""),))</f>
        <v xml:space="preserve"> FID="PTIOZqaZQvL5yQ5M" UGFLinkReference="bKbK60"</v>
      </c>
      <c r="C600" t="s">
        <v>359</v>
      </c>
      <c r="D600" t="s">
        <v>360</v>
      </c>
      <c r="G600" cm="1">
        <f t="array" ref="G600">MIN(FIND({0,1,2,3,4,5,6,7,8,9},D600&amp;"0123456789"))</f>
        <v>5</v>
      </c>
      <c r="H600" t="str">
        <f>LEFT(D600,G600-1)</f>
        <v>bKbK</v>
      </c>
      <c r="I600" t="str">
        <f>RIGHT(D600,LEN(D600)-G600+1)</f>
        <v>60</v>
      </c>
    </row>
    <row r="601" spans="1:9" x14ac:dyDescent="0.25">
      <c r="A601" t="s">
        <v>38420</v>
      </c>
      <c r="B601" t="str">
        <f>_xlfn.CONCAT(" FID=""",C601,""""," UGFLinkReference=""",D601,"""",IF(COUNTA(E601)=1,_xlfn.CONCAT(" FIDparent=""",E601,""""),),IF(COUNTA(F601)=1,_xlfn.CONCAT(" UGFparent=""",F601,""""),))</f>
        <v xml:space="preserve"> FID="IlApRFMo2SoSmFEY" UGFLinkReference="bKbO1" FIDparent="IOyfCcnz7IOrxjGh" UGFparent="bKbK1"</v>
      </c>
      <c r="C601" t="s">
        <v>902</v>
      </c>
      <c r="D601" t="s">
        <v>903</v>
      </c>
      <c r="E601" t="s">
        <v>305</v>
      </c>
      <c r="F601" t="s">
        <v>306</v>
      </c>
      <c r="G601" cm="1">
        <f t="array" ref="G601">MIN(FIND({0,1,2,3,4,5,6,7,8,9},D601&amp;"0123456789"))</f>
        <v>5</v>
      </c>
      <c r="H601" t="str">
        <f>LEFT(D601,G601-1)</f>
        <v>bKbO</v>
      </c>
      <c r="I601" t="str">
        <f>RIGHT(D601,LEN(D601)-G601+1)</f>
        <v>1</v>
      </c>
    </row>
    <row r="602" spans="1:9" x14ac:dyDescent="0.25">
      <c r="A602" t="s">
        <v>38422</v>
      </c>
      <c r="B602" t="str">
        <f>_xlfn.CONCAT(" FID=""",C602,""""," UGFLinkReference=""",D602,"""",IF(COUNTA(E602)=1,_xlfn.CONCAT(" FIDparent=""",E602,""""),),IF(COUNTA(F602)=1,_xlfn.CONCAT(" UGFparent=""",F602,""""),))</f>
        <v xml:space="preserve"> FID="JkwhJFaen94UARZl" UGFLinkReference="bKbO2" FIDparent="JSBX7lAqcLNDqMcT" UGFparent="bKbK2"</v>
      </c>
      <c r="C602" t="s">
        <v>906</v>
      </c>
      <c r="D602" t="s">
        <v>907</v>
      </c>
      <c r="E602" t="s">
        <v>311</v>
      </c>
      <c r="F602" t="s">
        <v>312</v>
      </c>
      <c r="G602" cm="1">
        <f t="array" ref="G602">MIN(FIND({0,1,2,3,4,5,6,7,8,9},D602&amp;"0123456789"))</f>
        <v>5</v>
      </c>
      <c r="H602" t="str">
        <f>LEFT(D602,G602-1)</f>
        <v>bKbO</v>
      </c>
      <c r="I602" t="str">
        <f>RIGHT(D602,LEN(D602)-G602+1)</f>
        <v>2</v>
      </c>
    </row>
    <row r="603" spans="1:9" x14ac:dyDescent="0.25">
      <c r="A603" t="s">
        <v>38423</v>
      </c>
      <c r="B603" t="str">
        <f>_xlfn.CONCAT(" FID=""",C603,""""," UGFLinkReference=""",D603,"""",IF(COUNTA(E603)=1,_xlfn.CONCAT(" FIDparent=""",E603,""""),),IF(COUNTA(F603)=1,_xlfn.CONCAT(" UGFparent=""",F603,""""),))</f>
        <v xml:space="preserve"> FID="K5uq1PnkL0VzMw23" UGFLinkReference="bKbO3" FIDparent="JvKH9MdSlTAIbQwf" UGFparent="bKbK3"</v>
      </c>
      <c r="C603" t="s">
        <v>908</v>
      </c>
      <c r="D603" t="s">
        <v>909</v>
      </c>
      <c r="E603" t="s">
        <v>314</v>
      </c>
      <c r="F603" t="s">
        <v>315</v>
      </c>
      <c r="G603" cm="1">
        <f t="array" ref="G603">MIN(FIND({0,1,2,3,4,5,6,7,8,9},D603&amp;"0123456789"))</f>
        <v>5</v>
      </c>
      <c r="H603" t="str">
        <f>LEFT(D603,G603-1)</f>
        <v>bKbO</v>
      </c>
      <c r="I603" t="str">
        <f>RIGHT(D603,LEN(D603)-G603+1)</f>
        <v>3</v>
      </c>
    </row>
    <row r="604" spans="1:9" x14ac:dyDescent="0.25">
      <c r="A604" t="s">
        <v>38426</v>
      </c>
      <c r="B604" t="str">
        <f>_xlfn.CONCAT(" FID=""",C604,""""," UGFLinkReference=""",D604,"""",IF(COUNTA(E604)=1,_xlfn.CONCAT(" FIDparent=""",E604,""""),),IF(COUNTA(F604)=1,_xlfn.CONCAT(" UGFparent=""",F604,""""),))</f>
        <v xml:space="preserve"> FID="L0SDP38JYs7JjZjy" UGFLinkReference="bKbO4" FIDparent="KtbUzDRZ3x7wWbjU" UGFparent="bKbK4"</v>
      </c>
      <c r="C604" t="s">
        <v>914</v>
      </c>
      <c r="D604" t="s">
        <v>915</v>
      </c>
      <c r="E604" t="s">
        <v>323</v>
      </c>
      <c r="F604" t="s">
        <v>324</v>
      </c>
      <c r="G604" cm="1">
        <f t="array" ref="G604">MIN(FIND({0,1,2,3,4,5,6,7,8,9},D604&amp;"0123456789"))</f>
        <v>5</v>
      </c>
      <c r="H604" t="str">
        <f>LEFT(D604,G604-1)</f>
        <v>bKbO</v>
      </c>
      <c r="I604" t="str">
        <f>RIGHT(D604,LEN(D604)-G604+1)</f>
        <v>4</v>
      </c>
    </row>
    <row r="605" spans="1:9" x14ac:dyDescent="0.25">
      <c r="A605" t="s">
        <v>38427</v>
      </c>
      <c r="B605" t="str">
        <f>_xlfn.CONCAT(" FID=""",C605,""""," UGFLinkReference=""",D605,"""",IF(COUNTA(E605)=1,_xlfn.CONCAT(" FIDparent=""",E605,""""),),IF(COUNTA(F605)=1,_xlfn.CONCAT(" UGFparent=""",F605,""""),))</f>
        <v xml:space="preserve"> FID="LHn9XFss73NWLzxC" UGFLinkReference="bKbO5" FIDparent="L7RehLs3b8nDVk3K" UGFparent="bKbK5"</v>
      </c>
      <c r="C605" t="s">
        <v>916</v>
      </c>
      <c r="D605" t="s">
        <v>917</v>
      </c>
      <c r="E605" t="s">
        <v>326</v>
      </c>
      <c r="F605" t="s">
        <v>327</v>
      </c>
      <c r="G605" cm="1">
        <f t="array" ref="G605">MIN(FIND({0,1,2,3,4,5,6,7,8,9},D605&amp;"0123456789"))</f>
        <v>5</v>
      </c>
      <c r="H605" t="str">
        <f>LEFT(D605,G605-1)</f>
        <v>bKbO</v>
      </c>
      <c r="I605" t="str">
        <f>RIGHT(D605,LEN(D605)-G605+1)</f>
        <v>5</v>
      </c>
    </row>
    <row r="606" spans="1:9" x14ac:dyDescent="0.25">
      <c r="A606" t="s">
        <v>38431</v>
      </c>
      <c r="B606" t="str">
        <f>_xlfn.CONCAT(" FID=""",C606,""""," UGFLinkReference=""",D606,"""",IF(COUNTA(E606)=1,_xlfn.CONCAT(" FIDparent=""",E606,""""),),IF(COUNTA(F606)=1,_xlfn.CONCAT(" UGFparent=""",F606,""""),))</f>
        <v xml:space="preserve"> FID="MkBgYxHcPTQV60pQ" UGFLinkReference="bKbO6" FIDparent="MZQ9md5cvhKYZ8VT" UGFparent="bKbK6"</v>
      </c>
      <c r="C606" t="s">
        <v>924</v>
      </c>
      <c r="D606" t="s">
        <v>925</v>
      </c>
      <c r="E606" t="s">
        <v>338</v>
      </c>
      <c r="F606" t="s">
        <v>339</v>
      </c>
      <c r="G606" cm="1">
        <f t="array" ref="G606">MIN(FIND({0,1,2,3,4,5,6,7,8,9},D606&amp;"0123456789"))</f>
        <v>5</v>
      </c>
      <c r="H606" t="str">
        <f>LEFT(D606,G606-1)</f>
        <v>bKbO</v>
      </c>
      <c r="I606" t="str">
        <f>RIGHT(D606,LEN(D606)-G606+1)</f>
        <v>6</v>
      </c>
    </row>
    <row r="607" spans="1:9" x14ac:dyDescent="0.25">
      <c r="A607" t="s">
        <v>38432</v>
      </c>
      <c r="B607" t="str">
        <f>_xlfn.CONCAT(" FID=""",C607,""""," UGFLinkReference=""",D607,"""",IF(COUNTA(E607)=1,_xlfn.CONCAT(" FIDparent=""",E607,""""),),IF(COUNTA(F607)=1,_xlfn.CONCAT(" UGFparent=""",F607,""""),))</f>
        <v xml:space="preserve"> FID="NWMvev1zz0WolY7m" UGFLinkReference="bKbO7" FIDparent="MqcZ4JpJAgYsodkS" UGFparent="bKbK7"</v>
      </c>
      <c r="C607" t="s">
        <v>926</v>
      </c>
      <c r="D607" t="s">
        <v>927</v>
      </c>
      <c r="E607" t="s">
        <v>341</v>
      </c>
      <c r="F607" t="s">
        <v>342</v>
      </c>
      <c r="G607" cm="1">
        <f t="array" ref="G607">MIN(FIND({0,1,2,3,4,5,6,7,8,9},D607&amp;"0123456789"))</f>
        <v>5</v>
      </c>
      <c r="H607" t="str">
        <f>LEFT(D607,G607-1)</f>
        <v>bKbO</v>
      </c>
      <c r="I607" t="str">
        <f>RIGHT(D607,LEN(D607)-G607+1)</f>
        <v>7</v>
      </c>
    </row>
    <row r="608" spans="1:9" x14ac:dyDescent="0.25">
      <c r="A608" t="s">
        <v>38436</v>
      </c>
      <c r="B608" t="str">
        <f>_xlfn.CONCAT(" FID=""",C608,""""," UGFLinkReference=""",D608,"""",IF(COUNTA(E608)=1,_xlfn.CONCAT(" FIDparent=""",E608,""""),),IF(COUNTA(F608)=1,_xlfn.CONCAT(" UGFparent=""",F608,""""),))</f>
        <v xml:space="preserve"> FID="P7BHhvGZQ4e6DiZw" UGFLinkReference="bKbO8" FIDparent="OogZrpHUaUh3gtE5" UGFparent="bKbK8"</v>
      </c>
      <c r="C608" t="s">
        <v>934</v>
      </c>
      <c r="D608" t="s">
        <v>935</v>
      </c>
      <c r="E608" t="s">
        <v>353</v>
      </c>
      <c r="F608" t="s">
        <v>354</v>
      </c>
      <c r="G608" cm="1">
        <f t="array" ref="G608">MIN(FIND({0,1,2,3,4,5,6,7,8,9},D608&amp;"0123456789"))</f>
        <v>5</v>
      </c>
      <c r="H608" t="str">
        <f>LEFT(D608,G608-1)</f>
        <v>bKbO</v>
      </c>
      <c r="I608" t="str">
        <f>RIGHT(D608,LEN(D608)-G608+1)</f>
        <v>8</v>
      </c>
    </row>
    <row r="609" spans="1:9" x14ac:dyDescent="0.25">
      <c r="A609" t="s">
        <v>38440</v>
      </c>
      <c r="B609" t="str">
        <f>_xlfn.CONCAT(" FID=""",C609,""""," UGFLinkReference=""",D609,"""",IF(COUNTA(E609)=1,_xlfn.CONCAT(" FIDparent=""",E609,""""),),IF(COUNTA(F609)=1,_xlfn.CONCAT(" UGFparent=""",F609,""""),))</f>
        <v xml:space="preserve"> FID="QuceN0ZE88Des8DQ" UGFLinkReference="bKbO9" FIDparent="QHueAgFarso9M5BG" UGFparent="bKbK9"</v>
      </c>
      <c r="C609" t="s">
        <v>942</v>
      </c>
      <c r="D609" t="s">
        <v>943</v>
      </c>
      <c r="E609" t="s">
        <v>365</v>
      </c>
      <c r="F609" t="s">
        <v>366</v>
      </c>
      <c r="G609" cm="1">
        <f t="array" ref="G609">MIN(FIND({0,1,2,3,4,5,6,7,8,9},D609&amp;"0123456789"))</f>
        <v>5</v>
      </c>
      <c r="H609" t="str">
        <f>LEFT(D609,G609-1)</f>
        <v>bKbO</v>
      </c>
      <c r="I609" t="str">
        <f>RIGHT(D609,LEN(D609)-G609+1)</f>
        <v>9</v>
      </c>
    </row>
    <row r="610" spans="1:9" x14ac:dyDescent="0.25">
      <c r="A610" t="s">
        <v>38441</v>
      </c>
      <c r="B610" t="str">
        <f>_xlfn.CONCAT(" FID=""",C610,""""," UGFLinkReference=""",D610,"""",IF(COUNTA(E610)=1,_xlfn.CONCAT(" FIDparent=""",E610,""""),),IF(COUNTA(F610)=1,_xlfn.CONCAT(" UGFparent=""",F610,""""),))</f>
        <v xml:space="preserve"> FID="ROEUbbkR5MkqnM6d" UGFLinkReference="bKbO10" FIDparent="RGqBgtnvU5vHzaXR" UGFparent="bKbK10"</v>
      </c>
      <c r="C610" t="s">
        <v>944</v>
      </c>
      <c r="D610" t="s">
        <v>945</v>
      </c>
      <c r="E610" t="s">
        <v>368</v>
      </c>
      <c r="F610" t="s">
        <v>369</v>
      </c>
      <c r="G610" cm="1">
        <f t="array" ref="G610">MIN(FIND({0,1,2,3,4,5,6,7,8,9},D610&amp;"0123456789"))</f>
        <v>5</v>
      </c>
      <c r="H610" t="str">
        <f>LEFT(D610,G610-1)</f>
        <v>bKbO</v>
      </c>
      <c r="I610" t="str">
        <f>RIGHT(D610,LEN(D610)-G610+1)</f>
        <v>10</v>
      </c>
    </row>
    <row r="611" spans="1:9" x14ac:dyDescent="0.25">
      <c r="A611" t="s">
        <v>38445</v>
      </c>
      <c r="B611" t="str">
        <f>_xlfn.CONCAT(" FID=""",C611,""""," UGFLinkReference=""",D611,"""",IF(COUNTA(E611)=1,_xlfn.CONCAT(" FIDparent=""",E611,""""),),IF(COUNTA(F611)=1,_xlfn.CONCAT(" UGFparent=""",F611,""""),))</f>
        <v xml:space="preserve"> FID="TYqgAxi332E1DAKU" UGFLinkReference="bKbO11" FIDparent="TFav9emvWxlipt74" UGFparent="bKbK11"</v>
      </c>
      <c r="C611" t="s">
        <v>952</v>
      </c>
      <c r="D611" t="s">
        <v>953</v>
      </c>
      <c r="E611" t="s">
        <v>380</v>
      </c>
      <c r="F611" t="s">
        <v>381</v>
      </c>
      <c r="G611" cm="1">
        <f t="array" ref="G611">MIN(FIND({0,1,2,3,4,5,6,7,8,9},D611&amp;"0123456789"))</f>
        <v>5</v>
      </c>
      <c r="H611" t="str">
        <f>LEFT(D611,G611-1)</f>
        <v>bKbO</v>
      </c>
      <c r="I611" t="str">
        <f>RIGHT(D611,LEN(D611)-G611+1)</f>
        <v>11</v>
      </c>
    </row>
    <row r="612" spans="1:9" x14ac:dyDescent="0.25">
      <c r="A612" t="s">
        <v>38449</v>
      </c>
      <c r="B612" t="str">
        <f>_xlfn.CONCAT(" FID=""",C612,""""," UGFLinkReference=""",D612,"""",IF(COUNTA(E612)=1,_xlfn.CONCAT(" FIDparent=""",E612,""""),),IF(COUNTA(F612)=1,_xlfn.CONCAT(" UGFparent=""",F612,""""),))</f>
        <v xml:space="preserve"> FID="Ul4s5ToN9BwFgpEi" UGFLinkReference="bKbO12" FIDparent="UTFIRLj1Bfq1uktV" UGFparent="bKbK12"</v>
      </c>
      <c r="C612" t="s">
        <v>960</v>
      </c>
      <c r="D612" t="s">
        <v>961</v>
      </c>
      <c r="E612" t="s">
        <v>392</v>
      </c>
      <c r="F612" t="s">
        <v>393</v>
      </c>
      <c r="G612" cm="1">
        <f t="array" ref="G612">MIN(FIND({0,1,2,3,4,5,6,7,8,9},D612&amp;"0123456789"))</f>
        <v>5</v>
      </c>
      <c r="H612" t="str">
        <f>LEFT(D612,G612-1)</f>
        <v>bKbO</v>
      </c>
      <c r="I612" t="str">
        <f>RIGHT(D612,LEN(D612)-G612+1)</f>
        <v>12</v>
      </c>
    </row>
    <row r="613" spans="1:9" x14ac:dyDescent="0.25">
      <c r="A613" t="s">
        <v>38453</v>
      </c>
      <c r="B613" t="str">
        <f>_xlfn.CONCAT(" FID=""",C613,""""," UGFLinkReference=""",D613,"""",IF(COUNTA(E613)=1,_xlfn.CONCAT(" FIDparent=""",E613,""""),),IF(COUNTA(F613)=1,_xlfn.CONCAT(" UGFparent=""",F613,""""),))</f>
        <v xml:space="preserve"> FID="WrZlmvrZIw0fhaUD" UGFLinkReference="bKbO13" FIDparent="WbP2ShwBIRnZLhFH" UGFparent="bKbK13"</v>
      </c>
      <c r="C613" t="s">
        <v>968</v>
      </c>
      <c r="D613" t="s">
        <v>969</v>
      </c>
      <c r="E613" t="s">
        <v>404</v>
      </c>
      <c r="F613" t="s">
        <v>405</v>
      </c>
      <c r="G613" cm="1">
        <f t="array" ref="G613">MIN(FIND({0,1,2,3,4,5,6,7,8,9},D613&amp;"0123456789"))</f>
        <v>5</v>
      </c>
      <c r="H613" t="str">
        <f>LEFT(D613,G613-1)</f>
        <v>bKbO</v>
      </c>
      <c r="I613" t="str">
        <f>RIGHT(D613,LEN(D613)-G613+1)</f>
        <v>13</v>
      </c>
    </row>
    <row r="614" spans="1:9" x14ac:dyDescent="0.25">
      <c r="A614" t="s">
        <v>38454</v>
      </c>
      <c r="B614" t="str">
        <f>_xlfn.CONCAT(" FID=""",C614,""""," UGFLinkReference=""",D614,"""",IF(COUNTA(E614)=1,_xlfn.CONCAT(" FIDparent=""",E614,""""),),IF(COUNTA(F614)=1,_xlfn.CONCAT(" UGFparent=""",F614,""""),))</f>
        <v xml:space="preserve"> FID="XT6PBQ2mBJ0vllvU" UGFLinkReference="bKbO14" FIDparent="WwcOOSj0e5JCc3hK" UGFparent="bKbK14"</v>
      </c>
      <c r="C614" t="s">
        <v>970</v>
      </c>
      <c r="D614" t="s">
        <v>971</v>
      </c>
      <c r="E614" t="s">
        <v>407</v>
      </c>
      <c r="F614" t="s">
        <v>408</v>
      </c>
      <c r="G614" cm="1">
        <f t="array" ref="G614">MIN(FIND({0,1,2,3,4,5,6,7,8,9},D614&amp;"0123456789"))</f>
        <v>5</v>
      </c>
      <c r="H614" t="str">
        <f>LEFT(D614,G614-1)</f>
        <v>bKbO</v>
      </c>
      <c r="I614" t="str">
        <f>RIGHT(D614,LEN(D614)-G614+1)</f>
        <v>14</v>
      </c>
    </row>
    <row r="615" spans="1:9" x14ac:dyDescent="0.25">
      <c r="A615" t="s">
        <v>38456</v>
      </c>
      <c r="B615" t="str">
        <f>_xlfn.CONCAT(" FID=""",C615,""""," UGFLinkReference=""",D615,"""",IF(COUNTA(E615)=1,_xlfn.CONCAT(" FIDparent=""",E615,""""),),IF(COUNTA(F615)=1,_xlfn.CONCAT(" UGFparent=""",F615,""""),))</f>
        <v xml:space="preserve"> FID="YbitVtn4w91KqClW" UGFLinkReference="bKbO15" FIDparent="YBYNc4FHpPdRbzuk" UGFparent="bKbK15"</v>
      </c>
      <c r="C615" t="s">
        <v>974</v>
      </c>
      <c r="D615" t="s">
        <v>975</v>
      </c>
      <c r="E615" t="s">
        <v>413</v>
      </c>
      <c r="F615" t="s">
        <v>414</v>
      </c>
      <c r="G615" cm="1">
        <f t="array" ref="G615">MIN(FIND({0,1,2,3,4,5,6,7,8,9},D615&amp;"0123456789"))</f>
        <v>5</v>
      </c>
      <c r="H615" t="str">
        <f>LEFT(D615,G615-1)</f>
        <v>bKbO</v>
      </c>
      <c r="I615" t="str">
        <f>RIGHT(D615,LEN(D615)-G615+1)</f>
        <v>15</v>
      </c>
    </row>
    <row r="616" spans="1:9" x14ac:dyDescent="0.25">
      <c r="A616" t="s">
        <v>38457</v>
      </c>
      <c r="B616" t="str">
        <f>_xlfn.CONCAT(" FID=""",C616,""""," UGFLinkReference=""",D616,"""",IF(COUNTA(E616)=1,_xlfn.CONCAT(" FIDparent=""",E616,""""),),IF(COUNTA(F616)=1,_xlfn.CONCAT(" UGFparent=""",F616,""""),))</f>
        <v xml:space="preserve"> FID="Z0wzeqfHJo05vkQZ" UGFLinkReference="bKbO16" FIDparent="YeQweXeiLSXf4xIJ" UGFparent="bKbK16"</v>
      </c>
      <c r="C616" t="s">
        <v>976</v>
      </c>
      <c r="D616" t="s">
        <v>977</v>
      </c>
      <c r="E616" t="s">
        <v>416</v>
      </c>
      <c r="F616" t="s">
        <v>417</v>
      </c>
      <c r="G616" cm="1">
        <f t="array" ref="G616">MIN(FIND({0,1,2,3,4,5,6,7,8,9},D616&amp;"0123456789"))</f>
        <v>5</v>
      </c>
      <c r="H616" t="str">
        <f>LEFT(D616,G616-1)</f>
        <v>bKbO</v>
      </c>
      <c r="I616" t="str">
        <f>RIGHT(D616,LEN(D616)-G616+1)</f>
        <v>16</v>
      </c>
    </row>
    <row r="617" spans="1:9" x14ac:dyDescent="0.25">
      <c r="A617" t="s">
        <v>38461</v>
      </c>
      <c r="B617" t="str">
        <f>_xlfn.CONCAT(" FID=""",C617,""""," UGFLinkReference=""",D617,"""",IF(COUNTA(E617)=1,_xlfn.CONCAT(" FIDparent=""",E617,""""),),IF(COUNTA(F617)=1,_xlfn.CONCAT(" UGFparent=""",F617,""""),))</f>
        <v xml:space="preserve"> FID="ajPvjAlxw9qNJwpG" UGFLinkReference="bKbO17" FIDparent="aFG1eD8rTDk0gyUG" UGFparent="bKbK17"</v>
      </c>
      <c r="C617" t="s">
        <v>984</v>
      </c>
      <c r="D617" t="s">
        <v>985</v>
      </c>
      <c r="E617" t="s">
        <v>428</v>
      </c>
      <c r="F617" t="s">
        <v>429</v>
      </c>
      <c r="G617" cm="1">
        <f t="array" ref="G617">MIN(FIND({0,1,2,3,4,5,6,7,8,9},D617&amp;"0123456789"))</f>
        <v>5</v>
      </c>
      <c r="H617" t="str">
        <f>LEFT(D617,G617-1)</f>
        <v>bKbO</v>
      </c>
      <c r="I617" t="str">
        <f>RIGHT(D617,LEN(D617)-G617+1)</f>
        <v>17</v>
      </c>
    </row>
    <row r="618" spans="1:9" x14ac:dyDescent="0.25">
      <c r="A618" t="s">
        <v>38462</v>
      </c>
      <c r="B618" t="str">
        <f>_xlfn.CONCAT(" FID=""",C618,""""," UGFLinkReference=""",D618,"""",IF(COUNTA(E618)=1,_xlfn.CONCAT(" FIDparent=""",E618,""""),),IF(COUNTA(F618)=1,_xlfn.CONCAT(" UGFparent=""",F618,""""),))</f>
        <v xml:space="preserve"> FID="b344SEMs92OqOxi6" UGFLinkReference="bKbO18" FIDparent="aoh9WohtgugyfqQA" UGFparent="bKbK18"</v>
      </c>
      <c r="C618" t="s">
        <v>986</v>
      </c>
      <c r="D618" t="s">
        <v>987</v>
      </c>
      <c r="E618" t="s">
        <v>431</v>
      </c>
      <c r="F618" t="s">
        <v>432</v>
      </c>
      <c r="G618" cm="1">
        <f t="array" ref="G618">MIN(FIND({0,1,2,3,4,5,6,7,8,9},D618&amp;"0123456789"))</f>
        <v>5</v>
      </c>
      <c r="H618" t="str">
        <f>LEFT(D618,G618-1)</f>
        <v>bKbO</v>
      </c>
      <c r="I618" t="str">
        <f>RIGHT(D618,LEN(D618)-G618+1)</f>
        <v>18</v>
      </c>
    </row>
    <row r="619" spans="1:9" x14ac:dyDescent="0.25">
      <c r="A619" t="s">
        <v>38466</v>
      </c>
      <c r="B619" t="str">
        <f>_xlfn.CONCAT(" FID=""",C619,""""," UGFLinkReference=""",D619,"""",IF(COUNTA(E619)=1,_xlfn.CONCAT(" FIDparent=""",E619,""""),),IF(COUNTA(F619)=1,_xlfn.CONCAT(" UGFparent=""",F619,""""),))</f>
        <v xml:space="preserve"> FID="cXS5zdndr6QBqHi0" UGFLinkReference="bKbO19" FIDparent="cGAlFRnpJ6fTVGpt" UGFparent="bKbK19"</v>
      </c>
      <c r="C619" t="s">
        <v>994</v>
      </c>
      <c r="D619" t="s">
        <v>995</v>
      </c>
      <c r="E619" t="s">
        <v>443</v>
      </c>
      <c r="F619" t="s">
        <v>444</v>
      </c>
      <c r="G619" cm="1">
        <f t="array" ref="G619">MIN(FIND({0,1,2,3,4,5,6,7,8,9},D619&amp;"0123456789"))</f>
        <v>5</v>
      </c>
      <c r="H619" t="str">
        <f>LEFT(D619,G619-1)</f>
        <v>bKbO</v>
      </c>
      <c r="I619" t="str">
        <f>RIGHT(D619,LEN(D619)-G619+1)</f>
        <v>19</v>
      </c>
    </row>
    <row r="620" spans="1:9" x14ac:dyDescent="0.25">
      <c r="A620" t="s">
        <v>38471</v>
      </c>
      <c r="B620" t="str">
        <f>_xlfn.CONCAT(" FID=""",C620,""""," UGFLinkReference=""",D620,"""",IF(COUNTA(E620)=1,_xlfn.CONCAT(" FIDparent=""",E620,""""),),IF(COUNTA(F620)=1,_xlfn.CONCAT(" UGFparent=""",F620,""""),))</f>
        <v xml:space="preserve"> FID="fEGsgJrpkZXCzgPf" UGFLinkReference="bKbO20" FIDparent="eqWNvGPD2ux0mcqH" UGFparent="bKbK20"</v>
      </c>
      <c r="C620" t="s">
        <v>1004</v>
      </c>
      <c r="D620" t="s">
        <v>1005</v>
      </c>
      <c r="E620" t="s">
        <v>458</v>
      </c>
      <c r="F620" t="s">
        <v>459</v>
      </c>
      <c r="G620" cm="1">
        <f t="array" ref="G620">MIN(FIND({0,1,2,3,4,5,6,7,8,9},D620&amp;"0123456789"))</f>
        <v>5</v>
      </c>
      <c r="H620" t="str">
        <f>LEFT(D620,G620-1)</f>
        <v>bKbO</v>
      </c>
      <c r="I620" t="str">
        <f>RIGHT(D620,LEN(D620)-G620+1)</f>
        <v>20</v>
      </c>
    </row>
    <row r="621" spans="1:9" x14ac:dyDescent="0.25">
      <c r="A621" t="s">
        <v>38473</v>
      </c>
      <c r="B621" t="str">
        <f>_xlfn.CONCAT(" FID=""",C621,""""," UGFLinkReference=""",D621,"""",IF(COUNTA(E621)=1,_xlfn.CONCAT(" FIDparent=""",E621,""""),),IF(COUNTA(F621)=1,_xlfn.CONCAT(" UGFparent=""",F621,""""),))</f>
        <v xml:space="preserve"> FID="fzHPYDsCaVZVsln6" UGFLinkReference="bKbO21" FIDparent="ffcaO4hkEaQ6FIUM" UGFparent="bKbK21"</v>
      </c>
      <c r="C621" t="s">
        <v>1008</v>
      </c>
      <c r="D621" t="s">
        <v>1009</v>
      </c>
      <c r="E621" t="s">
        <v>464</v>
      </c>
      <c r="F621" t="s">
        <v>465</v>
      </c>
      <c r="G621" cm="1">
        <f t="array" ref="G621">MIN(FIND({0,1,2,3,4,5,6,7,8,9},D621&amp;"0123456789"))</f>
        <v>5</v>
      </c>
      <c r="H621" t="str">
        <f>LEFT(D621,G621-1)</f>
        <v>bKbO</v>
      </c>
      <c r="I621" t="str">
        <f>RIGHT(D621,LEN(D621)-G621+1)</f>
        <v>21</v>
      </c>
    </row>
    <row r="622" spans="1:9" x14ac:dyDescent="0.25">
      <c r="A622" t="s">
        <v>38477</v>
      </c>
      <c r="B622" t="str">
        <f>_xlfn.CONCAT(" FID=""",C622,""""," UGFLinkReference=""",D622,"""",IF(COUNTA(E622)=1,_xlfn.CONCAT(" FIDparent=""",E622,""""),),IF(COUNTA(F622)=1,_xlfn.CONCAT(" UGFparent=""",F622,""""),))</f>
        <v xml:space="preserve"> FID="hRlljH01XtJ1mNrQ" UGFLinkReference="bKbO22" FIDparent="hB563tP81PqOcnu0" UGFparent="bKbK22"</v>
      </c>
      <c r="C622" t="s">
        <v>1016</v>
      </c>
      <c r="D622" t="s">
        <v>1017</v>
      </c>
      <c r="E622" t="s">
        <v>476</v>
      </c>
      <c r="F622" t="s">
        <v>477</v>
      </c>
      <c r="G622" cm="1">
        <f t="array" ref="G622">MIN(FIND({0,1,2,3,4,5,6,7,8,9},D622&amp;"0123456789"))</f>
        <v>5</v>
      </c>
      <c r="H622" t="str">
        <f>LEFT(D622,G622-1)</f>
        <v>bKbO</v>
      </c>
      <c r="I622" t="str">
        <f>RIGHT(D622,LEN(D622)-G622+1)</f>
        <v>22</v>
      </c>
    </row>
    <row r="623" spans="1:9" x14ac:dyDescent="0.25">
      <c r="A623" t="s">
        <v>38419</v>
      </c>
      <c r="B623" t="str">
        <f>_xlfn.CONCAT(" FID=""",C623,""""," UGFLinkReference=""",D623,"""",IF(COUNTA(E623)=1,_xlfn.CONCAT(" FIDparent=""",E623,""""),),IF(COUNTA(F623)=1,_xlfn.CONCAT(" UGFparent=""",F623,""""),))</f>
        <v xml:space="preserve"> FID="I9grVBd7WZ8MhH9W" UGFLinkReference="bKbO23" FIDparent="HmcVSs83HIB3xDx3" UGFparent="bKbK23"</v>
      </c>
      <c r="C623" t="s">
        <v>900</v>
      </c>
      <c r="D623" t="s">
        <v>901</v>
      </c>
      <c r="E623" t="s">
        <v>302</v>
      </c>
      <c r="F623" t="s">
        <v>303</v>
      </c>
      <c r="G623" cm="1">
        <f t="array" ref="G623">MIN(FIND({0,1,2,3,4,5,6,7,8,9},D623&amp;"0123456789"))</f>
        <v>5</v>
      </c>
      <c r="H623" t="str">
        <f>LEFT(D623,G623-1)</f>
        <v>bKbO</v>
      </c>
      <c r="I623" t="str">
        <f>RIGHT(D623,LEN(D623)-G623+1)</f>
        <v>23</v>
      </c>
    </row>
    <row r="624" spans="1:9" x14ac:dyDescent="0.25">
      <c r="A624" t="s">
        <v>38425</v>
      </c>
      <c r="B624" t="str">
        <f>_xlfn.CONCAT(" FID=""",C624,""""," UGFLinkReference=""",D624,"""",IF(COUNTA(E624)=1,_xlfn.CONCAT(" FIDparent=""",E624,""""),),IF(COUNTA(F624)=1,_xlfn.CONCAT(" UGFparent=""",F624,""""),))</f>
        <v xml:space="preserve"> FID="KmkT8VGKePbIuXi4" UGFLinkReference="bKbO24" FIDparent="KbgjKBkjMA96LT9J" UGFparent="bKbK24"</v>
      </c>
      <c r="C624" t="s">
        <v>912</v>
      </c>
      <c r="D624" t="s">
        <v>913</v>
      </c>
      <c r="E624" t="s">
        <v>320</v>
      </c>
      <c r="F624" t="s">
        <v>321</v>
      </c>
      <c r="G624" cm="1">
        <f t="array" ref="G624">MIN(FIND({0,1,2,3,4,5,6,7,8,9},D624&amp;"0123456789"))</f>
        <v>5</v>
      </c>
      <c r="H624" t="str">
        <f>LEFT(D624,G624-1)</f>
        <v>bKbO</v>
      </c>
      <c r="I624" t="str">
        <f>RIGHT(D624,LEN(D624)-G624+1)</f>
        <v>24</v>
      </c>
    </row>
    <row r="625" spans="1:9" x14ac:dyDescent="0.25">
      <c r="A625" t="s">
        <v>38428</v>
      </c>
      <c r="B625" t="str">
        <f>_xlfn.CONCAT(" FID=""",C625,""""," UGFLinkReference=""",D625,"""",IF(COUNTA(E625)=1,_xlfn.CONCAT(" FIDparent=""",E625,""""),),IF(COUNTA(F625)=1,_xlfn.CONCAT(" UGFparent=""",F625,""""),))</f>
        <v xml:space="preserve"> FID="Luv97kgEoYoxeb35" UGFLinkReference="bKbO25" FIDparent="LaMt1DVTnjmsUosW" UGFparent="bKbK25"</v>
      </c>
      <c r="C625" t="s">
        <v>918</v>
      </c>
      <c r="D625" t="s">
        <v>919</v>
      </c>
      <c r="E625" t="s">
        <v>329</v>
      </c>
      <c r="F625" t="s">
        <v>330</v>
      </c>
      <c r="G625" cm="1">
        <f t="array" ref="G625">MIN(FIND({0,1,2,3,4,5,6,7,8,9},D625&amp;"0123456789"))</f>
        <v>5</v>
      </c>
      <c r="H625" t="str">
        <f>LEFT(D625,G625-1)</f>
        <v>bKbO</v>
      </c>
      <c r="I625" t="str">
        <f>RIGHT(D625,LEN(D625)-G625+1)</f>
        <v>25</v>
      </c>
    </row>
    <row r="626" spans="1:9" x14ac:dyDescent="0.25">
      <c r="A626" t="s">
        <v>38429</v>
      </c>
      <c r="B626" t="str">
        <f>_xlfn.CONCAT(" FID=""",C626,""""," UGFLinkReference=""",D626,"""",IF(COUNTA(E626)=1,_xlfn.CONCAT(" FIDparent=""",E626,""""),),IF(COUNTA(F626)=1,_xlfn.CONCAT(" UGFparent=""",F626,""""),))</f>
        <v xml:space="preserve"> FID="MG3HP99kqCL2apKk" UGFLinkReference="bKbO26" FIDparent="Lwph1z6XdjMGB46Z" UGFparent="bKbK26"</v>
      </c>
      <c r="C626" t="s">
        <v>920</v>
      </c>
      <c r="D626" t="s">
        <v>921</v>
      </c>
      <c r="E626" t="s">
        <v>332</v>
      </c>
      <c r="F626" t="s">
        <v>333</v>
      </c>
      <c r="G626" cm="1">
        <f t="array" ref="G626">MIN(FIND({0,1,2,3,4,5,6,7,8,9},D626&amp;"0123456789"))</f>
        <v>5</v>
      </c>
      <c r="H626" t="str">
        <f>LEFT(D626,G626-1)</f>
        <v>bKbO</v>
      </c>
      <c r="I626" t="str">
        <f>RIGHT(D626,LEN(D626)-G626+1)</f>
        <v>26</v>
      </c>
    </row>
    <row r="627" spans="1:9" x14ac:dyDescent="0.25">
      <c r="A627" t="s">
        <v>38439</v>
      </c>
      <c r="B627" t="str">
        <f>_xlfn.CONCAT(" FID=""",C627,""""," UGFLinkReference=""",D627,"""",IF(COUNTA(E627)=1,_xlfn.CONCAT(" FIDparent=""",E627,""""),),IF(COUNTA(F627)=1,_xlfn.CONCAT(" UGFparent=""",F627,""""),))</f>
        <v xml:space="preserve"> FID="QFeV0wOcNghvEa2w" UGFLinkReference="bKbO27" FIDparent="Q4EDEd5yAEEqXwan" UGFparent="bKbK27"</v>
      </c>
      <c r="C627" t="s">
        <v>940</v>
      </c>
      <c r="D627" t="s">
        <v>941</v>
      </c>
      <c r="E627" t="s">
        <v>362</v>
      </c>
      <c r="F627" t="s">
        <v>363</v>
      </c>
      <c r="G627" cm="1">
        <f t="array" ref="G627">MIN(FIND({0,1,2,3,4,5,6,7,8,9},D627&amp;"0123456789"))</f>
        <v>5</v>
      </c>
      <c r="H627" t="str">
        <f>LEFT(D627,G627-1)</f>
        <v>bKbO</v>
      </c>
      <c r="I627" t="str">
        <f>RIGHT(D627,LEN(D627)-G627+1)</f>
        <v>27</v>
      </c>
    </row>
    <row r="628" spans="1:9" x14ac:dyDescent="0.25">
      <c r="A628" t="s">
        <v>38442</v>
      </c>
      <c r="B628" t="str">
        <f>_xlfn.CONCAT(" FID=""",C628,""""," UGFLinkReference=""",D628,"""",IF(COUNTA(E628)=1,_xlfn.CONCAT(" FIDparent=""",E628,""""),),IF(COUNTA(F628)=1,_xlfn.CONCAT(" UGFparent=""",F628,""""),))</f>
        <v xml:space="preserve"> FID="SPyHrgq0myANn9Oh" UGFLinkReference="bKbO28" FIDparent="Rx6MTlXkBicq6MgL" UGFparent="bKbK28"</v>
      </c>
      <c r="C628" t="s">
        <v>946</v>
      </c>
      <c r="D628" t="s">
        <v>947</v>
      </c>
      <c r="E628" t="s">
        <v>371</v>
      </c>
      <c r="F628" t="s">
        <v>372</v>
      </c>
      <c r="G628" cm="1">
        <f t="array" ref="G628">MIN(FIND({0,1,2,3,4,5,6,7,8,9},D628&amp;"0123456789"))</f>
        <v>5</v>
      </c>
      <c r="H628" t="str">
        <f>LEFT(D628,G628-1)</f>
        <v>bKbO</v>
      </c>
      <c r="I628" t="str">
        <f>RIGHT(D628,LEN(D628)-G628+1)</f>
        <v>28</v>
      </c>
    </row>
    <row r="629" spans="1:9" x14ac:dyDescent="0.25">
      <c r="A629" t="s">
        <v>38444</v>
      </c>
      <c r="B629" t="str">
        <f>_xlfn.CONCAT(" FID=""",C629,""""," UGFLinkReference=""",D629,"""",IF(COUNTA(E629)=1,_xlfn.CONCAT(" FIDparent=""",E629,""""),),IF(COUNTA(F629)=1,_xlfn.CONCAT(" UGFparent=""",F629,""""),))</f>
        <v xml:space="preserve"> FID="TCcqrNlP11JIOoDI" UGFLinkReference="bKbO29" FIDparent="SpvdwIALjZ2t4ZuI" UGFparent="bKbK29"</v>
      </c>
      <c r="C629" t="s">
        <v>950</v>
      </c>
      <c r="D629" t="s">
        <v>951</v>
      </c>
      <c r="E629" t="s">
        <v>377</v>
      </c>
      <c r="F629" t="s">
        <v>378</v>
      </c>
      <c r="G629" cm="1">
        <f t="array" ref="G629">MIN(FIND({0,1,2,3,4,5,6,7,8,9},D629&amp;"0123456789"))</f>
        <v>5</v>
      </c>
      <c r="H629" t="str">
        <f>LEFT(D629,G629-1)</f>
        <v>bKbO</v>
      </c>
      <c r="I629" t="str">
        <f>RIGHT(D629,LEN(D629)-G629+1)</f>
        <v>29</v>
      </c>
    </row>
    <row r="630" spans="1:9" x14ac:dyDescent="0.25">
      <c r="A630" t="s">
        <v>38446</v>
      </c>
      <c r="B630" t="str">
        <f>_xlfn.CONCAT(" FID=""",C630,""""," UGFLinkReference=""",D630,"""",IF(COUNTA(E630)=1,_xlfn.CONCAT(" FIDparent=""",E630,""""),),IF(COUNTA(F630)=1,_xlfn.CONCAT(" UGFparent=""",F630,""""),))</f>
        <v xml:space="preserve"> FID="Toq10urjF4nnyC7a" UGFLinkReference="bKbO30" FIDparent="TcufIk3OBrLiTyk8" UGFparent="bKbK30"</v>
      </c>
      <c r="C630" t="s">
        <v>954</v>
      </c>
      <c r="D630" t="s">
        <v>955</v>
      </c>
      <c r="E630" t="s">
        <v>383</v>
      </c>
      <c r="F630" t="s">
        <v>384</v>
      </c>
      <c r="G630" cm="1">
        <f t="array" ref="G630">MIN(FIND({0,1,2,3,4,5,6,7,8,9},D630&amp;"0123456789"))</f>
        <v>5</v>
      </c>
      <c r="H630" t="str">
        <f>LEFT(D630,G630-1)</f>
        <v>bKbO</v>
      </c>
      <c r="I630" t="str">
        <f>RIGHT(D630,LEN(D630)-G630+1)</f>
        <v>30</v>
      </c>
    </row>
    <row r="631" spans="1:9" x14ac:dyDescent="0.25">
      <c r="A631" t="s">
        <v>38452</v>
      </c>
      <c r="B631" t="str">
        <f>_xlfn.CONCAT(" FID=""",C631,""""," UGFLinkReference=""",D631,"""",IF(COUNTA(E631)=1,_xlfn.CONCAT(" FIDparent=""",E631,""""),),IF(COUNTA(F631)=1,_xlfn.CONCAT(" UGFparent=""",F631,""""),))</f>
        <v xml:space="preserve"> FID="WZxP07cRy30qsViQ" UGFLinkReference="bKbO31" FIDparent="WQjuxgGWNSXNvbnK" UGFparent="bKbK31"</v>
      </c>
      <c r="C631" t="s">
        <v>966</v>
      </c>
      <c r="D631" t="s">
        <v>967</v>
      </c>
      <c r="E631" t="s">
        <v>401</v>
      </c>
      <c r="F631" t="s">
        <v>402</v>
      </c>
      <c r="G631" cm="1">
        <f t="array" ref="G631">MIN(FIND({0,1,2,3,4,5,6,7,8,9},D631&amp;"0123456789"))</f>
        <v>5</v>
      </c>
      <c r="H631" t="str">
        <f>LEFT(D631,G631-1)</f>
        <v>bKbO</v>
      </c>
      <c r="I631" t="str">
        <f>RIGHT(D631,LEN(D631)-G631+1)</f>
        <v>31</v>
      </c>
    </row>
    <row r="632" spans="1:9" x14ac:dyDescent="0.25">
      <c r="A632" t="s">
        <v>38455</v>
      </c>
      <c r="B632" t="str">
        <f>_xlfn.CONCAT(" FID=""",C632,""""," UGFLinkReference=""",D632,"""",IF(COUNTA(E632)=1,_xlfn.CONCAT(" FIDparent=""",E632,""""),),IF(COUNTA(F632)=1,_xlfn.CONCAT(" UGFparent=""",F632,""""),))</f>
        <v xml:space="preserve"> FID="XzfoSYU9Swn4amep" UGFLinkReference="bKbO32" FIDparent="XbNo4y5ZiFC9RTzl" UGFparent="bKbK32"</v>
      </c>
      <c r="C632" t="s">
        <v>972</v>
      </c>
      <c r="D632" t="s">
        <v>973</v>
      </c>
      <c r="E632" t="s">
        <v>410</v>
      </c>
      <c r="F632" t="s">
        <v>411</v>
      </c>
      <c r="G632" cm="1">
        <f t="array" ref="G632">MIN(FIND({0,1,2,3,4,5,6,7,8,9},D632&amp;"0123456789"))</f>
        <v>5</v>
      </c>
      <c r="H632" t="str">
        <f>LEFT(D632,G632-1)</f>
        <v>bKbO</v>
      </c>
      <c r="I632" t="str">
        <f>RIGHT(D632,LEN(D632)-G632+1)</f>
        <v>32</v>
      </c>
    </row>
    <row r="633" spans="1:9" x14ac:dyDescent="0.25">
      <c r="A633" t="s">
        <v>38464</v>
      </c>
      <c r="B633" t="str">
        <f>_xlfn.CONCAT(" FID=""",C633,""""," UGFLinkReference=""",D633,"""",IF(COUNTA(E633)=1,_xlfn.CONCAT(" FIDparent=""",E633,""""),),IF(COUNTA(F633)=1,_xlfn.CONCAT(" UGFparent=""",F633,""""),))</f>
        <v xml:space="preserve"> FID="bmtWfx0MfkEA6Jfd" UGFLinkReference="bKbO33" FIDparent="bczJXra6Mg0wjkLh" UGFparent="bKbK33"</v>
      </c>
      <c r="C633" t="s">
        <v>990</v>
      </c>
      <c r="D633" t="s">
        <v>991</v>
      </c>
      <c r="E633" t="s">
        <v>437</v>
      </c>
      <c r="F633" t="s">
        <v>438</v>
      </c>
      <c r="G633" cm="1">
        <f t="array" ref="G633">MIN(FIND({0,1,2,3,4,5,6,7,8,9},D633&amp;"0123456789"))</f>
        <v>5</v>
      </c>
      <c r="H633" t="str">
        <f>LEFT(D633,G633-1)</f>
        <v>bKbO</v>
      </c>
      <c r="I633" t="str">
        <f>RIGHT(D633,LEN(D633)-G633+1)</f>
        <v>33</v>
      </c>
    </row>
    <row r="634" spans="1:9" x14ac:dyDescent="0.25">
      <c r="A634" t="s">
        <v>38465</v>
      </c>
      <c r="B634" t="str">
        <f>_xlfn.CONCAT(" FID=""",C634,""""," UGFLinkReference=""",D634,"""",IF(COUNTA(E634)=1,_xlfn.CONCAT(" FIDparent=""",E634,""""),),IF(COUNTA(F634)=1,_xlfn.CONCAT(" UGFparent=""",F634,""""),))</f>
        <v xml:space="preserve"> FID="cD8JEyOfa650zCXi" UGFLinkReference="bKbO34" FIDparent="bppZ52uxPE1QAeSi" UGFparent="bKbK34"</v>
      </c>
      <c r="C634" t="s">
        <v>992</v>
      </c>
      <c r="D634" t="s">
        <v>993</v>
      </c>
      <c r="E634" t="s">
        <v>440</v>
      </c>
      <c r="F634" t="s">
        <v>441</v>
      </c>
      <c r="G634" cm="1">
        <f t="array" ref="G634">MIN(FIND({0,1,2,3,4,5,6,7,8,9},D634&amp;"0123456789"))</f>
        <v>5</v>
      </c>
      <c r="H634" t="str">
        <f>LEFT(D634,G634-1)</f>
        <v>bKbO</v>
      </c>
      <c r="I634" t="str">
        <f>RIGHT(D634,LEN(D634)-G634+1)</f>
        <v>34</v>
      </c>
    </row>
    <row r="635" spans="1:9" x14ac:dyDescent="0.25">
      <c r="A635" t="s">
        <v>38478</v>
      </c>
      <c r="B635" t="str">
        <f>_xlfn.CONCAT(" FID=""",C635,""""," UGFLinkReference=""",D635,"""",IF(COUNTA(E635)=1,_xlfn.CONCAT(" FIDparent=""",E635,""""),),IF(COUNTA(F635)=1,_xlfn.CONCAT(" UGFparent=""",F635,""""),))</f>
        <v xml:space="preserve"> FID="hvtjue3P4dIe1ai9" UGFLinkReference="bKbO35" FIDparent="hVPUVmDvq9k81KEh" UGFparent="bKbK35"</v>
      </c>
      <c r="C635" t="s">
        <v>1018</v>
      </c>
      <c r="D635" t="s">
        <v>1019</v>
      </c>
      <c r="E635" t="s">
        <v>479</v>
      </c>
      <c r="F635" t="s">
        <v>480</v>
      </c>
      <c r="G635" cm="1">
        <f t="array" ref="G635">MIN(FIND({0,1,2,3,4,5,6,7,8,9},D635&amp;"0123456789"))</f>
        <v>5</v>
      </c>
      <c r="H635" t="str">
        <f>LEFT(D635,G635-1)</f>
        <v>bKbO</v>
      </c>
      <c r="I635" t="str">
        <f>RIGHT(D635,LEN(D635)-G635+1)</f>
        <v>35</v>
      </c>
    </row>
    <row r="636" spans="1:9" x14ac:dyDescent="0.25">
      <c r="A636" t="s">
        <v>38460</v>
      </c>
      <c r="B636" t="str">
        <f>_xlfn.CONCAT(" FID=""",C636,""""," UGFLinkReference=""",D636,"""",IF(COUNTA(E636)=1,_xlfn.CONCAT(" FIDparent=""",E636,""""),),IF(COUNTA(F636)=1,_xlfn.CONCAT(" UGFparent=""",F636,""""),))</f>
        <v xml:space="preserve"> FID="a1HaO59zwcjTYGDV" UGFLinkReference="bKbO36" FIDparent="Zfxzy2pGD0Vy9y5Z" UGFparent="bKbK36"</v>
      </c>
      <c r="C636" t="s">
        <v>982</v>
      </c>
      <c r="D636" t="s">
        <v>983</v>
      </c>
      <c r="E636" t="s">
        <v>425</v>
      </c>
      <c r="F636" t="s">
        <v>426</v>
      </c>
      <c r="G636" cm="1">
        <f t="array" ref="G636">MIN(FIND({0,1,2,3,4,5,6,7,8,9},D636&amp;"0123456789"))</f>
        <v>5</v>
      </c>
      <c r="H636" t="str">
        <f>LEFT(D636,G636-1)</f>
        <v>bKbO</v>
      </c>
      <c r="I636" t="str">
        <f>RIGHT(D636,LEN(D636)-G636+1)</f>
        <v>36</v>
      </c>
    </row>
    <row r="637" spans="1:9" x14ac:dyDescent="0.25">
      <c r="A637" t="s">
        <v>38434</v>
      </c>
      <c r="B637" t="str">
        <f>_xlfn.CONCAT(" FID=""",C637,""""," UGFLinkReference=""",D637,"""",IF(COUNTA(E637)=1,_xlfn.CONCAT(" FIDparent=""",E637,""""),),IF(COUNTA(F637)=1,_xlfn.CONCAT(" UGFparent=""",F637,""""),))</f>
        <v xml:space="preserve"> FID="OONUjPtzbEH5RPn9" UGFLinkReference="bKbO37" FIDparent="O1HozyH8kqzFl0yq" UGFparent="bKbK37"</v>
      </c>
      <c r="C637" t="s">
        <v>930</v>
      </c>
      <c r="D637" t="s">
        <v>931</v>
      </c>
      <c r="E637" t="s">
        <v>347</v>
      </c>
      <c r="F637" t="s">
        <v>348</v>
      </c>
      <c r="G637" cm="1">
        <f t="array" ref="G637">MIN(FIND({0,1,2,3,4,5,6,7,8,9},D637&amp;"0123456789"))</f>
        <v>5</v>
      </c>
      <c r="H637" t="str">
        <f>LEFT(D637,G637-1)</f>
        <v>bKbO</v>
      </c>
      <c r="I637" t="str">
        <f>RIGHT(D637,LEN(D637)-G637+1)</f>
        <v>37</v>
      </c>
    </row>
    <row r="638" spans="1:9" x14ac:dyDescent="0.25">
      <c r="A638" t="s">
        <v>38424</v>
      </c>
      <c r="B638" t="str">
        <f>_xlfn.CONCAT(" FID=""",C638,""""," UGFLinkReference=""",D638,"""",IF(COUNTA(E638)=1,_xlfn.CONCAT(" FIDparent=""",E638,""""),),IF(COUNTA(F638)=1,_xlfn.CONCAT(" UGFparent=""",F638,""""),))</f>
        <v xml:space="preserve"> FID="KVx6DCDeC33aIvLJ" UGFLinkReference="bKbO38" FIDparent="KAPNI9dA5BXc5pyr" UGFparent="bKbK38"</v>
      </c>
      <c r="C638" t="s">
        <v>910</v>
      </c>
      <c r="D638" t="s">
        <v>911</v>
      </c>
      <c r="E638" t="s">
        <v>317</v>
      </c>
      <c r="F638" t="s">
        <v>318</v>
      </c>
      <c r="G638" cm="1">
        <f t="array" ref="G638">MIN(FIND({0,1,2,3,4,5,6,7,8,9},D638&amp;"0123456789"))</f>
        <v>5</v>
      </c>
      <c r="H638" t="str">
        <f>LEFT(D638,G638-1)</f>
        <v>bKbO</v>
      </c>
      <c r="I638" t="str">
        <f>RIGHT(D638,LEN(D638)-G638+1)</f>
        <v>38</v>
      </c>
    </row>
    <row r="639" spans="1:9" x14ac:dyDescent="0.25">
      <c r="A639" t="s">
        <v>38475</v>
      </c>
      <c r="B639" t="str">
        <f>_xlfn.CONCAT(" FID=""",C639,""""," UGFLinkReference=""",D639,"""",IF(COUNTA(E639)=1,_xlfn.CONCAT(" FIDparent=""",E639,""""),),IF(COUNTA(F639)=1,_xlfn.CONCAT(" UGFparent=""",F639,""""),))</f>
        <v xml:space="preserve"> FID="gccMkO9ZwNs0U88E" UGFLinkReference="bKbO39" FIDparent="gRB3XttJnUnlhE2q" UGFparent="bKbK39"</v>
      </c>
      <c r="C639" t="s">
        <v>1012</v>
      </c>
      <c r="D639" t="s">
        <v>1013</v>
      </c>
      <c r="E639" t="s">
        <v>470</v>
      </c>
      <c r="F639" t="s">
        <v>471</v>
      </c>
      <c r="G639" cm="1">
        <f t="array" ref="G639">MIN(FIND({0,1,2,3,4,5,6,7,8,9},D639&amp;"0123456789"))</f>
        <v>5</v>
      </c>
      <c r="H639" t="str">
        <f>LEFT(D639,G639-1)</f>
        <v>bKbO</v>
      </c>
      <c r="I639" t="str">
        <f>RIGHT(D639,LEN(D639)-G639+1)</f>
        <v>39</v>
      </c>
    </row>
    <row r="640" spans="1:9" x14ac:dyDescent="0.25">
      <c r="A640" t="s">
        <v>38474</v>
      </c>
      <c r="B640" t="str">
        <f>_xlfn.CONCAT(" FID=""",C640,""""," UGFLinkReference=""",D640,"""",IF(COUNTA(E640)=1,_xlfn.CONCAT(" FIDparent=""",E640,""""),),IF(COUNTA(F640)=1,_xlfn.CONCAT(" UGFparent=""",F640,""""),))</f>
        <v xml:space="preserve"> FID="gBvDzyEcAkpPqlnF" UGFLinkReference="bKbO40" FIDparent="g53ru9UiiVwMGZA5" UGFparent="bKbK40"</v>
      </c>
      <c r="C640" t="s">
        <v>1010</v>
      </c>
      <c r="D640" t="s">
        <v>1011</v>
      </c>
      <c r="E640" t="s">
        <v>467</v>
      </c>
      <c r="F640" t="s">
        <v>468</v>
      </c>
      <c r="G640" cm="1">
        <f t="array" ref="G640">MIN(FIND({0,1,2,3,4,5,6,7,8,9},D640&amp;"0123456789"))</f>
        <v>5</v>
      </c>
      <c r="H640" t="str">
        <f>LEFT(D640,G640-1)</f>
        <v>bKbO</v>
      </c>
      <c r="I640" t="str">
        <f>RIGHT(D640,LEN(D640)-G640+1)</f>
        <v>40</v>
      </c>
    </row>
    <row r="641" spans="1:9" x14ac:dyDescent="0.25">
      <c r="A641" t="s">
        <v>38451</v>
      </c>
      <c r="B641" t="str">
        <f>_xlfn.CONCAT(" FID=""",C641,""""," UGFLinkReference=""",D641,"""",IF(COUNTA(E641)=1,_xlfn.CONCAT(" FIDparent=""",E641,""""),),IF(COUNTA(F641)=1,_xlfn.CONCAT(" UGFparent=""",F641,""""),))</f>
        <v xml:space="preserve"> FID="WKKMULo6CIlQtfDe" UGFLinkReference="bKbO41" FIDparent="VQHM6BVpfc5UpPCV" UGFparent="bKbK41"</v>
      </c>
      <c r="C641" t="s">
        <v>964</v>
      </c>
      <c r="D641" t="s">
        <v>965</v>
      </c>
      <c r="E641" t="s">
        <v>398</v>
      </c>
      <c r="F641" t="s">
        <v>399</v>
      </c>
      <c r="G641" cm="1">
        <f t="array" ref="G641">MIN(FIND({0,1,2,3,4,5,6,7,8,9},D641&amp;"0123456789"))</f>
        <v>5</v>
      </c>
      <c r="H641" t="str">
        <f>LEFT(D641,G641-1)</f>
        <v>bKbO</v>
      </c>
      <c r="I641" t="str">
        <f>RIGHT(D641,LEN(D641)-G641+1)</f>
        <v>41</v>
      </c>
    </row>
    <row r="642" spans="1:9" x14ac:dyDescent="0.25">
      <c r="A642" t="s">
        <v>38470</v>
      </c>
      <c r="B642" t="str">
        <f>_xlfn.CONCAT(" FID=""",C642,""""," UGFLinkReference=""",D642,"""",IF(COUNTA(E642)=1,_xlfn.CONCAT(" FIDparent=""",E642,""""),),IF(COUNTA(F642)=1,_xlfn.CONCAT(" UGFparent=""",F642,""""),))</f>
        <v xml:space="preserve"> FID="eXnvdcDH9yhflsGf" UGFLinkReference="bKbO42" FIDparent="eJGywSCx0W4zORZ3" UGFparent="bKbK42"</v>
      </c>
      <c r="C642" t="s">
        <v>1002</v>
      </c>
      <c r="D642" t="s">
        <v>1003</v>
      </c>
      <c r="E642" t="s">
        <v>455</v>
      </c>
      <c r="F642" t="s">
        <v>456</v>
      </c>
      <c r="G642" cm="1">
        <f t="array" ref="G642">MIN(FIND({0,1,2,3,4,5,6,7,8,9},D642&amp;"0123456789"))</f>
        <v>5</v>
      </c>
      <c r="H642" t="str">
        <f>LEFT(D642,G642-1)</f>
        <v>bKbO</v>
      </c>
      <c r="I642" t="str">
        <f>RIGHT(D642,LEN(D642)-G642+1)</f>
        <v>42</v>
      </c>
    </row>
    <row r="643" spans="1:9" x14ac:dyDescent="0.25">
      <c r="A643" t="s">
        <v>38472</v>
      </c>
      <c r="B643" t="str">
        <f>_xlfn.CONCAT(" FID=""",C643,""""," UGFLinkReference=""",D643,"""",IF(COUNTA(E643)=1,_xlfn.CONCAT(" FIDparent=""",E643,""""),),IF(COUNTA(F643)=1,_xlfn.CONCAT(" UGFparent=""",F643,""""),))</f>
        <v xml:space="preserve"> FID="fVTR1OHEKCtjZce0" UGFLinkReference="bKbO43" FIDparent="fIzBpnhk9cd9hDrJ" UGFparent="bKbK43"</v>
      </c>
      <c r="C643" t="s">
        <v>1006</v>
      </c>
      <c r="D643" t="s">
        <v>1007</v>
      </c>
      <c r="E643" t="s">
        <v>461</v>
      </c>
      <c r="F643" t="s">
        <v>462</v>
      </c>
      <c r="G643" cm="1">
        <f t="array" ref="G643">MIN(FIND({0,1,2,3,4,5,6,7,8,9},D643&amp;"0123456789"))</f>
        <v>5</v>
      </c>
      <c r="H643" t="str">
        <f>LEFT(D643,G643-1)</f>
        <v>bKbO</v>
      </c>
      <c r="I643" t="str">
        <f>RIGHT(D643,LEN(D643)-G643+1)</f>
        <v>43</v>
      </c>
    </row>
    <row r="644" spans="1:9" x14ac:dyDescent="0.25">
      <c r="A644" t="s">
        <v>38447</v>
      </c>
      <c r="B644" t="str">
        <f>_xlfn.CONCAT(" FID=""",C644,""""," UGFLinkReference=""",D644,"""",IF(COUNTA(E644)=1,_xlfn.CONCAT(" FIDparent=""",E644,""""),),IF(COUNTA(F644)=1,_xlfn.CONCAT(" UGFparent=""",F644,""""),))</f>
        <v xml:space="preserve"> FID="UAXZCIQQTgq8b0Ov" UGFLinkReference="bKbO44" FIDparent="U0CI0vSAWjxdwqkh" UGFparent="bKbK44"</v>
      </c>
      <c r="C644" t="s">
        <v>956</v>
      </c>
      <c r="D644" t="s">
        <v>957</v>
      </c>
      <c r="E644" t="s">
        <v>386</v>
      </c>
      <c r="F644" t="s">
        <v>387</v>
      </c>
      <c r="G644" cm="1">
        <f t="array" ref="G644">MIN(FIND({0,1,2,3,4,5,6,7,8,9},D644&amp;"0123456789"))</f>
        <v>5</v>
      </c>
      <c r="H644" t="str">
        <f>LEFT(D644,G644-1)</f>
        <v>bKbO</v>
      </c>
      <c r="I644" t="str">
        <f>RIGHT(D644,LEN(D644)-G644+1)</f>
        <v>44</v>
      </c>
    </row>
    <row r="645" spans="1:9" x14ac:dyDescent="0.25">
      <c r="A645" t="s">
        <v>38450</v>
      </c>
      <c r="B645" t="str">
        <f>_xlfn.CONCAT(" FID=""",C645,""""," UGFLinkReference=""",D645,"""",IF(COUNTA(E645)=1,_xlfn.CONCAT(" FIDparent=""",E645,""""),),IF(COUNTA(F645)=1,_xlfn.CONCAT(" UGFparent=""",F645,""""),))</f>
        <v xml:space="preserve"> FID="V7BMrNJqWMXbsyuy" UGFLinkReference="bKbO45" FIDparent="UvN44CmOT0eFXyEK" UGFparent="bKbK45"</v>
      </c>
      <c r="C645" t="s">
        <v>962</v>
      </c>
      <c r="D645" t="s">
        <v>963</v>
      </c>
      <c r="E645" t="s">
        <v>395</v>
      </c>
      <c r="F645" t="s">
        <v>396</v>
      </c>
      <c r="G645" cm="1">
        <f t="array" ref="G645">MIN(FIND({0,1,2,3,4,5,6,7,8,9},D645&amp;"0123456789"))</f>
        <v>5</v>
      </c>
      <c r="H645" t="str">
        <f>LEFT(D645,G645-1)</f>
        <v>bKbO</v>
      </c>
      <c r="I645" t="str">
        <f>RIGHT(D645,LEN(D645)-G645+1)</f>
        <v>45</v>
      </c>
    </row>
    <row r="646" spans="1:9" x14ac:dyDescent="0.25">
      <c r="A646" t="s">
        <v>38463</v>
      </c>
      <c r="B646" t="str">
        <f>_xlfn.CONCAT(" FID=""",C646,""""," UGFLinkReference=""",D646,"""",IF(COUNTA(E646)=1,_xlfn.CONCAT(" FIDparent=""",E646,""""),),IF(COUNTA(F646)=1,_xlfn.CONCAT(" UGFparent=""",F646,""""),))</f>
        <v xml:space="preserve"> FID="bVOq6MAFiyefB6dX" UGFLinkReference="bKbO46" FIDparent="bAPUvNNL81izdm8k" UGFparent="bKbK46"</v>
      </c>
      <c r="C646" t="s">
        <v>988</v>
      </c>
      <c r="D646" t="s">
        <v>989</v>
      </c>
      <c r="E646" t="s">
        <v>434</v>
      </c>
      <c r="F646" t="s">
        <v>435</v>
      </c>
      <c r="G646" cm="1">
        <f t="array" ref="G646">MIN(FIND({0,1,2,3,4,5,6,7,8,9},D646&amp;"0123456789"))</f>
        <v>5</v>
      </c>
      <c r="H646" t="str">
        <f>LEFT(D646,G646-1)</f>
        <v>bKbO</v>
      </c>
      <c r="I646" t="str">
        <f>RIGHT(D646,LEN(D646)-G646+1)</f>
        <v>46</v>
      </c>
    </row>
    <row r="647" spans="1:9" x14ac:dyDescent="0.25">
      <c r="A647" t="s">
        <v>38468</v>
      </c>
      <c r="B647" t="str">
        <f>_xlfn.CONCAT(" FID=""",C647,""""," UGFLinkReference=""",D647,"""",IF(COUNTA(E647)=1,_xlfn.CONCAT(" FIDparent=""",E647,""""),),IF(COUNTA(F647)=1,_xlfn.CONCAT(" UGFparent=""",F647,""""),))</f>
        <v xml:space="preserve"> FID="ddpXJR6XEln22wsl" UGFLinkReference="bKbO47" FIDparent="dNVHapRBz2t4DuTY" UGFparent="bKbK47"</v>
      </c>
      <c r="C647" t="s">
        <v>998</v>
      </c>
      <c r="D647" t="s">
        <v>999</v>
      </c>
      <c r="E647" t="s">
        <v>449</v>
      </c>
      <c r="F647" t="s">
        <v>450</v>
      </c>
      <c r="G647" cm="1">
        <f t="array" ref="G647">MIN(FIND({0,1,2,3,4,5,6,7,8,9},D647&amp;"0123456789"))</f>
        <v>5</v>
      </c>
      <c r="H647" t="str">
        <f>LEFT(D647,G647-1)</f>
        <v>bKbO</v>
      </c>
      <c r="I647" t="str">
        <f>RIGHT(D647,LEN(D647)-G647+1)</f>
        <v>47</v>
      </c>
    </row>
    <row r="648" spans="1:9" x14ac:dyDescent="0.25">
      <c r="A648" t="s">
        <v>38433</v>
      </c>
      <c r="B648" t="str">
        <f>_xlfn.CONCAT(" FID=""",C648,""""," UGFLinkReference=""",D648,"""",IF(COUNTA(E648)=1,_xlfn.CONCAT(" FIDparent=""",E648,""""),),IF(COUNTA(F648)=1,_xlfn.CONCAT(" UGFparent=""",F648,""""),))</f>
        <v xml:space="preserve"> FID="Nru3OBcIXaKsR8Qz" UGFLinkReference="bKbO48" FIDparent="NZe0J0ixSp39CwQT" UGFparent="bKbK48"</v>
      </c>
      <c r="C648" t="s">
        <v>928</v>
      </c>
      <c r="D648" t="s">
        <v>929</v>
      </c>
      <c r="E648" t="s">
        <v>344</v>
      </c>
      <c r="F648" t="s">
        <v>345</v>
      </c>
      <c r="G648" cm="1">
        <f t="array" ref="G648">MIN(FIND({0,1,2,3,4,5,6,7,8,9},D648&amp;"0123456789"))</f>
        <v>5</v>
      </c>
      <c r="H648" t="str">
        <f>LEFT(D648,G648-1)</f>
        <v>bKbO</v>
      </c>
      <c r="I648" t="str">
        <f>RIGHT(D648,LEN(D648)-G648+1)</f>
        <v>48</v>
      </c>
    </row>
    <row r="649" spans="1:9" x14ac:dyDescent="0.25">
      <c r="A649" t="s">
        <v>38459</v>
      </c>
      <c r="B649" t="str">
        <f>_xlfn.CONCAT(" FID=""",C649,""""," UGFLinkReference=""",D649,"""",IF(COUNTA(E649)=1,_xlfn.CONCAT(" FIDparent=""",E649,""""),),IF(COUNTA(F649)=1,_xlfn.CONCAT(" UGFparent=""",F649,""""),))</f>
        <v xml:space="preserve"> FID="ZZkkARk8AgzcGeXK" UGFLinkReference="bKbO49" FIDparent="ZIN5LC5UizL3BEsi" UGFparent="bKbK49"</v>
      </c>
      <c r="C649" t="s">
        <v>980</v>
      </c>
      <c r="D649" t="s">
        <v>981</v>
      </c>
      <c r="E649" t="s">
        <v>422</v>
      </c>
      <c r="F649" t="s">
        <v>423</v>
      </c>
      <c r="G649" cm="1">
        <f t="array" ref="G649">MIN(FIND({0,1,2,3,4,5,6,7,8,9},D649&amp;"0123456789"))</f>
        <v>5</v>
      </c>
      <c r="H649" t="str">
        <f>LEFT(D649,G649-1)</f>
        <v>bKbO</v>
      </c>
      <c r="I649" t="str">
        <f>RIGHT(D649,LEN(D649)-G649+1)</f>
        <v>49</v>
      </c>
    </row>
    <row r="650" spans="1:9" x14ac:dyDescent="0.25">
      <c r="A650" t="s">
        <v>38435</v>
      </c>
      <c r="B650" t="str">
        <f>_xlfn.CONCAT(" FID=""",C650,""""," UGFLinkReference=""",D650,"""",IF(COUNTA(E650)=1,_xlfn.CONCAT(" FIDparent=""",E650,""""),),IF(COUNTA(F650)=1,_xlfn.CONCAT(" UGFparent=""",F650,""""),))</f>
        <v xml:space="preserve"> FID="OfD35xJVP4ICPUK1" UGFLinkReference="bKbO50" FIDparent="OS48C1FfRkkwG2pQ" UGFparent="bKbK50"</v>
      </c>
      <c r="C650" t="s">
        <v>932</v>
      </c>
      <c r="D650" t="s">
        <v>933</v>
      </c>
      <c r="E650" t="s">
        <v>350</v>
      </c>
      <c r="F650" t="s">
        <v>351</v>
      </c>
      <c r="G650" cm="1">
        <f t="array" ref="G650">MIN(FIND({0,1,2,3,4,5,6,7,8,9},D650&amp;"0123456789"))</f>
        <v>5</v>
      </c>
      <c r="H650" t="str">
        <f>LEFT(D650,G650-1)</f>
        <v>bKbO</v>
      </c>
      <c r="I650" t="str">
        <f>RIGHT(D650,LEN(D650)-G650+1)</f>
        <v>50</v>
      </c>
    </row>
    <row r="651" spans="1:9" x14ac:dyDescent="0.25">
      <c r="A651" t="s">
        <v>38458</v>
      </c>
      <c r="B651" t="str">
        <f>_xlfn.CONCAT(" FID=""",C651,""""," UGFLinkReference=""",D651,"""",IF(COUNTA(E651)=1,_xlfn.CONCAT(" FIDparent=""",E651,""""),),IF(COUNTA(F651)=1,_xlfn.CONCAT(" UGFparent=""",F651,""""),))</f>
        <v xml:space="preserve"> FID="ZGhP8p2if3hb4doE" UGFLinkReference="bKbO51" FIDparent="Z63yVdjqI5Azrr2K" UGFparent="bKbK51"</v>
      </c>
      <c r="C651" t="s">
        <v>978</v>
      </c>
      <c r="D651" t="s">
        <v>979</v>
      </c>
      <c r="E651" t="s">
        <v>419</v>
      </c>
      <c r="F651" t="s">
        <v>420</v>
      </c>
      <c r="G651" cm="1">
        <f t="array" ref="G651">MIN(FIND({0,1,2,3,4,5,6,7,8,9},D651&amp;"0123456789"))</f>
        <v>5</v>
      </c>
      <c r="H651" t="str">
        <f>LEFT(D651,G651-1)</f>
        <v>bKbO</v>
      </c>
      <c r="I651" t="str">
        <f>RIGHT(D651,LEN(D651)-G651+1)</f>
        <v>51</v>
      </c>
    </row>
    <row r="652" spans="1:9" x14ac:dyDescent="0.25">
      <c r="A652" t="s">
        <v>38437</v>
      </c>
      <c r="B652" t="str">
        <f>_xlfn.CONCAT(" FID=""",C652,""""," UGFLinkReference=""",D652,"""",IF(COUNTA(E652)=1,_xlfn.CONCAT(" FIDparent=""",E652,""""),),IF(COUNTA(F652)=1,_xlfn.CONCAT(" UGFparent=""",F652,""""),))</f>
        <v xml:space="preserve"> FID="PP9b0U7NTaN8xwut" UGFLinkReference="bKbO52" FIDparent="P8Kezqma4kH2RNgE" UGFparent="bKbK52"</v>
      </c>
      <c r="C652" t="s">
        <v>936</v>
      </c>
      <c r="D652" t="s">
        <v>937</v>
      </c>
      <c r="E652" t="s">
        <v>356</v>
      </c>
      <c r="F652" t="s">
        <v>357</v>
      </c>
      <c r="G652" cm="1">
        <f t="array" ref="G652">MIN(FIND({0,1,2,3,4,5,6,7,8,9},D652&amp;"0123456789"))</f>
        <v>5</v>
      </c>
      <c r="H652" t="str">
        <f>LEFT(D652,G652-1)</f>
        <v>bKbO</v>
      </c>
      <c r="I652" t="str">
        <f>RIGHT(D652,LEN(D652)-G652+1)</f>
        <v>52</v>
      </c>
    </row>
    <row r="653" spans="1:9" x14ac:dyDescent="0.25">
      <c r="A653" t="s">
        <v>38467</v>
      </c>
      <c r="B653" t="str">
        <f>_xlfn.CONCAT(" FID=""",C653,""""," UGFLinkReference=""",D653,"""",IF(COUNTA(E653)=1,_xlfn.CONCAT(" FIDparent=""",E653,""""),),IF(COUNTA(F653)=1,_xlfn.CONCAT(" UGFparent=""",F653,""""),))</f>
        <v xml:space="preserve"> FID="dHt8JG4QdhZjijkU" UGFLinkReference="bKbO53" FIDparent="crAaSG8rT70sfMIU" UGFparent="bKbK53"</v>
      </c>
      <c r="C653" t="s">
        <v>996</v>
      </c>
      <c r="D653" t="s">
        <v>997</v>
      </c>
      <c r="E653" t="s">
        <v>446</v>
      </c>
      <c r="F653" t="s">
        <v>447</v>
      </c>
      <c r="G653" cm="1">
        <f t="array" ref="G653">MIN(FIND({0,1,2,3,4,5,6,7,8,9},D653&amp;"0123456789"))</f>
        <v>5</v>
      </c>
      <c r="H653" t="str">
        <f>LEFT(D653,G653-1)</f>
        <v>bKbO</v>
      </c>
      <c r="I653" t="str">
        <f>RIGHT(D653,LEN(D653)-G653+1)</f>
        <v>53</v>
      </c>
    </row>
    <row r="654" spans="1:9" x14ac:dyDescent="0.25">
      <c r="A654" t="s">
        <v>38430</v>
      </c>
      <c r="B654" t="str">
        <f>_xlfn.CONCAT(" FID=""",C654,""""," UGFLinkReference=""",D654,"""",IF(COUNTA(E654)=1,_xlfn.CONCAT(" FIDparent=""",E654,""""),),IF(COUNTA(F654)=1,_xlfn.CONCAT(" UGFparent=""",F654,""""),))</f>
        <v xml:space="preserve"> FID="MUoa9gkxOw4bt7l3" UGFLinkReference="bKbO54" FIDparent="MQqz8OHCCtOe9RZn" UGFparent="bKbK54"</v>
      </c>
      <c r="C654" t="s">
        <v>922</v>
      </c>
      <c r="D654" t="s">
        <v>923</v>
      </c>
      <c r="E654" t="s">
        <v>335</v>
      </c>
      <c r="F654" t="s">
        <v>336</v>
      </c>
      <c r="G654" cm="1">
        <f t="array" ref="G654">MIN(FIND({0,1,2,3,4,5,6,7,8,9},D654&amp;"0123456789"))</f>
        <v>5</v>
      </c>
      <c r="H654" t="str">
        <f>LEFT(D654,G654-1)</f>
        <v>bKbO</v>
      </c>
      <c r="I654" t="str">
        <f>RIGHT(D654,LEN(D654)-G654+1)</f>
        <v>54</v>
      </c>
    </row>
    <row r="655" spans="1:9" x14ac:dyDescent="0.25">
      <c r="A655" t="s">
        <v>38443</v>
      </c>
      <c r="B655" t="str">
        <f>_xlfn.CONCAT(" FID=""",C655,""""," UGFLinkReference=""",D655,"""",IF(COUNTA(E655)=1,_xlfn.CONCAT(" FIDparent=""",E655,""""),),IF(COUNTA(F655)=1,_xlfn.CONCAT(" UGFparent=""",F655,""""),))</f>
        <v xml:space="preserve"> FID="SnjQLrQyPt3dk0Ms" UGFLinkReference="bKbO55" FIDparent="SdhiLzfPRiGOf5xW" UGFparent="bKbK55"</v>
      </c>
      <c r="C655" t="s">
        <v>948</v>
      </c>
      <c r="D655" t="s">
        <v>949</v>
      </c>
      <c r="E655" t="s">
        <v>374</v>
      </c>
      <c r="F655" t="s">
        <v>375</v>
      </c>
      <c r="G655" cm="1">
        <f t="array" ref="G655">MIN(FIND({0,1,2,3,4,5,6,7,8,9},D655&amp;"0123456789"))</f>
        <v>5</v>
      </c>
      <c r="H655" t="str">
        <f>LEFT(D655,G655-1)</f>
        <v>bKbO</v>
      </c>
      <c r="I655" t="str">
        <f>RIGHT(D655,LEN(D655)-G655+1)</f>
        <v>55</v>
      </c>
    </row>
    <row r="656" spans="1:9" x14ac:dyDescent="0.25">
      <c r="A656" t="s">
        <v>38469</v>
      </c>
      <c r="B656" t="str">
        <f>_xlfn.CONCAT(" FID=""",C656,""""," UGFLinkReference=""",D656,"""",IF(COUNTA(E656)=1,_xlfn.CONCAT(" FIDparent=""",E656,""""),),IF(COUNTA(F656)=1,_xlfn.CONCAT(" UGFparent=""",F656,""""),))</f>
        <v xml:space="preserve"> FID="eDur6RxVnMh9KcRu" UGFLinkReference="bKbO56" FIDparent="duDZkQcA3CvfFYcf" UGFparent="bKbK56"</v>
      </c>
      <c r="C656" t="s">
        <v>1000</v>
      </c>
      <c r="D656" t="s">
        <v>1001</v>
      </c>
      <c r="E656" t="s">
        <v>452</v>
      </c>
      <c r="F656" t="s">
        <v>453</v>
      </c>
      <c r="G656" cm="1">
        <f t="array" ref="G656">MIN(FIND({0,1,2,3,4,5,6,7,8,9},D656&amp;"0123456789"))</f>
        <v>5</v>
      </c>
      <c r="H656" t="str">
        <f>LEFT(D656,G656-1)</f>
        <v>bKbO</v>
      </c>
      <c r="I656" t="str">
        <f>RIGHT(D656,LEN(D656)-G656+1)</f>
        <v>56</v>
      </c>
    </row>
    <row r="657" spans="1:9" x14ac:dyDescent="0.25">
      <c r="A657" t="s">
        <v>38476</v>
      </c>
      <c r="B657" t="str">
        <f>_xlfn.CONCAT(" FID=""",C657,""""," UGFLinkReference=""",D657,"""",IF(COUNTA(E657)=1,_xlfn.CONCAT(" FIDparent=""",E657,""""),),IF(COUNTA(F657)=1,_xlfn.CONCAT(" UGFparent=""",F657,""""),))</f>
        <v xml:space="preserve"> FID="h1BjpNJ3sFqtsRxN" UGFLinkReference="bKbO57" FIDparent="gjTDU8oan5qtCtTv" UGFparent="bKbK57"</v>
      </c>
      <c r="C657" t="s">
        <v>1014</v>
      </c>
      <c r="D657" t="s">
        <v>1015</v>
      </c>
      <c r="E657" t="s">
        <v>473</v>
      </c>
      <c r="F657" t="s">
        <v>474</v>
      </c>
      <c r="G657" cm="1">
        <f t="array" ref="G657">MIN(FIND({0,1,2,3,4,5,6,7,8,9},D657&amp;"0123456789"))</f>
        <v>5</v>
      </c>
      <c r="H657" t="str">
        <f>LEFT(D657,G657-1)</f>
        <v>bKbO</v>
      </c>
      <c r="I657" t="str">
        <f>RIGHT(D657,LEN(D657)-G657+1)</f>
        <v>57</v>
      </c>
    </row>
    <row r="658" spans="1:9" x14ac:dyDescent="0.25">
      <c r="A658" t="s">
        <v>38448</v>
      </c>
      <c r="B658" t="str">
        <f>_xlfn.CONCAT(" FID=""",C658,""""," UGFLinkReference=""",D658,"""",IF(COUNTA(E658)=1,_xlfn.CONCAT(" FIDparent=""",E658,""""),),IF(COUNTA(F658)=1,_xlfn.CONCAT(" UGFparent=""",F658,""""),))</f>
        <v xml:space="preserve"> FID="UORuI52E6OiRsdPC" UGFLinkReference="bKbO58" FIDparent="UDcJ80LctlKAFGtm" UGFparent="bKbK58"</v>
      </c>
      <c r="C658" t="s">
        <v>958</v>
      </c>
      <c r="D658" t="s">
        <v>959</v>
      </c>
      <c r="E658" t="s">
        <v>389</v>
      </c>
      <c r="F658" t="s">
        <v>390</v>
      </c>
      <c r="G658" cm="1">
        <f t="array" ref="G658">MIN(FIND({0,1,2,3,4,5,6,7,8,9},D658&amp;"0123456789"))</f>
        <v>5</v>
      </c>
      <c r="H658" t="str">
        <f>LEFT(D658,G658-1)</f>
        <v>bKbO</v>
      </c>
      <c r="I658" t="str">
        <f>RIGHT(D658,LEN(D658)-G658+1)</f>
        <v>58</v>
      </c>
    </row>
    <row r="659" spans="1:9" x14ac:dyDescent="0.25">
      <c r="A659" t="s">
        <v>38421</v>
      </c>
      <c r="B659" t="str">
        <f>_xlfn.CONCAT(" FID=""",C659,""""," UGFLinkReference=""",D659,"""",IF(COUNTA(E659)=1,_xlfn.CONCAT(" FIDparent=""",E659,""""),),IF(COUNTA(F659)=1,_xlfn.CONCAT(" UGFparent=""",F659,""""),))</f>
        <v xml:space="preserve"> FID="JNAReI2iUCfJtA2Z" UGFLinkReference="bKbO59" FIDparent="J1ld0K8bUip6TOrX" UGFparent="bKbK59"</v>
      </c>
      <c r="C659" t="s">
        <v>904</v>
      </c>
      <c r="D659" t="s">
        <v>905</v>
      </c>
      <c r="E659" t="s">
        <v>308</v>
      </c>
      <c r="F659" t="s">
        <v>309</v>
      </c>
      <c r="G659" cm="1">
        <f t="array" ref="G659">MIN(FIND({0,1,2,3,4,5,6,7,8,9},D659&amp;"0123456789"))</f>
        <v>5</v>
      </c>
      <c r="H659" t="str">
        <f>LEFT(D659,G659-1)</f>
        <v>bKbO</v>
      </c>
      <c r="I659" t="str">
        <f>RIGHT(D659,LEN(D659)-G659+1)</f>
        <v>59</v>
      </c>
    </row>
    <row r="660" spans="1:9" x14ac:dyDescent="0.25">
      <c r="A660" t="s">
        <v>38438</v>
      </c>
      <c r="B660" t="str">
        <f>_xlfn.CONCAT(" FID=""",C660,""""," UGFLinkReference=""",D660,"""",IF(COUNTA(E660)=1,_xlfn.CONCAT(" FIDparent=""",E660,""""),),IF(COUNTA(F660)=1,_xlfn.CONCAT(" UGFparent=""",F660,""""),))</f>
        <v xml:space="preserve"> FID="PxndJjZTVpFSjLmF" UGFLinkReference="bKbO60" FIDparent="PTIOZqaZQvL5yQ5M" UGFparent="bKbK60"</v>
      </c>
      <c r="C660" t="s">
        <v>938</v>
      </c>
      <c r="D660" t="s">
        <v>939</v>
      </c>
      <c r="E660" t="s">
        <v>359</v>
      </c>
      <c r="F660" t="s">
        <v>360</v>
      </c>
      <c r="G660" cm="1">
        <f t="array" ref="G660">MIN(FIND({0,1,2,3,4,5,6,7,8,9},D660&amp;"0123456789"))</f>
        <v>5</v>
      </c>
      <c r="H660" t="str">
        <f>LEFT(D660,G660-1)</f>
        <v>bKbO</v>
      </c>
      <c r="I660" t="str">
        <f>RIGHT(D660,LEN(D660)-G660+1)</f>
        <v>60</v>
      </c>
    </row>
    <row r="661" spans="1:9" x14ac:dyDescent="0.25">
      <c r="A661" t="s">
        <v>484</v>
      </c>
      <c r="B661" t="str">
        <f>_xlfn.CONCAT(" FID=""",C661,""""," UGFLinkReference=""",D661,"""",IF(COUNTA(E661)=1,_xlfn.CONCAT(" FIDparent=""",E661,""""),),IF(COUNTA(F661)=1,_xlfn.CONCAT(" UGFparent=""",F661,""""),))</f>
        <v xml:space="preserve"> FID="IRnOqTXDlrcyGwBO" UGFLinkReference="bKfE2"</v>
      </c>
      <c r="C661" t="s">
        <v>485</v>
      </c>
      <c r="D661" t="s">
        <v>486</v>
      </c>
      <c r="G661" cm="1">
        <f t="array" ref="G661">MIN(FIND({0,1,2,3,4,5,6,7,8,9},D661&amp;"0123456789"))</f>
        <v>5</v>
      </c>
      <c r="H661" t="str">
        <f>LEFT(D661,G661-1)</f>
        <v>bKfE</v>
      </c>
      <c r="I661" t="str">
        <f>RIGHT(D661,LEN(D661)-G661+1)</f>
        <v>2</v>
      </c>
    </row>
    <row r="662" spans="1:9" x14ac:dyDescent="0.25">
      <c r="A662" t="s">
        <v>490</v>
      </c>
      <c r="B662" t="str">
        <f>_xlfn.CONCAT(" FID=""",C662,""""," UGFLinkReference=""",D662,"""",IF(COUNTA(E662)=1,_xlfn.CONCAT(" FIDparent=""",E662,""""),),IF(COUNTA(F662)=1,_xlfn.CONCAT(" UGFparent=""",F662,""""),))</f>
        <v xml:space="preserve"> FID="JZ2yoSARfrEImS9L" UGFLinkReference="bKfE3"</v>
      </c>
      <c r="C662" t="s">
        <v>491</v>
      </c>
      <c r="D662" t="s">
        <v>492</v>
      </c>
      <c r="G662" cm="1">
        <f t="array" ref="G662">MIN(FIND({0,1,2,3,4,5,6,7,8,9},D662&amp;"0123456789"))</f>
        <v>5</v>
      </c>
      <c r="H662" t="str">
        <f>LEFT(D662,G662-1)</f>
        <v>bKfE</v>
      </c>
      <c r="I662" t="str">
        <f>RIGHT(D662,LEN(D662)-G662+1)</f>
        <v>3</v>
      </c>
    </row>
    <row r="663" spans="1:9" x14ac:dyDescent="0.25">
      <c r="A663" t="s">
        <v>493</v>
      </c>
      <c r="B663" t="str">
        <f>_xlfn.CONCAT(" FID=""",C663,""""," UGFLinkReference=""",D663,"""",IF(COUNTA(E663)=1,_xlfn.CONCAT(" FIDparent=""",E663,""""),),IF(COUNTA(F663)=1,_xlfn.CONCAT(" UGFparent=""",F663,""""),))</f>
        <v xml:space="preserve"> FID="Jw4pjdb9pVKefOeV" UGFLinkReference="bKfE5"</v>
      </c>
      <c r="C663" t="s">
        <v>494</v>
      </c>
      <c r="D663" t="s">
        <v>495</v>
      </c>
      <c r="G663" cm="1">
        <f t="array" ref="G663">MIN(FIND({0,1,2,3,4,5,6,7,8,9},D663&amp;"0123456789"))</f>
        <v>5</v>
      </c>
      <c r="H663" t="str">
        <f>LEFT(D663,G663-1)</f>
        <v>bKfE</v>
      </c>
      <c r="I663" t="str">
        <f>RIGHT(D663,LEN(D663)-G663+1)</f>
        <v>5</v>
      </c>
    </row>
    <row r="664" spans="1:9" x14ac:dyDescent="0.25">
      <c r="A664" t="s">
        <v>502</v>
      </c>
      <c r="B664" t="str">
        <f>_xlfn.CONCAT(" FID=""",C664,""""," UGFLinkReference=""",D664,"""",IF(COUNTA(E664)=1,_xlfn.CONCAT(" FIDparent=""",E664,""""),),IF(COUNTA(F664)=1,_xlfn.CONCAT(" UGFparent=""",F664,""""),))</f>
        <v xml:space="preserve"> FID="KuH0cXhSPc2ViIst" UGFLinkReference="bKfE7"</v>
      </c>
      <c r="C664" t="s">
        <v>503</v>
      </c>
      <c r="D664" t="s">
        <v>504</v>
      </c>
      <c r="G664" cm="1">
        <f t="array" ref="G664">MIN(FIND({0,1,2,3,4,5,6,7,8,9},D664&amp;"0123456789"))</f>
        <v>5</v>
      </c>
      <c r="H664" t="str">
        <f>LEFT(D664,G664-1)</f>
        <v>bKfE</v>
      </c>
      <c r="I664" t="str">
        <f>RIGHT(D664,LEN(D664)-G664+1)</f>
        <v>7</v>
      </c>
    </row>
    <row r="665" spans="1:9" x14ac:dyDescent="0.25">
      <c r="A665" t="s">
        <v>505</v>
      </c>
      <c r="B665" t="str">
        <f>_xlfn.CONCAT(" FID=""",C665,""""," UGFLinkReference=""",D665,"""",IF(COUNTA(E665)=1,_xlfn.CONCAT(" FIDparent=""",E665,""""),),IF(COUNTA(F665)=1,_xlfn.CONCAT(" UGFparent=""",F665,""""),))</f>
        <v xml:space="preserve"> FID="LAED2UPslNBGn0rr" UGFLinkReference="bKfE9"</v>
      </c>
      <c r="C665" t="s">
        <v>506</v>
      </c>
      <c r="D665" t="s">
        <v>507</v>
      </c>
      <c r="G665" cm="1">
        <f t="array" ref="G665">MIN(FIND({0,1,2,3,4,5,6,7,8,9},D665&amp;"0123456789"))</f>
        <v>5</v>
      </c>
      <c r="H665" t="str">
        <f>LEFT(D665,G665-1)</f>
        <v>bKfE</v>
      </c>
      <c r="I665" t="str">
        <f>RIGHT(D665,LEN(D665)-G665+1)</f>
        <v>9</v>
      </c>
    </row>
    <row r="666" spans="1:9" x14ac:dyDescent="0.25">
      <c r="A666" t="s">
        <v>517</v>
      </c>
      <c r="B666" t="str">
        <f>_xlfn.CONCAT(" FID=""",C666,""""," UGFLinkReference=""",D666,"""",IF(COUNTA(E666)=1,_xlfn.CONCAT(" FIDparent=""",E666,""""),),IF(COUNTA(F666)=1,_xlfn.CONCAT(" UGFparent=""",F666,""""),))</f>
        <v xml:space="preserve"> FID="MfdFHz2s0QpeT0BR" UGFLinkReference="bKfE11"</v>
      </c>
      <c r="C666" t="s">
        <v>518</v>
      </c>
      <c r="D666" t="s">
        <v>519</v>
      </c>
      <c r="G666" cm="1">
        <f t="array" ref="G666">MIN(FIND({0,1,2,3,4,5,6,7,8,9},D666&amp;"0123456789"))</f>
        <v>5</v>
      </c>
      <c r="H666" t="str">
        <f>LEFT(D666,G666-1)</f>
        <v>bKfE</v>
      </c>
      <c r="I666" t="str">
        <f>RIGHT(D666,LEN(D666)-G666+1)</f>
        <v>11</v>
      </c>
    </row>
    <row r="667" spans="1:9" x14ac:dyDescent="0.25">
      <c r="A667" t="s">
        <v>520</v>
      </c>
      <c r="B667" t="str">
        <f>_xlfn.CONCAT(" FID=""",C667,""""," UGFLinkReference=""",D667,"""",IF(COUNTA(E667)=1,_xlfn.CONCAT(" FIDparent=""",E667,""""),),IF(COUNTA(F667)=1,_xlfn.CONCAT(" UGFparent=""",F667,""""),))</f>
        <v xml:space="preserve"> FID="MsRLDlBG6jxBJnxv" UGFLinkReference="bKfE13"</v>
      </c>
      <c r="C667" t="s">
        <v>521</v>
      </c>
      <c r="D667" t="s">
        <v>522</v>
      </c>
      <c r="G667" cm="1">
        <f t="array" ref="G667">MIN(FIND({0,1,2,3,4,5,6,7,8,9},D667&amp;"0123456789"))</f>
        <v>5</v>
      </c>
      <c r="H667" t="str">
        <f>LEFT(D667,G667-1)</f>
        <v>bKfE</v>
      </c>
      <c r="I667" t="str">
        <f>RIGHT(D667,LEN(D667)-G667+1)</f>
        <v>13</v>
      </c>
    </row>
    <row r="668" spans="1:9" x14ac:dyDescent="0.25">
      <c r="A668" t="s">
        <v>532</v>
      </c>
      <c r="B668" t="str">
        <f>_xlfn.CONCAT(" FID=""",C668,""""," UGFLinkReference=""",D668,"""",IF(COUNTA(E668)=1,_xlfn.CONCAT(" FIDparent=""",E668,""""),),IF(COUNTA(F668)=1,_xlfn.CONCAT(" UGFparent=""",F668,""""),))</f>
        <v xml:space="preserve"> FID="OpXxr5FTtjcCCnQC" UGFLinkReference="bKfE15"</v>
      </c>
      <c r="C668" t="s">
        <v>533</v>
      </c>
      <c r="D668" t="s">
        <v>534</v>
      </c>
      <c r="G668" cm="1">
        <f t="array" ref="G668">MIN(FIND({0,1,2,3,4,5,6,7,8,9},D668&amp;"0123456789"))</f>
        <v>5</v>
      </c>
      <c r="H668" t="str">
        <f>LEFT(D668,G668-1)</f>
        <v>bKfE</v>
      </c>
      <c r="I668" t="str">
        <f>RIGHT(D668,LEN(D668)-G668+1)</f>
        <v>15</v>
      </c>
    </row>
    <row r="669" spans="1:9" x14ac:dyDescent="0.25">
      <c r="A669" t="s">
        <v>544</v>
      </c>
      <c r="B669" t="str">
        <f>_xlfn.CONCAT(" FID=""",C669,""""," UGFLinkReference=""",D669,"""",IF(COUNTA(E669)=1,_xlfn.CONCAT(" FIDparent=""",E669,""""),),IF(COUNTA(F669)=1,_xlfn.CONCAT(" UGFparent=""",F669,""""),))</f>
        <v xml:space="preserve"> FID="QKGI8YFeuIpHPtmE" UGFLinkReference="bKfE17"</v>
      </c>
      <c r="C669" t="s">
        <v>545</v>
      </c>
      <c r="D669" t="s">
        <v>546</v>
      </c>
      <c r="G669" cm="1">
        <f t="array" ref="G669">MIN(FIND({0,1,2,3,4,5,6,7,8,9},D669&amp;"0123456789"))</f>
        <v>5</v>
      </c>
      <c r="H669" t="str">
        <f>LEFT(D669,G669-1)</f>
        <v>bKfE</v>
      </c>
      <c r="I669" t="str">
        <f>RIGHT(D669,LEN(D669)-G669+1)</f>
        <v>17</v>
      </c>
    </row>
    <row r="670" spans="1:9" x14ac:dyDescent="0.25">
      <c r="A670" t="s">
        <v>547</v>
      </c>
      <c r="B670" t="str">
        <f>_xlfn.CONCAT(" FID=""",C670,""""," UGFLinkReference=""",D670,"""",IF(COUNTA(E670)=1,_xlfn.CONCAT(" FIDparent=""",E670,""""),),IF(COUNTA(F670)=1,_xlfn.CONCAT(" UGFparent=""",F670,""""),))</f>
        <v xml:space="preserve"> FID="RGvh8LeyZpyZ9fET" UGFLinkReference="bKfE19"</v>
      </c>
      <c r="C670" t="s">
        <v>548</v>
      </c>
      <c r="D670" t="s">
        <v>549</v>
      </c>
      <c r="G670" cm="1">
        <f t="array" ref="G670">MIN(FIND({0,1,2,3,4,5,6,7,8,9},D670&amp;"0123456789"))</f>
        <v>5</v>
      </c>
      <c r="H670" t="str">
        <f>LEFT(D670,G670-1)</f>
        <v>bKfE</v>
      </c>
      <c r="I670" t="str">
        <f>RIGHT(D670,LEN(D670)-G670+1)</f>
        <v>19</v>
      </c>
    </row>
    <row r="671" spans="1:9" x14ac:dyDescent="0.25">
      <c r="A671" t="s">
        <v>559</v>
      </c>
      <c r="B671" t="str">
        <f>_xlfn.CONCAT(" FID=""",C671,""""," UGFLinkReference=""",D671,"""",IF(COUNTA(E671)=1,_xlfn.CONCAT(" FIDparent=""",E671,""""),),IF(COUNTA(F671)=1,_xlfn.CONCAT(" UGFparent=""",F671,""""),))</f>
        <v xml:space="preserve"> FID="TKljKZXSuwHHbyMb" UGFLinkReference="bKfE21"</v>
      </c>
      <c r="C671" t="s">
        <v>560</v>
      </c>
      <c r="D671" t="s">
        <v>561</v>
      </c>
      <c r="G671" cm="1">
        <f t="array" ref="G671">MIN(FIND({0,1,2,3,4,5,6,7,8,9},D671&amp;"0123456789"))</f>
        <v>5</v>
      </c>
      <c r="H671" t="str">
        <f>LEFT(D671,G671-1)</f>
        <v>bKfE</v>
      </c>
      <c r="I671" t="str">
        <f>RIGHT(D671,LEN(D671)-G671+1)</f>
        <v>21</v>
      </c>
    </row>
    <row r="672" spans="1:9" x14ac:dyDescent="0.25">
      <c r="A672" t="s">
        <v>571</v>
      </c>
      <c r="B672" t="str">
        <f>_xlfn.CONCAT(" FID=""",C672,""""," UGFLinkReference=""",D672,"""",IF(COUNTA(E672)=1,_xlfn.CONCAT(" FIDparent=""",E672,""""),),IF(COUNTA(F672)=1,_xlfn.CONCAT(" UGFparent=""",F672,""""),))</f>
        <v xml:space="preserve"> FID="UVNUN9a9wIiR8AW2" UGFLinkReference="bKfE23"</v>
      </c>
      <c r="C672" t="s">
        <v>572</v>
      </c>
      <c r="D672" t="s">
        <v>573</v>
      </c>
      <c r="G672" cm="1">
        <f t="array" ref="G672">MIN(FIND({0,1,2,3,4,5,6,7,8,9},D672&amp;"0123456789"))</f>
        <v>5</v>
      </c>
      <c r="H672" t="str">
        <f>LEFT(D672,G672-1)</f>
        <v>bKfE</v>
      </c>
      <c r="I672" t="str">
        <f>RIGHT(D672,LEN(D672)-G672+1)</f>
        <v>23</v>
      </c>
    </row>
    <row r="673" spans="1:9" x14ac:dyDescent="0.25">
      <c r="A673" t="s">
        <v>583</v>
      </c>
      <c r="B673" t="str">
        <f>_xlfn.CONCAT(" FID=""",C673,""""," UGFLinkReference=""",D673,"""",IF(COUNTA(E673)=1,_xlfn.CONCAT(" FIDparent=""",E673,""""),),IF(COUNTA(F673)=1,_xlfn.CONCAT(" UGFparent=""",F673,""""),))</f>
        <v xml:space="preserve"> FID="WdzQH97YeYnnowgH" UGFLinkReference="bKfE25"</v>
      </c>
      <c r="C673" t="s">
        <v>584</v>
      </c>
      <c r="D673" t="s">
        <v>585</v>
      </c>
      <c r="G673" cm="1">
        <f t="array" ref="G673">MIN(FIND({0,1,2,3,4,5,6,7,8,9},D673&amp;"0123456789"))</f>
        <v>5</v>
      </c>
      <c r="H673" t="str">
        <f>LEFT(D673,G673-1)</f>
        <v>bKfE</v>
      </c>
      <c r="I673" t="str">
        <f>RIGHT(D673,LEN(D673)-G673+1)</f>
        <v>25</v>
      </c>
    </row>
    <row r="674" spans="1:9" x14ac:dyDescent="0.25">
      <c r="A674" t="s">
        <v>586</v>
      </c>
      <c r="B674" t="str">
        <f>_xlfn.CONCAT(" FID=""",C674,""""," UGFLinkReference=""",D674,"""",IF(COUNTA(E674)=1,_xlfn.CONCAT(" FIDparent=""",E674,""""),),IF(COUNTA(F674)=1,_xlfn.CONCAT(" UGFparent=""",F674,""""),))</f>
        <v xml:space="preserve"> FID="WxbPwE9jOSWFP2Aa" UGFLinkReference="bKfE27"</v>
      </c>
      <c r="C674" t="s">
        <v>587</v>
      </c>
      <c r="D674" t="s">
        <v>588</v>
      </c>
      <c r="G674" cm="1">
        <f t="array" ref="G674">MIN(FIND({0,1,2,3,4,5,6,7,8,9},D674&amp;"0123456789"))</f>
        <v>5</v>
      </c>
      <c r="H674" t="str">
        <f>LEFT(D674,G674-1)</f>
        <v>bKfE</v>
      </c>
      <c r="I674" t="str">
        <f>RIGHT(D674,LEN(D674)-G674+1)</f>
        <v>27</v>
      </c>
    </row>
    <row r="675" spans="1:9" x14ac:dyDescent="0.25">
      <c r="A675" t="s">
        <v>592</v>
      </c>
      <c r="B675" t="str">
        <f>_xlfn.CONCAT(" FID=""",C675,""""," UGFLinkReference=""",D675,"""",IF(COUNTA(E675)=1,_xlfn.CONCAT(" FIDparent=""",E675,""""),),IF(COUNTA(F675)=1,_xlfn.CONCAT(" UGFparent=""",F675,""""),))</f>
        <v xml:space="preserve"> FID="YEuTyPFzpacxtQRs" UGFLinkReference="bKfE29"</v>
      </c>
      <c r="C675" t="s">
        <v>593</v>
      </c>
      <c r="D675" t="s">
        <v>594</v>
      </c>
      <c r="G675" cm="1">
        <f t="array" ref="G675">MIN(FIND({0,1,2,3,4,5,6,7,8,9},D675&amp;"0123456789"))</f>
        <v>5</v>
      </c>
      <c r="H675" t="str">
        <f>LEFT(D675,G675-1)</f>
        <v>bKfE</v>
      </c>
      <c r="I675" t="str">
        <f>RIGHT(D675,LEN(D675)-G675+1)</f>
        <v>29</v>
      </c>
    </row>
    <row r="676" spans="1:9" x14ac:dyDescent="0.25">
      <c r="A676" t="s">
        <v>595</v>
      </c>
      <c r="B676" t="str">
        <f>_xlfn.CONCAT(" FID=""",C676,""""," UGFLinkReference=""",D676,"""",IF(COUNTA(E676)=1,_xlfn.CONCAT(" FIDparent=""",E676,""""),),IF(COUNTA(F676)=1,_xlfn.CONCAT(" UGFparent=""",F676,""""),))</f>
        <v xml:space="preserve"> FID="YfM91vyjI3UwzaS3" UGFLinkReference="bKfE31"</v>
      </c>
      <c r="C676" t="s">
        <v>596</v>
      </c>
      <c r="D676" t="s">
        <v>597</v>
      </c>
      <c r="G676" cm="1">
        <f t="array" ref="G676">MIN(FIND({0,1,2,3,4,5,6,7,8,9},D676&amp;"0123456789"))</f>
        <v>5</v>
      </c>
      <c r="H676" t="str">
        <f>LEFT(D676,G676-1)</f>
        <v>bKfE</v>
      </c>
      <c r="I676" t="str">
        <f>RIGHT(D676,LEN(D676)-G676+1)</f>
        <v>31</v>
      </c>
    </row>
    <row r="677" spans="1:9" x14ac:dyDescent="0.25">
      <c r="A677" t="s">
        <v>607</v>
      </c>
      <c r="B677" t="str">
        <f>_xlfn.CONCAT(" FID=""",C677,""""," UGFLinkReference=""",D677,"""",IF(COUNTA(E677)=1,_xlfn.CONCAT(" FIDparent=""",E677,""""),),IF(COUNTA(F677)=1,_xlfn.CONCAT(" UGFparent=""",F677,""""),))</f>
        <v xml:space="preserve"> FID="aNy9uRehA5DW3tHC" UGFLinkReference="bKfE33"</v>
      </c>
      <c r="C677" t="s">
        <v>608</v>
      </c>
      <c r="D677" t="s">
        <v>609</v>
      </c>
      <c r="G677" cm="1">
        <f t="array" ref="G677">MIN(FIND({0,1,2,3,4,5,6,7,8,9},D677&amp;"0123456789"))</f>
        <v>5</v>
      </c>
      <c r="H677" t="str">
        <f>LEFT(D677,G677-1)</f>
        <v>bKfE</v>
      </c>
      <c r="I677" t="str">
        <f>RIGHT(D677,LEN(D677)-G677+1)</f>
        <v>33</v>
      </c>
    </row>
    <row r="678" spans="1:9" x14ac:dyDescent="0.25">
      <c r="A678" t="s">
        <v>610</v>
      </c>
      <c r="B678" t="str">
        <f>_xlfn.CONCAT(" FID=""",C678,""""," UGFLinkReference=""",D678,"""",IF(COUNTA(E678)=1,_xlfn.CONCAT(" FIDparent=""",E678,""""),),IF(COUNTA(F678)=1,_xlfn.CONCAT(" UGFparent=""",F678,""""),))</f>
        <v xml:space="preserve"> FID="aokhpcHX1vHoMhwU" UGFLinkReference="bKfE35"</v>
      </c>
      <c r="C678" t="s">
        <v>611</v>
      </c>
      <c r="D678" t="s">
        <v>612</v>
      </c>
      <c r="G678" cm="1">
        <f t="array" ref="G678">MIN(FIND({0,1,2,3,4,5,6,7,8,9},D678&amp;"0123456789"))</f>
        <v>5</v>
      </c>
      <c r="H678" t="str">
        <f>LEFT(D678,G678-1)</f>
        <v>bKfE</v>
      </c>
      <c r="I678" t="str">
        <f>RIGHT(D678,LEN(D678)-G678+1)</f>
        <v>35</v>
      </c>
    </row>
    <row r="679" spans="1:9" x14ac:dyDescent="0.25">
      <c r="A679" t="s">
        <v>622</v>
      </c>
      <c r="B679" t="str">
        <f>_xlfn.CONCAT(" FID=""",C679,""""," UGFLinkReference=""",D679,"""",IF(COUNTA(E679)=1,_xlfn.CONCAT(" FIDparent=""",E679,""""),),IF(COUNTA(F679)=1,_xlfn.CONCAT(" UGFparent=""",F679,""""),))</f>
        <v xml:space="preserve"> FID="cLELApDKAHYUsXZ5" UGFLinkReference="bKfE37"</v>
      </c>
      <c r="C679" t="s">
        <v>623</v>
      </c>
      <c r="D679" t="s">
        <v>624</v>
      </c>
      <c r="G679" cm="1">
        <f t="array" ref="G679">MIN(FIND({0,1,2,3,4,5,6,7,8,9},D679&amp;"0123456789"))</f>
        <v>5</v>
      </c>
      <c r="H679" t="str">
        <f>LEFT(D679,G679-1)</f>
        <v>bKfE</v>
      </c>
      <c r="I679" t="str">
        <f>RIGHT(D679,LEN(D679)-G679+1)</f>
        <v>37</v>
      </c>
    </row>
    <row r="680" spans="1:9" x14ac:dyDescent="0.25">
      <c r="A680" t="s">
        <v>637</v>
      </c>
      <c r="B680" t="str">
        <f>_xlfn.CONCAT(" FID=""",C680,""""," UGFLinkReference=""",D680,"""",IF(COUNTA(E680)=1,_xlfn.CONCAT(" FIDparent=""",E680,""""),),IF(COUNTA(F680)=1,_xlfn.CONCAT(" UGFparent=""",F680,""""),))</f>
        <v xml:space="preserve"> FID="eubLyiGjrOyjA5Dc" UGFLinkReference="bKfE39"</v>
      </c>
      <c r="C680" t="s">
        <v>638</v>
      </c>
      <c r="D680" t="s">
        <v>639</v>
      </c>
      <c r="G680" cm="1">
        <f t="array" ref="G680">MIN(FIND({0,1,2,3,4,5,6,7,8,9},D680&amp;"0123456789"))</f>
        <v>5</v>
      </c>
      <c r="H680" t="str">
        <f>LEFT(D680,G680-1)</f>
        <v>bKfE</v>
      </c>
      <c r="I680" t="str">
        <f>RIGHT(D680,LEN(D680)-G680+1)</f>
        <v>39</v>
      </c>
    </row>
    <row r="681" spans="1:9" x14ac:dyDescent="0.25">
      <c r="A681" t="s">
        <v>643</v>
      </c>
      <c r="B681" t="str">
        <f>_xlfn.CONCAT(" FID=""",C681,""""," UGFLinkReference=""",D681,"""",IF(COUNTA(E681)=1,_xlfn.CONCAT(" FIDparent=""",E681,""""),),IF(COUNTA(F681)=1,_xlfn.CONCAT(" UGFparent=""",F681,""""),))</f>
        <v xml:space="preserve"> FID="fiZ4n7axqhrfVW1N" UGFLinkReference="bKfE41"</v>
      </c>
      <c r="C681" t="s">
        <v>644</v>
      </c>
      <c r="D681" t="s">
        <v>645</v>
      </c>
      <c r="G681" cm="1">
        <f t="array" ref="G681">MIN(FIND({0,1,2,3,4,5,6,7,8,9},D681&amp;"0123456789"))</f>
        <v>5</v>
      </c>
      <c r="H681" t="str">
        <f>LEFT(D681,G681-1)</f>
        <v>bKfE</v>
      </c>
      <c r="I681" t="str">
        <f>RIGHT(D681,LEN(D681)-G681+1)</f>
        <v>41</v>
      </c>
    </row>
    <row r="682" spans="1:9" x14ac:dyDescent="0.25">
      <c r="A682" t="s">
        <v>654</v>
      </c>
      <c r="B682" t="str">
        <f>_xlfn.CONCAT(" FID=""",C682,""""," UGFLinkReference=""",D682,"""",IF(COUNTA(E682)=1,_xlfn.CONCAT(" FIDparent=""",E682,""""),),IF(COUNTA(F682)=1,_xlfn.CONCAT(" UGFparent=""",F682,""""),))</f>
        <v xml:space="preserve"> FID="hEXq7dR6lJvTARtp" UGFLinkReference="bKfE43"</v>
      </c>
      <c r="C682" t="s">
        <v>655</v>
      </c>
      <c r="D682" t="s">
        <v>656</v>
      </c>
      <c r="G682" cm="1">
        <f t="array" ref="G682">MIN(FIND({0,1,2,3,4,5,6,7,8,9},D682&amp;"0123456789"))</f>
        <v>5</v>
      </c>
      <c r="H682" t="str">
        <f>LEFT(D682,G682-1)</f>
        <v>bKfE</v>
      </c>
      <c r="I682" t="str">
        <f>RIGHT(D682,LEN(D682)-G682+1)</f>
        <v>43</v>
      </c>
    </row>
    <row r="683" spans="1:9" x14ac:dyDescent="0.25">
      <c r="A683" t="s">
        <v>481</v>
      </c>
      <c r="B683" t="str">
        <f>_xlfn.CONCAT(" FID=""",C683,""""," UGFLinkReference=""",D683,"""",IF(COUNTA(E683)=1,_xlfn.CONCAT(" FIDparent=""",E683,""""),),IF(COUNTA(F683)=1,_xlfn.CONCAT(" UGFparent=""",F683,""""),))</f>
        <v xml:space="preserve"> FID="Hn2qDwXXPAIZzJ1a" UGFLinkReference="bKfE45"</v>
      </c>
      <c r="C683" t="s">
        <v>482</v>
      </c>
      <c r="D683" t="s">
        <v>483</v>
      </c>
      <c r="G683" cm="1">
        <f t="array" ref="G683">MIN(FIND({0,1,2,3,4,5,6,7,8,9},D683&amp;"0123456789"))</f>
        <v>5</v>
      </c>
      <c r="H683" t="str">
        <f>LEFT(D683,G683-1)</f>
        <v>bKfE</v>
      </c>
      <c r="I683" t="str">
        <f>RIGHT(D683,LEN(D683)-G683+1)</f>
        <v>45</v>
      </c>
    </row>
    <row r="684" spans="1:9" x14ac:dyDescent="0.25">
      <c r="A684" t="s">
        <v>499</v>
      </c>
      <c r="B684" t="str">
        <f>_xlfn.CONCAT(" FID=""",C684,""""," UGFLinkReference=""",D684,"""",IF(COUNTA(E684)=1,_xlfn.CONCAT(" FIDparent=""",E684,""""),),IF(COUNTA(F684)=1,_xlfn.CONCAT(" UGFparent=""",F684,""""),))</f>
        <v xml:space="preserve"> FID="Ke7sQzfIFoWhb1Pk" UGFLinkReference="bKfE47"</v>
      </c>
      <c r="C684" t="s">
        <v>500</v>
      </c>
      <c r="D684" t="s">
        <v>501</v>
      </c>
      <c r="G684" cm="1">
        <f t="array" ref="G684">MIN(FIND({0,1,2,3,4,5,6,7,8,9},D684&amp;"0123456789"))</f>
        <v>5</v>
      </c>
      <c r="H684" t="str">
        <f>LEFT(D684,G684-1)</f>
        <v>bKfE</v>
      </c>
      <c r="I684" t="str">
        <f>RIGHT(D684,LEN(D684)-G684+1)</f>
        <v>47</v>
      </c>
    </row>
    <row r="685" spans="1:9" x14ac:dyDescent="0.25">
      <c r="A685" t="s">
        <v>508</v>
      </c>
      <c r="B685" t="str">
        <f>_xlfn.CONCAT(" FID=""",C685,""""," UGFLinkReference=""",D685,"""",IF(COUNTA(E685)=1,_xlfn.CONCAT(" FIDparent=""",E685,""""),),IF(COUNTA(F685)=1,_xlfn.CONCAT(" UGFparent=""",F685,""""),))</f>
        <v xml:space="preserve"> FID="LhPyQi6zC5FNYxXA" UGFLinkReference="bKfE50"</v>
      </c>
      <c r="C685" t="s">
        <v>509</v>
      </c>
      <c r="D685" t="s">
        <v>510</v>
      </c>
      <c r="G685" cm="1">
        <f t="array" ref="G685">MIN(FIND({0,1,2,3,4,5,6,7,8,9},D685&amp;"0123456789"))</f>
        <v>5</v>
      </c>
      <c r="H685" t="str">
        <f>LEFT(D685,G685-1)</f>
        <v>bKfE</v>
      </c>
      <c r="I685" t="str">
        <f>RIGHT(D685,LEN(D685)-G685+1)</f>
        <v>50</v>
      </c>
    </row>
    <row r="686" spans="1:9" x14ac:dyDescent="0.25">
      <c r="A686" t="s">
        <v>511</v>
      </c>
      <c r="B686" t="str">
        <f>_xlfn.CONCAT(" FID=""",C686,""""," UGFLinkReference=""",D686,"""",IF(COUNTA(E686)=1,_xlfn.CONCAT(" FIDparent=""",E686,""""),),IF(COUNTA(F686)=1,_xlfn.CONCAT(" UGFparent=""",F686,""""),))</f>
        <v xml:space="preserve"> FID="LyyKxui6R3MxrwWS" UGFLinkReference="bKfE51"</v>
      </c>
      <c r="C686" t="s">
        <v>512</v>
      </c>
      <c r="D686" t="s">
        <v>513</v>
      </c>
      <c r="G686" cm="1">
        <f t="array" ref="G686">MIN(FIND({0,1,2,3,4,5,6,7,8,9},D686&amp;"0123456789"))</f>
        <v>5</v>
      </c>
      <c r="H686" t="str">
        <f>LEFT(D686,G686-1)</f>
        <v>bKfE</v>
      </c>
      <c r="I686" t="str">
        <f>RIGHT(D686,LEN(D686)-G686+1)</f>
        <v>51</v>
      </c>
    </row>
    <row r="687" spans="1:9" x14ac:dyDescent="0.25">
      <c r="A687" t="s">
        <v>541</v>
      </c>
      <c r="B687" t="str">
        <f>_xlfn.CONCAT(" FID=""",C687,""""," UGFLinkReference=""",D687,"""",IF(COUNTA(E687)=1,_xlfn.CONCAT(" FIDparent=""",E687,""""),),IF(COUNTA(F687)=1,_xlfn.CONCAT(" UGFparent=""",F687,""""),))</f>
        <v xml:space="preserve"> FID="Q4pJMqoe6Hndmd1y" UGFLinkReference="bKfE53"</v>
      </c>
      <c r="C687" t="s">
        <v>542</v>
      </c>
      <c r="D687" t="s">
        <v>543</v>
      </c>
      <c r="G687" cm="1">
        <f t="array" ref="G687">MIN(FIND({0,1,2,3,4,5,6,7,8,9},D687&amp;"0123456789"))</f>
        <v>5</v>
      </c>
      <c r="H687" t="str">
        <f>LEFT(D687,G687-1)</f>
        <v>bKfE</v>
      </c>
      <c r="I687" t="str">
        <f>RIGHT(D687,LEN(D687)-G687+1)</f>
        <v>53</v>
      </c>
    </row>
    <row r="688" spans="1:9" x14ac:dyDescent="0.25">
      <c r="A688" t="s">
        <v>550</v>
      </c>
      <c r="B688" t="str">
        <f>_xlfn.CONCAT(" FID=""",C688,""""," UGFLinkReference=""",D688,"""",IF(COUNTA(E688)=1,_xlfn.CONCAT(" FIDparent=""",E688,""""),),IF(COUNTA(F688)=1,_xlfn.CONCAT(" UGFparent=""",F688,""""),))</f>
        <v xml:space="preserve"> FID="S3uDNGf2Gu3L7CHZ" UGFLinkReference="bKfE55"</v>
      </c>
      <c r="C688" t="s">
        <v>551</v>
      </c>
      <c r="D688" t="s">
        <v>552</v>
      </c>
      <c r="G688" cm="1">
        <f t="array" ref="G688">MIN(FIND({0,1,2,3,4,5,6,7,8,9},D688&amp;"0123456789"))</f>
        <v>5</v>
      </c>
      <c r="H688" t="str">
        <f>LEFT(D688,G688-1)</f>
        <v>bKfE</v>
      </c>
      <c r="I688" t="str">
        <f>RIGHT(D688,LEN(D688)-G688+1)</f>
        <v>55</v>
      </c>
    </row>
    <row r="689" spans="1:9" x14ac:dyDescent="0.25">
      <c r="A689" t="s">
        <v>556</v>
      </c>
      <c r="B689" t="str">
        <f>_xlfn.CONCAT(" FID=""",C689,""""," UGFLinkReference=""",D689,"""",IF(COUNTA(E689)=1,_xlfn.CONCAT(" FIDparent=""",E689,""""),),IF(COUNTA(F689)=1,_xlfn.CONCAT(" UGFparent=""",F689,""""),))</f>
        <v xml:space="preserve"> FID="Ssaptx5PwRSSCLxh" UGFLinkReference="bKfE57"</v>
      </c>
      <c r="C689" t="s">
        <v>557</v>
      </c>
      <c r="D689" t="s">
        <v>558</v>
      </c>
      <c r="G689" cm="1">
        <f t="array" ref="G689">MIN(FIND({0,1,2,3,4,5,6,7,8,9},D689&amp;"0123456789"))</f>
        <v>5</v>
      </c>
      <c r="H689" t="str">
        <f>LEFT(D689,G689-1)</f>
        <v>bKfE</v>
      </c>
      <c r="I689" t="str">
        <f>RIGHT(D689,LEN(D689)-G689+1)</f>
        <v>57</v>
      </c>
    </row>
    <row r="690" spans="1:9" x14ac:dyDescent="0.25">
      <c r="A690" t="s">
        <v>562</v>
      </c>
      <c r="B690" t="str">
        <f>_xlfn.CONCAT(" FID=""",C690,""""," UGFLinkReference=""",D690,"""",IF(COUNTA(E690)=1,_xlfn.CONCAT(" FIDparent=""",E690,""""),),IF(COUNTA(F690)=1,_xlfn.CONCAT(" UGFparent=""",F690,""""),))</f>
        <v xml:space="preserve"> FID="TdomQM5ETqxXOS8n" UGFLinkReference="bKfE59"</v>
      </c>
      <c r="C690" t="s">
        <v>563</v>
      </c>
      <c r="D690" t="s">
        <v>564</v>
      </c>
      <c r="G690" cm="1">
        <f t="array" ref="G690">MIN(FIND({0,1,2,3,4,5,6,7,8,9},D690&amp;"0123456789"))</f>
        <v>5</v>
      </c>
      <c r="H690" t="str">
        <f>LEFT(D690,G690-1)</f>
        <v>bKfE</v>
      </c>
      <c r="I690" t="str">
        <f>RIGHT(D690,LEN(D690)-G690+1)</f>
        <v>59</v>
      </c>
    </row>
    <row r="691" spans="1:9" x14ac:dyDescent="0.25">
      <c r="A691" t="s">
        <v>580</v>
      </c>
      <c r="B691" t="str">
        <f>_xlfn.CONCAT(" FID=""",C691,""""," UGFLinkReference=""",D691,"""",IF(COUNTA(E691)=1,_xlfn.CONCAT(" FIDparent=""",E691,""""),),IF(COUNTA(F691)=1,_xlfn.CONCAT(" UGFparent=""",F691,""""),))</f>
        <v xml:space="preserve"> FID="WTKWKChP5Ej63gdk" UGFLinkReference="bKfE62"</v>
      </c>
      <c r="C691" t="s">
        <v>581</v>
      </c>
      <c r="D691" t="s">
        <v>582</v>
      </c>
      <c r="G691" cm="1">
        <f t="array" ref="G691">MIN(FIND({0,1,2,3,4,5,6,7,8,9},D691&amp;"0123456789"))</f>
        <v>5</v>
      </c>
      <c r="H691" t="str">
        <f>LEFT(D691,G691-1)</f>
        <v>bKfE</v>
      </c>
      <c r="I691" t="str">
        <f>RIGHT(D691,LEN(D691)-G691+1)</f>
        <v>62</v>
      </c>
    </row>
    <row r="692" spans="1:9" x14ac:dyDescent="0.25">
      <c r="A692" t="s">
        <v>589</v>
      </c>
      <c r="B692" t="str">
        <f>_xlfn.CONCAT(" FID=""",C692,""""," UGFLinkReference=""",D692,"""",IF(COUNTA(E692)=1,_xlfn.CONCAT(" FIDparent=""",E692,""""),),IF(COUNTA(F692)=1,_xlfn.CONCAT(" UGFparent=""",F692,""""),))</f>
        <v xml:space="preserve"> FID="XbpKO7cB10bKJICQ" UGFLinkReference="bKfE64"</v>
      </c>
      <c r="C692" t="s">
        <v>590</v>
      </c>
      <c r="D692" t="s">
        <v>591</v>
      </c>
      <c r="G692" cm="1">
        <f t="array" ref="G692">MIN(FIND({0,1,2,3,4,5,6,7,8,9},D692&amp;"0123456789"))</f>
        <v>5</v>
      </c>
      <c r="H692" t="str">
        <f>LEFT(D692,G692-1)</f>
        <v>bKfE</v>
      </c>
      <c r="I692" t="str">
        <f>RIGHT(D692,LEN(D692)-G692+1)</f>
        <v>64</v>
      </c>
    </row>
    <row r="693" spans="1:9" x14ac:dyDescent="0.25">
      <c r="A693" t="s">
        <v>616</v>
      </c>
      <c r="B693" t="str">
        <f>_xlfn.CONCAT(" FID=""",C693,""""," UGFLinkReference=""",D693,"""",IF(COUNTA(E693)=1,_xlfn.CONCAT(" FIDparent=""",E693,""""),),IF(COUNTA(F693)=1,_xlfn.CONCAT(" UGFparent=""",F693,""""),))</f>
        <v xml:space="preserve"> FID="bgK4SvCde61SUZap" UGFLinkReference="bKfE65"</v>
      </c>
      <c r="C693" t="s">
        <v>617</v>
      </c>
      <c r="D693" t="s">
        <v>618</v>
      </c>
      <c r="G693" cm="1">
        <f t="array" ref="G693">MIN(FIND({0,1,2,3,4,5,6,7,8,9},D693&amp;"0123456789"))</f>
        <v>5</v>
      </c>
      <c r="H693" t="str">
        <f>LEFT(D693,G693-1)</f>
        <v>bKfE</v>
      </c>
      <c r="I693" t="str">
        <f>RIGHT(D693,LEN(D693)-G693+1)</f>
        <v>65</v>
      </c>
    </row>
    <row r="694" spans="1:9" x14ac:dyDescent="0.25">
      <c r="A694" t="s">
        <v>619</v>
      </c>
      <c r="B694" t="str">
        <f>_xlfn.CONCAT(" FID=""",C694,""""," UGFLinkReference=""",D694,"""",IF(COUNTA(E694)=1,_xlfn.CONCAT(" FIDparent=""",E694,""""),),IF(COUNTA(F694)=1,_xlfn.CONCAT(" UGFparent=""",F694,""""),))</f>
        <v xml:space="preserve"> FID="c8FKj9f3WLAC3dqk" UGFLinkReference="bKfE67"</v>
      </c>
      <c r="C694" t="s">
        <v>620</v>
      </c>
      <c r="D694" t="s">
        <v>621</v>
      </c>
      <c r="G694" cm="1">
        <f t="array" ref="G694">MIN(FIND({0,1,2,3,4,5,6,7,8,9},D694&amp;"0123456789"))</f>
        <v>5</v>
      </c>
      <c r="H694" t="str">
        <f>LEFT(D694,G694-1)</f>
        <v>bKfE</v>
      </c>
      <c r="I694" t="str">
        <f>RIGHT(D694,LEN(D694)-G694+1)</f>
        <v>67</v>
      </c>
    </row>
    <row r="695" spans="1:9" x14ac:dyDescent="0.25">
      <c r="A695" t="s">
        <v>657</v>
      </c>
      <c r="B695" t="str">
        <f>_xlfn.CONCAT(" FID=""",C695,""""," UGFLinkReference=""",D695,"""",IF(COUNTA(E695)=1,_xlfn.CONCAT(" FIDparent=""",E695,""""),),IF(COUNTA(F695)=1,_xlfn.CONCAT(" UGFparent=""",F695,""""),))</f>
        <v xml:space="preserve"> FID="hZIkEbs8HgoaHEkB" UGFLinkReference="bKfE70"</v>
      </c>
      <c r="C695" t="s">
        <v>658</v>
      </c>
      <c r="D695" t="s">
        <v>659</v>
      </c>
      <c r="G695" cm="1">
        <f t="array" ref="G695">MIN(FIND({0,1,2,3,4,5,6,7,8,9},D695&amp;"0123456789"))</f>
        <v>5</v>
      </c>
      <c r="H695" t="str">
        <f>LEFT(D695,G695-1)</f>
        <v>bKfE</v>
      </c>
      <c r="I695" t="str">
        <f>RIGHT(D695,LEN(D695)-G695+1)</f>
        <v>70</v>
      </c>
    </row>
    <row r="696" spans="1:9" x14ac:dyDescent="0.25">
      <c r="A696" t="s">
        <v>604</v>
      </c>
      <c r="B696" t="str">
        <f>_xlfn.CONCAT(" FID=""",C696,""""," UGFLinkReference=""",D696,"""",IF(COUNTA(E696)=1,_xlfn.CONCAT(" FIDparent=""",E696,""""),),IF(COUNTA(F696)=1,_xlfn.CONCAT(" UGFparent=""",F696,""""),))</f>
        <v xml:space="preserve"> FID="ZgZK8MOoDkpzxVmj" UGFLinkReference="bKfE72"</v>
      </c>
      <c r="C696" t="s">
        <v>605</v>
      </c>
      <c r="D696" t="s">
        <v>606</v>
      </c>
      <c r="G696" cm="1">
        <f t="array" ref="G696">MIN(FIND({0,1,2,3,4,5,6,7,8,9},D696&amp;"0123456789"))</f>
        <v>5</v>
      </c>
      <c r="H696" t="str">
        <f>LEFT(D696,G696-1)</f>
        <v>bKfE</v>
      </c>
      <c r="I696" t="str">
        <f>RIGHT(D696,LEN(D696)-G696+1)</f>
        <v>72</v>
      </c>
    </row>
    <row r="697" spans="1:9" x14ac:dyDescent="0.25">
      <c r="A697" t="s">
        <v>526</v>
      </c>
      <c r="B697" t="str">
        <f>_xlfn.CONCAT(" FID=""",C697,""""," UGFLinkReference=""",D697,"""",IF(COUNTA(E697)=1,_xlfn.CONCAT(" FIDparent=""",E697,""""),),IF(COUNTA(F697)=1,_xlfn.CONCAT(" UGFparent=""",F697,""""),))</f>
        <v xml:space="preserve"> FID="O94yIdVnCnFbT66q" UGFLinkReference="bKfE74"</v>
      </c>
      <c r="C697" t="s">
        <v>527</v>
      </c>
      <c r="D697" t="s">
        <v>528</v>
      </c>
      <c r="G697" cm="1">
        <f t="array" ref="G697">MIN(FIND({0,1,2,3,4,5,6,7,8,9},D697&amp;"0123456789"))</f>
        <v>5</v>
      </c>
      <c r="H697" t="str">
        <f>LEFT(D697,G697-1)</f>
        <v>bKfE</v>
      </c>
      <c r="I697" t="str">
        <f>RIGHT(D697,LEN(D697)-G697+1)</f>
        <v>74</v>
      </c>
    </row>
    <row r="698" spans="1:9" x14ac:dyDescent="0.25">
      <c r="A698" t="s">
        <v>496</v>
      </c>
      <c r="B698" t="str">
        <f>_xlfn.CONCAT(" FID=""",C698,""""," UGFLinkReference=""",D698,"""",IF(COUNTA(E698)=1,_xlfn.CONCAT(" FIDparent=""",E698,""""),),IF(COUNTA(F698)=1,_xlfn.CONCAT(" UGFparent=""",F698,""""),))</f>
        <v xml:space="preserve"> FID="KAXG9xtdoAp86gX1" UGFLinkReference="bKfE76"</v>
      </c>
      <c r="C698" t="s">
        <v>497</v>
      </c>
      <c r="D698" t="s">
        <v>498</v>
      </c>
      <c r="G698" cm="1">
        <f t="array" ref="G698">MIN(FIND({0,1,2,3,4,5,6,7,8,9},D698&amp;"0123456789"))</f>
        <v>5</v>
      </c>
      <c r="H698" t="str">
        <f>LEFT(D698,G698-1)</f>
        <v>bKfE</v>
      </c>
      <c r="I698" t="str">
        <f>RIGHT(D698,LEN(D698)-G698+1)</f>
        <v>76</v>
      </c>
    </row>
    <row r="699" spans="1:9" x14ac:dyDescent="0.25">
      <c r="A699" t="s">
        <v>649</v>
      </c>
      <c r="B699" t="str">
        <f>_xlfn.CONCAT(" FID=""",C699,""""," UGFLinkReference=""",D699,"""",IF(COUNTA(E699)=1,_xlfn.CONCAT(" FIDparent=""",E699,""""),),IF(COUNTA(F699)=1,_xlfn.CONCAT(" UGFparent=""",F699,""""),))</f>
        <v xml:space="preserve"> FID="gXVwwmDdT0JRzNPt" UGFLinkReference="bKfE77"</v>
      </c>
      <c r="C699" t="s">
        <v>650</v>
      </c>
      <c r="D699" t="s">
        <v>651</v>
      </c>
      <c r="G699" cm="1">
        <f t="array" ref="G699">MIN(FIND({0,1,2,3,4,5,6,7,8,9},D699&amp;"0123456789"))</f>
        <v>5</v>
      </c>
      <c r="H699" t="str">
        <f>LEFT(D699,G699-1)</f>
        <v>bKfE</v>
      </c>
      <c r="I699" t="str">
        <f>RIGHT(D699,LEN(D699)-G699+1)</f>
        <v>77</v>
      </c>
    </row>
    <row r="700" spans="1:9" x14ac:dyDescent="0.25">
      <c r="A700" t="s">
        <v>646</v>
      </c>
      <c r="B700" t="str">
        <f>_xlfn.CONCAT(" FID=""",C700,""""," UGFLinkReference=""",D700,"""",IF(COUNTA(E700)=1,_xlfn.CONCAT(" FIDparent=""",E700,""""),),IF(COUNTA(F700)=1,_xlfn.CONCAT(" UGFparent=""",F700,""""),))</f>
        <v xml:space="preserve"> FID="g8p1tW8wh64wQT4M" UGFLinkReference="bKfE80"</v>
      </c>
      <c r="C700" t="s">
        <v>647</v>
      </c>
      <c r="D700" t="s">
        <v>648</v>
      </c>
      <c r="G700" cm="1">
        <f t="array" ref="G700">MIN(FIND({0,1,2,3,4,5,6,7,8,9},D700&amp;"0123456789"))</f>
        <v>5</v>
      </c>
      <c r="H700" t="str">
        <f>LEFT(D700,G700-1)</f>
        <v>bKfE</v>
      </c>
      <c r="I700" t="str">
        <f>RIGHT(D700,LEN(D700)-G700+1)</f>
        <v>80</v>
      </c>
    </row>
    <row r="701" spans="1:9" x14ac:dyDescent="0.25">
      <c r="A701" t="s">
        <v>577</v>
      </c>
      <c r="B701" t="str">
        <f>_xlfn.CONCAT(" FID=""",C701,""""," UGFLinkReference=""",D701,"""",IF(COUNTA(E701)=1,_xlfn.CONCAT(" FIDparent=""",E701,""""),),IF(COUNTA(F701)=1,_xlfn.CONCAT(" UGFparent=""",F701,""""),))</f>
        <v xml:space="preserve"> FID="VZLHYaA6XDsdTcfn" UGFLinkReference="bKfE81"</v>
      </c>
      <c r="C701" t="s">
        <v>578</v>
      </c>
      <c r="D701" t="s">
        <v>579</v>
      </c>
      <c r="G701" cm="1">
        <f t="array" ref="G701">MIN(FIND({0,1,2,3,4,5,6,7,8,9},D701&amp;"0123456789"))</f>
        <v>5</v>
      </c>
      <c r="H701" t="str">
        <f>LEFT(D701,G701-1)</f>
        <v>bKfE</v>
      </c>
      <c r="I701" t="str">
        <f>RIGHT(D701,LEN(D701)-G701+1)</f>
        <v>81</v>
      </c>
    </row>
    <row r="702" spans="1:9" x14ac:dyDescent="0.25">
      <c r="A702" t="s">
        <v>634</v>
      </c>
      <c r="B702" t="str">
        <f>_xlfn.CONCAT(" FID=""",C702,""""," UGFLinkReference=""",D702,"""",IF(COUNTA(E702)=1,_xlfn.CONCAT(" FIDparent=""",E702,""""),),IF(COUNTA(F702)=1,_xlfn.CONCAT(" UGFparent=""",F702,""""),))</f>
        <v xml:space="preserve"> FID="eN1GOnJ9yBrRPaHg" UGFLinkReference="bKfE84"</v>
      </c>
      <c r="C702" t="s">
        <v>635</v>
      </c>
      <c r="D702" t="s">
        <v>636</v>
      </c>
      <c r="G702" cm="1">
        <f t="array" ref="G702">MIN(FIND({0,1,2,3,4,5,6,7,8,9},D702&amp;"0123456789"))</f>
        <v>5</v>
      </c>
      <c r="H702" t="str">
        <f>LEFT(D702,G702-1)</f>
        <v>bKfE</v>
      </c>
      <c r="I702" t="str">
        <f>RIGHT(D702,LEN(D702)-G702+1)</f>
        <v>84</v>
      </c>
    </row>
    <row r="703" spans="1:9" x14ac:dyDescent="0.25">
      <c r="A703" t="s">
        <v>640</v>
      </c>
      <c r="B703" t="str">
        <f>_xlfn.CONCAT(" FID=""",C703,""""," UGFLinkReference=""",D703,"""",IF(COUNTA(E703)=1,_xlfn.CONCAT(" FIDparent=""",E703,""""),),IF(COUNTA(F703)=1,_xlfn.CONCAT(" UGFparent=""",F703,""""),))</f>
        <v xml:space="preserve"> FID="fRHgAarUW0ZLKAHr" UGFLinkReference="bKfE85"</v>
      </c>
      <c r="C703" t="s">
        <v>641</v>
      </c>
      <c r="D703" t="s">
        <v>642</v>
      </c>
      <c r="G703" cm="1">
        <f t="array" ref="G703">MIN(FIND({0,1,2,3,4,5,6,7,8,9},D703&amp;"0123456789"))</f>
        <v>5</v>
      </c>
      <c r="H703" t="str">
        <f>LEFT(D703,G703-1)</f>
        <v>bKfE</v>
      </c>
      <c r="I703" t="str">
        <f>RIGHT(D703,LEN(D703)-G703+1)</f>
        <v>85</v>
      </c>
    </row>
    <row r="704" spans="1:9" x14ac:dyDescent="0.25">
      <c r="A704" t="s">
        <v>565</v>
      </c>
      <c r="B704" t="str">
        <f>_xlfn.CONCAT(" FID=""",C704,""""," UGFLinkReference=""",D704,"""",IF(COUNTA(E704)=1,_xlfn.CONCAT(" FIDparent=""",E704,""""),),IF(COUNTA(F704)=1,_xlfn.CONCAT(" UGFparent=""",F704,""""),))</f>
        <v xml:space="preserve"> FID="U2C3SIA5soNZFTyb" UGFLinkReference="bKfE87"</v>
      </c>
      <c r="C704" t="s">
        <v>566</v>
      </c>
      <c r="D704" t="s">
        <v>567</v>
      </c>
      <c r="G704" cm="1">
        <f t="array" ref="G704">MIN(FIND({0,1,2,3,4,5,6,7,8,9},D704&amp;"0123456789"))</f>
        <v>5</v>
      </c>
      <c r="H704" t="str">
        <f>LEFT(D704,G704-1)</f>
        <v>bKfE</v>
      </c>
      <c r="I704" t="str">
        <f>RIGHT(D704,LEN(D704)-G704+1)</f>
        <v>87</v>
      </c>
    </row>
    <row r="705" spans="1:9" x14ac:dyDescent="0.25">
      <c r="A705" t="s">
        <v>574</v>
      </c>
      <c r="B705" t="str">
        <f>_xlfn.CONCAT(" FID=""",C705,""""," UGFLinkReference=""",D705,"""",IF(COUNTA(E705)=1,_xlfn.CONCAT(" FIDparent=""",E705,""""),),IF(COUNTA(F705)=1,_xlfn.CONCAT(" UGFparent=""",F705,""""),))</f>
        <v xml:space="preserve"> FID="UwHhe1etNZk42TZR" UGFLinkReference="bKfE90"</v>
      </c>
      <c r="C705" t="s">
        <v>575</v>
      </c>
      <c r="D705" t="s">
        <v>576</v>
      </c>
      <c r="G705" cm="1">
        <f t="array" ref="G705">MIN(FIND({0,1,2,3,4,5,6,7,8,9},D705&amp;"0123456789"))</f>
        <v>5</v>
      </c>
      <c r="H705" t="str">
        <f>LEFT(D705,G705-1)</f>
        <v>bKfE</v>
      </c>
      <c r="I705" t="str">
        <f>RIGHT(D705,LEN(D705)-G705+1)</f>
        <v>90</v>
      </c>
    </row>
    <row r="706" spans="1:9" x14ac:dyDescent="0.25">
      <c r="A706" t="s">
        <v>613</v>
      </c>
      <c r="B706" t="str">
        <f>_xlfn.CONCAT(" FID=""",C706,""""," UGFLinkReference=""",D706,"""",IF(COUNTA(E706)=1,_xlfn.CONCAT(" FIDparent=""",E706,""""),),IF(COUNTA(F706)=1,_xlfn.CONCAT(" UGFparent=""",F706,""""),))</f>
        <v xml:space="preserve"> FID="bCqSjeCpuBtmS73X" UGFLinkReference="bKfE92"</v>
      </c>
      <c r="C706" t="s">
        <v>614</v>
      </c>
      <c r="D706" t="s">
        <v>615</v>
      </c>
      <c r="G706" cm="1">
        <f t="array" ref="G706">MIN(FIND({0,1,2,3,4,5,6,7,8,9},D706&amp;"0123456789"))</f>
        <v>5</v>
      </c>
      <c r="H706" t="str">
        <f>LEFT(D706,G706-1)</f>
        <v>bKfE</v>
      </c>
      <c r="I706" t="str">
        <f>RIGHT(D706,LEN(D706)-G706+1)</f>
        <v>92</v>
      </c>
    </row>
    <row r="707" spans="1:9" x14ac:dyDescent="0.25">
      <c r="A707" t="s">
        <v>628</v>
      </c>
      <c r="B707" t="str">
        <f>_xlfn.CONCAT(" FID=""",C707,""""," UGFLinkReference=""",D707,"""",IF(COUNTA(E707)=1,_xlfn.CONCAT(" FIDparent=""",E707,""""),),IF(COUNTA(F707)=1,_xlfn.CONCAT(" UGFparent=""",F707,""""),))</f>
        <v xml:space="preserve"> FID="dSCwUQBZ6JUSUJ25" UGFLinkReference="bKfE94"</v>
      </c>
      <c r="C707" t="s">
        <v>629</v>
      </c>
      <c r="D707" t="s">
        <v>630</v>
      </c>
      <c r="G707" cm="1">
        <f t="array" ref="G707">MIN(FIND({0,1,2,3,4,5,6,7,8,9},D707&amp;"0123456789"))</f>
        <v>5</v>
      </c>
      <c r="H707" t="str">
        <f>LEFT(D707,G707-1)</f>
        <v>bKfE</v>
      </c>
      <c r="I707" t="str">
        <f>RIGHT(D707,LEN(D707)-G707+1)</f>
        <v>94</v>
      </c>
    </row>
    <row r="708" spans="1:9" x14ac:dyDescent="0.25">
      <c r="A708" t="s">
        <v>523</v>
      </c>
      <c r="B708" t="str">
        <f>_xlfn.CONCAT(" FID=""",C708,""""," UGFLinkReference=""",D708,"""",IF(COUNTA(E708)=1,_xlfn.CONCAT(" FIDparent=""",E708,""""),),IF(COUNTA(F708)=1,_xlfn.CONCAT(" UGFparent=""",F708,""""),))</f>
        <v xml:space="preserve"> FID="NgR5dJ2BOHly7yBg" UGFLinkReference="bKfE95"</v>
      </c>
      <c r="C708" t="s">
        <v>524</v>
      </c>
      <c r="D708" t="s">
        <v>525</v>
      </c>
      <c r="G708" cm="1">
        <f t="array" ref="G708">MIN(FIND({0,1,2,3,4,5,6,7,8,9},D708&amp;"0123456789"))</f>
        <v>5</v>
      </c>
      <c r="H708" t="str">
        <f>LEFT(D708,G708-1)</f>
        <v>bKfE</v>
      </c>
      <c r="I708" t="str">
        <f>RIGHT(D708,LEN(D708)-G708+1)</f>
        <v>95</v>
      </c>
    </row>
    <row r="709" spans="1:9" x14ac:dyDescent="0.25">
      <c r="A709" t="s">
        <v>601</v>
      </c>
      <c r="B709" t="str">
        <f>_xlfn.CONCAT(" FID=""",C709,""""," UGFLinkReference=""",D709,"""",IF(COUNTA(E709)=1,_xlfn.CONCAT(" FIDparent=""",E709,""""),),IF(COUNTA(F709)=1,_xlfn.CONCAT(" UGFparent=""",F709,""""),))</f>
        <v xml:space="preserve"> FID="ZJw4Jj0pJ7QJAuWx" UGFLinkReference="bKfE97"</v>
      </c>
      <c r="C709" t="s">
        <v>602</v>
      </c>
      <c r="D709" t="s">
        <v>603</v>
      </c>
      <c r="G709" cm="1">
        <f t="array" ref="G709">MIN(FIND({0,1,2,3,4,5,6,7,8,9},D709&amp;"0123456789"))</f>
        <v>5</v>
      </c>
      <c r="H709" t="str">
        <f>LEFT(D709,G709-1)</f>
        <v>bKfE</v>
      </c>
      <c r="I709" t="str">
        <f>RIGHT(D709,LEN(D709)-G709+1)</f>
        <v>97</v>
      </c>
    </row>
    <row r="710" spans="1:9" x14ac:dyDescent="0.25">
      <c r="A710" t="s">
        <v>529</v>
      </c>
      <c r="B710" t="str">
        <f>_xlfn.CONCAT(" FID=""",C710,""""," UGFLinkReference=""",D710,"""",IF(COUNTA(E710)=1,_xlfn.CONCAT(" FIDparent=""",E710,""""),),IF(COUNTA(F710)=1,_xlfn.CONCAT(" UGFparent=""",F710,""""),))</f>
        <v xml:space="preserve"> FID="OWbEFmnZZRrOsn8R" UGFLinkReference="bKfE100"</v>
      </c>
      <c r="C710" t="s">
        <v>530</v>
      </c>
      <c r="D710" t="s">
        <v>531</v>
      </c>
      <c r="G710" cm="1">
        <f t="array" ref="G710">MIN(FIND({0,1,2,3,4,5,6,7,8,9},D710&amp;"0123456789"))</f>
        <v>5</v>
      </c>
      <c r="H710" t="str">
        <f>LEFT(D710,G710-1)</f>
        <v>bKfE</v>
      </c>
      <c r="I710" t="str">
        <f>RIGHT(D710,LEN(D710)-G710+1)</f>
        <v>100</v>
      </c>
    </row>
    <row r="711" spans="1:9" x14ac:dyDescent="0.25">
      <c r="A711" t="s">
        <v>598</v>
      </c>
      <c r="B711" t="str">
        <f>_xlfn.CONCAT(" FID=""",C711,""""," UGFLinkReference=""",D711,"""",IF(COUNTA(E711)=1,_xlfn.CONCAT(" FIDparent=""",E711,""""),),IF(COUNTA(F711)=1,_xlfn.CONCAT(" UGFparent=""",F711,""""),))</f>
        <v xml:space="preserve"> FID="Z6yloyuGsc0VPODF" UGFLinkReference="bKfE101"</v>
      </c>
      <c r="C711" t="s">
        <v>599</v>
      </c>
      <c r="D711" t="s">
        <v>600</v>
      </c>
      <c r="G711" cm="1">
        <f t="array" ref="G711">MIN(FIND({0,1,2,3,4,5,6,7,8,9},D711&amp;"0123456789"))</f>
        <v>5</v>
      </c>
      <c r="H711" t="str">
        <f>LEFT(D711,G711-1)</f>
        <v>bKfE</v>
      </c>
      <c r="I711" t="str">
        <f>RIGHT(D711,LEN(D711)-G711+1)</f>
        <v>101</v>
      </c>
    </row>
    <row r="712" spans="1:9" x14ac:dyDescent="0.25">
      <c r="A712" t="s">
        <v>535</v>
      </c>
      <c r="B712" t="str">
        <f>_xlfn.CONCAT(" FID=""",C712,""""," UGFLinkReference=""",D712,"""",IF(COUNTA(E712)=1,_xlfn.CONCAT(" FIDparent=""",E712,""""),),IF(COUNTA(F712)=1,_xlfn.CONCAT(" UGFparent=""",F712,""""),))</f>
        <v xml:space="preserve"> FID="P9oeUCot6wCHz8FB" UGFLinkReference="bKfE104"</v>
      </c>
      <c r="C712" t="s">
        <v>536</v>
      </c>
      <c r="D712" t="s">
        <v>537</v>
      </c>
      <c r="G712" cm="1">
        <f t="array" ref="G712">MIN(FIND({0,1,2,3,4,5,6,7,8,9},D712&amp;"0123456789"))</f>
        <v>5</v>
      </c>
      <c r="H712" t="str">
        <f>LEFT(D712,G712-1)</f>
        <v>bKfE</v>
      </c>
      <c r="I712" t="str">
        <f>RIGHT(D712,LEN(D712)-G712+1)</f>
        <v>104</v>
      </c>
    </row>
    <row r="713" spans="1:9" x14ac:dyDescent="0.25">
      <c r="A713" t="s">
        <v>625</v>
      </c>
      <c r="B713" t="str">
        <f>_xlfn.CONCAT(" FID=""",C713,""""," UGFLinkReference=""",D713,"""",IF(COUNTA(E713)=1,_xlfn.CONCAT(" FIDparent=""",E713,""""),),IF(COUNTA(F713)=1,_xlfn.CONCAT(" UGFparent=""",F713,""""),))</f>
        <v xml:space="preserve"> FID="czaoWKIH8Q62tdTx" UGFLinkReference="bKfE105"</v>
      </c>
      <c r="C713" t="s">
        <v>626</v>
      </c>
      <c r="D713" t="s">
        <v>627</v>
      </c>
      <c r="G713" cm="1">
        <f t="array" ref="G713">MIN(FIND({0,1,2,3,4,5,6,7,8,9},D713&amp;"0123456789"))</f>
        <v>5</v>
      </c>
      <c r="H713" t="str">
        <f>LEFT(D713,G713-1)</f>
        <v>bKfE</v>
      </c>
      <c r="I713" t="str">
        <f>RIGHT(D713,LEN(D713)-G713+1)</f>
        <v>105</v>
      </c>
    </row>
    <row r="714" spans="1:9" x14ac:dyDescent="0.25">
      <c r="A714" t="s">
        <v>514</v>
      </c>
      <c r="B714" t="str">
        <f>_xlfn.CONCAT(" FID=""",C714,""""," UGFLinkReference=""",D714,"""",IF(COUNTA(E714)=1,_xlfn.CONCAT(" FIDparent=""",E714,""""),),IF(COUNTA(F714)=1,_xlfn.CONCAT(" UGFparent=""",F714,""""),))</f>
        <v xml:space="preserve"> FID="MScTfvpQ8Caj7NBl" UGFLinkReference="bKfE107"</v>
      </c>
      <c r="C714" t="s">
        <v>515</v>
      </c>
      <c r="D714" t="s">
        <v>516</v>
      </c>
      <c r="G714" cm="1">
        <f t="array" ref="G714">MIN(FIND({0,1,2,3,4,5,6,7,8,9},D714&amp;"0123456789"))</f>
        <v>5</v>
      </c>
      <c r="H714" t="str">
        <f>LEFT(D714,G714-1)</f>
        <v>bKfE</v>
      </c>
      <c r="I714" t="str">
        <f>RIGHT(D714,LEN(D714)-G714+1)</f>
        <v>107</v>
      </c>
    </row>
    <row r="715" spans="1:9" x14ac:dyDescent="0.25">
      <c r="A715" t="s">
        <v>553</v>
      </c>
      <c r="B715" t="str">
        <f>_xlfn.CONCAT(" FID=""",C715,""""," UGFLinkReference=""",D715,"""",IF(COUNTA(E715)=1,_xlfn.CONCAT(" FIDparent=""",E715,""""),),IF(COUNTA(F715)=1,_xlfn.CONCAT(" UGFparent=""",F715,""""),))</f>
        <v xml:space="preserve"> FID="SitDTpKZvAge4jsx" UGFLinkReference="bKfE109"</v>
      </c>
      <c r="C715" t="s">
        <v>554</v>
      </c>
      <c r="D715" t="s">
        <v>555</v>
      </c>
      <c r="G715" cm="1">
        <f t="array" ref="G715">MIN(FIND({0,1,2,3,4,5,6,7,8,9},D715&amp;"0123456789"))</f>
        <v>5</v>
      </c>
      <c r="H715" t="str">
        <f>LEFT(D715,G715-1)</f>
        <v>bKfE</v>
      </c>
      <c r="I715" t="str">
        <f>RIGHT(D715,LEN(D715)-G715+1)</f>
        <v>109</v>
      </c>
    </row>
    <row r="716" spans="1:9" x14ac:dyDescent="0.25">
      <c r="A716" t="s">
        <v>631</v>
      </c>
      <c r="B716" t="str">
        <f>_xlfn.CONCAT(" FID=""",C716,""""," UGFLinkReference=""",D716,"""",IF(COUNTA(E716)=1,_xlfn.CONCAT(" FIDparent=""",E716,""""),),IF(COUNTA(F716)=1,_xlfn.CONCAT(" UGFparent=""",F716,""""),))</f>
        <v xml:space="preserve"> FID="e0b1EbnHUU7oSwmH" UGFLinkReference="bKfE111"</v>
      </c>
      <c r="C716" t="s">
        <v>632</v>
      </c>
      <c r="D716" t="s">
        <v>633</v>
      </c>
      <c r="G716" cm="1">
        <f t="array" ref="G716">MIN(FIND({0,1,2,3,4,5,6,7,8,9},D716&amp;"0123456789"))</f>
        <v>5</v>
      </c>
      <c r="H716" t="str">
        <f>LEFT(D716,G716-1)</f>
        <v>bKfE</v>
      </c>
      <c r="I716" t="str">
        <f>RIGHT(D716,LEN(D716)-G716+1)</f>
        <v>111</v>
      </c>
    </row>
    <row r="717" spans="1:9" x14ac:dyDescent="0.25">
      <c r="A717" t="s">
        <v>604</v>
      </c>
      <c r="B717" t="str">
        <f>_xlfn.CONCAT(" FID=""",C717,""""," UGFLinkReference=""",D717,"""",IF(COUNTA(E717)=1,_xlfn.CONCAT(" FIDparent=""",E717,""""),),IF(COUNTA(F717)=1,_xlfn.CONCAT(" UGFparent=""",F717,""""),))</f>
        <v xml:space="preserve"> FID="grApK65z4nfwMIxl" UGFLinkReference="bKfE114"</v>
      </c>
      <c r="C717" t="s">
        <v>652</v>
      </c>
      <c r="D717" t="s">
        <v>653</v>
      </c>
      <c r="G717" cm="1">
        <f t="array" ref="G717">MIN(FIND({0,1,2,3,4,5,6,7,8,9},D717&amp;"0123456789"))</f>
        <v>5</v>
      </c>
      <c r="H717" t="str">
        <f>LEFT(D717,G717-1)</f>
        <v>bKfE</v>
      </c>
      <c r="I717" t="str">
        <f>RIGHT(D717,LEN(D717)-G717+1)</f>
        <v>114</v>
      </c>
    </row>
    <row r="718" spans="1:9" x14ac:dyDescent="0.25">
      <c r="A718" t="s">
        <v>568</v>
      </c>
      <c r="B718" t="str">
        <f>_xlfn.CONCAT(" FID=""",C718,""""," UGFLinkReference=""",D718,"""",IF(COUNTA(E718)=1,_xlfn.CONCAT(" FIDparent=""",E718,""""),),IF(COUNTA(F718)=1,_xlfn.CONCAT(" UGFparent=""",F718,""""),))</f>
        <v xml:space="preserve"> FID="UDjI0EVN5FezS6ME" UGFLinkReference="bKfE115"</v>
      </c>
      <c r="C718" t="s">
        <v>569</v>
      </c>
      <c r="D718" t="s">
        <v>570</v>
      </c>
      <c r="G718" cm="1">
        <f t="array" ref="G718">MIN(FIND({0,1,2,3,4,5,6,7,8,9},D718&amp;"0123456789"))</f>
        <v>5</v>
      </c>
      <c r="H718" t="str">
        <f>LEFT(D718,G718-1)</f>
        <v>bKfE</v>
      </c>
      <c r="I718" t="str">
        <f>RIGHT(D718,LEN(D718)-G718+1)</f>
        <v>115</v>
      </c>
    </row>
    <row r="719" spans="1:9" x14ac:dyDescent="0.25">
      <c r="A719" t="s">
        <v>487</v>
      </c>
      <c r="B719" t="str">
        <f>_xlfn.CONCAT(" FID=""",C719,""""," UGFLinkReference=""",D719,"""",IF(COUNTA(E719)=1,_xlfn.CONCAT(" FIDparent=""",E719,""""),),IF(COUNTA(F719)=1,_xlfn.CONCAT(" UGFparent=""",F719,""""),))</f>
        <v xml:space="preserve"> FID="J6DPyGpBltIYvWSb" UGFLinkReference="bKfE117"</v>
      </c>
      <c r="C719" t="s">
        <v>488</v>
      </c>
      <c r="D719" t="s">
        <v>489</v>
      </c>
      <c r="G719" cm="1">
        <f t="array" ref="G719">MIN(FIND({0,1,2,3,4,5,6,7,8,9},D719&amp;"0123456789"))</f>
        <v>5</v>
      </c>
      <c r="H719" t="str">
        <f>LEFT(D719,G719-1)</f>
        <v>bKfE</v>
      </c>
      <c r="I719" t="str">
        <f>RIGHT(D719,LEN(D719)-G719+1)</f>
        <v>117</v>
      </c>
    </row>
    <row r="720" spans="1:9" x14ac:dyDescent="0.25">
      <c r="A720" t="s">
        <v>538</v>
      </c>
      <c r="B720" t="str">
        <f>_xlfn.CONCAT(" FID=""",C720,""""," UGFLinkReference=""",D720,"""",IF(COUNTA(E720)=1,_xlfn.CONCAT(" FIDparent=""",E720,""""),),IF(COUNTA(F720)=1,_xlfn.CONCAT(" UGFparent=""",F720,""""),))</f>
        <v xml:space="preserve"> FID="Pawsc5MtDJDWWlrC" UGFLinkReference="bKfE119"</v>
      </c>
      <c r="C720" t="s">
        <v>539</v>
      </c>
      <c r="D720" t="s">
        <v>540</v>
      </c>
      <c r="G720" cm="1">
        <f t="array" ref="G720">MIN(FIND({0,1,2,3,4,5,6,7,8,9},D720&amp;"0123456789"))</f>
        <v>5</v>
      </c>
      <c r="H720" t="str">
        <f>LEFT(D720,G720-1)</f>
        <v>bKfE</v>
      </c>
      <c r="I720" t="str">
        <f>RIGHT(D720,LEN(D720)-G720+1)</f>
        <v>119</v>
      </c>
    </row>
    <row r="721" spans="1:9" x14ac:dyDescent="0.25">
      <c r="A721" t="s">
        <v>38480</v>
      </c>
      <c r="B721" t="str">
        <f>_xlfn.CONCAT(" FID=""",C721,""""," UGFLinkReference=""",D721,"""",IF(COUNTA(E721)=1,_xlfn.CONCAT(" FIDparent=""",E721,""""),),IF(COUNTA(F721)=1,_xlfn.CONCAT(" UGFparent=""",F721,""""),))</f>
        <v xml:space="preserve"> FID="IzvWgNGcKt0tW8wf" UGFLinkReference="bKfL1" FIDparent="IOyfCcnz7IOrxjGh" UGFparent="bKbK1"</v>
      </c>
      <c r="C721" t="s">
        <v>1022</v>
      </c>
      <c r="D721" t="s">
        <v>1023</v>
      </c>
      <c r="E721" t="s">
        <v>305</v>
      </c>
      <c r="F721" t="s">
        <v>306</v>
      </c>
      <c r="G721" cm="1">
        <f t="array" ref="G721">MIN(FIND({0,1,2,3,4,5,6,7,8,9},D721&amp;"0123456789"))</f>
        <v>5</v>
      </c>
      <c r="H721" t="str">
        <f>LEFT(D721,G721-1)</f>
        <v>bKfL</v>
      </c>
      <c r="I721" t="str">
        <f>RIGHT(D721,LEN(D721)-G721+1)</f>
        <v>1</v>
      </c>
    </row>
    <row r="722" spans="1:9" x14ac:dyDescent="0.25">
      <c r="A722" t="s">
        <v>38482</v>
      </c>
      <c r="B722" t="str">
        <f>_xlfn.CONCAT(" FID=""",C722,""""," UGFLinkReference=""",D722,"""",IF(COUNTA(E722)=1,_xlfn.CONCAT(" FIDparent=""",E722,""""),),IF(COUNTA(F722)=1,_xlfn.CONCAT(" UGFparent=""",F722,""""),))</f>
        <v xml:space="preserve"> FID="JpETzRxaWJF4DjbS" UGFLinkReference="bKfL2" FIDparent="JSBX7lAqcLNDqMcT" UGFparent="bKbK2"</v>
      </c>
      <c r="C722" t="s">
        <v>1026</v>
      </c>
      <c r="D722" t="s">
        <v>1027</v>
      </c>
      <c r="E722" t="s">
        <v>311</v>
      </c>
      <c r="F722" t="s">
        <v>312</v>
      </c>
      <c r="G722" cm="1">
        <f t="array" ref="G722">MIN(FIND({0,1,2,3,4,5,6,7,8,9},D722&amp;"0123456789"))</f>
        <v>5</v>
      </c>
      <c r="H722" t="str">
        <f>LEFT(D722,G722-1)</f>
        <v>bKfL</v>
      </c>
      <c r="I722" t="str">
        <f>RIGHT(D722,LEN(D722)-G722+1)</f>
        <v>2</v>
      </c>
    </row>
    <row r="723" spans="1:9" x14ac:dyDescent="0.25">
      <c r="A723" t="s">
        <v>38483</v>
      </c>
      <c r="B723" t="str">
        <f>_xlfn.CONCAT(" FID=""",C723,""""," UGFLinkReference=""",D723,"""",IF(COUNTA(E723)=1,_xlfn.CONCAT(" FIDparent=""",E723,""""),),IF(COUNTA(F723)=1,_xlfn.CONCAT(" UGFparent=""",F723,""""),))</f>
        <v xml:space="preserve"> FID="KALF4WTukjhjfJD1" UGFLinkReference="bKfL3" FIDparent="JvKH9MdSlTAIbQwf" UGFparent="bKbK3"</v>
      </c>
      <c r="C723" t="s">
        <v>1028</v>
      </c>
      <c r="D723" t="s">
        <v>1029</v>
      </c>
      <c r="E723" t="s">
        <v>314</v>
      </c>
      <c r="F723" t="s">
        <v>315</v>
      </c>
      <c r="G723" cm="1">
        <f t="array" ref="G723">MIN(FIND({0,1,2,3,4,5,6,7,8,9},D723&amp;"0123456789"))</f>
        <v>5</v>
      </c>
      <c r="H723" t="str">
        <f>LEFT(D723,G723-1)</f>
        <v>bKfL</v>
      </c>
      <c r="I723" t="str">
        <f>RIGHT(D723,LEN(D723)-G723+1)</f>
        <v>3</v>
      </c>
    </row>
    <row r="724" spans="1:9" x14ac:dyDescent="0.25">
      <c r="A724" t="s">
        <v>38486</v>
      </c>
      <c r="B724" t="str">
        <f>_xlfn.CONCAT(" FID=""",C724,""""," UGFLinkReference=""",D724,"""",IF(COUNTA(E724)=1,_xlfn.CONCAT(" FIDparent=""",E724,""""),),IF(COUNTA(F724)=1,_xlfn.CONCAT(" UGFparent=""",F724,""""),))</f>
        <v xml:space="preserve"> FID="L3ScjvWDWCOkUrN3" UGFLinkReference="bKfL4" FIDparent="KtbUzDRZ3x7wWbjU" UGFparent="bKbK4"</v>
      </c>
      <c r="C724" t="s">
        <v>1034</v>
      </c>
      <c r="D724" t="s">
        <v>1035</v>
      </c>
      <c r="E724" t="s">
        <v>323</v>
      </c>
      <c r="F724" t="s">
        <v>324</v>
      </c>
      <c r="G724" cm="1">
        <f t="array" ref="G724">MIN(FIND({0,1,2,3,4,5,6,7,8,9},D724&amp;"0123456789"))</f>
        <v>5</v>
      </c>
      <c r="H724" t="str">
        <f>LEFT(D724,G724-1)</f>
        <v>bKfL</v>
      </c>
      <c r="I724" t="str">
        <f>RIGHT(D724,LEN(D724)-G724+1)</f>
        <v>4</v>
      </c>
    </row>
    <row r="725" spans="1:9" x14ac:dyDescent="0.25">
      <c r="A725" t="s">
        <v>38487</v>
      </c>
      <c r="B725" t="str">
        <f>_xlfn.CONCAT(" FID=""",C725,""""," UGFLinkReference=""",D725,"""",IF(COUNTA(E725)=1,_xlfn.CONCAT(" FIDparent=""",E725,""""),),IF(COUNTA(F725)=1,_xlfn.CONCAT(" UGFparent=""",F725,""""),))</f>
        <v xml:space="preserve"> FID="LHwIJDeBkO6TDYZg" UGFLinkReference="bKfL5" FIDparent="L7RehLs3b8nDVk3K" UGFparent="bKbK5"</v>
      </c>
      <c r="C725" t="s">
        <v>1036</v>
      </c>
      <c r="D725" t="s">
        <v>1037</v>
      </c>
      <c r="E725" t="s">
        <v>326</v>
      </c>
      <c r="F725" t="s">
        <v>327</v>
      </c>
      <c r="G725" cm="1">
        <f t="array" ref="G725">MIN(FIND({0,1,2,3,4,5,6,7,8,9},D725&amp;"0123456789"))</f>
        <v>5</v>
      </c>
      <c r="H725" t="str">
        <f>LEFT(D725,G725-1)</f>
        <v>bKfL</v>
      </c>
      <c r="I725" t="str">
        <f>RIGHT(D725,LEN(D725)-G725+1)</f>
        <v>5</v>
      </c>
    </row>
    <row r="726" spans="1:9" x14ac:dyDescent="0.25">
      <c r="A726" t="s">
        <v>38491</v>
      </c>
      <c r="B726" t="str">
        <f>_xlfn.CONCAT(" FID=""",C726,""""," UGFLinkReference=""",D726,"""",IF(COUNTA(E726)=1,_xlfn.CONCAT(" FIDparent=""",E726,""""),),IF(COUNTA(F726)=1,_xlfn.CONCAT(" UGFparent=""",F726,""""),))</f>
        <v xml:space="preserve"> FID="MpRE4nJrnBVSAIby" UGFLinkReference="bKfL6" FIDparent="MZQ9md5cvhKYZ8VT" UGFparent="bKbK6"</v>
      </c>
      <c r="C726" t="s">
        <v>1044</v>
      </c>
      <c r="D726" t="s">
        <v>1045</v>
      </c>
      <c r="E726" t="s">
        <v>338</v>
      </c>
      <c r="F726" t="s">
        <v>339</v>
      </c>
      <c r="G726" cm="1">
        <f t="array" ref="G726">MIN(FIND({0,1,2,3,4,5,6,7,8,9},D726&amp;"0123456789"))</f>
        <v>5</v>
      </c>
      <c r="H726" t="str">
        <f>LEFT(D726,G726-1)</f>
        <v>bKfL</v>
      </c>
      <c r="I726" t="str">
        <f>RIGHT(D726,LEN(D726)-G726+1)</f>
        <v>6</v>
      </c>
    </row>
    <row r="727" spans="1:9" x14ac:dyDescent="0.25">
      <c r="A727" t="s">
        <v>38492</v>
      </c>
      <c r="B727" t="str">
        <f>_xlfn.CONCAT(" FID=""",C727,""""," UGFLinkReference=""",D727,"""",IF(COUNTA(E727)=1,_xlfn.CONCAT(" FIDparent=""",E727,""""),),IF(COUNTA(F727)=1,_xlfn.CONCAT(" UGFparent=""",F727,""""),))</f>
        <v xml:space="preserve"> FID="NYEpfl30LrA2akxS" UGFLinkReference="bKfL7" FIDparent="MqcZ4JpJAgYsodkS" UGFparent="bKbK7"</v>
      </c>
      <c r="C727" t="s">
        <v>1046</v>
      </c>
      <c r="D727" t="s">
        <v>1047</v>
      </c>
      <c r="E727" t="s">
        <v>341</v>
      </c>
      <c r="F727" t="s">
        <v>342</v>
      </c>
      <c r="G727" cm="1">
        <f t="array" ref="G727">MIN(FIND({0,1,2,3,4,5,6,7,8,9},D727&amp;"0123456789"))</f>
        <v>5</v>
      </c>
      <c r="H727" t="str">
        <f>LEFT(D727,G727-1)</f>
        <v>bKfL</v>
      </c>
      <c r="I727" t="str">
        <f>RIGHT(D727,LEN(D727)-G727+1)</f>
        <v>7</v>
      </c>
    </row>
    <row r="728" spans="1:9" x14ac:dyDescent="0.25">
      <c r="A728" t="s">
        <v>38496</v>
      </c>
      <c r="B728" t="str">
        <f>_xlfn.CONCAT(" FID=""",C728,""""," UGFLinkReference=""",D728,"""",IF(COUNTA(E728)=1,_xlfn.CONCAT(" FIDparent=""",E728,""""),),IF(COUNTA(F728)=1,_xlfn.CONCAT(" UGFparent=""",F728,""""),))</f>
        <v xml:space="preserve"> FID="P8F6EJpgSMatifpX" UGFLinkReference="bKfL8" FIDparent="OogZrpHUaUh3gtE5" UGFparent="bKbK8"</v>
      </c>
      <c r="C728" t="s">
        <v>1054</v>
      </c>
      <c r="D728" t="s">
        <v>1055</v>
      </c>
      <c r="E728" t="s">
        <v>353</v>
      </c>
      <c r="F728" t="s">
        <v>354</v>
      </c>
      <c r="G728" cm="1">
        <f t="array" ref="G728">MIN(FIND({0,1,2,3,4,5,6,7,8,9},D728&amp;"0123456789"))</f>
        <v>5</v>
      </c>
      <c r="H728" t="str">
        <f>LEFT(D728,G728-1)</f>
        <v>bKfL</v>
      </c>
      <c r="I728" t="str">
        <f>RIGHT(D728,LEN(D728)-G728+1)</f>
        <v>8</v>
      </c>
    </row>
    <row r="729" spans="1:9" x14ac:dyDescent="0.25">
      <c r="A729" t="s">
        <v>38500</v>
      </c>
      <c r="B729" t="str">
        <f>_xlfn.CONCAT(" FID=""",C729,""""," UGFLinkReference=""",D729,"""",IF(COUNTA(E729)=1,_xlfn.CONCAT(" FIDparent=""",E729,""""),),IF(COUNTA(F729)=1,_xlfn.CONCAT(" UGFparent=""",F729,""""),))</f>
        <v xml:space="preserve"> FID="QzYTDpQ58JEQL8BX" UGFLinkReference="bKfL9" FIDparent="QHueAgFarso9M5BG" UGFparent="bKbK9"</v>
      </c>
      <c r="C729" t="s">
        <v>1062</v>
      </c>
      <c r="D729" t="s">
        <v>1063</v>
      </c>
      <c r="E729" t="s">
        <v>365</v>
      </c>
      <c r="F729" t="s">
        <v>366</v>
      </c>
      <c r="G729" cm="1">
        <f t="array" ref="G729">MIN(FIND({0,1,2,3,4,5,6,7,8,9},D729&amp;"0123456789"))</f>
        <v>5</v>
      </c>
      <c r="H729" t="str">
        <f>LEFT(D729,G729-1)</f>
        <v>bKfL</v>
      </c>
      <c r="I729" t="str">
        <f>RIGHT(D729,LEN(D729)-G729+1)</f>
        <v>9</v>
      </c>
    </row>
    <row r="730" spans="1:9" x14ac:dyDescent="0.25">
      <c r="A730" t="s">
        <v>38501</v>
      </c>
      <c r="B730" t="str">
        <f>_xlfn.CONCAT(" FID=""",C730,""""," UGFLinkReference=""",D730,"""",IF(COUNTA(E730)=1,_xlfn.CONCAT(" FIDparent=""",E730,""""),),IF(COUNTA(F730)=1,_xlfn.CONCAT(" UGFparent=""",F730,""""),))</f>
        <v xml:space="preserve"> FID="RXN9HgUFwP4QZKUm" UGFLinkReference="bKfL10" FIDparent="RGqBgtnvU5vHzaXR" UGFparent="bKbK10"</v>
      </c>
      <c r="C730" t="s">
        <v>1064</v>
      </c>
      <c r="D730" t="s">
        <v>1065</v>
      </c>
      <c r="E730" t="s">
        <v>368</v>
      </c>
      <c r="F730" t="s">
        <v>369</v>
      </c>
      <c r="G730" cm="1">
        <f t="array" ref="G730">MIN(FIND({0,1,2,3,4,5,6,7,8,9},D730&amp;"0123456789"))</f>
        <v>5</v>
      </c>
      <c r="H730" t="str">
        <f>LEFT(D730,G730-1)</f>
        <v>bKfL</v>
      </c>
      <c r="I730" t="str">
        <f>RIGHT(D730,LEN(D730)-G730+1)</f>
        <v>10</v>
      </c>
    </row>
    <row r="731" spans="1:9" x14ac:dyDescent="0.25">
      <c r="A731" t="s">
        <v>38505</v>
      </c>
      <c r="B731" t="str">
        <f>_xlfn.CONCAT(" FID=""",C731,""""," UGFLinkReference=""",D731,"""",IF(COUNTA(E731)=1,_xlfn.CONCAT(" FIDparent=""",E731,""""),),IF(COUNTA(F731)=1,_xlfn.CONCAT(" UGFparent=""",F731,""""),))</f>
        <v xml:space="preserve"> FID="TatXtmUzx5olVeWL" UGFLinkReference="bKfL11" FIDparent="TFav9emvWxlipt74" UGFparent="bKbK11"</v>
      </c>
      <c r="C731" t="s">
        <v>1072</v>
      </c>
      <c r="D731" t="s">
        <v>1073</v>
      </c>
      <c r="E731" t="s">
        <v>380</v>
      </c>
      <c r="F731" t="s">
        <v>381</v>
      </c>
      <c r="G731" cm="1">
        <f t="array" ref="G731">MIN(FIND({0,1,2,3,4,5,6,7,8,9},D731&amp;"0123456789"))</f>
        <v>5</v>
      </c>
      <c r="H731" t="str">
        <f>LEFT(D731,G731-1)</f>
        <v>bKfL</v>
      </c>
      <c r="I731" t="str">
        <f>RIGHT(D731,LEN(D731)-G731+1)</f>
        <v>11</v>
      </c>
    </row>
    <row r="732" spans="1:9" x14ac:dyDescent="0.25">
      <c r="A732" t="s">
        <v>38509</v>
      </c>
      <c r="B732" t="str">
        <f>_xlfn.CONCAT(" FID=""",C732,""""," UGFLinkReference=""",D732,"""",IF(COUNTA(E732)=1,_xlfn.CONCAT(" FIDparent=""",E732,""""),),IF(COUNTA(F732)=1,_xlfn.CONCAT(" UGFparent=""",F732,""""),))</f>
        <v xml:space="preserve"> FID="Un6A9KQ9zookOK5q" UGFLinkReference="bKfL12" FIDparent="UTFIRLj1Bfq1uktV" UGFparent="bKbK12"</v>
      </c>
      <c r="C732" t="s">
        <v>1080</v>
      </c>
      <c r="D732" t="s">
        <v>1081</v>
      </c>
      <c r="E732" t="s">
        <v>392</v>
      </c>
      <c r="F732" t="s">
        <v>393</v>
      </c>
      <c r="G732" cm="1">
        <f t="array" ref="G732">MIN(FIND({0,1,2,3,4,5,6,7,8,9},D732&amp;"0123456789"))</f>
        <v>5</v>
      </c>
      <c r="H732" t="str">
        <f>LEFT(D732,G732-1)</f>
        <v>bKfL</v>
      </c>
      <c r="I732" t="str">
        <f>RIGHT(D732,LEN(D732)-G732+1)</f>
        <v>12</v>
      </c>
    </row>
    <row r="733" spans="1:9" x14ac:dyDescent="0.25">
      <c r="A733" t="s">
        <v>38513</v>
      </c>
      <c r="B733" t="str">
        <f>_xlfn.CONCAT(" FID=""",C733,""""," UGFLinkReference=""",D733,"""",IF(COUNTA(E733)=1,_xlfn.CONCAT(" FIDparent=""",E733,""""),),IF(COUNTA(F733)=1,_xlfn.CONCAT(" UGFparent=""",F733,""""),))</f>
        <v xml:space="preserve"> FID="WtuohhcEsUblomWY" UGFLinkReference="bKfL13" FIDparent="WbP2ShwBIRnZLhFH" UGFparent="bKbK13"</v>
      </c>
      <c r="C733" t="s">
        <v>1088</v>
      </c>
      <c r="D733" t="s">
        <v>1089</v>
      </c>
      <c r="E733" t="s">
        <v>404</v>
      </c>
      <c r="F733" t="s">
        <v>405</v>
      </c>
      <c r="G733" cm="1">
        <f t="array" ref="G733">MIN(FIND({0,1,2,3,4,5,6,7,8,9},D733&amp;"0123456789"))</f>
        <v>5</v>
      </c>
      <c r="H733" t="str">
        <f>LEFT(D733,G733-1)</f>
        <v>bKfL</v>
      </c>
      <c r="I733" t="str">
        <f>RIGHT(D733,LEN(D733)-G733+1)</f>
        <v>13</v>
      </c>
    </row>
    <row r="734" spans="1:9" x14ac:dyDescent="0.25">
      <c r="A734" t="s">
        <v>38514</v>
      </c>
      <c r="B734" t="str">
        <f>_xlfn.CONCAT(" FID=""",C734,""""," UGFLinkReference=""",D734,"""",IF(COUNTA(E734)=1,_xlfn.CONCAT(" FIDparent=""",E734,""""),),IF(COUNTA(F734)=1,_xlfn.CONCAT(" UGFparent=""",F734,""""),))</f>
        <v xml:space="preserve"> FID="XUd47zFdragwyUUA" UGFLinkReference="bKfL14" FIDparent="WwcOOSj0e5JCc3hK" UGFparent="bKbK14"</v>
      </c>
      <c r="C734" t="s">
        <v>1090</v>
      </c>
      <c r="D734" t="s">
        <v>1091</v>
      </c>
      <c r="E734" t="s">
        <v>407</v>
      </c>
      <c r="F734" t="s">
        <v>408</v>
      </c>
      <c r="G734" cm="1">
        <f t="array" ref="G734">MIN(FIND({0,1,2,3,4,5,6,7,8,9},D734&amp;"0123456789"))</f>
        <v>5</v>
      </c>
      <c r="H734" t="str">
        <f>LEFT(D734,G734-1)</f>
        <v>bKfL</v>
      </c>
      <c r="I734" t="str">
        <f>RIGHT(D734,LEN(D734)-G734+1)</f>
        <v>14</v>
      </c>
    </row>
    <row r="735" spans="1:9" x14ac:dyDescent="0.25">
      <c r="A735" t="s">
        <v>38516</v>
      </c>
      <c r="B735" t="str">
        <f>_xlfn.CONCAT(" FID=""",C735,""""," UGFLinkReference=""",D735,"""",IF(COUNTA(E735)=1,_xlfn.CONCAT(" FIDparent=""",E735,""""),),IF(COUNTA(F735)=1,_xlfn.CONCAT(" UGFparent=""",F735,""""),))</f>
        <v xml:space="preserve"> FID="Yd8HGbEH0o6FfsZ8" UGFLinkReference="bKfL15" FIDparent="YBYNc4FHpPdRbzuk" UGFparent="bKbK15"</v>
      </c>
      <c r="C735" t="s">
        <v>1094</v>
      </c>
      <c r="D735" t="s">
        <v>1095</v>
      </c>
      <c r="E735" t="s">
        <v>413</v>
      </c>
      <c r="F735" t="s">
        <v>414</v>
      </c>
      <c r="G735" cm="1">
        <f t="array" ref="G735">MIN(FIND({0,1,2,3,4,5,6,7,8,9},D735&amp;"0123456789"))</f>
        <v>5</v>
      </c>
      <c r="H735" t="str">
        <f>LEFT(D735,G735-1)</f>
        <v>bKfL</v>
      </c>
      <c r="I735" t="str">
        <f>RIGHT(D735,LEN(D735)-G735+1)</f>
        <v>15</v>
      </c>
    </row>
    <row r="736" spans="1:9" x14ac:dyDescent="0.25">
      <c r="A736" t="s">
        <v>38517</v>
      </c>
      <c r="B736" t="str">
        <f>_xlfn.CONCAT(" FID=""",C736,""""," UGFLinkReference=""",D736,"""",IF(COUNTA(E736)=1,_xlfn.CONCAT(" FIDparent=""",E736,""""),),IF(COUNTA(F736)=1,_xlfn.CONCAT(" UGFparent=""",F736,""""),))</f>
        <v xml:space="preserve"> FID="Z2R6ZqELt2uUc1fc" UGFLinkReference="bKfL16" FIDparent="YeQweXeiLSXf4xIJ" UGFparent="bKbK16"</v>
      </c>
      <c r="C736" t="s">
        <v>1096</v>
      </c>
      <c r="D736" t="s">
        <v>1097</v>
      </c>
      <c r="E736" t="s">
        <v>416</v>
      </c>
      <c r="F736" t="s">
        <v>417</v>
      </c>
      <c r="G736" cm="1">
        <f t="array" ref="G736">MIN(FIND({0,1,2,3,4,5,6,7,8,9},D736&amp;"0123456789"))</f>
        <v>5</v>
      </c>
      <c r="H736" t="str">
        <f>LEFT(D736,G736-1)</f>
        <v>bKfL</v>
      </c>
      <c r="I736" t="str">
        <f>RIGHT(D736,LEN(D736)-G736+1)</f>
        <v>16</v>
      </c>
    </row>
    <row r="737" spans="1:9" x14ac:dyDescent="0.25">
      <c r="A737" t="s">
        <v>38521</v>
      </c>
      <c r="B737" t="str">
        <f>_xlfn.CONCAT(" FID=""",C737,""""," UGFLinkReference=""",D737,"""",IF(COUNTA(E737)=1,_xlfn.CONCAT(" FIDparent=""",E737,""""),),IF(COUNTA(F737)=1,_xlfn.CONCAT(" UGFparent=""",F737,""""),))</f>
        <v xml:space="preserve"> FID="aoelZExHwjkWjlmO" UGFLinkReference="bKfL17" FIDparent="aFG1eD8rTDk0gyUG" UGFparent="bKbK17"</v>
      </c>
      <c r="C737" t="s">
        <v>1104</v>
      </c>
      <c r="D737" t="s">
        <v>1105</v>
      </c>
      <c r="E737" t="s">
        <v>428</v>
      </c>
      <c r="F737" t="s">
        <v>429</v>
      </c>
      <c r="G737" cm="1">
        <f t="array" ref="G737">MIN(FIND({0,1,2,3,4,5,6,7,8,9},D737&amp;"0123456789"))</f>
        <v>5</v>
      </c>
      <c r="H737" t="str">
        <f>LEFT(D737,G737-1)</f>
        <v>bKfL</v>
      </c>
      <c r="I737" t="str">
        <f>RIGHT(D737,LEN(D737)-G737+1)</f>
        <v>17</v>
      </c>
    </row>
    <row r="738" spans="1:9" x14ac:dyDescent="0.25">
      <c r="A738" t="s">
        <v>38522</v>
      </c>
      <c r="B738" t="str">
        <f>_xlfn.CONCAT(" FID=""",C738,""""," UGFLinkReference=""",D738,"""",IF(COUNTA(E738)=1,_xlfn.CONCAT(" FIDparent=""",E738,""""),),IF(COUNTA(F738)=1,_xlfn.CONCAT(" UGFparent=""",F738,""""),))</f>
        <v xml:space="preserve"> FID="b8dbZ2CVFKqlSOOj" UGFLinkReference="bKfL18" FIDparent="aoh9WohtgugyfqQA" UGFparent="bKbK18"</v>
      </c>
      <c r="C738" t="s">
        <v>1106</v>
      </c>
      <c r="D738" t="s">
        <v>1107</v>
      </c>
      <c r="E738" t="s">
        <v>431</v>
      </c>
      <c r="F738" t="s">
        <v>432</v>
      </c>
      <c r="G738" cm="1">
        <f t="array" ref="G738">MIN(FIND({0,1,2,3,4,5,6,7,8,9},D738&amp;"0123456789"))</f>
        <v>5</v>
      </c>
      <c r="H738" t="str">
        <f>LEFT(D738,G738-1)</f>
        <v>bKfL</v>
      </c>
      <c r="I738" t="str">
        <f>RIGHT(D738,LEN(D738)-G738+1)</f>
        <v>18</v>
      </c>
    </row>
    <row r="739" spans="1:9" x14ac:dyDescent="0.25">
      <c r="A739" t="s">
        <v>38526</v>
      </c>
      <c r="B739" t="str">
        <f>_xlfn.CONCAT(" FID=""",C739,""""," UGFLinkReference=""",D739,"""",IF(COUNTA(E739)=1,_xlfn.CONCAT(" FIDparent=""",E739,""""),),IF(COUNTA(F739)=1,_xlfn.CONCAT(" UGFparent=""",F739,""""),))</f>
        <v xml:space="preserve"> FID="cqBFqZMPPHiMY3un" UGFLinkReference="bKfL19" FIDparent="cGAlFRnpJ6fTVGpt" UGFparent="bKbK19"</v>
      </c>
      <c r="C739" t="s">
        <v>1114</v>
      </c>
      <c r="D739" t="s">
        <v>1115</v>
      </c>
      <c r="E739" t="s">
        <v>443</v>
      </c>
      <c r="F739" t="s">
        <v>444</v>
      </c>
      <c r="G739" cm="1">
        <f t="array" ref="G739">MIN(FIND({0,1,2,3,4,5,6,7,8,9},D739&amp;"0123456789"))</f>
        <v>5</v>
      </c>
      <c r="H739" t="str">
        <f>LEFT(D739,G739-1)</f>
        <v>bKfL</v>
      </c>
      <c r="I739" t="str">
        <f>RIGHT(D739,LEN(D739)-G739+1)</f>
        <v>19</v>
      </c>
    </row>
    <row r="740" spans="1:9" x14ac:dyDescent="0.25">
      <c r="A740" t="s">
        <v>38531</v>
      </c>
      <c r="B740" t="str">
        <f>_xlfn.CONCAT(" FID=""",C740,""""," UGFLinkReference=""",D740,"""",IF(COUNTA(E740)=1,_xlfn.CONCAT(" FIDparent=""",E740,""""),),IF(COUNTA(F740)=1,_xlfn.CONCAT(" UGFparent=""",F740,""""),))</f>
        <v xml:space="preserve"> FID="fIf3IFirUnXALGgn" UGFLinkReference="bKfL20" FIDparent="eqWNvGPD2ux0mcqH" UGFparent="bKbK20"</v>
      </c>
      <c r="C740" t="s">
        <v>1124</v>
      </c>
      <c r="D740" t="s">
        <v>1125</v>
      </c>
      <c r="E740" t="s">
        <v>458</v>
      </c>
      <c r="F740" t="s">
        <v>459</v>
      </c>
      <c r="G740" cm="1">
        <f t="array" ref="G740">MIN(FIND({0,1,2,3,4,5,6,7,8,9},D740&amp;"0123456789"))</f>
        <v>5</v>
      </c>
      <c r="H740" t="str">
        <f>LEFT(D740,G740-1)</f>
        <v>bKfL</v>
      </c>
      <c r="I740" t="str">
        <f>RIGHT(D740,LEN(D740)-G740+1)</f>
        <v>20</v>
      </c>
    </row>
    <row r="741" spans="1:9" x14ac:dyDescent="0.25">
      <c r="A741" t="s">
        <v>38533</v>
      </c>
      <c r="B741" t="str">
        <f>_xlfn.CONCAT(" FID=""",C741,""""," UGFLinkReference=""",D741,"""",IF(COUNTA(E741)=1,_xlfn.CONCAT(" FIDparent=""",E741,""""),),IF(COUNTA(F741)=1,_xlfn.CONCAT(" UGFparent=""",F741,""""),))</f>
        <v xml:space="preserve"> FID="g1D0i3ThtfqhkWRh" UGFLinkReference="bKfL21" FIDparent="ffcaO4hkEaQ6FIUM" UGFparent="bKbK21"</v>
      </c>
      <c r="C741" t="s">
        <v>1128</v>
      </c>
      <c r="D741" t="s">
        <v>1129</v>
      </c>
      <c r="E741" t="s">
        <v>464</v>
      </c>
      <c r="F741" t="s">
        <v>465</v>
      </c>
      <c r="G741" cm="1">
        <f t="array" ref="G741">MIN(FIND({0,1,2,3,4,5,6,7,8,9},D741&amp;"0123456789"))</f>
        <v>5</v>
      </c>
      <c r="H741" t="str">
        <f>LEFT(D741,G741-1)</f>
        <v>bKfL</v>
      </c>
      <c r="I741" t="str">
        <f>RIGHT(D741,LEN(D741)-G741+1)</f>
        <v>21</v>
      </c>
    </row>
    <row r="742" spans="1:9" x14ac:dyDescent="0.25">
      <c r="A742" t="s">
        <v>38537</v>
      </c>
      <c r="B742" t="str">
        <f>_xlfn.CONCAT(" FID=""",C742,""""," UGFLinkReference=""",D742,"""",IF(COUNTA(E742)=1,_xlfn.CONCAT(" FIDparent=""",E742,""""),),IF(COUNTA(F742)=1,_xlfn.CONCAT(" UGFparent=""",F742,""""),))</f>
        <v xml:space="preserve"> FID="hUQZfgVRCakkR2yZ" UGFLinkReference="bKfL22" FIDparent="hB563tP81PqOcnu0" UGFparent="bKbK22"</v>
      </c>
      <c r="C742" t="s">
        <v>1136</v>
      </c>
      <c r="D742" t="s">
        <v>1137</v>
      </c>
      <c r="E742" t="s">
        <v>476</v>
      </c>
      <c r="F742" t="s">
        <v>477</v>
      </c>
      <c r="G742" cm="1">
        <f t="array" ref="G742">MIN(FIND({0,1,2,3,4,5,6,7,8,9},D742&amp;"0123456789"))</f>
        <v>5</v>
      </c>
      <c r="H742" t="str">
        <f>LEFT(D742,G742-1)</f>
        <v>bKfL</v>
      </c>
      <c r="I742" t="str">
        <f>RIGHT(D742,LEN(D742)-G742+1)</f>
        <v>22</v>
      </c>
    </row>
    <row r="743" spans="1:9" x14ac:dyDescent="0.25">
      <c r="A743" t="s">
        <v>38479</v>
      </c>
      <c r="B743" t="str">
        <f>_xlfn.CONCAT(" FID=""",C743,""""," UGFLinkReference=""",D743,"""",IF(COUNTA(E743)=1,_xlfn.CONCAT(" FIDparent=""",E743,""""),),IF(COUNTA(F743)=1,_xlfn.CONCAT(" UGFparent=""",F743,""""),))</f>
        <v xml:space="preserve"> FID="IJJDHzJt3vesTJpO" UGFLinkReference="bKfL23" FIDparent="HmcVSs83HIB3xDx3" UGFparent="bKbK23"</v>
      </c>
      <c r="C743" t="s">
        <v>1020</v>
      </c>
      <c r="D743" t="s">
        <v>1021</v>
      </c>
      <c r="E743" t="s">
        <v>302</v>
      </c>
      <c r="F743" t="s">
        <v>303</v>
      </c>
      <c r="G743" cm="1">
        <f t="array" ref="G743">MIN(FIND({0,1,2,3,4,5,6,7,8,9},D743&amp;"0123456789"))</f>
        <v>5</v>
      </c>
      <c r="H743" t="str">
        <f>LEFT(D743,G743-1)</f>
        <v>bKfL</v>
      </c>
      <c r="I743" t="str">
        <f>RIGHT(D743,LEN(D743)-G743+1)</f>
        <v>23</v>
      </c>
    </row>
    <row r="744" spans="1:9" x14ac:dyDescent="0.25">
      <c r="A744" t="s">
        <v>38485</v>
      </c>
      <c r="B744" t="str">
        <f>_xlfn.CONCAT(" FID=""",C744,""""," UGFLinkReference=""",D744,"""",IF(COUNTA(E744)=1,_xlfn.CONCAT(" FIDparent=""",E744,""""),),IF(COUNTA(F744)=1,_xlfn.CONCAT(" UGFparent=""",F744,""""),))</f>
        <v xml:space="preserve"> FID="KsPCobmHQo7VSXbC" UGFLinkReference="bKfL24" FIDparent="KbgjKBkjMA96LT9J" UGFparent="bKbK24"</v>
      </c>
      <c r="C744" t="s">
        <v>1032</v>
      </c>
      <c r="D744" t="s">
        <v>1033</v>
      </c>
      <c r="E744" t="s">
        <v>320</v>
      </c>
      <c r="F744" t="s">
        <v>321</v>
      </c>
      <c r="G744" cm="1">
        <f t="array" ref="G744">MIN(FIND({0,1,2,3,4,5,6,7,8,9},D744&amp;"0123456789"))</f>
        <v>5</v>
      </c>
      <c r="H744" t="str">
        <f>LEFT(D744,G744-1)</f>
        <v>bKfL</v>
      </c>
      <c r="I744" t="str">
        <f>RIGHT(D744,LEN(D744)-G744+1)</f>
        <v>24</v>
      </c>
    </row>
    <row r="745" spans="1:9" x14ac:dyDescent="0.25">
      <c r="A745" t="s">
        <v>38488</v>
      </c>
      <c r="B745" t="str">
        <f>_xlfn.CONCAT(" FID=""",C745,""""," UGFLinkReference=""",D745,"""",IF(COUNTA(E745)=1,_xlfn.CONCAT(" FIDparent=""",E745,""""),),IF(COUNTA(F745)=1,_xlfn.CONCAT(" UGFparent=""",F745,""""),))</f>
        <v xml:space="preserve"> FID="Lv7WJLS5Cl2DtFOY" UGFLinkReference="bKfL25" FIDparent="LaMt1DVTnjmsUosW" UGFparent="bKbK25"</v>
      </c>
      <c r="C745" t="s">
        <v>1038</v>
      </c>
      <c r="D745" t="s">
        <v>1039</v>
      </c>
      <c r="E745" t="s">
        <v>329</v>
      </c>
      <c r="F745" t="s">
        <v>330</v>
      </c>
      <c r="G745" cm="1">
        <f t="array" ref="G745">MIN(FIND({0,1,2,3,4,5,6,7,8,9},D745&amp;"0123456789"))</f>
        <v>5</v>
      </c>
      <c r="H745" t="str">
        <f>LEFT(D745,G745-1)</f>
        <v>bKfL</v>
      </c>
      <c r="I745" t="str">
        <f>RIGHT(D745,LEN(D745)-G745+1)</f>
        <v>25</v>
      </c>
    </row>
    <row r="746" spans="1:9" x14ac:dyDescent="0.25">
      <c r="A746" t="s">
        <v>38489</v>
      </c>
      <c r="B746" t="str">
        <f>_xlfn.CONCAT(" FID=""",C746,""""," UGFLinkReference=""",D746,"""",IF(COUNTA(E746)=1,_xlfn.CONCAT(" FIDparent=""",E746,""""),),IF(COUNTA(F746)=1,_xlfn.CONCAT(" UGFparent=""",F746,""""),))</f>
        <v xml:space="preserve"> FID="MK3YmHhZA0rhnlew" UGFLinkReference="bKfL26" FIDparent="Lwph1z6XdjMGB46Z" UGFparent="bKbK26"</v>
      </c>
      <c r="C746" t="s">
        <v>1040</v>
      </c>
      <c r="D746" t="s">
        <v>1041</v>
      </c>
      <c r="E746" t="s">
        <v>332</v>
      </c>
      <c r="F746" t="s">
        <v>333</v>
      </c>
      <c r="G746" cm="1">
        <f t="array" ref="G746">MIN(FIND({0,1,2,3,4,5,6,7,8,9},D746&amp;"0123456789"))</f>
        <v>5</v>
      </c>
      <c r="H746" t="str">
        <f>LEFT(D746,G746-1)</f>
        <v>bKfL</v>
      </c>
      <c r="I746" t="str">
        <f>RIGHT(D746,LEN(D746)-G746+1)</f>
        <v>26</v>
      </c>
    </row>
    <row r="747" spans="1:9" x14ac:dyDescent="0.25">
      <c r="A747" t="s">
        <v>38499</v>
      </c>
      <c r="B747" t="str">
        <f>_xlfn.CONCAT(" FID=""",C747,""""," UGFLinkReference=""",D747,"""",IF(COUNTA(E747)=1,_xlfn.CONCAT(" FIDparent=""",E747,""""),),IF(COUNTA(F747)=1,_xlfn.CONCAT(" UGFparent=""",F747,""""),))</f>
        <v xml:space="preserve"> FID="QHZHxgQEuJO80crf" UGFLinkReference="bKfL27" FIDparent="Q4EDEd5yAEEqXwan" UGFparent="bKbK27"</v>
      </c>
      <c r="C747" t="s">
        <v>1060</v>
      </c>
      <c r="D747" t="s">
        <v>1061</v>
      </c>
      <c r="E747" t="s">
        <v>362</v>
      </c>
      <c r="F747" t="s">
        <v>363</v>
      </c>
      <c r="G747" cm="1">
        <f t="array" ref="G747">MIN(FIND({0,1,2,3,4,5,6,7,8,9},D747&amp;"0123456789"))</f>
        <v>5</v>
      </c>
      <c r="H747" t="str">
        <f>LEFT(D747,G747-1)</f>
        <v>bKfL</v>
      </c>
      <c r="I747" t="str">
        <f>RIGHT(D747,LEN(D747)-G747+1)</f>
        <v>27</v>
      </c>
    </row>
    <row r="748" spans="1:9" x14ac:dyDescent="0.25">
      <c r="A748" t="s">
        <v>38502</v>
      </c>
      <c r="B748" t="str">
        <f>_xlfn.CONCAT(" FID=""",C748,""""," UGFLinkReference=""",D748,"""",IF(COUNTA(E748)=1,_xlfn.CONCAT(" FIDparent=""",E748,""""),),IF(COUNTA(F748)=1,_xlfn.CONCAT(" UGFparent=""",F748,""""),))</f>
        <v xml:space="preserve"> FID="SULZYYU0yJm9ixzn" UGFLinkReference="bKfL28" FIDparent="Rx6MTlXkBicq6MgL" UGFparent="bKbK28"</v>
      </c>
      <c r="C748" t="s">
        <v>1066</v>
      </c>
      <c r="D748" t="s">
        <v>1067</v>
      </c>
      <c r="E748" t="s">
        <v>371</v>
      </c>
      <c r="F748" t="s">
        <v>372</v>
      </c>
      <c r="G748" cm="1">
        <f t="array" ref="G748">MIN(FIND({0,1,2,3,4,5,6,7,8,9},D748&amp;"0123456789"))</f>
        <v>5</v>
      </c>
      <c r="H748" t="str">
        <f>LEFT(D748,G748-1)</f>
        <v>bKfL</v>
      </c>
      <c r="I748" t="str">
        <f>RIGHT(D748,LEN(D748)-G748+1)</f>
        <v>28</v>
      </c>
    </row>
    <row r="749" spans="1:9" x14ac:dyDescent="0.25">
      <c r="A749" t="s">
        <v>38504</v>
      </c>
      <c r="B749" t="str">
        <f>_xlfn.CONCAT(" FID=""",C749,""""," UGFLinkReference=""",D749,"""",IF(COUNTA(E749)=1,_xlfn.CONCAT(" FIDparent=""",E749,""""),),IF(COUNTA(F749)=1,_xlfn.CONCAT(" UGFparent=""",F749,""""),))</f>
        <v xml:space="preserve"> FID="TD3f15XIVJe58EDb" UGFLinkReference="bKfL29" FIDparent="SpvdwIALjZ2t4ZuI" UGFparent="bKbK29"</v>
      </c>
      <c r="C749" t="s">
        <v>1070</v>
      </c>
      <c r="D749" t="s">
        <v>1071</v>
      </c>
      <c r="E749" t="s">
        <v>377</v>
      </c>
      <c r="F749" t="s">
        <v>378</v>
      </c>
      <c r="G749" cm="1">
        <f t="array" ref="G749">MIN(FIND({0,1,2,3,4,5,6,7,8,9},D749&amp;"0123456789"))</f>
        <v>5</v>
      </c>
      <c r="H749" t="str">
        <f>LEFT(D749,G749-1)</f>
        <v>bKfL</v>
      </c>
      <c r="I749" t="str">
        <f>RIGHT(D749,LEN(D749)-G749+1)</f>
        <v>29</v>
      </c>
    </row>
    <row r="750" spans="1:9" x14ac:dyDescent="0.25">
      <c r="A750" t="s">
        <v>38506</v>
      </c>
      <c r="B750" t="str">
        <f>_xlfn.CONCAT(" FID=""",C750,""""," UGFLinkReference=""",D750,"""",IF(COUNTA(E750)=1,_xlfn.CONCAT(" FIDparent=""",E750,""""),),IF(COUNTA(F750)=1,_xlfn.CONCAT(" UGFparent=""",F750,""""),))</f>
        <v xml:space="preserve"> FID="TvtupgWW76BVXYjO" UGFLinkReference="bKfL30" FIDparent="TcufIk3OBrLiTyk8" UGFparent="bKbK30"</v>
      </c>
      <c r="C750" t="s">
        <v>1074</v>
      </c>
      <c r="D750" t="s">
        <v>1075</v>
      </c>
      <c r="E750" t="s">
        <v>383</v>
      </c>
      <c r="F750" t="s">
        <v>384</v>
      </c>
      <c r="G750" cm="1">
        <f t="array" ref="G750">MIN(FIND({0,1,2,3,4,5,6,7,8,9},D750&amp;"0123456789"))</f>
        <v>5</v>
      </c>
      <c r="H750" t="str">
        <f>LEFT(D750,G750-1)</f>
        <v>bKfL</v>
      </c>
      <c r="I750" t="str">
        <f>RIGHT(D750,LEN(D750)-G750+1)</f>
        <v>30</v>
      </c>
    </row>
    <row r="751" spans="1:9" x14ac:dyDescent="0.25">
      <c r="A751" t="s">
        <v>38512</v>
      </c>
      <c r="B751" t="str">
        <f>_xlfn.CONCAT(" FID=""",C751,""""," UGFLinkReference=""",D751,"""",IF(COUNTA(E751)=1,_xlfn.CONCAT(" FIDparent=""",E751,""""),),IF(COUNTA(F751)=1,_xlfn.CONCAT(" UGFparent=""",F751,""""),))</f>
        <v xml:space="preserve"> FID="WaZrrrDpOnLkbvDE" UGFLinkReference="bKfL31" FIDparent="WQjuxgGWNSXNvbnK" UGFparent="bKbK31"</v>
      </c>
      <c r="C751" t="s">
        <v>1086</v>
      </c>
      <c r="D751" t="s">
        <v>1087</v>
      </c>
      <c r="E751" t="s">
        <v>401</v>
      </c>
      <c r="F751" t="s">
        <v>402</v>
      </c>
      <c r="G751" cm="1">
        <f t="array" ref="G751">MIN(FIND({0,1,2,3,4,5,6,7,8,9},D751&amp;"0123456789"))</f>
        <v>5</v>
      </c>
      <c r="H751" t="str">
        <f>LEFT(D751,G751-1)</f>
        <v>bKfL</v>
      </c>
      <c r="I751" t="str">
        <f>RIGHT(D751,LEN(D751)-G751+1)</f>
        <v>31</v>
      </c>
    </row>
    <row r="752" spans="1:9" x14ac:dyDescent="0.25">
      <c r="A752" t="s">
        <v>38515</v>
      </c>
      <c r="B752" t="str">
        <f>_xlfn.CONCAT(" FID=""",C752,""""," UGFLinkReference=""",D752,"""",IF(COUNTA(E752)=1,_xlfn.CONCAT(" FIDparent=""",E752,""""),),IF(COUNTA(F752)=1,_xlfn.CONCAT(" UGFparent=""",F752,""""),))</f>
        <v xml:space="preserve"> FID="YArUcGjTguR1Zb4e" UGFLinkReference="bKfL32" FIDparent="XbNo4y5ZiFC9RTzl" UGFparent="bKbK32"</v>
      </c>
      <c r="C752" t="s">
        <v>1092</v>
      </c>
      <c r="D752" t="s">
        <v>1093</v>
      </c>
      <c r="E752" t="s">
        <v>410</v>
      </c>
      <c r="F752" t="s">
        <v>411</v>
      </c>
      <c r="G752" cm="1">
        <f t="array" ref="G752">MIN(FIND({0,1,2,3,4,5,6,7,8,9},D752&amp;"0123456789"))</f>
        <v>5</v>
      </c>
      <c r="H752" t="str">
        <f>LEFT(D752,G752-1)</f>
        <v>bKfL</v>
      </c>
      <c r="I752" t="str">
        <f>RIGHT(D752,LEN(D752)-G752+1)</f>
        <v>32</v>
      </c>
    </row>
    <row r="753" spans="1:9" x14ac:dyDescent="0.25">
      <c r="A753" t="s">
        <v>38524</v>
      </c>
      <c r="B753" t="str">
        <f>_xlfn.CONCAT(" FID=""",C753,""""," UGFLinkReference=""",D753,"""",IF(COUNTA(E753)=1,_xlfn.CONCAT(" FIDparent=""",E753,""""),),IF(COUNTA(F753)=1,_xlfn.CONCAT(" UGFparent=""",F753,""""),))</f>
        <v xml:space="preserve"> FID="bnFk2J4zBvbI0u11" UGFLinkReference="bKfL33" FIDparent="bczJXra6Mg0wjkLh" UGFparent="bKbK33"</v>
      </c>
      <c r="C753" t="s">
        <v>1110</v>
      </c>
      <c r="D753" t="s">
        <v>1111</v>
      </c>
      <c r="E753" t="s">
        <v>437</v>
      </c>
      <c r="F753" t="s">
        <v>438</v>
      </c>
      <c r="G753" cm="1">
        <f t="array" ref="G753">MIN(FIND({0,1,2,3,4,5,6,7,8,9},D753&amp;"0123456789"))</f>
        <v>5</v>
      </c>
      <c r="H753" t="str">
        <f>LEFT(D753,G753-1)</f>
        <v>bKfL</v>
      </c>
      <c r="I753" t="str">
        <f>RIGHT(D753,LEN(D753)-G753+1)</f>
        <v>33</v>
      </c>
    </row>
    <row r="754" spans="1:9" x14ac:dyDescent="0.25">
      <c r="A754" t="s">
        <v>38525</v>
      </c>
      <c r="B754" t="str">
        <f>_xlfn.CONCAT(" FID=""",C754,""""," UGFLinkReference=""",D754,"""",IF(COUNTA(E754)=1,_xlfn.CONCAT(" FIDparent=""",E754,""""),),IF(COUNTA(F754)=1,_xlfn.CONCAT(" UGFparent=""",F754,""""),))</f>
        <v xml:space="preserve"> FID="cEgJgMENTeUMN8WL" UGFLinkReference="bKfL34" FIDparent="bppZ52uxPE1QAeSi" UGFparent="bKbK34"</v>
      </c>
      <c r="C754" t="s">
        <v>1112</v>
      </c>
      <c r="D754" t="s">
        <v>1113</v>
      </c>
      <c r="E754" t="s">
        <v>440</v>
      </c>
      <c r="F754" t="s">
        <v>441</v>
      </c>
      <c r="G754" cm="1">
        <f t="array" ref="G754">MIN(FIND({0,1,2,3,4,5,6,7,8,9},D754&amp;"0123456789"))</f>
        <v>5</v>
      </c>
      <c r="H754" t="str">
        <f>LEFT(D754,G754-1)</f>
        <v>bKfL</v>
      </c>
      <c r="I754" t="str">
        <f>RIGHT(D754,LEN(D754)-G754+1)</f>
        <v>34</v>
      </c>
    </row>
    <row r="755" spans="1:9" x14ac:dyDescent="0.25">
      <c r="A755" t="s">
        <v>38538</v>
      </c>
      <c r="B755" t="str">
        <f>_xlfn.CONCAT(" FID=""",C755,""""," UGFLinkReference=""",D755,"""",IF(COUNTA(E755)=1,_xlfn.CONCAT(" FIDparent=""",E755,""""),),IF(COUNTA(F755)=1,_xlfn.CONCAT(" UGFparent=""",F755,""""),))</f>
        <v xml:space="preserve"> FID="i34wDVLrngVLV7jY" UGFLinkReference="bKfL35" FIDparent="hVPUVmDvq9k81KEh" UGFparent="bKbK35"</v>
      </c>
      <c r="C755" t="s">
        <v>1138</v>
      </c>
      <c r="D755" t="s">
        <v>1139</v>
      </c>
      <c r="E755" t="s">
        <v>479</v>
      </c>
      <c r="F755" t="s">
        <v>480</v>
      </c>
      <c r="G755" cm="1">
        <f t="array" ref="G755">MIN(FIND({0,1,2,3,4,5,6,7,8,9},D755&amp;"0123456789"))</f>
        <v>5</v>
      </c>
      <c r="H755" t="str">
        <f>LEFT(D755,G755-1)</f>
        <v>bKfL</v>
      </c>
      <c r="I755" t="str">
        <f>RIGHT(D755,LEN(D755)-G755+1)</f>
        <v>35</v>
      </c>
    </row>
    <row r="756" spans="1:9" x14ac:dyDescent="0.25">
      <c r="A756" t="s">
        <v>38520</v>
      </c>
      <c r="B756" t="str">
        <f>_xlfn.CONCAT(" FID=""",C756,""""," UGFLinkReference=""",D756,"""",IF(COUNTA(E756)=1,_xlfn.CONCAT(" FIDparent=""",E756,""""),),IF(COUNTA(F756)=1,_xlfn.CONCAT(" UGFparent=""",F756,""""),))</f>
        <v xml:space="preserve"> FID="aAU8oHnbV3qIZBFS" UGFLinkReference="bKfL36" FIDparent="Zfxzy2pGD0Vy9y5Z" UGFparent="bKbK36"</v>
      </c>
      <c r="C756" t="s">
        <v>1102</v>
      </c>
      <c r="D756" t="s">
        <v>1103</v>
      </c>
      <c r="E756" t="s">
        <v>425</v>
      </c>
      <c r="F756" t="s">
        <v>426</v>
      </c>
      <c r="G756" cm="1">
        <f t="array" ref="G756">MIN(FIND({0,1,2,3,4,5,6,7,8,9},D756&amp;"0123456789"))</f>
        <v>5</v>
      </c>
      <c r="H756" t="str">
        <f>LEFT(D756,G756-1)</f>
        <v>bKfL</v>
      </c>
      <c r="I756" t="str">
        <f>RIGHT(D756,LEN(D756)-G756+1)</f>
        <v>36</v>
      </c>
    </row>
    <row r="757" spans="1:9" x14ac:dyDescent="0.25">
      <c r="A757" t="s">
        <v>38494</v>
      </c>
      <c r="B757" t="str">
        <f>_xlfn.CONCAT(" FID=""",C757,""""," UGFLinkReference=""",D757,"""",IF(COUNTA(E757)=1,_xlfn.CONCAT(" FIDparent=""",E757,""""),),IF(COUNTA(F757)=1,_xlfn.CONCAT(" UGFparent=""",F757,""""),))</f>
        <v xml:space="preserve"> FID="OOcUF57pUS6B21f2" UGFLinkReference="bKfL37" FIDparent="O1HozyH8kqzFl0yq" UGFparent="bKbK37"</v>
      </c>
      <c r="C757" t="s">
        <v>1050</v>
      </c>
      <c r="D757" t="s">
        <v>1051</v>
      </c>
      <c r="E757" t="s">
        <v>347</v>
      </c>
      <c r="F757" t="s">
        <v>348</v>
      </c>
      <c r="G757" cm="1">
        <f t="array" ref="G757">MIN(FIND({0,1,2,3,4,5,6,7,8,9},D757&amp;"0123456789"))</f>
        <v>5</v>
      </c>
      <c r="H757" t="str">
        <f>LEFT(D757,G757-1)</f>
        <v>bKfL</v>
      </c>
      <c r="I757" t="str">
        <f>RIGHT(D757,LEN(D757)-G757+1)</f>
        <v>37</v>
      </c>
    </row>
    <row r="758" spans="1:9" x14ac:dyDescent="0.25">
      <c r="A758" t="s">
        <v>38484</v>
      </c>
      <c r="B758" t="str">
        <f>_xlfn.CONCAT(" FID=""",C758,""""," UGFLinkReference=""",D758,"""",IF(COUNTA(E758)=1,_xlfn.CONCAT(" FIDparent=""",E758,""""),),IF(COUNTA(F758)=1,_xlfn.CONCAT(" UGFparent=""",F758,""""),))</f>
        <v xml:space="preserve"> FID="KZQV8yyShD6fF5Ys" UGFLinkReference="bKfL38" FIDparent="KAPNI9dA5BXc5pyr" UGFparent="bKbK38"</v>
      </c>
      <c r="C758" t="s">
        <v>1030</v>
      </c>
      <c r="D758" t="s">
        <v>1031</v>
      </c>
      <c r="E758" t="s">
        <v>317</v>
      </c>
      <c r="F758" t="s">
        <v>318</v>
      </c>
      <c r="G758" cm="1">
        <f t="array" ref="G758">MIN(FIND({0,1,2,3,4,5,6,7,8,9},D758&amp;"0123456789"))</f>
        <v>5</v>
      </c>
      <c r="H758" t="str">
        <f>LEFT(D758,G758-1)</f>
        <v>bKfL</v>
      </c>
      <c r="I758" t="str">
        <f>RIGHT(D758,LEN(D758)-G758+1)</f>
        <v>38</v>
      </c>
    </row>
    <row r="759" spans="1:9" x14ac:dyDescent="0.25">
      <c r="A759" t="s">
        <v>38535</v>
      </c>
      <c r="B759" t="str">
        <f>_xlfn.CONCAT(" FID=""",C759,""""," UGFLinkReference=""",D759,"""",IF(COUNTA(E759)=1,_xlfn.CONCAT(" FIDparent=""",E759,""""),),IF(COUNTA(F759)=1,_xlfn.CONCAT(" UGFparent=""",F759,""""),))</f>
        <v xml:space="preserve"> FID="ggEesPDAADmlFRT5" UGFLinkReference="bKfL39" FIDparent="gRB3XttJnUnlhE2q" UGFparent="bKbK39"</v>
      </c>
      <c r="C759" t="s">
        <v>1132</v>
      </c>
      <c r="D759" t="s">
        <v>1133</v>
      </c>
      <c r="E759" t="s">
        <v>470</v>
      </c>
      <c r="F759" t="s">
        <v>471</v>
      </c>
      <c r="G759" cm="1">
        <f t="array" ref="G759">MIN(FIND({0,1,2,3,4,5,6,7,8,9},D759&amp;"0123456789"))</f>
        <v>5</v>
      </c>
      <c r="H759" t="str">
        <f>LEFT(D759,G759-1)</f>
        <v>bKfL</v>
      </c>
      <c r="I759" t="str">
        <f>RIGHT(D759,LEN(D759)-G759+1)</f>
        <v>39</v>
      </c>
    </row>
    <row r="760" spans="1:9" x14ac:dyDescent="0.25">
      <c r="A760" t="s">
        <v>38534</v>
      </c>
      <c r="B760" t="str">
        <f>_xlfn.CONCAT(" FID=""",C760,""""," UGFLinkReference=""",D760,"""",IF(COUNTA(E760)=1,_xlfn.CONCAT(" FIDparent=""",E760,""""),),IF(COUNTA(F760)=1,_xlfn.CONCAT(" UGFparent=""",F760,""""),))</f>
        <v xml:space="preserve"> FID="gDM0hxoMYsEDCZus" UGFLinkReference="bKfL40" FIDparent="g53ru9UiiVwMGZA5" UGFparent="bKbK40"</v>
      </c>
      <c r="C760" t="s">
        <v>1130</v>
      </c>
      <c r="D760" t="s">
        <v>1131</v>
      </c>
      <c r="E760" t="s">
        <v>467</v>
      </c>
      <c r="F760" t="s">
        <v>468</v>
      </c>
      <c r="G760" cm="1">
        <f t="array" ref="G760">MIN(FIND({0,1,2,3,4,5,6,7,8,9},D760&amp;"0123456789"))</f>
        <v>5</v>
      </c>
      <c r="H760" t="str">
        <f>LEFT(D760,G760-1)</f>
        <v>bKfL</v>
      </c>
      <c r="I760" t="str">
        <f>RIGHT(D760,LEN(D760)-G760+1)</f>
        <v>40</v>
      </c>
    </row>
    <row r="761" spans="1:9" x14ac:dyDescent="0.25">
      <c r="A761" t="s">
        <v>38511</v>
      </c>
      <c r="B761" t="str">
        <f>_xlfn.CONCAT(" FID=""",C761,""""," UGFLinkReference=""",D761,"""",IF(COUNTA(E761)=1,_xlfn.CONCAT(" FIDparent=""",E761,""""),),IF(COUNTA(F761)=1,_xlfn.CONCAT(" UGFparent=""",F761,""""),))</f>
        <v xml:space="preserve"> FID="WMCCWI8PzFaSKt9K" UGFLinkReference="bKfL41" FIDparent="VQHM6BVpfc5UpPCV" UGFparent="bKbK41"</v>
      </c>
      <c r="C761" t="s">
        <v>1084</v>
      </c>
      <c r="D761" t="s">
        <v>1085</v>
      </c>
      <c r="E761" t="s">
        <v>398</v>
      </c>
      <c r="F761" t="s">
        <v>399</v>
      </c>
      <c r="G761" cm="1">
        <f t="array" ref="G761">MIN(FIND({0,1,2,3,4,5,6,7,8,9},D761&amp;"0123456789"))</f>
        <v>5</v>
      </c>
      <c r="H761" t="str">
        <f>LEFT(D761,G761-1)</f>
        <v>bKfL</v>
      </c>
      <c r="I761" t="str">
        <f>RIGHT(D761,LEN(D761)-G761+1)</f>
        <v>41</v>
      </c>
    </row>
    <row r="762" spans="1:9" x14ac:dyDescent="0.25">
      <c r="A762" t="s">
        <v>38530</v>
      </c>
      <c r="B762" t="str">
        <f>_xlfn.CONCAT(" FID=""",C762,""""," UGFLinkReference=""",D762,"""",IF(COUNTA(E762)=1,_xlfn.CONCAT(" FIDparent=""",E762,""""),),IF(COUNTA(F762)=1,_xlfn.CONCAT(" UGFparent=""",F762,""""),))</f>
        <v xml:space="preserve"> FID="eYAQo0jfOSXWBmkL" UGFLinkReference="bKfL42" FIDparent="eJGywSCx0W4zORZ3" UGFparent="bKbK42"</v>
      </c>
      <c r="C762" t="s">
        <v>1122</v>
      </c>
      <c r="D762" t="s">
        <v>1123</v>
      </c>
      <c r="E762" t="s">
        <v>455</v>
      </c>
      <c r="F762" t="s">
        <v>456</v>
      </c>
      <c r="G762" cm="1">
        <f t="array" ref="G762">MIN(FIND({0,1,2,3,4,5,6,7,8,9},D762&amp;"0123456789"))</f>
        <v>5</v>
      </c>
      <c r="H762" t="str">
        <f>LEFT(D762,G762-1)</f>
        <v>bKfL</v>
      </c>
      <c r="I762" t="str">
        <f>RIGHT(D762,LEN(D762)-G762+1)</f>
        <v>42</v>
      </c>
    </row>
    <row r="763" spans="1:9" x14ac:dyDescent="0.25">
      <c r="A763" t="s">
        <v>38532</v>
      </c>
      <c r="B763" t="str">
        <f>_xlfn.CONCAT(" FID=""",C763,""""," UGFLinkReference=""",D763,"""",IF(COUNTA(E763)=1,_xlfn.CONCAT(" FIDparent=""",E763,""""),),IF(COUNTA(F763)=1,_xlfn.CONCAT(" UGFparent=""",F763,""""),))</f>
        <v xml:space="preserve"> FID="fWl1tEGxtmAPJEE4" UGFLinkReference="bKfL43" FIDparent="fIzBpnhk9cd9hDrJ" UGFparent="bKbK43"</v>
      </c>
      <c r="C763" t="s">
        <v>1126</v>
      </c>
      <c r="D763" t="s">
        <v>1127</v>
      </c>
      <c r="E763" t="s">
        <v>461</v>
      </c>
      <c r="F763" t="s">
        <v>462</v>
      </c>
      <c r="G763" cm="1">
        <f t="array" ref="G763">MIN(FIND({0,1,2,3,4,5,6,7,8,9},D763&amp;"0123456789"))</f>
        <v>5</v>
      </c>
      <c r="H763" t="str">
        <f>LEFT(D763,G763-1)</f>
        <v>bKfL</v>
      </c>
      <c r="I763" t="str">
        <f>RIGHT(D763,LEN(D763)-G763+1)</f>
        <v>43</v>
      </c>
    </row>
    <row r="764" spans="1:9" x14ac:dyDescent="0.25">
      <c r="A764" t="s">
        <v>38507</v>
      </c>
      <c r="B764" t="str">
        <f>_xlfn.CONCAT(" FID=""",C764,""""," UGFLinkReference=""",D764,"""",IF(COUNTA(E764)=1,_xlfn.CONCAT(" FIDparent=""",E764,""""),),IF(COUNTA(F764)=1,_xlfn.CONCAT(" UGFparent=""",F764,""""),))</f>
        <v xml:space="preserve"> FID="UAlAQ6GDGgc5Yc3c" UGFLinkReference="bKfL44" FIDparent="U0CI0vSAWjxdwqkh" UGFparent="bKbK44"</v>
      </c>
      <c r="C764" t="s">
        <v>1076</v>
      </c>
      <c r="D764" t="s">
        <v>1077</v>
      </c>
      <c r="E764" t="s">
        <v>386</v>
      </c>
      <c r="F764" t="s">
        <v>387</v>
      </c>
      <c r="G764" cm="1">
        <f t="array" ref="G764">MIN(FIND({0,1,2,3,4,5,6,7,8,9},D764&amp;"0123456789"))</f>
        <v>5</v>
      </c>
      <c r="H764" t="str">
        <f>LEFT(D764,G764-1)</f>
        <v>bKfL</v>
      </c>
      <c r="I764" t="str">
        <f>RIGHT(D764,LEN(D764)-G764+1)</f>
        <v>44</v>
      </c>
    </row>
    <row r="765" spans="1:9" x14ac:dyDescent="0.25">
      <c r="A765" t="s">
        <v>38510</v>
      </c>
      <c r="B765" t="str">
        <f>_xlfn.CONCAT(" FID=""",C765,""""," UGFLinkReference=""",D765,"""",IF(COUNTA(E765)=1,_xlfn.CONCAT(" FIDparent=""",E765,""""),),IF(COUNTA(F765)=1,_xlfn.CONCAT(" UGFparent=""",F765,""""),))</f>
        <v xml:space="preserve"> FID="VEeDt42y9fIyQMXm" UGFLinkReference="bKfL45" FIDparent="UvN44CmOT0eFXyEK" UGFparent="bKbK45"</v>
      </c>
      <c r="C765" t="s">
        <v>1082</v>
      </c>
      <c r="D765" t="s">
        <v>1083</v>
      </c>
      <c r="E765" t="s">
        <v>395</v>
      </c>
      <c r="F765" t="s">
        <v>396</v>
      </c>
      <c r="G765" cm="1">
        <f t="array" ref="G765">MIN(FIND({0,1,2,3,4,5,6,7,8,9},D765&amp;"0123456789"))</f>
        <v>5</v>
      </c>
      <c r="H765" t="str">
        <f>LEFT(D765,G765-1)</f>
        <v>bKfL</v>
      </c>
      <c r="I765" t="str">
        <f>RIGHT(D765,LEN(D765)-G765+1)</f>
        <v>45</v>
      </c>
    </row>
    <row r="766" spans="1:9" x14ac:dyDescent="0.25">
      <c r="A766" t="s">
        <v>38523</v>
      </c>
      <c r="B766" t="str">
        <f>_xlfn.CONCAT(" FID=""",C766,""""," UGFLinkReference=""",D766,"""",IF(COUNTA(E766)=1,_xlfn.CONCAT(" FIDparent=""",E766,""""),),IF(COUNTA(F766)=1,_xlfn.CONCAT(" UGFparent=""",F766,""""),))</f>
        <v xml:space="preserve"> FID="baiURYLSLBznE7Lj" UGFLinkReference="bKfL46" FIDparent="bAPUvNNL81izdm8k" UGFparent="bKbK46"</v>
      </c>
      <c r="C766" t="s">
        <v>1108</v>
      </c>
      <c r="D766" t="s">
        <v>1109</v>
      </c>
      <c r="E766" t="s">
        <v>434</v>
      </c>
      <c r="F766" t="s">
        <v>435</v>
      </c>
      <c r="G766" cm="1">
        <f t="array" ref="G766">MIN(FIND({0,1,2,3,4,5,6,7,8,9},D766&amp;"0123456789"))</f>
        <v>5</v>
      </c>
      <c r="H766" t="str">
        <f>LEFT(D766,G766-1)</f>
        <v>bKfL</v>
      </c>
      <c r="I766" t="str">
        <f>RIGHT(D766,LEN(D766)-G766+1)</f>
        <v>46</v>
      </c>
    </row>
    <row r="767" spans="1:9" x14ac:dyDescent="0.25">
      <c r="A767" t="s">
        <v>38528</v>
      </c>
      <c r="B767" t="str">
        <f>_xlfn.CONCAT(" FID=""",C767,""""," UGFLinkReference=""",D767,"""",IF(COUNTA(E767)=1,_xlfn.CONCAT(" FIDparent=""",E767,""""),),IF(COUNTA(F767)=1,_xlfn.CONCAT(" UGFparent=""",F767,""""),))</f>
        <v xml:space="preserve"> FID="dkjAeTBcOY4zsjqV" UGFLinkReference="bKfL47" FIDparent="dNVHapRBz2t4DuTY" UGFparent="bKbK47"</v>
      </c>
      <c r="C767" t="s">
        <v>1118</v>
      </c>
      <c r="D767" t="s">
        <v>1119</v>
      </c>
      <c r="E767" t="s">
        <v>449</v>
      </c>
      <c r="F767" t="s">
        <v>450</v>
      </c>
      <c r="G767" cm="1">
        <f t="array" ref="G767">MIN(FIND({0,1,2,3,4,5,6,7,8,9},D767&amp;"0123456789"))</f>
        <v>5</v>
      </c>
      <c r="H767" t="str">
        <f>LEFT(D767,G767-1)</f>
        <v>bKfL</v>
      </c>
      <c r="I767" t="str">
        <f>RIGHT(D767,LEN(D767)-G767+1)</f>
        <v>47</v>
      </c>
    </row>
    <row r="768" spans="1:9" x14ac:dyDescent="0.25">
      <c r="A768" t="s">
        <v>38493</v>
      </c>
      <c r="B768" t="str">
        <f>_xlfn.CONCAT(" FID=""",C768,""""," UGFLinkReference=""",D768,"""",IF(COUNTA(E768)=1,_xlfn.CONCAT(" FIDparent=""",E768,""""),),IF(COUNTA(F768)=1,_xlfn.CONCAT(" UGFparent=""",F768,""""),))</f>
        <v xml:space="preserve"> FID="Nw684F4Mjg53sT0x" UGFLinkReference="bKfL48" FIDparent="NZe0J0ixSp39CwQT" UGFparent="bKbK48"</v>
      </c>
      <c r="C768" t="s">
        <v>1048</v>
      </c>
      <c r="D768" t="s">
        <v>1049</v>
      </c>
      <c r="E768" t="s">
        <v>344</v>
      </c>
      <c r="F768" t="s">
        <v>345</v>
      </c>
      <c r="G768" cm="1">
        <f t="array" ref="G768">MIN(FIND({0,1,2,3,4,5,6,7,8,9},D768&amp;"0123456789"))</f>
        <v>5</v>
      </c>
      <c r="H768" t="str">
        <f>LEFT(D768,G768-1)</f>
        <v>bKfL</v>
      </c>
      <c r="I768" t="str">
        <f>RIGHT(D768,LEN(D768)-G768+1)</f>
        <v>48</v>
      </c>
    </row>
    <row r="769" spans="1:9" x14ac:dyDescent="0.25">
      <c r="A769" t="s">
        <v>38519</v>
      </c>
      <c r="B769" t="str">
        <f>_xlfn.CONCAT(" FID=""",C769,""""," UGFLinkReference=""",D769,"""",IF(COUNTA(E769)=1,_xlfn.CONCAT(" FIDparent=""",E769,""""),),IF(COUNTA(F769)=1,_xlfn.CONCAT(" UGFparent=""",F769,""""),))</f>
        <v xml:space="preserve"> FID="ZenN4SWTgzbbvuSw" UGFLinkReference="bKfL49" FIDparent="ZIN5LC5UizL3BEsi" UGFparent="bKbK49"</v>
      </c>
      <c r="C769" t="s">
        <v>1100</v>
      </c>
      <c r="D769" t="s">
        <v>1101</v>
      </c>
      <c r="E769" t="s">
        <v>422</v>
      </c>
      <c r="F769" t="s">
        <v>423</v>
      </c>
      <c r="G769" cm="1">
        <f t="array" ref="G769">MIN(FIND({0,1,2,3,4,5,6,7,8,9},D769&amp;"0123456789"))</f>
        <v>5</v>
      </c>
      <c r="H769" t="str">
        <f>LEFT(D769,G769-1)</f>
        <v>bKfL</v>
      </c>
      <c r="I769" t="str">
        <f>RIGHT(D769,LEN(D769)-G769+1)</f>
        <v>49</v>
      </c>
    </row>
    <row r="770" spans="1:9" x14ac:dyDescent="0.25">
      <c r="A770" t="s">
        <v>38495</v>
      </c>
      <c r="B770" t="str">
        <f>_xlfn.CONCAT(" FID=""",C770,""""," UGFLinkReference=""",D770,"""",IF(COUNTA(E770)=1,_xlfn.CONCAT(" FIDparent=""",E770,""""),),IF(COUNTA(F770)=1,_xlfn.CONCAT(" UGFparent=""",F770,""""),))</f>
        <v xml:space="preserve"> FID="Okr7DhqH4ttnGBMB" UGFLinkReference="bKfL50" FIDparent="OS48C1FfRkkwG2pQ" UGFparent="bKbK50"</v>
      </c>
      <c r="C770" t="s">
        <v>1052</v>
      </c>
      <c r="D770" t="s">
        <v>1053</v>
      </c>
      <c r="E770" t="s">
        <v>350</v>
      </c>
      <c r="F770" t="s">
        <v>351</v>
      </c>
      <c r="G770" cm="1">
        <f t="array" ref="G770">MIN(FIND({0,1,2,3,4,5,6,7,8,9},D770&amp;"0123456789"))</f>
        <v>5</v>
      </c>
      <c r="H770" t="str">
        <f>LEFT(D770,G770-1)</f>
        <v>bKfL</v>
      </c>
      <c r="I770" t="str">
        <f>RIGHT(D770,LEN(D770)-G770+1)</f>
        <v>50</v>
      </c>
    </row>
    <row r="771" spans="1:9" x14ac:dyDescent="0.25">
      <c r="A771" t="s">
        <v>38518</v>
      </c>
      <c r="B771" t="str">
        <f>_xlfn.CONCAT(" FID=""",C771,""""," UGFLinkReference=""",D771,"""",IF(COUNTA(E771)=1,_xlfn.CONCAT(" FIDparent=""",E771,""""),),IF(COUNTA(F771)=1,_xlfn.CONCAT(" UGFparent=""",F771,""""),))</f>
        <v xml:space="preserve"> FID="ZI00JXb8sO4wDeNF" UGFLinkReference="bKfL51" FIDparent="Z63yVdjqI5Azrr2K" UGFparent="bKbK51"</v>
      </c>
      <c r="C771" t="s">
        <v>1098</v>
      </c>
      <c r="D771" t="s">
        <v>1099</v>
      </c>
      <c r="E771" t="s">
        <v>419</v>
      </c>
      <c r="F771" t="s">
        <v>420</v>
      </c>
      <c r="G771" cm="1">
        <f t="array" ref="G771">MIN(FIND({0,1,2,3,4,5,6,7,8,9},D771&amp;"0123456789"))</f>
        <v>5</v>
      </c>
      <c r="H771" t="str">
        <f>LEFT(D771,G771-1)</f>
        <v>bKfL</v>
      </c>
      <c r="I771" t="str">
        <f>RIGHT(D771,LEN(D771)-G771+1)</f>
        <v>51</v>
      </c>
    </row>
    <row r="772" spans="1:9" x14ac:dyDescent="0.25">
      <c r="A772" t="s">
        <v>38497</v>
      </c>
      <c r="B772" t="str">
        <f>_xlfn.CONCAT(" FID=""",C772,""""," UGFLinkReference=""",D772,"""",IF(COUNTA(E772)=1,_xlfn.CONCAT(" FIDparent=""",E772,""""),),IF(COUNTA(F772)=1,_xlfn.CONCAT(" UGFparent=""",F772,""""),))</f>
        <v xml:space="preserve"> FID="PQjtehMmKZrr5XyV" UGFLinkReference="bKfL52" FIDparent="P8Kezqma4kH2RNgE" UGFparent="bKbK52"</v>
      </c>
      <c r="C772" t="s">
        <v>1056</v>
      </c>
      <c r="D772" t="s">
        <v>1057</v>
      </c>
      <c r="E772" t="s">
        <v>356</v>
      </c>
      <c r="F772" t="s">
        <v>357</v>
      </c>
      <c r="G772" cm="1">
        <f t="array" ref="G772">MIN(FIND({0,1,2,3,4,5,6,7,8,9},D772&amp;"0123456789"))</f>
        <v>5</v>
      </c>
      <c r="H772" t="str">
        <f>LEFT(D772,G772-1)</f>
        <v>bKfL</v>
      </c>
      <c r="I772" t="str">
        <f>RIGHT(D772,LEN(D772)-G772+1)</f>
        <v>52</v>
      </c>
    </row>
    <row r="773" spans="1:9" x14ac:dyDescent="0.25">
      <c r="A773" t="s">
        <v>38527</v>
      </c>
      <c r="B773" t="str">
        <f>_xlfn.CONCAT(" FID=""",C773,""""," UGFLinkReference=""",D773,"""",IF(COUNTA(E773)=1,_xlfn.CONCAT(" FIDparent=""",E773,""""),),IF(COUNTA(F773)=1,_xlfn.CONCAT(" UGFparent=""",F773,""""),))</f>
        <v xml:space="preserve"> FID="dKTuGUgSYee4JFS0" UGFLinkReference="bKfL53" FIDparent="crAaSG8rT70sfMIU" UGFparent="bKbK53"</v>
      </c>
      <c r="C773" t="s">
        <v>1116</v>
      </c>
      <c r="D773" t="s">
        <v>1117</v>
      </c>
      <c r="E773" t="s">
        <v>446</v>
      </c>
      <c r="F773" t="s">
        <v>447</v>
      </c>
      <c r="G773" cm="1">
        <f t="array" ref="G773">MIN(FIND({0,1,2,3,4,5,6,7,8,9},D773&amp;"0123456789"))</f>
        <v>5</v>
      </c>
      <c r="H773" t="str">
        <f>LEFT(D773,G773-1)</f>
        <v>bKfL</v>
      </c>
      <c r="I773" t="str">
        <f>RIGHT(D773,LEN(D773)-G773+1)</f>
        <v>53</v>
      </c>
    </row>
    <row r="774" spans="1:9" x14ac:dyDescent="0.25">
      <c r="A774" t="s">
        <v>38490</v>
      </c>
      <c r="B774" t="str">
        <f>_xlfn.CONCAT(" FID=""",C774,""""," UGFLinkReference=""",D774,"""",IF(COUNTA(E774)=1,_xlfn.CONCAT(" FIDparent=""",E774,""""),),IF(COUNTA(F774)=1,_xlfn.CONCAT(" UGFparent=""",F774,""""),))</f>
        <v xml:space="preserve"> FID="MXJLVXggPkut3m8S" UGFLinkReference="bKfL54" FIDparent="MQqz8OHCCtOe9RZn" UGFparent="bKbK54"</v>
      </c>
      <c r="C774" t="s">
        <v>1042</v>
      </c>
      <c r="D774" t="s">
        <v>1043</v>
      </c>
      <c r="E774" t="s">
        <v>335</v>
      </c>
      <c r="F774" t="s">
        <v>336</v>
      </c>
      <c r="G774" cm="1">
        <f t="array" ref="G774">MIN(FIND({0,1,2,3,4,5,6,7,8,9},D774&amp;"0123456789"))</f>
        <v>5</v>
      </c>
      <c r="H774" t="str">
        <f>LEFT(D774,G774-1)</f>
        <v>bKfL</v>
      </c>
      <c r="I774" t="str">
        <f>RIGHT(D774,LEN(D774)-G774+1)</f>
        <v>54</v>
      </c>
    </row>
    <row r="775" spans="1:9" x14ac:dyDescent="0.25">
      <c r="A775" t="s">
        <v>38503</v>
      </c>
      <c r="B775" t="str">
        <f>_xlfn.CONCAT(" FID=""",C775,""""," UGFLinkReference=""",D775,"""",IF(COUNTA(E775)=1,_xlfn.CONCAT(" FIDparent=""",E775,""""),),IF(COUNTA(F775)=1,_xlfn.CONCAT(" UGFparent=""",F775,""""),))</f>
        <v xml:space="preserve"> FID="SpYjKcYQCP13qAgv" UGFLinkReference="bKfL55" FIDparent="SdhiLzfPRiGOf5xW" UGFparent="bKbK55"</v>
      </c>
      <c r="C775" t="s">
        <v>1068</v>
      </c>
      <c r="D775" t="s">
        <v>1069</v>
      </c>
      <c r="E775" t="s">
        <v>374</v>
      </c>
      <c r="F775" t="s">
        <v>375</v>
      </c>
      <c r="G775" cm="1">
        <f t="array" ref="G775">MIN(FIND({0,1,2,3,4,5,6,7,8,9},D775&amp;"0123456789"))</f>
        <v>5</v>
      </c>
      <c r="H775" t="str">
        <f>LEFT(D775,G775-1)</f>
        <v>bKfL</v>
      </c>
      <c r="I775" t="str">
        <f>RIGHT(D775,LEN(D775)-G775+1)</f>
        <v>55</v>
      </c>
    </row>
    <row r="776" spans="1:9" x14ac:dyDescent="0.25">
      <c r="A776" t="s">
        <v>38529</v>
      </c>
      <c r="B776" t="str">
        <f>_xlfn.CONCAT(" FID=""",C776,""""," UGFLinkReference=""",D776,"""",IF(COUNTA(E776)=1,_xlfn.CONCAT(" FIDparent=""",E776,""""),),IF(COUNTA(F776)=1,_xlfn.CONCAT(" UGFparent=""",F776,""""),))</f>
        <v xml:space="preserve"> FID="eFSH4BCrzAAeM6ij" UGFLinkReference="bKfL56" FIDparent="duDZkQcA3CvfFYcf" UGFparent="bKbK56"</v>
      </c>
      <c r="C776" t="s">
        <v>1120</v>
      </c>
      <c r="D776" t="s">
        <v>1121</v>
      </c>
      <c r="E776" t="s">
        <v>452</v>
      </c>
      <c r="F776" t="s">
        <v>453</v>
      </c>
      <c r="G776" cm="1">
        <f t="array" ref="G776">MIN(FIND({0,1,2,3,4,5,6,7,8,9},D776&amp;"0123456789"))</f>
        <v>5</v>
      </c>
      <c r="H776" t="str">
        <f>LEFT(D776,G776-1)</f>
        <v>bKfL</v>
      </c>
      <c r="I776" t="str">
        <f>RIGHT(D776,LEN(D776)-G776+1)</f>
        <v>56</v>
      </c>
    </row>
    <row r="777" spans="1:9" x14ac:dyDescent="0.25">
      <c r="A777" t="s">
        <v>38536</v>
      </c>
      <c r="B777" t="str">
        <f>_xlfn.CONCAT(" FID=""",C777,""""," UGFLinkReference=""",D777,"""",IF(COUNTA(E777)=1,_xlfn.CONCAT(" FIDparent=""",E777,""""),),IF(COUNTA(F777)=1,_xlfn.CONCAT(" UGFparent=""",F777,""""),))</f>
        <v xml:space="preserve"> FID="h575PEXLdobBELT6" UGFLinkReference="bKfL57" FIDparent="gjTDU8oan5qtCtTv" UGFparent="bKbK57"</v>
      </c>
      <c r="C777" t="s">
        <v>1134</v>
      </c>
      <c r="D777" t="s">
        <v>1135</v>
      </c>
      <c r="E777" t="s">
        <v>473</v>
      </c>
      <c r="F777" t="s">
        <v>474</v>
      </c>
      <c r="G777" cm="1">
        <f t="array" ref="G777">MIN(FIND({0,1,2,3,4,5,6,7,8,9},D777&amp;"0123456789"))</f>
        <v>5</v>
      </c>
      <c r="H777" t="str">
        <f>LEFT(D777,G777-1)</f>
        <v>bKfL</v>
      </c>
      <c r="I777" t="str">
        <f>RIGHT(D777,LEN(D777)-G777+1)</f>
        <v>57</v>
      </c>
    </row>
    <row r="778" spans="1:9" x14ac:dyDescent="0.25">
      <c r="A778" t="s">
        <v>38508</v>
      </c>
      <c r="B778" t="str">
        <f>_xlfn.CONCAT(" FID=""",C778,""""," UGFLinkReference=""",D778,"""",IF(COUNTA(E778)=1,_xlfn.CONCAT(" FIDparent=""",E778,""""),),IF(COUNTA(F778)=1,_xlfn.CONCAT(" UGFparent=""",F778,""""),))</f>
        <v xml:space="preserve"> FID="UOj74XLmoC2csQWn" UGFLinkReference="bKfL58" FIDparent="UDcJ80LctlKAFGtm" UGFparent="bKbK58"</v>
      </c>
      <c r="C778" t="s">
        <v>1078</v>
      </c>
      <c r="D778" t="s">
        <v>1079</v>
      </c>
      <c r="E778" t="s">
        <v>389</v>
      </c>
      <c r="F778" t="s">
        <v>390</v>
      </c>
      <c r="G778" cm="1">
        <f t="array" ref="G778">MIN(FIND({0,1,2,3,4,5,6,7,8,9},D778&amp;"0123456789"))</f>
        <v>5</v>
      </c>
      <c r="H778" t="str">
        <f>LEFT(D778,G778-1)</f>
        <v>bKfL</v>
      </c>
      <c r="I778" t="str">
        <f>RIGHT(D778,LEN(D778)-G778+1)</f>
        <v>58</v>
      </c>
    </row>
    <row r="779" spans="1:9" x14ac:dyDescent="0.25">
      <c r="A779" t="s">
        <v>38481</v>
      </c>
      <c r="B779" t="str">
        <f>_xlfn.CONCAT(" FID=""",C779,""""," UGFLinkReference=""",D779,"""",IF(COUNTA(E779)=1,_xlfn.CONCAT(" FIDparent=""",E779,""""),),IF(COUNTA(F779)=1,_xlfn.CONCAT(" UGFparent=""",F779,""""),))</f>
        <v xml:space="preserve"> FID="JQptWmvhlmHQfLaL" UGFLinkReference="bKfL59" FIDparent="J1ld0K8bUip6TOrX" UGFparent="bKbK59"</v>
      </c>
      <c r="C779" t="s">
        <v>1024</v>
      </c>
      <c r="D779" t="s">
        <v>1025</v>
      </c>
      <c r="E779" t="s">
        <v>308</v>
      </c>
      <c r="F779" t="s">
        <v>309</v>
      </c>
      <c r="G779" cm="1">
        <f t="array" ref="G779">MIN(FIND({0,1,2,3,4,5,6,7,8,9},D779&amp;"0123456789"))</f>
        <v>5</v>
      </c>
      <c r="H779" t="str">
        <f>LEFT(D779,G779-1)</f>
        <v>bKfL</v>
      </c>
      <c r="I779" t="str">
        <f>RIGHT(D779,LEN(D779)-G779+1)</f>
        <v>59</v>
      </c>
    </row>
    <row r="780" spans="1:9" x14ac:dyDescent="0.25">
      <c r="A780" t="s">
        <v>38498</v>
      </c>
      <c r="B780" t="str">
        <f>_xlfn.CONCAT(" FID=""",C780,""""," UGFLinkReference=""",D780,"""",IF(COUNTA(E780)=1,_xlfn.CONCAT(" FIDparent=""",E780,""""),),IF(COUNTA(F780)=1,_xlfn.CONCAT(" UGFparent=""",F780,""""),))</f>
        <v xml:space="preserve"> FID="Q2BM9KmLYMIXKT4N" UGFLinkReference="bKfL60" FIDparent="PTIOZqaZQvL5yQ5M" UGFparent="bKbK60"</v>
      </c>
      <c r="C780" t="s">
        <v>1058</v>
      </c>
      <c r="D780" t="s">
        <v>1059</v>
      </c>
      <c r="E780" t="s">
        <v>359</v>
      </c>
      <c r="F780" t="s">
        <v>360</v>
      </c>
      <c r="G780" cm="1">
        <f t="array" ref="G780">MIN(FIND({0,1,2,3,4,5,6,7,8,9},D780&amp;"0123456789"))</f>
        <v>5</v>
      </c>
      <c r="H780" t="str">
        <f>LEFT(D780,G780-1)</f>
        <v>bKfL</v>
      </c>
      <c r="I780" t="str">
        <f>RIGHT(D780,LEN(D780)-G780+1)</f>
        <v>60</v>
      </c>
    </row>
    <row r="781" spans="1:9" x14ac:dyDescent="0.25">
      <c r="A781" t="s">
        <v>38360</v>
      </c>
      <c r="B781" t="str">
        <f>_xlfn.CONCAT(" FID=""",C781,""""," UGFLinkReference=""",D781,"""",IF(COUNTA(E781)=1,_xlfn.CONCAT(" FIDparent=""",E781,""""),),IF(COUNTA(F781)=1,_xlfn.CONCAT(" UGFparent=""",F781,""""),))</f>
        <v xml:space="preserve"> FID="IfpNu91EAWUwNytT" UGFLinkReference="bKiD1" FIDparent="IOyfCcnz7IOrxjGh" UGFparent="bKbK1"</v>
      </c>
      <c r="C781" t="s">
        <v>782</v>
      </c>
      <c r="D781" t="s">
        <v>783</v>
      </c>
      <c r="E781" t="s">
        <v>305</v>
      </c>
      <c r="F781" t="s">
        <v>306</v>
      </c>
      <c r="G781" cm="1">
        <f t="array" ref="G781">MIN(FIND({0,1,2,3,4,5,6,7,8,9},D781&amp;"0123456789"))</f>
        <v>5</v>
      </c>
      <c r="H781" t="str">
        <f>LEFT(D781,G781-1)</f>
        <v>bKiD</v>
      </c>
      <c r="I781" t="str">
        <f>RIGHT(D781,LEN(D781)-G781+1)</f>
        <v>1</v>
      </c>
    </row>
    <row r="782" spans="1:9" x14ac:dyDescent="0.25">
      <c r="A782" t="s">
        <v>38362</v>
      </c>
      <c r="B782" t="str">
        <f>_xlfn.CONCAT(" FID=""",C782,""""," UGFLinkReference=""",D782,"""",IF(COUNTA(E782)=1,_xlfn.CONCAT(" FIDparent=""",E782,""""),),IF(COUNTA(F782)=1,_xlfn.CONCAT(" UGFparent=""",F782,""""),))</f>
        <v xml:space="preserve"> FID="JjOXcKmcEGDoL0U0" UGFLinkReference="bKiD2" FIDparent="JSBX7lAqcLNDqMcT" UGFparent="bKbK2"</v>
      </c>
      <c r="C782" t="s">
        <v>786</v>
      </c>
      <c r="D782" t="s">
        <v>787</v>
      </c>
      <c r="E782" t="s">
        <v>311</v>
      </c>
      <c r="F782" t="s">
        <v>312</v>
      </c>
      <c r="G782" cm="1">
        <f t="array" ref="G782">MIN(FIND({0,1,2,3,4,5,6,7,8,9},D782&amp;"0123456789"))</f>
        <v>5</v>
      </c>
      <c r="H782" t="str">
        <f>LEFT(D782,G782-1)</f>
        <v>bKiD</v>
      </c>
      <c r="I782" t="str">
        <f>RIGHT(D782,LEN(D782)-G782+1)</f>
        <v>2</v>
      </c>
    </row>
    <row r="783" spans="1:9" x14ac:dyDescent="0.25">
      <c r="A783" t="s">
        <v>38363</v>
      </c>
      <c r="B783" t="str">
        <f>_xlfn.CONCAT(" FID=""",C783,""""," UGFLinkReference=""",D783,"""",IF(COUNTA(E783)=1,_xlfn.CONCAT(" FIDparent=""",E783,""""),),IF(COUNTA(F783)=1,_xlfn.CONCAT(" UGFparent=""",F783,""""),))</f>
        <v xml:space="preserve"> FID="JzQGl6RnAcbA4fZB" UGFLinkReference="bKiD3" FIDparent="JvKH9MdSlTAIbQwf" UGFparent="bKbK3"</v>
      </c>
      <c r="C783" t="s">
        <v>788</v>
      </c>
      <c r="D783" t="s">
        <v>789</v>
      </c>
      <c r="E783" t="s">
        <v>314</v>
      </c>
      <c r="F783" t="s">
        <v>315</v>
      </c>
      <c r="G783" cm="1">
        <f t="array" ref="G783">MIN(FIND({0,1,2,3,4,5,6,7,8,9},D783&amp;"0123456789"))</f>
        <v>5</v>
      </c>
      <c r="H783" t="str">
        <f>LEFT(D783,G783-1)</f>
        <v>bKiD</v>
      </c>
      <c r="I783" t="str">
        <f>RIGHT(D783,LEN(D783)-G783+1)</f>
        <v>3</v>
      </c>
    </row>
    <row r="784" spans="1:9" x14ac:dyDescent="0.25">
      <c r="A784" t="s">
        <v>38366</v>
      </c>
      <c r="B784" t="str">
        <f>_xlfn.CONCAT(" FID=""",C784,""""," UGFLinkReference=""",D784,"""",IF(COUNTA(E784)=1,_xlfn.CONCAT(" FIDparent=""",E784,""""),),IF(COUNTA(F784)=1,_xlfn.CONCAT(" UGFparent=""",F784,""""),))</f>
        <v xml:space="preserve"> FID="KztCS6i1JRanTMXg" UGFLinkReference="bKiD4" FIDparent="KtbUzDRZ3x7wWbjU" UGFparent="bKbK4"</v>
      </c>
      <c r="C784" t="s">
        <v>794</v>
      </c>
      <c r="D784" t="s">
        <v>795</v>
      </c>
      <c r="E784" t="s">
        <v>323</v>
      </c>
      <c r="F784" t="s">
        <v>324</v>
      </c>
      <c r="G784" cm="1">
        <f t="array" ref="G784">MIN(FIND({0,1,2,3,4,5,6,7,8,9},D784&amp;"0123456789"))</f>
        <v>5</v>
      </c>
      <c r="H784" t="str">
        <f>LEFT(D784,G784-1)</f>
        <v>bKiD</v>
      </c>
      <c r="I784" t="str">
        <f>RIGHT(D784,LEN(D784)-G784+1)</f>
        <v>4</v>
      </c>
    </row>
    <row r="785" spans="1:9" x14ac:dyDescent="0.25">
      <c r="A785" t="s">
        <v>38367</v>
      </c>
      <c r="B785" t="str">
        <f>_xlfn.CONCAT(" FID=""",C785,""""," UGFLinkReference=""",D785,"""",IF(COUNTA(E785)=1,_xlfn.CONCAT(" FIDparent=""",E785,""""),),IF(COUNTA(F785)=1,_xlfn.CONCAT(" UGFparent=""",F785,""""),))</f>
        <v xml:space="preserve"> FID="LG37ngbqfRQRV9lT" UGFLinkReference="bKiD5" FIDparent="L7RehLs3b8nDVk3K" UGFparent="bKbK5"</v>
      </c>
      <c r="C785" t="s">
        <v>796</v>
      </c>
      <c r="D785" t="s">
        <v>797</v>
      </c>
      <c r="E785" t="s">
        <v>326</v>
      </c>
      <c r="F785" t="s">
        <v>327</v>
      </c>
      <c r="G785" cm="1">
        <f t="array" ref="G785">MIN(FIND({0,1,2,3,4,5,6,7,8,9},D785&amp;"0123456789"))</f>
        <v>5</v>
      </c>
      <c r="H785" t="str">
        <f>LEFT(D785,G785-1)</f>
        <v>bKiD</v>
      </c>
      <c r="I785" t="str">
        <f>RIGHT(D785,LEN(D785)-G785+1)</f>
        <v>5</v>
      </c>
    </row>
    <row r="786" spans="1:9" x14ac:dyDescent="0.25">
      <c r="A786" t="s">
        <v>38371</v>
      </c>
      <c r="B786" t="str">
        <f>_xlfn.CONCAT(" FID=""",C786,""""," UGFLinkReference=""",D786,"""",IF(COUNTA(E786)=1,_xlfn.CONCAT(" FIDparent=""",E786,""""),),IF(COUNTA(F786)=1,_xlfn.CONCAT(" UGFparent=""",F786,""""),))</f>
        <v xml:space="preserve"> FID="Mh77CSN0TqED7D1P" UGFLinkReference="bKiD6" FIDparent="MZQ9md5cvhKYZ8VT" UGFparent="bKbK6"</v>
      </c>
      <c r="C786" t="s">
        <v>804</v>
      </c>
      <c r="D786" t="s">
        <v>805</v>
      </c>
      <c r="E786" t="s">
        <v>338</v>
      </c>
      <c r="F786" t="s">
        <v>339</v>
      </c>
      <c r="G786" cm="1">
        <f t="array" ref="G786">MIN(FIND({0,1,2,3,4,5,6,7,8,9},D786&amp;"0123456789"))</f>
        <v>5</v>
      </c>
      <c r="H786" t="str">
        <f>LEFT(D786,G786-1)</f>
        <v>bKiD</v>
      </c>
      <c r="I786" t="str">
        <f>RIGHT(D786,LEN(D786)-G786+1)</f>
        <v>6</v>
      </c>
    </row>
    <row r="787" spans="1:9" x14ac:dyDescent="0.25">
      <c r="A787" t="s">
        <v>38372</v>
      </c>
      <c r="B787" t="str">
        <f>_xlfn.CONCAT(" FID=""",C787,""""," UGFLinkReference=""",D787,"""",IF(COUNTA(E787)=1,_xlfn.CONCAT(" FIDparent=""",E787,""""),),IF(COUNTA(F787)=1,_xlfn.CONCAT(" UGFparent=""",F787,""""),))</f>
        <v xml:space="preserve"> FID="NEZioNV0OoN3nNf5" UGFLinkReference="bKiD7" FIDparent="MqcZ4JpJAgYsodkS" UGFparent="bKbK7"</v>
      </c>
      <c r="C787" t="s">
        <v>806</v>
      </c>
      <c r="D787" t="s">
        <v>807</v>
      </c>
      <c r="E787" t="s">
        <v>341</v>
      </c>
      <c r="F787" t="s">
        <v>342</v>
      </c>
      <c r="G787" cm="1">
        <f t="array" ref="G787">MIN(FIND({0,1,2,3,4,5,6,7,8,9},D787&amp;"0123456789"))</f>
        <v>5</v>
      </c>
      <c r="H787" t="str">
        <f>LEFT(D787,G787-1)</f>
        <v>bKiD</v>
      </c>
      <c r="I787" t="str">
        <f>RIGHT(D787,LEN(D787)-G787+1)</f>
        <v>7</v>
      </c>
    </row>
    <row r="788" spans="1:9" x14ac:dyDescent="0.25">
      <c r="A788" t="s">
        <v>38376</v>
      </c>
      <c r="B788" t="str">
        <f>_xlfn.CONCAT(" FID=""",C788,""""," UGFLinkReference=""",D788,"""",IF(COUNTA(E788)=1,_xlfn.CONCAT(" FIDparent=""",E788,""""),),IF(COUNTA(F788)=1,_xlfn.CONCAT(" UGFparent=""",F788,""""),))</f>
        <v xml:space="preserve"> FID="OsPFnPsn0rYaryrP" UGFLinkReference="bKiD8" FIDparent="OogZrpHUaUh3gtE5" UGFparent="bKbK8"</v>
      </c>
      <c r="C788" t="s">
        <v>814</v>
      </c>
      <c r="D788" t="s">
        <v>815</v>
      </c>
      <c r="E788" t="s">
        <v>353</v>
      </c>
      <c r="F788" t="s">
        <v>354</v>
      </c>
      <c r="G788" cm="1">
        <f t="array" ref="G788">MIN(FIND({0,1,2,3,4,5,6,7,8,9},D788&amp;"0123456789"))</f>
        <v>5</v>
      </c>
      <c r="H788" t="str">
        <f>LEFT(D788,G788-1)</f>
        <v>bKiD</v>
      </c>
      <c r="I788" t="str">
        <f>RIGHT(D788,LEN(D788)-G788+1)</f>
        <v>8</v>
      </c>
    </row>
    <row r="789" spans="1:9" x14ac:dyDescent="0.25">
      <c r="A789" t="s">
        <v>38380</v>
      </c>
      <c r="B789" t="str">
        <f>_xlfn.CONCAT(" FID=""",C789,""""," UGFLinkReference=""",D789,"""",IF(COUNTA(E789)=1,_xlfn.CONCAT(" FIDparent=""",E789,""""),),IF(COUNTA(F789)=1,_xlfn.CONCAT(" UGFparent=""",F789,""""),))</f>
        <v xml:space="preserve"> FID="QrCCnAIwt07x1pdt" UGFLinkReference="bKiD9" FIDparent="QHueAgFarso9M5BG" UGFparent="bKbK9"</v>
      </c>
      <c r="C789" t="s">
        <v>822</v>
      </c>
      <c r="D789" t="s">
        <v>823</v>
      </c>
      <c r="E789" t="s">
        <v>365</v>
      </c>
      <c r="F789" t="s">
        <v>366</v>
      </c>
      <c r="G789" cm="1">
        <f t="array" ref="G789">MIN(FIND({0,1,2,3,4,5,6,7,8,9},D789&amp;"0123456789"))</f>
        <v>5</v>
      </c>
      <c r="H789" t="str">
        <f>LEFT(D789,G789-1)</f>
        <v>bKiD</v>
      </c>
      <c r="I789" t="str">
        <f>RIGHT(D789,LEN(D789)-G789+1)</f>
        <v>9</v>
      </c>
    </row>
    <row r="790" spans="1:9" x14ac:dyDescent="0.25">
      <c r="A790" t="s">
        <v>38381</v>
      </c>
      <c r="B790" t="str">
        <f>_xlfn.CONCAT(" FID=""",C790,""""," UGFLinkReference=""",D790,"""",IF(COUNTA(E790)=1,_xlfn.CONCAT(" FIDparent=""",E790,""""),),IF(COUNTA(F790)=1,_xlfn.CONCAT(" UGFparent=""",F790,""""),))</f>
        <v xml:space="preserve"> FID="RO52T8he8apv3K4z" UGFLinkReference="bKiD10" FIDparent="RGqBgtnvU5vHzaXR" UGFparent="bKbK10"</v>
      </c>
      <c r="C790" t="s">
        <v>824</v>
      </c>
      <c r="D790" t="s">
        <v>825</v>
      </c>
      <c r="E790" t="s">
        <v>368</v>
      </c>
      <c r="F790" t="s">
        <v>369</v>
      </c>
      <c r="G790" cm="1">
        <f t="array" ref="G790">MIN(FIND({0,1,2,3,4,5,6,7,8,9},D790&amp;"0123456789"))</f>
        <v>5</v>
      </c>
      <c r="H790" t="str">
        <f>LEFT(D790,G790-1)</f>
        <v>bKiD</v>
      </c>
      <c r="I790" t="str">
        <f>RIGHT(D790,LEN(D790)-G790+1)</f>
        <v>10</v>
      </c>
    </row>
    <row r="791" spans="1:9" x14ac:dyDescent="0.25">
      <c r="A791" t="s">
        <v>38385</v>
      </c>
      <c r="B791" t="str">
        <f>_xlfn.CONCAT(" FID=""",C791,""""," UGFLinkReference=""",D791,"""",IF(COUNTA(E791)=1,_xlfn.CONCAT(" FIDparent=""",E791,""""),),IF(COUNTA(F791)=1,_xlfn.CONCAT(" UGFparent=""",F791,""""),))</f>
        <v xml:space="preserve"> FID="TRS2VfnMNB1wUabw" UGFLinkReference="bKiD11" FIDparent="TFav9emvWxlipt74" UGFparent="bKbK11"</v>
      </c>
      <c r="C791" t="s">
        <v>832</v>
      </c>
      <c r="D791" t="s">
        <v>833</v>
      </c>
      <c r="E791" t="s">
        <v>380</v>
      </c>
      <c r="F791" t="s">
        <v>381</v>
      </c>
      <c r="G791" cm="1">
        <f t="array" ref="G791">MIN(FIND({0,1,2,3,4,5,6,7,8,9},D791&amp;"0123456789"))</f>
        <v>5</v>
      </c>
      <c r="H791" t="str">
        <f>LEFT(D791,G791-1)</f>
        <v>bKiD</v>
      </c>
      <c r="I791" t="str">
        <f>RIGHT(D791,LEN(D791)-G791+1)</f>
        <v>11</v>
      </c>
    </row>
    <row r="792" spans="1:9" x14ac:dyDescent="0.25">
      <c r="A792" t="s">
        <v>38389</v>
      </c>
      <c r="B792" t="str">
        <f>_xlfn.CONCAT(" FID=""",C792,""""," UGFLinkReference=""",D792,"""",IF(COUNTA(E792)=1,_xlfn.CONCAT(" FIDparent=""",E792,""""),),IF(COUNTA(F792)=1,_xlfn.CONCAT(" UGFparent=""",F792,""""),))</f>
        <v xml:space="preserve"> FID="UcrvjrjUPkd5jgAy" UGFLinkReference="bKiD12" FIDparent="UTFIRLj1Bfq1uktV" UGFparent="bKbK12"</v>
      </c>
      <c r="C792" t="s">
        <v>840</v>
      </c>
      <c r="D792" t="s">
        <v>841</v>
      </c>
      <c r="E792" t="s">
        <v>392</v>
      </c>
      <c r="F792" t="s">
        <v>393</v>
      </c>
      <c r="G792" cm="1">
        <f t="array" ref="G792">MIN(FIND({0,1,2,3,4,5,6,7,8,9},D792&amp;"0123456789"))</f>
        <v>5</v>
      </c>
      <c r="H792" t="str">
        <f>LEFT(D792,G792-1)</f>
        <v>bKiD</v>
      </c>
      <c r="I792" t="str">
        <f>RIGHT(D792,LEN(D792)-G792+1)</f>
        <v>12</v>
      </c>
    </row>
    <row r="793" spans="1:9" x14ac:dyDescent="0.25">
      <c r="A793" t="s">
        <v>38393</v>
      </c>
      <c r="B793" t="str">
        <f>_xlfn.CONCAT(" FID=""",C793,""""," UGFLinkReference=""",D793,"""",IF(COUNTA(E793)=1,_xlfn.CONCAT(" FIDparent=""",E793,""""),),IF(COUNTA(F793)=1,_xlfn.CONCAT(" UGFparent=""",F793,""""),))</f>
        <v xml:space="preserve"> FID="WnaOY1VhA1eucnzn" UGFLinkReference="bKiD13" FIDparent="WbP2ShwBIRnZLhFH" UGFparent="bKbK13"</v>
      </c>
      <c r="C793" t="s">
        <v>848</v>
      </c>
      <c r="D793" t="s">
        <v>849</v>
      </c>
      <c r="E793" t="s">
        <v>404</v>
      </c>
      <c r="F793" t="s">
        <v>405</v>
      </c>
      <c r="G793" cm="1">
        <f t="array" ref="G793">MIN(FIND({0,1,2,3,4,5,6,7,8,9},D793&amp;"0123456789"))</f>
        <v>5</v>
      </c>
      <c r="H793" t="str">
        <f>LEFT(D793,G793-1)</f>
        <v>bKiD</v>
      </c>
      <c r="I793" t="str">
        <f>RIGHT(D793,LEN(D793)-G793+1)</f>
        <v>13</v>
      </c>
    </row>
    <row r="794" spans="1:9" x14ac:dyDescent="0.25">
      <c r="A794" t="s">
        <v>38394</v>
      </c>
      <c r="B794" t="str">
        <f>_xlfn.CONCAT(" FID=""",C794,""""," UGFLinkReference=""",D794,"""",IF(COUNTA(E794)=1,_xlfn.CONCAT(" FIDparent=""",E794,""""),),IF(COUNTA(F794)=1,_xlfn.CONCAT(" UGFparent=""",F794,""""),))</f>
        <v xml:space="preserve"> FID="XNebZ5Tw8SxRt9uA" UGFLinkReference="bKiD14" FIDparent="WwcOOSj0e5JCc3hK" UGFparent="bKbK14"</v>
      </c>
      <c r="C794" t="s">
        <v>850</v>
      </c>
      <c r="D794" t="s">
        <v>851</v>
      </c>
      <c r="E794" t="s">
        <v>407</v>
      </c>
      <c r="F794" t="s">
        <v>408</v>
      </c>
      <c r="G794" cm="1">
        <f t="array" ref="G794">MIN(FIND({0,1,2,3,4,5,6,7,8,9},D794&amp;"0123456789"))</f>
        <v>5</v>
      </c>
      <c r="H794" t="str">
        <f>LEFT(D794,G794-1)</f>
        <v>bKiD</v>
      </c>
      <c r="I794" t="str">
        <f>RIGHT(D794,LEN(D794)-G794+1)</f>
        <v>14</v>
      </c>
    </row>
    <row r="795" spans="1:9" x14ac:dyDescent="0.25">
      <c r="A795" t="s">
        <v>38396</v>
      </c>
      <c r="B795" t="str">
        <f>_xlfn.CONCAT(" FID=""",C795,""""," UGFLinkReference=""",D795,"""",IF(COUNTA(E795)=1,_xlfn.CONCAT(" FIDparent=""",E795,""""),),IF(COUNTA(F795)=1,_xlfn.CONCAT(" UGFparent=""",F795,""""),))</f>
        <v xml:space="preserve"> FID="YY1Saovuystwr1vv" UGFLinkReference="bKiD15" FIDparent="YBYNc4FHpPdRbzuk" UGFparent="bKbK15"</v>
      </c>
      <c r="C795" t="s">
        <v>854</v>
      </c>
      <c r="D795" t="s">
        <v>855</v>
      </c>
      <c r="E795" t="s">
        <v>413</v>
      </c>
      <c r="F795" t="s">
        <v>414</v>
      </c>
      <c r="G795" cm="1">
        <f t="array" ref="G795">MIN(FIND({0,1,2,3,4,5,6,7,8,9},D795&amp;"0123456789"))</f>
        <v>5</v>
      </c>
      <c r="H795" t="str">
        <f>LEFT(D795,G795-1)</f>
        <v>bKiD</v>
      </c>
      <c r="I795" t="str">
        <f>RIGHT(D795,LEN(D795)-G795+1)</f>
        <v>15</v>
      </c>
    </row>
    <row r="796" spans="1:9" x14ac:dyDescent="0.25">
      <c r="A796" t="s">
        <v>38397</v>
      </c>
      <c r="B796" t="str">
        <f>_xlfn.CONCAT(" FID=""",C796,""""," UGFLinkReference=""",D796,"""",IF(COUNTA(E796)=1,_xlfn.CONCAT(" FIDparent=""",E796,""""),),IF(COUNTA(F796)=1,_xlfn.CONCAT(" UGFparent=""",F796,""""),))</f>
        <v xml:space="preserve"> FID="YwTuNuDkhWFMDfvy" UGFLinkReference="bKiD16" FIDparent="YeQweXeiLSXf4xIJ" UGFparent="bKbK16"</v>
      </c>
      <c r="C796" t="s">
        <v>856</v>
      </c>
      <c r="D796" t="s">
        <v>857</v>
      </c>
      <c r="E796" t="s">
        <v>416</v>
      </c>
      <c r="F796" t="s">
        <v>417</v>
      </c>
      <c r="G796" cm="1">
        <f t="array" ref="G796">MIN(FIND({0,1,2,3,4,5,6,7,8,9},D796&amp;"0123456789"))</f>
        <v>5</v>
      </c>
      <c r="H796" t="str">
        <f>LEFT(D796,G796-1)</f>
        <v>bKiD</v>
      </c>
      <c r="I796" t="str">
        <f>RIGHT(D796,LEN(D796)-G796+1)</f>
        <v>16</v>
      </c>
    </row>
    <row r="797" spans="1:9" x14ac:dyDescent="0.25">
      <c r="A797" t="s">
        <v>38401</v>
      </c>
      <c r="B797" t="str">
        <f>_xlfn.CONCAT(" FID=""",C797,""""," UGFLinkReference=""",D797,"""",IF(COUNTA(E797)=1,_xlfn.CONCAT(" FIDparent=""",E797,""""),),IF(COUNTA(F797)=1,_xlfn.CONCAT(" UGFparent=""",F797,""""),))</f>
        <v xml:space="preserve"> FID="aaA3cSQjhHMnJZCc" UGFLinkReference="bKiD17" FIDparent="aFG1eD8rTDk0gyUG" UGFparent="bKbK17"</v>
      </c>
      <c r="C797" t="s">
        <v>864</v>
      </c>
      <c r="D797" t="s">
        <v>865</v>
      </c>
      <c r="E797" t="s">
        <v>428</v>
      </c>
      <c r="F797" t="s">
        <v>429</v>
      </c>
      <c r="G797" cm="1">
        <f t="array" ref="G797">MIN(FIND({0,1,2,3,4,5,6,7,8,9},D797&amp;"0123456789"))</f>
        <v>5</v>
      </c>
      <c r="H797" t="str">
        <f>LEFT(D797,G797-1)</f>
        <v>bKiD</v>
      </c>
      <c r="I797" t="str">
        <f>RIGHT(D797,LEN(D797)-G797+1)</f>
        <v>17</v>
      </c>
    </row>
    <row r="798" spans="1:9" x14ac:dyDescent="0.25">
      <c r="A798" t="s">
        <v>38402</v>
      </c>
      <c r="B798" t="str">
        <f>_xlfn.CONCAT(" FID=""",C798,""""," UGFLinkReference=""",D798,"""",IF(COUNTA(E798)=1,_xlfn.CONCAT(" FIDparent=""",E798,""""),),IF(COUNTA(F798)=1,_xlfn.CONCAT(" UGFparent=""",F798,""""),))</f>
        <v xml:space="preserve"> FID="b31Nr0oPKhS0BnpO" UGFLinkReference="bKiD18" FIDparent="aoh9WohtgugyfqQA" UGFparent="bKbK18"</v>
      </c>
      <c r="C798" t="s">
        <v>866</v>
      </c>
      <c r="D798" t="s">
        <v>867</v>
      </c>
      <c r="E798" t="s">
        <v>431</v>
      </c>
      <c r="F798" t="s">
        <v>432</v>
      </c>
      <c r="G798" cm="1">
        <f t="array" ref="G798">MIN(FIND({0,1,2,3,4,5,6,7,8,9},D798&amp;"0123456789"))</f>
        <v>5</v>
      </c>
      <c r="H798" t="str">
        <f>LEFT(D798,G798-1)</f>
        <v>bKiD</v>
      </c>
      <c r="I798" t="str">
        <f>RIGHT(D798,LEN(D798)-G798+1)</f>
        <v>18</v>
      </c>
    </row>
    <row r="799" spans="1:9" x14ac:dyDescent="0.25">
      <c r="A799" t="s">
        <v>38406</v>
      </c>
      <c r="B799" t="str">
        <f>_xlfn.CONCAT(" FID=""",C799,""""," UGFLinkReference=""",D799,"""",IF(COUNTA(E799)=1,_xlfn.CONCAT(" FIDparent=""",E799,""""),),IF(COUNTA(F799)=1,_xlfn.CONCAT(" UGFparent=""",F799,""""),))</f>
        <v xml:space="preserve"> FID="cVa2CFmGf2CcalTj" UGFLinkReference="bKiD19" FIDparent="cGAlFRnpJ6fTVGpt" UGFparent="bKbK19"</v>
      </c>
      <c r="C799" t="s">
        <v>874</v>
      </c>
      <c r="D799" t="s">
        <v>875</v>
      </c>
      <c r="E799" t="s">
        <v>443</v>
      </c>
      <c r="F799" t="s">
        <v>444</v>
      </c>
      <c r="G799" cm="1">
        <f t="array" ref="G799">MIN(FIND({0,1,2,3,4,5,6,7,8,9},D799&amp;"0123456789"))</f>
        <v>5</v>
      </c>
      <c r="H799" t="str">
        <f>LEFT(D799,G799-1)</f>
        <v>bKiD</v>
      </c>
      <c r="I799" t="str">
        <f>RIGHT(D799,LEN(D799)-G799+1)</f>
        <v>19</v>
      </c>
    </row>
    <row r="800" spans="1:9" x14ac:dyDescent="0.25">
      <c r="A800" t="s">
        <v>38411</v>
      </c>
      <c r="B800" t="str">
        <f>_xlfn.CONCAT(" FID=""",C800,""""," UGFLinkReference=""",D800,"""",IF(COUNTA(E800)=1,_xlfn.CONCAT(" FIDparent=""",E800,""""),),IF(COUNTA(F800)=1,_xlfn.CONCAT(" UGFparent=""",F800,""""),))</f>
        <v xml:space="preserve"> FID="fB5hSg6t9aUxJpJK" UGFLinkReference="bKiD20" FIDparent="eqWNvGPD2ux0mcqH" UGFparent="bKbK20"</v>
      </c>
      <c r="C800" t="s">
        <v>884</v>
      </c>
      <c r="D800" t="s">
        <v>885</v>
      </c>
      <c r="E800" t="s">
        <v>458</v>
      </c>
      <c r="F800" t="s">
        <v>459</v>
      </c>
      <c r="G800" cm="1">
        <f t="array" ref="G800">MIN(FIND({0,1,2,3,4,5,6,7,8,9},D800&amp;"0123456789"))</f>
        <v>5</v>
      </c>
      <c r="H800" t="str">
        <f>LEFT(D800,G800-1)</f>
        <v>bKiD</v>
      </c>
      <c r="I800" t="str">
        <f>RIGHT(D800,LEN(D800)-G800+1)</f>
        <v>20</v>
      </c>
    </row>
    <row r="801" spans="1:9" x14ac:dyDescent="0.25">
      <c r="A801" t="s">
        <v>38413</v>
      </c>
      <c r="B801" t="str">
        <f>_xlfn.CONCAT(" FID=""",C801,""""," UGFLinkReference=""",D801,"""",IF(COUNTA(E801)=1,_xlfn.CONCAT(" FIDparent=""",E801,""""),),IF(COUNTA(F801)=1,_xlfn.CONCAT(" UGFparent=""",F801,""""),))</f>
        <v xml:space="preserve"> FID="frzT390nQE9vvMPQ" UGFLinkReference="bKiD21" FIDparent="ffcaO4hkEaQ6FIUM" UGFparent="bKbK21"</v>
      </c>
      <c r="C801" t="s">
        <v>888</v>
      </c>
      <c r="D801" t="s">
        <v>889</v>
      </c>
      <c r="E801" t="s">
        <v>464</v>
      </c>
      <c r="F801" t="s">
        <v>465</v>
      </c>
      <c r="G801" cm="1">
        <f t="array" ref="G801">MIN(FIND({0,1,2,3,4,5,6,7,8,9},D801&amp;"0123456789"))</f>
        <v>5</v>
      </c>
      <c r="H801" t="str">
        <f>LEFT(D801,G801-1)</f>
        <v>bKiD</v>
      </c>
      <c r="I801" t="str">
        <f>RIGHT(D801,LEN(D801)-G801+1)</f>
        <v>21</v>
      </c>
    </row>
    <row r="802" spans="1:9" x14ac:dyDescent="0.25">
      <c r="A802" t="s">
        <v>38417</v>
      </c>
      <c r="B802" t="str">
        <f>_xlfn.CONCAT(" FID=""",C802,""""," UGFLinkReference=""",D802,"""",IF(COUNTA(E802)=1,_xlfn.CONCAT(" FIDparent=""",E802,""""),),IF(COUNTA(F802)=1,_xlfn.CONCAT(" UGFparent=""",F802,""""),))</f>
        <v xml:space="preserve"> FID="hOByZXeGZphUCRQ1" UGFLinkReference="bKiD22" FIDparent="hB563tP81PqOcnu0" UGFparent="bKbK22"</v>
      </c>
      <c r="C802" t="s">
        <v>896</v>
      </c>
      <c r="D802" t="s">
        <v>897</v>
      </c>
      <c r="E802" t="s">
        <v>476</v>
      </c>
      <c r="F802" t="s">
        <v>477</v>
      </c>
      <c r="G802" cm="1">
        <f t="array" ref="G802">MIN(FIND({0,1,2,3,4,5,6,7,8,9},D802&amp;"0123456789"))</f>
        <v>5</v>
      </c>
      <c r="H802" t="str">
        <f>LEFT(D802,G802-1)</f>
        <v>bKiD</v>
      </c>
      <c r="I802" t="str">
        <f>RIGHT(D802,LEN(D802)-G802+1)</f>
        <v>22</v>
      </c>
    </row>
    <row r="803" spans="1:9" x14ac:dyDescent="0.25">
      <c r="A803" t="s">
        <v>38359</v>
      </c>
      <c r="B803" t="str">
        <f>_xlfn.CONCAT(" FID=""",C803,""""," UGFLinkReference=""",D803,"""",IF(COUNTA(E803)=1,_xlfn.CONCAT(" FIDparent=""",E803,""""),),IF(COUNTA(F803)=1,_xlfn.CONCAT(" UGFparent=""",F803,""""),))</f>
        <v xml:space="preserve"> FID="I7UpcOlfoYkpxMPB" UGFLinkReference="bKiD23" FIDparent="HmcVSs83HIB3xDx3" UGFparent="bKbK23"</v>
      </c>
      <c r="C803" t="s">
        <v>780</v>
      </c>
      <c r="D803" t="s">
        <v>781</v>
      </c>
      <c r="E803" t="s">
        <v>302</v>
      </c>
      <c r="F803" t="s">
        <v>303</v>
      </c>
      <c r="G803" cm="1">
        <f t="array" ref="G803">MIN(FIND({0,1,2,3,4,5,6,7,8,9},D803&amp;"0123456789"))</f>
        <v>5</v>
      </c>
      <c r="H803" t="str">
        <f>LEFT(D803,G803-1)</f>
        <v>bKiD</v>
      </c>
      <c r="I803" t="str">
        <f>RIGHT(D803,LEN(D803)-G803+1)</f>
        <v>23</v>
      </c>
    </row>
    <row r="804" spans="1:9" x14ac:dyDescent="0.25">
      <c r="A804" t="s">
        <v>38365</v>
      </c>
      <c r="B804" t="str">
        <f>_xlfn.CONCAT(" FID=""",C804,""""," UGFLinkReference=""",D804,"""",IF(COUNTA(E804)=1,_xlfn.CONCAT(" FIDparent=""",E804,""""),),IF(COUNTA(F804)=1,_xlfn.CONCAT(" UGFparent=""",F804,""""),))</f>
        <v xml:space="preserve"> FID="Kl7YJougXDa4we1Y" UGFLinkReference="bKiD24" FIDparent="KbgjKBkjMA96LT9J" UGFparent="bKbK24"</v>
      </c>
      <c r="C804" t="s">
        <v>792</v>
      </c>
      <c r="D804" t="s">
        <v>793</v>
      </c>
      <c r="E804" t="s">
        <v>320</v>
      </c>
      <c r="F804" t="s">
        <v>321</v>
      </c>
      <c r="G804" cm="1">
        <f t="array" ref="G804">MIN(FIND({0,1,2,3,4,5,6,7,8,9},D804&amp;"0123456789"))</f>
        <v>5</v>
      </c>
      <c r="H804" t="str">
        <f>LEFT(D804,G804-1)</f>
        <v>bKiD</v>
      </c>
      <c r="I804" t="str">
        <f>RIGHT(D804,LEN(D804)-G804+1)</f>
        <v>24</v>
      </c>
    </row>
    <row r="805" spans="1:9" x14ac:dyDescent="0.25">
      <c r="A805" t="s">
        <v>38368</v>
      </c>
      <c r="B805" t="str">
        <f>_xlfn.CONCAT(" FID=""",C805,""""," UGFLinkReference=""",D805,"""",IF(COUNTA(E805)=1,_xlfn.CONCAT(" FIDparent=""",E805,""""),),IF(COUNTA(F805)=1,_xlfn.CONCAT(" UGFparent=""",F805,""""),))</f>
        <v xml:space="preserve"> FID="Lu2K6sf15gRfVRbF" UGFLinkReference="bKiD25" FIDparent="LaMt1DVTnjmsUosW" UGFparent="bKbK25"</v>
      </c>
      <c r="C805" t="s">
        <v>798</v>
      </c>
      <c r="D805" t="s">
        <v>799</v>
      </c>
      <c r="E805" t="s">
        <v>329</v>
      </c>
      <c r="F805" t="s">
        <v>330</v>
      </c>
      <c r="G805" cm="1">
        <f t="array" ref="G805">MIN(FIND({0,1,2,3,4,5,6,7,8,9},D805&amp;"0123456789"))</f>
        <v>5</v>
      </c>
      <c r="H805" t="str">
        <f>LEFT(D805,G805-1)</f>
        <v>bKiD</v>
      </c>
      <c r="I805" t="str">
        <f>RIGHT(D805,LEN(D805)-G805+1)</f>
        <v>25</v>
      </c>
    </row>
    <row r="806" spans="1:9" x14ac:dyDescent="0.25">
      <c r="A806" t="s">
        <v>38369</v>
      </c>
      <c r="B806" t="str">
        <f>_xlfn.CONCAT(" FID=""",C806,""""," UGFLinkReference=""",D806,"""",IF(COUNTA(E806)=1,_xlfn.CONCAT(" FIDparent=""",E806,""""),),IF(COUNTA(F806)=1,_xlfn.CONCAT(" UGFparent=""",F806,""""),))</f>
        <v xml:space="preserve"> FID="MDTC79J3rjXpPK4e" UGFLinkReference="bKiD26" FIDparent="Lwph1z6XdjMGB46Z" UGFparent="bKbK26"</v>
      </c>
      <c r="C806" t="s">
        <v>800</v>
      </c>
      <c r="D806" t="s">
        <v>801</v>
      </c>
      <c r="E806" t="s">
        <v>332</v>
      </c>
      <c r="F806" t="s">
        <v>333</v>
      </c>
      <c r="G806" cm="1">
        <f t="array" ref="G806">MIN(FIND({0,1,2,3,4,5,6,7,8,9},D806&amp;"0123456789"))</f>
        <v>5</v>
      </c>
      <c r="H806" t="str">
        <f>LEFT(D806,G806-1)</f>
        <v>bKiD</v>
      </c>
      <c r="I806" t="str">
        <f>RIGHT(D806,LEN(D806)-G806+1)</f>
        <v>26</v>
      </c>
    </row>
    <row r="807" spans="1:9" x14ac:dyDescent="0.25">
      <c r="A807" t="s">
        <v>38379</v>
      </c>
      <c r="B807" t="str">
        <f>_xlfn.CONCAT(" FID=""",C807,""""," UGFLinkReference=""",D807,"""",IF(COUNTA(E807)=1,_xlfn.CONCAT(" FIDparent=""",E807,""""),),IF(COUNTA(F807)=1,_xlfn.CONCAT(" UGFparent=""",F807,""""),))</f>
        <v xml:space="preserve"> FID="QDJ0RPmc6M3RoNrx" UGFLinkReference="bKiD27" FIDparent="Q4EDEd5yAEEqXwan" UGFparent="bKbK27"</v>
      </c>
      <c r="C807" t="s">
        <v>820</v>
      </c>
      <c r="D807" t="s">
        <v>821</v>
      </c>
      <c r="E807" t="s">
        <v>362</v>
      </c>
      <c r="F807" t="s">
        <v>363</v>
      </c>
      <c r="G807" cm="1">
        <f t="array" ref="G807">MIN(FIND({0,1,2,3,4,5,6,7,8,9},D807&amp;"0123456789"))</f>
        <v>5</v>
      </c>
      <c r="H807" t="str">
        <f>LEFT(D807,G807-1)</f>
        <v>bKiD</v>
      </c>
      <c r="I807" t="str">
        <f>RIGHT(D807,LEN(D807)-G807+1)</f>
        <v>27</v>
      </c>
    </row>
    <row r="808" spans="1:9" x14ac:dyDescent="0.25">
      <c r="A808" t="s">
        <v>38382</v>
      </c>
      <c r="B808" t="str">
        <f>_xlfn.CONCAT(" FID=""",C808,""""," UGFLinkReference=""",D808,"""",IF(COUNTA(E808)=1,_xlfn.CONCAT(" FIDparent=""",E808,""""),),IF(COUNTA(F808)=1,_xlfn.CONCAT(" UGFparent=""",F808,""""),))</f>
        <v xml:space="preserve"> FID="SKJAlZIfpmiLl6Hd" UGFLinkReference="bKiD28" FIDparent="Rx6MTlXkBicq6MgL" UGFparent="bKbK28"</v>
      </c>
      <c r="C808" t="s">
        <v>826</v>
      </c>
      <c r="D808" t="s">
        <v>827</v>
      </c>
      <c r="E808" t="s">
        <v>371</v>
      </c>
      <c r="F808" t="s">
        <v>372</v>
      </c>
      <c r="G808" cm="1">
        <f t="array" ref="G808">MIN(FIND({0,1,2,3,4,5,6,7,8,9},D808&amp;"0123456789"))</f>
        <v>5</v>
      </c>
      <c r="H808" t="str">
        <f>LEFT(D808,G808-1)</f>
        <v>bKiD</v>
      </c>
      <c r="I808" t="str">
        <f>RIGHT(D808,LEN(D808)-G808+1)</f>
        <v>28</v>
      </c>
    </row>
    <row r="809" spans="1:9" x14ac:dyDescent="0.25">
      <c r="A809" t="s">
        <v>38384</v>
      </c>
      <c r="B809" t="str">
        <f>_xlfn.CONCAT(" FID=""",C809,""""," UGFLinkReference=""",D809,"""",IF(COUNTA(E809)=1,_xlfn.CONCAT(" FIDparent=""",E809,""""),),IF(COUNTA(F809)=1,_xlfn.CONCAT(" UGFparent=""",F809,""""),))</f>
        <v xml:space="preserve"> FID="T8Yk0sL38UsQRDxr" UGFLinkReference="bKiD29" FIDparent="SpvdwIALjZ2t4ZuI" UGFparent="bKbK29"</v>
      </c>
      <c r="C809" t="s">
        <v>830</v>
      </c>
      <c r="D809" t="s">
        <v>831</v>
      </c>
      <c r="E809" t="s">
        <v>377</v>
      </c>
      <c r="F809" t="s">
        <v>378</v>
      </c>
      <c r="G809" cm="1">
        <f t="array" ref="G809">MIN(FIND({0,1,2,3,4,5,6,7,8,9},D809&amp;"0123456789"))</f>
        <v>5</v>
      </c>
      <c r="H809" t="str">
        <f>LEFT(D809,G809-1)</f>
        <v>bKiD</v>
      </c>
      <c r="I809" t="str">
        <f>RIGHT(D809,LEN(D809)-G809+1)</f>
        <v>29</v>
      </c>
    </row>
    <row r="810" spans="1:9" x14ac:dyDescent="0.25">
      <c r="A810" t="s">
        <v>38386</v>
      </c>
      <c r="B810" t="str">
        <f>_xlfn.CONCAT(" FID=""",C810,""""," UGFLinkReference=""",D810,"""",IF(COUNTA(E810)=1,_xlfn.CONCAT(" FIDparent=""",E810,""""),),IF(COUNTA(F810)=1,_xlfn.CONCAT(" UGFparent=""",F810,""""),))</f>
        <v xml:space="preserve"> FID="TjjkaIyRzW5ceLg2" UGFLinkReference="bKiD30" FIDparent="TcufIk3OBrLiTyk8" UGFparent="bKbK30"</v>
      </c>
      <c r="C810" t="s">
        <v>834</v>
      </c>
      <c r="D810" t="s">
        <v>835</v>
      </c>
      <c r="E810" t="s">
        <v>383</v>
      </c>
      <c r="F810" t="s">
        <v>384</v>
      </c>
      <c r="G810" cm="1">
        <f t="array" ref="G810">MIN(FIND({0,1,2,3,4,5,6,7,8,9},D810&amp;"0123456789"))</f>
        <v>5</v>
      </c>
      <c r="H810" t="str">
        <f>LEFT(D810,G810-1)</f>
        <v>bKiD</v>
      </c>
      <c r="I810" t="str">
        <f>RIGHT(D810,LEN(D810)-G810+1)</f>
        <v>30</v>
      </c>
    </row>
    <row r="811" spans="1:9" x14ac:dyDescent="0.25">
      <c r="A811" t="s">
        <v>38392</v>
      </c>
      <c r="B811" t="str">
        <f>_xlfn.CONCAT(" FID=""",C811,""""," UGFLinkReference=""",D811,"""",IF(COUNTA(E811)=1,_xlfn.CONCAT(" FIDparent=""",E811,""""),),IF(COUNTA(F811)=1,_xlfn.CONCAT(" UGFparent=""",F811,""""),))</f>
        <v xml:space="preserve"> FID="WXNXv0VxlA2P14Gb" UGFLinkReference="bKiD31" FIDparent="WQjuxgGWNSXNvbnK" UGFparent="bKbK31"</v>
      </c>
      <c r="C811" t="s">
        <v>846</v>
      </c>
      <c r="D811" t="s">
        <v>847</v>
      </c>
      <c r="E811" t="s">
        <v>401</v>
      </c>
      <c r="F811" t="s">
        <v>402</v>
      </c>
      <c r="G811" cm="1">
        <f t="array" ref="G811">MIN(FIND({0,1,2,3,4,5,6,7,8,9},D811&amp;"0123456789"))</f>
        <v>5</v>
      </c>
      <c r="H811" t="str">
        <f>LEFT(D811,G811-1)</f>
        <v>bKiD</v>
      </c>
      <c r="I811" t="str">
        <f>RIGHT(D811,LEN(D811)-G811+1)</f>
        <v>31</v>
      </c>
    </row>
    <row r="812" spans="1:9" x14ac:dyDescent="0.25">
      <c r="A812" t="s">
        <v>38395</v>
      </c>
      <c r="B812" t="str">
        <f>_xlfn.CONCAT(" FID=""",C812,""""," UGFLinkReference=""",D812,"""",IF(COUNTA(E812)=1,_xlfn.CONCAT(" FIDparent=""",E812,""""),),IF(COUNTA(F812)=1,_xlfn.CONCAT(" UGFparent=""",F812,""""),))</f>
        <v xml:space="preserve"> FID="Xsvxuy8U0AlH0WQ3" UGFLinkReference="bKiD32" FIDparent="XbNo4y5ZiFC9RTzl" UGFparent="bKbK32"</v>
      </c>
      <c r="C812" t="s">
        <v>852</v>
      </c>
      <c r="D812" t="s">
        <v>853</v>
      </c>
      <c r="E812" t="s">
        <v>410</v>
      </c>
      <c r="F812" t="s">
        <v>411</v>
      </c>
      <c r="G812" cm="1">
        <f t="array" ref="G812">MIN(FIND({0,1,2,3,4,5,6,7,8,9},D812&amp;"0123456789"))</f>
        <v>5</v>
      </c>
      <c r="H812" t="str">
        <f>LEFT(D812,G812-1)</f>
        <v>bKiD</v>
      </c>
      <c r="I812" t="str">
        <f>RIGHT(D812,LEN(D812)-G812+1)</f>
        <v>32</v>
      </c>
    </row>
    <row r="813" spans="1:9" x14ac:dyDescent="0.25">
      <c r="A813" t="s">
        <v>38404</v>
      </c>
      <c r="B813" t="str">
        <f>_xlfn.CONCAT(" FID=""",C813,""""," UGFLinkReference=""",D813,"""",IF(COUNTA(E813)=1,_xlfn.CONCAT(" FIDparent=""",E813,""""),),IF(COUNTA(F813)=1,_xlfn.CONCAT(" UGFparent=""",F813,""""),))</f>
        <v xml:space="preserve"> FID="biuPhAIpXtrFW86j" UGFLinkReference="bKiD33" FIDparent="bczJXra6Mg0wjkLh" UGFparent="bKbK33"</v>
      </c>
      <c r="C813" t="s">
        <v>870</v>
      </c>
      <c r="D813" t="s">
        <v>871</v>
      </c>
      <c r="E813" t="s">
        <v>437</v>
      </c>
      <c r="F813" t="s">
        <v>438</v>
      </c>
      <c r="G813" cm="1">
        <f t="array" ref="G813">MIN(FIND({0,1,2,3,4,5,6,7,8,9},D813&amp;"0123456789"))</f>
        <v>5</v>
      </c>
      <c r="H813" t="str">
        <f>LEFT(D813,G813-1)</f>
        <v>bKiD</v>
      </c>
      <c r="I813" t="str">
        <f>RIGHT(D813,LEN(D813)-G813+1)</f>
        <v>33</v>
      </c>
    </row>
    <row r="814" spans="1:9" x14ac:dyDescent="0.25">
      <c r="A814" t="s">
        <v>38405</v>
      </c>
      <c r="B814" t="str">
        <f>_xlfn.CONCAT(" FID=""",C814,""""," UGFLinkReference=""",D814,"""",IF(COUNTA(E814)=1,_xlfn.CONCAT(" FIDparent=""",E814,""""),),IF(COUNTA(F814)=1,_xlfn.CONCAT(" UGFparent=""",F814,""""),))</f>
        <v xml:space="preserve"> FID="cBaP9vjeIro4rw1m" UGFLinkReference="bKiD34" FIDparent="bppZ52uxPE1QAeSi" UGFparent="bKbK34"</v>
      </c>
      <c r="C814" t="s">
        <v>872</v>
      </c>
      <c r="D814" t="s">
        <v>873</v>
      </c>
      <c r="E814" t="s">
        <v>440</v>
      </c>
      <c r="F814" t="s">
        <v>441</v>
      </c>
      <c r="G814" cm="1">
        <f t="array" ref="G814">MIN(FIND({0,1,2,3,4,5,6,7,8,9},D814&amp;"0123456789"))</f>
        <v>5</v>
      </c>
      <c r="H814" t="str">
        <f>LEFT(D814,G814-1)</f>
        <v>bKiD</v>
      </c>
      <c r="I814" t="str">
        <f>RIGHT(D814,LEN(D814)-G814+1)</f>
        <v>34</v>
      </c>
    </row>
    <row r="815" spans="1:9" x14ac:dyDescent="0.25">
      <c r="A815" t="s">
        <v>38418</v>
      </c>
      <c r="B815" t="str">
        <f>_xlfn.CONCAT(" FID=""",C815,""""," UGFLinkReference=""",D815,"""",IF(COUNTA(E815)=1,_xlfn.CONCAT(" FIDparent=""",E815,""""),),IF(COUNTA(F815)=1,_xlfn.CONCAT(" UGFparent=""",F815,""""),))</f>
        <v xml:space="preserve"> FID="hrJydSWw3U1TZoPF" UGFLinkReference="bKiD35" FIDparent="hVPUVmDvq9k81KEh" UGFparent="bKbK35"</v>
      </c>
      <c r="C815" t="s">
        <v>898</v>
      </c>
      <c r="D815" t="s">
        <v>899</v>
      </c>
      <c r="E815" t="s">
        <v>479</v>
      </c>
      <c r="F815" t="s">
        <v>480</v>
      </c>
      <c r="G815" cm="1">
        <f t="array" ref="G815">MIN(FIND({0,1,2,3,4,5,6,7,8,9},D815&amp;"0123456789"))</f>
        <v>5</v>
      </c>
      <c r="H815" t="str">
        <f>LEFT(D815,G815-1)</f>
        <v>bKiD</v>
      </c>
      <c r="I815" t="str">
        <f>RIGHT(D815,LEN(D815)-G815+1)</f>
        <v>35</v>
      </c>
    </row>
    <row r="816" spans="1:9" x14ac:dyDescent="0.25">
      <c r="A816" t="s">
        <v>38400</v>
      </c>
      <c r="B816" t="str">
        <f>_xlfn.CONCAT(" FID=""",C816,""""," UGFLinkReference=""",D816,"""",IF(COUNTA(E816)=1,_xlfn.CONCAT(" FIDparent=""",E816,""""),),IF(COUNTA(F816)=1,_xlfn.CONCAT(" UGFparent=""",F816,""""),))</f>
        <v xml:space="preserve"> FID="a0WNEmLk6dj4g4dU" UGFLinkReference="bKiD36" FIDparent="Zfxzy2pGD0Vy9y5Z" UGFparent="bKbK36"</v>
      </c>
      <c r="C816" t="s">
        <v>862</v>
      </c>
      <c r="D816" t="s">
        <v>863</v>
      </c>
      <c r="E816" t="s">
        <v>425</v>
      </c>
      <c r="F816" t="s">
        <v>426</v>
      </c>
      <c r="G816" cm="1">
        <f t="array" ref="G816">MIN(FIND({0,1,2,3,4,5,6,7,8,9},D816&amp;"0123456789"))</f>
        <v>5</v>
      </c>
      <c r="H816" t="str">
        <f>LEFT(D816,G816-1)</f>
        <v>bKiD</v>
      </c>
      <c r="I816" t="str">
        <f>RIGHT(D816,LEN(D816)-G816+1)</f>
        <v>36</v>
      </c>
    </row>
    <row r="817" spans="1:9" x14ac:dyDescent="0.25">
      <c r="A817" t="s">
        <v>38374</v>
      </c>
      <c r="B817" t="str">
        <f>_xlfn.CONCAT(" FID=""",C817,""""," UGFLinkReference=""",D817,"""",IF(COUNTA(E817)=1,_xlfn.CONCAT(" FIDparent=""",E817,""""),),IF(COUNTA(F817)=1,_xlfn.CONCAT(" UGFparent=""",F817,""""),))</f>
        <v xml:space="preserve"> FID="OJaGmiPFiIzzaZOc" UGFLinkReference="bKiD37" FIDparent="O1HozyH8kqzFl0yq" UGFparent="bKbK37"</v>
      </c>
      <c r="C817" t="s">
        <v>810</v>
      </c>
      <c r="D817" t="s">
        <v>811</v>
      </c>
      <c r="E817" t="s">
        <v>347</v>
      </c>
      <c r="F817" t="s">
        <v>348</v>
      </c>
      <c r="G817" cm="1">
        <f t="array" ref="G817">MIN(FIND({0,1,2,3,4,5,6,7,8,9},D817&amp;"0123456789"))</f>
        <v>5</v>
      </c>
      <c r="H817" t="str">
        <f>LEFT(D817,G817-1)</f>
        <v>bKiD</v>
      </c>
      <c r="I817" t="str">
        <f>RIGHT(D817,LEN(D817)-G817+1)</f>
        <v>37</v>
      </c>
    </row>
    <row r="818" spans="1:9" x14ac:dyDescent="0.25">
      <c r="A818" t="s">
        <v>38364</v>
      </c>
      <c r="B818" t="str">
        <f>_xlfn.CONCAT(" FID=""",C818,""""," UGFLinkReference=""",D818,"""",IF(COUNTA(E818)=1,_xlfn.CONCAT(" FIDparent=""",E818,""""),),IF(COUNTA(F818)=1,_xlfn.CONCAT(" UGFparent=""",F818,""""),))</f>
        <v xml:space="preserve"> FID="KUKu8GnNL3sZmwFU" UGFLinkReference="bKiD38" FIDparent="KAPNI9dA5BXc5pyr" UGFparent="bKbK38"</v>
      </c>
      <c r="C818" t="s">
        <v>790</v>
      </c>
      <c r="D818" t="s">
        <v>791</v>
      </c>
      <c r="E818" t="s">
        <v>317</v>
      </c>
      <c r="F818" t="s">
        <v>318</v>
      </c>
      <c r="G818" cm="1">
        <f t="array" ref="G818">MIN(FIND({0,1,2,3,4,5,6,7,8,9},D818&amp;"0123456789"))</f>
        <v>5</v>
      </c>
      <c r="H818" t="str">
        <f>LEFT(D818,G818-1)</f>
        <v>bKiD</v>
      </c>
      <c r="I818" t="str">
        <f>RIGHT(D818,LEN(D818)-G818+1)</f>
        <v>38</v>
      </c>
    </row>
    <row r="819" spans="1:9" x14ac:dyDescent="0.25">
      <c r="A819" t="s">
        <v>38415</v>
      </c>
      <c r="B819" t="str">
        <f>_xlfn.CONCAT(" FID=""",C819,""""," UGFLinkReference=""",D819,"""",IF(COUNTA(E819)=1,_xlfn.CONCAT(" FIDparent=""",E819,""""),),IF(COUNTA(F819)=1,_xlfn.CONCAT(" UGFparent=""",F819,""""),))</f>
        <v xml:space="preserve"> FID="gbzCZNWiTa9yH23Q" UGFLinkReference="bKiD39" FIDparent="gRB3XttJnUnlhE2q" UGFparent="bKbK39"</v>
      </c>
      <c r="C819" t="s">
        <v>892</v>
      </c>
      <c r="D819" t="s">
        <v>893</v>
      </c>
      <c r="E819" t="s">
        <v>470</v>
      </c>
      <c r="F819" t="s">
        <v>471</v>
      </c>
      <c r="G819" cm="1">
        <f t="array" ref="G819">MIN(FIND({0,1,2,3,4,5,6,7,8,9},D819&amp;"0123456789"))</f>
        <v>5</v>
      </c>
      <c r="H819" t="str">
        <f>LEFT(D819,G819-1)</f>
        <v>bKiD</v>
      </c>
      <c r="I819" t="str">
        <f>RIGHT(D819,LEN(D819)-G819+1)</f>
        <v>39</v>
      </c>
    </row>
    <row r="820" spans="1:9" x14ac:dyDescent="0.25">
      <c r="A820" t="s">
        <v>38414</v>
      </c>
      <c r="B820" t="str">
        <f>_xlfn.CONCAT(" FID=""",C820,""""," UGFLinkReference=""",D820,"""",IF(COUNTA(E820)=1,_xlfn.CONCAT(" FIDparent=""",E820,""""),),IF(COUNTA(F820)=1,_xlfn.CONCAT(" UGFparent=""",F820,""""),))</f>
        <v xml:space="preserve"> FID="gAAMN03ndkt4QEaK" UGFLinkReference="bKiD40" FIDparent="g53ru9UiiVwMGZA5" UGFparent="bKbK40"</v>
      </c>
      <c r="C820" t="s">
        <v>890</v>
      </c>
      <c r="D820" t="s">
        <v>891</v>
      </c>
      <c r="E820" t="s">
        <v>467</v>
      </c>
      <c r="F820" t="s">
        <v>468</v>
      </c>
      <c r="G820" cm="1">
        <f t="array" ref="G820">MIN(FIND({0,1,2,3,4,5,6,7,8,9},D820&amp;"0123456789"))</f>
        <v>5</v>
      </c>
      <c r="H820" t="str">
        <f>LEFT(D820,G820-1)</f>
        <v>bKiD</v>
      </c>
      <c r="I820" t="str">
        <f>RIGHT(D820,LEN(D820)-G820+1)</f>
        <v>40</v>
      </c>
    </row>
    <row r="821" spans="1:9" x14ac:dyDescent="0.25">
      <c r="A821" t="s">
        <v>38391</v>
      </c>
      <c r="B821" t="str">
        <f>_xlfn.CONCAT(" FID=""",C821,""""," UGFLinkReference=""",D821,"""",IF(COUNTA(E821)=1,_xlfn.CONCAT(" FIDparent=""",E821,""""),),IF(COUNTA(F821)=1,_xlfn.CONCAT(" UGFparent=""",F821,""""),))</f>
        <v xml:space="preserve"> FID="WHGOcPSTWBEAxNwC" UGFLinkReference="bKiD41" FIDparent="VQHM6BVpfc5UpPCV" UGFparent="bKbK41"</v>
      </c>
      <c r="C821" t="s">
        <v>844</v>
      </c>
      <c r="D821" t="s">
        <v>845</v>
      </c>
      <c r="E821" t="s">
        <v>398</v>
      </c>
      <c r="F821" t="s">
        <v>399</v>
      </c>
      <c r="G821" cm="1">
        <f t="array" ref="G821">MIN(FIND({0,1,2,3,4,5,6,7,8,9},D821&amp;"0123456789"))</f>
        <v>5</v>
      </c>
      <c r="H821" t="str">
        <f>LEFT(D821,G821-1)</f>
        <v>bKiD</v>
      </c>
      <c r="I821" t="str">
        <f>RIGHT(D821,LEN(D821)-G821+1)</f>
        <v>41</v>
      </c>
    </row>
    <row r="822" spans="1:9" x14ac:dyDescent="0.25">
      <c r="A822" t="s">
        <v>38410</v>
      </c>
      <c r="B822" t="str">
        <f>_xlfn.CONCAT(" FID=""",C822,""""," UGFLinkReference=""",D822,"""",IF(COUNTA(E822)=1,_xlfn.CONCAT(" FIDparent=""",E822,""""),),IF(COUNTA(F822)=1,_xlfn.CONCAT(" UGFparent=""",F822,""""),))</f>
        <v xml:space="preserve"> FID="eWix7dGYmn7JsN7G" UGFLinkReference="bKiD42" FIDparent="eJGywSCx0W4zORZ3" UGFparent="bKbK42"</v>
      </c>
      <c r="C822" t="s">
        <v>882</v>
      </c>
      <c r="D822" t="s">
        <v>883</v>
      </c>
      <c r="E822" t="s">
        <v>455</v>
      </c>
      <c r="F822" t="s">
        <v>456</v>
      </c>
      <c r="G822" cm="1">
        <f t="array" ref="G822">MIN(FIND({0,1,2,3,4,5,6,7,8,9},D822&amp;"0123456789"))</f>
        <v>5</v>
      </c>
      <c r="H822" t="str">
        <f>LEFT(D822,G822-1)</f>
        <v>bKiD</v>
      </c>
      <c r="I822" t="str">
        <f>RIGHT(D822,LEN(D822)-G822+1)</f>
        <v>42</v>
      </c>
    </row>
    <row r="823" spans="1:9" x14ac:dyDescent="0.25">
      <c r="A823" t="s">
        <v>38412</v>
      </c>
      <c r="B823" t="str">
        <f>_xlfn.CONCAT(" FID=""",C823,""""," UGFLinkReference=""",D823,"""",IF(COUNTA(E823)=1,_xlfn.CONCAT(" FIDparent=""",E823,""""),),IF(COUNTA(F823)=1,_xlfn.CONCAT(" UGFparent=""",F823,""""),))</f>
        <v xml:space="preserve"> FID="fT9mMyR3rfTUv5ec" UGFLinkReference="bKiD43" FIDparent="fIzBpnhk9cd9hDrJ" UGFparent="bKbK43"</v>
      </c>
      <c r="C823" t="s">
        <v>886</v>
      </c>
      <c r="D823" t="s">
        <v>887</v>
      </c>
      <c r="E823" t="s">
        <v>461</v>
      </c>
      <c r="F823" t="s">
        <v>462</v>
      </c>
      <c r="G823" cm="1">
        <f t="array" ref="G823">MIN(FIND({0,1,2,3,4,5,6,7,8,9},D823&amp;"0123456789"))</f>
        <v>5</v>
      </c>
      <c r="H823" t="str">
        <f>LEFT(D823,G823-1)</f>
        <v>bKiD</v>
      </c>
      <c r="I823" t="str">
        <f>RIGHT(D823,LEN(D823)-G823+1)</f>
        <v>43</v>
      </c>
    </row>
    <row r="824" spans="1:9" x14ac:dyDescent="0.25">
      <c r="A824" t="s">
        <v>38387</v>
      </c>
      <c r="B824" t="str">
        <f>_xlfn.CONCAT(" FID=""",C824,""""," UGFLinkReference=""",D824,"""",IF(COUNTA(E824)=1,_xlfn.CONCAT(" FIDparent=""",E824,""""),),IF(COUNTA(F824)=1,_xlfn.CONCAT(" UGFparent=""",F824,""""),))</f>
        <v xml:space="preserve"> FID="U6mTvnob3uOQi6dJ" UGFLinkReference="bKiD44" FIDparent="U0CI0vSAWjxdwqkh" UGFparent="bKbK44"</v>
      </c>
      <c r="C824" t="s">
        <v>836</v>
      </c>
      <c r="D824" t="s">
        <v>837</v>
      </c>
      <c r="E824" t="s">
        <v>386</v>
      </c>
      <c r="F824" t="s">
        <v>387</v>
      </c>
      <c r="G824" cm="1">
        <f t="array" ref="G824">MIN(FIND({0,1,2,3,4,5,6,7,8,9},D824&amp;"0123456789"))</f>
        <v>5</v>
      </c>
      <c r="H824" t="str">
        <f>LEFT(D824,G824-1)</f>
        <v>bKiD</v>
      </c>
      <c r="I824" t="str">
        <f>RIGHT(D824,LEN(D824)-G824+1)</f>
        <v>44</v>
      </c>
    </row>
    <row r="825" spans="1:9" x14ac:dyDescent="0.25">
      <c r="A825" t="s">
        <v>38390</v>
      </c>
      <c r="B825" t="str">
        <f>_xlfn.CONCAT(" FID=""",C825,""""," UGFLinkReference=""",D825,"""",IF(COUNTA(E825)=1,_xlfn.CONCAT(" FIDparent=""",E825,""""),),IF(COUNTA(F825)=1,_xlfn.CONCAT(" UGFparent=""",F825,""""),))</f>
        <v xml:space="preserve"> FID="V5HvUZh1ICmJoeLZ" UGFLinkReference="bKiD45" FIDparent="UvN44CmOT0eFXyEK" UGFparent="bKbK45"</v>
      </c>
      <c r="C825" t="s">
        <v>842</v>
      </c>
      <c r="D825" t="s">
        <v>843</v>
      </c>
      <c r="E825" t="s">
        <v>395</v>
      </c>
      <c r="F825" t="s">
        <v>396</v>
      </c>
      <c r="G825" cm="1">
        <f t="array" ref="G825">MIN(FIND({0,1,2,3,4,5,6,7,8,9},D825&amp;"0123456789"))</f>
        <v>5</v>
      </c>
      <c r="H825" t="str">
        <f>LEFT(D825,G825-1)</f>
        <v>bKiD</v>
      </c>
      <c r="I825" t="str">
        <f>RIGHT(D825,LEN(D825)-G825+1)</f>
        <v>45</v>
      </c>
    </row>
    <row r="826" spans="1:9" x14ac:dyDescent="0.25">
      <c r="A826" t="s">
        <v>38403</v>
      </c>
      <c r="B826" t="str">
        <f>_xlfn.CONCAT(" FID=""",C826,""""," UGFLinkReference=""",D826,"""",IF(COUNTA(E826)=1,_xlfn.CONCAT(" FIDparent=""",E826,""""),),IF(COUNTA(F826)=1,_xlfn.CONCAT(" UGFparent=""",F826,""""),))</f>
        <v xml:space="preserve"> FID="bMTUuW1JZVAe9fTV" UGFLinkReference="bKiD46" FIDparent="bAPUvNNL81izdm8k" UGFparent="bKbK46"</v>
      </c>
      <c r="C826" t="s">
        <v>868</v>
      </c>
      <c r="D826" t="s">
        <v>869</v>
      </c>
      <c r="E826" t="s">
        <v>434</v>
      </c>
      <c r="F826" t="s">
        <v>435</v>
      </c>
      <c r="G826" cm="1">
        <f t="array" ref="G826">MIN(FIND({0,1,2,3,4,5,6,7,8,9},D826&amp;"0123456789"))</f>
        <v>5</v>
      </c>
      <c r="H826" t="str">
        <f>LEFT(D826,G826-1)</f>
        <v>bKiD</v>
      </c>
      <c r="I826" t="str">
        <f>RIGHT(D826,LEN(D826)-G826+1)</f>
        <v>46</v>
      </c>
    </row>
    <row r="827" spans="1:9" x14ac:dyDescent="0.25">
      <c r="A827" t="s">
        <v>38408</v>
      </c>
      <c r="B827" t="str">
        <f>_xlfn.CONCAT(" FID=""",C827,""""," UGFLinkReference=""",D827,"""",IF(COUNTA(E827)=1,_xlfn.CONCAT(" FIDparent=""",E827,""""),),IF(COUNTA(F827)=1,_xlfn.CONCAT(" UGFparent=""",F827,""""),))</f>
        <v xml:space="preserve"> FID="dd7Ne8PcgsjX0h2D" UGFLinkReference="bKiD47" FIDparent="dNVHapRBz2t4DuTY" UGFparent="bKbK47"</v>
      </c>
      <c r="C827" t="s">
        <v>878</v>
      </c>
      <c r="D827" t="s">
        <v>879</v>
      </c>
      <c r="E827" t="s">
        <v>449</v>
      </c>
      <c r="F827" t="s">
        <v>450</v>
      </c>
      <c r="G827" cm="1">
        <f t="array" ref="G827">MIN(FIND({0,1,2,3,4,5,6,7,8,9},D827&amp;"0123456789"))</f>
        <v>5</v>
      </c>
      <c r="H827" t="str">
        <f>LEFT(D827,G827-1)</f>
        <v>bKiD</v>
      </c>
      <c r="I827" t="str">
        <f>RIGHT(D827,LEN(D827)-G827+1)</f>
        <v>47</v>
      </c>
    </row>
    <row r="828" spans="1:9" x14ac:dyDescent="0.25">
      <c r="A828" t="s">
        <v>38373</v>
      </c>
      <c r="B828" t="str">
        <f>_xlfn.CONCAT(" FID=""",C828,""""," UGFLinkReference=""",D828,"""",IF(COUNTA(E828)=1,_xlfn.CONCAT(" FIDparent=""",E828,""""),),IF(COUNTA(F828)=1,_xlfn.CONCAT(" UGFparent=""",F828,""""),))</f>
        <v xml:space="preserve"> FID="NqazJtxIDuGCw59d" UGFLinkReference="bKiD48" FIDparent="NZe0J0ixSp39CwQT" UGFparent="bKbK48"</v>
      </c>
      <c r="C828" t="s">
        <v>808</v>
      </c>
      <c r="D828" t="s">
        <v>809</v>
      </c>
      <c r="E828" t="s">
        <v>344</v>
      </c>
      <c r="F828" t="s">
        <v>345</v>
      </c>
      <c r="G828" cm="1">
        <f t="array" ref="G828">MIN(FIND({0,1,2,3,4,5,6,7,8,9},D828&amp;"0123456789"))</f>
        <v>5</v>
      </c>
      <c r="H828" t="str">
        <f>LEFT(D828,G828-1)</f>
        <v>bKiD</v>
      </c>
      <c r="I828" t="str">
        <f>RIGHT(D828,LEN(D828)-G828+1)</f>
        <v>48</v>
      </c>
    </row>
    <row r="829" spans="1:9" x14ac:dyDescent="0.25">
      <c r="A829" t="s">
        <v>38399</v>
      </c>
      <c r="B829" t="str">
        <f>_xlfn.CONCAT(" FID=""",C829,""""," UGFLinkReference=""",D829,"""",IF(COUNTA(E829)=1,_xlfn.CONCAT(" FIDparent=""",E829,""""),),IF(COUNTA(F829)=1,_xlfn.CONCAT(" UGFparent=""",F829,""""),))</f>
        <v xml:space="preserve"> FID="ZXZUv2egRUwTgrlC" UGFLinkReference="bKiD49" FIDparent="ZIN5LC5UizL3BEsi" UGFparent="bKbK49"</v>
      </c>
      <c r="C829" t="s">
        <v>860</v>
      </c>
      <c r="D829" t="s">
        <v>861</v>
      </c>
      <c r="E829" t="s">
        <v>422</v>
      </c>
      <c r="F829" t="s">
        <v>423</v>
      </c>
      <c r="G829" cm="1">
        <f t="array" ref="G829">MIN(FIND({0,1,2,3,4,5,6,7,8,9},D829&amp;"0123456789"))</f>
        <v>5</v>
      </c>
      <c r="H829" t="str">
        <f>LEFT(D829,G829-1)</f>
        <v>bKiD</v>
      </c>
      <c r="I829" t="str">
        <f>RIGHT(D829,LEN(D829)-G829+1)</f>
        <v>49</v>
      </c>
    </row>
    <row r="830" spans="1:9" x14ac:dyDescent="0.25">
      <c r="A830" t="s">
        <v>38375</v>
      </c>
      <c r="B830" t="str">
        <f>_xlfn.CONCAT(" FID=""",C830,""""," UGFLinkReference=""",D830,"""",IF(COUNTA(E830)=1,_xlfn.CONCAT(" FIDparent=""",E830,""""),),IF(COUNTA(F830)=1,_xlfn.CONCAT(" UGFparent=""",F830,""""),))</f>
        <v xml:space="preserve"> FID="Oc1BKYaYcjqLKf2E" UGFLinkReference="bKiD50" FIDparent="OS48C1FfRkkwG2pQ" UGFparent="bKbK50"</v>
      </c>
      <c r="C830" t="s">
        <v>812</v>
      </c>
      <c r="D830" t="s">
        <v>813</v>
      </c>
      <c r="E830" t="s">
        <v>350</v>
      </c>
      <c r="F830" t="s">
        <v>351</v>
      </c>
      <c r="G830" cm="1">
        <f t="array" ref="G830">MIN(FIND({0,1,2,3,4,5,6,7,8,9},D830&amp;"0123456789"))</f>
        <v>5</v>
      </c>
      <c r="H830" t="str">
        <f>LEFT(D830,G830-1)</f>
        <v>bKiD</v>
      </c>
      <c r="I830" t="str">
        <f>RIGHT(D830,LEN(D830)-G830+1)</f>
        <v>50</v>
      </c>
    </row>
    <row r="831" spans="1:9" x14ac:dyDescent="0.25">
      <c r="A831" t="s">
        <v>38398</v>
      </c>
      <c r="B831" t="str">
        <f>_xlfn.CONCAT(" FID=""",C831,""""," UGFLinkReference=""",D831,"""",IF(COUNTA(E831)=1,_xlfn.CONCAT(" FIDparent=""",E831,""""),),IF(COUNTA(F831)=1,_xlfn.CONCAT(" UGFparent=""",F831,""""),))</f>
        <v xml:space="preserve"> FID="ZAKYilz14iaUNEQa" UGFLinkReference="bKiD51" FIDparent="Z63yVdjqI5Azrr2K" UGFparent="bKbK51"</v>
      </c>
      <c r="C831" t="s">
        <v>858</v>
      </c>
      <c r="D831" t="s">
        <v>859</v>
      </c>
      <c r="E831" t="s">
        <v>419</v>
      </c>
      <c r="F831" t="s">
        <v>420</v>
      </c>
      <c r="G831" cm="1">
        <f t="array" ref="G831">MIN(FIND({0,1,2,3,4,5,6,7,8,9},D831&amp;"0123456789"))</f>
        <v>5</v>
      </c>
      <c r="H831" t="str">
        <f>LEFT(D831,G831-1)</f>
        <v>bKiD</v>
      </c>
      <c r="I831" t="str">
        <f>RIGHT(D831,LEN(D831)-G831+1)</f>
        <v>51</v>
      </c>
    </row>
    <row r="832" spans="1:9" x14ac:dyDescent="0.25">
      <c r="A832" t="s">
        <v>38377</v>
      </c>
      <c r="B832" t="str">
        <f>_xlfn.CONCAT(" FID=""",C832,""""," UGFLinkReference=""",D832,"""",IF(COUNTA(E832)=1,_xlfn.CONCAT(" FIDparent=""",E832,""""),),IF(COUNTA(F832)=1,_xlfn.CONCAT(" UGFparent=""",F832,""""),))</f>
        <v xml:space="preserve"> FID="PMpOA039NNgSBbN3" UGFLinkReference="bKiD52" FIDparent="P8Kezqma4kH2RNgE" UGFparent="bKbK52"</v>
      </c>
      <c r="C832" t="s">
        <v>816</v>
      </c>
      <c r="D832" t="s">
        <v>817</v>
      </c>
      <c r="E832" t="s">
        <v>356</v>
      </c>
      <c r="F832" t="s">
        <v>357</v>
      </c>
      <c r="G832" cm="1">
        <f t="array" ref="G832">MIN(FIND({0,1,2,3,4,5,6,7,8,9},D832&amp;"0123456789"))</f>
        <v>5</v>
      </c>
      <c r="H832" t="str">
        <f>LEFT(D832,G832-1)</f>
        <v>bKiD</v>
      </c>
      <c r="I832" t="str">
        <f>RIGHT(D832,LEN(D832)-G832+1)</f>
        <v>52</v>
      </c>
    </row>
    <row r="833" spans="1:9" x14ac:dyDescent="0.25">
      <c r="A833" t="s">
        <v>38407</v>
      </c>
      <c r="B833" t="str">
        <f>_xlfn.CONCAT(" FID=""",C833,""""," UGFLinkReference=""",D833,"""",IF(COUNTA(E833)=1,_xlfn.CONCAT(" FIDparent=""",E833,""""),),IF(COUNTA(F833)=1,_xlfn.CONCAT(" UGFparent=""",F833,""""),))</f>
        <v xml:space="preserve"> FID="dHqUZvXBPC8Y4GpN" UGFLinkReference="bKiD53" FIDparent="crAaSG8rT70sfMIU" UGFparent="bKbK53"</v>
      </c>
      <c r="C833" t="s">
        <v>876</v>
      </c>
      <c r="D833" t="s">
        <v>877</v>
      </c>
      <c r="E833" t="s">
        <v>446</v>
      </c>
      <c r="F833" t="s">
        <v>447</v>
      </c>
      <c r="G833" cm="1">
        <f t="array" ref="G833">MIN(FIND({0,1,2,3,4,5,6,7,8,9},D833&amp;"0123456789"))</f>
        <v>5</v>
      </c>
      <c r="H833" t="str">
        <f>LEFT(D833,G833-1)</f>
        <v>bKiD</v>
      </c>
      <c r="I833" t="str">
        <f>RIGHT(D833,LEN(D833)-G833+1)</f>
        <v>53</v>
      </c>
    </row>
    <row r="834" spans="1:9" x14ac:dyDescent="0.25">
      <c r="A834" t="s">
        <v>38370</v>
      </c>
      <c r="B834" t="str">
        <f>_xlfn.CONCAT(" FID=""",C834,""""," UGFLinkReference=""",D834,"""",IF(COUNTA(E834)=1,_xlfn.CONCAT(" FIDparent=""",E834,""""),),IF(COUNTA(F834)=1,_xlfn.CONCAT(" UGFparent=""",F834,""""),))</f>
        <v xml:space="preserve"> FID="MUPAXeH2lFioWGTL" UGFLinkReference="bKiD54" FIDparent="MQqz8OHCCtOe9RZn" UGFparent="bKbK54"</v>
      </c>
      <c r="C834" t="s">
        <v>802</v>
      </c>
      <c r="D834" t="s">
        <v>803</v>
      </c>
      <c r="E834" t="s">
        <v>335</v>
      </c>
      <c r="F834" t="s">
        <v>336</v>
      </c>
      <c r="G834" cm="1">
        <f t="array" ref="G834">MIN(FIND({0,1,2,3,4,5,6,7,8,9},D834&amp;"0123456789"))</f>
        <v>5</v>
      </c>
      <c r="H834" t="str">
        <f>LEFT(D834,G834-1)</f>
        <v>bKiD</v>
      </c>
      <c r="I834" t="str">
        <f>RIGHT(D834,LEN(D834)-G834+1)</f>
        <v>54</v>
      </c>
    </row>
    <row r="835" spans="1:9" x14ac:dyDescent="0.25">
      <c r="A835" t="s">
        <v>38383</v>
      </c>
      <c r="B835" t="str">
        <f>_xlfn.CONCAT(" FID=""",C835,""""," UGFLinkReference=""",D835,"""",IF(COUNTA(E835)=1,_xlfn.CONCAT(" FIDparent=""",E835,""""),),IF(COUNTA(F835)=1,_xlfn.CONCAT(" UGFparent=""",F835,""""),))</f>
        <v xml:space="preserve"> FID="Sn3qkpBuuMU1hHQ0" UGFLinkReference="bKiD55" FIDparent="SdhiLzfPRiGOf5xW" UGFparent="bKbK55"</v>
      </c>
      <c r="C835" t="s">
        <v>828</v>
      </c>
      <c r="D835" t="s">
        <v>829</v>
      </c>
      <c r="E835" t="s">
        <v>374</v>
      </c>
      <c r="F835" t="s">
        <v>375</v>
      </c>
      <c r="G835" cm="1">
        <f t="array" ref="G835">MIN(FIND({0,1,2,3,4,5,6,7,8,9},D835&amp;"0123456789"))</f>
        <v>5</v>
      </c>
      <c r="H835" t="str">
        <f>LEFT(D835,G835-1)</f>
        <v>bKiD</v>
      </c>
      <c r="I835" t="str">
        <f>RIGHT(D835,LEN(D835)-G835+1)</f>
        <v>55</v>
      </c>
    </row>
    <row r="836" spans="1:9" x14ac:dyDescent="0.25">
      <c r="A836" t="s">
        <v>38409</v>
      </c>
      <c r="B836" t="str">
        <f>_xlfn.CONCAT(" FID=""",C836,""""," UGFLinkReference=""",D836,"""",IF(COUNTA(E836)=1,_xlfn.CONCAT(" FIDparent=""",E836,""""),),IF(COUNTA(F836)=1,_xlfn.CONCAT(" UGFparent=""",F836,""""),))</f>
        <v xml:space="preserve"> FID="e7hr1zYDTkfBFiDF" UGFLinkReference="bKiD56" FIDparent="duDZkQcA3CvfFYcf" UGFparent="bKbK56"</v>
      </c>
      <c r="C836" t="s">
        <v>880</v>
      </c>
      <c r="D836" t="s">
        <v>881</v>
      </c>
      <c r="E836" t="s">
        <v>452</v>
      </c>
      <c r="F836" t="s">
        <v>453</v>
      </c>
      <c r="G836" cm="1">
        <f t="array" ref="G836">MIN(FIND({0,1,2,3,4,5,6,7,8,9},D836&amp;"0123456789"))</f>
        <v>5</v>
      </c>
      <c r="H836" t="str">
        <f>LEFT(D836,G836-1)</f>
        <v>bKiD</v>
      </c>
      <c r="I836" t="str">
        <f>RIGHT(D836,LEN(D836)-G836+1)</f>
        <v>56</v>
      </c>
    </row>
    <row r="837" spans="1:9" x14ac:dyDescent="0.25">
      <c r="A837" t="s">
        <v>38416</v>
      </c>
      <c r="B837" t="str">
        <f>_xlfn.CONCAT(" FID=""",C837,""""," UGFLinkReference=""",D837,"""",IF(COUNTA(E837)=1,_xlfn.CONCAT(" FIDparent=""",E837,""""),),IF(COUNTA(F837)=1,_xlfn.CONCAT(" UGFparent=""",F837,""""),))</f>
        <v xml:space="preserve"> FID="gwhvANVYwIF7pRsy" UGFLinkReference="bKiD57" FIDparent="gjTDU8oan5qtCtTv" UGFparent="bKbK57"</v>
      </c>
      <c r="C837" t="s">
        <v>894</v>
      </c>
      <c r="D837" t="s">
        <v>895</v>
      </c>
      <c r="E837" t="s">
        <v>473</v>
      </c>
      <c r="F837" t="s">
        <v>474</v>
      </c>
      <c r="G837" cm="1">
        <f t="array" ref="G837">MIN(FIND({0,1,2,3,4,5,6,7,8,9},D837&amp;"0123456789"))</f>
        <v>5</v>
      </c>
      <c r="H837" t="str">
        <f>LEFT(D837,G837-1)</f>
        <v>bKiD</v>
      </c>
      <c r="I837" t="str">
        <f>RIGHT(D837,LEN(D837)-G837+1)</f>
        <v>57</v>
      </c>
    </row>
    <row r="838" spans="1:9" x14ac:dyDescent="0.25">
      <c r="A838" t="s">
        <v>38388</v>
      </c>
      <c r="B838" t="str">
        <f>_xlfn.CONCAT(" FID=""",C838,""""," UGFLinkReference=""",D838,"""",IF(COUNTA(E838)=1,_xlfn.CONCAT(" FIDparent=""",E838,""""),),IF(COUNTA(F838)=1,_xlfn.CONCAT(" UGFparent=""",F838,""""),))</f>
        <v xml:space="preserve"> FID="UNO5yv6OmBySlWW7" UGFLinkReference="bKiD58" FIDparent="UDcJ80LctlKAFGtm" UGFparent="bKbK58"</v>
      </c>
      <c r="C838" t="s">
        <v>838</v>
      </c>
      <c r="D838" t="s">
        <v>839</v>
      </c>
      <c r="E838" t="s">
        <v>389</v>
      </c>
      <c r="F838" t="s">
        <v>390</v>
      </c>
      <c r="G838" cm="1">
        <f t="array" ref="G838">MIN(FIND({0,1,2,3,4,5,6,7,8,9},D838&amp;"0123456789"))</f>
        <v>5</v>
      </c>
      <c r="H838" t="str">
        <f>LEFT(D838,G838-1)</f>
        <v>bKiD</v>
      </c>
      <c r="I838" t="str">
        <f>RIGHT(D838,LEN(D838)-G838+1)</f>
        <v>58</v>
      </c>
    </row>
    <row r="839" spans="1:9" x14ac:dyDescent="0.25">
      <c r="A839" t="s">
        <v>38361</v>
      </c>
      <c r="B839" t="str">
        <f>_xlfn.CONCAT(" FID=""",C839,""""," UGFLinkReference=""",D839,"""",IF(COUNTA(E839)=1,_xlfn.CONCAT(" FIDparent=""",E839,""""),),IF(COUNTA(F839)=1,_xlfn.CONCAT(" UGFparent=""",F839,""""),))</f>
        <v xml:space="preserve"> FID="JLpR6jwYN4yf1WGH" UGFLinkReference="bKiD59" FIDparent="J1ld0K8bUip6TOrX" UGFparent="bKbK59"</v>
      </c>
      <c r="C839" t="s">
        <v>784</v>
      </c>
      <c r="D839" t="s">
        <v>785</v>
      </c>
      <c r="E839" t="s">
        <v>308</v>
      </c>
      <c r="F839" t="s">
        <v>309</v>
      </c>
      <c r="G839" cm="1">
        <f t="array" ref="G839">MIN(FIND({0,1,2,3,4,5,6,7,8,9},D839&amp;"0123456789"))</f>
        <v>5</v>
      </c>
      <c r="H839" t="str">
        <f>LEFT(D839,G839-1)</f>
        <v>bKiD</v>
      </c>
      <c r="I839" t="str">
        <f>RIGHT(D839,LEN(D839)-G839+1)</f>
        <v>59</v>
      </c>
    </row>
    <row r="840" spans="1:9" x14ac:dyDescent="0.25">
      <c r="A840" t="s">
        <v>38378</v>
      </c>
      <c r="B840" t="str">
        <f>_xlfn.CONCAT(" FID=""",C840,""""," UGFLinkReference=""",D840,"""",IF(COUNTA(E840)=1,_xlfn.CONCAT(" FIDparent=""",E840,""""),),IF(COUNTA(F840)=1,_xlfn.CONCAT(" UGFparent=""",F840,""""),))</f>
        <v xml:space="preserve"> FID="PwgN8RdMrOjx4DrK" UGFLinkReference="bKiD60" FIDparent="PTIOZqaZQvL5yQ5M" UGFparent="bKbK60"</v>
      </c>
      <c r="C840" t="s">
        <v>818</v>
      </c>
      <c r="D840" t="s">
        <v>819</v>
      </c>
      <c r="E840" t="s">
        <v>359</v>
      </c>
      <c r="F840" t="s">
        <v>360</v>
      </c>
      <c r="G840" cm="1">
        <f t="array" ref="G840">MIN(FIND({0,1,2,3,4,5,6,7,8,9},D840&amp;"0123456789"))</f>
        <v>5</v>
      </c>
      <c r="H840" t="str">
        <f>LEFT(D840,G840-1)</f>
        <v>bKiD</v>
      </c>
      <c r="I840" t="str">
        <f>RIGHT(D840,LEN(D840)-G840+1)</f>
        <v>60</v>
      </c>
    </row>
    <row r="841" spans="1:9" x14ac:dyDescent="0.25">
      <c r="A841" t="s">
        <v>38302</v>
      </c>
      <c r="B841" t="str">
        <f>_xlfn.CONCAT(" FID=""",C841,""""," UGFLinkReference=""",D841,"""",IF(COUNTA(E841)=1,_xlfn.CONCAT(" FIDparent=""",E841,""""),),IF(COUNTA(F841)=1,_xlfn.CONCAT(" UGFparent=""",F841,""""),))</f>
        <v xml:space="preserve"> FID="IWxECtGdqu6ypbvZ" UGFLinkReference="bKpE1" FIDparent="IOyfCcnz7IOrxjGh" UGFparent="bKbK1"</v>
      </c>
      <c r="C841" t="s">
        <v>662</v>
      </c>
      <c r="D841" t="s">
        <v>663</v>
      </c>
      <c r="E841" t="s">
        <v>305</v>
      </c>
      <c r="F841" t="s">
        <v>306</v>
      </c>
      <c r="G841" cm="1">
        <f t="array" ref="G841">MIN(FIND({0,1,2,3,4,5,6,7,8,9},D841&amp;"0123456789"))</f>
        <v>5</v>
      </c>
      <c r="H841" t="str">
        <f>LEFT(D841,G841-1)</f>
        <v>bKpE</v>
      </c>
      <c r="I841" t="str">
        <f>RIGHT(D841,LEN(D841)-G841+1)</f>
        <v>1</v>
      </c>
    </row>
    <row r="842" spans="1:9" x14ac:dyDescent="0.25">
      <c r="A842" t="s">
        <v>38304</v>
      </c>
      <c r="B842" t="str">
        <f>_xlfn.CONCAT(" FID=""",C842,""""," UGFLinkReference=""",D842,"""",IF(COUNTA(E842)=1,_xlfn.CONCAT(" FIDparent=""",E842,""""),),IF(COUNTA(F842)=1,_xlfn.CONCAT(" UGFparent=""",F842,""""),))</f>
        <v xml:space="preserve"> FID="JhbEaKmR0zTIFOTK" UGFLinkReference="bKpE2" FIDparent="JSBX7lAqcLNDqMcT" UGFparent="bKbK2"</v>
      </c>
      <c r="C842" t="s">
        <v>666</v>
      </c>
      <c r="D842" t="s">
        <v>667</v>
      </c>
      <c r="E842" t="s">
        <v>311</v>
      </c>
      <c r="F842" t="s">
        <v>312</v>
      </c>
      <c r="G842" cm="1">
        <f t="array" ref="G842">MIN(FIND({0,1,2,3,4,5,6,7,8,9},D842&amp;"0123456789"))</f>
        <v>5</v>
      </c>
      <c r="H842" t="str">
        <f>LEFT(D842,G842-1)</f>
        <v>bKpE</v>
      </c>
      <c r="I842" t="str">
        <f>RIGHT(D842,LEN(D842)-G842+1)</f>
        <v>2</v>
      </c>
    </row>
    <row r="843" spans="1:9" x14ac:dyDescent="0.25">
      <c r="A843" t="s">
        <v>38305</v>
      </c>
      <c r="B843" t="str">
        <f>_xlfn.CONCAT(" FID=""",C843,""""," UGFLinkReference=""",D843,"""",IF(COUNTA(E843)=1,_xlfn.CONCAT(" FIDparent=""",E843,""""),),IF(COUNTA(F843)=1,_xlfn.CONCAT(" UGFparent=""",F843,""""),))</f>
        <v xml:space="preserve"> FID="JzQE9K0a13xCYhMW" UGFLinkReference="bKpE3" FIDparent="JvKH9MdSlTAIbQwf" UGFparent="bKbK3"</v>
      </c>
      <c r="C843" t="s">
        <v>668</v>
      </c>
      <c r="D843" t="s">
        <v>669</v>
      </c>
      <c r="E843" t="s">
        <v>314</v>
      </c>
      <c r="F843" t="s">
        <v>315</v>
      </c>
      <c r="G843" cm="1">
        <f t="array" ref="G843">MIN(FIND({0,1,2,3,4,5,6,7,8,9},D843&amp;"0123456789"))</f>
        <v>5</v>
      </c>
      <c r="H843" t="str">
        <f>LEFT(D843,G843-1)</f>
        <v>bKpE</v>
      </c>
      <c r="I843" t="str">
        <f>RIGHT(D843,LEN(D843)-G843+1)</f>
        <v>3</v>
      </c>
    </row>
    <row r="844" spans="1:9" x14ac:dyDescent="0.25">
      <c r="A844" t="s">
        <v>38308</v>
      </c>
      <c r="B844" t="str">
        <f>_xlfn.CONCAT(" FID=""",C844,""""," UGFLinkReference=""",D844,"""",IF(COUNTA(E844)=1,_xlfn.CONCAT(" FIDparent=""",E844,""""),),IF(COUNTA(F844)=1,_xlfn.CONCAT(" UGFparent=""",F844,""""),))</f>
        <v xml:space="preserve"> FID="KyM7DUueAZ7tddtk" UGFLinkReference="bKpE4" FIDparent="KtbUzDRZ3x7wWbjU" UGFparent="bKbK4"</v>
      </c>
      <c r="C844" t="s">
        <v>674</v>
      </c>
      <c r="D844" t="s">
        <v>675</v>
      </c>
      <c r="E844" t="s">
        <v>323</v>
      </c>
      <c r="F844" t="s">
        <v>324</v>
      </c>
      <c r="G844" cm="1">
        <f t="array" ref="G844">MIN(FIND({0,1,2,3,4,5,6,7,8,9},D844&amp;"0123456789"))</f>
        <v>5</v>
      </c>
      <c r="H844" t="str">
        <f>LEFT(D844,G844-1)</f>
        <v>bKpE</v>
      </c>
      <c r="I844" t="str">
        <f>RIGHT(D844,LEN(D844)-G844+1)</f>
        <v>4</v>
      </c>
    </row>
    <row r="845" spans="1:9" x14ac:dyDescent="0.25">
      <c r="A845" t="s">
        <v>38309</v>
      </c>
      <c r="B845" t="str">
        <f>_xlfn.CONCAT(" FID=""",C845,""""," UGFLinkReference=""",D845,"""",IF(COUNTA(E845)=1,_xlfn.CONCAT(" FIDparent=""",E845,""""),),IF(COUNTA(F845)=1,_xlfn.CONCAT(" UGFparent=""",F845,""""),))</f>
        <v xml:space="preserve"> FID="LEbvRMdHKoaqTNr1" UGFLinkReference="bKpE5" FIDparent="L7RehLs3b8nDVk3K" UGFparent="bKbK5"</v>
      </c>
      <c r="C845" t="s">
        <v>676</v>
      </c>
      <c r="D845" t="s">
        <v>677</v>
      </c>
      <c r="E845" t="s">
        <v>326</v>
      </c>
      <c r="F845" t="s">
        <v>327</v>
      </c>
      <c r="G845" cm="1">
        <f t="array" ref="G845">MIN(FIND({0,1,2,3,4,5,6,7,8,9},D845&amp;"0123456789"))</f>
        <v>5</v>
      </c>
      <c r="H845" t="str">
        <f>LEFT(D845,G845-1)</f>
        <v>bKpE</v>
      </c>
      <c r="I845" t="str">
        <f>RIGHT(D845,LEN(D845)-G845+1)</f>
        <v>5</v>
      </c>
    </row>
    <row r="846" spans="1:9" x14ac:dyDescent="0.25">
      <c r="A846" t="s">
        <v>38312</v>
      </c>
      <c r="B846" t="str">
        <f>_xlfn.CONCAT(" FID=""",C846,""""," UGFLinkReference=""",D846,"""",IF(COUNTA(E846)=1,_xlfn.CONCAT(" FIDparent=""",E846,""""),),IF(COUNTA(F846)=1,_xlfn.CONCAT(" UGFparent=""",F846,""""),))</f>
        <v xml:space="preserve"> FID="Mh18N48bZPEMb8K3" UGFLinkReference="bKpE6" FIDparent="MZQ9md5cvhKYZ8VT" UGFparent="bKbK6"</v>
      </c>
      <c r="C846" t="s">
        <v>684</v>
      </c>
      <c r="D846" t="s">
        <v>685</v>
      </c>
      <c r="E846" t="s">
        <v>338</v>
      </c>
      <c r="F846" t="s">
        <v>339</v>
      </c>
      <c r="G846" cm="1">
        <f t="array" ref="G846">MIN(FIND({0,1,2,3,4,5,6,7,8,9},D846&amp;"0123456789"))</f>
        <v>5</v>
      </c>
      <c r="H846" t="str">
        <f>LEFT(D846,G846-1)</f>
        <v>bKpE</v>
      </c>
      <c r="I846" t="str">
        <f>RIGHT(D846,LEN(D846)-G846+1)</f>
        <v>6</v>
      </c>
    </row>
    <row r="847" spans="1:9" x14ac:dyDescent="0.25">
      <c r="A847" t="s">
        <v>38313</v>
      </c>
      <c r="B847" t="str">
        <f>_xlfn.CONCAT(" FID=""",C847,""""," UGFLinkReference=""",D847,"""",IF(COUNTA(E847)=1,_xlfn.CONCAT(" FIDparent=""",E847,""""),),IF(COUNTA(F847)=1,_xlfn.CONCAT(" UGFparent=""",F847,""""),))</f>
        <v xml:space="preserve"> FID="N9aXByyycPh7KSFj" UGFLinkReference="bKpE7" FIDparent="MqcZ4JpJAgYsodkS" UGFparent="bKbK7"</v>
      </c>
      <c r="C847" t="s">
        <v>686</v>
      </c>
      <c r="D847" t="s">
        <v>687</v>
      </c>
      <c r="E847" t="s">
        <v>341</v>
      </c>
      <c r="F847" t="s">
        <v>342</v>
      </c>
      <c r="G847" cm="1">
        <f t="array" ref="G847">MIN(FIND({0,1,2,3,4,5,6,7,8,9},D847&amp;"0123456789"))</f>
        <v>5</v>
      </c>
      <c r="H847" t="str">
        <f>LEFT(D847,G847-1)</f>
        <v>bKpE</v>
      </c>
      <c r="I847" t="str">
        <f>RIGHT(D847,LEN(D847)-G847+1)</f>
        <v>7</v>
      </c>
    </row>
    <row r="848" spans="1:9" x14ac:dyDescent="0.25">
      <c r="A848" t="s">
        <v>38317</v>
      </c>
      <c r="B848" t="str">
        <f>_xlfn.CONCAT(" FID=""",C848,""""," UGFLinkReference=""",D848,"""",IF(COUNTA(E848)=1,_xlfn.CONCAT(" FIDparent=""",E848,""""),),IF(COUNTA(F848)=1,_xlfn.CONCAT(" UGFparent=""",F848,""""),))</f>
        <v xml:space="preserve"> FID="OrNbt2F0igfmsQRk" UGFLinkReference="bKpE8" FIDparent="OogZrpHUaUh3gtE5" UGFparent="bKbK8"</v>
      </c>
      <c r="C848" t="s">
        <v>694</v>
      </c>
      <c r="D848" t="s">
        <v>695</v>
      </c>
      <c r="E848" t="s">
        <v>353</v>
      </c>
      <c r="F848" t="s">
        <v>354</v>
      </c>
      <c r="G848" cm="1">
        <f t="array" ref="G848">MIN(FIND({0,1,2,3,4,5,6,7,8,9},D848&amp;"0123456789"))</f>
        <v>5</v>
      </c>
      <c r="H848" t="str">
        <f>LEFT(D848,G848-1)</f>
        <v>bKpE</v>
      </c>
      <c r="I848" t="str">
        <f>RIGHT(D848,LEN(D848)-G848+1)</f>
        <v>8</v>
      </c>
    </row>
    <row r="849" spans="1:9" x14ac:dyDescent="0.25">
      <c r="A849" t="s">
        <v>38321</v>
      </c>
      <c r="B849" t="str">
        <f>_xlfn.CONCAT(" FID=""",C849,""""," UGFLinkReference=""",D849,"""",IF(COUNTA(E849)=1,_xlfn.CONCAT(" FIDparent=""",E849,""""),),IF(COUNTA(F849)=1,_xlfn.CONCAT(" UGFparent=""",F849,""""),))</f>
        <v xml:space="preserve"> FID="Qj3cJ567kHRDhrCf" UGFLinkReference="bKpE9" FIDparent="QHueAgFarso9M5BG" UGFparent="bKbK9"</v>
      </c>
      <c r="C849" t="s">
        <v>702</v>
      </c>
      <c r="D849" t="s">
        <v>703</v>
      </c>
      <c r="E849" t="s">
        <v>365</v>
      </c>
      <c r="F849" t="s">
        <v>366</v>
      </c>
      <c r="G849" cm="1">
        <f t="array" ref="G849">MIN(FIND({0,1,2,3,4,5,6,7,8,9},D849&amp;"0123456789"))</f>
        <v>5</v>
      </c>
      <c r="H849" t="str">
        <f>LEFT(D849,G849-1)</f>
        <v>bKpE</v>
      </c>
      <c r="I849" t="str">
        <f>RIGHT(D849,LEN(D849)-G849+1)</f>
        <v>9</v>
      </c>
    </row>
    <row r="850" spans="1:9" x14ac:dyDescent="0.25">
      <c r="A850" t="s">
        <v>38322</v>
      </c>
      <c r="B850" t="str">
        <f>_xlfn.CONCAT(" FID=""",C850,""""," UGFLinkReference=""",D850,"""",IF(COUNTA(E850)=1,_xlfn.CONCAT(" FIDparent=""",E850,""""),),IF(COUNTA(F850)=1,_xlfn.CONCAT(" UGFparent=""",F850,""""),))</f>
        <v xml:space="preserve"> FID="RLEnzC2s3r5dDsUV" UGFLinkReference="bKpE10" FIDparent="RGqBgtnvU5vHzaXR" UGFparent="bKbK10"</v>
      </c>
      <c r="C850" t="s">
        <v>704</v>
      </c>
      <c r="D850" t="s">
        <v>705</v>
      </c>
      <c r="E850" t="s">
        <v>368</v>
      </c>
      <c r="F850" t="s">
        <v>369</v>
      </c>
      <c r="G850" cm="1">
        <f t="array" ref="G850">MIN(FIND({0,1,2,3,4,5,6,7,8,9},D850&amp;"0123456789"))</f>
        <v>5</v>
      </c>
      <c r="H850" t="str">
        <f>LEFT(D850,G850-1)</f>
        <v>bKpE</v>
      </c>
      <c r="I850" t="str">
        <f>RIGHT(D850,LEN(D850)-G850+1)</f>
        <v>10</v>
      </c>
    </row>
    <row r="851" spans="1:9" x14ac:dyDescent="0.25">
      <c r="A851" t="s">
        <v>38326</v>
      </c>
      <c r="B851" t="str">
        <f>_xlfn.CONCAT(" FID=""",C851,""""," UGFLinkReference=""",D851,"""",IF(COUNTA(E851)=1,_xlfn.CONCAT(" FIDparent=""",E851,""""),),IF(COUNTA(F851)=1,_xlfn.CONCAT(" UGFparent=""",F851,""""),))</f>
        <v xml:space="preserve"> FID="TPxYCYkJEWqVdOIg" UGFLinkReference="bKpE11" FIDparent="TFav9emvWxlipt74" UGFparent="bKbK11"</v>
      </c>
      <c r="C851" t="s">
        <v>712</v>
      </c>
      <c r="D851" t="s">
        <v>713</v>
      </c>
      <c r="E851" t="s">
        <v>380</v>
      </c>
      <c r="F851" t="s">
        <v>381</v>
      </c>
      <c r="G851" cm="1">
        <f t="array" ref="G851">MIN(FIND({0,1,2,3,4,5,6,7,8,9},D851&amp;"0123456789"))</f>
        <v>5</v>
      </c>
      <c r="H851" t="str">
        <f>LEFT(D851,G851-1)</f>
        <v>bKpE</v>
      </c>
      <c r="I851" t="str">
        <f>RIGHT(D851,LEN(D851)-G851+1)</f>
        <v>11</v>
      </c>
    </row>
    <row r="852" spans="1:9" x14ac:dyDescent="0.25">
      <c r="A852" t="s">
        <v>38330</v>
      </c>
      <c r="B852" t="str">
        <f>_xlfn.CONCAT(" FID=""",C852,""""," UGFLinkReference=""",D852,"""",IF(COUNTA(E852)=1,_xlfn.CONCAT(" FIDparent=""",E852,""""),),IF(COUNTA(F852)=1,_xlfn.CONCAT(" UGFparent=""",F852,""""),))</f>
        <v xml:space="preserve"> FID="UcIE4qvd9zQV41Vo" UGFLinkReference="bKpE12" FIDparent="UTFIRLj1Bfq1uktV" UGFparent="bKbK12"</v>
      </c>
      <c r="C852" t="s">
        <v>720</v>
      </c>
      <c r="D852" t="s">
        <v>721</v>
      </c>
      <c r="E852" t="s">
        <v>392</v>
      </c>
      <c r="F852" t="s">
        <v>393</v>
      </c>
      <c r="G852" cm="1">
        <f t="array" ref="G852">MIN(FIND({0,1,2,3,4,5,6,7,8,9},D852&amp;"0123456789"))</f>
        <v>5</v>
      </c>
      <c r="H852" t="str">
        <f>LEFT(D852,G852-1)</f>
        <v>bKpE</v>
      </c>
      <c r="I852" t="str">
        <f>RIGHT(D852,LEN(D852)-G852+1)</f>
        <v>12</v>
      </c>
    </row>
    <row r="853" spans="1:9" x14ac:dyDescent="0.25">
      <c r="A853" t="s">
        <v>38333</v>
      </c>
      <c r="B853" t="str">
        <f>_xlfn.CONCAT(" FID=""",C853,""""," UGFLinkReference=""",D853,"""",IF(COUNTA(E853)=1,_xlfn.CONCAT(" FIDparent=""",E853,""""),),IF(COUNTA(F853)=1,_xlfn.CONCAT(" UGFparent=""",F853,""""),))</f>
        <v xml:space="preserve"> FID="WlwAdWUx4Uc87GWY" UGFLinkReference="bKpE13" FIDparent="WbP2ShwBIRnZLhFH" UGFparent="bKbK13"</v>
      </c>
      <c r="C853" t="s">
        <v>728</v>
      </c>
      <c r="D853" t="s">
        <v>729</v>
      </c>
      <c r="E853" t="s">
        <v>404</v>
      </c>
      <c r="F853" t="s">
        <v>405</v>
      </c>
      <c r="G853" cm="1">
        <f t="array" ref="G853">MIN(FIND({0,1,2,3,4,5,6,7,8,9},D853&amp;"0123456789"))</f>
        <v>5</v>
      </c>
      <c r="H853" t="str">
        <f>LEFT(D853,G853-1)</f>
        <v>bKpE</v>
      </c>
      <c r="I853" t="str">
        <f>RIGHT(D853,LEN(D853)-G853+1)</f>
        <v>13</v>
      </c>
    </row>
    <row r="854" spans="1:9" x14ac:dyDescent="0.25">
      <c r="A854" t="s">
        <v>38334</v>
      </c>
      <c r="B854" t="str">
        <f>_xlfn.CONCAT(" FID=""",C854,""""," UGFLinkReference=""",D854,"""",IF(COUNTA(E854)=1,_xlfn.CONCAT(" FIDparent=""",E854,""""),),IF(COUNTA(F854)=1,_xlfn.CONCAT(" UGFparent=""",F854,""""),))</f>
        <v xml:space="preserve"> FID="X6wX78F4VTGteLz1" UGFLinkReference="bKpE14" FIDparent="WwcOOSj0e5JCc3hK" UGFparent="bKbK14"</v>
      </c>
      <c r="C854" t="s">
        <v>730</v>
      </c>
      <c r="D854" t="s">
        <v>731</v>
      </c>
      <c r="E854" t="s">
        <v>407</v>
      </c>
      <c r="F854" t="s">
        <v>408</v>
      </c>
      <c r="G854" cm="1">
        <f t="array" ref="G854">MIN(FIND({0,1,2,3,4,5,6,7,8,9},D854&amp;"0123456789"))</f>
        <v>5</v>
      </c>
      <c r="H854" t="str">
        <f>LEFT(D854,G854-1)</f>
        <v>bKpE</v>
      </c>
      <c r="I854" t="str">
        <f>RIGHT(D854,LEN(D854)-G854+1)</f>
        <v>14</v>
      </c>
    </row>
    <row r="855" spans="1:9" x14ac:dyDescent="0.25">
      <c r="A855" t="s">
        <v>38336</v>
      </c>
      <c r="B855" t="str">
        <f>_xlfn.CONCAT(" FID=""",C855,""""," UGFLinkReference=""",D855,"""",IF(COUNTA(E855)=1,_xlfn.CONCAT(" FIDparent=""",E855,""""),),IF(COUNTA(F855)=1,_xlfn.CONCAT(" UGFparent=""",F855,""""),))</f>
        <v xml:space="preserve"> FID="YUWzEQMPb8PgTVcb" UGFLinkReference="bKpE15" FIDparent="YBYNc4FHpPdRbzuk" UGFparent="bKbK15"</v>
      </c>
      <c r="C855" t="s">
        <v>734</v>
      </c>
      <c r="D855" t="s">
        <v>735</v>
      </c>
      <c r="E855" t="s">
        <v>413</v>
      </c>
      <c r="F855" t="s">
        <v>414</v>
      </c>
      <c r="G855" cm="1">
        <f t="array" ref="G855">MIN(FIND({0,1,2,3,4,5,6,7,8,9},D855&amp;"0123456789"))</f>
        <v>5</v>
      </c>
      <c r="H855" t="str">
        <f>LEFT(D855,G855-1)</f>
        <v>bKpE</v>
      </c>
      <c r="I855" t="str">
        <f>RIGHT(D855,LEN(D855)-G855+1)</f>
        <v>15</v>
      </c>
    </row>
    <row r="856" spans="1:9" x14ac:dyDescent="0.25">
      <c r="A856" t="s">
        <v>38337</v>
      </c>
      <c r="B856" t="str">
        <f>_xlfn.CONCAT(" FID=""",C856,""""," UGFLinkReference=""",D856,"""",IF(COUNTA(E856)=1,_xlfn.CONCAT(" FIDparent=""",E856,""""),),IF(COUNTA(F856)=1,_xlfn.CONCAT(" UGFparent=""",F856,""""),))</f>
        <v xml:space="preserve"> FID="YkhiA1IA4rFuoVeY" UGFLinkReference="bKpE16" FIDparent="YeQweXeiLSXf4xIJ" UGFparent="bKbK16"</v>
      </c>
      <c r="C856" t="s">
        <v>736</v>
      </c>
      <c r="D856" t="s">
        <v>737</v>
      </c>
      <c r="E856" t="s">
        <v>416</v>
      </c>
      <c r="F856" t="s">
        <v>417</v>
      </c>
      <c r="G856" cm="1">
        <f t="array" ref="G856">MIN(FIND({0,1,2,3,4,5,6,7,8,9},D856&amp;"0123456789"))</f>
        <v>5</v>
      </c>
      <c r="H856" t="str">
        <f>LEFT(D856,G856-1)</f>
        <v>bKpE</v>
      </c>
      <c r="I856" t="str">
        <f>RIGHT(D856,LEN(D856)-G856+1)</f>
        <v>16</v>
      </c>
    </row>
    <row r="857" spans="1:9" x14ac:dyDescent="0.25">
      <c r="A857" t="s">
        <v>38341</v>
      </c>
      <c r="B857" t="str">
        <f>_xlfn.CONCAT(" FID=""",C857,""""," UGFLinkReference=""",D857,"""",IF(COUNTA(E857)=1,_xlfn.CONCAT(" FIDparent=""",E857,""""),),IF(COUNTA(F857)=1,_xlfn.CONCAT(" UGFparent=""",F857,""""),))</f>
        <v xml:space="preserve"> FID="aYXq3AkWWX66OSmV" UGFLinkReference="bKpE17" FIDparent="aFG1eD8rTDk0gyUG" UGFparent="bKbK17"</v>
      </c>
      <c r="C857" t="s">
        <v>744</v>
      </c>
      <c r="D857" t="s">
        <v>745</v>
      </c>
      <c r="E857" t="s">
        <v>428</v>
      </c>
      <c r="F857" t="s">
        <v>429</v>
      </c>
      <c r="G857" cm="1">
        <f t="array" ref="G857">MIN(FIND({0,1,2,3,4,5,6,7,8,9},D857&amp;"0123456789"))</f>
        <v>5</v>
      </c>
      <c r="H857" t="str">
        <f>LEFT(D857,G857-1)</f>
        <v>bKpE</v>
      </c>
      <c r="I857" t="str">
        <f>RIGHT(D857,LEN(D857)-G857+1)</f>
        <v>17</v>
      </c>
    </row>
    <row r="858" spans="1:9" x14ac:dyDescent="0.25">
      <c r="A858" t="s">
        <v>38342</v>
      </c>
      <c r="B858" t="str">
        <f>_xlfn.CONCAT(" FID=""",C858,""""," UGFLinkReference=""",D858,"""",IF(COUNTA(E858)=1,_xlfn.CONCAT(" FIDparent=""",E858,""""),),IF(COUNTA(F858)=1,_xlfn.CONCAT(" UGFparent=""",F858,""""),))</f>
        <v xml:space="preserve"> FID="asRtdahGEn52uzL0" UGFLinkReference="bKpE18" FIDparent="aoh9WohtgugyfqQA" UGFparent="bKbK18"</v>
      </c>
      <c r="C858" t="s">
        <v>746</v>
      </c>
      <c r="D858" t="s">
        <v>747</v>
      </c>
      <c r="E858" t="s">
        <v>431</v>
      </c>
      <c r="F858" t="s">
        <v>432</v>
      </c>
      <c r="G858" cm="1">
        <f t="array" ref="G858">MIN(FIND({0,1,2,3,4,5,6,7,8,9},D858&amp;"0123456789"))</f>
        <v>5</v>
      </c>
      <c r="H858" t="str">
        <f>LEFT(D858,G858-1)</f>
        <v>bKpE</v>
      </c>
      <c r="I858" t="str">
        <f>RIGHT(D858,LEN(D858)-G858+1)</f>
        <v>18</v>
      </c>
    </row>
    <row r="859" spans="1:9" x14ac:dyDescent="0.25">
      <c r="A859" t="s">
        <v>38346</v>
      </c>
      <c r="B859" t="str">
        <f>_xlfn.CONCAT(" FID=""",C859,""""," UGFLinkReference=""",D859,"""",IF(COUNTA(E859)=1,_xlfn.CONCAT(" FIDparent=""",E859,""""),),IF(COUNTA(F859)=1,_xlfn.CONCAT(" UGFparent=""",F859,""""),))</f>
        <v xml:space="preserve"> FID="cOahjhI35sQALhxn" UGFLinkReference="bKpE19" FIDparent="cGAlFRnpJ6fTVGpt" UGFparent="bKbK19"</v>
      </c>
      <c r="C859" t="s">
        <v>754</v>
      </c>
      <c r="D859" t="s">
        <v>755</v>
      </c>
      <c r="E859" t="s">
        <v>443</v>
      </c>
      <c r="F859" t="s">
        <v>444</v>
      </c>
      <c r="G859" cm="1">
        <f t="array" ref="G859">MIN(FIND({0,1,2,3,4,5,6,7,8,9},D859&amp;"0123456789"))</f>
        <v>5</v>
      </c>
      <c r="H859" t="str">
        <f>LEFT(D859,G859-1)</f>
        <v>bKpE</v>
      </c>
      <c r="I859" t="str">
        <f>RIGHT(D859,LEN(D859)-G859+1)</f>
        <v>19</v>
      </c>
    </row>
    <row r="860" spans="1:9" x14ac:dyDescent="0.25">
      <c r="A860" t="s">
        <v>38351</v>
      </c>
      <c r="B860" t="str">
        <f>_xlfn.CONCAT(" FID=""",C860,""""," UGFLinkReference=""",D860,"""",IF(COUNTA(E860)=1,_xlfn.CONCAT(" FIDparent=""",E860,""""),),IF(COUNTA(F860)=1,_xlfn.CONCAT(" UGFparent=""",F860,""""),))</f>
        <v xml:space="preserve"> FID="f1t7wDkmAfD2nZ60" UGFLinkReference="bKpE20" FIDparent="eqWNvGPD2ux0mcqH" UGFparent="bKbK20"</v>
      </c>
      <c r="C860" t="s">
        <v>764</v>
      </c>
      <c r="D860" t="s">
        <v>765</v>
      </c>
      <c r="E860" t="s">
        <v>458</v>
      </c>
      <c r="F860" t="s">
        <v>459</v>
      </c>
      <c r="G860" cm="1">
        <f t="array" ref="G860">MIN(FIND({0,1,2,3,4,5,6,7,8,9},D860&amp;"0123456789"))</f>
        <v>5</v>
      </c>
      <c r="H860" t="str">
        <f>LEFT(D860,G860-1)</f>
        <v>bKpE</v>
      </c>
      <c r="I860" t="str">
        <f>RIGHT(D860,LEN(D860)-G860+1)</f>
        <v>20</v>
      </c>
    </row>
    <row r="861" spans="1:9" x14ac:dyDescent="0.25">
      <c r="A861" t="s">
        <v>38353</v>
      </c>
      <c r="B861" t="str">
        <f>_xlfn.CONCAT(" FID=""",C861,""""," UGFLinkReference=""",D861,"""",IF(COUNTA(E861)=1,_xlfn.CONCAT(" FIDparent=""",E861,""""),),IF(COUNTA(F861)=1,_xlfn.CONCAT(" UGFparent=""",F861,""""),))</f>
        <v xml:space="preserve"> FID="fqNUamADmSjyXz5t" UGFLinkReference="bKpE21" FIDparent="ffcaO4hkEaQ6FIUM" UGFparent="bKbK21"</v>
      </c>
      <c r="C861" t="s">
        <v>768</v>
      </c>
      <c r="D861" t="s">
        <v>769</v>
      </c>
      <c r="E861" t="s">
        <v>464</v>
      </c>
      <c r="F861" t="s">
        <v>465</v>
      </c>
      <c r="G861" cm="1">
        <f t="array" ref="G861">MIN(FIND({0,1,2,3,4,5,6,7,8,9},D861&amp;"0123456789"))</f>
        <v>5</v>
      </c>
      <c r="H861" t="str">
        <f>LEFT(D861,G861-1)</f>
        <v>bKpE</v>
      </c>
      <c r="I861" t="str">
        <f>RIGHT(D861,LEN(D861)-G861+1)</f>
        <v>21</v>
      </c>
    </row>
    <row r="862" spans="1:9" x14ac:dyDescent="0.25">
      <c r="A862" t="s">
        <v>38357</v>
      </c>
      <c r="B862" t="str">
        <f>_xlfn.CONCAT(" FID=""",C862,""""," UGFLinkReference=""",D862,"""",IF(COUNTA(E862)=1,_xlfn.CONCAT(" FIDparent=""",E862,""""),),IF(COUNTA(F862)=1,_xlfn.CONCAT(" UGFparent=""",F862,""""),))</f>
        <v xml:space="preserve"> FID="hJUP7VO5LoEBybbh" UGFLinkReference="bKpE22" FIDparent="hB563tP81PqOcnu0" UGFparent="bKbK22"</v>
      </c>
      <c r="C862" t="s">
        <v>776</v>
      </c>
      <c r="D862" t="s">
        <v>777</v>
      </c>
      <c r="E862" t="s">
        <v>476</v>
      </c>
      <c r="F862" t="s">
        <v>477</v>
      </c>
      <c r="G862" cm="1">
        <f t="array" ref="G862">MIN(FIND({0,1,2,3,4,5,6,7,8,9},D862&amp;"0123456789"))</f>
        <v>5</v>
      </c>
      <c r="H862" t="str">
        <f>LEFT(D862,G862-1)</f>
        <v>bKpE</v>
      </c>
      <c r="I862" t="str">
        <f>RIGHT(D862,LEN(D862)-G862+1)</f>
        <v>22</v>
      </c>
    </row>
    <row r="863" spans="1:9" x14ac:dyDescent="0.25">
      <c r="A863" t="s">
        <v>38301</v>
      </c>
      <c r="B863" t="str">
        <f>_xlfn.CONCAT(" FID=""",C863,""""," UGFLinkReference=""",D863,"""",IF(COUNTA(E863)=1,_xlfn.CONCAT(" FIDparent=""",E863,""""),),IF(COUNTA(F863)=1,_xlfn.CONCAT(" UGFparent=""",F863,""""),))</f>
        <v xml:space="preserve"> FID="I5qZ7Hl1YV7wCfK1" UGFLinkReference="bKpE23" FIDparent="HmcVSs83HIB3xDx3" UGFparent="bKbK23"</v>
      </c>
      <c r="C863" t="s">
        <v>660</v>
      </c>
      <c r="D863" t="s">
        <v>661</v>
      </c>
      <c r="E863" t="s">
        <v>302</v>
      </c>
      <c r="F863" t="s">
        <v>303</v>
      </c>
      <c r="G863" cm="1">
        <f t="array" ref="G863">MIN(FIND({0,1,2,3,4,5,6,7,8,9},D863&amp;"0123456789"))</f>
        <v>5</v>
      </c>
      <c r="H863" t="str">
        <f>LEFT(D863,G863-1)</f>
        <v>bKpE</v>
      </c>
      <c r="I863" t="str">
        <f>RIGHT(D863,LEN(D863)-G863+1)</f>
        <v>23</v>
      </c>
    </row>
    <row r="864" spans="1:9" x14ac:dyDescent="0.25">
      <c r="A864" t="s">
        <v>38307</v>
      </c>
      <c r="B864" t="str">
        <f>_xlfn.CONCAT(" FID=""",C864,""""," UGFLinkReference=""",D864,"""",IF(COUNTA(E864)=1,_xlfn.CONCAT(" FIDparent=""",E864,""""),),IF(COUNTA(F864)=1,_xlfn.CONCAT(" UGFparent=""",F864,""""),))</f>
        <v xml:space="preserve"> FID="Kg9t8RdRAZ1PjXUh" UGFLinkReference="bKpE24" FIDparent="KbgjKBkjMA96LT9J" UGFparent="bKbK24"</v>
      </c>
      <c r="C864" t="s">
        <v>672</v>
      </c>
      <c r="D864" t="s">
        <v>673</v>
      </c>
      <c r="E864" t="s">
        <v>320</v>
      </c>
      <c r="F864" t="s">
        <v>321</v>
      </c>
      <c r="G864" cm="1">
        <f t="array" ref="G864">MIN(FIND({0,1,2,3,4,5,6,7,8,9},D864&amp;"0123456789"))</f>
        <v>5</v>
      </c>
      <c r="H864" t="str">
        <f>LEFT(D864,G864-1)</f>
        <v>bKpE</v>
      </c>
      <c r="I864" t="str">
        <f>RIGHT(D864,LEN(D864)-G864+1)</f>
        <v>24</v>
      </c>
    </row>
    <row r="865" spans="1:9" x14ac:dyDescent="0.25">
      <c r="A865" t="s">
        <v>38246</v>
      </c>
      <c r="B865" t="str">
        <f>_xlfn.CONCAT(" FID=""",C865,""""," UGFLinkReference=""",D865,"""",IF(COUNTA(E865)=1,_xlfn.CONCAT(" FIDparent=""",E865,""""),),IF(COUNTA(F865)=1,_xlfn.CONCAT(" UGFparent=""",F865,""""),))</f>
        <v xml:space="preserve"> FID="LpLpLKaxcA9VOx0M" UGFLinkReference="bKpE25" FIDparent="LaMt1DVTnjmsUosW" UGFparent="bKbK25"</v>
      </c>
      <c r="C865" t="s">
        <v>678</v>
      </c>
      <c r="D865" t="s">
        <v>679</v>
      </c>
      <c r="E865" t="s">
        <v>329</v>
      </c>
      <c r="F865" t="s">
        <v>330</v>
      </c>
      <c r="G865" cm="1">
        <f t="array" ref="G865">MIN(FIND({0,1,2,3,4,5,6,7,8,9},D865&amp;"0123456789"))</f>
        <v>5</v>
      </c>
      <c r="H865" t="str">
        <f>LEFT(D865,G865-1)</f>
        <v>bKpE</v>
      </c>
      <c r="I865" t="str">
        <f>RIGHT(D865,LEN(D865)-G865+1)</f>
        <v>25</v>
      </c>
    </row>
    <row r="866" spans="1:9" x14ac:dyDescent="0.25">
      <c r="A866" t="s">
        <v>38310</v>
      </c>
      <c r="B866" t="str">
        <f>_xlfn.CONCAT(" FID=""",C866,""""," UGFLinkReference=""",D866,"""",IF(COUNTA(E866)=1,_xlfn.CONCAT(" FIDparent=""",E866,""""),),IF(COUNTA(F866)=1,_xlfn.CONCAT(" UGFparent=""",F866,""""),))</f>
        <v xml:space="preserve"> FID="MDE3yLd68dvu5HQy" UGFLinkReference="bKpE26" FIDparent="Lwph1z6XdjMGB46Z" UGFparent="bKbK26"</v>
      </c>
      <c r="C866" t="s">
        <v>680</v>
      </c>
      <c r="D866" t="s">
        <v>681</v>
      </c>
      <c r="E866" t="s">
        <v>332</v>
      </c>
      <c r="F866" t="s">
        <v>333</v>
      </c>
      <c r="G866" cm="1">
        <f t="array" ref="G866">MIN(FIND({0,1,2,3,4,5,6,7,8,9},D866&amp;"0123456789"))</f>
        <v>5</v>
      </c>
      <c r="H866" t="str">
        <f>LEFT(D866,G866-1)</f>
        <v>bKpE</v>
      </c>
      <c r="I866" t="str">
        <f>RIGHT(D866,LEN(D866)-G866+1)</f>
        <v>26</v>
      </c>
    </row>
    <row r="867" spans="1:9" x14ac:dyDescent="0.25">
      <c r="A867" t="s">
        <v>38320</v>
      </c>
      <c r="B867" t="str">
        <f>_xlfn.CONCAT(" FID=""",C867,""""," UGFLinkReference=""",D867,"""",IF(COUNTA(E867)=1,_xlfn.CONCAT(" FIDparent=""",E867,""""),),IF(COUNTA(F867)=1,_xlfn.CONCAT(" UGFparent=""",F867,""""),))</f>
        <v xml:space="preserve"> FID="QCHqkm9MJ9lkQZVP" UGFLinkReference="bKpE27" FIDparent="Q4EDEd5yAEEqXwan" UGFparent="bKbK27"</v>
      </c>
      <c r="C867" t="s">
        <v>700</v>
      </c>
      <c r="D867" t="s">
        <v>701</v>
      </c>
      <c r="E867" t="s">
        <v>362</v>
      </c>
      <c r="F867" t="s">
        <v>363</v>
      </c>
      <c r="G867" cm="1">
        <f t="array" ref="G867">MIN(FIND({0,1,2,3,4,5,6,7,8,9},D867&amp;"0123456789"))</f>
        <v>5</v>
      </c>
      <c r="H867" t="str">
        <f>LEFT(D867,G867-1)</f>
        <v>bKpE</v>
      </c>
      <c r="I867" t="str">
        <f>RIGHT(D867,LEN(D867)-G867+1)</f>
        <v>27</v>
      </c>
    </row>
    <row r="868" spans="1:9" x14ac:dyDescent="0.25">
      <c r="A868" t="s">
        <v>38323</v>
      </c>
      <c r="B868" t="str">
        <f>_xlfn.CONCAT(" FID=""",C868,""""," UGFLinkReference=""",D868,"""",IF(COUNTA(E868)=1,_xlfn.CONCAT(" FIDparent=""",E868,""""),),IF(COUNTA(F868)=1,_xlfn.CONCAT(" UGFparent=""",F868,""""),))</f>
        <v xml:space="preserve"> FID="SELot6ANoxpiPX86" UGFLinkReference="bKpE28" FIDparent="Rx6MTlXkBicq6MgL" UGFparent="bKbK28"</v>
      </c>
      <c r="C868" t="s">
        <v>706</v>
      </c>
      <c r="D868" t="s">
        <v>707</v>
      </c>
      <c r="E868" t="s">
        <v>371</v>
      </c>
      <c r="F868" t="s">
        <v>372</v>
      </c>
      <c r="G868" cm="1">
        <f t="array" ref="G868">MIN(FIND({0,1,2,3,4,5,6,7,8,9},D868&amp;"0123456789"))</f>
        <v>5</v>
      </c>
      <c r="H868" t="str">
        <f>LEFT(D868,G868-1)</f>
        <v>bKpE</v>
      </c>
      <c r="I868" t="str">
        <f>RIGHT(D868,LEN(D868)-G868+1)</f>
        <v>28</v>
      </c>
    </row>
    <row r="869" spans="1:9" x14ac:dyDescent="0.25">
      <c r="A869" t="s">
        <v>38325</v>
      </c>
      <c r="B869" t="str">
        <f>_xlfn.CONCAT(" FID=""",C869,""""," UGFLinkReference=""",D869,"""",IF(COUNTA(E869)=1,_xlfn.CONCAT(" FIDparent=""",E869,""""),),IF(COUNTA(F869)=1,_xlfn.CONCAT(" UGFparent=""",F869,""""),))</f>
        <v xml:space="preserve"> FID="T8Lqf1JQFQS6b2sL" UGFLinkReference="bKpE29" FIDparent="SpvdwIALjZ2t4ZuI" UGFparent="bKbK29"</v>
      </c>
      <c r="C869" t="s">
        <v>710</v>
      </c>
      <c r="D869" t="s">
        <v>711</v>
      </c>
      <c r="E869" t="s">
        <v>377</v>
      </c>
      <c r="F869" t="s">
        <v>378</v>
      </c>
      <c r="G869" cm="1">
        <f t="array" ref="G869">MIN(FIND({0,1,2,3,4,5,6,7,8,9},D869&amp;"0123456789"))</f>
        <v>5</v>
      </c>
      <c r="H869" t="str">
        <f>LEFT(D869,G869-1)</f>
        <v>bKpE</v>
      </c>
      <c r="I869" t="str">
        <f>RIGHT(D869,LEN(D869)-G869+1)</f>
        <v>29</v>
      </c>
    </row>
    <row r="870" spans="1:9" x14ac:dyDescent="0.25">
      <c r="A870" t="s">
        <v>38327</v>
      </c>
      <c r="B870" t="str">
        <f>_xlfn.CONCAT(" FID=""",C870,""""," UGFLinkReference=""",D870,"""",IF(COUNTA(E870)=1,_xlfn.CONCAT(" FIDparent=""",E870,""""),),IF(COUNTA(F870)=1,_xlfn.CONCAT(" UGFparent=""",F870,""""),))</f>
        <v xml:space="preserve"> FID="Tjcc0AkuD1rn5Eio" UGFLinkReference="bKpE30" FIDparent="TcufIk3OBrLiTyk8" UGFparent="bKbK30"</v>
      </c>
      <c r="C870" t="s">
        <v>714</v>
      </c>
      <c r="D870" t="s">
        <v>715</v>
      </c>
      <c r="E870" t="s">
        <v>383</v>
      </c>
      <c r="F870" t="s">
        <v>384</v>
      </c>
      <c r="G870" cm="1">
        <f t="array" ref="G870">MIN(FIND({0,1,2,3,4,5,6,7,8,9},D870&amp;"0123456789"))</f>
        <v>5</v>
      </c>
      <c r="H870" t="str">
        <f>LEFT(D870,G870-1)</f>
        <v>bKpE</v>
      </c>
      <c r="I870" t="str">
        <f>RIGHT(D870,LEN(D870)-G870+1)</f>
        <v>30</v>
      </c>
    </row>
    <row r="871" spans="1:9" x14ac:dyDescent="0.25">
      <c r="A871" t="s">
        <v>38332</v>
      </c>
      <c r="B871" t="str">
        <f>_xlfn.CONCAT(" FID=""",C871,""""," UGFLinkReference=""",D871,"""",IF(COUNTA(E871)=1,_xlfn.CONCAT(" FIDparent=""",E871,""""),),IF(COUNTA(F871)=1,_xlfn.CONCAT(" UGFparent=""",F871,""""),))</f>
        <v xml:space="preserve"> FID="WWBwTincq6rH63GZ" UGFLinkReference="bKpE31" FIDparent="WQjuxgGWNSXNvbnK" UGFparent="bKbK31"</v>
      </c>
      <c r="C871" t="s">
        <v>726</v>
      </c>
      <c r="D871" t="s">
        <v>727</v>
      </c>
      <c r="E871" t="s">
        <v>401</v>
      </c>
      <c r="F871" t="s">
        <v>402</v>
      </c>
      <c r="G871" cm="1">
        <f t="array" ref="G871">MIN(FIND({0,1,2,3,4,5,6,7,8,9},D871&amp;"0123456789"))</f>
        <v>5</v>
      </c>
      <c r="H871" t="str">
        <f>LEFT(D871,G871-1)</f>
        <v>bKpE</v>
      </c>
      <c r="I871" t="str">
        <f>RIGHT(D871,LEN(D871)-G871+1)</f>
        <v>31</v>
      </c>
    </row>
    <row r="872" spans="1:9" x14ac:dyDescent="0.25">
      <c r="A872" t="s">
        <v>38335</v>
      </c>
      <c r="B872" t="str">
        <f>_xlfn.CONCAT(" FID=""",C872,""""," UGFLinkReference=""",D872,"""",IF(COUNTA(E872)=1,_xlfn.CONCAT(" FIDparent=""",E872,""""),),IF(COUNTA(F872)=1,_xlfn.CONCAT(" UGFparent=""",F872,""""),))</f>
        <v xml:space="preserve"> FID="Xsvk5VH02IwTNyjy" UGFLinkReference="bKpE32" FIDparent="XbNo4y5ZiFC9RTzl" UGFparent="bKbK32"</v>
      </c>
      <c r="C872" t="s">
        <v>732</v>
      </c>
      <c r="D872" t="s">
        <v>733</v>
      </c>
      <c r="E872" t="s">
        <v>410</v>
      </c>
      <c r="F872" t="s">
        <v>411</v>
      </c>
      <c r="G872" cm="1">
        <f t="array" ref="G872">MIN(FIND({0,1,2,3,4,5,6,7,8,9},D872&amp;"0123456789"))</f>
        <v>5</v>
      </c>
      <c r="H872" t="str">
        <f>LEFT(D872,G872-1)</f>
        <v>bKpE</v>
      </c>
      <c r="I872" t="str">
        <f>RIGHT(D872,LEN(D872)-G872+1)</f>
        <v>32</v>
      </c>
    </row>
    <row r="873" spans="1:9" x14ac:dyDescent="0.25">
      <c r="A873" t="s">
        <v>38344</v>
      </c>
      <c r="B873" t="str">
        <f>_xlfn.CONCAT(" FID=""",C873,""""," UGFLinkReference=""",D873,"""",IF(COUNTA(E873)=1,_xlfn.CONCAT(" FIDparent=""",E873,""""),),IF(COUNTA(F873)=1,_xlfn.CONCAT(" UGFparent=""",F873,""""),))</f>
        <v xml:space="preserve"> FID="birA3ekVsOpyXqeL" UGFLinkReference="bKpE33" FIDparent="bczJXra6Mg0wjkLh" UGFparent="bKbK33"</v>
      </c>
      <c r="C873" t="s">
        <v>750</v>
      </c>
      <c r="D873" t="s">
        <v>751</v>
      </c>
      <c r="E873" t="s">
        <v>437</v>
      </c>
      <c r="F873" t="s">
        <v>438</v>
      </c>
      <c r="G873" cm="1">
        <f t="array" ref="G873">MIN(FIND({0,1,2,3,4,5,6,7,8,9},D873&amp;"0123456789"))</f>
        <v>5</v>
      </c>
      <c r="H873" t="str">
        <f>LEFT(D873,G873-1)</f>
        <v>bKpE</v>
      </c>
      <c r="I873" t="str">
        <f>RIGHT(D873,LEN(D873)-G873+1)</f>
        <v>33</v>
      </c>
    </row>
    <row r="874" spans="1:9" x14ac:dyDescent="0.25">
      <c r="A874" t="s">
        <v>38345</v>
      </c>
      <c r="B874" t="str">
        <f>_xlfn.CONCAT(" FID=""",C874,""""," UGFLinkReference=""",D874,"""",IF(COUNTA(E874)=1,_xlfn.CONCAT(" FIDparent=""",E874,""""),),IF(COUNTA(F874)=1,_xlfn.CONCAT(" UGFparent=""",F874,""""),))</f>
        <v xml:space="preserve"> FID="cAWx12pvi4TZCay2" UGFLinkReference="bKpE34" FIDparent="bppZ52uxPE1QAeSi" UGFparent="bKbK34"</v>
      </c>
      <c r="C874" t="s">
        <v>752</v>
      </c>
      <c r="D874" t="s">
        <v>753</v>
      </c>
      <c r="E874" t="s">
        <v>440</v>
      </c>
      <c r="F874" t="s">
        <v>441</v>
      </c>
      <c r="G874" cm="1">
        <f t="array" ref="G874">MIN(FIND({0,1,2,3,4,5,6,7,8,9},D874&amp;"0123456789"))</f>
        <v>5</v>
      </c>
      <c r="H874" t="str">
        <f>LEFT(D874,G874-1)</f>
        <v>bKpE</v>
      </c>
      <c r="I874" t="str">
        <f>RIGHT(D874,LEN(D874)-G874+1)</f>
        <v>34</v>
      </c>
    </row>
    <row r="875" spans="1:9" x14ac:dyDescent="0.25">
      <c r="A875" t="s">
        <v>38358</v>
      </c>
      <c r="B875" t="str">
        <f>_xlfn.CONCAT(" FID=""",C875,""""," UGFLinkReference=""",D875,"""",IF(COUNTA(E875)=1,_xlfn.CONCAT(" FIDparent=""",E875,""""),),IF(COUNTA(F875)=1,_xlfn.CONCAT(" UGFparent=""",F875,""""),))</f>
        <v xml:space="preserve"> FID="hp8eGS7j0ofx7GKw" UGFLinkReference="bKpE35" FIDparent="hVPUVmDvq9k81KEh" UGFparent="bKbK35"</v>
      </c>
      <c r="C875" t="s">
        <v>778</v>
      </c>
      <c r="D875" t="s">
        <v>779</v>
      </c>
      <c r="E875" t="s">
        <v>479</v>
      </c>
      <c r="F875" t="s">
        <v>480</v>
      </c>
      <c r="G875" cm="1">
        <f t="array" ref="G875">MIN(FIND({0,1,2,3,4,5,6,7,8,9},D875&amp;"0123456789"))</f>
        <v>5</v>
      </c>
      <c r="H875" t="str">
        <f>LEFT(D875,G875-1)</f>
        <v>bKpE</v>
      </c>
      <c r="I875" t="str">
        <f>RIGHT(D875,LEN(D875)-G875+1)</f>
        <v>35</v>
      </c>
    </row>
    <row r="876" spans="1:9" x14ac:dyDescent="0.25">
      <c r="A876" t="s">
        <v>38340</v>
      </c>
      <c r="B876" t="str">
        <f>_xlfn.CONCAT(" FID=""",C876,""""," UGFLinkReference=""",D876,"""",IF(COUNTA(E876)=1,_xlfn.CONCAT(" FIDparent=""",E876,""""),),IF(COUNTA(F876)=1,_xlfn.CONCAT(" UGFparent=""",F876,""""),))</f>
        <v xml:space="preserve"> FID="Zy7SOLX5jkwKlaPc" UGFLinkReference="bKpE36" FIDparent="Zfxzy2pGD0Vy9y5Z" UGFparent="bKbK36"</v>
      </c>
      <c r="C876" t="s">
        <v>742</v>
      </c>
      <c r="D876" t="s">
        <v>743</v>
      </c>
      <c r="E876" t="s">
        <v>425</v>
      </c>
      <c r="F876" t="s">
        <v>426</v>
      </c>
      <c r="G876" cm="1">
        <f t="array" ref="G876">MIN(FIND({0,1,2,3,4,5,6,7,8,9},D876&amp;"0123456789"))</f>
        <v>5</v>
      </c>
      <c r="H876" t="str">
        <f>LEFT(D876,G876-1)</f>
        <v>bKpE</v>
      </c>
      <c r="I876" t="str">
        <f>RIGHT(D876,LEN(D876)-G876+1)</f>
        <v>36</v>
      </c>
    </row>
    <row r="877" spans="1:9" x14ac:dyDescent="0.25">
      <c r="A877" t="s">
        <v>38315</v>
      </c>
      <c r="B877" t="str">
        <f>_xlfn.CONCAT(" FID=""",C877,""""," UGFLinkReference=""",D877,"""",IF(COUNTA(E877)=1,_xlfn.CONCAT(" FIDparent=""",E877,""""),),IF(COUNTA(F877)=1,_xlfn.CONCAT(" UGFparent=""",F877,""""),))</f>
        <v xml:space="preserve"> FID="OJ5OBtFRxdjx4kTd" UGFLinkReference="bKpE37" FIDparent="O1HozyH8kqzFl0yq" UGFparent="bKbK37"</v>
      </c>
      <c r="C877" t="s">
        <v>690</v>
      </c>
      <c r="D877" t="s">
        <v>691</v>
      </c>
      <c r="E877" t="s">
        <v>347</v>
      </c>
      <c r="F877" t="s">
        <v>348</v>
      </c>
      <c r="G877" cm="1">
        <f t="array" ref="G877">MIN(FIND({0,1,2,3,4,5,6,7,8,9},D877&amp;"0123456789"))</f>
        <v>5</v>
      </c>
      <c r="H877" t="str">
        <f>LEFT(D877,G877-1)</f>
        <v>bKpE</v>
      </c>
      <c r="I877" t="str">
        <f>RIGHT(D877,LEN(D877)-G877+1)</f>
        <v>37</v>
      </c>
    </row>
    <row r="878" spans="1:9" x14ac:dyDescent="0.25">
      <c r="A878" t="s">
        <v>38306</v>
      </c>
      <c r="B878" t="str">
        <f>_xlfn.CONCAT(" FID=""",C878,""""," UGFLinkReference=""",D878,"""",IF(COUNTA(E878)=1,_xlfn.CONCAT(" FIDparent=""",E878,""""),),IF(COUNTA(F878)=1,_xlfn.CONCAT(" UGFparent=""",F878,""""),))</f>
        <v xml:space="preserve"> FID="KTyMpirthrvg8kwK" UGFLinkReference="bKpE38" FIDparent="KAPNI9dA5BXc5pyr" UGFparent="bKbK38"</v>
      </c>
      <c r="C878" t="s">
        <v>670</v>
      </c>
      <c r="D878" t="s">
        <v>671</v>
      </c>
      <c r="E878" t="s">
        <v>317</v>
      </c>
      <c r="F878" t="s">
        <v>318</v>
      </c>
      <c r="G878" cm="1">
        <f t="array" ref="G878">MIN(FIND({0,1,2,3,4,5,6,7,8,9},D878&amp;"0123456789"))</f>
        <v>5</v>
      </c>
      <c r="H878" t="str">
        <f>LEFT(D878,G878-1)</f>
        <v>bKpE</v>
      </c>
      <c r="I878" t="str">
        <f>RIGHT(D878,LEN(D878)-G878+1)</f>
        <v>38</v>
      </c>
    </row>
    <row r="879" spans="1:9" x14ac:dyDescent="0.25">
      <c r="A879" t="s">
        <v>38355</v>
      </c>
      <c r="B879" t="str">
        <f>_xlfn.CONCAT(" FID=""",C879,""""," UGFLinkReference=""",D879,"""",IF(COUNTA(E879)=1,_xlfn.CONCAT(" FIDparent=""",E879,""""),),IF(COUNTA(F879)=1,_xlfn.CONCAT(" UGFparent=""",F879,""""),))</f>
        <v xml:space="preserve"> FID="gbRhKI2TBolUpgHi" UGFLinkReference="bKpE39" FIDparent="gRB3XttJnUnlhE2q" UGFparent="bKbK39"</v>
      </c>
      <c r="C879" t="s">
        <v>772</v>
      </c>
      <c r="D879" t="s">
        <v>773</v>
      </c>
      <c r="E879" t="s">
        <v>470</v>
      </c>
      <c r="F879" t="s">
        <v>471</v>
      </c>
      <c r="G879" cm="1">
        <f t="array" ref="G879">MIN(FIND({0,1,2,3,4,5,6,7,8,9},D879&amp;"0123456789"))</f>
        <v>5</v>
      </c>
      <c r="H879" t="str">
        <f>LEFT(D879,G879-1)</f>
        <v>bKpE</v>
      </c>
      <c r="I879" t="str">
        <f>RIGHT(D879,LEN(D879)-G879+1)</f>
        <v>39</v>
      </c>
    </row>
    <row r="880" spans="1:9" x14ac:dyDescent="0.25">
      <c r="A880" t="s">
        <v>38354</v>
      </c>
      <c r="B880" t="str">
        <f>_xlfn.CONCAT(" FID=""",C880,""""," UGFLinkReference=""",D880,"""",IF(COUNTA(E880)=1,_xlfn.CONCAT(" FIDparent=""",E880,""""),),IF(COUNTA(F880)=1,_xlfn.CONCAT(" UGFparent=""",F880,""""),))</f>
        <v xml:space="preserve"> FID="gA4u44xgZ51EHeen" UGFLinkReference="bKpE40" FIDparent="g53ru9UiiVwMGZA5" UGFparent="bKbK40"</v>
      </c>
      <c r="C880" t="s">
        <v>770</v>
      </c>
      <c r="D880" t="s">
        <v>771</v>
      </c>
      <c r="E880" t="s">
        <v>467</v>
      </c>
      <c r="F880" t="s">
        <v>468</v>
      </c>
      <c r="G880" cm="1">
        <f t="array" ref="G880">MIN(FIND({0,1,2,3,4,5,6,7,8,9},D880&amp;"0123456789"))</f>
        <v>5</v>
      </c>
      <c r="H880" t="str">
        <f>LEFT(D880,G880-1)</f>
        <v>bKpE</v>
      </c>
      <c r="I880" t="str">
        <f>RIGHT(D880,LEN(D880)-G880+1)</f>
        <v>40</v>
      </c>
    </row>
    <row r="881" spans="1:9" x14ac:dyDescent="0.25">
      <c r="A881" t="s">
        <v>38247</v>
      </c>
      <c r="B881" t="str">
        <f>_xlfn.CONCAT(" FID=""",C881,""""," UGFLinkReference=""",D881,"""",IF(COUNTA(E881)=1,_xlfn.CONCAT(" FIDparent=""",E881,""""),),IF(COUNTA(F881)=1,_xlfn.CONCAT(" UGFparent=""",F881,""""),))</f>
        <v xml:space="preserve"> FID="W8yyCIFV9D8l0mam" UGFLinkReference="bKpE41" FIDparent="VQHM6BVpfc5UpPCV" UGFparent="bKbK41"</v>
      </c>
      <c r="C881" t="s">
        <v>724</v>
      </c>
      <c r="D881" t="s">
        <v>725</v>
      </c>
      <c r="E881" t="s">
        <v>398</v>
      </c>
      <c r="F881" t="s">
        <v>399</v>
      </c>
      <c r="G881" cm="1">
        <f t="array" ref="G881">MIN(FIND({0,1,2,3,4,5,6,7,8,9},D881&amp;"0123456789"))</f>
        <v>5</v>
      </c>
      <c r="H881" t="str">
        <f>LEFT(D881,G881-1)</f>
        <v>bKpE</v>
      </c>
      <c r="I881" t="str">
        <f>RIGHT(D881,LEN(D881)-G881+1)</f>
        <v>41</v>
      </c>
    </row>
    <row r="882" spans="1:9" x14ac:dyDescent="0.25">
      <c r="A882" t="s">
        <v>38350</v>
      </c>
      <c r="B882" t="str">
        <f>_xlfn.CONCAT(" FID=""",C882,""""," UGFLinkReference=""",D882,"""",IF(COUNTA(E882)=1,_xlfn.CONCAT(" FIDparent=""",E882,""""),),IF(COUNTA(F882)=1,_xlfn.CONCAT(" UGFparent=""",F882,""""),))</f>
        <v xml:space="preserve"> FID="eVsoSmbbmUVcGUpM" UGFLinkReference="bKpE42" FIDparent="eJGywSCx0W4zORZ3" UGFparent="bKbK42"</v>
      </c>
      <c r="C882" t="s">
        <v>762</v>
      </c>
      <c r="D882" t="s">
        <v>763</v>
      </c>
      <c r="E882" t="s">
        <v>455</v>
      </c>
      <c r="F882" t="s">
        <v>456</v>
      </c>
      <c r="G882" cm="1">
        <f t="array" ref="G882">MIN(FIND({0,1,2,3,4,5,6,7,8,9},D882&amp;"0123456789"))</f>
        <v>5</v>
      </c>
      <c r="H882" t="str">
        <f>LEFT(D882,G882-1)</f>
        <v>bKpE</v>
      </c>
      <c r="I882" t="str">
        <f>RIGHT(D882,LEN(D882)-G882+1)</f>
        <v>42</v>
      </c>
    </row>
    <row r="883" spans="1:9" x14ac:dyDescent="0.25">
      <c r="A883" t="s">
        <v>38352</v>
      </c>
      <c r="B883" t="str">
        <f>_xlfn.CONCAT(" FID=""",C883,""""," UGFLinkReference=""",D883,"""",IF(COUNTA(E883)=1,_xlfn.CONCAT(" FIDparent=""",E883,""""),),IF(COUNTA(F883)=1,_xlfn.CONCAT(" UGFparent=""",F883,""""),))</f>
        <v xml:space="preserve"> FID="fSStqfdu2lgoS79J" UGFLinkReference="bKpE43" FIDparent="fIzBpnhk9cd9hDrJ" UGFparent="bKbK43"</v>
      </c>
      <c r="C883" t="s">
        <v>766</v>
      </c>
      <c r="D883" t="s">
        <v>767</v>
      </c>
      <c r="E883" t="s">
        <v>461</v>
      </c>
      <c r="F883" t="s">
        <v>462</v>
      </c>
      <c r="G883" cm="1">
        <f t="array" ref="G883">MIN(FIND({0,1,2,3,4,5,6,7,8,9},D883&amp;"0123456789"))</f>
        <v>5</v>
      </c>
      <c r="H883" t="str">
        <f>LEFT(D883,G883-1)</f>
        <v>bKpE</v>
      </c>
      <c r="I883" t="str">
        <f>RIGHT(D883,LEN(D883)-G883+1)</f>
        <v>43</v>
      </c>
    </row>
    <row r="884" spans="1:9" x14ac:dyDescent="0.25">
      <c r="A884" t="s">
        <v>38328</v>
      </c>
      <c r="B884" t="str">
        <f>_xlfn.CONCAT(" FID=""",C884,""""," UGFLinkReference=""",D884,"""",IF(COUNTA(E884)=1,_xlfn.CONCAT(" FIDparent=""",E884,""""),),IF(COUNTA(F884)=1,_xlfn.CONCAT(" UGFparent=""",F884,""""),))</f>
        <v xml:space="preserve"> FID="U4H8c0R5Bv7jc1nz" UGFLinkReference="bKpE44" FIDparent="U0CI0vSAWjxdwqkh" UGFparent="bKbK44"</v>
      </c>
      <c r="C884" t="s">
        <v>716</v>
      </c>
      <c r="D884" t="s">
        <v>717</v>
      </c>
      <c r="E884" t="s">
        <v>386</v>
      </c>
      <c r="F884" t="s">
        <v>387</v>
      </c>
      <c r="G884" cm="1">
        <f t="array" ref="G884">MIN(FIND({0,1,2,3,4,5,6,7,8,9},D884&amp;"0123456789"))</f>
        <v>5</v>
      </c>
      <c r="H884" t="str">
        <f>LEFT(D884,G884-1)</f>
        <v>bKpE</v>
      </c>
      <c r="I884" t="str">
        <f>RIGHT(D884,LEN(D884)-G884+1)</f>
        <v>44</v>
      </c>
    </row>
    <row r="885" spans="1:9" x14ac:dyDescent="0.25">
      <c r="A885" t="s">
        <v>38331</v>
      </c>
      <c r="B885" t="str">
        <f>_xlfn.CONCAT(" FID=""",C885,""""," UGFLinkReference=""",D885,"""",IF(COUNTA(E885)=1,_xlfn.CONCAT(" FIDparent=""",E885,""""),),IF(COUNTA(F885)=1,_xlfn.CONCAT(" UGFparent=""",F885,""""),))</f>
        <v xml:space="preserve"> FID="UxWG2s10TETbcV5Z" UGFLinkReference="bKpE45" FIDparent="UvN44CmOT0eFXyEK" UGFparent="bKbK45"</v>
      </c>
      <c r="C885" t="s">
        <v>722</v>
      </c>
      <c r="D885" t="s">
        <v>723</v>
      </c>
      <c r="E885" t="s">
        <v>395</v>
      </c>
      <c r="F885" t="s">
        <v>396</v>
      </c>
      <c r="G885" cm="1">
        <f t="array" ref="G885">MIN(FIND({0,1,2,3,4,5,6,7,8,9},D885&amp;"0123456789"))</f>
        <v>5</v>
      </c>
      <c r="H885" t="str">
        <f>LEFT(D885,G885-1)</f>
        <v>bKpE</v>
      </c>
      <c r="I885" t="str">
        <f>RIGHT(D885,LEN(D885)-G885+1)</f>
        <v>45</v>
      </c>
    </row>
    <row r="886" spans="1:9" x14ac:dyDescent="0.25">
      <c r="A886" t="s">
        <v>38343</v>
      </c>
      <c r="B886" t="str">
        <f>_xlfn.CONCAT(" FID=""",C886,""""," UGFLinkReference=""",D886,"""",IF(COUNTA(E886)=1,_xlfn.CONCAT(" FIDparent=""",E886,""""),),IF(COUNTA(F886)=1,_xlfn.CONCAT(" UGFparent=""",F886,""""),))</f>
        <v xml:space="preserve"> FID="bJ5buejQHCxUJrnp" UGFLinkReference="bKpE46" FIDparent="bAPUvNNL81izdm8k" UGFparent="bKbK46"</v>
      </c>
      <c r="C886" t="s">
        <v>748</v>
      </c>
      <c r="D886" t="s">
        <v>749</v>
      </c>
      <c r="E886" t="s">
        <v>434</v>
      </c>
      <c r="F886" t="s">
        <v>435</v>
      </c>
      <c r="G886" cm="1">
        <f t="array" ref="G886">MIN(FIND({0,1,2,3,4,5,6,7,8,9},D886&amp;"0123456789"))</f>
        <v>5</v>
      </c>
      <c r="H886" t="str">
        <f>LEFT(D886,G886-1)</f>
        <v>bKpE</v>
      </c>
      <c r="I886" t="str">
        <f>RIGHT(D886,LEN(D886)-G886+1)</f>
        <v>46</v>
      </c>
    </row>
    <row r="887" spans="1:9" x14ac:dyDescent="0.25">
      <c r="A887" t="s">
        <v>38348</v>
      </c>
      <c r="B887" t="str">
        <f>_xlfn.CONCAT(" FID=""",C887,""""," UGFLinkReference=""",D887,"""",IF(COUNTA(E887)=1,_xlfn.CONCAT(" FIDparent=""",E887,""""),),IF(COUNTA(F887)=1,_xlfn.CONCAT(" UGFparent=""",F887,""""),))</f>
        <v xml:space="preserve"> FID="dbbq4WBgRtOj8OKK" UGFLinkReference="bKpE47" FIDparent="dNVHapRBz2t4DuTY" UGFparent="bKbK47"</v>
      </c>
      <c r="C887" t="s">
        <v>758</v>
      </c>
      <c r="D887" t="s">
        <v>759</v>
      </c>
      <c r="E887" t="s">
        <v>449</v>
      </c>
      <c r="F887" t="s">
        <v>450</v>
      </c>
      <c r="G887" cm="1">
        <f t="array" ref="G887">MIN(FIND({0,1,2,3,4,5,6,7,8,9},D887&amp;"0123456789"))</f>
        <v>5</v>
      </c>
      <c r="H887" t="str">
        <f>LEFT(D887,G887-1)</f>
        <v>bKpE</v>
      </c>
      <c r="I887" t="str">
        <f>RIGHT(D887,LEN(D887)-G887+1)</f>
        <v>47</v>
      </c>
    </row>
    <row r="888" spans="1:9" x14ac:dyDescent="0.25">
      <c r="A888" t="s">
        <v>38314</v>
      </c>
      <c r="B888" t="str">
        <f>_xlfn.CONCAT(" FID=""",C888,""""," UGFLinkReference=""",D888,"""",IF(COUNTA(E888)=1,_xlfn.CONCAT(" FIDparent=""",E888,""""),),IF(COUNTA(F888)=1,_xlfn.CONCAT(" UGFparent=""",F888,""""),))</f>
        <v xml:space="preserve"> FID="Njao79OL3yX18DED" UGFLinkReference="bKpE48" FIDparent="NZe0J0ixSp39CwQT" UGFparent="bKbK48"</v>
      </c>
      <c r="C888" t="s">
        <v>688</v>
      </c>
      <c r="D888" t="s">
        <v>689</v>
      </c>
      <c r="E888" t="s">
        <v>344</v>
      </c>
      <c r="F888" t="s">
        <v>345</v>
      </c>
      <c r="G888" cm="1">
        <f t="array" ref="G888">MIN(FIND({0,1,2,3,4,5,6,7,8,9},D888&amp;"0123456789"))</f>
        <v>5</v>
      </c>
      <c r="H888" t="str">
        <f>LEFT(D888,G888-1)</f>
        <v>bKpE</v>
      </c>
      <c r="I888" t="str">
        <f>RIGHT(D888,LEN(D888)-G888+1)</f>
        <v>48</v>
      </c>
    </row>
    <row r="889" spans="1:9" x14ac:dyDescent="0.25">
      <c r="A889" t="s">
        <v>38339</v>
      </c>
      <c r="B889" t="str">
        <f>_xlfn.CONCAT(" FID=""",C889,""""," UGFLinkReference=""",D889,"""",IF(COUNTA(E889)=1,_xlfn.CONCAT(" FIDparent=""",E889,""""),),IF(COUNTA(F889)=1,_xlfn.CONCAT(" UGFparent=""",F889,""""),))</f>
        <v xml:space="preserve"> FID="ZTrkBTHDMLu9FDhK" UGFLinkReference="bKpE49" FIDparent="ZIN5LC5UizL3BEsi" UGFparent="bKbK49"</v>
      </c>
      <c r="C889" t="s">
        <v>740</v>
      </c>
      <c r="D889" t="s">
        <v>741</v>
      </c>
      <c r="E889" t="s">
        <v>422</v>
      </c>
      <c r="F889" t="s">
        <v>423</v>
      </c>
      <c r="G889" cm="1">
        <f t="array" ref="G889">MIN(FIND({0,1,2,3,4,5,6,7,8,9},D889&amp;"0123456789"))</f>
        <v>5</v>
      </c>
      <c r="H889" t="str">
        <f>LEFT(D889,G889-1)</f>
        <v>bKpE</v>
      </c>
      <c r="I889" t="str">
        <f>RIGHT(D889,LEN(D889)-G889+1)</f>
        <v>49</v>
      </c>
    </row>
    <row r="890" spans="1:9" x14ac:dyDescent="0.25">
      <c r="A890" t="s">
        <v>38316</v>
      </c>
      <c r="B890" t="str">
        <f>_xlfn.CONCAT(" FID=""",C890,""""," UGFLinkReference=""",D890,"""",IF(COUNTA(E890)=1,_xlfn.CONCAT(" FIDparent=""",E890,""""),),IF(COUNTA(F890)=1,_xlfn.CONCAT(" UGFparent=""",F890,""""),))</f>
        <v xml:space="preserve"> FID="ObOSWJOoLLIRIpng" UGFLinkReference="bKpE50" FIDparent="OS48C1FfRkkwG2pQ" UGFparent="bKbK50"</v>
      </c>
      <c r="C890" t="s">
        <v>692</v>
      </c>
      <c r="D890" t="s">
        <v>693</v>
      </c>
      <c r="E890" t="s">
        <v>350</v>
      </c>
      <c r="F890" t="s">
        <v>351</v>
      </c>
      <c r="G890" cm="1">
        <f t="array" ref="G890">MIN(FIND({0,1,2,3,4,5,6,7,8,9},D890&amp;"0123456789"))</f>
        <v>5</v>
      </c>
      <c r="H890" t="str">
        <f>LEFT(D890,G890-1)</f>
        <v>bKpE</v>
      </c>
      <c r="I890" t="str">
        <f>RIGHT(D890,LEN(D890)-G890+1)</f>
        <v>50</v>
      </c>
    </row>
    <row r="891" spans="1:9" x14ac:dyDescent="0.25">
      <c r="A891" t="s">
        <v>38338</v>
      </c>
      <c r="B891" t="str">
        <f>_xlfn.CONCAT(" FID=""",C891,""""," UGFLinkReference=""",D891,"""",IF(COUNTA(E891)=1,_xlfn.CONCAT(" FIDparent=""",E891,""""),),IF(COUNTA(F891)=1,_xlfn.CONCAT(" UGFparent=""",F891,""""),))</f>
        <v xml:space="preserve"> FID="Z91Xm36So1Z0vMVQ" UGFLinkReference="bKpE51" FIDparent="Z63yVdjqI5Azrr2K" UGFparent="bKbK51"</v>
      </c>
      <c r="C891" t="s">
        <v>738</v>
      </c>
      <c r="D891" t="s">
        <v>739</v>
      </c>
      <c r="E891" t="s">
        <v>419</v>
      </c>
      <c r="F891" t="s">
        <v>420</v>
      </c>
      <c r="G891" cm="1">
        <f t="array" ref="G891">MIN(FIND({0,1,2,3,4,5,6,7,8,9},D891&amp;"0123456789"))</f>
        <v>5</v>
      </c>
      <c r="H891" t="str">
        <f>LEFT(D891,G891-1)</f>
        <v>bKpE</v>
      </c>
      <c r="I891" t="str">
        <f>RIGHT(D891,LEN(D891)-G891+1)</f>
        <v>51</v>
      </c>
    </row>
    <row r="892" spans="1:9" x14ac:dyDescent="0.25">
      <c r="A892" t="s">
        <v>38318</v>
      </c>
      <c r="B892" t="str">
        <f>_xlfn.CONCAT(" FID=""",C892,""""," UGFLinkReference=""",D892,"""",IF(COUNTA(E892)=1,_xlfn.CONCAT(" FIDparent=""",E892,""""),),IF(COUNTA(F892)=1,_xlfn.CONCAT(" UGFparent=""",F892,""""),))</f>
        <v xml:space="preserve"> FID="PKwHgqdt4mbkeXxX" UGFLinkReference="bKpE52" FIDparent="P8Kezqma4kH2RNgE" UGFparent="bKbK52"</v>
      </c>
      <c r="C892" t="s">
        <v>696</v>
      </c>
      <c r="D892" t="s">
        <v>697</v>
      </c>
      <c r="E892" t="s">
        <v>356</v>
      </c>
      <c r="F892" t="s">
        <v>357</v>
      </c>
      <c r="G892" cm="1">
        <f t="array" ref="G892">MIN(FIND({0,1,2,3,4,5,6,7,8,9},D892&amp;"0123456789"))</f>
        <v>5</v>
      </c>
      <c r="H892" t="str">
        <f>LEFT(D892,G892-1)</f>
        <v>bKpE</v>
      </c>
      <c r="I892" t="str">
        <f>RIGHT(D892,LEN(D892)-G892+1)</f>
        <v>52</v>
      </c>
    </row>
    <row r="893" spans="1:9" x14ac:dyDescent="0.25">
      <c r="A893" t="s">
        <v>38347</v>
      </c>
      <c r="B893" t="str">
        <f>_xlfn.CONCAT(" FID=""",C893,""""," UGFLinkReference=""",D893,"""",IF(COUNTA(E893)=1,_xlfn.CONCAT(" FIDparent=""",E893,""""),),IF(COUNTA(F893)=1,_xlfn.CONCAT(" UGFparent=""",F893,""""),))</f>
        <v xml:space="preserve"> FID="d8gaYuTCMzU3sIvH" UGFLinkReference="bKpE53" FIDparent="crAaSG8rT70sfMIU" UGFparent="bKbK53"</v>
      </c>
      <c r="C893" t="s">
        <v>756</v>
      </c>
      <c r="D893" t="s">
        <v>757</v>
      </c>
      <c r="E893" t="s">
        <v>446</v>
      </c>
      <c r="F893" t="s">
        <v>447</v>
      </c>
      <c r="G893" cm="1">
        <f t="array" ref="G893">MIN(FIND({0,1,2,3,4,5,6,7,8,9},D893&amp;"0123456789"))</f>
        <v>5</v>
      </c>
      <c r="H893" t="str">
        <f>LEFT(D893,G893-1)</f>
        <v>bKpE</v>
      </c>
      <c r="I893" t="str">
        <f>RIGHT(D893,LEN(D893)-G893+1)</f>
        <v>53</v>
      </c>
    </row>
    <row r="894" spans="1:9" x14ac:dyDescent="0.25">
      <c r="A894" t="s">
        <v>38311</v>
      </c>
      <c r="B894" t="str">
        <f>_xlfn.CONCAT(" FID=""",C894,""""," UGFLinkReference=""",D894,"""",IF(COUNTA(E894)=1,_xlfn.CONCAT(" FIDparent=""",E894,""""),),IF(COUNTA(F894)=1,_xlfn.CONCAT(" UGFparent=""",F894,""""),))</f>
        <v xml:space="preserve"> FID="MTbxyH9N1zexrslX" UGFLinkReference="bKpE54" FIDparent="MQqz8OHCCtOe9RZn" UGFparent="bKbK54"</v>
      </c>
      <c r="C894" t="s">
        <v>682</v>
      </c>
      <c r="D894" t="s">
        <v>683</v>
      </c>
      <c r="E894" t="s">
        <v>335</v>
      </c>
      <c r="F894" t="s">
        <v>336</v>
      </c>
      <c r="G894" cm="1">
        <f t="array" ref="G894">MIN(FIND({0,1,2,3,4,5,6,7,8,9},D894&amp;"0123456789"))</f>
        <v>5</v>
      </c>
      <c r="H894" t="str">
        <f>LEFT(D894,G894-1)</f>
        <v>bKpE</v>
      </c>
      <c r="I894" t="str">
        <f>RIGHT(D894,LEN(D894)-G894+1)</f>
        <v>54</v>
      </c>
    </row>
    <row r="895" spans="1:9" x14ac:dyDescent="0.25">
      <c r="A895" t="s">
        <v>38324</v>
      </c>
      <c r="B895" t="str">
        <f>_xlfn.CONCAT(" FID=""",C895,""""," UGFLinkReference=""",D895,"""",IF(COUNTA(E895)=1,_xlfn.CONCAT(" FIDparent=""",E895,""""),),IF(COUNTA(F895)=1,_xlfn.CONCAT(" UGFparent=""",F895,""""),))</f>
        <v xml:space="preserve"> FID="SlkCM0MjapdavXQg" UGFLinkReference="bKpE55" FIDparent="SdhiLzfPRiGOf5xW" UGFparent="bKbK55"</v>
      </c>
      <c r="C895" t="s">
        <v>708</v>
      </c>
      <c r="D895" t="s">
        <v>709</v>
      </c>
      <c r="E895" t="s">
        <v>374</v>
      </c>
      <c r="F895" t="s">
        <v>375</v>
      </c>
      <c r="G895" cm="1">
        <f t="array" ref="G895">MIN(FIND({0,1,2,3,4,5,6,7,8,9},D895&amp;"0123456789"))</f>
        <v>5</v>
      </c>
      <c r="H895" t="str">
        <f>LEFT(D895,G895-1)</f>
        <v>bKpE</v>
      </c>
      <c r="I895" t="str">
        <f>RIGHT(D895,LEN(D895)-G895+1)</f>
        <v>55</v>
      </c>
    </row>
    <row r="896" spans="1:9" x14ac:dyDescent="0.25">
      <c r="A896" t="s">
        <v>38349</v>
      </c>
      <c r="B896" t="str">
        <f>_xlfn.CONCAT(" FID=""",C896,""""," UGFLinkReference=""",D896,"""",IF(COUNTA(E896)=1,_xlfn.CONCAT(" FIDparent=""",E896,""""),),IF(COUNTA(F896)=1,_xlfn.CONCAT(" UGFparent=""",F896,""""),))</f>
        <v xml:space="preserve"> FID="e7ZfEMmN0VzqAbGz" UGFLinkReference="bKpE56" FIDparent="duDZkQcA3CvfFYcf" UGFparent="bKbK56"</v>
      </c>
      <c r="C896" t="s">
        <v>760</v>
      </c>
      <c r="D896" t="s">
        <v>761</v>
      </c>
      <c r="E896" t="s">
        <v>452</v>
      </c>
      <c r="F896" t="s">
        <v>453</v>
      </c>
      <c r="G896" cm="1">
        <f t="array" ref="G896">MIN(FIND({0,1,2,3,4,5,6,7,8,9},D896&amp;"0123456789"))</f>
        <v>5</v>
      </c>
      <c r="H896" t="str">
        <f>LEFT(D896,G896-1)</f>
        <v>bKpE</v>
      </c>
      <c r="I896" t="str">
        <f>RIGHT(D896,LEN(D896)-G896+1)</f>
        <v>56</v>
      </c>
    </row>
    <row r="897" spans="1:9" x14ac:dyDescent="0.25">
      <c r="A897" t="s">
        <v>38356</v>
      </c>
      <c r="B897" t="str">
        <f>_xlfn.CONCAT(" FID=""",C897,""""," UGFLinkReference=""",D897,"""",IF(COUNTA(E897)=1,_xlfn.CONCAT(" FIDparent=""",E897,""""),),IF(COUNTA(F897)=1,_xlfn.CONCAT(" UGFparent=""",F897,""""),))</f>
        <v xml:space="preserve"> FID="gwDQLrKGRxHLQbm3" UGFLinkReference="bKpE57" FIDparent="gjTDU8oan5qtCtTv" UGFparent="bKbK57"</v>
      </c>
      <c r="C897" t="s">
        <v>774</v>
      </c>
      <c r="D897" t="s">
        <v>775</v>
      </c>
      <c r="E897" t="s">
        <v>473</v>
      </c>
      <c r="F897" t="s">
        <v>474</v>
      </c>
      <c r="G897" cm="1">
        <f t="array" ref="G897">MIN(FIND({0,1,2,3,4,5,6,7,8,9},D897&amp;"0123456789"))</f>
        <v>5</v>
      </c>
      <c r="H897" t="str">
        <f>LEFT(D897,G897-1)</f>
        <v>bKpE</v>
      </c>
      <c r="I897" t="str">
        <f>RIGHT(D897,LEN(D897)-G897+1)</f>
        <v>57</v>
      </c>
    </row>
    <row r="898" spans="1:9" x14ac:dyDescent="0.25">
      <c r="A898" t="s">
        <v>38329</v>
      </c>
      <c r="B898" t="str">
        <f>_xlfn.CONCAT(" FID=""",C898,""""," UGFLinkReference=""",D898,"""",IF(COUNTA(E898)=1,_xlfn.CONCAT(" FIDparent=""",E898,""""),),IF(COUNTA(F898)=1,_xlfn.CONCAT(" UGFparent=""",F898,""""),))</f>
        <v xml:space="preserve"> FID="UHh3fhGvYNsX259B" UGFLinkReference="bKpE58" FIDparent="UDcJ80LctlKAFGtm" UGFparent="bKbK58"</v>
      </c>
      <c r="C898" t="s">
        <v>718</v>
      </c>
      <c r="D898" t="s">
        <v>719</v>
      </c>
      <c r="E898" t="s">
        <v>389</v>
      </c>
      <c r="F898" t="s">
        <v>390</v>
      </c>
      <c r="G898" cm="1">
        <f t="array" ref="G898">MIN(FIND({0,1,2,3,4,5,6,7,8,9},D898&amp;"0123456789"))</f>
        <v>5</v>
      </c>
      <c r="H898" t="str">
        <f>LEFT(D898,G898-1)</f>
        <v>bKpE</v>
      </c>
      <c r="I898" t="str">
        <f>RIGHT(D898,LEN(D898)-G898+1)</f>
        <v>58</v>
      </c>
    </row>
    <row r="899" spans="1:9" x14ac:dyDescent="0.25">
      <c r="A899" t="s">
        <v>38303</v>
      </c>
      <c r="B899" t="str">
        <f>_xlfn.CONCAT(" FID=""",C899,""""," UGFLinkReference=""",D899,"""",IF(COUNTA(E899)=1,_xlfn.CONCAT(" FIDparent=""",E899,""""),),IF(COUNTA(F899)=1,_xlfn.CONCAT(" UGFparent=""",F899,""""),))</f>
        <v xml:space="preserve"> FID="JBFPVqjuIXYWGY10" UGFLinkReference="bKpE59" FIDparent="J1ld0K8bUip6TOrX" UGFparent="bKbK59"</v>
      </c>
      <c r="C899" t="s">
        <v>664</v>
      </c>
      <c r="D899" t="s">
        <v>665</v>
      </c>
      <c r="E899" t="s">
        <v>308</v>
      </c>
      <c r="F899" t="s">
        <v>309</v>
      </c>
      <c r="G899" cm="1">
        <f t="array" ref="G899">MIN(FIND({0,1,2,3,4,5,6,7,8,9},D899&amp;"0123456789"))</f>
        <v>5</v>
      </c>
      <c r="H899" t="str">
        <f>LEFT(D899,G899-1)</f>
        <v>bKpE</v>
      </c>
      <c r="I899" t="str">
        <f>RIGHT(D899,LEN(D899)-G899+1)</f>
        <v>59</v>
      </c>
    </row>
    <row r="900" spans="1:9" x14ac:dyDescent="0.25">
      <c r="A900" t="s">
        <v>38319</v>
      </c>
      <c r="B900" t="str">
        <f>_xlfn.CONCAT(" FID=""",C900,""""," UGFLinkReference=""",D900,"""",IF(COUNTA(E900)=1,_xlfn.CONCAT(" FIDparent=""",E900,""""),),IF(COUNTA(F900)=1,_xlfn.CONCAT(" UGFparent=""",F900,""""),))</f>
        <v xml:space="preserve"> FID="PoaVrJYsCYvtbKcF" UGFLinkReference="bKpE60" FIDparent="PTIOZqaZQvL5yQ5M" UGFparent="bKbK60"</v>
      </c>
      <c r="C900" t="s">
        <v>698</v>
      </c>
      <c r="D900" t="s">
        <v>699</v>
      </c>
      <c r="E900" t="s">
        <v>359</v>
      </c>
      <c r="F900" t="s">
        <v>360</v>
      </c>
      <c r="G900" cm="1">
        <f t="array" ref="G900">MIN(FIND({0,1,2,3,4,5,6,7,8,9},D900&amp;"0123456789"))</f>
        <v>5</v>
      </c>
      <c r="H900" t="str">
        <f>LEFT(D900,G900-1)</f>
        <v>bKpE</v>
      </c>
      <c r="I900" t="str">
        <f>RIGHT(D900,LEN(D900)-G900+1)</f>
        <v>60</v>
      </c>
    </row>
    <row r="901" spans="1:9" x14ac:dyDescent="0.25">
      <c r="A901" t="s">
        <v>38539</v>
      </c>
      <c r="B901" t="str">
        <f>_xlfn.CONCAT(" FID=""",C901,""""," UGFLinkReference=""",D901,"""",IF(COUNTA(E901)=1,_xlfn.CONCAT(" FIDparent=""",E901,""""),),IF(COUNTA(F901)=1,_xlfn.CONCAT(" UGFparent=""",F901,""""),))</f>
        <v xml:space="preserve"> FID="O8wN5MrmM2XGMJ7S" UGFLinkReference="cLaM1" FIDparent="pBkTMvMARTwRHF5W" UGFparent="cLcL6"</v>
      </c>
      <c r="C901" t="s">
        <v>38540</v>
      </c>
      <c r="D901" t="s">
        <v>1187</v>
      </c>
      <c r="E901" t="s">
        <v>1152</v>
      </c>
      <c r="F901" t="s">
        <v>1153</v>
      </c>
      <c r="G901" cm="1">
        <f t="array" ref="G901">MIN(FIND({0,1,2,3,4,5,6,7,8,9},D901&amp;"0123456789"))</f>
        <v>5</v>
      </c>
      <c r="H901" t="str">
        <f>LEFT(D901,G901-1)</f>
        <v>cLaM</v>
      </c>
      <c r="I901" t="str">
        <f>RIGHT(D901,LEN(D901)-G901+1)</f>
        <v>1</v>
      </c>
    </row>
    <row r="902" spans="1:9" x14ac:dyDescent="0.25">
      <c r="A902" t="s">
        <v>38541</v>
      </c>
      <c r="B902" t="str">
        <f>_xlfn.CONCAT(" FID=""",C902,""""," UGFLinkReference=""",D902,"""",IF(COUNTA(E902)=1,_xlfn.CONCAT(" FIDparent=""",E902,""""),),IF(COUNTA(F902)=1,_xlfn.CONCAT(" UGFparent=""",F902,""""),))</f>
        <v xml:space="preserve"> FID="O9d7SpBHrOgrBhW2" UGFLinkReference="cLaM2" FIDparent="x6BstlGKTuQp81lm" UGFparent="cLcL9"</v>
      </c>
      <c r="C902" t="s">
        <v>38542</v>
      </c>
      <c r="D902" t="s">
        <v>1188</v>
      </c>
      <c r="E902" t="s">
        <v>1164</v>
      </c>
      <c r="F902" t="s">
        <v>1165</v>
      </c>
      <c r="G902" cm="1">
        <f t="array" ref="G902">MIN(FIND({0,1,2,3,4,5,6,7,8,9},D902&amp;"0123456789"))</f>
        <v>5</v>
      </c>
      <c r="H902" t="str">
        <f>LEFT(D902,G902-1)</f>
        <v>cLaM</v>
      </c>
      <c r="I902" t="str">
        <f>RIGHT(D902,LEN(D902)-G902+1)</f>
        <v>2</v>
      </c>
    </row>
    <row r="903" spans="1:9" x14ac:dyDescent="0.25">
      <c r="A903" t="s">
        <v>38543</v>
      </c>
      <c r="B903" t="str">
        <f>_xlfn.CONCAT(" FID=""",C903,""""," UGFLinkReference=""",D903,"""",IF(COUNTA(E903)=1,_xlfn.CONCAT(" FIDparent=""",E903,""""),),IF(COUNTA(F903)=1,_xlfn.CONCAT(" UGFparent=""",F903,""""),))</f>
        <v xml:space="preserve"> FID="OAYQddO7nOHFYkUo" UGFLinkReference="cLaM3" FIDparent="lIJIJ6agI3KkTMis" UGFparent="cLcL13"</v>
      </c>
      <c r="C903" t="s">
        <v>38544</v>
      </c>
      <c r="D903" t="s">
        <v>1189</v>
      </c>
      <c r="E903" t="s">
        <v>1182</v>
      </c>
      <c r="F903" t="s">
        <v>1183</v>
      </c>
      <c r="G903" cm="1">
        <f t="array" ref="G903">MIN(FIND({0,1,2,3,4,5,6,7,8,9},D903&amp;"0123456789"))</f>
        <v>5</v>
      </c>
      <c r="H903" t="str">
        <f>LEFT(D903,G903-1)</f>
        <v>cLaM</v>
      </c>
      <c r="I903" t="str">
        <f>RIGHT(D903,LEN(D903)-G903+1)</f>
        <v>3</v>
      </c>
    </row>
    <row r="904" spans="1:9" x14ac:dyDescent="0.25">
      <c r="A904" t="s">
        <v>38545</v>
      </c>
      <c r="B904" t="str">
        <f>_xlfn.CONCAT(" FID=""",C904,""""," UGFLinkReference=""",D904,"""",IF(COUNTA(E904)=1,_xlfn.CONCAT(" FIDparent=""",E904,""""),),IF(COUNTA(F904)=1,_xlfn.CONCAT(" UGFparent=""",F904,""""),))</f>
        <v xml:space="preserve"> FID="OAceEneZb48Y08p1" UGFLinkReference="cLaM4" FIDparent="qVc2zxPYB3xwYw4I" UGFparent="cLcL14"</v>
      </c>
      <c r="C904" t="s">
        <v>38546</v>
      </c>
      <c r="D904" t="s">
        <v>1190</v>
      </c>
      <c r="E904" t="s">
        <v>1185</v>
      </c>
      <c r="F904" t="s">
        <v>1186</v>
      </c>
      <c r="G904" cm="1">
        <f t="array" ref="G904">MIN(FIND({0,1,2,3,4,5,6,7,8,9},D904&amp;"0123456789"))</f>
        <v>5</v>
      </c>
      <c r="H904" t="str">
        <f>LEFT(D904,G904-1)</f>
        <v>cLaM</v>
      </c>
      <c r="I904" t="str">
        <f>RIGHT(D904,LEN(D904)-G904+1)</f>
        <v>4</v>
      </c>
    </row>
    <row r="905" spans="1:9" x14ac:dyDescent="0.25">
      <c r="A905" t="s">
        <v>1317</v>
      </c>
      <c r="B905" t="str">
        <f>_xlfn.CONCAT(" FID=""",C905,""""," UGFLinkReference=""",D905,"""",IF(COUNTA(E905)=1,_xlfn.CONCAT(" FIDparent=""",E905,""""),),IF(COUNTA(F905)=1,_xlfn.CONCAT(" UGFparent=""",F905,""""),))</f>
        <v xml:space="preserve"> FID="SlGMObWW19KrE5pv" UGFLinkReference="cLaR1"</v>
      </c>
      <c r="C905" t="s">
        <v>1318</v>
      </c>
      <c r="D905" t="s">
        <v>1319</v>
      </c>
      <c r="G905" cm="1">
        <f t="array" ref="G905">MIN(FIND({0,1,2,3,4,5,6,7,8,9},D905&amp;"0123456789"))</f>
        <v>5</v>
      </c>
      <c r="H905" t="str">
        <f>LEFT(D905,G905-1)</f>
        <v>cLaR</v>
      </c>
      <c r="I905" t="str">
        <f>RIGHT(D905,LEN(D905)-G905+1)</f>
        <v>1</v>
      </c>
    </row>
    <row r="906" spans="1:9" x14ac:dyDescent="0.25">
      <c r="A906" t="s">
        <v>1311</v>
      </c>
      <c r="B906" t="str">
        <f>_xlfn.CONCAT(" FID=""",C906,""""," UGFLinkReference=""",D906,"""",IF(COUNTA(E906)=1,_xlfn.CONCAT(" FIDparent=""",E906,""""),),IF(COUNTA(F906)=1,_xlfn.CONCAT(" UGFparent=""",F906,""""),))</f>
        <v xml:space="preserve"> FID="RBDSfwr0IDYPx8vW" UGFLinkReference="cLaR2"</v>
      </c>
      <c r="C906" t="s">
        <v>1312</v>
      </c>
      <c r="D906" t="s">
        <v>1313</v>
      </c>
      <c r="G906" cm="1">
        <f t="array" ref="G906">MIN(FIND({0,1,2,3,4,5,6,7,8,9},D906&amp;"0123456789"))</f>
        <v>5</v>
      </c>
      <c r="H906" t="str">
        <f>LEFT(D906,G906-1)</f>
        <v>cLaR</v>
      </c>
      <c r="I906" t="str">
        <f>RIGHT(D906,LEN(D906)-G906+1)</f>
        <v>2</v>
      </c>
    </row>
    <row r="907" spans="1:9" x14ac:dyDescent="0.25">
      <c r="A907" t="s">
        <v>1320</v>
      </c>
      <c r="B907" t="str">
        <f>_xlfn.CONCAT(" FID=""",C907,""""," UGFLinkReference=""",D907,"""",IF(COUNTA(E907)=1,_xlfn.CONCAT(" FIDparent=""",E907,""""),),IF(COUNTA(F907)=1,_xlfn.CONCAT(" UGFparent=""",F907,""""),))</f>
        <v xml:space="preserve"> FID="Tt8I6bt6puLkx3BR" UGFLinkReference="cLaR3"</v>
      </c>
      <c r="C907" t="s">
        <v>1321</v>
      </c>
      <c r="D907" t="s">
        <v>1322</v>
      </c>
      <c r="G907" cm="1">
        <f t="array" ref="G907">MIN(FIND({0,1,2,3,4,5,6,7,8,9},D907&amp;"0123456789"))</f>
        <v>5</v>
      </c>
      <c r="H907" t="str">
        <f>LEFT(D907,G907-1)</f>
        <v>cLaR</v>
      </c>
      <c r="I907" t="str">
        <f>RIGHT(D907,LEN(D907)-G907+1)</f>
        <v>3</v>
      </c>
    </row>
    <row r="908" spans="1:9" x14ac:dyDescent="0.25">
      <c r="A908" t="s">
        <v>1314</v>
      </c>
      <c r="B908" t="str">
        <f>_xlfn.CONCAT(" FID=""",C908,""""," UGFLinkReference=""",D908,"""",IF(COUNTA(E908)=1,_xlfn.CONCAT(" FIDparent=""",E908,""""),),IF(COUNTA(F908)=1,_xlfn.CONCAT(" UGFparent=""",F908,""""),))</f>
        <v xml:space="preserve"> FID="S4Tbi2VEmYc7VmWZ" UGFLinkReference="cLaR4"</v>
      </c>
      <c r="C908" t="s">
        <v>1315</v>
      </c>
      <c r="D908" t="s">
        <v>1316</v>
      </c>
      <c r="G908" cm="1">
        <f t="array" ref="G908">MIN(FIND({0,1,2,3,4,5,6,7,8,9},D908&amp;"0123456789"))</f>
        <v>5</v>
      </c>
      <c r="H908" t="str">
        <f>LEFT(D908,G908-1)</f>
        <v>cLaR</v>
      </c>
      <c r="I908" t="str">
        <f>RIGHT(D908,LEN(D908)-G908+1)</f>
        <v>4</v>
      </c>
    </row>
    <row r="909" spans="1:9" x14ac:dyDescent="0.25">
      <c r="A909" t="s">
        <v>1266</v>
      </c>
      <c r="B909" t="str">
        <f>_xlfn.CONCAT(" FID=""",C909,""""," UGFLinkReference=""",D909,"""",IF(COUNTA(E909)=1,_xlfn.CONCAT(" FIDparent=""",E909,""""),),IF(COUNTA(F909)=1,_xlfn.CONCAT(" UGFparent=""",F909,""""),))</f>
        <v xml:space="preserve"> FID="vFsysAHlMBpC7X8j" UGFLinkReference="cLaR5"</v>
      </c>
      <c r="C909" t="s">
        <v>1267</v>
      </c>
      <c r="D909" t="s">
        <v>1268</v>
      </c>
      <c r="G909" cm="1">
        <f t="array" ref="G909">MIN(FIND({0,1,2,3,4,5,6,7,8,9},D909&amp;"0123456789"))</f>
        <v>5</v>
      </c>
      <c r="H909" t="str">
        <f>LEFT(D909,G909-1)</f>
        <v>cLaR</v>
      </c>
      <c r="I909" t="str">
        <f>RIGHT(D909,LEN(D909)-G909+1)</f>
        <v>5</v>
      </c>
    </row>
    <row r="910" spans="1:9" x14ac:dyDescent="0.25">
      <c r="A910" t="s">
        <v>1269</v>
      </c>
      <c r="B910" t="str">
        <f>_xlfn.CONCAT(" FID=""",C910,""""," UGFLinkReference=""",D910,"""",IF(COUNTA(E910)=1,_xlfn.CONCAT(" FIDparent=""",E910,""""),),IF(COUNTA(F910)=1,_xlfn.CONCAT(" UGFparent=""",F910,""""),))</f>
        <v xml:space="preserve"> FID="vrFzK21JNPe6e0kc" UGFLinkReference="cLaR6"</v>
      </c>
      <c r="C910" t="s">
        <v>1270</v>
      </c>
      <c r="D910" t="s">
        <v>1271</v>
      </c>
      <c r="G910" cm="1">
        <f t="array" ref="G910">MIN(FIND({0,1,2,3,4,5,6,7,8,9},D910&amp;"0123456789"))</f>
        <v>5</v>
      </c>
      <c r="H910" t="str">
        <f>LEFT(D910,G910-1)</f>
        <v>cLaR</v>
      </c>
      <c r="I910" t="str">
        <f>RIGHT(D910,LEN(D910)-G910+1)</f>
        <v>6</v>
      </c>
    </row>
    <row r="911" spans="1:9" x14ac:dyDescent="0.25">
      <c r="A911" t="s">
        <v>1272</v>
      </c>
      <c r="B911" t="str">
        <f>_xlfn.CONCAT(" FID=""",C911,""""," UGFLinkReference=""",D911,"""",IF(COUNTA(E911)=1,_xlfn.CONCAT(" FIDparent=""",E911,""""),),IF(COUNTA(F911)=1,_xlfn.CONCAT(" UGFparent=""",F911,""""),))</f>
        <v xml:space="preserve"> FID="w7j2YcNDnXsS1XQy" UGFLinkReference="cLaR7"</v>
      </c>
      <c r="C911" t="s">
        <v>1273</v>
      </c>
      <c r="D911" t="s">
        <v>1274</v>
      </c>
      <c r="G911" cm="1">
        <f t="array" ref="G911">MIN(FIND({0,1,2,3,4,5,6,7,8,9},D911&amp;"0123456789"))</f>
        <v>5</v>
      </c>
      <c r="H911" t="str">
        <f>LEFT(D911,G911-1)</f>
        <v>cLaR</v>
      </c>
      <c r="I911" t="str">
        <f>RIGHT(D911,LEN(D911)-G911+1)</f>
        <v>7</v>
      </c>
    </row>
    <row r="912" spans="1:9" x14ac:dyDescent="0.25">
      <c r="A912" t="s">
        <v>1191</v>
      </c>
      <c r="B912" t="str">
        <f>_xlfn.CONCAT(" FID=""",C912,""""," UGFLinkReference=""",D912,"""",IF(COUNTA(E912)=1,_xlfn.CONCAT(" FIDparent=""",E912,""""),),IF(COUNTA(F912)=1,_xlfn.CONCAT(" UGFparent=""",F912,""""),))</f>
        <v xml:space="preserve"> FID="i8LwiCyRGBb5zAyZ" UGFLinkReference="cLaR8"</v>
      </c>
      <c r="C912" t="s">
        <v>1192</v>
      </c>
      <c r="D912" t="s">
        <v>1193</v>
      </c>
      <c r="G912" cm="1">
        <f t="array" ref="G912">MIN(FIND({0,1,2,3,4,5,6,7,8,9},D912&amp;"0123456789"))</f>
        <v>5</v>
      </c>
      <c r="H912" t="str">
        <f>LEFT(D912,G912-1)</f>
        <v>cLaR</v>
      </c>
      <c r="I912" t="str">
        <f>RIGHT(D912,LEN(D912)-G912+1)</f>
        <v>8</v>
      </c>
    </row>
    <row r="913" spans="1:9" x14ac:dyDescent="0.25">
      <c r="A913" t="s">
        <v>1200</v>
      </c>
      <c r="B913" t="str">
        <f>_xlfn.CONCAT(" FID=""",C913,""""," UGFLinkReference=""",D913,"""",IF(COUNTA(E913)=1,_xlfn.CONCAT(" FIDparent=""",E913,""""),),IF(COUNTA(F913)=1,_xlfn.CONCAT(" UGFparent=""",F913,""""),))</f>
        <v xml:space="preserve"> FID="izJBQUZczc0tZ1HT" UGFLinkReference="cLaR9"</v>
      </c>
      <c r="C913" t="s">
        <v>1201</v>
      </c>
      <c r="D913" t="s">
        <v>1202</v>
      </c>
      <c r="G913" cm="1">
        <f t="array" ref="G913">MIN(FIND({0,1,2,3,4,5,6,7,8,9},D913&amp;"0123456789"))</f>
        <v>5</v>
      </c>
      <c r="H913" t="str">
        <f>LEFT(D913,G913-1)</f>
        <v>cLaR</v>
      </c>
      <c r="I913" t="str">
        <f>RIGHT(D913,LEN(D913)-G913+1)</f>
        <v>9</v>
      </c>
    </row>
    <row r="914" spans="1:9" x14ac:dyDescent="0.25">
      <c r="A914" t="s">
        <v>1203</v>
      </c>
      <c r="B914" t="str">
        <f>_xlfn.CONCAT(" FID=""",C914,""""," UGFLinkReference=""",D914,"""",IF(COUNTA(E914)=1,_xlfn.CONCAT(" FIDparent=""",E914,""""),),IF(COUNTA(F914)=1,_xlfn.CONCAT(" UGFparent=""",F914,""""),))</f>
        <v xml:space="preserve"> FID="j9oMuS0ofUjlVptV" UGFLinkReference="cLaR10"</v>
      </c>
      <c r="C914" t="s">
        <v>1204</v>
      </c>
      <c r="D914" t="s">
        <v>1205</v>
      </c>
      <c r="G914" cm="1">
        <f t="array" ref="G914">MIN(FIND({0,1,2,3,4,5,6,7,8,9},D914&amp;"0123456789"))</f>
        <v>5</v>
      </c>
      <c r="H914" t="str">
        <f>LEFT(D914,G914-1)</f>
        <v>cLaR</v>
      </c>
      <c r="I914" t="str">
        <f>RIGHT(D914,LEN(D914)-G914+1)</f>
        <v>10</v>
      </c>
    </row>
    <row r="915" spans="1:9" x14ac:dyDescent="0.25">
      <c r="A915" t="s">
        <v>1197</v>
      </c>
      <c r="B915" t="str">
        <f>_xlfn.CONCAT(" FID=""",C915,""""," UGFLinkReference=""",D915,"""",IF(COUNTA(E915)=1,_xlfn.CONCAT(" FIDparent=""",E915,""""),),IF(COUNTA(F915)=1,_xlfn.CONCAT(" UGFparent=""",F915,""""),))</f>
        <v xml:space="preserve"> FID="ic7IOVDT03etL1xb" UGFLinkReference="cLaR11"</v>
      </c>
      <c r="C915" t="s">
        <v>1198</v>
      </c>
      <c r="D915" t="s">
        <v>1199</v>
      </c>
      <c r="G915" cm="1">
        <f t="array" ref="G915">MIN(FIND({0,1,2,3,4,5,6,7,8,9},D915&amp;"0123456789"))</f>
        <v>5</v>
      </c>
      <c r="H915" t="str">
        <f>LEFT(D915,G915-1)</f>
        <v>cLaR</v>
      </c>
      <c r="I915" t="str">
        <f>RIGHT(D915,LEN(D915)-G915+1)</f>
        <v>11</v>
      </c>
    </row>
    <row r="916" spans="1:9" x14ac:dyDescent="0.25">
      <c r="A916" t="s">
        <v>1194</v>
      </c>
      <c r="B916" t="str">
        <f>_xlfn.CONCAT(" FID=""",C916,""""," UGFLinkReference=""",D916,"""",IF(COUNTA(E916)=1,_xlfn.CONCAT(" FIDparent=""",E916,""""),),IF(COUNTA(F916)=1,_xlfn.CONCAT(" UGFparent=""",F916,""""),))</f>
        <v xml:space="preserve"> FID="iGN4bpflHEkmHN5y" UGFLinkReference="cLaR12"</v>
      </c>
      <c r="C916" t="s">
        <v>1195</v>
      </c>
      <c r="D916" t="s">
        <v>1196</v>
      </c>
      <c r="G916" cm="1">
        <f t="array" ref="G916">MIN(FIND({0,1,2,3,4,5,6,7,8,9},D916&amp;"0123456789"))</f>
        <v>5</v>
      </c>
      <c r="H916" t="str">
        <f>LEFT(D916,G916-1)</f>
        <v>cLaR</v>
      </c>
      <c r="I916" t="str">
        <f>RIGHT(D916,LEN(D916)-G916+1)</f>
        <v>12</v>
      </c>
    </row>
    <row r="917" spans="1:9" x14ac:dyDescent="0.25">
      <c r="A917" t="s">
        <v>1209</v>
      </c>
      <c r="B917" t="str">
        <f>_xlfn.CONCAT(" FID=""",C917,""""," UGFLinkReference=""",D917,"""",IF(COUNTA(E917)=1,_xlfn.CONCAT(" FIDparent=""",E917,""""),),IF(COUNTA(F917)=1,_xlfn.CONCAT(" UGFparent=""",F917,""""),))</f>
        <v xml:space="preserve"> FID="kszawxdagUTpBYS6" UGFLinkReference="cLaR13"</v>
      </c>
      <c r="C917" t="s">
        <v>1210</v>
      </c>
      <c r="D917" t="s">
        <v>1211</v>
      </c>
      <c r="G917" cm="1">
        <f t="array" ref="G917">MIN(FIND({0,1,2,3,4,5,6,7,8,9},D917&amp;"0123456789"))</f>
        <v>5</v>
      </c>
      <c r="H917" t="str">
        <f>LEFT(D917,G917-1)</f>
        <v>cLaR</v>
      </c>
      <c r="I917" t="str">
        <f>RIGHT(D917,LEN(D917)-G917+1)</f>
        <v>13</v>
      </c>
    </row>
    <row r="918" spans="1:9" x14ac:dyDescent="0.25">
      <c r="A918" t="s">
        <v>1212</v>
      </c>
      <c r="B918" t="str">
        <f>_xlfn.CONCAT(" FID=""",C918,""""," UGFLinkReference=""",D918,"""",IF(COUNTA(E918)=1,_xlfn.CONCAT(" FIDparent=""",E918,""""),),IF(COUNTA(F918)=1,_xlfn.CONCAT(" UGFparent=""",F918,""""),))</f>
        <v xml:space="preserve"> FID="l64AW6gPMvDmVMhS" UGFLinkReference="cLaR14"</v>
      </c>
      <c r="C918" t="s">
        <v>1213</v>
      </c>
      <c r="D918" t="s">
        <v>1214</v>
      </c>
      <c r="G918" cm="1">
        <f t="array" ref="G918">MIN(FIND({0,1,2,3,4,5,6,7,8,9},D918&amp;"0123456789"))</f>
        <v>5</v>
      </c>
      <c r="H918" t="str">
        <f>LEFT(D918,G918-1)</f>
        <v>cLaR</v>
      </c>
      <c r="I918" t="str">
        <f>RIGHT(D918,LEN(D918)-G918+1)</f>
        <v>14</v>
      </c>
    </row>
    <row r="919" spans="1:9" x14ac:dyDescent="0.25">
      <c r="A919" t="s">
        <v>1206</v>
      </c>
      <c r="B919" t="str">
        <f>_xlfn.CONCAT(" FID=""",C919,""""," UGFLinkReference=""",D919,"""",IF(COUNTA(E919)=1,_xlfn.CONCAT(" FIDparent=""",E919,""""),),IF(COUNTA(F919)=1,_xlfn.CONCAT(" UGFparent=""",F919,""""),))</f>
        <v xml:space="preserve"> FID="kWM5s8BJd37FVl19" UGFLinkReference="cLaR15"</v>
      </c>
      <c r="C919" t="s">
        <v>1207</v>
      </c>
      <c r="D919" t="s">
        <v>1208</v>
      </c>
      <c r="G919" cm="1">
        <f t="array" ref="G919">MIN(FIND({0,1,2,3,4,5,6,7,8,9},D919&amp;"0123456789"))</f>
        <v>5</v>
      </c>
      <c r="H919" t="str">
        <f>LEFT(D919,G919-1)</f>
        <v>cLaR</v>
      </c>
      <c r="I919" t="str">
        <f>RIGHT(D919,LEN(D919)-G919+1)</f>
        <v>15</v>
      </c>
    </row>
    <row r="920" spans="1:9" x14ac:dyDescent="0.25">
      <c r="A920" t="s">
        <v>1215</v>
      </c>
      <c r="B920" t="str">
        <f>_xlfn.CONCAT(" FID=""",C920,""""," UGFLinkReference=""",D920,"""",IF(COUNTA(E920)=1,_xlfn.CONCAT(" FIDparent=""",E920,""""),),IF(COUNTA(F920)=1,_xlfn.CONCAT(" UGFparent=""",F920,""""),))</f>
        <v xml:space="preserve"> FID="lEtOKQO2aRgBuFIP" UGFLinkReference="cLaR16"</v>
      </c>
      <c r="C920" t="s">
        <v>1216</v>
      </c>
      <c r="D920" t="s">
        <v>1217</v>
      </c>
      <c r="G920" cm="1">
        <f t="array" ref="G920">MIN(FIND({0,1,2,3,4,5,6,7,8,9},D920&amp;"0123456789"))</f>
        <v>5</v>
      </c>
      <c r="H920" t="str">
        <f>LEFT(D920,G920-1)</f>
        <v>cLaR</v>
      </c>
      <c r="I920" t="str">
        <f>RIGHT(D920,LEN(D920)-G920+1)</f>
        <v>16</v>
      </c>
    </row>
    <row r="921" spans="1:9" x14ac:dyDescent="0.25">
      <c r="A921" t="s">
        <v>1218</v>
      </c>
      <c r="B921" t="str">
        <f>_xlfn.CONCAT(" FID=""",C921,""""," UGFLinkReference=""",D921,"""",IF(COUNTA(E921)=1,_xlfn.CONCAT(" FIDparent=""",E921,""""),),IF(COUNTA(F921)=1,_xlfn.CONCAT(" UGFparent=""",F921,""""),))</f>
        <v xml:space="preserve"> FID="lI279AWBimCtf6u3" UGFLinkReference="cLaR17"</v>
      </c>
      <c r="C921" t="s">
        <v>1219</v>
      </c>
      <c r="D921" t="s">
        <v>1220</v>
      </c>
      <c r="G921" cm="1">
        <f t="array" ref="G921">MIN(FIND({0,1,2,3,4,5,6,7,8,9},D921&amp;"0123456789"))</f>
        <v>5</v>
      </c>
      <c r="H921" t="str">
        <f>LEFT(D921,G921-1)</f>
        <v>cLaR</v>
      </c>
      <c r="I921" t="str">
        <f>RIGHT(D921,LEN(D921)-G921+1)</f>
        <v>17</v>
      </c>
    </row>
    <row r="922" spans="1:9" x14ac:dyDescent="0.25">
      <c r="A922" t="s">
        <v>1221</v>
      </c>
      <c r="B922" t="str">
        <f>_xlfn.CONCAT(" FID=""",C922,""""," UGFLinkReference=""",D922,"""",IF(COUNTA(E922)=1,_xlfn.CONCAT(" FIDparent=""",E922,""""),),IF(COUNTA(F922)=1,_xlfn.CONCAT(" UGFparent=""",F922,""""),))</f>
        <v xml:space="preserve"> FID="lQVRgnmdQI7tpDhE" UGFLinkReference="cLaR18"</v>
      </c>
      <c r="C922" t="s">
        <v>1222</v>
      </c>
      <c r="D922" t="s">
        <v>1223</v>
      </c>
      <c r="G922" cm="1">
        <f t="array" ref="G922">MIN(FIND({0,1,2,3,4,5,6,7,8,9},D922&amp;"0123456789"))</f>
        <v>5</v>
      </c>
      <c r="H922" t="str">
        <f>LEFT(D922,G922-1)</f>
        <v>cLaR</v>
      </c>
      <c r="I922" t="str">
        <f>RIGHT(D922,LEN(D922)-G922+1)</f>
        <v>18</v>
      </c>
    </row>
    <row r="923" spans="1:9" x14ac:dyDescent="0.25">
      <c r="A923" t="s">
        <v>1224</v>
      </c>
      <c r="B923" t="str">
        <f>_xlfn.CONCAT(" FID=""",C923,""""," UGFLinkReference=""",D923,"""",IF(COUNTA(E923)=1,_xlfn.CONCAT(" FIDparent=""",E923,""""),),IF(COUNTA(F923)=1,_xlfn.CONCAT(" UGFparent=""",F923,""""),))</f>
        <v xml:space="preserve"> FID="ligeOSKDu6LzBjF4" UGFLinkReference="cLaR19"</v>
      </c>
      <c r="C923" t="s">
        <v>1225</v>
      </c>
      <c r="D923" t="s">
        <v>1226</v>
      </c>
      <c r="G923" cm="1">
        <f t="array" ref="G923">MIN(FIND({0,1,2,3,4,5,6,7,8,9},D923&amp;"0123456789"))</f>
        <v>5</v>
      </c>
      <c r="H923" t="str">
        <f>LEFT(D923,G923-1)</f>
        <v>cLaR</v>
      </c>
      <c r="I923" t="str">
        <f>RIGHT(D923,LEN(D923)-G923+1)</f>
        <v>19</v>
      </c>
    </row>
    <row r="924" spans="1:9" x14ac:dyDescent="0.25">
      <c r="A924" t="s">
        <v>1227</v>
      </c>
      <c r="B924" t="str">
        <f>_xlfn.CONCAT(" FID=""",C924,""""," UGFLinkReference=""",D924,"""",IF(COUNTA(E924)=1,_xlfn.CONCAT(" FIDparent=""",E924,""""),),IF(COUNTA(F924)=1,_xlfn.CONCAT(" UGFparent=""",F924,""""),))</f>
        <v xml:space="preserve"> FID="ltG2R2X5vZJoHHe6" UGFLinkReference="cLaR20"</v>
      </c>
      <c r="C924" t="s">
        <v>1228</v>
      </c>
      <c r="D924" t="s">
        <v>1229</v>
      </c>
      <c r="G924" cm="1">
        <f t="array" ref="G924">MIN(FIND({0,1,2,3,4,5,6,7,8,9},D924&amp;"0123456789"))</f>
        <v>5</v>
      </c>
      <c r="H924" t="str">
        <f>LEFT(D924,G924-1)</f>
        <v>cLaR</v>
      </c>
      <c r="I924" t="str">
        <f>RIGHT(D924,LEN(D924)-G924+1)</f>
        <v>20</v>
      </c>
    </row>
    <row r="925" spans="1:9" x14ac:dyDescent="0.25">
      <c r="A925" t="s">
        <v>1233</v>
      </c>
      <c r="B925" t="str">
        <f>_xlfn.CONCAT(" FID=""",C925,""""," UGFLinkReference=""",D925,"""",IF(COUNTA(E925)=1,_xlfn.CONCAT(" FIDparent=""",E925,""""),),IF(COUNTA(F925)=1,_xlfn.CONCAT(" UGFparent=""",F925,""""),))</f>
        <v xml:space="preserve"> FID="ntDHcCFGX3PEstDH" UGFLinkReference="cLaR21"</v>
      </c>
      <c r="C925" t="s">
        <v>1234</v>
      </c>
      <c r="D925" t="s">
        <v>1235</v>
      </c>
      <c r="G925" cm="1">
        <f t="array" ref="G925">MIN(FIND({0,1,2,3,4,5,6,7,8,9},D925&amp;"0123456789"))</f>
        <v>5</v>
      </c>
      <c r="H925" t="str">
        <f>LEFT(D925,G925-1)</f>
        <v>cLaR</v>
      </c>
      <c r="I925" t="str">
        <f>RIGHT(D925,LEN(D925)-G925+1)</f>
        <v>21</v>
      </c>
    </row>
    <row r="926" spans="1:9" x14ac:dyDescent="0.25">
      <c r="A926" t="s">
        <v>1230</v>
      </c>
      <c r="B926" t="str">
        <f>_xlfn.CONCAT(" FID=""",C926,""""," UGFLinkReference=""",D926,"""",IF(COUNTA(E926)=1,_xlfn.CONCAT(" FIDparent=""",E926,""""),),IF(COUNTA(F926)=1,_xlfn.CONCAT(" UGFparent=""",F926,""""),))</f>
        <v xml:space="preserve"> FID="nbaqFK35lBurLBjX" UGFLinkReference="cLaR22"</v>
      </c>
      <c r="C926" t="s">
        <v>1231</v>
      </c>
      <c r="D926" t="s">
        <v>1232</v>
      </c>
      <c r="G926" cm="1">
        <f t="array" ref="G926">MIN(FIND({0,1,2,3,4,5,6,7,8,9},D926&amp;"0123456789"))</f>
        <v>5</v>
      </c>
      <c r="H926" t="str">
        <f>LEFT(D926,G926-1)</f>
        <v>cLaR</v>
      </c>
      <c r="I926" t="str">
        <f>RIGHT(D926,LEN(D926)-G926+1)</f>
        <v>22</v>
      </c>
    </row>
    <row r="927" spans="1:9" x14ac:dyDescent="0.25">
      <c r="A927" t="s">
        <v>1236</v>
      </c>
      <c r="B927" t="str">
        <f>_xlfn.CONCAT(" FID=""",C927,""""," UGFLinkReference=""",D927,"""",IF(COUNTA(E927)=1,_xlfn.CONCAT(" FIDparent=""",E927,""""),),IF(COUNTA(F927)=1,_xlfn.CONCAT(" UGFparent=""",F927,""""),))</f>
        <v xml:space="preserve"> FID="pIe7f4WsZERrzyTZ" UGFLinkReference="cLaR23"</v>
      </c>
      <c r="C927" t="s">
        <v>1237</v>
      </c>
      <c r="D927" t="s">
        <v>1238</v>
      </c>
      <c r="G927" cm="1">
        <f t="array" ref="G927">MIN(FIND({0,1,2,3,4,5,6,7,8,9},D927&amp;"0123456789"))</f>
        <v>5</v>
      </c>
      <c r="H927" t="str">
        <f>LEFT(D927,G927-1)</f>
        <v>cLaR</v>
      </c>
      <c r="I927" t="str">
        <f>RIGHT(D927,LEN(D927)-G927+1)</f>
        <v>23</v>
      </c>
    </row>
    <row r="928" spans="1:9" x14ac:dyDescent="0.25">
      <c r="A928" t="s">
        <v>1242</v>
      </c>
      <c r="B928" t="str">
        <f>_xlfn.CONCAT(" FID=""",C928,""""," UGFLinkReference=""",D928,"""",IF(COUNTA(E928)=1,_xlfn.CONCAT(" FIDparent=""",E928,""""),),IF(COUNTA(F928)=1,_xlfn.CONCAT(" UGFparent=""",F928,""""),))</f>
        <v xml:space="preserve"> FID="plOA6PC3U0AZjyNB" UGFLinkReference="cLaR24"</v>
      </c>
      <c r="C928" t="s">
        <v>1243</v>
      </c>
      <c r="D928" t="s">
        <v>1244</v>
      </c>
      <c r="G928" cm="1">
        <f t="array" ref="G928">MIN(FIND({0,1,2,3,4,5,6,7,8,9},D928&amp;"0123456789"))</f>
        <v>5</v>
      </c>
      <c r="H928" t="str">
        <f>LEFT(D928,G928-1)</f>
        <v>cLaR</v>
      </c>
      <c r="I928" t="str">
        <f>RIGHT(D928,LEN(D928)-G928+1)</f>
        <v>24</v>
      </c>
    </row>
    <row r="929" spans="1:9" x14ac:dyDescent="0.25">
      <c r="A929" t="s">
        <v>1239</v>
      </c>
      <c r="B929" t="str">
        <f>_xlfn.CONCAT(" FID=""",C929,""""," UGFLinkReference=""",D929,"""",IF(COUNTA(E929)=1,_xlfn.CONCAT(" FIDparent=""",E929,""""),),IF(COUNTA(F929)=1,_xlfn.CONCAT(" UGFparent=""",F929,""""),))</f>
        <v xml:space="preserve"> FID="pTigjaZsXBRYdT4u" UGFLinkReference="cLaR25"</v>
      </c>
      <c r="C929" t="s">
        <v>1240</v>
      </c>
      <c r="D929" t="s">
        <v>1241</v>
      </c>
      <c r="G929" cm="1">
        <f t="array" ref="G929">MIN(FIND({0,1,2,3,4,5,6,7,8,9},D929&amp;"0123456789"))</f>
        <v>5</v>
      </c>
      <c r="H929" t="str">
        <f>LEFT(D929,G929-1)</f>
        <v>cLaR</v>
      </c>
      <c r="I929" t="str">
        <f>RIGHT(D929,LEN(D929)-G929+1)</f>
        <v>25</v>
      </c>
    </row>
    <row r="930" spans="1:9" x14ac:dyDescent="0.25">
      <c r="A930" t="s">
        <v>1248</v>
      </c>
      <c r="B930" t="str">
        <f>_xlfn.CONCAT(" FID=""",C930,""""," UGFLinkReference=""",D930,"""",IF(COUNTA(E930)=1,_xlfn.CONCAT(" FIDparent=""",E930,""""),),IF(COUNTA(F930)=1,_xlfn.CONCAT(" UGFparent=""",F930,""""),))</f>
        <v xml:space="preserve"> FID="qXWFQZ9mbt2Mxo4Z" UGFLinkReference="cLaR26"</v>
      </c>
      <c r="C930" t="s">
        <v>1249</v>
      </c>
      <c r="D930" t="s">
        <v>1250</v>
      </c>
      <c r="G930" cm="1">
        <f t="array" ref="G930">MIN(FIND({0,1,2,3,4,5,6,7,8,9},D930&amp;"0123456789"))</f>
        <v>5</v>
      </c>
      <c r="H930" t="str">
        <f>LEFT(D930,G930-1)</f>
        <v>cLaR</v>
      </c>
      <c r="I930" t="str">
        <f>RIGHT(D930,LEN(D930)-G930+1)</f>
        <v>26</v>
      </c>
    </row>
    <row r="931" spans="1:9" x14ac:dyDescent="0.25">
      <c r="A931" t="s">
        <v>1245</v>
      </c>
      <c r="B931" t="str">
        <f>_xlfn.CONCAT(" FID=""",C931,""""," UGFLinkReference=""",D931,"""",IF(COUNTA(E931)=1,_xlfn.CONCAT(" FIDparent=""",E931,""""),),IF(COUNTA(F931)=1,_xlfn.CONCAT(" UGFparent=""",F931,""""),))</f>
        <v xml:space="preserve"> FID="q4PcBdF7CeJA4Pmu" UGFLinkReference="cLaR27"</v>
      </c>
      <c r="C931" t="s">
        <v>1246</v>
      </c>
      <c r="D931" t="s">
        <v>1247</v>
      </c>
      <c r="G931" cm="1">
        <f t="array" ref="G931">MIN(FIND({0,1,2,3,4,5,6,7,8,9},D931&amp;"0123456789"))</f>
        <v>5</v>
      </c>
      <c r="H931" t="str">
        <f>LEFT(D931,G931-1)</f>
        <v>cLaR</v>
      </c>
      <c r="I931" t="str">
        <f>RIGHT(D931,LEN(D931)-G931+1)</f>
        <v>27</v>
      </c>
    </row>
    <row r="932" spans="1:9" x14ac:dyDescent="0.25">
      <c r="A932" t="s">
        <v>1257</v>
      </c>
      <c r="B932" t="str">
        <f>_xlfn.CONCAT(" FID=""",C932,""""," UGFLinkReference=""",D932,"""",IF(COUNTA(E932)=1,_xlfn.CONCAT(" FIDparent=""",E932,""""),),IF(COUNTA(F932)=1,_xlfn.CONCAT(" UGFparent=""",F932,""""),))</f>
        <v xml:space="preserve"> FID="shQm1gFfxv6WQWxv" UGFLinkReference="cLaR28"</v>
      </c>
      <c r="C932" t="s">
        <v>1258</v>
      </c>
      <c r="D932" t="s">
        <v>1259</v>
      </c>
      <c r="G932" cm="1">
        <f t="array" ref="G932">MIN(FIND({0,1,2,3,4,5,6,7,8,9},D932&amp;"0123456789"))</f>
        <v>5</v>
      </c>
      <c r="H932" t="str">
        <f>LEFT(D932,G932-1)</f>
        <v>cLaR</v>
      </c>
      <c r="I932" t="str">
        <f>RIGHT(D932,LEN(D932)-G932+1)</f>
        <v>28</v>
      </c>
    </row>
    <row r="933" spans="1:9" x14ac:dyDescent="0.25">
      <c r="A933" t="s">
        <v>1263</v>
      </c>
      <c r="B933" t="str">
        <f>_xlfn.CONCAT(" FID=""",C933,""""," UGFLinkReference=""",D933,"""",IF(COUNTA(E933)=1,_xlfn.CONCAT(" FIDparent=""",E933,""""),),IF(COUNTA(F933)=1,_xlfn.CONCAT(" UGFparent=""",F933,""""),))</f>
        <v xml:space="preserve"> FID="tVM730WzuBmnOHm2" UGFLinkReference="cLaR29"</v>
      </c>
      <c r="C933" t="s">
        <v>1264</v>
      </c>
      <c r="D933" t="s">
        <v>1265</v>
      </c>
      <c r="G933" cm="1">
        <f t="array" ref="G933">MIN(FIND({0,1,2,3,4,5,6,7,8,9},D933&amp;"0123456789"))</f>
        <v>5</v>
      </c>
      <c r="H933" t="str">
        <f>LEFT(D933,G933-1)</f>
        <v>cLaR</v>
      </c>
      <c r="I933" t="str">
        <f>RIGHT(D933,LEN(D933)-G933+1)</f>
        <v>29</v>
      </c>
    </row>
    <row r="934" spans="1:9" x14ac:dyDescent="0.25">
      <c r="A934" t="s">
        <v>1260</v>
      </c>
      <c r="B934" t="str">
        <f>_xlfn.CONCAT(" FID=""",C934,""""," UGFLinkReference=""",D934,"""",IF(COUNTA(E934)=1,_xlfn.CONCAT(" FIDparent=""",E934,""""),),IF(COUNTA(F934)=1,_xlfn.CONCAT(" UGFparent=""",F934,""""),))</f>
        <v xml:space="preserve"> FID="tG0noeQTfXz6EWUt" UGFLinkReference="cLaR30"</v>
      </c>
      <c r="C934" t="s">
        <v>1261</v>
      </c>
      <c r="D934" t="s">
        <v>1262</v>
      </c>
      <c r="G934" cm="1">
        <f t="array" ref="G934">MIN(FIND({0,1,2,3,4,5,6,7,8,9},D934&amp;"0123456789"))</f>
        <v>5</v>
      </c>
      <c r="H934" t="str">
        <f>LEFT(D934,G934-1)</f>
        <v>cLaR</v>
      </c>
      <c r="I934" t="str">
        <f>RIGHT(D934,LEN(D934)-G934+1)</f>
        <v>30</v>
      </c>
    </row>
    <row r="935" spans="1:9" x14ac:dyDescent="0.25">
      <c r="A935" t="s">
        <v>1251</v>
      </c>
      <c r="B935" t="str">
        <f>_xlfn.CONCAT(" FID=""",C935,""""," UGFLinkReference=""",D935,"""",IF(COUNTA(E935)=1,_xlfn.CONCAT(" FIDparent=""",E935,""""),),IF(COUNTA(F935)=1,_xlfn.CONCAT(" UGFparent=""",F935,""""),))</f>
        <v xml:space="preserve"> FID="ruzRRjHFSVRtIvZZ" UGFLinkReference="cLaR31"</v>
      </c>
      <c r="C935" t="s">
        <v>1252</v>
      </c>
      <c r="D935" t="s">
        <v>1253</v>
      </c>
      <c r="G935" cm="1">
        <f t="array" ref="G935">MIN(FIND({0,1,2,3,4,5,6,7,8,9},D935&amp;"0123456789"))</f>
        <v>5</v>
      </c>
      <c r="H935" t="str">
        <f>LEFT(D935,G935-1)</f>
        <v>cLaR</v>
      </c>
      <c r="I935" t="str">
        <f>RIGHT(D935,LEN(D935)-G935+1)</f>
        <v>31</v>
      </c>
    </row>
    <row r="936" spans="1:9" x14ac:dyDescent="0.25">
      <c r="A936" t="s">
        <v>1254</v>
      </c>
      <c r="B936" t="str">
        <f>_xlfn.CONCAT(" FID=""",C936,""""," UGFLinkReference=""",D936,"""",IF(COUNTA(E936)=1,_xlfn.CONCAT(" FIDparent=""",E936,""""),),IF(COUNTA(F936)=1,_xlfn.CONCAT(" UGFparent=""",F936,""""),))</f>
        <v xml:space="preserve"> FID="sBc1vkPo3FXmT5W9" UGFLinkReference="cLaR32"</v>
      </c>
      <c r="C936" t="s">
        <v>1255</v>
      </c>
      <c r="D936" t="s">
        <v>1256</v>
      </c>
      <c r="G936" cm="1">
        <f t="array" ref="G936">MIN(FIND({0,1,2,3,4,5,6,7,8,9},D936&amp;"0123456789"))</f>
        <v>5</v>
      </c>
      <c r="H936" t="str">
        <f>LEFT(D936,G936-1)</f>
        <v>cLaR</v>
      </c>
      <c r="I936" t="str">
        <f>RIGHT(D936,LEN(D936)-G936+1)</f>
        <v>32</v>
      </c>
    </row>
    <row r="937" spans="1:9" x14ac:dyDescent="0.25">
      <c r="A937" t="s">
        <v>1278</v>
      </c>
      <c r="B937" t="str">
        <f>_xlfn.CONCAT(" FID=""",C937,""""," UGFLinkReference=""",D937,"""",IF(COUNTA(E937)=1,_xlfn.CONCAT(" FIDparent=""",E937,""""),),IF(COUNTA(F937)=1,_xlfn.CONCAT(" UGFparent=""",F937,""""),))</f>
        <v xml:space="preserve"> FID="ye6MIQcSrvTfKTFF" UGFLinkReference="cLaR33"</v>
      </c>
      <c r="C937" t="s">
        <v>1279</v>
      </c>
      <c r="D937" t="s">
        <v>1280</v>
      </c>
      <c r="G937" cm="1">
        <f t="array" ref="G937">MIN(FIND({0,1,2,3,4,5,6,7,8,9},D937&amp;"0123456789"))</f>
        <v>5</v>
      </c>
      <c r="H937" t="str">
        <f>LEFT(D937,G937-1)</f>
        <v>cLaR</v>
      </c>
      <c r="I937" t="str">
        <f>RIGHT(D937,LEN(D937)-G937+1)</f>
        <v>33</v>
      </c>
    </row>
    <row r="938" spans="1:9" x14ac:dyDescent="0.25">
      <c r="A938" t="s">
        <v>1281</v>
      </c>
      <c r="B938" t="str">
        <f>_xlfn.CONCAT(" FID=""",C938,""""," UGFLinkReference=""",D938,"""",IF(COUNTA(E938)=1,_xlfn.CONCAT(" FIDparent=""",E938,""""),),IF(COUNTA(F938)=1,_xlfn.CONCAT(" UGFparent=""",F938,""""),))</f>
        <v xml:space="preserve"> FID="zJh32Gya3DyZ50rQ" UGFLinkReference="cLaR34"</v>
      </c>
      <c r="C938" t="s">
        <v>1282</v>
      </c>
      <c r="D938" t="s">
        <v>1283</v>
      </c>
      <c r="G938" cm="1">
        <f t="array" ref="G938">MIN(FIND({0,1,2,3,4,5,6,7,8,9},D938&amp;"0123456789"))</f>
        <v>5</v>
      </c>
      <c r="H938" t="str">
        <f>LEFT(D938,G938-1)</f>
        <v>cLaR</v>
      </c>
      <c r="I938" t="str">
        <f>RIGHT(D938,LEN(D938)-G938+1)</f>
        <v>34</v>
      </c>
    </row>
    <row r="939" spans="1:9" x14ac:dyDescent="0.25">
      <c r="A939" t="s">
        <v>1275</v>
      </c>
      <c r="B939" t="str">
        <f>_xlfn.CONCAT(" FID=""",C939,""""," UGFLinkReference=""",D939,"""",IF(COUNTA(E939)=1,_xlfn.CONCAT(" FIDparent=""",E939,""""),),IF(COUNTA(F939)=1,_xlfn.CONCAT(" UGFparent=""",F939,""""),))</f>
        <v xml:space="preserve"> FID="yNZ9YEFxeRVhOnyc" UGFLinkReference="cLaR35"</v>
      </c>
      <c r="C939" t="s">
        <v>1276</v>
      </c>
      <c r="D939" t="s">
        <v>1277</v>
      </c>
      <c r="G939" cm="1">
        <f t="array" ref="G939">MIN(FIND({0,1,2,3,4,5,6,7,8,9},D939&amp;"0123456789"))</f>
        <v>5</v>
      </c>
      <c r="H939" t="str">
        <f>LEFT(D939,G939-1)</f>
        <v>cLaR</v>
      </c>
      <c r="I939" t="str">
        <f>RIGHT(D939,LEN(D939)-G939+1)</f>
        <v>35</v>
      </c>
    </row>
    <row r="940" spans="1:9" x14ac:dyDescent="0.25">
      <c r="A940" t="s">
        <v>1284</v>
      </c>
      <c r="B940" t="str">
        <f>_xlfn.CONCAT(" FID=""",C940,""""," UGFLinkReference=""",D940,"""",IF(COUNTA(E940)=1,_xlfn.CONCAT(" FIDparent=""",E940,""""),),IF(COUNTA(F940)=1,_xlfn.CONCAT(" UGFparent=""",F940,""""),))</f>
        <v xml:space="preserve"> FID="zpPmhyGu0PXERI0L" UGFLinkReference="cLaR36"</v>
      </c>
      <c r="C940" t="s">
        <v>1285</v>
      </c>
      <c r="D940" t="s">
        <v>1286</v>
      </c>
      <c r="G940" cm="1">
        <f t="array" ref="G940">MIN(FIND({0,1,2,3,4,5,6,7,8,9},D940&amp;"0123456789"))</f>
        <v>5</v>
      </c>
      <c r="H940" t="str">
        <f>LEFT(D940,G940-1)</f>
        <v>cLaR</v>
      </c>
      <c r="I940" t="str">
        <f>RIGHT(D940,LEN(D940)-G940+1)</f>
        <v>36</v>
      </c>
    </row>
    <row r="941" spans="1:9" x14ac:dyDescent="0.25">
      <c r="A941" t="s">
        <v>1287</v>
      </c>
      <c r="B941" t="str">
        <f>_xlfn.CONCAT(" FID=""",C941,""""," UGFLinkReference=""",D941,"""",IF(COUNTA(E941)=1,_xlfn.CONCAT(" FIDparent=""",E941,""""),),IF(COUNTA(F941)=1,_xlfn.CONCAT(" UGFparent=""",F941,""""),))</f>
        <v xml:space="preserve"> FID="BQGJnwXwAP7uODAa" UGFLinkReference="cLaR37"</v>
      </c>
      <c r="C941" t="s">
        <v>1288</v>
      </c>
      <c r="D941" t="s">
        <v>1289</v>
      </c>
      <c r="G941" cm="1">
        <f t="array" ref="G941">MIN(FIND({0,1,2,3,4,5,6,7,8,9},D941&amp;"0123456789"))</f>
        <v>5</v>
      </c>
      <c r="H941" t="str">
        <f>LEFT(D941,G941-1)</f>
        <v>cLaR</v>
      </c>
      <c r="I941" t="str">
        <f>RIGHT(D941,LEN(D941)-G941+1)</f>
        <v>37</v>
      </c>
    </row>
    <row r="942" spans="1:9" x14ac:dyDescent="0.25">
      <c r="A942" t="s">
        <v>1296</v>
      </c>
      <c r="B942" t="str">
        <f>_xlfn.CONCAT(" FID=""",C942,""""," UGFLinkReference=""",D942,"""",IF(COUNTA(E942)=1,_xlfn.CONCAT(" FIDparent=""",E942,""""),),IF(COUNTA(F942)=1,_xlfn.CONCAT(" UGFparent=""",F942,""""),))</f>
        <v xml:space="preserve"> FID="G9pOlwGLwzLg5uYA" UGFLinkReference="cLaR38"</v>
      </c>
      <c r="C942" t="s">
        <v>1297</v>
      </c>
      <c r="D942" t="s">
        <v>1298</v>
      </c>
      <c r="G942" cm="1">
        <f t="array" ref="G942">MIN(FIND({0,1,2,3,4,5,6,7,8,9},D942&amp;"0123456789"))</f>
        <v>5</v>
      </c>
      <c r="H942" t="str">
        <f>LEFT(D942,G942-1)</f>
        <v>cLaR</v>
      </c>
      <c r="I942" t="str">
        <f>RIGHT(D942,LEN(D942)-G942+1)</f>
        <v>38</v>
      </c>
    </row>
    <row r="943" spans="1:9" x14ac:dyDescent="0.25">
      <c r="A943" t="s">
        <v>1302</v>
      </c>
      <c r="B943" t="str">
        <f>_xlfn.CONCAT(" FID=""",C943,""""," UGFLinkReference=""",D943,"""",IF(COUNTA(E943)=1,_xlfn.CONCAT(" FIDparent=""",E943,""""),),IF(COUNTA(F943)=1,_xlfn.CONCAT(" UGFparent=""",F943,""""),))</f>
        <v xml:space="preserve"> FID="HwjIEEwNWBClUYtV" UGFLinkReference="cLaR39"</v>
      </c>
      <c r="C943" t="s">
        <v>1303</v>
      </c>
      <c r="D943" t="s">
        <v>1304</v>
      </c>
      <c r="G943" cm="1">
        <f t="array" ref="G943">MIN(FIND({0,1,2,3,4,5,6,7,8,9},D943&amp;"0123456789"))</f>
        <v>5</v>
      </c>
      <c r="H943" t="str">
        <f>LEFT(D943,G943-1)</f>
        <v>cLaR</v>
      </c>
      <c r="I943" t="str">
        <f>RIGHT(D943,LEN(D943)-G943+1)</f>
        <v>39</v>
      </c>
    </row>
    <row r="944" spans="1:9" x14ac:dyDescent="0.25">
      <c r="A944" t="s">
        <v>1290</v>
      </c>
      <c r="B944" t="str">
        <f>_xlfn.CONCAT(" FID=""",C944,""""," UGFLinkReference=""",D944,"""",IF(COUNTA(E944)=1,_xlfn.CONCAT(" FIDparent=""",E944,""""),),IF(COUNTA(F944)=1,_xlfn.CONCAT(" UGFparent=""",F944,""""),))</f>
        <v xml:space="preserve"> FID="EtZ6SEY3X6rQXgU2" UGFLinkReference="cLaR40"</v>
      </c>
      <c r="C944" t="s">
        <v>1291</v>
      </c>
      <c r="D944" t="s">
        <v>1292</v>
      </c>
      <c r="G944" cm="1">
        <f t="array" ref="G944">MIN(FIND({0,1,2,3,4,5,6,7,8,9},D944&amp;"0123456789"))</f>
        <v>5</v>
      </c>
      <c r="H944" t="str">
        <f>LEFT(D944,G944-1)</f>
        <v>cLaR</v>
      </c>
      <c r="I944" t="str">
        <f>RIGHT(D944,LEN(D944)-G944+1)</f>
        <v>40</v>
      </c>
    </row>
    <row r="945" spans="1:9" x14ac:dyDescent="0.25">
      <c r="A945" t="s">
        <v>1299</v>
      </c>
      <c r="B945" t="str">
        <f>_xlfn.CONCAT(" FID=""",C945,""""," UGFLinkReference=""",D945,"""",IF(COUNTA(E945)=1,_xlfn.CONCAT(" FIDparent=""",E945,""""),),IF(COUNTA(F945)=1,_xlfn.CONCAT(" UGFparent=""",F945,""""),))</f>
        <v xml:space="preserve"> FID="HN634INas4p5fyJb" UGFLinkReference="cLaR41"</v>
      </c>
      <c r="C945" t="s">
        <v>1300</v>
      </c>
      <c r="D945" t="s">
        <v>1301</v>
      </c>
      <c r="G945" cm="1">
        <f t="array" ref="G945">MIN(FIND({0,1,2,3,4,5,6,7,8,9},D945&amp;"0123456789"))</f>
        <v>5</v>
      </c>
      <c r="H945" t="str">
        <f>LEFT(D945,G945-1)</f>
        <v>cLaR</v>
      </c>
      <c r="I945" t="str">
        <f>RIGHT(D945,LEN(D945)-G945+1)</f>
        <v>41</v>
      </c>
    </row>
    <row r="946" spans="1:9" x14ac:dyDescent="0.25">
      <c r="A946" t="s">
        <v>1293</v>
      </c>
      <c r="B946" t="str">
        <f>_xlfn.CONCAT(" FID=""",C946,""""," UGFLinkReference=""",D946,"""",IF(COUNTA(E946)=1,_xlfn.CONCAT(" FIDparent=""",E946,""""),),IF(COUNTA(F946)=1,_xlfn.CONCAT(" UGFparent=""",F946,""""),))</f>
        <v xml:space="preserve"> FID="FWmuTY0NpCDYYKaQ" UGFLinkReference="cLaR42"</v>
      </c>
      <c r="C946" t="s">
        <v>1294</v>
      </c>
      <c r="D946" t="s">
        <v>1295</v>
      </c>
      <c r="G946" cm="1">
        <f t="array" ref="G946">MIN(FIND({0,1,2,3,4,5,6,7,8,9},D946&amp;"0123456789"))</f>
        <v>5</v>
      </c>
      <c r="H946" t="str">
        <f>LEFT(D946,G946-1)</f>
        <v>cLaR</v>
      </c>
      <c r="I946" t="str">
        <f>RIGHT(D946,LEN(D946)-G946+1)</f>
        <v>42</v>
      </c>
    </row>
    <row r="947" spans="1:9" x14ac:dyDescent="0.25">
      <c r="A947" t="s">
        <v>1308</v>
      </c>
      <c r="B947" t="str">
        <f>_xlfn.CONCAT(" FID=""",C947,""""," UGFLinkReference=""",D947,"""",IF(COUNTA(E947)=1,_xlfn.CONCAT(" FIDparent=""",E947,""""),),IF(COUNTA(F947)=1,_xlfn.CONCAT(" UGFparent=""",F947,""""),))</f>
        <v xml:space="preserve"> FID="NC9C2S1DLVxOysAd" UGFLinkReference="cLaR43"</v>
      </c>
      <c r="C947" t="s">
        <v>1309</v>
      </c>
      <c r="D947" t="s">
        <v>1310</v>
      </c>
      <c r="G947" cm="1">
        <f t="array" ref="G947">MIN(FIND({0,1,2,3,4,5,6,7,8,9},D947&amp;"0123456789"))</f>
        <v>5</v>
      </c>
      <c r="H947" t="str">
        <f>LEFT(D947,G947-1)</f>
        <v>cLaR</v>
      </c>
      <c r="I947" t="str">
        <f>RIGHT(D947,LEN(D947)-G947+1)</f>
        <v>43</v>
      </c>
    </row>
    <row r="948" spans="1:9" x14ac:dyDescent="0.25">
      <c r="A948" t="s">
        <v>1305</v>
      </c>
      <c r="B948" t="str">
        <f>_xlfn.CONCAT(" FID=""",C948,""""," UGFLinkReference=""",D948,"""",IF(COUNTA(E948)=1,_xlfn.CONCAT(" FIDparent=""",E948,""""),),IF(COUNTA(F948)=1,_xlfn.CONCAT(" UGFparent=""",F948,""""),))</f>
        <v xml:space="preserve"> FID="MSOA5e50hvqp4D47" UGFLinkReference="cLaR44"</v>
      </c>
      <c r="C948" t="s">
        <v>1306</v>
      </c>
      <c r="D948" t="s">
        <v>1307</v>
      </c>
      <c r="G948" cm="1">
        <f t="array" ref="G948">MIN(FIND({0,1,2,3,4,5,6,7,8,9},D948&amp;"0123456789"))</f>
        <v>5</v>
      </c>
      <c r="H948" t="str">
        <f>LEFT(D948,G948-1)</f>
        <v>cLaR</v>
      </c>
      <c r="I948" t="str">
        <f>RIGHT(D948,LEN(D948)-G948+1)</f>
        <v>44</v>
      </c>
    </row>
    <row r="949" spans="1:9" x14ac:dyDescent="0.25">
      <c r="A949" t="s">
        <v>1359</v>
      </c>
      <c r="B949" t="str">
        <f>_xlfn.CONCAT(" FID=""",C949,""""," UGFLinkReference=""",D949,"""",IF(COUNTA(E949)=1,_xlfn.CONCAT(" FIDparent=""",E949,""""),),IF(COUNTA(F949)=1,_xlfn.CONCAT(" UGFparent=""",F949,""""),))</f>
        <v xml:space="preserve"> FID="fL12e1FDhSDrVMUY" UGFLinkReference="cLaR45"</v>
      </c>
      <c r="C949" t="s">
        <v>1360</v>
      </c>
      <c r="D949" t="s">
        <v>1361</v>
      </c>
      <c r="G949" cm="1">
        <f t="array" ref="G949">MIN(FIND({0,1,2,3,4,5,6,7,8,9},D949&amp;"0123456789"))</f>
        <v>5</v>
      </c>
      <c r="H949" t="str">
        <f>LEFT(D949,G949-1)</f>
        <v>cLaR</v>
      </c>
      <c r="I949" t="str">
        <f>RIGHT(D949,LEN(D949)-G949+1)</f>
        <v>45</v>
      </c>
    </row>
    <row r="950" spans="1:9" x14ac:dyDescent="0.25">
      <c r="A950" t="s">
        <v>1356</v>
      </c>
      <c r="B950" t="str">
        <f>_xlfn.CONCAT(" FID=""",C950,""""," UGFLinkReference=""",D950,"""",IF(COUNTA(E950)=1,_xlfn.CONCAT(" FIDparent=""",E950,""""),),IF(COUNTA(F950)=1,_xlfn.CONCAT(" UGFparent=""",F950,""""),))</f>
        <v xml:space="preserve"> FID="e4lPxUjiaQlCHLLI" UGFLinkReference="cLaR46"</v>
      </c>
      <c r="C950" t="s">
        <v>1357</v>
      </c>
      <c r="D950" t="s">
        <v>1358</v>
      </c>
      <c r="G950" cm="1">
        <f t="array" ref="G950">MIN(FIND({0,1,2,3,4,5,6,7,8,9},D950&amp;"0123456789"))</f>
        <v>5</v>
      </c>
      <c r="H950" t="str">
        <f>LEFT(D950,G950-1)</f>
        <v>cLaR</v>
      </c>
      <c r="I950" t="str">
        <f>RIGHT(D950,LEN(D950)-G950+1)</f>
        <v>46</v>
      </c>
    </row>
    <row r="951" spans="1:9" x14ac:dyDescent="0.25">
      <c r="A951" t="s">
        <v>57486</v>
      </c>
      <c r="B951" t="str">
        <f>_xlfn.CONCAT(" FID=""",C951,""""," UGFLinkReference=""",D951,"""",IF(COUNTA(E951)=1,_xlfn.CONCAT(" FIDparent=""",E951,""""),),IF(COUNTA(F951)=1,_xlfn.CONCAT(" UGFparent=""",F951,""""),))</f>
        <v xml:space="preserve"> FID="i7HcX46ueO9jnWwM" UGFLinkReference="cLaR47"</v>
      </c>
      <c r="C951" t="s">
        <v>1369</v>
      </c>
      <c r="D951" t="s">
        <v>1370</v>
      </c>
      <c r="G951" cm="1">
        <f t="array" ref="G951">MIN(FIND({0,1,2,3,4,5,6,7,8,9},D951&amp;"0123456789"))</f>
        <v>5</v>
      </c>
      <c r="H951" t="str">
        <f>LEFT(D951,G951-1)</f>
        <v>cLaR</v>
      </c>
      <c r="I951" t="str">
        <f>RIGHT(D951,LEN(D951)-G951+1)</f>
        <v>47</v>
      </c>
    </row>
    <row r="952" spans="1:9" x14ac:dyDescent="0.25">
      <c r="A952" t="s">
        <v>1365</v>
      </c>
      <c r="B952" t="str">
        <f>_xlfn.CONCAT(" FID=""",C952,""""," UGFLinkReference=""",D952,"""",IF(COUNTA(E952)=1,_xlfn.CONCAT(" FIDparent=""",E952,""""),),IF(COUNTA(F952)=1,_xlfn.CONCAT(" UGFparent=""",F952,""""),))</f>
        <v xml:space="preserve"> FID="h4rpJFhmoPyuCEI6" UGFLinkReference="cLaR48"</v>
      </c>
      <c r="C952" t="s">
        <v>1366</v>
      </c>
      <c r="D952" t="s">
        <v>1367</v>
      </c>
      <c r="G952" cm="1">
        <f t="array" ref="G952">MIN(FIND({0,1,2,3,4,5,6,7,8,9},D952&amp;"0123456789"))</f>
        <v>5</v>
      </c>
      <c r="H952" t="str">
        <f>LEFT(D952,G952-1)</f>
        <v>cLaR</v>
      </c>
      <c r="I952" t="str">
        <f>RIGHT(D952,LEN(D952)-G952+1)</f>
        <v>48</v>
      </c>
    </row>
    <row r="953" spans="1:9" x14ac:dyDescent="0.25">
      <c r="A953" t="s">
        <v>1362</v>
      </c>
      <c r="B953" t="str">
        <f>_xlfn.CONCAT(" FID=""",C953,""""," UGFLinkReference=""",D953,"""",IF(COUNTA(E953)=1,_xlfn.CONCAT(" FIDparent=""",E953,""""),),IF(COUNTA(F953)=1,_xlfn.CONCAT(" UGFparent=""",F953,""""),))</f>
        <v xml:space="preserve"> FID="g4dOxCX3n72FGG99" UGFLinkReference="cLaR49"</v>
      </c>
      <c r="C953" t="s">
        <v>1363</v>
      </c>
      <c r="D953" t="s">
        <v>1364</v>
      </c>
      <c r="G953" cm="1">
        <f t="array" ref="G953">MIN(FIND({0,1,2,3,4,5,6,7,8,9},D953&amp;"0123456789"))</f>
        <v>5</v>
      </c>
      <c r="H953" t="str">
        <f>LEFT(D953,G953-1)</f>
        <v>cLaR</v>
      </c>
      <c r="I953" t="str">
        <f>RIGHT(D953,LEN(D953)-G953+1)</f>
        <v>49</v>
      </c>
    </row>
    <row r="954" spans="1:9" x14ac:dyDescent="0.25">
      <c r="A954" t="s">
        <v>1374</v>
      </c>
      <c r="B954" t="str">
        <f>_xlfn.CONCAT(" FID=""",C954,""""," UGFLinkReference=""",D954,"""",IF(COUNTA(E954)=1,_xlfn.CONCAT(" FIDparent=""",E954,""""),),IF(COUNTA(F954)=1,_xlfn.CONCAT(" UGFparent=""",F954,""""),))</f>
        <v xml:space="preserve"> FID="mKZK3RYk7396g15d" UGFLinkReference="cLaR50"</v>
      </c>
      <c r="C954" t="s">
        <v>1375</v>
      </c>
      <c r="D954" t="s">
        <v>1376</v>
      </c>
      <c r="G954" cm="1">
        <f t="array" ref="G954">MIN(FIND({0,1,2,3,4,5,6,7,8,9},D954&amp;"0123456789"))</f>
        <v>5</v>
      </c>
      <c r="H954" t="str">
        <f>LEFT(D954,G954-1)</f>
        <v>cLaR</v>
      </c>
      <c r="I954" t="str">
        <f>RIGHT(D954,LEN(D954)-G954+1)</f>
        <v>50</v>
      </c>
    </row>
    <row r="955" spans="1:9" x14ac:dyDescent="0.25">
      <c r="A955" t="s">
        <v>1371</v>
      </c>
      <c r="B955" t="str">
        <f>_xlfn.CONCAT(" FID=""",C955,""""," UGFLinkReference=""",D955,"""",IF(COUNTA(E955)=1,_xlfn.CONCAT(" FIDparent=""",E955,""""),),IF(COUNTA(F955)=1,_xlfn.CONCAT(" UGFparent=""",F955,""""),))</f>
        <v xml:space="preserve"> FID="lLBD1DmypPKbp81s" UGFLinkReference="cLaR51"</v>
      </c>
      <c r="C955" t="s">
        <v>1372</v>
      </c>
      <c r="D955" t="s">
        <v>1373</v>
      </c>
      <c r="G955" cm="1">
        <f t="array" ref="G955">MIN(FIND({0,1,2,3,4,5,6,7,8,9},D955&amp;"0123456789"))</f>
        <v>5</v>
      </c>
      <c r="H955" t="str">
        <f>LEFT(D955,G955-1)</f>
        <v>cLaR</v>
      </c>
      <c r="I955" t="str">
        <f>RIGHT(D955,LEN(D955)-G955+1)</f>
        <v>51</v>
      </c>
    </row>
    <row r="956" spans="1:9" x14ac:dyDescent="0.25">
      <c r="A956" t="s">
        <v>1389</v>
      </c>
      <c r="B956" t="str">
        <f>_xlfn.CONCAT(" FID=""",C956,""""," UGFLinkReference=""",D956,"""",IF(COUNTA(E956)=1,_xlfn.CONCAT(" FIDparent=""",E956,""""),),IF(COUNTA(F956)=1,_xlfn.CONCAT(" UGFparent=""",F956,""""),))</f>
        <v xml:space="preserve"> FID="vjlzEJ0gzUWArCM6" UGFLinkReference="cLaR52"</v>
      </c>
      <c r="C956" t="s">
        <v>1390</v>
      </c>
      <c r="D956" t="s">
        <v>1391</v>
      </c>
      <c r="G956" cm="1">
        <f t="array" ref="G956">MIN(FIND({0,1,2,3,4,5,6,7,8,9},D956&amp;"0123456789"))</f>
        <v>5</v>
      </c>
      <c r="H956" t="str">
        <f>LEFT(D956,G956-1)</f>
        <v>cLaR</v>
      </c>
      <c r="I956" t="str">
        <f>RIGHT(D956,LEN(D956)-G956+1)</f>
        <v>52</v>
      </c>
    </row>
    <row r="957" spans="1:9" x14ac:dyDescent="0.25">
      <c r="A957" t="s">
        <v>1383</v>
      </c>
      <c r="B957" t="str">
        <f>_xlfn.CONCAT(" FID=""",C957,""""," UGFLinkReference=""",D957,"""",IF(COUNTA(E957)=1,_xlfn.CONCAT(" FIDparent=""",E957,""""),),IF(COUNTA(F957)=1,_xlfn.CONCAT(" UGFparent=""",F957,""""),))</f>
        <v xml:space="preserve"> FID="szCKthZtMESL8OLg" UGFLinkReference="cLaR53"</v>
      </c>
      <c r="C957" t="s">
        <v>1384</v>
      </c>
      <c r="D957" t="s">
        <v>1385</v>
      </c>
      <c r="G957" cm="1">
        <f t="array" ref="G957">MIN(FIND({0,1,2,3,4,5,6,7,8,9},D957&amp;"0123456789"))</f>
        <v>5</v>
      </c>
      <c r="H957" t="str">
        <f>LEFT(D957,G957-1)</f>
        <v>cLaR</v>
      </c>
      <c r="I957" t="str">
        <f>RIGHT(D957,LEN(D957)-G957+1)</f>
        <v>53</v>
      </c>
    </row>
    <row r="958" spans="1:9" x14ac:dyDescent="0.25">
      <c r="A958" t="s">
        <v>1401</v>
      </c>
      <c r="B958" t="str">
        <f>_xlfn.CONCAT(" FID=""",C958,""""," UGFLinkReference=""",D958,"""",IF(COUNTA(E958)=1,_xlfn.CONCAT(" FIDparent=""",E958,""""),),IF(COUNTA(F958)=1,_xlfn.CONCAT(" UGFparent=""",F958,""""),))</f>
        <v xml:space="preserve"> FID="yQS9DSzItVgrhKAM" UGFLinkReference="cLaR54"</v>
      </c>
      <c r="C958" t="s">
        <v>1402</v>
      </c>
      <c r="D958" t="s">
        <v>1403</v>
      </c>
      <c r="G958" cm="1">
        <f t="array" ref="G958">MIN(FIND({0,1,2,3,4,5,6,7,8,9},D958&amp;"0123456789"))</f>
        <v>5</v>
      </c>
      <c r="H958" t="str">
        <f>LEFT(D958,G958-1)</f>
        <v>cLaR</v>
      </c>
      <c r="I958" t="str">
        <f>RIGHT(D958,LEN(D958)-G958+1)</f>
        <v>54</v>
      </c>
    </row>
    <row r="959" spans="1:9" x14ac:dyDescent="0.25">
      <c r="A959" t="s">
        <v>1386</v>
      </c>
      <c r="B959" t="str">
        <f>_xlfn.CONCAT(" FID=""",C959,""""," UGFLinkReference=""",D959,"""",IF(COUNTA(E959)=1,_xlfn.CONCAT(" FIDparent=""",E959,""""),),IF(COUNTA(F959)=1,_xlfn.CONCAT(" UGFparent=""",F959,""""),))</f>
        <v xml:space="preserve"> FID="u1hBbU688c3EmfI3" UGFLinkReference="cLaR55"</v>
      </c>
      <c r="C959" t="s">
        <v>1387</v>
      </c>
      <c r="D959" t="s">
        <v>1388</v>
      </c>
      <c r="G959" cm="1">
        <f t="array" ref="G959">MIN(FIND({0,1,2,3,4,5,6,7,8,9},D959&amp;"0123456789"))</f>
        <v>5</v>
      </c>
      <c r="H959" t="str">
        <f>LEFT(D959,G959-1)</f>
        <v>cLaR</v>
      </c>
      <c r="I959" t="str">
        <f>RIGHT(D959,LEN(D959)-G959+1)</f>
        <v>55</v>
      </c>
    </row>
    <row r="960" spans="1:9" x14ac:dyDescent="0.25">
      <c r="A960" t="s">
        <v>1377</v>
      </c>
      <c r="B960" t="str">
        <f>_xlfn.CONCAT(" FID=""",C960,""""," UGFLinkReference=""",D960,"""",IF(COUNTA(E960)=1,_xlfn.CONCAT(" FIDparent=""",E960,""""),),IF(COUNTA(F960)=1,_xlfn.CONCAT(" UGFparent=""",F960,""""),))</f>
        <v xml:space="preserve"> FID="qe5CZxb4OMk0np7u" UGFLinkReference="cLaR56"</v>
      </c>
      <c r="C960" t="s">
        <v>1378</v>
      </c>
      <c r="D960" t="s">
        <v>1379</v>
      </c>
      <c r="G960" cm="1">
        <f t="array" ref="G960">MIN(FIND({0,1,2,3,4,5,6,7,8,9},D960&amp;"0123456789"))</f>
        <v>5</v>
      </c>
      <c r="H960" t="str">
        <f>LEFT(D960,G960-1)</f>
        <v>cLaR</v>
      </c>
      <c r="I960" t="str">
        <f>RIGHT(D960,LEN(D960)-G960+1)</f>
        <v>56</v>
      </c>
    </row>
    <row r="961" spans="1:9" x14ac:dyDescent="0.25">
      <c r="A961" t="s">
        <v>1380</v>
      </c>
      <c r="B961" t="str">
        <f>_xlfn.CONCAT(" FID=""",C961,""""," UGFLinkReference=""",D961,"""",IF(COUNTA(E961)=1,_xlfn.CONCAT(" FIDparent=""",E961,""""),),IF(COUNTA(F961)=1,_xlfn.CONCAT(" UGFparent=""",F961,""""),))</f>
        <v xml:space="preserve"> FID="r967xtygPSp6uFxy" UGFLinkReference="cLaR57"</v>
      </c>
      <c r="C961" t="s">
        <v>1381</v>
      </c>
      <c r="D961" t="s">
        <v>1382</v>
      </c>
      <c r="G961" cm="1">
        <f t="array" ref="G961">MIN(FIND({0,1,2,3,4,5,6,7,8,9},D961&amp;"0123456789"))</f>
        <v>5</v>
      </c>
      <c r="H961" t="str">
        <f>LEFT(D961,G961-1)</f>
        <v>cLaR</v>
      </c>
      <c r="I961" t="str">
        <f>RIGHT(D961,LEN(D961)-G961+1)</f>
        <v>57</v>
      </c>
    </row>
    <row r="962" spans="1:9" x14ac:dyDescent="0.25">
      <c r="A962" t="s">
        <v>1404</v>
      </c>
      <c r="B962" t="str">
        <f>_xlfn.CONCAT(" FID=""",C962,""""," UGFLinkReference=""",D962,"""",IF(COUNTA(E962)=1,_xlfn.CONCAT(" FIDparent=""",E962,""""),),IF(COUNTA(F962)=1,_xlfn.CONCAT(" UGFparent=""",F962,""""),))</f>
        <v xml:space="preserve"> FID="z6PsIwiEMztEgl0K" UGFLinkReference="cLaR58"</v>
      </c>
      <c r="C962" t="s">
        <v>1405</v>
      </c>
      <c r="D962" t="s">
        <v>1406</v>
      </c>
      <c r="G962" cm="1">
        <f t="array" ref="G962">MIN(FIND({0,1,2,3,4,5,6,7,8,9},D962&amp;"0123456789"))</f>
        <v>5</v>
      </c>
      <c r="H962" t="str">
        <f>LEFT(D962,G962-1)</f>
        <v>cLaR</v>
      </c>
      <c r="I962" t="str">
        <f>RIGHT(D962,LEN(D962)-G962+1)</f>
        <v>58</v>
      </c>
    </row>
    <row r="963" spans="1:9" x14ac:dyDescent="0.25">
      <c r="A963" t="s">
        <v>1398</v>
      </c>
      <c r="B963" t="str">
        <f>_xlfn.CONCAT(" FID=""",C963,""""," UGFLinkReference=""",D963,"""",IF(COUNTA(E963)=1,_xlfn.CONCAT(" FIDparent=""",E963,""""),),IF(COUNTA(F963)=1,_xlfn.CONCAT(" UGFparent=""",F963,""""),))</f>
        <v xml:space="preserve"> FID="xmAN26PhzfuhyUrz" UGFLinkReference="cLaR59"</v>
      </c>
      <c r="C963" t="s">
        <v>1399</v>
      </c>
      <c r="D963" t="s">
        <v>1400</v>
      </c>
      <c r="G963" cm="1">
        <f t="array" ref="G963">MIN(FIND({0,1,2,3,4,5,6,7,8,9},D963&amp;"0123456789"))</f>
        <v>5</v>
      </c>
      <c r="H963" t="str">
        <f>LEFT(D963,G963-1)</f>
        <v>cLaR</v>
      </c>
      <c r="I963" t="str">
        <f>RIGHT(D963,LEN(D963)-G963+1)</f>
        <v>59</v>
      </c>
    </row>
    <row r="964" spans="1:9" x14ac:dyDescent="0.25">
      <c r="A964" t="s">
        <v>1392</v>
      </c>
      <c r="B964" t="str">
        <f>_xlfn.CONCAT(" FID=""",C964,""""," UGFLinkReference=""",D964,"""",IF(COUNTA(E964)=1,_xlfn.CONCAT(" FIDparent=""",E964,""""),),IF(COUNTA(F964)=1,_xlfn.CONCAT(" UGFparent=""",F964,""""),))</f>
        <v xml:space="preserve"> FID="wJpivEvq11TjjZFV" UGFLinkReference="cLaR60"</v>
      </c>
      <c r="C964" t="s">
        <v>1393</v>
      </c>
      <c r="D964" t="s">
        <v>1394</v>
      </c>
      <c r="G964" cm="1">
        <f t="array" ref="G964">MIN(FIND({0,1,2,3,4,5,6,7,8,9},D964&amp;"0123456789"))</f>
        <v>5</v>
      </c>
      <c r="H964" t="str">
        <f>LEFT(D964,G964-1)</f>
        <v>cLaR</v>
      </c>
      <c r="I964" t="str">
        <f>RIGHT(D964,LEN(D964)-G964+1)</f>
        <v>60</v>
      </c>
    </row>
    <row r="965" spans="1:9" x14ac:dyDescent="0.25">
      <c r="A965" t="s">
        <v>1395</v>
      </c>
      <c r="B965" t="str">
        <f>_xlfn.CONCAT(" FID=""",C965,""""," UGFLinkReference=""",D965,"""",IF(COUNTA(E965)=1,_xlfn.CONCAT(" FIDparent=""",E965,""""),),IF(COUNTA(F965)=1,_xlfn.CONCAT(" UGFparent=""",F965,""""),))</f>
        <v xml:space="preserve"> FID="xHzA3CnjBPA6dyRa" UGFLinkReference="cLaR61"</v>
      </c>
      <c r="C965" t="s">
        <v>1396</v>
      </c>
      <c r="D965" t="s">
        <v>1397</v>
      </c>
      <c r="G965" cm="1">
        <f t="array" ref="G965">MIN(FIND({0,1,2,3,4,5,6,7,8,9},D965&amp;"0123456789"))</f>
        <v>5</v>
      </c>
      <c r="H965" t="str">
        <f>LEFT(D965,G965-1)</f>
        <v>cLaR</v>
      </c>
      <c r="I965" t="str">
        <f>RIGHT(D965,LEN(D965)-G965+1)</f>
        <v>61</v>
      </c>
    </row>
    <row r="966" spans="1:9" x14ac:dyDescent="0.25">
      <c r="A966" t="s">
        <v>367</v>
      </c>
      <c r="B966" t="str">
        <f>_xlfn.CONCAT(" FID=""",C966,""""," UGFLinkReference=""",D966,"""",IF(COUNTA(E966)=1,_xlfn.CONCAT(" FIDparent=""",E966,""""),),IF(COUNTA(F966)=1,_xlfn.CONCAT(" UGFparent=""",F966,""""),))</f>
        <v xml:space="preserve"> FID="Xnhis60ry2B1EazK" UGFLinkReference="cLaR62"</v>
      </c>
      <c r="C966" t="s">
        <v>1323</v>
      </c>
      <c r="D966" t="s">
        <v>1324</v>
      </c>
      <c r="G966" cm="1">
        <f t="array" ref="G966">MIN(FIND({0,1,2,3,4,5,6,7,8,9},D966&amp;"0123456789"))</f>
        <v>5</v>
      </c>
      <c r="H966" t="str">
        <f>LEFT(D966,G966-1)</f>
        <v>cLaR</v>
      </c>
      <c r="I966" t="str">
        <f>RIGHT(D966,LEN(D966)-G966+1)</f>
        <v>62</v>
      </c>
    </row>
    <row r="967" spans="1:9" x14ac:dyDescent="0.25">
      <c r="A967" t="s">
        <v>376</v>
      </c>
      <c r="B967" t="str">
        <f>_xlfn.CONCAT(" FID=""",C967,""""," UGFLinkReference=""",D967,"""",IF(COUNTA(E967)=1,_xlfn.CONCAT(" FIDparent=""",E967,""""),),IF(COUNTA(F967)=1,_xlfn.CONCAT(" UGFparent=""",F967,""""),))</f>
        <v xml:space="preserve"> FID="Y7WSdWPkGES7rqZg" UGFLinkReference="cLaR63"</v>
      </c>
      <c r="C967" t="s">
        <v>1325</v>
      </c>
      <c r="D967" t="s">
        <v>1326</v>
      </c>
      <c r="G967" cm="1">
        <f t="array" ref="G967">MIN(FIND({0,1,2,3,4,5,6,7,8,9},D967&amp;"0123456789"))</f>
        <v>5</v>
      </c>
      <c r="H967" t="str">
        <f>LEFT(D967,G967-1)</f>
        <v>cLaR</v>
      </c>
      <c r="I967" t="str">
        <f>RIGHT(D967,LEN(D967)-G967+1)</f>
        <v>63</v>
      </c>
    </row>
    <row r="968" spans="1:9" x14ac:dyDescent="0.25">
      <c r="A968" t="s">
        <v>1327</v>
      </c>
      <c r="B968" t="str">
        <f>_xlfn.CONCAT(" FID=""",C968,""""," UGFLinkReference=""",D968,"""",IF(COUNTA(E968)=1,_xlfn.CONCAT(" FIDparent=""",E968,""""),),IF(COUNTA(F968)=1,_xlfn.CONCAT(" UGFparent=""",F968,""""),))</f>
        <v xml:space="preserve"> FID="YQMjCpSPfOj4zBff" UGFLinkReference="cLaR64"</v>
      </c>
      <c r="C968" t="s">
        <v>1328</v>
      </c>
      <c r="D968" t="s">
        <v>1329</v>
      </c>
      <c r="G968" cm="1">
        <f t="array" ref="G968">MIN(FIND({0,1,2,3,4,5,6,7,8,9},D968&amp;"0123456789"))</f>
        <v>5</v>
      </c>
      <c r="H968" t="str">
        <f>LEFT(D968,G968-1)</f>
        <v>cLaR</v>
      </c>
      <c r="I968" t="str">
        <f>RIGHT(D968,LEN(D968)-G968+1)</f>
        <v>64</v>
      </c>
    </row>
    <row r="969" spans="1:9" x14ac:dyDescent="0.25">
      <c r="A969" t="s">
        <v>1293</v>
      </c>
      <c r="B969" t="str">
        <f>_xlfn.CONCAT(" FID=""",C969,""""," UGFLinkReference=""",D969,"""",IF(COUNTA(E969)=1,_xlfn.CONCAT(" FIDparent=""",E969,""""),),IF(COUNTA(F969)=1,_xlfn.CONCAT(" UGFparent=""",F969,""""),))</f>
        <v xml:space="preserve"> FID="YXaww5bIrjjwAvlx" UGFLinkReference="cLaR65"</v>
      </c>
      <c r="C969" t="s">
        <v>1330</v>
      </c>
      <c r="D969" t="s">
        <v>1331</v>
      </c>
      <c r="G969" cm="1">
        <f t="array" ref="G969">MIN(FIND({0,1,2,3,4,5,6,7,8,9},D969&amp;"0123456789"))</f>
        <v>5</v>
      </c>
      <c r="H969" t="str">
        <f>LEFT(D969,G969-1)</f>
        <v>cLaR</v>
      </c>
      <c r="I969" t="str">
        <f>RIGHT(D969,LEN(D969)-G969+1)</f>
        <v>65</v>
      </c>
    </row>
    <row r="970" spans="1:9" x14ac:dyDescent="0.25">
      <c r="A970" t="s">
        <v>1335</v>
      </c>
      <c r="B970" t="str">
        <f>_xlfn.CONCAT(" FID=""",C970,""""," UGFLinkReference=""",D970,"""",IF(COUNTA(E970)=1,_xlfn.CONCAT(" FIDparent=""",E970,""""),),IF(COUNTA(F970)=1,_xlfn.CONCAT(" UGFparent=""",F970,""""),))</f>
        <v xml:space="preserve"> FID="Yz6pUxyuMZLkkHD9" UGFLinkReference="cLaR66"</v>
      </c>
      <c r="C970" t="s">
        <v>1336</v>
      </c>
      <c r="D970" t="s">
        <v>1337</v>
      </c>
      <c r="G970" cm="1">
        <f t="array" ref="G970">MIN(FIND({0,1,2,3,4,5,6,7,8,9},D970&amp;"0123456789"))</f>
        <v>5</v>
      </c>
      <c r="H970" t="str">
        <f>LEFT(D970,G970-1)</f>
        <v>cLaR</v>
      </c>
      <c r="I970" t="str">
        <f>RIGHT(D970,LEN(D970)-G970+1)</f>
        <v>66</v>
      </c>
    </row>
    <row r="971" spans="1:9" x14ac:dyDescent="0.25">
      <c r="A971" t="s">
        <v>1338</v>
      </c>
      <c r="B971" t="str">
        <f>_xlfn.CONCAT(" FID=""",C971,""""," UGFLinkReference=""",D971,"""",IF(COUNTA(E971)=1,_xlfn.CONCAT(" FIDparent=""",E971,""""),),IF(COUNTA(F971)=1,_xlfn.CONCAT(" UGFparent=""",F971,""""),))</f>
        <v xml:space="preserve"> FID="Z7yx81MPrWv9Shs7" UGFLinkReference="cLaR67"</v>
      </c>
      <c r="C971" t="s">
        <v>1339</v>
      </c>
      <c r="D971" t="s">
        <v>1340</v>
      </c>
      <c r="G971" cm="1">
        <f t="array" ref="G971">MIN(FIND({0,1,2,3,4,5,6,7,8,9},D971&amp;"0123456789"))</f>
        <v>5</v>
      </c>
      <c r="H971" t="str">
        <f>LEFT(D971,G971-1)</f>
        <v>cLaR</v>
      </c>
      <c r="I971" t="str">
        <f>RIGHT(D971,LEN(D971)-G971+1)</f>
        <v>67</v>
      </c>
    </row>
    <row r="972" spans="1:9" x14ac:dyDescent="0.25">
      <c r="A972" t="s">
        <v>1341</v>
      </c>
      <c r="B972" t="str">
        <f>_xlfn.CONCAT(" FID=""",C972,""""," UGFLinkReference=""",D972,"""",IF(COUNTA(E972)=1,_xlfn.CONCAT(" FIDparent=""",E972,""""),),IF(COUNTA(F972)=1,_xlfn.CONCAT(" UGFparent=""",F972,""""),))</f>
        <v xml:space="preserve"> FID="ZHNAmy8cw20fzKvi" UGFLinkReference="cLaR68"</v>
      </c>
      <c r="C972" t="s">
        <v>1342</v>
      </c>
      <c r="D972" t="s">
        <v>1343</v>
      </c>
      <c r="G972" cm="1">
        <f t="array" ref="G972">MIN(FIND({0,1,2,3,4,5,6,7,8,9},D972&amp;"0123456789"))</f>
        <v>5</v>
      </c>
      <c r="H972" t="str">
        <f>LEFT(D972,G972-1)</f>
        <v>cLaR</v>
      </c>
      <c r="I972" t="str">
        <f>RIGHT(D972,LEN(D972)-G972+1)</f>
        <v>68</v>
      </c>
    </row>
    <row r="973" spans="1:9" x14ac:dyDescent="0.25">
      <c r="A973" t="s">
        <v>1344</v>
      </c>
      <c r="B973" t="str">
        <f>_xlfn.CONCAT(" FID=""",C973,""""," UGFLinkReference=""",D973,"""",IF(COUNTA(E973)=1,_xlfn.CONCAT(" FIDparent=""",E973,""""),),IF(COUNTA(F973)=1,_xlfn.CONCAT(" UGFparent=""",F973,""""),))</f>
        <v xml:space="preserve"> FID="Za6xWJrlSJENrBce" UGFLinkReference="cLaR69"</v>
      </c>
      <c r="C973" t="s">
        <v>1345</v>
      </c>
      <c r="D973" t="s">
        <v>1346</v>
      </c>
      <c r="G973" cm="1">
        <f t="array" ref="G973">MIN(FIND({0,1,2,3,4,5,6,7,8,9},D973&amp;"0123456789"))</f>
        <v>5</v>
      </c>
      <c r="H973" t="str">
        <f>LEFT(D973,G973-1)</f>
        <v>cLaR</v>
      </c>
      <c r="I973" t="str">
        <f>RIGHT(D973,LEN(D973)-G973+1)</f>
        <v>69</v>
      </c>
    </row>
    <row r="974" spans="1:9" x14ac:dyDescent="0.25">
      <c r="A974" t="s">
        <v>1347</v>
      </c>
      <c r="B974" t="str">
        <f>_xlfn.CONCAT(" FID=""",C974,""""," UGFLinkReference=""",D974,"""",IF(COUNTA(E974)=1,_xlfn.CONCAT(" FIDparent=""",E974,""""),),IF(COUNTA(F974)=1,_xlfn.CONCAT(" UGFparent=""",F974,""""),))</f>
        <v xml:space="preserve"> FID="ZkrcZSydfDN2Foh1" UGFLinkReference="cLaR70"</v>
      </c>
      <c r="C974" t="s">
        <v>1348</v>
      </c>
      <c r="D974" t="s">
        <v>1349</v>
      </c>
      <c r="G974" cm="1">
        <f t="array" ref="G974">MIN(FIND({0,1,2,3,4,5,6,7,8,9},D974&amp;"0123456789"))</f>
        <v>5</v>
      </c>
      <c r="H974" t="str">
        <f>LEFT(D974,G974-1)</f>
        <v>cLaR</v>
      </c>
      <c r="I974" t="str">
        <f>RIGHT(D974,LEN(D974)-G974+1)</f>
        <v>70</v>
      </c>
    </row>
    <row r="975" spans="1:9" x14ac:dyDescent="0.25">
      <c r="A975" t="s">
        <v>1350</v>
      </c>
      <c r="B975" t="str">
        <f>_xlfn.CONCAT(" FID=""",C975,""""," UGFLinkReference=""",D975,"""",IF(COUNTA(E975)=1,_xlfn.CONCAT(" FIDparent=""",E975,""""),),IF(COUNTA(F975)=1,_xlfn.CONCAT(" UGFparent=""",F975,""""),))</f>
        <v xml:space="preserve"> FID="Zt4Qq6UJM7kLYWGB" UGFLinkReference="cLaR71"</v>
      </c>
      <c r="C975" t="s">
        <v>1351</v>
      </c>
      <c r="D975" t="s">
        <v>1352</v>
      </c>
      <c r="G975" cm="1">
        <f t="array" ref="G975">MIN(FIND({0,1,2,3,4,5,6,7,8,9},D975&amp;"0123456789"))</f>
        <v>5</v>
      </c>
      <c r="H975" t="str">
        <f>LEFT(D975,G975-1)</f>
        <v>cLaR</v>
      </c>
      <c r="I975" t="str">
        <f>RIGHT(D975,LEN(D975)-G975+1)</f>
        <v>71</v>
      </c>
    </row>
    <row r="976" spans="1:9" x14ac:dyDescent="0.25">
      <c r="A976" t="s">
        <v>1332</v>
      </c>
      <c r="B976" t="str">
        <f>_xlfn.CONCAT(" FID=""",C976,""""," UGFLinkReference=""",D976,"""",IF(COUNTA(E976)=1,_xlfn.CONCAT(" FIDparent=""",E976,""""),),IF(COUNTA(F976)=1,_xlfn.CONCAT(" UGFparent=""",F976,""""),))</f>
        <v xml:space="preserve"> FID="Ys72j5oFpY3UQaMs" UGFLinkReference="cLaR72"</v>
      </c>
      <c r="C976" t="s">
        <v>1333</v>
      </c>
      <c r="D976" t="s">
        <v>1334</v>
      </c>
      <c r="G976" cm="1">
        <f t="array" ref="G976">MIN(FIND({0,1,2,3,4,5,6,7,8,9},D976&amp;"0123456789"))</f>
        <v>5</v>
      </c>
      <c r="H976" t="str">
        <f>LEFT(D976,G976-1)</f>
        <v>cLaR</v>
      </c>
      <c r="I976" t="str">
        <f>RIGHT(D976,LEN(D976)-G976+1)</f>
        <v>72</v>
      </c>
    </row>
    <row r="977" spans="1:9" x14ac:dyDescent="0.25">
      <c r="A977" t="s">
        <v>1353</v>
      </c>
      <c r="B977" t="str">
        <f>_xlfn.CONCAT(" FID=""",C977,""""," UGFLinkReference=""",D977,"""",IF(COUNTA(E977)=1,_xlfn.CONCAT(" FIDparent=""",E977,""""),),IF(COUNTA(F977)=1,_xlfn.CONCAT(" UGFparent=""",F977,""""),))</f>
        <v xml:space="preserve"> FID="ax4c4gzW6vfp43N0" UGFLinkReference="cLaR73"</v>
      </c>
      <c r="C977" t="s">
        <v>1354</v>
      </c>
      <c r="D977" t="s">
        <v>1355</v>
      </c>
      <c r="G977" cm="1">
        <f t="array" ref="G977">MIN(FIND({0,1,2,3,4,5,6,7,8,9},D977&amp;"0123456789"))</f>
        <v>5</v>
      </c>
      <c r="H977" t="str">
        <f>LEFT(D977,G977-1)</f>
        <v>cLaR</v>
      </c>
      <c r="I977" t="str">
        <f>RIGHT(D977,LEN(D977)-G977+1)</f>
        <v>73</v>
      </c>
    </row>
    <row r="978" spans="1:9" x14ac:dyDescent="0.25">
      <c r="A978" t="s">
        <v>2045</v>
      </c>
      <c r="B978" t="str">
        <f>_xlfn.CONCAT(" FID=""",C978,""""," UGFLinkReference=""",D978,"""",IF(COUNTA(E978)=1,_xlfn.CONCAT(" FIDparent=""",E978,""""),),IF(COUNTA(F978)=1,_xlfn.CONCAT(" UGFparent=""",F978,""""),))</f>
        <v xml:space="preserve"> FID="Slq1Wk3omUusVZZX" UGFLinkReference="cLaRtR1"</v>
      </c>
      <c r="C978" t="s">
        <v>2046</v>
      </c>
      <c r="D978" t="s">
        <v>2047</v>
      </c>
      <c r="G978" cm="1">
        <f t="array" ref="G978">MIN(FIND({0,1,2,3,4,5,6,7,8,9},D978&amp;"0123456789"))</f>
        <v>7</v>
      </c>
      <c r="H978" t="str">
        <f>LEFT(D978,G978-1)</f>
        <v>cLaRtR</v>
      </c>
      <c r="I978" t="str">
        <f>RIGHT(D978,LEN(D978)-G978+1)</f>
        <v>1</v>
      </c>
    </row>
    <row r="979" spans="1:9" x14ac:dyDescent="0.25">
      <c r="A979" t="s">
        <v>2054</v>
      </c>
      <c r="B979" t="str">
        <f>_xlfn.CONCAT(" FID=""",C979,""""," UGFLinkReference=""",D979,"""",IF(COUNTA(E979)=1,_xlfn.CONCAT(" FIDparent=""",E979,""""),),IF(COUNTA(F979)=1,_xlfn.CONCAT(" UGFparent=""",F979,""""),))</f>
        <v xml:space="preserve"> FID="T1dF1ad6rLsFSUei" UGFLinkReference="cLaRtR2"</v>
      </c>
      <c r="C979" t="s">
        <v>2055</v>
      </c>
      <c r="D979" t="s">
        <v>2056</v>
      </c>
      <c r="G979" cm="1">
        <f t="array" ref="G979">MIN(FIND({0,1,2,3,4,5,6,7,8,9},D979&amp;"0123456789"))</f>
        <v>7</v>
      </c>
      <c r="H979" t="str">
        <f>LEFT(D979,G979-1)</f>
        <v>cLaRtR</v>
      </c>
      <c r="I979" t="str">
        <f>RIGHT(D979,LEN(D979)-G979+1)</f>
        <v>2</v>
      </c>
    </row>
    <row r="980" spans="1:9" x14ac:dyDescent="0.25">
      <c r="A980" t="s">
        <v>2051</v>
      </c>
      <c r="B980" t="str">
        <f>_xlfn.CONCAT(" FID=""",C980,""""," UGFLinkReference=""",D980,"""",IF(COUNTA(E980)=1,_xlfn.CONCAT(" FIDparent=""",E980,""""),),IF(COUNTA(F980)=1,_xlfn.CONCAT(" UGFparent=""",F980,""""),))</f>
        <v xml:space="preserve"> FID="T2UijbNqRlX9iRJV" UGFLinkReference="cLaRtR3"</v>
      </c>
      <c r="C980" t="s">
        <v>2052</v>
      </c>
      <c r="D980" t="s">
        <v>2053</v>
      </c>
      <c r="G980" cm="1">
        <f t="array" ref="G980">MIN(FIND({0,1,2,3,4,5,6,7,8,9},D980&amp;"0123456789"))</f>
        <v>7</v>
      </c>
      <c r="H980" t="str">
        <f>LEFT(D980,G980-1)</f>
        <v>cLaRtR</v>
      </c>
      <c r="I980" t="str">
        <f>RIGHT(D980,LEN(D980)-G980+1)</f>
        <v>3</v>
      </c>
    </row>
    <row r="981" spans="1:9" x14ac:dyDescent="0.25">
      <c r="A981" t="s">
        <v>2057</v>
      </c>
      <c r="B981" t="str">
        <f>_xlfn.CONCAT(" FID=""",C981,""""," UGFLinkReference=""",D981,"""",IF(COUNTA(E981)=1,_xlfn.CONCAT(" FIDparent=""",E981,""""),),IF(COUNTA(F981)=1,_xlfn.CONCAT(" UGFparent=""",F981,""""),))</f>
        <v xml:space="preserve"> FID="TQcFi7pRb1csRSDf" UGFLinkReference="cLaRtR4"</v>
      </c>
      <c r="C981" t="s">
        <v>2058</v>
      </c>
      <c r="D981" t="s">
        <v>2059</v>
      </c>
      <c r="G981" cm="1">
        <f t="array" ref="G981">MIN(FIND({0,1,2,3,4,5,6,7,8,9},D981&amp;"0123456789"))</f>
        <v>7</v>
      </c>
      <c r="H981" t="str">
        <f>LEFT(D981,G981-1)</f>
        <v>cLaRtR</v>
      </c>
      <c r="I981" t="str">
        <f>RIGHT(D981,LEN(D981)-G981+1)</f>
        <v>4</v>
      </c>
    </row>
    <row r="982" spans="1:9" x14ac:dyDescent="0.25">
      <c r="A982" t="s">
        <v>2060</v>
      </c>
      <c r="B982" t="str">
        <f>_xlfn.CONCAT(" FID=""",C982,""""," UGFLinkReference=""",D982,"""",IF(COUNTA(E982)=1,_xlfn.CONCAT(" FIDparent=""",E982,""""),),IF(COUNTA(F982)=1,_xlfn.CONCAT(" UGFparent=""",F982,""""),))</f>
        <v xml:space="preserve"> FID="TrbyVWG3C8kOPdaM" UGFLinkReference="cLaRtR5"</v>
      </c>
      <c r="C982" t="s">
        <v>2061</v>
      </c>
      <c r="D982" t="s">
        <v>2062</v>
      </c>
      <c r="G982" cm="1">
        <f t="array" ref="G982">MIN(FIND({0,1,2,3,4,5,6,7,8,9},D982&amp;"0123456789"))</f>
        <v>7</v>
      </c>
      <c r="H982" t="str">
        <f>LEFT(D982,G982-1)</f>
        <v>cLaRtR</v>
      </c>
      <c r="I982" t="str">
        <f>RIGHT(D982,LEN(D982)-G982+1)</f>
        <v>5</v>
      </c>
    </row>
    <row r="983" spans="1:9" x14ac:dyDescent="0.25">
      <c r="A983" t="s">
        <v>2048</v>
      </c>
      <c r="B983" t="str">
        <f>_xlfn.CONCAT(" FID=""",C983,""""," UGFLinkReference=""",D983,"""",IF(COUNTA(E983)=1,_xlfn.CONCAT(" FIDparent=""",E983,""""),),IF(COUNTA(F983)=1,_xlfn.CONCAT(" UGFparent=""",F983,""""),))</f>
        <v xml:space="preserve"> FID="TsvkgERA65zE3ITT" UGFLinkReference="cLaRtR6"</v>
      </c>
      <c r="C983" t="s">
        <v>2049</v>
      </c>
      <c r="D983" t="s">
        <v>2050</v>
      </c>
      <c r="G983" cm="1">
        <f t="array" ref="G983">MIN(FIND({0,1,2,3,4,5,6,7,8,9},D983&amp;"0123456789"))</f>
        <v>7</v>
      </c>
      <c r="H983" t="str">
        <f>LEFT(D983,G983-1)</f>
        <v>cLaRtR</v>
      </c>
      <c r="I983" t="str">
        <f>RIGHT(D983,LEN(D983)-G983+1)</f>
        <v>6</v>
      </c>
    </row>
    <row r="984" spans="1:9" x14ac:dyDescent="0.25">
      <c r="A984" t="s">
        <v>2016</v>
      </c>
      <c r="B984" t="str">
        <f>_xlfn.CONCAT(" FID=""",C984,""""," UGFLinkReference=""",D984,"""",IF(COUNTA(E984)=1,_xlfn.CONCAT(" FIDparent=""",E984,""""),),IF(COUNTA(F984)=1,_xlfn.CONCAT(" UGFparent=""",F984,""""),))</f>
        <v xml:space="preserve"> FID="RCm2OCGcR205KwnS" UGFLinkReference="cLaRtR7"</v>
      </c>
      <c r="C984" t="s">
        <v>2017</v>
      </c>
      <c r="D984" t="s">
        <v>2018</v>
      </c>
      <c r="G984" cm="1">
        <f t="array" ref="G984">MIN(FIND({0,1,2,3,4,5,6,7,8,9},D984&amp;"0123456789"))</f>
        <v>7</v>
      </c>
      <c r="H984" t="str">
        <f>LEFT(D984,G984-1)</f>
        <v>cLaRtR</v>
      </c>
      <c r="I984" t="str">
        <f>RIGHT(D984,LEN(D984)-G984+1)</f>
        <v>7</v>
      </c>
    </row>
    <row r="985" spans="1:9" x14ac:dyDescent="0.25">
      <c r="A985" t="s">
        <v>2021</v>
      </c>
      <c r="B985" t="str">
        <f>_xlfn.CONCAT(" FID=""",C985,""""," UGFLinkReference=""",D985,"""",IF(COUNTA(E985)=1,_xlfn.CONCAT(" FIDparent=""",E985,""""),),IF(COUNTA(F985)=1,_xlfn.CONCAT(" UGFparent=""",F985,""""),))</f>
        <v xml:space="preserve"> FID="RPa3oHcvGJ8Iarwn" UGFLinkReference="cLaRtR8"</v>
      </c>
      <c r="C985" t="s">
        <v>2022</v>
      </c>
      <c r="D985" t="s">
        <v>2023</v>
      </c>
      <c r="G985" cm="1">
        <f t="array" ref="G985">MIN(FIND({0,1,2,3,4,5,6,7,8,9},D985&amp;"0123456789"))</f>
        <v>7</v>
      </c>
      <c r="H985" t="str">
        <f>LEFT(D985,G985-1)</f>
        <v>cLaRtR</v>
      </c>
      <c r="I985" t="str">
        <f>RIGHT(D985,LEN(D985)-G985+1)</f>
        <v>8</v>
      </c>
    </row>
    <row r="986" spans="1:9" x14ac:dyDescent="0.25">
      <c r="A986" t="s">
        <v>1693</v>
      </c>
      <c r="B986" t="str">
        <f>_xlfn.CONCAT(" FID=""",C986,""""," UGFLinkReference=""",D986,"""",IF(COUNTA(E986)=1,_xlfn.CONCAT(" FIDparent=""",E986,""""),),IF(COUNTA(F986)=1,_xlfn.CONCAT(" UGFparent=""",F986,""""),))</f>
        <v xml:space="preserve"> FID="RftMp3z5huJzuUGz" UGFLinkReference="cLaRtR9"</v>
      </c>
      <c r="C986" t="s">
        <v>2019</v>
      </c>
      <c r="D986" t="s">
        <v>2020</v>
      </c>
      <c r="G986" cm="1">
        <f t="array" ref="G986">MIN(FIND({0,1,2,3,4,5,6,7,8,9},D986&amp;"0123456789"))</f>
        <v>7</v>
      </c>
      <c r="H986" t="str">
        <f>LEFT(D986,G986-1)</f>
        <v>cLaRtR</v>
      </c>
      <c r="I986" t="str">
        <f>RIGHT(D986,LEN(D986)-G986+1)</f>
        <v>9</v>
      </c>
    </row>
    <row r="987" spans="1:9" x14ac:dyDescent="0.25">
      <c r="A987" t="s">
        <v>2024</v>
      </c>
      <c r="B987" t="str">
        <f>_xlfn.CONCAT(" FID=""",C987,""""," UGFLinkReference=""",D987,"""",IF(COUNTA(E987)=1,_xlfn.CONCAT(" FIDparent=""",E987,""""),),IF(COUNTA(F987)=1,_xlfn.CONCAT(" UGFparent=""",F987,""""),))</f>
        <v xml:space="preserve"> FID="RklCaDYhe07tDcme" UGFLinkReference="cLaRtR10"</v>
      </c>
      <c r="C987" t="s">
        <v>2025</v>
      </c>
      <c r="D987" t="s">
        <v>2026</v>
      </c>
      <c r="G987" cm="1">
        <f t="array" ref="G987">MIN(FIND({0,1,2,3,4,5,6,7,8,9},D987&amp;"0123456789"))</f>
        <v>7</v>
      </c>
      <c r="H987" t="str">
        <f>LEFT(D987,G987-1)</f>
        <v>cLaRtR</v>
      </c>
      <c r="I987" t="str">
        <f>RIGHT(D987,LEN(D987)-G987+1)</f>
        <v>10</v>
      </c>
    </row>
    <row r="988" spans="1:9" x14ac:dyDescent="0.25">
      <c r="A988" t="s">
        <v>2027</v>
      </c>
      <c r="B988" t="str">
        <f>_xlfn.CONCAT(" FID=""",C988,""""," UGFLinkReference=""",D988,"""",IF(COUNTA(E988)=1,_xlfn.CONCAT(" FIDparent=""",E988,""""),),IF(COUNTA(F988)=1,_xlfn.CONCAT(" UGFparent=""",F988,""""),))</f>
        <v xml:space="preserve"> FID="S1iO65Lrj6MmUdBR" UGFLinkReference="cLaRtR11"</v>
      </c>
      <c r="C988" t="s">
        <v>2028</v>
      </c>
      <c r="D988" t="s">
        <v>2029</v>
      </c>
      <c r="G988" cm="1">
        <f t="array" ref="G988">MIN(FIND({0,1,2,3,4,5,6,7,8,9},D988&amp;"0123456789"))</f>
        <v>7</v>
      </c>
      <c r="H988" t="str">
        <f>LEFT(D988,G988-1)</f>
        <v>cLaRtR</v>
      </c>
      <c r="I988" t="str">
        <f>RIGHT(D988,LEN(D988)-G988+1)</f>
        <v>11</v>
      </c>
    </row>
    <row r="989" spans="1:9" x14ac:dyDescent="0.25">
      <c r="A989" t="s">
        <v>2063</v>
      </c>
      <c r="B989" t="str">
        <f>_xlfn.CONCAT(" FID=""",C989,""""," UGFLinkReference=""",D989,"""",IF(COUNTA(E989)=1,_xlfn.CONCAT(" FIDparent=""",E989,""""),),IF(COUNTA(F989)=1,_xlfn.CONCAT(" UGFparent=""",F989,""""),))</f>
        <v xml:space="preserve"> FID="U5wagwCjA0ui1un0" UGFLinkReference="cLaRtR12"</v>
      </c>
      <c r="C989" t="s">
        <v>2064</v>
      </c>
      <c r="D989" t="s">
        <v>2065</v>
      </c>
      <c r="G989" cm="1">
        <f t="array" ref="G989">MIN(FIND({0,1,2,3,4,5,6,7,8,9},D989&amp;"0123456789"))</f>
        <v>7</v>
      </c>
      <c r="H989" t="str">
        <f>LEFT(D989,G989-1)</f>
        <v>cLaRtR</v>
      </c>
      <c r="I989" t="str">
        <f>RIGHT(D989,LEN(D989)-G989+1)</f>
        <v>12</v>
      </c>
    </row>
    <row r="990" spans="1:9" x14ac:dyDescent="0.25">
      <c r="A990" t="s">
        <v>2066</v>
      </c>
      <c r="B990" t="str">
        <f>_xlfn.CONCAT(" FID=""",C990,""""," UGFLinkReference=""",D990,"""",IF(COUNTA(E990)=1,_xlfn.CONCAT(" FIDparent=""",E990,""""),),IF(COUNTA(F990)=1,_xlfn.CONCAT(" UGFparent=""",F990,""""),))</f>
        <v xml:space="preserve"> FID="U6gXuPQCPGrVhTXs" UGFLinkReference="cLaRtR13"</v>
      </c>
      <c r="C990" t="s">
        <v>2067</v>
      </c>
      <c r="D990" t="s">
        <v>2068</v>
      </c>
      <c r="G990" cm="1">
        <f t="array" ref="G990">MIN(FIND({0,1,2,3,4,5,6,7,8,9},D990&amp;"0123456789"))</f>
        <v>7</v>
      </c>
      <c r="H990" t="str">
        <f>LEFT(D990,G990-1)</f>
        <v>cLaRtR</v>
      </c>
      <c r="I990" t="str">
        <f>RIGHT(D990,LEN(D990)-G990+1)</f>
        <v>13</v>
      </c>
    </row>
    <row r="991" spans="1:9" x14ac:dyDescent="0.25">
      <c r="A991" t="s">
        <v>2069</v>
      </c>
      <c r="B991" t="str">
        <f>_xlfn.CONCAT(" FID=""",C991,""""," UGFLinkReference=""",D991,"""",IF(COUNTA(E991)=1,_xlfn.CONCAT(" FIDparent=""",E991,""""),),IF(COUNTA(F991)=1,_xlfn.CONCAT(" UGFparent=""",F991,""""),))</f>
        <v xml:space="preserve"> FID="UJuH9rzav1W7IoJH" UGFLinkReference="cLaRtR14"</v>
      </c>
      <c r="C991" t="s">
        <v>2070</v>
      </c>
      <c r="D991" t="s">
        <v>2071</v>
      </c>
      <c r="G991" cm="1">
        <f t="array" ref="G991">MIN(FIND({0,1,2,3,4,5,6,7,8,9},D991&amp;"0123456789"))</f>
        <v>7</v>
      </c>
      <c r="H991" t="str">
        <f>LEFT(D991,G991-1)</f>
        <v>cLaRtR</v>
      </c>
      <c r="I991" t="str">
        <f>RIGHT(D991,LEN(D991)-G991+1)</f>
        <v>14</v>
      </c>
    </row>
    <row r="992" spans="1:9" x14ac:dyDescent="0.25">
      <c r="A992" t="s">
        <v>2072</v>
      </c>
      <c r="B992" t="str">
        <f>_xlfn.CONCAT(" FID=""",C992,""""," UGFLinkReference=""",D992,"""",IF(COUNTA(E992)=1,_xlfn.CONCAT(" FIDparent=""",E992,""""),),IF(COUNTA(F992)=1,_xlfn.CONCAT(" UGFparent=""",F992,""""),))</f>
        <v xml:space="preserve"> FID="Ud1XyMINaQCDrLU6" UGFLinkReference="cLaRtR15"</v>
      </c>
      <c r="C992" t="s">
        <v>2073</v>
      </c>
      <c r="D992" t="s">
        <v>2074</v>
      </c>
      <c r="G992" cm="1">
        <f t="array" ref="G992">MIN(FIND({0,1,2,3,4,5,6,7,8,9},D992&amp;"0123456789"))</f>
        <v>7</v>
      </c>
      <c r="H992" t="str">
        <f>LEFT(D992,G992-1)</f>
        <v>cLaRtR</v>
      </c>
      <c r="I992" t="str">
        <f>RIGHT(D992,LEN(D992)-G992+1)</f>
        <v>15</v>
      </c>
    </row>
    <row r="993" spans="1:9" x14ac:dyDescent="0.25">
      <c r="A993" t="s">
        <v>2075</v>
      </c>
      <c r="B993" t="str">
        <f>_xlfn.CONCAT(" FID=""",C993,""""," UGFLinkReference=""",D993,"""",IF(COUNTA(E993)=1,_xlfn.CONCAT(" FIDparent=""",E993,""""),),IF(COUNTA(F993)=1,_xlfn.CONCAT(" UGFparent=""",F993,""""),))</f>
        <v xml:space="preserve"> FID="UdF0FvWq1KTA6dNT" UGFLinkReference="cLaRtR16"</v>
      </c>
      <c r="C993" t="s">
        <v>2076</v>
      </c>
      <c r="D993" t="s">
        <v>2077</v>
      </c>
      <c r="G993" cm="1">
        <f t="array" ref="G993">MIN(FIND({0,1,2,3,4,5,6,7,8,9},D993&amp;"0123456789"))</f>
        <v>7</v>
      </c>
      <c r="H993" t="str">
        <f>LEFT(D993,G993-1)</f>
        <v>cLaRtR</v>
      </c>
      <c r="I993" t="str">
        <f>RIGHT(D993,LEN(D993)-G993+1)</f>
        <v>16</v>
      </c>
    </row>
    <row r="994" spans="1:9" x14ac:dyDescent="0.25">
      <c r="A994" t="s">
        <v>2030</v>
      </c>
      <c r="B994" t="str">
        <f>_xlfn.CONCAT(" FID=""",C994,""""," UGFLinkReference=""",D994,"""",IF(COUNTA(E994)=1,_xlfn.CONCAT(" FIDparent=""",E994,""""),),IF(COUNTA(F994)=1,_xlfn.CONCAT(" UGFparent=""",F994,""""),))</f>
        <v xml:space="preserve"> FID="SKcBkLpDabTEk92o" UGFLinkReference="cLaRtR17"</v>
      </c>
      <c r="C994" t="s">
        <v>2031</v>
      </c>
      <c r="D994" t="s">
        <v>2032</v>
      </c>
      <c r="G994" cm="1">
        <f t="array" ref="G994">MIN(FIND({0,1,2,3,4,5,6,7,8,9},D994&amp;"0123456789"))</f>
        <v>7</v>
      </c>
      <c r="H994" t="str">
        <f>LEFT(D994,G994-1)</f>
        <v>cLaRtR</v>
      </c>
      <c r="I994" t="str">
        <f>RIGHT(D994,LEN(D994)-G994+1)</f>
        <v>17</v>
      </c>
    </row>
    <row r="995" spans="1:9" x14ac:dyDescent="0.25">
      <c r="A995" t="s">
        <v>2033</v>
      </c>
      <c r="B995" t="str">
        <f>_xlfn.CONCAT(" FID=""",C995,""""," UGFLinkReference=""",D995,"""",IF(COUNTA(E995)=1,_xlfn.CONCAT(" FIDparent=""",E995,""""),),IF(COUNTA(F995)=1,_xlfn.CONCAT(" UGFparent=""",F995,""""),))</f>
        <v xml:space="preserve"> FID="SRKwceK2pdvi0tP1" UGFLinkReference="cLaRtR18"</v>
      </c>
      <c r="C995" t="s">
        <v>2034</v>
      </c>
      <c r="D995" t="s">
        <v>2035</v>
      </c>
      <c r="G995" cm="1">
        <f t="array" ref="G995">MIN(FIND({0,1,2,3,4,5,6,7,8,9},D995&amp;"0123456789"))</f>
        <v>7</v>
      </c>
      <c r="H995" t="str">
        <f>LEFT(D995,G995-1)</f>
        <v>cLaRtR</v>
      </c>
      <c r="I995" t="str">
        <f>RIGHT(D995,LEN(D995)-G995+1)</f>
        <v>18</v>
      </c>
    </row>
    <row r="996" spans="1:9" x14ac:dyDescent="0.25">
      <c r="A996" t="s">
        <v>2036</v>
      </c>
      <c r="B996" t="str">
        <f>_xlfn.CONCAT(" FID=""",C996,""""," UGFLinkReference=""",D996,"""",IF(COUNTA(E996)=1,_xlfn.CONCAT(" FIDparent=""",E996,""""),),IF(COUNTA(F996)=1,_xlfn.CONCAT(" UGFparent=""",F996,""""),))</f>
        <v xml:space="preserve"> FID="SS88WhbHJ2fIxFKO" UGFLinkReference="cLaRtR19"</v>
      </c>
      <c r="C996" t="s">
        <v>2037</v>
      </c>
      <c r="D996" t="s">
        <v>2038</v>
      </c>
      <c r="G996" cm="1">
        <f t="array" ref="G996">MIN(FIND({0,1,2,3,4,5,6,7,8,9},D996&amp;"0123456789"))</f>
        <v>7</v>
      </c>
      <c r="H996" t="str">
        <f>LEFT(D996,G996-1)</f>
        <v>cLaRtR</v>
      </c>
      <c r="I996" t="str">
        <f>RIGHT(D996,LEN(D996)-G996+1)</f>
        <v>19</v>
      </c>
    </row>
    <row r="997" spans="1:9" x14ac:dyDescent="0.25">
      <c r="A997" t="s">
        <v>2042</v>
      </c>
      <c r="B997" t="str">
        <f>_xlfn.CONCAT(" FID=""",C997,""""," UGFLinkReference=""",D997,"""",IF(COUNTA(E997)=1,_xlfn.CONCAT(" FIDparent=""",E997,""""),),IF(COUNTA(F997)=1,_xlfn.CONCAT(" UGFparent=""",F997,""""),))</f>
        <v xml:space="preserve"> FID="SdUNdvAQqxMNXUOZ" UGFLinkReference="cLaRtR20"</v>
      </c>
      <c r="C997" t="s">
        <v>2043</v>
      </c>
      <c r="D997" t="s">
        <v>2044</v>
      </c>
      <c r="G997" cm="1">
        <f t="array" ref="G997">MIN(FIND({0,1,2,3,4,5,6,7,8,9},D997&amp;"0123456789"))</f>
        <v>7</v>
      </c>
      <c r="H997" t="str">
        <f>LEFT(D997,G997-1)</f>
        <v>cLaRtR</v>
      </c>
      <c r="I997" t="str">
        <f>RIGHT(D997,LEN(D997)-G997+1)</f>
        <v>20</v>
      </c>
    </row>
    <row r="998" spans="1:9" x14ac:dyDescent="0.25">
      <c r="A998" t="s">
        <v>2039</v>
      </c>
      <c r="B998" t="str">
        <f>_xlfn.CONCAT(" FID=""",C998,""""," UGFLinkReference=""",D998,"""",IF(COUNTA(E998)=1,_xlfn.CONCAT(" FIDparent=""",E998,""""),),IF(COUNTA(F998)=1,_xlfn.CONCAT(" UGFparent=""",F998,""""),))</f>
        <v xml:space="preserve"> FID="SfEGQgm9gQAw7roM" UGFLinkReference="cLaRtR21"</v>
      </c>
      <c r="C998" t="s">
        <v>2040</v>
      </c>
      <c r="D998" t="s">
        <v>2041</v>
      </c>
      <c r="G998" cm="1">
        <f t="array" ref="G998">MIN(FIND({0,1,2,3,4,5,6,7,8,9},D998&amp;"0123456789"))</f>
        <v>7</v>
      </c>
      <c r="H998" t="str">
        <f>LEFT(D998,G998-1)</f>
        <v>cLaRtR</v>
      </c>
      <c r="I998" t="str">
        <f>RIGHT(D998,LEN(D998)-G998+1)</f>
        <v>21</v>
      </c>
    </row>
    <row r="999" spans="1:9" x14ac:dyDescent="0.25">
      <c r="A999" t="s">
        <v>1770</v>
      </c>
      <c r="B999" t="str">
        <f>_xlfn.CONCAT(" FID=""",C999,""""," UGFLinkReference=""",D999,"""",IF(COUNTA(E999)=1,_xlfn.CONCAT(" FIDparent=""",E999,""""),),IF(COUNTA(F999)=1,_xlfn.CONCAT(" UGFparent=""",F999,""""),))</f>
        <v xml:space="preserve"> FID="vJMoYLAYYNhrJR69" UGFLinkReference="cLaRtR22"</v>
      </c>
      <c r="C999" t="s">
        <v>1771</v>
      </c>
      <c r="D999" t="s">
        <v>1772</v>
      </c>
      <c r="G999" cm="1">
        <f t="array" ref="G999">MIN(FIND({0,1,2,3,4,5,6,7,8,9},D999&amp;"0123456789"))</f>
        <v>7</v>
      </c>
      <c r="H999" t="str">
        <f>LEFT(D999,G999-1)</f>
        <v>cLaRtR</v>
      </c>
      <c r="I999" t="str">
        <f>RIGHT(D999,LEN(D999)-G999+1)</f>
        <v>22</v>
      </c>
    </row>
    <row r="1000" spans="1:9" x14ac:dyDescent="0.25">
      <c r="A1000" t="s">
        <v>1773</v>
      </c>
      <c r="B1000" t="str">
        <f>_xlfn.CONCAT(" FID=""",C1000,""""," UGFLinkReference=""",D1000,"""",IF(COUNTA(E1000)=1,_xlfn.CONCAT(" FIDparent=""",E1000,""""),),IF(COUNTA(F1000)=1,_xlfn.CONCAT(" UGFparent=""",F1000,""""),))</f>
        <v xml:space="preserve"> FID="vNYqtDGIG0OiUrLa" UGFLinkReference="cLaRtR23"</v>
      </c>
      <c r="C1000" t="s">
        <v>1774</v>
      </c>
      <c r="D1000" t="s">
        <v>1775</v>
      </c>
      <c r="G1000" cm="1">
        <f t="array" ref="G1000">MIN(FIND({0,1,2,3,4,5,6,7,8,9},D1000&amp;"0123456789"))</f>
        <v>7</v>
      </c>
      <c r="H1000" t="str">
        <f>LEFT(D1000,G1000-1)</f>
        <v>cLaRtR</v>
      </c>
      <c r="I1000" t="str">
        <f>RIGHT(D1000,LEN(D1000)-G1000+1)</f>
        <v>23</v>
      </c>
    </row>
    <row r="1001" spans="1:9" x14ac:dyDescent="0.25">
      <c r="A1001" t="s">
        <v>1767</v>
      </c>
      <c r="B1001" t="str">
        <f>_xlfn.CONCAT(" FID=""",C1001,""""," UGFLinkReference=""",D1001,"""",IF(COUNTA(E1001)=1,_xlfn.CONCAT(" FIDparent=""",E1001,""""),),IF(COUNTA(F1001)=1,_xlfn.CONCAT(" UGFparent=""",F1001,""""),))</f>
        <v xml:space="preserve"> FID="vVr7Sx4tQMQwiUA6" UGFLinkReference="cLaRtR24"</v>
      </c>
      <c r="C1001" t="s">
        <v>1768</v>
      </c>
      <c r="D1001" t="s">
        <v>1769</v>
      </c>
      <c r="G1001" cm="1">
        <f t="array" ref="G1001">MIN(FIND({0,1,2,3,4,5,6,7,8,9},D1001&amp;"0123456789"))</f>
        <v>7</v>
      </c>
      <c r="H1001" t="str">
        <f>LEFT(D1001,G1001-1)</f>
        <v>cLaRtR</v>
      </c>
      <c r="I1001" t="str">
        <f>RIGHT(D1001,LEN(D1001)-G1001+1)</f>
        <v>24</v>
      </c>
    </row>
    <row r="1002" spans="1:9" x14ac:dyDescent="0.25">
      <c r="A1002" t="s">
        <v>1776</v>
      </c>
      <c r="B1002" t="str">
        <f>_xlfn.CONCAT(" FID=""",C1002,""""," UGFLinkReference=""",D1002,"""",IF(COUNTA(E1002)=1,_xlfn.CONCAT(" FIDparent=""",E1002,""""),),IF(COUNTA(F1002)=1,_xlfn.CONCAT(" UGFparent=""",F1002,""""),))</f>
        <v xml:space="preserve"> FID="vafIh0GbopNXGlSM" UGFLinkReference="cLaRtR25"</v>
      </c>
      <c r="C1002" t="s">
        <v>1777</v>
      </c>
      <c r="D1002" t="s">
        <v>1778</v>
      </c>
      <c r="G1002" cm="1">
        <f t="array" ref="G1002">MIN(FIND({0,1,2,3,4,5,6,7,8,9},D1002&amp;"0123456789"))</f>
        <v>7</v>
      </c>
      <c r="H1002" t="str">
        <f>LEFT(D1002,G1002-1)</f>
        <v>cLaRtR</v>
      </c>
      <c r="I1002" t="str">
        <f>RIGHT(D1002,LEN(D1002)-G1002+1)</f>
        <v>25</v>
      </c>
    </row>
    <row r="1003" spans="1:9" x14ac:dyDescent="0.25">
      <c r="A1003" t="s">
        <v>1779</v>
      </c>
      <c r="B1003" t="str">
        <f>_xlfn.CONCAT(" FID=""",C1003,""""," UGFLinkReference=""",D1003,"""",IF(COUNTA(E1003)=1,_xlfn.CONCAT(" FIDparent=""",E1003,""""),),IF(COUNTA(F1003)=1,_xlfn.CONCAT(" UGFparent=""",F1003,""""),))</f>
        <v xml:space="preserve"> FID="vk1eYWe6SFzia4r8" UGFLinkReference="cLaRtR26"</v>
      </c>
      <c r="C1003" t="s">
        <v>1780</v>
      </c>
      <c r="D1003" t="s">
        <v>1781</v>
      </c>
      <c r="G1003" cm="1">
        <f t="array" ref="G1003">MIN(FIND({0,1,2,3,4,5,6,7,8,9},D1003&amp;"0123456789"))</f>
        <v>7</v>
      </c>
      <c r="H1003" t="str">
        <f>LEFT(D1003,G1003-1)</f>
        <v>cLaRtR</v>
      </c>
      <c r="I1003" t="str">
        <f>RIGHT(D1003,LEN(D1003)-G1003+1)</f>
        <v>26</v>
      </c>
    </row>
    <row r="1004" spans="1:9" x14ac:dyDescent="0.25">
      <c r="A1004" t="s">
        <v>1782</v>
      </c>
      <c r="B1004" t="str">
        <f>_xlfn.CONCAT(" FID=""",C1004,""""," UGFLinkReference=""",D1004,"""",IF(COUNTA(E1004)=1,_xlfn.CONCAT(" FIDparent=""",E1004,""""),),IF(COUNTA(F1004)=1,_xlfn.CONCAT(" UGFparent=""",F1004,""""),))</f>
        <v xml:space="preserve"> FID="vlkqVc8RotlpYBvI" UGFLinkReference="cLaRtR27"</v>
      </c>
      <c r="C1004" t="s">
        <v>1783</v>
      </c>
      <c r="D1004" t="s">
        <v>1784</v>
      </c>
      <c r="G1004" cm="1">
        <f t="array" ref="G1004">MIN(FIND({0,1,2,3,4,5,6,7,8,9},D1004&amp;"0123456789"))</f>
        <v>7</v>
      </c>
      <c r="H1004" t="str">
        <f>LEFT(D1004,G1004-1)</f>
        <v>cLaRtR</v>
      </c>
      <c r="I1004" t="str">
        <f>RIGHT(D1004,LEN(D1004)-G1004+1)</f>
        <v>27</v>
      </c>
    </row>
    <row r="1005" spans="1:9" x14ac:dyDescent="0.25">
      <c r="A1005" t="s">
        <v>1770</v>
      </c>
      <c r="B1005" t="str">
        <f>_xlfn.CONCAT(" FID=""",C1005,""""," UGFLinkReference=""",D1005,"""",IF(COUNTA(E1005)=1,_xlfn.CONCAT(" FIDparent=""",E1005,""""),),IF(COUNTA(F1005)=1,_xlfn.CONCAT(" UGFparent=""",F1005,""""),))</f>
        <v xml:space="preserve"> FID="vsZkOQUtmyMJzGbI" UGFLinkReference="cLaRtR28"</v>
      </c>
      <c r="C1005" t="s">
        <v>1788</v>
      </c>
      <c r="D1005" t="s">
        <v>1789</v>
      </c>
      <c r="G1005" cm="1">
        <f t="array" ref="G1005">MIN(FIND({0,1,2,3,4,5,6,7,8,9},D1005&amp;"0123456789"))</f>
        <v>7</v>
      </c>
      <c r="H1005" t="str">
        <f>LEFT(D1005,G1005-1)</f>
        <v>cLaRtR</v>
      </c>
      <c r="I1005" t="str">
        <f>RIGHT(D1005,LEN(D1005)-G1005+1)</f>
        <v>28</v>
      </c>
    </row>
    <row r="1006" spans="1:9" x14ac:dyDescent="0.25">
      <c r="A1006" t="s">
        <v>1785</v>
      </c>
      <c r="B1006" t="str">
        <f>_xlfn.CONCAT(" FID=""",C1006,""""," UGFLinkReference=""",D1006,"""",IF(COUNTA(E1006)=1,_xlfn.CONCAT(" FIDparent=""",E1006,""""),),IF(COUNTA(F1006)=1,_xlfn.CONCAT(" UGFparent=""",F1006,""""),))</f>
        <v xml:space="preserve"> FID="vtU23ntf7p7y4rn6" UGFLinkReference="cLaRtR29"</v>
      </c>
      <c r="C1006" t="s">
        <v>1786</v>
      </c>
      <c r="D1006" t="s">
        <v>1787</v>
      </c>
      <c r="G1006" cm="1">
        <f t="array" ref="G1006">MIN(FIND({0,1,2,3,4,5,6,7,8,9},D1006&amp;"0123456789"))</f>
        <v>7</v>
      </c>
      <c r="H1006" t="str">
        <f>LEFT(D1006,G1006-1)</f>
        <v>cLaRtR</v>
      </c>
      <c r="I1006" t="str">
        <f>RIGHT(D1006,LEN(D1006)-G1006+1)</f>
        <v>29</v>
      </c>
    </row>
    <row r="1007" spans="1:9" x14ac:dyDescent="0.25">
      <c r="A1007" t="s">
        <v>1790</v>
      </c>
      <c r="B1007" t="str">
        <f>_xlfn.CONCAT(" FID=""",C1007,""""," UGFLinkReference=""",D1007,"""",IF(COUNTA(E1007)=1,_xlfn.CONCAT(" FIDparent=""",E1007,""""),),IF(COUNTA(F1007)=1,_xlfn.CONCAT(" UGFparent=""",F1007,""""),))</f>
        <v xml:space="preserve"> FID="vySbpdcTsgl3M0wv" UGFLinkReference="cLaRtR30"</v>
      </c>
      <c r="C1007" t="s">
        <v>1791</v>
      </c>
      <c r="D1007" t="s">
        <v>1792</v>
      </c>
      <c r="G1007" cm="1">
        <f t="array" ref="G1007">MIN(FIND({0,1,2,3,4,5,6,7,8,9},D1007&amp;"0123456789"))</f>
        <v>7</v>
      </c>
      <c r="H1007" t="str">
        <f>LEFT(D1007,G1007-1)</f>
        <v>cLaRtR</v>
      </c>
      <c r="I1007" t="str">
        <f>RIGHT(D1007,LEN(D1007)-G1007+1)</f>
        <v>30</v>
      </c>
    </row>
    <row r="1008" spans="1:9" x14ac:dyDescent="0.25">
      <c r="A1008" t="s">
        <v>1793</v>
      </c>
      <c r="B1008" t="str">
        <f>_xlfn.CONCAT(" FID=""",C1008,""""," UGFLinkReference=""",D1008,"""",IF(COUNTA(E1008)=1,_xlfn.CONCAT(" FIDparent=""",E1008,""""),),IF(COUNTA(F1008)=1,_xlfn.CONCAT(" UGFparent=""",F1008,""""),))</f>
        <v xml:space="preserve"> FID="vzaH8glogXSXtqLF" UGFLinkReference="cLaRtR31"</v>
      </c>
      <c r="C1008" t="s">
        <v>1794</v>
      </c>
      <c r="D1008" t="s">
        <v>1795</v>
      </c>
      <c r="G1008" cm="1">
        <f t="array" ref="G1008">MIN(FIND({0,1,2,3,4,5,6,7,8,9},D1008&amp;"0123456789"))</f>
        <v>7</v>
      </c>
      <c r="H1008" t="str">
        <f>LEFT(D1008,G1008-1)</f>
        <v>cLaRtR</v>
      </c>
      <c r="I1008" t="str">
        <f>RIGHT(D1008,LEN(D1008)-G1008+1)</f>
        <v>31</v>
      </c>
    </row>
    <row r="1009" spans="1:9" x14ac:dyDescent="0.25">
      <c r="A1009" t="s">
        <v>1796</v>
      </c>
      <c r="B1009" t="str">
        <f>_xlfn.CONCAT(" FID=""",C1009,""""," UGFLinkReference=""",D1009,"""",IF(COUNTA(E1009)=1,_xlfn.CONCAT(" FIDparent=""",E1009,""""),),IF(COUNTA(F1009)=1,_xlfn.CONCAT(" UGFparent=""",F1009,""""),))</f>
        <v xml:space="preserve"> FID="vzgVNHH8iMEfbDDK" UGFLinkReference="cLaRtR32"</v>
      </c>
      <c r="C1009" t="s">
        <v>1797</v>
      </c>
      <c r="D1009" t="s">
        <v>1798</v>
      </c>
      <c r="G1009" cm="1">
        <f t="array" ref="G1009">MIN(FIND({0,1,2,3,4,5,6,7,8,9},D1009&amp;"0123456789"))</f>
        <v>7</v>
      </c>
      <c r="H1009" t="str">
        <f>LEFT(D1009,G1009-1)</f>
        <v>cLaRtR</v>
      </c>
      <c r="I1009" t="str">
        <f>RIGHT(D1009,LEN(D1009)-G1009+1)</f>
        <v>32</v>
      </c>
    </row>
    <row r="1010" spans="1:9" x14ac:dyDescent="0.25">
      <c r="A1010" t="s">
        <v>1799</v>
      </c>
      <c r="B1010" t="str">
        <f>_xlfn.CONCAT(" FID=""",C1010,""""," UGFLinkReference=""",D1010,"""",IF(COUNTA(E1010)=1,_xlfn.CONCAT(" FIDparent=""",E1010,""""),),IF(COUNTA(F1010)=1,_xlfn.CONCAT(" UGFparent=""",F1010,""""),))</f>
        <v xml:space="preserve"> FID="w3JpIc7NU6Q527wu" UGFLinkReference="cLaRtR33"</v>
      </c>
      <c r="C1010" t="s">
        <v>1800</v>
      </c>
      <c r="D1010" t="s">
        <v>1801</v>
      </c>
      <c r="G1010" cm="1">
        <f t="array" ref="G1010">MIN(FIND({0,1,2,3,4,5,6,7,8,9},D1010&amp;"0123456789"))</f>
        <v>7</v>
      </c>
      <c r="H1010" t="str">
        <f>LEFT(D1010,G1010-1)</f>
        <v>cLaRtR</v>
      </c>
      <c r="I1010" t="str">
        <f>RIGHT(D1010,LEN(D1010)-G1010+1)</f>
        <v>33</v>
      </c>
    </row>
    <row r="1011" spans="1:9" x14ac:dyDescent="0.25">
      <c r="A1011" t="s">
        <v>1770</v>
      </c>
      <c r="B1011" t="str">
        <f>_xlfn.CONCAT(" FID=""",C1011,""""," UGFLinkReference=""",D1011,"""",IF(COUNTA(E1011)=1,_xlfn.CONCAT(" FIDparent=""",E1011,""""),),IF(COUNTA(F1011)=1,_xlfn.CONCAT(" UGFparent=""",F1011,""""),))</f>
        <v xml:space="preserve"> FID="wDTF8a47mcdFi6ZD" UGFLinkReference="cLaRtR34"</v>
      </c>
      <c r="C1011" t="s">
        <v>1805</v>
      </c>
      <c r="D1011" t="s">
        <v>1806</v>
      </c>
      <c r="G1011" cm="1">
        <f t="array" ref="G1011">MIN(FIND({0,1,2,3,4,5,6,7,8,9},D1011&amp;"0123456789"))</f>
        <v>7</v>
      </c>
      <c r="H1011" t="str">
        <f>LEFT(D1011,G1011-1)</f>
        <v>cLaRtR</v>
      </c>
      <c r="I1011" t="str">
        <f>RIGHT(D1011,LEN(D1011)-G1011+1)</f>
        <v>34</v>
      </c>
    </row>
    <row r="1012" spans="1:9" x14ac:dyDescent="0.25">
      <c r="A1012" t="s">
        <v>1802</v>
      </c>
      <c r="B1012" t="str">
        <f>_xlfn.CONCAT(" FID=""",C1012,""""," UGFLinkReference=""",D1012,"""",IF(COUNTA(E1012)=1,_xlfn.CONCAT(" FIDparent=""",E1012,""""),),IF(COUNTA(F1012)=1,_xlfn.CONCAT(" UGFparent=""",F1012,""""),))</f>
        <v xml:space="preserve"> FID="wEqmuT4SfKsJUqZ1" UGFLinkReference="cLaRtR35"</v>
      </c>
      <c r="C1012" t="s">
        <v>1803</v>
      </c>
      <c r="D1012" t="s">
        <v>1804</v>
      </c>
      <c r="G1012" cm="1">
        <f t="array" ref="G1012">MIN(FIND({0,1,2,3,4,5,6,7,8,9},D1012&amp;"0123456789"))</f>
        <v>7</v>
      </c>
      <c r="H1012" t="str">
        <f>LEFT(D1012,G1012-1)</f>
        <v>cLaRtR</v>
      </c>
      <c r="I1012" t="str">
        <f>RIGHT(D1012,LEN(D1012)-G1012+1)</f>
        <v>35</v>
      </c>
    </row>
    <row r="1013" spans="1:9" x14ac:dyDescent="0.25">
      <c r="A1013" t="s">
        <v>1807</v>
      </c>
      <c r="B1013" t="str">
        <f>_xlfn.CONCAT(" FID=""",C1013,""""," UGFLinkReference=""",D1013,"""",IF(COUNTA(E1013)=1,_xlfn.CONCAT(" FIDparent=""",E1013,""""),),IF(COUNTA(F1013)=1,_xlfn.CONCAT(" UGFparent=""",F1013,""""),))</f>
        <v xml:space="preserve"> FID="wYfYPqPtd0fZ6OPU" UGFLinkReference="cLaRtR36"</v>
      </c>
      <c r="C1013" t="s">
        <v>1808</v>
      </c>
      <c r="D1013" t="s">
        <v>1809</v>
      </c>
      <c r="G1013" cm="1">
        <f t="array" ref="G1013">MIN(FIND({0,1,2,3,4,5,6,7,8,9},D1013&amp;"0123456789"))</f>
        <v>7</v>
      </c>
      <c r="H1013" t="str">
        <f>LEFT(D1013,G1013-1)</f>
        <v>cLaRtR</v>
      </c>
      <c r="I1013" t="str">
        <f>RIGHT(D1013,LEN(D1013)-G1013+1)</f>
        <v>36</v>
      </c>
    </row>
    <row r="1014" spans="1:9" x14ac:dyDescent="0.25">
      <c r="A1014" t="s">
        <v>1810</v>
      </c>
      <c r="B1014" t="str">
        <f>_xlfn.CONCAT(" FID=""",C1014,""""," UGFLinkReference=""",D1014,"""",IF(COUNTA(E1014)=1,_xlfn.CONCAT(" FIDparent=""",E1014,""""),),IF(COUNTA(F1014)=1,_xlfn.CONCAT(" UGFparent=""",F1014,""""),))</f>
        <v xml:space="preserve"> FID="waWFe5bpY356rpvN" UGFLinkReference="cLaRtR37"</v>
      </c>
      <c r="C1014" t="s">
        <v>1811</v>
      </c>
      <c r="D1014" t="s">
        <v>1812</v>
      </c>
      <c r="G1014" cm="1">
        <f t="array" ref="G1014">MIN(FIND({0,1,2,3,4,5,6,7,8,9},D1014&amp;"0123456789"))</f>
        <v>7</v>
      </c>
      <c r="H1014" t="str">
        <f>LEFT(D1014,G1014-1)</f>
        <v>cLaRtR</v>
      </c>
      <c r="I1014" t="str">
        <f>RIGHT(D1014,LEN(D1014)-G1014+1)</f>
        <v>37</v>
      </c>
    </row>
    <row r="1015" spans="1:9" x14ac:dyDescent="0.25">
      <c r="A1015" t="s">
        <v>1813</v>
      </c>
      <c r="B1015" t="str">
        <f>_xlfn.CONCAT(" FID=""",C1015,""""," UGFLinkReference=""",D1015,"""",IF(COUNTA(E1015)=1,_xlfn.CONCAT(" FIDparent=""",E1015,""""),),IF(COUNTA(F1015)=1,_xlfn.CONCAT(" UGFparent=""",F1015,""""),))</f>
        <v xml:space="preserve"> FID="wd1kLc1btMOnf9EN" UGFLinkReference="cLaRtR38"</v>
      </c>
      <c r="C1015" t="s">
        <v>1814</v>
      </c>
      <c r="D1015" t="s">
        <v>1815</v>
      </c>
      <c r="G1015" cm="1">
        <f t="array" ref="G1015">MIN(FIND({0,1,2,3,4,5,6,7,8,9},D1015&amp;"0123456789"))</f>
        <v>7</v>
      </c>
      <c r="H1015" t="str">
        <f>LEFT(D1015,G1015-1)</f>
        <v>cLaRtR</v>
      </c>
      <c r="I1015" t="str">
        <f>RIGHT(D1015,LEN(D1015)-G1015+1)</f>
        <v>38</v>
      </c>
    </row>
    <row r="1016" spans="1:9" x14ac:dyDescent="0.25">
      <c r="A1016" t="s">
        <v>1816</v>
      </c>
      <c r="B1016" t="str">
        <f>_xlfn.CONCAT(" FID=""",C1016,""""," UGFLinkReference=""",D1016,"""",IF(COUNTA(E1016)=1,_xlfn.CONCAT(" FIDparent=""",E1016,""""),),IF(COUNTA(F1016)=1,_xlfn.CONCAT(" UGFparent=""",F1016,""""),))</f>
        <v xml:space="preserve"> FID="wga9cEPbFZVm5B7E" UGFLinkReference="cLaRtR39"</v>
      </c>
      <c r="C1016" t="s">
        <v>1817</v>
      </c>
      <c r="D1016" t="s">
        <v>1818</v>
      </c>
      <c r="G1016" cm="1">
        <f t="array" ref="G1016">MIN(FIND({0,1,2,3,4,5,6,7,8,9},D1016&amp;"0123456789"))</f>
        <v>7</v>
      </c>
      <c r="H1016" t="str">
        <f>LEFT(D1016,G1016-1)</f>
        <v>cLaRtR</v>
      </c>
      <c r="I1016" t="str">
        <f>RIGHT(D1016,LEN(D1016)-G1016+1)</f>
        <v>39</v>
      </c>
    </row>
    <row r="1017" spans="1:9" x14ac:dyDescent="0.25">
      <c r="A1017" t="s">
        <v>1407</v>
      </c>
      <c r="B1017" t="str">
        <f>_xlfn.CONCAT(" FID=""",C1017,""""," UGFLinkReference=""",D1017,"""",IF(COUNTA(E1017)=1,_xlfn.CONCAT(" FIDparent=""",E1017,""""),),IF(COUNTA(F1017)=1,_xlfn.CONCAT(" UGFparent=""",F1017,""""),))</f>
        <v xml:space="preserve"> FID="iAr3qfDmxBHEdKBn" UGFLinkReference="cLaRtR40"</v>
      </c>
      <c r="C1017" t="s">
        <v>1408</v>
      </c>
      <c r="D1017" t="s">
        <v>1409</v>
      </c>
      <c r="G1017" cm="1">
        <f t="array" ref="G1017">MIN(FIND({0,1,2,3,4,5,6,7,8,9},D1017&amp;"0123456789"))</f>
        <v>7</v>
      </c>
      <c r="H1017" t="str">
        <f>LEFT(D1017,G1017-1)</f>
        <v>cLaRtR</v>
      </c>
      <c r="I1017" t="str">
        <f>RIGHT(D1017,LEN(D1017)-G1017+1)</f>
        <v>40</v>
      </c>
    </row>
    <row r="1018" spans="1:9" x14ac:dyDescent="0.25">
      <c r="A1018" t="s">
        <v>1410</v>
      </c>
      <c r="B1018" t="str">
        <f>_xlfn.CONCAT(" FID=""",C1018,""""," UGFLinkReference=""",D1018,"""",IF(COUNTA(E1018)=1,_xlfn.CONCAT(" FIDparent=""",E1018,""""),),IF(COUNTA(F1018)=1,_xlfn.CONCAT(" UGFparent=""",F1018,""""),))</f>
        <v xml:space="preserve"> FID="iAvMuqBoaOeNMvUB" UGFLinkReference="cLaRtR41"</v>
      </c>
      <c r="C1018" t="s">
        <v>1411</v>
      </c>
      <c r="D1018" t="s">
        <v>1412</v>
      </c>
      <c r="G1018" cm="1">
        <f t="array" ref="G1018">MIN(FIND({0,1,2,3,4,5,6,7,8,9},D1018&amp;"0123456789"))</f>
        <v>7</v>
      </c>
      <c r="H1018" t="str">
        <f>LEFT(D1018,G1018-1)</f>
        <v>cLaRtR</v>
      </c>
      <c r="I1018" t="str">
        <f>RIGHT(D1018,LEN(D1018)-G1018+1)</f>
        <v>41</v>
      </c>
    </row>
    <row r="1019" spans="1:9" x14ac:dyDescent="0.25">
      <c r="A1019" t="s">
        <v>1413</v>
      </c>
      <c r="B1019" t="str">
        <f>_xlfn.CONCAT(" FID=""",C1019,""""," UGFLinkReference=""",D1019,"""",IF(COUNTA(E1019)=1,_xlfn.CONCAT(" FIDparent=""",E1019,""""),),IF(COUNTA(F1019)=1,_xlfn.CONCAT(" UGFparent=""",F1019,""""),))</f>
        <v xml:space="preserve"> FID="iC9Ob77u3IjblPSe" UGFLinkReference="cLaRtR42"</v>
      </c>
      <c r="C1019" t="s">
        <v>1414</v>
      </c>
      <c r="D1019" t="s">
        <v>1415</v>
      </c>
      <c r="G1019" cm="1">
        <f t="array" ref="G1019">MIN(FIND({0,1,2,3,4,5,6,7,8,9},D1019&amp;"0123456789"))</f>
        <v>7</v>
      </c>
      <c r="H1019" t="str">
        <f>LEFT(D1019,G1019-1)</f>
        <v>cLaRtR</v>
      </c>
      <c r="I1019" t="str">
        <f>RIGHT(D1019,LEN(D1019)-G1019+1)</f>
        <v>42</v>
      </c>
    </row>
    <row r="1020" spans="1:9" x14ac:dyDescent="0.25">
      <c r="A1020" t="s">
        <v>1416</v>
      </c>
      <c r="B1020" t="str">
        <f>_xlfn.CONCAT(" FID=""",C1020,""""," UGFLinkReference=""",D1020,"""",IF(COUNTA(E1020)=1,_xlfn.CONCAT(" FIDparent=""",E1020,""""),),IF(COUNTA(F1020)=1,_xlfn.CONCAT(" UGFparent=""",F1020,""""),))</f>
        <v xml:space="preserve"> FID="iERYS7SsET9SrEgJ" UGFLinkReference="cLaRtR43"</v>
      </c>
      <c r="C1020" t="s">
        <v>1417</v>
      </c>
      <c r="D1020" t="s">
        <v>1418</v>
      </c>
      <c r="G1020" cm="1">
        <f t="array" ref="G1020">MIN(FIND({0,1,2,3,4,5,6,7,8,9},D1020&amp;"0123456789"))</f>
        <v>7</v>
      </c>
      <c r="H1020" t="str">
        <f>LEFT(D1020,G1020-1)</f>
        <v>cLaRtR</v>
      </c>
      <c r="I1020" t="str">
        <f>RIGHT(D1020,LEN(D1020)-G1020+1)</f>
        <v>43</v>
      </c>
    </row>
    <row r="1021" spans="1:9" x14ac:dyDescent="0.25">
      <c r="A1021" t="s">
        <v>1445</v>
      </c>
      <c r="B1021" t="str">
        <f>_xlfn.CONCAT(" FID=""",C1021,""""," UGFLinkReference=""",D1021,"""",IF(COUNTA(E1021)=1,_xlfn.CONCAT(" FIDparent=""",E1021,""""),),IF(COUNTA(F1021)=1,_xlfn.CONCAT(" UGFparent=""",F1021,""""),))</f>
        <v xml:space="preserve"> FID="j1YUTDh8yv7JVcCI" UGFLinkReference="cLaRtR44"</v>
      </c>
      <c r="C1021" t="s">
        <v>1446</v>
      </c>
      <c r="D1021" t="s">
        <v>1447</v>
      </c>
      <c r="G1021" cm="1">
        <f t="array" ref="G1021">MIN(FIND({0,1,2,3,4,5,6,7,8,9},D1021&amp;"0123456789"))</f>
        <v>7</v>
      </c>
      <c r="H1021" t="str">
        <f>LEFT(D1021,G1021-1)</f>
        <v>cLaRtR</v>
      </c>
      <c r="I1021" t="str">
        <f>RIGHT(D1021,LEN(D1021)-G1021+1)</f>
        <v>44</v>
      </c>
    </row>
    <row r="1022" spans="1:9" x14ac:dyDescent="0.25">
      <c r="A1022" t="s">
        <v>1448</v>
      </c>
      <c r="B1022" t="str">
        <f>_xlfn.CONCAT(" FID=""",C1022,""""," UGFLinkReference=""",D1022,"""",IF(COUNTA(E1022)=1,_xlfn.CONCAT(" FIDparent=""",E1022,""""),),IF(COUNTA(F1022)=1,_xlfn.CONCAT(" UGFparent=""",F1022,""""),))</f>
        <v xml:space="preserve"> FID="j26bOeuLaAg0pVeV" UGFLinkReference="cLaRtR45"</v>
      </c>
      <c r="C1022" t="s">
        <v>1449</v>
      </c>
      <c r="D1022" t="s">
        <v>1450</v>
      </c>
      <c r="G1022" cm="1">
        <f t="array" ref="G1022">MIN(FIND({0,1,2,3,4,5,6,7,8,9},D1022&amp;"0123456789"))</f>
        <v>7</v>
      </c>
      <c r="H1022" t="str">
        <f>LEFT(D1022,G1022-1)</f>
        <v>cLaRtR</v>
      </c>
      <c r="I1022" t="str">
        <f>RIGHT(D1022,LEN(D1022)-G1022+1)</f>
        <v>45</v>
      </c>
    </row>
    <row r="1023" spans="1:9" x14ac:dyDescent="0.25">
      <c r="A1023" t="s">
        <v>1451</v>
      </c>
      <c r="B1023" t="str">
        <f>_xlfn.CONCAT(" FID=""",C1023,""""," UGFLinkReference=""",D1023,"""",IF(COUNTA(E1023)=1,_xlfn.CONCAT(" FIDparent=""",E1023,""""),),IF(COUNTA(F1023)=1,_xlfn.CONCAT(" UGFparent=""",F1023,""""),))</f>
        <v xml:space="preserve"> FID="j3GWBjm92FNOn9Vz" UGFLinkReference="cLaRtR46"</v>
      </c>
      <c r="C1023" t="s">
        <v>1452</v>
      </c>
      <c r="D1023" t="s">
        <v>1453</v>
      </c>
      <c r="G1023" cm="1">
        <f t="array" ref="G1023">MIN(FIND({0,1,2,3,4,5,6,7,8,9},D1023&amp;"0123456789"))</f>
        <v>7</v>
      </c>
      <c r="H1023" t="str">
        <f>LEFT(D1023,G1023-1)</f>
        <v>cLaRtR</v>
      </c>
      <c r="I1023" t="str">
        <f>RIGHT(D1023,LEN(D1023)-G1023+1)</f>
        <v>46</v>
      </c>
    </row>
    <row r="1024" spans="1:9" x14ac:dyDescent="0.25">
      <c r="A1024" t="s">
        <v>1454</v>
      </c>
      <c r="B1024" t="str">
        <f>_xlfn.CONCAT(" FID=""",C1024,""""," UGFLinkReference=""",D1024,"""",IF(COUNTA(E1024)=1,_xlfn.CONCAT(" FIDparent=""",E1024,""""),),IF(COUNTA(F1024)=1,_xlfn.CONCAT(" UGFparent=""",F1024,""""),))</f>
        <v xml:space="preserve"> FID="j74fb889jIeWnkIV" UGFLinkReference="cLaRtR47"</v>
      </c>
      <c r="C1024" t="s">
        <v>1455</v>
      </c>
      <c r="D1024" t="s">
        <v>1456</v>
      </c>
      <c r="G1024" cm="1">
        <f t="array" ref="G1024">MIN(FIND({0,1,2,3,4,5,6,7,8,9},D1024&amp;"0123456789"))</f>
        <v>7</v>
      </c>
      <c r="H1024" t="str">
        <f>LEFT(D1024,G1024-1)</f>
        <v>cLaRtR</v>
      </c>
      <c r="I1024" t="str">
        <f>RIGHT(D1024,LEN(D1024)-G1024+1)</f>
        <v>47</v>
      </c>
    </row>
    <row r="1025" spans="1:9" x14ac:dyDescent="0.25">
      <c r="A1025" t="s">
        <v>1457</v>
      </c>
      <c r="B1025" t="str">
        <f>_xlfn.CONCAT(" FID=""",C1025,""""," UGFLinkReference=""",D1025,"""",IF(COUNTA(E1025)=1,_xlfn.CONCAT(" FIDparent=""",E1025,""""),),IF(COUNTA(F1025)=1,_xlfn.CONCAT(" UGFparent=""",F1025,""""),))</f>
        <v xml:space="preserve"> FID="j9sXG4FwbxC8TIHa" UGFLinkReference="cLaRtR48"</v>
      </c>
      <c r="C1025" t="s">
        <v>1458</v>
      </c>
      <c r="D1025" t="s">
        <v>1459</v>
      </c>
      <c r="G1025" cm="1">
        <f t="array" ref="G1025">MIN(FIND({0,1,2,3,4,5,6,7,8,9},D1025&amp;"0123456789"))</f>
        <v>7</v>
      </c>
      <c r="H1025" t="str">
        <f>LEFT(D1025,G1025-1)</f>
        <v>cLaRtR</v>
      </c>
      <c r="I1025" t="str">
        <f>RIGHT(D1025,LEN(D1025)-G1025+1)</f>
        <v>48</v>
      </c>
    </row>
    <row r="1026" spans="1:9" x14ac:dyDescent="0.25">
      <c r="A1026" t="s">
        <v>1460</v>
      </c>
      <c r="B1026" t="str">
        <f>_xlfn.CONCAT(" FID=""",C1026,""""," UGFLinkReference=""",D1026,"""",IF(COUNTA(E1026)=1,_xlfn.CONCAT(" FIDparent=""",E1026,""""),),IF(COUNTA(F1026)=1,_xlfn.CONCAT(" UGFparent=""",F1026,""""),))</f>
        <v xml:space="preserve"> FID="jGuFB60nmdP4MiqK" UGFLinkReference="cLaRtR49"</v>
      </c>
      <c r="C1026" t="s">
        <v>1461</v>
      </c>
      <c r="D1026" t="s">
        <v>1462</v>
      </c>
      <c r="G1026" cm="1">
        <f t="array" ref="G1026">MIN(FIND({0,1,2,3,4,5,6,7,8,9},D1026&amp;"0123456789"))</f>
        <v>7</v>
      </c>
      <c r="H1026" t="str">
        <f>LEFT(D1026,G1026-1)</f>
        <v>cLaRtR</v>
      </c>
      <c r="I1026" t="str">
        <f>RIGHT(D1026,LEN(D1026)-G1026+1)</f>
        <v>49</v>
      </c>
    </row>
    <row r="1027" spans="1:9" x14ac:dyDescent="0.25">
      <c r="A1027" t="s">
        <v>1463</v>
      </c>
      <c r="B1027" t="str">
        <f>_xlfn.CONCAT(" FID=""",C1027,""""," UGFLinkReference=""",D1027,"""",IF(COUNTA(E1027)=1,_xlfn.CONCAT(" FIDparent=""",E1027,""""),),IF(COUNTA(F1027)=1,_xlfn.CONCAT(" UGFparent=""",F1027,""""),))</f>
        <v xml:space="preserve"> FID="jKe3ExOJgEpEoY89" UGFLinkReference="cLaRtR50"</v>
      </c>
      <c r="C1027" t="s">
        <v>1464</v>
      </c>
      <c r="D1027" t="s">
        <v>1465</v>
      </c>
      <c r="G1027" cm="1">
        <f t="array" ref="G1027">MIN(FIND({0,1,2,3,4,5,6,7,8,9},D1027&amp;"0123456789"))</f>
        <v>7</v>
      </c>
      <c r="H1027" t="str">
        <f>LEFT(D1027,G1027-1)</f>
        <v>cLaRtR</v>
      </c>
      <c r="I1027" t="str">
        <f>RIGHT(D1027,LEN(D1027)-G1027+1)</f>
        <v>50</v>
      </c>
    </row>
    <row r="1028" spans="1:9" x14ac:dyDescent="0.25">
      <c r="A1028" t="s">
        <v>1466</v>
      </c>
      <c r="B1028" t="str">
        <f>_xlfn.CONCAT(" FID=""",C1028,""""," UGFLinkReference=""",D1028,"""",IF(COUNTA(E1028)=1,_xlfn.CONCAT(" FIDparent=""",E1028,""""),),IF(COUNTA(F1028)=1,_xlfn.CONCAT(" UGFparent=""",F1028,""""),))</f>
        <v xml:space="preserve"> FID="jKu4xCTnbckdOH74" UGFLinkReference="cLaRtR51"</v>
      </c>
      <c r="C1028" t="s">
        <v>1467</v>
      </c>
      <c r="D1028" t="s">
        <v>1468</v>
      </c>
      <c r="G1028" cm="1">
        <f t="array" ref="G1028">MIN(FIND({0,1,2,3,4,5,6,7,8,9},D1028&amp;"0123456789"))</f>
        <v>7</v>
      </c>
      <c r="H1028" t="str">
        <f>LEFT(D1028,G1028-1)</f>
        <v>cLaRtR</v>
      </c>
      <c r="I1028" t="str">
        <f>RIGHT(D1028,LEN(D1028)-G1028+1)</f>
        <v>51</v>
      </c>
    </row>
    <row r="1029" spans="1:9" x14ac:dyDescent="0.25">
      <c r="A1029" t="s">
        <v>1430</v>
      </c>
      <c r="B1029" t="str">
        <f>_xlfn.CONCAT(" FID=""",C1029,""""," UGFLinkReference=""",D1029,"""",IF(COUNTA(E1029)=1,_xlfn.CONCAT(" FIDparent=""",E1029,""""),),IF(COUNTA(F1029)=1,_xlfn.CONCAT(" UGFparent=""",F1029,""""),))</f>
        <v xml:space="preserve"> FID="ifFxm1ucQS1YdwhA" UGFLinkReference="cLaRtR52"</v>
      </c>
      <c r="C1029" t="s">
        <v>1431</v>
      </c>
      <c r="D1029" t="s">
        <v>1432</v>
      </c>
      <c r="G1029" cm="1">
        <f t="array" ref="G1029">MIN(FIND({0,1,2,3,4,5,6,7,8,9},D1029&amp;"0123456789"))</f>
        <v>7</v>
      </c>
      <c r="H1029" t="str">
        <f>LEFT(D1029,G1029-1)</f>
        <v>cLaRtR</v>
      </c>
      <c r="I1029" t="str">
        <f>RIGHT(D1029,LEN(D1029)-G1029+1)</f>
        <v>52</v>
      </c>
    </row>
    <row r="1030" spans="1:9" x14ac:dyDescent="0.25">
      <c r="A1030" t="s">
        <v>1433</v>
      </c>
      <c r="B1030" t="str">
        <f>_xlfn.CONCAT(" FID=""",C1030,""""," UGFLinkReference=""",D1030,"""",IF(COUNTA(E1030)=1,_xlfn.CONCAT(" FIDparent=""",E1030,""""),),IF(COUNTA(F1030)=1,_xlfn.CONCAT(" UGFparent=""",F1030,""""),))</f>
        <v xml:space="preserve"> FID="ifr20VAmOT4HuxnS" UGFLinkReference="cLaRtR53"</v>
      </c>
      <c r="C1030" t="s">
        <v>1434</v>
      </c>
      <c r="D1030" t="s">
        <v>1435</v>
      </c>
      <c r="G1030" cm="1">
        <f t="array" ref="G1030">MIN(FIND({0,1,2,3,4,5,6,7,8,9},D1030&amp;"0123456789"))</f>
        <v>7</v>
      </c>
      <c r="H1030" t="str">
        <f>LEFT(D1030,G1030-1)</f>
        <v>cLaRtR</v>
      </c>
      <c r="I1030" t="str">
        <f>RIGHT(D1030,LEN(D1030)-G1030+1)</f>
        <v>53</v>
      </c>
    </row>
    <row r="1031" spans="1:9" x14ac:dyDescent="0.25">
      <c r="A1031" t="s">
        <v>1436</v>
      </c>
      <c r="B1031" t="str">
        <f>_xlfn.CONCAT(" FID=""",C1031,""""," UGFLinkReference=""",D1031,"""",IF(COUNTA(E1031)=1,_xlfn.CONCAT(" FIDparent=""",E1031,""""),),IF(COUNTA(F1031)=1,_xlfn.CONCAT(" UGFparent=""",F1031,""""),))</f>
        <v xml:space="preserve"> FID="iiONipJPeg9bH24Z" UGFLinkReference="cLaRtR54"</v>
      </c>
      <c r="C1031" t="s">
        <v>1437</v>
      </c>
      <c r="D1031" t="s">
        <v>1438</v>
      </c>
      <c r="G1031" cm="1">
        <f t="array" ref="G1031">MIN(FIND({0,1,2,3,4,5,6,7,8,9},D1031&amp;"0123456789"))</f>
        <v>7</v>
      </c>
      <c r="H1031" t="str">
        <f>LEFT(D1031,G1031-1)</f>
        <v>cLaRtR</v>
      </c>
      <c r="I1031" t="str">
        <f>RIGHT(D1031,LEN(D1031)-G1031+1)</f>
        <v>54</v>
      </c>
    </row>
    <row r="1032" spans="1:9" x14ac:dyDescent="0.25">
      <c r="A1032" t="s">
        <v>1439</v>
      </c>
      <c r="B1032" t="str">
        <f>_xlfn.CONCAT(" FID=""",C1032,""""," UGFLinkReference=""",D1032,"""",IF(COUNTA(E1032)=1,_xlfn.CONCAT(" FIDparent=""",E1032,""""),),IF(COUNTA(F1032)=1,_xlfn.CONCAT(" UGFparent=""",F1032,""""),))</f>
        <v xml:space="preserve"> FID="iteEsanfxeKj6ZSg" UGFLinkReference="cLaRtR55"</v>
      </c>
      <c r="C1032" t="s">
        <v>1440</v>
      </c>
      <c r="D1032" t="s">
        <v>1441</v>
      </c>
      <c r="G1032" cm="1">
        <f t="array" ref="G1032">MIN(FIND({0,1,2,3,4,5,6,7,8,9},D1032&amp;"0123456789"))</f>
        <v>7</v>
      </c>
      <c r="H1032" t="str">
        <f>LEFT(D1032,G1032-1)</f>
        <v>cLaRtR</v>
      </c>
      <c r="I1032" t="str">
        <f>RIGHT(D1032,LEN(D1032)-G1032+1)</f>
        <v>55</v>
      </c>
    </row>
    <row r="1033" spans="1:9" x14ac:dyDescent="0.25">
      <c r="A1033" t="s">
        <v>1442</v>
      </c>
      <c r="B1033" t="str">
        <f>_xlfn.CONCAT(" FID=""",C1033,""""," UGFLinkReference=""",D1033,"""",IF(COUNTA(E1033)=1,_xlfn.CONCAT(" FIDparent=""",E1033,""""),),IF(COUNTA(F1033)=1,_xlfn.CONCAT(" UGFparent=""",F1033,""""),))</f>
        <v xml:space="preserve"> FID="iyZPQ7s6p36BsXXL" UGFLinkReference="cLaRtR56"</v>
      </c>
      <c r="C1033" t="s">
        <v>1443</v>
      </c>
      <c r="D1033" t="s">
        <v>1444</v>
      </c>
      <c r="G1033" cm="1">
        <f t="array" ref="G1033">MIN(FIND({0,1,2,3,4,5,6,7,8,9},D1033&amp;"0123456789"))</f>
        <v>7</v>
      </c>
      <c r="H1033" t="str">
        <f>LEFT(D1033,G1033-1)</f>
        <v>cLaRtR</v>
      </c>
      <c r="I1033" t="str">
        <f>RIGHT(D1033,LEN(D1033)-G1033+1)</f>
        <v>56</v>
      </c>
    </row>
    <row r="1034" spans="1:9" x14ac:dyDescent="0.25">
      <c r="A1034" t="s">
        <v>577</v>
      </c>
      <c r="B1034" t="str">
        <f>_xlfn.CONCAT(" FID=""",C1034,""""," UGFLinkReference=""",D1034,"""",IF(COUNTA(E1034)=1,_xlfn.CONCAT(" FIDparent=""",E1034,""""),),IF(COUNTA(F1034)=1,_xlfn.CONCAT(" UGFparent=""",F1034,""""),))</f>
        <v xml:space="preserve"> FID="iI1MczIwm2xWfFk8" UGFLinkReference="cLaRtR57"</v>
      </c>
      <c r="C1034" t="s">
        <v>1425</v>
      </c>
      <c r="D1034" t="s">
        <v>1426</v>
      </c>
      <c r="G1034" cm="1">
        <f t="array" ref="G1034">MIN(FIND({0,1,2,3,4,5,6,7,8,9},D1034&amp;"0123456789"))</f>
        <v>7</v>
      </c>
      <c r="H1034" t="str">
        <f>LEFT(D1034,G1034-1)</f>
        <v>cLaRtR</v>
      </c>
      <c r="I1034" t="str">
        <f>RIGHT(D1034,LEN(D1034)-G1034+1)</f>
        <v>57</v>
      </c>
    </row>
    <row r="1035" spans="1:9" x14ac:dyDescent="0.25">
      <c r="A1035" t="s">
        <v>1422</v>
      </c>
      <c r="B1035" t="str">
        <f>_xlfn.CONCAT(" FID=""",C1035,""""," UGFLinkReference=""",D1035,"""",IF(COUNTA(E1035)=1,_xlfn.CONCAT(" FIDparent=""",E1035,""""),),IF(COUNTA(F1035)=1,_xlfn.CONCAT(" UGFparent=""",F1035,""""),))</f>
        <v xml:space="preserve"> FID="iMONJQeoQmqT6vd9" UGFLinkReference="cLaRtR58"</v>
      </c>
      <c r="C1035" t="s">
        <v>1423</v>
      </c>
      <c r="D1035" t="s">
        <v>1424</v>
      </c>
      <c r="G1035" cm="1">
        <f t="array" ref="G1035">MIN(FIND({0,1,2,3,4,5,6,7,8,9},D1035&amp;"0123456789"))</f>
        <v>7</v>
      </c>
      <c r="H1035" t="str">
        <f>LEFT(D1035,G1035-1)</f>
        <v>cLaRtR</v>
      </c>
      <c r="I1035" t="str">
        <f>RIGHT(D1035,LEN(D1035)-G1035+1)</f>
        <v>58</v>
      </c>
    </row>
    <row r="1036" spans="1:9" x14ac:dyDescent="0.25">
      <c r="A1036" t="s">
        <v>1427</v>
      </c>
      <c r="B1036" t="str">
        <f>_xlfn.CONCAT(" FID=""",C1036,""""," UGFLinkReference=""",D1036,"""",IF(COUNTA(E1036)=1,_xlfn.CONCAT(" FIDparent=""",E1036,""""),),IF(COUNTA(F1036)=1,_xlfn.CONCAT(" UGFparent=""",F1036,""""),))</f>
        <v xml:space="preserve"> FID="iW6BoOyUD3se2rJS" UGFLinkReference="cLaRtR59"</v>
      </c>
      <c r="C1036" t="s">
        <v>1428</v>
      </c>
      <c r="D1036" t="s">
        <v>1429</v>
      </c>
      <c r="G1036" cm="1">
        <f t="array" ref="G1036">MIN(FIND({0,1,2,3,4,5,6,7,8,9},D1036&amp;"0123456789"))</f>
        <v>7</v>
      </c>
      <c r="H1036" t="str">
        <f>LEFT(D1036,G1036-1)</f>
        <v>cLaRtR</v>
      </c>
      <c r="I1036" t="str">
        <f>RIGHT(D1036,LEN(D1036)-G1036+1)</f>
        <v>59</v>
      </c>
    </row>
    <row r="1037" spans="1:9" x14ac:dyDescent="0.25">
      <c r="A1037" t="s">
        <v>1419</v>
      </c>
      <c r="B1037" t="str">
        <f>_xlfn.CONCAT(" FID=""",C1037,""""," UGFLinkReference=""",D1037,"""",IF(COUNTA(E1037)=1,_xlfn.CONCAT(" FIDparent=""",E1037,""""),),IF(COUNTA(F1037)=1,_xlfn.CONCAT(" UGFparent=""",F1037,""""),))</f>
        <v xml:space="preserve"> FID="ib6vSkCiCzOlyGFL" UGFLinkReference="cLaRtR60"</v>
      </c>
      <c r="C1037" t="s">
        <v>1420</v>
      </c>
      <c r="D1037" t="s">
        <v>1421</v>
      </c>
      <c r="G1037" cm="1">
        <f t="array" ref="G1037">MIN(FIND({0,1,2,3,4,5,6,7,8,9},D1037&amp;"0123456789"))</f>
        <v>7</v>
      </c>
      <c r="H1037" t="str">
        <f>LEFT(D1037,G1037-1)</f>
        <v>cLaRtR</v>
      </c>
      <c r="I1037" t="str">
        <f>RIGHT(D1037,LEN(D1037)-G1037+1)</f>
        <v>60</v>
      </c>
    </row>
    <row r="1038" spans="1:9" x14ac:dyDescent="0.25">
      <c r="A1038" t="s">
        <v>1481</v>
      </c>
      <c r="B1038" t="str">
        <f>_xlfn.CONCAT(" FID=""",C1038,""""," UGFLinkReference=""",D1038,"""",IF(COUNTA(E1038)=1,_xlfn.CONCAT(" FIDparent=""",E1038,""""),),IF(COUNTA(F1038)=1,_xlfn.CONCAT(" UGFparent=""",F1038,""""),))</f>
        <v xml:space="preserve"> FID="kz6Jyfp2J3n8MkvX" UGFLinkReference="cLaRtR61"</v>
      </c>
      <c r="C1038" t="s">
        <v>1482</v>
      </c>
      <c r="D1038" t="s">
        <v>1483</v>
      </c>
      <c r="G1038" cm="1">
        <f t="array" ref="G1038">MIN(FIND({0,1,2,3,4,5,6,7,8,9},D1038&amp;"0123456789"))</f>
        <v>7</v>
      </c>
      <c r="H1038" t="str">
        <f>LEFT(D1038,G1038-1)</f>
        <v>cLaRtR</v>
      </c>
      <c r="I1038" t="str">
        <f>RIGHT(D1038,LEN(D1038)-G1038+1)</f>
        <v>61</v>
      </c>
    </row>
    <row r="1039" spans="1:9" x14ac:dyDescent="0.25">
      <c r="A1039" t="s">
        <v>1484</v>
      </c>
      <c r="B1039" t="str">
        <f>_xlfn.CONCAT(" FID=""",C1039,""""," UGFLinkReference=""",D1039,"""",IF(COUNTA(E1039)=1,_xlfn.CONCAT(" FIDparent=""",E1039,""""),),IF(COUNTA(F1039)=1,_xlfn.CONCAT(" UGFparent=""",F1039,""""),))</f>
        <v xml:space="preserve"> FID="l2V4Mvcq3mul1RNR" UGFLinkReference="cLaRtR62"</v>
      </c>
      <c r="C1039" t="s">
        <v>1485</v>
      </c>
      <c r="D1039" t="s">
        <v>1486</v>
      </c>
      <c r="G1039" cm="1">
        <f t="array" ref="G1039">MIN(FIND({0,1,2,3,4,5,6,7,8,9},D1039&amp;"0123456789"))</f>
        <v>7</v>
      </c>
      <c r="H1039" t="str">
        <f>LEFT(D1039,G1039-1)</f>
        <v>cLaRtR</v>
      </c>
      <c r="I1039" t="str">
        <f>RIGHT(D1039,LEN(D1039)-G1039+1)</f>
        <v>62</v>
      </c>
    </row>
    <row r="1040" spans="1:9" x14ac:dyDescent="0.25">
      <c r="A1040" t="s">
        <v>1487</v>
      </c>
      <c r="B1040" t="str">
        <f>_xlfn.CONCAT(" FID=""",C1040,""""," UGFLinkReference=""",D1040,"""",IF(COUNTA(E1040)=1,_xlfn.CONCAT(" FIDparent=""",E1040,""""),),IF(COUNTA(F1040)=1,_xlfn.CONCAT(" UGFparent=""",F1040,""""),))</f>
        <v xml:space="preserve"> FID="l4ohEbE3VxAnnWGE" UGFLinkReference="cLaRtR63"</v>
      </c>
      <c r="C1040" t="s">
        <v>1488</v>
      </c>
      <c r="D1040" t="s">
        <v>1489</v>
      </c>
      <c r="G1040" cm="1">
        <f t="array" ref="G1040">MIN(FIND({0,1,2,3,4,5,6,7,8,9},D1040&amp;"0123456789"))</f>
        <v>7</v>
      </c>
      <c r="H1040" t="str">
        <f>LEFT(D1040,G1040-1)</f>
        <v>cLaRtR</v>
      </c>
      <c r="I1040" t="str">
        <f>RIGHT(D1040,LEN(D1040)-G1040+1)</f>
        <v>63</v>
      </c>
    </row>
    <row r="1041" spans="1:9" x14ac:dyDescent="0.25">
      <c r="A1041" t="s">
        <v>1490</v>
      </c>
      <c r="B1041" t="str">
        <f>_xlfn.CONCAT(" FID=""",C1041,""""," UGFLinkReference=""",D1041,"""",IF(COUNTA(E1041)=1,_xlfn.CONCAT(" FIDparent=""",E1041,""""),),IF(COUNTA(F1041)=1,_xlfn.CONCAT(" UGFparent=""",F1041,""""),))</f>
        <v xml:space="preserve"> FID="l5jkvIUV6BojjVG8" UGFLinkReference="cLaRtR64"</v>
      </c>
      <c r="C1041" t="s">
        <v>1491</v>
      </c>
      <c r="D1041" t="s">
        <v>1492</v>
      </c>
      <c r="G1041" cm="1">
        <f t="array" ref="G1041">MIN(FIND({0,1,2,3,4,5,6,7,8,9},D1041&amp;"0123456789"))</f>
        <v>7</v>
      </c>
      <c r="H1041" t="str">
        <f>LEFT(D1041,G1041-1)</f>
        <v>cLaRtR</v>
      </c>
      <c r="I1041" t="str">
        <f>RIGHT(D1041,LEN(D1041)-G1041+1)</f>
        <v>64</v>
      </c>
    </row>
    <row r="1042" spans="1:9" x14ac:dyDescent="0.25">
      <c r="A1042" t="s">
        <v>1499</v>
      </c>
      <c r="B1042" t="str">
        <f>_xlfn.CONCAT(" FID=""",C1042,""""," UGFLinkReference=""",D1042,"""",IF(COUNTA(E1042)=1,_xlfn.CONCAT(" FIDparent=""",E1042,""""),),IF(COUNTA(F1042)=1,_xlfn.CONCAT(" UGFparent=""",F1042,""""),))</f>
        <v xml:space="preserve"> FID="l6AcoFhBwqQ485yU" UGFLinkReference="cLaRtR65"</v>
      </c>
      <c r="C1042" t="s">
        <v>1500</v>
      </c>
      <c r="D1042" t="s">
        <v>1501</v>
      </c>
      <c r="G1042" cm="1">
        <f t="array" ref="G1042">MIN(FIND({0,1,2,3,4,5,6,7,8,9},D1042&amp;"0123456789"))</f>
        <v>7</v>
      </c>
      <c r="H1042" t="str">
        <f>LEFT(D1042,G1042-1)</f>
        <v>cLaRtR</v>
      </c>
      <c r="I1042" t="str">
        <f>RIGHT(D1042,LEN(D1042)-G1042+1)</f>
        <v>65</v>
      </c>
    </row>
    <row r="1043" spans="1:9" x14ac:dyDescent="0.25">
      <c r="A1043" t="s">
        <v>1493</v>
      </c>
      <c r="B1043" t="str">
        <f>_xlfn.CONCAT(" FID=""",C1043,""""," UGFLinkReference=""",D1043,"""",IF(COUNTA(E1043)=1,_xlfn.CONCAT(" FIDparent=""",E1043,""""),),IF(COUNTA(F1043)=1,_xlfn.CONCAT(" UGFparent=""",F1043,""""),))</f>
        <v xml:space="preserve"> FID="l6zz3342q63jMuL8" UGFLinkReference="cLaRtR66"</v>
      </c>
      <c r="C1043" t="s">
        <v>1494</v>
      </c>
      <c r="D1043" t="s">
        <v>1495</v>
      </c>
      <c r="G1043" cm="1">
        <f t="array" ref="G1043">MIN(FIND({0,1,2,3,4,5,6,7,8,9},D1043&amp;"0123456789"))</f>
        <v>7</v>
      </c>
      <c r="H1043" t="str">
        <f>LEFT(D1043,G1043-1)</f>
        <v>cLaRtR</v>
      </c>
      <c r="I1043" t="str">
        <f>RIGHT(D1043,LEN(D1043)-G1043+1)</f>
        <v>66</v>
      </c>
    </row>
    <row r="1044" spans="1:9" x14ac:dyDescent="0.25">
      <c r="A1044" t="s">
        <v>1496</v>
      </c>
      <c r="B1044" t="str">
        <f>_xlfn.CONCAT(" FID=""",C1044,""""," UGFLinkReference=""",D1044,"""",IF(COUNTA(E1044)=1,_xlfn.CONCAT(" FIDparent=""",E1044,""""),),IF(COUNTA(F1044)=1,_xlfn.CONCAT(" UGFparent=""",F1044,""""),))</f>
        <v xml:space="preserve"> FID="l8cALYPUE7knG8xl" UGFLinkReference="cLaRtR67"</v>
      </c>
      <c r="C1044" t="s">
        <v>1497</v>
      </c>
      <c r="D1044" t="s">
        <v>1498</v>
      </c>
      <c r="G1044" cm="1">
        <f t="array" ref="G1044">MIN(FIND({0,1,2,3,4,5,6,7,8,9},D1044&amp;"0123456789"))</f>
        <v>7</v>
      </c>
      <c r="H1044" t="str">
        <f>LEFT(D1044,G1044-1)</f>
        <v>cLaRtR</v>
      </c>
      <c r="I1044" t="str">
        <f>RIGHT(D1044,LEN(D1044)-G1044+1)</f>
        <v>67</v>
      </c>
    </row>
    <row r="1045" spans="1:9" x14ac:dyDescent="0.25">
      <c r="A1045" t="s">
        <v>1502</v>
      </c>
      <c r="B1045" t="str">
        <f>_xlfn.CONCAT(" FID=""",C1045,""""," UGFLinkReference=""",D1045,"""",IF(COUNTA(E1045)=1,_xlfn.CONCAT(" FIDparent=""",E1045,""""),),IF(COUNTA(F1045)=1,_xlfn.CONCAT(" UGFparent=""",F1045,""""),))</f>
        <v xml:space="preserve"> FID="l939zgvbZDayO4zT" UGFLinkReference="cLaRtR68"</v>
      </c>
      <c r="C1045" t="s">
        <v>1503</v>
      </c>
      <c r="D1045" t="s">
        <v>1504</v>
      </c>
      <c r="G1045" cm="1">
        <f t="array" ref="G1045">MIN(FIND({0,1,2,3,4,5,6,7,8,9},D1045&amp;"0123456789"))</f>
        <v>7</v>
      </c>
      <c r="H1045" t="str">
        <f>LEFT(D1045,G1045-1)</f>
        <v>cLaRtR</v>
      </c>
      <c r="I1045" t="str">
        <f>RIGHT(D1045,LEN(D1045)-G1045+1)</f>
        <v>68</v>
      </c>
    </row>
    <row r="1046" spans="1:9" x14ac:dyDescent="0.25">
      <c r="A1046" t="s">
        <v>1469</v>
      </c>
      <c r="B1046" t="str">
        <f>_xlfn.CONCAT(" FID=""",C1046,""""," UGFLinkReference=""",D1046,"""",IF(COUNTA(E1046)=1,_xlfn.CONCAT(" FIDparent=""",E1046,""""),),IF(COUNTA(F1046)=1,_xlfn.CONCAT(" UGFparent=""",F1046,""""),))</f>
        <v xml:space="preserve"> FID="kWgMIqbRRkojnVP5" UGFLinkReference="cLaRtR69"</v>
      </c>
      <c r="C1046" t="s">
        <v>1470</v>
      </c>
      <c r="D1046" t="s">
        <v>1471</v>
      </c>
      <c r="G1046" cm="1">
        <f t="array" ref="G1046">MIN(FIND({0,1,2,3,4,5,6,7,8,9},D1046&amp;"0123456789"))</f>
        <v>7</v>
      </c>
      <c r="H1046" t="str">
        <f>LEFT(D1046,G1046-1)</f>
        <v>cLaRtR</v>
      </c>
      <c r="I1046" t="str">
        <f>RIGHT(D1046,LEN(D1046)-G1046+1)</f>
        <v>69</v>
      </c>
    </row>
    <row r="1047" spans="1:9" x14ac:dyDescent="0.25">
      <c r="A1047" t="s">
        <v>1472</v>
      </c>
      <c r="B1047" t="str">
        <f>_xlfn.CONCAT(" FID=""",C1047,""""," UGFLinkReference=""",D1047,"""",IF(COUNTA(E1047)=1,_xlfn.CONCAT(" FIDparent=""",E1047,""""),),IF(COUNTA(F1047)=1,_xlfn.CONCAT(" UGFparent=""",F1047,""""),))</f>
        <v xml:space="preserve"> FID="kcd6qcUyV02zvwPN" UGFLinkReference="cLaRtR70"</v>
      </c>
      <c r="C1047" t="s">
        <v>1473</v>
      </c>
      <c r="D1047" t="s">
        <v>1474</v>
      </c>
      <c r="G1047" cm="1">
        <f t="array" ref="G1047">MIN(FIND({0,1,2,3,4,5,6,7,8,9},D1047&amp;"0123456789"))</f>
        <v>7</v>
      </c>
      <c r="H1047" t="str">
        <f>LEFT(D1047,G1047-1)</f>
        <v>cLaRtR</v>
      </c>
      <c r="I1047" t="str">
        <f>RIGHT(D1047,LEN(D1047)-G1047+1)</f>
        <v>70</v>
      </c>
    </row>
    <row r="1048" spans="1:9" x14ac:dyDescent="0.25">
      <c r="A1048" t="s">
        <v>1475</v>
      </c>
      <c r="B1048" t="str">
        <f>_xlfn.CONCAT(" FID=""",C1048,""""," UGFLinkReference=""",D1048,"""",IF(COUNTA(E1048)=1,_xlfn.CONCAT(" FIDparent=""",E1048,""""),),IF(COUNTA(F1048)=1,_xlfn.CONCAT(" UGFparent=""",F1048,""""),))</f>
        <v xml:space="preserve"> FID="kiurFoPt3vGM42aL" UGFLinkReference="cLaRtR71"</v>
      </c>
      <c r="C1048" t="s">
        <v>1476</v>
      </c>
      <c r="D1048" t="s">
        <v>1477</v>
      </c>
      <c r="G1048" cm="1">
        <f t="array" ref="G1048">MIN(FIND({0,1,2,3,4,5,6,7,8,9},D1048&amp;"0123456789"))</f>
        <v>7</v>
      </c>
      <c r="H1048" t="str">
        <f>LEFT(D1048,G1048-1)</f>
        <v>cLaRtR</v>
      </c>
      <c r="I1048" t="str">
        <f>RIGHT(D1048,LEN(D1048)-G1048+1)</f>
        <v>71</v>
      </c>
    </row>
    <row r="1049" spans="1:9" x14ac:dyDescent="0.25">
      <c r="A1049" t="s">
        <v>1478</v>
      </c>
      <c r="B1049" t="str">
        <f>_xlfn.CONCAT(" FID=""",C1049,""""," UGFLinkReference=""",D1049,"""",IF(COUNTA(E1049)=1,_xlfn.CONCAT(" FIDparent=""",E1049,""""),),IF(COUNTA(F1049)=1,_xlfn.CONCAT(" UGFparent=""",F1049,""""),))</f>
        <v xml:space="preserve"> FID="knIWW8x1nIPXyW5y" UGFLinkReference="cLaRtR72"</v>
      </c>
      <c r="C1049" t="s">
        <v>1479</v>
      </c>
      <c r="D1049" t="s">
        <v>1480</v>
      </c>
      <c r="G1049" cm="1">
        <f t="array" ref="G1049">MIN(FIND({0,1,2,3,4,5,6,7,8,9},D1049&amp;"0123456789"))</f>
        <v>7</v>
      </c>
      <c r="H1049" t="str">
        <f>LEFT(D1049,G1049-1)</f>
        <v>cLaRtR</v>
      </c>
      <c r="I1049" t="str">
        <f>RIGHT(D1049,LEN(D1049)-G1049+1)</f>
        <v>72</v>
      </c>
    </row>
    <row r="1050" spans="1:9" x14ac:dyDescent="0.25">
      <c r="A1050" t="s">
        <v>1505</v>
      </c>
      <c r="B1050" t="str">
        <f>_xlfn.CONCAT(" FID=""",C1050,""""," UGFLinkReference=""",D1050,"""",IF(COUNTA(E1050)=1,_xlfn.CONCAT(" FIDparent=""",E1050,""""),),IF(COUNTA(F1050)=1,_xlfn.CONCAT(" UGFparent=""",F1050,""""),))</f>
        <v xml:space="preserve"> FID="lFUTLA7EAC1GQFJN" UGFLinkReference="cLaRtR73"</v>
      </c>
      <c r="C1050" t="s">
        <v>1506</v>
      </c>
      <c r="D1050" t="s">
        <v>1507</v>
      </c>
      <c r="G1050" cm="1">
        <f t="array" ref="G1050">MIN(FIND({0,1,2,3,4,5,6,7,8,9},D1050&amp;"0123456789"))</f>
        <v>7</v>
      </c>
      <c r="H1050" t="str">
        <f>LEFT(D1050,G1050-1)</f>
        <v>cLaRtR</v>
      </c>
      <c r="I1050" t="str">
        <f>RIGHT(D1050,LEN(D1050)-G1050+1)</f>
        <v>73</v>
      </c>
    </row>
    <row r="1051" spans="1:9" x14ac:dyDescent="0.25">
      <c r="A1051" t="s">
        <v>1508</v>
      </c>
      <c r="B1051" t="str">
        <f>_xlfn.CONCAT(" FID=""",C1051,""""," UGFLinkReference=""",D1051,"""",IF(COUNTA(E1051)=1,_xlfn.CONCAT(" FIDparent=""",E1051,""""),),IF(COUNTA(F1051)=1,_xlfn.CONCAT(" UGFparent=""",F1051,""""),))</f>
        <v xml:space="preserve"> FID="lGiNBZR7O4SoR0bf" UGFLinkReference="cLaRtR74"</v>
      </c>
      <c r="C1051" t="s">
        <v>1509</v>
      </c>
      <c r="D1051" t="s">
        <v>1510</v>
      </c>
      <c r="G1051" cm="1">
        <f t="array" ref="G1051">MIN(FIND({0,1,2,3,4,5,6,7,8,9},D1051&amp;"0123456789"))</f>
        <v>7</v>
      </c>
      <c r="H1051" t="str">
        <f>LEFT(D1051,G1051-1)</f>
        <v>cLaRtR</v>
      </c>
      <c r="I1051" t="str">
        <f>RIGHT(D1051,LEN(D1051)-G1051+1)</f>
        <v>74</v>
      </c>
    </row>
    <row r="1052" spans="1:9" x14ac:dyDescent="0.25">
      <c r="A1052" t="s">
        <v>1511</v>
      </c>
      <c r="B1052" t="str">
        <f>_xlfn.CONCAT(" FID=""",C1052,""""," UGFLinkReference=""",D1052,"""",IF(COUNTA(E1052)=1,_xlfn.CONCAT(" FIDparent=""",E1052,""""),),IF(COUNTA(F1052)=1,_xlfn.CONCAT(" UGFparent=""",F1052,""""),))</f>
        <v xml:space="preserve"> FID="lH4zmoiZdofzpbSx" UGFLinkReference="cLaRtR75"</v>
      </c>
      <c r="C1052" t="s">
        <v>1512</v>
      </c>
      <c r="D1052" t="s">
        <v>1513</v>
      </c>
      <c r="G1052" cm="1">
        <f t="array" ref="G1052">MIN(FIND({0,1,2,3,4,5,6,7,8,9},D1052&amp;"0123456789"))</f>
        <v>7</v>
      </c>
      <c r="H1052" t="str">
        <f>LEFT(D1052,G1052-1)</f>
        <v>cLaRtR</v>
      </c>
      <c r="I1052" t="str">
        <f>RIGHT(D1052,LEN(D1052)-G1052+1)</f>
        <v>75</v>
      </c>
    </row>
    <row r="1053" spans="1:9" x14ac:dyDescent="0.25">
      <c r="A1053" t="s">
        <v>1514</v>
      </c>
      <c r="B1053" t="str">
        <f>_xlfn.CONCAT(" FID=""",C1053,""""," UGFLinkReference=""",D1053,"""",IF(COUNTA(E1053)=1,_xlfn.CONCAT(" FIDparent=""",E1053,""""),),IF(COUNTA(F1053)=1,_xlfn.CONCAT(" UGFparent=""",F1053,""""),))</f>
        <v xml:space="preserve"> FID="lHWtbHCba2dMQBdO" UGFLinkReference="cLaRtR76"</v>
      </c>
      <c r="C1053" t="s">
        <v>1515</v>
      </c>
      <c r="D1053" t="s">
        <v>1516</v>
      </c>
      <c r="G1053" cm="1">
        <f t="array" ref="G1053">MIN(FIND({0,1,2,3,4,5,6,7,8,9},D1053&amp;"0123456789"))</f>
        <v>7</v>
      </c>
      <c r="H1053" t="str">
        <f>LEFT(D1053,G1053-1)</f>
        <v>cLaRtR</v>
      </c>
      <c r="I1053" t="str">
        <f>RIGHT(D1053,LEN(D1053)-G1053+1)</f>
        <v>76</v>
      </c>
    </row>
    <row r="1054" spans="1:9" x14ac:dyDescent="0.25">
      <c r="A1054" t="s">
        <v>1517</v>
      </c>
      <c r="B1054" t="str">
        <f>_xlfn.CONCAT(" FID=""",C1054,""""," UGFLinkReference=""",D1054,"""",IF(COUNTA(E1054)=1,_xlfn.CONCAT(" FIDparent=""",E1054,""""),),IF(COUNTA(F1054)=1,_xlfn.CONCAT(" UGFparent=""",F1054,""""),))</f>
        <v xml:space="preserve"> FID="lJrGSAF3zkkgsCgK" UGFLinkReference="cLaRtR77"</v>
      </c>
      <c r="C1054" t="s">
        <v>1518</v>
      </c>
      <c r="D1054" t="s">
        <v>1519</v>
      </c>
      <c r="G1054" cm="1">
        <f t="array" ref="G1054">MIN(FIND({0,1,2,3,4,5,6,7,8,9},D1054&amp;"0123456789"))</f>
        <v>7</v>
      </c>
      <c r="H1054" t="str">
        <f>LEFT(D1054,G1054-1)</f>
        <v>cLaRtR</v>
      </c>
      <c r="I1054" t="str">
        <f>RIGHT(D1054,LEN(D1054)-G1054+1)</f>
        <v>77</v>
      </c>
    </row>
    <row r="1055" spans="1:9" x14ac:dyDescent="0.25">
      <c r="A1055" t="s">
        <v>1520</v>
      </c>
      <c r="B1055" t="str">
        <f>_xlfn.CONCAT(" FID=""",C1055,""""," UGFLinkReference=""",D1055,"""",IF(COUNTA(E1055)=1,_xlfn.CONCAT(" FIDparent=""",E1055,""""),),IF(COUNTA(F1055)=1,_xlfn.CONCAT(" UGFparent=""",F1055,""""),))</f>
        <v xml:space="preserve"> FID="lJzwQZga8EqYV6Ul" UGFLinkReference="cLaRtR78"</v>
      </c>
      <c r="C1055" t="s">
        <v>1521</v>
      </c>
      <c r="D1055" t="s">
        <v>1522</v>
      </c>
      <c r="G1055" cm="1">
        <f t="array" ref="G1055">MIN(FIND({0,1,2,3,4,5,6,7,8,9},D1055&amp;"0123456789"))</f>
        <v>7</v>
      </c>
      <c r="H1055" t="str">
        <f>LEFT(D1055,G1055-1)</f>
        <v>cLaRtR</v>
      </c>
      <c r="I1055" t="str">
        <f>RIGHT(D1055,LEN(D1055)-G1055+1)</f>
        <v>78</v>
      </c>
    </row>
    <row r="1056" spans="1:9" x14ac:dyDescent="0.25">
      <c r="A1056" t="s">
        <v>1523</v>
      </c>
      <c r="B1056" t="str">
        <f>_xlfn.CONCAT(" FID=""",C1056,""""," UGFLinkReference=""",D1056,"""",IF(COUNTA(E1056)=1,_xlfn.CONCAT(" FIDparent=""",E1056,""""),),IF(COUNTA(F1056)=1,_xlfn.CONCAT(" UGFparent=""",F1056,""""),))</f>
        <v xml:space="preserve"> FID="lNd73DKIArOfK12N" UGFLinkReference="cLaRtR79"</v>
      </c>
      <c r="C1056" t="s">
        <v>1524</v>
      </c>
      <c r="D1056" t="s">
        <v>1525</v>
      </c>
      <c r="G1056" cm="1">
        <f t="array" ref="G1056">MIN(FIND({0,1,2,3,4,5,6,7,8,9},D1056&amp;"0123456789"))</f>
        <v>7</v>
      </c>
      <c r="H1056" t="str">
        <f>LEFT(D1056,G1056-1)</f>
        <v>cLaRtR</v>
      </c>
      <c r="I1056" t="str">
        <f>RIGHT(D1056,LEN(D1056)-G1056+1)</f>
        <v>79</v>
      </c>
    </row>
    <row r="1057" spans="1:9" x14ac:dyDescent="0.25">
      <c r="A1057" t="s">
        <v>1526</v>
      </c>
      <c r="B1057" t="str">
        <f>_xlfn.CONCAT(" FID=""",C1057,""""," UGFLinkReference=""",D1057,"""",IF(COUNTA(E1057)=1,_xlfn.CONCAT(" FIDparent=""",E1057,""""),),IF(COUNTA(F1057)=1,_xlfn.CONCAT(" UGFparent=""",F1057,""""),))</f>
        <v xml:space="preserve"> FID="lQJb8r0TaZpP9iu9" UGFLinkReference="cLaRtR80"</v>
      </c>
      <c r="C1057" t="s">
        <v>1527</v>
      </c>
      <c r="D1057" t="s">
        <v>1528</v>
      </c>
      <c r="G1057" cm="1">
        <f t="array" ref="G1057">MIN(FIND({0,1,2,3,4,5,6,7,8,9},D1057&amp;"0123456789"))</f>
        <v>7</v>
      </c>
      <c r="H1057" t="str">
        <f>LEFT(D1057,G1057-1)</f>
        <v>cLaRtR</v>
      </c>
      <c r="I1057" t="str">
        <f>RIGHT(D1057,LEN(D1057)-G1057+1)</f>
        <v>80</v>
      </c>
    </row>
    <row r="1058" spans="1:9" x14ac:dyDescent="0.25">
      <c r="A1058" t="s">
        <v>1529</v>
      </c>
      <c r="B1058" t="str">
        <f>_xlfn.CONCAT(" FID=""",C1058,""""," UGFLinkReference=""",D1058,"""",IF(COUNTA(E1058)=1,_xlfn.CONCAT(" FIDparent=""",E1058,""""),),IF(COUNTA(F1058)=1,_xlfn.CONCAT(" UGFparent=""",F1058,""""),))</f>
        <v xml:space="preserve"> FID="lZBorDiRnxR9GeXx" UGFLinkReference="cLaRtR81"</v>
      </c>
      <c r="C1058" t="s">
        <v>1530</v>
      </c>
      <c r="D1058" t="s">
        <v>1531</v>
      </c>
      <c r="G1058" cm="1">
        <f t="array" ref="G1058">MIN(FIND({0,1,2,3,4,5,6,7,8,9},D1058&amp;"0123456789"))</f>
        <v>7</v>
      </c>
      <c r="H1058" t="str">
        <f>LEFT(D1058,G1058-1)</f>
        <v>cLaRtR</v>
      </c>
      <c r="I1058" t="str">
        <f>RIGHT(D1058,LEN(D1058)-G1058+1)</f>
        <v>81</v>
      </c>
    </row>
    <row r="1059" spans="1:9" x14ac:dyDescent="0.25">
      <c r="A1059" t="s">
        <v>1532</v>
      </c>
      <c r="B1059" t="str">
        <f>_xlfn.CONCAT(" FID=""",C1059,""""," UGFLinkReference=""",D1059,"""",IF(COUNTA(E1059)=1,_xlfn.CONCAT(" FIDparent=""",E1059,""""),),IF(COUNTA(F1059)=1,_xlfn.CONCAT(" UGFparent=""",F1059,""""),))</f>
        <v xml:space="preserve"> FID="lZhZBcExe0jJnaLp" UGFLinkReference="cLaRtR82"</v>
      </c>
      <c r="C1059" t="s">
        <v>1533</v>
      </c>
      <c r="D1059" t="s">
        <v>1534</v>
      </c>
      <c r="G1059" cm="1">
        <f t="array" ref="G1059">MIN(FIND({0,1,2,3,4,5,6,7,8,9},D1059&amp;"0123456789"))</f>
        <v>7</v>
      </c>
      <c r="H1059" t="str">
        <f>LEFT(D1059,G1059-1)</f>
        <v>cLaRtR</v>
      </c>
      <c r="I1059" t="str">
        <f>RIGHT(D1059,LEN(D1059)-G1059+1)</f>
        <v>82</v>
      </c>
    </row>
    <row r="1060" spans="1:9" x14ac:dyDescent="0.25">
      <c r="A1060" t="s">
        <v>1535</v>
      </c>
      <c r="B1060" t="str">
        <f>_xlfn.CONCAT(" FID=""",C1060,""""," UGFLinkReference=""",D1060,"""",IF(COUNTA(E1060)=1,_xlfn.CONCAT(" FIDparent=""",E1060,""""),),IF(COUNTA(F1060)=1,_xlfn.CONCAT(" UGFparent=""",F1060,""""),))</f>
        <v xml:space="preserve"> FID="lZsrUknfbLTyQfJn" UGFLinkReference="cLaRtR83"</v>
      </c>
      <c r="C1060" t="s">
        <v>1536</v>
      </c>
      <c r="D1060" t="s">
        <v>1537</v>
      </c>
      <c r="G1060" cm="1">
        <f t="array" ref="G1060">MIN(FIND({0,1,2,3,4,5,6,7,8,9},D1060&amp;"0123456789"))</f>
        <v>7</v>
      </c>
      <c r="H1060" t="str">
        <f>LEFT(D1060,G1060-1)</f>
        <v>cLaRtR</v>
      </c>
      <c r="I1060" t="str">
        <f>RIGHT(D1060,LEN(D1060)-G1060+1)</f>
        <v>83</v>
      </c>
    </row>
    <row r="1061" spans="1:9" x14ac:dyDescent="0.25">
      <c r="A1061" t="s">
        <v>1538</v>
      </c>
      <c r="B1061" t="str">
        <f>_xlfn.CONCAT(" FID=""",C1061,""""," UGFLinkReference=""",D1061,"""",IF(COUNTA(E1061)=1,_xlfn.CONCAT(" FIDparent=""",E1061,""""),),IF(COUNTA(F1061)=1,_xlfn.CONCAT(" UGFparent=""",F1061,""""),))</f>
        <v xml:space="preserve"> FID="lhOzDQJWOwURKXJW" UGFLinkReference="cLaRtR84"</v>
      </c>
      <c r="C1061" t="s">
        <v>1539</v>
      </c>
      <c r="D1061" t="s">
        <v>1540</v>
      </c>
      <c r="G1061" cm="1">
        <f t="array" ref="G1061">MIN(FIND({0,1,2,3,4,5,6,7,8,9},D1061&amp;"0123456789"))</f>
        <v>7</v>
      </c>
      <c r="H1061" t="str">
        <f>LEFT(D1061,G1061-1)</f>
        <v>cLaRtR</v>
      </c>
      <c r="I1061" t="str">
        <f>RIGHT(D1061,LEN(D1061)-G1061+1)</f>
        <v>84</v>
      </c>
    </row>
    <row r="1062" spans="1:9" x14ac:dyDescent="0.25">
      <c r="A1062" t="s">
        <v>1541</v>
      </c>
      <c r="B1062" t="str">
        <f>_xlfn.CONCAT(" FID=""",C1062,""""," UGFLinkReference=""",D1062,"""",IF(COUNTA(E1062)=1,_xlfn.CONCAT(" FIDparent=""",E1062,""""),),IF(COUNTA(F1062)=1,_xlfn.CONCAT(" UGFparent=""",F1062,""""),))</f>
        <v xml:space="preserve"> FID="lha9tANdczXLLFPV" UGFLinkReference="cLaRtR85"</v>
      </c>
      <c r="C1062" t="s">
        <v>1542</v>
      </c>
      <c r="D1062" t="s">
        <v>1543</v>
      </c>
      <c r="G1062" cm="1">
        <f t="array" ref="G1062">MIN(FIND({0,1,2,3,4,5,6,7,8,9},D1062&amp;"0123456789"))</f>
        <v>7</v>
      </c>
      <c r="H1062" t="str">
        <f>LEFT(D1062,G1062-1)</f>
        <v>cLaRtR</v>
      </c>
      <c r="I1062" t="str">
        <f>RIGHT(D1062,LEN(D1062)-G1062+1)</f>
        <v>85</v>
      </c>
    </row>
    <row r="1063" spans="1:9" x14ac:dyDescent="0.25">
      <c r="A1063" t="s">
        <v>1544</v>
      </c>
      <c r="B1063" t="str">
        <f>_xlfn.CONCAT(" FID=""",C1063,""""," UGFLinkReference=""",D1063,"""",IF(COUNTA(E1063)=1,_xlfn.CONCAT(" FIDparent=""",E1063,""""),),IF(COUNTA(F1063)=1,_xlfn.CONCAT(" UGFparent=""",F1063,""""),))</f>
        <v xml:space="preserve"> FID="li2DEtUWfUiJfFFd" UGFLinkReference="cLaRtR86"</v>
      </c>
      <c r="C1063" t="s">
        <v>1545</v>
      </c>
      <c r="D1063" t="s">
        <v>1546</v>
      </c>
      <c r="G1063" cm="1">
        <f t="array" ref="G1063">MIN(FIND({0,1,2,3,4,5,6,7,8,9},D1063&amp;"0123456789"))</f>
        <v>7</v>
      </c>
      <c r="H1063" t="str">
        <f>LEFT(D1063,G1063-1)</f>
        <v>cLaRtR</v>
      </c>
      <c r="I1063" t="str">
        <f>RIGHT(D1063,LEN(D1063)-G1063+1)</f>
        <v>86</v>
      </c>
    </row>
    <row r="1064" spans="1:9" x14ac:dyDescent="0.25">
      <c r="A1064" t="s">
        <v>1547</v>
      </c>
      <c r="B1064" t="str">
        <f>_xlfn.CONCAT(" FID=""",C1064,""""," UGFLinkReference=""",D1064,"""",IF(COUNTA(E1064)=1,_xlfn.CONCAT(" FIDparent=""",E1064,""""),),IF(COUNTA(F1064)=1,_xlfn.CONCAT(" UGFparent=""",F1064,""""),))</f>
        <v xml:space="preserve"> FID="liw8fHT2E8xfKoSn" UGFLinkReference="cLaRtR87"</v>
      </c>
      <c r="C1064" t="s">
        <v>1548</v>
      </c>
      <c r="D1064" t="s">
        <v>1549</v>
      </c>
      <c r="G1064" cm="1">
        <f t="array" ref="G1064">MIN(FIND({0,1,2,3,4,5,6,7,8,9},D1064&amp;"0123456789"))</f>
        <v>7</v>
      </c>
      <c r="H1064" t="str">
        <f>LEFT(D1064,G1064-1)</f>
        <v>cLaRtR</v>
      </c>
      <c r="I1064" t="str">
        <f>RIGHT(D1064,LEN(D1064)-G1064+1)</f>
        <v>87</v>
      </c>
    </row>
    <row r="1065" spans="1:9" x14ac:dyDescent="0.25">
      <c r="A1065" t="s">
        <v>1550</v>
      </c>
      <c r="B1065" t="str">
        <f>_xlfn.CONCAT(" FID=""",C1065,""""," UGFLinkReference=""",D1065,"""",IF(COUNTA(E1065)=1,_xlfn.CONCAT(" FIDparent=""",E1065,""""),),IF(COUNTA(F1065)=1,_xlfn.CONCAT(" UGFparent=""",F1065,""""),))</f>
        <v xml:space="preserve"> FID="lkDWFXpo2sAFzaxo" UGFLinkReference="cLaRtR88"</v>
      </c>
      <c r="C1065" t="s">
        <v>1551</v>
      </c>
      <c r="D1065" t="s">
        <v>1552</v>
      </c>
      <c r="G1065" cm="1">
        <f t="array" ref="G1065">MIN(FIND({0,1,2,3,4,5,6,7,8,9},D1065&amp;"0123456789"))</f>
        <v>7</v>
      </c>
      <c r="H1065" t="str">
        <f>LEFT(D1065,G1065-1)</f>
        <v>cLaRtR</v>
      </c>
      <c r="I1065" t="str">
        <f>RIGHT(D1065,LEN(D1065)-G1065+1)</f>
        <v>88</v>
      </c>
    </row>
    <row r="1066" spans="1:9" x14ac:dyDescent="0.25">
      <c r="A1066" t="s">
        <v>1553</v>
      </c>
      <c r="B1066" t="str">
        <f>_xlfn.CONCAT(" FID=""",C1066,""""," UGFLinkReference=""",D1066,"""",IF(COUNTA(E1066)=1,_xlfn.CONCAT(" FIDparent=""",E1066,""""),),IF(COUNTA(F1066)=1,_xlfn.CONCAT(" UGFparent=""",F1066,""""),))</f>
        <v xml:space="preserve"> FID="lobe0xvnIjcT44SV" UGFLinkReference="cLaRtR89"</v>
      </c>
      <c r="C1066" t="s">
        <v>1554</v>
      </c>
      <c r="D1066" t="s">
        <v>1555</v>
      </c>
      <c r="G1066" cm="1">
        <f t="array" ref="G1066">MIN(FIND({0,1,2,3,4,5,6,7,8,9},D1066&amp;"0123456789"))</f>
        <v>7</v>
      </c>
      <c r="H1066" t="str">
        <f>LEFT(D1066,G1066-1)</f>
        <v>cLaRtR</v>
      </c>
      <c r="I1066" t="str">
        <f>RIGHT(D1066,LEN(D1066)-G1066+1)</f>
        <v>89</v>
      </c>
    </row>
    <row r="1067" spans="1:9" x14ac:dyDescent="0.25">
      <c r="A1067" t="s">
        <v>1556</v>
      </c>
      <c r="B1067" t="str">
        <f>_xlfn.CONCAT(" FID=""",C1067,""""," UGFLinkReference=""",D1067,"""",IF(COUNTA(E1067)=1,_xlfn.CONCAT(" FIDparent=""",E1067,""""),),IF(COUNTA(F1067)=1,_xlfn.CONCAT(" UGFparent=""",F1067,""""),))</f>
        <v xml:space="preserve"> FID="lojg4tT1ItO4RQIm" UGFLinkReference="cLaRtR90"</v>
      </c>
      <c r="C1067" t="s">
        <v>1557</v>
      </c>
      <c r="D1067" t="s">
        <v>1558</v>
      </c>
      <c r="G1067" cm="1">
        <f t="array" ref="G1067">MIN(FIND({0,1,2,3,4,5,6,7,8,9},D1067&amp;"0123456789"))</f>
        <v>7</v>
      </c>
      <c r="H1067" t="str">
        <f>LEFT(D1067,G1067-1)</f>
        <v>cLaRtR</v>
      </c>
      <c r="I1067" t="str">
        <f>RIGHT(D1067,LEN(D1067)-G1067+1)</f>
        <v>90</v>
      </c>
    </row>
    <row r="1068" spans="1:9" x14ac:dyDescent="0.25">
      <c r="A1068" t="s">
        <v>1559</v>
      </c>
      <c r="B1068" t="str">
        <f>_xlfn.CONCAT(" FID=""",C1068,""""," UGFLinkReference=""",D1068,"""",IF(COUNTA(E1068)=1,_xlfn.CONCAT(" FIDparent=""",E1068,""""),),IF(COUNTA(F1068)=1,_xlfn.CONCAT(" UGFparent=""",F1068,""""),))</f>
        <v xml:space="preserve"> FID="lruh6VGPDrVQsLCw" UGFLinkReference="cLaRtR91"</v>
      </c>
      <c r="C1068" t="s">
        <v>1560</v>
      </c>
      <c r="D1068" t="s">
        <v>1561</v>
      </c>
      <c r="G1068" cm="1">
        <f t="array" ref="G1068">MIN(FIND({0,1,2,3,4,5,6,7,8,9},D1068&amp;"0123456789"))</f>
        <v>7</v>
      </c>
      <c r="H1068" t="str">
        <f>LEFT(D1068,G1068-1)</f>
        <v>cLaRtR</v>
      </c>
      <c r="I1068" t="str">
        <f>RIGHT(D1068,LEN(D1068)-G1068+1)</f>
        <v>91</v>
      </c>
    </row>
    <row r="1069" spans="1:9" x14ac:dyDescent="0.25">
      <c r="A1069" t="s">
        <v>1562</v>
      </c>
      <c r="B1069" t="str">
        <f>_xlfn.CONCAT(" FID=""",C1069,""""," UGFLinkReference=""",D1069,"""",IF(COUNTA(E1069)=1,_xlfn.CONCAT(" FIDparent=""",E1069,""""),),IF(COUNTA(F1069)=1,_xlfn.CONCAT(" UGFparent=""",F1069,""""),))</f>
        <v xml:space="preserve"> FID="luUGF69kOUuPFXGP" UGFLinkReference="cLaRtR92"</v>
      </c>
      <c r="C1069" t="s">
        <v>1563</v>
      </c>
      <c r="D1069" t="s">
        <v>1564</v>
      </c>
      <c r="G1069" cm="1">
        <f t="array" ref="G1069">MIN(FIND({0,1,2,3,4,5,6,7,8,9},D1069&amp;"0123456789"))</f>
        <v>7</v>
      </c>
      <c r="H1069" t="str">
        <f>LEFT(D1069,G1069-1)</f>
        <v>cLaRtR</v>
      </c>
      <c r="I1069" t="str">
        <f>RIGHT(D1069,LEN(D1069)-G1069+1)</f>
        <v>92</v>
      </c>
    </row>
    <row r="1070" spans="1:9" x14ac:dyDescent="0.25">
      <c r="A1070" t="s">
        <v>1565</v>
      </c>
      <c r="B1070" t="str">
        <f>_xlfn.CONCAT(" FID=""",C1070,""""," UGFLinkReference=""",D1070,"""",IF(COUNTA(E1070)=1,_xlfn.CONCAT(" FIDparent=""",E1070,""""),),IF(COUNTA(F1070)=1,_xlfn.CONCAT(" UGFparent=""",F1070,""""),))</f>
        <v xml:space="preserve"> FID="luapFbaGLBFPLtUj" UGFLinkReference="cLaRtR93"</v>
      </c>
      <c r="C1070" t="s">
        <v>1566</v>
      </c>
      <c r="D1070" t="s">
        <v>1567</v>
      </c>
      <c r="G1070" cm="1">
        <f t="array" ref="G1070">MIN(FIND({0,1,2,3,4,5,6,7,8,9},D1070&amp;"0123456789"))</f>
        <v>7</v>
      </c>
      <c r="H1070" t="str">
        <f>LEFT(D1070,G1070-1)</f>
        <v>cLaRtR</v>
      </c>
      <c r="I1070" t="str">
        <f>RIGHT(D1070,LEN(D1070)-G1070+1)</f>
        <v>93</v>
      </c>
    </row>
    <row r="1071" spans="1:9" x14ac:dyDescent="0.25">
      <c r="A1071" t="s">
        <v>1568</v>
      </c>
      <c r="B1071" t="str">
        <f>_xlfn.CONCAT(" FID=""",C1071,""""," UGFLinkReference=""",D1071,"""",IF(COUNTA(E1071)=1,_xlfn.CONCAT(" FIDparent=""",E1071,""""),),IF(COUNTA(F1071)=1,_xlfn.CONCAT(" UGFparent=""",F1071,""""),))</f>
        <v xml:space="preserve"> FID="lxzTZ85UQ7cWabUg" UGFLinkReference="cLaRtR94"</v>
      </c>
      <c r="C1071" t="s">
        <v>1569</v>
      </c>
      <c r="D1071" t="s">
        <v>1570</v>
      </c>
      <c r="G1071" cm="1">
        <f t="array" ref="G1071">MIN(FIND({0,1,2,3,4,5,6,7,8,9},D1071&amp;"0123456789"))</f>
        <v>7</v>
      </c>
      <c r="H1071" t="str">
        <f>LEFT(D1071,G1071-1)</f>
        <v>cLaRtR</v>
      </c>
      <c r="I1071" t="str">
        <f>RIGHT(D1071,LEN(D1071)-G1071+1)</f>
        <v>94</v>
      </c>
    </row>
    <row r="1072" spans="1:9" x14ac:dyDescent="0.25">
      <c r="A1072" t="s">
        <v>1571</v>
      </c>
      <c r="B1072" t="str">
        <f>_xlfn.CONCAT(" FID=""",C1072,""""," UGFLinkReference=""",D1072,"""",IF(COUNTA(E1072)=1,_xlfn.CONCAT(" FIDparent=""",E1072,""""),),IF(COUNTA(F1072)=1,_xlfn.CONCAT(" UGFparent=""",F1072,""""),))</f>
        <v xml:space="preserve"> FID="lz13fF2ci9ankt7k" UGFLinkReference="cLaRtR95"</v>
      </c>
      <c r="C1072" t="s">
        <v>1572</v>
      </c>
      <c r="D1072" t="s">
        <v>1573</v>
      </c>
      <c r="G1072" cm="1">
        <f t="array" ref="G1072">MIN(FIND({0,1,2,3,4,5,6,7,8,9},D1072&amp;"0123456789"))</f>
        <v>7</v>
      </c>
      <c r="H1072" t="str">
        <f>LEFT(D1072,G1072-1)</f>
        <v>cLaRtR</v>
      </c>
      <c r="I1072" t="str">
        <f>RIGHT(D1072,LEN(D1072)-G1072+1)</f>
        <v>95</v>
      </c>
    </row>
    <row r="1073" spans="1:9" x14ac:dyDescent="0.25">
      <c r="A1073" t="s">
        <v>1601</v>
      </c>
      <c r="B1073" t="str">
        <f>_xlfn.CONCAT(" FID=""",C1073,""""," UGFLinkReference=""",D1073,"""",IF(COUNTA(E1073)=1,_xlfn.CONCAT(" FIDparent=""",E1073,""""),),IF(COUNTA(F1073)=1,_xlfn.CONCAT(" UGFparent=""",F1073,""""),))</f>
        <v xml:space="preserve"> FID="o0U8yRajIA3HMb1P" UGFLinkReference="cLaRtR96"</v>
      </c>
      <c r="C1073" t="s">
        <v>1602</v>
      </c>
      <c r="D1073" t="s">
        <v>1603</v>
      </c>
      <c r="G1073" cm="1">
        <f t="array" ref="G1073">MIN(FIND({0,1,2,3,4,5,6,7,8,9},D1073&amp;"0123456789"))</f>
        <v>7</v>
      </c>
      <c r="H1073" t="str">
        <f>LEFT(D1073,G1073-1)</f>
        <v>cLaRtR</v>
      </c>
      <c r="I1073" t="str">
        <f>RIGHT(D1073,LEN(D1073)-G1073+1)</f>
        <v>96</v>
      </c>
    </row>
    <row r="1074" spans="1:9" x14ac:dyDescent="0.25">
      <c r="A1074" t="s">
        <v>1592</v>
      </c>
      <c r="B1074" t="str">
        <f>_xlfn.CONCAT(" FID=""",C1074,""""," UGFLinkReference=""",D1074,"""",IF(COUNTA(E1074)=1,_xlfn.CONCAT(" FIDparent=""",E1074,""""),),IF(COUNTA(F1074)=1,_xlfn.CONCAT(" UGFparent=""",F1074,""""),))</f>
        <v xml:space="preserve"> FID="o4S6c53jiOU0sw2u" UGFLinkReference="cLaRtR97"</v>
      </c>
      <c r="C1074" t="s">
        <v>1593</v>
      </c>
      <c r="D1074" t="s">
        <v>1594</v>
      </c>
      <c r="G1074" cm="1">
        <f t="array" ref="G1074">MIN(FIND({0,1,2,3,4,5,6,7,8,9},D1074&amp;"0123456789"))</f>
        <v>7</v>
      </c>
      <c r="H1074" t="str">
        <f>LEFT(D1074,G1074-1)</f>
        <v>cLaRtR</v>
      </c>
      <c r="I1074" t="str">
        <f>RIGHT(D1074,LEN(D1074)-G1074+1)</f>
        <v>97</v>
      </c>
    </row>
    <row r="1075" spans="1:9" x14ac:dyDescent="0.25">
      <c r="A1075" t="s">
        <v>1598</v>
      </c>
      <c r="B1075" t="str">
        <f>_xlfn.CONCAT(" FID=""",C1075,""""," UGFLinkReference=""",D1075,"""",IF(COUNTA(E1075)=1,_xlfn.CONCAT(" FIDparent=""",E1075,""""),),IF(COUNTA(F1075)=1,_xlfn.CONCAT(" UGFparent=""",F1075,""""),))</f>
        <v xml:space="preserve"> FID="o4gYn6qtK5HsXuTk" UGFLinkReference="cLaRtR98"</v>
      </c>
      <c r="C1075" t="s">
        <v>1599</v>
      </c>
      <c r="D1075" t="s">
        <v>1600</v>
      </c>
      <c r="G1075" cm="1">
        <f t="array" ref="G1075">MIN(FIND({0,1,2,3,4,5,6,7,8,9},D1075&amp;"0123456789"))</f>
        <v>7</v>
      </c>
      <c r="H1075" t="str">
        <f>LEFT(D1075,G1075-1)</f>
        <v>cLaRtR</v>
      </c>
      <c r="I1075" t="str">
        <f>RIGHT(D1075,LEN(D1075)-G1075+1)</f>
        <v>98</v>
      </c>
    </row>
    <row r="1076" spans="1:9" x14ac:dyDescent="0.25">
      <c r="A1076" t="s">
        <v>1595</v>
      </c>
      <c r="B1076" t="str">
        <f>_xlfn.CONCAT(" FID=""",C1076,""""," UGFLinkReference=""",D1076,"""",IF(COUNTA(E1076)=1,_xlfn.CONCAT(" FIDparent=""",E1076,""""),),IF(COUNTA(F1076)=1,_xlfn.CONCAT(" UGFparent=""",F1076,""""),))</f>
        <v xml:space="preserve"> FID="oBRIfQLSyB1Va5Nv" UGFLinkReference="cLaRtR99"</v>
      </c>
      <c r="C1076" t="s">
        <v>1596</v>
      </c>
      <c r="D1076" t="s">
        <v>1597</v>
      </c>
      <c r="G1076" cm="1">
        <f t="array" ref="G1076">MIN(FIND({0,1,2,3,4,5,6,7,8,9},D1076&amp;"0123456789"))</f>
        <v>7</v>
      </c>
      <c r="H1076" t="str">
        <f>LEFT(D1076,G1076-1)</f>
        <v>cLaRtR</v>
      </c>
      <c r="I1076" t="str">
        <f>RIGHT(D1076,LEN(D1076)-G1076+1)</f>
        <v>99</v>
      </c>
    </row>
    <row r="1077" spans="1:9" x14ac:dyDescent="0.25">
      <c r="A1077" t="s">
        <v>1604</v>
      </c>
      <c r="B1077" t="str">
        <f>_xlfn.CONCAT(" FID=""",C1077,""""," UGFLinkReference=""",D1077,"""",IF(COUNTA(E1077)=1,_xlfn.CONCAT(" FIDparent=""",E1077,""""),),IF(COUNTA(F1077)=1,_xlfn.CONCAT(" UGFparent=""",F1077,""""),))</f>
        <v xml:space="preserve"> FID="oGHHbmQAQwJgKImA" UGFLinkReference="cLaRtR100"</v>
      </c>
      <c r="C1077" t="s">
        <v>1605</v>
      </c>
      <c r="D1077" t="s">
        <v>1606</v>
      </c>
      <c r="G1077" cm="1">
        <f t="array" ref="G1077">MIN(FIND({0,1,2,3,4,5,6,7,8,9},D1077&amp;"0123456789"))</f>
        <v>7</v>
      </c>
      <c r="H1077" t="str">
        <f>LEFT(D1077,G1077-1)</f>
        <v>cLaRtR</v>
      </c>
      <c r="I1077" t="str">
        <f>RIGHT(D1077,LEN(D1077)-G1077+1)</f>
        <v>100</v>
      </c>
    </row>
    <row r="1078" spans="1:9" x14ac:dyDescent="0.25">
      <c r="A1078" t="s">
        <v>1607</v>
      </c>
      <c r="B1078" t="str">
        <f>_xlfn.CONCAT(" FID=""",C1078,""""," UGFLinkReference=""",D1078,"""",IF(COUNTA(E1078)=1,_xlfn.CONCAT(" FIDparent=""",E1078,""""),),IF(COUNTA(F1078)=1,_xlfn.CONCAT(" UGFparent=""",F1078,""""),))</f>
        <v xml:space="preserve"> FID="oIfKIdNbq6gVWSpe" UGFLinkReference="cLaRtR101"</v>
      </c>
      <c r="C1078" t="s">
        <v>1608</v>
      </c>
      <c r="D1078" t="s">
        <v>1609</v>
      </c>
      <c r="G1078" cm="1">
        <f t="array" ref="G1078">MIN(FIND({0,1,2,3,4,5,6,7,8,9},D1078&amp;"0123456789"))</f>
        <v>7</v>
      </c>
      <c r="H1078" t="str">
        <f>LEFT(D1078,G1078-1)</f>
        <v>cLaRtR</v>
      </c>
      <c r="I1078" t="str">
        <f>RIGHT(D1078,LEN(D1078)-G1078+1)</f>
        <v>101</v>
      </c>
    </row>
    <row r="1079" spans="1:9" x14ac:dyDescent="0.25">
      <c r="A1079" t="s">
        <v>1574</v>
      </c>
      <c r="B1079" t="str">
        <f>_xlfn.CONCAT(" FID=""",C1079,""""," UGFLinkReference=""",D1079,"""",IF(COUNTA(E1079)=1,_xlfn.CONCAT(" FIDparent=""",E1079,""""),),IF(COUNTA(F1079)=1,_xlfn.CONCAT(" UGFparent=""",F1079,""""),))</f>
        <v xml:space="preserve"> FID="neVP56hqDiicOWnu" UGFLinkReference="cLaRtR102"</v>
      </c>
      <c r="C1079" t="s">
        <v>1575</v>
      </c>
      <c r="D1079" t="s">
        <v>1576</v>
      </c>
      <c r="G1079" cm="1">
        <f t="array" ref="G1079">MIN(FIND({0,1,2,3,4,5,6,7,8,9},D1079&amp;"0123456789"))</f>
        <v>7</v>
      </c>
      <c r="H1079" t="str">
        <f>LEFT(D1079,G1079-1)</f>
        <v>cLaRtR</v>
      </c>
      <c r="I1079" t="str">
        <f>RIGHT(D1079,LEN(D1079)-G1079+1)</f>
        <v>102</v>
      </c>
    </row>
    <row r="1080" spans="1:9" x14ac:dyDescent="0.25">
      <c r="A1080" t="s">
        <v>1577</v>
      </c>
      <c r="B1080" t="str">
        <f>_xlfn.CONCAT(" FID=""",C1080,""""," UGFLinkReference=""",D1080,"""",IF(COUNTA(E1080)=1,_xlfn.CONCAT(" FIDparent=""",E1080,""""),),IF(COUNTA(F1080)=1,_xlfn.CONCAT(" UGFparent=""",F1080,""""),))</f>
        <v xml:space="preserve"> FID="nhagooYMRAZPO6od" UGFLinkReference="cLaRtR103"</v>
      </c>
      <c r="C1080" t="s">
        <v>1578</v>
      </c>
      <c r="D1080" t="s">
        <v>1579</v>
      </c>
      <c r="G1080" cm="1">
        <f t="array" ref="G1080">MIN(FIND({0,1,2,3,4,5,6,7,8,9},D1080&amp;"0123456789"))</f>
        <v>7</v>
      </c>
      <c r="H1080" t="str">
        <f>LEFT(D1080,G1080-1)</f>
        <v>cLaRtR</v>
      </c>
      <c r="I1080" t="str">
        <f>RIGHT(D1080,LEN(D1080)-G1080+1)</f>
        <v>103</v>
      </c>
    </row>
    <row r="1081" spans="1:9" x14ac:dyDescent="0.25">
      <c r="A1081" t="s">
        <v>1580</v>
      </c>
      <c r="B1081" t="str">
        <f>_xlfn.CONCAT(" FID=""",C1081,""""," UGFLinkReference=""",D1081,"""",IF(COUNTA(E1081)=1,_xlfn.CONCAT(" FIDparent=""",E1081,""""),),IF(COUNTA(F1081)=1,_xlfn.CONCAT(" UGFparent=""",F1081,""""),))</f>
        <v xml:space="preserve"> FID="nhf3hvNrdDiF9PFH" UGFLinkReference="cLaRtR104"</v>
      </c>
      <c r="C1081" t="s">
        <v>1581</v>
      </c>
      <c r="D1081" t="s">
        <v>1582</v>
      </c>
      <c r="G1081" cm="1">
        <f t="array" ref="G1081">MIN(FIND({0,1,2,3,4,5,6,7,8,9},D1081&amp;"0123456789"))</f>
        <v>7</v>
      </c>
      <c r="H1081" t="str">
        <f>LEFT(D1081,G1081-1)</f>
        <v>cLaRtR</v>
      </c>
      <c r="I1081" t="str">
        <f>RIGHT(D1081,LEN(D1081)-G1081+1)</f>
        <v>104</v>
      </c>
    </row>
    <row r="1082" spans="1:9" x14ac:dyDescent="0.25">
      <c r="A1082" t="s">
        <v>1583</v>
      </c>
      <c r="B1082" t="str">
        <f>_xlfn.CONCAT(" FID=""",C1082,""""," UGFLinkReference=""",D1082,"""",IF(COUNTA(E1082)=1,_xlfn.CONCAT(" FIDparent=""",E1082,""""),),IF(COUNTA(F1082)=1,_xlfn.CONCAT(" UGFparent=""",F1082,""""),))</f>
        <v xml:space="preserve"> FID="njdh0iiFLs3y3jzl" UGFLinkReference="cLaRtR105"</v>
      </c>
      <c r="C1082" t="s">
        <v>1584</v>
      </c>
      <c r="D1082" t="s">
        <v>1585</v>
      </c>
      <c r="G1082" cm="1">
        <f t="array" ref="G1082">MIN(FIND({0,1,2,3,4,5,6,7,8,9},D1082&amp;"0123456789"))</f>
        <v>7</v>
      </c>
      <c r="H1082" t="str">
        <f>LEFT(D1082,G1082-1)</f>
        <v>cLaRtR</v>
      </c>
      <c r="I1082" t="str">
        <f>RIGHT(D1082,LEN(D1082)-G1082+1)</f>
        <v>105</v>
      </c>
    </row>
    <row r="1083" spans="1:9" x14ac:dyDescent="0.25">
      <c r="A1083" t="s">
        <v>1586</v>
      </c>
      <c r="B1083" t="str">
        <f>_xlfn.CONCAT(" FID=""",C1083,""""," UGFLinkReference=""",D1083,"""",IF(COUNTA(E1083)=1,_xlfn.CONCAT(" FIDparent=""",E1083,""""),),IF(COUNTA(F1083)=1,_xlfn.CONCAT(" UGFparent=""",F1083,""""),))</f>
        <v xml:space="preserve"> FID="ns7J3K7rFcD9Xik6" UGFLinkReference="cLaRtR106"</v>
      </c>
      <c r="C1083" t="s">
        <v>1587</v>
      </c>
      <c r="D1083" t="s">
        <v>1588</v>
      </c>
      <c r="G1083" cm="1">
        <f t="array" ref="G1083">MIN(FIND({0,1,2,3,4,5,6,7,8,9},D1083&amp;"0123456789"))</f>
        <v>7</v>
      </c>
      <c r="H1083" t="str">
        <f>LEFT(D1083,G1083-1)</f>
        <v>cLaRtR</v>
      </c>
      <c r="I1083" t="str">
        <f>RIGHT(D1083,LEN(D1083)-G1083+1)</f>
        <v>106</v>
      </c>
    </row>
    <row r="1084" spans="1:9" x14ac:dyDescent="0.25">
      <c r="A1084" t="s">
        <v>1589</v>
      </c>
      <c r="B1084" t="str">
        <f>_xlfn.CONCAT(" FID=""",C1084,""""," UGFLinkReference=""",D1084,"""",IF(COUNTA(E1084)=1,_xlfn.CONCAT(" FIDparent=""",E1084,""""),),IF(COUNTA(F1084)=1,_xlfn.CONCAT(" UGFparent=""",F1084,""""),))</f>
        <v xml:space="preserve"> FID="nsP5jPf6SZMRq48x" UGFLinkReference="cLaRtR107"</v>
      </c>
      <c r="C1084" t="s">
        <v>1590</v>
      </c>
      <c r="D1084" t="s">
        <v>1591</v>
      </c>
      <c r="G1084" cm="1">
        <f t="array" ref="G1084">MIN(FIND({0,1,2,3,4,5,6,7,8,9},D1084&amp;"0123456789"))</f>
        <v>7</v>
      </c>
      <c r="H1084" t="str">
        <f>LEFT(D1084,G1084-1)</f>
        <v>cLaRtR</v>
      </c>
      <c r="I1084" t="str">
        <f>RIGHT(D1084,LEN(D1084)-G1084+1)</f>
        <v>107</v>
      </c>
    </row>
    <row r="1085" spans="1:9" x14ac:dyDescent="0.25">
      <c r="A1085" t="s">
        <v>1610</v>
      </c>
      <c r="B1085" t="str">
        <f>_xlfn.CONCAT(" FID=""",C1085,""""," UGFLinkReference=""",D1085,"""",IF(COUNTA(E1085)=1,_xlfn.CONCAT(" FIDparent=""",E1085,""""),),IF(COUNTA(F1085)=1,_xlfn.CONCAT(" UGFparent=""",F1085,""""),))</f>
        <v xml:space="preserve"> FID="pIlAVTL3leONv0ZX" UGFLinkReference="cLaRtR108"</v>
      </c>
      <c r="C1085" t="s">
        <v>1611</v>
      </c>
      <c r="D1085" t="s">
        <v>1612</v>
      </c>
      <c r="G1085" cm="1">
        <f t="array" ref="G1085">MIN(FIND({0,1,2,3,4,5,6,7,8,9},D1085&amp;"0123456789"))</f>
        <v>7</v>
      </c>
      <c r="H1085" t="str">
        <f>LEFT(D1085,G1085-1)</f>
        <v>cLaRtR</v>
      </c>
      <c r="I1085" t="str">
        <f>RIGHT(D1085,LEN(D1085)-G1085+1)</f>
        <v>108</v>
      </c>
    </row>
    <row r="1086" spans="1:9" x14ac:dyDescent="0.25">
      <c r="A1086" t="s">
        <v>1613</v>
      </c>
      <c r="B1086" t="str">
        <f>_xlfn.CONCAT(" FID=""",C1086,""""," UGFLinkReference=""",D1086,"""",IF(COUNTA(E1086)=1,_xlfn.CONCAT(" FIDparent=""",E1086,""""),),IF(COUNTA(F1086)=1,_xlfn.CONCAT(" UGFparent=""",F1086,""""),))</f>
        <v xml:space="preserve"> FID="pJBTwCAZTHdZOd6C" UGFLinkReference="cLaRtR109"</v>
      </c>
      <c r="C1086" t="s">
        <v>1614</v>
      </c>
      <c r="D1086" t="s">
        <v>1615</v>
      </c>
      <c r="G1086" cm="1">
        <f t="array" ref="G1086">MIN(FIND({0,1,2,3,4,5,6,7,8,9},D1086&amp;"0123456789"))</f>
        <v>7</v>
      </c>
      <c r="H1086" t="str">
        <f>LEFT(D1086,G1086-1)</f>
        <v>cLaRtR</v>
      </c>
      <c r="I1086" t="str">
        <f>RIGHT(D1086,LEN(D1086)-G1086+1)</f>
        <v>109</v>
      </c>
    </row>
    <row r="1087" spans="1:9" x14ac:dyDescent="0.25">
      <c r="A1087" t="s">
        <v>1616</v>
      </c>
      <c r="B1087" t="str">
        <f>_xlfn.CONCAT(" FID=""",C1087,""""," UGFLinkReference=""",D1087,"""",IF(COUNTA(E1087)=1,_xlfn.CONCAT(" FIDparent=""",E1087,""""),),IF(COUNTA(F1087)=1,_xlfn.CONCAT(" UGFparent=""",F1087,""""),))</f>
        <v xml:space="preserve"> FID="pMwYIC1Q7i7R7tma" UGFLinkReference="cLaRtR110"</v>
      </c>
      <c r="C1087" t="s">
        <v>1617</v>
      </c>
      <c r="D1087" t="s">
        <v>1618</v>
      </c>
      <c r="G1087" cm="1">
        <f t="array" ref="G1087">MIN(FIND({0,1,2,3,4,5,6,7,8,9},D1087&amp;"0123456789"))</f>
        <v>7</v>
      </c>
      <c r="H1087" t="str">
        <f>LEFT(D1087,G1087-1)</f>
        <v>cLaRtR</v>
      </c>
      <c r="I1087" t="str">
        <f>RIGHT(D1087,LEN(D1087)-G1087+1)</f>
        <v>110</v>
      </c>
    </row>
    <row r="1088" spans="1:9" x14ac:dyDescent="0.25">
      <c r="A1088" t="s">
        <v>1619</v>
      </c>
      <c r="B1088" t="str">
        <f>_xlfn.CONCAT(" FID=""",C1088,""""," UGFLinkReference=""",D1088,"""",IF(COUNTA(E1088)=1,_xlfn.CONCAT(" FIDparent=""",E1088,""""),),IF(COUNTA(F1088)=1,_xlfn.CONCAT(" UGFparent=""",F1088,""""),))</f>
        <v xml:space="preserve"> FID="pNJMGf2roYjqyAQl" UGFLinkReference="cLaRtR111"</v>
      </c>
      <c r="C1088" t="s">
        <v>1620</v>
      </c>
      <c r="D1088" t="s">
        <v>1621</v>
      </c>
      <c r="G1088" cm="1">
        <f t="array" ref="G1088">MIN(FIND({0,1,2,3,4,5,6,7,8,9},D1088&amp;"0123456789"))</f>
        <v>7</v>
      </c>
      <c r="H1088" t="str">
        <f>LEFT(D1088,G1088-1)</f>
        <v>cLaRtR</v>
      </c>
      <c r="I1088" t="str">
        <f>RIGHT(D1088,LEN(D1088)-G1088+1)</f>
        <v>111</v>
      </c>
    </row>
    <row r="1089" spans="1:9" x14ac:dyDescent="0.25">
      <c r="A1089" t="s">
        <v>1622</v>
      </c>
      <c r="B1089" t="str">
        <f>_xlfn.CONCAT(" FID=""",C1089,""""," UGFLinkReference=""",D1089,"""",IF(COUNTA(E1089)=1,_xlfn.CONCAT(" FIDparent=""",E1089,""""),),IF(COUNTA(F1089)=1,_xlfn.CONCAT(" UGFparent=""",F1089,""""),))</f>
        <v xml:space="preserve"> FID="pS87KhGcbcfvlYQd" UGFLinkReference="cLaRtR112"</v>
      </c>
      <c r="C1089" t="s">
        <v>1623</v>
      </c>
      <c r="D1089" t="s">
        <v>1624</v>
      </c>
      <c r="G1089" cm="1">
        <f t="array" ref="G1089">MIN(FIND({0,1,2,3,4,5,6,7,8,9},D1089&amp;"0123456789"))</f>
        <v>7</v>
      </c>
      <c r="H1089" t="str">
        <f>LEFT(D1089,G1089-1)</f>
        <v>cLaRtR</v>
      </c>
      <c r="I1089" t="str">
        <f>RIGHT(D1089,LEN(D1089)-G1089+1)</f>
        <v>112</v>
      </c>
    </row>
    <row r="1090" spans="1:9" x14ac:dyDescent="0.25">
      <c r="A1090" t="s">
        <v>1640</v>
      </c>
      <c r="B1090" t="str">
        <f>_xlfn.CONCAT(" FID=""",C1090,""""," UGFLinkReference=""",D1090,"""",IF(COUNTA(E1090)=1,_xlfn.CONCAT(" FIDparent=""",E1090,""""),),IF(COUNTA(F1090)=1,_xlfn.CONCAT(" UGFparent=""",F1090,""""),))</f>
        <v xml:space="preserve"> FID="plQKvchaggLDM9IM" UGFLinkReference="cLaRtR113"</v>
      </c>
      <c r="C1090" t="s">
        <v>1641</v>
      </c>
      <c r="D1090" t="s">
        <v>1642</v>
      </c>
      <c r="G1090" cm="1">
        <f t="array" ref="G1090">MIN(FIND({0,1,2,3,4,5,6,7,8,9},D1090&amp;"0123456789"))</f>
        <v>7</v>
      </c>
      <c r="H1090" t="str">
        <f>LEFT(D1090,G1090-1)</f>
        <v>cLaRtR</v>
      </c>
      <c r="I1090" t="str">
        <f>RIGHT(D1090,LEN(D1090)-G1090+1)</f>
        <v>113</v>
      </c>
    </row>
    <row r="1091" spans="1:9" x14ac:dyDescent="0.25">
      <c r="A1091" t="s">
        <v>1643</v>
      </c>
      <c r="B1091" t="str">
        <f>_xlfn.CONCAT(" FID=""",C1091,""""," UGFLinkReference=""",D1091,"""",IF(COUNTA(E1091)=1,_xlfn.CONCAT(" FIDparent=""",E1091,""""),),IF(COUNTA(F1091)=1,_xlfn.CONCAT(" UGFparent=""",F1091,""""),))</f>
        <v xml:space="preserve"> FID="ptF1I4KOHKIypyYL" UGFLinkReference="cLaRtR114"</v>
      </c>
      <c r="C1091" t="s">
        <v>1644</v>
      </c>
      <c r="D1091" t="s">
        <v>1645</v>
      </c>
      <c r="G1091" cm="1">
        <f t="array" ref="G1091">MIN(FIND({0,1,2,3,4,5,6,7,8,9},D1091&amp;"0123456789"))</f>
        <v>7</v>
      </c>
      <c r="H1091" t="str">
        <f>LEFT(D1091,G1091-1)</f>
        <v>cLaRtR</v>
      </c>
      <c r="I1091" t="str">
        <f>RIGHT(D1091,LEN(D1091)-G1091+1)</f>
        <v>114</v>
      </c>
    </row>
    <row r="1092" spans="1:9" x14ac:dyDescent="0.25">
      <c r="A1092" t="s">
        <v>1646</v>
      </c>
      <c r="B1092" t="str">
        <f>_xlfn.CONCAT(" FID=""",C1092,""""," UGFLinkReference=""",D1092,"""",IF(COUNTA(E1092)=1,_xlfn.CONCAT(" FIDparent=""",E1092,""""),),IF(COUNTA(F1092)=1,_xlfn.CONCAT(" UGFparent=""",F1092,""""),))</f>
        <v xml:space="preserve"> FID="pz3Bn7E1IQplFEhx" UGFLinkReference="cLaRtR115"</v>
      </c>
      <c r="C1092" t="s">
        <v>1647</v>
      </c>
      <c r="D1092" t="s">
        <v>1648</v>
      </c>
      <c r="G1092" cm="1">
        <f t="array" ref="G1092">MIN(FIND({0,1,2,3,4,5,6,7,8,9},D1092&amp;"0123456789"))</f>
        <v>7</v>
      </c>
      <c r="H1092" t="str">
        <f>LEFT(D1092,G1092-1)</f>
        <v>cLaRtR</v>
      </c>
      <c r="I1092" t="str">
        <f>RIGHT(D1092,LEN(D1092)-G1092+1)</f>
        <v>115</v>
      </c>
    </row>
    <row r="1093" spans="1:9" x14ac:dyDescent="0.25">
      <c r="A1093" t="s">
        <v>38838</v>
      </c>
      <c r="B1093" t="str">
        <f>_xlfn.CONCAT(" FID=""",C1093,""""," UGFLinkReference=""",D1093,"""",IF(COUNTA(E1093)=1,_xlfn.CONCAT(" FIDparent=""",E1093,""""),),IF(COUNTA(F1093)=1,_xlfn.CONCAT(" UGFparent=""",F1093,""""),))</f>
        <v xml:space="preserve"> FID="q0YPnPsUP4bLBEJb" UGFLinkReference="cLaRtR116"</v>
      </c>
      <c r="C1093" t="s">
        <v>1649</v>
      </c>
      <c r="D1093" t="s">
        <v>1650</v>
      </c>
      <c r="G1093" cm="1">
        <f t="array" ref="G1093">MIN(FIND({0,1,2,3,4,5,6,7,8,9},D1093&amp;"0123456789"))</f>
        <v>7</v>
      </c>
      <c r="H1093" t="str">
        <f>LEFT(D1093,G1093-1)</f>
        <v>cLaRtR</v>
      </c>
      <c r="I1093" t="str">
        <f>RIGHT(D1093,LEN(D1093)-G1093+1)</f>
        <v>116</v>
      </c>
    </row>
    <row r="1094" spans="1:9" x14ac:dyDescent="0.25">
      <c r="A1094" t="s">
        <v>1651</v>
      </c>
      <c r="B1094" t="str">
        <f>_xlfn.CONCAT(" FID=""",C1094,""""," UGFLinkReference=""",D1094,"""",IF(COUNTA(E1094)=1,_xlfn.CONCAT(" FIDparent=""",E1094,""""),),IF(COUNTA(F1094)=1,_xlfn.CONCAT(" UGFparent=""",F1094,""""),))</f>
        <v xml:space="preserve"> FID="q2Xs10kcEIGFkckE" UGFLinkReference="cLaRtR117"</v>
      </c>
      <c r="C1094" t="s">
        <v>1652</v>
      </c>
      <c r="D1094" t="s">
        <v>1653</v>
      </c>
      <c r="G1094" cm="1">
        <f t="array" ref="G1094">MIN(FIND({0,1,2,3,4,5,6,7,8,9},D1094&amp;"0123456789"))</f>
        <v>7</v>
      </c>
      <c r="H1094" t="str">
        <f>LEFT(D1094,G1094-1)</f>
        <v>cLaRtR</v>
      </c>
      <c r="I1094" t="str">
        <f>RIGHT(D1094,LEN(D1094)-G1094+1)</f>
        <v>117</v>
      </c>
    </row>
    <row r="1095" spans="1:9" x14ac:dyDescent="0.25">
      <c r="A1095" t="s">
        <v>1625</v>
      </c>
      <c r="B1095" t="str">
        <f>_xlfn.CONCAT(" FID=""",C1095,""""," UGFLinkReference=""",D1095,"""",IF(COUNTA(E1095)=1,_xlfn.CONCAT(" FIDparent=""",E1095,""""),),IF(COUNTA(F1095)=1,_xlfn.CONCAT(" UGFparent=""",F1095,""""),))</f>
        <v xml:space="preserve"> FID="pUuJIfaXNB1QwiNI" UGFLinkReference="cLaRtR118"</v>
      </c>
      <c r="C1095" t="s">
        <v>1626</v>
      </c>
      <c r="D1095" t="s">
        <v>1627</v>
      </c>
      <c r="G1095" cm="1">
        <f t="array" ref="G1095">MIN(FIND({0,1,2,3,4,5,6,7,8,9},D1095&amp;"0123456789"))</f>
        <v>7</v>
      </c>
      <c r="H1095" t="str">
        <f>LEFT(D1095,G1095-1)</f>
        <v>cLaRtR</v>
      </c>
      <c r="I1095" t="str">
        <f>RIGHT(D1095,LEN(D1095)-G1095+1)</f>
        <v>118</v>
      </c>
    </row>
    <row r="1096" spans="1:9" x14ac:dyDescent="0.25">
      <c r="A1096" t="s">
        <v>1628</v>
      </c>
      <c r="B1096" t="str">
        <f>_xlfn.CONCAT(" FID=""",C1096,""""," UGFLinkReference=""",D1096,"""",IF(COUNTA(E1096)=1,_xlfn.CONCAT(" FIDparent=""",E1096,""""),),IF(COUNTA(F1096)=1,_xlfn.CONCAT(" UGFparent=""",F1096,""""),))</f>
        <v xml:space="preserve"> FID="pWPeEnc2C6JhQYZX" UGFLinkReference="cLaRtR119"</v>
      </c>
      <c r="C1096" t="s">
        <v>1629</v>
      </c>
      <c r="D1096" t="s">
        <v>1630</v>
      </c>
      <c r="G1096" cm="1">
        <f t="array" ref="G1096">MIN(FIND({0,1,2,3,4,5,6,7,8,9},D1096&amp;"0123456789"))</f>
        <v>7</v>
      </c>
      <c r="H1096" t="str">
        <f>LEFT(D1096,G1096-1)</f>
        <v>cLaRtR</v>
      </c>
      <c r="I1096" t="str">
        <f>RIGHT(D1096,LEN(D1096)-G1096+1)</f>
        <v>119</v>
      </c>
    </row>
    <row r="1097" spans="1:9" x14ac:dyDescent="0.25">
      <c r="A1097" t="s">
        <v>1631</v>
      </c>
      <c r="B1097" t="str">
        <f>_xlfn.CONCAT(" FID=""",C1097,""""," UGFLinkReference=""",D1097,"""",IF(COUNTA(E1097)=1,_xlfn.CONCAT(" FIDparent=""",E1097,""""),),IF(COUNTA(F1097)=1,_xlfn.CONCAT(" UGFparent=""",F1097,""""),))</f>
        <v xml:space="preserve"> FID="pYHTNPHr0dIdelg7" UGFLinkReference="cLaRtR120"</v>
      </c>
      <c r="C1097" t="s">
        <v>1632</v>
      </c>
      <c r="D1097" t="s">
        <v>1633</v>
      </c>
      <c r="G1097" cm="1">
        <f t="array" ref="G1097">MIN(FIND({0,1,2,3,4,5,6,7,8,9},D1097&amp;"0123456789"))</f>
        <v>7</v>
      </c>
      <c r="H1097" t="str">
        <f>LEFT(D1097,G1097-1)</f>
        <v>cLaRtR</v>
      </c>
      <c r="I1097" t="str">
        <f>RIGHT(D1097,LEN(D1097)-G1097+1)</f>
        <v>120</v>
      </c>
    </row>
    <row r="1098" spans="1:9" x14ac:dyDescent="0.25">
      <c r="A1098" t="s">
        <v>1634</v>
      </c>
      <c r="B1098" t="str">
        <f>_xlfn.CONCAT(" FID=""",C1098,""""," UGFLinkReference=""",D1098,"""",IF(COUNTA(E1098)=1,_xlfn.CONCAT(" FIDparent=""",E1098,""""),),IF(COUNTA(F1098)=1,_xlfn.CONCAT(" UGFparent=""",F1098,""""),))</f>
        <v xml:space="preserve"> FID="pibhi1jaCnXkgQmp" UGFLinkReference="cLaRtR121"</v>
      </c>
      <c r="C1098" t="s">
        <v>1635</v>
      </c>
      <c r="D1098" t="s">
        <v>1636</v>
      </c>
      <c r="G1098" cm="1">
        <f t="array" ref="G1098">MIN(FIND({0,1,2,3,4,5,6,7,8,9},D1098&amp;"0123456789"))</f>
        <v>7</v>
      </c>
      <c r="H1098" t="str">
        <f>LEFT(D1098,G1098-1)</f>
        <v>cLaRtR</v>
      </c>
      <c r="I1098" t="str">
        <f>RIGHT(D1098,LEN(D1098)-G1098+1)</f>
        <v>121</v>
      </c>
    </row>
    <row r="1099" spans="1:9" x14ac:dyDescent="0.25">
      <c r="A1099" t="s">
        <v>1637</v>
      </c>
      <c r="B1099" t="str">
        <f>_xlfn.CONCAT(" FID=""",C1099,""""," UGFLinkReference=""",D1099,"""",IF(COUNTA(E1099)=1,_xlfn.CONCAT(" FIDparent=""",E1099,""""),),IF(COUNTA(F1099)=1,_xlfn.CONCAT(" UGFparent=""",F1099,""""),))</f>
        <v xml:space="preserve"> FID="pkAkjoFrwHO42C0m" UGFLinkReference="cLaRtR122"</v>
      </c>
      <c r="C1099" t="s">
        <v>1638</v>
      </c>
      <c r="D1099" t="s">
        <v>1639</v>
      </c>
      <c r="G1099" cm="1">
        <f t="array" ref="G1099">MIN(FIND({0,1,2,3,4,5,6,7,8,9},D1099&amp;"0123456789"))</f>
        <v>7</v>
      </c>
      <c r="H1099" t="str">
        <f>LEFT(D1099,G1099-1)</f>
        <v>cLaRtR</v>
      </c>
      <c r="I1099" t="str">
        <f>RIGHT(D1099,LEN(D1099)-G1099+1)</f>
        <v>122</v>
      </c>
    </row>
    <row r="1100" spans="1:9" x14ac:dyDescent="0.25">
      <c r="A1100" t="s">
        <v>1675</v>
      </c>
      <c r="B1100" t="str">
        <f>_xlfn.CONCAT(" FID=""",C1100,""""," UGFLinkReference=""",D1100,"""",IF(COUNTA(E1100)=1,_xlfn.CONCAT(" FIDparent=""",E1100,""""),),IF(COUNTA(F1100)=1,_xlfn.CONCAT(" UGFparent=""",F1100,""""),))</f>
        <v xml:space="preserve"> FID="qayraSTIz64NiPA4" UGFLinkReference="cLaRtR123"</v>
      </c>
      <c r="C1100" t="s">
        <v>1676</v>
      </c>
      <c r="D1100" t="s">
        <v>1677</v>
      </c>
      <c r="G1100" cm="1">
        <f t="array" ref="G1100">MIN(FIND({0,1,2,3,4,5,6,7,8,9},D1100&amp;"0123456789"))</f>
        <v>7</v>
      </c>
      <c r="H1100" t="str">
        <f>LEFT(D1100,G1100-1)</f>
        <v>cLaRtR</v>
      </c>
      <c r="I1100" t="str">
        <f>RIGHT(D1100,LEN(D1100)-G1100+1)</f>
        <v>123</v>
      </c>
    </row>
    <row r="1101" spans="1:9" x14ac:dyDescent="0.25">
      <c r="A1101" t="s">
        <v>1687</v>
      </c>
      <c r="B1101" t="str">
        <f>_xlfn.CONCAT(" FID=""",C1101,""""," UGFLinkReference=""",D1101,"""",IF(COUNTA(E1101)=1,_xlfn.CONCAT(" FIDparent=""",E1101,""""),),IF(COUNTA(F1101)=1,_xlfn.CONCAT(" UGFparent=""",F1101,""""),))</f>
        <v xml:space="preserve"> FID="qcSwjPNZTviUKRO8" UGFLinkReference="cLaRtR124"</v>
      </c>
      <c r="C1101" t="s">
        <v>1688</v>
      </c>
      <c r="D1101" t="s">
        <v>1689</v>
      </c>
      <c r="G1101" cm="1">
        <f t="array" ref="G1101">MIN(FIND({0,1,2,3,4,5,6,7,8,9},D1101&amp;"0123456789"))</f>
        <v>7</v>
      </c>
      <c r="H1101" t="str">
        <f>LEFT(D1101,G1101-1)</f>
        <v>cLaRtR</v>
      </c>
      <c r="I1101" t="str">
        <f>RIGHT(D1101,LEN(D1101)-G1101+1)</f>
        <v>124</v>
      </c>
    </row>
    <row r="1102" spans="1:9" x14ac:dyDescent="0.25">
      <c r="A1102" t="s">
        <v>1681</v>
      </c>
      <c r="B1102" t="str">
        <f>_xlfn.CONCAT(" FID=""",C1102,""""," UGFLinkReference=""",D1102,"""",IF(COUNTA(E1102)=1,_xlfn.CONCAT(" FIDparent=""",E1102,""""),),IF(COUNTA(F1102)=1,_xlfn.CONCAT(" UGFparent=""",F1102,""""),))</f>
        <v xml:space="preserve"> FID="qcXEIF4WYP6VLEfM" UGFLinkReference="cLaRtR125"</v>
      </c>
      <c r="C1102" t="s">
        <v>1682</v>
      </c>
      <c r="D1102" t="s">
        <v>1683</v>
      </c>
      <c r="G1102" cm="1">
        <f t="array" ref="G1102">MIN(FIND({0,1,2,3,4,5,6,7,8,9},D1102&amp;"0123456789"))</f>
        <v>7</v>
      </c>
      <c r="H1102" t="str">
        <f>LEFT(D1102,G1102-1)</f>
        <v>cLaRtR</v>
      </c>
      <c r="I1102" t="str">
        <f>RIGHT(D1102,LEN(D1102)-G1102+1)</f>
        <v>125</v>
      </c>
    </row>
    <row r="1103" spans="1:9" x14ac:dyDescent="0.25">
      <c r="A1103" t="s">
        <v>1672</v>
      </c>
      <c r="B1103" t="str">
        <f>_xlfn.CONCAT(" FID=""",C1103,""""," UGFLinkReference=""",D1103,"""",IF(COUNTA(E1103)=1,_xlfn.CONCAT(" FIDparent=""",E1103,""""),),IF(COUNTA(F1103)=1,_xlfn.CONCAT(" UGFparent=""",F1103,""""),))</f>
        <v xml:space="preserve"> FID="qt51SW4SHqNWhvdY" UGFLinkReference="cLaRtR126"</v>
      </c>
      <c r="C1103" t="s">
        <v>1673</v>
      </c>
      <c r="D1103" t="s">
        <v>1674</v>
      </c>
      <c r="G1103" cm="1">
        <f t="array" ref="G1103">MIN(FIND({0,1,2,3,4,5,6,7,8,9},D1103&amp;"0123456789"))</f>
        <v>7</v>
      </c>
      <c r="H1103" t="str">
        <f>LEFT(D1103,G1103-1)</f>
        <v>cLaRtR</v>
      </c>
      <c r="I1103" t="str">
        <f>RIGHT(D1103,LEN(D1103)-G1103+1)</f>
        <v>126</v>
      </c>
    </row>
    <row r="1104" spans="1:9" x14ac:dyDescent="0.25">
      <c r="A1104" t="s">
        <v>1678</v>
      </c>
      <c r="B1104" t="str">
        <f>_xlfn.CONCAT(" FID=""",C1104,""""," UGFLinkReference=""",D1104,"""",IF(COUNTA(E1104)=1,_xlfn.CONCAT(" FIDparent=""",E1104,""""),),IF(COUNTA(F1104)=1,_xlfn.CONCAT(" UGFparent=""",F1104,""""),))</f>
        <v xml:space="preserve"> FID="qtum15Ks3qJsNjQS" UGFLinkReference="cLaRtR127"</v>
      </c>
      <c r="C1104" t="s">
        <v>1679</v>
      </c>
      <c r="D1104" t="s">
        <v>1680</v>
      </c>
      <c r="G1104" cm="1">
        <f t="array" ref="G1104">MIN(FIND({0,1,2,3,4,5,6,7,8,9},D1104&amp;"0123456789"))</f>
        <v>7</v>
      </c>
      <c r="H1104" t="str">
        <f>LEFT(D1104,G1104-1)</f>
        <v>cLaRtR</v>
      </c>
      <c r="I1104" t="str">
        <f>RIGHT(D1104,LEN(D1104)-G1104+1)</f>
        <v>127</v>
      </c>
    </row>
    <row r="1105" spans="1:9" x14ac:dyDescent="0.25">
      <c r="A1105" t="s">
        <v>1684</v>
      </c>
      <c r="B1105" t="str">
        <f>_xlfn.CONCAT(" FID=""",C1105,""""," UGFLinkReference=""",D1105,"""",IF(COUNTA(E1105)=1,_xlfn.CONCAT(" FIDparent=""",E1105,""""),),IF(COUNTA(F1105)=1,_xlfn.CONCAT(" UGFparent=""",F1105,""""),))</f>
        <v xml:space="preserve"> FID="qup1jv87WTkstobs" UGFLinkReference="cLaRtR128"</v>
      </c>
      <c r="C1105" t="s">
        <v>1685</v>
      </c>
      <c r="D1105" t="s">
        <v>1686</v>
      </c>
      <c r="G1105" cm="1">
        <f t="array" ref="G1105">MIN(FIND({0,1,2,3,4,5,6,7,8,9},D1105&amp;"0123456789"))</f>
        <v>7</v>
      </c>
      <c r="H1105" t="str">
        <f>LEFT(D1105,G1105-1)</f>
        <v>cLaRtR</v>
      </c>
      <c r="I1105" t="str">
        <f>RIGHT(D1105,LEN(D1105)-G1105+1)</f>
        <v>128</v>
      </c>
    </row>
    <row r="1106" spans="1:9" x14ac:dyDescent="0.25">
      <c r="A1106" t="s">
        <v>1690</v>
      </c>
      <c r="B1106" t="str">
        <f>_xlfn.CONCAT(" FID=""",C1106,""""," UGFLinkReference=""",D1106,"""",IF(COUNTA(E1106)=1,_xlfn.CONCAT(" FIDparent=""",E1106,""""),),IF(COUNTA(F1106)=1,_xlfn.CONCAT(" UGFparent=""",F1106,""""),))</f>
        <v xml:space="preserve"> FID="qz0ft0bhxEcb4pnN" UGFLinkReference="cLaRtR129"</v>
      </c>
      <c r="C1106" t="s">
        <v>1691</v>
      </c>
      <c r="D1106" t="s">
        <v>1692</v>
      </c>
      <c r="G1106" cm="1">
        <f t="array" ref="G1106">MIN(FIND({0,1,2,3,4,5,6,7,8,9},D1106&amp;"0123456789"))</f>
        <v>7</v>
      </c>
      <c r="H1106" t="str">
        <f>LEFT(D1106,G1106-1)</f>
        <v>cLaRtR</v>
      </c>
      <c r="I1106" t="str">
        <f>RIGHT(D1106,LEN(D1106)-G1106+1)</f>
        <v>129</v>
      </c>
    </row>
    <row r="1107" spans="1:9" x14ac:dyDescent="0.25">
      <c r="A1107" t="s">
        <v>1654</v>
      </c>
      <c r="B1107" t="str">
        <f>_xlfn.CONCAT(" FID=""",C1107,""""," UGFLinkReference=""",D1107,"""",IF(COUNTA(E1107)=1,_xlfn.CONCAT(" FIDparent=""",E1107,""""),),IF(COUNTA(F1107)=1,_xlfn.CONCAT(" UGFparent=""",F1107,""""),))</f>
        <v xml:space="preserve"> FID="qBeoUTy8in7TaF0W" UGFLinkReference="cLaRtR130"</v>
      </c>
      <c r="C1107" t="s">
        <v>1655</v>
      </c>
      <c r="D1107" t="s">
        <v>1656</v>
      </c>
      <c r="G1107" cm="1">
        <f t="array" ref="G1107">MIN(FIND({0,1,2,3,4,5,6,7,8,9},D1107&amp;"0123456789"))</f>
        <v>7</v>
      </c>
      <c r="H1107" t="str">
        <f>LEFT(D1107,G1107-1)</f>
        <v>cLaRtR</v>
      </c>
      <c r="I1107" t="str">
        <f>RIGHT(D1107,LEN(D1107)-G1107+1)</f>
        <v>130</v>
      </c>
    </row>
    <row r="1108" spans="1:9" x14ac:dyDescent="0.25">
      <c r="A1108" t="s">
        <v>1657</v>
      </c>
      <c r="B1108" t="str">
        <f>_xlfn.CONCAT(" FID=""",C1108,""""," UGFLinkReference=""",D1108,"""",IF(COUNTA(E1108)=1,_xlfn.CONCAT(" FIDparent=""",E1108,""""),),IF(COUNTA(F1108)=1,_xlfn.CONCAT(" UGFparent=""",F1108,""""),))</f>
        <v xml:space="preserve"> FID="qDnswxNcQsainUqC" UGFLinkReference="cLaRtR131"</v>
      </c>
      <c r="C1108" t="s">
        <v>1658</v>
      </c>
      <c r="D1108" t="s">
        <v>1659</v>
      </c>
      <c r="G1108" cm="1">
        <f t="array" ref="G1108">MIN(FIND({0,1,2,3,4,5,6,7,8,9},D1108&amp;"0123456789"))</f>
        <v>7</v>
      </c>
      <c r="H1108" t="str">
        <f>LEFT(D1108,G1108-1)</f>
        <v>cLaRtR</v>
      </c>
      <c r="I1108" t="str">
        <f>RIGHT(D1108,LEN(D1108)-G1108+1)</f>
        <v>131</v>
      </c>
    </row>
    <row r="1109" spans="1:9" x14ac:dyDescent="0.25">
      <c r="A1109" t="s">
        <v>1663</v>
      </c>
      <c r="B1109" t="str">
        <f>_xlfn.CONCAT(" FID=""",C1109,""""," UGFLinkReference=""",D1109,"""",IF(COUNTA(E1109)=1,_xlfn.CONCAT(" FIDparent=""",E1109,""""),),IF(COUNTA(F1109)=1,_xlfn.CONCAT(" UGFparent=""",F1109,""""),))</f>
        <v xml:space="preserve"> FID="qV1qDtO3Z7AvQUCJ" UGFLinkReference="cLaRtR132"</v>
      </c>
      <c r="C1109" t="s">
        <v>1664</v>
      </c>
      <c r="D1109" t="s">
        <v>1665</v>
      </c>
      <c r="G1109" cm="1">
        <f t="array" ref="G1109">MIN(FIND({0,1,2,3,4,5,6,7,8,9},D1109&amp;"0123456789"))</f>
        <v>7</v>
      </c>
      <c r="H1109" t="str">
        <f>LEFT(D1109,G1109-1)</f>
        <v>cLaRtR</v>
      </c>
      <c r="I1109" t="str">
        <f>RIGHT(D1109,LEN(D1109)-G1109+1)</f>
        <v>132</v>
      </c>
    </row>
    <row r="1110" spans="1:9" x14ac:dyDescent="0.25">
      <c r="A1110" t="s">
        <v>1660</v>
      </c>
      <c r="B1110" t="str">
        <f>_xlfn.CONCAT(" FID=""",C1110,""""," UGFLinkReference=""",D1110,"""",IF(COUNTA(E1110)=1,_xlfn.CONCAT(" FIDparent=""",E1110,""""),),IF(COUNTA(F1110)=1,_xlfn.CONCAT(" UGFparent=""",F1110,""""),))</f>
        <v xml:space="preserve"> FID="qVocL7Gq1O9qVYe6" UGFLinkReference="cLaRtR133"</v>
      </c>
      <c r="C1110" t="s">
        <v>1661</v>
      </c>
      <c r="D1110" t="s">
        <v>1662</v>
      </c>
      <c r="G1110" cm="1">
        <f t="array" ref="G1110">MIN(FIND({0,1,2,3,4,5,6,7,8,9},D1110&amp;"0123456789"))</f>
        <v>7</v>
      </c>
      <c r="H1110" t="str">
        <f>LEFT(D1110,G1110-1)</f>
        <v>cLaRtR</v>
      </c>
      <c r="I1110" t="str">
        <f>RIGHT(D1110,LEN(D1110)-G1110+1)</f>
        <v>133</v>
      </c>
    </row>
    <row r="1111" spans="1:9" x14ac:dyDescent="0.25">
      <c r="A1111" t="s">
        <v>1669</v>
      </c>
      <c r="B1111" t="str">
        <f>_xlfn.CONCAT(" FID=""",C1111,""""," UGFLinkReference=""",D1111,"""",IF(COUNTA(E1111)=1,_xlfn.CONCAT(" FIDparent=""",E1111,""""),),IF(COUNTA(F1111)=1,_xlfn.CONCAT(" UGFparent=""",F1111,""""),))</f>
        <v xml:space="preserve"> FID="qWiNYsd2EgGfhVlR" UGFLinkReference="cLaRtR134"</v>
      </c>
      <c r="C1111" t="s">
        <v>1670</v>
      </c>
      <c r="D1111" t="s">
        <v>1671</v>
      </c>
      <c r="G1111" cm="1">
        <f t="array" ref="G1111">MIN(FIND({0,1,2,3,4,5,6,7,8,9},D1111&amp;"0123456789"))</f>
        <v>7</v>
      </c>
      <c r="H1111" t="str">
        <f>LEFT(D1111,G1111-1)</f>
        <v>cLaRtR</v>
      </c>
      <c r="I1111" t="str">
        <f>RIGHT(D1111,LEN(D1111)-G1111+1)</f>
        <v>134</v>
      </c>
    </row>
    <row r="1112" spans="1:9" x14ac:dyDescent="0.25">
      <c r="A1112" t="s">
        <v>1666</v>
      </c>
      <c r="B1112" t="str">
        <f>_xlfn.CONCAT(" FID=""",C1112,""""," UGFLinkReference=""",D1112,"""",IF(COUNTA(E1112)=1,_xlfn.CONCAT(" FIDparent=""",E1112,""""),),IF(COUNTA(F1112)=1,_xlfn.CONCAT(" UGFparent=""",F1112,""""),))</f>
        <v xml:space="preserve"> FID="qX5Bs2Y1iKAhhmRW" UGFLinkReference="cLaRtR135"</v>
      </c>
      <c r="C1112" t="s">
        <v>1667</v>
      </c>
      <c r="D1112" t="s">
        <v>1668</v>
      </c>
      <c r="G1112" cm="1">
        <f t="array" ref="G1112">MIN(FIND({0,1,2,3,4,5,6,7,8,9},D1112&amp;"0123456789"))</f>
        <v>7</v>
      </c>
      <c r="H1112" t="str">
        <f>LEFT(D1112,G1112-1)</f>
        <v>cLaRtR</v>
      </c>
      <c r="I1112" t="str">
        <f>RIGHT(D1112,LEN(D1112)-G1112+1)</f>
        <v>135</v>
      </c>
    </row>
    <row r="1113" spans="1:9" x14ac:dyDescent="0.25">
      <c r="A1113" t="s">
        <v>1722</v>
      </c>
      <c r="B1113" t="str">
        <f>_xlfn.CONCAT(" FID=""",C1113,""""," UGFLinkReference=""",D1113,"""",IF(COUNTA(E1113)=1,_xlfn.CONCAT(" FIDparent=""",E1113,""""),),IF(COUNTA(F1113)=1,_xlfn.CONCAT(" UGFparent=""",F1113,""""),))</f>
        <v xml:space="preserve"> FID="sirhVtMkcRni8LC3" UGFLinkReference="cLaRtR136"</v>
      </c>
      <c r="C1113" t="s">
        <v>1723</v>
      </c>
      <c r="D1113" t="s">
        <v>1724</v>
      </c>
      <c r="G1113" cm="1">
        <f t="array" ref="G1113">MIN(FIND({0,1,2,3,4,5,6,7,8,9},D1113&amp;"0123456789"))</f>
        <v>7</v>
      </c>
      <c r="H1113" t="str">
        <f>LEFT(D1113,G1113-1)</f>
        <v>cLaRtR</v>
      </c>
      <c r="I1113" t="str">
        <f>RIGHT(D1113,LEN(D1113)-G1113+1)</f>
        <v>136</v>
      </c>
    </row>
    <row r="1114" spans="1:9" x14ac:dyDescent="0.25">
      <c r="A1114" t="s">
        <v>1728</v>
      </c>
      <c r="B1114" t="str">
        <f>_xlfn.CONCAT(" FID=""",C1114,""""," UGFLinkReference=""",D1114,"""",IF(COUNTA(E1114)=1,_xlfn.CONCAT(" FIDparent=""",E1114,""""),),IF(COUNTA(F1114)=1,_xlfn.CONCAT(" UGFparent=""",F1114,""""),))</f>
        <v xml:space="preserve"> FID="sksWwXvnwAu60Uf7" UGFLinkReference="cLaRtR137"</v>
      </c>
      <c r="C1114" t="s">
        <v>1729</v>
      </c>
      <c r="D1114" t="s">
        <v>1730</v>
      </c>
      <c r="G1114" cm="1">
        <f t="array" ref="G1114">MIN(FIND({0,1,2,3,4,5,6,7,8,9},D1114&amp;"0123456789"))</f>
        <v>7</v>
      </c>
      <c r="H1114" t="str">
        <f>LEFT(D1114,G1114-1)</f>
        <v>cLaRtR</v>
      </c>
      <c r="I1114" t="str">
        <f>RIGHT(D1114,LEN(D1114)-G1114+1)</f>
        <v>137</v>
      </c>
    </row>
    <row r="1115" spans="1:9" x14ac:dyDescent="0.25">
      <c r="A1115" t="s">
        <v>1725</v>
      </c>
      <c r="B1115" t="str">
        <f>_xlfn.CONCAT(" FID=""",C1115,""""," UGFLinkReference=""",D1115,"""",IF(COUNTA(E1115)=1,_xlfn.CONCAT(" FIDparent=""",E1115,""""),),IF(COUNTA(F1115)=1,_xlfn.CONCAT(" UGFparent=""",F1115,""""),))</f>
        <v xml:space="preserve"> FID="sl4yJ65U13x6DdWp" UGFLinkReference="cLaRtR138"</v>
      </c>
      <c r="C1115" t="s">
        <v>1726</v>
      </c>
      <c r="D1115" t="s">
        <v>1727</v>
      </c>
      <c r="G1115" cm="1">
        <f t="array" ref="G1115">MIN(FIND({0,1,2,3,4,5,6,7,8,9},D1115&amp;"0123456789"))</f>
        <v>7</v>
      </c>
      <c r="H1115" t="str">
        <f>LEFT(D1115,G1115-1)</f>
        <v>cLaRtR</v>
      </c>
      <c r="I1115" t="str">
        <f>RIGHT(D1115,LEN(D1115)-G1115+1)</f>
        <v>138</v>
      </c>
    </row>
    <row r="1116" spans="1:9" x14ac:dyDescent="0.25">
      <c r="A1116" t="s">
        <v>1731</v>
      </c>
      <c r="B1116" t="str">
        <f>_xlfn.CONCAT(" FID=""",C1116,""""," UGFLinkReference=""",D1116,"""",IF(COUNTA(E1116)=1,_xlfn.CONCAT(" FIDparent=""",E1116,""""),),IF(COUNTA(F1116)=1,_xlfn.CONCAT(" UGFparent=""",F1116,""""),))</f>
        <v xml:space="preserve"> FID="sq4bbEdIhLJq3kx9" UGFLinkReference="cLaRtR139"</v>
      </c>
      <c r="C1116" t="s">
        <v>1732</v>
      </c>
      <c r="D1116" t="s">
        <v>1733</v>
      </c>
      <c r="G1116" cm="1">
        <f t="array" ref="G1116">MIN(FIND({0,1,2,3,4,5,6,7,8,9},D1116&amp;"0123456789"))</f>
        <v>7</v>
      </c>
      <c r="H1116" t="str">
        <f>LEFT(D1116,G1116-1)</f>
        <v>cLaRtR</v>
      </c>
      <c r="I1116" t="str">
        <f>RIGHT(D1116,LEN(D1116)-G1116+1)</f>
        <v>139</v>
      </c>
    </row>
    <row r="1117" spans="1:9" x14ac:dyDescent="0.25">
      <c r="A1117" t="s">
        <v>1734</v>
      </c>
      <c r="B1117" t="str">
        <f>_xlfn.CONCAT(" FID=""",C1117,""""," UGFLinkReference=""",D1117,"""",IF(COUNTA(E1117)=1,_xlfn.CONCAT(" FIDparent=""",E1117,""""),),IF(COUNTA(F1117)=1,_xlfn.CONCAT(" UGFparent=""",F1117,""""),))</f>
        <v xml:space="preserve"> FID="t48seyylfXFzBWT6" UGFLinkReference="cLaRtR140"</v>
      </c>
      <c r="C1117" t="s">
        <v>1735</v>
      </c>
      <c r="D1117" t="s">
        <v>1736</v>
      </c>
      <c r="G1117" cm="1">
        <f t="array" ref="G1117">MIN(FIND({0,1,2,3,4,5,6,7,8,9},D1117&amp;"0123456789"))</f>
        <v>7</v>
      </c>
      <c r="H1117" t="str">
        <f>LEFT(D1117,G1117-1)</f>
        <v>cLaRtR</v>
      </c>
      <c r="I1117" t="str">
        <f>RIGHT(D1117,LEN(D1117)-G1117+1)</f>
        <v>140</v>
      </c>
    </row>
    <row r="1118" spans="1:9" x14ac:dyDescent="0.25">
      <c r="A1118" t="s">
        <v>1752</v>
      </c>
      <c r="B1118" t="str">
        <f>_xlfn.CONCAT(" FID=""",C1118,""""," UGFLinkReference=""",D1118,"""",IF(COUNTA(E1118)=1,_xlfn.CONCAT(" FIDparent=""",E1118,""""),),IF(COUNTA(F1118)=1,_xlfn.CONCAT(" UGFparent=""",F1118,""""),))</f>
        <v xml:space="preserve"> FID="tW0GLxFDmbUvQmA0" UGFLinkReference="cLaRtR141"</v>
      </c>
      <c r="C1118" t="s">
        <v>1753</v>
      </c>
      <c r="D1118" t="s">
        <v>1754</v>
      </c>
      <c r="G1118" cm="1">
        <f t="array" ref="G1118">MIN(FIND({0,1,2,3,4,5,6,7,8,9},D1118&amp;"0123456789"))</f>
        <v>7</v>
      </c>
      <c r="H1118" t="str">
        <f>LEFT(D1118,G1118-1)</f>
        <v>cLaRtR</v>
      </c>
      <c r="I1118" t="str">
        <f>RIGHT(D1118,LEN(D1118)-G1118+1)</f>
        <v>141</v>
      </c>
    </row>
    <row r="1119" spans="1:9" x14ac:dyDescent="0.25">
      <c r="A1119" t="s">
        <v>1755</v>
      </c>
      <c r="B1119" t="str">
        <f>_xlfn.CONCAT(" FID=""",C1119,""""," UGFLinkReference=""",D1119,"""",IF(COUNTA(E1119)=1,_xlfn.CONCAT(" FIDparent=""",E1119,""""),),IF(COUNTA(F1119)=1,_xlfn.CONCAT(" UGFparent=""",F1119,""""),))</f>
        <v xml:space="preserve"> FID="tWptAhg8yHi4QY8X" UGFLinkReference="cLaRtR142"</v>
      </c>
      <c r="C1119" t="s">
        <v>1756</v>
      </c>
      <c r="D1119" t="s">
        <v>1757</v>
      </c>
      <c r="G1119" cm="1">
        <f t="array" ref="G1119">MIN(FIND({0,1,2,3,4,5,6,7,8,9},D1119&amp;"0123456789"))</f>
        <v>7</v>
      </c>
      <c r="H1119" t="str">
        <f>LEFT(D1119,G1119-1)</f>
        <v>cLaRtR</v>
      </c>
      <c r="I1119" t="str">
        <f>RIGHT(D1119,LEN(D1119)-G1119+1)</f>
        <v>142</v>
      </c>
    </row>
    <row r="1120" spans="1:9" x14ac:dyDescent="0.25">
      <c r="A1120" t="s">
        <v>1758</v>
      </c>
      <c r="B1120" t="str">
        <f>_xlfn.CONCAT(" FID=""",C1120,""""," UGFLinkReference=""",D1120,"""",IF(COUNTA(E1120)=1,_xlfn.CONCAT(" FIDparent=""",E1120,""""),),IF(COUNTA(F1120)=1,_xlfn.CONCAT(" UGFparent=""",F1120,""""),))</f>
        <v xml:space="preserve"> FID="tZ5Fr6Ibf1toDfAb" UGFLinkReference="cLaRtR143"</v>
      </c>
      <c r="C1120" t="s">
        <v>1759</v>
      </c>
      <c r="D1120" t="s">
        <v>1760</v>
      </c>
      <c r="G1120" cm="1">
        <f t="array" ref="G1120">MIN(FIND({0,1,2,3,4,5,6,7,8,9},D1120&amp;"0123456789"))</f>
        <v>7</v>
      </c>
      <c r="H1120" t="str">
        <f>LEFT(D1120,G1120-1)</f>
        <v>cLaRtR</v>
      </c>
      <c r="I1120" t="str">
        <f>RIGHT(D1120,LEN(D1120)-G1120+1)</f>
        <v>143</v>
      </c>
    </row>
    <row r="1121" spans="1:9" x14ac:dyDescent="0.25">
      <c r="A1121" t="s">
        <v>1761</v>
      </c>
      <c r="B1121" t="str">
        <f>_xlfn.CONCAT(" FID=""",C1121,""""," UGFLinkReference=""",D1121,"""",IF(COUNTA(E1121)=1,_xlfn.CONCAT(" FIDparent=""",E1121,""""),),IF(COUNTA(F1121)=1,_xlfn.CONCAT(" UGFparent=""",F1121,""""),))</f>
        <v xml:space="preserve"> FID="thWOAtPCtoPA38p2" UGFLinkReference="cLaRtR144"</v>
      </c>
      <c r="C1121" t="s">
        <v>1762</v>
      </c>
      <c r="D1121" t="s">
        <v>1763</v>
      </c>
      <c r="G1121" cm="1">
        <f t="array" ref="G1121">MIN(FIND({0,1,2,3,4,5,6,7,8,9},D1121&amp;"0123456789"))</f>
        <v>7</v>
      </c>
      <c r="H1121" t="str">
        <f>LEFT(D1121,G1121-1)</f>
        <v>cLaRtR</v>
      </c>
      <c r="I1121" t="str">
        <f>RIGHT(D1121,LEN(D1121)-G1121+1)</f>
        <v>144</v>
      </c>
    </row>
    <row r="1122" spans="1:9" x14ac:dyDescent="0.25">
      <c r="A1122" t="s">
        <v>1764</v>
      </c>
      <c r="B1122" t="str">
        <f>_xlfn.CONCAT(" FID=""",C1122,""""," UGFLinkReference=""",D1122,"""",IF(COUNTA(E1122)=1,_xlfn.CONCAT(" FIDparent=""",E1122,""""),),IF(COUNTA(F1122)=1,_xlfn.CONCAT(" UGFparent=""",F1122,""""),))</f>
        <v xml:space="preserve"> FID="ti5DMen83QQq4nzV" UGFLinkReference="cLaRtR145"</v>
      </c>
      <c r="C1122" t="s">
        <v>1765</v>
      </c>
      <c r="D1122" t="s">
        <v>1766</v>
      </c>
      <c r="G1122" cm="1">
        <f t="array" ref="G1122">MIN(FIND({0,1,2,3,4,5,6,7,8,9},D1122&amp;"0123456789"))</f>
        <v>7</v>
      </c>
      <c r="H1122" t="str">
        <f>LEFT(D1122,G1122-1)</f>
        <v>cLaRtR</v>
      </c>
      <c r="I1122" t="str">
        <f>RIGHT(D1122,LEN(D1122)-G1122+1)</f>
        <v>145</v>
      </c>
    </row>
    <row r="1123" spans="1:9" x14ac:dyDescent="0.25">
      <c r="A1123" t="s">
        <v>1737</v>
      </c>
      <c r="B1123" t="str">
        <f>_xlfn.CONCAT(" FID=""",C1123,""""," UGFLinkReference=""",D1123,"""",IF(COUNTA(E1123)=1,_xlfn.CONCAT(" FIDparent=""",E1123,""""),),IF(COUNTA(F1123)=1,_xlfn.CONCAT(" UGFparent=""",F1123,""""),))</f>
        <v xml:space="preserve"> FID="tJOqbqwurg5K6K1z" UGFLinkReference="cLaRtR146"</v>
      </c>
      <c r="C1123" t="s">
        <v>1738</v>
      </c>
      <c r="D1123" t="s">
        <v>1739</v>
      </c>
      <c r="G1123" cm="1">
        <f t="array" ref="G1123">MIN(FIND({0,1,2,3,4,5,6,7,8,9},D1123&amp;"0123456789"))</f>
        <v>7</v>
      </c>
      <c r="H1123" t="str">
        <f>LEFT(D1123,G1123-1)</f>
        <v>cLaRtR</v>
      </c>
      <c r="I1123" t="str">
        <f>RIGHT(D1123,LEN(D1123)-G1123+1)</f>
        <v>146</v>
      </c>
    </row>
    <row r="1124" spans="1:9" x14ac:dyDescent="0.25">
      <c r="A1124" t="s">
        <v>1740</v>
      </c>
      <c r="B1124" t="str">
        <f>_xlfn.CONCAT(" FID=""",C1124,""""," UGFLinkReference=""",D1124,"""",IF(COUNTA(E1124)=1,_xlfn.CONCAT(" FIDparent=""",E1124,""""),),IF(COUNTA(F1124)=1,_xlfn.CONCAT(" UGFparent=""",F1124,""""),))</f>
        <v xml:space="preserve"> FID="tKaMAa1spLS5j2cf" UGFLinkReference="cLaRtR147"</v>
      </c>
      <c r="C1124" t="s">
        <v>1741</v>
      </c>
      <c r="D1124" t="s">
        <v>1742</v>
      </c>
      <c r="G1124" cm="1">
        <f t="array" ref="G1124">MIN(FIND({0,1,2,3,4,5,6,7,8,9},D1124&amp;"0123456789"))</f>
        <v>7</v>
      </c>
      <c r="H1124" t="str">
        <f>LEFT(D1124,G1124-1)</f>
        <v>cLaRtR</v>
      </c>
      <c r="I1124" t="str">
        <f>RIGHT(D1124,LEN(D1124)-G1124+1)</f>
        <v>147</v>
      </c>
    </row>
    <row r="1125" spans="1:9" x14ac:dyDescent="0.25">
      <c r="A1125" t="s">
        <v>1743</v>
      </c>
      <c r="B1125" t="str">
        <f>_xlfn.CONCAT(" FID=""",C1125,""""," UGFLinkReference=""",D1125,"""",IF(COUNTA(E1125)=1,_xlfn.CONCAT(" FIDparent=""",E1125,""""),),IF(COUNTA(F1125)=1,_xlfn.CONCAT(" UGFparent=""",F1125,""""),))</f>
        <v xml:space="preserve"> FID="tMI5uMIQSGfjocQT" UGFLinkReference="cLaRtR148"</v>
      </c>
      <c r="C1125" t="s">
        <v>1744</v>
      </c>
      <c r="D1125" t="s">
        <v>1745</v>
      </c>
      <c r="G1125" cm="1">
        <f t="array" ref="G1125">MIN(FIND({0,1,2,3,4,5,6,7,8,9},D1125&amp;"0123456789"))</f>
        <v>7</v>
      </c>
      <c r="H1125" t="str">
        <f>LEFT(D1125,G1125-1)</f>
        <v>cLaRtR</v>
      </c>
      <c r="I1125" t="str">
        <f>RIGHT(D1125,LEN(D1125)-G1125+1)</f>
        <v>148</v>
      </c>
    </row>
    <row r="1126" spans="1:9" x14ac:dyDescent="0.25">
      <c r="A1126" t="s">
        <v>1746</v>
      </c>
      <c r="B1126" t="str">
        <f>_xlfn.CONCAT(" FID=""",C1126,""""," UGFLinkReference=""",D1126,"""",IF(COUNTA(E1126)=1,_xlfn.CONCAT(" FIDparent=""",E1126,""""),),IF(COUNTA(F1126)=1,_xlfn.CONCAT(" UGFparent=""",F1126,""""),))</f>
        <v xml:space="preserve"> FID="tOhhSjpDwfX2NGk8" UGFLinkReference="cLaRtR149"</v>
      </c>
      <c r="C1126" t="s">
        <v>1747</v>
      </c>
      <c r="D1126" t="s">
        <v>1748</v>
      </c>
      <c r="G1126" cm="1">
        <f t="array" ref="G1126">MIN(FIND({0,1,2,3,4,5,6,7,8,9},D1126&amp;"0123456789"))</f>
        <v>7</v>
      </c>
      <c r="H1126" t="str">
        <f>LEFT(D1126,G1126-1)</f>
        <v>cLaRtR</v>
      </c>
      <c r="I1126" t="str">
        <f>RIGHT(D1126,LEN(D1126)-G1126+1)</f>
        <v>149</v>
      </c>
    </row>
    <row r="1127" spans="1:9" x14ac:dyDescent="0.25">
      <c r="A1127" t="s">
        <v>1749</v>
      </c>
      <c r="B1127" t="str">
        <f>_xlfn.CONCAT(" FID=""",C1127,""""," UGFLinkReference=""",D1127,"""",IF(COUNTA(E1127)=1,_xlfn.CONCAT(" FIDparent=""",E1127,""""),),IF(COUNTA(F1127)=1,_xlfn.CONCAT(" UGFparent=""",F1127,""""),))</f>
        <v xml:space="preserve"> FID="tPKuYdaTbY6MtqX6" UGFLinkReference="cLaRtR150"</v>
      </c>
      <c r="C1127" t="s">
        <v>1750</v>
      </c>
      <c r="D1127" t="s">
        <v>1751</v>
      </c>
      <c r="G1127" cm="1">
        <f t="array" ref="G1127">MIN(FIND({0,1,2,3,4,5,6,7,8,9},D1127&amp;"0123456789"))</f>
        <v>7</v>
      </c>
      <c r="H1127" t="str">
        <f>LEFT(D1127,G1127-1)</f>
        <v>cLaRtR</v>
      </c>
      <c r="I1127" t="str">
        <f>RIGHT(D1127,LEN(D1127)-G1127+1)</f>
        <v>150</v>
      </c>
    </row>
    <row r="1128" spans="1:9" x14ac:dyDescent="0.25">
      <c r="A1128" t="s">
        <v>1699</v>
      </c>
      <c r="B1128" t="str">
        <f>_xlfn.CONCAT(" FID=""",C1128,""""," UGFLinkReference=""",D1128,"""",IF(COUNTA(E1128)=1,_xlfn.CONCAT(" FIDparent=""",E1128,""""),),IF(COUNTA(F1128)=1,_xlfn.CONCAT(" UGFparent=""",F1128,""""),))</f>
        <v xml:space="preserve"> FID="rxGXQ8PzGJSdnfI0" UGFLinkReference="cLaRtR151"</v>
      </c>
      <c r="C1128" t="s">
        <v>1700</v>
      </c>
      <c r="D1128" t="s">
        <v>1701</v>
      </c>
      <c r="G1128" cm="1">
        <f t="array" ref="G1128">MIN(FIND({0,1,2,3,4,5,6,7,8,9},D1128&amp;"0123456789"))</f>
        <v>7</v>
      </c>
      <c r="H1128" t="str">
        <f>LEFT(D1128,G1128-1)</f>
        <v>cLaRtR</v>
      </c>
      <c r="I1128" t="str">
        <f>RIGHT(D1128,LEN(D1128)-G1128+1)</f>
        <v>151</v>
      </c>
    </row>
    <row r="1129" spans="1:9" x14ac:dyDescent="0.25">
      <c r="A1129" t="s">
        <v>1693</v>
      </c>
      <c r="B1129" t="str">
        <f>_xlfn.CONCAT(" FID=""",C1129,""""," UGFLinkReference=""",D1129,"""",IF(COUNTA(E1129)=1,_xlfn.CONCAT(" FIDparent=""",E1129,""""),),IF(COUNTA(F1129)=1,_xlfn.CONCAT(" UGFparent=""",F1129,""""),))</f>
        <v xml:space="preserve"> FID="s0uspGzjSS4huC3L" UGFLinkReference="cLaRtR152"</v>
      </c>
      <c r="C1129" t="s">
        <v>1694</v>
      </c>
      <c r="D1129" t="s">
        <v>1695</v>
      </c>
      <c r="G1129" cm="1">
        <f t="array" ref="G1129">MIN(FIND({0,1,2,3,4,5,6,7,8,9},D1129&amp;"0123456789"))</f>
        <v>7</v>
      </c>
      <c r="H1129" t="str">
        <f>LEFT(D1129,G1129-1)</f>
        <v>cLaRtR</v>
      </c>
      <c r="I1129" t="str">
        <f>RIGHT(D1129,LEN(D1129)-G1129+1)</f>
        <v>152</v>
      </c>
    </row>
    <row r="1130" spans="1:9" x14ac:dyDescent="0.25">
      <c r="A1130" t="s">
        <v>1696</v>
      </c>
      <c r="B1130" t="str">
        <f>_xlfn.CONCAT(" FID=""",C1130,""""," UGFLinkReference=""",D1130,"""",IF(COUNTA(E1130)=1,_xlfn.CONCAT(" FIDparent=""",E1130,""""),),IF(COUNTA(F1130)=1,_xlfn.CONCAT(" UGFparent=""",F1130,""""),))</f>
        <v xml:space="preserve"> FID="s1RhhacEKbCh0sJA" UGFLinkReference="cLaRtR153"</v>
      </c>
      <c r="C1130" t="s">
        <v>1697</v>
      </c>
      <c r="D1130" t="s">
        <v>1698</v>
      </c>
      <c r="G1130" cm="1">
        <f t="array" ref="G1130">MIN(FIND({0,1,2,3,4,5,6,7,8,9},D1130&amp;"0123456789"))</f>
        <v>7</v>
      </c>
      <c r="H1130" t="str">
        <f>LEFT(D1130,G1130-1)</f>
        <v>cLaRtR</v>
      </c>
      <c r="I1130" t="str">
        <f>RIGHT(D1130,LEN(D1130)-G1130+1)</f>
        <v>153</v>
      </c>
    </row>
    <row r="1131" spans="1:9" x14ac:dyDescent="0.25">
      <c r="A1131" t="s">
        <v>1702</v>
      </c>
      <c r="B1131" t="str">
        <f>_xlfn.CONCAT(" FID=""",C1131,""""," UGFLinkReference=""",D1131,"""",IF(COUNTA(E1131)=1,_xlfn.CONCAT(" FIDparent=""",E1131,""""),),IF(COUNTA(F1131)=1,_xlfn.CONCAT(" UGFparent=""",F1131,""""),))</f>
        <v xml:space="preserve"> FID="s3Q01QBgsoFt3y8E" UGFLinkReference="cLaRtR154"</v>
      </c>
      <c r="C1131" t="s">
        <v>1703</v>
      </c>
      <c r="D1131" t="s">
        <v>1704</v>
      </c>
      <c r="G1131" cm="1">
        <f t="array" ref="G1131">MIN(FIND({0,1,2,3,4,5,6,7,8,9},D1131&amp;"0123456789"))</f>
        <v>7</v>
      </c>
      <c r="H1131" t="str">
        <f>LEFT(D1131,G1131-1)</f>
        <v>cLaRtR</v>
      </c>
      <c r="I1131" t="str">
        <f>RIGHT(D1131,LEN(D1131)-G1131+1)</f>
        <v>154</v>
      </c>
    </row>
    <row r="1132" spans="1:9" x14ac:dyDescent="0.25">
      <c r="A1132" t="s">
        <v>1705</v>
      </c>
      <c r="B1132" t="str">
        <f>_xlfn.CONCAT(" FID=""",C1132,""""," UGFLinkReference=""",D1132,"""",IF(COUNTA(E1132)=1,_xlfn.CONCAT(" FIDparent=""",E1132,""""),),IF(COUNTA(F1132)=1,_xlfn.CONCAT(" UGFparent=""",F1132,""""),))</f>
        <v xml:space="preserve"> FID="sBJY2H91S8GTBesZ" UGFLinkReference="cLaRtR155"</v>
      </c>
      <c r="C1132" t="s">
        <v>1706</v>
      </c>
      <c r="D1132" t="s">
        <v>1707</v>
      </c>
      <c r="G1132" cm="1">
        <f t="array" ref="G1132">MIN(FIND({0,1,2,3,4,5,6,7,8,9},D1132&amp;"0123456789"))</f>
        <v>7</v>
      </c>
      <c r="H1132" t="str">
        <f>LEFT(D1132,G1132-1)</f>
        <v>cLaRtR</v>
      </c>
      <c r="I1132" t="str">
        <f>RIGHT(D1132,LEN(D1132)-G1132+1)</f>
        <v>155</v>
      </c>
    </row>
    <row r="1133" spans="1:9" x14ac:dyDescent="0.25">
      <c r="A1133" t="s">
        <v>1708</v>
      </c>
      <c r="B1133" t="str">
        <f>_xlfn.CONCAT(" FID=""",C1133,""""," UGFLinkReference=""",D1133,"""",IF(COUNTA(E1133)=1,_xlfn.CONCAT(" FIDparent=""",E1133,""""),),IF(COUNTA(F1133)=1,_xlfn.CONCAT(" UGFparent=""",F1133,""""),))</f>
        <v xml:space="preserve"> FID="sD9HfhLhUITCmMYg" UGFLinkReference="cLaRtR156"</v>
      </c>
      <c r="C1133" t="s">
        <v>1709</v>
      </c>
      <c r="D1133" t="s">
        <v>1710</v>
      </c>
      <c r="G1133" cm="1">
        <f t="array" ref="G1133">MIN(FIND({0,1,2,3,4,5,6,7,8,9},D1133&amp;"0123456789"))</f>
        <v>7</v>
      </c>
      <c r="H1133" t="str">
        <f>LEFT(D1133,G1133-1)</f>
        <v>cLaRtR</v>
      </c>
      <c r="I1133" t="str">
        <f>RIGHT(D1133,LEN(D1133)-G1133+1)</f>
        <v>156</v>
      </c>
    </row>
    <row r="1134" spans="1:9" x14ac:dyDescent="0.25">
      <c r="A1134" t="s">
        <v>1711</v>
      </c>
      <c r="B1134" t="str">
        <f>_xlfn.CONCAT(" FID=""",C1134,""""," UGFLinkReference=""",D1134,"""",IF(COUNTA(E1134)=1,_xlfn.CONCAT(" FIDparent=""",E1134,""""),),IF(COUNTA(F1134)=1,_xlfn.CONCAT(" UGFparent=""",F1134,""""),))</f>
        <v xml:space="preserve"> FID="sMfwWoRUA3FVJzki" UGFLinkReference="cLaRtR157"</v>
      </c>
      <c r="C1134" t="s">
        <v>1712</v>
      </c>
      <c r="D1134" t="s">
        <v>1713</v>
      </c>
      <c r="G1134" cm="1">
        <f t="array" ref="G1134">MIN(FIND({0,1,2,3,4,5,6,7,8,9},D1134&amp;"0123456789"))</f>
        <v>7</v>
      </c>
      <c r="H1134" t="str">
        <f>LEFT(D1134,G1134-1)</f>
        <v>cLaRtR</v>
      </c>
      <c r="I1134" t="str">
        <f>RIGHT(D1134,LEN(D1134)-G1134+1)</f>
        <v>157</v>
      </c>
    </row>
    <row r="1135" spans="1:9" x14ac:dyDescent="0.25">
      <c r="A1135" t="s">
        <v>1714</v>
      </c>
      <c r="B1135" t="str">
        <f>_xlfn.CONCAT(" FID=""",C1135,""""," UGFLinkReference=""",D1135,"""",IF(COUNTA(E1135)=1,_xlfn.CONCAT(" FIDparent=""",E1135,""""),),IF(COUNTA(F1135)=1,_xlfn.CONCAT(" UGFparent=""",F1135,""""),))</f>
        <v xml:space="preserve"> FID="sR3mw1tKEc1nWkgY" UGFLinkReference="cLaRtR158"</v>
      </c>
      <c r="C1135" t="s">
        <v>1715</v>
      </c>
      <c r="D1135" t="s">
        <v>1716</v>
      </c>
      <c r="G1135" cm="1">
        <f t="array" ref="G1135">MIN(FIND({0,1,2,3,4,5,6,7,8,9},D1135&amp;"0123456789"))</f>
        <v>7</v>
      </c>
      <c r="H1135" t="str">
        <f>LEFT(D1135,G1135-1)</f>
        <v>cLaRtR</v>
      </c>
      <c r="I1135" t="str">
        <f>RIGHT(D1135,LEN(D1135)-G1135+1)</f>
        <v>158</v>
      </c>
    </row>
    <row r="1136" spans="1:9" x14ac:dyDescent="0.25">
      <c r="A1136" t="s">
        <v>1717</v>
      </c>
      <c r="B1136" t="str">
        <f>_xlfn.CONCAT(" FID=""",C1136,""""," UGFLinkReference=""",D1136,"""",IF(COUNTA(E1136)=1,_xlfn.CONCAT(" FIDparent=""",E1136,""""),),IF(COUNTA(F1136)=1,_xlfn.CONCAT(" UGFparent=""",F1136,""""),))</f>
        <v xml:space="preserve"> FID="sRRbiWVfWhU5yBBT" UGFLinkReference="cLaRtR159"</v>
      </c>
      <c r="C1136" t="s">
        <v>1718</v>
      </c>
      <c r="D1136" t="s">
        <v>1719</v>
      </c>
      <c r="G1136" cm="1">
        <f t="array" ref="G1136">MIN(FIND({0,1,2,3,4,5,6,7,8,9},D1136&amp;"0123456789"))</f>
        <v>7</v>
      </c>
      <c r="H1136" t="str">
        <f>LEFT(D1136,G1136-1)</f>
        <v>cLaRtR</v>
      </c>
      <c r="I1136" t="str">
        <f>RIGHT(D1136,LEN(D1136)-G1136+1)</f>
        <v>159</v>
      </c>
    </row>
    <row r="1137" spans="1:9" x14ac:dyDescent="0.25">
      <c r="A1137" t="s">
        <v>1714</v>
      </c>
      <c r="B1137" t="str">
        <f>_xlfn.CONCAT(" FID=""",C1137,""""," UGFLinkReference=""",D1137,"""",IF(COUNTA(E1137)=1,_xlfn.CONCAT(" FIDparent=""",E1137,""""),),IF(COUNTA(F1137)=1,_xlfn.CONCAT(" UGFparent=""",F1137,""""),))</f>
        <v xml:space="preserve"> FID="sUnSsouffUatBz1L" UGFLinkReference="cLaRtR160"</v>
      </c>
      <c r="C1137" t="s">
        <v>1720</v>
      </c>
      <c r="D1137" t="s">
        <v>1721</v>
      </c>
      <c r="G1137" cm="1">
        <f t="array" ref="G1137">MIN(FIND({0,1,2,3,4,5,6,7,8,9},D1137&amp;"0123456789"))</f>
        <v>7</v>
      </c>
      <c r="H1137" t="str">
        <f>LEFT(D1137,G1137-1)</f>
        <v>cLaRtR</v>
      </c>
      <c r="I1137" t="str">
        <f>RIGHT(D1137,LEN(D1137)-G1137+1)</f>
        <v>160</v>
      </c>
    </row>
    <row r="1138" spans="1:9" x14ac:dyDescent="0.25">
      <c r="A1138" t="s">
        <v>1831</v>
      </c>
      <c r="B1138" t="str">
        <f>_xlfn.CONCAT(" FID=""",C1138,""""," UGFLinkReference=""",D1138,"""",IF(COUNTA(E1138)=1,_xlfn.CONCAT(" FIDparent=""",E1138,""""),),IF(COUNTA(F1138)=1,_xlfn.CONCAT(" UGFparent=""",F1138,""""),))</f>
        <v xml:space="preserve"> FID="ykZ9bx4kzqtCPJri" UGFLinkReference="cLaRtR161"</v>
      </c>
      <c r="C1138" t="s">
        <v>1832</v>
      </c>
      <c r="D1138" t="s">
        <v>1833</v>
      </c>
      <c r="G1138" cm="1">
        <f t="array" ref="G1138">MIN(FIND({0,1,2,3,4,5,6,7,8,9},D1138&amp;"0123456789"))</f>
        <v>7</v>
      </c>
      <c r="H1138" t="str">
        <f>LEFT(D1138,G1138-1)</f>
        <v>cLaRtR</v>
      </c>
      <c r="I1138" t="str">
        <f>RIGHT(D1138,LEN(D1138)-G1138+1)</f>
        <v>161</v>
      </c>
    </row>
    <row r="1139" spans="1:9" x14ac:dyDescent="0.25">
      <c r="A1139" t="s">
        <v>1834</v>
      </c>
      <c r="B1139" t="str">
        <f>_xlfn.CONCAT(" FID=""",C1139,""""," UGFLinkReference=""",D1139,"""",IF(COUNTA(E1139)=1,_xlfn.CONCAT(" FIDparent=""",E1139,""""),),IF(COUNTA(F1139)=1,_xlfn.CONCAT(" UGFparent=""",F1139,""""),))</f>
        <v xml:space="preserve"> FID="ynN4ToqrX3pV2oEa" UGFLinkReference="cLaRtR162"</v>
      </c>
      <c r="C1139" t="s">
        <v>1835</v>
      </c>
      <c r="D1139" t="s">
        <v>1836</v>
      </c>
      <c r="G1139" cm="1">
        <f t="array" ref="G1139">MIN(FIND({0,1,2,3,4,5,6,7,8,9},D1139&amp;"0123456789"))</f>
        <v>7</v>
      </c>
      <c r="H1139" t="str">
        <f>LEFT(D1139,G1139-1)</f>
        <v>cLaRtR</v>
      </c>
      <c r="I1139" t="str">
        <f>RIGHT(D1139,LEN(D1139)-G1139+1)</f>
        <v>162</v>
      </c>
    </row>
    <row r="1140" spans="1:9" x14ac:dyDescent="0.25">
      <c r="A1140" t="s">
        <v>1843</v>
      </c>
      <c r="B1140" t="str">
        <f>_xlfn.CONCAT(" FID=""",C1140,""""," UGFLinkReference=""",D1140,"""",IF(COUNTA(E1140)=1,_xlfn.CONCAT(" FIDparent=""",E1140,""""),),IF(COUNTA(F1140)=1,_xlfn.CONCAT(" UGFparent=""",F1140,""""),))</f>
        <v xml:space="preserve"> FID="ypmBXx1uqv275zvs" UGFLinkReference="cLaRtR163"</v>
      </c>
      <c r="C1140" t="s">
        <v>1844</v>
      </c>
      <c r="D1140" t="s">
        <v>1845</v>
      </c>
      <c r="G1140" cm="1">
        <f t="array" ref="G1140">MIN(FIND({0,1,2,3,4,5,6,7,8,9},D1140&amp;"0123456789"))</f>
        <v>7</v>
      </c>
      <c r="H1140" t="str">
        <f>LEFT(D1140,G1140-1)</f>
        <v>cLaRtR</v>
      </c>
      <c r="I1140" t="str">
        <f>RIGHT(D1140,LEN(D1140)-G1140+1)</f>
        <v>163</v>
      </c>
    </row>
    <row r="1141" spans="1:9" x14ac:dyDescent="0.25">
      <c r="A1141" t="s">
        <v>1837</v>
      </c>
      <c r="B1141" t="str">
        <f>_xlfn.CONCAT(" FID=""",C1141,""""," UGFLinkReference=""",D1141,"""",IF(COUNTA(E1141)=1,_xlfn.CONCAT(" FIDparent=""",E1141,""""),),IF(COUNTA(F1141)=1,_xlfn.CONCAT(" UGFparent=""",F1141,""""),))</f>
        <v xml:space="preserve"> FID="yx6SYc8jlubCEHaM" UGFLinkReference="cLaRtR164"</v>
      </c>
      <c r="C1141" t="s">
        <v>1838</v>
      </c>
      <c r="D1141" t="s">
        <v>1839</v>
      </c>
      <c r="G1141" cm="1">
        <f t="array" ref="G1141">MIN(FIND({0,1,2,3,4,5,6,7,8,9},D1141&amp;"0123456789"))</f>
        <v>7</v>
      </c>
      <c r="H1141" t="str">
        <f>LEFT(D1141,G1141-1)</f>
        <v>cLaRtR</v>
      </c>
      <c r="I1141" t="str">
        <f>RIGHT(D1141,LEN(D1141)-G1141+1)</f>
        <v>164</v>
      </c>
    </row>
    <row r="1142" spans="1:9" x14ac:dyDescent="0.25">
      <c r="A1142" t="s">
        <v>1840</v>
      </c>
      <c r="B1142" t="str">
        <f>_xlfn.CONCAT(" FID=""",C1142,""""," UGFLinkReference=""",D1142,"""",IF(COUNTA(E1142)=1,_xlfn.CONCAT(" FIDparent=""",E1142,""""),),IF(COUNTA(F1142)=1,_xlfn.CONCAT(" UGFparent=""",F1142,""""),))</f>
        <v xml:space="preserve"> FID="zH4m2XO7bSKZ56CR" UGFLinkReference="cLaRtR165"</v>
      </c>
      <c r="C1142" t="s">
        <v>1841</v>
      </c>
      <c r="D1142" t="s">
        <v>1842</v>
      </c>
      <c r="G1142" cm="1">
        <f t="array" ref="G1142">MIN(FIND({0,1,2,3,4,5,6,7,8,9},D1142&amp;"0123456789"))</f>
        <v>7</v>
      </c>
      <c r="H1142" t="str">
        <f>LEFT(D1142,G1142-1)</f>
        <v>cLaRtR</v>
      </c>
      <c r="I1142" t="str">
        <f>RIGHT(D1142,LEN(D1142)-G1142+1)</f>
        <v>165</v>
      </c>
    </row>
    <row r="1143" spans="1:9" x14ac:dyDescent="0.25">
      <c r="A1143" t="s">
        <v>1846</v>
      </c>
      <c r="B1143" t="str">
        <f>_xlfn.CONCAT(" FID=""",C1143,""""," UGFLinkReference=""",D1143,"""",IF(COUNTA(E1143)=1,_xlfn.CONCAT(" FIDparent=""",E1143,""""),),IF(COUNTA(F1143)=1,_xlfn.CONCAT(" UGFparent=""",F1143,""""),))</f>
        <v xml:space="preserve"> FID="zaHyDmdcLIj8mtvD" UGFLinkReference="cLaRtR166"</v>
      </c>
      <c r="C1143" t="s">
        <v>1847</v>
      </c>
      <c r="D1143" t="s">
        <v>1848</v>
      </c>
      <c r="G1143" cm="1">
        <f t="array" ref="G1143">MIN(FIND({0,1,2,3,4,5,6,7,8,9},D1143&amp;"0123456789"))</f>
        <v>7</v>
      </c>
      <c r="H1143" t="str">
        <f>LEFT(D1143,G1143-1)</f>
        <v>cLaRtR</v>
      </c>
      <c r="I1143" t="str">
        <f>RIGHT(D1143,LEN(D1143)-G1143+1)</f>
        <v>166</v>
      </c>
    </row>
    <row r="1144" spans="1:9" x14ac:dyDescent="0.25">
      <c r="A1144" t="s">
        <v>1849</v>
      </c>
      <c r="B1144" t="str">
        <f>_xlfn.CONCAT(" FID=""",C1144,""""," UGFLinkReference=""",D1144,"""",IF(COUNTA(E1144)=1,_xlfn.CONCAT(" FIDparent=""",E1144,""""),),IF(COUNTA(F1144)=1,_xlfn.CONCAT(" UGFparent=""",F1144,""""),))</f>
        <v xml:space="preserve"> FID="zht6OobaENvWeJMa" UGFLinkReference="cLaRtR167"</v>
      </c>
      <c r="C1144" t="s">
        <v>1850</v>
      </c>
      <c r="D1144" t="s">
        <v>1851</v>
      </c>
      <c r="G1144" cm="1">
        <f t="array" ref="G1144">MIN(FIND({0,1,2,3,4,5,6,7,8,9},D1144&amp;"0123456789"))</f>
        <v>7</v>
      </c>
      <c r="H1144" t="str">
        <f>LEFT(D1144,G1144-1)</f>
        <v>cLaRtR</v>
      </c>
      <c r="I1144" t="str">
        <f>RIGHT(D1144,LEN(D1144)-G1144+1)</f>
        <v>167</v>
      </c>
    </row>
    <row r="1145" spans="1:9" x14ac:dyDescent="0.25">
      <c r="A1145" t="s">
        <v>1852</v>
      </c>
      <c r="B1145" t="str">
        <f>_xlfn.CONCAT(" FID=""",C1145,""""," UGFLinkReference=""",D1145,"""",IF(COUNTA(E1145)=1,_xlfn.CONCAT(" FIDparent=""",E1145,""""),),IF(COUNTA(F1145)=1,_xlfn.CONCAT(" UGFparent=""",F1145,""""),))</f>
        <v xml:space="preserve"> FID="zjLG6pRNeoosENKR" UGFLinkReference="cLaRtR168"</v>
      </c>
      <c r="C1145" t="s">
        <v>1853</v>
      </c>
      <c r="D1145" t="s">
        <v>1854</v>
      </c>
      <c r="G1145" cm="1">
        <f t="array" ref="G1145">MIN(FIND({0,1,2,3,4,5,6,7,8,9},D1145&amp;"0123456789"))</f>
        <v>7</v>
      </c>
      <c r="H1145" t="str">
        <f>LEFT(D1145,G1145-1)</f>
        <v>cLaRtR</v>
      </c>
      <c r="I1145" t="str">
        <f>RIGHT(D1145,LEN(D1145)-G1145+1)</f>
        <v>168</v>
      </c>
    </row>
    <row r="1146" spans="1:9" x14ac:dyDescent="0.25">
      <c r="A1146" t="s">
        <v>1855</v>
      </c>
      <c r="B1146" t="str">
        <f>_xlfn.CONCAT(" FID=""",C1146,""""," UGFLinkReference=""",D1146,"""",IF(COUNTA(E1146)=1,_xlfn.CONCAT(" FIDparent=""",E1146,""""),),IF(COUNTA(F1146)=1,_xlfn.CONCAT(" UGFparent=""",F1146,""""),))</f>
        <v xml:space="preserve"> FID="zkO6wxyOLX0HL42e" UGFLinkReference="cLaRtR169"</v>
      </c>
      <c r="C1146" t="s">
        <v>1856</v>
      </c>
      <c r="D1146" t="s">
        <v>1857</v>
      </c>
      <c r="G1146" cm="1">
        <f t="array" ref="G1146">MIN(FIND({0,1,2,3,4,5,6,7,8,9},D1146&amp;"0123456789"))</f>
        <v>7</v>
      </c>
      <c r="H1146" t="str">
        <f>LEFT(D1146,G1146-1)</f>
        <v>cLaRtR</v>
      </c>
      <c r="I1146" t="str">
        <f>RIGHT(D1146,LEN(D1146)-G1146+1)</f>
        <v>169</v>
      </c>
    </row>
    <row r="1147" spans="1:9" x14ac:dyDescent="0.25">
      <c r="A1147" t="s">
        <v>1819</v>
      </c>
      <c r="B1147" t="str">
        <f>_xlfn.CONCAT(" FID=""",C1147,""""," UGFLinkReference=""",D1147,"""",IF(COUNTA(E1147)=1,_xlfn.CONCAT(" FIDparent=""",E1147,""""),),IF(COUNTA(F1147)=1,_xlfn.CONCAT(" UGFparent=""",F1147,""""),))</f>
        <v xml:space="preserve"> FID="yPn8xiMN5Jh7mPRI" UGFLinkReference="cLaRtR170"</v>
      </c>
      <c r="C1147" t="s">
        <v>1820</v>
      </c>
      <c r="D1147" t="s">
        <v>1821</v>
      </c>
      <c r="G1147" cm="1">
        <f t="array" ref="G1147">MIN(FIND({0,1,2,3,4,5,6,7,8,9},D1147&amp;"0123456789"))</f>
        <v>7</v>
      </c>
      <c r="H1147" t="str">
        <f>LEFT(D1147,G1147-1)</f>
        <v>cLaRtR</v>
      </c>
      <c r="I1147" t="str">
        <f>RIGHT(D1147,LEN(D1147)-G1147+1)</f>
        <v>170</v>
      </c>
    </row>
    <row r="1148" spans="1:9" x14ac:dyDescent="0.25">
      <c r="A1148" t="s">
        <v>1822</v>
      </c>
      <c r="B1148" t="str">
        <f>_xlfn.CONCAT(" FID=""",C1148,""""," UGFLinkReference=""",D1148,"""",IF(COUNTA(E1148)=1,_xlfn.CONCAT(" FIDparent=""",E1148,""""),),IF(COUNTA(F1148)=1,_xlfn.CONCAT(" UGFparent=""",F1148,""""),))</f>
        <v xml:space="preserve"> FID="yVfc2yuTwBbR1DVR" UGFLinkReference="cLaRtR171"</v>
      </c>
      <c r="C1148" t="s">
        <v>1823</v>
      </c>
      <c r="D1148" t="s">
        <v>1824</v>
      </c>
      <c r="G1148" cm="1">
        <f t="array" ref="G1148">MIN(FIND({0,1,2,3,4,5,6,7,8,9},D1148&amp;"0123456789"))</f>
        <v>7</v>
      </c>
      <c r="H1148" t="str">
        <f>LEFT(D1148,G1148-1)</f>
        <v>cLaRtR</v>
      </c>
      <c r="I1148" t="str">
        <f>RIGHT(D1148,LEN(D1148)-G1148+1)</f>
        <v>171</v>
      </c>
    </row>
    <row r="1149" spans="1:9" x14ac:dyDescent="0.25">
      <c r="A1149" t="s">
        <v>1825</v>
      </c>
      <c r="B1149" t="str">
        <f>_xlfn.CONCAT(" FID=""",C1149,""""," UGFLinkReference=""",D1149,"""",IF(COUNTA(E1149)=1,_xlfn.CONCAT(" FIDparent=""",E1149,""""),),IF(COUNTA(F1149)=1,_xlfn.CONCAT(" UGFparent=""",F1149,""""),))</f>
        <v xml:space="preserve"> FID="yZwXcPmsaKtG52Hj" UGFLinkReference="cLaRtR172"</v>
      </c>
      <c r="C1149" t="s">
        <v>1826</v>
      </c>
      <c r="D1149" t="s">
        <v>1827</v>
      </c>
      <c r="G1149" cm="1">
        <f t="array" ref="G1149">MIN(FIND({0,1,2,3,4,5,6,7,8,9},D1149&amp;"0123456789"))</f>
        <v>7</v>
      </c>
      <c r="H1149" t="str">
        <f>LEFT(D1149,G1149-1)</f>
        <v>cLaRtR</v>
      </c>
      <c r="I1149" t="str">
        <f>RIGHT(D1149,LEN(D1149)-G1149+1)</f>
        <v>172</v>
      </c>
    </row>
    <row r="1150" spans="1:9" x14ac:dyDescent="0.25">
      <c r="A1150" t="s">
        <v>1828</v>
      </c>
      <c r="B1150" t="str">
        <f>_xlfn.CONCAT(" FID=""",C1150,""""," UGFLinkReference=""",D1150,"""",IF(COUNTA(E1150)=1,_xlfn.CONCAT(" FIDparent=""",E1150,""""),),IF(COUNTA(F1150)=1,_xlfn.CONCAT(" UGFparent=""",F1150,""""),))</f>
        <v xml:space="preserve"> FID="yc0F4hlD6gisG3AN" UGFLinkReference="cLaRtR173"</v>
      </c>
      <c r="C1150" t="s">
        <v>1829</v>
      </c>
      <c r="D1150" t="s">
        <v>1830</v>
      </c>
      <c r="G1150" cm="1">
        <f t="array" ref="G1150">MIN(FIND({0,1,2,3,4,5,6,7,8,9},D1150&amp;"0123456789"))</f>
        <v>7</v>
      </c>
      <c r="H1150" t="str">
        <f>LEFT(D1150,G1150-1)</f>
        <v>cLaRtR</v>
      </c>
      <c r="I1150" t="str">
        <f>RIGHT(D1150,LEN(D1150)-G1150+1)</f>
        <v>173</v>
      </c>
    </row>
    <row r="1151" spans="1:9" x14ac:dyDescent="0.25">
      <c r="A1151" t="s">
        <v>1858</v>
      </c>
      <c r="B1151" t="str">
        <f>_xlfn.CONCAT(" FID=""",C1151,""""," UGFLinkReference=""",D1151,"""",IF(COUNTA(E1151)=1,_xlfn.CONCAT(" FIDparent=""",E1151,""""),),IF(COUNTA(F1151)=1,_xlfn.CONCAT(" UGFparent=""",F1151,""""),))</f>
        <v xml:space="preserve"> FID="zt5adSoJ9N8KsgHi" UGFLinkReference="cLaRtR174"</v>
      </c>
      <c r="C1151" t="s">
        <v>1859</v>
      </c>
      <c r="D1151" t="s">
        <v>1860</v>
      </c>
      <c r="G1151" cm="1">
        <f t="array" ref="G1151">MIN(FIND({0,1,2,3,4,5,6,7,8,9},D1151&amp;"0123456789"))</f>
        <v>7</v>
      </c>
      <c r="H1151" t="str">
        <f>LEFT(D1151,G1151-1)</f>
        <v>cLaRtR</v>
      </c>
      <c r="I1151" t="str">
        <f>RIGHT(D1151,LEN(D1151)-G1151+1)</f>
        <v>174</v>
      </c>
    </row>
    <row r="1152" spans="1:9" x14ac:dyDescent="0.25">
      <c r="A1152" t="s">
        <v>1867</v>
      </c>
      <c r="B1152" t="str">
        <f>_xlfn.CONCAT(" FID=""",C1152,""""," UGFLinkReference=""",D1152,"""",IF(COUNTA(E1152)=1,_xlfn.CONCAT(" FIDparent=""",E1152,""""),),IF(COUNTA(F1152)=1,_xlfn.CONCAT(" UGFparent=""",F1152,""""),))</f>
        <v xml:space="preserve"> FID="ztXkNJjPI8vuxp7u" UGFLinkReference="cLaRtR175"</v>
      </c>
      <c r="C1152" t="s">
        <v>1868</v>
      </c>
      <c r="D1152" t="s">
        <v>1869</v>
      </c>
      <c r="G1152" cm="1">
        <f t="array" ref="G1152">MIN(FIND({0,1,2,3,4,5,6,7,8,9},D1152&amp;"0123456789"))</f>
        <v>7</v>
      </c>
      <c r="H1152" t="str">
        <f>LEFT(D1152,G1152-1)</f>
        <v>cLaRtR</v>
      </c>
      <c r="I1152" t="str">
        <f>RIGHT(D1152,LEN(D1152)-G1152+1)</f>
        <v>175</v>
      </c>
    </row>
    <row r="1153" spans="1:9" x14ac:dyDescent="0.25">
      <c r="A1153" t="s">
        <v>1864</v>
      </c>
      <c r="B1153" t="str">
        <f>_xlfn.CONCAT(" FID=""",C1153,""""," UGFLinkReference=""",D1153,"""",IF(COUNTA(E1153)=1,_xlfn.CONCAT(" FIDparent=""",E1153,""""),),IF(COUNTA(F1153)=1,_xlfn.CONCAT(" UGFparent=""",F1153,""""),))</f>
        <v xml:space="preserve"> FID="zxYnlkgHpVqnVxZO" UGFLinkReference="cLaRtR176"</v>
      </c>
      <c r="C1153" t="s">
        <v>1865</v>
      </c>
      <c r="D1153" t="s">
        <v>1866</v>
      </c>
      <c r="G1153" cm="1">
        <f t="array" ref="G1153">MIN(FIND({0,1,2,3,4,5,6,7,8,9},D1153&amp;"0123456789"))</f>
        <v>7</v>
      </c>
      <c r="H1153" t="str">
        <f>LEFT(D1153,G1153-1)</f>
        <v>cLaRtR</v>
      </c>
      <c r="I1153" t="str">
        <f>RIGHT(D1153,LEN(D1153)-G1153+1)</f>
        <v>176</v>
      </c>
    </row>
    <row r="1154" spans="1:9" x14ac:dyDescent="0.25">
      <c r="A1154" t="s">
        <v>1861</v>
      </c>
      <c r="B1154" t="str">
        <f>_xlfn.CONCAT(" FID=""",C1154,""""," UGFLinkReference=""",D1154,"""",IF(COUNTA(E1154)=1,_xlfn.CONCAT(" FIDparent=""",E1154,""""),),IF(COUNTA(F1154)=1,_xlfn.CONCAT(" UGFparent=""",F1154,""""),))</f>
        <v xml:space="preserve"> FID="uoEaUWPD8J98cJSV" UGFLinkReference="cLaRtR177"</v>
      </c>
      <c r="C1154" t="s">
        <v>1862</v>
      </c>
      <c r="D1154" t="s">
        <v>1863</v>
      </c>
      <c r="G1154" cm="1">
        <f t="array" ref="G1154">MIN(FIND({0,1,2,3,4,5,6,7,8,9},D1154&amp;"0123456789"))</f>
        <v>7</v>
      </c>
      <c r="H1154" t="str">
        <f>LEFT(D1154,G1154-1)</f>
        <v>cLaRtR</v>
      </c>
      <c r="I1154" t="str">
        <f>RIGHT(D1154,LEN(D1154)-G1154+1)</f>
        <v>177</v>
      </c>
    </row>
    <row r="1155" spans="1:9" x14ac:dyDescent="0.25">
      <c r="A1155" t="s">
        <v>1879</v>
      </c>
      <c r="B1155" t="str">
        <f>_xlfn.CONCAT(" FID=""",C1155,""""," UGFLinkReference=""",D1155,"""",IF(COUNTA(E1155)=1,_xlfn.CONCAT(" FIDparent=""",E1155,""""),),IF(COUNTA(F1155)=1,_xlfn.CONCAT(" UGFparent=""",F1155,""""),))</f>
        <v xml:space="preserve"> FID="zaIlHl5WwFitRJpy" UGFLinkReference="cLaRtR178"</v>
      </c>
      <c r="C1155" t="s">
        <v>1880</v>
      </c>
      <c r="D1155" t="s">
        <v>1881</v>
      </c>
      <c r="G1155" cm="1">
        <f t="array" ref="G1155">MIN(FIND({0,1,2,3,4,5,6,7,8,9},D1155&amp;"0123456789"))</f>
        <v>7</v>
      </c>
      <c r="H1155" t="str">
        <f>LEFT(D1155,G1155-1)</f>
        <v>cLaRtR</v>
      </c>
      <c r="I1155" t="str">
        <f>RIGHT(D1155,LEN(D1155)-G1155+1)</f>
        <v>178</v>
      </c>
    </row>
    <row r="1156" spans="1:9" x14ac:dyDescent="0.25">
      <c r="A1156" t="s">
        <v>1885</v>
      </c>
      <c r="B1156" t="str">
        <f>_xlfn.CONCAT(" FID=""",C1156,""""," UGFLinkReference=""",D1156,"""",IF(COUNTA(E1156)=1,_xlfn.CONCAT(" FIDparent=""",E1156,""""),),IF(COUNTA(F1156)=1,_xlfn.CONCAT(" UGFparent=""",F1156,""""),))</f>
        <v xml:space="preserve"> FID="A8V0nFG7xTVRZAR8" UGFLinkReference="cLaRtR179"</v>
      </c>
      <c r="C1156" t="s">
        <v>1886</v>
      </c>
      <c r="D1156" t="s">
        <v>1887</v>
      </c>
      <c r="G1156" cm="1">
        <f t="array" ref="G1156">MIN(FIND({0,1,2,3,4,5,6,7,8,9},D1156&amp;"0123456789"))</f>
        <v>7</v>
      </c>
      <c r="H1156" t="str">
        <f>LEFT(D1156,G1156-1)</f>
        <v>cLaRtR</v>
      </c>
      <c r="I1156" t="str">
        <f>RIGHT(D1156,LEN(D1156)-G1156+1)</f>
        <v>179</v>
      </c>
    </row>
    <row r="1157" spans="1:9" x14ac:dyDescent="0.25">
      <c r="A1157" t="s">
        <v>1870</v>
      </c>
      <c r="B1157" t="str">
        <f>_xlfn.CONCAT(" FID=""",C1157,""""," UGFLinkReference=""",D1157,"""",IF(COUNTA(E1157)=1,_xlfn.CONCAT(" FIDparent=""",E1157,""""),),IF(COUNTA(F1157)=1,_xlfn.CONCAT(" UGFparent=""",F1157,""""),))</f>
        <v xml:space="preserve"> FID="AGDy1CFk4wvbSbOP" UGFLinkReference="cLaRtR180"</v>
      </c>
      <c r="C1157" t="s">
        <v>1871</v>
      </c>
      <c r="D1157" t="s">
        <v>1872</v>
      </c>
      <c r="G1157" cm="1">
        <f t="array" ref="G1157">MIN(FIND({0,1,2,3,4,5,6,7,8,9},D1157&amp;"0123456789"))</f>
        <v>7</v>
      </c>
      <c r="H1157" t="str">
        <f>LEFT(D1157,G1157-1)</f>
        <v>cLaRtR</v>
      </c>
      <c r="I1157" t="str">
        <f>RIGHT(D1157,LEN(D1157)-G1157+1)</f>
        <v>180</v>
      </c>
    </row>
    <row r="1158" spans="1:9" x14ac:dyDescent="0.25">
      <c r="A1158" t="s">
        <v>1888</v>
      </c>
      <c r="B1158" t="str">
        <f>_xlfn.CONCAT(" FID=""",C1158,""""," UGFLinkReference=""",D1158,"""",IF(COUNTA(E1158)=1,_xlfn.CONCAT(" FIDparent=""",E1158,""""),),IF(COUNTA(F1158)=1,_xlfn.CONCAT(" UGFparent=""",F1158,""""),))</f>
        <v xml:space="preserve"> FID="ATDG8hpyFpyNDXf1" UGFLinkReference="cLaRtR181"</v>
      </c>
      <c r="C1158" t="s">
        <v>1889</v>
      </c>
      <c r="D1158" t="s">
        <v>1890</v>
      </c>
      <c r="G1158" cm="1">
        <f t="array" ref="G1158">MIN(FIND({0,1,2,3,4,5,6,7,8,9},D1158&amp;"0123456789"))</f>
        <v>7</v>
      </c>
      <c r="H1158" t="str">
        <f>LEFT(D1158,G1158-1)</f>
        <v>cLaRtR</v>
      </c>
      <c r="I1158" t="str">
        <f>RIGHT(D1158,LEN(D1158)-G1158+1)</f>
        <v>181</v>
      </c>
    </row>
    <row r="1159" spans="1:9" x14ac:dyDescent="0.25">
      <c r="A1159" t="s">
        <v>1873</v>
      </c>
      <c r="B1159" t="str">
        <f>_xlfn.CONCAT(" FID=""",C1159,""""," UGFLinkReference=""",D1159,"""",IF(COUNTA(E1159)=1,_xlfn.CONCAT(" FIDparent=""",E1159,""""),),IF(COUNTA(F1159)=1,_xlfn.CONCAT(" UGFparent=""",F1159,""""),))</f>
        <v xml:space="preserve"> FID="ATXJAcHt44JcXnhm" UGFLinkReference="cLaRtR182"</v>
      </c>
      <c r="C1159" t="s">
        <v>1874</v>
      </c>
      <c r="D1159" t="s">
        <v>1875</v>
      </c>
      <c r="G1159" cm="1">
        <f t="array" ref="G1159">MIN(FIND({0,1,2,3,4,5,6,7,8,9},D1159&amp;"0123456789"))</f>
        <v>7</v>
      </c>
      <c r="H1159" t="str">
        <f>LEFT(D1159,G1159-1)</f>
        <v>cLaRtR</v>
      </c>
      <c r="I1159" t="str">
        <f>RIGHT(D1159,LEN(D1159)-G1159+1)</f>
        <v>182</v>
      </c>
    </row>
    <row r="1160" spans="1:9" x14ac:dyDescent="0.25">
      <c r="A1160" t="s">
        <v>1882</v>
      </c>
      <c r="B1160" t="str">
        <f>_xlfn.CONCAT(" FID=""",C1160,""""," UGFLinkReference=""",D1160,"""",IF(COUNTA(E1160)=1,_xlfn.CONCAT(" FIDparent=""",E1160,""""),),IF(COUNTA(F1160)=1,_xlfn.CONCAT(" UGFparent=""",F1160,""""),))</f>
        <v xml:space="preserve"> FID="AX1eAvIyItNfpFEZ" UGFLinkReference="cLaRtR183"</v>
      </c>
      <c r="C1160" t="s">
        <v>1883</v>
      </c>
      <c r="D1160" t="s">
        <v>1884</v>
      </c>
      <c r="G1160" cm="1">
        <f t="array" ref="G1160">MIN(FIND({0,1,2,3,4,5,6,7,8,9},D1160&amp;"0123456789"))</f>
        <v>7</v>
      </c>
      <c r="H1160" t="str">
        <f>LEFT(D1160,G1160-1)</f>
        <v>cLaRtR</v>
      </c>
      <c r="I1160" t="str">
        <f>RIGHT(D1160,LEN(D1160)-G1160+1)</f>
        <v>183</v>
      </c>
    </row>
    <row r="1161" spans="1:9" x14ac:dyDescent="0.25">
      <c r="A1161" t="s">
        <v>1876</v>
      </c>
      <c r="B1161" t="str">
        <f>_xlfn.CONCAT(" FID=""",C1161,""""," UGFLinkReference=""",D1161,"""",IF(COUNTA(E1161)=1,_xlfn.CONCAT(" FIDparent=""",E1161,""""),),IF(COUNTA(F1161)=1,_xlfn.CONCAT(" UGFparent=""",F1161,""""),))</f>
        <v xml:space="preserve"> FID="B9SzWOmffrGy1hYC" UGFLinkReference="cLaRtR184"</v>
      </c>
      <c r="C1161" t="s">
        <v>1877</v>
      </c>
      <c r="D1161" t="s">
        <v>1878</v>
      </c>
      <c r="G1161" cm="1">
        <f t="array" ref="G1161">MIN(FIND({0,1,2,3,4,5,6,7,8,9},D1161&amp;"0123456789"))</f>
        <v>7</v>
      </c>
      <c r="H1161" t="str">
        <f>LEFT(D1161,G1161-1)</f>
        <v>cLaRtR</v>
      </c>
      <c r="I1161" t="str">
        <f>RIGHT(D1161,LEN(D1161)-G1161+1)</f>
        <v>184</v>
      </c>
    </row>
    <row r="1162" spans="1:9" x14ac:dyDescent="0.25">
      <c r="A1162" t="s">
        <v>1924</v>
      </c>
      <c r="B1162" t="str">
        <f>_xlfn.CONCAT(" FID=""",C1162,""""," UGFLinkReference=""",D1162,"""",IF(COUNTA(E1162)=1,_xlfn.CONCAT(" FIDparent=""",E1162,""""),),IF(COUNTA(F1162)=1,_xlfn.CONCAT(" UGFparent=""",F1162,""""),))</f>
        <v xml:space="preserve"> FID="GBIkX9cpZW4kAKFv" UGFLinkReference="cLaRtR185"</v>
      </c>
      <c r="C1162" t="s">
        <v>1925</v>
      </c>
      <c r="D1162" t="s">
        <v>1926</v>
      </c>
      <c r="G1162" cm="1">
        <f t="array" ref="G1162">MIN(FIND({0,1,2,3,4,5,6,7,8,9},D1162&amp;"0123456789"))</f>
        <v>7</v>
      </c>
      <c r="H1162" t="str">
        <f>LEFT(D1162,G1162-1)</f>
        <v>cLaRtR</v>
      </c>
      <c r="I1162" t="str">
        <f>RIGHT(D1162,LEN(D1162)-G1162+1)</f>
        <v>185</v>
      </c>
    </row>
    <row r="1163" spans="1:9" x14ac:dyDescent="0.25">
      <c r="A1163" t="s">
        <v>1936</v>
      </c>
      <c r="B1163" t="str">
        <f>_xlfn.CONCAT(" FID=""",C1163,""""," UGFLinkReference=""",D1163,"""",IF(COUNTA(E1163)=1,_xlfn.CONCAT(" FIDparent=""",E1163,""""),),IF(COUNTA(F1163)=1,_xlfn.CONCAT(" UGFparent=""",F1163,""""),))</f>
        <v xml:space="preserve"> FID="GN8Cpwv9m8NZs47m" UGFLinkReference="cLaRtR186"</v>
      </c>
      <c r="C1163" t="s">
        <v>1937</v>
      </c>
      <c r="D1163" t="s">
        <v>1938</v>
      </c>
      <c r="G1163" cm="1">
        <f t="array" ref="G1163">MIN(FIND({0,1,2,3,4,5,6,7,8,9},D1163&amp;"0123456789"))</f>
        <v>7</v>
      </c>
      <c r="H1163" t="str">
        <f>LEFT(D1163,G1163-1)</f>
        <v>cLaRtR</v>
      </c>
      <c r="I1163" t="str">
        <f>RIGHT(D1163,LEN(D1163)-G1163+1)</f>
        <v>186</v>
      </c>
    </row>
    <row r="1164" spans="1:9" x14ac:dyDescent="0.25">
      <c r="A1164" t="s">
        <v>1942</v>
      </c>
      <c r="B1164" t="str">
        <f>_xlfn.CONCAT(" FID=""",C1164,""""," UGFLinkReference=""",D1164,"""",IF(COUNTA(E1164)=1,_xlfn.CONCAT(" FIDparent=""",E1164,""""),),IF(COUNTA(F1164)=1,_xlfn.CONCAT(" UGFparent=""",F1164,""""),))</f>
        <v xml:space="preserve"> FID="GO5YLjz214GSt9Cv" UGFLinkReference="cLaRtR187"</v>
      </c>
      <c r="C1164" t="s">
        <v>1943</v>
      </c>
      <c r="D1164" t="s">
        <v>1944</v>
      </c>
      <c r="G1164" cm="1">
        <f t="array" ref="G1164">MIN(FIND({0,1,2,3,4,5,6,7,8,9},D1164&amp;"0123456789"))</f>
        <v>7</v>
      </c>
      <c r="H1164" t="str">
        <f>LEFT(D1164,G1164-1)</f>
        <v>cLaRtR</v>
      </c>
      <c r="I1164" t="str">
        <f>RIGHT(D1164,LEN(D1164)-G1164+1)</f>
        <v>187</v>
      </c>
    </row>
    <row r="1165" spans="1:9" x14ac:dyDescent="0.25">
      <c r="A1165" t="s">
        <v>1945</v>
      </c>
      <c r="B1165" t="str">
        <f>_xlfn.CONCAT(" FID=""",C1165,""""," UGFLinkReference=""",D1165,"""",IF(COUNTA(E1165)=1,_xlfn.CONCAT(" FIDparent=""",E1165,""""),),IF(COUNTA(F1165)=1,_xlfn.CONCAT(" UGFparent=""",F1165,""""),))</f>
        <v xml:space="preserve"> FID="GTDKXgRczKmvG5hR" UGFLinkReference="cLaRtR188"</v>
      </c>
      <c r="C1165" t="s">
        <v>1946</v>
      </c>
      <c r="D1165" t="s">
        <v>1947</v>
      </c>
      <c r="G1165" cm="1">
        <f t="array" ref="G1165">MIN(FIND({0,1,2,3,4,5,6,7,8,9},D1165&amp;"0123456789"))</f>
        <v>7</v>
      </c>
      <c r="H1165" t="str">
        <f>LEFT(D1165,G1165-1)</f>
        <v>cLaRtR</v>
      </c>
      <c r="I1165" t="str">
        <f>RIGHT(D1165,LEN(D1165)-G1165+1)</f>
        <v>188</v>
      </c>
    </row>
    <row r="1166" spans="1:9" x14ac:dyDescent="0.25">
      <c r="A1166" t="s">
        <v>1951</v>
      </c>
      <c r="B1166" t="str">
        <f>_xlfn.CONCAT(" FID=""",C1166,""""," UGFLinkReference=""",D1166,"""",IF(COUNTA(E1166)=1,_xlfn.CONCAT(" FIDparent=""",E1166,""""),),IF(COUNTA(F1166)=1,_xlfn.CONCAT(" UGFparent=""",F1166,""""),))</f>
        <v xml:space="preserve"> FID="GaiopSMTiQ5MK7AU" UGFLinkReference="cLaRtR189"</v>
      </c>
      <c r="C1166" t="s">
        <v>1952</v>
      </c>
      <c r="D1166" t="s">
        <v>1953</v>
      </c>
      <c r="G1166" cm="1">
        <f t="array" ref="G1166">MIN(FIND({0,1,2,3,4,5,6,7,8,9},D1166&amp;"0123456789"))</f>
        <v>7</v>
      </c>
      <c r="H1166" t="str">
        <f>LEFT(D1166,G1166-1)</f>
        <v>cLaRtR</v>
      </c>
      <c r="I1166" t="str">
        <f>RIGHT(D1166,LEN(D1166)-G1166+1)</f>
        <v>189</v>
      </c>
    </row>
    <row r="1167" spans="1:9" x14ac:dyDescent="0.25">
      <c r="A1167" t="s">
        <v>1954</v>
      </c>
      <c r="B1167" t="str">
        <f>_xlfn.CONCAT(" FID=""",C1167,""""," UGFLinkReference=""",D1167,"""",IF(COUNTA(E1167)=1,_xlfn.CONCAT(" FIDparent=""",E1167,""""),),IF(COUNTA(F1167)=1,_xlfn.CONCAT(" UGFparent=""",F1167,""""),))</f>
        <v xml:space="preserve"> FID="GgxcHi1OnFgIdPkL" UGFLinkReference="cLaRtR190"</v>
      </c>
      <c r="C1167" t="s">
        <v>1955</v>
      </c>
      <c r="D1167" t="s">
        <v>1956</v>
      </c>
      <c r="G1167" cm="1">
        <f t="array" ref="G1167">MIN(FIND({0,1,2,3,4,5,6,7,8,9},D1167&amp;"0123456789"))</f>
        <v>7</v>
      </c>
      <c r="H1167" t="str">
        <f>LEFT(D1167,G1167-1)</f>
        <v>cLaRtR</v>
      </c>
      <c r="I1167" t="str">
        <f>RIGHT(D1167,LEN(D1167)-G1167+1)</f>
        <v>190</v>
      </c>
    </row>
    <row r="1168" spans="1:9" x14ac:dyDescent="0.25">
      <c r="A1168" t="s">
        <v>1927</v>
      </c>
      <c r="B1168" t="str">
        <f>_xlfn.CONCAT(" FID=""",C1168,""""," UGFLinkReference=""",D1168,"""",IF(COUNTA(E1168)=1,_xlfn.CONCAT(" FIDparent=""",E1168,""""),),IF(COUNTA(F1168)=1,_xlfn.CONCAT(" UGFparent=""",F1168,""""),))</f>
        <v xml:space="preserve"> FID="GmyI4fwGAsNDJoNM" UGFLinkReference="cLaRtR191"</v>
      </c>
      <c r="C1168" t="s">
        <v>1928</v>
      </c>
      <c r="D1168" t="s">
        <v>1929</v>
      </c>
      <c r="G1168" cm="1">
        <f t="array" ref="G1168">MIN(FIND({0,1,2,3,4,5,6,7,8,9},D1168&amp;"0123456789"))</f>
        <v>7</v>
      </c>
      <c r="H1168" t="str">
        <f>LEFT(D1168,G1168-1)</f>
        <v>cLaRtR</v>
      </c>
      <c r="I1168" t="str">
        <f>RIGHT(D1168,LEN(D1168)-G1168+1)</f>
        <v>191</v>
      </c>
    </row>
    <row r="1169" spans="1:9" x14ac:dyDescent="0.25">
      <c r="A1169" t="s">
        <v>1930</v>
      </c>
      <c r="B1169" t="str">
        <f>_xlfn.CONCAT(" FID=""",C1169,""""," UGFLinkReference=""",D1169,"""",IF(COUNTA(E1169)=1,_xlfn.CONCAT(" FIDparent=""",E1169,""""),),IF(COUNTA(F1169)=1,_xlfn.CONCAT(" UGFparent=""",F1169,""""),))</f>
        <v xml:space="preserve"> FID="GoPWZktpfj9DA0DR" UGFLinkReference="cLaRtR192"</v>
      </c>
      <c r="C1169" t="s">
        <v>1931</v>
      </c>
      <c r="D1169" t="s">
        <v>1932</v>
      </c>
      <c r="G1169" cm="1">
        <f t="array" ref="G1169">MIN(FIND({0,1,2,3,4,5,6,7,8,9},D1169&amp;"0123456789"))</f>
        <v>7</v>
      </c>
      <c r="H1169" t="str">
        <f>LEFT(D1169,G1169-1)</f>
        <v>cLaRtR</v>
      </c>
      <c r="I1169" t="str">
        <f>RIGHT(D1169,LEN(D1169)-G1169+1)</f>
        <v>192</v>
      </c>
    </row>
    <row r="1170" spans="1:9" x14ac:dyDescent="0.25">
      <c r="A1170" t="s">
        <v>1933</v>
      </c>
      <c r="B1170" t="str">
        <f>_xlfn.CONCAT(" FID=""",C1170,""""," UGFLinkReference=""",D1170,"""",IF(COUNTA(E1170)=1,_xlfn.CONCAT(" FIDparent=""",E1170,""""),),IF(COUNTA(F1170)=1,_xlfn.CONCAT(" UGFparent=""",F1170,""""),))</f>
        <v xml:space="preserve"> FID="GyB1NJDtz3FKPD6j" UGFLinkReference="cLaRtR193"</v>
      </c>
      <c r="C1170" t="s">
        <v>1934</v>
      </c>
      <c r="D1170" t="s">
        <v>1935</v>
      </c>
      <c r="G1170" cm="1">
        <f t="array" ref="G1170">MIN(FIND({0,1,2,3,4,5,6,7,8,9},D1170&amp;"0123456789"))</f>
        <v>7</v>
      </c>
      <c r="H1170" t="str">
        <f>LEFT(D1170,G1170-1)</f>
        <v>cLaRtR</v>
      </c>
      <c r="I1170" t="str">
        <f>RIGHT(D1170,LEN(D1170)-G1170+1)</f>
        <v>193</v>
      </c>
    </row>
    <row r="1171" spans="1:9" x14ac:dyDescent="0.25">
      <c r="A1171" t="s">
        <v>1939</v>
      </c>
      <c r="B1171" t="str">
        <f>_xlfn.CONCAT(" FID=""",C1171,""""," UGFLinkReference=""",D1171,"""",IF(COUNTA(E1171)=1,_xlfn.CONCAT(" FIDparent=""",E1171,""""),),IF(COUNTA(F1171)=1,_xlfn.CONCAT(" UGFparent=""",F1171,""""),))</f>
        <v xml:space="preserve"> FID="H5SfTNq9GELixY6t" UGFLinkReference="cLaRtR194"</v>
      </c>
      <c r="C1171" t="s">
        <v>1940</v>
      </c>
      <c r="D1171" t="s">
        <v>1941</v>
      </c>
      <c r="G1171" cm="1">
        <f t="array" ref="G1171">MIN(FIND({0,1,2,3,4,5,6,7,8,9},D1171&amp;"0123456789"))</f>
        <v>7</v>
      </c>
      <c r="H1171" t="str">
        <f>LEFT(D1171,G1171-1)</f>
        <v>cLaRtR</v>
      </c>
      <c r="I1171" t="str">
        <f>RIGHT(D1171,LEN(D1171)-G1171+1)</f>
        <v>194</v>
      </c>
    </row>
    <row r="1172" spans="1:9" x14ac:dyDescent="0.25">
      <c r="A1172" t="s">
        <v>1948</v>
      </c>
      <c r="B1172" t="str">
        <f>_xlfn.CONCAT(" FID=""",C1172,""""," UGFLinkReference=""",D1172,"""",IF(COUNTA(E1172)=1,_xlfn.CONCAT(" FIDparent=""",E1172,""""),),IF(COUNTA(F1172)=1,_xlfn.CONCAT(" UGFparent=""",F1172,""""),))</f>
        <v xml:space="preserve"> FID="H7SJMHnkaQM4Tdd1" UGFLinkReference="cLaRtR195"</v>
      </c>
      <c r="C1172" t="s">
        <v>1949</v>
      </c>
      <c r="D1172" t="s">
        <v>1950</v>
      </c>
      <c r="G1172" cm="1">
        <f t="array" ref="G1172">MIN(FIND({0,1,2,3,4,5,6,7,8,9},D1172&amp;"0123456789"))</f>
        <v>7</v>
      </c>
      <c r="H1172" t="str">
        <f>LEFT(D1172,G1172-1)</f>
        <v>cLaRtR</v>
      </c>
      <c r="I1172" t="str">
        <f>RIGHT(D1172,LEN(D1172)-G1172+1)</f>
        <v>195</v>
      </c>
    </row>
    <row r="1173" spans="1:9" x14ac:dyDescent="0.25">
      <c r="A1173" t="s">
        <v>1957</v>
      </c>
      <c r="B1173" t="str">
        <f>_xlfn.CONCAT(" FID=""",C1173,""""," UGFLinkReference=""",D1173,"""",IF(COUNTA(E1173)=1,_xlfn.CONCAT(" FIDparent=""",E1173,""""),),IF(COUNTA(F1173)=1,_xlfn.CONCAT(" UGFparent=""",F1173,""""),))</f>
        <v xml:space="preserve"> FID="HJyNsUcWF5WEwDHK" UGFLinkReference="cLaRtR196"</v>
      </c>
      <c r="C1173" t="s">
        <v>1958</v>
      </c>
      <c r="D1173" t="s">
        <v>1959</v>
      </c>
      <c r="G1173" cm="1">
        <f t="array" ref="G1173">MIN(FIND({0,1,2,3,4,5,6,7,8,9},D1173&amp;"0123456789"))</f>
        <v>7</v>
      </c>
      <c r="H1173" t="str">
        <f>LEFT(D1173,G1173-1)</f>
        <v>cLaRtR</v>
      </c>
      <c r="I1173" t="str">
        <f>RIGHT(D1173,LEN(D1173)-G1173+1)</f>
        <v>196</v>
      </c>
    </row>
    <row r="1174" spans="1:9" x14ac:dyDescent="0.25">
      <c r="A1174" t="s">
        <v>1974</v>
      </c>
      <c r="B1174" t="str">
        <f>_xlfn.CONCAT(" FID=""",C1174,""""," UGFLinkReference=""",D1174,"""",IF(COUNTA(E1174)=1,_xlfn.CONCAT(" FIDparent=""",E1174,""""),),IF(COUNTA(F1174)=1,_xlfn.CONCAT(" UGFparent=""",F1174,""""),))</f>
        <v xml:space="preserve"> FID="I3AanfoiZ2C9wkD9" UGFLinkReference="cLaRtR197"</v>
      </c>
      <c r="C1174" t="s">
        <v>1975</v>
      </c>
      <c r="D1174" t="s">
        <v>1976</v>
      </c>
      <c r="G1174" cm="1">
        <f t="array" ref="G1174">MIN(FIND({0,1,2,3,4,5,6,7,8,9},D1174&amp;"0123456789"))</f>
        <v>7</v>
      </c>
      <c r="H1174" t="str">
        <f>LEFT(D1174,G1174-1)</f>
        <v>cLaRtR</v>
      </c>
      <c r="I1174" t="str">
        <f>RIGHT(D1174,LEN(D1174)-G1174+1)</f>
        <v>197</v>
      </c>
    </row>
    <row r="1175" spans="1:9" x14ac:dyDescent="0.25">
      <c r="A1175" t="s">
        <v>1977</v>
      </c>
      <c r="B1175" t="str">
        <f>_xlfn.CONCAT(" FID=""",C1175,""""," UGFLinkReference=""",D1175,"""",IF(COUNTA(E1175)=1,_xlfn.CONCAT(" FIDparent=""",E1175,""""),),IF(COUNTA(F1175)=1,_xlfn.CONCAT(" UGFparent=""",F1175,""""),))</f>
        <v xml:space="preserve"> FID="IQSJNhHxz8xZ6MK3" UGFLinkReference="cLaRtR198"</v>
      </c>
      <c r="C1175" t="s">
        <v>1978</v>
      </c>
      <c r="D1175" t="s">
        <v>1979</v>
      </c>
      <c r="G1175" cm="1">
        <f t="array" ref="G1175">MIN(FIND({0,1,2,3,4,5,6,7,8,9},D1175&amp;"0123456789"))</f>
        <v>7</v>
      </c>
      <c r="H1175" t="str">
        <f>LEFT(D1175,G1175-1)</f>
        <v>cLaRtR</v>
      </c>
      <c r="I1175" t="str">
        <f>RIGHT(D1175,LEN(D1175)-G1175+1)</f>
        <v>198</v>
      </c>
    </row>
    <row r="1176" spans="1:9" x14ac:dyDescent="0.25">
      <c r="A1176" t="s">
        <v>1980</v>
      </c>
      <c r="B1176" t="str">
        <f>_xlfn.CONCAT(" FID=""",C1176,""""," UGFLinkReference=""",D1176,"""",IF(COUNTA(E1176)=1,_xlfn.CONCAT(" FIDparent=""",E1176,""""),),IF(COUNTA(F1176)=1,_xlfn.CONCAT(" UGFparent=""",F1176,""""),))</f>
        <v xml:space="preserve"> FID="ITidWGsTQ8PF5Q9q" UGFLinkReference="cLaRtR199"</v>
      </c>
      <c r="C1176" t="s">
        <v>1981</v>
      </c>
      <c r="D1176" t="s">
        <v>1982</v>
      </c>
      <c r="G1176" cm="1">
        <f t="array" ref="G1176">MIN(FIND({0,1,2,3,4,5,6,7,8,9},D1176&amp;"0123456789"))</f>
        <v>7</v>
      </c>
      <c r="H1176" t="str">
        <f>LEFT(D1176,G1176-1)</f>
        <v>cLaRtR</v>
      </c>
      <c r="I1176" t="str">
        <f>RIGHT(D1176,LEN(D1176)-G1176+1)</f>
        <v>199</v>
      </c>
    </row>
    <row r="1177" spans="1:9" x14ac:dyDescent="0.25">
      <c r="A1177" t="s">
        <v>1983</v>
      </c>
      <c r="B1177" t="str">
        <f>_xlfn.CONCAT(" FID=""",C1177,""""," UGFLinkReference=""",D1177,"""",IF(COUNTA(E1177)=1,_xlfn.CONCAT(" FIDparent=""",E1177,""""),),IF(COUNTA(F1177)=1,_xlfn.CONCAT(" UGFparent=""",F1177,""""),))</f>
        <v xml:space="preserve"> FID="Iav136IAsGJDwbBi" UGFLinkReference="cLaRtR200"</v>
      </c>
      <c r="C1177" t="s">
        <v>1984</v>
      </c>
      <c r="D1177" t="s">
        <v>1985</v>
      </c>
      <c r="G1177" cm="1">
        <f t="array" ref="G1177">MIN(FIND({0,1,2,3,4,5,6,7,8,9},D1177&amp;"0123456789"))</f>
        <v>7</v>
      </c>
      <c r="H1177" t="str">
        <f>LEFT(D1177,G1177-1)</f>
        <v>cLaRtR</v>
      </c>
      <c r="I1177" t="str">
        <f>RIGHT(D1177,LEN(D1177)-G1177+1)</f>
        <v>200</v>
      </c>
    </row>
    <row r="1178" spans="1:9" x14ac:dyDescent="0.25">
      <c r="A1178" t="s">
        <v>1891</v>
      </c>
      <c r="B1178" t="str">
        <f>_xlfn.CONCAT(" FID=""",C1178,""""," UGFLinkReference=""",D1178,"""",IF(COUNTA(E1178)=1,_xlfn.CONCAT(" FIDparent=""",E1178,""""),),IF(COUNTA(F1178)=1,_xlfn.CONCAT(" UGFparent=""",F1178,""""),))</f>
        <v xml:space="preserve"> FID="Ewx0v3H8buyqYfJL" UGFLinkReference="cLaRtR201"</v>
      </c>
      <c r="C1178" t="s">
        <v>1892</v>
      </c>
      <c r="D1178" t="s">
        <v>1893</v>
      </c>
      <c r="G1178" cm="1">
        <f t="array" ref="G1178">MIN(FIND({0,1,2,3,4,5,6,7,8,9},D1178&amp;"0123456789"))</f>
        <v>7</v>
      </c>
      <c r="H1178" t="str">
        <f>LEFT(D1178,G1178-1)</f>
        <v>cLaRtR</v>
      </c>
      <c r="I1178" t="str">
        <f>RIGHT(D1178,LEN(D1178)-G1178+1)</f>
        <v>201</v>
      </c>
    </row>
    <row r="1179" spans="1:9" x14ac:dyDescent="0.25">
      <c r="A1179" t="s">
        <v>1894</v>
      </c>
      <c r="B1179" t="str">
        <f>_xlfn.CONCAT(" FID=""",C1179,""""," UGFLinkReference=""",D1179,"""",IF(COUNTA(E1179)=1,_xlfn.CONCAT(" FIDparent=""",E1179,""""),),IF(COUNTA(F1179)=1,_xlfn.CONCAT(" UGFparent=""",F1179,""""),))</f>
        <v xml:space="preserve"> FID="F0Bo3shjx74wu2Cg" UGFLinkReference="cLaRtR202"</v>
      </c>
      <c r="C1179" t="s">
        <v>1895</v>
      </c>
      <c r="D1179" t="s">
        <v>1896</v>
      </c>
      <c r="G1179" cm="1">
        <f t="array" ref="G1179">MIN(FIND({0,1,2,3,4,5,6,7,8,9},D1179&amp;"0123456789"))</f>
        <v>7</v>
      </c>
      <c r="H1179" t="str">
        <f>LEFT(D1179,G1179-1)</f>
        <v>cLaRtR</v>
      </c>
      <c r="I1179" t="str">
        <f>RIGHT(D1179,LEN(D1179)-G1179+1)</f>
        <v>202</v>
      </c>
    </row>
    <row r="1180" spans="1:9" x14ac:dyDescent="0.25">
      <c r="A1180" t="s">
        <v>1897</v>
      </c>
      <c r="B1180" t="str">
        <f>_xlfn.CONCAT(" FID=""",C1180,""""," UGFLinkReference=""",D1180,"""",IF(COUNTA(E1180)=1,_xlfn.CONCAT(" FIDparent=""",E1180,""""),),IF(COUNTA(F1180)=1,_xlfn.CONCAT(" UGFparent=""",F1180,""""),))</f>
        <v xml:space="preserve"> FID="F3vGIUGf8dlp0hzY" UGFLinkReference="cLaRtR203"</v>
      </c>
      <c r="C1180" t="s">
        <v>1898</v>
      </c>
      <c r="D1180" t="s">
        <v>1899</v>
      </c>
      <c r="G1180" cm="1">
        <f t="array" ref="G1180">MIN(FIND({0,1,2,3,4,5,6,7,8,9},D1180&amp;"0123456789"))</f>
        <v>7</v>
      </c>
      <c r="H1180" t="str">
        <f>LEFT(D1180,G1180-1)</f>
        <v>cLaRtR</v>
      </c>
      <c r="I1180" t="str">
        <f>RIGHT(D1180,LEN(D1180)-G1180+1)</f>
        <v>203</v>
      </c>
    </row>
    <row r="1181" spans="1:9" x14ac:dyDescent="0.25">
      <c r="A1181" t="s">
        <v>1900</v>
      </c>
      <c r="B1181" t="str">
        <f>_xlfn.CONCAT(" FID=""",C1181,""""," UGFLinkReference=""",D1181,"""",IF(COUNTA(E1181)=1,_xlfn.CONCAT(" FIDparent=""",E1181,""""),),IF(COUNTA(F1181)=1,_xlfn.CONCAT(" UGFparent=""",F1181,""""),))</f>
        <v xml:space="preserve"> FID="F6oHvaCMG7mN7jKL" UGFLinkReference="cLaRtR204"</v>
      </c>
      <c r="C1181" t="s">
        <v>1901</v>
      </c>
      <c r="D1181" t="s">
        <v>1902</v>
      </c>
      <c r="G1181" cm="1">
        <f t="array" ref="G1181">MIN(FIND({0,1,2,3,4,5,6,7,8,9},D1181&amp;"0123456789"))</f>
        <v>7</v>
      </c>
      <c r="H1181" t="str">
        <f>LEFT(D1181,G1181-1)</f>
        <v>cLaRtR</v>
      </c>
      <c r="I1181" t="str">
        <f>RIGHT(D1181,LEN(D1181)-G1181+1)</f>
        <v>204</v>
      </c>
    </row>
    <row r="1182" spans="1:9" x14ac:dyDescent="0.25">
      <c r="A1182" t="s">
        <v>1903</v>
      </c>
      <c r="B1182" t="str">
        <f>_xlfn.CONCAT(" FID=""",C1182,""""," UGFLinkReference=""",D1182,"""",IF(COUNTA(E1182)=1,_xlfn.CONCAT(" FIDparent=""",E1182,""""),),IF(COUNTA(F1182)=1,_xlfn.CONCAT(" UGFparent=""",F1182,""""),))</f>
        <v xml:space="preserve"> FID="FJpSNL9qQlkdPpe2" UGFLinkReference="cLaRtR205"</v>
      </c>
      <c r="C1182" t="s">
        <v>1904</v>
      </c>
      <c r="D1182" t="s">
        <v>1905</v>
      </c>
      <c r="G1182" cm="1">
        <f t="array" ref="G1182">MIN(FIND({0,1,2,3,4,5,6,7,8,9},D1182&amp;"0123456789"))</f>
        <v>7</v>
      </c>
      <c r="H1182" t="str">
        <f>LEFT(D1182,G1182-1)</f>
        <v>cLaRtR</v>
      </c>
      <c r="I1182" t="str">
        <f>RIGHT(D1182,LEN(D1182)-G1182+1)</f>
        <v>205</v>
      </c>
    </row>
    <row r="1183" spans="1:9" x14ac:dyDescent="0.25">
      <c r="A1183" t="s">
        <v>1906</v>
      </c>
      <c r="B1183" t="str">
        <f>_xlfn.CONCAT(" FID=""",C1183,""""," UGFLinkReference=""",D1183,"""",IF(COUNTA(E1183)=1,_xlfn.CONCAT(" FIDparent=""",E1183,""""),),IF(COUNTA(F1183)=1,_xlfn.CONCAT(" UGFparent=""",F1183,""""),))</f>
        <v xml:space="preserve"> FID="FQ2ihuGTRV2doTAe" UGFLinkReference="cLaRtR206"</v>
      </c>
      <c r="C1183" t="s">
        <v>1907</v>
      </c>
      <c r="D1183" t="s">
        <v>1908</v>
      </c>
      <c r="G1183" cm="1">
        <f t="array" ref="G1183">MIN(FIND({0,1,2,3,4,5,6,7,8,9},D1183&amp;"0123456789"))</f>
        <v>7</v>
      </c>
      <c r="H1183" t="str">
        <f>LEFT(D1183,G1183-1)</f>
        <v>cLaRtR</v>
      </c>
      <c r="I1183" t="str">
        <f>RIGHT(D1183,LEN(D1183)-G1183+1)</f>
        <v>206</v>
      </c>
    </row>
    <row r="1184" spans="1:9" x14ac:dyDescent="0.25">
      <c r="A1184" t="s">
        <v>1909</v>
      </c>
      <c r="B1184" t="str">
        <f>_xlfn.CONCAT(" FID=""",C1184,""""," UGFLinkReference=""",D1184,"""",IF(COUNTA(E1184)=1,_xlfn.CONCAT(" FIDparent=""",E1184,""""),),IF(COUNTA(F1184)=1,_xlfn.CONCAT(" UGFparent=""",F1184,""""),))</f>
        <v xml:space="preserve"> FID="FVGIGTnFCNa9LfFM" UGFLinkReference="cLaRtR207"</v>
      </c>
      <c r="C1184" t="s">
        <v>1910</v>
      </c>
      <c r="D1184" t="s">
        <v>1911</v>
      </c>
      <c r="G1184" cm="1">
        <f t="array" ref="G1184">MIN(FIND({0,1,2,3,4,5,6,7,8,9},D1184&amp;"0123456789"))</f>
        <v>7</v>
      </c>
      <c r="H1184" t="str">
        <f>LEFT(D1184,G1184-1)</f>
        <v>cLaRtR</v>
      </c>
      <c r="I1184" t="str">
        <f>RIGHT(D1184,LEN(D1184)-G1184+1)</f>
        <v>207</v>
      </c>
    </row>
    <row r="1185" spans="1:9" x14ac:dyDescent="0.25">
      <c r="A1185" t="s">
        <v>1912</v>
      </c>
      <c r="B1185" t="str">
        <f>_xlfn.CONCAT(" FID=""",C1185,""""," UGFLinkReference=""",D1185,"""",IF(COUNTA(E1185)=1,_xlfn.CONCAT(" FIDparent=""",E1185,""""),),IF(COUNTA(F1185)=1,_xlfn.CONCAT(" UGFparent=""",F1185,""""),))</f>
        <v xml:space="preserve"> FID="HSgNTMCPqRrsaado" UGFLinkReference="cLaRtR208"</v>
      </c>
      <c r="C1185" t="s">
        <v>1960</v>
      </c>
      <c r="D1185" t="s">
        <v>1961</v>
      </c>
      <c r="G1185" cm="1">
        <f t="array" ref="G1185">MIN(FIND({0,1,2,3,4,5,6,7,8,9},D1185&amp;"0123456789"))</f>
        <v>7</v>
      </c>
      <c r="H1185" t="str">
        <f>LEFT(D1185,G1185-1)</f>
        <v>cLaRtR</v>
      </c>
      <c r="I1185" t="str">
        <f>RIGHT(D1185,LEN(D1185)-G1185+1)</f>
        <v>208</v>
      </c>
    </row>
    <row r="1186" spans="1:9" x14ac:dyDescent="0.25">
      <c r="A1186" t="s">
        <v>1962</v>
      </c>
      <c r="B1186" t="str">
        <f>_xlfn.CONCAT(" FID=""",C1186,""""," UGFLinkReference=""",D1186,"""",IF(COUNTA(E1186)=1,_xlfn.CONCAT(" FIDparent=""",E1186,""""),),IF(COUNTA(F1186)=1,_xlfn.CONCAT(" UGFparent=""",F1186,""""),))</f>
        <v xml:space="preserve"> FID="HVWST6gPTZgNSLqy" UGFLinkReference="cLaRtR209"</v>
      </c>
      <c r="C1186" t="s">
        <v>1963</v>
      </c>
      <c r="D1186" t="s">
        <v>1964</v>
      </c>
      <c r="G1186" cm="1">
        <f t="array" ref="G1186">MIN(FIND({0,1,2,3,4,5,6,7,8,9},D1186&amp;"0123456789"))</f>
        <v>7</v>
      </c>
      <c r="H1186" t="str">
        <f>LEFT(D1186,G1186-1)</f>
        <v>cLaRtR</v>
      </c>
      <c r="I1186" t="str">
        <f>RIGHT(D1186,LEN(D1186)-G1186+1)</f>
        <v>209</v>
      </c>
    </row>
    <row r="1187" spans="1:9" x14ac:dyDescent="0.25">
      <c r="A1187" t="s">
        <v>1965</v>
      </c>
      <c r="B1187" t="str">
        <f>_xlfn.CONCAT(" FID=""",C1187,""""," UGFLinkReference=""",D1187,"""",IF(COUNTA(E1187)=1,_xlfn.CONCAT(" FIDparent=""",E1187,""""),),IF(COUNTA(F1187)=1,_xlfn.CONCAT(" UGFparent=""",F1187,""""),))</f>
        <v xml:space="preserve"> FID="HWz8idVUzGWNXDdR" UGFLinkReference="cLaRtR210"</v>
      </c>
      <c r="C1187" t="s">
        <v>1966</v>
      </c>
      <c r="D1187" t="s">
        <v>1967</v>
      </c>
      <c r="G1187" cm="1">
        <f t="array" ref="G1187">MIN(FIND({0,1,2,3,4,5,6,7,8,9},D1187&amp;"0123456789"))</f>
        <v>7</v>
      </c>
      <c r="H1187" t="str">
        <f>LEFT(D1187,G1187-1)</f>
        <v>cLaRtR</v>
      </c>
      <c r="I1187" t="str">
        <f>RIGHT(D1187,LEN(D1187)-G1187+1)</f>
        <v>210</v>
      </c>
    </row>
    <row r="1188" spans="1:9" x14ac:dyDescent="0.25">
      <c r="A1188" t="s">
        <v>1968</v>
      </c>
      <c r="B1188" t="str">
        <f>_xlfn.CONCAT(" FID=""",C1188,""""," UGFLinkReference=""",D1188,"""",IF(COUNTA(E1188)=1,_xlfn.CONCAT(" FIDparent=""",E1188,""""),),IF(COUNTA(F1188)=1,_xlfn.CONCAT(" UGFparent=""",F1188,""""),))</f>
        <v xml:space="preserve"> FID="HYYyCIWofQ4gontH" UGFLinkReference="cLaRtR211"</v>
      </c>
      <c r="C1188" t="s">
        <v>1969</v>
      </c>
      <c r="D1188" t="s">
        <v>1970</v>
      </c>
      <c r="G1188" cm="1">
        <f t="array" ref="G1188">MIN(FIND({0,1,2,3,4,5,6,7,8,9},D1188&amp;"0123456789"))</f>
        <v>7</v>
      </c>
      <c r="H1188" t="str">
        <f>LEFT(D1188,G1188-1)</f>
        <v>cLaRtR</v>
      </c>
      <c r="I1188" t="str">
        <f>RIGHT(D1188,LEN(D1188)-G1188+1)</f>
        <v>211</v>
      </c>
    </row>
    <row r="1189" spans="1:9" x14ac:dyDescent="0.25">
      <c r="A1189" t="s">
        <v>1971</v>
      </c>
      <c r="B1189" t="str">
        <f>_xlfn.CONCAT(" FID=""",C1189,""""," UGFLinkReference=""",D1189,"""",IF(COUNTA(E1189)=1,_xlfn.CONCAT(" FIDparent=""",E1189,""""),),IF(COUNTA(F1189)=1,_xlfn.CONCAT(" UGFparent=""",F1189,""""),))</f>
        <v xml:space="preserve"> FID="Hm2X3xMhPKUPvzwQ" UGFLinkReference="cLaRtR212"</v>
      </c>
      <c r="C1189" t="s">
        <v>1972</v>
      </c>
      <c r="D1189" t="s">
        <v>1973</v>
      </c>
      <c r="G1189" cm="1">
        <f t="array" ref="G1189">MIN(FIND({0,1,2,3,4,5,6,7,8,9},D1189&amp;"0123456789"))</f>
        <v>7</v>
      </c>
      <c r="H1189" t="str">
        <f>LEFT(D1189,G1189-1)</f>
        <v>cLaRtR</v>
      </c>
      <c r="I1189" t="str">
        <f>RIGHT(D1189,LEN(D1189)-G1189+1)</f>
        <v>212</v>
      </c>
    </row>
    <row r="1190" spans="1:9" x14ac:dyDescent="0.25">
      <c r="A1190" t="s">
        <v>1915</v>
      </c>
      <c r="B1190" t="str">
        <f>_xlfn.CONCAT(" FID=""",C1190,""""," UGFLinkReference=""",D1190,"""",IF(COUNTA(E1190)=1,_xlfn.CONCAT(" FIDparent=""",E1190,""""),),IF(COUNTA(F1190)=1,_xlfn.CONCAT(" UGFparent=""",F1190,""""),))</f>
        <v xml:space="preserve"> FID="FobhvRNJux6mwff1" UGFLinkReference="cLaRtR213"</v>
      </c>
      <c r="C1190" t="s">
        <v>1916</v>
      </c>
      <c r="D1190" t="s">
        <v>1917</v>
      </c>
      <c r="G1190" cm="1">
        <f t="array" ref="G1190">MIN(FIND({0,1,2,3,4,5,6,7,8,9},D1190&amp;"0123456789"))</f>
        <v>7</v>
      </c>
      <c r="H1190" t="str">
        <f>LEFT(D1190,G1190-1)</f>
        <v>cLaRtR</v>
      </c>
      <c r="I1190" t="str">
        <f>RIGHT(D1190,LEN(D1190)-G1190+1)</f>
        <v>213</v>
      </c>
    </row>
    <row r="1191" spans="1:9" x14ac:dyDescent="0.25">
      <c r="A1191" t="s">
        <v>1912</v>
      </c>
      <c r="B1191" t="str">
        <f>_xlfn.CONCAT(" FID=""",C1191,""""," UGFLinkReference=""",D1191,"""",IF(COUNTA(E1191)=1,_xlfn.CONCAT(" FIDparent=""",E1191,""""),),IF(COUNTA(F1191)=1,_xlfn.CONCAT(" UGFparent=""",F1191,""""),))</f>
        <v xml:space="preserve"> FID="FzIA1DBTBFxID7Lu" UGFLinkReference="cLaRtR214"</v>
      </c>
      <c r="C1191" t="s">
        <v>1913</v>
      </c>
      <c r="D1191" t="s">
        <v>1914</v>
      </c>
      <c r="G1191" cm="1">
        <f t="array" ref="G1191">MIN(FIND({0,1,2,3,4,5,6,7,8,9},D1191&amp;"0123456789"))</f>
        <v>7</v>
      </c>
      <c r="H1191" t="str">
        <f>LEFT(D1191,G1191-1)</f>
        <v>cLaRtR</v>
      </c>
      <c r="I1191" t="str">
        <f>RIGHT(D1191,LEN(D1191)-G1191+1)</f>
        <v>214</v>
      </c>
    </row>
    <row r="1192" spans="1:9" x14ac:dyDescent="0.25">
      <c r="A1192" t="s">
        <v>1918</v>
      </c>
      <c r="B1192" t="str">
        <f>_xlfn.CONCAT(" FID=""",C1192,""""," UGFLinkReference=""",D1192,"""",IF(COUNTA(E1192)=1,_xlfn.CONCAT(" FIDparent=""",E1192,""""),),IF(COUNTA(F1192)=1,_xlfn.CONCAT(" UGFparent=""",F1192,""""),))</f>
        <v xml:space="preserve"> FID="FzLqeCQC0F0JkFjG" UGFLinkReference="cLaRtR215"</v>
      </c>
      <c r="C1192" t="s">
        <v>1919</v>
      </c>
      <c r="D1192" t="s">
        <v>1920</v>
      </c>
      <c r="G1192" cm="1">
        <f t="array" ref="G1192">MIN(FIND({0,1,2,3,4,5,6,7,8,9},D1192&amp;"0123456789"))</f>
        <v>7</v>
      </c>
      <c r="H1192" t="str">
        <f>LEFT(D1192,G1192-1)</f>
        <v>cLaRtR</v>
      </c>
      <c r="I1192" t="str">
        <f>RIGHT(D1192,LEN(D1192)-G1192+1)</f>
        <v>215</v>
      </c>
    </row>
    <row r="1193" spans="1:9" x14ac:dyDescent="0.25">
      <c r="A1193" t="s">
        <v>1921</v>
      </c>
      <c r="B1193" t="str">
        <f>_xlfn.CONCAT(" FID=""",C1193,""""," UGFLinkReference=""",D1193,"""",IF(COUNTA(E1193)=1,_xlfn.CONCAT(" FIDparent=""",E1193,""""),),IF(COUNTA(F1193)=1,_xlfn.CONCAT(" UGFparent=""",F1193,""""),))</f>
        <v xml:space="preserve"> FID="G2aQ1Nmo20lJ1QWN" UGFLinkReference="cLaRtR216"</v>
      </c>
      <c r="C1193" t="s">
        <v>1922</v>
      </c>
      <c r="D1193" t="s">
        <v>1923</v>
      </c>
      <c r="G1193" cm="1">
        <f t="array" ref="G1193">MIN(FIND({0,1,2,3,4,5,6,7,8,9},D1193&amp;"0123456789"))</f>
        <v>7</v>
      </c>
      <c r="H1193" t="str">
        <f>LEFT(D1193,G1193-1)</f>
        <v>cLaRtR</v>
      </c>
      <c r="I1193" t="str">
        <f>RIGHT(D1193,LEN(D1193)-G1193+1)</f>
        <v>216</v>
      </c>
    </row>
    <row r="1194" spans="1:9" x14ac:dyDescent="0.25">
      <c r="A1194" t="s">
        <v>2001</v>
      </c>
      <c r="B1194" t="str">
        <f>_xlfn.CONCAT(" FID=""",C1194,""""," UGFLinkReference=""",D1194,"""",IF(COUNTA(E1194)=1,_xlfn.CONCAT(" FIDparent=""",E1194,""""),),IF(COUNTA(F1194)=1,_xlfn.CONCAT(" UGFparent=""",F1194,""""),))</f>
        <v xml:space="preserve"> FID="NChj1obZ4kWWIGCN" UGFLinkReference="cLaRtR217"</v>
      </c>
      <c r="C1194" t="s">
        <v>2002</v>
      </c>
      <c r="D1194" t="s">
        <v>2003</v>
      </c>
      <c r="G1194" cm="1">
        <f t="array" ref="G1194">MIN(FIND({0,1,2,3,4,5,6,7,8,9},D1194&amp;"0123456789"))</f>
        <v>7</v>
      </c>
      <c r="H1194" t="str">
        <f>LEFT(D1194,G1194-1)</f>
        <v>cLaRtR</v>
      </c>
      <c r="I1194" t="str">
        <f>RIGHT(D1194,LEN(D1194)-G1194+1)</f>
        <v>217</v>
      </c>
    </row>
    <row r="1195" spans="1:9" x14ac:dyDescent="0.25">
      <c r="A1195" t="s">
        <v>2004</v>
      </c>
      <c r="B1195" t="str">
        <f>_xlfn.CONCAT(" FID=""",C1195,""""," UGFLinkReference=""",D1195,"""",IF(COUNTA(E1195)=1,_xlfn.CONCAT(" FIDparent=""",E1195,""""),),IF(COUNTA(F1195)=1,_xlfn.CONCAT(" UGFparent=""",F1195,""""),))</f>
        <v xml:space="preserve"> FID="NLWLErUeqkURLcQ1" UGFLinkReference="cLaRtR218"</v>
      </c>
      <c r="C1195" t="s">
        <v>2005</v>
      </c>
      <c r="D1195" t="s">
        <v>2006</v>
      </c>
      <c r="G1195" cm="1">
        <f t="array" ref="G1195">MIN(FIND({0,1,2,3,4,5,6,7,8,9},D1195&amp;"0123456789"))</f>
        <v>7</v>
      </c>
      <c r="H1195" t="str">
        <f>LEFT(D1195,G1195-1)</f>
        <v>cLaRtR</v>
      </c>
      <c r="I1195" t="str">
        <f>RIGHT(D1195,LEN(D1195)-G1195+1)</f>
        <v>218</v>
      </c>
    </row>
    <row r="1196" spans="1:9" x14ac:dyDescent="0.25">
      <c r="A1196" t="s">
        <v>2007</v>
      </c>
      <c r="B1196" t="str">
        <f>_xlfn.CONCAT(" FID=""",C1196,""""," UGFLinkReference=""",D1196,"""",IF(COUNTA(E1196)=1,_xlfn.CONCAT(" FIDparent=""",E1196,""""),),IF(COUNTA(F1196)=1,_xlfn.CONCAT(" UGFparent=""",F1196,""""),))</f>
        <v xml:space="preserve"> FID="NVbVSdNhOiXvEkOF" UGFLinkReference="cLaRtR219"</v>
      </c>
      <c r="C1196" t="s">
        <v>2008</v>
      </c>
      <c r="D1196" t="s">
        <v>2009</v>
      </c>
      <c r="G1196" cm="1">
        <f t="array" ref="G1196">MIN(FIND({0,1,2,3,4,5,6,7,8,9},D1196&amp;"0123456789"))</f>
        <v>7</v>
      </c>
      <c r="H1196" t="str">
        <f>LEFT(D1196,G1196-1)</f>
        <v>cLaRtR</v>
      </c>
      <c r="I1196" t="str">
        <f>RIGHT(D1196,LEN(D1196)-G1196+1)</f>
        <v>219</v>
      </c>
    </row>
    <row r="1197" spans="1:9" x14ac:dyDescent="0.25">
      <c r="A1197" t="s">
        <v>2013</v>
      </c>
      <c r="B1197" t="str">
        <f>_xlfn.CONCAT(" FID=""",C1197,""""," UGFLinkReference=""",D1197,"""",IF(COUNTA(E1197)=1,_xlfn.CONCAT(" FIDparent=""",E1197,""""),),IF(COUNTA(F1197)=1,_xlfn.CONCAT(" UGFparent=""",F1197,""""),))</f>
        <v xml:space="preserve"> FID="NVzebTRqaWrgoeWC" UGFLinkReference="cLaRtR220"</v>
      </c>
      <c r="C1197" t="s">
        <v>2014</v>
      </c>
      <c r="D1197" t="s">
        <v>2015</v>
      </c>
      <c r="G1197" cm="1">
        <f t="array" ref="G1197">MIN(FIND({0,1,2,3,4,5,6,7,8,9},D1197&amp;"0123456789"))</f>
        <v>7</v>
      </c>
      <c r="H1197" t="str">
        <f>LEFT(D1197,G1197-1)</f>
        <v>cLaRtR</v>
      </c>
      <c r="I1197" t="str">
        <f>RIGHT(D1197,LEN(D1197)-G1197+1)</f>
        <v>220</v>
      </c>
    </row>
    <row r="1198" spans="1:9" x14ac:dyDescent="0.25">
      <c r="A1198" t="s">
        <v>2010</v>
      </c>
      <c r="B1198" t="str">
        <f>_xlfn.CONCAT(" FID=""",C1198,""""," UGFLinkReference=""",D1198,"""",IF(COUNTA(E1198)=1,_xlfn.CONCAT(" FIDparent=""",E1198,""""),),IF(COUNTA(F1198)=1,_xlfn.CONCAT(" UGFparent=""",F1198,""""),))</f>
        <v xml:space="preserve"> FID="NZ7eTTuvUOwfaLZY" UGFLinkReference="cLaRtR221"</v>
      </c>
      <c r="C1198" t="s">
        <v>2011</v>
      </c>
      <c r="D1198" t="s">
        <v>2012</v>
      </c>
      <c r="G1198" cm="1">
        <f t="array" ref="G1198">MIN(FIND({0,1,2,3,4,5,6,7,8,9},D1198&amp;"0123456789"))</f>
        <v>7</v>
      </c>
      <c r="H1198" t="str">
        <f>LEFT(D1198,G1198-1)</f>
        <v>cLaRtR</v>
      </c>
      <c r="I1198" t="str">
        <f>RIGHT(D1198,LEN(D1198)-G1198+1)</f>
        <v>221</v>
      </c>
    </row>
    <row r="1199" spans="1:9" x14ac:dyDescent="0.25">
      <c r="A1199" t="s">
        <v>1986</v>
      </c>
      <c r="B1199" t="str">
        <f>_xlfn.CONCAT(" FID=""",C1199,""""," UGFLinkReference=""",D1199,"""",IF(COUNTA(E1199)=1,_xlfn.CONCAT(" FIDparent=""",E1199,""""),),IF(COUNTA(F1199)=1,_xlfn.CONCAT(" UGFparent=""",F1199,""""),))</f>
        <v xml:space="preserve"> FID="MWWyYwf9G1CRmqnO" UGFLinkReference="cLaRtR222"</v>
      </c>
      <c r="C1199" t="s">
        <v>1987</v>
      </c>
      <c r="D1199" t="s">
        <v>1988</v>
      </c>
      <c r="G1199" cm="1">
        <f t="array" ref="G1199">MIN(FIND({0,1,2,3,4,5,6,7,8,9},D1199&amp;"0123456789"))</f>
        <v>7</v>
      </c>
      <c r="H1199" t="str">
        <f>LEFT(D1199,G1199-1)</f>
        <v>cLaRtR</v>
      </c>
      <c r="I1199" t="str">
        <f>RIGHT(D1199,LEN(D1199)-G1199+1)</f>
        <v>222</v>
      </c>
    </row>
    <row r="1200" spans="1:9" x14ac:dyDescent="0.25">
      <c r="A1200" t="s">
        <v>1989</v>
      </c>
      <c r="B1200" t="str">
        <f>_xlfn.CONCAT(" FID=""",C1200,""""," UGFLinkReference=""",D1200,"""",IF(COUNTA(E1200)=1,_xlfn.CONCAT(" FIDparent=""",E1200,""""),),IF(COUNTA(F1200)=1,_xlfn.CONCAT(" UGFparent=""",F1200,""""),))</f>
        <v xml:space="preserve"> FID="MbdXzZTxOGeV5VA3" UGFLinkReference="cLaRtR223"</v>
      </c>
      <c r="C1200" t="s">
        <v>1990</v>
      </c>
      <c r="D1200" t="s">
        <v>1991</v>
      </c>
      <c r="G1200" cm="1">
        <f t="array" ref="G1200">MIN(FIND({0,1,2,3,4,5,6,7,8,9},D1200&amp;"0123456789"))</f>
        <v>7</v>
      </c>
      <c r="H1200" t="str">
        <f>LEFT(D1200,G1200-1)</f>
        <v>cLaRtR</v>
      </c>
      <c r="I1200" t="str">
        <f>RIGHT(D1200,LEN(D1200)-G1200+1)</f>
        <v>223</v>
      </c>
    </row>
    <row r="1201" spans="1:9" x14ac:dyDescent="0.25">
      <c r="A1201" t="s">
        <v>1992</v>
      </c>
      <c r="B1201" t="str">
        <f>_xlfn.CONCAT(" FID=""",C1201,""""," UGFLinkReference=""",D1201,"""",IF(COUNTA(E1201)=1,_xlfn.CONCAT(" FIDparent=""",E1201,""""),),IF(COUNTA(F1201)=1,_xlfn.CONCAT(" UGFparent=""",F1201,""""),))</f>
        <v xml:space="preserve"> FID="MsJNPbiEtlv3BzNk" UGFLinkReference="cLaRtR224"</v>
      </c>
      <c r="C1201" t="s">
        <v>1993</v>
      </c>
      <c r="D1201" t="s">
        <v>1994</v>
      </c>
      <c r="G1201" cm="1">
        <f t="array" ref="G1201">MIN(FIND({0,1,2,3,4,5,6,7,8,9},D1201&amp;"0123456789"))</f>
        <v>7</v>
      </c>
      <c r="H1201" t="str">
        <f>LEFT(D1201,G1201-1)</f>
        <v>cLaRtR</v>
      </c>
      <c r="I1201" t="str">
        <f>RIGHT(D1201,LEN(D1201)-G1201+1)</f>
        <v>224</v>
      </c>
    </row>
    <row r="1202" spans="1:9" x14ac:dyDescent="0.25">
      <c r="A1202" t="s">
        <v>1995</v>
      </c>
      <c r="B1202" t="str">
        <f>_xlfn.CONCAT(" FID=""",C1202,""""," UGFLinkReference=""",D1202,"""",IF(COUNTA(E1202)=1,_xlfn.CONCAT(" FIDparent=""",E1202,""""),),IF(COUNTA(F1202)=1,_xlfn.CONCAT(" UGFparent=""",F1202,""""),))</f>
        <v xml:space="preserve"> FID="MzNqOGN0pzZa96bc" UGFLinkReference="cLaRtR225"</v>
      </c>
      <c r="C1202" t="s">
        <v>1996</v>
      </c>
      <c r="D1202" t="s">
        <v>1997</v>
      </c>
      <c r="G1202" cm="1">
        <f t="array" ref="G1202">MIN(FIND({0,1,2,3,4,5,6,7,8,9},D1202&amp;"0123456789"))</f>
        <v>7</v>
      </c>
      <c r="H1202" t="str">
        <f>LEFT(D1202,G1202-1)</f>
        <v>cLaRtR</v>
      </c>
      <c r="I1202" t="str">
        <f>RIGHT(D1202,LEN(D1202)-G1202+1)</f>
        <v>225</v>
      </c>
    </row>
    <row r="1203" spans="1:9" x14ac:dyDescent="0.25">
      <c r="A1203" t="s">
        <v>1998</v>
      </c>
      <c r="B1203" t="str">
        <f>_xlfn.CONCAT(" FID=""",C1203,""""," UGFLinkReference=""",D1203,"""",IF(COUNTA(E1203)=1,_xlfn.CONCAT(" FIDparent=""",E1203,""""),),IF(COUNTA(F1203)=1,_xlfn.CONCAT(" UGFparent=""",F1203,""""),))</f>
        <v xml:space="preserve"> FID="MzmWwVITLOX0rl2Z" UGFLinkReference="cLaRtR226"</v>
      </c>
      <c r="C1203" t="s">
        <v>1999</v>
      </c>
      <c r="D1203" t="s">
        <v>2000</v>
      </c>
      <c r="G1203" cm="1">
        <f t="array" ref="G1203">MIN(FIND({0,1,2,3,4,5,6,7,8,9},D1203&amp;"0123456789"))</f>
        <v>7</v>
      </c>
      <c r="H1203" t="str">
        <f>LEFT(D1203,G1203-1)</f>
        <v>cLaRtR</v>
      </c>
      <c r="I1203" t="str">
        <f>RIGHT(D1203,LEN(D1203)-G1203+1)</f>
        <v>226</v>
      </c>
    </row>
    <row r="1204" spans="1:9" x14ac:dyDescent="0.25">
      <c r="A1204" t="s">
        <v>2144</v>
      </c>
      <c r="B1204" t="str">
        <f>_xlfn.CONCAT(" FID=""",C1204,""""," UGFLinkReference=""",D1204,"""",IF(COUNTA(E1204)=1,_xlfn.CONCAT(" FIDparent=""",E1204,""""),),IF(COUNTA(F1204)=1,_xlfn.CONCAT(" UGFparent=""",F1204,""""),))</f>
        <v xml:space="preserve"> FID="fPSzvQTVLYlgnTM8" UGFLinkReference="cLaRtR227"</v>
      </c>
      <c r="C1204" t="s">
        <v>2145</v>
      </c>
      <c r="D1204" t="s">
        <v>2146</v>
      </c>
      <c r="G1204" cm="1">
        <f t="array" ref="G1204">MIN(FIND({0,1,2,3,4,5,6,7,8,9},D1204&amp;"0123456789"))</f>
        <v>7</v>
      </c>
      <c r="H1204" t="str">
        <f>LEFT(D1204,G1204-1)</f>
        <v>cLaRtR</v>
      </c>
      <c r="I1204" t="str">
        <f>RIGHT(D1204,LEN(D1204)-G1204+1)</f>
        <v>227</v>
      </c>
    </row>
    <row r="1205" spans="1:9" x14ac:dyDescent="0.25">
      <c r="A1205" t="s">
        <v>2132</v>
      </c>
      <c r="B1205" t="str">
        <f>_xlfn.CONCAT(" FID=""",C1205,""""," UGFLinkReference=""",D1205,"""",IF(COUNTA(E1205)=1,_xlfn.CONCAT(" FIDparent=""",E1205,""""),),IF(COUNTA(F1205)=1,_xlfn.CONCAT(" UGFparent=""",F1205,""""),))</f>
        <v xml:space="preserve"> FID="fhBcTArf5Vwvtv97" UGFLinkReference="cLaRtR228"</v>
      </c>
      <c r="C1205" t="s">
        <v>2133</v>
      </c>
      <c r="D1205" t="s">
        <v>2134</v>
      </c>
      <c r="G1205" cm="1">
        <f t="array" ref="G1205">MIN(FIND({0,1,2,3,4,5,6,7,8,9},D1205&amp;"0123456789"))</f>
        <v>7</v>
      </c>
      <c r="H1205" t="str">
        <f>LEFT(D1205,G1205-1)</f>
        <v>cLaRtR</v>
      </c>
      <c r="I1205" t="str">
        <f>RIGHT(D1205,LEN(D1205)-G1205+1)</f>
        <v>228</v>
      </c>
    </row>
    <row r="1206" spans="1:9" x14ac:dyDescent="0.25">
      <c r="A1206" t="s">
        <v>2135</v>
      </c>
      <c r="B1206" t="str">
        <f>_xlfn.CONCAT(" FID=""",C1206,""""," UGFLinkReference=""",D1206,"""",IF(COUNTA(E1206)=1,_xlfn.CONCAT(" FIDparent=""",E1206,""""),),IF(COUNTA(F1206)=1,_xlfn.CONCAT(" UGFparent=""",F1206,""""),))</f>
        <v xml:space="preserve"> FID="ftA0dKgNJO91MX9E" UGFLinkReference="cLaRtR229"</v>
      </c>
      <c r="C1206" t="s">
        <v>2136</v>
      </c>
      <c r="D1206" t="s">
        <v>2137</v>
      </c>
      <c r="G1206" cm="1">
        <f t="array" ref="G1206">MIN(FIND({0,1,2,3,4,5,6,7,8,9},D1206&amp;"0123456789"))</f>
        <v>7</v>
      </c>
      <c r="H1206" t="str">
        <f>LEFT(D1206,G1206-1)</f>
        <v>cLaRtR</v>
      </c>
      <c r="I1206" t="str">
        <f>RIGHT(D1206,LEN(D1206)-G1206+1)</f>
        <v>229</v>
      </c>
    </row>
    <row r="1207" spans="1:9" x14ac:dyDescent="0.25">
      <c r="A1207" t="s">
        <v>2141</v>
      </c>
      <c r="B1207" t="str">
        <f>_xlfn.CONCAT(" FID=""",C1207,""""," UGFLinkReference=""",D1207,"""",IF(COUNTA(E1207)=1,_xlfn.CONCAT(" FIDparent=""",E1207,""""),),IF(COUNTA(F1207)=1,_xlfn.CONCAT(" UGFparent=""",F1207,""""),))</f>
        <v xml:space="preserve"> FID="g1Qelkc67M6KPxEy" UGFLinkReference="cLaRtR230"</v>
      </c>
      <c r="C1207" t="s">
        <v>2142</v>
      </c>
      <c r="D1207" t="s">
        <v>2143</v>
      </c>
      <c r="G1207" cm="1">
        <f t="array" ref="G1207">MIN(FIND({0,1,2,3,4,5,6,7,8,9},D1207&amp;"0123456789"))</f>
        <v>7</v>
      </c>
      <c r="H1207" t="str">
        <f>LEFT(D1207,G1207-1)</f>
        <v>cLaRtR</v>
      </c>
      <c r="I1207" t="str">
        <f>RIGHT(D1207,LEN(D1207)-G1207+1)</f>
        <v>230</v>
      </c>
    </row>
    <row r="1208" spans="1:9" x14ac:dyDescent="0.25">
      <c r="A1208" t="s">
        <v>2138</v>
      </c>
      <c r="B1208" t="str">
        <f>_xlfn.CONCAT(" FID=""",C1208,""""," UGFLinkReference=""",D1208,"""",IF(COUNTA(E1208)=1,_xlfn.CONCAT(" FIDparent=""",E1208,""""),),IF(COUNTA(F1208)=1,_xlfn.CONCAT(" UGFparent=""",F1208,""""),))</f>
        <v xml:space="preserve"> FID="g1TnBSyTVVjpETEr" UGFLinkReference="cLaRtR231"</v>
      </c>
      <c r="C1208" t="s">
        <v>2139</v>
      </c>
      <c r="D1208" t="s">
        <v>2140</v>
      </c>
      <c r="G1208" cm="1">
        <f t="array" ref="G1208">MIN(FIND({0,1,2,3,4,5,6,7,8,9},D1208&amp;"0123456789"))</f>
        <v>7</v>
      </c>
      <c r="H1208" t="str">
        <f>LEFT(D1208,G1208-1)</f>
        <v>cLaRtR</v>
      </c>
      <c r="I1208" t="str">
        <f>RIGHT(D1208,LEN(D1208)-G1208+1)</f>
        <v>231</v>
      </c>
    </row>
    <row r="1209" spans="1:9" x14ac:dyDescent="0.25">
      <c r="A1209" t="s">
        <v>2117</v>
      </c>
      <c r="B1209" t="str">
        <f>_xlfn.CONCAT(" FID=""",C1209,""""," UGFLinkReference=""",D1209,"""",IF(COUNTA(E1209)=1,_xlfn.CONCAT(" FIDparent=""",E1209,""""),),IF(COUNTA(F1209)=1,_xlfn.CONCAT(" UGFparent=""",F1209,""""),))</f>
        <v xml:space="preserve"> FID="e8m98DVMibHW4h3u" UGFLinkReference="cLaRtR232"</v>
      </c>
      <c r="C1209" t="s">
        <v>2118</v>
      </c>
      <c r="D1209" t="s">
        <v>2119</v>
      </c>
      <c r="G1209" cm="1">
        <f t="array" ref="G1209">MIN(FIND({0,1,2,3,4,5,6,7,8,9},D1209&amp;"0123456789"))</f>
        <v>7</v>
      </c>
      <c r="H1209" t="str">
        <f>LEFT(D1209,G1209-1)</f>
        <v>cLaRtR</v>
      </c>
      <c r="I1209" t="str">
        <f>RIGHT(D1209,LEN(D1209)-G1209+1)</f>
        <v>232</v>
      </c>
    </row>
    <row r="1210" spans="1:9" x14ac:dyDescent="0.25">
      <c r="A1210" t="s">
        <v>2123</v>
      </c>
      <c r="B1210" t="str">
        <f>_xlfn.CONCAT(" FID=""",C1210,""""," UGFLinkReference=""",D1210,"""",IF(COUNTA(E1210)=1,_xlfn.CONCAT(" FIDparent=""",E1210,""""),),IF(COUNTA(F1210)=1,_xlfn.CONCAT(" UGFparent=""",F1210,""""),))</f>
        <v xml:space="preserve"> FID="eK6LsceTwWoq7zCM" UGFLinkReference="cLaRtR233"</v>
      </c>
      <c r="C1210" t="s">
        <v>2124</v>
      </c>
      <c r="D1210" t="s">
        <v>2125</v>
      </c>
      <c r="G1210" cm="1">
        <f t="array" ref="G1210">MIN(FIND({0,1,2,3,4,5,6,7,8,9},D1210&amp;"0123456789"))</f>
        <v>7</v>
      </c>
      <c r="H1210" t="str">
        <f>LEFT(D1210,G1210-1)</f>
        <v>cLaRtR</v>
      </c>
      <c r="I1210" t="str">
        <f>RIGHT(D1210,LEN(D1210)-G1210+1)</f>
        <v>233</v>
      </c>
    </row>
    <row r="1211" spans="1:9" x14ac:dyDescent="0.25">
      <c r="A1211" t="s">
        <v>2126</v>
      </c>
      <c r="B1211" t="str">
        <f>_xlfn.CONCAT(" FID=""",C1211,""""," UGFLinkReference=""",D1211,"""",IF(COUNTA(E1211)=1,_xlfn.CONCAT(" FIDparent=""",E1211,""""),),IF(COUNTA(F1211)=1,_xlfn.CONCAT(" UGFparent=""",F1211,""""),))</f>
        <v xml:space="preserve"> FID="eUf9VStZET8ehrrV" UGFLinkReference="cLaRtR234"</v>
      </c>
      <c r="C1211" t="s">
        <v>2127</v>
      </c>
      <c r="D1211" t="s">
        <v>2128</v>
      </c>
      <c r="G1211" cm="1">
        <f t="array" ref="G1211">MIN(FIND({0,1,2,3,4,5,6,7,8,9},D1211&amp;"0123456789"))</f>
        <v>7</v>
      </c>
      <c r="H1211" t="str">
        <f>LEFT(D1211,G1211-1)</f>
        <v>cLaRtR</v>
      </c>
      <c r="I1211" t="str">
        <f>RIGHT(D1211,LEN(D1211)-G1211+1)</f>
        <v>234</v>
      </c>
    </row>
    <row r="1212" spans="1:9" x14ac:dyDescent="0.25">
      <c r="A1212" t="s">
        <v>2129</v>
      </c>
      <c r="B1212" t="str">
        <f>_xlfn.CONCAT(" FID=""",C1212,""""," UGFLinkReference=""",D1212,"""",IF(COUNTA(E1212)=1,_xlfn.CONCAT(" FIDparent=""",E1212,""""),),IF(COUNTA(F1212)=1,_xlfn.CONCAT(" UGFparent=""",F1212,""""),))</f>
        <v xml:space="preserve"> FID="eVYJjzBYRtX3OK6x" UGFLinkReference="cLaRtR235"</v>
      </c>
      <c r="C1212" t="s">
        <v>2130</v>
      </c>
      <c r="D1212" t="s">
        <v>2131</v>
      </c>
      <c r="G1212" cm="1">
        <f t="array" ref="G1212">MIN(FIND({0,1,2,3,4,5,6,7,8,9},D1212&amp;"0123456789"))</f>
        <v>7</v>
      </c>
      <c r="H1212" t="str">
        <f>LEFT(D1212,G1212-1)</f>
        <v>cLaRtR</v>
      </c>
      <c r="I1212" t="str">
        <f>RIGHT(D1212,LEN(D1212)-G1212+1)</f>
        <v>235</v>
      </c>
    </row>
    <row r="1213" spans="1:9" x14ac:dyDescent="0.25">
      <c r="A1213" t="s">
        <v>2120</v>
      </c>
      <c r="B1213" t="str">
        <f>_xlfn.CONCAT(" FID=""",C1213,""""," UGFLinkReference=""",D1213,"""",IF(COUNTA(E1213)=1,_xlfn.CONCAT(" FIDparent=""",E1213,""""),),IF(COUNTA(F1213)=1,_xlfn.CONCAT(" UGFparent=""",F1213,""""),))</f>
        <v xml:space="preserve"> FID="f2Jdj8tYStzNsrPV" UGFLinkReference="cLaRtR236"</v>
      </c>
      <c r="C1213" t="s">
        <v>2121</v>
      </c>
      <c r="D1213" t="s">
        <v>2122</v>
      </c>
      <c r="G1213" cm="1">
        <f t="array" ref="G1213">MIN(FIND({0,1,2,3,4,5,6,7,8,9},D1213&amp;"0123456789"))</f>
        <v>7</v>
      </c>
      <c r="H1213" t="str">
        <f>LEFT(D1213,G1213-1)</f>
        <v>cLaRtR</v>
      </c>
      <c r="I1213" t="str">
        <f>RIGHT(D1213,LEN(D1213)-G1213+1)</f>
        <v>236</v>
      </c>
    </row>
    <row r="1214" spans="1:9" x14ac:dyDescent="0.25">
      <c r="A1214" t="s">
        <v>2180</v>
      </c>
      <c r="B1214" t="str">
        <f>_xlfn.CONCAT(" FID=""",C1214,""""," UGFLinkReference=""",D1214,"""",IF(COUNTA(E1214)=1,_xlfn.CONCAT(" FIDparent=""",E1214,""""),),IF(COUNTA(F1214)=1,_xlfn.CONCAT(" UGFparent=""",F1214,""""),))</f>
        <v xml:space="preserve"> FID="i7gFu7spXz8jXCQ1" UGFLinkReference="cLaRtR237"</v>
      </c>
      <c r="C1214" t="s">
        <v>2181</v>
      </c>
      <c r="D1214" t="s">
        <v>2182</v>
      </c>
      <c r="G1214" cm="1">
        <f t="array" ref="G1214">MIN(FIND({0,1,2,3,4,5,6,7,8,9},D1214&amp;"0123456789"))</f>
        <v>7</v>
      </c>
      <c r="H1214" t="str">
        <f>LEFT(D1214,G1214-1)</f>
        <v>cLaRtR</v>
      </c>
      <c r="I1214" t="str">
        <f>RIGHT(D1214,LEN(D1214)-G1214+1)</f>
        <v>237</v>
      </c>
    </row>
    <row r="1215" spans="1:9" x14ac:dyDescent="0.25">
      <c r="A1215" t="s">
        <v>2183</v>
      </c>
      <c r="B1215" t="str">
        <f>_xlfn.CONCAT(" FID=""",C1215,""""," UGFLinkReference=""",D1215,"""",IF(COUNTA(E1215)=1,_xlfn.CONCAT(" FIDparent=""",E1215,""""),),IF(COUNTA(F1215)=1,_xlfn.CONCAT(" UGFparent=""",F1215,""""),))</f>
        <v xml:space="preserve"> FID="iJnyoWKSug2rB4bF" UGFLinkReference="cLaRtR238"</v>
      </c>
      <c r="C1215" t="s">
        <v>2184</v>
      </c>
      <c r="D1215" t="s">
        <v>2185</v>
      </c>
      <c r="G1215" cm="1">
        <f t="array" ref="G1215">MIN(FIND({0,1,2,3,4,5,6,7,8,9},D1215&amp;"0123456789"))</f>
        <v>7</v>
      </c>
      <c r="H1215" t="str">
        <f>LEFT(D1215,G1215-1)</f>
        <v>cLaRtR</v>
      </c>
      <c r="I1215" t="str">
        <f>RIGHT(D1215,LEN(D1215)-G1215+1)</f>
        <v>238</v>
      </c>
    </row>
    <row r="1216" spans="1:9" x14ac:dyDescent="0.25">
      <c r="A1216" t="s">
        <v>2186</v>
      </c>
      <c r="B1216" t="str">
        <f>_xlfn.CONCAT(" FID=""",C1216,""""," UGFLinkReference=""",D1216,"""",IF(COUNTA(E1216)=1,_xlfn.CONCAT(" FIDparent=""",E1216,""""),),IF(COUNTA(F1216)=1,_xlfn.CONCAT(" UGFparent=""",F1216,""""),))</f>
        <v xml:space="preserve"> FID="igNvvH1nXS1zLFih" UGFLinkReference="cLaRtR239"</v>
      </c>
      <c r="C1216" t="s">
        <v>2187</v>
      </c>
      <c r="D1216" t="s">
        <v>2188</v>
      </c>
      <c r="G1216" cm="1">
        <f t="array" ref="G1216">MIN(FIND({0,1,2,3,4,5,6,7,8,9},D1216&amp;"0123456789"))</f>
        <v>7</v>
      </c>
      <c r="H1216" t="str">
        <f>LEFT(D1216,G1216-1)</f>
        <v>cLaRtR</v>
      </c>
      <c r="I1216" t="str">
        <f>RIGHT(D1216,LEN(D1216)-G1216+1)</f>
        <v>239</v>
      </c>
    </row>
    <row r="1217" spans="1:9" x14ac:dyDescent="0.25">
      <c r="A1217" t="s">
        <v>2189</v>
      </c>
      <c r="B1217" t="str">
        <f>_xlfn.CONCAT(" FID=""",C1217,""""," UGFLinkReference=""",D1217,"""",IF(COUNTA(E1217)=1,_xlfn.CONCAT(" FIDparent=""",E1217,""""),),IF(COUNTA(F1217)=1,_xlfn.CONCAT(" UGFparent=""",F1217,""""),))</f>
        <v xml:space="preserve"> FID="j0WijG17YKK5lirm" UGFLinkReference="cLaRtR240"</v>
      </c>
      <c r="C1217" t="s">
        <v>2190</v>
      </c>
      <c r="D1217" t="s">
        <v>2191</v>
      </c>
      <c r="G1217" cm="1">
        <f t="array" ref="G1217">MIN(FIND({0,1,2,3,4,5,6,7,8,9},D1217&amp;"0123456789"))</f>
        <v>7</v>
      </c>
      <c r="H1217" t="str">
        <f>LEFT(D1217,G1217-1)</f>
        <v>cLaRtR</v>
      </c>
      <c r="I1217" t="str">
        <f>RIGHT(D1217,LEN(D1217)-G1217+1)</f>
        <v>240</v>
      </c>
    </row>
    <row r="1218" spans="1:9" x14ac:dyDescent="0.25">
      <c r="A1218" t="s">
        <v>2159</v>
      </c>
      <c r="B1218" t="str">
        <f>_xlfn.CONCAT(" FID=""",C1218,""""," UGFLinkReference=""",D1218,"""",IF(COUNTA(E1218)=1,_xlfn.CONCAT(" FIDparent=""",E1218,""""),),IF(COUNTA(F1218)=1,_xlfn.CONCAT(" UGFparent=""",F1218,""""),))</f>
        <v xml:space="preserve"> FID="hCAeRgLx2WKe2wCx" UGFLinkReference="cLaRtR241"</v>
      </c>
      <c r="C1218" t="s">
        <v>2160</v>
      </c>
      <c r="D1218" t="s">
        <v>2161</v>
      </c>
      <c r="G1218" cm="1">
        <f t="array" ref="G1218">MIN(FIND({0,1,2,3,4,5,6,7,8,9},D1218&amp;"0123456789"))</f>
        <v>7</v>
      </c>
      <c r="H1218" t="str">
        <f>LEFT(D1218,G1218-1)</f>
        <v>cLaRtR</v>
      </c>
      <c r="I1218" t="str">
        <f>RIGHT(D1218,LEN(D1218)-G1218+1)</f>
        <v>241</v>
      </c>
    </row>
    <row r="1219" spans="1:9" x14ac:dyDescent="0.25">
      <c r="A1219" t="s">
        <v>2165</v>
      </c>
      <c r="B1219" t="str">
        <f>_xlfn.CONCAT(" FID=""",C1219,""""," UGFLinkReference=""",D1219,"""",IF(COUNTA(E1219)=1,_xlfn.CONCAT(" FIDparent=""",E1219,""""),),IF(COUNTA(F1219)=1,_xlfn.CONCAT(" UGFparent=""",F1219,""""),))</f>
        <v xml:space="preserve"> FID="hKUunR51b61B4UR2" UGFLinkReference="cLaRtR242"</v>
      </c>
      <c r="C1219" t="s">
        <v>2166</v>
      </c>
      <c r="D1219" t="s">
        <v>2167</v>
      </c>
      <c r="G1219" cm="1">
        <f t="array" ref="G1219">MIN(FIND({0,1,2,3,4,5,6,7,8,9},D1219&amp;"0123456789"))</f>
        <v>7</v>
      </c>
      <c r="H1219" t="str">
        <f>LEFT(D1219,G1219-1)</f>
        <v>cLaRtR</v>
      </c>
      <c r="I1219" t="str">
        <f>RIGHT(D1219,LEN(D1219)-G1219+1)</f>
        <v>242</v>
      </c>
    </row>
    <row r="1220" spans="1:9" x14ac:dyDescent="0.25">
      <c r="A1220" t="s">
        <v>2171</v>
      </c>
      <c r="B1220" t="str">
        <f>_xlfn.CONCAT(" FID=""",C1220,""""," UGFLinkReference=""",D1220,"""",IF(COUNTA(E1220)=1,_xlfn.CONCAT(" FIDparent=""",E1220,""""),),IF(COUNTA(F1220)=1,_xlfn.CONCAT(" UGFparent=""",F1220,""""),))</f>
        <v xml:space="preserve"> FID="hM6dbykJCfNx8XBw" UGFLinkReference="cLaRtR243"</v>
      </c>
      <c r="C1220" t="s">
        <v>2172</v>
      </c>
      <c r="D1220" t="s">
        <v>2173</v>
      </c>
      <c r="G1220" cm="1">
        <f t="array" ref="G1220">MIN(FIND({0,1,2,3,4,5,6,7,8,9},D1220&amp;"0123456789"))</f>
        <v>7</v>
      </c>
      <c r="H1220" t="str">
        <f>LEFT(D1220,G1220-1)</f>
        <v>cLaRtR</v>
      </c>
      <c r="I1220" t="str">
        <f>RIGHT(D1220,LEN(D1220)-G1220+1)</f>
        <v>243</v>
      </c>
    </row>
    <row r="1221" spans="1:9" x14ac:dyDescent="0.25">
      <c r="A1221" t="s">
        <v>2168</v>
      </c>
      <c r="B1221" t="str">
        <f>_xlfn.CONCAT(" FID=""",C1221,""""," UGFLinkReference=""",D1221,"""",IF(COUNTA(E1221)=1,_xlfn.CONCAT(" FIDparent=""",E1221,""""),),IF(COUNTA(F1221)=1,_xlfn.CONCAT(" UGFparent=""",F1221,""""),))</f>
        <v xml:space="preserve"> FID="hNDsmgZKyojVYhCS" UGFLinkReference="cLaRtR244"</v>
      </c>
      <c r="C1221" t="s">
        <v>2169</v>
      </c>
      <c r="D1221" t="s">
        <v>2170</v>
      </c>
      <c r="G1221" cm="1">
        <f t="array" ref="G1221">MIN(FIND({0,1,2,3,4,5,6,7,8,9},D1221&amp;"0123456789"))</f>
        <v>7</v>
      </c>
      <c r="H1221" t="str">
        <f>LEFT(D1221,G1221-1)</f>
        <v>cLaRtR</v>
      </c>
      <c r="I1221" t="str">
        <f>RIGHT(D1221,LEN(D1221)-G1221+1)</f>
        <v>244</v>
      </c>
    </row>
    <row r="1222" spans="1:9" x14ac:dyDescent="0.25">
      <c r="A1222" t="s">
        <v>2174</v>
      </c>
      <c r="B1222" t="str">
        <f>_xlfn.CONCAT(" FID=""",C1222,""""," UGFLinkReference=""",D1222,"""",IF(COUNTA(E1222)=1,_xlfn.CONCAT(" FIDparent=""",E1222,""""),),IF(COUNTA(F1222)=1,_xlfn.CONCAT(" UGFparent=""",F1222,""""),))</f>
        <v xml:space="preserve"> FID="hS26IpmfVDPlcog7" UGFLinkReference="cLaRtR245"</v>
      </c>
      <c r="C1222" t="s">
        <v>2175</v>
      </c>
      <c r="D1222" t="s">
        <v>2176</v>
      </c>
      <c r="G1222" cm="1">
        <f t="array" ref="G1222">MIN(FIND({0,1,2,3,4,5,6,7,8,9},D1222&amp;"0123456789"))</f>
        <v>7</v>
      </c>
      <c r="H1222" t="str">
        <f>LEFT(D1222,G1222-1)</f>
        <v>cLaRtR</v>
      </c>
      <c r="I1222" t="str">
        <f>RIGHT(D1222,LEN(D1222)-G1222+1)</f>
        <v>245</v>
      </c>
    </row>
    <row r="1223" spans="1:9" x14ac:dyDescent="0.25">
      <c r="A1223" t="s">
        <v>2177</v>
      </c>
      <c r="B1223" t="str">
        <f>_xlfn.CONCAT(" FID=""",C1223,""""," UGFLinkReference=""",D1223,"""",IF(COUNTA(E1223)=1,_xlfn.CONCAT(" FIDparent=""",E1223,""""),),IF(COUNTA(F1223)=1,_xlfn.CONCAT(" UGFparent=""",F1223,""""),))</f>
        <v xml:space="preserve"> FID="i47xfDVtCQlud1KM" UGFLinkReference="cLaRtR246"</v>
      </c>
      <c r="C1223" t="s">
        <v>2178</v>
      </c>
      <c r="D1223" t="s">
        <v>2179</v>
      </c>
      <c r="G1223" cm="1">
        <f t="array" ref="G1223">MIN(FIND({0,1,2,3,4,5,6,7,8,9},D1223&amp;"0123456789"))</f>
        <v>7</v>
      </c>
      <c r="H1223" t="str">
        <f>LEFT(D1223,G1223-1)</f>
        <v>cLaRtR</v>
      </c>
      <c r="I1223" t="str">
        <f>RIGHT(D1223,LEN(D1223)-G1223+1)</f>
        <v>246</v>
      </c>
    </row>
    <row r="1224" spans="1:9" x14ac:dyDescent="0.25">
      <c r="A1224" t="s">
        <v>2162</v>
      </c>
      <c r="B1224" t="str">
        <f>_xlfn.CONCAT(" FID=""",C1224,""""," UGFLinkReference=""",D1224,"""",IF(COUNTA(E1224)=1,_xlfn.CONCAT(" FIDparent=""",E1224,""""),),IF(COUNTA(F1224)=1,_xlfn.CONCAT(" UGFparent=""",F1224,""""),))</f>
        <v xml:space="preserve"> FID="i65V2As6oX4AjuFw" UGFLinkReference="cLaRtR247"</v>
      </c>
      <c r="C1224" t="s">
        <v>2163</v>
      </c>
      <c r="D1224" t="s">
        <v>2164</v>
      </c>
      <c r="G1224" cm="1">
        <f t="array" ref="G1224">MIN(FIND({0,1,2,3,4,5,6,7,8,9},D1224&amp;"0123456789"))</f>
        <v>7</v>
      </c>
      <c r="H1224" t="str">
        <f>LEFT(D1224,G1224-1)</f>
        <v>cLaRtR</v>
      </c>
      <c r="I1224" t="str">
        <f>RIGHT(D1224,LEN(D1224)-G1224+1)</f>
        <v>247</v>
      </c>
    </row>
    <row r="1225" spans="1:9" x14ac:dyDescent="0.25">
      <c r="A1225" t="s">
        <v>2147</v>
      </c>
      <c r="B1225" t="str">
        <f>_xlfn.CONCAT(" FID=""",C1225,""""," UGFLinkReference=""",D1225,"""",IF(COUNTA(E1225)=1,_xlfn.CONCAT(" FIDparent=""",E1225,""""),),IF(COUNTA(F1225)=1,_xlfn.CONCAT(" UGFparent=""",F1225,""""),))</f>
        <v xml:space="preserve"> FID="gHwf9uvKziS4wvKN" UGFLinkReference="cLaRtR248"</v>
      </c>
      <c r="C1225" t="s">
        <v>2148</v>
      </c>
      <c r="D1225" t="s">
        <v>2149</v>
      </c>
      <c r="G1225" cm="1">
        <f t="array" ref="G1225">MIN(FIND({0,1,2,3,4,5,6,7,8,9},D1225&amp;"0123456789"))</f>
        <v>7</v>
      </c>
      <c r="H1225" t="str">
        <f>LEFT(D1225,G1225-1)</f>
        <v>cLaRtR</v>
      </c>
      <c r="I1225" t="str">
        <f>RIGHT(D1225,LEN(D1225)-G1225+1)</f>
        <v>248</v>
      </c>
    </row>
    <row r="1226" spans="1:9" x14ac:dyDescent="0.25">
      <c r="A1226" t="s">
        <v>2150</v>
      </c>
      <c r="B1226" t="str">
        <f>_xlfn.CONCAT(" FID=""",C1226,""""," UGFLinkReference=""",D1226,"""",IF(COUNTA(E1226)=1,_xlfn.CONCAT(" FIDparent=""",E1226,""""),),IF(COUNTA(F1226)=1,_xlfn.CONCAT(" UGFparent=""",F1226,""""),))</f>
        <v xml:space="preserve"> FID="gRVVYDHeH1r2Oi7t" UGFLinkReference="cLaRtR249"</v>
      </c>
      <c r="C1226" t="s">
        <v>2151</v>
      </c>
      <c r="D1226" t="s">
        <v>2152</v>
      </c>
      <c r="G1226" cm="1">
        <f t="array" ref="G1226">MIN(FIND({0,1,2,3,4,5,6,7,8,9},D1226&amp;"0123456789"))</f>
        <v>7</v>
      </c>
      <c r="H1226" t="str">
        <f>LEFT(D1226,G1226-1)</f>
        <v>cLaRtR</v>
      </c>
      <c r="I1226" t="str">
        <f>RIGHT(D1226,LEN(D1226)-G1226+1)</f>
        <v>249</v>
      </c>
    </row>
    <row r="1227" spans="1:9" x14ac:dyDescent="0.25">
      <c r="A1227" t="s">
        <v>2153</v>
      </c>
      <c r="B1227" t="str">
        <f>_xlfn.CONCAT(" FID=""",C1227,""""," UGFLinkReference=""",D1227,"""",IF(COUNTA(E1227)=1,_xlfn.CONCAT(" FIDparent=""",E1227,""""),),IF(COUNTA(F1227)=1,_xlfn.CONCAT(" UGFparent=""",F1227,""""),))</f>
        <v xml:space="preserve"> FID="gWByiDkDrj4FaNCA" UGFLinkReference="cLaRtR250"</v>
      </c>
      <c r="C1227" t="s">
        <v>2154</v>
      </c>
      <c r="D1227" t="s">
        <v>2155</v>
      </c>
      <c r="G1227" cm="1">
        <f t="array" ref="G1227">MIN(FIND({0,1,2,3,4,5,6,7,8,9},D1227&amp;"0123456789"))</f>
        <v>7</v>
      </c>
      <c r="H1227" t="str">
        <f>LEFT(D1227,G1227-1)</f>
        <v>cLaRtR</v>
      </c>
      <c r="I1227" t="str">
        <f>RIGHT(D1227,LEN(D1227)-G1227+1)</f>
        <v>250</v>
      </c>
    </row>
    <row r="1228" spans="1:9" x14ac:dyDescent="0.25">
      <c r="A1228" t="s">
        <v>2156</v>
      </c>
      <c r="B1228" t="str">
        <f>_xlfn.CONCAT(" FID=""",C1228,""""," UGFLinkReference=""",D1228,"""",IF(COUNTA(E1228)=1,_xlfn.CONCAT(" FIDparent=""",E1228,""""),),IF(COUNTA(F1228)=1,_xlfn.CONCAT(" UGFparent=""",F1228,""""),))</f>
        <v xml:space="preserve"> FID="gYooLcsdKk86cggc" UGFLinkReference="cLaRtR251"</v>
      </c>
      <c r="C1228" t="s">
        <v>2157</v>
      </c>
      <c r="D1228" t="s">
        <v>2158</v>
      </c>
      <c r="G1228" cm="1">
        <f t="array" ref="G1228">MIN(FIND({0,1,2,3,4,5,6,7,8,9},D1228&amp;"0123456789"))</f>
        <v>7</v>
      </c>
      <c r="H1228" t="str">
        <f>LEFT(D1228,G1228-1)</f>
        <v>cLaRtR</v>
      </c>
      <c r="I1228" t="str">
        <f>RIGHT(D1228,LEN(D1228)-G1228+1)</f>
        <v>251</v>
      </c>
    </row>
    <row r="1229" spans="1:9" x14ac:dyDescent="0.25">
      <c r="A1229" t="s">
        <v>2207</v>
      </c>
      <c r="B1229" t="str">
        <f>_xlfn.CONCAT(" FID=""",C1229,""""," UGFLinkReference=""",D1229,"""",IF(COUNTA(E1229)=1,_xlfn.CONCAT(" FIDparent=""",E1229,""""),),IF(COUNTA(F1229)=1,_xlfn.CONCAT(" UGFparent=""",F1229,""""),))</f>
        <v xml:space="preserve"> FID="mL0Jul8pk8B6PBF4" UGFLinkReference="cLaRtR252"</v>
      </c>
      <c r="C1229" t="s">
        <v>2208</v>
      </c>
      <c r="D1229" t="s">
        <v>2209</v>
      </c>
      <c r="G1229" cm="1">
        <f t="array" ref="G1229">MIN(FIND({0,1,2,3,4,5,6,7,8,9},D1229&amp;"0123456789"))</f>
        <v>7</v>
      </c>
      <c r="H1229" t="str">
        <f>LEFT(D1229,G1229-1)</f>
        <v>cLaRtR</v>
      </c>
      <c r="I1229" t="str">
        <f>RIGHT(D1229,LEN(D1229)-G1229+1)</f>
        <v>252</v>
      </c>
    </row>
    <row r="1230" spans="1:9" x14ac:dyDescent="0.25">
      <c r="A1230" t="s">
        <v>2213</v>
      </c>
      <c r="B1230" t="str">
        <f>_xlfn.CONCAT(" FID=""",C1230,""""," UGFLinkReference=""",D1230,"""",IF(COUNTA(E1230)=1,_xlfn.CONCAT(" FIDparent=""",E1230,""""),),IF(COUNTA(F1230)=1,_xlfn.CONCAT(" UGFparent=""",F1230,""""),))</f>
        <v xml:space="preserve"> FID="mMPudCN5b1bsoCp8" UGFLinkReference="cLaRtR253"</v>
      </c>
      <c r="C1230" t="s">
        <v>2214</v>
      </c>
      <c r="D1230" t="s">
        <v>2215</v>
      </c>
      <c r="G1230" cm="1">
        <f t="array" ref="G1230">MIN(FIND({0,1,2,3,4,5,6,7,8,9},D1230&amp;"0123456789"))</f>
        <v>7</v>
      </c>
      <c r="H1230" t="str">
        <f>LEFT(D1230,G1230-1)</f>
        <v>cLaRtR</v>
      </c>
      <c r="I1230" t="str">
        <f>RIGHT(D1230,LEN(D1230)-G1230+1)</f>
        <v>253</v>
      </c>
    </row>
    <row r="1231" spans="1:9" x14ac:dyDescent="0.25">
      <c r="A1231" t="s">
        <v>2210</v>
      </c>
      <c r="B1231" t="str">
        <f>_xlfn.CONCAT(" FID=""",C1231,""""," UGFLinkReference=""",D1231,"""",IF(COUNTA(E1231)=1,_xlfn.CONCAT(" FIDparent=""",E1231,""""),),IF(COUNTA(F1231)=1,_xlfn.CONCAT(" UGFparent=""",F1231,""""),))</f>
        <v xml:space="preserve"> FID="masYG55bbkfUgJFn" UGFLinkReference="cLaRtR254"</v>
      </c>
      <c r="C1231" t="s">
        <v>2211</v>
      </c>
      <c r="D1231" t="s">
        <v>2212</v>
      </c>
      <c r="G1231" cm="1">
        <f t="array" ref="G1231">MIN(FIND({0,1,2,3,4,5,6,7,8,9},D1231&amp;"0123456789"))</f>
        <v>7</v>
      </c>
      <c r="H1231" t="str">
        <f>LEFT(D1231,G1231-1)</f>
        <v>cLaRtR</v>
      </c>
      <c r="I1231" t="str">
        <f>RIGHT(D1231,LEN(D1231)-G1231+1)</f>
        <v>254</v>
      </c>
    </row>
    <row r="1232" spans="1:9" x14ac:dyDescent="0.25">
      <c r="A1232" t="s">
        <v>2216</v>
      </c>
      <c r="B1232" t="str">
        <f>_xlfn.CONCAT(" FID=""",C1232,""""," UGFLinkReference=""",D1232,"""",IF(COUNTA(E1232)=1,_xlfn.CONCAT(" FIDparent=""",E1232,""""),),IF(COUNTA(F1232)=1,_xlfn.CONCAT(" UGFparent=""",F1232,""""),))</f>
        <v xml:space="preserve"> FID="mlyTkQVDZt3nYsub" UGFLinkReference="cLaRtR255"</v>
      </c>
      <c r="C1232" t="s">
        <v>2217</v>
      </c>
      <c r="D1232" t="s">
        <v>2218</v>
      </c>
      <c r="G1232" cm="1">
        <f t="array" ref="G1232">MIN(FIND({0,1,2,3,4,5,6,7,8,9},D1232&amp;"0123456789"))</f>
        <v>7</v>
      </c>
      <c r="H1232" t="str">
        <f>LEFT(D1232,G1232-1)</f>
        <v>cLaRtR</v>
      </c>
      <c r="I1232" t="str">
        <f>RIGHT(D1232,LEN(D1232)-G1232+1)</f>
        <v>255</v>
      </c>
    </row>
    <row r="1233" spans="1:9" x14ac:dyDescent="0.25">
      <c r="A1233" t="s">
        <v>2219</v>
      </c>
      <c r="B1233" t="str">
        <f>_xlfn.CONCAT(" FID=""",C1233,""""," UGFLinkReference=""",D1233,"""",IF(COUNTA(E1233)=1,_xlfn.CONCAT(" FIDparent=""",E1233,""""),),IF(COUNTA(F1233)=1,_xlfn.CONCAT(" UGFparent=""",F1233,""""),))</f>
        <v xml:space="preserve"> FID="nF5VYXWSNU0tL2e7" UGFLinkReference="cLaRtR256"</v>
      </c>
      <c r="C1233" t="s">
        <v>2220</v>
      </c>
      <c r="D1233" t="s">
        <v>2221</v>
      </c>
      <c r="G1233" cm="1">
        <f t="array" ref="G1233">MIN(FIND({0,1,2,3,4,5,6,7,8,9},D1233&amp;"0123456789"))</f>
        <v>7</v>
      </c>
      <c r="H1233" t="str">
        <f>LEFT(D1233,G1233-1)</f>
        <v>cLaRtR</v>
      </c>
      <c r="I1233" t="str">
        <f>RIGHT(D1233,LEN(D1233)-G1233+1)</f>
        <v>256</v>
      </c>
    </row>
    <row r="1234" spans="1:9" x14ac:dyDescent="0.25">
      <c r="A1234" t="s">
        <v>2192</v>
      </c>
      <c r="B1234" t="str">
        <f>_xlfn.CONCAT(" FID=""",C1234,""""," UGFLinkReference=""",D1234,"""",IF(COUNTA(E1234)=1,_xlfn.CONCAT(" FIDparent=""",E1234,""""),),IF(COUNTA(F1234)=1,_xlfn.CONCAT(" UGFparent=""",F1234,""""),))</f>
        <v xml:space="preserve"> FID="lLEpNr6DDvOHSW2p" UGFLinkReference="cLaRtR257"</v>
      </c>
      <c r="C1234" t="s">
        <v>2193</v>
      </c>
      <c r="D1234" t="s">
        <v>2194</v>
      </c>
      <c r="G1234" cm="1">
        <f t="array" ref="G1234">MIN(FIND({0,1,2,3,4,5,6,7,8,9},D1234&amp;"0123456789"))</f>
        <v>7</v>
      </c>
      <c r="H1234" t="str">
        <f>LEFT(D1234,G1234-1)</f>
        <v>cLaRtR</v>
      </c>
      <c r="I1234" t="str">
        <f>RIGHT(D1234,LEN(D1234)-G1234+1)</f>
        <v>257</v>
      </c>
    </row>
    <row r="1235" spans="1:9" x14ac:dyDescent="0.25">
      <c r="A1235" t="s">
        <v>2195</v>
      </c>
      <c r="B1235" t="str">
        <f>_xlfn.CONCAT(" FID=""",C1235,""""," UGFLinkReference=""",D1235,"""",IF(COUNTA(E1235)=1,_xlfn.CONCAT(" FIDparent=""",E1235,""""),),IF(COUNTA(F1235)=1,_xlfn.CONCAT(" UGFparent=""",F1235,""""),))</f>
        <v xml:space="preserve"> FID="lfWwi9LcDLJqA2p9" UGFLinkReference="cLaRtR258"</v>
      </c>
      <c r="C1235" t="s">
        <v>2196</v>
      </c>
      <c r="D1235" t="s">
        <v>2197</v>
      </c>
      <c r="G1235" cm="1">
        <f t="array" ref="G1235">MIN(FIND({0,1,2,3,4,5,6,7,8,9},D1235&amp;"0123456789"))</f>
        <v>7</v>
      </c>
      <c r="H1235" t="str">
        <f>LEFT(D1235,G1235-1)</f>
        <v>cLaRtR</v>
      </c>
      <c r="I1235" t="str">
        <f>RIGHT(D1235,LEN(D1235)-G1235+1)</f>
        <v>258</v>
      </c>
    </row>
    <row r="1236" spans="1:9" x14ac:dyDescent="0.25">
      <c r="A1236" t="s">
        <v>2198</v>
      </c>
      <c r="B1236" t="str">
        <f>_xlfn.CONCAT(" FID=""",C1236,""""," UGFLinkReference=""",D1236,"""",IF(COUNTA(E1236)=1,_xlfn.CONCAT(" FIDparent=""",E1236,""""),),IF(COUNTA(F1236)=1,_xlfn.CONCAT(" UGFparent=""",F1236,""""),))</f>
        <v xml:space="preserve"> FID="m9BjZykYjDr0DBGK" UGFLinkReference="cLaRtR259"</v>
      </c>
      <c r="C1236" t="s">
        <v>2199</v>
      </c>
      <c r="D1236" t="s">
        <v>2200</v>
      </c>
      <c r="G1236" cm="1">
        <f t="array" ref="G1236">MIN(FIND({0,1,2,3,4,5,6,7,8,9},D1236&amp;"0123456789"))</f>
        <v>7</v>
      </c>
      <c r="H1236" t="str">
        <f>LEFT(D1236,G1236-1)</f>
        <v>cLaRtR</v>
      </c>
      <c r="I1236" t="str">
        <f>RIGHT(D1236,LEN(D1236)-G1236+1)</f>
        <v>259</v>
      </c>
    </row>
    <row r="1237" spans="1:9" x14ac:dyDescent="0.25">
      <c r="A1237" t="s">
        <v>2201</v>
      </c>
      <c r="B1237" t="str">
        <f>_xlfn.CONCAT(" FID=""",C1237,""""," UGFLinkReference=""",D1237,"""",IF(COUNTA(E1237)=1,_xlfn.CONCAT(" FIDparent=""",E1237,""""),),IF(COUNTA(F1237)=1,_xlfn.CONCAT(" UGFparent=""",F1237,""""),))</f>
        <v xml:space="preserve"> FID="mBnAdu5FfnKuysfD" UGFLinkReference="cLaRtR260"</v>
      </c>
      <c r="C1237" t="s">
        <v>2202</v>
      </c>
      <c r="D1237" t="s">
        <v>2203</v>
      </c>
      <c r="G1237" cm="1">
        <f t="array" ref="G1237">MIN(FIND({0,1,2,3,4,5,6,7,8,9},D1237&amp;"0123456789"))</f>
        <v>7</v>
      </c>
      <c r="H1237" t="str">
        <f>LEFT(D1237,G1237-1)</f>
        <v>cLaRtR</v>
      </c>
      <c r="I1237" t="str">
        <f>RIGHT(D1237,LEN(D1237)-G1237+1)</f>
        <v>260</v>
      </c>
    </row>
    <row r="1238" spans="1:9" x14ac:dyDescent="0.25">
      <c r="A1238" t="s">
        <v>2204</v>
      </c>
      <c r="B1238" t="str">
        <f>_xlfn.CONCAT(" FID=""",C1238,""""," UGFLinkReference=""",D1238,"""",IF(COUNTA(E1238)=1,_xlfn.CONCAT(" FIDparent=""",E1238,""""),),IF(COUNTA(F1238)=1,_xlfn.CONCAT(" UGFparent=""",F1238,""""),))</f>
        <v xml:space="preserve"> FID="mHdNW2Mm8LRMLEYf" UGFLinkReference="cLaRtR261"</v>
      </c>
      <c r="C1238" t="s">
        <v>2205</v>
      </c>
      <c r="D1238" t="s">
        <v>2206</v>
      </c>
      <c r="G1238" cm="1">
        <f t="array" ref="G1238">MIN(FIND({0,1,2,3,4,5,6,7,8,9},D1238&amp;"0123456789"))</f>
        <v>7</v>
      </c>
      <c r="H1238" t="str">
        <f>LEFT(D1238,G1238-1)</f>
        <v>cLaRtR</v>
      </c>
      <c r="I1238" t="str">
        <f>RIGHT(D1238,LEN(D1238)-G1238+1)</f>
        <v>261</v>
      </c>
    </row>
    <row r="1239" spans="1:9" x14ac:dyDescent="0.25">
      <c r="A1239" t="s">
        <v>2291</v>
      </c>
      <c r="B1239" t="str">
        <f>_xlfn.CONCAT(" FID=""",C1239,""""," UGFLinkReference=""",D1239,"""",IF(COUNTA(E1239)=1,_xlfn.CONCAT(" FIDparent=""",E1239,""""),),IF(COUNTA(F1239)=1,_xlfn.CONCAT(" UGFparent=""",F1239,""""),))</f>
        <v xml:space="preserve"> FID="vlVPS6tZSlPfaT2I" UGFLinkReference="cLaRtR262"</v>
      </c>
      <c r="C1239" t="s">
        <v>2292</v>
      </c>
      <c r="D1239" t="s">
        <v>2293</v>
      </c>
      <c r="G1239" cm="1">
        <f t="array" ref="G1239">MIN(FIND({0,1,2,3,4,5,6,7,8,9},D1239&amp;"0123456789"))</f>
        <v>7</v>
      </c>
      <c r="H1239" t="str">
        <f>LEFT(D1239,G1239-1)</f>
        <v>cLaRtR</v>
      </c>
      <c r="I1239" t="str">
        <f>RIGHT(D1239,LEN(D1239)-G1239+1)</f>
        <v>262</v>
      </c>
    </row>
    <row r="1240" spans="1:9" x14ac:dyDescent="0.25">
      <c r="A1240" t="s">
        <v>2282</v>
      </c>
      <c r="B1240" t="str">
        <f>_xlfn.CONCAT(" FID=""",C1240,""""," UGFLinkReference=""",D1240,"""",IF(COUNTA(E1240)=1,_xlfn.CONCAT(" FIDparent=""",E1240,""""),),IF(COUNTA(F1240)=1,_xlfn.CONCAT(" UGFparent=""",F1240,""""),))</f>
        <v xml:space="preserve"> FID="vtWODdTL7FaKK4LG" UGFLinkReference="cLaRtR263"</v>
      </c>
      <c r="C1240" t="s">
        <v>2283</v>
      </c>
      <c r="D1240" t="s">
        <v>2284</v>
      </c>
      <c r="G1240" cm="1">
        <f t="array" ref="G1240">MIN(FIND({0,1,2,3,4,5,6,7,8,9},D1240&amp;"0123456789"))</f>
        <v>7</v>
      </c>
      <c r="H1240" t="str">
        <f>LEFT(D1240,G1240-1)</f>
        <v>cLaRtR</v>
      </c>
      <c r="I1240" t="str">
        <f>RIGHT(D1240,LEN(D1240)-G1240+1)</f>
        <v>263</v>
      </c>
    </row>
    <row r="1241" spans="1:9" x14ac:dyDescent="0.25">
      <c r="A1241" t="s">
        <v>2294</v>
      </c>
      <c r="B1241" t="str">
        <f>_xlfn.CONCAT(" FID=""",C1241,""""," UGFLinkReference=""",D1241,"""",IF(COUNTA(E1241)=1,_xlfn.CONCAT(" FIDparent=""",E1241,""""),),IF(COUNTA(F1241)=1,_xlfn.CONCAT(" UGFparent=""",F1241,""""),))</f>
        <v xml:space="preserve"> FID="w8qkazs9pEgW4vEm" UGFLinkReference="cLaRtR264"</v>
      </c>
      <c r="C1241" t="s">
        <v>2295</v>
      </c>
      <c r="D1241" t="s">
        <v>2296</v>
      </c>
      <c r="G1241" cm="1">
        <f t="array" ref="G1241">MIN(FIND({0,1,2,3,4,5,6,7,8,9},D1241&amp;"0123456789"))</f>
        <v>7</v>
      </c>
      <c r="H1241" t="str">
        <f>LEFT(D1241,G1241-1)</f>
        <v>cLaRtR</v>
      </c>
      <c r="I1241" t="str">
        <f>RIGHT(D1241,LEN(D1241)-G1241+1)</f>
        <v>264</v>
      </c>
    </row>
    <row r="1242" spans="1:9" x14ac:dyDescent="0.25">
      <c r="A1242" t="s">
        <v>2288</v>
      </c>
      <c r="B1242" t="str">
        <f>_xlfn.CONCAT(" FID=""",C1242,""""," UGFLinkReference=""",D1242,"""",IF(COUNTA(E1242)=1,_xlfn.CONCAT(" FIDparent=""",E1242,""""),),IF(COUNTA(F1242)=1,_xlfn.CONCAT(" UGFparent=""",F1242,""""),))</f>
        <v xml:space="preserve"> FID="wAr7KGjCndDh88lQ" UGFLinkReference="cLaRtR265"</v>
      </c>
      <c r="C1242" t="s">
        <v>2289</v>
      </c>
      <c r="D1242" t="s">
        <v>2290</v>
      </c>
      <c r="G1242" cm="1">
        <f t="array" ref="G1242">MIN(FIND({0,1,2,3,4,5,6,7,8,9},D1242&amp;"0123456789"))</f>
        <v>7</v>
      </c>
      <c r="H1242" t="str">
        <f>LEFT(D1242,G1242-1)</f>
        <v>cLaRtR</v>
      </c>
      <c r="I1242" t="str">
        <f>RIGHT(D1242,LEN(D1242)-G1242+1)</f>
        <v>265</v>
      </c>
    </row>
    <row r="1243" spans="1:9" x14ac:dyDescent="0.25">
      <c r="A1243" t="s">
        <v>2285</v>
      </c>
      <c r="B1243" t="str">
        <f>_xlfn.CONCAT(" FID=""",C1243,""""," UGFLinkReference=""",D1243,"""",IF(COUNTA(E1243)=1,_xlfn.CONCAT(" FIDparent=""",E1243,""""),),IF(COUNTA(F1243)=1,_xlfn.CONCAT(" UGFparent=""",F1243,""""),))</f>
        <v xml:space="preserve"> FID="wBnfGbnYVu0WajMd" UGFLinkReference="cLaRtR266"</v>
      </c>
      <c r="C1243" t="s">
        <v>2286</v>
      </c>
      <c r="D1243" t="s">
        <v>2287</v>
      </c>
      <c r="G1243" cm="1">
        <f t="array" ref="G1243">MIN(FIND({0,1,2,3,4,5,6,7,8,9},D1243&amp;"0123456789"))</f>
        <v>7</v>
      </c>
      <c r="H1243" t="str">
        <f>LEFT(D1243,G1243-1)</f>
        <v>cLaRtR</v>
      </c>
      <c r="I1243" t="str">
        <f>RIGHT(D1243,LEN(D1243)-G1243+1)</f>
        <v>266</v>
      </c>
    </row>
    <row r="1244" spans="1:9" x14ac:dyDescent="0.25">
      <c r="A1244" t="s">
        <v>2252</v>
      </c>
      <c r="B1244" t="str">
        <f>_xlfn.CONCAT(" FID=""",C1244,""""," UGFLinkReference=""",D1244,"""",IF(COUNTA(E1244)=1,_xlfn.CONCAT(" FIDparent=""",E1244,""""),),IF(COUNTA(F1244)=1,_xlfn.CONCAT(" UGFparent=""",F1244,""""),))</f>
        <v xml:space="preserve"> FID="tJdNRr6c6CqiADVP" UGFLinkReference="cLaRtR267"</v>
      </c>
      <c r="C1244" t="s">
        <v>2253</v>
      </c>
      <c r="D1244" t="s">
        <v>2254</v>
      </c>
      <c r="G1244" cm="1">
        <f t="array" ref="G1244">MIN(FIND({0,1,2,3,4,5,6,7,8,9},D1244&amp;"0123456789"))</f>
        <v>7</v>
      </c>
      <c r="H1244" t="str">
        <f>LEFT(D1244,G1244-1)</f>
        <v>cLaRtR</v>
      </c>
      <c r="I1244" t="str">
        <f>RIGHT(D1244,LEN(D1244)-G1244+1)</f>
        <v>267</v>
      </c>
    </row>
    <row r="1245" spans="1:9" x14ac:dyDescent="0.25">
      <c r="A1245" t="s">
        <v>2258</v>
      </c>
      <c r="B1245" t="str">
        <f>_xlfn.CONCAT(" FID=""",C1245,""""," UGFLinkReference=""",D1245,"""",IF(COUNTA(E1245)=1,_xlfn.CONCAT(" FIDparent=""",E1245,""""),),IF(COUNTA(F1245)=1,_xlfn.CONCAT(" UGFparent=""",F1245,""""),))</f>
        <v xml:space="preserve"> FID="tQPCIJtU7CTwZ3Ao" UGFLinkReference="cLaRtR268"</v>
      </c>
      <c r="C1245" t="s">
        <v>2259</v>
      </c>
      <c r="D1245" t="s">
        <v>2260</v>
      </c>
      <c r="G1245" cm="1">
        <f t="array" ref="G1245">MIN(FIND({0,1,2,3,4,5,6,7,8,9},D1245&amp;"0123456789"))</f>
        <v>7</v>
      </c>
      <c r="H1245" t="str">
        <f>LEFT(D1245,G1245-1)</f>
        <v>cLaRtR</v>
      </c>
      <c r="I1245" t="str">
        <f>RIGHT(D1245,LEN(D1245)-G1245+1)</f>
        <v>268</v>
      </c>
    </row>
    <row r="1246" spans="1:9" x14ac:dyDescent="0.25">
      <c r="A1246" t="s">
        <v>2261</v>
      </c>
      <c r="B1246" t="str">
        <f>_xlfn.CONCAT(" FID=""",C1246,""""," UGFLinkReference=""",D1246,"""",IF(COUNTA(E1246)=1,_xlfn.CONCAT(" FIDparent=""",E1246,""""),),IF(COUNTA(F1246)=1,_xlfn.CONCAT(" UGFparent=""",F1246,""""),))</f>
        <v xml:space="preserve"> FID="tgbwaBSSFUqoLn0r" UGFLinkReference="cLaRtR269"</v>
      </c>
      <c r="C1246" t="s">
        <v>2262</v>
      </c>
      <c r="D1246" t="s">
        <v>2263</v>
      </c>
      <c r="G1246" cm="1">
        <f t="array" ref="G1246">MIN(FIND({0,1,2,3,4,5,6,7,8,9},D1246&amp;"0123456789"))</f>
        <v>7</v>
      </c>
      <c r="H1246" t="str">
        <f>LEFT(D1246,G1246-1)</f>
        <v>cLaRtR</v>
      </c>
      <c r="I1246" t="str">
        <f>RIGHT(D1246,LEN(D1246)-G1246+1)</f>
        <v>269</v>
      </c>
    </row>
    <row r="1247" spans="1:9" x14ac:dyDescent="0.25">
      <c r="A1247" t="s">
        <v>2255</v>
      </c>
      <c r="B1247" t="str">
        <f>_xlfn.CONCAT(" FID=""",C1247,""""," UGFLinkReference=""",D1247,"""",IF(COUNTA(E1247)=1,_xlfn.CONCAT(" FIDparent=""",E1247,""""),),IF(COUNTA(F1247)=1,_xlfn.CONCAT(" UGFparent=""",F1247,""""),))</f>
        <v xml:space="preserve"> FID="tgfDqZObgpjOtWyj" UGFLinkReference="cLaRtR270"</v>
      </c>
      <c r="C1247" t="s">
        <v>2256</v>
      </c>
      <c r="D1247" t="s">
        <v>2257</v>
      </c>
      <c r="G1247" cm="1">
        <f t="array" ref="G1247">MIN(FIND({0,1,2,3,4,5,6,7,8,9},D1247&amp;"0123456789"))</f>
        <v>7</v>
      </c>
      <c r="H1247" t="str">
        <f>LEFT(D1247,G1247-1)</f>
        <v>cLaRtR</v>
      </c>
      <c r="I1247" t="str">
        <f>RIGHT(D1247,LEN(D1247)-G1247+1)</f>
        <v>270</v>
      </c>
    </row>
    <row r="1248" spans="1:9" x14ac:dyDescent="0.25">
      <c r="A1248" t="s">
        <v>2264</v>
      </c>
      <c r="B1248" t="str">
        <f>_xlfn.CONCAT(" FID=""",C1248,""""," UGFLinkReference=""",D1248,"""",IF(COUNTA(E1248)=1,_xlfn.CONCAT(" FIDparent=""",E1248,""""),),IF(COUNTA(F1248)=1,_xlfn.CONCAT(" UGFparent=""",F1248,""""),))</f>
        <v xml:space="preserve"> FID="tl8G09xLKqimUtVz" UGFLinkReference="cLaRtR271"</v>
      </c>
      <c r="C1248" t="s">
        <v>2265</v>
      </c>
      <c r="D1248" t="s">
        <v>2266</v>
      </c>
      <c r="G1248" cm="1">
        <f t="array" ref="G1248">MIN(FIND({0,1,2,3,4,5,6,7,8,9},D1248&amp;"0123456789"))</f>
        <v>7</v>
      </c>
      <c r="H1248" t="str">
        <f>LEFT(D1248,G1248-1)</f>
        <v>cLaRtR</v>
      </c>
      <c r="I1248" t="str">
        <f>RIGHT(D1248,LEN(D1248)-G1248+1)</f>
        <v>271</v>
      </c>
    </row>
    <row r="1249" spans="1:9" x14ac:dyDescent="0.25">
      <c r="A1249" t="s">
        <v>2282</v>
      </c>
      <c r="B1249" t="str">
        <f>_xlfn.CONCAT(" FID=""",C1249,""""," UGFLinkReference=""",D1249,"""",IF(COUNTA(E1249)=1,_xlfn.CONCAT(" FIDparent=""",E1249,""""),),IF(COUNTA(F1249)=1,_xlfn.CONCAT(" UGFparent=""",F1249,""""),))</f>
        <v xml:space="preserve"> FID="yV2MeE0pJEumWQGS" UGFLinkReference="cLaRtR272"</v>
      </c>
      <c r="C1249" t="s">
        <v>2342</v>
      </c>
      <c r="D1249" t="s">
        <v>2343</v>
      </c>
      <c r="G1249" cm="1">
        <f t="array" ref="G1249">MIN(FIND({0,1,2,3,4,5,6,7,8,9},D1249&amp;"0123456789"))</f>
        <v>7</v>
      </c>
      <c r="H1249" t="str">
        <f>LEFT(D1249,G1249-1)</f>
        <v>cLaRtR</v>
      </c>
      <c r="I1249" t="str">
        <f>RIGHT(D1249,LEN(D1249)-G1249+1)</f>
        <v>272</v>
      </c>
    </row>
    <row r="1250" spans="1:9" x14ac:dyDescent="0.25">
      <c r="A1250" t="s">
        <v>2344</v>
      </c>
      <c r="B1250" t="str">
        <f>_xlfn.CONCAT(" FID=""",C1250,""""," UGFLinkReference=""",D1250,"""",IF(COUNTA(E1250)=1,_xlfn.CONCAT(" FIDparent=""",E1250,""""),),IF(COUNTA(F1250)=1,_xlfn.CONCAT(" UGFparent=""",F1250,""""),))</f>
        <v xml:space="preserve"> FID="yWZ1s8YdehrcC2Yx" UGFLinkReference="cLaRtR273"</v>
      </c>
      <c r="C1250" t="s">
        <v>2345</v>
      </c>
      <c r="D1250" t="s">
        <v>2346</v>
      </c>
      <c r="G1250" cm="1">
        <f t="array" ref="G1250">MIN(FIND({0,1,2,3,4,5,6,7,8,9},D1250&amp;"0123456789"))</f>
        <v>7</v>
      </c>
      <c r="H1250" t="str">
        <f>LEFT(D1250,G1250-1)</f>
        <v>cLaRtR</v>
      </c>
      <c r="I1250" t="str">
        <f>RIGHT(D1250,LEN(D1250)-G1250+1)</f>
        <v>273</v>
      </c>
    </row>
    <row r="1251" spans="1:9" x14ac:dyDescent="0.25">
      <c r="A1251" t="s">
        <v>2353</v>
      </c>
      <c r="B1251" t="str">
        <f>_xlfn.CONCAT(" FID=""",C1251,""""," UGFLinkReference=""",D1251,"""",IF(COUNTA(E1251)=1,_xlfn.CONCAT(" FIDparent=""",E1251,""""),),IF(COUNTA(F1251)=1,_xlfn.CONCAT(" UGFparent=""",F1251,""""),))</f>
        <v xml:space="preserve"> FID="yiukQyLNDsBXDMO2" UGFLinkReference="cLaRtR274"</v>
      </c>
      <c r="C1251" t="s">
        <v>2354</v>
      </c>
      <c r="D1251" t="s">
        <v>2355</v>
      </c>
      <c r="G1251" cm="1">
        <f t="array" ref="G1251">MIN(FIND({0,1,2,3,4,5,6,7,8,9},D1251&amp;"0123456789"))</f>
        <v>7</v>
      </c>
      <c r="H1251" t="str">
        <f>LEFT(D1251,G1251-1)</f>
        <v>cLaRtR</v>
      </c>
      <c r="I1251" t="str">
        <f>RIGHT(D1251,LEN(D1251)-G1251+1)</f>
        <v>274</v>
      </c>
    </row>
    <row r="1252" spans="1:9" x14ac:dyDescent="0.25">
      <c r="A1252" t="s">
        <v>2347</v>
      </c>
      <c r="B1252" t="str">
        <f>_xlfn.CONCAT(" FID=""",C1252,""""," UGFLinkReference=""",D1252,"""",IF(COUNTA(E1252)=1,_xlfn.CONCAT(" FIDparent=""",E1252,""""),),IF(COUNTA(F1252)=1,_xlfn.CONCAT(" UGFparent=""",F1252,""""),))</f>
        <v xml:space="preserve"> FID="yrzY5vGw7XIye1sw" UGFLinkReference="cLaRtR275"</v>
      </c>
      <c r="C1252" t="s">
        <v>2348</v>
      </c>
      <c r="D1252" t="s">
        <v>2349</v>
      </c>
      <c r="G1252" cm="1">
        <f t="array" ref="G1252">MIN(FIND({0,1,2,3,4,5,6,7,8,9},D1252&amp;"0123456789"))</f>
        <v>7</v>
      </c>
      <c r="H1252" t="str">
        <f>LEFT(D1252,G1252-1)</f>
        <v>cLaRtR</v>
      </c>
      <c r="I1252" t="str">
        <f>RIGHT(D1252,LEN(D1252)-G1252+1)</f>
        <v>275</v>
      </c>
    </row>
    <row r="1253" spans="1:9" x14ac:dyDescent="0.25">
      <c r="A1253" t="s">
        <v>2350</v>
      </c>
      <c r="B1253" t="str">
        <f>_xlfn.CONCAT(" FID=""",C1253,""""," UGFLinkReference=""",D1253,"""",IF(COUNTA(E1253)=1,_xlfn.CONCAT(" FIDparent=""",E1253,""""),),IF(COUNTA(F1253)=1,_xlfn.CONCAT(" UGFparent=""",F1253,""""),))</f>
        <v xml:space="preserve"> FID="yxwPiSzb0fCFRaZ7" UGFLinkReference="cLaRtR276"</v>
      </c>
      <c r="C1253" t="s">
        <v>2351</v>
      </c>
      <c r="D1253" t="s">
        <v>2352</v>
      </c>
      <c r="G1253" cm="1">
        <f t="array" ref="G1253">MIN(FIND({0,1,2,3,4,5,6,7,8,9},D1253&amp;"0123456789"))</f>
        <v>7</v>
      </c>
      <c r="H1253" t="str">
        <f>LEFT(D1253,G1253-1)</f>
        <v>cLaRtR</v>
      </c>
      <c r="I1253" t="str">
        <f>RIGHT(D1253,LEN(D1253)-G1253+1)</f>
        <v>276</v>
      </c>
    </row>
    <row r="1254" spans="1:9" x14ac:dyDescent="0.25">
      <c r="A1254" t="s">
        <v>2267</v>
      </c>
      <c r="B1254" t="str">
        <f>_xlfn.CONCAT(" FID=""",C1254,""""," UGFLinkReference=""",D1254,"""",IF(COUNTA(E1254)=1,_xlfn.CONCAT(" FIDparent=""",E1254,""""),),IF(COUNTA(F1254)=1,_xlfn.CONCAT(" UGFparent=""",F1254,""""),))</f>
        <v xml:space="preserve"> FID="ufCEOTH9hspNq2ha" UGFLinkReference="cLaRtR277"</v>
      </c>
      <c r="C1254" t="s">
        <v>2268</v>
      </c>
      <c r="D1254" t="s">
        <v>2269</v>
      </c>
      <c r="G1254" cm="1">
        <f t="array" ref="G1254">MIN(FIND({0,1,2,3,4,5,6,7,8,9},D1254&amp;"0123456789"))</f>
        <v>7</v>
      </c>
      <c r="H1254" t="str">
        <f>LEFT(D1254,G1254-1)</f>
        <v>cLaRtR</v>
      </c>
      <c r="I1254" t="str">
        <f>RIGHT(D1254,LEN(D1254)-G1254+1)</f>
        <v>277</v>
      </c>
    </row>
    <row r="1255" spans="1:9" x14ac:dyDescent="0.25">
      <c r="A1255" t="s">
        <v>2273</v>
      </c>
      <c r="B1255" t="str">
        <f>_xlfn.CONCAT(" FID=""",C1255,""""," UGFLinkReference=""",D1255,"""",IF(COUNTA(E1255)=1,_xlfn.CONCAT(" FIDparent=""",E1255,""""),),IF(COUNTA(F1255)=1,_xlfn.CONCAT(" UGFparent=""",F1255,""""),))</f>
        <v xml:space="preserve"> FID="uifw1lPskUNfO94V" UGFLinkReference="cLaRtR278"</v>
      </c>
      <c r="C1255" t="s">
        <v>2274</v>
      </c>
      <c r="D1255" t="s">
        <v>2275</v>
      </c>
      <c r="G1255" cm="1">
        <f t="array" ref="G1255">MIN(FIND({0,1,2,3,4,5,6,7,8,9},D1255&amp;"0123456789"))</f>
        <v>7</v>
      </c>
      <c r="H1255" t="str">
        <f>LEFT(D1255,G1255-1)</f>
        <v>cLaRtR</v>
      </c>
      <c r="I1255" t="str">
        <f>RIGHT(D1255,LEN(D1255)-G1255+1)</f>
        <v>278</v>
      </c>
    </row>
    <row r="1256" spans="1:9" x14ac:dyDescent="0.25">
      <c r="A1256" t="s">
        <v>2276</v>
      </c>
      <c r="B1256" t="str">
        <f>_xlfn.CONCAT(" FID=""",C1256,""""," UGFLinkReference=""",D1256,"""",IF(COUNTA(E1256)=1,_xlfn.CONCAT(" FIDparent=""",E1256,""""),),IF(COUNTA(F1256)=1,_xlfn.CONCAT(" UGFparent=""",F1256,""""),))</f>
        <v xml:space="preserve"> FID="uuVyLCiuEPrknkBT" UGFLinkReference="cLaRtR279"</v>
      </c>
      <c r="C1256" t="s">
        <v>2277</v>
      </c>
      <c r="D1256" t="s">
        <v>2278</v>
      </c>
      <c r="G1256" cm="1">
        <f t="array" ref="G1256">MIN(FIND({0,1,2,3,4,5,6,7,8,9},D1256&amp;"0123456789"))</f>
        <v>7</v>
      </c>
      <c r="H1256" t="str">
        <f>LEFT(D1256,G1256-1)</f>
        <v>cLaRtR</v>
      </c>
      <c r="I1256" t="str">
        <f>RIGHT(D1256,LEN(D1256)-G1256+1)</f>
        <v>279</v>
      </c>
    </row>
    <row r="1257" spans="1:9" x14ac:dyDescent="0.25">
      <c r="A1257" t="s">
        <v>2279</v>
      </c>
      <c r="B1257" t="str">
        <f>_xlfn.CONCAT(" FID=""",C1257,""""," UGFLinkReference=""",D1257,"""",IF(COUNTA(E1257)=1,_xlfn.CONCAT(" FIDparent=""",E1257,""""),),IF(COUNTA(F1257)=1,_xlfn.CONCAT(" UGFparent=""",F1257,""""),))</f>
        <v xml:space="preserve"> FID="v7bIZW6GmPfr71LB" UGFLinkReference="cLaRtR280"</v>
      </c>
      <c r="C1257" t="s">
        <v>2280</v>
      </c>
      <c r="D1257" t="s">
        <v>2281</v>
      </c>
      <c r="G1257" cm="1">
        <f t="array" ref="G1257">MIN(FIND({0,1,2,3,4,5,6,7,8,9},D1257&amp;"0123456789"))</f>
        <v>7</v>
      </c>
      <c r="H1257" t="str">
        <f>LEFT(D1257,G1257-1)</f>
        <v>cLaRtR</v>
      </c>
      <c r="I1257" t="str">
        <f>RIGHT(D1257,LEN(D1257)-G1257+1)</f>
        <v>280</v>
      </c>
    </row>
    <row r="1258" spans="1:9" x14ac:dyDescent="0.25">
      <c r="A1258" t="s">
        <v>2270</v>
      </c>
      <c r="B1258" t="str">
        <f>_xlfn.CONCAT(" FID=""",C1258,""""," UGFLinkReference=""",D1258,"""",IF(COUNTA(E1258)=1,_xlfn.CONCAT(" FIDparent=""",E1258,""""),),IF(COUNTA(F1258)=1,_xlfn.CONCAT(" UGFparent=""",F1258,""""),))</f>
        <v xml:space="preserve"> FID="vRrIAEjVtrrCNJzr" UGFLinkReference="cLaRtR281"</v>
      </c>
      <c r="C1258" t="s">
        <v>2271</v>
      </c>
      <c r="D1258" t="s">
        <v>2272</v>
      </c>
      <c r="G1258" cm="1">
        <f t="array" ref="G1258">MIN(FIND({0,1,2,3,4,5,6,7,8,9},D1258&amp;"0123456789"))</f>
        <v>7</v>
      </c>
      <c r="H1258" t="str">
        <f>LEFT(D1258,G1258-1)</f>
        <v>cLaRtR</v>
      </c>
      <c r="I1258" t="str">
        <f>RIGHT(D1258,LEN(D1258)-G1258+1)</f>
        <v>281</v>
      </c>
    </row>
    <row r="1259" spans="1:9" x14ac:dyDescent="0.25">
      <c r="A1259" t="s">
        <v>2222</v>
      </c>
      <c r="B1259" t="str">
        <f>_xlfn.CONCAT(" FID=""",C1259,""""," UGFLinkReference=""",D1259,"""",IF(COUNTA(E1259)=1,_xlfn.CONCAT(" FIDparent=""",E1259,""""),),IF(COUNTA(F1259)=1,_xlfn.CONCAT(" UGFparent=""",F1259,""""),))</f>
        <v xml:space="preserve"> FID="qgbYRAu0W5NUHmXH" UGFLinkReference="cLaRtR282"</v>
      </c>
      <c r="C1259" t="s">
        <v>2223</v>
      </c>
      <c r="D1259" t="s">
        <v>2224</v>
      </c>
      <c r="G1259" cm="1">
        <f t="array" ref="G1259">MIN(FIND({0,1,2,3,4,5,6,7,8,9},D1259&amp;"0123456789"))</f>
        <v>7</v>
      </c>
      <c r="H1259" t="str">
        <f>LEFT(D1259,G1259-1)</f>
        <v>cLaRtR</v>
      </c>
      <c r="I1259" t="str">
        <f>RIGHT(D1259,LEN(D1259)-G1259+1)</f>
        <v>282</v>
      </c>
    </row>
    <row r="1260" spans="1:9" x14ac:dyDescent="0.25">
      <c r="A1260" t="s">
        <v>2228</v>
      </c>
      <c r="B1260" t="str">
        <f>_xlfn.CONCAT(" FID=""",C1260,""""," UGFLinkReference=""",D1260,"""",IF(COUNTA(E1260)=1,_xlfn.CONCAT(" FIDparent=""",E1260,""""),),IF(COUNTA(F1260)=1,_xlfn.CONCAT(" UGFparent=""",F1260,""""),))</f>
        <v xml:space="preserve"> FID="qhAhHUZcCV5zE7na" UGFLinkReference="cLaRtR283"</v>
      </c>
      <c r="C1260" t="s">
        <v>2229</v>
      </c>
      <c r="D1260" t="s">
        <v>2230</v>
      </c>
      <c r="G1260" cm="1">
        <f t="array" ref="G1260">MIN(FIND({0,1,2,3,4,5,6,7,8,9},D1260&amp;"0123456789"))</f>
        <v>7</v>
      </c>
      <c r="H1260" t="str">
        <f>LEFT(D1260,G1260-1)</f>
        <v>cLaRtR</v>
      </c>
      <c r="I1260" t="str">
        <f>RIGHT(D1260,LEN(D1260)-G1260+1)</f>
        <v>283</v>
      </c>
    </row>
    <row r="1261" spans="1:9" x14ac:dyDescent="0.25">
      <c r="A1261" t="s">
        <v>2231</v>
      </c>
      <c r="B1261" t="str">
        <f>_xlfn.CONCAT(" FID=""",C1261,""""," UGFLinkReference=""",D1261,"""",IF(COUNTA(E1261)=1,_xlfn.CONCAT(" FIDparent=""",E1261,""""),),IF(COUNTA(F1261)=1,_xlfn.CONCAT(" UGFparent=""",F1261,""""),))</f>
        <v xml:space="preserve"> FID="qpBRXwx5LPmlCVal" UGFLinkReference="cLaRtR284"</v>
      </c>
      <c r="C1261" t="s">
        <v>2232</v>
      </c>
      <c r="D1261" t="s">
        <v>2233</v>
      </c>
      <c r="G1261" cm="1">
        <f t="array" ref="G1261">MIN(FIND({0,1,2,3,4,5,6,7,8,9},D1261&amp;"0123456789"))</f>
        <v>7</v>
      </c>
      <c r="H1261" t="str">
        <f>LEFT(D1261,G1261-1)</f>
        <v>cLaRtR</v>
      </c>
      <c r="I1261" t="str">
        <f>RIGHT(D1261,LEN(D1261)-G1261+1)</f>
        <v>284</v>
      </c>
    </row>
    <row r="1262" spans="1:9" x14ac:dyDescent="0.25">
      <c r="A1262" t="s">
        <v>2234</v>
      </c>
      <c r="B1262" t="str">
        <f>_xlfn.CONCAT(" FID=""",C1262,""""," UGFLinkReference=""",D1262,"""",IF(COUNTA(E1262)=1,_xlfn.CONCAT(" FIDparent=""",E1262,""""),),IF(COUNTA(F1262)=1,_xlfn.CONCAT(" UGFparent=""",F1262,""""),))</f>
        <v xml:space="preserve"> FID="qtZTpwRYoNVHv24A" UGFLinkReference="cLaRtR285"</v>
      </c>
      <c r="C1262" t="s">
        <v>2235</v>
      </c>
      <c r="D1262" t="s">
        <v>2236</v>
      </c>
      <c r="G1262" cm="1">
        <f t="array" ref="G1262">MIN(FIND({0,1,2,3,4,5,6,7,8,9},D1262&amp;"0123456789"))</f>
        <v>7</v>
      </c>
      <c r="H1262" t="str">
        <f>LEFT(D1262,G1262-1)</f>
        <v>cLaRtR</v>
      </c>
      <c r="I1262" t="str">
        <f>RIGHT(D1262,LEN(D1262)-G1262+1)</f>
        <v>285</v>
      </c>
    </row>
    <row r="1263" spans="1:9" x14ac:dyDescent="0.25">
      <c r="A1263" t="s">
        <v>2225</v>
      </c>
      <c r="B1263" t="str">
        <f>_xlfn.CONCAT(" FID=""",C1263,""""," UGFLinkReference=""",D1263,"""",IF(COUNTA(E1263)=1,_xlfn.CONCAT(" FIDparent=""",E1263,""""),),IF(COUNTA(F1263)=1,_xlfn.CONCAT(" UGFparent=""",F1263,""""),))</f>
        <v xml:space="preserve"> FID="r7HOasOPjdUqT1Gw" UGFLinkReference="cLaRtR286"</v>
      </c>
      <c r="C1263" t="s">
        <v>2226</v>
      </c>
      <c r="D1263" t="s">
        <v>2227</v>
      </c>
      <c r="G1263" cm="1">
        <f t="array" ref="G1263">MIN(FIND({0,1,2,3,4,5,6,7,8,9},D1263&amp;"0123456789"))</f>
        <v>7</v>
      </c>
      <c r="H1263" t="str">
        <f>LEFT(D1263,G1263-1)</f>
        <v>cLaRtR</v>
      </c>
      <c r="I1263" t="str">
        <f>RIGHT(D1263,LEN(D1263)-G1263+1)</f>
        <v>286</v>
      </c>
    </row>
    <row r="1264" spans="1:9" x14ac:dyDescent="0.25">
      <c r="A1264" t="s">
        <v>2237</v>
      </c>
      <c r="B1264" t="str">
        <f>_xlfn.CONCAT(" FID=""",C1264,""""," UGFLinkReference=""",D1264,"""",IF(COUNTA(E1264)=1,_xlfn.CONCAT(" FIDparent=""",E1264,""""),),IF(COUNTA(F1264)=1,_xlfn.CONCAT(" UGFparent=""",F1264,""""),))</f>
        <v xml:space="preserve"> FID="rJEurBlIuDrYTfJV" UGFLinkReference="cLaRtR287"</v>
      </c>
      <c r="C1264" t="s">
        <v>2238</v>
      </c>
      <c r="D1264" t="s">
        <v>2239</v>
      </c>
      <c r="G1264" cm="1">
        <f t="array" ref="G1264">MIN(FIND({0,1,2,3,4,5,6,7,8,9},D1264&amp;"0123456789"))</f>
        <v>7</v>
      </c>
      <c r="H1264" t="str">
        <f>LEFT(D1264,G1264-1)</f>
        <v>cLaRtR</v>
      </c>
      <c r="I1264" t="str">
        <f>RIGHT(D1264,LEN(D1264)-G1264+1)</f>
        <v>287</v>
      </c>
    </row>
    <row r="1265" spans="1:9" x14ac:dyDescent="0.25">
      <c r="A1265" t="s">
        <v>2240</v>
      </c>
      <c r="B1265" t="str">
        <f>_xlfn.CONCAT(" FID=""",C1265,""""," UGFLinkReference=""",D1265,"""",IF(COUNTA(E1265)=1,_xlfn.CONCAT(" FIDparent=""",E1265,""""),),IF(COUNTA(F1265)=1,_xlfn.CONCAT(" UGFparent=""",F1265,""""),))</f>
        <v xml:space="preserve"> FID="rNx8WMV440XCYXCj" UGFLinkReference="cLaRtR288"</v>
      </c>
      <c r="C1265" t="s">
        <v>2241</v>
      </c>
      <c r="D1265" t="s">
        <v>2242</v>
      </c>
      <c r="G1265" cm="1">
        <f t="array" ref="G1265">MIN(FIND({0,1,2,3,4,5,6,7,8,9},D1265&amp;"0123456789"))</f>
        <v>7</v>
      </c>
      <c r="H1265" t="str">
        <f>LEFT(D1265,G1265-1)</f>
        <v>cLaRtR</v>
      </c>
      <c r="I1265" t="str">
        <f>RIGHT(D1265,LEN(D1265)-G1265+1)</f>
        <v>288</v>
      </c>
    </row>
    <row r="1266" spans="1:9" x14ac:dyDescent="0.25">
      <c r="A1266" t="s">
        <v>2243</v>
      </c>
      <c r="B1266" t="str">
        <f>_xlfn.CONCAT(" FID=""",C1266,""""," UGFLinkReference=""",D1266,"""",IF(COUNTA(E1266)=1,_xlfn.CONCAT(" FIDparent=""",E1266,""""),),IF(COUNTA(F1266)=1,_xlfn.CONCAT(" UGFparent=""",F1266,""""),))</f>
        <v xml:space="preserve"> FID="rXIaE5GwcW4BmgIX" UGFLinkReference="cLaRtR289"</v>
      </c>
      <c r="C1266" t="s">
        <v>2244</v>
      </c>
      <c r="D1266" t="s">
        <v>2245</v>
      </c>
      <c r="G1266" cm="1">
        <f t="array" ref="G1266">MIN(FIND({0,1,2,3,4,5,6,7,8,9},D1266&amp;"0123456789"))</f>
        <v>7</v>
      </c>
      <c r="H1266" t="str">
        <f>LEFT(D1266,G1266-1)</f>
        <v>cLaRtR</v>
      </c>
      <c r="I1266" t="str">
        <f>RIGHT(D1266,LEN(D1266)-G1266+1)</f>
        <v>289</v>
      </c>
    </row>
    <row r="1267" spans="1:9" x14ac:dyDescent="0.25">
      <c r="A1267" t="s">
        <v>2246</v>
      </c>
      <c r="B1267" t="str">
        <f>_xlfn.CONCAT(" FID=""",C1267,""""," UGFLinkReference=""",D1267,"""",IF(COUNTA(E1267)=1,_xlfn.CONCAT(" FIDparent=""",E1267,""""),),IF(COUNTA(F1267)=1,_xlfn.CONCAT(" UGFparent=""",F1267,""""),))</f>
        <v xml:space="preserve"> FID="rc1zY4kb6bMbQaXC" UGFLinkReference="cLaRtR290"</v>
      </c>
      <c r="C1267" t="s">
        <v>2247</v>
      </c>
      <c r="D1267" t="s">
        <v>2248</v>
      </c>
      <c r="G1267" cm="1">
        <f t="array" ref="G1267">MIN(FIND({0,1,2,3,4,5,6,7,8,9},D1267&amp;"0123456789"))</f>
        <v>7</v>
      </c>
      <c r="H1267" t="str">
        <f>LEFT(D1267,G1267-1)</f>
        <v>cLaRtR</v>
      </c>
      <c r="I1267" t="str">
        <f>RIGHT(D1267,LEN(D1267)-G1267+1)</f>
        <v>290</v>
      </c>
    </row>
    <row r="1268" spans="1:9" x14ac:dyDescent="0.25">
      <c r="A1268" t="s">
        <v>2249</v>
      </c>
      <c r="B1268" t="str">
        <f>_xlfn.CONCAT(" FID=""",C1268,""""," UGFLinkReference=""",D1268,"""",IF(COUNTA(E1268)=1,_xlfn.CONCAT(" FIDparent=""",E1268,""""),),IF(COUNTA(F1268)=1,_xlfn.CONCAT(" UGFparent=""",F1268,""""),))</f>
        <v xml:space="preserve"> FID="sFwvLWYtZGhaeH5L" UGFLinkReference="cLaRtR291"</v>
      </c>
      <c r="C1268" t="s">
        <v>2250</v>
      </c>
      <c r="D1268" t="s">
        <v>2251</v>
      </c>
      <c r="G1268" cm="1">
        <f t="array" ref="G1268">MIN(FIND({0,1,2,3,4,5,6,7,8,9},D1268&amp;"0123456789"))</f>
        <v>7</v>
      </c>
      <c r="H1268" t="str">
        <f>LEFT(D1268,G1268-1)</f>
        <v>cLaRtR</v>
      </c>
      <c r="I1268" t="str">
        <f>RIGHT(D1268,LEN(D1268)-G1268+1)</f>
        <v>291</v>
      </c>
    </row>
    <row r="1269" spans="1:9" x14ac:dyDescent="0.25">
      <c r="A1269" t="s">
        <v>2356</v>
      </c>
      <c r="B1269" t="str">
        <f>_xlfn.CONCAT(" FID=""",C1269,""""," UGFLinkReference=""",D1269,"""",IF(COUNTA(E1269)=1,_xlfn.CONCAT(" FIDparent=""",E1269,""""),),IF(COUNTA(F1269)=1,_xlfn.CONCAT(" UGFparent=""",F1269,""""),))</f>
        <v xml:space="preserve"> FID="z9HSuUMeYaGttPrB" UGFLinkReference="cLaRtR292"</v>
      </c>
      <c r="C1269" t="s">
        <v>2357</v>
      </c>
      <c r="D1269" t="s">
        <v>2358</v>
      </c>
      <c r="G1269" cm="1">
        <f t="array" ref="G1269">MIN(FIND({0,1,2,3,4,5,6,7,8,9},D1269&amp;"0123456789"))</f>
        <v>7</v>
      </c>
      <c r="H1269" t="str">
        <f>LEFT(D1269,G1269-1)</f>
        <v>cLaRtR</v>
      </c>
      <c r="I1269" t="str">
        <f>RIGHT(D1269,LEN(D1269)-G1269+1)</f>
        <v>292</v>
      </c>
    </row>
    <row r="1270" spans="1:9" x14ac:dyDescent="0.25">
      <c r="A1270" t="s">
        <v>2359</v>
      </c>
      <c r="B1270" t="str">
        <f>_xlfn.CONCAT(" FID=""",C1270,""""," UGFLinkReference=""",D1270,"""",IF(COUNTA(E1270)=1,_xlfn.CONCAT(" FIDparent=""",E1270,""""),),IF(COUNTA(F1270)=1,_xlfn.CONCAT(" UGFparent=""",F1270,""""),))</f>
        <v xml:space="preserve"> FID="zDhcmuIpWRgbgTw5" UGFLinkReference="cLaRtR293"</v>
      </c>
      <c r="C1270" t="s">
        <v>2360</v>
      </c>
      <c r="D1270" t="s">
        <v>2361</v>
      </c>
      <c r="G1270" cm="1">
        <f t="array" ref="G1270">MIN(FIND({0,1,2,3,4,5,6,7,8,9},D1270&amp;"0123456789"))</f>
        <v>7</v>
      </c>
      <c r="H1270" t="str">
        <f>LEFT(D1270,G1270-1)</f>
        <v>cLaRtR</v>
      </c>
      <c r="I1270" t="str">
        <f>RIGHT(D1270,LEN(D1270)-G1270+1)</f>
        <v>293</v>
      </c>
    </row>
    <row r="1271" spans="1:9" x14ac:dyDescent="0.25">
      <c r="A1271" t="s">
        <v>2362</v>
      </c>
      <c r="B1271" t="str">
        <f>_xlfn.CONCAT(" FID=""",C1271,""""," UGFLinkReference=""",D1271,"""",IF(COUNTA(E1271)=1,_xlfn.CONCAT(" FIDparent=""",E1271,""""),),IF(COUNTA(F1271)=1,_xlfn.CONCAT(" UGFparent=""",F1271,""""),))</f>
        <v xml:space="preserve"> FID="zFTOuyxHp4qKEt6m" UGFLinkReference="cLaRtR294"</v>
      </c>
      <c r="C1271" t="s">
        <v>2363</v>
      </c>
      <c r="D1271" t="s">
        <v>2364</v>
      </c>
      <c r="G1271" cm="1">
        <f t="array" ref="G1271">MIN(FIND({0,1,2,3,4,5,6,7,8,9},D1271&amp;"0123456789"))</f>
        <v>7</v>
      </c>
      <c r="H1271" t="str">
        <f>LEFT(D1271,G1271-1)</f>
        <v>cLaRtR</v>
      </c>
      <c r="I1271" t="str">
        <f>RIGHT(D1271,LEN(D1271)-G1271+1)</f>
        <v>294</v>
      </c>
    </row>
    <row r="1272" spans="1:9" x14ac:dyDescent="0.25">
      <c r="A1272" t="s">
        <v>2368</v>
      </c>
      <c r="B1272" t="str">
        <f>_xlfn.CONCAT(" FID=""",C1272,""""," UGFLinkReference=""",D1272,"""",IF(COUNTA(E1272)=1,_xlfn.CONCAT(" FIDparent=""",E1272,""""),),IF(COUNTA(F1272)=1,_xlfn.CONCAT(" UGFparent=""",F1272,""""),))</f>
        <v xml:space="preserve"> FID="zJ8RZ2q7Thy29vAF" UGFLinkReference="cLaRtR295"</v>
      </c>
      <c r="C1272" t="s">
        <v>2369</v>
      </c>
      <c r="D1272" t="s">
        <v>2370</v>
      </c>
      <c r="G1272" cm="1">
        <f t="array" ref="G1272">MIN(FIND({0,1,2,3,4,5,6,7,8,9},D1272&amp;"0123456789"))</f>
        <v>7</v>
      </c>
      <c r="H1272" t="str">
        <f>LEFT(D1272,G1272-1)</f>
        <v>cLaRtR</v>
      </c>
      <c r="I1272" t="str">
        <f>RIGHT(D1272,LEN(D1272)-G1272+1)</f>
        <v>295</v>
      </c>
    </row>
    <row r="1273" spans="1:9" x14ac:dyDescent="0.25">
      <c r="A1273" t="s">
        <v>2365</v>
      </c>
      <c r="B1273" t="str">
        <f>_xlfn.CONCAT(" FID=""",C1273,""""," UGFLinkReference=""",D1273,"""",IF(COUNTA(E1273)=1,_xlfn.CONCAT(" FIDparent=""",E1273,""""),),IF(COUNTA(F1273)=1,_xlfn.CONCAT(" UGFparent=""",F1273,""""),))</f>
        <v xml:space="preserve"> FID="zOzaBiKoJASbRnWM" UGFLinkReference="cLaRtR296"</v>
      </c>
      <c r="C1273" t="s">
        <v>2366</v>
      </c>
      <c r="D1273" t="s">
        <v>2367</v>
      </c>
      <c r="G1273" cm="1">
        <f t="array" ref="G1273">MIN(FIND({0,1,2,3,4,5,6,7,8,9},D1273&amp;"0123456789"))</f>
        <v>7</v>
      </c>
      <c r="H1273" t="str">
        <f>LEFT(D1273,G1273-1)</f>
        <v>cLaRtR</v>
      </c>
      <c r="I1273" t="str">
        <f>RIGHT(D1273,LEN(D1273)-G1273+1)</f>
        <v>296</v>
      </c>
    </row>
    <row r="1274" spans="1:9" x14ac:dyDescent="0.25">
      <c r="A1274" t="s">
        <v>2327</v>
      </c>
      <c r="B1274" t="str">
        <f>_xlfn.CONCAT(" FID=""",C1274,""""," UGFLinkReference=""",D1274,"""",IF(COUNTA(E1274)=1,_xlfn.CONCAT(" FIDparent=""",E1274,""""),),IF(COUNTA(F1274)=1,_xlfn.CONCAT(" UGFparent=""",F1274,""""),))</f>
        <v xml:space="preserve"> FID="xusGWo4j9UC95iZA" UGFLinkReference="cLaRtR297"</v>
      </c>
      <c r="C1274" t="s">
        <v>2328</v>
      </c>
      <c r="D1274" t="s">
        <v>2329</v>
      </c>
      <c r="G1274" cm="1">
        <f t="array" ref="G1274">MIN(FIND({0,1,2,3,4,5,6,7,8,9},D1274&amp;"0123456789"))</f>
        <v>7</v>
      </c>
      <c r="H1274" t="str">
        <f>LEFT(D1274,G1274-1)</f>
        <v>cLaRtR</v>
      </c>
      <c r="I1274" t="str">
        <f>RIGHT(D1274,LEN(D1274)-G1274+1)</f>
        <v>297</v>
      </c>
    </row>
    <row r="1275" spans="1:9" x14ac:dyDescent="0.25">
      <c r="A1275" t="s">
        <v>2330</v>
      </c>
      <c r="B1275" t="str">
        <f>_xlfn.CONCAT(" FID=""",C1275,""""," UGFLinkReference=""",D1275,"""",IF(COUNTA(E1275)=1,_xlfn.CONCAT(" FIDparent=""",E1275,""""),),IF(COUNTA(F1275)=1,_xlfn.CONCAT(" UGFparent=""",F1275,""""),))</f>
        <v xml:space="preserve"> FID="xwovjgJXPK38hoDL" UGFLinkReference="cLaRtR298"</v>
      </c>
      <c r="C1275" t="s">
        <v>2331</v>
      </c>
      <c r="D1275" t="s">
        <v>2332</v>
      </c>
      <c r="G1275" cm="1">
        <f t="array" ref="G1275">MIN(FIND({0,1,2,3,4,5,6,7,8,9},D1275&amp;"0123456789"))</f>
        <v>7</v>
      </c>
      <c r="H1275" t="str">
        <f>LEFT(D1275,G1275-1)</f>
        <v>cLaRtR</v>
      </c>
      <c r="I1275" t="str">
        <f>RIGHT(D1275,LEN(D1275)-G1275+1)</f>
        <v>298</v>
      </c>
    </row>
    <row r="1276" spans="1:9" x14ac:dyDescent="0.25">
      <c r="A1276" t="s">
        <v>2333</v>
      </c>
      <c r="B1276" t="str">
        <f>_xlfn.CONCAT(" FID=""",C1276,""""," UGFLinkReference=""",D1276,"""",IF(COUNTA(E1276)=1,_xlfn.CONCAT(" FIDparent=""",E1276,""""),),IF(COUNTA(F1276)=1,_xlfn.CONCAT(" UGFparent=""",F1276,""""),))</f>
        <v xml:space="preserve"> FID="xzeh9w28uP9HU6bR" UGFLinkReference="cLaRtR299"</v>
      </c>
      <c r="C1276" t="s">
        <v>2334</v>
      </c>
      <c r="D1276" t="s">
        <v>2335</v>
      </c>
      <c r="G1276" cm="1">
        <f t="array" ref="G1276">MIN(FIND({0,1,2,3,4,5,6,7,8,9},D1276&amp;"0123456789"))</f>
        <v>7</v>
      </c>
      <c r="H1276" t="str">
        <f>LEFT(D1276,G1276-1)</f>
        <v>cLaRtR</v>
      </c>
      <c r="I1276" t="str">
        <f>RIGHT(D1276,LEN(D1276)-G1276+1)</f>
        <v>299</v>
      </c>
    </row>
    <row r="1277" spans="1:9" x14ac:dyDescent="0.25">
      <c r="A1277" t="s">
        <v>2336</v>
      </c>
      <c r="B1277" t="str">
        <f>_xlfn.CONCAT(" FID=""",C1277,""""," UGFLinkReference=""",D1277,"""",IF(COUNTA(E1277)=1,_xlfn.CONCAT(" FIDparent=""",E1277,""""),),IF(COUNTA(F1277)=1,_xlfn.CONCAT(" UGFparent=""",F1277,""""),))</f>
        <v xml:space="preserve"> FID="yCIC8jkAbdkyry3D" UGFLinkReference="cLaRtR300"</v>
      </c>
      <c r="C1277" t="s">
        <v>2337</v>
      </c>
      <c r="D1277" t="s">
        <v>2338</v>
      </c>
      <c r="G1277" cm="1">
        <f t="array" ref="G1277">MIN(FIND({0,1,2,3,4,5,6,7,8,9},D1277&amp;"0123456789"))</f>
        <v>7</v>
      </c>
      <c r="H1277" t="str">
        <f>LEFT(D1277,G1277-1)</f>
        <v>cLaRtR</v>
      </c>
      <c r="I1277" t="str">
        <f>RIGHT(D1277,LEN(D1277)-G1277+1)</f>
        <v>300</v>
      </c>
    </row>
    <row r="1278" spans="1:9" x14ac:dyDescent="0.25">
      <c r="A1278" t="s">
        <v>2339</v>
      </c>
      <c r="B1278" t="str">
        <f>_xlfn.CONCAT(" FID=""",C1278,""""," UGFLinkReference=""",D1278,"""",IF(COUNTA(E1278)=1,_xlfn.CONCAT(" FIDparent=""",E1278,""""),),IF(COUNTA(F1278)=1,_xlfn.CONCAT(" UGFparent=""",F1278,""""),))</f>
        <v xml:space="preserve"> FID="yIs2PL5IzVHyP9Ax" UGFLinkReference="cLaRtR301"</v>
      </c>
      <c r="C1278" t="s">
        <v>2340</v>
      </c>
      <c r="D1278" t="s">
        <v>2341</v>
      </c>
      <c r="G1278" cm="1">
        <f t="array" ref="G1278">MIN(FIND({0,1,2,3,4,5,6,7,8,9},D1278&amp;"0123456789"))</f>
        <v>7</v>
      </c>
      <c r="H1278" t="str">
        <f>LEFT(D1278,G1278-1)</f>
        <v>cLaRtR</v>
      </c>
      <c r="I1278" t="str">
        <f>RIGHT(D1278,LEN(D1278)-G1278+1)</f>
        <v>301</v>
      </c>
    </row>
    <row r="1279" spans="1:9" x14ac:dyDescent="0.25">
      <c r="A1279" t="s">
        <v>2297</v>
      </c>
      <c r="B1279" t="str">
        <f>_xlfn.CONCAT(" FID=""",C1279,""""," UGFLinkReference=""",D1279,"""",IF(COUNTA(E1279)=1,_xlfn.CONCAT(" FIDparent=""",E1279,""""),),IF(COUNTA(F1279)=1,_xlfn.CONCAT(" UGFparent=""",F1279,""""),))</f>
        <v xml:space="preserve"> FID="wanvBdxLhllpcozv" UGFLinkReference="cLaRtR302"</v>
      </c>
      <c r="C1279" t="s">
        <v>2298</v>
      </c>
      <c r="D1279" t="s">
        <v>2299</v>
      </c>
      <c r="G1279" cm="1">
        <f t="array" ref="G1279">MIN(FIND({0,1,2,3,4,5,6,7,8,9},D1279&amp;"0123456789"))</f>
        <v>7</v>
      </c>
      <c r="H1279" t="str">
        <f>LEFT(D1279,G1279-1)</f>
        <v>cLaRtR</v>
      </c>
      <c r="I1279" t="str">
        <f>RIGHT(D1279,LEN(D1279)-G1279+1)</f>
        <v>302</v>
      </c>
    </row>
    <row r="1280" spans="1:9" x14ac:dyDescent="0.25">
      <c r="A1280" t="s">
        <v>2300</v>
      </c>
      <c r="B1280" t="str">
        <f>_xlfn.CONCAT(" FID=""",C1280,""""," UGFLinkReference=""",D1280,"""",IF(COUNTA(E1280)=1,_xlfn.CONCAT(" FIDparent=""",E1280,""""),),IF(COUNTA(F1280)=1,_xlfn.CONCAT(" UGFparent=""",F1280,""""),))</f>
        <v xml:space="preserve"> FID="wdCjKBdSIYANaP7F" UGFLinkReference="cLaRtR303"</v>
      </c>
      <c r="C1280" t="s">
        <v>2301</v>
      </c>
      <c r="D1280" t="s">
        <v>2302</v>
      </c>
      <c r="G1280" cm="1">
        <f t="array" ref="G1280">MIN(FIND({0,1,2,3,4,5,6,7,8,9},D1280&amp;"0123456789"))</f>
        <v>7</v>
      </c>
      <c r="H1280" t="str">
        <f>LEFT(D1280,G1280-1)</f>
        <v>cLaRtR</v>
      </c>
      <c r="I1280" t="str">
        <f>RIGHT(D1280,LEN(D1280)-G1280+1)</f>
        <v>303</v>
      </c>
    </row>
    <row r="1281" spans="1:9" x14ac:dyDescent="0.25">
      <c r="A1281" t="s">
        <v>2303</v>
      </c>
      <c r="B1281" t="str">
        <f>_xlfn.CONCAT(" FID=""",C1281,""""," UGFLinkReference=""",D1281,"""",IF(COUNTA(E1281)=1,_xlfn.CONCAT(" FIDparent=""",E1281,""""),),IF(COUNTA(F1281)=1,_xlfn.CONCAT(" UGFparent=""",F1281,""""),))</f>
        <v xml:space="preserve"> FID="wf3UyRJrmXi8vIVV" UGFLinkReference="cLaRtR304"</v>
      </c>
      <c r="C1281" t="s">
        <v>2304</v>
      </c>
      <c r="D1281" t="s">
        <v>2305</v>
      </c>
      <c r="G1281" cm="1">
        <f t="array" ref="G1281">MIN(FIND({0,1,2,3,4,5,6,7,8,9},D1281&amp;"0123456789"))</f>
        <v>7</v>
      </c>
      <c r="H1281" t="str">
        <f>LEFT(D1281,G1281-1)</f>
        <v>cLaRtR</v>
      </c>
      <c r="I1281" t="str">
        <f>RIGHT(D1281,LEN(D1281)-G1281+1)</f>
        <v>304</v>
      </c>
    </row>
    <row r="1282" spans="1:9" x14ac:dyDescent="0.25">
      <c r="A1282" t="s">
        <v>2306</v>
      </c>
      <c r="B1282" t="str">
        <f>_xlfn.CONCAT(" FID=""",C1282,""""," UGFLinkReference=""",D1282,"""",IF(COUNTA(E1282)=1,_xlfn.CONCAT(" FIDparent=""",E1282,""""),),IF(COUNTA(F1282)=1,_xlfn.CONCAT(" UGFparent=""",F1282,""""),))</f>
        <v xml:space="preserve"> FID="wiheuz19Nq9PsSst" UGFLinkReference="cLaRtR305"</v>
      </c>
      <c r="C1282" t="s">
        <v>2307</v>
      </c>
      <c r="D1282" t="s">
        <v>2308</v>
      </c>
      <c r="G1282" cm="1">
        <f t="array" ref="G1282">MIN(FIND({0,1,2,3,4,5,6,7,8,9},D1282&amp;"0123456789"))</f>
        <v>7</v>
      </c>
      <c r="H1282" t="str">
        <f>LEFT(D1282,G1282-1)</f>
        <v>cLaRtR</v>
      </c>
      <c r="I1282" t="str">
        <f>RIGHT(D1282,LEN(D1282)-G1282+1)</f>
        <v>305</v>
      </c>
    </row>
    <row r="1283" spans="1:9" x14ac:dyDescent="0.25">
      <c r="A1283" t="s">
        <v>2309</v>
      </c>
      <c r="B1283" t="str">
        <f>_xlfn.CONCAT(" FID=""",C1283,""""," UGFLinkReference=""",D1283,"""",IF(COUNTA(E1283)=1,_xlfn.CONCAT(" FIDparent=""",E1283,""""),),IF(COUNTA(F1283)=1,_xlfn.CONCAT(" UGFparent=""",F1283,""""),))</f>
        <v xml:space="preserve"> FID="x6cVOamSdpRvYW9c" UGFLinkReference="cLaRtR306"</v>
      </c>
      <c r="C1283" t="s">
        <v>2310</v>
      </c>
      <c r="D1283" t="s">
        <v>2311</v>
      </c>
      <c r="G1283" cm="1">
        <f t="array" ref="G1283">MIN(FIND({0,1,2,3,4,5,6,7,8,9},D1283&amp;"0123456789"))</f>
        <v>7</v>
      </c>
      <c r="H1283" t="str">
        <f>LEFT(D1283,G1283-1)</f>
        <v>cLaRtR</v>
      </c>
      <c r="I1283" t="str">
        <f>RIGHT(D1283,LEN(D1283)-G1283+1)</f>
        <v>306</v>
      </c>
    </row>
    <row r="1284" spans="1:9" x14ac:dyDescent="0.25">
      <c r="A1284" t="s">
        <v>2312</v>
      </c>
      <c r="B1284" t="str">
        <f>_xlfn.CONCAT(" FID=""",C1284,""""," UGFLinkReference=""",D1284,"""",IF(COUNTA(E1284)=1,_xlfn.CONCAT(" FIDparent=""",E1284,""""),),IF(COUNTA(F1284)=1,_xlfn.CONCAT(" UGFparent=""",F1284,""""),))</f>
        <v xml:space="preserve"> FID="xKnR166SU0rmlMme" UGFLinkReference="cLaRtR307"</v>
      </c>
      <c r="C1284" t="s">
        <v>2313</v>
      </c>
      <c r="D1284" t="s">
        <v>2314</v>
      </c>
      <c r="G1284" cm="1">
        <f t="array" ref="G1284">MIN(FIND({0,1,2,3,4,5,6,7,8,9},D1284&amp;"0123456789"))</f>
        <v>7</v>
      </c>
      <c r="H1284" t="str">
        <f>LEFT(D1284,G1284-1)</f>
        <v>cLaRtR</v>
      </c>
      <c r="I1284" t="str">
        <f>RIGHT(D1284,LEN(D1284)-G1284+1)</f>
        <v>307</v>
      </c>
    </row>
    <row r="1285" spans="1:9" x14ac:dyDescent="0.25">
      <c r="A1285" t="s">
        <v>2315</v>
      </c>
      <c r="B1285" t="str">
        <f>_xlfn.CONCAT(" FID=""",C1285,""""," UGFLinkReference=""",D1285,"""",IF(COUNTA(E1285)=1,_xlfn.CONCAT(" FIDparent=""",E1285,""""),),IF(COUNTA(F1285)=1,_xlfn.CONCAT(" UGFparent=""",F1285,""""),))</f>
        <v xml:space="preserve"> FID="xPLPBnckxc6TbN73" UGFLinkReference="cLaRtR308"</v>
      </c>
      <c r="C1285" t="s">
        <v>2316</v>
      </c>
      <c r="D1285" t="s">
        <v>2317</v>
      </c>
      <c r="G1285" cm="1">
        <f t="array" ref="G1285">MIN(FIND({0,1,2,3,4,5,6,7,8,9},D1285&amp;"0123456789"))</f>
        <v>7</v>
      </c>
      <c r="H1285" t="str">
        <f>LEFT(D1285,G1285-1)</f>
        <v>cLaRtR</v>
      </c>
      <c r="I1285" t="str">
        <f>RIGHT(D1285,LEN(D1285)-G1285+1)</f>
        <v>308</v>
      </c>
    </row>
    <row r="1286" spans="1:9" x14ac:dyDescent="0.25">
      <c r="A1286" t="s">
        <v>2318</v>
      </c>
      <c r="B1286" t="str">
        <f>_xlfn.CONCAT(" FID=""",C1286,""""," UGFLinkReference=""",D1286,"""",IF(COUNTA(E1286)=1,_xlfn.CONCAT(" FIDparent=""",E1286,""""),),IF(COUNTA(F1286)=1,_xlfn.CONCAT(" UGFparent=""",F1286,""""),))</f>
        <v xml:space="preserve"> FID="xTzYthY9F2RfN8mW" UGFLinkReference="cLaRtR309"</v>
      </c>
      <c r="C1286" t="s">
        <v>2319</v>
      </c>
      <c r="D1286" t="s">
        <v>2320</v>
      </c>
      <c r="G1286" cm="1">
        <f t="array" ref="G1286">MIN(FIND({0,1,2,3,4,5,6,7,8,9},D1286&amp;"0123456789"))</f>
        <v>7</v>
      </c>
      <c r="H1286" t="str">
        <f>LEFT(D1286,G1286-1)</f>
        <v>cLaRtR</v>
      </c>
      <c r="I1286" t="str">
        <f>RIGHT(D1286,LEN(D1286)-G1286+1)</f>
        <v>309</v>
      </c>
    </row>
    <row r="1287" spans="1:9" x14ac:dyDescent="0.25">
      <c r="A1287" t="s">
        <v>2321</v>
      </c>
      <c r="B1287" t="str">
        <f>_xlfn.CONCAT(" FID=""",C1287,""""," UGFLinkReference=""",D1287,"""",IF(COUNTA(E1287)=1,_xlfn.CONCAT(" FIDparent=""",E1287,""""),),IF(COUNTA(F1287)=1,_xlfn.CONCAT(" UGFparent=""",F1287,""""),))</f>
        <v xml:space="preserve"> FID="xUUx8FPxCkusun3M" UGFLinkReference="cLaRtR310"</v>
      </c>
      <c r="C1287" t="s">
        <v>2322</v>
      </c>
      <c r="D1287" t="s">
        <v>2323</v>
      </c>
      <c r="G1287" cm="1">
        <f t="array" ref="G1287">MIN(FIND({0,1,2,3,4,5,6,7,8,9},D1287&amp;"0123456789"))</f>
        <v>7</v>
      </c>
      <c r="H1287" t="str">
        <f>LEFT(D1287,G1287-1)</f>
        <v>cLaRtR</v>
      </c>
      <c r="I1287" t="str">
        <f>RIGHT(D1287,LEN(D1287)-G1287+1)</f>
        <v>310</v>
      </c>
    </row>
    <row r="1288" spans="1:9" x14ac:dyDescent="0.25">
      <c r="A1288" t="s">
        <v>2324</v>
      </c>
      <c r="B1288" t="str">
        <f>_xlfn.CONCAT(" FID=""",C1288,""""," UGFLinkReference=""",D1288,"""",IF(COUNTA(E1288)=1,_xlfn.CONCAT(" FIDparent=""",E1288,""""),),IF(COUNTA(F1288)=1,_xlfn.CONCAT(" UGFparent=""",F1288,""""),))</f>
        <v xml:space="preserve"> FID="xWvKXwT0P3Alnseg" UGFLinkReference="cLaRtR311"</v>
      </c>
      <c r="C1288" t="s">
        <v>2325</v>
      </c>
      <c r="D1288" t="s">
        <v>2326</v>
      </c>
      <c r="G1288" cm="1">
        <f t="array" ref="G1288">MIN(FIND({0,1,2,3,4,5,6,7,8,9},D1288&amp;"0123456789"))</f>
        <v>7</v>
      </c>
      <c r="H1288" t="str">
        <f>LEFT(D1288,G1288-1)</f>
        <v>cLaRtR</v>
      </c>
      <c r="I1288" t="str">
        <f>RIGHT(D1288,LEN(D1288)-G1288+1)</f>
        <v>311</v>
      </c>
    </row>
    <row r="1289" spans="1:9" x14ac:dyDescent="0.25">
      <c r="A1289" t="s">
        <v>2078</v>
      </c>
      <c r="B1289" t="str">
        <f>_xlfn.CONCAT(" FID=""",C1289,""""," UGFLinkReference=""",D1289,"""",IF(COUNTA(E1289)=1,_xlfn.CONCAT(" FIDparent=""",E1289,""""),),IF(COUNTA(F1289)=1,_xlfn.CONCAT(" UGFparent=""",F1289,""""),))</f>
        <v xml:space="preserve"> FID="XpQTvkIDO8kdfd7l" UGFLinkReference="cLaRtR312"</v>
      </c>
      <c r="C1289" t="s">
        <v>2079</v>
      </c>
      <c r="D1289" t="s">
        <v>2080</v>
      </c>
      <c r="G1289" cm="1">
        <f t="array" ref="G1289">MIN(FIND({0,1,2,3,4,5,6,7,8,9},D1289&amp;"0123456789"))</f>
        <v>7</v>
      </c>
      <c r="H1289" t="str">
        <f>LEFT(D1289,G1289-1)</f>
        <v>cLaRtR</v>
      </c>
      <c r="I1289" t="str">
        <f>RIGHT(D1289,LEN(D1289)-G1289+1)</f>
        <v>312</v>
      </c>
    </row>
    <row r="1290" spans="1:9" x14ac:dyDescent="0.25">
      <c r="A1290" t="s">
        <v>2081</v>
      </c>
      <c r="B1290" t="str">
        <f>_xlfn.CONCAT(" FID=""",C1290,""""," UGFLinkReference=""",D1290,"""",IF(COUNTA(E1290)=1,_xlfn.CONCAT(" FIDparent=""",E1290,""""),),IF(COUNTA(F1290)=1,_xlfn.CONCAT(" UGFparent=""",F1290,""""),))</f>
        <v xml:space="preserve"> FID="YBpX1RiQlA6iD01F" UGFLinkReference="cLaRtR313"</v>
      </c>
      <c r="C1290" t="s">
        <v>2082</v>
      </c>
      <c r="D1290" t="s">
        <v>2083</v>
      </c>
      <c r="G1290" cm="1">
        <f t="array" ref="G1290">MIN(FIND({0,1,2,3,4,5,6,7,8,9},D1290&amp;"0123456789"))</f>
        <v>7</v>
      </c>
      <c r="H1290" t="str">
        <f>LEFT(D1290,G1290-1)</f>
        <v>cLaRtR</v>
      </c>
      <c r="I1290" t="str">
        <f>RIGHT(D1290,LEN(D1290)-G1290+1)</f>
        <v>313</v>
      </c>
    </row>
    <row r="1291" spans="1:9" x14ac:dyDescent="0.25">
      <c r="A1291" t="s">
        <v>2084</v>
      </c>
      <c r="B1291" t="str">
        <f>_xlfn.CONCAT(" FID=""",C1291,""""," UGFLinkReference=""",D1291,"""",IF(COUNTA(E1291)=1,_xlfn.CONCAT(" FIDparent=""",E1291,""""),),IF(COUNTA(F1291)=1,_xlfn.CONCAT(" UGFparent=""",F1291,""""),))</f>
        <v xml:space="preserve"> FID="YQuTH8sKRXKdZHfl" UGFLinkReference="cLaRtR314"</v>
      </c>
      <c r="C1291" t="s">
        <v>2085</v>
      </c>
      <c r="D1291" t="s">
        <v>2086</v>
      </c>
      <c r="G1291" cm="1">
        <f t="array" ref="G1291">MIN(FIND({0,1,2,3,4,5,6,7,8,9},D1291&amp;"0123456789"))</f>
        <v>7</v>
      </c>
      <c r="H1291" t="str">
        <f>LEFT(D1291,G1291-1)</f>
        <v>cLaRtR</v>
      </c>
      <c r="I1291" t="str">
        <f>RIGHT(D1291,LEN(D1291)-G1291+1)</f>
        <v>314</v>
      </c>
    </row>
    <row r="1292" spans="1:9" x14ac:dyDescent="0.25">
      <c r="A1292" t="s">
        <v>2087</v>
      </c>
      <c r="B1292" t="str">
        <f>_xlfn.CONCAT(" FID=""",C1292,""""," UGFLinkReference=""",D1292,"""",IF(COUNTA(E1292)=1,_xlfn.CONCAT(" FIDparent=""",E1292,""""),),IF(COUNTA(F1292)=1,_xlfn.CONCAT(" UGFparent=""",F1292,""""),))</f>
        <v xml:space="preserve"> FID="YpZg43VasNKNjY0D" UGFLinkReference="cLaRtR315"</v>
      </c>
      <c r="C1292" t="s">
        <v>2088</v>
      </c>
      <c r="D1292" t="s">
        <v>2089</v>
      </c>
      <c r="G1292" cm="1">
        <f t="array" ref="G1292">MIN(FIND({0,1,2,3,4,5,6,7,8,9},D1292&amp;"0123456789"))</f>
        <v>7</v>
      </c>
      <c r="H1292" t="str">
        <f>LEFT(D1292,G1292-1)</f>
        <v>cLaRtR</v>
      </c>
      <c r="I1292" t="str">
        <f>RIGHT(D1292,LEN(D1292)-G1292+1)</f>
        <v>315</v>
      </c>
    </row>
    <row r="1293" spans="1:9" x14ac:dyDescent="0.25">
      <c r="A1293" t="s">
        <v>2093</v>
      </c>
      <c r="B1293" t="str">
        <f>_xlfn.CONCAT(" FID=""",C1293,""""," UGFLinkReference=""",D1293,"""",IF(COUNTA(E1293)=1,_xlfn.CONCAT(" FIDparent=""",E1293,""""),),IF(COUNTA(F1293)=1,_xlfn.CONCAT(" UGFparent=""",F1293,""""),))</f>
        <v xml:space="preserve"> FID="Z3nsynkTTw1Vt5iM" UGFLinkReference="cLaRtR316"</v>
      </c>
      <c r="C1293" t="s">
        <v>2094</v>
      </c>
      <c r="D1293" t="s">
        <v>2095</v>
      </c>
      <c r="G1293" cm="1">
        <f t="array" ref="G1293">MIN(FIND({0,1,2,3,4,5,6,7,8,9},D1293&amp;"0123456789"))</f>
        <v>7</v>
      </c>
      <c r="H1293" t="str">
        <f>LEFT(D1293,G1293-1)</f>
        <v>cLaRtR</v>
      </c>
      <c r="I1293" t="str">
        <f>RIGHT(D1293,LEN(D1293)-G1293+1)</f>
        <v>316</v>
      </c>
    </row>
    <row r="1294" spans="1:9" x14ac:dyDescent="0.25">
      <c r="A1294" t="s">
        <v>2096</v>
      </c>
      <c r="B1294" t="str">
        <f>_xlfn.CONCAT(" FID=""",C1294,""""," UGFLinkReference=""",D1294,"""",IF(COUNTA(E1294)=1,_xlfn.CONCAT(" FIDparent=""",E1294,""""),),IF(COUNTA(F1294)=1,_xlfn.CONCAT(" UGFparent=""",F1294,""""),))</f>
        <v xml:space="preserve"> FID="ZD8HSycxH7ZQcb5o" UGFLinkReference="cLaRtR317"</v>
      </c>
      <c r="C1294" t="s">
        <v>2097</v>
      </c>
      <c r="D1294" t="s">
        <v>2098</v>
      </c>
      <c r="G1294" cm="1">
        <f t="array" ref="G1294">MIN(FIND({0,1,2,3,4,5,6,7,8,9},D1294&amp;"0123456789"))</f>
        <v>7</v>
      </c>
      <c r="H1294" t="str">
        <f>LEFT(D1294,G1294-1)</f>
        <v>cLaRtR</v>
      </c>
      <c r="I1294" t="str">
        <f>RIGHT(D1294,LEN(D1294)-G1294+1)</f>
        <v>317</v>
      </c>
    </row>
    <row r="1295" spans="1:9" x14ac:dyDescent="0.25">
      <c r="A1295" t="s">
        <v>2099</v>
      </c>
      <c r="B1295" t="str">
        <f>_xlfn.CONCAT(" FID=""",C1295,""""," UGFLinkReference=""",D1295,"""",IF(COUNTA(E1295)=1,_xlfn.CONCAT(" FIDparent=""",E1295,""""),),IF(COUNTA(F1295)=1,_xlfn.CONCAT(" UGFparent=""",F1295,""""),))</f>
        <v xml:space="preserve"> FID="ZSIkG825fVeuD9Xw" UGFLinkReference="cLaRtR318"</v>
      </c>
      <c r="C1295" t="s">
        <v>2100</v>
      </c>
      <c r="D1295" t="s">
        <v>2101</v>
      </c>
      <c r="G1295" cm="1">
        <f t="array" ref="G1295">MIN(FIND({0,1,2,3,4,5,6,7,8,9},D1295&amp;"0123456789"))</f>
        <v>7</v>
      </c>
      <c r="H1295" t="str">
        <f>LEFT(D1295,G1295-1)</f>
        <v>cLaRtR</v>
      </c>
      <c r="I1295" t="str">
        <f>RIGHT(D1295,LEN(D1295)-G1295+1)</f>
        <v>318</v>
      </c>
    </row>
    <row r="1296" spans="1:9" x14ac:dyDescent="0.25">
      <c r="A1296" t="s">
        <v>2102</v>
      </c>
      <c r="B1296" t="str">
        <f>_xlfn.CONCAT(" FID=""",C1296,""""," UGFLinkReference=""",D1296,"""",IF(COUNTA(E1296)=1,_xlfn.CONCAT(" FIDparent=""",E1296,""""),),IF(COUNTA(F1296)=1,_xlfn.CONCAT(" UGFparent=""",F1296,""""),))</f>
        <v xml:space="preserve"> FID="ZaRel67POiMjSGkL" UGFLinkReference="cLaRtR319"</v>
      </c>
      <c r="C1296" t="s">
        <v>2103</v>
      </c>
      <c r="D1296" t="s">
        <v>2104</v>
      </c>
      <c r="G1296" cm="1">
        <f t="array" ref="G1296">MIN(FIND({0,1,2,3,4,5,6,7,8,9},D1296&amp;"0123456789"))</f>
        <v>7</v>
      </c>
      <c r="H1296" t="str">
        <f>LEFT(D1296,G1296-1)</f>
        <v>cLaRtR</v>
      </c>
      <c r="I1296" t="str">
        <f>RIGHT(D1296,LEN(D1296)-G1296+1)</f>
        <v>319</v>
      </c>
    </row>
    <row r="1297" spans="1:9" x14ac:dyDescent="0.25">
      <c r="A1297" t="s">
        <v>2105</v>
      </c>
      <c r="B1297" t="str">
        <f>_xlfn.CONCAT(" FID=""",C1297,""""," UGFLinkReference=""",D1297,"""",IF(COUNTA(E1297)=1,_xlfn.CONCAT(" FIDparent=""",E1297,""""),),IF(COUNTA(F1297)=1,_xlfn.CONCAT(" UGFparent=""",F1297,""""),))</f>
        <v xml:space="preserve"> FID="ZqktINC6oj5ZAUmg" UGFLinkReference="cLaRtR320"</v>
      </c>
      <c r="C1297" t="s">
        <v>2106</v>
      </c>
      <c r="D1297" t="s">
        <v>2107</v>
      </c>
      <c r="G1297" cm="1">
        <f t="array" ref="G1297">MIN(FIND({0,1,2,3,4,5,6,7,8,9},D1297&amp;"0123456789"))</f>
        <v>7</v>
      </c>
      <c r="H1297" t="str">
        <f>LEFT(D1297,G1297-1)</f>
        <v>cLaRtR</v>
      </c>
      <c r="I1297" t="str">
        <f>RIGHT(D1297,LEN(D1297)-G1297+1)</f>
        <v>320</v>
      </c>
    </row>
    <row r="1298" spans="1:9" x14ac:dyDescent="0.25">
      <c r="A1298" t="s">
        <v>2108</v>
      </c>
      <c r="B1298" t="str">
        <f>_xlfn.CONCAT(" FID=""",C1298,""""," UGFLinkReference=""",D1298,"""",IF(COUNTA(E1298)=1,_xlfn.CONCAT(" FIDparent=""",E1298,""""),),IF(COUNTA(F1298)=1,_xlfn.CONCAT(" UGFparent=""",F1298,""""),))</f>
        <v xml:space="preserve"> FID="aBARFCxAiNvvlrgi" UGFLinkReference="cLaRtR321"</v>
      </c>
      <c r="C1298" t="s">
        <v>2109</v>
      </c>
      <c r="D1298" t="s">
        <v>2110</v>
      </c>
      <c r="G1298" cm="1">
        <f t="array" ref="G1298">MIN(FIND({0,1,2,3,4,5,6,7,8,9},D1298&amp;"0123456789"))</f>
        <v>7</v>
      </c>
      <c r="H1298" t="str">
        <f>LEFT(D1298,G1298-1)</f>
        <v>cLaRtR</v>
      </c>
      <c r="I1298" t="str">
        <f>RIGHT(D1298,LEN(D1298)-G1298+1)</f>
        <v>321</v>
      </c>
    </row>
    <row r="1299" spans="1:9" x14ac:dyDescent="0.25">
      <c r="A1299" t="s">
        <v>2111</v>
      </c>
      <c r="B1299" t="str">
        <f>_xlfn.CONCAT(" FID=""",C1299,""""," UGFLinkReference=""",D1299,"""",IF(COUNTA(E1299)=1,_xlfn.CONCAT(" FIDparent=""",E1299,""""),),IF(COUNTA(F1299)=1,_xlfn.CONCAT(" UGFparent=""",F1299,""""),))</f>
        <v xml:space="preserve"> FID="aTUpues3EM41LUyV" UGFLinkReference="cLaRtR322"</v>
      </c>
      <c r="C1299" t="s">
        <v>2112</v>
      </c>
      <c r="D1299" t="s">
        <v>2113</v>
      </c>
      <c r="G1299" cm="1">
        <f t="array" ref="G1299">MIN(FIND({0,1,2,3,4,5,6,7,8,9},D1299&amp;"0123456789"))</f>
        <v>7</v>
      </c>
      <c r="H1299" t="str">
        <f>LEFT(D1299,G1299-1)</f>
        <v>cLaRtR</v>
      </c>
      <c r="I1299" t="str">
        <f>RIGHT(D1299,LEN(D1299)-G1299+1)</f>
        <v>322</v>
      </c>
    </row>
    <row r="1300" spans="1:9" x14ac:dyDescent="0.25">
      <c r="A1300" t="s">
        <v>2090</v>
      </c>
      <c r="B1300" t="str">
        <f>_xlfn.CONCAT(" FID=""",C1300,""""," UGFLinkReference=""",D1300,"""",IF(COUNTA(E1300)=1,_xlfn.CONCAT(" FIDparent=""",E1300,""""),),IF(COUNTA(F1300)=1,_xlfn.CONCAT(" UGFparent=""",F1300,""""),))</f>
        <v xml:space="preserve"> FID="Yxc0kUmk8mLTe7mK" UGFLinkReference="cLaRtR323"</v>
      </c>
      <c r="C1300" t="s">
        <v>2091</v>
      </c>
      <c r="D1300" t="s">
        <v>2092</v>
      </c>
      <c r="G1300" cm="1">
        <f t="array" ref="G1300">MIN(FIND({0,1,2,3,4,5,6,7,8,9},D1300&amp;"0123456789"))</f>
        <v>7</v>
      </c>
      <c r="H1300" t="str">
        <f>LEFT(D1300,G1300-1)</f>
        <v>cLaRtR</v>
      </c>
      <c r="I1300" t="str">
        <f>RIGHT(D1300,LEN(D1300)-G1300+1)</f>
        <v>323</v>
      </c>
    </row>
    <row r="1301" spans="1:9" x14ac:dyDescent="0.25">
      <c r="A1301" t="s">
        <v>2114</v>
      </c>
      <c r="B1301" t="str">
        <f>_xlfn.CONCAT(" FID=""",C1301,""""," UGFLinkReference=""",D1301,"""",IF(COUNTA(E1301)=1,_xlfn.CONCAT(" FIDparent=""",E1301,""""),),IF(COUNTA(F1301)=1,_xlfn.CONCAT(" UGFparent=""",F1301,""""),))</f>
        <v xml:space="preserve"> FID="bfwVbVth62MlvX23" UGFLinkReference="cLaRtR324"</v>
      </c>
      <c r="C1301" t="s">
        <v>2115</v>
      </c>
      <c r="D1301" t="s">
        <v>2116</v>
      </c>
      <c r="G1301" cm="1">
        <f t="array" ref="G1301">MIN(FIND({0,1,2,3,4,5,6,7,8,9},D1301&amp;"0123456789"))</f>
        <v>7</v>
      </c>
      <c r="H1301" t="str">
        <f>LEFT(D1301,G1301-1)</f>
        <v>cLaRtR</v>
      </c>
      <c r="I1301" t="str">
        <f>RIGHT(D1301,LEN(D1301)-G1301+1)</f>
        <v>324</v>
      </c>
    </row>
    <row r="1302" spans="1:9" x14ac:dyDescent="0.25">
      <c r="A1302" t="s">
        <v>57499</v>
      </c>
      <c r="B1302" t="str">
        <f>_xlfn.CONCAT(" FID=""",C1302,""""," UGFLinkReference=""",D1302,"""",IF(COUNTA(E1302)=1,_xlfn.CONCAT(" FIDparent=""",E1302,""""),),IF(COUNTA(F1302)=1,_xlfn.CONCAT(" UGFparent=""",F1302,""""),))</f>
        <v xml:space="preserve"> FID="fOru0ZndadmF0VcA" UGFLinkReference="cLaRtR326"</v>
      </c>
      <c r="C1302" t="s">
        <v>57500</v>
      </c>
      <c r="D1302" t="s">
        <v>57501</v>
      </c>
      <c r="G1302" cm="1">
        <f t="array" ref="G1302">MIN(FIND({0,1,2,3,4,5,6,7,8,9},D1302&amp;"0123456789"))</f>
        <v>7</v>
      </c>
      <c r="H1302" t="str">
        <f>LEFT(D1302,G1302-1)</f>
        <v>cLaRtR</v>
      </c>
      <c r="I1302" t="str">
        <f>RIGHT(D1302,LEN(D1302)-G1302+1)</f>
        <v>326</v>
      </c>
    </row>
    <row r="1303" spans="1:9" x14ac:dyDescent="0.25">
      <c r="A1303" t="s">
        <v>1172</v>
      </c>
      <c r="B1303" t="str">
        <f>_xlfn.CONCAT(" FID=""",C1303,""""," UGFLinkReference=""",D1303,"""",IF(COUNTA(E1303)=1,_xlfn.CONCAT(" FIDparent=""",E1303,""""),),IF(COUNTA(F1303)=1,_xlfn.CONCAT(" UGFparent=""",F1303,""""),))</f>
        <v xml:space="preserve"> FID="QlHboiDGuzM0DQH2" UGFLinkReference="cLcL1"</v>
      </c>
      <c r="C1303" t="s">
        <v>1173</v>
      </c>
      <c r="D1303" t="s">
        <v>1174</v>
      </c>
      <c r="G1303" cm="1">
        <f t="array" ref="G1303">MIN(FIND({0,1,2,3,4,5,6,7,8,9},D1303&amp;"0123456789"))</f>
        <v>5</v>
      </c>
      <c r="H1303" t="str">
        <f>LEFT(D1303,G1303-1)</f>
        <v>cLcL</v>
      </c>
      <c r="I1303" t="str">
        <f>RIGHT(D1303,LEN(D1303)-G1303+1)</f>
        <v>1</v>
      </c>
    </row>
    <row r="1304" spans="1:9" x14ac:dyDescent="0.25">
      <c r="A1304" t="s">
        <v>1157</v>
      </c>
      <c r="B1304" t="str">
        <f>_xlfn.CONCAT(" FID=""",C1304,""""," UGFLinkReference=""",D1304,"""",IF(COUNTA(E1304)=1,_xlfn.CONCAT(" FIDparent=""",E1304,""""),),IF(COUNTA(F1304)=1,_xlfn.CONCAT(" UGFparent=""",F1304,""""),))</f>
        <v xml:space="preserve"> FID="vAodr10Gc8EdkrUE" UGFLinkReference="cLcL2"</v>
      </c>
      <c r="C1304" t="s">
        <v>1158</v>
      </c>
      <c r="D1304" t="s">
        <v>1159</v>
      </c>
      <c r="G1304" cm="1">
        <f t="array" ref="G1304">MIN(FIND({0,1,2,3,4,5,6,7,8,9},D1304&amp;"0123456789"))</f>
        <v>5</v>
      </c>
      <c r="H1304" t="str">
        <f>LEFT(D1304,G1304-1)</f>
        <v>cLcL</v>
      </c>
      <c r="I1304" t="str">
        <f>RIGHT(D1304,LEN(D1304)-G1304+1)</f>
        <v>2</v>
      </c>
    </row>
    <row r="1305" spans="1:9" x14ac:dyDescent="0.25">
      <c r="A1305" t="s">
        <v>1143</v>
      </c>
      <c r="B1305" t="str">
        <f>_xlfn.CONCAT(" FID=""",C1305,""""," UGFLinkReference=""",D1305,"""",IF(COUNTA(E1305)=1,_xlfn.CONCAT(" FIDparent=""",E1305,""""),),IF(COUNTA(F1305)=1,_xlfn.CONCAT(" UGFparent=""",F1305,""""),))</f>
        <v xml:space="preserve"> FID="i7feYMxQO6jxBou6" UGFLinkReference="cLcL3"</v>
      </c>
      <c r="C1305" t="s">
        <v>1144</v>
      </c>
      <c r="D1305" t="s">
        <v>1145</v>
      </c>
      <c r="G1305" cm="1">
        <f t="array" ref="G1305">MIN(FIND({0,1,2,3,4,5,6,7,8,9},D1305&amp;"0123456789"))</f>
        <v>5</v>
      </c>
      <c r="H1305" t="str">
        <f>LEFT(D1305,G1305-1)</f>
        <v>cLcL</v>
      </c>
      <c r="I1305" t="str">
        <f>RIGHT(D1305,LEN(D1305)-G1305+1)</f>
        <v>3</v>
      </c>
    </row>
    <row r="1306" spans="1:9" x14ac:dyDescent="0.25">
      <c r="A1306" t="s">
        <v>1146</v>
      </c>
      <c r="B1306" t="str">
        <f>_xlfn.CONCAT(" FID=""",C1306,""""," UGFLinkReference=""",D1306,"""",IF(COUNTA(E1306)=1,_xlfn.CONCAT(" FIDparent=""",E1306,""""),),IF(COUNTA(F1306)=1,_xlfn.CONCAT(" UGFparent=""",F1306,""""),))</f>
        <v xml:space="preserve"> FID="kSxMdVf5h2kxF7fX" UGFLinkReference="cLcL4"</v>
      </c>
      <c r="C1306" t="s">
        <v>1147</v>
      </c>
      <c r="D1306" t="s">
        <v>1148</v>
      </c>
      <c r="G1306" cm="1">
        <f t="array" ref="G1306">MIN(FIND({0,1,2,3,4,5,6,7,8,9},D1306&amp;"0123456789"))</f>
        <v>5</v>
      </c>
      <c r="H1306" t="str">
        <f>LEFT(D1306,G1306-1)</f>
        <v>cLcL</v>
      </c>
      <c r="I1306" t="str">
        <f>RIGHT(D1306,LEN(D1306)-G1306+1)</f>
        <v>4</v>
      </c>
    </row>
    <row r="1307" spans="1:9" x14ac:dyDescent="0.25">
      <c r="A1307" t="s">
        <v>343</v>
      </c>
      <c r="B1307" t="str">
        <f>_xlfn.CONCAT(" FID=""",C1307,""""," UGFLinkReference=""",D1307,"""",IF(COUNTA(E1307)=1,_xlfn.CONCAT(" FIDparent=""",E1307,""""),),IF(COUNTA(F1307)=1,_xlfn.CONCAT(" UGFparent=""",F1307,""""),))</f>
        <v xml:space="preserve"> FID="nbG5ipyZFRg31S12" UGFLinkReference="cLcL5"</v>
      </c>
      <c r="C1307" t="s">
        <v>1149</v>
      </c>
      <c r="D1307" t="s">
        <v>1150</v>
      </c>
      <c r="G1307" cm="1">
        <f t="array" ref="G1307">MIN(FIND({0,1,2,3,4,5,6,7,8,9},D1307&amp;"0123456789"))</f>
        <v>5</v>
      </c>
      <c r="H1307" t="str">
        <f>LEFT(D1307,G1307-1)</f>
        <v>cLcL</v>
      </c>
      <c r="I1307" t="str">
        <f>RIGHT(D1307,LEN(D1307)-G1307+1)</f>
        <v>5</v>
      </c>
    </row>
    <row r="1308" spans="1:9" x14ac:dyDescent="0.25">
      <c r="A1308" t="s">
        <v>1151</v>
      </c>
      <c r="B1308" t="str">
        <f>_xlfn.CONCAT(" FID=""",C1308,""""," UGFLinkReference=""",D1308,"""",IF(COUNTA(E1308)=1,_xlfn.CONCAT(" FIDparent=""",E1308,""""),),IF(COUNTA(F1308)=1,_xlfn.CONCAT(" UGFparent=""",F1308,""""),))</f>
        <v xml:space="preserve"> FID="pBkTMvMARTwRHF5W" UGFLinkReference="cLcL6"</v>
      </c>
      <c r="C1308" t="s">
        <v>1152</v>
      </c>
      <c r="D1308" t="s">
        <v>1153</v>
      </c>
      <c r="G1308" cm="1">
        <f t="array" ref="G1308">MIN(FIND({0,1,2,3,4,5,6,7,8,9},D1308&amp;"0123456789"))</f>
        <v>5</v>
      </c>
      <c r="H1308" t="str">
        <f>LEFT(D1308,G1308-1)</f>
        <v>cLcL</v>
      </c>
      <c r="I1308" t="str">
        <f>RIGHT(D1308,LEN(D1308)-G1308+1)</f>
        <v>6</v>
      </c>
    </row>
    <row r="1309" spans="1:9" x14ac:dyDescent="0.25">
      <c r="A1309" t="s">
        <v>1154</v>
      </c>
      <c r="B1309" t="str">
        <f>_xlfn.CONCAT(" FID=""",C1309,""""," UGFLinkReference=""",D1309,"""",IF(COUNTA(E1309)=1,_xlfn.CONCAT(" FIDparent=""",E1309,""""),),IF(COUNTA(F1309)=1,_xlfn.CONCAT(" UGFparent=""",F1309,""""),))</f>
        <v xml:space="preserve"> FID="rfomgovi6E3HicCC" UGFLinkReference="cLcL7"</v>
      </c>
      <c r="C1309" t="s">
        <v>1155</v>
      </c>
      <c r="D1309" t="s">
        <v>1156</v>
      </c>
      <c r="G1309" cm="1">
        <f t="array" ref="G1309">MIN(FIND({0,1,2,3,4,5,6,7,8,9},D1309&amp;"0123456789"))</f>
        <v>5</v>
      </c>
      <c r="H1309" t="str">
        <f>LEFT(D1309,G1309-1)</f>
        <v>cLcL</v>
      </c>
      <c r="I1309" t="str">
        <f>RIGHT(D1309,LEN(D1309)-G1309+1)</f>
        <v>7</v>
      </c>
    </row>
    <row r="1310" spans="1:9" x14ac:dyDescent="0.25">
      <c r="A1310" t="s">
        <v>1160</v>
      </c>
      <c r="B1310" t="str">
        <f>_xlfn.CONCAT(" FID=""",C1310,""""," UGFLinkReference=""",D1310,"""",IF(COUNTA(E1310)=1,_xlfn.CONCAT(" FIDparent=""",E1310,""""),),IF(COUNTA(F1310)=1,_xlfn.CONCAT(" UGFparent=""",F1310,""""),))</f>
        <v xml:space="preserve"> FID="yMtkB2hLPvwCfSQx" UGFLinkReference="cLcL8"</v>
      </c>
      <c r="C1310" t="s">
        <v>1161</v>
      </c>
      <c r="D1310" t="s">
        <v>1162</v>
      </c>
      <c r="G1310" cm="1">
        <f t="array" ref="G1310">MIN(FIND({0,1,2,3,4,5,6,7,8,9},D1310&amp;"0123456789"))</f>
        <v>5</v>
      </c>
      <c r="H1310" t="str">
        <f>LEFT(D1310,G1310-1)</f>
        <v>cLcL</v>
      </c>
      <c r="I1310" t="str">
        <f>RIGHT(D1310,LEN(D1310)-G1310+1)</f>
        <v>8</v>
      </c>
    </row>
    <row r="1311" spans="1:9" x14ac:dyDescent="0.25">
      <c r="A1311" t="s">
        <v>1163</v>
      </c>
      <c r="B1311" t="str">
        <f>_xlfn.CONCAT(" FID=""",C1311,""""," UGFLinkReference=""",D1311,"""",IF(COUNTA(E1311)=1,_xlfn.CONCAT(" FIDparent=""",E1311,""""),),IF(COUNTA(F1311)=1,_xlfn.CONCAT(" UGFparent=""",F1311,""""),))</f>
        <v xml:space="preserve"> FID="x6BstlGKTuQp81lm" UGFLinkReference="cLcL9"</v>
      </c>
      <c r="C1311" t="s">
        <v>1164</v>
      </c>
      <c r="D1311" t="s">
        <v>1165</v>
      </c>
      <c r="G1311" cm="1">
        <f t="array" ref="G1311">MIN(FIND({0,1,2,3,4,5,6,7,8,9},D1311&amp;"0123456789"))</f>
        <v>5</v>
      </c>
      <c r="H1311" t="str">
        <f>LEFT(D1311,G1311-1)</f>
        <v>cLcL</v>
      </c>
      <c r="I1311" t="str">
        <f>RIGHT(D1311,LEN(D1311)-G1311+1)</f>
        <v>9</v>
      </c>
    </row>
    <row r="1312" spans="1:9" x14ac:dyDescent="0.25">
      <c r="A1312" t="s">
        <v>1166</v>
      </c>
      <c r="B1312" t="str">
        <f>_xlfn.CONCAT(" FID=""",C1312,""""," UGFLinkReference=""",D1312,"""",IF(COUNTA(E1312)=1,_xlfn.CONCAT(" FIDparent=""",E1312,""""),),IF(COUNTA(F1312)=1,_xlfn.CONCAT(" UGFparent=""",F1312,""""),))</f>
        <v xml:space="preserve"> FID="EoPmyCzPqa0scfdr" UGFLinkReference="cLcL10"</v>
      </c>
      <c r="C1312" t="s">
        <v>1167</v>
      </c>
      <c r="D1312" t="s">
        <v>1168</v>
      </c>
      <c r="G1312" cm="1">
        <f t="array" ref="G1312">MIN(FIND({0,1,2,3,4,5,6,7,8,9},D1312&amp;"0123456789"))</f>
        <v>5</v>
      </c>
      <c r="H1312" t="str">
        <f>LEFT(D1312,G1312-1)</f>
        <v>cLcL</v>
      </c>
      <c r="I1312" t="str">
        <f>RIGHT(D1312,LEN(D1312)-G1312+1)</f>
        <v>10</v>
      </c>
    </row>
    <row r="1313" spans="1:9" x14ac:dyDescent="0.25">
      <c r="A1313" t="s">
        <v>1169</v>
      </c>
      <c r="B1313" t="str">
        <f>_xlfn.CONCAT(" FID=""",C1313,""""," UGFLinkReference=""",D1313,"""",IF(COUNTA(E1313)=1,_xlfn.CONCAT(" FIDparent=""",E1313,""""),),IF(COUNTA(F1313)=1,_xlfn.CONCAT(" UGFparent=""",F1313,""""),))</f>
        <v xml:space="preserve"> FID="MLEjRxVC6reINh9A" UGFLinkReference="cLcL11"</v>
      </c>
      <c r="C1313" t="s">
        <v>1170</v>
      </c>
      <c r="D1313" t="s">
        <v>1171</v>
      </c>
      <c r="G1313" cm="1">
        <f t="array" ref="G1313">MIN(FIND({0,1,2,3,4,5,6,7,8,9},D1313&amp;"0123456789"))</f>
        <v>5</v>
      </c>
      <c r="H1313" t="str">
        <f>LEFT(D1313,G1313-1)</f>
        <v>cLcL</v>
      </c>
      <c r="I1313" t="str">
        <f>RIGHT(D1313,LEN(D1313)-G1313+1)</f>
        <v>11</v>
      </c>
    </row>
    <row r="1314" spans="1:9" x14ac:dyDescent="0.25">
      <c r="A1314" t="s">
        <v>1178</v>
      </c>
      <c r="B1314" t="str">
        <f>_xlfn.CONCAT(" FID=""",C1314,""""," UGFLinkReference=""",D1314,"""",IF(COUNTA(E1314)=1,_xlfn.CONCAT(" FIDparent=""",E1314,""""),),IF(COUNTA(F1314)=1,_xlfn.CONCAT(" UGFparent=""",F1314,""""),))</f>
        <v xml:space="preserve"> FID="dr2lHB28UeFjBvuG" UGFLinkReference="cLcL12"</v>
      </c>
      <c r="C1314" t="s">
        <v>1179</v>
      </c>
      <c r="D1314" t="s">
        <v>1180</v>
      </c>
      <c r="G1314" cm="1">
        <f t="array" ref="G1314">MIN(FIND({0,1,2,3,4,5,6,7,8,9},D1314&amp;"0123456789"))</f>
        <v>5</v>
      </c>
      <c r="H1314" t="str">
        <f>LEFT(D1314,G1314-1)</f>
        <v>cLcL</v>
      </c>
      <c r="I1314" t="str">
        <f>RIGHT(D1314,LEN(D1314)-G1314+1)</f>
        <v>12</v>
      </c>
    </row>
    <row r="1315" spans="1:9" x14ac:dyDescent="0.25">
      <c r="A1315" t="s">
        <v>1181</v>
      </c>
      <c r="B1315" t="str">
        <f>_xlfn.CONCAT(" FID=""",C1315,""""," UGFLinkReference=""",D1315,"""",IF(COUNTA(E1315)=1,_xlfn.CONCAT(" FIDparent=""",E1315,""""),),IF(COUNTA(F1315)=1,_xlfn.CONCAT(" UGFparent=""",F1315,""""),))</f>
        <v xml:space="preserve"> FID="lIJIJ6agI3KkTMis" UGFLinkReference="cLcL13"</v>
      </c>
      <c r="C1315" t="s">
        <v>1182</v>
      </c>
      <c r="D1315" t="s">
        <v>1183</v>
      </c>
      <c r="G1315" cm="1">
        <f t="array" ref="G1315">MIN(FIND({0,1,2,3,4,5,6,7,8,9},D1315&amp;"0123456789"))</f>
        <v>5</v>
      </c>
      <c r="H1315" t="str">
        <f>LEFT(D1315,G1315-1)</f>
        <v>cLcL</v>
      </c>
      <c r="I1315" t="str">
        <f>RIGHT(D1315,LEN(D1315)-G1315+1)</f>
        <v>13</v>
      </c>
    </row>
    <row r="1316" spans="1:9" x14ac:dyDescent="0.25">
      <c r="A1316" t="s">
        <v>1184</v>
      </c>
      <c r="B1316" t="str">
        <f>_xlfn.CONCAT(" FID=""",C1316,""""," UGFLinkReference=""",D1316,"""",IF(COUNTA(E1316)=1,_xlfn.CONCAT(" FIDparent=""",E1316,""""),),IF(COUNTA(F1316)=1,_xlfn.CONCAT(" UGFparent=""",F1316,""""),))</f>
        <v xml:space="preserve"> FID="qVc2zxPYB3xwYw4I" UGFLinkReference="cLcL14"</v>
      </c>
      <c r="C1316" t="s">
        <v>1185</v>
      </c>
      <c r="D1316" t="s">
        <v>1186</v>
      </c>
      <c r="G1316" cm="1">
        <f t="array" ref="G1316">MIN(FIND({0,1,2,3,4,5,6,7,8,9},D1316&amp;"0123456789"))</f>
        <v>5</v>
      </c>
      <c r="H1316" t="str">
        <f>LEFT(D1316,G1316-1)</f>
        <v>cLcL</v>
      </c>
      <c r="I1316" t="str">
        <f>RIGHT(D1316,LEN(D1316)-G1316+1)</f>
        <v>14</v>
      </c>
    </row>
    <row r="1317" spans="1:9" x14ac:dyDescent="0.25">
      <c r="A1317" t="s">
        <v>1175</v>
      </c>
      <c r="B1317" t="str">
        <f>_xlfn.CONCAT(" FID=""",C1317,""""," UGFLinkReference=""",D1317,"""",IF(COUNTA(E1317)=1,_xlfn.CONCAT(" FIDparent=""",E1317,""""),),IF(COUNTA(F1317)=1,_xlfn.CONCAT(" UGFparent=""",F1317,""""),))</f>
        <v xml:space="preserve"> FID="XgmMhjKWKaKj4sDr" UGFLinkReference="cLcL15"</v>
      </c>
      <c r="C1317" t="s">
        <v>1176</v>
      </c>
      <c r="D1317" t="s">
        <v>1177</v>
      </c>
      <c r="G1317" cm="1">
        <f t="array" ref="G1317">MIN(FIND({0,1,2,3,4,5,6,7,8,9},D1317&amp;"0123456789"))</f>
        <v>5</v>
      </c>
      <c r="H1317" t="str">
        <f>LEFT(D1317,G1317-1)</f>
        <v>cLcL</v>
      </c>
      <c r="I1317" t="str">
        <f>RIGHT(D1317,LEN(D1317)-G1317+1)</f>
        <v>15</v>
      </c>
    </row>
    <row r="1318" spans="1:9" x14ac:dyDescent="0.25">
      <c r="A1318" t="s">
        <v>2401</v>
      </c>
      <c r="B1318" t="str">
        <f>_xlfn.CONCAT(" FID=""",C1318,""""," UGFLinkReference=""",D1318,"""",IF(COUNTA(E1318)=1,_xlfn.CONCAT(" FIDparent=""",E1318,""""),),IF(COUNTA(F1318)=1,_xlfn.CONCAT(" UGFparent=""",F1318,""""),))</f>
        <v xml:space="preserve"> FID="UhU8g5zyVzDgM1gS" UGFLinkReference="cLtA1" FIDparent="QlHboiDGuzM0DQH2" UGFparent="cLcL1"</v>
      </c>
      <c r="C1318" t="s">
        <v>2402</v>
      </c>
      <c r="D1318" t="s">
        <v>2403</v>
      </c>
      <c r="E1318" t="s">
        <v>1173</v>
      </c>
      <c r="F1318" t="s">
        <v>1174</v>
      </c>
      <c r="G1318" cm="1">
        <f t="array" ref="G1318">MIN(FIND({0,1,2,3,4,5,6,7,8,9},D1318&amp;"0123456789"))</f>
        <v>5</v>
      </c>
      <c r="H1318" t="str">
        <f>LEFT(D1318,G1318-1)</f>
        <v>cLtA</v>
      </c>
      <c r="I1318" t="str">
        <f>RIGHT(D1318,LEN(D1318)-G1318+1)</f>
        <v>1</v>
      </c>
    </row>
    <row r="1319" spans="1:9" x14ac:dyDescent="0.25">
      <c r="A1319" t="s">
        <v>2386</v>
      </c>
      <c r="B1319" t="str">
        <f>_xlfn.CONCAT(" FID=""",C1319,""""," UGFLinkReference=""",D1319,"""",IF(COUNTA(E1319)=1,_xlfn.CONCAT(" FIDparent=""",E1319,""""),),IF(COUNTA(F1319)=1,_xlfn.CONCAT(" UGFparent=""",F1319,""""),))</f>
        <v xml:space="preserve"> FID="wrz54av12pzodkqb" UGFLinkReference="cLtA2" FIDparent="vAodr10Gc8EdkrUE" UGFparent="cLcL2"</v>
      </c>
      <c r="C1319" t="s">
        <v>2387</v>
      </c>
      <c r="D1319" t="s">
        <v>2388</v>
      </c>
      <c r="E1319" t="s">
        <v>1158</v>
      </c>
      <c r="F1319" t="s">
        <v>1159</v>
      </c>
      <c r="G1319" cm="1">
        <f t="array" ref="G1319">MIN(FIND({0,1,2,3,4,5,6,7,8,9},D1319&amp;"0123456789"))</f>
        <v>5</v>
      </c>
      <c r="H1319" t="str">
        <f>LEFT(D1319,G1319-1)</f>
        <v>cLtA</v>
      </c>
      <c r="I1319" t="str">
        <f>RIGHT(D1319,LEN(D1319)-G1319+1)</f>
        <v>2</v>
      </c>
    </row>
    <row r="1320" spans="1:9" x14ac:dyDescent="0.25">
      <c r="A1320" t="s">
        <v>2371</v>
      </c>
      <c r="B1320" t="str">
        <f>_xlfn.CONCAT(" FID=""",C1320,""""," UGFLinkReference=""",D1320,"""",IF(COUNTA(E1320)=1,_xlfn.CONCAT(" FIDparent=""",E1320,""""),),IF(COUNTA(F1320)=1,_xlfn.CONCAT(" UGFparent=""",F1320,""""),))</f>
        <v xml:space="preserve"> FID="jLBYPUBIVbcDT2Rz" UGFLinkReference="cLtA3" FIDparent="i7feYMxQO6jxBou6" UGFparent="cLcL3"</v>
      </c>
      <c r="C1320" t="s">
        <v>2372</v>
      </c>
      <c r="D1320" t="s">
        <v>2373</v>
      </c>
      <c r="E1320" t="s">
        <v>1144</v>
      </c>
      <c r="F1320" t="s">
        <v>1145</v>
      </c>
      <c r="G1320" cm="1">
        <f t="array" ref="G1320">MIN(FIND({0,1,2,3,4,5,6,7,8,9},D1320&amp;"0123456789"))</f>
        <v>5</v>
      </c>
      <c r="H1320" t="str">
        <f>LEFT(D1320,G1320-1)</f>
        <v>cLtA</v>
      </c>
      <c r="I1320" t="str">
        <f>RIGHT(D1320,LEN(D1320)-G1320+1)</f>
        <v>3</v>
      </c>
    </row>
    <row r="1321" spans="1:9" x14ac:dyDescent="0.25">
      <c r="A1321" t="s">
        <v>2374</v>
      </c>
      <c r="B1321" t="str">
        <f>_xlfn.CONCAT(" FID=""",C1321,""""," UGFLinkReference=""",D1321,"""",IF(COUNTA(E1321)=1,_xlfn.CONCAT(" FIDparent=""",E1321,""""),),IF(COUNTA(F1321)=1,_xlfn.CONCAT(" UGFparent=""",F1321,""""),))</f>
        <v xml:space="preserve"> FID="m046nQMGTJlaGgON" UGFLinkReference="cLtA4" FIDparent="kSxMdVf5h2kxF7fX" UGFparent="cLcL4"</v>
      </c>
      <c r="C1321" t="s">
        <v>2375</v>
      </c>
      <c r="D1321" t="s">
        <v>2376</v>
      </c>
      <c r="E1321" t="s">
        <v>1147</v>
      </c>
      <c r="F1321" t="s">
        <v>1148</v>
      </c>
      <c r="G1321" cm="1">
        <f t="array" ref="G1321">MIN(FIND({0,1,2,3,4,5,6,7,8,9},D1321&amp;"0123456789"))</f>
        <v>5</v>
      </c>
      <c r="H1321" t="str">
        <f>LEFT(D1321,G1321-1)</f>
        <v>cLtA</v>
      </c>
      <c r="I1321" t="str">
        <f>RIGHT(D1321,LEN(D1321)-G1321+1)</f>
        <v>4</v>
      </c>
    </row>
    <row r="1322" spans="1:9" x14ac:dyDescent="0.25">
      <c r="A1322" t="s">
        <v>2377</v>
      </c>
      <c r="B1322" t="str">
        <f>_xlfn.CONCAT(" FID=""",C1322,""""," UGFLinkReference=""",D1322,"""",IF(COUNTA(E1322)=1,_xlfn.CONCAT(" FIDparent=""",E1322,""""),),IF(COUNTA(F1322)=1,_xlfn.CONCAT(" UGFparent=""",F1322,""""),))</f>
        <v xml:space="preserve"> FID="oIrZq8xoIWS1qfbA" UGFLinkReference="cLtA5" FIDparent="nbG5ipyZFRg31S12" UGFparent="cLcL5"</v>
      </c>
      <c r="C1322" t="s">
        <v>2378</v>
      </c>
      <c r="D1322" t="s">
        <v>2379</v>
      </c>
      <c r="E1322" t="s">
        <v>1149</v>
      </c>
      <c r="F1322" t="s">
        <v>1150</v>
      </c>
      <c r="G1322" cm="1">
        <f t="array" ref="G1322">MIN(FIND({0,1,2,3,4,5,6,7,8,9},D1322&amp;"0123456789"))</f>
        <v>5</v>
      </c>
      <c r="H1322" t="str">
        <f>LEFT(D1322,G1322-1)</f>
        <v>cLtA</v>
      </c>
      <c r="I1322" t="str">
        <f>RIGHT(D1322,LEN(D1322)-G1322+1)</f>
        <v>5</v>
      </c>
    </row>
    <row r="1323" spans="1:9" x14ac:dyDescent="0.25">
      <c r="A1323" t="s">
        <v>2380</v>
      </c>
      <c r="B1323" t="str">
        <f>_xlfn.CONCAT(" FID=""",C1323,""""," UGFLinkReference=""",D1323,"""",IF(COUNTA(E1323)=1,_xlfn.CONCAT(" FIDparent=""",E1323,""""),),IF(COUNTA(F1323)=1,_xlfn.CONCAT(" UGFparent=""",F1323,""""),))</f>
        <v xml:space="preserve"> FID="r9nbf0sBaS0bEj8R" UGFLinkReference="cLtA6" FIDparent="pBkTMvMARTwRHF5W" UGFparent="cLcL6"</v>
      </c>
      <c r="C1323" t="s">
        <v>2381</v>
      </c>
      <c r="D1323" t="s">
        <v>2382</v>
      </c>
      <c r="E1323" t="s">
        <v>1152</v>
      </c>
      <c r="F1323" t="s">
        <v>1153</v>
      </c>
      <c r="G1323" cm="1">
        <f t="array" ref="G1323">MIN(FIND({0,1,2,3,4,5,6,7,8,9},D1323&amp;"0123456789"))</f>
        <v>5</v>
      </c>
      <c r="H1323" t="str">
        <f>LEFT(D1323,G1323-1)</f>
        <v>cLtA</v>
      </c>
      <c r="I1323" t="str">
        <f>RIGHT(D1323,LEN(D1323)-G1323+1)</f>
        <v>6</v>
      </c>
    </row>
    <row r="1324" spans="1:9" x14ac:dyDescent="0.25">
      <c r="A1324" t="s">
        <v>2383</v>
      </c>
      <c r="B1324" t="str">
        <f>_xlfn.CONCAT(" FID=""",C1324,""""," UGFLinkReference=""",D1324,"""",IF(COUNTA(E1324)=1,_xlfn.CONCAT(" FIDparent=""",E1324,""""),),IF(COUNTA(F1324)=1,_xlfn.CONCAT(" UGFparent=""",F1324,""""),))</f>
        <v xml:space="preserve"> FID="tlwPYvpoVFbszgB4" UGFLinkReference="cLtA7" FIDparent="rfomgovi6E3HicCC" UGFparent="cLcL7"</v>
      </c>
      <c r="C1324" t="s">
        <v>2384</v>
      </c>
      <c r="D1324" t="s">
        <v>2385</v>
      </c>
      <c r="E1324" t="s">
        <v>1155</v>
      </c>
      <c r="F1324" t="s">
        <v>1156</v>
      </c>
      <c r="G1324" cm="1">
        <f t="array" ref="G1324">MIN(FIND({0,1,2,3,4,5,6,7,8,9},D1324&amp;"0123456789"))</f>
        <v>5</v>
      </c>
      <c r="H1324" t="str">
        <f>LEFT(D1324,G1324-1)</f>
        <v>cLtA</v>
      </c>
      <c r="I1324" t="str">
        <f>RIGHT(D1324,LEN(D1324)-G1324+1)</f>
        <v>7</v>
      </c>
    </row>
    <row r="1325" spans="1:9" x14ac:dyDescent="0.25">
      <c r="A1325" t="s">
        <v>2389</v>
      </c>
      <c r="B1325" t="str">
        <f>_xlfn.CONCAT(" FID=""",C1325,""""," UGFLinkReference=""",D1325,"""",IF(COUNTA(E1325)=1,_xlfn.CONCAT(" FIDparent=""",E1325,""""),),IF(COUNTA(F1325)=1,_xlfn.CONCAT(" UGFparent=""",F1325,""""),))</f>
        <v xml:space="preserve"> FID="OWIYiJIvoZ5QTiH3" UGFLinkReference="cLtA8" FIDparent="yMtkB2hLPvwCfSQx" UGFparent="cLcL8"</v>
      </c>
      <c r="C1325" t="s">
        <v>2390</v>
      </c>
      <c r="D1325" t="s">
        <v>2391</v>
      </c>
      <c r="E1325" t="s">
        <v>1161</v>
      </c>
      <c r="F1325" t="s">
        <v>1162</v>
      </c>
      <c r="G1325" cm="1">
        <f t="array" ref="G1325">MIN(FIND({0,1,2,3,4,5,6,7,8,9},D1325&amp;"0123456789"))</f>
        <v>5</v>
      </c>
      <c r="H1325" t="str">
        <f>LEFT(D1325,G1325-1)</f>
        <v>cLtA</v>
      </c>
      <c r="I1325" t="str">
        <f>RIGHT(D1325,LEN(D1325)-G1325+1)</f>
        <v>8</v>
      </c>
    </row>
    <row r="1326" spans="1:9" x14ac:dyDescent="0.25">
      <c r="A1326" t="s">
        <v>2392</v>
      </c>
      <c r="B1326" t="str">
        <f>_xlfn.CONCAT(" FID=""",C1326,""""," UGFLinkReference=""",D1326,"""",IF(COUNTA(E1326)=1,_xlfn.CONCAT(" FIDparent=""",E1326,""""),),IF(COUNTA(F1326)=1,_xlfn.CONCAT(" UGFparent=""",F1326,""""),))</f>
        <v xml:space="preserve"> FID="BGru4yX4GpnDTbj5" UGFLinkReference="cLtA9" FIDparent="x6BstlGKTuQp81lm" UGFparent="cLcL9"</v>
      </c>
      <c r="C1326" t="s">
        <v>2393</v>
      </c>
      <c r="D1326" t="s">
        <v>2394</v>
      </c>
      <c r="E1326" t="s">
        <v>1164</v>
      </c>
      <c r="F1326" t="s">
        <v>1165</v>
      </c>
      <c r="G1326" cm="1">
        <f t="array" ref="G1326">MIN(FIND({0,1,2,3,4,5,6,7,8,9},D1326&amp;"0123456789"))</f>
        <v>5</v>
      </c>
      <c r="H1326" t="str">
        <f>LEFT(D1326,G1326-1)</f>
        <v>cLtA</v>
      </c>
      <c r="I1326" t="str">
        <f>RIGHT(D1326,LEN(D1326)-G1326+1)</f>
        <v>9</v>
      </c>
    </row>
    <row r="1327" spans="1:9" x14ac:dyDescent="0.25">
      <c r="A1327" t="s">
        <v>2395</v>
      </c>
      <c r="B1327" t="str">
        <f>_xlfn.CONCAT(" FID=""",C1327,""""," UGFLinkReference=""",D1327,"""",IF(COUNTA(E1327)=1,_xlfn.CONCAT(" FIDparent=""",E1327,""""),),IF(COUNTA(F1327)=1,_xlfn.CONCAT(" UGFparent=""",F1327,""""),))</f>
        <v xml:space="preserve"> FID="IhZIdmDJVe2yTdW1" UGFLinkReference="cLtA10" FIDparent="EoPmyCzPqa0scfdr" UGFparent="cLcL10"</v>
      </c>
      <c r="C1327" t="s">
        <v>2396</v>
      </c>
      <c r="D1327" t="s">
        <v>2397</v>
      </c>
      <c r="E1327" t="s">
        <v>1167</v>
      </c>
      <c r="F1327" t="s">
        <v>1168</v>
      </c>
      <c r="G1327" cm="1">
        <f t="array" ref="G1327">MIN(FIND({0,1,2,3,4,5,6,7,8,9},D1327&amp;"0123456789"))</f>
        <v>5</v>
      </c>
      <c r="H1327" t="str">
        <f>LEFT(D1327,G1327-1)</f>
        <v>cLtA</v>
      </c>
      <c r="I1327" t="str">
        <f>RIGHT(D1327,LEN(D1327)-G1327+1)</f>
        <v>10</v>
      </c>
    </row>
    <row r="1328" spans="1:9" x14ac:dyDescent="0.25">
      <c r="A1328" t="s">
        <v>2398</v>
      </c>
      <c r="B1328" t="str">
        <f>_xlfn.CONCAT(" FID=""",C1328,""""," UGFLinkReference=""",D1328,"""",IF(COUNTA(E1328)=1,_xlfn.CONCAT(" FIDparent=""",E1328,""""),),IF(COUNTA(F1328)=1,_xlfn.CONCAT(" UGFparent=""",F1328,""""),))</f>
        <v xml:space="preserve"> FID="NzXxneUN0O1HGLcF" UGFLinkReference="cLtA11" FIDparent="MLEjRxVC6reINh9A" UGFparent="cLcL11"</v>
      </c>
      <c r="C1328" t="s">
        <v>2399</v>
      </c>
      <c r="D1328" t="s">
        <v>2400</v>
      </c>
      <c r="E1328" t="s">
        <v>1170</v>
      </c>
      <c r="F1328" t="s">
        <v>1171</v>
      </c>
      <c r="G1328" cm="1">
        <f t="array" ref="G1328">MIN(FIND({0,1,2,3,4,5,6,7,8,9},D1328&amp;"0123456789"))</f>
        <v>5</v>
      </c>
      <c r="H1328" t="str">
        <f>LEFT(D1328,G1328-1)</f>
        <v>cLtA</v>
      </c>
      <c r="I1328" t="str">
        <f>RIGHT(D1328,LEN(D1328)-G1328+1)</f>
        <v>11</v>
      </c>
    </row>
    <row r="1329" spans="1:9" x14ac:dyDescent="0.25">
      <c r="A1329" t="s">
        <v>2407</v>
      </c>
      <c r="B1329" t="str">
        <f>_xlfn.CONCAT(" FID=""",C1329,""""," UGFLinkReference=""",D1329,"""",IF(COUNTA(E1329)=1,_xlfn.CONCAT(" FIDparent=""",E1329,""""),),IF(COUNTA(F1329)=1,_xlfn.CONCAT(" UGFparent=""",F1329,""""),))</f>
        <v xml:space="preserve"> FID="j8dB2sykyu2U1orW" UGFLinkReference="cLtA12" FIDparent="dr2lHB28UeFjBvuG" UGFparent="cLcL12"</v>
      </c>
      <c r="C1329" t="s">
        <v>2408</v>
      </c>
      <c r="D1329" t="s">
        <v>2409</v>
      </c>
      <c r="E1329" t="s">
        <v>1179</v>
      </c>
      <c r="F1329" t="s">
        <v>1180</v>
      </c>
      <c r="G1329" cm="1">
        <f t="array" ref="G1329">MIN(FIND({0,1,2,3,4,5,6,7,8,9},D1329&amp;"0123456789"))</f>
        <v>5</v>
      </c>
      <c r="H1329" t="str">
        <f>LEFT(D1329,G1329-1)</f>
        <v>cLtA</v>
      </c>
      <c r="I1329" t="str">
        <f>RIGHT(D1329,LEN(D1329)-G1329+1)</f>
        <v>12</v>
      </c>
    </row>
    <row r="1330" spans="1:9" x14ac:dyDescent="0.25">
      <c r="A1330" t="s">
        <v>2410</v>
      </c>
      <c r="B1330" t="str">
        <f>_xlfn.CONCAT(" FID=""",C1330,""""," UGFLinkReference=""",D1330,"""",IF(COUNTA(E1330)=1,_xlfn.CONCAT(" FIDparent=""",E1330,""""),),IF(COUNTA(F1330)=1,_xlfn.CONCAT(" UGFparent=""",F1330,""""),))</f>
        <v xml:space="preserve"> FID="nTttqFjoLmnPHdGQ" UGFLinkReference="cLtA13" FIDparent="lIJIJ6agI3KkTMis" UGFparent="cLcL13"</v>
      </c>
      <c r="C1330" t="s">
        <v>2411</v>
      </c>
      <c r="D1330" t="s">
        <v>2412</v>
      </c>
      <c r="E1330" t="s">
        <v>1182</v>
      </c>
      <c r="F1330" t="s">
        <v>1183</v>
      </c>
      <c r="G1330" cm="1">
        <f t="array" ref="G1330">MIN(FIND({0,1,2,3,4,5,6,7,8,9},D1330&amp;"0123456789"))</f>
        <v>5</v>
      </c>
      <c r="H1330" t="str">
        <f>LEFT(D1330,G1330-1)</f>
        <v>cLtA</v>
      </c>
      <c r="I1330" t="str">
        <f>RIGHT(D1330,LEN(D1330)-G1330+1)</f>
        <v>13</v>
      </c>
    </row>
    <row r="1331" spans="1:9" x14ac:dyDescent="0.25">
      <c r="A1331" t="s">
        <v>2413</v>
      </c>
      <c r="B1331" t="str">
        <f>_xlfn.CONCAT(" FID=""",C1331,""""," UGFLinkReference=""",D1331,"""",IF(COUNTA(E1331)=1,_xlfn.CONCAT(" FIDparent=""",E1331,""""),),IF(COUNTA(F1331)=1,_xlfn.CONCAT(" UGFparent=""",F1331,""""),))</f>
        <v xml:space="preserve"> FID="zPLO0blaAGBuOYqF" UGFLinkReference="cLtA14" FIDparent="qVc2zxPYB3xwYw4I" UGFparent="cLcL14"</v>
      </c>
      <c r="C1331" t="s">
        <v>2414</v>
      </c>
      <c r="D1331" t="s">
        <v>2415</v>
      </c>
      <c r="E1331" t="s">
        <v>1185</v>
      </c>
      <c r="F1331" t="s">
        <v>1186</v>
      </c>
      <c r="G1331" cm="1">
        <f t="array" ref="G1331">MIN(FIND({0,1,2,3,4,5,6,7,8,9},D1331&amp;"0123456789"))</f>
        <v>5</v>
      </c>
      <c r="H1331" t="str">
        <f>LEFT(D1331,G1331-1)</f>
        <v>cLtA</v>
      </c>
      <c r="I1331" t="str">
        <f>RIGHT(D1331,LEN(D1331)-G1331+1)</f>
        <v>14</v>
      </c>
    </row>
    <row r="1332" spans="1:9" x14ac:dyDescent="0.25">
      <c r="A1332" t="s">
        <v>2404</v>
      </c>
      <c r="B1332" t="str">
        <f>_xlfn.CONCAT(" FID=""",C1332,""""," UGFLinkReference=""",D1332,"""",IF(COUNTA(E1332)=1,_xlfn.CONCAT(" FIDparent=""",E1332,""""),),IF(COUNTA(F1332)=1,_xlfn.CONCAT(" UGFparent=""",F1332,""""),))</f>
        <v xml:space="preserve"> FID="bqJL1Sz1eHScOPQm" UGFLinkReference="cLtA15" FIDparent="XgmMhjKWKaKj4sDr" UGFparent="cLcL15"</v>
      </c>
      <c r="C1332" t="s">
        <v>2405</v>
      </c>
      <c r="D1332" t="s">
        <v>2406</v>
      </c>
      <c r="E1332" t="s">
        <v>1176</v>
      </c>
      <c r="F1332" t="s">
        <v>1177</v>
      </c>
      <c r="G1332" cm="1">
        <f t="array" ref="G1332">MIN(FIND({0,1,2,3,4,5,6,7,8,9},D1332&amp;"0123456789"))</f>
        <v>5</v>
      </c>
      <c r="H1332" t="str">
        <f>LEFT(D1332,G1332-1)</f>
        <v>cLtA</v>
      </c>
      <c r="I1332" t="str">
        <f>RIGHT(D1332,LEN(D1332)-G1332+1)</f>
        <v>15</v>
      </c>
    </row>
    <row r="1333" spans="1:9" x14ac:dyDescent="0.25">
      <c r="A1333" t="s">
        <v>2891</v>
      </c>
      <c r="B1333" t="str">
        <f>_xlfn.CONCAT(" FID=""",C1333,""""," UGFLinkReference=""",D1333,"""",IF(COUNTA(E1333)=1,_xlfn.CONCAT(" FIDparent=""",E1333,""""),),IF(COUNTA(F1333)=1,_xlfn.CONCAT(" UGFparent=""",F1333,""""),))</f>
        <v xml:space="preserve"> FID="V4qhTViLaQxf52Vp" UGFLinkReference="cLtR1"</v>
      </c>
      <c r="C1333" t="s">
        <v>2892</v>
      </c>
      <c r="D1333" t="s">
        <v>2893</v>
      </c>
      <c r="G1333" cm="1">
        <f t="array" ref="G1333">MIN(FIND({0,1,2,3,4,5,6,7,8,9},D1333&amp;"0123456789"))</f>
        <v>5</v>
      </c>
      <c r="H1333" t="str">
        <f>LEFT(D1333,G1333-1)</f>
        <v>cLtR</v>
      </c>
      <c r="I1333" t="str">
        <f>RIGHT(D1333,LEN(D1333)-G1333+1)</f>
        <v>1</v>
      </c>
    </row>
    <row r="1334" spans="1:9" x14ac:dyDescent="0.25">
      <c r="A1334" t="s">
        <v>2894</v>
      </c>
      <c r="B1334" t="str">
        <f>_xlfn.CONCAT(" FID=""",C1334,""""," UGFLinkReference=""",D1334,"""",IF(COUNTA(E1334)=1,_xlfn.CONCAT(" FIDparent=""",E1334,""""),),IF(COUNTA(F1334)=1,_xlfn.CONCAT(" UGFparent=""",F1334,""""),))</f>
        <v xml:space="preserve"> FID="WFPU4f3BfAoDPWSO" UGFLinkReference="cLtR2"</v>
      </c>
      <c r="C1334" t="s">
        <v>2895</v>
      </c>
      <c r="D1334" t="s">
        <v>2896</v>
      </c>
      <c r="G1334" cm="1">
        <f t="array" ref="G1334">MIN(FIND({0,1,2,3,4,5,6,7,8,9},D1334&amp;"0123456789"))</f>
        <v>5</v>
      </c>
      <c r="H1334" t="str">
        <f>LEFT(D1334,G1334-1)</f>
        <v>cLtR</v>
      </c>
      <c r="I1334" t="str">
        <f>RIGHT(D1334,LEN(D1334)-G1334+1)</f>
        <v>2</v>
      </c>
    </row>
    <row r="1335" spans="1:9" x14ac:dyDescent="0.25">
      <c r="A1335" t="s">
        <v>2897</v>
      </c>
      <c r="B1335" t="str">
        <f>_xlfn.CONCAT(" FID=""",C1335,""""," UGFLinkReference=""",D1335,"""",IF(COUNTA(E1335)=1,_xlfn.CONCAT(" FIDparent=""",E1335,""""),),IF(COUNTA(F1335)=1,_xlfn.CONCAT(" UGFparent=""",F1335,""""),))</f>
        <v xml:space="preserve"> FID="WIcbLa2Vh2uX7tGh" UGFLinkReference="cLtR3"</v>
      </c>
      <c r="C1335" t="s">
        <v>2898</v>
      </c>
      <c r="D1335" t="s">
        <v>2899</v>
      </c>
      <c r="G1335" cm="1">
        <f t="array" ref="G1335">MIN(FIND({0,1,2,3,4,5,6,7,8,9},D1335&amp;"0123456789"))</f>
        <v>5</v>
      </c>
      <c r="H1335" t="str">
        <f>LEFT(D1335,G1335-1)</f>
        <v>cLtR</v>
      </c>
      <c r="I1335" t="str">
        <f>RIGHT(D1335,LEN(D1335)-G1335+1)</f>
        <v>3</v>
      </c>
    </row>
    <row r="1336" spans="1:9" x14ac:dyDescent="0.25">
      <c r="A1336" t="s">
        <v>2900</v>
      </c>
      <c r="B1336" t="str">
        <f>_xlfn.CONCAT(" FID=""",C1336,""""," UGFLinkReference=""",D1336,"""",IF(COUNTA(E1336)=1,_xlfn.CONCAT(" FIDparent=""",E1336,""""),),IF(COUNTA(F1336)=1,_xlfn.CONCAT(" UGFparent=""",F1336,""""),))</f>
        <v xml:space="preserve"> FID="WRXKv2HSet1gGQgd" UGFLinkReference="cLtR4"</v>
      </c>
      <c r="C1336" t="s">
        <v>2901</v>
      </c>
      <c r="D1336" t="s">
        <v>2902</v>
      </c>
      <c r="G1336" cm="1">
        <f t="array" ref="G1336">MIN(FIND({0,1,2,3,4,5,6,7,8,9},D1336&amp;"0123456789"))</f>
        <v>5</v>
      </c>
      <c r="H1336" t="str">
        <f>LEFT(D1336,G1336-1)</f>
        <v>cLtR</v>
      </c>
      <c r="I1336" t="str">
        <f>RIGHT(D1336,LEN(D1336)-G1336+1)</f>
        <v>4</v>
      </c>
    </row>
    <row r="1337" spans="1:9" x14ac:dyDescent="0.25">
      <c r="A1337" t="s">
        <v>2431</v>
      </c>
      <c r="B1337" t="str">
        <f>_xlfn.CONCAT(" FID=""",C1337,""""," UGFLinkReference=""",D1337,"""",IF(COUNTA(E1337)=1,_xlfn.CONCAT(" FIDparent=""",E1337,""""),),IF(COUNTA(F1337)=1,_xlfn.CONCAT(" UGFparent=""",F1337,""""),))</f>
        <v xml:space="preserve"> FID="WTe5czdLBOzLDVjs" UGFLinkReference="cLtR5"</v>
      </c>
      <c r="C1337" t="s">
        <v>2903</v>
      </c>
      <c r="D1337" t="s">
        <v>2904</v>
      </c>
      <c r="G1337" cm="1">
        <f t="array" ref="G1337">MIN(FIND({0,1,2,3,4,5,6,7,8,9},D1337&amp;"0123456789"))</f>
        <v>5</v>
      </c>
      <c r="H1337" t="str">
        <f>LEFT(D1337,G1337-1)</f>
        <v>cLtR</v>
      </c>
      <c r="I1337" t="str">
        <f>RIGHT(D1337,LEN(D1337)-G1337+1)</f>
        <v>5</v>
      </c>
    </row>
    <row r="1338" spans="1:9" x14ac:dyDescent="0.25">
      <c r="A1338" t="s">
        <v>2264</v>
      </c>
      <c r="B1338" t="str">
        <f>_xlfn.CONCAT(" FID=""",C1338,""""," UGFLinkReference=""",D1338,"""",IF(COUNTA(E1338)=1,_xlfn.CONCAT(" FIDparent=""",E1338,""""),),IF(COUNTA(F1338)=1,_xlfn.CONCAT(" UGFparent=""",F1338,""""),))</f>
        <v xml:space="preserve"> FID="WYDkMqIhJFN4mpKJ" UGFLinkReference="cLtR6"</v>
      </c>
      <c r="C1338" t="s">
        <v>2905</v>
      </c>
      <c r="D1338" t="s">
        <v>2906</v>
      </c>
      <c r="G1338" cm="1">
        <f t="array" ref="G1338">MIN(FIND({0,1,2,3,4,5,6,7,8,9},D1338&amp;"0123456789"))</f>
        <v>5</v>
      </c>
      <c r="H1338" t="str">
        <f>LEFT(D1338,G1338-1)</f>
        <v>cLtR</v>
      </c>
      <c r="I1338" t="str">
        <f>RIGHT(D1338,LEN(D1338)-G1338+1)</f>
        <v>6</v>
      </c>
    </row>
    <row r="1339" spans="1:9" x14ac:dyDescent="0.25">
      <c r="A1339" t="s">
        <v>2610</v>
      </c>
      <c r="B1339" t="str">
        <f>_xlfn.CONCAT(" FID=""",C1339,""""," UGFLinkReference=""",D1339,"""",IF(COUNTA(E1339)=1,_xlfn.CONCAT(" FIDparent=""",E1339,""""),),IF(COUNTA(F1339)=1,_xlfn.CONCAT(" UGFparent=""",F1339,""""),))</f>
        <v xml:space="preserve"> FID="WatOLCI8BRKFs1DU" UGFLinkReference="cLtR7"</v>
      </c>
      <c r="C1339" t="s">
        <v>2907</v>
      </c>
      <c r="D1339" t="s">
        <v>2908</v>
      </c>
      <c r="G1339" cm="1">
        <f t="array" ref="G1339">MIN(FIND({0,1,2,3,4,5,6,7,8,9},D1339&amp;"0123456789"))</f>
        <v>5</v>
      </c>
      <c r="H1339" t="str">
        <f>LEFT(D1339,G1339-1)</f>
        <v>cLtR</v>
      </c>
      <c r="I1339" t="str">
        <f>RIGHT(D1339,LEN(D1339)-G1339+1)</f>
        <v>7</v>
      </c>
    </row>
    <row r="1340" spans="1:9" x14ac:dyDescent="0.25">
      <c r="A1340" t="s">
        <v>2442</v>
      </c>
      <c r="B1340" t="str">
        <f>_xlfn.CONCAT(" FID=""",C1340,""""," UGFLinkReference=""",D1340,"""",IF(COUNTA(E1340)=1,_xlfn.CONCAT(" FIDparent=""",E1340,""""),),IF(COUNTA(F1340)=1,_xlfn.CONCAT(" UGFparent=""",F1340,""""),))</f>
        <v xml:space="preserve"> FID="WayZj84BglFc8koO" UGFLinkReference="cLtR8"</v>
      </c>
      <c r="C1340" t="s">
        <v>2909</v>
      </c>
      <c r="D1340" t="s">
        <v>2910</v>
      </c>
      <c r="G1340" cm="1">
        <f t="array" ref="G1340">MIN(FIND({0,1,2,3,4,5,6,7,8,9},D1340&amp;"0123456789"))</f>
        <v>5</v>
      </c>
      <c r="H1340" t="str">
        <f>LEFT(D1340,G1340-1)</f>
        <v>cLtR</v>
      </c>
      <c r="I1340" t="str">
        <f>RIGHT(D1340,LEN(D1340)-G1340+1)</f>
        <v>8</v>
      </c>
    </row>
    <row r="1341" spans="1:9" x14ac:dyDescent="0.25">
      <c r="A1341" t="s">
        <v>2911</v>
      </c>
      <c r="B1341" t="str">
        <f>_xlfn.CONCAT(" FID=""",C1341,""""," UGFLinkReference=""",D1341,"""",IF(COUNTA(E1341)=1,_xlfn.CONCAT(" FIDparent=""",E1341,""""),),IF(COUNTA(F1341)=1,_xlfn.CONCAT(" UGFparent=""",F1341,""""),))</f>
        <v xml:space="preserve"> FID="WkjUJsfqtPek2fSl" UGFLinkReference="cLtR9"</v>
      </c>
      <c r="C1341" t="s">
        <v>2912</v>
      </c>
      <c r="D1341" t="s">
        <v>2913</v>
      </c>
      <c r="G1341" cm="1">
        <f t="array" ref="G1341">MIN(FIND({0,1,2,3,4,5,6,7,8,9},D1341&amp;"0123456789"))</f>
        <v>5</v>
      </c>
      <c r="H1341" t="str">
        <f>LEFT(D1341,G1341-1)</f>
        <v>cLtR</v>
      </c>
      <c r="I1341" t="str">
        <f>RIGHT(D1341,LEN(D1341)-G1341+1)</f>
        <v>9</v>
      </c>
    </row>
    <row r="1342" spans="1:9" x14ac:dyDescent="0.25">
      <c r="A1342" t="s">
        <v>2618</v>
      </c>
      <c r="B1342" t="str">
        <f>_xlfn.CONCAT(" FID=""",C1342,""""," UGFLinkReference=""",D1342,"""",IF(COUNTA(E1342)=1,_xlfn.CONCAT(" FIDparent=""",E1342,""""),),IF(COUNTA(F1342)=1,_xlfn.CONCAT(" UGFparent=""",F1342,""""),))</f>
        <v xml:space="preserve"> FID="Wm69HrTX8wwqhNSQ" UGFLinkReference="cLtR10"</v>
      </c>
      <c r="C1342" t="s">
        <v>2914</v>
      </c>
      <c r="D1342" t="s">
        <v>2915</v>
      </c>
      <c r="G1342" cm="1">
        <f t="array" ref="G1342">MIN(FIND({0,1,2,3,4,5,6,7,8,9},D1342&amp;"0123456789"))</f>
        <v>5</v>
      </c>
      <c r="H1342" t="str">
        <f>LEFT(D1342,G1342-1)</f>
        <v>cLtR</v>
      </c>
      <c r="I1342" t="str">
        <f>RIGHT(D1342,LEN(D1342)-G1342+1)</f>
        <v>10</v>
      </c>
    </row>
    <row r="1343" spans="1:9" x14ac:dyDescent="0.25">
      <c r="A1343" t="s">
        <v>2451</v>
      </c>
      <c r="B1343" t="str">
        <f>_xlfn.CONCAT(" FID=""",C1343,""""," UGFLinkReference=""",D1343,"""",IF(COUNTA(E1343)=1,_xlfn.CONCAT(" FIDparent=""",E1343,""""),),IF(COUNTA(F1343)=1,_xlfn.CONCAT(" UGFparent=""",F1343,""""),))</f>
        <v xml:space="preserve"> FID="WuipZVWSzvVZ4REl" UGFLinkReference="cLtR11"</v>
      </c>
      <c r="C1343" t="s">
        <v>2916</v>
      </c>
      <c r="D1343" t="s">
        <v>2917</v>
      </c>
      <c r="G1343" cm="1">
        <f t="array" ref="G1343">MIN(FIND({0,1,2,3,4,5,6,7,8,9},D1343&amp;"0123456789"))</f>
        <v>5</v>
      </c>
      <c r="H1343" t="str">
        <f>LEFT(D1343,G1343-1)</f>
        <v>cLtR</v>
      </c>
      <c r="I1343" t="str">
        <f>RIGHT(D1343,LEN(D1343)-G1343+1)</f>
        <v>11</v>
      </c>
    </row>
    <row r="1344" spans="1:9" x14ac:dyDescent="0.25">
      <c r="A1344" t="s">
        <v>57487</v>
      </c>
      <c r="B1344" t="str">
        <f>_xlfn.CONCAT(" FID=""",C1344,""""," UGFLinkReference=""",D1344,"""",IF(COUNTA(E1344)=1,_xlfn.CONCAT(" FIDparent=""",E1344,""""),),IF(COUNTA(F1344)=1,_xlfn.CONCAT(" UGFparent=""",F1344,""""),))</f>
        <v xml:space="preserve"> FID="X3jl8YSOlzFUiFnc" UGFLinkReference="cLtR12"</v>
      </c>
      <c r="C1344" t="s">
        <v>2919</v>
      </c>
      <c r="D1344" t="s">
        <v>2920</v>
      </c>
      <c r="G1344" cm="1">
        <f t="array" ref="G1344">MIN(FIND({0,1,2,3,4,5,6,7,8,9},D1344&amp;"0123456789"))</f>
        <v>5</v>
      </c>
      <c r="H1344" t="str">
        <f>LEFT(D1344,G1344-1)</f>
        <v>cLtR</v>
      </c>
      <c r="I1344" t="str">
        <f>RIGHT(D1344,LEN(D1344)-G1344+1)</f>
        <v>12</v>
      </c>
    </row>
    <row r="1345" spans="1:9" x14ac:dyDescent="0.25">
      <c r="A1345" t="s">
        <v>2623</v>
      </c>
      <c r="B1345" t="str">
        <f>_xlfn.CONCAT(" FID=""",C1345,""""," UGFLinkReference=""",D1345,"""",IF(COUNTA(E1345)=1,_xlfn.CONCAT(" FIDparent=""",E1345,""""),),IF(COUNTA(F1345)=1,_xlfn.CONCAT(" UGFparent=""",F1345,""""),))</f>
        <v xml:space="preserve"> FID="XIDZRv0gOZsPRe84" UGFLinkReference="cLtR13"</v>
      </c>
      <c r="C1345" t="s">
        <v>2921</v>
      </c>
      <c r="D1345" t="s">
        <v>2922</v>
      </c>
      <c r="G1345" cm="1">
        <f t="array" ref="G1345">MIN(FIND({0,1,2,3,4,5,6,7,8,9},D1345&amp;"0123456789"))</f>
        <v>5</v>
      </c>
      <c r="H1345" t="str">
        <f>LEFT(D1345,G1345-1)</f>
        <v>cLtR</v>
      </c>
      <c r="I1345" t="str">
        <f>RIGHT(D1345,LEN(D1345)-G1345+1)</f>
        <v>13</v>
      </c>
    </row>
    <row r="1346" spans="1:9" x14ac:dyDescent="0.25">
      <c r="A1346" t="s">
        <v>2459</v>
      </c>
      <c r="B1346" t="str">
        <f>_xlfn.CONCAT(" FID=""",C1346,""""," UGFLinkReference=""",D1346,"""",IF(COUNTA(E1346)=1,_xlfn.CONCAT(" FIDparent=""",E1346,""""),),IF(COUNTA(F1346)=1,_xlfn.CONCAT(" UGFparent=""",F1346,""""),))</f>
        <v xml:space="preserve"> FID="XQaeRoYtIcE1E3s6" UGFLinkReference="cLtR14"</v>
      </c>
      <c r="C1346" t="s">
        <v>2923</v>
      </c>
      <c r="D1346" t="s">
        <v>2924</v>
      </c>
      <c r="G1346" cm="1">
        <f t="array" ref="G1346">MIN(FIND({0,1,2,3,4,5,6,7,8,9},D1346&amp;"0123456789"))</f>
        <v>5</v>
      </c>
      <c r="H1346" t="str">
        <f>LEFT(D1346,G1346-1)</f>
        <v>cLtR</v>
      </c>
      <c r="I1346" t="str">
        <f>RIGHT(D1346,LEN(D1346)-G1346+1)</f>
        <v>14</v>
      </c>
    </row>
    <row r="1347" spans="1:9" x14ac:dyDescent="0.25">
      <c r="A1347" t="s">
        <v>57488</v>
      </c>
      <c r="B1347" t="str">
        <f>_xlfn.CONCAT(" FID=""",C1347,""""," UGFLinkReference=""",D1347,"""",IF(COUNTA(E1347)=1,_xlfn.CONCAT(" FIDparent=""",E1347,""""),),IF(COUNTA(F1347)=1,_xlfn.CONCAT(" UGFparent=""",F1347,""""),))</f>
        <v xml:space="preserve"> FID="XRJ1pgmDc9psY8z1" UGFLinkReference="cLtR15"</v>
      </c>
      <c r="C1347" t="s">
        <v>2926</v>
      </c>
      <c r="D1347" t="s">
        <v>2927</v>
      </c>
      <c r="G1347" cm="1">
        <f t="array" ref="G1347">MIN(FIND({0,1,2,3,4,5,6,7,8,9},D1347&amp;"0123456789"))</f>
        <v>5</v>
      </c>
      <c r="H1347" t="str">
        <f>LEFT(D1347,G1347-1)</f>
        <v>cLtR</v>
      </c>
      <c r="I1347" t="str">
        <f>RIGHT(D1347,LEN(D1347)-G1347+1)</f>
        <v>15</v>
      </c>
    </row>
    <row r="1348" spans="1:9" x14ac:dyDescent="0.25">
      <c r="A1348" t="s">
        <v>2467</v>
      </c>
      <c r="B1348" t="str">
        <f>_xlfn.CONCAT(" FID=""",C1348,""""," UGFLinkReference=""",D1348,"""",IF(COUNTA(E1348)=1,_xlfn.CONCAT(" FIDparent=""",E1348,""""),),IF(COUNTA(F1348)=1,_xlfn.CONCAT(" UGFparent=""",F1348,""""),))</f>
        <v xml:space="preserve"> FID="XZoMREVcf7Sm43gA" UGFLinkReference="cLtR16"</v>
      </c>
      <c r="C1348" t="s">
        <v>2928</v>
      </c>
      <c r="D1348" t="s">
        <v>2929</v>
      </c>
      <c r="G1348" cm="1">
        <f t="array" ref="G1348">MIN(FIND({0,1,2,3,4,5,6,7,8,9},D1348&amp;"0123456789"))</f>
        <v>5</v>
      </c>
      <c r="H1348" t="str">
        <f>LEFT(D1348,G1348-1)</f>
        <v>cLtR</v>
      </c>
      <c r="I1348" t="str">
        <f>RIGHT(D1348,LEN(D1348)-G1348+1)</f>
        <v>16</v>
      </c>
    </row>
    <row r="1349" spans="1:9" x14ac:dyDescent="0.25">
      <c r="A1349" t="s">
        <v>2630</v>
      </c>
      <c r="B1349" t="str">
        <f>_xlfn.CONCAT(" FID=""",C1349,""""," UGFLinkReference=""",D1349,"""",IF(COUNTA(E1349)=1,_xlfn.CONCAT(" FIDparent=""",E1349,""""),),IF(COUNTA(F1349)=1,_xlfn.CONCAT(" UGFparent=""",F1349,""""),))</f>
        <v xml:space="preserve"> FID="XeRbZi0iVGc34Kah" UGFLinkReference="cLtR17"</v>
      </c>
      <c r="C1349" t="s">
        <v>2930</v>
      </c>
      <c r="D1349" t="s">
        <v>2931</v>
      </c>
      <c r="G1349" cm="1">
        <f t="array" ref="G1349">MIN(FIND({0,1,2,3,4,5,6,7,8,9},D1349&amp;"0123456789"))</f>
        <v>5</v>
      </c>
      <c r="H1349" t="str">
        <f>LEFT(D1349,G1349-1)</f>
        <v>cLtR</v>
      </c>
      <c r="I1349" t="str">
        <f>RIGHT(D1349,LEN(D1349)-G1349+1)</f>
        <v>17</v>
      </c>
    </row>
    <row r="1350" spans="1:9" x14ac:dyDescent="0.25">
      <c r="A1350" t="s">
        <v>2633</v>
      </c>
      <c r="B1350" t="str">
        <f>_xlfn.CONCAT(" FID=""",C1350,""""," UGFLinkReference=""",D1350,"""",IF(COUNTA(E1350)=1,_xlfn.CONCAT(" FIDparent=""",E1350,""""),),IF(COUNTA(F1350)=1,_xlfn.CONCAT(" UGFparent=""",F1350,""""),))</f>
        <v xml:space="preserve"> FID="x08F006JgvyUiR7x" UGFLinkReference="cLtR20"</v>
      </c>
      <c r="C1350" t="s">
        <v>2634</v>
      </c>
      <c r="D1350" t="s">
        <v>2635</v>
      </c>
      <c r="G1350" cm="1">
        <f t="array" ref="G1350">MIN(FIND({0,1,2,3,4,5,6,7,8,9},D1350&amp;"0123456789"))</f>
        <v>5</v>
      </c>
      <c r="H1350" t="str">
        <f>LEFT(D1350,G1350-1)</f>
        <v>cLtR</v>
      </c>
      <c r="I1350" t="str">
        <f>RIGHT(D1350,LEN(D1350)-G1350+1)</f>
        <v>20</v>
      </c>
    </row>
    <row r="1351" spans="1:9" x14ac:dyDescent="0.25">
      <c r="A1351" t="s">
        <v>2636</v>
      </c>
      <c r="B1351" t="str">
        <f>_xlfn.CONCAT(" FID=""",C1351,""""," UGFLinkReference=""",D1351,"""",IF(COUNTA(E1351)=1,_xlfn.CONCAT(" FIDparent=""",E1351,""""),),IF(COUNTA(F1351)=1,_xlfn.CONCAT(" UGFparent=""",F1351,""""),))</f>
        <v xml:space="preserve"> FID="xBT4oL9ZgTQpeG3b" UGFLinkReference="cLtR21"</v>
      </c>
      <c r="C1351" t="s">
        <v>2637</v>
      </c>
      <c r="D1351" t="s">
        <v>2638</v>
      </c>
      <c r="G1351" cm="1">
        <f t="array" ref="G1351">MIN(FIND({0,1,2,3,4,5,6,7,8,9},D1351&amp;"0123456789"))</f>
        <v>5</v>
      </c>
      <c r="H1351" t="str">
        <f>LEFT(D1351,G1351-1)</f>
        <v>cLtR</v>
      </c>
      <c r="I1351" t="str">
        <f>RIGHT(D1351,LEN(D1351)-G1351+1)</f>
        <v>21</v>
      </c>
    </row>
    <row r="1352" spans="1:9" x14ac:dyDescent="0.25">
      <c r="A1352" t="s">
        <v>2594</v>
      </c>
      <c r="B1352" t="str">
        <f>_xlfn.CONCAT(" FID=""",C1352,""""," UGFLinkReference=""",D1352,"""",IF(COUNTA(E1352)=1,_xlfn.CONCAT(" FIDparent=""",E1352,""""),),IF(COUNTA(F1352)=1,_xlfn.CONCAT(" UGFparent=""",F1352,""""),))</f>
        <v xml:space="preserve"> FID="xMpoAtkFIZmEY3y2" UGFLinkReference="cLtR22"</v>
      </c>
      <c r="C1352" t="s">
        <v>2642</v>
      </c>
      <c r="D1352" t="s">
        <v>2643</v>
      </c>
      <c r="G1352" cm="1">
        <f t="array" ref="G1352">MIN(FIND({0,1,2,3,4,5,6,7,8,9},D1352&amp;"0123456789"))</f>
        <v>5</v>
      </c>
      <c r="H1352" t="str">
        <f>LEFT(D1352,G1352-1)</f>
        <v>cLtR</v>
      </c>
      <c r="I1352" t="str">
        <f>RIGHT(D1352,LEN(D1352)-G1352+1)</f>
        <v>22</v>
      </c>
    </row>
    <row r="1353" spans="1:9" x14ac:dyDescent="0.25">
      <c r="A1353" t="s">
        <v>2644</v>
      </c>
      <c r="B1353" t="str">
        <f>_xlfn.CONCAT(" FID=""",C1353,""""," UGFLinkReference=""",D1353,"""",IF(COUNTA(E1353)=1,_xlfn.CONCAT(" FIDparent=""",E1353,""""),),IF(COUNTA(F1353)=1,_xlfn.CONCAT(" UGFparent=""",F1353,""""),))</f>
        <v xml:space="preserve"> FID="xR01O7BtHTAzaxoh" UGFLinkReference="cLtR24"</v>
      </c>
      <c r="C1353" t="s">
        <v>2645</v>
      </c>
      <c r="D1353" t="s">
        <v>2646</v>
      </c>
      <c r="G1353" cm="1">
        <f t="array" ref="G1353">MIN(FIND({0,1,2,3,4,5,6,7,8,9},D1353&amp;"0123456789"))</f>
        <v>5</v>
      </c>
      <c r="H1353" t="str">
        <f>LEFT(D1353,G1353-1)</f>
        <v>cLtR</v>
      </c>
      <c r="I1353" t="str">
        <f>RIGHT(D1353,LEN(D1353)-G1353+1)</f>
        <v>24</v>
      </c>
    </row>
    <row r="1354" spans="1:9" x14ac:dyDescent="0.25">
      <c r="A1354" t="s">
        <v>2264</v>
      </c>
      <c r="B1354" t="str">
        <f>_xlfn.CONCAT(" FID=""",C1354,""""," UGFLinkReference=""",D1354,"""",IF(COUNTA(E1354)=1,_xlfn.CONCAT(" FIDparent=""",E1354,""""),),IF(COUNTA(F1354)=1,_xlfn.CONCAT(" UGFparent=""",F1354,""""),))</f>
        <v xml:space="preserve"> FID="xf11sqwwkJjarnrT" UGFLinkReference="cLtR25"</v>
      </c>
      <c r="C1354" t="s">
        <v>2649</v>
      </c>
      <c r="D1354" t="s">
        <v>2650</v>
      </c>
      <c r="G1354" cm="1">
        <f t="array" ref="G1354">MIN(FIND({0,1,2,3,4,5,6,7,8,9},D1354&amp;"0123456789"))</f>
        <v>5</v>
      </c>
      <c r="H1354" t="str">
        <f>LEFT(D1354,G1354-1)</f>
        <v>cLtR</v>
      </c>
      <c r="I1354" t="str">
        <f>RIGHT(D1354,LEN(D1354)-G1354+1)</f>
        <v>25</v>
      </c>
    </row>
    <row r="1355" spans="1:9" x14ac:dyDescent="0.25">
      <c r="A1355" t="s">
        <v>2651</v>
      </c>
      <c r="B1355" t="str">
        <f>_xlfn.CONCAT(" FID=""",C1355,""""," UGFLinkReference=""",D1355,"""",IF(COUNTA(E1355)=1,_xlfn.CONCAT(" FIDparent=""",E1355,""""),),IF(COUNTA(F1355)=1,_xlfn.CONCAT(" UGFparent=""",F1355,""""),))</f>
        <v xml:space="preserve"> FID="xh7QGfAMfsGJHEal" UGFLinkReference="cLtR26"</v>
      </c>
      <c r="C1355" t="s">
        <v>2652</v>
      </c>
      <c r="D1355" t="s">
        <v>2653</v>
      </c>
      <c r="G1355" cm="1">
        <f t="array" ref="G1355">MIN(FIND({0,1,2,3,4,5,6,7,8,9},D1355&amp;"0123456789"))</f>
        <v>5</v>
      </c>
      <c r="H1355" t="str">
        <f>LEFT(D1355,G1355-1)</f>
        <v>cLtR</v>
      </c>
      <c r="I1355" t="str">
        <f>RIGHT(D1355,LEN(D1355)-G1355+1)</f>
        <v>26</v>
      </c>
    </row>
    <row r="1356" spans="1:9" x14ac:dyDescent="0.25">
      <c r="A1356" t="s">
        <v>2654</v>
      </c>
      <c r="B1356" t="str">
        <f>_xlfn.CONCAT(" FID=""",C1356,""""," UGFLinkReference=""",D1356,"""",IF(COUNTA(E1356)=1,_xlfn.CONCAT(" FIDparent=""",E1356,""""),),IF(COUNTA(F1356)=1,_xlfn.CONCAT(" UGFparent=""",F1356,""""),))</f>
        <v xml:space="preserve"> FID="xmB2GT8xJFZQVP3D" UGFLinkReference="cLtR27"</v>
      </c>
      <c r="C1356" t="s">
        <v>2655</v>
      </c>
      <c r="D1356" t="s">
        <v>2656</v>
      </c>
      <c r="G1356" cm="1">
        <f t="array" ref="G1356">MIN(FIND({0,1,2,3,4,5,6,7,8,9},D1356&amp;"0123456789"))</f>
        <v>5</v>
      </c>
      <c r="H1356" t="str">
        <f>LEFT(D1356,G1356-1)</f>
        <v>cLtR</v>
      </c>
      <c r="I1356" t="str">
        <f>RIGHT(D1356,LEN(D1356)-G1356+1)</f>
        <v>27</v>
      </c>
    </row>
    <row r="1357" spans="1:9" x14ac:dyDescent="0.25">
      <c r="A1357" t="s">
        <v>2467</v>
      </c>
      <c r="B1357" t="str">
        <f>_xlfn.CONCAT(" FID=""",C1357,""""," UGFLinkReference=""",D1357,"""",IF(COUNTA(E1357)=1,_xlfn.CONCAT(" FIDparent=""",E1357,""""),),IF(COUNTA(F1357)=1,_xlfn.CONCAT(" UGFparent=""",F1357,""""),))</f>
        <v xml:space="preserve"> FID="yFwRoOwfouWcrWyg" UGFLinkReference="cLtR28"</v>
      </c>
      <c r="C1357" t="s">
        <v>2678</v>
      </c>
      <c r="D1357" t="s">
        <v>2679</v>
      </c>
      <c r="G1357" cm="1">
        <f t="array" ref="G1357">MIN(FIND({0,1,2,3,4,5,6,7,8,9},D1357&amp;"0123456789"))</f>
        <v>5</v>
      </c>
      <c r="H1357" t="str">
        <f>LEFT(D1357,G1357-1)</f>
        <v>cLtR</v>
      </c>
      <c r="I1357" t="str">
        <f>RIGHT(D1357,LEN(D1357)-G1357+1)</f>
        <v>28</v>
      </c>
    </row>
    <row r="1358" spans="1:9" x14ac:dyDescent="0.25">
      <c r="A1358" t="s">
        <v>2459</v>
      </c>
      <c r="B1358" t="str">
        <f>_xlfn.CONCAT(" FID=""",C1358,""""," UGFLinkReference=""",D1358,"""",IF(COUNTA(E1358)=1,_xlfn.CONCAT(" FIDparent=""",E1358,""""),),IF(COUNTA(F1358)=1,_xlfn.CONCAT(" UGFparent=""",F1358,""""),))</f>
        <v xml:space="preserve"> FID="yBDjrldykBx2e62v" UGFLinkReference="cLtR29"</v>
      </c>
      <c r="C1358" t="s">
        <v>2673</v>
      </c>
      <c r="D1358" t="s">
        <v>2674</v>
      </c>
      <c r="G1358" cm="1">
        <f t="array" ref="G1358">MIN(FIND({0,1,2,3,4,5,6,7,8,9},D1358&amp;"0123456789"))</f>
        <v>5</v>
      </c>
      <c r="H1358" t="str">
        <f>LEFT(D1358,G1358-1)</f>
        <v>cLtR</v>
      </c>
      <c r="I1358" t="str">
        <f>RIGHT(D1358,LEN(D1358)-G1358+1)</f>
        <v>29</v>
      </c>
    </row>
    <row r="1359" spans="1:9" x14ac:dyDescent="0.25">
      <c r="A1359" t="s">
        <v>2451</v>
      </c>
      <c r="B1359" t="str">
        <f>_xlfn.CONCAT(" FID=""",C1359,""""," UGFLinkReference=""",D1359,"""",IF(COUNTA(E1359)=1,_xlfn.CONCAT(" FIDparent=""",E1359,""""),),IF(COUNTA(F1359)=1,_xlfn.CONCAT(" UGFparent=""",F1359,""""),))</f>
        <v xml:space="preserve"> FID="y55DCcaaAmC2F682" UGFLinkReference="cLtR30"</v>
      </c>
      <c r="C1359" t="s">
        <v>2665</v>
      </c>
      <c r="D1359" t="s">
        <v>2666</v>
      </c>
      <c r="G1359" cm="1">
        <f t="array" ref="G1359">MIN(FIND({0,1,2,3,4,5,6,7,8,9},D1359&amp;"0123456789"))</f>
        <v>5</v>
      </c>
      <c r="H1359" t="str">
        <f>LEFT(D1359,G1359-1)</f>
        <v>cLtR</v>
      </c>
      <c r="I1359" t="str">
        <f>RIGHT(D1359,LEN(D1359)-G1359+1)</f>
        <v>30</v>
      </c>
    </row>
    <row r="1360" spans="1:9" x14ac:dyDescent="0.25">
      <c r="A1360" t="s">
        <v>2442</v>
      </c>
      <c r="B1360" t="str">
        <f>_xlfn.CONCAT(" FID=""",C1360,""""," UGFLinkReference=""",D1360,"""",IF(COUNTA(E1360)=1,_xlfn.CONCAT(" FIDparent=""",E1360,""""),),IF(COUNTA(F1360)=1,_xlfn.CONCAT(" UGFparent=""",F1360,""""),))</f>
        <v xml:space="preserve"> FID="xnfRVQ2yBJitbrO5" UGFLinkReference="cLtR31"</v>
      </c>
      <c r="C1360" t="s">
        <v>2657</v>
      </c>
      <c r="D1360" t="s">
        <v>2658</v>
      </c>
      <c r="G1360" cm="1">
        <f t="array" ref="G1360">MIN(FIND({0,1,2,3,4,5,6,7,8,9},D1360&amp;"0123456789"))</f>
        <v>5</v>
      </c>
      <c r="H1360" t="str">
        <f>LEFT(D1360,G1360-1)</f>
        <v>cLtR</v>
      </c>
      <c r="I1360" t="str">
        <f>RIGHT(D1360,LEN(D1360)-G1360+1)</f>
        <v>31</v>
      </c>
    </row>
    <row r="1361" spans="1:9" x14ac:dyDescent="0.25">
      <c r="A1361" t="s">
        <v>2431</v>
      </c>
      <c r="B1361" t="str">
        <f>_xlfn.CONCAT(" FID=""",C1361,""""," UGFLinkReference=""",D1361,"""",IF(COUNTA(E1361)=1,_xlfn.CONCAT(" FIDparent=""",E1361,""""),),IF(COUNTA(F1361)=1,_xlfn.CONCAT(" UGFparent=""",F1361,""""),))</f>
        <v xml:space="preserve"> FID="xW3I1lw1sHvvsv6y" UGFLinkReference="cLtR32"</v>
      </c>
      <c r="C1361" t="s">
        <v>2647</v>
      </c>
      <c r="D1361" t="s">
        <v>2648</v>
      </c>
      <c r="G1361" cm="1">
        <f t="array" ref="G1361">MIN(FIND({0,1,2,3,4,5,6,7,8,9},D1361&amp;"0123456789"))</f>
        <v>5</v>
      </c>
      <c r="H1361" t="str">
        <f>LEFT(D1361,G1361-1)</f>
        <v>cLtR</v>
      </c>
      <c r="I1361" t="str">
        <f>RIGHT(D1361,LEN(D1361)-G1361+1)</f>
        <v>32</v>
      </c>
    </row>
    <row r="1362" spans="1:9" x14ac:dyDescent="0.25">
      <c r="A1362" t="s">
        <v>2659</v>
      </c>
      <c r="B1362" t="str">
        <f>_xlfn.CONCAT(" FID=""",C1362,""""," UGFLinkReference=""",D1362,"""",IF(COUNTA(E1362)=1,_xlfn.CONCAT(" FIDparent=""",E1362,""""),),IF(COUNTA(F1362)=1,_xlfn.CONCAT(" UGFparent=""",F1362,""""),))</f>
        <v xml:space="preserve"> FID="xuoJ5b21KHygr648" UGFLinkReference="cLtR33"</v>
      </c>
      <c r="C1362" t="s">
        <v>2660</v>
      </c>
      <c r="D1362" t="s">
        <v>2661</v>
      </c>
      <c r="G1362" cm="1">
        <f t="array" ref="G1362">MIN(FIND({0,1,2,3,4,5,6,7,8,9},D1362&amp;"0123456789"))</f>
        <v>5</v>
      </c>
      <c r="H1362" t="str">
        <f>LEFT(D1362,G1362-1)</f>
        <v>cLtR</v>
      </c>
      <c r="I1362" t="str">
        <f>RIGHT(D1362,LEN(D1362)-G1362+1)</f>
        <v>33</v>
      </c>
    </row>
    <row r="1363" spans="1:9" x14ac:dyDescent="0.25">
      <c r="A1363" t="s">
        <v>2662</v>
      </c>
      <c r="B1363" t="str">
        <f>_xlfn.CONCAT(" FID=""",C1363,""""," UGFLinkReference=""",D1363,"""",IF(COUNTA(E1363)=1,_xlfn.CONCAT(" FIDparent=""",E1363,""""),),IF(COUNTA(F1363)=1,_xlfn.CONCAT(" UGFparent=""",F1363,""""),))</f>
        <v xml:space="preserve"> FID="xwosEQyVMbnsAROZ" UGFLinkReference="cLtR34"</v>
      </c>
      <c r="C1363" t="s">
        <v>2663</v>
      </c>
      <c r="D1363" t="s">
        <v>2664</v>
      </c>
      <c r="G1363" cm="1">
        <f t="array" ref="G1363">MIN(FIND({0,1,2,3,4,5,6,7,8,9},D1363&amp;"0123456789"))</f>
        <v>5</v>
      </c>
      <c r="H1363" t="str">
        <f>LEFT(D1363,G1363-1)</f>
        <v>cLtR</v>
      </c>
      <c r="I1363" t="str">
        <f>RIGHT(D1363,LEN(D1363)-G1363+1)</f>
        <v>34</v>
      </c>
    </row>
    <row r="1364" spans="1:9" x14ac:dyDescent="0.25">
      <c r="A1364" t="s">
        <v>2667</v>
      </c>
      <c r="B1364" t="str">
        <f>_xlfn.CONCAT(" FID=""",C1364,""""," UGFLinkReference=""",D1364,"""",IF(COUNTA(E1364)=1,_xlfn.CONCAT(" FIDparent=""",E1364,""""),),IF(COUNTA(F1364)=1,_xlfn.CONCAT(" UGFparent=""",F1364,""""),))</f>
        <v xml:space="preserve"> FID="y99zyGsqPgIVAvl2" UGFLinkReference="cLtR35"</v>
      </c>
      <c r="C1364" t="s">
        <v>2668</v>
      </c>
      <c r="D1364" t="s">
        <v>2669</v>
      </c>
      <c r="G1364" cm="1">
        <f t="array" ref="G1364">MIN(FIND({0,1,2,3,4,5,6,7,8,9},D1364&amp;"0123456789"))</f>
        <v>5</v>
      </c>
      <c r="H1364" t="str">
        <f>LEFT(D1364,G1364-1)</f>
        <v>cLtR</v>
      </c>
      <c r="I1364" t="str">
        <f>RIGHT(D1364,LEN(D1364)-G1364+1)</f>
        <v>35</v>
      </c>
    </row>
    <row r="1365" spans="1:9" x14ac:dyDescent="0.25">
      <c r="A1365" t="s">
        <v>2670</v>
      </c>
      <c r="B1365" t="str">
        <f>_xlfn.CONCAT(" FID=""",C1365,""""," UGFLinkReference=""",D1365,"""",IF(COUNTA(E1365)=1,_xlfn.CONCAT(" FIDparent=""",E1365,""""),),IF(COUNTA(F1365)=1,_xlfn.CONCAT(" UGFparent=""",F1365,""""),))</f>
        <v xml:space="preserve"> FID="y9hFGQkQRBw5UbBp" UGFLinkReference="cLtR36"</v>
      </c>
      <c r="C1365" t="s">
        <v>2671</v>
      </c>
      <c r="D1365" t="s">
        <v>2672</v>
      </c>
      <c r="G1365" cm="1">
        <f t="array" ref="G1365">MIN(FIND({0,1,2,3,4,5,6,7,8,9},D1365&amp;"0123456789"))</f>
        <v>5</v>
      </c>
      <c r="H1365" t="str">
        <f>LEFT(D1365,G1365-1)</f>
        <v>cLtR</v>
      </c>
      <c r="I1365" t="str">
        <f>RIGHT(D1365,LEN(D1365)-G1365+1)</f>
        <v>36</v>
      </c>
    </row>
    <row r="1366" spans="1:9" x14ac:dyDescent="0.25">
      <c r="A1366" t="s">
        <v>2675</v>
      </c>
      <c r="B1366" t="str">
        <f>_xlfn.CONCAT(" FID=""",C1366,""""," UGFLinkReference=""",D1366,"""",IF(COUNTA(E1366)=1,_xlfn.CONCAT(" FIDparent=""",E1366,""""),),IF(COUNTA(F1366)=1,_xlfn.CONCAT(" UGFparent=""",F1366,""""),))</f>
        <v xml:space="preserve"> FID="yBzSxhMgUDqpfsS5" UGFLinkReference="cLtR37"</v>
      </c>
      <c r="C1366" t="s">
        <v>2676</v>
      </c>
      <c r="D1366" t="s">
        <v>2677</v>
      </c>
      <c r="G1366" cm="1">
        <f t="array" ref="G1366">MIN(FIND({0,1,2,3,4,5,6,7,8,9},D1366&amp;"0123456789"))</f>
        <v>5</v>
      </c>
      <c r="H1366" t="str">
        <f>LEFT(D1366,G1366-1)</f>
        <v>cLtR</v>
      </c>
      <c r="I1366" t="str">
        <f>RIGHT(D1366,LEN(D1366)-G1366+1)</f>
        <v>37</v>
      </c>
    </row>
    <row r="1367" spans="1:9" x14ac:dyDescent="0.25">
      <c r="A1367" t="s">
        <v>2639</v>
      </c>
      <c r="B1367" t="str">
        <f>_xlfn.CONCAT(" FID=""",C1367,""""," UGFLinkReference=""",D1367,"""",IF(COUNTA(E1367)=1,_xlfn.CONCAT(" FIDparent=""",E1367,""""),),IF(COUNTA(F1367)=1,_xlfn.CONCAT(" UGFparent=""",F1367,""""),))</f>
        <v xml:space="preserve"> FID="xCZlfEWuQQ6fkwzP" UGFLinkReference="cLtR38"</v>
      </c>
      <c r="C1367" t="s">
        <v>2640</v>
      </c>
      <c r="D1367" t="s">
        <v>2641</v>
      </c>
      <c r="G1367" cm="1">
        <f t="array" ref="G1367">MIN(FIND({0,1,2,3,4,5,6,7,8,9},D1367&amp;"0123456789"))</f>
        <v>5</v>
      </c>
      <c r="H1367" t="str">
        <f>LEFT(D1367,G1367-1)</f>
        <v>cLtR</v>
      </c>
      <c r="I1367" t="str">
        <f>RIGHT(D1367,LEN(D1367)-G1367+1)</f>
        <v>38</v>
      </c>
    </row>
    <row r="1368" spans="1:9" x14ac:dyDescent="0.25">
      <c r="A1368" t="s">
        <v>2464</v>
      </c>
      <c r="B1368" t="str">
        <f>_xlfn.CONCAT(" FID=""",C1368,""""," UGFLinkReference=""",D1368,"""",IF(COUNTA(E1368)=1,_xlfn.CONCAT(" FIDparent=""",E1368,""""),),IF(COUNTA(F1368)=1,_xlfn.CONCAT(" UGFparent=""",F1368,""""),))</f>
        <v xml:space="preserve"> FID="kDy2PaYKgqlknF0x" UGFLinkReference="cLtR39"</v>
      </c>
      <c r="C1368" t="s">
        <v>2465</v>
      </c>
      <c r="D1368" t="s">
        <v>2466</v>
      </c>
      <c r="G1368" cm="1">
        <f t="array" ref="G1368">MIN(FIND({0,1,2,3,4,5,6,7,8,9},D1368&amp;"0123456789"))</f>
        <v>5</v>
      </c>
      <c r="H1368" t="str">
        <f>LEFT(D1368,G1368-1)</f>
        <v>cLtR</v>
      </c>
      <c r="I1368" t="str">
        <f>RIGHT(D1368,LEN(D1368)-G1368+1)</f>
        <v>39</v>
      </c>
    </row>
    <row r="1369" spans="1:9" x14ac:dyDescent="0.25">
      <c r="A1369" t="s">
        <v>2456</v>
      </c>
      <c r="B1369" t="str">
        <f>_xlfn.CONCAT(" FID=""",C1369,""""," UGFLinkReference=""",D1369,"""",IF(COUNTA(E1369)=1,_xlfn.CONCAT(" FIDparent=""",E1369,""""),),IF(COUNTA(F1369)=1,_xlfn.CONCAT(" UGFparent=""",F1369,""""),))</f>
        <v xml:space="preserve"> FID="jzoztyI9Y05ylyyH" UGFLinkReference="cLtR40"</v>
      </c>
      <c r="C1369" t="s">
        <v>2457</v>
      </c>
      <c r="D1369" t="s">
        <v>2458</v>
      </c>
      <c r="G1369" cm="1">
        <f t="array" ref="G1369">MIN(FIND({0,1,2,3,4,5,6,7,8,9},D1369&amp;"0123456789"))</f>
        <v>5</v>
      </c>
      <c r="H1369" t="str">
        <f>LEFT(D1369,G1369-1)</f>
        <v>cLtR</v>
      </c>
      <c r="I1369" t="str">
        <f>RIGHT(D1369,LEN(D1369)-G1369+1)</f>
        <v>40</v>
      </c>
    </row>
    <row r="1370" spans="1:9" x14ac:dyDescent="0.25">
      <c r="A1370" t="s">
        <v>2470</v>
      </c>
      <c r="B1370" t="str">
        <f>_xlfn.CONCAT(" FID=""",C1370,""""," UGFLinkReference=""",D1370,"""",IF(COUNTA(E1370)=1,_xlfn.CONCAT(" FIDparent=""",E1370,""""),),IF(COUNTA(F1370)=1,_xlfn.CONCAT(" UGFparent=""",F1370,""""),))</f>
        <v xml:space="preserve"> FID="kPiTNQYlw4SunSvj" UGFLinkReference="cLtR41"</v>
      </c>
      <c r="C1370" t="s">
        <v>2471</v>
      </c>
      <c r="D1370" t="s">
        <v>2472</v>
      </c>
      <c r="G1370" cm="1">
        <f t="array" ref="G1370">MIN(FIND({0,1,2,3,4,5,6,7,8,9},D1370&amp;"0123456789"))</f>
        <v>5</v>
      </c>
      <c r="H1370" t="str">
        <f>LEFT(D1370,G1370-1)</f>
        <v>cLtR</v>
      </c>
      <c r="I1370" t="str">
        <f>RIGHT(D1370,LEN(D1370)-G1370+1)</f>
        <v>41</v>
      </c>
    </row>
    <row r="1371" spans="1:9" x14ac:dyDescent="0.25">
      <c r="A1371" t="s">
        <v>2428</v>
      </c>
      <c r="B1371" t="str">
        <f>_xlfn.CONCAT(" FID=""",C1371,""""," UGFLinkReference=""",D1371,"""",IF(COUNTA(E1371)=1,_xlfn.CONCAT(" FIDparent=""",E1371,""""),),IF(COUNTA(F1371)=1,_xlfn.CONCAT(" UGFparent=""",F1371,""""),))</f>
        <v xml:space="preserve"> FID="jYOgGKkGM7y8nHsY" UGFLinkReference="cLtR42"</v>
      </c>
      <c r="C1371" t="s">
        <v>2429</v>
      </c>
      <c r="D1371" t="s">
        <v>2430</v>
      </c>
      <c r="G1371" cm="1">
        <f t="array" ref="G1371">MIN(FIND({0,1,2,3,4,5,6,7,8,9},D1371&amp;"0123456789"))</f>
        <v>5</v>
      </c>
      <c r="H1371" t="str">
        <f>LEFT(D1371,G1371-1)</f>
        <v>cLtR</v>
      </c>
      <c r="I1371" t="str">
        <f>RIGHT(D1371,LEN(D1371)-G1371+1)</f>
        <v>42</v>
      </c>
    </row>
    <row r="1372" spans="1:9" x14ac:dyDescent="0.25">
      <c r="A1372" t="s">
        <v>2416</v>
      </c>
      <c r="B1372" t="str">
        <f>_xlfn.CONCAT(" FID=""",C1372,""""," UGFLinkReference=""",D1372,"""",IF(COUNTA(E1372)=1,_xlfn.CONCAT(" FIDparent=""",E1372,""""),),IF(COUNTA(F1372)=1,_xlfn.CONCAT(" UGFparent=""",F1372,""""),))</f>
        <v xml:space="preserve"> FID="jO8GSa4eHIbA7XEs" UGFLinkReference="cLtR43"</v>
      </c>
      <c r="C1372" t="s">
        <v>2417</v>
      </c>
      <c r="D1372" t="s">
        <v>2418</v>
      </c>
      <c r="G1372" cm="1">
        <f t="array" ref="G1372">MIN(FIND({0,1,2,3,4,5,6,7,8,9},D1372&amp;"0123456789"))</f>
        <v>5</v>
      </c>
      <c r="H1372" t="str">
        <f>LEFT(D1372,G1372-1)</f>
        <v>cLtR</v>
      </c>
      <c r="I1372" t="str">
        <f>RIGHT(D1372,LEN(D1372)-G1372+1)</f>
        <v>43</v>
      </c>
    </row>
    <row r="1373" spans="1:9" x14ac:dyDescent="0.25">
      <c r="A1373" t="s">
        <v>2422</v>
      </c>
      <c r="B1373" t="str">
        <f>_xlfn.CONCAT(" FID=""",C1373,""""," UGFLinkReference=""",D1373,"""",IF(COUNTA(E1373)=1,_xlfn.CONCAT(" FIDparent=""",E1373,""""),),IF(COUNTA(F1373)=1,_xlfn.CONCAT(" UGFparent=""",F1373,""""),))</f>
        <v xml:space="preserve"> FID="jQYTm3sEA5WtQvxO" UGFLinkReference="cLtR44"</v>
      </c>
      <c r="C1373" t="s">
        <v>2423</v>
      </c>
      <c r="D1373" t="s">
        <v>2424</v>
      </c>
      <c r="G1373" cm="1">
        <f t="array" ref="G1373">MIN(FIND({0,1,2,3,4,5,6,7,8,9},D1373&amp;"0123456789"))</f>
        <v>5</v>
      </c>
      <c r="H1373" t="str">
        <f>LEFT(D1373,G1373-1)</f>
        <v>cLtR</v>
      </c>
      <c r="I1373" t="str">
        <f>RIGHT(D1373,LEN(D1373)-G1373+1)</f>
        <v>44</v>
      </c>
    </row>
    <row r="1374" spans="1:9" x14ac:dyDescent="0.25">
      <c r="A1374" t="s">
        <v>2448</v>
      </c>
      <c r="B1374" t="str">
        <f>_xlfn.CONCAT(" FID=""",C1374,""""," UGFLinkReference=""",D1374,"""",IF(COUNTA(E1374)=1,_xlfn.CONCAT(" FIDparent=""",E1374,""""),),IF(COUNTA(F1374)=1,_xlfn.CONCAT(" UGFparent=""",F1374,""""),))</f>
        <v xml:space="preserve"> FID="jvhCEJH8vt2a2Hy4" UGFLinkReference="cLtR45"</v>
      </c>
      <c r="C1374" t="s">
        <v>2449</v>
      </c>
      <c r="D1374" t="s">
        <v>2450</v>
      </c>
      <c r="G1374" cm="1">
        <f t="array" ref="G1374">MIN(FIND({0,1,2,3,4,5,6,7,8,9},D1374&amp;"0123456789"))</f>
        <v>5</v>
      </c>
      <c r="H1374" t="str">
        <f>LEFT(D1374,G1374-1)</f>
        <v>cLtR</v>
      </c>
      <c r="I1374" t="str">
        <f>RIGHT(D1374,LEN(D1374)-G1374+1)</f>
        <v>45</v>
      </c>
    </row>
    <row r="1375" spans="1:9" x14ac:dyDescent="0.25">
      <c r="A1375" t="s">
        <v>2419</v>
      </c>
      <c r="B1375" t="str">
        <f>_xlfn.CONCAT(" FID=""",C1375,""""," UGFLinkReference=""",D1375,"""",IF(COUNTA(E1375)=1,_xlfn.CONCAT(" FIDparent=""",E1375,""""),),IF(COUNTA(F1375)=1,_xlfn.CONCAT(" UGFparent=""",F1375,""""),))</f>
        <v xml:space="preserve"> FID="jOLPdmfOtm9hbyUg" UGFLinkReference="cLtR46"</v>
      </c>
      <c r="C1375" t="s">
        <v>2420</v>
      </c>
      <c r="D1375" t="s">
        <v>2421</v>
      </c>
      <c r="G1375" cm="1">
        <f t="array" ref="G1375">MIN(FIND({0,1,2,3,4,5,6,7,8,9},D1375&amp;"0123456789"))</f>
        <v>5</v>
      </c>
      <c r="H1375" t="str">
        <f>LEFT(D1375,G1375-1)</f>
        <v>cLtR</v>
      </c>
      <c r="I1375" t="str">
        <f>RIGHT(D1375,LEN(D1375)-G1375+1)</f>
        <v>46</v>
      </c>
    </row>
    <row r="1376" spans="1:9" x14ac:dyDescent="0.25">
      <c r="A1376" t="s">
        <v>2451</v>
      </c>
      <c r="B1376" t="str">
        <f>_xlfn.CONCAT(" FID=""",C1376,""""," UGFLinkReference=""",D1376,"""",IF(COUNTA(E1376)=1,_xlfn.CONCAT(" FIDparent=""",E1376,""""),),IF(COUNTA(F1376)=1,_xlfn.CONCAT(" UGFparent=""",F1376,""""),))</f>
        <v xml:space="preserve"> FID="jvs7lEKFArS46zeT" UGFLinkReference="cLtR47"</v>
      </c>
      <c r="C1376" t="s">
        <v>2452</v>
      </c>
      <c r="D1376" t="s">
        <v>2453</v>
      </c>
      <c r="G1376" cm="1">
        <f t="array" ref="G1376">MIN(FIND({0,1,2,3,4,5,6,7,8,9},D1376&amp;"0123456789"))</f>
        <v>5</v>
      </c>
      <c r="H1376" t="str">
        <f>LEFT(D1376,G1376-1)</f>
        <v>cLtR</v>
      </c>
      <c r="I1376" t="str">
        <f>RIGHT(D1376,LEN(D1376)-G1376+1)</f>
        <v>47</v>
      </c>
    </row>
    <row r="1377" spans="1:9" x14ac:dyDescent="0.25">
      <c r="A1377" t="s">
        <v>2459</v>
      </c>
      <c r="B1377" t="str">
        <f>_xlfn.CONCAT(" FID=""",C1377,""""," UGFLinkReference=""",D1377,"""",IF(COUNTA(E1377)=1,_xlfn.CONCAT(" FIDparent=""",E1377,""""),),IF(COUNTA(F1377)=1,_xlfn.CONCAT(" UGFparent=""",F1377,""""),))</f>
        <v xml:space="preserve"> FID="k8L6n4KQvtTO9C0O" UGFLinkReference="cLtR48"</v>
      </c>
      <c r="C1377" t="s">
        <v>2460</v>
      </c>
      <c r="D1377" t="s">
        <v>2461</v>
      </c>
      <c r="G1377" cm="1">
        <f t="array" ref="G1377">MIN(FIND({0,1,2,3,4,5,6,7,8,9},D1377&amp;"0123456789"))</f>
        <v>5</v>
      </c>
      <c r="H1377" t="str">
        <f>LEFT(D1377,G1377-1)</f>
        <v>cLtR</v>
      </c>
      <c r="I1377" t="str">
        <f>RIGHT(D1377,LEN(D1377)-G1377+1)</f>
        <v>48</v>
      </c>
    </row>
    <row r="1378" spans="1:9" x14ac:dyDescent="0.25">
      <c r="A1378" t="s">
        <v>2467</v>
      </c>
      <c r="B1378" t="str">
        <f>_xlfn.CONCAT(" FID=""",C1378,""""," UGFLinkReference=""",D1378,"""",IF(COUNTA(E1378)=1,_xlfn.CONCAT(" FIDparent=""",E1378,""""),),IF(COUNTA(F1378)=1,_xlfn.CONCAT(" UGFparent=""",F1378,""""),))</f>
        <v xml:space="preserve"> FID="kET3r8wxEuJ1o0Zy" UGFLinkReference="cLtR49"</v>
      </c>
      <c r="C1378" t="s">
        <v>2468</v>
      </c>
      <c r="D1378" t="s">
        <v>2469</v>
      </c>
      <c r="G1378" cm="1">
        <f t="array" ref="G1378">MIN(FIND({0,1,2,3,4,5,6,7,8,9},D1378&amp;"0123456789"))</f>
        <v>5</v>
      </c>
      <c r="H1378" t="str">
        <f>LEFT(D1378,G1378-1)</f>
        <v>cLtR</v>
      </c>
      <c r="I1378" t="str">
        <f>RIGHT(D1378,LEN(D1378)-G1378+1)</f>
        <v>49</v>
      </c>
    </row>
    <row r="1379" spans="1:9" x14ac:dyDescent="0.25">
      <c r="A1379" t="s">
        <v>2431</v>
      </c>
      <c r="B1379" t="str">
        <f>_xlfn.CONCAT(" FID=""",C1379,""""," UGFLinkReference=""",D1379,"""",IF(COUNTA(E1379)=1,_xlfn.CONCAT(" FIDparent=""",E1379,""""),),IF(COUNTA(F1379)=1,_xlfn.CONCAT(" UGFparent=""",F1379,""""),))</f>
        <v xml:space="preserve"> FID="jYS8jC1QK4F5tzTz" UGFLinkReference="cLtR50"</v>
      </c>
      <c r="C1379" t="s">
        <v>2432</v>
      </c>
      <c r="D1379" t="s">
        <v>2433</v>
      </c>
      <c r="G1379" cm="1">
        <f t="array" ref="G1379">MIN(FIND({0,1,2,3,4,5,6,7,8,9},D1379&amp;"0123456789"))</f>
        <v>5</v>
      </c>
      <c r="H1379" t="str">
        <f>LEFT(D1379,G1379-1)</f>
        <v>cLtR</v>
      </c>
      <c r="I1379" t="str">
        <f>RIGHT(D1379,LEN(D1379)-G1379+1)</f>
        <v>50</v>
      </c>
    </row>
    <row r="1380" spans="1:9" x14ac:dyDescent="0.25">
      <c r="A1380" t="s">
        <v>2442</v>
      </c>
      <c r="B1380" t="str">
        <f>_xlfn.CONCAT(" FID=""",C1380,""""," UGFLinkReference=""",D1380,"""",IF(COUNTA(E1380)=1,_xlfn.CONCAT(" FIDparent=""",E1380,""""),),IF(COUNTA(F1380)=1,_xlfn.CONCAT(" UGFparent=""",F1380,""""),))</f>
        <v xml:space="preserve"> FID="jnLiIMVBDbQA0sg0" UGFLinkReference="cLtR51"</v>
      </c>
      <c r="C1380" t="s">
        <v>2443</v>
      </c>
      <c r="D1380" t="s">
        <v>2444</v>
      </c>
      <c r="G1380" cm="1">
        <f t="array" ref="G1380">MIN(FIND({0,1,2,3,4,5,6,7,8,9},D1380&amp;"0123456789"))</f>
        <v>5</v>
      </c>
      <c r="H1380" t="str">
        <f>LEFT(D1380,G1380-1)</f>
        <v>cLtR</v>
      </c>
      <c r="I1380" t="str">
        <f>RIGHT(D1380,LEN(D1380)-G1380+1)</f>
        <v>51</v>
      </c>
    </row>
    <row r="1381" spans="1:9" x14ac:dyDescent="0.25">
      <c r="A1381" t="s">
        <v>2445</v>
      </c>
      <c r="B1381" t="str">
        <f>_xlfn.CONCAT(" FID=""",C1381,""""," UGFLinkReference=""",D1381,"""",IF(COUNTA(E1381)=1,_xlfn.CONCAT(" FIDparent=""",E1381,""""),),IF(COUNTA(F1381)=1,_xlfn.CONCAT(" UGFparent=""",F1381,""""),))</f>
        <v xml:space="preserve"> FID="jwqIzMTLrmyntGcG" UGFLinkReference="cLtR52"</v>
      </c>
      <c r="C1381" t="s">
        <v>2454</v>
      </c>
      <c r="D1381" t="s">
        <v>2455</v>
      </c>
      <c r="G1381" cm="1">
        <f t="array" ref="G1381">MIN(FIND({0,1,2,3,4,5,6,7,8,9},D1381&amp;"0123456789"))</f>
        <v>5</v>
      </c>
      <c r="H1381" t="str">
        <f>LEFT(D1381,G1381-1)</f>
        <v>cLtR</v>
      </c>
      <c r="I1381" t="str">
        <f>RIGHT(D1381,LEN(D1381)-G1381+1)</f>
        <v>52</v>
      </c>
    </row>
    <row r="1382" spans="1:9" x14ac:dyDescent="0.25">
      <c r="A1382" t="s">
        <v>2445</v>
      </c>
      <c r="B1382" t="str">
        <f>_xlfn.CONCAT(" FID=""",C1382,""""," UGFLinkReference=""",D1382,"""",IF(COUNTA(E1382)=1,_xlfn.CONCAT(" FIDparent=""",E1382,""""),),IF(COUNTA(F1382)=1,_xlfn.CONCAT(" UGFparent=""",F1382,""""),))</f>
        <v xml:space="preserve"> FID="kDxvov0CoyHJABO3" UGFLinkReference="cLtR53"</v>
      </c>
      <c r="C1382" t="s">
        <v>2462</v>
      </c>
      <c r="D1382" t="s">
        <v>2463</v>
      </c>
      <c r="G1382" cm="1">
        <f t="array" ref="G1382">MIN(FIND({0,1,2,3,4,5,6,7,8,9},D1382&amp;"0123456789"))</f>
        <v>5</v>
      </c>
      <c r="H1382" t="str">
        <f>LEFT(D1382,G1382-1)</f>
        <v>cLtR</v>
      </c>
      <c r="I1382" t="str">
        <f>RIGHT(D1382,LEN(D1382)-G1382+1)</f>
        <v>53</v>
      </c>
    </row>
    <row r="1383" spans="1:9" x14ac:dyDescent="0.25">
      <c r="A1383" t="s">
        <v>2445</v>
      </c>
      <c r="B1383" t="str">
        <f>_xlfn.CONCAT(" FID=""",C1383,""""," UGFLinkReference=""",D1383,"""",IF(COUNTA(E1383)=1,_xlfn.CONCAT(" FIDparent=""",E1383,""""),),IF(COUNTA(F1383)=1,_xlfn.CONCAT(" UGFparent=""",F1383,""""),))</f>
        <v xml:space="preserve"> FID="jv1D24QsnmAPNf5q" UGFLinkReference="cLtR54"</v>
      </c>
      <c r="C1383" t="s">
        <v>2446</v>
      </c>
      <c r="D1383" t="s">
        <v>2447</v>
      </c>
      <c r="G1383" cm="1">
        <f t="array" ref="G1383">MIN(FIND({0,1,2,3,4,5,6,7,8,9},D1383&amp;"0123456789"))</f>
        <v>5</v>
      </c>
      <c r="H1383" t="str">
        <f>LEFT(D1383,G1383-1)</f>
        <v>cLtR</v>
      </c>
      <c r="I1383" t="str">
        <f>RIGHT(D1383,LEN(D1383)-G1383+1)</f>
        <v>54</v>
      </c>
    </row>
    <row r="1384" spans="1:9" x14ac:dyDescent="0.25">
      <c r="A1384" t="s">
        <v>2425</v>
      </c>
      <c r="B1384" t="str">
        <f>_xlfn.CONCAT(" FID=""",C1384,""""," UGFLinkReference=""",D1384,"""",IF(COUNTA(E1384)=1,_xlfn.CONCAT(" FIDparent=""",E1384,""""),),IF(COUNTA(F1384)=1,_xlfn.CONCAT(" UGFparent=""",F1384,""""),))</f>
        <v xml:space="preserve"> FID="jRh0oEg1UhFqbavR" UGFLinkReference="cLtR55"</v>
      </c>
      <c r="C1384" t="s">
        <v>2426</v>
      </c>
      <c r="D1384" t="s">
        <v>2427</v>
      </c>
      <c r="G1384" cm="1">
        <f t="array" ref="G1384">MIN(FIND({0,1,2,3,4,5,6,7,8,9},D1384&amp;"0123456789"))</f>
        <v>5</v>
      </c>
      <c r="H1384" t="str">
        <f>LEFT(D1384,G1384-1)</f>
        <v>cLtR</v>
      </c>
      <c r="I1384" t="str">
        <f>RIGHT(D1384,LEN(D1384)-G1384+1)</f>
        <v>55</v>
      </c>
    </row>
    <row r="1385" spans="1:9" x14ac:dyDescent="0.25">
      <c r="A1385" t="s">
        <v>2264</v>
      </c>
      <c r="B1385" t="str">
        <f>_xlfn.CONCAT(" FID=""",C1385,""""," UGFLinkReference=""",D1385,"""",IF(COUNTA(E1385)=1,_xlfn.CONCAT(" FIDparent=""",E1385,""""),),IF(COUNTA(F1385)=1,_xlfn.CONCAT(" UGFparent=""",F1385,""""),))</f>
        <v xml:space="preserve"> FID="jj1Sqajiu23TA8y0" UGFLinkReference="cLtR56"</v>
      </c>
      <c r="C1385" t="s">
        <v>2434</v>
      </c>
      <c r="D1385" t="s">
        <v>2435</v>
      </c>
      <c r="G1385" cm="1">
        <f t="array" ref="G1385">MIN(FIND({0,1,2,3,4,5,6,7,8,9},D1385&amp;"0123456789"))</f>
        <v>5</v>
      </c>
      <c r="H1385" t="str">
        <f>LEFT(D1385,G1385-1)</f>
        <v>cLtR</v>
      </c>
      <c r="I1385" t="str">
        <f>RIGHT(D1385,LEN(D1385)-G1385+1)</f>
        <v>56</v>
      </c>
    </row>
    <row r="1386" spans="1:9" x14ac:dyDescent="0.25">
      <c r="A1386" t="s">
        <v>2436</v>
      </c>
      <c r="B1386" t="str">
        <f>_xlfn.CONCAT(" FID=""",C1386,""""," UGFLinkReference=""",D1386,"""",IF(COUNTA(E1386)=1,_xlfn.CONCAT(" FIDparent=""",E1386,""""),),IF(COUNTA(F1386)=1,_xlfn.CONCAT(" UGFparent=""",F1386,""""),))</f>
        <v xml:space="preserve"> FID="jjAKuRWRDOo05OxS" UGFLinkReference="cLtR57"</v>
      </c>
      <c r="C1386" t="s">
        <v>2437</v>
      </c>
      <c r="D1386" t="s">
        <v>2438</v>
      </c>
      <c r="G1386" cm="1">
        <f t="array" ref="G1386">MIN(FIND({0,1,2,3,4,5,6,7,8,9},D1386&amp;"0123456789"))</f>
        <v>5</v>
      </c>
      <c r="H1386" t="str">
        <f>LEFT(D1386,G1386-1)</f>
        <v>cLtR</v>
      </c>
      <c r="I1386" t="str">
        <f>RIGHT(D1386,LEN(D1386)-G1386+1)</f>
        <v>57</v>
      </c>
    </row>
    <row r="1387" spans="1:9" x14ac:dyDescent="0.25">
      <c r="A1387" t="s">
        <v>2439</v>
      </c>
      <c r="B1387" t="str">
        <f>_xlfn.CONCAT(" FID=""",C1387,""""," UGFLinkReference=""",D1387,"""",IF(COUNTA(E1387)=1,_xlfn.CONCAT(" FIDparent=""",E1387,""""),),IF(COUNTA(F1387)=1,_xlfn.CONCAT(" UGFparent=""",F1387,""""),))</f>
        <v xml:space="preserve"> FID="jlrfoNToe4s04fGS" UGFLinkReference="cLtR58"</v>
      </c>
      <c r="C1387" t="s">
        <v>2440</v>
      </c>
      <c r="D1387" t="s">
        <v>2441</v>
      </c>
      <c r="G1387" cm="1">
        <f t="array" ref="G1387">MIN(FIND({0,1,2,3,4,5,6,7,8,9},D1387&amp;"0123456789"))</f>
        <v>5</v>
      </c>
      <c r="H1387" t="str">
        <f>LEFT(D1387,G1387-1)</f>
        <v>cLtR</v>
      </c>
      <c r="I1387" t="str">
        <f>RIGHT(D1387,LEN(D1387)-G1387+1)</f>
        <v>58</v>
      </c>
    </row>
    <row r="1388" spans="1:9" x14ac:dyDescent="0.25">
      <c r="A1388" t="s">
        <v>2518</v>
      </c>
      <c r="B1388" t="str">
        <f>_xlfn.CONCAT(" FID=""",C1388,""""," UGFLinkReference=""",D1388,"""",IF(COUNTA(E1388)=1,_xlfn.CONCAT(" FIDparent=""",E1388,""""),),IF(COUNTA(F1388)=1,_xlfn.CONCAT(" UGFparent=""",F1388,""""),))</f>
        <v xml:space="preserve"> FID="nDABFXVCsCkROEgY" UGFLinkReference="cLtR60"</v>
      </c>
      <c r="C1388" t="s">
        <v>2519</v>
      </c>
      <c r="D1388" t="s">
        <v>2520</v>
      </c>
      <c r="G1388" cm="1">
        <f t="array" ref="G1388">MIN(FIND({0,1,2,3,4,5,6,7,8,9},D1388&amp;"0123456789"))</f>
        <v>5</v>
      </c>
      <c r="H1388" t="str">
        <f>LEFT(D1388,G1388-1)</f>
        <v>cLtR</v>
      </c>
      <c r="I1388" t="str">
        <f>RIGHT(D1388,LEN(D1388)-G1388+1)</f>
        <v>60</v>
      </c>
    </row>
    <row r="1389" spans="1:9" x14ac:dyDescent="0.25">
      <c r="A1389" t="s">
        <v>2451</v>
      </c>
      <c r="B1389" t="str">
        <f>_xlfn.CONCAT(" FID=""",C1389,""""," UGFLinkReference=""",D1389,"""",IF(COUNTA(E1389)=1,_xlfn.CONCAT(" FIDparent=""",E1389,""""),),IF(COUNTA(F1389)=1,_xlfn.CONCAT(" UGFparent=""",F1389,""""),))</f>
        <v xml:space="preserve"> FID="n6YhJm9EJiNokNWf" UGFLinkReference="cLtR61"</v>
      </c>
      <c r="C1389" t="s">
        <v>2513</v>
      </c>
      <c r="D1389" t="s">
        <v>2514</v>
      </c>
      <c r="G1389" cm="1">
        <f t="array" ref="G1389">MIN(FIND({0,1,2,3,4,5,6,7,8,9},D1389&amp;"0123456789"))</f>
        <v>5</v>
      </c>
      <c r="H1389" t="str">
        <f>LEFT(D1389,G1389-1)</f>
        <v>cLtR</v>
      </c>
      <c r="I1389" t="str">
        <f>RIGHT(D1389,LEN(D1389)-G1389+1)</f>
        <v>61</v>
      </c>
    </row>
    <row r="1390" spans="1:9" x14ac:dyDescent="0.25">
      <c r="A1390" t="s">
        <v>2459</v>
      </c>
      <c r="B1390" t="str">
        <f>_xlfn.CONCAT(" FID=""",C1390,""""," UGFLinkReference=""",D1390,"""",IF(COUNTA(E1390)=1,_xlfn.CONCAT(" FIDparent=""",E1390,""""),),IF(COUNTA(F1390)=1,_xlfn.CONCAT(" UGFparent=""",F1390,""""),))</f>
        <v xml:space="preserve"> FID="nFROp49vhfUFunwd" UGFLinkReference="cLtR62"</v>
      </c>
      <c r="C1390" t="s">
        <v>2524</v>
      </c>
      <c r="D1390" t="s">
        <v>2525</v>
      </c>
      <c r="G1390" cm="1">
        <f t="array" ref="G1390">MIN(FIND({0,1,2,3,4,5,6,7,8,9},D1390&amp;"0123456789"))</f>
        <v>5</v>
      </c>
      <c r="H1390" t="str">
        <f>LEFT(D1390,G1390-1)</f>
        <v>cLtR</v>
      </c>
      <c r="I1390" t="str">
        <f>RIGHT(D1390,LEN(D1390)-G1390+1)</f>
        <v>62</v>
      </c>
    </row>
    <row r="1391" spans="1:9" x14ac:dyDescent="0.25">
      <c r="A1391" t="s">
        <v>2467</v>
      </c>
      <c r="B1391" t="str">
        <f>_xlfn.CONCAT(" FID=""",C1391,""""," UGFLinkReference=""",D1391,"""",IF(COUNTA(E1391)=1,_xlfn.CONCAT(" FIDparent=""",E1391,""""),),IF(COUNTA(F1391)=1,_xlfn.CONCAT(" UGFparent=""",F1391,""""),))</f>
        <v xml:space="preserve"> FID="nWIXngeVU9GwigyQ" UGFLinkReference="cLtR63"</v>
      </c>
      <c r="C1391" t="s">
        <v>2532</v>
      </c>
      <c r="D1391" t="s">
        <v>2533</v>
      </c>
      <c r="G1391" cm="1">
        <f t="array" ref="G1391">MIN(FIND({0,1,2,3,4,5,6,7,8,9},D1391&amp;"0123456789"))</f>
        <v>5</v>
      </c>
      <c r="H1391" t="str">
        <f>LEFT(D1391,G1391-1)</f>
        <v>cLtR</v>
      </c>
      <c r="I1391" t="str">
        <f>RIGHT(D1391,LEN(D1391)-G1391+1)</f>
        <v>63</v>
      </c>
    </row>
    <row r="1392" spans="1:9" x14ac:dyDescent="0.25">
      <c r="A1392" t="s">
        <v>2431</v>
      </c>
      <c r="B1392" t="str">
        <f>_xlfn.CONCAT(" FID=""",C1392,""""," UGFLinkReference=""",D1392,"""",IF(COUNTA(E1392)=1,_xlfn.CONCAT(" FIDparent=""",E1392,""""),),IF(COUNTA(F1392)=1,_xlfn.CONCAT(" UGFparent=""",F1392,""""),))</f>
        <v xml:space="preserve"> FID="mRlhjGBDkyrOBKiw" UGFLinkReference="cLtR64"</v>
      </c>
      <c r="C1392" t="s">
        <v>2489</v>
      </c>
      <c r="D1392" t="s">
        <v>2490</v>
      </c>
      <c r="G1392" cm="1">
        <f t="array" ref="G1392">MIN(FIND({0,1,2,3,4,5,6,7,8,9},D1392&amp;"0123456789"))</f>
        <v>5</v>
      </c>
      <c r="H1392" t="str">
        <f>LEFT(D1392,G1392-1)</f>
        <v>cLtR</v>
      </c>
      <c r="I1392" t="str">
        <f>RIGHT(D1392,LEN(D1392)-G1392+1)</f>
        <v>64</v>
      </c>
    </row>
    <row r="1393" spans="1:9" x14ac:dyDescent="0.25">
      <c r="A1393" t="s">
        <v>2442</v>
      </c>
      <c r="B1393" t="str">
        <f>_xlfn.CONCAT(" FID=""",C1393,""""," UGFLinkReference=""",D1393,"""",IF(COUNTA(E1393)=1,_xlfn.CONCAT(" FIDparent=""",E1393,""""),),IF(COUNTA(F1393)=1,_xlfn.CONCAT(" UGFparent=""",F1393,""""),))</f>
        <v xml:space="preserve"> FID="mgQA71lgkZCLabUC" UGFLinkReference="cLtR65"</v>
      </c>
      <c r="C1393" t="s">
        <v>2500</v>
      </c>
      <c r="D1393" t="s">
        <v>2501</v>
      </c>
      <c r="G1393" cm="1">
        <f t="array" ref="G1393">MIN(FIND({0,1,2,3,4,5,6,7,8,9},D1393&amp;"0123456789"))</f>
        <v>5</v>
      </c>
      <c r="H1393" t="str">
        <f>LEFT(D1393,G1393-1)</f>
        <v>cLtR</v>
      </c>
      <c r="I1393" t="str">
        <f>RIGHT(D1393,LEN(D1393)-G1393+1)</f>
        <v>65</v>
      </c>
    </row>
    <row r="1394" spans="1:9" x14ac:dyDescent="0.25">
      <c r="A1394" t="s">
        <v>2484</v>
      </c>
      <c r="B1394" t="str">
        <f>_xlfn.CONCAT(" FID=""",C1394,""""," UGFLinkReference=""",D1394,"""",IF(COUNTA(E1394)=1,_xlfn.CONCAT(" FIDparent=""",E1394,""""),),IF(COUNTA(F1394)=1,_xlfn.CONCAT(" UGFparent=""",F1394,""""),))</f>
        <v xml:space="preserve"> FID="mO2rLJ5erHUpsswP" UGFLinkReference="cLtR66"</v>
      </c>
      <c r="C1394" t="s">
        <v>2485</v>
      </c>
      <c r="D1394" t="s">
        <v>2486</v>
      </c>
      <c r="G1394" cm="1">
        <f t="array" ref="G1394">MIN(FIND({0,1,2,3,4,5,6,7,8,9},D1394&amp;"0123456789"))</f>
        <v>5</v>
      </c>
      <c r="H1394" t="str">
        <f>LEFT(D1394,G1394-1)</f>
        <v>cLtR</v>
      </c>
      <c r="I1394" t="str">
        <f>RIGHT(D1394,LEN(D1394)-G1394+1)</f>
        <v>66</v>
      </c>
    </row>
    <row r="1395" spans="1:9" x14ac:dyDescent="0.25">
      <c r="A1395" t="s">
        <v>2473</v>
      </c>
      <c r="B1395" t="str">
        <f>_xlfn.CONCAT(" FID=""",C1395,""""," UGFLinkReference=""",D1395,"""",IF(COUNTA(E1395)=1,_xlfn.CONCAT(" FIDparent=""",E1395,""""),),IF(COUNTA(F1395)=1,_xlfn.CONCAT(" UGFparent=""",F1395,""""),))</f>
        <v xml:space="preserve"> FID="m1URHE0tukoXNA8T" UGFLinkReference="cLtR67"</v>
      </c>
      <c r="C1395" t="s">
        <v>2474</v>
      </c>
      <c r="D1395" t="s">
        <v>2475</v>
      </c>
      <c r="G1395" cm="1">
        <f t="array" ref="G1395">MIN(FIND({0,1,2,3,4,5,6,7,8,9},D1395&amp;"0123456789"))</f>
        <v>5</v>
      </c>
      <c r="H1395" t="str">
        <f>LEFT(D1395,G1395-1)</f>
        <v>cLtR</v>
      </c>
      <c r="I1395" t="str">
        <f>RIGHT(D1395,LEN(D1395)-G1395+1)</f>
        <v>67</v>
      </c>
    </row>
    <row r="1396" spans="1:9" x14ac:dyDescent="0.25">
      <c r="A1396" t="s">
        <v>2497</v>
      </c>
      <c r="B1396" t="str">
        <f>_xlfn.CONCAT(" FID=""",C1396,""""," UGFLinkReference=""",D1396,"""",IF(COUNTA(E1396)=1,_xlfn.CONCAT(" FIDparent=""",E1396,""""),),IF(COUNTA(F1396)=1,_xlfn.CONCAT(" UGFparent=""",F1396,""""),))</f>
        <v xml:space="preserve"> FID="mfGFRxhJVDQhtIir" UGFLinkReference="cLtR68"</v>
      </c>
      <c r="C1396" t="s">
        <v>2498</v>
      </c>
      <c r="D1396" t="s">
        <v>2499</v>
      </c>
      <c r="G1396" cm="1">
        <f t="array" ref="G1396">MIN(FIND({0,1,2,3,4,5,6,7,8,9},D1396&amp;"0123456789"))</f>
        <v>5</v>
      </c>
      <c r="H1396" t="str">
        <f>LEFT(D1396,G1396-1)</f>
        <v>cLtR</v>
      </c>
      <c r="I1396" t="str">
        <f>RIGHT(D1396,LEN(D1396)-G1396+1)</f>
        <v>68</v>
      </c>
    </row>
    <row r="1397" spans="1:9" x14ac:dyDescent="0.25">
      <c r="A1397" t="s">
        <v>2240</v>
      </c>
      <c r="B1397" t="str">
        <f>_xlfn.CONCAT(" FID=""",C1397,""""," UGFLinkReference=""",D1397,"""",IF(COUNTA(E1397)=1,_xlfn.CONCAT(" FIDparent=""",E1397,""""),),IF(COUNTA(F1397)=1,_xlfn.CONCAT(" UGFparent=""",F1397,""""),))</f>
        <v xml:space="preserve"> FID="mlJDhdaF0vD7KngR" UGFLinkReference="cLtR69"</v>
      </c>
      <c r="C1397" t="s">
        <v>2505</v>
      </c>
      <c r="D1397" t="s">
        <v>2506</v>
      </c>
      <c r="G1397" cm="1">
        <f t="array" ref="G1397">MIN(FIND({0,1,2,3,4,5,6,7,8,9},D1397&amp;"0123456789"))</f>
        <v>5</v>
      </c>
      <c r="H1397" t="str">
        <f>LEFT(D1397,G1397-1)</f>
        <v>cLtR</v>
      </c>
      <c r="I1397" t="str">
        <f>RIGHT(D1397,LEN(D1397)-G1397+1)</f>
        <v>69</v>
      </c>
    </row>
    <row r="1398" spans="1:9" x14ac:dyDescent="0.25">
      <c r="A1398" t="s">
        <v>2240</v>
      </c>
      <c r="B1398" t="str">
        <f>_xlfn.CONCAT(" FID=""",C1398,""""," UGFLinkReference=""",D1398,"""",IF(COUNTA(E1398)=1,_xlfn.CONCAT(" FIDparent=""",E1398,""""),),IF(COUNTA(F1398)=1,_xlfn.CONCAT(" UGFparent=""",F1398,""""),))</f>
        <v xml:space="preserve"> FID="mPaPoPiHuNrBcrEw" UGFLinkReference="cLtR70"</v>
      </c>
      <c r="C1398" t="s">
        <v>2487</v>
      </c>
      <c r="D1398" t="s">
        <v>2488</v>
      </c>
      <c r="G1398" cm="1">
        <f t="array" ref="G1398">MIN(FIND({0,1,2,3,4,5,6,7,8,9},D1398&amp;"0123456789"))</f>
        <v>5</v>
      </c>
      <c r="H1398" t="str">
        <f>LEFT(D1398,G1398-1)</f>
        <v>cLtR</v>
      </c>
      <c r="I1398" t="str">
        <f>RIGHT(D1398,LEN(D1398)-G1398+1)</f>
        <v>70</v>
      </c>
    </row>
    <row r="1399" spans="1:9" x14ac:dyDescent="0.25">
      <c r="A1399" t="s">
        <v>2507</v>
      </c>
      <c r="B1399" t="str">
        <f>_xlfn.CONCAT(" FID=""",C1399,""""," UGFLinkReference=""",D1399,"""",IF(COUNTA(E1399)=1,_xlfn.CONCAT(" FIDparent=""",E1399,""""),),IF(COUNTA(F1399)=1,_xlfn.CONCAT(" UGFparent=""",F1399,""""),))</f>
        <v xml:space="preserve"> FID="mptTcoN0v0tzB396" UGFLinkReference="cLtR71"</v>
      </c>
      <c r="C1399" t="s">
        <v>2508</v>
      </c>
      <c r="D1399" t="s">
        <v>2509</v>
      </c>
      <c r="G1399" cm="1">
        <f t="array" ref="G1399">MIN(FIND({0,1,2,3,4,5,6,7,8,9},D1399&amp;"0123456789"))</f>
        <v>5</v>
      </c>
      <c r="H1399" t="str">
        <f>LEFT(D1399,G1399-1)</f>
        <v>cLtR</v>
      </c>
      <c r="I1399" t="str">
        <f>RIGHT(D1399,LEN(D1399)-G1399+1)</f>
        <v>71</v>
      </c>
    </row>
    <row r="1400" spans="1:9" x14ac:dyDescent="0.25">
      <c r="A1400" t="s">
        <v>2521</v>
      </c>
      <c r="B1400" t="str">
        <f>_xlfn.CONCAT(" FID=""",C1400,""""," UGFLinkReference=""",D1400,"""",IF(COUNTA(E1400)=1,_xlfn.CONCAT(" FIDparent=""",E1400,""""),),IF(COUNTA(F1400)=1,_xlfn.CONCAT(" UGFparent=""",F1400,""""),))</f>
        <v xml:space="preserve"> FID="nFHhFFkykq7sCuDv" UGFLinkReference="cLtR72"</v>
      </c>
      <c r="C1400" t="s">
        <v>2522</v>
      </c>
      <c r="D1400" t="s">
        <v>2523</v>
      </c>
      <c r="G1400" cm="1">
        <f t="array" ref="G1400">MIN(FIND({0,1,2,3,4,5,6,7,8,9},D1400&amp;"0123456789"))</f>
        <v>5</v>
      </c>
      <c r="H1400" t="str">
        <f>LEFT(D1400,G1400-1)</f>
        <v>cLtR</v>
      </c>
      <c r="I1400" t="str">
        <f>RIGHT(D1400,LEN(D1400)-G1400+1)</f>
        <v>72</v>
      </c>
    </row>
    <row r="1401" spans="1:9" x14ac:dyDescent="0.25">
      <c r="A1401" t="s">
        <v>2491</v>
      </c>
      <c r="B1401" t="str">
        <f>_xlfn.CONCAT(" FID=""",C1401,""""," UGFLinkReference=""",D1401,"""",IF(COUNTA(E1401)=1,_xlfn.CONCAT(" FIDparent=""",E1401,""""),),IF(COUNTA(F1401)=1,_xlfn.CONCAT(" UGFparent=""",F1401,""""),))</f>
        <v xml:space="preserve"> FID="mVSBFTY8IiXEYzwl" UGFLinkReference="cLtR73"</v>
      </c>
      <c r="C1401" t="s">
        <v>2492</v>
      </c>
      <c r="D1401" t="s">
        <v>2493</v>
      </c>
      <c r="G1401" cm="1">
        <f t="array" ref="G1401">MIN(FIND({0,1,2,3,4,5,6,7,8,9},D1401&amp;"0123456789"))</f>
        <v>5</v>
      </c>
      <c r="H1401" t="str">
        <f>LEFT(D1401,G1401-1)</f>
        <v>cLtR</v>
      </c>
      <c r="I1401" t="str">
        <f>RIGHT(D1401,LEN(D1401)-G1401+1)</f>
        <v>73</v>
      </c>
    </row>
    <row r="1402" spans="1:9" x14ac:dyDescent="0.25">
      <c r="A1402" t="s">
        <v>2494</v>
      </c>
      <c r="B1402" t="str">
        <f>_xlfn.CONCAT(" FID=""",C1402,""""," UGFLinkReference=""",D1402,"""",IF(COUNTA(E1402)=1,_xlfn.CONCAT(" FIDparent=""",E1402,""""),),IF(COUNTA(F1402)=1,_xlfn.CONCAT(" UGFparent=""",F1402,""""),))</f>
        <v xml:space="preserve"> FID="mekARUe54R4E2TgD" UGFLinkReference="cLtR74"</v>
      </c>
      <c r="C1402" t="s">
        <v>2495</v>
      </c>
      <c r="D1402" t="s">
        <v>2496</v>
      </c>
      <c r="G1402" cm="1">
        <f t="array" ref="G1402">MIN(FIND({0,1,2,3,4,5,6,7,8,9},D1402&amp;"0123456789"))</f>
        <v>5</v>
      </c>
      <c r="H1402" t="str">
        <f>LEFT(D1402,G1402-1)</f>
        <v>cLtR</v>
      </c>
      <c r="I1402" t="str">
        <f>RIGHT(D1402,LEN(D1402)-G1402+1)</f>
        <v>74</v>
      </c>
    </row>
    <row r="1403" spans="1:9" x14ac:dyDescent="0.25">
      <c r="A1403" t="s">
        <v>2478</v>
      </c>
      <c r="B1403" t="str">
        <f>_xlfn.CONCAT(" FID=""",C1403,""""," UGFLinkReference=""",D1403,"""",IF(COUNTA(E1403)=1,_xlfn.CONCAT(" FIDparent=""",E1403,""""),),IF(COUNTA(F1403)=1,_xlfn.CONCAT(" UGFparent=""",F1403,""""),))</f>
        <v xml:space="preserve"> FID="m5gO9573VqCYqgDv" UGFLinkReference="cLtR75"</v>
      </c>
      <c r="C1403" t="s">
        <v>2479</v>
      </c>
      <c r="D1403" t="s">
        <v>2480</v>
      </c>
      <c r="G1403" cm="1">
        <f t="array" ref="G1403">MIN(FIND({0,1,2,3,4,5,6,7,8,9},D1403&amp;"0123456789"))</f>
        <v>5</v>
      </c>
      <c r="H1403" t="str">
        <f>LEFT(D1403,G1403-1)</f>
        <v>cLtR</v>
      </c>
      <c r="I1403" t="str">
        <f>RIGHT(D1403,LEN(D1403)-G1403+1)</f>
        <v>75</v>
      </c>
    </row>
    <row r="1404" spans="1:9" x14ac:dyDescent="0.25">
      <c r="A1404" t="s">
        <v>2510</v>
      </c>
      <c r="B1404" t="str">
        <f>_xlfn.CONCAT(" FID=""",C1404,""""," UGFLinkReference=""",D1404,"""",IF(COUNTA(E1404)=1,_xlfn.CONCAT(" FIDparent=""",E1404,""""),),IF(COUNTA(F1404)=1,_xlfn.CONCAT(" UGFparent=""",F1404,""""),))</f>
        <v xml:space="preserve"> FID="myaesxK9o18PeCgc" UGFLinkReference="cLtR76"</v>
      </c>
      <c r="C1404" t="s">
        <v>2511</v>
      </c>
      <c r="D1404" t="s">
        <v>2512</v>
      </c>
      <c r="G1404" cm="1">
        <f t="array" ref="G1404">MIN(FIND({0,1,2,3,4,5,6,7,8,9},D1404&amp;"0123456789"))</f>
        <v>5</v>
      </c>
      <c r="H1404" t="str">
        <f>LEFT(D1404,G1404-1)</f>
        <v>cLtR</v>
      </c>
      <c r="I1404" t="str">
        <f>RIGHT(D1404,LEN(D1404)-G1404+1)</f>
        <v>76</v>
      </c>
    </row>
    <row r="1405" spans="1:9" x14ac:dyDescent="0.25">
      <c r="A1405" t="s">
        <v>2529</v>
      </c>
      <c r="B1405" t="str">
        <f>_xlfn.CONCAT(" FID=""",C1405,""""," UGFLinkReference=""",D1405,"""",IF(COUNTA(E1405)=1,_xlfn.CONCAT(" FIDparent=""",E1405,""""),),IF(COUNTA(F1405)=1,_xlfn.CONCAT(" UGFparent=""",F1405,""""),))</f>
        <v xml:space="preserve"> FID="nPQ07WjcX5Dg9aLu" UGFLinkReference="cLtR77"</v>
      </c>
      <c r="C1405" t="s">
        <v>2530</v>
      </c>
      <c r="D1405" t="s">
        <v>2531</v>
      </c>
      <c r="G1405" cm="1">
        <f t="array" ref="G1405">MIN(FIND({0,1,2,3,4,5,6,7,8,9},D1405&amp;"0123456789"))</f>
        <v>5</v>
      </c>
      <c r="H1405" t="str">
        <f>LEFT(D1405,G1405-1)</f>
        <v>cLtR</v>
      </c>
      <c r="I1405" t="str">
        <f>RIGHT(D1405,LEN(D1405)-G1405+1)</f>
        <v>77</v>
      </c>
    </row>
    <row r="1406" spans="1:9" x14ac:dyDescent="0.25">
      <c r="A1406" t="s">
        <v>2515</v>
      </c>
      <c r="B1406" t="str">
        <f>_xlfn.CONCAT(" FID=""",C1406,""""," UGFLinkReference=""",D1406,"""",IF(COUNTA(E1406)=1,_xlfn.CONCAT(" FIDparent=""",E1406,""""),),IF(COUNTA(F1406)=1,_xlfn.CONCAT(" UGFparent=""",F1406,""""),))</f>
        <v xml:space="preserve"> FID="nCsbmrKJQh8kZqas" UGFLinkReference="cLtR78"</v>
      </c>
      <c r="C1406" t="s">
        <v>2516</v>
      </c>
      <c r="D1406" t="s">
        <v>2517</v>
      </c>
      <c r="G1406" cm="1">
        <f t="array" ref="G1406">MIN(FIND({0,1,2,3,4,5,6,7,8,9},D1406&amp;"0123456789"))</f>
        <v>5</v>
      </c>
      <c r="H1406" t="str">
        <f>LEFT(D1406,G1406-1)</f>
        <v>cLtR</v>
      </c>
      <c r="I1406" t="str">
        <f>RIGHT(D1406,LEN(D1406)-G1406+1)</f>
        <v>78</v>
      </c>
    </row>
    <row r="1407" spans="1:9" x14ac:dyDescent="0.25">
      <c r="A1407" t="s">
        <v>2526</v>
      </c>
      <c r="B1407" t="str">
        <f>_xlfn.CONCAT(" FID=""",C1407,""""," UGFLinkReference=""",D1407,"""",IF(COUNTA(E1407)=1,_xlfn.CONCAT(" FIDparent=""",E1407,""""),),IF(COUNTA(F1407)=1,_xlfn.CONCAT(" UGFparent=""",F1407,""""),))</f>
        <v xml:space="preserve"> FID="nJoFcBTSxqdj5mrG" UGFLinkReference="cLtR79"</v>
      </c>
      <c r="C1407" t="s">
        <v>2527</v>
      </c>
      <c r="D1407" t="s">
        <v>2528</v>
      </c>
      <c r="G1407" cm="1">
        <f t="array" ref="G1407">MIN(FIND({0,1,2,3,4,5,6,7,8,9},D1407&amp;"0123456789"))</f>
        <v>5</v>
      </c>
      <c r="H1407" t="str">
        <f>LEFT(D1407,G1407-1)</f>
        <v>cLtR</v>
      </c>
      <c r="I1407" t="str">
        <f>RIGHT(D1407,LEN(D1407)-G1407+1)</f>
        <v>79</v>
      </c>
    </row>
    <row r="1408" spans="1:9" x14ac:dyDescent="0.25">
      <c r="A1408" t="s">
        <v>2481</v>
      </c>
      <c r="B1408" t="str">
        <f>_xlfn.CONCAT(" FID=""",C1408,""""," UGFLinkReference=""",D1408,"""",IF(COUNTA(E1408)=1,_xlfn.CONCAT(" FIDparent=""",E1408,""""),),IF(COUNTA(F1408)=1,_xlfn.CONCAT(" UGFparent=""",F1408,""""),))</f>
        <v xml:space="preserve"> FID="mKNYG55r3ggAxkvr" UGFLinkReference="cLtR80"</v>
      </c>
      <c r="C1408" t="s">
        <v>2482</v>
      </c>
      <c r="D1408" t="s">
        <v>2483</v>
      </c>
      <c r="G1408" cm="1">
        <f t="array" ref="G1408">MIN(FIND({0,1,2,3,4,5,6,7,8,9},D1408&amp;"0123456789"))</f>
        <v>5</v>
      </c>
      <c r="H1408" t="str">
        <f>LEFT(D1408,G1408-1)</f>
        <v>cLtR</v>
      </c>
      <c r="I1408" t="str">
        <f>RIGHT(D1408,LEN(D1408)-G1408+1)</f>
        <v>80</v>
      </c>
    </row>
    <row r="1409" spans="1:9" x14ac:dyDescent="0.25">
      <c r="A1409" t="s">
        <v>2502</v>
      </c>
      <c r="B1409" t="str">
        <f>_xlfn.CONCAT(" FID=""",C1409,""""," UGFLinkReference=""",D1409,"""",IF(COUNTA(E1409)=1,_xlfn.CONCAT(" FIDparent=""",E1409,""""),),IF(COUNTA(F1409)=1,_xlfn.CONCAT(" UGFparent=""",F1409,""""),))</f>
        <v xml:space="preserve"> FID="mgxi6WND80lWZq6R" UGFLinkReference="cLtR81"</v>
      </c>
      <c r="C1409" t="s">
        <v>2503</v>
      </c>
      <c r="D1409" t="s">
        <v>2504</v>
      </c>
      <c r="G1409" cm="1">
        <f t="array" ref="G1409">MIN(FIND({0,1,2,3,4,5,6,7,8,9},D1409&amp;"0123456789"))</f>
        <v>5</v>
      </c>
      <c r="H1409" t="str">
        <f>LEFT(D1409,G1409-1)</f>
        <v>cLtR</v>
      </c>
      <c r="I1409" t="str">
        <f>RIGHT(D1409,LEN(D1409)-G1409+1)</f>
        <v>81</v>
      </c>
    </row>
    <row r="1410" spans="1:9" x14ac:dyDescent="0.25">
      <c r="A1410" t="s">
        <v>1770</v>
      </c>
      <c r="B1410" t="str">
        <f>_xlfn.CONCAT(" FID=""",C1410,""""," UGFLinkReference=""",D1410,"""",IF(COUNTA(E1410)=1,_xlfn.CONCAT(" FIDparent=""",E1410,""""),),IF(COUNTA(F1410)=1,_xlfn.CONCAT(" UGFparent=""",F1410,""""),))</f>
        <v xml:space="preserve"> FID="m1d2IAX06mL44Kb4" UGFLinkReference="cLtR82"</v>
      </c>
      <c r="C1410" t="s">
        <v>2476</v>
      </c>
      <c r="D1410" t="s">
        <v>2477</v>
      </c>
      <c r="G1410" cm="1">
        <f t="array" ref="G1410">MIN(FIND({0,1,2,3,4,5,6,7,8,9},D1410&amp;"0123456789"))</f>
        <v>5</v>
      </c>
      <c r="H1410" t="str">
        <f>LEFT(D1410,G1410-1)</f>
        <v>cLtR</v>
      </c>
      <c r="I1410" t="str">
        <f>RIGHT(D1410,LEN(D1410)-G1410+1)</f>
        <v>82</v>
      </c>
    </row>
    <row r="1411" spans="1:9" x14ac:dyDescent="0.25">
      <c r="A1411" t="s">
        <v>2534</v>
      </c>
      <c r="B1411" t="str">
        <f>_xlfn.CONCAT(" FID=""",C1411,""""," UGFLinkReference=""",D1411,"""",IF(COUNTA(E1411)=1,_xlfn.CONCAT(" FIDparent=""",E1411,""""),),IF(COUNTA(F1411)=1,_xlfn.CONCAT(" UGFparent=""",F1411,""""),))</f>
        <v xml:space="preserve"> FID="nag539H30MXBLrD8" UGFLinkReference="cLtR83"</v>
      </c>
      <c r="C1411" t="s">
        <v>2535</v>
      </c>
      <c r="D1411" t="s">
        <v>2536</v>
      </c>
      <c r="G1411" cm="1">
        <f t="array" ref="G1411">MIN(FIND({0,1,2,3,4,5,6,7,8,9},D1411&amp;"0123456789"))</f>
        <v>5</v>
      </c>
      <c r="H1411" t="str">
        <f>LEFT(D1411,G1411-1)</f>
        <v>cLtR</v>
      </c>
      <c r="I1411" t="str">
        <f>RIGHT(D1411,LEN(D1411)-G1411+1)</f>
        <v>83</v>
      </c>
    </row>
    <row r="1412" spans="1:9" x14ac:dyDescent="0.25">
      <c r="A1412" t="s">
        <v>2451</v>
      </c>
      <c r="B1412" t="str">
        <f>_xlfn.CONCAT(" FID=""",C1412,""""," UGFLinkReference=""",D1412,"""",IF(COUNTA(E1412)=1,_xlfn.CONCAT(" FIDparent=""",E1412,""""),),IF(COUNTA(F1412)=1,_xlfn.CONCAT(" UGFparent=""",F1412,""""),))</f>
        <v xml:space="preserve"> FID="opPggWEZHoIR0lxL" UGFLinkReference="cLtR85"</v>
      </c>
      <c r="C1412" t="s">
        <v>2555</v>
      </c>
      <c r="D1412" t="s">
        <v>2556</v>
      </c>
      <c r="G1412" cm="1">
        <f t="array" ref="G1412">MIN(FIND({0,1,2,3,4,5,6,7,8,9},D1412&amp;"0123456789"))</f>
        <v>5</v>
      </c>
      <c r="H1412" t="str">
        <f>LEFT(D1412,G1412-1)</f>
        <v>cLtR</v>
      </c>
      <c r="I1412" t="str">
        <f>RIGHT(D1412,LEN(D1412)-G1412+1)</f>
        <v>85</v>
      </c>
    </row>
    <row r="1413" spans="1:9" x14ac:dyDescent="0.25">
      <c r="A1413" t="s">
        <v>2459</v>
      </c>
      <c r="B1413" t="str">
        <f>_xlfn.CONCAT(" FID=""",C1413,""""," UGFLinkReference=""",D1413,"""",IF(COUNTA(E1413)=1,_xlfn.CONCAT(" FIDparent=""",E1413,""""),),IF(COUNTA(F1413)=1,_xlfn.CONCAT(" UGFparent=""",F1413,""""),))</f>
        <v xml:space="preserve"> FID="or9vwTE4qA1Co8gC" UGFLinkReference="cLtR86"</v>
      </c>
      <c r="C1413" t="s">
        <v>2557</v>
      </c>
      <c r="D1413" t="s">
        <v>2558</v>
      </c>
      <c r="G1413" cm="1">
        <f t="array" ref="G1413">MIN(FIND({0,1,2,3,4,5,6,7,8,9},D1413&amp;"0123456789"))</f>
        <v>5</v>
      </c>
      <c r="H1413" t="str">
        <f>LEFT(D1413,G1413-1)</f>
        <v>cLtR</v>
      </c>
      <c r="I1413" t="str">
        <f>RIGHT(D1413,LEN(D1413)-G1413+1)</f>
        <v>86</v>
      </c>
    </row>
    <row r="1414" spans="1:9" x14ac:dyDescent="0.25">
      <c r="A1414" t="s">
        <v>2467</v>
      </c>
      <c r="B1414" t="str">
        <f>_xlfn.CONCAT(" FID=""",C1414,""""," UGFLinkReference=""",D1414,"""",IF(COUNTA(E1414)=1,_xlfn.CONCAT(" FIDparent=""",E1414,""""),),IF(COUNTA(F1414)=1,_xlfn.CONCAT(" UGFparent=""",F1414,""""),))</f>
        <v xml:space="preserve"> FID="p2nYSXzaWrifOMyx" UGFLinkReference="cLtR87"</v>
      </c>
      <c r="C1414" t="s">
        <v>2559</v>
      </c>
      <c r="D1414" t="s">
        <v>2560</v>
      </c>
      <c r="G1414" cm="1">
        <f t="array" ref="G1414">MIN(FIND({0,1,2,3,4,5,6,7,8,9},D1414&amp;"0123456789"))</f>
        <v>5</v>
      </c>
      <c r="H1414" t="str">
        <f>LEFT(D1414,G1414-1)</f>
        <v>cLtR</v>
      </c>
      <c r="I1414" t="str">
        <f>RIGHT(D1414,LEN(D1414)-G1414+1)</f>
        <v>87</v>
      </c>
    </row>
    <row r="1415" spans="1:9" x14ac:dyDescent="0.25">
      <c r="A1415" t="s">
        <v>2431</v>
      </c>
      <c r="B1415" t="str">
        <f>_xlfn.CONCAT(" FID=""",C1415,""""," UGFLinkReference=""",D1415,"""",IF(COUNTA(E1415)=1,_xlfn.CONCAT(" FIDparent=""",E1415,""""),),IF(COUNTA(F1415)=1,_xlfn.CONCAT(" UGFparent=""",F1415,""""),))</f>
        <v xml:space="preserve"> FID="oY7rpcl4R7VplxcJ" UGFLinkReference="cLtR88"</v>
      </c>
      <c r="C1415" t="s">
        <v>2545</v>
      </c>
      <c r="D1415" t="s">
        <v>2546</v>
      </c>
      <c r="G1415" cm="1">
        <f t="array" ref="G1415">MIN(FIND({0,1,2,3,4,5,6,7,8,9},D1415&amp;"0123456789"))</f>
        <v>5</v>
      </c>
      <c r="H1415" t="str">
        <f>LEFT(D1415,G1415-1)</f>
        <v>cLtR</v>
      </c>
      <c r="I1415" t="str">
        <f>RIGHT(D1415,LEN(D1415)-G1415+1)</f>
        <v>88</v>
      </c>
    </row>
    <row r="1416" spans="1:9" x14ac:dyDescent="0.25">
      <c r="A1416" t="s">
        <v>2442</v>
      </c>
      <c r="B1416" t="str">
        <f>_xlfn.CONCAT(" FID=""",C1416,""""," UGFLinkReference=""",D1416,"""",IF(COUNTA(E1416)=1,_xlfn.CONCAT(" FIDparent=""",E1416,""""),),IF(COUNTA(F1416)=1,_xlfn.CONCAT(" UGFparent=""",F1416,""""),))</f>
        <v xml:space="preserve"> FID="oZAFz9jOgHLOc6Rz" UGFLinkReference="cLtR89"</v>
      </c>
      <c r="C1416" t="s">
        <v>2550</v>
      </c>
      <c r="D1416" t="s">
        <v>2551</v>
      </c>
      <c r="G1416" cm="1">
        <f t="array" ref="G1416">MIN(FIND({0,1,2,3,4,5,6,7,8,9},D1416&amp;"0123456789"))</f>
        <v>5</v>
      </c>
      <c r="H1416" t="str">
        <f>LEFT(D1416,G1416-1)</f>
        <v>cLtR</v>
      </c>
      <c r="I1416" t="str">
        <f>RIGHT(D1416,LEN(D1416)-G1416+1)</f>
        <v>89</v>
      </c>
    </row>
    <row r="1417" spans="1:9" x14ac:dyDescent="0.25">
      <c r="A1417" t="s">
        <v>2542</v>
      </c>
      <c r="B1417" t="str">
        <f>_xlfn.CONCAT(" FID=""",C1417,""""," UGFLinkReference=""",D1417,"""",IF(COUNTA(E1417)=1,_xlfn.CONCAT(" FIDparent=""",E1417,""""),),IF(COUNTA(F1417)=1,_xlfn.CONCAT(" UGFparent=""",F1417,""""),))</f>
        <v xml:space="preserve"> FID="oROK32k49RJaTvhc" UGFLinkReference="cLtR91"</v>
      </c>
      <c r="C1417" t="s">
        <v>2543</v>
      </c>
      <c r="D1417" t="s">
        <v>2544</v>
      </c>
      <c r="G1417" cm="1">
        <f t="array" ref="G1417">MIN(FIND({0,1,2,3,4,5,6,7,8,9},D1417&amp;"0123456789"))</f>
        <v>5</v>
      </c>
      <c r="H1417" t="str">
        <f>LEFT(D1417,G1417-1)</f>
        <v>cLtR</v>
      </c>
      <c r="I1417" t="str">
        <f>RIGHT(D1417,LEN(D1417)-G1417+1)</f>
        <v>91</v>
      </c>
    </row>
    <row r="1418" spans="1:9" x14ac:dyDescent="0.25">
      <c r="A1418" t="s">
        <v>2547</v>
      </c>
      <c r="B1418" t="str">
        <f>_xlfn.CONCAT(" FID=""",C1418,""""," UGFLinkReference=""",D1418,"""",IF(COUNTA(E1418)=1,_xlfn.CONCAT(" FIDparent=""",E1418,""""),),IF(COUNTA(F1418)=1,_xlfn.CONCAT(" UGFparent=""",F1418,""""),))</f>
        <v xml:space="preserve"> FID="oY9T9UBgLVqOKiRJ" UGFLinkReference="cLtR93"</v>
      </c>
      <c r="C1418" t="s">
        <v>2548</v>
      </c>
      <c r="D1418" t="s">
        <v>2549</v>
      </c>
      <c r="G1418" cm="1">
        <f t="array" ref="G1418">MIN(FIND({0,1,2,3,4,5,6,7,8,9},D1418&amp;"0123456789"))</f>
        <v>5</v>
      </c>
      <c r="H1418" t="str">
        <f>LEFT(D1418,G1418-1)</f>
        <v>cLtR</v>
      </c>
      <c r="I1418" t="str">
        <f>RIGHT(D1418,LEN(D1418)-G1418+1)</f>
        <v>93</v>
      </c>
    </row>
    <row r="1419" spans="1:9" x14ac:dyDescent="0.25">
      <c r="A1419" t="s">
        <v>2537</v>
      </c>
      <c r="B1419" t="str">
        <f>_xlfn.CONCAT(" FID=""",C1419,""""," UGFLinkReference=""",D1419,"""",IF(COUNTA(E1419)=1,_xlfn.CONCAT(" FIDparent=""",E1419,""""),),IF(COUNTA(F1419)=1,_xlfn.CONCAT(" UGFparent=""",F1419,""""),))</f>
        <v xml:space="preserve"> FID="oQUNZi9E3dNlzBkS" UGFLinkReference="cLtR94"</v>
      </c>
      <c r="C1419" t="s">
        <v>2538</v>
      </c>
      <c r="D1419" t="s">
        <v>2539</v>
      </c>
      <c r="G1419" cm="1">
        <f t="array" ref="G1419">MIN(FIND({0,1,2,3,4,5,6,7,8,9},D1419&amp;"0123456789"))</f>
        <v>5</v>
      </c>
      <c r="H1419" t="str">
        <f>LEFT(D1419,G1419-1)</f>
        <v>cLtR</v>
      </c>
      <c r="I1419" t="str">
        <f>RIGHT(D1419,LEN(D1419)-G1419+1)</f>
        <v>94</v>
      </c>
    </row>
    <row r="1420" spans="1:9" x14ac:dyDescent="0.25">
      <c r="A1420" t="s">
        <v>2552</v>
      </c>
      <c r="B1420" t="str">
        <f>_xlfn.CONCAT(" FID=""",C1420,""""," UGFLinkReference=""",D1420,"""",IF(COUNTA(E1420)=1,_xlfn.CONCAT(" FIDparent=""",E1420,""""),),IF(COUNTA(F1420)=1,_xlfn.CONCAT(" UGFparent=""",F1420,""""),))</f>
        <v xml:space="preserve"> FID="onGIU3yzijgId5Js" UGFLinkReference="cLtR95"</v>
      </c>
      <c r="C1420" t="s">
        <v>2553</v>
      </c>
      <c r="D1420" t="s">
        <v>2554</v>
      </c>
      <c r="G1420" cm="1">
        <f t="array" ref="G1420">MIN(FIND({0,1,2,3,4,5,6,7,8,9},D1420&amp;"0123456789"))</f>
        <v>5</v>
      </c>
      <c r="H1420" t="str">
        <f>LEFT(D1420,G1420-1)</f>
        <v>cLtR</v>
      </c>
      <c r="I1420" t="str">
        <f>RIGHT(D1420,LEN(D1420)-G1420+1)</f>
        <v>95</v>
      </c>
    </row>
    <row r="1421" spans="1:9" x14ac:dyDescent="0.25">
      <c r="A1421" t="s">
        <v>2561</v>
      </c>
      <c r="B1421" t="str">
        <f>_xlfn.CONCAT(" FID=""",C1421,""""," UGFLinkReference=""",D1421,"""",IF(COUNTA(E1421)=1,_xlfn.CONCAT(" FIDparent=""",E1421,""""),),IF(COUNTA(F1421)=1,_xlfn.CONCAT(" UGFparent=""",F1421,""""),))</f>
        <v xml:space="preserve"> FID="pAIx6gHy8kxkZNWq" UGFLinkReference="cLtR96"</v>
      </c>
      <c r="C1421" t="s">
        <v>2562</v>
      </c>
      <c r="D1421" t="s">
        <v>2563</v>
      </c>
      <c r="G1421" cm="1">
        <f t="array" ref="G1421">MIN(FIND({0,1,2,3,4,5,6,7,8,9},D1421&amp;"0123456789"))</f>
        <v>5</v>
      </c>
      <c r="H1421" t="str">
        <f>LEFT(D1421,G1421-1)</f>
        <v>cLtR</v>
      </c>
      <c r="I1421" t="str">
        <f>RIGHT(D1421,LEN(D1421)-G1421+1)</f>
        <v>96</v>
      </c>
    </row>
    <row r="1422" spans="1:9" x14ac:dyDescent="0.25">
      <c r="A1422" t="s">
        <v>1770</v>
      </c>
      <c r="B1422" t="str">
        <f>_xlfn.CONCAT(" FID=""",C1422,""""," UGFLinkReference=""",D1422,"""",IF(COUNTA(E1422)=1,_xlfn.CONCAT(" FIDparent=""",E1422,""""),),IF(COUNTA(F1422)=1,_xlfn.CONCAT(" UGFparent=""",F1422,""""),))</f>
        <v xml:space="preserve"> FID="oRMtiPNpJbDdrB01" UGFLinkReference="cLtR97"</v>
      </c>
      <c r="C1422" t="s">
        <v>2540</v>
      </c>
      <c r="D1422" t="s">
        <v>2541</v>
      </c>
      <c r="G1422" cm="1">
        <f t="array" ref="G1422">MIN(FIND({0,1,2,3,4,5,6,7,8,9},D1422&amp;"0123456789"))</f>
        <v>5</v>
      </c>
      <c r="H1422" t="str">
        <f>LEFT(D1422,G1422-1)</f>
        <v>cLtR</v>
      </c>
      <c r="I1422" t="str">
        <f>RIGHT(D1422,LEN(D1422)-G1422+1)</f>
        <v>97</v>
      </c>
    </row>
    <row r="1423" spans="1:9" x14ac:dyDescent="0.25">
      <c r="A1423" t="s">
        <v>2451</v>
      </c>
      <c r="B1423" t="str">
        <f>_xlfn.CONCAT(" FID=""",C1423,""""," UGFLinkReference=""",D1423,"""",IF(COUNTA(E1423)=1,_xlfn.CONCAT(" FIDparent=""",E1423,""""),),IF(COUNTA(F1423)=1,_xlfn.CONCAT(" UGFparent=""",F1423,""""),))</f>
        <v xml:space="preserve"> FID="rVGKBPdQn3VSdgML" UGFLinkReference="cLtR99"</v>
      </c>
      <c r="C1423" t="s">
        <v>2579</v>
      </c>
      <c r="D1423" t="s">
        <v>2580</v>
      </c>
      <c r="G1423" cm="1">
        <f t="array" ref="G1423">MIN(FIND({0,1,2,3,4,5,6,7,8,9},D1423&amp;"0123456789"))</f>
        <v>5</v>
      </c>
      <c r="H1423" t="str">
        <f>LEFT(D1423,G1423-1)</f>
        <v>cLtR</v>
      </c>
      <c r="I1423" t="str">
        <f>RIGHT(D1423,LEN(D1423)-G1423+1)</f>
        <v>99</v>
      </c>
    </row>
    <row r="1424" spans="1:9" x14ac:dyDescent="0.25">
      <c r="A1424" t="s">
        <v>2459</v>
      </c>
      <c r="B1424" t="str">
        <f>_xlfn.CONCAT(" FID=""",C1424,""""," UGFLinkReference=""",D1424,"""",IF(COUNTA(E1424)=1,_xlfn.CONCAT(" FIDparent=""",E1424,""""),),IF(COUNTA(F1424)=1,_xlfn.CONCAT(" UGFparent=""",F1424,""""),))</f>
        <v xml:space="preserve"> FID="rXkvnKCrVzaEaOz6" UGFLinkReference="cLtR100"</v>
      </c>
      <c r="C1424" t="s">
        <v>2581</v>
      </c>
      <c r="D1424" t="s">
        <v>2582</v>
      </c>
      <c r="G1424" cm="1">
        <f t="array" ref="G1424">MIN(FIND({0,1,2,3,4,5,6,7,8,9},D1424&amp;"0123456789"))</f>
        <v>5</v>
      </c>
      <c r="H1424" t="str">
        <f>LEFT(D1424,G1424-1)</f>
        <v>cLtR</v>
      </c>
      <c r="I1424" t="str">
        <f>RIGHT(D1424,LEN(D1424)-G1424+1)</f>
        <v>100</v>
      </c>
    </row>
    <row r="1425" spans="1:9" x14ac:dyDescent="0.25">
      <c r="A1425" t="s">
        <v>2467</v>
      </c>
      <c r="B1425" t="str">
        <f>_xlfn.CONCAT(" FID=""",C1425,""""," UGFLinkReference=""",D1425,"""",IF(COUNTA(E1425)=1,_xlfn.CONCAT(" FIDparent=""",E1425,""""),),IF(COUNTA(F1425)=1,_xlfn.CONCAT(" UGFparent=""",F1425,""""),))</f>
        <v xml:space="preserve"> FID="rdmqaSxFeSmj7EIp" UGFLinkReference="cLtR101"</v>
      </c>
      <c r="C1425" t="s">
        <v>2589</v>
      </c>
      <c r="D1425" t="s">
        <v>2590</v>
      </c>
      <c r="G1425" cm="1">
        <f t="array" ref="G1425">MIN(FIND({0,1,2,3,4,5,6,7,8,9},D1425&amp;"0123456789"))</f>
        <v>5</v>
      </c>
      <c r="H1425" t="str">
        <f>LEFT(D1425,G1425-1)</f>
        <v>cLtR</v>
      </c>
      <c r="I1425" t="str">
        <f>RIGHT(D1425,LEN(D1425)-G1425+1)</f>
        <v>101</v>
      </c>
    </row>
    <row r="1426" spans="1:9" x14ac:dyDescent="0.25">
      <c r="A1426" t="s">
        <v>2431</v>
      </c>
      <c r="B1426" t="str">
        <f>_xlfn.CONCAT(" FID=""",C1426,""""," UGFLinkReference=""",D1426,"""",IF(COUNTA(E1426)=1,_xlfn.CONCAT(" FIDparent=""",E1426,""""),),IF(COUNTA(F1426)=1,_xlfn.CONCAT(" UGFparent=""",F1426,""""),))</f>
        <v xml:space="preserve"> FID="rHXhhQ5rYG2KYFWu" UGFLinkReference="cLtR102"</v>
      </c>
      <c r="C1426" t="s">
        <v>2575</v>
      </c>
      <c r="D1426" t="s">
        <v>2576</v>
      </c>
      <c r="G1426" cm="1">
        <f t="array" ref="G1426">MIN(FIND({0,1,2,3,4,5,6,7,8,9},D1426&amp;"0123456789"))</f>
        <v>5</v>
      </c>
      <c r="H1426" t="str">
        <f>LEFT(D1426,G1426-1)</f>
        <v>cLtR</v>
      </c>
      <c r="I1426" t="str">
        <f>RIGHT(D1426,LEN(D1426)-G1426+1)</f>
        <v>102</v>
      </c>
    </row>
    <row r="1427" spans="1:9" x14ac:dyDescent="0.25">
      <c r="A1427" t="s">
        <v>2442</v>
      </c>
      <c r="B1427" t="str">
        <f>_xlfn.CONCAT(" FID=""",C1427,""""," UGFLinkReference=""",D1427,"""",IF(COUNTA(E1427)=1,_xlfn.CONCAT(" FIDparent=""",E1427,""""),),IF(COUNTA(F1427)=1,_xlfn.CONCAT(" UGFparent=""",F1427,""""),))</f>
        <v xml:space="preserve"> FID="rV59ZRwLtMsxbpBH" UGFLinkReference="cLtR103"</v>
      </c>
      <c r="C1427" t="s">
        <v>2577</v>
      </c>
      <c r="D1427" t="s">
        <v>2578</v>
      </c>
      <c r="G1427" cm="1">
        <f t="array" ref="G1427">MIN(FIND({0,1,2,3,4,5,6,7,8,9},D1427&amp;"0123456789"))</f>
        <v>5</v>
      </c>
      <c r="H1427" t="str">
        <f>LEFT(D1427,G1427-1)</f>
        <v>cLtR</v>
      </c>
      <c r="I1427" t="str">
        <f>RIGHT(D1427,LEN(D1427)-G1427+1)</f>
        <v>103</v>
      </c>
    </row>
    <row r="1428" spans="1:9" x14ac:dyDescent="0.25">
      <c r="A1428" t="s">
        <v>2591</v>
      </c>
      <c r="B1428" t="str">
        <f>_xlfn.CONCAT(" FID=""",C1428,""""," UGFLinkReference=""",D1428,"""",IF(COUNTA(E1428)=1,_xlfn.CONCAT(" FIDparent=""",E1428,""""),),IF(COUNTA(F1428)=1,_xlfn.CONCAT(" UGFparent=""",F1428,""""),))</f>
        <v xml:space="preserve"> FID="rfa6gD75skIZU3Et" UGFLinkReference="cLtR104"</v>
      </c>
      <c r="C1428" t="s">
        <v>2592</v>
      </c>
      <c r="D1428" t="s">
        <v>2593</v>
      </c>
      <c r="G1428" cm="1">
        <f t="array" ref="G1428">MIN(FIND({0,1,2,3,4,5,6,7,8,9},D1428&amp;"0123456789"))</f>
        <v>5</v>
      </c>
      <c r="H1428" t="str">
        <f>LEFT(D1428,G1428-1)</f>
        <v>cLtR</v>
      </c>
      <c r="I1428" t="str">
        <f>RIGHT(D1428,LEN(D1428)-G1428+1)</f>
        <v>104</v>
      </c>
    </row>
    <row r="1429" spans="1:9" x14ac:dyDescent="0.25">
      <c r="A1429" t="s">
        <v>2583</v>
      </c>
      <c r="B1429" t="str">
        <f>_xlfn.CONCAT(" FID=""",C1429,""""," UGFLinkReference=""",D1429,"""",IF(COUNTA(E1429)=1,_xlfn.CONCAT(" FIDparent=""",E1429,""""),),IF(COUNTA(F1429)=1,_xlfn.CONCAT(" UGFparent=""",F1429,""""),))</f>
        <v xml:space="preserve"> FID="rXny0utwhwmqeepi" UGFLinkReference="cLtR105"</v>
      </c>
      <c r="C1429" t="s">
        <v>2584</v>
      </c>
      <c r="D1429" t="s">
        <v>2585</v>
      </c>
      <c r="G1429" cm="1">
        <f t="array" ref="G1429">MIN(FIND({0,1,2,3,4,5,6,7,8,9},D1429&amp;"0123456789"))</f>
        <v>5</v>
      </c>
      <c r="H1429" t="str">
        <f>LEFT(D1429,G1429-1)</f>
        <v>cLtR</v>
      </c>
      <c r="I1429" t="str">
        <f>RIGHT(D1429,LEN(D1429)-G1429+1)</f>
        <v>105</v>
      </c>
    </row>
    <row r="1430" spans="1:9" x14ac:dyDescent="0.25">
      <c r="A1430" t="s">
        <v>2569</v>
      </c>
      <c r="B1430" t="str">
        <f>_xlfn.CONCAT(" FID=""",C1430,""""," UGFLinkReference=""",D1430,"""",IF(COUNTA(E1430)=1,_xlfn.CONCAT(" FIDparent=""",E1430,""""),),IF(COUNTA(F1430)=1,_xlfn.CONCAT(" UGFparent=""",F1430,""""),))</f>
        <v xml:space="preserve"> FID="rFOv8jBn8J0f9CsL" UGFLinkReference="cLtR106"</v>
      </c>
      <c r="C1430" t="s">
        <v>2570</v>
      </c>
      <c r="D1430" t="s">
        <v>2571</v>
      </c>
      <c r="G1430" cm="1">
        <f t="array" ref="G1430">MIN(FIND({0,1,2,3,4,5,6,7,8,9},D1430&amp;"0123456789"))</f>
        <v>5</v>
      </c>
      <c r="H1430" t="str">
        <f>LEFT(D1430,G1430-1)</f>
        <v>cLtR</v>
      </c>
      <c r="I1430" t="str">
        <f>RIGHT(D1430,LEN(D1430)-G1430+1)</f>
        <v>106</v>
      </c>
    </row>
    <row r="1431" spans="1:9" x14ac:dyDescent="0.25">
      <c r="A1431" t="s">
        <v>2564</v>
      </c>
      <c r="B1431" t="str">
        <f>_xlfn.CONCAT(" FID=""",C1431,""""," UGFLinkReference=""",D1431,"""",IF(COUNTA(E1431)=1,_xlfn.CONCAT(" FIDparent=""",E1431,""""),),IF(COUNTA(F1431)=1,_xlfn.CONCAT(" UGFparent=""",F1431,""""),))</f>
        <v xml:space="preserve"> FID="rCj1YJudLkIFfx2x" UGFLinkReference="cLtR107"</v>
      </c>
      <c r="C1431" t="s">
        <v>2565</v>
      </c>
      <c r="D1431" t="s">
        <v>2566</v>
      </c>
      <c r="G1431" cm="1">
        <f t="array" ref="G1431">MIN(FIND({0,1,2,3,4,5,6,7,8,9},D1431&amp;"0123456789"))</f>
        <v>5</v>
      </c>
      <c r="H1431" t="str">
        <f>LEFT(D1431,G1431-1)</f>
        <v>cLtR</v>
      </c>
      <c r="I1431" t="str">
        <f>RIGHT(D1431,LEN(D1431)-G1431+1)</f>
        <v>107</v>
      </c>
    </row>
    <row r="1432" spans="1:9" x14ac:dyDescent="0.25">
      <c r="A1432" t="s">
        <v>1770</v>
      </c>
      <c r="B1432" t="str">
        <f>_xlfn.CONCAT(" FID=""",C1432,""""," UGFLinkReference=""",D1432,"""",IF(COUNTA(E1432)=1,_xlfn.CONCAT(" FIDparent=""",E1432,""""),),IF(COUNTA(F1432)=1,_xlfn.CONCAT(" UGFparent=""",F1432,""""),))</f>
        <v xml:space="preserve"> FID="rD7cNVIR5w7RL2oJ" UGFLinkReference="cLtR108"</v>
      </c>
      <c r="C1432" t="s">
        <v>2567</v>
      </c>
      <c r="D1432" t="s">
        <v>2568</v>
      </c>
      <c r="G1432" cm="1">
        <f t="array" ref="G1432">MIN(FIND({0,1,2,3,4,5,6,7,8,9},D1432&amp;"0123456789"))</f>
        <v>5</v>
      </c>
      <c r="H1432" t="str">
        <f>LEFT(D1432,G1432-1)</f>
        <v>cLtR</v>
      </c>
      <c r="I1432" t="str">
        <f>RIGHT(D1432,LEN(D1432)-G1432+1)</f>
        <v>108</v>
      </c>
    </row>
    <row r="1433" spans="1:9" x14ac:dyDescent="0.25">
      <c r="A1433" t="s">
        <v>2586</v>
      </c>
      <c r="B1433" t="str">
        <f>_xlfn.CONCAT(" FID=""",C1433,""""," UGFLinkReference=""",D1433,"""",IF(COUNTA(E1433)=1,_xlfn.CONCAT(" FIDparent=""",E1433,""""),),IF(COUNTA(F1433)=1,_xlfn.CONCAT(" UGFparent=""",F1433,""""),))</f>
        <v xml:space="preserve"> FID="rZdrjMgqhrpdLimB" UGFLinkReference="cLtR109"</v>
      </c>
      <c r="C1433" t="s">
        <v>2587</v>
      </c>
      <c r="D1433" t="s">
        <v>2588</v>
      </c>
      <c r="G1433" cm="1">
        <f t="array" ref="G1433">MIN(FIND({0,1,2,3,4,5,6,7,8,9},D1433&amp;"0123456789"))</f>
        <v>5</v>
      </c>
      <c r="H1433" t="str">
        <f>LEFT(D1433,G1433-1)</f>
        <v>cLtR</v>
      </c>
      <c r="I1433" t="str">
        <f>RIGHT(D1433,LEN(D1433)-G1433+1)</f>
        <v>109</v>
      </c>
    </row>
    <row r="1434" spans="1:9" x14ac:dyDescent="0.25">
      <c r="A1434" t="s">
        <v>2572</v>
      </c>
      <c r="B1434" t="str">
        <f>_xlfn.CONCAT(" FID=""",C1434,""""," UGFLinkReference=""",D1434,"""",IF(COUNTA(E1434)=1,_xlfn.CONCAT(" FIDparent=""",E1434,""""),),IF(COUNTA(F1434)=1,_xlfn.CONCAT(" UGFparent=""",F1434,""""),))</f>
        <v xml:space="preserve"> FID="rFuleSCpajCFjp41" UGFLinkReference="cLtR110"</v>
      </c>
      <c r="C1434" t="s">
        <v>2573</v>
      </c>
      <c r="D1434" t="s">
        <v>2574</v>
      </c>
      <c r="G1434" cm="1">
        <f t="array" ref="G1434">MIN(FIND({0,1,2,3,4,5,6,7,8,9},D1434&amp;"0123456789"))</f>
        <v>5</v>
      </c>
      <c r="H1434" t="str">
        <f>LEFT(D1434,G1434-1)</f>
        <v>cLtR</v>
      </c>
      <c r="I1434" t="str">
        <f>RIGHT(D1434,LEN(D1434)-G1434+1)</f>
        <v>110</v>
      </c>
    </row>
    <row r="1435" spans="1:9" x14ac:dyDescent="0.25">
      <c r="A1435" t="s">
        <v>2630</v>
      </c>
      <c r="B1435" t="str">
        <f>_xlfn.CONCAT(" FID=""",C1435,""""," UGFLinkReference=""",D1435,"""",IF(COUNTA(E1435)=1,_xlfn.CONCAT(" FIDparent=""",E1435,""""),),IF(COUNTA(F1435)=1,_xlfn.CONCAT(" UGFparent=""",F1435,""""),))</f>
        <v xml:space="preserve"> FID="v8ivTkE2VtOhSNJE" UGFLinkReference="cLtR112"</v>
      </c>
      <c r="C1435" t="s">
        <v>2631</v>
      </c>
      <c r="D1435" t="s">
        <v>2632</v>
      </c>
      <c r="G1435" cm="1">
        <f t="array" ref="G1435">MIN(FIND({0,1,2,3,4,5,6,7,8,9},D1435&amp;"0123456789"))</f>
        <v>5</v>
      </c>
      <c r="H1435" t="str">
        <f>LEFT(D1435,G1435-1)</f>
        <v>cLtR</v>
      </c>
      <c r="I1435" t="str">
        <f>RIGHT(D1435,LEN(D1435)-G1435+1)</f>
        <v>112</v>
      </c>
    </row>
    <row r="1436" spans="1:9" x14ac:dyDescent="0.25">
      <c r="A1436" t="s">
        <v>2618</v>
      </c>
      <c r="B1436" t="str">
        <f>_xlfn.CONCAT(" FID=""",C1436,""""," UGFLinkReference=""",D1436,"""",IF(COUNTA(E1436)=1,_xlfn.CONCAT(" FIDparent=""",E1436,""""),),IF(COUNTA(F1436)=1,_xlfn.CONCAT(" UGFparent=""",F1436,""""),))</f>
        <v xml:space="preserve"> FID="uU7TFHkAFlPVatCe" UGFLinkReference="cLtR113"</v>
      </c>
      <c r="C1436" t="s">
        <v>2619</v>
      </c>
      <c r="D1436" t="s">
        <v>2620</v>
      </c>
      <c r="G1436" cm="1">
        <f t="array" ref="G1436">MIN(FIND({0,1,2,3,4,5,6,7,8,9},D1436&amp;"0123456789"))</f>
        <v>5</v>
      </c>
      <c r="H1436" t="str">
        <f>LEFT(D1436,G1436-1)</f>
        <v>cLtR</v>
      </c>
      <c r="I1436" t="str">
        <f>RIGHT(D1436,LEN(D1436)-G1436+1)</f>
        <v>113</v>
      </c>
    </row>
    <row r="1437" spans="1:9" x14ac:dyDescent="0.25">
      <c r="A1437" t="s">
        <v>2451</v>
      </c>
      <c r="B1437" t="str">
        <f>_xlfn.CONCAT(" FID=""",C1437,""""," UGFLinkReference=""",D1437,"""",IF(COUNTA(E1437)=1,_xlfn.CONCAT(" FIDparent=""",E1437,""""),),IF(COUNTA(F1437)=1,_xlfn.CONCAT(" UGFparent=""",F1437,""""),))</f>
        <v xml:space="preserve"> FID="uZ4dGRbrFQkkkedJ" UGFLinkReference="cLtR114"</v>
      </c>
      <c r="C1437" t="s">
        <v>2621</v>
      </c>
      <c r="D1437" t="s">
        <v>2622</v>
      </c>
      <c r="G1437" cm="1">
        <f t="array" ref="G1437">MIN(FIND({0,1,2,3,4,5,6,7,8,9},D1437&amp;"0123456789"))</f>
        <v>5</v>
      </c>
      <c r="H1437" t="str">
        <f>LEFT(D1437,G1437-1)</f>
        <v>cLtR</v>
      </c>
      <c r="I1437" t="str">
        <f>RIGHT(D1437,LEN(D1437)-G1437+1)</f>
        <v>114</v>
      </c>
    </row>
    <row r="1438" spans="1:9" x14ac:dyDescent="0.25">
      <c r="A1438" t="s">
        <v>2623</v>
      </c>
      <c r="B1438" t="str">
        <f>_xlfn.CONCAT(" FID=""",C1438,""""," UGFLinkReference=""",D1438,"""",IF(COUNTA(E1438)=1,_xlfn.CONCAT(" FIDparent=""",E1438,""""),),IF(COUNTA(F1438)=1,_xlfn.CONCAT(" UGFparent=""",F1438,""""),))</f>
        <v xml:space="preserve"> FID="udgbq5Q2heQa9Zkx" UGFLinkReference="cLtR115"</v>
      </c>
      <c r="C1438" t="s">
        <v>2624</v>
      </c>
      <c r="D1438" t="s">
        <v>2625</v>
      </c>
      <c r="G1438" cm="1">
        <f t="array" ref="G1438">MIN(FIND({0,1,2,3,4,5,6,7,8,9},D1438&amp;"0123456789"))</f>
        <v>5</v>
      </c>
      <c r="H1438" t="str">
        <f>LEFT(D1438,G1438-1)</f>
        <v>cLtR</v>
      </c>
      <c r="I1438" t="str">
        <f>RIGHT(D1438,LEN(D1438)-G1438+1)</f>
        <v>115</v>
      </c>
    </row>
    <row r="1439" spans="1:9" x14ac:dyDescent="0.25">
      <c r="A1439" t="s">
        <v>2459</v>
      </c>
      <c r="B1439" t="str">
        <f>_xlfn.CONCAT(" FID=""",C1439,""""," UGFLinkReference=""",D1439,"""",IF(COUNTA(E1439)=1,_xlfn.CONCAT(" FIDparent=""",E1439,""""),),IF(COUNTA(F1439)=1,_xlfn.CONCAT(" UGFparent=""",F1439,""""),))</f>
        <v xml:space="preserve"> FID="ue7OAJEXyMLfJl7O" UGFLinkReference="cLtR116"</v>
      </c>
      <c r="C1439" t="s">
        <v>2626</v>
      </c>
      <c r="D1439" t="s">
        <v>2627</v>
      </c>
      <c r="G1439" cm="1">
        <f t="array" ref="G1439">MIN(FIND({0,1,2,3,4,5,6,7,8,9},D1439&amp;"0123456789"))</f>
        <v>5</v>
      </c>
      <c r="H1439" t="str">
        <f>LEFT(D1439,G1439-1)</f>
        <v>cLtR</v>
      </c>
      <c r="I1439" t="str">
        <f>RIGHT(D1439,LEN(D1439)-G1439+1)</f>
        <v>116</v>
      </c>
    </row>
    <row r="1440" spans="1:9" x14ac:dyDescent="0.25">
      <c r="A1440" t="s">
        <v>2467</v>
      </c>
      <c r="B1440" t="str">
        <f>_xlfn.CONCAT(" FID=""",C1440,""""," UGFLinkReference=""",D1440,"""",IF(COUNTA(E1440)=1,_xlfn.CONCAT(" FIDparent=""",E1440,""""),),IF(COUNTA(F1440)=1,_xlfn.CONCAT(" UGFparent=""",F1440,""""),))</f>
        <v xml:space="preserve"> FID="v3kpoOop3lJ2R79n" UGFLinkReference="cLtR117"</v>
      </c>
      <c r="C1440" t="s">
        <v>2628</v>
      </c>
      <c r="D1440" t="s">
        <v>2629</v>
      </c>
      <c r="G1440" cm="1">
        <f t="array" ref="G1440">MIN(FIND({0,1,2,3,4,5,6,7,8,9},D1440&amp;"0123456789"))</f>
        <v>5</v>
      </c>
      <c r="H1440" t="str">
        <f>LEFT(D1440,G1440-1)</f>
        <v>cLtR</v>
      </c>
      <c r="I1440" t="str">
        <f>RIGHT(D1440,LEN(D1440)-G1440+1)</f>
        <v>117</v>
      </c>
    </row>
    <row r="1441" spans="1:9" x14ac:dyDescent="0.25">
      <c r="A1441" t="s">
        <v>2431</v>
      </c>
      <c r="B1441" t="str">
        <f>_xlfn.CONCAT(" FID=""",C1441,""""," UGFLinkReference=""",D1441,"""",IF(COUNTA(E1441)=1,_xlfn.CONCAT(" FIDparent=""",E1441,""""),),IF(COUNTA(F1441)=1,_xlfn.CONCAT(" UGFparent=""",F1441,""""),))</f>
        <v xml:space="preserve"> FID="uJyPcT3lo1LpWiih" UGFLinkReference="cLtR118"</v>
      </c>
      <c r="C1441" t="s">
        <v>2606</v>
      </c>
      <c r="D1441" t="s">
        <v>2607</v>
      </c>
      <c r="G1441" cm="1">
        <f t="array" ref="G1441">MIN(FIND({0,1,2,3,4,5,6,7,8,9},D1441&amp;"0123456789"))</f>
        <v>5</v>
      </c>
      <c r="H1441" t="str">
        <f>LEFT(D1441,G1441-1)</f>
        <v>cLtR</v>
      </c>
      <c r="I1441" t="str">
        <f>RIGHT(D1441,LEN(D1441)-G1441+1)</f>
        <v>118</v>
      </c>
    </row>
    <row r="1442" spans="1:9" x14ac:dyDescent="0.25">
      <c r="A1442" t="s">
        <v>2610</v>
      </c>
      <c r="B1442" t="str">
        <f>_xlfn.CONCAT(" FID=""",C1442,""""," UGFLinkReference=""",D1442,"""",IF(COUNTA(E1442)=1,_xlfn.CONCAT(" FIDparent=""",E1442,""""),),IF(COUNTA(F1442)=1,_xlfn.CONCAT(" UGFparent=""",F1442,""""),))</f>
        <v xml:space="preserve"> FID="uNArzEGUScZAp1pU" UGFLinkReference="cLtR119"</v>
      </c>
      <c r="C1442" t="s">
        <v>2611</v>
      </c>
      <c r="D1442" t="s">
        <v>2612</v>
      </c>
      <c r="G1442" cm="1">
        <f t="array" ref="G1442">MIN(FIND({0,1,2,3,4,5,6,7,8,9},D1442&amp;"0123456789"))</f>
        <v>5</v>
      </c>
      <c r="H1442" t="str">
        <f>LEFT(D1442,G1442-1)</f>
        <v>cLtR</v>
      </c>
      <c r="I1442" t="str">
        <f>RIGHT(D1442,LEN(D1442)-G1442+1)</f>
        <v>119</v>
      </c>
    </row>
    <row r="1443" spans="1:9" x14ac:dyDescent="0.25">
      <c r="A1443" t="s">
        <v>2442</v>
      </c>
      <c r="B1443" t="str">
        <f>_xlfn.CONCAT(" FID=""",C1443,""""," UGFLinkReference=""",D1443,"""",IF(COUNTA(E1443)=1,_xlfn.CONCAT(" FIDparent=""",E1443,""""),),IF(COUNTA(F1443)=1,_xlfn.CONCAT(" UGFparent=""",F1443,""""),))</f>
        <v xml:space="preserve"> FID="uQNRZuivdqklLnO9" UGFLinkReference="cLtR120"</v>
      </c>
      <c r="C1443" t="s">
        <v>2613</v>
      </c>
      <c r="D1443" t="s">
        <v>2614</v>
      </c>
      <c r="G1443" cm="1">
        <f t="array" ref="G1443">MIN(FIND({0,1,2,3,4,5,6,7,8,9},D1443&amp;"0123456789"))</f>
        <v>5</v>
      </c>
      <c r="H1443" t="str">
        <f>LEFT(D1443,G1443-1)</f>
        <v>cLtR</v>
      </c>
      <c r="I1443" t="str">
        <f>RIGHT(D1443,LEN(D1443)-G1443+1)</f>
        <v>120</v>
      </c>
    </row>
    <row r="1444" spans="1:9" x14ac:dyDescent="0.25">
      <c r="A1444" t="s">
        <v>2600</v>
      </c>
      <c r="B1444" t="str">
        <f>_xlfn.CONCAT(" FID=""",C1444,""""," UGFLinkReference=""",D1444,"""",IF(COUNTA(E1444)=1,_xlfn.CONCAT(" FIDparent=""",E1444,""""),),IF(COUNTA(F1444)=1,_xlfn.CONCAT(" UGFparent=""",F1444,""""),))</f>
        <v xml:space="preserve"> FID="uGb2hI8e1L3fmJCn" UGFLinkReference="cLtR121"</v>
      </c>
      <c r="C1444" t="s">
        <v>2601</v>
      </c>
      <c r="D1444" t="s">
        <v>2602</v>
      </c>
      <c r="G1444" cm="1">
        <f t="array" ref="G1444">MIN(FIND({0,1,2,3,4,5,6,7,8,9},D1444&amp;"0123456789"))</f>
        <v>5</v>
      </c>
      <c r="H1444" t="str">
        <f>LEFT(D1444,G1444-1)</f>
        <v>cLtR</v>
      </c>
      <c r="I1444" t="str">
        <f>RIGHT(D1444,LEN(D1444)-G1444+1)</f>
        <v>121</v>
      </c>
    </row>
    <row r="1445" spans="1:9" x14ac:dyDescent="0.25">
      <c r="A1445" t="s">
        <v>2264</v>
      </c>
      <c r="B1445" t="str">
        <f>_xlfn.CONCAT(" FID=""",C1445,""""," UGFLinkReference=""",D1445,"""",IF(COUNTA(E1445)=1,_xlfn.CONCAT(" FIDparent=""",E1445,""""),),IF(COUNTA(F1445)=1,_xlfn.CONCAT(" UGFparent=""",F1445,""""),))</f>
        <v xml:space="preserve"> FID="uKUUElUpf9cqLbVv" UGFLinkReference="cLtR122"</v>
      </c>
      <c r="C1445" t="s">
        <v>2608</v>
      </c>
      <c r="D1445" t="s">
        <v>2609</v>
      </c>
      <c r="G1445" cm="1">
        <f t="array" ref="G1445">MIN(FIND({0,1,2,3,4,5,6,7,8,9},D1445&amp;"0123456789"))</f>
        <v>5</v>
      </c>
      <c r="H1445" t="str">
        <f>LEFT(D1445,G1445-1)</f>
        <v>cLtR</v>
      </c>
      <c r="I1445" t="str">
        <f>RIGHT(D1445,LEN(D1445)-G1445+1)</f>
        <v>122</v>
      </c>
    </row>
    <row r="1446" spans="1:9" x14ac:dyDescent="0.25">
      <c r="A1446" t="s">
        <v>2594</v>
      </c>
      <c r="B1446" t="str">
        <f>_xlfn.CONCAT(" FID=""",C1446,""""," UGFLinkReference=""",D1446,"""",IF(COUNTA(E1446)=1,_xlfn.CONCAT(" FIDparent=""",E1446,""""),),IF(COUNTA(F1446)=1,_xlfn.CONCAT(" UGFparent=""",F1446,""""),))</f>
        <v xml:space="preserve"> FID="tpoT8O5CWam4fC0c" UGFLinkReference="cLtR123"</v>
      </c>
      <c r="C1446" t="s">
        <v>2595</v>
      </c>
      <c r="D1446" t="s">
        <v>2596</v>
      </c>
      <c r="G1446" cm="1">
        <f t="array" ref="G1446">MIN(FIND({0,1,2,3,4,5,6,7,8,9},D1446&amp;"0123456789"))</f>
        <v>5</v>
      </c>
      <c r="H1446" t="str">
        <f>LEFT(D1446,G1446-1)</f>
        <v>cLtR</v>
      </c>
      <c r="I1446" t="str">
        <f>RIGHT(D1446,LEN(D1446)-G1446+1)</f>
        <v>123</v>
      </c>
    </row>
    <row r="1447" spans="1:9" x14ac:dyDescent="0.25">
      <c r="A1447" t="s">
        <v>2615</v>
      </c>
      <c r="B1447" t="str">
        <f>_xlfn.CONCAT(" FID=""",C1447,""""," UGFLinkReference=""",D1447,"""",IF(COUNTA(E1447)=1,_xlfn.CONCAT(" FIDparent=""",E1447,""""),),IF(COUNTA(F1447)=1,_xlfn.CONCAT(" UGFparent=""",F1447,""""),))</f>
        <v xml:space="preserve"> FID="uRdvxR0sjxBwDMtE" UGFLinkReference="cLtR126"</v>
      </c>
      <c r="C1447" t="s">
        <v>2616</v>
      </c>
      <c r="D1447" t="s">
        <v>2617</v>
      </c>
      <c r="G1447" cm="1">
        <f t="array" ref="G1447">MIN(FIND({0,1,2,3,4,5,6,7,8,9},D1447&amp;"0123456789"))</f>
        <v>5</v>
      </c>
      <c r="H1447" t="str">
        <f>LEFT(D1447,G1447-1)</f>
        <v>cLtR</v>
      </c>
      <c r="I1447" t="str">
        <f>RIGHT(D1447,LEN(D1447)-G1447+1)</f>
        <v>126</v>
      </c>
    </row>
    <row r="1448" spans="1:9" x14ac:dyDescent="0.25">
      <c r="A1448" t="s">
        <v>2603</v>
      </c>
      <c r="B1448" t="str">
        <f>_xlfn.CONCAT(" FID=""",C1448,""""," UGFLinkReference=""",D1448,"""",IF(COUNTA(E1448)=1,_xlfn.CONCAT(" FIDparent=""",E1448,""""),),IF(COUNTA(F1448)=1,_xlfn.CONCAT(" UGFparent=""",F1448,""""),))</f>
        <v xml:space="preserve"> FID="uJQk8Y1PQxsrSNim" UGFLinkReference="cLtR127"</v>
      </c>
      <c r="C1448" t="s">
        <v>2604</v>
      </c>
      <c r="D1448" t="s">
        <v>2605</v>
      </c>
      <c r="G1448" cm="1">
        <f t="array" ref="G1448">MIN(FIND({0,1,2,3,4,5,6,7,8,9},D1448&amp;"0123456789"))</f>
        <v>5</v>
      </c>
      <c r="H1448" t="str">
        <f>LEFT(D1448,G1448-1)</f>
        <v>cLtR</v>
      </c>
      <c r="I1448" t="str">
        <f>RIGHT(D1448,LEN(D1448)-G1448+1)</f>
        <v>127</v>
      </c>
    </row>
    <row r="1449" spans="1:9" x14ac:dyDescent="0.25">
      <c r="A1449" t="s">
        <v>2597</v>
      </c>
      <c r="B1449" t="str">
        <f>_xlfn.CONCAT(" FID=""",C1449,""""," UGFLinkReference=""",D1449,"""",IF(COUNTA(E1449)=1,_xlfn.CONCAT(" FIDparent=""",E1449,""""),),IF(COUNTA(F1449)=1,_xlfn.CONCAT(" UGFparent=""",F1449,""""),))</f>
        <v xml:space="preserve"> FID="tvrlim4KAJv0xgg2" UGFLinkReference="cLtR128"</v>
      </c>
      <c r="C1449" t="s">
        <v>2598</v>
      </c>
      <c r="D1449" t="s">
        <v>2599</v>
      </c>
      <c r="G1449" cm="1">
        <f t="array" ref="G1449">MIN(FIND({0,1,2,3,4,5,6,7,8,9},D1449&amp;"0123456789"))</f>
        <v>5</v>
      </c>
      <c r="H1449" t="str">
        <f>LEFT(D1449,G1449-1)</f>
        <v>cLtR</v>
      </c>
      <c r="I1449" t="str">
        <f>RIGHT(D1449,LEN(D1449)-G1449+1)</f>
        <v>128</v>
      </c>
    </row>
    <row r="1450" spans="1:9" x14ac:dyDescent="0.25">
      <c r="A1450" t="s">
        <v>2451</v>
      </c>
      <c r="B1450" t="str">
        <f>_xlfn.CONCAT(" FID=""",C1450,""""," UGFLinkReference=""",D1450,"""",IF(COUNTA(E1450)=1,_xlfn.CONCAT(" FIDparent=""",E1450,""""),),IF(COUNTA(F1450)=1,_xlfn.CONCAT(" UGFparent=""",F1450,""""),))</f>
        <v xml:space="preserve"> FID="sbG76a59V4Ievapt" UGFLinkReference="cLtR130"</v>
      </c>
      <c r="C1450" t="s">
        <v>2724</v>
      </c>
      <c r="D1450" t="s">
        <v>2725</v>
      </c>
      <c r="G1450" cm="1">
        <f t="array" ref="G1450">MIN(FIND({0,1,2,3,4,5,6,7,8,9},D1450&amp;"0123456789"))</f>
        <v>5</v>
      </c>
      <c r="H1450" t="str">
        <f>LEFT(D1450,G1450-1)</f>
        <v>cLtR</v>
      </c>
      <c r="I1450" t="str">
        <f>RIGHT(D1450,LEN(D1450)-G1450+1)</f>
        <v>130</v>
      </c>
    </row>
    <row r="1451" spans="1:9" x14ac:dyDescent="0.25">
      <c r="A1451" t="s">
        <v>2459</v>
      </c>
      <c r="B1451" t="str">
        <f>_xlfn.CONCAT(" FID=""",C1451,""""," UGFLinkReference=""",D1451,"""",IF(COUNTA(E1451)=1,_xlfn.CONCAT(" FIDparent=""",E1451,""""),),IF(COUNTA(F1451)=1,_xlfn.CONCAT(" UGFparent=""",F1451,""""),))</f>
        <v xml:space="preserve"> FID="YYkVXvMtZ11j3lEe" UGFLinkReference="cLtR131"</v>
      </c>
      <c r="C1451" t="s">
        <v>2734</v>
      </c>
      <c r="D1451" t="s">
        <v>2735</v>
      </c>
      <c r="G1451" cm="1">
        <f t="array" ref="G1451">MIN(FIND({0,1,2,3,4,5,6,7,8,9},D1451&amp;"0123456789"))</f>
        <v>5</v>
      </c>
      <c r="H1451" t="str">
        <f>LEFT(D1451,G1451-1)</f>
        <v>cLtR</v>
      </c>
      <c r="I1451" t="str">
        <f>RIGHT(D1451,LEN(D1451)-G1451+1)</f>
        <v>131</v>
      </c>
    </row>
    <row r="1452" spans="1:9" x14ac:dyDescent="0.25">
      <c r="A1452" t="s">
        <v>2467</v>
      </c>
      <c r="B1452" t="str">
        <f>_xlfn.CONCAT(" FID=""",C1452,""""," UGFLinkReference=""",D1452,"""",IF(COUNTA(E1452)=1,_xlfn.CONCAT(" FIDparent=""",E1452,""""),),IF(COUNTA(F1452)=1,_xlfn.CONCAT(" UGFparent=""",F1452,""""),))</f>
        <v xml:space="preserve"> FID="aFnFBZQjCMo33ys5" UGFLinkReference="cLtR132"</v>
      </c>
      <c r="C1452" t="s">
        <v>2739</v>
      </c>
      <c r="D1452" t="s">
        <v>2740</v>
      </c>
      <c r="G1452" cm="1">
        <f t="array" ref="G1452">MIN(FIND({0,1,2,3,4,5,6,7,8,9},D1452&amp;"0123456789"))</f>
        <v>5</v>
      </c>
      <c r="H1452" t="str">
        <f>LEFT(D1452,G1452-1)</f>
        <v>cLtR</v>
      </c>
      <c r="I1452" t="str">
        <f>RIGHT(D1452,LEN(D1452)-G1452+1)</f>
        <v>132</v>
      </c>
    </row>
    <row r="1453" spans="1:9" x14ac:dyDescent="0.25">
      <c r="A1453" t="s">
        <v>2431</v>
      </c>
      <c r="B1453" t="str">
        <f>_xlfn.CONCAT(" FID=""",C1453,""""," UGFLinkReference=""",D1453,"""",IF(COUNTA(E1453)=1,_xlfn.CONCAT(" FIDparent=""",E1453,""""),),IF(COUNTA(F1453)=1,_xlfn.CONCAT(" UGFparent=""",F1453,""""),))</f>
        <v xml:space="preserve"> FID="mmohc7EHBAyKBbDr" UGFLinkReference="cLtR133"</v>
      </c>
      <c r="C1453" t="s">
        <v>2697</v>
      </c>
      <c r="D1453" t="s">
        <v>2698</v>
      </c>
      <c r="G1453" cm="1">
        <f t="array" ref="G1453">MIN(FIND({0,1,2,3,4,5,6,7,8,9},D1453&amp;"0123456789"))</f>
        <v>5</v>
      </c>
      <c r="H1453" t="str">
        <f>LEFT(D1453,G1453-1)</f>
        <v>cLtR</v>
      </c>
      <c r="I1453" t="str">
        <f>RIGHT(D1453,LEN(D1453)-G1453+1)</f>
        <v>133</v>
      </c>
    </row>
    <row r="1454" spans="1:9" x14ac:dyDescent="0.25">
      <c r="A1454" t="s">
        <v>2442</v>
      </c>
      <c r="B1454" t="str">
        <f>_xlfn.CONCAT(" FID=""",C1454,""""," UGFLinkReference=""",D1454,"""",IF(COUNTA(E1454)=1,_xlfn.CONCAT(" FIDparent=""",E1454,""""),),IF(COUNTA(F1454)=1,_xlfn.CONCAT(" UGFparent=""",F1454,""""),))</f>
        <v xml:space="preserve"> FID="hFc1phwpmvNFFzCg" UGFLinkReference="cLtR134"</v>
      </c>
      <c r="C1454" t="s">
        <v>2716</v>
      </c>
      <c r="D1454" t="s">
        <v>2717</v>
      </c>
      <c r="G1454" cm="1">
        <f t="array" ref="G1454">MIN(FIND({0,1,2,3,4,5,6,7,8,9},D1454&amp;"0123456789"))</f>
        <v>5</v>
      </c>
      <c r="H1454" t="str">
        <f>LEFT(D1454,G1454-1)</f>
        <v>cLtR</v>
      </c>
      <c r="I1454" t="str">
        <f>RIGHT(D1454,LEN(D1454)-G1454+1)</f>
        <v>134</v>
      </c>
    </row>
    <row r="1455" spans="1:9" x14ac:dyDescent="0.25">
      <c r="A1455" t="s">
        <v>2691</v>
      </c>
      <c r="B1455" t="str">
        <f>_xlfn.CONCAT(" FID=""",C1455,""""," UGFLinkReference=""",D1455,"""",IF(COUNTA(E1455)=1,_xlfn.CONCAT(" FIDparent=""",E1455,""""),),IF(COUNTA(F1455)=1,_xlfn.CONCAT(" UGFparent=""",F1455,""""),))</f>
        <v xml:space="preserve"> FID="hlGlO3wTjFHXzMmj" UGFLinkReference="cLtR135"</v>
      </c>
      <c r="C1455" t="s">
        <v>2692</v>
      </c>
      <c r="D1455" t="s">
        <v>2693</v>
      </c>
      <c r="G1455" cm="1">
        <f t="array" ref="G1455">MIN(FIND({0,1,2,3,4,5,6,7,8,9},D1455&amp;"0123456789"))</f>
        <v>5</v>
      </c>
      <c r="H1455" t="str">
        <f>LEFT(D1455,G1455-1)</f>
        <v>cLtR</v>
      </c>
      <c r="I1455" t="str">
        <f>RIGHT(D1455,LEN(D1455)-G1455+1)</f>
        <v>135</v>
      </c>
    </row>
    <row r="1456" spans="1:9" x14ac:dyDescent="0.25">
      <c r="A1456" t="s">
        <v>2729</v>
      </c>
      <c r="B1456" t="str">
        <f>_xlfn.CONCAT(" FID=""",C1456,""""," UGFLinkReference=""",D1456,"""",IF(COUNTA(E1456)=1,_xlfn.CONCAT(" FIDparent=""",E1456,""""),),IF(COUNTA(F1456)=1,_xlfn.CONCAT(" UGFparent=""",F1456,""""),))</f>
        <v xml:space="preserve"> FID="nbBCaEzLSxEhZPcu" UGFLinkReference="cLtR136"</v>
      </c>
      <c r="C1456" t="s">
        <v>2730</v>
      </c>
      <c r="D1456" t="s">
        <v>2731</v>
      </c>
      <c r="G1456" cm="1">
        <f t="array" ref="G1456">MIN(FIND({0,1,2,3,4,5,6,7,8,9},D1456&amp;"0123456789"))</f>
        <v>5</v>
      </c>
      <c r="H1456" t="str">
        <f>LEFT(D1456,G1456-1)</f>
        <v>cLtR</v>
      </c>
      <c r="I1456" t="str">
        <f>RIGHT(D1456,LEN(D1456)-G1456+1)</f>
        <v>136</v>
      </c>
    </row>
    <row r="1457" spans="1:9" x14ac:dyDescent="0.25">
      <c r="A1457" t="s">
        <v>2736</v>
      </c>
      <c r="B1457" t="str">
        <f>_xlfn.CONCAT(" FID=""",C1457,""""," UGFLinkReference=""",D1457,"""",IF(COUNTA(E1457)=1,_xlfn.CONCAT(" FIDparent=""",E1457,""""),),IF(COUNTA(F1457)=1,_xlfn.CONCAT(" UGFparent=""",F1457,""""),))</f>
        <v xml:space="preserve"> FID="cmMEmfoqF1helTw2" UGFLinkReference="cLtR137"</v>
      </c>
      <c r="C1457" t="s">
        <v>2737</v>
      </c>
      <c r="D1457" t="s">
        <v>2738</v>
      </c>
      <c r="G1457" cm="1">
        <f t="array" ref="G1457">MIN(FIND({0,1,2,3,4,5,6,7,8,9},D1457&amp;"0123456789"))</f>
        <v>5</v>
      </c>
      <c r="H1457" t="str">
        <f>LEFT(D1457,G1457-1)</f>
        <v>cLtR</v>
      </c>
      <c r="I1457" t="str">
        <f>RIGHT(D1457,LEN(D1457)-G1457+1)</f>
        <v>137</v>
      </c>
    </row>
    <row r="1458" spans="1:9" x14ac:dyDescent="0.25">
      <c r="A1458" t="s">
        <v>2710</v>
      </c>
      <c r="B1458" t="str">
        <f>_xlfn.CONCAT(" FID=""",C1458,""""," UGFLinkReference=""",D1458,"""",IF(COUNTA(E1458)=1,_xlfn.CONCAT(" FIDparent=""",E1458,""""),),IF(COUNTA(F1458)=1,_xlfn.CONCAT(" UGFparent=""",F1458,""""),))</f>
        <v xml:space="preserve"> FID="DsmO7scFq1kaFAnu" UGFLinkReference="cLtR138"</v>
      </c>
      <c r="C1458" t="s">
        <v>2711</v>
      </c>
      <c r="D1458" t="s">
        <v>2712</v>
      </c>
      <c r="G1458" cm="1">
        <f t="array" ref="G1458">MIN(FIND({0,1,2,3,4,5,6,7,8,9},D1458&amp;"0123456789"))</f>
        <v>5</v>
      </c>
      <c r="H1458" t="str">
        <f>LEFT(D1458,G1458-1)</f>
        <v>cLtR</v>
      </c>
      <c r="I1458" t="str">
        <f>RIGHT(D1458,LEN(D1458)-G1458+1)</f>
        <v>138</v>
      </c>
    </row>
    <row r="1459" spans="1:9" x14ac:dyDescent="0.25">
      <c r="A1459" t="s">
        <v>2264</v>
      </c>
      <c r="B1459" t="str">
        <f>_xlfn.CONCAT(" FID=""",C1459,""""," UGFLinkReference=""",D1459,"""",IF(COUNTA(E1459)=1,_xlfn.CONCAT(" FIDparent=""",E1459,""""),),IF(COUNTA(F1459)=1,_xlfn.CONCAT(" UGFparent=""",F1459,""""),))</f>
        <v xml:space="preserve"> FID="GSXhlTP8OtaXXcpR" UGFLinkReference="cLtR139"</v>
      </c>
      <c r="C1459" t="s">
        <v>2702</v>
      </c>
      <c r="D1459" t="s">
        <v>2703</v>
      </c>
      <c r="G1459" cm="1">
        <f t="array" ref="G1459">MIN(FIND({0,1,2,3,4,5,6,7,8,9},D1459&amp;"0123456789"))</f>
        <v>5</v>
      </c>
      <c r="H1459" t="str">
        <f>LEFT(D1459,G1459-1)</f>
        <v>cLtR</v>
      </c>
      <c r="I1459" t="str">
        <f>RIGHT(D1459,LEN(D1459)-G1459+1)</f>
        <v>139</v>
      </c>
    </row>
    <row r="1460" spans="1:9" x14ac:dyDescent="0.25">
      <c r="A1460" t="s">
        <v>2685</v>
      </c>
      <c r="B1460" t="str">
        <f>_xlfn.CONCAT(" FID=""",C1460,""""," UGFLinkReference=""",D1460,"""",IF(COUNTA(E1460)=1,_xlfn.CONCAT(" FIDparent=""",E1460,""""),),IF(COUNTA(F1460)=1,_xlfn.CONCAT(" UGFparent=""",F1460,""""),))</f>
        <v xml:space="preserve"> FID="ycnHg0XJOj5tQqBB" UGFLinkReference="cLtR140"</v>
      </c>
      <c r="C1460" t="s">
        <v>2686</v>
      </c>
      <c r="D1460" t="s">
        <v>2687</v>
      </c>
      <c r="G1460" cm="1">
        <f t="array" ref="G1460">MIN(FIND({0,1,2,3,4,5,6,7,8,9},D1460&amp;"0123456789"))</f>
        <v>5</v>
      </c>
      <c r="H1460" t="str">
        <f>LEFT(D1460,G1460-1)</f>
        <v>cLtR</v>
      </c>
      <c r="I1460" t="str">
        <f>RIGHT(D1460,LEN(D1460)-G1460+1)</f>
        <v>140</v>
      </c>
    </row>
    <row r="1461" spans="1:9" x14ac:dyDescent="0.25">
      <c r="A1461" t="s">
        <v>2707</v>
      </c>
      <c r="B1461" t="str">
        <f>_xlfn.CONCAT(" FID=""",C1461,""""," UGFLinkReference=""",D1461,"""",IF(COUNTA(E1461)=1,_xlfn.CONCAT(" FIDparent=""",E1461,""""),),IF(COUNTA(F1461)=1,_xlfn.CONCAT(" UGFparent=""",F1461,""""),))</f>
        <v xml:space="preserve"> FID="U842kVkKSsZQItqH" UGFLinkReference="cLtR141"</v>
      </c>
      <c r="C1461" t="s">
        <v>2708</v>
      </c>
      <c r="D1461" t="s">
        <v>2709</v>
      </c>
      <c r="G1461" cm="1">
        <f t="array" ref="G1461">MIN(FIND({0,1,2,3,4,5,6,7,8,9},D1461&amp;"0123456789"))</f>
        <v>5</v>
      </c>
      <c r="H1461" t="str">
        <f>LEFT(D1461,G1461-1)</f>
        <v>cLtR</v>
      </c>
      <c r="I1461" t="str">
        <f>RIGHT(D1461,LEN(D1461)-G1461+1)</f>
        <v>141</v>
      </c>
    </row>
    <row r="1462" spans="1:9" x14ac:dyDescent="0.25">
      <c r="A1462" t="s">
        <v>2680</v>
      </c>
      <c r="B1462" t="str">
        <f>_xlfn.CONCAT(" FID=""",C1462,""""," UGFLinkReference=""",D1462,"""",IF(COUNTA(E1462)=1,_xlfn.CONCAT(" FIDparent=""",E1462,""""),),IF(COUNTA(F1462)=1,_xlfn.CONCAT(" UGFparent=""",F1462,""""),))</f>
        <v xml:space="preserve"> FID="cDxpybouVDMoHHmX" UGFLinkReference="cLtR142"</v>
      </c>
      <c r="C1462" t="s">
        <v>2681</v>
      </c>
      <c r="D1462" t="s">
        <v>2682</v>
      </c>
      <c r="G1462" cm="1">
        <f t="array" ref="G1462">MIN(FIND({0,1,2,3,4,5,6,7,8,9},D1462&amp;"0123456789"))</f>
        <v>5</v>
      </c>
      <c r="H1462" t="str">
        <f>LEFT(D1462,G1462-1)</f>
        <v>cLtR</v>
      </c>
      <c r="I1462" t="str">
        <f>RIGHT(D1462,LEN(D1462)-G1462+1)</f>
        <v>142</v>
      </c>
    </row>
    <row r="1463" spans="1:9" x14ac:dyDescent="0.25">
      <c r="A1463" t="s">
        <v>2694</v>
      </c>
      <c r="B1463" t="str">
        <f>_xlfn.CONCAT(" FID=""",C1463,""""," UGFLinkReference=""",D1463,"""",IF(COUNTA(E1463)=1,_xlfn.CONCAT(" FIDparent=""",E1463,""""),),IF(COUNTA(F1463)=1,_xlfn.CONCAT(" UGFparent=""",F1463,""""),))</f>
        <v xml:space="preserve"> FID="a38G2CSp6bVWIjSJ" UGFLinkReference="cLtR143"</v>
      </c>
      <c r="C1463" t="s">
        <v>2695</v>
      </c>
      <c r="D1463" t="s">
        <v>2696</v>
      </c>
      <c r="G1463" cm="1">
        <f t="array" ref="G1463">MIN(FIND({0,1,2,3,4,5,6,7,8,9},D1463&amp;"0123456789"))</f>
        <v>5</v>
      </c>
      <c r="H1463" t="str">
        <f>LEFT(D1463,G1463-1)</f>
        <v>cLtR</v>
      </c>
      <c r="I1463" t="str">
        <f>RIGHT(D1463,LEN(D1463)-G1463+1)</f>
        <v>143</v>
      </c>
    </row>
    <row r="1464" spans="1:9" x14ac:dyDescent="0.25">
      <c r="A1464" t="s">
        <v>2741</v>
      </c>
      <c r="B1464" t="str">
        <f>_xlfn.CONCAT(" FID=""",C1464,""""," UGFLinkReference=""",D1464,"""",IF(COUNTA(E1464)=1,_xlfn.CONCAT(" FIDparent=""",E1464,""""),),IF(COUNTA(F1464)=1,_xlfn.CONCAT(" UGFparent=""",F1464,""""),))</f>
        <v xml:space="preserve"> FID="IfKo2z74MJeTcO4b" UGFLinkReference="cLtR144"</v>
      </c>
      <c r="C1464" t="s">
        <v>2742</v>
      </c>
      <c r="D1464" t="s">
        <v>2743</v>
      </c>
      <c r="G1464" cm="1">
        <f t="array" ref="G1464">MIN(FIND({0,1,2,3,4,5,6,7,8,9},D1464&amp;"0123456789"))</f>
        <v>5</v>
      </c>
      <c r="H1464" t="str">
        <f>LEFT(D1464,G1464-1)</f>
        <v>cLtR</v>
      </c>
      <c r="I1464" t="str">
        <f>RIGHT(D1464,LEN(D1464)-G1464+1)</f>
        <v>144</v>
      </c>
    </row>
    <row r="1465" spans="1:9" x14ac:dyDescent="0.25">
      <c r="A1465" t="s">
        <v>2721</v>
      </c>
      <c r="B1465" t="str">
        <f>_xlfn.CONCAT(" FID=""",C1465,""""," UGFLinkReference=""",D1465,"""",IF(COUNTA(E1465)=1,_xlfn.CONCAT(" FIDparent=""",E1465,""""),),IF(COUNTA(F1465)=1,_xlfn.CONCAT(" UGFparent=""",F1465,""""),))</f>
        <v xml:space="preserve"> FID="nhgj2oPcYx9fVkDT" UGFLinkReference="cLtR145"</v>
      </c>
      <c r="C1465" t="s">
        <v>2722</v>
      </c>
      <c r="D1465" t="s">
        <v>2723</v>
      </c>
      <c r="G1465" cm="1">
        <f t="array" ref="G1465">MIN(FIND({0,1,2,3,4,5,6,7,8,9},D1465&amp;"0123456789"))</f>
        <v>5</v>
      </c>
      <c r="H1465" t="str">
        <f>LEFT(D1465,G1465-1)</f>
        <v>cLtR</v>
      </c>
      <c r="I1465" t="str">
        <f>RIGHT(D1465,LEN(D1465)-G1465+1)</f>
        <v>145</v>
      </c>
    </row>
    <row r="1466" spans="1:9" x14ac:dyDescent="0.25">
      <c r="A1466" t="s">
        <v>2699</v>
      </c>
      <c r="B1466" t="str">
        <f>_xlfn.CONCAT(" FID=""",C1466,""""," UGFLinkReference=""",D1466,"""",IF(COUNTA(E1466)=1,_xlfn.CONCAT(" FIDparent=""",E1466,""""),),IF(COUNTA(F1466)=1,_xlfn.CONCAT(" UGFparent=""",F1466,""""),))</f>
        <v xml:space="preserve"> FID="J3FVcvDfs0n2AaqX" UGFLinkReference="cLtR146"</v>
      </c>
      <c r="C1466" t="s">
        <v>2700</v>
      </c>
      <c r="D1466" t="s">
        <v>2701</v>
      </c>
      <c r="G1466" cm="1">
        <f t="array" ref="G1466">MIN(FIND({0,1,2,3,4,5,6,7,8,9},D1466&amp;"0123456789"))</f>
        <v>5</v>
      </c>
      <c r="H1466" t="str">
        <f>LEFT(D1466,G1466-1)</f>
        <v>cLtR</v>
      </c>
      <c r="I1466" t="str">
        <f>RIGHT(D1466,LEN(D1466)-G1466+1)</f>
        <v>146</v>
      </c>
    </row>
    <row r="1467" spans="1:9" x14ac:dyDescent="0.25">
      <c r="A1467" t="s">
        <v>2713</v>
      </c>
      <c r="B1467" t="str">
        <f>_xlfn.CONCAT(" FID=""",C1467,""""," UGFLinkReference=""",D1467,"""",IF(COUNTA(E1467)=1,_xlfn.CONCAT(" FIDparent=""",E1467,""""),),IF(COUNTA(F1467)=1,_xlfn.CONCAT(" UGFparent=""",F1467,""""),))</f>
        <v xml:space="preserve"> FID="sBeYUtDv5aU3gL75" UGFLinkReference="cLtR147"</v>
      </c>
      <c r="C1467" t="s">
        <v>2714</v>
      </c>
      <c r="D1467" t="s">
        <v>2715</v>
      </c>
      <c r="G1467" cm="1">
        <f t="array" ref="G1467">MIN(FIND({0,1,2,3,4,5,6,7,8,9},D1467&amp;"0123456789"))</f>
        <v>5</v>
      </c>
      <c r="H1467" t="str">
        <f>LEFT(D1467,G1467-1)</f>
        <v>cLtR</v>
      </c>
      <c r="I1467" t="str">
        <f>RIGHT(D1467,LEN(D1467)-G1467+1)</f>
        <v>147</v>
      </c>
    </row>
    <row r="1468" spans="1:9" x14ac:dyDescent="0.25">
      <c r="A1468" t="s">
        <v>2704</v>
      </c>
      <c r="B1468" t="str">
        <f>_xlfn.CONCAT(" FID=""",C1468,""""," UGFLinkReference=""",D1468,"""",IF(COUNTA(E1468)=1,_xlfn.CONCAT(" FIDparent=""",E1468,""""),),IF(COUNTA(F1468)=1,_xlfn.CONCAT(" UGFparent=""",F1468,""""),))</f>
        <v xml:space="preserve"> FID="KAtK4xMJNgomHQlG" UGFLinkReference="cLtR148"</v>
      </c>
      <c r="C1468" t="s">
        <v>2705</v>
      </c>
      <c r="D1468" t="s">
        <v>2706</v>
      </c>
      <c r="G1468" cm="1">
        <f t="array" ref="G1468">MIN(FIND({0,1,2,3,4,5,6,7,8,9},D1468&amp;"0123456789"))</f>
        <v>5</v>
      </c>
      <c r="H1468" t="str">
        <f>LEFT(D1468,G1468-1)</f>
        <v>cLtR</v>
      </c>
      <c r="I1468" t="str">
        <f>RIGHT(D1468,LEN(D1468)-G1468+1)</f>
        <v>148</v>
      </c>
    </row>
    <row r="1469" spans="1:9" x14ac:dyDescent="0.25">
      <c r="A1469" t="s">
        <v>2586</v>
      </c>
      <c r="B1469" t="str">
        <f>_xlfn.CONCAT(" FID=""",C1469,""""," UGFLinkReference=""",D1469,"""",IF(COUNTA(E1469)=1,_xlfn.CONCAT(" FIDparent=""",E1469,""""),),IF(COUNTA(F1469)=1,_xlfn.CONCAT(" UGFparent=""",F1469,""""),))</f>
        <v xml:space="preserve"> FID="XaK10C5VU50gJhR6" UGFLinkReference="cLtR149"</v>
      </c>
      <c r="C1469" t="s">
        <v>2732</v>
      </c>
      <c r="D1469" t="s">
        <v>2733</v>
      </c>
      <c r="G1469" cm="1">
        <f t="array" ref="G1469">MIN(FIND({0,1,2,3,4,5,6,7,8,9},D1469&amp;"0123456789"))</f>
        <v>5</v>
      </c>
      <c r="H1469" t="str">
        <f>LEFT(D1469,G1469-1)</f>
        <v>cLtR</v>
      </c>
      <c r="I1469" t="str">
        <f>RIGHT(D1469,LEN(D1469)-G1469+1)</f>
        <v>149</v>
      </c>
    </row>
    <row r="1470" spans="1:9" x14ac:dyDescent="0.25">
      <c r="A1470" t="s">
        <v>2726</v>
      </c>
      <c r="B1470" t="str">
        <f>_xlfn.CONCAT(" FID=""",C1470,""""," UGFLinkReference=""",D1470,"""",IF(COUNTA(E1470)=1,_xlfn.CONCAT(" FIDparent=""",E1470,""""),),IF(COUNTA(F1470)=1,_xlfn.CONCAT(" UGFparent=""",F1470,""""),))</f>
        <v xml:space="preserve"> FID="caIXztyIxKXqkb1h" UGFLinkReference="cLtR150"</v>
      </c>
      <c r="C1470" t="s">
        <v>2727</v>
      </c>
      <c r="D1470" t="s">
        <v>2728</v>
      </c>
      <c r="G1470" cm="1">
        <f t="array" ref="G1470">MIN(FIND({0,1,2,3,4,5,6,7,8,9},D1470&amp;"0123456789"))</f>
        <v>5</v>
      </c>
      <c r="H1470" t="str">
        <f>LEFT(D1470,G1470-1)</f>
        <v>cLtR</v>
      </c>
      <c r="I1470" t="str">
        <f>RIGHT(D1470,LEN(D1470)-G1470+1)</f>
        <v>150</v>
      </c>
    </row>
    <row r="1471" spans="1:9" x14ac:dyDescent="0.25">
      <c r="A1471" t="s">
        <v>2419</v>
      </c>
      <c r="B1471" t="str">
        <f>_xlfn.CONCAT(" FID=""",C1471,""""," UGFLinkReference=""",D1471,"""",IF(COUNTA(E1471)=1,_xlfn.CONCAT(" FIDparent=""",E1471,""""),),IF(COUNTA(F1471)=1,_xlfn.CONCAT(" UGFparent=""",F1471,""""),))</f>
        <v xml:space="preserve"> FID="PDX24LDiGCAHt8qy" UGFLinkReference="cLtR151"</v>
      </c>
      <c r="C1471" t="s">
        <v>2683</v>
      </c>
      <c r="D1471" t="s">
        <v>2684</v>
      </c>
      <c r="G1471" cm="1">
        <f t="array" ref="G1471">MIN(FIND({0,1,2,3,4,5,6,7,8,9},D1471&amp;"0123456789"))</f>
        <v>5</v>
      </c>
      <c r="H1471" t="str">
        <f>LEFT(D1471,G1471-1)</f>
        <v>cLtR</v>
      </c>
      <c r="I1471" t="str">
        <f>RIGHT(D1471,LEN(D1471)-G1471+1)</f>
        <v>151</v>
      </c>
    </row>
    <row r="1472" spans="1:9" x14ac:dyDescent="0.25">
      <c r="A1472" t="s">
        <v>2688</v>
      </c>
      <c r="B1472" t="str">
        <f>_xlfn.CONCAT(" FID=""",C1472,""""," UGFLinkReference=""",D1472,"""",IF(COUNTA(E1472)=1,_xlfn.CONCAT(" FIDparent=""",E1472,""""),),IF(COUNTA(F1472)=1,_xlfn.CONCAT(" UGFparent=""",F1472,""""),))</f>
        <v xml:space="preserve"> FID="ZdNdx6f4WaG0xGgP" UGFLinkReference="cLtR152"</v>
      </c>
      <c r="C1472" t="s">
        <v>2689</v>
      </c>
      <c r="D1472" t="s">
        <v>2690</v>
      </c>
      <c r="G1472" cm="1">
        <f t="array" ref="G1472">MIN(FIND({0,1,2,3,4,5,6,7,8,9},D1472&amp;"0123456789"))</f>
        <v>5</v>
      </c>
      <c r="H1472" t="str">
        <f>LEFT(D1472,G1472-1)</f>
        <v>cLtR</v>
      </c>
      <c r="I1472" t="str">
        <f>RIGHT(D1472,LEN(D1472)-G1472+1)</f>
        <v>152</v>
      </c>
    </row>
    <row r="1473" spans="1:9" x14ac:dyDescent="0.25">
      <c r="A1473" t="s">
        <v>2718</v>
      </c>
      <c r="B1473" t="str">
        <f>_xlfn.CONCAT(" FID=""",C1473,""""," UGFLinkReference=""",D1473,"""",IF(COUNTA(E1473)=1,_xlfn.CONCAT(" FIDparent=""",E1473,""""),),IF(COUNTA(F1473)=1,_xlfn.CONCAT(" UGFparent=""",F1473,""""),))</f>
        <v xml:space="preserve"> FID="U04YomnCmncmLIUK" UGFLinkReference="cLtR153"</v>
      </c>
      <c r="C1473" t="s">
        <v>2719</v>
      </c>
      <c r="D1473" t="s">
        <v>2720</v>
      </c>
      <c r="G1473" cm="1">
        <f t="array" ref="G1473">MIN(FIND({0,1,2,3,4,5,6,7,8,9},D1473&amp;"0123456789"))</f>
        <v>5</v>
      </c>
      <c r="H1473" t="str">
        <f>LEFT(D1473,G1473-1)</f>
        <v>cLtR</v>
      </c>
      <c r="I1473" t="str">
        <f>RIGHT(D1473,LEN(D1473)-G1473+1)</f>
        <v>153</v>
      </c>
    </row>
    <row r="1474" spans="1:9" x14ac:dyDescent="0.25">
      <c r="A1474" t="s">
        <v>2451</v>
      </c>
      <c r="B1474" t="str">
        <f>_xlfn.CONCAT(" FID=""",C1474,""""," UGFLinkReference=""",D1474,"""",IF(COUNTA(E1474)=1,_xlfn.CONCAT(" FIDparent=""",E1474,""""),),IF(COUNTA(F1474)=1,_xlfn.CONCAT(" UGFparent=""",F1474,""""),))</f>
        <v xml:space="preserve"> FID="DnY0ug1OtiPMnRPT" UGFLinkReference="cLtR155"</v>
      </c>
      <c r="C1474" t="s">
        <v>2778</v>
      </c>
      <c r="D1474" t="s">
        <v>2779</v>
      </c>
      <c r="G1474" cm="1">
        <f t="array" ref="G1474">MIN(FIND({0,1,2,3,4,5,6,7,8,9},D1474&amp;"0123456789"))</f>
        <v>5</v>
      </c>
      <c r="H1474" t="str">
        <f>LEFT(D1474,G1474-1)</f>
        <v>cLtR</v>
      </c>
      <c r="I1474" t="str">
        <f>RIGHT(D1474,LEN(D1474)-G1474+1)</f>
        <v>155</v>
      </c>
    </row>
    <row r="1475" spans="1:9" x14ac:dyDescent="0.25">
      <c r="A1475" t="s">
        <v>2459</v>
      </c>
      <c r="B1475" t="str">
        <f>_xlfn.CONCAT(" FID=""",C1475,""""," UGFLinkReference=""",D1475,"""",IF(COUNTA(E1475)=1,_xlfn.CONCAT(" FIDparent=""",E1475,""""),),IF(COUNTA(F1475)=1,_xlfn.CONCAT(" UGFparent=""",F1475,""""),))</f>
        <v xml:space="preserve"> FID="EL6YV75c7x2iKHt0" UGFLinkReference="cLtR156"</v>
      </c>
      <c r="C1475" t="s">
        <v>2783</v>
      </c>
      <c r="D1475" t="s">
        <v>2784</v>
      </c>
      <c r="G1475" cm="1">
        <f t="array" ref="G1475">MIN(FIND({0,1,2,3,4,5,6,7,8,9},D1475&amp;"0123456789"))</f>
        <v>5</v>
      </c>
      <c r="H1475" t="str">
        <f>LEFT(D1475,G1475-1)</f>
        <v>cLtR</v>
      </c>
      <c r="I1475" t="str">
        <f>RIGHT(D1475,LEN(D1475)-G1475+1)</f>
        <v>156</v>
      </c>
    </row>
    <row r="1476" spans="1:9" x14ac:dyDescent="0.25">
      <c r="A1476" t="s">
        <v>2467</v>
      </c>
      <c r="B1476" t="str">
        <f>_xlfn.CONCAT(" FID=""",C1476,""""," UGFLinkReference=""",D1476,"""",IF(COUNTA(E1476)=1,_xlfn.CONCAT(" FIDparent=""",E1476,""""),),IF(COUNTA(F1476)=1,_xlfn.CONCAT(" UGFparent=""",F1476,""""),))</f>
        <v xml:space="preserve"> FID="EclwebahybI4GjvL" UGFLinkReference="cLtR157"</v>
      </c>
      <c r="C1476" t="s">
        <v>2791</v>
      </c>
      <c r="D1476" t="s">
        <v>2792</v>
      </c>
      <c r="G1476" cm="1">
        <f t="array" ref="G1476">MIN(FIND({0,1,2,3,4,5,6,7,8,9},D1476&amp;"0123456789"))</f>
        <v>5</v>
      </c>
      <c r="H1476" t="str">
        <f>LEFT(D1476,G1476-1)</f>
        <v>cLtR</v>
      </c>
      <c r="I1476" t="str">
        <f>RIGHT(D1476,LEN(D1476)-G1476+1)</f>
        <v>157</v>
      </c>
    </row>
    <row r="1477" spans="1:9" x14ac:dyDescent="0.25">
      <c r="A1477" t="s">
        <v>2431</v>
      </c>
      <c r="B1477" t="str">
        <f>_xlfn.CONCAT(" FID=""",C1477,""""," UGFLinkReference=""",D1477,"""",IF(COUNTA(E1477)=1,_xlfn.CONCAT(" FIDparent=""",E1477,""""),),IF(COUNTA(F1477)=1,_xlfn.CONCAT(" UGFparent=""",F1477,""""),))</f>
        <v xml:space="preserve"> FID="ByS4oGHUuLnAuqLx" UGFLinkReference="cLtR158"</v>
      </c>
      <c r="C1477" t="s">
        <v>2763</v>
      </c>
      <c r="D1477" t="s">
        <v>2764</v>
      </c>
      <c r="G1477" cm="1">
        <f t="array" ref="G1477">MIN(FIND({0,1,2,3,4,5,6,7,8,9},D1477&amp;"0123456789"))</f>
        <v>5</v>
      </c>
      <c r="H1477" t="str">
        <f>LEFT(D1477,G1477-1)</f>
        <v>cLtR</v>
      </c>
      <c r="I1477" t="str">
        <f>RIGHT(D1477,LEN(D1477)-G1477+1)</f>
        <v>158</v>
      </c>
    </row>
    <row r="1478" spans="1:9" x14ac:dyDescent="0.25">
      <c r="A1478" t="s">
        <v>2442</v>
      </c>
      <c r="B1478" t="str">
        <f>_xlfn.CONCAT(" FID=""",C1478,""""," UGFLinkReference=""",D1478,"""",IF(COUNTA(E1478)=1,_xlfn.CONCAT(" FIDparent=""",E1478,""""),),IF(COUNTA(F1478)=1,_xlfn.CONCAT(" UGFparent=""",F1478,""""),))</f>
        <v xml:space="preserve"> FID="D9uFRPAoohJknFtE" UGFLinkReference="cLtR159"</v>
      </c>
      <c r="C1478" t="s">
        <v>2770</v>
      </c>
      <c r="D1478" t="s">
        <v>2771</v>
      </c>
      <c r="G1478" cm="1">
        <f t="array" ref="G1478">MIN(FIND({0,1,2,3,4,5,6,7,8,9},D1478&amp;"0123456789"))</f>
        <v>5</v>
      </c>
      <c r="H1478" t="str">
        <f>LEFT(D1478,G1478-1)</f>
        <v>cLtR</v>
      </c>
      <c r="I1478" t="str">
        <f>RIGHT(D1478,LEN(D1478)-G1478+1)</f>
        <v>159</v>
      </c>
    </row>
    <row r="1479" spans="1:9" x14ac:dyDescent="0.25">
      <c r="A1479" t="s">
        <v>2772</v>
      </c>
      <c r="B1479" t="str">
        <f>_xlfn.CONCAT(" FID=""",C1479,""""," UGFLinkReference=""",D1479,"""",IF(COUNTA(E1479)=1,_xlfn.CONCAT(" FIDparent=""",E1479,""""),),IF(COUNTA(F1479)=1,_xlfn.CONCAT(" UGFparent=""",F1479,""""),))</f>
        <v xml:space="preserve"> FID="DGgnKvWzQABFrK9x" UGFLinkReference="cLtR160"</v>
      </c>
      <c r="C1479" t="s">
        <v>2773</v>
      </c>
      <c r="D1479" t="s">
        <v>2774</v>
      </c>
      <c r="G1479" cm="1">
        <f t="array" ref="G1479">MIN(FIND({0,1,2,3,4,5,6,7,8,9},D1479&amp;"0123456789"))</f>
        <v>5</v>
      </c>
      <c r="H1479" t="str">
        <f>LEFT(D1479,G1479-1)</f>
        <v>cLtR</v>
      </c>
      <c r="I1479" t="str">
        <f>RIGHT(D1479,LEN(D1479)-G1479+1)</f>
        <v>160</v>
      </c>
    </row>
    <row r="1480" spans="1:9" x14ac:dyDescent="0.25">
      <c r="A1480" t="s">
        <v>2785</v>
      </c>
      <c r="B1480" t="str">
        <f>_xlfn.CONCAT(" FID=""",C1480,""""," UGFLinkReference=""",D1480,"""",IF(COUNTA(E1480)=1,_xlfn.CONCAT(" FIDparent=""",E1480,""""),),IF(COUNTA(F1480)=1,_xlfn.CONCAT(" UGFparent=""",F1480,""""),))</f>
        <v xml:space="preserve"> FID="EM9vSqaDpStjhMkP" UGFLinkReference="cLtR161"</v>
      </c>
      <c r="C1480" t="s">
        <v>2786</v>
      </c>
      <c r="D1480" t="s">
        <v>2787</v>
      </c>
      <c r="G1480" cm="1">
        <f t="array" ref="G1480">MIN(FIND({0,1,2,3,4,5,6,7,8,9},D1480&amp;"0123456789"))</f>
        <v>5</v>
      </c>
      <c r="H1480" t="str">
        <f>LEFT(D1480,G1480-1)</f>
        <v>cLtR</v>
      </c>
      <c r="I1480" t="str">
        <f>RIGHT(D1480,LEN(D1480)-G1480+1)</f>
        <v>161</v>
      </c>
    </row>
    <row r="1481" spans="1:9" x14ac:dyDescent="0.25">
      <c r="A1481" t="s">
        <v>2788</v>
      </c>
      <c r="B1481" t="str">
        <f>_xlfn.CONCAT(" FID=""",C1481,""""," UGFLinkReference=""",D1481,"""",IF(COUNTA(E1481)=1,_xlfn.CONCAT(" FIDparent=""",E1481,""""),),IF(COUNTA(F1481)=1,_xlfn.CONCAT(" UGFparent=""",F1481,""""),))</f>
        <v xml:space="preserve"> FID="ETsFH0GiHRPl6K8e" UGFLinkReference="cLtR162"</v>
      </c>
      <c r="C1481" t="s">
        <v>2789</v>
      </c>
      <c r="D1481" t="s">
        <v>2790</v>
      </c>
      <c r="G1481" cm="1">
        <f t="array" ref="G1481">MIN(FIND({0,1,2,3,4,5,6,7,8,9},D1481&amp;"0123456789"))</f>
        <v>5</v>
      </c>
      <c r="H1481" t="str">
        <f>LEFT(D1481,G1481-1)</f>
        <v>cLtR</v>
      </c>
      <c r="I1481" t="str">
        <f>RIGHT(D1481,LEN(D1481)-G1481+1)</f>
        <v>162</v>
      </c>
    </row>
    <row r="1482" spans="1:9" x14ac:dyDescent="0.25">
      <c r="A1482" t="s">
        <v>2767</v>
      </c>
      <c r="B1482" t="str">
        <f>_xlfn.CONCAT(" FID=""",C1482,""""," UGFLinkReference=""",D1482,"""",IF(COUNTA(E1482)=1,_xlfn.CONCAT(" FIDparent=""",E1482,""""),),IF(COUNTA(F1482)=1,_xlfn.CONCAT(" UGFparent=""",F1482,""""),))</f>
        <v xml:space="preserve"> FID="CeZS7jGIh1gzd8vs" UGFLinkReference="cLtR163"</v>
      </c>
      <c r="C1482" t="s">
        <v>2768</v>
      </c>
      <c r="D1482" t="s">
        <v>2769</v>
      </c>
      <c r="G1482" cm="1">
        <f t="array" ref="G1482">MIN(FIND({0,1,2,3,4,5,6,7,8,9},D1482&amp;"0123456789"))</f>
        <v>5</v>
      </c>
      <c r="H1482" t="str">
        <f>LEFT(D1482,G1482-1)</f>
        <v>cLtR</v>
      </c>
      <c r="I1482" t="str">
        <f>RIGHT(D1482,LEN(D1482)-G1482+1)</f>
        <v>163</v>
      </c>
    </row>
    <row r="1483" spans="1:9" x14ac:dyDescent="0.25">
      <c r="A1483" t="s">
        <v>2780</v>
      </c>
      <c r="B1483" t="str">
        <f>_xlfn.CONCAT(" FID=""",C1483,""""," UGFLinkReference=""",D1483,"""",IF(COUNTA(E1483)=1,_xlfn.CONCAT(" FIDparent=""",E1483,""""),),IF(COUNTA(F1483)=1,_xlfn.CONCAT(" UGFparent=""",F1483,""""),))</f>
        <v xml:space="preserve"> FID="DnmywSRerZpTdG2O" UGFLinkReference="cLtR164"</v>
      </c>
      <c r="C1483" t="s">
        <v>2781</v>
      </c>
      <c r="D1483" t="s">
        <v>2782</v>
      </c>
      <c r="G1483" cm="1">
        <f t="array" ref="G1483">MIN(FIND({0,1,2,3,4,5,6,7,8,9},D1483&amp;"0123456789"))</f>
        <v>5</v>
      </c>
      <c r="H1483" t="str">
        <f>LEFT(D1483,G1483-1)</f>
        <v>cLtR</v>
      </c>
      <c r="I1483" t="str">
        <f>RIGHT(D1483,LEN(D1483)-G1483+1)</f>
        <v>164</v>
      </c>
    </row>
    <row r="1484" spans="1:9" x14ac:dyDescent="0.25">
      <c r="A1484" t="s">
        <v>2757</v>
      </c>
      <c r="B1484" t="str">
        <f>_xlfn.CONCAT(" FID=""",C1484,""""," UGFLinkReference=""",D1484,"""",IF(COUNTA(E1484)=1,_xlfn.CONCAT(" FIDparent=""",E1484,""""),),IF(COUNTA(F1484)=1,_xlfn.CONCAT(" UGFparent=""",F1484,""""),))</f>
        <v xml:space="preserve"> FID="Bpo0q7VDm7W1zoqK" UGFLinkReference="cLtR165"</v>
      </c>
      <c r="C1484" t="s">
        <v>2758</v>
      </c>
      <c r="D1484" t="s">
        <v>2759</v>
      </c>
      <c r="G1484" cm="1">
        <f t="array" ref="G1484">MIN(FIND({0,1,2,3,4,5,6,7,8,9},D1484&amp;"0123456789"))</f>
        <v>5</v>
      </c>
      <c r="H1484" t="str">
        <f>LEFT(D1484,G1484-1)</f>
        <v>cLtR</v>
      </c>
      <c r="I1484" t="str">
        <f>RIGHT(D1484,LEN(D1484)-G1484+1)</f>
        <v>165</v>
      </c>
    </row>
    <row r="1485" spans="1:9" x14ac:dyDescent="0.25">
      <c r="A1485" t="s">
        <v>2744</v>
      </c>
      <c r="B1485" t="str">
        <f>_xlfn.CONCAT(" FID=""",C1485,""""," UGFLinkReference=""",D1485,"""",IF(COUNTA(E1485)=1,_xlfn.CONCAT(" FIDparent=""",E1485,""""),),IF(COUNTA(F1485)=1,_xlfn.CONCAT(" UGFparent=""",F1485,""""),))</f>
        <v xml:space="preserve"> FID="BKHh2cAuZs47b3aT" UGFLinkReference="cLtR166"</v>
      </c>
      <c r="C1485" t="s">
        <v>2745</v>
      </c>
      <c r="D1485" t="s">
        <v>2746</v>
      </c>
      <c r="G1485" cm="1">
        <f t="array" ref="G1485">MIN(FIND({0,1,2,3,4,5,6,7,8,9},D1485&amp;"0123456789"))</f>
        <v>5</v>
      </c>
      <c r="H1485" t="str">
        <f>LEFT(D1485,G1485-1)</f>
        <v>cLtR</v>
      </c>
      <c r="I1485" t="str">
        <f>RIGHT(D1485,LEN(D1485)-G1485+1)</f>
        <v>166</v>
      </c>
    </row>
    <row r="1486" spans="1:9" x14ac:dyDescent="0.25">
      <c r="A1486" t="s">
        <v>2750</v>
      </c>
      <c r="B1486" t="str">
        <f>_xlfn.CONCAT(" FID=""",C1486,""""," UGFLinkReference=""",D1486,"""",IF(COUNTA(E1486)=1,_xlfn.CONCAT(" FIDparent=""",E1486,""""),),IF(COUNTA(F1486)=1,_xlfn.CONCAT(" UGFparent=""",F1486,""""),))</f>
        <v xml:space="preserve"> FID="BSGpDDAjscx2Jvfu" UGFLinkReference="cLtR167"</v>
      </c>
      <c r="C1486" t="s">
        <v>2751</v>
      </c>
      <c r="D1486" t="s">
        <v>2752</v>
      </c>
      <c r="G1486" cm="1">
        <f t="array" ref="G1486">MIN(FIND({0,1,2,3,4,5,6,7,8,9},D1486&amp;"0123456789"))</f>
        <v>5</v>
      </c>
      <c r="H1486" t="str">
        <f>LEFT(D1486,G1486-1)</f>
        <v>cLtR</v>
      </c>
      <c r="I1486" t="str">
        <f>RIGHT(D1486,LEN(D1486)-G1486+1)</f>
        <v>167</v>
      </c>
    </row>
    <row r="1487" spans="1:9" x14ac:dyDescent="0.25">
      <c r="A1487" t="s">
        <v>2264</v>
      </c>
      <c r="B1487" t="str">
        <f>_xlfn.CONCAT(" FID=""",C1487,""""," UGFLinkReference=""",D1487,"""",IF(COUNTA(E1487)=1,_xlfn.CONCAT(" FIDparent=""",E1487,""""),),IF(COUNTA(F1487)=1,_xlfn.CONCAT(" UGFparent=""",F1487,""""),))</f>
        <v xml:space="preserve"> FID="CGvJ47xSLlgiW6r8" UGFLinkReference="cLtR168"</v>
      </c>
      <c r="C1487" t="s">
        <v>2765</v>
      </c>
      <c r="D1487" t="s">
        <v>2766</v>
      </c>
      <c r="G1487" cm="1">
        <f t="array" ref="G1487">MIN(FIND({0,1,2,3,4,5,6,7,8,9},D1487&amp;"0123456789"))</f>
        <v>5</v>
      </c>
      <c r="H1487" t="str">
        <f>LEFT(D1487,G1487-1)</f>
        <v>cLtR</v>
      </c>
      <c r="I1487" t="str">
        <f>RIGHT(D1487,LEN(D1487)-G1487+1)</f>
        <v>168</v>
      </c>
    </row>
    <row r="1488" spans="1:9" x14ac:dyDescent="0.25">
      <c r="A1488" t="s">
        <v>2594</v>
      </c>
      <c r="B1488" t="str">
        <f>_xlfn.CONCAT(" FID=""",C1488,""""," UGFLinkReference=""",D1488,"""",IF(COUNTA(E1488)=1,_xlfn.CONCAT(" FIDparent=""",E1488,""""),),IF(COUNTA(F1488)=1,_xlfn.CONCAT(" UGFparent=""",F1488,""""),))</f>
        <v xml:space="preserve"> FID="BTqAoZ2SLxq9kn4r" UGFLinkReference="cLtR169"</v>
      </c>
      <c r="C1488" t="s">
        <v>2753</v>
      </c>
      <c r="D1488" t="s">
        <v>2754</v>
      </c>
      <c r="G1488" cm="1">
        <f t="array" ref="G1488">MIN(FIND({0,1,2,3,4,5,6,7,8,9},D1488&amp;"0123456789"))</f>
        <v>5</v>
      </c>
      <c r="H1488" t="str">
        <f>LEFT(D1488,G1488-1)</f>
        <v>cLtR</v>
      </c>
      <c r="I1488" t="str">
        <f>RIGHT(D1488,LEN(D1488)-G1488+1)</f>
        <v>169</v>
      </c>
    </row>
    <row r="1489" spans="1:9" x14ac:dyDescent="0.25">
      <c r="A1489" t="s">
        <v>2775</v>
      </c>
      <c r="B1489" t="str">
        <f>_xlfn.CONCAT(" FID=""",C1489,""""," UGFLinkReference=""",D1489,"""",IF(COUNTA(E1489)=1,_xlfn.CONCAT(" FIDparent=""",E1489,""""),),IF(COUNTA(F1489)=1,_xlfn.CONCAT(" UGFparent=""",F1489,""""),))</f>
        <v xml:space="preserve"> FID="DjfNazXmXczQnsyf" UGFLinkReference="cLtR170"</v>
      </c>
      <c r="C1489" t="s">
        <v>2776</v>
      </c>
      <c r="D1489" t="s">
        <v>2777</v>
      </c>
      <c r="G1489" cm="1">
        <f t="array" ref="G1489">MIN(FIND({0,1,2,3,4,5,6,7,8,9},D1489&amp;"0123456789"))</f>
        <v>5</v>
      </c>
      <c r="H1489" t="str">
        <f>LEFT(D1489,G1489-1)</f>
        <v>cLtR</v>
      </c>
      <c r="I1489" t="str">
        <f>RIGHT(D1489,LEN(D1489)-G1489+1)</f>
        <v>170</v>
      </c>
    </row>
    <row r="1490" spans="1:9" x14ac:dyDescent="0.25">
      <c r="A1490" t="s">
        <v>2747</v>
      </c>
      <c r="B1490" t="str">
        <f>_xlfn.CONCAT(" FID=""",C1490,""""," UGFLinkReference=""",D1490,"""",IF(COUNTA(E1490)=1,_xlfn.CONCAT(" FIDparent=""",E1490,""""),),IF(COUNTA(F1490)=1,_xlfn.CONCAT(" UGFparent=""",F1490,""""),))</f>
        <v xml:space="preserve"> FID="BKYa43ckOAK6MEnu" UGFLinkReference="cLtR171"</v>
      </c>
      <c r="C1490" t="s">
        <v>2748</v>
      </c>
      <c r="D1490" t="s">
        <v>2749</v>
      </c>
      <c r="G1490" cm="1">
        <f t="array" ref="G1490">MIN(FIND({0,1,2,3,4,5,6,7,8,9},D1490&amp;"0123456789"))</f>
        <v>5</v>
      </c>
      <c r="H1490" t="str">
        <f>LEFT(D1490,G1490-1)</f>
        <v>cLtR</v>
      </c>
      <c r="I1490" t="str">
        <f>RIGHT(D1490,LEN(D1490)-G1490+1)</f>
        <v>171</v>
      </c>
    </row>
    <row r="1491" spans="1:9" x14ac:dyDescent="0.25">
      <c r="A1491" t="s">
        <v>2760</v>
      </c>
      <c r="B1491" t="str">
        <f>_xlfn.CONCAT(" FID=""",C1491,""""," UGFLinkReference=""",D1491,"""",IF(COUNTA(E1491)=1,_xlfn.CONCAT(" FIDparent=""",E1491,""""),),IF(COUNTA(F1491)=1,_xlfn.CONCAT(" UGFparent=""",F1491,""""),))</f>
        <v xml:space="preserve"> FID="Bx7wzsNTdROPOAjL" UGFLinkReference="cLtR172"</v>
      </c>
      <c r="C1491" t="s">
        <v>2761</v>
      </c>
      <c r="D1491" t="s">
        <v>2762</v>
      </c>
      <c r="G1491" cm="1">
        <f t="array" ref="G1491">MIN(FIND({0,1,2,3,4,5,6,7,8,9},D1491&amp;"0123456789"))</f>
        <v>5</v>
      </c>
      <c r="H1491" t="str">
        <f>LEFT(D1491,G1491-1)</f>
        <v>cLtR</v>
      </c>
      <c r="I1491" t="str">
        <f>RIGHT(D1491,LEN(D1491)-G1491+1)</f>
        <v>172</v>
      </c>
    </row>
    <row r="1492" spans="1:9" x14ac:dyDescent="0.25">
      <c r="A1492" t="s">
        <v>1770</v>
      </c>
      <c r="B1492" t="str">
        <f>_xlfn.CONCAT(" FID=""",C1492,""""," UGFLinkReference=""",D1492,"""",IF(COUNTA(E1492)=1,_xlfn.CONCAT(" FIDparent=""",E1492,""""),),IF(COUNTA(F1492)=1,_xlfn.CONCAT(" UGFparent=""",F1492,""""),))</f>
        <v xml:space="preserve"> FID="BiPJer2TRemSA0mY" UGFLinkReference="cLtR173"</v>
      </c>
      <c r="C1492" t="s">
        <v>2755</v>
      </c>
      <c r="D1492" t="s">
        <v>2756</v>
      </c>
      <c r="G1492" cm="1">
        <f t="array" ref="G1492">MIN(FIND({0,1,2,3,4,5,6,7,8,9},D1492&amp;"0123456789"))</f>
        <v>5</v>
      </c>
      <c r="H1492" t="str">
        <f>LEFT(D1492,G1492-1)</f>
        <v>cLtR</v>
      </c>
      <c r="I1492" t="str">
        <f>RIGHT(D1492,LEN(D1492)-G1492+1)</f>
        <v>173</v>
      </c>
    </row>
    <row r="1493" spans="1:9" x14ac:dyDescent="0.25">
      <c r="A1493" t="s">
        <v>2264</v>
      </c>
      <c r="B1493" t="str">
        <f>_xlfn.CONCAT(" FID=""",C1493,""""," UGFLinkReference=""",D1493,"""",IF(COUNTA(E1493)=1,_xlfn.CONCAT(" FIDparent=""",E1493,""""),),IF(COUNTA(F1493)=1,_xlfn.CONCAT(" UGFparent=""",F1493,""""),))</f>
        <v xml:space="preserve"> FID="JsWInYDY1DSiY3VM" UGFLinkReference="cLtR176"</v>
      </c>
      <c r="C1493" t="s">
        <v>2811</v>
      </c>
      <c r="D1493" t="s">
        <v>2812</v>
      </c>
      <c r="G1493" cm="1">
        <f t="array" ref="G1493">MIN(FIND({0,1,2,3,4,5,6,7,8,9},D1493&amp;"0123456789"))</f>
        <v>5</v>
      </c>
      <c r="H1493" t="str">
        <f>LEFT(D1493,G1493-1)</f>
        <v>cLtR</v>
      </c>
      <c r="I1493" t="str">
        <f>RIGHT(D1493,LEN(D1493)-G1493+1)</f>
        <v>176</v>
      </c>
    </row>
    <row r="1494" spans="1:9" x14ac:dyDescent="0.25">
      <c r="A1494" t="s">
        <v>2451</v>
      </c>
      <c r="B1494" t="str">
        <f>_xlfn.CONCAT(" FID=""",C1494,""""," UGFLinkReference=""",D1494,"""",IF(COUNTA(E1494)=1,_xlfn.CONCAT(" FIDparent=""",E1494,""""),),IF(COUNTA(F1494)=1,_xlfn.CONCAT(" UGFparent=""",F1494,""""),))</f>
        <v xml:space="preserve"> FID="KrNW7bDCZ4zMPQcc" UGFLinkReference="cLtR177"</v>
      </c>
      <c r="C1494" t="s">
        <v>2823</v>
      </c>
      <c r="D1494" t="s">
        <v>2824</v>
      </c>
      <c r="G1494" cm="1">
        <f t="array" ref="G1494">MIN(FIND({0,1,2,3,4,5,6,7,8,9},D1494&amp;"0123456789"))</f>
        <v>5</v>
      </c>
      <c r="H1494" t="str">
        <f>LEFT(D1494,G1494-1)</f>
        <v>cLtR</v>
      </c>
      <c r="I1494" t="str">
        <f>RIGHT(D1494,LEN(D1494)-G1494+1)</f>
        <v>177</v>
      </c>
    </row>
    <row r="1495" spans="1:9" x14ac:dyDescent="0.25">
      <c r="A1495" t="s">
        <v>2459</v>
      </c>
      <c r="B1495" t="str">
        <f>_xlfn.CONCAT(" FID=""",C1495,""""," UGFLinkReference=""",D1495,"""",IF(COUNTA(E1495)=1,_xlfn.CONCAT(" FIDparent=""",E1495,""""),),IF(COUNTA(F1495)=1,_xlfn.CONCAT(" UGFparent=""",F1495,""""),))</f>
        <v xml:space="preserve"> FID="LY22bL2Tivb2vM6l" UGFLinkReference="cLtR178"</v>
      </c>
      <c r="C1495" t="s">
        <v>2831</v>
      </c>
      <c r="D1495" t="s">
        <v>2832</v>
      </c>
      <c r="G1495" cm="1">
        <f t="array" ref="G1495">MIN(FIND({0,1,2,3,4,5,6,7,8,9},D1495&amp;"0123456789"))</f>
        <v>5</v>
      </c>
      <c r="H1495" t="str">
        <f>LEFT(D1495,G1495-1)</f>
        <v>cLtR</v>
      </c>
      <c r="I1495" t="str">
        <f>RIGHT(D1495,LEN(D1495)-G1495+1)</f>
        <v>178</v>
      </c>
    </row>
    <row r="1496" spans="1:9" x14ac:dyDescent="0.25">
      <c r="A1496" t="s">
        <v>2467</v>
      </c>
      <c r="B1496" t="str">
        <f>_xlfn.CONCAT(" FID=""",C1496,""""," UGFLinkReference=""",D1496,"""",IF(COUNTA(E1496)=1,_xlfn.CONCAT(" FIDparent=""",E1496,""""),),IF(COUNTA(F1496)=1,_xlfn.CONCAT(" UGFparent=""",F1496,""""),))</f>
        <v xml:space="preserve"> FID="Lvybd27OwGojG667" UGFLinkReference="cLtR179"</v>
      </c>
      <c r="C1496" t="s">
        <v>2836</v>
      </c>
      <c r="D1496" t="s">
        <v>2837</v>
      </c>
      <c r="G1496" cm="1">
        <f t="array" ref="G1496">MIN(FIND({0,1,2,3,4,5,6,7,8,9},D1496&amp;"0123456789"))</f>
        <v>5</v>
      </c>
      <c r="H1496" t="str">
        <f>LEFT(D1496,G1496-1)</f>
        <v>cLtR</v>
      </c>
      <c r="I1496" t="str">
        <f>RIGHT(D1496,LEN(D1496)-G1496+1)</f>
        <v>179</v>
      </c>
    </row>
    <row r="1497" spans="1:9" x14ac:dyDescent="0.25">
      <c r="A1497" t="s">
        <v>2431</v>
      </c>
      <c r="B1497" t="str">
        <f>_xlfn.CONCAT(" FID=""",C1497,""""," UGFLinkReference=""",D1497,"""",IF(COUNTA(E1497)=1,_xlfn.CONCAT(" FIDparent=""",E1497,""""),),IF(COUNTA(F1497)=1,_xlfn.CONCAT(" UGFparent=""",F1497,""""),))</f>
        <v xml:space="preserve"> FID="JiPd4Ujr9KejoWxx" UGFLinkReference="cLtR180"</v>
      </c>
      <c r="C1497" t="s">
        <v>2809</v>
      </c>
      <c r="D1497" t="s">
        <v>2810</v>
      </c>
      <c r="G1497" cm="1">
        <f t="array" ref="G1497">MIN(FIND({0,1,2,3,4,5,6,7,8,9},D1497&amp;"0123456789"))</f>
        <v>5</v>
      </c>
      <c r="H1497" t="str">
        <f>LEFT(D1497,G1497-1)</f>
        <v>cLtR</v>
      </c>
      <c r="I1497" t="str">
        <f>RIGHT(D1497,LEN(D1497)-G1497+1)</f>
        <v>180</v>
      </c>
    </row>
    <row r="1498" spans="1:9" x14ac:dyDescent="0.25">
      <c r="A1498" t="s">
        <v>2442</v>
      </c>
      <c r="B1498" t="str">
        <f>_xlfn.CONCAT(" FID=""",C1498,""""," UGFLinkReference=""",D1498,"""",IF(COUNTA(E1498)=1,_xlfn.CONCAT(" FIDparent=""",E1498,""""),),IF(COUNTA(F1498)=1,_xlfn.CONCAT(" UGFparent=""",F1498,""""),))</f>
        <v xml:space="preserve"> FID="K0iD5lc8C8RyCZUh" UGFLinkReference="cLtR181"</v>
      </c>
      <c r="C1498" t="s">
        <v>2816</v>
      </c>
      <c r="D1498" t="s">
        <v>2817</v>
      </c>
      <c r="G1498" cm="1">
        <f t="array" ref="G1498">MIN(FIND({0,1,2,3,4,5,6,7,8,9},D1498&amp;"0123456789"))</f>
        <v>5</v>
      </c>
      <c r="H1498" t="str">
        <f>LEFT(D1498,G1498-1)</f>
        <v>cLtR</v>
      </c>
      <c r="I1498" t="str">
        <f>RIGHT(D1498,LEN(D1498)-G1498+1)</f>
        <v>181</v>
      </c>
    </row>
    <row r="1499" spans="1:9" x14ac:dyDescent="0.25">
      <c r="A1499" t="s">
        <v>2793</v>
      </c>
      <c r="B1499" t="str">
        <f>_xlfn.CONCAT(" FID=""",C1499,""""," UGFLinkReference=""",D1499,"""",IF(COUNTA(E1499)=1,_xlfn.CONCAT(" FIDparent=""",E1499,""""),),IF(COUNTA(F1499)=1,_xlfn.CONCAT(" UGFparent=""",F1499,""""),))</f>
        <v xml:space="preserve"> FID="IiPxSElrQQxcEJDA" UGFLinkReference="cLtR182"</v>
      </c>
      <c r="C1499" t="s">
        <v>2794</v>
      </c>
      <c r="D1499" t="s">
        <v>2795</v>
      </c>
      <c r="G1499" cm="1">
        <f t="array" ref="G1499">MIN(FIND({0,1,2,3,4,5,6,7,8,9},D1499&amp;"0123456789"))</f>
        <v>5</v>
      </c>
      <c r="H1499" t="str">
        <f>LEFT(D1499,G1499-1)</f>
        <v>cLtR</v>
      </c>
      <c r="I1499" t="str">
        <f>RIGHT(D1499,LEN(D1499)-G1499+1)</f>
        <v>182</v>
      </c>
    </row>
    <row r="1500" spans="1:9" x14ac:dyDescent="0.25">
      <c r="A1500" t="s">
        <v>2825</v>
      </c>
      <c r="B1500" t="str">
        <f>_xlfn.CONCAT(" FID=""",C1500,""""," UGFLinkReference=""",D1500,"""",IF(COUNTA(E1500)=1,_xlfn.CONCAT(" FIDparent=""",E1500,""""),),IF(COUNTA(F1500)=1,_xlfn.CONCAT(" UGFparent=""",F1500,""""),))</f>
        <v xml:space="preserve"> FID="LOH4Ait4HEKTR0ZN" UGFLinkReference="cLtR183"</v>
      </c>
      <c r="C1500" t="s">
        <v>2826</v>
      </c>
      <c r="D1500" t="s">
        <v>2827</v>
      </c>
      <c r="G1500" cm="1">
        <f t="array" ref="G1500">MIN(FIND({0,1,2,3,4,5,6,7,8,9},D1500&amp;"0123456789"))</f>
        <v>5</v>
      </c>
      <c r="H1500" t="str">
        <f>LEFT(D1500,G1500-1)</f>
        <v>cLtR</v>
      </c>
      <c r="I1500" t="str">
        <f>RIGHT(D1500,LEN(D1500)-G1500+1)</f>
        <v>183</v>
      </c>
    </row>
    <row r="1501" spans="1:9" x14ac:dyDescent="0.25">
      <c r="A1501" t="s">
        <v>2813</v>
      </c>
      <c r="B1501" t="str">
        <f>_xlfn.CONCAT(" FID=""",C1501,""""," UGFLinkReference=""",D1501,"""",IF(COUNTA(E1501)=1,_xlfn.CONCAT(" FIDparent=""",E1501,""""),),IF(COUNTA(F1501)=1,_xlfn.CONCAT(" UGFparent=""",F1501,""""),))</f>
        <v xml:space="preserve"> FID="Jz8IMHciKXXiIGtk" UGFLinkReference="cLtR184"</v>
      </c>
      <c r="C1501" t="s">
        <v>2814</v>
      </c>
      <c r="D1501" t="s">
        <v>2815</v>
      </c>
      <c r="G1501" cm="1">
        <f t="array" ref="G1501">MIN(FIND({0,1,2,3,4,5,6,7,8,9},D1501&amp;"0123456789"))</f>
        <v>5</v>
      </c>
      <c r="H1501" t="str">
        <f>LEFT(D1501,G1501-1)</f>
        <v>cLtR</v>
      </c>
      <c r="I1501" t="str">
        <f>RIGHT(D1501,LEN(D1501)-G1501+1)</f>
        <v>184</v>
      </c>
    </row>
    <row r="1502" spans="1:9" x14ac:dyDescent="0.25">
      <c r="A1502" t="s">
        <v>2833</v>
      </c>
      <c r="B1502" t="str">
        <f>_xlfn.CONCAT(" FID=""",C1502,""""," UGFLinkReference=""",D1502,"""",IF(COUNTA(E1502)=1,_xlfn.CONCAT(" FIDparent=""",E1502,""""),),IF(COUNTA(F1502)=1,_xlfn.CONCAT(" UGFparent=""",F1502,""""),))</f>
        <v xml:space="preserve"> FID="LlvfsbdnfLfxQhHS" UGFLinkReference="cLtR185"</v>
      </c>
      <c r="C1502" t="s">
        <v>2834</v>
      </c>
      <c r="D1502" t="s">
        <v>2835</v>
      </c>
      <c r="G1502" cm="1">
        <f t="array" ref="G1502">MIN(FIND({0,1,2,3,4,5,6,7,8,9},D1502&amp;"0123456789"))</f>
        <v>5</v>
      </c>
      <c r="H1502" t="str">
        <f>LEFT(D1502,G1502-1)</f>
        <v>cLtR</v>
      </c>
      <c r="I1502" t="str">
        <f>RIGHT(D1502,LEN(D1502)-G1502+1)</f>
        <v>185</v>
      </c>
    </row>
    <row r="1503" spans="1:9" x14ac:dyDescent="0.25">
      <c r="A1503" t="s">
        <v>2594</v>
      </c>
      <c r="B1503" t="str">
        <f>_xlfn.CONCAT(" FID=""",C1503,""""," UGFLinkReference=""",D1503,"""",IF(COUNTA(E1503)=1,_xlfn.CONCAT(" FIDparent=""",E1503,""""),),IF(COUNTA(F1503)=1,_xlfn.CONCAT(" UGFparent=""",F1503,""""),))</f>
        <v xml:space="preserve"> FID="JQc90Uft7Mkz3J2h" UGFLinkReference="cLtR186"</v>
      </c>
      <c r="C1503" t="s">
        <v>2799</v>
      </c>
      <c r="D1503" t="s">
        <v>2800</v>
      </c>
      <c r="G1503" cm="1">
        <f t="array" ref="G1503">MIN(FIND({0,1,2,3,4,5,6,7,8,9},D1503&amp;"0123456789"))</f>
        <v>5</v>
      </c>
      <c r="H1503" t="str">
        <f>LEFT(D1503,G1503-1)</f>
        <v>cLtR</v>
      </c>
      <c r="I1503" t="str">
        <f>RIGHT(D1503,LEN(D1503)-G1503+1)</f>
        <v>186</v>
      </c>
    </row>
    <row r="1504" spans="1:9" x14ac:dyDescent="0.25">
      <c r="A1504" t="s">
        <v>2838</v>
      </c>
      <c r="B1504" t="str">
        <f>_xlfn.CONCAT(" FID=""",C1504,""""," UGFLinkReference=""",D1504,"""",IF(COUNTA(E1504)=1,_xlfn.CONCAT(" FIDparent=""",E1504,""""),),IF(COUNTA(F1504)=1,_xlfn.CONCAT(" UGFparent=""",F1504,""""),))</f>
        <v xml:space="preserve"> FID="M8BhQCMCn6dZcJsJ" UGFLinkReference="cLtR187"</v>
      </c>
      <c r="C1504" t="s">
        <v>2839</v>
      </c>
      <c r="D1504" t="s">
        <v>2840</v>
      </c>
      <c r="G1504" cm="1">
        <f t="array" ref="G1504">MIN(FIND({0,1,2,3,4,5,6,7,8,9},D1504&amp;"0123456789"))</f>
        <v>5</v>
      </c>
      <c r="H1504" t="str">
        <f>LEFT(D1504,G1504-1)</f>
        <v>cLtR</v>
      </c>
      <c r="I1504" t="str">
        <f>RIGHT(D1504,LEN(D1504)-G1504+1)</f>
        <v>187</v>
      </c>
    </row>
    <row r="1505" spans="1:9" x14ac:dyDescent="0.25">
      <c r="A1505" t="s">
        <v>2820</v>
      </c>
      <c r="B1505" t="str">
        <f>_xlfn.CONCAT(" FID=""",C1505,""""," UGFLinkReference=""",D1505,"""",IF(COUNTA(E1505)=1,_xlfn.CONCAT(" FIDparent=""",E1505,""""),),IF(COUNTA(F1505)=1,_xlfn.CONCAT(" UGFparent=""",F1505,""""),))</f>
        <v xml:space="preserve"> FID="KcyOS9LvJtUR4pot" UGFLinkReference="cLtR188"</v>
      </c>
      <c r="C1505" t="s">
        <v>2821</v>
      </c>
      <c r="D1505" t="s">
        <v>2822</v>
      </c>
      <c r="G1505" cm="1">
        <f t="array" ref="G1505">MIN(FIND({0,1,2,3,4,5,6,7,8,9},D1505&amp;"0123456789"))</f>
        <v>5</v>
      </c>
      <c r="H1505" t="str">
        <f>LEFT(D1505,G1505-1)</f>
        <v>cLtR</v>
      </c>
      <c r="I1505" t="str">
        <f>RIGHT(D1505,LEN(D1505)-G1505+1)</f>
        <v>188</v>
      </c>
    </row>
    <row r="1506" spans="1:9" x14ac:dyDescent="0.25">
      <c r="A1506" t="s">
        <v>1663</v>
      </c>
      <c r="B1506" t="str">
        <f>_xlfn.CONCAT(" FID=""",C1506,""""," UGFLinkReference=""",D1506,"""",IF(COUNTA(E1506)=1,_xlfn.CONCAT(" FIDparent=""",E1506,""""),),IF(COUNTA(F1506)=1,_xlfn.CONCAT(" UGFparent=""",F1506,""""),))</f>
        <v xml:space="preserve"> FID="K1gl5qpuKPwRDQuY" UGFLinkReference="cLtR189"</v>
      </c>
      <c r="C1506" t="s">
        <v>2818</v>
      </c>
      <c r="D1506" t="s">
        <v>2819</v>
      </c>
      <c r="G1506" cm="1">
        <f t="array" ref="G1506">MIN(FIND({0,1,2,3,4,5,6,7,8,9},D1506&amp;"0123456789"))</f>
        <v>5</v>
      </c>
      <c r="H1506" t="str">
        <f>LEFT(D1506,G1506-1)</f>
        <v>cLtR</v>
      </c>
      <c r="I1506" t="str">
        <f>RIGHT(D1506,LEN(D1506)-G1506+1)</f>
        <v>189</v>
      </c>
    </row>
    <row r="1507" spans="1:9" x14ac:dyDescent="0.25">
      <c r="A1507" t="s">
        <v>2796</v>
      </c>
      <c r="B1507" t="str">
        <f>_xlfn.CONCAT(" FID=""",C1507,""""," UGFLinkReference=""",D1507,"""",IF(COUNTA(E1507)=1,_xlfn.CONCAT(" FIDparent=""",E1507,""""),),IF(COUNTA(F1507)=1,_xlfn.CONCAT(" UGFparent=""",F1507,""""),))</f>
        <v xml:space="preserve"> FID="JNjczti2Kc2auGIg" UGFLinkReference="cLtR190"</v>
      </c>
      <c r="C1507" t="s">
        <v>2797</v>
      </c>
      <c r="D1507" t="s">
        <v>2798</v>
      </c>
      <c r="G1507" cm="1">
        <f t="array" ref="G1507">MIN(FIND({0,1,2,3,4,5,6,7,8,9},D1507&amp;"0123456789"))</f>
        <v>5</v>
      </c>
      <c r="H1507" t="str">
        <f>LEFT(D1507,G1507-1)</f>
        <v>cLtR</v>
      </c>
      <c r="I1507" t="str">
        <f>RIGHT(D1507,LEN(D1507)-G1507+1)</f>
        <v>190</v>
      </c>
    </row>
    <row r="1508" spans="1:9" x14ac:dyDescent="0.25">
      <c r="A1508" t="s">
        <v>2803</v>
      </c>
      <c r="B1508" t="str">
        <f>_xlfn.CONCAT(" FID=""",C1508,""""," UGFLinkReference=""",D1508,"""",IF(COUNTA(E1508)=1,_xlfn.CONCAT(" FIDparent=""",E1508,""""),),IF(COUNTA(F1508)=1,_xlfn.CONCAT(" UGFparent=""",F1508,""""),))</f>
        <v xml:space="preserve"> FID="JbrofdM6LU55n1ic" UGFLinkReference="cLtR191"</v>
      </c>
      <c r="C1508" t="s">
        <v>2804</v>
      </c>
      <c r="D1508" t="s">
        <v>2805</v>
      </c>
      <c r="G1508" cm="1">
        <f t="array" ref="G1508">MIN(FIND({0,1,2,3,4,5,6,7,8,9},D1508&amp;"0123456789"))</f>
        <v>5</v>
      </c>
      <c r="H1508" t="str">
        <f>LEFT(D1508,G1508-1)</f>
        <v>cLtR</v>
      </c>
      <c r="I1508" t="str">
        <f>RIGHT(D1508,LEN(D1508)-G1508+1)</f>
        <v>191</v>
      </c>
    </row>
    <row r="1509" spans="1:9" x14ac:dyDescent="0.25">
      <c r="A1509" t="s">
        <v>2806</v>
      </c>
      <c r="B1509" t="str">
        <f>_xlfn.CONCAT(" FID=""",C1509,""""," UGFLinkReference=""",D1509,"""",IF(COUNTA(E1509)=1,_xlfn.CONCAT(" FIDparent=""",E1509,""""),),IF(COUNTA(F1509)=1,_xlfn.CONCAT(" UGFparent=""",F1509,""""),))</f>
        <v xml:space="preserve"> FID="JemMSOi09P96tuOi" UGFLinkReference="cLtR192"</v>
      </c>
      <c r="C1509" t="s">
        <v>2807</v>
      </c>
      <c r="D1509" t="s">
        <v>2808</v>
      </c>
      <c r="G1509" cm="1">
        <f t="array" ref="G1509">MIN(FIND({0,1,2,3,4,5,6,7,8,9},D1509&amp;"0123456789"))</f>
        <v>5</v>
      </c>
      <c r="H1509" t="str">
        <f>LEFT(D1509,G1509-1)</f>
        <v>cLtR</v>
      </c>
      <c r="I1509" t="str">
        <f>RIGHT(D1509,LEN(D1509)-G1509+1)</f>
        <v>192</v>
      </c>
    </row>
    <row r="1510" spans="1:9" x14ac:dyDescent="0.25">
      <c r="A1510" t="s">
        <v>1770</v>
      </c>
      <c r="B1510" t="str">
        <f>_xlfn.CONCAT(" FID=""",C1510,""""," UGFLinkReference=""",D1510,"""",IF(COUNTA(E1510)=1,_xlfn.CONCAT(" FIDparent=""",E1510,""""),),IF(COUNTA(F1510)=1,_xlfn.CONCAT(" UGFparent=""",F1510,""""),))</f>
        <v xml:space="preserve"> FID="JZVXTi8i07TNxnNe" UGFLinkReference="cLtR193"</v>
      </c>
      <c r="C1510" t="s">
        <v>2801</v>
      </c>
      <c r="D1510" t="s">
        <v>2802</v>
      </c>
      <c r="G1510" cm="1">
        <f t="array" ref="G1510">MIN(FIND({0,1,2,3,4,5,6,7,8,9},D1510&amp;"0123456789"))</f>
        <v>5</v>
      </c>
      <c r="H1510" t="str">
        <f>LEFT(D1510,G1510-1)</f>
        <v>cLtR</v>
      </c>
      <c r="I1510" t="str">
        <f>RIGHT(D1510,LEN(D1510)-G1510+1)</f>
        <v>193</v>
      </c>
    </row>
    <row r="1511" spans="1:9" x14ac:dyDescent="0.25">
      <c r="A1511" t="s">
        <v>2828</v>
      </c>
      <c r="B1511" t="str">
        <f>_xlfn.CONCAT(" FID=""",C1511,""""," UGFLinkReference=""",D1511,"""",IF(COUNTA(E1511)=1,_xlfn.CONCAT(" FIDparent=""",E1511,""""),),IF(COUNTA(F1511)=1,_xlfn.CONCAT(" UGFparent=""",F1511,""""),))</f>
        <v xml:space="preserve"> FID="LQPLOue40e4FBBkL" UGFLinkReference="cLtR194"</v>
      </c>
      <c r="C1511" t="s">
        <v>2829</v>
      </c>
      <c r="D1511" t="s">
        <v>2830</v>
      </c>
      <c r="G1511" cm="1">
        <f t="array" ref="G1511">MIN(FIND({0,1,2,3,4,5,6,7,8,9},D1511&amp;"0123456789"))</f>
        <v>5</v>
      </c>
      <c r="H1511" t="str">
        <f>LEFT(D1511,G1511-1)</f>
        <v>cLtR</v>
      </c>
      <c r="I1511" t="str">
        <f>RIGHT(D1511,LEN(D1511)-G1511+1)</f>
        <v>194</v>
      </c>
    </row>
    <row r="1512" spans="1:9" x14ac:dyDescent="0.25">
      <c r="A1512" t="s">
        <v>2451</v>
      </c>
      <c r="B1512" t="str">
        <f>_xlfn.CONCAT(" FID=""",C1512,""""," UGFLinkReference=""",D1512,"""",IF(COUNTA(E1512)=1,_xlfn.CONCAT(" FIDparent=""",E1512,""""),),IF(COUNTA(F1512)=1,_xlfn.CONCAT(" UGFparent=""",F1512,""""),))</f>
        <v xml:space="preserve"> FID="PlVxFU3GoO71sY3I" UGFLinkReference="cLtR195"</v>
      </c>
      <c r="C1512" t="s">
        <v>2873</v>
      </c>
      <c r="D1512" t="s">
        <v>2874</v>
      </c>
      <c r="G1512" cm="1">
        <f t="array" ref="G1512">MIN(FIND({0,1,2,3,4,5,6,7,8,9},D1512&amp;"0123456789"))</f>
        <v>5</v>
      </c>
      <c r="H1512" t="str">
        <f>LEFT(D1512,G1512-1)</f>
        <v>cLtR</v>
      </c>
      <c r="I1512" t="str">
        <f>RIGHT(D1512,LEN(D1512)-G1512+1)</f>
        <v>195</v>
      </c>
    </row>
    <row r="1513" spans="1:9" x14ac:dyDescent="0.25">
      <c r="A1513" t="s">
        <v>2867</v>
      </c>
      <c r="B1513" t="str">
        <f>_xlfn.CONCAT(" FID=""",C1513,""""," UGFLinkReference=""",D1513,"""",IF(COUNTA(E1513)=1,_xlfn.CONCAT(" FIDparent=""",E1513,""""),),IF(COUNTA(F1513)=1,_xlfn.CONCAT(" UGFparent=""",F1513,""""),))</f>
        <v xml:space="preserve"> FID="PHnVkEl49QjQbCsj" UGFLinkReference="cLtR196"</v>
      </c>
      <c r="C1513" t="s">
        <v>2868</v>
      </c>
      <c r="D1513" t="s">
        <v>2869</v>
      </c>
      <c r="G1513" cm="1">
        <f t="array" ref="G1513">MIN(FIND({0,1,2,3,4,5,6,7,8,9},D1513&amp;"0123456789"))</f>
        <v>5</v>
      </c>
      <c r="H1513" t="str">
        <f>LEFT(D1513,G1513-1)</f>
        <v>cLtR</v>
      </c>
      <c r="I1513" t="str">
        <f>RIGHT(D1513,LEN(D1513)-G1513+1)</f>
        <v>196</v>
      </c>
    </row>
    <row r="1514" spans="1:9" x14ac:dyDescent="0.25">
      <c r="A1514" t="s">
        <v>2459</v>
      </c>
      <c r="B1514" t="str">
        <f>_xlfn.CONCAT(" FID=""",C1514,""""," UGFLinkReference=""",D1514,"""",IF(COUNTA(E1514)=1,_xlfn.CONCAT(" FIDparent=""",E1514,""""),),IF(COUNTA(F1514)=1,_xlfn.CONCAT(" UGFparent=""",F1514,""""),))</f>
        <v xml:space="preserve"> FID="QIlEdxI2Lm2351oy" UGFLinkReference="cLtR197"</v>
      </c>
      <c r="C1514" t="s">
        <v>2881</v>
      </c>
      <c r="D1514" t="s">
        <v>2882</v>
      </c>
      <c r="G1514" cm="1">
        <f t="array" ref="G1514">MIN(FIND({0,1,2,3,4,5,6,7,8,9},D1514&amp;"0123456789"))</f>
        <v>5</v>
      </c>
      <c r="H1514" t="str">
        <f>LEFT(D1514,G1514-1)</f>
        <v>cLtR</v>
      </c>
      <c r="I1514" t="str">
        <f>RIGHT(D1514,LEN(D1514)-G1514+1)</f>
        <v>197</v>
      </c>
    </row>
    <row r="1515" spans="1:9" x14ac:dyDescent="0.25">
      <c r="A1515" t="s">
        <v>2467</v>
      </c>
      <c r="B1515" t="str">
        <f>_xlfn.CONCAT(" FID=""",C1515,""""," UGFLinkReference=""",D1515,"""",IF(COUNTA(E1515)=1,_xlfn.CONCAT(" FIDparent=""",E1515,""""),),IF(COUNTA(F1515)=1,_xlfn.CONCAT(" UGFparent=""",F1515,""""),))</f>
        <v xml:space="preserve"> FID="QPqFKyMUjV6SxUx2" UGFLinkReference="cLtR198"</v>
      </c>
      <c r="C1515" t="s">
        <v>2886</v>
      </c>
      <c r="D1515" t="s">
        <v>2887</v>
      </c>
      <c r="G1515" cm="1">
        <f t="array" ref="G1515">MIN(FIND({0,1,2,3,4,5,6,7,8,9},D1515&amp;"0123456789"))</f>
        <v>5</v>
      </c>
      <c r="H1515" t="str">
        <f>LEFT(D1515,G1515-1)</f>
        <v>cLtR</v>
      </c>
      <c r="I1515" t="str">
        <f>RIGHT(D1515,LEN(D1515)-G1515+1)</f>
        <v>198</v>
      </c>
    </row>
    <row r="1516" spans="1:9" x14ac:dyDescent="0.25">
      <c r="A1516" t="s">
        <v>2431</v>
      </c>
      <c r="B1516" t="str">
        <f>_xlfn.CONCAT(" FID=""",C1516,""""," UGFLinkReference=""",D1516,"""",IF(COUNTA(E1516)=1,_xlfn.CONCAT(" FIDparent=""",E1516,""""),),IF(COUNTA(F1516)=1,_xlfn.CONCAT(" UGFparent=""",F1516,""""),))</f>
        <v xml:space="preserve"> FID="OmCUkRW490BZz3RT" UGFLinkReference="cLtR199"</v>
      </c>
      <c r="C1516" t="s">
        <v>2855</v>
      </c>
      <c r="D1516" t="s">
        <v>2856</v>
      </c>
      <c r="G1516" cm="1">
        <f t="array" ref="G1516">MIN(FIND({0,1,2,3,4,5,6,7,8,9},D1516&amp;"0123456789"))</f>
        <v>5</v>
      </c>
      <c r="H1516" t="str">
        <f>LEFT(D1516,G1516-1)</f>
        <v>cLtR</v>
      </c>
      <c r="I1516" t="str">
        <f>RIGHT(D1516,LEN(D1516)-G1516+1)</f>
        <v>199</v>
      </c>
    </row>
    <row r="1517" spans="1:9" x14ac:dyDescent="0.25">
      <c r="A1517" t="s">
        <v>2442</v>
      </c>
      <c r="B1517" t="str">
        <f>_xlfn.CONCAT(" FID=""",C1517,""""," UGFLinkReference=""",D1517,"""",IF(COUNTA(E1517)=1,_xlfn.CONCAT(" FIDparent=""",E1517,""""),),IF(COUNTA(F1517)=1,_xlfn.CONCAT(" UGFparent=""",F1517,""""),))</f>
        <v xml:space="preserve"> FID="P2vuVgtEywpIPrNM" UGFLinkReference="cLtR200"</v>
      </c>
      <c r="C1517" t="s">
        <v>2865</v>
      </c>
      <c r="D1517" t="s">
        <v>2866</v>
      </c>
      <c r="G1517" cm="1">
        <f t="array" ref="G1517">MIN(FIND({0,1,2,3,4,5,6,7,8,9},D1517&amp;"0123456789"))</f>
        <v>5</v>
      </c>
      <c r="H1517" t="str">
        <f>LEFT(D1517,G1517-1)</f>
        <v>cLtR</v>
      </c>
      <c r="I1517" t="str">
        <f>RIGHT(D1517,LEN(D1517)-G1517+1)</f>
        <v>200</v>
      </c>
    </row>
    <row r="1518" spans="1:9" x14ac:dyDescent="0.25">
      <c r="A1518" t="s">
        <v>2875</v>
      </c>
      <c r="B1518" t="str">
        <f>_xlfn.CONCAT(" FID=""",C1518,""""," UGFLinkReference=""",D1518,"""",IF(COUNTA(E1518)=1,_xlfn.CONCAT(" FIDparent=""",E1518,""""),),IF(COUNTA(F1518)=1,_xlfn.CONCAT(" UGFparent=""",F1518,""""),))</f>
        <v xml:space="preserve"> FID="PnM6kaWVYM8T0iPX" UGFLinkReference="cLtR201"</v>
      </c>
      <c r="C1518" t="s">
        <v>2876</v>
      </c>
      <c r="D1518" t="s">
        <v>2877</v>
      </c>
      <c r="G1518" cm="1">
        <f t="array" ref="G1518">MIN(FIND({0,1,2,3,4,5,6,7,8,9},D1518&amp;"0123456789"))</f>
        <v>5</v>
      </c>
      <c r="H1518" t="str">
        <f>LEFT(D1518,G1518-1)</f>
        <v>cLtR</v>
      </c>
      <c r="I1518" t="str">
        <f>RIGHT(D1518,LEN(D1518)-G1518+1)</f>
        <v>201</v>
      </c>
    </row>
    <row r="1519" spans="1:9" x14ac:dyDescent="0.25">
      <c r="A1519" t="s">
        <v>2849</v>
      </c>
      <c r="B1519" t="str">
        <f>_xlfn.CONCAT(" FID=""",C1519,""""," UGFLinkReference=""",D1519,"""",IF(COUNTA(E1519)=1,_xlfn.CONCAT(" FIDparent=""",E1519,""""),),IF(COUNTA(F1519)=1,_xlfn.CONCAT(" UGFparent=""",F1519,""""),))</f>
        <v xml:space="preserve"> FID="OV9C5g7e14cVU1En" UGFLinkReference="cLtR202"</v>
      </c>
      <c r="C1519" t="s">
        <v>2850</v>
      </c>
      <c r="D1519" t="s">
        <v>2851</v>
      </c>
      <c r="G1519" cm="1">
        <f t="array" ref="G1519">MIN(FIND({0,1,2,3,4,5,6,7,8,9},D1519&amp;"0123456789"))</f>
        <v>5</v>
      </c>
      <c r="H1519" t="str">
        <f>LEFT(D1519,G1519-1)</f>
        <v>cLtR</v>
      </c>
      <c r="I1519" t="str">
        <f>RIGHT(D1519,LEN(D1519)-G1519+1)</f>
        <v>202</v>
      </c>
    </row>
    <row r="1520" spans="1:9" x14ac:dyDescent="0.25">
      <c r="A1520" t="s">
        <v>2883</v>
      </c>
      <c r="B1520" t="str">
        <f>_xlfn.CONCAT(" FID=""",C1520,""""," UGFLinkReference=""",D1520,"""",IF(COUNTA(E1520)=1,_xlfn.CONCAT(" FIDparent=""",E1520,""""),),IF(COUNTA(F1520)=1,_xlfn.CONCAT(" UGFparent=""",F1520,""""),))</f>
        <v xml:space="preserve"> FID="QMRzMhNxpmO1mXxg" UGFLinkReference="cLtR203"</v>
      </c>
      <c r="C1520" t="s">
        <v>2884</v>
      </c>
      <c r="D1520" t="s">
        <v>2885</v>
      </c>
      <c r="G1520" cm="1">
        <f t="array" ref="G1520">MIN(FIND({0,1,2,3,4,5,6,7,8,9},D1520&amp;"0123456789"))</f>
        <v>5</v>
      </c>
      <c r="H1520" t="str">
        <f>LEFT(D1520,G1520-1)</f>
        <v>cLtR</v>
      </c>
      <c r="I1520" t="str">
        <f>RIGHT(D1520,LEN(D1520)-G1520+1)</f>
        <v>203</v>
      </c>
    </row>
    <row r="1521" spans="1:9" x14ac:dyDescent="0.25">
      <c r="A1521" t="s">
        <v>2710</v>
      </c>
      <c r="B1521" t="str">
        <f>_xlfn.CONCAT(" FID=""",C1521,""""," UGFLinkReference=""",D1521,"""",IF(COUNTA(E1521)=1,_xlfn.CONCAT(" FIDparent=""",E1521,""""),),IF(COUNTA(F1521)=1,_xlfn.CONCAT(" UGFparent=""",F1521,""""),))</f>
        <v xml:space="preserve"> FID="P2eXV66fpPFV3IZm" UGFLinkReference="cLtR204"</v>
      </c>
      <c r="C1521" t="s">
        <v>2863</v>
      </c>
      <c r="D1521" t="s">
        <v>2864</v>
      </c>
      <c r="G1521" cm="1">
        <f t="array" ref="G1521">MIN(FIND({0,1,2,3,4,5,6,7,8,9},D1521&amp;"0123456789"))</f>
        <v>5</v>
      </c>
      <c r="H1521" t="str">
        <f>LEFT(D1521,G1521-1)</f>
        <v>cLtR</v>
      </c>
      <c r="I1521" t="str">
        <f>RIGHT(D1521,LEN(D1521)-G1521+1)</f>
        <v>204</v>
      </c>
    </row>
    <row r="1522" spans="1:9" x14ac:dyDescent="0.25">
      <c r="A1522" t="s">
        <v>2240</v>
      </c>
      <c r="B1522" t="str">
        <f>_xlfn.CONCAT(" FID=""",C1522,""""," UGFLinkReference=""",D1522,"""",IF(COUNTA(E1522)=1,_xlfn.CONCAT(" FIDparent=""",E1522,""""),),IF(COUNTA(F1522)=1,_xlfn.CONCAT(" UGFparent=""",F1522,""""),))</f>
        <v xml:space="preserve"> FID="OMgDuh2XAO3yujsA" UGFLinkReference="cLtR205"</v>
      </c>
      <c r="C1522" t="s">
        <v>2841</v>
      </c>
      <c r="D1522" t="s">
        <v>2842</v>
      </c>
      <c r="G1522" cm="1">
        <f t="array" ref="G1522">MIN(FIND({0,1,2,3,4,5,6,7,8,9},D1522&amp;"0123456789"))</f>
        <v>5</v>
      </c>
      <c r="H1522" t="str">
        <f>LEFT(D1522,G1522-1)</f>
        <v>cLtR</v>
      </c>
      <c r="I1522" t="str">
        <f>RIGHT(D1522,LEN(D1522)-G1522+1)</f>
        <v>205</v>
      </c>
    </row>
    <row r="1523" spans="1:9" x14ac:dyDescent="0.25">
      <c r="A1523" t="s">
        <v>2860</v>
      </c>
      <c r="B1523" t="str">
        <f>_xlfn.CONCAT(" FID=""",C1523,""""," UGFLinkReference=""",D1523,"""",IF(COUNTA(E1523)=1,_xlfn.CONCAT(" FIDparent=""",E1523,""""),),IF(COUNTA(F1523)=1,_xlfn.CONCAT(" UGFparent=""",F1523,""""),))</f>
        <v xml:space="preserve"> FID="OqpWYauSjVW59RV5" UGFLinkReference="cLtR206"</v>
      </c>
      <c r="C1523" t="s">
        <v>2861</v>
      </c>
      <c r="D1523" t="s">
        <v>2862</v>
      </c>
      <c r="G1523" cm="1">
        <f t="array" ref="G1523">MIN(FIND({0,1,2,3,4,5,6,7,8,9},D1523&amp;"0123456789"))</f>
        <v>5</v>
      </c>
      <c r="H1523" t="str">
        <f>LEFT(D1523,G1523-1)</f>
        <v>cLtR</v>
      </c>
      <c r="I1523" t="str">
        <f>RIGHT(D1523,LEN(D1523)-G1523+1)</f>
        <v>206</v>
      </c>
    </row>
    <row r="1524" spans="1:9" x14ac:dyDescent="0.25">
      <c r="A1524" t="s">
        <v>2870</v>
      </c>
      <c r="B1524" t="str">
        <f>_xlfn.CONCAT(" FID=""",C1524,""""," UGFLinkReference=""",D1524,"""",IF(COUNTA(E1524)=1,_xlfn.CONCAT(" FIDparent=""",E1524,""""),),IF(COUNTA(F1524)=1,_xlfn.CONCAT(" UGFparent=""",F1524,""""),))</f>
        <v xml:space="preserve"> FID="PWnzMs1mKjJhKX9k" UGFLinkReference="cLtR207"</v>
      </c>
      <c r="C1524" t="s">
        <v>2871</v>
      </c>
      <c r="D1524" t="s">
        <v>2872</v>
      </c>
      <c r="G1524" cm="1">
        <f t="array" ref="G1524">MIN(FIND({0,1,2,3,4,5,6,7,8,9},D1524&amp;"0123456789"))</f>
        <v>5</v>
      </c>
      <c r="H1524" t="str">
        <f>LEFT(D1524,G1524-1)</f>
        <v>cLtR</v>
      </c>
      <c r="I1524" t="str">
        <f>RIGHT(D1524,LEN(D1524)-G1524+1)</f>
        <v>207</v>
      </c>
    </row>
    <row r="1525" spans="1:9" x14ac:dyDescent="0.25">
      <c r="A1525" t="s">
        <v>2852</v>
      </c>
      <c r="B1525" t="str">
        <f>_xlfn.CONCAT(" FID=""",C1525,""""," UGFLinkReference=""",D1525,"""",IF(COUNTA(E1525)=1,_xlfn.CONCAT(" FIDparent=""",E1525,""""),),IF(COUNTA(F1525)=1,_xlfn.CONCAT(" UGFparent=""",F1525,""""),))</f>
        <v xml:space="preserve"> FID="OglYgDhXslIJ16et" UGFLinkReference="cLtR208"</v>
      </c>
      <c r="C1525" t="s">
        <v>2853</v>
      </c>
      <c r="D1525" t="s">
        <v>2854</v>
      </c>
      <c r="G1525" cm="1">
        <f t="array" ref="G1525">MIN(FIND({0,1,2,3,4,5,6,7,8,9},D1525&amp;"0123456789"))</f>
        <v>5</v>
      </c>
      <c r="H1525" t="str">
        <f>LEFT(D1525,G1525-1)</f>
        <v>cLtR</v>
      </c>
      <c r="I1525" t="str">
        <f>RIGHT(D1525,LEN(D1525)-G1525+1)</f>
        <v>208</v>
      </c>
    </row>
    <row r="1526" spans="1:9" x14ac:dyDescent="0.25">
      <c r="A1526" t="s">
        <v>2878</v>
      </c>
      <c r="B1526" t="str">
        <f>_xlfn.CONCAT(" FID=""",C1526,""""," UGFLinkReference=""",D1526,"""",IF(COUNTA(E1526)=1,_xlfn.CONCAT(" FIDparent=""",E1526,""""),),IF(COUNTA(F1526)=1,_xlfn.CONCAT(" UGFparent=""",F1526,""""),))</f>
        <v xml:space="preserve"> FID="QBuU1e59O6RBm9Ee" UGFLinkReference="cLtR209"</v>
      </c>
      <c r="C1526" t="s">
        <v>2879</v>
      </c>
      <c r="D1526" t="s">
        <v>2880</v>
      </c>
      <c r="G1526" cm="1">
        <f t="array" ref="G1526">MIN(FIND({0,1,2,3,4,5,6,7,8,9},D1526&amp;"0123456789"))</f>
        <v>5</v>
      </c>
      <c r="H1526" t="str">
        <f>LEFT(D1526,G1526-1)</f>
        <v>cLtR</v>
      </c>
      <c r="I1526" t="str">
        <f>RIGHT(D1526,LEN(D1526)-G1526+1)</f>
        <v>209</v>
      </c>
    </row>
    <row r="1527" spans="1:9" x14ac:dyDescent="0.25">
      <c r="A1527" t="s">
        <v>2843</v>
      </c>
      <c r="B1527" t="str">
        <f>_xlfn.CONCAT(" FID=""",C1527,""""," UGFLinkReference=""",D1527,"""",IF(COUNTA(E1527)=1,_xlfn.CONCAT(" FIDparent=""",E1527,""""),),IF(COUNTA(F1527)=1,_xlfn.CONCAT(" UGFparent=""",F1527,""""),))</f>
        <v xml:space="preserve"> FID="OPTaPK2JkBxIz8L4" UGFLinkReference="cLtR210"</v>
      </c>
      <c r="C1527" t="s">
        <v>2844</v>
      </c>
      <c r="D1527" t="s">
        <v>2845</v>
      </c>
      <c r="G1527" cm="1">
        <f t="array" ref="G1527">MIN(FIND({0,1,2,3,4,5,6,7,8,9},D1527&amp;"0123456789"))</f>
        <v>5</v>
      </c>
      <c r="H1527" t="str">
        <f>LEFT(D1527,G1527-1)</f>
        <v>cLtR</v>
      </c>
      <c r="I1527" t="str">
        <f>RIGHT(D1527,LEN(D1527)-G1527+1)</f>
        <v>210</v>
      </c>
    </row>
    <row r="1528" spans="1:9" x14ac:dyDescent="0.25">
      <c r="A1528" t="s">
        <v>2888</v>
      </c>
      <c r="B1528" t="str">
        <f>_xlfn.CONCAT(" FID=""",C1528,""""," UGFLinkReference=""",D1528,"""",IF(COUNTA(E1528)=1,_xlfn.CONCAT(" FIDparent=""",E1528,""""),),IF(COUNTA(F1528)=1,_xlfn.CONCAT(" UGFparent=""",F1528,""""),))</f>
        <v xml:space="preserve"> FID="QRLCrJPRaszm9rE1" UGFLinkReference="cLtR211"</v>
      </c>
      <c r="C1528" t="s">
        <v>2889</v>
      </c>
      <c r="D1528" t="s">
        <v>2890</v>
      </c>
      <c r="G1528" cm="1">
        <f t="array" ref="G1528">MIN(FIND({0,1,2,3,4,5,6,7,8,9},D1528&amp;"0123456789"))</f>
        <v>5</v>
      </c>
      <c r="H1528" t="str">
        <f>LEFT(D1528,G1528-1)</f>
        <v>cLtR</v>
      </c>
      <c r="I1528" t="str">
        <f>RIGHT(D1528,LEN(D1528)-G1528+1)</f>
        <v>211</v>
      </c>
    </row>
    <row r="1529" spans="1:9" x14ac:dyDescent="0.25">
      <c r="A1529" t="s">
        <v>2846</v>
      </c>
      <c r="B1529" t="str">
        <f>_xlfn.CONCAT(" FID=""",C1529,""""," UGFLinkReference=""",D1529,"""",IF(COUNTA(E1529)=1,_xlfn.CONCAT(" FIDparent=""",E1529,""""),),IF(COUNTA(F1529)=1,_xlfn.CONCAT(" UGFparent=""",F1529,""""),))</f>
        <v xml:space="preserve"> FID="OUvzf6sIoUqZoVdn" UGFLinkReference="cLtR212"</v>
      </c>
      <c r="C1529" t="s">
        <v>2847</v>
      </c>
      <c r="D1529" t="s">
        <v>2848</v>
      </c>
      <c r="G1529" cm="1">
        <f t="array" ref="G1529">MIN(FIND({0,1,2,3,4,5,6,7,8,9},D1529&amp;"0123456789"))</f>
        <v>5</v>
      </c>
      <c r="H1529" t="str">
        <f>LEFT(D1529,G1529-1)</f>
        <v>cLtR</v>
      </c>
      <c r="I1529" t="str">
        <f>RIGHT(D1529,LEN(D1529)-G1529+1)</f>
        <v>212</v>
      </c>
    </row>
    <row r="1530" spans="1:9" x14ac:dyDescent="0.25">
      <c r="A1530" t="s">
        <v>2857</v>
      </c>
      <c r="B1530" t="str">
        <f>_xlfn.CONCAT(" FID=""",C1530,""""," UGFLinkReference=""",D1530,"""",IF(COUNTA(E1530)=1,_xlfn.CONCAT(" FIDparent=""",E1530,""""),),IF(COUNTA(F1530)=1,_xlfn.CONCAT(" UGFparent=""",F1530,""""),))</f>
        <v xml:space="preserve"> FID="OqO3k8hfQsi1h52k" UGFLinkReference="cLtR213"</v>
      </c>
      <c r="C1530" t="s">
        <v>2858</v>
      </c>
      <c r="D1530" t="s">
        <v>2859</v>
      </c>
      <c r="G1530" cm="1">
        <f t="array" ref="G1530">MIN(FIND({0,1,2,3,4,5,6,7,8,9},D1530&amp;"0123456789"))</f>
        <v>5</v>
      </c>
      <c r="H1530" t="str">
        <f>LEFT(D1530,G1530-1)</f>
        <v>cLtR</v>
      </c>
      <c r="I1530" t="str">
        <f>RIGHT(D1530,LEN(D1530)-G1530+1)</f>
        <v>213</v>
      </c>
    </row>
    <row r="1531" spans="1:9" x14ac:dyDescent="0.25">
      <c r="A1531" t="s">
        <v>2451</v>
      </c>
      <c r="B1531" t="str">
        <f>_xlfn.CONCAT(" FID=""",C1531,""""," UGFLinkReference=""",D1531,"""",IF(COUNTA(E1531)=1,_xlfn.CONCAT(" FIDparent=""",E1531,""""),),IF(COUNTA(F1531)=1,_xlfn.CONCAT(" UGFparent=""",F1531,""""),))</f>
        <v xml:space="preserve"> FID="kXLrM55iCWhjHrbl" UGFLinkReference="cLtR216"</v>
      </c>
      <c r="C1531" t="s">
        <v>3002</v>
      </c>
      <c r="D1531" t="s">
        <v>3003</v>
      </c>
      <c r="G1531" cm="1">
        <f t="array" ref="G1531">MIN(FIND({0,1,2,3,4,5,6,7,8,9},D1531&amp;"0123456789"))</f>
        <v>5</v>
      </c>
      <c r="H1531" t="str">
        <f>LEFT(D1531,G1531-1)</f>
        <v>cLtR</v>
      </c>
      <c r="I1531" t="str">
        <f>RIGHT(D1531,LEN(D1531)-G1531+1)</f>
        <v>216</v>
      </c>
    </row>
    <row r="1532" spans="1:9" x14ac:dyDescent="0.25">
      <c r="A1532" t="s">
        <v>2459</v>
      </c>
      <c r="B1532" t="str">
        <f>_xlfn.CONCAT(" FID=""",C1532,""""," UGFLinkReference=""",D1532,"""",IF(COUNTA(E1532)=1,_xlfn.CONCAT(" FIDparent=""",E1532,""""),),IF(COUNTA(F1532)=1,_xlfn.CONCAT(" UGFparent=""",F1532,""""),))</f>
        <v xml:space="preserve"> FID="kbucSm0P5Qb3ckPm" UGFLinkReference="cLtR217"</v>
      </c>
      <c r="C1532" t="s">
        <v>3004</v>
      </c>
      <c r="D1532" t="s">
        <v>3005</v>
      </c>
      <c r="G1532" cm="1">
        <f t="array" ref="G1532">MIN(FIND({0,1,2,3,4,5,6,7,8,9},D1532&amp;"0123456789"))</f>
        <v>5</v>
      </c>
      <c r="H1532" t="str">
        <f>LEFT(D1532,G1532-1)</f>
        <v>cLtR</v>
      </c>
      <c r="I1532" t="str">
        <f>RIGHT(D1532,LEN(D1532)-G1532+1)</f>
        <v>217</v>
      </c>
    </row>
    <row r="1533" spans="1:9" x14ac:dyDescent="0.25">
      <c r="A1533" t="s">
        <v>2467</v>
      </c>
      <c r="B1533" t="str">
        <f>_xlfn.CONCAT(" FID=""",C1533,""""," UGFLinkReference=""",D1533,"""",IF(COUNTA(E1533)=1,_xlfn.CONCAT(" FIDparent=""",E1533,""""),),IF(COUNTA(F1533)=1,_xlfn.CONCAT(" UGFparent=""",F1533,""""),))</f>
        <v xml:space="preserve"> FID="ktqgev0lh2JYr6un" UGFLinkReference="cLtR218"</v>
      </c>
      <c r="C1533" t="s">
        <v>3009</v>
      </c>
      <c r="D1533" t="s">
        <v>3010</v>
      </c>
      <c r="G1533" cm="1">
        <f t="array" ref="G1533">MIN(FIND({0,1,2,3,4,5,6,7,8,9},D1533&amp;"0123456789"))</f>
        <v>5</v>
      </c>
      <c r="H1533" t="str">
        <f>LEFT(D1533,G1533-1)</f>
        <v>cLtR</v>
      </c>
      <c r="I1533" t="str">
        <f>RIGHT(D1533,LEN(D1533)-G1533+1)</f>
        <v>218</v>
      </c>
    </row>
    <row r="1534" spans="1:9" x14ac:dyDescent="0.25">
      <c r="A1534" t="s">
        <v>2431</v>
      </c>
      <c r="B1534" t="str">
        <f>_xlfn.CONCAT(" FID=""",C1534,""""," UGFLinkReference=""",D1534,"""",IF(COUNTA(E1534)=1,_xlfn.CONCAT(" FIDparent=""",E1534,""""),),IF(COUNTA(F1534)=1,_xlfn.CONCAT(" UGFparent=""",F1534,""""),))</f>
        <v xml:space="preserve"> FID="kIv6bmedB94I330H" UGFLinkReference="cLtR219"</v>
      </c>
      <c r="C1534" t="s">
        <v>2995</v>
      </c>
      <c r="D1534" t="s">
        <v>2996</v>
      </c>
      <c r="G1534" cm="1">
        <f t="array" ref="G1534">MIN(FIND({0,1,2,3,4,5,6,7,8,9},D1534&amp;"0123456789"))</f>
        <v>5</v>
      </c>
      <c r="H1534" t="str">
        <f>LEFT(D1534,G1534-1)</f>
        <v>cLtR</v>
      </c>
      <c r="I1534" t="str">
        <f>RIGHT(D1534,LEN(D1534)-G1534+1)</f>
        <v>219</v>
      </c>
    </row>
    <row r="1535" spans="1:9" x14ac:dyDescent="0.25">
      <c r="A1535" t="s">
        <v>2442</v>
      </c>
      <c r="B1535" t="str">
        <f>_xlfn.CONCAT(" FID=""",C1535,""""," UGFLinkReference=""",D1535,"""",IF(COUNTA(E1535)=1,_xlfn.CONCAT(" FIDparent=""",E1535,""""),),IF(COUNTA(F1535)=1,_xlfn.CONCAT(" UGFparent=""",F1535,""""),))</f>
        <v xml:space="preserve"> FID="kJyExEBDrWDHzmfu" UGFLinkReference="cLtR220"</v>
      </c>
      <c r="C1535" t="s">
        <v>2997</v>
      </c>
      <c r="D1535" t="s">
        <v>2998</v>
      </c>
      <c r="G1535" cm="1">
        <f t="array" ref="G1535">MIN(FIND({0,1,2,3,4,5,6,7,8,9},D1535&amp;"0123456789"))</f>
        <v>5</v>
      </c>
      <c r="H1535" t="str">
        <f>LEFT(D1535,G1535-1)</f>
        <v>cLtR</v>
      </c>
      <c r="I1535" t="str">
        <f>RIGHT(D1535,LEN(D1535)-G1535+1)</f>
        <v>220</v>
      </c>
    </row>
    <row r="1536" spans="1:9" x14ac:dyDescent="0.25">
      <c r="A1536" t="s">
        <v>2989</v>
      </c>
      <c r="B1536" t="str">
        <f>_xlfn.CONCAT(" FID=""",C1536,""""," UGFLinkReference=""",D1536,"""",IF(COUNTA(E1536)=1,_xlfn.CONCAT(" FIDparent=""",E1536,""""),),IF(COUNTA(F1536)=1,_xlfn.CONCAT(" UGFparent=""",F1536,""""),))</f>
        <v xml:space="preserve"> FID="kDr79GCA52RD8y9r" UGFLinkReference="cLtR221"</v>
      </c>
      <c r="C1536" t="s">
        <v>2990</v>
      </c>
      <c r="D1536" t="s">
        <v>2991</v>
      </c>
      <c r="G1536" cm="1">
        <f t="array" ref="G1536">MIN(FIND({0,1,2,3,4,5,6,7,8,9},D1536&amp;"0123456789"))</f>
        <v>5</v>
      </c>
      <c r="H1536" t="str">
        <f>LEFT(D1536,G1536-1)</f>
        <v>cLtR</v>
      </c>
      <c r="I1536" t="str">
        <f>RIGHT(D1536,LEN(D1536)-G1536+1)</f>
        <v>221</v>
      </c>
    </row>
    <row r="1537" spans="1:9" x14ac:dyDescent="0.25">
      <c r="A1537" t="s">
        <v>2999</v>
      </c>
      <c r="B1537" t="str">
        <f>_xlfn.CONCAT(" FID=""",C1537,""""," UGFLinkReference=""",D1537,"""",IF(COUNTA(E1537)=1,_xlfn.CONCAT(" FIDparent=""",E1537,""""),),IF(COUNTA(F1537)=1,_xlfn.CONCAT(" UGFparent=""",F1537,""""),))</f>
        <v xml:space="preserve"> FID="kKRsM2NQMqJtpIRZ" UGFLinkReference="cLtR222"</v>
      </c>
      <c r="C1537" t="s">
        <v>3000</v>
      </c>
      <c r="D1537" t="s">
        <v>3001</v>
      </c>
      <c r="G1537" cm="1">
        <f t="array" ref="G1537">MIN(FIND({0,1,2,3,4,5,6,7,8,9},D1537&amp;"0123456789"))</f>
        <v>5</v>
      </c>
      <c r="H1537" t="str">
        <f>LEFT(D1537,G1537-1)</f>
        <v>cLtR</v>
      </c>
      <c r="I1537" t="str">
        <f>RIGHT(D1537,LEN(D1537)-G1537+1)</f>
        <v>222</v>
      </c>
    </row>
    <row r="1538" spans="1:9" x14ac:dyDescent="0.25">
      <c r="A1538" t="s">
        <v>3006</v>
      </c>
      <c r="B1538" t="str">
        <f>_xlfn.CONCAT(" FID=""",C1538,""""," UGFLinkReference=""",D1538,"""",IF(COUNTA(E1538)=1,_xlfn.CONCAT(" FIDparent=""",E1538,""""),),IF(COUNTA(F1538)=1,_xlfn.CONCAT(" UGFparent=""",F1538,""""),))</f>
        <v xml:space="preserve"> FID="kmCOSWn5ZLUBoDLH" UGFLinkReference="cLtR223"</v>
      </c>
      <c r="C1538" t="s">
        <v>3007</v>
      </c>
      <c r="D1538" t="s">
        <v>3008</v>
      </c>
      <c r="G1538" cm="1">
        <f t="array" ref="G1538">MIN(FIND({0,1,2,3,4,5,6,7,8,9},D1538&amp;"0123456789"))</f>
        <v>5</v>
      </c>
      <c r="H1538" t="str">
        <f>LEFT(D1538,G1538-1)</f>
        <v>cLtR</v>
      </c>
      <c r="I1538" t="str">
        <f>RIGHT(D1538,LEN(D1538)-G1538+1)</f>
        <v>223</v>
      </c>
    </row>
    <row r="1539" spans="1:9" x14ac:dyDescent="0.25">
      <c r="A1539" t="s">
        <v>2992</v>
      </c>
      <c r="B1539" t="str">
        <f>_xlfn.CONCAT(" FID=""",C1539,""""," UGFLinkReference=""",D1539,"""",IF(COUNTA(E1539)=1,_xlfn.CONCAT(" FIDparent=""",E1539,""""),),IF(COUNTA(F1539)=1,_xlfn.CONCAT(" UGFparent=""",F1539,""""),))</f>
        <v xml:space="preserve"> FID="kIZ2vJYuyUsWrfsT" UGFLinkReference="cLtR224"</v>
      </c>
      <c r="C1539" t="s">
        <v>2993</v>
      </c>
      <c r="D1539" t="s">
        <v>2994</v>
      </c>
      <c r="G1539" cm="1">
        <f t="array" ref="G1539">MIN(FIND({0,1,2,3,4,5,6,7,8,9},D1539&amp;"0123456789"))</f>
        <v>5</v>
      </c>
      <c r="H1539" t="str">
        <f>LEFT(D1539,G1539-1)</f>
        <v>cLtR</v>
      </c>
      <c r="I1539" t="str">
        <f>RIGHT(D1539,LEN(D1539)-G1539+1)</f>
        <v>224</v>
      </c>
    </row>
    <row r="1540" spans="1:9" x14ac:dyDescent="0.25">
      <c r="A1540" t="s">
        <v>2984</v>
      </c>
      <c r="B1540" t="str">
        <f>_xlfn.CONCAT(" FID=""",C1540,""""," UGFLinkReference=""",D1540,"""",IF(COUNTA(E1540)=1,_xlfn.CONCAT(" FIDparent=""",E1540,""""),),IF(COUNTA(F1540)=1,_xlfn.CONCAT(" UGFparent=""",F1540,""""),))</f>
        <v xml:space="preserve"> FID="jLKZkkwK7eakRblQ" UGFLinkReference="cLtR225"</v>
      </c>
      <c r="C1540" t="s">
        <v>2985</v>
      </c>
      <c r="D1540" t="s">
        <v>2986</v>
      </c>
      <c r="G1540" cm="1">
        <f t="array" ref="G1540">MIN(FIND({0,1,2,3,4,5,6,7,8,9},D1540&amp;"0123456789"))</f>
        <v>5</v>
      </c>
      <c r="H1540" t="str">
        <f>LEFT(D1540,G1540-1)</f>
        <v>cLtR</v>
      </c>
      <c r="I1540" t="str">
        <f>RIGHT(D1540,LEN(D1540)-G1540+1)</f>
        <v>225</v>
      </c>
    </row>
    <row r="1541" spans="1:9" x14ac:dyDescent="0.25">
      <c r="A1541" t="s">
        <v>3011</v>
      </c>
      <c r="B1541" t="str">
        <f>_xlfn.CONCAT(" FID=""",C1541,""""," UGFLinkReference=""",D1541,"""",IF(COUNTA(E1541)=1,_xlfn.CONCAT(" FIDparent=""",E1541,""""),),IF(COUNTA(F1541)=1,_xlfn.CONCAT(" UGFparent=""",F1541,""""),))</f>
        <v xml:space="preserve"> FID="kvvjw6DU1aUYgfUa" UGFLinkReference="cLtR226"</v>
      </c>
      <c r="C1541" t="s">
        <v>3012</v>
      </c>
      <c r="D1541" t="s">
        <v>3013</v>
      </c>
      <c r="G1541" cm="1">
        <f t="array" ref="G1541">MIN(FIND({0,1,2,3,4,5,6,7,8,9},D1541&amp;"0123456789"))</f>
        <v>5</v>
      </c>
      <c r="H1541" t="str">
        <f>LEFT(D1541,G1541-1)</f>
        <v>cLtR</v>
      </c>
      <c r="I1541" t="str">
        <f>RIGHT(D1541,LEN(D1541)-G1541+1)</f>
        <v>226</v>
      </c>
    </row>
    <row r="1542" spans="1:9" x14ac:dyDescent="0.25">
      <c r="A1542" t="s">
        <v>1770</v>
      </c>
      <c r="B1542" t="str">
        <f>_xlfn.CONCAT(" FID=""",C1542,""""," UGFLinkReference=""",D1542,"""",IF(COUNTA(E1542)=1,_xlfn.CONCAT(" FIDparent=""",E1542,""""),),IF(COUNTA(F1542)=1,_xlfn.CONCAT(" UGFparent=""",F1542,""""),))</f>
        <v xml:space="preserve"> FID="jb33wwFWrkj0MBQz" UGFLinkReference="cLtR227"</v>
      </c>
      <c r="C1542" t="s">
        <v>2987</v>
      </c>
      <c r="D1542" t="s">
        <v>2988</v>
      </c>
      <c r="G1542" cm="1">
        <f t="array" ref="G1542">MIN(FIND({0,1,2,3,4,5,6,7,8,9},D1542&amp;"0123456789"))</f>
        <v>5</v>
      </c>
      <c r="H1542" t="str">
        <f>LEFT(D1542,G1542-1)</f>
        <v>cLtR</v>
      </c>
      <c r="I1542" t="str">
        <f>RIGHT(D1542,LEN(D1542)-G1542+1)</f>
        <v>227</v>
      </c>
    </row>
    <row r="1543" spans="1:9" x14ac:dyDescent="0.25">
      <c r="A1543" t="s">
        <v>2451</v>
      </c>
      <c r="B1543" t="str">
        <f>_xlfn.CONCAT(" FID=""",C1543,""""," UGFLinkReference=""",D1543,"""",IF(COUNTA(E1543)=1,_xlfn.CONCAT(" FIDparent=""",E1543,""""),),IF(COUNTA(F1543)=1,_xlfn.CONCAT(" UGFparent=""",F1543,""""),))</f>
        <v xml:space="preserve"> FID="omAEJufuluqlyrej" UGFLinkReference="cLtR228"</v>
      </c>
      <c r="C1543" t="s">
        <v>3032</v>
      </c>
      <c r="D1543" t="s">
        <v>3033</v>
      </c>
      <c r="G1543" cm="1">
        <f t="array" ref="G1543">MIN(FIND({0,1,2,3,4,5,6,7,8,9},D1543&amp;"0123456789"))</f>
        <v>5</v>
      </c>
      <c r="H1543" t="str">
        <f>LEFT(D1543,G1543-1)</f>
        <v>cLtR</v>
      </c>
      <c r="I1543" t="str">
        <f>RIGHT(D1543,LEN(D1543)-G1543+1)</f>
        <v>228</v>
      </c>
    </row>
    <row r="1544" spans="1:9" x14ac:dyDescent="0.25">
      <c r="A1544" t="s">
        <v>2459</v>
      </c>
      <c r="B1544" t="str">
        <f>_xlfn.CONCAT(" FID=""",C1544,""""," UGFLinkReference=""",D1544,"""",IF(COUNTA(E1544)=1,_xlfn.CONCAT(" FIDparent=""",E1544,""""),),IF(COUNTA(F1544)=1,_xlfn.CONCAT(" UGFparent=""",F1544,""""),))</f>
        <v xml:space="preserve"> FID="p6Ds9h34n2zOofwS" UGFLinkReference="cLtR229"</v>
      </c>
      <c r="C1544" t="s">
        <v>3040</v>
      </c>
      <c r="D1544" t="s">
        <v>3041</v>
      </c>
      <c r="G1544" cm="1">
        <f t="array" ref="G1544">MIN(FIND({0,1,2,3,4,5,6,7,8,9},D1544&amp;"0123456789"))</f>
        <v>5</v>
      </c>
      <c r="H1544" t="str">
        <f>LEFT(D1544,G1544-1)</f>
        <v>cLtR</v>
      </c>
      <c r="I1544" t="str">
        <f>RIGHT(D1544,LEN(D1544)-G1544+1)</f>
        <v>229</v>
      </c>
    </row>
    <row r="1545" spans="1:9" x14ac:dyDescent="0.25">
      <c r="A1545" t="s">
        <v>2467</v>
      </c>
      <c r="B1545" t="str">
        <f>_xlfn.CONCAT(" FID=""",C1545,""""," UGFLinkReference=""",D1545,"""",IF(COUNTA(E1545)=1,_xlfn.CONCAT(" FIDparent=""",E1545,""""),),IF(COUNTA(F1545)=1,_xlfn.CONCAT(" UGFparent=""",F1545,""""),))</f>
        <v xml:space="preserve"> FID="pfNGNUDlFbdyONWM" UGFLinkReference="cLtR230"</v>
      </c>
      <c r="C1545" t="s">
        <v>3045</v>
      </c>
      <c r="D1545" t="s">
        <v>3046</v>
      </c>
      <c r="G1545" cm="1">
        <f t="array" ref="G1545">MIN(FIND({0,1,2,3,4,5,6,7,8,9},D1545&amp;"0123456789"))</f>
        <v>5</v>
      </c>
      <c r="H1545" t="str">
        <f>LEFT(D1545,G1545-1)</f>
        <v>cLtR</v>
      </c>
      <c r="I1545" t="str">
        <f>RIGHT(D1545,LEN(D1545)-G1545+1)</f>
        <v>230</v>
      </c>
    </row>
    <row r="1546" spans="1:9" x14ac:dyDescent="0.25">
      <c r="A1546" t="s">
        <v>2431</v>
      </c>
      <c r="B1546" t="str">
        <f>_xlfn.CONCAT(" FID=""",C1546,""""," UGFLinkReference=""",D1546,"""",IF(COUNTA(E1546)=1,_xlfn.CONCAT(" FIDparent=""",E1546,""""),),IF(COUNTA(F1546)=1,_xlfn.CONCAT(" UGFparent=""",F1546,""""),))</f>
        <v xml:space="preserve"> FID="oG0WjD2Yk6VrLijl" UGFLinkReference="cLtR231"</v>
      </c>
      <c r="C1546" t="s">
        <v>3025</v>
      </c>
      <c r="D1546" t="s">
        <v>3026</v>
      </c>
      <c r="G1546" cm="1">
        <f t="array" ref="G1546">MIN(FIND({0,1,2,3,4,5,6,7,8,9},D1546&amp;"0123456789"))</f>
        <v>5</v>
      </c>
      <c r="H1546" t="str">
        <f>LEFT(D1546,G1546-1)</f>
        <v>cLtR</v>
      </c>
      <c r="I1546" t="str">
        <f>RIGHT(D1546,LEN(D1546)-G1546+1)</f>
        <v>231</v>
      </c>
    </row>
    <row r="1547" spans="1:9" x14ac:dyDescent="0.25">
      <c r="A1547" t="s">
        <v>2442</v>
      </c>
      <c r="B1547" t="str">
        <f>_xlfn.CONCAT(" FID=""",C1547,""""," UGFLinkReference=""",D1547,"""",IF(COUNTA(E1547)=1,_xlfn.CONCAT(" FIDparent=""",E1547,""""),),IF(COUNTA(F1547)=1,_xlfn.CONCAT(" UGFparent=""",F1547,""""),))</f>
        <v xml:space="preserve"> FID="oMMeKXp1ymLN7Olj" UGFLinkReference="cLtR232"</v>
      </c>
      <c r="C1547" t="s">
        <v>3027</v>
      </c>
      <c r="D1547" t="s">
        <v>3028</v>
      </c>
      <c r="G1547" cm="1">
        <f t="array" ref="G1547">MIN(FIND({0,1,2,3,4,5,6,7,8,9},D1547&amp;"0123456789"))</f>
        <v>5</v>
      </c>
      <c r="H1547" t="str">
        <f>LEFT(D1547,G1547-1)</f>
        <v>cLtR</v>
      </c>
      <c r="I1547" t="str">
        <f>RIGHT(D1547,LEN(D1547)-G1547+1)</f>
        <v>232</v>
      </c>
    </row>
    <row r="1548" spans="1:9" x14ac:dyDescent="0.25">
      <c r="A1548" t="s">
        <v>3019</v>
      </c>
      <c r="B1548" t="str">
        <f>_xlfn.CONCAT(" FID=""",C1548,""""," UGFLinkReference=""",D1548,"""",IF(COUNTA(E1548)=1,_xlfn.CONCAT(" FIDparent=""",E1548,""""),),IF(COUNTA(F1548)=1,_xlfn.CONCAT(" UGFparent=""",F1548,""""),))</f>
        <v xml:space="preserve"> FID="oCFL0m1F5zGTVesk" UGFLinkReference="cLtR233"</v>
      </c>
      <c r="C1548" t="s">
        <v>3020</v>
      </c>
      <c r="D1548" t="s">
        <v>3021</v>
      </c>
      <c r="G1548" cm="1">
        <f t="array" ref="G1548">MIN(FIND({0,1,2,3,4,5,6,7,8,9},D1548&amp;"0123456789"))</f>
        <v>5</v>
      </c>
      <c r="H1548" t="str">
        <f>LEFT(D1548,G1548-1)</f>
        <v>cLtR</v>
      </c>
      <c r="I1548" t="str">
        <f>RIGHT(D1548,LEN(D1548)-G1548+1)</f>
        <v>233</v>
      </c>
    </row>
    <row r="1549" spans="1:9" x14ac:dyDescent="0.25">
      <c r="A1549" t="s">
        <v>3047</v>
      </c>
      <c r="B1549" t="str">
        <f>_xlfn.CONCAT(" FID=""",C1549,""""," UGFLinkReference=""",D1549,"""",IF(COUNTA(E1549)=1,_xlfn.CONCAT(" FIDparent=""",E1549,""""),),IF(COUNTA(F1549)=1,_xlfn.CONCAT(" UGFparent=""",F1549,""""),))</f>
        <v xml:space="preserve"> FID="qH7wgIe2fpKnxR0I" UGFLinkReference="cLtR234"</v>
      </c>
      <c r="C1549" t="s">
        <v>3048</v>
      </c>
      <c r="D1549" t="s">
        <v>3049</v>
      </c>
      <c r="G1549" cm="1">
        <f t="array" ref="G1549">MIN(FIND({0,1,2,3,4,5,6,7,8,9},D1549&amp;"0123456789"))</f>
        <v>5</v>
      </c>
      <c r="H1549" t="str">
        <f>LEFT(D1549,G1549-1)</f>
        <v>cLtR</v>
      </c>
      <c r="I1549" t="str">
        <f>RIGHT(D1549,LEN(D1549)-G1549+1)</f>
        <v>234</v>
      </c>
    </row>
    <row r="1550" spans="1:9" x14ac:dyDescent="0.25">
      <c r="A1550" t="s">
        <v>3029</v>
      </c>
      <c r="B1550" t="str">
        <f>_xlfn.CONCAT(" FID=""",C1550,""""," UGFLinkReference=""",D1550,"""",IF(COUNTA(E1550)=1,_xlfn.CONCAT(" FIDparent=""",E1550,""""),),IF(COUNTA(F1550)=1,_xlfn.CONCAT(" UGFparent=""",F1550,""""),))</f>
        <v xml:space="preserve"> FID="oVOO3FroDiL6gQwy" UGFLinkReference="cLtR235"</v>
      </c>
      <c r="C1550" t="s">
        <v>3030</v>
      </c>
      <c r="D1550" t="s">
        <v>3031</v>
      </c>
      <c r="G1550" cm="1">
        <f t="array" ref="G1550">MIN(FIND({0,1,2,3,4,5,6,7,8,9},D1550&amp;"0123456789"))</f>
        <v>5</v>
      </c>
      <c r="H1550" t="str">
        <f>LEFT(D1550,G1550-1)</f>
        <v>cLtR</v>
      </c>
      <c r="I1550" t="str">
        <f>RIGHT(D1550,LEN(D1550)-G1550+1)</f>
        <v>235</v>
      </c>
    </row>
    <row r="1551" spans="1:9" x14ac:dyDescent="0.25">
      <c r="A1551" t="s">
        <v>3034</v>
      </c>
      <c r="B1551" t="str">
        <f>_xlfn.CONCAT(" FID=""",C1551,""""," UGFLinkReference=""",D1551,"""",IF(COUNTA(E1551)=1,_xlfn.CONCAT(" FIDparent=""",E1551,""""),),IF(COUNTA(F1551)=1,_xlfn.CONCAT(" UGFparent=""",F1551,""""),))</f>
        <v xml:space="preserve"> FID="p2jrIBNcg8abpO1a" UGFLinkReference="cLtR236"</v>
      </c>
      <c r="C1551" t="s">
        <v>3035</v>
      </c>
      <c r="D1551" t="s">
        <v>3036</v>
      </c>
      <c r="G1551" cm="1">
        <f t="array" ref="G1551">MIN(FIND({0,1,2,3,4,5,6,7,8,9},D1551&amp;"0123456789"))</f>
        <v>5</v>
      </c>
      <c r="H1551" t="str">
        <f>LEFT(D1551,G1551-1)</f>
        <v>cLtR</v>
      </c>
      <c r="I1551" t="str">
        <f>RIGHT(D1551,LEN(D1551)-G1551+1)</f>
        <v>236</v>
      </c>
    </row>
    <row r="1552" spans="1:9" x14ac:dyDescent="0.25">
      <c r="A1552" t="s">
        <v>3037</v>
      </c>
      <c r="B1552" t="str">
        <f>_xlfn.CONCAT(" FID=""",C1552,""""," UGFLinkReference=""",D1552,"""",IF(COUNTA(E1552)=1,_xlfn.CONCAT(" FIDparent=""",E1552,""""),),IF(COUNTA(F1552)=1,_xlfn.CONCAT(" UGFparent=""",F1552,""""),))</f>
        <v xml:space="preserve"> FID="p3PSD9YUEy5GJjgZ" UGFLinkReference="cLtR237"</v>
      </c>
      <c r="C1552" t="s">
        <v>3038</v>
      </c>
      <c r="D1552" t="s">
        <v>3039</v>
      </c>
      <c r="G1552" cm="1">
        <f t="array" ref="G1552">MIN(FIND({0,1,2,3,4,5,6,7,8,9},D1552&amp;"0123456789"))</f>
        <v>5</v>
      </c>
      <c r="H1552" t="str">
        <f>LEFT(D1552,G1552-1)</f>
        <v>cLtR</v>
      </c>
      <c r="I1552" t="str">
        <f>RIGHT(D1552,LEN(D1552)-G1552+1)</f>
        <v>237</v>
      </c>
    </row>
    <row r="1553" spans="1:9" x14ac:dyDescent="0.25">
      <c r="A1553" t="s">
        <v>3042</v>
      </c>
      <c r="B1553" t="str">
        <f>_xlfn.CONCAT(" FID=""",C1553,""""," UGFLinkReference=""",D1553,"""",IF(COUNTA(E1553)=1,_xlfn.CONCAT(" FIDparent=""",E1553,""""),),IF(COUNTA(F1553)=1,_xlfn.CONCAT(" UGFparent=""",F1553,""""),))</f>
        <v xml:space="preserve"> FID="pZeXEoNm4laRxQQ9" UGFLinkReference="cLtR238"</v>
      </c>
      <c r="C1553" t="s">
        <v>3043</v>
      </c>
      <c r="D1553" t="s">
        <v>3044</v>
      </c>
      <c r="G1553" cm="1">
        <f t="array" ref="G1553">MIN(FIND({0,1,2,3,4,5,6,7,8,9},D1553&amp;"0123456789"))</f>
        <v>5</v>
      </c>
      <c r="H1553" t="str">
        <f>LEFT(D1553,G1553-1)</f>
        <v>cLtR</v>
      </c>
      <c r="I1553" t="str">
        <f>RIGHT(D1553,LEN(D1553)-G1553+1)</f>
        <v>238</v>
      </c>
    </row>
    <row r="1554" spans="1:9" x14ac:dyDescent="0.25">
      <c r="A1554" t="s">
        <v>3014</v>
      </c>
      <c r="B1554" t="str">
        <f>_xlfn.CONCAT(" FID=""",C1554,""""," UGFLinkReference=""",D1554,"""",IF(COUNTA(E1554)=1,_xlfn.CONCAT(" FIDparent=""",E1554,""""),),IF(COUNTA(F1554)=1,_xlfn.CONCAT(" UGFparent=""",F1554,""""),))</f>
        <v xml:space="preserve"> FID="nZrMgepJ30rLEPdk" UGFLinkReference="cLtR239"</v>
      </c>
      <c r="C1554" t="s">
        <v>3015</v>
      </c>
      <c r="D1554" t="s">
        <v>3016</v>
      </c>
      <c r="G1554" cm="1">
        <f t="array" ref="G1554">MIN(FIND({0,1,2,3,4,5,6,7,8,9},D1554&amp;"0123456789"))</f>
        <v>5</v>
      </c>
      <c r="H1554" t="str">
        <f>LEFT(D1554,G1554-1)</f>
        <v>cLtR</v>
      </c>
      <c r="I1554" t="str">
        <f>RIGHT(D1554,LEN(D1554)-G1554+1)</f>
        <v>239</v>
      </c>
    </row>
    <row r="1555" spans="1:9" x14ac:dyDescent="0.25">
      <c r="A1555" t="s">
        <v>3022</v>
      </c>
      <c r="B1555" t="str">
        <f>_xlfn.CONCAT(" FID=""",C1555,""""," UGFLinkReference=""",D1555,"""",IF(COUNTA(E1555)=1,_xlfn.CONCAT(" FIDparent=""",E1555,""""),),IF(COUNTA(F1555)=1,_xlfn.CONCAT(" UGFparent=""",F1555,""""),))</f>
        <v xml:space="preserve"> FID="oEfifMwH3s9dNBoE" UGFLinkReference="cLtR240"</v>
      </c>
      <c r="C1555" t="s">
        <v>3023</v>
      </c>
      <c r="D1555" t="s">
        <v>3024</v>
      </c>
      <c r="G1555" cm="1">
        <f t="array" ref="G1555">MIN(FIND({0,1,2,3,4,5,6,7,8,9},D1555&amp;"0123456789"))</f>
        <v>5</v>
      </c>
      <c r="H1555" t="str">
        <f>LEFT(D1555,G1555-1)</f>
        <v>cLtR</v>
      </c>
      <c r="I1555" t="str">
        <f>RIGHT(D1555,LEN(D1555)-G1555+1)</f>
        <v>240</v>
      </c>
    </row>
    <row r="1556" spans="1:9" x14ac:dyDescent="0.25">
      <c r="A1556" t="s">
        <v>2030</v>
      </c>
      <c r="B1556" t="str">
        <f>_xlfn.CONCAT(" FID=""",C1556,""""," UGFLinkReference=""",D1556,"""",IF(COUNTA(E1556)=1,_xlfn.CONCAT(" FIDparent=""",E1556,""""),),IF(COUNTA(F1556)=1,_xlfn.CONCAT(" UGFparent=""",F1556,""""),))</f>
        <v xml:space="preserve"> FID="npC5y048zUmc74Ee" UGFLinkReference="cLtR241"</v>
      </c>
      <c r="C1556" t="s">
        <v>3017</v>
      </c>
      <c r="D1556" t="s">
        <v>3018</v>
      </c>
      <c r="G1556" cm="1">
        <f t="array" ref="G1556">MIN(FIND({0,1,2,3,4,5,6,7,8,9},D1556&amp;"0123456789"))</f>
        <v>5</v>
      </c>
      <c r="H1556" t="str">
        <f>LEFT(D1556,G1556-1)</f>
        <v>cLtR</v>
      </c>
      <c r="I1556" t="str">
        <f>RIGHT(D1556,LEN(D1556)-G1556+1)</f>
        <v>241</v>
      </c>
    </row>
    <row r="1557" spans="1:9" x14ac:dyDescent="0.25">
      <c r="A1557" t="s">
        <v>2451</v>
      </c>
      <c r="B1557" t="str">
        <f>_xlfn.CONCAT(" FID=""",C1557,""""," UGFLinkReference=""",D1557,"""",IF(COUNTA(E1557)=1,_xlfn.CONCAT(" FIDparent=""",E1557,""""),),IF(COUNTA(F1557)=1,_xlfn.CONCAT(" UGFparent=""",F1557,""""),))</f>
        <v xml:space="preserve"> FID="Pn4NbcK2DYyPvklK" UGFLinkReference="cLtR243"</v>
      </c>
      <c r="C1557" t="s">
        <v>3065</v>
      </c>
      <c r="D1557" t="s">
        <v>3066</v>
      </c>
      <c r="G1557" cm="1">
        <f t="array" ref="G1557">MIN(FIND({0,1,2,3,4,5,6,7,8,9},D1557&amp;"0123456789"))</f>
        <v>5</v>
      </c>
      <c r="H1557" t="str">
        <f>LEFT(D1557,G1557-1)</f>
        <v>cLtR</v>
      </c>
      <c r="I1557" t="str">
        <f>RIGHT(D1557,LEN(D1557)-G1557+1)</f>
        <v>243</v>
      </c>
    </row>
    <row r="1558" spans="1:9" x14ac:dyDescent="0.25">
      <c r="A1558" t="s">
        <v>2459</v>
      </c>
      <c r="B1558" t="str">
        <f>_xlfn.CONCAT(" FID=""",C1558,""""," UGFLinkReference=""",D1558,"""",IF(COUNTA(E1558)=1,_xlfn.CONCAT(" FIDparent=""",E1558,""""),),IF(COUNTA(F1558)=1,_xlfn.CONCAT(" UGFparent=""",F1558,""""),))</f>
        <v xml:space="preserve"> FID="weUmXfQrRr6bdE23" UGFLinkReference="cLtR244"</v>
      </c>
      <c r="C1558" t="s">
        <v>3067</v>
      </c>
      <c r="D1558" t="s">
        <v>3068</v>
      </c>
      <c r="G1558" cm="1">
        <f t="array" ref="G1558">MIN(FIND({0,1,2,3,4,5,6,7,8,9},D1558&amp;"0123456789"))</f>
        <v>5</v>
      </c>
      <c r="H1558" t="str">
        <f>LEFT(D1558,G1558-1)</f>
        <v>cLtR</v>
      </c>
      <c r="I1558" t="str">
        <f>RIGHT(D1558,LEN(D1558)-G1558+1)</f>
        <v>244</v>
      </c>
    </row>
    <row r="1559" spans="1:9" x14ac:dyDescent="0.25">
      <c r="A1559" t="s">
        <v>2467</v>
      </c>
      <c r="B1559" t="str">
        <f>_xlfn.CONCAT(" FID=""",C1559,""""," UGFLinkReference=""",D1559,"""",IF(COUNTA(E1559)=1,_xlfn.CONCAT(" FIDparent=""",E1559,""""),),IF(COUNTA(F1559)=1,_xlfn.CONCAT(" UGFparent=""",F1559,""""),))</f>
        <v xml:space="preserve"> FID="hZXkHqtnkxe4ElJr" UGFLinkReference="cLtR245"</v>
      </c>
      <c r="C1559" t="s">
        <v>3072</v>
      </c>
      <c r="D1559" t="s">
        <v>3073</v>
      </c>
      <c r="G1559" cm="1">
        <f t="array" ref="G1559">MIN(FIND({0,1,2,3,4,5,6,7,8,9},D1559&amp;"0123456789"))</f>
        <v>5</v>
      </c>
      <c r="H1559" t="str">
        <f>LEFT(D1559,G1559-1)</f>
        <v>cLtR</v>
      </c>
      <c r="I1559" t="str">
        <f>RIGHT(D1559,LEN(D1559)-G1559+1)</f>
        <v>245</v>
      </c>
    </row>
    <row r="1560" spans="1:9" x14ac:dyDescent="0.25">
      <c r="A1560" t="s">
        <v>2431</v>
      </c>
      <c r="B1560" t="str">
        <f>_xlfn.CONCAT(" FID=""",C1560,""""," UGFLinkReference=""",D1560,"""",IF(COUNTA(E1560)=1,_xlfn.CONCAT(" FIDparent=""",E1560,""""),),IF(COUNTA(F1560)=1,_xlfn.CONCAT(" UGFparent=""",F1560,""""),))</f>
        <v xml:space="preserve"> FID="yGgNLpLYLYE77bvk" UGFLinkReference="cLtR246"</v>
      </c>
      <c r="C1560" t="s">
        <v>3061</v>
      </c>
      <c r="D1560" t="s">
        <v>3062</v>
      </c>
      <c r="G1560" cm="1">
        <f t="array" ref="G1560">MIN(FIND({0,1,2,3,4,5,6,7,8,9},D1560&amp;"0123456789"))</f>
        <v>5</v>
      </c>
      <c r="H1560" t="str">
        <f>LEFT(D1560,G1560-1)</f>
        <v>cLtR</v>
      </c>
      <c r="I1560" t="str">
        <f>RIGHT(D1560,LEN(D1560)-G1560+1)</f>
        <v>246</v>
      </c>
    </row>
    <row r="1561" spans="1:9" x14ac:dyDescent="0.25">
      <c r="A1561" t="s">
        <v>2442</v>
      </c>
      <c r="B1561" t="str">
        <f>_xlfn.CONCAT(" FID=""",C1561,""""," UGFLinkReference=""",D1561,"""",IF(COUNTA(E1561)=1,_xlfn.CONCAT(" FIDparent=""",E1561,""""),),IF(COUNTA(F1561)=1,_xlfn.CONCAT(" UGFparent=""",F1561,""""),))</f>
        <v xml:space="preserve"> FID="BKPZes7PvwUMv675" UGFLinkReference="cLtR247"</v>
      </c>
      <c r="C1561" t="s">
        <v>3063</v>
      </c>
      <c r="D1561" t="s">
        <v>3064</v>
      </c>
      <c r="G1561" cm="1">
        <f t="array" ref="G1561">MIN(FIND({0,1,2,3,4,5,6,7,8,9},D1561&amp;"0123456789"))</f>
        <v>5</v>
      </c>
      <c r="H1561" t="str">
        <f>LEFT(D1561,G1561-1)</f>
        <v>cLtR</v>
      </c>
      <c r="I1561" t="str">
        <f>RIGHT(D1561,LEN(D1561)-G1561+1)</f>
        <v>247</v>
      </c>
    </row>
    <row r="1562" spans="1:9" x14ac:dyDescent="0.25">
      <c r="A1562" t="s">
        <v>3050</v>
      </c>
      <c r="B1562" t="str">
        <f>_xlfn.CONCAT(" FID=""",C1562,""""," UGFLinkReference=""",D1562,"""",IF(COUNTA(E1562)=1,_xlfn.CONCAT(" FIDparent=""",E1562,""""),),IF(COUNTA(F1562)=1,_xlfn.CONCAT(" UGFparent=""",F1562,""""),))</f>
        <v xml:space="preserve"> FID="zUHnA6KWvEUoIQIt" UGFLinkReference="cLtR248"</v>
      </c>
      <c r="C1562" t="s">
        <v>3051</v>
      </c>
      <c r="D1562" t="s">
        <v>3052</v>
      </c>
      <c r="G1562" cm="1">
        <f t="array" ref="G1562">MIN(FIND({0,1,2,3,4,5,6,7,8,9},D1562&amp;"0123456789"))</f>
        <v>5</v>
      </c>
      <c r="H1562" t="str">
        <f>LEFT(D1562,G1562-1)</f>
        <v>cLtR</v>
      </c>
      <c r="I1562" t="str">
        <f>RIGHT(D1562,LEN(D1562)-G1562+1)</f>
        <v>248</v>
      </c>
    </row>
    <row r="1563" spans="1:9" x14ac:dyDescent="0.25">
      <c r="A1563" t="s">
        <v>3058</v>
      </c>
      <c r="B1563" t="str">
        <f>_xlfn.CONCAT(" FID=""",C1563,""""," UGFLinkReference=""",D1563,"""",IF(COUNTA(E1563)=1,_xlfn.CONCAT(" FIDparent=""",E1563,""""),),IF(COUNTA(F1563)=1,_xlfn.CONCAT(" UGFparent=""",F1563,""""),))</f>
        <v xml:space="preserve"> FID="XX608cgIEUEqnoY0" UGFLinkReference="cLtR249"</v>
      </c>
      <c r="C1563" t="s">
        <v>3059</v>
      </c>
      <c r="D1563" t="s">
        <v>3060</v>
      </c>
      <c r="G1563" cm="1">
        <f t="array" ref="G1563">MIN(FIND({0,1,2,3,4,5,6,7,8,9},D1563&amp;"0123456789"))</f>
        <v>5</v>
      </c>
      <c r="H1563" t="str">
        <f>LEFT(D1563,G1563-1)</f>
        <v>cLtR</v>
      </c>
      <c r="I1563" t="str">
        <f>RIGHT(D1563,LEN(D1563)-G1563+1)</f>
        <v>249</v>
      </c>
    </row>
    <row r="1564" spans="1:9" x14ac:dyDescent="0.25">
      <c r="A1564" t="s">
        <v>3074</v>
      </c>
      <c r="B1564" t="str">
        <f>_xlfn.CONCAT(" FID=""",C1564,""""," UGFLinkReference=""",D1564,"""",IF(COUNTA(E1564)=1,_xlfn.CONCAT(" FIDparent=""",E1564,""""),),IF(COUNTA(F1564)=1,_xlfn.CONCAT(" UGFparent=""",F1564,""""),))</f>
        <v xml:space="preserve"> FID="AlJMmpxrZHwfPkio" UGFLinkReference="cLtR250"</v>
      </c>
      <c r="C1564" t="s">
        <v>3075</v>
      </c>
      <c r="D1564" t="s">
        <v>3076</v>
      </c>
      <c r="G1564" cm="1">
        <f t="array" ref="G1564">MIN(FIND({0,1,2,3,4,5,6,7,8,9},D1564&amp;"0123456789"))</f>
        <v>5</v>
      </c>
      <c r="H1564" t="str">
        <f>LEFT(D1564,G1564-1)</f>
        <v>cLtR</v>
      </c>
      <c r="I1564" t="str">
        <f>RIGHT(D1564,LEN(D1564)-G1564+1)</f>
        <v>250</v>
      </c>
    </row>
    <row r="1565" spans="1:9" x14ac:dyDescent="0.25">
      <c r="A1565" t="s">
        <v>1770</v>
      </c>
      <c r="B1565" t="str">
        <f>_xlfn.CONCAT(" FID=""",C1565,""""," UGFLinkReference=""",D1565,"""",IF(COUNTA(E1565)=1,_xlfn.CONCAT(" FIDparent=""",E1565,""""),),IF(COUNTA(F1565)=1,_xlfn.CONCAT(" UGFparent=""",F1565,""""),))</f>
        <v xml:space="preserve"> FID="zqnHQsSXYKv1gS4m" UGFLinkReference="cLtR251"</v>
      </c>
      <c r="C1565" t="s">
        <v>3053</v>
      </c>
      <c r="D1565" t="s">
        <v>3054</v>
      </c>
      <c r="G1565" cm="1">
        <f t="array" ref="G1565">MIN(FIND({0,1,2,3,4,5,6,7,8,9},D1565&amp;"0123456789"))</f>
        <v>5</v>
      </c>
      <c r="H1565" t="str">
        <f>LEFT(D1565,G1565-1)</f>
        <v>cLtR</v>
      </c>
      <c r="I1565" t="str">
        <f>RIGHT(D1565,LEN(D1565)-G1565+1)</f>
        <v>251</v>
      </c>
    </row>
    <row r="1566" spans="1:9" x14ac:dyDescent="0.25">
      <c r="A1566" t="s">
        <v>3069</v>
      </c>
      <c r="B1566" t="str">
        <f>_xlfn.CONCAT(" FID=""",C1566,""""," UGFLinkReference=""",D1566,"""",IF(COUNTA(E1566)=1,_xlfn.CONCAT(" FIDparent=""",E1566,""""),),IF(COUNTA(F1566)=1,_xlfn.CONCAT(" UGFparent=""",F1566,""""),))</f>
        <v xml:space="preserve"> FID="TlzhSNqS3QE2IyWe" UGFLinkReference="cLtR252"</v>
      </c>
      <c r="C1566" t="s">
        <v>3070</v>
      </c>
      <c r="D1566" t="s">
        <v>3071</v>
      </c>
      <c r="G1566" cm="1">
        <f t="array" ref="G1566">MIN(FIND({0,1,2,3,4,5,6,7,8,9},D1566&amp;"0123456789"))</f>
        <v>5</v>
      </c>
      <c r="H1566" t="str">
        <f>LEFT(D1566,G1566-1)</f>
        <v>cLtR</v>
      </c>
      <c r="I1566" t="str">
        <f>RIGHT(D1566,LEN(D1566)-G1566+1)</f>
        <v>252</v>
      </c>
    </row>
    <row r="1567" spans="1:9" x14ac:dyDescent="0.25">
      <c r="A1567" t="s">
        <v>3055</v>
      </c>
      <c r="B1567" t="str">
        <f>_xlfn.CONCAT(" FID=""",C1567,""""," UGFLinkReference=""",D1567,"""",IF(COUNTA(E1567)=1,_xlfn.CONCAT(" FIDparent=""",E1567,""""),),IF(COUNTA(F1567)=1,_xlfn.CONCAT(" UGFparent=""",F1567,""""),))</f>
        <v xml:space="preserve"> FID="utD1hrRFCbQybImn" UGFLinkReference="cLtR255"</v>
      </c>
      <c r="C1567" t="s">
        <v>3056</v>
      </c>
      <c r="D1567" t="s">
        <v>3057</v>
      </c>
      <c r="G1567" cm="1">
        <f t="array" ref="G1567">MIN(FIND({0,1,2,3,4,5,6,7,8,9},D1567&amp;"0123456789"))</f>
        <v>5</v>
      </c>
      <c r="H1567" t="str">
        <f>LEFT(D1567,G1567-1)</f>
        <v>cLtR</v>
      </c>
      <c r="I1567" t="str">
        <f>RIGHT(D1567,LEN(D1567)-G1567+1)</f>
        <v>255</v>
      </c>
    </row>
    <row r="1568" spans="1:9" x14ac:dyDescent="0.25">
      <c r="A1568" t="s">
        <v>2932</v>
      </c>
      <c r="B1568" t="str">
        <f>_xlfn.CONCAT(" FID=""",C1568,""""," UGFLinkReference=""",D1568,"""",IF(COUNTA(E1568)=1,_xlfn.CONCAT(" FIDparent=""",E1568,""""),),IF(COUNTA(F1568)=1,_xlfn.CONCAT(" UGFparent=""",F1568,""""),))</f>
        <v xml:space="preserve"> FID="bvP10uPuOY37YegK" UGFLinkReference="cLtR256"</v>
      </c>
      <c r="C1568" t="s">
        <v>2933</v>
      </c>
      <c r="D1568" t="s">
        <v>2934</v>
      </c>
      <c r="G1568" cm="1">
        <f t="array" ref="G1568">MIN(FIND({0,1,2,3,4,5,6,7,8,9},D1568&amp;"0123456789"))</f>
        <v>5</v>
      </c>
      <c r="H1568" t="str">
        <f>LEFT(D1568,G1568-1)</f>
        <v>cLtR</v>
      </c>
      <c r="I1568" t="str">
        <f>RIGHT(D1568,LEN(D1568)-G1568+1)</f>
        <v>256</v>
      </c>
    </row>
    <row r="1569" spans="1:9" x14ac:dyDescent="0.25">
      <c r="A1569" t="s">
        <v>2949</v>
      </c>
      <c r="B1569" t="str">
        <f>_xlfn.CONCAT(" FID=""",C1569,""""," UGFLinkReference=""",D1569,"""",IF(COUNTA(E1569)=1,_xlfn.CONCAT(" FIDparent=""",E1569,""""),),IF(COUNTA(F1569)=1,_xlfn.CONCAT(" UGFparent=""",F1569,""""),))</f>
        <v xml:space="preserve"> FID="cNjU4ip6EDvnwSnb" UGFLinkReference="cLtR257"</v>
      </c>
      <c r="C1569" t="s">
        <v>2950</v>
      </c>
      <c r="D1569" t="s">
        <v>2951</v>
      </c>
      <c r="G1569" cm="1">
        <f t="array" ref="G1569">MIN(FIND({0,1,2,3,4,5,6,7,8,9},D1569&amp;"0123456789"))</f>
        <v>5</v>
      </c>
      <c r="H1569" t="str">
        <f>LEFT(D1569,G1569-1)</f>
        <v>cLtR</v>
      </c>
      <c r="I1569" t="str">
        <f>RIGHT(D1569,LEN(D1569)-G1569+1)</f>
        <v>257</v>
      </c>
    </row>
    <row r="1570" spans="1:9" x14ac:dyDescent="0.25">
      <c r="A1570" t="s">
        <v>2944</v>
      </c>
      <c r="B1570" t="str">
        <f>_xlfn.CONCAT(" FID=""",C1570,""""," UGFLinkReference=""",D1570,"""",IF(COUNTA(E1570)=1,_xlfn.CONCAT(" FIDparent=""",E1570,""""),),IF(COUNTA(F1570)=1,_xlfn.CONCAT(" UGFparent=""",F1570,""""),))</f>
        <v xml:space="preserve"> FID="cFkA3Xv2YwBXKUcX" UGFLinkReference="cLtR258"</v>
      </c>
      <c r="C1570" t="s">
        <v>2945</v>
      </c>
      <c r="D1570" t="s">
        <v>2946</v>
      </c>
      <c r="G1570" cm="1">
        <f t="array" ref="G1570">MIN(FIND({0,1,2,3,4,5,6,7,8,9},D1570&amp;"0123456789"))</f>
        <v>5</v>
      </c>
      <c r="H1570" t="str">
        <f>LEFT(D1570,G1570-1)</f>
        <v>cLtR</v>
      </c>
      <c r="I1570" t="str">
        <f>RIGHT(D1570,LEN(D1570)-G1570+1)</f>
        <v>258</v>
      </c>
    </row>
    <row r="1571" spans="1:9" x14ac:dyDescent="0.25">
      <c r="A1571" t="s">
        <v>2935</v>
      </c>
      <c r="B1571" t="str">
        <f>_xlfn.CONCAT(" FID=""",C1571,""""," UGFLinkReference=""",D1571,"""",IF(COUNTA(E1571)=1,_xlfn.CONCAT(" FIDparent=""",E1571,""""),),IF(COUNTA(F1571)=1,_xlfn.CONCAT(" UGFparent=""",F1571,""""),))</f>
        <v xml:space="preserve"> FID="c5nBTeznXnEzzyWo" UGFLinkReference="cLtR260"</v>
      </c>
      <c r="C1571" t="s">
        <v>2936</v>
      </c>
      <c r="D1571" t="s">
        <v>2937</v>
      </c>
      <c r="G1571" cm="1">
        <f t="array" ref="G1571">MIN(FIND({0,1,2,3,4,5,6,7,8,9},D1571&amp;"0123456789"))</f>
        <v>5</v>
      </c>
      <c r="H1571" t="str">
        <f>LEFT(D1571,G1571-1)</f>
        <v>cLtR</v>
      </c>
      <c r="I1571" t="str">
        <f>RIGHT(D1571,LEN(D1571)-G1571+1)</f>
        <v>260</v>
      </c>
    </row>
    <row r="1572" spans="1:9" x14ac:dyDescent="0.25">
      <c r="A1572" t="s">
        <v>2938</v>
      </c>
      <c r="B1572" t="str">
        <f>_xlfn.CONCAT(" FID=""",C1572,""""," UGFLinkReference=""",D1572,"""",IF(COUNTA(E1572)=1,_xlfn.CONCAT(" FIDparent=""",E1572,""""),),IF(COUNTA(F1572)=1,_xlfn.CONCAT(" UGFparent=""",F1572,""""),))</f>
        <v xml:space="preserve"> FID="c6q5wT3oIJ4KAtsL" UGFLinkReference="cLtR261"</v>
      </c>
      <c r="C1572" t="s">
        <v>2939</v>
      </c>
      <c r="D1572" t="s">
        <v>2940</v>
      </c>
      <c r="G1572" cm="1">
        <f t="array" ref="G1572">MIN(FIND({0,1,2,3,4,5,6,7,8,9},D1572&amp;"0123456789"))</f>
        <v>5</v>
      </c>
      <c r="H1572" t="str">
        <f>LEFT(D1572,G1572-1)</f>
        <v>cLtR</v>
      </c>
      <c r="I1572" t="str">
        <f>RIGHT(D1572,LEN(D1572)-G1572+1)</f>
        <v>261</v>
      </c>
    </row>
    <row r="1573" spans="1:9" x14ac:dyDescent="0.25">
      <c r="A1573" t="s">
        <v>2955</v>
      </c>
      <c r="B1573" t="str">
        <f>_xlfn.CONCAT(" FID=""",C1573,""""," UGFLinkReference=""",D1573,"""",IF(COUNTA(E1573)=1,_xlfn.CONCAT(" FIDparent=""",E1573,""""),),IF(COUNTA(F1573)=1,_xlfn.CONCAT(" UGFparent=""",F1573,""""),))</f>
        <v xml:space="preserve"> FID="cSrmk3gZGsCit20t" UGFLinkReference="cLtR262"</v>
      </c>
      <c r="C1573" t="s">
        <v>2956</v>
      </c>
      <c r="D1573" t="s">
        <v>2957</v>
      </c>
      <c r="G1573" cm="1">
        <f t="array" ref="G1573">MIN(FIND({0,1,2,3,4,5,6,7,8,9},D1573&amp;"0123456789"))</f>
        <v>5</v>
      </c>
      <c r="H1573" t="str">
        <f>LEFT(D1573,G1573-1)</f>
        <v>cLtR</v>
      </c>
      <c r="I1573" t="str">
        <f>RIGHT(D1573,LEN(D1573)-G1573+1)</f>
        <v>262</v>
      </c>
    </row>
    <row r="1574" spans="1:9" x14ac:dyDescent="0.25">
      <c r="A1574" t="s">
        <v>2960</v>
      </c>
      <c r="B1574" t="str">
        <f>_xlfn.CONCAT(" FID=""",C1574,""""," UGFLinkReference=""",D1574,"""",IF(COUNTA(E1574)=1,_xlfn.CONCAT(" FIDparent=""",E1574,""""),),IF(COUNTA(F1574)=1,_xlfn.CONCAT(" UGFparent=""",F1574,""""),))</f>
        <v xml:space="preserve"> FID="cYuSGadcIXCmBA2M" UGFLinkReference="cLtR263"</v>
      </c>
      <c r="C1574" t="s">
        <v>2961</v>
      </c>
      <c r="D1574" t="s">
        <v>2962</v>
      </c>
      <c r="G1574" cm="1">
        <f t="array" ref="G1574">MIN(FIND({0,1,2,3,4,5,6,7,8,9},D1574&amp;"0123456789"))</f>
        <v>5</v>
      </c>
      <c r="H1574" t="str">
        <f>LEFT(D1574,G1574-1)</f>
        <v>cLtR</v>
      </c>
      <c r="I1574" t="str">
        <f>RIGHT(D1574,LEN(D1574)-G1574+1)</f>
        <v>263</v>
      </c>
    </row>
    <row r="1575" spans="1:9" x14ac:dyDescent="0.25">
      <c r="A1575" t="s">
        <v>2975</v>
      </c>
      <c r="B1575" t="str">
        <f>_xlfn.CONCAT(" FID=""",C1575,""""," UGFLinkReference=""",D1575,"""",IF(COUNTA(E1575)=1,_xlfn.CONCAT(" FIDparent=""",E1575,""""),),IF(COUNTA(F1575)=1,_xlfn.CONCAT(" UGFparent=""",F1575,""""),))</f>
        <v xml:space="preserve"> FID="dYtx3esyvb2vFvIN" UGFLinkReference="cLtR264"</v>
      </c>
      <c r="C1575" t="s">
        <v>2976</v>
      </c>
      <c r="D1575" t="s">
        <v>2977</v>
      </c>
      <c r="G1575" cm="1">
        <f t="array" ref="G1575">MIN(FIND({0,1,2,3,4,5,6,7,8,9},D1575&amp;"0123456789"))</f>
        <v>5</v>
      </c>
      <c r="H1575" t="str">
        <f>LEFT(D1575,G1575-1)</f>
        <v>cLtR</v>
      </c>
      <c r="I1575" t="str">
        <f>RIGHT(D1575,LEN(D1575)-G1575+1)</f>
        <v>264</v>
      </c>
    </row>
    <row r="1576" spans="1:9" x14ac:dyDescent="0.25">
      <c r="A1576" t="s">
        <v>2970</v>
      </c>
      <c r="B1576" t="str">
        <f>_xlfn.CONCAT(" FID=""",C1576,""""," UGFLinkReference=""",D1576,"""",IF(COUNTA(E1576)=1,_xlfn.CONCAT(" FIDparent=""",E1576,""""),),IF(COUNTA(F1576)=1,_xlfn.CONCAT(" UGFparent=""",F1576,""""),))</f>
        <v xml:space="preserve"> FID="dBqWByNyhjK26627" UGFLinkReference="cLtR265"</v>
      </c>
      <c r="C1576" t="s">
        <v>2971</v>
      </c>
      <c r="D1576" t="s">
        <v>2972</v>
      </c>
      <c r="G1576" cm="1">
        <f t="array" ref="G1576">MIN(FIND({0,1,2,3,4,5,6,7,8,9},D1576&amp;"0123456789"))</f>
        <v>5</v>
      </c>
      <c r="H1576" t="str">
        <f>LEFT(D1576,G1576-1)</f>
        <v>cLtR</v>
      </c>
      <c r="I1576" t="str">
        <f>RIGHT(D1576,LEN(D1576)-G1576+1)</f>
        <v>265</v>
      </c>
    </row>
    <row r="1577" spans="1:9" x14ac:dyDescent="0.25">
      <c r="A1577" t="s">
        <v>2431</v>
      </c>
      <c r="B1577" t="str">
        <f>_xlfn.CONCAT(" FID=""",C1577,""""," UGFLinkReference=""",D1577,"""",IF(COUNTA(E1577)=1,_xlfn.CONCAT(" FIDparent=""",E1577,""""),),IF(COUNTA(F1577)=1,_xlfn.CONCAT(" UGFparent=""",F1577,""""),))</f>
        <v xml:space="preserve"> FID="cLJYXzi4Z7K2fqbc" UGFLinkReference="cLtR266"</v>
      </c>
      <c r="C1577" t="s">
        <v>2947</v>
      </c>
      <c r="D1577" t="s">
        <v>2948</v>
      </c>
      <c r="G1577" cm="1">
        <f t="array" ref="G1577">MIN(FIND({0,1,2,3,4,5,6,7,8,9},D1577&amp;"0123456789"))</f>
        <v>5</v>
      </c>
      <c r="H1577" t="str">
        <f>LEFT(D1577,G1577-1)</f>
        <v>cLtR</v>
      </c>
      <c r="I1577" t="str">
        <f>RIGHT(D1577,LEN(D1577)-G1577+1)</f>
        <v>266</v>
      </c>
    </row>
    <row r="1578" spans="1:9" x14ac:dyDescent="0.25">
      <c r="A1578" t="s">
        <v>2442</v>
      </c>
      <c r="B1578" t="str">
        <f>_xlfn.CONCAT(" FID=""",C1578,""""," UGFLinkReference=""",D1578,"""",IF(COUNTA(E1578)=1,_xlfn.CONCAT(" FIDparent=""",E1578,""""),),IF(COUNTA(F1578)=1,_xlfn.CONCAT(" UGFparent=""",F1578,""""),))</f>
        <v xml:space="preserve"> FID="cUbFF2HJFOTXrMdB" UGFLinkReference="cLtR267"</v>
      </c>
      <c r="C1578" t="s">
        <v>2958</v>
      </c>
      <c r="D1578" t="s">
        <v>2959</v>
      </c>
      <c r="G1578" cm="1">
        <f t="array" ref="G1578">MIN(FIND({0,1,2,3,4,5,6,7,8,9},D1578&amp;"0123456789"))</f>
        <v>5</v>
      </c>
      <c r="H1578" t="str">
        <f>LEFT(D1578,G1578-1)</f>
        <v>cLtR</v>
      </c>
      <c r="I1578" t="str">
        <f>RIGHT(D1578,LEN(D1578)-G1578+1)</f>
        <v>267</v>
      </c>
    </row>
    <row r="1579" spans="1:9" x14ac:dyDescent="0.25">
      <c r="A1579" t="s">
        <v>2451</v>
      </c>
      <c r="B1579" t="str">
        <f>_xlfn.CONCAT(" FID=""",C1579,""""," UGFLinkReference=""",D1579,"""",IF(COUNTA(E1579)=1,_xlfn.CONCAT(" FIDparent=""",E1579,""""),),IF(COUNTA(F1579)=1,_xlfn.CONCAT(" UGFparent=""",F1579,""""),))</f>
        <v xml:space="preserve"> FID="cdySSvAyWmG3sNbp" UGFLinkReference="cLtR268"</v>
      </c>
      <c r="C1579" t="s">
        <v>2963</v>
      </c>
      <c r="D1579" t="s">
        <v>2964</v>
      </c>
      <c r="G1579" cm="1">
        <f t="array" ref="G1579">MIN(FIND({0,1,2,3,4,5,6,7,8,9},D1579&amp;"0123456789"))</f>
        <v>5</v>
      </c>
      <c r="H1579" t="str">
        <f>LEFT(D1579,G1579-1)</f>
        <v>cLtR</v>
      </c>
      <c r="I1579" t="str">
        <f>RIGHT(D1579,LEN(D1579)-G1579+1)</f>
        <v>268</v>
      </c>
    </row>
    <row r="1580" spans="1:9" x14ac:dyDescent="0.25">
      <c r="A1580" t="s">
        <v>2459</v>
      </c>
      <c r="B1580" t="str">
        <f>_xlfn.CONCAT(" FID=""",C1580,""""," UGFLinkReference=""",D1580,"""",IF(COUNTA(E1580)=1,_xlfn.CONCAT(" FIDparent=""",E1580,""""),),IF(COUNTA(F1580)=1,_xlfn.CONCAT(" UGFparent=""",F1580,""""),))</f>
        <v xml:space="preserve"> FID="cm3clERL9BJ5pCJd" UGFLinkReference="cLtR269"</v>
      </c>
      <c r="C1580" t="s">
        <v>2968</v>
      </c>
      <c r="D1580" t="s">
        <v>2969</v>
      </c>
      <c r="G1580" cm="1">
        <f t="array" ref="G1580">MIN(FIND({0,1,2,3,4,5,6,7,8,9},D1580&amp;"0123456789"))</f>
        <v>5</v>
      </c>
      <c r="H1580" t="str">
        <f>LEFT(D1580,G1580-1)</f>
        <v>cLtR</v>
      </c>
      <c r="I1580" t="str">
        <f>RIGHT(D1580,LEN(D1580)-G1580+1)</f>
        <v>269</v>
      </c>
    </row>
    <row r="1581" spans="1:9" x14ac:dyDescent="0.25">
      <c r="A1581" t="s">
        <v>2467</v>
      </c>
      <c r="B1581" t="str">
        <f>_xlfn.CONCAT(" FID=""",C1581,""""," UGFLinkReference=""",D1581,"""",IF(COUNTA(E1581)=1,_xlfn.CONCAT(" FIDparent=""",E1581,""""),),IF(COUNTA(F1581)=1,_xlfn.CONCAT(" UGFparent=""",F1581,""""),))</f>
        <v xml:space="preserve"> FID="dQYaTg7uF6vkAsXH" UGFLinkReference="cLtR270"</v>
      </c>
      <c r="C1581" t="s">
        <v>2973</v>
      </c>
      <c r="D1581" t="s">
        <v>2974</v>
      </c>
      <c r="G1581" cm="1">
        <f t="array" ref="G1581">MIN(FIND({0,1,2,3,4,5,6,7,8,9},D1581&amp;"0123456789"))</f>
        <v>5</v>
      </c>
      <c r="H1581" t="str">
        <f>LEFT(D1581,G1581-1)</f>
        <v>cLtR</v>
      </c>
      <c r="I1581" t="str">
        <f>RIGHT(D1581,LEN(D1581)-G1581+1)</f>
        <v>270</v>
      </c>
    </row>
    <row r="1582" spans="1:9" x14ac:dyDescent="0.25">
      <c r="A1582" t="s">
        <v>2965</v>
      </c>
      <c r="B1582" t="str">
        <f>_xlfn.CONCAT(" FID=""",C1582,""""," UGFLinkReference=""",D1582,"""",IF(COUNTA(E1582)=1,_xlfn.CONCAT(" FIDparent=""",E1582,""""),),IF(COUNTA(F1582)=1,_xlfn.CONCAT(" UGFparent=""",F1582,""""),))</f>
        <v xml:space="preserve"> FID="clOPSUGvhJJPZvxO" UGFLinkReference="cLtR271"</v>
      </c>
      <c r="C1582" t="s">
        <v>2966</v>
      </c>
      <c r="D1582" t="s">
        <v>2967</v>
      </c>
      <c r="G1582" cm="1">
        <f t="array" ref="G1582">MIN(FIND({0,1,2,3,4,5,6,7,8,9},D1582&amp;"0123456789"))</f>
        <v>5</v>
      </c>
      <c r="H1582" t="str">
        <f>LEFT(D1582,G1582-1)</f>
        <v>cLtR</v>
      </c>
      <c r="I1582" t="str">
        <f>RIGHT(D1582,LEN(D1582)-G1582+1)</f>
        <v>271</v>
      </c>
    </row>
    <row r="1583" spans="1:9" x14ac:dyDescent="0.25">
      <c r="A1583" t="s">
        <v>2941</v>
      </c>
      <c r="B1583" t="str">
        <f>_xlfn.CONCAT(" FID=""",C1583,""""," UGFLinkReference=""",D1583,"""",IF(COUNTA(E1583)=1,_xlfn.CONCAT(" FIDparent=""",E1583,""""),),IF(COUNTA(F1583)=1,_xlfn.CONCAT(" UGFparent=""",F1583,""""),))</f>
        <v xml:space="preserve"> FID="c81LekqbSAoUOaRo" UGFLinkReference="cLtR272"</v>
      </c>
      <c r="C1583" t="s">
        <v>2942</v>
      </c>
      <c r="D1583" t="s">
        <v>2943</v>
      </c>
      <c r="G1583" cm="1">
        <f t="array" ref="G1583">MIN(FIND({0,1,2,3,4,5,6,7,8,9},D1583&amp;"0123456789"))</f>
        <v>5</v>
      </c>
      <c r="H1583" t="str">
        <f>LEFT(D1583,G1583-1)</f>
        <v>cLtR</v>
      </c>
      <c r="I1583" t="str">
        <f>RIGHT(D1583,LEN(D1583)-G1583+1)</f>
        <v>272</v>
      </c>
    </row>
    <row r="1584" spans="1:9" x14ac:dyDescent="0.25">
      <c r="A1584" t="s">
        <v>2978</v>
      </c>
      <c r="B1584" t="str">
        <f>_xlfn.CONCAT(" FID=""",C1584,""""," UGFLinkReference=""",D1584,"""",IF(COUNTA(E1584)=1,_xlfn.CONCAT(" FIDparent=""",E1584,""""),),IF(COUNTA(F1584)=1,_xlfn.CONCAT(" UGFparent=""",F1584,""""),))</f>
        <v xml:space="preserve"> FID="dc6juaJz9RjKzvfS" UGFLinkReference="cLtR273"</v>
      </c>
      <c r="C1584" t="s">
        <v>2979</v>
      </c>
      <c r="D1584" t="s">
        <v>2980</v>
      </c>
      <c r="G1584" cm="1">
        <f t="array" ref="G1584">MIN(FIND({0,1,2,3,4,5,6,7,8,9},D1584&amp;"0123456789"))</f>
        <v>5</v>
      </c>
      <c r="H1584" t="str">
        <f>LEFT(D1584,G1584-1)</f>
        <v>cLtR</v>
      </c>
      <c r="I1584" t="str">
        <f>RIGHT(D1584,LEN(D1584)-G1584+1)</f>
        <v>273</v>
      </c>
    </row>
    <row r="1585" spans="1:9" x14ac:dyDescent="0.25">
      <c r="A1585" t="s">
        <v>2981</v>
      </c>
      <c r="B1585" t="str">
        <f>_xlfn.CONCAT(" FID=""",C1585,""""," UGFLinkReference=""",D1585,"""",IF(COUNTA(E1585)=1,_xlfn.CONCAT(" FIDparent=""",E1585,""""),),IF(COUNTA(F1585)=1,_xlfn.CONCAT(" UGFparent=""",F1585,""""),))</f>
        <v xml:space="preserve"> FID="dpjIc5f9VZZvCaC0" UGFLinkReference="cLtR274"</v>
      </c>
      <c r="C1585" t="s">
        <v>2982</v>
      </c>
      <c r="D1585" t="s">
        <v>2983</v>
      </c>
      <c r="G1585" cm="1">
        <f t="array" ref="G1585">MIN(FIND({0,1,2,3,4,5,6,7,8,9},D1585&amp;"0123456789"))</f>
        <v>5</v>
      </c>
      <c r="H1585" t="str">
        <f>LEFT(D1585,G1585-1)</f>
        <v>cLtR</v>
      </c>
      <c r="I1585" t="str">
        <f>RIGHT(D1585,LEN(D1585)-G1585+1)</f>
        <v>274</v>
      </c>
    </row>
    <row r="1586" spans="1:9" x14ac:dyDescent="0.25">
      <c r="A1586" t="s">
        <v>2952</v>
      </c>
      <c r="B1586" t="str">
        <f>_xlfn.CONCAT(" FID=""",C1586,""""," UGFLinkReference=""",D1586,"""",IF(COUNTA(E1586)=1,_xlfn.CONCAT(" FIDparent=""",E1586,""""),),IF(COUNTA(F1586)=1,_xlfn.CONCAT(" UGFparent=""",F1586,""""),))</f>
        <v xml:space="preserve"> FID="Ds6MdlM6twzKqZME" UGFLinkReference="cLtR566"</v>
      </c>
      <c r="C1586" t="s">
        <v>2953</v>
      </c>
      <c r="D1586" t="s">
        <v>2954</v>
      </c>
      <c r="G1586" cm="1">
        <f t="array" ref="G1586">MIN(FIND({0,1,2,3,4,5,6,7,8,9},D1586&amp;"0123456789"))</f>
        <v>5</v>
      </c>
      <c r="H1586" t="str">
        <f>LEFT(D1586,G1586-1)</f>
        <v>cLtR</v>
      </c>
      <c r="I1586" t="str">
        <f>RIGHT(D1586,LEN(D1586)-G1586+1)</f>
        <v>566</v>
      </c>
    </row>
    <row r="1587" spans="1:9" x14ac:dyDescent="0.25">
      <c r="A1587" t="s">
        <v>3200</v>
      </c>
      <c r="B1587" t="str">
        <f>_xlfn.CONCAT(" FID=""",C1587,""""," UGFLinkReference=""",D1587,"""",IF(COUNTA(E1587)=1,_xlfn.CONCAT(" FIDparent=""",E1587,""""),),IF(COUNTA(F1587)=1,_xlfn.CONCAT(" UGFparent=""",F1587,""""),))</f>
        <v xml:space="preserve"> FID="RgGEYyi9MXTPnRO8" UGFLinkReference="eNeN1"</v>
      </c>
      <c r="C1587" t="s">
        <v>3201</v>
      </c>
      <c r="D1587" t="s">
        <v>3202</v>
      </c>
      <c r="G1587" cm="1">
        <f t="array" ref="G1587">MIN(FIND({0,1,2,3,4,5,6,7,8,9},D1587&amp;"0123456789"))</f>
        <v>5</v>
      </c>
      <c r="H1587" t="str">
        <f>LEFT(D1587,G1587-1)</f>
        <v>eNeN</v>
      </c>
      <c r="I1587" t="str">
        <f>RIGHT(D1587,LEN(D1587)-G1587+1)</f>
        <v>1</v>
      </c>
    </row>
    <row r="1588" spans="1:9" x14ac:dyDescent="0.25">
      <c r="A1588" t="s">
        <v>3203</v>
      </c>
      <c r="B1588" t="str">
        <f>_xlfn.CONCAT(" FID=""",C1588,""""," UGFLinkReference=""",D1588,"""",IF(COUNTA(E1588)=1,_xlfn.CONCAT(" FIDparent=""",E1588,""""),),IF(COUNTA(F1588)=1,_xlfn.CONCAT(" UGFparent=""",F1588,""""),))</f>
        <v xml:space="preserve"> FID="StOxcIXH8AY6uVKL" UGFLinkReference="eNeN2"</v>
      </c>
      <c r="C1588" t="s">
        <v>3204</v>
      </c>
      <c r="D1588" t="s">
        <v>3205</v>
      </c>
      <c r="G1588" cm="1">
        <f t="array" ref="G1588">MIN(FIND({0,1,2,3,4,5,6,7,8,9},D1588&amp;"0123456789"))</f>
        <v>5</v>
      </c>
      <c r="H1588" t="str">
        <f>LEFT(D1588,G1588-1)</f>
        <v>eNeN</v>
      </c>
      <c r="I1588" t="str">
        <f>RIGHT(D1588,LEN(D1588)-G1588+1)</f>
        <v>2</v>
      </c>
    </row>
    <row r="1589" spans="1:9" x14ac:dyDescent="0.25">
      <c r="A1589" t="s">
        <v>3206</v>
      </c>
      <c r="B1589" t="str">
        <f>_xlfn.CONCAT(" FID=""",C1589,""""," UGFLinkReference=""",D1589,"""",IF(COUNTA(E1589)=1,_xlfn.CONCAT(" FIDparent=""",E1589,""""),),IF(COUNTA(F1589)=1,_xlfn.CONCAT(" UGFparent=""",F1589,""""),))</f>
        <v xml:space="preserve"> FID="AG1DP4PDgDqprfiy" UGFLinkReference="eNeN3"</v>
      </c>
      <c r="C1589" t="s">
        <v>3207</v>
      </c>
      <c r="D1589" t="s">
        <v>3208</v>
      </c>
      <c r="G1589" cm="1">
        <f t="array" ref="G1589">MIN(FIND({0,1,2,3,4,5,6,7,8,9},D1589&amp;"0123456789"))</f>
        <v>5</v>
      </c>
      <c r="H1589" t="str">
        <f>LEFT(D1589,G1589-1)</f>
        <v>eNeN</v>
      </c>
      <c r="I1589" t="str">
        <f>RIGHT(D1589,LEN(D1589)-G1589+1)</f>
        <v>3</v>
      </c>
    </row>
    <row r="1590" spans="1:9" x14ac:dyDescent="0.25">
      <c r="A1590" t="s">
        <v>3209</v>
      </c>
      <c r="B1590" t="str">
        <f>_xlfn.CONCAT(" FID=""",C1590,""""," UGFLinkReference=""",D1590,"""",IF(COUNTA(E1590)=1,_xlfn.CONCAT(" FIDparent=""",E1590,""""),),IF(COUNTA(F1590)=1,_xlfn.CONCAT(" UGFparent=""",F1590,""""),))</f>
        <v xml:space="preserve"> FID="UbqMWHIgs1XO4h06" UGFLinkReference="eNeN4"</v>
      </c>
      <c r="C1590" t="s">
        <v>3210</v>
      </c>
      <c r="D1590" t="s">
        <v>3211</v>
      </c>
      <c r="G1590" cm="1">
        <f t="array" ref="G1590">MIN(FIND({0,1,2,3,4,5,6,7,8,9},D1590&amp;"0123456789"))</f>
        <v>5</v>
      </c>
      <c r="H1590" t="str">
        <f>LEFT(D1590,G1590-1)</f>
        <v>eNeN</v>
      </c>
      <c r="I1590" t="str">
        <f>RIGHT(D1590,LEN(D1590)-G1590+1)</f>
        <v>4</v>
      </c>
    </row>
    <row r="1591" spans="1:9" x14ac:dyDescent="0.25">
      <c r="A1591" t="s">
        <v>3212</v>
      </c>
      <c r="B1591" t="str">
        <f>_xlfn.CONCAT(" FID=""",C1591,""""," UGFLinkReference=""",D1591,"""",IF(COUNTA(E1591)=1,_xlfn.CONCAT(" FIDparent=""",E1591,""""),),IF(COUNTA(F1591)=1,_xlfn.CONCAT(" UGFparent=""",F1591,""""),))</f>
        <v xml:space="preserve"> FID="TqutPBo4XahScEgX" UGFLinkReference="eNeN5"</v>
      </c>
      <c r="C1591" t="s">
        <v>3213</v>
      </c>
      <c r="D1591" t="s">
        <v>3214</v>
      </c>
      <c r="G1591" cm="1">
        <f t="array" ref="G1591">MIN(FIND({0,1,2,3,4,5,6,7,8,9},D1591&amp;"0123456789"))</f>
        <v>5</v>
      </c>
      <c r="H1591" t="str">
        <f>LEFT(D1591,G1591-1)</f>
        <v>eNeN</v>
      </c>
      <c r="I1591" t="str">
        <f>RIGHT(D1591,LEN(D1591)-G1591+1)</f>
        <v>5</v>
      </c>
    </row>
    <row r="1592" spans="1:9" x14ac:dyDescent="0.25">
      <c r="A1592" t="s">
        <v>3215</v>
      </c>
      <c r="B1592" t="str">
        <f>_xlfn.CONCAT(" FID=""",C1592,""""," UGFLinkReference=""",D1592,"""",IF(COUNTA(E1592)=1,_xlfn.CONCAT(" FIDparent=""",E1592,""""),),IF(COUNTA(F1592)=1,_xlfn.CONCAT(" UGFparent=""",F1592,""""),))</f>
        <v xml:space="preserve"> FID="AIq9zY2AwmaeA3ue" UGFLinkReference="eNeN6"</v>
      </c>
      <c r="C1592" t="s">
        <v>3216</v>
      </c>
      <c r="D1592" t="s">
        <v>3217</v>
      </c>
      <c r="G1592" cm="1">
        <f t="array" ref="G1592">MIN(FIND({0,1,2,3,4,5,6,7,8,9},D1592&amp;"0123456789"))</f>
        <v>5</v>
      </c>
      <c r="H1592" t="str">
        <f>LEFT(D1592,G1592-1)</f>
        <v>eNeN</v>
      </c>
      <c r="I1592" t="str">
        <f>RIGHT(D1592,LEN(D1592)-G1592+1)</f>
        <v>6</v>
      </c>
    </row>
    <row r="1593" spans="1:9" x14ac:dyDescent="0.25">
      <c r="A1593" t="s">
        <v>3218</v>
      </c>
      <c r="B1593" t="str">
        <f>_xlfn.CONCAT(" FID=""",C1593,""""," UGFLinkReference=""",D1593,"""",IF(COUNTA(E1593)=1,_xlfn.CONCAT(" FIDparent=""",E1593,""""),),IF(COUNTA(F1593)=1,_xlfn.CONCAT(" UGFparent=""",F1593,""""),))</f>
        <v xml:space="preserve"> FID="AW6YjjzXBacUuutH" UGFLinkReference="eNeN7"</v>
      </c>
      <c r="C1593" t="s">
        <v>3219</v>
      </c>
      <c r="D1593" t="s">
        <v>3220</v>
      </c>
      <c r="G1593" cm="1">
        <f t="array" ref="G1593">MIN(FIND({0,1,2,3,4,5,6,7,8,9},D1593&amp;"0123456789"))</f>
        <v>5</v>
      </c>
      <c r="H1593" t="str">
        <f>LEFT(D1593,G1593-1)</f>
        <v>eNeN</v>
      </c>
      <c r="I1593" t="str">
        <f>RIGHT(D1593,LEN(D1593)-G1593+1)</f>
        <v>7</v>
      </c>
    </row>
    <row r="1594" spans="1:9" x14ac:dyDescent="0.25">
      <c r="A1594" t="s">
        <v>3221</v>
      </c>
      <c r="B1594" t="str">
        <f>_xlfn.CONCAT(" FID=""",C1594,""""," UGFLinkReference=""",D1594,"""",IF(COUNTA(E1594)=1,_xlfn.CONCAT(" FIDparent=""",E1594,""""),),IF(COUNTA(F1594)=1,_xlfn.CONCAT(" UGFparent=""",F1594,""""),))</f>
        <v xml:space="preserve"> FID="QZkDSYFBVCEDFPqy" UGFLinkReference="eNeN8"</v>
      </c>
      <c r="C1594" t="s">
        <v>3222</v>
      </c>
      <c r="D1594" t="s">
        <v>3223</v>
      </c>
      <c r="G1594" cm="1">
        <f t="array" ref="G1594">MIN(FIND({0,1,2,3,4,5,6,7,8,9},D1594&amp;"0123456789"))</f>
        <v>5</v>
      </c>
      <c r="H1594" t="str">
        <f>LEFT(D1594,G1594-1)</f>
        <v>eNeN</v>
      </c>
      <c r="I1594" t="str">
        <f>RIGHT(D1594,LEN(D1594)-G1594+1)</f>
        <v>8</v>
      </c>
    </row>
    <row r="1595" spans="1:9" x14ac:dyDescent="0.25">
      <c r="A1595" t="s">
        <v>3224</v>
      </c>
      <c r="B1595" t="str">
        <f>_xlfn.CONCAT(" FID=""",C1595,""""," UGFLinkReference=""",D1595,"""",IF(COUNTA(E1595)=1,_xlfn.CONCAT(" FIDparent=""",E1595,""""),),IF(COUNTA(F1595)=1,_xlfn.CONCAT(" UGFparent=""",F1595,""""),))</f>
        <v xml:space="preserve"> FID="kkWLzOd6M0hJ91fT" UGFLinkReference="eNeN9"</v>
      </c>
      <c r="C1595" t="s">
        <v>3225</v>
      </c>
      <c r="D1595" t="s">
        <v>3226</v>
      </c>
      <c r="G1595" cm="1">
        <f t="array" ref="G1595">MIN(FIND({0,1,2,3,4,5,6,7,8,9},D1595&amp;"0123456789"))</f>
        <v>5</v>
      </c>
      <c r="H1595" t="str">
        <f>LEFT(D1595,G1595-1)</f>
        <v>eNeN</v>
      </c>
      <c r="I1595" t="str">
        <f>RIGHT(D1595,LEN(D1595)-G1595+1)</f>
        <v>9</v>
      </c>
    </row>
    <row r="1596" spans="1:9" x14ac:dyDescent="0.25">
      <c r="A1596" t="s">
        <v>3227</v>
      </c>
      <c r="B1596" t="str">
        <f>_xlfn.CONCAT(" FID=""",C1596,""""," UGFLinkReference=""",D1596,"""",IF(COUNTA(E1596)=1,_xlfn.CONCAT(" FIDparent=""",E1596,""""),),IF(COUNTA(F1596)=1,_xlfn.CONCAT(" UGFparent=""",F1596,""""),))</f>
        <v xml:space="preserve"> FID="UYCE9l7R7Nk643m0" UGFLinkReference="eNeN10"</v>
      </c>
      <c r="C1596" t="s">
        <v>3228</v>
      </c>
      <c r="D1596" t="s">
        <v>3229</v>
      </c>
      <c r="G1596" cm="1">
        <f t="array" ref="G1596">MIN(FIND({0,1,2,3,4,5,6,7,8,9},D1596&amp;"0123456789"))</f>
        <v>5</v>
      </c>
      <c r="H1596" t="str">
        <f>LEFT(D1596,G1596-1)</f>
        <v>eNeN</v>
      </c>
      <c r="I1596" t="str">
        <f>RIGHT(D1596,LEN(D1596)-G1596+1)</f>
        <v>10</v>
      </c>
    </row>
    <row r="1597" spans="1:9" x14ac:dyDescent="0.25">
      <c r="A1597" t="s">
        <v>3230</v>
      </c>
      <c r="B1597" t="str">
        <f>_xlfn.CONCAT(" FID=""",C1597,""""," UGFLinkReference=""",D1597,"""",IF(COUNTA(E1597)=1,_xlfn.CONCAT(" FIDparent=""",E1597,""""),),IF(COUNTA(F1597)=1,_xlfn.CONCAT(" UGFparent=""",F1597,""""),))</f>
        <v xml:space="preserve"> FID="D6V6tu7ik46sJvfZ" UGFLinkReference="eNeN11"</v>
      </c>
      <c r="C1597" t="s">
        <v>3231</v>
      </c>
      <c r="D1597" t="s">
        <v>3232</v>
      </c>
      <c r="G1597" cm="1">
        <f t="array" ref="G1597">MIN(FIND({0,1,2,3,4,5,6,7,8,9},D1597&amp;"0123456789"))</f>
        <v>5</v>
      </c>
      <c r="H1597" t="str">
        <f>LEFT(D1597,G1597-1)</f>
        <v>eNeN</v>
      </c>
      <c r="I1597" t="str">
        <f>RIGHT(D1597,LEN(D1597)-G1597+1)</f>
        <v>11</v>
      </c>
    </row>
    <row r="1598" spans="1:9" x14ac:dyDescent="0.25">
      <c r="A1598" t="s">
        <v>3233</v>
      </c>
      <c r="B1598" t="str">
        <f>_xlfn.CONCAT(" FID=""",C1598,""""," UGFLinkReference=""",D1598,"""",IF(COUNTA(E1598)=1,_xlfn.CONCAT(" FIDparent=""",E1598,""""),),IF(COUNTA(F1598)=1,_xlfn.CONCAT(" UGFparent=""",F1598,""""),))</f>
        <v xml:space="preserve"> FID="ItDLFuDmZbmjHoSw" UGFLinkReference="eNeN12"</v>
      </c>
      <c r="C1598" t="s">
        <v>3234</v>
      </c>
      <c r="D1598" t="s">
        <v>3235</v>
      </c>
      <c r="G1598" cm="1">
        <f t="array" ref="G1598">MIN(FIND({0,1,2,3,4,5,6,7,8,9},D1598&amp;"0123456789"))</f>
        <v>5</v>
      </c>
      <c r="H1598" t="str">
        <f>LEFT(D1598,G1598-1)</f>
        <v>eNeN</v>
      </c>
      <c r="I1598" t="str">
        <f>RIGHT(D1598,LEN(D1598)-G1598+1)</f>
        <v>12</v>
      </c>
    </row>
    <row r="1599" spans="1:9" x14ac:dyDescent="0.25">
      <c r="A1599" t="s">
        <v>3236</v>
      </c>
      <c r="B1599" t="str">
        <f>_xlfn.CONCAT(" FID=""",C1599,""""," UGFLinkReference=""",D1599,"""",IF(COUNTA(E1599)=1,_xlfn.CONCAT(" FIDparent=""",E1599,""""),),IF(COUNTA(F1599)=1,_xlfn.CONCAT(" UGFparent=""",F1599,""""),))</f>
        <v xml:space="preserve"> FID="zuiFroOn4B9dovCR" UGFLinkReference="eNeN13"</v>
      </c>
      <c r="C1599" t="s">
        <v>3237</v>
      </c>
      <c r="D1599" t="s">
        <v>3238</v>
      </c>
      <c r="G1599" cm="1">
        <f t="array" ref="G1599">MIN(FIND({0,1,2,3,4,5,6,7,8,9},D1599&amp;"0123456789"))</f>
        <v>5</v>
      </c>
      <c r="H1599" t="str">
        <f>LEFT(D1599,G1599-1)</f>
        <v>eNeN</v>
      </c>
      <c r="I1599" t="str">
        <f>RIGHT(D1599,LEN(D1599)-G1599+1)</f>
        <v>13</v>
      </c>
    </row>
    <row r="1600" spans="1:9" x14ac:dyDescent="0.25">
      <c r="A1600" t="s">
        <v>3239</v>
      </c>
      <c r="B1600" t="str">
        <f>_xlfn.CONCAT(" FID=""",C1600,""""," UGFLinkReference=""",D1600,"""",IF(COUNTA(E1600)=1,_xlfn.CONCAT(" FIDparent=""",E1600,""""),),IF(COUNTA(F1600)=1,_xlfn.CONCAT(" UGFparent=""",F1600,""""),))</f>
        <v xml:space="preserve"> FID="Hl79VBkINisvGbmW" UGFLinkReference="eNeN14"</v>
      </c>
      <c r="C1600" t="s">
        <v>3240</v>
      </c>
      <c r="D1600" t="s">
        <v>3241</v>
      </c>
      <c r="G1600" cm="1">
        <f t="array" ref="G1600">MIN(FIND({0,1,2,3,4,5,6,7,8,9},D1600&amp;"0123456789"))</f>
        <v>5</v>
      </c>
      <c r="H1600" t="str">
        <f>LEFT(D1600,G1600-1)</f>
        <v>eNeN</v>
      </c>
      <c r="I1600" t="str">
        <f>RIGHT(D1600,LEN(D1600)-G1600+1)</f>
        <v>14</v>
      </c>
    </row>
    <row r="1601" spans="1:9" x14ac:dyDescent="0.25">
      <c r="A1601" t="s">
        <v>3242</v>
      </c>
      <c r="B1601" t="str">
        <f>_xlfn.CONCAT(" FID=""",C1601,""""," UGFLinkReference=""",D1601,"""",IF(COUNTA(E1601)=1,_xlfn.CONCAT(" FIDparent=""",E1601,""""),),IF(COUNTA(F1601)=1,_xlfn.CONCAT(" UGFparent=""",F1601,""""),))</f>
        <v xml:space="preserve"> FID="mes9wZ3GIP9T0crM" UGFLinkReference="eNeN15"</v>
      </c>
      <c r="C1601" t="s">
        <v>3243</v>
      </c>
      <c r="D1601" t="s">
        <v>3244</v>
      </c>
      <c r="G1601" cm="1">
        <f t="array" ref="G1601">MIN(FIND({0,1,2,3,4,5,6,7,8,9},D1601&amp;"0123456789"))</f>
        <v>5</v>
      </c>
      <c r="H1601" t="str">
        <f>LEFT(D1601,G1601-1)</f>
        <v>eNeN</v>
      </c>
      <c r="I1601" t="str">
        <f>RIGHT(D1601,LEN(D1601)-G1601+1)</f>
        <v>15</v>
      </c>
    </row>
    <row r="1602" spans="1:9" x14ac:dyDescent="0.25">
      <c r="A1602" t="s">
        <v>3245</v>
      </c>
      <c r="B1602" t="str">
        <f>_xlfn.CONCAT(" FID=""",C1602,""""," UGFLinkReference=""",D1602,"""",IF(COUNTA(E1602)=1,_xlfn.CONCAT(" FIDparent=""",E1602,""""),),IF(COUNTA(F1602)=1,_xlfn.CONCAT(" UGFparent=""",F1602,""""),))</f>
        <v xml:space="preserve"> FID="EeRbOrGSOb5WsmcI" UGFLinkReference="eNeN16"</v>
      </c>
      <c r="C1602" t="s">
        <v>3246</v>
      </c>
      <c r="D1602" t="s">
        <v>3247</v>
      </c>
      <c r="G1602" cm="1">
        <f t="array" ref="G1602">MIN(FIND({0,1,2,3,4,5,6,7,8,9},D1602&amp;"0123456789"))</f>
        <v>5</v>
      </c>
      <c r="H1602" t="str">
        <f>LEFT(D1602,G1602-1)</f>
        <v>eNeN</v>
      </c>
      <c r="I1602" t="str">
        <f>RIGHT(D1602,LEN(D1602)-G1602+1)</f>
        <v>16</v>
      </c>
    </row>
    <row r="1603" spans="1:9" x14ac:dyDescent="0.25">
      <c r="A1603" t="s">
        <v>3248</v>
      </c>
      <c r="B1603" t="str">
        <f>_xlfn.CONCAT(" FID=""",C1603,""""," UGFLinkReference=""",D1603,"""",IF(COUNTA(E1603)=1,_xlfn.CONCAT(" FIDparent=""",E1603,""""),),IF(COUNTA(F1603)=1,_xlfn.CONCAT(" UGFparent=""",F1603,""""),))</f>
        <v xml:space="preserve"> FID="QoJ9tSKmimb3SzwA" UGFLinkReference="eNeN17"</v>
      </c>
      <c r="C1603" t="s">
        <v>3249</v>
      </c>
      <c r="D1603" t="s">
        <v>3250</v>
      </c>
      <c r="G1603" cm="1">
        <f t="array" ref="G1603">MIN(FIND({0,1,2,3,4,5,6,7,8,9},D1603&amp;"0123456789"))</f>
        <v>5</v>
      </c>
      <c r="H1603" t="str">
        <f>LEFT(D1603,G1603-1)</f>
        <v>eNeN</v>
      </c>
      <c r="I1603" t="str">
        <f>RIGHT(D1603,LEN(D1603)-G1603+1)</f>
        <v>17</v>
      </c>
    </row>
    <row r="1604" spans="1:9" x14ac:dyDescent="0.25">
      <c r="A1604" t="s">
        <v>3251</v>
      </c>
      <c r="B1604" t="str">
        <f>_xlfn.CONCAT(" FID=""",C1604,""""," UGFLinkReference=""",D1604,"""",IF(COUNTA(E1604)=1,_xlfn.CONCAT(" FIDparent=""",E1604,""""),),IF(COUNTA(F1604)=1,_xlfn.CONCAT(" UGFparent=""",F1604,""""),))</f>
        <v xml:space="preserve"> FID="rbn34i6XksfOfaQX" UGFLinkReference="eNeN18"</v>
      </c>
      <c r="C1604" t="s">
        <v>3252</v>
      </c>
      <c r="D1604" t="s">
        <v>3253</v>
      </c>
      <c r="G1604" cm="1">
        <f t="array" ref="G1604">MIN(FIND({0,1,2,3,4,5,6,7,8,9},D1604&amp;"0123456789"))</f>
        <v>5</v>
      </c>
      <c r="H1604" t="str">
        <f>LEFT(D1604,G1604-1)</f>
        <v>eNeN</v>
      </c>
      <c r="I1604" t="str">
        <f>RIGHT(D1604,LEN(D1604)-G1604+1)</f>
        <v>18</v>
      </c>
    </row>
    <row r="1605" spans="1:9" x14ac:dyDescent="0.25">
      <c r="A1605" t="s">
        <v>3254</v>
      </c>
      <c r="B1605" t="str">
        <f>_xlfn.CONCAT(" FID=""",C1605,""""," UGFLinkReference=""",D1605,"""",IF(COUNTA(E1605)=1,_xlfn.CONCAT(" FIDparent=""",E1605,""""),),IF(COUNTA(F1605)=1,_xlfn.CONCAT(" UGFparent=""",F1605,""""),))</f>
        <v xml:space="preserve"> FID="LQNtcktRjCPrKm20" UGFLinkReference="eNeN19"</v>
      </c>
      <c r="C1605" t="s">
        <v>3255</v>
      </c>
      <c r="D1605" t="s">
        <v>3256</v>
      </c>
      <c r="G1605" cm="1">
        <f t="array" ref="G1605">MIN(FIND({0,1,2,3,4,5,6,7,8,9},D1605&amp;"0123456789"))</f>
        <v>5</v>
      </c>
      <c r="H1605" t="str">
        <f>LEFT(D1605,G1605-1)</f>
        <v>eNeN</v>
      </c>
      <c r="I1605" t="str">
        <f>RIGHT(D1605,LEN(D1605)-G1605+1)</f>
        <v>19</v>
      </c>
    </row>
    <row r="1606" spans="1:9" x14ac:dyDescent="0.25">
      <c r="A1606" t="s">
        <v>3257</v>
      </c>
      <c r="B1606" t="str">
        <f>_xlfn.CONCAT(" FID=""",C1606,""""," UGFLinkReference=""",D1606,"""",IF(COUNTA(E1606)=1,_xlfn.CONCAT(" FIDparent=""",E1606,""""),),IF(COUNTA(F1606)=1,_xlfn.CONCAT(" UGFparent=""",F1606,""""),))</f>
        <v xml:space="preserve"> FID="MNeuBz9KYDxln9hA" UGFLinkReference="eNeN20"</v>
      </c>
      <c r="C1606" t="s">
        <v>3258</v>
      </c>
      <c r="D1606" t="s">
        <v>3259</v>
      </c>
      <c r="G1606" cm="1">
        <f t="array" ref="G1606">MIN(FIND({0,1,2,3,4,5,6,7,8,9},D1606&amp;"0123456789"))</f>
        <v>5</v>
      </c>
      <c r="H1606" t="str">
        <f>LEFT(D1606,G1606-1)</f>
        <v>eNeN</v>
      </c>
      <c r="I1606" t="str">
        <f>RIGHT(D1606,LEN(D1606)-G1606+1)</f>
        <v>20</v>
      </c>
    </row>
    <row r="1607" spans="1:9" x14ac:dyDescent="0.25">
      <c r="A1607" t="s">
        <v>3140</v>
      </c>
      <c r="B1607" t="str">
        <f>_xlfn.CONCAT(" FID=""",C1607,""""," UGFLinkReference=""",D1607,"""",IF(COUNTA(E1607)=1,_xlfn.CONCAT(" FIDparent=""",E1607,""""),),IF(COUNTA(F1607)=1,_xlfn.CONCAT(" UGFparent=""",F1607,""""),))</f>
        <v xml:space="preserve"> FID="XtV6WgDDdWDO9XgZ" UGFLinkReference="eNeN21"</v>
      </c>
      <c r="C1607" t="s">
        <v>3141</v>
      </c>
      <c r="D1607" t="s">
        <v>3142</v>
      </c>
      <c r="G1607" cm="1">
        <f t="array" ref="G1607">MIN(FIND({0,1,2,3,4,5,6,7,8,9},D1607&amp;"0123456789"))</f>
        <v>5</v>
      </c>
      <c r="H1607" t="str">
        <f>LEFT(D1607,G1607-1)</f>
        <v>eNeN</v>
      </c>
      <c r="I1607" t="str">
        <f>RIGHT(D1607,LEN(D1607)-G1607+1)</f>
        <v>21</v>
      </c>
    </row>
    <row r="1608" spans="1:9" x14ac:dyDescent="0.25">
      <c r="A1608" t="s">
        <v>3143</v>
      </c>
      <c r="B1608" t="str">
        <f>_xlfn.CONCAT(" FID=""",C1608,""""," UGFLinkReference=""",D1608,"""",IF(COUNTA(E1608)=1,_xlfn.CONCAT(" FIDparent=""",E1608,""""),),IF(COUNTA(F1608)=1,_xlfn.CONCAT(" UGFparent=""",F1608,""""),))</f>
        <v xml:space="preserve"> FID="bSNL25miLHl5TpQy" UGFLinkReference="eNeN22"</v>
      </c>
      <c r="C1608" t="s">
        <v>3144</v>
      </c>
      <c r="D1608" t="s">
        <v>3145</v>
      </c>
      <c r="G1608" cm="1">
        <f t="array" ref="G1608">MIN(FIND({0,1,2,3,4,5,6,7,8,9},D1608&amp;"0123456789"))</f>
        <v>5</v>
      </c>
      <c r="H1608" t="str">
        <f>LEFT(D1608,G1608-1)</f>
        <v>eNeN</v>
      </c>
      <c r="I1608" t="str">
        <f>RIGHT(D1608,LEN(D1608)-G1608+1)</f>
        <v>22</v>
      </c>
    </row>
    <row r="1609" spans="1:9" x14ac:dyDescent="0.25">
      <c r="A1609" t="s">
        <v>3146</v>
      </c>
      <c r="B1609" t="str">
        <f>_xlfn.CONCAT(" FID=""",C1609,""""," UGFLinkReference=""",D1609,"""",IF(COUNTA(E1609)=1,_xlfn.CONCAT(" FIDparent=""",E1609,""""),),IF(COUNTA(F1609)=1,_xlfn.CONCAT(" UGFparent=""",F1609,""""),))</f>
        <v xml:space="preserve"> FID="mJ4kFblOeuqBG0Cj" UGFLinkReference="eNeN23"</v>
      </c>
      <c r="C1609" t="s">
        <v>3147</v>
      </c>
      <c r="D1609" t="s">
        <v>3148</v>
      </c>
      <c r="G1609" cm="1">
        <f t="array" ref="G1609">MIN(FIND({0,1,2,3,4,5,6,7,8,9},D1609&amp;"0123456789"))</f>
        <v>5</v>
      </c>
      <c r="H1609" t="str">
        <f>LEFT(D1609,G1609-1)</f>
        <v>eNeN</v>
      </c>
      <c r="I1609" t="str">
        <f>RIGHT(D1609,LEN(D1609)-G1609+1)</f>
        <v>23</v>
      </c>
    </row>
    <row r="1610" spans="1:9" x14ac:dyDescent="0.25">
      <c r="A1610" t="s">
        <v>3149</v>
      </c>
      <c r="B1610" t="str">
        <f>_xlfn.CONCAT(" FID=""",C1610,""""," UGFLinkReference=""",D1610,"""",IF(COUNTA(E1610)=1,_xlfn.CONCAT(" FIDparent=""",E1610,""""),),IF(COUNTA(F1610)=1,_xlfn.CONCAT(" UGFparent=""",F1610,""""),))</f>
        <v xml:space="preserve"> FID="ZHx7OHn3STLo4OA4" UGFLinkReference="eNeN24"</v>
      </c>
      <c r="C1610" t="s">
        <v>3150</v>
      </c>
      <c r="D1610" t="s">
        <v>3151</v>
      </c>
      <c r="G1610" cm="1">
        <f t="array" ref="G1610">MIN(FIND({0,1,2,3,4,5,6,7,8,9},D1610&amp;"0123456789"))</f>
        <v>5</v>
      </c>
      <c r="H1610" t="str">
        <f>LEFT(D1610,G1610-1)</f>
        <v>eNeN</v>
      </c>
      <c r="I1610" t="str">
        <f>RIGHT(D1610,LEN(D1610)-G1610+1)</f>
        <v>24</v>
      </c>
    </row>
    <row r="1611" spans="1:9" x14ac:dyDescent="0.25">
      <c r="A1611" t="s">
        <v>3152</v>
      </c>
      <c r="B1611" t="str">
        <f>_xlfn.CONCAT(" FID=""",C1611,""""," UGFLinkReference=""",D1611,"""",IF(COUNTA(E1611)=1,_xlfn.CONCAT(" FIDparent=""",E1611,""""),),IF(COUNTA(F1611)=1,_xlfn.CONCAT(" UGFparent=""",F1611,""""),))</f>
        <v xml:space="preserve"> FID="TeKpoO4MaB66bBL7" UGFLinkReference="eNeN25"</v>
      </c>
      <c r="C1611" t="s">
        <v>3153</v>
      </c>
      <c r="D1611" t="s">
        <v>3154</v>
      </c>
      <c r="G1611" cm="1">
        <f t="array" ref="G1611">MIN(FIND({0,1,2,3,4,5,6,7,8,9},D1611&amp;"0123456789"))</f>
        <v>5</v>
      </c>
      <c r="H1611" t="str">
        <f>LEFT(D1611,G1611-1)</f>
        <v>eNeN</v>
      </c>
      <c r="I1611" t="str">
        <f>RIGHT(D1611,LEN(D1611)-G1611+1)</f>
        <v>25</v>
      </c>
    </row>
    <row r="1612" spans="1:9" x14ac:dyDescent="0.25">
      <c r="A1612" t="s">
        <v>3155</v>
      </c>
      <c r="B1612" t="str">
        <f>_xlfn.CONCAT(" FID=""",C1612,""""," UGFLinkReference=""",D1612,"""",IF(COUNTA(E1612)=1,_xlfn.CONCAT(" FIDparent=""",E1612,""""),),IF(COUNTA(F1612)=1,_xlfn.CONCAT(" UGFparent=""",F1612,""""),))</f>
        <v xml:space="preserve"> FID="Y0eOhXlHTiGAR7vH" UGFLinkReference="eNeN26"</v>
      </c>
      <c r="C1612" t="s">
        <v>3156</v>
      </c>
      <c r="D1612" t="s">
        <v>3157</v>
      </c>
      <c r="G1612" cm="1">
        <f t="array" ref="G1612">MIN(FIND({0,1,2,3,4,5,6,7,8,9},D1612&amp;"0123456789"))</f>
        <v>5</v>
      </c>
      <c r="H1612" t="str">
        <f>LEFT(D1612,G1612-1)</f>
        <v>eNeN</v>
      </c>
      <c r="I1612" t="str">
        <f>RIGHT(D1612,LEN(D1612)-G1612+1)</f>
        <v>26</v>
      </c>
    </row>
    <row r="1613" spans="1:9" x14ac:dyDescent="0.25">
      <c r="A1613" t="s">
        <v>3158</v>
      </c>
      <c r="B1613" t="str">
        <f>_xlfn.CONCAT(" FID=""",C1613,""""," UGFLinkReference=""",D1613,"""",IF(COUNTA(E1613)=1,_xlfn.CONCAT(" FIDparent=""",E1613,""""),),IF(COUNTA(F1613)=1,_xlfn.CONCAT(" UGFparent=""",F1613,""""),))</f>
        <v xml:space="preserve"> FID="m6P1VmS5I8nIUERQ" UGFLinkReference="eNeN27"</v>
      </c>
      <c r="C1613" t="s">
        <v>3159</v>
      </c>
      <c r="D1613" t="s">
        <v>3160</v>
      </c>
      <c r="G1613" cm="1">
        <f t="array" ref="G1613">MIN(FIND({0,1,2,3,4,5,6,7,8,9},D1613&amp;"0123456789"))</f>
        <v>5</v>
      </c>
      <c r="H1613" t="str">
        <f>LEFT(D1613,G1613-1)</f>
        <v>eNeN</v>
      </c>
      <c r="I1613" t="str">
        <f>RIGHT(D1613,LEN(D1613)-G1613+1)</f>
        <v>27</v>
      </c>
    </row>
    <row r="1614" spans="1:9" x14ac:dyDescent="0.25">
      <c r="A1614" t="s">
        <v>3161</v>
      </c>
      <c r="B1614" t="str">
        <f>_xlfn.CONCAT(" FID=""",C1614,""""," UGFLinkReference=""",D1614,"""",IF(COUNTA(E1614)=1,_xlfn.CONCAT(" FIDparent=""",E1614,""""),),IF(COUNTA(F1614)=1,_xlfn.CONCAT(" UGFparent=""",F1614,""""),))</f>
        <v xml:space="preserve"> FID="HqMtrI8qzpXlSVD7" UGFLinkReference="eNeN28"</v>
      </c>
      <c r="C1614" t="s">
        <v>3162</v>
      </c>
      <c r="D1614" t="s">
        <v>3163</v>
      </c>
      <c r="G1614" cm="1">
        <f t="array" ref="G1614">MIN(FIND({0,1,2,3,4,5,6,7,8,9},D1614&amp;"0123456789"))</f>
        <v>5</v>
      </c>
      <c r="H1614" t="str">
        <f>LEFT(D1614,G1614-1)</f>
        <v>eNeN</v>
      </c>
      <c r="I1614" t="str">
        <f>RIGHT(D1614,LEN(D1614)-G1614+1)</f>
        <v>28</v>
      </c>
    </row>
    <row r="1615" spans="1:9" x14ac:dyDescent="0.25">
      <c r="A1615" t="s">
        <v>3164</v>
      </c>
      <c r="B1615" t="str">
        <f>_xlfn.CONCAT(" FID=""",C1615,""""," UGFLinkReference=""",D1615,"""",IF(COUNTA(E1615)=1,_xlfn.CONCAT(" FIDparent=""",E1615,""""),),IF(COUNTA(F1615)=1,_xlfn.CONCAT(" UGFparent=""",F1615,""""),))</f>
        <v xml:space="preserve"> FID="TkNkJdlPSRy6UG83" UGFLinkReference="eNeN29"</v>
      </c>
      <c r="C1615" t="s">
        <v>3165</v>
      </c>
      <c r="D1615" t="s">
        <v>3166</v>
      </c>
      <c r="G1615" cm="1">
        <f t="array" ref="G1615">MIN(FIND({0,1,2,3,4,5,6,7,8,9},D1615&amp;"0123456789"))</f>
        <v>5</v>
      </c>
      <c r="H1615" t="str">
        <f>LEFT(D1615,G1615-1)</f>
        <v>eNeN</v>
      </c>
      <c r="I1615" t="str">
        <f>RIGHT(D1615,LEN(D1615)-G1615+1)</f>
        <v>29</v>
      </c>
    </row>
    <row r="1616" spans="1:9" x14ac:dyDescent="0.25">
      <c r="A1616" t="s">
        <v>3167</v>
      </c>
      <c r="B1616" t="str">
        <f>_xlfn.CONCAT(" FID=""",C1616,""""," UGFLinkReference=""",D1616,"""",IF(COUNTA(E1616)=1,_xlfn.CONCAT(" FIDparent=""",E1616,""""),),IF(COUNTA(F1616)=1,_xlfn.CONCAT(" UGFparent=""",F1616,""""),))</f>
        <v xml:space="preserve"> FID="H4Dm0vnRvHmG6i3V" UGFLinkReference="eNeN30"</v>
      </c>
      <c r="C1616" t="s">
        <v>3168</v>
      </c>
      <c r="D1616" t="s">
        <v>3169</v>
      </c>
      <c r="G1616" cm="1">
        <f t="array" ref="G1616">MIN(FIND({0,1,2,3,4,5,6,7,8,9},D1616&amp;"0123456789"))</f>
        <v>5</v>
      </c>
      <c r="H1616" t="str">
        <f>LEFT(D1616,G1616-1)</f>
        <v>eNeN</v>
      </c>
      <c r="I1616" t="str">
        <f>RIGHT(D1616,LEN(D1616)-G1616+1)</f>
        <v>30</v>
      </c>
    </row>
    <row r="1617" spans="1:9" x14ac:dyDescent="0.25">
      <c r="A1617" t="s">
        <v>3170</v>
      </c>
      <c r="B1617" t="str">
        <f>_xlfn.CONCAT(" FID=""",C1617,""""," UGFLinkReference=""",D1617,"""",IF(COUNTA(E1617)=1,_xlfn.CONCAT(" FIDparent=""",E1617,""""),),IF(COUNTA(F1617)=1,_xlfn.CONCAT(" UGFparent=""",F1617,""""),))</f>
        <v xml:space="preserve"> FID="O74okmVreTupwEkT" UGFLinkReference="eNeN31"</v>
      </c>
      <c r="C1617" t="s">
        <v>3171</v>
      </c>
      <c r="D1617" t="s">
        <v>3172</v>
      </c>
      <c r="G1617" cm="1">
        <f t="array" ref="G1617">MIN(FIND({0,1,2,3,4,5,6,7,8,9},D1617&amp;"0123456789"))</f>
        <v>5</v>
      </c>
      <c r="H1617" t="str">
        <f>LEFT(D1617,G1617-1)</f>
        <v>eNeN</v>
      </c>
      <c r="I1617" t="str">
        <f>RIGHT(D1617,LEN(D1617)-G1617+1)</f>
        <v>31</v>
      </c>
    </row>
    <row r="1618" spans="1:9" x14ac:dyDescent="0.25">
      <c r="A1618" t="s">
        <v>3173</v>
      </c>
      <c r="B1618" t="str">
        <f>_xlfn.CONCAT(" FID=""",C1618,""""," UGFLinkReference=""",D1618,"""",IF(COUNTA(E1618)=1,_xlfn.CONCAT(" FIDparent=""",E1618,""""),),IF(COUNTA(F1618)=1,_xlfn.CONCAT(" UGFparent=""",F1618,""""),))</f>
        <v xml:space="preserve"> FID="xhY16ZEYhb5v1K3P" UGFLinkReference="eNeN32"</v>
      </c>
      <c r="C1618" t="s">
        <v>3174</v>
      </c>
      <c r="D1618" t="s">
        <v>3175</v>
      </c>
      <c r="G1618" cm="1">
        <f t="array" ref="G1618">MIN(FIND({0,1,2,3,4,5,6,7,8,9},D1618&amp;"0123456789"))</f>
        <v>5</v>
      </c>
      <c r="H1618" t="str">
        <f>LEFT(D1618,G1618-1)</f>
        <v>eNeN</v>
      </c>
      <c r="I1618" t="str">
        <f>RIGHT(D1618,LEN(D1618)-G1618+1)</f>
        <v>32</v>
      </c>
    </row>
    <row r="1619" spans="1:9" x14ac:dyDescent="0.25">
      <c r="A1619" t="s">
        <v>3176</v>
      </c>
      <c r="B1619" t="str">
        <f>_xlfn.CONCAT(" FID=""",C1619,""""," UGFLinkReference=""",D1619,"""",IF(COUNTA(E1619)=1,_xlfn.CONCAT(" FIDparent=""",E1619,""""),),IF(COUNTA(F1619)=1,_xlfn.CONCAT(" UGFparent=""",F1619,""""),))</f>
        <v xml:space="preserve"> FID="At0ust7T2C29QAy8" UGFLinkReference="eNeN33"</v>
      </c>
      <c r="C1619" t="s">
        <v>3177</v>
      </c>
      <c r="D1619" t="s">
        <v>3178</v>
      </c>
      <c r="G1619" cm="1">
        <f t="array" ref="G1619">MIN(FIND({0,1,2,3,4,5,6,7,8,9},D1619&amp;"0123456789"))</f>
        <v>5</v>
      </c>
      <c r="H1619" t="str">
        <f>LEFT(D1619,G1619-1)</f>
        <v>eNeN</v>
      </c>
      <c r="I1619" t="str">
        <f>RIGHT(D1619,LEN(D1619)-G1619+1)</f>
        <v>33</v>
      </c>
    </row>
    <row r="1620" spans="1:9" x14ac:dyDescent="0.25">
      <c r="A1620" t="s">
        <v>3179</v>
      </c>
      <c r="B1620" t="str">
        <f>_xlfn.CONCAT(" FID=""",C1620,""""," UGFLinkReference=""",D1620,"""",IF(COUNTA(E1620)=1,_xlfn.CONCAT(" FIDparent=""",E1620,""""),),IF(COUNTA(F1620)=1,_xlfn.CONCAT(" UGFparent=""",F1620,""""),))</f>
        <v xml:space="preserve"> FID="VXT4WkgQEKTZxMfK" UGFLinkReference="eNeN34"</v>
      </c>
      <c r="C1620" t="s">
        <v>3180</v>
      </c>
      <c r="D1620" t="s">
        <v>3181</v>
      </c>
      <c r="G1620" cm="1">
        <f t="array" ref="G1620">MIN(FIND({0,1,2,3,4,5,6,7,8,9},D1620&amp;"0123456789"))</f>
        <v>5</v>
      </c>
      <c r="H1620" t="str">
        <f>LEFT(D1620,G1620-1)</f>
        <v>eNeN</v>
      </c>
      <c r="I1620" t="str">
        <f>RIGHT(D1620,LEN(D1620)-G1620+1)</f>
        <v>34</v>
      </c>
    </row>
    <row r="1621" spans="1:9" x14ac:dyDescent="0.25">
      <c r="A1621" t="s">
        <v>3182</v>
      </c>
      <c r="B1621" t="str">
        <f>_xlfn.CONCAT(" FID=""",C1621,""""," UGFLinkReference=""",D1621,"""",IF(COUNTA(E1621)=1,_xlfn.CONCAT(" FIDparent=""",E1621,""""),),IF(COUNTA(F1621)=1,_xlfn.CONCAT(" UGFparent=""",F1621,""""),))</f>
        <v xml:space="preserve"> FID="v75XbwepjPc9Lq3U" UGFLinkReference="eNeN35"</v>
      </c>
      <c r="C1621" t="s">
        <v>3183</v>
      </c>
      <c r="D1621" t="s">
        <v>3184</v>
      </c>
      <c r="G1621" cm="1">
        <f t="array" ref="G1621">MIN(FIND({0,1,2,3,4,5,6,7,8,9},D1621&amp;"0123456789"))</f>
        <v>5</v>
      </c>
      <c r="H1621" t="str">
        <f>LEFT(D1621,G1621-1)</f>
        <v>eNeN</v>
      </c>
      <c r="I1621" t="str">
        <f>RIGHT(D1621,LEN(D1621)-G1621+1)</f>
        <v>35</v>
      </c>
    </row>
    <row r="1622" spans="1:9" x14ac:dyDescent="0.25">
      <c r="A1622" t="s">
        <v>3185</v>
      </c>
      <c r="B1622" t="str">
        <f>_xlfn.CONCAT(" FID=""",C1622,""""," UGFLinkReference=""",D1622,"""",IF(COUNTA(E1622)=1,_xlfn.CONCAT(" FIDparent=""",E1622,""""),),IF(COUNTA(F1622)=1,_xlfn.CONCAT(" UGFparent=""",F1622,""""),))</f>
        <v xml:space="preserve"> FID="NCbq3eaSysx0jLs0" UGFLinkReference="eNeN36"</v>
      </c>
      <c r="C1622" t="s">
        <v>3186</v>
      </c>
      <c r="D1622" t="s">
        <v>3187</v>
      </c>
      <c r="G1622" cm="1">
        <f t="array" ref="G1622">MIN(FIND({0,1,2,3,4,5,6,7,8,9},D1622&amp;"0123456789"))</f>
        <v>5</v>
      </c>
      <c r="H1622" t="str">
        <f>LEFT(D1622,G1622-1)</f>
        <v>eNeN</v>
      </c>
      <c r="I1622" t="str">
        <f>RIGHT(D1622,LEN(D1622)-G1622+1)</f>
        <v>36</v>
      </c>
    </row>
    <row r="1623" spans="1:9" x14ac:dyDescent="0.25">
      <c r="A1623" t="s">
        <v>3188</v>
      </c>
      <c r="B1623" t="str">
        <f>_xlfn.CONCAT(" FID=""",C1623,""""," UGFLinkReference=""",D1623,"""",IF(COUNTA(E1623)=1,_xlfn.CONCAT(" FIDparent=""",E1623,""""),),IF(COUNTA(F1623)=1,_xlfn.CONCAT(" UGFparent=""",F1623,""""),))</f>
        <v xml:space="preserve"> FID="tEURrdEhMUhaDEqk" UGFLinkReference="eNeN37"</v>
      </c>
      <c r="C1623" t="s">
        <v>3189</v>
      </c>
      <c r="D1623" t="s">
        <v>3190</v>
      </c>
      <c r="G1623" cm="1">
        <f t="array" ref="G1623">MIN(FIND({0,1,2,3,4,5,6,7,8,9},D1623&amp;"0123456789"))</f>
        <v>5</v>
      </c>
      <c r="H1623" t="str">
        <f>LEFT(D1623,G1623-1)</f>
        <v>eNeN</v>
      </c>
      <c r="I1623" t="str">
        <f>RIGHT(D1623,LEN(D1623)-G1623+1)</f>
        <v>37</v>
      </c>
    </row>
    <row r="1624" spans="1:9" x14ac:dyDescent="0.25">
      <c r="A1624" t="s">
        <v>3191</v>
      </c>
      <c r="B1624" t="str">
        <f>_xlfn.CONCAT(" FID=""",C1624,""""," UGFLinkReference=""",D1624,"""",IF(COUNTA(E1624)=1,_xlfn.CONCAT(" FIDparent=""",E1624,""""),),IF(COUNTA(F1624)=1,_xlfn.CONCAT(" UGFparent=""",F1624,""""),))</f>
        <v xml:space="preserve"> FID="ETUrkRdDHMixBpcQ" UGFLinkReference="eNeN38"</v>
      </c>
      <c r="C1624" t="s">
        <v>3192</v>
      </c>
      <c r="D1624" t="s">
        <v>3193</v>
      </c>
      <c r="G1624" cm="1">
        <f t="array" ref="G1624">MIN(FIND({0,1,2,3,4,5,6,7,8,9},D1624&amp;"0123456789"))</f>
        <v>5</v>
      </c>
      <c r="H1624" t="str">
        <f>LEFT(D1624,G1624-1)</f>
        <v>eNeN</v>
      </c>
      <c r="I1624" t="str">
        <f>RIGHT(D1624,LEN(D1624)-G1624+1)</f>
        <v>38</v>
      </c>
    </row>
    <row r="1625" spans="1:9" x14ac:dyDescent="0.25">
      <c r="A1625" t="s">
        <v>3194</v>
      </c>
      <c r="B1625" t="str">
        <f>_xlfn.CONCAT(" FID=""",C1625,""""," UGFLinkReference=""",D1625,"""",IF(COUNTA(E1625)=1,_xlfn.CONCAT(" FIDparent=""",E1625,""""),),IF(COUNTA(F1625)=1,_xlfn.CONCAT(" UGFparent=""",F1625,""""),))</f>
        <v xml:space="preserve"> FID="FCa269NgtIEj96xu" UGFLinkReference="eNeN39"</v>
      </c>
      <c r="C1625" t="s">
        <v>3195</v>
      </c>
      <c r="D1625" t="s">
        <v>3196</v>
      </c>
      <c r="G1625" cm="1">
        <f t="array" ref="G1625">MIN(FIND({0,1,2,3,4,5,6,7,8,9},D1625&amp;"0123456789"))</f>
        <v>5</v>
      </c>
      <c r="H1625" t="str">
        <f>LEFT(D1625,G1625-1)</f>
        <v>eNeN</v>
      </c>
      <c r="I1625" t="str">
        <f>RIGHT(D1625,LEN(D1625)-G1625+1)</f>
        <v>39</v>
      </c>
    </row>
    <row r="1626" spans="1:9" x14ac:dyDescent="0.25">
      <c r="A1626" t="s">
        <v>3197</v>
      </c>
      <c r="B1626" t="str">
        <f>_xlfn.CONCAT(" FID=""",C1626,""""," UGFLinkReference=""",D1626,"""",IF(COUNTA(E1626)=1,_xlfn.CONCAT(" FIDparent=""",E1626,""""),),IF(COUNTA(F1626)=1,_xlfn.CONCAT(" UGFparent=""",F1626,""""),))</f>
        <v xml:space="preserve"> FID="iYf8pqa6rV2w5rmx" UGFLinkReference="eNeN40"</v>
      </c>
      <c r="C1626" t="s">
        <v>3198</v>
      </c>
      <c r="D1626" t="s">
        <v>3199</v>
      </c>
      <c r="G1626" cm="1">
        <f t="array" ref="G1626">MIN(FIND({0,1,2,3,4,5,6,7,8,9},D1626&amp;"0123456789"))</f>
        <v>5</v>
      </c>
      <c r="H1626" t="str">
        <f>LEFT(D1626,G1626-1)</f>
        <v>eNeN</v>
      </c>
      <c r="I1626" t="str">
        <f>RIGHT(D1626,LEN(D1626)-G1626+1)</f>
        <v>40</v>
      </c>
    </row>
    <row r="1627" spans="1:9" x14ac:dyDescent="0.25">
      <c r="A1627" t="s">
        <v>3080</v>
      </c>
      <c r="B1627" t="str">
        <f>_xlfn.CONCAT(" FID=""",C1627,""""," UGFLinkReference=""",D1627,"""",IF(COUNTA(E1627)=1,_xlfn.CONCAT(" FIDparent=""",E1627,""""),),IF(COUNTA(F1627)=1,_xlfn.CONCAT(" UGFparent=""",F1627,""""),))</f>
        <v xml:space="preserve"> FID="k09PgH0vJAgV9tDh" UGFLinkReference="eNeN41"</v>
      </c>
      <c r="C1627" t="s">
        <v>3081</v>
      </c>
      <c r="D1627" t="s">
        <v>3082</v>
      </c>
      <c r="G1627" cm="1">
        <f t="array" ref="G1627">MIN(FIND({0,1,2,3,4,5,6,7,8,9},D1627&amp;"0123456789"))</f>
        <v>5</v>
      </c>
      <c r="H1627" t="str">
        <f>LEFT(D1627,G1627-1)</f>
        <v>eNeN</v>
      </c>
      <c r="I1627" t="str">
        <f>RIGHT(D1627,LEN(D1627)-G1627+1)</f>
        <v>41</v>
      </c>
    </row>
    <row r="1628" spans="1:9" x14ac:dyDescent="0.25">
      <c r="A1628" t="s">
        <v>3083</v>
      </c>
      <c r="B1628" t="str">
        <f>_xlfn.CONCAT(" FID=""",C1628,""""," UGFLinkReference=""",D1628,"""",IF(COUNTA(E1628)=1,_xlfn.CONCAT(" FIDparent=""",E1628,""""),),IF(COUNTA(F1628)=1,_xlfn.CONCAT(" UGFparent=""",F1628,""""),))</f>
        <v xml:space="preserve"> FID="GmEtPNt6vrVY16hK" UGFLinkReference="eNeN42"</v>
      </c>
      <c r="C1628" t="s">
        <v>3084</v>
      </c>
      <c r="D1628" t="s">
        <v>3085</v>
      </c>
      <c r="G1628" cm="1">
        <f t="array" ref="G1628">MIN(FIND({0,1,2,3,4,5,6,7,8,9},D1628&amp;"0123456789"))</f>
        <v>5</v>
      </c>
      <c r="H1628" t="str">
        <f>LEFT(D1628,G1628-1)</f>
        <v>eNeN</v>
      </c>
      <c r="I1628" t="str">
        <f>RIGHT(D1628,LEN(D1628)-G1628+1)</f>
        <v>42</v>
      </c>
    </row>
    <row r="1629" spans="1:9" x14ac:dyDescent="0.25">
      <c r="A1629" t="s">
        <v>3086</v>
      </c>
      <c r="B1629" t="str">
        <f>_xlfn.CONCAT(" FID=""",C1629,""""," UGFLinkReference=""",D1629,"""",IF(COUNTA(E1629)=1,_xlfn.CONCAT(" FIDparent=""",E1629,""""),),IF(COUNTA(F1629)=1,_xlfn.CONCAT(" UGFparent=""",F1629,""""),))</f>
        <v xml:space="preserve"> FID="XDM4mojftnAouFkV" UGFLinkReference="eNeN43"</v>
      </c>
      <c r="C1629" t="s">
        <v>3087</v>
      </c>
      <c r="D1629" t="s">
        <v>3088</v>
      </c>
      <c r="G1629" cm="1">
        <f t="array" ref="G1629">MIN(FIND({0,1,2,3,4,5,6,7,8,9},D1629&amp;"0123456789"))</f>
        <v>5</v>
      </c>
      <c r="H1629" t="str">
        <f>LEFT(D1629,G1629-1)</f>
        <v>eNeN</v>
      </c>
      <c r="I1629" t="str">
        <f>RIGHT(D1629,LEN(D1629)-G1629+1)</f>
        <v>43</v>
      </c>
    </row>
    <row r="1630" spans="1:9" x14ac:dyDescent="0.25">
      <c r="A1630" t="s">
        <v>3089</v>
      </c>
      <c r="B1630" t="str">
        <f>_xlfn.CONCAT(" FID=""",C1630,""""," UGFLinkReference=""",D1630,"""",IF(COUNTA(E1630)=1,_xlfn.CONCAT(" FIDparent=""",E1630,""""),),IF(COUNTA(F1630)=1,_xlfn.CONCAT(" UGFparent=""",F1630,""""),))</f>
        <v xml:space="preserve"> FID="eRXxNWsSVuL6RtpV" UGFLinkReference="eNeN44"</v>
      </c>
      <c r="C1630" t="s">
        <v>3090</v>
      </c>
      <c r="D1630" t="s">
        <v>3091</v>
      </c>
      <c r="G1630" cm="1">
        <f t="array" ref="G1630">MIN(FIND({0,1,2,3,4,5,6,7,8,9},D1630&amp;"0123456789"))</f>
        <v>5</v>
      </c>
      <c r="H1630" t="str">
        <f>LEFT(D1630,G1630-1)</f>
        <v>eNeN</v>
      </c>
      <c r="I1630" t="str">
        <f>RIGHT(D1630,LEN(D1630)-G1630+1)</f>
        <v>44</v>
      </c>
    </row>
    <row r="1631" spans="1:9" x14ac:dyDescent="0.25">
      <c r="A1631" t="s">
        <v>3092</v>
      </c>
      <c r="B1631" t="str">
        <f>_xlfn.CONCAT(" FID=""",C1631,""""," UGFLinkReference=""",D1631,"""",IF(COUNTA(E1631)=1,_xlfn.CONCAT(" FIDparent=""",E1631,""""),),IF(COUNTA(F1631)=1,_xlfn.CONCAT(" UGFparent=""",F1631,""""),))</f>
        <v xml:space="preserve"> FID="ZoS8MoRSwJkigZ55" UGFLinkReference="eNeN45"</v>
      </c>
      <c r="C1631" t="s">
        <v>3093</v>
      </c>
      <c r="D1631" t="s">
        <v>3094</v>
      </c>
      <c r="G1631" cm="1">
        <f t="array" ref="G1631">MIN(FIND({0,1,2,3,4,5,6,7,8,9},D1631&amp;"0123456789"))</f>
        <v>5</v>
      </c>
      <c r="H1631" t="str">
        <f>LEFT(D1631,G1631-1)</f>
        <v>eNeN</v>
      </c>
      <c r="I1631" t="str">
        <f>RIGHT(D1631,LEN(D1631)-G1631+1)</f>
        <v>45</v>
      </c>
    </row>
    <row r="1632" spans="1:9" x14ac:dyDescent="0.25">
      <c r="A1632" t="s">
        <v>3095</v>
      </c>
      <c r="B1632" t="str">
        <f>_xlfn.CONCAT(" FID=""",C1632,""""," UGFLinkReference=""",D1632,"""",IF(COUNTA(E1632)=1,_xlfn.CONCAT(" FIDparent=""",E1632,""""),),IF(COUNTA(F1632)=1,_xlfn.CONCAT(" UGFparent=""",F1632,""""),))</f>
        <v xml:space="preserve"> FID="W0t7vE0IPtzQLEAm" UGFLinkReference="eNeN46"</v>
      </c>
      <c r="C1632" t="s">
        <v>3096</v>
      </c>
      <c r="D1632" t="s">
        <v>3097</v>
      </c>
      <c r="G1632" cm="1">
        <f t="array" ref="G1632">MIN(FIND({0,1,2,3,4,5,6,7,8,9},D1632&amp;"0123456789"))</f>
        <v>5</v>
      </c>
      <c r="H1632" t="str">
        <f>LEFT(D1632,G1632-1)</f>
        <v>eNeN</v>
      </c>
      <c r="I1632" t="str">
        <f>RIGHT(D1632,LEN(D1632)-G1632+1)</f>
        <v>46</v>
      </c>
    </row>
    <row r="1633" spans="1:9" x14ac:dyDescent="0.25">
      <c r="A1633" t="s">
        <v>3098</v>
      </c>
      <c r="B1633" t="str">
        <f>_xlfn.CONCAT(" FID=""",C1633,""""," UGFLinkReference=""",D1633,"""",IF(COUNTA(E1633)=1,_xlfn.CONCAT(" FIDparent=""",E1633,""""),),IF(COUNTA(F1633)=1,_xlfn.CONCAT(" UGFparent=""",F1633,""""),))</f>
        <v xml:space="preserve"> FID="m0KApd01u4555Z66" UGFLinkReference="eNeN47"</v>
      </c>
      <c r="C1633" t="s">
        <v>3099</v>
      </c>
      <c r="D1633" t="s">
        <v>3100</v>
      </c>
      <c r="G1633" cm="1">
        <f t="array" ref="G1633">MIN(FIND({0,1,2,3,4,5,6,7,8,9},D1633&amp;"0123456789"))</f>
        <v>5</v>
      </c>
      <c r="H1633" t="str">
        <f>LEFT(D1633,G1633-1)</f>
        <v>eNeN</v>
      </c>
      <c r="I1633" t="str">
        <f>RIGHT(D1633,LEN(D1633)-G1633+1)</f>
        <v>47</v>
      </c>
    </row>
    <row r="1634" spans="1:9" x14ac:dyDescent="0.25">
      <c r="A1634" t="s">
        <v>3101</v>
      </c>
      <c r="B1634" t="str">
        <f>_xlfn.CONCAT(" FID=""",C1634,""""," UGFLinkReference=""",D1634,"""",IF(COUNTA(E1634)=1,_xlfn.CONCAT(" FIDparent=""",E1634,""""),),IF(COUNTA(F1634)=1,_xlfn.CONCAT(" UGFparent=""",F1634,""""),))</f>
        <v xml:space="preserve"> FID="cqVzmmCSSNr1vXpN" UGFLinkReference="eNeN48"</v>
      </c>
      <c r="C1634" t="s">
        <v>3102</v>
      </c>
      <c r="D1634" t="s">
        <v>3103</v>
      </c>
      <c r="G1634" cm="1">
        <f t="array" ref="G1634">MIN(FIND({0,1,2,3,4,5,6,7,8,9},D1634&amp;"0123456789"))</f>
        <v>5</v>
      </c>
      <c r="H1634" t="str">
        <f>LEFT(D1634,G1634-1)</f>
        <v>eNeN</v>
      </c>
      <c r="I1634" t="str">
        <f>RIGHT(D1634,LEN(D1634)-G1634+1)</f>
        <v>48</v>
      </c>
    </row>
    <row r="1635" spans="1:9" x14ac:dyDescent="0.25">
      <c r="A1635" t="s">
        <v>3104</v>
      </c>
      <c r="B1635" t="str">
        <f>_xlfn.CONCAT(" FID=""",C1635,""""," UGFLinkReference=""",D1635,"""",IF(COUNTA(E1635)=1,_xlfn.CONCAT(" FIDparent=""",E1635,""""),),IF(COUNTA(F1635)=1,_xlfn.CONCAT(" UGFparent=""",F1635,""""),))</f>
        <v xml:space="preserve"> FID="AQ2nDhxy9t1Mu7Qj" UGFLinkReference="eNeN49"</v>
      </c>
      <c r="C1635" t="s">
        <v>3105</v>
      </c>
      <c r="D1635" t="s">
        <v>3106</v>
      </c>
      <c r="G1635" cm="1">
        <f t="array" ref="G1635">MIN(FIND({0,1,2,3,4,5,6,7,8,9},D1635&amp;"0123456789"))</f>
        <v>5</v>
      </c>
      <c r="H1635" t="str">
        <f>LEFT(D1635,G1635-1)</f>
        <v>eNeN</v>
      </c>
      <c r="I1635" t="str">
        <f>RIGHT(D1635,LEN(D1635)-G1635+1)</f>
        <v>49</v>
      </c>
    </row>
    <row r="1636" spans="1:9" x14ac:dyDescent="0.25">
      <c r="A1636" t="s">
        <v>3107</v>
      </c>
      <c r="B1636" t="str">
        <f>_xlfn.CONCAT(" FID=""",C1636,""""," UGFLinkReference=""",D1636,"""",IF(COUNTA(E1636)=1,_xlfn.CONCAT(" FIDparent=""",E1636,""""),),IF(COUNTA(F1636)=1,_xlfn.CONCAT(" UGFparent=""",F1636,""""),))</f>
        <v xml:space="preserve"> FID="eI0iEFX8Vm9NQXTc" UGFLinkReference="eNeN50"</v>
      </c>
      <c r="C1636" t="s">
        <v>3108</v>
      </c>
      <c r="D1636" t="s">
        <v>3109</v>
      </c>
      <c r="G1636" cm="1">
        <f t="array" ref="G1636">MIN(FIND({0,1,2,3,4,5,6,7,8,9},D1636&amp;"0123456789"))</f>
        <v>5</v>
      </c>
      <c r="H1636" t="str">
        <f>LEFT(D1636,G1636-1)</f>
        <v>eNeN</v>
      </c>
      <c r="I1636" t="str">
        <f>RIGHT(D1636,LEN(D1636)-G1636+1)</f>
        <v>50</v>
      </c>
    </row>
    <row r="1637" spans="1:9" x14ac:dyDescent="0.25">
      <c r="A1637" t="s">
        <v>3110</v>
      </c>
      <c r="B1637" t="str">
        <f>_xlfn.CONCAT(" FID=""",C1637,""""," UGFLinkReference=""",D1637,"""",IF(COUNTA(E1637)=1,_xlfn.CONCAT(" FIDparent=""",E1637,""""),),IF(COUNTA(F1637)=1,_xlfn.CONCAT(" UGFparent=""",F1637,""""),))</f>
        <v xml:space="preserve"> FID="irxsuot8LIpAg0zE" UGFLinkReference="eNeN51"</v>
      </c>
      <c r="C1637" t="s">
        <v>3111</v>
      </c>
      <c r="D1637" t="s">
        <v>3112</v>
      </c>
      <c r="G1637" cm="1">
        <f t="array" ref="G1637">MIN(FIND({0,1,2,3,4,5,6,7,8,9},D1637&amp;"0123456789"))</f>
        <v>5</v>
      </c>
      <c r="H1637" t="str">
        <f>LEFT(D1637,G1637-1)</f>
        <v>eNeN</v>
      </c>
      <c r="I1637" t="str">
        <f>RIGHT(D1637,LEN(D1637)-G1637+1)</f>
        <v>51</v>
      </c>
    </row>
    <row r="1638" spans="1:9" x14ac:dyDescent="0.25">
      <c r="A1638" t="s">
        <v>3113</v>
      </c>
      <c r="B1638" t="str">
        <f>_xlfn.CONCAT(" FID=""",C1638,""""," UGFLinkReference=""",D1638,"""",IF(COUNTA(E1638)=1,_xlfn.CONCAT(" FIDparent=""",E1638,""""),),IF(COUNTA(F1638)=1,_xlfn.CONCAT(" UGFparent=""",F1638,""""),))</f>
        <v xml:space="preserve"> FID="eZHznyPJekNE1W6q" UGFLinkReference="eNeN52"</v>
      </c>
      <c r="C1638" t="s">
        <v>3114</v>
      </c>
      <c r="D1638" t="s">
        <v>3115</v>
      </c>
      <c r="G1638" cm="1">
        <f t="array" ref="G1638">MIN(FIND({0,1,2,3,4,5,6,7,8,9},D1638&amp;"0123456789"))</f>
        <v>5</v>
      </c>
      <c r="H1638" t="str">
        <f>LEFT(D1638,G1638-1)</f>
        <v>eNeN</v>
      </c>
      <c r="I1638" t="str">
        <f>RIGHT(D1638,LEN(D1638)-G1638+1)</f>
        <v>52</v>
      </c>
    </row>
    <row r="1639" spans="1:9" x14ac:dyDescent="0.25">
      <c r="A1639" t="s">
        <v>3116</v>
      </c>
      <c r="B1639" t="str">
        <f>_xlfn.CONCAT(" FID=""",C1639,""""," UGFLinkReference=""",D1639,"""",IF(COUNTA(E1639)=1,_xlfn.CONCAT(" FIDparent=""",E1639,""""),),IF(COUNTA(F1639)=1,_xlfn.CONCAT(" UGFparent=""",F1639,""""),))</f>
        <v xml:space="preserve"> FID="nA3k4vaele59SXtw" UGFLinkReference="eNeN53"</v>
      </c>
      <c r="C1639" t="s">
        <v>3117</v>
      </c>
      <c r="D1639" t="s">
        <v>3118</v>
      </c>
      <c r="G1639" cm="1">
        <f t="array" ref="G1639">MIN(FIND({0,1,2,3,4,5,6,7,8,9},D1639&amp;"0123456789"))</f>
        <v>5</v>
      </c>
      <c r="H1639" t="str">
        <f>LEFT(D1639,G1639-1)</f>
        <v>eNeN</v>
      </c>
      <c r="I1639" t="str">
        <f>RIGHT(D1639,LEN(D1639)-G1639+1)</f>
        <v>53</v>
      </c>
    </row>
    <row r="1640" spans="1:9" x14ac:dyDescent="0.25">
      <c r="A1640" t="s">
        <v>3119</v>
      </c>
      <c r="B1640" t="str">
        <f>_xlfn.CONCAT(" FID=""",C1640,""""," UGFLinkReference=""",D1640,"""",IF(COUNTA(E1640)=1,_xlfn.CONCAT(" FIDparent=""",E1640,""""),),IF(COUNTA(F1640)=1,_xlfn.CONCAT(" UGFparent=""",F1640,""""),))</f>
        <v xml:space="preserve"> FID="IgxImEqnGims1eOh" UGFLinkReference="eNeN54"</v>
      </c>
      <c r="C1640" t="s">
        <v>3120</v>
      </c>
      <c r="D1640" t="s">
        <v>3121</v>
      </c>
      <c r="G1640" cm="1">
        <f t="array" ref="G1640">MIN(FIND({0,1,2,3,4,5,6,7,8,9},D1640&amp;"0123456789"))</f>
        <v>5</v>
      </c>
      <c r="H1640" t="str">
        <f>LEFT(D1640,G1640-1)</f>
        <v>eNeN</v>
      </c>
      <c r="I1640" t="str">
        <f>RIGHT(D1640,LEN(D1640)-G1640+1)</f>
        <v>54</v>
      </c>
    </row>
    <row r="1641" spans="1:9" x14ac:dyDescent="0.25">
      <c r="A1641" t="s">
        <v>3122</v>
      </c>
      <c r="B1641" t="str">
        <f>_xlfn.CONCAT(" FID=""",C1641,""""," UGFLinkReference=""",D1641,"""",IF(COUNTA(E1641)=1,_xlfn.CONCAT(" FIDparent=""",E1641,""""),),IF(COUNTA(F1641)=1,_xlfn.CONCAT(" UGFparent=""",F1641,""""),))</f>
        <v xml:space="preserve"> FID="y8a66gGOMSZntTg5" UGFLinkReference="eNeN55"</v>
      </c>
      <c r="C1641" t="s">
        <v>3123</v>
      </c>
      <c r="D1641" t="s">
        <v>3124</v>
      </c>
      <c r="G1641" cm="1">
        <f t="array" ref="G1641">MIN(FIND({0,1,2,3,4,5,6,7,8,9},D1641&amp;"0123456789"))</f>
        <v>5</v>
      </c>
      <c r="H1641" t="str">
        <f>LEFT(D1641,G1641-1)</f>
        <v>eNeN</v>
      </c>
      <c r="I1641" t="str">
        <f>RIGHT(D1641,LEN(D1641)-G1641+1)</f>
        <v>55</v>
      </c>
    </row>
    <row r="1642" spans="1:9" x14ac:dyDescent="0.25">
      <c r="A1642" t="s">
        <v>3125</v>
      </c>
      <c r="B1642" t="str">
        <f>_xlfn.CONCAT(" FID=""",C1642,""""," UGFLinkReference=""",D1642,"""",IF(COUNTA(E1642)=1,_xlfn.CONCAT(" FIDparent=""",E1642,""""),),IF(COUNTA(F1642)=1,_xlfn.CONCAT(" UGFparent=""",F1642,""""),))</f>
        <v xml:space="preserve"> FID="tlLo3MbBRD6gzpJT" UGFLinkReference="eNeN56"</v>
      </c>
      <c r="C1642" t="s">
        <v>3126</v>
      </c>
      <c r="D1642" t="s">
        <v>3127</v>
      </c>
      <c r="G1642" cm="1">
        <f t="array" ref="G1642">MIN(FIND({0,1,2,3,4,5,6,7,8,9},D1642&amp;"0123456789"))</f>
        <v>5</v>
      </c>
      <c r="H1642" t="str">
        <f>LEFT(D1642,G1642-1)</f>
        <v>eNeN</v>
      </c>
      <c r="I1642" t="str">
        <f>RIGHT(D1642,LEN(D1642)-G1642+1)</f>
        <v>56</v>
      </c>
    </row>
    <row r="1643" spans="1:9" x14ac:dyDescent="0.25">
      <c r="A1643" t="s">
        <v>3128</v>
      </c>
      <c r="B1643" t="str">
        <f>_xlfn.CONCAT(" FID=""",C1643,""""," UGFLinkReference=""",D1643,"""",IF(COUNTA(E1643)=1,_xlfn.CONCAT(" FIDparent=""",E1643,""""),),IF(COUNTA(F1643)=1,_xlfn.CONCAT(" UGFparent=""",F1643,""""),))</f>
        <v xml:space="preserve"> FID="XxHjJVnfLpWEr4lD" UGFLinkReference="eNeN57"</v>
      </c>
      <c r="C1643" t="s">
        <v>3129</v>
      </c>
      <c r="D1643" t="s">
        <v>3130</v>
      </c>
      <c r="G1643" cm="1">
        <f t="array" ref="G1643">MIN(FIND({0,1,2,3,4,5,6,7,8,9},D1643&amp;"0123456789"))</f>
        <v>5</v>
      </c>
      <c r="H1643" t="str">
        <f>LEFT(D1643,G1643-1)</f>
        <v>eNeN</v>
      </c>
      <c r="I1643" t="str">
        <f>RIGHT(D1643,LEN(D1643)-G1643+1)</f>
        <v>57</v>
      </c>
    </row>
    <row r="1644" spans="1:9" x14ac:dyDescent="0.25">
      <c r="A1644" t="s">
        <v>3131</v>
      </c>
      <c r="B1644" t="str">
        <f>_xlfn.CONCAT(" FID=""",C1644,""""," UGFLinkReference=""",D1644,"""",IF(COUNTA(E1644)=1,_xlfn.CONCAT(" FIDparent=""",E1644,""""),),IF(COUNTA(F1644)=1,_xlfn.CONCAT(" UGFparent=""",F1644,""""),))</f>
        <v xml:space="preserve"> FID="kpkgaAzT884NEPut" UGFLinkReference="eNeN58"</v>
      </c>
      <c r="C1644" t="s">
        <v>3132</v>
      </c>
      <c r="D1644" t="s">
        <v>3133</v>
      </c>
      <c r="G1644" cm="1">
        <f t="array" ref="G1644">MIN(FIND({0,1,2,3,4,5,6,7,8,9},D1644&amp;"0123456789"))</f>
        <v>5</v>
      </c>
      <c r="H1644" t="str">
        <f>LEFT(D1644,G1644-1)</f>
        <v>eNeN</v>
      </c>
      <c r="I1644" t="str">
        <f>RIGHT(D1644,LEN(D1644)-G1644+1)</f>
        <v>58</v>
      </c>
    </row>
    <row r="1645" spans="1:9" x14ac:dyDescent="0.25">
      <c r="A1645" t="s">
        <v>3134</v>
      </c>
      <c r="B1645" t="str">
        <f>_xlfn.CONCAT(" FID=""",C1645,""""," UGFLinkReference=""",D1645,"""",IF(COUNTA(E1645)=1,_xlfn.CONCAT(" FIDparent=""",E1645,""""),),IF(COUNTA(F1645)=1,_xlfn.CONCAT(" UGFparent=""",F1645,""""),))</f>
        <v xml:space="preserve"> FID="Y21O19qTkbwdKeu7" UGFLinkReference="eNeN59"</v>
      </c>
      <c r="C1645" t="s">
        <v>3135</v>
      </c>
      <c r="D1645" t="s">
        <v>3136</v>
      </c>
      <c r="G1645" cm="1">
        <f t="array" ref="G1645">MIN(FIND({0,1,2,3,4,5,6,7,8,9},D1645&amp;"0123456789"))</f>
        <v>5</v>
      </c>
      <c r="H1645" t="str">
        <f>LEFT(D1645,G1645-1)</f>
        <v>eNeN</v>
      </c>
      <c r="I1645" t="str">
        <f>RIGHT(D1645,LEN(D1645)-G1645+1)</f>
        <v>59</v>
      </c>
    </row>
    <row r="1646" spans="1:9" x14ac:dyDescent="0.25">
      <c r="A1646" t="s">
        <v>3137</v>
      </c>
      <c r="B1646" t="str">
        <f>_xlfn.CONCAT(" FID=""",C1646,""""," UGFLinkReference=""",D1646,"""",IF(COUNTA(E1646)=1,_xlfn.CONCAT(" FIDparent=""",E1646,""""),),IF(COUNTA(F1646)=1,_xlfn.CONCAT(" UGFparent=""",F1646,""""),))</f>
        <v xml:space="preserve"> FID="WyIeZx2q1nKbzPDq" UGFLinkReference="eNeN60"</v>
      </c>
      <c r="C1646" t="s">
        <v>3138</v>
      </c>
      <c r="D1646" t="s">
        <v>3139</v>
      </c>
      <c r="G1646" cm="1">
        <f t="array" ref="G1646">MIN(FIND({0,1,2,3,4,5,6,7,8,9},D1646&amp;"0123456789"))</f>
        <v>5</v>
      </c>
      <c r="H1646" t="str">
        <f>LEFT(D1646,G1646-1)</f>
        <v>eNeN</v>
      </c>
      <c r="I1646" t="str">
        <f>RIGHT(D1646,LEN(D1646)-G1646+1)</f>
        <v>60</v>
      </c>
    </row>
    <row r="1647" spans="1:9" x14ac:dyDescent="0.25">
      <c r="A1647" t="s">
        <v>3260</v>
      </c>
      <c r="B1647" t="str">
        <f>_xlfn.CONCAT(" FID=""",C1647,""""," UGFLinkReference=""",D1647,"""",IF(COUNTA(E1647)=1,_xlfn.CONCAT(" FIDparent=""",E1647,""""),),IF(COUNTA(F1647)=1,_xlfn.CONCAT(" UGFparent=""",F1647,""""),))</f>
        <v xml:space="preserve"> FID="J7xwVD0POylsDyu3" UGFLinkReference="eNeN61"</v>
      </c>
      <c r="C1647" t="s">
        <v>3261</v>
      </c>
      <c r="D1647" t="s">
        <v>3262</v>
      </c>
      <c r="G1647" cm="1">
        <f t="array" ref="G1647">MIN(FIND({0,1,2,3,4,5,6,7,8,9},D1647&amp;"0123456789"))</f>
        <v>5</v>
      </c>
      <c r="H1647" t="str">
        <f>LEFT(D1647,G1647-1)</f>
        <v>eNeN</v>
      </c>
      <c r="I1647" t="str">
        <f>RIGHT(D1647,LEN(D1647)-G1647+1)</f>
        <v>61</v>
      </c>
    </row>
    <row r="1648" spans="1:9" x14ac:dyDescent="0.25">
      <c r="A1648" t="s">
        <v>3263</v>
      </c>
      <c r="B1648" t="str">
        <f>_xlfn.CONCAT(" FID=""",C1648,""""," UGFLinkReference=""",D1648,"""",IF(COUNTA(E1648)=1,_xlfn.CONCAT(" FIDparent=""",E1648,""""),),IF(COUNTA(F1648)=1,_xlfn.CONCAT(" UGFparent=""",F1648,""""),))</f>
        <v xml:space="preserve"> FID="s5jP7faqbxr61Qc4" UGFLinkReference="eNeN62"</v>
      </c>
      <c r="C1648" t="s">
        <v>3264</v>
      </c>
      <c r="D1648" t="s">
        <v>3265</v>
      </c>
      <c r="G1648" cm="1">
        <f t="array" ref="G1648">MIN(FIND({0,1,2,3,4,5,6,7,8,9},D1648&amp;"0123456789"))</f>
        <v>5</v>
      </c>
      <c r="H1648" t="str">
        <f>LEFT(D1648,G1648-1)</f>
        <v>eNeN</v>
      </c>
      <c r="I1648" t="str">
        <f>RIGHT(D1648,LEN(D1648)-G1648+1)</f>
        <v>62</v>
      </c>
    </row>
    <row r="1649" spans="1:9" x14ac:dyDescent="0.25">
      <c r="A1649" t="s">
        <v>3266</v>
      </c>
      <c r="B1649" t="str">
        <f>_xlfn.CONCAT(" FID=""",C1649,""""," UGFLinkReference=""",D1649,"""",IF(COUNTA(E1649)=1,_xlfn.CONCAT(" FIDparent=""",E1649,""""),),IF(COUNTA(F1649)=1,_xlfn.CONCAT(" UGFparent=""",F1649,""""),))</f>
        <v xml:space="preserve"> FID="nsG6fAfrHH7DYX66" UGFLinkReference="eNeN63"</v>
      </c>
      <c r="C1649" t="s">
        <v>3267</v>
      </c>
      <c r="D1649" t="s">
        <v>3268</v>
      </c>
      <c r="G1649" cm="1">
        <f t="array" ref="G1649">MIN(FIND({0,1,2,3,4,5,6,7,8,9},D1649&amp;"0123456789"))</f>
        <v>5</v>
      </c>
      <c r="H1649" t="str">
        <f>LEFT(D1649,G1649-1)</f>
        <v>eNeN</v>
      </c>
      <c r="I1649" t="str">
        <f>RIGHT(D1649,LEN(D1649)-G1649+1)</f>
        <v>63</v>
      </c>
    </row>
    <row r="1650" spans="1:9" x14ac:dyDescent="0.25">
      <c r="A1650" t="s">
        <v>3269</v>
      </c>
      <c r="B1650" t="str">
        <f>_xlfn.CONCAT(" FID=""",C1650,""""," UGFLinkReference=""",D1650,"""",IF(COUNTA(E1650)=1,_xlfn.CONCAT(" FIDparent=""",E1650,""""),),IF(COUNTA(F1650)=1,_xlfn.CONCAT(" UGFparent=""",F1650,""""),))</f>
        <v xml:space="preserve"> FID="QkS7aHso36cgWSgj" UGFLinkReference="eNeN64"</v>
      </c>
      <c r="C1650" t="s">
        <v>3270</v>
      </c>
      <c r="D1650" t="s">
        <v>3271</v>
      </c>
      <c r="G1650" cm="1">
        <f t="array" ref="G1650">MIN(FIND({0,1,2,3,4,5,6,7,8,9},D1650&amp;"0123456789"))</f>
        <v>5</v>
      </c>
      <c r="H1650" t="str">
        <f>LEFT(D1650,G1650-1)</f>
        <v>eNeN</v>
      </c>
      <c r="I1650" t="str">
        <f>RIGHT(D1650,LEN(D1650)-G1650+1)</f>
        <v>64</v>
      </c>
    </row>
    <row r="1651" spans="1:9" x14ac:dyDescent="0.25">
      <c r="A1651" t="s">
        <v>3272</v>
      </c>
      <c r="B1651" t="str">
        <f>_xlfn.CONCAT(" FID=""",C1651,""""," UGFLinkReference=""",D1651,"""",IF(COUNTA(E1651)=1,_xlfn.CONCAT(" FIDparent=""",E1651,""""),),IF(COUNTA(F1651)=1,_xlfn.CONCAT(" UGFparent=""",F1651,""""),))</f>
        <v xml:space="preserve"> FID="kTDk518bXiTC7pF2" UGFLinkReference="eNeN65"</v>
      </c>
      <c r="C1651" t="s">
        <v>3273</v>
      </c>
      <c r="D1651" t="s">
        <v>3274</v>
      </c>
      <c r="G1651" cm="1">
        <f t="array" ref="G1651">MIN(FIND({0,1,2,3,4,5,6,7,8,9},D1651&amp;"0123456789"))</f>
        <v>5</v>
      </c>
      <c r="H1651" t="str">
        <f>LEFT(D1651,G1651-1)</f>
        <v>eNeN</v>
      </c>
      <c r="I1651" t="str">
        <f>RIGHT(D1651,LEN(D1651)-G1651+1)</f>
        <v>65</v>
      </c>
    </row>
    <row r="1652" spans="1:9" x14ac:dyDescent="0.25">
      <c r="A1652" t="s">
        <v>3275</v>
      </c>
      <c r="B1652" t="str">
        <f>_xlfn.CONCAT(" FID=""",C1652,""""," UGFLinkReference=""",D1652,"""",IF(COUNTA(E1652)=1,_xlfn.CONCAT(" FIDparent=""",E1652,""""),),IF(COUNTA(F1652)=1,_xlfn.CONCAT(" UGFparent=""",F1652,""""),))</f>
        <v xml:space="preserve"> FID="BUKjavrVdSXgL4A9" UGFLinkReference="eNeN66"</v>
      </c>
      <c r="C1652" t="s">
        <v>3276</v>
      </c>
      <c r="D1652" t="s">
        <v>3277</v>
      </c>
      <c r="G1652" cm="1">
        <f t="array" ref="G1652">MIN(FIND({0,1,2,3,4,5,6,7,8,9},D1652&amp;"0123456789"))</f>
        <v>5</v>
      </c>
      <c r="H1652" t="str">
        <f>LEFT(D1652,G1652-1)</f>
        <v>eNeN</v>
      </c>
      <c r="I1652" t="str">
        <f>RIGHT(D1652,LEN(D1652)-G1652+1)</f>
        <v>66</v>
      </c>
    </row>
    <row r="1653" spans="1:9" x14ac:dyDescent="0.25">
      <c r="A1653" t="s">
        <v>3278</v>
      </c>
      <c r="B1653" t="str">
        <f>_xlfn.CONCAT(" FID=""",C1653,""""," UGFLinkReference=""",D1653,"""",IF(COUNTA(E1653)=1,_xlfn.CONCAT(" FIDparent=""",E1653,""""),),IF(COUNTA(F1653)=1,_xlfn.CONCAT(" UGFparent=""",F1653,""""),))</f>
        <v xml:space="preserve"> FID="A08V8SwLild8ac0f" UGFLinkReference="eNeN67"</v>
      </c>
      <c r="C1653" t="s">
        <v>3279</v>
      </c>
      <c r="D1653" t="s">
        <v>3280</v>
      </c>
      <c r="G1653" cm="1">
        <f t="array" ref="G1653">MIN(FIND({0,1,2,3,4,5,6,7,8,9},D1653&amp;"0123456789"))</f>
        <v>5</v>
      </c>
      <c r="H1653" t="str">
        <f>LEFT(D1653,G1653-1)</f>
        <v>eNeN</v>
      </c>
      <c r="I1653" t="str">
        <f>RIGHT(D1653,LEN(D1653)-G1653+1)</f>
        <v>67</v>
      </c>
    </row>
    <row r="1654" spans="1:9" x14ac:dyDescent="0.25">
      <c r="A1654" t="s">
        <v>3281</v>
      </c>
      <c r="B1654" t="str">
        <f>_xlfn.CONCAT(" FID=""",C1654,""""," UGFLinkReference=""",D1654,"""",IF(COUNTA(E1654)=1,_xlfn.CONCAT(" FIDparent=""",E1654,""""),),IF(COUNTA(F1654)=1,_xlfn.CONCAT(" UGFparent=""",F1654,""""),))</f>
        <v xml:space="preserve"> FID="A0IXIxuOB6Efyf5u" UGFLinkReference="eNeN68"</v>
      </c>
      <c r="C1654" t="s">
        <v>3282</v>
      </c>
      <c r="D1654" t="s">
        <v>3283</v>
      </c>
      <c r="G1654" cm="1">
        <f t="array" ref="G1654">MIN(FIND({0,1,2,3,4,5,6,7,8,9},D1654&amp;"0123456789"))</f>
        <v>5</v>
      </c>
      <c r="H1654" t="str">
        <f>LEFT(D1654,G1654-1)</f>
        <v>eNeN</v>
      </c>
      <c r="I1654" t="str">
        <f>RIGHT(D1654,LEN(D1654)-G1654+1)</f>
        <v>68</v>
      </c>
    </row>
    <row r="1655" spans="1:9" x14ac:dyDescent="0.25">
      <c r="A1655" t="s">
        <v>3284</v>
      </c>
      <c r="B1655" t="str">
        <f>_xlfn.CONCAT(" FID=""",C1655,""""," UGFLinkReference=""",D1655,"""",IF(COUNTA(E1655)=1,_xlfn.CONCAT(" FIDparent=""",E1655,""""),),IF(COUNTA(F1655)=1,_xlfn.CONCAT(" UGFparent=""",F1655,""""),))</f>
        <v xml:space="preserve"> FID="A0ZUgFTLkwHf3mfu" UGFLinkReference="eNeN69"</v>
      </c>
      <c r="C1655" t="s">
        <v>3285</v>
      </c>
      <c r="D1655" t="s">
        <v>3286</v>
      </c>
      <c r="G1655" cm="1">
        <f t="array" ref="G1655">MIN(FIND({0,1,2,3,4,5,6,7,8,9},D1655&amp;"0123456789"))</f>
        <v>5</v>
      </c>
      <c r="H1655" t="str">
        <f>LEFT(D1655,G1655-1)</f>
        <v>eNeN</v>
      </c>
      <c r="I1655" t="str">
        <f>RIGHT(D1655,LEN(D1655)-G1655+1)</f>
        <v>69</v>
      </c>
    </row>
    <row r="1656" spans="1:9" x14ac:dyDescent="0.25">
      <c r="A1656" t="s">
        <v>3287</v>
      </c>
      <c r="B1656" t="str">
        <f>_xlfn.CONCAT(" FID=""",C1656,""""," UGFLinkReference=""",D1656,"""",IF(COUNTA(E1656)=1,_xlfn.CONCAT(" FIDparent=""",E1656,""""),),IF(COUNTA(F1656)=1,_xlfn.CONCAT(" UGFparent=""",F1656,""""),))</f>
        <v xml:space="preserve"> FID="A0snnx8YhILaaddd" UGFLinkReference="eNeN70"</v>
      </c>
      <c r="C1656" t="s">
        <v>3288</v>
      </c>
      <c r="D1656" t="s">
        <v>3289</v>
      </c>
      <c r="G1656" cm="1">
        <f t="array" ref="G1656">MIN(FIND({0,1,2,3,4,5,6,7,8,9},D1656&amp;"0123456789"))</f>
        <v>5</v>
      </c>
      <c r="H1656" t="str">
        <f>LEFT(D1656,G1656-1)</f>
        <v>eNeN</v>
      </c>
      <c r="I1656" t="str">
        <f>RIGHT(D1656,LEN(D1656)-G1656+1)</f>
        <v>70</v>
      </c>
    </row>
    <row r="1657" spans="1:9" x14ac:dyDescent="0.25">
      <c r="A1657" t="s">
        <v>3290</v>
      </c>
      <c r="B1657" t="str">
        <f>_xlfn.CONCAT(" FID=""",C1657,""""," UGFLinkReference=""",D1657,"""",IF(COUNTA(E1657)=1,_xlfn.CONCAT(" FIDparent=""",E1657,""""),),IF(COUNTA(F1657)=1,_xlfn.CONCAT(" UGFparent=""",F1657,""""),))</f>
        <v xml:space="preserve"> FID="A1ZpBAv1WAZN4G0Z" UGFLinkReference="eNeN71"</v>
      </c>
      <c r="C1657" t="s">
        <v>3291</v>
      </c>
      <c r="D1657" t="s">
        <v>3292</v>
      </c>
      <c r="G1657" cm="1">
        <f t="array" ref="G1657">MIN(FIND({0,1,2,3,4,5,6,7,8,9},D1657&amp;"0123456789"))</f>
        <v>5</v>
      </c>
      <c r="H1657" t="str">
        <f>LEFT(D1657,G1657-1)</f>
        <v>eNeN</v>
      </c>
      <c r="I1657" t="str">
        <f>RIGHT(D1657,LEN(D1657)-G1657+1)</f>
        <v>71</v>
      </c>
    </row>
    <row r="1658" spans="1:9" x14ac:dyDescent="0.25">
      <c r="A1658" t="s">
        <v>3293</v>
      </c>
      <c r="B1658" t="str">
        <f>_xlfn.CONCAT(" FID=""",C1658,""""," UGFLinkReference=""",D1658,"""",IF(COUNTA(E1658)=1,_xlfn.CONCAT(" FIDparent=""",E1658,""""),),IF(COUNTA(F1658)=1,_xlfn.CONCAT(" UGFparent=""",F1658,""""),))</f>
        <v xml:space="preserve"> FID="A2vNGaLCM4Sf20nK" UGFLinkReference="eNeN72"</v>
      </c>
      <c r="C1658" t="s">
        <v>3294</v>
      </c>
      <c r="D1658" t="s">
        <v>3295</v>
      </c>
      <c r="G1658" cm="1">
        <f t="array" ref="G1658">MIN(FIND({0,1,2,3,4,5,6,7,8,9},D1658&amp;"0123456789"))</f>
        <v>5</v>
      </c>
      <c r="H1658" t="str">
        <f>LEFT(D1658,G1658-1)</f>
        <v>eNeN</v>
      </c>
      <c r="I1658" t="str">
        <f>RIGHT(D1658,LEN(D1658)-G1658+1)</f>
        <v>72</v>
      </c>
    </row>
    <row r="1659" spans="1:9" x14ac:dyDescent="0.25">
      <c r="A1659" t="s">
        <v>3296</v>
      </c>
      <c r="B1659" t="str">
        <f>_xlfn.CONCAT(" FID=""",C1659,""""," UGFLinkReference=""",D1659,"""",IF(COUNTA(E1659)=1,_xlfn.CONCAT(" FIDparent=""",E1659,""""),),IF(COUNTA(F1659)=1,_xlfn.CONCAT(" UGFparent=""",F1659,""""),))</f>
        <v xml:space="preserve"> FID="A3AKzR0jz71H4h4F" UGFLinkReference="eNeN73"</v>
      </c>
      <c r="C1659" t="s">
        <v>3297</v>
      </c>
      <c r="D1659" t="s">
        <v>3298</v>
      </c>
      <c r="G1659" cm="1">
        <f t="array" ref="G1659">MIN(FIND({0,1,2,3,4,5,6,7,8,9},D1659&amp;"0123456789"))</f>
        <v>5</v>
      </c>
      <c r="H1659" t="str">
        <f>LEFT(D1659,G1659-1)</f>
        <v>eNeN</v>
      </c>
      <c r="I1659" t="str">
        <f>RIGHT(D1659,LEN(D1659)-G1659+1)</f>
        <v>73</v>
      </c>
    </row>
    <row r="1660" spans="1:9" x14ac:dyDescent="0.25">
      <c r="A1660" t="s">
        <v>3299</v>
      </c>
      <c r="B1660" t="str">
        <f>_xlfn.CONCAT(" FID=""",C1660,""""," UGFLinkReference=""",D1660,"""",IF(COUNTA(E1660)=1,_xlfn.CONCAT(" FIDparent=""",E1660,""""),),IF(COUNTA(F1660)=1,_xlfn.CONCAT(" UGFparent=""",F1660,""""),))</f>
        <v xml:space="preserve"> FID="A3OboXAfUmhyuY0R" UGFLinkReference="eNeN74"</v>
      </c>
      <c r="C1660" t="s">
        <v>3300</v>
      </c>
      <c r="D1660" t="s">
        <v>3301</v>
      </c>
      <c r="G1660" cm="1">
        <f t="array" ref="G1660">MIN(FIND({0,1,2,3,4,5,6,7,8,9},D1660&amp;"0123456789"))</f>
        <v>5</v>
      </c>
      <c r="H1660" t="str">
        <f>LEFT(D1660,G1660-1)</f>
        <v>eNeN</v>
      </c>
      <c r="I1660" t="str">
        <f>RIGHT(D1660,LEN(D1660)-G1660+1)</f>
        <v>74</v>
      </c>
    </row>
    <row r="1661" spans="1:9" x14ac:dyDescent="0.25">
      <c r="A1661" t="s">
        <v>3302</v>
      </c>
      <c r="B1661" t="str">
        <f>_xlfn.CONCAT(" FID=""",C1661,""""," UGFLinkReference=""",D1661,"""",IF(COUNTA(E1661)=1,_xlfn.CONCAT(" FIDparent=""",E1661,""""),),IF(COUNTA(F1661)=1,_xlfn.CONCAT(" UGFparent=""",F1661,""""),))</f>
        <v xml:space="preserve"> FID="A3sYmSYQfXIQhxGJ" UGFLinkReference="eNeN75"</v>
      </c>
      <c r="C1661" t="s">
        <v>3303</v>
      </c>
      <c r="D1661" t="s">
        <v>3304</v>
      </c>
      <c r="G1661" cm="1">
        <f t="array" ref="G1661">MIN(FIND({0,1,2,3,4,5,6,7,8,9},D1661&amp;"0123456789"))</f>
        <v>5</v>
      </c>
      <c r="H1661" t="str">
        <f>LEFT(D1661,G1661-1)</f>
        <v>eNeN</v>
      </c>
      <c r="I1661" t="str">
        <f>RIGHT(D1661,LEN(D1661)-G1661+1)</f>
        <v>75</v>
      </c>
    </row>
    <row r="1662" spans="1:9" x14ac:dyDescent="0.25">
      <c r="A1662" t="s">
        <v>3305</v>
      </c>
      <c r="B1662" t="str">
        <f>_xlfn.CONCAT(" FID=""",C1662,""""," UGFLinkReference=""",D1662,"""",IF(COUNTA(E1662)=1,_xlfn.CONCAT(" FIDparent=""",E1662,""""),),IF(COUNTA(F1662)=1,_xlfn.CONCAT(" UGFparent=""",F1662,""""),))</f>
        <v xml:space="preserve"> FID="A3ugLI0suJnTxA7D" UGFLinkReference="eNeN76"</v>
      </c>
      <c r="C1662" t="s">
        <v>3306</v>
      </c>
      <c r="D1662" t="s">
        <v>3307</v>
      </c>
      <c r="G1662" cm="1">
        <f t="array" ref="G1662">MIN(FIND({0,1,2,3,4,5,6,7,8,9},D1662&amp;"0123456789"))</f>
        <v>5</v>
      </c>
      <c r="H1662" t="str">
        <f>LEFT(D1662,G1662-1)</f>
        <v>eNeN</v>
      </c>
      <c r="I1662" t="str">
        <f>RIGHT(D1662,LEN(D1662)-G1662+1)</f>
        <v>76</v>
      </c>
    </row>
    <row r="1663" spans="1:9" x14ac:dyDescent="0.25">
      <c r="A1663" t="s">
        <v>3308</v>
      </c>
      <c r="B1663" t="str">
        <f>_xlfn.CONCAT(" FID=""",C1663,""""," UGFLinkReference=""",D1663,"""",IF(COUNTA(E1663)=1,_xlfn.CONCAT(" FIDparent=""",E1663,""""),),IF(COUNTA(F1663)=1,_xlfn.CONCAT(" UGFparent=""",F1663,""""),))</f>
        <v xml:space="preserve"> FID="A3welvdFDfEwuA3U" UGFLinkReference="eNeN77"</v>
      </c>
      <c r="C1663" t="s">
        <v>3309</v>
      </c>
      <c r="D1663" t="s">
        <v>3310</v>
      </c>
      <c r="G1663" cm="1">
        <f t="array" ref="G1663">MIN(FIND({0,1,2,3,4,5,6,7,8,9},D1663&amp;"0123456789"))</f>
        <v>5</v>
      </c>
      <c r="H1663" t="str">
        <f>LEFT(D1663,G1663-1)</f>
        <v>eNeN</v>
      </c>
      <c r="I1663" t="str">
        <f>RIGHT(D1663,LEN(D1663)-G1663+1)</f>
        <v>77</v>
      </c>
    </row>
    <row r="1664" spans="1:9" x14ac:dyDescent="0.25">
      <c r="A1664" t="s">
        <v>3311</v>
      </c>
      <c r="B1664" t="str">
        <f>_xlfn.CONCAT(" FID=""",C1664,""""," UGFLinkReference=""",D1664,"""",IF(COUNTA(E1664)=1,_xlfn.CONCAT(" FIDparent=""",E1664,""""),),IF(COUNTA(F1664)=1,_xlfn.CONCAT(" UGFparent=""",F1664,""""),))</f>
        <v xml:space="preserve"> FID="A4cP3zO9DyAl2lKL" UGFLinkReference="eNeN78"</v>
      </c>
      <c r="C1664" t="s">
        <v>3312</v>
      </c>
      <c r="D1664" t="s">
        <v>3313</v>
      </c>
      <c r="G1664" cm="1">
        <f t="array" ref="G1664">MIN(FIND({0,1,2,3,4,5,6,7,8,9},D1664&amp;"0123456789"))</f>
        <v>5</v>
      </c>
      <c r="H1664" t="str">
        <f>LEFT(D1664,G1664-1)</f>
        <v>eNeN</v>
      </c>
      <c r="I1664" t="str">
        <f>RIGHT(D1664,LEN(D1664)-G1664+1)</f>
        <v>78</v>
      </c>
    </row>
    <row r="1665" spans="1:9" x14ac:dyDescent="0.25">
      <c r="A1665" t="s">
        <v>3314</v>
      </c>
      <c r="B1665" t="str">
        <f>_xlfn.CONCAT(" FID=""",C1665,""""," UGFLinkReference=""",D1665,"""",IF(COUNTA(E1665)=1,_xlfn.CONCAT(" FIDparent=""",E1665,""""),),IF(COUNTA(F1665)=1,_xlfn.CONCAT(" UGFparent=""",F1665,""""),))</f>
        <v xml:space="preserve"> FID="A4kZtsvwtiN21zlt" UGFLinkReference="eNeN79"</v>
      </c>
      <c r="C1665" t="s">
        <v>3315</v>
      </c>
      <c r="D1665" t="s">
        <v>3316</v>
      </c>
      <c r="G1665" cm="1">
        <f t="array" ref="G1665">MIN(FIND({0,1,2,3,4,5,6,7,8,9},D1665&amp;"0123456789"))</f>
        <v>5</v>
      </c>
      <c r="H1665" t="str">
        <f>LEFT(D1665,G1665-1)</f>
        <v>eNeN</v>
      </c>
      <c r="I1665" t="str">
        <f>RIGHT(D1665,LEN(D1665)-G1665+1)</f>
        <v>79</v>
      </c>
    </row>
    <row r="1666" spans="1:9" x14ac:dyDescent="0.25">
      <c r="A1666" t="s">
        <v>3317</v>
      </c>
      <c r="B1666" t="str">
        <f>_xlfn.CONCAT(" FID=""",C1666,""""," UGFLinkReference=""",D1666,"""",IF(COUNTA(E1666)=1,_xlfn.CONCAT(" FIDparent=""",E1666,""""),),IF(COUNTA(F1666)=1,_xlfn.CONCAT(" UGFparent=""",F1666,""""),))</f>
        <v xml:space="preserve"> FID="A5SThJjX9bIhGgzk" UGFLinkReference="eNeN80"</v>
      </c>
      <c r="C1666" t="s">
        <v>3318</v>
      </c>
      <c r="D1666" t="s">
        <v>3319</v>
      </c>
      <c r="G1666" cm="1">
        <f t="array" ref="G1666">MIN(FIND({0,1,2,3,4,5,6,7,8,9},D1666&amp;"0123456789"))</f>
        <v>5</v>
      </c>
      <c r="H1666" t="str">
        <f>LEFT(D1666,G1666-1)</f>
        <v>eNeN</v>
      </c>
      <c r="I1666" t="str">
        <f>RIGHT(D1666,LEN(D1666)-G1666+1)</f>
        <v>80</v>
      </c>
    </row>
    <row r="1667" spans="1:9" x14ac:dyDescent="0.25">
      <c r="A1667" t="s">
        <v>3320</v>
      </c>
      <c r="B1667" t="str">
        <f>_xlfn.CONCAT(" FID=""",C1667,""""," UGFLinkReference=""",D1667,"""",IF(COUNTA(E1667)=1,_xlfn.CONCAT(" FIDparent=""",E1667,""""),),IF(COUNTA(F1667)=1,_xlfn.CONCAT(" UGFparent=""",F1667,""""),))</f>
        <v xml:space="preserve"> FID="A5tau2RlKVtmwgJk" UGFLinkReference="eNeN81"</v>
      </c>
      <c r="C1667" t="s">
        <v>3321</v>
      </c>
      <c r="D1667" t="s">
        <v>3322</v>
      </c>
      <c r="G1667" cm="1">
        <f t="array" ref="G1667">MIN(FIND({0,1,2,3,4,5,6,7,8,9},D1667&amp;"0123456789"))</f>
        <v>5</v>
      </c>
      <c r="H1667" t="str">
        <f>LEFT(D1667,G1667-1)</f>
        <v>eNeN</v>
      </c>
      <c r="I1667" t="str">
        <f>RIGHT(D1667,LEN(D1667)-G1667+1)</f>
        <v>81</v>
      </c>
    </row>
    <row r="1668" spans="1:9" x14ac:dyDescent="0.25">
      <c r="A1668" t="s">
        <v>3323</v>
      </c>
      <c r="B1668" t="str">
        <f>_xlfn.CONCAT(" FID=""",C1668,""""," UGFLinkReference=""",D1668,"""",IF(COUNTA(E1668)=1,_xlfn.CONCAT(" FIDparent=""",E1668,""""),),IF(COUNTA(F1668)=1,_xlfn.CONCAT(" UGFparent=""",F1668,""""),))</f>
        <v xml:space="preserve"> FID="A6AdCDhlMAcJZbcp" UGFLinkReference="eNeN82"</v>
      </c>
      <c r="C1668" t="s">
        <v>3324</v>
      </c>
      <c r="D1668" t="s">
        <v>3325</v>
      </c>
      <c r="G1668" cm="1">
        <f t="array" ref="G1668">MIN(FIND({0,1,2,3,4,5,6,7,8,9},D1668&amp;"0123456789"))</f>
        <v>5</v>
      </c>
      <c r="H1668" t="str">
        <f>LEFT(D1668,G1668-1)</f>
        <v>eNeN</v>
      </c>
      <c r="I1668" t="str">
        <f>RIGHT(D1668,LEN(D1668)-G1668+1)</f>
        <v>82</v>
      </c>
    </row>
    <row r="1669" spans="1:9" x14ac:dyDescent="0.25">
      <c r="A1669" t="s">
        <v>3326</v>
      </c>
      <c r="B1669" t="str">
        <f>_xlfn.CONCAT(" FID=""",C1669,""""," UGFLinkReference=""",D1669,"""",IF(COUNTA(E1669)=1,_xlfn.CONCAT(" FIDparent=""",E1669,""""),),IF(COUNTA(F1669)=1,_xlfn.CONCAT(" UGFparent=""",F1669,""""),))</f>
        <v xml:space="preserve"> FID="A6Gio2OjAHxQ8Fi0" UGFLinkReference="eNeN83"</v>
      </c>
      <c r="C1669" t="s">
        <v>3327</v>
      </c>
      <c r="D1669" t="s">
        <v>3328</v>
      </c>
      <c r="G1669" cm="1">
        <f t="array" ref="G1669">MIN(FIND({0,1,2,3,4,5,6,7,8,9},D1669&amp;"0123456789"))</f>
        <v>5</v>
      </c>
      <c r="H1669" t="str">
        <f>LEFT(D1669,G1669-1)</f>
        <v>eNeN</v>
      </c>
      <c r="I1669" t="str">
        <f>RIGHT(D1669,LEN(D1669)-G1669+1)</f>
        <v>83</v>
      </c>
    </row>
    <row r="1670" spans="1:9" x14ac:dyDescent="0.25">
      <c r="A1670" t="s">
        <v>3329</v>
      </c>
      <c r="B1670" t="str">
        <f>_xlfn.CONCAT(" FID=""",C1670,""""," UGFLinkReference=""",D1670,"""",IF(COUNTA(E1670)=1,_xlfn.CONCAT(" FIDparent=""",E1670,""""),),IF(COUNTA(F1670)=1,_xlfn.CONCAT(" UGFparent=""",F1670,""""),))</f>
        <v xml:space="preserve"> FID="A9JEgoMsZPaRpde8" UGFLinkReference="eNeN84"</v>
      </c>
      <c r="C1670" t="s">
        <v>3330</v>
      </c>
      <c r="D1670" t="s">
        <v>3331</v>
      </c>
      <c r="G1670" cm="1">
        <f t="array" ref="G1670">MIN(FIND({0,1,2,3,4,5,6,7,8,9},D1670&amp;"0123456789"))</f>
        <v>5</v>
      </c>
      <c r="H1670" t="str">
        <f>LEFT(D1670,G1670-1)</f>
        <v>eNeN</v>
      </c>
      <c r="I1670" t="str">
        <f>RIGHT(D1670,LEN(D1670)-G1670+1)</f>
        <v>84</v>
      </c>
    </row>
    <row r="1671" spans="1:9" x14ac:dyDescent="0.25">
      <c r="A1671" t="s">
        <v>3332</v>
      </c>
      <c r="B1671" t="str">
        <f>_xlfn.CONCAT(" FID=""",C1671,""""," UGFLinkReference=""",D1671,"""",IF(COUNTA(E1671)=1,_xlfn.CONCAT(" FIDparent=""",E1671,""""),),IF(COUNTA(F1671)=1,_xlfn.CONCAT(" UGFparent=""",F1671,""""),))</f>
        <v xml:space="preserve"> FID="A9qe65hztkR5maJ3" UGFLinkReference="eNeN85"</v>
      </c>
      <c r="C1671" t="s">
        <v>3333</v>
      </c>
      <c r="D1671" t="s">
        <v>3334</v>
      </c>
      <c r="G1671" cm="1">
        <f t="array" ref="G1671">MIN(FIND({0,1,2,3,4,5,6,7,8,9},D1671&amp;"0123456789"))</f>
        <v>5</v>
      </c>
      <c r="H1671" t="str">
        <f>LEFT(D1671,G1671-1)</f>
        <v>eNeN</v>
      </c>
      <c r="I1671" t="str">
        <f>RIGHT(D1671,LEN(D1671)-G1671+1)</f>
        <v>85</v>
      </c>
    </row>
    <row r="1672" spans="1:9" x14ac:dyDescent="0.25">
      <c r="A1672" t="s">
        <v>3335</v>
      </c>
      <c r="B1672" t="str">
        <f>_xlfn.CONCAT(" FID=""",C1672,""""," UGFLinkReference=""",D1672,"""",IF(COUNTA(E1672)=1,_xlfn.CONCAT(" FIDparent=""",E1672,""""),),IF(COUNTA(F1672)=1,_xlfn.CONCAT(" UGFparent=""",F1672,""""),))</f>
        <v xml:space="preserve"> FID="AAHdhZet3ukucttn" UGFLinkReference="eNeN86"</v>
      </c>
      <c r="C1672" t="s">
        <v>3336</v>
      </c>
      <c r="D1672" t="s">
        <v>3337</v>
      </c>
      <c r="G1672" cm="1">
        <f t="array" ref="G1672">MIN(FIND({0,1,2,3,4,5,6,7,8,9},D1672&amp;"0123456789"))</f>
        <v>5</v>
      </c>
      <c r="H1672" t="str">
        <f>LEFT(D1672,G1672-1)</f>
        <v>eNeN</v>
      </c>
      <c r="I1672" t="str">
        <f>RIGHT(D1672,LEN(D1672)-G1672+1)</f>
        <v>86</v>
      </c>
    </row>
    <row r="1673" spans="1:9" x14ac:dyDescent="0.25">
      <c r="A1673" t="s">
        <v>3338</v>
      </c>
      <c r="B1673" t="str">
        <f>_xlfn.CONCAT(" FID=""",C1673,""""," UGFLinkReference=""",D1673,"""",IF(COUNTA(E1673)=1,_xlfn.CONCAT(" FIDparent=""",E1673,""""),),IF(COUNTA(F1673)=1,_xlfn.CONCAT(" UGFparent=""",F1673,""""),))</f>
        <v xml:space="preserve"> FID="AAju7QZnGaL62yWg" UGFLinkReference="eNeN87"</v>
      </c>
      <c r="C1673" t="s">
        <v>3339</v>
      </c>
      <c r="D1673" t="s">
        <v>3340</v>
      </c>
      <c r="G1673" cm="1">
        <f t="array" ref="G1673">MIN(FIND({0,1,2,3,4,5,6,7,8,9},D1673&amp;"0123456789"))</f>
        <v>5</v>
      </c>
      <c r="H1673" t="str">
        <f>LEFT(D1673,G1673-1)</f>
        <v>eNeN</v>
      </c>
      <c r="I1673" t="str">
        <f>RIGHT(D1673,LEN(D1673)-G1673+1)</f>
        <v>87</v>
      </c>
    </row>
    <row r="1674" spans="1:9" x14ac:dyDescent="0.25">
      <c r="A1674" t="s">
        <v>3341</v>
      </c>
      <c r="B1674" t="str">
        <f>_xlfn.CONCAT(" FID=""",C1674,""""," UGFLinkReference=""",D1674,"""",IF(COUNTA(E1674)=1,_xlfn.CONCAT(" FIDparent=""",E1674,""""),),IF(COUNTA(F1674)=1,_xlfn.CONCAT(" UGFparent=""",F1674,""""),))</f>
        <v xml:space="preserve"> FID="ABMHGC9LmQuiVTNk" UGFLinkReference="eNeN88"</v>
      </c>
      <c r="C1674" t="s">
        <v>3342</v>
      </c>
      <c r="D1674" t="s">
        <v>3343</v>
      </c>
      <c r="G1674" cm="1">
        <f t="array" ref="G1674">MIN(FIND({0,1,2,3,4,5,6,7,8,9},D1674&amp;"0123456789"))</f>
        <v>5</v>
      </c>
      <c r="H1674" t="str">
        <f>LEFT(D1674,G1674-1)</f>
        <v>eNeN</v>
      </c>
      <c r="I1674" t="str">
        <f>RIGHT(D1674,LEN(D1674)-G1674+1)</f>
        <v>88</v>
      </c>
    </row>
    <row r="1675" spans="1:9" x14ac:dyDescent="0.25">
      <c r="A1675" t="s">
        <v>3344</v>
      </c>
      <c r="B1675" t="str">
        <f>_xlfn.CONCAT(" FID=""",C1675,""""," UGFLinkReference=""",D1675,"""",IF(COUNTA(E1675)=1,_xlfn.CONCAT(" FIDparent=""",E1675,""""),),IF(COUNTA(F1675)=1,_xlfn.CONCAT(" UGFparent=""",F1675,""""),))</f>
        <v xml:space="preserve"> FID="ABm3jAx0zIVpxQCZ" UGFLinkReference="eNeN89"</v>
      </c>
      <c r="C1675" t="s">
        <v>3345</v>
      </c>
      <c r="D1675" t="s">
        <v>3346</v>
      </c>
      <c r="G1675" cm="1">
        <f t="array" ref="G1675">MIN(FIND({0,1,2,3,4,5,6,7,8,9},D1675&amp;"0123456789"))</f>
        <v>5</v>
      </c>
      <c r="H1675" t="str">
        <f>LEFT(D1675,G1675-1)</f>
        <v>eNeN</v>
      </c>
      <c r="I1675" t="str">
        <f>RIGHT(D1675,LEN(D1675)-G1675+1)</f>
        <v>89</v>
      </c>
    </row>
    <row r="1676" spans="1:9" x14ac:dyDescent="0.25">
      <c r="A1676" t="s">
        <v>3347</v>
      </c>
      <c r="B1676" t="str">
        <f>_xlfn.CONCAT(" FID=""",C1676,""""," UGFLinkReference=""",D1676,"""",IF(COUNTA(E1676)=1,_xlfn.CONCAT(" FIDparent=""",E1676,""""),),IF(COUNTA(F1676)=1,_xlfn.CONCAT(" UGFparent=""",F1676,""""),))</f>
        <v xml:space="preserve"> FID="AC01sfVPxCJ9GGKc" UGFLinkReference="eNeN90"</v>
      </c>
      <c r="C1676" t="s">
        <v>3348</v>
      </c>
      <c r="D1676" t="s">
        <v>3349</v>
      </c>
      <c r="G1676" cm="1">
        <f t="array" ref="G1676">MIN(FIND({0,1,2,3,4,5,6,7,8,9},D1676&amp;"0123456789"))</f>
        <v>5</v>
      </c>
      <c r="H1676" t="str">
        <f>LEFT(D1676,G1676-1)</f>
        <v>eNeN</v>
      </c>
      <c r="I1676" t="str">
        <f>RIGHT(D1676,LEN(D1676)-G1676+1)</f>
        <v>90</v>
      </c>
    </row>
    <row r="1677" spans="1:9" x14ac:dyDescent="0.25">
      <c r="A1677" t="s">
        <v>3350</v>
      </c>
      <c r="B1677" t="str">
        <f>_xlfn.CONCAT(" FID=""",C1677,""""," UGFLinkReference=""",D1677,"""",IF(COUNTA(E1677)=1,_xlfn.CONCAT(" FIDparent=""",E1677,""""),),IF(COUNTA(F1677)=1,_xlfn.CONCAT(" UGFparent=""",F1677,""""),))</f>
        <v xml:space="preserve"> FID="ACZEhy9f1ZCryIWb" UGFLinkReference="eNeN91"</v>
      </c>
      <c r="C1677" t="s">
        <v>3351</v>
      </c>
      <c r="D1677" t="s">
        <v>3352</v>
      </c>
      <c r="G1677" cm="1">
        <f t="array" ref="G1677">MIN(FIND({0,1,2,3,4,5,6,7,8,9},D1677&amp;"0123456789"))</f>
        <v>5</v>
      </c>
      <c r="H1677" t="str">
        <f>LEFT(D1677,G1677-1)</f>
        <v>eNeN</v>
      </c>
      <c r="I1677" t="str">
        <f>RIGHT(D1677,LEN(D1677)-G1677+1)</f>
        <v>91</v>
      </c>
    </row>
    <row r="1678" spans="1:9" x14ac:dyDescent="0.25">
      <c r="A1678" t="s">
        <v>3353</v>
      </c>
      <c r="B1678" t="str">
        <f>_xlfn.CONCAT(" FID=""",C1678,""""," UGFLinkReference=""",D1678,"""",IF(COUNTA(E1678)=1,_xlfn.CONCAT(" FIDparent=""",E1678,""""),),IF(COUNTA(F1678)=1,_xlfn.CONCAT(" UGFparent=""",F1678,""""),))</f>
        <v xml:space="preserve"> FID="ACfiAJVS4XhYdNzE" UGFLinkReference="eNeN92"</v>
      </c>
      <c r="C1678" t="s">
        <v>3354</v>
      </c>
      <c r="D1678" t="s">
        <v>3355</v>
      </c>
      <c r="G1678" cm="1">
        <f t="array" ref="G1678">MIN(FIND({0,1,2,3,4,5,6,7,8,9},D1678&amp;"0123456789"))</f>
        <v>5</v>
      </c>
      <c r="H1678" t="str">
        <f>LEFT(D1678,G1678-1)</f>
        <v>eNeN</v>
      </c>
      <c r="I1678" t="str">
        <f>RIGHT(D1678,LEN(D1678)-G1678+1)</f>
        <v>92</v>
      </c>
    </row>
    <row r="1679" spans="1:9" x14ac:dyDescent="0.25">
      <c r="A1679" t="s">
        <v>3356</v>
      </c>
      <c r="B1679" t="str">
        <f>_xlfn.CONCAT(" FID=""",C1679,""""," UGFLinkReference=""",D1679,"""",IF(COUNTA(E1679)=1,_xlfn.CONCAT(" FIDparent=""",E1679,""""),),IF(COUNTA(F1679)=1,_xlfn.CONCAT(" UGFparent=""",F1679,""""),))</f>
        <v xml:space="preserve"> FID="AChVoAHlNwgVpGLr" UGFLinkReference="eNeN93"</v>
      </c>
      <c r="C1679" t="s">
        <v>3357</v>
      </c>
      <c r="D1679" t="s">
        <v>3358</v>
      </c>
      <c r="G1679" cm="1">
        <f t="array" ref="G1679">MIN(FIND({0,1,2,3,4,5,6,7,8,9},D1679&amp;"0123456789"))</f>
        <v>5</v>
      </c>
      <c r="H1679" t="str">
        <f>LEFT(D1679,G1679-1)</f>
        <v>eNeN</v>
      </c>
      <c r="I1679" t="str">
        <f>RIGHT(D1679,LEN(D1679)-G1679+1)</f>
        <v>93</v>
      </c>
    </row>
    <row r="1680" spans="1:9" x14ac:dyDescent="0.25">
      <c r="A1680" t="s">
        <v>3359</v>
      </c>
      <c r="B1680" t="str">
        <f>_xlfn.CONCAT(" FID=""",C1680,""""," UGFLinkReference=""",D1680,"""",IF(COUNTA(E1680)=1,_xlfn.CONCAT(" FIDparent=""",E1680,""""),),IF(COUNTA(F1680)=1,_xlfn.CONCAT(" UGFparent=""",F1680,""""),))</f>
        <v xml:space="preserve"> FID="ACiUvTdNZtxHIJMC" UGFLinkReference="eNeN94"</v>
      </c>
      <c r="C1680" t="s">
        <v>3360</v>
      </c>
      <c r="D1680" t="s">
        <v>3361</v>
      </c>
      <c r="G1680" cm="1">
        <f t="array" ref="G1680">MIN(FIND({0,1,2,3,4,5,6,7,8,9},D1680&amp;"0123456789"))</f>
        <v>5</v>
      </c>
      <c r="H1680" t="str">
        <f>LEFT(D1680,G1680-1)</f>
        <v>eNeN</v>
      </c>
      <c r="I1680" t="str">
        <f>RIGHT(D1680,LEN(D1680)-G1680+1)</f>
        <v>94</v>
      </c>
    </row>
    <row r="1681" spans="1:9" x14ac:dyDescent="0.25">
      <c r="A1681" t="s">
        <v>3362</v>
      </c>
      <c r="B1681" t="str">
        <f>_xlfn.CONCAT(" FID=""",C1681,""""," UGFLinkReference=""",D1681,"""",IF(COUNTA(E1681)=1,_xlfn.CONCAT(" FIDparent=""",E1681,""""),),IF(COUNTA(F1681)=1,_xlfn.CONCAT(" UGFparent=""",F1681,""""),))</f>
        <v xml:space="preserve"> FID="ACjbLAw9qzmQUoF7" UGFLinkReference="eNeN95"</v>
      </c>
      <c r="C1681" t="s">
        <v>3363</v>
      </c>
      <c r="D1681" t="s">
        <v>3364</v>
      </c>
      <c r="G1681" cm="1">
        <f t="array" ref="G1681">MIN(FIND({0,1,2,3,4,5,6,7,8,9},D1681&amp;"0123456789"))</f>
        <v>5</v>
      </c>
      <c r="H1681" t="str">
        <f>LEFT(D1681,G1681-1)</f>
        <v>eNeN</v>
      </c>
      <c r="I1681" t="str">
        <f>RIGHT(D1681,LEN(D1681)-G1681+1)</f>
        <v>95</v>
      </c>
    </row>
    <row r="1682" spans="1:9" x14ac:dyDescent="0.25">
      <c r="A1682" t="s">
        <v>3365</v>
      </c>
      <c r="B1682" t="str">
        <f>_xlfn.CONCAT(" FID=""",C1682,""""," UGFLinkReference=""",D1682,"""",IF(COUNTA(E1682)=1,_xlfn.CONCAT(" FIDparent=""",E1682,""""),),IF(COUNTA(F1682)=1,_xlfn.CONCAT(" UGFparent=""",F1682,""""),))</f>
        <v xml:space="preserve"> FID="ADFVc1JBN2wcXAIq" UGFLinkReference="eNeN96"</v>
      </c>
      <c r="C1682" t="s">
        <v>3366</v>
      </c>
      <c r="D1682" t="s">
        <v>3367</v>
      </c>
      <c r="G1682" cm="1">
        <f t="array" ref="G1682">MIN(FIND({0,1,2,3,4,5,6,7,8,9},D1682&amp;"0123456789"))</f>
        <v>5</v>
      </c>
      <c r="H1682" t="str">
        <f>LEFT(D1682,G1682-1)</f>
        <v>eNeN</v>
      </c>
      <c r="I1682" t="str">
        <f>RIGHT(D1682,LEN(D1682)-G1682+1)</f>
        <v>96</v>
      </c>
    </row>
    <row r="1683" spans="1:9" x14ac:dyDescent="0.25">
      <c r="A1683" t="s">
        <v>3368</v>
      </c>
      <c r="B1683" t="str">
        <f>_xlfn.CONCAT(" FID=""",C1683,""""," UGFLinkReference=""",D1683,"""",IF(COUNTA(E1683)=1,_xlfn.CONCAT(" FIDparent=""",E1683,""""),),IF(COUNTA(F1683)=1,_xlfn.CONCAT(" UGFparent=""",F1683,""""),))</f>
        <v xml:space="preserve"> FID="ADgY6OCyIlJ5usWI" UGFLinkReference="eNeN97"</v>
      </c>
      <c r="C1683" t="s">
        <v>3369</v>
      </c>
      <c r="D1683" t="s">
        <v>3370</v>
      </c>
      <c r="G1683" cm="1">
        <f t="array" ref="G1683">MIN(FIND({0,1,2,3,4,5,6,7,8,9},D1683&amp;"0123456789"))</f>
        <v>5</v>
      </c>
      <c r="H1683" t="str">
        <f>LEFT(D1683,G1683-1)</f>
        <v>eNeN</v>
      </c>
      <c r="I1683" t="str">
        <f>RIGHT(D1683,LEN(D1683)-G1683+1)</f>
        <v>97</v>
      </c>
    </row>
    <row r="1684" spans="1:9" x14ac:dyDescent="0.25">
      <c r="A1684" t="s">
        <v>3371</v>
      </c>
      <c r="B1684" t="str">
        <f>_xlfn.CONCAT(" FID=""",C1684,""""," UGFLinkReference=""",D1684,"""",IF(COUNTA(E1684)=1,_xlfn.CONCAT(" FIDparent=""",E1684,""""),),IF(COUNTA(F1684)=1,_xlfn.CONCAT(" UGFparent=""",F1684,""""),))</f>
        <v xml:space="preserve"> FID="ADkG3BS68EuEzg0Y" UGFLinkReference="eNeN98"</v>
      </c>
      <c r="C1684" t="s">
        <v>3372</v>
      </c>
      <c r="D1684" t="s">
        <v>3373</v>
      </c>
      <c r="G1684" cm="1">
        <f t="array" ref="G1684">MIN(FIND({0,1,2,3,4,5,6,7,8,9},D1684&amp;"0123456789"))</f>
        <v>5</v>
      </c>
      <c r="H1684" t="str">
        <f>LEFT(D1684,G1684-1)</f>
        <v>eNeN</v>
      </c>
      <c r="I1684" t="str">
        <f>RIGHT(D1684,LEN(D1684)-G1684+1)</f>
        <v>98</v>
      </c>
    </row>
    <row r="1685" spans="1:9" x14ac:dyDescent="0.25">
      <c r="A1685" t="s">
        <v>3374</v>
      </c>
      <c r="B1685" t="str">
        <f>_xlfn.CONCAT(" FID=""",C1685,""""," UGFLinkReference=""",D1685,"""",IF(COUNTA(E1685)=1,_xlfn.CONCAT(" FIDparent=""",E1685,""""),),IF(COUNTA(F1685)=1,_xlfn.CONCAT(" UGFparent=""",F1685,""""),))</f>
        <v xml:space="preserve"> FID="ADouUOJihp7lm9ir" UGFLinkReference="eNeN99"</v>
      </c>
      <c r="C1685" t="s">
        <v>3375</v>
      </c>
      <c r="D1685" t="s">
        <v>3376</v>
      </c>
      <c r="G1685" cm="1">
        <f t="array" ref="G1685">MIN(FIND({0,1,2,3,4,5,6,7,8,9},D1685&amp;"0123456789"))</f>
        <v>5</v>
      </c>
      <c r="H1685" t="str">
        <f>LEFT(D1685,G1685-1)</f>
        <v>eNeN</v>
      </c>
      <c r="I1685" t="str">
        <f>RIGHT(D1685,LEN(D1685)-G1685+1)</f>
        <v>99</v>
      </c>
    </row>
    <row r="1686" spans="1:9" x14ac:dyDescent="0.25">
      <c r="A1686" t="s">
        <v>3377</v>
      </c>
      <c r="B1686" t="str">
        <f>_xlfn.CONCAT(" FID=""",C1686,""""," UGFLinkReference=""",D1686,"""",IF(COUNTA(E1686)=1,_xlfn.CONCAT(" FIDparent=""",E1686,""""),),IF(COUNTA(F1686)=1,_xlfn.CONCAT(" UGFparent=""",F1686,""""),))</f>
        <v xml:space="preserve"> FID="ADqsejKVQ1s3U1bT" UGFLinkReference="eNeN100"</v>
      </c>
      <c r="C1686" t="s">
        <v>3378</v>
      </c>
      <c r="D1686" t="s">
        <v>3379</v>
      </c>
      <c r="G1686" cm="1">
        <f t="array" ref="G1686">MIN(FIND({0,1,2,3,4,5,6,7,8,9},D1686&amp;"0123456789"))</f>
        <v>5</v>
      </c>
      <c r="H1686" t="str">
        <f>LEFT(D1686,G1686-1)</f>
        <v>eNeN</v>
      </c>
      <c r="I1686" t="str">
        <f>RIGHT(D1686,LEN(D1686)-G1686+1)</f>
        <v>100</v>
      </c>
    </row>
    <row r="1687" spans="1:9" x14ac:dyDescent="0.25">
      <c r="A1687" t="s">
        <v>3380</v>
      </c>
      <c r="B1687" t="str">
        <f>_xlfn.CONCAT(" FID=""",C1687,""""," UGFLinkReference=""",D1687,"""",IF(COUNTA(E1687)=1,_xlfn.CONCAT(" FIDparent=""",E1687,""""),),IF(COUNTA(F1687)=1,_xlfn.CONCAT(" UGFparent=""",F1687,""""),))</f>
        <v xml:space="preserve"> FID="AEbZaGrUKcahK4nj" UGFLinkReference="eNeN101"</v>
      </c>
      <c r="C1687" t="s">
        <v>3381</v>
      </c>
      <c r="D1687" t="s">
        <v>3382</v>
      </c>
      <c r="G1687" cm="1">
        <f t="array" ref="G1687">MIN(FIND({0,1,2,3,4,5,6,7,8,9},D1687&amp;"0123456789"))</f>
        <v>5</v>
      </c>
      <c r="H1687" t="str">
        <f>LEFT(D1687,G1687-1)</f>
        <v>eNeN</v>
      </c>
      <c r="I1687" t="str">
        <f>RIGHT(D1687,LEN(D1687)-G1687+1)</f>
        <v>101</v>
      </c>
    </row>
    <row r="1688" spans="1:9" x14ac:dyDescent="0.25">
      <c r="A1688" t="s">
        <v>3383</v>
      </c>
      <c r="B1688" t="str">
        <f>_xlfn.CONCAT(" FID=""",C1688,""""," UGFLinkReference=""",D1688,"""",IF(COUNTA(E1688)=1,_xlfn.CONCAT(" FIDparent=""",E1688,""""),),IF(COUNTA(F1688)=1,_xlfn.CONCAT(" UGFparent=""",F1688,""""),))</f>
        <v xml:space="preserve"> FID="AFAo5EGy4eQ0McUO" UGFLinkReference="eNeN102"</v>
      </c>
      <c r="C1688" t="s">
        <v>3384</v>
      </c>
      <c r="D1688" t="s">
        <v>3385</v>
      </c>
      <c r="G1688" cm="1">
        <f t="array" ref="G1688">MIN(FIND({0,1,2,3,4,5,6,7,8,9},D1688&amp;"0123456789"))</f>
        <v>5</v>
      </c>
      <c r="H1688" t="str">
        <f>LEFT(D1688,G1688-1)</f>
        <v>eNeN</v>
      </c>
      <c r="I1688" t="str">
        <f>RIGHT(D1688,LEN(D1688)-G1688+1)</f>
        <v>102</v>
      </c>
    </row>
    <row r="1689" spans="1:9" x14ac:dyDescent="0.25">
      <c r="A1689" t="s">
        <v>3386</v>
      </c>
      <c r="B1689" t="str">
        <f>_xlfn.CONCAT(" FID=""",C1689,""""," UGFLinkReference=""",D1689,"""",IF(COUNTA(E1689)=1,_xlfn.CONCAT(" FIDparent=""",E1689,""""),),IF(COUNTA(F1689)=1,_xlfn.CONCAT(" UGFparent=""",F1689,""""),))</f>
        <v xml:space="preserve"> FID="AFFL2IBh2cibIb8v" UGFLinkReference="eNeN103"</v>
      </c>
      <c r="C1689" t="s">
        <v>3387</v>
      </c>
      <c r="D1689" t="s">
        <v>3388</v>
      </c>
      <c r="G1689" cm="1">
        <f t="array" ref="G1689">MIN(FIND({0,1,2,3,4,5,6,7,8,9},D1689&amp;"0123456789"))</f>
        <v>5</v>
      </c>
      <c r="H1689" t="str">
        <f>LEFT(D1689,G1689-1)</f>
        <v>eNeN</v>
      </c>
      <c r="I1689" t="str">
        <f>RIGHT(D1689,LEN(D1689)-G1689+1)</f>
        <v>103</v>
      </c>
    </row>
    <row r="1690" spans="1:9" x14ac:dyDescent="0.25">
      <c r="A1690" t="s">
        <v>3389</v>
      </c>
      <c r="B1690" t="str">
        <f>_xlfn.CONCAT(" FID=""",C1690,""""," UGFLinkReference=""",D1690,"""",IF(COUNTA(E1690)=1,_xlfn.CONCAT(" FIDparent=""",E1690,""""),),IF(COUNTA(F1690)=1,_xlfn.CONCAT(" UGFparent=""",F1690,""""),))</f>
        <v xml:space="preserve"> FID="AFalVBYljltXiLdt" UGFLinkReference="eNeN104"</v>
      </c>
      <c r="C1690" t="s">
        <v>3390</v>
      </c>
      <c r="D1690" t="s">
        <v>3391</v>
      </c>
      <c r="G1690" cm="1">
        <f t="array" ref="G1690">MIN(FIND({0,1,2,3,4,5,6,7,8,9},D1690&amp;"0123456789"))</f>
        <v>5</v>
      </c>
      <c r="H1690" t="str">
        <f>LEFT(D1690,G1690-1)</f>
        <v>eNeN</v>
      </c>
      <c r="I1690" t="str">
        <f>RIGHT(D1690,LEN(D1690)-G1690+1)</f>
        <v>104</v>
      </c>
    </row>
    <row r="1691" spans="1:9" x14ac:dyDescent="0.25">
      <c r="A1691" t="s">
        <v>3392</v>
      </c>
      <c r="B1691" t="str">
        <f>_xlfn.CONCAT(" FID=""",C1691,""""," UGFLinkReference=""",D1691,"""",IF(COUNTA(E1691)=1,_xlfn.CONCAT(" FIDparent=""",E1691,""""),),IF(COUNTA(F1691)=1,_xlfn.CONCAT(" UGFparent=""",F1691,""""),))</f>
        <v xml:space="preserve"> FID="AFx3DVVwKnBAtFkj" UGFLinkReference="eNeN105"</v>
      </c>
      <c r="C1691" t="s">
        <v>3393</v>
      </c>
      <c r="D1691" t="s">
        <v>3394</v>
      </c>
      <c r="G1691" cm="1">
        <f t="array" ref="G1691">MIN(FIND({0,1,2,3,4,5,6,7,8,9},D1691&amp;"0123456789"))</f>
        <v>5</v>
      </c>
      <c r="H1691" t="str">
        <f>LEFT(D1691,G1691-1)</f>
        <v>eNeN</v>
      </c>
      <c r="I1691" t="str">
        <f>RIGHT(D1691,LEN(D1691)-G1691+1)</f>
        <v>105</v>
      </c>
    </row>
    <row r="1692" spans="1:9" x14ac:dyDescent="0.25">
      <c r="A1692" t="s">
        <v>3395</v>
      </c>
      <c r="B1692" t="str">
        <f>_xlfn.CONCAT(" FID=""",C1692,""""," UGFLinkReference=""",D1692,"""",IF(COUNTA(E1692)=1,_xlfn.CONCAT(" FIDparent=""",E1692,""""),),IF(COUNTA(F1692)=1,_xlfn.CONCAT(" UGFparent=""",F1692,""""),))</f>
        <v xml:space="preserve"> FID="AGXWmRVs7OSaGn29" UGFLinkReference="eNeN106"</v>
      </c>
      <c r="C1692" t="s">
        <v>3396</v>
      </c>
      <c r="D1692" t="s">
        <v>3397</v>
      </c>
      <c r="G1692" cm="1">
        <f t="array" ref="G1692">MIN(FIND({0,1,2,3,4,5,6,7,8,9},D1692&amp;"0123456789"))</f>
        <v>5</v>
      </c>
      <c r="H1692" t="str">
        <f>LEFT(D1692,G1692-1)</f>
        <v>eNeN</v>
      </c>
      <c r="I1692" t="str">
        <f>RIGHT(D1692,LEN(D1692)-G1692+1)</f>
        <v>106</v>
      </c>
    </row>
    <row r="1693" spans="1:9" x14ac:dyDescent="0.25">
      <c r="A1693" t="s">
        <v>3398</v>
      </c>
      <c r="B1693" t="str">
        <f>_xlfn.CONCAT(" FID=""",C1693,""""," UGFLinkReference=""",D1693,"""",IF(COUNTA(E1693)=1,_xlfn.CONCAT(" FIDparent=""",E1693,""""),),IF(COUNTA(F1693)=1,_xlfn.CONCAT(" UGFparent=""",F1693,""""),))</f>
        <v xml:space="preserve"> FID="AHVTJPqttcs7WYSI" UGFLinkReference="eNeN107"</v>
      </c>
      <c r="C1693" t="s">
        <v>3399</v>
      </c>
      <c r="D1693" t="s">
        <v>3400</v>
      </c>
      <c r="G1693" cm="1">
        <f t="array" ref="G1693">MIN(FIND({0,1,2,3,4,5,6,7,8,9},D1693&amp;"0123456789"))</f>
        <v>5</v>
      </c>
      <c r="H1693" t="str">
        <f>LEFT(D1693,G1693-1)</f>
        <v>eNeN</v>
      </c>
      <c r="I1693" t="str">
        <f>RIGHT(D1693,LEN(D1693)-G1693+1)</f>
        <v>107</v>
      </c>
    </row>
    <row r="1694" spans="1:9" x14ac:dyDescent="0.25">
      <c r="A1694" t="s">
        <v>3401</v>
      </c>
      <c r="B1694" t="str">
        <f>_xlfn.CONCAT(" FID=""",C1694,""""," UGFLinkReference=""",D1694,"""",IF(COUNTA(E1694)=1,_xlfn.CONCAT(" FIDparent=""",E1694,""""),),IF(COUNTA(F1694)=1,_xlfn.CONCAT(" UGFparent=""",F1694,""""),))</f>
        <v xml:space="preserve"> FID="AHc0j0lLJqzI0fCM" UGFLinkReference="eNeN108"</v>
      </c>
      <c r="C1694" t="s">
        <v>3402</v>
      </c>
      <c r="D1694" t="s">
        <v>3403</v>
      </c>
      <c r="G1694" cm="1">
        <f t="array" ref="G1694">MIN(FIND({0,1,2,3,4,5,6,7,8,9},D1694&amp;"0123456789"))</f>
        <v>5</v>
      </c>
      <c r="H1694" t="str">
        <f>LEFT(D1694,G1694-1)</f>
        <v>eNeN</v>
      </c>
      <c r="I1694" t="str">
        <f>RIGHT(D1694,LEN(D1694)-G1694+1)</f>
        <v>108</v>
      </c>
    </row>
    <row r="1695" spans="1:9" x14ac:dyDescent="0.25">
      <c r="A1695" t="s">
        <v>3404</v>
      </c>
      <c r="B1695" t="str">
        <f>_xlfn.CONCAT(" FID=""",C1695,""""," UGFLinkReference=""",D1695,"""",IF(COUNTA(E1695)=1,_xlfn.CONCAT(" FIDparent=""",E1695,""""),),IF(COUNTA(F1695)=1,_xlfn.CONCAT(" UGFparent=""",F1695,""""),))</f>
        <v xml:space="preserve"> FID="AHmsvmM1WIpokVGN" UGFLinkReference="eNeN109"</v>
      </c>
      <c r="C1695" t="s">
        <v>3405</v>
      </c>
      <c r="D1695" t="s">
        <v>3406</v>
      </c>
      <c r="G1695" cm="1">
        <f t="array" ref="G1695">MIN(FIND({0,1,2,3,4,5,6,7,8,9},D1695&amp;"0123456789"))</f>
        <v>5</v>
      </c>
      <c r="H1695" t="str">
        <f>LEFT(D1695,G1695-1)</f>
        <v>eNeN</v>
      </c>
      <c r="I1695" t="str">
        <f>RIGHT(D1695,LEN(D1695)-G1695+1)</f>
        <v>109</v>
      </c>
    </row>
    <row r="1696" spans="1:9" x14ac:dyDescent="0.25">
      <c r="A1696" t="s">
        <v>3407</v>
      </c>
      <c r="B1696" t="str">
        <f>_xlfn.CONCAT(" FID=""",C1696,""""," UGFLinkReference=""",D1696,"""",IF(COUNTA(E1696)=1,_xlfn.CONCAT(" FIDparent=""",E1696,""""),),IF(COUNTA(F1696)=1,_xlfn.CONCAT(" UGFparent=""",F1696,""""),))</f>
        <v xml:space="preserve"> FID="AIrlHbViJAHnedY5" UGFLinkReference="eNeN110"</v>
      </c>
      <c r="C1696" t="s">
        <v>3408</v>
      </c>
      <c r="D1696" t="s">
        <v>3409</v>
      </c>
      <c r="G1696" cm="1">
        <f t="array" ref="G1696">MIN(FIND({0,1,2,3,4,5,6,7,8,9},D1696&amp;"0123456789"))</f>
        <v>5</v>
      </c>
      <c r="H1696" t="str">
        <f>LEFT(D1696,G1696-1)</f>
        <v>eNeN</v>
      </c>
      <c r="I1696" t="str">
        <f>RIGHT(D1696,LEN(D1696)-G1696+1)</f>
        <v>110</v>
      </c>
    </row>
    <row r="1697" spans="1:9" x14ac:dyDescent="0.25">
      <c r="A1697" t="s">
        <v>3410</v>
      </c>
      <c r="B1697" t="str">
        <f>_xlfn.CONCAT(" FID=""",C1697,""""," UGFLinkReference=""",D1697,"""",IF(COUNTA(E1697)=1,_xlfn.CONCAT(" FIDparent=""",E1697,""""),),IF(COUNTA(F1697)=1,_xlfn.CONCAT(" UGFparent=""",F1697,""""),))</f>
        <v xml:space="preserve"> FID="AJCAV2Qj2y07aNCM" UGFLinkReference="eNeN111"</v>
      </c>
      <c r="C1697" t="s">
        <v>3411</v>
      </c>
      <c r="D1697" t="s">
        <v>3412</v>
      </c>
      <c r="G1697" cm="1">
        <f t="array" ref="G1697">MIN(FIND({0,1,2,3,4,5,6,7,8,9},D1697&amp;"0123456789"))</f>
        <v>5</v>
      </c>
      <c r="H1697" t="str">
        <f>LEFT(D1697,G1697-1)</f>
        <v>eNeN</v>
      </c>
      <c r="I1697" t="str">
        <f>RIGHT(D1697,LEN(D1697)-G1697+1)</f>
        <v>111</v>
      </c>
    </row>
    <row r="1698" spans="1:9" x14ac:dyDescent="0.25">
      <c r="A1698" t="s">
        <v>3413</v>
      </c>
      <c r="B1698" t="str">
        <f>_xlfn.CONCAT(" FID=""",C1698,""""," UGFLinkReference=""",D1698,"""",IF(COUNTA(E1698)=1,_xlfn.CONCAT(" FIDparent=""",E1698,""""),),IF(COUNTA(F1698)=1,_xlfn.CONCAT(" UGFparent=""",F1698,""""),))</f>
        <v xml:space="preserve"> FID="AJVRiP64Xicu1Ymb" UGFLinkReference="eNeN112"</v>
      </c>
      <c r="C1698" t="s">
        <v>3414</v>
      </c>
      <c r="D1698" t="s">
        <v>3415</v>
      </c>
      <c r="G1698" cm="1">
        <f t="array" ref="G1698">MIN(FIND({0,1,2,3,4,5,6,7,8,9},D1698&amp;"0123456789"))</f>
        <v>5</v>
      </c>
      <c r="H1698" t="str">
        <f>LEFT(D1698,G1698-1)</f>
        <v>eNeN</v>
      </c>
      <c r="I1698" t="str">
        <f>RIGHT(D1698,LEN(D1698)-G1698+1)</f>
        <v>112</v>
      </c>
    </row>
    <row r="1699" spans="1:9" x14ac:dyDescent="0.25">
      <c r="A1699" t="s">
        <v>3416</v>
      </c>
      <c r="B1699" t="str">
        <f>_xlfn.CONCAT(" FID=""",C1699,""""," UGFLinkReference=""",D1699,"""",IF(COUNTA(E1699)=1,_xlfn.CONCAT(" FIDparent=""",E1699,""""),),IF(COUNTA(F1699)=1,_xlfn.CONCAT(" UGFparent=""",F1699,""""),))</f>
        <v xml:space="preserve"> FID="AK4RVDhv9413RtIM" UGFLinkReference="eNeN113"</v>
      </c>
      <c r="C1699" t="s">
        <v>3417</v>
      </c>
      <c r="D1699" t="s">
        <v>3418</v>
      </c>
      <c r="G1699" cm="1">
        <f t="array" ref="G1699">MIN(FIND({0,1,2,3,4,5,6,7,8,9},D1699&amp;"0123456789"))</f>
        <v>5</v>
      </c>
      <c r="H1699" t="str">
        <f>LEFT(D1699,G1699-1)</f>
        <v>eNeN</v>
      </c>
      <c r="I1699" t="str">
        <f>RIGHT(D1699,LEN(D1699)-G1699+1)</f>
        <v>113</v>
      </c>
    </row>
    <row r="1700" spans="1:9" x14ac:dyDescent="0.25">
      <c r="A1700" t="s">
        <v>3419</v>
      </c>
      <c r="B1700" t="str">
        <f>_xlfn.CONCAT(" FID=""",C1700,""""," UGFLinkReference=""",D1700,"""",IF(COUNTA(E1700)=1,_xlfn.CONCAT(" FIDparent=""",E1700,""""),),IF(COUNTA(F1700)=1,_xlfn.CONCAT(" UGFparent=""",F1700,""""),))</f>
        <v xml:space="preserve"> FID="AKfzrrhryDzxZ2L9" UGFLinkReference="eNeN114"</v>
      </c>
      <c r="C1700" t="s">
        <v>3420</v>
      </c>
      <c r="D1700" t="s">
        <v>3421</v>
      </c>
      <c r="G1700" cm="1">
        <f t="array" ref="G1700">MIN(FIND({0,1,2,3,4,5,6,7,8,9},D1700&amp;"0123456789"))</f>
        <v>5</v>
      </c>
      <c r="H1700" t="str">
        <f>LEFT(D1700,G1700-1)</f>
        <v>eNeN</v>
      </c>
      <c r="I1700" t="str">
        <f>RIGHT(D1700,LEN(D1700)-G1700+1)</f>
        <v>114</v>
      </c>
    </row>
    <row r="1701" spans="1:9" x14ac:dyDescent="0.25">
      <c r="A1701" t="s">
        <v>3422</v>
      </c>
      <c r="B1701" t="str">
        <f>_xlfn.CONCAT(" FID=""",C1701,""""," UGFLinkReference=""",D1701,"""",IF(COUNTA(E1701)=1,_xlfn.CONCAT(" FIDparent=""",E1701,""""),),IF(COUNTA(F1701)=1,_xlfn.CONCAT(" UGFparent=""",F1701,""""),))</f>
        <v xml:space="preserve"> FID="ALBFLbMmvlgOCVt1" UGFLinkReference="eNeN115"</v>
      </c>
      <c r="C1701" t="s">
        <v>3423</v>
      </c>
      <c r="D1701" t="s">
        <v>3424</v>
      </c>
      <c r="G1701" cm="1">
        <f t="array" ref="G1701">MIN(FIND({0,1,2,3,4,5,6,7,8,9},D1701&amp;"0123456789"))</f>
        <v>5</v>
      </c>
      <c r="H1701" t="str">
        <f>LEFT(D1701,G1701-1)</f>
        <v>eNeN</v>
      </c>
      <c r="I1701" t="str">
        <f>RIGHT(D1701,LEN(D1701)-G1701+1)</f>
        <v>115</v>
      </c>
    </row>
    <row r="1702" spans="1:9" x14ac:dyDescent="0.25">
      <c r="A1702" t="s">
        <v>3425</v>
      </c>
      <c r="B1702" t="str">
        <f>_xlfn.CONCAT(" FID=""",C1702,""""," UGFLinkReference=""",D1702,"""",IF(COUNTA(E1702)=1,_xlfn.CONCAT(" FIDparent=""",E1702,""""),),IF(COUNTA(F1702)=1,_xlfn.CONCAT(" UGFparent=""",F1702,""""),))</f>
        <v xml:space="preserve"> FID="ALEasZYySmhUWMUJ" UGFLinkReference="eNeN116"</v>
      </c>
      <c r="C1702" t="s">
        <v>3426</v>
      </c>
      <c r="D1702" t="s">
        <v>3427</v>
      </c>
      <c r="G1702" cm="1">
        <f t="array" ref="G1702">MIN(FIND({0,1,2,3,4,5,6,7,8,9},D1702&amp;"0123456789"))</f>
        <v>5</v>
      </c>
      <c r="H1702" t="str">
        <f>LEFT(D1702,G1702-1)</f>
        <v>eNeN</v>
      </c>
      <c r="I1702" t="str">
        <f>RIGHT(D1702,LEN(D1702)-G1702+1)</f>
        <v>116</v>
      </c>
    </row>
    <row r="1703" spans="1:9" x14ac:dyDescent="0.25">
      <c r="A1703" t="s">
        <v>3428</v>
      </c>
      <c r="B1703" t="str">
        <f>_xlfn.CONCAT(" FID=""",C1703,""""," UGFLinkReference=""",D1703,"""",IF(COUNTA(E1703)=1,_xlfn.CONCAT(" FIDparent=""",E1703,""""),),IF(COUNTA(F1703)=1,_xlfn.CONCAT(" UGFparent=""",F1703,""""),))</f>
        <v xml:space="preserve"> FID="AMEu68FbnjXzbNEJ" UGFLinkReference="eNeN117"</v>
      </c>
      <c r="C1703" t="s">
        <v>3429</v>
      </c>
      <c r="D1703" t="s">
        <v>3430</v>
      </c>
      <c r="G1703" cm="1">
        <f t="array" ref="G1703">MIN(FIND({0,1,2,3,4,5,6,7,8,9},D1703&amp;"0123456789"))</f>
        <v>5</v>
      </c>
      <c r="H1703" t="str">
        <f>LEFT(D1703,G1703-1)</f>
        <v>eNeN</v>
      </c>
      <c r="I1703" t="str">
        <f>RIGHT(D1703,LEN(D1703)-G1703+1)</f>
        <v>117</v>
      </c>
    </row>
    <row r="1704" spans="1:9" x14ac:dyDescent="0.25">
      <c r="A1704" t="s">
        <v>3431</v>
      </c>
      <c r="B1704" t="str">
        <f>_xlfn.CONCAT(" FID=""",C1704,""""," UGFLinkReference=""",D1704,"""",IF(COUNTA(E1704)=1,_xlfn.CONCAT(" FIDparent=""",E1704,""""),),IF(COUNTA(F1704)=1,_xlfn.CONCAT(" UGFparent=""",F1704,""""),))</f>
        <v xml:space="preserve"> FID="AMW5AsLS1OMUasAy" UGFLinkReference="eNeN118"</v>
      </c>
      <c r="C1704" t="s">
        <v>3432</v>
      </c>
      <c r="D1704" t="s">
        <v>3433</v>
      </c>
      <c r="G1704" cm="1">
        <f t="array" ref="G1704">MIN(FIND({0,1,2,3,4,5,6,7,8,9},D1704&amp;"0123456789"))</f>
        <v>5</v>
      </c>
      <c r="H1704" t="str">
        <f>LEFT(D1704,G1704-1)</f>
        <v>eNeN</v>
      </c>
      <c r="I1704" t="str">
        <f>RIGHT(D1704,LEN(D1704)-G1704+1)</f>
        <v>118</v>
      </c>
    </row>
    <row r="1705" spans="1:9" x14ac:dyDescent="0.25">
      <c r="A1705" t="s">
        <v>3434</v>
      </c>
      <c r="B1705" t="str">
        <f>_xlfn.CONCAT(" FID=""",C1705,""""," UGFLinkReference=""",D1705,"""",IF(COUNTA(E1705)=1,_xlfn.CONCAT(" FIDparent=""",E1705,""""),),IF(COUNTA(F1705)=1,_xlfn.CONCAT(" UGFparent=""",F1705,""""),))</f>
        <v xml:space="preserve"> FID="AMdKJnJDJlfrY9Ei" UGFLinkReference="eNeN119"</v>
      </c>
      <c r="C1705" t="s">
        <v>3435</v>
      </c>
      <c r="D1705" t="s">
        <v>3436</v>
      </c>
      <c r="G1705" cm="1">
        <f t="array" ref="G1705">MIN(FIND({0,1,2,3,4,5,6,7,8,9},D1705&amp;"0123456789"))</f>
        <v>5</v>
      </c>
      <c r="H1705" t="str">
        <f>LEFT(D1705,G1705-1)</f>
        <v>eNeN</v>
      </c>
      <c r="I1705" t="str">
        <f>RIGHT(D1705,LEN(D1705)-G1705+1)</f>
        <v>119</v>
      </c>
    </row>
    <row r="1706" spans="1:9" x14ac:dyDescent="0.25">
      <c r="A1706" t="s">
        <v>3437</v>
      </c>
      <c r="B1706" t="str">
        <f>_xlfn.CONCAT(" FID=""",C1706,""""," UGFLinkReference=""",D1706,"""",IF(COUNTA(E1706)=1,_xlfn.CONCAT(" FIDparent=""",E1706,""""),),IF(COUNTA(F1706)=1,_xlfn.CONCAT(" UGFparent=""",F1706,""""),))</f>
        <v xml:space="preserve"> FID="AMjxPytwf69dVvJv" UGFLinkReference="eNeN120"</v>
      </c>
      <c r="C1706" t="s">
        <v>3438</v>
      </c>
      <c r="D1706" t="s">
        <v>3439</v>
      </c>
      <c r="G1706" cm="1">
        <f t="array" ref="G1706">MIN(FIND({0,1,2,3,4,5,6,7,8,9},D1706&amp;"0123456789"))</f>
        <v>5</v>
      </c>
      <c r="H1706" t="str">
        <f>LEFT(D1706,G1706-1)</f>
        <v>eNeN</v>
      </c>
      <c r="I1706" t="str">
        <f>RIGHT(D1706,LEN(D1706)-G1706+1)</f>
        <v>120</v>
      </c>
    </row>
    <row r="1707" spans="1:9" x14ac:dyDescent="0.25">
      <c r="A1707" t="s">
        <v>3440</v>
      </c>
      <c r="B1707" t="str">
        <f>_xlfn.CONCAT(" FID=""",C1707,""""," UGFLinkReference=""",D1707,"""",IF(COUNTA(E1707)=1,_xlfn.CONCAT(" FIDparent=""",E1707,""""),),IF(COUNTA(F1707)=1,_xlfn.CONCAT(" UGFparent=""",F1707,""""),))</f>
        <v xml:space="preserve"> FID="AMkNn2Tax7pt5ljg" UGFLinkReference="eNeN121"</v>
      </c>
      <c r="C1707" t="s">
        <v>3441</v>
      </c>
      <c r="D1707" t="s">
        <v>3442</v>
      </c>
      <c r="G1707" cm="1">
        <f t="array" ref="G1707">MIN(FIND({0,1,2,3,4,5,6,7,8,9},D1707&amp;"0123456789"))</f>
        <v>5</v>
      </c>
      <c r="H1707" t="str">
        <f>LEFT(D1707,G1707-1)</f>
        <v>eNeN</v>
      </c>
      <c r="I1707" t="str">
        <f>RIGHT(D1707,LEN(D1707)-G1707+1)</f>
        <v>121</v>
      </c>
    </row>
    <row r="1708" spans="1:9" x14ac:dyDescent="0.25">
      <c r="A1708" t="s">
        <v>3443</v>
      </c>
      <c r="B1708" t="str">
        <f>_xlfn.CONCAT(" FID=""",C1708,""""," UGFLinkReference=""",D1708,"""",IF(COUNTA(E1708)=1,_xlfn.CONCAT(" FIDparent=""",E1708,""""),),IF(COUNTA(F1708)=1,_xlfn.CONCAT(" UGFparent=""",F1708,""""),))</f>
        <v xml:space="preserve"> FID="ANION2heB8IKFnET" UGFLinkReference="eNeN122"</v>
      </c>
      <c r="C1708" t="s">
        <v>3444</v>
      </c>
      <c r="D1708" t="s">
        <v>3445</v>
      </c>
      <c r="G1708" cm="1">
        <f t="array" ref="G1708">MIN(FIND({0,1,2,3,4,5,6,7,8,9},D1708&amp;"0123456789"))</f>
        <v>5</v>
      </c>
      <c r="H1708" t="str">
        <f>LEFT(D1708,G1708-1)</f>
        <v>eNeN</v>
      </c>
      <c r="I1708" t="str">
        <f>RIGHT(D1708,LEN(D1708)-G1708+1)</f>
        <v>122</v>
      </c>
    </row>
    <row r="1709" spans="1:9" x14ac:dyDescent="0.25">
      <c r="A1709" t="s">
        <v>3446</v>
      </c>
      <c r="B1709" t="str">
        <f>_xlfn.CONCAT(" FID=""",C1709,""""," UGFLinkReference=""",D1709,"""",IF(COUNTA(E1709)=1,_xlfn.CONCAT(" FIDparent=""",E1709,""""),),IF(COUNTA(F1709)=1,_xlfn.CONCAT(" UGFparent=""",F1709,""""),))</f>
        <v xml:space="preserve"> FID="ANRhx56w8q3AAgrA" UGFLinkReference="eNeN123"</v>
      </c>
      <c r="C1709" t="s">
        <v>3447</v>
      </c>
      <c r="D1709" t="s">
        <v>3448</v>
      </c>
      <c r="G1709" cm="1">
        <f t="array" ref="G1709">MIN(FIND({0,1,2,3,4,5,6,7,8,9},D1709&amp;"0123456789"))</f>
        <v>5</v>
      </c>
      <c r="H1709" t="str">
        <f>LEFT(D1709,G1709-1)</f>
        <v>eNeN</v>
      </c>
      <c r="I1709" t="str">
        <f>RIGHT(D1709,LEN(D1709)-G1709+1)</f>
        <v>123</v>
      </c>
    </row>
    <row r="1710" spans="1:9" x14ac:dyDescent="0.25">
      <c r="A1710" t="s">
        <v>3449</v>
      </c>
      <c r="B1710" t="str">
        <f>_xlfn.CONCAT(" FID=""",C1710,""""," UGFLinkReference=""",D1710,"""",IF(COUNTA(E1710)=1,_xlfn.CONCAT(" FIDparent=""",E1710,""""),),IF(COUNTA(F1710)=1,_xlfn.CONCAT(" UGFparent=""",F1710,""""),))</f>
        <v xml:space="preserve"> FID="APF3GAfLgYDnRdeA" UGFLinkReference="eNeN124"</v>
      </c>
      <c r="C1710" t="s">
        <v>3450</v>
      </c>
      <c r="D1710" t="s">
        <v>3451</v>
      </c>
      <c r="G1710" cm="1">
        <f t="array" ref="G1710">MIN(FIND({0,1,2,3,4,5,6,7,8,9},D1710&amp;"0123456789"))</f>
        <v>5</v>
      </c>
      <c r="H1710" t="str">
        <f>LEFT(D1710,G1710-1)</f>
        <v>eNeN</v>
      </c>
      <c r="I1710" t="str">
        <f>RIGHT(D1710,LEN(D1710)-G1710+1)</f>
        <v>124</v>
      </c>
    </row>
    <row r="1711" spans="1:9" x14ac:dyDescent="0.25">
      <c r="A1711" t="s">
        <v>3452</v>
      </c>
      <c r="B1711" t="str">
        <f>_xlfn.CONCAT(" FID=""",C1711,""""," UGFLinkReference=""",D1711,"""",IF(COUNTA(E1711)=1,_xlfn.CONCAT(" FIDparent=""",E1711,""""),),IF(COUNTA(F1711)=1,_xlfn.CONCAT(" UGFparent=""",F1711,""""),))</f>
        <v xml:space="preserve"> FID="APa08xjGRucz4EBA" UGFLinkReference="eNeN125"</v>
      </c>
      <c r="C1711" t="s">
        <v>3453</v>
      </c>
      <c r="D1711" t="s">
        <v>3454</v>
      </c>
      <c r="G1711" cm="1">
        <f t="array" ref="G1711">MIN(FIND({0,1,2,3,4,5,6,7,8,9},D1711&amp;"0123456789"))</f>
        <v>5</v>
      </c>
      <c r="H1711" t="str">
        <f>LEFT(D1711,G1711-1)</f>
        <v>eNeN</v>
      </c>
      <c r="I1711" t="str">
        <f>RIGHT(D1711,LEN(D1711)-G1711+1)</f>
        <v>125</v>
      </c>
    </row>
    <row r="1712" spans="1:9" x14ac:dyDescent="0.25">
      <c r="A1712" t="s">
        <v>3455</v>
      </c>
      <c r="B1712" t="str">
        <f>_xlfn.CONCAT(" FID=""",C1712,""""," UGFLinkReference=""",D1712,"""",IF(COUNTA(E1712)=1,_xlfn.CONCAT(" FIDparent=""",E1712,""""),),IF(COUNTA(F1712)=1,_xlfn.CONCAT(" UGFparent=""",F1712,""""),))</f>
        <v xml:space="preserve"> FID="APpogZpNCjWO35RT" UGFLinkReference="eNeN126"</v>
      </c>
      <c r="C1712" t="s">
        <v>3456</v>
      </c>
      <c r="D1712" t="s">
        <v>3457</v>
      </c>
      <c r="G1712" cm="1">
        <f t="array" ref="G1712">MIN(FIND({0,1,2,3,4,5,6,7,8,9},D1712&amp;"0123456789"))</f>
        <v>5</v>
      </c>
      <c r="H1712" t="str">
        <f>LEFT(D1712,G1712-1)</f>
        <v>eNeN</v>
      </c>
      <c r="I1712" t="str">
        <f>RIGHT(D1712,LEN(D1712)-G1712+1)</f>
        <v>126</v>
      </c>
    </row>
    <row r="1713" spans="1:9" x14ac:dyDescent="0.25">
      <c r="A1713" t="s">
        <v>3458</v>
      </c>
      <c r="B1713" t="str">
        <f>_xlfn.CONCAT(" FID=""",C1713,""""," UGFLinkReference=""",D1713,"""",IF(COUNTA(E1713)=1,_xlfn.CONCAT(" FIDparent=""",E1713,""""),),IF(COUNTA(F1713)=1,_xlfn.CONCAT(" UGFparent=""",F1713,""""),))</f>
        <v xml:space="preserve"> FID="AQeZcrfnn4BHjby1" UGFLinkReference="eNeN127"</v>
      </c>
      <c r="C1713" t="s">
        <v>3459</v>
      </c>
      <c r="D1713" t="s">
        <v>3460</v>
      </c>
      <c r="G1713" cm="1">
        <f t="array" ref="G1713">MIN(FIND({0,1,2,3,4,5,6,7,8,9},D1713&amp;"0123456789"))</f>
        <v>5</v>
      </c>
      <c r="H1713" t="str">
        <f>LEFT(D1713,G1713-1)</f>
        <v>eNeN</v>
      </c>
      <c r="I1713" t="str">
        <f>RIGHT(D1713,LEN(D1713)-G1713+1)</f>
        <v>127</v>
      </c>
    </row>
    <row r="1714" spans="1:9" x14ac:dyDescent="0.25">
      <c r="A1714" t="s">
        <v>3461</v>
      </c>
      <c r="B1714" t="str">
        <f>_xlfn.CONCAT(" FID=""",C1714,""""," UGFLinkReference=""",D1714,"""",IF(COUNTA(E1714)=1,_xlfn.CONCAT(" FIDparent=""",E1714,""""),),IF(COUNTA(F1714)=1,_xlfn.CONCAT(" UGFparent=""",F1714,""""),))</f>
        <v xml:space="preserve"> FID="AS1gqXtGNgoXCwX7" UGFLinkReference="eNeN128"</v>
      </c>
      <c r="C1714" t="s">
        <v>3462</v>
      </c>
      <c r="D1714" t="s">
        <v>3463</v>
      </c>
      <c r="G1714" cm="1">
        <f t="array" ref="G1714">MIN(FIND({0,1,2,3,4,5,6,7,8,9},D1714&amp;"0123456789"))</f>
        <v>5</v>
      </c>
      <c r="H1714" t="str">
        <f>LEFT(D1714,G1714-1)</f>
        <v>eNeN</v>
      </c>
      <c r="I1714" t="str">
        <f>RIGHT(D1714,LEN(D1714)-G1714+1)</f>
        <v>128</v>
      </c>
    </row>
    <row r="1715" spans="1:9" x14ac:dyDescent="0.25">
      <c r="A1715" t="s">
        <v>3464</v>
      </c>
      <c r="B1715" t="str">
        <f>_xlfn.CONCAT(" FID=""",C1715,""""," UGFLinkReference=""",D1715,"""",IF(COUNTA(E1715)=1,_xlfn.CONCAT(" FIDparent=""",E1715,""""),),IF(COUNTA(F1715)=1,_xlfn.CONCAT(" UGFparent=""",F1715,""""),))</f>
        <v xml:space="preserve"> FID="ASmOZUKZM4uELlGp" UGFLinkReference="eNeN129"</v>
      </c>
      <c r="C1715" t="s">
        <v>3465</v>
      </c>
      <c r="D1715" t="s">
        <v>3466</v>
      </c>
      <c r="G1715" cm="1">
        <f t="array" ref="G1715">MIN(FIND({0,1,2,3,4,5,6,7,8,9},D1715&amp;"0123456789"))</f>
        <v>5</v>
      </c>
      <c r="H1715" t="str">
        <f>LEFT(D1715,G1715-1)</f>
        <v>eNeN</v>
      </c>
      <c r="I1715" t="str">
        <f>RIGHT(D1715,LEN(D1715)-G1715+1)</f>
        <v>129</v>
      </c>
    </row>
    <row r="1716" spans="1:9" x14ac:dyDescent="0.25">
      <c r="A1716" t="s">
        <v>3467</v>
      </c>
      <c r="B1716" t="str">
        <f>_xlfn.CONCAT(" FID=""",C1716,""""," UGFLinkReference=""",D1716,"""",IF(COUNTA(E1716)=1,_xlfn.CONCAT(" FIDparent=""",E1716,""""),),IF(COUNTA(F1716)=1,_xlfn.CONCAT(" UGFparent=""",F1716,""""),))</f>
        <v xml:space="preserve"> FID="ASqwHhfDX0fpahfJ" UGFLinkReference="eNeN130"</v>
      </c>
      <c r="C1716" t="s">
        <v>3468</v>
      </c>
      <c r="D1716" t="s">
        <v>3469</v>
      </c>
      <c r="G1716" cm="1">
        <f t="array" ref="G1716">MIN(FIND({0,1,2,3,4,5,6,7,8,9},D1716&amp;"0123456789"))</f>
        <v>5</v>
      </c>
      <c r="H1716" t="str">
        <f>LEFT(D1716,G1716-1)</f>
        <v>eNeN</v>
      </c>
      <c r="I1716" t="str">
        <f>RIGHT(D1716,LEN(D1716)-G1716+1)</f>
        <v>130</v>
      </c>
    </row>
    <row r="1717" spans="1:9" x14ac:dyDescent="0.25">
      <c r="A1717" t="s">
        <v>3470</v>
      </c>
      <c r="B1717" t="str">
        <f>_xlfn.CONCAT(" FID=""",C1717,""""," UGFLinkReference=""",D1717,"""",IF(COUNTA(E1717)=1,_xlfn.CONCAT(" FIDparent=""",E1717,""""),),IF(COUNTA(F1717)=1,_xlfn.CONCAT(" UGFparent=""",F1717,""""),))</f>
        <v xml:space="preserve"> FID="ASvuYcgEVtFWZahD" UGFLinkReference="eNeN131"</v>
      </c>
      <c r="C1717" t="s">
        <v>3471</v>
      </c>
      <c r="D1717" t="s">
        <v>3472</v>
      </c>
      <c r="G1717" cm="1">
        <f t="array" ref="G1717">MIN(FIND({0,1,2,3,4,5,6,7,8,9},D1717&amp;"0123456789"))</f>
        <v>5</v>
      </c>
      <c r="H1717" t="str">
        <f>LEFT(D1717,G1717-1)</f>
        <v>eNeN</v>
      </c>
      <c r="I1717" t="str">
        <f>RIGHT(D1717,LEN(D1717)-G1717+1)</f>
        <v>131</v>
      </c>
    </row>
    <row r="1718" spans="1:9" x14ac:dyDescent="0.25">
      <c r="A1718" t="s">
        <v>3473</v>
      </c>
      <c r="B1718" t="str">
        <f>_xlfn.CONCAT(" FID=""",C1718,""""," UGFLinkReference=""",D1718,"""",IF(COUNTA(E1718)=1,_xlfn.CONCAT(" FIDparent=""",E1718,""""),),IF(COUNTA(F1718)=1,_xlfn.CONCAT(" UGFparent=""",F1718,""""),))</f>
        <v xml:space="preserve"> FID="ASx4UPyJWmAxxrSl" UGFLinkReference="eNeN132"</v>
      </c>
      <c r="C1718" t="s">
        <v>3474</v>
      </c>
      <c r="D1718" t="s">
        <v>3475</v>
      </c>
      <c r="G1718" cm="1">
        <f t="array" ref="G1718">MIN(FIND({0,1,2,3,4,5,6,7,8,9},D1718&amp;"0123456789"))</f>
        <v>5</v>
      </c>
      <c r="H1718" t="str">
        <f>LEFT(D1718,G1718-1)</f>
        <v>eNeN</v>
      </c>
      <c r="I1718" t="str">
        <f>RIGHT(D1718,LEN(D1718)-G1718+1)</f>
        <v>132</v>
      </c>
    </row>
    <row r="1719" spans="1:9" x14ac:dyDescent="0.25">
      <c r="A1719" t="s">
        <v>3476</v>
      </c>
      <c r="B1719" t="str">
        <f>_xlfn.CONCAT(" FID=""",C1719,""""," UGFLinkReference=""",D1719,"""",IF(COUNTA(E1719)=1,_xlfn.CONCAT(" FIDparent=""",E1719,""""),),IF(COUNTA(F1719)=1,_xlfn.CONCAT(" UGFparent=""",F1719,""""),))</f>
        <v xml:space="preserve"> FID="ATEZ4eK6DA1btXVs" UGFLinkReference="eNeN133"</v>
      </c>
      <c r="C1719" t="s">
        <v>3477</v>
      </c>
      <c r="D1719" t="s">
        <v>3478</v>
      </c>
      <c r="G1719" cm="1">
        <f t="array" ref="G1719">MIN(FIND({0,1,2,3,4,5,6,7,8,9},D1719&amp;"0123456789"))</f>
        <v>5</v>
      </c>
      <c r="H1719" t="str">
        <f>LEFT(D1719,G1719-1)</f>
        <v>eNeN</v>
      </c>
      <c r="I1719" t="str">
        <f>RIGHT(D1719,LEN(D1719)-G1719+1)</f>
        <v>133</v>
      </c>
    </row>
    <row r="1720" spans="1:9" x14ac:dyDescent="0.25">
      <c r="A1720" t="s">
        <v>3479</v>
      </c>
      <c r="B1720" t="str">
        <f>_xlfn.CONCAT(" FID=""",C1720,""""," UGFLinkReference=""",D1720,"""",IF(COUNTA(E1720)=1,_xlfn.CONCAT(" FIDparent=""",E1720,""""),),IF(COUNTA(F1720)=1,_xlfn.CONCAT(" UGFparent=""",F1720,""""),))</f>
        <v xml:space="preserve"> FID="AThzxdaIHX0PnaLy" UGFLinkReference="eNeN134"</v>
      </c>
      <c r="C1720" t="s">
        <v>3480</v>
      </c>
      <c r="D1720" t="s">
        <v>3481</v>
      </c>
      <c r="G1720" cm="1">
        <f t="array" ref="G1720">MIN(FIND({0,1,2,3,4,5,6,7,8,9},D1720&amp;"0123456789"))</f>
        <v>5</v>
      </c>
      <c r="H1720" t="str">
        <f>LEFT(D1720,G1720-1)</f>
        <v>eNeN</v>
      </c>
      <c r="I1720" t="str">
        <f>RIGHT(D1720,LEN(D1720)-G1720+1)</f>
        <v>134</v>
      </c>
    </row>
    <row r="1721" spans="1:9" x14ac:dyDescent="0.25">
      <c r="A1721" t="s">
        <v>3482</v>
      </c>
      <c r="B1721" t="str">
        <f>_xlfn.CONCAT(" FID=""",C1721,""""," UGFLinkReference=""",D1721,"""",IF(COUNTA(E1721)=1,_xlfn.CONCAT(" FIDparent=""",E1721,""""),),IF(COUNTA(F1721)=1,_xlfn.CONCAT(" UGFparent=""",F1721,""""),))</f>
        <v xml:space="preserve"> FID="AU0v4vpqrYkBl0EI" UGFLinkReference="eNeN135"</v>
      </c>
      <c r="C1721" t="s">
        <v>3483</v>
      </c>
      <c r="D1721" t="s">
        <v>3484</v>
      </c>
      <c r="G1721" cm="1">
        <f t="array" ref="G1721">MIN(FIND({0,1,2,3,4,5,6,7,8,9},D1721&amp;"0123456789"))</f>
        <v>5</v>
      </c>
      <c r="H1721" t="str">
        <f>LEFT(D1721,G1721-1)</f>
        <v>eNeN</v>
      </c>
      <c r="I1721" t="str">
        <f>RIGHT(D1721,LEN(D1721)-G1721+1)</f>
        <v>135</v>
      </c>
    </row>
    <row r="1722" spans="1:9" x14ac:dyDescent="0.25">
      <c r="A1722" t="s">
        <v>3485</v>
      </c>
      <c r="B1722" t="str">
        <f>_xlfn.CONCAT(" FID=""",C1722,""""," UGFLinkReference=""",D1722,"""",IF(COUNTA(E1722)=1,_xlfn.CONCAT(" FIDparent=""",E1722,""""),),IF(COUNTA(F1722)=1,_xlfn.CONCAT(" UGFparent=""",F1722,""""),))</f>
        <v xml:space="preserve"> FID="AU1E20gEMJe2joS3" UGFLinkReference="eNeN136"</v>
      </c>
      <c r="C1722" t="s">
        <v>3486</v>
      </c>
      <c r="D1722" t="s">
        <v>3487</v>
      </c>
      <c r="G1722" cm="1">
        <f t="array" ref="G1722">MIN(FIND({0,1,2,3,4,5,6,7,8,9},D1722&amp;"0123456789"))</f>
        <v>5</v>
      </c>
      <c r="H1722" t="str">
        <f>LEFT(D1722,G1722-1)</f>
        <v>eNeN</v>
      </c>
      <c r="I1722" t="str">
        <f>RIGHT(D1722,LEN(D1722)-G1722+1)</f>
        <v>136</v>
      </c>
    </row>
    <row r="1723" spans="1:9" x14ac:dyDescent="0.25">
      <c r="A1723" t="s">
        <v>3488</v>
      </c>
      <c r="B1723" t="str">
        <f>_xlfn.CONCAT(" FID=""",C1723,""""," UGFLinkReference=""",D1723,"""",IF(COUNTA(E1723)=1,_xlfn.CONCAT(" FIDparent=""",E1723,""""),),IF(COUNTA(F1723)=1,_xlfn.CONCAT(" UGFparent=""",F1723,""""),))</f>
        <v xml:space="preserve"> FID="AU26vm4qDddtbekq" UGFLinkReference="eNeN137"</v>
      </c>
      <c r="C1723" t="s">
        <v>3489</v>
      </c>
      <c r="D1723" t="s">
        <v>3490</v>
      </c>
      <c r="G1723" cm="1">
        <f t="array" ref="G1723">MIN(FIND({0,1,2,3,4,5,6,7,8,9},D1723&amp;"0123456789"))</f>
        <v>5</v>
      </c>
      <c r="H1723" t="str">
        <f>LEFT(D1723,G1723-1)</f>
        <v>eNeN</v>
      </c>
      <c r="I1723" t="str">
        <f>RIGHT(D1723,LEN(D1723)-G1723+1)</f>
        <v>137</v>
      </c>
    </row>
    <row r="1724" spans="1:9" x14ac:dyDescent="0.25">
      <c r="A1724" t="s">
        <v>3491</v>
      </c>
      <c r="B1724" t="str">
        <f>_xlfn.CONCAT(" FID=""",C1724,""""," UGFLinkReference=""",D1724,"""",IF(COUNTA(E1724)=1,_xlfn.CONCAT(" FIDparent=""",E1724,""""),),IF(COUNTA(F1724)=1,_xlfn.CONCAT(" UGFparent=""",F1724,""""),))</f>
        <v xml:space="preserve"> FID="AUVZLC62tXZ4W4OL" UGFLinkReference="eNeN138"</v>
      </c>
      <c r="C1724" t="s">
        <v>3492</v>
      </c>
      <c r="D1724" t="s">
        <v>3493</v>
      </c>
      <c r="G1724" cm="1">
        <f t="array" ref="G1724">MIN(FIND({0,1,2,3,4,5,6,7,8,9},D1724&amp;"0123456789"))</f>
        <v>5</v>
      </c>
      <c r="H1724" t="str">
        <f>LEFT(D1724,G1724-1)</f>
        <v>eNeN</v>
      </c>
      <c r="I1724" t="str">
        <f>RIGHT(D1724,LEN(D1724)-G1724+1)</f>
        <v>138</v>
      </c>
    </row>
    <row r="1725" spans="1:9" x14ac:dyDescent="0.25">
      <c r="A1725" t="s">
        <v>3494</v>
      </c>
      <c r="B1725" t="str">
        <f>_xlfn.CONCAT(" FID=""",C1725,""""," UGFLinkReference=""",D1725,"""",IF(COUNTA(E1725)=1,_xlfn.CONCAT(" FIDparent=""",E1725,""""),),IF(COUNTA(F1725)=1,_xlfn.CONCAT(" UGFparent=""",F1725,""""),))</f>
        <v xml:space="preserve"> FID="AUtRXjRDC9FIuojc" UGFLinkReference="eNeN139"</v>
      </c>
      <c r="C1725" t="s">
        <v>3495</v>
      </c>
      <c r="D1725" t="s">
        <v>3496</v>
      </c>
      <c r="G1725" cm="1">
        <f t="array" ref="G1725">MIN(FIND({0,1,2,3,4,5,6,7,8,9},D1725&amp;"0123456789"))</f>
        <v>5</v>
      </c>
      <c r="H1725" t="str">
        <f>LEFT(D1725,G1725-1)</f>
        <v>eNeN</v>
      </c>
      <c r="I1725" t="str">
        <f>RIGHT(D1725,LEN(D1725)-G1725+1)</f>
        <v>139</v>
      </c>
    </row>
    <row r="1726" spans="1:9" x14ac:dyDescent="0.25">
      <c r="A1726" t="s">
        <v>3497</v>
      </c>
      <c r="B1726" t="str">
        <f>_xlfn.CONCAT(" FID=""",C1726,""""," UGFLinkReference=""",D1726,"""",IF(COUNTA(E1726)=1,_xlfn.CONCAT(" FIDparent=""",E1726,""""),),IF(COUNTA(F1726)=1,_xlfn.CONCAT(" UGFparent=""",F1726,""""),))</f>
        <v xml:space="preserve"> FID="AVFHJEYYEp2UtjU6" UGFLinkReference="eNeN140"</v>
      </c>
      <c r="C1726" t="s">
        <v>3498</v>
      </c>
      <c r="D1726" t="s">
        <v>3499</v>
      </c>
      <c r="G1726" cm="1">
        <f t="array" ref="G1726">MIN(FIND({0,1,2,3,4,5,6,7,8,9},D1726&amp;"0123456789"))</f>
        <v>5</v>
      </c>
      <c r="H1726" t="str">
        <f>LEFT(D1726,G1726-1)</f>
        <v>eNeN</v>
      </c>
      <c r="I1726" t="str">
        <f>RIGHT(D1726,LEN(D1726)-G1726+1)</f>
        <v>140</v>
      </c>
    </row>
    <row r="1727" spans="1:9" x14ac:dyDescent="0.25">
      <c r="A1727" t="s">
        <v>3500</v>
      </c>
      <c r="B1727" t="str">
        <f>_xlfn.CONCAT(" FID=""",C1727,""""," UGFLinkReference=""",D1727,"""",IF(COUNTA(E1727)=1,_xlfn.CONCAT(" FIDparent=""",E1727,""""),),IF(COUNTA(F1727)=1,_xlfn.CONCAT(" UGFparent=""",F1727,""""),))</f>
        <v xml:space="preserve"> FID="AVkqSV8BQhGf4Wk1" UGFLinkReference="eNeN141"</v>
      </c>
      <c r="C1727" t="s">
        <v>3501</v>
      </c>
      <c r="D1727" t="s">
        <v>3502</v>
      </c>
      <c r="G1727" cm="1">
        <f t="array" ref="G1727">MIN(FIND({0,1,2,3,4,5,6,7,8,9},D1727&amp;"0123456789"))</f>
        <v>5</v>
      </c>
      <c r="H1727" t="str">
        <f>LEFT(D1727,G1727-1)</f>
        <v>eNeN</v>
      </c>
      <c r="I1727" t="str">
        <f>RIGHT(D1727,LEN(D1727)-G1727+1)</f>
        <v>141</v>
      </c>
    </row>
    <row r="1728" spans="1:9" x14ac:dyDescent="0.25">
      <c r="A1728" t="s">
        <v>3503</v>
      </c>
      <c r="B1728" t="str">
        <f>_xlfn.CONCAT(" FID=""",C1728,""""," UGFLinkReference=""",D1728,"""",IF(COUNTA(E1728)=1,_xlfn.CONCAT(" FIDparent=""",E1728,""""),),IF(COUNTA(F1728)=1,_xlfn.CONCAT(" UGFparent=""",F1728,""""),))</f>
        <v xml:space="preserve"> FID="AX180NjmpZE8Xfgh" UGFLinkReference="eNeN142"</v>
      </c>
      <c r="C1728" t="s">
        <v>3504</v>
      </c>
      <c r="D1728" t="s">
        <v>3505</v>
      </c>
      <c r="G1728" cm="1">
        <f t="array" ref="G1728">MIN(FIND({0,1,2,3,4,5,6,7,8,9},D1728&amp;"0123456789"))</f>
        <v>5</v>
      </c>
      <c r="H1728" t="str">
        <f>LEFT(D1728,G1728-1)</f>
        <v>eNeN</v>
      </c>
      <c r="I1728" t="str">
        <f>RIGHT(D1728,LEN(D1728)-G1728+1)</f>
        <v>142</v>
      </c>
    </row>
    <row r="1729" spans="1:9" x14ac:dyDescent="0.25">
      <c r="A1729" t="s">
        <v>3506</v>
      </c>
      <c r="B1729" t="str">
        <f>_xlfn.CONCAT(" FID=""",C1729,""""," UGFLinkReference=""",D1729,"""",IF(COUNTA(E1729)=1,_xlfn.CONCAT(" FIDparent=""",E1729,""""),),IF(COUNTA(F1729)=1,_xlfn.CONCAT(" UGFparent=""",F1729,""""),))</f>
        <v xml:space="preserve"> FID="AXINJlj98im0tSIA" UGFLinkReference="eNeN143"</v>
      </c>
      <c r="C1729" t="s">
        <v>3507</v>
      </c>
      <c r="D1729" t="s">
        <v>3508</v>
      </c>
      <c r="G1729" cm="1">
        <f t="array" ref="G1729">MIN(FIND({0,1,2,3,4,5,6,7,8,9},D1729&amp;"0123456789"))</f>
        <v>5</v>
      </c>
      <c r="H1729" t="str">
        <f>LEFT(D1729,G1729-1)</f>
        <v>eNeN</v>
      </c>
      <c r="I1729" t="str">
        <f>RIGHT(D1729,LEN(D1729)-G1729+1)</f>
        <v>143</v>
      </c>
    </row>
    <row r="1730" spans="1:9" x14ac:dyDescent="0.25">
      <c r="A1730" t="s">
        <v>3509</v>
      </c>
      <c r="B1730" t="str">
        <f>_xlfn.CONCAT(" FID=""",C1730,""""," UGFLinkReference=""",D1730,"""",IF(COUNTA(E1730)=1,_xlfn.CONCAT(" FIDparent=""",E1730,""""),),IF(COUNTA(F1730)=1,_xlfn.CONCAT(" UGFparent=""",F1730,""""),))</f>
        <v xml:space="preserve"> FID="AXkxr3T6WXhUyg0p" UGFLinkReference="eNeN144"</v>
      </c>
      <c r="C1730" t="s">
        <v>3510</v>
      </c>
      <c r="D1730" t="s">
        <v>3511</v>
      </c>
      <c r="G1730" cm="1">
        <f t="array" ref="G1730">MIN(FIND({0,1,2,3,4,5,6,7,8,9},D1730&amp;"0123456789"))</f>
        <v>5</v>
      </c>
      <c r="H1730" t="str">
        <f>LEFT(D1730,G1730-1)</f>
        <v>eNeN</v>
      </c>
      <c r="I1730" t="str">
        <f>RIGHT(D1730,LEN(D1730)-G1730+1)</f>
        <v>144</v>
      </c>
    </row>
    <row r="1731" spans="1:9" x14ac:dyDescent="0.25">
      <c r="A1731" t="s">
        <v>3512</v>
      </c>
      <c r="B1731" t="str">
        <f>_xlfn.CONCAT(" FID=""",C1731,""""," UGFLinkReference=""",D1731,"""",IF(COUNTA(E1731)=1,_xlfn.CONCAT(" FIDparent=""",E1731,""""),),IF(COUNTA(F1731)=1,_xlfn.CONCAT(" UGFparent=""",F1731,""""),))</f>
        <v xml:space="preserve"> FID="AXnElSMllVq29aFf" UGFLinkReference="eNeN145"</v>
      </c>
      <c r="C1731" t="s">
        <v>3513</v>
      </c>
      <c r="D1731" t="s">
        <v>3514</v>
      </c>
      <c r="G1731" cm="1">
        <f t="array" ref="G1731">MIN(FIND({0,1,2,3,4,5,6,7,8,9},D1731&amp;"0123456789"))</f>
        <v>5</v>
      </c>
      <c r="H1731" t="str">
        <f>LEFT(D1731,G1731-1)</f>
        <v>eNeN</v>
      </c>
      <c r="I1731" t="str">
        <f>RIGHT(D1731,LEN(D1731)-G1731+1)</f>
        <v>145</v>
      </c>
    </row>
    <row r="1732" spans="1:9" x14ac:dyDescent="0.25">
      <c r="A1732" t="s">
        <v>3515</v>
      </c>
      <c r="B1732" t="str">
        <f>_xlfn.CONCAT(" FID=""",C1732,""""," UGFLinkReference=""",D1732,"""",IF(COUNTA(E1732)=1,_xlfn.CONCAT(" FIDparent=""",E1732,""""),),IF(COUNTA(F1732)=1,_xlfn.CONCAT(" UGFparent=""",F1732,""""),))</f>
        <v xml:space="preserve"> FID="AYPa8aUrDcV5cYh8" UGFLinkReference="eNeN146"</v>
      </c>
      <c r="C1732" t="s">
        <v>3516</v>
      </c>
      <c r="D1732" t="s">
        <v>3517</v>
      </c>
      <c r="G1732" cm="1">
        <f t="array" ref="G1732">MIN(FIND({0,1,2,3,4,5,6,7,8,9},D1732&amp;"0123456789"))</f>
        <v>5</v>
      </c>
      <c r="H1732" t="str">
        <f>LEFT(D1732,G1732-1)</f>
        <v>eNeN</v>
      </c>
      <c r="I1732" t="str">
        <f>RIGHT(D1732,LEN(D1732)-G1732+1)</f>
        <v>146</v>
      </c>
    </row>
    <row r="1733" spans="1:9" x14ac:dyDescent="0.25">
      <c r="A1733" t="s">
        <v>3518</v>
      </c>
      <c r="B1733" t="str">
        <f>_xlfn.CONCAT(" FID=""",C1733,""""," UGFLinkReference=""",D1733,"""",IF(COUNTA(E1733)=1,_xlfn.CONCAT(" FIDparent=""",E1733,""""),),IF(COUNTA(F1733)=1,_xlfn.CONCAT(" UGFparent=""",F1733,""""),))</f>
        <v xml:space="preserve"> FID="AZ34hKu0414lrTIP" UGFLinkReference="eNeN147"</v>
      </c>
      <c r="C1733" t="s">
        <v>3519</v>
      </c>
      <c r="D1733" t="s">
        <v>3520</v>
      </c>
      <c r="G1733" cm="1">
        <f t="array" ref="G1733">MIN(FIND({0,1,2,3,4,5,6,7,8,9},D1733&amp;"0123456789"))</f>
        <v>5</v>
      </c>
      <c r="H1733" t="str">
        <f>LEFT(D1733,G1733-1)</f>
        <v>eNeN</v>
      </c>
      <c r="I1733" t="str">
        <f>RIGHT(D1733,LEN(D1733)-G1733+1)</f>
        <v>147</v>
      </c>
    </row>
    <row r="1734" spans="1:9" x14ac:dyDescent="0.25">
      <c r="A1734" t="s">
        <v>3521</v>
      </c>
      <c r="B1734" t="str">
        <f>_xlfn.CONCAT(" FID=""",C1734,""""," UGFLinkReference=""",D1734,"""",IF(COUNTA(E1734)=1,_xlfn.CONCAT(" FIDparent=""",E1734,""""),),IF(COUNTA(F1734)=1,_xlfn.CONCAT(" UGFparent=""",F1734,""""),))</f>
        <v xml:space="preserve"> FID="AZ4t6oKwhzSfP09r" UGFLinkReference="eNeN148"</v>
      </c>
      <c r="C1734" t="s">
        <v>3522</v>
      </c>
      <c r="D1734" t="s">
        <v>3523</v>
      </c>
      <c r="G1734" cm="1">
        <f t="array" ref="G1734">MIN(FIND({0,1,2,3,4,5,6,7,8,9},D1734&amp;"0123456789"))</f>
        <v>5</v>
      </c>
      <c r="H1734" t="str">
        <f>LEFT(D1734,G1734-1)</f>
        <v>eNeN</v>
      </c>
      <c r="I1734" t="str">
        <f>RIGHT(D1734,LEN(D1734)-G1734+1)</f>
        <v>148</v>
      </c>
    </row>
    <row r="1735" spans="1:9" x14ac:dyDescent="0.25">
      <c r="A1735" t="s">
        <v>3524</v>
      </c>
      <c r="B1735" t="str">
        <f>_xlfn.CONCAT(" FID=""",C1735,""""," UGFLinkReference=""",D1735,"""",IF(COUNTA(E1735)=1,_xlfn.CONCAT(" FIDparent=""",E1735,""""),),IF(COUNTA(F1735)=1,_xlfn.CONCAT(" UGFparent=""",F1735,""""),))</f>
        <v xml:space="preserve"> FID="AZBKFFyR9lrwLKut" UGFLinkReference="eNeN149"</v>
      </c>
      <c r="C1735" t="s">
        <v>3525</v>
      </c>
      <c r="D1735" t="s">
        <v>3526</v>
      </c>
      <c r="G1735" cm="1">
        <f t="array" ref="G1735">MIN(FIND({0,1,2,3,4,5,6,7,8,9},D1735&amp;"0123456789"))</f>
        <v>5</v>
      </c>
      <c r="H1735" t="str">
        <f>LEFT(D1735,G1735-1)</f>
        <v>eNeN</v>
      </c>
      <c r="I1735" t="str">
        <f>RIGHT(D1735,LEN(D1735)-G1735+1)</f>
        <v>149</v>
      </c>
    </row>
    <row r="1736" spans="1:9" x14ac:dyDescent="0.25">
      <c r="A1736" t="s">
        <v>3527</v>
      </c>
      <c r="B1736" t="str">
        <f>_xlfn.CONCAT(" FID=""",C1736,""""," UGFLinkReference=""",D1736,"""",IF(COUNTA(E1736)=1,_xlfn.CONCAT(" FIDparent=""",E1736,""""),),IF(COUNTA(F1736)=1,_xlfn.CONCAT(" UGFparent=""",F1736,""""),))</f>
        <v xml:space="preserve"> FID="AZEKlwfu5PrtZk7a" UGFLinkReference="eNeN150"</v>
      </c>
      <c r="C1736" t="s">
        <v>3528</v>
      </c>
      <c r="D1736" t="s">
        <v>3529</v>
      </c>
      <c r="G1736" cm="1">
        <f t="array" ref="G1736">MIN(FIND({0,1,2,3,4,5,6,7,8,9},D1736&amp;"0123456789"))</f>
        <v>5</v>
      </c>
      <c r="H1736" t="str">
        <f>LEFT(D1736,G1736-1)</f>
        <v>eNeN</v>
      </c>
      <c r="I1736" t="str">
        <f>RIGHT(D1736,LEN(D1736)-G1736+1)</f>
        <v>150</v>
      </c>
    </row>
    <row r="1737" spans="1:9" x14ac:dyDescent="0.25">
      <c r="A1737" t="s">
        <v>3530</v>
      </c>
      <c r="B1737" t="str">
        <f>_xlfn.CONCAT(" FID=""",C1737,""""," UGFLinkReference=""",D1737,"""",IF(COUNTA(E1737)=1,_xlfn.CONCAT(" FIDparent=""",E1737,""""),),IF(COUNTA(F1737)=1,_xlfn.CONCAT(" UGFparent=""",F1737,""""),))</f>
        <v xml:space="preserve"> FID="AZT5eweJ1bjseIYR" UGFLinkReference="eNeN151"</v>
      </c>
      <c r="C1737" t="s">
        <v>3531</v>
      </c>
      <c r="D1737" t="s">
        <v>3532</v>
      </c>
      <c r="G1737" cm="1">
        <f t="array" ref="G1737">MIN(FIND({0,1,2,3,4,5,6,7,8,9},D1737&amp;"0123456789"))</f>
        <v>5</v>
      </c>
      <c r="H1737" t="str">
        <f>LEFT(D1737,G1737-1)</f>
        <v>eNeN</v>
      </c>
      <c r="I1737" t="str">
        <f>RIGHT(D1737,LEN(D1737)-G1737+1)</f>
        <v>151</v>
      </c>
    </row>
    <row r="1738" spans="1:9" x14ac:dyDescent="0.25">
      <c r="A1738" t="s">
        <v>3533</v>
      </c>
      <c r="B1738" t="str">
        <f>_xlfn.CONCAT(" FID=""",C1738,""""," UGFLinkReference=""",D1738,"""",IF(COUNTA(E1738)=1,_xlfn.CONCAT(" FIDparent=""",E1738,""""),),IF(COUNTA(F1738)=1,_xlfn.CONCAT(" UGFparent=""",F1738,""""),))</f>
        <v xml:space="preserve"> FID="AZnHjEqWf6PzXbFX" UGFLinkReference="eNeN152"</v>
      </c>
      <c r="C1738" t="s">
        <v>3534</v>
      </c>
      <c r="D1738" t="s">
        <v>3535</v>
      </c>
      <c r="G1738" cm="1">
        <f t="array" ref="G1738">MIN(FIND({0,1,2,3,4,5,6,7,8,9},D1738&amp;"0123456789"))</f>
        <v>5</v>
      </c>
      <c r="H1738" t="str">
        <f>LEFT(D1738,G1738-1)</f>
        <v>eNeN</v>
      </c>
      <c r="I1738" t="str">
        <f>RIGHT(D1738,LEN(D1738)-G1738+1)</f>
        <v>152</v>
      </c>
    </row>
    <row r="1739" spans="1:9" x14ac:dyDescent="0.25">
      <c r="A1739" t="s">
        <v>3536</v>
      </c>
      <c r="B1739" t="str">
        <f>_xlfn.CONCAT(" FID=""",C1739,""""," UGFLinkReference=""",D1739,"""",IF(COUNTA(E1739)=1,_xlfn.CONCAT(" FIDparent=""",E1739,""""),),IF(COUNTA(F1739)=1,_xlfn.CONCAT(" UGFparent=""",F1739,""""),))</f>
        <v xml:space="preserve"> FID="AcQrIS1sUunEhy2k" UGFLinkReference="eNeN153"</v>
      </c>
      <c r="C1739" t="s">
        <v>3537</v>
      </c>
      <c r="D1739" t="s">
        <v>3538</v>
      </c>
      <c r="G1739" cm="1">
        <f t="array" ref="G1739">MIN(FIND({0,1,2,3,4,5,6,7,8,9},D1739&amp;"0123456789"))</f>
        <v>5</v>
      </c>
      <c r="H1739" t="str">
        <f>LEFT(D1739,G1739-1)</f>
        <v>eNeN</v>
      </c>
      <c r="I1739" t="str">
        <f>RIGHT(D1739,LEN(D1739)-G1739+1)</f>
        <v>153</v>
      </c>
    </row>
    <row r="1740" spans="1:9" x14ac:dyDescent="0.25">
      <c r="A1740" t="s">
        <v>3539</v>
      </c>
      <c r="B1740" t="str">
        <f>_xlfn.CONCAT(" FID=""",C1740,""""," UGFLinkReference=""",D1740,"""",IF(COUNTA(E1740)=1,_xlfn.CONCAT(" FIDparent=""",E1740,""""),),IF(COUNTA(F1740)=1,_xlfn.CONCAT(" UGFparent=""",F1740,""""),))</f>
        <v xml:space="preserve"> FID="Adjnbpa3IxL5VEOG" UGFLinkReference="eNeN154"</v>
      </c>
      <c r="C1740" t="s">
        <v>3540</v>
      </c>
      <c r="D1740" t="s">
        <v>3541</v>
      </c>
      <c r="G1740" cm="1">
        <f t="array" ref="G1740">MIN(FIND({0,1,2,3,4,5,6,7,8,9},D1740&amp;"0123456789"))</f>
        <v>5</v>
      </c>
      <c r="H1740" t="str">
        <f>LEFT(D1740,G1740-1)</f>
        <v>eNeN</v>
      </c>
      <c r="I1740" t="str">
        <f>RIGHT(D1740,LEN(D1740)-G1740+1)</f>
        <v>154</v>
      </c>
    </row>
    <row r="1741" spans="1:9" x14ac:dyDescent="0.25">
      <c r="A1741" t="s">
        <v>3542</v>
      </c>
      <c r="B1741" t="str">
        <f>_xlfn.CONCAT(" FID=""",C1741,""""," UGFLinkReference=""",D1741,"""",IF(COUNTA(E1741)=1,_xlfn.CONCAT(" FIDparent=""",E1741,""""),),IF(COUNTA(F1741)=1,_xlfn.CONCAT(" UGFparent=""",F1741,""""),))</f>
        <v xml:space="preserve"> FID="AdkLGoyHZSmeZgQj" UGFLinkReference="eNeN155"</v>
      </c>
      <c r="C1741" t="s">
        <v>3543</v>
      </c>
      <c r="D1741" t="s">
        <v>3544</v>
      </c>
      <c r="G1741" cm="1">
        <f t="array" ref="G1741">MIN(FIND({0,1,2,3,4,5,6,7,8,9},D1741&amp;"0123456789"))</f>
        <v>5</v>
      </c>
      <c r="H1741" t="str">
        <f>LEFT(D1741,G1741-1)</f>
        <v>eNeN</v>
      </c>
      <c r="I1741" t="str">
        <f>RIGHT(D1741,LEN(D1741)-G1741+1)</f>
        <v>155</v>
      </c>
    </row>
    <row r="1742" spans="1:9" x14ac:dyDescent="0.25">
      <c r="A1742" t="s">
        <v>3545</v>
      </c>
      <c r="B1742" t="str">
        <f>_xlfn.CONCAT(" FID=""",C1742,""""," UGFLinkReference=""",D1742,"""",IF(COUNTA(E1742)=1,_xlfn.CONCAT(" FIDparent=""",E1742,""""),),IF(COUNTA(F1742)=1,_xlfn.CONCAT(" UGFparent=""",F1742,""""),))</f>
        <v xml:space="preserve"> FID="Adm8HfbqnuD3DOx4" UGFLinkReference="eNeN156"</v>
      </c>
      <c r="C1742" t="s">
        <v>3546</v>
      </c>
      <c r="D1742" t="s">
        <v>3547</v>
      </c>
      <c r="G1742" cm="1">
        <f t="array" ref="G1742">MIN(FIND({0,1,2,3,4,5,6,7,8,9},D1742&amp;"0123456789"))</f>
        <v>5</v>
      </c>
      <c r="H1742" t="str">
        <f>LEFT(D1742,G1742-1)</f>
        <v>eNeN</v>
      </c>
      <c r="I1742" t="str">
        <f>RIGHT(D1742,LEN(D1742)-G1742+1)</f>
        <v>156</v>
      </c>
    </row>
    <row r="1743" spans="1:9" x14ac:dyDescent="0.25">
      <c r="A1743" t="s">
        <v>3548</v>
      </c>
      <c r="B1743" t="str">
        <f>_xlfn.CONCAT(" FID=""",C1743,""""," UGFLinkReference=""",D1743,"""",IF(COUNTA(E1743)=1,_xlfn.CONCAT(" FIDparent=""",E1743,""""),),IF(COUNTA(F1743)=1,_xlfn.CONCAT(" UGFparent=""",F1743,""""),))</f>
        <v xml:space="preserve"> FID="AdoAVyRmE1fbttvx" UGFLinkReference="eNeN157"</v>
      </c>
      <c r="C1743" t="s">
        <v>3549</v>
      </c>
      <c r="D1743" t="s">
        <v>3550</v>
      </c>
      <c r="G1743" cm="1">
        <f t="array" ref="G1743">MIN(FIND({0,1,2,3,4,5,6,7,8,9},D1743&amp;"0123456789"))</f>
        <v>5</v>
      </c>
      <c r="H1743" t="str">
        <f>LEFT(D1743,G1743-1)</f>
        <v>eNeN</v>
      </c>
      <c r="I1743" t="str">
        <f>RIGHT(D1743,LEN(D1743)-G1743+1)</f>
        <v>157</v>
      </c>
    </row>
    <row r="1744" spans="1:9" x14ac:dyDescent="0.25">
      <c r="A1744" t="s">
        <v>3551</v>
      </c>
      <c r="B1744" t="str">
        <f>_xlfn.CONCAT(" FID=""",C1744,""""," UGFLinkReference=""",D1744,"""",IF(COUNTA(E1744)=1,_xlfn.CONCAT(" FIDparent=""",E1744,""""),),IF(COUNTA(F1744)=1,_xlfn.CONCAT(" UGFparent=""",F1744,""""),))</f>
        <v xml:space="preserve"> FID="AeSd2vsBzRsBFN5m" UGFLinkReference="eNeN158"</v>
      </c>
      <c r="C1744" t="s">
        <v>3552</v>
      </c>
      <c r="D1744" t="s">
        <v>3553</v>
      </c>
      <c r="G1744" cm="1">
        <f t="array" ref="G1744">MIN(FIND({0,1,2,3,4,5,6,7,8,9},D1744&amp;"0123456789"))</f>
        <v>5</v>
      </c>
      <c r="H1744" t="str">
        <f>LEFT(D1744,G1744-1)</f>
        <v>eNeN</v>
      </c>
      <c r="I1744" t="str">
        <f>RIGHT(D1744,LEN(D1744)-G1744+1)</f>
        <v>158</v>
      </c>
    </row>
    <row r="1745" spans="1:9" x14ac:dyDescent="0.25">
      <c r="A1745" t="s">
        <v>3554</v>
      </c>
      <c r="B1745" t="str">
        <f>_xlfn.CONCAT(" FID=""",C1745,""""," UGFLinkReference=""",D1745,"""",IF(COUNTA(E1745)=1,_xlfn.CONCAT(" FIDparent=""",E1745,""""),),IF(COUNTA(F1745)=1,_xlfn.CONCAT(" UGFparent=""",F1745,""""),))</f>
        <v xml:space="preserve"> FID="AeVQ9cLvs21oB8NK" UGFLinkReference="eNeN159"</v>
      </c>
      <c r="C1745" t="s">
        <v>3555</v>
      </c>
      <c r="D1745" t="s">
        <v>3556</v>
      </c>
      <c r="G1745" cm="1">
        <f t="array" ref="G1745">MIN(FIND({0,1,2,3,4,5,6,7,8,9},D1745&amp;"0123456789"))</f>
        <v>5</v>
      </c>
      <c r="H1745" t="str">
        <f>LEFT(D1745,G1745-1)</f>
        <v>eNeN</v>
      </c>
      <c r="I1745" t="str">
        <f>RIGHT(D1745,LEN(D1745)-G1745+1)</f>
        <v>159</v>
      </c>
    </row>
    <row r="1746" spans="1:9" x14ac:dyDescent="0.25">
      <c r="A1746" t="s">
        <v>3557</v>
      </c>
      <c r="B1746" t="str">
        <f>_xlfn.CONCAT(" FID=""",C1746,""""," UGFLinkReference=""",D1746,"""",IF(COUNTA(E1746)=1,_xlfn.CONCAT(" FIDparent=""",E1746,""""),),IF(COUNTA(F1746)=1,_xlfn.CONCAT(" UGFparent=""",F1746,""""),))</f>
        <v xml:space="preserve"> FID="AehZ2jCOC6sXPSgt" UGFLinkReference="eNeN160"</v>
      </c>
      <c r="C1746" t="s">
        <v>3558</v>
      </c>
      <c r="D1746" t="s">
        <v>3559</v>
      </c>
      <c r="G1746" cm="1">
        <f t="array" ref="G1746">MIN(FIND({0,1,2,3,4,5,6,7,8,9},D1746&amp;"0123456789"))</f>
        <v>5</v>
      </c>
      <c r="H1746" t="str">
        <f>LEFT(D1746,G1746-1)</f>
        <v>eNeN</v>
      </c>
      <c r="I1746" t="str">
        <f>RIGHT(D1746,LEN(D1746)-G1746+1)</f>
        <v>160</v>
      </c>
    </row>
    <row r="1747" spans="1:9" x14ac:dyDescent="0.25">
      <c r="A1747" t="s">
        <v>3560</v>
      </c>
      <c r="B1747" t="str">
        <f>_xlfn.CONCAT(" FID=""",C1747,""""," UGFLinkReference=""",D1747,"""",IF(COUNTA(E1747)=1,_xlfn.CONCAT(" FIDparent=""",E1747,""""),),IF(COUNTA(F1747)=1,_xlfn.CONCAT(" UGFparent=""",F1747,""""),))</f>
        <v xml:space="preserve"> FID="AergtJU5rgtk8HxA" UGFLinkReference="eNeN161"</v>
      </c>
      <c r="C1747" t="s">
        <v>3561</v>
      </c>
      <c r="D1747" t="s">
        <v>3562</v>
      </c>
      <c r="G1747" cm="1">
        <f t="array" ref="G1747">MIN(FIND({0,1,2,3,4,5,6,7,8,9},D1747&amp;"0123456789"))</f>
        <v>5</v>
      </c>
      <c r="H1747" t="str">
        <f>LEFT(D1747,G1747-1)</f>
        <v>eNeN</v>
      </c>
      <c r="I1747" t="str">
        <f>RIGHT(D1747,LEN(D1747)-G1747+1)</f>
        <v>161</v>
      </c>
    </row>
    <row r="1748" spans="1:9" x14ac:dyDescent="0.25">
      <c r="A1748" t="s">
        <v>3563</v>
      </c>
      <c r="B1748" t="str">
        <f>_xlfn.CONCAT(" FID=""",C1748,""""," UGFLinkReference=""",D1748,"""",IF(COUNTA(E1748)=1,_xlfn.CONCAT(" FIDparent=""",E1748,""""),),IF(COUNTA(F1748)=1,_xlfn.CONCAT(" UGFparent=""",F1748,""""),))</f>
        <v xml:space="preserve"> FID="Aeze25XIQzWQtTJO" UGFLinkReference="eNeN162"</v>
      </c>
      <c r="C1748" t="s">
        <v>3564</v>
      </c>
      <c r="D1748" t="s">
        <v>3565</v>
      </c>
      <c r="G1748" cm="1">
        <f t="array" ref="G1748">MIN(FIND({0,1,2,3,4,5,6,7,8,9},D1748&amp;"0123456789"))</f>
        <v>5</v>
      </c>
      <c r="H1748" t="str">
        <f>LEFT(D1748,G1748-1)</f>
        <v>eNeN</v>
      </c>
      <c r="I1748" t="str">
        <f>RIGHT(D1748,LEN(D1748)-G1748+1)</f>
        <v>162</v>
      </c>
    </row>
    <row r="1749" spans="1:9" x14ac:dyDescent="0.25">
      <c r="A1749" t="s">
        <v>3566</v>
      </c>
      <c r="B1749" t="str">
        <f>_xlfn.CONCAT(" FID=""",C1749,""""," UGFLinkReference=""",D1749,"""",IF(COUNTA(E1749)=1,_xlfn.CONCAT(" FIDparent=""",E1749,""""),),IF(COUNTA(F1749)=1,_xlfn.CONCAT(" UGFparent=""",F1749,""""),))</f>
        <v xml:space="preserve"> FID="Af97iyplVLkg7iyC" UGFLinkReference="eNeN163"</v>
      </c>
      <c r="C1749" t="s">
        <v>3567</v>
      </c>
      <c r="D1749" t="s">
        <v>3568</v>
      </c>
      <c r="G1749" cm="1">
        <f t="array" ref="G1749">MIN(FIND({0,1,2,3,4,5,6,7,8,9},D1749&amp;"0123456789"))</f>
        <v>5</v>
      </c>
      <c r="H1749" t="str">
        <f>LEFT(D1749,G1749-1)</f>
        <v>eNeN</v>
      </c>
      <c r="I1749" t="str">
        <f>RIGHT(D1749,LEN(D1749)-G1749+1)</f>
        <v>163</v>
      </c>
    </row>
    <row r="1750" spans="1:9" x14ac:dyDescent="0.25">
      <c r="A1750" t="s">
        <v>3569</v>
      </c>
      <c r="B1750" t="str">
        <f>_xlfn.CONCAT(" FID=""",C1750,""""," UGFLinkReference=""",D1750,"""",IF(COUNTA(E1750)=1,_xlfn.CONCAT(" FIDparent=""",E1750,""""),),IF(COUNTA(F1750)=1,_xlfn.CONCAT(" UGFparent=""",F1750,""""),))</f>
        <v xml:space="preserve"> FID="AfL4mzmLRQtuAqQM" UGFLinkReference="eNeN164"</v>
      </c>
      <c r="C1750" t="s">
        <v>3570</v>
      </c>
      <c r="D1750" t="s">
        <v>3571</v>
      </c>
      <c r="G1750" cm="1">
        <f t="array" ref="G1750">MIN(FIND({0,1,2,3,4,5,6,7,8,9},D1750&amp;"0123456789"))</f>
        <v>5</v>
      </c>
      <c r="H1750" t="str">
        <f>LEFT(D1750,G1750-1)</f>
        <v>eNeN</v>
      </c>
      <c r="I1750" t="str">
        <f>RIGHT(D1750,LEN(D1750)-G1750+1)</f>
        <v>164</v>
      </c>
    </row>
    <row r="1751" spans="1:9" x14ac:dyDescent="0.25">
      <c r="A1751" t="s">
        <v>3572</v>
      </c>
      <c r="B1751" t="str">
        <f>_xlfn.CONCAT(" FID=""",C1751,""""," UGFLinkReference=""",D1751,"""",IF(COUNTA(E1751)=1,_xlfn.CONCAT(" FIDparent=""",E1751,""""),),IF(COUNTA(F1751)=1,_xlfn.CONCAT(" UGFparent=""",F1751,""""),))</f>
        <v xml:space="preserve"> FID="Afem9rjoh5sdtgyc" UGFLinkReference="eNeN165"</v>
      </c>
      <c r="C1751" t="s">
        <v>3573</v>
      </c>
      <c r="D1751" t="s">
        <v>3574</v>
      </c>
      <c r="G1751" cm="1">
        <f t="array" ref="G1751">MIN(FIND({0,1,2,3,4,5,6,7,8,9},D1751&amp;"0123456789"))</f>
        <v>5</v>
      </c>
      <c r="H1751" t="str">
        <f>LEFT(D1751,G1751-1)</f>
        <v>eNeN</v>
      </c>
      <c r="I1751" t="str">
        <f>RIGHT(D1751,LEN(D1751)-G1751+1)</f>
        <v>165</v>
      </c>
    </row>
    <row r="1752" spans="1:9" x14ac:dyDescent="0.25">
      <c r="A1752" t="s">
        <v>3575</v>
      </c>
      <c r="B1752" t="str">
        <f>_xlfn.CONCAT(" FID=""",C1752,""""," UGFLinkReference=""",D1752,"""",IF(COUNTA(E1752)=1,_xlfn.CONCAT(" FIDparent=""",E1752,""""),),IF(COUNTA(F1752)=1,_xlfn.CONCAT(" UGFparent=""",F1752,""""),))</f>
        <v xml:space="preserve"> FID="Ag87WdjnPLwyFzLm" UGFLinkReference="eNeN166"</v>
      </c>
      <c r="C1752" t="s">
        <v>3576</v>
      </c>
      <c r="D1752" t="s">
        <v>3577</v>
      </c>
      <c r="G1752" cm="1">
        <f t="array" ref="G1752">MIN(FIND({0,1,2,3,4,5,6,7,8,9},D1752&amp;"0123456789"))</f>
        <v>5</v>
      </c>
      <c r="H1752" t="str">
        <f>LEFT(D1752,G1752-1)</f>
        <v>eNeN</v>
      </c>
      <c r="I1752" t="str">
        <f>RIGHT(D1752,LEN(D1752)-G1752+1)</f>
        <v>166</v>
      </c>
    </row>
    <row r="1753" spans="1:9" x14ac:dyDescent="0.25">
      <c r="A1753" t="s">
        <v>3578</v>
      </c>
      <c r="B1753" t="str">
        <f>_xlfn.CONCAT(" FID=""",C1753,""""," UGFLinkReference=""",D1753,"""",IF(COUNTA(E1753)=1,_xlfn.CONCAT(" FIDparent=""",E1753,""""),),IF(COUNTA(F1753)=1,_xlfn.CONCAT(" UGFparent=""",F1753,""""),))</f>
        <v xml:space="preserve"> FID="AgW5BWC8MgYRTqV9" UGFLinkReference="eNeN167"</v>
      </c>
      <c r="C1753" t="s">
        <v>3579</v>
      </c>
      <c r="D1753" t="s">
        <v>3580</v>
      </c>
      <c r="G1753" cm="1">
        <f t="array" ref="G1753">MIN(FIND({0,1,2,3,4,5,6,7,8,9},D1753&amp;"0123456789"))</f>
        <v>5</v>
      </c>
      <c r="H1753" t="str">
        <f>LEFT(D1753,G1753-1)</f>
        <v>eNeN</v>
      </c>
      <c r="I1753" t="str">
        <f>RIGHT(D1753,LEN(D1753)-G1753+1)</f>
        <v>167</v>
      </c>
    </row>
    <row r="1754" spans="1:9" x14ac:dyDescent="0.25">
      <c r="A1754" t="s">
        <v>3581</v>
      </c>
      <c r="B1754" t="str">
        <f>_xlfn.CONCAT(" FID=""",C1754,""""," UGFLinkReference=""",D1754,"""",IF(COUNTA(E1754)=1,_xlfn.CONCAT(" FIDparent=""",E1754,""""),),IF(COUNTA(F1754)=1,_xlfn.CONCAT(" UGFparent=""",F1754,""""),))</f>
        <v xml:space="preserve"> FID="AgnT9FwPjL1WheCT" UGFLinkReference="eNeN168"</v>
      </c>
      <c r="C1754" t="s">
        <v>3582</v>
      </c>
      <c r="D1754" t="s">
        <v>3583</v>
      </c>
      <c r="G1754" cm="1">
        <f t="array" ref="G1754">MIN(FIND({0,1,2,3,4,5,6,7,8,9},D1754&amp;"0123456789"))</f>
        <v>5</v>
      </c>
      <c r="H1754" t="str">
        <f>LEFT(D1754,G1754-1)</f>
        <v>eNeN</v>
      </c>
      <c r="I1754" t="str">
        <f>RIGHT(D1754,LEN(D1754)-G1754+1)</f>
        <v>168</v>
      </c>
    </row>
    <row r="1755" spans="1:9" x14ac:dyDescent="0.25">
      <c r="A1755" t="s">
        <v>3584</v>
      </c>
      <c r="B1755" t="str">
        <f>_xlfn.CONCAT(" FID=""",C1755,""""," UGFLinkReference=""",D1755,"""",IF(COUNTA(E1755)=1,_xlfn.CONCAT(" FIDparent=""",E1755,""""),),IF(COUNTA(F1755)=1,_xlfn.CONCAT(" UGFparent=""",F1755,""""),))</f>
        <v xml:space="preserve"> FID="AiUEfdKTk5E6lBGE" UGFLinkReference="eNeN169"</v>
      </c>
      <c r="C1755" t="s">
        <v>3585</v>
      </c>
      <c r="D1755" t="s">
        <v>3586</v>
      </c>
      <c r="G1755" cm="1">
        <f t="array" ref="G1755">MIN(FIND({0,1,2,3,4,5,6,7,8,9},D1755&amp;"0123456789"))</f>
        <v>5</v>
      </c>
      <c r="H1755" t="str">
        <f>LEFT(D1755,G1755-1)</f>
        <v>eNeN</v>
      </c>
      <c r="I1755" t="str">
        <f>RIGHT(D1755,LEN(D1755)-G1755+1)</f>
        <v>169</v>
      </c>
    </row>
    <row r="1756" spans="1:9" x14ac:dyDescent="0.25">
      <c r="A1756" t="s">
        <v>3587</v>
      </c>
      <c r="B1756" t="str">
        <f>_xlfn.CONCAT(" FID=""",C1756,""""," UGFLinkReference=""",D1756,"""",IF(COUNTA(E1756)=1,_xlfn.CONCAT(" FIDparent=""",E1756,""""),),IF(COUNTA(F1756)=1,_xlfn.CONCAT(" UGFparent=""",F1756,""""),))</f>
        <v xml:space="preserve"> FID="AiYdboimrQHmygrJ" UGFLinkReference="eNeN170"</v>
      </c>
      <c r="C1756" t="s">
        <v>3588</v>
      </c>
      <c r="D1756" t="s">
        <v>3589</v>
      </c>
      <c r="G1756" cm="1">
        <f t="array" ref="G1756">MIN(FIND({0,1,2,3,4,5,6,7,8,9},D1756&amp;"0123456789"))</f>
        <v>5</v>
      </c>
      <c r="H1756" t="str">
        <f>LEFT(D1756,G1756-1)</f>
        <v>eNeN</v>
      </c>
      <c r="I1756" t="str">
        <f>RIGHT(D1756,LEN(D1756)-G1756+1)</f>
        <v>170</v>
      </c>
    </row>
    <row r="1757" spans="1:9" x14ac:dyDescent="0.25">
      <c r="A1757" t="s">
        <v>3590</v>
      </c>
      <c r="B1757" t="str">
        <f>_xlfn.CONCAT(" FID=""",C1757,""""," UGFLinkReference=""",D1757,"""",IF(COUNTA(E1757)=1,_xlfn.CONCAT(" FIDparent=""",E1757,""""),),IF(COUNTA(F1757)=1,_xlfn.CONCAT(" UGFparent=""",F1757,""""),))</f>
        <v xml:space="preserve"> FID="AivTPWop1PNZ8CdX" UGFLinkReference="eNeN171"</v>
      </c>
      <c r="C1757" t="s">
        <v>3591</v>
      </c>
      <c r="D1757" t="s">
        <v>3592</v>
      </c>
      <c r="G1757" cm="1">
        <f t="array" ref="G1757">MIN(FIND({0,1,2,3,4,5,6,7,8,9},D1757&amp;"0123456789"))</f>
        <v>5</v>
      </c>
      <c r="H1757" t="str">
        <f>LEFT(D1757,G1757-1)</f>
        <v>eNeN</v>
      </c>
      <c r="I1757" t="str">
        <f>RIGHT(D1757,LEN(D1757)-G1757+1)</f>
        <v>171</v>
      </c>
    </row>
    <row r="1758" spans="1:9" x14ac:dyDescent="0.25">
      <c r="A1758" t="s">
        <v>3593</v>
      </c>
      <c r="B1758" t="str">
        <f>_xlfn.CONCAT(" FID=""",C1758,""""," UGFLinkReference=""",D1758,"""",IF(COUNTA(E1758)=1,_xlfn.CONCAT(" FIDparent=""",E1758,""""),),IF(COUNTA(F1758)=1,_xlfn.CONCAT(" UGFparent=""",F1758,""""),))</f>
        <v xml:space="preserve"> FID="AjVodfV7lshWbNcT" UGFLinkReference="eNeN172"</v>
      </c>
      <c r="C1758" t="s">
        <v>3594</v>
      </c>
      <c r="D1758" t="s">
        <v>3595</v>
      </c>
      <c r="G1758" cm="1">
        <f t="array" ref="G1758">MIN(FIND({0,1,2,3,4,5,6,7,8,9},D1758&amp;"0123456789"))</f>
        <v>5</v>
      </c>
      <c r="H1758" t="str">
        <f>LEFT(D1758,G1758-1)</f>
        <v>eNeN</v>
      </c>
      <c r="I1758" t="str">
        <f>RIGHT(D1758,LEN(D1758)-G1758+1)</f>
        <v>172</v>
      </c>
    </row>
    <row r="1759" spans="1:9" x14ac:dyDescent="0.25">
      <c r="A1759" t="s">
        <v>3596</v>
      </c>
      <c r="B1759" t="str">
        <f>_xlfn.CONCAT(" FID=""",C1759,""""," UGFLinkReference=""",D1759,"""",IF(COUNTA(E1759)=1,_xlfn.CONCAT(" FIDparent=""",E1759,""""),),IF(COUNTA(F1759)=1,_xlfn.CONCAT(" UGFparent=""",F1759,""""),))</f>
        <v xml:space="preserve"> FID="AjaNa7CkTxiuG60x" UGFLinkReference="eNeN173"</v>
      </c>
      <c r="C1759" t="s">
        <v>3597</v>
      </c>
      <c r="D1759" t="s">
        <v>3598</v>
      </c>
      <c r="G1759" cm="1">
        <f t="array" ref="G1759">MIN(FIND({0,1,2,3,4,5,6,7,8,9},D1759&amp;"0123456789"))</f>
        <v>5</v>
      </c>
      <c r="H1759" t="str">
        <f>LEFT(D1759,G1759-1)</f>
        <v>eNeN</v>
      </c>
      <c r="I1759" t="str">
        <f>RIGHT(D1759,LEN(D1759)-G1759+1)</f>
        <v>173</v>
      </c>
    </row>
    <row r="1760" spans="1:9" x14ac:dyDescent="0.25">
      <c r="A1760" t="s">
        <v>3599</v>
      </c>
      <c r="B1760" t="str">
        <f>_xlfn.CONCAT(" FID=""",C1760,""""," UGFLinkReference=""",D1760,"""",IF(COUNTA(E1760)=1,_xlfn.CONCAT(" FIDparent=""",E1760,""""),),IF(COUNTA(F1760)=1,_xlfn.CONCAT(" UGFparent=""",F1760,""""),))</f>
        <v xml:space="preserve"> FID="AjhdhANa1L9xPvob" UGFLinkReference="eNeN174"</v>
      </c>
      <c r="C1760" t="s">
        <v>3600</v>
      </c>
      <c r="D1760" t="s">
        <v>3601</v>
      </c>
      <c r="G1760" cm="1">
        <f t="array" ref="G1760">MIN(FIND({0,1,2,3,4,5,6,7,8,9},D1760&amp;"0123456789"))</f>
        <v>5</v>
      </c>
      <c r="H1760" t="str">
        <f>LEFT(D1760,G1760-1)</f>
        <v>eNeN</v>
      </c>
      <c r="I1760" t="str">
        <f>RIGHT(D1760,LEN(D1760)-G1760+1)</f>
        <v>174</v>
      </c>
    </row>
    <row r="1761" spans="1:9" x14ac:dyDescent="0.25">
      <c r="A1761" t="s">
        <v>3602</v>
      </c>
      <c r="B1761" t="str">
        <f>_xlfn.CONCAT(" FID=""",C1761,""""," UGFLinkReference=""",D1761,"""",IF(COUNTA(E1761)=1,_xlfn.CONCAT(" FIDparent=""",E1761,""""),),IF(COUNTA(F1761)=1,_xlfn.CONCAT(" UGFparent=""",F1761,""""),))</f>
        <v xml:space="preserve"> FID="AjqABogqDkxEsnty" UGFLinkReference="eNeN175"</v>
      </c>
      <c r="C1761" t="s">
        <v>3603</v>
      </c>
      <c r="D1761" t="s">
        <v>3604</v>
      </c>
      <c r="G1761" cm="1">
        <f t="array" ref="G1761">MIN(FIND({0,1,2,3,4,5,6,7,8,9},D1761&amp;"0123456789"))</f>
        <v>5</v>
      </c>
      <c r="H1761" t="str">
        <f>LEFT(D1761,G1761-1)</f>
        <v>eNeN</v>
      </c>
      <c r="I1761" t="str">
        <f>RIGHT(D1761,LEN(D1761)-G1761+1)</f>
        <v>175</v>
      </c>
    </row>
    <row r="1762" spans="1:9" x14ac:dyDescent="0.25">
      <c r="A1762" t="s">
        <v>3605</v>
      </c>
      <c r="B1762" t="str">
        <f>_xlfn.CONCAT(" FID=""",C1762,""""," UGFLinkReference=""",D1762,"""",IF(COUNTA(E1762)=1,_xlfn.CONCAT(" FIDparent=""",E1762,""""),),IF(COUNTA(F1762)=1,_xlfn.CONCAT(" UGFparent=""",F1762,""""),))</f>
        <v xml:space="preserve"> FID="AkZB0zn0V6rihzIv" UGFLinkReference="eNeN176"</v>
      </c>
      <c r="C1762" t="s">
        <v>3606</v>
      </c>
      <c r="D1762" t="s">
        <v>3607</v>
      </c>
      <c r="G1762" cm="1">
        <f t="array" ref="G1762">MIN(FIND({0,1,2,3,4,5,6,7,8,9},D1762&amp;"0123456789"))</f>
        <v>5</v>
      </c>
      <c r="H1762" t="str">
        <f>LEFT(D1762,G1762-1)</f>
        <v>eNeN</v>
      </c>
      <c r="I1762" t="str">
        <f>RIGHT(D1762,LEN(D1762)-G1762+1)</f>
        <v>176</v>
      </c>
    </row>
    <row r="1763" spans="1:9" x14ac:dyDescent="0.25">
      <c r="A1763" t="s">
        <v>3608</v>
      </c>
      <c r="B1763" t="str">
        <f>_xlfn.CONCAT(" FID=""",C1763,""""," UGFLinkReference=""",D1763,"""",IF(COUNTA(E1763)=1,_xlfn.CONCAT(" FIDparent=""",E1763,""""),),IF(COUNTA(F1763)=1,_xlfn.CONCAT(" UGFparent=""",F1763,""""),))</f>
        <v xml:space="preserve"> FID="Aku6xPKD8fLO6mev" UGFLinkReference="eNeN177"</v>
      </c>
      <c r="C1763" t="s">
        <v>3609</v>
      </c>
      <c r="D1763" t="s">
        <v>3610</v>
      </c>
      <c r="G1763" cm="1">
        <f t="array" ref="G1763">MIN(FIND({0,1,2,3,4,5,6,7,8,9},D1763&amp;"0123456789"))</f>
        <v>5</v>
      </c>
      <c r="H1763" t="str">
        <f>LEFT(D1763,G1763-1)</f>
        <v>eNeN</v>
      </c>
      <c r="I1763" t="str">
        <f>RIGHT(D1763,LEN(D1763)-G1763+1)</f>
        <v>177</v>
      </c>
    </row>
    <row r="1764" spans="1:9" x14ac:dyDescent="0.25">
      <c r="A1764" t="s">
        <v>3611</v>
      </c>
      <c r="B1764" t="str">
        <f>_xlfn.CONCAT(" FID=""",C1764,""""," UGFLinkReference=""",D1764,"""",IF(COUNTA(E1764)=1,_xlfn.CONCAT(" FIDparent=""",E1764,""""),),IF(COUNTA(F1764)=1,_xlfn.CONCAT(" UGFparent=""",F1764,""""),))</f>
        <v xml:space="preserve"> FID="AlGBYiZtFq4RZeNG" UGFLinkReference="eNeN178"</v>
      </c>
      <c r="C1764" t="s">
        <v>3612</v>
      </c>
      <c r="D1764" t="s">
        <v>3613</v>
      </c>
      <c r="G1764" cm="1">
        <f t="array" ref="G1764">MIN(FIND({0,1,2,3,4,5,6,7,8,9},D1764&amp;"0123456789"))</f>
        <v>5</v>
      </c>
      <c r="H1764" t="str">
        <f>LEFT(D1764,G1764-1)</f>
        <v>eNeN</v>
      </c>
      <c r="I1764" t="str">
        <f>RIGHT(D1764,LEN(D1764)-G1764+1)</f>
        <v>178</v>
      </c>
    </row>
    <row r="1765" spans="1:9" x14ac:dyDescent="0.25">
      <c r="A1765" t="s">
        <v>3614</v>
      </c>
      <c r="B1765" t="str">
        <f>_xlfn.CONCAT(" FID=""",C1765,""""," UGFLinkReference=""",D1765,"""",IF(COUNTA(E1765)=1,_xlfn.CONCAT(" FIDparent=""",E1765,""""),),IF(COUNTA(F1765)=1,_xlfn.CONCAT(" UGFparent=""",F1765,""""),))</f>
        <v xml:space="preserve"> FID="AlpbmTo6a1s48622" UGFLinkReference="eNeN179"</v>
      </c>
      <c r="C1765" t="s">
        <v>3615</v>
      </c>
      <c r="D1765" t="s">
        <v>3616</v>
      </c>
      <c r="G1765" cm="1">
        <f t="array" ref="G1765">MIN(FIND({0,1,2,3,4,5,6,7,8,9},D1765&amp;"0123456789"))</f>
        <v>5</v>
      </c>
      <c r="H1765" t="str">
        <f>LEFT(D1765,G1765-1)</f>
        <v>eNeN</v>
      </c>
      <c r="I1765" t="str">
        <f>RIGHT(D1765,LEN(D1765)-G1765+1)</f>
        <v>179</v>
      </c>
    </row>
    <row r="1766" spans="1:9" x14ac:dyDescent="0.25">
      <c r="A1766" t="s">
        <v>3617</v>
      </c>
      <c r="B1766" t="str">
        <f>_xlfn.CONCAT(" FID=""",C1766,""""," UGFLinkReference=""",D1766,"""",IF(COUNTA(E1766)=1,_xlfn.CONCAT(" FIDparent=""",E1766,""""),),IF(COUNTA(F1766)=1,_xlfn.CONCAT(" UGFparent=""",F1766,""""),))</f>
        <v xml:space="preserve"> FID="Amcxc6iiiH3o6YCy" UGFLinkReference="eNeN180"</v>
      </c>
      <c r="C1766" t="s">
        <v>3618</v>
      </c>
      <c r="D1766" t="s">
        <v>3619</v>
      </c>
      <c r="G1766" cm="1">
        <f t="array" ref="G1766">MIN(FIND({0,1,2,3,4,5,6,7,8,9},D1766&amp;"0123456789"))</f>
        <v>5</v>
      </c>
      <c r="H1766" t="str">
        <f>LEFT(D1766,G1766-1)</f>
        <v>eNeN</v>
      </c>
      <c r="I1766" t="str">
        <f>RIGHT(D1766,LEN(D1766)-G1766+1)</f>
        <v>180</v>
      </c>
    </row>
    <row r="1767" spans="1:9" x14ac:dyDescent="0.25">
      <c r="A1767" t="s">
        <v>3620</v>
      </c>
      <c r="B1767" t="str">
        <f>_xlfn.CONCAT(" FID=""",C1767,""""," UGFLinkReference=""",D1767,"""",IF(COUNTA(E1767)=1,_xlfn.CONCAT(" FIDparent=""",E1767,""""),),IF(COUNTA(F1767)=1,_xlfn.CONCAT(" UGFparent=""",F1767,""""),))</f>
        <v xml:space="preserve"> FID="AmnIhRMSVVmTCGBr" UGFLinkReference="eNeN181"</v>
      </c>
      <c r="C1767" t="s">
        <v>3621</v>
      </c>
      <c r="D1767" t="s">
        <v>3622</v>
      </c>
      <c r="G1767" cm="1">
        <f t="array" ref="G1767">MIN(FIND({0,1,2,3,4,5,6,7,8,9},D1767&amp;"0123456789"))</f>
        <v>5</v>
      </c>
      <c r="H1767" t="str">
        <f>LEFT(D1767,G1767-1)</f>
        <v>eNeN</v>
      </c>
      <c r="I1767" t="str">
        <f>RIGHT(D1767,LEN(D1767)-G1767+1)</f>
        <v>181</v>
      </c>
    </row>
    <row r="1768" spans="1:9" x14ac:dyDescent="0.25">
      <c r="A1768" t="s">
        <v>3623</v>
      </c>
      <c r="B1768" t="str">
        <f>_xlfn.CONCAT(" FID=""",C1768,""""," UGFLinkReference=""",D1768,"""",IF(COUNTA(E1768)=1,_xlfn.CONCAT(" FIDparent=""",E1768,""""),),IF(COUNTA(F1768)=1,_xlfn.CONCAT(" UGFparent=""",F1768,""""),))</f>
        <v xml:space="preserve"> FID="AoaAI7fpTPnDUBep" UGFLinkReference="eNeN182"</v>
      </c>
      <c r="C1768" t="s">
        <v>3624</v>
      </c>
      <c r="D1768" t="s">
        <v>3625</v>
      </c>
      <c r="G1768" cm="1">
        <f t="array" ref="G1768">MIN(FIND({0,1,2,3,4,5,6,7,8,9},D1768&amp;"0123456789"))</f>
        <v>5</v>
      </c>
      <c r="H1768" t="str">
        <f>LEFT(D1768,G1768-1)</f>
        <v>eNeN</v>
      </c>
      <c r="I1768" t="str">
        <f>RIGHT(D1768,LEN(D1768)-G1768+1)</f>
        <v>182</v>
      </c>
    </row>
    <row r="1769" spans="1:9" x14ac:dyDescent="0.25">
      <c r="A1769" t="s">
        <v>3626</v>
      </c>
      <c r="B1769" t="str">
        <f>_xlfn.CONCAT(" FID=""",C1769,""""," UGFLinkReference=""",D1769,"""",IF(COUNTA(E1769)=1,_xlfn.CONCAT(" FIDparent=""",E1769,""""),),IF(COUNTA(F1769)=1,_xlfn.CONCAT(" UGFparent=""",F1769,""""),))</f>
        <v xml:space="preserve"> FID="AoaJQd3TfCiPZ85t" UGFLinkReference="eNeN183"</v>
      </c>
      <c r="C1769" t="s">
        <v>3627</v>
      </c>
      <c r="D1769" t="s">
        <v>3628</v>
      </c>
      <c r="G1769" cm="1">
        <f t="array" ref="G1769">MIN(FIND({0,1,2,3,4,5,6,7,8,9},D1769&amp;"0123456789"))</f>
        <v>5</v>
      </c>
      <c r="H1769" t="str">
        <f>LEFT(D1769,G1769-1)</f>
        <v>eNeN</v>
      </c>
      <c r="I1769" t="str">
        <f>RIGHT(D1769,LEN(D1769)-G1769+1)</f>
        <v>183</v>
      </c>
    </row>
    <row r="1770" spans="1:9" x14ac:dyDescent="0.25">
      <c r="A1770" t="s">
        <v>3629</v>
      </c>
      <c r="B1770" t="str">
        <f>_xlfn.CONCAT(" FID=""",C1770,""""," UGFLinkReference=""",D1770,"""",IF(COUNTA(E1770)=1,_xlfn.CONCAT(" FIDparent=""",E1770,""""),),IF(COUNTA(F1770)=1,_xlfn.CONCAT(" UGFparent=""",F1770,""""),))</f>
        <v xml:space="preserve"> FID="Ap4ZU3mGaf1VWwSv" UGFLinkReference="eNeN184"</v>
      </c>
      <c r="C1770" t="s">
        <v>3630</v>
      </c>
      <c r="D1770" t="s">
        <v>3631</v>
      </c>
      <c r="G1770" cm="1">
        <f t="array" ref="G1770">MIN(FIND({0,1,2,3,4,5,6,7,8,9},D1770&amp;"0123456789"))</f>
        <v>5</v>
      </c>
      <c r="H1770" t="str">
        <f>LEFT(D1770,G1770-1)</f>
        <v>eNeN</v>
      </c>
      <c r="I1770" t="str">
        <f>RIGHT(D1770,LEN(D1770)-G1770+1)</f>
        <v>184</v>
      </c>
    </row>
    <row r="1771" spans="1:9" x14ac:dyDescent="0.25">
      <c r="A1771" t="s">
        <v>3632</v>
      </c>
      <c r="B1771" t="str">
        <f>_xlfn.CONCAT(" FID=""",C1771,""""," UGFLinkReference=""",D1771,"""",IF(COUNTA(E1771)=1,_xlfn.CONCAT(" FIDparent=""",E1771,""""),),IF(COUNTA(F1771)=1,_xlfn.CONCAT(" UGFparent=""",F1771,""""),))</f>
        <v xml:space="preserve"> FID="ApRtQdykT8ejPYG4" UGFLinkReference="eNeN185"</v>
      </c>
      <c r="C1771" t="s">
        <v>3633</v>
      </c>
      <c r="D1771" t="s">
        <v>3634</v>
      </c>
      <c r="G1771" cm="1">
        <f t="array" ref="G1771">MIN(FIND({0,1,2,3,4,5,6,7,8,9},D1771&amp;"0123456789"))</f>
        <v>5</v>
      </c>
      <c r="H1771" t="str">
        <f>LEFT(D1771,G1771-1)</f>
        <v>eNeN</v>
      </c>
      <c r="I1771" t="str">
        <f>RIGHT(D1771,LEN(D1771)-G1771+1)</f>
        <v>185</v>
      </c>
    </row>
    <row r="1772" spans="1:9" x14ac:dyDescent="0.25">
      <c r="A1772" t="s">
        <v>3635</v>
      </c>
      <c r="B1772" t="str">
        <f>_xlfn.CONCAT(" FID=""",C1772,""""," UGFLinkReference=""",D1772,"""",IF(COUNTA(E1772)=1,_xlfn.CONCAT(" FIDparent=""",E1772,""""),),IF(COUNTA(F1772)=1,_xlfn.CONCAT(" UGFparent=""",F1772,""""),))</f>
        <v xml:space="preserve"> FID="ApU6FnzvyrCDLzkc" UGFLinkReference="eNeN186"</v>
      </c>
      <c r="C1772" t="s">
        <v>3636</v>
      </c>
      <c r="D1772" t="s">
        <v>3637</v>
      </c>
      <c r="G1772" cm="1">
        <f t="array" ref="G1772">MIN(FIND({0,1,2,3,4,5,6,7,8,9},D1772&amp;"0123456789"))</f>
        <v>5</v>
      </c>
      <c r="H1772" t="str">
        <f>LEFT(D1772,G1772-1)</f>
        <v>eNeN</v>
      </c>
      <c r="I1772" t="str">
        <f>RIGHT(D1772,LEN(D1772)-G1772+1)</f>
        <v>186</v>
      </c>
    </row>
    <row r="1773" spans="1:9" x14ac:dyDescent="0.25">
      <c r="A1773" t="s">
        <v>3638</v>
      </c>
      <c r="B1773" t="str">
        <f>_xlfn.CONCAT(" FID=""",C1773,""""," UGFLinkReference=""",D1773,"""",IF(COUNTA(E1773)=1,_xlfn.CONCAT(" FIDparent=""",E1773,""""),),IF(COUNTA(F1773)=1,_xlfn.CONCAT(" UGFparent=""",F1773,""""),))</f>
        <v xml:space="preserve"> FID="AppO0xmSsXMcbeQe" UGFLinkReference="eNeN187"</v>
      </c>
      <c r="C1773" t="s">
        <v>3639</v>
      </c>
      <c r="D1773" t="s">
        <v>3640</v>
      </c>
      <c r="G1773" cm="1">
        <f t="array" ref="G1773">MIN(FIND({0,1,2,3,4,5,6,7,8,9},D1773&amp;"0123456789"))</f>
        <v>5</v>
      </c>
      <c r="H1773" t="str">
        <f>LEFT(D1773,G1773-1)</f>
        <v>eNeN</v>
      </c>
      <c r="I1773" t="str">
        <f>RIGHT(D1773,LEN(D1773)-G1773+1)</f>
        <v>187</v>
      </c>
    </row>
    <row r="1774" spans="1:9" x14ac:dyDescent="0.25">
      <c r="A1774" t="s">
        <v>3641</v>
      </c>
      <c r="B1774" t="str">
        <f>_xlfn.CONCAT(" FID=""",C1774,""""," UGFLinkReference=""",D1774,"""",IF(COUNTA(E1774)=1,_xlfn.CONCAT(" FIDparent=""",E1774,""""),),IF(COUNTA(F1774)=1,_xlfn.CONCAT(" UGFparent=""",F1774,""""),))</f>
        <v xml:space="preserve"> FID="ApsChD4HJ8M02gQf" UGFLinkReference="eNeN188"</v>
      </c>
      <c r="C1774" t="s">
        <v>3642</v>
      </c>
      <c r="D1774" t="s">
        <v>3643</v>
      </c>
      <c r="G1774" cm="1">
        <f t="array" ref="G1774">MIN(FIND({0,1,2,3,4,5,6,7,8,9},D1774&amp;"0123456789"))</f>
        <v>5</v>
      </c>
      <c r="H1774" t="str">
        <f>LEFT(D1774,G1774-1)</f>
        <v>eNeN</v>
      </c>
      <c r="I1774" t="str">
        <f>RIGHT(D1774,LEN(D1774)-G1774+1)</f>
        <v>188</v>
      </c>
    </row>
    <row r="1775" spans="1:9" x14ac:dyDescent="0.25">
      <c r="A1775" t="s">
        <v>3644</v>
      </c>
      <c r="B1775" t="str">
        <f>_xlfn.CONCAT(" FID=""",C1775,""""," UGFLinkReference=""",D1775,"""",IF(COUNTA(E1775)=1,_xlfn.CONCAT(" FIDparent=""",E1775,""""),),IF(COUNTA(F1775)=1,_xlfn.CONCAT(" UGFparent=""",F1775,""""),))</f>
        <v xml:space="preserve"> FID="AqEcCx27ZIt9VlYV" UGFLinkReference="eNeN189"</v>
      </c>
      <c r="C1775" t="s">
        <v>3645</v>
      </c>
      <c r="D1775" t="s">
        <v>3646</v>
      </c>
      <c r="G1775" cm="1">
        <f t="array" ref="G1775">MIN(FIND({0,1,2,3,4,5,6,7,8,9},D1775&amp;"0123456789"))</f>
        <v>5</v>
      </c>
      <c r="H1775" t="str">
        <f>LEFT(D1775,G1775-1)</f>
        <v>eNeN</v>
      </c>
      <c r="I1775" t="str">
        <f>RIGHT(D1775,LEN(D1775)-G1775+1)</f>
        <v>189</v>
      </c>
    </row>
    <row r="1776" spans="1:9" x14ac:dyDescent="0.25">
      <c r="A1776" t="s">
        <v>3647</v>
      </c>
      <c r="B1776" t="str">
        <f>_xlfn.CONCAT(" FID=""",C1776,""""," UGFLinkReference=""",D1776,"""",IF(COUNTA(E1776)=1,_xlfn.CONCAT(" FIDparent=""",E1776,""""),),IF(COUNTA(F1776)=1,_xlfn.CONCAT(" UGFparent=""",F1776,""""),))</f>
        <v xml:space="preserve"> FID="AqiwLaU0sDm0ScLQ" UGFLinkReference="eNeN190"</v>
      </c>
      <c r="C1776" t="s">
        <v>3648</v>
      </c>
      <c r="D1776" t="s">
        <v>3649</v>
      </c>
      <c r="G1776" cm="1">
        <f t="array" ref="G1776">MIN(FIND({0,1,2,3,4,5,6,7,8,9},D1776&amp;"0123456789"))</f>
        <v>5</v>
      </c>
      <c r="H1776" t="str">
        <f>LEFT(D1776,G1776-1)</f>
        <v>eNeN</v>
      </c>
      <c r="I1776" t="str">
        <f>RIGHT(D1776,LEN(D1776)-G1776+1)</f>
        <v>190</v>
      </c>
    </row>
    <row r="1777" spans="1:9" x14ac:dyDescent="0.25">
      <c r="A1777" t="s">
        <v>3650</v>
      </c>
      <c r="B1777" t="str">
        <f>_xlfn.CONCAT(" FID=""",C1777,""""," UGFLinkReference=""",D1777,"""",IF(COUNTA(E1777)=1,_xlfn.CONCAT(" FIDparent=""",E1777,""""),),IF(COUNTA(F1777)=1,_xlfn.CONCAT(" UGFparent=""",F1777,""""),))</f>
        <v xml:space="preserve"> FID="ArKK5mR8H1AgPsmF" UGFLinkReference="eNeN191"</v>
      </c>
      <c r="C1777" t="s">
        <v>3651</v>
      </c>
      <c r="D1777" t="s">
        <v>3652</v>
      </c>
      <c r="G1777" cm="1">
        <f t="array" ref="G1777">MIN(FIND({0,1,2,3,4,5,6,7,8,9},D1777&amp;"0123456789"))</f>
        <v>5</v>
      </c>
      <c r="H1777" t="str">
        <f>LEFT(D1777,G1777-1)</f>
        <v>eNeN</v>
      </c>
      <c r="I1777" t="str">
        <f>RIGHT(D1777,LEN(D1777)-G1777+1)</f>
        <v>191</v>
      </c>
    </row>
    <row r="1778" spans="1:9" x14ac:dyDescent="0.25">
      <c r="A1778" t="s">
        <v>3653</v>
      </c>
      <c r="B1778" t="str">
        <f>_xlfn.CONCAT(" FID=""",C1778,""""," UGFLinkReference=""",D1778,"""",IF(COUNTA(E1778)=1,_xlfn.CONCAT(" FIDparent=""",E1778,""""),),IF(COUNTA(F1778)=1,_xlfn.CONCAT(" UGFparent=""",F1778,""""),))</f>
        <v xml:space="preserve"> FID="ArQTfZXoeXpqjezt" UGFLinkReference="eNeN192"</v>
      </c>
      <c r="C1778" t="s">
        <v>3654</v>
      </c>
      <c r="D1778" t="s">
        <v>3655</v>
      </c>
      <c r="G1778" cm="1">
        <f t="array" ref="G1778">MIN(FIND({0,1,2,3,4,5,6,7,8,9},D1778&amp;"0123456789"))</f>
        <v>5</v>
      </c>
      <c r="H1778" t="str">
        <f>LEFT(D1778,G1778-1)</f>
        <v>eNeN</v>
      </c>
      <c r="I1778" t="str">
        <f>RIGHT(D1778,LEN(D1778)-G1778+1)</f>
        <v>192</v>
      </c>
    </row>
    <row r="1779" spans="1:9" x14ac:dyDescent="0.25">
      <c r="A1779" t="s">
        <v>3656</v>
      </c>
      <c r="B1779" t="str">
        <f>_xlfn.CONCAT(" FID=""",C1779,""""," UGFLinkReference=""",D1779,"""",IF(COUNTA(E1779)=1,_xlfn.CONCAT(" FIDparent=""",E1779,""""),),IF(COUNTA(F1779)=1,_xlfn.CONCAT(" UGFparent=""",F1779,""""),))</f>
        <v xml:space="preserve"> FID="AricYqa9NtdAEGp0" UGFLinkReference="eNeN193"</v>
      </c>
      <c r="C1779" t="s">
        <v>3657</v>
      </c>
      <c r="D1779" t="s">
        <v>3658</v>
      </c>
      <c r="G1779" cm="1">
        <f t="array" ref="G1779">MIN(FIND({0,1,2,3,4,5,6,7,8,9},D1779&amp;"0123456789"))</f>
        <v>5</v>
      </c>
      <c r="H1779" t="str">
        <f>LEFT(D1779,G1779-1)</f>
        <v>eNeN</v>
      </c>
      <c r="I1779" t="str">
        <f>RIGHT(D1779,LEN(D1779)-G1779+1)</f>
        <v>193</v>
      </c>
    </row>
    <row r="1780" spans="1:9" x14ac:dyDescent="0.25">
      <c r="A1780" t="s">
        <v>3659</v>
      </c>
      <c r="B1780" t="str">
        <f>_xlfn.CONCAT(" FID=""",C1780,""""," UGFLinkReference=""",D1780,"""",IF(COUNTA(E1780)=1,_xlfn.CONCAT(" FIDparent=""",E1780,""""),),IF(COUNTA(F1780)=1,_xlfn.CONCAT(" UGFparent=""",F1780,""""),))</f>
        <v xml:space="preserve"> FID="Aru9dUAzRs51tG2i" UGFLinkReference="eNeN194"</v>
      </c>
      <c r="C1780" t="s">
        <v>3660</v>
      </c>
      <c r="D1780" t="s">
        <v>3661</v>
      </c>
      <c r="G1780" cm="1">
        <f t="array" ref="G1780">MIN(FIND({0,1,2,3,4,5,6,7,8,9},D1780&amp;"0123456789"))</f>
        <v>5</v>
      </c>
      <c r="H1780" t="str">
        <f>LEFT(D1780,G1780-1)</f>
        <v>eNeN</v>
      </c>
      <c r="I1780" t="str">
        <f>RIGHT(D1780,LEN(D1780)-G1780+1)</f>
        <v>194</v>
      </c>
    </row>
    <row r="1781" spans="1:9" x14ac:dyDescent="0.25">
      <c r="A1781" t="s">
        <v>3662</v>
      </c>
      <c r="B1781" t="str">
        <f>_xlfn.CONCAT(" FID=""",C1781,""""," UGFLinkReference=""",D1781,"""",IF(COUNTA(E1781)=1,_xlfn.CONCAT(" FIDparent=""",E1781,""""),),IF(COUNTA(F1781)=1,_xlfn.CONCAT(" UGFparent=""",F1781,""""),))</f>
        <v xml:space="preserve"> FID="AsFIrYXpXQCdR3S2" UGFLinkReference="eNeN195"</v>
      </c>
      <c r="C1781" t="s">
        <v>3663</v>
      </c>
      <c r="D1781" t="s">
        <v>3664</v>
      </c>
      <c r="G1781" cm="1">
        <f t="array" ref="G1781">MIN(FIND({0,1,2,3,4,5,6,7,8,9},D1781&amp;"0123456789"))</f>
        <v>5</v>
      </c>
      <c r="H1781" t="str">
        <f>LEFT(D1781,G1781-1)</f>
        <v>eNeN</v>
      </c>
      <c r="I1781" t="str">
        <f>RIGHT(D1781,LEN(D1781)-G1781+1)</f>
        <v>195</v>
      </c>
    </row>
    <row r="1782" spans="1:9" x14ac:dyDescent="0.25">
      <c r="A1782" t="s">
        <v>3665</v>
      </c>
      <c r="B1782" t="str">
        <f>_xlfn.CONCAT(" FID=""",C1782,""""," UGFLinkReference=""",D1782,"""",IF(COUNTA(E1782)=1,_xlfn.CONCAT(" FIDparent=""",E1782,""""),),IF(COUNTA(F1782)=1,_xlfn.CONCAT(" UGFparent=""",F1782,""""),))</f>
        <v xml:space="preserve"> FID="AslHN1hD8EG0NhD3" UGFLinkReference="eNeN196"</v>
      </c>
      <c r="C1782" t="s">
        <v>3666</v>
      </c>
      <c r="D1782" t="s">
        <v>3667</v>
      </c>
      <c r="G1782" cm="1">
        <f t="array" ref="G1782">MIN(FIND({0,1,2,3,4,5,6,7,8,9},D1782&amp;"0123456789"))</f>
        <v>5</v>
      </c>
      <c r="H1782" t="str">
        <f>LEFT(D1782,G1782-1)</f>
        <v>eNeN</v>
      </c>
      <c r="I1782" t="str">
        <f>RIGHT(D1782,LEN(D1782)-G1782+1)</f>
        <v>196</v>
      </c>
    </row>
    <row r="1783" spans="1:9" x14ac:dyDescent="0.25">
      <c r="A1783" t="s">
        <v>3668</v>
      </c>
      <c r="B1783" t="str">
        <f>_xlfn.CONCAT(" FID=""",C1783,""""," UGFLinkReference=""",D1783,"""",IF(COUNTA(E1783)=1,_xlfn.CONCAT(" FIDparent=""",E1783,""""),),IF(COUNTA(F1783)=1,_xlfn.CONCAT(" UGFparent=""",F1783,""""),))</f>
        <v xml:space="preserve"> FID="AtCxIQL2G3s1ZiOh" UGFLinkReference="eNeN197"</v>
      </c>
      <c r="C1783" t="s">
        <v>3669</v>
      </c>
      <c r="D1783" t="s">
        <v>3670</v>
      </c>
      <c r="G1783" cm="1">
        <f t="array" ref="G1783">MIN(FIND({0,1,2,3,4,5,6,7,8,9},D1783&amp;"0123456789"))</f>
        <v>5</v>
      </c>
      <c r="H1783" t="str">
        <f>LEFT(D1783,G1783-1)</f>
        <v>eNeN</v>
      </c>
      <c r="I1783" t="str">
        <f>RIGHT(D1783,LEN(D1783)-G1783+1)</f>
        <v>197</v>
      </c>
    </row>
    <row r="1784" spans="1:9" x14ac:dyDescent="0.25">
      <c r="A1784" t="s">
        <v>3671</v>
      </c>
      <c r="B1784" t="str">
        <f>_xlfn.CONCAT(" FID=""",C1784,""""," UGFLinkReference=""",D1784,"""",IF(COUNTA(E1784)=1,_xlfn.CONCAT(" FIDparent=""",E1784,""""),),IF(COUNTA(F1784)=1,_xlfn.CONCAT(" UGFparent=""",F1784,""""),))</f>
        <v xml:space="preserve"> FID="AtTjoWq1ad9Gl4p4" UGFLinkReference="eNeN198"</v>
      </c>
      <c r="C1784" t="s">
        <v>3672</v>
      </c>
      <c r="D1784" t="s">
        <v>3673</v>
      </c>
      <c r="G1784" cm="1">
        <f t="array" ref="G1784">MIN(FIND({0,1,2,3,4,5,6,7,8,9},D1784&amp;"0123456789"))</f>
        <v>5</v>
      </c>
      <c r="H1784" t="str">
        <f>LEFT(D1784,G1784-1)</f>
        <v>eNeN</v>
      </c>
      <c r="I1784" t="str">
        <f>RIGHT(D1784,LEN(D1784)-G1784+1)</f>
        <v>198</v>
      </c>
    </row>
    <row r="1785" spans="1:9" x14ac:dyDescent="0.25">
      <c r="A1785" t="s">
        <v>3674</v>
      </c>
      <c r="B1785" t="str">
        <f>_xlfn.CONCAT(" FID=""",C1785,""""," UGFLinkReference=""",D1785,"""",IF(COUNTA(E1785)=1,_xlfn.CONCAT(" FIDparent=""",E1785,""""),),IF(COUNTA(F1785)=1,_xlfn.CONCAT(" UGFparent=""",F1785,""""),))</f>
        <v xml:space="preserve"> FID="AtdXP9b4Hz6mC2kM" UGFLinkReference="eNeN199"</v>
      </c>
      <c r="C1785" t="s">
        <v>3675</v>
      </c>
      <c r="D1785" t="s">
        <v>3676</v>
      </c>
      <c r="G1785" cm="1">
        <f t="array" ref="G1785">MIN(FIND({0,1,2,3,4,5,6,7,8,9},D1785&amp;"0123456789"))</f>
        <v>5</v>
      </c>
      <c r="H1785" t="str">
        <f>LEFT(D1785,G1785-1)</f>
        <v>eNeN</v>
      </c>
      <c r="I1785" t="str">
        <f>RIGHT(D1785,LEN(D1785)-G1785+1)</f>
        <v>199</v>
      </c>
    </row>
    <row r="1786" spans="1:9" x14ac:dyDescent="0.25">
      <c r="A1786" t="s">
        <v>3677</v>
      </c>
      <c r="B1786" t="str">
        <f>_xlfn.CONCAT(" FID=""",C1786,""""," UGFLinkReference=""",D1786,"""",IF(COUNTA(E1786)=1,_xlfn.CONCAT(" FIDparent=""",E1786,""""),),IF(COUNTA(F1786)=1,_xlfn.CONCAT(" UGFparent=""",F1786,""""),))</f>
        <v xml:space="preserve"> FID="Au4TbEn8wwCIb1Nu" UGFLinkReference="eNeN200"</v>
      </c>
      <c r="C1786" t="s">
        <v>3678</v>
      </c>
      <c r="D1786" t="s">
        <v>3679</v>
      </c>
      <c r="G1786" cm="1">
        <f t="array" ref="G1786">MIN(FIND({0,1,2,3,4,5,6,7,8,9},D1786&amp;"0123456789"))</f>
        <v>5</v>
      </c>
      <c r="H1786" t="str">
        <f>LEFT(D1786,G1786-1)</f>
        <v>eNeN</v>
      </c>
      <c r="I1786" t="str">
        <f>RIGHT(D1786,LEN(D1786)-G1786+1)</f>
        <v>200</v>
      </c>
    </row>
    <row r="1787" spans="1:9" x14ac:dyDescent="0.25">
      <c r="A1787" t="s">
        <v>3680</v>
      </c>
      <c r="B1787" t="str">
        <f>_xlfn.CONCAT(" FID=""",C1787,""""," UGFLinkReference=""",D1787,"""",IF(COUNTA(E1787)=1,_xlfn.CONCAT(" FIDparent=""",E1787,""""),),IF(COUNTA(F1787)=1,_xlfn.CONCAT(" UGFparent=""",F1787,""""),))</f>
        <v xml:space="preserve"> FID="AuVusSDVIk4WxreF" UGFLinkReference="eNeN201"</v>
      </c>
      <c r="C1787" t="s">
        <v>3681</v>
      </c>
      <c r="D1787" t="s">
        <v>3682</v>
      </c>
      <c r="G1787" cm="1">
        <f t="array" ref="G1787">MIN(FIND({0,1,2,3,4,5,6,7,8,9},D1787&amp;"0123456789"))</f>
        <v>5</v>
      </c>
      <c r="H1787" t="str">
        <f>LEFT(D1787,G1787-1)</f>
        <v>eNeN</v>
      </c>
      <c r="I1787" t="str">
        <f>RIGHT(D1787,LEN(D1787)-G1787+1)</f>
        <v>201</v>
      </c>
    </row>
    <row r="1788" spans="1:9" x14ac:dyDescent="0.25">
      <c r="A1788" t="s">
        <v>3683</v>
      </c>
      <c r="B1788" t="str">
        <f>_xlfn.CONCAT(" FID=""",C1788,""""," UGFLinkReference=""",D1788,"""",IF(COUNTA(E1788)=1,_xlfn.CONCAT(" FIDparent=""",E1788,""""),),IF(COUNTA(F1788)=1,_xlfn.CONCAT(" UGFparent=""",F1788,""""),))</f>
        <v xml:space="preserve"> FID="Av4pQoC3BrX6Vp7h" UGFLinkReference="eNeN202"</v>
      </c>
      <c r="C1788" t="s">
        <v>3684</v>
      </c>
      <c r="D1788" t="s">
        <v>3685</v>
      </c>
      <c r="G1788" cm="1">
        <f t="array" ref="G1788">MIN(FIND({0,1,2,3,4,5,6,7,8,9},D1788&amp;"0123456789"))</f>
        <v>5</v>
      </c>
      <c r="H1788" t="str">
        <f>LEFT(D1788,G1788-1)</f>
        <v>eNeN</v>
      </c>
      <c r="I1788" t="str">
        <f>RIGHT(D1788,LEN(D1788)-G1788+1)</f>
        <v>202</v>
      </c>
    </row>
    <row r="1789" spans="1:9" x14ac:dyDescent="0.25">
      <c r="A1789" t="s">
        <v>3686</v>
      </c>
      <c r="B1789" t="str">
        <f>_xlfn.CONCAT(" FID=""",C1789,""""," UGFLinkReference=""",D1789,"""",IF(COUNTA(E1789)=1,_xlfn.CONCAT(" FIDparent=""",E1789,""""),),IF(COUNTA(F1789)=1,_xlfn.CONCAT(" UGFparent=""",F1789,""""),))</f>
        <v xml:space="preserve"> FID="AvAe7XW44tsUYbBr" UGFLinkReference="eNeN203"</v>
      </c>
      <c r="C1789" t="s">
        <v>3687</v>
      </c>
      <c r="D1789" t="s">
        <v>3688</v>
      </c>
      <c r="G1789" cm="1">
        <f t="array" ref="G1789">MIN(FIND({0,1,2,3,4,5,6,7,8,9},D1789&amp;"0123456789"))</f>
        <v>5</v>
      </c>
      <c r="H1789" t="str">
        <f>LEFT(D1789,G1789-1)</f>
        <v>eNeN</v>
      </c>
      <c r="I1789" t="str">
        <f>RIGHT(D1789,LEN(D1789)-G1789+1)</f>
        <v>203</v>
      </c>
    </row>
    <row r="1790" spans="1:9" x14ac:dyDescent="0.25">
      <c r="A1790" t="s">
        <v>3689</v>
      </c>
      <c r="B1790" t="str">
        <f>_xlfn.CONCAT(" FID=""",C1790,""""," UGFLinkReference=""",D1790,"""",IF(COUNTA(E1790)=1,_xlfn.CONCAT(" FIDparent=""",E1790,""""),),IF(COUNTA(F1790)=1,_xlfn.CONCAT(" UGFparent=""",F1790,""""),))</f>
        <v xml:space="preserve"> FID="AwE20J9xKzO5NnJU" UGFLinkReference="eNeN204"</v>
      </c>
      <c r="C1790" t="s">
        <v>3690</v>
      </c>
      <c r="D1790" t="s">
        <v>3691</v>
      </c>
      <c r="G1790" cm="1">
        <f t="array" ref="G1790">MIN(FIND({0,1,2,3,4,5,6,7,8,9},D1790&amp;"0123456789"))</f>
        <v>5</v>
      </c>
      <c r="H1790" t="str">
        <f>LEFT(D1790,G1790-1)</f>
        <v>eNeN</v>
      </c>
      <c r="I1790" t="str">
        <f>RIGHT(D1790,LEN(D1790)-G1790+1)</f>
        <v>204</v>
      </c>
    </row>
    <row r="1791" spans="1:9" x14ac:dyDescent="0.25">
      <c r="A1791" t="s">
        <v>3692</v>
      </c>
      <c r="B1791" t="str">
        <f>_xlfn.CONCAT(" FID=""",C1791,""""," UGFLinkReference=""",D1791,"""",IF(COUNTA(E1791)=1,_xlfn.CONCAT(" FIDparent=""",E1791,""""),),IF(COUNTA(F1791)=1,_xlfn.CONCAT(" UGFparent=""",F1791,""""),))</f>
        <v xml:space="preserve"> FID="Awj9Kxop15ldugv7" UGFLinkReference="eNeN205"</v>
      </c>
      <c r="C1791" t="s">
        <v>3693</v>
      </c>
      <c r="D1791" t="s">
        <v>3694</v>
      </c>
      <c r="G1791" cm="1">
        <f t="array" ref="G1791">MIN(FIND({0,1,2,3,4,5,6,7,8,9},D1791&amp;"0123456789"))</f>
        <v>5</v>
      </c>
      <c r="H1791" t="str">
        <f>LEFT(D1791,G1791-1)</f>
        <v>eNeN</v>
      </c>
      <c r="I1791" t="str">
        <f>RIGHT(D1791,LEN(D1791)-G1791+1)</f>
        <v>205</v>
      </c>
    </row>
    <row r="1792" spans="1:9" x14ac:dyDescent="0.25">
      <c r="A1792" t="s">
        <v>3695</v>
      </c>
      <c r="B1792" t="str">
        <f>_xlfn.CONCAT(" FID=""",C1792,""""," UGFLinkReference=""",D1792,"""",IF(COUNTA(E1792)=1,_xlfn.CONCAT(" FIDparent=""",E1792,""""),),IF(COUNTA(F1792)=1,_xlfn.CONCAT(" UGFparent=""",F1792,""""),))</f>
        <v xml:space="preserve"> FID="Ax8G52JDII7zHfZQ" UGFLinkReference="eNeN206"</v>
      </c>
      <c r="C1792" t="s">
        <v>3696</v>
      </c>
      <c r="D1792" t="s">
        <v>3697</v>
      </c>
      <c r="G1792" cm="1">
        <f t="array" ref="G1792">MIN(FIND({0,1,2,3,4,5,6,7,8,9},D1792&amp;"0123456789"))</f>
        <v>5</v>
      </c>
      <c r="H1792" t="str">
        <f>LEFT(D1792,G1792-1)</f>
        <v>eNeN</v>
      </c>
      <c r="I1792" t="str">
        <f>RIGHT(D1792,LEN(D1792)-G1792+1)</f>
        <v>206</v>
      </c>
    </row>
    <row r="1793" spans="1:9" x14ac:dyDescent="0.25">
      <c r="A1793" t="s">
        <v>3698</v>
      </c>
      <c r="B1793" t="str">
        <f>_xlfn.CONCAT(" FID=""",C1793,""""," UGFLinkReference=""",D1793,"""",IF(COUNTA(E1793)=1,_xlfn.CONCAT(" FIDparent=""",E1793,""""),),IF(COUNTA(F1793)=1,_xlfn.CONCAT(" UGFparent=""",F1793,""""),))</f>
        <v xml:space="preserve"> FID="AxClbfRuZbYGv6R1" UGFLinkReference="eNeN207"</v>
      </c>
      <c r="C1793" t="s">
        <v>3699</v>
      </c>
      <c r="D1793" t="s">
        <v>3700</v>
      </c>
      <c r="G1793" cm="1">
        <f t="array" ref="G1793">MIN(FIND({0,1,2,3,4,5,6,7,8,9},D1793&amp;"0123456789"))</f>
        <v>5</v>
      </c>
      <c r="H1793" t="str">
        <f>LEFT(D1793,G1793-1)</f>
        <v>eNeN</v>
      </c>
      <c r="I1793" t="str">
        <f>RIGHT(D1793,LEN(D1793)-G1793+1)</f>
        <v>207</v>
      </c>
    </row>
    <row r="1794" spans="1:9" x14ac:dyDescent="0.25">
      <c r="A1794" t="s">
        <v>3701</v>
      </c>
      <c r="B1794" t="str">
        <f>_xlfn.CONCAT(" FID=""",C1794,""""," UGFLinkReference=""",D1794,"""",IF(COUNTA(E1794)=1,_xlfn.CONCAT(" FIDparent=""",E1794,""""),),IF(COUNTA(F1794)=1,_xlfn.CONCAT(" UGFparent=""",F1794,""""),))</f>
        <v xml:space="preserve"> FID="AxK9vgERTalMoEa9" UGFLinkReference="eNeN208"</v>
      </c>
      <c r="C1794" t="s">
        <v>3702</v>
      </c>
      <c r="D1794" t="s">
        <v>3703</v>
      </c>
      <c r="G1794" cm="1">
        <f t="array" ref="G1794">MIN(FIND({0,1,2,3,4,5,6,7,8,9},D1794&amp;"0123456789"))</f>
        <v>5</v>
      </c>
      <c r="H1794" t="str">
        <f>LEFT(D1794,G1794-1)</f>
        <v>eNeN</v>
      </c>
      <c r="I1794" t="str">
        <f>RIGHT(D1794,LEN(D1794)-G1794+1)</f>
        <v>208</v>
      </c>
    </row>
    <row r="1795" spans="1:9" x14ac:dyDescent="0.25">
      <c r="A1795" t="s">
        <v>3704</v>
      </c>
      <c r="B1795" t="str">
        <f>_xlfn.CONCAT(" FID=""",C1795,""""," UGFLinkReference=""",D1795,"""",IF(COUNTA(E1795)=1,_xlfn.CONCAT(" FIDparent=""",E1795,""""),),IF(COUNTA(F1795)=1,_xlfn.CONCAT(" UGFparent=""",F1795,""""),))</f>
        <v xml:space="preserve"> FID="AxttAYhzy1fpdUcX" UGFLinkReference="eNeN209"</v>
      </c>
      <c r="C1795" t="s">
        <v>3705</v>
      </c>
      <c r="D1795" t="s">
        <v>3706</v>
      </c>
      <c r="G1795" cm="1">
        <f t="array" ref="G1795">MIN(FIND({0,1,2,3,4,5,6,7,8,9},D1795&amp;"0123456789"))</f>
        <v>5</v>
      </c>
      <c r="H1795" t="str">
        <f>LEFT(D1795,G1795-1)</f>
        <v>eNeN</v>
      </c>
      <c r="I1795" t="str">
        <f>RIGHT(D1795,LEN(D1795)-G1795+1)</f>
        <v>209</v>
      </c>
    </row>
    <row r="1796" spans="1:9" x14ac:dyDescent="0.25">
      <c r="A1796" t="s">
        <v>3707</v>
      </c>
      <c r="B1796" t="str">
        <f>_xlfn.CONCAT(" FID=""",C1796,""""," UGFLinkReference=""",D1796,"""",IF(COUNTA(E1796)=1,_xlfn.CONCAT(" FIDparent=""",E1796,""""),),IF(COUNTA(F1796)=1,_xlfn.CONCAT(" UGFparent=""",F1796,""""),))</f>
        <v xml:space="preserve"> FID="AyQDC7QKrqPRy1h7" UGFLinkReference="eNeN210"</v>
      </c>
      <c r="C1796" t="s">
        <v>3708</v>
      </c>
      <c r="D1796" t="s">
        <v>3709</v>
      </c>
      <c r="G1796" cm="1">
        <f t="array" ref="G1796">MIN(FIND({0,1,2,3,4,5,6,7,8,9},D1796&amp;"0123456789"))</f>
        <v>5</v>
      </c>
      <c r="H1796" t="str">
        <f>LEFT(D1796,G1796-1)</f>
        <v>eNeN</v>
      </c>
      <c r="I1796" t="str">
        <f>RIGHT(D1796,LEN(D1796)-G1796+1)</f>
        <v>210</v>
      </c>
    </row>
    <row r="1797" spans="1:9" x14ac:dyDescent="0.25">
      <c r="A1797" t="s">
        <v>3710</v>
      </c>
      <c r="B1797" t="str">
        <f>_xlfn.CONCAT(" FID=""",C1797,""""," UGFLinkReference=""",D1797,"""",IF(COUNTA(E1797)=1,_xlfn.CONCAT(" FIDparent=""",E1797,""""),),IF(COUNTA(F1797)=1,_xlfn.CONCAT(" UGFparent=""",F1797,""""),))</f>
        <v xml:space="preserve"> FID="Az60dKoDUPi1y7U8" UGFLinkReference="eNeN211"</v>
      </c>
      <c r="C1797" t="s">
        <v>3711</v>
      </c>
      <c r="D1797" t="s">
        <v>3712</v>
      </c>
      <c r="G1797" cm="1">
        <f t="array" ref="G1797">MIN(FIND({0,1,2,3,4,5,6,7,8,9},D1797&amp;"0123456789"))</f>
        <v>5</v>
      </c>
      <c r="H1797" t="str">
        <f>LEFT(D1797,G1797-1)</f>
        <v>eNeN</v>
      </c>
      <c r="I1797" t="str">
        <f>RIGHT(D1797,LEN(D1797)-G1797+1)</f>
        <v>211</v>
      </c>
    </row>
    <row r="1798" spans="1:9" x14ac:dyDescent="0.25">
      <c r="A1798" t="s">
        <v>3713</v>
      </c>
      <c r="B1798" t="str">
        <f>_xlfn.CONCAT(" FID=""",C1798,""""," UGFLinkReference=""",D1798,"""",IF(COUNTA(E1798)=1,_xlfn.CONCAT(" FIDparent=""",E1798,""""),),IF(COUNTA(F1798)=1,_xlfn.CONCAT(" UGFparent=""",F1798,""""),))</f>
        <v xml:space="preserve"> FID="Azq0x6kHdZKia8bi" UGFLinkReference="eNeN212"</v>
      </c>
      <c r="C1798" t="s">
        <v>3714</v>
      </c>
      <c r="D1798" t="s">
        <v>3715</v>
      </c>
      <c r="G1798" cm="1">
        <f t="array" ref="G1798">MIN(FIND({0,1,2,3,4,5,6,7,8,9},D1798&amp;"0123456789"))</f>
        <v>5</v>
      </c>
      <c r="H1798" t="str">
        <f>LEFT(D1798,G1798-1)</f>
        <v>eNeN</v>
      </c>
      <c r="I1798" t="str">
        <f>RIGHT(D1798,LEN(D1798)-G1798+1)</f>
        <v>212</v>
      </c>
    </row>
    <row r="1799" spans="1:9" x14ac:dyDescent="0.25">
      <c r="A1799" t="s">
        <v>3716</v>
      </c>
      <c r="B1799" t="str">
        <f>_xlfn.CONCAT(" FID=""",C1799,""""," UGFLinkReference=""",D1799,"""",IF(COUNTA(E1799)=1,_xlfn.CONCAT(" FIDparent=""",E1799,""""),),IF(COUNTA(F1799)=1,_xlfn.CONCAT(" UGFparent=""",F1799,""""),))</f>
        <v xml:space="preserve"> FID="B0KYym5Z1nsxkQdt" UGFLinkReference="eNeN213"</v>
      </c>
      <c r="C1799" t="s">
        <v>3717</v>
      </c>
      <c r="D1799" t="s">
        <v>3718</v>
      </c>
      <c r="G1799" cm="1">
        <f t="array" ref="G1799">MIN(FIND({0,1,2,3,4,5,6,7,8,9},D1799&amp;"0123456789"))</f>
        <v>5</v>
      </c>
      <c r="H1799" t="str">
        <f>LEFT(D1799,G1799-1)</f>
        <v>eNeN</v>
      </c>
      <c r="I1799" t="str">
        <f>RIGHT(D1799,LEN(D1799)-G1799+1)</f>
        <v>213</v>
      </c>
    </row>
    <row r="1800" spans="1:9" x14ac:dyDescent="0.25">
      <c r="A1800" t="s">
        <v>3719</v>
      </c>
      <c r="B1800" t="str">
        <f>_xlfn.CONCAT(" FID=""",C1800,""""," UGFLinkReference=""",D1800,"""",IF(COUNTA(E1800)=1,_xlfn.CONCAT(" FIDparent=""",E1800,""""),),IF(COUNTA(F1800)=1,_xlfn.CONCAT(" UGFparent=""",F1800,""""),))</f>
        <v xml:space="preserve"> FID="B0Oh3MWieSyNhgxm" UGFLinkReference="eNeN214"</v>
      </c>
      <c r="C1800" t="s">
        <v>3720</v>
      </c>
      <c r="D1800" t="s">
        <v>3721</v>
      </c>
      <c r="G1800" cm="1">
        <f t="array" ref="G1800">MIN(FIND({0,1,2,3,4,5,6,7,8,9},D1800&amp;"0123456789"))</f>
        <v>5</v>
      </c>
      <c r="H1800" t="str">
        <f>LEFT(D1800,G1800-1)</f>
        <v>eNeN</v>
      </c>
      <c r="I1800" t="str">
        <f>RIGHT(D1800,LEN(D1800)-G1800+1)</f>
        <v>214</v>
      </c>
    </row>
    <row r="1801" spans="1:9" x14ac:dyDescent="0.25">
      <c r="A1801" t="s">
        <v>3722</v>
      </c>
      <c r="B1801" t="str">
        <f>_xlfn.CONCAT(" FID=""",C1801,""""," UGFLinkReference=""",D1801,"""",IF(COUNTA(E1801)=1,_xlfn.CONCAT(" FIDparent=""",E1801,""""),),IF(COUNTA(F1801)=1,_xlfn.CONCAT(" UGFparent=""",F1801,""""),))</f>
        <v xml:space="preserve"> FID="B13HIZON6ydIVWiO" UGFLinkReference="eNeN215"</v>
      </c>
      <c r="C1801" t="s">
        <v>3723</v>
      </c>
      <c r="D1801" t="s">
        <v>3724</v>
      </c>
      <c r="G1801" cm="1">
        <f t="array" ref="G1801">MIN(FIND({0,1,2,3,4,5,6,7,8,9},D1801&amp;"0123456789"))</f>
        <v>5</v>
      </c>
      <c r="H1801" t="str">
        <f>LEFT(D1801,G1801-1)</f>
        <v>eNeN</v>
      </c>
      <c r="I1801" t="str">
        <f>RIGHT(D1801,LEN(D1801)-G1801+1)</f>
        <v>215</v>
      </c>
    </row>
    <row r="1802" spans="1:9" x14ac:dyDescent="0.25">
      <c r="A1802" t="s">
        <v>3725</v>
      </c>
      <c r="B1802" t="str">
        <f>_xlfn.CONCAT(" FID=""",C1802,""""," UGFLinkReference=""",D1802,"""",IF(COUNTA(E1802)=1,_xlfn.CONCAT(" FIDparent=""",E1802,""""),),IF(COUNTA(F1802)=1,_xlfn.CONCAT(" UGFparent=""",F1802,""""),))</f>
        <v xml:space="preserve"> FID="B1OwuCQMeO6cxSIu" UGFLinkReference="eNeN216"</v>
      </c>
      <c r="C1802" t="s">
        <v>3726</v>
      </c>
      <c r="D1802" t="s">
        <v>3727</v>
      </c>
      <c r="G1802" cm="1">
        <f t="array" ref="G1802">MIN(FIND({0,1,2,3,4,5,6,7,8,9},D1802&amp;"0123456789"))</f>
        <v>5</v>
      </c>
      <c r="H1802" t="str">
        <f>LEFT(D1802,G1802-1)</f>
        <v>eNeN</v>
      </c>
      <c r="I1802" t="str">
        <f>RIGHT(D1802,LEN(D1802)-G1802+1)</f>
        <v>216</v>
      </c>
    </row>
    <row r="1803" spans="1:9" x14ac:dyDescent="0.25">
      <c r="A1803" t="s">
        <v>3728</v>
      </c>
      <c r="B1803" t="str">
        <f>_xlfn.CONCAT(" FID=""",C1803,""""," UGFLinkReference=""",D1803,"""",IF(COUNTA(E1803)=1,_xlfn.CONCAT(" FIDparent=""",E1803,""""),),IF(COUNTA(F1803)=1,_xlfn.CONCAT(" UGFparent=""",F1803,""""),))</f>
        <v xml:space="preserve"> FID="B1fCSyz34CmXsxGC" UGFLinkReference="eNeN217"</v>
      </c>
      <c r="C1803" t="s">
        <v>3729</v>
      </c>
      <c r="D1803" t="s">
        <v>3730</v>
      </c>
      <c r="G1803" cm="1">
        <f t="array" ref="G1803">MIN(FIND({0,1,2,3,4,5,6,7,8,9},D1803&amp;"0123456789"))</f>
        <v>5</v>
      </c>
      <c r="H1803" t="str">
        <f>LEFT(D1803,G1803-1)</f>
        <v>eNeN</v>
      </c>
      <c r="I1803" t="str">
        <f>RIGHT(D1803,LEN(D1803)-G1803+1)</f>
        <v>217</v>
      </c>
    </row>
    <row r="1804" spans="1:9" x14ac:dyDescent="0.25">
      <c r="A1804" t="s">
        <v>3731</v>
      </c>
      <c r="B1804" t="str">
        <f>_xlfn.CONCAT(" FID=""",C1804,""""," UGFLinkReference=""",D1804,"""",IF(COUNTA(E1804)=1,_xlfn.CONCAT(" FIDparent=""",E1804,""""),),IF(COUNTA(F1804)=1,_xlfn.CONCAT(" UGFparent=""",F1804,""""),))</f>
        <v xml:space="preserve"> FID="B1tNDAQTCZ2jp8yX" UGFLinkReference="eNeN218"</v>
      </c>
      <c r="C1804" t="s">
        <v>3732</v>
      </c>
      <c r="D1804" t="s">
        <v>3733</v>
      </c>
      <c r="G1804" cm="1">
        <f t="array" ref="G1804">MIN(FIND({0,1,2,3,4,5,6,7,8,9},D1804&amp;"0123456789"))</f>
        <v>5</v>
      </c>
      <c r="H1804" t="str">
        <f>LEFT(D1804,G1804-1)</f>
        <v>eNeN</v>
      </c>
      <c r="I1804" t="str">
        <f>RIGHT(D1804,LEN(D1804)-G1804+1)</f>
        <v>218</v>
      </c>
    </row>
    <row r="1805" spans="1:9" x14ac:dyDescent="0.25">
      <c r="A1805" t="s">
        <v>3734</v>
      </c>
      <c r="B1805" t="str">
        <f>_xlfn.CONCAT(" FID=""",C1805,""""," UGFLinkReference=""",D1805,"""",IF(COUNTA(E1805)=1,_xlfn.CONCAT(" FIDparent=""",E1805,""""),),IF(COUNTA(F1805)=1,_xlfn.CONCAT(" UGFparent=""",F1805,""""),))</f>
        <v xml:space="preserve"> FID="B2761Y1erbZfDr8k" UGFLinkReference="eNeN219"</v>
      </c>
      <c r="C1805" t="s">
        <v>3735</v>
      </c>
      <c r="D1805" t="s">
        <v>3736</v>
      </c>
      <c r="G1805" cm="1">
        <f t="array" ref="G1805">MIN(FIND({0,1,2,3,4,5,6,7,8,9},D1805&amp;"0123456789"))</f>
        <v>5</v>
      </c>
      <c r="H1805" t="str">
        <f>LEFT(D1805,G1805-1)</f>
        <v>eNeN</v>
      </c>
      <c r="I1805" t="str">
        <f>RIGHT(D1805,LEN(D1805)-G1805+1)</f>
        <v>219</v>
      </c>
    </row>
    <row r="1806" spans="1:9" x14ac:dyDescent="0.25">
      <c r="A1806" t="s">
        <v>3737</v>
      </c>
      <c r="B1806" t="str">
        <f>_xlfn.CONCAT(" FID=""",C1806,""""," UGFLinkReference=""",D1806,"""",IF(COUNTA(E1806)=1,_xlfn.CONCAT(" FIDparent=""",E1806,""""),),IF(COUNTA(F1806)=1,_xlfn.CONCAT(" UGFparent=""",F1806,""""),))</f>
        <v xml:space="preserve"> FID="B3L1YD6vgHYD9sko" UGFLinkReference="eNeN220"</v>
      </c>
      <c r="C1806" t="s">
        <v>3738</v>
      </c>
      <c r="D1806" t="s">
        <v>3739</v>
      </c>
      <c r="G1806" cm="1">
        <f t="array" ref="G1806">MIN(FIND({0,1,2,3,4,5,6,7,8,9},D1806&amp;"0123456789"))</f>
        <v>5</v>
      </c>
      <c r="H1806" t="str">
        <f>LEFT(D1806,G1806-1)</f>
        <v>eNeN</v>
      </c>
      <c r="I1806" t="str">
        <f>RIGHT(D1806,LEN(D1806)-G1806+1)</f>
        <v>220</v>
      </c>
    </row>
    <row r="1807" spans="1:9" x14ac:dyDescent="0.25">
      <c r="A1807" t="s">
        <v>3740</v>
      </c>
      <c r="B1807" t="str">
        <f>_xlfn.CONCAT(" FID=""",C1807,""""," UGFLinkReference=""",D1807,"""",IF(COUNTA(E1807)=1,_xlfn.CONCAT(" FIDparent=""",E1807,""""),),IF(COUNTA(F1807)=1,_xlfn.CONCAT(" UGFparent=""",F1807,""""),))</f>
        <v xml:space="preserve"> FID="B4FBR2lZHyeBdvfm" UGFLinkReference="eNeN221"</v>
      </c>
      <c r="C1807" t="s">
        <v>3741</v>
      </c>
      <c r="D1807" t="s">
        <v>3742</v>
      </c>
      <c r="G1807" cm="1">
        <f t="array" ref="G1807">MIN(FIND({0,1,2,3,4,5,6,7,8,9},D1807&amp;"0123456789"))</f>
        <v>5</v>
      </c>
      <c r="H1807" t="str">
        <f>LEFT(D1807,G1807-1)</f>
        <v>eNeN</v>
      </c>
      <c r="I1807" t="str">
        <f>RIGHT(D1807,LEN(D1807)-G1807+1)</f>
        <v>221</v>
      </c>
    </row>
    <row r="1808" spans="1:9" x14ac:dyDescent="0.25">
      <c r="A1808" t="s">
        <v>3743</v>
      </c>
      <c r="B1808" t="str">
        <f>_xlfn.CONCAT(" FID=""",C1808,""""," UGFLinkReference=""",D1808,"""",IF(COUNTA(E1808)=1,_xlfn.CONCAT(" FIDparent=""",E1808,""""),),IF(COUNTA(F1808)=1,_xlfn.CONCAT(" UGFparent=""",F1808,""""),))</f>
        <v xml:space="preserve"> FID="B4LT2OhoTINnA5Cr" UGFLinkReference="eNeN222"</v>
      </c>
      <c r="C1808" t="s">
        <v>3744</v>
      </c>
      <c r="D1808" t="s">
        <v>3745</v>
      </c>
      <c r="G1808" cm="1">
        <f t="array" ref="G1808">MIN(FIND({0,1,2,3,4,5,6,7,8,9},D1808&amp;"0123456789"))</f>
        <v>5</v>
      </c>
      <c r="H1808" t="str">
        <f>LEFT(D1808,G1808-1)</f>
        <v>eNeN</v>
      </c>
      <c r="I1808" t="str">
        <f>RIGHT(D1808,LEN(D1808)-G1808+1)</f>
        <v>222</v>
      </c>
    </row>
    <row r="1809" spans="1:9" x14ac:dyDescent="0.25">
      <c r="A1809" t="s">
        <v>3746</v>
      </c>
      <c r="B1809" t="str">
        <f>_xlfn.CONCAT(" FID=""",C1809,""""," UGFLinkReference=""",D1809,"""",IF(COUNTA(E1809)=1,_xlfn.CONCAT(" FIDparent=""",E1809,""""),),IF(COUNTA(F1809)=1,_xlfn.CONCAT(" UGFparent=""",F1809,""""),))</f>
        <v xml:space="preserve"> FID="B5PrqtPx3yG74H5s" UGFLinkReference="eNeN223"</v>
      </c>
      <c r="C1809" t="s">
        <v>3747</v>
      </c>
      <c r="D1809" t="s">
        <v>3748</v>
      </c>
      <c r="G1809" cm="1">
        <f t="array" ref="G1809">MIN(FIND({0,1,2,3,4,5,6,7,8,9},D1809&amp;"0123456789"))</f>
        <v>5</v>
      </c>
      <c r="H1809" t="str">
        <f>LEFT(D1809,G1809-1)</f>
        <v>eNeN</v>
      </c>
      <c r="I1809" t="str">
        <f>RIGHT(D1809,LEN(D1809)-G1809+1)</f>
        <v>223</v>
      </c>
    </row>
    <row r="1810" spans="1:9" x14ac:dyDescent="0.25">
      <c r="A1810" t="s">
        <v>3749</v>
      </c>
      <c r="B1810" t="str">
        <f>_xlfn.CONCAT(" FID=""",C1810,""""," UGFLinkReference=""",D1810,"""",IF(COUNTA(E1810)=1,_xlfn.CONCAT(" FIDparent=""",E1810,""""),),IF(COUNTA(F1810)=1,_xlfn.CONCAT(" UGFparent=""",F1810,""""),))</f>
        <v xml:space="preserve"> FID="B7H4CNYL18qUfvUW" UGFLinkReference="eNeN224"</v>
      </c>
      <c r="C1810" t="s">
        <v>3750</v>
      </c>
      <c r="D1810" t="s">
        <v>3751</v>
      </c>
      <c r="G1810" cm="1">
        <f t="array" ref="G1810">MIN(FIND({0,1,2,3,4,5,6,7,8,9},D1810&amp;"0123456789"))</f>
        <v>5</v>
      </c>
      <c r="H1810" t="str">
        <f>LEFT(D1810,G1810-1)</f>
        <v>eNeN</v>
      </c>
      <c r="I1810" t="str">
        <f>RIGHT(D1810,LEN(D1810)-G1810+1)</f>
        <v>224</v>
      </c>
    </row>
    <row r="1811" spans="1:9" x14ac:dyDescent="0.25">
      <c r="A1811" t="s">
        <v>3752</v>
      </c>
      <c r="B1811" t="str">
        <f>_xlfn.CONCAT(" FID=""",C1811,""""," UGFLinkReference=""",D1811,"""",IF(COUNTA(E1811)=1,_xlfn.CONCAT(" FIDparent=""",E1811,""""),),IF(COUNTA(F1811)=1,_xlfn.CONCAT(" UGFparent=""",F1811,""""),))</f>
        <v xml:space="preserve"> FID="B7lgpYZRbmyiItBU" UGFLinkReference="eNeN225"</v>
      </c>
      <c r="C1811" t="s">
        <v>3753</v>
      </c>
      <c r="D1811" t="s">
        <v>3754</v>
      </c>
      <c r="G1811" cm="1">
        <f t="array" ref="G1811">MIN(FIND({0,1,2,3,4,5,6,7,8,9},D1811&amp;"0123456789"))</f>
        <v>5</v>
      </c>
      <c r="H1811" t="str">
        <f>LEFT(D1811,G1811-1)</f>
        <v>eNeN</v>
      </c>
      <c r="I1811" t="str">
        <f>RIGHT(D1811,LEN(D1811)-G1811+1)</f>
        <v>225</v>
      </c>
    </row>
    <row r="1812" spans="1:9" x14ac:dyDescent="0.25">
      <c r="A1812" t="s">
        <v>3755</v>
      </c>
      <c r="B1812" t="str">
        <f>_xlfn.CONCAT(" FID=""",C1812,""""," UGFLinkReference=""",D1812,"""",IF(COUNTA(E1812)=1,_xlfn.CONCAT(" FIDparent=""",E1812,""""),),IF(COUNTA(F1812)=1,_xlfn.CONCAT(" UGFparent=""",F1812,""""),))</f>
        <v xml:space="preserve"> FID="B8E5cwPARMZgypUq" UGFLinkReference="eNeN226"</v>
      </c>
      <c r="C1812" t="s">
        <v>3756</v>
      </c>
      <c r="D1812" t="s">
        <v>3757</v>
      </c>
      <c r="G1812" cm="1">
        <f t="array" ref="G1812">MIN(FIND({0,1,2,3,4,5,6,7,8,9},D1812&amp;"0123456789"))</f>
        <v>5</v>
      </c>
      <c r="H1812" t="str">
        <f>LEFT(D1812,G1812-1)</f>
        <v>eNeN</v>
      </c>
      <c r="I1812" t="str">
        <f>RIGHT(D1812,LEN(D1812)-G1812+1)</f>
        <v>226</v>
      </c>
    </row>
    <row r="1813" spans="1:9" x14ac:dyDescent="0.25">
      <c r="A1813" t="s">
        <v>3758</v>
      </c>
      <c r="B1813" t="str">
        <f>_xlfn.CONCAT(" FID=""",C1813,""""," UGFLinkReference=""",D1813,"""",IF(COUNTA(E1813)=1,_xlfn.CONCAT(" FIDparent=""",E1813,""""),),IF(COUNTA(F1813)=1,_xlfn.CONCAT(" UGFparent=""",F1813,""""),))</f>
        <v xml:space="preserve"> FID="B8bslBCeK3qTbVwa" UGFLinkReference="eNeN227"</v>
      </c>
      <c r="C1813" t="s">
        <v>3759</v>
      </c>
      <c r="D1813" t="s">
        <v>3760</v>
      </c>
      <c r="G1813" cm="1">
        <f t="array" ref="G1813">MIN(FIND({0,1,2,3,4,5,6,7,8,9},D1813&amp;"0123456789"))</f>
        <v>5</v>
      </c>
      <c r="H1813" t="str">
        <f>LEFT(D1813,G1813-1)</f>
        <v>eNeN</v>
      </c>
      <c r="I1813" t="str">
        <f>RIGHT(D1813,LEN(D1813)-G1813+1)</f>
        <v>227</v>
      </c>
    </row>
    <row r="1814" spans="1:9" x14ac:dyDescent="0.25">
      <c r="A1814" t="s">
        <v>3761</v>
      </c>
      <c r="B1814" t="str">
        <f>_xlfn.CONCAT(" FID=""",C1814,""""," UGFLinkReference=""",D1814,"""",IF(COUNTA(E1814)=1,_xlfn.CONCAT(" FIDparent=""",E1814,""""),),IF(COUNTA(F1814)=1,_xlfn.CONCAT(" UGFparent=""",F1814,""""),))</f>
        <v xml:space="preserve"> FID="B8gb7ebkTyJ4RmHG" UGFLinkReference="eNeN228"</v>
      </c>
      <c r="C1814" t="s">
        <v>3762</v>
      </c>
      <c r="D1814" t="s">
        <v>3763</v>
      </c>
      <c r="G1814" cm="1">
        <f t="array" ref="G1814">MIN(FIND({0,1,2,3,4,5,6,7,8,9},D1814&amp;"0123456789"))</f>
        <v>5</v>
      </c>
      <c r="H1814" t="str">
        <f>LEFT(D1814,G1814-1)</f>
        <v>eNeN</v>
      </c>
      <c r="I1814" t="str">
        <f>RIGHT(D1814,LEN(D1814)-G1814+1)</f>
        <v>228</v>
      </c>
    </row>
    <row r="1815" spans="1:9" x14ac:dyDescent="0.25">
      <c r="A1815" t="s">
        <v>3764</v>
      </c>
      <c r="B1815" t="str">
        <f>_xlfn.CONCAT(" FID=""",C1815,""""," UGFLinkReference=""",D1815,"""",IF(COUNTA(E1815)=1,_xlfn.CONCAT(" FIDparent=""",E1815,""""),),IF(COUNTA(F1815)=1,_xlfn.CONCAT(" UGFparent=""",F1815,""""),))</f>
        <v xml:space="preserve"> FID="BA41NjmoLaQFNmHu" UGFLinkReference="eNeN229"</v>
      </c>
      <c r="C1815" t="s">
        <v>3765</v>
      </c>
      <c r="D1815" t="s">
        <v>3766</v>
      </c>
      <c r="G1815" cm="1">
        <f t="array" ref="G1815">MIN(FIND({0,1,2,3,4,5,6,7,8,9},D1815&amp;"0123456789"))</f>
        <v>5</v>
      </c>
      <c r="H1815" t="str">
        <f>LEFT(D1815,G1815-1)</f>
        <v>eNeN</v>
      </c>
      <c r="I1815" t="str">
        <f>RIGHT(D1815,LEN(D1815)-G1815+1)</f>
        <v>229</v>
      </c>
    </row>
    <row r="1816" spans="1:9" x14ac:dyDescent="0.25">
      <c r="A1816" t="s">
        <v>3767</v>
      </c>
      <c r="B1816" t="str">
        <f>_xlfn.CONCAT(" FID=""",C1816,""""," UGFLinkReference=""",D1816,"""",IF(COUNTA(E1816)=1,_xlfn.CONCAT(" FIDparent=""",E1816,""""),),IF(COUNTA(F1816)=1,_xlfn.CONCAT(" UGFparent=""",F1816,""""),))</f>
        <v xml:space="preserve"> FID="BAUoXaBuzxaubXRO" UGFLinkReference="eNeN230"</v>
      </c>
      <c r="C1816" t="s">
        <v>3768</v>
      </c>
      <c r="D1816" t="s">
        <v>3769</v>
      </c>
      <c r="G1816" cm="1">
        <f t="array" ref="G1816">MIN(FIND({0,1,2,3,4,5,6,7,8,9},D1816&amp;"0123456789"))</f>
        <v>5</v>
      </c>
      <c r="H1816" t="str">
        <f>LEFT(D1816,G1816-1)</f>
        <v>eNeN</v>
      </c>
      <c r="I1816" t="str">
        <f>RIGHT(D1816,LEN(D1816)-G1816+1)</f>
        <v>230</v>
      </c>
    </row>
    <row r="1817" spans="1:9" x14ac:dyDescent="0.25">
      <c r="A1817" t="s">
        <v>3770</v>
      </c>
      <c r="B1817" t="str">
        <f>_xlfn.CONCAT(" FID=""",C1817,""""," UGFLinkReference=""",D1817,"""",IF(COUNTA(E1817)=1,_xlfn.CONCAT(" FIDparent=""",E1817,""""),),IF(COUNTA(F1817)=1,_xlfn.CONCAT(" UGFparent=""",F1817,""""),))</f>
        <v xml:space="preserve"> FID="BAbHWm0JVKVDFFp0" UGFLinkReference="eNeN231"</v>
      </c>
      <c r="C1817" t="s">
        <v>3771</v>
      </c>
      <c r="D1817" t="s">
        <v>3772</v>
      </c>
      <c r="G1817" cm="1">
        <f t="array" ref="G1817">MIN(FIND({0,1,2,3,4,5,6,7,8,9},D1817&amp;"0123456789"))</f>
        <v>5</v>
      </c>
      <c r="H1817" t="str">
        <f>LEFT(D1817,G1817-1)</f>
        <v>eNeN</v>
      </c>
      <c r="I1817" t="str">
        <f>RIGHT(D1817,LEN(D1817)-G1817+1)</f>
        <v>231</v>
      </c>
    </row>
    <row r="1818" spans="1:9" x14ac:dyDescent="0.25">
      <c r="A1818" t="s">
        <v>3773</v>
      </c>
      <c r="B1818" t="str">
        <f>_xlfn.CONCAT(" FID=""",C1818,""""," UGFLinkReference=""",D1818,"""",IF(COUNTA(E1818)=1,_xlfn.CONCAT(" FIDparent=""",E1818,""""),),IF(COUNTA(F1818)=1,_xlfn.CONCAT(" UGFparent=""",F1818,""""),))</f>
        <v xml:space="preserve"> FID="BB5sudQyo6s6nECL" UGFLinkReference="eNeN232"</v>
      </c>
      <c r="C1818" t="s">
        <v>3774</v>
      </c>
      <c r="D1818" t="s">
        <v>3775</v>
      </c>
      <c r="G1818" cm="1">
        <f t="array" ref="G1818">MIN(FIND({0,1,2,3,4,5,6,7,8,9},D1818&amp;"0123456789"))</f>
        <v>5</v>
      </c>
      <c r="H1818" t="str">
        <f>LEFT(D1818,G1818-1)</f>
        <v>eNeN</v>
      </c>
      <c r="I1818" t="str">
        <f>RIGHT(D1818,LEN(D1818)-G1818+1)</f>
        <v>232</v>
      </c>
    </row>
    <row r="1819" spans="1:9" x14ac:dyDescent="0.25">
      <c r="A1819" t="s">
        <v>3776</v>
      </c>
      <c r="B1819" t="str">
        <f>_xlfn.CONCAT(" FID=""",C1819,""""," UGFLinkReference=""",D1819,"""",IF(COUNTA(E1819)=1,_xlfn.CONCAT(" FIDparent=""",E1819,""""),),IF(COUNTA(F1819)=1,_xlfn.CONCAT(" UGFparent=""",F1819,""""),))</f>
        <v xml:space="preserve"> FID="BB80KtZ7ohHfsRxI" UGFLinkReference="eNeN233"</v>
      </c>
      <c r="C1819" t="s">
        <v>3777</v>
      </c>
      <c r="D1819" t="s">
        <v>3778</v>
      </c>
      <c r="G1819" cm="1">
        <f t="array" ref="G1819">MIN(FIND({0,1,2,3,4,5,6,7,8,9},D1819&amp;"0123456789"))</f>
        <v>5</v>
      </c>
      <c r="H1819" t="str">
        <f>LEFT(D1819,G1819-1)</f>
        <v>eNeN</v>
      </c>
      <c r="I1819" t="str">
        <f>RIGHT(D1819,LEN(D1819)-G1819+1)</f>
        <v>233</v>
      </c>
    </row>
    <row r="1820" spans="1:9" x14ac:dyDescent="0.25">
      <c r="A1820" t="s">
        <v>3779</v>
      </c>
      <c r="B1820" t="str">
        <f>_xlfn.CONCAT(" FID=""",C1820,""""," UGFLinkReference=""",D1820,"""",IF(COUNTA(E1820)=1,_xlfn.CONCAT(" FIDparent=""",E1820,""""),),IF(COUNTA(F1820)=1,_xlfn.CONCAT(" UGFparent=""",F1820,""""),))</f>
        <v xml:space="preserve"> FID="BB8htftIIwGBCYfO" UGFLinkReference="eNeN234"</v>
      </c>
      <c r="C1820" t="s">
        <v>3780</v>
      </c>
      <c r="D1820" t="s">
        <v>3781</v>
      </c>
      <c r="G1820" cm="1">
        <f t="array" ref="G1820">MIN(FIND({0,1,2,3,4,5,6,7,8,9},D1820&amp;"0123456789"))</f>
        <v>5</v>
      </c>
      <c r="H1820" t="str">
        <f>LEFT(D1820,G1820-1)</f>
        <v>eNeN</v>
      </c>
      <c r="I1820" t="str">
        <f>RIGHT(D1820,LEN(D1820)-G1820+1)</f>
        <v>234</v>
      </c>
    </row>
    <row r="1821" spans="1:9" x14ac:dyDescent="0.25">
      <c r="A1821" t="s">
        <v>3782</v>
      </c>
      <c r="B1821" t="str">
        <f>_xlfn.CONCAT(" FID=""",C1821,""""," UGFLinkReference=""",D1821,"""",IF(COUNTA(E1821)=1,_xlfn.CONCAT(" FIDparent=""",E1821,""""),),IF(COUNTA(F1821)=1,_xlfn.CONCAT(" UGFparent=""",F1821,""""),))</f>
        <v xml:space="preserve"> FID="BBWAwiOYfCoub4as" UGFLinkReference="eNeN235"</v>
      </c>
      <c r="C1821" t="s">
        <v>3783</v>
      </c>
      <c r="D1821" t="s">
        <v>3784</v>
      </c>
      <c r="G1821" cm="1">
        <f t="array" ref="G1821">MIN(FIND({0,1,2,3,4,5,6,7,8,9},D1821&amp;"0123456789"))</f>
        <v>5</v>
      </c>
      <c r="H1821" t="str">
        <f>LEFT(D1821,G1821-1)</f>
        <v>eNeN</v>
      </c>
      <c r="I1821" t="str">
        <f>RIGHT(D1821,LEN(D1821)-G1821+1)</f>
        <v>235</v>
      </c>
    </row>
    <row r="1822" spans="1:9" x14ac:dyDescent="0.25">
      <c r="A1822" t="s">
        <v>3785</v>
      </c>
      <c r="B1822" t="str">
        <f>_xlfn.CONCAT(" FID=""",C1822,""""," UGFLinkReference=""",D1822,"""",IF(COUNTA(E1822)=1,_xlfn.CONCAT(" FIDparent=""",E1822,""""),),IF(COUNTA(F1822)=1,_xlfn.CONCAT(" UGFparent=""",F1822,""""),))</f>
        <v xml:space="preserve"> FID="BBYvuT9yYbU6Y92T" UGFLinkReference="eNeN236"</v>
      </c>
      <c r="C1822" t="s">
        <v>3786</v>
      </c>
      <c r="D1822" t="s">
        <v>3787</v>
      </c>
      <c r="G1822" cm="1">
        <f t="array" ref="G1822">MIN(FIND({0,1,2,3,4,5,6,7,8,9},D1822&amp;"0123456789"))</f>
        <v>5</v>
      </c>
      <c r="H1822" t="str">
        <f>LEFT(D1822,G1822-1)</f>
        <v>eNeN</v>
      </c>
      <c r="I1822" t="str">
        <f>RIGHT(D1822,LEN(D1822)-G1822+1)</f>
        <v>236</v>
      </c>
    </row>
    <row r="1823" spans="1:9" x14ac:dyDescent="0.25">
      <c r="A1823" t="s">
        <v>3788</v>
      </c>
      <c r="B1823" t="str">
        <f>_xlfn.CONCAT(" FID=""",C1823,""""," UGFLinkReference=""",D1823,"""",IF(COUNTA(E1823)=1,_xlfn.CONCAT(" FIDparent=""",E1823,""""),),IF(COUNTA(F1823)=1,_xlfn.CONCAT(" UGFparent=""",F1823,""""),))</f>
        <v xml:space="preserve"> FID="BCnZwdounL7lWHzz" UGFLinkReference="eNeN237"</v>
      </c>
      <c r="C1823" t="s">
        <v>3789</v>
      </c>
      <c r="D1823" t="s">
        <v>3790</v>
      </c>
      <c r="G1823" cm="1">
        <f t="array" ref="G1823">MIN(FIND({0,1,2,3,4,5,6,7,8,9},D1823&amp;"0123456789"))</f>
        <v>5</v>
      </c>
      <c r="H1823" t="str">
        <f>LEFT(D1823,G1823-1)</f>
        <v>eNeN</v>
      </c>
      <c r="I1823" t="str">
        <f>RIGHT(D1823,LEN(D1823)-G1823+1)</f>
        <v>237</v>
      </c>
    </row>
    <row r="1824" spans="1:9" x14ac:dyDescent="0.25">
      <c r="A1824" t="s">
        <v>3791</v>
      </c>
      <c r="B1824" t="str">
        <f>_xlfn.CONCAT(" FID=""",C1824,""""," UGFLinkReference=""",D1824,"""",IF(COUNTA(E1824)=1,_xlfn.CONCAT(" FIDparent=""",E1824,""""),),IF(COUNTA(F1824)=1,_xlfn.CONCAT(" UGFparent=""",F1824,""""),))</f>
        <v xml:space="preserve"> FID="BDQOzEZDxtqp99xl" UGFLinkReference="eNeN238"</v>
      </c>
      <c r="C1824" t="s">
        <v>3792</v>
      </c>
      <c r="D1824" t="s">
        <v>3793</v>
      </c>
      <c r="G1824" cm="1">
        <f t="array" ref="G1824">MIN(FIND({0,1,2,3,4,5,6,7,8,9},D1824&amp;"0123456789"))</f>
        <v>5</v>
      </c>
      <c r="H1824" t="str">
        <f>LEFT(D1824,G1824-1)</f>
        <v>eNeN</v>
      </c>
      <c r="I1824" t="str">
        <f>RIGHT(D1824,LEN(D1824)-G1824+1)</f>
        <v>238</v>
      </c>
    </row>
    <row r="1825" spans="1:9" x14ac:dyDescent="0.25">
      <c r="A1825" t="s">
        <v>3794</v>
      </c>
      <c r="B1825" t="str">
        <f>_xlfn.CONCAT(" FID=""",C1825,""""," UGFLinkReference=""",D1825,"""",IF(COUNTA(E1825)=1,_xlfn.CONCAT(" FIDparent=""",E1825,""""),),IF(COUNTA(F1825)=1,_xlfn.CONCAT(" UGFparent=""",F1825,""""),))</f>
        <v xml:space="preserve"> FID="BDePfIq3A19HUwpD" UGFLinkReference="eNeN239"</v>
      </c>
      <c r="C1825" t="s">
        <v>3795</v>
      </c>
      <c r="D1825" t="s">
        <v>3796</v>
      </c>
      <c r="G1825" cm="1">
        <f t="array" ref="G1825">MIN(FIND({0,1,2,3,4,5,6,7,8,9},D1825&amp;"0123456789"))</f>
        <v>5</v>
      </c>
      <c r="H1825" t="str">
        <f>LEFT(D1825,G1825-1)</f>
        <v>eNeN</v>
      </c>
      <c r="I1825" t="str">
        <f>RIGHT(D1825,LEN(D1825)-G1825+1)</f>
        <v>239</v>
      </c>
    </row>
    <row r="1826" spans="1:9" x14ac:dyDescent="0.25">
      <c r="A1826" t="s">
        <v>3797</v>
      </c>
      <c r="B1826" t="str">
        <f>_xlfn.CONCAT(" FID=""",C1826,""""," UGFLinkReference=""",D1826,"""",IF(COUNTA(E1826)=1,_xlfn.CONCAT(" FIDparent=""",E1826,""""),),IF(COUNTA(F1826)=1,_xlfn.CONCAT(" UGFparent=""",F1826,""""),))</f>
        <v xml:space="preserve"> FID="BEJdyhmIBxM1PuxX" UGFLinkReference="eNeN240"</v>
      </c>
      <c r="C1826" t="s">
        <v>3798</v>
      </c>
      <c r="D1826" t="s">
        <v>3799</v>
      </c>
      <c r="G1826" cm="1">
        <f t="array" ref="G1826">MIN(FIND({0,1,2,3,4,5,6,7,8,9},D1826&amp;"0123456789"))</f>
        <v>5</v>
      </c>
      <c r="H1826" t="str">
        <f>LEFT(D1826,G1826-1)</f>
        <v>eNeN</v>
      </c>
      <c r="I1826" t="str">
        <f>RIGHT(D1826,LEN(D1826)-G1826+1)</f>
        <v>240</v>
      </c>
    </row>
    <row r="1827" spans="1:9" x14ac:dyDescent="0.25">
      <c r="A1827" t="s">
        <v>3800</v>
      </c>
      <c r="B1827" t="str">
        <f>_xlfn.CONCAT(" FID=""",C1827,""""," UGFLinkReference=""",D1827,"""",IF(COUNTA(E1827)=1,_xlfn.CONCAT(" FIDparent=""",E1827,""""),),IF(COUNTA(F1827)=1,_xlfn.CONCAT(" UGFparent=""",F1827,""""),))</f>
        <v xml:space="preserve"> FID="BET7VlORkSE7RIzS" UGFLinkReference="eNeN241"</v>
      </c>
      <c r="C1827" t="s">
        <v>3801</v>
      </c>
      <c r="D1827" t="s">
        <v>3802</v>
      </c>
      <c r="G1827" cm="1">
        <f t="array" ref="G1827">MIN(FIND({0,1,2,3,4,5,6,7,8,9},D1827&amp;"0123456789"))</f>
        <v>5</v>
      </c>
      <c r="H1827" t="str">
        <f>LEFT(D1827,G1827-1)</f>
        <v>eNeN</v>
      </c>
      <c r="I1827" t="str">
        <f>RIGHT(D1827,LEN(D1827)-G1827+1)</f>
        <v>241</v>
      </c>
    </row>
    <row r="1828" spans="1:9" x14ac:dyDescent="0.25">
      <c r="A1828" t="s">
        <v>3803</v>
      </c>
      <c r="B1828" t="str">
        <f>_xlfn.CONCAT(" FID=""",C1828,""""," UGFLinkReference=""",D1828,"""",IF(COUNTA(E1828)=1,_xlfn.CONCAT(" FIDparent=""",E1828,""""),),IF(COUNTA(F1828)=1,_xlfn.CONCAT(" UGFparent=""",F1828,""""),))</f>
        <v xml:space="preserve"> FID="BEbs9MY0TbhMc4ER" UGFLinkReference="eNeN242"</v>
      </c>
      <c r="C1828" t="s">
        <v>3804</v>
      </c>
      <c r="D1828" t="s">
        <v>3805</v>
      </c>
      <c r="G1828" cm="1">
        <f t="array" ref="G1828">MIN(FIND({0,1,2,3,4,5,6,7,8,9},D1828&amp;"0123456789"))</f>
        <v>5</v>
      </c>
      <c r="H1828" t="str">
        <f>LEFT(D1828,G1828-1)</f>
        <v>eNeN</v>
      </c>
      <c r="I1828" t="str">
        <f>RIGHT(D1828,LEN(D1828)-G1828+1)</f>
        <v>242</v>
      </c>
    </row>
    <row r="1829" spans="1:9" x14ac:dyDescent="0.25">
      <c r="A1829" t="s">
        <v>3806</v>
      </c>
      <c r="B1829" t="str">
        <f>_xlfn.CONCAT(" FID=""",C1829,""""," UGFLinkReference=""",D1829,"""",IF(COUNTA(E1829)=1,_xlfn.CONCAT(" FIDparent=""",E1829,""""),),IF(COUNTA(F1829)=1,_xlfn.CONCAT(" UGFparent=""",F1829,""""),))</f>
        <v xml:space="preserve"> FID="BG2Q86yy6IMDxtBd" UGFLinkReference="eNeN243"</v>
      </c>
      <c r="C1829" t="s">
        <v>3807</v>
      </c>
      <c r="D1829" t="s">
        <v>3808</v>
      </c>
      <c r="G1829" cm="1">
        <f t="array" ref="G1829">MIN(FIND({0,1,2,3,4,5,6,7,8,9},D1829&amp;"0123456789"))</f>
        <v>5</v>
      </c>
      <c r="H1829" t="str">
        <f>LEFT(D1829,G1829-1)</f>
        <v>eNeN</v>
      </c>
      <c r="I1829" t="str">
        <f>RIGHT(D1829,LEN(D1829)-G1829+1)</f>
        <v>243</v>
      </c>
    </row>
    <row r="1830" spans="1:9" x14ac:dyDescent="0.25">
      <c r="A1830" t="s">
        <v>3809</v>
      </c>
      <c r="B1830" t="str">
        <f>_xlfn.CONCAT(" FID=""",C1830,""""," UGFLinkReference=""",D1830,"""",IF(COUNTA(E1830)=1,_xlfn.CONCAT(" FIDparent=""",E1830,""""),),IF(COUNTA(F1830)=1,_xlfn.CONCAT(" UGFparent=""",F1830,""""),))</f>
        <v xml:space="preserve"> FID="BGdGCRa8mkkQJo4X" UGFLinkReference="eNeN244"</v>
      </c>
      <c r="C1830" t="s">
        <v>3810</v>
      </c>
      <c r="D1830" t="s">
        <v>3811</v>
      </c>
      <c r="G1830" cm="1">
        <f t="array" ref="G1830">MIN(FIND({0,1,2,3,4,5,6,7,8,9},D1830&amp;"0123456789"))</f>
        <v>5</v>
      </c>
      <c r="H1830" t="str">
        <f>LEFT(D1830,G1830-1)</f>
        <v>eNeN</v>
      </c>
      <c r="I1830" t="str">
        <f>RIGHT(D1830,LEN(D1830)-G1830+1)</f>
        <v>244</v>
      </c>
    </row>
    <row r="1831" spans="1:9" x14ac:dyDescent="0.25">
      <c r="A1831" t="s">
        <v>3812</v>
      </c>
      <c r="B1831" t="str">
        <f>_xlfn.CONCAT(" FID=""",C1831,""""," UGFLinkReference=""",D1831,"""",IF(COUNTA(E1831)=1,_xlfn.CONCAT(" FIDparent=""",E1831,""""),),IF(COUNTA(F1831)=1,_xlfn.CONCAT(" UGFparent=""",F1831,""""),))</f>
        <v xml:space="preserve"> FID="BIAiuGld6M4cx2hE" UGFLinkReference="eNeN245"</v>
      </c>
      <c r="C1831" t="s">
        <v>3813</v>
      </c>
      <c r="D1831" t="s">
        <v>3814</v>
      </c>
      <c r="G1831" cm="1">
        <f t="array" ref="G1831">MIN(FIND({0,1,2,3,4,5,6,7,8,9},D1831&amp;"0123456789"))</f>
        <v>5</v>
      </c>
      <c r="H1831" t="str">
        <f>LEFT(D1831,G1831-1)</f>
        <v>eNeN</v>
      </c>
      <c r="I1831" t="str">
        <f>RIGHT(D1831,LEN(D1831)-G1831+1)</f>
        <v>245</v>
      </c>
    </row>
    <row r="1832" spans="1:9" x14ac:dyDescent="0.25">
      <c r="A1832" t="s">
        <v>3815</v>
      </c>
      <c r="B1832" t="str">
        <f>_xlfn.CONCAT(" FID=""",C1832,""""," UGFLinkReference=""",D1832,"""",IF(COUNTA(E1832)=1,_xlfn.CONCAT(" FIDparent=""",E1832,""""),),IF(COUNTA(F1832)=1,_xlfn.CONCAT(" UGFparent=""",F1832,""""),))</f>
        <v xml:space="preserve"> FID="BIkYEcXJ4Xq0EH5x" UGFLinkReference="eNeN246"</v>
      </c>
      <c r="C1832" t="s">
        <v>3816</v>
      </c>
      <c r="D1832" t="s">
        <v>3817</v>
      </c>
      <c r="G1832" cm="1">
        <f t="array" ref="G1832">MIN(FIND({0,1,2,3,4,5,6,7,8,9},D1832&amp;"0123456789"))</f>
        <v>5</v>
      </c>
      <c r="H1832" t="str">
        <f>LEFT(D1832,G1832-1)</f>
        <v>eNeN</v>
      </c>
      <c r="I1832" t="str">
        <f>RIGHT(D1832,LEN(D1832)-G1832+1)</f>
        <v>246</v>
      </c>
    </row>
    <row r="1833" spans="1:9" x14ac:dyDescent="0.25">
      <c r="A1833" t="s">
        <v>3818</v>
      </c>
      <c r="B1833" t="str">
        <f>_xlfn.CONCAT(" FID=""",C1833,""""," UGFLinkReference=""",D1833,"""",IF(COUNTA(E1833)=1,_xlfn.CONCAT(" FIDparent=""",E1833,""""),),IF(COUNTA(F1833)=1,_xlfn.CONCAT(" UGFparent=""",F1833,""""),))</f>
        <v xml:space="preserve"> FID="BJR33vjduqi4Oxbs" UGFLinkReference="eNeN247"</v>
      </c>
      <c r="C1833" t="s">
        <v>3819</v>
      </c>
      <c r="D1833" t="s">
        <v>3820</v>
      </c>
      <c r="G1833" cm="1">
        <f t="array" ref="G1833">MIN(FIND({0,1,2,3,4,5,6,7,8,9},D1833&amp;"0123456789"))</f>
        <v>5</v>
      </c>
      <c r="H1833" t="str">
        <f>LEFT(D1833,G1833-1)</f>
        <v>eNeN</v>
      </c>
      <c r="I1833" t="str">
        <f>RIGHT(D1833,LEN(D1833)-G1833+1)</f>
        <v>247</v>
      </c>
    </row>
    <row r="1834" spans="1:9" x14ac:dyDescent="0.25">
      <c r="A1834" t="s">
        <v>3821</v>
      </c>
      <c r="B1834" t="str">
        <f>_xlfn.CONCAT(" FID=""",C1834,""""," UGFLinkReference=""",D1834,"""",IF(COUNTA(E1834)=1,_xlfn.CONCAT(" FIDparent=""",E1834,""""),),IF(COUNTA(F1834)=1,_xlfn.CONCAT(" UGFparent=""",F1834,""""),))</f>
        <v xml:space="preserve"> FID="BLFVSk3Uze7zcNZJ" UGFLinkReference="eNeN248"</v>
      </c>
      <c r="C1834" t="s">
        <v>3822</v>
      </c>
      <c r="D1834" t="s">
        <v>3823</v>
      </c>
      <c r="G1834" cm="1">
        <f t="array" ref="G1834">MIN(FIND({0,1,2,3,4,5,6,7,8,9},D1834&amp;"0123456789"))</f>
        <v>5</v>
      </c>
      <c r="H1834" t="str">
        <f>LEFT(D1834,G1834-1)</f>
        <v>eNeN</v>
      </c>
      <c r="I1834" t="str">
        <f>RIGHT(D1834,LEN(D1834)-G1834+1)</f>
        <v>248</v>
      </c>
    </row>
    <row r="1835" spans="1:9" x14ac:dyDescent="0.25">
      <c r="A1835" t="s">
        <v>3824</v>
      </c>
      <c r="B1835" t="str">
        <f>_xlfn.CONCAT(" FID=""",C1835,""""," UGFLinkReference=""",D1835,"""",IF(COUNTA(E1835)=1,_xlfn.CONCAT(" FIDparent=""",E1835,""""),),IF(COUNTA(F1835)=1,_xlfn.CONCAT(" UGFparent=""",F1835,""""),))</f>
        <v xml:space="preserve"> FID="BLKAhVxKpu4AYYIU" UGFLinkReference="eNeN249"</v>
      </c>
      <c r="C1835" t="s">
        <v>3825</v>
      </c>
      <c r="D1835" t="s">
        <v>3826</v>
      </c>
      <c r="G1835" cm="1">
        <f t="array" ref="G1835">MIN(FIND({0,1,2,3,4,5,6,7,8,9},D1835&amp;"0123456789"))</f>
        <v>5</v>
      </c>
      <c r="H1835" t="str">
        <f>LEFT(D1835,G1835-1)</f>
        <v>eNeN</v>
      </c>
      <c r="I1835" t="str">
        <f>RIGHT(D1835,LEN(D1835)-G1835+1)</f>
        <v>249</v>
      </c>
    </row>
    <row r="1836" spans="1:9" x14ac:dyDescent="0.25">
      <c r="A1836" t="s">
        <v>3827</v>
      </c>
      <c r="B1836" t="str">
        <f>_xlfn.CONCAT(" FID=""",C1836,""""," UGFLinkReference=""",D1836,"""",IF(COUNTA(E1836)=1,_xlfn.CONCAT(" FIDparent=""",E1836,""""),),IF(COUNTA(F1836)=1,_xlfn.CONCAT(" UGFparent=""",F1836,""""),))</f>
        <v xml:space="preserve"> FID="BLabsxtMlQRI53qv" UGFLinkReference="eNeN250"</v>
      </c>
      <c r="C1836" t="s">
        <v>3828</v>
      </c>
      <c r="D1836" t="s">
        <v>3829</v>
      </c>
      <c r="G1836" cm="1">
        <f t="array" ref="G1836">MIN(FIND({0,1,2,3,4,5,6,7,8,9},D1836&amp;"0123456789"))</f>
        <v>5</v>
      </c>
      <c r="H1836" t="str">
        <f>LEFT(D1836,G1836-1)</f>
        <v>eNeN</v>
      </c>
      <c r="I1836" t="str">
        <f>RIGHT(D1836,LEN(D1836)-G1836+1)</f>
        <v>250</v>
      </c>
    </row>
    <row r="1837" spans="1:9" x14ac:dyDescent="0.25">
      <c r="A1837" t="s">
        <v>3830</v>
      </c>
      <c r="B1837" t="str">
        <f>_xlfn.CONCAT(" FID=""",C1837,""""," UGFLinkReference=""",D1837,"""",IF(COUNTA(E1837)=1,_xlfn.CONCAT(" FIDparent=""",E1837,""""),),IF(COUNTA(F1837)=1,_xlfn.CONCAT(" UGFparent=""",F1837,""""),))</f>
        <v xml:space="preserve"> FID="BLiHBkEh6T30eZLq" UGFLinkReference="eNeN251"</v>
      </c>
      <c r="C1837" t="s">
        <v>3831</v>
      </c>
      <c r="D1837" t="s">
        <v>3832</v>
      </c>
      <c r="G1837" cm="1">
        <f t="array" ref="G1837">MIN(FIND({0,1,2,3,4,5,6,7,8,9},D1837&amp;"0123456789"))</f>
        <v>5</v>
      </c>
      <c r="H1837" t="str">
        <f>LEFT(D1837,G1837-1)</f>
        <v>eNeN</v>
      </c>
      <c r="I1837" t="str">
        <f>RIGHT(D1837,LEN(D1837)-G1837+1)</f>
        <v>251</v>
      </c>
    </row>
    <row r="1838" spans="1:9" x14ac:dyDescent="0.25">
      <c r="A1838" t="s">
        <v>3833</v>
      </c>
      <c r="B1838" t="str">
        <f>_xlfn.CONCAT(" FID=""",C1838,""""," UGFLinkReference=""",D1838,"""",IF(COUNTA(E1838)=1,_xlfn.CONCAT(" FIDparent=""",E1838,""""),),IF(COUNTA(F1838)=1,_xlfn.CONCAT(" UGFparent=""",F1838,""""),))</f>
        <v xml:space="preserve"> FID="BLxngHLjqkw1ho47" UGFLinkReference="eNeN252"</v>
      </c>
      <c r="C1838" t="s">
        <v>3834</v>
      </c>
      <c r="D1838" t="s">
        <v>3835</v>
      </c>
      <c r="G1838" cm="1">
        <f t="array" ref="G1838">MIN(FIND({0,1,2,3,4,5,6,7,8,9},D1838&amp;"0123456789"))</f>
        <v>5</v>
      </c>
      <c r="H1838" t="str">
        <f>LEFT(D1838,G1838-1)</f>
        <v>eNeN</v>
      </c>
      <c r="I1838" t="str">
        <f>RIGHT(D1838,LEN(D1838)-G1838+1)</f>
        <v>252</v>
      </c>
    </row>
    <row r="1839" spans="1:9" x14ac:dyDescent="0.25">
      <c r="A1839" t="s">
        <v>3836</v>
      </c>
      <c r="B1839" t="str">
        <f>_xlfn.CONCAT(" FID=""",C1839,""""," UGFLinkReference=""",D1839,"""",IF(COUNTA(E1839)=1,_xlfn.CONCAT(" FIDparent=""",E1839,""""),),IF(COUNTA(F1839)=1,_xlfn.CONCAT(" UGFparent=""",F1839,""""),))</f>
        <v xml:space="preserve"> FID="BMIs4CVyndgSpV4C" UGFLinkReference="eNeN253"</v>
      </c>
      <c r="C1839" t="s">
        <v>3837</v>
      </c>
      <c r="D1839" t="s">
        <v>3838</v>
      </c>
      <c r="G1839" cm="1">
        <f t="array" ref="G1839">MIN(FIND({0,1,2,3,4,5,6,7,8,9},D1839&amp;"0123456789"))</f>
        <v>5</v>
      </c>
      <c r="H1839" t="str">
        <f>LEFT(D1839,G1839-1)</f>
        <v>eNeN</v>
      </c>
      <c r="I1839" t="str">
        <f>RIGHT(D1839,LEN(D1839)-G1839+1)</f>
        <v>253</v>
      </c>
    </row>
    <row r="1840" spans="1:9" x14ac:dyDescent="0.25">
      <c r="A1840" t="s">
        <v>3839</v>
      </c>
      <c r="B1840" t="str">
        <f>_xlfn.CONCAT(" FID=""",C1840,""""," UGFLinkReference=""",D1840,"""",IF(COUNTA(E1840)=1,_xlfn.CONCAT(" FIDparent=""",E1840,""""),),IF(COUNTA(F1840)=1,_xlfn.CONCAT(" UGFparent=""",F1840,""""),))</f>
        <v xml:space="preserve"> FID="BMWSeTCJHyRa1nUC" UGFLinkReference="eNeN254"</v>
      </c>
      <c r="C1840" t="s">
        <v>3840</v>
      </c>
      <c r="D1840" t="s">
        <v>3841</v>
      </c>
      <c r="G1840" cm="1">
        <f t="array" ref="G1840">MIN(FIND({0,1,2,3,4,5,6,7,8,9},D1840&amp;"0123456789"))</f>
        <v>5</v>
      </c>
      <c r="H1840" t="str">
        <f>LEFT(D1840,G1840-1)</f>
        <v>eNeN</v>
      </c>
      <c r="I1840" t="str">
        <f>RIGHT(D1840,LEN(D1840)-G1840+1)</f>
        <v>254</v>
      </c>
    </row>
    <row r="1841" spans="1:9" x14ac:dyDescent="0.25">
      <c r="A1841" t="s">
        <v>3842</v>
      </c>
      <c r="B1841" t="str">
        <f>_xlfn.CONCAT(" FID=""",C1841,""""," UGFLinkReference=""",D1841,"""",IF(COUNTA(E1841)=1,_xlfn.CONCAT(" FIDparent=""",E1841,""""),),IF(COUNTA(F1841)=1,_xlfn.CONCAT(" UGFparent=""",F1841,""""),))</f>
        <v xml:space="preserve"> FID="BMg5wlrDAIby9rrU" UGFLinkReference="eNeN255"</v>
      </c>
      <c r="C1841" t="s">
        <v>3843</v>
      </c>
      <c r="D1841" t="s">
        <v>3844</v>
      </c>
      <c r="G1841" cm="1">
        <f t="array" ref="G1841">MIN(FIND({0,1,2,3,4,5,6,7,8,9},D1841&amp;"0123456789"))</f>
        <v>5</v>
      </c>
      <c r="H1841" t="str">
        <f>LEFT(D1841,G1841-1)</f>
        <v>eNeN</v>
      </c>
      <c r="I1841" t="str">
        <f>RIGHT(D1841,LEN(D1841)-G1841+1)</f>
        <v>255</v>
      </c>
    </row>
    <row r="1842" spans="1:9" x14ac:dyDescent="0.25">
      <c r="A1842" t="s">
        <v>3845</v>
      </c>
      <c r="B1842" t="str">
        <f>_xlfn.CONCAT(" FID=""",C1842,""""," UGFLinkReference=""",D1842,"""",IF(COUNTA(E1842)=1,_xlfn.CONCAT(" FIDparent=""",E1842,""""),),IF(COUNTA(F1842)=1,_xlfn.CONCAT(" UGFparent=""",F1842,""""),))</f>
        <v xml:space="preserve"> FID="BN0oIhmIpo5QtpFw" UGFLinkReference="eNeN256"</v>
      </c>
      <c r="C1842" t="s">
        <v>3846</v>
      </c>
      <c r="D1842" t="s">
        <v>3847</v>
      </c>
      <c r="G1842" cm="1">
        <f t="array" ref="G1842">MIN(FIND({0,1,2,3,4,5,6,7,8,9},D1842&amp;"0123456789"))</f>
        <v>5</v>
      </c>
      <c r="H1842" t="str">
        <f>LEFT(D1842,G1842-1)</f>
        <v>eNeN</v>
      </c>
      <c r="I1842" t="str">
        <f>RIGHT(D1842,LEN(D1842)-G1842+1)</f>
        <v>256</v>
      </c>
    </row>
    <row r="1843" spans="1:9" x14ac:dyDescent="0.25">
      <c r="A1843" t="s">
        <v>3848</v>
      </c>
      <c r="B1843" t="str">
        <f>_xlfn.CONCAT(" FID=""",C1843,""""," UGFLinkReference=""",D1843,"""",IF(COUNTA(E1843)=1,_xlfn.CONCAT(" FIDparent=""",E1843,""""),),IF(COUNTA(F1843)=1,_xlfn.CONCAT(" UGFparent=""",F1843,""""),))</f>
        <v xml:space="preserve"> FID="BNi1Z7dx9ahJfB2J" UGFLinkReference="eNeN257"</v>
      </c>
      <c r="C1843" t="s">
        <v>3849</v>
      </c>
      <c r="D1843" t="s">
        <v>3850</v>
      </c>
      <c r="G1843" cm="1">
        <f t="array" ref="G1843">MIN(FIND({0,1,2,3,4,5,6,7,8,9},D1843&amp;"0123456789"))</f>
        <v>5</v>
      </c>
      <c r="H1843" t="str">
        <f>LEFT(D1843,G1843-1)</f>
        <v>eNeN</v>
      </c>
      <c r="I1843" t="str">
        <f>RIGHT(D1843,LEN(D1843)-G1843+1)</f>
        <v>257</v>
      </c>
    </row>
    <row r="1844" spans="1:9" x14ac:dyDescent="0.25">
      <c r="A1844" t="s">
        <v>3851</v>
      </c>
      <c r="B1844" t="str">
        <f>_xlfn.CONCAT(" FID=""",C1844,""""," UGFLinkReference=""",D1844,"""",IF(COUNTA(E1844)=1,_xlfn.CONCAT(" FIDparent=""",E1844,""""),),IF(COUNTA(F1844)=1,_xlfn.CONCAT(" UGFparent=""",F1844,""""),))</f>
        <v xml:space="preserve"> FID="BOBDx1brNdae5sVJ" UGFLinkReference="eNeN258"</v>
      </c>
      <c r="C1844" t="s">
        <v>3852</v>
      </c>
      <c r="D1844" t="s">
        <v>3853</v>
      </c>
      <c r="G1844" cm="1">
        <f t="array" ref="G1844">MIN(FIND({0,1,2,3,4,5,6,7,8,9},D1844&amp;"0123456789"))</f>
        <v>5</v>
      </c>
      <c r="H1844" t="str">
        <f>LEFT(D1844,G1844-1)</f>
        <v>eNeN</v>
      </c>
      <c r="I1844" t="str">
        <f>RIGHT(D1844,LEN(D1844)-G1844+1)</f>
        <v>258</v>
      </c>
    </row>
    <row r="1845" spans="1:9" x14ac:dyDescent="0.25">
      <c r="A1845" t="s">
        <v>3854</v>
      </c>
      <c r="B1845" t="str">
        <f>_xlfn.CONCAT(" FID=""",C1845,""""," UGFLinkReference=""",D1845,"""",IF(COUNTA(E1845)=1,_xlfn.CONCAT(" FIDparent=""",E1845,""""),),IF(COUNTA(F1845)=1,_xlfn.CONCAT(" UGFparent=""",F1845,""""),))</f>
        <v xml:space="preserve"> FID="BOdihPZy0YUgctf5" UGFLinkReference="eNeN259"</v>
      </c>
      <c r="C1845" t="s">
        <v>3855</v>
      </c>
      <c r="D1845" t="s">
        <v>3856</v>
      </c>
      <c r="G1845" cm="1">
        <f t="array" ref="G1845">MIN(FIND({0,1,2,3,4,5,6,7,8,9},D1845&amp;"0123456789"))</f>
        <v>5</v>
      </c>
      <c r="H1845" t="str">
        <f>LEFT(D1845,G1845-1)</f>
        <v>eNeN</v>
      </c>
      <c r="I1845" t="str">
        <f>RIGHT(D1845,LEN(D1845)-G1845+1)</f>
        <v>259</v>
      </c>
    </row>
    <row r="1846" spans="1:9" x14ac:dyDescent="0.25">
      <c r="A1846" t="s">
        <v>3857</v>
      </c>
      <c r="B1846" t="str">
        <f>_xlfn.CONCAT(" FID=""",C1846,""""," UGFLinkReference=""",D1846,"""",IF(COUNTA(E1846)=1,_xlfn.CONCAT(" FIDparent=""",E1846,""""),),IF(COUNTA(F1846)=1,_xlfn.CONCAT(" UGFparent=""",F1846,""""),))</f>
        <v xml:space="preserve"> FID="BQRYD6vJb6hKsbOu" UGFLinkReference="eNeN260"</v>
      </c>
      <c r="C1846" t="s">
        <v>3858</v>
      </c>
      <c r="D1846" t="s">
        <v>3859</v>
      </c>
      <c r="G1846" cm="1">
        <f t="array" ref="G1846">MIN(FIND({0,1,2,3,4,5,6,7,8,9},D1846&amp;"0123456789"))</f>
        <v>5</v>
      </c>
      <c r="H1846" t="str">
        <f>LEFT(D1846,G1846-1)</f>
        <v>eNeN</v>
      </c>
      <c r="I1846" t="str">
        <f>RIGHT(D1846,LEN(D1846)-G1846+1)</f>
        <v>260</v>
      </c>
    </row>
    <row r="1847" spans="1:9" x14ac:dyDescent="0.25">
      <c r="A1847" t="s">
        <v>3860</v>
      </c>
      <c r="B1847" t="str">
        <f>_xlfn.CONCAT(" FID=""",C1847,""""," UGFLinkReference=""",D1847,"""",IF(COUNTA(E1847)=1,_xlfn.CONCAT(" FIDparent=""",E1847,""""),),IF(COUNTA(F1847)=1,_xlfn.CONCAT(" UGFparent=""",F1847,""""),))</f>
        <v xml:space="preserve"> FID="BQWOuQ2174JqBK3T" UGFLinkReference="eNeN261"</v>
      </c>
      <c r="C1847" t="s">
        <v>3861</v>
      </c>
      <c r="D1847" t="s">
        <v>3862</v>
      </c>
      <c r="G1847" cm="1">
        <f t="array" ref="G1847">MIN(FIND({0,1,2,3,4,5,6,7,8,9},D1847&amp;"0123456789"))</f>
        <v>5</v>
      </c>
      <c r="H1847" t="str">
        <f>LEFT(D1847,G1847-1)</f>
        <v>eNeN</v>
      </c>
      <c r="I1847" t="str">
        <f>RIGHT(D1847,LEN(D1847)-G1847+1)</f>
        <v>261</v>
      </c>
    </row>
    <row r="1848" spans="1:9" x14ac:dyDescent="0.25">
      <c r="A1848" t="s">
        <v>3863</v>
      </c>
      <c r="B1848" t="str">
        <f>_xlfn.CONCAT(" FID=""",C1848,""""," UGFLinkReference=""",D1848,"""",IF(COUNTA(E1848)=1,_xlfn.CONCAT(" FIDparent=""",E1848,""""),),IF(COUNTA(F1848)=1,_xlfn.CONCAT(" UGFparent=""",F1848,""""),))</f>
        <v xml:space="preserve"> FID="BQf25FdhJj5mbtCN" UGFLinkReference="eNeN262"</v>
      </c>
      <c r="C1848" t="s">
        <v>3864</v>
      </c>
      <c r="D1848" t="s">
        <v>3865</v>
      </c>
      <c r="G1848" cm="1">
        <f t="array" ref="G1848">MIN(FIND({0,1,2,3,4,5,6,7,8,9},D1848&amp;"0123456789"))</f>
        <v>5</v>
      </c>
      <c r="H1848" t="str">
        <f>LEFT(D1848,G1848-1)</f>
        <v>eNeN</v>
      </c>
      <c r="I1848" t="str">
        <f>RIGHT(D1848,LEN(D1848)-G1848+1)</f>
        <v>262</v>
      </c>
    </row>
    <row r="1849" spans="1:9" x14ac:dyDescent="0.25">
      <c r="A1849" t="s">
        <v>3866</v>
      </c>
      <c r="B1849" t="str">
        <f>_xlfn.CONCAT(" FID=""",C1849,""""," UGFLinkReference=""",D1849,"""",IF(COUNTA(E1849)=1,_xlfn.CONCAT(" FIDparent=""",E1849,""""),),IF(COUNTA(F1849)=1,_xlfn.CONCAT(" UGFparent=""",F1849,""""),))</f>
        <v xml:space="preserve"> FID="BQmxA4G9GZ5Cw6NC" UGFLinkReference="eNeN263"</v>
      </c>
      <c r="C1849" t="s">
        <v>3867</v>
      </c>
      <c r="D1849" t="s">
        <v>3868</v>
      </c>
      <c r="G1849" cm="1">
        <f t="array" ref="G1849">MIN(FIND({0,1,2,3,4,5,6,7,8,9},D1849&amp;"0123456789"))</f>
        <v>5</v>
      </c>
      <c r="H1849" t="str">
        <f>LEFT(D1849,G1849-1)</f>
        <v>eNeN</v>
      </c>
      <c r="I1849" t="str">
        <f>RIGHT(D1849,LEN(D1849)-G1849+1)</f>
        <v>263</v>
      </c>
    </row>
    <row r="1850" spans="1:9" x14ac:dyDescent="0.25">
      <c r="A1850" t="s">
        <v>3869</v>
      </c>
      <c r="B1850" t="str">
        <f>_xlfn.CONCAT(" FID=""",C1850,""""," UGFLinkReference=""",D1850,"""",IF(COUNTA(E1850)=1,_xlfn.CONCAT(" FIDparent=""",E1850,""""),),IF(COUNTA(F1850)=1,_xlfn.CONCAT(" UGFparent=""",F1850,""""),))</f>
        <v xml:space="preserve"> FID="BR5YcJ01p75Vcxh6" UGFLinkReference="eNeN264"</v>
      </c>
      <c r="C1850" t="s">
        <v>3870</v>
      </c>
      <c r="D1850" t="s">
        <v>3871</v>
      </c>
      <c r="G1850" cm="1">
        <f t="array" ref="G1850">MIN(FIND({0,1,2,3,4,5,6,7,8,9},D1850&amp;"0123456789"))</f>
        <v>5</v>
      </c>
      <c r="H1850" t="str">
        <f>LEFT(D1850,G1850-1)</f>
        <v>eNeN</v>
      </c>
      <c r="I1850" t="str">
        <f>RIGHT(D1850,LEN(D1850)-G1850+1)</f>
        <v>264</v>
      </c>
    </row>
    <row r="1851" spans="1:9" x14ac:dyDescent="0.25">
      <c r="A1851" t="s">
        <v>3872</v>
      </c>
      <c r="B1851" t="str">
        <f>_xlfn.CONCAT(" FID=""",C1851,""""," UGFLinkReference=""",D1851,"""",IF(COUNTA(E1851)=1,_xlfn.CONCAT(" FIDparent=""",E1851,""""),),IF(COUNTA(F1851)=1,_xlfn.CONCAT(" UGFparent=""",F1851,""""),))</f>
        <v xml:space="preserve"> FID="BRKpb6GY9A95T9Xm" UGFLinkReference="eNeN265"</v>
      </c>
      <c r="C1851" t="s">
        <v>3873</v>
      </c>
      <c r="D1851" t="s">
        <v>3874</v>
      </c>
      <c r="G1851" cm="1">
        <f t="array" ref="G1851">MIN(FIND({0,1,2,3,4,5,6,7,8,9},D1851&amp;"0123456789"))</f>
        <v>5</v>
      </c>
      <c r="H1851" t="str">
        <f>LEFT(D1851,G1851-1)</f>
        <v>eNeN</v>
      </c>
      <c r="I1851" t="str">
        <f>RIGHT(D1851,LEN(D1851)-G1851+1)</f>
        <v>265</v>
      </c>
    </row>
    <row r="1852" spans="1:9" x14ac:dyDescent="0.25">
      <c r="A1852" t="s">
        <v>3875</v>
      </c>
      <c r="B1852" t="str">
        <f>_xlfn.CONCAT(" FID=""",C1852,""""," UGFLinkReference=""",D1852,"""",IF(COUNTA(E1852)=1,_xlfn.CONCAT(" FIDparent=""",E1852,""""),),IF(COUNTA(F1852)=1,_xlfn.CONCAT(" UGFparent=""",F1852,""""),))</f>
        <v xml:space="preserve"> FID="BRieXapglruini50" UGFLinkReference="eNeN266"</v>
      </c>
      <c r="C1852" t="s">
        <v>3876</v>
      </c>
      <c r="D1852" t="s">
        <v>3877</v>
      </c>
      <c r="G1852" cm="1">
        <f t="array" ref="G1852">MIN(FIND({0,1,2,3,4,5,6,7,8,9},D1852&amp;"0123456789"))</f>
        <v>5</v>
      </c>
      <c r="H1852" t="str">
        <f>LEFT(D1852,G1852-1)</f>
        <v>eNeN</v>
      </c>
      <c r="I1852" t="str">
        <f>RIGHT(D1852,LEN(D1852)-G1852+1)</f>
        <v>266</v>
      </c>
    </row>
    <row r="1853" spans="1:9" x14ac:dyDescent="0.25">
      <c r="A1853" t="s">
        <v>3878</v>
      </c>
      <c r="B1853" t="str">
        <f>_xlfn.CONCAT(" FID=""",C1853,""""," UGFLinkReference=""",D1853,"""",IF(COUNTA(E1853)=1,_xlfn.CONCAT(" FIDparent=""",E1853,""""),),IF(COUNTA(F1853)=1,_xlfn.CONCAT(" UGFparent=""",F1853,""""),))</f>
        <v xml:space="preserve"> FID="BRntzViNUqzpVZLW" UGFLinkReference="eNeN267"</v>
      </c>
      <c r="C1853" t="s">
        <v>3879</v>
      </c>
      <c r="D1853" t="s">
        <v>3880</v>
      </c>
      <c r="G1853" cm="1">
        <f t="array" ref="G1853">MIN(FIND({0,1,2,3,4,5,6,7,8,9},D1853&amp;"0123456789"))</f>
        <v>5</v>
      </c>
      <c r="H1853" t="str">
        <f>LEFT(D1853,G1853-1)</f>
        <v>eNeN</v>
      </c>
      <c r="I1853" t="str">
        <f>RIGHT(D1853,LEN(D1853)-G1853+1)</f>
        <v>267</v>
      </c>
    </row>
    <row r="1854" spans="1:9" x14ac:dyDescent="0.25">
      <c r="A1854" t="s">
        <v>3881</v>
      </c>
      <c r="B1854" t="str">
        <f>_xlfn.CONCAT(" FID=""",C1854,""""," UGFLinkReference=""",D1854,"""",IF(COUNTA(E1854)=1,_xlfn.CONCAT(" FIDparent=""",E1854,""""),),IF(COUNTA(F1854)=1,_xlfn.CONCAT(" UGFparent=""",F1854,""""),))</f>
        <v xml:space="preserve"> FID="BRvXoAivH3VzGWIp" UGFLinkReference="eNeN268"</v>
      </c>
      <c r="C1854" t="s">
        <v>3882</v>
      </c>
      <c r="D1854" t="s">
        <v>3883</v>
      </c>
      <c r="G1854" cm="1">
        <f t="array" ref="G1854">MIN(FIND({0,1,2,3,4,5,6,7,8,9},D1854&amp;"0123456789"))</f>
        <v>5</v>
      </c>
      <c r="H1854" t="str">
        <f>LEFT(D1854,G1854-1)</f>
        <v>eNeN</v>
      </c>
      <c r="I1854" t="str">
        <f>RIGHT(D1854,LEN(D1854)-G1854+1)</f>
        <v>268</v>
      </c>
    </row>
    <row r="1855" spans="1:9" x14ac:dyDescent="0.25">
      <c r="A1855" t="s">
        <v>3884</v>
      </c>
      <c r="B1855" t="str">
        <f>_xlfn.CONCAT(" FID=""",C1855,""""," UGFLinkReference=""",D1855,"""",IF(COUNTA(E1855)=1,_xlfn.CONCAT(" FIDparent=""",E1855,""""),),IF(COUNTA(F1855)=1,_xlfn.CONCAT(" UGFparent=""",F1855,""""),))</f>
        <v xml:space="preserve"> FID="BSLFFSsnNoTweFNl" UGFLinkReference="eNeN269"</v>
      </c>
      <c r="C1855" t="s">
        <v>3885</v>
      </c>
      <c r="D1855" t="s">
        <v>3886</v>
      </c>
      <c r="G1855" cm="1">
        <f t="array" ref="G1855">MIN(FIND({0,1,2,3,4,5,6,7,8,9},D1855&amp;"0123456789"))</f>
        <v>5</v>
      </c>
      <c r="H1855" t="str">
        <f>LEFT(D1855,G1855-1)</f>
        <v>eNeN</v>
      </c>
      <c r="I1855" t="str">
        <f>RIGHT(D1855,LEN(D1855)-G1855+1)</f>
        <v>269</v>
      </c>
    </row>
    <row r="1856" spans="1:9" x14ac:dyDescent="0.25">
      <c r="A1856" t="s">
        <v>3887</v>
      </c>
      <c r="B1856" t="str">
        <f>_xlfn.CONCAT(" FID=""",C1856,""""," UGFLinkReference=""",D1856,"""",IF(COUNTA(E1856)=1,_xlfn.CONCAT(" FIDparent=""",E1856,""""),),IF(COUNTA(F1856)=1,_xlfn.CONCAT(" UGFparent=""",F1856,""""),))</f>
        <v xml:space="preserve"> FID="BSZNhO26mPBXZgK9" UGFLinkReference="eNeN270"</v>
      </c>
      <c r="C1856" t="s">
        <v>3888</v>
      </c>
      <c r="D1856" t="s">
        <v>3889</v>
      </c>
      <c r="G1856" cm="1">
        <f t="array" ref="G1856">MIN(FIND({0,1,2,3,4,5,6,7,8,9},D1856&amp;"0123456789"))</f>
        <v>5</v>
      </c>
      <c r="H1856" t="str">
        <f>LEFT(D1856,G1856-1)</f>
        <v>eNeN</v>
      </c>
      <c r="I1856" t="str">
        <f>RIGHT(D1856,LEN(D1856)-G1856+1)</f>
        <v>270</v>
      </c>
    </row>
    <row r="1857" spans="1:9" x14ac:dyDescent="0.25">
      <c r="A1857" t="s">
        <v>3890</v>
      </c>
      <c r="B1857" t="str">
        <f>_xlfn.CONCAT(" FID=""",C1857,""""," UGFLinkReference=""",D1857,"""",IF(COUNTA(E1857)=1,_xlfn.CONCAT(" FIDparent=""",E1857,""""),),IF(COUNTA(F1857)=1,_xlfn.CONCAT(" UGFparent=""",F1857,""""),))</f>
        <v xml:space="preserve"> FID="BSuUlPqs2JXZmHH4" UGFLinkReference="eNeN271"</v>
      </c>
      <c r="C1857" t="s">
        <v>3891</v>
      </c>
      <c r="D1857" t="s">
        <v>3892</v>
      </c>
      <c r="G1857" cm="1">
        <f t="array" ref="G1857">MIN(FIND({0,1,2,3,4,5,6,7,8,9},D1857&amp;"0123456789"))</f>
        <v>5</v>
      </c>
      <c r="H1857" t="str">
        <f>LEFT(D1857,G1857-1)</f>
        <v>eNeN</v>
      </c>
      <c r="I1857" t="str">
        <f>RIGHT(D1857,LEN(D1857)-G1857+1)</f>
        <v>271</v>
      </c>
    </row>
    <row r="1858" spans="1:9" x14ac:dyDescent="0.25">
      <c r="A1858" t="s">
        <v>3893</v>
      </c>
      <c r="B1858" t="str">
        <f>_xlfn.CONCAT(" FID=""",C1858,""""," UGFLinkReference=""",D1858,"""",IF(COUNTA(E1858)=1,_xlfn.CONCAT(" FIDparent=""",E1858,""""),),IF(COUNTA(F1858)=1,_xlfn.CONCAT(" UGFparent=""",F1858,""""),))</f>
        <v xml:space="preserve"> FID="BSxtHUnX0exJvVTO" UGFLinkReference="eNeN272"</v>
      </c>
      <c r="C1858" t="s">
        <v>3894</v>
      </c>
      <c r="D1858" t="s">
        <v>3895</v>
      </c>
      <c r="G1858" cm="1">
        <f t="array" ref="G1858">MIN(FIND({0,1,2,3,4,5,6,7,8,9},D1858&amp;"0123456789"))</f>
        <v>5</v>
      </c>
      <c r="H1858" t="str">
        <f>LEFT(D1858,G1858-1)</f>
        <v>eNeN</v>
      </c>
      <c r="I1858" t="str">
        <f>RIGHT(D1858,LEN(D1858)-G1858+1)</f>
        <v>272</v>
      </c>
    </row>
    <row r="1859" spans="1:9" x14ac:dyDescent="0.25">
      <c r="A1859" t="s">
        <v>3896</v>
      </c>
      <c r="B1859" t="str">
        <f>_xlfn.CONCAT(" FID=""",C1859,""""," UGFLinkReference=""",D1859,"""",IF(COUNTA(E1859)=1,_xlfn.CONCAT(" FIDparent=""",E1859,""""),),IF(COUNTA(F1859)=1,_xlfn.CONCAT(" UGFparent=""",F1859,""""),))</f>
        <v xml:space="preserve"> FID="BT0gkUAnHjKgAnLL" UGFLinkReference="eNeN273"</v>
      </c>
      <c r="C1859" t="s">
        <v>3897</v>
      </c>
      <c r="D1859" t="s">
        <v>3898</v>
      </c>
      <c r="G1859" cm="1">
        <f t="array" ref="G1859">MIN(FIND({0,1,2,3,4,5,6,7,8,9},D1859&amp;"0123456789"))</f>
        <v>5</v>
      </c>
      <c r="H1859" t="str">
        <f>LEFT(D1859,G1859-1)</f>
        <v>eNeN</v>
      </c>
      <c r="I1859" t="str">
        <f>RIGHT(D1859,LEN(D1859)-G1859+1)</f>
        <v>273</v>
      </c>
    </row>
    <row r="1860" spans="1:9" x14ac:dyDescent="0.25">
      <c r="A1860" t="s">
        <v>3899</v>
      </c>
      <c r="B1860" t="str">
        <f>_xlfn.CONCAT(" FID=""",C1860,""""," UGFLinkReference=""",D1860,"""",IF(COUNTA(E1860)=1,_xlfn.CONCAT(" FIDparent=""",E1860,""""),),IF(COUNTA(F1860)=1,_xlfn.CONCAT(" UGFparent=""",F1860,""""),))</f>
        <v xml:space="preserve"> FID="BT2uHDA3senE6di8" UGFLinkReference="eNeN274"</v>
      </c>
      <c r="C1860" t="s">
        <v>3900</v>
      </c>
      <c r="D1860" t="s">
        <v>3901</v>
      </c>
      <c r="G1860" cm="1">
        <f t="array" ref="G1860">MIN(FIND({0,1,2,3,4,5,6,7,8,9},D1860&amp;"0123456789"))</f>
        <v>5</v>
      </c>
      <c r="H1860" t="str">
        <f>LEFT(D1860,G1860-1)</f>
        <v>eNeN</v>
      </c>
      <c r="I1860" t="str">
        <f>RIGHT(D1860,LEN(D1860)-G1860+1)</f>
        <v>274</v>
      </c>
    </row>
    <row r="1861" spans="1:9" x14ac:dyDescent="0.25">
      <c r="A1861" t="s">
        <v>3902</v>
      </c>
      <c r="B1861" t="str">
        <f>_xlfn.CONCAT(" FID=""",C1861,""""," UGFLinkReference=""",D1861,"""",IF(COUNTA(E1861)=1,_xlfn.CONCAT(" FIDparent=""",E1861,""""),),IF(COUNTA(F1861)=1,_xlfn.CONCAT(" UGFparent=""",F1861,""""),))</f>
        <v xml:space="preserve"> FID="BULSZ974WtcGHoPA" UGFLinkReference="eNeN275"</v>
      </c>
      <c r="C1861" t="s">
        <v>3903</v>
      </c>
      <c r="D1861" t="s">
        <v>3904</v>
      </c>
      <c r="G1861" cm="1">
        <f t="array" ref="G1861">MIN(FIND({0,1,2,3,4,5,6,7,8,9},D1861&amp;"0123456789"))</f>
        <v>5</v>
      </c>
      <c r="H1861" t="str">
        <f>LEFT(D1861,G1861-1)</f>
        <v>eNeN</v>
      </c>
      <c r="I1861" t="str">
        <f>RIGHT(D1861,LEN(D1861)-G1861+1)</f>
        <v>275</v>
      </c>
    </row>
    <row r="1862" spans="1:9" x14ac:dyDescent="0.25">
      <c r="A1862" t="s">
        <v>3905</v>
      </c>
      <c r="B1862" t="str">
        <f>_xlfn.CONCAT(" FID=""",C1862,""""," UGFLinkReference=""",D1862,"""",IF(COUNTA(E1862)=1,_xlfn.CONCAT(" FIDparent=""",E1862,""""),),IF(COUNTA(F1862)=1,_xlfn.CONCAT(" UGFparent=""",F1862,""""),))</f>
        <v xml:space="preserve"> FID="BV964BUeRyAGrr1w" UGFLinkReference="eNeN276"</v>
      </c>
      <c r="C1862" t="s">
        <v>3906</v>
      </c>
      <c r="D1862" t="s">
        <v>3907</v>
      </c>
      <c r="G1862" cm="1">
        <f t="array" ref="G1862">MIN(FIND({0,1,2,3,4,5,6,7,8,9},D1862&amp;"0123456789"))</f>
        <v>5</v>
      </c>
      <c r="H1862" t="str">
        <f>LEFT(D1862,G1862-1)</f>
        <v>eNeN</v>
      </c>
      <c r="I1862" t="str">
        <f>RIGHT(D1862,LEN(D1862)-G1862+1)</f>
        <v>276</v>
      </c>
    </row>
    <row r="1863" spans="1:9" x14ac:dyDescent="0.25">
      <c r="A1863" t="s">
        <v>3908</v>
      </c>
      <c r="B1863" t="str">
        <f>_xlfn.CONCAT(" FID=""",C1863,""""," UGFLinkReference=""",D1863,"""",IF(COUNTA(E1863)=1,_xlfn.CONCAT(" FIDparent=""",E1863,""""),),IF(COUNTA(F1863)=1,_xlfn.CONCAT(" UGFparent=""",F1863,""""),))</f>
        <v xml:space="preserve"> FID="BWpEH7bioIuhxdfG" UGFLinkReference="eNeN277"</v>
      </c>
      <c r="C1863" t="s">
        <v>3909</v>
      </c>
      <c r="D1863" t="s">
        <v>3910</v>
      </c>
      <c r="G1863" cm="1">
        <f t="array" ref="G1863">MIN(FIND({0,1,2,3,4,5,6,7,8,9},D1863&amp;"0123456789"))</f>
        <v>5</v>
      </c>
      <c r="H1863" t="str">
        <f>LEFT(D1863,G1863-1)</f>
        <v>eNeN</v>
      </c>
      <c r="I1863" t="str">
        <f>RIGHT(D1863,LEN(D1863)-G1863+1)</f>
        <v>277</v>
      </c>
    </row>
    <row r="1864" spans="1:9" x14ac:dyDescent="0.25">
      <c r="A1864" t="s">
        <v>3911</v>
      </c>
      <c r="B1864" t="str">
        <f>_xlfn.CONCAT(" FID=""",C1864,""""," UGFLinkReference=""",D1864,"""",IF(COUNTA(E1864)=1,_xlfn.CONCAT(" FIDparent=""",E1864,""""),),IF(COUNTA(F1864)=1,_xlfn.CONCAT(" UGFparent=""",F1864,""""),))</f>
        <v xml:space="preserve"> FID="BX9mhKRfUvnQwa8U" UGFLinkReference="eNeN278"</v>
      </c>
      <c r="C1864" t="s">
        <v>3912</v>
      </c>
      <c r="D1864" t="s">
        <v>3913</v>
      </c>
      <c r="G1864" cm="1">
        <f t="array" ref="G1864">MIN(FIND({0,1,2,3,4,5,6,7,8,9},D1864&amp;"0123456789"))</f>
        <v>5</v>
      </c>
      <c r="H1864" t="str">
        <f>LEFT(D1864,G1864-1)</f>
        <v>eNeN</v>
      </c>
      <c r="I1864" t="str">
        <f>RIGHT(D1864,LEN(D1864)-G1864+1)</f>
        <v>278</v>
      </c>
    </row>
    <row r="1865" spans="1:9" x14ac:dyDescent="0.25">
      <c r="A1865" t="s">
        <v>3914</v>
      </c>
      <c r="B1865" t="str">
        <f>_xlfn.CONCAT(" FID=""",C1865,""""," UGFLinkReference=""",D1865,"""",IF(COUNTA(E1865)=1,_xlfn.CONCAT(" FIDparent=""",E1865,""""),),IF(COUNTA(F1865)=1,_xlfn.CONCAT(" UGFparent=""",F1865,""""),))</f>
        <v xml:space="preserve"> FID="BXIUUlNO2WEkRKad" UGFLinkReference="eNeN279"</v>
      </c>
      <c r="C1865" t="s">
        <v>3915</v>
      </c>
      <c r="D1865" t="s">
        <v>3916</v>
      </c>
      <c r="G1865" cm="1">
        <f t="array" ref="G1865">MIN(FIND({0,1,2,3,4,5,6,7,8,9},D1865&amp;"0123456789"))</f>
        <v>5</v>
      </c>
      <c r="H1865" t="str">
        <f>LEFT(D1865,G1865-1)</f>
        <v>eNeN</v>
      </c>
      <c r="I1865" t="str">
        <f>RIGHT(D1865,LEN(D1865)-G1865+1)</f>
        <v>279</v>
      </c>
    </row>
    <row r="1866" spans="1:9" x14ac:dyDescent="0.25">
      <c r="A1866" t="s">
        <v>3917</v>
      </c>
      <c r="B1866" t="str">
        <f>_xlfn.CONCAT(" FID=""",C1866,""""," UGFLinkReference=""",D1866,"""",IF(COUNTA(E1866)=1,_xlfn.CONCAT(" FIDparent=""",E1866,""""),),IF(COUNTA(F1866)=1,_xlfn.CONCAT(" UGFparent=""",F1866,""""),))</f>
        <v xml:space="preserve"> FID="BXMfl1w1xGSM2Np7" UGFLinkReference="eNeN280"</v>
      </c>
      <c r="C1866" t="s">
        <v>3918</v>
      </c>
      <c r="D1866" t="s">
        <v>3919</v>
      </c>
      <c r="G1866" cm="1">
        <f t="array" ref="G1866">MIN(FIND({0,1,2,3,4,5,6,7,8,9},D1866&amp;"0123456789"))</f>
        <v>5</v>
      </c>
      <c r="H1866" t="str">
        <f>LEFT(D1866,G1866-1)</f>
        <v>eNeN</v>
      </c>
      <c r="I1866" t="str">
        <f>RIGHT(D1866,LEN(D1866)-G1866+1)</f>
        <v>280</v>
      </c>
    </row>
    <row r="1867" spans="1:9" x14ac:dyDescent="0.25">
      <c r="A1867" t="s">
        <v>3920</v>
      </c>
      <c r="B1867" t="str">
        <f>_xlfn.CONCAT(" FID=""",C1867,""""," UGFLinkReference=""",D1867,"""",IF(COUNTA(E1867)=1,_xlfn.CONCAT(" FIDparent=""",E1867,""""),),IF(COUNTA(F1867)=1,_xlfn.CONCAT(" UGFparent=""",F1867,""""),))</f>
        <v xml:space="preserve"> FID="BXaFlCPneytx7MNY" UGFLinkReference="eNeN281"</v>
      </c>
      <c r="C1867" t="s">
        <v>3921</v>
      </c>
      <c r="D1867" t="s">
        <v>3922</v>
      </c>
      <c r="G1867" cm="1">
        <f t="array" ref="G1867">MIN(FIND({0,1,2,3,4,5,6,7,8,9},D1867&amp;"0123456789"))</f>
        <v>5</v>
      </c>
      <c r="H1867" t="str">
        <f>LEFT(D1867,G1867-1)</f>
        <v>eNeN</v>
      </c>
      <c r="I1867" t="str">
        <f>RIGHT(D1867,LEN(D1867)-G1867+1)</f>
        <v>281</v>
      </c>
    </row>
    <row r="1868" spans="1:9" x14ac:dyDescent="0.25">
      <c r="A1868" t="s">
        <v>3923</v>
      </c>
      <c r="B1868" t="str">
        <f>_xlfn.CONCAT(" FID=""",C1868,""""," UGFLinkReference=""",D1868,"""",IF(COUNTA(E1868)=1,_xlfn.CONCAT(" FIDparent=""",E1868,""""),),IF(COUNTA(F1868)=1,_xlfn.CONCAT(" UGFparent=""",F1868,""""),))</f>
        <v xml:space="preserve"> FID="BXo6FDRN3a83dDOi" UGFLinkReference="eNeN282"</v>
      </c>
      <c r="C1868" t="s">
        <v>3924</v>
      </c>
      <c r="D1868" t="s">
        <v>3925</v>
      </c>
      <c r="G1868" cm="1">
        <f t="array" ref="G1868">MIN(FIND({0,1,2,3,4,5,6,7,8,9},D1868&amp;"0123456789"))</f>
        <v>5</v>
      </c>
      <c r="H1868" t="str">
        <f>LEFT(D1868,G1868-1)</f>
        <v>eNeN</v>
      </c>
      <c r="I1868" t="str">
        <f>RIGHT(D1868,LEN(D1868)-G1868+1)</f>
        <v>282</v>
      </c>
    </row>
    <row r="1869" spans="1:9" x14ac:dyDescent="0.25">
      <c r="A1869" t="s">
        <v>3926</v>
      </c>
      <c r="B1869" t="str">
        <f>_xlfn.CONCAT(" FID=""",C1869,""""," UGFLinkReference=""",D1869,"""",IF(COUNTA(E1869)=1,_xlfn.CONCAT(" FIDparent=""",E1869,""""),),IF(COUNTA(F1869)=1,_xlfn.CONCAT(" UGFparent=""",F1869,""""),))</f>
        <v xml:space="preserve"> FID="BYDaumz8LqKuwVN3" UGFLinkReference="eNeN283"</v>
      </c>
      <c r="C1869" t="s">
        <v>3927</v>
      </c>
      <c r="D1869" t="s">
        <v>3928</v>
      </c>
      <c r="G1869" cm="1">
        <f t="array" ref="G1869">MIN(FIND({0,1,2,3,4,5,6,7,8,9},D1869&amp;"0123456789"))</f>
        <v>5</v>
      </c>
      <c r="H1869" t="str">
        <f>LEFT(D1869,G1869-1)</f>
        <v>eNeN</v>
      </c>
      <c r="I1869" t="str">
        <f>RIGHT(D1869,LEN(D1869)-G1869+1)</f>
        <v>283</v>
      </c>
    </row>
    <row r="1870" spans="1:9" x14ac:dyDescent="0.25">
      <c r="A1870" t="s">
        <v>3929</v>
      </c>
      <c r="B1870" t="str">
        <f>_xlfn.CONCAT(" FID=""",C1870,""""," UGFLinkReference=""",D1870,"""",IF(COUNTA(E1870)=1,_xlfn.CONCAT(" FIDparent=""",E1870,""""),),IF(COUNTA(F1870)=1,_xlfn.CONCAT(" UGFparent=""",F1870,""""),))</f>
        <v xml:space="preserve"> FID="BZ7CktOYiTsqMrlY" UGFLinkReference="eNeN284"</v>
      </c>
      <c r="C1870" t="s">
        <v>3930</v>
      </c>
      <c r="D1870" t="s">
        <v>3931</v>
      </c>
      <c r="G1870" cm="1">
        <f t="array" ref="G1870">MIN(FIND({0,1,2,3,4,5,6,7,8,9},D1870&amp;"0123456789"))</f>
        <v>5</v>
      </c>
      <c r="H1870" t="str">
        <f>LEFT(D1870,G1870-1)</f>
        <v>eNeN</v>
      </c>
      <c r="I1870" t="str">
        <f>RIGHT(D1870,LEN(D1870)-G1870+1)</f>
        <v>284</v>
      </c>
    </row>
    <row r="1871" spans="1:9" x14ac:dyDescent="0.25">
      <c r="A1871" t="s">
        <v>3932</v>
      </c>
      <c r="B1871" t="str">
        <f>_xlfn.CONCAT(" FID=""",C1871,""""," UGFLinkReference=""",D1871,"""",IF(COUNTA(E1871)=1,_xlfn.CONCAT(" FIDparent=""",E1871,""""),),IF(COUNTA(F1871)=1,_xlfn.CONCAT(" UGFparent=""",F1871,""""),))</f>
        <v xml:space="preserve"> FID="BZeq7mjgzDuJHYgV" UGFLinkReference="eNeN285"</v>
      </c>
      <c r="C1871" t="s">
        <v>3933</v>
      </c>
      <c r="D1871" t="s">
        <v>3934</v>
      </c>
      <c r="G1871" cm="1">
        <f t="array" ref="G1871">MIN(FIND({0,1,2,3,4,5,6,7,8,9},D1871&amp;"0123456789"))</f>
        <v>5</v>
      </c>
      <c r="H1871" t="str">
        <f>LEFT(D1871,G1871-1)</f>
        <v>eNeN</v>
      </c>
      <c r="I1871" t="str">
        <f>RIGHT(D1871,LEN(D1871)-G1871+1)</f>
        <v>285</v>
      </c>
    </row>
    <row r="1872" spans="1:9" x14ac:dyDescent="0.25">
      <c r="A1872" t="s">
        <v>3935</v>
      </c>
      <c r="B1872" t="str">
        <f>_xlfn.CONCAT(" FID=""",C1872,""""," UGFLinkReference=""",D1872,"""",IF(COUNTA(E1872)=1,_xlfn.CONCAT(" FIDparent=""",E1872,""""),),IF(COUNTA(F1872)=1,_xlfn.CONCAT(" UGFparent=""",F1872,""""),))</f>
        <v xml:space="preserve"> FID="BZnAvoYRyGJQWStJ" UGFLinkReference="eNeN286"</v>
      </c>
      <c r="C1872" t="s">
        <v>3936</v>
      </c>
      <c r="D1872" t="s">
        <v>3937</v>
      </c>
      <c r="G1872" cm="1">
        <f t="array" ref="G1872">MIN(FIND({0,1,2,3,4,5,6,7,8,9},D1872&amp;"0123456789"))</f>
        <v>5</v>
      </c>
      <c r="H1872" t="str">
        <f>LEFT(D1872,G1872-1)</f>
        <v>eNeN</v>
      </c>
      <c r="I1872" t="str">
        <f>RIGHT(D1872,LEN(D1872)-G1872+1)</f>
        <v>286</v>
      </c>
    </row>
    <row r="1873" spans="1:9" x14ac:dyDescent="0.25">
      <c r="A1873" t="s">
        <v>3938</v>
      </c>
      <c r="B1873" t="str">
        <f>_xlfn.CONCAT(" FID=""",C1873,""""," UGFLinkReference=""",D1873,"""",IF(COUNTA(E1873)=1,_xlfn.CONCAT(" FIDparent=""",E1873,""""),),IF(COUNTA(F1873)=1,_xlfn.CONCAT(" UGFparent=""",F1873,""""),))</f>
        <v xml:space="preserve"> FID="BalZsevsCgCC8Nfk" UGFLinkReference="eNeN287"</v>
      </c>
      <c r="C1873" t="s">
        <v>3939</v>
      </c>
      <c r="D1873" t="s">
        <v>3940</v>
      </c>
      <c r="G1873" cm="1">
        <f t="array" ref="G1873">MIN(FIND({0,1,2,3,4,5,6,7,8,9},D1873&amp;"0123456789"))</f>
        <v>5</v>
      </c>
      <c r="H1873" t="str">
        <f>LEFT(D1873,G1873-1)</f>
        <v>eNeN</v>
      </c>
      <c r="I1873" t="str">
        <f>RIGHT(D1873,LEN(D1873)-G1873+1)</f>
        <v>287</v>
      </c>
    </row>
    <row r="1874" spans="1:9" x14ac:dyDescent="0.25">
      <c r="A1874" t="s">
        <v>3941</v>
      </c>
      <c r="B1874" t="str">
        <f>_xlfn.CONCAT(" FID=""",C1874,""""," UGFLinkReference=""",D1874,"""",IF(COUNTA(E1874)=1,_xlfn.CONCAT(" FIDparent=""",E1874,""""),),IF(COUNTA(F1874)=1,_xlfn.CONCAT(" UGFparent=""",F1874,""""),))</f>
        <v xml:space="preserve"> FID="Bb5Jpve95o61LO5l" UGFLinkReference="eNeN288"</v>
      </c>
      <c r="C1874" t="s">
        <v>3942</v>
      </c>
      <c r="D1874" t="s">
        <v>3943</v>
      </c>
      <c r="G1874" cm="1">
        <f t="array" ref="G1874">MIN(FIND({0,1,2,3,4,5,6,7,8,9},D1874&amp;"0123456789"))</f>
        <v>5</v>
      </c>
      <c r="H1874" t="str">
        <f>LEFT(D1874,G1874-1)</f>
        <v>eNeN</v>
      </c>
      <c r="I1874" t="str">
        <f>RIGHT(D1874,LEN(D1874)-G1874+1)</f>
        <v>288</v>
      </c>
    </row>
    <row r="1875" spans="1:9" x14ac:dyDescent="0.25">
      <c r="A1875" t="s">
        <v>3944</v>
      </c>
      <c r="B1875" t="str">
        <f>_xlfn.CONCAT(" FID=""",C1875,""""," UGFLinkReference=""",D1875,"""",IF(COUNTA(E1875)=1,_xlfn.CONCAT(" FIDparent=""",E1875,""""),),IF(COUNTA(F1875)=1,_xlfn.CONCAT(" UGFparent=""",F1875,""""),))</f>
        <v xml:space="preserve"> FID="Bbgqwx1TSEZ4LLdG" UGFLinkReference="eNeN289"</v>
      </c>
      <c r="C1875" t="s">
        <v>3945</v>
      </c>
      <c r="D1875" t="s">
        <v>3946</v>
      </c>
      <c r="G1875" cm="1">
        <f t="array" ref="G1875">MIN(FIND({0,1,2,3,4,5,6,7,8,9},D1875&amp;"0123456789"))</f>
        <v>5</v>
      </c>
      <c r="H1875" t="str">
        <f>LEFT(D1875,G1875-1)</f>
        <v>eNeN</v>
      </c>
      <c r="I1875" t="str">
        <f>RIGHT(D1875,LEN(D1875)-G1875+1)</f>
        <v>289</v>
      </c>
    </row>
    <row r="1876" spans="1:9" x14ac:dyDescent="0.25">
      <c r="A1876" t="s">
        <v>3947</v>
      </c>
      <c r="B1876" t="str">
        <f>_xlfn.CONCAT(" FID=""",C1876,""""," UGFLinkReference=""",D1876,"""",IF(COUNTA(E1876)=1,_xlfn.CONCAT(" FIDparent=""",E1876,""""),),IF(COUNTA(F1876)=1,_xlfn.CONCAT(" UGFparent=""",F1876,""""),))</f>
        <v xml:space="preserve"> FID="BbyRUjiDtPfWjdmO" UGFLinkReference="eNeN290"</v>
      </c>
      <c r="C1876" t="s">
        <v>3948</v>
      </c>
      <c r="D1876" t="s">
        <v>3949</v>
      </c>
      <c r="G1876" cm="1">
        <f t="array" ref="G1876">MIN(FIND({0,1,2,3,4,5,6,7,8,9},D1876&amp;"0123456789"))</f>
        <v>5</v>
      </c>
      <c r="H1876" t="str">
        <f>LEFT(D1876,G1876-1)</f>
        <v>eNeN</v>
      </c>
      <c r="I1876" t="str">
        <f>RIGHT(D1876,LEN(D1876)-G1876+1)</f>
        <v>290</v>
      </c>
    </row>
    <row r="1877" spans="1:9" x14ac:dyDescent="0.25">
      <c r="A1877" t="s">
        <v>3950</v>
      </c>
      <c r="B1877" t="str">
        <f>_xlfn.CONCAT(" FID=""",C1877,""""," UGFLinkReference=""",D1877,"""",IF(COUNTA(E1877)=1,_xlfn.CONCAT(" FIDparent=""",E1877,""""),),IF(COUNTA(F1877)=1,_xlfn.CONCAT(" UGFparent=""",F1877,""""),))</f>
        <v xml:space="preserve"> FID="Bc2JCssV0Q0EOjR6" UGFLinkReference="eNeN291"</v>
      </c>
      <c r="C1877" t="s">
        <v>3951</v>
      </c>
      <c r="D1877" t="s">
        <v>3952</v>
      </c>
      <c r="G1877" cm="1">
        <f t="array" ref="G1877">MIN(FIND({0,1,2,3,4,5,6,7,8,9},D1877&amp;"0123456789"))</f>
        <v>5</v>
      </c>
      <c r="H1877" t="str">
        <f>LEFT(D1877,G1877-1)</f>
        <v>eNeN</v>
      </c>
      <c r="I1877" t="str">
        <f>RIGHT(D1877,LEN(D1877)-G1877+1)</f>
        <v>291</v>
      </c>
    </row>
    <row r="1878" spans="1:9" x14ac:dyDescent="0.25">
      <c r="A1878" t="s">
        <v>3953</v>
      </c>
      <c r="B1878" t="str">
        <f>_xlfn.CONCAT(" FID=""",C1878,""""," UGFLinkReference=""",D1878,"""",IF(COUNTA(E1878)=1,_xlfn.CONCAT(" FIDparent=""",E1878,""""),),IF(COUNTA(F1878)=1,_xlfn.CONCAT(" UGFparent=""",F1878,""""),))</f>
        <v xml:space="preserve"> FID="BcvciBbbk5GtndNN" UGFLinkReference="eNeN292"</v>
      </c>
      <c r="C1878" t="s">
        <v>3954</v>
      </c>
      <c r="D1878" t="s">
        <v>3955</v>
      </c>
      <c r="G1878" cm="1">
        <f t="array" ref="G1878">MIN(FIND({0,1,2,3,4,5,6,7,8,9},D1878&amp;"0123456789"))</f>
        <v>5</v>
      </c>
      <c r="H1878" t="str">
        <f>LEFT(D1878,G1878-1)</f>
        <v>eNeN</v>
      </c>
      <c r="I1878" t="str">
        <f>RIGHT(D1878,LEN(D1878)-G1878+1)</f>
        <v>292</v>
      </c>
    </row>
    <row r="1879" spans="1:9" x14ac:dyDescent="0.25">
      <c r="A1879" t="s">
        <v>3956</v>
      </c>
      <c r="B1879" t="str">
        <f>_xlfn.CONCAT(" FID=""",C1879,""""," UGFLinkReference=""",D1879,"""",IF(COUNTA(E1879)=1,_xlfn.CONCAT(" FIDparent=""",E1879,""""),),IF(COUNTA(F1879)=1,_xlfn.CONCAT(" UGFparent=""",F1879,""""),))</f>
        <v xml:space="preserve"> FID="BcvuHdwPzdMkscVz" UGFLinkReference="eNeN293"</v>
      </c>
      <c r="C1879" t="s">
        <v>3957</v>
      </c>
      <c r="D1879" t="s">
        <v>3958</v>
      </c>
      <c r="G1879" cm="1">
        <f t="array" ref="G1879">MIN(FIND({0,1,2,3,4,5,6,7,8,9},D1879&amp;"0123456789"))</f>
        <v>5</v>
      </c>
      <c r="H1879" t="str">
        <f>LEFT(D1879,G1879-1)</f>
        <v>eNeN</v>
      </c>
      <c r="I1879" t="str">
        <f>RIGHT(D1879,LEN(D1879)-G1879+1)</f>
        <v>293</v>
      </c>
    </row>
    <row r="1880" spans="1:9" x14ac:dyDescent="0.25">
      <c r="A1880" t="s">
        <v>3959</v>
      </c>
      <c r="B1880" t="str">
        <f>_xlfn.CONCAT(" FID=""",C1880,""""," UGFLinkReference=""",D1880,"""",IF(COUNTA(E1880)=1,_xlfn.CONCAT(" FIDparent=""",E1880,""""),),IF(COUNTA(F1880)=1,_xlfn.CONCAT(" UGFparent=""",F1880,""""),))</f>
        <v xml:space="preserve"> FID="BdS0ZlAzounXSqb3" UGFLinkReference="eNeN294"</v>
      </c>
      <c r="C1880" t="s">
        <v>3960</v>
      </c>
      <c r="D1880" t="s">
        <v>3961</v>
      </c>
      <c r="G1880" cm="1">
        <f t="array" ref="G1880">MIN(FIND({0,1,2,3,4,5,6,7,8,9},D1880&amp;"0123456789"))</f>
        <v>5</v>
      </c>
      <c r="H1880" t="str">
        <f>LEFT(D1880,G1880-1)</f>
        <v>eNeN</v>
      </c>
      <c r="I1880" t="str">
        <f>RIGHT(D1880,LEN(D1880)-G1880+1)</f>
        <v>294</v>
      </c>
    </row>
    <row r="1881" spans="1:9" x14ac:dyDescent="0.25">
      <c r="A1881" t="s">
        <v>3962</v>
      </c>
      <c r="B1881" t="str">
        <f>_xlfn.CONCAT(" FID=""",C1881,""""," UGFLinkReference=""",D1881,"""",IF(COUNTA(E1881)=1,_xlfn.CONCAT(" FIDparent=""",E1881,""""),),IF(COUNTA(F1881)=1,_xlfn.CONCAT(" UGFparent=""",F1881,""""),))</f>
        <v xml:space="preserve"> FID="BdTKEwf8G4nlwMVI" UGFLinkReference="eNeN295"</v>
      </c>
      <c r="C1881" t="s">
        <v>3963</v>
      </c>
      <c r="D1881" t="s">
        <v>3964</v>
      </c>
      <c r="G1881" cm="1">
        <f t="array" ref="G1881">MIN(FIND({0,1,2,3,4,5,6,7,8,9},D1881&amp;"0123456789"))</f>
        <v>5</v>
      </c>
      <c r="H1881" t="str">
        <f>LEFT(D1881,G1881-1)</f>
        <v>eNeN</v>
      </c>
      <c r="I1881" t="str">
        <f>RIGHT(D1881,LEN(D1881)-G1881+1)</f>
        <v>295</v>
      </c>
    </row>
    <row r="1882" spans="1:9" x14ac:dyDescent="0.25">
      <c r="A1882" t="s">
        <v>3965</v>
      </c>
      <c r="B1882" t="str">
        <f>_xlfn.CONCAT(" FID=""",C1882,""""," UGFLinkReference=""",D1882,"""",IF(COUNTA(E1882)=1,_xlfn.CONCAT(" FIDparent=""",E1882,""""),),IF(COUNTA(F1882)=1,_xlfn.CONCAT(" UGFparent=""",F1882,""""),))</f>
        <v xml:space="preserve"> FID="BeZ9Dcvm4A3VvA24" UGFLinkReference="eNeN296"</v>
      </c>
      <c r="C1882" t="s">
        <v>3966</v>
      </c>
      <c r="D1882" t="s">
        <v>3967</v>
      </c>
      <c r="G1882" cm="1">
        <f t="array" ref="G1882">MIN(FIND({0,1,2,3,4,5,6,7,8,9},D1882&amp;"0123456789"))</f>
        <v>5</v>
      </c>
      <c r="H1882" t="str">
        <f>LEFT(D1882,G1882-1)</f>
        <v>eNeN</v>
      </c>
      <c r="I1882" t="str">
        <f>RIGHT(D1882,LEN(D1882)-G1882+1)</f>
        <v>296</v>
      </c>
    </row>
    <row r="1883" spans="1:9" x14ac:dyDescent="0.25">
      <c r="A1883" t="s">
        <v>3968</v>
      </c>
      <c r="B1883" t="str">
        <f>_xlfn.CONCAT(" FID=""",C1883,""""," UGFLinkReference=""",D1883,"""",IF(COUNTA(E1883)=1,_xlfn.CONCAT(" FIDparent=""",E1883,""""),),IF(COUNTA(F1883)=1,_xlfn.CONCAT(" UGFparent=""",F1883,""""),))</f>
        <v xml:space="preserve"> FID="Bf4JtmSMayCpRdIc" UGFLinkReference="eNeN297"</v>
      </c>
      <c r="C1883" t="s">
        <v>3969</v>
      </c>
      <c r="D1883" t="s">
        <v>3970</v>
      </c>
      <c r="G1883" cm="1">
        <f t="array" ref="G1883">MIN(FIND({0,1,2,3,4,5,6,7,8,9},D1883&amp;"0123456789"))</f>
        <v>5</v>
      </c>
      <c r="H1883" t="str">
        <f>LEFT(D1883,G1883-1)</f>
        <v>eNeN</v>
      </c>
      <c r="I1883" t="str">
        <f>RIGHT(D1883,LEN(D1883)-G1883+1)</f>
        <v>297</v>
      </c>
    </row>
    <row r="1884" spans="1:9" x14ac:dyDescent="0.25">
      <c r="A1884" t="s">
        <v>3971</v>
      </c>
      <c r="B1884" t="str">
        <f>_xlfn.CONCAT(" FID=""",C1884,""""," UGFLinkReference=""",D1884,"""",IF(COUNTA(E1884)=1,_xlfn.CONCAT(" FIDparent=""",E1884,""""),),IF(COUNTA(F1884)=1,_xlfn.CONCAT(" UGFparent=""",F1884,""""),))</f>
        <v xml:space="preserve"> FID="BfBk4bjEQxyRT2vJ" UGFLinkReference="eNeN298"</v>
      </c>
      <c r="C1884" t="s">
        <v>3972</v>
      </c>
      <c r="D1884" t="s">
        <v>3973</v>
      </c>
      <c r="G1884" cm="1">
        <f t="array" ref="G1884">MIN(FIND({0,1,2,3,4,5,6,7,8,9},D1884&amp;"0123456789"))</f>
        <v>5</v>
      </c>
      <c r="H1884" t="str">
        <f>LEFT(D1884,G1884-1)</f>
        <v>eNeN</v>
      </c>
      <c r="I1884" t="str">
        <f>RIGHT(D1884,LEN(D1884)-G1884+1)</f>
        <v>298</v>
      </c>
    </row>
    <row r="1885" spans="1:9" x14ac:dyDescent="0.25">
      <c r="A1885" t="s">
        <v>3974</v>
      </c>
      <c r="B1885" t="str">
        <f>_xlfn.CONCAT(" FID=""",C1885,""""," UGFLinkReference=""",D1885,"""",IF(COUNTA(E1885)=1,_xlfn.CONCAT(" FIDparent=""",E1885,""""),),IF(COUNTA(F1885)=1,_xlfn.CONCAT(" UGFparent=""",F1885,""""),))</f>
        <v xml:space="preserve"> FID="BfQ7dsC2gWP7sxHU" UGFLinkReference="eNeN299"</v>
      </c>
      <c r="C1885" t="s">
        <v>3975</v>
      </c>
      <c r="D1885" t="s">
        <v>3976</v>
      </c>
      <c r="G1885" cm="1">
        <f t="array" ref="G1885">MIN(FIND({0,1,2,3,4,5,6,7,8,9},D1885&amp;"0123456789"))</f>
        <v>5</v>
      </c>
      <c r="H1885" t="str">
        <f>LEFT(D1885,G1885-1)</f>
        <v>eNeN</v>
      </c>
      <c r="I1885" t="str">
        <f>RIGHT(D1885,LEN(D1885)-G1885+1)</f>
        <v>299</v>
      </c>
    </row>
    <row r="1886" spans="1:9" x14ac:dyDescent="0.25">
      <c r="A1886" t="s">
        <v>3977</v>
      </c>
      <c r="B1886" t="str">
        <f>_xlfn.CONCAT(" FID=""",C1886,""""," UGFLinkReference=""",D1886,"""",IF(COUNTA(E1886)=1,_xlfn.CONCAT(" FIDparent=""",E1886,""""),),IF(COUNTA(F1886)=1,_xlfn.CONCAT(" UGFparent=""",F1886,""""),))</f>
        <v xml:space="preserve"> FID="Bgdm6FBC6gjTvXAA" UGFLinkReference="eNeN300"</v>
      </c>
      <c r="C1886" t="s">
        <v>3978</v>
      </c>
      <c r="D1886" t="s">
        <v>3979</v>
      </c>
      <c r="G1886" cm="1">
        <f t="array" ref="G1886">MIN(FIND({0,1,2,3,4,5,6,7,8,9},D1886&amp;"0123456789"))</f>
        <v>5</v>
      </c>
      <c r="H1886" t="str">
        <f>LEFT(D1886,G1886-1)</f>
        <v>eNeN</v>
      </c>
      <c r="I1886" t="str">
        <f>RIGHT(D1886,LEN(D1886)-G1886+1)</f>
        <v>300</v>
      </c>
    </row>
    <row r="1887" spans="1:9" x14ac:dyDescent="0.25">
      <c r="A1887" t="s">
        <v>3980</v>
      </c>
      <c r="B1887" t="str">
        <f>_xlfn.CONCAT(" FID=""",C1887,""""," UGFLinkReference=""",D1887,"""",IF(COUNTA(E1887)=1,_xlfn.CONCAT(" FIDparent=""",E1887,""""),),IF(COUNTA(F1887)=1,_xlfn.CONCAT(" UGFparent=""",F1887,""""),))</f>
        <v xml:space="preserve"> FID="BhAvm7FTCYa6Acek" UGFLinkReference="eNeN301"</v>
      </c>
      <c r="C1887" t="s">
        <v>3981</v>
      </c>
      <c r="D1887" t="s">
        <v>3982</v>
      </c>
      <c r="G1887" cm="1">
        <f t="array" ref="G1887">MIN(FIND({0,1,2,3,4,5,6,7,8,9},D1887&amp;"0123456789"))</f>
        <v>5</v>
      </c>
      <c r="H1887" t="str">
        <f>LEFT(D1887,G1887-1)</f>
        <v>eNeN</v>
      </c>
      <c r="I1887" t="str">
        <f>RIGHT(D1887,LEN(D1887)-G1887+1)</f>
        <v>301</v>
      </c>
    </row>
    <row r="1888" spans="1:9" x14ac:dyDescent="0.25">
      <c r="A1888" t="s">
        <v>3983</v>
      </c>
      <c r="B1888" t="str">
        <f>_xlfn.CONCAT(" FID=""",C1888,""""," UGFLinkReference=""",D1888,"""",IF(COUNTA(E1888)=1,_xlfn.CONCAT(" FIDparent=""",E1888,""""),),IF(COUNTA(F1888)=1,_xlfn.CONCAT(" UGFparent=""",F1888,""""),))</f>
        <v xml:space="preserve"> FID="BhHJ9VtksWlIDhom" UGFLinkReference="eNeN302"</v>
      </c>
      <c r="C1888" t="s">
        <v>3984</v>
      </c>
      <c r="D1888" t="s">
        <v>3985</v>
      </c>
      <c r="G1888" cm="1">
        <f t="array" ref="G1888">MIN(FIND({0,1,2,3,4,5,6,7,8,9},D1888&amp;"0123456789"))</f>
        <v>5</v>
      </c>
      <c r="H1888" t="str">
        <f>LEFT(D1888,G1888-1)</f>
        <v>eNeN</v>
      </c>
      <c r="I1888" t="str">
        <f>RIGHT(D1888,LEN(D1888)-G1888+1)</f>
        <v>302</v>
      </c>
    </row>
    <row r="1889" spans="1:9" x14ac:dyDescent="0.25">
      <c r="A1889" t="s">
        <v>3986</v>
      </c>
      <c r="B1889" t="str">
        <f>_xlfn.CONCAT(" FID=""",C1889,""""," UGFLinkReference=""",D1889,"""",IF(COUNTA(E1889)=1,_xlfn.CONCAT(" FIDparent=""",E1889,""""),),IF(COUNTA(F1889)=1,_xlfn.CONCAT(" UGFparent=""",F1889,""""),))</f>
        <v xml:space="preserve"> FID="BhQI5vEaPAyviJb0" UGFLinkReference="eNeN303"</v>
      </c>
      <c r="C1889" t="s">
        <v>3987</v>
      </c>
      <c r="D1889" t="s">
        <v>3988</v>
      </c>
      <c r="G1889" cm="1">
        <f t="array" ref="G1889">MIN(FIND({0,1,2,3,4,5,6,7,8,9},D1889&amp;"0123456789"))</f>
        <v>5</v>
      </c>
      <c r="H1889" t="str">
        <f>LEFT(D1889,G1889-1)</f>
        <v>eNeN</v>
      </c>
      <c r="I1889" t="str">
        <f>RIGHT(D1889,LEN(D1889)-G1889+1)</f>
        <v>303</v>
      </c>
    </row>
    <row r="1890" spans="1:9" x14ac:dyDescent="0.25">
      <c r="A1890" t="s">
        <v>3989</v>
      </c>
      <c r="B1890" t="str">
        <f>_xlfn.CONCAT(" FID=""",C1890,""""," UGFLinkReference=""",D1890,"""",IF(COUNTA(E1890)=1,_xlfn.CONCAT(" FIDparent=""",E1890,""""),),IF(COUNTA(F1890)=1,_xlfn.CONCAT(" UGFparent=""",F1890,""""),))</f>
        <v xml:space="preserve"> FID="BhywsvfPXnmpRrtM" UGFLinkReference="eNeN304"</v>
      </c>
      <c r="C1890" t="s">
        <v>3990</v>
      </c>
      <c r="D1890" t="s">
        <v>3991</v>
      </c>
      <c r="G1890" cm="1">
        <f t="array" ref="G1890">MIN(FIND({0,1,2,3,4,5,6,7,8,9},D1890&amp;"0123456789"))</f>
        <v>5</v>
      </c>
      <c r="H1890" t="str">
        <f>LEFT(D1890,G1890-1)</f>
        <v>eNeN</v>
      </c>
      <c r="I1890" t="str">
        <f>RIGHT(D1890,LEN(D1890)-G1890+1)</f>
        <v>304</v>
      </c>
    </row>
    <row r="1891" spans="1:9" x14ac:dyDescent="0.25">
      <c r="A1891" t="s">
        <v>3992</v>
      </c>
      <c r="B1891" t="str">
        <f>_xlfn.CONCAT(" FID=""",C1891,""""," UGFLinkReference=""",D1891,"""",IF(COUNTA(E1891)=1,_xlfn.CONCAT(" FIDparent=""",E1891,""""),),IF(COUNTA(F1891)=1,_xlfn.CONCAT(" UGFparent=""",F1891,""""),))</f>
        <v xml:space="preserve"> FID="BiJsb1AByMwRBDdc" UGFLinkReference="eNeN305"</v>
      </c>
      <c r="C1891" t="s">
        <v>3993</v>
      </c>
      <c r="D1891" t="s">
        <v>3994</v>
      </c>
      <c r="G1891" cm="1">
        <f t="array" ref="G1891">MIN(FIND({0,1,2,3,4,5,6,7,8,9},D1891&amp;"0123456789"))</f>
        <v>5</v>
      </c>
      <c r="H1891" t="str">
        <f>LEFT(D1891,G1891-1)</f>
        <v>eNeN</v>
      </c>
      <c r="I1891" t="str">
        <f>RIGHT(D1891,LEN(D1891)-G1891+1)</f>
        <v>305</v>
      </c>
    </row>
    <row r="1892" spans="1:9" x14ac:dyDescent="0.25">
      <c r="A1892" t="s">
        <v>3995</v>
      </c>
      <c r="B1892" t="str">
        <f>_xlfn.CONCAT(" FID=""",C1892,""""," UGFLinkReference=""",D1892,"""",IF(COUNTA(E1892)=1,_xlfn.CONCAT(" FIDparent=""",E1892,""""),),IF(COUNTA(F1892)=1,_xlfn.CONCAT(" UGFparent=""",F1892,""""),))</f>
        <v xml:space="preserve"> FID="BkF8f29Qigq5ODvv" UGFLinkReference="eNeN306"</v>
      </c>
      <c r="C1892" t="s">
        <v>3996</v>
      </c>
      <c r="D1892" t="s">
        <v>3997</v>
      </c>
      <c r="G1892" cm="1">
        <f t="array" ref="G1892">MIN(FIND({0,1,2,3,4,5,6,7,8,9},D1892&amp;"0123456789"))</f>
        <v>5</v>
      </c>
      <c r="H1892" t="str">
        <f>LEFT(D1892,G1892-1)</f>
        <v>eNeN</v>
      </c>
      <c r="I1892" t="str">
        <f>RIGHT(D1892,LEN(D1892)-G1892+1)</f>
        <v>306</v>
      </c>
    </row>
    <row r="1893" spans="1:9" x14ac:dyDescent="0.25">
      <c r="A1893" t="s">
        <v>3998</v>
      </c>
      <c r="B1893" t="str">
        <f>_xlfn.CONCAT(" FID=""",C1893,""""," UGFLinkReference=""",D1893,"""",IF(COUNTA(E1893)=1,_xlfn.CONCAT(" FIDparent=""",E1893,""""),),IF(COUNTA(F1893)=1,_xlfn.CONCAT(" UGFparent=""",F1893,""""),))</f>
        <v xml:space="preserve"> FID="BkPOyRj18dNQhoeI" UGFLinkReference="eNeN307"</v>
      </c>
      <c r="C1893" t="s">
        <v>3999</v>
      </c>
      <c r="D1893" t="s">
        <v>4000</v>
      </c>
      <c r="G1893" cm="1">
        <f t="array" ref="G1893">MIN(FIND({0,1,2,3,4,5,6,7,8,9},D1893&amp;"0123456789"))</f>
        <v>5</v>
      </c>
      <c r="H1893" t="str">
        <f>LEFT(D1893,G1893-1)</f>
        <v>eNeN</v>
      </c>
      <c r="I1893" t="str">
        <f>RIGHT(D1893,LEN(D1893)-G1893+1)</f>
        <v>307</v>
      </c>
    </row>
    <row r="1894" spans="1:9" x14ac:dyDescent="0.25">
      <c r="A1894" t="s">
        <v>4001</v>
      </c>
      <c r="B1894" t="str">
        <f>_xlfn.CONCAT(" FID=""",C1894,""""," UGFLinkReference=""",D1894,"""",IF(COUNTA(E1894)=1,_xlfn.CONCAT(" FIDparent=""",E1894,""""),),IF(COUNTA(F1894)=1,_xlfn.CONCAT(" UGFparent=""",F1894,""""),))</f>
        <v xml:space="preserve"> FID="Bl4lObaQ9zgzo1dY" UGFLinkReference="eNeN308"</v>
      </c>
      <c r="C1894" t="s">
        <v>4002</v>
      </c>
      <c r="D1894" t="s">
        <v>4003</v>
      </c>
      <c r="G1894" cm="1">
        <f t="array" ref="G1894">MIN(FIND({0,1,2,3,4,5,6,7,8,9},D1894&amp;"0123456789"))</f>
        <v>5</v>
      </c>
      <c r="H1894" t="str">
        <f>LEFT(D1894,G1894-1)</f>
        <v>eNeN</v>
      </c>
      <c r="I1894" t="str">
        <f>RIGHT(D1894,LEN(D1894)-G1894+1)</f>
        <v>308</v>
      </c>
    </row>
    <row r="1895" spans="1:9" x14ac:dyDescent="0.25">
      <c r="A1895" t="s">
        <v>4004</v>
      </c>
      <c r="B1895" t="str">
        <f>_xlfn.CONCAT(" FID=""",C1895,""""," UGFLinkReference=""",D1895,"""",IF(COUNTA(E1895)=1,_xlfn.CONCAT(" FIDparent=""",E1895,""""),),IF(COUNTA(F1895)=1,_xlfn.CONCAT(" UGFparent=""",F1895,""""),))</f>
        <v xml:space="preserve"> FID="BmNMAv5kDqL6tEnN" UGFLinkReference="eNeN309"</v>
      </c>
      <c r="C1895" t="s">
        <v>4005</v>
      </c>
      <c r="D1895" t="s">
        <v>4006</v>
      </c>
      <c r="G1895" cm="1">
        <f t="array" ref="G1895">MIN(FIND({0,1,2,3,4,5,6,7,8,9},D1895&amp;"0123456789"))</f>
        <v>5</v>
      </c>
      <c r="H1895" t="str">
        <f>LEFT(D1895,G1895-1)</f>
        <v>eNeN</v>
      </c>
      <c r="I1895" t="str">
        <f>RIGHT(D1895,LEN(D1895)-G1895+1)</f>
        <v>309</v>
      </c>
    </row>
    <row r="1896" spans="1:9" x14ac:dyDescent="0.25">
      <c r="A1896" t="s">
        <v>4007</v>
      </c>
      <c r="B1896" t="str">
        <f>_xlfn.CONCAT(" FID=""",C1896,""""," UGFLinkReference=""",D1896,"""",IF(COUNTA(E1896)=1,_xlfn.CONCAT(" FIDparent=""",E1896,""""),),IF(COUNTA(F1896)=1,_xlfn.CONCAT(" UGFparent=""",F1896,""""),))</f>
        <v xml:space="preserve"> FID="BmZw2AI7apCaLxZW" UGFLinkReference="eNeN310"</v>
      </c>
      <c r="C1896" t="s">
        <v>4008</v>
      </c>
      <c r="D1896" t="s">
        <v>4009</v>
      </c>
      <c r="G1896" cm="1">
        <f t="array" ref="G1896">MIN(FIND({0,1,2,3,4,5,6,7,8,9},D1896&amp;"0123456789"))</f>
        <v>5</v>
      </c>
      <c r="H1896" t="str">
        <f>LEFT(D1896,G1896-1)</f>
        <v>eNeN</v>
      </c>
      <c r="I1896" t="str">
        <f>RIGHT(D1896,LEN(D1896)-G1896+1)</f>
        <v>310</v>
      </c>
    </row>
    <row r="1897" spans="1:9" x14ac:dyDescent="0.25">
      <c r="A1897" t="s">
        <v>4010</v>
      </c>
      <c r="B1897" t="str">
        <f>_xlfn.CONCAT(" FID=""",C1897,""""," UGFLinkReference=""",D1897,"""",IF(COUNTA(E1897)=1,_xlfn.CONCAT(" FIDparent=""",E1897,""""),),IF(COUNTA(F1897)=1,_xlfn.CONCAT(" UGFparent=""",F1897,""""),))</f>
        <v xml:space="preserve"> FID="Bmh8hN1RVw98Bo7V" UGFLinkReference="eNeN311"</v>
      </c>
      <c r="C1897" t="s">
        <v>4011</v>
      </c>
      <c r="D1897" t="s">
        <v>4012</v>
      </c>
      <c r="G1897" cm="1">
        <f t="array" ref="G1897">MIN(FIND({0,1,2,3,4,5,6,7,8,9},D1897&amp;"0123456789"))</f>
        <v>5</v>
      </c>
      <c r="H1897" t="str">
        <f>LEFT(D1897,G1897-1)</f>
        <v>eNeN</v>
      </c>
      <c r="I1897" t="str">
        <f>RIGHT(D1897,LEN(D1897)-G1897+1)</f>
        <v>311</v>
      </c>
    </row>
    <row r="1898" spans="1:9" x14ac:dyDescent="0.25">
      <c r="A1898" t="s">
        <v>4013</v>
      </c>
      <c r="B1898" t="str">
        <f>_xlfn.CONCAT(" FID=""",C1898,""""," UGFLinkReference=""",D1898,"""",IF(COUNTA(E1898)=1,_xlfn.CONCAT(" FIDparent=""",E1898,""""),),IF(COUNTA(F1898)=1,_xlfn.CONCAT(" UGFparent=""",F1898,""""),))</f>
        <v xml:space="preserve"> FID="Bo7iOQBTfaS2XwUQ" UGFLinkReference="eNeN312"</v>
      </c>
      <c r="C1898" t="s">
        <v>4014</v>
      </c>
      <c r="D1898" t="s">
        <v>4015</v>
      </c>
      <c r="G1898" cm="1">
        <f t="array" ref="G1898">MIN(FIND({0,1,2,3,4,5,6,7,8,9},D1898&amp;"0123456789"))</f>
        <v>5</v>
      </c>
      <c r="H1898" t="str">
        <f>LEFT(D1898,G1898-1)</f>
        <v>eNeN</v>
      </c>
      <c r="I1898" t="str">
        <f>RIGHT(D1898,LEN(D1898)-G1898+1)</f>
        <v>312</v>
      </c>
    </row>
    <row r="1899" spans="1:9" x14ac:dyDescent="0.25">
      <c r="A1899" t="s">
        <v>4016</v>
      </c>
      <c r="B1899" t="str">
        <f>_xlfn.CONCAT(" FID=""",C1899,""""," UGFLinkReference=""",D1899,"""",IF(COUNTA(E1899)=1,_xlfn.CONCAT(" FIDparent=""",E1899,""""),),IF(COUNTA(F1899)=1,_xlfn.CONCAT(" UGFparent=""",F1899,""""),))</f>
        <v xml:space="preserve"> FID="BovM1Pi8miTpIeq0" UGFLinkReference="eNeN313"</v>
      </c>
      <c r="C1899" t="s">
        <v>4017</v>
      </c>
      <c r="D1899" t="s">
        <v>4018</v>
      </c>
      <c r="G1899" cm="1">
        <f t="array" ref="G1899">MIN(FIND({0,1,2,3,4,5,6,7,8,9},D1899&amp;"0123456789"))</f>
        <v>5</v>
      </c>
      <c r="H1899" t="str">
        <f>LEFT(D1899,G1899-1)</f>
        <v>eNeN</v>
      </c>
      <c r="I1899" t="str">
        <f>RIGHT(D1899,LEN(D1899)-G1899+1)</f>
        <v>313</v>
      </c>
    </row>
    <row r="1900" spans="1:9" x14ac:dyDescent="0.25">
      <c r="A1900" t="s">
        <v>4019</v>
      </c>
      <c r="B1900" t="str">
        <f>_xlfn.CONCAT(" FID=""",C1900,""""," UGFLinkReference=""",D1900,"""",IF(COUNTA(E1900)=1,_xlfn.CONCAT(" FIDparent=""",E1900,""""),),IF(COUNTA(F1900)=1,_xlfn.CONCAT(" UGFparent=""",F1900,""""),))</f>
        <v xml:space="preserve"> FID="Bp6mgsG9iEXhQDk0" UGFLinkReference="eNeN314"</v>
      </c>
      <c r="C1900" t="s">
        <v>4020</v>
      </c>
      <c r="D1900" t="s">
        <v>4021</v>
      </c>
      <c r="G1900" cm="1">
        <f t="array" ref="G1900">MIN(FIND({0,1,2,3,4,5,6,7,8,9},D1900&amp;"0123456789"))</f>
        <v>5</v>
      </c>
      <c r="H1900" t="str">
        <f>LEFT(D1900,G1900-1)</f>
        <v>eNeN</v>
      </c>
      <c r="I1900" t="str">
        <f>RIGHT(D1900,LEN(D1900)-G1900+1)</f>
        <v>314</v>
      </c>
    </row>
    <row r="1901" spans="1:9" x14ac:dyDescent="0.25">
      <c r="A1901" t="s">
        <v>4022</v>
      </c>
      <c r="B1901" t="str">
        <f>_xlfn.CONCAT(" FID=""",C1901,""""," UGFLinkReference=""",D1901,"""",IF(COUNTA(E1901)=1,_xlfn.CONCAT(" FIDparent=""",E1901,""""),),IF(COUNTA(F1901)=1,_xlfn.CONCAT(" UGFparent=""",F1901,""""),))</f>
        <v xml:space="preserve"> FID="BpKMEg8GiHL9XUtM" UGFLinkReference="eNeN315"</v>
      </c>
      <c r="C1901" t="s">
        <v>4023</v>
      </c>
      <c r="D1901" t="s">
        <v>4024</v>
      </c>
      <c r="G1901" cm="1">
        <f t="array" ref="G1901">MIN(FIND({0,1,2,3,4,5,6,7,8,9},D1901&amp;"0123456789"))</f>
        <v>5</v>
      </c>
      <c r="H1901" t="str">
        <f>LEFT(D1901,G1901-1)</f>
        <v>eNeN</v>
      </c>
      <c r="I1901" t="str">
        <f>RIGHT(D1901,LEN(D1901)-G1901+1)</f>
        <v>315</v>
      </c>
    </row>
    <row r="1902" spans="1:9" x14ac:dyDescent="0.25">
      <c r="A1902" t="s">
        <v>4025</v>
      </c>
      <c r="B1902" t="str">
        <f>_xlfn.CONCAT(" FID=""",C1902,""""," UGFLinkReference=""",D1902,"""",IF(COUNTA(E1902)=1,_xlfn.CONCAT(" FIDparent=""",E1902,""""),),IF(COUNTA(F1902)=1,_xlfn.CONCAT(" UGFparent=""",F1902,""""),))</f>
        <v xml:space="preserve"> FID="BphEvLpebfXvzJUB" UGFLinkReference="eNeN316"</v>
      </c>
      <c r="C1902" t="s">
        <v>4026</v>
      </c>
      <c r="D1902" t="s">
        <v>4027</v>
      </c>
      <c r="G1902" cm="1">
        <f t="array" ref="G1902">MIN(FIND({0,1,2,3,4,5,6,7,8,9},D1902&amp;"0123456789"))</f>
        <v>5</v>
      </c>
      <c r="H1902" t="str">
        <f>LEFT(D1902,G1902-1)</f>
        <v>eNeN</v>
      </c>
      <c r="I1902" t="str">
        <f>RIGHT(D1902,LEN(D1902)-G1902+1)</f>
        <v>316</v>
      </c>
    </row>
    <row r="1903" spans="1:9" x14ac:dyDescent="0.25">
      <c r="A1903" t="s">
        <v>4028</v>
      </c>
      <c r="B1903" t="str">
        <f>_xlfn.CONCAT(" FID=""",C1903,""""," UGFLinkReference=""",D1903,"""",IF(COUNTA(E1903)=1,_xlfn.CONCAT(" FIDparent=""",E1903,""""),),IF(COUNTA(F1903)=1,_xlfn.CONCAT(" UGFparent=""",F1903,""""),))</f>
        <v xml:space="preserve"> FID="Br9vTq5lrhfzbi8z" UGFLinkReference="eNeN317"</v>
      </c>
      <c r="C1903" t="s">
        <v>4029</v>
      </c>
      <c r="D1903" t="s">
        <v>4030</v>
      </c>
      <c r="G1903" cm="1">
        <f t="array" ref="G1903">MIN(FIND({0,1,2,3,4,5,6,7,8,9},D1903&amp;"0123456789"))</f>
        <v>5</v>
      </c>
      <c r="H1903" t="str">
        <f>LEFT(D1903,G1903-1)</f>
        <v>eNeN</v>
      </c>
      <c r="I1903" t="str">
        <f>RIGHT(D1903,LEN(D1903)-G1903+1)</f>
        <v>317</v>
      </c>
    </row>
    <row r="1904" spans="1:9" x14ac:dyDescent="0.25">
      <c r="A1904" t="s">
        <v>4031</v>
      </c>
      <c r="B1904" t="str">
        <f>_xlfn.CONCAT(" FID=""",C1904,""""," UGFLinkReference=""",D1904,"""",IF(COUNTA(E1904)=1,_xlfn.CONCAT(" FIDparent=""",E1904,""""),),IF(COUNTA(F1904)=1,_xlfn.CONCAT(" UGFparent=""",F1904,""""),))</f>
        <v xml:space="preserve"> FID="BrKDPiR2CI1yukl7" UGFLinkReference="eNeN318"</v>
      </c>
      <c r="C1904" t="s">
        <v>4032</v>
      </c>
      <c r="D1904" t="s">
        <v>4033</v>
      </c>
      <c r="G1904" cm="1">
        <f t="array" ref="G1904">MIN(FIND({0,1,2,3,4,5,6,7,8,9},D1904&amp;"0123456789"))</f>
        <v>5</v>
      </c>
      <c r="H1904" t="str">
        <f>LEFT(D1904,G1904-1)</f>
        <v>eNeN</v>
      </c>
      <c r="I1904" t="str">
        <f>RIGHT(D1904,LEN(D1904)-G1904+1)</f>
        <v>318</v>
      </c>
    </row>
    <row r="1905" spans="1:9" x14ac:dyDescent="0.25">
      <c r="A1905" t="s">
        <v>4034</v>
      </c>
      <c r="B1905" t="str">
        <f>_xlfn.CONCAT(" FID=""",C1905,""""," UGFLinkReference=""",D1905,"""",IF(COUNTA(E1905)=1,_xlfn.CONCAT(" FIDparent=""",E1905,""""),),IF(COUNTA(F1905)=1,_xlfn.CONCAT(" UGFparent=""",F1905,""""),))</f>
        <v xml:space="preserve"> FID="BraBb1bVIbM5YUQs" UGFLinkReference="eNeN319"</v>
      </c>
      <c r="C1905" t="s">
        <v>4035</v>
      </c>
      <c r="D1905" t="s">
        <v>4036</v>
      </c>
      <c r="G1905" cm="1">
        <f t="array" ref="G1905">MIN(FIND({0,1,2,3,4,5,6,7,8,9},D1905&amp;"0123456789"))</f>
        <v>5</v>
      </c>
      <c r="H1905" t="str">
        <f>LEFT(D1905,G1905-1)</f>
        <v>eNeN</v>
      </c>
      <c r="I1905" t="str">
        <f>RIGHT(D1905,LEN(D1905)-G1905+1)</f>
        <v>319</v>
      </c>
    </row>
    <row r="1906" spans="1:9" x14ac:dyDescent="0.25">
      <c r="A1906" t="s">
        <v>4037</v>
      </c>
      <c r="B1906" t="str">
        <f>_xlfn.CONCAT(" FID=""",C1906,""""," UGFLinkReference=""",D1906,"""",IF(COUNTA(E1906)=1,_xlfn.CONCAT(" FIDparent=""",E1906,""""),),IF(COUNTA(F1906)=1,_xlfn.CONCAT(" UGFparent=""",F1906,""""),))</f>
        <v xml:space="preserve"> FID="Bs1V46vUpFUQoPsT" UGFLinkReference="eNeN320"</v>
      </c>
      <c r="C1906" t="s">
        <v>4038</v>
      </c>
      <c r="D1906" t="s">
        <v>4039</v>
      </c>
      <c r="G1906" cm="1">
        <f t="array" ref="G1906">MIN(FIND({0,1,2,3,4,5,6,7,8,9},D1906&amp;"0123456789"))</f>
        <v>5</v>
      </c>
      <c r="H1906" t="str">
        <f>LEFT(D1906,G1906-1)</f>
        <v>eNeN</v>
      </c>
      <c r="I1906" t="str">
        <f>RIGHT(D1906,LEN(D1906)-G1906+1)</f>
        <v>320</v>
      </c>
    </row>
    <row r="1907" spans="1:9" x14ac:dyDescent="0.25">
      <c r="A1907" t="s">
        <v>4040</v>
      </c>
      <c r="B1907" t="str">
        <f>_xlfn.CONCAT(" FID=""",C1907,""""," UGFLinkReference=""",D1907,"""",IF(COUNTA(E1907)=1,_xlfn.CONCAT(" FIDparent=""",E1907,""""),),IF(COUNTA(F1907)=1,_xlfn.CONCAT(" UGFparent=""",F1907,""""),))</f>
        <v xml:space="preserve"> FID="BskRsoHrlqVFR4Ja" UGFLinkReference="eNeN321"</v>
      </c>
      <c r="C1907" t="s">
        <v>4041</v>
      </c>
      <c r="D1907" t="s">
        <v>4042</v>
      </c>
      <c r="G1907" cm="1">
        <f t="array" ref="G1907">MIN(FIND({0,1,2,3,4,5,6,7,8,9},D1907&amp;"0123456789"))</f>
        <v>5</v>
      </c>
      <c r="H1907" t="str">
        <f>LEFT(D1907,G1907-1)</f>
        <v>eNeN</v>
      </c>
      <c r="I1907" t="str">
        <f>RIGHT(D1907,LEN(D1907)-G1907+1)</f>
        <v>321</v>
      </c>
    </row>
    <row r="1908" spans="1:9" x14ac:dyDescent="0.25">
      <c r="A1908" t="s">
        <v>4043</v>
      </c>
      <c r="B1908" t="str">
        <f>_xlfn.CONCAT(" FID=""",C1908,""""," UGFLinkReference=""",D1908,"""",IF(COUNTA(E1908)=1,_xlfn.CONCAT(" FIDparent=""",E1908,""""),),IF(COUNTA(F1908)=1,_xlfn.CONCAT(" UGFparent=""",F1908,""""),))</f>
        <v xml:space="preserve"> FID="Bsom12jPkffzyiFI" UGFLinkReference="eNeN322"</v>
      </c>
      <c r="C1908" t="s">
        <v>4044</v>
      </c>
      <c r="D1908" t="s">
        <v>4045</v>
      </c>
      <c r="G1908" cm="1">
        <f t="array" ref="G1908">MIN(FIND({0,1,2,3,4,5,6,7,8,9},D1908&amp;"0123456789"))</f>
        <v>5</v>
      </c>
      <c r="H1908" t="str">
        <f>LEFT(D1908,G1908-1)</f>
        <v>eNeN</v>
      </c>
      <c r="I1908" t="str">
        <f>RIGHT(D1908,LEN(D1908)-G1908+1)</f>
        <v>322</v>
      </c>
    </row>
    <row r="1909" spans="1:9" x14ac:dyDescent="0.25">
      <c r="A1909" t="s">
        <v>4046</v>
      </c>
      <c r="B1909" t="str">
        <f>_xlfn.CONCAT(" FID=""",C1909,""""," UGFLinkReference=""",D1909,"""",IF(COUNTA(E1909)=1,_xlfn.CONCAT(" FIDparent=""",E1909,""""),),IF(COUNTA(F1909)=1,_xlfn.CONCAT(" UGFparent=""",F1909,""""),))</f>
        <v xml:space="preserve"> FID="Bt0QT3duYw5ZzqgU" UGFLinkReference="eNeN323"</v>
      </c>
      <c r="C1909" t="s">
        <v>4047</v>
      </c>
      <c r="D1909" t="s">
        <v>4048</v>
      </c>
      <c r="G1909" cm="1">
        <f t="array" ref="G1909">MIN(FIND({0,1,2,3,4,5,6,7,8,9},D1909&amp;"0123456789"))</f>
        <v>5</v>
      </c>
      <c r="H1909" t="str">
        <f>LEFT(D1909,G1909-1)</f>
        <v>eNeN</v>
      </c>
      <c r="I1909" t="str">
        <f>RIGHT(D1909,LEN(D1909)-G1909+1)</f>
        <v>323</v>
      </c>
    </row>
    <row r="1910" spans="1:9" x14ac:dyDescent="0.25">
      <c r="A1910" t="s">
        <v>4049</v>
      </c>
      <c r="B1910" t="str">
        <f>_xlfn.CONCAT(" FID=""",C1910,""""," UGFLinkReference=""",D1910,"""",IF(COUNTA(E1910)=1,_xlfn.CONCAT(" FIDparent=""",E1910,""""),),IF(COUNTA(F1910)=1,_xlfn.CONCAT(" UGFparent=""",F1910,""""),))</f>
        <v xml:space="preserve"> FID="BtlQJSgCPJE3jJIW" UGFLinkReference="eNeN324"</v>
      </c>
      <c r="C1910" t="s">
        <v>4050</v>
      </c>
      <c r="D1910" t="s">
        <v>4051</v>
      </c>
      <c r="G1910" cm="1">
        <f t="array" ref="G1910">MIN(FIND({0,1,2,3,4,5,6,7,8,9},D1910&amp;"0123456789"))</f>
        <v>5</v>
      </c>
      <c r="H1910" t="str">
        <f>LEFT(D1910,G1910-1)</f>
        <v>eNeN</v>
      </c>
      <c r="I1910" t="str">
        <f>RIGHT(D1910,LEN(D1910)-G1910+1)</f>
        <v>324</v>
      </c>
    </row>
    <row r="1911" spans="1:9" x14ac:dyDescent="0.25">
      <c r="A1911" t="s">
        <v>4052</v>
      </c>
      <c r="B1911" t="str">
        <f>_xlfn.CONCAT(" FID=""",C1911,""""," UGFLinkReference=""",D1911,"""",IF(COUNTA(E1911)=1,_xlfn.CONCAT(" FIDparent=""",E1911,""""),),IF(COUNTA(F1911)=1,_xlfn.CONCAT(" UGFparent=""",F1911,""""),))</f>
        <v xml:space="preserve"> FID="BuGMqf9yXstwsCgG" UGFLinkReference="eNeN325"</v>
      </c>
      <c r="C1911" t="s">
        <v>4053</v>
      </c>
      <c r="D1911" t="s">
        <v>4054</v>
      </c>
      <c r="G1911" cm="1">
        <f t="array" ref="G1911">MIN(FIND({0,1,2,3,4,5,6,7,8,9},D1911&amp;"0123456789"))</f>
        <v>5</v>
      </c>
      <c r="H1911" t="str">
        <f>LEFT(D1911,G1911-1)</f>
        <v>eNeN</v>
      </c>
      <c r="I1911" t="str">
        <f>RIGHT(D1911,LEN(D1911)-G1911+1)</f>
        <v>325</v>
      </c>
    </row>
    <row r="1912" spans="1:9" x14ac:dyDescent="0.25">
      <c r="A1912" t="s">
        <v>4055</v>
      </c>
      <c r="B1912" t="str">
        <f>_xlfn.CONCAT(" FID=""",C1912,""""," UGFLinkReference=""",D1912,"""",IF(COUNTA(E1912)=1,_xlfn.CONCAT(" FIDparent=""",E1912,""""),),IF(COUNTA(F1912)=1,_xlfn.CONCAT(" UGFparent=""",F1912,""""),))</f>
        <v xml:space="preserve"> FID="BvhHoWdqh5o0VISw" UGFLinkReference="eNeN326"</v>
      </c>
      <c r="C1912" t="s">
        <v>4056</v>
      </c>
      <c r="D1912" t="s">
        <v>4057</v>
      </c>
      <c r="G1912" cm="1">
        <f t="array" ref="G1912">MIN(FIND({0,1,2,3,4,5,6,7,8,9},D1912&amp;"0123456789"))</f>
        <v>5</v>
      </c>
      <c r="H1912" t="str">
        <f>LEFT(D1912,G1912-1)</f>
        <v>eNeN</v>
      </c>
      <c r="I1912" t="str">
        <f>RIGHT(D1912,LEN(D1912)-G1912+1)</f>
        <v>326</v>
      </c>
    </row>
    <row r="1913" spans="1:9" x14ac:dyDescent="0.25">
      <c r="A1913" t="s">
        <v>4058</v>
      </c>
      <c r="B1913" t="str">
        <f>_xlfn.CONCAT(" FID=""",C1913,""""," UGFLinkReference=""",D1913,"""",IF(COUNTA(E1913)=1,_xlfn.CONCAT(" FIDparent=""",E1913,""""),),IF(COUNTA(F1913)=1,_xlfn.CONCAT(" UGFparent=""",F1913,""""),))</f>
        <v xml:space="preserve"> FID="BwLbOilI5nYcyX5Y" UGFLinkReference="eNeN327"</v>
      </c>
      <c r="C1913" t="s">
        <v>4059</v>
      </c>
      <c r="D1913" t="s">
        <v>4060</v>
      </c>
      <c r="G1913" cm="1">
        <f t="array" ref="G1913">MIN(FIND({0,1,2,3,4,5,6,7,8,9},D1913&amp;"0123456789"))</f>
        <v>5</v>
      </c>
      <c r="H1913" t="str">
        <f>LEFT(D1913,G1913-1)</f>
        <v>eNeN</v>
      </c>
      <c r="I1913" t="str">
        <f>RIGHT(D1913,LEN(D1913)-G1913+1)</f>
        <v>327</v>
      </c>
    </row>
    <row r="1914" spans="1:9" x14ac:dyDescent="0.25">
      <c r="A1914" t="s">
        <v>4061</v>
      </c>
      <c r="B1914" t="str">
        <f>_xlfn.CONCAT(" FID=""",C1914,""""," UGFLinkReference=""",D1914,"""",IF(COUNTA(E1914)=1,_xlfn.CONCAT(" FIDparent=""",E1914,""""),),IF(COUNTA(F1914)=1,_xlfn.CONCAT(" UGFparent=""",F1914,""""),))</f>
        <v xml:space="preserve"> FID="BwbXoAmAsfA4n4wA" UGFLinkReference="eNeN328"</v>
      </c>
      <c r="C1914" t="s">
        <v>4062</v>
      </c>
      <c r="D1914" t="s">
        <v>4063</v>
      </c>
      <c r="G1914" cm="1">
        <f t="array" ref="G1914">MIN(FIND({0,1,2,3,4,5,6,7,8,9},D1914&amp;"0123456789"))</f>
        <v>5</v>
      </c>
      <c r="H1914" t="str">
        <f>LEFT(D1914,G1914-1)</f>
        <v>eNeN</v>
      </c>
      <c r="I1914" t="str">
        <f>RIGHT(D1914,LEN(D1914)-G1914+1)</f>
        <v>328</v>
      </c>
    </row>
    <row r="1915" spans="1:9" x14ac:dyDescent="0.25">
      <c r="A1915" t="s">
        <v>4064</v>
      </c>
      <c r="B1915" t="str">
        <f>_xlfn.CONCAT(" FID=""",C1915,""""," UGFLinkReference=""",D1915,"""",IF(COUNTA(E1915)=1,_xlfn.CONCAT(" FIDparent=""",E1915,""""),),IF(COUNTA(F1915)=1,_xlfn.CONCAT(" UGFparent=""",F1915,""""),))</f>
        <v xml:space="preserve"> FID="Bx5j3PDX3pKKtFqX" UGFLinkReference="eNeN329"</v>
      </c>
      <c r="C1915" t="s">
        <v>4065</v>
      </c>
      <c r="D1915" t="s">
        <v>4066</v>
      </c>
      <c r="G1915" cm="1">
        <f t="array" ref="G1915">MIN(FIND({0,1,2,3,4,5,6,7,8,9},D1915&amp;"0123456789"))</f>
        <v>5</v>
      </c>
      <c r="H1915" t="str">
        <f>LEFT(D1915,G1915-1)</f>
        <v>eNeN</v>
      </c>
      <c r="I1915" t="str">
        <f>RIGHT(D1915,LEN(D1915)-G1915+1)</f>
        <v>329</v>
      </c>
    </row>
    <row r="1916" spans="1:9" x14ac:dyDescent="0.25">
      <c r="A1916" t="s">
        <v>4067</v>
      </c>
      <c r="B1916" t="str">
        <f>_xlfn.CONCAT(" FID=""",C1916,""""," UGFLinkReference=""",D1916,"""",IF(COUNTA(E1916)=1,_xlfn.CONCAT(" FIDparent=""",E1916,""""),),IF(COUNTA(F1916)=1,_xlfn.CONCAT(" UGFparent=""",F1916,""""),))</f>
        <v xml:space="preserve"> FID="BxUQ3KtX6C28KF0e" UGFLinkReference="eNeN330"</v>
      </c>
      <c r="C1916" t="s">
        <v>4068</v>
      </c>
      <c r="D1916" t="s">
        <v>4069</v>
      </c>
      <c r="G1916" cm="1">
        <f t="array" ref="G1916">MIN(FIND({0,1,2,3,4,5,6,7,8,9},D1916&amp;"0123456789"))</f>
        <v>5</v>
      </c>
      <c r="H1916" t="str">
        <f>LEFT(D1916,G1916-1)</f>
        <v>eNeN</v>
      </c>
      <c r="I1916" t="str">
        <f>RIGHT(D1916,LEN(D1916)-G1916+1)</f>
        <v>330</v>
      </c>
    </row>
    <row r="1917" spans="1:9" x14ac:dyDescent="0.25">
      <c r="A1917" t="s">
        <v>4070</v>
      </c>
      <c r="B1917" t="str">
        <f>_xlfn.CONCAT(" FID=""",C1917,""""," UGFLinkReference=""",D1917,"""",IF(COUNTA(E1917)=1,_xlfn.CONCAT(" FIDparent=""",E1917,""""),),IF(COUNTA(F1917)=1,_xlfn.CONCAT(" UGFparent=""",F1917,""""),))</f>
        <v xml:space="preserve"> FID="BxtHaMTdSdZqD5Ns" UGFLinkReference="eNeN331"</v>
      </c>
      <c r="C1917" t="s">
        <v>4071</v>
      </c>
      <c r="D1917" t="s">
        <v>4072</v>
      </c>
      <c r="G1917" cm="1">
        <f t="array" ref="G1917">MIN(FIND({0,1,2,3,4,5,6,7,8,9},D1917&amp;"0123456789"))</f>
        <v>5</v>
      </c>
      <c r="H1917" t="str">
        <f>LEFT(D1917,G1917-1)</f>
        <v>eNeN</v>
      </c>
      <c r="I1917" t="str">
        <f>RIGHT(D1917,LEN(D1917)-G1917+1)</f>
        <v>331</v>
      </c>
    </row>
    <row r="1918" spans="1:9" x14ac:dyDescent="0.25">
      <c r="A1918" t="s">
        <v>4073</v>
      </c>
      <c r="B1918" t="str">
        <f>_xlfn.CONCAT(" FID=""",C1918,""""," UGFLinkReference=""",D1918,"""",IF(COUNTA(E1918)=1,_xlfn.CONCAT(" FIDparent=""",E1918,""""),),IF(COUNTA(F1918)=1,_xlfn.CONCAT(" UGFparent=""",F1918,""""),))</f>
        <v xml:space="preserve"> FID="By2qkvlwJQxIXufb" UGFLinkReference="eNeN332"</v>
      </c>
      <c r="C1918" t="s">
        <v>4074</v>
      </c>
      <c r="D1918" t="s">
        <v>4075</v>
      </c>
      <c r="G1918" cm="1">
        <f t="array" ref="G1918">MIN(FIND({0,1,2,3,4,5,6,7,8,9},D1918&amp;"0123456789"))</f>
        <v>5</v>
      </c>
      <c r="H1918" t="str">
        <f>LEFT(D1918,G1918-1)</f>
        <v>eNeN</v>
      </c>
      <c r="I1918" t="str">
        <f>RIGHT(D1918,LEN(D1918)-G1918+1)</f>
        <v>332</v>
      </c>
    </row>
    <row r="1919" spans="1:9" x14ac:dyDescent="0.25">
      <c r="A1919" t="s">
        <v>4076</v>
      </c>
      <c r="B1919" t="str">
        <f>_xlfn.CONCAT(" FID=""",C1919,""""," UGFLinkReference=""",D1919,"""",IF(COUNTA(E1919)=1,_xlfn.CONCAT(" FIDparent=""",E1919,""""),),IF(COUNTA(F1919)=1,_xlfn.CONCAT(" UGFparent=""",F1919,""""),))</f>
        <v xml:space="preserve"> FID="BygHNzURnaBKGr35" UGFLinkReference="eNeN333"</v>
      </c>
      <c r="C1919" t="s">
        <v>4077</v>
      </c>
      <c r="D1919" t="s">
        <v>4078</v>
      </c>
      <c r="G1919" cm="1">
        <f t="array" ref="G1919">MIN(FIND({0,1,2,3,4,5,6,7,8,9},D1919&amp;"0123456789"))</f>
        <v>5</v>
      </c>
      <c r="H1919" t="str">
        <f>LEFT(D1919,G1919-1)</f>
        <v>eNeN</v>
      </c>
      <c r="I1919" t="str">
        <f>RIGHT(D1919,LEN(D1919)-G1919+1)</f>
        <v>333</v>
      </c>
    </row>
    <row r="1920" spans="1:9" x14ac:dyDescent="0.25">
      <c r="A1920" t="s">
        <v>4079</v>
      </c>
      <c r="B1920" t="str">
        <f>_xlfn.CONCAT(" FID=""",C1920,""""," UGFLinkReference=""",D1920,"""",IF(COUNTA(E1920)=1,_xlfn.CONCAT(" FIDparent=""",E1920,""""),),IF(COUNTA(F1920)=1,_xlfn.CONCAT(" UGFparent=""",F1920,""""),))</f>
        <v xml:space="preserve"> FID="ByiHb7aSlxEJraSP" UGFLinkReference="eNeN334"</v>
      </c>
      <c r="C1920" t="s">
        <v>4080</v>
      </c>
      <c r="D1920" t="s">
        <v>4081</v>
      </c>
      <c r="G1920" cm="1">
        <f t="array" ref="G1920">MIN(FIND({0,1,2,3,4,5,6,7,8,9},D1920&amp;"0123456789"))</f>
        <v>5</v>
      </c>
      <c r="H1920" t="str">
        <f>LEFT(D1920,G1920-1)</f>
        <v>eNeN</v>
      </c>
      <c r="I1920" t="str">
        <f>RIGHT(D1920,LEN(D1920)-G1920+1)</f>
        <v>334</v>
      </c>
    </row>
    <row r="1921" spans="1:9" x14ac:dyDescent="0.25">
      <c r="A1921" t="s">
        <v>4082</v>
      </c>
      <c r="B1921" t="str">
        <f>_xlfn.CONCAT(" FID=""",C1921,""""," UGFLinkReference=""",D1921,"""",IF(COUNTA(E1921)=1,_xlfn.CONCAT(" FIDparent=""",E1921,""""),),IF(COUNTA(F1921)=1,_xlfn.CONCAT(" UGFparent=""",F1921,""""),))</f>
        <v xml:space="preserve"> FID="BywbHvIW1gyFFSh0" UGFLinkReference="eNeN335"</v>
      </c>
      <c r="C1921" t="s">
        <v>4083</v>
      </c>
      <c r="D1921" t="s">
        <v>4084</v>
      </c>
      <c r="G1921" cm="1">
        <f t="array" ref="G1921">MIN(FIND({0,1,2,3,4,5,6,7,8,9},D1921&amp;"0123456789"))</f>
        <v>5</v>
      </c>
      <c r="H1921" t="str">
        <f>LEFT(D1921,G1921-1)</f>
        <v>eNeN</v>
      </c>
      <c r="I1921" t="str">
        <f>RIGHT(D1921,LEN(D1921)-G1921+1)</f>
        <v>335</v>
      </c>
    </row>
    <row r="1922" spans="1:9" x14ac:dyDescent="0.25">
      <c r="A1922" t="s">
        <v>4085</v>
      </c>
      <c r="B1922" t="str">
        <f>_xlfn.CONCAT(" FID=""",C1922,""""," UGFLinkReference=""",D1922,"""",IF(COUNTA(E1922)=1,_xlfn.CONCAT(" FIDparent=""",E1922,""""),),IF(COUNTA(F1922)=1,_xlfn.CONCAT(" UGFparent=""",F1922,""""),))</f>
        <v xml:space="preserve"> FID="BzDjXt1teVkTUNWg" UGFLinkReference="eNeN336"</v>
      </c>
      <c r="C1922" t="s">
        <v>4086</v>
      </c>
      <c r="D1922" t="s">
        <v>4087</v>
      </c>
      <c r="G1922" cm="1">
        <f t="array" ref="G1922">MIN(FIND({0,1,2,3,4,5,6,7,8,9},D1922&amp;"0123456789"))</f>
        <v>5</v>
      </c>
      <c r="H1922" t="str">
        <f>LEFT(D1922,G1922-1)</f>
        <v>eNeN</v>
      </c>
      <c r="I1922" t="str">
        <f>RIGHT(D1922,LEN(D1922)-G1922+1)</f>
        <v>336</v>
      </c>
    </row>
    <row r="1923" spans="1:9" x14ac:dyDescent="0.25">
      <c r="A1923" t="s">
        <v>4088</v>
      </c>
      <c r="B1923" t="str">
        <f>_xlfn.CONCAT(" FID=""",C1923,""""," UGFLinkReference=""",D1923,"""",IF(COUNTA(E1923)=1,_xlfn.CONCAT(" FIDparent=""",E1923,""""),),IF(COUNTA(F1923)=1,_xlfn.CONCAT(" UGFparent=""",F1923,""""),))</f>
        <v xml:space="preserve"> FID="BzRRh0FEo1I7Lbdl" UGFLinkReference="eNeN337"</v>
      </c>
      <c r="C1923" t="s">
        <v>4089</v>
      </c>
      <c r="D1923" t="s">
        <v>4090</v>
      </c>
      <c r="G1923" cm="1">
        <f t="array" ref="G1923">MIN(FIND({0,1,2,3,4,5,6,7,8,9},D1923&amp;"0123456789"))</f>
        <v>5</v>
      </c>
      <c r="H1923" t="str">
        <f>LEFT(D1923,G1923-1)</f>
        <v>eNeN</v>
      </c>
      <c r="I1923" t="str">
        <f>RIGHT(D1923,LEN(D1923)-G1923+1)</f>
        <v>337</v>
      </c>
    </row>
    <row r="1924" spans="1:9" x14ac:dyDescent="0.25">
      <c r="A1924" t="s">
        <v>4091</v>
      </c>
      <c r="B1924" t="str">
        <f>_xlfn.CONCAT(" FID=""",C1924,""""," UGFLinkReference=""",D1924,"""",IF(COUNTA(E1924)=1,_xlfn.CONCAT(" FIDparent=""",E1924,""""),),IF(COUNTA(F1924)=1,_xlfn.CONCAT(" UGFparent=""",F1924,""""),))</f>
        <v xml:space="preserve"> FID="BzcOnOS96oLoLlM5" UGFLinkReference="eNeN338"</v>
      </c>
      <c r="C1924" t="s">
        <v>4092</v>
      </c>
      <c r="D1924" t="s">
        <v>4093</v>
      </c>
      <c r="G1924" cm="1">
        <f t="array" ref="G1924">MIN(FIND({0,1,2,3,4,5,6,7,8,9},D1924&amp;"0123456789"))</f>
        <v>5</v>
      </c>
      <c r="H1924" t="str">
        <f>LEFT(D1924,G1924-1)</f>
        <v>eNeN</v>
      </c>
      <c r="I1924" t="str">
        <f>RIGHT(D1924,LEN(D1924)-G1924+1)</f>
        <v>338</v>
      </c>
    </row>
    <row r="1925" spans="1:9" x14ac:dyDescent="0.25">
      <c r="A1925" t="s">
        <v>4094</v>
      </c>
      <c r="B1925" t="str">
        <f>_xlfn.CONCAT(" FID=""",C1925,""""," UGFLinkReference=""",D1925,"""",IF(COUNTA(E1925)=1,_xlfn.CONCAT(" FIDparent=""",E1925,""""),),IF(COUNTA(F1925)=1,_xlfn.CONCAT(" UGFparent=""",F1925,""""),))</f>
        <v xml:space="preserve"> FID="C1lqtsPKBPfiyNcc" UGFLinkReference="eNeN339"</v>
      </c>
      <c r="C1925" t="s">
        <v>4095</v>
      </c>
      <c r="D1925" t="s">
        <v>4096</v>
      </c>
      <c r="G1925" cm="1">
        <f t="array" ref="G1925">MIN(FIND({0,1,2,3,4,5,6,7,8,9},D1925&amp;"0123456789"))</f>
        <v>5</v>
      </c>
      <c r="H1925" t="str">
        <f>LEFT(D1925,G1925-1)</f>
        <v>eNeN</v>
      </c>
      <c r="I1925" t="str">
        <f>RIGHT(D1925,LEN(D1925)-G1925+1)</f>
        <v>339</v>
      </c>
    </row>
    <row r="1926" spans="1:9" x14ac:dyDescent="0.25">
      <c r="A1926" t="s">
        <v>4097</v>
      </c>
      <c r="B1926" t="str">
        <f>_xlfn.CONCAT(" FID=""",C1926,""""," UGFLinkReference=""",D1926,"""",IF(COUNTA(E1926)=1,_xlfn.CONCAT(" FIDparent=""",E1926,""""),),IF(COUNTA(F1926)=1,_xlfn.CONCAT(" UGFparent=""",F1926,""""),))</f>
        <v xml:space="preserve"> FID="C1snm283boJgrhXa" UGFLinkReference="eNeN340"</v>
      </c>
      <c r="C1926" t="s">
        <v>4098</v>
      </c>
      <c r="D1926" t="s">
        <v>4099</v>
      </c>
      <c r="G1926" cm="1">
        <f t="array" ref="G1926">MIN(FIND({0,1,2,3,4,5,6,7,8,9},D1926&amp;"0123456789"))</f>
        <v>5</v>
      </c>
      <c r="H1926" t="str">
        <f>LEFT(D1926,G1926-1)</f>
        <v>eNeN</v>
      </c>
      <c r="I1926" t="str">
        <f>RIGHT(D1926,LEN(D1926)-G1926+1)</f>
        <v>340</v>
      </c>
    </row>
    <row r="1927" spans="1:9" x14ac:dyDescent="0.25">
      <c r="A1927" t="s">
        <v>4100</v>
      </c>
      <c r="B1927" t="str">
        <f>_xlfn.CONCAT(" FID=""",C1927,""""," UGFLinkReference=""",D1927,"""",IF(COUNTA(E1927)=1,_xlfn.CONCAT(" FIDparent=""",E1927,""""),),IF(COUNTA(F1927)=1,_xlfn.CONCAT(" UGFparent=""",F1927,""""),))</f>
        <v xml:space="preserve"> FID="C1v3h9uzSBLLuWxG" UGFLinkReference="eNeN341"</v>
      </c>
      <c r="C1927" t="s">
        <v>4101</v>
      </c>
      <c r="D1927" t="s">
        <v>4102</v>
      </c>
      <c r="G1927" cm="1">
        <f t="array" ref="G1927">MIN(FIND({0,1,2,3,4,5,6,7,8,9},D1927&amp;"0123456789"))</f>
        <v>5</v>
      </c>
      <c r="H1927" t="str">
        <f>LEFT(D1927,G1927-1)</f>
        <v>eNeN</v>
      </c>
      <c r="I1927" t="str">
        <f>RIGHT(D1927,LEN(D1927)-G1927+1)</f>
        <v>341</v>
      </c>
    </row>
    <row r="1928" spans="1:9" x14ac:dyDescent="0.25">
      <c r="A1928" t="s">
        <v>4103</v>
      </c>
      <c r="B1928" t="str">
        <f>_xlfn.CONCAT(" FID=""",C1928,""""," UGFLinkReference=""",D1928,"""",IF(COUNTA(E1928)=1,_xlfn.CONCAT(" FIDparent=""",E1928,""""),),IF(COUNTA(F1928)=1,_xlfn.CONCAT(" UGFparent=""",F1928,""""),))</f>
        <v xml:space="preserve"> FID="C1ygQPO6mUn4YHkZ" UGFLinkReference="eNeN342"</v>
      </c>
      <c r="C1928" t="s">
        <v>4104</v>
      </c>
      <c r="D1928" t="s">
        <v>4105</v>
      </c>
      <c r="G1928" cm="1">
        <f t="array" ref="G1928">MIN(FIND({0,1,2,3,4,5,6,7,8,9},D1928&amp;"0123456789"))</f>
        <v>5</v>
      </c>
      <c r="H1928" t="str">
        <f>LEFT(D1928,G1928-1)</f>
        <v>eNeN</v>
      </c>
      <c r="I1928" t="str">
        <f>RIGHT(D1928,LEN(D1928)-G1928+1)</f>
        <v>342</v>
      </c>
    </row>
    <row r="1929" spans="1:9" x14ac:dyDescent="0.25">
      <c r="A1929" t="s">
        <v>4106</v>
      </c>
      <c r="B1929" t="str">
        <f>_xlfn.CONCAT(" FID=""",C1929,""""," UGFLinkReference=""",D1929,"""",IF(COUNTA(E1929)=1,_xlfn.CONCAT(" FIDparent=""",E1929,""""),),IF(COUNTA(F1929)=1,_xlfn.CONCAT(" UGFparent=""",F1929,""""),))</f>
        <v xml:space="preserve"> FID="C2HAWpj4qee0XnFE" UGFLinkReference="eNeN343"</v>
      </c>
      <c r="C1929" t="s">
        <v>4107</v>
      </c>
      <c r="D1929" t="s">
        <v>4108</v>
      </c>
      <c r="G1929" cm="1">
        <f t="array" ref="G1929">MIN(FIND({0,1,2,3,4,5,6,7,8,9},D1929&amp;"0123456789"))</f>
        <v>5</v>
      </c>
      <c r="H1929" t="str">
        <f>LEFT(D1929,G1929-1)</f>
        <v>eNeN</v>
      </c>
      <c r="I1929" t="str">
        <f>RIGHT(D1929,LEN(D1929)-G1929+1)</f>
        <v>343</v>
      </c>
    </row>
    <row r="1930" spans="1:9" x14ac:dyDescent="0.25">
      <c r="A1930" t="s">
        <v>4109</v>
      </c>
      <c r="B1930" t="str">
        <f>_xlfn.CONCAT(" FID=""",C1930,""""," UGFLinkReference=""",D1930,"""",IF(COUNTA(E1930)=1,_xlfn.CONCAT(" FIDparent=""",E1930,""""),),IF(COUNTA(F1930)=1,_xlfn.CONCAT(" UGFparent=""",F1930,""""),))</f>
        <v xml:space="preserve"> FID="C2hVLojNPanJqbpK" UGFLinkReference="eNeN344"</v>
      </c>
      <c r="C1930" t="s">
        <v>4110</v>
      </c>
      <c r="D1930" t="s">
        <v>4111</v>
      </c>
      <c r="G1930" cm="1">
        <f t="array" ref="G1930">MIN(FIND({0,1,2,3,4,5,6,7,8,9},D1930&amp;"0123456789"))</f>
        <v>5</v>
      </c>
      <c r="H1930" t="str">
        <f>LEFT(D1930,G1930-1)</f>
        <v>eNeN</v>
      </c>
      <c r="I1930" t="str">
        <f>RIGHT(D1930,LEN(D1930)-G1930+1)</f>
        <v>344</v>
      </c>
    </row>
    <row r="1931" spans="1:9" x14ac:dyDescent="0.25">
      <c r="A1931" t="s">
        <v>4112</v>
      </c>
      <c r="B1931" t="str">
        <f>_xlfn.CONCAT(" FID=""",C1931,""""," UGFLinkReference=""",D1931,"""",IF(COUNTA(E1931)=1,_xlfn.CONCAT(" FIDparent=""",E1931,""""),),IF(COUNTA(F1931)=1,_xlfn.CONCAT(" UGFparent=""",F1931,""""),))</f>
        <v xml:space="preserve"> FID="C2lPucpk5x4E7XON" UGFLinkReference="eNeN345"</v>
      </c>
      <c r="C1931" t="s">
        <v>4113</v>
      </c>
      <c r="D1931" t="s">
        <v>4114</v>
      </c>
      <c r="G1931" cm="1">
        <f t="array" ref="G1931">MIN(FIND({0,1,2,3,4,5,6,7,8,9},D1931&amp;"0123456789"))</f>
        <v>5</v>
      </c>
      <c r="H1931" t="str">
        <f>LEFT(D1931,G1931-1)</f>
        <v>eNeN</v>
      </c>
      <c r="I1931" t="str">
        <f>RIGHT(D1931,LEN(D1931)-G1931+1)</f>
        <v>345</v>
      </c>
    </row>
    <row r="1932" spans="1:9" x14ac:dyDescent="0.25">
      <c r="A1932" t="s">
        <v>4115</v>
      </c>
      <c r="B1932" t="str">
        <f>_xlfn.CONCAT(" FID=""",C1932,""""," UGFLinkReference=""",D1932,"""",IF(COUNTA(E1932)=1,_xlfn.CONCAT(" FIDparent=""",E1932,""""),),IF(COUNTA(F1932)=1,_xlfn.CONCAT(" UGFparent=""",F1932,""""),))</f>
        <v xml:space="preserve"> FID="C2mgmqFSjqTMwllM" UGFLinkReference="eNeN346"</v>
      </c>
      <c r="C1932" t="s">
        <v>4116</v>
      </c>
      <c r="D1932" t="s">
        <v>4117</v>
      </c>
      <c r="G1932" cm="1">
        <f t="array" ref="G1932">MIN(FIND({0,1,2,3,4,5,6,7,8,9},D1932&amp;"0123456789"))</f>
        <v>5</v>
      </c>
      <c r="H1932" t="str">
        <f>LEFT(D1932,G1932-1)</f>
        <v>eNeN</v>
      </c>
      <c r="I1932" t="str">
        <f>RIGHT(D1932,LEN(D1932)-G1932+1)</f>
        <v>346</v>
      </c>
    </row>
    <row r="1933" spans="1:9" x14ac:dyDescent="0.25">
      <c r="A1933" t="s">
        <v>4118</v>
      </c>
      <c r="B1933" t="str">
        <f>_xlfn.CONCAT(" FID=""",C1933,""""," UGFLinkReference=""",D1933,"""",IF(COUNTA(E1933)=1,_xlfn.CONCAT(" FIDparent=""",E1933,""""),),IF(COUNTA(F1933)=1,_xlfn.CONCAT(" UGFparent=""",F1933,""""),))</f>
        <v xml:space="preserve"> FID="C2noqKaREW6sqx6Y" UGFLinkReference="eNeN347"</v>
      </c>
      <c r="C1933" t="s">
        <v>4119</v>
      </c>
      <c r="D1933" t="s">
        <v>4120</v>
      </c>
      <c r="G1933" cm="1">
        <f t="array" ref="G1933">MIN(FIND({0,1,2,3,4,5,6,7,8,9},D1933&amp;"0123456789"))</f>
        <v>5</v>
      </c>
      <c r="H1933" t="str">
        <f>LEFT(D1933,G1933-1)</f>
        <v>eNeN</v>
      </c>
      <c r="I1933" t="str">
        <f>RIGHT(D1933,LEN(D1933)-G1933+1)</f>
        <v>347</v>
      </c>
    </row>
    <row r="1934" spans="1:9" x14ac:dyDescent="0.25">
      <c r="A1934" t="s">
        <v>4121</v>
      </c>
      <c r="B1934" t="str">
        <f>_xlfn.CONCAT(" FID=""",C1934,""""," UGFLinkReference=""",D1934,"""",IF(COUNTA(E1934)=1,_xlfn.CONCAT(" FIDparent=""",E1934,""""),),IF(COUNTA(F1934)=1,_xlfn.CONCAT(" UGFparent=""",F1934,""""),))</f>
        <v xml:space="preserve"> FID="C2zVF8g5dBFhysiq" UGFLinkReference="eNeN348"</v>
      </c>
      <c r="C1934" t="s">
        <v>4122</v>
      </c>
      <c r="D1934" t="s">
        <v>4123</v>
      </c>
      <c r="G1934" cm="1">
        <f t="array" ref="G1934">MIN(FIND({0,1,2,3,4,5,6,7,8,9},D1934&amp;"0123456789"))</f>
        <v>5</v>
      </c>
      <c r="H1934" t="str">
        <f>LEFT(D1934,G1934-1)</f>
        <v>eNeN</v>
      </c>
      <c r="I1934" t="str">
        <f>RIGHT(D1934,LEN(D1934)-G1934+1)</f>
        <v>348</v>
      </c>
    </row>
    <row r="1935" spans="1:9" x14ac:dyDescent="0.25">
      <c r="A1935" t="s">
        <v>4124</v>
      </c>
      <c r="B1935" t="str">
        <f>_xlfn.CONCAT(" FID=""",C1935,""""," UGFLinkReference=""",D1935,"""",IF(COUNTA(E1935)=1,_xlfn.CONCAT(" FIDparent=""",E1935,""""),),IF(COUNTA(F1935)=1,_xlfn.CONCAT(" UGFparent=""",F1935,""""),))</f>
        <v xml:space="preserve"> FID="C3JdBvlpv4GQEdVX" UGFLinkReference="eNeN349"</v>
      </c>
      <c r="C1935" t="s">
        <v>4125</v>
      </c>
      <c r="D1935" t="s">
        <v>4126</v>
      </c>
      <c r="G1935" cm="1">
        <f t="array" ref="G1935">MIN(FIND({0,1,2,3,4,5,6,7,8,9},D1935&amp;"0123456789"))</f>
        <v>5</v>
      </c>
      <c r="H1935" t="str">
        <f>LEFT(D1935,G1935-1)</f>
        <v>eNeN</v>
      </c>
      <c r="I1935" t="str">
        <f>RIGHT(D1935,LEN(D1935)-G1935+1)</f>
        <v>349</v>
      </c>
    </row>
    <row r="1936" spans="1:9" x14ac:dyDescent="0.25">
      <c r="A1936" t="s">
        <v>4127</v>
      </c>
      <c r="B1936" t="str">
        <f>_xlfn.CONCAT(" FID=""",C1936,""""," UGFLinkReference=""",D1936,"""",IF(COUNTA(E1936)=1,_xlfn.CONCAT(" FIDparent=""",E1936,""""),),IF(COUNTA(F1936)=1,_xlfn.CONCAT(" UGFparent=""",F1936,""""),))</f>
        <v xml:space="preserve"> FID="C4B0gZzBToHmKjSZ" UGFLinkReference="eNeN350"</v>
      </c>
      <c r="C1936" t="s">
        <v>4128</v>
      </c>
      <c r="D1936" t="s">
        <v>4129</v>
      </c>
      <c r="G1936" cm="1">
        <f t="array" ref="G1936">MIN(FIND({0,1,2,3,4,5,6,7,8,9},D1936&amp;"0123456789"))</f>
        <v>5</v>
      </c>
      <c r="H1936" t="str">
        <f>LEFT(D1936,G1936-1)</f>
        <v>eNeN</v>
      </c>
      <c r="I1936" t="str">
        <f>RIGHT(D1936,LEN(D1936)-G1936+1)</f>
        <v>350</v>
      </c>
    </row>
    <row r="1937" spans="1:9" x14ac:dyDescent="0.25">
      <c r="A1937" t="s">
        <v>4130</v>
      </c>
      <c r="B1937" t="str">
        <f>_xlfn.CONCAT(" FID=""",C1937,""""," UGFLinkReference=""",D1937,"""",IF(COUNTA(E1937)=1,_xlfn.CONCAT(" FIDparent=""",E1937,""""),),IF(COUNTA(F1937)=1,_xlfn.CONCAT(" UGFparent=""",F1937,""""),))</f>
        <v xml:space="preserve"> FID="C4L5nf0JZzYR7CPu" UGFLinkReference="eNeN351"</v>
      </c>
      <c r="C1937" t="s">
        <v>4131</v>
      </c>
      <c r="D1937" t="s">
        <v>4132</v>
      </c>
      <c r="G1937" cm="1">
        <f t="array" ref="G1937">MIN(FIND({0,1,2,3,4,5,6,7,8,9},D1937&amp;"0123456789"))</f>
        <v>5</v>
      </c>
      <c r="H1937" t="str">
        <f>LEFT(D1937,G1937-1)</f>
        <v>eNeN</v>
      </c>
      <c r="I1937" t="str">
        <f>RIGHT(D1937,LEN(D1937)-G1937+1)</f>
        <v>351</v>
      </c>
    </row>
    <row r="1938" spans="1:9" x14ac:dyDescent="0.25">
      <c r="A1938" t="s">
        <v>4133</v>
      </c>
      <c r="B1938" t="str">
        <f>_xlfn.CONCAT(" FID=""",C1938,""""," UGFLinkReference=""",D1938,"""",IF(COUNTA(E1938)=1,_xlfn.CONCAT(" FIDparent=""",E1938,""""),),IF(COUNTA(F1938)=1,_xlfn.CONCAT(" UGFparent=""",F1938,""""),))</f>
        <v xml:space="preserve"> FID="C5MYJcpLLxQ6mHRO" UGFLinkReference="eNeN352"</v>
      </c>
      <c r="C1938" t="s">
        <v>4134</v>
      </c>
      <c r="D1938" t="s">
        <v>4135</v>
      </c>
      <c r="G1938" cm="1">
        <f t="array" ref="G1938">MIN(FIND({0,1,2,3,4,5,6,7,8,9},D1938&amp;"0123456789"))</f>
        <v>5</v>
      </c>
      <c r="H1938" t="str">
        <f>LEFT(D1938,G1938-1)</f>
        <v>eNeN</v>
      </c>
      <c r="I1938" t="str">
        <f>RIGHT(D1938,LEN(D1938)-G1938+1)</f>
        <v>352</v>
      </c>
    </row>
    <row r="1939" spans="1:9" x14ac:dyDescent="0.25">
      <c r="A1939" t="s">
        <v>4136</v>
      </c>
      <c r="B1939" t="str">
        <f>_xlfn.CONCAT(" FID=""",C1939,""""," UGFLinkReference=""",D1939,"""",IF(COUNTA(E1939)=1,_xlfn.CONCAT(" FIDparent=""",E1939,""""),),IF(COUNTA(F1939)=1,_xlfn.CONCAT(" UGFparent=""",F1939,""""),))</f>
        <v xml:space="preserve"> FID="C60lUQ3zIgfVULDC" UGFLinkReference="eNeN353"</v>
      </c>
      <c r="C1939" t="s">
        <v>4137</v>
      </c>
      <c r="D1939" t="s">
        <v>4138</v>
      </c>
      <c r="G1939" cm="1">
        <f t="array" ref="G1939">MIN(FIND({0,1,2,3,4,5,6,7,8,9},D1939&amp;"0123456789"))</f>
        <v>5</v>
      </c>
      <c r="H1939" t="str">
        <f>LEFT(D1939,G1939-1)</f>
        <v>eNeN</v>
      </c>
      <c r="I1939" t="str">
        <f>RIGHT(D1939,LEN(D1939)-G1939+1)</f>
        <v>353</v>
      </c>
    </row>
    <row r="1940" spans="1:9" x14ac:dyDescent="0.25">
      <c r="A1940" t="s">
        <v>4139</v>
      </c>
      <c r="B1940" t="str">
        <f>_xlfn.CONCAT(" FID=""",C1940,""""," UGFLinkReference=""",D1940,"""",IF(COUNTA(E1940)=1,_xlfn.CONCAT(" FIDparent=""",E1940,""""),),IF(COUNTA(F1940)=1,_xlfn.CONCAT(" UGFparent=""",F1940,""""),))</f>
        <v xml:space="preserve"> FID="C6lSRraChhsAGyr2" UGFLinkReference="eNeN354"</v>
      </c>
      <c r="C1940" t="s">
        <v>4140</v>
      </c>
      <c r="D1940" t="s">
        <v>4141</v>
      </c>
      <c r="G1940" cm="1">
        <f t="array" ref="G1940">MIN(FIND({0,1,2,3,4,5,6,7,8,9},D1940&amp;"0123456789"))</f>
        <v>5</v>
      </c>
      <c r="H1940" t="str">
        <f>LEFT(D1940,G1940-1)</f>
        <v>eNeN</v>
      </c>
      <c r="I1940" t="str">
        <f>RIGHT(D1940,LEN(D1940)-G1940+1)</f>
        <v>354</v>
      </c>
    </row>
    <row r="1941" spans="1:9" x14ac:dyDescent="0.25">
      <c r="A1941" t="s">
        <v>4142</v>
      </c>
      <c r="B1941" t="str">
        <f>_xlfn.CONCAT(" FID=""",C1941,""""," UGFLinkReference=""",D1941,"""",IF(COUNTA(E1941)=1,_xlfn.CONCAT(" FIDparent=""",E1941,""""),),IF(COUNTA(F1941)=1,_xlfn.CONCAT(" UGFparent=""",F1941,""""),))</f>
        <v xml:space="preserve"> FID="C72vmvFTGXAc2MwY" UGFLinkReference="eNeN355"</v>
      </c>
      <c r="C1941" t="s">
        <v>4143</v>
      </c>
      <c r="D1941" t="s">
        <v>4144</v>
      </c>
      <c r="G1941" cm="1">
        <f t="array" ref="G1941">MIN(FIND({0,1,2,3,4,5,6,7,8,9},D1941&amp;"0123456789"))</f>
        <v>5</v>
      </c>
      <c r="H1941" t="str">
        <f>LEFT(D1941,G1941-1)</f>
        <v>eNeN</v>
      </c>
      <c r="I1941" t="str">
        <f>RIGHT(D1941,LEN(D1941)-G1941+1)</f>
        <v>355</v>
      </c>
    </row>
    <row r="1942" spans="1:9" x14ac:dyDescent="0.25">
      <c r="A1942" t="s">
        <v>4145</v>
      </c>
      <c r="B1942" t="str">
        <f>_xlfn.CONCAT(" FID=""",C1942,""""," UGFLinkReference=""",D1942,"""",IF(COUNTA(E1942)=1,_xlfn.CONCAT(" FIDparent=""",E1942,""""),),IF(COUNTA(F1942)=1,_xlfn.CONCAT(" UGFparent=""",F1942,""""),))</f>
        <v xml:space="preserve"> FID="CA1rTDbMcrgMS4Kf" UGFLinkReference="eNeN356"</v>
      </c>
      <c r="C1942" t="s">
        <v>4146</v>
      </c>
      <c r="D1942" t="s">
        <v>4147</v>
      </c>
      <c r="G1942" cm="1">
        <f t="array" ref="G1942">MIN(FIND({0,1,2,3,4,5,6,7,8,9},D1942&amp;"0123456789"))</f>
        <v>5</v>
      </c>
      <c r="H1942" t="str">
        <f>LEFT(D1942,G1942-1)</f>
        <v>eNeN</v>
      </c>
      <c r="I1942" t="str">
        <f>RIGHT(D1942,LEN(D1942)-G1942+1)</f>
        <v>356</v>
      </c>
    </row>
    <row r="1943" spans="1:9" x14ac:dyDescent="0.25">
      <c r="A1943" t="s">
        <v>4148</v>
      </c>
      <c r="B1943" t="str">
        <f>_xlfn.CONCAT(" FID=""",C1943,""""," UGFLinkReference=""",D1943,"""",IF(COUNTA(E1943)=1,_xlfn.CONCAT(" FIDparent=""",E1943,""""),),IF(COUNTA(F1943)=1,_xlfn.CONCAT(" UGFparent=""",F1943,""""),))</f>
        <v xml:space="preserve"> FID="CAAXynLpP8WuyiKF" UGFLinkReference="eNeN357"</v>
      </c>
      <c r="C1943" t="s">
        <v>4149</v>
      </c>
      <c r="D1943" t="s">
        <v>4150</v>
      </c>
      <c r="G1943" cm="1">
        <f t="array" ref="G1943">MIN(FIND({0,1,2,3,4,5,6,7,8,9},D1943&amp;"0123456789"))</f>
        <v>5</v>
      </c>
      <c r="H1943" t="str">
        <f>LEFT(D1943,G1943-1)</f>
        <v>eNeN</v>
      </c>
      <c r="I1943" t="str">
        <f>RIGHT(D1943,LEN(D1943)-G1943+1)</f>
        <v>357</v>
      </c>
    </row>
    <row r="1944" spans="1:9" x14ac:dyDescent="0.25">
      <c r="A1944" t="s">
        <v>4151</v>
      </c>
      <c r="B1944" t="str">
        <f>_xlfn.CONCAT(" FID=""",C1944,""""," UGFLinkReference=""",D1944,"""",IF(COUNTA(E1944)=1,_xlfn.CONCAT(" FIDparent=""",E1944,""""),),IF(COUNTA(F1944)=1,_xlfn.CONCAT(" UGFparent=""",F1944,""""),))</f>
        <v xml:space="preserve"> FID="CAXPLbTpy6sJDkqw" UGFLinkReference="eNeN358"</v>
      </c>
      <c r="C1944" t="s">
        <v>4152</v>
      </c>
      <c r="D1944" t="s">
        <v>4153</v>
      </c>
      <c r="G1944" cm="1">
        <f t="array" ref="G1944">MIN(FIND({0,1,2,3,4,5,6,7,8,9},D1944&amp;"0123456789"))</f>
        <v>5</v>
      </c>
      <c r="H1944" t="str">
        <f>LEFT(D1944,G1944-1)</f>
        <v>eNeN</v>
      </c>
      <c r="I1944" t="str">
        <f>RIGHT(D1944,LEN(D1944)-G1944+1)</f>
        <v>358</v>
      </c>
    </row>
    <row r="1945" spans="1:9" x14ac:dyDescent="0.25">
      <c r="A1945" t="s">
        <v>4154</v>
      </c>
      <c r="B1945" t="str">
        <f>_xlfn.CONCAT(" FID=""",C1945,""""," UGFLinkReference=""",D1945,"""",IF(COUNTA(E1945)=1,_xlfn.CONCAT(" FIDparent=""",E1945,""""),),IF(COUNTA(F1945)=1,_xlfn.CONCAT(" UGFparent=""",F1945,""""),))</f>
        <v xml:space="preserve"> FID="CC8iwl6jUzVtB2WT" UGFLinkReference="eNeN359"</v>
      </c>
      <c r="C1945" t="s">
        <v>4155</v>
      </c>
      <c r="D1945" t="s">
        <v>4156</v>
      </c>
      <c r="G1945" cm="1">
        <f t="array" ref="G1945">MIN(FIND({0,1,2,3,4,5,6,7,8,9},D1945&amp;"0123456789"))</f>
        <v>5</v>
      </c>
      <c r="H1945" t="str">
        <f>LEFT(D1945,G1945-1)</f>
        <v>eNeN</v>
      </c>
      <c r="I1945" t="str">
        <f>RIGHT(D1945,LEN(D1945)-G1945+1)</f>
        <v>359</v>
      </c>
    </row>
    <row r="1946" spans="1:9" x14ac:dyDescent="0.25">
      <c r="A1946" t="s">
        <v>4157</v>
      </c>
      <c r="B1946" t="str">
        <f>_xlfn.CONCAT(" FID=""",C1946,""""," UGFLinkReference=""",D1946,"""",IF(COUNTA(E1946)=1,_xlfn.CONCAT(" FIDparent=""",E1946,""""),),IF(COUNTA(F1946)=1,_xlfn.CONCAT(" UGFparent=""",F1946,""""),))</f>
        <v xml:space="preserve"> FID="CCLFgm9PSGGyiq2r" UGFLinkReference="eNeN360"</v>
      </c>
      <c r="C1946" t="s">
        <v>4158</v>
      </c>
      <c r="D1946" t="s">
        <v>4159</v>
      </c>
      <c r="G1946" cm="1">
        <f t="array" ref="G1946">MIN(FIND({0,1,2,3,4,5,6,7,8,9},D1946&amp;"0123456789"))</f>
        <v>5</v>
      </c>
      <c r="H1946" t="str">
        <f>LEFT(D1946,G1946-1)</f>
        <v>eNeN</v>
      </c>
      <c r="I1946" t="str">
        <f>RIGHT(D1946,LEN(D1946)-G1946+1)</f>
        <v>360</v>
      </c>
    </row>
    <row r="1947" spans="1:9" x14ac:dyDescent="0.25">
      <c r="A1947" t="s">
        <v>4160</v>
      </c>
      <c r="B1947" t="str">
        <f>_xlfn.CONCAT(" FID=""",C1947,""""," UGFLinkReference=""",D1947,"""",IF(COUNTA(E1947)=1,_xlfn.CONCAT(" FIDparent=""",E1947,""""),),IF(COUNTA(F1947)=1,_xlfn.CONCAT(" UGFparent=""",F1947,""""),))</f>
        <v xml:space="preserve"> FID="CCSvOPzg4THiOR78" UGFLinkReference="eNeN361"</v>
      </c>
      <c r="C1947" t="s">
        <v>4161</v>
      </c>
      <c r="D1947" t="s">
        <v>4162</v>
      </c>
      <c r="G1947" cm="1">
        <f t="array" ref="G1947">MIN(FIND({0,1,2,3,4,5,6,7,8,9},D1947&amp;"0123456789"))</f>
        <v>5</v>
      </c>
      <c r="H1947" t="str">
        <f>LEFT(D1947,G1947-1)</f>
        <v>eNeN</v>
      </c>
      <c r="I1947" t="str">
        <f>RIGHT(D1947,LEN(D1947)-G1947+1)</f>
        <v>361</v>
      </c>
    </row>
    <row r="1948" spans="1:9" x14ac:dyDescent="0.25">
      <c r="A1948" t="s">
        <v>4163</v>
      </c>
      <c r="B1948" t="str">
        <f>_xlfn.CONCAT(" FID=""",C1948,""""," UGFLinkReference=""",D1948,"""",IF(COUNTA(E1948)=1,_xlfn.CONCAT(" FIDparent=""",E1948,""""),),IF(COUNTA(F1948)=1,_xlfn.CONCAT(" UGFparent=""",F1948,""""),))</f>
        <v xml:space="preserve"> FID="CCXLosPytqbYDxlB" UGFLinkReference="eNeN362"</v>
      </c>
      <c r="C1948" t="s">
        <v>4164</v>
      </c>
      <c r="D1948" t="s">
        <v>4165</v>
      </c>
      <c r="G1948" cm="1">
        <f t="array" ref="G1948">MIN(FIND({0,1,2,3,4,5,6,7,8,9},D1948&amp;"0123456789"))</f>
        <v>5</v>
      </c>
      <c r="H1948" t="str">
        <f>LEFT(D1948,G1948-1)</f>
        <v>eNeN</v>
      </c>
      <c r="I1948" t="str">
        <f>RIGHT(D1948,LEN(D1948)-G1948+1)</f>
        <v>362</v>
      </c>
    </row>
    <row r="1949" spans="1:9" x14ac:dyDescent="0.25">
      <c r="A1949" t="s">
        <v>4166</v>
      </c>
      <c r="B1949" t="str">
        <f>_xlfn.CONCAT(" FID=""",C1949,""""," UGFLinkReference=""",D1949,"""",IF(COUNTA(E1949)=1,_xlfn.CONCAT(" FIDparent=""",E1949,""""),),IF(COUNTA(F1949)=1,_xlfn.CONCAT(" UGFparent=""",F1949,""""),))</f>
        <v xml:space="preserve"> FID="CDGVp3LzXEwADziu" UGFLinkReference="eNeN363"</v>
      </c>
      <c r="C1949" t="s">
        <v>4167</v>
      </c>
      <c r="D1949" t="s">
        <v>4168</v>
      </c>
      <c r="G1949" cm="1">
        <f t="array" ref="G1949">MIN(FIND({0,1,2,3,4,5,6,7,8,9},D1949&amp;"0123456789"))</f>
        <v>5</v>
      </c>
      <c r="H1949" t="str">
        <f>LEFT(D1949,G1949-1)</f>
        <v>eNeN</v>
      </c>
      <c r="I1949" t="str">
        <f>RIGHT(D1949,LEN(D1949)-G1949+1)</f>
        <v>363</v>
      </c>
    </row>
    <row r="1950" spans="1:9" x14ac:dyDescent="0.25">
      <c r="A1950" t="s">
        <v>4169</v>
      </c>
      <c r="B1950" t="str">
        <f>_xlfn.CONCAT(" FID=""",C1950,""""," UGFLinkReference=""",D1950,"""",IF(COUNTA(E1950)=1,_xlfn.CONCAT(" FIDparent=""",E1950,""""),),IF(COUNTA(F1950)=1,_xlfn.CONCAT(" UGFparent=""",F1950,""""),))</f>
        <v xml:space="preserve"> FID="CDfEbwif44p0dJ1N" UGFLinkReference="eNeN364"</v>
      </c>
      <c r="C1950" t="s">
        <v>4170</v>
      </c>
      <c r="D1950" t="s">
        <v>4171</v>
      </c>
      <c r="G1950" cm="1">
        <f t="array" ref="G1950">MIN(FIND({0,1,2,3,4,5,6,7,8,9},D1950&amp;"0123456789"))</f>
        <v>5</v>
      </c>
      <c r="H1950" t="str">
        <f>LEFT(D1950,G1950-1)</f>
        <v>eNeN</v>
      </c>
      <c r="I1950" t="str">
        <f>RIGHT(D1950,LEN(D1950)-G1950+1)</f>
        <v>364</v>
      </c>
    </row>
    <row r="1951" spans="1:9" x14ac:dyDescent="0.25">
      <c r="A1951" t="s">
        <v>4172</v>
      </c>
      <c r="B1951" t="str">
        <f>_xlfn.CONCAT(" FID=""",C1951,""""," UGFLinkReference=""",D1951,"""",IF(COUNTA(E1951)=1,_xlfn.CONCAT(" FIDparent=""",E1951,""""),),IF(COUNTA(F1951)=1,_xlfn.CONCAT(" UGFparent=""",F1951,""""),))</f>
        <v xml:space="preserve"> FID="CDiwiH8Jihtu4IWu" UGFLinkReference="eNeN365"</v>
      </c>
      <c r="C1951" t="s">
        <v>4173</v>
      </c>
      <c r="D1951" t="s">
        <v>4174</v>
      </c>
      <c r="G1951" cm="1">
        <f t="array" ref="G1951">MIN(FIND({0,1,2,3,4,5,6,7,8,9},D1951&amp;"0123456789"))</f>
        <v>5</v>
      </c>
      <c r="H1951" t="str">
        <f>LEFT(D1951,G1951-1)</f>
        <v>eNeN</v>
      </c>
      <c r="I1951" t="str">
        <f>RIGHT(D1951,LEN(D1951)-G1951+1)</f>
        <v>365</v>
      </c>
    </row>
    <row r="1952" spans="1:9" x14ac:dyDescent="0.25">
      <c r="A1952" t="s">
        <v>4175</v>
      </c>
      <c r="B1952" t="str">
        <f>_xlfn.CONCAT(" FID=""",C1952,""""," UGFLinkReference=""",D1952,"""",IF(COUNTA(E1952)=1,_xlfn.CONCAT(" FIDparent=""",E1952,""""),),IF(COUNTA(F1952)=1,_xlfn.CONCAT(" UGFparent=""",F1952,""""),))</f>
        <v xml:space="preserve"> FID="CDpGjQZI6lHXrEfc" UGFLinkReference="eNeN366"</v>
      </c>
      <c r="C1952" t="s">
        <v>4176</v>
      </c>
      <c r="D1952" t="s">
        <v>4177</v>
      </c>
      <c r="G1952" cm="1">
        <f t="array" ref="G1952">MIN(FIND({0,1,2,3,4,5,6,7,8,9},D1952&amp;"0123456789"))</f>
        <v>5</v>
      </c>
      <c r="H1952" t="str">
        <f>LEFT(D1952,G1952-1)</f>
        <v>eNeN</v>
      </c>
      <c r="I1952" t="str">
        <f>RIGHT(D1952,LEN(D1952)-G1952+1)</f>
        <v>366</v>
      </c>
    </row>
    <row r="1953" spans="1:9" x14ac:dyDescent="0.25">
      <c r="A1953" t="s">
        <v>4178</v>
      </c>
      <c r="B1953" t="str">
        <f>_xlfn.CONCAT(" FID=""",C1953,""""," UGFLinkReference=""",D1953,"""",IF(COUNTA(E1953)=1,_xlfn.CONCAT(" FIDparent=""",E1953,""""),),IF(COUNTA(F1953)=1,_xlfn.CONCAT(" UGFparent=""",F1953,""""),))</f>
        <v xml:space="preserve"> FID="CEB8QLb5F6mSJOvA" UGFLinkReference="eNeN367"</v>
      </c>
      <c r="C1953" t="s">
        <v>4179</v>
      </c>
      <c r="D1953" t="s">
        <v>4180</v>
      </c>
      <c r="G1953" cm="1">
        <f t="array" ref="G1953">MIN(FIND({0,1,2,3,4,5,6,7,8,9},D1953&amp;"0123456789"))</f>
        <v>5</v>
      </c>
      <c r="H1953" t="str">
        <f>LEFT(D1953,G1953-1)</f>
        <v>eNeN</v>
      </c>
      <c r="I1953" t="str">
        <f>RIGHT(D1953,LEN(D1953)-G1953+1)</f>
        <v>367</v>
      </c>
    </row>
    <row r="1954" spans="1:9" x14ac:dyDescent="0.25">
      <c r="A1954" t="s">
        <v>4181</v>
      </c>
      <c r="B1954" t="str">
        <f>_xlfn.CONCAT(" FID=""",C1954,""""," UGFLinkReference=""",D1954,"""",IF(COUNTA(E1954)=1,_xlfn.CONCAT(" FIDparent=""",E1954,""""),),IF(COUNTA(F1954)=1,_xlfn.CONCAT(" UGFparent=""",F1954,""""),))</f>
        <v xml:space="preserve"> FID="CFjk8Q6PsFRtRdEE" UGFLinkReference="eNeN368"</v>
      </c>
      <c r="C1954" t="s">
        <v>4182</v>
      </c>
      <c r="D1954" t="s">
        <v>4183</v>
      </c>
      <c r="G1954" cm="1">
        <f t="array" ref="G1954">MIN(FIND({0,1,2,3,4,5,6,7,8,9},D1954&amp;"0123456789"))</f>
        <v>5</v>
      </c>
      <c r="H1954" t="str">
        <f>LEFT(D1954,G1954-1)</f>
        <v>eNeN</v>
      </c>
      <c r="I1954" t="str">
        <f>RIGHT(D1954,LEN(D1954)-G1954+1)</f>
        <v>368</v>
      </c>
    </row>
    <row r="1955" spans="1:9" x14ac:dyDescent="0.25">
      <c r="A1955" t="s">
        <v>4184</v>
      </c>
      <c r="B1955" t="str">
        <f>_xlfn.CONCAT(" FID=""",C1955,""""," UGFLinkReference=""",D1955,"""",IF(COUNTA(E1955)=1,_xlfn.CONCAT(" FIDparent=""",E1955,""""),),IF(COUNTA(F1955)=1,_xlfn.CONCAT(" UGFparent=""",F1955,""""),))</f>
        <v xml:space="preserve"> FID="CFudh82sdLfT5Zc9" UGFLinkReference="eNeN369"</v>
      </c>
      <c r="C1955" t="s">
        <v>4185</v>
      </c>
      <c r="D1955" t="s">
        <v>4186</v>
      </c>
      <c r="G1955" cm="1">
        <f t="array" ref="G1955">MIN(FIND({0,1,2,3,4,5,6,7,8,9},D1955&amp;"0123456789"))</f>
        <v>5</v>
      </c>
      <c r="H1955" t="str">
        <f>LEFT(D1955,G1955-1)</f>
        <v>eNeN</v>
      </c>
      <c r="I1955" t="str">
        <f>RIGHT(D1955,LEN(D1955)-G1955+1)</f>
        <v>369</v>
      </c>
    </row>
    <row r="1956" spans="1:9" x14ac:dyDescent="0.25">
      <c r="A1956" t="s">
        <v>4187</v>
      </c>
      <c r="B1956" t="str">
        <f>_xlfn.CONCAT(" FID=""",C1956,""""," UGFLinkReference=""",D1956,"""",IF(COUNTA(E1956)=1,_xlfn.CONCAT(" FIDparent=""",E1956,""""),),IF(COUNTA(F1956)=1,_xlfn.CONCAT(" UGFparent=""",F1956,""""),))</f>
        <v xml:space="preserve"> FID="CG8wYNaoLiTgb8c6" UGFLinkReference="eNeN370"</v>
      </c>
      <c r="C1956" t="s">
        <v>4188</v>
      </c>
      <c r="D1956" t="s">
        <v>4189</v>
      </c>
      <c r="G1956" cm="1">
        <f t="array" ref="G1956">MIN(FIND({0,1,2,3,4,5,6,7,8,9},D1956&amp;"0123456789"))</f>
        <v>5</v>
      </c>
      <c r="H1956" t="str">
        <f>LEFT(D1956,G1956-1)</f>
        <v>eNeN</v>
      </c>
      <c r="I1956" t="str">
        <f>RIGHT(D1956,LEN(D1956)-G1956+1)</f>
        <v>370</v>
      </c>
    </row>
    <row r="1957" spans="1:9" x14ac:dyDescent="0.25">
      <c r="A1957" t="s">
        <v>4190</v>
      </c>
      <c r="B1957" t="str">
        <f>_xlfn.CONCAT(" FID=""",C1957,""""," UGFLinkReference=""",D1957,"""",IF(COUNTA(E1957)=1,_xlfn.CONCAT(" FIDparent=""",E1957,""""),),IF(COUNTA(F1957)=1,_xlfn.CONCAT(" UGFparent=""",F1957,""""),))</f>
        <v xml:space="preserve"> FID="CGKneLR6onWfL1nO" UGFLinkReference="eNeN371"</v>
      </c>
      <c r="C1957" t="s">
        <v>4191</v>
      </c>
      <c r="D1957" t="s">
        <v>4192</v>
      </c>
      <c r="G1957" cm="1">
        <f t="array" ref="G1957">MIN(FIND({0,1,2,3,4,5,6,7,8,9},D1957&amp;"0123456789"))</f>
        <v>5</v>
      </c>
      <c r="H1957" t="str">
        <f>LEFT(D1957,G1957-1)</f>
        <v>eNeN</v>
      </c>
      <c r="I1957" t="str">
        <f>RIGHT(D1957,LEN(D1957)-G1957+1)</f>
        <v>371</v>
      </c>
    </row>
    <row r="1958" spans="1:9" x14ac:dyDescent="0.25">
      <c r="A1958" t="s">
        <v>4193</v>
      </c>
      <c r="B1958" t="str">
        <f>_xlfn.CONCAT(" FID=""",C1958,""""," UGFLinkReference=""",D1958,"""",IF(COUNTA(E1958)=1,_xlfn.CONCAT(" FIDparent=""",E1958,""""),),IF(COUNTA(F1958)=1,_xlfn.CONCAT(" UGFparent=""",F1958,""""),))</f>
        <v xml:space="preserve"> FID="CGUG4z3G2JbAPFmv" UGFLinkReference="eNeN372"</v>
      </c>
      <c r="C1958" t="s">
        <v>4194</v>
      </c>
      <c r="D1958" t="s">
        <v>4195</v>
      </c>
      <c r="G1958" cm="1">
        <f t="array" ref="G1958">MIN(FIND({0,1,2,3,4,5,6,7,8,9},D1958&amp;"0123456789"))</f>
        <v>5</v>
      </c>
      <c r="H1958" t="str">
        <f>LEFT(D1958,G1958-1)</f>
        <v>eNeN</v>
      </c>
      <c r="I1958" t="str">
        <f>RIGHT(D1958,LEN(D1958)-G1958+1)</f>
        <v>372</v>
      </c>
    </row>
    <row r="1959" spans="1:9" x14ac:dyDescent="0.25">
      <c r="A1959" t="s">
        <v>4196</v>
      </c>
      <c r="B1959" t="str">
        <f>_xlfn.CONCAT(" FID=""",C1959,""""," UGFLinkReference=""",D1959,"""",IF(COUNTA(E1959)=1,_xlfn.CONCAT(" FIDparent=""",E1959,""""),),IF(COUNTA(F1959)=1,_xlfn.CONCAT(" UGFparent=""",F1959,""""),))</f>
        <v xml:space="preserve"> FID="CGek7puiOF836nCz" UGFLinkReference="eNeN373"</v>
      </c>
      <c r="C1959" t="s">
        <v>4197</v>
      </c>
      <c r="D1959" t="s">
        <v>4198</v>
      </c>
      <c r="G1959" cm="1">
        <f t="array" ref="G1959">MIN(FIND({0,1,2,3,4,5,6,7,8,9},D1959&amp;"0123456789"))</f>
        <v>5</v>
      </c>
      <c r="H1959" t="str">
        <f>LEFT(D1959,G1959-1)</f>
        <v>eNeN</v>
      </c>
      <c r="I1959" t="str">
        <f>RIGHT(D1959,LEN(D1959)-G1959+1)</f>
        <v>373</v>
      </c>
    </row>
    <row r="1960" spans="1:9" x14ac:dyDescent="0.25">
      <c r="A1960" t="s">
        <v>4199</v>
      </c>
      <c r="B1960" t="str">
        <f>_xlfn.CONCAT(" FID=""",C1960,""""," UGFLinkReference=""",D1960,"""",IF(COUNTA(E1960)=1,_xlfn.CONCAT(" FIDparent=""",E1960,""""),),IF(COUNTA(F1960)=1,_xlfn.CONCAT(" UGFparent=""",F1960,""""),))</f>
        <v xml:space="preserve"> FID="CH8mZ3IlwLRYi4U7" UGFLinkReference="eNeN374"</v>
      </c>
      <c r="C1960" t="s">
        <v>4200</v>
      </c>
      <c r="D1960" t="s">
        <v>4201</v>
      </c>
      <c r="G1960" cm="1">
        <f t="array" ref="G1960">MIN(FIND({0,1,2,3,4,5,6,7,8,9},D1960&amp;"0123456789"))</f>
        <v>5</v>
      </c>
      <c r="H1960" t="str">
        <f>LEFT(D1960,G1960-1)</f>
        <v>eNeN</v>
      </c>
      <c r="I1960" t="str">
        <f>RIGHT(D1960,LEN(D1960)-G1960+1)</f>
        <v>374</v>
      </c>
    </row>
    <row r="1961" spans="1:9" x14ac:dyDescent="0.25">
      <c r="A1961" t="s">
        <v>4202</v>
      </c>
      <c r="B1961" t="str">
        <f>_xlfn.CONCAT(" FID=""",C1961,""""," UGFLinkReference=""",D1961,"""",IF(COUNTA(E1961)=1,_xlfn.CONCAT(" FIDparent=""",E1961,""""),),IF(COUNTA(F1961)=1,_xlfn.CONCAT(" UGFparent=""",F1961,""""),))</f>
        <v xml:space="preserve"> FID="CHAuymdtxeqr3FO3" UGFLinkReference="eNeN375"</v>
      </c>
      <c r="C1961" t="s">
        <v>4203</v>
      </c>
      <c r="D1961" t="s">
        <v>4204</v>
      </c>
      <c r="G1961" cm="1">
        <f t="array" ref="G1961">MIN(FIND({0,1,2,3,4,5,6,7,8,9},D1961&amp;"0123456789"))</f>
        <v>5</v>
      </c>
      <c r="H1961" t="str">
        <f>LEFT(D1961,G1961-1)</f>
        <v>eNeN</v>
      </c>
      <c r="I1961" t="str">
        <f>RIGHT(D1961,LEN(D1961)-G1961+1)</f>
        <v>375</v>
      </c>
    </row>
    <row r="1962" spans="1:9" x14ac:dyDescent="0.25">
      <c r="A1962" t="s">
        <v>4205</v>
      </c>
      <c r="B1962" t="str">
        <f>_xlfn.CONCAT(" FID=""",C1962,""""," UGFLinkReference=""",D1962,"""",IF(COUNTA(E1962)=1,_xlfn.CONCAT(" FIDparent=""",E1962,""""),),IF(COUNTA(F1962)=1,_xlfn.CONCAT(" UGFparent=""",F1962,""""),))</f>
        <v xml:space="preserve"> FID="CI61mJMdyJMvNxgH" UGFLinkReference="eNeN376"</v>
      </c>
      <c r="C1962" t="s">
        <v>4206</v>
      </c>
      <c r="D1962" t="s">
        <v>4207</v>
      </c>
      <c r="G1962" cm="1">
        <f t="array" ref="G1962">MIN(FIND({0,1,2,3,4,5,6,7,8,9},D1962&amp;"0123456789"))</f>
        <v>5</v>
      </c>
      <c r="H1962" t="str">
        <f>LEFT(D1962,G1962-1)</f>
        <v>eNeN</v>
      </c>
      <c r="I1962" t="str">
        <f>RIGHT(D1962,LEN(D1962)-G1962+1)</f>
        <v>376</v>
      </c>
    </row>
    <row r="1963" spans="1:9" x14ac:dyDescent="0.25">
      <c r="A1963" t="s">
        <v>4208</v>
      </c>
      <c r="B1963" t="str">
        <f>_xlfn.CONCAT(" FID=""",C1963,""""," UGFLinkReference=""",D1963,"""",IF(COUNTA(E1963)=1,_xlfn.CONCAT(" FIDparent=""",E1963,""""),),IF(COUNTA(F1963)=1,_xlfn.CONCAT(" UGFparent=""",F1963,""""),))</f>
        <v xml:space="preserve"> FID="CI8p28OcdMqx2M8J" UGFLinkReference="eNeN377"</v>
      </c>
      <c r="C1963" t="s">
        <v>4209</v>
      </c>
      <c r="D1963" t="s">
        <v>4210</v>
      </c>
      <c r="G1963" cm="1">
        <f t="array" ref="G1963">MIN(FIND({0,1,2,3,4,5,6,7,8,9},D1963&amp;"0123456789"))</f>
        <v>5</v>
      </c>
      <c r="H1963" t="str">
        <f>LEFT(D1963,G1963-1)</f>
        <v>eNeN</v>
      </c>
      <c r="I1963" t="str">
        <f>RIGHT(D1963,LEN(D1963)-G1963+1)</f>
        <v>377</v>
      </c>
    </row>
    <row r="1964" spans="1:9" x14ac:dyDescent="0.25">
      <c r="A1964" t="s">
        <v>4211</v>
      </c>
      <c r="B1964" t="str">
        <f>_xlfn.CONCAT(" FID=""",C1964,""""," UGFLinkReference=""",D1964,"""",IF(COUNTA(E1964)=1,_xlfn.CONCAT(" FIDparent=""",E1964,""""),),IF(COUNTA(F1964)=1,_xlfn.CONCAT(" UGFparent=""",F1964,""""),))</f>
        <v xml:space="preserve"> FID="CIztLhLZHPT9N2DW" UGFLinkReference="eNeN378"</v>
      </c>
      <c r="C1964" t="s">
        <v>4212</v>
      </c>
      <c r="D1964" t="s">
        <v>4213</v>
      </c>
      <c r="G1964" cm="1">
        <f t="array" ref="G1964">MIN(FIND({0,1,2,3,4,5,6,7,8,9},D1964&amp;"0123456789"))</f>
        <v>5</v>
      </c>
      <c r="H1964" t="str">
        <f>LEFT(D1964,G1964-1)</f>
        <v>eNeN</v>
      </c>
      <c r="I1964" t="str">
        <f>RIGHT(D1964,LEN(D1964)-G1964+1)</f>
        <v>378</v>
      </c>
    </row>
    <row r="1965" spans="1:9" x14ac:dyDescent="0.25">
      <c r="A1965" t="s">
        <v>4214</v>
      </c>
      <c r="B1965" t="str">
        <f>_xlfn.CONCAT(" FID=""",C1965,""""," UGFLinkReference=""",D1965,"""",IF(COUNTA(E1965)=1,_xlfn.CONCAT(" FIDparent=""",E1965,""""),),IF(COUNTA(F1965)=1,_xlfn.CONCAT(" UGFparent=""",F1965,""""),))</f>
        <v xml:space="preserve"> FID="CJJKVOY2MRaggidI" UGFLinkReference="eNeN379"</v>
      </c>
      <c r="C1965" t="s">
        <v>4215</v>
      </c>
      <c r="D1965" t="s">
        <v>4216</v>
      </c>
      <c r="G1965" cm="1">
        <f t="array" ref="G1965">MIN(FIND({0,1,2,3,4,5,6,7,8,9},D1965&amp;"0123456789"))</f>
        <v>5</v>
      </c>
      <c r="H1965" t="str">
        <f>LEFT(D1965,G1965-1)</f>
        <v>eNeN</v>
      </c>
      <c r="I1965" t="str">
        <f>RIGHT(D1965,LEN(D1965)-G1965+1)</f>
        <v>379</v>
      </c>
    </row>
    <row r="1966" spans="1:9" x14ac:dyDescent="0.25">
      <c r="A1966" t="s">
        <v>4217</v>
      </c>
      <c r="B1966" t="str">
        <f>_xlfn.CONCAT(" FID=""",C1966,""""," UGFLinkReference=""",D1966,"""",IF(COUNTA(E1966)=1,_xlfn.CONCAT(" FIDparent=""",E1966,""""),),IF(COUNTA(F1966)=1,_xlfn.CONCAT(" UGFparent=""",F1966,""""),))</f>
        <v xml:space="preserve"> FID="CJz81NlpuvTYOA5e" UGFLinkReference="eNeN380"</v>
      </c>
      <c r="C1966" t="s">
        <v>4218</v>
      </c>
      <c r="D1966" t="s">
        <v>4219</v>
      </c>
      <c r="G1966" cm="1">
        <f t="array" ref="G1966">MIN(FIND({0,1,2,3,4,5,6,7,8,9},D1966&amp;"0123456789"))</f>
        <v>5</v>
      </c>
      <c r="H1966" t="str">
        <f>LEFT(D1966,G1966-1)</f>
        <v>eNeN</v>
      </c>
      <c r="I1966" t="str">
        <f>RIGHT(D1966,LEN(D1966)-G1966+1)</f>
        <v>380</v>
      </c>
    </row>
    <row r="1967" spans="1:9" x14ac:dyDescent="0.25">
      <c r="A1967" t="s">
        <v>4220</v>
      </c>
      <c r="B1967" t="str">
        <f>_xlfn.CONCAT(" FID=""",C1967,""""," UGFLinkReference=""",D1967,"""",IF(COUNTA(E1967)=1,_xlfn.CONCAT(" FIDparent=""",E1967,""""),),IF(COUNTA(F1967)=1,_xlfn.CONCAT(" UGFparent=""",F1967,""""),))</f>
        <v xml:space="preserve"> FID="CK7EkdTdbYZmhS9O" UGFLinkReference="eNeN381"</v>
      </c>
      <c r="C1967" t="s">
        <v>4221</v>
      </c>
      <c r="D1967" t="s">
        <v>4222</v>
      </c>
      <c r="G1967" cm="1">
        <f t="array" ref="G1967">MIN(FIND({0,1,2,3,4,5,6,7,8,9},D1967&amp;"0123456789"))</f>
        <v>5</v>
      </c>
      <c r="H1967" t="str">
        <f>LEFT(D1967,G1967-1)</f>
        <v>eNeN</v>
      </c>
      <c r="I1967" t="str">
        <f>RIGHT(D1967,LEN(D1967)-G1967+1)</f>
        <v>381</v>
      </c>
    </row>
    <row r="1968" spans="1:9" x14ac:dyDescent="0.25">
      <c r="A1968" t="s">
        <v>4223</v>
      </c>
      <c r="B1968" t="str">
        <f>_xlfn.CONCAT(" FID=""",C1968,""""," UGFLinkReference=""",D1968,"""",IF(COUNTA(E1968)=1,_xlfn.CONCAT(" FIDparent=""",E1968,""""),),IF(COUNTA(F1968)=1,_xlfn.CONCAT(" UGFparent=""",F1968,""""),))</f>
        <v xml:space="preserve"> FID="CKuiNnDivIdBFxj3" UGFLinkReference="eNeN382"</v>
      </c>
      <c r="C1968" t="s">
        <v>4224</v>
      </c>
      <c r="D1968" t="s">
        <v>4225</v>
      </c>
      <c r="G1968" cm="1">
        <f t="array" ref="G1968">MIN(FIND({0,1,2,3,4,5,6,7,8,9},D1968&amp;"0123456789"))</f>
        <v>5</v>
      </c>
      <c r="H1968" t="str">
        <f>LEFT(D1968,G1968-1)</f>
        <v>eNeN</v>
      </c>
      <c r="I1968" t="str">
        <f>RIGHT(D1968,LEN(D1968)-G1968+1)</f>
        <v>382</v>
      </c>
    </row>
    <row r="1969" spans="1:9" x14ac:dyDescent="0.25">
      <c r="A1969" t="s">
        <v>4226</v>
      </c>
      <c r="B1969" t="str">
        <f>_xlfn.CONCAT(" FID=""",C1969,""""," UGFLinkReference=""",D1969,"""",IF(COUNTA(E1969)=1,_xlfn.CONCAT(" FIDparent=""",E1969,""""),),IF(COUNTA(F1969)=1,_xlfn.CONCAT(" UGFparent=""",F1969,""""),))</f>
        <v xml:space="preserve"> FID="CLbCy09ZX28SS34n" UGFLinkReference="eNeN383"</v>
      </c>
      <c r="C1969" t="s">
        <v>4227</v>
      </c>
      <c r="D1969" t="s">
        <v>4228</v>
      </c>
      <c r="G1969" cm="1">
        <f t="array" ref="G1969">MIN(FIND({0,1,2,3,4,5,6,7,8,9},D1969&amp;"0123456789"))</f>
        <v>5</v>
      </c>
      <c r="H1969" t="str">
        <f>LEFT(D1969,G1969-1)</f>
        <v>eNeN</v>
      </c>
      <c r="I1969" t="str">
        <f>RIGHT(D1969,LEN(D1969)-G1969+1)</f>
        <v>383</v>
      </c>
    </row>
    <row r="1970" spans="1:9" x14ac:dyDescent="0.25">
      <c r="A1970" t="s">
        <v>4229</v>
      </c>
      <c r="B1970" t="str">
        <f>_xlfn.CONCAT(" FID=""",C1970,""""," UGFLinkReference=""",D1970,"""",IF(COUNTA(E1970)=1,_xlfn.CONCAT(" FIDparent=""",E1970,""""),),IF(COUNTA(F1970)=1,_xlfn.CONCAT(" UGFparent=""",F1970,""""),))</f>
        <v xml:space="preserve"> FID="CLzePorZjAytThmY" UGFLinkReference="eNeN384"</v>
      </c>
      <c r="C1970" t="s">
        <v>4230</v>
      </c>
      <c r="D1970" t="s">
        <v>4231</v>
      </c>
      <c r="G1970" cm="1">
        <f t="array" ref="G1970">MIN(FIND({0,1,2,3,4,5,6,7,8,9},D1970&amp;"0123456789"))</f>
        <v>5</v>
      </c>
      <c r="H1970" t="str">
        <f>LEFT(D1970,G1970-1)</f>
        <v>eNeN</v>
      </c>
      <c r="I1970" t="str">
        <f>RIGHT(D1970,LEN(D1970)-G1970+1)</f>
        <v>384</v>
      </c>
    </row>
    <row r="1971" spans="1:9" x14ac:dyDescent="0.25">
      <c r="A1971" t="s">
        <v>4232</v>
      </c>
      <c r="B1971" t="str">
        <f>_xlfn.CONCAT(" FID=""",C1971,""""," UGFLinkReference=""",D1971,"""",IF(COUNTA(E1971)=1,_xlfn.CONCAT(" FIDparent=""",E1971,""""),),IF(COUNTA(F1971)=1,_xlfn.CONCAT(" UGFparent=""",F1971,""""),))</f>
        <v xml:space="preserve"> FID="CMBPzAFFvzuDhB7d" UGFLinkReference="eNeN385"</v>
      </c>
      <c r="C1971" t="s">
        <v>4233</v>
      </c>
      <c r="D1971" t="s">
        <v>4234</v>
      </c>
      <c r="G1971" cm="1">
        <f t="array" ref="G1971">MIN(FIND({0,1,2,3,4,5,6,7,8,9},D1971&amp;"0123456789"))</f>
        <v>5</v>
      </c>
      <c r="H1971" t="str">
        <f>LEFT(D1971,G1971-1)</f>
        <v>eNeN</v>
      </c>
      <c r="I1971" t="str">
        <f>RIGHT(D1971,LEN(D1971)-G1971+1)</f>
        <v>385</v>
      </c>
    </row>
    <row r="1972" spans="1:9" x14ac:dyDescent="0.25">
      <c r="A1972" t="s">
        <v>4235</v>
      </c>
      <c r="B1972" t="str">
        <f>_xlfn.CONCAT(" FID=""",C1972,""""," UGFLinkReference=""",D1972,"""",IF(COUNTA(E1972)=1,_xlfn.CONCAT(" FIDparent=""",E1972,""""),),IF(COUNTA(F1972)=1,_xlfn.CONCAT(" UGFparent=""",F1972,""""),))</f>
        <v xml:space="preserve"> FID="CMIw6gGrVymr9W0o" UGFLinkReference="eNeN386"</v>
      </c>
      <c r="C1972" t="s">
        <v>4236</v>
      </c>
      <c r="D1972" t="s">
        <v>4237</v>
      </c>
      <c r="G1972" cm="1">
        <f t="array" ref="G1972">MIN(FIND({0,1,2,3,4,5,6,7,8,9},D1972&amp;"0123456789"))</f>
        <v>5</v>
      </c>
      <c r="H1972" t="str">
        <f>LEFT(D1972,G1972-1)</f>
        <v>eNeN</v>
      </c>
      <c r="I1972" t="str">
        <f>RIGHT(D1972,LEN(D1972)-G1972+1)</f>
        <v>386</v>
      </c>
    </row>
    <row r="1973" spans="1:9" x14ac:dyDescent="0.25">
      <c r="A1973" t="s">
        <v>4238</v>
      </c>
      <c r="B1973" t="str">
        <f>_xlfn.CONCAT(" FID=""",C1973,""""," UGFLinkReference=""",D1973,"""",IF(COUNTA(E1973)=1,_xlfn.CONCAT(" FIDparent=""",E1973,""""),),IF(COUNTA(F1973)=1,_xlfn.CONCAT(" UGFparent=""",F1973,""""),))</f>
        <v xml:space="preserve"> FID="CMM8zAk0M3CI22EH" UGFLinkReference="eNeN387"</v>
      </c>
      <c r="C1973" t="s">
        <v>4239</v>
      </c>
      <c r="D1973" t="s">
        <v>4240</v>
      </c>
      <c r="G1973" cm="1">
        <f t="array" ref="G1973">MIN(FIND({0,1,2,3,4,5,6,7,8,9},D1973&amp;"0123456789"))</f>
        <v>5</v>
      </c>
      <c r="H1973" t="str">
        <f>LEFT(D1973,G1973-1)</f>
        <v>eNeN</v>
      </c>
      <c r="I1973" t="str">
        <f>RIGHT(D1973,LEN(D1973)-G1973+1)</f>
        <v>387</v>
      </c>
    </row>
    <row r="1974" spans="1:9" x14ac:dyDescent="0.25">
      <c r="A1974" t="s">
        <v>4241</v>
      </c>
      <c r="B1974" t="str">
        <f>_xlfn.CONCAT(" FID=""",C1974,""""," UGFLinkReference=""",D1974,"""",IF(COUNTA(E1974)=1,_xlfn.CONCAT(" FIDparent=""",E1974,""""),),IF(COUNTA(F1974)=1,_xlfn.CONCAT(" UGFparent=""",F1974,""""),))</f>
        <v xml:space="preserve"> FID="CNzCd4FAQpHTFvkx" UGFLinkReference="eNeN388"</v>
      </c>
      <c r="C1974" t="s">
        <v>4242</v>
      </c>
      <c r="D1974" t="s">
        <v>4243</v>
      </c>
      <c r="G1974" cm="1">
        <f t="array" ref="G1974">MIN(FIND({0,1,2,3,4,5,6,7,8,9},D1974&amp;"0123456789"))</f>
        <v>5</v>
      </c>
      <c r="H1974" t="str">
        <f>LEFT(D1974,G1974-1)</f>
        <v>eNeN</v>
      </c>
      <c r="I1974" t="str">
        <f>RIGHT(D1974,LEN(D1974)-G1974+1)</f>
        <v>388</v>
      </c>
    </row>
    <row r="1975" spans="1:9" x14ac:dyDescent="0.25">
      <c r="A1975" t="s">
        <v>4244</v>
      </c>
      <c r="B1975" t="str">
        <f>_xlfn.CONCAT(" FID=""",C1975,""""," UGFLinkReference=""",D1975,"""",IF(COUNTA(E1975)=1,_xlfn.CONCAT(" FIDparent=""",E1975,""""),),IF(COUNTA(F1975)=1,_xlfn.CONCAT(" UGFparent=""",F1975,""""),))</f>
        <v xml:space="preserve"> FID="COVZHB0E4Y4pPwmr" UGFLinkReference="eNeN389"</v>
      </c>
      <c r="C1975" t="s">
        <v>4245</v>
      </c>
      <c r="D1975" t="s">
        <v>4246</v>
      </c>
      <c r="G1975" cm="1">
        <f t="array" ref="G1975">MIN(FIND({0,1,2,3,4,5,6,7,8,9},D1975&amp;"0123456789"))</f>
        <v>5</v>
      </c>
      <c r="H1975" t="str">
        <f>LEFT(D1975,G1975-1)</f>
        <v>eNeN</v>
      </c>
      <c r="I1975" t="str">
        <f>RIGHT(D1975,LEN(D1975)-G1975+1)</f>
        <v>389</v>
      </c>
    </row>
    <row r="1976" spans="1:9" x14ac:dyDescent="0.25">
      <c r="A1976" t="s">
        <v>4247</v>
      </c>
      <c r="B1976" t="str">
        <f>_xlfn.CONCAT(" FID=""",C1976,""""," UGFLinkReference=""",D1976,"""",IF(COUNTA(E1976)=1,_xlfn.CONCAT(" FIDparent=""",E1976,""""),),IF(COUNTA(F1976)=1,_xlfn.CONCAT(" UGFparent=""",F1976,""""),))</f>
        <v xml:space="preserve"> FID="CPTnzKunVcRDagp2" UGFLinkReference="eNeN390"</v>
      </c>
      <c r="C1976" t="s">
        <v>4248</v>
      </c>
      <c r="D1976" t="s">
        <v>4249</v>
      </c>
      <c r="G1976" cm="1">
        <f t="array" ref="G1976">MIN(FIND({0,1,2,3,4,5,6,7,8,9},D1976&amp;"0123456789"))</f>
        <v>5</v>
      </c>
      <c r="H1976" t="str">
        <f>LEFT(D1976,G1976-1)</f>
        <v>eNeN</v>
      </c>
      <c r="I1976" t="str">
        <f>RIGHT(D1976,LEN(D1976)-G1976+1)</f>
        <v>390</v>
      </c>
    </row>
    <row r="1977" spans="1:9" x14ac:dyDescent="0.25">
      <c r="A1977" t="s">
        <v>4250</v>
      </c>
      <c r="B1977" t="str">
        <f>_xlfn.CONCAT(" FID=""",C1977,""""," UGFLinkReference=""",D1977,"""",IF(COUNTA(E1977)=1,_xlfn.CONCAT(" FIDparent=""",E1977,""""),),IF(COUNTA(F1977)=1,_xlfn.CONCAT(" UGFparent=""",F1977,""""),))</f>
        <v xml:space="preserve"> FID="CPuvQEKJVMDkPR1I" UGFLinkReference="eNeN391"</v>
      </c>
      <c r="C1977" t="s">
        <v>4251</v>
      </c>
      <c r="D1977" t="s">
        <v>4252</v>
      </c>
      <c r="G1977" cm="1">
        <f t="array" ref="G1977">MIN(FIND({0,1,2,3,4,5,6,7,8,9},D1977&amp;"0123456789"))</f>
        <v>5</v>
      </c>
      <c r="H1977" t="str">
        <f>LEFT(D1977,G1977-1)</f>
        <v>eNeN</v>
      </c>
      <c r="I1977" t="str">
        <f>RIGHT(D1977,LEN(D1977)-G1977+1)</f>
        <v>391</v>
      </c>
    </row>
    <row r="1978" spans="1:9" x14ac:dyDescent="0.25">
      <c r="A1978" t="s">
        <v>4253</v>
      </c>
      <c r="B1978" t="str">
        <f>_xlfn.CONCAT(" FID=""",C1978,""""," UGFLinkReference=""",D1978,"""",IF(COUNTA(E1978)=1,_xlfn.CONCAT(" FIDparent=""",E1978,""""),),IF(COUNTA(F1978)=1,_xlfn.CONCAT(" UGFparent=""",F1978,""""),))</f>
        <v xml:space="preserve"> FID="CQ6VMe3ShG4NOOfs" UGFLinkReference="eNeN392"</v>
      </c>
      <c r="C1978" t="s">
        <v>4254</v>
      </c>
      <c r="D1978" t="s">
        <v>4255</v>
      </c>
      <c r="G1978" cm="1">
        <f t="array" ref="G1978">MIN(FIND({0,1,2,3,4,5,6,7,8,9},D1978&amp;"0123456789"))</f>
        <v>5</v>
      </c>
      <c r="H1978" t="str">
        <f>LEFT(D1978,G1978-1)</f>
        <v>eNeN</v>
      </c>
      <c r="I1978" t="str">
        <f>RIGHT(D1978,LEN(D1978)-G1978+1)</f>
        <v>392</v>
      </c>
    </row>
    <row r="1979" spans="1:9" x14ac:dyDescent="0.25">
      <c r="A1979" t="s">
        <v>4256</v>
      </c>
      <c r="B1979" t="str">
        <f>_xlfn.CONCAT(" FID=""",C1979,""""," UGFLinkReference=""",D1979,"""",IF(COUNTA(E1979)=1,_xlfn.CONCAT(" FIDparent=""",E1979,""""),),IF(COUNTA(F1979)=1,_xlfn.CONCAT(" UGFparent=""",F1979,""""),))</f>
        <v xml:space="preserve"> FID="CQ7fqj3Why9p7r4M" UGFLinkReference="eNeN393"</v>
      </c>
      <c r="C1979" t="s">
        <v>4257</v>
      </c>
      <c r="D1979" t="s">
        <v>4258</v>
      </c>
      <c r="G1979" cm="1">
        <f t="array" ref="G1979">MIN(FIND({0,1,2,3,4,5,6,7,8,9},D1979&amp;"0123456789"))</f>
        <v>5</v>
      </c>
      <c r="H1979" t="str">
        <f>LEFT(D1979,G1979-1)</f>
        <v>eNeN</v>
      </c>
      <c r="I1979" t="str">
        <f>RIGHT(D1979,LEN(D1979)-G1979+1)</f>
        <v>393</v>
      </c>
    </row>
    <row r="1980" spans="1:9" x14ac:dyDescent="0.25">
      <c r="A1980" t="s">
        <v>4259</v>
      </c>
      <c r="B1980" t="str">
        <f>_xlfn.CONCAT(" FID=""",C1980,""""," UGFLinkReference=""",D1980,"""",IF(COUNTA(E1980)=1,_xlfn.CONCAT(" FIDparent=""",E1980,""""),),IF(COUNTA(F1980)=1,_xlfn.CONCAT(" UGFparent=""",F1980,""""),))</f>
        <v xml:space="preserve"> FID="CQHRLxNZtPPHitAK" UGFLinkReference="eNeN394"</v>
      </c>
      <c r="C1980" t="s">
        <v>4260</v>
      </c>
      <c r="D1980" t="s">
        <v>4261</v>
      </c>
      <c r="G1980" cm="1">
        <f t="array" ref="G1980">MIN(FIND({0,1,2,3,4,5,6,7,8,9},D1980&amp;"0123456789"))</f>
        <v>5</v>
      </c>
      <c r="H1980" t="str">
        <f>LEFT(D1980,G1980-1)</f>
        <v>eNeN</v>
      </c>
      <c r="I1980" t="str">
        <f>RIGHT(D1980,LEN(D1980)-G1980+1)</f>
        <v>394</v>
      </c>
    </row>
    <row r="1981" spans="1:9" x14ac:dyDescent="0.25">
      <c r="A1981" t="s">
        <v>4262</v>
      </c>
      <c r="B1981" t="str">
        <f>_xlfn.CONCAT(" FID=""",C1981,""""," UGFLinkReference=""",D1981,"""",IF(COUNTA(E1981)=1,_xlfn.CONCAT(" FIDparent=""",E1981,""""),),IF(COUNTA(F1981)=1,_xlfn.CONCAT(" UGFparent=""",F1981,""""),))</f>
        <v xml:space="preserve"> FID="CQK00vOMcpTEyuoV" UGFLinkReference="eNeN395"</v>
      </c>
      <c r="C1981" t="s">
        <v>4263</v>
      </c>
      <c r="D1981" t="s">
        <v>4264</v>
      </c>
      <c r="G1981" cm="1">
        <f t="array" ref="G1981">MIN(FIND({0,1,2,3,4,5,6,7,8,9},D1981&amp;"0123456789"))</f>
        <v>5</v>
      </c>
      <c r="H1981" t="str">
        <f>LEFT(D1981,G1981-1)</f>
        <v>eNeN</v>
      </c>
      <c r="I1981" t="str">
        <f>RIGHT(D1981,LEN(D1981)-G1981+1)</f>
        <v>395</v>
      </c>
    </row>
    <row r="1982" spans="1:9" x14ac:dyDescent="0.25">
      <c r="A1982" t="s">
        <v>4265</v>
      </c>
      <c r="B1982" t="str">
        <f>_xlfn.CONCAT(" FID=""",C1982,""""," UGFLinkReference=""",D1982,"""",IF(COUNTA(E1982)=1,_xlfn.CONCAT(" FIDparent=""",E1982,""""),),IF(COUNTA(F1982)=1,_xlfn.CONCAT(" UGFparent=""",F1982,""""),))</f>
        <v xml:space="preserve"> FID="CRTTGZDZXZDVBzxE" UGFLinkReference="eNeN396"</v>
      </c>
      <c r="C1982" t="s">
        <v>4266</v>
      </c>
      <c r="D1982" t="s">
        <v>4267</v>
      </c>
      <c r="G1982" cm="1">
        <f t="array" ref="G1982">MIN(FIND({0,1,2,3,4,5,6,7,8,9},D1982&amp;"0123456789"))</f>
        <v>5</v>
      </c>
      <c r="H1982" t="str">
        <f>LEFT(D1982,G1982-1)</f>
        <v>eNeN</v>
      </c>
      <c r="I1982" t="str">
        <f>RIGHT(D1982,LEN(D1982)-G1982+1)</f>
        <v>396</v>
      </c>
    </row>
    <row r="1983" spans="1:9" x14ac:dyDescent="0.25">
      <c r="A1983" t="s">
        <v>4268</v>
      </c>
      <c r="B1983" t="str">
        <f>_xlfn.CONCAT(" FID=""",C1983,""""," UGFLinkReference=""",D1983,"""",IF(COUNTA(E1983)=1,_xlfn.CONCAT(" FIDparent=""",E1983,""""),),IF(COUNTA(F1983)=1,_xlfn.CONCAT(" UGFparent=""",F1983,""""),))</f>
        <v xml:space="preserve"> FID="CRZzD6RAyQEqnERP" UGFLinkReference="eNeN397"</v>
      </c>
      <c r="C1983" t="s">
        <v>4269</v>
      </c>
      <c r="D1983" t="s">
        <v>4270</v>
      </c>
      <c r="G1983" cm="1">
        <f t="array" ref="G1983">MIN(FIND({0,1,2,3,4,5,6,7,8,9},D1983&amp;"0123456789"))</f>
        <v>5</v>
      </c>
      <c r="H1983" t="str">
        <f>LEFT(D1983,G1983-1)</f>
        <v>eNeN</v>
      </c>
      <c r="I1983" t="str">
        <f>RIGHT(D1983,LEN(D1983)-G1983+1)</f>
        <v>397</v>
      </c>
    </row>
    <row r="1984" spans="1:9" x14ac:dyDescent="0.25">
      <c r="A1984" t="s">
        <v>4271</v>
      </c>
      <c r="B1984" t="str">
        <f>_xlfn.CONCAT(" FID=""",C1984,""""," UGFLinkReference=""",D1984,"""",IF(COUNTA(E1984)=1,_xlfn.CONCAT(" FIDparent=""",E1984,""""),),IF(COUNTA(F1984)=1,_xlfn.CONCAT(" UGFparent=""",F1984,""""),))</f>
        <v xml:space="preserve"> FID="CSrsqByie3r1ZkBL" UGFLinkReference="eNeN398"</v>
      </c>
      <c r="C1984" t="s">
        <v>4272</v>
      </c>
      <c r="D1984" t="s">
        <v>4273</v>
      </c>
      <c r="G1984" cm="1">
        <f t="array" ref="G1984">MIN(FIND({0,1,2,3,4,5,6,7,8,9},D1984&amp;"0123456789"))</f>
        <v>5</v>
      </c>
      <c r="H1984" t="str">
        <f>LEFT(D1984,G1984-1)</f>
        <v>eNeN</v>
      </c>
      <c r="I1984" t="str">
        <f>RIGHT(D1984,LEN(D1984)-G1984+1)</f>
        <v>398</v>
      </c>
    </row>
    <row r="1985" spans="1:9" x14ac:dyDescent="0.25">
      <c r="A1985" t="s">
        <v>4274</v>
      </c>
      <c r="B1985" t="str">
        <f>_xlfn.CONCAT(" FID=""",C1985,""""," UGFLinkReference=""",D1985,"""",IF(COUNTA(E1985)=1,_xlfn.CONCAT(" FIDparent=""",E1985,""""),),IF(COUNTA(F1985)=1,_xlfn.CONCAT(" UGFparent=""",F1985,""""),))</f>
        <v xml:space="preserve"> FID="CT54zn4zrUtFTXFy" UGFLinkReference="eNeN399"</v>
      </c>
      <c r="C1985" t="s">
        <v>4275</v>
      </c>
      <c r="D1985" t="s">
        <v>4276</v>
      </c>
      <c r="G1985" cm="1">
        <f t="array" ref="G1985">MIN(FIND({0,1,2,3,4,5,6,7,8,9},D1985&amp;"0123456789"))</f>
        <v>5</v>
      </c>
      <c r="H1985" t="str">
        <f>LEFT(D1985,G1985-1)</f>
        <v>eNeN</v>
      </c>
      <c r="I1985" t="str">
        <f>RIGHT(D1985,LEN(D1985)-G1985+1)</f>
        <v>399</v>
      </c>
    </row>
    <row r="1986" spans="1:9" x14ac:dyDescent="0.25">
      <c r="A1986" t="s">
        <v>4277</v>
      </c>
      <c r="B1986" t="str">
        <f>_xlfn.CONCAT(" FID=""",C1986,""""," UGFLinkReference=""",D1986,"""",IF(COUNTA(E1986)=1,_xlfn.CONCAT(" FIDparent=""",E1986,""""),),IF(COUNTA(F1986)=1,_xlfn.CONCAT(" UGFparent=""",F1986,""""),))</f>
        <v xml:space="preserve"> FID="CT7YEbE9lwOl9nzV" UGFLinkReference="eNeN400"</v>
      </c>
      <c r="C1986" t="s">
        <v>4278</v>
      </c>
      <c r="D1986" t="s">
        <v>4279</v>
      </c>
      <c r="G1986" cm="1">
        <f t="array" ref="G1986">MIN(FIND({0,1,2,3,4,5,6,7,8,9},D1986&amp;"0123456789"))</f>
        <v>5</v>
      </c>
      <c r="H1986" t="str">
        <f>LEFT(D1986,G1986-1)</f>
        <v>eNeN</v>
      </c>
      <c r="I1986" t="str">
        <f>RIGHT(D1986,LEN(D1986)-G1986+1)</f>
        <v>400</v>
      </c>
    </row>
    <row r="1987" spans="1:9" x14ac:dyDescent="0.25">
      <c r="A1987" t="s">
        <v>4280</v>
      </c>
      <c r="B1987" t="str">
        <f>_xlfn.CONCAT(" FID=""",C1987,""""," UGFLinkReference=""",D1987,"""",IF(COUNTA(E1987)=1,_xlfn.CONCAT(" FIDparent=""",E1987,""""),),IF(COUNTA(F1987)=1,_xlfn.CONCAT(" UGFparent=""",F1987,""""),))</f>
        <v xml:space="preserve"> FID="CTNRNkqABhpXHi24" UGFLinkReference="eNeN401"</v>
      </c>
      <c r="C1987" t="s">
        <v>4281</v>
      </c>
      <c r="D1987" t="s">
        <v>4282</v>
      </c>
      <c r="G1987" cm="1">
        <f t="array" ref="G1987">MIN(FIND({0,1,2,3,4,5,6,7,8,9},D1987&amp;"0123456789"))</f>
        <v>5</v>
      </c>
      <c r="H1987" t="str">
        <f>LEFT(D1987,G1987-1)</f>
        <v>eNeN</v>
      </c>
      <c r="I1987" t="str">
        <f>RIGHT(D1987,LEN(D1987)-G1987+1)</f>
        <v>401</v>
      </c>
    </row>
    <row r="1988" spans="1:9" x14ac:dyDescent="0.25">
      <c r="A1988" t="s">
        <v>4283</v>
      </c>
      <c r="B1988" t="str">
        <f>_xlfn.CONCAT(" FID=""",C1988,""""," UGFLinkReference=""",D1988,"""",IF(COUNTA(E1988)=1,_xlfn.CONCAT(" FIDparent=""",E1988,""""),),IF(COUNTA(F1988)=1,_xlfn.CONCAT(" UGFparent=""",F1988,""""),))</f>
        <v xml:space="preserve"> FID="CTnO86BFreFN7gKk" UGFLinkReference="eNeN402"</v>
      </c>
      <c r="C1988" t="s">
        <v>4284</v>
      </c>
      <c r="D1988" t="s">
        <v>4285</v>
      </c>
      <c r="G1988" cm="1">
        <f t="array" ref="G1988">MIN(FIND({0,1,2,3,4,5,6,7,8,9},D1988&amp;"0123456789"))</f>
        <v>5</v>
      </c>
      <c r="H1988" t="str">
        <f>LEFT(D1988,G1988-1)</f>
        <v>eNeN</v>
      </c>
      <c r="I1988" t="str">
        <f>RIGHT(D1988,LEN(D1988)-G1988+1)</f>
        <v>402</v>
      </c>
    </row>
    <row r="1989" spans="1:9" x14ac:dyDescent="0.25">
      <c r="A1989" t="s">
        <v>4286</v>
      </c>
      <c r="B1989" t="str">
        <f>_xlfn.CONCAT(" FID=""",C1989,""""," UGFLinkReference=""",D1989,"""",IF(COUNTA(E1989)=1,_xlfn.CONCAT(" FIDparent=""",E1989,""""),),IF(COUNTA(F1989)=1,_xlfn.CONCAT(" UGFparent=""",F1989,""""),))</f>
        <v xml:space="preserve"> FID="CUQrTWqz14El6eOa" UGFLinkReference="eNeN403"</v>
      </c>
      <c r="C1989" t="s">
        <v>4287</v>
      </c>
      <c r="D1989" t="s">
        <v>4288</v>
      </c>
      <c r="G1989" cm="1">
        <f t="array" ref="G1989">MIN(FIND({0,1,2,3,4,5,6,7,8,9},D1989&amp;"0123456789"))</f>
        <v>5</v>
      </c>
      <c r="H1989" t="str">
        <f>LEFT(D1989,G1989-1)</f>
        <v>eNeN</v>
      </c>
      <c r="I1989" t="str">
        <f>RIGHT(D1989,LEN(D1989)-G1989+1)</f>
        <v>403</v>
      </c>
    </row>
    <row r="1990" spans="1:9" x14ac:dyDescent="0.25">
      <c r="A1990" t="s">
        <v>4289</v>
      </c>
      <c r="B1990" t="str">
        <f>_xlfn.CONCAT(" FID=""",C1990,""""," UGFLinkReference=""",D1990,"""",IF(COUNTA(E1990)=1,_xlfn.CONCAT(" FIDparent=""",E1990,""""),),IF(COUNTA(F1990)=1,_xlfn.CONCAT(" UGFparent=""",F1990,""""),))</f>
        <v xml:space="preserve"> FID="CUc3AWqI6ajBU88n" UGFLinkReference="eNeN404"</v>
      </c>
      <c r="C1990" t="s">
        <v>4290</v>
      </c>
      <c r="D1990" t="s">
        <v>4291</v>
      </c>
      <c r="G1990" cm="1">
        <f t="array" ref="G1990">MIN(FIND({0,1,2,3,4,5,6,7,8,9},D1990&amp;"0123456789"))</f>
        <v>5</v>
      </c>
      <c r="H1990" t="str">
        <f>LEFT(D1990,G1990-1)</f>
        <v>eNeN</v>
      </c>
      <c r="I1990" t="str">
        <f>RIGHT(D1990,LEN(D1990)-G1990+1)</f>
        <v>404</v>
      </c>
    </row>
    <row r="1991" spans="1:9" x14ac:dyDescent="0.25">
      <c r="A1991" t="s">
        <v>4292</v>
      </c>
      <c r="B1991" t="str">
        <f>_xlfn.CONCAT(" FID=""",C1991,""""," UGFLinkReference=""",D1991,"""",IF(COUNTA(E1991)=1,_xlfn.CONCAT(" FIDparent=""",E1991,""""),),IF(COUNTA(F1991)=1,_xlfn.CONCAT(" UGFparent=""",F1991,""""),))</f>
        <v xml:space="preserve"> FID="CUpsACRnFhZDjwyu" UGFLinkReference="eNeN405"</v>
      </c>
      <c r="C1991" t="s">
        <v>4293</v>
      </c>
      <c r="D1991" t="s">
        <v>4294</v>
      </c>
      <c r="G1991" cm="1">
        <f t="array" ref="G1991">MIN(FIND({0,1,2,3,4,5,6,7,8,9},D1991&amp;"0123456789"))</f>
        <v>5</v>
      </c>
      <c r="H1991" t="str">
        <f>LEFT(D1991,G1991-1)</f>
        <v>eNeN</v>
      </c>
      <c r="I1991" t="str">
        <f>RIGHT(D1991,LEN(D1991)-G1991+1)</f>
        <v>405</v>
      </c>
    </row>
    <row r="1992" spans="1:9" x14ac:dyDescent="0.25">
      <c r="A1992" t="s">
        <v>4295</v>
      </c>
      <c r="B1992" t="str">
        <f>_xlfn.CONCAT(" FID=""",C1992,""""," UGFLinkReference=""",D1992,"""",IF(COUNTA(E1992)=1,_xlfn.CONCAT(" FIDparent=""",E1992,""""),),IF(COUNTA(F1992)=1,_xlfn.CONCAT(" UGFparent=""",F1992,""""),))</f>
        <v xml:space="preserve"> FID="CVBioSgfeVQ4xEmR" UGFLinkReference="eNeN406"</v>
      </c>
      <c r="C1992" t="s">
        <v>4296</v>
      </c>
      <c r="D1992" t="s">
        <v>4297</v>
      </c>
      <c r="G1992" cm="1">
        <f t="array" ref="G1992">MIN(FIND({0,1,2,3,4,5,6,7,8,9},D1992&amp;"0123456789"))</f>
        <v>5</v>
      </c>
      <c r="H1992" t="str">
        <f>LEFT(D1992,G1992-1)</f>
        <v>eNeN</v>
      </c>
      <c r="I1992" t="str">
        <f>RIGHT(D1992,LEN(D1992)-G1992+1)</f>
        <v>406</v>
      </c>
    </row>
    <row r="1993" spans="1:9" x14ac:dyDescent="0.25">
      <c r="A1993" t="s">
        <v>4298</v>
      </c>
      <c r="B1993" t="str">
        <f>_xlfn.CONCAT(" FID=""",C1993,""""," UGFLinkReference=""",D1993,"""",IF(COUNTA(E1993)=1,_xlfn.CONCAT(" FIDparent=""",E1993,""""),),IF(COUNTA(F1993)=1,_xlfn.CONCAT(" UGFparent=""",F1993,""""),))</f>
        <v xml:space="preserve"> FID="CVJFpFzcmkbbn6gm" UGFLinkReference="eNeN407"</v>
      </c>
      <c r="C1993" t="s">
        <v>4299</v>
      </c>
      <c r="D1993" t="s">
        <v>4300</v>
      </c>
      <c r="G1993" cm="1">
        <f t="array" ref="G1993">MIN(FIND({0,1,2,3,4,5,6,7,8,9},D1993&amp;"0123456789"))</f>
        <v>5</v>
      </c>
      <c r="H1993" t="str">
        <f>LEFT(D1993,G1993-1)</f>
        <v>eNeN</v>
      </c>
      <c r="I1993" t="str">
        <f>RIGHT(D1993,LEN(D1993)-G1993+1)</f>
        <v>407</v>
      </c>
    </row>
    <row r="1994" spans="1:9" x14ac:dyDescent="0.25">
      <c r="A1994" t="s">
        <v>4301</v>
      </c>
      <c r="B1994" t="str">
        <f>_xlfn.CONCAT(" FID=""",C1994,""""," UGFLinkReference=""",D1994,"""",IF(COUNTA(E1994)=1,_xlfn.CONCAT(" FIDparent=""",E1994,""""),),IF(COUNTA(F1994)=1,_xlfn.CONCAT(" UGFparent=""",F1994,""""),))</f>
        <v xml:space="preserve"> FID="CVUOXXGzhrwHXyB9" UGFLinkReference="eNeN408"</v>
      </c>
      <c r="C1994" t="s">
        <v>4302</v>
      </c>
      <c r="D1994" t="s">
        <v>4303</v>
      </c>
      <c r="G1994" cm="1">
        <f t="array" ref="G1994">MIN(FIND({0,1,2,3,4,5,6,7,8,9},D1994&amp;"0123456789"))</f>
        <v>5</v>
      </c>
      <c r="H1994" t="str">
        <f>LEFT(D1994,G1994-1)</f>
        <v>eNeN</v>
      </c>
      <c r="I1994" t="str">
        <f>RIGHT(D1994,LEN(D1994)-G1994+1)</f>
        <v>408</v>
      </c>
    </row>
    <row r="1995" spans="1:9" x14ac:dyDescent="0.25">
      <c r="A1995" t="s">
        <v>4304</v>
      </c>
      <c r="B1995" t="str">
        <f>_xlfn.CONCAT(" FID=""",C1995,""""," UGFLinkReference=""",D1995,"""",IF(COUNTA(E1995)=1,_xlfn.CONCAT(" FIDparent=""",E1995,""""),),IF(COUNTA(F1995)=1,_xlfn.CONCAT(" UGFparent=""",F1995,""""),))</f>
        <v xml:space="preserve"> FID="CWKmHZ11azVwnvSv" UGFLinkReference="eNeN409"</v>
      </c>
      <c r="C1995" t="s">
        <v>4305</v>
      </c>
      <c r="D1995" t="s">
        <v>4306</v>
      </c>
      <c r="G1995" cm="1">
        <f t="array" ref="G1995">MIN(FIND({0,1,2,3,4,5,6,7,8,9},D1995&amp;"0123456789"))</f>
        <v>5</v>
      </c>
      <c r="H1995" t="str">
        <f>LEFT(D1995,G1995-1)</f>
        <v>eNeN</v>
      </c>
      <c r="I1995" t="str">
        <f>RIGHT(D1995,LEN(D1995)-G1995+1)</f>
        <v>409</v>
      </c>
    </row>
    <row r="1996" spans="1:9" x14ac:dyDescent="0.25">
      <c r="A1996" t="s">
        <v>4307</v>
      </c>
      <c r="B1996" t="str">
        <f>_xlfn.CONCAT(" FID=""",C1996,""""," UGFLinkReference=""",D1996,"""",IF(COUNTA(E1996)=1,_xlfn.CONCAT(" FIDparent=""",E1996,""""),),IF(COUNTA(F1996)=1,_xlfn.CONCAT(" UGFparent=""",F1996,""""),))</f>
        <v xml:space="preserve"> FID="CWReXaELQsLJuHEB" UGFLinkReference="eNeN410"</v>
      </c>
      <c r="C1996" t="s">
        <v>4308</v>
      </c>
      <c r="D1996" t="s">
        <v>4309</v>
      </c>
      <c r="G1996" cm="1">
        <f t="array" ref="G1996">MIN(FIND({0,1,2,3,4,5,6,7,8,9},D1996&amp;"0123456789"))</f>
        <v>5</v>
      </c>
      <c r="H1996" t="str">
        <f>LEFT(D1996,G1996-1)</f>
        <v>eNeN</v>
      </c>
      <c r="I1996" t="str">
        <f>RIGHT(D1996,LEN(D1996)-G1996+1)</f>
        <v>410</v>
      </c>
    </row>
    <row r="1997" spans="1:9" x14ac:dyDescent="0.25">
      <c r="A1997" t="s">
        <v>4310</v>
      </c>
      <c r="B1997" t="str">
        <f>_xlfn.CONCAT(" FID=""",C1997,""""," UGFLinkReference=""",D1997,"""",IF(COUNTA(E1997)=1,_xlfn.CONCAT(" FIDparent=""",E1997,""""),),IF(COUNTA(F1997)=1,_xlfn.CONCAT(" UGFparent=""",F1997,""""),))</f>
        <v xml:space="preserve"> FID="CY4tUt6qp85oeHLD" UGFLinkReference="eNeN411"</v>
      </c>
      <c r="C1997" t="s">
        <v>4311</v>
      </c>
      <c r="D1997" t="s">
        <v>4312</v>
      </c>
      <c r="G1997" cm="1">
        <f t="array" ref="G1997">MIN(FIND({0,1,2,3,4,5,6,7,8,9},D1997&amp;"0123456789"))</f>
        <v>5</v>
      </c>
      <c r="H1997" t="str">
        <f>LEFT(D1997,G1997-1)</f>
        <v>eNeN</v>
      </c>
      <c r="I1997" t="str">
        <f>RIGHT(D1997,LEN(D1997)-G1997+1)</f>
        <v>411</v>
      </c>
    </row>
    <row r="1998" spans="1:9" x14ac:dyDescent="0.25">
      <c r="A1998" t="s">
        <v>4313</v>
      </c>
      <c r="B1998" t="str">
        <f>_xlfn.CONCAT(" FID=""",C1998,""""," UGFLinkReference=""",D1998,"""",IF(COUNTA(E1998)=1,_xlfn.CONCAT(" FIDparent=""",E1998,""""),),IF(COUNTA(F1998)=1,_xlfn.CONCAT(" UGFparent=""",F1998,""""),))</f>
        <v xml:space="preserve"> FID="CYlobFDdQVs4XSeT" UGFLinkReference="eNeN412"</v>
      </c>
      <c r="C1998" t="s">
        <v>4314</v>
      </c>
      <c r="D1998" t="s">
        <v>4315</v>
      </c>
      <c r="G1998" cm="1">
        <f t="array" ref="G1998">MIN(FIND({0,1,2,3,4,5,6,7,8,9},D1998&amp;"0123456789"))</f>
        <v>5</v>
      </c>
      <c r="H1998" t="str">
        <f>LEFT(D1998,G1998-1)</f>
        <v>eNeN</v>
      </c>
      <c r="I1998" t="str">
        <f>RIGHT(D1998,LEN(D1998)-G1998+1)</f>
        <v>412</v>
      </c>
    </row>
    <row r="1999" spans="1:9" x14ac:dyDescent="0.25">
      <c r="A1999" t="s">
        <v>4316</v>
      </c>
      <c r="B1999" t="str">
        <f>_xlfn.CONCAT(" FID=""",C1999,""""," UGFLinkReference=""",D1999,"""",IF(COUNTA(E1999)=1,_xlfn.CONCAT(" FIDparent=""",E1999,""""),),IF(COUNTA(F1999)=1,_xlfn.CONCAT(" UGFparent=""",F1999,""""),))</f>
        <v xml:space="preserve"> FID="CYxVc0B0iKFQN5R6" UGFLinkReference="eNeN413"</v>
      </c>
      <c r="C1999" t="s">
        <v>4317</v>
      </c>
      <c r="D1999" t="s">
        <v>4318</v>
      </c>
      <c r="G1999" cm="1">
        <f t="array" ref="G1999">MIN(FIND({0,1,2,3,4,5,6,7,8,9},D1999&amp;"0123456789"))</f>
        <v>5</v>
      </c>
      <c r="H1999" t="str">
        <f>LEFT(D1999,G1999-1)</f>
        <v>eNeN</v>
      </c>
      <c r="I1999" t="str">
        <f>RIGHT(D1999,LEN(D1999)-G1999+1)</f>
        <v>413</v>
      </c>
    </row>
    <row r="2000" spans="1:9" x14ac:dyDescent="0.25">
      <c r="A2000" t="s">
        <v>4319</v>
      </c>
      <c r="B2000" t="str">
        <f>_xlfn.CONCAT(" FID=""",C2000,""""," UGFLinkReference=""",D2000,"""",IF(COUNTA(E2000)=1,_xlfn.CONCAT(" FIDparent=""",E2000,""""),),IF(COUNTA(F2000)=1,_xlfn.CONCAT(" UGFparent=""",F2000,""""),))</f>
        <v xml:space="preserve"> FID="CZbDBEUkfBpX3vIj" UGFLinkReference="eNeN414"</v>
      </c>
      <c r="C2000" t="s">
        <v>4320</v>
      </c>
      <c r="D2000" t="s">
        <v>4321</v>
      </c>
      <c r="G2000" cm="1">
        <f t="array" ref="G2000">MIN(FIND({0,1,2,3,4,5,6,7,8,9},D2000&amp;"0123456789"))</f>
        <v>5</v>
      </c>
      <c r="H2000" t="str">
        <f>LEFT(D2000,G2000-1)</f>
        <v>eNeN</v>
      </c>
      <c r="I2000" t="str">
        <f>RIGHT(D2000,LEN(D2000)-G2000+1)</f>
        <v>414</v>
      </c>
    </row>
    <row r="2001" spans="1:9" x14ac:dyDescent="0.25">
      <c r="A2001" t="s">
        <v>4322</v>
      </c>
      <c r="B2001" t="str">
        <f>_xlfn.CONCAT(" FID=""",C2001,""""," UGFLinkReference=""",D2001,"""",IF(COUNTA(E2001)=1,_xlfn.CONCAT(" FIDparent=""",E2001,""""),),IF(COUNTA(F2001)=1,_xlfn.CONCAT(" UGFparent=""",F2001,""""),))</f>
        <v xml:space="preserve"> FID="CZkul5DAWOYtfJ6B" UGFLinkReference="eNeN415"</v>
      </c>
      <c r="C2001" t="s">
        <v>4323</v>
      </c>
      <c r="D2001" t="s">
        <v>4324</v>
      </c>
      <c r="G2001" cm="1">
        <f t="array" ref="G2001">MIN(FIND({0,1,2,3,4,5,6,7,8,9},D2001&amp;"0123456789"))</f>
        <v>5</v>
      </c>
      <c r="H2001" t="str">
        <f>LEFT(D2001,G2001-1)</f>
        <v>eNeN</v>
      </c>
      <c r="I2001" t="str">
        <f>RIGHT(D2001,LEN(D2001)-G2001+1)</f>
        <v>415</v>
      </c>
    </row>
    <row r="2002" spans="1:9" x14ac:dyDescent="0.25">
      <c r="A2002" t="s">
        <v>4325</v>
      </c>
      <c r="B2002" t="str">
        <f>_xlfn.CONCAT(" FID=""",C2002,""""," UGFLinkReference=""",D2002,"""",IF(COUNTA(E2002)=1,_xlfn.CONCAT(" FIDparent=""",E2002,""""),),IF(COUNTA(F2002)=1,_xlfn.CONCAT(" UGFparent=""",F2002,""""),))</f>
        <v xml:space="preserve"> FID="CaAhhjovjmIO3EXb" UGFLinkReference="eNeN416"</v>
      </c>
      <c r="C2002" t="s">
        <v>4326</v>
      </c>
      <c r="D2002" t="s">
        <v>4327</v>
      </c>
      <c r="G2002" cm="1">
        <f t="array" ref="G2002">MIN(FIND({0,1,2,3,4,5,6,7,8,9},D2002&amp;"0123456789"))</f>
        <v>5</v>
      </c>
      <c r="H2002" t="str">
        <f>LEFT(D2002,G2002-1)</f>
        <v>eNeN</v>
      </c>
      <c r="I2002" t="str">
        <f>RIGHT(D2002,LEN(D2002)-G2002+1)</f>
        <v>416</v>
      </c>
    </row>
    <row r="2003" spans="1:9" x14ac:dyDescent="0.25">
      <c r="A2003" t="s">
        <v>4328</v>
      </c>
      <c r="B2003" t="str">
        <f>_xlfn.CONCAT(" FID=""",C2003,""""," UGFLinkReference=""",D2003,"""",IF(COUNTA(E2003)=1,_xlfn.CONCAT(" FIDparent=""",E2003,""""),),IF(COUNTA(F2003)=1,_xlfn.CONCAT(" UGFparent=""",F2003,""""),))</f>
        <v xml:space="preserve"> FID="Cagr5MpVTGX1F9gb" UGFLinkReference="eNeN417"</v>
      </c>
      <c r="C2003" t="s">
        <v>4329</v>
      </c>
      <c r="D2003" t="s">
        <v>4330</v>
      </c>
      <c r="G2003" cm="1">
        <f t="array" ref="G2003">MIN(FIND({0,1,2,3,4,5,6,7,8,9},D2003&amp;"0123456789"))</f>
        <v>5</v>
      </c>
      <c r="H2003" t="str">
        <f>LEFT(D2003,G2003-1)</f>
        <v>eNeN</v>
      </c>
      <c r="I2003" t="str">
        <f>RIGHT(D2003,LEN(D2003)-G2003+1)</f>
        <v>417</v>
      </c>
    </row>
    <row r="2004" spans="1:9" x14ac:dyDescent="0.25">
      <c r="A2004" t="s">
        <v>4331</v>
      </c>
      <c r="B2004" t="str">
        <f>_xlfn.CONCAT(" FID=""",C2004,""""," UGFLinkReference=""",D2004,"""",IF(COUNTA(E2004)=1,_xlfn.CONCAT(" FIDparent=""",E2004,""""),),IF(COUNTA(F2004)=1,_xlfn.CONCAT(" UGFparent=""",F2004,""""),))</f>
        <v xml:space="preserve"> FID="CazKdzyrEN446xap" UGFLinkReference="eNeN418"</v>
      </c>
      <c r="C2004" t="s">
        <v>4332</v>
      </c>
      <c r="D2004" t="s">
        <v>4333</v>
      </c>
      <c r="G2004" cm="1">
        <f t="array" ref="G2004">MIN(FIND({0,1,2,3,4,5,6,7,8,9},D2004&amp;"0123456789"))</f>
        <v>5</v>
      </c>
      <c r="H2004" t="str">
        <f>LEFT(D2004,G2004-1)</f>
        <v>eNeN</v>
      </c>
      <c r="I2004" t="str">
        <f>RIGHT(D2004,LEN(D2004)-G2004+1)</f>
        <v>418</v>
      </c>
    </row>
    <row r="2005" spans="1:9" x14ac:dyDescent="0.25">
      <c r="A2005" t="s">
        <v>4334</v>
      </c>
      <c r="B2005" t="str">
        <f>_xlfn.CONCAT(" FID=""",C2005,""""," UGFLinkReference=""",D2005,"""",IF(COUNTA(E2005)=1,_xlfn.CONCAT(" FIDparent=""",E2005,""""),),IF(COUNTA(F2005)=1,_xlfn.CONCAT(" UGFparent=""",F2005,""""),))</f>
        <v xml:space="preserve"> FID="Cb8m5iWom9mKHZkp" UGFLinkReference="eNeN419"</v>
      </c>
      <c r="C2005" t="s">
        <v>4335</v>
      </c>
      <c r="D2005" t="s">
        <v>4336</v>
      </c>
      <c r="G2005" cm="1">
        <f t="array" ref="G2005">MIN(FIND({0,1,2,3,4,5,6,7,8,9},D2005&amp;"0123456789"))</f>
        <v>5</v>
      </c>
      <c r="H2005" t="str">
        <f>LEFT(D2005,G2005-1)</f>
        <v>eNeN</v>
      </c>
      <c r="I2005" t="str">
        <f>RIGHT(D2005,LEN(D2005)-G2005+1)</f>
        <v>419</v>
      </c>
    </row>
    <row r="2006" spans="1:9" x14ac:dyDescent="0.25">
      <c r="A2006" t="s">
        <v>4337</v>
      </c>
      <c r="B2006" t="str">
        <f>_xlfn.CONCAT(" FID=""",C2006,""""," UGFLinkReference=""",D2006,"""",IF(COUNTA(E2006)=1,_xlfn.CONCAT(" FIDparent=""",E2006,""""),),IF(COUNTA(F2006)=1,_xlfn.CONCAT(" UGFparent=""",F2006,""""),))</f>
        <v xml:space="preserve"> FID="CbkX2ioxKaallhhN" UGFLinkReference="eNeN420"</v>
      </c>
      <c r="C2006" t="s">
        <v>4338</v>
      </c>
      <c r="D2006" t="s">
        <v>4339</v>
      </c>
      <c r="G2006" cm="1">
        <f t="array" ref="G2006">MIN(FIND({0,1,2,3,4,5,6,7,8,9},D2006&amp;"0123456789"))</f>
        <v>5</v>
      </c>
      <c r="H2006" t="str">
        <f>LEFT(D2006,G2006-1)</f>
        <v>eNeN</v>
      </c>
      <c r="I2006" t="str">
        <f>RIGHT(D2006,LEN(D2006)-G2006+1)</f>
        <v>420</v>
      </c>
    </row>
    <row r="2007" spans="1:9" x14ac:dyDescent="0.25">
      <c r="A2007" t="s">
        <v>4340</v>
      </c>
      <c r="B2007" t="str">
        <f>_xlfn.CONCAT(" FID=""",C2007,""""," UGFLinkReference=""",D2007,"""",IF(COUNTA(E2007)=1,_xlfn.CONCAT(" FIDparent=""",E2007,""""),),IF(COUNTA(F2007)=1,_xlfn.CONCAT(" UGFparent=""",F2007,""""),))</f>
        <v xml:space="preserve"> FID="Cc29vLtZMLrIfl6x" UGFLinkReference="eNeN421"</v>
      </c>
      <c r="C2007" t="s">
        <v>4341</v>
      </c>
      <c r="D2007" t="s">
        <v>4342</v>
      </c>
      <c r="G2007" cm="1">
        <f t="array" ref="G2007">MIN(FIND({0,1,2,3,4,5,6,7,8,9},D2007&amp;"0123456789"))</f>
        <v>5</v>
      </c>
      <c r="H2007" t="str">
        <f>LEFT(D2007,G2007-1)</f>
        <v>eNeN</v>
      </c>
      <c r="I2007" t="str">
        <f>RIGHT(D2007,LEN(D2007)-G2007+1)</f>
        <v>421</v>
      </c>
    </row>
    <row r="2008" spans="1:9" x14ac:dyDescent="0.25">
      <c r="A2008" t="s">
        <v>4343</v>
      </c>
      <c r="B2008" t="str">
        <f>_xlfn.CONCAT(" FID=""",C2008,""""," UGFLinkReference=""",D2008,"""",IF(COUNTA(E2008)=1,_xlfn.CONCAT(" FIDparent=""",E2008,""""),),IF(COUNTA(F2008)=1,_xlfn.CONCAT(" UGFparent=""",F2008,""""),))</f>
        <v xml:space="preserve"> FID="CcOlr7uxrYvc4Nlo" UGFLinkReference="eNeN422"</v>
      </c>
      <c r="C2008" t="s">
        <v>4344</v>
      </c>
      <c r="D2008" t="s">
        <v>4345</v>
      </c>
      <c r="G2008" cm="1">
        <f t="array" ref="G2008">MIN(FIND({0,1,2,3,4,5,6,7,8,9},D2008&amp;"0123456789"))</f>
        <v>5</v>
      </c>
      <c r="H2008" t="str">
        <f>LEFT(D2008,G2008-1)</f>
        <v>eNeN</v>
      </c>
      <c r="I2008" t="str">
        <f>RIGHT(D2008,LEN(D2008)-G2008+1)</f>
        <v>422</v>
      </c>
    </row>
    <row r="2009" spans="1:9" x14ac:dyDescent="0.25">
      <c r="A2009" t="s">
        <v>4346</v>
      </c>
      <c r="B2009" t="str">
        <f>_xlfn.CONCAT(" FID=""",C2009,""""," UGFLinkReference=""",D2009,"""",IF(COUNTA(E2009)=1,_xlfn.CONCAT(" FIDparent=""",E2009,""""),),IF(COUNTA(F2009)=1,_xlfn.CONCAT(" UGFparent=""",F2009,""""),))</f>
        <v xml:space="preserve"> FID="CceW9Y75cyNdhnPe" UGFLinkReference="eNeN423"</v>
      </c>
      <c r="C2009" t="s">
        <v>4347</v>
      </c>
      <c r="D2009" t="s">
        <v>4348</v>
      </c>
      <c r="G2009" cm="1">
        <f t="array" ref="G2009">MIN(FIND({0,1,2,3,4,5,6,7,8,9},D2009&amp;"0123456789"))</f>
        <v>5</v>
      </c>
      <c r="H2009" t="str">
        <f>LEFT(D2009,G2009-1)</f>
        <v>eNeN</v>
      </c>
      <c r="I2009" t="str">
        <f>RIGHT(D2009,LEN(D2009)-G2009+1)</f>
        <v>423</v>
      </c>
    </row>
    <row r="2010" spans="1:9" x14ac:dyDescent="0.25">
      <c r="A2010" t="s">
        <v>4349</v>
      </c>
      <c r="B2010" t="str">
        <f>_xlfn.CONCAT(" FID=""",C2010,""""," UGFLinkReference=""",D2010,"""",IF(COUNTA(E2010)=1,_xlfn.CONCAT(" FIDparent=""",E2010,""""),),IF(COUNTA(F2010)=1,_xlfn.CONCAT(" UGFparent=""",F2010,""""),))</f>
        <v xml:space="preserve"> FID="CckTXBZ4KhkU3hbC" UGFLinkReference="eNeN424"</v>
      </c>
      <c r="C2010" t="s">
        <v>4350</v>
      </c>
      <c r="D2010" t="s">
        <v>4351</v>
      </c>
      <c r="G2010" cm="1">
        <f t="array" ref="G2010">MIN(FIND({0,1,2,3,4,5,6,7,8,9},D2010&amp;"0123456789"))</f>
        <v>5</v>
      </c>
      <c r="H2010" t="str">
        <f>LEFT(D2010,G2010-1)</f>
        <v>eNeN</v>
      </c>
      <c r="I2010" t="str">
        <f>RIGHT(D2010,LEN(D2010)-G2010+1)</f>
        <v>424</v>
      </c>
    </row>
    <row r="2011" spans="1:9" x14ac:dyDescent="0.25">
      <c r="A2011" t="s">
        <v>4352</v>
      </c>
      <c r="B2011" t="str">
        <f>_xlfn.CONCAT(" FID=""",C2011,""""," UGFLinkReference=""",D2011,"""",IF(COUNTA(E2011)=1,_xlfn.CONCAT(" FIDparent=""",E2011,""""),),IF(COUNTA(F2011)=1,_xlfn.CONCAT(" UGFparent=""",F2011,""""),))</f>
        <v xml:space="preserve"> FID="CdiMrCzKsQsyBh36" UGFLinkReference="eNeN425"</v>
      </c>
      <c r="C2011" t="s">
        <v>4353</v>
      </c>
      <c r="D2011" t="s">
        <v>4354</v>
      </c>
      <c r="G2011" cm="1">
        <f t="array" ref="G2011">MIN(FIND({0,1,2,3,4,5,6,7,8,9},D2011&amp;"0123456789"))</f>
        <v>5</v>
      </c>
      <c r="H2011" t="str">
        <f>LEFT(D2011,G2011-1)</f>
        <v>eNeN</v>
      </c>
      <c r="I2011" t="str">
        <f>RIGHT(D2011,LEN(D2011)-G2011+1)</f>
        <v>425</v>
      </c>
    </row>
    <row r="2012" spans="1:9" x14ac:dyDescent="0.25">
      <c r="A2012" t="s">
        <v>4355</v>
      </c>
      <c r="B2012" t="str">
        <f>_xlfn.CONCAT(" FID=""",C2012,""""," UGFLinkReference=""",D2012,"""",IF(COUNTA(E2012)=1,_xlfn.CONCAT(" FIDparent=""",E2012,""""),),IF(COUNTA(F2012)=1,_xlfn.CONCAT(" UGFparent=""",F2012,""""),))</f>
        <v xml:space="preserve"> FID="CeIMCeXH79fNVV2B" UGFLinkReference="eNeN426"</v>
      </c>
      <c r="C2012" t="s">
        <v>4356</v>
      </c>
      <c r="D2012" t="s">
        <v>4357</v>
      </c>
      <c r="G2012" cm="1">
        <f t="array" ref="G2012">MIN(FIND({0,1,2,3,4,5,6,7,8,9},D2012&amp;"0123456789"))</f>
        <v>5</v>
      </c>
      <c r="H2012" t="str">
        <f>LEFT(D2012,G2012-1)</f>
        <v>eNeN</v>
      </c>
      <c r="I2012" t="str">
        <f>RIGHT(D2012,LEN(D2012)-G2012+1)</f>
        <v>426</v>
      </c>
    </row>
    <row r="2013" spans="1:9" x14ac:dyDescent="0.25">
      <c r="A2013" t="s">
        <v>4358</v>
      </c>
      <c r="B2013" t="str">
        <f>_xlfn.CONCAT(" FID=""",C2013,""""," UGFLinkReference=""",D2013,"""",IF(COUNTA(E2013)=1,_xlfn.CONCAT(" FIDparent=""",E2013,""""),),IF(COUNTA(F2013)=1,_xlfn.CONCAT(" UGFparent=""",F2013,""""),))</f>
        <v xml:space="preserve"> FID="CelAJwDwnTyvJKBF" UGFLinkReference="eNeN427"</v>
      </c>
      <c r="C2013" t="s">
        <v>4359</v>
      </c>
      <c r="D2013" t="s">
        <v>4360</v>
      </c>
      <c r="G2013" cm="1">
        <f t="array" ref="G2013">MIN(FIND({0,1,2,3,4,5,6,7,8,9},D2013&amp;"0123456789"))</f>
        <v>5</v>
      </c>
      <c r="H2013" t="str">
        <f>LEFT(D2013,G2013-1)</f>
        <v>eNeN</v>
      </c>
      <c r="I2013" t="str">
        <f>RIGHT(D2013,LEN(D2013)-G2013+1)</f>
        <v>427</v>
      </c>
    </row>
    <row r="2014" spans="1:9" x14ac:dyDescent="0.25">
      <c r="A2014" t="s">
        <v>4361</v>
      </c>
      <c r="B2014" t="str">
        <f>_xlfn.CONCAT(" FID=""",C2014,""""," UGFLinkReference=""",D2014,"""",IF(COUNTA(E2014)=1,_xlfn.CONCAT(" FIDparent=""",E2014,""""),),IF(COUNTA(F2014)=1,_xlfn.CONCAT(" UGFparent=""",F2014,""""),))</f>
        <v xml:space="preserve"> FID="CfluipgfiL6nEMFh" UGFLinkReference="eNeN428"</v>
      </c>
      <c r="C2014" t="s">
        <v>4362</v>
      </c>
      <c r="D2014" t="s">
        <v>4363</v>
      </c>
      <c r="G2014" cm="1">
        <f t="array" ref="G2014">MIN(FIND({0,1,2,3,4,5,6,7,8,9},D2014&amp;"0123456789"))</f>
        <v>5</v>
      </c>
      <c r="H2014" t="str">
        <f>LEFT(D2014,G2014-1)</f>
        <v>eNeN</v>
      </c>
      <c r="I2014" t="str">
        <f>RIGHT(D2014,LEN(D2014)-G2014+1)</f>
        <v>428</v>
      </c>
    </row>
    <row r="2015" spans="1:9" x14ac:dyDescent="0.25">
      <c r="A2015" t="s">
        <v>4364</v>
      </c>
      <c r="B2015" t="str">
        <f>_xlfn.CONCAT(" FID=""",C2015,""""," UGFLinkReference=""",D2015,"""",IF(COUNTA(E2015)=1,_xlfn.CONCAT(" FIDparent=""",E2015,""""),),IF(COUNTA(F2015)=1,_xlfn.CONCAT(" UGFparent=""",F2015,""""),))</f>
        <v xml:space="preserve"> FID="Cg1EUuVkTPFa2mVd" UGFLinkReference="eNeN429"</v>
      </c>
      <c r="C2015" t="s">
        <v>4365</v>
      </c>
      <c r="D2015" t="s">
        <v>4366</v>
      </c>
      <c r="G2015" cm="1">
        <f t="array" ref="G2015">MIN(FIND({0,1,2,3,4,5,6,7,8,9},D2015&amp;"0123456789"))</f>
        <v>5</v>
      </c>
      <c r="H2015" t="str">
        <f>LEFT(D2015,G2015-1)</f>
        <v>eNeN</v>
      </c>
      <c r="I2015" t="str">
        <f>RIGHT(D2015,LEN(D2015)-G2015+1)</f>
        <v>429</v>
      </c>
    </row>
    <row r="2016" spans="1:9" x14ac:dyDescent="0.25">
      <c r="A2016" t="s">
        <v>4367</v>
      </c>
      <c r="B2016" t="str">
        <f>_xlfn.CONCAT(" FID=""",C2016,""""," UGFLinkReference=""",D2016,"""",IF(COUNTA(E2016)=1,_xlfn.CONCAT(" FIDparent=""",E2016,""""),),IF(COUNTA(F2016)=1,_xlfn.CONCAT(" UGFparent=""",F2016,""""),))</f>
        <v xml:space="preserve"> FID="Cgg0R9vvXYDJzxQI" UGFLinkReference="eNeN430"</v>
      </c>
      <c r="C2016" t="s">
        <v>4368</v>
      </c>
      <c r="D2016" t="s">
        <v>4369</v>
      </c>
      <c r="G2016" cm="1">
        <f t="array" ref="G2016">MIN(FIND({0,1,2,3,4,5,6,7,8,9},D2016&amp;"0123456789"))</f>
        <v>5</v>
      </c>
      <c r="H2016" t="str">
        <f>LEFT(D2016,G2016-1)</f>
        <v>eNeN</v>
      </c>
      <c r="I2016" t="str">
        <f>RIGHT(D2016,LEN(D2016)-G2016+1)</f>
        <v>430</v>
      </c>
    </row>
    <row r="2017" spans="1:9" x14ac:dyDescent="0.25">
      <c r="A2017" t="s">
        <v>4370</v>
      </c>
      <c r="B2017" t="str">
        <f>_xlfn.CONCAT(" FID=""",C2017,""""," UGFLinkReference=""",D2017,"""",IF(COUNTA(E2017)=1,_xlfn.CONCAT(" FIDparent=""",E2017,""""),),IF(COUNTA(F2017)=1,_xlfn.CONCAT(" UGFparent=""",F2017,""""),))</f>
        <v xml:space="preserve"> FID="ChHG4TxFzpU7DEqS" UGFLinkReference="eNeN431"</v>
      </c>
      <c r="C2017" t="s">
        <v>4371</v>
      </c>
      <c r="D2017" t="s">
        <v>4372</v>
      </c>
      <c r="G2017" cm="1">
        <f t="array" ref="G2017">MIN(FIND({0,1,2,3,4,5,6,7,8,9},D2017&amp;"0123456789"))</f>
        <v>5</v>
      </c>
      <c r="H2017" t="str">
        <f>LEFT(D2017,G2017-1)</f>
        <v>eNeN</v>
      </c>
      <c r="I2017" t="str">
        <f>RIGHT(D2017,LEN(D2017)-G2017+1)</f>
        <v>431</v>
      </c>
    </row>
    <row r="2018" spans="1:9" x14ac:dyDescent="0.25">
      <c r="A2018" t="s">
        <v>4373</v>
      </c>
      <c r="B2018" t="str">
        <f>_xlfn.CONCAT(" FID=""",C2018,""""," UGFLinkReference=""",D2018,"""",IF(COUNTA(E2018)=1,_xlfn.CONCAT(" FIDparent=""",E2018,""""),),IF(COUNTA(F2018)=1,_xlfn.CONCAT(" UGFparent=""",F2018,""""),))</f>
        <v xml:space="preserve"> FID="ChUyFkdjj9AXjwd2" UGFLinkReference="eNeN432"</v>
      </c>
      <c r="C2018" t="s">
        <v>4374</v>
      </c>
      <c r="D2018" t="s">
        <v>4375</v>
      </c>
      <c r="G2018" cm="1">
        <f t="array" ref="G2018">MIN(FIND({0,1,2,3,4,5,6,7,8,9},D2018&amp;"0123456789"))</f>
        <v>5</v>
      </c>
      <c r="H2018" t="str">
        <f>LEFT(D2018,G2018-1)</f>
        <v>eNeN</v>
      </c>
      <c r="I2018" t="str">
        <f>RIGHT(D2018,LEN(D2018)-G2018+1)</f>
        <v>432</v>
      </c>
    </row>
    <row r="2019" spans="1:9" x14ac:dyDescent="0.25">
      <c r="A2019" t="s">
        <v>4376</v>
      </c>
      <c r="B2019" t="str">
        <f>_xlfn.CONCAT(" FID=""",C2019,""""," UGFLinkReference=""",D2019,"""",IF(COUNTA(E2019)=1,_xlfn.CONCAT(" FIDparent=""",E2019,""""),),IF(COUNTA(F2019)=1,_xlfn.CONCAT(" UGFparent=""",F2019,""""),))</f>
        <v xml:space="preserve"> FID="Chstgw6MCdDWnJgu" UGFLinkReference="eNeN433"</v>
      </c>
      <c r="C2019" t="s">
        <v>4377</v>
      </c>
      <c r="D2019" t="s">
        <v>4378</v>
      </c>
      <c r="G2019" cm="1">
        <f t="array" ref="G2019">MIN(FIND({0,1,2,3,4,5,6,7,8,9},D2019&amp;"0123456789"))</f>
        <v>5</v>
      </c>
      <c r="H2019" t="str">
        <f>LEFT(D2019,G2019-1)</f>
        <v>eNeN</v>
      </c>
      <c r="I2019" t="str">
        <f>RIGHT(D2019,LEN(D2019)-G2019+1)</f>
        <v>433</v>
      </c>
    </row>
    <row r="2020" spans="1:9" x14ac:dyDescent="0.25">
      <c r="A2020" t="s">
        <v>4379</v>
      </c>
      <c r="B2020" t="str">
        <f>_xlfn.CONCAT(" FID=""",C2020,""""," UGFLinkReference=""",D2020,"""",IF(COUNTA(E2020)=1,_xlfn.CONCAT(" FIDparent=""",E2020,""""),),IF(COUNTA(F2020)=1,_xlfn.CONCAT(" UGFparent=""",F2020,""""),))</f>
        <v xml:space="preserve"> FID="Ci531msetFac6rDV" UGFLinkReference="eNeN434"</v>
      </c>
      <c r="C2020" t="s">
        <v>4380</v>
      </c>
      <c r="D2020" t="s">
        <v>4381</v>
      </c>
      <c r="G2020" cm="1">
        <f t="array" ref="G2020">MIN(FIND({0,1,2,3,4,5,6,7,8,9},D2020&amp;"0123456789"))</f>
        <v>5</v>
      </c>
      <c r="H2020" t="str">
        <f>LEFT(D2020,G2020-1)</f>
        <v>eNeN</v>
      </c>
      <c r="I2020" t="str">
        <f>RIGHT(D2020,LEN(D2020)-G2020+1)</f>
        <v>434</v>
      </c>
    </row>
    <row r="2021" spans="1:9" x14ac:dyDescent="0.25">
      <c r="A2021" t="s">
        <v>4382</v>
      </c>
      <c r="B2021" t="str">
        <f>_xlfn.CONCAT(" FID=""",C2021,""""," UGFLinkReference=""",D2021,"""",IF(COUNTA(E2021)=1,_xlfn.CONCAT(" FIDparent=""",E2021,""""),),IF(COUNTA(F2021)=1,_xlfn.CONCAT(" UGFparent=""",F2021,""""),))</f>
        <v xml:space="preserve"> FID="CinAnouz3xVtyFR3" UGFLinkReference="eNeN435"</v>
      </c>
      <c r="C2021" t="s">
        <v>4383</v>
      </c>
      <c r="D2021" t="s">
        <v>4384</v>
      </c>
      <c r="G2021" cm="1">
        <f t="array" ref="G2021">MIN(FIND({0,1,2,3,4,5,6,7,8,9},D2021&amp;"0123456789"))</f>
        <v>5</v>
      </c>
      <c r="H2021" t="str">
        <f>LEFT(D2021,G2021-1)</f>
        <v>eNeN</v>
      </c>
      <c r="I2021" t="str">
        <f>RIGHT(D2021,LEN(D2021)-G2021+1)</f>
        <v>435</v>
      </c>
    </row>
    <row r="2022" spans="1:9" x14ac:dyDescent="0.25">
      <c r="A2022" t="s">
        <v>4385</v>
      </c>
      <c r="B2022" t="str">
        <f>_xlfn.CONCAT(" FID=""",C2022,""""," UGFLinkReference=""",D2022,"""",IF(COUNTA(E2022)=1,_xlfn.CONCAT(" FIDparent=""",E2022,""""),),IF(COUNTA(F2022)=1,_xlfn.CONCAT(" UGFparent=""",F2022,""""),))</f>
        <v xml:space="preserve"> FID="Cj30LzCWQDeY26OJ" UGFLinkReference="eNeN436"</v>
      </c>
      <c r="C2022" t="s">
        <v>4386</v>
      </c>
      <c r="D2022" t="s">
        <v>4387</v>
      </c>
      <c r="G2022" cm="1">
        <f t="array" ref="G2022">MIN(FIND({0,1,2,3,4,5,6,7,8,9},D2022&amp;"0123456789"))</f>
        <v>5</v>
      </c>
      <c r="H2022" t="str">
        <f>LEFT(D2022,G2022-1)</f>
        <v>eNeN</v>
      </c>
      <c r="I2022" t="str">
        <f>RIGHT(D2022,LEN(D2022)-G2022+1)</f>
        <v>436</v>
      </c>
    </row>
    <row r="2023" spans="1:9" x14ac:dyDescent="0.25">
      <c r="A2023" t="s">
        <v>4388</v>
      </c>
      <c r="B2023" t="str">
        <f>_xlfn.CONCAT(" FID=""",C2023,""""," UGFLinkReference=""",D2023,"""",IF(COUNTA(E2023)=1,_xlfn.CONCAT(" FIDparent=""",E2023,""""),),IF(COUNTA(F2023)=1,_xlfn.CONCAT(" UGFparent=""",F2023,""""),))</f>
        <v xml:space="preserve"> FID="Cjbllex4HvNVpsHE" UGFLinkReference="eNeN437"</v>
      </c>
      <c r="C2023" t="s">
        <v>4389</v>
      </c>
      <c r="D2023" t="s">
        <v>4390</v>
      </c>
      <c r="G2023" cm="1">
        <f t="array" ref="G2023">MIN(FIND({0,1,2,3,4,5,6,7,8,9},D2023&amp;"0123456789"))</f>
        <v>5</v>
      </c>
      <c r="H2023" t="str">
        <f>LEFT(D2023,G2023-1)</f>
        <v>eNeN</v>
      </c>
      <c r="I2023" t="str">
        <f>RIGHT(D2023,LEN(D2023)-G2023+1)</f>
        <v>437</v>
      </c>
    </row>
    <row r="2024" spans="1:9" x14ac:dyDescent="0.25">
      <c r="A2024" t="s">
        <v>4391</v>
      </c>
      <c r="B2024" t="str">
        <f>_xlfn.CONCAT(" FID=""",C2024,""""," UGFLinkReference=""",D2024,"""",IF(COUNTA(E2024)=1,_xlfn.CONCAT(" FIDparent=""",E2024,""""),),IF(COUNTA(F2024)=1,_xlfn.CONCAT(" UGFparent=""",F2024,""""),))</f>
        <v xml:space="preserve"> FID="CjjvhXMkSMFsAgqP" UGFLinkReference="eNeN438"</v>
      </c>
      <c r="C2024" t="s">
        <v>4392</v>
      </c>
      <c r="D2024" t="s">
        <v>4393</v>
      </c>
      <c r="G2024" cm="1">
        <f t="array" ref="G2024">MIN(FIND({0,1,2,3,4,5,6,7,8,9},D2024&amp;"0123456789"))</f>
        <v>5</v>
      </c>
      <c r="H2024" t="str">
        <f>LEFT(D2024,G2024-1)</f>
        <v>eNeN</v>
      </c>
      <c r="I2024" t="str">
        <f>RIGHT(D2024,LEN(D2024)-G2024+1)</f>
        <v>438</v>
      </c>
    </row>
    <row r="2025" spans="1:9" x14ac:dyDescent="0.25">
      <c r="A2025" t="s">
        <v>4394</v>
      </c>
      <c r="B2025" t="str">
        <f>_xlfn.CONCAT(" FID=""",C2025,""""," UGFLinkReference=""",D2025,"""",IF(COUNTA(E2025)=1,_xlfn.CONCAT(" FIDparent=""",E2025,""""),),IF(COUNTA(F2025)=1,_xlfn.CONCAT(" UGFparent=""",F2025,""""),))</f>
        <v xml:space="preserve"> FID="ClCYW3cchKBpPmet" UGFLinkReference="eNeN439"</v>
      </c>
      <c r="C2025" t="s">
        <v>4395</v>
      </c>
      <c r="D2025" t="s">
        <v>4396</v>
      </c>
      <c r="G2025" cm="1">
        <f t="array" ref="G2025">MIN(FIND({0,1,2,3,4,5,6,7,8,9},D2025&amp;"0123456789"))</f>
        <v>5</v>
      </c>
      <c r="H2025" t="str">
        <f>LEFT(D2025,G2025-1)</f>
        <v>eNeN</v>
      </c>
      <c r="I2025" t="str">
        <f>RIGHT(D2025,LEN(D2025)-G2025+1)</f>
        <v>439</v>
      </c>
    </row>
    <row r="2026" spans="1:9" x14ac:dyDescent="0.25">
      <c r="A2026" t="s">
        <v>4397</v>
      </c>
      <c r="B2026" t="str">
        <f>_xlfn.CONCAT(" FID=""",C2026,""""," UGFLinkReference=""",D2026,"""",IF(COUNTA(E2026)=1,_xlfn.CONCAT(" FIDparent=""",E2026,""""),),IF(COUNTA(F2026)=1,_xlfn.CONCAT(" UGFparent=""",F2026,""""),))</f>
        <v xml:space="preserve"> FID="ClR0g0hjxeauKirt" UGFLinkReference="eNeN440"</v>
      </c>
      <c r="C2026" t="s">
        <v>4398</v>
      </c>
      <c r="D2026" t="s">
        <v>4399</v>
      </c>
      <c r="G2026" cm="1">
        <f t="array" ref="G2026">MIN(FIND({0,1,2,3,4,5,6,7,8,9},D2026&amp;"0123456789"))</f>
        <v>5</v>
      </c>
      <c r="H2026" t="str">
        <f>LEFT(D2026,G2026-1)</f>
        <v>eNeN</v>
      </c>
      <c r="I2026" t="str">
        <f>RIGHT(D2026,LEN(D2026)-G2026+1)</f>
        <v>440</v>
      </c>
    </row>
    <row r="2027" spans="1:9" x14ac:dyDescent="0.25">
      <c r="A2027" t="s">
        <v>4400</v>
      </c>
      <c r="B2027" t="str">
        <f>_xlfn.CONCAT(" FID=""",C2027,""""," UGFLinkReference=""",D2027,"""",IF(COUNTA(E2027)=1,_xlfn.CONCAT(" FIDparent=""",E2027,""""),),IF(COUNTA(F2027)=1,_xlfn.CONCAT(" UGFparent=""",F2027,""""),))</f>
        <v xml:space="preserve"> FID="CmBh65LKm1qXONvW" UGFLinkReference="eNeN441"</v>
      </c>
      <c r="C2027" t="s">
        <v>4401</v>
      </c>
      <c r="D2027" t="s">
        <v>4402</v>
      </c>
      <c r="G2027" cm="1">
        <f t="array" ref="G2027">MIN(FIND({0,1,2,3,4,5,6,7,8,9},D2027&amp;"0123456789"))</f>
        <v>5</v>
      </c>
      <c r="H2027" t="str">
        <f>LEFT(D2027,G2027-1)</f>
        <v>eNeN</v>
      </c>
      <c r="I2027" t="str">
        <f>RIGHT(D2027,LEN(D2027)-G2027+1)</f>
        <v>441</v>
      </c>
    </row>
    <row r="2028" spans="1:9" x14ac:dyDescent="0.25">
      <c r="A2028" t="s">
        <v>4403</v>
      </c>
      <c r="B2028" t="str">
        <f>_xlfn.CONCAT(" FID=""",C2028,""""," UGFLinkReference=""",D2028,"""",IF(COUNTA(E2028)=1,_xlfn.CONCAT(" FIDparent=""",E2028,""""),),IF(COUNTA(F2028)=1,_xlfn.CONCAT(" UGFparent=""",F2028,""""),))</f>
        <v xml:space="preserve"> FID="CmZP3ocdlWjBG1xC" UGFLinkReference="eNeN442"</v>
      </c>
      <c r="C2028" t="s">
        <v>4404</v>
      </c>
      <c r="D2028" t="s">
        <v>4405</v>
      </c>
      <c r="G2028" cm="1">
        <f t="array" ref="G2028">MIN(FIND({0,1,2,3,4,5,6,7,8,9},D2028&amp;"0123456789"))</f>
        <v>5</v>
      </c>
      <c r="H2028" t="str">
        <f>LEFT(D2028,G2028-1)</f>
        <v>eNeN</v>
      </c>
      <c r="I2028" t="str">
        <f>RIGHT(D2028,LEN(D2028)-G2028+1)</f>
        <v>442</v>
      </c>
    </row>
    <row r="2029" spans="1:9" x14ac:dyDescent="0.25">
      <c r="A2029" t="s">
        <v>4406</v>
      </c>
      <c r="B2029" t="str">
        <f>_xlfn.CONCAT(" FID=""",C2029,""""," UGFLinkReference=""",D2029,"""",IF(COUNTA(E2029)=1,_xlfn.CONCAT(" FIDparent=""",E2029,""""),),IF(COUNTA(F2029)=1,_xlfn.CONCAT(" UGFparent=""",F2029,""""),))</f>
        <v xml:space="preserve"> FID="CnDGREPZMhUzyUDJ" UGFLinkReference="eNeN443"</v>
      </c>
      <c r="C2029" t="s">
        <v>4407</v>
      </c>
      <c r="D2029" t="s">
        <v>4408</v>
      </c>
      <c r="G2029" cm="1">
        <f t="array" ref="G2029">MIN(FIND({0,1,2,3,4,5,6,7,8,9},D2029&amp;"0123456789"))</f>
        <v>5</v>
      </c>
      <c r="H2029" t="str">
        <f>LEFT(D2029,G2029-1)</f>
        <v>eNeN</v>
      </c>
      <c r="I2029" t="str">
        <f>RIGHT(D2029,LEN(D2029)-G2029+1)</f>
        <v>443</v>
      </c>
    </row>
    <row r="2030" spans="1:9" x14ac:dyDescent="0.25">
      <c r="A2030" t="s">
        <v>4409</v>
      </c>
      <c r="B2030" t="str">
        <f>_xlfn.CONCAT(" FID=""",C2030,""""," UGFLinkReference=""",D2030,"""",IF(COUNTA(E2030)=1,_xlfn.CONCAT(" FIDparent=""",E2030,""""),),IF(COUNTA(F2030)=1,_xlfn.CONCAT(" UGFparent=""",F2030,""""),))</f>
        <v xml:space="preserve"> FID="CoX5mfdYnwSkMjQs" UGFLinkReference="eNeN444"</v>
      </c>
      <c r="C2030" t="s">
        <v>4410</v>
      </c>
      <c r="D2030" t="s">
        <v>4411</v>
      </c>
      <c r="G2030" cm="1">
        <f t="array" ref="G2030">MIN(FIND({0,1,2,3,4,5,6,7,8,9},D2030&amp;"0123456789"))</f>
        <v>5</v>
      </c>
      <c r="H2030" t="str">
        <f>LEFT(D2030,G2030-1)</f>
        <v>eNeN</v>
      </c>
      <c r="I2030" t="str">
        <f>RIGHT(D2030,LEN(D2030)-G2030+1)</f>
        <v>444</v>
      </c>
    </row>
    <row r="2031" spans="1:9" x14ac:dyDescent="0.25">
      <c r="A2031" t="s">
        <v>4412</v>
      </c>
      <c r="B2031" t="str">
        <f>_xlfn.CONCAT(" FID=""",C2031,""""," UGFLinkReference=""",D2031,"""",IF(COUNTA(E2031)=1,_xlfn.CONCAT(" FIDparent=""",E2031,""""),),IF(COUNTA(F2031)=1,_xlfn.CONCAT(" UGFparent=""",F2031,""""),))</f>
        <v xml:space="preserve"> FID="CoxD1XAEK0MVDMRC" UGFLinkReference="eNeN445"</v>
      </c>
      <c r="C2031" t="s">
        <v>4413</v>
      </c>
      <c r="D2031" t="s">
        <v>4414</v>
      </c>
      <c r="G2031" cm="1">
        <f t="array" ref="G2031">MIN(FIND({0,1,2,3,4,5,6,7,8,9},D2031&amp;"0123456789"))</f>
        <v>5</v>
      </c>
      <c r="H2031" t="str">
        <f>LEFT(D2031,G2031-1)</f>
        <v>eNeN</v>
      </c>
      <c r="I2031" t="str">
        <f>RIGHT(D2031,LEN(D2031)-G2031+1)</f>
        <v>445</v>
      </c>
    </row>
    <row r="2032" spans="1:9" x14ac:dyDescent="0.25">
      <c r="A2032" t="s">
        <v>4415</v>
      </c>
      <c r="B2032" t="str">
        <f>_xlfn.CONCAT(" FID=""",C2032,""""," UGFLinkReference=""",D2032,"""",IF(COUNTA(E2032)=1,_xlfn.CONCAT(" FIDparent=""",E2032,""""),),IF(COUNTA(F2032)=1,_xlfn.CONCAT(" UGFparent=""",F2032,""""),))</f>
        <v xml:space="preserve"> FID="CpHc9wV7191eIqKd" UGFLinkReference="eNeN446"</v>
      </c>
      <c r="C2032" t="s">
        <v>4416</v>
      </c>
      <c r="D2032" t="s">
        <v>4417</v>
      </c>
      <c r="G2032" cm="1">
        <f t="array" ref="G2032">MIN(FIND({0,1,2,3,4,5,6,7,8,9},D2032&amp;"0123456789"))</f>
        <v>5</v>
      </c>
      <c r="H2032" t="str">
        <f>LEFT(D2032,G2032-1)</f>
        <v>eNeN</v>
      </c>
      <c r="I2032" t="str">
        <f>RIGHT(D2032,LEN(D2032)-G2032+1)</f>
        <v>446</v>
      </c>
    </row>
    <row r="2033" spans="1:9" x14ac:dyDescent="0.25">
      <c r="A2033" t="s">
        <v>4418</v>
      </c>
      <c r="B2033" t="str">
        <f>_xlfn.CONCAT(" FID=""",C2033,""""," UGFLinkReference=""",D2033,"""",IF(COUNTA(E2033)=1,_xlfn.CONCAT(" FIDparent=""",E2033,""""),),IF(COUNTA(F2033)=1,_xlfn.CONCAT(" UGFparent=""",F2033,""""),))</f>
        <v xml:space="preserve"> FID="CpS4JcihpavIqcUQ" UGFLinkReference="eNeN447"</v>
      </c>
      <c r="C2033" t="s">
        <v>4419</v>
      </c>
      <c r="D2033" t="s">
        <v>4420</v>
      </c>
      <c r="G2033" cm="1">
        <f t="array" ref="G2033">MIN(FIND({0,1,2,3,4,5,6,7,8,9},D2033&amp;"0123456789"))</f>
        <v>5</v>
      </c>
      <c r="H2033" t="str">
        <f>LEFT(D2033,G2033-1)</f>
        <v>eNeN</v>
      </c>
      <c r="I2033" t="str">
        <f>RIGHT(D2033,LEN(D2033)-G2033+1)</f>
        <v>447</v>
      </c>
    </row>
    <row r="2034" spans="1:9" x14ac:dyDescent="0.25">
      <c r="A2034" t="s">
        <v>4421</v>
      </c>
      <c r="B2034" t="str">
        <f>_xlfn.CONCAT(" FID=""",C2034,""""," UGFLinkReference=""",D2034,"""",IF(COUNTA(E2034)=1,_xlfn.CONCAT(" FIDparent=""",E2034,""""),),IF(COUNTA(F2034)=1,_xlfn.CONCAT(" UGFparent=""",F2034,""""),))</f>
        <v xml:space="preserve"> FID="CqYgMvhWcYBHEvDE" UGFLinkReference="eNeN448"</v>
      </c>
      <c r="C2034" t="s">
        <v>4422</v>
      </c>
      <c r="D2034" t="s">
        <v>4423</v>
      </c>
      <c r="G2034" cm="1">
        <f t="array" ref="G2034">MIN(FIND({0,1,2,3,4,5,6,7,8,9},D2034&amp;"0123456789"))</f>
        <v>5</v>
      </c>
      <c r="H2034" t="str">
        <f>LEFT(D2034,G2034-1)</f>
        <v>eNeN</v>
      </c>
      <c r="I2034" t="str">
        <f>RIGHT(D2034,LEN(D2034)-G2034+1)</f>
        <v>448</v>
      </c>
    </row>
    <row r="2035" spans="1:9" x14ac:dyDescent="0.25">
      <c r="A2035" t="s">
        <v>4424</v>
      </c>
      <c r="B2035" t="str">
        <f>_xlfn.CONCAT(" FID=""",C2035,""""," UGFLinkReference=""",D2035,"""",IF(COUNTA(E2035)=1,_xlfn.CONCAT(" FIDparent=""",E2035,""""),),IF(COUNTA(F2035)=1,_xlfn.CONCAT(" UGFparent=""",F2035,""""),))</f>
        <v xml:space="preserve"> FID="Cr5exvwburDt5IEV" UGFLinkReference="eNeN449"</v>
      </c>
      <c r="C2035" t="s">
        <v>4425</v>
      </c>
      <c r="D2035" t="s">
        <v>4426</v>
      </c>
      <c r="G2035" cm="1">
        <f t="array" ref="G2035">MIN(FIND({0,1,2,3,4,5,6,7,8,9},D2035&amp;"0123456789"))</f>
        <v>5</v>
      </c>
      <c r="H2035" t="str">
        <f>LEFT(D2035,G2035-1)</f>
        <v>eNeN</v>
      </c>
      <c r="I2035" t="str">
        <f>RIGHT(D2035,LEN(D2035)-G2035+1)</f>
        <v>449</v>
      </c>
    </row>
    <row r="2036" spans="1:9" x14ac:dyDescent="0.25">
      <c r="A2036" t="s">
        <v>4427</v>
      </c>
      <c r="B2036" t="str">
        <f>_xlfn.CONCAT(" FID=""",C2036,""""," UGFLinkReference=""",D2036,"""",IF(COUNTA(E2036)=1,_xlfn.CONCAT(" FIDparent=""",E2036,""""),),IF(COUNTA(F2036)=1,_xlfn.CONCAT(" UGFparent=""",F2036,""""),))</f>
        <v xml:space="preserve"> FID="Cr7wVndV9h09JhYz" UGFLinkReference="eNeN450"</v>
      </c>
      <c r="C2036" t="s">
        <v>4428</v>
      </c>
      <c r="D2036" t="s">
        <v>4429</v>
      </c>
      <c r="G2036" cm="1">
        <f t="array" ref="G2036">MIN(FIND({0,1,2,3,4,5,6,7,8,9},D2036&amp;"0123456789"))</f>
        <v>5</v>
      </c>
      <c r="H2036" t="str">
        <f>LEFT(D2036,G2036-1)</f>
        <v>eNeN</v>
      </c>
      <c r="I2036" t="str">
        <f>RIGHT(D2036,LEN(D2036)-G2036+1)</f>
        <v>450</v>
      </c>
    </row>
    <row r="2037" spans="1:9" x14ac:dyDescent="0.25">
      <c r="A2037" t="s">
        <v>4430</v>
      </c>
      <c r="B2037" t="str">
        <f>_xlfn.CONCAT(" FID=""",C2037,""""," UGFLinkReference=""",D2037,"""",IF(COUNTA(E2037)=1,_xlfn.CONCAT(" FIDparent=""",E2037,""""),),IF(COUNTA(F2037)=1,_xlfn.CONCAT(" UGFparent=""",F2037,""""),))</f>
        <v xml:space="preserve"> FID="Cs6huXixyAfLEcAL" UGFLinkReference="eNeN451"</v>
      </c>
      <c r="C2037" t="s">
        <v>4431</v>
      </c>
      <c r="D2037" t="s">
        <v>4432</v>
      </c>
      <c r="G2037" cm="1">
        <f t="array" ref="G2037">MIN(FIND({0,1,2,3,4,5,6,7,8,9},D2037&amp;"0123456789"))</f>
        <v>5</v>
      </c>
      <c r="H2037" t="str">
        <f>LEFT(D2037,G2037-1)</f>
        <v>eNeN</v>
      </c>
      <c r="I2037" t="str">
        <f>RIGHT(D2037,LEN(D2037)-G2037+1)</f>
        <v>451</v>
      </c>
    </row>
    <row r="2038" spans="1:9" x14ac:dyDescent="0.25">
      <c r="A2038" t="s">
        <v>4433</v>
      </c>
      <c r="B2038" t="str">
        <f>_xlfn.CONCAT(" FID=""",C2038,""""," UGFLinkReference=""",D2038,"""",IF(COUNTA(E2038)=1,_xlfn.CONCAT(" FIDparent=""",E2038,""""),),IF(COUNTA(F2038)=1,_xlfn.CONCAT(" UGFparent=""",F2038,""""),))</f>
        <v xml:space="preserve"> FID="CspyEn5dhQho83tI" UGFLinkReference="eNeN452"</v>
      </c>
      <c r="C2038" t="s">
        <v>4434</v>
      </c>
      <c r="D2038" t="s">
        <v>4435</v>
      </c>
      <c r="G2038" cm="1">
        <f t="array" ref="G2038">MIN(FIND({0,1,2,3,4,5,6,7,8,9},D2038&amp;"0123456789"))</f>
        <v>5</v>
      </c>
      <c r="H2038" t="str">
        <f>LEFT(D2038,G2038-1)</f>
        <v>eNeN</v>
      </c>
      <c r="I2038" t="str">
        <f>RIGHT(D2038,LEN(D2038)-G2038+1)</f>
        <v>452</v>
      </c>
    </row>
    <row r="2039" spans="1:9" x14ac:dyDescent="0.25">
      <c r="A2039" t="s">
        <v>4436</v>
      </c>
      <c r="B2039" t="str">
        <f>_xlfn.CONCAT(" FID=""",C2039,""""," UGFLinkReference=""",D2039,"""",IF(COUNTA(E2039)=1,_xlfn.CONCAT(" FIDparent=""",E2039,""""),),IF(COUNTA(F2039)=1,_xlfn.CONCAT(" UGFparent=""",F2039,""""),))</f>
        <v xml:space="preserve"> FID="CsscGoINbpzKKNTJ" UGFLinkReference="eNeN453"</v>
      </c>
      <c r="C2039" t="s">
        <v>4437</v>
      </c>
      <c r="D2039" t="s">
        <v>4438</v>
      </c>
      <c r="G2039" cm="1">
        <f t="array" ref="G2039">MIN(FIND({0,1,2,3,4,5,6,7,8,9},D2039&amp;"0123456789"))</f>
        <v>5</v>
      </c>
      <c r="H2039" t="str">
        <f>LEFT(D2039,G2039-1)</f>
        <v>eNeN</v>
      </c>
      <c r="I2039" t="str">
        <f>RIGHT(D2039,LEN(D2039)-G2039+1)</f>
        <v>453</v>
      </c>
    </row>
    <row r="2040" spans="1:9" x14ac:dyDescent="0.25">
      <c r="A2040" t="s">
        <v>4439</v>
      </c>
      <c r="B2040" t="str">
        <f>_xlfn.CONCAT(" FID=""",C2040,""""," UGFLinkReference=""",D2040,"""",IF(COUNTA(E2040)=1,_xlfn.CONCAT(" FIDparent=""",E2040,""""),),IF(COUNTA(F2040)=1,_xlfn.CONCAT(" UGFparent=""",F2040,""""),))</f>
        <v xml:space="preserve"> FID="CtQhQq1vjMtCRQ0i" UGFLinkReference="eNeN454"</v>
      </c>
      <c r="C2040" t="s">
        <v>4440</v>
      </c>
      <c r="D2040" t="s">
        <v>4441</v>
      </c>
      <c r="G2040" cm="1">
        <f t="array" ref="G2040">MIN(FIND({0,1,2,3,4,5,6,7,8,9},D2040&amp;"0123456789"))</f>
        <v>5</v>
      </c>
      <c r="H2040" t="str">
        <f>LEFT(D2040,G2040-1)</f>
        <v>eNeN</v>
      </c>
      <c r="I2040" t="str">
        <f>RIGHT(D2040,LEN(D2040)-G2040+1)</f>
        <v>454</v>
      </c>
    </row>
    <row r="2041" spans="1:9" x14ac:dyDescent="0.25">
      <c r="A2041" t="s">
        <v>4442</v>
      </c>
      <c r="B2041" t="str">
        <f>_xlfn.CONCAT(" FID=""",C2041,""""," UGFLinkReference=""",D2041,"""",IF(COUNTA(E2041)=1,_xlfn.CONCAT(" FIDparent=""",E2041,""""),),IF(COUNTA(F2041)=1,_xlfn.CONCAT(" UGFparent=""",F2041,""""),))</f>
        <v xml:space="preserve"> FID="CtZ1bt4BfoFXTSxV" UGFLinkReference="eNeN455"</v>
      </c>
      <c r="C2041" t="s">
        <v>4443</v>
      </c>
      <c r="D2041" t="s">
        <v>4444</v>
      </c>
      <c r="G2041" cm="1">
        <f t="array" ref="G2041">MIN(FIND({0,1,2,3,4,5,6,7,8,9},D2041&amp;"0123456789"))</f>
        <v>5</v>
      </c>
      <c r="H2041" t="str">
        <f>LEFT(D2041,G2041-1)</f>
        <v>eNeN</v>
      </c>
      <c r="I2041" t="str">
        <f>RIGHT(D2041,LEN(D2041)-G2041+1)</f>
        <v>455</v>
      </c>
    </row>
    <row r="2042" spans="1:9" x14ac:dyDescent="0.25">
      <c r="A2042" t="s">
        <v>4445</v>
      </c>
      <c r="B2042" t="str">
        <f>_xlfn.CONCAT(" FID=""",C2042,""""," UGFLinkReference=""",D2042,"""",IF(COUNTA(E2042)=1,_xlfn.CONCAT(" FIDparent=""",E2042,""""),),IF(COUNTA(F2042)=1,_xlfn.CONCAT(" UGFparent=""",F2042,""""),))</f>
        <v xml:space="preserve"> FID="CtfwQy2NO4KmWvkT" UGFLinkReference="eNeN456"</v>
      </c>
      <c r="C2042" t="s">
        <v>4446</v>
      </c>
      <c r="D2042" t="s">
        <v>4447</v>
      </c>
      <c r="G2042" cm="1">
        <f t="array" ref="G2042">MIN(FIND({0,1,2,3,4,5,6,7,8,9},D2042&amp;"0123456789"))</f>
        <v>5</v>
      </c>
      <c r="H2042" t="str">
        <f>LEFT(D2042,G2042-1)</f>
        <v>eNeN</v>
      </c>
      <c r="I2042" t="str">
        <f>RIGHT(D2042,LEN(D2042)-G2042+1)</f>
        <v>456</v>
      </c>
    </row>
    <row r="2043" spans="1:9" x14ac:dyDescent="0.25">
      <c r="A2043" t="s">
        <v>4448</v>
      </c>
      <c r="B2043" t="str">
        <f>_xlfn.CONCAT(" FID=""",C2043,""""," UGFLinkReference=""",D2043,"""",IF(COUNTA(E2043)=1,_xlfn.CONCAT(" FIDparent=""",E2043,""""),),IF(COUNTA(F2043)=1,_xlfn.CONCAT(" UGFparent=""",F2043,""""),))</f>
        <v xml:space="preserve"> FID="CtjUVKyw6krsLMrA" UGFLinkReference="eNeN457"</v>
      </c>
      <c r="C2043" t="s">
        <v>4449</v>
      </c>
      <c r="D2043" t="s">
        <v>4450</v>
      </c>
      <c r="G2043" cm="1">
        <f t="array" ref="G2043">MIN(FIND({0,1,2,3,4,5,6,7,8,9},D2043&amp;"0123456789"))</f>
        <v>5</v>
      </c>
      <c r="H2043" t="str">
        <f>LEFT(D2043,G2043-1)</f>
        <v>eNeN</v>
      </c>
      <c r="I2043" t="str">
        <f>RIGHT(D2043,LEN(D2043)-G2043+1)</f>
        <v>457</v>
      </c>
    </row>
    <row r="2044" spans="1:9" x14ac:dyDescent="0.25">
      <c r="A2044" t="s">
        <v>4451</v>
      </c>
      <c r="B2044" t="str">
        <f>_xlfn.CONCAT(" FID=""",C2044,""""," UGFLinkReference=""",D2044,"""",IF(COUNTA(E2044)=1,_xlfn.CONCAT(" FIDparent=""",E2044,""""),),IF(COUNTA(F2044)=1,_xlfn.CONCAT(" UGFparent=""",F2044,""""),))</f>
        <v xml:space="preserve"> FID="Ctmu17p1f0San3su" UGFLinkReference="eNeN458"</v>
      </c>
      <c r="C2044" t="s">
        <v>4452</v>
      </c>
      <c r="D2044" t="s">
        <v>4453</v>
      </c>
      <c r="G2044" cm="1">
        <f t="array" ref="G2044">MIN(FIND({0,1,2,3,4,5,6,7,8,9},D2044&amp;"0123456789"))</f>
        <v>5</v>
      </c>
      <c r="H2044" t="str">
        <f>LEFT(D2044,G2044-1)</f>
        <v>eNeN</v>
      </c>
      <c r="I2044" t="str">
        <f>RIGHT(D2044,LEN(D2044)-G2044+1)</f>
        <v>458</v>
      </c>
    </row>
    <row r="2045" spans="1:9" x14ac:dyDescent="0.25">
      <c r="A2045" t="s">
        <v>4454</v>
      </c>
      <c r="B2045" t="str">
        <f>_xlfn.CONCAT(" FID=""",C2045,""""," UGFLinkReference=""",D2045,"""",IF(COUNTA(E2045)=1,_xlfn.CONCAT(" FIDparent=""",E2045,""""),),IF(COUNTA(F2045)=1,_xlfn.CONCAT(" UGFparent=""",F2045,""""),))</f>
        <v xml:space="preserve"> FID="Ctpw115DdzlSNrme" UGFLinkReference="eNeN459"</v>
      </c>
      <c r="C2045" t="s">
        <v>4455</v>
      </c>
      <c r="D2045" t="s">
        <v>4456</v>
      </c>
      <c r="G2045" cm="1">
        <f t="array" ref="G2045">MIN(FIND({0,1,2,3,4,5,6,7,8,9},D2045&amp;"0123456789"))</f>
        <v>5</v>
      </c>
      <c r="H2045" t="str">
        <f>LEFT(D2045,G2045-1)</f>
        <v>eNeN</v>
      </c>
      <c r="I2045" t="str">
        <f>RIGHT(D2045,LEN(D2045)-G2045+1)</f>
        <v>459</v>
      </c>
    </row>
    <row r="2046" spans="1:9" x14ac:dyDescent="0.25">
      <c r="A2046" t="s">
        <v>4457</v>
      </c>
      <c r="B2046" t="str">
        <f>_xlfn.CONCAT(" FID=""",C2046,""""," UGFLinkReference=""",D2046,"""",IF(COUNTA(E2046)=1,_xlfn.CONCAT(" FIDparent=""",E2046,""""),),IF(COUNTA(F2046)=1,_xlfn.CONCAT(" UGFparent=""",F2046,""""),))</f>
        <v xml:space="preserve"> FID="CtqOGAzAhIA8irgV" UGFLinkReference="eNeN460"</v>
      </c>
      <c r="C2046" t="s">
        <v>4458</v>
      </c>
      <c r="D2046" t="s">
        <v>4459</v>
      </c>
      <c r="G2046" cm="1">
        <f t="array" ref="G2046">MIN(FIND({0,1,2,3,4,5,6,7,8,9},D2046&amp;"0123456789"))</f>
        <v>5</v>
      </c>
      <c r="H2046" t="str">
        <f>LEFT(D2046,G2046-1)</f>
        <v>eNeN</v>
      </c>
      <c r="I2046" t="str">
        <f>RIGHT(D2046,LEN(D2046)-G2046+1)</f>
        <v>460</v>
      </c>
    </row>
    <row r="2047" spans="1:9" x14ac:dyDescent="0.25">
      <c r="A2047" t="s">
        <v>4460</v>
      </c>
      <c r="B2047" t="str">
        <f>_xlfn.CONCAT(" FID=""",C2047,""""," UGFLinkReference=""",D2047,"""",IF(COUNTA(E2047)=1,_xlfn.CONCAT(" FIDparent=""",E2047,""""),),IF(COUNTA(F2047)=1,_xlfn.CONCAT(" UGFparent=""",F2047,""""),))</f>
        <v xml:space="preserve"> FID="CtvbWypsDSet5EEt" UGFLinkReference="eNeN461"</v>
      </c>
      <c r="C2047" t="s">
        <v>4461</v>
      </c>
      <c r="D2047" t="s">
        <v>4462</v>
      </c>
      <c r="G2047" cm="1">
        <f t="array" ref="G2047">MIN(FIND({0,1,2,3,4,5,6,7,8,9},D2047&amp;"0123456789"))</f>
        <v>5</v>
      </c>
      <c r="H2047" t="str">
        <f>LEFT(D2047,G2047-1)</f>
        <v>eNeN</v>
      </c>
      <c r="I2047" t="str">
        <f>RIGHT(D2047,LEN(D2047)-G2047+1)</f>
        <v>461</v>
      </c>
    </row>
    <row r="2048" spans="1:9" x14ac:dyDescent="0.25">
      <c r="A2048" t="s">
        <v>4463</v>
      </c>
      <c r="B2048" t="str">
        <f>_xlfn.CONCAT(" FID=""",C2048,""""," UGFLinkReference=""",D2048,"""",IF(COUNTA(E2048)=1,_xlfn.CONCAT(" FIDparent=""",E2048,""""),),IF(COUNTA(F2048)=1,_xlfn.CONCAT(" UGFparent=""",F2048,""""),))</f>
        <v xml:space="preserve"> FID="CtyHHgct8nMA8Qzu" UGFLinkReference="eNeN462"</v>
      </c>
      <c r="C2048" t="s">
        <v>4464</v>
      </c>
      <c r="D2048" t="s">
        <v>4465</v>
      </c>
      <c r="G2048" cm="1">
        <f t="array" ref="G2048">MIN(FIND({0,1,2,3,4,5,6,7,8,9},D2048&amp;"0123456789"))</f>
        <v>5</v>
      </c>
      <c r="H2048" t="str">
        <f>LEFT(D2048,G2048-1)</f>
        <v>eNeN</v>
      </c>
      <c r="I2048" t="str">
        <f>RIGHT(D2048,LEN(D2048)-G2048+1)</f>
        <v>462</v>
      </c>
    </row>
    <row r="2049" spans="1:9" x14ac:dyDescent="0.25">
      <c r="A2049" t="s">
        <v>4466</v>
      </c>
      <c r="B2049" t="str">
        <f>_xlfn.CONCAT(" FID=""",C2049,""""," UGFLinkReference=""",D2049,"""",IF(COUNTA(E2049)=1,_xlfn.CONCAT(" FIDparent=""",E2049,""""),),IF(COUNTA(F2049)=1,_xlfn.CONCAT(" UGFparent=""",F2049,""""),))</f>
        <v xml:space="preserve"> FID="CuBayClXWAWLOaEW" UGFLinkReference="eNeN463"</v>
      </c>
      <c r="C2049" t="s">
        <v>4467</v>
      </c>
      <c r="D2049" t="s">
        <v>4468</v>
      </c>
      <c r="G2049" cm="1">
        <f t="array" ref="G2049">MIN(FIND({0,1,2,3,4,5,6,7,8,9},D2049&amp;"0123456789"))</f>
        <v>5</v>
      </c>
      <c r="H2049" t="str">
        <f>LEFT(D2049,G2049-1)</f>
        <v>eNeN</v>
      </c>
      <c r="I2049" t="str">
        <f>RIGHT(D2049,LEN(D2049)-G2049+1)</f>
        <v>463</v>
      </c>
    </row>
    <row r="2050" spans="1:9" x14ac:dyDescent="0.25">
      <c r="A2050" t="s">
        <v>4469</v>
      </c>
      <c r="B2050" t="str">
        <f>_xlfn.CONCAT(" FID=""",C2050,""""," UGFLinkReference=""",D2050,"""",IF(COUNTA(E2050)=1,_xlfn.CONCAT(" FIDparent=""",E2050,""""),),IF(COUNTA(F2050)=1,_xlfn.CONCAT(" UGFparent=""",F2050,""""),))</f>
        <v xml:space="preserve"> FID="CuxYwP16fjdW3Bwu" UGFLinkReference="eNeN464"</v>
      </c>
      <c r="C2050" t="s">
        <v>4470</v>
      </c>
      <c r="D2050" t="s">
        <v>4471</v>
      </c>
      <c r="G2050" cm="1">
        <f t="array" ref="G2050">MIN(FIND({0,1,2,3,4,5,6,7,8,9},D2050&amp;"0123456789"))</f>
        <v>5</v>
      </c>
      <c r="H2050" t="str">
        <f>LEFT(D2050,G2050-1)</f>
        <v>eNeN</v>
      </c>
      <c r="I2050" t="str">
        <f>RIGHT(D2050,LEN(D2050)-G2050+1)</f>
        <v>464</v>
      </c>
    </row>
    <row r="2051" spans="1:9" x14ac:dyDescent="0.25">
      <c r="A2051" t="s">
        <v>4472</v>
      </c>
      <c r="B2051" t="str">
        <f>_xlfn.CONCAT(" FID=""",C2051,""""," UGFLinkReference=""",D2051,"""",IF(COUNTA(E2051)=1,_xlfn.CONCAT(" FIDparent=""",E2051,""""),),IF(COUNTA(F2051)=1,_xlfn.CONCAT(" UGFparent=""",F2051,""""),))</f>
        <v xml:space="preserve"> FID="CuxorIVjP3H2WNrA" UGFLinkReference="eNeN465"</v>
      </c>
      <c r="C2051" t="s">
        <v>4473</v>
      </c>
      <c r="D2051" t="s">
        <v>4474</v>
      </c>
      <c r="G2051" cm="1">
        <f t="array" ref="G2051">MIN(FIND({0,1,2,3,4,5,6,7,8,9},D2051&amp;"0123456789"))</f>
        <v>5</v>
      </c>
      <c r="H2051" t="str">
        <f>LEFT(D2051,G2051-1)</f>
        <v>eNeN</v>
      </c>
      <c r="I2051" t="str">
        <f>RIGHT(D2051,LEN(D2051)-G2051+1)</f>
        <v>465</v>
      </c>
    </row>
    <row r="2052" spans="1:9" x14ac:dyDescent="0.25">
      <c r="A2052" t="s">
        <v>4475</v>
      </c>
      <c r="B2052" t="str">
        <f>_xlfn.CONCAT(" FID=""",C2052,""""," UGFLinkReference=""",D2052,"""",IF(COUNTA(E2052)=1,_xlfn.CONCAT(" FIDparent=""",E2052,""""),),IF(COUNTA(F2052)=1,_xlfn.CONCAT(" UGFparent=""",F2052,""""),))</f>
        <v xml:space="preserve"> FID="Cw4ReWwROvFkJtlR" UGFLinkReference="eNeN466"</v>
      </c>
      <c r="C2052" t="s">
        <v>4476</v>
      </c>
      <c r="D2052" t="s">
        <v>4477</v>
      </c>
      <c r="G2052" cm="1">
        <f t="array" ref="G2052">MIN(FIND({0,1,2,3,4,5,6,7,8,9},D2052&amp;"0123456789"))</f>
        <v>5</v>
      </c>
      <c r="H2052" t="str">
        <f>LEFT(D2052,G2052-1)</f>
        <v>eNeN</v>
      </c>
      <c r="I2052" t="str">
        <f>RIGHT(D2052,LEN(D2052)-G2052+1)</f>
        <v>466</v>
      </c>
    </row>
    <row r="2053" spans="1:9" x14ac:dyDescent="0.25">
      <c r="A2053" t="s">
        <v>4478</v>
      </c>
      <c r="B2053" t="str">
        <f>_xlfn.CONCAT(" FID=""",C2053,""""," UGFLinkReference=""",D2053,"""",IF(COUNTA(E2053)=1,_xlfn.CONCAT(" FIDparent=""",E2053,""""),),IF(COUNTA(F2053)=1,_xlfn.CONCAT(" UGFparent=""",F2053,""""),))</f>
        <v xml:space="preserve"> FID="Cw9YUXRWsYsHrr1E" UGFLinkReference="eNeN467"</v>
      </c>
      <c r="C2053" t="s">
        <v>4479</v>
      </c>
      <c r="D2053" t="s">
        <v>4480</v>
      </c>
      <c r="G2053" cm="1">
        <f t="array" ref="G2053">MIN(FIND({0,1,2,3,4,5,6,7,8,9},D2053&amp;"0123456789"))</f>
        <v>5</v>
      </c>
      <c r="H2053" t="str">
        <f>LEFT(D2053,G2053-1)</f>
        <v>eNeN</v>
      </c>
      <c r="I2053" t="str">
        <f>RIGHT(D2053,LEN(D2053)-G2053+1)</f>
        <v>467</v>
      </c>
    </row>
    <row r="2054" spans="1:9" x14ac:dyDescent="0.25">
      <c r="A2054" t="s">
        <v>4481</v>
      </c>
      <c r="B2054" t="str">
        <f>_xlfn.CONCAT(" FID=""",C2054,""""," UGFLinkReference=""",D2054,"""",IF(COUNTA(E2054)=1,_xlfn.CONCAT(" FIDparent=""",E2054,""""),),IF(COUNTA(F2054)=1,_xlfn.CONCAT(" UGFparent=""",F2054,""""),))</f>
        <v xml:space="preserve"> FID="CwohBtQPi9TFNYkx" UGFLinkReference="eNeN468"</v>
      </c>
      <c r="C2054" t="s">
        <v>4482</v>
      </c>
      <c r="D2054" t="s">
        <v>4483</v>
      </c>
      <c r="G2054" cm="1">
        <f t="array" ref="G2054">MIN(FIND({0,1,2,3,4,5,6,7,8,9},D2054&amp;"0123456789"))</f>
        <v>5</v>
      </c>
      <c r="H2054" t="str">
        <f>LEFT(D2054,G2054-1)</f>
        <v>eNeN</v>
      </c>
      <c r="I2054" t="str">
        <f>RIGHT(D2054,LEN(D2054)-G2054+1)</f>
        <v>468</v>
      </c>
    </row>
    <row r="2055" spans="1:9" x14ac:dyDescent="0.25">
      <c r="A2055" t="s">
        <v>4484</v>
      </c>
      <c r="B2055" t="str">
        <f>_xlfn.CONCAT(" FID=""",C2055,""""," UGFLinkReference=""",D2055,"""",IF(COUNTA(E2055)=1,_xlfn.CONCAT(" FIDparent=""",E2055,""""),),IF(COUNTA(F2055)=1,_xlfn.CONCAT(" UGFparent=""",F2055,""""),))</f>
        <v xml:space="preserve"> FID="Cx7JxWjOgTU25y2d" UGFLinkReference="eNeN469"</v>
      </c>
      <c r="C2055" t="s">
        <v>4485</v>
      </c>
      <c r="D2055" t="s">
        <v>4486</v>
      </c>
      <c r="G2055" cm="1">
        <f t="array" ref="G2055">MIN(FIND({0,1,2,3,4,5,6,7,8,9},D2055&amp;"0123456789"))</f>
        <v>5</v>
      </c>
      <c r="H2055" t="str">
        <f>LEFT(D2055,G2055-1)</f>
        <v>eNeN</v>
      </c>
      <c r="I2055" t="str">
        <f>RIGHT(D2055,LEN(D2055)-G2055+1)</f>
        <v>469</v>
      </c>
    </row>
    <row r="2056" spans="1:9" x14ac:dyDescent="0.25">
      <c r="A2056" t="s">
        <v>4487</v>
      </c>
      <c r="B2056" t="str">
        <f>_xlfn.CONCAT(" FID=""",C2056,""""," UGFLinkReference=""",D2056,"""",IF(COUNTA(E2056)=1,_xlfn.CONCAT(" FIDparent=""",E2056,""""),),IF(COUNTA(F2056)=1,_xlfn.CONCAT(" UGFparent=""",F2056,""""),))</f>
        <v xml:space="preserve"> FID="CxzQQ3l2CABHDBvE" UGFLinkReference="eNeN470"</v>
      </c>
      <c r="C2056" t="s">
        <v>4488</v>
      </c>
      <c r="D2056" t="s">
        <v>4489</v>
      </c>
      <c r="G2056" cm="1">
        <f t="array" ref="G2056">MIN(FIND({0,1,2,3,4,5,6,7,8,9},D2056&amp;"0123456789"))</f>
        <v>5</v>
      </c>
      <c r="H2056" t="str">
        <f>LEFT(D2056,G2056-1)</f>
        <v>eNeN</v>
      </c>
      <c r="I2056" t="str">
        <f>RIGHT(D2056,LEN(D2056)-G2056+1)</f>
        <v>470</v>
      </c>
    </row>
    <row r="2057" spans="1:9" x14ac:dyDescent="0.25">
      <c r="A2057" t="s">
        <v>4490</v>
      </c>
      <c r="B2057" t="str">
        <f>_xlfn.CONCAT(" FID=""",C2057,""""," UGFLinkReference=""",D2057,"""",IF(COUNTA(E2057)=1,_xlfn.CONCAT(" FIDparent=""",E2057,""""),),IF(COUNTA(F2057)=1,_xlfn.CONCAT(" UGFparent=""",F2057,""""),))</f>
        <v xml:space="preserve"> FID="CyU6aqDf0d4G8MzG" UGFLinkReference="eNeN471"</v>
      </c>
      <c r="C2057" t="s">
        <v>4491</v>
      </c>
      <c r="D2057" t="s">
        <v>4492</v>
      </c>
      <c r="G2057" cm="1">
        <f t="array" ref="G2057">MIN(FIND({0,1,2,3,4,5,6,7,8,9},D2057&amp;"0123456789"))</f>
        <v>5</v>
      </c>
      <c r="H2057" t="str">
        <f>LEFT(D2057,G2057-1)</f>
        <v>eNeN</v>
      </c>
      <c r="I2057" t="str">
        <f>RIGHT(D2057,LEN(D2057)-G2057+1)</f>
        <v>471</v>
      </c>
    </row>
    <row r="2058" spans="1:9" x14ac:dyDescent="0.25">
      <c r="A2058" t="s">
        <v>4493</v>
      </c>
      <c r="B2058" t="str">
        <f>_xlfn.CONCAT(" FID=""",C2058,""""," UGFLinkReference=""",D2058,"""",IF(COUNTA(E2058)=1,_xlfn.CONCAT(" FIDparent=""",E2058,""""),),IF(COUNTA(F2058)=1,_xlfn.CONCAT(" UGFparent=""",F2058,""""),))</f>
        <v xml:space="preserve"> FID="CykWFFx8HJaBWCuL" UGFLinkReference="eNeN472"</v>
      </c>
      <c r="C2058" t="s">
        <v>4494</v>
      </c>
      <c r="D2058" t="s">
        <v>4495</v>
      </c>
      <c r="G2058" cm="1">
        <f t="array" ref="G2058">MIN(FIND({0,1,2,3,4,5,6,7,8,9},D2058&amp;"0123456789"))</f>
        <v>5</v>
      </c>
      <c r="H2058" t="str">
        <f>LEFT(D2058,G2058-1)</f>
        <v>eNeN</v>
      </c>
      <c r="I2058" t="str">
        <f>RIGHT(D2058,LEN(D2058)-G2058+1)</f>
        <v>472</v>
      </c>
    </row>
    <row r="2059" spans="1:9" x14ac:dyDescent="0.25">
      <c r="A2059" t="s">
        <v>4496</v>
      </c>
      <c r="B2059" t="str">
        <f>_xlfn.CONCAT(" FID=""",C2059,""""," UGFLinkReference=""",D2059,"""",IF(COUNTA(E2059)=1,_xlfn.CONCAT(" FIDparent=""",E2059,""""),),IF(COUNTA(F2059)=1,_xlfn.CONCAT(" UGFparent=""",F2059,""""),))</f>
        <v xml:space="preserve"> FID="CywI5DGVmeXD3mma" UGFLinkReference="eNeN473"</v>
      </c>
      <c r="C2059" t="s">
        <v>4497</v>
      </c>
      <c r="D2059" t="s">
        <v>4498</v>
      </c>
      <c r="G2059" cm="1">
        <f t="array" ref="G2059">MIN(FIND({0,1,2,3,4,5,6,7,8,9},D2059&amp;"0123456789"))</f>
        <v>5</v>
      </c>
      <c r="H2059" t="str">
        <f>LEFT(D2059,G2059-1)</f>
        <v>eNeN</v>
      </c>
      <c r="I2059" t="str">
        <f>RIGHT(D2059,LEN(D2059)-G2059+1)</f>
        <v>473</v>
      </c>
    </row>
    <row r="2060" spans="1:9" x14ac:dyDescent="0.25">
      <c r="A2060" t="s">
        <v>4499</v>
      </c>
      <c r="B2060" t="str">
        <f>_xlfn.CONCAT(" FID=""",C2060,""""," UGFLinkReference=""",D2060,"""",IF(COUNTA(E2060)=1,_xlfn.CONCAT(" FIDparent=""",E2060,""""),),IF(COUNTA(F2060)=1,_xlfn.CONCAT(" UGFparent=""",F2060,""""),))</f>
        <v xml:space="preserve"> FID="CzA184tdMC9tzY9x" UGFLinkReference="eNeN474"</v>
      </c>
      <c r="C2060" t="s">
        <v>4500</v>
      </c>
      <c r="D2060" t="s">
        <v>4501</v>
      </c>
      <c r="G2060" cm="1">
        <f t="array" ref="G2060">MIN(FIND({0,1,2,3,4,5,6,7,8,9},D2060&amp;"0123456789"))</f>
        <v>5</v>
      </c>
      <c r="H2060" t="str">
        <f>LEFT(D2060,G2060-1)</f>
        <v>eNeN</v>
      </c>
      <c r="I2060" t="str">
        <f>RIGHT(D2060,LEN(D2060)-G2060+1)</f>
        <v>474</v>
      </c>
    </row>
    <row r="2061" spans="1:9" x14ac:dyDescent="0.25">
      <c r="A2061" t="s">
        <v>4502</v>
      </c>
      <c r="B2061" t="str">
        <f>_xlfn.CONCAT(" FID=""",C2061,""""," UGFLinkReference=""",D2061,"""",IF(COUNTA(E2061)=1,_xlfn.CONCAT(" FIDparent=""",E2061,""""),),IF(COUNTA(F2061)=1,_xlfn.CONCAT(" UGFparent=""",F2061,""""),))</f>
        <v xml:space="preserve"> FID="CzzEJLKW7k5CRTcN" UGFLinkReference="eNeN475"</v>
      </c>
      <c r="C2061" t="s">
        <v>4503</v>
      </c>
      <c r="D2061" t="s">
        <v>4504</v>
      </c>
      <c r="G2061" cm="1">
        <f t="array" ref="G2061">MIN(FIND({0,1,2,3,4,5,6,7,8,9},D2061&amp;"0123456789"))</f>
        <v>5</v>
      </c>
      <c r="H2061" t="str">
        <f>LEFT(D2061,G2061-1)</f>
        <v>eNeN</v>
      </c>
      <c r="I2061" t="str">
        <f>RIGHT(D2061,LEN(D2061)-G2061+1)</f>
        <v>475</v>
      </c>
    </row>
    <row r="2062" spans="1:9" x14ac:dyDescent="0.25">
      <c r="A2062" t="s">
        <v>4505</v>
      </c>
      <c r="B2062" t="str">
        <f>_xlfn.CONCAT(" FID=""",C2062,""""," UGFLinkReference=""",D2062,"""",IF(COUNTA(E2062)=1,_xlfn.CONCAT(" FIDparent=""",E2062,""""),),IF(COUNTA(F2062)=1,_xlfn.CONCAT(" UGFparent=""",F2062,""""),))</f>
        <v xml:space="preserve"> FID="D0DoDmuPq26EVddo" UGFLinkReference="eNeN476"</v>
      </c>
      <c r="C2062" t="s">
        <v>4506</v>
      </c>
      <c r="D2062" t="s">
        <v>4507</v>
      </c>
      <c r="G2062" cm="1">
        <f t="array" ref="G2062">MIN(FIND({0,1,2,3,4,5,6,7,8,9},D2062&amp;"0123456789"))</f>
        <v>5</v>
      </c>
      <c r="H2062" t="str">
        <f>LEFT(D2062,G2062-1)</f>
        <v>eNeN</v>
      </c>
      <c r="I2062" t="str">
        <f>RIGHT(D2062,LEN(D2062)-G2062+1)</f>
        <v>476</v>
      </c>
    </row>
    <row r="2063" spans="1:9" x14ac:dyDescent="0.25">
      <c r="A2063" t="s">
        <v>4508</v>
      </c>
      <c r="B2063" t="str">
        <f>_xlfn.CONCAT(" FID=""",C2063,""""," UGFLinkReference=""",D2063,"""",IF(COUNTA(E2063)=1,_xlfn.CONCAT(" FIDparent=""",E2063,""""),),IF(COUNTA(F2063)=1,_xlfn.CONCAT(" UGFparent=""",F2063,""""),))</f>
        <v xml:space="preserve"> FID="D0FyyC6Iy9rEX4g0" UGFLinkReference="eNeN477"</v>
      </c>
      <c r="C2063" t="s">
        <v>4509</v>
      </c>
      <c r="D2063" t="s">
        <v>4510</v>
      </c>
      <c r="G2063" cm="1">
        <f t="array" ref="G2063">MIN(FIND({0,1,2,3,4,5,6,7,8,9},D2063&amp;"0123456789"))</f>
        <v>5</v>
      </c>
      <c r="H2063" t="str">
        <f>LEFT(D2063,G2063-1)</f>
        <v>eNeN</v>
      </c>
      <c r="I2063" t="str">
        <f>RIGHT(D2063,LEN(D2063)-G2063+1)</f>
        <v>477</v>
      </c>
    </row>
    <row r="2064" spans="1:9" x14ac:dyDescent="0.25">
      <c r="A2064" t="s">
        <v>4511</v>
      </c>
      <c r="B2064" t="str">
        <f>_xlfn.CONCAT(" FID=""",C2064,""""," UGFLinkReference=""",D2064,"""",IF(COUNTA(E2064)=1,_xlfn.CONCAT(" FIDparent=""",E2064,""""),),IF(COUNTA(F2064)=1,_xlfn.CONCAT(" UGFparent=""",F2064,""""),))</f>
        <v xml:space="preserve"> FID="D1ukPMMpccu90fpB" UGFLinkReference="eNeN478"</v>
      </c>
      <c r="C2064" t="s">
        <v>4512</v>
      </c>
      <c r="D2064" t="s">
        <v>4513</v>
      </c>
      <c r="G2064" cm="1">
        <f t="array" ref="G2064">MIN(FIND({0,1,2,3,4,5,6,7,8,9},D2064&amp;"0123456789"))</f>
        <v>5</v>
      </c>
      <c r="H2064" t="str">
        <f>LEFT(D2064,G2064-1)</f>
        <v>eNeN</v>
      </c>
      <c r="I2064" t="str">
        <f>RIGHT(D2064,LEN(D2064)-G2064+1)</f>
        <v>478</v>
      </c>
    </row>
    <row r="2065" spans="1:9" x14ac:dyDescent="0.25">
      <c r="A2065" t="s">
        <v>4514</v>
      </c>
      <c r="B2065" t="str">
        <f>_xlfn.CONCAT(" FID=""",C2065,""""," UGFLinkReference=""",D2065,"""",IF(COUNTA(E2065)=1,_xlfn.CONCAT(" FIDparent=""",E2065,""""),),IF(COUNTA(F2065)=1,_xlfn.CONCAT(" UGFparent=""",F2065,""""),))</f>
        <v xml:space="preserve"> FID="D1uo9fomyZwx9LNN" UGFLinkReference="eNeN479"</v>
      </c>
      <c r="C2065" t="s">
        <v>4515</v>
      </c>
      <c r="D2065" t="s">
        <v>4516</v>
      </c>
      <c r="G2065" cm="1">
        <f t="array" ref="G2065">MIN(FIND({0,1,2,3,4,5,6,7,8,9},D2065&amp;"0123456789"))</f>
        <v>5</v>
      </c>
      <c r="H2065" t="str">
        <f>LEFT(D2065,G2065-1)</f>
        <v>eNeN</v>
      </c>
      <c r="I2065" t="str">
        <f>RIGHT(D2065,LEN(D2065)-G2065+1)</f>
        <v>479</v>
      </c>
    </row>
    <row r="2066" spans="1:9" x14ac:dyDescent="0.25">
      <c r="A2066" t="s">
        <v>4517</v>
      </c>
      <c r="B2066" t="str">
        <f>_xlfn.CONCAT(" FID=""",C2066,""""," UGFLinkReference=""",D2066,"""",IF(COUNTA(E2066)=1,_xlfn.CONCAT(" FIDparent=""",E2066,""""),),IF(COUNTA(F2066)=1,_xlfn.CONCAT(" UGFparent=""",F2066,""""),))</f>
        <v xml:space="preserve"> FID="D2w8sdU5hdhSKfB4" UGFLinkReference="eNeN480"</v>
      </c>
      <c r="C2066" t="s">
        <v>4518</v>
      </c>
      <c r="D2066" t="s">
        <v>4519</v>
      </c>
      <c r="G2066" cm="1">
        <f t="array" ref="G2066">MIN(FIND({0,1,2,3,4,5,6,7,8,9},D2066&amp;"0123456789"))</f>
        <v>5</v>
      </c>
      <c r="H2066" t="str">
        <f>LEFT(D2066,G2066-1)</f>
        <v>eNeN</v>
      </c>
      <c r="I2066" t="str">
        <f>RIGHT(D2066,LEN(D2066)-G2066+1)</f>
        <v>480</v>
      </c>
    </row>
    <row r="2067" spans="1:9" x14ac:dyDescent="0.25">
      <c r="A2067" t="s">
        <v>4520</v>
      </c>
      <c r="B2067" t="str">
        <f>_xlfn.CONCAT(" FID=""",C2067,""""," UGFLinkReference=""",D2067,"""",IF(COUNTA(E2067)=1,_xlfn.CONCAT(" FIDparent=""",E2067,""""),),IF(COUNTA(F2067)=1,_xlfn.CONCAT(" UGFparent=""",F2067,""""),))</f>
        <v xml:space="preserve"> FID="D32E3ivl1mDaD12m" UGFLinkReference="eNeN481"</v>
      </c>
      <c r="C2067" t="s">
        <v>4521</v>
      </c>
      <c r="D2067" t="s">
        <v>4522</v>
      </c>
      <c r="G2067" cm="1">
        <f t="array" ref="G2067">MIN(FIND({0,1,2,3,4,5,6,7,8,9},D2067&amp;"0123456789"))</f>
        <v>5</v>
      </c>
      <c r="H2067" t="str">
        <f>LEFT(D2067,G2067-1)</f>
        <v>eNeN</v>
      </c>
      <c r="I2067" t="str">
        <f>RIGHT(D2067,LEN(D2067)-G2067+1)</f>
        <v>481</v>
      </c>
    </row>
    <row r="2068" spans="1:9" x14ac:dyDescent="0.25">
      <c r="A2068" t="s">
        <v>4523</v>
      </c>
      <c r="B2068" t="str">
        <f>_xlfn.CONCAT(" FID=""",C2068,""""," UGFLinkReference=""",D2068,"""",IF(COUNTA(E2068)=1,_xlfn.CONCAT(" FIDparent=""",E2068,""""),),IF(COUNTA(F2068)=1,_xlfn.CONCAT(" UGFparent=""",F2068,""""),))</f>
        <v xml:space="preserve"> FID="D3qUVnOhGhtGp5zX" UGFLinkReference="eNeN482"</v>
      </c>
      <c r="C2068" t="s">
        <v>4524</v>
      </c>
      <c r="D2068" t="s">
        <v>4525</v>
      </c>
      <c r="G2068" cm="1">
        <f t="array" ref="G2068">MIN(FIND({0,1,2,3,4,5,6,7,8,9},D2068&amp;"0123456789"))</f>
        <v>5</v>
      </c>
      <c r="H2068" t="str">
        <f>LEFT(D2068,G2068-1)</f>
        <v>eNeN</v>
      </c>
      <c r="I2068" t="str">
        <f>RIGHT(D2068,LEN(D2068)-G2068+1)</f>
        <v>482</v>
      </c>
    </row>
    <row r="2069" spans="1:9" x14ac:dyDescent="0.25">
      <c r="A2069" t="s">
        <v>4526</v>
      </c>
      <c r="B2069" t="str">
        <f>_xlfn.CONCAT(" FID=""",C2069,""""," UGFLinkReference=""",D2069,"""",IF(COUNTA(E2069)=1,_xlfn.CONCAT(" FIDparent=""",E2069,""""),),IF(COUNTA(F2069)=1,_xlfn.CONCAT(" UGFparent=""",F2069,""""),))</f>
        <v xml:space="preserve"> FID="D4tqSzM9ADMSUKlS" UGFLinkReference="eNeN483"</v>
      </c>
      <c r="C2069" t="s">
        <v>4527</v>
      </c>
      <c r="D2069" t="s">
        <v>4528</v>
      </c>
      <c r="G2069" cm="1">
        <f t="array" ref="G2069">MIN(FIND({0,1,2,3,4,5,6,7,8,9},D2069&amp;"0123456789"))</f>
        <v>5</v>
      </c>
      <c r="H2069" t="str">
        <f>LEFT(D2069,G2069-1)</f>
        <v>eNeN</v>
      </c>
      <c r="I2069" t="str">
        <f>RIGHT(D2069,LEN(D2069)-G2069+1)</f>
        <v>483</v>
      </c>
    </row>
    <row r="2070" spans="1:9" x14ac:dyDescent="0.25">
      <c r="A2070" t="s">
        <v>4529</v>
      </c>
      <c r="B2070" t="str">
        <f>_xlfn.CONCAT(" FID=""",C2070,""""," UGFLinkReference=""",D2070,"""",IF(COUNTA(E2070)=1,_xlfn.CONCAT(" FIDparent=""",E2070,""""),),IF(COUNTA(F2070)=1,_xlfn.CONCAT(" UGFparent=""",F2070,""""),))</f>
        <v xml:space="preserve"> FID="D4ynZBndB3g3H3Yj" UGFLinkReference="eNeN484"</v>
      </c>
      <c r="C2070" t="s">
        <v>4530</v>
      </c>
      <c r="D2070" t="s">
        <v>4531</v>
      </c>
      <c r="G2070" cm="1">
        <f t="array" ref="G2070">MIN(FIND({0,1,2,3,4,5,6,7,8,9},D2070&amp;"0123456789"))</f>
        <v>5</v>
      </c>
      <c r="H2070" t="str">
        <f>LEFT(D2070,G2070-1)</f>
        <v>eNeN</v>
      </c>
      <c r="I2070" t="str">
        <f>RIGHT(D2070,LEN(D2070)-G2070+1)</f>
        <v>484</v>
      </c>
    </row>
    <row r="2071" spans="1:9" x14ac:dyDescent="0.25">
      <c r="A2071" t="s">
        <v>4532</v>
      </c>
      <c r="B2071" t="str">
        <f>_xlfn.CONCAT(" FID=""",C2071,""""," UGFLinkReference=""",D2071,"""",IF(COUNTA(E2071)=1,_xlfn.CONCAT(" FIDparent=""",E2071,""""),),IF(COUNTA(F2071)=1,_xlfn.CONCAT(" UGFparent=""",F2071,""""),))</f>
        <v xml:space="preserve"> FID="D54EeOZu6d1sX8yZ" UGFLinkReference="eNeN485"</v>
      </c>
      <c r="C2071" t="s">
        <v>4533</v>
      </c>
      <c r="D2071" t="s">
        <v>4534</v>
      </c>
      <c r="G2071" cm="1">
        <f t="array" ref="G2071">MIN(FIND({0,1,2,3,4,5,6,7,8,9},D2071&amp;"0123456789"))</f>
        <v>5</v>
      </c>
      <c r="H2071" t="str">
        <f>LEFT(D2071,G2071-1)</f>
        <v>eNeN</v>
      </c>
      <c r="I2071" t="str">
        <f>RIGHT(D2071,LEN(D2071)-G2071+1)</f>
        <v>485</v>
      </c>
    </row>
    <row r="2072" spans="1:9" x14ac:dyDescent="0.25">
      <c r="A2072" t="s">
        <v>4535</v>
      </c>
      <c r="B2072" t="str">
        <f>_xlfn.CONCAT(" FID=""",C2072,""""," UGFLinkReference=""",D2072,"""",IF(COUNTA(E2072)=1,_xlfn.CONCAT(" FIDparent=""",E2072,""""),),IF(COUNTA(F2072)=1,_xlfn.CONCAT(" UGFparent=""",F2072,""""),))</f>
        <v xml:space="preserve"> FID="D5ic3rs05O71n4Qu" UGFLinkReference="eNeN486"</v>
      </c>
      <c r="C2072" t="s">
        <v>4536</v>
      </c>
      <c r="D2072" t="s">
        <v>4537</v>
      </c>
      <c r="G2072" cm="1">
        <f t="array" ref="G2072">MIN(FIND({0,1,2,3,4,5,6,7,8,9},D2072&amp;"0123456789"))</f>
        <v>5</v>
      </c>
      <c r="H2072" t="str">
        <f>LEFT(D2072,G2072-1)</f>
        <v>eNeN</v>
      </c>
      <c r="I2072" t="str">
        <f>RIGHT(D2072,LEN(D2072)-G2072+1)</f>
        <v>486</v>
      </c>
    </row>
    <row r="2073" spans="1:9" x14ac:dyDescent="0.25">
      <c r="A2073" t="s">
        <v>4538</v>
      </c>
      <c r="B2073" t="str">
        <f>_xlfn.CONCAT(" FID=""",C2073,""""," UGFLinkReference=""",D2073,"""",IF(COUNTA(E2073)=1,_xlfn.CONCAT(" FIDparent=""",E2073,""""),),IF(COUNTA(F2073)=1,_xlfn.CONCAT(" UGFparent=""",F2073,""""),))</f>
        <v xml:space="preserve"> FID="D63ktlYr1Rh5Vxh2" UGFLinkReference="eNeN487"</v>
      </c>
      <c r="C2073" t="s">
        <v>4539</v>
      </c>
      <c r="D2073" t="s">
        <v>4540</v>
      </c>
      <c r="G2073" cm="1">
        <f t="array" ref="G2073">MIN(FIND({0,1,2,3,4,5,6,7,8,9},D2073&amp;"0123456789"))</f>
        <v>5</v>
      </c>
      <c r="H2073" t="str">
        <f>LEFT(D2073,G2073-1)</f>
        <v>eNeN</v>
      </c>
      <c r="I2073" t="str">
        <f>RIGHT(D2073,LEN(D2073)-G2073+1)</f>
        <v>487</v>
      </c>
    </row>
    <row r="2074" spans="1:9" x14ac:dyDescent="0.25">
      <c r="A2074" t="s">
        <v>4541</v>
      </c>
      <c r="B2074" t="str">
        <f>_xlfn.CONCAT(" FID=""",C2074,""""," UGFLinkReference=""",D2074,"""",IF(COUNTA(E2074)=1,_xlfn.CONCAT(" FIDparent=""",E2074,""""),),IF(COUNTA(F2074)=1,_xlfn.CONCAT(" UGFparent=""",F2074,""""),))</f>
        <v xml:space="preserve"> FID="D6DWYhxVM82fbWRg" UGFLinkReference="eNeN488"</v>
      </c>
      <c r="C2074" t="s">
        <v>4542</v>
      </c>
      <c r="D2074" t="s">
        <v>4543</v>
      </c>
      <c r="G2074" cm="1">
        <f t="array" ref="G2074">MIN(FIND({0,1,2,3,4,5,6,7,8,9},D2074&amp;"0123456789"))</f>
        <v>5</v>
      </c>
      <c r="H2074" t="str">
        <f>LEFT(D2074,G2074-1)</f>
        <v>eNeN</v>
      </c>
      <c r="I2074" t="str">
        <f>RIGHT(D2074,LEN(D2074)-G2074+1)</f>
        <v>488</v>
      </c>
    </row>
    <row r="2075" spans="1:9" x14ac:dyDescent="0.25">
      <c r="A2075" t="s">
        <v>4544</v>
      </c>
      <c r="B2075" t="str">
        <f>_xlfn.CONCAT(" FID=""",C2075,""""," UGFLinkReference=""",D2075,"""",IF(COUNTA(E2075)=1,_xlfn.CONCAT(" FIDparent=""",E2075,""""),),IF(COUNTA(F2075)=1,_xlfn.CONCAT(" UGFparent=""",F2075,""""),))</f>
        <v xml:space="preserve"> FID="D7Bo9kj1FpxncfkT" UGFLinkReference="eNeN489"</v>
      </c>
      <c r="C2075" t="s">
        <v>4545</v>
      </c>
      <c r="D2075" t="s">
        <v>4546</v>
      </c>
      <c r="G2075" cm="1">
        <f t="array" ref="G2075">MIN(FIND({0,1,2,3,4,5,6,7,8,9},D2075&amp;"0123456789"))</f>
        <v>5</v>
      </c>
      <c r="H2075" t="str">
        <f>LEFT(D2075,G2075-1)</f>
        <v>eNeN</v>
      </c>
      <c r="I2075" t="str">
        <f>RIGHT(D2075,LEN(D2075)-G2075+1)</f>
        <v>489</v>
      </c>
    </row>
    <row r="2076" spans="1:9" x14ac:dyDescent="0.25">
      <c r="A2076" t="s">
        <v>4547</v>
      </c>
      <c r="B2076" t="str">
        <f>_xlfn.CONCAT(" FID=""",C2076,""""," UGFLinkReference=""",D2076,"""",IF(COUNTA(E2076)=1,_xlfn.CONCAT(" FIDparent=""",E2076,""""),),IF(COUNTA(F2076)=1,_xlfn.CONCAT(" UGFparent=""",F2076,""""),))</f>
        <v xml:space="preserve"> FID="D8333gEGDqnYbUFT" UGFLinkReference="eNeN490"</v>
      </c>
      <c r="C2076" t="s">
        <v>4548</v>
      </c>
      <c r="D2076" t="s">
        <v>4549</v>
      </c>
      <c r="G2076" cm="1">
        <f t="array" ref="G2076">MIN(FIND({0,1,2,3,4,5,6,7,8,9},D2076&amp;"0123456789"))</f>
        <v>5</v>
      </c>
      <c r="H2076" t="str">
        <f>LEFT(D2076,G2076-1)</f>
        <v>eNeN</v>
      </c>
      <c r="I2076" t="str">
        <f>RIGHT(D2076,LEN(D2076)-G2076+1)</f>
        <v>490</v>
      </c>
    </row>
    <row r="2077" spans="1:9" x14ac:dyDescent="0.25">
      <c r="A2077" t="s">
        <v>4550</v>
      </c>
      <c r="B2077" t="str">
        <f>_xlfn.CONCAT(" FID=""",C2077,""""," UGFLinkReference=""",D2077,"""",IF(COUNTA(E2077)=1,_xlfn.CONCAT(" FIDparent=""",E2077,""""),),IF(COUNTA(F2077)=1,_xlfn.CONCAT(" UGFparent=""",F2077,""""),))</f>
        <v xml:space="preserve"> FID="D860WTocLf7OBiYH" UGFLinkReference="eNeN491"</v>
      </c>
      <c r="C2077" t="s">
        <v>4551</v>
      </c>
      <c r="D2077" t="s">
        <v>4552</v>
      </c>
      <c r="G2077" cm="1">
        <f t="array" ref="G2077">MIN(FIND({0,1,2,3,4,5,6,7,8,9},D2077&amp;"0123456789"))</f>
        <v>5</v>
      </c>
      <c r="H2077" t="str">
        <f>LEFT(D2077,G2077-1)</f>
        <v>eNeN</v>
      </c>
      <c r="I2077" t="str">
        <f>RIGHT(D2077,LEN(D2077)-G2077+1)</f>
        <v>491</v>
      </c>
    </row>
    <row r="2078" spans="1:9" x14ac:dyDescent="0.25">
      <c r="A2078" t="s">
        <v>4553</v>
      </c>
      <c r="B2078" t="str">
        <f>_xlfn.CONCAT(" FID=""",C2078,""""," UGFLinkReference=""",D2078,"""",IF(COUNTA(E2078)=1,_xlfn.CONCAT(" FIDparent=""",E2078,""""),),IF(COUNTA(F2078)=1,_xlfn.CONCAT(" UGFparent=""",F2078,""""),))</f>
        <v xml:space="preserve"> FID="D87c7XfRq83ofP5a" UGFLinkReference="eNeN492"</v>
      </c>
      <c r="C2078" t="s">
        <v>4554</v>
      </c>
      <c r="D2078" t="s">
        <v>4555</v>
      </c>
      <c r="G2078" cm="1">
        <f t="array" ref="G2078">MIN(FIND({0,1,2,3,4,5,6,7,8,9},D2078&amp;"0123456789"))</f>
        <v>5</v>
      </c>
      <c r="H2078" t="str">
        <f>LEFT(D2078,G2078-1)</f>
        <v>eNeN</v>
      </c>
      <c r="I2078" t="str">
        <f>RIGHT(D2078,LEN(D2078)-G2078+1)</f>
        <v>492</v>
      </c>
    </row>
    <row r="2079" spans="1:9" x14ac:dyDescent="0.25">
      <c r="A2079" t="s">
        <v>4556</v>
      </c>
      <c r="B2079" t="str">
        <f>_xlfn.CONCAT(" FID=""",C2079,""""," UGFLinkReference=""",D2079,"""",IF(COUNTA(E2079)=1,_xlfn.CONCAT(" FIDparent=""",E2079,""""),),IF(COUNTA(F2079)=1,_xlfn.CONCAT(" UGFparent=""",F2079,""""),))</f>
        <v xml:space="preserve"> FID="D8DFbUhrHKThkbaQ" UGFLinkReference="eNeN493"</v>
      </c>
      <c r="C2079" t="s">
        <v>4557</v>
      </c>
      <c r="D2079" t="s">
        <v>4558</v>
      </c>
      <c r="G2079" cm="1">
        <f t="array" ref="G2079">MIN(FIND({0,1,2,3,4,5,6,7,8,9},D2079&amp;"0123456789"))</f>
        <v>5</v>
      </c>
      <c r="H2079" t="str">
        <f>LEFT(D2079,G2079-1)</f>
        <v>eNeN</v>
      </c>
      <c r="I2079" t="str">
        <f>RIGHT(D2079,LEN(D2079)-G2079+1)</f>
        <v>493</v>
      </c>
    </row>
    <row r="2080" spans="1:9" x14ac:dyDescent="0.25">
      <c r="A2080" t="s">
        <v>4559</v>
      </c>
      <c r="B2080" t="str">
        <f>_xlfn.CONCAT(" FID=""",C2080,""""," UGFLinkReference=""",D2080,"""",IF(COUNTA(E2080)=1,_xlfn.CONCAT(" FIDparent=""",E2080,""""),),IF(COUNTA(F2080)=1,_xlfn.CONCAT(" UGFparent=""",F2080,""""),))</f>
        <v xml:space="preserve"> FID="D8Nm6w7xZUG1GkJ9" UGFLinkReference="eNeN494"</v>
      </c>
      <c r="C2080" t="s">
        <v>4560</v>
      </c>
      <c r="D2080" t="s">
        <v>4561</v>
      </c>
      <c r="G2080" cm="1">
        <f t="array" ref="G2080">MIN(FIND({0,1,2,3,4,5,6,7,8,9},D2080&amp;"0123456789"))</f>
        <v>5</v>
      </c>
      <c r="H2080" t="str">
        <f>LEFT(D2080,G2080-1)</f>
        <v>eNeN</v>
      </c>
      <c r="I2080" t="str">
        <f>RIGHT(D2080,LEN(D2080)-G2080+1)</f>
        <v>494</v>
      </c>
    </row>
    <row r="2081" spans="1:9" x14ac:dyDescent="0.25">
      <c r="A2081" t="s">
        <v>4562</v>
      </c>
      <c r="B2081" t="str">
        <f>_xlfn.CONCAT(" FID=""",C2081,""""," UGFLinkReference=""",D2081,"""",IF(COUNTA(E2081)=1,_xlfn.CONCAT(" FIDparent=""",E2081,""""),),IF(COUNTA(F2081)=1,_xlfn.CONCAT(" UGFparent=""",F2081,""""),))</f>
        <v xml:space="preserve"> FID="DAjryEbA3bxzM6pV" UGFLinkReference="eNeN495"</v>
      </c>
      <c r="C2081" t="s">
        <v>4563</v>
      </c>
      <c r="D2081" t="s">
        <v>4564</v>
      </c>
      <c r="G2081" cm="1">
        <f t="array" ref="G2081">MIN(FIND({0,1,2,3,4,5,6,7,8,9},D2081&amp;"0123456789"))</f>
        <v>5</v>
      </c>
      <c r="H2081" t="str">
        <f>LEFT(D2081,G2081-1)</f>
        <v>eNeN</v>
      </c>
      <c r="I2081" t="str">
        <f>RIGHT(D2081,LEN(D2081)-G2081+1)</f>
        <v>495</v>
      </c>
    </row>
    <row r="2082" spans="1:9" x14ac:dyDescent="0.25">
      <c r="A2082" t="s">
        <v>4565</v>
      </c>
      <c r="B2082" t="str">
        <f>_xlfn.CONCAT(" FID=""",C2082,""""," UGFLinkReference=""",D2082,"""",IF(COUNTA(E2082)=1,_xlfn.CONCAT(" FIDparent=""",E2082,""""),),IF(COUNTA(F2082)=1,_xlfn.CONCAT(" UGFparent=""",F2082,""""),))</f>
        <v xml:space="preserve"> FID="DAm8sYM17RUXA4uX" UGFLinkReference="eNeN496"</v>
      </c>
      <c r="C2082" t="s">
        <v>4566</v>
      </c>
      <c r="D2082" t="s">
        <v>4567</v>
      </c>
      <c r="G2082" cm="1">
        <f t="array" ref="G2082">MIN(FIND({0,1,2,3,4,5,6,7,8,9},D2082&amp;"0123456789"))</f>
        <v>5</v>
      </c>
      <c r="H2082" t="str">
        <f>LEFT(D2082,G2082-1)</f>
        <v>eNeN</v>
      </c>
      <c r="I2082" t="str">
        <f>RIGHT(D2082,LEN(D2082)-G2082+1)</f>
        <v>496</v>
      </c>
    </row>
    <row r="2083" spans="1:9" x14ac:dyDescent="0.25">
      <c r="A2083" t="s">
        <v>4568</v>
      </c>
      <c r="B2083" t="str">
        <f>_xlfn.CONCAT(" FID=""",C2083,""""," UGFLinkReference=""",D2083,"""",IF(COUNTA(E2083)=1,_xlfn.CONCAT(" FIDparent=""",E2083,""""),),IF(COUNTA(F2083)=1,_xlfn.CONCAT(" UGFparent=""",F2083,""""),))</f>
        <v xml:space="preserve"> FID="DApONw9VMGIJlRwp" UGFLinkReference="eNeN497"</v>
      </c>
      <c r="C2083" t="s">
        <v>4569</v>
      </c>
      <c r="D2083" t="s">
        <v>4570</v>
      </c>
      <c r="G2083" cm="1">
        <f t="array" ref="G2083">MIN(FIND({0,1,2,3,4,5,6,7,8,9},D2083&amp;"0123456789"))</f>
        <v>5</v>
      </c>
      <c r="H2083" t="str">
        <f>LEFT(D2083,G2083-1)</f>
        <v>eNeN</v>
      </c>
      <c r="I2083" t="str">
        <f>RIGHT(D2083,LEN(D2083)-G2083+1)</f>
        <v>497</v>
      </c>
    </row>
    <row r="2084" spans="1:9" x14ac:dyDescent="0.25">
      <c r="A2084" t="s">
        <v>4571</v>
      </c>
      <c r="B2084" t="str">
        <f>_xlfn.CONCAT(" FID=""",C2084,""""," UGFLinkReference=""",D2084,"""",IF(COUNTA(E2084)=1,_xlfn.CONCAT(" FIDparent=""",E2084,""""),),IF(COUNTA(F2084)=1,_xlfn.CONCAT(" UGFparent=""",F2084,""""),))</f>
        <v xml:space="preserve"> FID="DApSoHQlXmpLWqXv" UGFLinkReference="eNeN498"</v>
      </c>
      <c r="C2084" t="s">
        <v>4572</v>
      </c>
      <c r="D2084" t="s">
        <v>4573</v>
      </c>
      <c r="G2084" cm="1">
        <f t="array" ref="G2084">MIN(FIND({0,1,2,3,4,5,6,7,8,9},D2084&amp;"0123456789"))</f>
        <v>5</v>
      </c>
      <c r="H2084" t="str">
        <f>LEFT(D2084,G2084-1)</f>
        <v>eNeN</v>
      </c>
      <c r="I2084" t="str">
        <f>RIGHT(D2084,LEN(D2084)-G2084+1)</f>
        <v>498</v>
      </c>
    </row>
    <row r="2085" spans="1:9" x14ac:dyDescent="0.25">
      <c r="A2085" t="s">
        <v>4574</v>
      </c>
      <c r="B2085" t="str">
        <f>_xlfn.CONCAT(" FID=""",C2085,""""," UGFLinkReference=""",D2085,"""",IF(COUNTA(E2085)=1,_xlfn.CONCAT(" FIDparent=""",E2085,""""),),IF(COUNTA(F2085)=1,_xlfn.CONCAT(" UGFparent=""",F2085,""""),))</f>
        <v xml:space="preserve"> FID="DB1jiyvUCnxFAfd7" UGFLinkReference="eNeN499"</v>
      </c>
      <c r="C2085" t="s">
        <v>4575</v>
      </c>
      <c r="D2085" t="s">
        <v>4576</v>
      </c>
      <c r="G2085" cm="1">
        <f t="array" ref="G2085">MIN(FIND({0,1,2,3,4,5,6,7,8,9},D2085&amp;"0123456789"))</f>
        <v>5</v>
      </c>
      <c r="H2085" t="str">
        <f>LEFT(D2085,G2085-1)</f>
        <v>eNeN</v>
      </c>
      <c r="I2085" t="str">
        <f>RIGHT(D2085,LEN(D2085)-G2085+1)</f>
        <v>499</v>
      </c>
    </row>
    <row r="2086" spans="1:9" x14ac:dyDescent="0.25">
      <c r="A2086" t="s">
        <v>4577</v>
      </c>
      <c r="B2086" t="str">
        <f>_xlfn.CONCAT(" FID=""",C2086,""""," UGFLinkReference=""",D2086,"""",IF(COUNTA(E2086)=1,_xlfn.CONCAT(" FIDparent=""",E2086,""""),),IF(COUNTA(F2086)=1,_xlfn.CONCAT(" UGFparent=""",F2086,""""),))</f>
        <v xml:space="preserve"> FID="DBLGDKG55WaIJ4zf" UGFLinkReference="eNeN500"</v>
      </c>
      <c r="C2086" t="s">
        <v>4578</v>
      </c>
      <c r="D2086" t="s">
        <v>4579</v>
      </c>
      <c r="G2086" cm="1">
        <f t="array" ref="G2086">MIN(FIND({0,1,2,3,4,5,6,7,8,9},D2086&amp;"0123456789"))</f>
        <v>5</v>
      </c>
      <c r="H2086" t="str">
        <f>LEFT(D2086,G2086-1)</f>
        <v>eNeN</v>
      </c>
      <c r="I2086" t="str">
        <f>RIGHT(D2086,LEN(D2086)-G2086+1)</f>
        <v>500</v>
      </c>
    </row>
    <row r="2087" spans="1:9" x14ac:dyDescent="0.25">
      <c r="A2087" t="s">
        <v>4580</v>
      </c>
      <c r="B2087" t="str">
        <f>_xlfn.CONCAT(" FID=""",C2087,""""," UGFLinkReference=""",D2087,"""",IF(COUNTA(E2087)=1,_xlfn.CONCAT(" FIDparent=""",E2087,""""),),IF(COUNTA(F2087)=1,_xlfn.CONCAT(" UGFparent=""",F2087,""""),))</f>
        <v xml:space="preserve"> FID="DBaba15i31zingaV" UGFLinkReference="eNeN501"</v>
      </c>
      <c r="C2087" t="s">
        <v>4581</v>
      </c>
      <c r="D2087" t="s">
        <v>4582</v>
      </c>
      <c r="G2087" cm="1">
        <f t="array" ref="G2087">MIN(FIND({0,1,2,3,4,5,6,7,8,9},D2087&amp;"0123456789"))</f>
        <v>5</v>
      </c>
      <c r="H2087" t="str">
        <f>LEFT(D2087,G2087-1)</f>
        <v>eNeN</v>
      </c>
      <c r="I2087" t="str">
        <f>RIGHT(D2087,LEN(D2087)-G2087+1)</f>
        <v>501</v>
      </c>
    </row>
    <row r="2088" spans="1:9" x14ac:dyDescent="0.25">
      <c r="A2088" t="s">
        <v>4583</v>
      </c>
      <c r="B2088" t="str">
        <f>_xlfn.CONCAT(" FID=""",C2088,""""," UGFLinkReference=""",D2088,"""",IF(COUNTA(E2088)=1,_xlfn.CONCAT(" FIDparent=""",E2088,""""),),IF(COUNTA(F2088)=1,_xlfn.CONCAT(" UGFparent=""",F2088,""""),))</f>
        <v xml:space="preserve"> FID="DBkBiFgy3IcCALki" UGFLinkReference="eNeN502"</v>
      </c>
      <c r="C2088" t="s">
        <v>4584</v>
      </c>
      <c r="D2088" t="s">
        <v>4585</v>
      </c>
      <c r="G2088" cm="1">
        <f t="array" ref="G2088">MIN(FIND({0,1,2,3,4,5,6,7,8,9},D2088&amp;"0123456789"))</f>
        <v>5</v>
      </c>
      <c r="H2088" t="str">
        <f>LEFT(D2088,G2088-1)</f>
        <v>eNeN</v>
      </c>
      <c r="I2088" t="str">
        <f>RIGHT(D2088,LEN(D2088)-G2088+1)</f>
        <v>502</v>
      </c>
    </row>
    <row r="2089" spans="1:9" x14ac:dyDescent="0.25">
      <c r="A2089" t="s">
        <v>4586</v>
      </c>
      <c r="B2089" t="str">
        <f>_xlfn.CONCAT(" FID=""",C2089,""""," UGFLinkReference=""",D2089,"""",IF(COUNTA(E2089)=1,_xlfn.CONCAT(" FIDparent=""",E2089,""""),),IF(COUNTA(F2089)=1,_xlfn.CONCAT(" UGFparent=""",F2089,""""),))</f>
        <v xml:space="preserve"> FID="DCjSYUyZwg6OMghj" UGFLinkReference="eNeN503"</v>
      </c>
      <c r="C2089" t="s">
        <v>4587</v>
      </c>
      <c r="D2089" t="s">
        <v>4588</v>
      </c>
      <c r="G2089" cm="1">
        <f t="array" ref="G2089">MIN(FIND({0,1,2,3,4,5,6,7,8,9},D2089&amp;"0123456789"))</f>
        <v>5</v>
      </c>
      <c r="H2089" t="str">
        <f>LEFT(D2089,G2089-1)</f>
        <v>eNeN</v>
      </c>
      <c r="I2089" t="str">
        <f>RIGHT(D2089,LEN(D2089)-G2089+1)</f>
        <v>503</v>
      </c>
    </row>
    <row r="2090" spans="1:9" x14ac:dyDescent="0.25">
      <c r="A2090" t="s">
        <v>4589</v>
      </c>
      <c r="B2090" t="str">
        <f>_xlfn.CONCAT(" FID=""",C2090,""""," UGFLinkReference=""",D2090,"""",IF(COUNTA(E2090)=1,_xlfn.CONCAT(" FIDparent=""",E2090,""""),),IF(COUNTA(F2090)=1,_xlfn.CONCAT(" UGFparent=""",F2090,""""),))</f>
        <v xml:space="preserve"> FID="DCl0hkecoKfmVKkt" UGFLinkReference="eNeN504"</v>
      </c>
      <c r="C2090" t="s">
        <v>4590</v>
      </c>
      <c r="D2090" t="s">
        <v>4591</v>
      </c>
      <c r="G2090" cm="1">
        <f t="array" ref="G2090">MIN(FIND({0,1,2,3,4,5,6,7,8,9},D2090&amp;"0123456789"))</f>
        <v>5</v>
      </c>
      <c r="H2090" t="str">
        <f>LEFT(D2090,G2090-1)</f>
        <v>eNeN</v>
      </c>
      <c r="I2090" t="str">
        <f>RIGHT(D2090,LEN(D2090)-G2090+1)</f>
        <v>504</v>
      </c>
    </row>
    <row r="2091" spans="1:9" x14ac:dyDescent="0.25">
      <c r="A2091" t="s">
        <v>4592</v>
      </c>
      <c r="B2091" t="str">
        <f>_xlfn.CONCAT(" FID=""",C2091,""""," UGFLinkReference=""",D2091,"""",IF(COUNTA(E2091)=1,_xlfn.CONCAT(" FIDparent=""",E2091,""""),),IF(COUNTA(F2091)=1,_xlfn.CONCAT(" UGFparent=""",F2091,""""),))</f>
        <v xml:space="preserve"> FID="DDxdk7WkQCUXwqXB" UGFLinkReference="eNeN505"</v>
      </c>
      <c r="C2091" t="s">
        <v>4593</v>
      </c>
      <c r="D2091" t="s">
        <v>4594</v>
      </c>
      <c r="G2091" cm="1">
        <f t="array" ref="G2091">MIN(FIND({0,1,2,3,4,5,6,7,8,9},D2091&amp;"0123456789"))</f>
        <v>5</v>
      </c>
      <c r="H2091" t="str">
        <f>LEFT(D2091,G2091-1)</f>
        <v>eNeN</v>
      </c>
      <c r="I2091" t="str">
        <f>RIGHT(D2091,LEN(D2091)-G2091+1)</f>
        <v>505</v>
      </c>
    </row>
    <row r="2092" spans="1:9" x14ac:dyDescent="0.25">
      <c r="A2092" t="s">
        <v>4595</v>
      </c>
      <c r="B2092" t="str">
        <f>_xlfn.CONCAT(" FID=""",C2092,""""," UGFLinkReference=""",D2092,"""",IF(COUNTA(E2092)=1,_xlfn.CONCAT(" FIDparent=""",E2092,""""),),IF(COUNTA(F2092)=1,_xlfn.CONCAT(" UGFparent=""",F2092,""""),))</f>
        <v xml:space="preserve"> FID="DE6eJfxin5psi9L3" UGFLinkReference="eNeN506"</v>
      </c>
      <c r="C2092" t="s">
        <v>4596</v>
      </c>
      <c r="D2092" t="s">
        <v>4597</v>
      </c>
      <c r="G2092" cm="1">
        <f t="array" ref="G2092">MIN(FIND({0,1,2,3,4,5,6,7,8,9},D2092&amp;"0123456789"))</f>
        <v>5</v>
      </c>
      <c r="H2092" t="str">
        <f>LEFT(D2092,G2092-1)</f>
        <v>eNeN</v>
      </c>
      <c r="I2092" t="str">
        <f>RIGHT(D2092,LEN(D2092)-G2092+1)</f>
        <v>506</v>
      </c>
    </row>
    <row r="2093" spans="1:9" x14ac:dyDescent="0.25">
      <c r="A2093" t="s">
        <v>4598</v>
      </c>
      <c r="B2093" t="str">
        <f>_xlfn.CONCAT(" FID=""",C2093,""""," UGFLinkReference=""",D2093,"""",IF(COUNTA(E2093)=1,_xlfn.CONCAT(" FIDparent=""",E2093,""""),),IF(COUNTA(F2093)=1,_xlfn.CONCAT(" UGFparent=""",F2093,""""),))</f>
        <v xml:space="preserve"> FID="DF5ToFzL8fhrGGC9" UGFLinkReference="eNeN507"</v>
      </c>
      <c r="C2093" t="s">
        <v>4599</v>
      </c>
      <c r="D2093" t="s">
        <v>4600</v>
      </c>
      <c r="G2093" cm="1">
        <f t="array" ref="G2093">MIN(FIND({0,1,2,3,4,5,6,7,8,9},D2093&amp;"0123456789"))</f>
        <v>5</v>
      </c>
      <c r="H2093" t="str">
        <f>LEFT(D2093,G2093-1)</f>
        <v>eNeN</v>
      </c>
      <c r="I2093" t="str">
        <f>RIGHT(D2093,LEN(D2093)-G2093+1)</f>
        <v>507</v>
      </c>
    </row>
    <row r="2094" spans="1:9" x14ac:dyDescent="0.25">
      <c r="A2094" t="s">
        <v>4601</v>
      </c>
      <c r="B2094" t="str">
        <f>_xlfn.CONCAT(" FID=""",C2094,""""," UGFLinkReference=""",D2094,"""",IF(COUNTA(E2094)=1,_xlfn.CONCAT(" FIDparent=""",E2094,""""),),IF(COUNTA(F2094)=1,_xlfn.CONCAT(" UGFparent=""",F2094,""""),))</f>
        <v xml:space="preserve"> FID="DFtoYVnqxNLtzeBo" UGFLinkReference="eNeN508"</v>
      </c>
      <c r="C2094" t="s">
        <v>4602</v>
      </c>
      <c r="D2094" t="s">
        <v>4603</v>
      </c>
      <c r="G2094" cm="1">
        <f t="array" ref="G2094">MIN(FIND({0,1,2,3,4,5,6,7,8,9},D2094&amp;"0123456789"))</f>
        <v>5</v>
      </c>
      <c r="H2094" t="str">
        <f>LEFT(D2094,G2094-1)</f>
        <v>eNeN</v>
      </c>
      <c r="I2094" t="str">
        <f>RIGHT(D2094,LEN(D2094)-G2094+1)</f>
        <v>508</v>
      </c>
    </row>
    <row r="2095" spans="1:9" x14ac:dyDescent="0.25">
      <c r="A2095" t="s">
        <v>4604</v>
      </c>
      <c r="B2095" t="str">
        <f>_xlfn.CONCAT(" FID=""",C2095,""""," UGFLinkReference=""",D2095,"""",IF(COUNTA(E2095)=1,_xlfn.CONCAT(" FIDparent=""",E2095,""""),),IF(COUNTA(F2095)=1,_xlfn.CONCAT(" UGFparent=""",F2095,""""),))</f>
        <v xml:space="preserve"> FID="DG3AXoFsmiff58ru" UGFLinkReference="eNeN509"</v>
      </c>
      <c r="C2095" t="s">
        <v>4605</v>
      </c>
      <c r="D2095" t="s">
        <v>4606</v>
      </c>
      <c r="G2095" cm="1">
        <f t="array" ref="G2095">MIN(FIND({0,1,2,3,4,5,6,7,8,9},D2095&amp;"0123456789"))</f>
        <v>5</v>
      </c>
      <c r="H2095" t="str">
        <f>LEFT(D2095,G2095-1)</f>
        <v>eNeN</v>
      </c>
      <c r="I2095" t="str">
        <f>RIGHT(D2095,LEN(D2095)-G2095+1)</f>
        <v>509</v>
      </c>
    </row>
    <row r="2096" spans="1:9" x14ac:dyDescent="0.25">
      <c r="A2096" t="s">
        <v>4607</v>
      </c>
      <c r="B2096" t="str">
        <f>_xlfn.CONCAT(" FID=""",C2096,""""," UGFLinkReference=""",D2096,"""",IF(COUNTA(E2096)=1,_xlfn.CONCAT(" FIDparent=""",E2096,""""),),IF(COUNTA(F2096)=1,_xlfn.CONCAT(" UGFparent=""",F2096,""""),))</f>
        <v xml:space="preserve"> FID="DGMAAQa9vnlxMsUH" UGFLinkReference="eNeN510"</v>
      </c>
      <c r="C2096" t="s">
        <v>4608</v>
      </c>
      <c r="D2096" t="s">
        <v>4609</v>
      </c>
      <c r="G2096" cm="1">
        <f t="array" ref="G2096">MIN(FIND({0,1,2,3,4,5,6,7,8,9},D2096&amp;"0123456789"))</f>
        <v>5</v>
      </c>
      <c r="H2096" t="str">
        <f>LEFT(D2096,G2096-1)</f>
        <v>eNeN</v>
      </c>
      <c r="I2096" t="str">
        <f>RIGHT(D2096,LEN(D2096)-G2096+1)</f>
        <v>510</v>
      </c>
    </row>
    <row r="2097" spans="1:9" x14ac:dyDescent="0.25">
      <c r="A2097" t="s">
        <v>4610</v>
      </c>
      <c r="B2097" t="str">
        <f>_xlfn.CONCAT(" FID=""",C2097,""""," UGFLinkReference=""",D2097,"""",IF(COUNTA(E2097)=1,_xlfn.CONCAT(" FIDparent=""",E2097,""""),),IF(COUNTA(F2097)=1,_xlfn.CONCAT(" UGFparent=""",F2097,""""),))</f>
        <v xml:space="preserve"> FID="DGOqPXJ12eOpHnBA" UGFLinkReference="eNeN511"</v>
      </c>
      <c r="C2097" t="s">
        <v>4611</v>
      </c>
      <c r="D2097" t="s">
        <v>4612</v>
      </c>
      <c r="G2097" cm="1">
        <f t="array" ref="G2097">MIN(FIND({0,1,2,3,4,5,6,7,8,9},D2097&amp;"0123456789"))</f>
        <v>5</v>
      </c>
      <c r="H2097" t="str">
        <f>LEFT(D2097,G2097-1)</f>
        <v>eNeN</v>
      </c>
      <c r="I2097" t="str">
        <f>RIGHT(D2097,LEN(D2097)-G2097+1)</f>
        <v>511</v>
      </c>
    </row>
    <row r="2098" spans="1:9" x14ac:dyDescent="0.25">
      <c r="A2098" t="s">
        <v>4613</v>
      </c>
      <c r="B2098" t="str">
        <f>_xlfn.CONCAT(" FID=""",C2098,""""," UGFLinkReference=""",D2098,"""",IF(COUNTA(E2098)=1,_xlfn.CONCAT(" FIDparent=""",E2098,""""),),IF(COUNTA(F2098)=1,_xlfn.CONCAT(" UGFparent=""",F2098,""""),))</f>
        <v xml:space="preserve"> FID="DGu3mTCATWJSdGIj" UGFLinkReference="eNeN512"</v>
      </c>
      <c r="C2098" t="s">
        <v>4614</v>
      </c>
      <c r="D2098" t="s">
        <v>4615</v>
      </c>
      <c r="G2098" cm="1">
        <f t="array" ref="G2098">MIN(FIND({0,1,2,3,4,5,6,7,8,9},D2098&amp;"0123456789"))</f>
        <v>5</v>
      </c>
      <c r="H2098" t="str">
        <f>LEFT(D2098,G2098-1)</f>
        <v>eNeN</v>
      </c>
      <c r="I2098" t="str">
        <f>RIGHT(D2098,LEN(D2098)-G2098+1)</f>
        <v>512</v>
      </c>
    </row>
    <row r="2099" spans="1:9" x14ac:dyDescent="0.25">
      <c r="A2099" t="s">
        <v>4616</v>
      </c>
      <c r="B2099" t="str">
        <f>_xlfn.CONCAT(" FID=""",C2099,""""," UGFLinkReference=""",D2099,"""",IF(COUNTA(E2099)=1,_xlfn.CONCAT(" FIDparent=""",E2099,""""),),IF(COUNTA(F2099)=1,_xlfn.CONCAT(" UGFparent=""",F2099,""""),))</f>
        <v xml:space="preserve"> FID="DH2Em5L9F9tK2UP2" UGFLinkReference="eNeN513"</v>
      </c>
      <c r="C2099" t="s">
        <v>4617</v>
      </c>
      <c r="D2099" t="s">
        <v>4618</v>
      </c>
      <c r="G2099" cm="1">
        <f t="array" ref="G2099">MIN(FIND({0,1,2,3,4,5,6,7,8,9},D2099&amp;"0123456789"))</f>
        <v>5</v>
      </c>
      <c r="H2099" t="str">
        <f>LEFT(D2099,G2099-1)</f>
        <v>eNeN</v>
      </c>
      <c r="I2099" t="str">
        <f>RIGHT(D2099,LEN(D2099)-G2099+1)</f>
        <v>513</v>
      </c>
    </row>
    <row r="2100" spans="1:9" x14ac:dyDescent="0.25">
      <c r="A2100" t="s">
        <v>4619</v>
      </c>
      <c r="B2100" t="str">
        <f>_xlfn.CONCAT(" FID=""",C2100,""""," UGFLinkReference=""",D2100,"""",IF(COUNTA(E2100)=1,_xlfn.CONCAT(" FIDparent=""",E2100,""""),),IF(COUNTA(F2100)=1,_xlfn.CONCAT(" UGFparent=""",F2100,""""),))</f>
        <v xml:space="preserve"> FID="DH80hMWH6uo24zjC" UGFLinkReference="eNeN514"</v>
      </c>
      <c r="C2100" t="s">
        <v>4620</v>
      </c>
      <c r="D2100" t="s">
        <v>4621</v>
      </c>
      <c r="G2100" cm="1">
        <f t="array" ref="G2100">MIN(FIND({0,1,2,3,4,5,6,7,8,9},D2100&amp;"0123456789"))</f>
        <v>5</v>
      </c>
      <c r="H2100" t="str">
        <f>LEFT(D2100,G2100-1)</f>
        <v>eNeN</v>
      </c>
      <c r="I2100" t="str">
        <f>RIGHT(D2100,LEN(D2100)-G2100+1)</f>
        <v>514</v>
      </c>
    </row>
    <row r="2101" spans="1:9" x14ac:dyDescent="0.25">
      <c r="A2101" t="s">
        <v>4622</v>
      </c>
      <c r="B2101" t="str">
        <f>_xlfn.CONCAT(" FID=""",C2101,""""," UGFLinkReference=""",D2101,"""",IF(COUNTA(E2101)=1,_xlfn.CONCAT(" FIDparent=""",E2101,""""),),IF(COUNTA(F2101)=1,_xlfn.CONCAT(" UGFparent=""",F2101,""""),))</f>
        <v xml:space="preserve"> FID="DHAYzUWOIqpCHVnv" UGFLinkReference="eNeN515"</v>
      </c>
      <c r="C2101" t="s">
        <v>4623</v>
      </c>
      <c r="D2101" t="s">
        <v>4624</v>
      </c>
      <c r="G2101" cm="1">
        <f t="array" ref="G2101">MIN(FIND({0,1,2,3,4,5,6,7,8,9},D2101&amp;"0123456789"))</f>
        <v>5</v>
      </c>
      <c r="H2101" t="str">
        <f>LEFT(D2101,G2101-1)</f>
        <v>eNeN</v>
      </c>
      <c r="I2101" t="str">
        <f>RIGHT(D2101,LEN(D2101)-G2101+1)</f>
        <v>515</v>
      </c>
    </row>
    <row r="2102" spans="1:9" x14ac:dyDescent="0.25">
      <c r="A2102" t="s">
        <v>4625</v>
      </c>
      <c r="B2102" t="str">
        <f>_xlfn.CONCAT(" FID=""",C2102,""""," UGFLinkReference=""",D2102,"""",IF(COUNTA(E2102)=1,_xlfn.CONCAT(" FIDparent=""",E2102,""""),),IF(COUNTA(F2102)=1,_xlfn.CONCAT(" UGFparent=""",F2102,""""),))</f>
        <v xml:space="preserve"> FID="DJ9p9cJahK0pak63" UGFLinkReference="eNeN516"</v>
      </c>
      <c r="C2102" t="s">
        <v>4626</v>
      </c>
      <c r="D2102" t="s">
        <v>4627</v>
      </c>
      <c r="G2102" cm="1">
        <f t="array" ref="G2102">MIN(FIND({0,1,2,3,4,5,6,7,8,9},D2102&amp;"0123456789"))</f>
        <v>5</v>
      </c>
      <c r="H2102" t="str">
        <f>LEFT(D2102,G2102-1)</f>
        <v>eNeN</v>
      </c>
      <c r="I2102" t="str">
        <f>RIGHT(D2102,LEN(D2102)-G2102+1)</f>
        <v>516</v>
      </c>
    </row>
    <row r="2103" spans="1:9" x14ac:dyDescent="0.25">
      <c r="A2103" t="s">
        <v>4628</v>
      </c>
      <c r="B2103" t="str">
        <f>_xlfn.CONCAT(" FID=""",C2103,""""," UGFLinkReference=""",D2103,"""",IF(COUNTA(E2103)=1,_xlfn.CONCAT(" FIDparent=""",E2103,""""),),IF(COUNTA(F2103)=1,_xlfn.CONCAT(" UGFparent=""",F2103,""""),))</f>
        <v xml:space="preserve"> FID="DJEwit9QkNth7Aa3" UGFLinkReference="eNeN517"</v>
      </c>
      <c r="C2103" t="s">
        <v>4629</v>
      </c>
      <c r="D2103" t="s">
        <v>4630</v>
      </c>
      <c r="G2103" cm="1">
        <f t="array" ref="G2103">MIN(FIND({0,1,2,3,4,5,6,7,8,9},D2103&amp;"0123456789"))</f>
        <v>5</v>
      </c>
      <c r="H2103" t="str">
        <f>LEFT(D2103,G2103-1)</f>
        <v>eNeN</v>
      </c>
      <c r="I2103" t="str">
        <f>RIGHT(D2103,LEN(D2103)-G2103+1)</f>
        <v>517</v>
      </c>
    </row>
    <row r="2104" spans="1:9" x14ac:dyDescent="0.25">
      <c r="A2104" t="s">
        <v>4631</v>
      </c>
      <c r="B2104" t="str">
        <f>_xlfn.CONCAT(" FID=""",C2104,""""," UGFLinkReference=""",D2104,"""",IF(COUNTA(E2104)=1,_xlfn.CONCAT(" FIDparent=""",E2104,""""),),IF(COUNTA(F2104)=1,_xlfn.CONCAT(" UGFparent=""",F2104,""""),))</f>
        <v xml:space="preserve"> FID="DJM8RM9y5gDWoGYB" UGFLinkReference="eNeN518"</v>
      </c>
      <c r="C2104" t="s">
        <v>4632</v>
      </c>
      <c r="D2104" t="s">
        <v>4633</v>
      </c>
      <c r="G2104" cm="1">
        <f t="array" ref="G2104">MIN(FIND({0,1,2,3,4,5,6,7,8,9},D2104&amp;"0123456789"))</f>
        <v>5</v>
      </c>
      <c r="H2104" t="str">
        <f>LEFT(D2104,G2104-1)</f>
        <v>eNeN</v>
      </c>
      <c r="I2104" t="str">
        <f>RIGHT(D2104,LEN(D2104)-G2104+1)</f>
        <v>518</v>
      </c>
    </row>
    <row r="2105" spans="1:9" x14ac:dyDescent="0.25">
      <c r="A2105" t="s">
        <v>4634</v>
      </c>
      <c r="B2105" t="str">
        <f>_xlfn.CONCAT(" FID=""",C2105,""""," UGFLinkReference=""",D2105,"""",IF(COUNTA(E2105)=1,_xlfn.CONCAT(" FIDparent=""",E2105,""""),),IF(COUNTA(F2105)=1,_xlfn.CONCAT(" UGFparent=""",F2105,""""),))</f>
        <v xml:space="preserve"> FID="DJtmWurmrqssKHYk" UGFLinkReference="eNeN519"</v>
      </c>
      <c r="C2105" t="s">
        <v>4635</v>
      </c>
      <c r="D2105" t="s">
        <v>4636</v>
      </c>
      <c r="G2105" cm="1">
        <f t="array" ref="G2105">MIN(FIND({0,1,2,3,4,5,6,7,8,9},D2105&amp;"0123456789"))</f>
        <v>5</v>
      </c>
      <c r="H2105" t="str">
        <f>LEFT(D2105,G2105-1)</f>
        <v>eNeN</v>
      </c>
      <c r="I2105" t="str">
        <f>RIGHT(D2105,LEN(D2105)-G2105+1)</f>
        <v>519</v>
      </c>
    </row>
    <row r="2106" spans="1:9" x14ac:dyDescent="0.25">
      <c r="A2106" t="s">
        <v>4637</v>
      </c>
      <c r="B2106" t="str">
        <f>_xlfn.CONCAT(" FID=""",C2106,""""," UGFLinkReference=""",D2106,"""",IF(COUNTA(E2106)=1,_xlfn.CONCAT(" FIDparent=""",E2106,""""),),IF(COUNTA(F2106)=1,_xlfn.CONCAT(" UGFparent=""",F2106,""""),))</f>
        <v xml:space="preserve"> FID="DKbWSGndaP5ui1Xy" UGFLinkReference="eNeN520"</v>
      </c>
      <c r="C2106" t="s">
        <v>4638</v>
      </c>
      <c r="D2106" t="s">
        <v>4639</v>
      </c>
      <c r="G2106" cm="1">
        <f t="array" ref="G2106">MIN(FIND({0,1,2,3,4,5,6,7,8,9},D2106&amp;"0123456789"))</f>
        <v>5</v>
      </c>
      <c r="H2106" t="str">
        <f>LEFT(D2106,G2106-1)</f>
        <v>eNeN</v>
      </c>
      <c r="I2106" t="str">
        <f>RIGHT(D2106,LEN(D2106)-G2106+1)</f>
        <v>520</v>
      </c>
    </row>
    <row r="2107" spans="1:9" x14ac:dyDescent="0.25">
      <c r="A2107" t="s">
        <v>4640</v>
      </c>
      <c r="B2107" t="str">
        <f>_xlfn.CONCAT(" FID=""",C2107,""""," UGFLinkReference=""",D2107,"""",IF(COUNTA(E2107)=1,_xlfn.CONCAT(" FIDparent=""",E2107,""""),),IF(COUNTA(F2107)=1,_xlfn.CONCAT(" UGFparent=""",F2107,""""),))</f>
        <v xml:space="preserve"> FID="DLIOTBjoqOClKwcT" UGFLinkReference="eNeN521"</v>
      </c>
      <c r="C2107" t="s">
        <v>4641</v>
      </c>
      <c r="D2107" t="s">
        <v>4642</v>
      </c>
      <c r="G2107" cm="1">
        <f t="array" ref="G2107">MIN(FIND({0,1,2,3,4,5,6,7,8,9},D2107&amp;"0123456789"))</f>
        <v>5</v>
      </c>
      <c r="H2107" t="str">
        <f>LEFT(D2107,G2107-1)</f>
        <v>eNeN</v>
      </c>
      <c r="I2107" t="str">
        <f>RIGHT(D2107,LEN(D2107)-G2107+1)</f>
        <v>521</v>
      </c>
    </row>
    <row r="2108" spans="1:9" x14ac:dyDescent="0.25">
      <c r="A2108" t="s">
        <v>4643</v>
      </c>
      <c r="B2108" t="str">
        <f>_xlfn.CONCAT(" FID=""",C2108,""""," UGFLinkReference=""",D2108,"""",IF(COUNTA(E2108)=1,_xlfn.CONCAT(" FIDparent=""",E2108,""""),),IF(COUNTA(F2108)=1,_xlfn.CONCAT(" UGFparent=""",F2108,""""),))</f>
        <v xml:space="preserve"> FID="DLXQSL7XI7SQhZyw" UGFLinkReference="eNeN522"</v>
      </c>
      <c r="C2108" t="s">
        <v>4644</v>
      </c>
      <c r="D2108" t="s">
        <v>4645</v>
      </c>
      <c r="G2108" cm="1">
        <f t="array" ref="G2108">MIN(FIND({0,1,2,3,4,5,6,7,8,9},D2108&amp;"0123456789"))</f>
        <v>5</v>
      </c>
      <c r="H2108" t="str">
        <f>LEFT(D2108,G2108-1)</f>
        <v>eNeN</v>
      </c>
      <c r="I2108" t="str">
        <f>RIGHT(D2108,LEN(D2108)-G2108+1)</f>
        <v>522</v>
      </c>
    </row>
    <row r="2109" spans="1:9" x14ac:dyDescent="0.25">
      <c r="A2109" t="s">
        <v>4646</v>
      </c>
      <c r="B2109" t="str">
        <f>_xlfn.CONCAT(" FID=""",C2109,""""," UGFLinkReference=""",D2109,"""",IF(COUNTA(E2109)=1,_xlfn.CONCAT(" FIDparent=""",E2109,""""),),IF(COUNTA(F2109)=1,_xlfn.CONCAT(" UGFparent=""",F2109,""""),))</f>
        <v xml:space="preserve"> FID="DLvVXHu2mhUJlBQH" UGFLinkReference="eNeN523"</v>
      </c>
      <c r="C2109" t="s">
        <v>4647</v>
      </c>
      <c r="D2109" t="s">
        <v>4648</v>
      </c>
      <c r="G2109" cm="1">
        <f t="array" ref="G2109">MIN(FIND({0,1,2,3,4,5,6,7,8,9},D2109&amp;"0123456789"))</f>
        <v>5</v>
      </c>
      <c r="H2109" t="str">
        <f>LEFT(D2109,G2109-1)</f>
        <v>eNeN</v>
      </c>
      <c r="I2109" t="str">
        <f>RIGHT(D2109,LEN(D2109)-G2109+1)</f>
        <v>523</v>
      </c>
    </row>
    <row r="2110" spans="1:9" x14ac:dyDescent="0.25">
      <c r="A2110" t="s">
        <v>4649</v>
      </c>
      <c r="B2110" t="str">
        <f>_xlfn.CONCAT(" FID=""",C2110,""""," UGFLinkReference=""",D2110,"""",IF(COUNTA(E2110)=1,_xlfn.CONCAT(" FIDparent=""",E2110,""""),),IF(COUNTA(F2110)=1,_xlfn.CONCAT(" UGFparent=""",F2110,""""),))</f>
        <v xml:space="preserve"> FID="DND3v3Z0Eu74HFmo" UGFLinkReference="eNeN524"</v>
      </c>
      <c r="C2110" t="s">
        <v>4650</v>
      </c>
      <c r="D2110" t="s">
        <v>4651</v>
      </c>
      <c r="G2110" cm="1">
        <f t="array" ref="G2110">MIN(FIND({0,1,2,3,4,5,6,7,8,9},D2110&amp;"0123456789"))</f>
        <v>5</v>
      </c>
      <c r="H2110" t="str">
        <f>LEFT(D2110,G2110-1)</f>
        <v>eNeN</v>
      </c>
      <c r="I2110" t="str">
        <f>RIGHT(D2110,LEN(D2110)-G2110+1)</f>
        <v>524</v>
      </c>
    </row>
    <row r="2111" spans="1:9" x14ac:dyDescent="0.25">
      <c r="A2111" t="s">
        <v>4652</v>
      </c>
      <c r="B2111" t="str">
        <f>_xlfn.CONCAT(" FID=""",C2111,""""," UGFLinkReference=""",D2111,"""",IF(COUNTA(E2111)=1,_xlfn.CONCAT(" FIDparent=""",E2111,""""),),IF(COUNTA(F2111)=1,_xlfn.CONCAT(" UGFparent=""",F2111,""""),))</f>
        <v xml:space="preserve"> FID="DNLSYjaNu7oZxhGO" UGFLinkReference="eNeN525"</v>
      </c>
      <c r="C2111" t="s">
        <v>4653</v>
      </c>
      <c r="D2111" t="s">
        <v>4654</v>
      </c>
      <c r="G2111" cm="1">
        <f t="array" ref="G2111">MIN(FIND({0,1,2,3,4,5,6,7,8,9},D2111&amp;"0123456789"))</f>
        <v>5</v>
      </c>
      <c r="H2111" t="str">
        <f>LEFT(D2111,G2111-1)</f>
        <v>eNeN</v>
      </c>
      <c r="I2111" t="str">
        <f>RIGHT(D2111,LEN(D2111)-G2111+1)</f>
        <v>525</v>
      </c>
    </row>
    <row r="2112" spans="1:9" x14ac:dyDescent="0.25">
      <c r="A2112" t="s">
        <v>4655</v>
      </c>
      <c r="B2112" t="str">
        <f>_xlfn.CONCAT(" FID=""",C2112,""""," UGFLinkReference=""",D2112,"""",IF(COUNTA(E2112)=1,_xlfn.CONCAT(" FIDparent=""",E2112,""""),),IF(COUNTA(F2112)=1,_xlfn.CONCAT(" UGFparent=""",F2112,""""),))</f>
        <v xml:space="preserve"> FID="DOBv2ixu0p09U2Xu" UGFLinkReference="eNeN526"</v>
      </c>
      <c r="C2112" t="s">
        <v>4656</v>
      </c>
      <c r="D2112" t="s">
        <v>4657</v>
      </c>
      <c r="G2112" cm="1">
        <f t="array" ref="G2112">MIN(FIND({0,1,2,3,4,5,6,7,8,9},D2112&amp;"0123456789"))</f>
        <v>5</v>
      </c>
      <c r="H2112" t="str">
        <f>LEFT(D2112,G2112-1)</f>
        <v>eNeN</v>
      </c>
      <c r="I2112" t="str">
        <f>RIGHT(D2112,LEN(D2112)-G2112+1)</f>
        <v>526</v>
      </c>
    </row>
    <row r="2113" spans="1:9" x14ac:dyDescent="0.25">
      <c r="A2113" t="s">
        <v>4658</v>
      </c>
      <c r="B2113" t="str">
        <f>_xlfn.CONCAT(" FID=""",C2113,""""," UGFLinkReference=""",D2113,"""",IF(COUNTA(E2113)=1,_xlfn.CONCAT(" FIDparent=""",E2113,""""),),IF(COUNTA(F2113)=1,_xlfn.CONCAT(" UGFparent=""",F2113,""""),))</f>
        <v xml:space="preserve"> FID="DOMGih8Dz2PwMKeW" UGFLinkReference="eNeN527"</v>
      </c>
      <c r="C2113" t="s">
        <v>4659</v>
      </c>
      <c r="D2113" t="s">
        <v>4660</v>
      </c>
      <c r="G2113" cm="1">
        <f t="array" ref="G2113">MIN(FIND({0,1,2,3,4,5,6,7,8,9},D2113&amp;"0123456789"))</f>
        <v>5</v>
      </c>
      <c r="H2113" t="str">
        <f>LEFT(D2113,G2113-1)</f>
        <v>eNeN</v>
      </c>
      <c r="I2113" t="str">
        <f>RIGHT(D2113,LEN(D2113)-G2113+1)</f>
        <v>527</v>
      </c>
    </row>
    <row r="2114" spans="1:9" x14ac:dyDescent="0.25">
      <c r="A2114" t="s">
        <v>4661</v>
      </c>
      <c r="B2114" t="str">
        <f>_xlfn.CONCAT(" FID=""",C2114,""""," UGFLinkReference=""",D2114,"""",IF(COUNTA(E2114)=1,_xlfn.CONCAT(" FIDparent=""",E2114,""""),),IF(COUNTA(F2114)=1,_xlfn.CONCAT(" UGFparent=""",F2114,""""),))</f>
        <v xml:space="preserve"> FID="DONVHmHYchCFwrNn" UGFLinkReference="eNeN528"</v>
      </c>
      <c r="C2114" t="s">
        <v>4662</v>
      </c>
      <c r="D2114" t="s">
        <v>4663</v>
      </c>
      <c r="G2114" cm="1">
        <f t="array" ref="G2114">MIN(FIND({0,1,2,3,4,5,6,7,8,9},D2114&amp;"0123456789"))</f>
        <v>5</v>
      </c>
      <c r="H2114" t="str">
        <f>LEFT(D2114,G2114-1)</f>
        <v>eNeN</v>
      </c>
      <c r="I2114" t="str">
        <f>RIGHT(D2114,LEN(D2114)-G2114+1)</f>
        <v>528</v>
      </c>
    </row>
    <row r="2115" spans="1:9" x14ac:dyDescent="0.25">
      <c r="A2115" t="s">
        <v>4664</v>
      </c>
      <c r="B2115" t="str">
        <f>_xlfn.CONCAT(" FID=""",C2115,""""," UGFLinkReference=""",D2115,"""",IF(COUNTA(E2115)=1,_xlfn.CONCAT(" FIDparent=""",E2115,""""),),IF(COUNTA(F2115)=1,_xlfn.CONCAT(" UGFparent=""",F2115,""""),))</f>
        <v xml:space="preserve"> FID="DOTXQFlFrIovOSwH" UGFLinkReference="eNeN529"</v>
      </c>
      <c r="C2115" t="s">
        <v>4665</v>
      </c>
      <c r="D2115" t="s">
        <v>4666</v>
      </c>
      <c r="G2115" cm="1">
        <f t="array" ref="G2115">MIN(FIND({0,1,2,3,4,5,6,7,8,9},D2115&amp;"0123456789"))</f>
        <v>5</v>
      </c>
      <c r="H2115" t="str">
        <f>LEFT(D2115,G2115-1)</f>
        <v>eNeN</v>
      </c>
      <c r="I2115" t="str">
        <f>RIGHT(D2115,LEN(D2115)-G2115+1)</f>
        <v>529</v>
      </c>
    </row>
    <row r="2116" spans="1:9" x14ac:dyDescent="0.25">
      <c r="A2116" t="s">
        <v>4667</v>
      </c>
      <c r="B2116" t="str">
        <f>_xlfn.CONCAT(" FID=""",C2116,""""," UGFLinkReference=""",D2116,"""",IF(COUNTA(E2116)=1,_xlfn.CONCAT(" FIDparent=""",E2116,""""),),IF(COUNTA(F2116)=1,_xlfn.CONCAT(" UGFparent=""",F2116,""""),))</f>
        <v xml:space="preserve"> FID="DOpJUtQeaZNPlXto" UGFLinkReference="eNeN530"</v>
      </c>
      <c r="C2116" t="s">
        <v>4668</v>
      </c>
      <c r="D2116" t="s">
        <v>4669</v>
      </c>
      <c r="G2116" cm="1">
        <f t="array" ref="G2116">MIN(FIND({0,1,2,3,4,5,6,7,8,9},D2116&amp;"0123456789"))</f>
        <v>5</v>
      </c>
      <c r="H2116" t="str">
        <f>LEFT(D2116,G2116-1)</f>
        <v>eNeN</v>
      </c>
      <c r="I2116" t="str">
        <f>RIGHT(D2116,LEN(D2116)-G2116+1)</f>
        <v>530</v>
      </c>
    </row>
    <row r="2117" spans="1:9" x14ac:dyDescent="0.25">
      <c r="A2117" t="s">
        <v>4670</v>
      </c>
      <c r="B2117" t="str">
        <f>_xlfn.CONCAT(" FID=""",C2117,""""," UGFLinkReference=""",D2117,"""",IF(COUNTA(E2117)=1,_xlfn.CONCAT(" FIDparent=""",E2117,""""),),IF(COUNTA(F2117)=1,_xlfn.CONCAT(" UGFparent=""",F2117,""""),))</f>
        <v xml:space="preserve"> FID="DP85pO5VonHTrjq6" UGFLinkReference="eNeN531"</v>
      </c>
      <c r="C2117" t="s">
        <v>4671</v>
      </c>
      <c r="D2117" t="s">
        <v>4672</v>
      </c>
      <c r="G2117" cm="1">
        <f t="array" ref="G2117">MIN(FIND({0,1,2,3,4,5,6,7,8,9},D2117&amp;"0123456789"))</f>
        <v>5</v>
      </c>
      <c r="H2117" t="str">
        <f>LEFT(D2117,G2117-1)</f>
        <v>eNeN</v>
      </c>
      <c r="I2117" t="str">
        <f>RIGHT(D2117,LEN(D2117)-G2117+1)</f>
        <v>531</v>
      </c>
    </row>
    <row r="2118" spans="1:9" x14ac:dyDescent="0.25">
      <c r="A2118" t="s">
        <v>4673</v>
      </c>
      <c r="B2118" t="str">
        <f>_xlfn.CONCAT(" FID=""",C2118,""""," UGFLinkReference=""",D2118,"""",IF(COUNTA(E2118)=1,_xlfn.CONCAT(" FIDparent=""",E2118,""""),),IF(COUNTA(F2118)=1,_xlfn.CONCAT(" UGFparent=""",F2118,""""),))</f>
        <v xml:space="preserve"> FID="DPb1I5464od8Aqkk" UGFLinkReference="eNeN532"</v>
      </c>
      <c r="C2118" t="s">
        <v>4674</v>
      </c>
      <c r="D2118" t="s">
        <v>4675</v>
      </c>
      <c r="G2118" cm="1">
        <f t="array" ref="G2118">MIN(FIND({0,1,2,3,4,5,6,7,8,9},D2118&amp;"0123456789"))</f>
        <v>5</v>
      </c>
      <c r="H2118" t="str">
        <f>LEFT(D2118,G2118-1)</f>
        <v>eNeN</v>
      </c>
      <c r="I2118" t="str">
        <f>RIGHT(D2118,LEN(D2118)-G2118+1)</f>
        <v>532</v>
      </c>
    </row>
    <row r="2119" spans="1:9" x14ac:dyDescent="0.25">
      <c r="A2119" t="s">
        <v>4676</v>
      </c>
      <c r="B2119" t="str">
        <f>_xlfn.CONCAT(" FID=""",C2119,""""," UGFLinkReference=""",D2119,"""",IF(COUNTA(E2119)=1,_xlfn.CONCAT(" FIDparent=""",E2119,""""),),IF(COUNTA(F2119)=1,_xlfn.CONCAT(" UGFparent=""",F2119,""""),))</f>
        <v xml:space="preserve"> FID="DPdJCQ3tC3TThSnV" UGFLinkReference="eNeN533"</v>
      </c>
      <c r="C2119" t="s">
        <v>4677</v>
      </c>
      <c r="D2119" t="s">
        <v>4678</v>
      </c>
      <c r="G2119" cm="1">
        <f t="array" ref="G2119">MIN(FIND({0,1,2,3,4,5,6,7,8,9},D2119&amp;"0123456789"))</f>
        <v>5</v>
      </c>
      <c r="H2119" t="str">
        <f>LEFT(D2119,G2119-1)</f>
        <v>eNeN</v>
      </c>
      <c r="I2119" t="str">
        <f>RIGHT(D2119,LEN(D2119)-G2119+1)</f>
        <v>533</v>
      </c>
    </row>
    <row r="2120" spans="1:9" x14ac:dyDescent="0.25">
      <c r="A2120" t="s">
        <v>4679</v>
      </c>
      <c r="B2120" t="str">
        <f>_xlfn.CONCAT(" FID=""",C2120,""""," UGFLinkReference=""",D2120,"""",IF(COUNTA(E2120)=1,_xlfn.CONCAT(" FIDparent=""",E2120,""""),),IF(COUNTA(F2120)=1,_xlfn.CONCAT(" UGFparent=""",F2120,""""),))</f>
        <v xml:space="preserve"> FID="DPdy42OybAN6DpHW" UGFLinkReference="eNeN534"</v>
      </c>
      <c r="C2120" t="s">
        <v>4680</v>
      </c>
      <c r="D2120" t="s">
        <v>4681</v>
      </c>
      <c r="G2120" cm="1">
        <f t="array" ref="G2120">MIN(FIND({0,1,2,3,4,5,6,7,8,9},D2120&amp;"0123456789"))</f>
        <v>5</v>
      </c>
      <c r="H2120" t="str">
        <f>LEFT(D2120,G2120-1)</f>
        <v>eNeN</v>
      </c>
      <c r="I2120" t="str">
        <f>RIGHT(D2120,LEN(D2120)-G2120+1)</f>
        <v>534</v>
      </c>
    </row>
    <row r="2121" spans="1:9" x14ac:dyDescent="0.25">
      <c r="A2121" t="s">
        <v>4682</v>
      </c>
      <c r="B2121" t="str">
        <f>_xlfn.CONCAT(" FID=""",C2121,""""," UGFLinkReference=""",D2121,"""",IF(COUNTA(E2121)=1,_xlfn.CONCAT(" FIDparent=""",E2121,""""),),IF(COUNTA(F2121)=1,_xlfn.CONCAT(" UGFparent=""",F2121,""""),))</f>
        <v xml:space="preserve"> FID="DPnIvTnMrtJ8nje5" UGFLinkReference="eNeN535"</v>
      </c>
      <c r="C2121" t="s">
        <v>4683</v>
      </c>
      <c r="D2121" t="s">
        <v>4684</v>
      </c>
      <c r="G2121" cm="1">
        <f t="array" ref="G2121">MIN(FIND({0,1,2,3,4,5,6,7,8,9},D2121&amp;"0123456789"))</f>
        <v>5</v>
      </c>
      <c r="H2121" t="str">
        <f>LEFT(D2121,G2121-1)</f>
        <v>eNeN</v>
      </c>
      <c r="I2121" t="str">
        <f>RIGHT(D2121,LEN(D2121)-G2121+1)</f>
        <v>535</v>
      </c>
    </row>
    <row r="2122" spans="1:9" x14ac:dyDescent="0.25">
      <c r="A2122" t="s">
        <v>4685</v>
      </c>
      <c r="B2122" t="str">
        <f>_xlfn.CONCAT(" FID=""",C2122,""""," UGFLinkReference=""",D2122,"""",IF(COUNTA(E2122)=1,_xlfn.CONCAT(" FIDparent=""",E2122,""""),),IF(COUNTA(F2122)=1,_xlfn.CONCAT(" UGFparent=""",F2122,""""),))</f>
        <v xml:space="preserve"> FID="DPvtNxoSpf5Pl3gK" UGFLinkReference="eNeN536"</v>
      </c>
      <c r="C2122" t="s">
        <v>4686</v>
      </c>
      <c r="D2122" t="s">
        <v>4687</v>
      </c>
      <c r="G2122" cm="1">
        <f t="array" ref="G2122">MIN(FIND({0,1,2,3,4,5,6,7,8,9},D2122&amp;"0123456789"))</f>
        <v>5</v>
      </c>
      <c r="H2122" t="str">
        <f>LEFT(D2122,G2122-1)</f>
        <v>eNeN</v>
      </c>
      <c r="I2122" t="str">
        <f>RIGHT(D2122,LEN(D2122)-G2122+1)</f>
        <v>536</v>
      </c>
    </row>
    <row r="2123" spans="1:9" x14ac:dyDescent="0.25">
      <c r="A2123" t="s">
        <v>4688</v>
      </c>
      <c r="B2123" t="str">
        <f>_xlfn.CONCAT(" FID=""",C2123,""""," UGFLinkReference=""",D2123,"""",IF(COUNTA(E2123)=1,_xlfn.CONCAT(" FIDparent=""",E2123,""""),),IF(COUNTA(F2123)=1,_xlfn.CONCAT(" UGFparent=""",F2123,""""),))</f>
        <v xml:space="preserve"> FID="DQVNun72QFIpZQDU" UGFLinkReference="eNeN537"</v>
      </c>
      <c r="C2123" t="s">
        <v>4689</v>
      </c>
      <c r="D2123" t="s">
        <v>4690</v>
      </c>
      <c r="G2123" cm="1">
        <f t="array" ref="G2123">MIN(FIND({0,1,2,3,4,5,6,7,8,9},D2123&amp;"0123456789"))</f>
        <v>5</v>
      </c>
      <c r="H2123" t="str">
        <f>LEFT(D2123,G2123-1)</f>
        <v>eNeN</v>
      </c>
      <c r="I2123" t="str">
        <f>RIGHT(D2123,LEN(D2123)-G2123+1)</f>
        <v>537</v>
      </c>
    </row>
    <row r="2124" spans="1:9" x14ac:dyDescent="0.25">
      <c r="A2124" t="s">
        <v>4691</v>
      </c>
      <c r="B2124" t="str">
        <f>_xlfn.CONCAT(" FID=""",C2124,""""," UGFLinkReference=""",D2124,"""",IF(COUNTA(E2124)=1,_xlfn.CONCAT(" FIDparent=""",E2124,""""),),IF(COUNTA(F2124)=1,_xlfn.CONCAT(" UGFparent=""",F2124,""""),))</f>
        <v xml:space="preserve"> FID="DQkSdytvosqpPbX9" UGFLinkReference="eNeN538"</v>
      </c>
      <c r="C2124" t="s">
        <v>4692</v>
      </c>
      <c r="D2124" t="s">
        <v>4693</v>
      </c>
      <c r="G2124" cm="1">
        <f t="array" ref="G2124">MIN(FIND({0,1,2,3,4,5,6,7,8,9},D2124&amp;"0123456789"))</f>
        <v>5</v>
      </c>
      <c r="H2124" t="str">
        <f>LEFT(D2124,G2124-1)</f>
        <v>eNeN</v>
      </c>
      <c r="I2124" t="str">
        <f>RIGHT(D2124,LEN(D2124)-G2124+1)</f>
        <v>538</v>
      </c>
    </row>
    <row r="2125" spans="1:9" x14ac:dyDescent="0.25">
      <c r="A2125" t="s">
        <v>4694</v>
      </c>
      <c r="B2125" t="str">
        <f>_xlfn.CONCAT(" FID=""",C2125,""""," UGFLinkReference=""",D2125,"""",IF(COUNTA(E2125)=1,_xlfn.CONCAT(" FIDparent=""",E2125,""""),),IF(COUNTA(F2125)=1,_xlfn.CONCAT(" UGFparent=""",F2125,""""),))</f>
        <v xml:space="preserve"> FID="DRc79zxsoyMBsaTa" UGFLinkReference="eNeN539"</v>
      </c>
      <c r="C2125" t="s">
        <v>4695</v>
      </c>
      <c r="D2125" t="s">
        <v>4696</v>
      </c>
      <c r="G2125" cm="1">
        <f t="array" ref="G2125">MIN(FIND({0,1,2,3,4,5,6,7,8,9},D2125&amp;"0123456789"))</f>
        <v>5</v>
      </c>
      <c r="H2125" t="str">
        <f>LEFT(D2125,G2125-1)</f>
        <v>eNeN</v>
      </c>
      <c r="I2125" t="str">
        <f>RIGHT(D2125,LEN(D2125)-G2125+1)</f>
        <v>539</v>
      </c>
    </row>
    <row r="2126" spans="1:9" x14ac:dyDescent="0.25">
      <c r="A2126" t="s">
        <v>4697</v>
      </c>
      <c r="B2126" t="str">
        <f>_xlfn.CONCAT(" FID=""",C2126,""""," UGFLinkReference=""",D2126,"""",IF(COUNTA(E2126)=1,_xlfn.CONCAT(" FIDparent=""",E2126,""""),),IF(COUNTA(F2126)=1,_xlfn.CONCAT(" UGFparent=""",F2126,""""),))</f>
        <v xml:space="preserve"> FID="DRuWnAcN36VAH1sR" UGFLinkReference="eNeN540"</v>
      </c>
      <c r="C2126" t="s">
        <v>4698</v>
      </c>
      <c r="D2126" t="s">
        <v>4699</v>
      </c>
      <c r="G2126" cm="1">
        <f t="array" ref="G2126">MIN(FIND({0,1,2,3,4,5,6,7,8,9},D2126&amp;"0123456789"))</f>
        <v>5</v>
      </c>
      <c r="H2126" t="str">
        <f>LEFT(D2126,G2126-1)</f>
        <v>eNeN</v>
      </c>
      <c r="I2126" t="str">
        <f>RIGHT(D2126,LEN(D2126)-G2126+1)</f>
        <v>540</v>
      </c>
    </row>
    <row r="2127" spans="1:9" x14ac:dyDescent="0.25">
      <c r="A2127" t="s">
        <v>4700</v>
      </c>
      <c r="B2127" t="str">
        <f>_xlfn.CONCAT(" FID=""",C2127,""""," UGFLinkReference=""",D2127,"""",IF(COUNTA(E2127)=1,_xlfn.CONCAT(" FIDparent=""",E2127,""""),),IF(COUNTA(F2127)=1,_xlfn.CONCAT(" UGFparent=""",F2127,""""),))</f>
        <v xml:space="preserve"> FID="DSIqG4TS55GxySnE" UGFLinkReference="eNeN541"</v>
      </c>
      <c r="C2127" t="s">
        <v>4701</v>
      </c>
      <c r="D2127" t="s">
        <v>4702</v>
      </c>
      <c r="G2127" cm="1">
        <f t="array" ref="G2127">MIN(FIND({0,1,2,3,4,5,6,7,8,9},D2127&amp;"0123456789"))</f>
        <v>5</v>
      </c>
      <c r="H2127" t="str">
        <f>LEFT(D2127,G2127-1)</f>
        <v>eNeN</v>
      </c>
      <c r="I2127" t="str">
        <f>RIGHT(D2127,LEN(D2127)-G2127+1)</f>
        <v>541</v>
      </c>
    </row>
    <row r="2128" spans="1:9" x14ac:dyDescent="0.25">
      <c r="A2128" t="s">
        <v>4703</v>
      </c>
      <c r="B2128" t="str">
        <f>_xlfn.CONCAT(" FID=""",C2128,""""," UGFLinkReference=""",D2128,"""",IF(COUNTA(E2128)=1,_xlfn.CONCAT(" FIDparent=""",E2128,""""),),IF(COUNTA(F2128)=1,_xlfn.CONCAT(" UGFparent=""",F2128,""""),))</f>
        <v xml:space="preserve"> FID="DSlnNglkD6CDP3Bw" UGFLinkReference="eNeN542"</v>
      </c>
      <c r="C2128" t="s">
        <v>4704</v>
      </c>
      <c r="D2128" t="s">
        <v>4705</v>
      </c>
      <c r="G2128" cm="1">
        <f t="array" ref="G2128">MIN(FIND({0,1,2,3,4,5,6,7,8,9},D2128&amp;"0123456789"))</f>
        <v>5</v>
      </c>
      <c r="H2128" t="str">
        <f>LEFT(D2128,G2128-1)</f>
        <v>eNeN</v>
      </c>
      <c r="I2128" t="str">
        <f>RIGHT(D2128,LEN(D2128)-G2128+1)</f>
        <v>542</v>
      </c>
    </row>
    <row r="2129" spans="1:9" x14ac:dyDescent="0.25">
      <c r="A2129" t="s">
        <v>4706</v>
      </c>
      <c r="B2129" t="str">
        <f>_xlfn.CONCAT(" FID=""",C2129,""""," UGFLinkReference=""",D2129,"""",IF(COUNTA(E2129)=1,_xlfn.CONCAT(" FIDparent=""",E2129,""""),),IF(COUNTA(F2129)=1,_xlfn.CONCAT(" UGFparent=""",F2129,""""),))</f>
        <v xml:space="preserve"> FID="DSuu5TEtOgV032dW" UGFLinkReference="eNeN543"</v>
      </c>
      <c r="C2129" t="s">
        <v>4707</v>
      </c>
      <c r="D2129" t="s">
        <v>4708</v>
      </c>
      <c r="G2129" cm="1">
        <f t="array" ref="G2129">MIN(FIND({0,1,2,3,4,5,6,7,8,9},D2129&amp;"0123456789"))</f>
        <v>5</v>
      </c>
      <c r="H2129" t="str">
        <f>LEFT(D2129,G2129-1)</f>
        <v>eNeN</v>
      </c>
      <c r="I2129" t="str">
        <f>RIGHT(D2129,LEN(D2129)-G2129+1)</f>
        <v>543</v>
      </c>
    </row>
    <row r="2130" spans="1:9" x14ac:dyDescent="0.25">
      <c r="A2130" t="s">
        <v>4709</v>
      </c>
      <c r="B2130" t="str">
        <f>_xlfn.CONCAT(" FID=""",C2130,""""," UGFLinkReference=""",D2130,"""",IF(COUNTA(E2130)=1,_xlfn.CONCAT(" FIDparent=""",E2130,""""),),IF(COUNTA(F2130)=1,_xlfn.CONCAT(" UGFparent=""",F2130,""""),))</f>
        <v xml:space="preserve"> FID="DT4rbPj50KrWx6VM" UGFLinkReference="eNeN544"</v>
      </c>
      <c r="C2130" t="s">
        <v>4710</v>
      </c>
      <c r="D2130" t="s">
        <v>4711</v>
      </c>
      <c r="G2130" cm="1">
        <f t="array" ref="G2130">MIN(FIND({0,1,2,3,4,5,6,7,8,9},D2130&amp;"0123456789"))</f>
        <v>5</v>
      </c>
      <c r="H2130" t="str">
        <f>LEFT(D2130,G2130-1)</f>
        <v>eNeN</v>
      </c>
      <c r="I2130" t="str">
        <f>RIGHT(D2130,LEN(D2130)-G2130+1)</f>
        <v>544</v>
      </c>
    </row>
    <row r="2131" spans="1:9" x14ac:dyDescent="0.25">
      <c r="A2131" t="s">
        <v>4712</v>
      </c>
      <c r="B2131" t="str">
        <f>_xlfn.CONCAT(" FID=""",C2131,""""," UGFLinkReference=""",D2131,"""",IF(COUNTA(E2131)=1,_xlfn.CONCAT(" FIDparent=""",E2131,""""),),IF(COUNTA(F2131)=1,_xlfn.CONCAT(" UGFparent=""",F2131,""""),))</f>
        <v xml:space="preserve"> FID="DTDhFeHd6ZM1POHd" UGFLinkReference="eNeN545"</v>
      </c>
      <c r="C2131" t="s">
        <v>4713</v>
      </c>
      <c r="D2131" t="s">
        <v>4714</v>
      </c>
      <c r="G2131" cm="1">
        <f t="array" ref="G2131">MIN(FIND({0,1,2,3,4,5,6,7,8,9},D2131&amp;"0123456789"))</f>
        <v>5</v>
      </c>
      <c r="H2131" t="str">
        <f>LEFT(D2131,G2131-1)</f>
        <v>eNeN</v>
      </c>
      <c r="I2131" t="str">
        <f>RIGHT(D2131,LEN(D2131)-G2131+1)</f>
        <v>545</v>
      </c>
    </row>
    <row r="2132" spans="1:9" x14ac:dyDescent="0.25">
      <c r="A2132" t="s">
        <v>4715</v>
      </c>
      <c r="B2132" t="str">
        <f>_xlfn.CONCAT(" FID=""",C2132,""""," UGFLinkReference=""",D2132,"""",IF(COUNTA(E2132)=1,_xlfn.CONCAT(" FIDparent=""",E2132,""""),),IF(COUNTA(F2132)=1,_xlfn.CONCAT(" UGFparent=""",F2132,""""),))</f>
        <v xml:space="preserve"> FID="DTZGv1bxT2EvhIeB" UGFLinkReference="eNeN546"</v>
      </c>
      <c r="C2132" t="s">
        <v>4716</v>
      </c>
      <c r="D2132" t="s">
        <v>4717</v>
      </c>
      <c r="G2132" cm="1">
        <f t="array" ref="G2132">MIN(FIND({0,1,2,3,4,5,6,7,8,9},D2132&amp;"0123456789"))</f>
        <v>5</v>
      </c>
      <c r="H2132" t="str">
        <f>LEFT(D2132,G2132-1)</f>
        <v>eNeN</v>
      </c>
      <c r="I2132" t="str">
        <f>RIGHT(D2132,LEN(D2132)-G2132+1)</f>
        <v>546</v>
      </c>
    </row>
    <row r="2133" spans="1:9" x14ac:dyDescent="0.25">
      <c r="A2133" t="s">
        <v>4718</v>
      </c>
      <c r="B2133" t="str">
        <f>_xlfn.CONCAT(" FID=""",C2133,""""," UGFLinkReference=""",D2133,"""",IF(COUNTA(E2133)=1,_xlfn.CONCAT(" FIDparent=""",E2133,""""),),IF(COUNTA(F2133)=1,_xlfn.CONCAT(" UGFparent=""",F2133,""""),))</f>
        <v xml:space="preserve"> FID="DTh8XE5Pg3d0e09c" UGFLinkReference="eNeN547"</v>
      </c>
      <c r="C2133" t="s">
        <v>4719</v>
      </c>
      <c r="D2133" t="s">
        <v>4720</v>
      </c>
      <c r="G2133" cm="1">
        <f t="array" ref="G2133">MIN(FIND({0,1,2,3,4,5,6,7,8,9},D2133&amp;"0123456789"))</f>
        <v>5</v>
      </c>
      <c r="H2133" t="str">
        <f>LEFT(D2133,G2133-1)</f>
        <v>eNeN</v>
      </c>
      <c r="I2133" t="str">
        <f>RIGHT(D2133,LEN(D2133)-G2133+1)</f>
        <v>547</v>
      </c>
    </row>
    <row r="2134" spans="1:9" x14ac:dyDescent="0.25">
      <c r="A2134" t="s">
        <v>4721</v>
      </c>
      <c r="B2134" t="str">
        <f>_xlfn.CONCAT(" FID=""",C2134,""""," UGFLinkReference=""",D2134,"""",IF(COUNTA(E2134)=1,_xlfn.CONCAT(" FIDparent=""",E2134,""""),),IF(COUNTA(F2134)=1,_xlfn.CONCAT(" UGFparent=""",F2134,""""),))</f>
        <v xml:space="preserve"> FID="DUEArERiggzCvuIu" UGFLinkReference="eNeN548"</v>
      </c>
      <c r="C2134" t="s">
        <v>4722</v>
      </c>
      <c r="D2134" t="s">
        <v>4723</v>
      </c>
      <c r="G2134" cm="1">
        <f t="array" ref="G2134">MIN(FIND({0,1,2,3,4,5,6,7,8,9},D2134&amp;"0123456789"))</f>
        <v>5</v>
      </c>
      <c r="H2134" t="str">
        <f>LEFT(D2134,G2134-1)</f>
        <v>eNeN</v>
      </c>
      <c r="I2134" t="str">
        <f>RIGHT(D2134,LEN(D2134)-G2134+1)</f>
        <v>548</v>
      </c>
    </row>
    <row r="2135" spans="1:9" x14ac:dyDescent="0.25">
      <c r="A2135" t="s">
        <v>4724</v>
      </c>
      <c r="B2135" t="str">
        <f>_xlfn.CONCAT(" FID=""",C2135,""""," UGFLinkReference=""",D2135,"""",IF(COUNTA(E2135)=1,_xlfn.CONCAT(" FIDparent=""",E2135,""""),),IF(COUNTA(F2135)=1,_xlfn.CONCAT(" UGFparent=""",F2135,""""),))</f>
        <v xml:space="preserve"> FID="DV3buji5cSmxeNvE" UGFLinkReference="eNeN549"</v>
      </c>
      <c r="C2135" t="s">
        <v>4725</v>
      </c>
      <c r="D2135" t="s">
        <v>4726</v>
      </c>
      <c r="G2135" cm="1">
        <f t="array" ref="G2135">MIN(FIND({0,1,2,3,4,5,6,7,8,9},D2135&amp;"0123456789"))</f>
        <v>5</v>
      </c>
      <c r="H2135" t="str">
        <f>LEFT(D2135,G2135-1)</f>
        <v>eNeN</v>
      </c>
      <c r="I2135" t="str">
        <f>RIGHT(D2135,LEN(D2135)-G2135+1)</f>
        <v>549</v>
      </c>
    </row>
    <row r="2136" spans="1:9" x14ac:dyDescent="0.25">
      <c r="A2136" t="s">
        <v>4727</v>
      </c>
      <c r="B2136" t="str">
        <f>_xlfn.CONCAT(" FID=""",C2136,""""," UGFLinkReference=""",D2136,"""",IF(COUNTA(E2136)=1,_xlfn.CONCAT(" FIDparent=""",E2136,""""),),IF(COUNTA(F2136)=1,_xlfn.CONCAT(" UGFparent=""",F2136,""""),))</f>
        <v xml:space="preserve"> FID="DVMiYjAnzYQZC8Ww" UGFLinkReference="eNeN550"</v>
      </c>
      <c r="C2136" t="s">
        <v>4728</v>
      </c>
      <c r="D2136" t="s">
        <v>4729</v>
      </c>
      <c r="G2136" cm="1">
        <f t="array" ref="G2136">MIN(FIND({0,1,2,3,4,5,6,7,8,9},D2136&amp;"0123456789"))</f>
        <v>5</v>
      </c>
      <c r="H2136" t="str">
        <f>LEFT(D2136,G2136-1)</f>
        <v>eNeN</v>
      </c>
      <c r="I2136" t="str">
        <f>RIGHT(D2136,LEN(D2136)-G2136+1)</f>
        <v>550</v>
      </c>
    </row>
    <row r="2137" spans="1:9" x14ac:dyDescent="0.25">
      <c r="A2137" t="s">
        <v>4730</v>
      </c>
      <c r="B2137" t="str">
        <f>_xlfn.CONCAT(" FID=""",C2137,""""," UGFLinkReference=""",D2137,"""",IF(COUNTA(E2137)=1,_xlfn.CONCAT(" FIDparent=""",E2137,""""),),IF(COUNTA(F2137)=1,_xlfn.CONCAT(" UGFparent=""",F2137,""""),))</f>
        <v xml:space="preserve"> FID="DVPzItg2vpjTDgTF" UGFLinkReference="eNeN551"</v>
      </c>
      <c r="C2137" t="s">
        <v>4731</v>
      </c>
      <c r="D2137" t="s">
        <v>4732</v>
      </c>
      <c r="G2137" cm="1">
        <f t="array" ref="G2137">MIN(FIND({0,1,2,3,4,5,6,7,8,9},D2137&amp;"0123456789"))</f>
        <v>5</v>
      </c>
      <c r="H2137" t="str">
        <f>LEFT(D2137,G2137-1)</f>
        <v>eNeN</v>
      </c>
      <c r="I2137" t="str">
        <f>RIGHT(D2137,LEN(D2137)-G2137+1)</f>
        <v>551</v>
      </c>
    </row>
    <row r="2138" spans="1:9" x14ac:dyDescent="0.25">
      <c r="A2138" t="s">
        <v>4733</v>
      </c>
      <c r="B2138" t="str">
        <f>_xlfn.CONCAT(" FID=""",C2138,""""," UGFLinkReference=""",D2138,"""",IF(COUNTA(E2138)=1,_xlfn.CONCAT(" FIDparent=""",E2138,""""),),IF(COUNTA(F2138)=1,_xlfn.CONCAT(" UGFparent=""",F2138,""""),))</f>
        <v xml:space="preserve"> FID="DVclruryVrjKAQP2" UGFLinkReference="eNeN552"</v>
      </c>
      <c r="C2138" t="s">
        <v>4734</v>
      </c>
      <c r="D2138" t="s">
        <v>4735</v>
      </c>
      <c r="G2138" cm="1">
        <f t="array" ref="G2138">MIN(FIND({0,1,2,3,4,5,6,7,8,9},D2138&amp;"0123456789"))</f>
        <v>5</v>
      </c>
      <c r="H2138" t="str">
        <f>LEFT(D2138,G2138-1)</f>
        <v>eNeN</v>
      </c>
      <c r="I2138" t="str">
        <f>RIGHT(D2138,LEN(D2138)-G2138+1)</f>
        <v>552</v>
      </c>
    </row>
    <row r="2139" spans="1:9" x14ac:dyDescent="0.25">
      <c r="A2139" t="s">
        <v>4736</v>
      </c>
      <c r="B2139" t="str">
        <f>_xlfn.CONCAT(" FID=""",C2139,""""," UGFLinkReference=""",D2139,"""",IF(COUNTA(E2139)=1,_xlfn.CONCAT(" FIDparent=""",E2139,""""),),IF(COUNTA(F2139)=1,_xlfn.CONCAT(" UGFparent=""",F2139,""""),))</f>
        <v xml:space="preserve"> FID="DWj0NWNONh6lkA1S" UGFLinkReference="eNeN553"</v>
      </c>
      <c r="C2139" t="s">
        <v>4737</v>
      </c>
      <c r="D2139" t="s">
        <v>4738</v>
      </c>
      <c r="G2139" cm="1">
        <f t="array" ref="G2139">MIN(FIND({0,1,2,3,4,5,6,7,8,9},D2139&amp;"0123456789"))</f>
        <v>5</v>
      </c>
      <c r="H2139" t="str">
        <f>LEFT(D2139,G2139-1)</f>
        <v>eNeN</v>
      </c>
      <c r="I2139" t="str">
        <f>RIGHT(D2139,LEN(D2139)-G2139+1)</f>
        <v>553</v>
      </c>
    </row>
    <row r="2140" spans="1:9" x14ac:dyDescent="0.25">
      <c r="A2140" t="s">
        <v>4739</v>
      </c>
      <c r="B2140" t="str">
        <f>_xlfn.CONCAT(" FID=""",C2140,""""," UGFLinkReference=""",D2140,"""",IF(COUNTA(E2140)=1,_xlfn.CONCAT(" FIDparent=""",E2140,""""),),IF(COUNTA(F2140)=1,_xlfn.CONCAT(" UGFparent=""",F2140,""""),))</f>
        <v xml:space="preserve"> FID="DWsgNqerQqFVFqI1" UGFLinkReference="eNeN554"</v>
      </c>
      <c r="C2140" t="s">
        <v>4740</v>
      </c>
      <c r="D2140" t="s">
        <v>4741</v>
      </c>
      <c r="G2140" cm="1">
        <f t="array" ref="G2140">MIN(FIND({0,1,2,3,4,5,6,7,8,9},D2140&amp;"0123456789"))</f>
        <v>5</v>
      </c>
      <c r="H2140" t="str">
        <f>LEFT(D2140,G2140-1)</f>
        <v>eNeN</v>
      </c>
      <c r="I2140" t="str">
        <f>RIGHT(D2140,LEN(D2140)-G2140+1)</f>
        <v>554</v>
      </c>
    </row>
    <row r="2141" spans="1:9" x14ac:dyDescent="0.25">
      <c r="A2141" t="s">
        <v>4742</v>
      </c>
      <c r="B2141" t="str">
        <f>_xlfn.CONCAT(" FID=""",C2141,""""," UGFLinkReference=""",D2141,"""",IF(COUNTA(E2141)=1,_xlfn.CONCAT(" FIDparent=""",E2141,""""),),IF(COUNTA(F2141)=1,_xlfn.CONCAT(" UGFparent=""",F2141,""""),))</f>
        <v xml:space="preserve"> FID="DY8p30fmXG6K00B1" UGFLinkReference="eNeN555"</v>
      </c>
      <c r="C2141" t="s">
        <v>4743</v>
      </c>
      <c r="D2141" t="s">
        <v>4744</v>
      </c>
      <c r="G2141" cm="1">
        <f t="array" ref="G2141">MIN(FIND({0,1,2,3,4,5,6,7,8,9},D2141&amp;"0123456789"))</f>
        <v>5</v>
      </c>
      <c r="H2141" t="str">
        <f>LEFT(D2141,G2141-1)</f>
        <v>eNeN</v>
      </c>
      <c r="I2141" t="str">
        <f>RIGHT(D2141,LEN(D2141)-G2141+1)</f>
        <v>555</v>
      </c>
    </row>
    <row r="2142" spans="1:9" x14ac:dyDescent="0.25">
      <c r="A2142" t="s">
        <v>4745</v>
      </c>
      <c r="B2142" t="str">
        <f>_xlfn.CONCAT(" FID=""",C2142,""""," UGFLinkReference=""",D2142,"""",IF(COUNTA(E2142)=1,_xlfn.CONCAT(" FIDparent=""",E2142,""""),),IF(COUNTA(F2142)=1,_xlfn.CONCAT(" UGFparent=""",F2142,""""),))</f>
        <v xml:space="preserve"> FID="DYGZsWW1hhUCM59m" UGFLinkReference="eNeN556"</v>
      </c>
      <c r="C2142" t="s">
        <v>4746</v>
      </c>
      <c r="D2142" t="s">
        <v>4747</v>
      </c>
      <c r="G2142" cm="1">
        <f t="array" ref="G2142">MIN(FIND({0,1,2,3,4,5,6,7,8,9},D2142&amp;"0123456789"))</f>
        <v>5</v>
      </c>
      <c r="H2142" t="str">
        <f>LEFT(D2142,G2142-1)</f>
        <v>eNeN</v>
      </c>
      <c r="I2142" t="str">
        <f>RIGHT(D2142,LEN(D2142)-G2142+1)</f>
        <v>556</v>
      </c>
    </row>
    <row r="2143" spans="1:9" x14ac:dyDescent="0.25">
      <c r="A2143" t="s">
        <v>4748</v>
      </c>
      <c r="B2143" t="str">
        <f>_xlfn.CONCAT(" FID=""",C2143,""""," UGFLinkReference=""",D2143,"""",IF(COUNTA(E2143)=1,_xlfn.CONCAT(" FIDparent=""",E2143,""""),),IF(COUNTA(F2143)=1,_xlfn.CONCAT(" UGFparent=""",F2143,""""),))</f>
        <v xml:space="preserve"> FID="DYid8RPdBJowlsWS" UGFLinkReference="eNeN557"</v>
      </c>
      <c r="C2143" t="s">
        <v>4749</v>
      </c>
      <c r="D2143" t="s">
        <v>4750</v>
      </c>
      <c r="G2143" cm="1">
        <f t="array" ref="G2143">MIN(FIND({0,1,2,3,4,5,6,7,8,9},D2143&amp;"0123456789"))</f>
        <v>5</v>
      </c>
      <c r="H2143" t="str">
        <f>LEFT(D2143,G2143-1)</f>
        <v>eNeN</v>
      </c>
      <c r="I2143" t="str">
        <f>RIGHT(D2143,LEN(D2143)-G2143+1)</f>
        <v>557</v>
      </c>
    </row>
    <row r="2144" spans="1:9" x14ac:dyDescent="0.25">
      <c r="A2144" t="s">
        <v>4751</v>
      </c>
      <c r="B2144" t="str">
        <f>_xlfn.CONCAT(" FID=""",C2144,""""," UGFLinkReference=""",D2144,"""",IF(COUNTA(E2144)=1,_xlfn.CONCAT(" FIDparent=""",E2144,""""),),IF(COUNTA(F2144)=1,_xlfn.CONCAT(" UGFparent=""",F2144,""""),))</f>
        <v xml:space="preserve"> FID="DYjB9Woo4V9KyQYE" UGFLinkReference="eNeN558"</v>
      </c>
      <c r="C2144" t="s">
        <v>4752</v>
      </c>
      <c r="D2144" t="s">
        <v>4753</v>
      </c>
      <c r="G2144" cm="1">
        <f t="array" ref="G2144">MIN(FIND({0,1,2,3,4,5,6,7,8,9},D2144&amp;"0123456789"))</f>
        <v>5</v>
      </c>
      <c r="H2144" t="str">
        <f>LEFT(D2144,G2144-1)</f>
        <v>eNeN</v>
      </c>
      <c r="I2144" t="str">
        <f>RIGHT(D2144,LEN(D2144)-G2144+1)</f>
        <v>558</v>
      </c>
    </row>
    <row r="2145" spans="1:9" x14ac:dyDescent="0.25">
      <c r="A2145" t="s">
        <v>4754</v>
      </c>
      <c r="B2145" t="str">
        <f>_xlfn.CONCAT(" FID=""",C2145,""""," UGFLinkReference=""",D2145,"""",IF(COUNTA(E2145)=1,_xlfn.CONCAT(" FIDparent=""",E2145,""""),),IF(COUNTA(F2145)=1,_xlfn.CONCAT(" UGFparent=""",F2145,""""),))</f>
        <v xml:space="preserve"> FID="DZUiStMu8mthPVef" UGFLinkReference="eNeN559"</v>
      </c>
      <c r="C2145" t="s">
        <v>4755</v>
      </c>
      <c r="D2145" t="s">
        <v>4756</v>
      </c>
      <c r="G2145" cm="1">
        <f t="array" ref="G2145">MIN(FIND({0,1,2,3,4,5,6,7,8,9},D2145&amp;"0123456789"))</f>
        <v>5</v>
      </c>
      <c r="H2145" t="str">
        <f>LEFT(D2145,G2145-1)</f>
        <v>eNeN</v>
      </c>
      <c r="I2145" t="str">
        <f>RIGHT(D2145,LEN(D2145)-G2145+1)</f>
        <v>559</v>
      </c>
    </row>
    <row r="2146" spans="1:9" x14ac:dyDescent="0.25">
      <c r="A2146" t="s">
        <v>4757</v>
      </c>
      <c r="B2146" t="str">
        <f>_xlfn.CONCAT(" FID=""",C2146,""""," UGFLinkReference=""",D2146,"""",IF(COUNTA(E2146)=1,_xlfn.CONCAT(" FIDparent=""",E2146,""""),),IF(COUNTA(F2146)=1,_xlfn.CONCAT(" UGFparent=""",F2146,""""),))</f>
        <v xml:space="preserve"> FID="DZa3ZDFWCssE07oO" UGFLinkReference="eNeN560"</v>
      </c>
      <c r="C2146" t="s">
        <v>4758</v>
      </c>
      <c r="D2146" t="s">
        <v>4759</v>
      </c>
      <c r="G2146" cm="1">
        <f t="array" ref="G2146">MIN(FIND({0,1,2,3,4,5,6,7,8,9},D2146&amp;"0123456789"))</f>
        <v>5</v>
      </c>
      <c r="H2146" t="str">
        <f>LEFT(D2146,G2146-1)</f>
        <v>eNeN</v>
      </c>
      <c r="I2146" t="str">
        <f>RIGHT(D2146,LEN(D2146)-G2146+1)</f>
        <v>560</v>
      </c>
    </row>
    <row r="2147" spans="1:9" x14ac:dyDescent="0.25">
      <c r="A2147" t="s">
        <v>4760</v>
      </c>
      <c r="B2147" t="str">
        <f>_xlfn.CONCAT(" FID=""",C2147,""""," UGFLinkReference=""",D2147,"""",IF(COUNTA(E2147)=1,_xlfn.CONCAT(" FIDparent=""",E2147,""""),),IF(COUNTA(F2147)=1,_xlfn.CONCAT(" UGFparent=""",F2147,""""),))</f>
        <v xml:space="preserve"> FID="DaHopVGeuGVliWrk" UGFLinkReference="eNeN561"</v>
      </c>
      <c r="C2147" t="s">
        <v>4761</v>
      </c>
      <c r="D2147" t="s">
        <v>4762</v>
      </c>
      <c r="G2147" cm="1">
        <f t="array" ref="G2147">MIN(FIND({0,1,2,3,4,5,6,7,8,9},D2147&amp;"0123456789"))</f>
        <v>5</v>
      </c>
      <c r="H2147" t="str">
        <f>LEFT(D2147,G2147-1)</f>
        <v>eNeN</v>
      </c>
      <c r="I2147" t="str">
        <f>RIGHT(D2147,LEN(D2147)-G2147+1)</f>
        <v>561</v>
      </c>
    </row>
    <row r="2148" spans="1:9" x14ac:dyDescent="0.25">
      <c r="A2148" t="s">
        <v>4763</v>
      </c>
      <c r="B2148" t="str">
        <f>_xlfn.CONCAT(" FID=""",C2148,""""," UGFLinkReference=""",D2148,"""",IF(COUNTA(E2148)=1,_xlfn.CONCAT(" FIDparent=""",E2148,""""),),IF(COUNTA(F2148)=1,_xlfn.CONCAT(" UGFparent=""",F2148,""""),))</f>
        <v xml:space="preserve"> FID="DahgkKf8HaPZYBJE" UGFLinkReference="eNeN562"</v>
      </c>
      <c r="C2148" t="s">
        <v>4764</v>
      </c>
      <c r="D2148" t="s">
        <v>4765</v>
      </c>
      <c r="G2148" cm="1">
        <f t="array" ref="G2148">MIN(FIND({0,1,2,3,4,5,6,7,8,9},D2148&amp;"0123456789"))</f>
        <v>5</v>
      </c>
      <c r="H2148" t="str">
        <f>LEFT(D2148,G2148-1)</f>
        <v>eNeN</v>
      </c>
      <c r="I2148" t="str">
        <f>RIGHT(D2148,LEN(D2148)-G2148+1)</f>
        <v>562</v>
      </c>
    </row>
    <row r="2149" spans="1:9" x14ac:dyDescent="0.25">
      <c r="A2149" t="s">
        <v>4766</v>
      </c>
      <c r="B2149" t="str">
        <f>_xlfn.CONCAT(" FID=""",C2149,""""," UGFLinkReference=""",D2149,"""",IF(COUNTA(E2149)=1,_xlfn.CONCAT(" FIDparent=""",E2149,""""),),IF(COUNTA(F2149)=1,_xlfn.CONCAT(" UGFparent=""",F2149,""""),))</f>
        <v xml:space="preserve"> FID="DanJulEUoLKfANqj" UGFLinkReference="eNeN563"</v>
      </c>
      <c r="C2149" t="s">
        <v>4767</v>
      </c>
      <c r="D2149" t="s">
        <v>4768</v>
      </c>
      <c r="G2149" cm="1">
        <f t="array" ref="G2149">MIN(FIND({0,1,2,3,4,5,6,7,8,9},D2149&amp;"0123456789"))</f>
        <v>5</v>
      </c>
      <c r="H2149" t="str">
        <f>LEFT(D2149,G2149-1)</f>
        <v>eNeN</v>
      </c>
      <c r="I2149" t="str">
        <f>RIGHT(D2149,LEN(D2149)-G2149+1)</f>
        <v>563</v>
      </c>
    </row>
    <row r="2150" spans="1:9" x14ac:dyDescent="0.25">
      <c r="A2150" t="s">
        <v>4769</v>
      </c>
      <c r="B2150" t="str">
        <f>_xlfn.CONCAT(" FID=""",C2150,""""," UGFLinkReference=""",D2150,"""",IF(COUNTA(E2150)=1,_xlfn.CONCAT(" FIDparent=""",E2150,""""),),IF(COUNTA(F2150)=1,_xlfn.CONCAT(" UGFparent=""",F2150,""""),))</f>
        <v xml:space="preserve"> FID="DazwdaKO9tmo2KDT" UGFLinkReference="eNeN564"</v>
      </c>
      <c r="C2150" t="s">
        <v>4770</v>
      </c>
      <c r="D2150" t="s">
        <v>4771</v>
      </c>
      <c r="G2150" cm="1">
        <f t="array" ref="G2150">MIN(FIND({0,1,2,3,4,5,6,7,8,9},D2150&amp;"0123456789"))</f>
        <v>5</v>
      </c>
      <c r="H2150" t="str">
        <f>LEFT(D2150,G2150-1)</f>
        <v>eNeN</v>
      </c>
      <c r="I2150" t="str">
        <f>RIGHT(D2150,LEN(D2150)-G2150+1)</f>
        <v>564</v>
      </c>
    </row>
    <row r="2151" spans="1:9" x14ac:dyDescent="0.25">
      <c r="A2151" t="s">
        <v>4772</v>
      </c>
      <c r="B2151" t="str">
        <f>_xlfn.CONCAT(" FID=""",C2151,""""," UGFLinkReference=""",D2151,"""",IF(COUNTA(E2151)=1,_xlfn.CONCAT(" FIDparent=""",E2151,""""),),IF(COUNTA(F2151)=1,_xlfn.CONCAT(" UGFparent=""",F2151,""""),))</f>
        <v xml:space="preserve"> FID="Db9mXaEorV6QDcwm" UGFLinkReference="eNeN565"</v>
      </c>
      <c r="C2151" t="s">
        <v>4773</v>
      </c>
      <c r="D2151" t="s">
        <v>4774</v>
      </c>
      <c r="G2151" cm="1">
        <f t="array" ref="G2151">MIN(FIND({0,1,2,3,4,5,6,7,8,9},D2151&amp;"0123456789"))</f>
        <v>5</v>
      </c>
      <c r="H2151" t="str">
        <f>LEFT(D2151,G2151-1)</f>
        <v>eNeN</v>
      </c>
      <c r="I2151" t="str">
        <f>RIGHT(D2151,LEN(D2151)-G2151+1)</f>
        <v>565</v>
      </c>
    </row>
    <row r="2152" spans="1:9" x14ac:dyDescent="0.25">
      <c r="A2152" t="s">
        <v>4775</v>
      </c>
      <c r="B2152" t="str">
        <f>_xlfn.CONCAT(" FID=""",C2152,""""," UGFLinkReference=""",D2152,"""",IF(COUNTA(E2152)=1,_xlfn.CONCAT(" FIDparent=""",E2152,""""),),IF(COUNTA(F2152)=1,_xlfn.CONCAT(" UGFparent=""",F2152,""""),))</f>
        <v xml:space="preserve"> FID="DbI0QUX8DYIADcdT" UGFLinkReference="eNeN566"</v>
      </c>
      <c r="C2152" t="s">
        <v>4776</v>
      </c>
      <c r="D2152" t="s">
        <v>4777</v>
      </c>
      <c r="G2152" cm="1">
        <f t="array" ref="G2152">MIN(FIND({0,1,2,3,4,5,6,7,8,9},D2152&amp;"0123456789"))</f>
        <v>5</v>
      </c>
      <c r="H2152" t="str">
        <f>LEFT(D2152,G2152-1)</f>
        <v>eNeN</v>
      </c>
      <c r="I2152" t="str">
        <f>RIGHT(D2152,LEN(D2152)-G2152+1)</f>
        <v>566</v>
      </c>
    </row>
    <row r="2153" spans="1:9" x14ac:dyDescent="0.25">
      <c r="A2153" t="s">
        <v>4778</v>
      </c>
      <c r="B2153" t="str">
        <f>_xlfn.CONCAT(" FID=""",C2153,""""," UGFLinkReference=""",D2153,"""",IF(COUNTA(E2153)=1,_xlfn.CONCAT(" FIDparent=""",E2153,""""),),IF(COUNTA(F2153)=1,_xlfn.CONCAT(" UGFparent=""",F2153,""""),))</f>
        <v xml:space="preserve"> FID="DbVy6sCiSyKpPIag" UGFLinkReference="eNeN567"</v>
      </c>
      <c r="C2153" t="s">
        <v>4779</v>
      </c>
      <c r="D2153" t="s">
        <v>4780</v>
      </c>
      <c r="G2153" cm="1">
        <f t="array" ref="G2153">MIN(FIND({0,1,2,3,4,5,6,7,8,9},D2153&amp;"0123456789"))</f>
        <v>5</v>
      </c>
      <c r="H2153" t="str">
        <f>LEFT(D2153,G2153-1)</f>
        <v>eNeN</v>
      </c>
      <c r="I2153" t="str">
        <f>RIGHT(D2153,LEN(D2153)-G2153+1)</f>
        <v>567</v>
      </c>
    </row>
    <row r="2154" spans="1:9" x14ac:dyDescent="0.25">
      <c r="A2154" t="s">
        <v>4781</v>
      </c>
      <c r="B2154" t="str">
        <f>_xlfn.CONCAT(" FID=""",C2154,""""," UGFLinkReference=""",D2154,"""",IF(COUNTA(E2154)=1,_xlfn.CONCAT(" FIDparent=""",E2154,""""),),IF(COUNTA(F2154)=1,_xlfn.CONCAT(" UGFparent=""",F2154,""""),))</f>
        <v xml:space="preserve"> FID="DbrcDLV4MzmsbPEt" UGFLinkReference="eNeN568"</v>
      </c>
      <c r="C2154" t="s">
        <v>4782</v>
      </c>
      <c r="D2154" t="s">
        <v>4783</v>
      </c>
      <c r="G2154" cm="1">
        <f t="array" ref="G2154">MIN(FIND({0,1,2,3,4,5,6,7,8,9},D2154&amp;"0123456789"))</f>
        <v>5</v>
      </c>
      <c r="H2154" t="str">
        <f>LEFT(D2154,G2154-1)</f>
        <v>eNeN</v>
      </c>
      <c r="I2154" t="str">
        <f>RIGHT(D2154,LEN(D2154)-G2154+1)</f>
        <v>568</v>
      </c>
    </row>
    <row r="2155" spans="1:9" x14ac:dyDescent="0.25">
      <c r="A2155" t="s">
        <v>4784</v>
      </c>
      <c r="B2155" t="str">
        <f>_xlfn.CONCAT(" FID=""",C2155,""""," UGFLinkReference=""",D2155,"""",IF(COUNTA(E2155)=1,_xlfn.CONCAT(" FIDparent=""",E2155,""""),),IF(COUNTA(F2155)=1,_xlfn.CONCAT(" UGFparent=""",F2155,""""),))</f>
        <v xml:space="preserve"> FID="DcK55kh37fqZIHO1" UGFLinkReference="eNeN569"</v>
      </c>
      <c r="C2155" t="s">
        <v>4785</v>
      </c>
      <c r="D2155" t="s">
        <v>4786</v>
      </c>
      <c r="G2155" cm="1">
        <f t="array" ref="G2155">MIN(FIND({0,1,2,3,4,5,6,7,8,9},D2155&amp;"0123456789"))</f>
        <v>5</v>
      </c>
      <c r="H2155" t="str">
        <f>LEFT(D2155,G2155-1)</f>
        <v>eNeN</v>
      </c>
      <c r="I2155" t="str">
        <f>RIGHT(D2155,LEN(D2155)-G2155+1)</f>
        <v>569</v>
      </c>
    </row>
    <row r="2156" spans="1:9" x14ac:dyDescent="0.25">
      <c r="A2156" t="s">
        <v>4787</v>
      </c>
      <c r="B2156" t="str">
        <f>_xlfn.CONCAT(" FID=""",C2156,""""," UGFLinkReference=""",D2156,"""",IF(COUNTA(E2156)=1,_xlfn.CONCAT(" FIDparent=""",E2156,""""),),IF(COUNTA(F2156)=1,_xlfn.CONCAT(" UGFparent=""",F2156,""""),))</f>
        <v xml:space="preserve"> FID="DcX3TkAjPLfJJPXD" UGFLinkReference="eNeN570"</v>
      </c>
      <c r="C2156" t="s">
        <v>4788</v>
      </c>
      <c r="D2156" t="s">
        <v>4789</v>
      </c>
      <c r="G2156" cm="1">
        <f t="array" ref="G2156">MIN(FIND({0,1,2,3,4,5,6,7,8,9},D2156&amp;"0123456789"))</f>
        <v>5</v>
      </c>
      <c r="H2156" t="str">
        <f>LEFT(D2156,G2156-1)</f>
        <v>eNeN</v>
      </c>
      <c r="I2156" t="str">
        <f>RIGHT(D2156,LEN(D2156)-G2156+1)</f>
        <v>570</v>
      </c>
    </row>
    <row r="2157" spans="1:9" x14ac:dyDescent="0.25">
      <c r="A2157" t="s">
        <v>4790</v>
      </c>
      <c r="B2157" t="str">
        <f>_xlfn.CONCAT(" FID=""",C2157,""""," UGFLinkReference=""",D2157,"""",IF(COUNTA(E2157)=1,_xlfn.CONCAT(" FIDparent=""",E2157,""""),),IF(COUNTA(F2157)=1,_xlfn.CONCAT(" UGFparent=""",F2157,""""),))</f>
        <v xml:space="preserve"> FID="Dcf0eR2st1uWS3DZ" UGFLinkReference="eNeN571"</v>
      </c>
      <c r="C2157" t="s">
        <v>4791</v>
      </c>
      <c r="D2157" t="s">
        <v>4792</v>
      </c>
      <c r="G2157" cm="1">
        <f t="array" ref="G2157">MIN(FIND({0,1,2,3,4,5,6,7,8,9},D2157&amp;"0123456789"))</f>
        <v>5</v>
      </c>
      <c r="H2157" t="str">
        <f>LEFT(D2157,G2157-1)</f>
        <v>eNeN</v>
      </c>
      <c r="I2157" t="str">
        <f>RIGHT(D2157,LEN(D2157)-G2157+1)</f>
        <v>571</v>
      </c>
    </row>
    <row r="2158" spans="1:9" x14ac:dyDescent="0.25">
      <c r="A2158" t="s">
        <v>4793</v>
      </c>
      <c r="B2158" t="str">
        <f>_xlfn.CONCAT(" FID=""",C2158,""""," UGFLinkReference=""",D2158,"""",IF(COUNTA(E2158)=1,_xlfn.CONCAT(" FIDparent=""",E2158,""""),),IF(COUNTA(F2158)=1,_xlfn.CONCAT(" UGFparent=""",F2158,""""),))</f>
        <v xml:space="preserve"> FID="DdC21ZEdhH6FJqoQ" UGFLinkReference="eNeN572"</v>
      </c>
      <c r="C2158" t="s">
        <v>4794</v>
      </c>
      <c r="D2158" t="s">
        <v>4795</v>
      </c>
      <c r="G2158" cm="1">
        <f t="array" ref="G2158">MIN(FIND({0,1,2,3,4,5,6,7,8,9},D2158&amp;"0123456789"))</f>
        <v>5</v>
      </c>
      <c r="H2158" t="str">
        <f>LEFT(D2158,G2158-1)</f>
        <v>eNeN</v>
      </c>
      <c r="I2158" t="str">
        <f>RIGHT(D2158,LEN(D2158)-G2158+1)</f>
        <v>572</v>
      </c>
    </row>
    <row r="2159" spans="1:9" x14ac:dyDescent="0.25">
      <c r="A2159" t="s">
        <v>4796</v>
      </c>
      <c r="B2159" t="str">
        <f>_xlfn.CONCAT(" FID=""",C2159,""""," UGFLinkReference=""",D2159,"""",IF(COUNTA(E2159)=1,_xlfn.CONCAT(" FIDparent=""",E2159,""""),),IF(COUNTA(F2159)=1,_xlfn.CONCAT(" UGFparent=""",F2159,""""),))</f>
        <v xml:space="preserve"> FID="DdShrsCJrI4pKIjp" UGFLinkReference="eNeN573"</v>
      </c>
      <c r="C2159" t="s">
        <v>4797</v>
      </c>
      <c r="D2159" t="s">
        <v>4798</v>
      </c>
      <c r="G2159" cm="1">
        <f t="array" ref="G2159">MIN(FIND({0,1,2,3,4,5,6,7,8,9},D2159&amp;"0123456789"))</f>
        <v>5</v>
      </c>
      <c r="H2159" t="str">
        <f>LEFT(D2159,G2159-1)</f>
        <v>eNeN</v>
      </c>
      <c r="I2159" t="str">
        <f>RIGHT(D2159,LEN(D2159)-G2159+1)</f>
        <v>573</v>
      </c>
    </row>
    <row r="2160" spans="1:9" x14ac:dyDescent="0.25">
      <c r="A2160" t="s">
        <v>4799</v>
      </c>
      <c r="B2160" t="str">
        <f>_xlfn.CONCAT(" FID=""",C2160,""""," UGFLinkReference=""",D2160,"""",IF(COUNTA(E2160)=1,_xlfn.CONCAT(" FIDparent=""",E2160,""""),),IF(COUNTA(F2160)=1,_xlfn.CONCAT(" UGFparent=""",F2160,""""),))</f>
        <v xml:space="preserve"> FID="De01Int7PPPSMzTU" UGFLinkReference="eNeN574"</v>
      </c>
      <c r="C2160" t="s">
        <v>4800</v>
      </c>
      <c r="D2160" t="s">
        <v>4801</v>
      </c>
      <c r="G2160" cm="1">
        <f t="array" ref="G2160">MIN(FIND({0,1,2,3,4,5,6,7,8,9},D2160&amp;"0123456789"))</f>
        <v>5</v>
      </c>
      <c r="H2160" t="str">
        <f>LEFT(D2160,G2160-1)</f>
        <v>eNeN</v>
      </c>
      <c r="I2160" t="str">
        <f>RIGHT(D2160,LEN(D2160)-G2160+1)</f>
        <v>574</v>
      </c>
    </row>
    <row r="2161" spans="1:9" x14ac:dyDescent="0.25">
      <c r="A2161" t="s">
        <v>4802</v>
      </c>
      <c r="B2161" t="str">
        <f>_xlfn.CONCAT(" FID=""",C2161,""""," UGFLinkReference=""",D2161,"""",IF(COUNTA(E2161)=1,_xlfn.CONCAT(" FIDparent=""",E2161,""""),),IF(COUNTA(F2161)=1,_xlfn.CONCAT(" UGFparent=""",F2161,""""),))</f>
        <v xml:space="preserve"> FID="De4dFYHlD5Yrni48" UGFLinkReference="eNeN575"</v>
      </c>
      <c r="C2161" t="s">
        <v>4803</v>
      </c>
      <c r="D2161" t="s">
        <v>4804</v>
      </c>
      <c r="G2161" cm="1">
        <f t="array" ref="G2161">MIN(FIND({0,1,2,3,4,5,6,7,8,9},D2161&amp;"0123456789"))</f>
        <v>5</v>
      </c>
      <c r="H2161" t="str">
        <f>LEFT(D2161,G2161-1)</f>
        <v>eNeN</v>
      </c>
      <c r="I2161" t="str">
        <f>RIGHT(D2161,LEN(D2161)-G2161+1)</f>
        <v>575</v>
      </c>
    </row>
    <row r="2162" spans="1:9" x14ac:dyDescent="0.25">
      <c r="A2162" t="s">
        <v>4805</v>
      </c>
      <c r="B2162" t="str">
        <f>_xlfn.CONCAT(" FID=""",C2162,""""," UGFLinkReference=""",D2162,"""",IF(COUNTA(E2162)=1,_xlfn.CONCAT(" FIDparent=""",E2162,""""),),IF(COUNTA(F2162)=1,_xlfn.CONCAT(" UGFparent=""",F2162,""""),))</f>
        <v xml:space="preserve"> FID="DfeoonKCgRpty7zD" UGFLinkReference="eNeN576"</v>
      </c>
      <c r="C2162" t="s">
        <v>4806</v>
      </c>
      <c r="D2162" t="s">
        <v>4807</v>
      </c>
      <c r="G2162" cm="1">
        <f t="array" ref="G2162">MIN(FIND({0,1,2,3,4,5,6,7,8,9},D2162&amp;"0123456789"))</f>
        <v>5</v>
      </c>
      <c r="H2162" t="str">
        <f>LEFT(D2162,G2162-1)</f>
        <v>eNeN</v>
      </c>
      <c r="I2162" t="str">
        <f>RIGHT(D2162,LEN(D2162)-G2162+1)</f>
        <v>576</v>
      </c>
    </row>
    <row r="2163" spans="1:9" x14ac:dyDescent="0.25">
      <c r="A2163" t="s">
        <v>4808</v>
      </c>
      <c r="B2163" t="str">
        <f>_xlfn.CONCAT(" FID=""",C2163,""""," UGFLinkReference=""",D2163,"""",IF(COUNTA(E2163)=1,_xlfn.CONCAT(" FIDparent=""",E2163,""""),),IF(COUNTA(F2163)=1,_xlfn.CONCAT(" UGFparent=""",F2163,""""),))</f>
        <v xml:space="preserve"> FID="DflzDUpb5VbB8V4V" UGFLinkReference="eNeN577"</v>
      </c>
      <c r="C2163" t="s">
        <v>4809</v>
      </c>
      <c r="D2163" t="s">
        <v>4810</v>
      </c>
      <c r="G2163" cm="1">
        <f t="array" ref="G2163">MIN(FIND({0,1,2,3,4,5,6,7,8,9},D2163&amp;"0123456789"))</f>
        <v>5</v>
      </c>
      <c r="H2163" t="str">
        <f>LEFT(D2163,G2163-1)</f>
        <v>eNeN</v>
      </c>
      <c r="I2163" t="str">
        <f>RIGHT(D2163,LEN(D2163)-G2163+1)</f>
        <v>577</v>
      </c>
    </row>
    <row r="2164" spans="1:9" x14ac:dyDescent="0.25">
      <c r="A2164" t="s">
        <v>4811</v>
      </c>
      <c r="B2164" t="str">
        <f>_xlfn.CONCAT(" FID=""",C2164,""""," UGFLinkReference=""",D2164,"""",IF(COUNTA(E2164)=1,_xlfn.CONCAT(" FIDparent=""",E2164,""""),),IF(COUNTA(F2164)=1,_xlfn.CONCAT(" UGFparent=""",F2164,""""),))</f>
        <v xml:space="preserve"> FID="Dgghp5HQjIKXwUux" UGFLinkReference="eNeN578"</v>
      </c>
      <c r="C2164" t="s">
        <v>4812</v>
      </c>
      <c r="D2164" t="s">
        <v>4813</v>
      </c>
      <c r="G2164" cm="1">
        <f t="array" ref="G2164">MIN(FIND({0,1,2,3,4,5,6,7,8,9},D2164&amp;"0123456789"))</f>
        <v>5</v>
      </c>
      <c r="H2164" t="str">
        <f>LEFT(D2164,G2164-1)</f>
        <v>eNeN</v>
      </c>
      <c r="I2164" t="str">
        <f>RIGHT(D2164,LEN(D2164)-G2164+1)</f>
        <v>578</v>
      </c>
    </row>
    <row r="2165" spans="1:9" x14ac:dyDescent="0.25">
      <c r="A2165" t="s">
        <v>4814</v>
      </c>
      <c r="B2165" t="str">
        <f>_xlfn.CONCAT(" FID=""",C2165,""""," UGFLinkReference=""",D2165,"""",IF(COUNTA(E2165)=1,_xlfn.CONCAT(" FIDparent=""",E2165,""""),),IF(COUNTA(F2165)=1,_xlfn.CONCAT(" UGFparent=""",F2165,""""),))</f>
        <v xml:space="preserve"> FID="DhfV1IjYcnrMUqg6" UGFLinkReference="eNeN579"</v>
      </c>
      <c r="C2165" t="s">
        <v>4815</v>
      </c>
      <c r="D2165" t="s">
        <v>4816</v>
      </c>
      <c r="G2165" cm="1">
        <f t="array" ref="G2165">MIN(FIND({0,1,2,3,4,5,6,7,8,9},D2165&amp;"0123456789"))</f>
        <v>5</v>
      </c>
      <c r="H2165" t="str">
        <f>LEFT(D2165,G2165-1)</f>
        <v>eNeN</v>
      </c>
      <c r="I2165" t="str">
        <f>RIGHT(D2165,LEN(D2165)-G2165+1)</f>
        <v>579</v>
      </c>
    </row>
    <row r="2166" spans="1:9" x14ac:dyDescent="0.25">
      <c r="A2166" t="s">
        <v>4817</v>
      </c>
      <c r="B2166" t="str">
        <f>_xlfn.CONCAT(" FID=""",C2166,""""," UGFLinkReference=""",D2166,"""",IF(COUNTA(E2166)=1,_xlfn.CONCAT(" FIDparent=""",E2166,""""),),IF(COUNTA(F2166)=1,_xlfn.CONCAT(" UGFparent=""",F2166,""""),))</f>
        <v xml:space="preserve"> FID="DhxyeWQfNwU5Da4A" UGFLinkReference="eNeN580"</v>
      </c>
      <c r="C2166" t="s">
        <v>4818</v>
      </c>
      <c r="D2166" t="s">
        <v>4819</v>
      </c>
      <c r="G2166" cm="1">
        <f t="array" ref="G2166">MIN(FIND({0,1,2,3,4,5,6,7,8,9},D2166&amp;"0123456789"))</f>
        <v>5</v>
      </c>
      <c r="H2166" t="str">
        <f>LEFT(D2166,G2166-1)</f>
        <v>eNeN</v>
      </c>
      <c r="I2166" t="str">
        <f>RIGHT(D2166,LEN(D2166)-G2166+1)</f>
        <v>580</v>
      </c>
    </row>
    <row r="2167" spans="1:9" x14ac:dyDescent="0.25">
      <c r="A2167" t="s">
        <v>4820</v>
      </c>
      <c r="B2167" t="str">
        <f>_xlfn.CONCAT(" FID=""",C2167,""""," UGFLinkReference=""",D2167,"""",IF(COUNTA(E2167)=1,_xlfn.CONCAT(" FIDparent=""",E2167,""""),),IF(COUNTA(F2167)=1,_xlfn.CONCAT(" UGFparent=""",F2167,""""),))</f>
        <v xml:space="preserve"> FID="DjUFLLP4GMiHE5lF" UGFLinkReference="eNeN581"</v>
      </c>
      <c r="C2167" t="s">
        <v>4821</v>
      </c>
      <c r="D2167" t="s">
        <v>4822</v>
      </c>
      <c r="G2167" cm="1">
        <f t="array" ref="G2167">MIN(FIND({0,1,2,3,4,5,6,7,8,9},D2167&amp;"0123456789"))</f>
        <v>5</v>
      </c>
      <c r="H2167" t="str">
        <f>LEFT(D2167,G2167-1)</f>
        <v>eNeN</v>
      </c>
      <c r="I2167" t="str">
        <f>RIGHT(D2167,LEN(D2167)-G2167+1)</f>
        <v>581</v>
      </c>
    </row>
    <row r="2168" spans="1:9" x14ac:dyDescent="0.25">
      <c r="A2168" t="s">
        <v>4823</v>
      </c>
      <c r="B2168" t="str">
        <f>_xlfn.CONCAT(" FID=""",C2168,""""," UGFLinkReference=""",D2168,"""",IF(COUNTA(E2168)=1,_xlfn.CONCAT(" FIDparent=""",E2168,""""),),IF(COUNTA(F2168)=1,_xlfn.CONCAT(" UGFparent=""",F2168,""""),))</f>
        <v xml:space="preserve"> FID="Dk0l2Jhyziw8PGlx" UGFLinkReference="eNeN582"</v>
      </c>
      <c r="C2168" t="s">
        <v>4824</v>
      </c>
      <c r="D2168" t="s">
        <v>4825</v>
      </c>
      <c r="G2168" cm="1">
        <f t="array" ref="G2168">MIN(FIND({0,1,2,3,4,5,6,7,8,9},D2168&amp;"0123456789"))</f>
        <v>5</v>
      </c>
      <c r="H2168" t="str">
        <f>LEFT(D2168,G2168-1)</f>
        <v>eNeN</v>
      </c>
      <c r="I2168" t="str">
        <f>RIGHT(D2168,LEN(D2168)-G2168+1)</f>
        <v>582</v>
      </c>
    </row>
    <row r="2169" spans="1:9" x14ac:dyDescent="0.25">
      <c r="A2169" t="s">
        <v>4826</v>
      </c>
      <c r="B2169" t="str">
        <f>_xlfn.CONCAT(" FID=""",C2169,""""," UGFLinkReference=""",D2169,"""",IF(COUNTA(E2169)=1,_xlfn.CONCAT(" FIDparent=""",E2169,""""),),IF(COUNTA(F2169)=1,_xlfn.CONCAT(" UGFparent=""",F2169,""""),))</f>
        <v xml:space="preserve"> FID="DkKF9QlWBHwHLqny" UGFLinkReference="eNeN583"</v>
      </c>
      <c r="C2169" t="s">
        <v>4827</v>
      </c>
      <c r="D2169" t="s">
        <v>4828</v>
      </c>
      <c r="G2169" cm="1">
        <f t="array" ref="G2169">MIN(FIND({0,1,2,3,4,5,6,7,8,9},D2169&amp;"0123456789"))</f>
        <v>5</v>
      </c>
      <c r="H2169" t="str">
        <f>LEFT(D2169,G2169-1)</f>
        <v>eNeN</v>
      </c>
      <c r="I2169" t="str">
        <f>RIGHT(D2169,LEN(D2169)-G2169+1)</f>
        <v>583</v>
      </c>
    </row>
    <row r="2170" spans="1:9" x14ac:dyDescent="0.25">
      <c r="A2170" t="s">
        <v>4829</v>
      </c>
      <c r="B2170" t="str">
        <f>_xlfn.CONCAT(" FID=""",C2170,""""," UGFLinkReference=""",D2170,"""",IF(COUNTA(E2170)=1,_xlfn.CONCAT(" FIDparent=""",E2170,""""),),IF(COUNTA(F2170)=1,_xlfn.CONCAT(" UGFparent=""",F2170,""""),))</f>
        <v xml:space="preserve"> FID="Dkw8vp8wvYcy14DQ" UGFLinkReference="eNeN584"</v>
      </c>
      <c r="C2170" t="s">
        <v>4830</v>
      </c>
      <c r="D2170" t="s">
        <v>4831</v>
      </c>
      <c r="G2170" cm="1">
        <f t="array" ref="G2170">MIN(FIND({0,1,2,3,4,5,6,7,8,9},D2170&amp;"0123456789"))</f>
        <v>5</v>
      </c>
      <c r="H2170" t="str">
        <f>LEFT(D2170,G2170-1)</f>
        <v>eNeN</v>
      </c>
      <c r="I2170" t="str">
        <f>RIGHT(D2170,LEN(D2170)-G2170+1)</f>
        <v>584</v>
      </c>
    </row>
    <row r="2171" spans="1:9" x14ac:dyDescent="0.25">
      <c r="A2171" t="s">
        <v>4832</v>
      </c>
      <c r="B2171" t="str">
        <f>_xlfn.CONCAT(" FID=""",C2171,""""," UGFLinkReference=""",D2171,"""",IF(COUNTA(E2171)=1,_xlfn.CONCAT(" FIDparent=""",E2171,""""),),IF(COUNTA(F2171)=1,_xlfn.CONCAT(" UGFparent=""",F2171,""""),))</f>
        <v xml:space="preserve"> FID="DlAig0tmSvpy44tV" UGFLinkReference="eNeN585"</v>
      </c>
      <c r="C2171" t="s">
        <v>4833</v>
      </c>
      <c r="D2171" t="s">
        <v>4834</v>
      </c>
      <c r="G2171" cm="1">
        <f t="array" ref="G2171">MIN(FIND({0,1,2,3,4,5,6,7,8,9},D2171&amp;"0123456789"))</f>
        <v>5</v>
      </c>
      <c r="H2171" t="str">
        <f>LEFT(D2171,G2171-1)</f>
        <v>eNeN</v>
      </c>
      <c r="I2171" t="str">
        <f>RIGHT(D2171,LEN(D2171)-G2171+1)</f>
        <v>585</v>
      </c>
    </row>
    <row r="2172" spans="1:9" x14ac:dyDescent="0.25">
      <c r="A2172" t="s">
        <v>4835</v>
      </c>
      <c r="B2172" t="str">
        <f>_xlfn.CONCAT(" FID=""",C2172,""""," UGFLinkReference=""",D2172,"""",IF(COUNTA(E2172)=1,_xlfn.CONCAT(" FIDparent=""",E2172,""""),),IF(COUNTA(F2172)=1,_xlfn.CONCAT(" UGFparent=""",F2172,""""),))</f>
        <v xml:space="preserve"> FID="DmFmwkm9WmMVUNp9" UGFLinkReference="eNeN586"</v>
      </c>
      <c r="C2172" t="s">
        <v>4836</v>
      </c>
      <c r="D2172" t="s">
        <v>4837</v>
      </c>
      <c r="G2172" cm="1">
        <f t="array" ref="G2172">MIN(FIND({0,1,2,3,4,5,6,7,8,9},D2172&amp;"0123456789"))</f>
        <v>5</v>
      </c>
      <c r="H2172" t="str">
        <f>LEFT(D2172,G2172-1)</f>
        <v>eNeN</v>
      </c>
      <c r="I2172" t="str">
        <f>RIGHT(D2172,LEN(D2172)-G2172+1)</f>
        <v>586</v>
      </c>
    </row>
    <row r="2173" spans="1:9" x14ac:dyDescent="0.25">
      <c r="A2173" t="s">
        <v>4838</v>
      </c>
      <c r="B2173" t="str">
        <f>_xlfn.CONCAT(" FID=""",C2173,""""," UGFLinkReference=""",D2173,"""",IF(COUNTA(E2173)=1,_xlfn.CONCAT(" FIDparent=""",E2173,""""),),IF(COUNTA(F2173)=1,_xlfn.CONCAT(" UGFparent=""",F2173,""""),))</f>
        <v xml:space="preserve"> FID="DmZ2xyMcUFa1fAnf" UGFLinkReference="eNeN587"</v>
      </c>
      <c r="C2173" t="s">
        <v>4839</v>
      </c>
      <c r="D2173" t="s">
        <v>4840</v>
      </c>
      <c r="G2173" cm="1">
        <f t="array" ref="G2173">MIN(FIND({0,1,2,3,4,5,6,7,8,9},D2173&amp;"0123456789"))</f>
        <v>5</v>
      </c>
      <c r="H2173" t="str">
        <f>LEFT(D2173,G2173-1)</f>
        <v>eNeN</v>
      </c>
      <c r="I2173" t="str">
        <f>RIGHT(D2173,LEN(D2173)-G2173+1)</f>
        <v>587</v>
      </c>
    </row>
    <row r="2174" spans="1:9" x14ac:dyDescent="0.25">
      <c r="A2174" t="s">
        <v>4841</v>
      </c>
      <c r="B2174" t="str">
        <f>_xlfn.CONCAT(" FID=""",C2174,""""," UGFLinkReference=""",D2174,"""",IF(COUNTA(E2174)=1,_xlfn.CONCAT(" FIDparent=""",E2174,""""),),IF(COUNTA(F2174)=1,_xlfn.CONCAT(" UGFparent=""",F2174,""""),))</f>
        <v xml:space="preserve"> FID="DnFyWZrt2SFRPFyJ" UGFLinkReference="eNeN588"</v>
      </c>
      <c r="C2174" t="s">
        <v>4842</v>
      </c>
      <c r="D2174" t="s">
        <v>4843</v>
      </c>
      <c r="G2174" cm="1">
        <f t="array" ref="G2174">MIN(FIND({0,1,2,3,4,5,6,7,8,9},D2174&amp;"0123456789"))</f>
        <v>5</v>
      </c>
      <c r="H2174" t="str">
        <f>LEFT(D2174,G2174-1)</f>
        <v>eNeN</v>
      </c>
      <c r="I2174" t="str">
        <f>RIGHT(D2174,LEN(D2174)-G2174+1)</f>
        <v>588</v>
      </c>
    </row>
    <row r="2175" spans="1:9" x14ac:dyDescent="0.25">
      <c r="A2175" t="s">
        <v>4844</v>
      </c>
      <c r="B2175" t="str">
        <f>_xlfn.CONCAT(" FID=""",C2175,""""," UGFLinkReference=""",D2175,"""",IF(COUNTA(E2175)=1,_xlfn.CONCAT(" FIDparent=""",E2175,""""),),IF(COUNTA(F2175)=1,_xlfn.CONCAT(" UGFparent=""",F2175,""""),))</f>
        <v xml:space="preserve"> FID="DoCAVpQ9uH5PUSW2" UGFLinkReference="eNeN589"</v>
      </c>
      <c r="C2175" t="s">
        <v>4845</v>
      </c>
      <c r="D2175" t="s">
        <v>4846</v>
      </c>
      <c r="G2175" cm="1">
        <f t="array" ref="G2175">MIN(FIND({0,1,2,3,4,5,6,7,8,9},D2175&amp;"0123456789"))</f>
        <v>5</v>
      </c>
      <c r="H2175" t="str">
        <f>LEFT(D2175,G2175-1)</f>
        <v>eNeN</v>
      </c>
      <c r="I2175" t="str">
        <f>RIGHT(D2175,LEN(D2175)-G2175+1)</f>
        <v>589</v>
      </c>
    </row>
    <row r="2176" spans="1:9" x14ac:dyDescent="0.25">
      <c r="A2176" t="s">
        <v>4847</v>
      </c>
      <c r="B2176" t="str">
        <f>_xlfn.CONCAT(" FID=""",C2176,""""," UGFLinkReference=""",D2176,"""",IF(COUNTA(E2176)=1,_xlfn.CONCAT(" FIDparent=""",E2176,""""),),IF(COUNTA(F2176)=1,_xlfn.CONCAT(" UGFparent=""",F2176,""""),))</f>
        <v xml:space="preserve"> FID="DoCxGQ1jJ62QIOE8" UGFLinkReference="eNeN590"</v>
      </c>
      <c r="C2176" t="s">
        <v>4848</v>
      </c>
      <c r="D2176" t="s">
        <v>4849</v>
      </c>
      <c r="G2176" cm="1">
        <f t="array" ref="G2176">MIN(FIND({0,1,2,3,4,5,6,7,8,9},D2176&amp;"0123456789"))</f>
        <v>5</v>
      </c>
      <c r="H2176" t="str">
        <f>LEFT(D2176,G2176-1)</f>
        <v>eNeN</v>
      </c>
      <c r="I2176" t="str">
        <f>RIGHT(D2176,LEN(D2176)-G2176+1)</f>
        <v>590</v>
      </c>
    </row>
    <row r="2177" spans="1:9" x14ac:dyDescent="0.25">
      <c r="A2177" t="s">
        <v>4850</v>
      </c>
      <c r="B2177" t="str">
        <f>_xlfn.CONCAT(" FID=""",C2177,""""," UGFLinkReference=""",D2177,"""",IF(COUNTA(E2177)=1,_xlfn.CONCAT(" FIDparent=""",E2177,""""),),IF(COUNTA(F2177)=1,_xlfn.CONCAT(" UGFparent=""",F2177,""""),))</f>
        <v xml:space="preserve"> FID="DoKXUGak9ZwAOMt4" UGFLinkReference="eNeN591"</v>
      </c>
      <c r="C2177" t="s">
        <v>4851</v>
      </c>
      <c r="D2177" t="s">
        <v>4852</v>
      </c>
      <c r="G2177" cm="1">
        <f t="array" ref="G2177">MIN(FIND({0,1,2,3,4,5,6,7,8,9},D2177&amp;"0123456789"))</f>
        <v>5</v>
      </c>
      <c r="H2177" t="str">
        <f>LEFT(D2177,G2177-1)</f>
        <v>eNeN</v>
      </c>
      <c r="I2177" t="str">
        <f>RIGHT(D2177,LEN(D2177)-G2177+1)</f>
        <v>591</v>
      </c>
    </row>
    <row r="2178" spans="1:9" x14ac:dyDescent="0.25">
      <c r="A2178" t="s">
        <v>4853</v>
      </c>
      <c r="B2178" t="str">
        <f>_xlfn.CONCAT(" FID=""",C2178,""""," UGFLinkReference=""",D2178,"""",IF(COUNTA(E2178)=1,_xlfn.CONCAT(" FIDparent=""",E2178,""""),),IF(COUNTA(F2178)=1,_xlfn.CONCAT(" UGFparent=""",F2178,""""),))</f>
        <v xml:space="preserve"> FID="Dp6kEXt9YNqMLvlv" UGFLinkReference="eNeN592"</v>
      </c>
      <c r="C2178" t="s">
        <v>4854</v>
      </c>
      <c r="D2178" t="s">
        <v>4855</v>
      </c>
      <c r="G2178" cm="1">
        <f t="array" ref="G2178">MIN(FIND({0,1,2,3,4,5,6,7,8,9},D2178&amp;"0123456789"))</f>
        <v>5</v>
      </c>
      <c r="H2178" t="str">
        <f>LEFT(D2178,G2178-1)</f>
        <v>eNeN</v>
      </c>
      <c r="I2178" t="str">
        <f>RIGHT(D2178,LEN(D2178)-G2178+1)</f>
        <v>592</v>
      </c>
    </row>
    <row r="2179" spans="1:9" x14ac:dyDescent="0.25">
      <c r="A2179" t="s">
        <v>4856</v>
      </c>
      <c r="B2179" t="str">
        <f>_xlfn.CONCAT(" FID=""",C2179,""""," UGFLinkReference=""",D2179,"""",IF(COUNTA(E2179)=1,_xlfn.CONCAT(" FIDparent=""",E2179,""""),),IF(COUNTA(F2179)=1,_xlfn.CONCAT(" UGFparent=""",F2179,""""),))</f>
        <v xml:space="preserve"> FID="DpCLfX1WdiwjbwQm" UGFLinkReference="eNeN593"</v>
      </c>
      <c r="C2179" t="s">
        <v>4857</v>
      </c>
      <c r="D2179" t="s">
        <v>4858</v>
      </c>
      <c r="G2179" cm="1">
        <f t="array" ref="G2179">MIN(FIND({0,1,2,3,4,5,6,7,8,9},D2179&amp;"0123456789"))</f>
        <v>5</v>
      </c>
      <c r="H2179" t="str">
        <f>LEFT(D2179,G2179-1)</f>
        <v>eNeN</v>
      </c>
      <c r="I2179" t="str">
        <f>RIGHT(D2179,LEN(D2179)-G2179+1)</f>
        <v>593</v>
      </c>
    </row>
    <row r="2180" spans="1:9" x14ac:dyDescent="0.25">
      <c r="A2180" t="s">
        <v>4859</v>
      </c>
      <c r="B2180" t="str">
        <f>_xlfn.CONCAT(" FID=""",C2180,""""," UGFLinkReference=""",D2180,"""",IF(COUNTA(E2180)=1,_xlfn.CONCAT(" FIDparent=""",E2180,""""),),IF(COUNTA(F2180)=1,_xlfn.CONCAT(" UGFparent=""",F2180,""""),))</f>
        <v xml:space="preserve"> FID="DpgbgrtFLOuuAfCw" UGFLinkReference="eNeN594"</v>
      </c>
      <c r="C2180" t="s">
        <v>4860</v>
      </c>
      <c r="D2180" t="s">
        <v>4861</v>
      </c>
      <c r="G2180" cm="1">
        <f t="array" ref="G2180">MIN(FIND({0,1,2,3,4,5,6,7,8,9},D2180&amp;"0123456789"))</f>
        <v>5</v>
      </c>
      <c r="H2180" t="str">
        <f>LEFT(D2180,G2180-1)</f>
        <v>eNeN</v>
      </c>
      <c r="I2180" t="str">
        <f>RIGHT(D2180,LEN(D2180)-G2180+1)</f>
        <v>594</v>
      </c>
    </row>
    <row r="2181" spans="1:9" x14ac:dyDescent="0.25">
      <c r="A2181" t="s">
        <v>4862</v>
      </c>
      <c r="B2181" t="str">
        <f>_xlfn.CONCAT(" FID=""",C2181,""""," UGFLinkReference=""",D2181,"""",IF(COUNTA(E2181)=1,_xlfn.CONCAT(" FIDparent=""",E2181,""""),),IF(COUNTA(F2181)=1,_xlfn.CONCAT(" UGFparent=""",F2181,""""),))</f>
        <v xml:space="preserve"> FID="Dq5V4EtPvRyvcUS9" UGFLinkReference="eNeN595"</v>
      </c>
      <c r="C2181" t="s">
        <v>4863</v>
      </c>
      <c r="D2181" t="s">
        <v>4864</v>
      </c>
      <c r="G2181" cm="1">
        <f t="array" ref="G2181">MIN(FIND({0,1,2,3,4,5,6,7,8,9},D2181&amp;"0123456789"))</f>
        <v>5</v>
      </c>
      <c r="H2181" t="str">
        <f>LEFT(D2181,G2181-1)</f>
        <v>eNeN</v>
      </c>
      <c r="I2181" t="str">
        <f>RIGHT(D2181,LEN(D2181)-G2181+1)</f>
        <v>595</v>
      </c>
    </row>
    <row r="2182" spans="1:9" x14ac:dyDescent="0.25">
      <c r="A2182" t="s">
        <v>4865</v>
      </c>
      <c r="B2182" t="str">
        <f>_xlfn.CONCAT(" FID=""",C2182,""""," UGFLinkReference=""",D2182,"""",IF(COUNTA(E2182)=1,_xlfn.CONCAT(" FIDparent=""",E2182,""""),),IF(COUNTA(F2182)=1,_xlfn.CONCAT(" UGFparent=""",F2182,""""),))</f>
        <v xml:space="preserve"> FID="Dq8RvPdzQRDps95h" UGFLinkReference="eNeN596"</v>
      </c>
      <c r="C2182" t="s">
        <v>4866</v>
      </c>
      <c r="D2182" t="s">
        <v>4867</v>
      </c>
      <c r="G2182" cm="1">
        <f t="array" ref="G2182">MIN(FIND({0,1,2,3,4,5,6,7,8,9},D2182&amp;"0123456789"))</f>
        <v>5</v>
      </c>
      <c r="H2182" t="str">
        <f>LEFT(D2182,G2182-1)</f>
        <v>eNeN</v>
      </c>
      <c r="I2182" t="str">
        <f>RIGHT(D2182,LEN(D2182)-G2182+1)</f>
        <v>596</v>
      </c>
    </row>
    <row r="2183" spans="1:9" x14ac:dyDescent="0.25">
      <c r="A2183" t="s">
        <v>4868</v>
      </c>
      <c r="B2183" t="str">
        <f>_xlfn.CONCAT(" FID=""",C2183,""""," UGFLinkReference=""",D2183,"""",IF(COUNTA(E2183)=1,_xlfn.CONCAT(" FIDparent=""",E2183,""""),),IF(COUNTA(F2183)=1,_xlfn.CONCAT(" UGFparent=""",F2183,""""),))</f>
        <v xml:space="preserve"> FID="DqFq88GX5FAqVhnO" UGFLinkReference="eNeN597"</v>
      </c>
      <c r="C2183" t="s">
        <v>4869</v>
      </c>
      <c r="D2183" t="s">
        <v>4870</v>
      </c>
      <c r="G2183" cm="1">
        <f t="array" ref="G2183">MIN(FIND({0,1,2,3,4,5,6,7,8,9},D2183&amp;"0123456789"))</f>
        <v>5</v>
      </c>
      <c r="H2183" t="str">
        <f>LEFT(D2183,G2183-1)</f>
        <v>eNeN</v>
      </c>
      <c r="I2183" t="str">
        <f>RIGHT(D2183,LEN(D2183)-G2183+1)</f>
        <v>597</v>
      </c>
    </row>
    <row r="2184" spans="1:9" x14ac:dyDescent="0.25">
      <c r="A2184" t="s">
        <v>4871</v>
      </c>
      <c r="B2184" t="str">
        <f>_xlfn.CONCAT(" FID=""",C2184,""""," UGFLinkReference=""",D2184,"""",IF(COUNTA(E2184)=1,_xlfn.CONCAT(" FIDparent=""",E2184,""""),),IF(COUNTA(F2184)=1,_xlfn.CONCAT(" UGFparent=""",F2184,""""),))</f>
        <v xml:space="preserve"> FID="DqXt1pFl0qcHsQNY" UGFLinkReference="eNeN598"</v>
      </c>
      <c r="C2184" t="s">
        <v>4872</v>
      </c>
      <c r="D2184" t="s">
        <v>4873</v>
      </c>
      <c r="G2184" cm="1">
        <f t="array" ref="G2184">MIN(FIND({0,1,2,3,4,5,6,7,8,9},D2184&amp;"0123456789"))</f>
        <v>5</v>
      </c>
      <c r="H2184" t="str">
        <f>LEFT(D2184,G2184-1)</f>
        <v>eNeN</v>
      </c>
      <c r="I2184" t="str">
        <f>RIGHT(D2184,LEN(D2184)-G2184+1)</f>
        <v>598</v>
      </c>
    </row>
    <row r="2185" spans="1:9" x14ac:dyDescent="0.25">
      <c r="A2185" t="s">
        <v>4874</v>
      </c>
      <c r="B2185" t="str">
        <f>_xlfn.CONCAT(" FID=""",C2185,""""," UGFLinkReference=""",D2185,"""",IF(COUNTA(E2185)=1,_xlfn.CONCAT(" FIDparent=""",E2185,""""),),IF(COUNTA(F2185)=1,_xlfn.CONCAT(" UGFparent=""",F2185,""""),))</f>
        <v xml:space="preserve"> FID="Dr60CXyUjEkL8Glr" UGFLinkReference="eNeN599"</v>
      </c>
      <c r="C2185" t="s">
        <v>4875</v>
      </c>
      <c r="D2185" t="s">
        <v>4876</v>
      </c>
      <c r="G2185" cm="1">
        <f t="array" ref="G2185">MIN(FIND({0,1,2,3,4,5,6,7,8,9},D2185&amp;"0123456789"))</f>
        <v>5</v>
      </c>
      <c r="H2185" t="str">
        <f>LEFT(D2185,G2185-1)</f>
        <v>eNeN</v>
      </c>
      <c r="I2185" t="str">
        <f>RIGHT(D2185,LEN(D2185)-G2185+1)</f>
        <v>599</v>
      </c>
    </row>
    <row r="2186" spans="1:9" x14ac:dyDescent="0.25">
      <c r="A2186" t="s">
        <v>4877</v>
      </c>
      <c r="B2186" t="str">
        <f>_xlfn.CONCAT(" FID=""",C2186,""""," UGFLinkReference=""",D2186,"""",IF(COUNTA(E2186)=1,_xlfn.CONCAT(" FIDparent=""",E2186,""""),),IF(COUNTA(F2186)=1,_xlfn.CONCAT(" UGFparent=""",F2186,""""),))</f>
        <v xml:space="preserve"> FID="DrIiA6pyqTrvv6Js" UGFLinkReference="eNeN600"</v>
      </c>
      <c r="C2186" t="s">
        <v>4878</v>
      </c>
      <c r="D2186" t="s">
        <v>4879</v>
      </c>
      <c r="G2186" cm="1">
        <f t="array" ref="G2186">MIN(FIND({0,1,2,3,4,5,6,7,8,9},D2186&amp;"0123456789"))</f>
        <v>5</v>
      </c>
      <c r="H2186" t="str">
        <f>LEFT(D2186,G2186-1)</f>
        <v>eNeN</v>
      </c>
      <c r="I2186" t="str">
        <f>RIGHT(D2186,LEN(D2186)-G2186+1)</f>
        <v>600</v>
      </c>
    </row>
    <row r="2187" spans="1:9" x14ac:dyDescent="0.25">
      <c r="A2187" t="s">
        <v>4880</v>
      </c>
      <c r="B2187" t="str">
        <f>_xlfn.CONCAT(" FID=""",C2187,""""," UGFLinkReference=""",D2187,"""",IF(COUNTA(E2187)=1,_xlfn.CONCAT(" FIDparent=""",E2187,""""),),IF(COUNTA(F2187)=1,_xlfn.CONCAT(" UGFparent=""",F2187,""""),))</f>
        <v xml:space="preserve"> FID="DrdiUgdvyqp8s25E" UGFLinkReference="eNeN601"</v>
      </c>
      <c r="C2187" t="s">
        <v>4881</v>
      </c>
      <c r="D2187" t="s">
        <v>4882</v>
      </c>
      <c r="G2187" cm="1">
        <f t="array" ref="G2187">MIN(FIND({0,1,2,3,4,5,6,7,8,9},D2187&amp;"0123456789"))</f>
        <v>5</v>
      </c>
      <c r="H2187" t="str">
        <f>LEFT(D2187,G2187-1)</f>
        <v>eNeN</v>
      </c>
      <c r="I2187" t="str">
        <f>RIGHT(D2187,LEN(D2187)-G2187+1)</f>
        <v>601</v>
      </c>
    </row>
    <row r="2188" spans="1:9" x14ac:dyDescent="0.25">
      <c r="A2188" t="s">
        <v>4883</v>
      </c>
      <c r="B2188" t="str">
        <f>_xlfn.CONCAT(" FID=""",C2188,""""," UGFLinkReference=""",D2188,"""",IF(COUNTA(E2188)=1,_xlfn.CONCAT(" FIDparent=""",E2188,""""),),IF(COUNTA(F2188)=1,_xlfn.CONCAT(" UGFparent=""",F2188,""""),))</f>
        <v xml:space="preserve"> FID="DsqowM9HJLb7tgg2" UGFLinkReference="eNeN602"</v>
      </c>
      <c r="C2188" t="s">
        <v>4884</v>
      </c>
      <c r="D2188" t="s">
        <v>4885</v>
      </c>
      <c r="G2188" cm="1">
        <f t="array" ref="G2188">MIN(FIND({0,1,2,3,4,5,6,7,8,9},D2188&amp;"0123456789"))</f>
        <v>5</v>
      </c>
      <c r="H2188" t="str">
        <f>LEFT(D2188,G2188-1)</f>
        <v>eNeN</v>
      </c>
      <c r="I2188" t="str">
        <f>RIGHT(D2188,LEN(D2188)-G2188+1)</f>
        <v>602</v>
      </c>
    </row>
    <row r="2189" spans="1:9" x14ac:dyDescent="0.25">
      <c r="A2189" t="s">
        <v>4886</v>
      </c>
      <c r="B2189" t="str">
        <f>_xlfn.CONCAT(" FID=""",C2189,""""," UGFLinkReference=""",D2189,"""",IF(COUNTA(E2189)=1,_xlfn.CONCAT(" FIDparent=""",E2189,""""),),IF(COUNTA(F2189)=1,_xlfn.CONCAT(" UGFparent=""",F2189,""""),))</f>
        <v xml:space="preserve"> FID="DsxxBZ01ApG9TvPP" UGFLinkReference="eNeN603"</v>
      </c>
      <c r="C2189" t="s">
        <v>4887</v>
      </c>
      <c r="D2189" t="s">
        <v>4888</v>
      </c>
      <c r="G2189" cm="1">
        <f t="array" ref="G2189">MIN(FIND({0,1,2,3,4,5,6,7,8,9},D2189&amp;"0123456789"))</f>
        <v>5</v>
      </c>
      <c r="H2189" t="str">
        <f>LEFT(D2189,G2189-1)</f>
        <v>eNeN</v>
      </c>
      <c r="I2189" t="str">
        <f>RIGHT(D2189,LEN(D2189)-G2189+1)</f>
        <v>603</v>
      </c>
    </row>
    <row r="2190" spans="1:9" x14ac:dyDescent="0.25">
      <c r="A2190" t="s">
        <v>4889</v>
      </c>
      <c r="B2190" t="str">
        <f>_xlfn.CONCAT(" FID=""",C2190,""""," UGFLinkReference=""",D2190,"""",IF(COUNTA(E2190)=1,_xlfn.CONCAT(" FIDparent=""",E2190,""""),),IF(COUNTA(F2190)=1,_xlfn.CONCAT(" UGFparent=""",F2190,""""),))</f>
        <v xml:space="preserve"> FID="DthHKhBP9ezCrooR" UGFLinkReference="eNeN604"</v>
      </c>
      <c r="C2190" t="s">
        <v>4890</v>
      </c>
      <c r="D2190" t="s">
        <v>4891</v>
      </c>
      <c r="G2190" cm="1">
        <f t="array" ref="G2190">MIN(FIND({0,1,2,3,4,5,6,7,8,9},D2190&amp;"0123456789"))</f>
        <v>5</v>
      </c>
      <c r="H2190" t="str">
        <f>LEFT(D2190,G2190-1)</f>
        <v>eNeN</v>
      </c>
      <c r="I2190" t="str">
        <f>RIGHT(D2190,LEN(D2190)-G2190+1)</f>
        <v>604</v>
      </c>
    </row>
    <row r="2191" spans="1:9" x14ac:dyDescent="0.25">
      <c r="A2191" t="s">
        <v>4892</v>
      </c>
      <c r="B2191" t="str">
        <f>_xlfn.CONCAT(" FID=""",C2191,""""," UGFLinkReference=""",D2191,"""",IF(COUNTA(E2191)=1,_xlfn.CONCAT(" FIDparent=""",E2191,""""),),IF(COUNTA(F2191)=1,_xlfn.CONCAT(" UGFparent=""",F2191,""""),))</f>
        <v xml:space="preserve"> FID="DuHuu8bVrP4h9Tuy" UGFLinkReference="eNeN605"</v>
      </c>
      <c r="C2191" t="s">
        <v>4893</v>
      </c>
      <c r="D2191" t="s">
        <v>4894</v>
      </c>
      <c r="G2191" cm="1">
        <f t="array" ref="G2191">MIN(FIND({0,1,2,3,4,5,6,7,8,9},D2191&amp;"0123456789"))</f>
        <v>5</v>
      </c>
      <c r="H2191" t="str">
        <f>LEFT(D2191,G2191-1)</f>
        <v>eNeN</v>
      </c>
      <c r="I2191" t="str">
        <f>RIGHT(D2191,LEN(D2191)-G2191+1)</f>
        <v>605</v>
      </c>
    </row>
    <row r="2192" spans="1:9" x14ac:dyDescent="0.25">
      <c r="A2192" t="s">
        <v>4895</v>
      </c>
      <c r="B2192" t="str">
        <f>_xlfn.CONCAT(" FID=""",C2192,""""," UGFLinkReference=""",D2192,"""",IF(COUNTA(E2192)=1,_xlfn.CONCAT(" FIDparent=""",E2192,""""),),IF(COUNTA(F2192)=1,_xlfn.CONCAT(" UGFparent=""",F2192,""""),))</f>
        <v xml:space="preserve"> FID="Dva8mKasXZeb1nft" UGFLinkReference="eNeN606"</v>
      </c>
      <c r="C2192" t="s">
        <v>4896</v>
      </c>
      <c r="D2192" t="s">
        <v>4897</v>
      </c>
      <c r="G2192" cm="1">
        <f t="array" ref="G2192">MIN(FIND({0,1,2,3,4,5,6,7,8,9},D2192&amp;"0123456789"))</f>
        <v>5</v>
      </c>
      <c r="H2192" t="str">
        <f>LEFT(D2192,G2192-1)</f>
        <v>eNeN</v>
      </c>
      <c r="I2192" t="str">
        <f>RIGHT(D2192,LEN(D2192)-G2192+1)</f>
        <v>606</v>
      </c>
    </row>
    <row r="2193" spans="1:9" x14ac:dyDescent="0.25">
      <c r="A2193" t="s">
        <v>4898</v>
      </c>
      <c r="B2193" t="str">
        <f>_xlfn.CONCAT(" FID=""",C2193,""""," UGFLinkReference=""",D2193,"""",IF(COUNTA(E2193)=1,_xlfn.CONCAT(" FIDparent=""",E2193,""""),),IF(COUNTA(F2193)=1,_xlfn.CONCAT(" UGFparent=""",F2193,""""),))</f>
        <v xml:space="preserve"> FID="DvkAAK3ejVWZdngH" UGFLinkReference="eNeN607"</v>
      </c>
      <c r="C2193" t="s">
        <v>4899</v>
      </c>
      <c r="D2193" t="s">
        <v>4900</v>
      </c>
      <c r="G2193" cm="1">
        <f t="array" ref="G2193">MIN(FIND({0,1,2,3,4,5,6,7,8,9},D2193&amp;"0123456789"))</f>
        <v>5</v>
      </c>
      <c r="H2193" t="str">
        <f>LEFT(D2193,G2193-1)</f>
        <v>eNeN</v>
      </c>
      <c r="I2193" t="str">
        <f>RIGHT(D2193,LEN(D2193)-G2193+1)</f>
        <v>607</v>
      </c>
    </row>
    <row r="2194" spans="1:9" x14ac:dyDescent="0.25">
      <c r="A2194" t="s">
        <v>4901</v>
      </c>
      <c r="B2194" t="str">
        <f>_xlfn.CONCAT(" FID=""",C2194,""""," UGFLinkReference=""",D2194,"""",IF(COUNTA(E2194)=1,_xlfn.CONCAT(" FIDparent=""",E2194,""""),),IF(COUNTA(F2194)=1,_xlfn.CONCAT(" UGFparent=""",F2194,""""),))</f>
        <v xml:space="preserve"> FID="DwYI2IOW02WlN9Fj" UGFLinkReference="eNeN608"</v>
      </c>
      <c r="C2194" t="s">
        <v>4902</v>
      </c>
      <c r="D2194" t="s">
        <v>4903</v>
      </c>
      <c r="G2194" cm="1">
        <f t="array" ref="G2194">MIN(FIND({0,1,2,3,4,5,6,7,8,9},D2194&amp;"0123456789"))</f>
        <v>5</v>
      </c>
      <c r="H2194" t="str">
        <f>LEFT(D2194,G2194-1)</f>
        <v>eNeN</v>
      </c>
      <c r="I2194" t="str">
        <f>RIGHT(D2194,LEN(D2194)-G2194+1)</f>
        <v>608</v>
      </c>
    </row>
    <row r="2195" spans="1:9" x14ac:dyDescent="0.25">
      <c r="A2195" t="s">
        <v>4904</v>
      </c>
      <c r="B2195" t="str">
        <f>_xlfn.CONCAT(" FID=""",C2195,""""," UGFLinkReference=""",D2195,"""",IF(COUNTA(E2195)=1,_xlfn.CONCAT(" FIDparent=""",E2195,""""),),IF(COUNTA(F2195)=1,_xlfn.CONCAT(" UGFparent=""",F2195,""""),))</f>
        <v xml:space="preserve"> FID="DwhPuA7VYg2QoWWm" UGFLinkReference="eNeN609"</v>
      </c>
      <c r="C2195" t="s">
        <v>4905</v>
      </c>
      <c r="D2195" t="s">
        <v>4906</v>
      </c>
      <c r="G2195" cm="1">
        <f t="array" ref="G2195">MIN(FIND({0,1,2,3,4,5,6,7,8,9},D2195&amp;"0123456789"))</f>
        <v>5</v>
      </c>
      <c r="H2195" t="str">
        <f>LEFT(D2195,G2195-1)</f>
        <v>eNeN</v>
      </c>
      <c r="I2195" t="str">
        <f>RIGHT(D2195,LEN(D2195)-G2195+1)</f>
        <v>609</v>
      </c>
    </row>
    <row r="2196" spans="1:9" x14ac:dyDescent="0.25">
      <c r="A2196" t="s">
        <v>4907</v>
      </c>
      <c r="B2196" t="str">
        <f>_xlfn.CONCAT(" FID=""",C2196,""""," UGFLinkReference=""",D2196,"""",IF(COUNTA(E2196)=1,_xlfn.CONCAT(" FIDparent=""",E2196,""""),),IF(COUNTA(F2196)=1,_xlfn.CONCAT(" UGFparent=""",F2196,""""),))</f>
        <v xml:space="preserve"> FID="DwnqqpEv48XYcZ81" UGFLinkReference="eNeN610"</v>
      </c>
      <c r="C2196" t="s">
        <v>4908</v>
      </c>
      <c r="D2196" t="s">
        <v>4909</v>
      </c>
      <c r="G2196" cm="1">
        <f t="array" ref="G2196">MIN(FIND({0,1,2,3,4,5,6,7,8,9},D2196&amp;"0123456789"))</f>
        <v>5</v>
      </c>
      <c r="H2196" t="str">
        <f>LEFT(D2196,G2196-1)</f>
        <v>eNeN</v>
      </c>
      <c r="I2196" t="str">
        <f>RIGHT(D2196,LEN(D2196)-G2196+1)</f>
        <v>610</v>
      </c>
    </row>
    <row r="2197" spans="1:9" x14ac:dyDescent="0.25">
      <c r="A2197" t="s">
        <v>4910</v>
      </c>
      <c r="B2197" t="str">
        <f>_xlfn.CONCAT(" FID=""",C2197,""""," UGFLinkReference=""",D2197,"""",IF(COUNTA(E2197)=1,_xlfn.CONCAT(" FIDparent=""",E2197,""""),),IF(COUNTA(F2197)=1,_xlfn.CONCAT(" UGFparent=""",F2197,""""),))</f>
        <v xml:space="preserve"> FID="Dxf4nCkSF5I4iJN9" UGFLinkReference="eNeN611"</v>
      </c>
      <c r="C2197" t="s">
        <v>4911</v>
      </c>
      <c r="D2197" t="s">
        <v>4912</v>
      </c>
      <c r="G2197" cm="1">
        <f t="array" ref="G2197">MIN(FIND({0,1,2,3,4,5,6,7,8,9},D2197&amp;"0123456789"))</f>
        <v>5</v>
      </c>
      <c r="H2197" t="str">
        <f>LEFT(D2197,G2197-1)</f>
        <v>eNeN</v>
      </c>
      <c r="I2197" t="str">
        <f>RIGHT(D2197,LEN(D2197)-G2197+1)</f>
        <v>611</v>
      </c>
    </row>
    <row r="2198" spans="1:9" x14ac:dyDescent="0.25">
      <c r="A2198" t="s">
        <v>4913</v>
      </c>
      <c r="B2198" t="str">
        <f>_xlfn.CONCAT(" FID=""",C2198,""""," UGFLinkReference=""",D2198,"""",IF(COUNTA(E2198)=1,_xlfn.CONCAT(" FIDparent=""",E2198,""""),),IF(COUNTA(F2198)=1,_xlfn.CONCAT(" UGFparent=""",F2198,""""),))</f>
        <v xml:space="preserve"> FID="DyZwiBcxdPEy0Dpn" UGFLinkReference="eNeN612"</v>
      </c>
      <c r="C2198" t="s">
        <v>4914</v>
      </c>
      <c r="D2198" t="s">
        <v>4915</v>
      </c>
      <c r="G2198" cm="1">
        <f t="array" ref="G2198">MIN(FIND({0,1,2,3,4,5,6,7,8,9},D2198&amp;"0123456789"))</f>
        <v>5</v>
      </c>
      <c r="H2198" t="str">
        <f>LEFT(D2198,G2198-1)</f>
        <v>eNeN</v>
      </c>
      <c r="I2198" t="str">
        <f>RIGHT(D2198,LEN(D2198)-G2198+1)</f>
        <v>612</v>
      </c>
    </row>
    <row r="2199" spans="1:9" x14ac:dyDescent="0.25">
      <c r="A2199" t="s">
        <v>4916</v>
      </c>
      <c r="B2199" t="str">
        <f>_xlfn.CONCAT(" FID=""",C2199,""""," UGFLinkReference=""",D2199,"""",IF(COUNTA(E2199)=1,_xlfn.CONCAT(" FIDparent=""",E2199,""""),),IF(COUNTA(F2199)=1,_xlfn.CONCAT(" UGFparent=""",F2199,""""),))</f>
        <v xml:space="preserve"> FID="DymmgWH7MQhpflSX" UGFLinkReference="eNeN613"</v>
      </c>
      <c r="C2199" t="s">
        <v>4917</v>
      </c>
      <c r="D2199" t="s">
        <v>4918</v>
      </c>
      <c r="G2199" cm="1">
        <f t="array" ref="G2199">MIN(FIND({0,1,2,3,4,5,6,7,8,9},D2199&amp;"0123456789"))</f>
        <v>5</v>
      </c>
      <c r="H2199" t="str">
        <f>LEFT(D2199,G2199-1)</f>
        <v>eNeN</v>
      </c>
      <c r="I2199" t="str">
        <f>RIGHT(D2199,LEN(D2199)-G2199+1)</f>
        <v>613</v>
      </c>
    </row>
    <row r="2200" spans="1:9" x14ac:dyDescent="0.25">
      <c r="A2200" t="s">
        <v>4919</v>
      </c>
      <c r="B2200" t="str">
        <f>_xlfn.CONCAT(" FID=""",C2200,""""," UGFLinkReference=""",D2200,"""",IF(COUNTA(E2200)=1,_xlfn.CONCAT(" FIDparent=""",E2200,""""),),IF(COUNTA(F2200)=1,_xlfn.CONCAT(" UGFparent=""",F2200,""""),))</f>
        <v xml:space="preserve"> FID="Dz2YaM91wEy5Edpe" UGFLinkReference="eNeN614"</v>
      </c>
      <c r="C2200" t="s">
        <v>4920</v>
      </c>
      <c r="D2200" t="s">
        <v>4921</v>
      </c>
      <c r="G2200" cm="1">
        <f t="array" ref="G2200">MIN(FIND({0,1,2,3,4,5,6,7,8,9},D2200&amp;"0123456789"))</f>
        <v>5</v>
      </c>
      <c r="H2200" t="str">
        <f>LEFT(D2200,G2200-1)</f>
        <v>eNeN</v>
      </c>
      <c r="I2200" t="str">
        <f>RIGHT(D2200,LEN(D2200)-G2200+1)</f>
        <v>614</v>
      </c>
    </row>
    <row r="2201" spans="1:9" x14ac:dyDescent="0.25">
      <c r="A2201" t="s">
        <v>4922</v>
      </c>
      <c r="B2201" t="str">
        <f>_xlfn.CONCAT(" FID=""",C2201,""""," UGFLinkReference=""",D2201,"""",IF(COUNTA(E2201)=1,_xlfn.CONCAT(" FIDparent=""",E2201,""""),),IF(COUNTA(F2201)=1,_xlfn.CONCAT(" UGFparent=""",F2201,""""),))</f>
        <v xml:space="preserve"> FID="DzHKkTj1oVt1QYXd" UGFLinkReference="eNeN615"</v>
      </c>
      <c r="C2201" t="s">
        <v>4923</v>
      </c>
      <c r="D2201" t="s">
        <v>4924</v>
      </c>
      <c r="G2201" cm="1">
        <f t="array" ref="G2201">MIN(FIND({0,1,2,3,4,5,6,7,8,9},D2201&amp;"0123456789"))</f>
        <v>5</v>
      </c>
      <c r="H2201" t="str">
        <f>LEFT(D2201,G2201-1)</f>
        <v>eNeN</v>
      </c>
      <c r="I2201" t="str">
        <f>RIGHT(D2201,LEN(D2201)-G2201+1)</f>
        <v>615</v>
      </c>
    </row>
    <row r="2202" spans="1:9" x14ac:dyDescent="0.25">
      <c r="A2202" t="s">
        <v>4925</v>
      </c>
      <c r="B2202" t="str">
        <f>_xlfn.CONCAT(" FID=""",C2202,""""," UGFLinkReference=""",D2202,"""",IF(COUNTA(E2202)=1,_xlfn.CONCAT(" FIDparent=""",E2202,""""),),IF(COUNTA(F2202)=1,_xlfn.CONCAT(" UGFparent=""",F2202,""""),))</f>
        <v xml:space="preserve"> FID="E0F1vxy44JRYGAVy" UGFLinkReference="eNeN616"</v>
      </c>
      <c r="C2202" t="s">
        <v>4926</v>
      </c>
      <c r="D2202" t="s">
        <v>4927</v>
      </c>
      <c r="G2202" cm="1">
        <f t="array" ref="G2202">MIN(FIND({0,1,2,3,4,5,6,7,8,9},D2202&amp;"0123456789"))</f>
        <v>5</v>
      </c>
      <c r="H2202" t="str">
        <f>LEFT(D2202,G2202-1)</f>
        <v>eNeN</v>
      </c>
      <c r="I2202" t="str">
        <f>RIGHT(D2202,LEN(D2202)-G2202+1)</f>
        <v>616</v>
      </c>
    </row>
    <row r="2203" spans="1:9" x14ac:dyDescent="0.25">
      <c r="A2203" t="s">
        <v>4928</v>
      </c>
      <c r="B2203" t="str">
        <f>_xlfn.CONCAT(" FID=""",C2203,""""," UGFLinkReference=""",D2203,"""",IF(COUNTA(E2203)=1,_xlfn.CONCAT(" FIDparent=""",E2203,""""),),IF(COUNTA(F2203)=1,_xlfn.CONCAT(" UGFparent=""",F2203,""""),))</f>
        <v xml:space="preserve"> FID="E0G7JYKhySDCJKSB" UGFLinkReference="eNeN617"</v>
      </c>
      <c r="C2203" t="s">
        <v>4929</v>
      </c>
      <c r="D2203" t="s">
        <v>4930</v>
      </c>
      <c r="G2203" cm="1">
        <f t="array" ref="G2203">MIN(FIND({0,1,2,3,4,5,6,7,8,9},D2203&amp;"0123456789"))</f>
        <v>5</v>
      </c>
      <c r="H2203" t="str">
        <f>LEFT(D2203,G2203-1)</f>
        <v>eNeN</v>
      </c>
      <c r="I2203" t="str">
        <f>RIGHT(D2203,LEN(D2203)-G2203+1)</f>
        <v>617</v>
      </c>
    </row>
    <row r="2204" spans="1:9" x14ac:dyDescent="0.25">
      <c r="A2204" t="s">
        <v>4931</v>
      </c>
      <c r="B2204" t="str">
        <f>_xlfn.CONCAT(" FID=""",C2204,""""," UGFLinkReference=""",D2204,"""",IF(COUNTA(E2204)=1,_xlfn.CONCAT(" FIDparent=""",E2204,""""),),IF(COUNTA(F2204)=1,_xlfn.CONCAT(" UGFparent=""",F2204,""""),))</f>
        <v xml:space="preserve"> FID="E0ab6gv4LHanzHhu" UGFLinkReference="eNeN618"</v>
      </c>
      <c r="C2204" t="s">
        <v>4932</v>
      </c>
      <c r="D2204" t="s">
        <v>4933</v>
      </c>
      <c r="G2204" cm="1">
        <f t="array" ref="G2204">MIN(FIND({0,1,2,3,4,5,6,7,8,9},D2204&amp;"0123456789"))</f>
        <v>5</v>
      </c>
      <c r="H2204" t="str">
        <f>LEFT(D2204,G2204-1)</f>
        <v>eNeN</v>
      </c>
      <c r="I2204" t="str">
        <f>RIGHT(D2204,LEN(D2204)-G2204+1)</f>
        <v>618</v>
      </c>
    </row>
    <row r="2205" spans="1:9" x14ac:dyDescent="0.25">
      <c r="A2205" t="s">
        <v>4934</v>
      </c>
      <c r="B2205" t="str">
        <f>_xlfn.CONCAT(" FID=""",C2205,""""," UGFLinkReference=""",D2205,"""",IF(COUNTA(E2205)=1,_xlfn.CONCAT(" FIDparent=""",E2205,""""),),IF(COUNTA(F2205)=1,_xlfn.CONCAT(" UGFparent=""",F2205,""""),))</f>
        <v xml:space="preserve"> FID="E0jGptuh58oN4kxO" UGFLinkReference="eNeN619"</v>
      </c>
      <c r="C2205" t="s">
        <v>4935</v>
      </c>
      <c r="D2205" t="s">
        <v>4936</v>
      </c>
      <c r="G2205" cm="1">
        <f t="array" ref="G2205">MIN(FIND({0,1,2,3,4,5,6,7,8,9},D2205&amp;"0123456789"))</f>
        <v>5</v>
      </c>
      <c r="H2205" t="str">
        <f>LEFT(D2205,G2205-1)</f>
        <v>eNeN</v>
      </c>
      <c r="I2205" t="str">
        <f>RIGHT(D2205,LEN(D2205)-G2205+1)</f>
        <v>619</v>
      </c>
    </row>
    <row r="2206" spans="1:9" x14ac:dyDescent="0.25">
      <c r="A2206" t="s">
        <v>4937</v>
      </c>
      <c r="B2206" t="str">
        <f>_xlfn.CONCAT(" FID=""",C2206,""""," UGFLinkReference=""",D2206,"""",IF(COUNTA(E2206)=1,_xlfn.CONCAT(" FIDparent=""",E2206,""""),),IF(COUNTA(F2206)=1,_xlfn.CONCAT(" UGFparent=""",F2206,""""),))</f>
        <v xml:space="preserve"> FID="E1Yf6LceFZmzWn8h" UGFLinkReference="eNeN620"</v>
      </c>
      <c r="C2206" t="s">
        <v>4938</v>
      </c>
      <c r="D2206" t="s">
        <v>4939</v>
      </c>
      <c r="G2206" cm="1">
        <f t="array" ref="G2206">MIN(FIND({0,1,2,3,4,5,6,7,8,9},D2206&amp;"0123456789"))</f>
        <v>5</v>
      </c>
      <c r="H2206" t="str">
        <f>LEFT(D2206,G2206-1)</f>
        <v>eNeN</v>
      </c>
      <c r="I2206" t="str">
        <f>RIGHT(D2206,LEN(D2206)-G2206+1)</f>
        <v>620</v>
      </c>
    </row>
    <row r="2207" spans="1:9" x14ac:dyDescent="0.25">
      <c r="A2207" t="s">
        <v>4940</v>
      </c>
      <c r="B2207" t="str">
        <f>_xlfn.CONCAT(" FID=""",C2207,""""," UGFLinkReference=""",D2207,"""",IF(COUNTA(E2207)=1,_xlfn.CONCAT(" FIDparent=""",E2207,""""),),IF(COUNTA(F2207)=1,_xlfn.CONCAT(" UGFparent=""",F2207,""""),))</f>
        <v xml:space="preserve"> FID="E1s7gGJ33JAJAzHN" UGFLinkReference="eNeN621"</v>
      </c>
      <c r="C2207" t="s">
        <v>4941</v>
      </c>
      <c r="D2207" t="s">
        <v>4942</v>
      </c>
      <c r="G2207" cm="1">
        <f t="array" ref="G2207">MIN(FIND({0,1,2,3,4,5,6,7,8,9},D2207&amp;"0123456789"))</f>
        <v>5</v>
      </c>
      <c r="H2207" t="str">
        <f>LEFT(D2207,G2207-1)</f>
        <v>eNeN</v>
      </c>
      <c r="I2207" t="str">
        <f>RIGHT(D2207,LEN(D2207)-G2207+1)</f>
        <v>621</v>
      </c>
    </row>
    <row r="2208" spans="1:9" x14ac:dyDescent="0.25">
      <c r="A2208" t="s">
        <v>4943</v>
      </c>
      <c r="B2208" t="str">
        <f>_xlfn.CONCAT(" FID=""",C2208,""""," UGFLinkReference=""",D2208,"""",IF(COUNTA(E2208)=1,_xlfn.CONCAT(" FIDparent=""",E2208,""""),),IF(COUNTA(F2208)=1,_xlfn.CONCAT(" UGFparent=""",F2208,""""),))</f>
        <v xml:space="preserve"> FID="E2E1b4D1gJ0fqumV" UGFLinkReference="eNeN622"</v>
      </c>
      <c r="C2208" t="s">
        <v>4944</v>
      </c>
      <c r="D2208" t="s">
        <v>4945</v>
      </c>
      <c r="G2208" cm="1">
        <f t="array" ref="G2208">MIN(FIND({0,1,2,3,4,5,6,7,8,9},D2208&amp;"0123456789"))</f>
        <v>5</v>
      </c>
      <c r="H2208" t="str">
        <f>LEFT(D2208,G2208-1)</f>
        <v>eNeN</v>
      </c>
      <c r="I2208" t="str">
        <f>RIGHT(D2208,LEN(D2208)-G2208+1)</f>
        <v>622</v>
      </c>
    </row>
    <row r="2209" spans="1:9" x14ac:dyDescent="0.25">
      <c r="A2209" t="s">
        <v>4946</v>
      </c>
      <c r="B2209" t="str">
        <f>_xlfn.CONCAT(" FID=""",C2209,""""," UGFLinkReference=""",D2209,"""",IF(COUNTA(E2209)=1,_xlfn.CONCAT(" FIDparent=""",E2209,""""),),IF(COUNTA(F2209)=1,_xlfn.CONCAT(" UGFparent=""",F2209,""""),))</f>
        <v xml:space="preserve"> FID="E2nwQ3hTd20ckLtQ" UGFLinkReference="eNeN623"</v>
      </c>
      <c r="C2209" t="s">
        <v>4947</v>
      </c>
      <c r="D2209" t="s">
        <v>4948</v>
      </c>
      <c r="G2209" cm="1">
        <f t="array" ref="G2209">MIN(FIND({0,1,2,3,4,5,6,7,8,9},D2209&amp;"0123456789"))</f>
        <v>5</v>
      </c>
      <c r="H2209" t="str">
        <f>LEFT(D2209,G2209-1)</f>
        <v>eNeN</v>
      </c>
      <c r="I2209" t="str">
        <f>RIGHT(D2209,LEN(D2209)-G2209+1)</f>
        <v>623</v>
      </c>
    </row>
    <row r="2210" spans="1:9" x14ac:dyDescent="0.25">
      <c r="A2210" t="s">
        <v>4949</v>
      </c>
      <c r="B2210" t="str">
        <f>_xlfn.CONCAT(" FID=""",C2210,""""," UGFLinkReference=""",D2210,"""",IF(COUNTA(E2210)=1,_xlfn.CONCAT(" FIDparent=""",E2210,""""),),IF(COUNTA(F2210)=1,_xlfn.CONCAT(" UGFparent=""",F2210,""""),))</f>
        <v xml:space="preserve"> FID="E2uKqfb6X0X7vv1b" UGFLinkReference="eNeN624"</v>
      </c>
      <c r="C2210" t="s">
        <v>4950</v>
      </c>
      <c r="D2210" t="s">
        <v>4951</v>
      </c>
      <c r="G2210" cm="1">
        <f t="array" ref="G2210">MIN(FIND({0,1,2,3,4,5,6,7,8,9},D2210&amp;"0123456789"))</f>
        <v>5</v>
      </c>
      <c r="H2210" t="str">
        <f>LEFT(D2210,G2210-1)</f>
        <v>eNeN</v>
      </c>
      <c r="I2210" t="str">
        <f>RIGHT(D2210,LEN(D2210)-G2210+1)</f>
        <v>624</v>
      </c>
    </row>
    <row r="2211" spans="1:9" x14ac:dyDescent="0.25">
      <c r="A2211" t="s">
        <v>4952</v>
      </c>
      <c r="B2211" t="str">
        <f>_xlfn.CONCAT(" FID=""",C2211,""""," UGFLinkReference=""",D2211,"""",IF(COUNTA(E2211)=1,_xlfn.CONCAT(" FIDparent=""",E2211,""""),),IF(COUNTA(F2211)=1,_xlfn.CONCAT(" UGFparent=""",F2211,""""),))</f>
        <v xml:space="preserve"> FID="E3QzSOE9Ya6aemIG" UGFLinkReference="eNeN625"</v>
      </c>
      <c r="C2211" t="s">
        <v>4953</v>
      </c>
      <c r="D2211" t="s">
        <v>4954</v>
      </c>
      <c r="G2211" cm="1">
        <f t="array" ref="G2211">MIN(FIND({0,1,2,3,4,5,6,7,8,9},D2211&amp;"0123456789"))</f>
        <v>5</v>
      </c>
      <c r="H2211" t="str">
        <f>LEFT(D2211,G2211-1)</f>
        <v>eNeN</v>
      </c>
      <c r="I2211" t="str">
        <f>RIGHT(D2211,LEN(D2211)-G2211+1)</f>
        <v>625</v>
      </c>
    </row>
    <row r="2212" spans="1:9" x14ac:dyDescent="0.25">
      <c r="A2212" t="s">
        <v>4955</v>
      </c>
      <c r="B2212" t="str">
        <f>_xlfn.CONCAT(" FID=""",C2212,""""," UGFLinkReference=""",D2212,"""",IF(COUNTA(E2212)=1,_xlfn.CONCAT(" FIDparent=""",E2212,""""),),IF(COUNTA(F2212)=1,_xlfn.CONCAT(" UGFparent=""",F2212,""""),))</f>
        <v xml:space="preserve"> FID="E3VXXAIYgGvWwiAv" UGFLinkReference="eNeN626"</v>
      </c>
      <c r="C2212" t="s">
        <v>4956</v>
      </c>
      <c r="D2212" t="s">
        <v>4957</v>
      </c>
      <c r="G2212" cm="1">
        <f t="array" ref="G2212">MIN(FIND({0,1,2,3,4,5,6,7,8,9},D2212&amp;"0123456789"))</f>
        <v>5</v>
      </c>
      <c r="H2212" t="str">
        <f>LEFT(D2212,G2212-1)</f>
        <v>eNeN</v>
      </c>
      <c r="I2212" t="str">
        <f>RIGHT(D2212,LEN(D2212)-G2212+1)</f>
        <v>626</v>
      </c>
    </row>
    <row r="2213" spans="1:9" x14ac:dyDescent="0.25">
      <c r="A2213" t="s">
        <v>4958</v>
      </c>
      <c r="B2213" t="str">
        <f>_xlfn.CONCAT(" FID=""",C2213,""""," UGFLinkReference=""",D2213,"""",IF(COUNTA(E2213)=1,_xlfn.CONCAT(" FIDparent=""",E2213,""""),),IF(COUNTA(F2213)=1,_xlfn.CONCAT(" UGFparent=""",F2213,""""),))</f>
        <v xml:space="preserve"> FID="E3ZvezhdfeE6Nkqy" UGFLinkReference="eNeN627"</v>
      </c>
      <c r="C2213" t="s">
        <v>4959</v>
      </c>
      <c r="D2213" t="s">
        <v>4960</v>
      </c>
      <c r="G2213" cm="1">
        <f t="array" ref="G2213">MIN(FIND({0,1,2,3,4,5,6,7,8,9},D2213&amp;"0123456789"))</f>
        <v>5</v>
      </c>
      <c r="H2213" t="str">
        <f>LEFT(D2213,G2213-1)</f>
        <v>eNeN</v>
      </c>
      <c r="I2213" t="str">
        <f>RIGHT(D2213,LEN(D2213)-G2213+1)</f>
        <v>627</v>
      </c>
    </row>
    <row r="2214" spans="1:9" x14ac:dyDescent="0.25">
      <c r="A2214" t="s">
        <v>4961</v>
      </c>
      <c r="B2214" t="str">
        <f>_xlfn.CONCAT(" FID=""",C2214,""""," UGFLinkReference=""",D2214,"""",IF(COUNTA(E2214)=1,_xlfn.CONCAT(" FIDparent=""",E2214,""""),),IF(COUNTA(F2214)=1,_xlfn.CONCAT(" UGFparent=""",F2214,""""),))</f>
        <v xml:space="preserve"> FID="E3kUt6cdmU7bNotB" UGFLinkReference="eNeN628"</v>
      </c>
      <c r="C2214" t="s">
        <v>4962</v>
      </c>
      <c r="D2214" t="s">
        <v>4963</v>
      </c>
      <c r="G2214" cm="1">
        <f t="array" ref="G2214">MIN(FIND({0,1,2,3,4,5,6,7,8,9},D2214&amp;"0123456789"))</f>
        <v>5</v>
      </c>
      <c r="H2214" t="str">
        <f>LEFT(D2214,G2214-1)</f>
        <v>eNeN</v>
      </c>
      <c r="I2214" t="str">
        <f>RIGHT(D2214,LEN(D2214)-G2214+1)</f>
        <v>628</v>
      </c>
    </row>
    <row r="2215" spans="1:9" x14ac:dyDescent="0.25">
      <c r="A2215" t="s">
        <v>4964</v>
      </c>
      <c r="B2215" t="str">
        <f>_xlfn.CONCAT(" FID=""",C2215,""""," UGFLinkReference=""",D2215,"""",IF(COUNTA(E2215)=1,_xlfn.CONCAT(" FIDparent=""",E2215,""""),),IF(COUNTA(F2215)=1,_xlfn.CONCAT(" UGFparent=""",F2215,""""),))</f>
        <v xml:space="preserve"> FID="E46vqyf28lNzzPZh" UGFLinkReference="eNeN629"</v>
      </c>
      <c r="C2215" t="s">
        <v>4965</v>
      </c>
      <c r="D2215" t="s">
        <v>4966</v>
      </c>
      <c r="G2215" cm="1">
        <f t="array" ref="G2215">MIN(FIND({0,1,2,3,4,5,6,7,8,9},D2215&amp;"0123456789"))</f>
        <v>5</v>
      </c>
      <c r="H2215" t="str">
        <f>LEFT(D2215,G2215-1)</f>
        <v>eNeN</v>
      </c>
      <c r="I2215" t="str">
        <f>RIGHT(D2215,LEN(D2215)-G2215+1)</f>
        <v>629</v>
      </c>
    </row>
    <row r="2216" spans="1:9" x14ac:dyDescent="0.25">
      <c r="A2216" t="s">
        <v>4967</v>
      </c>
      <c r="B2216" t="str">
        <f>_xlfn.CONCAT(" FID=""",C2216,""""," UGFLinkReference=""",D2216,"""",IF(COUNTA(E2216)=1,_xlfn.CONCAT(" FIDparent=""",E2216,""""),),IF(COUNTA(F2216)=1,_xlfn.CONCAT(" UGFparent=""",F2216,""""),))</f>
        <v xml:space="preserve"> FID="E5hRFAMThPZlmlXd" UGFLinkReference="eNeN630"</v>
      </c>
      <c r="C2216" t="s">
        <v>4968</v>
      </c>
      <c r="D2216" t="s">
        <v>4969</v>
      </c>
      <c r="G2216" cm="1">
        <f t="array" ref="G2216">MIN(FIND({0,1,2,3,4,5,6,7,8,9},D2216&amp;"0123456789"))</f>
        <v>5</v>
      </c>
      <c r="H2216" t="str">
        <f>LEFT(D2216,G2216-1)</f>
        <v>eNeN</v>
      </c>
      <c r="I2216" t="str">
        <f>RIGHT(D2216,LEN(D2216)-G2216+1)</f>
        <v>630</v>
      </c>
    </row>
    <row r="2217" spans="1:9" x14ac:dyDescent="0.25">
      <c r="A2217" t="s">
        <v>4970</v>
      </c>
      <c r="B2217" t="str">
        <f>_xlfn.CONCAT(" FID=""",C2217,""""," UGFLinkReference=""",D2217,"""",IF(COUNTA(E2217)=1,_xlfn.CONCAT(" FIDparent=""",E2217,""""),),IF(COUNTA(F2217)=1,_xlfn.CONCAT(" UGFparent=""",F2217,""""),))</f>
        <v xml:space="preserve"> FID="E61Q3G3VcWqZKE69" UGFLinkReference="eNeN631"</v>
      </c>
      <c r="C2217" t="s">
        <v>4971</v>
      </c>
      <c r="D2217" t="s">
        <v>4972</v>
      </c>
      <c r="G2217" cm="1">
        <f t="array" ref="G2217">MIN(FIND({0,1,2,3,4,5,6,7,8,9},D2217&amp;"0123456789"))</f>
        <v>5</v>
      </c>
      <c r="H2217" t="str">
        <f>LEFT(D2217,G2217-1)</f>
        <v>eNeN</v>
      </c>
      <c r="I2217" t="str">
        <f>RIGHT(D2217,LEN(D2217)-G2217+1)</f>
        <v>631</v>
      </c>
    </row>
    <row r="2218" spans="1:9" x14ac:dyDescent="0.25">
      <c r="A2218" t="s">
        <v>4973</v>
      </c>
      <c r="B2218" t="str">
        <f>_xlfn.CONCAT(" FID=""",C2218,""""," UGFLinkReference=""",D2218,"""",IF(COUNTA(E2218)=1,_xlfn.CONCAT(" FIDparent=""",E2218,""""),),IF(COUNTA(F2218)=1,_xlfn.CONCAT(" UGFparent=""",F2218,""""),))</f>
        <v xml:space="preserve"> FID="E63CX0HdiYUO9iuP" UGFLinkReference="eNeN632"</v>
      </c>
      <c r="C2218" t="s">
        <v>4974</v>
      </c>
      <c r="D2218" t="s">
        <v>4975</v>
      </c>
      <c r="G2218" cm="1">
        <f t="array" ref="G2218">MIN(FIND({0,1,2,3,4,5,6,7,8,9},D2218&amp;"0123456789"))</f>
        <v>5</v>
      </c>
      <c r="H2218" t="str">
        <f>LEFT(D2218,G2218-1)</f>
        <v>eNeN</v>
      </c>
      <c r="I2218" t="str">
        <f>RIGHT(D2218,LEN(D2218)-G2218+1)</f>
        <v>632</v>
      </c>
    </row>
    <row r="2219" spans="1:9" x14ac:dyDescent="0.25">
      <c r="A2219" t="s">
        <v>4976</v>
      </c>
      <c r="B2219" t="str">
        <f>_xlfn.CONCAT(" FID=""",C2219,""""," UGFLinkReference=""",D2219,"""",IF(COUNTA(E2219)=1,_xlfn.CONCAT(" FIDparent=""",E2219,""""),),IF(COUNTA(F2219)=1,_xlfn.CONCAT(" UGFparent=""",F2219,""""),))</f>
        <v xml:space="preserve"> FID="E6CPehNamAMtiaaV" UGFLinkReference="eNeN633"</v>
      </c>
      <c r="C2219" t="s">
        <v>4977</v>
      </c>
      <c r="D2219" t="s">
        <v>4978</v>
      </c>
      <c r="G2219" cm="1">
        <f t="array" ref="G2219">MIN(FIND({0,1,2,3,4,5,6,7,8,9},D2219&amp;"0123456789"))</f>
        <v>5</v>
      </c>
      <c r="H2219" t="str">
        <f>LEFT(D2219,G2219-1)</f>
        <v>eNeN</v>
      </c>
      <c r="I2219" t="str">
        <f>RIGHT(D2219,LEN(D2219)-G2219+1)</f>
        <v>633</v>
      </c>
    </row>
    <row r="2220" spans="1:9" x14ac:dyDescent="0.25">
      <c r="A2220" t="s">
        <v>4979</v>
      </c>
      <c r="B2220" t="str">
        <f>_xlfn.CONCAT(" FID=""",C2220,""""," UGFLinkReference=""",D2220,"""",IF(COUNTA(E2220)=1,_xlfn.CONCAT(" FIDparent=""",E2220,""""),),IF(COUNTA(F2220)=1,_xlfn.CONCAT(" UGFparent=""",F2220,""""),))</f>
        <v xml:space="preserve"> FID="E6FwIUeb9ncPhmtz" UGFLinkReference="eNeN634"</v>
      </c>
      <c r="C2220" t="s">
        <v>4980</v>
      </c>
      <c r="D2220" t="s">
        <v>4981</v>
      </c>
      <c r="G2220" cm="1">
        <f t="array" ref="G2220">MIN(FIND({0,1,2,3,4,5,6,7,8,9},D2220&amp;"0123456789"))</f>
        <v>5</v>
      </c>
      <c r="H2220" t="str">
        <f>LEFT(D2220,G2220-1)</f>
        <v>eNeN</v>
      </c>
      <c r="I2220" t="str">
        <f>RIGHT(D2220,LEN(D2220)-G2220+1)</f>
        <v>634</v>
      </c>
    </row>
    <row r="2221" spans="1:9" x14ac:dyDescent="0.25">
      <c r="A2221" t="s">
        <v>4982</v>
      </c>
      <c r="B2221" t="str">
        <f>_xlfn.CONCAT(" FID=""",C2221,""""," UGFLinkReference=""",D2221,"""",IF(COUNTA(E2221)=1,_xlfn.CONCAT(" FIDparent=""",E2221,""""),),IF(COUNTA(F2221)=1,_xlfn.CONCAT(" UGFparent=""",F2221,""""),))</f>
        <v xml:space="preserve"> FID="E6XUW1gJ1OlvDrmB" UGFLinkReference="eNeN635"</v>
      </c>
      <c r="C2221" t="s">
        <v>4983</v>
      </c>
      <c r="D2221" t="s">
        <v>4984</v>
      </c>
      <c r="G2221" cm="1">
        <f t="array" ref="G2221">MIN(FIND({0,1,2,3,4,5,6,7,8,9},D2221&amp;"0123456789"))</f>
        <v>5</v>
      </c>
      <c r="H2221" t="str">
        <f>LEFT(D2221,G2221-1)</f>
        <v>eNeN</v>
      </c>
      <c r="I2221" t="str">
        <f>RIGHT(D2221,LEN(D2221)-G2221+1)</f>
        <v>635</v>
      </c>
    </row>
    <row r="2222" spans="1:9" x14ac:dyDescent="0.25">
      <c r="A2222" t="s">
        <v>4985</v>
      </c>
      <c r="B2222" t="str">
        <f>_xlfn.CONCAT(" FID=""",C2222,""""," UGFLinkReference=""",D2222,"""",IF(COUNTA(E2222)=1,_xlfn.CONCAT(" FIDparent=""",E2222,""""),),IF(COUNTA(F2222)=1,_xlfn.CONCAT(" UGFparent=""",F2222,""""),))</f>
        <v xml:space="preserve"> FID="E6i6Ch0cVVpnWC8q" UGFLinkReference="eNeN636"</v>
      </c>
      <c r="C2222" t="s">
        <v>4986</v>
      </c>
      <c r="D2222" t="s">
        <v>4987</v>
      </c>
      <c r="G2222" cm="1">
        <f t="array" ref="G2222">MIN(FIND({0,1,2,3,4,5,6,7,8,9},D2222&amp;"0123456789"))</f>
        <v>5</v>
      </c>
      <c r="H2222" t="str">
        <f>LEFT(D2222,G2222-1)</f>
        <v>eNeN</v>
      </c>
      <c r="I2222" t="str">
        <f>RIGHT(D2222,LEN(D2222)-G2222+1)</f>
        <v>636</v>
      </c>
    </row>
    <row r="2223" spans="1:9" x14ac:dyDescent="0.25">
      <c r="A2223" t="s">
        <v>4988</v>
      </c>
      <c r="B2223" t="str">
        <f>_xlfn.CONCAT(" FID=""",C2223,""""," UGFLinkReference=""",D2223,"""",IF(COUNTA(E2223)=1,_xlfn.CONCAT(" FIDparent=""",E2223,""""),),IF(COUNTA(F2223)=1,_xlfn.CONCAT(" UGFparent=""",F2223,""""),))</f>
        <v xml:space="preserve"> FID="E732kZiPj6KDThNM" UGFLinkReference="eNeN637"</v>
      </c>
      <c r="C2223" t="s">
        <v>4989</v>
      </c>
      <c r="D2223" t="s">
        <v>4990</v>
      </c>
      <c r="G2223" cm="1">
        <f t="array" ref="G2223">MIN(FIND({0,1,2,3,4,5,6,7,8,9},D2223&amp;"0123456789"))</f>
        <v>5</v>
      </c>
      <c r="H2223" t="str">
        <f>LEFT(D2223,G2223-1)</f>
        <v>eNeN</v>
      </c>
      <c r="I2223" t="str">
        <f>RIGHT(D2223,LEN(D2223)-G2223+1)</f>
        <v>637</v>
      </c>
    </row>
    <row r="2224" spans="1:9" x14ac:dyDescent="0.25">
      <c r="A2224" t="s">
        <v>4991</v>
      </c>
      <c r="B2224" t="str">
        <f>_xlfn.CONCAT(" FID=""",C2224,""""," UGFLinkReference=""",D2224,"""",IF(COUNTA(E2224)=1,_xlfn.CONCAT(" FIDparent=""",E2224,""""),),IF(COUNTA(F2224)=1,_xlfn.CONCAT(" UGFparent=""",F2224,""""),))</f>
        <v xml:space="preserve"> FID="E7GJqtpqCpPmlJad" UGFLinkReference="eNeN638"</v>
      </c>
      <c r="C2224" t="s">
        <v>4992</v>
      </c>
      <c r="D2224" t="s">
        <v>4993</v>
      </c>
      <c r="G2224" cm="1">
        <f t="array" ref="G2224">MIN(FIND({0,1,2,3,4,5,6,7,8,9},D2224&amp;"0123456789"))</f>
        <v>5</v>
      </c>
      <c r="H2224" t="str">
        <f>LEFT(D2224,G2224-1)</f>
        <v>eNeN</v>
      </c>
      <c r="I2224" t="str">
        <f>RIGHT(D2224,LEN(D2224)-G2224+1)</f>
        <v>638</v>
      </c>
    </row>
    <row r="2225" spans="1:9" x14ac:dyDescent="0.25">
      <c r="A2225" t="s">
        <v>4994</v>
      </c>
      <c r="B2225" t="str">
        <f>_xlfn.CONCAT(" FID=""",C2225,""""," UGFLinkReference=""",D2225,"""",IF(COUNTA(E2225)=1,_xlfn.CONCAT(" FIDparent=""",E2225,""""),),IF(COUNTA(F2225)=1,_xlfn.CONCAT(" UGFparent=""",F2225,""""),))</f>
        <v xml:space="preserve"> FID="E7Zun8HDwTOp7YCm" UGFLinkReference="eNeN639"</v>
      </c>
      <c r="C2225" t="s">
        <v>4995</v>
      </c>
      <c r="D2225" t="s">
        <v>4996</v>
      </c>
      <c r="G2225" cm="1">
        <f t="array" ref="G2225">MIN(FIND({0,1,2,3,4,5,6,7,8,9},D2225&amp;"0123456789"))</f>
        <v>5</v>
      </c>
      <c r="H2225" t="str">
        <f>LEFT(D2225,G2225-1)</f>
        <v>eNeN</v>
      </c>
      <c r="I2225" t="str">
        <f>RIGHT(D2225,LEN(D2225)-G2225+1)</f>
        <v>639</v>
      </c>
    </row>
    <row r="2226" spans="1:9" x14ac:dyDescent="0.25">
      <c r="A2226" t="s">
        <v>4997</v>
      </c>
      <c r="B2226" t="str">
        <f>_xlfn.CONCAT(" FID=""",C2226,""""," UGFLinkReference=""",D2226,"""",IF(COUNTA(E2226)=1,_xlfn.CONCAT(" FIDparent=""",E2226,""""),),IF(COUNTA(F2226)=1,_xlfn.CONCAT(" UGFparent=""",F2226,""""),))</f>
        <v xml:space="preserve"> FID="E7jaXBCp1GBacuIH" UGFLinkReference="eNeN640"</v>
      </c>
      <c r="C2226" t="s">
        <v>4998</v>
      </c>
      <c r="D2226" t="s">
        <v>4999</v>
      </c>
      <c r="G2226" cm="1">
        <f t="array" ref="G2226">MIN(FIND({0,1,2,3,4,5,6,7,8,9},D2226&amp;"0123456789"))</f>
        <v>5</v>
      </c>
      <c r="H2226" t="str">
        <f>LEFT(D2226,G2226-1)</f>
        <v>eNeN</v>
      </c>
      <c r="I2226" t="str">
        <f>RIGHT(D2226,LEN(D2226)-G2226+1)</f>
        <v>640</v>
      </c>
    </row>
    <row r="2227" spans="1:9" x14ac:dyDescent="0.25">
      <c r="A2227" t="s">
        <v>5000</v>
      </c>
      <c r="B2227" t="str">
        <f>_xlfn.CONCAT(" FID=""",C2227,""""," UGFLinkReference=""",D2227,"""",IF(COUNTA(E2227)=1,_xlfn.CONCAT(" FIDparent=""",E2227,""""),),IF(COUNTA(F2227)=1,_xlfn.CONCAT(" UGFparent=""",F2227,""""),))</f>
        <v xml:space="preserve"> FID="E7vGAXAKT2hCegDQ" UGFLinkReference="eNeN641"</v>
      </c>
      <c r="C2227" t="s">
        <v>5001</v>
      </c>
      <c r="D2227" t="s">
        <v>5002</v>
      </c>
      <c r="G2227" cm="1">
        <f t="array" ref="G2227">MIN(FIND({0,1,2,3,4,5,6,7,8,9},D2227&amp;"0123456789"))</f>
        <v>5</v>
      </c>
      <c r="H2227" t="str">
        <f>LEFT(D2227,G2227-1)</f>
        <v>eNeN</v>
      </c>
      <c r="I2227" t="str">
        <f>RIGHT(D2227,LEN(D2227)-G2227+1)</f>
        <v>641</v>
      </c>
    </row>
    <row r="2228" spans="1:9" x14ac:dyDescent="0.25">
      <c r="A2228" t="s">
        <v>5003</v>
      </c>
      <c r="B2228" t="str">
        <f>_xlfn.CONCAT(" FID=""",C2228,""""," UGFLinkReference=""",D2228,"""",IF(COUNTA(E2228)=1,_xlfn.CONCAT(" FIDparent=""",E2228,""""),),IF(COUNTA(F2228)=1,_xlfn.CONCAT(" UGFparent=""",F2228,""""),))</f>
        <v xml:space="preserve"> FID="E86Ww415N9isFTL9" UGFLinkReference="eNeN642"</v>
      </c>
      <c r="C2228" t="s">
        <v>5004</v>
      </c>
      <c r="D2228" t="s">
        <v>5005</v>
      </c>
      <c r="G2228" cm="1">
        <f t="array" ref="G2228">MIN(FIND({0,1,2,3,4,5,6,7,8,9},D2228&amp;"0123456789"))</f>
        <v>5</v>
      </c>
      <c r="H2228" t="str">
        <f>LEFT(D2228,G2228-1)</f>
        <v>eNeN</v>
      </c>
      <c r="I2228" t="str">
        <f>RIGHT(D2228,LEN(D2228)-G2228+1)</f>
        <v>642</v>
      </c>
    </row>
    <row r="2229" spans="1:9" x14ac:dyDescent="0.25">
      <c r="A2229" t="s">
        <v>5006</v>
      </c>
      <c r="B2229" t="str">
        <f>_xlfn.CONCAT(" FID=""",C2229,""""," UGFLinkReference=""",D2229,"""",IF(COUNTA(E2229)=1,_xlfn.CONCAT(" FIDparent=""",E2229,""""),),IF(COUNTA(F2229)=1,_xlfn.CONCAT(" UGFparent=""",F2229,""""),))</f>
        <v xml:space="preserve"> FID="E8Jo1Kfi414Qql0L" UGFLinkReference="eNeN643"</v>
      </c>
      <c r="C2229" t="s">
        <v>5007</v>
      </c>
      <c r="D2229" t="s">
        <v>5008</v>
      </c>
      <c r="G2229" cm="1">
        <f t="array" ref="G2229">MIN(FIND({0,1,2,3,4,5,6,7,8,9},D2229&amp;"0123456789"))</f>
        <v>5</v>
      </c>
      <c r="H2229" t="str">
        <f>LEFT(D2229,G2229-1)</f>
        <v>eNeN</v>
      </c>
      <c r="I2229" t="str">
        <f>RIGHT(D2229,LEN(D2229)-G2229+1)</f>
        <v>643</v>
      </c>
    </row>
    <row r="2230" spans="1:9" x14ac:dyDescent="0.25">
      <c r="A2230" t="s">
        <v>5009</v>
      </c>
      <c r="B2230" t="str">
        <f>_xlfn.CONCAT(" FID=""",C2230,""""," UGFLinkReference=""",D2230,"""",IF(COUNTA(E2230)=1,_xlfn.CONCAT(" FIDparent=""",E2230,""""),),IF(COUNTA(F2230)=1,_xlfn.CONCAT(" UGFparent=""",F2230,""""),))</f>
        <v xml:space="preserve"> FID="E8WaBGkPxwxNX9eI" UGFLinkReference="eNeN644"</v>
      </c>
      <c r="C2230" t="s">
        <v>5010</v>
      </c>
      <c r="D2230" t="s">
        <v>5011</v>
      </c>
      <c r="G2230" cm="1">
        <f t="array" ref="G2230">MIN(FIND({0,1,2,3,4,5,6,7,8,9},D2230&amp;"0123456789"))</f>
        <v>5</v>
      </c>
      <c r="H2230" t="str">
        <f>LEFT(D2230,G2230-1)</f>
        <v>eNeN</v>
      </c>
      <c r="I2230" t="str">
        <f>RIGHT(D2230,LEN(D2230)-G2230+1)</f>
        <v>644</v>
      </c>
    </row>
    <row r="2231" spans="1:9" x14ac:dyDescent="0.25">
      <c r="A2231" t="s">
        <v>5012</v>
      </c>
      <c r="B2231" t="str">
        <f>_xlfn.CONCAT(" FID=""",C2231,""""," UGFLinkReference=""",D2231,"""",IF(COUNTA(E2231)=1,_xlfn.CONCAT(" FIDparent=""",E2231,""""),),IF(COUNTA(F2231)=1,_xlfn.CONCAT(" UGFparent=""",F2231,""""),))</f>
        <v xml:space="preserve"> FID="E90FPm0BtLi617M9" UGFLinkReference="eNeN645"</v>
      </c>
      <c r="C2231" t="s">
        <v>5013</v>
      </c>
      <c r="D2231" t="s">
        <v>5014</v>
      </c>
      <c r="G2231" cm="1">
        <f t="array" ref="G2231">MIN(FIND({0,1,2,3,4,5,6,7,8,9},D2231&amp;"0123456789"))</f>
        <v>5</v>
      </c>
      <c r="H2231" t="str">
        <f>LEFT(D2231,G2231-1)</f>
        <v>eNeN</v>
      </c>
      <c r="I2231" t="str">
        <f>RIGHT(D2231,LEN(D2231)-G2231+1)</f>
        <v>645</v>
      </c>
    </row>
    <row r="2232" spans="1:9" x14ac:dyDescent="0.25">
      <c r="A2232" t="s">
        <v>5015</v>
      </c>
      <c r="B2232" t="str">
        <f>_xlfn.CONCAT(" FID=""",C2232,""""," UGFLinkReference=""",D2232,"""",IF(COUNTA(E2232)=1,_xlfn.CONCAT(" FIDparent=""",E2232,""""),),IF(COUNTA(F2232)=1,_xlfn.CONCAT(" UGFparent=""",F2232,""""),))</f>
        <v xml:space="preserve"> FID="E9GBQX4xwfKXReWH" UGFLinkReference="eNeN646"</v>
      </c>
      <c r="C2232" t="s">
        <v>5016</v>
      </c>
      <c r="D2232" t="s">
        <v>5017</v>
      </c>
      <c r="G2232" cm="1">
        <f t="array" ref="G2232">MIN(FIND({0,1,2,3,4,5,6,7,8,9},D2232&amp;"0123456789"))</f>
        <v>5</v>
      </c>
      <c r="H2232" t="str">
        <f>LEFT(D2232,G2232-1)</f>
        <v>eNeN</v>
      </c>
      <c r="I2232" t="str">
        <f>RIGHT(D2232,LEN(D2232)-G2232+1)</f>
        <v>646</v>
      </c>
    </row>
    <row r="2233" spans="1:9" x14ac:dyDescent="0.25">
      <c r="A2233" t="s">
        <v>5018</v>
      </c>
      <c r="B2233" t="str">
        <f>_xlfn.CONCAT(" FID=""",C2233,""""," UGFLinkReference=""",D2233,"""",IF(COUNTA(E2233)=1,_xlfn.CONCAT(" FIDparent=""",E2233,""""),),IF(COUNTA(F2233)=1,_xlfn.CONCAT(" UGFparent=""",F2233,""""),))</f>
        <v xml:space="preserve"> FID="E9JGM7YQWBIsIm6L" UGFLinkReference="eNeN647"</v>
      </c>
      <c r="C2233" t="s">
        <v>5019</v>
      </c>
      <c r="D2233" t="s">
        <v>5020</v>
      </c>
      <c r="G2233" cm="1">
        <f t="array" ref="G2233">MIN(FIND({0,1,2,3,4,5,6,7,8,9},D2233&amp;"0123456789"))</f>
        <v>5</v>
      </c>
      <c r="H2233" t="str">
        <f>LEFT(D2233,G2233-1)</f>
        <v>eNeN</v>
      </c>
      <c r="I2233" t="str">
        <f>RIGHT(D2233,LEN(D2233)-G2233+1)</f>
        <v>647</v>
      </c>
    </row>
    <row r="2234" spans="1:9" x14ac:dyDescent="0.25">
      <c r="A2234" t="s">
        <v>5021</v>
      </c>
      <c r="B2234" t="str">
        <f>_xlfn.CONCAT(" FID=""",C2234,""""," UGFLinkReference=""",D2234,"""",IF(COUNTA(E2234)=1,_xlfn.CONCAT(" FIDparent=""",E2234,""""),),IF(COUNTA(F2234)=1,_xlfn.CONCAT(" UGFparent=""",F2234,""""),))</f>
        <v xml:space="preserve"> FID="EAVdpvsNyS4dXQLQ" UGFLinkReference="eNeN648"</v>
      </c>
      <c r="C2234" t="s">
        <v>5022</v>
      </c>
      <c r="D2234" t="s">
        <v>5023</v>
      </c>
      <c r="G2234" cm="1">
        <f t="array" ref="G2234">MIN(FIND({0,1,2,3,4,5,6,7,8,9},D2234&amp;"0123456789"))</f>
        <v>5</v>
      </c>
      <c r="H2234" t="str">
        <f>LEFT(D2234,G2234-1)</f>
        <v>eNeN</v>
      </c>
      <c r="I2234" t="str">
        <f>RIGHT(D2234,LEN(D2234)-G2234+1)</f>
        <v>648</v>
      </c>
    </row>
    <row r="2235" spans="1:9" x14ac:dyDescent="0.25">
      <c r="A2235" t="s">
        <v>5024</v>
      </c>
      <c r="B2235" t="str">
        <f>_xlfn.CONCAT(" FID=""",C2235,""""," UGFLinkReference=""",D2235,"""",IF(COUNTA(E2235)=1,_xlfn.CONCAT(" FIDparent=""",E2235,""""),),IF(COUNTA(F2235)=1,_xlfn.CONCAT(" UGFparent=""",F2235,""""),))</f>
        <v xml:space="preserve"> FID="EAwdfueJqeVOPIjS" UGFLinkReference="eNeN649"</v>
      </c>
      <c r="C2235" t="s">
        <v>5025</v>
      </c>
      <c r="D2235" t="s">
        <v>5026</v>
      </c>
      <c r="G2235" cm="1">
        <f t="array" ref="G2235">MIN(FIND({0,1,2,3,4,5,6,7,8,9},D2235&amp;"0123456789"))</f>
        <v>5</v>
      </c>
      <c r="H2235" t="str">
        <f>LEFT(D2235,G2235-1)</f>
        <v>eNeN</v>
      </c>
      <c r="I2235" t="str">
        <f>RIGHT(D2235,LEN(D2235)-G2235+1)</f>
        <v>649</v>
      </c>
    </row>
    <row r="2236" spans="1:9" x14ac:dyDescent="0.25">
      <c r="A2236" t="s">
        <v>5027</v>
      </c>
      <c r="B2236" t="str">
        <f>_xlfn.CONCAT(" FID=""",C2236,""""," UGFLinkReference=""",D2236,"""",IF(COUNTA(E2236)=1,_xlfn.CONCAT(" FIDparent=""",E2236,""""),),IF(COUNTA(F2236)=1,_xlfn.CONCAT(" UGFparent=""",F2236,""""),))</f>
        <v xml:space="preserve"> FID="EBpfr3c5PtPsDkGa" UGFLinkReference="eNeN650"</v>
      </c>
      <c r="C2236" t="s">
        <v>5028</v>
      </c>
      <c r="D2236" t="s">
        <v>5029</v>
      </c>
      <c r="G2236" cm="1">
        <f t="array" ref="G2236">MIN(FIND({0,1,2,3,4,5,6,7,8,9},D2236&amp;"0123456789"))</f>
        <v>5</v>
      </c>
      <c r="H2236" t="str">
        <f>LEFT(D2236,G2236-1)</f>
        <v>eNeN</v>
      </c>
      <c r="I2236" t="str">
        <f>RIGHT(D2236,LEN(D2236)-G2236+1)</f>
        <v>650</v>
      </c>
    </row>
    <row r="2237" spans="1:9" x14ac:dyDescent="0.25">
      <c r="A2237" t="s">
        <v>5030</v>
      </c>
      <c r="B2237" t="str">
        <f>_xlfn.CONCAT(" FID=""",C2237,""""," UGFLinkReference=""",D2237,"""",IF(COUNTA(E2237)=1,_xlfn.CONCAT(" FIDparent=""",E2237,""""),),IF(COUNTA(F2237)=1,_xlfn.CONCAT(" UGFparent=""",F2237,""""),))</f>
        <v xml:space="preserve"> FID="EBti4iRkylWQcQOk" UGFLinkReference="eNeN651"</v>
      </c>
      <c r="C2237" t="s">
        <v>5031</v>
      </c>
      <c r="D2237" t="s">
        <v>5032</v>
      </c>
      <c r="G2237" cm="1">
        <f t="array" ref="G2237">MIN(FIND({0,1,2,3,4,5,6,7,8,9},D2237&amp;"0123456789"))</f>
        <v>5</v>
      </c>
      <c r="H2237" t="str">
        <f>LEFT(D2237,G2237-1)</f>
        <v>eNeN</v>
      </c>
      <c r="I2237" t="str">
        <f>RIGHT(D2237,LEN(D2237)-G2237+1)</f>
        <v>651</v>
      </c>
    </row>
    <row r="2238" spans="1:9" x14ac:dyDescent="0.25">
      <c r="A2238" t="s">
        <v>5033</v>
      </c>
      <c r="B2238" t="str">
        <f>_xlfn.CONCAT(" FID=""",C2238,""""," UGFLinkReference=""",D2238,"""",IF(COUNTA(E2238)=1,_xlfn.CONCAT(" FIDparent=""",E2238,""""),),IF(COUNTA(F2238)=1,_xlfn.CONCAT(" UGFparent=""",F2238,""""),))</f>
        <v xml:space="preserve"> FID="EC2IidKqxO3khisC" UGFLinkReference="eNeN652"</v>
      </c>
      <c r="C2238" t="s">
        <v>5034</v>
      </c>
      <c r="D2238" t="s">
        <v>5035</v>
      </c>
      <c r="G2238" cm="1">
        <f t="array" ref="G2238">MIN(FIND({0,1,2,3,4,5,6,7,8,9},D2238&amp;"0123456789"))</f>
        <v>5</v>
      </c>
      <c r="H2238" t="str">
        <f>LEFT(D2238,G2238-1)</f>
        <v>eNeN</v>
      </c>
      <c r="I2238" t="str">
        <f>RIGHT(D2238,LEN(D2238)-G2238+1)</f>
        <v>652</v>
      </c>
    </row>
    <row r="2239" spans="1:9" x14ac:dyDescent="0.25">
      <c r="A2239" t="s">
        <v>5036</v>
      </c>
      <c r="B2239" t="str">
        <f>_xlfn.CONCAT(" FID=""",C2239,""""," UGFLinkReference=""",D2239,"""",IF(COUNTA(E2239)=1,_xlfn.CONCAT(" FIDparent=""",E2239,""""),),IF(COUNTA(F2239)=1,_xlfn.CONCAT(" UGFparent=""",F2239,""""),))</f>
        <v xml:space="preserve"> FID="ECRCPUxK5pR4en8y" UGFLinkReference="eNeN653"</v>
      </c>
      <c r="C2239" t="s">
        <v>5037</v>
      </c>
      <c r="D2239" t="s">
        <v>5038</v>
      </c>
      <c r="G2239" cm="1">
        <f t="array" ref="G2239">MIN(FIND({0,1,2,3,4,5,6,7,8,9},D2239&amp;"0123456789"))</f>
        <v>5</v>
      </c>
      <c r="H2239" t="str">
        <f>LEFT(D2239,G2239-1)</f>
        <v>eNeN</v>
      </c>
      <c r="I2239" t="str">
        <f>RIGHT(D2239,LEN(D2239)-G2239+1)</f>
        <v>653</v>
      </c>
    </row>
    <row r="2240" spans="1:9" x14ac:dyDescent="0.25">
      <c r="A2240" t="s">
        <v>5039</v>
      </c>
      <c r="B2240" t="str">
        <f>_xlfn.CONCAT(" FID=""",C2240,""""," UGFLinkReference=""",D2240,"""",IF(COUNTA(E2240)=1,_xlfn.CONCAT(" FIDparent=""",E2240,""""),),IF(COUNTA(F2240)=1,_xlfn.CONCAT(" UGFparent=""",F2240,""""),))</f>
        <v xml:space="preserve"> FID="ECVYzs0DjlMNZyxb" UGFLinkReference="eNeN654"</v>
      </c>
      <c r="C2240" t="s">
        <v>5040</v>
      </c>
      <c r="D2240" t="s">
        <v>5041</v>
      </c>
      <c r="G2240" cm="1">
        <f t="array" ref="G2240">MIN(FIND({0,1,2,3,4,5,6,7,8,9},D2240&amp;"0123456789"))</f>
        <v>5</v>
      </c>
      <c r="H2240" t="str">
        <f>LEFT(D2240,G2240-1)</f>
        <v>eNeN</v>
      </c>
      <c r="I2240" t="str">
        <f>RIGHT(D2240,LEN(D2240)-G2240+1)</f>
        <v>654</v>
      </c>
    </row>
    <row r="2241" spans="1:9" x14ac:dyDescent="0.25">
      <c r="A2241" t="s">
        <v>5042</v>
      </c>
      <c r="B2241" t="str">
        <f>_xlfn.CONCAT(" FID=""",C2241,""""," UGFLinkReference=""",D2241,"""",IF(COUNTA(E2241)=1,_xlfn.CONCAT(" FIDparent=""",E2241,""""),),IF(COUNTA(F2241)=1,_xlfn.CONCAT(" UGFparent=""",F2241,""""),))</f>
        <v xml:space="preserve"> FID="EDOFFCqciTXppovN" UGFLinkReference="eNeN655"</v>
      </c>
      <c r="C2241" t="s">
        <v>5043</v>
      </c>
      <c r="D2241" t="s">
        <v>5044</v>
      </c>
      <c r="G2241" cm="1">
        <f t="array" ref="G2241">MIN(FIND({0,1,2,3,4,5,6,7,8,9},D2241&amp;"0123456789"))</f>
        <v>5</v>
      </c>
      <c r="H2241" t="str">
        <f>LEFT(D2241,G2241-1)</f>
        <v>eNeN</v>
      </c>
      <c r="I2241" t="str">
        <f>RIGHT(D2241,LEN(D2241)-G2241+1)</f>
        <v>655</v>
      </c>
    </row>
    <row r="2242" spans="1:9" x14ac:dyDescent="0.25">
      <c r="A2242" t="s">
        <v>5045</v>
      </c>
      <c r="B2242" t="str">
        <f>_xlfn.CONCAT(" FID=""",C2242,""""," UGFLinkReference=""",D2242,"""",IF(COUNTA(E2242)=1,_xlfn.CONCAT(" FIDparent=""",E2242,""""),),IF(COUNTA(F2242)=1,_xlfn.CONCAT(" UGFparent=""",F2242,""""),))</f>
        <v xml:space="preserve"> FID="EEyZG6dArYJaSpi4" UGFLinkReference="eNeN656"</v>
      </c>
      <c r="C2242" t="s">
        <v>5046</v>
      </c>
      <c r="D2242" t="s">
        <v>5047</v>
      </c>
      <c r="G2242" cm="1">
        <f t="array" ref="G2242">MIN(FIND({0,1,2,3,4,5,6,7,8,9},D2242&amp;"0123456789"))</f>
        <v>5</v>
      </c>
      <c r="H2242" t="str">
        <f>LEFT(D2242,G2242-1)</f>
        <v>eNeN</v>
      </c>
      <c r="I2242" t="str">
        <f>RIGHT(D2242,LEN(D2242)-G2242+1)</f>
        <v>656</v>
      </c>
    </row>
    <row r="2243" spans="1:9" x14ac:dyDescent="0.25">
      <c r="A2243" t="s">
        <v>5048</v>
      </c>
      <c r="B2243" t="str">
        <f>_xlfn.CONCAT(" FID=""",C2243,""""," UGFLinkReference=""",D2243,"""",IF(COUNTA(E2243)=1,_xlfn.CONCAT(" FIDparent=""",E2243,""""),),IF(COUNTA(F2243)=1,_xlfn.CONCAT(" UGFparent=""",F2243,""""),))</f>
        <v xml:space="preserve"> FID="EF5J2gBYjo5vT4Co" UGFLinkReference="eNeN657"</v>
      </c>
      <c r="C2243" t="s">
        <v>5049</v>
      </c>
      <c r="D2243" t="s">
        <v>5050</v>
      </c>
      <c r="G2243" cm="1">
        <f t="array" ref="G2243">MIN(FIND({0,1,2,3,4,5,6,7,8,9},D2243&amp;"0123456789"))</f>
        <v>5</v>
      </c>
      <c r="H2243" t="str">
        <f>LEFT(D2243,G2243-1)</f>
        <v>eNeN</v>
      </c>
      <c r="I2243" t="str">
        <f>RIGHT(D2243,LEN(D2243)-G2243+1)</f>
        <v>657</v>
      </c>
    </row>
    <row r="2244" spans="1:9" x14ac:dyDescent="0.25">
      <c r="A2244" t="s">
        <v>5051</v>
      </c>
      <c r="B2244" t="str">
        <f>_xlfn.CONCAT(" FID=""",C2244,""""," UGFLinkReference=""",D2244,"""",IF(COUNTA(E2244)=1,_xlfn.CONCAT(" FIDparent=""",E2244,""""),),IF(COUNTA(F2244)=1,_xlfn.CONCAT(" UGFparent=""",F2244,""""),))</f>
        <v xml:space="preserve"> FID="EFZQonBGgXNWdAsN" UGFLinkReference="eNeN658"</v>
      </c>
      <c r="C2244" t="s">
        <v>5052</v>
      </c>
      <c r="D2244" t="s">
        <v>5053</v>
      </c>
      <c r="G2244" cm="1">
        <f t="array" ref="G2244">MIN(FIND({0,1,2,3,4,5,6,7,8,9},D2244&amp;"0123456789"))</f>
        <v>5</v>
      </c>
      <c r="H2244" t="str">
        <f>LEFT(D2244,G2244-1)</f>
        <v>eNeN</v>
      </c>
      <c r="I2244" t="str">
        <f>RIGHT(D2244,LEN(D2244)-G2244+1)</f>
        <v>658</v>
      </c>
    </row>
    <row r="2245" spans="1:9" x14ac:dyDescent="0.25">
      <c r="A2245" t="s">
        <v>5054</v>
      </c>
      <c r="B2245" t="str">
        <f>_xlfn.CONCAT(" FID=""",C2245,""""," UGFLinkReference=""",D2245,"""",IF(COUNTA(E2245)=1,_xlfn.CONCAT(" FIDparent=""",E2245,""""),),IF(COUNTA(F2245)=1,_xlfn.CONCAT(" UGFparent=""",F2245,""""),))</f>
        <v xml:space="preserve"> FID="EFxdFgin3lBl8vve" UGFLinkReference="eNeN659"</v>
      </c>
      <c r="C2245" t="s">
        <v>5055</v>
      </c>
      <c r="D2245" t="s">
        <v>5056</v>
      </c>
      <c r="G2245" cm="1">
        <f t="array" ref="G2245">MIN(FIND({0,1,2,3,4,5,6,7,8,9},D2245&amp;"0123456789"))</f>
        <v>5</v>
      </c>
      <c r="H2245" t="str">
        <f>LEFT(D2245,G2245-1)</f>
        <v>eNeN</v>
      </c>
      <c r="I2245" t="str">
        <f>RIGHT(D2245,LEN(D2245)-G2245+1)</f>
        <v>659</v>
      </c>
    </row>
    <row r="2246" spans="1:9" x14ac:dyDescent="0.25">
      <c r="A2246" t="s">
        <v>5057</v>
      </c>
      <c r="B2246" t="str">
        <f>_xlfn.CONCAT(" FID=""",C2246,""""," UGFLinkReference=""",D2246,"""",IF(COUNTA(E2246)=1,_xlfn.CONCAT(" FIDparent=""",E2246,""""),),IF(COUNTA(F2246)=1,_xlfn.CONCAT(" UGFparent=""",F2246,""""),))</f>
        <v xml:space="preserve"> FID="EGFVg5YHsQ3p8tCq" UGFLinkReference="eNeN660"</v>
      </c>
      <c r="C2246" t="s">
        <v>5058</v>
      </c>
      <c r="D2246" t="s">
        <v>5059</v>
      </c>
      <c r="G2246" cm="1">
        <f t="array" ref="G2246">MIN(FIND({0,1,2,3,4,5,6,7,8,9},D2246&amp;"0123456789"))</f>
        <v>5</v>
      </c>
      <c r="H2246" t="str">
        <f>LEFT(D2246,G2246-1)</f>
        <v>eNeN</v>
      </c>
      <c r="I2246" t="str">
        <f>RIGHT(D2246,LEN(D2246)-G2246+1)</f>
        <v>660</v>
      </c>
    </row>
    <row r="2247" spans="1:9" x14ac:dyDescent="0.25">
      <c r="A2247" t="s">
        <v>5180</v>
      </c>
      <c r="B2247" t="str">
        <f>_xlfn.CONCAT(" FID=""",C2247,""""," UGFLinkReference=""",D2247,"""",IF(COUNTA(E2247)=1,_xlfn.CONCAT(" FIDparent=""",E2247,""""),),IF(COUNTA(F2247)=1,_xlfn.CONCAT(" UGFparent=""",F2247,""""),))</f>
        <v xml:space="preserve"> FID="EZbYpCuHziAicR6B" UGFLinkReference="eNeN661"</v>
      </c>
      <c r="C2247" t="s">
        <v>5181</v>
      </c>
      <c r="D2247" t="s">
        <v>5182</v>
      </c>
      <c r="G2247" cm="1">
        <f t="array" ref="G2247">MIN(FIND({0,1,2,3,4,5,6,7,8,9},D2247&amp;"0123456789"))</f>
        <v>5</v>
      </c>
      <c r="H2247" t="str">
        <f>LEFT(D2247,G2247-1)</f>
        <v>eNeN</v>
      </c>
      <c r="I2247" t="str">
        <f>RIGHT(D2247,LEN(D2247)-G2247+1)</f>
        <v>661</v>
      </c>
    </row>
    <row r="2248" spans="1:9" x14ac:dyDescent="0.25">
      <c r="A2248" t="s">
        <v>5183</v>
      </c>
      <c r="B2248" t="str">
        <f>_xlfn.CONCAT(" FID=""",C2248,""""," UGFLinkReference=""",D2248,"""",IF(COUNTA(E2248)=1,_xlfn.CONCAT(" FIDparent=""",E2248,""""),),IF(COUNTA(F2248)=1,_xlfn.CONCAT(" UGFparent=""",F2248,""""),))</f>
        <v xml:space="preserve"> FID="Ea956kbvJXCtyFXo" UGFLinkReference="eNeN662"</v>
      </c>
      <c r="C2248" t="s">
        <v>5184</v>
      </c>
      <c r="D2248" t="s">
        <v>5185</v>
      </c>
      <c r="G2248" cm="1">
        <f t="array" ref="G2248">MIN(FIND({0,1,2,3,4,5,6,7,8,9},D2248&amp;"0123456789"))</f>
        <v>5</v>
      </c>
      <c r="H2248" t="str">
        <f>LEFT(D2248,G2248-1)</f>
        <v>eNeN</v>
      </c>
      <c r="I2248" t="str">
        <f>RIGHT(D2248,LEN(D2248)-G2248+1)</f>
        <v>662</v>
      </c>
    </row>
    <row r="2249" spans="1:9" x14ac:dyDescent="0.25">
      <c r="A2249" t="s">
        <v>5186</v>
      </c>
      <c r="B2249" t="str">
        <f>_xlfn.CONCAT(" FID=""",C2249,""""," UGFLinkReference=""",D2249,"""",IF(COUNTA(E2249)=1,_xlfn.CONCAT(" FIDparent=""",E2249,""""),),IF(COUNTA(F2249)=1,_xlfn.CONCAT(" UGFparent=""",F2249,""""),))</f>
        <v xml:space="preserve"> FID="EaHYtgQph7lA4fAq" UGFLinkReference="eNeN663"</v>
      </c>
      <c r="C2249" t="s">
        <v>5187</v>
      </c>
      <c r="D2249" t="s">
        <v>5188</v>
      </c>
      <c r="G2249" cm="1">
        <f t="array" ref="G2249">MIN(FIND({0,1,2,3,4,5,6,7,8,9},D2249&amp;"0123456789"))</f>
        <v>5</v>
      </c>
      <c r="H2249" t="str">
        <f>LEFT(D2249,G2249-1)</f>
        <v>eNeN</v>
      </c>
      <c r="I2249" t="str">
        <f>RIGHT(D2249,LEN(D2249)-G2249+1)</f>
        <v>663</v>
      </c>
    </row>
    <row r="2250" spans="1:9" x14ac:dyDescent="0.25">
      <c r="A2250" t="s">
        <v>5189</v>
      </c>
      <c r="B2250" t="str">
        <f>_xlfn.CONCAT(" FID=""",C2250,""""," UGFLinkReference=""",D2250,"""",IF(COUNTA(E2250)=1,_xlfn.CONCAT(" FIDparent=""",E2250,""""),),IF(COUNTA(F2250)=1,_xlfn.CONCAT(" UGFparent=""",F2250,""""),))</f>
        <v xml:space="preserve"> FID="EaVU4SsmV2hmPvNE" UGFLinkReference="eNeN664"</v>
      </c>
      <c r="C2250" t="s">
        <v>5190</v>
      </c>
      <c r="D2250" t="s">
        <v>5191</v>
      </c>
      <c r="G2250" cm="1">
        <f t="array" ref="G2250">MIN(FIND({0,1,2,3,4,5,6,7,8,9},D2250&amp;"0123456789"))</f>
        <v>5</v>
      </c>
      <c r="H2250" t="str">
        <f>LEFT(D2250,G2250-1)</f>
        <v>eNeN</v>
      </c>
      <c r="I2250" t="str">
        <f>RIGHT(D2250,LEN(D2250)-G2250+1)</f>
        <v>664</v>
      </c>
    </row>
    <row r="2251" spans="1:9" x14ac:dyDescent="0.25">
      <c r="A2251" t="s">
        <v>5192</v>
      </c>
      <c r="B2251" t="str">
        <f>_xlfn.CONCAT(" FID=""",C2251,""""," UGFLinkReference=""",D2251,"""",IF(COUNTA(E2251)=1,_xlfn.CONCAT(" FIDparent=""",E2251,""""),),IF(COUNTA(F2251)=1,_xlfn.CONCAT(" UGFparent=""",F2251,""""),))</f>
        <v xml:space="preserve"> FID="EaapytdUCDuqZp3F" UGFLinkReference="eNeN665"</v>
      </c>
      <c r="C2251" t="s">
        <v>5193</v>
      </c>
      <c r="D2251" t="s">
        <v>5194</v>
      </c>
      <c r="G2251" cm="1">
        <f t="array" ref="G2251">MIN(FIND({0,1,2,3,4,5,6,7,8,9},D2251&amp;"0123456789"))</f>
        <v>5</v>
      </c>
      <c r="H2251" t="str">
        <f>LEFT(D2251,G2251-1)</f>
        <v>eNeN</v>
      </c>
      <c r="I2251" t="str">
        <f>RIGHT(D2251,LEN(D2251)-G2251+1)</f>
        <v>665</v>
      </c>
    </row>
    <row r="2252" spans="1:9" x14ac:dyDescent="0.25">
      <c r="A2252" t="s">
        <v>5195</v>
      </c>
      <c r="B2252" t="str">
        <f>_xlfn.CONCAT(" FID=""",C2252,""""," UGFLinkReference=""",D2252,"""",IF(COUNTA(E2252)=1,_xlfn.CONCAT(" FIDparent=""",E2252,""""),),IF(COUNTA(F2252)=1,_xlfn.CONCAT(" UGFparent=""",F2252,""""),))</f>
        <v xml:space="preserve"> FID="Eb8X2hGA2bT03D0F" UGFLinkReference="eNeN666"</v>
      </c>
      <c r="C2252" t="s">
        <v>5196</v>
      </c>
      <c r="D2252" t="s">
        <v>5197</v>
      </c>
      <c r="G2252" cm="1">
        <f t="array" ref="G2252">MIN(FIND({0,1,2,3,4,5,6,7,8,9},D2252&amp;"0123456789"))</f>
        <v>5</v>
      </c>
      <c r="H2252" t="str">
        <f>LEFT(D2252,G2252-1)</f>
        <v>eNeN</v>
      </c>
      <c r="I2252" t="str">
        <f>RIGHT(D2252,LEN(D2252)-G2252+1)</f>
        <v>666</v>
      </c>
    </row>
    <row r="2253" spans="1:9" x14ac:dyDescent="0.25">
      <c r="A2253" t="s">
        <v>5198</v>
      </c>
      <c r="B2253" t="str">
        <f>_xlfn.CONCAT(" FID=""",C2253,""""," UGFLinkReference=""",D2253,"""",IF(COUNTA(E2253)=1,_xlfn.CONCAT(" FIDparent=""",E2253,""""),),IF(COUNTA(F2253)=1,_xlfn.CONCAT(" UGFparent=""",F2253,""""),))</f>
        <v xml:space="preserve"> FID="EbVbcQXEbGVh54fL" UGFLinkReference="eNeN667"</v>
      </c>
      <c r="C2253" t="s">
        <v>5199</v>
      </c>
      <c r="D2253" t="s">
        <v>5200</v>
      </c>
      <c r="G2253" cm="1">
        <f t="array" ref="G2253">MIN(FIND({0,1,2,3,4,5,6,7,8,9},D2253&amp;"0123456789"))</f>
        <v>5</v>
      </c>
      <c r="H2253" t="str">
        <f>LEFT(D2253,G2253-1)</f>
        <v>eNeN</v>
      </c>
      <c r="I2253" t="str">
        <f>RIGHT(D2253,LEN(D2253)-G2253+1)</f>
        <v>667</v>
      </c>
    </row>
    <row r="2254" spans="1:9" x14ac:dyDescent="0.25">
      <c r="A2254" t="s">
        <v>5201</v>
      </c>
      <c r="B2254" t="str">
        <f>_xlfn.CONCAT(" FID=""",C2254,""""," UGFLinkReference=""",D2254,"""",IF(COUNTA(E2254)=1,_xlfn.CONCAT(" FIDparent=""",E2254,""""),),IF(COUNTA(F2254)=1,_xlfn.CONCAT(" UGFparent=""",F2254,""""),))</f>
        <v xml:space="preserve"> FID="EbaO3y4dviHzCLAx" UGFLinkReference="eNeN668"</v>
      </c>
      <c r="C2254" t="s">
        <v>5202</v>
      </c>
      <c r="D2254" t="s">
        <v>5203</v>
      </c>
      <c r="G2254" cm="1">
        <f t="array" ref="G2254">MIN(FIND({0,1,2,3,4,5,6,7,8,9},D2254&amp;"0123456789"))</f>
        <v>5</v>
      </c>
      <c r="H2254" t="str">
        <f>LEFT(D2254,G2254-1)</f>
        <v>eNeN</v>
      </c>
      <c r="I2254" t="str">
        <f>RIGHT(D2254,LEN(D2254)-G2254+1)</f>
        <v>668</v>
      </c>
    </row>
    <row r="2255" spans="1:9" x14ac:dyDescent="0.25">
      <c r="A2255" t="s">
        <v>5204</v>
      </c>
      <c r="B2255" t="str">
        <f>_xlfn.CONCAT(" FID=""",C2255,""""," UGFLinkReference=""",D2255,"""",IF(COUNTA(E2255)=1,_xlfn.CONCAT(" FIDparent=""",E2255,""""),),IF(COUNTA(F2255)=1,_xlfn.CONCAT(" UGFparent=""",F2255,""""),))</f>
        <v xml:space="preserve"> FID="EbjYeEzeMVI7AB3b" UGFLinkReference="eNeN669"</v>
      </c>
      <c r="C2255" t="s">
        <v>5205</v>
      </c>
      <c r="D2255" t="s">
        <v>5206</v>
      </c>
      <c r="G2255" cm="1">
        <f t="array" ref="G2255">MIN(FIND({0,1,2,3,4,5,6,7,8,9},D2255&amp;"0123456789"))</f>
        <v>5</v>
      </c>
      <c r="H2255" t="str">
        <f>LEFT(D2255,G2255-1)</f>
        <v>eNeN</v>
      </c>
      <c r="I2255" t="str">
        <f>RIGHT(D2255,LEN(D2255)-G2255+1)</f>
        <v>669</v>
      </c>
    </row>
    <row r="2256" spans="1:9" x14ac:dyDescent="0.25">
      <c r="A2256" t="s">
        <v>5207</v>
      </c>
      <c r="B2256" t="str">
        <f>_xlfn.CONCAT(" FID=""",C2256,""""," UGFLinkReference=""",D2256,"""",IF(COUNTA(E2256)=1,_xlfn.CONCAT(" FIDparent=""",E2256,""""),),IF(COUNTA(F2256)=1,_xlfn.CONCAT(" UGFparent=""",F2256,""""),))</f>
        <v xml:space="preserve"> FID="EbnA8njrVf82B7DY" UGFLinkReference="eNeN670"</v>
      </c>
      <c r="C2256" t="s">
        <v>5208</v>
      </c>
      <c r="D2256" t="s">
        <v>5209</v>
      </c>
      <c r="G2256" cm="1">
        <f t="array" ref="G2256">MIN(FIND({0,1,2,3,4,5,6,7,8,9},D2256&amp;"0123456789"))</f>
        <v>5</v>
      </c>
      <c r="H2256" t="str">
        <f>LEFT(D2256,G2256-1)</f>
        <v>eNeN</v>
      </c>
      <c r="I2256" t="str">
        <f>RIGHT(D2256,LEN(D2256)-G2256+1)</f>
        <v>670</v>
      </c>
    </row>
    <row r="2257" spans="1:9" x14ac:dyDescent="0.25">
      <c r="A2257" t="s">
        <v>5210</v>
      </c>
      <c r="B2257" t="str">
        <f>_xlfn.CONCAT(" FID=""",C2257,""""," UGFLinkReference=""",D2257,"""",IF(COUNTA(E2257)=1,_xlfn.CONCAT(" FIDparent=""",E2257,""""),),IF(COUNTA(F2257)=1,_xlfn.CONCAT(" UGFparent=""",F2257,""""),))</f>
        <v xml:space="preserve"> FID="Ec5wMBlbMNF0EHWG" UGFLinkReference="eNeN671"</v>
      </c>
      <c r="C2257" t="s">
        <v>5211</v>
      </c>
      <c r="D2257" t="s">
        <v>5212</v>
      </c>
      <c r="G2257" cm="1">
        <f t="array" ref="G2257">MIN(FIND({0,1,2,3,4,5,6,7,8,9},D2257&amp;"0123456789"))</f>
        <v>5</v>
      </c>
      <c r="H2257" t="str">
        <f>LEFT(D2257,G2257-1)</f>
        <v>eNeN</v>
      </c>
      <c r="I2257" t="str">
        <f>RIGHT(D2257,LEN(D2257)-G2257+1)</f>
        <v>671</v>
      </c>
    </row>
    <row r="2258" spans="1:9" x14ac:dyDescent="0.25">
      <c r="A2258" t="s">
        <v>5213</v>
      </c>
      <c r="B2258" t="str">
        <f>_xlfn.CONCAT(" FID=""",C2258,""""," UGFLinkReference=""",D2258,"""",IF(COUNTA(E2258)=1,_xlfn.CONCAT(" FIDparent=""",E2258,""""),),IF(COUNTA(F2258)=1,_xlfn.CONCAT(" UGFparent=""",F2258,""""),))</f>
        <v xml:space="preserve"> FID="EcEH0aHnCSOecE6Y" UGFLinkReference="eNeN672"</v>
      </c>
      <c r="C2258" t="s">
        <v>5214</v>
      </c>
      <c r="D2258" t="s">
        <v>5215</v>
      </c>
      <c r="G2258" cm="1">
        <f t="array" ref="G2258">MIN(FIND({0,1,2,3,4,5,6,7,8,9},D2258&amp;"0123456789"))</f>
        <v>5</v>
      </c>
      <c r="H2258" t="str">
        <f>LEFT(D2258,G2258-1)</f>
        <v>eNeN</v>
      </c>
      <c r="I2258" t="str">
        <f>RIGHT(D2258,LEN(D2258)-G2258+1)</f>
        <v>672</v>
      </c>
    </row>
    <row r="2259" spans="1:9" x14ac:dyDescent="0.25">
      <c r="A2259" t="s">
        <v>5216</v>
      </c>
      <c r="B2259" t="str">
        <f>_xlfn.CONCAT(" FID=""",C2259,""""," UGFLinkReference=""",D2259,"""",IF(COUNTA(E2259)=1,_xlfn.CONCAT(" FIDparent=""",E2259,""""),),IF(COUNTA(F2259)=1,_xlfn.CONCAT(" UGFparent=""",F2259,""""),))</f>
        <v xml:space="preserve"> FID="Ed5bLbOst35RVtv7" UGFLinkReference="eNeN673"</v>
      </c>
      <c r="C2259" t="s">
        <v>5217</v>
      </c>
      <c r="D2259" t="s">
        <v>5218</v>
      </c>
      <c r="G2259" cm="1">
        <f t="array" ref="G2259">MIN(FIND({0,1,2,3,4,5,6,7,8,9},D2259&amp;"0123456789"))</f>
        <v>5</v>
      </c>
      <c r="H2259" t="str">
        <f>LEFT(D2259,G2259-1)</f>
        <v>eNeN</v>
      </c>
      <c r="I2259" t="str">
        <f>RIGHT(D2259,LEN(D2259)-G2259+1)</f>
        <v>673</v>
      </c>
    </row>
    <row r="2260" spans="1:9" x14ac:dyDescent="0.25">
      <c r="A2260" t="s">
        <v>5219</v>
      </c>
      <c r="B2260" t="str">
        <f>_xlfn.CONCAT(" FID=""",C2260,""""," UGFLinkReference=""",D2260,"""",IF(COUNTA(E2260)=1,_xlfn.CONCAT(" FIDparent=""",E2260,""""),),IF(COUNTA(F2260)=1,_xlfn.CONCAT(" UGFparent=""",F2260,""""),))</f>
        <v xml:space="preserve"> FID="EdPlaglA7EuI4NMu" UGFLinkReference="eNeN674"</v>
      </c>
      <c r="C2260" t="s">
        <v>5220</v>
      </c>
      <c r="D2260" t="s">
        <v>5221</v>
      </c>
      <c r="G2260" cm="1">
        <f t="array" ref="G2260">MIN(FIND({0,1,2,3,4,5,6,7,8,9},D2260&amp;"0123456789"))</f>
        <v>5</v>
      </c>
      <c r="H2260" t="str">
        <f>LEFT(D2260,G2260-1)</f>
        <v>eNeN</v>
      </c>
      <c r="I2260" t="str">
        <f>RIGHT(D2260,LEN(D2260)-G2260+1)</f>
        <v>674</v>
      </c>
    </row>
    <row r="2261" spans="1:9" x14ac:dyDescent="0.25">
      <c r="A2261" t="s">
        <v>5222</v>
      </c>
      <c r="B2261" t="str">
        <f>_xlfn.CONCAT(" FID=""",C2261,""""," UGFLinkReference=""",D2261,"""",IF(COUNTA(E2261)=1,_xlfn.CONCAT(" FIDparent=""",E2261,""""),),IF(COUNTA(F2261)=1,_xlfn.CONCAT(" UGFparent=""",F2261,""""),))</f>
        <v xml:space="preserve"> FID="EdiwHqPJv6ZU9N07" UGFLinkReference="eNeN675"</v>
      </c>
      <c r="C2261" t="s">
        <v>5223</v>
      </c>
      <c r="D2261" t="s">
        <v>5224</v>
      </c>
      <c r="G2261" cm="1">
        <f t="array" ref="G2261">MIN(FIND({0,1,2,3,4,5,6,7,8,9},D2261&amp;"0123456789"))</f>
        <v>5</v>
      </c>
      <c r="H2261" t="str">
        <f>LEFT(D2261,G2261-1)</f>
        <v>eNeN</v>
      </c>
      <c r="I2261" t="str">
        <f>RIGHT(D2261,LEN(D2261)-G2261+1)</f>
        <v>675</v>
      </c>
    </row>
    <row r="2262" spans="1:9" x14ac:dyDescent="0.25">
      <c r="A2262" t="s">
        <v>5225</v>
      </c>
      <c r="B2262" t="str">
        <f>_xlfn.CONCAT(" FID=""",C2262,""""," UGFLinkReference=""",D2262,"""",IF(COUNTA(E2262)=1,_xlfn.CONCAT(" FIDparent=""",E2262,""""),),IF(COUNTA(F2262)=1,_xlfn.CONCAT(" UGFparent=""",F2262,""""),))</f>
        <v xml:space="preserve"> FID="EdzuZkTphuuDDYs0" UGFLinkReference="eNeN676"</v>
      </c>
      <c r="C2262" t="s">
        <v>5226</v>
      </c>
      <c r="D2262" t="s">
        <v>5227</v>
      </c>
      <c r="G2262" cm="1">
        <f t="array" ref="G2262">MIN(FIND({0,1,2,3,4,5,6,7,8,9},D2262&amp;"0123456789"))</f>
        <v>5</v>
      </c>
      <c r="H2262" t="str">
        <f>LEFT(D2262,G2262-1)</f>
        <v>eNeN</v>
      </c>
      <c r="I2262" t="str">
        <f>RIGHT(D2262,LEN(D2262)-G2262+1)</f>
        <v>676</v>
      </c>
    </row>
    <row r="2263" spans="1:9" x14ac:dyDescent="0.25">
      <c r="A2263" t="s">
        <v>5228</v>
      </c>
      <c r="B2263" t="str">
        <f>_xlfn.CONCAT(" FID=""",C2263,""""," UGFLinkReference=""",D2263,"""",IF(COUNTA(E2263)=1,_xlfn.CONCAT(" FIDparent=""",E2263,""""),),IF(COUNTA(F2263)=1,_xlfn.CONCAT(" UGFparent=""",F2263,""""),))</f>
        <v xml:space="preserve"> FID="Ee8OhLDilzBH0ur2" UGFLinkReference="eNeN677"</v>
      </c>
      <c r="C2263" t="s">
        <v>5229</v>
      </c>
      <c r="D2263" t="s">
        <v>5230</v>
      </c>
      <c r="G2263" cm="1">
        <f t="array" ref="G2263">MIN(FIND({0,1,2,3,4,5,6,7,8,9},D2263&amp;"0123456789"))</f>
        <v>5</v>
      </c>
      <c r="H2263" t="str">
        <f>LEFT(D2263,G2263-1)</f>
        <v>eNeN</v>
      </c>
      <c r="I2263" t="str">
        <f>RIGHT(D2263,LEN(D2263)-G2263+1)</f>
        <v>677</v>
      </c>
    </row>
    <row r="2264" spans="1:9" x14ac:dyDescent="0.25">
      <c r="A2264" t="s">
        <v>5231</v>
      </c>
      <c r="B2264" t="str">
        <f>_xlfn.CONCAT(" FID=""",C2264,""""," UGFLinkReference=""",D2264,"""",IF(COUNTA(E2264)=1,_xlfn.CONCAT(" FIDparent=""",E2264,""""),),IF(COUNTA(F2264)=1,_xlfn.CONCAT(" UGFparent=""",F2264,""""),))</f>
        <v xml:space="preserve"> FID="EeE2o87PY1F8lpcl" UGFLinkReference="eNeN678"</v>
      </c>
      <c r="C2264" t="s">
        <v>5232</v>
      </c>
      <c r="D2264" t="s">
        <v>5233</v>
      </c>
      <c r="G2264" cm="1">
        <f t="array" ref="G2264">MIN(FIND({0,1,2,3,4,5,6,7,8,9},D2264&amp;"0123456789"))</f>
        <v>5</v>
      </c>
      <c r="H2264" t="str">
        <f>LEFT(D2264,G2264-1)</f>
        <v>eNeN</v>
      </c>
      <c r="I2264" t="str">
        <f>RIGHT(D2264,LEN(D2264)-G2264+1)</f>
        <v>678</v>
      </c>
    </row>
    <row r="2265" spans="1:9" x14ac:dyDescent="0.25">
      <c r="A2265" t="s">
        <v>5234</v>
      </c>
      <c r="B2265" t="str">
        <f>_xlfn.CONCAT(" FID=""",C2265,""""," UGFLinkReference=""",D2265,"""",IF(COUNTA(E2265)=1,_xlfn.CONCAT(" FIDparent=""",E2265,""""),),IF(COUNTA(F2265)=1,_xlfn.CONCAT(" UGFparent=""",F2265,""""),))</f>
        <v xml:space="preserve"> FID="Eeh2pl49HXixJBbl" UGFLinkReference="eNeN679"</v>
      </c>
      <c r="C2265" t="s">
        <v>5235</v>
      </c>
      <c r="D2265" t="s">
        <v>5236</v>
      </c>
      <c r="G2265" cm="1">
        <f t="array" ref="G2265">MIN(FIND({0,1,2,3,4,5,6,7,8,9},D2265&amp;"0123456789"))</f>
        <v>5</v>
      </c>
      <c r="H2265" t="str">
        <f>LEFT(D2265,G2265-1)</f>
        <v>eNeN</v>
      </c>
      <c r="I2265" t="str">
        <f>RIGHT(D2265,LEN(D2265)-G2265+1)</f>
        <v>679</v>
      </c>
    </row>
    <row r="2266" spans="1:9" x14ac:dyDescent="0.25">
      <c r="A2266" t="s">
        <v>5237</v>
      </c>
      <c r="B2266" t="str">
        <f>_xlfn.CONCAT(" FID=""",C2266,""""," UGFLinkReference=""",D2266,"""",IF(COUNTA(E2266)=1,_xlfn.CONCAT(" FIDparent=""",E2266,""""),),IF(COUNTA(F2266)=1,_xlfn.CONCAT(" UGFparent=""",F2266,""""),))</f>
        <v xml:space="preserve"> FID="EehAD7EioqCuRANS" UGFLinkReference="eNeN680"</v>
      </c>
      <c r="C2266" t="s">
        <v>5238</v>
      </c>
      <c r="D2266" t="s">
        <v>5239</v>
      </c>
      <c r="G2266" cm="1">
        <f t="array" ref="G2266">MIN(FIND({0,1,2,3,4,5,6,7,8,9},D2266&amp;"0123456789"))</f>
        <v>5</v>
      </c>
      <c r="H2266" t="str">
        <f>LEFT(D2266,G2266-1)</f>
        <v>eNeN</v>
      </c>
      <c r="I2266" t="str">
        <f>RIGHT(D2266,LEN(D2266)-G2266+1)</f>
        <v>680</v>
      </c>
    </row>
    <row r="2267" spans="1:9" x14ac:dyDescent="0.25">
      <c r="A2267" t="s">
        <v>5120</v>
      </c>
      <c r="B2267" t="str">
        <f>_xlfn.CONCAT(" FID=""",C2267,""""," UGFLinkReference=""",D2267,"""",IF(COUNTA(E2267)=1,_xlfn.CONCAT(" FIDparent=""",E2267,""""),),IF(COUNTA(F2267)=1,_xlfn.CONCAT(" UGFparent=""",F2267,""""),))</f>
        <v xml:space="preserve"> FID="EP4gUfnd3lA0c005" UGFLinkReference="eNeN681"</v>
      </c>
      <c r="C2267" t="s">
        <v>5121</v>
      </c>
      <c r="D2267" t="s">
        <v>5122</v>
      </c>
      <c r="G2267" cm="1">
        <f t="array" ref="G2267">MIN(FIND({0,1,2,3,4,5,6,7,8,9},D2267&amp;"0123456789"))</f>
        <v>5</v>
      </c>
      <c r="H2267" t="str">
        <f>LEFT(D2267,G2267-1)</f>
        <v>eNeN</v>
      </c>
      <c r="I2267" t="str">
        <f>RIGHT(D2267,LEN(D2267)-G2267+1)</f>
        <v>681</v>
      </c>
    </row>
    <row r="2268" spans="1:9" x14ac:dyDescent="0.25">
      <c r="A2268" t="s">
        <v>5123</v>
      </c>
      <c r="B2268" t="str">
        <f>_xlfn.CONCAT(" FID=""",C2268,""""," UGFLinkReference=""",D2268,"""",IF(COUNTA(E2268)=1,_xlfn.CONCAT(" FIDparent=""",E2268,""""),),IF(COUNTA(F2268)=1,_xlfn.CONCAT(" UGFparent=""",F2268,""""),))</f>
        <v xml:space="preserve"> FID="EPXmn7ONfw6mzPp0" UGFLinkReference="eNeN682"</v>
      </c>
      <c r="C2268" t="s">
        <v>5124</v>
      </c>
      <c r="D2268" t="s">
        <v>5125</v>
      </c>
      <c r="G2268" cm="1">
        <f t="array" ref="G2268">MIN(FIND({0,1,2,3,4,5,6,7,8,9},D2268&amp;"0123456789"))</f>
        <v>5</v>
      </c>
      <c r="H2268" t="str">
        <f>LEFT(D2268,G2268-1)</f>
        <v>eNeN</v>
      </c>
      <c r="I2268" t="str">
        <f>RIGHT(D2268,LEN(D2268)-G2268+1)</f>
        <v>682</v>
      </c>
    </row>
    <row r="2269" spans="1:9" x14ac:dyDescent="0.25">
      <c r="A2269" t="s">
        <v>5126</v>
      </c>
      <c r="B2269" t="str">
        <f>_xlfn.CONCAT(" FID=""",C2269,""""," UGFLinkReference=""",D2269,"""",IF(COUNTA(E2269)=1,_xlfn.CONCAT(" FIDparent=""",E2269,""""),),IF(COUNTA(F2269)=1,_xlfn.CONCAT(" UGFparent=""",F2269,""""),))</f>
        <v xml:space="preserve"> FID="EPauZQFxQD1xE155" UGFLinkReference="eNeN683"</v>
      </c>
      <c r="C2269" t="s">
        <v>5127</v>
      </c>
      <c r="D2269" t="s">
        <v>5128</v>
      </c>
      <c r="G2269" cm="1">
        <f t="array" ref="G2269">MIN(FIND({0,1,2,3,4,5,6,7,8,9},D2269&amp;"0123456789"))</f>
        <v>5</v>
      </c>
      <c r="H2269" t="str">
        <f>LEFT(D2269,G2269-1)</f>
        <v>eNeN</v>
      </c>
      <c r="I2269" t="str">
        <f>RIGHT(D2269,LEN(D2269)-G2269+1)</f>
        <v>683</v>
      </c>
    </row>
    <row r="2270" spans="1:9" x14ac:dyDescent="0.25">
      <c r="A2270" t="s">
        <v>5129</v>
      </c>
      <c r="B2270" t="str">
        <f>_xlfn.CONCAT(" FID=""",C2270,""""," UGFLinkReference=""",D2270,"""",IF(COUNTA(E2270)=1,_xlfn.CONCAT(" FIDparent=""",E2270,""""),),IF(COUNTA(F2270)=1,_xlfn.CONCAT(" UGFparent=""",F2270,""""),))</f>
        <v xml:space="preserve"> FID="ER5xuxex2aCTT8Ua" UGFLinkReference="eNeN684"</v>
      </c>
      <c r="C2270" t="s">
        <v>5130</v>
      </c>
      <c r="D2270" t="s">
        <v>5131</v>
      </c>
      <c r="G2270" cm="1">
        <f t="array" ref="G2270">MIN(FIND({0,1,2,3,4,5,6,7,8,9},D2270&amp;"0123456789"))</f>
        <v>5</v>
      </c>
      <c r="H2270" t="str">
        <f>LEFT(D2270,G2270-1)</f>
        <v>eNeN</v>
      </c>
      <c r="I2270" t="str">
        <f>RIGHT(D2270,LEN(D2270)-G2270+1)</f>
        <v>684</v>
      </c>
    </row>
    <row r="2271" spans="1:9" x14ac:dyDescent="0.25">
      <c r="A2271" t="s">
        <v>5132</v>
      </c>
      <c r="B2271" t="str">
        <f>_xlfn.CONCAT(" FID=""",C2271,""""," UGFLinkReference=""",D2271,"""",IF(COUNTA(E2271)=1,_xlfn.CONCAT(" FIDparent=""",E2271,""""),),IF(COUNTA(F2271)=1,_xlfn.CONCAT(" UGFparent=""",F2271,""""),))</f>
        <v xml:space="preserve"> FID="ERUqHIKz8d9c6fGZ" UGFLinkReference="eNeN685"</v>
      </c>
      <c r="C2271" t="s">
        <v>5133</v>
      </c>
      <c r="D2271" t="s">
        <v>5134</v>
      </c>
      <c r="G2271" cm="1">
        <f t="array" ref="G2271">MIN(FIND({0,1,2,3,4,5,6,7,8,9},D2271&amp;"0123456789"))</f>
        <v>5</v>
      </c>
      <c r="H2271" t="str">
        <f>LEFT(D2271,G2271-1)</f>
        <v>eNeN</v>
      </c>
      <c r="I2271" t="str">
        <f>RIGHT(D2271,LEN(D2271)-G2271+1)</f>
        <v>685</v>
      </c>
    </row>
    <row r="2272" spans="1:9" x14ac:dyDescent="0.25">
      <c r="A2272" t="s">
        <v>5135</v>
      </c>
      <c r="B2272" t="str">
        <f>_xlfn.CONCAT(" FID=""",C2272,""""," UGFLinkReference=""",D2272,"""",IF(COUNTA(E2272)=1,_xlfn.CONCAT(" FIDparent=""",E2272,""""),),IF(COUNTA(F2272)=1,_xlfn.CONCAT(" UGFparent=""",F2272,""""),))</f>
        <v xml:space="preserve"> FID="ERUyUisbJlOjvN4J" UGFLinkReference="eNeN686"</v>
      </c>
      <c r="C2272" t="s">
        <v>5136</v>
      </c>
      <c r="D2272" t="s">
        <v>5137</v>
      </c>
      <c r="G2272" cm="1">
        <f t="array" ref="G2272">MIN(FIND({0,1,2,3,4,5,6,7,8,9},D2272&amp;"0123456789"))</f>
        <v>5</v>
      </c>
      <c r="H2272" t="str">
        <f>LEFT(D2272,G2272-1)</f>
        <v>eNeN</v>
      </c>
      <c r="I2272" t="str">
        <f>RIGHT(D2272,LEN(D2272)-G2272+1)</f>
        <v>686</v>
      </c>
    </row>
    <row r="2273" spans="1:9" x14ac:dyDescent="0.25">
      <c r="A2273" t="s">
        <v>5138</v>
      </c>
      <c r="B2273" t="str">
        <f>_xlfn.CONCAT(" FID=""",C2273,""""," UGFLinkReference=""",D2273,"""",IF(COUNTA(E2273)=1,_xlfn.CONCAT(" FIDparent=""",E2273,""""),),IF(COUNTA(F2273)=1,_xlfn.CONCAT(" UGFparent=""",F2273,""""),))</f>
        <v xml:space="preserve"> FID="ERgWvaRS9GmcjnNw" UGFLinkReference="eNeN687"</v>
      </c>
      <c r="C2273" t="s">
        <v>5139</v>
      </c>
      <c r="D2273" t="s">
        <v>5140</v>
      </c>
      <c r="G2273" cm="1">
        <f t="array" ref="G2273">MIN(FIND({0,1,2,3,4,5,6,7,8,9},D2273&amp;"0123456789"))</f>
        <v>5</v>
      </c>
      <c r="H2273" t="str">
        <f>LEFT(D2273,G2273-1)</f>
        <v>eNeN</v>
      </c>
      <c r="I2273" t="str">
        <f>RIGHT(D2273,LEN(D2273)-G2273+1)</f>
        <v>687</v>
      </c>
    </row>
    <row r="2274" spans="1:9" x14ac:dyDescent="0.25">
      <c r="A2274" t="s">
        <v>5141</v>
      </c>
      <c r="B2274" t="str">
        <f>_xlfn.CONCAT(" FID=""",C2274,""""," UGFLinkReference=""",D2274,"""",IF(COUNTA(E2274)=1,_xlfn.CONCAT(" FIDparent=""",E2274,""""),),IF(COUNTA(F2274)=1,_xlfn.CONCAT(" UGFparent=""",F2274,""""),))</f>
        <v xml:space="preserve"> FID="ERidw45QzHw3sLcI" UGFLinkReference="eNeN688"</v>
      </c>
      <c r="C2274" t="s">
        <v>5142</v>
      </c>
      <c r="D2274" t="s">
        <v>5143</v>
      </c>
      <c r="G2274" cm="1">
        <f t="array" ref="G2274">MIN(FIND({0,1,2,3,4,5,6,7,8,9},D2274&amp;"0123456789"))</f>
        <v>5</v>
      </c>
      <c r="H2274" t="str">
        <f>LEFT(D2274,G2274-1)</f>
        <v>eNeN</v>
      </c>
      <c r="I2274" t="str">
        <f>RIGHT(D2274,LEN(D2274)-G2274+1)</f>
        <v>688</v>
      </c>
    </row>
    <row r="2275" spans="1:9" x14ac:dyDescent="0.25">
      <c r="A2275" t="s">
        <v>5144</v>
      </c>
      <c r="B2275" t="str">
        <f>_xlfn.CONCAT(" FID=""",C2275,""""," UGFLinkReference=""",D2275,"""",IF(COUNTA(E2275)=1,_xlfn.CONCAT(" FIDparent=""",E2275,""""),),IF(COUNTA(F2275)=1,_xlfn.CONCAT(" UGFparent=""",F2275,""""),))</f>
        <v xml:space="preserve"> FID="ETInLhStbvuVS2UK" UGFLinkReference="eNeN689"</v>
      </c>
      <c r="C2275" t="s">
        <v>5145</v>
      </c>
      <c r="D2275" t="s">
        <v>5146</v>
      </c>
      <c r="G2275" cm="1">
        <f t="array" ref="G2275">MIN(FIND({0,1,2,3,4,5,6,7,8,9},D2275&amp;"0123456789"))</f>
        <v>5</v>
      </c>
      <c r="H2275" t="str">
        <f>LEFT(D2275,G2275-1)</f>
        <v>eNeN</v>
      </c>
      <c r="I2275" t="str">
        <f>RIGHT(D2275,LEN(D2275)-G2275+1)</f>
        <v>689</v>
      </c>
    </row>
    <row r="2276" spans="1:9" x14ac:dyDescent="0.25">
      <c r="A2276" t="s">
        <v>5147</v>
      </c>
      <c r="B2276" t="str">
        <f>_xlfn.CONCAT(" FID=""",C2276,""""," UGFLinkReference=""",D2276,"""",IF(COUNTA(E2276)=1,_xlfn.CONCAT(" FIDparent=""",E2276,""""),),IF(COUNTA(F2276)=1,_xlfn.CONCAT(" UGFparent=""",F2276,""""),))</f>
        <v xml:space="preserve"> FID="ETw77eg5yTLoK6Wn" UGFLinkReference="eNeN690"</v>
      </c>
      <c r="C2276" t="s">
        <v>5148</v>
      </c>
      <c r="D2276" t="s">
        <v>5149</v>
      </c>
      <c r="G2276" cm="1">
        <f t="array" ref="G2276">MIN(FIND({0,1,2,3,4,5,6,7,8,9},D2276&amp;"0123456789"))</f>
        <v>5</v>
      </c>
      <c r="H2276" t="str">
        <f>LEFT(D2276,G2276-1)</f>
        <v>eNeN</v>
      </c>
      <c r="I2276" t="str">
        <f>RIGHT(D2276,LEN(D2276)-G2276+1)</f>
        <v>690</v>
      </c>
    </row>
    <row r="2277" spans="1:9" x14ac:dyDescent="0.25">
      <c r="A2277" t="s">
        <v>5150</v>
      </c>
      <c r="B2277" t="str">
        <f>_xlfn.CONCAT(" FID=""",C2277,""""," UGFLinkReference=""",D2277,"""",IF(COUNTA(E2277)=1,_xlfn.CONCAT(" FIDparent=""",E2277,""""),),IF(COUNTA(F2277)=1,_xlfn.CONCAT(" UGFparent=""",F2277,""""),))</f>
        <v xml:space="preserve"> FID="EVeQRtNBtcLUVK5r" UGFLinkReference="eNeN691"</v>
      </c>
      <c r="C2277" t="s">
        <v>5151</v>
      </c>
      <c r="D2277" t="s">
        <v>5152</v>
      </c>
      <c r="G2277" cm="1">
        <f t="array" ref="G2277">MIN(FIND({0,1,2,3,4,5,6,7,8,9},D2277&amp;"0123456789"))</f>
        <v>5</v>
      </c>
      <c r="H2277" t="str">
        <f>LEFT(D2277,G2277-1)</f>
        <v>eNeN</v>
      </c>
      <c r="I2277" t="str">
        <f>RIGHT(D2277,LEN(D2277)-G2277+1)</f>
        <v>691</v>
      </c>
    </row>
    <row r="2278" spans="1:9" x14ac:dyDescent="0.25">
      <c r="A2278" t="s">
        <v>5153</v>
      </c>
      <c r="B2278" t="str">
        <f>_xlfn.CONCAT(" FID=""",C2278,""""," UGFLinkReference=""",D2278,"""",IF(COUNTA(E2278)=1,_xlfn.CONCAT(" FIDparent=""",E2278,""""),),IF(COUNTA(F2278)=1,_xlfn.CONCAT(" UGFparent=""",F2278,""""),))</f>
        <v xml:space="preserve"> FID="EW2uvf05ZID2dqXy" UGFLinkReference="eNeN692"</v>
      </c>
      <c r="C2278" t="s">
        <v>5154</v>
      </c>
      <c r="D2278" t="s">
        <v>5155</v>
      </c>
      <c r="G2278" cm="1">
        <f t="array" ref="G2278">MIN(FIND({0,1,2,3,4,5,6,7,8,9},D2278&amp;"0123456789"))</f>
        <v>5</v>
      </c>
      <c r="H2278" t="str">
        <f>LEFT(D2278,G2278-1)</f>
        <v>eNeN</v>
      </c>
      <c r="I2278" t="str">
        <f>RIGHT(D2278,LEN(D2278)-G2278+1)</f>
        <v>692</v>
      </c>
    </row>
    <row r="2279" spans="1:9" x14ac:dyDescent="0.25">
      <c r="A2279" t="s">
        <v>5156</v>
      </c>
      <c r="B2279" t="str">
        <f>_xlfn.CONCAT(" FID=""",C2279,""""," UGFLinkReference=""",D2279,"""",IF(COUNTA(E2279)=1,_xlfn.CONCAT(" FIDparent=""",E2279,""""),),IF(COUNTA(F2279)=1,_xlfn.CONCAT(" UGFparent=""",F2279,""""),))</f>
        <v xml:space="preserve"> FID="EWEtpZApVCFMU4Cd" UGFLinkReference="eNeN693"</v>
      </c>
      <c r="C2279" t="s">
        <v>5157</v>
      </c>
      <c r="D2279" t="s">
        <v>5158</v>
      </c>
      <c r="G2279" cm="1">
        <f t="array" ref="G2279">MIN(FIND({0,1,2,3,4,5,6,7,8,9},D2279&amp;"0123456789"))</f>
        <v>5</v>
      </c>
      <c r="H2279" t="str">
        <f>LEFT(D2279,G2279-1)</f>
        <v>eNeN</v>
      </c>
      <c r="I2279" t="str">
        <f>RIGHT(D2279,LEN(D2279)-G2279+1)</f>
        <v>693</v>
      </c>
    </row>
    <row r="2280" spans="1:9" x14ac:dyDescent="0.25">
      <c r="A2280" t="s">
        <v>5159</v>
      </c>
      <c r="B2280" t="str">
        <f>_xlfn.CONCAT(" FID=""",C2280,""""," UGFLinkReference=""",D2280,"""",IF(COUNTA(E2280)=1,_xlfn.CONCAT(" FIDparent=""",E2280,""""),),IF(COUNTA(F2280)=1,_xlfn.CONCAT(" UGFparent=""",F2280,""""),))</f>
        <v xml:space="preserve"> FID="EWVgWwWEY4OUHgCx" UGFLinkReference="eNeN694"</v>
      </c>
      <c r="C2280" t="s">
        <v>5160</v>
      </c>
      <c r="D2280" t="s">
        <v>5161</v>
      </c>
      <c r="G2280" cm="1">
        <f t="array" ref="G2280">MIN(FIND({0,1,2,3,4,5,6,7,8,9},D2280&amp;"0123456789"))</f>
        <v>5</v>
      </c>
      <c r="H2280" t="str">
        <f>LEFT(D2280,G2280-1)</f>
        <v>eNeN</v>
      </c>
      <c r="I2280" t="str">
        <f>RIGHT(D2280,LEN(D2280)-G2280+1)</f>
        <v>694</v>
      </c>
    </row>
    <row r="2281" spans="1:9" x14ac:dyDescent="0.25">
      <c r="A2281" t="s">
        <v>5162</v>
      </c>
      <c r="B2281" t="str">
        <f>_xlfn.CONCAT(" FID=""",C2281,""""," UGFLinkReference=""",D2281,"""",IF(COUNTA(E2281)=1,_xlfn.CONCAT(" FIDparent=""",E2281,""""),),IF(COUNTA(F2281)=1,_xlfn.CONCAT(" UGFparent=""",F2281,""""),))</f>
        <v xml:space="preserve"> FID="EWnDG5RPTskXr38L" UGFLinkReference="eNeN695"</v>
      </c>
      <c r="C2281" t="s">
        <v>5163</v>
      </c>
      <c r="D2281" t="s">
        <v>5164</v>
      </c>
      <c r="G2281" cm="1">
        <f t="array" ref="G2281">MIN(FIND({0,1,2,3,4,5,6,7,8,9},D2281&amp;"0123456789"))</f>
        <v>5</v>
      </c>
      <c r="H2281" t="str">
        <f>LEFT(D2281,G2281-1)</f>
        <v>eNeN</v>
      </c>
      <c r="I2281" t="str">
        <f>RIGHT(D2281,LEN(D2281)-G2281+1)</f>
        <v>695</v>
      </c>
    </row>
    <row r="2282" spans="1:9" x14ac:dyDescent="0.25">
      <c r="A2282" t="s">
        <v>5165</v>
      </c>
      <c r="B2282" t="str">
        <f>_xlfn.CONCAT(" FID=""",C2282,""""," UGFLinkReference=""",D2282,"""",IF(COUNTA(E2282)=1,_xlfn.CONCAT(" FIDparent=""",E2282,""""),),IF(COUNTA(F2282)=1,_xlfn.CONCAT(" UGFparent=""",F2282,""""),))</f>
        <v xml:space="preserve"> FID="EXmG6ti1uju8RXKg" UGFLinkReference="eNeN696"</v>
      </c>
      <c r="C2282" t="s">
        <v>5166</v>
      </c>
      <c r="D2282" t="s">
        <v>5167</v>
      </c>
      <c r="G2282" cm="1">
        <f t="array" ref="G2282">MIN(FIND({0,1,2,3,4,5,6,7,8,9},D2282&amp;"0123456789"))</f>
        <v>5</v>
      </c>
      <c r="H2282" t="str">
        <f>LEFT(D2282,G2282-1)</f>
        <v>eNeN</v>
      </c>
      <c r="I2282" t="str">
        <f>RIGHT(D2282,LEN(D2282)-G2282+1)</f>
        <v>696</v>
      </c>
    </row>
    <row r="2283" spans="1:9" x14ac:dyDescent="0.25">
      <c r="A2283" t="s">
        <v>5168</v>
      </c>
      <c r="B2283" t="str">
        <f>_xlfn.CONCAT(" FID=""",C2283,""""," UGFLinkReference=""",D2283,"""",IF(COUNTA(E2283)=1,_xlfn.CONCAT(" FIDparent=""",E2283,""""),),IF(COUNTA(F2283)=1,_xlfn.CONCAT(" UGFparent=""",F2283,""""),))</f>
        <v xml:space="preserve"> FID="EXmTOe78ya1bW0wp" UGFLinkReference="eNeN697"</v>
      </c>
      <c r="C2283" t="s">
        <v>5169</v>
      </c>
      <c r="D2283" t="s">
        <v>5170</v>
      </c>
      <c r="G2283" cm="1">
        <f t="array" ref="G2283">MIN(FIND({0,1,2,3,4,5,6,7,8,9},D2283&amp;"0123456789"))</f>
        <v>5</v>
      </c>
      <c r="H2283" t="str">
        <f>LEFT(D2283,G2283-1)</f>
        <v>eNeN</v>
      </c>
      <c r="I2283" t="str">
        <f>RIGHT(D2283,LEN(D2283)-G2283+1)</f>
        <v>697</v>
      </c>
    </row>
    <row r="2284" spans="1:9" x14ac:dyDescent="0.25">
      <c r="A2284" t="s">
        <v>5171</v>
      </c>
      <c r="B2284" t="str">
        <f>_xlfn.CONCAT(" FID=""",C2284,""""," UGFLinkReference=""",D2284,"""",IF(COUNTA(E2284)=1,_xlfn.CONCAT(" FIDparent=""",E2284,""""),),IF(COUNTA(F2284)=1,_xlfn.CONCAT(" UGFparent=""",F2284,""""),))</f>
        <v xml:space="preserve"> FID="EZ7ZTic42KHIpKBY" UGFLinkReference="eNeN698"</v>
      </c>
      <c r="C2284" t="s">
        <v>5172</v>
      </c>
      <c r="D2284" t="s">
        <v>5173</v>
      </c>
      <c r="G2284" cm="1">
        <f t="array" ref="G2284">MIN(FIND({0,1,2,3,4,5,6,7,8,9},D2284&amp;"0123456789"))</f>
        <v>5</v>
      </c>
      <c r="H2284" t="str">
        <f>LEFT(D2284,G2284-1)</f>
        <v>eNeN</v>
      </c>
      <c r="I2284" t="str">
        <f>RIGHT(D2284,LEN(D2284)-G2284+1)</f>
        <v>698</v>
      </c>
    </row>
    <row r="2285" spans="1:9" x14ac:dyDescent="0.25">
      <c r="A2285" t="s">
        <v>5174</v>
      </c>
      <c r="B2285" t="str">
        <f>_xlfn.CONCAT(" FID=""",C2285,""""," UGFLinkReference=""",D2285,"""",IF(COUNTA(E2285)=1,_xlfn.CONCAT(" FIDparent=""",E2285,""""),),IF(COUNTA(F2285)=1,_xlfn.CONCAT(" UGFparent=""",F2285,""""),))</f>
        <v xml:space="preserve"> FID="EZAbCuuoXMgrow48" UGFLinkReference="eNeN699"</v>
      </c>
      <c r="C2285" t="s">
        <v>5175</v>
      </c>
      <c r="D2285" t="s">
        <v>5176</v>
      </c>
      <c r="G2285" cm="1">
        <f t="array" ref="G2285">MIN(FIND({0,1,2,3,4,5,6,7,8,9},D2285&amp;"0123456789"))</f>
        <v>5</v>
      </c>
      <c r="H2285" t="str">
        <f>LEFT(D2285,G2285-1)</f>
        <v>eNeN</v>
      </c>
      <c r="I2285" t="str">
        <f>RIGHT(D2285,LEN(D2285)-G2285+1)</f>
        <v>699</v>
      </c>
    </row>
    <row r="2286" spans="1:9" x14ac:dyDescent="0.25">
      <c r="A2286" t="s">
        <v>5177</v>
      </c>
      <c r="B2286" t="str">
        <f>_xlfn.CONCAT(" FID=""",C2286,""""," UGFLinkReference=""",D2286,"""",IF(COUNTA(E2286)=1,_xlfn.CONCAT(" FIDparent=""",E2286,""""),),IF(COUNTA(F2286)=1,_xlfn.CONCAT(" UGFparent=""",F2286,""""),))</f>
        <v xml:space="preserve"> FID="EZEv8ydBgz2XloNf" UGFLinkReference="eNeN700"</v>
      </c>
      <c r="C2286" t="s">
        <v>5178</v>
      </c>
      <c r="D2286" t="s">
        <v>5179</v>
      </c>
      <c r="G2286" cm="1">
        <f t="array" ref="G2286">MIN(FIND({0,1,2,3,4,5,6,7,8,9},D2286&amp;"0123456789"))</f>
        <v>5</v>
      </c>
      <c r="H2286" t="str">
        <f>LEFT(D2286,G2286-1)</f>
        <v>eNeN</v>
      </c>
      <c r="I2286" t="str">
        <f>RIGHT(D2286,LEN(D2286)-G2286+1)</f>
        <v>700</v>
      </c>
    </row>
    <row r="2287" spans="1:9" x14ac:dyDescent="0.25">
      <c r="A2287" t="s">
        <v>5060</v>
      </c>
      <c r="B2287" t="str">
        <f>_xlfn.CONCAT(" FID=""",C2287,""""," UGFLinkReference=""",D2287,"""",IF(COUNTA(E2287)=1,_xlfn.CONCAT(" FIDparent=""",E2287,""""),),IF(COUNTA(F2287)=1,_xlfn.CONCAT(" UGFparent=""",F2287,""""),))</f>
        <v xml:space="preserve"> FID="EGFhgxj9Wh7Ypthz" UGFLinkReference="eNeN701"</v>
      </c>
      <c r="C2287" t="s">
        <v>5061</v>
      </c>
      <c r="D2287" t="s">
        <v>5062</v>
      </c>
      <c r="G2287" cm="1">
        <f t="array" ref="G2287">MIN(FIND({0,1,2,3,4,5,6,7,8,9},D2287&amp;"0123456789"))</f>
        <v>5</v>
      </c>
      <c r="H2287" t="str">
        <f>LEFT(D2287,G2287-1)</f>
        <v>eNeN</v>
      </c>
      <c r="I2287" t="str">
        <f>RIGHT(D2287,LEN(D2287)-G2287+1)</f>
        <v>701</v>
      </c>
    </row>
    <row r="2288" spans="1:9" x14ac:dyDescent="0.25">
      <c r="A2288" t="s">
        <v>5063</v>
      </c>
      <c r="B2288" t="str">
        <f>_xlfn.CONCAT(" FID=""",C2288,""""," UGFLinkReference=""",D2288,"""",IF(COUNTA(E2288)=1,_xlfn.CONCAT(" FIDparent=""",E2288,""""),),IF(COUNTA(F2288)=1,_xlfn.CONCAT(" UGFparent=""",F2288,""""),))</f>
        <v xml:space="preserve"> FID="EGNzvNAoeD33KwTa" UGFLinkReference="eNeN702"</v>
      </c>
      <c r="C2288" t="s">
        <v>5064</v>
      </c>
      <c r="D2288" t="s">
        <v>5065</v>
      </c>
      <c r="G2288" cm="1">
        <f t="array" ref="G2288">MIN(FIND({0,1,2,3,4,5,6,7,8,9},D2288&amp;"0123456789"))</f>
        <v>5</v>
      </c>
      <c r="H2288" t="str">
        <f>LEFT(D2288,G2288-1)</f>
        <v>eNeN</v>
      </c>
      <c r="I2288" t="str">
        <f>RIGHT(D2288,LEN(D2288)-G2288+1)</f>
        <v>702</v>
      </c>
    </row>
    <row r="2289" spans="1:9" x14ac:dyDescent="0.25">
      <c r="A2289" t="s">
        <v>5066</v>
      </c>
      <c r="B2289" t="str">
        <f>_xlfn.CONCAT(" FID=""",C2289,""""," UGFLinkReference=""",D2289,"""",IF(COUNTA(E2289)=1,_xlfn.CONCAT(" FIDparent=""",E2289,""""),),IF(COUNTA(F2289)=1,_xlfn.CONCAT(" UGFparent=""",F2289,""""),))</f>
        <v xml:space="preserve"> FID="EGTGVVJ9H78XvAqf" UGFLinkReference="eNeN703"</v>
      </c>
      <c r="C2289" t="s">
        <v>5067</v>
      </c>
      <c r="D2289" t="s">
        <v>5068</v>
      </c>
      <c r="G2289" cm="1">
        <f t="array" ref="G2289">MIN(FIND({0,1,2,3,4,5,6,7,8,9},D2289&amp;"0123456789"))</f>
        <v>5</v>
      </c>
      <c r="H2289" t="str">
        <f>LEFT(D2289,G2289-1)</f>
        <v>eNeN</v>
      </c>
      <c r="I2289" t="str">
        <f>RIGHT(D2289,LEN(D2289)-G2289+1)</f>
        <v>703</v>
      </c>
    </row>
    <row r="2290" spans="1:9" x14ac:dyDescent="0.25">
      <c r="A2290" t="s">
        <v>5069</v>
      </c>
      <c r="B2290" t="str">
        <f>_xlfn.CONCAT(" FID=""",C2290,""""," UGFLinkReference=""",D2290,"""",IF(COUNTA(E2290)=1,_xlfn.CONCAT(" FIDparent=""",E2290,""""),),IF(COUNTA(F2290)=1,_xlfn.CONCAT(" UGFparent=""",F2290,""""),))</f>
        <v xml:space="preserve"> FID="EGtib5ufwY2NYOs6" UGFLinkReference="eNeN704"</v>
      </c>
      <c r="C2290" t="s">
        <v>5070</v>
      </c>
      <c r="D2290" t="s">
        <v>5071</v>
      </c>
      <c r="G2290" cm="1">
        <f t="array" ref="G2290">MIN(FIND({0,1,2,3,4,5,6,7,8,9},D2290&amp;"0123456789"))</f>
        <v>5</v>
      </c>
      <c r="H2290" t="str">
        <f>LEFT(D2290,G2290-1)</f>
        <v>eNeN</v>
      </c>
      <c r="I2290" t="str">
        <f>RIGHT(D2290,LEN(D2290)-G2290+1)</f>
        <v>704</v>
      </c>
    </row>
    <row r="2291" spans="1:9" x14ac:dyDescent="0.25">
      <c r="A2291" t="s">
        <v>5072</v>
      </c>
      <c r="B2291" t="str">
        <f>_xlfn.CONCAT(" FID=""",C2291,""""," UGFLinkReference=""",D2291,"""",IF(COUNTA(E2291)=1,_xlfn.CONCAT(" FIDparent=""",E2291,""""),),IF(COUNTA(F2291)=1,_xlfn.CONCAT(" UGFparent=""",F2291,""""),))</f>
        <v xml:space="preserve"> FID="EH0IcojFVsFgEKOA" UGFLinkReference="eNeN705"</v>
      </c>
      <c r="C2291" t="s">
        <v>5073</v>
      </c>
      <c r="D2291" t="s">
        <v>5074</v>
      </c>
      <c r="G2291" cm="1">
        <f t="array" ref="G2291">MIN(FIND({0,1,2,3,4,5,6,7,8,9},D2291&amp;"0123456789"))</f>
        <v>5</v>
      </c>
      <c r="H2291" t="str">
        <f>LEFT(D2291,G2291-1)</f>
        <v>eNeN</v>
      </c>
      <c r="I2291" t="str">
        <f>RIGHT(D2291,LEN(D2291)-G2291+1)</f>
        <v>705</v>
      </c>
    </row>
    <row r="2292" spans="1:9" x14ac:dyDescent="0.25">
      <c r="A2292" t="s">
        <v>5075</v>
      </c>
      <c r="B2292" t="str">
        <f>_xlfn.CONCAT(" FID=""",C2292,""""," UGFLinkReference=""",D2292,"""",IF(COUNTA(E2292)=1,_xlfn.CONCAT(" FIDparent=""",E2292,""""),),IF(COUNTA(F2292)=1,_xlfn.CONCAT(" UGFparent=""",F2292,""""),))</f>
        <v xml:space="preserve"> FID="EHoNXGEfFreq6isu" UGFLinkReference="eNeN706"</v>
      </c>
      <c r="C2292" t="s">
        <v>5076</v>
      </c>
      <c r="D2292" t="s">
        <v>5077</v>
      </c>
      <c r="G2292" cm="1">
        <f t="array" ref="G2292">MIN(FIND({0,1,2,3,4,5,6,7,8,9},D2292&amp;"0123456789"))</f>
        <v>5</v>
      </c>
      <c r="H2292" t="str">
        <f>LEFT(D2292,G2292-1)</f>
        <v>eNeN</v>
      </c>
      <c r="I2292" t="str">
        <f>RIGHT(D2292,LEN(D2292)-G2292+1)</f>
        <v>706</v>
      </c>
    </row>
    <row r="2293" spans="1:9" x14ac:dyDescent="0.25">
      <c r="A2293" t="s">
        <v>5078</v>
      </c>
      <c r="B2293" t="str">
        <f>_xlfn.CONCAT(" FID=""",C2293,""""," UGFLinkReference=""",D2293,"""",IF(COUNTA(E2293)=1,_xlfn.CONCAT(" FIDparent=""",E2293,""""),),IF(COUNTA(F2293)=1,_xlfn.CONCAT(" UGFparent=""",F2293,""""),))</f>
        <v xml:space="preserve"> FID="EHvLiRszlrWy4PFC" UGFLinkReference="eNeN707"</v>
      </c>
      <c r="C2293" t="s">
        <v>5079</v>
      </c>
      <c r="D2293" t="s">
        <v>5080</v>
      </c>
      <c r="G2293" cm="1">
        <f t="array" ref="G2293">MIN(FIND({0,1,2,3,4,5,6,7,8,9},D2293&amp;"0123456789"))</f>
        <v>5</v>
      </c>
      <c r="H2293" t="str">
        <f>LEFT(D2293,G2293-1)</f>
        <v>eNeN</v>
      </c>
      <c r="I2293" t="str">
        <f>RIGHT(D2293,LEN(D2293)-G2293+1)</f>
        <v>707</v>
      </c>
    </row>
    <row r="2294" spans="1:9" x14ac:dyDescent="0.25">
      <c r="A2294" t="s">
        <v>5081</v>
      </c>
      <c r="B2294" t="str">
        <f>_xlfn.CONCAT(" FID=""",C2294,""""," UGFLinkReference=""",D2294,"""",IF(COUNTA(E2294)=1,_xlfn.CONCAT(" FIDparent=""",E2294,""""),),IF(COUNTA(F2294)=1,_xlfn.CONCAT(" UGFparent=""",F2294,""""),))</f>
        <v xml:space="preserve"> FID="EHywjrxcIMbElMLn" UGFLinkReference="eNeN708"</v>
      </c>
      <c r="C2294" t="s">
        <v>5082</v>
      </c>
      <c r="D2294" t="s">
        <v>5083</v>
      </c>
      <c r="G2294" cm="1">
        <f t="array" ref="G2294">MIN(FIND({0,1,2,3,4,5,6,7,8,9},D2294&amp;"0123456789"))</f>
        <v>5</v>
      </c>
      <c r="H2294" t="str">
        <f>LEFT(D2294,G2294-1)</f>
        <v>eNeN</v>
      </c>
      <c r="I2294" t="str">
        <f>RIGHT(D2294,LEN(D2294)-G2294+1)</f>
        <v>708</v>
      </c>
    </row>
    <row r="2295" spans="1:9" x14ac:dyDescent="0.25">
      <c r="A2295" t="s">
        <v>5084</v>
      </c>
      <c r="B2295" t="str">
        <f>_xlfn.CONCAT(" FID=""",C2295,""""," UGFLinkReference=""",D2295,"""",IF(COUNTA(E2295)=1,_xlfn.CONCAT(" FIDparent=""",E2295,""""),),IF(COUNTA(F2295)=1,_xlfn.CONCAT(" UGFparent=""",F2295,""""),))</f>
        <v xml:space="preserve"> FID="EJ9JZfyDxP23Jrhl" UGFLinkReference="eNeN709"</v>
      </c>
      <c r="C2295" t="s">
        <v>5085</v>
      </c>
      <c r="D2295" t="s">
        <v>5086</v>
      </c>
      <c r="G2295" cm="1">
        <f t="array" ref="G2295">MIN(FIND({0,1,2,3,4,5,6,7,8,9},D2295&amp;"0123456789"))</f>
        <v>5</v>
      </c>
      <c r="H2295" t="str">
        <f>LEFT(D2295,G2295-1)</f>
        <v>eNeN</v>
      </c>
      <c r="I2295" t="str">
        <f>RIGHT(D2295,LEN(D2295)-G2295+1)</f>
        <v>709</v>
      </c>
    </row>
    <row r="2296" spans="1:9" x14ac:dyDescent="0.25">
      <c r="A2296" t="s">
        <v>5087</v>
      </c>
      <c r="B2296" t="str">
        <f>_xlfn.CONCAT(" FID=""",C2296,""""," UGFLinkReference=""",D2296,"""",IF(COUNTA(E2296)=1,_xlfn.CONCAT(" FIDparent=""",E2296,""""),),IF(COUNTA(F2296)=1,_xlfn.CONCAT(" UGFparent=""",F2296,""""),))</f>
        <v xml:space="preserve"> FID="EJaBp8qALdGwzu37" UGFLinkReference="eNeN710"</v>
      </c>
      <c r="C2296" t="s">
        <v>5088</v>
      </c>
      <c r="D2296" t="s">
        <v>5089</v>
      </c>
      <c r="G2296" cm="1">
        <f t="array" ref="G2296">MIN(FIND({0,1,2,3,4,5,6,7,8,9},D2296&amp;"0123456789"))</f>
        <v>5</v>
      </c>
      <c r="H2296" t="str">
        <f>LEFT(D2296,G2296-1)</f>
        <v>eNeN</v>
      </c>
      <c r="I2296" t="str">
        <f>RIGHT(D2296,LEN(D2296)-G2296+1)</f>
        <v>710</v>
      </c>
    </row>
    <row r="2297" spans="1:9" x14ac:dyDescent="0.25">
      <c r="A2297" t="s">
        <v>5090</v>
      </c>
      <c r="B2297" t="str">
        <f>_xlfn.CONCAT(" FID=""",C2297,""""," UGFLinkReference=""",D2297,"""",IF(COUNTA(E2297)=1,_xlfn.CONCAT(" FIDparent=""",E2297,""""),),IF(COUNTA(F2297)=1,_xlfn.CONCAT(" UGFparent=""",F2297,""""),))</f>
        <v xml:space="preserve"> FID="EKlHQ50BfhioeWPi" UGFLinkReference="eNeN711"</v>
      </c>
      <c r="C2297" t="s">
        <v>5091</v>
      </c>
      <c r="D2297" t="s">
        <v>5092</v>
      </c>
      <c r="G2297" cm="1">
        <f t="array" ref="G2297">MIN(FIND({0,1,2,3,4,5,6,7,8,9},D2297&amp;"0123456789"))</f>
        <v>5</v>
      </c>
      <c r="H2297" t="str">
        <f>LEFT(D2297,G2297-1)</f>
        <v>eNeN</v>
      </c>
      <c r="I2297" t="str">
        <f>RIGHT(D2297,LEN(D2297)-G2297+1)</f>
        <v>711</v>
      </c>
    </row>
    <row r="2298" spans="1:9" x14ac:dyDescent="0.25">
      <c r="A2298" t="s">
        <v>5093</v>
      </c>
      <c r="B2298" t="str">
        <f>_xlfn.CONCAT(" FID=""",C2298,""""," UGFLinkReference=""",D2298,"""",IF(COUNTA(E2298)=1,_xlfn.CONCAT(" FIDparent=""",E2298,""""),),IF(COUNTA(F2298)=1,_xlfn.CONCAT(" UGFparent=""",F2298,""""),))</f>
        <v xml:space="preserve"> FID="EKryAEVrvq8UXmH2" UGFLinkReference="eNeN712"</v>
      </c>
      <c r="C2298" t="s">
        <v>5094</v>
      </c>
      <c r="D2298" t="s">
        <v>5095</v>
      </c>
      <c r="G2298" cm="1">
        <f t="array" ref="G2298">MIN(FIND({0,1,2,3,4,5,6,7,8,9},D2298&amp;"0123456789"))</f>
        <v>5</v>
      </c>
      <c r="H2298" t="str">
        <f>LEFT(D2298,G2298-1)</f>
        <v>eNeN</v>
      </c>
      <c r="I2298" t="str">
        <f>RIGHT(D2298,LEN(D2298)-G2298+1)</f>
        <v>712</v>
      </c>
    </row>
    <row r="2299" spans="1:9" x14ac:dyDescent="0.25">
      <c r="A2299" t="s">
        <v>5096</v>
      </c>
      <c r="B2299" t="str">
        <f>_xlfn.CONCAT(" FID=""",C2299,""""," UGFLinkReference=""",D2299,"""",IF(COUNTA(E2299)=1,_xlfn.CONCAT(" FIDparent=""",E2299,""""),),IF(COUNTA(F2299)=1,_xlfn.CONCAT(" UGFparent=""",F2299,""""),))</f>
        <v xml:space="preserve"> FID="ELK2mV8WX2xTdArV" UGFLinkReference="eNeN713"</v>
      </c>
      <c r="C2299" t="s">
        <v>5097</v>
      </c>
      <c r="D2299" t="s">
        <v>5098</v>
      </c>
      <c r="G2299" cm="1">
        <f t="array" ref="G2299">MIN(FIND({0,1,2,3,4,5,6,7,8,9},D2299&amp;"0123456789"))</f>
        <v>5</v>
      </c>
      <c r="H2299" t="str">
        <f>LEFT(D2299,G2299-1)</f>
        <v>eNeN</v>
      </c>
      <c r="I2299" t="str">
        <f>RIGHT(D2299,LEN(D2299)-G2299+1)</f>
        <v>713</v>
      </c>
    </row>
    <row r="2300" spans="1:9" x14ac:dyDescent="0.25">
      <c r="A2300" t="s">
        <v>5099</v>
      </c>
      <c r="B2300" t="str">
        <f>_xlfn.CONCAT(" FID=""",C2300,""""," UGFLinkReference=""",D2300,"""",IF(COUNTA(E2300)=1,_xlfn.CONCAT(" FIDparent=""",E2300,""""),),IF(COUNTA(F2300)=1,_xlfn.CONCAT(" UGFparent=""",F2300,""""),))</f>
        <v xml:space="preserve"> FID="ELb90W4CQ3k5Uxv8" UGFLinkReference="eNeN714"</v>
      </c>
      <c r="C2300" t="s">
        <v>5100</v>
      </c>
      <c r="D2300" t="s">
        <v>5101</v>
      </c>
      <c r="G2300" cm="1">
        <f t="array" ref="G2300">MIN(FIND({0,1,2,3,4,5,6,7,8,9},D2300&amp;"0123456789"))</f>
        <v>5</v>
      </c>
      <c r="H2300" t="str">
        <f>LEFT(D2300,G2300-1)</f>
        <v>eNeN</v>
      </c>
      <c r="I2300" t="str">
        <f>RIGHT(D2300,LEN(D2300)-G2300+1)</f>
        <v>714</v>
      </c>
    </row>
    <row r="2301" spans="1:9" x14ac:dyDescent="0.25">
      <c r="A2301" t="s">
        <v>5102</v>
      </c>
      <c r="B2301" t="str">
        <f>_xlfn.CONCAT(" FID=""",C2301,""""," UGFLinkReference=""",D2301,"""",IF(COUNTA(E2301)=1,_xlfn.CONCAT(" FIDparent=""",E2301,""""),),IF(COUNTA(F2301)=1,_xlfn.CONCAT(" UGFparent=""",F2301,""""),))</f>
        <v xml:space="preserve"> FID="ELzu0EfEdzoSm9fV" UGFLinkReference="eNeN715"</v>
      </c>
      <c r="C2301" t="s">
        <v>5103</v>
      </c>
      <c r="D2301" t="s">
        <v>5104</v>
      </c>
      <c r="G2301" cm="1">
        <f t="array" ref="G2301">MIN(FIND({0,1,2,3,4,5,6,7,8,9},D2301&amp;"0123456789"))</f>
        <v>5</v>
      </c>
      <c r="H2301" t="str">
        <f>LEFT(D2301,G2301-1)</f>
        <v>eNeN</v>
      </c>
      <c r="I2301" t="str">
        <f>RIGHT(D2301,LEN(D2301)-G2301+1)</f>
        <v>715</v>
      </c>
    </row>
    <row r="2302" spans="1:9" x14ac:dyDescent="0.25">
      <c r="A2302" t="s">
        <v>5105</v>
      </c>
      <c r="B2302" t="str">
        <f>_xlfn.CONCAT(" FID=""",C2302,""""," UGFLinkReference=""",D2302,"""",IF(COUNTA(E2302)=1,_xlfn.CONCAT(" FIDparent=""",E2302,""""),),IF(COUNTA(F2302)=1,_xlfn.CONCAT(" UGFparent=""",F2302,""""),))</f>
        <v xml:space="preserve"> FID="EM8oYZugWoKw6Qbi" UGFLinkReference="eNeN716"</v>
      </c>
      <c r="C2302" t="s">
        <v>5106</v>
      </c>
      <c r="D2302" t="s">
        <v>5107</v>
      </c>
      <c r="G2302" cm="1">
        <f t="array" ref="G2302">MIN(FIND({0,1,2,3,4,5,6,7,8,9},D2302&amp;"0123456789"))</f>
        <v>5</v>
      </c>
      <c r="H2302" t="str">
        <f>LEFT(D2302,G2302-1)</f>
        <v>eNeN</v>
      </c>
      <c r="I2302" t="str">
        <f>RIGHT(D2302,LEN(D2302)-G2302+1)</f>
        <v>716</v>
      </c>
    </row>
    <row r="2303" spans="1:9" x14ac:dyDescent="0.25">
      <c r="A2303" t="s">
        <v>5108</v>
      </c>
      <c r="B2303" t="str">
        <f>_xlfn.CONCAT(" FID=""",C2303,""""," UGFLinkReference=""",D2303,"""",IF(COUNTA(E2303)=1,_xlfn.CONCAT(" FIDparent=""",E2303,""""),),IF(COUNTA(F2303)=1,_xlfn.CONCAT(" UGFparent=""",F2303,""""),))</f>
        <v xml:space="preserve"> FID="EMVbuNaIFtO4JkQE" UGFLinkReference="eNeN717"</v>
      </c>
      <c r="C2303" t="s">
        <v>5109</v>
      </c>
      <c r="D2303" t="s">
        <v>5110</v>
      </c>
      <c r="G2303" cm="1">
        <f t="array" ref="G2303">MIN(FIND({0,1,2,3,4,5,6,7,8,9},D2303&amp;"0123456789"))</f>
        <v>5</v>
      </c>
      <c r="H2303" t="str">
        <f>LEFT(D2303,G2303-1)</f>
        <v>eNeN</v>
      </c>
      <c r="I2303" t="str">
        <f>RIGHT(D2303,LEN(D2303)-G2303+1)</f>
        <v>717</v>
      </c>
    </row>
    <row r="2304" spans="1:9" x14ac:dyDescent="0.25">
      <c r="A2304" t="s">
        <v>5111</v>
      </c>
      <c r="B2304" t="str">
        <f>_xlfn.CONCAT(" FID=""",C2304,""""," UGFLinkReference=""",D2304,"""",IF(COUNTA(E2304)=1,_xlfn.CONCAT(" FIDparent=""",E2304,""""),),IF(COUNTA(F2304)=1,_xlfn.CONCAT(" UGFparent=""",F2304,""""),))</f>
        <v xml:space="preserve"> FID="EMqWH0wizkMOs0Ng" UGFLinkReference="eNeN718"</v>
      </c>
      <c r="C2304" t="s">
        <v>5112</v>
      </c>
      <c r="D2304" t="s">
        <v>5113</v>
      </c>
      <c r="G2304" cm="1">
        <f t="array" ref="G2304">MIN(FIND({0,1,2,3,4,5,6,7,8,9},D2304&amp;"0123456789"))</f>
        <v>5</v>
      </c>
      <c r="H2304" t="str">
        <f>LEFT(D2304,G2304-1)</f>
        <v>eNeN</v>
      </c>
      <c r="I2304" t="str">
        <f>RIGHT(D2304,LEN(D2304)-G2304+1)</f>
        <v>718</v>
      </c>
    </row>
    <row r="2305" spans="1:9" x14ac:dyDescent="0.25">
      <c r="A2305" t="s">
        <v>5114</v>
      </c>
      <c r="B2305" t="str">
        <f>_xlfn.CONCAT(" FID=""",C2305,""""," UGFLinkReference=""",D2305,"""",IF(COUNTA(E2305)=1,_xlfn.CONCAT(" FIDparent=""",E2305,""""),),IF(COUNTA(F2305)=1,_xlfn.CONCAT(" UGFparent=""",F2305,""""),))</f>
        <v xml:space="preserve"> FID="EOZw3S0vsrRmqs1I" UGFLinkReference="eNeN719"</v>
      </c>
      <c r="C2305" t="s">
        <v>5115</v>
      </c>
      <c r="D2305" t="s">
        <v>5116</v>
      </c>
      <c r="G2305" cm="1">
        <f t="array" ref="G2305">MIN(FIND({0,1,2,3,4,5,6,7,8,9},D2305&amp;"0123456789"))</f>
        <v>5</v>
      </c>
      <c r="H2305" t="str">
        <f>LEFT(D2305,G2305-1)</f>
        <v>eNeN</v>
      </c>
      <c r="I2305" t="str">
        <f>RIGHT(D2305,LEN(D2305)-G2305+1)</f>
        <v>719</v>
      </c>
    </row>
    <row r="2306" spans="1:9" x14ac:dyDescent="0.25">
      <c r="A2306" t="s">
        <v>5117</v>
      </c>
      <c r="B2306" t="str">
        <f>_xlfn.CONCAT(" FID=""",C2306,""""," UGFLinkReference=""",D2306,"""",IF(COUNTA(E2306)=1,_xlfn.CONCAT(" FIDparent=""",E2306,""""),),IF(COUNTA(F2306)=1,_xlfn.CONCAT(" UGFparent=""",F2306,""""),))</f>
        <v xml:space="preserve"> FID="EOrUR1v7Gy2gBqXg" UGFLinkReference="eNeN720"</v>
      </c>
      <c r="C2306" t="s">
        <v>5118</v>
      </c>
      <c r="D2306" t="s">
        <v>5119</v>
      </c>
      <c r="G2306" cm="1">
        <f t="array" ref="G2306">MIN(FIND({0,1,2,3,4,5,6,7,8,9},D2306&amp;"0123456789"))</f>
        <v>5</v>
      </c>
      <c r="H2306" t="str">
        <f>LEFT(D2306,G2306-1)</f>
        <v>eNeN</v>
      </c>
      <c r="I2306" t="str">
        <f>RIGHT(D2306,LEN(D2306)-G2306+1)</f>
        <v>720</v>
      </c>
    </row>
    <row r="2307" spans="1:9" x14ac:dyDescent="0.25">
      <c r="A2307" t="s">
        <v>5240</v>
      </c>
      <c r="B2307" t="str">
        <f>_xlfn.CONCAT(" FID=""",C2307,""""," UGFLinkReference=""",D2307,"""",IF(COUNTA(E2307)=1,_xlfn.CONCAT(" FIDparent=""",E2307,""""),),IF(COUNTA(F2307)=1,_xlfn.CONCAT(" UGFparent=""",F2307,""""),))</f>
        <v xml:space="preserve"> FID="Ef2FqJJazTT08JOC" UGFLinkReference="eNeN721"</v>
      </c>
      <c r="C2307" t="s">
        <v>5241</v>
      </c>
      <c r="D2307" t="s">
        <v>5242</v>
      </c>
      <c r="G2307" cm="1">
        <f t="array" ref="G2307">MIN(FIND({0,1,2,3,4,5,6,7,8,9},D2307&amp;"0123456789"))</f>
        <v>5</v>
      </c>
      <c r="H2307" t="str">
        <f>LEFT(D2307,G2307-1)</f>
        <v>eNeN</v>
      </c>
      <c r="I2307" t="str">
        <f>RIGHT(D2307,LEN(D2307)-G2307+1)</f>
        <v>721</v>
      </c>
    </row>
    <row r="2308" spans="1:9" x14ac:dyDescent="0.25">
      <c r="A2308" t="s">
        <v>5243</v>
      </c>
      <c r="B2308" t="str">
        <f>_xlfn.CONCAT(" FID=""",C2308,""""," UGFLinkReference=""",D2308,"""",IF(COUNTA(E2308)=1,_xlfn.CONCAT(" FIDparent=""",E2308,""""),),IF(COUNTA(F2308)=1,_xlfn.CONCAT(" UGFparent=""",F2308,""""),))</f>
        <v xml:space="preserve"> FID="Ef9UfKZJOo0eB3jj" UGFLinkReference="eNeN722"</v>
      </c>
      <c r="C2308" t="s">
        <v>5244</v>
      </c>
      <c r="D2308" t="s">
        <v>5245</v>
      </c>
      <c r="G2308" cm="1">
        <f t="array" ref="G2308">MIN(FIND({0,1,2,3,4,5,6,7,8,9},D2308&amp;"0123456789"))</f>
        <v>5</v>
      </c>
      <c r="H2308" t="str">
        <f>LEFT(D2308,G2308-1)</f>
        <v>eNeN</v>
      </c>
      <c r="I2308" t="str">
        <f>RIGHT(D2308,LEN(D2308)-G2308+1)</f>
        <v>722</v>
      </c>
    </row>
    <row r="2309" spans="1:9" x14ac:dyDescent="0.25">
      <c r="A2309" t="s">
        <v>5246</v>
      </c>
      <c r="B2309" t="str">
        <f>_xlfn.CONCAT(" FID=""",C2309,""""," UGFLinkReference=""",D2309,"""",IF(COUNTA(E2309)=1,_xlfn.CONCAT(" FIDparent=""",E2309,""""),),IF(COUNTA(F2309)=1,_xlfn.CONCAT(" UGFparent=""",F2309,""""),))</f>
        <v xml:space="preserve"> FID="EfEackPIOjCxiYvr" UGFLinkReference="eNeN723"</v>
      </c>
      <c r="C2309" t="s">
        <v>5247</v>
      </c>
      <c r="D2309" t="s">
        <v>5248</v>
      </c>
      <c r="G2309" cm="1">
        <f t="array" ref="G2309">MIN(FIND({0,1,2,3,4,5,6,7,8,9},D2309&amp;"0123456789"))</f>
        <v>5</v>
      </c>
      <c r="H2309" t="str">
        <f>LEFT(D2309,G2309-1)</f>
        <v>eNeN</v>
      </c>
      <c r="I2309" t="str">
        <f>RIGHT(D2309,LEN(D2309)-G2309+1)</f>
        <v>723</v>
      </c>
    </row>
    <row r="2310" spans="1:9" x14ac:dyDescent="0.25">
      <c r="A2310" t="s">
        <v>5249</v>
      </c>
      <c r="B2310" t="str">
        <f>_xlfn.CONCAT(" FID=""",C2310,""""," UGFLinkReference=""",D2310,"""",IF(COUNTA(E2310)=1,_xlfn.CONCAT(" FIDparent=""",E2310,""""),),IF(COUNTA(F2310)=1,_xlfn.CONCAT(" UGFparent=""",F2310,""""),))</f>
        <v xml:space="preserve"> FID="EfdsMhrQuKjRAKp9" UGFLinkReference="eNeN724"</v>
      </c>
      <c r="C2310" t="s">
        <v>5250</v>
      </c>
      <c r="D2310" t="s">
        <v>5251</v>
      </c>
      <c r="G2310" cm="1">
        <f t="array" ref="G2310">MIN(FIND({0,1,2,3,4,5,6,7,8,9},D2310&amp;"0123456789"))</f>
        <v>5</v>
      </c>
      <c r="H2310" t="str">
        <f>LEFT(D2310,G2310-1)</f>
        <v>eNeN</v>
      </c>
      <c r="I2310" t="str">
        <f>RIGHT(D2310,LEN(D2310)-G2310+1)</f>
        <v>724</v>
      </c>
    </row>
    <row r="2311" spans="1:9" x14ac:dyDescent="0.25">
      <c r="A2311" t="s">
        <v>5252</v>
      </c>
      <c r="B2311" t="str">
        <f>_xlfn.CONCAT(" FID=""",C2311,""""," UGFLinkReference=""",D2311,"""",IF(COUNTA(E2311)=1,_xlfn.CONCAT(" FIDparent=""",E2311,""""),),IF(COUNTA(F2311)=1,_xlfn.CONCAT(" UGFparent=""",F2311,""""),))</f>
        <v xml:space="preserve"> FID="Eg5xLnVVyHgn7a4y" UGFLinkReference="eNeN725"</v>
      </c>
      <c r="C2311" t="s">
        <v>5253</v>
      </c>
      <c r="D2311" t="s">
        <v>5254</v>
      </c>
      <c r="G2311" cm="1">
        <f t="array" ref="G2311">MIN(FIND({0,1,2,3,4,5,6,7,8,9},D2311&amp;"0123456789"))</f>
        <v>5</v>
      </c>
      <c r="H2311" t="str">
        <f>LEFT(D2311,G2311-1)</f>
        <v>eNeN</v>
      </c>
      <c r="I2311" t="str">
        <f>RIGHT(D2311,LEN(D2311)-G2311+1)</f>
        <v>725</v>
      </c>
    </row>
    <row r="2312" spans="1:9" x14ac:dyDescent="0.25">
      <c r="A2312" t="s">
        <v>5255</v>
      </c>
      <c r="B2312" t="str">
        <f>_xlfn.CONCAT(" FID=""",C2312,""""," UGFLinkReference=""",D2312,"""",IF(COUNTA(E2312)=1,_xlfn.CONCAT(" FIDparent=""",E2312,""""),),IF(COUNTA(F2312)=1,_xlfn.CONCAT(" UGFparent=""",F2312,""""),))</f>
        <v xml:space="preserve"> FID="EgHjLTip6pMehPVf" UGFLinkReference="eNeN726"</v>
      </c>
      <c r="C2312" t="s">
        <v>5256</v>
      </c>
      <c r="D2312" t="s">
        <v>5257</v>
      </c>
      <c r="G2312" cm="1">
        <f t="array" ref="G2312">MIN(FIND({0,1,2,3,4,5,6,7,8,9},D2312&amp;"0123456789"))</f>
        <v>5</v>
      </c>
      <c r="H2312" t="str">
        <f>LEFT(D2312,G2312-1)</f>
        <v>eNeN</v>
      </c>
      <c r="I2312" t="str">
        <f>RIGHT(D2312,LEN(D2312)-G2312+1)</f>
        <v>726</v>
      </c>
    </row>
    <row r="2313" spans="1:9" x14ac:dyDescent="0.25">
      <c r="A2313" t="s">
        <v>5258</v>
      </c>
      <c r="B2313" t="str">
        <f>_xlfn.CONCAT(" FID=""",C2313,""""," UGFLinkReference=""",D2313,"""",IF(COUNTA(E2313)=1,_xlfn.CONCAT(" FIDparent=""",E2313,""""),),IF(COUNTA(F2313)=1,_xlfn.CONCAT(" UGFparent=""",F2313,""""),))</f>
        <v xml:space="preserve"> FID="EgU1Odw2GaWbOx1W" UGFLinkReference="eNeN727"</v>
      </c>
      <c r="C2313" t="s">
        <v>5259</v>
      </c>
      <c r="D2313" t="s">
        <v>5260</v>
      </c>
      <c r="G2313" cm="1">
        <f t="array" ref="G2313">MIN(FIND({0,1,2,3,4,5,6,7,8,9},D2313&amp;"0123456789"))</f>
        <v>5</v>
      </c>
      <c r="H2313" t="str">
        <f>LEFT(D2313,G2313-1)</f>
        <v>eNeN</v>
      </c>
      <c r="I2313" t="str">
        <f>RIGHT(D2313,LEN(D2313)-G2313+1)</f>
        <v>727</v>
      </c>
    </row>
    <row r="2314" spans="1:9" x14ac:dyDescent="0.25">
      <c r="A2314" t="s">
        <v>5261</v>
      </c>
      <c r="B2314" t="str">
        <f>_xlfn.CONCAT(" FID=""",C2314,""""," UGFLinkReference=""",D2314,"""",IF(COUNTA(E2314)=1,_xlfn.CONCAT(" FIDparent=""",E2314,""""),),IF(COUNTA(F2314)=1,_xlfn.CONCAT(" UGFparent=""",F2314,""""),))</f>
        <v xml:space="preserve"> FID="EgdQKb5fJk56NMlc" UGFLinkReference="eNeN728"</v>
      </c>
      <c r="C2314" t="s">
        <v>5262</v>
      </c>
      <c r="D2314" t="s">
        <v>5263</v>
      </c>
      <c r="G2314" cm="1">
        <f t="array" ref="G2314">MIN(FIND({0,1,2,3,4,5,6,7,8,9},D2314&amp;"0123456789"))</f>
        <v>5</v>
      </c>
      <c r="H2314" t="str">
        <f>LEFT(D2314,G2314-1)</f>
        <v>eNeN</v>
      </c>
      <c r="I2314" t="str">
        <f>RIGHT(D2314,LEN(D2314)-G2314+1)</f>
        <v>728</v>
      </c>
    </row>
    <row r="2315" spans="1:9" x14ac:dyDescent="0.25">
      <c r="A2315" t="s">
        <v>5264</v>
      </c>
      <c r="B2315" t="str">
        <f>_xlfn.CONCAT(" FID=""",C2315,""""," UGFLinkReference=""",D2315,"""",IF(COUNTA(E2315)=1,_xlfn.CONCAT(" FIDparent=""",E2315,""""),),IF(COUNTA(F2315)=1,_xlfn.CONCAT(" UGFparent=""",F2315,""""),))</f>
        <v xml:space="preserve"> FID="EgysQVdXd8rWrhnm" UGFLinkReference="eNeN729"</v>
      </c>
      <c r="C2315" t="s">
        <v>5265</v>
      </c>
      <c r="D2315" t="s">
        <v>5266</v>
      </c>
      <c r="G2315" cm="1">
        <f t="array" ref="G2315">MIN(FIND({0,1,2,3,4,5,6,7,8,9},D2315&amp;"0123456789"))</f>
        <v>5</v>
      </c>
      <c r="H2315" t="str">
        <f>LEFT(D2315,G2315-1)</f>
        <v>eNeN</v>
      </c>
      <c r="I2315" t="str">
        <f>RIGHT(D2315,LEN(D2315)-G2315+1)</f>
        <v>729</v>
      </c>
    </row>
    <row r="2316" spans="1:9" x14ac:dyDescent="0.25">
      <c r="A2316" t="s">
        <v>5267</v>
      </c>
      <c r="B2316" t="str">
        <f>_xlfn.CONCAT(" FID=""",C2316,""""," UGFLinkReference=""",D2316,"""",IF(COUNTA(E2316)=1,_xlfn.CONCAT(" FIDparent=""",E2316,""""),),IF(COUNTA(F2316)=1,_xlfn.CONCAT(" UGFparent=""",F2316,""""),))</f>
        <v xml:space="preserve"> FID="EheAOITg9OrovT2q" UGFLinkReference="eNeN730"</v>
      </c>
      <c r="C2316" t="s">
        <v>5268</v>
      </c>
      <c r="D2316" t="s">
        <v>5269</v>
      </c>
      <c r="G2316" cm="1">
        <f t="array" ref="G2316">MIN(FIND({0,1,2,3,4,5,6,7,8,9},D2316&amp;"0123456789"))</f>
        <v>5</v>
      </c>
      <c r="H2316" t="str">
        <f>LEFT(D2316,G2316-1)</f>
        <v>eNeN</v>
      </c>
      <c r="I2316" t="str">
        <f>RIGHT(D2316,LEN(D2316)-G2316+1)</f>
        <v>730</v>
      </c>
    </row>
    <row r="2317" spans="1:9" x14ac:dyDescent="0.25">
      <c r="A2317" t="s">
        <v>5270</v>
      </c>
      <c r="B2317" t="str">
        <f>_xlfn.CONCAT(" FID=""",C2317,""""," UGFLinkReference=""",D2317,"""",IF(COUNTA(E2317)=1,_xlfn.CONCAT(" FIDparent=""",E2317,""""),),IF(COUNTA(F2317)=1,_xlfn.CONCAT(" UGFparent=""",F2317,""""),))</f>
        <v xml:space="preserve"> FID="Ehgd9GhIy1yIUfAI" UGFLinkReference="eNeN731"</v>
      </c>
      <c r="C2317" t="s">
        <v>5271</v>
      </c>
      <c r="D2317" t="s">
        <v>5272</v>
      </c>
      <c r="G2317" cm="1">
        <f t="array" ref="G2317">MIN(FIND({0,1,2,3,4,5,6,7,8,9},D2317&amp;"0123456789"))</f>
        <v>5</v>
      </c>
      <c r="H2317" t="str">
        <f>LEFT(D2317,G2317-1)</f>
        <v>eNeN</v>
      </c>
      <c r="I2317" t="str">
        <f>RIGHT(D2317,LEN(D2317)-G2317+1)</f>
        <v>731</v>
      </c>
    </row>
    <row r="2318" spans="1:9" x14ac:dyDescent="0.25">
      <c r="A2318" t="s">
        <v>5273</v>
      </c>
      <c r="B2318" t="str">
        <f>_xlfn.CONCAT(" FID=""",C2318,""""," UGFLinkReference=""",D2318,"""",IF(COUNTA(E2318)=1,_xlfn.CONCAT(" FIDparent=""",E2318,""""),),IF(COUNTA(F2318)=1,_xlfn.CONCAT(" UGFparent=""",F2318,""""),))</f>
        <v xml:space="preserve"> FID="Ehnc3iZaqsCIfYci" UGFLinkReference="eNeN732"</v>
      </c>
      <c r="C2318" t="s">
        <v>5274</v>
      </c>
      <c r="D2318" t="s">
        <v>5275</v>
      </c>
      <c r="G2318" cm="1">
        <f t="array" ref="G2318">MIN(FIND({0,1,2,3,4,5,6,7,8,9},D2318&amp;"0123456789"))</f>
        <v>5</v>
      </c>
      <c r="H2318" t="str">
        <f>LEFT(D2318,G2318-1)</f>
        <v>eNeN</v>
      </c>
      <c r="I2318" t="str">
        <f>RIGHT(D2318,LEN(D2318)-G2318+1)</f>
        <v>732</v>
      </c>
    </row>
    <row r="2319" spans="1:9" x14ac:dyDescent="0.25">
      <c r="A2319" t="s">
        <v>5276</v>
      </c>
      <c r="B2319" t="str">
        <f>_xlfn.CONCAT(" FID=""",C2319,""""," UGFLinkReference=""",D2319,"""",IF(COUNTA(E2319)=1,_xlfn.CONCAT(" FIDparent=""",E2319,""""),),IF(COUNTA(F2319)=1,_xlfn.CONCAT(" UGFparent=""",F2319,""""),))</f>
        <v xml:space="preserve"> FID="EhyQZ0h4oNL9gqtT" UGFLinkReference="eNeN733"</v>
      </c>
      <c r="C2319" t="s">
        <v>5277</v>
      </c>
      <c r="D2319" t="s">
        <v>5278</v>
      </c>
      <c r="G2319" cm="1">
        <f t="array" ref="G2319">MIN(FIND({0,1,2,3,4,5,6,7,8,9},D2319&amp;"0123456789"))</f>
        <v>5</v>
      </c>
      <c r="H2319" t="str">
        <f>LEFT(D2319,G2319-1)</f>
        <v>eNeN</v>
      </c>
      <c r="I2319" t="str">
        <f>RIGHT(D2319,LEN(D2319)-G2319+1)</f>
        <v>733</v>
      </c>
    </row>
    <row r="2320" spans="1:9" x14ac:dyDescent="0.25">
      <c r="A2320" t="s">
        <v>5279</v>
      </c>
      <c r="B2320" t="str">
        <f>_xlfn.CONCAT(" FID=""",C2320,""""," UGFLinkReference=""",D2320,"""",IF(COUNTA(E2320)=1,_xlfn.CONCAT(" FIDparent=""",E2320,""""),),IF(COUNTA(F2320)=1,_xlfn.CONCAT(" UGFparent=""",F2320,""""),))</f>
        <v xml:space="preserve"> FID="EiF4NZBZZmjL5fSl" UGFLinkReference="eNeN734"</v>
      </c>
      <c r="C2320" t="s">
        <v>5280</v>
      </c>
      <c r="D2320" t="s">
        <v>5281</v>
      </c>
      <c r="G2320" cm="1">
        <f t="array" ref="G2320">MIN(FIND({0,1,2,3,4,5,6,7,8,9},D2320&amp;"0123456789"))</f>
        <v>5</v>
      </c>
      <c r="H2320" t="str">
        <f>LEFT(D2320,G2320-1)</f>
        <v>eNeN</v>
      </c>
      <c r="I2320" t="str">
        <f>RIGHT(D2320,LEN(D2320)-G2320+1)</f>
        <v>734</v>
      </c>
    </row>
    <row r="2321" spans="1:9" x14ac:dyDescent="0.25">
      <c r="A2321" t="s">
        <v>5282</v>
      </c>
      <c r="B2321" t="str">
        <f>_xlfn.CONCAT(" FID=""",C2321,""""," UGFLinkReference=""",D2321,"""",IF(COUNTA(E2321)=1,_xlfn.CONCAT(" FIDparent=""",E2321,""""),),IF(COUNTA(F2321)=1,_xlfn.CONCAT(" UGFparent=""",F2321,""""),))</f>
        <v xml:space="preserve"> FID="EiVd7iSotRndqOHJ" UGFLinkReference="eNeN735"</v>
      </c>
      <c r="C2321" t="s">
        <v>5283</v>
      </c>
      <c r="D2321" t="s">
        <v>5284</v>
      </c>
      <c r="G2321" cm="1">
        <f t="array" ref="G2321">MIN(FIND({0,1,2,3,4,5,6,7,8,9},D2321&amp;"0123456789"))</f>
        <v>5</v>
      </c>
      <c r="H2321" t="str">
        <f>LEFT(D2321,G2321-1)</f>
        <v>eNeN</v>
      </c>
      <c r="I2321" t="str">
        <f>RIGHT(D2321,LEN(D2321)-G2321+1)</f>
        <v>735</v>
      </c>
    </row>
    <row r="2322" spans="1:9" x14ac:dyDescent="0.25">
      <c r="A2322" t="s">
        <v>5285</v>
      </c>
      <c r="B2322" t="str">
        <f>_xlfn.CONCAT(" FID=""",C2322,""""," UGFLinkReference=""",D2322,"""",IF(COUNTA(E2322)=1,_xlfn.CONCAT(" FIDparent=""",E2322,""""),),IF(COUNTA(F2322)=1,_xlfn.CONCAT(" UGFparent=""",F2322,""""),))</f>
        <v xml:space="preserve"> FID="EiVpSJz9HrcbZi08" UGFLinkReference="eNeN736"</v>
      </c>
      <c r="C2322" t="s">
        <v>5286</v>
      </c>
      <c r="D2322" t="s">
        <v>5287</v>
      </c>
      <c r="G2322" cm="1">
        <f t="array" ref="G2322">MIN(FIND({0,1,2,3,4,5,6,7,8,9},D2322&amp;"0123456789"))</f>
        <v>5</v>
      </c>
      <c r="H2322" t="str">
        <f>LEFT(D2322,G2322-1)</f>
        <v>eNeN</v>
      </c>
      <c r="I2322" t="str">
        <f>RIGHT(D2322,LEN(D2322)-G2322+1)</f>
        <v>736</v>
      </c>
    </row>
    <row r="2323" spans="1:9" x14ac:dyDescent="0.25">
      <c r="A2323" t="s">
        <v>5288</v>
      </c>
      <c r="B2323" t="str">
        <f>_xlfn.CONCAT(" FID=""",C2323,""""," UGFLinkReference=""",D2323,"""",IF(COUNTA(E2323)=1,_xlfn.CONCAT(" FIDparent=""",E2323,""""),),IF(COUNTA(F2323)=1,_xlfn.CONCAT(" UGFparent=""",F2323,""""),))</f>
        <v xml:space="preserve"> FID="EiXa6yypsK3UHNcf" UGFLinkReference="eNeN737"</v>
      </c>
      <c r="C2323" t="s">
        <v>5289</v>
      </c>
      <c r="D2323" t="s">
        <v>5290</v>
      </c>
      <c r="G2323" cm="1">
        <f t="array" ref="G2323">MIN(FIND({0,1,2,3,4,5,6,7,8,9},D2323&amp;"0123456789"))</f>
        <v>5</v>
      </c>
      <c r="H2323" t="str">
        <f>LEFT(D2323,G2323-1)</f>
        <v>eNeN</v>
      </c>
      <c r="I2323" t="str">
        <f>RIGHT(D2323,LEN(D2323)-G2323+1)</f>
        <v>737</v>
      </c>
    </row>
    <row r="2324" spans="1:9" x14ac:dyDescent="0.25">
      <c r="A2324" t="s">
        <v>5291</v>
      </c>
      <c r="B2324" t="str">
        <f>_xlfn.CONCAT(" FID=""",C2324,""""," UGFLinkReference=""",D2324,"""",IF(COUNTA(E2324)=1,_xlfn.CONCAT(" FIDparent=""",E2324,""""),),IF(COUNTA(F2324)=1,_xlfn.CONCAT(" UGFparent=""",F2324,""""),))</f>
        <v xml:space="preserve"> FID="EibB9gK0jDvRFBhP" UGFLinkReference="eNeN738"</v>
      </c>
      <c r="C2324" t="s">
        <v>5292</v>
      </c>
      <c r="D2324" t="s">
        <v>5293</v>
      </c>
      <c r="G2324" cm="1">
        <f t="array" ref="G2324">MIN(FIND({0,1,2,3,4,5,6,7,8,9},D2324&amp;"0123456789"))</f>
        <v>5</v>
      </c>
      <c r="H2324" t="str">
        <f>LEFT(D2324,G2324-1)</f>
        <v>eNeN</v>
      </c>
      <c r="I2324" t="str">
        <f>RIGHT(D2324,LEN(D2324)-G2324+1)</f>
        <v>738</v>
      </c>
    </row>
    <row r="2325" spans="1:9" x14ac:dyDescent="0.25">
      <c r="A2325" t="s">
        <v>5294</v>
      </c>
      <c r="B2325" t="str">
        <f>_xlfn.CONCAT(" FID=""",C2325,""""," UGFLinkReference=""",D2325,"""",IF(COUNTA(E2325)=1,_xlfn.CONCAT(" FIDparent=""",E2325,""""),),IF(COUNTA(F2325)=1,_xlfn.CONCAT(" UGFparent=""",F2325,""""),))</f>
        <v xml:space="preserve"> FID="Eih7qO14s6QBgouC" UGFLinkReference="eNeN739"</v>
      </c>
      <c r="C2325" t="s">
        <v>5295</v>
      </c>
      <c r="D2325" t="s">
        <v>5296</v>
      </c>
      <c r="G2325" cm="1">
        <f t="array" ref="G2325">MIN(FIND({0,1,2,3,4,5,6,7,8,9},D2325&amp;"0123456789"))</f>
        <v>5</v>
      </c>
      <c r="H2325" t="str">
        <f>LEFT(D2325,G2325-1)</f>
        <v>eNeN</v>
      </c>
      <c r="I2325" t="str">
        <f>RIGHT(D2325,LEN(D2325)-G2325+1)</f>
        <v>739</v>
      </c>
    </row>
    <row r="2326" spans="1:9" x14ac:dyDescent="0.25">
      <c r="A2326" t="s">
        <v>5297</v>
      </c>
      <c r="B2326" t="str">
        <f>_xlfn.CONCAT(" FID=""",C2326,""""," UGFLinkReference=""",D2326,"""",IF(COUNTA(E2326)=1,_xlfn.CONCAT(" FIDparent=""",E2326,""""),),IF(COUNTA(F2326)=1,_xlfn.CONCAT(" UGFparent=""",F2326,""""),))</f>
        <v xml:space="preserve"> FID="Ej3UUypzoDi1GOoa" UGFLinkReference="eNeN740"</v>
      </c>
      <c r="C2326" t="s">
        <v>5298</v>
      </c>
      <c r="D2326" t="s">
        <v>5299</v>
      </c>
      <c r="G2326" cm="1">
        <f t="array" ref="G2326">MIN(FIND({0,1,2,3,4,5,6,7,8,9},D2326&amp;"0123456789"))</f>
        <v>5</v>
      </c>
      <c r="H2326" t="str">
        <f>LEFT(D2326,G2326-1)</f>
        <v>eNeN</v>
      </c>
      <c r="I2326" t="str">
        <f>RIGHT(D2326,LEN(D2326)-G2326+1)</f>
        <v>740</v>
      </c>
    </row>
    <row r="2327" spans="1:9" x14ac:dyDescent="0.25">
      <c r="A2327" t="s">
        <v>5300</v>
      </c>
      <c r="B2327" t="str">
        <f>_xlfn.CONCAT(" FID=""",C2327,""""," UGFLinkReference=""",D2327,"""",IF(COUNTA(E2327)=1,_xlfn.CONCAT(" FIDparent=""",E2327,""""),),IF(COUNTA(F2327)=1,_xlfn.CONCAT(" UGFparent=""",F2327,""""),))</f>
        <v xml:space="preserve"> FID="Ej7mIghBAdEaoqqI" UGFLinkReference="eNeN741"</v>
      </c>
      <c r="C2327" t="s">
        <v>5301</v>
      </c>
      <c r="D2327" t="s">
        <v>5302</v>
      </c>
      <c r="G2327" cm="1">
        <f t="array" ref="G2327">MIN(FIND({0,1,2,3,4,5,6,7,8,9},D2327&amp;"0123456789"))</f>
        <v>5</v>
      </c>
      <c r="H2327" t="str">
        <f>LEFT(D2327,G2327-1)</f>
        <v>eNeN</v>
      </c>
      <c r="I2327" t="str">
        <f>RIGHT(D2327,LEN(D2327)-G2327+1)</f>
        <v>741</v>
      </c>
    </row>
    <row r="2328" spans="1:9" x14ac:dyDescent="0.25">
      <c r="A2328" t="s">
        <v>5303</v>
      </c>
      <c r="B2328" t="str">
        <f>_xlfn.CONCAT(" FID=""",C2328,""""," UGFLinkReference=""",D2328,"""",IF(COUNTA(E2328)=1,_xlfn.CONCAT(" FIDparent=""",E2328,""""),),IF(COUNTA(F2328)=1,_xlfn.CONCAT(" UGFparent=""",F2328,""""),))</f>
        <v xml:space="preserve"> FID="EjV88tjJvZSeculQ" UGFLinkReference="eNeN742"</v>
      </c>
      <c r="C2328" t="s">
        <v>5304</v>
      </c>
      <c r="D2328" t="s">
        <v>5305</v>
      </c>
      <c r="G2328" cm="1">
        <f t="array" ref="G2328">MIN(FIND({0,1,2,3,4,5,6,7,8,9},D2328&amp;"0123456789"))</f>
        <v>5</v>
      </c>
      <c r="H2328" t="str">
        <f>LEFT(D2328,G2328-1)</f>
        <v>eNeN</v>
      </c>
      <c r="I2328" t="str">
        <f>RIGHT(D2328,LEN(D2328)-G2328+1)</f>
        <v>742</v>
      </c>
    </row>
    <row r="2329" spans="1:9" x14ac:dyDescent="0.25">
      <c r="A2329" t="s">
        <v>5306</v>
      </c>
      <c r="B2329" t="str">
        <f>_xlfn.CONCAT(" FID=""",C2329,""""," UGFLinkReference=""",D2329,"""",IF(COUNTA(E2329)=1,_xlfn.CONCAT(" FIDparent=""",E2329,""""),),IF(COUNTA(F2329)=1,_xlfn.CONCAT(" UGFparent=""",F2329,""""),))</f>
        <v xml:space="preserve"> FID="EjqsUX6WAZ9k5kzg" UGFLinkReference="eNeN743"</v>
      </c>
      <c r="C2329" t="s">
        <v>5307</v>
      </c>
      <c r="D2329" t="s">
        <v>5308</v>
      </c>
      <c r="G2329" cm="1">
        <f t="array" ref="G2329">MIN(FIND({0,1,2,3,4,5,6,7,8,9},D2329&amp;"0123456789"))</f>
        <v>5</v>
      </c>
      <c r="H2329" t="str">
        <f>LEFT(D2329,G2329-1)</f>
        <v>eNeN</v>
      </c>
      <c r="I2329" t="str">
        <f>RIGHT(D2329,LEN(D2329)-G2329+1)</f>
        <v>743</v>
      </c>
    </row>
    <row r="2330" spans="1:9" x14ac:dyDescent="0.25">
      <c r="A2330" t="s">
        <v>5309</v>
      </c>
      <c r="B2330" t="str">
        <f>_xlfn.CONCAT(" FID=""",C2330,""""," UGFLinkReference=""",D2330,"""",IF(COUNTA(E2330)=1,_xlfn.CONCAT(" FIDparent=""",E2330,""""),),IF(COUNTA(F2330)=1,_xlfn.CONCAT(" UGFparent=""",F2330,""""),))</f>
        <v xml:space="preserve"> FID="EjxO2BP0D5dS76ZF" UGFLinkReference="eNeN744"</v>
      </c>
      <c r="C2330" t="s">
        <v>5310</v>
      </c>
      <c r="D2330" t="s">
        <v>5311</v>
      </c>
      <c r="G2330" cm="1">
        <f t="array" ref="G2330">MIN(FIND({0,1,2,3,4,5,6,7,8,9},D2330&amp;"0123456789"))</f>
        <v>5</v>
      </c>
      <c r="H2330" t="str">
        <f>LEFT(D2330,G2330-1)</f>
        <v>eNeN</v>
      </c>
      <c r="I2330" t="str">
        <f>RIGHT(D2330,LEN(D2330)-G2330+1)</f>
        <v>744</v>
      </c>
    </row>
    <row r="2331" spans="1:9" x14ac:dyDescent="0.25">
      <c r="A2331" t="s">
        <v>5312</v>
      </c>
      <c r="B2331" t="str">
        <f>_xlfn.CONCAT(" FID=""",C2331,""""," UGFLinkReference=""",D2331,"""",IF(COUNTA(E2331)=1,_xlfn.CONCAT(" FIDparent=""",E2331,""""),),IF(COUNTA(F2331)=1,_xlfn.CONCAT(" UGFparent=""",F2331,""""),))</f>
        <v xml:space="preserve"> FID="Ek645YnJwetAn5oZ" UGFLinkReference="eNeN745"</v>
      </c>
      <c r="C2331" t="s">
        <v>5313</v>
      </c>
      <c r="D2331" t="s">
        <v>5314</v>
      </c>
      <c r="G2331" cm="1">
        <f t="array" ref="G2331">MIN(FIND({0,1,2,3,4,5,6,7,8,9},D2331&amp;"0123456789"))</f>
        <v>5</v>
      </c>
      <c r="H2331" t="str">
        <f>LEFT(D2331,G2331-1)</f>
        <v>eNeN</v>
      </c>
      <c r="I2331" t="str">
        <f>RIGHT(D2331,LEN(D2331)-G2331+1)</f>
        <v>745</v>
      </c>
    </row>
    <row r="2332" spans="1:9" x14ac:dyDescent="0.25">
      <c r="A2332" t="s">
        <v>5315</v>
      </c>
      <c r="B2332" t="str">
        <f>_xlfn.CONCAT(" FID=""",C2332,""""," UGFLinkReference=""",D2332,"""",IF(COUNTA(E2332)=1,_xlfn.CONCAT(" FIDparent=""",E2332,""""),),IF(COUNTA(F2332)=1,_xlfn.CONCAT(" UGFparent=""",F2332,""""),))</f>
        <v xml:space="preserve"> FID="EkQHxmBO3tC3bbvS" UGFLinkReference="eNeN746"</v>
      </c>
      <c r="C2332" t="s">
        <v>5316</v>
      </c>
      <c r="D2332" t="s">
        <v>5317</v>
      </c>
      <c r="G2332" cm="1">
        <f t="array" ref="G2332">MIN(FIND({0,1,2,3,4,5,6,7,8,9},D2332&amp;"0123456789"))</f>
        <v>5</v>
      </c>
      <c r="H2332" t="str">
        <f>LEFT(D2332,G2332-1)</f>
        <v>eNeN</v>
      </c>
      <c r="I2332" t="str">
        <f>RIGHT(D2332,LEN(D2332)-G2332+1)</f>
        <v>746</v>
      </c>
    </row>
    <row r="2333" spans="1:9" x14ac:dyDescent="0.25">
      <c r="A2333" t="s">
        <v>5318</v>
      </c>
      <c r="B2333" t="str">
        <f>_xlfn.CONCAT(" FID=""",C2333,""""," UGFLinkReference=""",D2333,"""",IF(COUNTA(E2333)=1,_xlfn.CONCAT(" FIDparent=""",E2333,""""),),IF(COUNTA(F2333)=1,_xlfn.CONCAT(" UGFparent=""",F2333,""""),))</f>
        <v xml:space="preserve"> FID="ElBkKQP93VqECQ51" UGFLinkReference="eNeN747"</v>
      </c>
      <c r="C2333" t="s">
        <v>5319</v>
      </c>
      <c r="D2333" t="s">
        <v>5320</v>
      </c>
      <c r="G2333" cm="1">
        <f t="array" ref="G2333">MIN(FIND({0,1,2,3,4,5,6,7,8,9},D2333&amp;"0123456789"))</f>
        <v>5</v>
      </c>
      <c r="H2333" t="str">
        <f>LEFT(D2333,G2333-1)</f>
        <v>eNeN</v>
      </c>
      <c r="I2333" t="str">
        <f>RIGHT(D2333,LEN(D2333)-G2333+1)</f>
        <v>747</v>
      </c>
    </row>
    <row r="2334" spans="1:9" x14ac:dyDescent="0.25">
      <c r="A2334" t="s">
        <v>5321</v>
      </c>
      <c r="B2334" t="str">
        <f>_xlfn.CONCAT(" FID=""",C2334,""""," UGFLinkReference=""",D2334,"""",IF(COUNTA(E2334)=1,_xlfn.CONCAT(" FIDparent=""",E2334,""""),),IF(COUNTA(F2334)=1,_xlfn.CONCAT(" UGFparent=""",F2334,""""),))</f>
        <v xml:space="preserve"> FID="ElDbUf1UYEMw96rY" UGFLinkReference="eNeN748"</v>
      </c>
      <c r="C2334" t="s">
        <v>5322</v>
      </c>
      <c r="D2334" t="s">
        <v>5323</v>
      </c>
      <c r="G2334" cm="1">
        <f t="array" ref="G2334">MIN(FIND({0,1,2,3,4,5,6,7,8,9},D2334&amp;"0123456789"))</f>
        <v>5</v>
      </c>
      <c r="H2334" t="str">
        <f>LEFT(D2334,G2334-1)</f>
        <v>eNeN</v>
      </c>
      <c r="I2334" t="str">
        <f>RIGHT(D2334,LEN(D2334)-G2334+1)</f>
        <v>748</v>
      </c>
    </row>
    <row r="2335" spans="1:9" x14ac:dyDescent="0.25">
      <c r="A2335" t="s">
        <v>5324</v>
      </c>
      <c r="B2335" t="str">
        <f>_xlfn.CONCAT(" FID=""",C2335,""""," UGFLinkReference=""",D2335,"""",IF(COUNTA(E2335)=1,_xlfn.CONCAT(" FIDparent=""",E2335,""""),),IF(COUNTA(F2335)=1,_xlfn.CONCAT(" UGFparent=""",F2335,""""),))</f>
        <v xml:space="preserve"> FID="ElJ0ZqS05lnyz1OZ" UGFLinkReference="eNeN749"</v>
      </c>
      <c r="C2335" t="s">
        <v>5325</v>
      </c>
      <c r="D2335" t="s">
        <v>5326</v>
      </c>
      <c r="G2335" cm="1">
        <f t="array" ref="G2335">MIN(FIND({0,1,2,3,4,5,6,7,8,9},D2335&amp;"0123456789"))</f>
        <v>5</v>
      </c>
      <c r="H2335" t="str">
        <f>LEFT(D2335,G2335-1)</f>
        <v>eNeN</v>
      </c>
      <c r="I2335" t="str">
        <f>RIGHT(D2335,LEN(D2335)-G2335+1)</f>
        <v>749</v>
      </c>
    </row>
    <row r="2336" spans="1:9" x14ac:dyDescent="0.25">
      <c r="A2336" t="s">
        <v>5327</v>
      </c>
      <c r="B2336" t="str">
        <f>_xlfn.CONCAT(" FID=""",C2336,""""," UGFLinkReference=""",D2336,"""",IF(COUNTA(E2336)=1,_xlfn.CONCAT(" FIDparent=""",E2336,""""),),IF(COUNTA(F2336)=1,_xlfn.CONCAT(" UGFparent=""",F2336,""""),))</f>
        <v xml:space="preserve"> FID="ElU87jSSzMCM4QZo" UGFLinkReference="eNeN750"</v>
      </c>
      <c r="C2336" t="s">
        <v>5328</v>
      </c>
      <c r="D2336" t="s">
        <v>5329</v>
      </c>
      <c r="G2336" cm="1">
        <f t="array" ref="G2336">MIN(FIND({0,1,2,3,4,5,6,7,8,9},D2336&amp;"0123456789"))</f>
        <v>5</v>
      </c>
      <c r="H2336" t="str">
        <f>LEFT(D2336,G2336-1)</f>
        <v>eNeN</v>
      </c>
      <c r="I2336" t="str">
        <f>RIGHT(D2336,LEN(D2336)-G2336+1)</f>
        <v>750</v>
      </c>
    </row>
    <row r="2337" spans="1:9" x14ac:dyDescent="0.25">
      <c r="A2337" t="s">
        <v>5330</v>
      </c>
      <c r="B2337" t="str">
        <f>_xlfn.CONCAT(" FID=""",C2337,""""," UGFLinkReference=""",D2337,"""",IF(COUNTA(E2337)=1,_xlfn.CONCAT(" FIDparent=""",E2337,""""),),IF(COUNTA(F2337)=1,_xlfn.CONCAT(" UGFparent=""",F2337,""""),))</f>
        <v xml:space="preserve"> FID="ElhMPrsLR1DIJfUg" UGFLinkReference="eNeN751"</v>
      </c>
      <c r="C2337" t="s">
        <v>5331</v>
      </c>
      <c r="D2337" t="s">
        <v>5332</v>
      </c>
      <c r="G2337" cm="1">
        <f t="array" ref="G2337">MIN(FIND({0,1,2,3,4,5,6,7,8,9},D2337&amp;"0123456789"))</f>
        <v>5</v>
      </c>
      <c r="H2337" t="str">
        <f>LEFT(D2337,G2337-1)</f>
        <v>eNeN</v>
      </c>
      <c r="I2337" t="str">
        <f>RIGHT(D2337,LEN(D2337)-G2337+1)</f>
        <v>751</v>
      </c>
    </row>
    <row r="2338" spans="1:9" x14ac:dyDescent="0.25">
      <c r="A2338" t="s">
        <v>5333</v>
      </c>
      <c r="B2338" t="str">
        <f>_xlfn.CONCAT(" FID=""",C2338,""""," UGFLinkReference=""",D2338,"""",IF(COUNTA(E2338)=1,_xlfn.CONCAT(" FIDparent=""",E2338,""""),),IF(COUNTA(F2338)=1,_xlfn.CONCAT(" UGFparent=""",F2338,""""),))</f>
        <v xml:space="preserve"> FID="EmX1ds1tLE2kTmcQ" UGFLinkReference="eNeN752"</v>
      </c>
      <c r="C2338" t="s">
        <v>5334</v>
      </c>
      <c r="D2338" t="s">
        <v>5335</v>
      </c>
      <c r="G2338" cm="1">
        <f t="array" ref="G2338">MIN(FIND({0,1,2,3,4,5,6,7,8,9},D2338&amp;"0123456789"))</f>
        <v>5</v>
      </c>
      <c r="H2338" t="str">
        <f>LEFT(D2338,G2338-1)</f>
        <v>eNeN</v>
      </c>
      <c r="I2338" t="str">
        <f>RIGHT(D2338,LEN(D2338)-G2338+1)</f>
        <v>752</v>
      </c>
    </row>
    <row r="2339" spans="1:9" x14ac:dyDescent="0.25">
      <c r="A2339" t="s">
        <v>5336</v>
      </c>
      <c r="B2339" t="str">
        <f>_xlfn.CONCAT(" FID=""",C2339,""""," UGFLinkReference=""",D2339,"""",IF(COUNTA(E2339)=1,_xlfn.CONCAT(" FIDparent=""",E2339,""""),),IF(COUNTA(F2339)=1,_xlfn.CONCAT(" UGFparent=""",F2339,""""),))</f>
        <v xml:space="preserve"> FID="EmrgcMPn9ZDPWJ9B" UGFLinkReference="eNeN753"</v>
      </c>
      <c r="C2339" t="s">
        <v>5337</v>
      </c>
      <c r="D2339" t="s">
        <v>5338</v>
      </c>
      <c r="G2339" cm="1">
        <f t="array" ref="G2339">MIN(FIND({0,1,2,3,4,5,6,7,8,9},D2339&amp;"0123456789"))</f>
        <v>5</v>
      </c>
      <c r="H2339" t="str">
        <f>LEFT(D2339,G2339-1)</f>
        <v>eNeN</v>
      </c>
      <c r="I2339" t="str">
        <f>RIGHT(D2339,LEN(D2339)-G2339+1)</f>
        <v>753</v>
      </c>
    </row>
    <row r="2340" spans="1:9" x14ac:dyDescent="0.25">
      <c r="A2340" t="s">
        <v>5339</v>
      </c>
      <c r="B2340" t="str">
        <f>_xlfn.CONCAT(" FID=""",C2340,""""," UGFLinkReference=""",D2340,"""",IF(COUNTA(E2340)=1,_xlfn.CONCAT(" FIDparent=""",E2340,""""),),IF(COUNTA(F2340)=1,_xlfn.CONCAT(" UGFparent=""",F2340,""""),))</f>
        <v xml:space="preserve"> FID="EmtxsGbTZTnlK36h" UGFLinkReference="eNeN754"</v>
      </c>
      <c r="C2340" t="s">
        <v>5340</v>
      </c>
      <c r="D2340" t="s">
        <v>5341</v>
      </c>
      <c r="G2340" cm="1">
        <f t="array" ref="G2340">MIN(FIND({0,1,2,3,4,5,6,7,8,9},D2340&amp;"0123456789"))</f>
        <v>5</v>
      </c>
      <c r="H2340" t="str">
        <f>LEFT(D2340,G2340-1)</f>
        <v>eNeN</v>
      </c>
      <c r="I2340" t="str">
        <f>RIGHT(D2340,LEN(D2340)-G2340+1)</f>
        <v>754</v>
      </c>
    </row>
    <row r="2341" spans="1:9" x14ac:dyDescent="0.25">
      <c r="A2341" t="s">
        <v>5342</v>
      </c>
      <c r="B2341" t="str">
        <f>_xlfn.CONCAT(" FID=""",C2341,""""," UGFLinkReference=""",D2341,"""",IF(COUNTA(E2341)=1,_xlfn.CONCAT(" FIDparent=""",E2341,""""),),IF(COUNTA(F2341)=1,_xlfn.CONCAT(" UGFparent=""",F2341,""""),))</f>
        <v xml:space="preserve"> FID="EoAoNeyM5yGpmj9J" UGFLinkReference="eNeN755"</v>
      </c>
      <c r="C2341" t="s">
        <v>5343</v>
      </c>
      <c r="D2341" t="s">
        <v>5344</v>
      </c>
      <c r="G2341" cm="1">
        <f t="array" ref="G2341">MIN(FIND({0,1,2,3,4,5,6,7,8,9},D2341&amp;"0123456789"))</f>
        <v>5</v>
      </c>
      <c r="H2341" t="str">
        <f>LEFT(D2341,G2341-1)</f>
        <v>eNeN</v>
      </c>
      <c r="I2341" t="str">
        <f>RIGHT(D2341,LEN(D2341)-G2341+1)</f>
        <v>755</v>
      </c>
    </row>
    <row r="2342" spans="1:9" x14ac:dyDescent="0.25">
      <c r="A2342" t="s">
        <v>5345</v>
      </c>
      <c r="B2342" t="str">
        <f>_xlfn.CONCAT(" FID=""",C2342,""""," UGFLinkReference=""",D2342,"""",IF(COUNTA(E2342)=1,_xlfn.CONCAT(" FIDparent=""",E2342,""""),),IF(COUNTA(F2342)=1,_xlfn.CONCAT(" UGFparent=""",F2342,""""),))</f>
        <v xml:space="preserve"> FID="EoJHEQxri3jen1nj" UGFLinkReference="eNeN756"</v>
      </c>
      <c r="C2342" t="s">
        <v>5346</v>
      </c>
      <c r="D2342" t="s">
        <v>5347</v>
      </c>
      <c r="G2342" cm="1">
        <f t="array" ref="G2342">MIN(FIND({0,1,2,3,4,5,6,7,8,9},D2342&amp;"0123456789"))</f>
        <v>5</v>
      </c>
      <c r="H2342" t="str">
        <f>LEFT(D2342,G2342-1)</f>
        <v>eNeN</v>
      </c>
      <c r="I2342" t="str">
        <f>RIGHT(D2342,LEN(D2342)-G2342+1)</f>
        <v>756</v>
      </c>
    </row>
    <row r="2343" spans="1:9" x14ac:dyDescent="0.25">
      <c r="A2343" t="s">
        <v>5348</v>
      </c>
      <c r="B2343" t="str">
        <f>_xlfn.CONCAT(" FID=""",C2343,""""," UGFLinkReference=""",D2343,"""",IF(COUNTA(E2343)=1,_xlfn.CONCAT(" FIDparent=""",E2343,""""),),IF(COUNTA(F2343)=1,_xlfn.CONCAT(" UGFparent=""",F2343,""""),))</f>
        <v xml:space="preserve"> FID="EoT74vP0GPoXToIE" UGFLinkReference="eNeN757"</v>
      </c>
      <c r="C2343" t="s">
        <v>5349</v>
      </c>
      <c r="D2343" t="s">
        <v>5350</v>
      </c>
      <c r="G2343" cm="1">
        <f t="array" ref="G2343">MIN(FIND({0,1,2,3,4,5,6,7,8,9},D2343&amp;"0123456789"))</f>
        <v>5</v>
      </c>
      <c r="H2343" t="str">
        <f>LEFT(D2343,G2343-1)</f>
        <v>eNeN</v>
      </c>
      <c r="I2343" t="str">
        <f>RIGHT(D2343,LEN(D2343)-G2343+1)</f>
        <v>757</v>
      </c>
    </row>
    <row r="2344" spans="1:9" x14ac:dyDescent="0.25">
      <c r="A2344" t="s">
        <v>5351</v>
      </c>
      <c r="B2344" t="str">
        <f>_xlfn.CONCAT(" FID=""",C2344,""""," UGFLinkReference=""",D2344,"""",IF(COUNTA(E2344)=1,_xlfn.CONCAT(" FIDparent=""",E2344,""""),),IF(COUNTA(F2344)=1,_xlfn.CONCAT(" UGFparent=""",F2344,""""),))</f>
        <v xml:space="preserve"> FID="EoXb2WwyzJU476f3" UGFLinkReference="eNeN758"</v>
      </c>
      <c r="C2344" t="s">
        <v>5352</v>
      </c>
      <c r="D2344" t="s">
        <v>5353</v>
      </c>
      <c r="G2344" cm="1">
        <f t="array" ref="G2344">MIN(FIND({0,1,2,3,4,5,6,7,8,9},D2344&amp;"0123456789"))</f>
        <v>5</v>
      </c>
      <c r="H2344" t="str">
        <f>LEFT(D2344,G2344-1)</f>
        <v>eNeN</v>
      </c>
      <c r="I2344" t="str">
        <f>RIGHT(D2344,LEN(D2344)-G2344+1)</f>
        <v>758</v>
      </c>
    </row>
    <row r="2345" spans="1:9" x14ac:dyDescent="0.25">
      <c r="A2345" t="s">
        <v>5354</v>
      </c>
      <c r="B2345" t="str">
        <f>_xlfn.CONCAT(" FID=""",C2345,""""," UGFLinkReference=""",D2345,"""",IF(COUNTA(E2345)=1,_xlfn.CONCAT(" FIDparent=""",E2345,""""),),IF(COUNTA(F2345)=1,_xlfn.CONCAT(" UGFparent=""",F2345,""""),))</f>
        <v xml:space="preserve"> FID="EolmDqm3NA0xqnD3" UGFLinkReference="eNeN759"</v>
      </c>
      <c r="C2345" t="s">
        <v>5355</v>
      </c>
      <c r="D2345" t="s">
        <v>5356</v>
      </c>
      <c r="G2345" cm="1">
        <f t="array" ref="G2345">MIN(FIND({0,1,2,3,4,5,6,7,8,9},D2345&amp;"0123456789"))</f>
        <v>5</v>
      </c>
      <c r="H2345" t="str">
        <f>LEFT(D2345,G2345-1)</f>
        <v>eNeN</v>
      </c>
      <c r="I2345" t="str">
        <f>RIGHT(D2345,LEN(D2345)-G2345+1)</f>
        <v>759</v>
      </c>
    </row>
    <row r="2346" spans="1:9" x14ac:dyDescent="0.25">
      <c r="A2346" t="s">
        <v>5357</v>
      </c>
      <c r="B2346" t="str">
        <f>_xlfn.CONCAT(" FID=""",C2346,""""," UGFLinkReference=""",D2346,"""",IF(COUNTA(E2346)=1,_xlfn.CONCAT(" FIDparent=""",E2346,""""),),IF(COUNTA(F2346)=1,_xlfn.CONCAT(" UGFparent=""",F2346,""""),))</f>
        <v xml:space="preserve"> FID="Eop667ba8H2vvM2b" UGFLinkReference="eNeN760"</v>
      </c>
      <c r="C2346" t="s">
        <v>5358</v>
      </c>
      <c r="D2346" t="s">
        <v>5359</v>
      </c>
      <c r="G2346" cm="1">
        <f t="array" ref="G2346">MIN(FIND({0,1,2,3,4,5,6,7,8,9},D2346&amp;"0123456789"))</f>
        <v>5</v>
      </c>
      <c r="H2346" t="str">
        <f>LEFT(D2346,G2346-1)</f>
        <v>eNeN</v>
      </c>
      <c r="I2346" t="str">
        <f>RIGHT(D2346,LEN(D2346)-G2346+1)</f>
        <v>760</v>
      </c>
    </row>
    <row r="2347" spans="1:9" x14ac:dyDescent="0.25">
      <c r="A2347" t="s">
        <v>5360</v>
      </c>
      <c r="B2347" t="str">
        <f>_xlfn.CONCAT(" FID=""",C2347,""""," UGFLinkReference=""",D2347,"""",IF(COUNTA(E2347)=1,_xlfn.CONCAT(" FIDparent=""",E2347,""""),),IF(COUNTA(F2347)=1,_xlfn.CONCAT(" UGFparent=""",F2347,""""),))</f>
        <v xml:space="preserve"> FID="EowELGWI4s56mWFW" UGFLinkReference="eNeN761"</v>
      </c>
      <c r="C2347" t="s">
        <v>5361</v>
      </c>
      <c r="D2347" t="s">
        <v>5362</v>
      </c>
      <c r="G2347" cm="1">
        <f t="array" ref="G2347">MIN(FIND({0,1,2,3,4,5,6,7,8,9},D2347&amp;"0123456789"))</f>
        <v>5</v>
      </c>
      <c r="H2347" t="str">
        <f>LEFT(D2347,G2347-1)</f>
        <v>eNeN</v>
      </c>
      <c r="I2347" t="str">
        <f>RIGHT(D2347,LEN(D2347)-G2347+1)</f>
        <v>761</v>
      </c>
    </row>
    <row r="2348" spans="1:9" x14ac:dyDescent="0.25">
      <c r="A2348" t="s">
        <v>5363</v>
      </c>
      <c r="B2348" t="str">
        <f>_xlfn.CONCAT(" FID=""",C2348,""""," UGFLinkReference=""",D2348,"""",IF(COUNTA(E2348)=1,_xlfn.CONCAT(" FIDparent=""",E2348,""""),),IF(COUNTA(F2348)=1,_xlfn.CONCAT(" UGFparent=""",F2348,""""),))</f>
        <v xml:space="preserve"> FID="Ep0a5o187Qtgvxf8" UGFLinkReference="eNeN762"</v>
      </c>
      <c r="C2348" t="s">
        <v>5364</v>
      </c>
      <c r="D2348" t="s">
        <v>5365</v>
      </c>
      <c r="G2348" cm="1">
        <f t="array" ref="G2348">MIN(FIND({0,1,2,3,4,5,6,7,8,9},D2348&amp;"0123456789"))</f>
        <v>5</v>
      </c>
      <c r="H2348" t="str">
        <f>LEFT(D2348,G2348-1)</f>
        <v>eNeN</v>
      </c>
      <c r="I2348" t="str">
        <f>RIGHT(D2348,LEN(D2348)-G2348+1)</f>
        <v>762</v>
      </c>
    </row>
    <row r="2349" spans="1:9" x14ac:dyDescent="0.25">
      <c r="A2349" t="s">
        <v>5366</v>
      </c>
      <c r="B2349" t="str">
        <f>_xlfn.CONCAT(" FID=""",C2349,""""," UGFLinkReference=""",D2349,"""",IF(COUNTA(E2349)=1,_xlfn.CONCAT(" FIDparent=""",E2349,""""),),IF(COUNTA(F2349)=1,_xlfn.CONCAT(" UGFparent=""",F2349,""""),))</f>
        <v xml:space="preserve"> FID="EpQsJoAqdbF4yoKj" UGFLinkReference="eNeN763"</v>
      </c>
      <c r="C2349" t="s">
        <v>5367</v>
      </c>
      <c r="D2349" t="s">
        <v>5368</v>
      </c>
      <c r="G2349" cm="1">
        <f t="array" ref="G2349">MIN(FIND({0,1,2,3,4,5,6,7,8,9},D2349&amp;"0123456789"))</f>
        <v>5</v>
      </c>
      <c r="H2349" t="str">
        <f>LEFT(D2349,G2349-1)</f>
        <v>eNeN</v>
      </c>
      <c r="I2349" t="str">
        <f>RIGHT(D2349,LEN(D2349)-G2349+1)</f>
        <v>763</v>
      </c>
    </row>
    <row r="2350" spans="1:9" x14ac:dyDescent="0.25">
      <c r="A2350" t="s">
        <v>5369</v>
      </c>
      <c r="B2350" t="str">
        <f>_xlfn.CONCAT(" FID=""",C2350,""""," UGFLinkReference=""",D2350,"""",IF(COUNTA(E2350)=1,_xlfn.CONCAT(" FIDparent=""",E2350,""""),),IF(COUNTA(F2350)=1,_xlfn.CONCAT(" UGFparent=""",F2350,""""),))</f>
        <v xml:space="preserve"> FID="Epsm9wJxwdgcJ0c2" UGFLinkReference="eNeN764"</v>
      </c>
      <c r="C2350" t="s">
        <v>5370</v>
      </c>
      <c r="D2350" t="s">
        <v>5371</v>
      </c>
      <c r="G2350" cm="1">
        <f t="array" ref="G2350">MIN(FIND({0,1,2,3,4,5,6,7,8,9},D2350&amp;"0123456789"))</f>
        <v>5</v>
      </c>
      <c r="H2350" t="str">
        <f>LEFT(D2350,G2350-1)</f>
        <v>eNeN</v>
      </c>
      <c r="I2350" t="str">
        <f>RIGHT(D2350,LEN(D2350)-G2350+1)</f>
        <v>764</v>
      </c>
    </row>
    <row r="2351" spans="1:9" x14ac:dyDescent="0.25">
      <c r="A2351" t="s">
        <v>5372</v>
      </c>
      <c r="B2351" t="str">
        <f>_xlfn.CONCAT(" FID=""",C2351,""""," UGFLinkReference=""",D2351,"""",IF(COUNTA(E2351)=1,_xlfn.CONCAT(" FIDparent=""",E2351,""""),),IF(COUNTA(F2351)=1,_xlfn.CONCAT(" UGFparent=""",F2351,""""),))</f>
        <v xml:space="preserve"> FID="EqlBM61H2CnA3dPi" UGFLinkReference="eNeN765"</v>
      </c>
      <c r="C2351" t="s">
        <v>5373</v>
      </c>
      <c r="D2351" t="s">
        <v>5374</v>
      </c>
      <c r="G2351" cm="1">
        <f t="array" ref="G2351">MIN(FIND({0,1,2,3,4,5,6,7,8,9},D2351&amp;"0123456789"))</f>
        <v>5</v>
      </c>
      <c r="H2351" t="str">
        <f>LEFT(D2351,G2351-1)</f>
        <v>eNeN</v>
      </c>
      <c r="I2351" t="str">
        <f>RIGHT(D2351,LEN(D2351)-G2351+1)</f>
        <v>765</v>
      </c>
    </row>
    <row r="2352" spans="1:9" x14ac:dyDescent="0.25">
      <c r="A2352" t="s">
        <v>5375</v>
      </c>
      <c r="B2352" t="str">
        <f>_xlfn.CONCAT(" FID=""",C2352,""""," UGFLinkReference=""",D2352,"""",IF(COUNTA(E2352)=1,_xlfn.CONCAT(" FIDparent=""",E2352,""""),),IF(COUNTA(F2352)=1,_xlfn.CONCAT(" UGFparent=""",F2352,""""),))</f>
        <v xml:space="preserve"> FID="Eqp0qUbAmt9xgcsE" UGFLinkReference="eNeN766"</v>
      </c>
      <c r="C2352" t="s">
        <v>5376</v>
      </c>
      <c r="D2352" t="s">
        <v>5377</v>
      </c>
      <c r="G2352" cm="1">
        <f t="array" ref="G2352">MIN(FIND({0,1,2,3,4,5,6,7,8,9},D2352&amp;"0123456789"))</f>
        <v>5</v>
      </c>
      <c r="H2352" t="str">
        <f>LEFT(D2352,G2352-1)</f>
        <v>eNeN</v>
      </c>
      <c r="I2352" t="str">
        <f>RIGHT(D2352,LEN(D2352)-G2352+1)</f>
        <v>766</v>
      </c>
    </row>
    <row r="2353" spans="1:9" x14ac:dyDescent="0.25">
      <c r="A2353" t="s">
        <v>5378</v>
      </c>
      <c r="B2353" t="str">
        <f>_xlfn.CONCAT(" FID=""",C2353,""""," UGFLinkReference=""",D2353,"""",IF(COUNTA(E2353)=1,_xlfn.CONCAT(" FIDparent=""",E2353,""""),),IF(COUNTA(F2353)=1,_xlfn.CONCAT(" UGFparent=""",F2353,""""),))</f>
        <v xml:space="preserve"> FID="Er298U0SMX60MYl2" UGFLinkReference="eNeN767"</v>
      </c>
      <c r="C2353" t="s">
        <v>5379</v>
      </c>
      <c r="D2353" t="s">
        <v>5380</v>
      </c>
      <c r="G2353" cm="1">
        <f t="array" ref="G2353">MIN(FIND({0,1,2,3,4,5,6,7,8,9},D2353&amp;"0123456789"))</f>
        <v>5</v>
      </c>
      <c r="H2353" t="str">
        <f>LEFT(D2353,G2353-1)</f>
        <v>eNeN</v>
      </c>
      <c r="I2353" t="str">
        <f>RIGHT(D2353,LEN(D2353)-G2353+1)</f>
        <v>767</v>
      </c>
    </row>
    <row r="2354" spans="1:9" x14ac:dyDescent="0.25">
      <c r="A2354" t="s">
        <v>5381</v>
      </c>
      <c r="B2354" t="str">
        <f>_xlfn.CONCAT(" FID=""",C2354,""""," UGFLinkReference=""",D2354,"""",IF(COUNTA(E2354)=1,_xlfn.CONCAT(" FIDparent=""",E2354,""""),),IF(COUNTA(F2354)=1,_xlfn.CONCAT(" UGFparent=""",F2354,""""),))</f>
        <v xml:space="preserve"> FID="ErJw5uty8RcJooKy" UGFLinkReference="eNeN768"</v>
      </c>
      <c r="C2354" t="s">
        <v>5382</v>
      </c>
      <c r="D2354" t="s">
        <v>5383</v>
      </c>
      <c r="G2354" cm="1">
        <f t="array" ref="G2354">MIN(FIND({0,1,2,3,4,5,6,7,8,9},D2354&amp;"0123456789"))</f>
        <v>5</v>
      </c>
      <c r="H2354" t="str">
        <f>LEFT(D2354,G2354-1)</f>
        <v>eNeN</v>
      </c>
      <c r="I2354" t="str">
        <f>RIGHT(D2354,LEN(D2354)-G2354+1)</f>
        <v>768</v>
      </c>
    </row>
    <row r="2355" spans="1:9" x14ac:dyDescent="0.25">
      <c r="A2355" t="s">
        <v>5384</v>
      </c>
      <c r="B2355" t="str">
        <f>_xlfn.CONCAT(" FID=""",C2355,""""," UGFLinkReference=""",D2355,"""",IF(COUNTA(E2355)=1,_xlfn.CONCAT(" FIDparent=""",E2355,""""),),IF(COUNTA(F2355)=1,_xlfn.CONCAT(" UGFparent=""",F2355,""""),))</f>
        <v xml:space="preserve"> FID="Es8kprhB5TjN2w5q" UGFLinkReference="eNeN769"</v>
      </c>
      <c r="C2355" t="s">
        <v>5385</v>
      </c>
      <c r="D2355" t="s">
        <v>5386</v>
      </c>
      <c r="G2355" cm="1">
        <f t="array" ref="G2355">MIN(FIND({0,1,2,3,4,5,6,7,8,9},D2355&amp;"0123456789"))</f>
        <v>5</v>
      </c>
      <c r="H2355" t="str">
        <f>LEFT(D2355,G2355-1)</f>
        <v>eNeN</v>
      </c>
      <c r="I2355" t="str">
        <f>RIGHT(D2355,LEN(D2355)-G2355+1)</f>
        <v>769</v>
      </c>
    </row>
    <row r="2356" spans="1:9" x14ac:dyDescent="0.25">
      <c r="A2356" t="s">
        <v>5387</v>
      </c>
      <c r="B2356" t="str">
        <f>_xlfn.CONCAT(" FID=""",C2356,""""," UGFLinkReference=""",D2356,"""",IF(COUNTA(E2356)=1,_xlfn.CONCAT(" FIDparent=""",E2356,""""),),IF(COUNTA(F2356)=1,_xlfn.CONCAT(" UGFparent=""",F2356,""""),))</f>
        <v xml:space="preserve"> FID="Es9JIe39pZdRvSLz" UGFLinkReference="eNeN770"</v>
      </c>
      <c r="C2356" t="s">
        <v>5388</v>
      </c>
      <c r="D2356" t="s">
        <v>5389</v>
      </c>
      <c r="G2356" cm="1">
        <f t="array" ref="G2356">MIN(FIND({0,1,2,3,4,5,6,7,8,9},D2356&amp;"0123456789"))</f>
        <v>5</v>
      </c>
      <c r="H2356" t="str">
        <f>LEFT(D2356,G2356-1)</f>
        <v>eNeN</v>
      </c>
      <c r="I2356" t="str">
        <f>RIGHT(D2356,LEN(D2356)-G2356+1)</f>
        <v>770</v>
      </c>
    </row>
    <row r="2357" spans="1:9" x14ac:dyDescent="0.25">
      <c r="A2357" t="s">
        <v>5390</v>
      </c>
      <c r="B2357" t="str">
        <f>_xlfn.CONCAT(" FID=""",C2357,""""," UGFLinkReference=""",D2357,"""",IF(COUNTA(E2357)=1,_xlfn.CONCAT(" FIDparent=""",E2357,""""),),IF(COUNTA(F2357)=1,_xlfn.CONCAT(" UGFparent=""",F2357,""""),))</f>
        <v xml:space="preserve"> FID="Esdzqda9uZFiGDby" UGFLinkReference="eNeN771"</v>
      </c>
      <c r="C2357" t="s">
        <v>5391</v>
      </c>
      <c r="D2357" t="s">
        <v>5392</v>
      </c>
      <c r="G2357" cm="1">
        <f t="array" ref="G2357">MIN(FIND({0,1,2,3,4,5,6,7,8,9},D2357&amp;"0123456789"))</f>
        <v>5</v>
      </c>
      <c r="H2357" t="str">
        <f>LEFT(D2357,G2357-1)</f>
        <v>eNeN</v>
      </c>
      <c r="I2357" t="str">
        <f>RIGHT(D2357,LEN(D2357)-G2357+1)</f>
        <v>771</v>
      </c>
    </row>
    <row r="2358" spans="1:9" x14ac:dyDescent="0.25">
      <c r="A2358" t="s">
        <v>5393</v>
      </c>
      <c r="B2358" t="str">
        <f>_xlfn.CONCAT(" FID=""",C2358,""""," UGFLinkReference=""",D2358,"""",IF(COUNTA(E2358)=1,_xlfn.CONCAT(" FIDparent=""",E2358,""""),),IF(COUNTA(F2358)=1,_xlfn.CONCAT(" UGFparent=""",F2358,""""),))</f>
        <v xml:space="preserve"> FID="EsgzRcrrvTqOHTRz" UGFLinkReference="eNeN772"</v>
      </c>
      <c r="C2358" t="s">
        <v>5394</v>
      </c>
      <c r="D2358" t="s">
        <v>5395</v>
      </c>
      <c r="G2358" cm="1">
        <f t="array" ref="G2358">MIN(FIND({0,1,2,3,4,5,6,7,8,9},D2358&amp;"0123456789"))</f>
        <v>5</v>
      </c>
      <c r="H2358" t="str">
        <f>LEFT(D2358,G2358-1)</f>
        <v>eNeN</v>
      </c>
      <c r="I2358" t="str">
        <f>RIGHT(D2358,LEN(D2358)-G2358+1)</f>
        <v>772</v>
      </c>
    </row>
    <row r="2359" spans="1:9" x14ac:dyDescent="0.25">
      <c r="A2359" t="s">
        <v>5396</v>
      </c>
      <c r="B2359" t="str">
        <f>_xlfn.CONCAT(" FID=""",C2359,""""," UGFLinkReference=""",D2359,"""",IF(COUNTA(E2359)=1,_xlfn.CONCAT(" FIDparent=""",E2359,""""),),IF(COUNTA(F2359)=1,_xlfn.CONCAT(" UGFparent=""",F2359,""""),))</f>
        <v xml:space="preserve"> FID="EtJlg9uX0KJn8fMd" UGFLinkReference="eNeN773"</v>
      </c>
      <c r="C2359" t="s">
        <v>5397</v>
      </c>
      <c r="D2359" t="s">
        <v>5398</v>
      </c>
      <c r="G2359" cm="1">
        <f t="array" ref="G2359">MIN(FIND({0,1,2,3,4,5,6,7,8,9},D2359&amp;"0123456789"))</f>
        <v>5</v>
      </c>
      <c r="H2359" t="str">
        <f>LEFT(D2359,G2359-1)</f>
        <v>eNeN</v>
      </c>
      <c r="I2359" t="str">
        <f>RIGHT(D2359,LEN(D2359)-G2359+1)</f>
        <v>773</v>
      </c>
    </row>
    <row r="2360" spans="1:9" x14ac:dyDescent="0.25">
      <c r="A2360" t="s">
        <v>5399</v>
      </c>
      <c r="B2360" t="str">
        <f>_xlfn.CONCAT(" FID=""",C2360,""""," UGFLinkReference=""",D2360,"""",IF(COUNTA(E2360)=1,_xlfn.CONCAT(" FIDparent=""",E2360,""""),),IF(COUNTA(F2360)=1,_xlfn.CONCAT(" UGFparent=""",F2360,""""),))</f>
        <v xml:space="preserve"> FID="EtgLfziRtOrBK7ia" UGFLinkReference="eNeN774"</v>
      </c>
      <c r="C2360" t="s">
        <v>5400</v>
      </c>
      <c r="D2360" t="s">
        <v>5401</v>
      </c>
      <c r="G2360" cm="1">
        <f t="array" ref="G2360">MIN(FIND({0,1,2,3,4,5,6,7,8,9},D2360&amp;"0123456789"))</f>
        <v>5</v>
      </c>
      <c r="H2360" t="str">
        <f>LEFT(D2360,G2360-1)</f>
        <v>eNeN</v>
      </c>
      <c r="I2360" t="str">
        <f>RIGHT(D2360,LEN(D2360)-G2360+1)</f>
        <v>774</v>
      </c>
    </row>
    <row r="2361" spans="1:9" x14ac:dyDescent="0.25">
      <c r="A2361" t="s">
        <v>5402</v>
      </c>
      <c r="B2361" t="str">
        <f>_xlfn.CONCAT(" FID=""",C2361,""""," UGFLinkReference=""",D2361,"""",IF(COUNTA(E2361)=1,_xlfn.CONCAT(" FIDparent=""",E2361,""""),),IF(COUNTA(F2361)=1,_xlfn.CONCAT(" UGFparent=""",F2361,""""),))</f>
        <v xml:space="preserve"> FID="EuHHoWMUyEmtNISn" UGFLinkReference="eNeN775"</v>
      </c>
      <c r="C2361" t="s">
        <v>5403</v>
      </c>
      <c r="D2361" t="s">
        <v>5404</v>
      </c>
      <c r="G2361" cm="1">
        <f t="array" ref="G2361">MIN(FIND({0,1,2,3,4,5,6,7,8,9},D2361&amp;"0123456789"))</f>
        <v>5</v>
      </c>
      <c r="H2361" t="str">
        <f>LEFT(D2361,G2361-1)</f>
        <v>eNeN</v>
      </c>
      <c r="I2361" t="str">
        <f>RIGHT(D2361,LEN(D2361)-G2361+1)</f>
        <v>775</v>
      </c>
    </row>
    <row r="2362" spans="1:9" x14ac:dyDescent="0.25">
      <c r="A2362" t="s">
        <v>5405</v>
      </c>
      <c r="B2362" t="str">
        <f>_xlfn.CONCAT(" FID=""",C2362,""""," UGFLinkReference=""",D2362,"""",IF(COUNTA(E2362)=1,_xlfn.CONCAT(" FIDparent=""",E2362,""""),),IF(COUNTA(F2362)=1,_xlfn.CONCAT(" UGFparent=""",F2362,""""),))</f>
        <v xml:space="preserve"> FID="EuJMtvZXbeY428Nu" UGFLinkReference="eNeN776"</v>
      </c>
      <c r="C2362" t="s">
        <v>5406</v>
      </c>
      <c r="D2362" t="s">
        <v>5407</v>
      </c>
      <c r="G2362" cm="1">
        <f t="array" ref="G2362">MIN(FIND({0,1,2,3,4,5,6,7,8,9},D2362&amp;"0123456789"))</f>
        <v>5</v>
      </c>
      <c r="H2362" t="str">
        <f>LEFT(D2362,G2362-1)</f>
        <v>eNeN</v>
      </c>
      <c r="I2362" t="str">
        <f>RIGHT(D2362,LEN(D2362)-G2362+1)</f>
        <v>776</v>
      </c>
    </row>
    <row r="2363" spans="1:9" x14ac:dyDescent="0.25">
      <c r="A2363" t="s">
        <v>5408</v>
      </c>
      <c r="B2363" t="str">
        <f>_xlfn.CONCAT(" FID=""",C2363,""""," UGFLinkReference=""",D2363,"""",IF(COUNTA(E2363)=1,_xlfn.CONCAT(" FIDparent=""",E2363,""""),),IF(COUNTA(F2363)=1,_xlfn.CONCAT(" UGFparent=""",F2363,""""),))</f>
        <v xml:space="preserve"> FID="EuQtWAPMcMk3HBCX" UGFLinkReference="eNeN777"</v>
      </c>
      <c r="C2363" t="s">
        <v>5409</v>
      </c>
      <c r="D2363" t="s">
        <v>5410</v>
      </c>
      <c r="G2363" cm="1">
        <f t="array" ref="G2363">MIN(FIND({0,1,2,3,4,5,6,7,8,9},D2363&amp;"0123456789"))</f>
        <v>5</v>
      </c>
      <c r="H2363" t="str">
        <f>LEFT(D2363,G2363-1)</f>
        <v>eNeN</v>
      </c>
      <c r="I2363" t="str">
        <f>RIGHT(D2363,LEN(D2363)-G2363+1)</f>
        <v>777</v>
      </c>
    </row>
    <row r="2364" spans="1:9" x14ac:dyDescent="0.25">
      <c r="A2364" t="s">
        <v>5411</v>
      </c>
      <c r="B2364" t="str">
        <f>_xlfn.CONCAT(" FID=""",C2364,""""," UGFLinkReference=""",D2364,"""",IF(COUNTA(E2364)=1,_xlfn.CONCAT(" FIDparent=""",E2364,""""),),IF(COUNTA(F2364)=1,_xlfn.CONCAT(" UGFparent=""",F2364,""""),))</f>
        <v xml:space="preserve"> FID="EwPDAagszxWMnKFl" UGFLinkReference="eNeN778"</v>
      </c>
      <c r="C2364" t="s">
        <v>5412</v>
      </c>
      <c r="D2364" t="s">
        <v>5413</v>
      </c>
      <c r="G2364" cm="1">
        <f t="array" ref="G2364">MIN(FIND({0,1,2,3,4,5,6,7,8,9},D2364&amp;"0123456789"))</f>
        <v>5</v>
      </c>
      <c r="H2364" t="str">
        <f>LEFT(D2364,G2364-1)</f>
        <v>eNeN</v>
      </c>
      <c r="I2364" t="str">
        <f>RIGHT(D2364,LEN(D2364)-G2364+1)</f>
        <v>778</v>
      </c>
    </row>
    <row r="2365" spans="1:9" x14ac:dyDescent="0.25">
      <c r="A2365" t="s">
        <v>5414</v>
      </c>
      <c r="B2365" t="str">
        <f>_xlfn.CONCAT(" FID=""",C2365,""""," UGFLinkReference=""",D2365,"""",IF(COUNTA(E2365)=1,_xlfn.CONCAT(" FIDparent=""",E2365,""""),),IF(COUNTA(F2365)=1,_xlfn.CONCAT(" UGFparent=""",F2365,""""),))</f>
        <v xml:space="preserve"> FID="EwcGrbKUK50qnaEw" UGFLinkReference="eNeN779"</v>
      </c>
      <c r="C2365" t="s">
        <v>5415</v>
      </c>
      <c r="D2365" t="s">
        <v>5416</v>
      </c>
      <c r="G2365" cm="1">
        <f t="array" ref="G2365">MIN(FIND({0,1,2,3,4,5,6,7,8,9},D2365&amp;"0123456789"))</f>
        <v>5</v>
      </c>
      <c r="H2365" t="str">
        <f>LEFT(D2365,G2365-1)</f>
        <v>eNeN</v>
      </c>
      <c r="I2365" t="str">
        <f>RIGHT(D2365,LEN(D2365)-G2365+1)</f>
        <v>779</v>
      </c>
    </row>
    <row r="2366" spans="1:9" x14ac:dyDescent="0.25">
      <c r="A2366" t="s">
        <v>5417</v>
      </c>
      <c r="B2366" t="str">
        <f>_xlfn.CONCAT(" FID=""",C2366,""""," UGFLinkReference=""",D2366,"""",IF(COUNTA(E2366)=1,_xlfn.CONCAT(" FIDparent=""",E2366,""""),),IF(COUNTA(F2366)=1,_xlfn.CONCAT(" UGFparent=""",F2366,""""),))</f>
        <v xml:space="preserve"> FID="Ews4CNVhRVymJlW4" UGFLinkReference="eNeN780"</v>
      </c>
      <c r="C2366" t="s">
        <v>5418</v>
      </c>
      <c r="D2366" t="s">
        <v>5419</v>
      </c>
      <c r="G2366" cm="1">
        <f t="array" ref="G2366">MIN(FIND({0,1,2,3,4,5,6,7,8,9},D2366&amp;"0123456789"))</f>
        <v>5</v>
      </c>
      <c r="H2366" t="str">
        <f>LEFT(D2366,G2366-1)</f>
        <v>eNeN</v>
      </c>
      <c r="I2366" t="str">
        <f>RIGHT(D2366,LEN(D2366)-G2366+1)</f>
        <v>780</v>
      </c>
    </row>
    <row r="2367" spans="1:9" x14ac:dyDescent="0.25">
      <c r="A2367" t="s">
        <v>5420</v>
      </c>
      <c r="B2367" t="str">
        <f>_xlfn.CONCAT(" FID=""",C2367,""""," UGFLinkReference=""",D2367,"""",IF(COUNTA(E2367)=1,_xlfn.CONCAT(" FIDparent=""",E2367,""""),),IF(COUNTA(F2367)=1,_xlfn.CONCAT(" UGFparent=""",F2367,""""),))</f>
        <v xml:space="preserve"> FID="ExT5zzIoAKVEaXhL" UGFLinkReference="eNeN781"</v>
      </c>
      <c r="C2367" t="s">
        <v>5421</v>
      </c>
      <c r="D2367" t="s">
        <v>5422</v>
      </c>
      <c r="G2367" cm="1">
        <f t="array" ref="G2367">MIN(FIND({0,1,2,3,4,5,6,7,8,9},D2367&amp;"0123456789"))</f>
        <v>5</v>
      </c>
      <c r="H2367" t="str">
        <f>LEFT(D2367,G2367-1)</f>
        <v>eNeN</v>
      </c>
      <c r="I2367" t="str">
        <f>RIGHT(D2367,LEN(D2367)-G2367+1)</f>
        <v>781</v>
      </c>
    </row>
    <row r="2368" spans="1:9" x14ac:dyDescent="0.25">
      <c r="A2368" t="s">
        <v>5423</v>
      </c>
      <c r="B2368" t="str">
        <f>_xlfn.CONCAT(" FID=""",C2368,""""," UGFLinkReference=""",D2368,"""",IF(COUNTA(E2368)=1,_xlfn.CONCAT(" FIDparent=""",E2368,""""),),IF(COUNTA(F2368)=1,_xlfn.CONCAT(" UGFparent=""",F2368,""""),))</f>
        <v xml:space="preserve"> FID="Exbz3RriygqejiSa" UGFLinkReference="eNeN782"</v>
      </c>
      <c r="C2368" t="s">
        <v>5424</v>
      </c>
      <c r="D2368" t="s">
        <v>5425</v>
      </c>
      <c r="G2368" cm="1">
        <f t="array" ref="G2368">MIN(FIND({0,1,2,3,4,5,6,7,8,9},D2368&amp;"0123456789"))</f>
        <v>5</v>
      </c>
      <c r="H2368" t="str">
        <f>LEFT(D2368,G2368-1)</f>
        <v>eNeN</v>
      </c>
      <c r="I2368" t="str">
        <f>RIGHT(D2368,LEN(D2368)-G2368+1)</f>
        <v>782</v>
      </c>
    </row>
    <row r="2369" spans="1:9" x14ac:dyDescent="0.25">
      <c r="A2369" t="s">
        <v>5426</v>
      </c>
      <c r="B2369" t="str">
        <f>_xlfn.CONCAT(" FID=""",C2369,""""," UGFLinkReference=""",D2369,"""",IF(COUNTA(E2369)=1,_xlfn.CONCAT(" FIDparent=""",E2369,""""),),IF(COUNTA(F2369)=1,_xlfn.CONCAT(" UGFparent=""",F2369,""""),))</f>
        <v xml:space="preserve"> FID="ExsWGk5X2yrLDHBm" UGFLinkReference="eNeN783"</v>
      </c>
      <c r="C2369" t="s">
        <v>5427</v>
      </c>
      <c r="D2369" t="s">
        <v>5428</v>
      </c>
      <c r="G2369" cm="1">
        <f t="array" ref="G2369">MIN(FIND({0,1,2,3,4,5,6,7,8,9},D2369&amp;"0123456789"))</f>
        <v>5</v>
      </c>
      <c r="H2369" t="str">
        <f>LEFT(D2369,G2369-1)</f>
        <v>eNeN</v>
      </c>
      <c r="I2369" t="str">
        <f>RIGHT(D2369,LEN(D2369)-G2369+1)</f>
        <v>783</v>
      </c>
    </row>
    <row r="2370" spans="1:9" x14ac:dyDescent="0.25">
      <c r="A2370" t="s">
        <v>5429</v>
      </c>
      <c r="B2370" t="str">
        <f>_xlfn.CONCAT(" FID=""",C2370,""""," UGFLinkReference=""",D2370,"""",IF(COUNTA(E2370)=1,_xlfn.CONCAT(" FIDparent=""",E2370,""""),),IF(COUNTA(F2370)=1,_xlfn.CONCAT(" UGFparent=""",F2370,""""),))</f>
        <v xml:space="preserve"> FID="EyWJrfDIrD6BxFZJ" UGFLinkReference="eNeN784"</v>
      </c>
      <c r="C2370" t="s">
        <v>5430</v>
      </c>
      <c r="D2370" t="s">
        <v>5431</v>
      </c>
      <c r="G2370" cm="1">
        <f t="array" ref="G2370">MIN(FIND({0,1,2,3,4,5,6,7,8,9},D2370&amp;"0123456789"))</f>
        <v>5</v>
      </c>
      <c r="H2370" t="str">
        <f>LEFT(D2370,G2370-1)</f>
        <v>eNeN</v>
      </c>
      <c r="I2370" t="str">
        <f>RIGHT(D2370,LEN(D2370)-G2370+1)</f>
        <v>784</v>
      </c>
    </row>
    <row r="2371" spans="1:9" x14ac:dyDescent="0.25">
      <c r="A2371" t="s">
        <v>5432</v>
      </c>
      <c r="B2371" t="str">
        <f>_xlfn.CONCAT(" FID=""",C2371,""""," UGFLinkReference=""",D2371,"""",IF(COUNTA(E2371)=1,_xlfn.CONCAT(" FIDparent=""",E2371,""""),),IF(COUNTA(F2371)=1,_xlfn.CONCAT(" UGFparent=""",F2371,""""),))</f>
        <v xml:space="preserve"> FID="F01FF8Rbe7yTl0cU" UGFLinkReference="eNeN785"</v>
      </c>
      <c r="C2371" t="s">
        <v>5433</v>
      </c>
      <c r="D2371" t="s">
        <v>5434</v>
      </c>
      <c r="G2371" cm="1">
        <f t="array" ref="G2371">MIN(FIND({0,1,2,3,4,5,6,7,8,9},D2371&amp;"0123456789"))</f>
        <v>5</v>
      </c>
      <c r="H2371" t="str">
        <f>LEFT(D2371,G2371-1)</f>
        <v>eNeN</v>
      </c>
      <c r="I2371" t="str">
        <f>RIGHT(D2371,LEN(D2371)-G2371+1)</f>
        <v>785</v>
      </c>
    </row>
    <row r="2372" spans="1:9" x14ac:dyDescent="0.25">
      <c r="A2372" t="s">
        <v>5435</v>
      </c>
      <c r="B2372" t="str">
        <f>_xlfn.CONCAT(" FID=""",C2372,""""," UGFLinkReference=""",D2372,"""",IF(COUNTA(E2372)=1,_xlfn.CONCAT(" FIDparent=""",E2372,""""),),IF(COUNTA(F2372)=1,_xlfn.CONCAT(" UGFparent=""",F2372,""""),))</f>
        <v xml:space="preserve"> FID="F06TZFxx4sYUeR9m" UGFLinkReference="eNeN786"</v>
      </c>
      <c r="C2372" t="s">
        <v>5436</v>
      </c>
      <c r="D2372" t="s">
        <v>5437</v>
      </c>
      <c r="G2372" cm="1">
        <f t="array" ref="G2372">MIN(FIND({0,1,2,3,4,5,6,7,8,9},D2372&amp;"0123456789"))</f>
        <v>5</v>
      </c>
      <c r="H2372" t="str">
        <f>LEFT(D2372,G2372-1)</f>
        <v>eNeN</v>
      </c>
      <c r="I2372" t="str">
        <f>RIGHT(D2372,LEN(D2372)-G2372+1)</f>
        <v>786</v>
      </c>
    </row>
    <row r="2373" spans="1:9" x14ac:dyDescent="0.25">
      <c r="A2373" t="s">
        <v>5438</v>
      </c>
      <c r="B2373" t="str">
        <f>_xlfn.CONCAT(" FID=""",C2373,""""," UGFLinkReference=""",D2373,"""",IF(COUNTA(E2373)=1,_xlfn.CONCAT(" FIDparent=""",E2373,""""),),IF(COUNTA(F2373)=1,_xlfn.CONCAT(" UGFparent=""",F2373,""""),))</f>
        <v xml:space="preserve"> FID="F0ReJtGrxPBocbN0" UGFLinkReference="eNeN787"</v>
      </c>
      <c r="C2373" t="s">
        <v>5439</v>
      </c>
      <c r="D2373" t="s">
        <v>5440</v>
      </c>
      <c r="G2373" cm="1">
        <f t="array" ref="G2373">MIN(FIND({0,1,2,3,4,5,6,7,8,9},D2373&amp;"0123456789"))</f>
        <v>5</v>
      </c>
      <c r="H2373" t="str">
        <f>LEFT(D2373,G2373-1)</f>
        <v>eNeN</v>
      </c>
      <c r="I2373" t="str">
        <f>RIGHT(D2373,LEN(D2373)-G2373+1)</f>
        <v>787</v>
      </c>
    </row>
    <row r="2374" spans="1:9" x14ac:dyDescent="0.25">
      <c r="A2374" t="s">
        <v>5441</v>
      </c>
      <c r="B2374" t="str">
        <f>_xlfn.CONCAT(" FID=""",C2374,""""," UGFLinkReference=""",D2374,"""",IF(COUNTA(E2374)=1,_xlfn.CONCAT(" FIDparent=""",E2374,""""),),IF(COUNTA(F2374)=1,_xlfn.CONCAT(" UGFparent=""",F2374,""""),))</f>
        <v xml:space="preserve"> FID="F0ulsZVHDQzdRqZY" UGFLinkReference="eNeN788"</v>
      </c>
      <c r="C2374" t="s">
        <v>5442</v>
      </c>
      <c r="D2374" t="s">
        <v>5443</v>
      </c>
      <c r="G2374" cm="1">
        <f t="array" ref="G2374">MIN(FIND({0,1,2,3,4,5,6,7,8,9},D2374&amp;"0123456789"))</f>
        <v>5</v>
      </c>
      <c r="H2374" t="str">
        <f>LEFT(D2374,G2374-1)</f>
        <v>eNeN</v>
      </c>
      <c r="I2374" t="str">
        <f>RIGHT(D2374,LEN(D2374)-G2374+1)</f>
        <v>788</v>
      </c>
    </row>
    <row r="2375" spans="1:9" x14ac:dyDescent="0.25">
      <c r="A2375" t="s">
        <v>5444</v>
      </c>
      <c r="B2375" t="str">
        <f>_xlfn.CONCAT(" FID=""",C2375,""""," UGFLinkReference=""",D2375,"""",IF(COUNTA(E2375)=1,_xlfn.CONCAT(" FIDparent=""",E2375,""""),),IF(COUNTA(F2375)=1,_xlfn.CONCAT(" UGFparent=""",F2375,""""),))</f>
        <v xml:space="preserve"> FID="F0zD8yFCVQgKLQyd" UGFLinkReference="eNeN789"</v>
      </c>
      <c r="C2375" t="s">
        <v>5445</v>
      </c>
      <c r="D2375" t="s">
        <v>5446</v>
      </c>
      <c r="G2375" cm="1">
        <f t="array" ref="G2375">MIN(FIND({0,1,2,3,4,5,6,7,8,9},D2375&amp;"0123456789"))</f>
        <v>5</v>
      </c>
      <c r="H2375" t="str">
        <f>LEFT(D2375,G2375-1)</f>
        <v>eNeN</v>
      </c>
      <c r="I2375" t="str">
        <f>RIGHT(D2375,LEN(D2375)-G2375+1)</f>
        <v>789</v>
      </c>
    </row>
    <row r="2376" spans="1:9" x14ac:dyDescent="0.25">
      <c r="A2376" t="s">
        <v>5447</v>
      </c>
      <c r="B2376" t="str">
        <f>_xlfn.CONCAT(" FID=""",C2376,""""," UGFLinkReference=""",D2376,"""",IF(COUNTA(E2376)=1,_xlfn.CONCAT(" FIDparent=""",E2376,""""),),IF(COUNTA(F2376)=1,_xlfn.CONCAT(" UGFparent=""",F2376,""""),))</f>
        <v xml:space="preserve"> FID="F1YjxqPT4rff1hj7" UGFLinkReference="eNeN790"</v>
      </c>
      <c r="C2376" t="s">
        <v>5448</v>
      </c>
      <c r="D2376" t="s">
        <v>5449</v>
      </c>
      <c r="G2376" cm="1">
        <f t="array" ref="G2376">MIN(FIND({0,1,2,3,4,5,6,7,8,9},D2376&amp;"0123456789"))</f>
        <v>5</v>
      </c>
      <c r="H2376" t="str">
        <f>LEFT(D2376,G2376-1)</f>
        <v>eNeN</v>
      </c>
      <c r="I2376" t="str">
        <f>RIGHT(D2376,LEN(D2376)-G2376+1)</f>
        <v>790</v>
      </c>
    </row>
    <row r="2377" spans="1:9" x14ac:dyDescent="0.25">
      <c r="A2377" t="s">
        <v>5450</v>
      </c>
      <c r="B2377" t="str">
        <f>_xlfn.CONCAT(" FID=""",C2377,""""," UGFLinkReference=""",D2377,"""",IF(COUNTA(E2377)=1,_xlfn.CONCAT(" FIDparent=""",E2377,""""),),IF(COUNTA(F2377)=1,_xlfn.CONCAT(" UGFparent=""",F2377,""""),))</f>
        <v xml:space="preserve"> FID="F2AWX15oZsIKlMQc" UGFLinkReference="eNeN791"</v>
      </c>
      <c r="C2377" t="s">
        <v>5451</v>
      </c>
      <c r="D2377" t="s">
        <v>5452</v>
      </c>
      <c r="G2377" cm="1">
        <f t="array" ref="G2377">MIN(FIND({0,1,2,3,4,5,6,7,8,9},D2377&amp;"0123456789"))</f>
        <v>5</v>
      </c>
      <c r="H2377" t="str">
        <f>LEFT(D2377,G2377-1)</f>
        <v>eNeN</v>
      </c>
      <c r="I2377" t="str">
        <f>RIGHT(D2377,LEN(D2377)-G2377+1)</f>
        <v>791</v>
      </c>
    </row>
    <row r="2378" spans="1:9" x14ac:dyDescent="0.25">
      <c r="A2378" t="s">
        <v>5453</v>
      </c>
      <c r="B2378" t="str">
        <f>_xlfn.CONCAT(" FID=""",C2378,""""," UGFLinkReference=""",D2378,"""",IF(COUNTA(E2378)=1,_xlfn.CONCAT(" FIDparent=""",E2378,""""),),IF(COUNTA(F2378)=1,_xlfn.CONCAT(" UGFparent=""",F2378,""""),))</f>
        <v xml:space="preserve"> FID="F3R1M7RdYDJUfCTM" UGFLinkReference="eNeN792"</v>
      </c>
      <c r="C2378" t="s">
        <v>5454</v>
      </c>
      <c r="D2378" t="s">
        <v>5455</v>
      </c>
      <c r="G2378" cm="1">
        <f t="array" ref="G2378">MIN(FIND({0,1,2,3,4,5,6,7,8,9},D2378&amp;"0123456789"))</f>
        <v>5</v>
      </c>
      <c r="H2378" t="str">
        <f>LEFT(D2378,G2378-1)</f>
        <v>eNeN</v>
      </c>
      <c r="I2378" t="str">
        <f>RIGHT(D2378,LEN(D2378)-G2378+1)</f>
        <v>792</v>
      </c>
    </row>
    <row r="2379" spans="1:9" x14ac:dyDescent="0.25">
      <c r="A2379" t="s">
        <v>5456</v>
      </c>
      <c r="B2379" t="str">
        <f>_xlfn.CONCAT(" FID=""",C2379,""""," UGFLinkReference=""",D2379,"""",IF(COUNTA(E2379)=1,_xlfn.CONCAT(" FIDparent=""",E2379,""""),),IF(COUNTA(F2379)=1,_xlfn.CONCAT(" UGFparent=""",F2379,""""),))</f>
        <v xml:space="preserve"> FID="F4knr6rkvsXYB1bt" UGFLinkReference="eNeN793"</v>
      </c>
      <c r="C2379" t="s">
        <v>5457</v>
      </c>
      <c r="D2379" t="s">
        <v>5458</v>
      </c>
      <c r="G2379" cm="1">
        <f t="array" ref="G2379">MIN(FIND({0,1,2,3,4,5,6,7,8,9},D2379&amp;"0123456789"))</f>
        <v>5</v>
      </c>
      <c r="H2379" t="str">
        <f>LEFT(D2379,G2379-1)</f>
        <v>eNeN</v>
      </c>
      <c r="I2379" t="str">
        <f>RIGHT(D2379,LEN(D2379)-G2379+1)</f>
        <v>793</v>
      </c>
    </row>
    <row r="2380" spans="1:9" x14ac:dyDescent="0.25">
      <c r="A2380" t="s">
        <v>5459</v>
      </c>
      <c r="B2380" t="str">
        <f>_xlfn.CONCAT(" FID=""",C2380,""""," UGFLinkReference=""",D2380,"""",IF(COUNTA(E2380)=1,_xlfn.CONCAT(" FIDparent=""",E2380,""""),),IF(COUNTA(F2380)=1,_xlfn.CONCAT(" UGFparent=""",F2380,""""),))</f>
        <v xml:space="preserve"> FID="F5B1iRsA3z6B7mjA" UGFLinkReference="eNeN794"</v>
      </c>
      <c r="C2380" t="s">
        <v>5460</v>
      </c>
      <c r="D2380" t="s">
        <v>5461</v>
      </c>
      <c r="G2380" cm="1">
        <f t="array" ref="G2380">MIN(FIND({0,1,2,3,4,5,6,7,8,9},D2380&amp;"0123456789"))</f>
        <v>5</v>
      </c>
      <c r="H2380" t="str">
        <f>LEFT(D2380,G2380-1)</f>
        <v>eNeN</v>
      </c>
      <c r="I2380" t="str">
        <f>RIGHT(D2380,LEN(D2380)-G2380+1)</f>
        <v>794</v>
      </c>
    </row>
    <row r="2381" spans="1:9" x14ac:dyDescent="0.25">
      <c r="A2381" t="s">
        <v>5462</v>
      </c>
      <c r="B2381" t="str">
        <f>_xlfn.CONCAT(" FID=""",C2381,""""," UGFLinkReference=""",D2381,"""",IF(COUNTA(E2381)=1,_xlfn.CONCAT(" FIDparent=""",E2381,""""),),IF(COUNTA(F2381)=1,_xlfn.CONCAT(" UGFparent=""",F2381,""""),))</f>
        <v xml:space="preserve"> FID="F5qYvhUNPFkHULeY" UGFLinkReference="eNeN795"</v>
      </c>
      <c r="C2381" t="s">
        <v>5463</v>
      </c>
      <c r="D2381" t="s">
        <v>5464</v>
      </c>
      <c r="G2381" cm="1">
        <f t="array" ref="G2381">MIN(FIND({0,1,2,3,4,5,6,7,8,9},D2381&amp;"0123456789"))</f>
        <v>5</v>
      </c>
      <c r="H2381" t="str">
        <f>LEFT(D2381,G2381-1)</f>
        <v>eNeN</v>
      </c>
      <c r="I2381" t="str">
        <f>RIGHT(D2381,LEN(D2381)-G2381+1)</f>
        <v>795</v>
      </c>
    </row>
    <row r="2382" spans="1:9" x14ac:dyDescent="0.25">
      <c r="A2382" t="s">
        <v>5465</v>
      </c>
      <c r="B2382" t="str">
        <f>_xlfn.CONCAT(" FID=""",C2382,""""," UGFLinkReference=""",D2382,"""",IF(COUNTA(E2382)=1,_xlfn.CONCAT(" FIDparent=""",E2382,""""),),IF(COUNTA(F2382)=1,_xlfn.CONCAT(" UGFparent=""",F2382,""""),))</f>
        <v xml:space="preserve"> FID="F5qcJ6TS0yF3vHvH" UGFLinkReference="eNeN796"</v>
      </c>
      <c r="C2382" t="s">
        <v>5466</v>
      </c>
      <c r="D2382" t="s">
        <v>5467</v>
      </c>
      <c r="G2382" cm="1">
        <f t="array" ref="G2382">MIN(FIND({0,1,2,3,4,5,6,7,8,9},D2382&amp;"0123456789"))</f>
        <v>5</v>
      </c>
      <c r="H2382" t="str">
        <f>LEFT(D2382,G2382-1)</f>
        <v>eNeN</v>
      </c>
      <c r="I2382" t="str">
        <f>RIGHT(D2382,LEN(D2382)-G2382+1)</f>
        <v>796</v>
      </c>
    </row>
    <row r="2383" spans="1:9" x14ac:dyDescent="0.25">
      <c r="A2383" t="s">
        <v>5468</v>
      </c>
      <c r="B2383" t="str">
        <f>_xlfn.CONCAT(" FID=""",C2383,""""," UGFLinkReference=""",D2383,"""",IF(COUNTA(E2383)=1,_xlfn.CONCAT(" FIDparent=""",E2383,""""),),IF(COUNTA(F2383)=1,_xlfn.CONCAT(" UGFparent=""",F2383,""""),))</f>
        <v xml:space="preserve"> FID="F5ueUqVLQtFpTzcy" UGFLinkReference="eNeN797"</v>
      </c>
      <c r="C2383" t="s">
        <v>5469</v>
      </c>
      <c r="D2383" t="s">
        <v>5470</v>
      </c>
      <c r="G2383" cm="1">
        <f t="array" ref="G2383">MIN(FIND({0,1,2,3,4,5,6,7,8,9},D2383&amp;"0123456789"))</f>
        <v>5</v>
      </c>
      <c r="H2383" t="str">
        <f>LEFT(D2383,G2383-1)</f>
        <v>eNeN</v>
      </c>
      <c r="I2383" t="str">
        <f>RIGHT(D2383,LEN(D2383)-G2383+1)</f>
        <v>797</v>
      </c>
    </row>
    <row r="2384" spans="1:9" x14ac:dyDescent="0.25">
      <c r="A2384" t="s">
        <v>5471</v>
      </c>
      <c r="B2384" t="str">
        <f>_xlfn.CONCAT(" FID=""",C2384,""""," UGFLinkReference=""",D2384,"""",IF(COUNTA(E2384)=1,_xlfn.CONCAT(" FIDparent=""",E2384,""""),),IF(COUNTA(F2384)=1,_xlfn.CONCAT(" UGFparent=""",F2384,""""),))</f>
        <v xml:space="preserve"> FID="F5ytLjWvkxg5K4sI" UGFLinkReference="eNeN798"</v>
      </c>
      <c r="C2384" t="s">
        <v>5472</v>
      </c>
      <c r="D2384" t="s">
        <v>5473</v>
      </c>
      <c r="G2384" cm="1">
        <f t="array" ref="G2384">MIN(FIND({0,1,2,3,4,5,6,7,8,9},D2384&amp;"0123456789"))</f>
        <v>5</v>
      </c>
      <c r="H2384" t="str">
        <f>LEFT(D2384,G2384-1)</f>
        <v>eNeN</v>
      </c>
      <c r="I2384" t="str">
        <f>RIGHT(D2384,LEN(D2384)-G2384+1)</f>
        <v>798</v>
      </c>
    </row>
    <row r="2385" spans="1:9" x14ac:dyDescent="0.25">
      <c r="A2385" t="s">
        <v>5474</v>
      </c>
      <c r="B2385" t="str">
        <f>_xlfn.CONCAT(" FID=""",C2385,""""," UGFLinkReference=""",D2385,"""",IF(COUNTA(E2385)=1,_xlfn.CONCAT(" FIDparent=""",E2385,""""),),IF(COUNTA(F2385)=1,_xlfn.CONCAT(" UGFparent=""",F2385,""""),))</f>
        <v xml:space="preserve"> FID="F6KyJn4Ar8xvq3V2" UGFLinkReference="eNeN799"</v>
      </c>
      <c r="C2385" t="s">
        <v>5475</v>
      </c>
      <c r="D2385" t="s">
        <v>5476</v>
      </c>
      <c r="G2385" cm="1">
        <f t="array" ref="G2385">MIN(FIND({0,1,2,3,4,5,6,7,8,9},D2385&amp;"0123456789"))</f>
        <v>5</v>
      </c>
      <c r="H2385" t="str">
        <f>LEFT(D2385,G2385-1)</f>
        <v>eNeN</v>
      </c>
      <c r="I2385" t="str">
        <f>RIGHT(D2385,LEN(D2385)-G2385+1)</f>
        <v>799</v>
      </c>
    </row>
    <row r="2386" spans="1:9" x14ac:dyDescent="0.25">
      <c r="A2386" t="s">
        <v>5477</v>
      </c>
      <c r="B2386" t="str">
        <f>_xlfn.CONCAT(" FID=""",C2386,""""," UGFLinkReference=""",D2386,"""",IF(COUNTA(E2386)=1,_xlfn.CONCAT(" FIDparent=""",E2386,""""),),IF(COUNTA(F2386)=1,_xlfn.CONCAT(" UGFparent=""",F2386,""""),))</f>
        <v xml:space="preserve"> FID="F6Z3uJyfsJ0h6jlR" UGFLinkReference="eNeN800"</v>
      </c>
      <c r="C2386" t="s">
        <v>5478</v>
      </c>
      <c r="D2386" t="s">
        <v>5479</v>
      </c>
      <c r="G2386" cm="1">
        <f t="array" ref="G2386">MIN(FIND({0,1,2,3,4,5,6,7,8,9},D2386&amp;"0123456789"))</f>
        <v>5</v>
      </c>
      <c r="H2386" t="str">
        <f>LEFT(D2386,G2386-1)</f>
        <v>eNeN</v>
      </c>
      <c r="I2386" t="str">
        <f>RIGHT(D2386,LEN(D2386)-G2386+1)</f>
        <v>800</v>
      </c>
    </row>
    <row r="2387" spans="1:9" x14ac:dyDescent="0.25">
      <c r="A2387" t="s">
        <v>5480</v>
      </c>
      <c r="B2387" t="str">
        <f>_xlfn.CONCAT(" FID=""",C2387,""""," UGFLinkReference=""",D2387,"""",IF(COUNTA(E2387)=1,_xlfn.CONCAT(" FIDparent=""",E2387,""""),),IF(COUNTA(F2387)=1,_xlfn.CONCAT(" UGFparent=""",F2387,""""),))</f>
        <v xml:space="preserve"> FID="F6eLaKiYgmfEVK5W" UGFLinkReference="eNeN801"</v>
      </c>
      <c r="C2387" t="s">
        <v>5481</v>
      </c>
      <c r="D2387" t="s">
        <v>5482</v>
      </c>
      <c r="G2387" cm="1">
        <f t="array" ref="G2387">MIN(FIND({0,1,2,3,4,5,6,7,8,9},D2387&amp;"0123456789"))</f>
        <v>5</v>
      </c>
      <c r="H2387" t="str">
        <f>LEFT(D2387,G2387-1)</f>
        <v>eNeN</v>
      </c>
      <c r="I2387" t="str">
        <f>RIGHT(D2387,LEN(D2387)-G2387+1)</f>
        <v>801</v>
      </c>
    </row>
    <row r="2388" spans="1:9" x14ac:dyDescent="0.25">
      <c r="A2388" t="s">
        <v>5483</v>
      </c>
      <c r="B2388" t="str">
        <f>_xlfn.CONCAT(" FID=""",C2388,""""," UGFLinkReference=""",D2388,"""",IF(COUNTA(E2388)=1,_xlfn.CONCAT(" FIDparent=""",E2388,""""),),IF(COUNTA(F2388)=1,_xlfn.CONCAT(" UGFparent=""",F2388,""""),))</f>
        <v xml:space="preserve"> FID="F6xBTF7syNfvZvsW" UGFLinkReference="eNeN802"</v>
      </c>
      <c r="C2388" t="s">
        <v>5484</v>
      </c>
      <c r="D2388" t="s">
        <v>5485</v>
      </c>
      <c r="G2388" cm="1">
        <f t="array" ref="G2388">MIN(FIND({0,1,2,3,4,5,6,7,8,9},D2388&amp;"0123456789"))</f>
        <v>5</v>
      </c>
      <c r="H2388" t="str">
        <f>LEFT(D2388,G2388-1)</f>
        <v>eNeN</v>
      </c>
      <c r="I2388" t="str">
        <f>RIGHT(D2388,LEN(D2388)-G2388+1)</f>
        <v>802</v>
      </c>
    </row>
    <row r="2389" spans="1:9" x14ac:dyDescent="0.25">
      <c r="A2389" t="s">
        <v>5486</v>
      </c>
      <c r="B2389" t="str">
        <f>_xlfn.CONCAT(" FID=""",C2389,""""," UGFLinkReference=""",D2389,"""",IF(COUNTA(E2389)=1,_xlfn.CONCAT(" FIDparent=""",E2389,""""),),IF(COUNTA(F2389)=1,_xlfn.CONCAT(" UGFparent=""",F2389,""""),))</f>
        <v xml:space="preserve"> FID="F76thRnqRXGSdbyt" UGFLinkReference="eNeN803"</v>
      </c>
      <c r="C2389" t="s">
        <v>5487</v>
      </c>
      <c r="D2389" t="s">
        <v>5488</v>
      </c>
      <c r="G2389" cm="1">
        <f t="array" ref="G2389">MIN(FIND({0,1,2,3,4,5,6,7,8,9},D2389&amp;"0123456789"))</f>
        <v>5</v>
      </c>
      <c r="H2389" t="str">
        <f>LEFT(D2389,G2389-1)</f>
        <v>eNeN</v>
      </c>
      <c r="I2389" t="str">
        <f>RIGHT(D2389,LEN(D2389)-G2389+1)</f>
        <v>803</v>
      </c>
    </row>
    <row r="2390" spans="1:9" x14ac:dyDescent="0.25">
      <c r="A2390" t="s">
        <v>5489</v>
      </c>
      <c r="B2390" t="str">
        <f>_xlfn.CONCAT(" FID=""",C2390,""""," UGFLinkReference=""",D2390,"""",IF(COUNTA(E2390)=1,_xlfn.CONCAT(" FIDparent=""",E2390,""""),),IF(COUNTA(F2390)=1,_xlfn.CONCAT(" UGFparent=""",F2390,""""),))</f>
        <v xml:space="preserve"> FID="F88vX2KKEgdAsJZY" UGFLinkReference="eNeN804"</v>
      </c>
      <c r="C2390" t="s">
        <v>5490</v>
      </c>
      <c r="D2390" t="s">
        <v>5491</v>
      </c>
      <c r="G2390" cm="1">
        <f t="array" ref="G2390">MIN(FIND({0,1,2,3,4,5,6,7,8,9},D2390&amp;"0123456789"))</f>
        <v>5</v>
      </c>
      <c r="H2390" t="str">
        <f>LEFT(D2390,G2390-1)</f>
        <v>eNeN</v>
      </c>
      <c r="I2390" t="str">
        <f>RIGHT(D2390,LEN(D2390)-G2390+1)</f>
        <v>804</v>
      </c>
    </row>
    <row r="2391" spans="1:9" x14ac:dyDescent="0.25">
      <c r="A2391" t="s">
        <v>5492</v>
      </c>
      <c r="B2391" t="str">
        <f>_xlfn.CONCAT(" FID=""",C2391,""""," UGFLinkReference=""",D2391,"""",IF(COUNTA(E2391)=1,_xlfn.CONCAT(" FIDparent=""",E2391,""""),),IF(COUNTA(F2391)=1,_xlfn.CONCAT(" UGFparent=""",F2391,""""),))</f>
        <v xml:space="preserve"> FID="F8RtraMQEMy5lAI0" UGFLinkReference="eNeN805"</v>
      </c>
      <c r="C2391" t="s">
        <v>5493</v>
      </c>
      <c r="D2391" t="s">
        <v>5494</v>
      </c>
      <c r="G2391" cm="1">
        <f t="array" ref="G2391">MIN(FIND({0,1,2,3,4,5,6,7,8,9},D2391&amp;"0123456789"))</f>
        <v>5</v>
      </c>
      <c r="H2391" t="str">
        <f>LEFT(D2391,G2391-1)</f>
        <v>eNeN</v>
      </c>
      <c r="I2391" t="str">
        <f>RIGHT(D2391,LEN(D2391)-G2391+1)</f>
        <v>805</v>
      </c>
    </row>
    <row r="2392" spans="1:9" x14ac:dyDescent="0.25">
      <c r="A2392" t="s">
        <v>5495</v>
      </c>
      <c r="B2392" t="str">
        <f>_xlfn.CONCAT(" FID=""",C2392,""""," UGFLinkReference=""",D2392,"""",IF(COUNTA(E2392)=1,_xlfn.CONCAT(" FIDparent=""",E2392,""""),),IF(COUNTA(F2392)=1,_xlfn.CONCAT(" UGFparent=""",F2392,""""),))</f>
        <v xml:space="preserve"> FID="F8bKwIhMPe3Y1c7r" UGFLinkReference="eNeN806"</v>
      </c>
      <c r="C2392" t="s">
        <v>5496</v>
      </c>
      <c r="D2392" t="s">
        <v>5497</v>
      </c>
      <c r="G2392" cm="1">
        <f t="array" ref="G2392">MIN(FIND({0,1,2,3,4,5,6,7,8,9},D2392&amp;"0123456789"))</f>
        <v>5</v>
      </c>
      <c r="H2392" t="str">
        <f>LEFT(D2392,G2392-1)</f>
        <v>eNeN</v>
      </c>
      <c r="I2392" t="str">
        <f>RIGHT(D2392,LEN(D2392)-G2392+1)</f>
        <v>806</v>
      </c>
    </row>
    <row r="2393" spans="1:9" x14ac:dyDescent="0.25">
      <c r="A2393" t="s">
        <v>5498</v>
      </c>
      <c r="B2393" t="str">
        <f>_xlfn.CONCAT(" FID=""",C2393,""""," UGFLinkReference=""",D2393,"""",IF(COUNTA(E2393)=1,_xlfn.CONCAT(" FIDparent=""",E2393,""""),),IF(COUNTA(F2393)=1,_xlfn.CONCAT(" UGFparent=""",F2393,""""),))</f>
        <v xml:space="preserve"> FID="F8pKzJqbBPu3wGKc" UGFLinkReference="eNeN807"</v>
      </c>
      <c r="C2393" t="s">
        <v>5499</v>
      </c>
      <c r="D2393" t="s">
        <v>5500</v>
      </c>
      <c r="G2393" cm="1">
        <f t="array" ref="G2393">MIN(FIND({0,1,2,3,4,5,6,7,8,9},D2393&amp;"0123456789"))</f>
        <v>5</v>
      </c>
      <c r="H2393" t="str">
        <f>LEFT(D2393,G2393-1)</f>
        <v>eNeN</v>
      </c>
      <c r="I2393" t="str">
        <f>RIGHT(D2393,LEN(D2393)-G2393+1)</f>
        <v>807</v>
      </c>
    </row>
    <row r="2394" spans="1:9" x14ac:dyDescent="0.25">
      <c r="A2394" t="s">
        <v>5501</v>
      </c>
      <c r="B2394" t="str">
        <f>_xlfn.CONCAT(" FID=""",C2394,""""," UGFLinkReference=""",D2394,"""",IF(COUNTA(E2394)=1,_xlfn.CONCAT(" FIDparent=""",E2394,""""),),IF(COUNTA(F2394)=1,_xlfn.CONCAT(" UGFparent=""",F2394,""""),))</f>
        <v xml:space="preserve"> FID="FAQHHb115ZCbolEt" UGFLinkReference="eNeN808"</v>
      </c>
      <c r="C2394" t="s">
        <v>5502</v>
      </c>
      <c r="D2394" t="s">
        <v>5503</v>
      </c>
      <c r="G2394" cm="1">
        <f t="array" ref="G2394">MIN(FIND({0,1,2,3,4,5,6,7,8,9},D2394&amp;"0123456789"))</f>
        <v>5</v>
      </c>
      <c r="H2394" t="str">
        <f>LEFT(D2394,G2394-1)</f>
        <v>eNeN</v>
      </c>
      <c r="I2394" t="str">
        <f>RIGHT(D2394,LEN(D2394)-G2394+1)</f>
        <v>808</v>
      </c>
    </row>
    <row r="2395" spans="1:9" x14ac:dyDescent="0.25">
      <c r="A2395" t="s">
        <v>5504</v>
      </c>
      <c r="B2395" t="str">
        <f>_xlfn.CONCAT(" FID=""",C2395,""""," UGFLinkReference=""",D2395,"""",IF(COUNTA(E2395)=1,_xlfn.CONCAT(" FIDparent=""",E2395,""""),),IF(COUNTA(F2395)=1,_xlfn.CONCAT(" UGFparent=""",F2395,""""),))</f>
        <v xml:space="preserve"> FID="FAqGfiDF4M2Euk1J" UGFLinkReference="eNeN809"</v>
      </c>
      <c r="C2395" t="s">
        <v>5505</v>
      </c>
      <c r="D2395" t="s">
        <v>5506</v>
      </c>
      <c r="G2395" cm="1">
        <f t="array" ref="G2395">MIN(FIND({0,1,2,3,4,5,6,7,8,9},D2395&amp;"0123456789"))</f>
        <v>5</v>
      </c>
      <c r="H2395" t="str">
        <f>LEFT(D2395,G2395-1)</f>
        <v>eNeN</v>
      </c>
      <c r="I2395" t="str">
        <f>RIGHT(D2395,LEN(D2395)-G2395+1)</f>
        <v>809</v>
      </c>
    </row>
    <row r="2396" spans="1:9" x14ac:dyDescent="0.25">
      <c r="A2396" t="s">
        <v>5507</v>
      </c>
      <c r="B2396" t="str">
        <f>_xlfn.CONCAT(" FID=""",C2396,""""," UGFLinkReference=""",D2396,"""",IF(COUNTA(E2396)=1,_xlfn.CONCAT(" FIDparent=""",E2396,""""),),IF(COUNTA(F2396)=1,_xlfn.CONCAT(" UGFparent=""",F2396,""""),))</f>
        <v xml:space="preserve"> FID="FBfrTnkrPDZDwScn" UGFLinkReference="eNeN810"</v>
      </c>
      <c r="C2396" t="s">
        <v>5508</v>
      </c>
      <c r="D2396" t="s">
        <v>5509</v>
      </c>
      <c r="G2396" cm="1">
        <f t="array" ref="G2396">MIN(FIND({0,1,2,3,4,5,6,7,8,9},D2396&amp;"0123456789"))</f>
        <v>5</v>
      </c>
      <c r="H2396" t="str">
        <f>LEFT(D2396,G2396-1)</f>
        <v>eNeN</v>
      </c>
      <c r="I2396" t="str">
        <f>RIGHT(D2396,LEN(D2396)-G2396+1)</f>
        <v>810</v>
      </c>
    </row>
    <row r="2397" spans="1:9" x14ac:dyDescent="0.25">
      <c r="A2397" t="s">
        <v>5510</v>
      </c>
      <c r="B2397" t="str">
        <f>_xlfn.CONCAT(" FID=""",C2397,""""," UGFLinkReference=""",D2397,"""",IF(COUNTA(E2397)=1,_xlfn.CONCAT(" FIDparent=""",E2397,""""),),IF(COUNTA(F2397)=1,_xlfn.CONCAT(" UGFparent=""",F2397,""""),))</f>
        <v xml:space="preserve"> FID="FBscdp29ipv3Zk26" UGFLinkReference="eNeN811"</v>
      </c>
      <c r="C2397" t="s">
        <v>5511</v>
      </c>
      <c r="D2397" t="s">
        <v>5512</v>
      </c>
      <c r="G2397" cm="1">
        <f t="array" ref="G2397">MIN(FIND({0,1,2,3,4,5,6,7,8,9},D2397&amp;"0123456789"))</f>
        <v>5</v>
      </c>
      <c r="H2397" t="str">
        <f>LEFT(D2397,G2397-1)</f>
        <v>eNeN</v>
      </c>
      <c r="I2397" t="str">
        <f>RIGHT(D2397,LEN(D2397)-G2397+1)</f>
        <v>811</v>
      </c>
    </row>
    <row r="2398" spans="1:9" x14ac:dyDescent="0.25">
      <c r="A2398" t="s">
        <v>5513</v>
      </c>
      <c r="B2398" t="str">
        <f>_xlfn.CONCAT(" FID=""",C2398,""""," UGFLinkReference=""",D2398,"""",IF(COUNTA(E2398)=1,_xlfn.CONCAT(" FIDparent=""",E2398,""""),),IF(COUNTA(F2398)=1,_xlfn.CONCAT(" UGFparent=""",F2398,""""),))</f>
        <v xml:space="preserve"> FID="FBxXEoLaSRoU7w4O" UGFLinkReference="eNeN812"</v>
      </c>
      <c r="C2398" t="s">
        <v>5514</v>
      </c>
      <c r="D2398" t="s">
        <v>5515</v>
      </c>
      <c r="G2398" cm="1">
        <f t="array" ref="G2398">MIN(FIND({0,1,2,3,4,5,6,7,8,9},D2398&amp;"0123456789"))</f>
        <v>5</v>
      </c>
      <c r="H2398" t="str">
        <f>LEFT(D2398,G2398-1)</f>
        <v>eNeN</v>
      </c>
      <c r="I2398" t="str">
        <f>RIGHT(D2398,LEN(D2398)-G2398+1)</f>
        <v>812</v>
      </c>
    </row>
    <row r="2399" spans="1:9" x14ac:dyDescent="0.25">
      <c r="A2399" t="s">
        <v>5516</v>
      </c>
      <c r="B2399" t="str">
        <f>_xlfn.CONCAT(" FID=""",C2399,""""," UGFLinkReference=""",D2399,"""",IF(COUNTA(E2399)=1,_xlfn.CONCAT(" FIDparent=""",E2399,""""),),IF(COUNTA(F2399)=1,_xlfn.CONCAT(" UGFparent=""",F2399,""""),))</f>
        <v xml:space="preserve"> FID="FCHpYlPUtnTsQnE7" UGFLinkReference="eNeN813"</v>
      </c>
      <c r="C2399" t="s">
        <v>5517</v>
      </c>
      <c r="D2399" t="s">
        <v>5518</v>
      </c>
      <c r="G2399" cm="1">
        <f t="array" ref="G2399">MIN(FIND({0,1,2,3,4,5,6,7,8,9},D2399&amp;"0123456789"))</f>
        <v>5</v>
      </c>
      <c r="H2399" t="str">
        <f>LEFT(D2399,G2399-1)</f>
        <v>eNeN</v>
      </c>
      <c r="I2399" t="str">
        <f>RIGHT(D2399,LEN(D2399)-G2399+1)</f>
        <v>813</v>
      </c>
    </row>
    <row r="2400" spans="1:9" x14ac:dyDescent="0.25">
      <c r="A2400" t="s">
        <v>5519</v>
      </c>
      <c r="B2400" t="str">
        <f>_xlfn.CONCAT(" FID=""",C2400,""""," UGFLinkReference=""",D2400,"""",IF(COUNTA(E2400)=1,_xlfn.CONCAT(" FIDparent=""",E2400,""""),),IF(COUNTA(F2400)=1,_xlfn.CONCAT(" UGFparent=""",F2400,""""),))</f>
        <v xml:space="preserve"> FID="FCORCeOysXaCC2uk" UGFLinkReference="eNeN814"</v>
      </c>
      <c r="C2400" t="s">
        <v>5520</v>
      </c>
      <c r="D2400" t="s">
        <v>5521</v>
      </c>
      <c r="G2400" cm="1">
        <f t="array" ref="G2400">MIN(FIND({0,1,2,3,4,5,6,7,8,9},D2400&amp;"0123456789"))</f>
        <v>5</v>
      </c>
      <c r="H2400" t="str">
        <f>LEFT(D2400,G2400-1)</f>
        <v>eNeN</v>
      </c>
      <c r="I2400" t="str">
        <f>RIGHT(D2400,LEN(D2400)-G2400+1)</f>
        <v>814</v>
      </c>
    </row>
    <row r="2401" spans="1:9" x14ac:dyDescent="0.25">
      <c r="A2401" t="s">
        <v>5522</v>
      </c>
      <c r="B2401" t="str">
        <f>_xlfn.CONCAT(" FID=""",C2401,""""," UGFLinkReference=""",D2401,"""",IF(COUNTA(E2401)=1,_xlfn.CONCAT(" FIDparent=""",E2401,""""),),IF(COUNTA(F2401)=1,_xlfn.CONCAT(" UGFparent=""",F2401,""""),))</f>
        <v xml:space="preserve"> FID="FCxL8oCUG1USbfRQ" UGFLinkReference="eNeN815"</v>
      </c>
      <c r="C2401" t="s">
        <v>5523</v>
      </c>
      <c r="D2401" t="s">
        <v>5524</v>
      </c>
      <c r="G2401" cm="1">
        <f t="array" ref="G2401">MIN(FIND({0,1,2,3,4,5,6,7,8,9},D2401&amp;"0123456789"))</f>
        <v>5</v>
      </c>
      <c r="H2401" t="str">
        <f>LEFT(D2401,G2401-1)</f>
        <v>eNeN</v>
      </c>
      <c r="I2401" t="str">
        <f>RIGHT(D2401,LEN(D2401)-G2401+1)</f>
        <v>815</v>
      </c>
    </row>
    <row r="2402" spans="1:9" x14ac:dyDescent="0.25">
      <c r="A2402" t="s">
        <v>5525</v>
      </c>
      <c r="B2402" t="str">
        <f>_xlfn.CONCAT(" FID=""",C2402,""""," UGFLinkReference=""",D2402,"""",IF(COUNTA(E2402)=1,_xlfn.CONCAT(" FIDparent=""",E2402,""""),),IF(COUNTA(F2402)=1,_xlfn.CONCAT(" UGFparent=""",F2402,""""),))</f>
        <v xml:space="preserve"> FID="FD3icSPBcEHSgU9L" UGFLinkReference="eNeN816"</v>
      </c>
      <c r="C2402" t="s">
        <v>5526</v>
      </c>
      <c r="D2402" t="s">
        <v>5527</v>
      </c>
      <c r="G2402" cm="1">
        <f t="array" ref="G2402">MIN(FIND({0,1,2,3,4,5,6,7,8,9},D2402&amp;"0123456789"))</f>
        <v>5</v>
      </c>
      <c r="H2402" t="str">
        <f>LEFT(D2402,G2402-1)</f>
        <v>eNeN</v>
      </c>
      <c r="I2402" t="str">
        <f>RIGHT(D2402,LEN(D2402)-G2402+1)</f>
        <v>816</v>
      </c>
    </row>
    <row r="2403" spans="1:9" x14ac:dyDescent="0.25">
      <c r="A2403" t="s">
        <v>5528</v>
      </c>
      <c r="B2403" t="str">
        <f>_xlfn.CONCAT(" FID=""",C2403,""""," UGFLinkReference=""",D2403,"""",IF(COUNTA(E2403)=1,_xlfn.CONCAT(" FIDparent=""",E2403,""""),),IF(COUNTA(F2403)=1,_xlfn.CONCAT(" UGFparent=""",F2403,""""),))</f>
        <v xml:space="preserve"> FID="FDbYu2G5CcuBxYrz" UGFLinkReference="eNeN817"</v>
      </c>
      <c r="C2403" t="s">
        <v>5529</v>
      </c>
      <c r="D2403" t="s">
        <v>5530</v>
      </c>
      <c r="G2403" cm="1">
        <f t="array" ref="G2403">MIN(FIND({0,1,2,3,4,5,6,7,8,9},D2403&amp;"0123456789"))</f>
        <v>5</v>
      </c>
      <c r="H2403" t="str">
        <f>LEFT(D2403,G2403-1)</f>
        <v>eNeN</v>
      </c>
      <c r="I2403" t="str">
        <f>RIGHT(D2403,LEN(D2403)-G2403+1)</f>
        <v>817</v>
      </c>
    </row>
    <row r="2404" spans="1:9" x14ac:dyDescent="0.25">
      <c r="A2404" t="s">
        <v>5531</v>
      </c>
      <c r="B2404" t="str">
        <f>_xlfn.CONCAT(" FID=""",C2404,""""," UGFLinkReference=""",D2404,"""",IF(COUNTA(E2404)=1,_xlfn.CONCAT(" FIDparent=""",E2404,""""),),IF(COUNTA(F2404)=1,_xlfn.CONCAT(" UGFparent=""",F2404,""""),))</f>
        <v xml:space="preserve"> FID="FDdzIDtjp1kCfErQ" UGFLinkReference="eNeN818"</v>
      </c>
      <c r="C2404" t="s">
        <v>5532</v>
      </c>
      <c r="D2404" t="s">
        <v>5533</v>
      </c>
      <c r="G2404" cm="1">
        <f t="array" ref="G2404">MIN(FIND({0,1,2,3,4,5,6,7,8,9},D2404&amp;"0123456789"))</f>
        <v>5</v>
      </c>
      <c r="H2404" t="str">
        <f>LEFT(D2404,G2404-1)</f>
        <v>eNeN</v>
      </c>
      <c r="I2404" t="str">
        <f>RIGHT(D2404,LEN(D2404)-G2404+1)</f>
        <v>818</v>
      </c>
    </row>
    <row r="2405" spans="1:9" x14ac:dyDescent="0.25">
      <c r="A2405" t="s">
        <v>5534</v>
      </c>
      <c r="B2405" t="str">
        <f>_xlfn.CONCAT(" FID=""",C2405,""""," UGFLinkReference=""",D2405,"""",IF(COUNTA(E2405)=1,_xlfn.CONCAT(" FIDparent=""",E2405,""""),),IF(COUNTA(F2405)=1,_xlfn.CONCAT(" UGFparent=""",F2405,""""),))</f>
        <v xml:space="preserve"> FID="FDq680lnxYanMrYC" UGFLinkReference="eNeN819"</v>
      </c>
      <c r="C2405" t="s">
        <v>5535</v>
      </c>
      <c r="D2405" t="s">
        <v>5536</v>
      </c>
      <c r="G2405" cm="1">
        <f t="array" ref="G2405">MIN(FIND({0,1,2,3,4,5,6,7,8,9},D2405&amp;"0123456789"))</f>
        <v>5</v>
      </c>
      <c r="H2405" t="str">
        <f>LEFT(D2405,G2405-1)</f>
        <v>eNeN</v>
      </c>
      <c r="I2405" t="str">
        <f>RIGHT(D2405,LEN(D2405)-G2405+1)</f>
        <v>819</v>
      </c>
    </row>
    <row r="2406" spans="1:9" x14ac:dyDescent="0.25">
      <c r="A2406" t="s">
        <v>5537</v>
      </c>
      <c r="B2406" t="str">
        <f>_xlfn.CONCAT(" FID=""",C2406,""""," UGFLinkReference=""",D2406,"""",IF(COUNTA(E2406)=1,_xlfn.CONCAT(" FIDparent=""",E2406,""""),),IF(COUNTA(F2406)=1,_xlfn.CONCAT(" UGFparent=""",F2406,""""),))</f>
        <v xml:space="preserve"> FID="FEkupsrR8Ay8mehK" UGFLinkReference="eNeN820"</v>
      </c>
      <c r="C2406" t="s">
        <v>5538</v>
      </c>
      <c r="D2406" t="s">
        <v>5539</v>
      </c>
      <c r="G2406" cm="1">
        <f t="array" ref="G2406">MIN(FIND({0,1,2,3,4,5,6,7,8,9},D2406&amp;"0123456789"))</f>
        <v>5</v>
      </c>
      <c r="H2406" t="str">
        <f>LEFT(D2406,G2406-1)</f>
        <v>eNeN</v>
      </c>
      <c r="I2406" t="str">
        <f>RIGHT(D2406,LEN(D2406)-G2406+1)</f>
        <v>820</v>
      </c>
    </row>
    <row r="2407" spans="1:9" x14ac:dyDescent="0.25">
      <c r="A2407" t="s">
        <v>5540</v>
      </c>
      <c r="B2407" t="str">
        <f>_xlfn.CONCAT(" FID=""",C2407,""""," UGFLinkReference=""",D2407,"""",IF(COUNTA(E2407)=1,_xlfn.CONCAT(" FIDparent=""",E2407,""""),),IF(COUNTA(F2407)=1,_xlfn.CONCAT(" UGFparent=""",F2407,""""),))</f>
        <v xml:space="preserve"> FID="FFMnrx8J0Z1CaQSU" UGFLinkReference="eNeN821"</v>
      </c>
      <c r="C2407" t="s">
        <v>5541</v>
      </c>
      <c r="D2407" t="s">
        <v>5542</v>
      </c>
      <c r="G2407" cm="1">
        <f t="array" ref="G2407">MIN(FIND({0,1,2,3,4,5,6,7,8,9},D2407&amp;"0123456789"))</f>
        <v>5</v>
      </c>
      <c r="H2407" t="str">
        <f>LEFT(D2407,G2407-1)</f>
        <v>eNeN</v>
      </c>
      <c r="I2407" t="str">
        <f>RIGHT(D2407,LEN(D2407)-G2407+1)</f>
        <v>821</v>
      </c>
    </row>
    <row r="2408" spans="1:9" x14ac:dyDescent="0.25">
      <c r="A2408" t="s">
        <v>5543</v>
      </c>
      <c r="B2408" t="str">
        <f>_xlfn.CONCAT(" FID=""",C2408,""""," UGFLinkReference=""",D2408,"""",IF(COUNTA(E2408)=1,_xlfn.CONCAT(" FIDparent=""",E2408,""""),),IF(COUNTA(F2408)=1,_xlfn.CONCAT(" UGFparent=""",F2408,""""),))</f>
        <v xml:space="preserve"> FID="FFjPkhQYX8ZF0OXo" UGFLinkReference="eNeN822"</v>
      </c>
      <c r="C2408" t="s">
        <v>5544</v>
      </c>
      <c r="D2408" t="s">
        <v>5545</v>
      </c>
      <c r="G2408" cm="1">
        <f t="array" ref="G2408">MIN(FIND({0,1,2,3,4,5,6,7,8,9},D2408&amp;"0123456789"))</f>
        <v>5</v>
      </c>
      <c r="H2408" t="str">
        <f>LEFT(D2408,G2408-1)</f>
        <v>eNeN</v>
      </c>
      <c r="I2408" t="str">
        <f>RIGHT(D2408,LEN(D2408)-G2408+1)</f>
        <v>822</v>
      </c>
    </row>
    <row r="2409" spans="1:9" x14ac:dyDescent="0.25">
      <c r="A2409" t="s">
        <v>5546</v>
      </c>
      <c r="B2409" t="str">
        <f>_xlfn.CONCAT(" FID=""",C2409,""""," UGFLinkReference=""",D2409,"""",IF(COUNTA(E2409)=1,_xlfn.CONCAT(" FIDparent=""",E2409,""""),),IF(COUNTA(F2409)=1,_xlfn.CONCAT(" UGFparent=""",F2409,""""),))</f>
        <v xml:space="preserve"> FID="FG1kFJsGe0C8LY94" UGFLinkReference="eNeN823"</v>
      </c>
      <c r="C2409" t="s">
        <v>5547</v>
      </c>
      <c r="D2409" t="s">
        <v>5548</v>
      </c>
      <c r="G2409" cm="1">
        <f t="array" ref="G2409">MIN(FIND({0,1,2,3,4,5,6,7,8,9},D2409&amp;"0123456789"))</f>
        <v>5</v>
      </c>
      <c r="H2409" t="str">
        <f>LEFT(D2409,G2409-1)</f>
        <v>eNeN</v>
      </c>
      <c r="I2409" t="str">
        <f>RIGHT(D2409,LEN(D2409)-G2409+1)</f>
        <v>823</v>
      </c>
    </row>
    <row r="2410" spans="1:9" x14ac:dyDescent="0.25">
      <c r="A2410" t="s">
        <v>5549</v>
      </c>
      <c r="B2410" t="str">
        <f>_xlfn.CONCAT(" FID=""",C2410,""""," UGFLinkReference=""",D2410,"""",IF(COUNTA(E2410)=1,_xlfn.CONCAT(" FIDparent=""",E2410,""""),),IF(COUNTA(F2410)=1,_xlfn.CONCAT(" UGFparent=""",F2410,""""),))</f>
        <v xml:space="preserve"> FID="FGi6e15RqfWlWEp5" UGFLinkReference="eNeN824"</v>
      </c>
      <c r="C2410" t="s">
        <v>5550</v>
      </c>
      <c r="D2410" t="s">
        <v>5551</v>
      </c>
      <c r="G2410" cm="1">
        <f t="array" ref="G2410">MIN(FIND({0,1,2,3,4,5,6,7,8,9},D2410&amp;"0123456789"))</f>
        <v>5</v>
      </c>
      <c r="H2410" t="str">
        <f>LEFT(D2410,G2410-1)</f>
        <v>eNeN</v>
      </c>
      <c r="I2410" t="str">
        <f>RIGHT(D2410,LEN(D2410)-G2410+1)</f>
        <v>824</v>
      </c>
    </row>
    <row r="2411" spans="1:9" x14ac:dyDescent="0.25">
      <c r="A2411" t="s">
        <v>5552</v>
      </c>
      <c r="B2411" t="str">
        <f>_xlfn.CONCAT(" FID=""",C2411,""""," UGFLinkReference=""",D2411,"""",IF(COUNTA(E2411)=1,_xlfn.CONCAT(" FIDparent=""",E2411,""""),),IF(COUNTA(F2411)=1,_xlfn.CONCAT(" UGFparent=""",F2411,""""),))</f>
        <v xml:space="preserve"> FID="FHQTaymhEKxDigNZ" UGFLinkReference="eNeN825"</v>
      </c>
      <c r="C2411" t="s">
        <v>5553</v>
      </c>
      <c r="D2411" t="s">
        <v>5554</v>
      </c>
      <c r="G2411" cm="1">
        <f t="array" ref="G2411">MIN(FIND({0,1,2,3,4,5,6,7,8,9},D2411&amp;"0123456789"))</f>
        <v>5</v>
      </c>
      <c r="H2411" t="str">
        <f>LEFT(D2411,G2411-1)</f>
        <v>eNeN</v>
      </c>
      <c r="I2411" t="str">
        <f>RIGHT(D2411,LEN(D2411)-G2411+1)</f>
        <v>825</v>
      </c>
    </row>
    <row r="2412" spans="1:9" x14ac:dyDescent="0.25">
      <c r="A2412" t="s">
        <v>5555</v>
      </c>
      <c r="B2412" t="str">
        <f>_xlfn.CONCAT(" FID=""",C2412,""""," UGFLinkReference=""",D2412,"""",IF(COUNTA(E2412)=1,_xlfn.CONCAT(" FIDparent=""",E2412,""""),),IF(COUNTA(F2412)=1,_xlfn.CONCAT(" UGFparent=""",F2412,""""),))</f>
        <v xml:space="preserve"> FID="FIRbbiSyPdVPcvNx" UGFLinkReference="eNeN826"</v>
      </c>
      <c r="C2412" t="s">
        <v>5556</v>
      </c>
      <c r="D2412" t="s">
        <v>5557</v>
      </c>
      <c r="G2412" cm="1">
        <f t="array" ref="G2412">MIN(FIND({0,1,2,3,4,5,6,7,8,9},D2412&amp;"0123456789"))</f>
        <v>5</v>
      </c>
      <c r="H2412" t="str">
        <f>LEFT(D2412,G2412-1)</f>
        <v>eNeN</v>
      </c>
      <c r="I2412" t="str">
        <f>RIGHT(D2412,LEN(D2412)-G2412+1)</f>
        <v>826</v>
      </c>
    </row>
    <row r="2413" spans="1:9" x14ac:dyDescent="0.25">
      <c r="A2413" t="s">
        <v>5558</v>
      </c>
      <c r="B2413" t="str">
        <f>_xlfn.CONCAT(" FID=""",C2413,""""," UGFLinkReference=""",D2413,"""",IF(COUNTA(E2413)=1,_xlfn.CONCAT(" FIDparent=""",E2413,""""),),IF(COUNTA(F2413)=1,_xlfn.CONCAT(" UGFparent=""",F2413,""""),))</f>
        <v xml:space="preserve"> FID="FIiCmPJQL4N7SuG7" UGFLinkReference="eNeN827"</v>
      </c>
      <c r="C2413" t="s">
        <v>5559</v>
      </c>
      <c r="D2413" t="s">
        <v>5560</v>
      </c>
      <c r="G2413" cm="1">
        <f t="array" ref="G2413">MIN(FIND({0,1,2,3,4,5,6,7,8,9},D2413&amp;"0123456789"))</f>
        <v>5</v>
      </c>
      <c r="H2413" t="str">
        <f>LEFT(D2413,G2413-1)</f>
        <v>eNeN</v>
      </c>
      <c r="I2413" t="str">
        <f>RIGHT(D2413,LEN(D2413)-G2413+1)</f>
        <v>827</v>
      </c>
    </row>
    <row r="2414" spans="1:9" x14ac:dyDescent="0.25">
      <c r="A2414" t="s">
        <v>5561</v>
      </c>
      <c r="B2414" t="str">
        <f>_xlfn.CONCAT(" FID=""",C2414,""""," UGFLinkReference=""",D2414,"""",IF(COUNTA(E2414)=1,_xlfn.CONCAT(" FIDparent=""",E2414,""""),),IF(COUNTA(F2414)=1,_xlfn.CONCAT(" UGFparent=""",F2414,""""),))</f>
        <v xml:space="preserve"> FID="FInFJUHMdD3gqGPN" UGFLinkReference="eNeN828"</v>
      </c>
      <c r="C2414" t="s">
        <v>5562</v>
      </c>
      <c r="D2414" t="s">
        <v>5563</v>
      </c>
      <c r="G2414" cm="1">
        <f t="array" ref="G2414">MIN(FIND({0,1,2,3,4,5,6,7,8,9},D2414&amp;"0123456789"))</f>
        <v>5</v>
      </c>
      <c r="H2414" t="str">
        <f>LEFT(D2414,G2414-1)</f>
        <v>eNeN</v>
      </c>
      <c r="I2414" t="str">
        <f>RIGHT(D2414,LEN(D2414)-G2414+1)</f>
        <v>828</v>
      </c>
    </row>
    <row r="2415" spans="1:9" x14ac:dyDescent="0.25">
      <c r="A2415" t="s">
        <v>5564</v>
      </c>
      <c r="B2415" t="str">
        <f>_xlfn.CONCAT(" FID=""",C2415,""""," UGFLinkReference=""",D2415,"""",IF(COUNTA(E2415)=1,_xlfn.CONCAT(" FIDparent=""",E2415,""""),),IF(COUNTA(F2415)=1,_xlfn.CONCAT(" UGFparent=""",F2415,""""),))</f>
        <v xml:space="preserve"> FID="FIyPhI4VvIsZWAJJ" UGFLinkReference="eNeN829"</v>
      </c>
      <c r="C2415" t="s">
        <v>5565</v>
      </c>
      <c r="D2415" t="s">
        <v>5566</v>
      </c>
      <c r="G2415" cm="1">
        <f t="array" ref="G2415">MIN(FIND({0,1,2,3,4,5,6,7,8,9},D2415&amp;"0123456789"))</f>
        <v>5</v>
      </c>
      <c r="H2415" t="str">
        <f>LEFT(D2415,G2415-1)</f>
        <v>eNeN</v>
      </c>
      <c r="I2415" t="str">
        <f>RIGHT(D2415,LEN(D2415)-G2415+1)</f>
        <v>829</v>
      </c>
    </row>
    <row r="2416" spans="1:9" x14ac:dyDescent="0.25">
      <c r="A2416" t="s">
        <v>5567</v>
      </c>
      <c r="B2416" t="str">
        <f>_xlfn.CONCAT(" FID=""",C2416,""""," UGFLinkReference=""",D2416,"""",IF(COUNTA(E2416)=1,_xlfn.CONCAT(" FIDparent=""",E2416,""""),),IF(COUNTA(F2416)=1,_xlfn.CONCAT(" UGFparent=""",F2416,""""),))</f>
        <v xml:space="preserve"> FID="FJFgyHiaaFMLT6k3" UGFLinkReference="eNeN830"</v>
      </c>
      <c r="C2416" t="s">
        <v>5568</v>
      </c>
      <c r="D2416" t="s">
        <v>5569</v>
      </c>
      <c r="G2416" cm="1">
        <f t="array" ref="G2416">MIN(FIND({0,1,2,3,4,5,6,7,8,9},D2416&amp;"0123456789"))</f>
        <v>5</v>
      </c>
      <c r="H2416" t="str">
        <f>LEFT(D2416,G2416-1)</f>
        <v>eNeN</v>
      </c>
      <c r="I2416" t="str">
        <f>RIGHT(D2416,LEN(D2416)-G2416+1)</f>
        <v>830</v>
      </c>
    </row>
    <row r="2417" spans="1:9" x14ac:dyDescent="0.25">
      <c r="A2417" t="s">
        <v>5570</v>
      </c>
      <c r="B2417" t="str">
        <f>_xlfn.CONCAT(" FID=""",C2417,""""," UGFLinkReference=""",D2417,"""",IF(COUNTA(E2417)=1,_xlfn.CONCAT(" FIDparent=""",E2417,""""),),IF(COUNTA(F2417)=1,_xlfn.CONCAT(" UGFparent=""",F2417,""""),))</f>
        <v xml:space="preserve"> FID="FJcSTzHSdvjCZxl0" UGFLinkReference="eNeN831"</v>
      </c>
      <c r="C2417" t="s">
        <v>5571</v>
      </c>
      <c r="D2417" t="s">
        <v>5572</v>
      </c>
      <c r="G2417" cm="1">
        <f t="array" ref="G2417">MIN(FIND({0,1,2,3,4,5,6,7,8,9},D2417&amp;"0123456789"))</f>
        <v>5</v>
      </c>
      <c r="H2417" t="str">
        <f>LEFT(D2417,G2417-1)</f>
        <v>eNeN</v>
      </c>
      <c r="I2417" t="str">
        <f>RIGHT(D2417,LEN(D2417)-G2417+1)</f>
        <v>831</v>
      </c>
    </row>
    <row r="2418" spans="1:9" x14ac:dyDescent="0.25">
      <c r="A2418" t="s">
        <v>5573</v>
      </c>
      <c r="B2418" t="str">
        <f>_xlfn.CONCAT(" FID=""",C2418,""""," UGFLinkReference=""",D2418,"""",IF(COUNTA(E2418)=1,_xlfn.CONCAT(" FIDparent=""",E2418,""""),),IF(COUNTA(F2418)=1,_xlfn.CONCAT(" UGFparent=""",F2418,""""),))</f>
        <v xml:space="preserve"> FID="FKG7oZDnsK87Wy4d" UGFLinkReference="eNeN832"</v>
      </c>
      <c r="C2418" t="s">
        <v>5574</v>
      </c>
      <c r="D2418" t="s">
        <v>5575</v>
      </c>
      <c r="G2418" cm="1">
        <f t="array" ref="G2418">MIN(FIND({0,1,2,3,4,5,6,7,8,9},D2418&amp;"0123456789"))</f>
        <v>5</v>
      </c>
      <c r="H2418" t="str">
        <f>LEFT(D2418,G2418-1)</f>
        <v>eNeN</v>
      </c>
      <c r="I2418" t="str">
        <f>RIGHT(D2418,LEN(D2418)-G2418+1)</f>
        <v>832</v>
      </c>
    </row>
    <row r="2419" spans="1:9" x14ac:dyDescent="0.25">
      <c r="A2419" t="s">
        <v>5576</v>
      </c>
      <c r="B2419" t="str">
        <f>_xlfn.CONCAT(" FID=""",C2419,""""," UGFLinkReference=""",D2419,"""",IF(COUNTA(E2419)=1,_xlfn.CONCAT(" FIDparent=""",E2419,""""),),IF(COUNTA(F2419)=1,_xlfn.CONCAT(" UGFparent=""",F2419,""""),))</f>
        <v xml:space="preserve"> FID="FL0ZyfBlCRVo9nxN" UGFLinkReference="eNeN833"</v>
      </c>
      <c r="C2419" t="s">
        <v>5577</v>
      </c>
      <c r="D2419" t="s">
        <v>5578</v>
      </c>
      <c r="G2419" cm="1">
        <f t="array" ref="G2419">MIN(FIND({0,1,2,3,4,5,6,7,8,9},D2419&amp;"0123456789"))</f>
        <v>5</v>
      </c>
      <c r="H2419" t="str">
        <f>LEFT(D2419,G2419-1)</f>
        <v>eNeN</v>
      </c>
      <c r="I2419" t="str">
        <f>RIGHT(D2419,LEN(D2419)-G2419+1)</f>
        <v>833</v>
      </c>
    </row>
    <row r="2420" spans="1:9" x14ac:dyDescent="0.25">
      <c r="A2420" t="s">
        <v>5579</v>
      </c>
      <c r="B2420" t="str">
        <f>_xlfn.CONCAT(" FID=""",C2420,""""," UGFLinkReference=""",D2420,"""",IF(COUNTA(E2420)=1,_xlfn.CONCAT(" FIDparent=""",E2420,""""),),IF(COUNTA(F2420)=1,_xlfn.CONCAT(" UGFparent=""",F2420,""""),))</f>
        <v xml:space="preserve"> FID="FLRFGCIKx7eoRLYJ" UGFLinkReference="eNeN834"</v>
      </c>
      <c r="C2420" t="s">
        <v>5580</v>
      </c>
      <c r="D2420" t="s">
        <v>5581</v>
      </c>
      <c r="G2420" cm="1">
        <f t="array" ref="G2420">MIN(FIND({0,1,2,3,4,5,6,7,8,9},D2420&amp;"0123456789"))</f>
        <v>5</v>
      </c>
      <c r="H2420" t="str">
        <f>LEFT(D2420,G2420-1)</f>
        <v>eNeN</v>
      </c>
      <c r="I2420" t="str">
        <f>RIGHT(D2420,LEN(D2420)-G2420+1)</f>
        <v>834</v>
      </c>
    </row>
    <row r="2421" spans="1:9" x14ac:dyDescent="0.25">
      <c r="A2421" t="s">
        <v>5582</v>
      </c>
      <c r="B2421" t="str">
        <f>_xlfn.CONCAT(" FID=""",C2421,""""," UGFLinkReference=""",D2421,"""",IF(COUNTA(E2421)=1,_xlfn.CONCAT(" FIDparent=""",E2421,""""),),IF(COUNTA(F2421)=1,_xlfn.CONCAT(" UGFparent=""",F2421,""""),))</f>
        <v xml:space="preserve"> FID="FLUVEmEV0HH76rPX" UGFLinkReference="eNeN835"</v>
      </c>
      <c r="C2421" t="s">
        <v>5583</v>
      </c>
      <c r="D2421" t="s">
        <v>5584</v>
      </c>
      <c r="G2421" cm="1">
        <f t="array" ref="G2421">MIN(FIND({0,1,2,3,4,5,6,7,8,9},D2421&amp;"0123456789"))</f>
        <v>5</v>
      </c>
      <c r="H2421" t="str">
        <f>LEFT(D2421,G2421-1)</f>
        <v>eNeN</v>
      </c>
      <c r="I2421" t="str">
        <f>RIGHT(D2421,LEN(D2421)-G2421+1)</f>
        <v>835</v>
      </c>
    </row>
    <row r="2422" spans="1:9" x14ac:dyDescent="0.25">
      <c r="A2422" t="s">
        <v>5585</v>
      </c>
      <c r="B2422" t="str">
        <f>_xlfn.CONCAT(" FID=""",C2422,""""," UGFLinkReference=""",D2422,"""",IF(COUNTA(E2422)=1,_xlfn.CONCAT(" FIDparent=""",E2422,""""),),IF(COUNTA(F2422)=1,_xlfn.CONCAT(" UGFparent=""",F2422,""""),))</f>
        <v xml:space="preserve"> FID="FM2wFqy2mpaK6lpL" UGFLinkReference="eNeN836"</v>
      </c>
      <c r="C2422" t="s">
        <v>5586</v>
      </c>
      <c r="D2422" t="s">
        <v>5587</v>
      </c>
      <c r="G2422" cm="1">
        <f t="array" ref="G2422">MIN(FIND({0,1,2,3,4,5,6,7,8,9},D2422&amp;"0123456789"))</f>
        <v>5</v>
      </c>
      <c r="H2422" t="str">
        <f>LEFT(D2422,G2422-1)</f>
        <v>eNeN</v>
      </c>
      <c r="I2422" t="str">
        <f>RIGHT(D2422,LEN(D2422)-G2422+1)</f>
        <v>836</v>
      </c>
    </row>
    <row r="2423" spans="1:9" x14ac:dyDescent="0.25">
      <c r="A2423" t="s">
        <v>5588</v>
      </c>
      <c r="B2423" t="str">
        <f>_xlfn.CONCAT(" FID=""",C2423,""""," UGFLinkReference=""",D2423,"""",IF(COUNTA(E2423)=1,_xlfn.CONCAT(" FIDparent=""",E2423,""""),),IF(COUNTA(F2423)=1,_xlfn.CONCAT(" UGFparent=""",F2423,""""),))</f>
        <v xml:space="preserve"> FID="FM3QPwetEMv5qywx" UGFLinkReference="eNeN837"</v>
      </c>
      <c r="C2423" t="s">
        <v>5589</v>
      </c>
      <c r="D2423" t="s">
        <v>5590</v>
      </c>
      <c r="G2423" cm="1">
        <f t="array" ref="G2423">MIN(FIND({0,1,2,3,4,5,6,7,8,9},D2423&amp;"0123456789"))</f>
        <v>5</v>
      </c>
      <c r="H2423" t="str">
        <f>LEFT(D2423,G2423-1)</f>
        <v>eNeN</v>
      </c>
      <c r="I2423" t="str">
        <f>RIGHT(D2423,LEN(D2423)-G2423+1)</f>
        <v>837</v>
      </c>
    </row>
    <row r="2424" spans="1:9" x14ac:dyDescent="0.25">
      <c r="A2424" t="s">
        <v>5591</v>
      </c>
      <c r="B2424" t="str">
        <f>_xlfn.CONCAT(" FID=""",C2424,""""," UGFLinkReference=""",D2424,"""",IF(COUNTA(E2424)=1,_xlfn.CONCAT(" FIDparent=""",E2424,""""),),IF(COUNTA(F2424)=1,_xlfn.CONCAT(" UGFparent=""",F2424,""""),))</f>
        <v xml:space="preserve"> FID="FMVWz90B3em0XIYc" UGFLinkReference="eNeN838"</v>
      </c>
      <c r="C2424" t="s">
        <v>5592</v>
      </c>
      <c r="D2424" t="s">
        <v>5593</v>
      </c>
      <c r="G2424" cm="1">
        <f t="array" ref="G2424">MIN(FIND({0,1,2,3,4,5,6,7,8,9},D2424&amp;"0123456789"))</f>
        <v>5</v>
      </c>
      <c r="H2424" t="str">
        <f>LEFT(D2424,G2424-1)</f>
        <v>eNeN</v>
      </c>
      <c r="I2424" t="str">
        <f>RIGHT(D2424,LEN(D2424)-G2424+1)</f>
        <v>838</v>
      </c>
    </row>
    <row r="2425" spans="1:9" x14ac:dyDescent="0.25">
      <c r="A2425" t="s">
        <v>5594</v>
      </c>
      <c r="B2425" t="str">
        <f>_xlfn.CONCAT(" FID=""",C2425,""""," UGFLinkReference=""",D2425,"""",IF(COUNTA(E2425)=1,_xlfn.CONCAT(" FIDparent=""",E2425,""""),),IF(COUNTA(F2425)=1,_xlfn.CONCAT(" UGFparent=""",F2425,""""),))</f>
        <v xml:space="preserve"> FID="FMc4olUd2MoHHsfu" UGFLinkReference="eNeN839"</v>
      </c>
      <c r="C2425" t="s">
        <v>5595</v>
      </c>
      <c r="D2425" t="s">
        <v>5596</v>
      </c>
      <c r="G2425" cm="1">
        <f t="array" ref="G2425">MIN(FIND({0,1,2,3,4,5,6,7,8,9},D2425&amp;"0123456789"))</f>
        <v>5</v>
      </c>
      <c r="H2425" t="str">
        <f>LEFT(D2425,G2425-1)</f>
        <v>eNeN</v>
      </c>
      <c r="I2425" t="str">
        <f>RIGHT(D2425,LEN(D2425)-G2425+1)</f>
        <v>839</v>
      </c>
    </row>
    <row r="2426" spans="1:9" x14ac:dyDescent="0.25">
      <c r="A2426" t="s">
        <v>5597</v>
      </c>
      <c r="B2426" t="str">
        <f>_xlfn.CONCAT(" FID=""",C2426,""""," UGFLinkReference=""",D2426,"""",IF(COUNTA(E2426)=1,_xlfn.CONCAT(" FIDparent=""",E2426,""""),),IF(COUNTA(F2426)=1,_xlfn.CONCAT(" UGFparent=""",F2426,""""),))</f>
        <v xml:space="preserve"> FID="FMcy0IF5HIUT85nf" UGFLinkReference="eNeN840"</v>
      </c>
      <c r="C2426" t="s">
        <v>5598</v>
      </c>
      <c r="D2426" t="s">
        <v>5599</v>
      </c>
      <c r="G2426" cm="1">
        <f t="array" ref="G2426">MIN(FIND({0,1,2,3,4,5,6,7,8,9},D2426&amp;"0123456789"))</f>
        <v>5</v>
      </c>
      <c r="H2426" t="str">
        <f>LEFT(D2426,G2426-1)</f>
        <v>eNeN</v>
      </c>
      <c r="I2426" t="str">
        <f>RIGHT(D2426,LEN(D2426)-G2426+1)</f>
        <v>840</v>
      </c>
    </row>
    <row r="2427" spans="1:9" x14ac:dyDescent="0.25">
      <c r="A2427" t="s">
        <v>5600</v>
      </c>
      <c r="B2427" t="str">
        <f>_xlfn.CONCAT(" FID=""",C2427,""""," UGFLinkReference=""",D2427,"""",IF(COUNTA(E2427)=1,_xlfn.CONCAT(" FIDparent=""",E2427,""""),),IF(COUNTA(F2427)=1,_xlfn.CONCAT(" UGFparent=""",F2427,""""),))</f>
        <v xml:space="preserve"> FID="FMqQfP1kSTvl5PnE" UGFLinkReference="eNeN841"</v>
      </c>
      <c r="C2427" t="s">
        <v>5601</v>
      </c>
      <c r="D2427" t="s">
        <v>5602</v>
      </c>
      <c r="G2427" cm="1">
        <f t="array" ref="G2427">MIN(FIND({0,1,2,3,4,5,6,7,8,9},D2427&amp;"0123456789"))</f>
        <v>5</v>
      </c>
      <c r="H2427" t="str">
        <f>LEFT(D2427,G2427-1)</f>
        <v>eNeN</v>
      </c>
      <c r="I2427" t="str">
        <f>RIGHT(D2427,LEN(D2427)-G2427+1)</f>
        <v>841</v>
      </c>
    </row>
    <row r="2428" spans="1:9" x14ac:dyDescent="0.25">
      <c r="A2428" t="s">
        <v>5603</v>
      </c>
      <c r="B2428" t="str">
        <f>_xlfn.CONCAT(" FID=""",C2428,""""," UGFLinkReference=""",D2428,"""",IF(COUNTA(E2428)=1,_xlfn.CONCAT(" FIDparent=""",E2428,""""),),IF(COUNTA(F2428)=1,_xlfn.CONCAT(" UGFparent=""",F2428,""""),))</f>
        <v xml:space="preserve"> FID="FNlPIPYCvtNd4eDp" UGFLinkReference="eNeN842"</v>
      </c>
      <c r="C2428" t="s">
        <v>5604</v>
      </c>
      <c r="D2428" t="s">
        <v>5605</v>
      </c>
      <c r="G2428" cm="1">
        <f t="array" ref="G2428">MIN(FIND({0,1,2,3,4,5,6,7,8,9},D2428&amp;"0123456789"))</f>
        <v>5</v>
      </c>
      <c r="H2428" t="str">
        <f>LEFT(D2428,G2428-1)</f>
        <v>eNeN</v>
      </c>
      <c r="I2428" t="str">
        <f>RIGHT(D2428,LEN(D2428)-G2428+1)</f>
        <v>842</v>
      </c>
    </row>
    <row r="2429" spans="1:9" x14ac:dyDescent="0.25">
      <c r="A2429" t="s">
        <v>5606</v>
      </c>
      <c r="B2429" t="str">
        <f>_xlfn.CONCAT(" FID=""",C2429,""""," UGFLinkReference=""",D2429,"""",IF(COUNTA(E2429)=1,_xlfn.CONCAT(" FIDparent=""",E2429,""""),),IF(COUNTA(F2429)=1,_xlfn.CONCAT(" UGFparent=""",F2429,""""),))</f>
        <v xml:space="preserve"> FID="FNmWkcziFFbapTTB" UGFLinkReference="eNeN843"</v>
      </c>
      <c r="C2429" t="s">
        <v>5607</v>
      </c>
      <c r="D2429" t="s">
        <v>5608</v>
      </c>
      <c r="G2429" cm="1">
        <f t="array" ref="G2429">MIN(FIND({0,1,2,3,4,5,6,7,8,9},D2429&amp;"0123456789"))</f>
        <v>5</v>
      </c>
      <c r="H2429" t="str">
        <f>LEFT(D2429,G2429-1)</f>
        <v>eNeN</v>
      </c>
      <c r="I2429" t="str">
        <f>RIGHT(D2429,LEN(D2429)-G2429+1)</f>
        <v>843</v>
      </c>
    </row>
    <row r="2430" spans="1:9" x14ac:dyDescent="0.25">
      <c r="A2430" t="s">
        <v>5609</v>
      </c>
      <c r="B2430" t="str">
        <f>_xlfn.CONCAT(" FID=""",C2430,""""," UGFLinkReference=""",D2430,"""",IF(COUNTA(E2430)=1,_xlfn.CONCAT(" FIDparent=""",E2430,""""),),IF(COUNTA(F2430)=1,_xlfn.CONCAT(" UGFparent=""",F2430,""""),))</f>
        <v xml:space="preserve"> FID="FO49UWGeRaZJGskA" UGFLinkReference="eNeN844"</v>
      </c>
      <c r="C2430" t="s">
        <v>5610</v>
      </c>
      <c r="D2430" t="s">
        <v>5611</v>
      </c>
      <c r="G2430" cm="1">
        <f t="array" ref="G2430">MIN(FIND({0,1,2,3,4,5,6,7,8,9},D2430&amp;"0123456789"))</f>
        <v>5</v>
      </c>
      <c r="H2430" t="str">
        <f>LEFT(D2430,G2430-1)</f>
        <v>eNeN</v>
      </c>
      <c r="I2430" t="str">
        <f>RIGHT(D2430,LEN(D2430)-G2430+1)</f>
        <v>844</v>
      </c>
    </row>
    <row r="2431" spans="1:9" x14ac:dyDescent="0.25">
      <c r="A2431" t="s">
        <v>5612</v>
      </c>
      <c r="B2431" t="str">
        <f>_xlfn.CONCAT(" FID=""",C2431,""""," UGFLinkReference=""",D2431,"""",IF(COUNTA(E2431)=1,_xlfn.CONCAT(" FIDparent=""",E2431,""""),),IF(COUNTA(F2431)=1,_xlfn.CONCAT(" UGFparent=""",F2431,""""),))</f>
        <v xml:space="preserve"> FID="FOZ8BnurWVm1hU1I" UGFLinkReference="eNeN845"</v>
      </c>
      <c r="C2431" t="s">
        <v>5613</v>
      </c>
      <c r="D2431" t="s">
        <v>5614</v>
      </c>
      <c r="G2431" cm="1">
        <f t="array" ref="G2431">MIN(FIND({0,1,2,3,4,5,6,7,8,9},D2431&amp;"0123456789"))</f>
        <v>5</v>
      </c>
      <c r="H2431" t="str">
        <f>LEFT(D2431,G2431-1)</f>
        <v>eNeN</v>
      </c>
      <c r="I2431" t="str">
        <f>RIGHT(D2431,LEN(D2431)-G2431+1)</f>
        <v>845</v>
      </c>
    </row>
    <row r="2432" spans="1:9" x14ac:dyDescent="0.25">
      <c r="A2432" t="s">
        <v>5615</v>
      </c>
      <c r="B2432" t="str">
        <f>_xlfn.CONCAT(" FID=""",C2432,""""," UGFLinkReference=""",D2432,"""",IF(COUNTA(E2432)=1,_xlfn.CONCAT(" FIDparent=""",E2432,""""),),IF(COUNTA(F2432)=1,_xlfn.CONCAT(" UGFparent=""",F2432,""""),))</f>
        <v xml:space="preserve"> FID="FOs7noewkvvJYOpd" UGFLinkReference="eNeN846"</v>
      </c>
      <c r="C2432" t="s">
        <v>5616</v>
      </c>
      <c r="D2432" t="s">
        <v>5617</v>
      </c>
      <c r="G2432" cm="1">
        <f t="array" ref="G2432">MIN(FIND({0,1,2,3,4,5,6,7,8,9},D2432&amp;"0123456789"))</f>
        <v>5</v>
      </c>
      <c r="H2432" t="str">
        <f>LEFT(D2432,G2432-1)</f>
        <v>eNeN</v>
      </c>
      <c r="I2432" t="str">
        <f>RIGHT(D2432,LEN(D2432)-G2432+1)</f>
        <v>846</v>
      </c>
    </row>
    <row r="2433" spans="1:9" x14ac:dyDescent="0.25">
      <c r="A2433" t="s">
        <v>5618</v>
      </c>
      <c r="B2433" t="str">
        <f>_xlfn.CONCAT(" FID=""",C2433,""""," UGFLinkReference=""",D2433,"""",IF(COUNTA(E2433)=1,_xlfn.CONCAT(" FIDparent=""",E2433,""""),),IF(COUNTA(F2433)=1,_xlfn.CONCAT(" UGFparent=""",F2433,""""),))</f>
        <v xml:space="preserve"> FID="FP31hWjnZHO3H0iy" UGFLinkReference="eNeN847"</v>
      </c>
      <c r="C2433" t="s">
        <v>5619</v>
      </c>
      <c r="D2433" t="s">
        <v>5620</v>
      </c>
      <c r="G2433" cm="1">
        <f t="array" ref="G2433">MIN(FIND({0,1,2,3,4,5,6,7,8,9},D2433&amp;"0123456789"))</f>
        <v>5</v>
      </c>
      <c r="H2433" t="str">
        <f>LEFT(D2433,G2433-1)</f>
        <v>eNeN</v>
      </c>
      <c r="I2433" t="str">
        <f>RIGHT(D2433,LEN(D2433)-G2433+1)</f>
        <v>847</v>
      </c>
    </row>
    <row r="2434" spans="1:9" x14ac:dyDescent="0.25">
      <c r="A2434" t="s">
        <v>5621</v>
      </c>
      <c r="B2434" t="str">
        <f>_xlfn.CONCAT(" FID=""",C2434,""""," UGFLinkReference=""",D2434,"""",IF(COUNTA(E2434)=1,_xlfn.CONCAT(" FIDparent=""",E2434,""""),),IF(COUNTA(F2434)=1,_xlfn.CONCAT(" UGFparent=""",F2434,""""),))</f>
        <v xml:space="preserve"> FID="FP7f3WOvs5nbPwkr" UGFLinkReference="eNeN848"</v>
      </c>
      <c r="C2434" t="s">
        <v>5622</v>
      </c>
      <c r="D2434" t="s">
        <v>5623</v>
      </c>
      <c r="G2434" cm="1">
        <f t="array" ref="G2434">MIN(FIND({0,1,2,3,4,5,6,7,8,9},D2434&amp;"0123456789"))</f>
        <v>5</v>
      </c>
      <c r="H2434" t="str">
        <f>LEFT(D2434,G2434-1)</f>
        <v>eNeN</v>
      </c>
      <c r="I2434" t="str">
        <f>RIGHT(D2434,LEN(D2434)-G2434+1)</f>
        <v>848</v>
      </c>
    </row>
    <row r="2435" spans="1:9" x14ac:dyDescent="0.25">
      <c r="A2435" t="s">
        <v>5624</v>
      </c>
      <c r="B2435" t="str">
        <f>_xlfn.CONCAT(" FID=""",C2435,""""," UGFLinkReference=""",D2435,"""",IF(COUNTA(E2435)=1,_xlfn.CONCAT(" FIDparent=""",E2435,""""),),IF(COUNTA(F2435)=1,_xlfn.CONCAT(" UGFparent=""",F2435,""""),))</f>
        <v xml:space="preserve"> FID="FQJTHkAuUSciFEg5" UGFLinkReference="eNeN849"</v>
      </c>
      <c r="C2435" t="s">
        <v>5625</v>
      </c>
      <c r="D2435" t="s">
        <v>5626</v>
      </c>
      <c r="G2435" cm="1">
        <f t="array" ref="G2435">MIN(FIND({0,1,2,3,4,5,6,7,8,9},D2435&amp;"0123456789"))</f>
        <v>5</v>
      </c>
      <c r="H2435" t="str">
        <f>LEFT(D2435,G2435-1)</f>
        <v>eNeN</v>
      </c>
      <c r="I2435" t="str">
        <f>RIGHT(D2435,LEN(D2435)-G2435+1)</f>
        <v>849</v>
      </c>
    </row>
    <row r="2436" spans="1:9" x14ac:dyDescent="0.25">
      <c r="A2436" t="s">
        <v>5627</v>
      </c>
      <c r="B2436" t="str">
        <f>_xlfn.CONCAT(" FID=""",C2436,""""," UGFLinkReference=""",D2436,"""",IF(COUNTA(E2436)=1,_xlfn.CONCAT(" FIDparent=""",E2436,""""),),IF(COUNTA(F2436)=1,_xlfn.CONCAT(" UGFparent=""",F2436,""""),))</f>
        <v xml:space="preserve"> FID="FQqYISzjvDkQlMsq" UGFLinkReference="eNeN850"</v>
      </c>
      <c r="C2436" t="s">
        <v>5628</v>
      </c>
      <c r="D2436" t="s">
        <v>5629</v>
      </c>
      <c r="G2436" cm="1">
        <f t="array" ref="G2436">MIN(FIND({0,1,2,3,4,5,6,7,8,9},D2436&amp;"0123456789"))</f>
        <v>5</v>
      </c>
      <c r="H2436" t="str">
        <f>LEFT(D2436,G2436-1)</f>
        <v>eNeN</v>
      </c>
      <c r="I2436" t="str">
        <f>RIGHT(D2436,LEN(D2436)-G2436+1)</f>
        <v>850</v>
      </c>
    </row>
    <row r="2437" spans="1:9" x14ac:dyDescent="0.25">
      <c r="A2437" t="s">
        <v>5630</v>
      </c>
      <c r="B2437" t="str">
        <f>_xlfn.CONCAT(" FID=""",C2437,""""," UGFLinkReference=""",D2437,"""",IF(COUNTA(E2437)=1,_xlfn.CONCAT(" FIDparent=""",E2437,""""),),IF(COUNTA(F2437)=1,_xlfn.CONCAT(" UGFparent=""",F2437,""""),))</f>
        <v xml:space="preserve"> FID="FREIfDH3QnUyIkH9" UGFLinkReference="eNeN851"</v>
      </c>
      <c r="C2437" t="s">
        <v>5631</v>
      </c>
      <c r="D2437" t="s">
        <v>5632</v>
      </c>
      <c r="G2437" cm="1">
        <f t="array" ref="G2437">MIN(FIND({0,1,2,3,4,5,6,7,8,9},D2437&amp;"0123456789"))</f>
        <v>5</v>
      </c>
      <c r="H2437" t="str">
        <f>LEFT(D2437,G2437-1)</f>
        <v>eNeN</v>
      </c>
      <c r="I2437" t="str">
        <f>RIGHT(D2437,LEN(D2437)-G2437+1)</f>
        <v>851</v>
      </c>
    </row>
    <row r="2438" spans="1:9" x14ac:dyDescent="0.25">
      <c r="A2438" t="s">
        <v>5633</v>
      </c>
      <c r="B2438" t="str">
        <f>_xlfn.CONCAT(" FID=""",C2438,""""," UGFLinkReference=""",D2438,"""",IF(COUNTA(E2438)=1,_xlfn.CONCAT(" FIDparent=""",E2438,""""),),IF(COUNTA(F2438)=1,_xlfn.CONCAT(" UGFparent=""",F2438,""""),))</f>
        <v xml:space="preserve"> FID="FRmMABI5cwgcxJNF" UGFLinkReference="eNeN852"</v>
      </c>
      <c r="C2438" t="s">
        <v>5634</v>
      </c>
      <c r="D2438" t="s">
        <v>5635</v>
      </c>
      <c r="G2438" cm="1">
        <f t="array" ref="G2438">MIN(FIND({0,1,2,3,4,5,6,7,8,9},D2438&amp;"0123456789"))</f>
        <v>5</v>
      </c>
      <c r="H2438" t="str">
        <f>LEFT(D2438,G2438-1)</f>
        <v>eNeN</v>
      </c>
      <c r="I2438" t="str">
        <f>RIGHT(D2438,LEN(D2438)-G2438+1)</f>
        <v>852</v>
      </c>
    </row>
    <row r="2439" spans="1:9" x14ac:dyDescent="0.25">
      <c r="A2439" t="s">
        <v>5636</v>
      </c>
      <c r="B2439" t="str">
        <f>_xlfn.CONCAT(" FID=""",C2439,""""," UGFLinkReference=""",D2439,"""",IF(COUNTA(E2439)=1,_xlfn.CONCAT(" FIDparent=""",E2439,""""),),IF(COUNTA(F2439)=1,_xlfn.CONCAT(" UGFparent=""",F2439,""""),))</f>
        <v xml:space="preserve"> FID="FSCFpt7Tj7vmbDhu" UGFLinkReference="eNeN853"</v>
      </c>
      <c r="C2439" t="s">
        <v>5637</v>
      </c>
      <c r="D2439" t="s">
        <v>5638</v>
      </c>
      <c r="G2439" cm="1">
        <f t="array" ref="G2439">MIN(FIND({0,1,2,3,4,5,6,7,8,9},D2439&amp;"0123456789"))</f>
        <v>5</v>
      </c>
      <c r="H2439" t="str">
        <f>LEFT(D2439,G2439-1)</f>
        <v>eNeN</v>
      </c>
      <c r="I2439" t="str">
        <f>RIGHT(D2439,LEN(D2439)-G2439+1)</f>
        <v>853</v>
      </c>
    </row>
    <row r="2440" spans="1:9" x14ac:dyDescent="0.25">
      <c r="A2440" t="s">
        <v>5639</v>
      </c>
      <c r="B2440" t="str">
        <f>_xlfn.CONCAT(" FID=""",C2440,""""," UGFLinkReference=""",D2440,"""",IF(COUNTA(E2440)=1,_xlfn.CONCAT(" FIDparent=""",E2440,""""),),IF(COUNTA(F2440)=1,_xlfn.CONCAT(" UGFparent=""",F2440,""""),))</f>
        <v xml:space="preserve"> FID="FSfBwYYXPzGjGXfK" UGFLinkReference="eNeN854"</v>
      </c>
      <c r="C2440" t="s">
        <v>5640</v>
      </c>
      <c r="D2440" t="s">
        <v>5641</v>
      </c>
      <c r="G2440" cm="1">
        <f t="array" ref="G2440">MIN(FIND({0,1,2,3,4,5,6,7,8,9},D2440&amp;"0123456789"))</f>
        <v>5</v>
      </c>
      <c r="H2440" t="str">
        <f>LEFT(D2440,G2440-1)</f>
        <v>eNeN</v>
      </c>
      <c r="I2440" t="str">
        <f>RIGHT(D2440,LEN(D2440)-G2440+1)</f>
        <v>854</v>
      </c>
    </row>
    <row r="2441" spans="1:9" x14ac:dyDescent="0.25">
      <c r="A2441" t="s">
        <v>5642</v>
      </c>
      <c r="B2441" t="str">
        <f>_xlfn.CONCAT(" FID=""",C2441,""""," UGFLinkReference=""",D2441,"""",IF(COUNTA(E2441)=1,_xlfn.CONCAT(" FIDparent=""",E2441,""""),),IF(COUNTA(F2441)=1,_xlfn.CONCAT(" UGFparent=""",F2441,""""),))</f>
        <v xml:space="preserve"> FID="FTDjTYHR3LOlnYUg" UGFLinkReference="eNeN855"</v>
      </c>
      <c r="C2441" t="s">
        <v>5643</v>
      </c>
      <c r="D2441" t="s">
        <v>5644</v>
      </c>
      <c r="G2441" cm="1">
        <f t="array" ref="G2441">MIN(FIND({0,1,2,3,4,5,6,7,8,9},D2441&amp;"0123456789"))</f>
        <v>5</v>
      </c>
      <c r="H2441" t="str">
        <f>LEFT(D2441,G2441-1)</f>
        <v>eNeN</v>
      </c>
      <c r="I2441" t="str">
        <f>RIGHT(D2441,LEN(D2441)-G2441+1)</f>
        <v>855</v>
      </c>
    </row>
    <row r="2442" spans="1:9" x14ac:dyDescent="0.25">
      <c r="A2442" t="s">
        <v>5645</v>
      </c>
      <c r="B2442" t="str">
        <f>_xlfn.CONCAT(" FID=""",C2442,""""," UGFLinkReference=""",D2442,"""",IF(COUNTA(E2442)=1,_xlfn.CONCAT(" FIDparent=""",E2442,""""),),IF(COUNTA(F2442)=1,_xlfn.CONCAT(" UGFparent=""",F2442,""""),))</f>
        <v xml:space="preserve"> FID="FTubEtHbwxrTVqc1" UGFLinkReference="eNeN856"</v>
      </c>
      <c r="C2442" t="s">
        <v>5646</v>
      </c>
      <c r="D2442" t="s">
        <v>5647</v>
      </c>
      <c r="G2442" cm="1">
        <f t="array" ref="G2442">MIN(FIND({0,1,2,3,4,5,6,7,8,9},D2442&amp;"0123456789"))</f>
        <v>5</v>
      </c>
      <c r="H2442" t="str">
        <f>LEFT(D2442,G2442-1)</f>
        <v>eNeN</v>
      </c>
      <c r="I2442" t="str">
        <f>RIGHT(D2442,LEN(D2442)-G2442+1)</f>
        <v>856</v>
      </c>
    </row>
    <row r="2443" spans="1:9" x14ac:dyDescent="0.25">
      <c r="A2443" t="s">
        <v>5648</v>
      </c>
      <c r="B2443" t="str">
        <f>_xlfn.CONCAT(" FID=""",C2443,""""," UGFLinkReference=""",D2443,"""",IF(COUNTA(E2443)=1,_xlfn.CONCAT(" FIDparent=""",E2443,""""),),IF(COUNTA(F2443)=1,_xlfn.CONCAT(" UGFparent=""",F2443,""""),))</f>
        <v xml:space="preserve"> FID="FTvOd7JP2yKYOXXX" UGFLinkReference="eNeN857"</v>
      </c>
      <c r="C2443" t="s">
        <v>5649</v>
      </c>
      <c r="D2443" t="s">
        <v>5650</v>
      </c>
      <c r="G2443" cm="1">
        <f t="array" ref="G2443">MIN(FIND({0,1,2,3,4,5,6,7,8,9},D2443&amp;"0123456789"))</f>
        <v>5</v>
      </c>
      <c r="H2443" t="str">
        <f>LEFT(D2443,G2443-1)</f>
        <v>eNeN</v>
      </c>
      <c r="I2443" t="str">
        <f>RIGHT(D2443,LEN(D2443)-G2443+1)</f>
        <v>857</v>
      </c>
    </row>
    <row r="2444" spans="1:9" x14ac:dyDescent="0.25">
      <c r="A2444" t="s">
        <v>5651</v>
      </c>
      <c r="B2444" t="str">
        <f>_xlfn.CONCAT(" FID=""",C2444,""""," UGFLinkReference=""",D2444,"""",IF(COUNTA(E2444)=1,_xlfn.CONCAT(" FIDparent=""",E2444,""""),),IF(COUNTA(F2444)=1,_xlfn.CONCAT(" UGFparent=""",F2444,""""),))</f>
        <v xml:space="preserve"> FID="FUcGPvD3d7afzh6w" UGFLinkReference="eNeN858"</v>
      </c>
      <c r="C2444" t="s">
        <v>5652</v>
      </c>
      <c r="D2444" t="s">
        <v>5653</v>
      </c>
      <c r="G2444" cm="1">
        <f t="array" ref="G2444">MIN(FIND({0,1,2,3,4,5,6,7,8,9},D2444&amp;"0123456789"))</f>
        <v>5</v>
      </c>
      <c r="H2444" t="str">
        <f>LEFT(D2444,G2444-1)</f>
        <v>eNeN</v>
      </c>
      <c r="I2444" t="str">
        <f>RIGHT(D2444,LEN(D2444)-G2444+1)</f>
        <v>858</v>
      </c>
    </row>
    <row r="2445" spans="1:9" x14ac:dyDescent="0.25">
      <c r="A2445" t="s">
        <v>5654</v>
      </c>
      <c r="B2445" t="str">
        <f>_xlfn.CONCAT(" FID=""",C2445,""""," UGFLinkReference=""",D2445,"""",IF(COUNTA(E2445)=1,_xlfn.CONCAT(" FIDparent=""",E2445,""""),),IF(COUNTA(F2445)=1,_xlfn.CONCAT(" UGFparent=""",F2445,""""),))</f>
        <v xml:space="preserve"> FID="FUwmVA0GzWx3rdWz" UGFLinkReference="eNeN859"</v>
      </c>
      <c r="C2445" t="s">
        <v>5655</v>
      </c>
      <c r="D2445" t="s">
        <v>5656</v>
      </c>
      <c r="G2445" cm="1">
        <f t="array" ref="G2445">MIN(FIND({0,1,2,3,4,5,6,7,8,9},D2445&amp;"0123456789"))</f>
        <v>5</v>
      </c>
      <c r="H2445" t="str">
        <f>LEFT(D2445,G2445-1)</f>
        <v>eNeN</v>
      </c>
      <c r="I2445" t="str">
        <f>RIGHT(D2445,LEN(D2445)-G2445+1)</f>
        <v>859</v>
      </c>
    </row>
    <row r="2446" spans="1:9" x14ac:dyDescent="0.25">
      <c r="A2446" t="s">
        <v>5657</v>
      </c>
      <c r="B2446" t="str">
        <f>_xlfn.CONCAT(" FID=""",C2446,""""," UGFLinkReference=""",D2446,"""",IF(COUNTA(E2446)=1,_xlfn.CONCAT(" FIDparent=""",E2446,""""),),IF(COUNTA(F2446)=1,_xlfn.CONCAT(" UGFparent=""",F2446,""""),))</f>
        <v xml:space="preserve"> FID="FV7WqlJAPuJq85Av" UGFLinkReference="eNeN860"</v>
      </c>
      <c r="C2446" t="s">
        <v>5658</v>
      </c>
      <c r="D2446" t="s">
        <v>5659</v>
      </c>
      <c r="G2446" cm="1">
        <f t="array" ref="G2446">MIN(FIND({0,1,2,3,4,5,6,7,8,9},D2446&amp;"0123456789"))</f>
        <v>5</v>
      </c>
      <c r="H2446" t="str">
        <f>LEFT(D2446,G2446-1)</f>
        <v>eNeN</v>
      </c>
      <c r="I2446" t="str">
        <f>RIGHT(D2446,LEN(D2446)-G2446+1)</f>
        <v>860</v>
      </c>
    </row>
    <row r="2447" spans="1:9" x14ac:dyDescent="0.25">
      <c r="A2447" t="s">
        <v>5660</v>
      </c>
      <c r="B2447" t="str">
        <f>_xlfn.CONCAT(" FID=""",C2447,""""," UGFLinkReference=""",D2447,"""",IF(COUNTA(E2447)=1,_xlfn.CONCAT(" FIDparent=""",E2447,""""),),IF(COUNTA(F2447)=1,_xlfn.CONCAT(" UGFparent=""",F2447,""""),))</f>
        <v xml:space="preserve"> FID="FVEyKESqjJp6faeb" UGFLinkReference="eNeN861"</v>
      </c>
      <c r="C2447" t="s">
        <v>5661</v>
      </c>
      <c r="D2447" t="s">
        <v>5662</v>
      </c>
      <c r="G2447" cm="1">
        <f t="array" ref="G2447">MIN(FIND({0,1,2,3,4,5,6,7,8,9},D2447&amp;"0123456789"))</f>
        <v>5</v>
      </c>
      <c r="H2447" t="str">
        <f>LEFT(D2447,G2447-1)</f>
        <v>eNeN</v>
      </c>
      <c r="I2447" t="str">
        <f>RIGHT(D2447,LEN(D2447)-G2447+1)</f>
        <v>861</v>
      </c>
    </row>
    <row r="2448" spans="1:9" x14ac:dyDescent="0.25">
      <c r="A2448" t="s">
        <v>5663</v>
      </c>
      <c r="B2448" t="str">
        <f>_xlfn.CONCAT(" FID=""",C2448,""""," UGFLinkReference=""",D2448,"""",IF(COUNTA(E2448)=1,_xlfn.CONCAT(" FIDparent=""",E2448,""""),),IF(COUNTA(F2448)=1,_xlfn.CONCAT(" UGFparent=""",F2448,""""),))</f>
        <v xml:space="preserve"> FID="FVNzzoXU0txxFHpC" UGFLinkReference="eNeN862"</v>
      </c>
      <c r="C2448" t="s">
        <v>5664</v>
      </c>
      <c r="D2448" t="s">
        <v>5665</v>
      </c>
      <c r="G2448" cm="1">
        <f t="array" ref="G2448">MIN(FIND({0,1,2,3,4,5,6,7,8,9},D2448&amp;"0123456789"))</f>
        <v>5</v>
      </c>
      <c r="H2448" t="str">
        <f>LEFT(D2448,G2448-1)</f>
        <v>eNeN</v>
      </c>
      <c r="I2448" t="str">
        <f>RIGHT(D2448,LEN(D2448)-G2448+1)</f>
        <v>862</v>
      </c>
    </row>
    <row r="2449" spans="1:9" x14ac:dyDescent="0.25">
      <c r="A2449" t="s">
        <v>5666</v>
      </c>
      <c r="B2449" t="str">
        <f>_xlfn.CONCAT(" FID=""",C2449,""""," UGFLinkReference=""",D2449,"""",IF(COUNTA(E2449)=1,_xlfn.CONCAT(" FIDparent=""",E2449,""""),),IF(COUNTA(F2449)=1,_xlfn.CONCAT(" UGFparent=""",F2449,""""),))</f>
        <v xml:space="preserve"> FID="FVfQNdhEfDAGIT6M" UGFLinkReference="eNeN863"</v>
      </c>
      <c r="C2449" t="s">
        <v>5667</v>
      </c>
      <c r="D2449" t="s">
        <v>5668</v>
      </c>
      <c r="G2449" cm="1">
        <f t="array" ref="G2449">MIN(FIND({0,1,2,3,4,5,6,7,8,9},D2449&amp;"0123456789"))</f>
        <v>5</v>
      </c>
      <c r="H2449" t="str">
        <f>LEFT(D2449,G2449-1)</f>
        <v>eNeN</v>
      </c>
      <c r="I2449" t="str">
        <f>RIGHT(D2449,LEN(D2449)-G2449+1)</f>
        <v>863</v>
      </c>
    </row>
    <row r="2450" spans="1:9" x14ac:dyDescent="0.25">
      <c r="A2450" t="s">
        <v>5669</v>
      </c>
      <c r="B2450" t="str">
        <f>_xlfn.CONCAT(" FID=""",C2450,""""," UGFLinkReference=""",D2450,"""",IF(COUNTA(E2450)=1,_xlfn.CONCAT(" FIDparent=""",E2450,""""),),IF(COUNTA(F2450)=1,_xlfn.CONCAT(" UGFparent=""",F2450,""""),))</f>
        <v xml:space="preserve"> FID="FVk8otrPjsNROIrV" UGFLinkReference="eNeN864"</v>
      </c>
      <c r="C2450" t="s">
        <v>5670</v>
      </c>
      <c r="D2450" t="s">
        <v>5671</v>
      </c>
      <c r="G2450" cm="1">
        <f t="array" ref="G2450">MIN(FIND({0,1,2,3,4,5,6,7,8,9},D2450&amp;"0123456789"))</f>
        <v>5</v>
      </c>
      <c r="H2450" t="str">
        <f>LEFT(D2450,G2450-1)</f>
        <v>eNeN</v>
      </c>
      <c r="I2450" t="str">
        <f>RIGHT(D2450,LEN(D2450)-G2450+1)</f>
        <v>864</v>
      </c>
    </row>
    <row r="2451" spans="1:9" x14ac:dyDescent="0.25">
      <c r="A2451" t="s">
        <v>5672</v>
      </c>
      <c r="B2451" t="str">
        <f>_xlfn.CONCAT(" FID=""",C2451,""""," UGFLinkReference=""",D2451,"""",IF(COUNTA(E2451)=1,_xlfn.CONCAT(" FIDparent=""",E2451,""""),),IF(COUNTA(F2451)=1,_xlfn.CONCAT(" UGFparent=""",F2451,""""),))</f>
        <v xml:space="preserve"> FID="FVpqYPtUoW0sQmzq" UGFLinkReference="eNeN865"</v>
      </c>
      <c r="C2451" t="s">
        <v>5673</v>
      </c>
      <c r="D2451" t="s">
        <v>5674</v>
      </c>
      <c r="G2451" cm="1">
        <f t="array" ref="G2451">MIN(FIND({0,1,2,3,4,5,6,7,8,9},D2451&amp;"0123456789"))</f>
        <v>5</v>
      </c>
      <c r="H2451" t="str">
        <f>LEFT(D2451,G2451-1)</f>
        <v>eNeN</v>
      </c>
      <c r="I2451" t="str">
        <f>RIGHT(D2451,LEN(D2451)-G2451+1)</f>
        <v>865</v>
      </c>
    </row>
    <row r="2452" spans="1:9" x14ac:dyDescent="0.25">
      <c r="A2452" t="s">
        <v>5675</v>
      </c>
      <c r="B2452" t="str">
        <f>_xlfn.CONCAT(" FID=""",C2452,""""," UGFLinkReference=""",D2452,"""",IF(COUNTA(E2452)=1,_xlfn.CONCAT(" FIDparent=""",E2452,""""),),IF(COUNTA(F2452)=1,_xlfn.CONCAT(" UGFparent=""",F2452,""""),))</f>
        <v xml:space="preserve"> FID="FW4FRP3JlEUY7pDt" UGFLinkReference="eNeN866"</v>
      </c>
      <c r="C2452" t="s">
        <v>5676</v>
      </c>
      <c r="D2452" t="s">
        <v>5677</v>
      </c>
      <c r="G2452" cm="1">
        <f t="array" ref="G2452">MIN(FIND({0,1,2,3,4,5,6,7,8,9},D2452&amp;"0123456789"))</f>
        <v>5</v>
      </c>
      <c r="H2452" t="str">
        <f>LEFT(D2452,G2452-1)</f>
        <v>eNeN</v>
      </c>
      <c r="I2452" t="str">
        <f>RIGHT(D2452,LEN(D2452)-G2452+1)</f>
        <v>866</v>
      </c>
    </row>
    <row r="2453" spans="1:9" x14ac:dyDescent="0.25">
      <c r="A2453" t="s">
        <v>5678</v>
      </c>
      <c r="B2453" t="str">
        <f>_xlfn.CONCAT(" FID=""",C2453,""""," UGFLinkReference=""",D2453,"""",IF(COUNTA(E2453)=1,_xlfn.CONCAT(" FIDparent=""",E2453,""""),),IF(COUNTA(F2453)=1,_xlfn.CONCAT(" UGFparent=""",F2453,""""),))</f>
        <v xml:space="preserve"> FID="FXio3gJzaCSJWrzd" UGFLinkReference="eNeN867"</v>
      </c>
      <c r="C2453" t="s">
        <v>5679</v>
      </c>
      <c r="D2453" t="s">
        <v>5680</v>
      </c>
      <c r="G2453" cm="1">
        <f t="array" ref="G2453">MIN(FIND({0,1,2,3,4,5,6,7,8,9},D2453&amp;"0123456789"))</f>
        <v>5</v>
      </c>
      <c r="H2453" t="str">
        <f>LEFT(D2453,G2453-1)</f>
        <v>eNeN</v>
      </c>
      <c r="I2453" t="str">
        <f>RIGHT(D2453,LEN(D2453)-G2453+1)</f>
        <v>867</v>
      </c>
    </row>
    <row r="2454" spans="1:9" x14ac:dyDescent="0.25">
      <c r="A2454" t="s">
        <v>5681</v>
      </c>
      <c r="B2454" t="str">
        <f>_xlfn.CONCAT(" FID=""",C2454,""""," UGFLinkReference=""",D2454,"""",IF(COUNTA(E2454)=1,_xlfn.CONCAT(" FIDparent=""",E2454,""""),),IF(COUNTA(F2454)=1,_xlfn.CONCAT(" UGFparent=""",F2454,""""),))</f>
        <v xml:space="preserve"> FID="FY5MKp7jlc74sYzl" UGFLinkReference="eNeN868"</v>
      </c>
      <c r="C2454" t="s">
        <v>5682</v>
      </c>
      <c r="D2454" t="s">
        <v>5683</v>
      </c>
      <c r="G2454" cm="1">
        <f t="array" ref="G2454">MIN(FIND({0,1,2,3,4,5,6,7,8,9},D2454&amp;"0123456789"))</f>
        <v>5</v>
      </c>
      <c r="H2454" t="str">
        <f>LEFT(D2454,G2454-1)</f>
        <v>eNeN</v>
      </c>
      <c r="I2454" t="str">
        <f>RIGHT(D2454,LEN(D2454)-G2454+1)</f>
        <v>868</v>
      </c>
    </row>
    <row r="2455" spans="1:9" x14ac:dyDescent="0.25">
      <c r="A2455" t="s">
        <v>5684</v>
      </c>
      <c r="B2455" t="str">
        <f>_xlfn.CONCAT(" FID=""",C2455,""""," UGFLinkReference=""",D2455,"""",IF(COUNTA(E2455)=1,_xlfn.CONCAT(" FIDparent=""",E2455,""""),),IF(COUNTA(F2455)=1,_xlfn.CONCAT(" UGFparent=""",F2455,""""),))</f>
        <v xml:space="preserve"> FID="FY791iLdZl4Zfh0F" UGFLinkReference="eNeN869"</v>
      </c>
      <c r="C2455" t="s">
        <v>5685</v>
      </c>
      <c r="D2455" t="s">
        <v>5686</v>
      </c>
      <c r="G2455" cm="1">
        <f t="array" ref="G2455">MIN(FIND({0,1,2,3,4,5,6,7,8,9},D2455&amp;"0123456789"))</f>
        <v>5</v>
      </c>
      <c r="H2455" t="str">
        <f>LEFT(D2455,G2455-1)</f>
        <v>eNeN</v>
      </c>
      <c r="I2455" t="str">
        <f>RIGHT(D2455,LEN(D2455)-G2455+1)</f>
        <v>869</v>
      </c>
    </row>
    <row r="2456" spans="1:9" x14ac:dyDescent="0.25">
      <c r="A2456" t="s">
        <v>5687</v>
      </c>
      <c r="B2456" t="str">
        <f>_xlfn.CONCAT(" FID=""",C2456,""""," UGFLinkReference=""",D2456,"""",IF(COUNTA(E2456)=1,_xlfn.CONCAT(" FIDparent=""",E2456,""""),),IF(COUNTA(F2456)=1,_xlfn.CONCAT(" UGFparent=""",F2456,""""),))</f>
        <v xml:space="preserve"> FID="FY7pLg5nHatZzaEx" UGFLinkReference="eNeN870"</v>
      </c>
      <c r="C2456" t="s">
        <v>5688</v>
      </c>
      <c r="D2456" t="s">
        <v>5689</v>
      </c>
      <c r="G2456" cm="1">
        <f t="array" ref="G2456">MIN(FIND({0,1,2,3,4,5,6,7,8,9},D2456&amp;"0123456789"))</f>
        <v>5</v>
      </c>
      <c r="H2456" t="str">
        <f>LEFT(D2456,G2456-1)</f>
        <v>eNeN</v>
      </c>
      <c r="I2456" t="str">
        <f>RIGHT(D2456,LEN(D2456)-G2456+1)</f>
        <v>870</v>
      </c>
    </row>
    <row r="2457" spans="1:9" x14ac:dyDescent="0.25">
      <c r="A2457" t="s">
        <v>5690</v>
      </c>
      <c r="B2457" t="str">
        <f>_xlfn.CONCAT(" FID=""",C2457,""""," UGFLinkReference=""",D2457,"""",IF(COUNTA(E2457)=1,_xlfn.CONCAT(" FIDparent=""",E2457,""""),),IF(COUNTA(F2457)=1,_xlfn.CONCAT(" UGFparent=""",F2457,""""),))</f>
        <v xml:space="preserve"> FID="FYFirFFlmDWJ6LAU" UGFLinkReference="eNeN871"</v>
      </c>
      <c r="C2457" t="s">
        <v>5691</v>
      </c>
      <c r="D2457" t="s">
        <v>5692</v>
      </c>
      <c r="G2457" cm="1">
        <f t="array" ref="G2457">MIN(FIND({0,1,2,3,4,5,6,7,8,9},D2457&amp;"0123456789"))</f>
        <v>5</v>
      </c>
      <c r="H2457" t="str">
        <f>LEFT(D2457,G2457-1)</f>
        <v>eNeN</v>
      </c>
      <c r="I2457" t="str">
        <f>RIGHT(D2457,LEN(D2457)-G2457+1)</f>
        <v>871</v>
      </c>
    </row>
    <row r="2458" spans="1:9" x14ac:dyDescent="0.25">
      <c r="A2458" t="s">
        <v>5693</v>
      </c>
      <c r="B2458" t="str">
        <f>_xlfn.CONCAT(" FID=""",C2458,""""," UGFLinkReference=""",D2458,"""",IF(COUNTA(E2458)=1,_xlfn.CONCAT(" FIDparent=""",E2458,""""),),IF(COUNTA(F2458)=1,_xlfn.CONCAT(" UGFparent=""",F2458,""""),))</f>
        <v xml:space="preserve"> FID="FYzma9MipBu3hFQQ" UGFLinkReference="eNeN872"</v>
      </c>
      <c r="C2458" t="s">
        <v>5694</v>
      </c>
      <c r="D2458" t="s">
        <v>5695</v>
      </c>
      <c r="G2458" cm="1">
        <f t="array" ref="G2458">MIN(FIND({0,1,2,3,4,5,6,7,8,9},D2458&amp;"0123456789"))</f>
        <v>5</v>
      </c>
      <c r="H2458" t="str">
        <f>LEFT(D2458,G2458-1)</f>
        <v>eNeN</v>
      </c>
      <c r="I2458" t="str">
        <f>RIGHT(D2458,LEN(D2458)-G2458+1)</f>
        <v>872</v>
      </c>
    </row>
    <row r="2459" spans="1:9" x14ac:dyDescent="0.25">
      <c r="A2459" t="s">
        <v>5696</v>
      </c>
      <c r="B2459" t="str">
        <f>_xlfn.CONCAT(" FID=""",C2459,""""," UGFLinkReference=""",D2459,"""",IF(COUNTA(E2459)=1,_xlfn.CONCAT(" FIDparent=""",E2459,""""),),IF(COUNTA(F2459)=1,_xlfn.CONCAT(" UGFparent=""",F2459,""""),))</f>
        <v xml:space="preserve"> FID="FZOVlsFtlpcK8d1p" UGFLinkReference="eNeN873"</v>
      </c>
      <c r="C2459" t="s">
        <v>5697</v>
      </c>
      <c r="D2459" t="s">
        <v>5698</v>
      </c>
      <c r="G2459" cm="1">
        <f t="array" ref="G2459">MIN(FIND({0,1,2,3,4,5,6,7,8,9},D2459&amp;"0123456789"))</f>
        <v>5</v>
      </c>
      <c r="H2459" t="str">
        <f>LEFT(D2459,G2459-1)</f>
        <v>eNeN</v>
      </c>
      <c r="I2459" t="str">
        <f>RIGHT(D2459,LEN(D2459)-G2459+1)</f>
        <v>873</v>
      </c>
    </row>
    <row r="2460" spans="1:9" x14ac:dyDescent="0.25">
      <c r="A2460" t="s">
        <v>5699</v>
      </c>
      <c r="B2460" t="str">
        <f>_xlfn.CONCAT(" FID=""",C2460,""""," UGFLinkReference=""",D2460,"""",IF(COUNTA(E2460)=1,_xlfn.CONCAT(" FIDparent=""",E2460,""""),),IF(COUNTA(F2460)=1,_xlfn.CONCAT(" UGFparent=""",F2460,""""),))</f>
        <v xml:space="preserve"> FID="FZQjnIwxBJXw70Zs" UGFLinkReference="eNeN874"</v>
      </c>
      <c r="C2460" t="s">
        <v>5700</v>
      </c>
      <c r="D2460" t="s">
        <v>5701</v>
      </c>
      <c r="G2460" cm="1">
        <f t="array" ref="G2460">MIN(FIND({0,1,2,3,4,5,6,7,8,9},D2460&amp;"0123456789"))</f>
        <v>5</v>
      </c>
      <c r="H2460" t="str">
        <f>LEFT(D2460,G2460-1)</f>
        <v>eNeN</v>
      </c>
      <c r="I2460" t="str">
        <f>RIGHT(D2460,LEN(D2460)-G2460+1)</f>
        <v>874</v>
      </c>
    </row>
    <row r="2461" spans="1:9" x14ac:dyDescent="0.25">
      <c r="A2461" t="s">
        <v>5702</v>
      </c>
      <c r="B2461" t="str">
        <f>_xlfn.CONCAT(" FID=""",C2461,""""," UGFLinkReference=""",D2461,"""",IF(COUNTA(E2461)=1,_xlfn.CONCAT(" FIDparent=""",E2461,""""),),IF(COUNTA(F2461)=1,_xlfn.CONCAT(" UGFparent=""",F2461,""""),))</f>
        <v xml:space="preserve"> FID="FZUHc3huC1Nh2in6" UGFLinkReference="eNeN875"</v>
      </c>
      <c r="C2461" t="s">
        <v>5703</v>
      </c>
      <c r="D2461" t="s">
        <v>5704</v>
      </c>
      <c r="G2461" cm="1">
        <f t="array" ref="G2461">MIN(FIND({0,1,2,3,4,5,6,7,8,9},D2461&amp;"0123456789"))</f>
        <v>5</v>
      </c>
      <c r="H2461" t="str">
        <f>LEFT(D2461,G2461-1)</f>
        <v>eNeN</v>
      </c>
      <c r="I2461" t="str">
        <f>RIGHT(D2461,LEN(D2461)-G2461+1)</f>
        <v>875</v>
      </c>
    </row>
    <row r="2462" spans="1:9" x14ac:dyDescent="0.25">
      <c r="A2462" t="s">
        <v>5705</v>
      </c>
      <c r="B2462" t="str">
        <f>_xlfn.CONCAT(" FID=""",C2462,""""," UGFLinkReference=""",D2462,"""",IF(COUNTA(E2462)=1,_xlfn.CONCAT(" FIDparent=""",E2462,""""),),IF(COUNTA(F2462)=1,_xlfn.CONCAT(" UGFparent=""",F2462,""""),))</f>
        <v xml:space="preserve"> FID="FZrghjQt47vERNkJ" UGFLinkReference="eNeN876"</v>
      </c>
      <c r="C2462" t="s">
        <v>5706</v>
      </c>
      <c r="D2462" t="s">
        <v>5707</v>
      </c>
      <c r="G2462" cm="1">
        <f t="array" ref="G2462">MIN(FIND({0,1,2,3,4,5,6,7,8,9},D2462&amp;"0123456789"))</f>
        <v>5</v>
      </c>
      <c r="H2462" t="str">
        <f>LEFT(D2462,G2462-1)</f>
        <v>eNeN</v>
      </c>
      <c r="I2462" t="str">
        <f>RIGHT(D2462,LEN(D2462)-G2462+1)</f>
        <v>876</v>
      </c>
    </row>
    <row r="2463" spans="1:9" x14ac:dyDescent="0.25">
      <c r="A2463" t="s">
        <v>5708</v>
      </c>
      <c r="B2463" t="str">
        <f>_xlfn.CONCAT(" FID=""",C2463,""""," UGFLinkReference=""",D2463,"""",IF(COUNTA(E2463)=1,_xlfn.CONCAT(" FIDparent=""",E2463,""""),),IF(COUNTA(F2463)=1,_xlfn.CONCAT(" UGFparent=""",F2463,""""),))</f>
        <v xml:space="preserve"> FID="FaOtlNh0vm3v9RT9" UGFLinkReference="eNeN877"</v>
      </c>
      <c r="C2463" t="s">
        <v>5709</v>
      </c>
      <c r="D2463" t="s">
        <v>5710</v>
      </c>
      <c r="G2463" cm="1">
        <f t="array" ref="G2463">MIN(FIND({0,1,2,3,4,5,6,7,8,9},D2463&amp;"0123456789"))</f>
        <v>5</v>
      </c>
      <c r="H2463" t="str">
        <f>LEFT(D2463,G2463-1)</f>
        <v>eNeN</v>
      </c>
      <c r="I2463" t="str">
        <f>RIGHT(D2463,LEN(D2463)-G2463+1)</f>
        <v>877</v>
      </c>
    </row>
    <row r="2464" spans="1:9" x14ac:dyDescent="0.25">
      <c r="A2464" t="s">
        <v>5711</v>
      </c>
      <c r="B2464" t="str">
        <f>_xlfn.CONCAT(" FID=""",C2464,""""," UGFLinkReference=""",D2464,"""",IF(COUNTA(E2464)=1,_xlfn.CONCAT(" FIDparent=""",E2464,""""),),IF(COUNTA(F2464)=1,_xlfn.CONCAT(" UGFparent=""",F2464,""""),))</f>
        <v xml:space="preserve"> FID="FaemxdZPGnZtD9B1" UGFLinkReference="eNeN878"</v>
      </c>
      <c r="C2464" t="s">
        <v>5712</v>
      </c>
      <c r="D2464" t="s">
        <v>5713</v>
      </c>
      <c r="G2464" cm="1">
        <f t="array" ref="G2464">MIN(FIND({0,1,2,3,4,5,6,7,8,9},D2464&amp;"0123456789"))</f>
        <v>5</v>
      </c>
      <c r="H2464" t="str">
        <f>LEFT(D2464,G2464-1)</f>
        <v>eNeN</v>
      </c>
      <c r="I2464" t="str">
        <f>RIGHT(D2464,LEN(D2464)-G2464+1)</f>
        <v>878</v>
      </c>
    </row>
    <row r="2465" spans="1:9" x14ac:dyDescent="0.25">
      <c r="A2465" t="s">
        <v>5714</v>
      </c>
      <c r="B2465" t="str">
        <f>_xlfn.CONCAT(" FID=""",C2465,""""," UGFLinkReference=""",D2465,"""",IF(COUNTA(E2465)=1,_xlfn.CONCAT(" FIDparent=""",E2465,""""),),IF(COUNTA(F2465)=1,_xlfn.CONCAT(" UGFparent=""",F2465,""""),))</f>
        <v xml:space="preserve"> FID="FahEFbsSYjKuyaoW" UGFLinkReference="eNeN879"</v>
      </c>
      <c r="C2465" t="s">
        <v>5715</v>
      </c>
      <c r="D2465" t="s">
        <v>5716</v>
      </c>
      <c r="G2465" cm="1">
        <f t="array" ref="G2465">MIN(FIND({0,1,2,3,4,5,6,7,8,9},D2465&amp;"0123456789"))</f>
        <v>5</v>
      </c>
      <c r="H2465" t="str">
        <f>LEFT(D2465,G2465-1)</f>
        <v>eNeN</v>
      </c>
      <c r="I2465" t="str">
        <f>RIGHT(D2465,LEN(D2465)-G2465+1)</f>
        <v>879</v>
      </c>
    </row>
    <row r="2466" spans="1:9" x14ac:dyDescent="0.25">
      <c r="A2466" t="s">
        <v>5717</v>
      </c>
      <c r="B2466" t="str">
        <f>_xlfn.CONCAT(" FID=""",C2466,""""," UGFLinkReference=""",D2466,"""",IF(COUNTA(E2466)=1,_xlfn.CONCAT(" FIDparent=""",E2466,""""),),IF(COUNTA(F2466)=1,_xlfn.CONCAT(" UGFparent=""",F2466,""""),))</f>
        <v xml:space="preserve"> FID="FbM4TWSfEoKIdSWu" UGFLinkReference="eNeN880"</v>
      </c>
      <c r="C2466" t="s">
        <v>5718</v>
      </c>
      <c r="D2466" t="s">
        <v>5719</v>
      </c>
      <c r="G2466" cm="1">
        <f t="array" ref="G2466">MIN(FIND({0,1,2,3,4,5,6,7,8,9},D2466&amp;"0123456789"))</f>
        <v>5</v>
      </c>
      <c r="H2466" t="str">
        <f>LEFT(D2466,G2466-1)</f>
        <v>eNeN</v>
      </c>
      <c r="I2466" t="str">
        <f>RIGHT(D2466,LEN(D2466)-G2466+1)</f>
        <v>880</v>
      </c>
    </row>
    <row r="2467" spans="1:9" x14ac:dyDescent="0.25">
      <c r="A2467" t="s">
        <v>5720</v>
      </c>
      <c r="B2467" t="str">
        <f>_xlfn.CONCAT(" FID=""",C2467,""""," UGFLinkReference=""",D2467,"""",IF(COUNTA(E2467)=1,_xlfn.CONCAT(" FIDparent=""",E2467,""""),),IF(COUNTA(F2467)=1,_xlfn.CONCAT(" UGFparent=""",F2467,""""),))</f>
        <v xml:space="preserve"> FID="FbSuUMULY3TvFXwP" UGFLinkReference="eNeN881"</v>
      </c>
      <c r="C2467" t="s">
        <v>5721</v>
      </c>
      <c r="D2467" t="s">
        <v>5722</v>
      </c>
      <c r="G2467" cm="1">
        <f t="array" ref="G2467">MIN(FIND({0,1,2,3,4,5,6,7,8,9},D2467&amp;"0123456789"))</f>
        <v>5</v>
      </c>
      <c r="H2467" t="str">
        <f>LEFT(D2467,G2467-1)</f>
        <v>eNeN</v>
      </c>
      <c r="I2467" t="str">
        <f>RIGHT(D2467,LEN(D2467)-G2467+1)</f>
        <v>881</v>
      </c>
    </row>
    <row r="2468" spans="1:9" x14ac:dyDescent="0.25">
      <c r="A2468" t="s">
        <v>5723</v>
      </c>
      <c r="B2468" t="str">
        <f>_xlfn.CONCAT(" FID=""",C2468,""""," UGFLinkReference=""",D2468,"""",IF(COUNTA(E2468)=1,_xlfn.CONCAT(" FIDparent=""",E2468,""""),),IF(COUNTA(F2468)=1,_xlfn.CONCAT(" UGFparent=""",F2468,""""),))</f>
        <v xml:space="preserve"> FID="FbZWq7P05ozb6GsF" UGFLinkReference="eNeN882"</v>
      </c>
      <c r="C2468" t="s">
        <v>5724</v>
      </c>
      <c r="D2468" t="s">
        <v>5725</v>
      </c>
      <c r="G2468" cm="1">
        <f t="array" ref="G2468">MIN(FIND({0,1,2,3,4,5,6,7,8,9},D2468&amp;"0123456789"))</f>
        <v>5</v>
      </c>
      <c r="H2468" t="str">
        <f>LEFT(D2468,G2468-1)</f>
        <v>eNeN</v>
      </c>
      <c r="I2468" t="str">
        <f>RIGHT(D2468,LEN(D2468)-G2468+1)</f>
        <v>882</v>
      </c>
    </row>
    <row r="2469" spans="1:9" x14ac:dyDescent="0.25">
      <c r="A2469" t="s">
        <v>5726</v>
      </c>
      <c r="B2469" t="str">
        <f>_xlfn.CONCAT(" FID=""",C2469,""""," UGFLinkReference=""",D2469,"""",IF(COUNTA(E2469)=1,_xlfn.CONCAT(" FIDparent=""",E2469,""""),),IF(COUNTA(F2469)=1,_xlfn.CONCAT(" UGFparent=""",F2469,""""),))</f>
        <v xml:space="preserve"> FID="FcHIAWzco0x3pGlW" UGFLinkReference="eNeN883"</v>
      </c>
      <c r="C2469" t="s">
        <v>5727</v>
      </c>
      <c r="D2469" t="s">
        <v>5728</v>
      </c>
      <c r="G2469" cm="1">
        <f t="array" ref="G2469">MIN(FIND({0,1,2,3,4,5,6,7,8,9},D2469&amp;"0123456789"))</f>
        <v>5</v>
      </c>
      <c r="H2469" t="str">
        <f>LEFT(D2469,G2469-1)</f>
        <v>eNeN</v>
      </c>
      <c r="I2469" t="str">
        <f>RIGHT(D2469,LEN(D2469)-G2469+1)</f>
        <v>883</v>
      </c>
    </row>
    <row r="2470" spans="1:9" x14ac:dyDescent="0.25">
      <c r="A2470" t="s">
        <v>5729</v>
      </c>
      <c r="B2470" t="str">
        <f>_xlfn.CONCAT(" FID=""",C2470,""""," UGFLinkReference=""",D2470,"""",IF(COUNTA(E2470)=1,_xlfn.CONCAT(" FIDparent=""",E2470,""""),),IF(COUNTA(F2470)=1,_xlfn.CONCAT(" UGFparent=""",F2470,""""),))</f>
        <v xml:space="preserve"> FID="FcZogumMa4pOAEzr" UGFLinkReference="eNeN884"</v>
      </c>
      <c r="C2470" t="s">
        <v>5730</v>
      </c>
      <c r="D2470" t="s">
        <v>5731</v>
      </c>
      <c r="G2470" cm="1">
        <f t="array" ref="G2470">MIN(FIND({0,1,2,3,4,5,6,7,8,9},D2470&amp;"0123456789"))</f>
        <v>5</v>
      </c>
      <c r="H2470" t="str">
        <f>LEFT(D2470,G2470-1)</f>
        <v>eNeN</v>
      </c>
      <c r="I2470" t="str">
        <f>RIGHT(D2470,LEN(D2470)-G2470+1)</f>
        <v>884</v>
      </c>
    </row>
    <row r="2471" spans="1:9" x14ac:dyDescent="0.25">
      <c r="A2471" t="s">
        <v>5732</v>
      </c>
      <c r="B2471" t="str">
        <f>_xlfn.CONCAT(" FID=""",C2471,""""," UGFLinkReference=""",D2471,"""",IF(COUNTA(E2471)=1,_xlfn.CONCAT(" FIDparent=""",E2471,""""),),IF(COUNTA(F2471)=1,_xlfn.CONCAT(" UGFparent=""",F2471,""""),))</f>
        <v xml:space="preserve"> FID="FckjxkcvcECcm3ZI" UGFLinkReference="eNeN885"</v>
      </c>
      <c r="C2471" t="s">
        <v>5733</v>
      </c>
      <c r="D2471" t="s">
        <v>5734</v>
      </c>
      <c r="G2471" cm="1">
        <f t="array" ref="G2471">MIN(FIND({0,1,2,3,4,5,6,7,8,9},D2471&amp;"0123456789"))</f>
        <v>5</v>
      </c>
      <c r="H2471" t="str">
        <f>LEFT(D2471,G2471-1)</f>
        <v>eNeN</v>
      </c>
      <c r="I2471" t="str">
        <f>RIGHT(D2471,LEN(D2471)-G2471+1)</f>
        <v>885</v>
      </c>
    </row>
    <row r="2472" spans="1:9" x14ac:dyDescent="0.25">
      <c r="A2472" t="s">
        <v>5735</v>
      </c>
      <c r="B2472" t="str">
        <f>_xlfn.CONCAT(" FID=""",C2472,""""," UGFLinkReference=""",D2472,"""",IF(COUNTA(E2472)=1,_xlfn.CONCAT(" FIDparent=""",E2472,""""),),IF(COUNTA(F2472)=1,_xlfn.CONCAT(" UGFparent=""",F2472,""""),))</f>
        <v xml:space="preserve"> FID="FdBBNgwaRvS8VUUZ" UGFLinkReference="eNeN886"</v>
      </c>
      <c r="C2472" t="s">
        <v>5736</v>
      </c>
      <c r="D2472" t="s">
        <v>5737</v>
      </c>
      <c r="G2472" cm="1">
        <f t="array" ref="G2472">MIN(FIND({0,1,2,3,4,5,6,7,8,9},D2472&amp;"0123456789"))</f>
        <v>5</v>
      </c>
      <c r="H2472" t="str">
        <f>LEFT(D2472,G2472-1)</f>
        <v>eNeN</v>
      </c>
      <c r="I2472" t="str">
        <f>RIGHT(D2472,LEN(D2472)-G2472+1)</f>
        <v>886</v>
      </c>
    </row>
    <row r="2473" spans="1:9" x14ac:dyDescent="0.25">
      <c r="A2473" t="s">
        <v>5738</v>
      </c>
      <c r="B2473" t="str">
        <f>_xlfn.CONCAT(" FID=""",C2473,""""," UGFLinkReference=""",D2473,"""",IF(COUNTA(E2473)=1,_xlfn.CONCAT(" FIDparent=""",E2473,""""),),IF(COUNTA(F2473)=1,_xlfn.CONCAT(" UGFparent=""",F2473,""""),))</f>
        <v xml:space="preserve"> FID="FdBjdhn6W3oTI7PQ" UGFLinkReference="eNeN887"</v>
      </c>
      <c r="C2473" t="s">
        <v>5739</v>
      </c>
      <c r="D2473" t="s">
        <v>5740</v>
      </c>
      <c r="G2473" cm="1">
        <f t="array" ref="G2473">MIN(FIND({0,1,2,3,4,5,6,7,8,9},D2473&amp;"0123456789"))</f>
        <v>5</v>
      </c>
      <c r="H2473" t="str">
        <f>LEFT(D2473,G2473-1)</f>
        <v>eNeN</v>
      </c>
      <c r="I2473" t="str">
        <f>RIGHT(D2473,LEN(D2473)-G2473+1)</f>
        <v>887</v>
      </c>
    </row>
    <row r="2474" spans="1:9" x14ac:dyDescent="0.25">
      <c r="A2474" t="s">
        <v>5741</v>
      </c>
      <c r="B2474" t="str">
        <f>_xlfn.CONCAT(" FID=""",C2474,""""," UGFLinkReference=""",D2474,"""",IF(COUNTA(E2474)=1,_xlfn.CONCAT(" FIDparent=""",E2474,""""),),IF(COUNTA(F2474)=1,_xlfn.CONCAT(" UGFparent=""",F2474,""""),))</f>
        <v xml:space="preserve"> FID="FdMYgm7k1whKki7B" UGFLinkReference="eNeN888"</v>
      </c>
      <c r="C2474" t="s">
        <v>5742</v>
      </c>
      <c r="D2474" t="s">
        <v>5743</v>
      </c>
      <c r="G2474" cm="1">
        <f t="array" ref="G2474">MIN(FIND({0,1,2,3,4,5,6,7,8,9},D2474&amp;"0123456789"))</f>
        <v>5</v>
      </c>
      <c r="H2474" t="str">
        <f>LEFT(D2474,G2474-1)</f>
        <v>eNeN</v>
      </c>
      <c r="I2474" t="str">
        <f>RIGHT(D2474,LEN(D2474)-G2474+1)</f>
        <v>888</v>
      </c>
    </row>
    <row r="2475" spans="1:9" x14ac:dyDescent="0.25">
      <c r="A2475" t="s">
        <v>5744</v>
      </c>
      <c r="B2475" t="str">
        <f>_xlfn.CONCAT(" FID=""",C2475,""""," UGFLinkReference=""",D2475,"""",IF(COUNTA(E2475)=1,_xlfn.CONCAT(" FIDparent=""",E2475,""""),),IF(COUNTA(F2475)=1,_xlfn.CONCAT(" UGFparent=""",F2475,""""),))</f>
        <v xml:space="preserve"> FID="Fe6I8sHTYaIEC49d" UGFLinkReference="eNeN889"</v>
      </c>
      <c r="C2475" t="s">
        <v>5745</v>
      </c>
      <c r="D2475" t="s">
        <v>5746</v>
      </c>
      <c r="G2475" cm="1">
        <f t="array" ref="G2475">MIN(FIND({0,1,2,3,4,5,6,7,8,9},D2475&amp;"0123456789"))</f>
        <v>5</v>
      </c>
      <c r="H2475" t="str">
        <f>LEFT(D2475,G2475-1)</f>
        <v>eNeN</v>
      </c>
      <c r="I2475" t="str">
        <f>RIGHT(D2475,LEN(D2475)-G2475+1)</f>
        <v>889</v>
      </c>
    </row>
    <row r="2476" spans="1:9" x14ac:dyDescent="0.25">
      <c r="A2476" t="s">
        <v>5747</v>
      </c>
      <c r="B2476" t="str">
        <f>_xlfn.CONCAT(" FID=""",C2476,""""," UGFLinkReference=""",D2476,"""",IF(COUNTA(E2476)=1,_xlfn.CONCAT(" FIDparent=""",E2476,""""),),IF(COUNTA(F2476)=1,_xlfn.CONCAT(" UGFparent=""",F2476,""""),))</f>
        <v xml:space="preserve"> FID="Ff13rzTPua4fEzfs" UGFLinkReference="eNeN890"</v>
      </c>
      <c r="C2476" t="s">
        <v>5748</v>
      </c>
      <c r="D2476" t="s">
        <v>5749</v>
      </c>
      <c r="G2476" cm="1">
        <f t="array" ref="G2476">MIN(FIND({0,1,2,3,4,5,6,7,8,9},D2476&amp;"0123456789"))</f>
        <v>5</v>
      </c>
      <c r="H2476" t="str">
        <f>LEFT(D2476,G2476-1)</f>
        <v>eNeN</v>
      </c>
      <c r="I2476" t="str">
        <f>RIGHT(D2476,LEN(D2476)-G2476+1)</f>
        <v>890</v>
      </c>
    </row>
    <row r="2477" spans="1:9" x14ac:dyDescent="0.25">
      <c r="A2477" t="s">
        <v>5750</v>
      </c>
      <c r="B2477" t="str">
        <f>_xlfn.CONCAT(" FID=""",C2477,""""," UGFLinkReference=""",D2477,"""",IF(COUNTA(E2477)=1,_xlfn.CONCAT(" FIDparent=""",E2477,""""),),IF(COUNTA(F2477)=1,_xlfn.CONCAT(" UGFparent=""",F2477,""""),))</f>
        <v xml:space="preserve"> FID="FfLTefjz9JKFNT2A" UGFLinkReference="eNeN891"</v>
      </c>
      <c r="C2477" t="s">
        <v>5751</v>
      </c>
      <c r="D2477" t="s">
        <v>5752</v>
      </c>
      <c r="G2477" cm="1">
        <f t="array" ref="G2477">MIN(FIND({0,1,2,3,4,5,6,7,8,9},D2477&amp;"0123456789"))</f>
        <v>5</v>
      </c>
      <c r="H2477" t="str">
        <f>LEFT(D2477,G2477-1)</f>
        <v>eNeN</v>
      </c>
      <c r="I2477" t="str">
        <f>RIGHT(D2477,LEN(D2477)-G2477+1)</f>
        <v>891</v>
      </c>
    </row>
    <row r="2478" spans="1:9" x14ac:dyDescent="0.25">
      <c r="A2478" t="s">
        <v>5753</v>
      </c>
      <c r="B2478" t="str">
        <f>_xlfn.CONCAT(" FID=""",C2478,""""," UGFLinkReference=""",D2478,"""",IF(COUNTA(E2478)=1,_xlfn.CONCAT(" FIDparent=""",E2478,""""),),IF(COUNTA(F2478)=1,_xlfn.CONCAT(" UGFparent=""",F2478,""""),))</f>
        <v xml:space="preserve"> FID="FfqJmPorSEUzqmXT" UGFLinkReference="eNeN892"</v>
      </c>
      <c r="C2478" t="s">
        <v>5754</v>
      </c>
      <c r="D2478" t="s">
        <v>5755</v>
      </c>
      <c r="G2478" cm="1">
        <f t="array" ref="G2478">MIN(FIND({0,1,2,3,4,5,6,7,8,9},D2478&amp;"0123456789"))</f>
        <v>5</v>
      </c>
      <c r="H2478" t="str">
        <f>LEFT(D2478,G2478-1)</f>
        <v>eNeN</v>
      </c>
      <c r="I2478" t="str">
        <f>RIGHT(D2478,LEN(D2478)-G2478+1)</f>
        <v>892</v>
      </c>
    </row>
    <row r="2479" spans="1:9" x14ac:dyDescent="0.25">
      <c r="A2479" t="s">
        <v>5756</v>
      </c>
      <c r="B2479" t="str">
        <f>_xlfn.CONCAT(" FID=""",C2479,""""," UGFLinkReference=""",D2479,"""",IF(COUNTA(E2479)=1,_xlfn.CONCAT(" FIDparent=""",E2479,""""),),IF(COUNTA(F2479)=1,_xlfn.CONCAT(" UGFparent=""",F2479,""""),))</f>
        <v xml:space="preserve"> FID="FgVhFY0NvDvvBdPC" UGFLinkReference="eNeN893"</v>
      </c>
      <c r="C2479" t="s">
        <v>5757</v>
      </c>
      <c r="D2479" t="s">
        <v>5758</v>
      </c>
      <c r="G2479" cm="1">
        <f t="array" ref="G2479">MIN(FIND({0,1,2,3,4,5,6,7,8,9},D2479&amp;"0123456789"))</f>
        <v>5</v>
      </c>
      <c r="H2479" t="str">
        <f>LEFT(D2479,G2479-1)</f>
        <v>eNeN</v>
      </c>
      <c r="I2479" t="str">
        <f>RIGHT(D2479,LEN(D2479)-G2479+1)</f>
        <v>893</v>
      </c>
    </row>
    <row r="2480" spans="1:9" x14ac:dyDescent="0.25">
      <c r="A2480" t="s">
        <v>5759</v>
      </c>
      <c r="B2480" t="str">
        <f>_xlfn.CONCAT(" FID=""",C2480,""""," UGFLinkReference=""",D2480,"""",IF(COUNTA(E2480)=1,_xlfn.CONCAT(" FIDparent=""",E2480,""""),),IF(COUNTA(F2480)=1,_xlfn.CONCAT(" UGFparent=""",F2480,""""),))</f>
        <v xml:space="preserve"> FID="Fh6x9nXr7TXYivcN" UGFLinkReference="eNeN894"</v>
      </c>
      <c r="C2480" t="s">
        <v>5760</v>
      </c>
      <c r="D2480" t="s">
        <v>5761</v>
      </c>
      <c r="G2480" cm="1">
        <f t="array" ref="G2480">MIN(FIND({0,1,2,3,4,5,6,7,8,9},D2480&amp;"0123456789"))</f>
        <v>5</v>
      </c>
      <c r="H2480" t="str">
        <f>LEFT(D2480,G2480-1)</f>
        <v>eNeN</v>
      </c>
      <c r="I2480" t="str">
        <f>RIGHT(D2480,LEN(D2480)-G2480+1)</f>
        <v>894</v>
      </c>
    </row>
    <row r="2481" spans="1:9" x14ac:dyDescent="0.25">
      <c r="A2481" t="s">
        <v>5762</v>
      </c>
      <c r="B2481" t="str">
        <f>_xlfn.CONCAT(" FID=""",C2481,""""," UGFLinkReference=""",D2481,"""",IF(COUNTA(E2481)=1,_xlfn.CONCAT(" FIDparent=""",E2481,""""),),IF(COUNTA(F2481)=1,_xlfn.CONCAT(" UGFparent=""",F2481,""""),))</f>
        <v xml:space="preserve"> FID="Fhgn3XRJTM8y1Pd3" UGFLinkReference="eNeN895"</v>
      </c>
      <c r="C2481" t="s">
        <v>5763</v>
      </c>
      <c r="D2481" t="s">
        <v>5764</v>
      </c>
      <c r="G2481" cm="1">
        <f t="array" ref="G2481">MIN(FIND({0,1,2,3,4,5,6,7,8,9},D2481&amp;"0123456789"))</f>
        <v>5</v>
      </c>
      <c r="H2481" t="str">
        <f>LEFT(D2481,G2481-1)</f>
        <v>eNeN</v>
      </c>
      <c r="I2481" t="str">
        <f>RIGHT(D2481,LEN(D2481)-G2481+1)</f>
        <v>895</v>
      </c>
    </row>
    <row r="2482" spans="1:9" x14ac:dyDescent="0.25">
      <c r="A2482" t="s">
        <v>5765</v>
      </c>
      <c r="B2482" t="str">
        <f>_xlfn.CONCAT(" FID=""",C2482,""""," UGFLinkReference=""",D2482,"""",IF(COUNTA(E2482)=1,_xlfn.CONCAT(" FIDparent=""",E2482,""""),),IF(COUNTA(F2482)=1,_xlfn.CONCAT(" UGFparent=""",F2482,""""),))</f>
        <v xml:space="preserve"> FID="Fi5Ig6fjzmhENpfW" UGFLinkReference="eNeN896"</v>
      </c>
      <c r="C2482" t="s">
        <v>5766</v>
      </c>
      <c r="D2482" t="s">
        <v>5767</v>
      </c>
      <c r="G2482" cm="1">
        <f t="array" ref="G2482">MIN(FIND({0,1,2,3,4,5,6,7,8,9},D2482&amp;"0123456789"))</f>
        <v>5</v>
      </c>
      <c r="H2482" t="str">
        <f>LEFT(D2482,G2482-1)</f>
        <v>eNeN</v>
      </c>
      <c r="I2482" t="str">
        <f>RIGHT(D2482,LEN(D2482)-G2482+1)</f>
        <v>896</v>
      </c>
    </row>
    <row r="2483" spans="1:9" x14ac:dyDescent="0.25">
      <c r="A2483" t="s">
        <v>5768</v>
      </c>
      <c r="B2483" t="str">
        <f>_xlfn.CONCAT(" FID=""",C2483,""""," UGFLinkReference=""",D2483,"""",IF(COUNTA(E2483)=1,_xlfn.CONCAT(" FIDparent=""",E2483,""""),),IF(COUNTA(F2483)=1,_xlfn.CONCAT(" UGFparent=""",F2483,""""),))</f>
        <v xml:space="preserve"> FID="FiGgG2Ap3o9dK4jN" UGFLinkReference="eNeN897"</v>
      </c>
      <c r="C2483" t="s">
        <v>5769</v>
      </c>
      <c r="D2483" t="s">
        <v>5770</v>
      </c>
      <c r="G2483" cm="1">
        <f t="array" ref="G2483">MIN(FIND({0,1,2,3,4,5,6,7,8,9},D2483&amp;"0123456789"))</f>
        <v>5</v>
      </c>
      <c r="H2483" t="str">
        <f>LEFT(D2483,G2483-1)</f>
        <v>eNeN</v>
      </c>
      <c r="I2483" t="str">
        <f>RIGHT(D2483,LEN(D2483)-G2483+1)</f>
        <v>897</v>
      </c>
    </row>
    <row r="2484" spans="1:9" x14ac:dyDescent="0.25">
      <c r="A2484" t="s">
        <v>5771</v>
      </c>
      <c r="B2484" t="str">
        <f>_xlfn.CONCAT(" FID=""",C2484,""""," UGFLinkReference=""",D2484,"""",IF(COUNTA(E2484)=1,_xlfn.CONCAT(" FIDparent=""",E2484,""""),),IF(COUNTA(F2484)=1,_xlfn.CONCAT(" UGFparent=""",F2484,""""),))</f>
        <v xml:space="preserve"> FID="Fj0BJC9DTT9crU6R" UGFLinkReference="eNeN898"</v>
      </c>
      <c r="C2484" t="s">
        <v>5772</v>
      </c>
      <c r="D2484" t="s">
        <v>5773</v>
      </c>
      <c r="G2484" cm="1">
        <f t="array" ref="G2484">MIN(FIND({0,1,2,3,4,5,6,7,8,9},D2484&amp;"0123456789"))</f>
        <v>5</v>
      </c>
      <c r="H2484" t="str">
        <f>LEFT(D2484,G2484-1)</f>
        <v>eNeN</v>
      </c>
      <c r="I2484" t="str">
        <f>RIGHT(D2484,LEN(D2484)-G2484+1)</f>
        <v>898</v>
      </c>
    </row>
    <row r="2485" spans="1:9" x14ac:dyDescent="0.25">
      <c r="A2485" t="s">
        <v>5774</v>
      </c>
      <c r="B2485" t="str">
        <f>_xlfn.CONCAT(" FID=""",C2485,""""," UGFLinkReference=""",D2485,"""",IF(COUNTA(E2485)=1,_xlfn.CONCAT(" FIDparent=""",E2485,""""),),IF(COUNTA(F2485)=1,_xlfn.CONCAT(" UGFparent=""",F2485,""""),))</f>
        <v xml:space="preserve"> FID="FkHievza0VNBuoB2" UGFLinkReference="eNeN899"</v>
      </c>
      <c r="C2485" t="s">
        <v>5775</v>
      </c>
      <c r="D2485" t="s">
        <v>5776</v>
      </c>
      <c r="G2485" cm="1">
        <f t="array" ref="G2485">MIN(FIND({0,1,2,3,4,5,6,7,8,9},D2485&amp;"0123456789"))</f>
        <v>5</v>
      </c>
      <c r="H2485" t="str">
        <f>LEFT(D2485,G2485-1)</f>
        <v>eNeN</v>
      </c>
      <c r="I2485" t="str">
        <f>RIGHT(D2485,LEN(D2485)-G2485+1)</f>
        <v>899</v>
      </c>
    </row>
    <row r="2486" spans="1:9" x14ac:dyDescent="0.25">
      <c r="A2486" t="s">
        <v>5777</v>
      </c>
      <c r="B2486" t="str">
        <f>_xlfn.CONCAT(" FID=""",C2486,""""," UGFLinkReference=""",D2486,"""",IF(COUNTA(E2486)=1,_xlfn.CONCAT(" FIDparent=""",E2486,""""),),IF(COUNTA(F2486)=1,_xlfn.CONCAT(" UGFparent=""",F2486,""""),))</f>
        <v xml:space="preserve"> FID="Fkk1UOqVgSvJHbFE" UGFLinkReference="eNeN900"</v>
      </c>
      <c r="C2486" t="s">
        <v>5778</v>
      </c>
      <c r="D2486" t="s">
        <v>5779</v>
      </c>
      <c r="G2486" cm="1">
        <f t="array" ref="G2486">MIN(FIND({0,1,2,3,4,5,6,7,8,9},D2486&amp;"0123456789"))</f>
        <v>5</v>
      </c>
      <c r="H2486" t="str">
        <f>LEFT(D2486,G2486-1)</f>
        <v>eNeN</v>
      </c>
      <c r="I2486" t="str">
        <f>RIGHT(D2486,LEN(D2486)-G2486+1)</f>
        <v>900</v>
      </c>
    </row>
    <row r="2487" spans="1:9" x14ac:dyDescent="0.25">
      <c r="A2487" t="s">
        <v>5780</v>
      </c>
      <c r="B2487" t="str">
        <f>_xlfn.CONCAT(" FID=""",C2487,""""," UGFLinkReference=""",D2487,"""",IF(COUNTA(E2487)=1,_xlfn.CONCAT(" FIDparent=""",E2487,""""),),IF(COUNTA(F2487)=1,_xlfn.CONCAT(" UGFparent=""",F2487,""""),))</f>
        <v xml:space="preserve"> FID="Fkrtbb2CZk8Sp2Rq" UGFLinkReference="eNeN901"</v>
      </c>
      <c r="C2487" t="s">
        <v>5781</v>
      </c>
      <c r="D2487" t="s">
        <v>5782</v>
      </c>
      <c r="G2487" cm="1">
        <f t="array" ref="G2487">MIN(FIND({0,1,2,3,4,5,6,7,8,9},D2487&amp;"0123456789"))</f>
        <v>5</v>
      </c>
      <c r="H2487" t="str">
        <f>LEFT(D2487,G2487-1)</f>
        <v>eNeN</v>
      </c>
      <c r="I2487" t="str">
        <f>RIGHT(D2487,LEN(D2487)-G2487+1)</f>
        <v>901</v>
      </c>
    </row>
    <row r="2488" spans="1:9" x14ac:dyDescent="0.25">
      <c r="A2488" t="s">
        <v>5783</v>
      </c>
      <c r="B2488" t="str">
        <f>_xlfn.CONCAT(" FID=""",C2488,""""," UGFLinkReference=""",D2488,"""",IF(COUNTA(E2488)=1,_xlfn.CONCAT(" FIDparent=""",E2488,""""),),IF(COUNTA(F2488)=1,_xlfn.CONCAT(" UGFparent=""",F2488,""""),))</f>
        <v xml:space="preserve"> FID="FkskeDblq9fTpvUV" UGFLinkReference="eNeN902"</v>
      </c>
      <c r="C2488" t="s">
        <v>5784</v>
      </c>
      <c r="D2488" t="s">
        <v>5785</v>
      </c>
      <c r="G2488" cm="1">
        <f t="array" ref="G2488">MIN(FIND({0,1,2,3,4,5,6,7,8,9},D2488&amp;"0123456789"))</f>
        <v>5</v>
      </c>
      <c r="H2488" t="str">
        <f>LEFT(D2488,G2488-1)</f>
        <v>eNeN</v>
      </c>
      <c r="I2488" t="str">
        <f>RIGHT(D2488,LEN(D2488)-G2488+1)</f>
        <v>902</v>
      </c>
    </row>
    <row r="2489" spans="1:9" x14ac:dyDescent="0.25">
      <c r="A2489" t="s">
        <v>5786</v>
      </c>
      <c r="B2489" t="str">
        <f>_xlfn.CONCAT(" FID=""",C2489,""""," UGFLinkReference=""",D2489,"""",IF(COUNTA(E2489)=1,_xlfn.CONCAT(" FIDparent=""",E2489,""""),),IF(COUNTA(F2489)=1,_xlfn.CONCAT(" UGFparent=""",F2489,""""),))</f>
        <v xml:space="preserve"> FID="Fl3Np4XtWQP1WOcB" UGFLinkReference="eNeN903"</v>
      </c>
      <c r="C2489" t="s">
        <v>5787</v>
      </c>
      <c r="D2489" t="s">
        <v>5788</v>
      </c>
      <c r="G2489" cm="1">
        <f t="array" ref="G2489">MIN(FIND({0,1,2,3,4,5,6,7,8,9},D2489&amp;"0123456789"))</f>
        <v>5</v>
      </c>
      <c r="H2489" t="str">
        <f>LEFT(D2489,G2489-1)</f>
        <v>eNeN</v>
      </c>
      <c r="I2489" t="str">
        <f>RIGHT(D2489,LEN(D2489)-G2489+1)</f>
        <v>903</v>
      </c>
    </row>
    <row r="2490" spans="1:9" x14ac:dyDescent="0.25">
      <c r="A2490" t="s">
        <v>5789</v>
      </c>
      <c r="B2490" t="str">
        <f>_xlfn.CONCAT(" FID=""",C2490,""""," UGFLinkReference=""",D2490,"""",IF(COUNTA(E2490)=1,_xlfn.CONCAT(" FIDparent=""",E2490,""""),),IF(COUNTA(F2490)=1,_xlfn.CONCAT(" UGFparent=""",F2490,""""),))</f>
        <v xml:space="preserve"> FID="FlwCTExwH5bUIj43" UGFLinkReference="eNeN904"</v>
      </c>
      <c r="C2490" t="s">
        <v>5790</v>
      </c>
      <c r="D2490" t="s">
        <v>5791</v>
      </c>
      <c r="G2490" cm="1">
        <f t="array" ref="G2490">MIN(FIND({0,1,2,3,4,5,6,7,8,9},D2490&amp;"0123456789"))</f>
        <v>5</v>
      </c>
      <c r="H2490" t="str">
        <f>LEFT(D2490,G2490-1)</f>
        <v>eNeN</v>
      </c>
      <c r="I2490" t="str">
        <f>RIGHT(D2490,LEN(D2490)-G2490+1)</f>
        <v>904</v>
      </c>
    </row>
    <row r="2491" spans="1:9" x14ac:dyDescent="0.25">
      <c r="A2491" t="s">
        <v>5792</v>
      </c>
      <c r="B2491" t="str">
        <f>_xlfn.CONCAT(" FID=""",C2491,""""," UGFLinkReference=""",D2491,"""",IF(COUNTA(E2491)=1,_xlfn.CONCAT(" FIDparent=""",E2491,""""),),IF(COUNTA(F2491)=1,_xlfn.CONCAT(" UGFparent=""",F2491,""""),))</f>
        <v xml:space="preserve"> FID="FmLpPDzHtAY5rC7t" UGFLinkReference="eNeN905"</v>
      </c>
      <c r="C2491" t="s">
        <v>5793</v>
      </c>
      <c r="D2491" t="s">
        <v>5794</v>
      </c>
      <c r="G2491" cm="1">
        <f t="array" ref="G2491">MIN(FIND({0,1,2,3,4,5,6,7,8,9},D2491&amp;"0123456789"))</f>
        <v>5</v>
      </c>
      <c r="H2491" t="str">
        <f>LEFT(D2491,G2491-1)</f>
        <v>eNeN</v>
      </c>
      <c r="I2491" t="str">
        <f>RIGHT(D2491,LEN(D2491)-G2491+1)</f>
        <v>905</v>
      </c>
    </row>
    <row r="2492" spans="1:9" x14ac:dyDescent="0.25">
      <c r="A2492" t="s">
        <v>5795</v>
      </c>
      <c r="B2492" t="str">
        <f>_xlfn.CONCAT(" FID=""",C2492,""""," UGFLinkReference=""",D2492,"""",IF(COUNTA(E2492)=1,_xlfn.CONCAT(" FIDparent=""",E2492,""""),),IF(COUNTA(F2492)=1,_xlfn.CONCAT(" UGFparent=""",F2492,""""),))</f>
        <v xml:space="preserve"> FID="FmM41B3VVrl46ntU" UGFLinkReference="eNeN906"</v>
      </c>
      <c r="C2492" t="s">
        <v>5796</v>
      </c>
      <c r="D2492" t="s">
        <v>5797</v>
      </c>
      <c r="G2492" cm="1">
        <f t="array" ref="G2492">MIN(FIND({0,1,2,3,4,5,6,7,8,9},D2492&amp;"0123456789"))</f>
        <v>5</v>
      </c>
      <c r="H2492" t="str">
        <f>LEFT(D2492,G2492-1)</f>
        <v>eNeN</v>
      </c>
      <c r="I2492" t="str">
        <f>RIGHT(D2492,LEN(D2492)-G2492+1)</f>
        <v>906</v>
      </c>
    </row>
    <row r="2493" spans="1:9" x14ac:dyDescent="0.25">
      <c r="A2493" t="s">
        <v>5798</v>
      </c>
      <c r="B2493" t="str">
        <f>_xlfn.CONCAT(" FID=""",C2493,""""," UGFLinkReference=""",D2493,"""",IF(COUNTA(E2493)=1,_xlfn.CONCAT(" FIDparent=""",E2493,""""),),IF(COUNTA(F2493)=1,_xlfn.CONCAT(" UGFparent=""",F2493,""""),))</f>
        <v xml:space="preserve"> FID="FmoZWd0Z3lYb7vKE" UGFLinkReference="eNeN907"</v>
      </c>
      <c r="C2493" t="s">
        <v>5799</v>
      </c>
      <c r="D2493" t="s">
        <v>5800</v>
      </c>
      <c r="G2493" cm="1">
        <f t="array" ref="G2493">MIN(FIND({0,1,2,3,4,5,6,7,8,9},D2493&amp;"0123456789"))</f>
        <v>5</v>
      </c>
      <c r="H2493" t="str">
        <f>LEFT(D2493,G2493-1)</f>
        <v>eNeN</v>
      </c>
      <c r="I2493" t="str">
        <f>RIGHT(D2493,LEN(D2493)-G2493+1)</f>
        <v>907</v>
      </c>
    </row>
    <row r="2494" spans="1:9" x14ac:dyDescent="0.25">
      <c r="A2494" t="s">
        <v>5801</v>
      </c>
      <c r="B2494" t="str">
        <f>_xlfn.CONCAT(" FID=""",C2494,""""," UGFLinkReference=""",D2494,"""",IF(COUNTA(E2494)=1,_xlfn.CONCAT(" FIDparent=""",E2494,""""),),IF(COUNTA(F2494)=1,_xlfn.CONCAT(" UGFparent=""",F2494,""""),))</f>
        <v xml:space="preserve"> FID="FmtLM4qDTVNh7oQd" UGFLinkReference="eNeN908"</v>
      </c>
      <c r="C2494" t="s">
        <v>5802</v>
      </c>
      <c r="D2494" t="s">
        <v>5803</v>
      </c>
      <c r="G2494" cm="1">
        <f t="array" ref="G2494">MIN(FIND({0,1,2,3,4,5,6,7,8,9},D2494&amp;"0123456789"))</f>
        <v>5</v>
      </c>
      <c r="H2494" t="str">
        <f>LEFT(D2494,G2494-1)</f>
        <v>eNeN</v>
      </c>
      <c r="I2494" t="str">
        <f>RIGHT(D2494,LEN(D2494)-G2494+1)</f>
        <v>908</v>
      </c>
    </row>
    <row r="2495" spans="1:9" x14ac:dyDescent="0.25">
      <c r="A2495" t="s">
        <v>5804</v>
      </c>
      <c r="B2495" t="str">
        <f>_xlfn.CONCAT(" FID=""",C2495,""""," UGFLinkReference=""",D2495,"""",IF(COUNTA(E2495)=1,_xlfn.CONCAT(" FIDparent=""",E2495,""""),),IF(COUNTA(F2495)=1,_xlfn.CONCAT(" UGFparent=""",F2495,""""),))</f>
        <v xml:space="preserve"> FID="FoLTskjaY3gg5PoX" UGFLinkReference="eNeN909"</v>
      </c>
      <c r="C2495" t="s">
        <v>5805</v>
      </c>
      <c r="D2495" t="s">
        <v>5806</v>
      </c>
      <c r="G2495" cm="1">
        <f t="array" ref="G2495">MIN(FIND({0,1,2,3,4,5,6,7,8,9},D2495&amp;"0123456789"))</f>
        <v>5</v>
      </c>
      <c r="H2495" t="str">
        <f>LEFT(D2495,G2495-1)</f>
        <v>eNeN</v>
      </c>
      <c r="I2495" t="str">
        <f>RIGHT(D2495,LEN(D2495)-G2495+1)</f>
        <v>909</v>
      </c>
    </row>
    <row r="2496" spans="1:9" x14ac:dyDescent="0.25">
      <c r="A2496" t="s">
        <v>5807</v>
      </c>
      <c r="B2496" t="str">
        <f>_xlfn.CONCAT(" FID=""",C2496,""""," UGFLinkReference=""",D2496,"""",IF(COUNTA(E2496)=1,_xlfn.CONCAT(" FIDparent=""",E2496,""""),),IF(COUNTA(F2496)=1,_xlfn.CONCAT(" UGFparent=""",F2496,""""),))</f>
        <v xml:space="preserve"> FID="Fp3X5sZDkhAoe9zv" UGFLinkReference="eNeN910"</v>
      </c>
      <c r="C2496" t="s">
        <v>5808</v>
      </c>
      <c r="D2496" t="s">
        <v>5809</v>
      </c>
      <c r="G2496" cm="1">
        <f t="array" ref="G2496">MIN(FIND({0,1,2,3,4,5,6,7,8,9},D2496&amp;"0123456789"))</f>
        <v>5</v>
      </c>
      <c r="H2496" t="str">
        <f>LEFT(D2496,G2496-1)</f>
        <v>eNeN</v>
      </c>
      <c r="I2496" t="str">
        <f>RIGHT(D2496,LEN(D2496)-G2496+1)</f>
        <v>910</v>
      </c>
    </row>
    <row r="2497" spans="1:9" x14ac:dyDescent="0.25">
      <c r="A2497" t="s">
        <v>5810</v>
      </c>
      <c r="B2497" t="str">
        <f>_xlfn.CONCAT(" FID=""",C2497,""""," UGFLinkReference=""",D2497,"""",IF(COUNTA(E2497)=1,_xlfn.CONCAT(" FIDparent=""",E2497,""""),),IF(COUNTA(F2497)=1,_xlfn.CONCAT(" UGFparent=""",F2497,""""),))</f>
        <v xml:space="preserve"> FID="FqSLTnWROtLnHDA5" UGFLinkReference="eNeN911"</v>
      </c>
      <c r="C2497" t="s">
        <v>5811</v>
      </c>
      <c r="D2497" t="s">
        <v>5812</v>
      </c>
      <c r="G2497" cm="1">
        <f t="array" ref="G2497">MIN(FIND({0,1,2,3,4,5,6,7,8,9},D2497&amp;"0123456789"))</f>
        <v>5</v>
      </c>
      <c r="H2497" t="str">
        <f>LEFT(D2497,G2497-1)</f>
        <v>eNeN</v>
      </c>
      <c r="I2497" t="str">
        <f>RIGHT(D2497,LEN(D2497)-G2497+1)</f>
        <v>911</v>
      </c>
    </row>
    <row r="2498" spans="1:9" x14ac:dyDescent="0.25">
      <c r="A2498" t="s">
        <v>5813</v>
      </c>
      <c r="B2498" t="str">
        <f>_xlfn.CONCAT(" FID=""",C2498,""""," UGFLinkReference=""",D2498,"""",IF(COUNTA(E2498)=1,_xlfn.CONCAT(" FIDparent=""",E2498,""""),),IF(COUNTA(F2498)=1,_xlfn.CONCAT(" UGFparent=""",F2498,""""),))</f>
        <v xml:space="preserve"> FID="FqSeY9njeQY3vCRi" UGFLinkReference="eNeN912"</v>
      </c>
      <c r="C2498" t="s">
        <v>5814</v>
      </c>
      <c r="D2498" t="s">
        <v>5815</v>
      </c>
      <c r="G2498" cm="1">
        <f t="array" ref="G2498">MIN(FIND({0,1,2,3,4,5,6,7,8,9},D2498&amp;"0123456789"))</f>
        <v>5</v>
      </c>
      <c r="H2498" t="str">
        <f>LEFT(D2498,G2498-1)</f>
        <v>eNeN</v>
      </c>
      <c r="I2498" t="str">
        <f>RIGHT(D2498,LEN(D2498)-G2498+1)</f>
        <v>912</v>
      </c>
    </row>
    <row r="2499" spans="1:9" x14ac:dyDescent="0.25">
      <c r="A2499" t="s">
        <v>5816</v>
      </c>
      <c r="B2499" t="str">
        <f>_xlfn.CONCAT(" FID=""",C2499,""""," UGFLinkReference=""",D2499,"""",IF(COUNTA(E2499)=1,_xlfn.CONCAT(" FIDparent=""",E2499,""""),),IF(COUNTA(F2499)=1,_xlfn.CONCAT(" UGFparent=""",F2499,""""),))</f>
        <v xml:space="preserve"> FID="Fqm0eeAsLcMGyJj6" UGFLinkReference="eNeN913"</v>
      </c>
      <c r="C2499" t="s">
        <v>5817</v>
      </c>
      <c r="D2499" t="s">
        <v>5818</v>
      </c>
      <c r="G2499" cm="1">
        <f t="array" ref="G2499">MIN(FIND({0,1,2,3,4,5,6,7,8,9},D2499&amp;"0123456789"))</f>
        <v>5</v>
      </c>
      <c r="H2499" t="str">
        <f>LEFT(D2499,G2499-1)</f>
        <v>eNeN</v>
      </c>
      <c r="I2499" t="str">
        <f>RIGHT(D2499,LEN(D2499)-G2499+1)</f>
        <v>913</v>
      </c>
    </row>
    <row r="2500" spans="1:9" x14ac:dyDescent="0.25">
      <c r="A2500" t="s">
        <v>5819</v>
      </c>
      <c r="B2500" t="str">
        <f>_xlfn.CONCAT(" FID=""",C2500,""""," UGFLinkReference=""",D2500,"""",IF(COUNTA(E2500)=1,_xlfn.CONCAT(" FIDparent=""",E2500,""""),),IF(COUNTA(F2500)=1,_xlfn.CONCAT(" UGFparent=""",F2500,""""),))</f>
        <v xml:space="preserve"> FID="Fqrt7lKHeuCcZPFz" UGFLinkReference="eNeN914"</v>
      </c>
      <c r="C2500" t="s">
        <v>5820</v>
      </c>
      <c r="D2500" t="s">
        <v>5821</v>
      </c>
      <c r="G2500" cm="1">
        <f t="array" ref="G2500">MIN(FIND({0,1,2,3,4,5,6,7,8,9},D2500&amp;"0123456789"))</f>
        <v>5</v>
      </c>
      <c r="H2500" t="str">
        <f>LEFT(D2500,G2500-1)</f>
        <v>eNeN</v>
      </c>
      <c r="I2500" t="str">
        <f>RIGHT(D2500,LEN(D2500)-G2500+1)</f>
        <v>914</v>
      </c>
    </row>
    <row r="2501" spans="1:9" x14ac:dyDescent="0.25">
      <c r="A2501" t="s">
        <v>5822</v>
      </c>
      <c r="B2501" t="str">
        <f>_xlfn.CONCAT(" FID=""",C2501,""""," UGFLinkReference=""",D2501,"""",IF(COUNTA(E2501)=1,_xlfn.CONCAT(" FIDparent=""",E2501,""""),),IF(COUNTA(F2501)=1,_xlfn.CONCAT(" UGFparent=""",F2501,""""),))</f>
        <v xml:space="preserve"> FID="Fr0GgUSqkjr2UuTF" UGFLinkReference="eNeN915"</v>
      </c>
      <c r="C2501" t="s">
        <v>5823</v>
      </c>
      <c r="D2501" t="s">
        <v>5824</v>
      </c>
      <c r="G2501" cm="1">
        <f t="array" ref="G2501">MIN(FIND({0,1,2,3,4,5,6,7,8,9},D2501&amp;"0123456789"))</f>
        <v>5</v>
      </c>
      <c r="H2501" t="str">
        <f>LEFT(D2501,G2501-1)</f>
        <v>eNeN</v>
      </c>
      <c r="I2501" t="str">
        <f>RIGHT(D2501,LEN(D2501)-G2501+1)</f>
        <v>915</v>
      </c>
    </row>
    <row r="2502" spans="1:9" x14ac:dyDescent="0.25">
      <c r="A2502" t="s">
        <v>5825</v>
      </c>
      <c r="B2502" t="str">
        <f>_xlfn.CONCAT(" FID=""",C2502,""""," UGFLinkReference=""",D2502,"""",IF(COUNTA(E2502)=1,_xlfn.CONCAT(" FIDparent=""",E2502,""""),),IF(COUNTA(F2502)=1,_xlfn.CONCAT(" UGFparent=""",F2502,""""),))</f>
        <v xml:space="preserve"> FID="FrOVJq8DTyp0h4rU" UGFLinkReference="eNeN916"</v>
      </c>
      <c r="C2502" t="s">
        <v>5826</v>
      </c>
      <c r="D2502" t="s">
        <v>5827</v>
      </c>
      <c r="G2502" cm="1">
        <f t="array" ref="G2502">MIN(FIND({0,1,2,3,4,5,6,7,8,9},D2502&amp;"0123456789"))</f>
        <v>5</v>
      </c>
      <c r="H2502" t="str">
        <f>LEFT(D2502,G2502-1)</f>
        <v>eNeN</v>
      </c>
      <c r="I2502" t="str">
        <f>RIGHT(D2502,LEN(D2502)-G2502+1)</f>
        <v>916</v>
      </c>
    </row>
    <row r="2503" spans="1:9" x14ac:dyDescent="0.25">
      <c r="A2503" t="s">
        <v>5828</v>
      </c>
      <c r="B2503" t="str">
        <f>_xlfn.CONCAT(" FID=""",C2503,""""," UGFLinkReference=""",D2503,"""",IF(COUNTA(E2503)=1,_xlfn.CONCAT(" FIDparent=""",E2503,""""),),IF(COUNTA(F2503)=1,_xlfn.CONCAT(" UGFparent=""",F2503,""""),))</f>
        <v xml:space="preserve"> FID="FrUTCWyKdmVnP7D0" UGFLinkReference="eNeN917"</v>
      </c>
      <c r="C2503" t="s">
        <v>5829</v>
      </c>
      <c r="D2503" t="s">
        <v>5830</v>
      </c>
      <c r="G2503" cm="1">
        <f t="array" ref="G2503">MIN(FIND({0,1,2,3,4,5,6,7,8,9},D2503&amp;"0123456789"))</f>
        <v>5</v>
      </c>
      <c r="H2503" t="str">
        <f>LEFT(D2503,G2503-1)</f>
        <v>eNeN</v>
      </c>
      <c r="I2503" t="str">
        <f>RIGHT(D2503,LEN(D2503)-G2503+1)</f>
        <v>917</v>
      </c>
    </row>
    <row r="2504" spans="1:9" x14ac:dyDescent="0.25">
      <c r="A2504" t="s">
        <v>5831</v>
      </c>
      <c r="B2504" t="str">
        <f>_xlfn.CONCAT(" FID=""",C2504,""""," UGFLinkReference=""",D2504,"""",IF(COUNTA(E2504)=1,_xlfn.CONCAT(" FIDparent=""",E2504,""""),),IF(COUNTA(F2504)=1,_xlfn.CONCAT(" UGFparent=""",F2504,""""),))</f>
        <v xml:space="preserve"> FID="Fs2lFXyLxMb57XLO" UGFLinkReference="eNeN918"</v>
      </c>
      <c r="C2504" t="s">
        <v>5832</v>
      </c>
      <c r="D2504" t="s">
        <v>5833</v>
      </c>
      <c r="G2504" cm="1">
        <f t="array" ref="G2504">MIN(FIND({0,1,2,3,4,5,6,7,8,9},D2504&amp;"0123456789"))</f>
        <v>5</v>
      </c>
      <c r="H2504" t="str">
        <f>LEFT(D2504,G2504-1)</f>
        <v>eNeN</v>
      </c>
      <c r="I2504" t="str">
        <f>RIGHT(D2504,LEN(D2504)-G2504+1)</f>
        <v>918</v>
      </c>
    </row>
    <row r="2505" spans="1:9" x14ac:dyDescent="0.25">
      <c r="A2505" t="s">
        <v>5834</v>
      </c>
      <c r="B2505" t="str">
        <f>_xlfn.CONCAT(" FID=""",C2505,""""," UGFLinkReference=""",D2505,"""",IF(COUNTA(E2505)=1,_xlfn.CONCAT(" FIDparent=""",E2505,""""),),IF(COUNTA(F2505)=1,_xlfn.CONCAT(" UGFparent=""",F2505,""""),))</f>
        <v xml:space="preserve"> FID="FsycSBoUOzyhHJFz" UGFLinkReference="eNeN919"</v>
      </c>
      <c r="C2505" t="s">
        <v>5835</v>
      </c>
      <c r="D2505" t="s">
        <v>5836</v>
      </c>
      <c r="G2505" cm="1">
        <f t="array" ref="G2505">MIN(FIND({0,1,2,3,4,5,6,7,8,9},D2505&amp;"0123456789"))</f>
        <v>5</v>
      </c>
      <c r="H2505" t="str">
        <f>LEFT(D2505,G2505-1)</f>
        <v>eNeN</v>
      </c>
      <c r="I2505" t="str">
        <f>RIGHT(D2505,LEN(D2505)-G2505+1)</f>
        <v>919</v>
      </c>
    </row>
    <row r="2506" spans="1:9" x14ac:dyDescent="0.25">
      <c r="A2506" t="s">
        <v>5837</v>
      </c>
      <c r="B2506" t="str">
        <f>_xlfn.CONCAT(" FID=""",C2506,""""," UGFLinkReference=""",D2506,"""",IF(COUNTA(E2506)=1,_xlfn.CONCAT(" FIDparent=""",E2506,""""),),IF(COUNTA(F2506)=1,_xlfn.CONCAT(" UGFparent=""",F2506,""""),))</f>
        <v xml:space="preserve"> FID="FszUbLbHi6BRRThN" UGFLinkReference="eNeN920"</v>
      </c>
      <c r="C2506" t="s">
        <v>5838</v>
      </c>
      <c r="D2506" t="s">
        <v>5839</v>
      </c>
      <c r="G2506" cm="1">
        <f t="array" ref="G2506">MIN(FIND({0,1,2,3,4,5,6,7,8,9},D2506&amp;"0123456789"))</f>
        <v>5</v>
      </c>
      <c r="H2506" t="str">
        <f>LEFT(D2506,G2506-1)</f>
        <v>eNeN</v>
      </c>
      <c r="I2506" t="str">
        <f>RIGHT(D2506,LEN(D2506)-G2506+1)</f>
        <v>920</v>
      </c>
    </row>
    <row r="2507" spans="1:9" x14ac:dyDescent="0.25">
      <c r="A2507" t="s">
        <v>5840</v>
      </c>
      <c r="B2507" t="str">
        <f>_xlfn.CONCAT(" FID=""",C2507,""""," UGFLinkReference=""",D2507,"""",IF(COUNTA(E2507)=1,_xlfn.CONCAT(" FIDparent=""",E2507,""""),),IF(COUNTA(F2507)=1,_xlfn.CONCAT(" UGFparent=""",F2507,""""),))</f>
        <v xml:space="preserve"> FID="FtGAzWRWHWLunsQe" UGFLinkReference="eNeN921"</v>
      </c>
      <c r="C2507" t="s">
        <v>5841</v>
      </c>
      <c r="D2507" t="s">
        <v>5842</v>
      </c>
      <c r="G2507" cm="1">
        <f t="array" ref="G2507">MIN(FIND({0,1,2,3,4,5,6,7,8,9},D2507&amp;"0123456789"))</f>
        <v>5</v>
      </c>
      <c r="H2507" t="str">
        <f>LEFT(D2507,G2507-1)</f>
        <v>eNeN</v>
      </c>
      <c r="I2507" t="str">
        <f>RIGHT(D2507,LEN(D2507)-G2507+1)</f>
        <v>921</v>
      </c>
    </row>
    <row r="2508" spans="1:9" x14ac:dyDescent="0.25">
      <c r="A2508" t="s">
        <v>5843</v>
      </c>
      <c r="B2508" t="str">
        <f>_xlfn.CONCAT(" FID=""",C2508,""""," UGFLinkReference=""",D2508,"""",IF(COUNTA(E2508)=1,_xlfn.CONCAT(" FIDparent=""",E2508,""""),),IF(COUNTA(F2508)=1,_xlfn.CONCAT(" UGFparent=""",F2508,""""),))</f>
        <v xml:space="preserve"> FID="FtLg2ked15vx0mSg" UGFLinkReference="eNeN922"</v>
      </c>
      <c r="C2508" t="s">
        <v>5844</v>
      </c>
      <c r="D2508" t="s">
        <v>5845</v>
      </c>
      <c r="G2508" cm="1">
        <f t="array" ref="G2508">MIN(FIND({0,1,2,3,4,5,6,7,8,9},D2508&amp;"0123456789"))</f>
        <v>5</v>
      </c>
      <c r="H2508" t="str">
        <f>LEFT(D2508,G2508-1)</f>
        <v>eNeN</v>
      </c>
      <c r="I2508" t="str">
        <f>RIGHT(D2508,LEN(D2508)-G2508+1)</f>
        <v>922</v>
      </c>
    </row>
    <row r="2509" spans="1:9" x14ac:dyDescent="0.25">
      <c r="A2509" t="s">
        <v>5846</v>
      </c>
      <c r="B2509" t="str">
        <f>_xlfn.CONCAT(" FID=""",C2509,""""," UGFLinkReference=""",D2509,"""",IF(COUNTA(E2509)=1,_xlfn.CONCAT(" FIDparent=""",E2509,""""),),IF(COUNTA(F2509)=1,_xlfn.CONCAT(" UGFparent=""",F2509,""""),))</f>
        <v xml:space="preserve"> FID="FtLyv0H7sRBIV0xJ" UGFLinkReference="eNeN923"</v>
      </c>
      <c r="C2509" t="s">
        <v>5847</v>
      </c>
      <c r="D2509" t="s">
        <v>5848</v>
      </c>
      <c r="G2509" cm="1">
        <f t="array" ref="G2509">MIN(FIND({0,1,2,3,4,5,6,7,8,9},D2509&amp;"0123456789"))</f>
        <v>5</v>
      </c>
      <c r="H2509" t="str">
        <f>LEFT(D2509,G2509-1)</f>
        <v>eNeN</v>
      </c>
      <c r="I2509" t="str">
        <f>RIGHT(D2509,LEN(D2509)-G2509+1)</f>
        <v>923</v>
      </c>
    </row>
    <row r="2510" spans="1:9" x14ac:dyDescent="0.25">
      <c r="A2510" t="s">
        <v>5849</v>
      </c>
      <c r="B2510" t="str">
        <f>_xlfn.CONCAT(" FID=""",C2510,""""," UGFLinkReference=""",D2510,"""",IF(COUNTA(E2510)=1,_xlfn.CONCAT(" FIDparent=""",E2510,""""),),IF(COUNTA(F2510)=1,_xlfn.CONCAT(" UGFparent=""",F2510,""""),))</f>
        <v xml:space="preserve"> FID="FtQVoafIv7iR1iIa" UGFLinkReference="eNeN924"</v>
      </c>
      <c r="C2510" t="s">
        <v>5850</v>
      </c>
      <c r="D2510" t="s">
        <v>5851</v>
      </c>
      <c r="G2510" cm="1">
        <f t="array" ref="G2510">MIN(FIND({0,1,2,3,4,5,6,7,8,9},D2510&amp;"0123456789"))</f>
        <v>5</v>
      </c>
      <c r="H2510" t="str">
        <f>LEFT(D2510,G2510-1)</f>
        <v>eNeN</v>
      </c>
      <c r="I2510" t="str">
        <f>RIGHT(D2510,LEN(D2510)-G2510+1)</f>
        <v>924</v>
      </c>
    </row>
    <row r="2511" spans="1:9" x14ac:dyDescent="0.25">
      <c r="A2511" t="s">
        <v>5852</v>
      </c>
      <c r="B2511" t="str">
        <f>_xlfn.CONCAT(" FID=""",C2511,""""," UGFLinkReference=""",D2511,"""",IF(COUNTA(E2511)=1,_xlfn.CONCAT(" FIDparent=""",E2511,""""),),IF(COUNTA(F2511)=1,_xlfn.CONCAT(" UGFparent=""",F2511,""""),))</f>
        <v xml:space="preserve"> FID="FtveIxWfYdjc3zq4" UGFLinkReference="eNeN925"</v>
      </c>
      <c r="C2511" t="s">
        <v>5853</v>
      </c>
      <c r="D2511" t="s">
        <v>5854</v>
      </c>
      <c r="G2511" cm="1">
        <f t="array" ref="G2511">MIN(FIND({0,1,2,3,4,5,6,7,8,9},D2511&amp;"0123456789"))</f>
        <v>5</v>
      </c>
      <c r="H2511" t="str">
        <f>LEFT(D2511,G2511-1)</f>
        <v>eNeN</v>
      </c>
      <c r="I2511" t="str">
        <f>RIGHT(D2511,LEN(D2511)-G2511+1)</f>
        <v>925</v>
      </c>
    </row>
    <row r="2512" spans="1:9" x14ac:dyDescent="0.25">
      <c r="A2512" t="s">
        <v>5855</v>
      </c>
      <c r="B2512" t="str">
        <f>_xlfn.CONCAT(" FID=""",C2512,""""," UGFLinkReference=""",D2512,"""",IF(COUNTA(E2512)=1,_xlfn.CONCAT(" FIDparent=""",E2512,""""),),IF(COUNTA(F2512)=1,_xlfn.CONCAT(" UGFparent=""",F2512,""""),))</f>
        <v xml:space="preserve"> FID="FuSDJG9XQ5pUIjUY" UGFLinkReference="eNeN926"</v>
      </c>
      <c r="C2512" t="s">
        <v>5856</v>
      </c>
      <c r="D2512" t="s">
        <v>5857</v>
      </c>
      <c r="G2512" cm="1">
        <f t="array" ref="G2512">MIN(FIND({0,1,2,3,4,5,6,7,8,9},D2512&amp;"0123456789"))</f>
        <v>5</v>
      </c>
      <c r="H2512" t="str">
        <f>LEFT(D2512,G2512-1)</f>
        <v>eNeN</v>
      </c>
      <c r="I2512" t="str">
        <f>RIGHT(D2512,LEN(D2512)-G2512+1)</f>
        <v>926</v>
      </c>
    </row>
    <row r="2513" spans="1:9" x14ac:dyDescent="0.25">
      <c r="A2513" t="s">
        <v>5858</v>
      </c>
      <c r="B2513" t="str">
        <f>_xlfn.CONCAT(" FID=""",C2513,""""," UGFLinkReference=""",D2513,"""",IF(COUNTA(E2513)=1,_xlfn.CONCAT(" FIDparent=""",E2513,""""),),IF(COUNTA(F2513)=1,_xlfn.CONCAT(" UGFparent=""",F2513,""""),))</f>
        <v xml:space="preserve"> FID="Fujaly3JBnn43OS8" UGFLinkReference="eNeN927"</v>
      </c>
      <c r="C2513" t="s">
        <v>5859</v>
      </c>
      <c r="D2513" t="s">
        <v>5860</v>
      </c>
      <c r="G2513" cm="1">
        <f t="array" ref="G2513">MIN(FIND({0,1,2,3,4,5,6,7,8,9},D2513&amp;"0123456789"))</f>
        <v>5</v>
      </c>
      <c r="H2513" t="str">
        <f>LEFT(D2513,G2513-1)</f>
        <v>eNeN</v>
      </c>
      <c r="I2513" t="str">
        <f>RIGHT(D2513,LEN(D2513)-G2513+1)</f>
        <v>927</v>
      </c>
    </row>
    <row r="2514" spans="1:9" x14ac:dyDescent="0.25">
      <c r="A2514" t="s">
        <v>5861</v>
      </c>
      <c r="B2514" t="str">
        <f>_xlfn.CONCAT(" FID=""",C2514,""""," UGFLinkReference=""",D2514,"""",IF(COUNTA(E2514)=1,_xlfn.CONCAT(" FIDparent=""",E2514,""""),),IF(COUNTA(F2514)=1,_xlfn.CONCAT(" UGFparent=""",F2514,""""),))</f>
        <v xml:space="preserve"> FID="FunEuztOU0pvN4cq" UGFLinkReference="eNeN928"</v>
      </c>
      <c r="C2514" t="s">
        <v>5862</v>
      </c>
      <c r="D2514" t="s">
        <v>5863</v>
      </c>
      <c r="G2514" cm="1">
        <f t="array" ref="G2514">MIN(FIND({0,1,2,3,4,5,6,7,8,9},D2514&amp;"0123456789"))</f>
        <v>5</v>
      </c>
      <c r="H2514" t="str">
        <f>LEFT(D2514,G2514-1)</f>
        <v>eNeN</v>
      </c>
      <c r="I2514" t="str">
        <f>RIGHT(D2514,LEN(D2514)-G2514+1)</f>
        <v>928</v>
      </c>
    </row>
    <row r="2515" spans="1:9" x14ac:dyDescent="0.25">
      <c r="A2515" t="s">
        <v>5864</v>
      </c>
      <c r="B2515" t="str">
        <f>_xlfn.CONCAT(" FID=""",C2515,""""," UGFLinkReference=""",D2515,"""",IF(COUNTA(E2515)=1,_xlfn.CONCAT(" FIDparent=""",E2515,""""),),IF(COUNTA(F2515)=1,_xlfn.CONCAT(" UGFparent=""",F2515,""""),))</f>
        <v xml:space="preserve"> FID="Fuqp9QU7VEGJxR3N" UGFLinkReference="eNeN929"</v>
      </c>
      <c r="C2515" t="s">
        <v>5865</v>
      </c>
      <c r="D2515" t="s">
        <v>5866</v>
      </c>
      <c r="G2515" cm="1">
        <f t="array" ref="G2515">MIN(FIND({0,1,2,3,4,5,6,7,8,9},D2515&amp;"0123456789"))</f>
        <v>5</v>
      </c>
      <c r="H2515" t="str">
        <f>LEFT(D2515,G2515-1)</f>
        <v>eNeN</v>
      </c>
      <c r="I2515" t="str">
        <f>RIGHT(D2515,LEN(D2515)-G2515+1)</f>
        <v>929</v>
      </c>
    </row>
    <row r="2516" spans="1:9" x14ac:dyDescent="0.25">
      <c r="A2516" t="s">
        <v>5867</v>
      </c>
      <c r="B2516" t="str">
        <f>_xlfn.CONCAT(" FID=""",C2516,""""," UGFLinkReference=""",D2516,"""",IF(COUNTA(E2516)=1,_xlfn.CONCAT(" FIDparent=""",E2516,""""),),IF(COUNTA(F2516)=1,_xlfn.CONCAT(" UGFparent=""",F2516,""""),))</f>
        <v xml:space="preserve"> FID="FuwEBnWW58i1xRg4" UGFLinkReference="eNeN930"</v>
      </c>
      <c r="C2516" t="s">
        <v>5868</v>
      </c>
      <c r="D2516" t="s">
        <v>5869</v>
      </c>
      <c r="G2516" cm="1">
        <f t="array" ref="G2516">MIN(FIND({0,1,2,3,4,5,6,7,8,9},D2516&amp;"0123456789"))</f>
        <v>5</v>
      </c>
      <c r="H2516" t="str">
        <f>LEFT(D2516,G2516-1)</f>
        <v>eNeN</v>
      </c>
      <c r="I2516" t="str">
        <f>RIGHT(D2516,LEN(D2516)-G2516+1)</f>
        <v>930</v>
      </c>
    </row>
    <row r="2517" spans="1:9" x14ac:dyDescent="0.25">
      <c r="A2517" t="s">
        <v>5870</v>
      </c>
      <c r="B2517" t="str">
        <f>_xlfn.CONCAT(" FID=""",C2517,""""," UGFLinkReference=""",D2517,"""",IF(COUNTA(E2517)=1,_xlfn.CONCAT(" FIDparent=""",E2517,""""),),IF(COUNTA(F2517)=1,_xlfn.CONCAT(" UGFparent=""",F2517,""""),))</f>
        <v xml:space="preserve"> FID="FvTiF5jPQhbo2tim" UGFLinkReference="eNeN931"</v>
      </c>
      <c r="C2517" t="s">
        <v>5871</v>
      </c>
      <c r="D2517" t="s">
        <v>5872</v>
      </c>
      <c r="G2517" cm="1">
        <f t="array" ref="G2517">MIN(FIND({0,1,2,3,4,5,6,7,8,9},D2517&amp;"0123456789"))</f>
        <v>5</v>
      </c>
      <c r="H2517" t="str">
        <f>LEFT(D2517,G2517-1)</f>
        <v>eNeN</v>
      </c>
      <c r="I2517" t="str">
        <f>RIGHT(D2517,LEN(D2517)-G2517+1)</f>
        <v>931</v>
      </c>
    </row>
    <row r="2518" spans="1:9" x14ac:dyDescent="0.25">
      <c r="A2518" t="s">
        <v>5873</v>
      </c>
      <c r="B2518" t="str">
        <f>_xlfn.CONCAT(" FID=""",C2518,""""," UGFLinkReference=""",D2518,"""",IF(COUNTA(E2518)=1,_xlfn.CONCAT(" FIDparent=""",E2518,""""),),IF(COUNTA(F2518)=1,_xlfn.CONCAT(" UGFparent=""",F2518,""""),))</f>
        <v xml:space="preserve"> FID="FvbirM621hDN62BT" UGFLinkReference="eNeN932"</v>
      </c>
      <c r="C2518" t="s">
        <v>5874</v>
      </c>
      <c r="D2518" t="s">
        <v>5875</v>
      </c>
      <c r="G2518" cm="1">
        <f t="array" ref="G2518">MIN(FIND({0,1,2,3,4,5,6,7,8,9},D2518&amp;"0123456789"))</f>
        <v>5</v>
      </c>
      <c r="H2518" t="str">
        <f>LEFT(D2518,G2518-1)</f>
        <v>eNeN</v>
      </c>
      <c r="I2518" t="str">
        <f>RIGHT(D2518,LEN(D2518)-G2518+1)</f>
        <v>932</v>
      </c>
    </row>
    <row r="2519" spans="1:9" x14ac:dyDescent="0.25">
      <c r="A2519" t="s">
        <v>5876</v>
      </c>
      <c r="B2519" t="str">
        <f>_xlfn.CONCAT(" FID=""",C2519,""""," UGFLinkReference=""",D2519,"""",IF(COUNTA(E2519)=1,_xlfn.CONCAT(" FIDparent=""",E2519,""""),),IF(COUNTA(F2519)=1,_xlfn.CONCAT(" UGFparent=""",F2519,""""),))</f>
        <v xml:space="preserve"> FID="Fvkw1adMnb5nq6M6" UGFLinkReference="eNeN933"</v>
      </c>
      <c r="C2519" t="s">
        <v>5877</v>
      </c>
      <c r="D2519" t="s">
        <v>5878</v>
      </c>
      <c r="G2519" cm="1">
        <f t="array" ref="G2519">MIN(FIND({0,1,2,3,4,5,6,7,8,9},D2519&amp;"0123456789"))</f>
        <v>5</v>
      </c>
      <c r="H2519" t="str">
        <f>LEFT(D2519,G2519-1)</f>
        <v>eNeN</v>
      </c>
      <c r="I2519" t="str">
        <f>RIGHT(D2519,LEN(D2519)-G2519+1)</f>
        <v>933</v>
      </c>
    </row>
    <row r="2520" spans="1:9" x14ac:dyDescent="0.25">
      <c r="A2520" t="s">
        <v>5879</v>
      </c>
      <c r="B2520" t="str">
        <f>_xlfn.CONCAT(" FID=""",C2520,""""," UGFLinkReference=""",D2520,"""",IF(COUNTA(E2520)=1,_xlfn.CONCAT(" FIDparent=""",E2520,""""),),IF(COUNTA(F2520)=1,_xlfn.CONCAT(" UGFparent=""",F2520,""""),))</f>
        <v xml:space="preserve"> FID="FwDGmuvqnpWORbDq" UGFLinkReference="eNeN934"</v>
      </c>
      <c r="C2520" t="s">
        <v>5880</v>
      </c>
      <c r="D2520" t="s">
        <v>5881</v>
      </c>
      <c r="G2520" cm="1">
        <f t="array" ref="G2520">MIN(FIND({0,1,2,3,4,5,6,7,8,9},D2520&amp;"0123456789"))</f>
        <v>5</v>
      </c>
      <c r="H2520" t="str">
        <f>LEFT(D2520,G2520-1)</f>
        <v>eNeN</v>
      </c>
      <c r="I2520" t="str">
        <f>RIGHT(D2520,LEN(D2520)-G2520+1)</f>
        <v>934</v>
      </c>
    </row>
    <row r="2521" spans="1:9" x14ac:dyDescent="0.25">
      <c r="A2521" t="s">
        <v>5882</v>
      </c>
      <c r="B2521" t="str">
        <f>_xlfn.CONCAT(" FID=""",C2521,""""," UGFLinkReference=""",D2521,"""",IF(COUNTA(E2521)=1,_xlfn.CONCAT(" FIDparent=""",E2521,""""),),IF(COUNTA(F2521)=1,_xlfn.CONCAT(" UGFparent=""",F2521,""""),))</f>
        <v xml:space="preserve"> FID="FwR4kKBVnx62iAe4" UGFLinkReference="eNeN935"</v>
      </c>
      <c r="C2521" t="s">
        <v>5883</v>
      </c>
      <c r="D2521" t="s">
        <v>5884</v>
      </c>
      <c r="G2521" cm="1">
        <f t="array" ref="G2521">MIN(FIND({0,1,2,3,4,5,6,7,8,9},D2521&amp;"0123456789"))</f>
        <v>5</v>
      </c>
      <c r="H2521" t="str">
        <f>LEFT(D2521,G2521-1)</f>
        <v>eNeN</v>
      </c>
      <c r="I2521" t="str">
        <f>RIGHT(D2521,LEN(D2521)-G2521+1)</f>
        <v>935</v>
      </c>
    </row>
    <row r="2522" spans="1:9" x14ac:dyDescent="0.25">
      <c r="A2522" t="s">
        <v>5885</v>
      </c>
      <c r="B2522" t="str">
        <f>_xlfn.CONCAT(" FID=""",C2522,""""," UGFLinkReference=""",D2522,"""",IF(COUNTA(E2522)=1,_xlfn.CONCAT(" FIDparent=""",E2522,""""),),IF(COUNTA(F2522)=1,_xlfn.CONCAT(" UGFparent=""",F2522,""""),))</f>
        <v xml:space="preserve"> FID="FwtEEnQ5Y7RolQO1" UGFLinkReference="eNeN936"</v>
      </c>
      <c r="C2522" t="s">
        <v>5886</v>
      </c>
      <c r="D2522" t="s">
        <v>5887</v>
      </c>
      <c r="G2522" cm="1">
        <f t="array" ref="G2522">MIN(FIND({0,1,2,3,4,5,6,7,8,9},D2522&amp;"0123456789"))</f>
        <v>5</v>
      </c>
      <c r="H2522" t="str">
        <f>LEFT(D2522,G2522-1)</f>
        <v>eNeN</v>
      </c>
      <c r="I2522" t="str">
        <f>RIGHT(D2522,LEN(D2522)-G2522+1)</f>
        <v>936</v>
      </c>
    </row>
    <row r="2523" spans="1:9" x14ac:dyDescent="0.25">
      <c r="A2523" t="s">
        <v>5888</v>
      </c>
      <c r="B2523" t="str">
        <f>_xlfn.CONCAT(" FID=""",C2523,""""," UGFLinkReference=""",D2523,"""",IF(COUNTA(E2523)=1,_xlfn.CONCAT(" FIDparent=""",E2523,""""),),IF(COUNTA(F2523)=1,_xlfn.CONCAT(" UGFparent=""",F2523,""""),))</f>
        <v xml:space="preserve"> FID="FxB4MceOXIuDbe1u" UGFLinkReference="eNeN937"</v>
      </c>
      <c r="C2523" t="s">
        <v>5889</v>
      </c>
      <c r="D2523" t="s">
        <v>5890</v>
      </c>
      <c r="G2523" cm="1">
        <f t="array" ref="G2523">MIN(FIND({0,1,2,3,4,5,6,7,8,9},D2523&amp;"0123456789"))</f>
        <v>5</v>
      </c>
      <c r="H2523" t="str">
        <f>LEFT(D2523,G2523-1)</f>
        <v>eNeN</v>
      </c>
      <c r="I2523" t="str">
        <f>RIGHT(D2523,LEN(D2523)-G2523+1)</f>
        <v>937</v>
      </c>
    </row>
    <row r="2524" spans="1:9" x14ac:dyDescent="0.25">
      <c r="A2524" t="s">
        <v>5891</v>
      </c>
      <c r="B2524" t="str">
        <f>_xlfn.CONCAT(" FID=""",C2524,""""," UGFLinkReference=""",D2524,"""",IF(COUNTA(E2524)=1,_xlfn.CONCAT(" FIDparent=""",E2524,""""),),IF(COUNTA(F2524)=1,_xlfn.CONCAT(" UGFparent=""",F2524,""""),))</f>
        <v xml:space="preserve"> FID="FxZiHLwKj1OPC0j5" UGFLinkReference="eNeN938"</v>
      </c>
      <c r="C2524" t="s">
        <v>5892</v>
      </c>
      <c r="D2524" t="s">
        <v>5893</v>
      </c>
      <c r="G2524" cm="1">
        <f t="array" ref="G2524">MIN(FIND({0,1,2,3,4,5,6,7,8,9},D2524&amp;"0123456789"))</f>
        <v>5</v>
      </c>
      <c r="H2524" t="str">
        <f>LEFT(D2524,G2524-1)</f>
        <v>eNeN</v>
      </c>
      <c r="I2524" t="str">
        <f>RIGHT(D2524,LEN(D2524)-G2524+1)</f>
        <v>938</v>
      </c>
    </row>
    <row r="2525" spans="1:9" x14ac:dyDescent="0.25">
      <c r="A2525" t="s">
        <v>5894</v>
      </c>
      <c r="B2525" t="str">
        <f>_xlfn.CONCAT(" FID=""",C2525,""""," UGFLinkReference=""",D2525,"""",IF(COUNTA(E2525)=1,_xlfn.CONCAT(" FIDparent=""",E2525,""""),),IF(COUNTA(F2525)=1,_xlfn.CONCAT(" UGFparent=""",F2525,""""),))</f>
        <v xml:space="preserve"> FID="FyGCvL3aOrCyDzhJ" UGFLinkReference="eNeN939"</v>
      </c>
      <c r="C2525" t="s">
        <v>5895</v>
      </c>
      <c r="D2525" t="s">
        <v>5896</v>
      </c>
      <c r="G2525" cm="1">
        <f t="array" ref="G2525">MIN(FIND({0,1,2,3,4,5,6,7,8,9},D2525&amp;"0123456789"))</f>
        <v>5</v>
      </c>
      <c r="H2525" t="str">
        <f>LEFT(D2525,G2525-1)</f>
        <v>eNeN</v>
      </c>
      <c r="I2525" t="str">
        <f>RIGHT(D2525,LEN(D2525)-G2525+1)</f>
        <v>939</v>
      </c>
    </row>
    <row r="2526" spans="1:9" x14ac:dyDescent="0.25">
      <c r="A2526" t="s">
        <v>5897</v>
      </c>
      <c r="B2526" t="str">
        <f>_xlfn.CONCAT(" FID=""",C2526,""""," UGFLinkReference=""",D2526,"""",IF(COUNTA(E2526)=1,_xlfn.CONCAT(" FIDparent=""",E2526,""""),),IF(COUNTA(F2526)=1,_xlfn.CONCAT(" UGFparent=""",F2526,""""),))</f>
        <v xml:space="preserve"> FID="FyecIaiK5RBTlfbn" UGFLinkReference="eNeN940"</v>
      </c>
      <c r="C2526" t="s">
        <v>5898</v>
      </c>
      <c r="D2526" t="s">
        <v>5899</v>
      </c>
      <c r="G2526" cm="1">
        <f t="array" ref="G2526">MIN(FIND({0,1,2,3,4,5,6,7,8,9},D2526&amp;"0123456789"))</f>
        <v>5</v>
      </c>
      <c r="H2526" t="str">
        <f>LEFT(D2526,G2526-1)</f>
        <v>eNeN</v>
      </c>
      <c r="I2526" t="str">
        <f>RIGHT(D2526,LEN(D2526)-G2526+1)</f>
        <v>940</v>
      </c>
    </row>
    <row r="2527" spans="1:9" x14ac:dyDescent="0.25">
      <c r="A2527" t="s">
        <v>5900</v>
      </c>
      <c r="B2527" t="str">
        <f>_xlfn.CONCAT(" FID=""",C2527,""""," UGFLinkReference=""",D2527,"""",IF(COUNTA(E2527)=1,_xlfn.CONCAT(" FIDparent=""",E2527,""""),),IF(COUNTA(F2527)=1,_xlfn.CONCAT(" UGFparent=""",F2527,""""),))</f>
        <v xml:space="preserve"> FID="FyllFSEAWfSxGfVV" UGFLinkReference="eNeN941"</v>
      </c>
      <c r="C2527" t="s">
        <v>5901</v>
      </c>
      <c r="D2527" t="s">
        <v>5902</v>
      </c>
      <c r="G2527" cm="1">
        <f t="array" ref="G2527">MIN(FIND({0,1,2,3,4,5,6,7,8,9},D2527&amp;"0123456789"))</f>
        <v>5</v>
      </c>
      <c r="H2527" t="str">
        <f>LEFT(D2527,G2527-1)</f>
        <v>eNeN</v>
      </c>
      <c r="I2527" t="str">
        <f>RIGHT(D2527,LEN(D2527)-G2527+1)</f>
        <v>941</v>
      </c>
    </row>
    <row r="2528" spans="1:9" x14ac:dyDescent="0.25">
      <c r="A2528" t="s">
        <v>5903</v>
      </c>
      <c r="B2528" t="str">
        <f>_xlfn.CONCAT(" FID=""",C2528,""""," UGFLinkReference=""",D2528,"""",IF(COUNTA(E2528)=1,_xlfn.CONCAT(" FIDparent=""",E2528,""""),),IF(COUNTA(F2528)=1,_xlfn.CONCAT(" UGFparent=""",F2528,""""),))</f>
        <v xml:space="preserve"> FID="Fz6K4HVdxfgn9Ou2" UGFLinkReference="eNeN942"</v>
      </c>
      <c r="C2528" t="s">
        <v>5904</v>
      </c>
      <c r="D2528" t="s">
        <v>5905</v>
      </c>
      <c r="G2528" cm="1">
        <f t="array" ref="G2528">MIN(FIND({0,1,2,3,4,5,6,7,8,9},D2528&amp;"0123456789"))</f>
        <v>5</v>
      </c>
      <c r="H2528" t="str">
        <f>LEFT(D2528,G2528-1)</f>
        <v>eNeN</v>
      </c>
      <c r="I2528" t="str">
        <f>RIGHT(D2528,LEN(D2528)-G2528+1)</f>
        <v>942</v>
      </c>
    </row>
    <row r="2529" spans="1:9" x14ac:dyDescent="0.25">
      <c r="A2529" t="s">
        <v>5906</v>
      </c>
      <c r="B2529" t="str">
        <f>_xlfn.CONCAT(" FID=""",C2529,""""," UGFLinkReference=""",D2529,"""",IF(COUNTA(E2529)=1,_xlfn.CONCAT(" FIDparent=""",E2529,""""),),IF(COUNTA(F2529)=1,_xlfn.CONCAT(" UGFparent=""",F2529,""""),))</f>
        <v xml:space="preserve"> FID="FzZzA39wICXSzrQR" UGFLinkReference="eNeN943"</v>
      </c>
      <c r="C2529" t="s">
        <v>5907</v>
      </c>
      <c r="D2529" t="s">
        <v>5908</v>
      </c>
      <c r="G2529" cm="1">
        <f t="array" ref="G2529">MIN(FIND({0,1,2,3,4,5,6,7,8,9},D2529&amp;"0123456789"))</f>
        <v>5</v>
      </c>
      <c r="H2529" t="str">
        <f>LEFT(D2529,G2529-1)</f>
        <v>eNeN</v>
      </c>
      <c r="I2529" t="str">
        <f>RIGHT(D2529,LEN(D2529)-G2529+1)</f>
        <v>943</v>
      </c>
    </row>
    <row r="2530" spans="1:9" x14ac:dyDescent="0.25">
      <c r="A2530" t="s">
        <v>5909</v>
      </c>
      <c r="B2530" t="str">
        <f>_xlfn.CONCAT(" FID=""",C2530,""""," UGFLinkReference=""",D2530,"""",IF(COUNTA(E2530)=1,_xlfn.CONCAT(" FIDparent=""",E2530,""""),),IF(COUNTA(F2530)=1,_xlfn.CONCAT(" UGFparent=""",F2530,""""),))</f>
        <v xml:space="preserve"> FID="Fzms274THXOHp8HS" UGFLinkReference="eNeN944"</v>
      </c>
      <c r="C2530" t="s">
        <v>5910</v>
      </c>
      <c r="D2530" t="s">
        <v>5911</v>
      </c>
      <c r="G2530" cm="1">
        <f t="array" ref="G2530">MIN(FIND({0,1,2,3,4,5,6,7,8,9},D2530&amp;"0123456789"))</f>
        <v>5</v>
      </c>
      <c r="H2530" t="str">
        <f>LEFT(D2530,G2530-1)</f>
        <v>eNeN</v>
      </c>
      <c r="I2530" t="str">
        <f>RIGHT(D2530,LEN(D2530)-G2530+1)</f>
        <v>944</v>
      </c>
    </row>
    <row r="2531" spans="1:9" x14ac:dyDescent="0.25">
      <c r="A2531" t="s">
        <v>5912</v>
      </c>
      <c r="B2531" t="str">
        <f>_xlfn.CONCAT(" FID=""",C2531,""""," UGFLinkReference=""",D2531,"""",IF(COUNTA(E2531)=1,_xlfn.CONCAT(" FIDparent=""",E2531,""""),),IF(COUNTA(F2531)=1,_xlfn.CONCAT(" UGFparent=""",F2531,""""),))</f>
        <v xml:space="preserve"> FID="G0H3Hah0RtKUH87C" UGFLinkReference="eNeN945"</v>
      </c>
      <c r="C2531" t="s">
        <v>5913</v>
      </c>
      <c r="D2531" t="s">
        <v>5914</v>
      </c>
      <c r="G2531" cm="1">
        <f t="array" ref="G2531">MIN(FIND({0,1,2,3,4,5,6,7,8,9},D2531&amp;"0123456789"))</f>
        <v>5</v>
      </c>
      <c r="H2531" t="str">
        <f>LEFT(D2531,G2531-1)</f>
        <v>eNeN</v>
      </c>
      <c r="I2531" t="str">
        <f>RIGHT(D2531,LEN(D2531)-G2531+1)</f>
        <v>945</v>
      </c>
    </row>
    <row r="2532" spans="1:9" x14ac:dyDescent="0.25">
      <c r="A2532" t="s">
        <v>5915</v>
      </c>
      <c r="B2532" t="str">
        <f>_xlfn.CONCAT(" FID=""",C2532,""""," UGFLinkReference=""",D2532,"""",IF(COUNTA(E2532)=1,_xlfn.CONCAT(" FIDparent=""",E2532,""""),),IF(COUNTA(F2532)=1,_xlfn.CONCAT(" UGFparent=""",F2532,""""),))</f>
        <v xml:space="preserve"> FID="G1gk2OZbJugvJpIU" UGFLinkReference="eNeN946"</v>
      </c>
      <c r="C2532" t="s">
        <v>5916</v>
      </c>
      <c r="D2532" t="s">
        <v>5917</v>
      </c>
      <c r="G2532" cm="1">
        <f t="array" ref="G2532">MIN(FIND({0,1,2,3,4,5,6,7,8,9},D2532&amp;"0123456789"))</f>
        <v>5</v>
      </c>
      <c r="H2532" t="str">
        <f>LEFT(D2532,G2532-1)</f>
        <v>eNeN</v>
      </c>
      <c r="I2532" t="str">
        <f>RIGHT(D2532,LEN(D2532)-G2532+1)</f>
        <v>946</v>
      </c>
    </row>
    <row r="2533" spans="1:9" x14ac:dyDescent="0.25">
      <c r="A2533" t="s">
        <v>5918</v>
      </c>
      <c r="B2533" t="str">
        <f>_xlfn.CONCAT(" FID=""",C2533,""""," UGFLinkReference=""",D2533,"""",IF(COUNTA(E2533)=1,_xlfn.CONCAT(" FIDparent=""",E2533,""""),),IF(COUNTA(F2533)=1,_xlfn.CONCAT(" UGFparent=""",F2533,""""),))</f>
        <v xml:space="preserve"> FID="G22Bkf3MA8cNLdOM" UGFLinkReference="eNeN947"</v>
      </c>
      <c r="C2533" t="s">
        <v>5919</v>
      </c>
      <c r="D2533" t="s">
        <v>5920</v>
      </c>
      <c r="G2533" cm="1">
        <f t="array" ref="G2533">MIN(FIND({0,1,2,3,4,5,6,7,8,9},D2533&amp;"0123456789"))</f>
        <v>5</v>
      </c>
      <c r="H2533" t="str">
        <f>LEFT(D2533,G2533-1)</f>
        <v>eNeN</v>
      </c>
      <c r="I2533" t="str">
        <f>RIGHT(D2533,LEN(D2533)-G2533+1)</f>
        <v>947</v>
      </c>
    </row>
    <row r="2534" spans="1:9" x14ac:dyDescent="0.25">
      <c r="A2534" t="s">
        <v>5921</v>
      </c>
      <c r="B2534" t="str">
        <f>_xlfn.CONCAT(" FID=""",C2534,""""," UGFLinkReference=""",D2534,"""",IF(COUNTA(E2534)=1,_xlfn.CONCAT(" FIDparent=""",E2534,""""),),IF(COUNTA(F2534)=1,_xlfn.CONCAT(" UGFparent=""",F2534,""""),))</f>
        <v xml:space="preserve"> FID="G2786xGtnkfBFYzu" UGFLinkReference="eNeN948"</v>
      </c>
      <c r="C2534" t="s">
        <v>5922</v>
      </c>
      <c r="D2534" t="s">
        <v>5923</v>
      </c>
      <c r="G2534" cm="1">
        <f t="array" ref="G2534">MIN(FIND({0,1,2,3,4,5,6,7,8,9},D2534&amp;"0123456789"))</f>
        <v>5</v>
      </c>
      <c r="H2534" t="str">
        <f>LEFT(D2534,G2534-1)</f>
        <v>eNeN</v>
      </c>
      <c r="I2534" t="str">
        <f>RIGHT(D2534,LEN(D2534)-G2534+1)</f>
        <v>948</v>
      </c>
    </row>
    <row r="2535" spans="1:9" x14ac:dyDescent="0.25">
      <c r="A2535" t="s">
        <v>5924</v>
      </c>
      <c r="B2535" t="str">
        <f>_xlfn.CONCAT(" FID=""",C2535,""""," UGFLinkReference=""",D2535,"""",IF(COUNTA(E2535)=1,_xlfn.CONCAT(" FIDparent=""",E2535,""""),),IF(COUNTA(F2535)=1,_xlfn.CONCAT(" UGFparent=""",F2535,""""),))</f>
        <v xml:space="preserve"> FID="G38BGAkDRt8SFnwq" UGFLinkReference="eNeN949"</v>
      </c>
      <c r="C2535" t="s">
        <v>5925</v>
      </c>
      <c r="D2535" t="s">
        <v>5926</v>
      </c>
      <c r="G2535" cm="1">
        <f t="array" ref="G2535">MIN(FIND({0,1,2,3,4,5,6,7,8,9},D2535&amp;"0123456789"))</f>
        <v>5</v>
      </c>
      <c r="H2535" t="str">
        <f>LEFT(D2535,G2535-1)</f>
        <v>eNeN</v>
      </c>
      <c r="I2535" t="str">
        <f>RIGHT(D2535,LEN(D2535)-G2535+1)</f>
        <v>949</v>
      </c>
    </row>
    <row r="2536" spans="1:9" x14ac:dyDescent="0.25">
      <c r="A2536" t="s">
        <v>5927</v>
      </c>
      <c r="B2536" t="str">
        <f>_xlfn.CONCAT(" FID=""",C2536,""""," UGFLinkReference=""",D2536,"""",IF(COUNTA(E2536)=1,_xlfn.CONCAT(" FIDparent=""",E2536,""""),),IF(COUNTA(F2536)=1,_xlfn.CONCAT(" UGFparent=""",F2536,""""),))</f>
        <v xml:space="preserve"> FID="G3PoynoPdROXIrgh" UGFLinkReference="eNeN950"</v>
      </c>
      <c r="C2536" t="s">
        <v>5928</v>
      </c>
      <c r="D2536" t="s">
        <v>5929</v>
      </c>
      <c r="G2536" cm="1">
        <f t="array" ref="G2536">MIN(FIND({0,1,2,3,4,5,6,7,8,9},D2536&amp;"0123456789"))</f>
        <v>5</v>
      </c>
      <c r="H2536" t="str">
        <f>LEFT(D2536,G2536-1)</f>
        <v>eNeN</v>
      </c>
      <c r="I2536" t="str">
        <f>RIGHT(D2536,LEN(D2536)-G2536+1)</f>
        <v>950</v>
      </c>
    </row>
    <row r="2537" spans="1:9" x14ac:dyDescent="0.25">
      <c r="A2537" t="s">
        <v>5930</v>
      </c>
      <c r="B2537" t="str">
        <f>_xlfn.CONCAT(" FID=""",C2537,""""," UGFLinkReference=""",D2537,"""",IF(COUNTA(E2537)=1,_xlfn.CONCAT(" FIDparent=""",E2537,""""),),IF(COUNTA(F2537)=1,_xlfn.CONCAT(" UGFparent=""",F2537,""""),))</f>
        <v xml:space="preserve"> FID="G3usL1aJSNiZH4U8" UGFLinkReference="eNeN951"</v>
      </c>
      <c r="C2537" t="s">
        <v>5931</v>
      </c>
      <c r="D2537" t="s">
        <v>5932</v>
      </c>
      <c r="G2537" cm="1">
        <f t="array" ref="G2537">MIN(FIND({0,1,2,3,4,5,6,7,8,9},D2537&amp;"0123456789"))</f>
        <v>5</v>
      </c>
      <c r="H2537" t="str">
        <f>LEFT(D2537,G2537-1)</f>
        <v>eNeN</v>
      </c>
      <c r="I2537" t="str">
        <f>RIGHT(D2537,LEN(D2537)-G2537+1)</f>
        <v>951</v>
      </c>
    </row>
    <row r="2538" spans="1:9" x14ac:dyDescent="0.25">
      <c r="A2538" t="s">
        <v>5933</v>
      </c>
      <c r="B2538" t="str">
        <f>_xlfn.CONCAT(" FID=""",C2538,""""," UGFLinkReference=""",D2538,"""",IF(COUNTA(E2538)=1,_xlfn.CONCAT(" FIDparent=""",E2538,""""),),IF(COUNTA(F2538)=1,_xlfn.CONCAT(" UGFparent=""",F2538,""""),))</f>
        <v xml:space="preserve"> FID="G4xDnuq4Uz78Qt2H" UGFLinkReference="eNeN952"</v>
      </c>
      <c r="C2538" t="s">
        <v>5934</v>
      </c>
      <c r="D2538" t="s">
        <v>5935</v>
      </c>
      <c r="G2538" cm="1">
        <f t="array" ref="G2538">MIN(FIND({0,1,2,3,4,5,6,7,8,9},D2538&amp;"0123456789"))</f>
        <v>5</v>
      </c>
      <c r="H2538" t="str">
        <f>LEFT(D2538,G2538-1)</f>
        <v>eNeN</v>
      </c>
      <c r="I2538" t="str">
        <f>RIGHT(D2538,LEN(D2538)-G2538+1)</f>
        <v>952</v>
      </c>
    </row>
    <row r="2539" spans="1:9" x14ac:dyDescent="0.25">
      <c r="A2539" t="s">
        <v>5936</v>
      </c>
      <c r="B2539" t="str">
        <f>_xlfn.CONCAT(" FID=""",C2539,""""," UGFLinkReference=""",D2539,"""",IF(COUNTA(E2539)=1,_xlfn.CONCAT(" FIDparent=""",E2539,""""),),IF(COUNTA(F2539)=1,_xlfn.CONCAT(" UGFparent=""",F2539,""""),))</f>
        <v xml:space="preserve"> FID="G5FgsZ44CoZzk4fX" UGFLinkReference="eNeN953"</v>
      </c>
      <c r="C2539" t="s">
        <v>5937</v>
      </c>
      <c r="D2539" t="s">
        <v>5938</v>
      </c>
      <c r="G2539" cm="1">
        <f t="array" ref="G2539">MIN(FIND({0,1,2,3,4,5,6,7,8,9},D2539&amp;"0123456789"))</f>
        <v>5</v>
      </c>
      <c r="H2539" t="str">
        <f>LEFT(D2539,G2539-1)</f>
        <v>eNeN</v>
      </c>
      <c r="I2539" t="str">
        <f>RIGHT(D2539,LEN(D2539)-G2539+1)</f>
        <v>953</v>
      </c>
    </row>
    <row r="2540" spans="1:9" x14ac:dyDescent="0.25">
      <c r="A2540" t="s">
        <v>5939</v>
      </c>
      <c r="B2540" t="str">
        <f>_xlfn.CONCAT(" FID=""",C2540,""""," UGFLinkReference=""",D2540,"""",IF(COUNTA(E2540)=1,_xlfn.CONCAT(" FIDparent=""",E2540,""""),),IF(COUNTA(F2540)=1,_xlfn.CONCAT(" UGFparent=""",F2540,""""),))</f>
        <v xml:space="preserve"> FID="G5MAt8ehVLxjRiJn" UGFLinkReference="eNeN954"</v>
      </c>
      <c r="C2540" t="s">
        <v>5940</v>
      </c>
      <c r="D2540" t="s">
        <v>5941</v>
      </c>
      <c r="G2540" cm="1">
        <f t="array" ref="G2540">MIN(FIND({0,1,2,3,4,5,6,7,8,9},D2540&amp;"0123456789"))</f>
        <v>5</v>
      </c>
      <c r="H2540" t="str">
        <f>LEFT(D2540,G2540-1)</f>
        <v>eNeN</v>
      </c>
      <c r="I2540" t="str">
        <f>RIGHT(D2540,LEN(D2540)-G2540+1)</f>
        <v>954</v>
      </c>
    </row>
    <row r="2541" spans="1:9" x14ac:dyDescent="0.25">
      <c r="A2541" t="s">
        <v>5942</v>
      </c>
      <c r="B2541" t="str">
        <f>_xlfn.CONCAT(" FID=""",C2541,""""," UGFLinkReference=""",D2541,"""",IF(COUNTA(E2541)=1,_xlfn.CONCAT(" FIDparent=""",E2541,""""),),IF(COUNTA(F2541)=1,_xlfn.CONCAT(" UGFparent=""",F2541,""""),))</f>
        <v xml:space="preserve"> FID="G5Rn7JppGki3x41v" UGFLinkReference="eNeN955"</v>
      </c>
      <c r="C2541" t="s">
        <v>5943</v>
      </c>
      <c r="D2541" t="s">
        <v>5944</v>
      </c>
      <c r="G2541" cm="1">
        <f t="array" ref="G2541">MIN(FIND({0,1,2,3,4,5,6,7,8,9},D2541&amp;"0123456789"))</f>
        <v>5</v>
      </c>
      <c r="H2541" t="str">
        <f>LEFT(D2541,G2541-1)</f>
        <v>eNeN</v>
      </c>
      <c r="I2541" t="str">
        <f>RIGHT(D2541,LEN(D2541)-G2541+1)</f>
        <v>955</v>
      </c>
    </row>
    <row r="2542" spans="1:9" x14ac:dyDescent="0.25">
      <c r="A2542" t="s">
        <v>5945</v>
      </c>
      <c r="B2542" t="str">
        <f>_xlfn.CONCAT(" FID=""",C2542,""""," UGFLinkReference=""",D2542,"""",IF(COUNTA(E2542)=1,_xlfn.CONCAT(" FIDparent=""",E2542,""""),),IF(COUNTA(F2542)=1,_xlfn.CONCAT(" UGFparent=""",F2542,""""),))</f>
        <v xml:space="preserve"> FID="G5ZdrtrsS4jvMNbm" UGFLinkReference="eNeN956"</v>
      </c>
      <c r="C2542" t="s">
        <v>5946</v>
      </c>
      <c r="D2542" t="s">
        <v>5947</v>
      </c>
      <c r="G2542" cm="1">
        <f t="array" ref="G2542">MIN(FIND({0,1,2,3,4,5,6,7,8,9},D2542&amp;"0123456789"))</f>
        <v>5</v>
      </c>
      <c r="H2542" t="str">
        <f>LEFT(D2542,G2542-1)</f>
        <v>eNeN</v>
      </c>
      <c r="I2542" t="str">
        <f>RIGHT(D2542,LEN(D2542)-G2542+1)</f>
        <v>956</v>
      </c>
    </row>
    <row r="2543" spans="1:9" x14ac:dyDescent="0.25">
      <c r="A2543" t="s">
        <v>5948</v>
      </c>
      <c r="B2543" t="str">
        <f>_xlfn.CONCAT(" FID=""",C2543,""""," UGFLinkReference=""",D2543,"""",IF(COUNTA(E2543)=1,_xlfn.CONCAT(" FIDparent=""",E2543,""""),),IF(COUNTA(F2543)=1,_xlfn.CONCAT(" UGFparent=""",F2543,""""),))</f>
        <v xml:space="preserve"> FID="G5aRJqEkZbRnHXXd" UGFLinkReference="eNeN957"</v>
      </c>
      <c r="C2543" t="s">
        <v>5949</v>
      </c>
      <c r="D2543" t="s">
        <v>5950</v>
      </c>
      <c r="G2543" cm="1">
        <f t="array" ref="G2543">MIN(FIND({0,1,2,3,4,5,6,7,8,9},D2543&amp;"0123456789"))</f>
        <v>5</v>
      </c>
      <c r="H2543" t="str">
        <f>LEFT(D2543,G2543-1)</f>
        <v>eNeN</v>
      </c>
      <c r="I2543" t="str">
        <f>RIGHT(D2543,LEN(D2543)-G2543+1)</f>
        <v>957</v>
      </c>
    </row>
    <row r="2544" spans="1:9" x14ac:dyDescent="0.25">
      <c r="A2544" t="s">
        <v>5951</v>
      </c>
      <c r="B2544" t="str">
        <f>_xlfn.CONCAT(" FID=""",C2544,""""," UGFLinkReference=""",D2544,"""",IF(COUNTA(E2544)=1,_xlfn.CONCAT(" FIDparent=""",E2544,""""),),IF(COUNTA(F2544)=1,_xlfn.CONCAT(" UGFparent=""",F2544,""""),))</f>
        <v xml:space="preserve"> FID="G6ucOrb8jcsZ3fOF" UGFLinkReference="eNeN958"</v>
      </c>
      <c r="C2544" t="s">
        <v>5952</v>
      </c>
      <c r="D2544" t="s">
        <v>5953</v>
      </c>
      <c r="G2544" cm="1">
        <f t="array" ref="G2544">MIN(FIND({0,1,2,3,4,5,6,7,8,9},D2544&amp;"0123456789"))</f>
        <v>5</v>
      </c>
      <c r="H2544" t="str">
        <f>LEFT(D2544,G2544-1)</f>
        <v>eNeN</v>
      </c>
      <c r="I2544" t="str">
        <f>RIGHT(D2544,LEN(D2544)-G2544+1)</f>
        <v>958</v>
      </c>
    </row>
    <row r="2545" spans="1:9" x14ac:dyDescent="0.25">
      <c r="A2545" t="s">
        <v>5954</v>
      </c>
      <c r="B2545" t="str">
        <f>_xlfn.CONCAT(" FID=""",C2545,""""," UGFLinkReference=""",D2545,"""",IF(COUNTA(E2545)=1,_xlfn.CONCAT(" FIDparent=""",E2545,""""),),IF(COUNTA(F2545)=1,_xlfn.CONCAT(" UGFparent=""",F2545,""""),))</f>
        <v xml:space="preserve"> FID="G71Eo2FO5v1insaN" UGFLinkReference="eNeN959"</v>
      </c>
      <c r="C2545" t="s">
        <v>5955</v>
      </c>
      <c r="D2545" t="s">
        <v>5956</v>
      </c>
      <c r="G2545" cm="1">
        <f t="array" ref="G2545">MIN(FIND({0,1,2,3,4,5,6,7,8,9},D2545&amp;"0123456789"))</f>
        <v>5</v>
      </c>
      <c r="H2545" t="str">
        <f>LEFT(D2545,G2545-1)</f>
        <v>eNeN</v>
      </c>
      <c r="I2545" t="str">
        <f>RIGHT(D2545,LEN(D2545)-G2545+1)</f>
        <v>959</v>
      </c>
    </row>
    <row r="2546" spans="1:9" x14ac:dyDescent="0.25">
      <c r="A2546" t="s">
        <v>5957</v>
      </c>
      <c r="B2546" t="str">
        <f>_xlfn.CONCAT(" FID=""",C2546,""""," UGFLinkReference=""",D2546,"""",IF(COUNTA(E2546)=1,_xlfn.CONCAT(" FIDparent=""",E2546,""""),),IF(COUNTA(F2546)=1,_xlfn.CONCAT(" UGFparent=""",F2546,""""),))</f>
        <v xml:space="preserve"> FID="G7CSJMgWVUp6kZn1" UGFLinkReference="eNeN960"</v>
      </c>
      <c r="C2546" t="s">
        <v>5958</v>
      </c>
      <c r="D2546" t="s">
        <v>5959</v>
      </c>
      <c r="G2546" cm="1">
        <f t="array" ref="G2546">MIN(FIND({0,1,2,3,4,5,6,7,8,9},D2546&amp;"0123456789"))</f>
        <v>5</v>
      </c>
      <c r="H2546" t="str">
        <f>LEFT(D2546,G2546-1)</f>
        <v>eNeN</v>
      </c>
      <c r="I2546" t="str">
        <f>RIGHT(D2546,LEN(D2546)-G2546+1)</f>
        <v>960</v>
      </c>
    </row>
    <row r="2547" spans="1:9" x14ac:dyDescent="0.25">
      <c r="A2547" t="s">
        <v>5960</v>
      </c>
      <c r="B2547" t="str">
        <f>_xlfn.CONCAT(" FID=""",C2547,""""," UGFLinkReference=""",D2547,"""",IF(COUNTA(E2547)=1,_xlfn.CONCAT(" FIDparent=""",E2547,""""),),IF(COUNTA(F2547)=1,_xlfn.CONCAT(" UGFparent=""",F2547,""""),))</f>
        <v xml:space="preserve"> FID="G7Su9O6t58CZBYUZ" UGFLinkReference="eNeN961"</v>
      </c>
      <c r="C2547" t="s">
        <v>5961</v>
      </c>
      <c r="D2547" t="s">
        <v>5962</v>
      </c>
      <c r="G2547" cm="1">
        <f t="array" ref="G2547">MIN(FIND({0,1,2,3,4,5,6,7,8,9},D2547&amp;"0123456789"))</f>
        <v>5</v>
      </c>
      <c r="H2547" t="str">
        <f>LEFT(D2547,G2547-1)</f>
        <v>eNeN</v>
      </c>
      <c r="I2547" t="str">
        <f>RIGHT(D2547,LEN(D2547)-G2547+1)</f>
        <v>961</v>
      </c>
    </row>
    <row r="2548" spans="1:9" x14ac:dyDescent="0.25">
      <c r="A2548" t="s">
        <v>5963</v>
      </c>
      <c r="B2548" t="str">
        <f>_xlfn.CONCAT(" FID=""",C2548,""""," UGFLinkReference=""",D2548,"""",IF(COUNTA(E2548)=1,_xlfn.CONCAT(" FIDparent=""",E2548,""""),),IF(COUNTA(F2548)=1,_xlfn.CONCAT(" UGFparent=""",F2548,""""),))</f>
        <v xml:space="preserve"> FID="G8WaniTLpSx5mnqQ" UGFLinkReference="eNeN962"</v>
      </c>
      <c r="C2548" t="s">
        <v>5964</v>
      </c>
      <c r="D2548" t="s">
        <v>5965</v>
      </c>
      <c r="G2548" cm="1">
        <f t="array" ref="G2548">MIN(FIND({0,1,2,3,4,5,6,7,8,9},D2548&amp;"0123456789"))</f>
        <v>5</v>
      </c>
      <c r="H2548" t="str">
        <f>LEFT(D2548,G2548-1)</f>
        <v>eNeN</v>
      </c>
      <c r="I2548" t="str">
        <f>RIGHT(D2548,LEN(D2548)-G2548+1)</f>
        <v>962</v>
      </c>
    </row>
    <row r="2549" spans="1:9" x14ac:dyDescent="0.25">
      <c r="A2549" t="s">
        <v>5966</v>
      </c>
      <c r="B2549" t="str">
        <f>_xlfn.CONCAT(" FID=""",C2549,""""," UGFLinkReference=""",D2549,"""",IF(COUNTA(E2549)=1,_xlfn.CONCAT(" FIDparent=""",E2549,""""),),IF(COUNTA(F2549)=1,_xlfn.CONCAT(" UGFparent=""",F2549,""""),))</f>
        <v xml:space="preserve"> FID="G8kyQMZ606j5pWHj" UGFLinkReference="eNeN963"</v>
      </c>
      <c r="C2549" t="s">
        <v>5967</v>
      </c>
      <c r="D2549" t="s">
        <v>5968</v>
      </c>
      <c r="G2549" cm="1">
        <f t="array" ref="G2549">MIN(FIND({0,1,2,3,4,5,6,7,8,9},D2549&amp;"0123456789"))</f>
        <v>5</v>
      </c>
      <c r="H2549" t="str">
        <f>LEFT(D2549,G2549-1)</f>
        <v>eNeN</v>
      </c>
      <c r="I2549" t="str">
        <f>RIGHT(D2549,LEN(D2549)-G2549+1)</f>
        <v>963</v>
      </c>
    </row>
    <row r="2550" spans="1:9" x14ac:dyDescent="0.25">
      <c r="A2550" t="s">
        <v>5969</v>
      </c>
      <c r="B2550" t="str">
        <f>_xlfn.CONCAT(" FID=""",C2550,""""," UGFLinkReference=""",D2550,"""",IF(COUNTA(E2550)=1,_xlfn.CONCAT(" FIDparent=""",E2550,""""),),IF(COUNTA(F2550)=1,_xlfn.CONCAT(" UGFparent=""",F2550,""""),))</f>
        <v xml:space="preserve"> FID="G8rREWnYvhqgJYWM" UGFLinkReference="eNeN964"</v>
      </c>
      <c r="C2550" t="s">
        <v>5970</v>
      </c>
      <c r="D2550" t="s">
        <v>5971</v>
      </c>
      <c r="G2550" cm="1">
        <f t="array" ref="G2550">MIN(FIND({0,1,2,3,4,5,6,7,8,9},D2550&amp;"0123456789"))</f>
        <v>5</v>
      </c>
      <c r="H2550" t="str">
        <f>LEFT(D2550,G2550-1)</f>
        <v>eNeN</v>
      </c>
      <c r="I2550" t="str">
        <f>RIGHT(D2550,LEN(D2550)-G2550+1)</f>
        <v>964</v>
      </c>
    </row>
    <row r="2551" spans="1:9" x14ac:dyDescent="0.25">
      <c r="A2551" t="s">
        <v>5972</v>
      </c>
      <c r="B2551" t="str">
        <f>_xlfn.CONCAT(" FID=""",C2551,""""," UGFLinkReference=""",D2551,"""",IF(COUNTA(E2551)=1,_xlfn.CONCAT(" FIDparent=""",E2551,""""),),IF(COUNTA(F2551)=1,_xlfn.CONCAT(" UGFparent=""",F2551,""""),))</f>
        <v xml:space="preserve"> FID="G9W7bCnYsMaAGqgR" UGFLinkReference="eNeN965"</v>
      </c>
      <c r="C2551" t="s">
        <v>5973</v>
      </c>
      <c r="D2551" t="s">
        <v>5974</v>
      </c>
      <c r="G2551" cm="1">
        <f t="array" ref="G2551">MIN(FIND({0,1,2,3,4,5,6,7,8,9},D2551&amp;"0123456789"))</f>
        <v>5</v>
      </c>
      <c r="H2551" t="str">
        <f>LEFT(D2551,G2551-1)</f>
        <v>eNeN</v>
      </c>
      <c r="I2551" t="str">
        <f>RIGHT(D2551,LEN(D2551)-G2551+1)</f>
        <v>965</v>
      </c>
    </row>
    <row r="2552" spans="1:9" x14ac:dyDescent="0.25">
      <c r="A2552" t="s">
        <v>5975</v>
      </c>
      <c r="B2552" t="str">
        <f>_xlfn.CONCAT(" FID=""",C2552,""""," UGFLinkReference=""",D2552,"""",IF(COUNTA(E2552)=1,_xlfn.CONCAT(" FIDparent=""",E2552,""""),),IF(COUNTA(F2552)=1,_xlfn.CONCAT(" UGFparent=""",F2552,""""),))</f>
        <v xml:space="preserve"> FID="GBWl2BOaqa0yVY5W" UGFLinkReference="eNeN966"</v>
      </c>
      <c r="C2552" t="s">
        <v>5976</v>
      </c>
      <c r="D2552" t="s">
        <v>5977</v>
      </c>
      <c r="G2552" cm="1">
        <f t="array" ref="G2552">MIN(FIND({0,1,2,3,4,5,6,7,8,9},D2552&amp;"0123456789"))</f>
        <v>5</v>
      </c>
      <c r="H2552" t="str">
        <f>LEFT(D2552,G2552-1)</f>
        <v>eNeN</v>
      </c>
      <c r="I2552" t="str">
        <f>RIGHT(D2552,LEN(D2552)-G2552+1)</f>
        <v>966</v>
      </c>
    </row>
    <row r="2553" spans="1:9" x14ac:dyDescent="0.25">
      <c r="A2553" t="s">
        <v>5978</v>
      </c>
      <c r="B2553" t="str">
        <f>_xlfn.CONCAT(" FID=""",C2553,""""," UGFLinkReference=""",D2553,"""",IF(COUNTA(E2553)=1,_xlfn.CONCAT(" FIDparent=""",E2553,""""),),IF(COUNTA(F2553)=1,_xlfn.CONCAT(" UGFparent=""",F2553,""""),))</f>
        <v xml:space="preserve"> FID="GBfd5Mnh6mH3UMv6" UGFLinkReference="eNeN967"</v>
      </c>
      <c r="C2553" t="s">
        <v>5979</v>
      </c>
      <c r="D2553" t="s">
        <v>5980</v>
      </c>
      <c r="G2553" cm="1">
        <f t="array" ref="G2553">MIN(FIND({0,1,2,3,4,5,6,7,8,9},D2553&amp;"0123456789"))</f>
        <v>5</v>
      </c>
      <c r="H2553" t="str">
        <f>LEFT(D2553,G2553-1)</f>
        <v>eNeN</v>
      </c>
      <c r="I2553" t="str">
        <f>RIGHT(D2553,LEN(D2553)-G2553+1)</f>
        <v>967</v>
      </c>
    </row>
    <row r="2554" spans="1:9" x14ac:dyDescent="0.25">
      <c r="A2554" t="s">
        <v>5981</v>
      </c>
      <c r="B2554" t="str">
        <f>_xlfn.CONCAT(" FID=""",C2554,""""," UGFLinkReference=""",D2554,"""",IF(COUNTA(E2554)=1,_xlfn.CONCAT(" FIDparent=""",E2554,""""),),IF(COUNTA(F2554)=1,_xlfn.CONCAT(" UGFparent=""",F2554,""""),))</f>
        <v xml:space="preserve"> FID="GCCzxdRRhWCDbaIk" UGFLinkReference="eNeN968"</v>
      </c>
      <c r="C2554" t="s">
        <v>5982</v>
      </c>
      <c r="D2554" t="s">
        <v>5983</v>
      </c>
      <c r="G2554" cm="1">
        <f t="array" ref="G2554">MIN(FIND({0,1,2,3,4,5,6,7,8,9},D2554&amp;"0123456789"))</f>
        <v>5</v>
      </c>
      <c r="H2554" t="str">
        <f>LEFT(D2554,G2554-1)</f>
        <v>eNeN</v>
      </c>
      <c r="I2554" t="str">
        <f>RIGHT(D2554,LEN(D2554)-G2554+1)</f>
        <v>968</v>
      </c>
    </row>
    <row r="2555" spans="1:9" x14ac:dyDescent="0.25">
      <c r="A2555" t="s">
        <v>5984</v>
      </c>
      <c r="B2555" t="str">
        <f>_xlfn.CONCAT(" FID=""",C2555,""""," UGFLinkReference=""",D2555,"""",IF(COUNTA(E2555)=1,_xlfn.CONCAT(" FIDparent=""",E2555,""""),),IF(COUNTA(F2555)=1,_xlfn.CONCAT(" UGFparent=""",F2555,""""),))</f>
        <v xml:space="preserve"> FID="GCYJOIQSHDg4mw8k" UGFLinkReference="eNeN969"</v>
      </c>
      <c r="C2555" t="s">
        <v>5985</v>
      </c>
      <c r="D2555" t="s">
        <v>5986</v>
      </c>
      <c r="G2555" cm="1">
        <f t="array" ref="G2555">MIN(FIND({0,1,2,3,4,5,6,7,8,9},D2555&amp;"0123456789"))</f>
        <v>5</v>
      </c>
      <c r="H2555" t="str">
        <f>LEFT(D2555,G2555-1)</f>
        <v>eNeN</v>
      </c>
      <c r="I2555" t="str">
        <f>RIGHT(D2555,LEN(D2555)-G2555+1)</f>
        <v>969</v>
      </c>
    </row>
    <row r="2556" spans="1:9" x14ac:dyDescent="0.25">
      <c r="A2556" t="s">
        <v>5987</v>
      </c>
      <c r="B2556" t="str">
        <f>_xlfn.CONCAT(" FID=""",C2556,""""," UGFLinkReference=""",D2556,"""",IF(COUNTA(E2556)=1,_xlfn.CONCAT(" FIDparent=""",E2556,""""),),IF(COUNTA(F2556)=1,_xlfn.CONCAT(" UGFparent=""",F2556,""""),))</f>
        <v xml:space="preserve"> FID="GDHtAn3IPiza4ZtX" UGFLinkReference="eNeN970"</v>
      </c>
      <c r="C2556" t="s">
        <v>5988</v>
      </c>
      <c r="D2556" t="s">
        <v>5989</v>
      </c>
      <c r="G2556" cm="1">
        <f t="array" ref="G2556">MIN(FIND({0,1,2,3,4,5,6,7,8,9},D2556&amp;"0123456789"))</f>
        <v>5</v>
      </c>
      <c r="H2556" t="str">
        <f>LEFT(D2556,G2556-1)</f>
        <v>eNeN</v>
      </c>
      <c r="I2556" t="str">
        <f>RIGHT(D2556,LEN(D2556)-G2556+1)</f>
        <v>970</v>
      </c>
    </row>
    <row r="2557" spans="1:9" x14ac:dyDescent="0.25">
      <c r="A2557" t="s">
        <v>5990</v>
      </c>
      <c r="B2557" t="str">
        <f>_xlfn.CONCAT(" FID=""",C2557,""""," UGFLinkReference=""",D2557,"""",IF(COUNTA(E2557)=1,_xlfn.CONCAT(" FIDparent=""",E2557,""""),),IF(COUNTA(F2557)=1,_xlfn.CONCAT(" UGFparent=""",F2557,""""),))</f>
        <v xml:space="preserve"> FID="GDN3t4WS0mbHr45W" UGFLinkReference="eNeN971"</v>
      </c>
      <c r="C2557" t="s">
        <v>5991</v>
      </c>
      <c r="D2557" t="s">
        <v>5992</v>
      </c>
      <c r="G2557" cm="1">
        <f t="array" ref="G2557">MIN(FIND({0,1,2,3,4,5,6,7,8,9},D2557&amp;"0123456789"))</f>
        <v>5</v>
      </c>
      <c r="H2557" t="str">
        <f>LEFT(D2557,G2557-1)</f>
        <v>eNeN</v>
      </c>
      <c r="I2557" t="str">
        <f>RIGHT(D2557,LEN(D2557)-G2557+1)</f>
        <v>971</v>
      </c>
    </row>
    <row r="2558" spans="1:9" x14ac:dyDescent="0.25">
      <c r="A2558" t="s">
        <v>5993</v>
      </c>
      <c r="B2558" t="str">
        <f>_xlfn.CONCAT(" FID=""",C2558,""""," UGFLinkReference=""",D2558,"""",IF(COUNTA(E2558)=1,_xlfn.CONCAT(" FIDparent=""",E2558,""""),),IF(COUNTA(F2558)=1,_xlfn.CONCAT(" UGFparent=""",F2558,""""),))</f>
        <v xml:space="preserve"> FID="GDrCGs2krEcVR4da" UGFLinkReference="eNeN972"</v>
      </c>
      <c r="C2558" t="s">
        <v>5994</v>
      </c>
      <c r="D2558" t="s">
        <v>5995</v>
      </c>
      <c r="G2558" cm="1">
        <f t="array" ref="G2558">MIN(FIND({0,1,2,3,4,5,6,7,8,9},D2558&amp;"0123456789"))</f>
        <v>5</v>
      </c>
      <c r="H2558" t="str">
        <f>LEFT(D2558,G2558-1)</f>
        <v>eNeN</v>
      </c>
      <c r="I2558" t="str">
        <f>RIGHT(D2558,LEN(D2558)-G2558+1)</f>
        <v>972</v>
      </c>
    </row>
    <row r="2559" spans="1:9" x14ac:dyDescent="0.25">
      <c r="A2559" t="s">
        <v>5996</v>
      </c>
      <c r="B2559" t="str">
        <f>_xlfn.CONCAT(" FID=""",C2559,""""," UGFLinkReference=""",D2559,"""",IF(COUNTA(E2559)=1,_xlfn.CONCAT(" FIDparent=""",E2559,""""),),IF(COUNTA(F2559)=1,_xlfn.CONCAT(" UGFparent=""",F2559,""""),))</f>
        <v xml:space="preserve"> FID="GF9ycGxVIAIlfG5a" UGFLinkReference="eNeN973"</v>
      </c>
      <c r="C2559" t="s">
        <v>5997</v>
      </c>
      <c r="D2559" t="s">
        <v>5998</v>
      </c>
      <c r="G2559" cm="1">
        <f t="array" ref="G2559">MIN(FIND({0,1,2,3,4,5,6,7,8,9},D2559&amp;"0123456789"))</f>
        <v>5</v>
      </c>
      <c r="H2559" t="str">
        <f>LEFT(D2559,G2559-1)</f>
        <v>eNeN</v>
      </c>
      <c r="I2559" t="str">
        <f>RIGHT(D2559,LEN(D2559)-G2559+1)</f>
        <v>973</v>
      </c>
    </row>
    <row r="2560" spans="1:9" x14ac:dyDescent="0.25">
      <c r="A2560" t="s">
        <v>5999</v>
      </c>
      <c r="B2560" t="str">
        <f>_xlfn.CONCAT(" FID=""",C2560,""""," UGFLinkReference=""",D2560,"""",IF(COUNTA(E2560)=1,_xlfn.CONCAT(" FIDparent=""",E2560,""""),),IF(COUNTA(F2560)=1,_xlfn.CONCAT(" UGFparent=""",F2560,""""),))</f>
        <v xml:space="preserve"> FID="GG4fdPmQnanJxU9h" UGFLinkReference="eNeN974"</v>
      </c>
      <c r="C2560" t="s">
        <v>6000</v>
      </c>
      <c r="D2560" t="s">
        <v>6001</v>
      </c>
      <c r="G2560" cm="1">
        <f t="array" ref="G2560">MIN(FIND({0,1,2,3,4,5,6,7,8,9},D2560&amp;"0123456789"))</f>
        <v>5</v>
      </c>
      <c r="H2560" t="str">
        <f>LEFT(D2560,G2560-1)</f>
        <v>eNeN</v>
      </c>
      <c r="I2560" t="str">
        <f>RIGHT(D2560,LEN(D2560)-G2560+1)</f>
        <v>974</v>
      </c>
    </row>
    <row r="2561" spans="1:9" x14ac:dyDescent="0.25">
      <c r="A2561" t="s">
        <v>6002</v>
      </c>
      <c r="B2561" t="str">
        <f>_xlfn.CONCAT(" FID=""",C2561,""""," UGFLinkReference=""",D2561,"""",IF(COUNTA(E2561)=1,_xlfn.CONCAT(" FIDparent=""",E2561,""""),),IF(COUNTA(F2561)=1,_xlfn.CONCAT(" UGFparent=""",F2561,""""),))</f>
        <v xml:space="preserve"> FID="GGhrA7JPwmlJEWhK" UGFLinkReference="eNeN975"</v>
      </c>
      <c r="C2561" t="s">
        <v>6003</v>
      </c>
      <c r="D2561" t="s">
        <v>6004</v>
      </c>
      <c r="G2561" cm="1">
        <f t="array" ref="G2561">MIN(FIND({0,1,2,3,4,5,6,7,8,9},D2561&amp;"0123456789"))</f>
        <v>5</v>
      </c>
      <c r="H2561" t="str">
        <f>LEFT(D2561,G2561-1)</f>
        <v>eNeN</v>
      </c>
      <c r="I2561" t="str">
        <f>RIGHT(D2561,LEN(D2561)-G2561+1)</f>
        <v>975</v>
      </c>
    </row>
    <row r="2562" spans="1:9" x14ac:dyDescent="0.25">
      <c r="A2562" t="s">
        <v>6005</v>
      </c>
      <c r="B2562" t="str">
        <f>_xlfn.CONCAT(" FID=""",C2562,""""," UGFLinkReference=""",D2562,"""",IF(COUNTA(E2562)=1,_xlfn.CONCAT(" FIDparent=""",E2562,""""),),IF(COUNTA(F2562)=1,_xlfn.CONCAT(" UGFparent=""",F2562,""""),))</f>
        <v xml:space="preserve"> FID="GGj9MKnWwwwv6fH5" UGFLinkReference="eNeN976"</v>
      </c>
      <c r="C2562" t="s">
        <v>6006</v>
      </c>
      <c r="D2562" t="s">
        <v>6007</v>
      </c>
      <c r="G2562" cm="1">
        <f t="array" ref="G2562">MIN(FIND({0,1,2,3,4,5,6,7,8,9},D2562&amp;"0123456789"))</f>
        <v>5</v>
      </c>
      <c r="H2562" t="str">
        <f>LEFT(D2562,G2562-1)</f>
        <v>eNeN</v>
      </c>
      <c r="I2562" t="str">
        <f>RIGHT(D2562,LEN(D2562)-G2562+1)</f>
        <v>976</v>
      </c>
    </row>
    <row r="2563" spans="1:9" x14ac:dyDescent="0.25">
      <c r="A2563" t="s">
        <v>6008</v>
      </c>
      <c r="B2563" t="str">
        <f>_xlfn.CONCAT(" FID=""",C2563,""""," UGFLinkReference=""",D2563,"""",IF(COUNTA(E2563)=1,_xlfn.CONCAT(" FIDparent=""",E2563,""""),),IF(COUNTA(F2563)=1,_xlfn.CONCAT(" UGFparent=""",F2563,""""),))</f>
        <v xml:space="preserve"> FID="GGksvXBbOZ4FiKPp" UGFLinkReference="eNeN977"</v>
      </c>
      <c r="C2563" t="s">
        <v>6009</v>
      </c>
      <c r="D2563" t="s">
        <v>6010</v>
      </c>
      <c r="G2563" cm="1">
        <f t="array" ref="G2563">MIN(FIND({0,1,2,3,4,5,6,7,8,9},D2563&amp;"0123456789"))</f>
        <v>5</v>
      </c>
      <c r="H2563" t="str">
        <f>LEFT(D2563,G2563-1)</f>
        <v>eNeN</v>
      </c>
      <c r="I2563" t="str">
        <f>RIGHT(D2563,LEN(D2563)-G2563+1)</f>
        <v>977</v>
      </c>
    </row>
    <row r="2564" spans="1:9" x14ac:dyDescent="0.25">
      <c r="A2564" t="s">
        <v>6011</v>
      </c>
      <c r="B2564" t="str">
        <f>_xlfn.CONCAT(" FID=""",C2564,""""," UGFLinkReference=""",D2564,"""",IF(COUNTA(E2564)=1,_xlfn.CONCAT(" FIDparent=""",E2564,""""),),IF(COUNTA(F2564)=1,_xlfn.CONCAT(" UGFparent=""",F2564,""""),))</f>
        <v xml:space="preserve"> FID="GGkyXHryiJWELgCv" UGFLinkReference="eNeN978"</v>
      </c>
      <c r="C2564" t="s">
        <v>6012</v>
      </c>
      <c r="D2564" t="s">
        <v>6013</v>
      </c>
      <c r="G2564" cm="1">
        <f t="array" ref="G2564">MIN(FIND({0,1,2,3,4,5,6,7,8,9},D2564&amp;"0123456789"))</f>
        <v>5</v>
      </c>
      <c r="H2564" t="str">
        <f>LEFT(D2564,G2564-1)</f>
        <v>eNeN</v>
      </c>
      <c r="I2564" t="str">
        <f>RIGHT(D2564,LEN(D2564)-G2564+1)</f>
        <v>978</v>
      </c>
    </row>
    <row r="2565" spans="1:9" x14ac:dyDescent="0.25">
      <c r="A2565" t="s">
        <v>6014</v>
      </c>
      <c r="B2565" t="str">
        <f>_xlfn.CONCAT(" FID=""",C2565,""""," UGFLinkReference=""",D2565,"""",IF(COUNTA(E2565)=1,_xlfn.CONCAT(" FIDparent=""",E2565,""""),),IF(COUNTA(F2565)=1,_xlfn.CONCAT(" UGFparent=""",F2565,""""),))</f>
        <v xml:space="preserve"> FID="GGmm6AgkFm8ZptZ3" UGFLinkReference="eNeN979"</v>
      </c>
      <c r="C2565" t="s">
        <v>6015</v>
      </c>
      <c r="D2565" t="s">
        <v>6016</v>
      </c>
      <c r="G2565" cm="1">
        <f t="array" ref="G2565">MIN(FIND({0,1,2,3,4,5,6,7,8,9},D2565&amp;"0123456789"))</f>
        <v>5</v>
      </c>
      <c r="H2565" t="str">
        <f>LEFT(D2565,G2565-1)</f>
        <v>eNeN</v>
      </c>
      <c r="I2565" t="str">
        <f>RIGHT(D2565,LEN(D2565)-G2565+1)</f>
        <v>979</v>
      </c>
    </row>
    <row r="2566" spans="1:9" x14ac:dyDescent="0.25">
      <c r="A2566" t="s">
        <v>6017</v>
      </c>
      <c r="B2566" t="str">
        <f>_xlfn.CONCAT(" FID=""",C2566,""""," UGFLinkReference=""",D2566,"""",IF(COUNTA(E2566)=1,_xlfn.CONCAT(" FIDparent=""",E2566,""""),),IF(COUNTA(F2566)=1,_xlfn.CONCAT(" UGFparent=""",F2566,""""),))</f>
        <v xml:space="preserve"> FID="GHCFkfsHohbo3lrP" UGFLinkReference="eNeN980"</v>
      </c>
      <c r="C2566" t="s">
        <v>6018</v>
      </c>
      <c r="D2566" t="s">
        <v>6019</v>
      </c>
      <c r="G2566" cm="1">
        <f t="array" ref="G2566">MIN(FIND({0,1,2,3,4,5,6,7,8,9},D2566&amp;"0123456789"))</f>
        <v>5</v>
      </c>
      <c r="H2566" t="str">
        <f>LEFT(D2566,G2566-1)</f>
        <v>eNeN</v>
      </c>
      <c r="I2566" t="str">
        <f>RIGHT(D2566,LEN(D2566)-G2566+1)</f>
        <v>980</v>
      </c>
    </row>
    <row r="2567" spans="1:9" x14ac:dyDescent="0.25">
      <c r="A2567" t="s">
        <v>6020</v>
      </c>
      <c r="B2567" t="str">
        <f>_xlfn.CONCAT(" FID=""",C2567,""""," UGFLinkReference=""",D2567,"""",IF(COUNTA(E2567)=1,_xlfn.CONCAT(" FIDparent=""",E2567,""""),),IF(COUNTA(F2567)=1,_xlfn.CONCAT(" UGFparent=""",F2567,""""),))</f>
        <v xml:space="preserve"> FID="GHJjxAiRIVPy8Bmx" UGFLinkReference="eNeN981"</v>
      </c>
      <c r="C2567" t="s">
        <v>6021</v>
      </c>
      <c r="D2567" t="s">
        <v>6022</v>
      </c>
      <c r="G2567" cm="1">
        <f t="array" ref="G2567">MIN(FIND({0,1,2,3,4,5,6,7,8,9},D2567&amp;"0123456789"))</f>
        <v>5</v>
      </c>
      <c r="H2567" t="str">
        <f>LEFT(D2567,G2567-1)</f>
        <v>eNeN</v>
      </c>
      <c r="I2567" t="str">
        <f>RIGHT(D2567,LEN(D2567)-G2567+1)</f>
        <v>981</v>
      </c>
    </row>
    <row r="2568" spans="1:9" x14ac:dyDescent="0.25">
      <c r="A2568" t="s">
        <v>6023</v>
      </c>
      <c r="B2568" t="str">
        <f>_xlfn.CONCAT(" FID=""",C2568,""""," UGFLinkReference=""",D2568,"""",IF(COUNTA(E2568)=1,_xlfn.CONCAT(" FIDparent=""",E2568,""""),),IF(COUNTA(F2568)=1,_xlfn.CONCAT(" UGFparent=""",F2568,""""),))</f>
        <v xml:space="preserve"> FID="GHf8yLn1qDqRZBaV" UGFLinkReference="eNeN982"</v>
      </c>
      <c r="C2568" t="s">
        <v>6024</v>
      </c>
      <c r="D2568" t="s">
        <v>6025</v>
      </c>
      <c r="G2568" cm="1">
        <f t="array" ref="G2568">MIN(FIND({0,1,2,3,4,5,6,7,8,9},D2568&amp;"0123456789"))</f>
        <v>5</v>
      </c>
      <c r="H2568" t="str">
        <f>LEFT(D2568,G2568-1)</f>
        <v>eNeN</v>
      </c>
      <c r="I2568" t="str">
        <f>RIGHT(D2568,LEN(D2568)-G2568+1)</f>
        <v>982</v>
      </c>
    </row>
    <row r="2569" spans="1:9" x14ac:dyDescent="0.25">
      <c r="A2569" t="s">
        <v>6026</v>
      </c>
      <c r="B2569" t="str">
        <f>_xlfn.CONCAT(" FID=""",C2569,""""," UGFLinkReference=""",D2569,"""",IF(COUNTA(E2569)=1,_xlfn.CONCAT(" FIDparent=""",E2569,""""),),IF(COUNTA(F2569)=1,_xlfn.CONCAT(" UGFparent=""",F2569,""""),))</f>
        <v xml:space="preserve"> FID="GIYV1gw9zXnOpxN1" UGFLinkReference="eNeN983"</v>
      </c>
      <c r="C2569" t="s">
        <v>6027</v>
      </c>
      <c r="D2569" t="s">
        <v>6028</v>
      </c>
      <c r="G2569" cm="1">
        <f t="array" ref="G2569">MIN(FIND({0,1,2,3,4,5,6,7,8,9},D2569&amp;"0123456789"))</f>
        <v>5</v>
      </c>
      <c r="H2569" t="str">
        <f>LEFT(D2569,G2569-1)</f>
        <v>eNeN</v>
      </c>
      <c r="I2569" t="str">
        <f>RIGHT(D2569,LEN(D2569)-G2569+1)</f>
        <v>983</v>
      </c>
    </row>
    <row r="2570" spans="1:9" x14ac:dyDescent="0.25">
      <c r="A2570" t="s">
        <v>6029</v>
      </c>
      <c r="B2570" t="str">
        <f>_xlfn.CONCAT(" FID=""",C2570,""""," UGFLinkReference=""",D2570,"""",IF(COUNTA(E2570)=1,_xlfn.CONCAT(" FIDparent=""",E2570,""""),),IF(COUNTA(F2570)=1,_xlfn.CONCAT(" UGFparent=""",F2570,""""),))</f>
        <v xml:space="preserve"> FID="GIYrYTZqWmLOs4KS" UGFLinkReference="eNeN984"</v>
      </c>
      <c r="C2570" t="s">
        <v>6030</v>
      </c>
      <c r="D2570" t="s">
        <v>6031</v>
      </c>
      <c r="G2570" cm="1">
        <f t="array" ref="G2570">MIN(FIND({0,1,2,3,4,5,6,7,8,9},D2570&amp;"0123456789"))</f>
        <v>5</v>
      </c>
      <c r="H2570" t="str">
        <f>LEFT(D2570,G2570-1)</f>
        <v>eNeN</v>
      </c>
      <c r="I2570" t="str">
        <f>RIGHT(D2570,LEN(D2570)-G2570+1)</f>
        <v>984</v>
      </c>
    </row>
    <row r="2571" spans="1:9" x14ac:dyDescent="0.25">
      <c r="A2571" t="s">
        <v>6032</v>
      </c>
      <c r="B2571" t="str">
        <f>_xlfn.CONCAT(" FID=""",C2571,""""," UGFLinkReference=""",D2571,"""",IF(COUNTA(E2571)=1,_xlfn.CONCAT(" FIDparent=""",E2571,""""),),IF(COUNTA(F2571)=1,_xlfn.CONCAT(" UGFparent=""",F2571,""""),))</f>
        <v xml:space="preserve"> FID="GJaQoZmWjvBkPDok" UGFLinkReference="eNeN985"</v>
      </c>
      <c r="C2571" t="s">
        <v>6033</v>
      </c>
      <c r="D2571" t="s">
        <v>6034</v>
      </c>
      <c r="G2571" cm="1">
        <f t="array" ref="G2571">MIN(FIND({0,1,2,3,4,5,6,7,8,9},D2571&amp;"0123456789"))</f>
        <v>5</v>
      </c>
      <c r="H2571" t="str">
        <f>LEFT(D2571,G2571-1)</f>
        <v>eNeN</v>
      </c>
      <c r="I2571" t="str">
        <f>RIGHT(D2571,LEN(D2571)-G2571+1)</f>
        <v>985</v>
      </c>
    </row>
    <row r="2572" spans="1:9" x14ac:dyDescent="0.25">
      <c r="A2572" t="s">
        <v>6035</v>
      </c>
      <c r="B2572" t="str">
        <f>_xlfn.CONCAT(" FID=""",C2572,""""," UGFLinkReference=""",D2572,"""",IF(COUNTA(E2572)=1,_xlfn.CONCAT(" FIDparent=""",E2572,""""),),IF(COUNTA(F2572)=1,_xlfn.CONCAT(" UGFparent=""",F2572,""""),))</f>
        <v xml:space="preserve"> FID="GJidm9mj3piCNJyV" UGFLinkReference="eNeN986"</v>
      </c>
      <c r="C2572" t="s">
        <v>6036</v>
      </c>
      <c r="D2572" t="s">
        <v>6037</v>
      </c>
      <c r="G2572" cm="1">
        <f t="array" ref="G2572">MIN(FIND({0,1,2,3,4,5,6,7,8,9},D2572&amp;"0123456789"))</f>
        <v>5</v>
      </c>
      <c r="H2572" t="str">
        <f>LEFT(D2572,G2572-1)</f>
        <v>eNeN</v>
      </c>
      <c r="I2572" t="str">
        <f>RIGHT(D2572,LEN(D2572)-G2572+1)</f>
        <v>986</v>
      </c>
    </row>
    <row r="2573" spans="1:9" x14ac:dyDescent="0.25">
      <c r="A2573" t="s">
        <v>6038</v>
      </c>
      <c r="B2573" t="str">
        <f>_xlfn.CONCAT(" FID=""",C2573,""""," UGFLinkReference=""",D2573,"""",IF(COUNTA(E2573)=1,_xlfn.CONCAT(" FIDparent=""",E2573,""""),),IF(COUNTA(F2573)=1,_xlfn.CONCAT(" UGFparent=""",F2573,""""),))</f>
        <v xml:space="preserve"> FID="GJqnl4TMtllvzryu" UGFLinkReference="eNeN987"</v>
      </c>
      <c r="C2573" t="s">
        <v>6039</v>
      </c>
      <c r="D2573" t="s">
        <v>6040</v>
      </c>
      <c r="G2573" cm="1">
        <f t="array" ref="G2573">MIN(FIND({0,1,2,3,4,5,6,7,8,9},D2573&amp;"0123456789"))</f>
        <v>5</v>
      </c>
      <c r="H2573" t="str">
        <f>LEFT(D2573,G2573-1)</f>
        <v>eNeN</v>
      </c>
      <c r="I2573" t="str">
        <f>RIGHT(D2573,LEN(D2573)-G2573+1)</f>
        <v>987</v>
      </c>
    </row>
    <row r="2574" spans="1:9" x14ac:dyDescent="0.25">
      <c r="A2574" t="s">
        <v>6041</v>
      </c>
      <c r="B2574" t="str">
        <f>_xlfn.CONCAT(" FID=""",C2574,""""," UGFLinkReference=""",D2574,"""",IF(COUNTA(E2574)=1,_xlfn.CONCAT(" FIDparent=""",E2574,""""),),IF(COUNTA(F2574)=1,_xlfn.CONCAT(" UGFparent=""",F2574,""""),))</f>
        <v xml:space="preserve"> FID="GK8bTgIPNSGAdEU8" UGFLinkReference="eNeN988"</v>
      </c>
      <c r="C2574" t="s">
        <v>6042</v>
      </c>
      <c r="D2574" t="s">
        <v>6043</v>
      </c>
      <c r="G2574" cm="1">
        <f t="array" ref="G2574">MIN(FIND({0,1,2,3,4,5,6,7,8,9},D2574&amp;"0123456789"))</f>
        <v>5</v>
      </c>
      <c r="H2574" t="str">
        <f>LEFT(D2574,G2574-1)</f>
        <v>eNeN</v>
      </c>
      <c r="I2574" t="str">
        <f>RIGHT(D2574,LEN(D2574)-G2574+1)</f>
        <v>988</v>
      </c>
    </row>
    <row r="2575" spans="1:9" x14ac:dyDescent="0.25">
      <c r="A2575" t="s">
        <v>6044</v>
      </c>
      <c r="B2575" t="str">
        <f>_xlfn.CONCAT(" FID=""",C2575,""""," UGFLinkReference=""",D2575,"""",IF(COUNTA(E2575)=1,_xlfn.CONCAT(" FIDparent=""",E2575,""""),),IF(COUNTA(F2575)=1,_xlfn.CONCAT(" UGFparent=""",F2575,""""),))</f>
        <v xml:space="preserve"> FID="GKul5MI1ZQgAOrvf" UGFLinkReference="eNeN989"</v>
      </c>
      <c r="C2575" t="s">
        <v>6045</v>
      </c>
      <c r="D2575" t="s">
        <v>6046</v>
      </c>
      <c r="G2575" cm="1">
        <f t="array" ref="G2575">MIN(FIND({0,1,2,3,4,5,6,7,8,9},D2575&amp;"0123456789"))</f>
        <v>5</v>
      </c>
      <c r="H2575" t="str">
        <f>LEFT(D2575,G2575-1)</f>
        <v>eNeN</v>
      </c>
      <c r="I2575" t="str">
        <f>RIGHT(D2575,LEN(D2575)-G2575+1)</f>
        <v>989</v>
      </c>
    </row>
    <row r="2576" spans="1:9" x14ac:dyDescent="0.25">
      <c r="A2576" t="s">
        <v>6047</v>
      </c>
      <c r="B2576" t="str">
        <f>_xlfn.CONCAT(" FID=""",C2576,""""," UGFLinkReference=""",D2576,"""",IF(COUNTA(E2576)=1,_xlfn.CONCAT(" FIDparent=""",E2576,""""),),IF(COUNTA(F2576)=1,_xlfn.CONCAT(" UGFparent=""",F2576,""""),))</f>
        <v xml:space="preserve"> FID="GLumxXAkqR2fG9Pd" UGFLinkReference="eNeN990"</v>
      </c>
      <c r="C2576" t="s">
        <v>6048</v>
      </c>
      <c r="D2576" t="s">
        <v>6049</v>
      </c>
      <c r="G2576" cm="1">
        <f t="array" ref="G2576">MIN(FIND({0,1,2,3,4,5,6,7,8,9},D2576&amp;"0123456789"))</f>
        <v>5</v>
      </c>
      <c r="H2576" t="str">
        <f>LEFT(D2576,G2576-1)</f>
        <v>eNeN</v>
      </c>
      <c r="I2576" t="str">
        <f>RIGHT(D2576,LEN(D2576)-G2576+1)</f>
        <v>990</v>
      </c>
    </row>
    <row r="2577" spans="1:9" x14ac:dyDescent="0.25">
      <c r="A2577" t="s">
        <v>6050</v>
      </c>
      <c r="B2577" t="str">
        <f>_xlfn.CONCAT(" FID=""",C2577,""""," UGFLinkReference=""",D2577,"""",IF(COUNTA(E2577)=1,_xlfn.CONCAT(" FIDparent=""",E2577,""""),),IF(COUNTA(F2577)=1,_xlfn.CONCAT(" UGFparent=""",F2577,""""),))</f>
        <v xml:space="preserve"> FID="GMfkzi5IURh7jiOb" UGFLinkReference="eNeN991"</v>
      </c>
      <c r="C2577" t="s">
        <v>6051</v>
      </c>
      <c r="D2577" t="s">
        <v>6052</v>
      </c>
      <c r="G2577" cm="1">
        <f t="array" ref="G2577">MIN(FIND({0,1,2,3,4,5,6,7,8,9},D2577&amp;"0123456789"))</f>
        <v>5</v>
      </c>
      <c r="H2577" t="str">
        <f>LEFT(D2577,G2577-1)</f>
        <v>eNeN</v>
      </c>
      <c r="I2577" t="str">
        <f>RIGHT(D2577,LEN(D2577)-G2577+1)</f>
        <v>991</v>
      </c>
    </row>
    <row r="2578" spans="1:9" x14ac:dyDescent="0.25">
      <c r="A2578" t="s">
        <v>6053</v>
      </c>
      <c r="B2578" t="str">
        <f>_xlfn.CONCAT(" FID=""",C2578,""""," UGFLinkReference=""",D2578,"""",IF(COUNTA(E2578)=1,_xlfn.CONCAT(" FIDparent=""",E2578,""""),),IF(COUNTA(F2578)=1,_xlfn.CONCAT(" UGFparent=""",F2578,""""),))</f>
        <v xml:space="preserve"> FID="GN4MKCZwqdEK4Qei" UGFLinkReference="eNeN992"</v>
      </c>
      <c r="C2578" t="s">
        <v>6054</v>
      </c>
      <c r="D2578" t="s">
        <v>6055</v>
      </c>
      <c r="G2578" cm="1">
        <f t="array" ref="G2578">MIN(FIND({0,1,2,3,4,5,6,7,8,9},D2578&amp;"0123456789"))</f>
        <v>5</v>
      </c>
      <c r="H2578" t="str">
        <f>LEFT(D2578,G2578-1)</f>
        <v>eNeN</v>
      </c>
      <c r="I2578" t="str">
        <f>RIGHT(D2578,LEN(D2578)-G2578+1)</f>
        <v>992</v>
      </c>
    </row>
    <row r="2579" spans="1:9" x14ac:dyDescent="0.25">
      <c r="A2579" t="s">
        <v>6056</v>
      </c>
      <c r="B2579" t="str">
        <f>_xlfn.CONCAT(" FID=""",C2579,""""," UGFLinkReference=""",D2579,"""",IF(COUNTA(E2579)=1,_xlfn.CONCAT(" FIDparent=""",E2579,""""),),IF(COUNTA(F2579)=1,_xlfn.CONCAT(" UGFparent=""",F2579,""""),))</f>
        <v xml:space="preserve"> FID="GNA2rhHTCJRUdnOV" UGFLinkReference="eNeN993"</v>
      </c>
      <c r="C2579" t="s">
        <v>6057</v>
      </c>
      <c r="D2579" t="s">
        <v>6058</v>
      </c>
      <c r="G2579" cm="1">
        <f t="array" ref="G2579">MIN(FIND({0,1,2,3,4,5,6,7,8,9},D2579&amp;"0123456789"))</f>
        <v>5</v>
      </c>
      <c r="H2579" t="str">
        <f>LEFT(D2579,G2579-1)</f>
        <v>eNeN</v>
      </c>
      <c r="I2579" t="str">
        <f>RIGHT(D2579,LEN(D2579)-G2579+1)</f>
        <v>993</v>
      </c>
    </row>
    <row r="2580" spans="1:9" x14ac:dyDescent="0.25">
      <c r="A2580" t="s">
        <v>6059</v>
      </c>
      <c r="B2580" t="str">
        <f>_xlfn.CONCAT(" FID=""",C2580,""""," UGFLinkReference=""",D2580,"""",IF(COUNTA(E2580)=1,_xlfn.CONCAT(" FIDparent=""",E2580,""""),),IF(COUNTA(F2580)=1,_xlfn.CONCAT(" UGFparent=""",F2580,""""),))</f>
        <v xml:space="preserve"> FID="GNZBFU5XL3o0oPXu" UGFLinkReference="eNeN994"</v>
      </c>
      <c r="C2580" t="s">
        <v>6060</v>
      </c>
      <c r="D2580" t="s">
        <v>6061</v>
      </c>
      <c r="G2580" cm="1">
        <f t="array" ref="G2580">MIN(FIND({0,1,2,3,4,5,6,7,8,9},D2580&amp;"0123456789"))</f>
        <v>5</v>
      </c>
      <c r="H2580" t="str">
        <f>LEFT(D2580,G2580-1)</f>
        <v>eNeN</v>
      </c>
      <c r="I2580" t="str">
        <f>RIGHT(D2580,LEN(D2580)-G2580+1)</f>
        <v>994</v>
      </c>
    </row>
    <row r="2581" spans="1:9" x14ac:dyDescent="0.25">
      <c r="A2581" t="s">
        <v>6062</v>
      </c>
      <c r="B2581" t="str">
        <f>_xlfn.CONCAT(" FID=""",C2581,""""," UGFLinkReference=""",D2581,"""",IF(COUNTA(E2581)=1,_xlfn.CONCAT(" FIDparent=""",E2581,""""),),IF(COUNTA(F2581)=1,_xlfn.CONCAT(" UGFparent=""",F2581,""""),))</f>
        <v xml:space="preserve"> FID="GNfQP6PrwNX6ae7X" UGFLinkReference="eNeN995"</v>
      </c>
      <c r="C2581" t="s">
        <v>6063</v>
      </c>
      <c r="D2581" t="s">
        <v>6064</v>
      </c>
      <c r="G2581" cm="1">
        <f t="array" ref="G2581">MIN(FIND({0,1,2,3,4,5,6,7,8,9},D2581&amp;"0123456789"))</f>
        <v>5</v>
      </c>
      <c r="H2581" t="str">
        <f>LEFT(D2581,G2581-1)</f>
        <v>eNeN</v>
      </c>
      <c r="I2581" t="str">
        <f>RIGHT(D2581,LEN(D2581)-G2581+1)</f>
        <v>995</v>
      </c>
    </row>
    <row r="2582" spans="1:9" x14ac:dyDescent="0.25">
      <c r="A2582" t="s">
        <v>6065</v>
      </c>
      <c r="B2582" t="str">
        <f>_xlfn.CONCAT(" FID=""",C2582,""""," UGFLinkReference=""",D2582,"""",IF(COUNTA(E2582)=1,_xlfn.CONCAT(" FIDparent=""",E2582,""""),),IF(COUNTA(F2582)=1,_xlfn.CONCAT(" UGFparent=""",F2582,""""),))</f>
        <v xml:space="preserve"> FID="GOFvDhhQWRUyBLXU" UGFLinkReference="eNeN996"</v>
      </c>
      <c r="C2582" t="s">
        <v>6066</v>
      </c>
      <c r="D2582" t="s">
        <v>6067</v>
      </c>
      <c r="G2582" cm="1">
        <f t="array" ref="G2582">MIN(FIND({0,1,2,3,4,5,6,7,8,9},D2582&amp;"0123456789"))</f>
        <v>5</v>
      </c>
      <c r="H2582" t="str">
        <f>LEFT(D2582,G2582-1)</f>
        <v>eNeN</v>
      </c>
      <c r="I2582" t="str">
        <f>RIGHT(D2582,LEN(D2582)-G2582+1)</f>
        <v>996</v>
      </c>
    </row>
    <row r="2583" spans="1:9" x14ac:dyDescent="0.25">
      <c r="A2583" t="s">
        <v>6068</v>
      </c>
      <c r="B2583" t="str">
        <f>_xlfn.CONCAT(" FID=""",C2583,""""," UGFLinkReference=""",D2583,"""",IF(COUNTA(E2583)=1,_xlfn.CONCAT(" FIDparent=""",E2583,""""),),IF(COUNTA(F2583)=1,_xlfn.CONCAT(" UGFparent=""",F2583,""""),))</f>
        <v xml:space="preserve"> FID="GOdD0iiFJVuDDpMl" UGFLinkReference="eNeN997"</v>
      </c>
      <c r="C2583" t="s">
        <v>6069</v>
      </c>
      <c r="D2583" t="s">
        <v>6070</v>
      </c>
      <c r="G2583" cm="1">
        <f t="array" ref="G2583">MIN(FIND({0,1,2,3,4,5,6,7,8,9},D2583&amp;"0123456789"))</f>
        <v>5</v>
      </c>
      <c r="H2583" t="str">
        <f>LEFT(D2583,G2583-1)</f>
        <v>eNeN</v>
      </c>
      <c r="I2583" t="str">
        <f>RIGHT(D2583,LEN(D2583)-G2583+1)</f>
        <v>997</v>
      </c>
    </row>
    <row r="2584" spans="1:9" x14ac:dyDescent="0.25">
      <c r="A2584" t="s">
        <v>6071</v>
      </c>
      <c r="B2584" t="str">
        <f>_xlfn.CONCAT(" FID=""",C2584,""""," UGFLinkReference=""",D2584,"""",IF(COUNTA(E2584)=1,_xlfn.CONCAT(" FIDparent=""",E2584,""""),),IF(COUNTA(F2584)=1,_xlfn.CONCAT(" UGFparent=""",F2584,""""),))</f>
        <v xml:space="preserve"> FID="GOlyvC4KJhILKJMQ" UGFLinkReference="eNeN998"</v>
      </c>
      <c r="C2584" t="s">
        <v>6072</v>
      </c>
      <c r="D2584" t="s">
        <v>6073</v>
      </c>
      <c r="G2584" cm="1">
        <f t="array" ref="G2584">MIN(FIND({0,1,2,3,4,5,6,7,8,9},D2584&amp;"0123456789"))</f>
        <v>5</v>
      </c>
      <c r="H2584" t="str">
        <f>LEFT(D2584,G2584-1)</f>
        <v>eNeN</v>
      </c>
      <c r="I2584" t="str">
        <f>RIGHT(D2584,LEN(D2584)-G2584+1)</f>
        <v>998</v>
      </c>
    </row>
    <row r="2585" spans="1:9" x14ac:dyDescent="0.25">
      <c r="A2585" t="s">
        <v>6074</v>
      </c>
      <c r="B2585" t="str">
        <f>_xlfn.CONCAT(" FID=""",C2585,""""," UGFLinkReference=""",D2585,"""",IF(COUNTA(E2585)=1,_xlfn.CONCAT(" FIDparent=""",E2585,""""),),IF(COUNTA(F2585)=1,_xlfn.CONCAT(" UGFparent=""",F2585,""""),))</f>
        <v xml:space="preserve"> FID="GOqxKLG55Um8wisP" UGFLinkReference="eNeN999"</v>
      </c>
      <c r="C2585" t="s">
        <v>6075</v>
      </c>
      <c r="D2585" t="s">
        <v>6076</v>
      </c>
      <c r="G2585" cm="1">
        <f t="array" ref="G2585">MIN(FIND({0,1,2,3,4,5,6,7,8,9},D2585&amp;"0123456789"))</f>
        <v>5</v>
      </c>
      <c r="H2585" t="str">
        <f>LEFT(D2585,G2585-1)</f>
        <v>eNeN</v>
      </c>
      <c r="I2585" t="str">
        <f>RIGHT(D2585,LEN(D2585)-G2585+1)</f>
        <v>999</v>
      </c>
    </row>
    <row r="2586" spans="1:9" x14ac:dyDescent="0.25">
      <c r="A2586" t="s">
        <v>6077</v>
      </c>
      <c r="B2586" t="str">
        <f>_xlfn.CONCAT(" FID=""",C2586,""""," UGFLinkReference=""",D2586,"""",IF(COUNTA(E2586)=1,_xlfn.CONCAT(" FIDparent=""",E2586,""""),),IF(COUNTA(F2586)=1,_xlfn.CONCAT(" UGFparent=""",F2586,""""),))</f>
        <v xml:space="preserve"> FID="GPrR7ck4IyOmVsdH" UGFLinkReference="eNeN1000"</v>
      </c>
      <c r="C2586" t="s">
        <v>6078</v>
      </c>
      <c r="D2586" t="s">
        <v>6079</v>
      </c>
      <c r="G2586" cm="1">
        <f t="array" ref="G2586">MIN(FIND({0,1,2,3,4,5,6,7,8,9},D2586&amp;"0123456789"))</f>
        <v>5</v>
      </c>
      <c r="H2586" t="str">
        <f>LEFT(D2586,G2586-1)</f>
        <v>eNeN</v>
      </c>
      <c r="I2586" t="str">
        <f>RIGHT(D2586,LEN(D2586)-G2586+1)</f>
        <v>1000</v>
      </c>
    </row>
    <row r="2587" spans="1:9" x14ac:dyDescent="0.25">
      <c r="A2587" t="s">
        <v>6080</v>
      </c>
      <c r="B2587" t="str">
        <f>_xlfn.CONCAT(" FID=""",C2587,""""," UGFLinkReference=""",D2587,"""",IF(COUNTA(E2587)=1,_xlfn.CONCAT(" FIDparent=""",E2587,""""),),IF(COUNTA(F2587)=1,_xlfn.CONCAT(" UGFparent=""",F2587,""""),))</f>
        <v xml:space="preserve"> FID="GQe59NYDv5lciPuS" UGFLinkReference="eNeN1001"</v>
      </c>
      <c r="C2587" t="s">
        <v>6081</v>
      </c>
      <c r="D2587" t="s">
        <v>6082</v>
      </c>
      <c r="G2587" cm="1">
        <f t="array" ref="G2587">MIN(FIND({0,1,2,3,4,5,6,7,8,9},D2587&amp;"0123456789"))</f>
        <v>5</v>
      </c>
      <c r="H2587" t="str">
        <f>LEFT(D2587,G2587-1)</f>
        <v>eNeN</v>
      </c>
      <c r="I2587" t="str">
        <f>RIGHT(D2587,LEN(D2587)-G2587+1)</f>
        <v>1001</v>
      </c>
    </row>
    <row r="2588" spans="1:9" x14ac:dyDescent="0.25">
      <c r="A2588" t="s">
        <v>6083</v>
      </c>
      <c r="B2588" t="str">
        <f>_xlfn.CONCAT(" FID=""",C2588,""""," UGFLinkReference=""",D2588,"""",IF(COUNTA(E2588)=1,_xlfn.CONCAT(" FIDparent=""",E2588,""""),),IF(COUNTA(F2588)=1,_xlfn.CONCAT(" UGFparent=""",F2588,""""),))</f>
        <v xml:space="preserve"> FID="GQgxCphInARYwgOq" UGFLinkReference="eNeN1002"</v>
      </c>
      <c r="C2588" t="s">
        <v>6084</v>
      </c>
      <c r="D2588" t="s">
        <v>6085</v>
      </c>
      <c r="G2588" cm="1">
        <f t="array" ref="G2588">MIN(FIND({0,1,2,3,4,5,6,7,8,9},D2588&amp;"0123456789"))</f>
        <v>5</v>
      </c>
      <c r="H2588" t="str">
        <f>LEFT(D2588,G2588-1)</f>
        <v>eNeN</v>
      </c>
      <c r="I2588" t="str">
        <f>RIGHT(D2588,LEN(D2588)-G2588+1)</f>
        <v>1002</v>
      </c>
    </row>
    <row r="2589" spans="1:9" x14ac:dyDescent="0.25">
      <c r="A2589" t="s">
        <v>6086</v>
      </c>
      <c r="B2589" t="str">
        <f>_xlfn.CONCAT(" FID=""",C2589,""""," UGFLinkReference=""",D2589,"""",IF(COUNTA(E2589)=1,_xlfn.CONCAT(" FIDparent=""",E2589,""""),),IF(COUNTA(F2589)=1,_xlfn.CONCAT(" UGFparent=""",F2589,""""),))</f>
        <v xml:space="preserve"> FID="GR15Dir4slet4msH" UGFLinkReference="eNeN1003"</v>
      </c>
      <c r="C2589" t="s">
        <v>6087</v>
      </c>
      <c r="D2589" t="s">
        <v>6088</v>
      </c>
      <c r="G2589" cm="1">
        <f t="array" ref="G2589">MIN(FIND({0,1,2,3,4,5,6,7,8,9},D2589&amp;"0123456789"))</f>
        <v>5</v>
      </c>
      <c r="H2589" t="str">
        <f>LEFT(D2589,G2589-1)</f>
        <v>eNeN</v>
      </c>
      <c r="I2589" t="str">
        <f>RIGHT(D2589,LEN(D2589)-G2589+1)</f>
        <v>1003</v>
      </c>
    </row>
    <row r="2590" spans="1:9" x14ac:dyDescent="0.25">
      <c r="A2590" t="s">
        <v>6089</v>
      </c>
      <c r="B2590" t="str">
        <f>_xlfn.CONCAT(" FID=""",C2590,""""," UGFLinkReference=""",D2590,"""",IF(COUNTA(E2590)=1,_xlfn.CONCAT(" FIDparent=""",E2590,""""),),IF(COUNTA(F2590)=1,_xlfn.CONCAT(" UGFparent=""",F2590,""""),))</f>
        <v xml:space="preserve"> FID="GRcjxSotTZBxRg6z" UGFLinkReference="eNeN1004"</v>
      </c>
      <c r="C2590" t="s">
        <v>6090</v>
      </c>
      <c r="D2590" t="s">
        <v>6091</v>
      </c>
      <c r="G2590" cm="1">
        <f t="array" ref="G2590">MIN(FIND({0,1,2,3,4,5,6,7,8,9},D2590&amp;"0123456789"))</f>
        <v>5</v>
      </c>
      <c r="H2590" t="str">
        <f>LEFT(D2590,G2590-1)</f>
        <v>eNeN</v>
      </c>
      <c r="I2590" t="str">
        <f>RIGHT(D2590,LEN(D2590)-G2590+1)</f>
        <v>1004</v>
      </c>
    </row>
    <row r="2591" spans="1:9" x14ac:dyDescent="0.25">
      <c r="A2591" t="s">
        <v>6092</v>
      </c>
      <c r="B2591" t="str">
        <f>_xlfn.CONCAT(" FID=""",C2591,""""," UGFLinkReference=""",D2591,"""",IF(COUNTA(E2591)=1,_xlfn.CONCAT(" FIDparent=""",E2591,""""),),IF(COUNTA(F2591)=1,_xlfn.CONCAT(" UGFparent=""",F2591,""""),))</f>
        <v xml:space="preserve"> FID="GRjLQq0evKMv4qlB" UGFLinkReference="eNeN1005"</v>
      </c>
      <c r="C2591" t="s">
        <v>6093</v>
      </c>
      <c r="D2591" t="s">
        <v>6094</v>
      </c>
      <c r="G2591" cm="1">
        <f t="array" ref="G2591">MIN(FIND({0,1,2,3,4,5,6,7,8,9},D2591&amp;"0123456789"))</f>
        <v>5</v>
      </c>
      <c r="H2591" t="str">
        <f>LEFT(D2591,G2591-1)</f>
        <v>eNeN</v>
      </c>
      <c r="I2591" t="str">
        <f>RIGHT(D2591,LEN(D2591)-G2591+1)</f>
        <v>1005</v>
      </c>
    </row>
    <row r="2592" spans="1:9" x14ac:dyDescent="0.25">
      <c r="A2592" t="s">
        <v>6095</v>
      </c>
      <c r="B2592" t="str">
        <f>_xlfn.CONCAT(" FID=""",C2592,""""," UGFLinkReference=""",D2592,"""",IF(COUNTA(E2592)=1,_xlfn.CONCAT(" FIDparent=""",E2592,""""),),IF(COUNTA(F2592)=1,_xlfn.CONCAT(" UGFparent=""",F2592,""""),))</f>
        <v xml:space="preserve"> FID="GSJNeLQc4PlmQNwK" UGFLinkReference="eNeN1006"</v>
      </c>
      <c r="C2592" t="s">
        <v>6096</v>
      </c>
      <c r="D2592" t="s">
        <v>6097</v>
      </c>
      <c r="G2592" cm="1">
        <f t="array" ref="G2592">MIN(FIND({0,1,2,3,4,5,6,7,8,9},D2592&amp;"0123456789"))</f>
        <v>5</v>
      </c>
      <c r="H2592" t="str">
        <f>LEFT(D2592,G2592-1)</f>
        <v>eNeN</v>
      </c>
      <c r="I2592" t="str">
        <f>RIGHT(D2592,LEN(D2592)-G2592+1)</f>
        <v>1006</v>
      </c>
    </row>
    <row r="2593" spans="1:9" x14ac:dyDescent="0.25">
      <c r="A2593" t="s">
        <v>6098</v>
      </c>
      <c r="B2593" t="str">
        <f>_xlfn.CONCAT(" FID=""",C2593,""""," UGFLinkReference=""",D2593,"""",IF(COUNTA(E2593)=1,_xlfn.CONCAT(" FIDparent=""",E2593,""""),),IF(COUNTA(F2593)=1,_xlfn.CONCAT(" UGFparent=""",F2593,""""),))</f>
        <v xml:space="preserve"> FID="GScSZMpx0fUVOQu6" UGFLinkReference="eNeN1007"</v>
      </c>
      <c r="C2593" t="s">
        <v>6099</v>
      </c>
      <c r="D2593" t="s">
        <v>6100</v>
      </c>
      <c r="G2593" cm="1">
        <f t="array" ref="G2593">MIN(FIND({0,1,2,3,4,5,6,7,8,9},D2593&amp;"0123456789"))</f>
        <v>5</v>
      </c>
      <c r="H2593" t="str">
        <f>LEFT(D2593,G2593-1)</f>
        <v>eNeN</v>
      </c>
      <c r="I2593" t="str">
        <f>RIGHT(D2593,LEN(D2593)-G2593+1)</f>
        <v>1007</v>
      </c>
    </row>
    <row r="2594" spans="1:9" x14ac:dyDescent="0.25">
      <c r="A2594" t="s">
        <v>6101</v>
      </c>
      <c r="B2594" t="str">
        <f>_xlfn.CONCAT(" FID=""",C2594,""""," UGFLinkReference=""",D2594,"""",IF(COUNTA(E2594)=1,_xlfn.CONCAT(" FIDparent=""",E2594,""""),),IF(COUNTA(F2594)=1,_xlfn.CONCAT(" UGFparent=""",F2594,""""),))</f>
        <v xml:space="preserve"> FID="GStYviKKoEZ9ib4V" UGFLinkReference="eNeN1008"</v>
      </c>
      <c r="C2594" t="s">
        <v>6102</v>
      </c>
      <c r="D2594" t="s">
        <v>6103</v>
      </c>
      <c r="G2594" cm="1">
        <f t="array" ref="G2594">MIN(FIND({0,1,2,3,4,5,6,7,8,9},D2594&amp;"0123456789"))</f>
        <v>5</v>
      </c>
      <c r="H2594" t="str">
        <f>LEFT(D2594,G2594-1)</f>
        <v>eNeN</v>
      </c>
      <c r="I2594" t="str">
        <f>RIGHT(D2594,LEN(D2594)-G2594+1)</f>
        <v>1008</v>
      </c>
    </row>
    <row r="2595" spans="1:9" x14ac:dyDescent="0.25">
      <c r="A2595" t="s">
        <v>6104</v>
      </c>
      <c r="B2595" t="str">
        <f>_xlfn.CONCAT(" FID=""",C2595,""""," UGFLinkReference=""",D2595,"""",IF(COUNTA(E2595)=1,_xlfn.CONCAT(" FIDparent=""",E2595,""""),),IF(COUNTA(F2595)=1,_xlfn.CONCAT(" UGFparent=""",F2595,""""),))</f>
        <v xml:space="preserve"> FID="GTdtlAbA5RCjyHxw" UGFLinkReference="eNeN1009"</v>
      </c>
      <c r="C2595" t="s">
        <v>6105</v>
      </c>
      <c r="D2595" t="s">
        <v>6106</v>
      </c>
      <c r="G2595" cm="1">
        <f t="array" ref="G2595">MIN(FIND({0,1,2,3,4,5,6,7,8,9},D2595&amp;"0123456789"))</f>
        <v>5</v>
      </c>
      <c r="H2595" t="str">
        <f>LEFT(D2595,G2595-1)</f>
        <v>eNeN</v>
      </c>
      <c r="I2595" t="str">
        <f>RIGHT(D2595,LEN(D2595)-G2595+1)</f>
        <v>1009</v>
      </c>
    </row>
    <row r="2596" spans="1:9" x14ac:dyDescent="0.25">
      <c r="A2596" t="s">
        <v>6107</v>
      </c>
      <c r="B2596" t="str">
        <f>_xlfn.CONCAT(" FID=""",C2596,""""," UGFLinkReference=""",D2596,"""",IF(COUNTA(E2596)=1,_xlfn.CONCAT(" FIDparent=""",E2596,""""),),IF(COUNTA(F2596)=1,_xlfn.CONCAT(" UGFparent=""",F2596,""""),))</f>
        <v xml:space="preserve"> FID="GTlM3NjX78t3jR6o" UGFLinkReference="eNeN1010"</v>
      </c>
      <c r="C2596" t="s">
        <v>6108</v>
      </c>
      <c r="D2596" t="s">
        <v>6109</v>
      </c>
      <c r="G2596" cm="1">
        <f t="array" ref="G2596">MIN(FIND({0,1,2,3,4,5,6,7,8,9},D2596&amp;"0123456789"))</f>
        <v>5</v>
      </c>
      <c r="H2596" t="str">
        <f>LEFT(D2596,G2596-1)</f>
        <v>eNeN</v>
      </c>
      <c r="I2596" t="str">
        <f>RIGHT(D2596,LEN(D2596)-G2596+1)</f>
        <v>1010</v>
      </c>
    </row>
    <row r="2597" spans="1:9" x14ac:dyDescent="0.25">
      <c r="A2597" t="s">
        <v>6110</v>
      </c>
      <c r="B2597" t="str">
        <f>_xlfn.CONCAT(" FID=""",C2597,""""," UGFLinkReference=""",D2597,"""",IF(COUNTA(E2597)=1,_xlfn.CONCAT(" FIDparent=""",E2597,""""),),IF(COUNTA(F2597)=1,_xlfn.CONCAT(" UGFparent=""",F2597,""""),))</f>
        <v xml:space="preserve"> FID="GTzkZiAqih6eTcpG" UGFLinkReference="eNeN1011"</v>
      </c>
      <c r="C2597" t="s">
        <v>6111</v>
      </c>
      <c r="D2597" t="s">
        <v>6112</v>
      </c>
      <c r="G2597" cm="1">
        <f t="array" ref="G2597">MIN(FIND({0,1,2,3,4,5,6,7,8,9},D2597&amp;"0123456789"))</f>
        <v>5</v>
      </c>
      <c r="H2597" t="str">
        <f>LEFT(D2597,G2597-1)</f>
        <v>eNeN</v>
      </c>
      <c r="I2597" t="str">
        <f>RIGHT(D2597,LEN(D2597)-G2597+1)</f>
        <v>1011</v>
      </c>
    </row>
    <row r="2598" spans="1:9" x14ac:dyDescent="0.25">
      <c r="A2598" t="s">
        <v>6113</v>
      </c>
      <c r="B2598" t="str">
        <f>_xlfn.CONCAT(" FID=""",C2598,""""," UGFLinkReference=""",D2598,"""",IF(COUNTA(E2598)=1,_xlfn.CONCAT(" FIDparent=""",E2598,""""),),IF(COUNTA(F2598)=1,_xlfn.CONCAT(" UGFparent=""",F2598,""""),))</f>
        <v xml:space="preserve"> FID="GU79m5i0FtinhxkU" UGFLinkReference="eNeN1012"</v>
      </c>
      <c r="C2598" t="s">
        <v>6114</v>
      </c>
      <c r="D2598" t="s">
        <v>6115</v>
      </c>
      <c r="G2598" cm="1">
        <f t="array" ref="G2598">MIN(FIND({0,1,2,3,4,5,6,7,8,9},D2598&amp;"0123456789"))</f>
        <v>5</v>
      </c>
      <c r="H2598" t="str">
        <f>LEFT(D2598,G2598-1)</f>
        <v>eNeN</v>
      </c>
      <c r="I2598" t="str">
        <f>RIGHT(D2598,LEN(D2598)-G2598+1)</f>
        <v>1012</v>
      </c>
    </row>
    <row r="2599" spans="1:9" x14ac:dyDescent="0.25">
      <c r="A2599" t="s">
        <v>6116</v>
      </c>
      <c r="B2599" t="str">
        <f>_xlfn.CONCAT(" FID=""",C2599,""""," UGFLinkReference=""",D2599,"""",IF(COUNTA(E2599)=1,_xlfn.CONCAT(" FIDparent=""",E2599,""""),),IF(COUNTA(F2599)=1,_xlfn.CONCAT(" UGFparent=""",F2599,""""),))</f>
        <v xml:space="preserve"> FID="GUSvIMTc1nA0DLx9" UGFLinkReference="eNeN1013"</v>
      </c>
      <c r="C2599" t="s">
        <v>6117</v>
      </c>
      <c r="D2599" t="s">
        <v>6118</v>
      </c>
      <c r="G2599" cm="1">
        <f t="array" ref="G2599">MIN(FIND({0,1,2,3,4,5,6,7,8,9},D2599&amp;"0123456789"))</f>
        <v>5</v>
      </c>
      <c r="H2599" t="str">
        <f>LEFT(D2599,G2599-1)</f>
        <v>eNeN</v>
      </c>
      <c r="I2599" t="str">
        <f>RIGHT(D2599,LEN(D2599)-G2599+1)</f>
        <v>1013</v>
      </c>
    </row>
    <row r="2600" spans="1:9" x14ac:dyDescent="0.25">
      <c r="A2600" t="s">
        <v>6119</v>
      </c>
      <c r="B2600" t="str">
        <f>_xlfn.CONCAT(" FID=""",C2600,""""," UGFLinkReference=""",D2600,"""",IF(COUNTA(E2600)=1,_xlfn.CONCAT(" FIDparent=""",E2600,""""),),IF(COUNTA(F2600)=1,_xlfn.CONCAT(" UGFparent=""",F2600,""""),))</f>
        <v xml:space="preserve"> FID="GVNLXxJ5haizVibJ" UGFLinkReference="eNeN1014"</v>
      </c>
      <c r="C2600" t="s">
        <v>6120</v>
      </c>
      <c r="D2600" t="s">
        <v>6121</v>
      </c>
      <c r="G2600" cm="1">
        <f t="array" ref="G2600">MIN(FIND({0,1,2,3,4,5,6,7,8,9},D2600&amp;"0123456789"))</f>
        <v>5</v>
      </c>
      <c r="H2600" t="str">
        <f>LEFT(D2600,G2600-1)</f>
        <v>eNeN</v>
      </c>
      <c r="I2600" t="str">
        <f>RIGHT(D2600,LEN(D2600)-G2600+1)</f>
        <v>1014</v>
      </c>
    </row>
    <row r="2601" spans="1:9" x14ac:dyDescent="0.25">
      <c r="A2601" t="s">
        <v>6122</v>
      </c>
      <c r="B2601" t="str">
        <f>_xlfn.CONCAT(" FID=""",C2601,""""," UGFLinkReference=""",D2601,"""",IF(COUNTA(E2601)=1,_xlfn.CONCAT(" FIDparent=""",E2601,""""),),IF(COUNTA(F2601)=1,_xlfn.CONCAT(" UGFparent=""",F2601,""""),))</f>
        <v xml:space="preserve"> FID="GVgszoYtCbdVyNpZ" UGFLinkReference="eNeN1015"</v>
      </c>
      <c r="C2601" t="s">
        <v>6123</v>
      </c>
      <c r="D2601" t="s">
        <v>6124</v>
      </c>
      <c r="G2601" cm="1">
        <f t="array" ref="G2601">MIN(FIND({0,1,2,3,4,5,6,7,8,9},D2601&amp;"0123456789"))</f>
        <v>5</v>
      </c>
      <c r="H2601" t="str">
        <f>LEFT(D2601,G2601-1)</f>
        <v>eNeN</v>
      </c>
      <c r="I2601" t="str">
        <f>RIGHT(D2601,LEN(D2601)-G2601+1)</f>
        <v>1015</v>
      </c>
    </row>
    <row r="2602" spans="1:9" x14ac:dyDescent="0.25">
      <c r="A2602" t="s">
        <v>6125</v>
      </c>
      <c r="B2602" t="str">
        <f>_xlfn.CONCAT(" FID=""",C2602,""""," UGFLinkReference=""",D2602,"""",IF(COUNTA(E2602)=1,_xlfn.CONCAT(" FIDparent=""",E2602,""""),),IF(COUNTA(F2602)=1,_xlfn.CONCAT(" UGFparent=""",F2602,""""),))</f>
        <v xml:space="preserve"> FID="GW6PbYiDLVnHfbqr" UGFLinkReference="eNeN1016"</v>
      </c>
      <c r="C2602" t="s">
        <v>6126</v>
      </c>
      <c r="D2602" t="s">
        <v>6127</v>
      </c>
      <c r="G2602" cm="1">
        <f t="array" ref="G2602">MIN(FIND({0,1,2,3,4,5,6,7,8,9},D2602&amp;"0123456789"))</f>
        <v>5</v>
      </c>
      <c r="H2602" t="str">
        <f>LEFT(D2602,G2602-1)</f>
        <v>eNeN</v>
      </c>
      <c r="I2602" t="str">
        <f>RIGHT(D2602,LEN(D2602)-G2602+1)</f>
        <v>1016</v>
      </c>
    </row>
    <row r="2603" spans="1:9" x14ac:dyDescent="0.25">
      <c r="A2603" t="s">
        <v>6128</v>
      </c>
      <c r="B2603" t="str">
        <f>_xlfn.CONCAT(" FID=""",C2603,""""," UGFLinkReference=""",D2603,"""",IF(COUNTA(E2603)=1,_xlfn.CONCAT(" FIDparent=""",E2603,""""),),IF(COUNTA(F2603)=1,_xlfn.CONCAT(" UGFparent=""",F2603,""""),))</f>
        <v xml:space="preserve"> FID="GWILYbhxUCaylRNz" UGFLinkReference="eNeN1017"</v>
      </c>
      <c r="C2603" t="s">
        <v>6129</v>
      </c>
      <c r="D2603" t="s">
        <v>6130</v>
      </c>
      <c r="G2603" cm="1">
        <f t="array" ref="G2603">MIN(FIND({0,1,2,3,4,5,6,7,8,9},D2603&amp;"0123456789"))</f>
        <v>5</v>
      </c>
      <c r="H2603" t="str">
        <f>LEFT(D2603,G2603-1)</f>
        <v>eNeN</v>
      </c>
      <c r="I2603" t="str">
        <f>RIGHT(D2603,LEN(D2603)-G2603+1)</f>
        <v>1017</v>
      </c>
    </row>
    <row r="2604" spans="1:9" x14ac:dyDescent="0.25">
      <c r="A2604" t="s">
        <v>6131</v>
      </c>
      <c r="B2604" t="str">
        <f>_xlfn.CONCAT(" FID=""",C2604,""""," UGFLinkReference=""",D2604,"""",IF(COUNTA(E2604)=1,_xlfn.CONCAT(" FIDparent=""",E2604,""""),),IF(COUNTA(F2604)=1,_xlfn.CONCAT(" UGFparent=""",F2604,""""),))</f>
        <v xml:space="preserve"> FID="GWKuRJlF4Ms7DRHp" UGFLinkReference="eNeN1018"</v>
      </c>
      <c r="C2604" t="s">
        <v>6132</v>
      </c>
      <c r="D2604" t="s">
        <v>6133</v>
      </c>
      <c r="G2604" cm="1">
        <f t="array" ref="G2604">MIN(FIND({0,1,2,3,4,5,6,7,8,9},D2604&amp;"0123456789"))</f>
        <v>5</v>
      </c>
      <c r="H2604" t="str">
        <f>LEFT(D2604,G2604-1)</f>
        <v>eNeN</v>
      </c>
      <c r="I2604" t="str">
        <f>RIGHT(D2604,LEN(D2604)-G2604+1)</f>
        <v>1018</v>
      </c>
    </row>
    <row r="2605" spans="1:9" x14ac:dyDescent="0.25">
      <c r="A2605" t="s">
        <v>6134</v>
      </c>
      <c r="B2605" t="str">
        <f>_xlfn.CONCAT(" FID=""",C2605,""""," UGFLinkReference=""",D2605,"""",IF(COUNTA(E2605)=1,_xlfn.CONCAT(" FIDparent=""",E2605,""""),),IF(COUNTA(F2605)=1,_xlfn.CONCAT(" UGFparent=""",F2605,""""),))</f>
        <v xml:space="preserve"> FID="GWVwhaK9KeaM40wa" UGFLinkReference="eNeN1019"</v>
      </c>
      <c r="C2605" t="s">
        <v>6135</v>
      </c>
      <c r="D2605" t="s">
        <v>6136</v>
      </c>
      <c r="G2605" cm="1">
        <f t="array" ref="G2605">MIN(FIND({0,1,2,3,4,5,6,7,8,9},D2605&amp;"0123456789"))</f>
        <v>5</v>
      </c>
      <c r="H2605" t="str">
        <f>LEFT(D2605,G2605-1)</f>
        <v>eNeN</v>
      </c>
      <c r="I2605" t="str">
        <f>RIGHT(D2605,LEN(D2605)-G2605+1)</f>
        <v>1019</v>
      </c>
    </row>
    <row r="2606" spans="1:9" x14ac:dyDescent="0.25">
      <c r="A2606" t="s">
        <v>6137</v>
      </c>
      <c r="B2606" t="str">
        <f>_xlfn.CONCAT(" FID=""",C2606,""""," UGFLinkReference=""",D2606,"""",IF(COUNTA(E2606)=1,_xlfn.CONCAT(" FIDparent=""",E2606,""""),),IF(COUNTA(F2606)=1,_xlfn.CONCAT(" UGFparent=""",F2606,""""),))</f>
        <v xml:space="preserve"> FID="GWicAmhumvPpnQHF" UGFLinkReference="eNeN1020"</v>
      </c>
      <c r="C2606" t="s">
        <v>6138</v>
      </c>
      <c r="D2606" t="s">
        <v>6139</v>
      </c>
      <c r="G2606" cm="1">
        <f t="array" ref="G2606">MIN(FIND({0,1,2,3,4,5,6,7,8,9},D2606&amp;"0123456789"))</f>
        <v>5</v>
      </c>
      <c r="H2606" t="str">
        <f>LEFT(D2606,G2606-1)</f>
        <v>eNeN</v>
      </c>
      <c r="I2606" t="str">
        <f>RIGHT(D2606,LEN(D2606)-G2606+1)</f>
        <v>1020</v>
      </c>
    </row>
    <row r="2607" spans="1:9" x14ac:dyDescent="0.25">
      <c r="A2607" t="s">
        <v>6140</v>
      </c>
      <c r="B2607" t="str">
        <f>_xlfn.CONCAT(" FID=""",C2607,""""," UGFLinkReference=""",D2607,"""",IF(COUNTA(E2607)=1,_xlfn.CONCAT(" FIDparent=""",E2607,""""),),IF(COUNTA(F2607)=1,_xlfn.CONCAT(" UGFparent=""",F2607,""""),))</f>
        <v xml:space="preserve"> FID="GX07JrFv2qOMac9H" UGFLinkReference="eNeN1021"</v>
      </c>
      <c r="C2607" t="s">
        <v>6141</v>
      </c>
      <c r="D2607" t="s">
        <v>6142</v>
      </c>
      <c r="G2607" cm="1">
        <f t="array" ref="G2607">MIN(FIND({0,1,2,3,4,5,6,7,8,9},D2607&amp;"0123456789"))</f>
        <v>5</v>
      </c>
      <c r="H2607" t="str">
        <f>LEFT(D2607,G2607-1)</f>
        <v>eNeN</v>
      </c>
      <c r="I2607" t="str">
        <f>RIGHT(D2607,LEN(D2607)-G2607+1)</f>
        <v>1021</v>
      </c>
    </row>
    <row r="2608" spans="1:9" x14ac:dyDescent="0.25">
      <c r="A2608" t="s">
        <v>6143</v>
      </c>
      <c r="B2608" t="str">
        <f>_xlfn.CONCAT(" FID=""",C2608,""""," UGFLinkReference=""",D2608,"""",IF(COUNTA(E2608)=1,_xlfn.CONCAT(" FIDparent=""",E2608,""""),),IF(COUNTA(F2608)=1,_xlfn.CONCAT(" UGFparent=""",F2608,""""),))</f>
        <v xml:space="preserve"> FID="GX0vqOuib7isJfCt" UGFLinkReference="eNeN1022"</v>
      </c>
      <c r="C2608" t="s">
        <v>6144</v>
      </c>
      <c r="D2608" t="s">
        <v>6145</v>
      </c>
      <c r="G2608" cm="1">
        <f t="array" ref="G2608">MIN(FIND({0,1,2,3,4,5,6,7,8,9},D2608&amp;"0123456789"))</f>
        <v>5</v>
      </c>
      <c r="H2608" t="str">
        <f>LEFT(D2608,G2608-1)</f>
        <v>eNeN</v>
      </c>
      <c r="I2608" t="str">
        <f>RIGHT(D2608,LEN(D2608)-G2608+1)</f>
        <v>1022</v>
      </c>
    </row>
    <row r="2609" spans="1:9" x14ac:dyDescent="0.25">
      <c r="A2609" t="s">
        <v>6146</v>
      </c>
      <c r="B2609" t="str">
        <f>_xlfn.CONCAT(" FID=""",C2609,""""," UGFLinkReference=""",D2609,"""",IF(COUNTA(E2609)=1,_xlfn.CONCAT(" FIDparent=""",E2609,""""),),IF(COUNTA(F2609)=1,_xlfn.CONCAT(" UGFparent=""",F2609,""""),))</f>
        <v xml:space="preserve"> FID="GYb5Jzw3BRUkkhXj" UGFLinkReference="eNeN1023"</v>
      </c>
      <c r="C2609" t="s">
        <v>6147</v>
      </c>
      <c r="D2609" t="s">
        <v>6148</v>
      </c>
      <c r="G2609" cm="1">
        <f t="array" ref="G2609">MIN(FIND({0,1,2,3,4,5,6,7,8,9},D2609&amp;"0123456789"))</f>
        <v>5</v>
      </c>
      <c r="H2609" t="str">
        <f>LEFT(D2609,G2609-1)</f>
        <v>eNeN</v>
      </c>
      <c r="I2609" t="str">
        <f>RIGHT(D2609,LEN(D2609)-G2609+1)</f>
        <v>1023</v>
      </c>
    </row>
    <row r="2610" spans="1:9" x14ac:dyDescent="0.25">
      <c r="A2610" t="s">
        <v>6149</v>
      </c>
      <c r="B2610" t="str">
        <f>_xlfn.CONCAT(" FID=""",C2610,""""," UGFLinkReference=""",D2610,"""",IF(COUNTA(E2610)=1,_xlfn.CONCAT(" FIDparent=""",E2610,""""),),IF(COUNTA(F2610)=1,_xlfn.CONCAT(" UGFparent=""",F2610,""""),))</f>
        <v xml:space="preserve"> FID="GYkQ5vVlVgezlxV8" UGFLinkReference="eNeN1024"</v>
      </c>
      <c r="C2610" t="s">
        <v>6150</v>
      </c>
      <c r="D2610" t="s">
        <v>6151</v>
      </c>
      <c r="G2610" cm="1">
        <f t="array" ref="G2610">MIN(FIND({0,1,2,3,4,5,6,7,8,9},D2610&amp;"0123456789"))</f>
        <v>5</v>
      </c>
      <c r="H2610" t="str">
        <f>LEFT(D2610,G2610-1)</f>
        <v>eNeN</v>
      </c>
      <c r="I2610" t="str">
        <f>RIGHT(D2610,LEN(D2610)-G2610+1)</f>
        <v>1024</v>
      </c>
    </row>
    <row r="2611" spans="1:9" x14ac:dyDescent="0.25">
      <c r="A2611" t="s">
        <v>6152</v>
      </c>
      <c r="B2611" t="str">
        <f>_xlfn.CONCAT(" FID=""",C2611,""""," UGFLinkReference=""",D2611,"""",IF(COUNTA(E2611)=1,_xlfn.CONCAT(" FIDparent=""",E2611,""""),),IF(COUNTA(F2611)=1,_xlfn.CONCAT(" UGFparent=""",F2611,""""),))</f>
        <v xml:space="preserve"> FID="GYrYzKtcdKIo5ieR" UGFLinkReference="eNeN1025"</v>
      </c>
      <c r="C2611" t="s">
        <v>6153</v>
      </c>
      <c r="D2611" t="s">
        <v>6154</v>
      </c>
      <c r="G2611" cm="1">
        <f t="array" ref="G2611">MIN(FIND({0,1,2,3,4,5,6,7,8,9},D2611&amp;"0123456789"))</f>
        <v>5</v>
      </c>
      <c r="H2611" t="str">
        <f>LEFT(D2611,G2611-1)</f>
        <v>eNeN</v>
      </c>
      <c r="I2611" t="str">
        <f>RIGHT(D2611,LEN(D2611)-G2611+1)</f>
        <v>1025</v>
      </c>
    </row>
    <row r="2612" spans="1:9" x14ac:dyDescent="0.25">
      <c r="A2612" t="s">
        <v>6155</v>
      </c>
      <c r="B2612" t="str">
        <f>_xlfn.CONCAT(" FID=""",C2612,""""," UGFLinkReference=""",D2612,"""",IF(COUNTA(E2612)=1,_xlfn.CONCAT(" FIDparent=""",E2612,""""),),IF(COUNTA(F2612)=1,_xlfn.CONCAT(" UGFparent=""",F2612,""""),))</f>
        <v xml:space="preserve"> FID="GYzFrx6pkYu2Y9PS" UGFLinkReference="eNeN1026"</v>
      </c>
      <c r="C2612" t="s">
        <v>6156</v>
      </c>
      <c r="D2612" t="s">
        <v>6157</v>
      </c>
      <c r="G2612" cm="1">
        <f t="array" ref="G2612">MIN(FIND({0,1,2,3,4,5,6,7,8,9},D2612&amp;"0123456789"))</f>
        <v>5</v>
      </c>
      <c r="H2612" t="str">
        <f>LEFT(D2612,G2612-1)</f>
        <v>eNeN</v>
      </c>
      <c r="I2612" t="str">
        <f>RIGHT(D2612,LEN(D2612)-G2612+1)</f>
        <v>1026</v>
      </c>
    </row>
    <row r="2613" spans="1:9" x14ac:dyDescent="0.25">
      <c r="A2613" t="s">
        <v>6158</v>
      </c>
      <c r="B2613" t="str">
        <f>_xlfn.CONCAT(" FID=""",C2613,""""," UGFLinkReference=""",D2613,"""",IF(COUNTA(E2613)=1,_xlfn.CONCAT(" FIDparent=""",E2613,""""),),IF(COUNTA(F2613)=1,_xlfn.CONCAT(" UGFparent=""",F2613,""""),))</f>
        <v xml:space="preserve"> FID="GZCGkvGrXxhCe45c" UGFLinkReference="eNeN1027"</v>
      </c>
      <c r="C2613" t="s">
        <v>6159</v>
      </c>
      <c r="D2613" t="s">
        <v>6160</v>
      </c>
      <c r="G2613" cm="1">
        <f t="array" ref="G2613">MIN(FIND({0,1,2,3,4,5,6,7,8,9},D2613&amp;"0123456789"))</f>
        <v>5</v>
      </c>
      <c r="H2613" t="str">
        <f>LEFT(D2613,G2613-1)</f>
        <v>eNeN</v>
      </c>
      <c r="I2613" t="str">
        <f>RIGHT(D2613,LEN(D2613)-G2613+1)</f>
        <v>1027</v>
      </c>
    </row>
    <row r="2614" spans="1:9" x14ac:dyDescent="0.25">
      <c r="A2614" t="s">
        <v>6161</v>
      </c>
      <c r="B2614" t="str">
        <f>_xlfn.CONCAT(" FID=""",C2614,""""," UGFLinkReference=""",D2614,"""",IF(COUNTA(E2614)=1,_xlfn.CONCAT(" FIDparent=""",E2614,""""),),IF(COUNTA(F2614)=1,_xlfn.CONCAT(" UGFparent=""",F2614,""""),))</f>
        <v xml:space="preserve"> FID="GaZyaLwkngQ4guKr" UGFLinkReference="eNeN1028"</v>
      </c>
      <c r="C2614" t="s">
        <v>6162</v>
      </c>
      <c r="D2614" t="s">
        <v>6163</v>
      </c>
      <c r="G2614" cm="1">
        <f t="array" ref="G2614">MIN(FIND({0,1,2,3,4,5,6,7,8,9},D2614&amp;"0123456789"))</f>
        <v>5</v>
      </c>
      <c r="H2614" t="str">
        <f>LEFT(D2614,G2614-1)</f>
        <v>eNeN</v>
      </c>
      <c r="I2614" t="str">
        <f>RIGHT(D2614,LEN(D2614)-G2614+1)</f>
        <v>1028</v>
      </c>
    </row>
    <row r="2615" spans="1:9" x14ac:dyDescent="0.25">
      <c r="A2615" t="s">
        <v>6164</v>
      </c>
      <c r="B2615" t="str">
        <f>_xlfn.CONCAT(" FID=""",C2615,""""," UGFLinkReference=""",D2615,"""",IF(COUNTA(E2615)=1,_xlfn.CONCAT(" FIDparent=""",E2615,""""),),IF(COUNTA(F2615)=1,_xlfn.CONCAT(" UGFparent=""",F2615,""""),))</f>
        <v xml:space="preserve"> FID="GahXkZP7oJUcy2VP" UGFLinkReference="eNeN1029"</v>
      </c>
      <c r="C2615" t="s">
        <v>6165</v>
      </c>
      <c r="D2615" t="s">
        <v>6166</v>
      </c>
      <c r="G2615" cm="1">
        <f t="array" ref="G2615">MIN(FIND({0,1,2,3,4,5,6,7,8,9},D2615&amp;"0123456789"))</f>
        <v>5</v>
      </c>
      <c r="H2615" t="str">
        <f>LEFT(D2615,G2615-1)</f>
        <v>eNeN</v>
      </c>
      <c r="I2615" t="str">
        <f>RIGHT(D2615,LEN(D2615)-G2615+1)</f>
        <v>1029</v>
      </c>
    </row>
    <row r="2616" spans="1:9" x14ac:dyDescent="0.25">
      <c r="A2616" t="s">
        <v>6167</v>
      </c>
      <c r="B2616" t="str">
        <f>_xlfn.CONCAT(" FID=""",C2616,""""," UGFLinkReference=""",D2616,"""",IF(COUNTA(E2616)=1,_xlfn.CONCAT(" FIDparent=""",E2616,""""),),IF(COUNTA(F2616)=1,_xlfn.CONCAT(" UGFparent=""",F2616,""""),))</f>
        <v xml:space="preserve"> FID="Gb8SaDf2P4GfmklW" UGFLinkReference="eNeN1030"</v>
      </c>
      <c r="C2616" t="s">
        <v>6168</v>
      </c>
      <c r="D2616" t="s">
        <v>6169</v>
      </c>
      <c r="G2616" cm="1">
        <f t="array" ref="G2616">MIN(FIND({0,1,2,3,4,5,6,7,8,9},D2616&amp;"0123456789"))</f>
        <v>5</v>
      </c>
      <c r="H2616" t="str">
        <f>LEFT(D2616,G2616-1)</f>
        <v>eNeN</v>
      </c>
      <c r="I2616" t="str">
        <f>RIGHT(D2616,LEN(D2616)-G2616+1)</f>
        <v>1030</v>
      </c>
    </row>
    <row r="2617" spans="1:9" x14ac:dyDescent="0.25">
      <c r="A2617" t="s">
        <v>6170</v>
      </c>
      <c r="B2617" t="str">
        <f>_xlfn.CONCAT(" FID=""",C2617,""""," UGFLinkReference=""",D2617,"""",IF(COUNTA(E2617)=1,_xlfn.CONCAT(" FIDparent=""",E2617,""""),),IF(COUNTA(F2617)=1,_xlfn.CONCAT(" UGFparent=""",F2617,""""),))</f>
        <v xml:space="preserve"> FID="GbBwnNQnozwswUNn" UGFLinkReference="eNeN1031"</v>
      </c>
      <c r="C2617" t="s">
        <v>6171</v>
      </c>
      <c r="D2617" t="s">
        <v>6172</v>
      </c>
      <c r="G2617" cm="1">
        <f t="array" ref="G2617">MIN(FIND({0,1,2,3,4,5,6,7,8,9},D2617&amp;"0123456789"))</f>
        <v>5</v>
      </c>
      <c r="H2617" t="str">
        <f>LEFT(D2617,G2617-1)</f>
        <v>eNeN</v>
      </c>
      <c r="I2617" t="str">
        <f>RIGHT(D2617,LEN(D2617)-G2617+1)</f>
        <v>1031</v>
      </c>
    </row>
    <row r="2618" spans="1:9" x14ac:dyDescent="0.25">
      <c r="A2618" t="s">
        <v>6173</v>
      </c>
      <c r="B2618" t="str">
        <f>_xlfn.CONCAT(" FID=""",C2618,""""," UGFLinkReference=""",D2618,"""",IF(COUNTA(E2618)=1,_xlfn.CONCAT(" FIDparent=""",E2618,""""),),IF(COUNTA(F2618)=1,_xlfn.CONCAT(" UGFparent=""",F2618,""""),))</f>
        <v xml:space="preserve"> FID="GbqHZj9AFeID2r3w" UGFLinkReference="eNeN1032"</v>
      </c>
      <c r="C2618" t="s">
        <v>6174</v>
      </c>
      <c r="D2618" t="s">
        <v>6175</v>
      </c>
      <c r="G2618" cm="1">
        <f t="array" ref="G2618">MIN(FIND({0,1,2,3,4,5,6,7,8,9},D2618&amp;"0123456789"))</f>
        <v>5</v>
      </c>
      <c r="H2618" t="str">
        <f>LEFT(D2618,G2618-1)</f>
        <v>eNeN</v>
      </c>
      <c r="I2618" t="str">
        <f>RIGHT(D2618,LEN(D2618)-G2618+1)</f>
        <v>1032</v>
      </c>
    </row>
    <row r="2619" spans="1:9" x14ac:dyDescent="0.25">
      <c r="A2619" t="s">
        <v>6176</v>
      </c>
      <c r="B2619" t="str">
        <f>_xlfn.CONCAT(" FID=""",C2619,""""," UGFLinkReference=""",D2619,"""",IF(COUNTA(E2619)=1,_xlfn.CONCAT(" FIDparent=""",E2619,""""),),IF(COUNTA(F2619)=1,_xlfn.CONCAT(" UGFparent=""",F2619,""""),))</f>
        <v xml:space="preserve"> FID="GcTut0KduoD4zTTK" UGFLinkReference="eNeN1033"</v>
      </c>
      <c r="C2619" t="s">
        <v>6177</v>
      </c>
      <c r="D2619" t="s">
        <v>6178</v>
      </c>
      <c r="G2619" cm="1">
        <f t="array" ref="G2619">MIN(FIND({0,1,2,3,4,5,6,7,8,9},D2619&amp;"0123456789"))</f>
        <v>5</v>
      </c>
      <c r="H2619" t="str">
        <f>LEFT(D2619,G2619-1)</f>
        <v>eNeN</v>
      </c>
      <c r="I2619" t="str">
        <f>RIGHT(D2619,LEN(D2619)-G2619+1)</f>
        <v>1033</v>
      </c>
    </row>
    <row r="2620" spans="1:9" x14ac:dyDescent="0.25">
      <c r="A2620" t="s">
        <v>6179</v>
      </c>
      <c r="B2620" t="str">
        <f>_xlfn.CONCAT(" FID=""",C2620,""""," UGFLinkReference=""",D2620,"""",IF(COUNTA(E2620)=1,_xlfn.CONCAT(" FIDparent=""",E2620,""""),),IF(COUNTA(F2620)=1,_xlfn.CONCAT(" UGFparent=""",F2620,""""),))</f>
        <v xml:space="preserve"> FID="Gd6M6ZpuoerJWHAX" UGFLinkReference="eNeN1034"</v>
      </c>
      <c r="C2620" t="s">
        <v>6180</v>
      </c>
      <c r="D2620" t="s">
        <v>6181</v>
      </c>
      <c r="G2620" cm="1">
        <f t="array" ref="G2620">MIN(FIND({0,1,2,3,4,5,6,7,8,9},D2620&amp;"0123456789"))</f>
        <v>5</v>
      </c>
      <c r="H2620" t="str">
        <f>LEFT(D2620,G2620-1)</f>
        <v>eNeN</v>
      </c>
      <c r="I2620" t="str">
        <f>RIGHT(D2620,LEN(D2620)-G2620+1)</f>
        <v>1034</v>
      </c>
    </row>
    <row r="2621" spans="1:9" x14ac:dyDescent="0.25">
      <c r="A2621" t="s">
        <v>6182</v>
      </c>
      <c r="B2621" t="str">
        <f>_xlfn.CONCAT(" FID=""",C2621,""""," UGFLinkReference=""",D2621,"""",IF(COUNTA(E2621)=1,_xlfn.CONCAT(" FIDparent=""",E2621,""""),),IF(COUNTA(F2621)=1,_xlfn.CONCAT(" UGFparent=""",F2621,""""),))</f>
        <v xml:space="preserve"> FID="Gf0RbWBhUFkXzWHR" UGFLinkReference="eNeN1035"</v>
      </c>
      <c r="C2621" t="s">
        <v>6183</v>
      </c>
      <c r="D2621" t="s">
        <v>6184</v>
      </c>
      <c r="G2621" cm="1">
        <f t="array" ref="G2621">MIN(FIND({0,1,2,3,4,5,6,7,8,9},D2621&amp;"0123456789"))</f>
        <v>5</v>
      </c>
      <c r="H2621" t="str">
        <f>LEFT(D2621,G2621-1)</f>
        <v>eNeN</v>
      </c>
      <c r="I2621" t="str">
        <f>RIGHT(D2621,LEN(D2621)-G2621+1)</f>
        <v>1035</v>
      </c>
    </row>
    <row r="2622" spans="1:9" x14ac:dyDescent="0.25">
      <c r="A2622" t="s">
        <v>6185</v>
      </c>
      <c r="B2622" t="str">
        <f>_xlfn.CONCAT(" FID=""",C2622,""""," UGFLinkReference=""",D2622,"""",IF(COUNTA(E2622)=1,_xlfn.CONCAT(" FIDparent=""",E2622,""""),),IF(COUNTA(F2622)=1,_xlfn.CONCAT(" UGFparent=""",F2622,""""),))</f>
        <v xml:space="preserve"> FID="GfTGy0HovLgD7B1A" UGFLinkReference="eNeN1036"</v>
      </c>
      <c r="C2622" t="s">
        <v>6186</v>
      </c>
      <c r="D2622" t="s">
        <v>6187</v>
      </c>
      <c r="G2622" cm="1">
        <f t="array" ref="G2622">MIN(FIND({0,1,2,3,4,5,6,7,8,9},D2622&amp;"0123456789"))</f>
        <v>5</v>
      </c>
      <c r="H2622" t="str">
        <f>LEFT(D2622,G2622-1)</f>
        <v>eNeN</v>
      </c>
      <c r="I2622" t="str">
        <f>RIGHT(D2622,LEN(D2622)-G2622+1)</f>
        <v>1036</v>
      </c>
    </row>
    <row r="2623" spans="1:9" x14ac:dyDescent="0.25">
      <c r="A2623" t="s">
        <v>6188</v>
      </c>
      <c r="B2623" t="str">
        <f>_xlfn.CONCAT(" FID=""",C2623,""""," UGFLinkReference=""",D2623,"""",IF(COUNTA(E2623)=1,_xlfn.CONCAT(" FIDparent=""",E2623,""""),),IF(COUNTA(F2623)=1,_xlfn.CONCAT(" UGFparent=""",F2623,""""),))</f>
        <v xml:space="preserve"> FID="GfTyIA6eFH5Usyeo" UGFLinkReference="eNeN1037"</v>
      </c>
      <c r="C2623" t="s">
        <v>6189</v>
      </c>
      <c r="D2623" t="s">
        <v>6190</v>
      </c>
      <c r="G2623" cm="1">
        <f t="array" ref="G2623">MIN(FIND({0,1,2,3,4,5,6,7,8,9},D2623&amp;"0123456789"))</f>
        <v>5</v>
      </c>
      <c r="H2623" t="str">
        <f>LEFT(D2623,G2623-1)</f>
        <v>eNeN</v>
      </c>
      <c r="I2623" t="str">
        <f>RIGHT(D2623,LEN(D2623)-G2623+1)</f>
        <v>1037</v>
      </c>
    </row>
    <row r="2624" spans="1:9" x14ac:dyDescent="0.25">
      <c r="A2624" t="s">
        <v>6191</v>
      </c>
      <c r="B2624" t="str">
        <f>_xlfn.CONCAT(" FID=""",C2624,""""," UGFLinkReference=""",D2624,"""",IF(COUNTA(E2624)=1,_xlfn.CONCAT(" FIDparent=""",E2624,""""),),IF(COUNTA(F2624)=1,_xlfn.CONCAT(" UGFparent=""",F2624,""""),))</f>
        <v xml:space="preserve"> FID="Gg2b7YrtWxwJps5z" UGFLinkReference="eNeN1038"</v>
      </c>
      <c r="C2624" t="s">
        <v>6192</v>
      </c>
      <c r="D2624" t="s">
        <v>6193</v>
      </c>
      <c r="G2624" cm="1">
        <f t="array" ref="G2624">MIN(FIND({0,1,2,3,4,5,6,7,8,9},D2624&amp;"0123456789"))</f>
        <v>5</v>
      </c>
      <c r="H2624" t="str">
        <f>LEFT(D2624,G2624-1)</f>
        <v>eNeN</v>
      </c>
      <c r="I2624" t="str">
        <f>RIGHT(D2624,LEN(D2624)-G2624+1)</f>
        <v>1038</v>
      </c>
    </row>
    <row r="2625" spans="1:9" x14ac:dyDescent="0.25">
      <c r="A2625" t="s">
        <v>6194</v>
      </c>
      <c r="B2625" t="str">
        <f>_xlfn.CONCAT(" FID=""",C2625,""""," UGFLinkReference=""",D2625,"""",IF(COUNTA(E2625)=1,_xlfn.CONCAT(" FIDparent=""",E2625,""""),),IF(COUNTA(F2625)=1,_xlfn.CONCAT(" UGFparent=""",F2625,""""),))</f>
        <v xml:space="preserve"> FID="GhNPzK10mOYMfrLY" UGFLinkReference="eNeN1039"</v>
      </c>
      <c r="C2625" t="s">
        <v>6195</v>
      </c>
      <c r="D2625" t="s">
        <v>6196</v>
      </c>
      <c r="G2625" cm="1">
        <f t="array" ref="G2625">MIN(FIND({0,1,2,3,4,5,6,7,8,9},D2625&amp;"0123456789"))</f>
        <v>5</v>
      </c>
      <c r="H2625" t="str">
        <f>LEFT(D2625,G2625-1)</f>
        <v>eNeN</v>
      </c>
      <c r="I2625" t="str">
        <f>RIGHT(D2625,LEN(D2625)-G2625+1)</f>
        <v>1039</v>
      </c>
    </row>
    <row r="2626" spans="1:9" x14ac:dyDescent="0.25">
      <c r="A2626" t="s">
        <v>6197</v>
      </c>
      <c r="B2626" t="str">
        <f>_xlfn.CONCAT(" FID=""",C2626,""""," UGFLinkReference=""",D2626,"""",IF(COUNTA(E2626)=1,_xlfn.CONCAT(" FIDparent=""",E2626,""""),),IF(COUNTA(F2626)=1,_xlfn.CONCAT(" UGFparent=""",F2626,""""),))</f>
        <v xml:space="preserve"> FID="GhXpoh1O8Tbfc6Am" UGFLinkReference="eNeN1040"</v>
      </c>
      <c r="C2626" t="s">
        <v>6198</v>
      </c>
      <c r="D2626" t="s">
        <v>6199</v>
      </c>
      <c r="G2626" cm="1">
        <f t="array" ref="G2626">MIN(FIND({0,1,2,3,4,5,6,7,8,9},D2626&amp;"0123456789"))</f>
        <v>5</v>
      </c>
      <c r="H2626" t="str">
        <f>LEFT(D2626,G2626-1)</f>
        <v>eNeN</v>
      </c>
      <c r="I2626" t="str">
        <f>RIGHT(D2626,LEN(D2626)-G2626+1)</f>
        <v>1040</v>
      </c>
    </row>
    <row r="2627" spans="1:9" x14ac:dyDescent="0.25">
      <c r="A2627" t="s">
        <v>6200</v>
      </c>
      <c r="B2627" t="str">
        <f>_xlfn.CONCAT(" FID=""",C2627,""""," UGFLinkReference=""",D2627,"""",IF(COUNTA(E2627)=1,_xlfn.CONCAT(" FIDparent=""",E2627,""""),),IF(COUNTA(F2627)=1,_xlfn.CONCAT(" UGFparent=""",F2627,""""),))</f>
        <v xml:space="preserve"> FID="Ghjk2FMc3hBsZocb" UGFLinkReference="eNeN1041"</v>
      </c>
      <c r="C2627" t="s">
        <v>6201</v>
      </c>
      <c r="D2627" t="s">
        <v>6202</v>
      </c>
      <c r="G2627" cm="1">
        <f t="array" ref="G2627">MIN(FIND({0,1,2,3,4,5,6,7,8,9},D2627&amp;"0123456789"))</f>
        <v>5</v>
      </c>
      <c r="H2627" t="str">
        <f>LEFT(D2627,G2627-1)</f>
        <v>eNeN</v>
      </c>
      <c r="I2627" t="str">
        <f>RIGHT(D2627,LEN(D2627)-G2627+1)</f>
        <v>1041</v>
      </c>
    </row>
    <row r="2628" spans="1:9" x14ac:dyDescent="0.25">
      <c r="A2628" t="s">
        <v>6203</v>
      </c>
      <c r="B2628" t="str">
        <f>_xlfn.CONCAT(" FID=""",C2628,""""," UGFLinkReference=""",D2628,"""",IF(COUNTA(E2628)=1,_xlfn.CONCAT(" FIDparent=""",E2628,""""),),IF(COUNTA(F2628)=1,_xlfn.CONCAT(" UGFparent=""",F2628,""""),))</f>
        <v xml:space="preserve"> FID="GhrntQNCTtVr9gmu" UGFLinkReference="eNeN1042"</v>
      </c>
      <c r="C2628" t="s">
        <v>6204</v>
      </c>
      <c r="D2628" t="s">
        <v>6205</v>
      </c>
      <c r="G2628" cm="1">
        <f t="array" ref="G2628">MIN(FIND({0,1,2,3,4,5,6,7,8,9},D2628&amp;"0123456789"))</f>
        <v>5</v>
      </c>
      <c r="H2628" t="str">
        <f>LEFT(D2628,G2628-1)</f>
        <v>eNeN</v>
      </c>
      <c r="I2628" t="str">
        <f>RIGHT(D2628,LEN(D2628)-G2628+1)</f>
        <v>1042</v>
      </c>
    </row>
    <row r="2629" spans="1:9" x14ac:dyDescent="0.25">
      <c r="A2629" t="s">
        <v>6206</v>
      </c>
      <c r="B2629" t="str">
        <f>_xlfn.CONCAT(" FID=""",C2629,""""," UGFLinkReference=""",D2629,"""",IF(COUNTA(E2629)=1,_xlfn.CONCAT(" FIDparent=""",E2629,""""),),IF(COUNTA(F2629)=1,_xlfn.CONCAT(" UGFparent=""",F2629,""""),))</f>
        <v xml:space="preserve"> FID="GiY1c462aDtAPJS4" UGFLinkReference="eNeN1043"</v>
      </c>
      <c r="C2629" t="s">
        <v>6207</v>
      </c>
      <c r="D2629" t="s">
        <v>6208</v>
      </c>
      <c r="G2629" cm="1">
        <f t="array" ref="G2629">MIN(FIND({0,1,2,3,4,5,6,7,8,9},D2629&amp;"0123456789"))</f>
        <v>5</v>
      </c>
      <c r="H2629" t="str">
        <f>LEFT(D2629,G2629-1)</f>
        <v>eNeN</v>
      </c>
      <c r="I2629" t="str">
        <f>RIGHT(D2629,LEN(D2629)-G2629+1)</f>
        <v>1043</v>
      </c>
    </row>
    <row r="2630" spans="1:9" x14ac:dyDescent="0.25">
      <c r="A2630" t="s">
        <v>6209</v>
      </c>
      <c r="B2630" t="str">
        <f>_xlfn.CONCAT(" FID=""",C2630,""""," UGFLinkReference=""",D2630,"""",IF(COUNTA(E2630)=1,_xlfn.CONCAT(" FIDparent=""",E2630,""""),),IF(COUNTA(F2630)=1,_xlfn.CONCAT(" UGFparent=""",F2630,""""),))</f>
        <v xml:space="preserve"> FID="GimKfCLtWifBhHMy" UGFLinkReference="eNeN1044"</v>
      </c>
      <c r="C2630" t="s">
        <v>6210</v>
      </c>
      <c r="D2630" t="s">
        <v>6211</v>
      </c>
      <c r="G2630" cm="1">
        <f t="array" ref="G2630">MIN(FIND({0,1,2,3,4,5,6,7,8,9},D2630&amp;"0123456789"))</f>
        <v>5</v>
      </c>
      <c r="H2630" t="str">
        <f>LEFT(D2630,G2630-1)</f>
        <v>eNeN</v>
      </c>
      <c r="I2630" t="str">
        <f>RIGHT(D2630,LEN(D2630)-G2630+1)</f>
        <v>1044</v>
      </c>
    </row>
    <row r="2631" spans="1:9" x14ac:dyDescent="0.25">
      <c r="A2631" t="s">
        <v>6212</v>
      </c>
      <c r="B2631" t="str">
        <f>_xlfn.CONCAT(" FID=""",C2631,""""," UGFLinkReference=""",D2631,"""",IF(COUNTA(E2631)=1,_xlfn.CONCAT(" FIDparent=""",E2631,""""),),IF(COUNTA(F2631)=1,_xlfn.CONCAT(" UGFparent=""",F2631,""""),))</f>
        <v xml:space="preserve"> FID="GiuCergCIs6wt1pB" UGFLinkReference="eNeN1045"</v>
      </c>
      <c r="C2631" t="s">
        <v>6213</v>
      </c>
      <c r="D2631" t="s">
        <v>6214</v>
      </c>
      <c r="G2631" cm="1">
        <f t="array" ref="G2631">MIN(FIND({0,1,2,3,4,5,6,7,8,9},D2631&amp;"0123456789"))</f>
        <v>5</v>
      </c>
      <c r="H2631" t="str">
        <f>LEFT(D2631,G2631-1)</f>
        <v>eNeN</v>
      </c>
      <c r="I2631" t="str">
        <f>RIGHT(D2631,LEN(D2631)-G2631+1)</f>
        <v>1045</v>
      </c>
    </row>
    <row r="2632" spans="1:9" x14ac:dyDescent="0.25">
      <c r="A2632" t="s">
        <v>6215</v>
      </c>
      <c r="B2632" t="str">
        <f>_xlfn.CONCAT(" FID=""",C2632,""""," UGFLinkReference=""",D2632,"""",IF(COUNTA(E2632)=1,_xlfn.CONCAT(" FIDparent=""",E2632,""""),),IF(COUNTA(F2632)=1,_xlfn.CONCAT(" UGFparent=""",F2632,""""),))</f>
        <v xml:space="preserve"> FID="Gj7Rk5mgYgJfEZEv" UGFLinkReference="eNeN1046"</v>
      </c>
      <c r="C2632" t="s">
        <v>6216</v>
      </c>
      <c r="D2632" t="s">
        <v>6217</v>
      </c>
      <c r="G2632" cm="1">
        <f t="array" ref="G2632">MIN(FIND({0,1,2,3,4,5,6,7,8,9},D2632&amp;"0123456789"))</f>
        <v>5</v>
      </c>
      <c r="H2632" t="str">
        <f>LEFT(D2632,G2632-1)</f>
        <v>eNeN</v>
      </c>
      <c r="I2632" t="str">
        <f>RIGHT(D2632,LEN(D2632)-G2632+1)</f>
        <v>1046</v>
      </c>
    </row>
    <row r="2633" spans="1:9" x14ac:dyDescent="0.25">
      <c r="A2633" t="s">
        <v>6218</v>
      </c>
      <c r="B2633" t="str">
        <f>_xlfn.CONCAT(" FID=""",C2633,""""," UGFLinkReference=""",D2633,"""",IF(COUNTA(E2633)=1,_xlfn.CONCAT(" FIDparent=""",E2633,""""),),IF(COUNTA(F2633)=1,_xlfn.CONCAT(" UGFparent=""",F2633,""""),))</f>
        <v xml:space="preserve"> FID="GjJd95wtnzVzubYd" UGFLinkReference="eNeN1047"</v>
      </c>
      <c r="C2633" t="s">
        <v>6219</v>
      </c>
      <c r="D2633" t="s">
        <v>6220</v>
      </c>
      <c r="G2633" cm="1">
        <f t="array" ref="G2633">MIN(FIND({0,1,2,3,4,5,6,7,8,9},D2633&amp;"0123456789"))</f>
        <v>5</v>
      </c>
      <c r="H2633" t="str">
        <f>LEFT(D2633,G2633-1)</f>
        <v>eNeN</v>
      </c>
      <c r="I2633" t="str">
        <f>RIGHT(D2633,LEN(D2633)-G2633+1)</f>
        <v>1047</v>
      </c>
    </row>
    <row r="2634" spans="1:9" x14ac:dyDescent="0.25">
      <c r="A2634" t="s">
        <v>6221</v>
      </c>
      <c r="B2634" t="str">
        <f>_xlfn.CONCAT(" FID=""",C2634,""""," UGFLinkReference=""",D2634,"""",IF(COUNTA(E2634)=1,_xlfn.CONCAT(" FIDparent=""",E2634,""""),),IF(COUNTA(F2634)=1,_xlfn.CONCAT(" UGFparent=""",F2634,""""),))</f>
        <v xml:space="preserve"> FID="GjvOhTDnePt5fnUL" UGFLinkReference="eNeN1048"</v>
      </c>
      <c r="C2634" t="s">
        <v>6222</v>
      </c>
      <c r="D2634" t="s">
        <v>6223</v>
      </c>
      <c r="G2634" cm="1">
        <f t="array" ref="G2634">MIN(FIND({0,1,2,3,4,5,6,7,8,9},D2634&amp;"0123456789"))</f>
        <v>5</v>
      </c>
      <c r="H2634" t="str">
        <f>LEFT(D2634,G2634-1)</f>
        <v>eNeN</v>
      </c>
      <c r="I2634" t="str">
        <f>RIGHT(D2634,LEN(D2634)-G2634+1)</f>
        <v>1048</v>
      </c>
    </row>
    <row r="2635" spans="1:9" x14ac:dyDescent="0.25">
      <c r="A2635" t="s">
        <v>6224</v>
      </c>
      <c r="B2635" t="str">
        <f>_xlfn.CONCAT(" FID=""",C2635,""""," UGFLinkReference=""",D2635,"""",IF(COUNTA(E2635)=1,_xlfn.CONCAT(" FIDparent=""",E2635,""""),),IF(COUNTA(F2635)=1,_xlfn.CONCAT(" UGFparent=""",F2635,""""),))</f>
        <v xml:space="preserve"> FID="Gk0MeEJVsI3jJ3RS" UGFLinkReference="eNeN1049"</v>
      </c>
      <c r="C2635" t="s">
        <v>6225</v>
      </c>
      <c r="D2635" t="s">
        <v>6226</v>
      </c>
      <c r="G2635" cm="1">
        <f t="array" ref="G2635">MIN(FIND({0,1,2,3,4,5,6,7,8,9},D2635&amp;"0123456789"))</f>
        <v>5</v>
      </c>
      <c r="H2635" t="str">
        <f>LEFT(D2635,G2635-1)</f>
        <v>eNeN</v>
      </c>
      <c r="I2635" t="str">
        <f>RIGHT(D2635,LEN(D2635)-G2635+1)</f>
        <v>1049</v>
      </c>
    </row>
    <row r="2636" spans="1:9" x14ac:dyDescent="0.25">
      <c r="A2636" t="s">
        <v>6227</v>
      </c>
      <c r="B2636" t="str">
        <f>_xlfn.CONCAT(" FID=""",C2636,""""," UGFLinkReference=""",D2636,"""",IF(COUNTA(E2636)=1,_xlfn.CONCAT(" FIDparent=""",E2636,""""),),IF(COUNTA(F2636)=1,_xlfn.CONCAT(" UGFparent=""",F2636,""""),))</f>
        <v xml:space="preserve"> FID="GkM01nrfN6r91tdS" UGFLinkReference="eNeN1050"</v>
      </c>
      <c r="C2636" t="s">
        <v>6228</v>
      </c>
      <c r="D2636" t="s">
        <v>6229</v>
      </c>
      <c r="G2636" cm="1">
        <f t="array" ref="G2636">MIN(FIND({0,1,2,3,4,5,6,7,8,9},D2636&amp;"0123456789"))</f>
        <v>5</v>
      </c>
      <c r="H2636" t="str">
        <f>LEFT(D2636,G2636-1)</f>
        <v>eNeN</v>
      </c>
      <c r="I2636" t="str">
        <f>RIGHT(D2636,LEN(D2636)-G2636+1)</f>
        <v>1050</v>
      </c>
    </row>
    <row r="2637" spans="1:9" x14ac:dyDescent="0.25">
      <c r="A2637" t="s">
        <v>6230</v>
      </c>
      <c r="B2637" t="str">
        <f>_xlfn.CONCAT(" FID=""",C2637,""""," UGFLinkReference=""",D2637,"""",IF(COUNTA(E2637)=1,_xlfn.CONCAT(" FIDparent=""",E2637,""""),),IF(COUNTA(F2637)=1,_xlfn.CONCAT(" UGFparent=""",F2637,""""),))</f>
        <v xml:space="preserve"> FID="Gl9v0lm3Usbr5imi" UGFLinkReference="eNeN1051"</v>
      </c>
      <c r="C2637" t="s">
        <v>6231</v>
      </c>
      <c r="D2637" t="s">
        <v>6232</v>
      </c>
      <c r="G2637" cm="1">
        <f t="array" ref="G2637">MIN(FIND({0,1,2,3,4,5,6,7,8,9},D2637&amp;"0123456789"))</f>
        <v>5</v>
      </c>
      <c r="H2637" t="str">
        <f>LEFT(D2637,G2637-1)</f>
        <v>eNeN</v>
      </c>
      <c r="I2637" t="str">
        <f>RIGHT(D2637,LEN(D2637)-G2637+1)</f>
        <v>1051</v>
      </c>
    </row>
    <row r="2638" spans="1:9" x14ac:dyDescent="0.25">
      <c r="A2638" t="s">
        <v>6233</v>
      </c>
      <c r="B2638" t="str">
        <f>_xlfn.CONCAT(" FID=""",C2638,""""," UGFLinkReference=""",D2638,"""",IF(COUNTA(E2638)=1,_xlfn.CONCAT(" FIDparent=""",E2638,""""),),IF(COUNTA(F2638)=1,_xlfn.CONCAT(" UGFparent=""",F2638,""""),))</f>
        <v xml:space="preserve"> FID="GlOJvYq8S4iiBxEF" UGFLinkReference="eNeN1052"</v>
      </c>
      <c r="C2638" t="s">
        <v>6234</v>
      </c>
      <c r="D2638" t="s">
        <v>6235</v>
      </c>
      <c r="G2638" cm="1">
        <f t="array" ref="G2638">MIN(FIND({0,1,2,3,4,5,6,7,8,9},D2638&amp;"0123456789"))</f>
        <v>5</v>
      </c>
      <c r="H2638" t="str">
        <f>LEFT(D2638,G2638-1)</f>
        <v>eNeN</v>
      </c>
      <c r="I2638" t="str">
        <f>RIGHT(D2638,LEN(D2638)-G2638+1)</f>
        <v>1052</v>
      </c>
    </row>
    <row r="2639" spans="1:9" x14ac:dyDescent="0.25">
      <c r="A2639" t="s">
        <v>6236</v>
      </c>
      <c r="B2639" t="str">
        <f>_xlfn.CONCAT(" FID=""",C2639,""""," UGFLinkReference=""",D2639,"""",IF(COUNTA(E2639)=1,_xlfn.CONCAT(" FIDparent=""",E2639,""""),),IF(COUNTA(F2639)=1,_xlfn.CONCAT(" UGFparent=""",F2639,""""),))</f>
        <v xml:space="preserve"> FID="Gm3DUxP5F4ECk7g4" UGFLinkReference="eNeN1053"</v>
      </c>
      <c r="C2639" t="s">
        <v>6237</v>
      </c>
      <c r="D2639" t="s">
        <v>6238</v>
      </c>
      <c r="G2639" cm="1">
        <f t="array" ref="G2639">MIN(FIND({0,1,2,3,4,5,6,7,8,9},D2639&amp;"0123456789"))</f>
        <v>5</v>
      </c>
      <c r="H2639" t="str">
        <f>LEFT(D2639,G2639-1)</f>
        <v>eNeN</v>
      </c>
      <c r="I2639" t="str">
        <f>RIGHT(D2639,LEN(D2639)-G2639+1)</f>
        <v>1053</v>
      </c>
    </row>
    <row r="2640" spans="1:9" x14ac:dyDescent="0.25">
      <c r="A2640" t="s">
        <v>6239</v>
      </c>
      <c r="B2640" t="str">
        <f>_xlfn.CONCAT(" FID=""",C2640,""""," UGFLinkReference=""",D2640,"""",IF(COUNTA(E2640)=1,_xlfn.CONCAT(" FIDparent=""",E2640,""""),),IF(COUNTA(F2640)=1,_xlfn.CONCAT(" UGFparent=""",F2640,""""),))</f>
        <v xml:space="preserve"> FID="GmKoypvzpsiejCSo" UGFLinkReference="eNeN1054"</v>
      </c>
      <c r="C2640" t="s">
        <v>6240</v>
      </c>
      <c r="D2640" t="s">
        <v>6241</v>
      </c>
      <c r="G2640" cm="1">
        <f t="array" ref="G2640">MIN(FIND({0,1,2,3,4,5,6,7,8,9},D2640&amp;"0123456789"))</f>
        <v>5</v>
      </c>
      <c r="H2640" t="str">
        <f>LEFT(D2640,G2640-1)</f>
        <v>eNeN</v>
      </c>
      <c r="I2640" t="str">
        <f>RIGHT(D2640,LEN(D2640)-G2640+1)</f>
        <v>1054</v>
      </c>
    </row>
    <row r="2641" spans="1:9" x14ac:dyDescent="0.25">
      <c r="A2641" t="s">
        <v>6242</v>
      </c>
      <c r="B2641" t="str">
        <f>_xlfn.CONCAT(" FID=""",C2641,""""," UGFLinkReference=""",D2641,"""",IF(COUNTA(E2641)=1,_xlfn.CONCAT(" FIDparent=""",E2641,""""),),IF(COUNTA(F2641)=1,_xlfn.CONCAT(" UGFparent=""",F2641,""""),))</f>
        <v xml:space="preserve"> FID="GmRgJamPMItvm24A" UGFLinkReference="eNeN1055"</v>
      </c>
      <c r="C2641" t="s">
        <v>6243</v>
      </c>
      <c r="D2641" t="s">
        <v>6244</v>
      </c>
      <c r="G2641" cm="1">
        <f t="array" ref="G2641">MIN(FIND({0,1,2,3,4,5,6,7,8,9},D2641&amp;"0123456789"))</f>
        <v>5</v>
      </c>
      <c r="H2641" t="str">
        <f>LEFT(D2641,G2641-1)</f>
        <v>eNeN</v>
      </c>
      <c r="I2641" t="str">
        <f>RIGHT(D2641,LEN(D2641)-G2641+1)</f>
        <v>1055</v>
      </c>
    </row>
    <row r="2642" spans="1:9" x14ac:dyDescent="0.25">
      <c r="A2642" t="s">
        <v>6245</v>
      </c>
      <c r="B2642" t="str">
        <f>_xlfn.CONCAT(" FID=""",C2642,""""," UGFLinkReference=""",D2642,"""",IF(COUNTA(E2642)=1,_xlfn.CONCAT(" FIDparent=""",E2642,""""),),IF(COUNTA(F2642)=1,_xlfn.CONCAT(" UGFparent=""",F2642,""""),))</f>
        <v xml:space="preserve"> FID="GmX1LTrSTyoc8x8s" UGFLinkReference="eNeN1056"</v>
      </c>
      <c r="C2642" t="s">
        <v>6246</v>
      </c>
      <c r="D2642" t="s">
        <v>6247</v>
      </c>
      <c r="G2642" cm="1">
        <f t="array" ref="G2642">MIN(FIND({0,1,2,3,4,5,6,7,8,9},D2642&amp;"0123456789"))</f>
        <v>5</v>
      </c>
      <c r="H2642" t="str">
        <f>LEFT(D2642,G2642-1)</f>
        <v>eNeN</v>
      </c>
      <c r="I2642" t="str">
        <f>RIGHT(D2642,LEN(D2642)-G2642+1)</f>
        <v>1056</v>
      </c>
    </row>
    <row r="2643" spans="1:9" x14ac:dyDescent="0.25">
      <c r="A2643" t="s">
        <v>6248</v>
      </c>
      <c r="B2643" t="str">
        <f>_xlfn.CONCAT(" FID=""",C2643,""""," UGFLinkReference=""",D2643,"""",IF(COUNTA(E2643)=1,_xlfn.CONCAT(" FIDparent=""",E2643,""""),),IF(COUNTA(F2643)=1,_xlfn.CONCAT(" UGFparent=""",F2643,""""),))</f>
        <v xml:space="preserve"> FID="Gmktb82YtlffLwER" UGFLinkReference="eNeN1057"</v>
      </c>
      <c r="C2643" t="s">
        <v>6249</v>
      </c>
      <c r="D2643" t="s">
        <v>6250</v>
      </c>
      <c r="G2643" cm="1">
        <f t="array" ref="G2643">MIN(FIND({0,1,2,3,4,5,6,7,8,9},D2643&amp;"0123456789"))</f>
        <v>5</v>
      </c>
      <c r="H2643" t="str">
        <f>LEFT(D2643,G2643-1)</f>
        <v>eNeN</v>
      </c>
      <c r="I2643" t="str">
        <f>RIGHT(D2643,LEN(D2643)-G2643+1)</f>
        <v>1057</v>
      </c>
    </row>
    <row r="2644" spans="1:9" x14ac:dyDescent="0.25">
      <c r="A2644" t="s">
        <v>6251</v>
      </c>
      <c r="B2644" t="str">
        <f>_xlfn.CONCAT(" FID=""",C2644,""""," UGFLinkReference=""",D2644,"""",IF(COUNTA(E2644)=1,_xlfn.CONCAT(" FIDparent=""",E2644,""""),),IF(COUNTA(F2644)=1,_xlfn.CONCAT(" UGFparent=""",F2644,""""),))</f>
        <v xml:space="preserve"> FID="GnHfzlNEDHvVitt4" UGFLinkReference="eNeN1058"</v>
      </c>
      <c r="C2644" t="s">
        <v>6252</v>
      </c>
      <c r="D2644" t="s">
        <v>6253</v>
      </c>
      <c r="G2644" cm="1">
        <f t="array" ref="G2644">MIN(FIND({0,1,2,3,4,5,6,7,8,9},D2644&amp;"0123456789"))</f>
        <v>5</v>
      </c>
      <c r="H2644" t="str">
        <f>LEFT(D2644,G2644-1)</f>
        <v>eNeN</v>
      </c>
      <c r="I2644" t="str">
        <f>RIGHT(D2644,LEN(D2644)-G2644+1)</f>
        <v>1058</v>
      </c>
    </row>
    <row r="2645" spans="1:9" x14ac:dyDescent="0.25">
      <c r="A2645" t="s">
        <v>6254</v>
      </c>
      <c r="B2645" t="str">
        <f>_xlfn.CONCAT(" FID=""",C2645,""""," UGFLinkReference=""",D2645,"""",IF(COUNTA(E2645)=1,_xlfn.CONCAT(" FIDparent=""",E2645,""""),),IF(COUNTA(F2645)=1,_xlfn.CONCAT(" UGFparent=""",F2645,""""),))</f>
        <v xml:space="preserve"> FID="Goh1wnhu14DaKaOQ" UGFLinkReference="eNeN1059"</v>
      </c>
      <c r="C2645" t="s">
        <v>6255</v>
      </c>
      <c r="D2645" t="s">
        <v>6256</v>
      </c>
      <c r="G2645" cm="1">
        <f t="array" ref="G2645">MIN(FIND({0,1,2,3,4,5,6,7,8,9},D2645&amp;"0123456789"))</f>
        <v>5</v>
      </c>
      <c r="H2645" t="str">
        <f>LEFT(D2645,G2645-1)</f>
        <v>eNeN</v>
      </c>
      <c r="I2645" t="str">
        <f>RIGHT(D2645,LEN(D2645)-G2645+1)</f>
        <v>1059</v>
      </c>
    </row>
    <row r="2646" spans="1:9" x14ac:dyDescent="0.25">
      <c r="A2646" t="s">
        <v>6257</v>
      </c>
      <c r="B2646" t="str">
        <f>_xlfn.CONCAT(" FID=""",C2646,""""," UGFLinkReference=""",D2646,"""",IF(COUNTA(E2646)=1,_xlfn.CONCAT(" FIDparent=""",E2646,""""),),IF(COUNTA(F2646)=1,_xlfn.CONCAT(" UGFparent=""",F2646,""""),))</f>
        <v xml:space="preserve"> FID="Gp4uqAWTs586XIed" UGFLinkReference="eNeN1060"</v>
      </c>
      <c r="C2646" t="s">
        <v>6258</v>
      </c>
      <c r="D2646" t="s">
        <v>6259</v>
      </c>
      <c r="G2646" cm="1">
        <f t="array" ref="G2646">MIN(FIND({0,1,2,3,4,5,6,7,8,9},D2646&amp;"0123456789"))</f>
        <v>5</v>
      </c>
      <c r="H2646" t="str">
        <f>LEFT(D2646,G2646-1)</f>
        <v>eNeN</v>
      </c>
      <c r="I2646" t="str">
        <f>RIGHT(D2646,LEN(D2646)-G2646+1)</f>
        <v>1060</v>
      </c>
    </row>
    <row r="2647" spans="1:9" x14ac:dyDescent="0.25">
      <c r="A2647" t="s">
        <v>6260</v>
      </c>
      <c r="B2647" t="str">
        <f>_xlfn.CONCAT(" FID=""",C2647,""""," UGFLinkReference=""",D2647,"""",IF(COUNTA(E2647)=1,_xlfn.CONCAT(" FIDparent=""",E2647,""""),),IF(COUNTA(F2647)=1,_xlfn.CONCAT(" UGFparent=""",F2647,""""),))</f>
        <v xml:space="preserve"> FID="GpWgP4CQx1KQ2VZV" UGFLinkReference="eNeN1061"</v>
      </c>
      <c r="C2647" t="s">
        <v>6261</v>
      </c>
      <c r="D2647" t="s">
        <v>6262</v>
      </c>
      <c r="G2647" cm="1">
        <f t="array" ref="G2647">MIN(FIND({0,1,2,3,4,5,6,7,8,9},D2647&amp;"0123456789"))</f>
        <v>5</v>
      </c>
      <c r="H2647" t="str">
        <f>LEFT(D2647,G2647-1)</f>
        <v>eNeN</v>
      </c>
      <c r="I2647" t="str">
        <f>RIGHT(D2647,LEN(D2647)-G2647+1)</f>
        <v>1061</v>
      </c>
    </row>
    <row r="2648" spans="1:9" x14ac:dyDescent="0.25">
      <c r="A2648" t="s">
        <v>6263</v>
      </c>
      <c r="B2648" t="str">
        <f>_xlfn.CONCAT(" FID=""",C2648,""""," UGFLinkReference=""",D2648,"""",IF(COUNTA(E2648)=1,_xlfn.CONCAT(" FIDparent=""",E2648,""""),),IF(COUNTA(F2648)=1,_xlfn.CONCAT(" UGFparent=""",F2648,""""),))</f>
        <v xml:space="preserve"> FID="Gpl6Za8npXgsaTOU" UGFLinkReference="eNeN1062"</v>
      </c>
      <c r="C2648" t="s">
        <v>6264</v>
      </c>
      <c r="D2648" t="s">
        <v>6265</v>
      </c>
      <c r="G2648" cm="1">
        <f t="array" ref="G2648">MIN(FIND({0,1,2,3,4,5,6,7,8,9},D2648&amp;"0123456789"))</f>
        <v>5</v>
      </c>
      <c r="H2648" t="str">
        <f>LEFT(D2648,G2648-1)</f>
        <v>eNeN</v>
      </c>
      <c r="I2648" t="str">
        <f>RIGHT(D2648,LEN(D2648)-G2648+1)</f>
        <v>1062</v>
      </c>
    </row>
    <row r="2649" spans="1:9" x14ac:dyDescent="0.25">
      <c r="A2649" t="s">
        <v>6266</v>
      </c>
      <c r="B2649" t="str">
        <f>_xlfn.CONCAT(" FID=""",C2649,""""," UGFLinkReference=""",D2649,"""",IF(COUNTA(E2649)=1,_xlfn.CONCAT(" FIDparent=""",E2649,""""),),IF(COUNTA(F2649)=1,_xlfn.CONCAT(" UGFparent=""",F2649,""""),))</f>
        <v xml:space="preserve"> FID="GpvVhPNruapi2AMD" UGFLinkReference="eNeN1063"</v>
      </c>
      <c r="C2649" t="s">
        <v>6267</v>
      </c>
      <c r="D2649" t="s">
        <v>6268</v>
      </c>
      <c r="G2649" cm="1">
        <f t="array" ref="G2649">MIN(FIND({0,1,2,3,4,5,6,7,8,9},D2649&amp;"0123456789"))</f>
        <v>5</v>
      </c>
      <c r="H2649" t="str">
        <f>LEFT(D2649,G2649-1)</f>
        <v>eNeN</v>
      </c>
      <c r="I2649" t="str">
        <f>RIGHT(D2649,LEN(D2649)-G2649+1)</f>
        <v>1063</v>
      </c>
    </row>
    <row r="2650" spans="1:9" x14ac:dyDescent="0.25">
      <c r="A2650" t="s">
        <v>6269</v>
      </c>
      <c r="B2650" t="str">
        <f>_xlfn.CONCAT(" FID=""",C2650,""""," UGFLinkReference=""",D2650,"""",IF(COUNTA(E2650)=1,_xlfn.CONCAT(" FIDparent=""",E2650,""""),),IF(COUNTA(F2650)=1,_xlfn.CONCAT(" UGFparent=""",F2650,""""),))</f>
        <v xml:space="preserve"> FID="GpwCMBaOagsuunOY" UGFLinkReference="eNeN1064"</v>
      </c>
      <c r="C2650" t="s">
        <v>6270</v>
      </c>
      <c r="D2650" t="s">
        <v>6271</v>
      </c>
      <c r="G2650" cm="1">
        <f t="array" ref="G2650">MIN(FIND({0,1,2,3,4,5,6,7,8,9},D2650&amp;"0123456789"))</f>
        <v>5</v>
      </c>
      <c r="H2650" t="str">
        <f>LEFT(D2650,G2650-1)</f>
        <v>eNeN</v>
      </c>
      <c r="I2650" t="str">
        <f>RIGHT(D2650,LEN(D2650)-G2650+1)</f>
        <v>1064</v>
      </c>
    </row>
    <row r="2651" spans="1:9" x14ac:dyDescent="0.25">
      <c r="A2651" t="s">
        <v>6272</v>
      </c>
      <c r="B2651" t="str">
        <f>_xlfn.CONCAT(" FID=""",C2651,""""," UGFLinkReference=""",D2651,"""",IF(COUNTA(E2651)=1,_xlfn.CONCAT(" FIDparent=""",E2651,""""),),IF(COUNTA(F2651)=1,_xlfn.CONCAT(" UGFparent=""",F2651,""""),))</f>
        <v xml:space="preserve"> FID="GqIjMfhq2MXgyT48" UGFLinkReference="eNeN1065"</v>
      </c>
      <c r="C2651" t="s">
        <v>6273</v>
      </c>
      <c r="D2651" t="s">
        <v>6274</v>
      </c>
      <c r="G2651" cm="1">
        <f t="array" ref="G2651">MIN(FIND({0,1,2,3,4,5,6,7,8,9},D2651&amp;"0123456789"))</f>
        <v>5</v>
      </c>
      <c r="H2651" t="str">
        <f>LEFT(D2651,G2651-1)</f>
        <v>eNeN</v>
      </c>
      <c r="I2651" t="str">
        <f>RIGHT(D2651,LEN(D2651)-G2651+1)</f>
        <v>1065</v>
      </c>
    </row>
    <row r="2652" spans="1:9" x14ac:dyDescent="0.25">
      <c r="A2652" t="s">
        <v>6275</v>
      </c>
      <c r="B2652" t="str">
        <f>_xlfn.CONCAT(" FID=""",C2652,""""," UGFLinkReference=""",D2652,"""",IF(COUNTA(E2652)=1,_xlfn.CONCAT(" FIDparent=""",E2652,""""),),IF(COUNTA(F2652)=1,_xlfn.CONCAT(" UGFparent=""",F2652,""""),))</f>
        <v xml:space="preserve"> FID="GqawgQ1VgLMMwxTf" UGFLinkReference="eNeN1066"</v>
      </c>
      <c r="C2652" t="s">
        <v>6276</v>
      </c>
      <c r="D2652" t="s">
        <v>6277</v>
      </c>
      <c r="G2652" cm="1">
        <f t="array" ref="G2652">MIN(FIND({0,1,2,3,4,5,6,7,8,9},D2652&amp;"0123456789"))</f>
        <v>5</v>
      </c>
      <c r="H2652" t="str">
        <f>LEFT(D2652,G2652-1)</f>
        <v>eNeN</v>
      </c>
      <c r="I2652" t="str">
        <f>RIGHT(D2652,LEN(D2652)-G2652+1)</f>
        <v>1066</v>
      </c>
    </row>
    <row r="2653" spans="1:9" x14ac:dyDescent="0.25">
      <c r="A2653" t="s">
        <v>6278</v>
      </c>
      <c r="B2653" t="str">
        <f>_xlfn.CONCAT(" FID=""",C2653,""""," UGFLinkReference=""",D2653,"""",IF(COUNTA(E2653)=1,_xlfn.CONCAT(" FIDparent=""",E2653,""""),),IF(COUNTA(F2653)=1,_xlfn.CONCAT(" UGFparent=""",F2653,""""),))</f>
        <v xml:space="preserve"> FID="GsDDox8GXizwlAUx" UGFLinkReference="eNeN1067"</v>
      </c>
      <c r="C2653" t="s">
        <v>6279</v>
      </c>
      <c r="D2653" t="s">
        <v>6280</v>
      </c>
      <c r="G2653" cm="1">
        <f t="array" ref="G2653">MIN(FIND({0,1,2,3,4,5,6,7,8,9},D2653&amp;"0123456789"))</f>
        <v>5</v>
      </c>
      <c r="H2653" t="str">
        <f>LEFT(D2653,G2653-1)</f>
        <v>eNeN</v>
      </c>
      <c r="I2653" t="str">
        <f>RIGHT(D2653,LEN(D2653)-G2653+1)</f>
        <v>1067</v>
      </c>
    </row>
    <row r="2654" spans="1:9" x14ac:dyDescent="0.25">
      <c r="A2654" t="s">
        <v>6281</v>
      </c>
      <c r="B2654" t="str">
        <f>_xlfn.CONCAT(" FID=""",C2654,""""," UGFLinkReference=""",D2654,"""",IF(COUNTA(E2654)=1,_xlfn.CONCAT(" FIDparent=""",E2654,""""),),IF(COUNTA(F2654)=1,_xlfn.CONCAT(" UGFparent=""",F2654,""""),))</f>
        <v xml:space="preserve"> FID="GsKPYF49Ro0tH0AX" UGFLinkReference="eNeN1068"</v>
      </c>
      <c r="C2654" t="s">
        <v>6282</v>
      </c>
      <c r="D2654" t="s">
        <v>6283</v>
      </c>
      <c r="G2654" cm="1">
        <f t="array" ref="G2654">MIN(FIND({0,1,2,3,4,5,6,7,8,9},D2654&amp;"0123456789"))</f>
        <v>5</v>
      </c>
      <c r="H2654" t="str">
        <f>LEFT(D2654,G2654-1)</f>
        <v>eNeN</v>
      </c>
      <c r="I2654" t="str">
        <f>RIGHT(D2654,LEN(D2654)-G2654+1)</f>
        <v>1068</v>
      </c>
    </row>
    <row r="2655" spans="1:9" x14ac:dyDescent="0.25">
      <c r="A2655" t="s">
        <v>6284</v>
      </c>
      <c r="B2655" t="str">
        <f>_xlfn.CONCAT(" FID=""",C2655,""""," UGFLinkReference=""",D2655,"""",IF(COUNTA(E2655)=1,_xlfn.CONCAT(" FIDparent=""",E2655,""""),),IF(COUNTA(F2655)=1,_xlfn.CONCAT(" UGFparent=""",F2655,""""),))</f>
        <v xml:space="preserve"> FID="GsMQOgD6O41V5zA8" UGFLinkReference="eNeN1069"</v>
      </c>
      <c r="C2655" t="s">
        <v>6285</v>
      </c>
      <c r="D2655" t="s">
        <v>6286</v>
      </c>
      <c r="G2655" cm="1">
        <f t="array" ref="G2655">MIN(FIND({0,1,2,3,4,5,6,7,8,9},D2655&amp;"0123456789"))</f>
        <v>5</v>
      </c>
      <c r="H2655" t="str">
        <f>LEFT(D2655,G2655-1)</f>
        <v>eNeN</v>
      </c>
      <c r="I2655" t="str">
        <f>RIGHT(D2655,LEN(D2655)-G2655+1)</f>
        <v>1069</v>
      </c>
    </row>
    <row r="2656" spans="1:9" x14ac:dyDescent="0.25">
      <c r="A2656" t="s">
        <v>6287</v>
      </c>
      <c r="B2656" t="str">
        <f>_xlfn.CONCAT(" FID=""",C2656,""""," UGFLinkReference=""",D2656,"""",IF(COUNTA(E2656)=1,_xlfn.CONCAT(" FIDparent=""",E2656,""""),),IF(COUNTA(F2656)=1,_xlfn.CONCAT(" UGFparent=""",F2656,""""),))</f>
        <v xml:space="preserve"> FID="GsoUtTFpkuNpNHwS" UGFLinkReference="eNeN1070"</v>
      </c>
      <c r="C2656" t="s">
        <v>6288</v>
      </c>
      <c r="D2656" t="s">
        <v>6289</v>
      </c>
      <c r="G2656" cm="1">
        <f t="array" ref="G2656">MIN(FIND({0,1,2,3,4,5,6,7,8,9},D2656&amp;"0123456789"))</f>
        <v>5</v>
      </c>
      <c r="H2656" t="str">
        <f>LEFT(D2656,G2656-1)</f>
        <v>eNeN</v>
      </c>
      <c r="I2656" t="str">
        <f>RIGHT(D2656,LEN(D2656)-G2656+1)</f>
        <v>1070</v>
      </c>
    </row>
    <row r="2657" spans="1:9" x14ac:dyDescent="0.25">
      <c r="A2657" t="s">
        <v>6290</v>
      </c>
      <c r="B2657" t="str">
        <f>_xlfn.CONCAT(" FID=""",C2657,""""," UGFLinkReference=""",D2657,"""",IF(COUNTA(E2657)=1,_xlfn.CONCAT(" FIDparent=""",E2657,""""),),IF(COUNTA(F2657)=1,_xlfn.CONCAT(" UGFparent=""",F2657,""""),))</f>
        <v xml:space="preserve"> FID="Gsx4OrZnSGAtFZWX" UGFLinkReference="eNeN1071"</v>
      </c>
      <c r="C2657" t="s">
        <v>6291</v>
      </c>
      <c r="D2657" t="s">
        <v>6292</v>
      </c>
      <c r="G2657" cm="1">
        <f t="array" ref="G2657">MIN(FIND({0,1,2,3,4,5,6,7,8,9},D2657&amp;"0123456789"))</f>
        <v>5</v>
      </c>
      <c r="H2657" t="str">
        <f>LEFT(D2657,G2657-1)</f>
        <v>eNeN</v>
      </c>
      <c r="I2657" t="str">
        <f>RIGHT(D2657,LEN(D2657)-G2657+1)</f>
        <v>1071</v>
      </c>
    </row>
    <row r="2658" spans="1:9" x14ac:dyDescent="0.25">
      <c r="A2658" t="s">
        <v>6293</v>
      </c>
      <c r="B2658" t="str">
        <f>_xlfn.CONCAT(" FID=""",C2658,""""," UGFLinkReference=""",D2658,"""",IF(COUNTA(E2658)=1,_xlfn.CONCAT(" FIDparent=""",E2658,""""),),IF(COUNTA(F2658)=1,_xlfn.CONCAT(" UGFparent=""",F2658,""""),))</f>
        <v xml:space="preserve"> FID="GsyW3ooB3uIfLrL2" UGFLinkReference="eNeN1072"</v>
      </c>
      <c r="C2658" t="s">
        <v>6294</v>
      </c>
      <c r="D2658" t="s">
        <v>6295</v>
      </c>
      <c r="G2658" cm="1">
        <f t="array" ref="G2658">MIN(FIND({0,1,2,3,4,5,6,7,8,9},D2658&amp;"0123456789"))</f>
        <v>5</v>
      </c>
      <c r="H2658" t="str">
        <f>LEFT(D2658,G2658-1)</f>
        <v>eNeN</v>
      </c>
      <c r="I2658" t="str">
        <f>RIGHT(D2658,LEN(D2658)-G2658+1)</f>
        <v>1072</v>
      </c>
    </row>
    <row r="2659" spans="1:9" x14ac:dyDescent="0.25">
      <c r="A2659" t="s">
        <v>6296</v>
      </c>
      <c r="B2659" t="str">
        <f>_xlfn.CONCAT(" FID=""",C2659,""""," UGFLinkReference=""",D2659,"""",IF(COUNTA(E2659)=1,_xlfn.CONCAT(" FIDparent=""",E2659,""""),),IF(COUNTA(F2659)=1,_xlfn.CONCAT(" UGFparent=""",F2659,""""),))</f>
        <v xml:space="preserve"> FID="GuJ4FeJYjfzIct5m" UGFLinkReference="eNeN1073"</v>
      </c>
      <c r="C2659" t="s">
        <v>6297</v>
      </c>
      <c r="D2659" t="s">
        <v>6298</v>
      </c>
      <c r="G2659" cm="1">
        <f t="array" ref="G2659">MIN(FIND({0,1,2,3,4,5,6,7,8,9},D2659&amp;"0123456789"))</f>
        <v>5</v>
      </c>
      <c r="H2659" t="str">
        <f>LEFT(D2659,G2659-1)</f>
        <v>eNeN</v>
      </c>
      <c r="I2659" t="str">
        <f>RIGHT(D2659,LEN(D2659)-G2659+1)</f>
        <v>1073</v>
      </c>
    </row>
    <row r="2660" spans="1:9" x14ac:dyDescent="0.25">
      <c r="A2660" t="s">
        <v>6299</v>
      </c>
      <c r="B2660" t="str">
        <f>_xlfn.CONCAT(" FID=""",C2660,""""," UGFLinkReference=""",D2660,"""",IF(COUNTA(E2660)=1,_xlfn.CONCAT(" FIDparent=""",E2660,""""),),IF(COUNTA(F2660)=1,_xlfn.CONCAT(" UGFparent=""",F2660,""""),))</f>
        <v xml:space="preserve"> FID="GuV2RbGR0eSY67Nf" UGFLinkReference="eNeN1074"</v>
      </c>
      <c r="C2660" t="s">
        <v>6300</v>
      </c>
      <c r="D2660" t="s">
        <v>6301</v>
      </c>
      <c r="G2660" cm="1">
        <f t="array" ref="G2660">MIN(FIND({0,1,2,3,4,5,6,7,8,9},D2660&amp;"0123456789"))</f>
        <v>5</v>
      </c>
      <c r="H2660" t="str">
        <f>LEFT(D2660,G2660-1)</f>
        <v>eNeN</v>
      </c>
      <c r="I2660" t="str">
        <f>RIGHT(D2660,LEN(D2660)-G2660+1)</f>
        <v>1074</v>
      </c>
    </row>
    <row r="2661" spans="1:9" x14ac:dyDescent="0.25">
      <c r="A2661" t="s">
        <v>6302</v>
      </c>
      <c r="B2661" t="str">
        <f>_xlfn.CONCAT(" FID=""",C2661,""""," UGFLinkReference=""",D2661,"""",IF(COUNTA(E2661)=1,_xlfn.CONCAT(" FIDparent=""",E2661,""""),),IF(COUNTA(F2661)=1,_xlfn.CONCAT(" UGFparent=""",F2661,""""),))</f>
        <v xml:space="preserve"> FID="Gv7keLzAnVZfeO0G" UGFLinkReference="eNeN1075"</v>
      </c>
      <c r="C2661" t="s">
        <v>6303</v>
      </c>
      <c r="D2661" t="s">
        <v>6304</v>
      </c>
      <c r="G2661" cm="1">
        <f t="array" ref="G2661">MIN(FIND({0,1,2,3,4,5,6,7,8,9},D2661&amp;"0123456789"))</f>
        <v>5</v>
      </c>
      <c r="H2661" t="str">
        <f>LEFT(D2661,G2661-1)</f>
        <v>eNeN</v>
      </c>
      <c r="I2661" t="str">
        <f>RIGHT(D2661,LEN(D2661)-G2661+1)</f>
        <v>1075</v>
      </c>
    </row>
    <row r="2662" spans="1:9" x14ac:dyDescent="0.25">
      <c r="A2662" t="s">
        <v>6305</v>
      </c>
      <c r="B2662" t="str">
        <f>_xlfn.CONCAT(" FID=""",C2662,""""," UGFLinkReference=""",D2662,"""",IF(COUNTA(E2662)=1,_xlfn.CONCAT(" FIDparent=""",E2662,""""),),IF(COUNTA(F2662)=1,_xlfn.CONCAT(" UGFparent=""",F2662,""""),))</f>
        <v xml:space="preserve"> FID="GvQuPSShQSfVMYGD" UGFLinkReference="eNeN1076"</v>
      </c>
      <c r="C2662" t="s">
        <v>6306</v>
      </c>
      <c r="D2662" t="s">
        <v>6307</v>
      </c>
      <c r="G2662" cm="1">
        <f t="array" ref="G2662">MIN(FIND({0,1,2,3,4,5,6,7,8,9},D2662&amp;"0123456789"))</f>
        <v>5</v>
      </c>
      <c r="H2662" t="str">
        <f>LEFT(D2662,G2662-1)</f>
        <v>eNeN</v>
      </c>
      <c r="I2662" t="str">
        <f>RIGHT(D2662,LEN(D2662)-G2662+1)</f>
        <v>1076</v>
      </c>
    </row>
    <row r="2663" spans="1:9" x14ac:dyDescent="0.25">
      <c r="A2663" t="s">
        <v>6308</v>
      </c>
      <c r="B2663" t="str">
        <f>_xlfn.CONCAT(" FID=""",C2663,""""," UGFLinkReference=""",D2663,"""",IF(COUNTA(E2663)=1,_xlfn.CONCAT(" FIDparent=""",E2663,""""),),IF(COUNTA(F2663)=1,_xlfn.CONCAT(" UGFparent=""",F2663,""""),))</f>
        <v xml:space="preserve"> FID="GvoLvll9DhP5Ealb" UGFLinkReference="eNeN1077"</v>
      </c>
      <c r="C2663" t="s">
        <v>6309</v>
      </c>
      <c r="D2663" t="s">
        <v>6310</v>
      </c>
      <c r="G2663" cm="1">
        <f t="array" ref="G2663">MIN(FIND({0,1,2,3,4,5,6,7,8,9},D2663&amp;"0123456789"))</f>
        <v>5</v>
      </c>
      <c r="H2663" t="str">
        <f>LEFT(D2663,G2663-1)</f>
        <v>eNeN</v>
      </c>
      <c r="I2663" t="str">
        <f>RIGHT(D2663,LEN(D2663)-G2663+1)</f>
        <v>1077</v>
      </c>
    </row>
    <row r="2664" spans="1:9" x14ac:dyDescent="0.25">
      <c r="A2664" t="s">
        <v>6311</v>
      </c>
      <c r="B2664" t="str">
        <f>_xlfn.CONCAT(" FID=""",C2664,""""," UGFLinkReference=""",D2664,"""",IF(COUNTA(E2664)=1,_xlfn.CONCAT(" FIDparent=""",E2664,""""),),IF(COUNTA(F2664)=1,_xlfn.CONCAT(" UGFparent=""",F2664,""""),))</f>
        <v xml:space="preserve"> FID="GvpR4mApxgQYQMBV" UGFLinkReference="eNeN1078"</v>
      </c>
      <c r="C2664" t="s">
        <v>6312</v>
      </c>
      <c r="D2664" t="s">
        <v>6313</v>
      </c>
      <c r="G2664" cm="1">
        <f t="array" ref="G2664">MIN(FIND({0,1,2,3,4,5,6,7,8,9},D2664&amp;"0123456789"))</f>
        <v>5</v>
      </c>
      <c r="H2664" t="str">
        <f>LEFT(D2664,G2664-1)</f>
        <v>eNeN</v>
      </c>
      <c r="I2664" t="str">
        <f>RIGHT(D2664,LEN(D2664)-G2664+1)</f>
        <v>1078</v>
      </c>
    </row>
    <row r="2665" spans="1:9" x14ac:dyDescent="0.25">
      <c r="A2665" t="s">
        <v>6314</v>
      </c>
      <c r="B2665" t="str">
        <f>_xlfn.CONCAT(" FID=""",C2665,""""," UGFLinkReference=""",D2665,"""",IF(COUNTA(E2665)=1,_xlfn.CONCAT(" FIDparent=""",E2665,""""),),IF(COUNTA(F2665)=1,_xlfn.CONCAT(" UGFparent=""",F2665,""""),))</f>
        <v xml:space="preserve"> FID="GxcY1ndSViSFNHx5" UGFLinkReference="eNeN1079"</v>
      </c>
      <c r="C2665" t="s">
        <v>6315</v>
      </c>
      <c r="D2665" t="s">
        <v>6316</v>
      </c>
      <c r="G2665" cm="1">
        <f t="array" ref="G2665">MIN(FIND({0,1,2,3,4,5,6,7,8,9},D2665&amp;"0123456789"))</f>
        <v>5</v>
      </c>
      <c r="H2665" t="str">
        <f>LEFT(D2665,G2665-1)</f>
        <v>eNeN</v>
      </c>
      <c r="I2665" t="str">
        <f>RIGHT(D2665,LEN(D2665)-G2665+1)</f>
        <v>1079</v>
      </c>
    </row>
    <row r="2666" spans="1:9" x14ac:dyDescent="0.25">
      <c r="A2666" t="s">
        <v>6317</v>
      </c>
      <c r="B2666" t="str">
        <f>_xlfn.CONCAT(" FID=""",C2666,""""," UGFLinkReference=""",D2666,"""",IF(COUNTA(E2666)=1,_xlfn.CONCAT(" FIDparent=""",E2666,""""),),IF(COUNTA(F2666)=1,_xlfn.CONCAT(" UGFparent=""",F2666,""""),))</f>
        <v xml:space="preserve"> FID="GybWpbX4RXLj6nZD" UGFLinkReference="eNeN1080"</v>
      </c>
      <c r="C2666" t="s">
        <v>6318</v>
      </c>
      <c r="D2666" t="s">
        <v>6319</v>
      </c>
      <c r="G2666" cm="1">
        <f t="array" ref="G2666">MIN(FIND({0,1,2,3,4,5,6,7,8,9},D2666&amp;"0123456789"))</f>
        <v>5</v>
      </c>
      <c r="H2666" t="str">
        <f>LEFT(D2666,G2666-1)</f>
        <v>eNeN</v>
      </c>
      <c r="I2666" t="str">
        <f>RIGHT(D2666,LEN(D2666)-G2666+1)</f>
        <v>1080</v>
      </c>
    </row>
    <row r="2667" spans="1:9" x14ac:dyDescent="0.25">
      <c r="A2667" t="s">
        <v>6320</v>
      </c>
      <c r="B2667" t="str">
        <f>_xlfn.CONCAT(" FID=""",C2667,""""," UGFLinkReference=""",D2667,"""",IF(COUNTA(E2667)=1,_xlfn.CONCAT(" FIDparent=""",E2667,""""),),IF(COUNTA(F2667)=1,_xlfn.CONCAT(" UGFparent=""",F2667,""""),))</f>
        <v xml:space="preserve"> FID="GyjIktLirfbmbAIZ" UGFLinkReference="eNeN1081"</v>
      </c>
      <c r="C2667" t="s">
        <v>6321</v>
      </c>
      <c r="D2667" t="s">
        <v>6322</v>
      </c>
      <c r="G2667" cm="1">
        <f t="array" ref="G2667">MIN(FIND({0,1,2,3,4,5,6,7,8,9},D2667&amp;"0123456789"))</f>
        <v>5</v>
      </c>
      <c r="H2667" t="str">
        <f>LEFT(D2667,G2667-1)</f>
        <v>eNeN</v>
      </c>
      <c r="I2667" t="str">
        <f>RIGHT(D2667,LEN(D2667)-G2667+1)</f>
        <v>1081</v>
      </c>
    </row>
    <row r="2668" spans="1:9" x14ac:dyDescent="0.25">
      <c r="A2668" t="s">
        <v>6323</v>
      </c>
      <c r="B2668" t="str">
        <f>_xlfn.CONCAT(" FID=""",C2668,""""," UGFLinkReference=""",D2668,"""",IF(COUNTA(E2668)=1,_xlfn.CONCAT(" FIDparent=""",E2668,""""),),IF(COUNTA(F2668)=1,_xlfn.CONCAT(" UGFparent=""",F2668,""""),))</f>
        <v xml:space="preserve"> FID="GzWfNp6K1dCTaM6U" UGFLinkReference="eNeN1082"</v>
      </c>
      <c r="C2668" t="s">
        <v>6324</v>
      </c>
      <c r="D2668" t="s">
        <v>6325</v>
      </c>
      <c r="G2668" cm="1">
        <f t="array" ref="G2668">MIN(FIND({0,1,2,3,4,5,6,7,8,9},D2668&amp;"0123456789"))</f>
        <v>5</v>
      </c>
      <c r="H2668" t="str">
        <f>LEFT(D2668,G2668-1)</f>
        <v>eNeN</v>
      </c>
      <c r="I2668" t="str">
        <f>RIGHT(D2668,LEN(D2668)-G2668+1)</f>
        <v>1082</v>
      </c>
    </row>
    <row r="2669" spans="1:9" x14ac:dyDescent="0.25">
      <c r="A2669" t="s">
        <v>6326</v>
      </c>
      <c r="B2669" t="str">
        <f>_xlfn.CONCAT(" FID=""",C2669,""""," UGFLinkReference=""",D2669,"""",IF(COUNTA(E2669)=1,_xlfn.CONCAT(" FIDparent=""",E2669,""""),),IF(COUNTA(F2669)=1,_xlfn.CONCAT(" UGFparent=""",F2669,""""),))</f>
        <v xml:space="preserve"> FID="GzgCKpUo5pmLPWOa" UGFLinkReference="eNeN1083"</v>
      </c>
      <c r="C2669" t="s">
        <v>6327</v>
      </c>
      <c r="D2669" t="s">
        <v>6328</v>
      </c>
      <c r="G2669" cm="1">
        <f t="array" ref="G2669">MIN(FIND({0,1,2,3,4,5,6,7,8,9},D2669&amp;"0123456789"))</f>
        <v>5</v>
      </c>
      <c r="H2669" t="str">
        <f>LEFT(D2669,G2669-1)</f>
        <v>eNeN</v>
      </c>
      <c r="I2669" t="str">
        <f>RIGHT(D2669,LEN(D2669)-G2669+1)</f>
        <v>1083</v>
      </c>
    </row>
    <row r="2670" spans="1:9" x14ac:dyDescent="0.25">
      <c r="A2670" t="s">
        <v>6329</v>
      </c>
      <c r="B2670" t="str">
        <f>_xlfn.CONCAT(" FID=""",C2670,""""," UGFLinkReference=""",D2670,"""",IF(COUNTA(E2670)=1,_xlfn.CONCAT(" FIDparent=""",E2670,""""),),IF(COUNTA(F2670)=1,_xlfn.CONCAT(" UGFparent=""",F2670,""""),))</f>
        <v xml:space="preserve"> FID="Gzo2ZjfUum83gPxU" UGFLinkReference="eNeN1084"</v>
      </c>
      <c r="C2670" t="s">
        <v>6330</v>
      </c>
      <c r="D2670" t="s">
        <v>6331</v>
      </c>
      <c r="G2670" cm="1">
        <f t="array" ref="G2670">MIN(FIND({0,1,2,3,4,5,6,7,8,9},D2670&amp;"0123456789"))</f>
        <v>5</v>
      </c>
      <c r="H2670" t="str">
        <f>LEFT(D2670,G2670-1)</f>
        <v>eNeN</v>
      </c>
      <c r="I2670" t="str">
        <f>RIGHT(D2670,LEN(D2670)-G2670+1)</f>
        <v>1084</v>
      </c>
    </row>
    <row r="2671" spans="1:9" x14ac:dyDescent="0.25">
      <c r="A2671" t="s">
        <v>6332</v>
      </c>
      <c r="B2671" t="str">
        <f>_xlfn.CONCAT(" FID=""",C2671,""""," UGFLinkReference=""",D2671,"""",IF(COUNTA(E2671)=1,_xlfn.CONCAT(" FIDparent=""",E2671,""""),),IF(COUNTA(F2671)=1,_xlfn.CONCAT(" UGFparent=""",F2671,""""),))</f>
        <v xml:space="preserve"> FID="H1NvxoprOdvfV2KD" UGFLinkReference="eNeN1085"</v>
      </c>
      <c r="C2671" t="s">
        <v>6333</v>
      </c>
      <c r="D2671" t="s">
        <v>6334</v>
      </c>
      <c r="G2671" cm="1">
        <f t="array" ref="G2671">MIN(FIND({0,1,2,3,4,5,6,7,8,9},D2671&amp;"0123456789"))</f>
        <v>5</v>
      </c>
      <c r="H2671" t="str">
        <f>LEFT(D2671,G2671-1)</f>
        <v>eNeN</v>
      </c>
      <c r="I2671" t="str">
        <f>RIGHT(D2671,LEN(D2671)-G2671+1)</f>
        <v>1085</v>
      </c>
    </row>
    <row r="2672" spans="1:9" x14ac:dyDescent="0.25">
      <c r="A2672" t="s">
        <v>6335</v>
      </c>
      <c r="B2672" t="str">
        <f>_xlfn.CONCAT(" FID=""",C2672,""""," UGFLinkReference=""",D2672,"""",IF(COUNTA(E2672)=1,_xlfn.CONCAT(" FIDparent=""",E2672,""""),),IF(COUNTA(F2672)=1,_xlfn.CONCAT(" UGFparent=""",F2672,""""),))</f>
        <v xml:space="preserve"> FID="H1vESntFUf11KxVU" UGFLinkReference="eNeN1086"</v>
      </c>
      <c r="C2672" t="s">
        <v>6336</v>
      </c>
      <c r="D2672" t="s">
        <v>6337</v>
      </c>
      <c r="G2672" cm="1">
        <f t="array" ref="G2672">MIN(FIND({0,1,2,3,4,5,6,7,8,9},D2672&amp;"0123456789"))</f>
        <v>5</v>
      </c>
      <c r="H2672" t="str">
        <f>LEFT(D2672,G2672-1)</f>
        <v>eNeN</v>
      </c>
      <c r="I2672" t="str">
        <f>RIGHT(D2672,LEN(D2672)-G2672+1)</f>
        <v>1086</v>
      </c>
    </row>
    <row r="2673" spans="1:9" x14ac:dyDescent="0.25">
      <c r="A2673" t="s">
        <v>6338</v>
      </c>
      <c r="B2673" t="str">
        <f>_xlfn.CONCAT(" FID=""",C2673,""""," UGFLinkReference=""",D2673,"""",IF(COUNTA(E2673)=1,_xlfn.CONCAT(" FIDparent=""",E2673,""""),),IF(COUNTA(F2673)=1,_xlfn.CONCAT(" UGFparent=""",F2673,""""),))</f>
        <v xml:space="preserve"> FID="H26R3rjWLs305NTR" UGFLinkReference="eNeN1087"</v>
      </c>
      <c r="C2673" t="s">
        <v>6339</v>
      </c>
      <c r="D2673" t="s">
        <v>6340</v>
      </c>
      <c r="G2673" cm="1">
        <f t="array" ref="G2673">MIN(FIND({0,1,2,3,4,5,6,7,8,9},D2673&amp;"0123456789"))</f>
        <v>5</v>
      </c>
      <c r="H2673" t="str">
        <f>LEFT(D2673,G2673-1)</f>
        <v>eNeN</v>
      </c>
      <c r="I2673" t="str">
        <f>RIGHT(D2673,LEN(D2673)-G2673+1)</f>
        <v>1087</v>
      </c>
    </row>
    <row r="2674" spans="1:9" x14ac:dyDescent="0.25">
      <c r="A2674" t="s">
        <v>6341</v>
      </c>
      <c r="B2674" t="str">
        <f>_xlfn.CONCAT(" FID=""",C2674,""""," UGFLinkReference=""",D2674,"""",IF(COUNTA(E2674)=1,_xlfn.CONCAT(" FIDparent=""",E2674,""""),),IF(COUNTA(F2674)=1,_xlfn.CONCAT(" UGFparent=""",F2674,""""),))</f>
        <v xml:space="preserve"> FID="H4Qd93lVUEAigLPl" UGFLinkReference="eNeN1088"</v>
      </c>
      <c r="C2674" t="s">
        <v>6342</v>
      </c>
      <c r="D2674" t="s">
        <v>6343</v>
      </c>
      <c r="G2674" cm="1">
        <f t="array" ref="G2674">MIN(FIND({0,1,2,3,4,5,6,7,8,9},D2674&amp;"0123456789"))</f>
        <v>5</v>
      </c>
      <c r="H2674" t="str">
        <f>LEFT(D2674,G2674-1)</f>
        <v>eNeN</v>
      </c>
      <c r="I2674" t="str">
        <f>RIGHT(D2674,LEN(D2674)-G2674+1)</f>
        <v>1088</v>
      </c>
    </row>
    <row r="2675" spans="1:9" x14ac:dyDescent="0.25">
      <c r="A2675" t="s">
        <v>6344</v>
      </c>
      <c r="B2675" t="str">
        <f>_xlfn.CONCAT(" FID=""",C2675,""""," UGFLinkReference=""",D2675,"""",IF(COUNTA(E2675)=1,_xlfn.CONCAT(" FIDparent=""",E2675,""""),),IF(COUNTA(F2675)=1,_xlfn.CONCAT(" UGFparent=""",F2675,""""),))</f>
        <v xml:space="preserve"> FID="H5cALHVpfjp62Fv4" UGFLinkReference="eNeN1089"</v>
      </c>
      <c r="C2675" t="s">
        <v>6345</v>
      </c>
      <c r="D2675" t="s">
        <v>6346</v>
      </c>
      <c r="G2675" cm="1">
        <f t="array" ref="G2675">MIN(FIND({0,1,2,3,4,5,6,7,8,9},D2675&amp;"0123456789"))</f>
        <v>5</v>
      </c>
      <c r="H2675" t="str">
        <f>LEFT(D2675,G2675-1)</f>
        <v>eNeN</v>
      </c>
      <c r="I2675" t="str">
        <f>RIGHT(D2675,LEN(D2675)-G2675+1)</f>
        <v>1089</v>
      </c>
    </row>
    <row r="2676" spans="1:9" x14ac:dyDescent="0.25">
      <c r="A2676" t="s">
        <v>6347</v>
      </c>
      <c r="B2676" t="str">
        <f>_xlfn.CONCAT(" FID=""",C2676,""""," UGFLinkReference=""",D2676,"""",IF(COUNTA(E2676)=1,_xlfn.CONCAT(" FIDparent=""",E2676,""""),),IF(COUNTA(F2676)=1,_xlfn.CONCAT(" UGFparent=""",F2676,""""),))</f>
        <v xml:space="preserve"> FID="H5g546tFKECvPjMc" UGFLinkReference="eNeN1090"</v>
      </c>
      <c r="C2676" t="s">
        <v>6348</v>
      </c>
      <c r="D2676" t="s">
        <v>6349</v>
      </c>
      <c r="G2676" cm="1">
        <f t="array" ref="G2676">MIN(FIND({0,1,2,3,4,5,6,7,8,9},D2676&amp;"0123456789"))</f>
        <v>5</v>
      </c>
      <c r="H2676" t="str">
        <f>LEFT(D2676,G2676-1)</f>
        <v>eNeN</v>
      </c>
      <c r="I2676" t="str">
        <f>RIGHT(D2676,LEN(D2676)-G2676+1)</f>
        <v>1090</v>
      </c>
    </row>
    <row r="2677" spans="1:9" x14ac:dyDescent="0.25">
      <c r="A2677" t="s">
        <v>6350</v>
      </c>
      <c r="B2677" t="str">
        <f>_xlfn.CONCAT(" FID=""",C2677,""""," UGFLinkReference=""",D2677,"""",IF(COUNTA(E2677)=1,_xlfn.CONCAT(" FIDparent=""",E2677,""""),),IF(COUNTA(F2677)=1,_xlfn.CONCAT(" UGFparent=""",F2677,""""),))</f>
        <v xml:space="preserve"> FID="H5jR4A9TrdCG3oK7" UGFLinkReference="eNeN1091"</v>
      </c>
      <c r="C2677" t="s">
        <v>6351</v>
      </c>
      <c r="D2677" t="s">
        <v>6352</v>
      </c>
      <c r="G2677" cm="1">
        <f t="array" ref="G2677">MIN(FIND({0,1,2,3,4,5,6,7,8,9},D2677&amp;"0123456789"))</f>
        <v>5</v>
      </c>
      <c r="H2677" t="str">
        <f>LEFT(D2677,G2677-1)</f>
        <v>eNeN</v>
      </c>
      <c r="I2677" t="str">
        <f>RIGHT(D2677,LEN(D2677)-G2677+1)</f>
        <v>1091</v>
      </c>
    </row>
    <row r="2678" spans="1:9" x14ac:dyDescent="0.25">
      <c r="A2678" t="s">
        <v>6353</v>
      </c>
      <c r="B2678" t="str">
        <f>_xlfn.CONCAT(" FID=""",C2678,""""," UGFLinkReference=""",D2678,"""",IF(COUNTA(E2678)=1,_xlfn.CONCAT(" FIDparent=""",E2678,""""),),IF(COUNTA(F2678)=1,_xlfn.CONCAT(" UGFparent=""",F2678,""""),))</f>
        <v xml:space="preserve"> FID="H5kqtc2VGoR17Oio" UGFLinkReference="eNeN1092"</v>
      </c>
      <c r="C2678" t="s">
        <v>6354</v>
      </c>
      <c r="D2678" t="s">
        <v>6355</v>
      </c>
      <c r="G2678" cm="1">
        <f t="array" ref="G2678">MIN(FIND({0,1,2,3,4,5,6,7,8,9},D2678&amp;"0123456789"))</f>
        <v>5</v>
      </c>
      <c r="H2678" t="str">
        <f>LEFT(D2678,G2678-1)</f>
        <v>eNeN</v>
      </c>
      <c r="I2678" t="str">
        <f>RIGHT(D2678,LEN(D2678)-G2678+1)</f>
        <v>1092</v>
      </c>
    </row>
    <row r="2679" spans="1:9" x14ac:dyDescent="0.25">
      <c r="A2679" t="s">
        <v>6356</v>
      </c>
      <c r="B2679" t="str">
        <f>_xlfn.CONCAT(" FID=""",C2679,""""," UGFLinkReference=""",D2679,"""",IF(COUNTA(E2679)=1,_xlfn.CONCAT(" FIDparent=""",E2679,""""),),IF(COUNTA(F2679)=1,_xlfn.CONCAT(" UGFparent=""",F2679,""""),))</f>
        <v xml:space="preserve"> FID="H5v0Pk2VDTGLKcTX" UGFLinkReference="eNeN1093"</v>
      </c>
      <c r="C2679" t="s">
        <v>6357</v>
      </c>
      <c r="D2679" t="s">
        <v>6358</v>
      </c>
      <c r="G2679" cm="1">
        <f t="array" ref="G2679">MIN(FIND({0,1,2,3,4,5,6,7,8,9},D2679&amp;"0123456789"))</f>
        <v>5</v>
      </c>
      <c r="H2679" t="str">
        <f>LEFT(D2679,G2679-1)</f>
        <v>eNeN</v>
      </c>
      <c r="I2679" t="str">
        <f>RIGHT(D2679,LEN(D2679)-G2679+1)</f>
        <v>1093</v>
      </c>
    </row>
    <row r="2680" spans="1:9" x14ac:dyDescent="0.25">
      <c r="A2680" t="s">
        <v>6359</v>
      </c>
      <c r="B2680" t="str">
        <f>_xlfn.CONCAT(" FID=""",C2680,""""," UGFLinkReference=""",D2680,"""",IF(COUNTA(E2680)=1,_xlfn.CONCAT(" FIDparent=""",E2680,""""),),IF(COUNTA(F2680)=1,_xlfn.CONCAT(" UGFparent=""",F2680,""""),))</f>
        <v xml:space="preserve"> FID="H6GI1Qhpu7tWhv8i" UGFLinkReference="eNeN1094"</v>
      </c>
      <c r="C2680" t="s">
        <v>6360</v>
      </c>
      <c r="D2680" t="s">
        <v>6361</v>
      </c>
      <c r="G2680" cm="1">
        <f t="array" ref="G2680">MIN(FIND({0,1,2,3,4,5,6,7,8,9},D2680&amp;"0123456789"))</f>
        <v>5</v>
      </c>
      <c r="H2680" t="str">
        <f>LEFT(D2680,G2680-1)</f>
        <v>eNeN</v>
      </c>
      <c r="I2680" t="str">
        <f>RIGHT(D2680,LEN(D2680)-G2680+1)</f>
        <v>1094</v>
      </c>
    </row>
    <row r="2681" spans="1:9" x14ac:dyDescent="0.25">
      <c r="A2681" t="s">
        <v>6362</v>
      </c>
      <c r="B2681" t="str">
        <f>_xlfn.CONCAT(" FID=""",C2681,""""," UGFLinkReference=""",D2681,"""",IF(COUNTA(E2681)=1,_xlfn.CONCAT(" FIDparent=""",E2681,""""),),IF(COUNTA(F2681)=1,_xlfn.CONCAT(" UGFparent=""",F2681,""""),))</f>
        <v xml:space="preserve"> FID="H6Q5YNoswnyadZpj" UGFLinkReference="eNeN1095"</v>
      </c>
      <c r="C2681" t="s">
        <v>6363</v>
      </c>
      <c r="D2681" t="s">
        <v>6364</v>
      </c>
      <c r="G2681" cm="1">
        <f t="array" ref="G2681">MIN(FIND({0,1,2,3,4,5,6,7,8,9},D2681&amp;"0123456789"))</f>
        <v>5</v>
      </c>
      <c r="H2681" t="str">
        <f>LEFT(D2681,G2681-1)</f>
        <v>eNeN</v>
      </c>
      <c r="I2681" t="str">
        <f>RIGHT(D2681,LEN(D2681)-G2681+1)</f>
        <v>1095</v>
      </c>
    </row>
    <row r="2682" spans="1:9" x14ac:dyDescent="0.25">
      <c r="A2682" t="s">
        <v>6365</v>
      </c>
      <c r="B2682" t="str">
        <f>_xlfn.CONCAT(" FID=""",C2682,""""," UGFLinkReference=""",D2682,"""",IF(COUNTA(E2682)=1,_xlfn.CONCAT(" FIDparent=""",E2682,""""),),IF(COUNTA(F2682)=1,_xlfn.CONCAT(" UGFparent=""",F2682,""""),))</f>
        <v xml:space="preserve"> FID="H6QnT1jS6n7rlmtp" UGFLinkReference="eNeN1096"</v>
      </c>
      <c r="C2682" t="s">
        <v>6366</v>
      </c>
      <c r="D2682" t="s">
        <v>6367</v>
      </c>
      <c r="G2682" cm="1">
        <f t="array" ref="G2682">MIN(FIND({0,1,2,3,4,5,6,7,8,9},D2682&amp;"0123456789"))</f>
        <v>5</v>
      </c>
      <c r="H2682" t="str">
        <f>LEFT(D2682,G2682-1)</f>
        <v>eNeN</v>
      </c>
      <c r="I2682" t="str">
        <f>RIGHT(D2682,LEN(D2682)-G2682+1)</f>
        <v>1096</v>
      </c>
    </row>
    <row r="2683" spans="1:9" x14ac:dyDescent="0.25">
      <c r="A2683" t="s">
        <v>6368</v>
      </c>
      <c r="B2683" t="str">
        <f>_xlfn.CONCAT(" FID=""",C2683,""""," UGFLinkReference=""",D2683,"""",IF(COUNTA(E2683)=1,_xlfn.CONCAT(" FIDparent=""",E2683,""""),),IF(COUNTA(F2683)=1,_xlfn.CONCAT(" UGFparent=""",F2683,""""),))</f>
        <v xml:space="preserve"> FID="H6U1ylPC1KZqzfMt" UGFLinkReference="eNeN1097"</v>
      </c>
      <c r="C2683" t="s">
        <v>6369</v>
      </c>
      <c r="D2683" t="s">
        <v>6370</v>
      </c>
      <c r="G2683" cm="1">
        <f t="array" ref="G2683">MIN(FIND({0,1,2,3,4,5,6,7,8,9},D2683&amp;"0123456789"))</f>
        <v>5</v>
      </c>
      <c r="H2683" t="str">
        <f>LEFT(D2683,G2683-1)</f>
        <v>eNeN</v>
      </c>
      <c r="I2683" t="str">
        <f>RIGHT(D2683,LEN(D2683)-G2683+1)</f>
        <v>1097</v>
      </c>
    </row>
    <row r="2684" spans="1:9" x14ac:dyDescent="0.25">
      <c r="A2684" t="s">
        <v>6371</v>
      </c>
      <c r="B2684" t="str">
        <f>_xlfn.CONCAT(" FID=""",C2684,""""," UGFLinkReference=""",D2684,"""",IF(COUNTA(E2684)=1,_xlfn.CONCAT(" FIDparent=""",E2684,""""),),IF(COUNTA(F2684)=1,_xlfn.CONCAT(" UGFparent=""",F2684,""""),))</f>
        <v xml:space="preserve"> FID="H6qMO5vjeQtNq6XA" UGFLinkReference="eNeN1098"</v>
      </c>
      <c r="C2684" t="s">
        <v>6372</v>
      </c>
      <c r="D2684" t="s">
        <v>6373</v>
      </c>
      <c r="G2684" cm="1">
        <f t="array" ref="G2684">MIN(FIND({0,1,2,3,4,5,6,7,8,9},D2684&amp;"0123456789"))</f>
        <v>5</v>
      </c>
      <c r="H2684" t="str">
        <f>LEFT(D2684,G2684-1)</f>
        <v>eNeN</v>
      </c>
      <c r="I2684" t="str">
        <f>RIGHT(D2684,LEN(D2684)-G2684+1)</f>
        <v>1098</v>
      </c>
    </row>
    <row r="2685" spans="1:9" x14ac:dyDescent="0.25">
      <c r="A2685" t="s">
        <v>6374</v>
      </c>
      <c r="B2685" t="str">
        <f>_xlfn.CONCAT(" FID=""",C2685,""""," UGFLinkReference=""",D2685,"""",IF(COUNTA(E2685)=1,_xlfn.CONCAT(" FIDparent=""",E2685,""""),),IF(COUNTA(F2685)=1,_xlfn.CONCAT(" UGFparent=""",F2685,""""),))</f>
        <v xml:space="preserve"> FID="H6v81mMcXTUCzQAX" UGFLinkReference="eNeN1099"</v>
      </c>
      <c r="C2685" t="s">
        <v>6375</v>
      </c>
      <c r="D2685" t="s">
        <v>6376</v>
      </c>
      <c r="G2685" cm="1">
        <f t="array" ref="G2685">MIN(FIND({0,1,2,3,4,5,6,7,8,9},D2685&amp;"0123456789"))</f>
        <v>5</v>
      </c>
      <c r="H2685" t="str">
        <f>LEFT(D2685,G2685-1)</f>
        <v>eNeN</v>
      </c>
      <c r="I2685" t="str">
        <f>RIGHT(D2685,LEN(D2685)-G2685+1)</f>
        <v>1099</v>
      </c>
    </row>
    <row r="2686" spans="1:9" x14ac:dyDescent="0.25">
      <c r="A2686" t="s">
        <v>6377</v>
      </c>
      <c r="B2686" t="str">
        <f>_xlfn.CONCAT(" FID=""",C2686,""""," UGFLinkReference=""",D2686,"""",IF(COUNTA(E2686)=1,_xlfn.CONCAT(" FIDparent=""",E2686,""""),),IF(COUNTA(F2686)=1,_xlfn.CONCAT(" UGFparent=""",F2686,""""),))</f>
        <v xml:space="preserve"> FID="H75ShdM68HFG8lGC" UGFLinkReference="eNeN1100"</v>
      </c>
      <c r="C2686" t="s">
        <v>6378</v>
      </c>
      <c r="D2686" t="s">
        <v>6379</v>
      </c>
      <c r="G2686" cm="1">
        <f t="array" ref="G2686">MIN(FIND({0,1,2,3,4,5,6,7,8,9},D2686&amp;"0123456789"))</f>
        <v>5</v>
      </c>
      <c r="H2686" t="str">
        <f>LEFT(D2686,G2686-1)</f>
        <v>eNeN</v>
      </c>
      <c r="I2686" t="str">
        <f>RIGHT(D2686,LEN(D2686)-G2686+1)</f>
        <v>1100</v>
      </c>
    </row>
    <row r="2687" spans="1:9" x14ac:dyDescent="0.25">
      <c r="A2687" t="s">
        <v>6380</v>
      </c>
      <c r="B2687" t="str">
        <f>_xlfn.CONCAT(" FID=""",C2687,""""," UGFLinkReference=""",D2687,"""",IF(COUNTA(E2687)=1,_xlfn.CONCAT(" FIDparent=""",E2687,""""),),IF(COUNTA(F2687)=1,_xlfn.CONCAT(" UGFparent=""",F2687,""""),))</f>
        <v xml:space="preserve"> FID="H7UVw5Pnzky5HLMk" UGFLinkReference="eNeN1101"</v>
      </c>
      <c r="C2687" t="s">
        <v>6381</v>
      </c>
      <c r="D2687" t="s">
        <v>6382</v>
      </c>
      <c r="G2687" cm="1">
        <f t="array" ref="G2687">MIN(FIND({0,1,2,3,4,5,6,7,8,9},D2687&amp;"0123456789"))</f>
        <v>5</v>
      </c>
      <c r="H2687" t="str">
        <f>LEFT(D2687,G2687-1)</f>
        <v>eNeN</v>
      </c>
      <c r="I2687" t="str">
        <f>RIGHT(D2687,LEN(D2687)-G2687+1)</f>
        <v>1101</v>
      </c>
    </row>
    <row r="2688" spans="1:9" x14ac:dyDescent="0.25">
      <c r="A2688" t="s">
        <v>6383</v>
      </c>
      <c r="B2688" t="str">
        <f>_xlfn.CONCAT(" FID=""",C2688,""""," UGFLinkReference=""",D2688,"""",IF(COUNTA(E2688)=1,_xlfn.CONCAT(" FIDparent=""",E2688,""""),),IF(COUNTA(F2688)=1,_xlfn.CONCAT(" UGFparent=""",F2688,""""),))</f>
        <v xml:space="preserve"> FID="H7aNURihb07B0nhJ" UGFLinkReference="eNeN1102"</v>
      </c>
      <c r="C2688" t="s">
        <v>6384</v>
      </c>
      <c r="D2688" t="s">
        <v>6385</v>
      </c>
      <c r="G2688" cm="1">
        <f t="array" ref="G2688">MIN(FIND({0,1,2,3,4,5,6,7,8,9},D2688&amp;"0123456789"))</f>
        <v>5</v>
      </c>
      <c r="H2688" t="str">
        <f>LEFT(D2688,G2688-1)</f>
        <v>eNeN</v>
      </c>
      <c r="I2688" t="str">
        <f>RIGHT(D2688,LEN(D2688)-G2688+1)</f>
        <v>1102</v>
      </c>
    </row>
    <row r="2689" spans="1:9" x14ac:dyDescent="0.25">
      <c r="A2689" t="s">
        <v>6386</v>
      </c>
      <c r="B2689" t="str">
        <f>_xlfn.CONCAT(" FID=""",C2689,""""," UGFLinkReference=""",D2689,"""",IF(COUNTA(E2689)=1,_xlfn.CONCAT(" FIDparent=""",E2689,""""),),IF(COUNTA(F2689)=1,_xlfn.CONCAT(" UGFparent=""",F2689,""""),))</f>
        <v xml:space="preserve"> FID="H7ndws8AnsW9DbBc" UGFLinkReference="eNeN1103"</v>
      </c>
      <c r="C2689" t="s">
        <v>6387</v>
      </c>
      <c r="D2689" t="s">
        <v>6388</v>
      </c>
      <c r="G2689" cm="1">
        <f t="array" ref="G2689">MIN(FIND({0,1,2,3,4,5,6,7,8,9},D2689&amp;"0123456789"))</f>
        <v>5</v>
      </c>
      <c r="H2689" t="str">
        <f>LEFT(D2689,G2689-1)</f>
        <v>eNeN</v>
      </c>
      <c r="I2689" t="str">
        <f>RIGHT(D2689,LEN(D2689)-G2689+1)</f>
        <v>1103</v>
      </c>
    </row>
    <row r="2690" spans="1:9" x14ac:dyDescent="0.25">
      <c r="A2690" t="s">
        <v>6389</v>
      </c>
      <c r="B2690" t="str">
        <f>_xlfn.CONCAT(" FID=""",C2690,""""," UGFLinkReference=""",D2690,"""",IF(COUNTA(E2690)=1,_xlfn.CONCAT(" FIDparent=""",E2690,""""),),IF(COUNTA(F2690)=1,_xlfn.CONCAT(" UGFparent=""",F2690,""""),))</f>
        <v xml:space="preserve"> FID="H8fL4fCApevjJsug" UGFLinkReference="eNeN1104"</v>
      </c>
      <c r="C2690" t="s">
        <v>6390</v>
      </c>
      <c r="D2690" t="s">
        <v>6391</v>
      </c>
      <c r="G2690" cm="1">
        <f t="array" ref="G2690">MIN(FIND({0,1,2,3,4,5,6,7,8,9},D2690&amp;"0123456789"))</f>
        <v>5</v>
      </c>
      <c r="H2690" t="str">
        <f>LEFT(D2690,G2690-1)</f>
        <v>eNeN</v>
      </c>
      <c r="I2690" t="str">
        <f>RIGHT(D2690,LEN(D2690)-G2690+1)</f>
        <v>1104</v>
      </c>
    </row>
    <row r="2691" spans="1:9" x14ac:dyDescent="0.25">
      <c r="A2691" t="s">
        <v>6392</v>
      </c>
      <c r="B2691" t="str">
        <f>_xlfn.CONCAT(" FID=""",C2691,""""," UGFLinkReference=""",D2691,"""",IF(COUNTA(E2691)=1,_xlfn.CONCAT(" FIDparent=""",E2691,""""),),IF(COUNTA(F2691)=1,_xlfn.CONCAT(" UGFparent=""",F2691,""""),))</f>
        <v xml:space="preserve"> FID="H8uzUMqJzNsNS9JK" UGFLinkReference="eNeN1105"</v>
      </c>
      <c r="C2691" t="s">
        <v>6393</v>
      </c>
      <c r="D2691" t="s">
        <v>6394</v>
      </c>
      <c r="G2691" cm="1">
        <f t="array" ref="G2691">MIN(FIND({0,1,2,3,4,5,6,7,8,9},D2691&amp;"0123456789"))</f>
        <v>5</v>
      </c>
      <c r="H2691" t="str">
        <f>LEFT(D2691,G2691-1)</f>
        <v>eNeN</v>
      </c>
      <c r="I2691" t="str">
        <f>RIGHT(D2691,LEN(D2691)-G2691+1)</f>
        <v>1105</v>
      </c>
    </row>
    <row r="2692" spans="1:9" x14ac:dyDescent="0.25">
      <c r="A2692" t="s">
        <v>6395</v>
      </c>
      <c r="B2692" t="str">
        <f>_xlfn.CONCAT(" FID=""",C2692,""""," UGFLinkReference=""",D2692,"""",IF(COUNTA(E2692)=1,_xlfn.CONCAT(" FIDparent=""",E2692,""""),),IF(COUNTA(F2692)=1,_xlfn.CONCAT(" UGFparent=""",F2692,""""),))</f>
        <v xml:space="preserve"> FID="H8wElYY6O1GLNaPv" UGFLinkReference="eNeN1106"</v>
      </c>
      <c r="C2692" t="s">
        <v>6396</v>
      </c>
      <c r="D2692" t="s">
        <v>6397</v>
      </c>
      <c r="G2692" cm="1">
        <f t="array" ref="G2692">MIN(FIND({0,1,2,3,4,5,6,7,8,9},D2692&amp;"0123456789"))</f>
        <v>5</v>
      </c>
      <c r="H2692" t="str">
        <f>LEFT(D2692,G2692-1)</f>
        <v>eNeN</v>
      </c>
      <c r="I2692" t="str">
        <f>RIGHT(D2692,LEN(D2692)-G2692+1)</f>
        <v>1106</v>
      </c>
    </row>
    <row r="2693" spans="1:9" x14ac:dyDescent="0.25">
      <c r="A2693" t="s">
        <v>6398</v>
      </c>
      <c r="B2693" t="str">
        <f>_xlfn.CONCAT(" FID=""",C2693,""""," UGFLinkReference=""",D2693,"""",IF(COUNTA(E2693)=1,_xlfn.CONCAT(" FIDparent=""",E2693,""""),),IF(COUNTA(F2693)=1,_xlfn.CONCAT(" UGFparent=""",F2693,""""),))</f>
        <v xml:space="preserve"> FID="H9MkB3oThDucL223" UGFLinkReference="eNeN1107"</v>
      </c>
      <c r="C2693" t="s">
        <v>6399</v>
      </c>
      <c r="D2693" t="s">
        <v>6400</v>
      </c>
      <c r="G2693" cm="1">
        <f t="array" ref="G2693">MIN(FIND({0,1,2,3,4,5,6,7,8,9},D2693&amp;"0123456789"))</f>
        <v>5</v>
      </c>
      <c r="H2693" t="str">
        <f>LEFT(D2693,G2693-1)</f>
        <v>eNeN</v>
      </c>
      <c r="I2693" t="str">
        <f>RIGHT(D2693,LEN(D2693)-G2693+1)</f>
        <v>1107</v>
      </c>
    </row>
    <row r="2694" spans="1:9" x14ac:dyDescent="0.25">
      <c r="A2694" t="s">
        <v>6401</v>
      </c>
      <c r="B2694" t="str">
        <f>_xlfn.CONCAT(" FID=""",C2694,""""," UGFLinkReference=""",D2694,"""",IF(COUNTA(E2694)=1,_xlfn.CONCAT(" FIDparent=""",E2694,""""),),IF(COUNTA(F2694)=1,_xlfn.CONCAT(" UGFparent=""",F2694,""""),))</f>
        <v xml:space="preserve"> FID="H9h9l8zgpxMSAa9W" UGFLinkReference="eNeN1108"</v>
      </c>
      <c r="C2694" t="s">
        <v>6402</v>
      </c>
      <c r="D2694" t="s">
        <v>6403</v>
      </c>
      <c r="G2694" cm="1">
        <f t="array" ref="G2694">MIN(FIND({0,1,2,3,4,5,6,7,8,9},D2694&amp;"0123456789"))</f>
        <v>5</v>
      </c>
      <c r="H2694" t="str">
        <f>LEFT(D2694,G2694-1)</f>
        <v>eNeN</v>
      </c>
      <c r="I2694" t="str">
        <f>RIGHT(D2694,LEN(D2694)-G2694+1)</f>
        <v>1108</v>
      </c>
    </row>
    <row r="2695" spans="1:9" x14ac:dyDescent="0.25">
      <c r="A2695" t="s">
        <v>6404</v>
      </c>
      <c r="B2695" t="str">
        <f>_xlfn.CONCAT(" FID=""",C2695,""""," UGFLinkReference=""",D2695,"""",IF(COUNTA(E2695)=1,_xlfn.CONCAT(" FIDparent=""",E2695,""""),),IF(COUNTA(F2695)=1,_xlfn.CONCAT(" UGFparent=""",F2695,""""),))</f>
        <v xml:space="preserve"> FID="HARl8r9L3huYdNUb" UGFLinkReference="eNeN1109"</v>
      </c>
      <c r="C2695" t="s">
        <v>6405</v>
      </c>
      <c r="D2695" t="s">
        <v>6406</v>
      </c>
      <c r="G2695" cm="1">
        <f t="array" ref="G2695">MIN(FIND({0,1,2,3,4,5,6,7,8,9},D2695&amp;"0123456789"))</f>
        <v>5</v>
      </c>
      <c r="H2695" t="str">
        <f>LEFT(D2695,G2695-1)</f>
        <v>eNeN</v>
      </c>
      <c r="I2695" t="str">
        <f>RIGHT(D2695,LEN(D2695)-G2695+1)</f>
        <v>1109</v>
      </c>
    </row>
    <row r="2696" spans="1:9" x14ac:dyDescent="0.25">
      <c r="A2696" t="s">
        <v>6407</v>
      </c>
      <c r="B2696" t="str">
        <f>_xlfn.CONCAT(" FID=""",C2696,""""," UGFLinkReference=""",D2696,"""",IF(COUNTA(E2696)=1,_xlfn.CONCAT(" FIDparent=""",E2696,""""),),IF(COUNTA(F2696)=1,_xlfn.CONCAT(" UGFparent=""",F2696,""""),))</f>
        <v xml:space="preserve"> FID="HB014QCi44ZWKsEq" UGFLinkReference="eNeN1110"</v>
      </c>
      <c r="C2696" t="s">
        <v>6408</v>
      </c>
      <c r="D2696" t="s">
        <v>6409</v>
      </c>
      <c r="G2696" cm="1">
        <f t="array" ref="G2696">MIN(FIND({0,1,2,3,4,5,6,7,8,9},D2696&amp;"0123456789"))</f>
        <v>5</v>
      </c>
      <c r="H2696" t="str">
        <f>LEFT(D2696,G2696-1)</f>
        <v>eNeN</v>
      </c>
      <c r="I2696" t="str">
        <f>RIGHT(D2696,LEN(D2696)-G2696+1)</f>
        <v>1110</v>
      </c>
    </row>
    <row r="2697" spans="1:9" x14ac:dyDescent="0.25">
      <c r="A2697" t="s">
        <v>6410</v>
      </c>
      <c r="B2697" t="str">
        <f>_xlfn.CONCAT(" FID=""",C2697,""""," UGFLinkReference=""",D2697,"""",IF(COUNTA(E2697)=1,_xlfn.CONCAT(" FIDparent=""",E2697,""""),),IF(COUNTA(F2697)=1,_xlfn.CONCAT(" UGFparent=""",F2697,""""),))</f>
        <v xml:space="preserve"> FID="HDHnROs4bgbn4UgF" UGFLinkReference="eNeN1111"</v>
      </c>
      <c r="C2697" t="s">
        <v>6411</v>
      </c>
      <c r="D2697" t="s">
        <v>6412</v>
      </c>
      <c r="G2697" cm="1">
        <f t="array" ref="G2697">MIN(FIND({0,1,2,3,4,5,6,7,8,9},D2697&amp;"0123456789"))</f>
        <v>5</v>
      </c>
      <c r="H2697" t="str">
        <f>LEFT(D2697,G2697-1)</f>
        <v>eNeN</v>
      </c>
      <c r="I2697" t="str">
        <f>RIGHT(D2697,LEN(D2697)-G2697+1)</f>
        <v>1111</v>
      </c>
    </row>
    <row r="2698" spans="1:9" x14ac:dyDescent="0.25">
      <c r="A2698" t="s">
        <v>6413</v>
      </c>
      <c r="B2698" t="str">
        <f>_xlfn.CONCAT(" FID=""",C2698,""""," UGFLinkReference=""",D2698,"""",IF(COUNTA(E2698)=1,_xlfn.CONCAT(" FIDparent=""",E2698,""""),),IF(COUNTA(F2698)=1,_xlfn.CONCAT(" UGFparent=""",F2698,""""),))</f>
        <v xml:space="preserve"> FID="HDRWR6AWycY91BDC" UGFLinkReference="eNeN1112"</v>
      </c>
      <c r="C2698" t="s">
        <v>6414</v>
      </c>
      <c r="D2698" t="s">
        <v>6415</v>
      </c>
      <c r="G2698" cm="1">
        <f t="array" ref="G2698">MIN(FIND({0,1,2,3,4,5,6,7,8,9},D2698&amp;"0123456789"))</f>
        <v>5</v>
      </c>
      <c r="H2698" t="str">
        <f>LEFT(D2698,G2698-1)</f>
        <v>eNeN</v>
      </c>
      <c r="I2698" t="str">
        <f>RIGHT(D2698,LEN(D2698)-G2698+1)</f>
        <v>1112</v>
      </c>
    </row>
    <row r="2699" spans="1:9" x14ac:dyDescent="0.25">
      <c r="A2699" t="s">
        <v>6416</v>
      </c>
      <c r="B2699" t="str">
        <f>_xlfn.CONCAT(" FID=""",C2699,""""," UGFLinkReference=""",D2699,"""",IF(COUNTA(E2699)=1,_xlfn.CONCAT(" FIDparent=""",E2699,""""),),IF(COUNTA(F2699)=1,_xlfn.CONCAT(" UGFparent=""",F2699,""""),))</f>
        <v xml:space="preserve"> FID="HDw54S7Smc969Hl9" UGFLinkReference="eNeN1113"</v>
      </c>
      <c r="C2699" t="s">
        <v>6417</v>
      </c>
      <c r="D2699" t="s">
        <v>6418</v>
      </c>
      <c r="G2699" cm="1">
        <f t="array" ref="G2699">MIN(FIND({0,1,2,3,4,5,6,7,8,9},D2699&amp;"0123456789"))</f>
        <v>5</v>
      </c>
      <c r="H2699" t="str">
        <f>LEFT(D2699,G2699-1)</f>
        <v>eNeN</v>
      </c>
      <c r="I2699" t="str">
        <f>RIGHT(D2699,LEN(D2699)-G2699+1)</f>
        <v>1113</v>
      </c>
    </row>
    <row r="2700" spans="1:9" x14ac:dyDescent="0.25">
      <c r="A2700" t="s">
        <v>6419</v>
      </c>
      <c r="B2700" t="str">
        <f>_xlfn.CONCAT(" FID=""",C2700,""""," UGFLinkReference=""",D2700,"""",IF(COUNTA(E2700)=1,_xlfn.CONCAT(" FIDparent=""",E2700,""""),),IF(COUNTA(F2700)=1,_xlfn.CONCAT(" UGFparent=""",F2700,""""),))</f>
        <v xml:space="preserve"> FID="HE1swxNUwhLrdnd4" UGFLinkReference="eNeN1114"</v>
      </c>
      <c r="C2700" t="s">
        <v>6420</v>
      </c>
      <c r="D2700" t="s">
        <v>6421</v>
      </c>
      <c r="G2700" cm="1">
        <f t="array" ref="G2700">MIN(FIND({0,1,2,3,4,5,6,7,8,9},D2700&amp;"0123456789"))</f>
        <v>5</v>
      </c>
      <c r="H2700" t="str">
        <f>LEFT(D2700,G2700-1)</f>
        <v>eNeN</v>
      </c>
      <c r="I2700" t="str">
        <f>RIGHT(D2700,LEN(D2700)-G2700+1)</f>
        <v>1114</v>
      </c>
    </row>
    <row r="2701" spans="1:9" x14ac:dyDescent="0.25">
      <c r="A2701" t="s">
        <v>6422</v>
      </c>
      <c r="B2701" t="str">
        <f>_xlfn.CONCAT(" FID=""",C2701,""""," UGFLinkReference=""",D2701,"""",IF(COUNTA(E2701)=1,_xlfn.CONCAT(" FIDparent=""",E2701,""""),),IF(COUNTA(F2701)=1,_xlfn.CONCAT(" UGFparent=""",F2701,""""),))</f>
        <v xml:space="preserve"> FID="HEA8gQE5TYDGx9cw" UGFLinkReference="eNeN1115"</v>
      </c>
      <c r="C2701" t="s">
        <v>6423</v>
      </c>
      <c r="D2701" t="s">
        <v>6424</v>
      </c>
      <c r="G2701" cm="1">
        <f t="array" ref="G2701">MIN(FIND({0,1,2,3,4,5,6,7,8,9},D2701&amp;"0123456789"))</f>
        <v>5</v>
      </c>
      <c r="H2701" t="str">
        <f>LEFT(D2701,G2701-1)</f>
        <v>eNeN</v>
      </c>
      <c r="I2701" t="str">
        <f>RIGHT(D2701,LEN(D2701)-G2701+1)</f>
        <v>1115</v>
      </c>
    </row>
    <row r="2702" spans="1:9" x14ac:dyDescent="0.25">
      <c r="A2702" t="s">
        <v>6425</v>
      </c>
      <c r="B2702" t="str">
        <f>_xlfn.CONCAT(" FID=""",C2702,""""," UGFLinkReference=""",D2702,"""",IF(COUNTA(E2702)=1,_xlfn.CONCAT(" FIDparent=""",E2702,""""),),IF(COUNTA(F2702)=1,_xlfn.CONCAT(" UGFparent=""",F2702,""""),))</f>
        <v xml:space="preserve"> FID="HEX5ezTp4xjs5yKZ" UGFLinkReference="eNeN1116"</v>
      </c>
      <c r="C2702" t="s">
        <v>6426</v>
      </c>
      <c r="D2702" t="s">
        <v>6427</v>
      </c>
      <c r="G2702" cm="1">
        <f t="array" ref="G2702">MIN(FIND({0,1,2,3,4,5,6,7,8,9},D2702&amp;"0123456789"))</f>
        <v>5</v>
      </c>
      <c r="H2702" t="str">
        <f>LEFT(D2702,G2702-1)</f>
        <v>eNeN</v>
      </c>
      <c r="I2702" t="str">
        <f>RIGHT(D2702,LEN(D2702)-G2702+1)</f>
        <v>1116</v>
      </c>
    </row>
    <row r="2703" spans="1:9" x14ac:dyDescent="0.25">
      <c r="A2703" t="s">
        <v>6428</v>
      </c>
      <c r="B2703" t="str">
        <f>_xlfn.CONCAT(" FID=""",C2703,""""," UGFLinkReference=""",D2703,"""",IF(COUNTA(E2703)=1,_xlfn.CONCAT(" FIDparent=""",E2703,""""),),IF(COUNTA(F2703)=1,_xlfn.CONCAT(" UGFparent=""",F2703,""""),))</f>
        <v xml:space="preserve"> FID="HEZB5CA7SZwfA0bi" UGFLinkReference="eNeN1117"</v>
      </c>
      <c r="C2703" t="s">
        <v>6429</v>
      </c>
      <c r="D2703" t="s">
        <v>6430</v>
      </c>
      <c r="G2703" cm="1">
        <f t="array" ref="G2703">MIN(FIND({0,1,2,3,4,5,6,7,8,9},D2703&amp;"0123456789"))</f>
        <v>5</v>
      </c>
      <c r="H2703" t="str">
        <f>LEFT(D2703,G2703-1)</f>
        <v>eNeN</v>
      </c>
      <c r="I2703" t="str">
        <f>RIGHT(D2703,LEN(D2703)-G2703+1)</f>
        <v>1117</v>
      </c>
    </row>
    <row r="2704" spans="1:9" x14ac:dyDescent="0.25">
      <c r="A2704" t="s">
        <v>6431</v>
      </c>
      <c r="B2704" t="str">
        <f>_xlfn.CONCAT(" FID=""",C2704,""""," UGFLinkReference=""",D2704,"""",IF(COUNTA(E2704)=1,_xlfn.CONCAT(" FIDparent=""",E2704,""""),),IF(COUNTA(F2704)=1,_xlfn.CONCAT(" UGFparent=""",F2704,""""),))</f>
        <v xml:space="preserve"> FID="HFWBruhBhTCWLnZV" UGFLinkReference="eNeN1118"</v>
      </c>
      <c r="C2704" t="s">
        <v>6432</v>
      </c>
      <c r="D2704" t="s">
        <v>6433</v>
      </c>
      <c r="G2704" cm="1">
        <f t="array" ref="G2704">MIN(FIND({0,1,2,3,4,5,6,7,8,9},D2704&amp;"0123456789"))</f>
        <v>5</v>
      </c>
      <c r="H2704" t="str">
        <f>LEFT(D2704,G2704-1)</f>
        <v>eNeN</v>
      </c>
      <c r="I2704" t="str">
        <f>RIGHT(D2704,LEN(D2704)-G2704+1)</f>
        <v>1118</v>
      </c>
    </row>
    <row r="2705" spans="1:9" x14ac:dyDescent="0.25">
      <c r="A2705" t="s">
        <v>6434</v>
      </c>
      <c r="B2705" t="str">
        <f>_xlfn.CONCAT(" FID=""",C2705,""""," UGFLinkReference=""",D2705,"""",IF(COUNTA(E2705)=1,_xlfn.CONCAT(" FIDparent=""",E2705,""""),),IF(COUNTA(F2705)=1,_xlfn.CONCAT(" UGFparent=""",F2705,""""),))</f>
        <v xml:space="preserve"> FID="HFYgl5Ea42h72LO7" UGFLinkReference="eNeN1119"</v>
      </c>
      <c r="C2705" t="s">
        <v>6435</v>
      </c>
      <c r="D2705" t="s">
        <v>6436</v>
      </c>
      <c r="G2705" cm="1">
        <f t="array" ref="G2705">MIN(FIND({0,1,2,3,4,5,6,7,8,9},D2705&amp;"0123456789"))</f>
        <v>5</v>
      </c>
      <c r="H2705" t="str">
        <f>LEFT(D2705,G2705-1)</f>
        <v>eNeN</v>
      </c>
      <c r="I2705" t="str">
        <f>RIGHT(D2705,LEN(D2705)-G2705+1)</f>
        <v>1119</v>
      </c>
    </row>
    <row r="2706" spans="1:9" x14ac:dyDescent="0.25">
      <c r="A2706" t="s">
        <v>6437</v>
      </c>
      <c r="B2706" t="str">
        <f>_xlfn.CONCAT(" FID=""",C2706,""""," UGFLinkReference=""",D2706,"""",IF(COUNTA(E2706)=1,_xlfn.CONCAT(" FIDparent=""",E2706,""""),),IF(COUNTA(F2706)=1,_xlfn.CONCAT(" UGFparent=""",F2706,""""),))</f>
        <v xml:space="preserve"> FID="HFqiPxg9kfyK0dyG" UGFLinkReference="eNeN1120"</v>
      </c>
      <c r="C2706" t="s">
        <v>6438</v>
      </c>
      <c r="D2706" t="s">
        <v>6439</v>
      </c>
      <c r="G2706" cm="1">
        <f t="array" ref="G2706">MIN(FIND({0,1,2,3,4,5,6,7,8,9},D2706&amp;"0123456789"))</f>
        <v>5</v>
      </c>
      <c r="H2706" t="str">
        <f>LEFT(D2706,G2706-1)</f>
        <v>eNeN</v>
      </c>
      <c r="I2706" t="str">
        <f>RIGHT(D2706,LEN(D2706)-G2706+1)</f>
        <v>1120</v>
      </c>
    </row>
    <row r="2707" spans="1:9" x14ac:dyDescent="0.25">
      <c r="A2707" t="s">
        <v>6440</v>
      </c>
      <c r="B2707" t="str">
        <f>_xlfn.CONCAT(" FID=""",C2707,""""," UGFLinkReference=""",D2707,"""",IF(COUNTA(E2707)=1,_xlfn.CONCAT(" FIDparent=""",E2707,""""),),IF(COUNTA(F2707)=1,_xlfn.CONCAT(" UGFparent=""",F2707,""""),))</f>
        <v xml:space="preserve"> FID="HI0fEjFItXM6Fwuq" UGFLinkReference="eNeN1121"</v>
      </c>
      <c r="C2707" t="s">
        <v>6441</v>
      </c>
      <c r="D2707" t="s">
        <v>6442</v>
      </c>
      <c r="G2707" cm="1">
        <f t="array" ref="G2707">MIN(FIND({0,1,2,3,4,5,6,7,8,9},D2707&amp;"0123456789"))</f>
        <v>5</v>
      </c>
      <c r="H2707" t="str">
        <f>LEFT(D2707,G2707-1)</f>
        <v>eNeN</v>
      </c>
      <c r="I2707" t="str">
        <f>RIGHT(D2707,LEN(D2707)-G2707+1)</f>
        <v>1121</v>
      </c>
    </row>
    <row r="2708" spans="1:9" x14ac:dyDescent="0.25">
      <c r="A2708" t="s">
        <v>6443</v>
      </c>
      <c r="B2708" t="str">
        <f>_xlfn.CONCAT(" FID=""",C2708,""""," UGFLinkReference=""",D2708,"""",IF(COUNTA(E2708)=1,_xlfn.CONCAT(" FIDparent=""",E2708,""""),),IF(COUNTA(F2708)=1,_xlfn.CONCAT(" UGFparent=""",F2708,""""),))</f>
        <v xml:space="preserve"> FID="HIButSrOEB0flCPK" UGFLinkReference="eNeN1122"</v>
      </c>
      <c r="C2708" t="s">
        <v>6444</v>
      </c>
      <c r="D2708" t="s">
        <v>6445</v>
      </c>
      <c r="G2708" cm="1">
        <f t="array" ref="G2708">MIN(FIND({0,1,2,3,4,5,6,7,8,9},D2708&amp;"0123456789"))</f>
        <v>5</v>
      </c>
      <c r="H2708" t="str">
        <f>LEFT(D2708,G2708-1)</f>
        <v>eNeN</v>
      </c>
      <c r="I2708" t="str">
        <f>RIGHT(D2708,LEN(D2708)-G2708+1)</f>
        <v>1122</v>
      </c>
    </row>
    <row r="2709" spans="1:9" x14ac:dyDescent="0.25">
      <c r="A2709" t="s">
        <v>6446</v>
      </c>
      <c r="B2709" t="str">
        <f>_xlfn.CONCAT(" FID=""",C2709,""""," UGFLinkReference=""",D2709,"""",IF(COUNTA(E2709)=1,_xlfn.CONCAT(" FIDparent=""",E2709,""""),),IF(COUNTA(F2709)=1,_xlfn.CONCAT(" UGFparent=""",F2709,""""),))</f>
        <v xml:space="preserve"> FID="HISFROuZ2ZYdbU6L" UGFLinkReference="eNeN1123"</v>
      </c>
      <c r="C2709" t="s">
        <v>6447</v>
      </c>
      <c r="D2709" t="s">
        <v>6448</v>
      </c>
      <c r="G2709" cm="1">
        <f t="array" ref="G2709">MIN(FIND({0,1,2,3,4,5,6,7,8,9},D2709&amp;"0123456789"))</f>
        <v>5</v>
      </c>
      <c r="H2709" t="str">
        <f>LEFT(D2709,G2709-1)</f>
        <v>eNeN</v>
      </c>
      <c r="I2709" t="str">
        <f>RIGHT(D2709,LEN(D2709)-G2709+1)</f>
        <v>1123</v>
      </c>
    </row>
    <row r="2710" spans="1:9" x14ac:dyDescent="0.25">
      <c r="A2710" t="s">
        <v>6449</v>
      </c>
      <c r="B2710" t="str">
        <f>_xlfn.CONCAT(" FID=""",C2710,""""," UGFLinkReference=""",D2710,"""",IF(COUNTA(E2710)=1,_xlfn.CONCAT(" FIDparent=""",E2710,""""),),IF(COUNTA(F2710)=1,_xlfn.CONCAT(" UGFparent=""",F2710,""""),))</f>
        <v xml:space="preserve"> FID="HIZwhsUt9qhOXv2y" UGFLinkReference="eNeN1124"</v>
      </c>
      <c r="C2710" t="s">
        <v>6450</v>
      </c>
      <c r="D2710" t="s">
        <v>6451</v>
      </c>
      <c r="G2710" cm="1">
        <f t="array" ref="G2710">MIN(FIND({0,1,2,3,4,5,6,7,8,9},D2710&amp;"0123456789"))</f>
        <v>5</v>
      </c>
      <c r="H2710" t="str">
        <f>LEFT(D2710,G2710-1)</f>
        <v>eNeN</v>
      </c>
      <c r="I2710" t="str">
        <f>RIGHT(D2710,LEN(D2710)-G2710+1)</f>
        <v>1124</v>
      </c>
    </row>
    <row r="2711" spans="1:9" x14ac:dyDescent="0.25">
      <c r="A2711" t="s">
        <v>6452</v>
      </c>
      <c r="B2711" t="str">
        <f>_xlfn.CONCAT(" FID=""",C2711,""""," UGFLinkReference=""",D2711,"""",IF(COUNTA(E2711)=1,_xlfn.CONCAT(" FIDparent=""",E2711,""""),),IF(COUNTA(F2711)=1,_xlfn.CONCAT(" UGFparent=""",F2711,""""),))</f>
        <v xml:space="preserve"> FID="HJR95QhNXGGhHeIT" UGFLinkReference="eNeN1125"</v>
      </c>
      <c r="C2711" t="s">
        <v>6453</v>
      </c>
      <c r="D2711" t="s">
        <v>6454</v>
      </c>
      <c r="G2711" cm="1">
        <f t="array" ref="G2711">MIN(FIND({0,1,2,3,4,5,6,7,8,9},D2711&amp;"0123456789"))</f>
        <v>5</v>
      </c>
      <c r="H2711" t="str">
        <f>LEFT(D2711,G2711-1)</f>
        <v>eNeN</v>
      </c>
      <c r="I2711" t="str">
        <f>RIGHT(D2711,LEN(D2711)-G2711+1)</f>
        <v>1125</v>
      </c>
    </row>
    <row r="2712" spans="1:9" x14ac:dyDescent="0.25">
      <c r="A2712" t="s">
        <v>6455</v>
      </c>
      <c r="B2712" t="str">
        <f>_xlfn.CONCAT(" FID=""",C2712,""""," UGFLinkReference=""",D2712,"""",IF(COUNTA(E2712)=1,_xlfn.CONCAT(" FIDparent=""",E2712,""""),),IF(COUNTA(F2712)=1,_xlfn.CONCAT(" UGFparent=""",F2712,""""),))</f>
        <v xml:space="preserve"> FID="HJuQtZ3wTdJTpKiS" UGFLinkReference="eNeN1126"</v>
      </c>
      <c r="C2712" t="s">
        <v>6456</v>
      </c>
      <c r="D2712" t="s">
        <v>6457</v>
      </c>
      <c r="G2712" cm="1">
        <f t="array" ref="G2712">MIN(FIND({0,1,2,3,4,5,6,7,8,9},D2712&amp;"0123456789"))</f>
        <v>5</v>
      </c>
      <c r="H2712" t="str">
        <f>LEFT(D2712,G2712-1)</f>
        <v>eNeN</v>
      </c>
      <c r="I2712" t="str">
        <f>RIGHT(D2712,LEN(D2712)-G2712+1)</f>
        <v>1126</v>
      </c>
    </row>
    <row r="2713" spans="1:9" x14ac:dyDescent="0.25">
      <c r="A2713" t="s">
        <v>6458</v>
      </c>
      <c r="B2713" t="str">
        <f>_xlfn.CONCAT(" FID=""",C2713,""""," UGFLinkReference=""",D2713,"""",IF(COUNTA(E2713)=1,_xlfn.CONCAT(" FIDparent=""",E2713,""""),),IF(COUNTA(F2713)=1,_xlfn.CONCAT(" UGFparent=""",F2713,""""),))</f>
        <v xml:space="preserve"> FID="HKzFVOX5Q7m9sul0" UGFLinkReference="eNeN1127"</v>
      </c>
      <c r="C2713" t="s">
        <v>6459</v>
      </c>
      <c r="D2713" t="s">
        <v>6460</v>
      </c>
      <c r="G2713" cm="1">
        <f t="array" ref="G2713">MIN(FIND({0,1,2,3,4,5,6,7,8,9},D2713&amp;"0123456789"))</f>
        <v>5</v>
      </c>
      <c r="H2713" t="str">
        <f>LEFT(D2713,G2713-1)</f>
        <v>eNeN</v>
      </c>
      <c r="I2713" t="str">
        <f>RIGHT(D2713,LEN(D2713)-G2713+1)</f>
        <v>1127</v>
      </c>
    </row>
    <row r="2714" spans="1:9" x14ac:dyDescent="0.25">
      <c r="A2714" t="s">
        <v>6461</v>
      </c>
      <c r="B2714" t="str">
        <f>_xlfn.CONCAT(" FID=""",C2714,""""," UGFLinkReference=""",D2714,"""",IF(COUNTA(E2714)=1,_xlfn.CONCAT(" FIDparent=""",E2714,""""),),IF(COUNTA(F2714)=1,_xlfn.CONCAT(" UGFparent=""",F2714,""""),))</f>
        <v xml:space="preserve"> FID="HL1b6YZikoqjqi8q" UGFLinkReference="eNeN1128"</v>
      </c>
      <c r="C2714" t="s">
        <v>6462</v>
      </c>
      <c r="D2714" t="s">
        <v>6463</v>
      </c>
      <c r="G2714" cm="1">
        <f t="array" ref="G2714">MIN(FIND({0,1,2,3,4,5,6,7,8,9},D2714&amp;"0123456789"))</f>
        <v>5</v>
      </c>
      <c r="H2714" t="str">
        <f>LEFT(D2714,G2714-1)</f>
        <v>eNeN</v>
      </c>
      <c r="I2714" t="str">
        <f>RIGHT(D2714,LEN(D2714)-G2714+1)</f>
        <v>1128</v>
      </c>
    </row>
    <row r="2715" spans="1:9" x14ac:dyDescent="0.25">
      <c r="A2715" t="s">
        <v>6464</v>
      </c>
      <c r="B2715" t="str">
        <f>_xlfn.CONCAT(" FID=""",C2715,""""," UGFLinkReference=""",D2715,"""",IF(COUNTA(E2715)=1,_xlfn.CONCAT(" FIDparent=""",E2715,""""),),IF(COUNTA(F2715)=1,_xlfn.CONCAT(" UGFparent=""",F2715,""""),))</f>
        <v xml:space="preserve"> FID="HLA9u8WDJCLNruSZ" UGFLinkReference="eNeN1129"</v>
      </c>
      <c r="C2715" t="s">
        <v>6465</v>
      </c>
      <c r="D2715" t="s">
        <v>6466</v>
      </c>
      <c r="G2715" cm="1">
        <f t="array" ref="G2715">MIN(FIND({0,1,2,3,4,5,6,7,8,9},D2715&amp;"0123456789"))</f>
        <v>5</v>
      </c>
      <c r="H2715" t="str">
        <f>LEFT(D2715,G2715-1)</f>
        <v>eNeN</v>
      </c>
      <c r="I2715" t="str">
        <f>RIGHT(D2715,LEN(D2715)-G2715+1)</f>
        <v>1129</v>
      </c>
    </row>
    <row r="2716" spans="1:9" x14ac:dyDescent="0.25">
      <c r="A2716" t="s">
        <v>6467</v>
      </c>
      <c r="B2716" t="str">
        <f>_xlfn.CONCAT(" FID=""",C2716,""""," UGFLinkReference=""",D2716,"""",IF(COUNTA(E2716)=1,_xlfn.CONCAT(" FIDparent=""",E2716,""""),),IF(COUNTA(F2716)=1,_xlfn.CONCAT(" UGFparent=""",F2716,""""),))</f>
        <v xml:space="preserve"> FID="HLUiYRFikeXB7q6R" UGFLinkReference="eNeN1130"</v>
      </c>
      <c r="C2716" t="s">
        <v>6468</v>
      </c>
      <c r="D2716" t="s">
        <v>6469</v>
      </c>
      <c r="G2716" cm="1">
        <f t="array" ref="G2716">MIN(FIND({0,1,2,3,4,5,6,7,8,9},D2716&amp;"0123456789"))</f>
        <v>5</v>
      </c>
      <c r="H2716" t="str">
        <f>LEFT(D2716,G2716-1)</f>
        <v>eNeN</v>
      </c>
      <c r="I2716" t="str">
        <f>RIGHT(D2716,LEN(D2716)-G2716+1)</f>
        <v>1130</v>
      </c>
    </row>
    <row r="2717" spans="1:9" x14ac:dyDescent="0.25">
      <c r="A2717" t="s">
        <v>6470</v>
      </c>
      <c r="B2717" t="str">
        <f>_xlfn.CONCAT(" FID=""",C2717,""""," UGFLinkReference=""",D2717,"""",IF(COUNTA(E2717)=1,_xlfn.CONCAT(" FIDparent=""",E2717,""""),),IF(COUNTA(F2717)=1,_xlfn.CONCAT(" UGFparent=""",F2717,""""),))</f>
        <v xml:space="preserve"> FID="HLfZvwx9OEdur1xR" UGFLinkReference="eNeN1131"</v>
      </c>
      <c r="C2717" t="s">
        <v>6471</v>
      </c>
      <c r="D2717" t="s">
        <v>6472</v>
      </c>
      <c r="G2717" cm="1">
        <f t="array" ref="G2717">MIN(FIND({0,1,2,3,4,5,6,7,8,9},D2717&amp;"0123456789"))</f>
        <v>5</v>
      </c>
      <c r="H2717" t="str">
        <f>LEFT(D2717,G2717-1)</f>
        <v>eNeN</v>
      </c>
      <c r="I2717" t="str">
        <f>RIGHT(D2717,LEN(D2717)-G2717+1)</f>
        <v>1131</v>
      </c>
    </row>
    <row r="2718" spans="1:9" x14ac:dyDescent="0.25">
      <c r="A2718" t="s">
        <v>6473</v>
      </c>
      <c r="B2718" t="str">
        <f>_xlfn.CONCAT(" FID=""",C2718,""""," UGFLinkReference=""",D2718,"""",IF(COUNTA(E2718)=1,_xlfn.CONCAT(" FIDparent=""",E2718,""""),),IF(COUNTA(F2718)=1,_xlfn.CONCAT(" UGFparent=""",F2718,""""),))</f>
        <v xml:space="preserve"> FID="HM3BF7GRfFOIo2oV" UGFLinkReference="eNeN1132"</v>
      </c>
      <c r="C2718" t="s">
        <v>6474</v>
      </c>
      <c r="D2718" t="s">
        <v>6475</v>
      </c>
      <c r="G2718" cm="1">
        <f t="array" ref="G2718">MIN(FIND({0,1,2,3,4,5,6,7,8,9},D2718&amp;"0123456789"))</f>
        <v>5</v>
      </c>
      <c r="H2718" t="str">
        <f>LEFT(D2718,G2718-1)</f>
        <v>eNeN</v>
      </c>
      <c r="I2718" t="str">
        <f>RIGHT(D2718,LEN(D2718)-G2718+1)</f>
        <v>1132</v>
      </c>
    </row>
    <row r="2719" spans="1:9" x14ac:dyDescent="0.25">
      <c r="A2719" t="s">
        <v>6476</v>
      </c>
      <c r="B2719" t="str">
        <f>_xlfn.CONCAT(" FID=""",C2719,""""," UGFLinkReference=""",D2719,"""",IF(COUNTA(E2719)=1,_xlfn.CONCAT(" FIDparent=""",E2719,""""),),IF(COUNTA(F2719)=1,_xlfn.CONCAT(" UGFparent=""",F2719,""""),))</f>
        <v xml:space="preserve"> FID="HM6bcaQaMTGVT2k8" UGFLinkReference="eNeN1133"</v>
      </c>
      <c r="C2719" t="s">
        <v>6477</v>
      </c>
      <c r="D2719" t="s">
        <v>6478</v>
      </c>
      <c r="G2719" cm="1">
        <f t="array" ref="G2719">MIN(FIND({0,1,2,3,4,5,6,7,8,9},D2719&amp;"0123456789"))</f>
        <v>5</v>
      </c>
      <c r="H2719" t="str">
        <f>LEFT(D2719,G2719-1)</f>
        <v>eNeN</v>
      </c>
      <c r="I2719" t="str">
        <f>RIGHT(D2719,LEN(D2719)-G2719+1)</f>
        <v>1133</v>
      </c>
    </row>
    <row r="2720" spans="1:9" x14ac:dyDescent="0.25">
      <c r="A2720" t="s">
        <v>6479</v>
      </c>
      <c r="B2720" t="str">
        <f>_xlfn.CONCAT(" FID=""",C2720,""""," UGFLinkReference=""",D2720,"""",IF(COUNTA(E2720)=1,_xlfn.CONCAT(" FIDparent=""",E2720,""""),),IF(COUNTA(F2720)=1,_xlfn.CONCAT(" UGFparent=""",F2720,""""),))</f>
        <v xml:space="preserve"> FID="HM8IABwZ5dGWrcBq" UGFLinkReference="eNeN1134"</v>
      </c>
      <c r="C2720" t="s">
        <v>6480</v>
      </c>
      <c r="D2720" t="s">
        <v>6481</v>
      </c>
      <c r="G2720" cm="1">
        <f t="array" ref="G2720">MIN(FIND({0,1,2,3,4,5,6,7,8,9},D2720&amp;"0123456789"))</f>
        <v>5</v>
      </c>
      <c r="H2720" t="str">
        <f>LEFT(D2720,G2720-1)</f>
        <v>eNeN</v>
      </c>
      <c r="I2720" t="str">
        <f>RIGHT(D2720,LEN(D2720)-G2720+1)</f>
        <v>1134</v>
      </c>
    </row>
    <row r="2721" spans="1:9" x14ac:dyDescent="0.25">
      <c r="A2721" t="s">
        <v>6482</v>
      </c>
      <c r="B2721" t="str">
        <f>_xlfn.CONCAT(" FID=""",C2721,""""," UGFLinkReference=""",D2721,"""",IF(COUNTA(E2721)=1,_xlfn.CONCAT(" FIDparent=""",E2721,""""),),IF(COUNTA(F2721)=1,_xlfn.CONCAT(" UGFparent=""",F2721,""""),))</f>
        <v xml:space="preserve"> FID="HNDJO4iVo97K4I5b" UGFLinkReference="eNeN1135"</v>
      </c>
      <c r="C2721" t="s">
        <v>6483</v>
      </c>
      <c r="D2721" t="s">
        <v>6484</v>
      </c>
      <c r="G2721" cm="1">
        <f t="array" ref="G2721">MIN(FIND({0,1,2,3,4,5,6,7,8,9},D2721&amp;"0123456789"))</f>
        <v>5</v>
      </c>
      <c r="H2721" t="str">
        <f>LEFT(D2721,G2721-1)</f>
        <v>eNeN</v>
      </c>
      <c r="I2721" t="str">
        <f>RIGHT(D2721,LEN(D2721)-G2721+1)</f>
        <v>1135</v>
      </c>
    </row>
    <row r="2722" spans="1:9" x14ac:dyDescent="0.25">
      <c r="A2722" t="s">
        <v>6485</v>
      </c>
      <c r="B2722" t="str">
        <f>_xlfn.CONCAT(" FID=""",C2722,""""," UGFLinkReference=""",D2722,"""",IF(COUNTA(E2722)=1,_xlfn.CONCAT(" FIDparent=""",E2722,""""),),IF(COUNTA(F2722)=1,_xlfn.CONCAT(" UGFparent=""",F2722,""""),))</f>
        <v xml:space="preserve"> FID="HNXgGb6NMWXNuq72" UGFLinkReference="eNeN1136"</v>
      </c>
      <c r="C2722" t="s">
        <v>6486</v>
      </c>
      <c r="D2722" t="s">
        <v>6487</v>
      </c>
      <c r="G2722" cm="1">
        <f t="array" ref="G2722">MIN(FIND({0,1,2,3,4,5,6,7,8,9},D2722&amp;"0123456789"))</f>
        <v>5</v>
      </c>
      <c r="H2722" t="str">
        <f>LEFT(D2722,G2722-1)</f>
        <v>eNeN</v>
      </c>
      <c r="I2722" t="str">
        <f>RIGHT(D2722,LEN(D2722)-G2722+1)</f>
        <v>1136</v>
      </c>
    </row>
    <row r="2723" spans="1:9" x14ac:dyDescent="0.25">
      <c r="A2723" t="s">
        <v>6488</v>
      </c>
      <c r="B2723" t="str">
        <f>_xlfn.CONCAT(" FID=""",C2723,""""," UGFLinkReference=""",D2723,"""",IF(COUNTA(E2723)=1,_xlfn.CONCAT(" FIDparent=""",E2723,""""),),IF(COUNTA(F2723)=1,_xlfn.CONCAT(" UGFparent=""",F2723,""""),))</f>
        <v xml:space="preserve"> FID="HNyKT05deKY6i0fS" UGFLinkReference="eNeN1137"</v>
      </c>
      <c r="C2723" t="s">
        <v>6489</v>
      </c>
      <c r="D2723" t="s">
        <v>6490</v>
      </c>
      <c r="G2723" cm="1">
        <f t="array" ref="G2723">MIN(FIND({0,1,2,3,4,5,6,7,8,9},D2723&amp;"0123456789"))</f>
        <v>5</v>
      </c>
      <c r="H2723" t="str">
        <f>LEFT(D2723,G2723-1)</f>
        <v>eNeN</v>
      </c>
      <c r="I2723" t="str">
        <f>RIGHT(D2723,LEN(D2723)-G2723+1)</f>
        <v>1137</v>
      </c>
    </row>
    <row r="2724" spans="1:9" x14ac:dyDescent="0.25">
      <c r="A2724" t="s">
        <v>6491</v>
      </c>
      <c r="B2724" t="str">
        <f>_xlfn.CONCAT(" FID=""",C2724,""""," UGFLinkReference=""",D2724,"""",IF(COUNTA(E2724)=1,_xlfn.CONCAT(" FIDparent=""",E2724,""""),),IF(COUNTA(F2724)=1,_xlfn.CONCAT(" UGFparent=""",F2724,""""),))</f>
        <v xml:space="preserve"> FID="HP2MypMbEkr1G8lS" UGFLinkReference="eNeN1138"</v>
      </c>
      <c r="C2724" t="s">
        <v>6492</v>
      </c>
      <c r="D2724" t="s">
        <v>6493</v>
      </c>
      <c r="G2724" cm="1">
        <f t="array" ref="G2724">MIN(FIND({0,1,2,3,4,5,6,7,8,9},D2724&amp;"0123456789"))</f>
        <v>5</v>
      </c>
      <c r="H2724" t="str">
        <f>LEFT(D2724,G2724-1)</f>
        <v>eNeN</v>
      </c>
      <c r="I2724" t="str">
        <f>RIGHT(D2724,LEN(D2724)-G2724+1)</f>
        <v>1138</v>
      </c>
    </row>
    <row r="2725" spans="1:9" x14ac:dyDescent="0.25">
      <c r="A2725" t="s">
        <v>6494</v>
      </c>
      <c r="B2725" t="str">
        <f>_xlfn.CONCAT(" FID=""",C2725,""""," UGFLinkReference=""",D2725,"""",IF(COUNTA(E2725)=1,_xlfn.CONCAT(" FIDparent=""",E2725,""""),),IF(COUNTA(F2725)=1,_xlfn.CONCAT(" UGFparent=""",F2725,""""),))</f>
        <v xml:space="preserve"> FID="HQGRzOHuyR5YcGRt" UGFLinkReference="eNeN1139"</v>
      </c>
      <c r="C2725" t="s">
        <v>6495</v>
      </c>
      <c r="D2725" t="s">
        <v>6496</v>
      </c>
      <c r="G2725" cm="1">
        <f t="array" ref="G2725">MIN(FIND({0,1,2,3,4,5,6,7,8,9},D2725&amp;"0123456789"))</f>
        <v>5</v>
      </c>
      <c r="H2725" t="str">
        <f>LEFT(D2725,G2725-1)</f>
        <v>eNeN</v>
      </c>
      <c r="I2725" t="str">
        <f>RIGHT(D2725,LEN(D2725)-G2725+1)</f>
        <v>1139</v>
      </c>
    </row>
    <row r="2726" spans="1:9" x14ac:dyDescent="0.25">
      <c r="A2726" t="s">
        <v>6497</v>
      </c>
      <c r="B2726" t="str">
        <f>_xlfn.CONCAT(" FID=""",C2726,""""," UGFLinkReference=""",D2726,"""",IF(COUNTA(E2726)=1,_xlfn.CONCAT(" FIDparent=""",E2726,""""),),IF(COUNTA(F2726)=1,_xlfn.CONCAT(" UGFparent=""",F2726,""""),))</f>
        <v xml:space="preserve"> FID="HRfegRQRhvyOAtua" UGFLinkReference="eNeN1140"</v>
      </c>
      <c r="C2726" t="s">
        <v>6498</v>
      </c>
      <c r="D2726" t="s">
        <v>6499</v>
      </c>
      <c r="G2726" cm="1">
        <f t="array" ref="G2726">MIN(FIND({0,1,2,3,4,5,6,7,8,9},D2726&amp;"0123456789"))</f>
        <v>5</v>
      </c>
      <c r="H2726" t="str">
        <f>LEFT(D2726,G2726-1)</f>
        <v>eNeN</v>
      </c>
      <c r="I2726" t="str">
        <f>RIGHT(D2726,LEN(D2726)-G2726+1)</f>
        <v>1140</v>
      </c>
    </row>
    <row r="2727" spans="1:9" x14ac:dyDescent="0.25">
      <c r="A2727" t="s">
        <v>6500</v>
      </c>
      <c r="B2727" t="str">
        <f>_xlfn.CONCAT(" FID=""",C2727,""""," UGFLinkReference=""",D2727,"""",IF(COUNTA(E2727)=1,_xlfn.CONCAT(" FIDparent=""",E2727,""""),),IF(COUNTA(F2727)=1,_xlfn.CONCAT(" UGFparent=""",F2727,""""),))</f>
        <v xml:space="preserve"> FID="HRovcSLozoLpNwZN" UGFLinkReference="eNeN1141"</v>
      </c>
      <c r="C2727" t="s">
        <v>6501</v>
      </c>
      <c r="D2727" t="s">
        <v>6502</v>
      </c>
      <c r="G2727" cm="1">
        <f t="array" ref="G2727">MIN(FIND({0,1,2,3,4,5,6,7,8,9},D2727&amp;"0123456789"))</f>
        <v>5</v>
      </c>
      <c r="H2727" t="str">
        <f>LEFT(D2727,G2727-1)</f>
        <v>eNeN</v>
      </c>
      <c r="I2727" t="str">
        <f>RIGHT(D2727,LEN(D2727)-G2727+1)</f>
        <v>1141</v>
      </c>
    </row>
    <row r="2728" spans="1:9" x14ac:dyDescent="0.25">
      <c r="A2728" t="s">
        <v>6503</v>
      </c>
      <c r="B2728" t="str">
        <f>_xlfn.CONCAT(" FID=""",C2728,""""," UGFLinkReference=""",D2728,"""",IF(COUNTA(E2728)=1,_xlfn.CONCAT(" FIDparent=""",E2728,""""),),IF(COUNTA(F2728)=1,_xlfn.CONCAT(" UGFparent=""",F2728,""""),))</f>
        <v xml:space="preserve"> FID="HS7Dutc9u5HvKcnZ" UGFLinkReference="eNeN1142"</v>
      </c>
      <c r="C2728" t="s">
        <v>6504</v>
      </c>
      <c r="D2728" t="s">
        <v>6505</v>
      </c>
      <c r="G2728" cm="1">
        <f t="array" ref="G2728">MIN(FIND({0,1,2,3,4,5,6,7,8,9},D2728&amp;"0123456789"))</f>
        <v>5</v>
      </c>
      <c r="H2728" t="str">
        <f>LEFT(D2728,G2728-1)</f>
        <v>eNeN</v>
      </c>
      <c r="I2728" t="str">
        <f>RIGHT(D2728,LEN(D2728)-G2728+1)</f>
        <v>1142</v>
      </c>
    </row>
    <row r="2729" spans="1:9" x14ac:dyDescent="0.25">
      <c r="A2729" t="s">
        <v>6506</v>
      </c>
      <c r="B2729" t="str">
        <f>_xlfn.CONCAT(" FID=""",C2729,""""," UGFLinkReference=""",D2729,"""",IF(COUNTA(E2729)=1,_xlfn.CONCAT(" FIDparent=""",E2729,""""),),IF(COUNTA(F2729)=1,_xlfn.CONCAT(" UGFparent=""",F2729,""""),))</f>
        <v xml:space="preserve"> FID="HSJAAeKE5RBXhprJ" UGFLinkReference="eNeN1143"</v>
      </c>
      <c r="C2729" t="s">
        <v>6507</v>
      </c>
      <c r="D2729" t="s">
        <v>6508</v>
      </c>
      <c r="G2729" cm="1">
        <f t="array" ref="G2729">MIN(FIND({0,1,2,3,4,5,6,7,8,9},D2729&amp;"0123456789"))</f>
        <v>5</v>
      </c>
      <c r="H2729" t="str">
        <f>LEFT(D2729,G2729-1)</f>
        <v>eNeN</v>
      </c>
      <c r="I2729" t="str">
        <f>RIGHT(D2729,LEN(D2729)-G2729+1)</f>
        <v>1143</v>
      </c>
    </row>
    <row r="2730" spans="1:9" x14ac:dyDescent="0.25">
      <c r="A2730" t="s">
        <v>6509</v>
      </c>
      <c r="B2730" t="str">
        <f>_xlfn.CONCAT(" FID=""",C2730,""""," UGFLinkReference=""",D2730,"""",IF(COUNTA(E2730)=1,_xlfn.CONCAT(" FIDparent=""",E2730,""""),),IF(COUNTA(F2730)=1,_xlfn.CONCAT(" UGFparent=""",F2730,""""),))</f>
        <v xml:space="preserve"> FID="HSL595LLP6WYz1YC" UGFLinkReference="eNeN1144"</v>
      </c>
      <c r="C2730" t="s">
        <v>6510</v>
      </c>
      <c r="D2730" t="s">
        <v>6511</v>
      </c>
      <c r="G2730" cm="1">
        <f t="array" ref="G2730">MIN(FIND({0,1,2,3,4,5,6,7,8,9},D2730&amp;"0123456789"))</f>
        <v>5</v>
      </c>
      <c r="H2730" t="str">
        <f>LEFT(D2730,G2730-1)</f>
        <v>eNeN</v>
      </c>
      <c r="I2730" t="str">
        <f>RIGHT(D2730,LEN(D2730)-G2730+1)</f>
        <v>1144</v>
      </c>
    </row>
    <row r="2731" spans="1:9" x14ac:dyDescent="0.25">
      <c r="A2731" t="s">
        <v>6512</v>
      </c>
      <c r="B2731" t="str">
        <f>_xlfn.CONCAT(" FID=""",C2731,""""," UGFLinkReference=""",D2731,"""",IF(COUNTA(E2731)=1,_xlfn.CONCAT(" FIDparent=""",E2731,""""),),IF(COUNTA(F2731)=1,_xlfn.CONCAT(" UGFparent=""",F2731,""""),))</f>
        <v xml:space="preserve"> FID="HSh3myX3LBy6Qx0e" UGFLinkReference="eNeN1145"</v>
      </c>
      <c r="C2731" t="s">
        <v>6513</v>
      </c>
      <c r="D2731" t="s">
        <v>6514</v>
      </c>
      <c r="G2731" cm="1">
        <f t="array" ref="G2731">MIN(FIND({0,1,2,3,4,5,6,7,8,9},D2731&amp;"0123456789"))</f>
        <v>5</v>
      </c>
      <c r="H2731" t="str">
        <f>LEFT(D2731,G2731-1)</f>
        <v>eNeN</v>
      </c>
      <c r="I2731" t="str">
        <f>RIGHT(D2731,LEN(D2731)-G2731+1)</f>
        <v>1145</v>
      </c>
    </row>
    <row r="2732" spans="1:9" x14ac:dyDescent="0.25">
      <c r="A2732" t="s">
        <v>6515</v>
      </c>
      <c r="B2732" t="str">
        <f>_xlfn.CONCAT(" FID=""",C2732,""""," UGFLinkReference=""",D2732,"""",IF(COUNTA(E2732)=1,_xlfn.CONCAT(" FIDparent=""",E2732,""""),),IF(COUNTA(F2732)=1,_xlfn.CONCAT(" UGFparent=""",F2732,""""),))</f>
        <v xml:space="preserve"> FID="HSkge8Bat71Ttzat" UGFLinkReference="eNeN1146"</v>
      </c>
      <c r="C2732" t="s">
        <v>6516</v>
      </c>
      <c r="D2732" t="s">
        <v>6517</v>
      </c>
      <c r="G2732" cm="1">
        <f t="array" ref="G2732">MIN(FIND({0,1,2,3,4,5,6,7,8,9},D2732&amp;"0123456789"))</f>
        <v>5</v>
      </c>
      <c r="H2732" t="str">
        <f>LEFT(D2732,G2732-1)</f>
        <v>eNeN</v>
      </c>
      <c r="I2732" t="str">
        <f>RIGHT(D2732,LEN(D2732)-G2732+1)</f>
        <v>1146</v>
      </c>
    </row>
    <row r="2733" spans="1:9" x14ac:dyDescent="0.25">
      <c r="A2733" t="s">
        <v>6518</v>
      </c>
      <c r="B2733" t="str">
        <f>_xlfn.CONCAT(" FID=""",C2733,""""," UGFLinkReference=""",D2733,"""",IF(COUNTA(E2733)=1,_xlfn.CONCAT(" FIDparent=""",E2733,""""),),IF(COUNTA(F2733)=1,_xlfn.CONCAT(" UGFparent=""",F2733,""""),))</f>
        <v xml:space="preserve"> FID="HTCfZOupUibu8Hxe" UGFLinkReference="eNeN1147"</v>
      </c>
      <c r="C2733" t="s">
        <v>6519</v>
      </c>
      <c r="D2733" t="s">
        <v>6520</v>
      </c>
      <c r="G2733" cm="1">
        <f t="array" ref="G2733">MIN(FIND({0,1,2,3,4,5,6,7,8,9},D2733&amp;"0123456789"))</f>
        <v>5</v>
      </c>
      <c r="H2733" t="str">
        <f>LEFT(D2733,G2733-1)</f>
        <v>eNeN</v>
      </c>
      <c r="I2733" t="str">
        <f>RIGHT(D2733,LEN(D2733)-G2733+1)</f>
        <v>1147</v>
      </c>
    </row>
    <row r="2734" spans="1:9" x14ac:dyDescent="0.25">
      <c r="A2734" t="s">
        <v>6521</v>
      </c>
      <c r="B2734" t="str">
        <f>_xlfn.CONCAT(" FID=""",C2734,""""," UGFLinkReference=""",D2734,"""",IF(COUNTA(E2734)=1,_xlfn.CONCAT(" FIDparent=""",E2734,""""),),IF(COUNTA(F2734)=1,_xlfn.CONCAT(" UGFparent=""",F2734,""""),))</f>
        <v xml:space="preserve"> FID="HTDSSGRaZgWStQ89" UGFLinkReference="eNeN1148"</v>
      </c>
      <c r="C2734" t="s">
        <v>6522</v>
      </c>
      <c r="D2734" t="s">
        <v>6523</v>
      </c>
      <c r="G2734" cm="1">
        <f t="array" ref="G2734">MIN(FIND({0,1,2,3,4,5,6,7,8,9},D2734&amp;"0123456789"))</f>
        <v>5</v>
      </c>
      <c r="H2734" t="str">
        <f>LEFT(D2734,G2734-1)</f>
        <v>eNeN</v>
      </c>
      <c r="I2734" t="str">
        <f>RIGHT(D2734,LEN(D2734)-G2734+1)</f>
        <v>1148</v>
      </c>
    </row>
    <row r="2735" spans="1:9" x14ac:dyDescent="0.25">
      <c r="A2735" t="s">
        <v>6524</v>
      </c>
      <c r="B2735" t="str">
        <f>_xlfn.CONCAT(" FID=""",C2735,""""," UGFLinkReference=""",D2735,"""",IF(COUNTA(E2735)=1,_xlfn.CONCAT(" FIDparent=""",E2735,""""),),IF(COUNTA(F2735)=1,_xlfn.CONCAT(" UGFparent=""",F2735,""""),))</f>
        <v xml:space="preserve"> FID="HUGuOGauHIj1KGwQ" UGFLinkReference="eNeN1149"</v>
      </c>
      <c r="C2735" t="s">
        <v>6525</v>
      </c>
      <c r="D2735" t="s">
        <v>6526</v>
      </c>
      <c r="G2735" cm="1">
        <f t="array" ref="G2735">MIN(FIND({0,1,2,3,4,5,6,7,8,9},D2735&amp;"0123456789"))</f>
        <v>5</v>
      </c>
      <c r="H2735" t="str">
        <f>LEFT(D2735,G2735-1)</f>
        <v>eNeN</v>
      </c>
      <c r="I2735" t="str">
        <f>RIGHT(D2735,LEN(D2735)-G2735+1)</f>
        <v>1149</v>
      </c>
    </row>
    <row r="2736" spans="1:9" x14ac:dyDescent="0.25">
      <c r="A2736" t="s">
        <v>6527</v>
      </c>
      <c r="B2736" t="str">
        <f>_xlfn.CONCAT(" FID=""",C2736,""""," UGFLinkReference=""",D2736,"""",IF(COUNTA(E2736)=1,_xlfn.CONCAT(" FIDparent=""",E2736,""""),),IF(COUNTA(F2736)=1,_xlfn.CONCAT(" UGFparent=""",F2736,""""),))</f>
        <v xml:space="preserve"> FID="HUP1p2IglzJbpnnI" UGFLinkReference="eNeN1150"</v>
      </c>
      <c r="C2736" t="s">
        <v>6528</v>
      </c>
      <c r="D2736" t="s">
        <v>6529</v>
      </c>
      <c r="G2736" cm="1">
        <f t="array" ref="G2736">MIN(FIND({0,1,2,3,4,5,6,7,8,9},D2736&amp;"0123456789"))</f>
        <v>5</v>
      </c>
      <c r="H2736" t="str">
        <f>LEFT(D2736,G2736-1)</f>
        <v>eNeN</v>
      </c>
      <c r="I2736" t="str">
        <f>RIGHT(D2736,LEN(D2736)-G2736+1)</f>
        <v>1150</v>
      </c>
    </row>
    <row r="2737" spans="1:9" x14ac:dyDescent="0.25">
      <c r="A2737" t="s">
        <v>6530</v>
      </c>
      <c r="B2737" t="str">
        <f>_xlfn.CONCAT(" FID=""",C2737,""""," UGFLinkReference=""",D2737,"""",IF(COUNTA(E2737)=1,_xlfn.CONCAT(" FIDparent=""",E2737,""""),),IF(COUNTA(F2737)=1,_xlfn.CONCAT(" UGFparent=""",F2737,""""),))</f>
        <v xml:space="preserve"> FID="HUgqCyhwud2DxIJn" UGFLinkReference="eNeN1151"</v>
      </c>
      <c r="C2737" t="s">
        <v>6531</v>
      </c>
      <c r="D2737" t="s">
        <v>6532</v>
      </c>
      <c r="G2737" cm="1">
        <f t="array" ref="G2737">MIN(FIND({0,1,2,3,4,5,6,7,8,9},D2737&amp;"0123456789"))</f>
        <v>5</v>
      </c>
      <c r="H2737" t="str">
        <f>LEFT(D2737,G2737-1)</f>
        <v>eNeN</v>
      </c>
      <c r="I2737" t="str">
        <f>RIGHT(D2737,LEN(D2737)-G2737+1)</f>
        <v>1151</v>
      </c>
    </row>
    <row r="2738" spans="1:9" x14ac:dyDescent="0.25">
      <c r="A2738" t="s">
        <v>6533</v>
      </c>
      <c r="B2738" t="str">
        <f>_xlfn.CONCAT(" FID=""",C2738,""""," UGFLinkReference=""",D2738,"""",IF(COUNTA(E2738)=1,_xlfn.CONCAT(" FIDparent=""",E2738,""""),),IF(COUNTA(F2738)=1,_xlfn.CONCAT(" UGFparent=""",F2738,""""),))</f>
        <v xml:space="preserve"> FID="HUk73j5qrw5T2QNL" UGFLinkReference="eNeN1152"</v>
      </c>
      <c r="C2738" t="s">
        <v>6534</v>
      </c>
      <c r="D2738" t="s">
        <v>6535</v>
      </c>
      <c r="G2738" cm="1">
        <f t="array" ref="G2738">MIN(FIND({0,1,2,3,4,5,6,7,8,9},D2738&amp;"0123456789"))</f>
        <v>5</v>
      </c>
      <c r="H2738" t="str">
        <f>LEFT(D2738,G2738-1)</f>
        <v>eNeN</v>
      </c>
      <c r="I2738" t="str">
        <f>RIGHT(D2738,LEN(D2738)-G2738+1)</f>
        <v>1152</v>
      </c>
    </row>
    <row r="2739" spans="1:9" x14ac:dyDescent="0.25">
      <c r="A2739" t="s">
        <v>6536</v>
      </c>
      <c r="B2739" t="str">
        <f>_xlfn.CONCAT(" FID=""",C2739,""""," UGFLinkReference=""",D2739,"""",IF(COUNTA(E2739)=1,_xlfn.CONCAT(" FIDparent=""",E2739,""""),),IF(COUNTA(F2739)=1,_xlfn.CONCAT(" UGFparent=""",F2739,""""),))</f>
        <v xml:space="preserve"> FID="HVETxiCTGN5VoRo8" UGFLinkReference="eNeN1153"</v>
      </c>
      <c r="C2739" t="s">
        <v>6537</v>
      </c>
      <c r="D2739" t="s">
        <v>6538</v>
      </c>
      <c r="G2739" cm="1">
        <f t="array" ref="G2739">MIN(FIND({0,1,2,3,4,5,6,7,8,9},D2739&amp;"0123456789"))</f>
        <v>5</v>
      </c>
      <c r="H2739" t="str">
        <f>LEFT(D2739,G2739-1)</f>
        <v>eNeN</v>
      </c>
      <c r="I2739" t="str">
        <f>RIGHT(D2739,LEN(D2739)-G2739+1)</f>
        <v>1153</v>
      </c>
    </row>
    <row r="2740" spans="1:9" x14ac:dyDescent="0.25">
      <c r="A2740" t="s">
        <v>6539</v>
      </c>
      <c r="B2740" t="str">
        <f>_xlfn.CONCAT(" FID=""",C2740,""""," UGFLinkReference=""",D2740,"""",IF(COUNTA(E2740)=1,_xlfn.CONCAT(" FIDparent=""",E2740,""""),),IF(COUNTA(F2740)=1,_xlfn.CONCAT(" UGFparent=""",F2740,""""),))</f>
        <v xml:space="preserve"> FID="HVVjrRMeaK55E3l1" UGFLinkReference="eNeN1154"</v>
      </c>
      <c r="C2740" t="s">
        <v>6540</v>
      </c>
      <c r="D2740" t="s">
        <v>6541</v>
      </c>
      <c r="G2740" cm="1">
        <f t="array" ref="G2740">MIN(FIND({0,1,2,3,4,5,6,7,8,9},D2740&amp;"0123456789"))</f>
        <v>5</v>
      </c>
      <c r="H2740" t="str">
        <f>LEFT(D2740,G2740-1)</f>
        <v>eNeN</v>
      </c>
      <c r="I2740" t="str">
        <f>RIGHT(D2740,LEN(D2740)-G2740+1)</f>
        <v>1154</v>
      </c>
    </row>
    <row r="2741" spans="1:9" x14ac:dyDescent="0.25">
      <c r="A2741" t="s">
        <v>6542</v>
      </c>
      <c r="B2741" t="str">
        <f>_xlfn.CONCAT(" FID=""",C2741,""""," UGFLinkReference=""",D2741,"""",IF(COUNTA(E2741)=1,_xlfn.CONCAT(" FIDparent=""",E2741,""""),),IF(COUNTA(F2741)=1,_xlfn.CONCAT(" UGFparent=""",F2741,""""),))</f>
        <v xml:space="preserve"> FID="HVWLJLOIqa6J8jIZ" UGFLinkReference="eNeN1155"</v>
      </c>
      <c r="C2741" t="s">
        <v>6543</v>
      </c>
      <c r="D2741" t="s">
        <v>6544</v>
      </c>
      <c r="G2741" cm="1">
        <f t="array" ref="G2741">MIN(FIND({0,1,2,3,4,5,6,7,8,9},D2741&amp;"0123456789"))</f>
        <v>5</v>
      </c>
      <c r="H2741" t="str">
        <f>LEFT(D2741,G2741-1)</f>
        <v>eNeN</v>
      </c>
      <c r="I2741" t="str">
        <f>RIGHT(D2741,LEN(D2741)-G2741+1)</f>
        <v>1155</v>
      </c>
    </row>
    <row r="2742" spans="1:9" x14ac:dyDescent="0.25">
      <c r="A2742" t="s">
        <v>6545</v>
      </c>
      <c r="B2742" t="str">
        <f>_xlfn.CONCAT(" FID=""",C2742,""""," UGFLinkReference=""",D2742,"""",IF(COUNTA(E2742)=1,_xlfn.CONCAT(" FIDparent=""",E2742,""""),),IF(COUNTA(F2742)=1,_xlfn.CONCAT(" UGFparent=""",F2742,""""),))</f>
        <v xml:space="preserve"> FID="HVeEHa7E5vdWjoxc" UGFLinkReference="eNeN1156"</v>
      </c>
      <c r="C2742" t="s">
        <v>6546</v>
      </c>
      <c r="D2742" t="s">
        <v>6547</v>
      </c>
      <c r="G2742" cm="1">
        <f t="array" ref="G2742">MIN(FIND({0,1,2,3,4,5,6,7,8,9},D2742&amp;"0123456789"))</f>
        <v>5</v>
      </c>
      <c r="H2742" t="str">
        <f>LEFT(D2742,G2742-1)</f>
        <v>eNeN</v>
      </c>
      <c r="I2742" t="str">
        <f>RIGHT(D2742,LEN(D2742)-G2742+1)</f>
        <v>1156</v>
      </c>
    </row>
    <row r="2743" spans="1:9" x14ac:dyDescent="0.25">
      <c r="A2743" t="s">
        <v>6548</v>
      </c>
      <c r="B2743" t="str">
        <f>_xlfn.CONCAT(" FID=""",C2743,""""," UGFLinkReference=""",D2743,"""",IF(COUNTA(E2743)=1,_xlfn.CONCAT(" FIDparent=""",E2743,""""),),IF(COUNTA(F2743)=1,_xlfn.CONCAT(" UGFparent=""",F2743,""""),))</f>
        <v xml:space="preserve"> FID="HVfXNvKXU6TCBd9f" UGFLinkReference="eNeN1157"</v>
      </c>
      <c r="C2743" t="s">
        <v>6549</v>
      </c>
      <c r="D2743" t="s">
        <v>6550</v>
      </c>
      <c r="G2743" cm="1">
        <f t="array" ref="G2743">MIN(FIND({0,1,2,3,4,5,6,7,8,9},D2743&amp;"0123456789"))</f>
        <v>5</v>
      </c>
      <c r="H2743" t="str">
        <f>LEFT(D2743,G2743-1)</f>
        <v>eNeN</v>
      </c>
      <c r="I2743" t="str">
        <f>RIGHT(D2743,LEN(D2743)-G2743+1)</f>
        <v>1157</v>
      </c>
    </row>
    <row r="2744" spans="1:9" x14ac:dyDescent="0.25">
      <c r="A2744" t="s">
        <v>6551</v>
      </c>
      <c r="B2744" t="str">
        <f>_xlfn.CONCAT(" FID=""",C2744,""""," UGFLinkReference=""",D2744,"""",IF(COUNTA(E2744)=1,_xlfn.CONCAT(" FIDparent=""",E2744,""""),),IF(COUNTA(F2744)=1,_xlfn.CONCAT(" UGFparent=""",F2744,""""),))</f>
        <v xml:space="preserve"> FID="HVmJhxoVPStVDffW" UGFLinkReference="eNeN1158"</v>
      </c>
      <c r="C2744" t="s">
        <v>6552</v>
      </c>
      <c r="D2744" t="s">
        <v>6553</v>
      </c>
      <c r="G2744" cm="1">
        <f t="array" ref="G2744">MIN(FIND({0,1,2,3,4,5,6,7,8,9},D2744&amp;"0123456789"))</f>
        <v>5</v>
      </c>
      <c r="H2744" t="str">
        <f>LEFT(D2744,G2744-1)</f>
        <v>eNeN</v>
      </c>
      <c r="I2744" t="str">
        <f>RIGHT(D2744,LEN(D2744)-G2744+1)</f>
        <v>1158</v>
      </c>
    </row>
    <row r="2745" spans="1:9" x14ac:dyDescent="0.25">
      <c r="A2745" t="s">
        <v>6554</v>
      </c>
      <c r="B2745" t="str">
        <f>_xlfn.CONCAT(" FID=""",C2745,""""," UGFLinkReference=""",D2745,"""",IF(COUNTA(E2745)=1,_xlfn.CONCAT(" FIDparent=""",E2745,""""),),IF(COUNTA(F2745)=1,_xlfn.CONCAT(" UGFparent=""",F2745,""""),))</f>
        <v xml:space="preserve"> FID="HVt1iaVrif91oNRX" UGFLinkReference="eNeN1159"</v>
      </c>
      <c r="C2745" t="s">
        <v>6555</v>
      </c>
      <c r="D2745" t="s">
        <v>6556</v>
      </c>
      <c r="G2745" cm="1">
        <f t="array" ref="G2745">MIN(FIND({0,1,2,3,4,5,6,7,8,9},D2745&amp;"0123456789"))</f>
        <v>5</v>
      </c>
      <c r="H2745" t="str">
        <f>LEFT(D2745,G2745-1)</f>
        <v>eNeN</v>
      </c>
      <c r="I2745" t="str">
        <f>RIGHT(D2745,LEN(D2745)-G2745+1)</f>
        <v>1159</v>
      </c>
    </row>
    <row r="2746" spans="1:9" x14ac:dyDescent="0.25">
      <c r="A2746" t="s">
        <v>6557</v>
      </c>
      <c r="B2746" t="str">
        <f>_xlfn.CONCAT(" FID=""",C2746,""""," UGFLinkReference=""",D2746,"""",IF(COUNTA(E2746)=1,_xlfn.CONCAT(" FIDparent=""",E2746,""""),),IF(COUNTA(F2746)=1,_xlfn.CONCAT(" UGFparent=""",F2746,""""),))</f>
        <v xml:space="preserve"> FID="HW6JxxWTHGQcOC3n" UGFLinkReference="eNeN1160"</v>
      </c>
      <c r="C2746" t="s">
        <v>6558</v>
      </c>
      <c r="D2746" t="s">
        <v>6559</v>
      </c>
      <c r="G2746" cm="1">
        <f t="array" ref="G2746">MIN(FIND({0,1,2,3,4,5,6,7,8,9},D2746&amp;"0123456789"))</f>
        <v>5</v>
      </c>
      <c r="H2746" t="str">
        <f>LEFT(D2746,G2746-1)</f>
        <v>eNeN</v>
      </c>
      <c r="I2746" t="str">
        <f>RIGHT(D2746,LEN(D2746)-G2746+1)</f>
        <v>1160</v>
      </c>
    </row>
    <row r="2747" spans="1:9" x14ac:dyDescent="0.25">
      <c r="A2747" t="s">
        <v>6560</v>
      </c>
      <c r="B2747" t="str">
        <f>_xlfn.CONCAT(" FID=""",C2747,""""," UGFLinkReference=""",D2747,"""",IF(COUNTA(E2747)=1,_xlfn.CONCAT(" FIDparent=""",E2747,""""),),IF(COUNTA(F2747)=1,_xlfn.CONCAT(" UGFparent=""",F2747,""""),))</f>
        <v xml:space="preserve"> FID="HWELgc5p3ZJ5427z" UGFLinkReference="eNeN1161"</v>
      </c>
      <c r="C2747" t="s">
        <v>6561</v>
      </c>
      <c r="D2747" t="s">
        <v>6562</v>
      </c>
      <c r="G2747" cm="1">
        <f t="array" ref="G2747">MIN(FIND({0,1,2,3,4,5,6,7,8,9},D2747&amp;"0123456789"))</f>
        <v>5</v>
      </c>
      <c r="H2747" t="str">
        <f>LEFT(D2747,G2747-1)</f>
        <v>eNeN</v>
      </c>
      <c r="I2747" t="str">
        <f>RIGHT(D2747,LEN(D2747)-G2747+1)</f>
        <v>1161</v>
      </c>
    </row>
    <row r="2748" spans="1:9" x14ac:dyDescent="0.25">
      <c r="A2748" t="s">
        <v>6563</v>
      </c>
      <c r="B2748" t="str">
        <f>_xlfn.CONCAT(" FID=""",C2748,""""," UGFLinkReference=""",D2748,"""",IF(COUNTA(E2748)=1,_xlfn.CONCAT(" FIDparent=""",E2748,""""),),IF(COUNTA(F2748)=1,_xlfn.CONCAT(" UGFparent=""",F2748,""""),))</f>
        <v xml:space="preserve"> FID="HWRXWgtd7gUOf8Sv" UGFLinkReference="eNeN1162"</v>
      </c>
      <c r="C2748" t="s">
        <v>6564</v>
      </c>
      <c r="D2748" t="s">
        <v>6565</v>
      </c>
      <c r="G2748" cm="1">
        <f t="array" ref="G2748">MIN(FIND({0,1,2,3,4,5,6,7,8,9},D2748&amp;"0123456789"))</f>
        <v>5</v>
      </c>
      <c r="H2748" t="str">
        <f>LEFT(D2748,G2748-1)</f>
        <v>eNeN</v>
      </c>
      <c r="I2748" t="str">
        <f>RIGHT(D2748,LEN(D2748)-G2748+1)</f>
        <v>1162</v>
      </c>
    </row>
    <row r="2749" spans="1:9" x14ac:dyDescent="0.25">
      <c r="A2749" t="s">
        <v>6566</v>
      </c>
      <c r="B2749" t="str">
        <f>_xlfn.CONCAT(" FID=""",C2749,""""," UGFLinkReference=""",D2749,"""",IF(COUNTA(E2749)=1,_xlfn.CONCAT(" FIDparent=""",E2749,""""),),IF(COUNTA(F2749)=1,_xlfn.CONCAT(" UGFparent=""",F2749,""""),))</f>
        <v xml:space="preserve"> FID="HWf2W2pHjqehuBQG" UGFLinkReference="eNeN1163"</v>
      </c>
      <c r="C2749" t="s">
        <v>6567</v>
      </c>
      <c r="D2749" t="s">
        <v>6568</v>
      </c>
      <c r="G2749" cm="1">
        <f t="array" ref="G2749">MIN(FIND({0,1,2,3,4,5,6,7,8,9},D2749&amp;"0123456789"))</f>
        <v>5</v>
      </c>
      <c r="H2749" t="str">
        <f>LEFT(D2749,G2749-1)</f>
        <v>eNeN</v>
      </c>
      <c r="I2749" t="str">
        <f>RIGHT(D2749,LEN(D2749)-G2749+1)</f>
        <v>1163</v>
      </c>
    </row>
    <row r="2750" spans="1:9" x14ac:dyDescent="0.25">
      <c r="A2750" t="s">
        <v>6569</v>
      </c>
      <c r="B2750" t="str">
        <f>_xlfn.CONCAT(" FID=""",C2750,""""," UGFLinkReference=""",D2750,"""",IF(COUNTA(E2750)=1,_xlfn.CONCAT(" FIDparent=""",E2750,""""),),IF(COUNTA(F2750)=1,_xlfn.CONCAT(" UGFparent=""",F2750,""""),))</f>
        <v xml:space="preserve"> FID="HWgeC1Y6bmPv0K0X" UGFLinkReference="eNeN1164"</v>
      </c>
      <c r="C2750" t="s">
        <v>6570</v>
      </c>
      <c r="D2750" t="s">
        <v>6571</v>
      </c>
      <c r="G2750" cm="1">
        <f t="array" ref="G2750">MIN(FIND({0,1,2,3,4,5,6,7,8,9},D2750&amp;"0123456789"))</f>
        <v>5</v>
      </c>
      <c r="H2750" t="str">
        <f>LEFT(D2750,G2750-1)</f>
        <v>eNeN</v>
      </c>
      <c r="I2750" t="str">
        <f>RIGHT(D2750,LEN(D2750)-G2750+1)</f>
        <v>1164</v>
      </c>
    </row>
    <row r="2751" spans="1:9" x14ac:dyDescent="0.25">
      <c r="A2751" t="s">
        <v>6572</v>
      </c>
      <c r="B2751" t="str">
        <f>_xlfn.CONCAT(" FID=""",C2751,""""," UGFLinkReference=""",D2751,"""",IF(COUNTA(E2751)=1,_xlfn.CONCAT(" FIDparent=""",E2751,""""),),IF(COUNTA(F2751)=1,_xlfn.CONCAT(" UGFparent=""",F2751,""""),))</f>
        <v xml:space="preserve"> FID="HWjPFqdeHXNuRdBq" UGFLinkReference="eNeN1165"</v>
      </c>
      <c r="C2751" t="s">
        <v>6573</v>
      </c>
      <c r="D2751" t="s">
        <v>6574</v>
      </c>
      <c r="G2751" cm="1">
        <f t="array" ref="G2751">MIN(FIND({0,1,2,3,4,5,6,7,8,9},D2751&amp;"0123456789"))</f>
        <v>5</v>
      </c>
      <c r="H2751" t="str">
        <f>LEFT(D2751,G2751-1)</f>
        <v>eNeN</v>
      </c>
      <c r="I2751" t="str">
        <f>RIGHT(D2751,LEN(D2751)-G2751+1)</f>
        <v>1165</v>
      </c>
    </row>
    <row r="2752" spans="1:9" x14ac:dyDescent="0.25">
      <c r="A2752" t="s">
        <v>6575</v>
      </c>
      <c r="B2752" t="str">
        <f>_xlfn.CONCAT(" FID=""",C2752,""""," UGFLinkReference=""",D2752,"""",IF(COUNTA(E2752)=1,_xlfn.CONCAT(" FIDparent=""",E2752,""""),),IF(COUNTA(F2752)=1,_xlfn.CONCAT(" UGFparent=""",F2752,""""),))</f>
        <v xml:space="preserve"> FID="HX9Hyu8DfIUk5LWO" UGFLinkReference="eNeN1166"</v>
      </c>
      <c r="C2752" t="s">
        <v>6576</v>
      </c>
      <c r="D2752" t="s">
        <v>6577</v>
      </c>
      <c r="G2752" cm="1">
        <f t="array" ref="G2752">MIN(FIND({0,1,2,3,4,5,6,7,8,9},D2752&amp;"0123456789"))</f>
        <v>5</v>
      </c>
      <c r="H2752" t="str">
        <f>LEFT(D2752,G2752-1)</f>
        <v>eNeN</v>
      </c>
      <c r="I2752" t="str">
        <f>RIGHT(D2752,LEN(D2752)-G2752+1)</f>
        <v>1166</v>
      </c>
    </row>
    <row r="2753" spans="1:9" x14ac:dyDescent="0.25">
      <c r="A2753" t="s">
        <v>6578</v>
      </c>
      <c r="B2753" t="str">
        <f>_xlfn.CONCAT(" FID=""",C2753,""""," UGFLinkReference=""",D2753,"""",IF(COUNTA(E2753)=1,_xlfn.CONCAT(" FIDparent=""",E2753,""""),),IF(COUNTA(F2753)=1,_xlfn.CONCAT(" UGFparent=""",F2753,""""),))</f>
        <v xml:space="preserve"> FID="HXsMfKRqYaRMbLx8" UGFLinkReference="eNeN1167"</v>
      </c>
      <c r="C2753" t="s">
        <v>6579</v>
      </c>
      <c r="D2753" t="s">
        <v>6580</v>
      </c>
      <c r="G2753" cm="1">
        <f t="array" ref="G2753">MIN(FIND({0,1,2,3,4,5,6,7,8,9},D2753&amp;"0123456789"))</f>
        <v>5</v>
      </c>
      <c r="H2753" t="str">
        <f>LEFT(D2753,G2753-1)</f>
        <v>eNeN</v>
      </c>
      <c r="I2753" t="str">
        <f>RIGHT(D2753,LEN(D2753)-G2753+1)</f>
        <v>1167</v>
      </c>
    </row>
    <row r="2754" spans="1:9" x14ac:dyDescent="0.25">
      <c r="A2754" t="s">
        <v>6581</v>
      </c>
      <c r="B2754" t="str">
        <f>_xlfn.CONCAT(" FID=""",C2754,""""," UGFLinkReference=""",D2754,"""",IF(COUNTA(E2754)=1,_xlfn.CONCAT(" FIDparent=""",E2754,""""),),IF(COUNTA(F2754)=1,_xlfn.CONCAT(" UGFparent=""",F2754,""""),))</f>
        <v xml:space="preserve"> FID="HYlEJNOR6hrDk2Lq" UGFLinkReference="eNeN1168"</v>
      </c>
      <c r="C2754" t="s">
        <v>6582</v>
      </c>
      <c r="D2754" t="s">
        <v>6583</v>
      </c>
      <c r="G2754" cm="1">
        <f t="array" ref="G2754">MIN(FIND({0,1,2,3,4,5,6,7,8,9},D2754&amp;"0123456789"))</f>
        <v>5</v>
      </c>
      <c r="H2754" t="str">
        <f>LEFT(D2754,G2754-1)</f>
        <v>eNeN</v>
      </c>
      <c r="I2754" t="str">
        <f>RIGHT(D2754,LEN(D2754)-G2754+1)</f>
        <v>1168</v>
      </c>
    </row>
    <row r="2755" spans="1:9" x14ac:dyDescent="0.25">
      <c r="A2755" t="s">
        <v>6584</v>
      </c>
      <c r="B2755" t="str">
        <f>_xlfn.CONCAT(" FID=""",C2755,""""," UGFLinkReference=""",D2755,"""",IF(COUNTA(E2755)=1,_xlfn.CONCAT(" FIDparent=""",E2755,""""),),IF(COUNTA(F2755)=1,_xlfn.CONCAT(" UGFparent=""",F2755,""""),))</f>
        <v xml:space="preserve"> FID="HZ8KqbLUhfY0rx7f" UGFLinkReference="eNeN1169"</v>
      </c>
      <c r="C2755" t="s">
        <v>6585</v>
      </c>
      <c r="D2755" t="s">
        <v>6586</v>
      </c>
      <c r="G2755" cm="1">
        <f t="array" ref="G2755">MIN(FIND({0,1,2,3,4,5,6,7,8,9},D2755&amp;"0123456789"))</f>
        <v>5</v>
      </c>
      <c r="H2755" t="str">
        <f>LEFT(D2755,G2755-1)</f>
        <v>eNeN</v>
      </c>
      <c r="I2755" t="str">
        <f>RIGHT(D2755,LEN(D2755)-G2755+1)</f>
        <v>1169</v>
      </c>
    </row>
    <row r="2756" spans="1:9" x14ac:dyDescent="0.25">
      <c r="A2756" t="s">
        <v>6587</v>
      </c>
      <c r="B2756" t="str">
        <f>_xlfn.CONCAT(" FID=""",C2756,""""," UGFLinkReference=""",D2756,"""",IF(COUNTA(E2756)=1,_xlfn.CONCAT(" FIDparent=""",E2756,""""),),IF(COUNTA(F2756)=1,_xlfn.CONCAT(" UGFparent=""",F2756,""""),))</f>
        <v xml:space="preserve"> FID="HZ8piI9TmkWD4z7c" UGFLinkReference="eNeN1170"</v>
      </c>
      <c r="C2756" t="s">
        <v>6588</v>
      </c>
      <c r="D2756" t="s">
        <v>6589</v>
      </c>
      <c r="G2756" cm="1">
        <f t="array" ref="G2756">MIN(FIND({0,1,2,3,4,5,6,7,8,9},D2756&amp;"0123456789"))</f>
        <v>5</v>
      </c>
      <c r="H2756" t="str">
        <f>LEFT(D2756,G2756-1)</f>
        <v>eNeN</v>
      </c>
      <c r="I2756" t="str">
        <f>RIGHT(D2756,LEN(D2756)-G2756+1)</f>
        <v>1170</v>
      </c>
    </row>
    <row r="2757" spans="1:9" x14ac:dyDescent="0.25">
      <c r="A2757" t="s">
        <v>6590</v>
      </c>
      <c r="B2757" t="str">
        <f>_xlfn.CONCAT(" FID=""",C2757,""""," UGFLinkReference=""",D2757,"""",IF(COUNTA(E2757)=1,_xlfn.CONCAT(" FIDparent=""",E2757,""""),),IF(COUNTA(F2757)=1,_xlfn.CONCAT(" UGFparent=""",F2757,""""),))</f>
        <v xml:space="preserve"> FID="HZB7vvputaFe0uOx" UGFLinkReference="eNeN1171"</v>
      </c>
      <c r="C2757" t="s">
        <v>6591</v>
      </c>
      <c r="D2757" t="s">
        <v>6592</v>
      </c>
      <c r="G2757" cm="1">
        <f t="array" ref="G2757">MIN(FIND({0,1,2,3,4,5,6,7,8,9},D2757&amp;"0123456789"))</f>
        <v>5</v>
      </c>
      <c r="H2757" t="str">
        <f>LEFT(D2757,G2757-1)</f>
        <v>eNeN</v>
      </c>
      <c r="I2757" t="str">
        <f>RIGHT(D2757,LEN(D2757)-G2757+1)</f>
        <v>1171</v>
      </c>
    </row>
    <row r="2758" spans="1:9" x14ac:dyDescent="0.25">
      <c r="A2758" t="s">
        <v>6593</v>
      </c>
      <c r="B2758" t="str">
        <f>_xlfn.CONCAT(" FID=""",C2758,""""," UGFLinkReference=""",D2758,"""",IF(COUNTA(E2758)=1,_xlfn.CONCAT(" FIDparent=""",E2758,""""),),IF(COUNTA(F2758)=1,_xlfn.CONCAT(" UGFparent=""",F2758,""""),))</f>
        <v xml:space="preserve"> FID="HZPL88soFApLSdPP" UGFLinkReference="eNeN1172"</v>
      </c>
      <c r="C2758" t="s">
        <v>6594</v>
      </c>
      <c r="D2758" t="s">
        <v>6595</v>
      </c>
      <c r="G2758" cm="1">
        <f t="array" ref="G2758">MIN(FIND({0,1,2,3,4,5,6,7,8,9},D2758&amp;"0123456789"))</f>
        <v>5</v>
      </c>
      <c r="H2758" t="str">
        <f>LEFT(D2758,G2758-1)</f>
        <v>eNeN</v>
      </c>
      <c r="I2758" t="str">
        <f>RIGHT(D2758,LEN(D2758)-G2758+1)</f>
        <v>1172</v>
      </c>
    </row>
    <row r="2759" spans="1:9" x14ac:dyDescent="0.25">
      <c r="A2759" t="s">
        <v>6596</v>
      </c>
      <c r="B2759" t="str">
        <f>_xlfn.CONCAT(" FID=""",C2759,""""," UGFLinkReference=""",D2759,"""",IF(COUNTA(E2759)=1,_xlfn.CONCAT(" FIDparent=""",E2759,""""),),IF(COUNTA(F2759)=1,_xlfn.CONCAT(" UGFparent=""",F2759,""""),))</f>
        <v xml:space="preserve"> FID="HZjiEVlWEnss4Dtn" UGFLinkReference="eNeN1173"</v>
      </c>
      <c r="C2759" t="s">
        <v>6597</v>
      </c>
      <c r="D2759" t="s">
        <v>6598</v>
      </c>
      <c r="G2759" cm="1">
        <f t="array" ref="G2759">MIN(FIND({0,1,2,3,4,5,6,7,8,9},D2759&amp;"0123456789"))</f>
        <v>5</v>
      </c>
      <c r="H2759" t="str">
        <f>LEFT(D2759,G2759-1)</f>
        <v>eNeN</v>
      </c>
      <c r="I2759" t="str">
        <f>RIGHT(D2759,LEN(D2759)-G2759+1)</f>
        <v>1173</v>
      </c>
    </row>
    <row r="2760" spans="1:9" x14ac:dyDescent="0.25">
      <c r="A2760" t="s">
        <v>6599</v>
      </c>
      <c r="B2760" t="str">
        <f>_xlfn.CONCAT(" FID=""",C2760,""""," UGFLinkReference=""",D2760,"""",IF(COUNTA(E2760)=1,_xlfn.CONCAT(" FIDparent=""",E2760,""""),),IF(COUNTA(F2760)=1,_xlfn.CONCAT(" UGFparent=""",F2760,""""),))</f>
        <v xml:space="preserve"> FID="HaS2e650VIKCuyqr" UGFLinkReference="eNeN1174"</v>
      </c>
      <c r="C2760" t="s">
        <v>6600</v>
      </c>
      <c r="D2760" t="s">
        <v>6601</v>
      </c>
      <c r="G2760" cm="1">
        <f t="array" ref="G2760">MIN(FIND({0,1,2,3,4,5,6,7,8,9},D2760&amp;"0123456789"))</f>
        <v>5</v>
      </c>
      <c r="H2760" t="str">
        <f>LEFT(D2760,G2760-1)</f>
        <v>eNeN</v>
      </c>
      <c r="I2760" t="str">
        <f>RIGHT(D2760,LEN(D2760)-G2760+1)</f>
        <v>1174</v>
      </c>
    </row>
    <row r="2761" spans="1:9" x14ac:dyDescent="0.25">
      <c r="A2761" t="s">
        <v>6602</v>
      </c>
      <c r="B2761" t="str">
        <f>_xlfn.CONCAT(" FID=""",C2761,""""," UGFLinkReference=""",D2761,"""",IF(COUNTA(E2761)=1,_xlfn.CONCAT(" FIDparent=""",E2761,""""),),IF(COUNTA(F2761)=1,_xlfn.CONCAT(" UGFparent=""",F2761,""""),))</f>
        <v xml:space="preserve"> FID="HbIzIZnZuM6Vtk8p" UGFLinkReference="eNeN1175"</v>
      </c>
      <c r="C2761" t="s">
        <v>6603</v>
      </c>
      <c r="D2761" t="s">
        <v>6604</v>
      </c>
      <c r="G2761" cm="1">
        <f t="array" ref="G2761">MIN(FIND({0,1,2,3,4,5,6,7,8,9},D2761&amp;"0123456789"))</f>
        <v>5</v>
      </c>
      <c r="H2761" t="str">
        <f>LEFT(D2761,G2761-1)</f>
        <v>eNeN</v>
      </c>
      <c r="I2761" t="str">
        <f>RIGHT(D2761,LEN(D2761)-G2761+1)</f>
        <v>1175</v>
      </c>
    </row>
    <row r="2762" spans="1:9" x14ac:dyDescent="0.25">
      <c r="A2762" t="s">
        <v>6605</v>
      </c>
      <c r="B2762" t="str">
        <f>_xlfn.CONCAT(" FID=""",C2762,""""," UGFLinkReference=""",D2762,"""",IF(COUNTA(E2762)=1,_xlfn.CONCAT(" FIDparent=""",E2762,""""),),IF(COUNTA(F2762)=1,_xlfn.CONCAT(" UGFparent=""",F2762,""""),))</f>
        <v xml:space="preserve"> FID="HcXtSmFKJOHYLNrY" UGFLinkReference="eNeN1176"</v>
      </c>
      <c r="C2762" t="s">
        <v>6606</v>
      </c>
      <c r="D2762" t="s">
        <v>6607</v>
      </c>
      <c r="G2762" cm="1">
        <f t="array" ref="G2762">MIN(FIND({0,1,2,3,4,5,6,7,8,9},D2762&amp;"0123456789"))</f>
        <v>5</v>
      </c>
      <c r="H2762" t="str">
        <f>LEFT(D2762,G2762-1)</f>
        <v>eNeN</v>
      </c>
      <c r="I2762" t="str">
        <f>RIGHT(D2762,LEN(D2762)-G2762+1)</f>
        <v>1176</v>
      </c>
    </row>
    <row r="2763" spans="1:9" x14ac:dyDescent="0.25">
      <c r="A2763" t="s">
        <v>6608</v>
      </c>
      <c r="B2763" t="str">
        <f>_xlfn.CONCAT(" FID=""",C2763,""""," UGFLinkReference=""",D2763,"""",IF(COUNTA(E2763)=1,_xlfn.CONCAT(" FIDparent=""",E2763,""""),),IF(COUNTA(F2763)=1,_xlfn.CONCAT(" UGFparent=""",F2763,""""),))</f>
        <v xml:space="preserve"> FID="HdNRbFeLVXWaiTA4" UGFLinkReference="eNeN1177"</v>
      </c>
      <c r="C2763" t="s">
        <v>6609</v>
      </c>
      <c r="D2763" t="s">
        <v>6610</v>
      </c>
      <c r="G2763" cm="1">
        <f t="array" ref="G2763">MIN(FIND({0,1,2,3,4,5,6,7,8,9},D2763&amp;"0123456789"))</f>
        <v>5</v>
      </c>
      <c r="H2763" t="str">
        <f>LEFT(D2763,G2763-1)</f>
        <v>eNeN</v>
      </c>
      <c r="I2763" t="str">
        <f>RIGHT(D2763,LEN(D2763)-G2763+1)</f>
        <v>1177</v>
      </c>
    </row>
    <row r="2764" spans="1:9" x14ac:dyDescent="0.25">
      <c r="A2764" t="s">
        <v>6611</v>
      </c>
      <c r="B2764" t="str">
        <f>_xlfn.CONCAT(" FID=""",C2764,""""," UGFLinkReference=""",D2764,"""",IF(COUNTA(E2764)=1,_xlfn.CONCAT(" FIDparent=""",E2764,""""),),IF(COUNTA(F2764)=1,_xlfn.CONCAT(" UGFparent=""",F2764,""""),))</f>
        <v xml:space="preserve"> FID="HeNg2OMmlXanQNva" UGFLinkReference="eNeN1178"</v>
      </c>
      <c r="C2764" t="s">
        <v>6612</v>
      </c>
      <c r="D2764" t="s">
        <v>6613</v>
      </c>
      <c r="G2764" cm="1">
        <f t="array" ref="G2764">MIN(FIND({0,1,2,3,4,5,6,7,8,9},D2764&amp;"0123456789"))</f>
        <v>5</v>
      </c>
      <c r="H2764" t="str">
        <f>LEFT(D2764,G2764-1)</f>
        <v>eNeN</v>
      </c>
      <c r="I2764" t="str">
        <f>RIGHT(D2764,LEN(D2764)-G2764+1)</f>
        <v>1178</v>
      </c>
    </row>
    <row r="2765" spans="1:9" x14ac:dyDescent="0.25">
      <c r="A2765" t="s">
        <v>6614</v>
      </c>
      <c r="B2765" t="str">
        <f>_xlfn.CONCAT(" FID=""",C2765,""""," UGFLinkReference=""",D2765,"""",IF(COUNTA(E2765)=1,_xlfn.CONCAT(" FIDparent=""",E2765,""""),),IF(COUNTA(F2765)=1,_xlfn.CONCAT(" UGFparent=""",F2765,""""),))</f>
        <v xml:space="preserve"> FID="HeTpgUJRmk6UIltE" UGFLinkReference="eNeN1179"</v>
      </c>
      <c r="C2765" t="s">
        <v>6615</v>
      </c>
      <c r="D2765" t="s">
        <v>6616</v>
      </c>
      <c r="G2765" cm="1">
        <f t="array" ref="G2765">MIN(FIND({0,1,2,3,4,5,6,7,8,9},D2765&amp;"0123456789"))</f>
        <v>5</v>
      </c>
      <c r="H2765" t="str">
        <f>LEFT(D2765,G2765-1)</f>
        <v>eNeN</v>
      </c>
      <c r="I2765" t="str">
        <f>RIGHT(D2765,LEN(D2765)-G2765+1)</f>
        <v>1179</v>
      </c>
    </row>
    <row r="2766" spans="1:9" x14ac:dyDescent="0.25">
      <c r="A2766" t="s">
        <v>6617</v>
      </c>
      <c r="B2766" t="str">
        <f>_xlfn.CONCAT(" FID=""",C2766,""""," UGFLinkReference=""",D2766,"""",IF(COUNTA(E2766)=1,_xlfn.CONCAT(" FIDparent=""",E2766,""""),),IF(COUNTA(F2766)=1,_xlfn.CONCAT(" UGFparent=""",F2766,""""),))</f>
        <v xml:space="preserve"> FID="Hekfhsl4hBn8O9Wy" UGFLinkReference="eNeN1180"</v>
      </c>
      <c r="C2766" t="s">
        <v>6618</v>
      </c>
      <c r="D2766" t="s">
        <v>6619</v>
      </c>
      <c r="G2766" cm="1">
        <f t="array" ref="G2766">MIN(FIND({0,1,2,3,4,5,6,7,8,9},D2766&amp;"0123456789"))</f>
        <v>5</v>
      </c>
      <c r="H2766" t="str">
        <f>LEFT(D2766,G2766-1)</f>
        <v>eNeN</v>
      </c>
      <c r="I2766" t="str">
        <f>RIGHT(D2766,LEN(D2766)-G2766+1)</f>
        <v>1180</v>
      </c>
    </row>
    <row r="2767" spans="1:9" x14ac:dyDescent="0.25">
      <c r="A2767" t="s">
        <v>6620</v>
      </c>
      <c r="B2767" t="str">
        <f>_xlfn.CONCAT(" FID=""",C2767,""""," UGFLinkReference=""",D2767,"""",IF(COUNTA(E2767)=1,_xlfn.CONCAT(" FIDparent=""",E2767,""""),),IF(COUNTA(F2767)=1,_xlfn.CONCAT(" UGFparent=""",F2767,""""),))</f>
        <v xml:space="preserve"> FID="HeoIK3puVDS7uqlU" UGFLinkReference="eNeN1181"</v>
      </c>
      <c r="C2767" t="s">
        <v>6621</v>
      </c>
      <c r="D2767" t="s">
        <v>6622</v>
      </c>
      <c r="G2767" cm="1">
        <f t="array" ref="G2767">MIN(FIND({0,1,2,3,4,5,6,7,8,9},D2767&amp;"0123456789"))</f>
        <v>5</v>
      </c>
      <c r="H2767" t="str">
        <f>LEFT(D2767,G2767-1)</f>
        <v>eNeN</v>
      </c>
      <c r="I2767" t="str">
        <f>RIGHT(D2767,LEN(D2767)-G2767+1)</f>
        <v>1181</v>
      </c>
    </row>
    <row r="2768" spans="1:9" x14ac:dyDescent="0.25">
      <c r="A2768" t="s">
        <v>6623</v>
      </c>
      <c r="B2768" t="str">
        <f>_xlfn.CONCAT(" FID=""",C2768,""""," UGFLinkReference=""",D2768,"""",IF(COUNTA(E2768)=1,_xlfn.CONCAT(" FIDparent=""",E2768,""""),),IF(COUNTA(F2768)=1,_xlfn.CONCAT(" UGFparent=""",F2768,""""),))</f>
        <v xml:space="preserve"> FID="HgXE25f7M4Tdk66K" UGFLinkReference="eNeN1182"</v>
      </c>
      <c r="C2768" t="s">
        <v>6624</v>
      </c>
      <c r="D2768" t="s">
        <v>6625</v>
      </c>
      <c r="G2768" cm="1">
        <f t="array" ref="G2768">MIN(FIND({0,1,2,3,4,5,6,7,8,9},D2768&amp;"0123456789"))</f>
        <v>5</v>
      </c>
      <c r="H2768" t="str">
        <f>LEFT(D2768,G2768-1)</f>
        <v>eNeN</v>
      </c>
      <c r="I2768" t="str">
        <f>RIGHT(D2768,LEN(D2768)-G2768+1)</f>
        <v>1182</v>
      </c>
    </row>
    <row r="2769" spans="1:9" x14ac:dyDescent="0.25">
      <c r="A2769" t="s">
        <v>6626</v>
      </c>
      <c r="B2769" t="str">
        <f>_xlfn.CONCAT(" FID=""",C2769,""""," UGFLinkReference=""",D2769,"""",IF(COUNTA(E2769)=1,_xlfn.CONCAT(" FIDparent=""",E2769,""""),),IF(COUNTA(F2769)=1,_xlfn.CONCAT(" UGFparent=""",F2769,""""),))</f>
        <v xml:space="preserve"> FID="HgjkYNm05zk6TCQO" UGFLinkReference="eNeN1183"</v>
      </c>
      <c r="C2769" t="s">
        <v>6627</v>
      </c>
      <c r="D2769" t="s">
        <v>6628</v>
      </c>
      <c r="G2769" cm="1">
        <f t="array" ref="G2769">MIN(FIND({0,1,2,3,4,5,6,7,8,9},D2769&amp;"0123456789"))</f>
        <v>5</v>
      </c>
      <c r="H2769" t="str">
        <f>LEFT(D2769,G2769-1)</f>
        <v>eNeN</v>
      </c>
      <c r="I2769" t="str">
        <f>RIGHT(D2769,LEN(D2769)-G2769+1)</f>
        <v>1183</v>
      </c>
    </row>
    <row r="2770" spans="1:9" x14ac:dyDescent="0.25">
      <c r="A2770" t="s">
        <v>6629</v>
      </c>
      <c r="B2770" t="str">
        <f>_xlfn.CONCAT(" FID=""",C2770,""""," UGFLinkReference=""",D2770,"""",IF(COUNTA(E2770)=1,_xlfn.CONCAT(" FIDparent=""",E2770,""""),),IF(COUNTA(F2770)=1,_xlfn.CONCAT(" UGFparent=""",F2770,""""),))</f>
        <v xml:space="preserve"> FID="Hgxg6gXYw70Em2wC" UGFLinkReference="eNeN1184"</v>
      </c>
      <c r="C2770" t="s">
        <v>6630</v>
      </c>
      <c r="D2770" t="s">
        <v>6631</v>
      </c>
      <c r="G2770" cm="1">
        <f t="array" ref="G2770">MIN(FIND({0,1,2,3,4,5,6,7,8,9},D2770&amp;"0123456789"))</f>
        <v>5</v>
      </c>
      <c r="H2770" t="str">
        <f>LEFT(D2770,G2770-1)</f>
        <v>eNeN</v>
      </c>
      <c r="I2770" t="str">
        <f>RIGHT(D2770,LEN(D2770)-G2770+1)</f>
        <v>1184</v>
      </c>
    </row>
    <row r="2771" spans="1:9" x14ac:dyDescent="0.25">
      <c r="A2771" t="s">
        <v>6632</v>
      </c>
      <c r="B2771" t="str">
        <f>_xlfn.CONCAT(" FID=""",C2771,""""," UGFLinkReference=""",D2771,"""",IF(COUNTA(E2771)=1,_xlfn.CONCAT(" FIDparent=""",E2771,""""),),IF(COUNTA(F2771)=1,_xlfn.CONCAT(" UGFparent=""",F2771,""""),))</f>
        <v xml:space="preserve"> FID="HiTMn5Pk5yece609" UGFLinkReference="eNeN1185"</v>
      </c>
      <c r="C2771" t="s">
        <v>6633</v>
      </c>
      <c r="D2771" t="s">
        <v>6634</v>
      </c>
      <c r="G2771" cm="1">
        <f t="array" ref="G2771">MIN(FIND({0,1,2,3,4,5,6,7,8,9},D2771&amp;"0123456789"))</f>
        <v>5</v>
      </c>
      <c r="H2771" t="str">
        <f>LEFT(D2771,G2771-1)</f>
        <v>eNeN</v>
      </c>
      <c r="I2771" t="str">
        <f>RIGHT(D2771,LEN(D2771)-G2771+1)</f>
        <v>1185</v>
      </c>
    </row>
    <row r="2772" spans="1:9" x14ac:dyDescent="0.25">
      <c r="A2772" t="s">
        <v>6635</v>
      </c>
      <c r="B2772" t="str">
        <f>_xlfn.CONCAT(" FID=""",C2772,""""," UGFLinkReference=""",D2772,"""",IF(COUNTA(E2772)=1,_xlfn.CONCAT(" FIDparent=""",E2772,""""),),IF(COUNTA(F2772)=1,_xlfn.CONCAT(" UGFparent=""",F2772,""""),))</f>
        <v xml:space="preserve"> FID="HiuPrkkh2YSsrmSo" UGFLinkReference="eNeN1186"</v>
      </c>
      <c r="C2772" t="s">
        <v>6636</v>
      </c>
      <c r="D2772" t="s">
        <v>6637</v>
      </c>
      <c r="G2772" cm="1">
        <f t="array" ref="G2772">MIN(FIND({0,1,2,3,4,5,6,7,8,9},D2772&amp;"0123456789"))</f>
        <v>5</v>
      </c>
      <c r="H2772" t="str">
        <f>LEFT(D2772,G2772-1)</f>
        <v>eNeN</v>
      </c>
      <c r="I2772" t="str">
        <f>RIGHT(D2772,LEN(D2772)-G2772+1)</f>
        <v>1186</v>
      </c>
    </row>
    <row r="2773" spans="1:9" x14ac:dyDescent="0.25">
      <c r="A2773" t="s">
        <v>6638</v>
      </c>
      <c r="B2773" t="str">
        <f>_xlfn.CONCAT(" FID=""",C2773,""""," UGFLinkReference=""",D2773,"""",IF(COUNTA(E2773)=1,_xlfn.CONCAT(" FIDparent=""",E2773,""""),),IF(COUNTA(F2773)=1,_xlfn.CONCAT(" UGFparent=""",F2773,""""),))</f>
        <v xml:space="preserve"> FID="HjK71rHe1fYw8YLs" UGFLinkReference="eNeN1187"</v>
      </c>
      <c r="C2773" t="s">
        <v>6639</v>
      </c>
      <c r="D2773" t="s">
        <v>6640</v>
      </c>
      <c r="G2773" cm="1">
        <f t="array" ref="G2773">MIN(FIND({0,1,2,3,4,5,6,7,8,9},D2773&amp;"0123456789"))</f>
        <v>5</v>
      </c>
      <c r="H2773" t="str">
        <f>LEFT(D2773,G2773-1)</f>
        <v>eNeN</v>
      </c>
      <c r="I2773" t="str">
        <f>RIGHT(D2773,LEN(D2773)-G2773+1)</f>
        <v>1187</v>
      </c>
    </row>
    <row r="2774" spans="1:9" x14ac:dyDescent="0.25">
      <c r="A2774" t="s">
        <v>6641</v>
      </c>
      <c r="B2774" t="str">
        <f>_xlfn.CONCAT(" FID=""",C2774,""""," UGFLinkReference=""",D2774,"""",IF(COUNTA(E2774)=1,_xlfn.CONCAT(" FIDparent=""",E2774,""""),),IF(COUNTA(F2774)=1,_xlfn.CONCAT(" UGFparent=""",F2774,""""),))</f>
        <v xml:space="preserve"> FID="Hjsx8zusp2vcv337" UGFLinkReference="eNeN1188"</v>
      </c>
      <c r="C2774" t="s">
        <v>6642</v>
      </c>
      <c r="D2774" t="s">
        <v>6643</v>
      </c>
      <c r="G2774" cm="1">
        <f t="array" ref="G2774">MIN(FIND({0,1,2,3,4,5,6,7,8,9},D2774&amp;"0123456789"))</f>
        <v>5</v>
      </c>
      <c r="H2774" t="str">
        <f>LEFT(D2774,G2774-1)</f>
        <v>eNeN</v>
      </c>
      <c r="I2774" t="str">
        <f>RIGHT(D2774,LEN(D2774)-G2774+1)</f>
        <v>1188</v>
      </c>
    </row>
    <row r="2775" spans="1:9" x14ac:dyDescent="0.25">
      <c r="A2775" t="s">
        <v>6644</v>
      </c>
      <c r="B2775" t="str">
        <f>_xlfn.CONCAT(" FID=""",C2775,""""," UGFLinkReference=""",D2775,"""",IF(COUNTA(E2775)=1,_xlfn.CONCAT(" FIDparent=""",E2775,""""),),IF(COUNTA(F2775)=1,_xlfn.CONCAT(" UGFparent=""",F2775,""""),))</f>
        <v xml:space="preserve"> FID="Hk4lvVxLssIqmB18" UGFLinkReference="eNeN1189"</v>
      </c>
      <c r="C2775" t="s">
        <v>6645</v>
      </c>
      <c r="D2775" t="s">
        <v>6646</v>
      </c>
      <c r="G2775" cm="1">
        <f t="array" ref="G2775">MIN(FIND({0,1,2,3,4,5,6,7,8,9},D2775&amp;"0123456789"))</f>
        <v>5</v>
      </c>
      <c r="H2775" t="str">
        <f>LEFT(D2775,G2775-1)</f>
        <v>eNeN</v>
      </c>
      <c r="I2775" t="str">
        <f>RIGHT(D2775,LEN(D2775)-G2775+1)</f>
        <v>1189</v>
      </c>
    </row>
    <row r="2776" spans="1:9" x14ac:dyDescent="0.25">
      <c r="A2776" t="s">
        <v>6647</v>
      </c>
      <c r="B2776" t="str">
        <f>_xlfn.CONCAT(" FID=""",C2776,""""," UGFLinkReference=""",D2776,"""",IF(COUNTA(E2776)=1,_xlfn.CONCAT(" FIDparent=""",E2776,""""),),IF(COUNTA(F2776)=1,_xlfn.CONCAT(" UGFparent=""",F2776,""""),))</f>
        <v xml:space="preserve"> FID="Hk8YO9rsLBs0rrmY" UGFLinkReference="eNeN1190"</v>
      </c>
      <c r="C2776" t="s">
        <v>6648</v>
      </c>
      <c r="D2776" t="s">
        <v>6649</v>
      </c>
      <c r="G2776" cm="1">
        <f t="array" ref="G2776">MIN(FIND({0,1,2,3,4,5,6,7,8,9},D2776&amp;"0123456789"))</f>
        <v>5</v>
      </c>
      <c r="H2776" t="str">
        <f>LEFT(D2776,G2776-1)</f>
        <v>eNeN</v>
      </c>
      <c r="I2776" t="str">
        <f>RIGHT(D2776,LEN(D2776)-G2776+1)</f>
        <v>1190</v>
      </c>
    </row>
    <row r="2777" spans="1:9" x14ac:dyDescent="0.25">
      <c r="A2777" t="s">
        <v>6650</v>
      </c>
      <c r="B2777" t="str">
        <f>_xlfn.CONCAT(" FID=""",C2777,""""," UGFLinkReference=""",D2777,"""",IF(COUNTA(E2777)=1,_xlfn.CONCAT(" FIDparent=""",E2777,""""),),IF(COUNTA(F2777)=1,_xlfn.CONCAT(" UGFparent=""",F2777,""""),))</f>
        <v xml:space="preserve"> FID="HkQftzHSoYKVRahw" UGFLinkReference="eNeN1191"</v>
      </c>
      <c r="C2777" t="s">
        <v>6651</v>
      </c>
      <c r="D2777" t="s">
        <v>6652</v>
      </c>
      <c r="G2777" cm="1">
        <f t="array" ref="G2777">MIN(FIND({0,1,2,3,4,5,6,7,8,9},D2777&amp;"0123456789"))</f>
        <v>5</v>
      </c>
      <c r="H2777" t="str">
        <f>LEFT(D2777,G2777-1)</f>
        <v>eNeN</v>
      </c>
      <c r="I2777" t="str">
        <f>RIGHT(D2777,LEN(D2777)-G2777+1)</f>
        <v>1191</v>
      </c>
    </row>
    <row r="2778" spans="1:9" x14ac:dyDescent="0.25">
      <c r="A2778" t="s">
        <v>6653</v>
      </c>
      <c r="B2778" t="str">
        <f>_xlfn.CONCAT(" FID=""",C2778,""""," UGFLinkReference=""",D2778,"""",IF(COUNTA(E2778)=1,_xlfn.CONCAT(" FIDparent=""",E2778,""""),),IF(COUNTA(F2778)=1,_xlfn.CONCAT(" UGFparent=""",F2778,""""),))</f>
        <v xml:space="preserve"> FID="HkS1ZFlBWghhsOZD" UGFLinkReference="eNeN1192"</v>
      </c>
      <c r="C2778" t="s">
        <v>6654</v>
      </c>
      <c r="D2778" t="s">
        <v>6655</v>
      </c>
      <c r="G2778" cm="1">
        <f t="array" ref="G2778">MIN(FIND({0,1,2,3,4,5,6,7,8,9},D2778&amp;"0123456789"))</f>
        <v>5</v>
      </c>
      <c r="H2778" t="str">
        <f>LEFT(D2778,G2778-1)</f>
        <v>eNeN</v>
      </c>
      <c r="I2778" t="str">
        <f>RIGHT(D2778,LEN(D2778)-G2778+1)</f>
        <v>1192</v>
      </c>
    </row>
    <row r="2779" spans="1:9" x14ac:dyDescent="0.25">
      <c r="A2779" t="s">
        <v>6656</v>
      </c>
      <c r="B2779" t="str">
        <f>_xlfn.CONCAT(" FID=""",C2779,""""," UGFLinkReference=""",D2779,"""",IF(COUNTA(E2779)=1,_xlfn.CONCAT(" FIDparent=""",E2779,""""),),IF(COUNTA(F2779)=1,_xlfn.CONCAT(" UGFparent=""",F2779,""""),))</f>
        <v xml:space="preserve"> FID="HksLM0yPoY0CgDyi" UGFLinkReference="eNeN1193"</v>
      </c>
      <c r="C2779" t="s">
        <v>6657</v>
      </c>
      <c r="D2779" t="s">
        <v>6658</v>
      </c>
      <c r="G2779" cm="1">
        <f t="array" ref="G2779">MIN(FIND({0,1,2,3,4,5,6,7,8,9},D2779&amp;"0123456789"))</f>
        <v>5</v>
      </c>
      <c r="H2779" t="str">
        <f>LEFT(D2779,G2779-1)</f>
        <v>eNeN</v>
      </c>
      <c r="I2779" t="str">
        <f>RIGHT(D2779,LEN(D2779)-G2779+1)</f>
        <v>1193</v>
      </c>
    </row>
    <row r="2780" spans="1:9" x14ac:dyDescent="0.25">
      <c r="A2780" t="s">
        <v>6659</v>
      </c>
      <c r="B2780" t="str">
        <f>_xlfn.CONCAT(" FID=""",C2780,""""," UGFLinkReference=""",D2780,"""",IF(COUNTA(E2780)=1,_xlfn.CONCAT(" FIDparent=""",E2780,""""),),IF(COUNTA(F2780)=1,_xlfn.CONCAT(" UGFparent=""",F2780,""""),))</f>
        <v xml:space="preserve"> FID="HktFLNzXmz5nz2Qa" UGFLinkReference="eNeN1194"</v>
      </c>
      <c r="C2780" t="s">
        <v>6660</v>
      </c>
      <c r="D2780" t="s">
        <v>6661</v>
      </c>
      <c r="G2780" cm="1">
        <f t="array" ref="G2780">MIN(FIND({0,1,2,3,4,5,6,7,8,9},D2780&amp;"0123456789"))</f>
        <v>5</v>
      </c>
      <c r="H2780" t="str">
        <f>LEFT(D2780,G2780-1)</f>
        <v>eNeN</v>
      </c>
      <c r="I2780" t="str">
        <f>RIGHT(D2780,LEN(D2780)-G2780+1)</f>
        <v>1194</v>
      </c>
    </row>
    <row r="2781" spans="1:9" x14ac:dyDescent="0.25">
      <c r="A2781" t="s">
        <v>6662</v>
      </c>
      <c r="B2781" t="str">
        <f>_xlfn.CONCAT(" FID=""",C2781,""""," UGFLinkReference=""",D2781,"""",IF(COUNTA(E2781)=1,_xlfn.CONCAT(" FIDparent=""",E2781,""""),),IF(COUNTA(F2781)=1,_xlfn.CONCAT(" UGFparent=""",F2781,""""),))</f>
        <v xml:space="preserve"> FID="Hl1MQrCegivnRW4P" UGFLinkReference="eNeN1195"</v>
      </c>
      <c r="C2781" t="s">
        <v>6663</v>
      </c>
      <c r="D2781" t="s">
        <v>6664</v>
      </c>
      <c r="G2781" cm="1">
        <f t="array" ref="G2781">MIN(FIND({0,1,2,3,4,5,6,7,8,9},D2781&amp;"0123456789"))</f>
        <v>5</v>
      </c>
      <c r="H2781" t="str">
        <f>LEFT(D2781,G2781-1)</f>
        <v>eNeN</v>
      </c>
      <c r="I2781" t="str">
        <f>RIGHT(D2781,LEN(D2781)-G2781+1)</f>
        <v>1195</v>
      </c>
    </row>
    <row r="2782" spans="1:9" x14ac:dyDescent="0.25">
      <c r="A2782" t="s">
        <v>6665</v>
      </c>
      <c r="B2782" t="str">
        <f>_xlfn.CONCAT(" FID=""",C2782,""""," UGFLinkReference=""",D2782,"""",IF(COUNTA(E2782)=1,_xlfn.CONCAT(" FIDparent=""",E2782,""""),),IF(COUNTA(F2782)=1,_xlfn.CONCAT(" UGFparent=""",F2782,""""),))</f>
        <v xml:space="preserve"> FID="Hl2WOJ7m0q8dcqPR" UGFLinkReference="eNeN1196"</v>
      </c>
      <c r="C2782" t="s">
        <v>6666</v>
      </c>
      <c r="D2782" t="s">
        <v>6667</v>
      </c>
      <c r="G2782" cm="1">
        <f t="array" ref="G2782">MIN(FIND({0,1,2,3,4,5,6,7,8,9},D2782&amp;"0123456789"))</f>
        <v>5</v>
      </c>
      <c r="H2782" t="str">
        <f>LEFT(D2782,G2782-1)</f>
        <v>eNeN</v>
      </c>
      <c r="I2782" t="str">
        <f>RIGHT(D2782,LEN(D2782)-G2782+1)</f>
        <v>1196</v>
      </c>
    </row>
    <row r="2783" spans="1:9" x14ac:dyDescent="0.25">
      <c r="A2783" t="s">
        <v>6668</v>
      </c>
      <c r="B2783" t="str">
        <f>_xlfn.CONCAT(" FID=""",C2783,""""," UGFLinkReference=""",D2783,"""",IF(COUNTA(E2783)=1,_xlfn.CONCAT(" FIDparent=""",E2783,""""),),IF(COUNTA(F2783)=1,_xlfn.CONCAT(" UGFparent=""",F2783,""""),))</f>
        <v xml:space="preserve"> FID="Hl57ErAVp3StVovK" UGFLinkReference="eNeN1197"</v>
      </c>
      <c r="C2783" t="s">
        <v>6669</v>
      </c>
      <c r="D2783" t="s">
        <v>6670</v>
      </c>
      <c r="G2783" cm="1">
        <f t="array" ref="G2783">MIN(FIND({0,1,2,3,4,5,6,7,8,9},D2783&amp;"0123456789"))</f>
        <v>5</v>
      </c>
      <c r="H2783" t="str">
        <f>LEFT(D2783,G2783-1)</f>
        <v>eNeN</v>
      </c>
      <c r="I2783" t="str">
        <f>RIGHT(D2783,LEN(D2783)-G2783+1)</f>
        <v>1197</v>
      </c>
    </row>
    <row r="2784" spans="1:9" x14ac:dyDescent="0.25">
      <c r="A2784" t="s">
        <v>6671</v>
      </c>
      <c r="B2784" t="str">
        <f>_xlfn.CONCAT(" FID=""",C2784,""""," UGFLinkReference=""",D2784,"""",IF(COUNTA(E2784)=1,_xlfn.CONCAT(" FIDparent=""",E2784,""""),),IF(COUNTA(F2784)=1,_xlfn.CONCAT(" UGFparent=""",F2784,""""),))</f>
        <v xml:space="preserve"> FID="HlOBvJqbXxlCnS71" UGFLinkReference="eNeN1198"</v>
      </c>
      <c r="C2784" t="s">
        <v>6672</v>
      </c>
      <c r="D2784" t="s">
        <v>6673</v>
      </c>
      <c r="G2784" cm="1">
        <f t="array" ref="G2784">MIN(FIND({0,1,2,3,4,5,6,7,8,9},D2784&amp;"0123456789"))</f>
        <v>5</v>
      </c>
      <c r="H2784" t="str">
        <f>LEFT(D2784,G2784-1)</f>
        <v>eNeN</v>
      </c>
      <c r="I2784" t="str">
        <f>RIGHT(D2784,LEN(D2784)-G2784+1)</f>
        <v>1198</v>
      </c>
    </row>
    <row r="2785" spans="1:9" x14ac:dyDescent="0.25">
      <c r="A2785" t="s">
        <v>6674</v>
      </c>
      <c r="B2785" t="str">
        <f>_xlfn.CONCAT(" FID=""",C2785,""""," UGFLinkReference=""",D2785,"""",IF(COUNTA(E2785)=1,_xlfn.CONCAT(" FIDparent=""",E2785,""""),),IF(COUNTA(F2785)=1,_xlfn.CONCAT(" UGFparent=""",F2785,""""),))</f>
        <v xml:space="preserve"> FID="HlQwOWgBBWU6mn9P" UGFLinkReference="eNeN1199"</v>
      </c>
      <c r="C2785" t="s">
        <v>6675</v>
      </c>
      <c r="D2785" t="s">
        <v>6676</v>
      </c>
      <c r="G2785" cm="1">
        <f t="array" ref="G2785">MIN(FIND({0,1,2,3,4,5,6,7,8,9},D2785&amp;"0123456789"))</f>
        <v>5</v>
      </c>
      <c r="H2785" t="str">
        <f>LEFT(D2785,G2785-1)</f>
        <v>eNeN</v>
      </c>
      <c r="I2785" t="str">
        <f>RIGHT(D2785,LEN(D2785)-G2785+1)</f>
        <v>1199</v>
      </c>
    </row>
    <row r="2786" spans="1:9" x14ac:dyDescent="0.25">
      <c r="A2786" t="s">
        <v>6677</v>
      </c>
      <c r="B2786" t="str">
        <f>_xlfn.CONCAT(" FID=""",C2786,""""," UGFLinkReference=""",D2786,"""",IF(COUNTA(E2786)=1,_xlfn.CONCAT(" FIDparent=""",E2786,""""),),IF(COUNTA(F2786)=1,_xlfn.CONCAT(" UGFparent=""",F2786,""""),))</f>
        <v xml:space="preserve"> FID="HmajduH4XwxeHD6j" UGFLinkReference="eNeN1200"</v>
      </c>
      <c r="C2786" t="s">
        <v>6678</v>
      </c>
      <c r="D2786" t="s">
        <v>6679</v>
      </c>
      <c r="G2786" cm="1">
        <f t="array" ref="G2786">MIN(FIND({0,1,2,3,4,5,6,7,8,9},D2786&amp;"0123456789"))</f>
        <v>5</v>
      </c>
      <c r="H2786" t="str">
        <f>LEFT(D2786,G2786-1)</f>
        <v>eNeN</v>
      </c>
      <c r="I2786" t="str">
        <f>RIGHT(D2786,LEN(D2786)-G2786+1)</f>
        <v>1200</v>
      </c>
    </row>
    <row r="2787" spans="1:9" x14ac:dyDescent="0.25">
      <c r="A2787" t="s">
        <v>6680</v>
      </c>
      <c r="B2787" t="str">
        <f>_xlfn.CONCAT(" FID=""",C2787,""""," UGFLinkReference=""",D2787,"""",IF(COUNTA(E2787)=1,_xlfn.CONCAT(" FIDparent=""",E2787,""""),),IF(COUNTA(F2787)=1,_xlfn.CONCAT(" UGFparent=""",F2787,""""),))</f>
        <v xml:space="preserve"> FID="HmeBuFsakMrnarqY" UGFLinkReference="eNeN1201"</v>
      </c>
      <c r="C2787" t="s">
        <v>6681</v>
      </c>
      <c r="D2787" t="s">
        <v>6682</v>
      </c>
      <c r="G2787" cm="1">
        <f t="array" ref="G2787">MIN(FIND({0,1,2,3,4,5,6,7,8,9},D2787&amp;"0123456789"))</f>
        <v>5</v>
      </c>
      <c r="H2787" t="str">
        <f>LEFT(D2787,G2787-1)</f>
        <v>eNeN</v>
      </c>
      <c r="I2787" t="str">
        <f>RIGHT(D2787,LEN(D2787)-G2787+1)</f>
        <v>1201</v>
      </c>
    </row>
    <row r="2788" spans="1:9" x14ac:dyDescent="0.25">
      <c r="A2788" t="s">
        <v>6683</v>
      </c>
      <c r="B2788" t="str">
        <f>_xlfn.CONCAT(" FID=""",C2788,""""," UGFLinkReference=""",D2788,"""",IF(COUNTA(E2788)=1,_xlfn.CONCAT(" FIDparent=""",E2788,""""),),IF(COUNTA(F2788)=1,_xlfn.CONCAT(" UGFparent=""",F2788,""""),))</f>
        <v xml:space="preserve"> FID="HmeSfv5nilnzum8m" UGFLinkReference="eNeN1202"</v>
      </c>
      <c r="C2788" t="s">
        <v>6684</v>
      </c>
      <c r="D2788" t="s">
        <v>6685</v>
      </c>
      <c r="G2788" cm="1">
        <f t="array" ref="G2788">MIN(FIND({0,1,2,3,4,5,6,7,8,9},D2788&amp;"0123456789"))</f>
        <v>5</v>
      </c>
      <c r="H2788" t="str">
        <f>LEFT(D2788,G2788-1)</f>
        <v>eNeN</v>
      </c>
      <c r="I2788" t="str">
        <f>RIGHT(D2788,LEN(D2788)-G2788+1)</f>
        <v>1202</v>
      </c>
    </row>
    <row r="2789" spans="1:9" x14ac:dyDescent="0.25">
      <c r="A2789" t="s">
        <v>6686</v>
      </c>
      <c r="B2789" t="str">
        <f>_xlfn.CONCAT(" FID=""",C2789,""""," UGFLinkReference=""",D2789,"""",IF(COUNTA(E2789)=1,_xlfn.CONCAT(" FIDparent=""",E2789,""""),),IF(COUNTA(F2789)=1,_xlfn.CONCAT(" UGFparent=""",F2789,""""),))</f>
        <v xml:space="preserve"> FID="HnL4nWlCqF2wMRAN" UGFLinkReference="eNeN1203"</v>
      </c>
      <c r="C2789" t="s">
        <v>6687</v>
      </c>
      <c r="D2789" t="s">
        <v>6688</v>
      </c>
      <c r="G2789" cm="1">
        <f t="array" ref="G2789">MIN(FIND({0,1,2,3,4,5,6,7,8,9},D2789&amp;"0123456789"))</f>
        <v>5</v>
      </c>
      <c r="H2789" t="str">
        <f>LEFT(D2789,G2789-1)</f>
        <v>eNeN</v>
      </c>
      <c r="I2789" t="str">
        <f>RIGHT(D2789,LEN(D2789)-G2789+1)</f>
        <v>1203</v>
      </c>
    </row>
    <row r="2790" spans="1:9" x14ac:dyDescent="0.25">
      <c r="A2790" t="s">
        <v>6689</v>
      </c>
      <c r="B2790" t="str">
        <f>_xlfn.CONCAT(" FID=""",C2790,""""," UGFLinkReference=""",D2790,"""",IF(COUNTA(E2790)=1,_xlfn.CONCAT(" FIDparent=""",E2790,""""),),IF(COUNTA(F2790)=1,_xlfn.CONCAT(" UGFparent=""",F2790,""""),))</f>
        <v xml:space="preserve"> FID="HnZUGUNCK9iYXlyd" UGFLinkReference="eNeN1204"</v>
      </c>
      <c r="C2790" t="s">
        <v>6690</v>
      </c>
      <c r="D2790" t="s">
        <v>6691</v>
      </c>
      <c r="G2790" cm="1">
        <f t="array" ref="G2790">MIN(FIND({0,1,2,3,4,5,6,7,8,9},D2790&amp;"0123456789"))</f>
        <v>5</v>
      </c>
      <c r="H2790" t="str">
        <f>LEFT(D2790,G2790-1)</f>
        <v>eNeN</v>
      </c>
      <c r="I2790" t="str">
        <f>RIGHT(D2790,LEN(D2790)-G2790+1)</f>
        <v>1204</v>
      </c>
    </row>
    <row r="2791" spans="1:9" x14ac:dyDescent="0.25">
      <c r="A2791" t="s">
        <v>6692</v>
      </c>
      <c r="B2791" t="str">
        <f>_xlfn.CONCAT(" FID=""",C2791,""""," UGFLinkReference=""",D2791,"""",IF(COUNTA(E2791)=1,_xlfn.CONCAT(" FIDparent=""",E2791,""""),),IF(COUNTA(F2791)=1,_xlfn.CONCAT(" UGFparent=""",F2791,""""),))</f>
        <v xml:space="preserve"> FID="HnloZNE9zj8UkN6g" UGFLinkReference="eNeN1205"</v>
      </c>
      <c r="C2791" t="s">
        <v>6693</v>
      </c>
      <c r="D2791" t="s">
        <v>6694</v>
      </c>
      <c r="G2791" cm="1">
        <f t="array" ref="G2791">MIN(FIND({0,1,2,3,4,5,6,7,8,9},D2791&amp;"0123456789"))</f>
        <v>5</v>
      </c>
      <c r="H2791" t="str">
        <f>LEFT(D2791,G2791-1)</f>
        <v>eNeN</v>
      </c>
      <c r="I2791" t="str">
        <f>RIGHT(D2791,LEN(D2791)-G2791+1)</f>
        <v>1205</v>
      </c>
    </row>
    <row r="2792" spans="1:9" x14ac:dyDescent="0.25">
      <c r="A2792" t="s">
        <v>6695</v>
      </c>
      <c r="B2792" t="str">
        <f>_xlfn.CONCAT(" FID=""",C2792,""""," UGFLinkReference=""",D2792,"""",IF(COUNTA(E2792)=1,_xlfn.CONCAT(" FIDparent=""",E2792,""""),),IF(COUNTA(F2792)=1,_xlfn.CONCAT(" UGFparent=""",F2792,""""),))</f>
        <v xml:space="preserve"> FID="HoJmQPnipBgs2smW" UGFLinkReference="eNeN1206"</v>
      </c>
      <c r="C2792" t="s">
        <v>6696</v>
      </c>
      <c r="D2792" t="s">
        <v>6697</v>
      </c>
      <c r="G2792" cm="1">
        <f t="array" ref="G2792">MIN(FIND({0,1,2,3,4,5,6,7,8,9},D2792&amp;"0123456789"))</f>
        <v>5</v>
      </c>
      <c r="H2792" t="str">
        <f>LEFT(D2792,G2792-1)</f>
        <v>eNeN</v>
      </c>
      <c r="I2792" t="str">
        <f>RIGHT(D2792,LEN(D2792)-G2792+1)</f>
        <v>1206</v>
      </c>
    </row>
    <row r="2793" spans="1:9" x14ac:dyDescent="0.25">
      <c r="A2793" t="s">
        <v>6698</v>
      </c>
      <c r="B2793" t="str">
        <f>_xlfn.CONCAT(" FID=""",C2793,""""," UGFLinkReference=""",D2793,"""",IF(COUNTA(E2793)=1,_xlfn.CONCAT(" FIDparent=""",E2793,""""),),IF(COUNTA(F2793)=1,_xlfn.CONCAT(" UGFparent=""",F2793,""""),))</f>
        <v xml:space="preserve"> FID="HoX0hN0NTkOXO4KL" UGFLinkReference="eNeN1207"</v>
      </c>
      <c r="C2793" t="s">
        <v>6699</v>
      </c>
      <c r="D2793" t="s">
        <v>6700</v>
      </c>
      <c r="G2793" cm="1">
        <f t="array" ref="G2793">MIN(FIND({0,1,2,3,4,5,6,7,8,9},D2793&amp;"0123456789"))</f>
        <v>5</v>
      </c>
      <c r="H2793" t="str">
        <f>LEFT(D2793,G2793-1)</f>
        <v>eNeN</v>
      </c>
      <c r="I2793" t="str">
        <f>RIGHT(D2793,LEN(D2793)-G2793+1)</f>
        <v>1207</v>
      </c>
    </row>
    <row r="2794" spans="1:9" x14ac:dyDescent="0.25">
      <c r="A2794" t="s">
        <v>6701</v>
      </c>
      <c r="B2794" t="str">
        <f>_xlfn.CONCAT(" FID=""",C2794,""""," UGFLinkReference=""",D2794,"""",IF(COUNTA(E2794)=1,_xlfn.CONCAT(" FIDparent=""",E2794,""""),),IF(COUNTA(F2794)=1,_xlfn.CONCAT(" UGFparent=""",F2794,""""),))</f>
        <v xml:space="preserve"> FID="HpNKUyIggzUEPfyg" UGFLinkReference="eNeN1208"</v>
      </c>
      <c r="C2794" t="s">
        <v>6702</v>
      </c>
      <c r="D2794" t="s">
        <v>6703</v>
      </c>
      <c r="G2794" cm="1">
        <f t="array" ref="G2794">MIN(FIND({0,1,2,3,4,5,6,7,8,9},D2794&amp;"0123456789"))</f>
        <v>5</v>
      </c>
      <c r="H2794" t="str">
        <f>LEFT(D2794,G2794-1)</f>
        <v>eNeN</v>
      </c>
      <c r="I2794" t="str">
        <f>RIGHT(D2794,LEN(D2794)-G2794+1)</f>
        <v>1208</v>
      </c>
    </row>
    <row r="2795" spans="1:9" x14ac:dyDescent="0.25">
      <c r="A2795" t="s">
        <v>6704</v>
      </c>
      <c r="B2795" t="str">
        <f>_xlfn.CONCAT(" FID=""",C2795,""""," UGFLinkReference=""",D2795,"""",IF(COUNTA(E2795)=1,_xlfn.CONCAT(" FIDparent=""",E2795,""""),),IF(COUNTA(F2795)=1,_xlfn.CONCAT(" UGFparent=""",F2795,""""),))</f>
        <v xml:space="preserve"> FID="HpQcj2Wq8wduMj9y" UGFLinkReference="eNeN1209"</v>
      </c>
      <c r="C2795" t="s">
        <v>6705</v>
      </c>
      <c r="D2795" t="s">
        <v>6706</v>
      </c>
      <c r="G2795" cm="1">
        <f t="array" ref="G2795">MIN(FIND({0,1,2,3,4,5,6,7,8,9},D2795&amp;"0123456789"))</f>
        <v>5</v>
      </c>
      <c r="H2795" t="str">
        <f>LEFT(D2795,G2795-1)</f>
        <v>eNeN</v>
      </c>
      <c r="I2795" t="str">
        <f>RIGHT(D2795,LEN(D2795)-G2795+1)</f>
        <v>1209</v>
      </c>
    </row>
    <row r="2796" spans="1:9" x14ac:dyDescent="0.25">
      <c r="A2796" t="s">
        <v>6707</v>
      </c>
      <c r="B2796" t="str">
        <f>_xlfn.CONCAT(" FID=""",C2796,""""," UGFLinkReference=""",D2796,"""",IF(COUNTA(E2796)=1,_xlfn.CONCAT(" FIDparent=""",E2796,""""),),IF(COUNTA(F2796)=1,_xlfn.CONCAT(" UGFparent=""",F2796,""""),))</f>
        <v xml:space="preserve"> FID="HqnhRXygH2e5qigW" UGFLinkReference="eNeN1210"</v>
      </c>
      <c r="C2796" t="s">
        <v>6708</v>
      </c>
      <c r="D2796" t="s">
        <v>6709</v>
      </c>
      <c r="G2796" cm="1">
        <f t="array" ref="G2796">MIN(FIND({0,1,2,3,4,5,6,7,8,9},D2796&amp;"0123456789"))</f>
        <v>5</v>
      </c>
      <c r="H2796" t="str">
        <f>LEFT(D2796,G2796-1)</f>
        <v>eNeN</v>
      </c>
      <c r="I2796" t="str">
        <f>RIGHT(D2796,LEN(D2796)-G2796+1)</f>
        <v>1210</v>
      </c>
    </row>
    <row r="2797" spans="1:9" x14ac:dyDescent="0.25">
      <c r="A2797" t="s">
        <v>6710</v>
      </c>
      <c r="B2797" t="str">
        <f>_xlfn.CONCAT(" FID=""",C2797,""""," UGFLinkReference=""",D2797,"""",IF(COUNTA(E2797)=1,_xlfn.CONCAT(" FIDparent=""",E2797,""""),),IF(COUNTA(F2797)=1,_xlfn.CONCAT(" UGFparent=""",F2797,""""),))</f>
        <v xml:space="preserve"> FID="Hqo7R2Qfl6UjOSS9" UGFLinkReference="eNeN1211"</v>
      </c>
      <c r="C2797" t="s">
        <v>6711</v>
      </c>
      <c r="D2797" t="s">
        <v>6712</v>
      </c>
      <c r="G2797" cm="1">
        <f t="array" ref="G2797">MIN(FIND({0,1,2,3,4,5,6,7,8,9},D2797&amp;"0123456789"))</f>
        <v>5</v>
      </c>
      <c r="H2797" t="str">
        <f>LEFT(D2797,G2797-1)</f>
        <v>eNeN</v>
      </c>
      <c r="I2797" t="str">
        <f>RIGHT(D2797,LEN(D2797)-G2797+1)</f>
        <v>1211</v>
      </c>
    </row>
    <row r="2798" spans="1:9" x14ac:dyDescent="0.25">
      <c r="A2798" t="s">
        <v>6713</v>
      </c>
      <c r="B2798" t="str">
        <f>_xlfn.CONCAT(" FID=""",C2798,""""," UGFLinkReference=""",D2798,"""",IF(COUNTA(E2798)=1,_xlfn.CONCAT(" FIDparent=""",E2798,""""),),IF(COUNTA(F2798)=1,_xlfn.CONCAT(" UGFparent=""",F2798,""""),))</f>
        <v xml:space="preserve"> FID="HrJ5B8kgx5R4VTlW" UGFLinkReference="eNeN1212"</v>
      </c>
      <c r="C2798" t="s">
        <v>6714</v>
      </c>
      <c r="D2798" t="s">
        <v>6715</v>
      </c>
      <c r="G2798" cm="1">
        <f t="array" ref="G2798">MIN(FIND({0,1,2,3,4,5,6,7,8,9},D2798&amp;"0123456789"))</f>
        <v>5</v>
      </c>
      <c r="H2798" t="str">
        <f>LEFT(D2798,G2798-1)</f>
        <v>eNeN</v>
      </c>
      <c r="I2798" t="str">
        <f>RIGHT(D2798,LEN(D2798)-G2798+1)</f>
        <v>1212</v>
      </c>
    </row>
    <row r="2799" spans="1:9" x14ac:dyDescent="0.25">
      <c r="A2799" t="s">
        <v>6716</v>
      </c>
      <c r="B2799" t="str">
        <f>_xlfn.CONCAT(" FID=""",C2799,""""," UGFLinkReference=""",D2799,"""",IF(COUNTA(E2799)=1,_xlfn.CONCAT(" FIDparent=""",E2799,""""),),IF(COUNTA(F2799)=1,_xlfn.CONCAT(" UGFparent=""",F2799,""""),))</f>
        <v xml:space="preserve"> FID="HrNK5c5OgtGRVSxI" UGFLinkReference="eNeN1213"</v>
      </c>
      <c r="C2799" t="s">
        <v>6717</v>
      </c>
      <c r="D2799" t="s">
        <v>6718</v>
      </c>
      <c r="G2799" cm="1">
        <f t="array" ref="G2799">MIN(FIND({0,1,2,3,4,5,6,7,8,9},D2799&amp;"0123456789"))</f>
        <v>5</v>
      </c>
      <c r="H2799" t="str">
        <f>LEFT(D2799,G2799-1)</f>
        <v>eNeN</v>
      </c>
      <c r="I2799" t="str">
        <f>RIGHT(D2799,LEN(D2799)-G2799+1)</f>
        <v>1213</v>
      </c>
    </row>
    <row r="2800" spans="1:9" x14ac:dyDescent="0.25">
      <c r="A2800" t="s">
        <v>6719</v>
      </c>
      <c r="B2800" t="str">
        <f>_xlfn.CONCAT(" FID=""",C2800,""""," UGFLinkReference=""",D2800,"""",IF(COUNTA(E2800)=1,_xlfn.CONCAT(" FIDparent=""",E2800,""""),),IF(COUNTA(F2800)=1,_xlfn.CONCAT(" UGFparent=""",F2800,""""),))</f>
        <v xml:space="preserve"> FID="HrYqoARFtN1XEFq7" UGFLinkReference="eNeN1214"</v>
      </c>
      <c r="C2800" t="s">
        <v>6720</v>
      </c>
      <c r="D2800" t="s">
        <v>6721</v>
      </c>
      <c r="G2800" cm="1">
        <f t="array" ref="G2800">MIN(FIND({0,1,2,3,4,5,6,7,8,9},D2800&amp;"0123456789"))</f>
        <v>5</v>
      </c>
      <c r="H2800" t="str">
        <f>LEFT(D2800,G2800-1)</f>
        <v>eNeN</v>
      </c>
      <c r="I2800" t="str">
        <f>RIGHT(D2800,LEN(D2800)-G2800+1)</f>
        <v>1214</v>
      </c>
    </row>
    <row r="2801" spans="1:9" x14ac:dyDescent="0.25">
      <c r="A2801" t="s">
        <v>6722</v>
      </c>
      <c r="B2801" t="str">
        <f>_xlfn.CONCAT(" FID=""",C2801,""""," UGFLinkReference=""",D2801,"""",IF(COUNTA(E2801)=1,_xlfn.CONCAT(" FIDparent=""",E2801,""""),),IF(COUNTA(F2801)=1,_xlfn.CONCAT(" UGFparent=""",F2801,""""),))</f>
        <v xml:space="preserve"> FID="HsVcml7Vt0zB7O9k" UGFLinkReference="eNeN1215"</v>
      </c>
      <c r="C2801" t="s">
        <v>6723</v>
      </c>
      <c r="D2801" t="s">
        <v>6724</v>
      </c>
      <c r="G2801" cm="1">
        <f t="array" ref="G2801">MIN(FIND({0,1,2,3,4,5,6,7,8,9},D2801&amp;"0123456789"))</f>
        <v>5</v>
      </c>
      <c r="H2801" t="str">
        <f>LEFT(D2801,G2801-1)</f>
        <v>eNeN</v>
      </c>
      <c r="I2801" t="str">
        <f>RIGHT(D2801,LEN(D2801)-G2801+1)</f>
        <v>1215</v>
      </c>
    </row>
    <row r="2802" spans="1:9" x14ac:dyDescent="0.25">
      <c r="A2802" t="s">
        <v>6725</v>
      </c>
      <c r="B2802" t="str">
        <f>_xlfn.CONCAT(" FID=""",C2802,""""," UGFLinkReference=""",D2802,"""",IF(COUNTA(E2802)=1,_xlfn.CONCAT(" FIDparent=""",E2802,""""),),IF(COUNTA(F2802)=1,_xlfn.CONCAT(" UGFparent=""",F2802,""""),))</f>
        <v xml:space="preserve"> FID="HuDgc9NXGqteV1w7" UGFLinkReference="eNeN1216"</v>
      </c>
      <c r="C2802" t="s">
        <v>6726</v>
      </c>
      <c r="D2802" t="s">
        <v>6727</v>
      </c>
      <c r="G2802" cm="1">
        <f t="array" ref="G2802">MIN(FIND({0,1,2,3,4,5,6,7,8,9},D2802&amp;"0123456789"))</f>
        <v>5</v>
      </c>
      <c r="H2802" t="str">
        <f>LEFT(D2802,G2802-1)</f>
        <v>eNeN</v>
      </c>
      <c r="I2802" t="str">
        <f>RIGHT(D2802,LEN(D2802)-G2802+1)</f>
        <v>1216</v>
      </c>
    </row>
    <row r="2803" spans="1:9" x14ac:dyDescent="0.25">
      <c r="A2803" t="s">
        <v>6728</v>
      </c>
      <c r="B2803" t="str">
        <f>_xlfn.CONCAT(" FID=""",C2803,""""," UGFLinkReference=""",D2803,"""",IF(COUNTA(E2803)=1,_xlfn.CONCAT(" FIDparent=""",E2803,""""),),IF(COUNTA(F2803)=1,_xlfn.CONCAT(" UGFparent=""",F2803,""""),))</f>
        <v xml:space="preserve"> FID="HuUycUwDxje0thbc" UGFLinkReference="eNeN1217"</v>
      </c>
      <c r="C2803" t="s">
        <v>6729</v>
      </c>
      <c r="D2803" t="s">
        <v>6730</v>
      </c>
      <c r="G2803" cm="1">
        <f t="array" ref="G2803">MIN(FIND({0,1,2,3,4,5,6,7,8,9},D2803&amp;"0123456789"))</f>
        <v>5</v>
      </c>
      <c r="H2803" t="str">
        <f>LEFT(D2803,G2803-1)</f>
        <v>eNeN</v>
      </c>
      <c r="I2803" t="str">
        <f>RIGHT(D2803,LEN(D2803)-G2803+1)</f>
        <v>1217</v>
      </c>
    </row>
    <row r="2804" spans="1:9" x14ac:dyDescent="0.25">
      <c r="A2804" t="s">
        <v>6731</v>
      </c>
      <c r="B2804" t="str">
        <f>_xlfn.CONCAT(" FID=""",C2804,""""," UGFLinkReference=""",D2804,"""",IF(COUNTA(E2804)=1,_xlfn.CONCAT(" FIDparent=""",E2804,""""),),IF(COUNTA(F2804)=1,_xlfn.CONCAT(" UGFparent=""",F2804,""""),))</f>
        <v xml:space="preserve"> FID="Hubzi0mLxVX8JAmU" UGFLinkReference="eNeN1218"</v>
      </c>
      <c r="C2804" t="s">
        <v>6732</v>
      </c>
      <c r="D2804" t="s">
        <v>6733</v>
      </c>
      <c r="G2804" cm="1">
        <f t="array" ref="G2804">MIN(FIND({0,1,2,3,4,5,6,7,8,9},D2804&amp;"0123456789"))</f>
        <v>5</v>
      </c>
      <c r="H2804" t="str">
        <f>LEFT(D2804,G2804-1)</f>
        <v>eNeN</v>
      </c>
      <c r="I2804" t="str">
        <f>RIGHT(D2804,LEN(D2804)-G2804+1)</f>
        <v>1218</v>
      </c>
    </row>
    <row r="2805" spans="1:9" x14ac:dyDescent="0.25">
      <c r="A2805" t="s">
        <v>6734</v>
      </c>
      <c r="B2805" t="str">
        <f>_xlfn.CONCAT(" FID=""",C2805,""""," UGFLinkReference=""",D2805,"""",IF(COUNTA(E2805)=1,_xlfn.CONCAT(" FIDparent=""",E2805,""""),),IF(COUNTA(F2805)=1,_xlfn.CONCAT(" UGFparent=""",F2805,""""),))</f>
        <v xml:space="preserve"> FID="HupSCFYQ10wNx7Xf" UGFLinkReference="eNeN1219"</v>
      </c>
      <c r="C2805" t="s">
        <v>6735</v>
      </c>
      <c r="D2805" t="s">
        <v>6736</v>
      </c>
      <c r="G2805" cm="1">
        <f t="array" ref="G2805">MIN(FIND({0,1,2,3,4,5,6,7,8,9},D2805&amp;"0123456789"))</f>
        <v>5</v>
      </c>
      <c r="H2805" t="str">
        <f>LEFT(D2805,G2805-1)</f>
        <v>eNeN</v>
      </c>
      <c r="I2805" t="str">
        <f>RIGHT(D2805,LEN(D2805)-G2805+1)</f>
        <v>1219</v>
      </c>
    </row>
    <row r="2806" spans="1:9" x14ac:dyDescent="0.25">
      <c r="A2806" t="s">
        <v>6737</v>
      </c>
      <c r="B2806" t="str">
        <f>_xlfn.CONCAT(" FID=""",C2806,""""," UGFLinkReference=""",D2806,"""",IF(COUNTA(E2806)=1,_xlfn.CONCAT(" FIDparent=""",E2806,""""),),IF(COUNTA(F2806)=1,_xlfn.CONCAT(" UGFparent=""",F2806,""""),))</f>
        <v xml:space="preserve"> FID="HvK1ceuvrgzQkz79" UGFLinkReference="eNeN1220"</v>
      </c>
      <c r="C2806" t="s">
        <v>6738</v>
      </c>
      <c r="D2806" t="s">
        <v>6739</v>
      </c>
      <c r="G2806" cm="1">
        <f t="array" ref="G2806">MIN(FIND({0,1,2,3,4,5,6,7,8,9},D2806&amp;"0123456789"))</f>
        <v>5</v>
      </c>
      <c r="H2806" t="str">
        <f>LEFT(D2806,G2806-1)</f>
        <v>eNeN</v>
      </c>
      <c r="I2806" t="str">
        <f>RIGHT(D2806,LEN(D2806)-G2806+1)</f>
        <v>1220</v>
      </c>
    </row>
    <row r="2807" spans="1:9" x14ac:dyDescent="0.25">
      <c r="A2807" t="s">
        <v>6740</v>
      </c>
      <c r="B2807" t="str">
        <f>_xlfn.CONCAT(" FID=""",C2807,""""," UGFLinkReference=""",D2807,"""",IF(COUNTA(E2807)=1,_xlfn.CONCAT(" FIDparent=""",E2807,""""),),IF(COUNTA(F2807)=1,_xlfn.CONCAT(" UGFparent=""",F2807,""""),))</f>
        <v xml:space="preserve"> FID="HvbaLltka5iOBIWM" UGFLinkReference="eNeN1221"</v>
      </c>
      <c r="C2807" t="s">
        <v>6741</v>
      </c>
      <c r="D2807" t="s">
        <v>6742</v>
      </c>
      <c r="G2807" cm="1">
        <f t="array" ref="G2807">MIN(FIND({0,1,2,3,4,5,6,7,8,9},D2807&amp;"0123456789"))</f>
        <v>5</v>
      </c>
      <c r="H2807" t="str">
        <f>LEFT(D2807,G2807-1)</f>
        <v>eNeN</v>
      </c>
      <c r="I2807" t="str">
        <f>RIGHT(D2807,LEN(D2807)-G2807+1)</f>
        <v>1221</v>
      </c>
    </row>
    <row r="2808" spans="1:9" x14ac:dyDescent="0.25">
      <c r="A2808" t="s">
        <v>6743</v>
      </c>
      <c r="B2808" t="str">
        <f>_xlfn.CONCAT(" FID=""",C2808,""""," UGFLinkReference=""",D2808,"""",IF(COUNTA(E2808)=1,_xlfn.CONCAT(" FIDparent=""",E2808,""""),),IF(COUNTA(F2808)=1,_xlfn.CONCAT(" UGFparent=""",F2808,""""),))</f>
        <v xml:space="preserve"> FID="Hwhto9RcFBkDAlGw" UGFLinkReference="eNeN1222"</v>
      </c>
      <c r="C2808" t="s">
        <v>6744</v>
      </c>
      <c r="D2808" t="s">
        <v>6745</v>
      </c>
      <c r="G2808" cm="1">
        <f t="array" ref="G2808">MIN(FIND({0,1,2,3,4,5,6,7,8,9},D2808&amp;"0123456789"))</f>
        <v>5</v>
      </c>
      <c r="H2808" t="str">
        <f>LEFT(D2808,G2808-1)</f>
        <v>eNeN</v>
      </c>
      <c r="I2808" t="str">
        <f>RIGHT(D2808,LEN(D2808)-G2808+1)</f>
        <v>1222</v>
      </c>
    </row>
    <row r="2809" spans="1:9" x14ac:dyDescent="0.25">
      <c r="A2809" t="s">
        <v>6746</v>
      </c>
      <c r="B2809" t="str">
        <f>_xlfn.CONCAT(" FID=""",C2809,""""," UGFLinkReference=""",D2809,"""",IF(COUNTA(E2809)=1,_xlfn.CONCAT(" FIDparent=""",E2809,""""),),IF(COUNTA(F2809)=1,_xlfn.CONCAT(" UGFparent=""",F2809,""""),))</f>
        <v xml:space="preserve"> FID="HxMxguy9NrgcCJRU" UGFLinkReference="eNeN1223"</v>
      </c>
      <c r="C2809" t="s">
        <v>6747</v>
      </c>
      <c r="D2809" t="s">
        <v>6748</v>
      </c>
      <c r="G2809" cm="1">
        <f t="array" ref="G2809">MIN(FIND({0,1,2,3,4,5,6,7,8,9},D2809&amp;"0123456789"))</f>
        <v>5</v>
      </c>
      <c r="H2809" t="str">
        <f>LEFT(D2809,G2809-1)</f>
        <v>eNeN</v>
      </c>
      <c r="I2809" t="str">
        <f>RIGHT(D2809,LEN(D2809)-G2809+1)</f>
        <v>1223</v>
      </c>
    </row>
    <row r="2810" spans="1:9" x14ac:dyDescent="0.25">
      <c r="A2810" t="s">
        <v>6749</v>
      </c>
      <c r="B2810" t="str">
        <f>_xlfn.CONCAT(" FID=""",C2810,""""," UGFLinkReference=""",D2810,"""",IF(COUNTA(E2810)=1,_xlfn.CONCAT(" FIDparent=""",E2810,""""),),IF(COUNTA(F2810)=1,_xlfn.CONCAT(" UGFparent=""",F2810,""""),))</f>
        <v xml:space="preserve"> FID="HyKv9ECcUJ4iOJAK" UGFLinkReference="eNeN1224"</v>
      </c>
      <c r="C2810" t="s">
        <v>6750</v>
      </c>
      <c r="D2810" t="s">
        <v>6751</v>
      </c>
      <c r="G2810" cm="1">
        <f t="array" ref="G2810">MIN(FIND({0,1,2,3,4,5,6,7,8,9},D2810&amp;"0123456789"))</f>
        <v>5</v>
      </c>
      <c r="H2810" t="str">
        <f>LEFT(D2810,G2810-1)</f>
        <v>eNeN</v>
      </c>
      <c r="I2810" t="str">
        <f>RIGHT(D2810,LEN(D2810)-G2810+1)</f>
        <v>1224</v>
      </c>
    </row>
    <row r="2811" spans="1:9" x14ac:dyDescent="0.25">
      <c r="A2811" t="s">
        <v>6752</v>
      </c>
      <c r="B2811" t="str">
        <f>_xlfn.CONCAT(" FID=""",C2811,""""," UGFLinkReference=""",D2811,"""",IF(COUNTA(E2811)=1,_xlfn.CONCAT(" FIDparent=""",E2811,""""),),IF(COUNTA(F2811)=1,_xlfn.CONCAT(" UGFparent=""",F2811,""""),))</f>
        <v xml:space="preserve"> FID="HyLQV3h5gwqXOXQB" UGFLinkReference="eNeN1225"</v>
      </c>
      <c r="C2811" t="s">
        <v>6753</v>
      </c>
      <c r="D2811" t="s">
        <v>6754</v>
      </c>
      <c r="G2811" cm="1">
        <f t="array" ref="G2811">MIN(FIND({0,1,2,3,4,5,6,7,8,9},D2811&amp;"0123456789"))</f>
        <v>5</v>
      </c>
      <c r="H2811" t="str">
        <f>LEFT(D2811,G2811-1)</f>
        <v>eNeN</v>
      </c>
      <c r="I2811" t="str">
        <f>RIGHT(D2811,LEN(D2811)-G2811+1)</f>
        <v>1225</v>
      </c>
    </row>
    <row r="2812" spans="1:9" x14ac:dyDescent="0.25">
      <c r="A2812" t="s">
        <v>6755</v>
      </c>
      <c r="B2812" t="str">
        <f>_xlfn.CONCAT(" FID=""",C2812,""""," UGFLinkReference=""",D2812,"""",IF(COUNTA(E2812)=1,_xlfn.CONCAT(" FIDparent=""",E2812,""""),),IF(COUNTA(F2812)=1,_xlfn.CONCAT(" UGFparent=""",F2812,""""),))</f>
        <v xml:space="preserve"> FID="HyWpOT31I16YFeaK" UGFLinkReference="eNeN1226"</v>
      </c>
      <c r="C2812" t="s">
        <v>6756</v>
      </c>
      <c r="D2812" t="s">
        <v>6757</v>
      </c>
      <c r="G2812" cm="1">
        <f t="array" ref="G2812">MIN(FIND({0,1,2,3,4,5,6,7,8,9},D2812&amp;"0123456789"))</f>
        <v>5</v>
      </c>
      <c r="H2812" t="str">
        <f>LEFT(D2812,G2812-1)</f>
        <v>eNeN</v>
      </c>
      <c r="I2812" t="str">
        <f>RIGHT(D2812,LEN(D2812)-G2812+1)</f>
        <v>1226</v>
      </c>
    </row>
    <row r="2813" spans="1:9" x14ac:dyDescent="0.25">
      <c r="A2813" t="s">
        <v>6758</v>
      </c>
      <c r="B2813" t="str">
        <f>_xlfn.CONCAT(" FID=""",C2813,""""," UGFLinkReference=""",D2813,"""",IF(COUNTA(E2813)=1,_xlfn.CONCAT(" FIDparent=""",E2813,""""),),IF(COUNTA(F2813)=1,_xlfn.CONCAT(" UGFparent=""",F2813,""""),))</f>
        <v xml:space="preserve"> FID="HyZYHqszhKMLQKcL" UGFLinkReference="eNeN1227"</v>
      </c>
      <c r="C2813" t="s">
        <v>6759</v>
      </c>
      <c r="D2813" t="s">
        <v>6760</v>
      </c>
      <c r="G2813" cm="1">
        <f t="array" ref="G2813">MIN(FIND({0,1,2,3,4,5,6,7,8,9},D2813&amp;"0123456789"))</f>
        <v>5</v>
      </c>
      <c r="H2813" t="str">
        <f>LEFT(D2813,G2813-1)</f>
        <v>eNeN</v>
      </c>
      <c r="I2813" t="str">
        <f>RIGHT(D2813,LEN(D2813)-G2813+1)</f>
        <v>1227</v>
      </c>
    </row>
    <row r="2814" spans="1:9" x14ac:dyDescent="0.25">
      <c r="A2814" t="s">
        <v>6761</v>
      </c>
      <c r="B2814" t="str">
        <f>_xlfn.CONCAT(" FID=""",C2814,""""," UGFLinkReference=""",D2814,"""",IF(COUNTA(E2814)=1,_xlfn.CONCAT(" FIDparent=""",E2814,""""),),IF(COUNTA(F2814)=1,_xlfn.CONCAT(" UGFparent=""",F2814,""""),))</f>
        <v xml:space="preserve"> FID="HyfCx5MfvSBwZ6ho" UGFLinkReference="eNeN1228"</v>
      </c>
      <c r="C2814" t="s">
        <v>6762</v>
      </c>
      <c r="D2814" t="s">
        <v>6763</v>
      </c>
      <c r="G2814" cm="1">
        <f t="array" ref="G2814">MIN(FIND({0,1,2,3,4,5,6,7,8,9},D2814&amp;"0123456789"))</f>
        <v>5</v>
      </c>
      <c r="H2814" t="str">
        <f>LEFT(D2814,G2814-1)</f>
        <v>eNeN</v>
      </c>
      <c r="I2814" t="str">
        <f>RIGHT(D2814,LEN(D2814)-G2814+1)</f>
        <v>1228</v>
      </c>
    </row>
    <row r="2815" spans="1:9" x14ac:dyDescent="0.25">
      <c r="A2815" t="s">
        <v>6764</v>
      </c>
      <c r="B2815" t="str">
        <f>_xlfn.CONCAT(" FID=""",C2815,""""," UGFLinkReference=""",D2815,"""",IF(COUNTA(E2815)=1,_xlfn.CONCAT(" FIDparent=""",E2815,""""),),IF(COUNTA(F2815)=1,_xlfn.CONCAT(" UGFparent=""",F2815,""""),))</f>
        <v xml:space="preserve"> FID="HyqxH8bns1uaxpQ5" UGFLinkReference="eNeN1229"</v>
      </c>
      <c r="C2815" t="s">
        <v>6765</v>
      </c>
      <c r="D2815" t="s">
        <v>6766</v>
      </c>
      <c r="G2815" cm="1">
        <f t="array" ref="G2815">MIN(FIND({0,1,2,3,4,5,6,7,8,9},D2815&amp;"0123456789"))</f>
        <v>5</v>
      </c>
      <c r="H2815" t="str">
        <f>LEFT(D2815,G2815-1)</f>
        <v>eNeN</v>
      </c>
      <c r="I2815" t="str">
        <f>RIGHT(D2815,LEN(D2815)-G2815+1)</f>
        <v>1229</v>
      </c>
    </row>
    <row r="2816" spans="1:9" x14ac:dyDescent="0.25">
      <c r="A2816" t="s">
        <v>6767</v>
      </c>
      <c r="B2816" t="str">
        <f>_xlfn.CONCAT(" FID=""",C2816,""""," UGFLinkReference=""",D2816,"""",IF(COUNTA(E2816)=1,_xlfn.CONCAT(" FIDparent=""",E2816,""""),),IF(COUNTA(F2816)=1,_xlfn.CONCAT(" UGFparent=""",F2816,""""),))</f>
        <v xml:space="preserve"> FID="Hz2ODDXJJaXV0zJ4" UGFLinkReference="eNeN1230"</v>
      </c>
      <c r="C2816" t="s">
        <v>6768</v>
      </c>
      <c r="D2816" t="s">
        <v>6769</v>
      </c>
      <c r="G2816" cm="1">
        <f t="array" ref="G2816">MIN(FIND({0,1,2,3,4,5,6,7,8,9},D2816&amp;"0123456789"))</f>
        <v>5</v>
      </c>
      <c r="H2816" t="str">
        <f>LEFT(D2816,G2816-1)</f>
        <v>eNeN</v>
      </c>
      <c r="I2816" t="str">
        <f>RIGHT(D2816,LEN(D2816)-G2816+1)</f>
        <v>1230</v>
      </c>
    </row>
    <row r="2817" spans="1:9" x14ac:dyDescent="0.25">
      <c r="A2817" t="s">
        <v>6770</v>
      </c>
      <c r="B2817" t="str">
        <f>_xlfn.CONCAT(" FID=""",C2817,""""," UGFLinkReference=""",D2817,"""",IF(COUNTA(E2817)=1,_xlfn.CONCAT(" FIDparent=""",E2817,""""),),IF(COUNTA(F2817)=1,_xlfn.CONCAT(" UGFparent=""",F2817,""""),))</f>
        <v xml:space="preserve"> FID="HzHFDbgjQZUWNmZ8" UGFLinkReference="eNeN1231"</v>
      </c>
      <c r="C2817" t="s">
        <v>6771</v>
      </c>
      <c r="D2817" t="s">
        <v>6772</v>
      </c>
      <c r="G2817" cm="1">
        <f t="array" ref="G2817">MIN(FIND({0,1,2,3,4,5,6,7,8,9},D2817&amp;"0123456789"))</f>
        <v>5</v>
      </c>
      <c r="H2817" t="str">
        <f>LEFT(D2817,G2817-1)</f>
        <v>eNeN</v>
      </c>
      <c r="I2817" t="str">
        <f>RIGHT(D2817,LEN(D2817)-G2817+1)</f>
        <v>1231</v>
      </c>
    </row>
    <row r="2818" spans="1:9" x14ac:dyDescent="0.25">
      <c r="A2818" t="s">
        <v>6773</v>
      </c>
      <c r="B2818" t="str">
        <f>_xlfn.CONCAT(" FID=""",C2818,""""," UGFLinkReference=""",D2818,"""",IF(COUNTA(E2818)=1,_xlfn.CONCAT(" FIDparent=""",E2818,""""),),IF(COUNTA(F2818)=1,_xlfn.CONCAT(" UGFparent=""",F2818,""""),))</f>
        <v xml:space="preserve"> FID="I00ntVXzibyFHgZp" UGFLinkReference="eNeN1232"</v>
      </c>
      <c r="C2818" t="s">
        <v>6774</v>
      </c>
      <c r="D2818" t="s">
        <v>6775</v>
      </c>
      <c r="G2818" cm="1">
        <f t="array" ref="G2818">MIN(FIND({0,1,2,3,4,5,6,7,8,9},D2818&amp;"0123456789"))</f>
        <v>5</v>
      </c>
      <c r="H2818" t="str">
        <f>LEFT(D2818,G2818-1)</f>
        <v>eNeN</v>
      </c>
      <c r="I2818" t="str">
        <f>RIGHT(D2818,LEN(D2818)-G2818+1)</f>
        <v>1232</v>
      </c>
    </row>
    <row r="2819" spans="1:9" x14ac:dyDescent="0.25">
      <c r="A2819" t="s">
        <v>6776</v>
      </c>
      <c r="B2819" t="str">
        <f>_xlfn.CONCAT(" FID=""",C2819,""""," UGFLinkReference=""",D2819,"""",IF(COUNTA(E2819)=1,_xlfn.CONCAT(" FIDparent=""",E2819,""""),),IF(COUNTA(F2819)=1,_xlfn.CONCAT(" UGFparent=""",F2819,""""),))</f>
        <v xml:space="preserve"> FID="I0ARdHqzZ0QCDo1K" UGFLinkReference="eNeN1233"</v>
      </c>
      <c r="C2819" t="s">
        <v>6777</v>
      </c>
      <c r="D2819" t="s">
        <v>6778</v>
      </c>
      <c r="G2819" cm="1">
        <f t="array" ref="G2819">MIN(FIND({0,1,2,3,4,5,6,7,8,9},D2819&amp;"0123456789"))</f>
        <v>5</v>
      </c>
      <c r="H2819" t="str">
        <f>LEFT(D2819,G2819-1)</f>
        <v>eNeN</v>
      </c>
      <c r="I2819" t="str">
        <f>RIGHT(D2819,LEN(D2819)-G2819+1)</f>
        <v>1233</v>
      </c>
    </row>
    <row r="2820" spans="1:9" x14ac:dyDescent="0.25">
      <c r="A2820" t="s">
        <v>6779</v>
      </c>
      <c r="B2820" t="str">
        <f>_xlfn.CONCAT(" FID=""",C2820,""""," UGFLinkReference=""",D2820,"""",IF(COUNTA(E2820)=1,_xlfn.CONCAT(" FIDparent=""",E2820,""""),),IF(COUNTA(F2820)=1,_xlfn.CONCAT(" UGFparent=""",F2820,""""),))</f>
        <v xml:space="preserve"> FID="I0Z9VwPJQNC22ytQ" UGFLinkReference="eNeN1234"</v>
      </c>
      <c r="C2820" t="s">
        <v>6780</v>
      </c>
      <c r="D2820" t="s">
        <v>6781</v>
      </c>
      <c r="G2820" cm="1">
        <f t="array" ref="G2820">MIN(FIND({0,1,2,3,4,5,6,7,8,9},D2820&amp;"0123456789"))</f>
        <v>5</v>
      </c>
      <c r="H2820" t="str">
        <f>LEFT(D2820,G2820-1)</f>
        <v>eNeN</v>
      </c>
      <c r="I2820" t="str">
        <f>RIGHT(D2820,LEN(D2820)-G2820+1)</f>
        <v>1234</v>
      </c>
    </row>
    <row r="2821" spans="1:9" x14ac:dyDescent="0.25">
      <c r="A2821" t="s">
        <v>6782</v>
      </c>
      <c r="B2821" t="str">
        <f>_xlfn.CONCAT(" FID=""",C2821,""""," UGFLinkReference=""",D2821,"""",IF(COUNTA(E2821)=1,_xlfn.CONCAT(" FIDparent=""",E2821,""""),),IF(COUNTA(F2821)=1,_xlfn.CONCAT(" UGFparent=""",F2821,""""),))</f>
        <v xml:space="preserve"> FID="I1MzCN7nFNgs9CMi" UGFLinkReference="eNeN1235"</v>
      </c>
      <c r="C2821" t="s">
        <v>6783</v>
      </c>
      <c r="D2821" t="s">
        <v>6784</v>
      </c>
      <c r="G2821" cm="1">
        <f t="array" ref="G2821">MIN(FIND({0,1,2,3,4,5,6,7,8,9},D2821&amp;"0123456789"))</f>
        <v>5</v>
      </c>
      <c r="H2821" t="str">
        <f>LEFT(D2821,G2821-1)</f>
        <v>eNeN</v>
      </c>
      <c r="I2821" t="str">
        <f>RIGHT(D2821,LEN(D2821)-G2821+1)</f>
        <v>1235</v>
      </c>
    </row>
    <row r="2822" spans="1:9" x14ac:dyDescent="0.25">
      <c r="A2822" t="s">
        <v>6785</v>
      </c>
      <c r="B2822" t="str">
        <f>_xlfn.CONCAT(" FID=""",C2822,""""," UGFLinkReference=""",D2822,"""",IF(COUNTA(E2822)=1,_xlfn.CONCAT(" FIDparent=""",E2822,""""),),IF(COUNTA(F2822)=1,_xlfn.CONCAT(" UGFparent=""",F2822,""""),))</f>
        <v xml:space="preserve"> FID="I1aSbPv132YUVBSl" UGFLinkReference="eNeN1236"</v>
      </c>
      <c r="C2822" t="s">
        <v>6786</v>
      </c>
      <c r="D2822" t="s">
        <v>6787</v>
      </c>
      <c r="G2822" cm="1">
        <f t="array" ref="G2822">MIN(FIND({0,1,2,3,4,5,6,7,8,9},D2822&amp;"0123456789"))</f>
        <v>5</v>
      </c>
      <c r="H2822" t="str">
        <f>LEFT(D2822,G2822-1)</f>
        <v>eNeN</v>
      </c>
      <c r="I2822" t="str">
        <f>RIGHT(D2822,LEN(D2822)-G2822+1)</f>
        <v>1236</v>
      </c>
    </row>
    <row r="2823" spans="1:9" x14ac:dyDescent="0.25">
      <c r="A2823" t="s">
        <v>6788</v>
      </c>
      <c r="B2823" t="str">
        <f>_xlfn.CONCAT(" FID=""",C2823,""""," UGFLinkReference=""",D2823,"""",IF(COUNTA(E2823)=1,_xlfn.CONCAT(" FIDparent=""",E2823,""""),),IF(COUNTA(F2823)=1,_xlfn.CONCAT(" UGFparent=""",F2823,""""),))</f>
        <v xml:space="preserve"> FID="I21r7VL9yTq433dP" UGFLinkReference="eNeN1237"</v>
      </c>
      <c r="C2823" t="s">
        <v>6789</v>
      </c>
      <c r="D2823" t="s">
        <v>6790</v>
      </c>
      <c r="G2823" cm="1">
        <f t="array" ref="G2823">MIN(FIND({0,1,2,3,4,5,6,7,8,9},D2823&amp;"0123456789"))</f>
        <v>5</v>
      </c>
      <c r="H2823" t="str">
        <f>LEFT(D2823,G2823-1)</f>
        <v>eNeN</v>
      </c>
      <c r="I2823" t="str">
        <f>RIGHT(D2823,LEN(D2823)-G2823+1)</f>
        <v>1237</v>
      </c>
    </row>
    <row r="2824" spans="1:9" x14ac:dyDescent="0.25">
      <c r="A2824" t="s">
        <v>6791</v>
      </c>
      <c r="B2824" t="str">
        <f>_xlfn.CONCAT(" FID=""",C2824,""""," UGFLinkReference=""",D2824,"""",IF(COUNTA(E2824)=1,_xlfn.CONCAT(" FIDparent=""",E2824,""""),),IF(COUNTA(F2824)=1,_xlfn.CONCAT(" UGFparent=""",F2824,""""),))</f>
        <v xml:space="preserve"> FID="I2ZDme3yabsnOqv2" UGFLinkReference="eNeN1238"</v>
      </c>
      <c r="C2824" t="s">
        <v>6792</v>
      </c>
      <c r="D2824" t="s">
        <v>6793</v>
      </c>
      <c r="G2824" cm="1">
        <f t="array" ref="G2824">MIN(FIND({0,1,2,3,4,5,6,7,8,9},D2824&amp;"0123456789"))</f>
        <v>5</v>
      </c>
      <c r="H2824" t="str">
        <f>LEFT(D2824,G2824-1)</f>
        <v>eNeN</v>
      </c>
      <c r="I2824" t="str">
        <f>RIGHT(D2824,LEN(D2824)-G2824+1)</f>
        <v>1238</v>
      </c>
    </row>
    <row r="2825" spans="1:9" x14ac:dyDescent="0.25">
      <c r="A2825" t="s">
        <v>6794</v>
      </c>
      <c r="B2825" t="str">
        <f>_xlfn.CONCAT(" FID=""",C2825,""""," UGFLinkReference=""",D2825,"""",IF(COUNTA(E2825)=1,_xlfn.CONCAT(" FIDparent=""",E2825,""""),),IF(COUNTA(F2825)=1,_xlfn.CONCAT(" UGFparent=""",F2825,""""),))</f>
        <v xml:space="preserve"> FID="I2koiot0Ljxkx8Fs" UGFLinkReference="eNeN1239"</v>
      </c>
      <c r="C2825" t="s">
        <v>6795</v>
      </c>
      <c r="D2825" t="s">
        <v>6796</v>
      </c>
      <c r="G2825" cm="1">
        <f t="array" ref="G2825">MIN(FIND({0,1,2,3,4,5,6,7,8,9},D2825&amp;"0123456789"))</f>
        <v>5</v>
      </c>
      <c r="H2825" t="str">
        <f>LEFT(D2825,G2825-1)</f>
        <v>eNeN</v>
      </c>
      <c r="I2825" t="str">
        <f>RIGHT(D2825,LEN(D2825)-G2825+1)</f>
        <v>1239</v>
      </c>
    </row>
    <row r="2826" spans="1:9" x14ac:dyDescent="0.25">
      <c r="A2826" t="s">
        <v>6797</v>
      </c>
      <c r="B2826" t="str">
        <f>_xlfn.CONCAT(" FID=""",C2826,""""," UGFLinkReference=""",D2826,"""",IF(COUNTA(E2826)=1,_xlfn.CONCAT(" FIDparent=""",E2826,""""),),IF(COUNTA(F2826)=1,_xlfn.CONCAT(" UGFparent=""",F2826,""""),))</f>
        <v xml:space="preserve"> FID="I2xLI0m4fDCxdAxh" UGFLinkReference="eNeN1240"</v>
      </c>
      <c r="C2826" t="s">
        <v>6798</v>
      </c>
      <c r="D2826" t="s">
        <v>6799</v>
      </c>
      <c r="G2826" cm="1">
        <f t="array" ref="G2826">MIN(FIND({0,1,2,3,4,5,6,7,8,9},D2826&amp;"0123456789"))</f>
        <v>5</v>
      </c>
      <c r="H2826" t="str">
        <f>LEFT(D2826,G2826-1)</f>
        <v>eNeN</v>
      </c>
      <c r="I2826" t="str">
        <f>RIGHT(D2826,LEN(D2826)-G2826+1)</f>
        <v>1240</v>
      </c>
    </row>
    <row r="2827" spans="1:9" x14ac:dyDescent="0.25">
      <c r="A2827" t="s">
        <v>6800</v>
      </c>
      <c r="B2827" t="str">
        <f>_xlfn.CONCAT(" FID=""",C2827,""""," UGFLinkReference=""",D2827,"""",IF(COUNTA(E2827)=1,_xlfn.CONCAT(" FIDparent=""",E2827,""""),),IF(COUNTA(F2827)=1,_xlfn.CONCAT(" UGFparent=""",F2827,""""),))</f>
        <v xml:space="preserve"> FID="I314cz6sYLCJFFkR" UGFLinkReference="eNeN1241"</v>
      </c>
      <c r="C2827" t="s">
        <v>6801</v>
      </c>
      <c r="D2827" t="s">
        <v>6802</v>
      </c>
      <c r="G2827" cm="1">
        <f t="array" ref="G2827">MIN(FIND({0,1,2,3,4,5,6,7,8,9},D2827&amp;"0123456789"))</f>
        <v>5</v>
      </c>
      <c r="H2827" t="str">
        <f>LEFT(D2827,G2827-1)</f>
        <v>eNeN</v>
      </c>
      <c r="I2827" t="str">
        <f>RIGHT(D2827,LEN(D2827)-G2827+1)</f>
        <v>1241</v>
      </c>
    </row>
    <row r="2828" spans="1:9" x14ac:dyDescent="0.25">
      <c r="A2828" t="s">
        <v>6803</v>
      </c>
      <c r="B2828" t="str">
        <f>_xlfn.CONCAT(" FID=""",C2828,""""," UGFLinkReference=""",D2828,"""",IF(COUNTA(E2828)=1,_xlfn.CONCAT(" FIDparent=""",E2828,""""),),IF(COUNTA(F2828)=1,_xlfn.CONCAT(" UGFparent=""",F2828,""""),))</f>
        <v xml:space="preserve"> FID="I36aYLjIHfNV1pjN" UGFLinkReference="eNeN1242"</v>
      </c>
      <c r="C2828" t="s">
        <v>6804</v>
      </c>
      <c r="D2828" t="s">
        <v>6805</v>
      </c>
      <c r="G2828" cm="1">
        <f t="array" ref="G2828">MIN(FIND({0,1,2,3,4,5,6,7,8,9},D2828&amp;"0123456789"))</f>
        <v>5</v>
      </c>
      <c r="H2828" t="str">
        <f>LEFT(D2828,G2828-1)</f>
        <v>eNeN</v>
      </c>
      <c r="I2828" t="str">
        <f>RIGHT(D2828,LEN(D2828)-G2828+1)</f>
        <v>1242</v>
      </c>
    </row>
    <row r="2829" spans="1:9" x14ac:dyDescent="0.25">
      <c r="A2829" t="s">
        <v>6806</v>
      </c>
      <c r="B2829" t="str">
        <f>_xlfn.CONCAT(" FID=""",C2829,""""," UGFLinkReference=""",D2829,"""",IF(COUNTA(E2829)=1,_xlfn.CONCAT(" FIDparent=""",E2829,""""),),IF(COUNTA(F2829)=1,_xlfn.CONCAT(" UGFparent=""",F2829,""""),))</f>
        <v xml:space="preserve"> FID="I3rVgLFWaThrsaqx" UGFLinkReference="eNeN1243"</v>
      </c>
      <c r="C2829" t="s">
        <v>6807</v>
      </c>
      <c r="D2829" t="s">
        <v>6808</v>
      </c>
      <c r="G2829" cm="1">
        <f t="array" ref="G2829">MIN(FIND({0,1,2,3,4,5,6,7,8,9},D2829&amp;"0123456789"))</f>
        <v>5</v>
      </c>
      <c r="H2829" t="str">
        <f>LEFT(D2829,G2829-1)</f>
        <v>eNeN</v>
      </c>
      <c r="I2829" t="str">
        <f>RIGHT(D2829,LEN(D2829)-G2829+1)</f>
        <v>1243</v>
      </c>
    </row>
    <row r="2830" spans="1:9" x14ac:dyDescent="0.25">
      <c r="A2830" t="s">
        <v>6809</v>
      </c>
      <c r="B2830" t="str">
        <f>_xlfn.CONCAT(" FID=""",C2830,""""," UGFLinkReference=""",D2830,"""",IF(COUNTA(E2830)=1,_xlfn.CONCAT(" FIDparent=""",E2830,""""),),IF(COUNTA(F2830)=1,_xlfn.CONCAT(" UGFparent=""",F2830,""""),))</f>
        <v xml:space="preserve"> FID="I446JgFVNMPiLE0m" UGFLinkReference="eNeN1244"</v>
      </c>
      <c r="C2830" t="s">
        <v>6810</v>
      </c>
      <c r="D2830" t="s">
        <v>6811</v>
      </c>
      <c r="G2830" cm="1">
        <f t="array" ref="G2830">MIN(FIND({0,1,2,3,4,5,6,7,8,9},D2830&amp;"0123456789"))</f>
        <v>5</v>
      </c>
      <c r="H2830" t="str">
        <f>LEFT(D2830,G2830-1)</f>
        <v>eNeN</v>
      </c>
      <c r="I2830" t="str">
        <f>RIGHT(D2830,LEN(D2830)-G2830+1)</f>
        <v>1244</v>
      </c>
    </row>
    <row r="2831" spans="1:9" x14ac:dyDescent="0.25">
      <c r="A2831" t="s">
        <v>6812</v>
      </c>
      <c r="B2831" t="str">
        <f>_xlfn.CONCAT(" FID=""",C2831,""""," UGFLinkReference=""",D2831,"""",IF(COUNTA(E2831)=1,_xlfn.CONCAT(" FIDparent=""",E2831,""""),),IF(COUNTA(F2831)=1,_xlfn.CONCAT(" UGFparent=""",F2831,""""),))</f>
        <v xml:space="preserve"> FID="I497j5p5AvIBmLWj" UGFLinkReference="eNeN1245"</v>
      </c>
      <c r="C2831" t="s">
        <v>6813</v>
      </c>
      <c r="D2831" t="s">
        <v>6814</v>
      </c>
      <c r="G2831" cm="1">
        <f t="array" ref="G2831">MIN(FIND({0,1,2,3,4,5,6,7,8,9},D2831&amp;"0123456789"))</f>
        <v>5</v>
      </c>
      <c r="H2831" t="str">
        <f>LEFT(D2831,G2831-1)</f>
        <v>eNeN</v>
      </c>
      <c r="I2831" t="str">
        <f>RIGHT(D2831,LEN(D2831)-G2831+1)</f>
        <v>1245</v>
      </c>
    </row>
    <row r="2832" spans="1:9" x14ac:dyDescent="0.25">
      <c r="A2832" t="s">
        <v>6815</v>
      </c>
      <c r="B2832" t="str">
        <f>_xlfn.CONCAT(" FID=""",C2832,""""," UGFLinkReference=""",D2832,"""",IF(COUNTA(E2832)=1,_xlfn.CONCAT(" FIDparent=""",E2832,""""),),IF(COUNTA(F2832)=1,_xlfn.CONCAT(" UGFparent=""",F2832,""""),))</f>
        <v xml:space="preserve"> FID="I49GeNpWJtPFtOD2" UGFLinkReference="eNeN1246"</v>
      </c>
      <c r="C2832" t="s">
        <v>6816</v>
      </c>
      <c r="D2832" t="s">
        <v>6817</v>
      </c>
      <c r="G2832" cm="1">
        <f t="array" ref="G2832">MIN(FIND({0,1,2,3,4,5,6,7,8,9},D2832&amp;"0123456789"))</f>
        <v>5</v>
      </c>
      <c r="H2832" t="str">
        <f>LEFT(D2832,G2832-1)</f>
        <v>eNeN</v>
      </c>
      <c r="I2832" t="str">
        <f>RIGHT(D2832,LEN(D2832)-G2832+1)</f>
        <v>1246</v>
      </c>
    </row>
    <row r="2833" spans="1:9" x14ac:dyDescent="0.25">
      <c r="A2833" t="s">
        <v>6818</v>
      </c>
      <c r="B2833" t="str">
        <f>_xlfn.CONCAT(" FID=""",C2833,""""," UGFLinkReference=""",D2833,"""",IF(COUNTA(E2833)=1,_xlfn.CONCAT(" FIDparent=""",E2833,""""),),IF(COUNTA(F2833)=1,_xlfn.CONCAT(" UGFparent=""",F2833,""""),))</f>
        <v xml:space="preserve"> FID="I4JS1KYKYItVkEfc" UGFLinkReference="eNeN1247"</v>
      </c>
      <c r="C2833" t="s">
        <v>6819</v>
      </c>
      <c r="D2833" t="s">
        <v>6820</v>
      </c>
      <c r="G2833" cm="1">
        <f t="array" ref="G2833">MIN(FIND({0,1,2,3,4,5,6,7,8,9},D2833&amp;"0123456789"))</f>
        <v>5</v>
      </c>
      <c r="H2833" t="str">
        <f>LEFT(D2833,G2833-1)</f>
        <v>eNeN</v>
      </c>
      <c r="I2833" t="str">
        <f>RIGHT(D2833,LEN(D2833)-G2833+1)</f>
        <v>1247</v>
      </c>
    </row>
    <row r="2834" spans="1:9" x14ac:dyDescent="0.25">
      <c r="A2834" t="s">
        <v>6821</v>
      </c>
      <c r="B2834" t="str">
        <f>_xlfn.CONCAT(" FID=""",C2834,""""," UGFLinkReference=""",D2834,"""",IF(COUNTA(E2834)=1,_xlfn.CONCAT(" FIDparent=""",E2834,""""),),IF(COUNTA(F2834)=1,_xlfn.CONCAT(" UGFparent=""",F2834,""""),))</f>
        <v xml:space="preserve"> FID="I4LKYHVIhhucC4xO" UGFLinkReference="eNeN1248"</v>
      </c>
      <c r="C2834" t="s">
        <v>6822</v>
      </c>
      <c r="D2834" t="s">
        <v>6823</v>
      </c>
      <c r="G2834" cm="1">
        <f t="array" ref="G2834">MIN(FIND({0,1,2,3,4,5,6,7,8,9},D2834&amp;"0123456789"))</f>
        <v>5</v>
      </c>
      <c r="H2834" t="str">
        <f>LEFT(D2834,G2834-1)</f>
        <v>eNeN</v>
      </c>
      <c r="I2834" t="str">
        <f>RIGHT(D2834,LEN(D2834)-G2834+1)</f>
        <v>1248</v>
      </c>
    </row>
    <row r="2835" spans="1:9" x14ac:dyDescent="0.25">
      <c r="A2835" t="s">
        <v>6824</v>
      </c>
      <c r="B2835" t="str">
        <f>_xlfn.CONCAT(" FID=""",C2835,""""," UGFLinkReference=""",D2835,"""",IF(COUNTA(E2835)=1,_xlfn.CONCAT(" FIDparent=""",E2835,""""),),IF(COUNTA(F2835)=1,_xlfn.CONCAT(" UGFparent=""",F2835,""""),))</f>
        <v xml:space="preserve"> FID="I4bjrCtNQcpkA4OK" UGFLinkReference="eNeN1249"</v>
      </c>
      <c r="C2835" t="s">
        <v>6825</v>
      </c>
      <c r="D2835" t="s">
        <v>6826</v>
      </c>
      <c r="G2835" cm="1">
        <f t="array" ref="G2835">MIN(FIND({0,1,2,3,4,5,6,7,8,9},D2835&amp;"0123456789"))</f>
        <v>5</v>
      </c>
      <c r="H2835" t="str">
        <f>LEFT(D2835,G2835-1)</f>
        <v>eNeN</v>
      </c>
      <c r="I2835" t="str">
        <f>RIGHT(D2835,LEN(D2835)-G2835+1)</f>
        <v>1249</v>
      </c>
    </row>
    <row r="2836" spans="1:9" x14ac:dyDescent="0.25">
      <c r="A2836" t="s">
        <v>6827</v>
      </c>
      <c r="B2836" t="str">
        <f>_xlfn.CONCAT(" FID=""",C2836,""""," UGFLinkReference=""",D2836,"""",IF(COUNTA(E2836)=1,_xlfn.CONCAT(" FIDparent=""",E2836,""""),),IF(COUNTA(F2836)=1,_xlfn.CONCAT(" UGFparent=""",F2836,""""),))</f>
        <v xml:space="preserve"> FID="I5PcE7DGv41n6PSe" UGFLinkReference="eNeN1250"</v>
      </c>
      <c r="C2836" t="s">
        <v>6828</v>
      </c>
      <c r="D2836" t="s">
        <v>6829</v>
      </c>
      <c r="G2836" cm="1">
        <f t="array" ref="G2836">MIN(FIND({0,1,2,3,4,5,6,7,8,9},D2836&amp;"0123456789"))</f>
        <v>5</v>
      </c>
      <c r="H2836" t="str">
        <f>LEFT(D2836,G2836-1)</f>
        <v>eNeN</v>
      </c>
      <c r="I2836" t="str">
        <f>RIGHT(D2836,LEN(D2836)-G2836+1)</f>
        <v>1250</v>
      </c>
    </row>
    <row r="2837" spans="1:9" x14ac:dyDescent="0.25">
      <c r="A2837" t="s">
        <v>6830</v>
      </c>
      <c r="B2837" t="str">
        <f>_xlfn.CONCAT(" FID=""",C2837,""""," UGFLinkReference=""",D2837,"""",IF(COUNTA(E2837)=1,_xlfn.CONCAT(" FIDparent=""",E2837,""""),),IF(COUNTA(F2837)=1,_xlfn.CONCAT(" UGFparent=""",F2837,""""),))</f>
        <v xml:space="preserve"> FID="I5SvaWXuza8BvNJe" UGFLinkReference="eNeN1251"</v>
      </c>
      <c r="C2837" t="s">
        <v>6831</v>
      </c>
      <c r="D2837" t="s">
        <v>6832</v>
      </c>
      <c r="G2837" cm="1">
        <f t="array" ref="G2837">MIN(FIND({0,1,2,3,4,5,6,7,8,9},D2837&amp;"0123456789"))</f>
        <v>5</v>
      </c>
      <c r="H2837" t="str">
        <f>LEFT(D2837,G2837-1)</f>
        <v>eNeN</v>
      </c>
      <c r="I2837" t="str">
        <f>RIGHT(D2837,LEN(D2837)-G2837+1)</f>
        <v>1251</v>
      </c>
    </row>
    <row r="2838" spans="1:9" x14ac:dyDescent="0.25">
      <c r="A2838" t="s">
        <v>6833</v>
      </c>
      <c r="B2838" t="str">
        <f>_xlfn.CONCAT(" FID=""",C2838,""""," UGFLinkReference=""",D2838,"""",IF(COUNTA(E2838)=1,_xlfn.CONCAT(" FIDparent=""",E2838,""""),),IF(COUNTA(F2838)=1,_xlfn.CONCAT(" UGFparent=""",F2838,""""),))</f>
        <v xml:space="preserve"> FID="I66WroqjFNOyjjGo" UGFLinkReference="eNeN1252"</v>
      </c>
      <c r="C2838" t="s">
        <v>6834</v>
      </c>
      <c r="D2838" t="s">
        <v>6835</v>
      </c>
      <c r="G2838" cm="1">
        <f t="array" ref="G2838">MIN(FIND({0,1,2,3,4,5,6,7,8,9},D2838&amp;"0123456789"))</f>
        <v>5</v>
      </c>
      <c r="H2838" t="str">
        <f>LEFT(D2838,G2838-1)</f>
        <v>eNeN</v>
      </c>
      <c r="I2838" t="str">
        <f>RIGHT(D2838,LEN(D2838)-G2838+1)</f>
        <v>1252</v>
      </c>
    </row>
    <row r="2839" spans="1:9" x14ac:dyDescent="0.25">
      <c r="A2839" t="s">
        <v>6836</v>
      </c>
      <c r="B2839" t="str">
        <f>_xlfn.CONCAT(" FID=""",C2839,""""," UGFLinkReference=""",D2839,"""",IF(COUNTA(E2839)=1,_xlfn.CONCAT(" FIDparent=""",E2839,""""),),IF(COUNTA(F2839)=1,_xlfn.CONCAT(" UGFparent=""",F2839,""""),))</f>
        <v xml:space="preserve"> FID="I6MYy8aex9pofi06" UGFLinkReference="eNeN1253"</v>
      </c>
      <c r="C2839" t="s">
        <v>6837</v>
      </c>
      <c r="D2839" t="s">
        <v>6838</v>
      </c>
      <c r="G2839" cm="1">
        <f t="array" ref="G2839">MIN(FIND({0,1,2,3,4,5,6,7,8,9},D2839&amp;"0123456789"))</f>
        <v>5</v>
      </c>
      <c r="H2839" t="str">
        <f>LEFT(D2839,G2839-1)</f>
        <v>eNeN</v>
      </c>
      <c r="I2839" t="str">
        <f>RIGHT(D2839,LEN(D2839)-G2839+1)</f>
        <v>1253</v>
      </c>
    </row>
    <row r="2840" spans="1:9" x14ac:dyDescent="0.25">
      <c r="A2840" t="s">
        <v>6839</v>
      </c>
      <c r="B2840" t="str">
        <f>_xlfn.CONCAT(" FID=""",C2840,""""," UGFLinkReference=""",D2840,"""",IF(COUNTA(E2840)=1,_xlfn.CONCAT(" FIDparent=""",E2840,""""),),IF(COUNTA(F2840)=1,_xlfn.CONCAT(" UGFparent=""",F2840,""""),))</f>
        <v xml:space="preserve"> FID="I9THm7ilqInKVmQ1" UGFLinkReference="eNeN1254"</v>
      </c>
      <c r="C2840" t="s">
        <v>6840</v>
      </c>
      <c r="D2840" t="s">
        <v>6841</v>
      </c>
      <c r="G2840" cm="1">
        <f t="array" ref="G2840">MIN(FIND({0,1,2,3,4,5,6,7,8,9},D2840&amp;"0123456789"))</f>
        <v>5</v>
      </c>
      <c r="H2840" t="str">
        <f>LEFT(D2840,G2840-1)</f>
        <v>eNeN</v>
      </c>
      <c r="I2840" t="str">
        <f>RIGHT(D2840,LEN(D2840)-G2840+1)</f>
        <v>1254</v>
      </c>
    </row>
    <row r="2841" spans="1:9" x14ac:dyDescent="0.25">
      <c r="A2841" t="s">
        <v>6842</v>
      </c>
      <c r="B2841" t="str">
        <f>_xlfn.CONCAT(" FID=""",C2841,""""," UGFLinkReference=""",D2841,"""",IF(COUNTA(E2841)=1,_xlfn.CONCAT(" FIDparent=""",E2841,""""),),IF(COUNTA(F2841)=1,_xlfn.CONCAT(" UGFparent=""",F2841,""""),))</f>
        <v xml:space="preserve"> FID="I9U5vKQFfEcprgEU" UGFLinkReference="eNeN1255"</v>
      </c>
      <c r="C2841" t="s">
        <v>6843</v>
      </c>
      <c r="D2841" t="s">
        <v>6844</v>
      </c>
      <c r="G2841" cm="1">
        <f t="array" ref="G2841">MIN(FIND({0,1,2,3,4,5,6,7,8,9},D2841&amp;"0123456789"))</f>
        <v>5</v>
      </c>
      <c r="H2841" t="str">
        <f>LEFT(D2841,G2841-1)</f>
        <v>eNeN</v>
      </c>
      <c r="I2841" t="str">
        <f>RIGHT(D2841,LEN(D2841)-G2841+1)</f>
        <v>1255</v>
      </c>
    </row>
    <row r="2842" spans="1:9" x14ac:dyDescent="0.25">
      <c r="A2842" t="s">
        <v>6845</v>
      </c>
      <c r="B2842" t="str">
        <f>_xlfn.CONCAT(" FID=""",C2842,""""," UGFLinkReference=""",D2842,"""",IF(COUNTA(E2842)=1,_xlfn.CONCAT(" FIDparent=""",E2842,""""),),IF(COUNTA(F2842)=1,_xlfn.CONCAT(" UGFparent=""",F2842,""""),))</f>
        <v xml:space="preserve"> FID="IABlRjZ8LO1qzp7z" UGFLinkReference="eNeN1256"</v>
      </c>
      <c r="C2842" t="s">
        <v>6846</v>
      </c>
      <c r="D2842" t="s">
        <v>6847</v>
      </c>
      <c r="G2842" cm="1">
        <f t="array" ref="G2842">MIN(FIND({0,1,2,3,4,5,6,7,8,9},D2842&amp;"0123456789"))</f>
        <v>5</v>
      </c>
      <c r="H2842" t="str">
        <f>LEFT(D2842,G2842-1)</f>
        <v>eNeN</v>
      </c>
      <c r="I2842" t="str">
        <f>RIGHT(D2842,LEN(D2842)-G2842+1)</f>
        <v>1256</v>
      </c>
    </row>
    <row r="2843" spans="1:9" x14ac:dyDescent="0.25">
      <c r="A2843" t="s">
        <v>6848</v>
      </c>
      <c r="B2843" t="str">
        <f>_xlfn.CONCAT(" FID=""",C2843,""""," UGFLinkReference=""",D2843,"""",IF(COUNTA(E2843)=1,_xlfn.CONCAT(" FIDparent=""",E2843,""""),),IF(COUNTA(F2843)=1,_xlfn.CONCAT(" UGFparent=""",F2843,""""),))</f>
        <v xml:space="preserve"> FID="IAC1IkfT2nXV43ZA" UGFLinkReference="eNeN1257"</v>
      </c>
      <c r="C2843" t="s">
        <v>6849</v>
      </c>
      <c r="D2843" t="s">
        <v>6850</v>
      </c>
      <c r="G2843" cm="1">
        <f t="array" ref="G2843">MIN(FIND({0,1,2,3,4,5,6,7,8,9},D2843&amp;"0123456789"))</f>
        <v>5</v>
      </c>
      <c r="H2843" t="str">
        <f>LEFT(D2843,G2843-1)</f>
        <v>eNeN</v>
      </c>
      <c r="I2843" t="str">
        <f>RIGHT(D2843,LEN(D2843)-G2843+1)</f>
        <v>1257</v>
      </c>
    </row>
    <row r="2844" spans="1:9" x14ac:dyDescent="0.25">
      <c r="A2844" t="s">
        <v>6851</v>
      </c>
      <c r="B2844" t="str">
        <f>_xlfn.CONCAT(" FID=""",C2844,""""," UGFLinkReference=""",D2844,"""",IF(COUNTA(E2844)=1,_xlfn.CONCAT(" FIDparent=""",E2844,""""),),IF(COUNTA(F2844)=1,_xlfn.CONCAT(" UGFparent=""",F2844,""""),))</f>
        <v xml:space="preserve"> FID="IAm43Z6hYSKer2hl" UGFLinkReference="eNeN1258"</v>
      </c>
      <c r="C2844" t="s">
        <v>6852</v>
      </c>
      <c r="D2844" t="s">
        <v>6853</v>
      </c>
      <c r="G2844" cm="1">
        <f t="array" ref="G2844">MIN(FIND({0,1,2,3,4,5,6,7,8,9},D2844&amp;"0123456789"))</f>
        <v>5</v>
      </c>
      <c r="H2844" t="str">
        <f>LEFT(D2844,G2844-1)</f>
        <v>eNeN</v>
      </c>
      <c r="I2844" t="str">
        <f>RIGHT(D2844,LEN(D2844)-G2844+1)</f>
        <v>1258</v>
      </c>
    </row>
    <row r="2845" spans="1:9" x14ac:dyDescent="0.25">
      <c r="A2845" t="s">
        <v>6854</v>
      </c>
      <c r="B2845" t="str">
        <f>_xlfn.CONCAT(" FID=""",C2845,""""," UGFLinkReference=""",D2845,"""",IF(COUNTA(E2845)=1,_xlfn.CONCAT(" FIDparent=""",E2845,""""),),IF(COUNTA(F2845)=1,_xlfn.CONCAT(" UGFparent=""",F2845,""""),))</f>
        <v xml:space="preserve"> FID="IB0LOxFt83UKfr84" UGFLinkReference="eNeN1259"</v>
      </c>
      <c r="C2845" t="s">
        <v>6855</v>
      </c>
      <c r="D2845" t="s">
        <v>6856</v>
      </c>
      <c r="G2845" cm="1">
        <f t="array" ref="G2845">MIN(FIND({0,1,2,3,4,5,6,7,8,9},D2845&amp;"0123456789"))</f>
        <v>5</v>
      </c>
      <c r="H2845" t="str">
        <f>LEFT(D2845,G2845-1)</f>
        <v>eNeN</v>
      </c>
      <c r="I2845" t="str">
        <f>RIGHT(D2845,LEN(D2845)-G2845+1)</f>
        <v>1259</v>
      </c>
    </row>
    <row r="2846" spans="1:9" x14ac:dyDescent="0.25">
      <c r="A2846" t="s">
        <v>6857</v>
      </c>
      <c r="B2846" t="str">
        <f>_xlfn.CONCAT(" FID=""",C2846,""""," UGFLinkReference=""",D2846,"""",IF(COUNTA(E2846)=1,_xlfn.CONCAT(" FIDparent=""",E2846,""""),),IF(COUNTA(F2846)=1,_xlfn.CONCAT(" UGFparent=""",F2846,""""),))</f>
        <v xml:space="preserve"> FID="IB3BJzWj32SMfVYp" UGFLinkReference="eNeN1260"</v>
      </c>
      <c r="C2846" t="s">
        <v>6858</v>
      </c>
      <c r="D2846" t="s">
        <v>6859</v>
      </c>
      <c r="G2846" cm="1">
        <f t="array" ref="G2846">MIN(FIND({0,1,2,3,4,5,6,7,8,9},D2846&amp;"0123456789"))</f>
        <v>5</v>
      </c>
      <c r="H2846" t="str">
        <f>LEFT(D2846,G2846-1)</f>
        <v>eNeN</v>
      </c>
      <c r="I2846" t="str">
        <f>RIGHT(D2846,LEN(D2846)-G2846+1)</f>
        <v>1260</v>
      </c>
    </row>
    <row r="2847" spans="1:9" x14ac:dyDescent="0.25">
      <c r="A2847" t="s">
        <v>6860</v>
      </c>
      <c r="B2847" t="str">
        <f>_xlfn.CONCAT(" FID=""",C2847,""""," UGFLinkReference=""",D2847,"""",IF(COUNTA(E2847)=1,_xlfn.CONCAT(" FIDparent=""",E2847,""""),),IF(COUNTA(F2847)=1,_xlfn.CONCAT(" UGFparent=""",F2847,""""),))</f>
        <v xml:space="preserve"> FID="IBYLzVHSMxGb2A2l" UGFLinkReference="eNeN1261"</v>
      </c>
      <c r="C2847" t="s">
        <v>6861</v>
      </c>
      <c r="D2847" t="s">
        <v>6862</v>
      </c>
      <c r="G2847" cm="1">
        <f t="array" ref="G2847">MIN(FIND({0,1,2,3,4,5,6,7,8,9},D2847&amp;"0123456789"))</f>
        <v>5</v>
      </c>
      <c r="H2847" t="str">
        <f>LEFT(D2847,G2847-1)</f>
        <v>eNeN</v>
      </c>
      <c r="I2847" t="str">
        <f>RIGHT(D2847,LEN(D2847)-G2847+1)</f>
        <v>1261</v>
      </c>
    </row>
    <row r="2848" spans="1:9" x14ac:dyDescent="0.25">
      <c r="A2848" t="s">
        <v>6863</v>
      </c>
      <c r="B2848" t="str">
        <f>_xlfn.CONCAT(" FID=""",C2848,""""," UGFLinkReference=""",D2848,"""",IF(COUNTA(E2848)=1,_xlfn.CONCAT(" FIDparent=""",E2848,""""),),IF(COUNTA(F2848)=1,_xlfn.CONCAT(" UGFparent=""",F2848,""""),))</f>
        <v xml:space="preserve"> FID="IBcSjPlaATcrjkk6" UGFLinkReference="eNeN1262"</v>
      </c>
      <c r="C2848" t="s">
        <v>6864</v>
      </c>
      <c r="D2848" t="s">
        <v>6865</v>
      </c>
      <c r="G2848" cm="1">
        <f t="array" ref="G2848">MIN(FIND({0,1,2,3,4,5,6,7,8,9},D2848&amp;"0123456789"))</f>
        <v>5</v>
      </c>
      <c r="H2848" t="str">
        <f>LEFT(D2848,G2848-1)</f>
        <v>eNeN</v>
      </c>
      <c r="I2848" t="str">
        <f>RIGHT(D2848,LEN(D2848)-G2848+1)</f>
        <v>1262</v>
      </c>
    </row>
    <row r="2849" spans="1:9" x14ac:dyDescent="0.25">
      <c r="A2849" t="s">
        <v>6866</v>
      </c>
      <c r="B2849" t="str">
        <f>_xlfn.CONCAT(" FID=""",C2849,""""," UGFLinkReference=""",D2849,"""",IF(COUNTA(E2849)=1,_xlfn.CONCAT(" FIDparent=""",E2849,""""),),IF(COUNTA(F2849)=1,_xlfn.CONCAT(" UGFparent=""",F2849,""""),))</f>
        <v xml:space="preserve"> FID="IBnZsjwQOhcFxBxm" UGFLinkReference="eNeN1263"</v>
      </c>
      <c r="C2849" t="s">
        <v>6867</v>
      </c>
      <c r="D2849" t="s">
        <v>6868</v>
      </c>
      <c r="G2849" cm="1">
        <f t="array" ref="G2849">MIN(FIND({0,1,2,3,4,5,6,7,8,9},D2849&amp;"0123456789"))</f>
        <v>5</v>
      </c>
      <c r="H2849" t="str">
        <f>LEFT(D2849,G2849-1)</f>
        <v>eNeN</v>
      </c>
      <c r="I2849" t="str">
        <f>RIGHT(D2849,LEN(D2849)-G2849+1)</f>
        <v>1263</v>
      </c>
    </row>
    <row r="2850" spans="1:9" x14ac:dyDescent="0.25">
      <c r="A2850" t="s">
        <v>6869</v>
      </c>
      <c r="B2850" t="str">
        <f>_xlfn.CONCAT(" FID=""",C2850,""""," UGFLinkReference=""",D2850,"""",IF(COUNTA(E2850)=1,_xlfn.CONCAT(" FIDparent=""",E2850,""""),),IF(COUNTA(F2850)=1,_xlfn.CONCAT(" UGFparent=""",F2850,""""),))</f>
        <v xml:space="preserve"> FID="ICIQRNDYYmhkZ66E" UGFLinkReference="eNeN1264"</v>
      </c>
      <c r="C2850" t="s">
        <v>6870</v>
      </c>
      <c r="D2850" t="s">
        <v>6871</v>
      </c>
      <c r="G2850" cm="1">
        <f t="array" ref="G2850">MIN(FIND({0,1,2,3,4,5,6,7,8,9},D2850&amp;"0123456789"))</f>
        <v>5</v>
      </c>
      <c r="H2850" t="str">
        <f>LEFT(D2850,G2850-1)</f>
        <v>eNeN</v>
      </c>
      <c r="I2850" t="str">
        <f>RIGHT(D2850,LEN(D2850)-G2850+1)</f>
        <v>1264</v>
      </c>
    </row>
    <row r="2851" spans="1:9" x14ac:dyDescent="0.25">
      <c r="A2851" t="s">
        <v>6872</v>
      </c>
      <c r="B2851" t="str">
        <f>_xlfn.CONCAT(" FID=""",C2851,""""," UGFLinkReference=""",D2851,"""",IF(COUNTA(E2851)=1,_xlfn.CONCAT(" FIDparent=""",E2851,""""),),IF(COUNTA(F2851)=1,_xlfn.CONCAT(" UGFparent=""",F2851,""""),))</f>
        <v xml:space="preserve"> FID="ICRdJcPPA4a29JSJ" UGFLinkReference="eNeN1265"</v>
      </c>
      <c r="C2851" t="s">
        <v>6873</v>
      </c>
      <c r="D2851" t="s">
        <v>6874</v>
      </c>
      <c r="G2851" cm="1">
        <f t="array" ref="G2851">MIN(FIND({0,1,2,3,4,5,6,7,8,9},D2851&amp;"0123456789"))</f>
        <v>5</v>
      </c>
      <c r="H2851" t="str">
        <f>LEFT(D2851,G2851-1)</f>
        <v>eNeN</v>
      </c>
      <c r="I2851" t="str">
        <f>RIGHT(D2851,LEN(D2851)-G2851+1)</f>
        <v>1265</v>
      </c>
    </row>
    <row r="2852" spans="1:9" x14ac:dyDescent="0.25">
      <c r="A2852" t="s">
        <v>6875</v>
      </c>
      <c r="B2852" t="str">
        <f>_xlfn.CONCAT(" FID=""",C2852,""""," UGFLinkReference=""",D2852,"""",IF(COUNTA(E2852)=1,_xlfn.CONCAT(" FIDparent=""",E2852,""""),),IF(COUNTA(F2852)=1,_xlfn.CONCAT(" UGFparent=""",F2852,""""),))</f>
        <v xml:space="preserve"> FID="IDITy3yxfZjyqMuD" UGFLinkReference="eNeN1266"</v>
      </c>
      <c r="C2852" t="s">
        <v>6876</v>
      </c>
      <c r="D2852" t="s">
        <v>6877</v>
      </c>
      <c r="G2852" cm="1">
        <f t="array" ref="G2852">MIN(FIND({0,1,2,3,4,5,6,7,8,9},D2852&amp;"0123456789"))</f>
        <v>5</v>
      </c>
      <c r="H2852" t="str">
        <f>LEFT(D2852,G2852-1)</f>
        <v>eNeN</v>
      </c>
      <c r="I2852" t="str">
        <f>RIGHT(D2852,LEN(D2852)-G2852+1)</f>
        <v>1266</v>
      </c>
    </row>
    <row r="2853" spans="1:9" x14ac:dyDescent="0.25">
      <c r="A2853" t="s">
        <v>6878</v>
      </c>
      <c r="B2853" t="str">
        <f>_xlfn.CONCAT(" FID=""",C2853,""""," UGFLinkReference=""",D2853,"""",IF(COUNTA(E2853)=1,_xlfn.CONCAT(" FIDparent=""",E2853,""""),),IF(COUNTA(F2853)=1,_xlfn.CONCAT(" UGFparent=""",F2853,""""),))</f>
        <v xml:space="preserve"> FID="IDisr6ojMA3xSFxA" UGFLinkReference="eNeN1267"</v>
      </c>
      <c r="C2853" t="s">
        <v>6879</v>
      </c>
      <c r="D2853" t="s">
        <v>6880</v>
      </c>
      <c r="G2853" cm="1">
        <f t="array" ref="G2853">MIN(FIND({0,1,2,3,4,5,6,7,8,9},D2853&amp;"0123456789"))</f>
        <v>5</v>
      </c>
      <c r="H2853" t="str">
        <f>LEFT(D2853,G2853-1)</f>
        <v>eNeN</v>
      </c>
      <c r="I2853" t="str">
        <f>RIGHT(D2853,LEN(D2853)-G2853+1)</f>
        <v>1267</v>
      </c>
    </row>
    <row r="2854" spans="1:9" x14ac:dyDescent="0.25">
      <c r="A2854" t="s">
        <v>6881</v>
      </c>
      <c r="B2854" t="str">
        <f>_xlfn.CONCAT(" FID=""",C2854,""""," UGFLinkReference=""",D2854,"""",IF(COUNTA(E2854)=1,_xlfn.CONCAT(" FIDparent=""",E2854,""""),),IF(COUNTA(F2854)=1,_xlfn.CONCAT(" UGFparent=""",F2854,""""),))</f>
        <v xml:space="preserve"> FID="IE5eTbbz16CX2n8D" UGFLinkReference="eNeN1268"</v>
      </c>
      <c r="C2854" t="s">
        <v>6882</v>
      </c>
      <c r="D2854" t="s">
        <v>6883</v>
      </c>
      <c r="G2854" cm="1">
        <f t="array" ref="G2854">MIN(FIND({0,1,2,3,4,5,6,7,8,9},D2854&amp;"0123456789"))</f>
        <v>5</v>
      </c>
      <c r="H2854" t="str">
        <f>LEFT(D2854,G2854-1)</f>
        <v>eNeN</v>
      </c>
      <c r="I2854" t="str">
        <f>RIGHT(D2854,LEN(D2854)-G2854+1)</f>
        <v>1268</v>
      </c>
    </row>
    <row r="2855" spans="1:9" x14ac:dyDescent="0.25">
      <c r="A2855" t="s">
        <v>6884</v>
      </c>
      <c r="B2855" t="str">
        <f>_xlfn.CONCAT(" FID=""",C2855,""""," UGFLinkReference=""",D2855,"""",IF(COUNTA(E2855)=1,_xlfn.CONCAT(" FIDparent=""",E2855,""""),),IF(COUNTA(F2855)=1,_xlfn.CONCAT(" UGFparent=""",F2855,""""),))</f>
        <v xml:space="preserve"> FID="IEEXzZ37FMRiVRv3" UGFLinkReference="eNeN1269"</v>
      </c>
      <c r="C2855" t="s">
        <v>6885</v>
      </c>
      <c r="D2855" t="s">
        <v>6886</v>
      </c>
      <c r="G2855" cm="1">
        <f t="array" ref="G2855">MIN(FIND({0,1,2,3,4,5,6,7,8,9},D2855&amp;"0123456789"))</f>
        <v>5</v>
      </c>
      <c r="H2855" t="str">
        <f>LEFT(D2855,G2855-1)</f>
        <v>eNeN</v>
      </c>
      <c r="I2855" t="str">
        <f>RIGHT(D2855,LEN(D2855)-G2855+1)</f>
        <v>1269</v>
      </c>
    </row>
    <row r="2856" spans="1:9" x14ac:dyDescent="0.25">
      <c r="A2856" t="s">
        <v>6887</v>
      </c>
      <c r="B2856" t="str">
        <f>_xlfn.CONCAT(" FID=""",C2856,""""," UGFLinkReference=""",D2856,"""",IF(COUNTA(E2856)=1,_xlfn.CONCAT(" FIDparent=""",E2856,""""),),IF(COUNTA(F2856)=1,_xlfn.CONCAT(" UGFparent=""",F2856,""""),))</f>
        <v xml:space="preserve"> FID="IEKxW6jhCIm3fVUe" UGFLinkReference="eNeN1270"</v>
      </c>
      <c r="C2856" t="s">
        <v>6888</v>
      </c>
      <c r="D2856" t="s">
        <v>6889</v>
      </c>
      <c r="G2856" cm="1">
        <f t="array" ref="G2856">MIN(FIND({0,1,2,3,4,5,6,7,8,9},D2856&amp;"0123456789"))</f>
        <v>5</v>
      </c>
      <c r="H2856" t="str">
        <f>LEFT(D2856,G2856-1)</f>
        <v>eNeN</v>
      </c>
      <c r="I2856" t="str">
        <f>RIGHT(D2856,LEN(D2856)-G2856+1)</f>
        <v>1270</v>
      </c>
    </row>
    <row r="2857" spans="1:9" x14ac:dyDescent="0.25">
      <c r="A2857" t="s">
        <v>6890</v>
      </c>
      <c r="B2857" t="str">
        <f>_xlfn.CONCAT(" FID=""",C2857,""""," UGFLinkReference=""",D2857,"""",IF(COUNTA(E2857)=1,_xlfn.CONCAT(" FIDparent=""",E2857,""""),),IF(COUNTA(F2857)=1,_xlfn.CONCAT(" UGFparent=""",F2857,""""),))</f>
        <v xml:space="preserve"> FID="IEudQHFAwjSU41aL" UGFLinkReference="eNeN1271"</v>
      </c>
      <c r="C2857" t="s">
        <v>6891</v>
      </c>
      <c r="D2857" t="s">
        <v>6892</v>
      </c>
      <c r="G2857" cm="1">
        <f t="array" ref="G2857">MIN(FIND({0,1,2,3,4,5,6,7,8,9},D2857&amp;"0123456789"))</f>
        <v>5</v>
      </c>
      <c r="H2857" t="str">
        <f>LEFT(D2857,G2857-1)</f>
        <v>eNeN</v>
      </c>
      <c r="I2857" t="str">
        <f>RIGHT(D2857,LEN(D2857)-G2857+1)</f>
        <v>1271</v>
      </c>
    </row>
    <row r="2858" spans="1:9" x14ac:dyDescent="0.25">
      <c r="A2858" t="s">
        <v>6893</v>
      </c>
      <c r="B2858" t="str">
        <f>_xlfn.CONCAT(" FID=""",C2858,""""," UGFLinkReference=""",D2858,"""",IF(COUNTA(E2858)=1,_xlfn.CONCAT(" FIDparent=""",E2858,""""),),IF(COUNTA(F2858)=1,_xlfn.CONCAT(" UGFparent=""",F2858,""""),))</f>
        <v xml:space="preserve"> FID="IEx74DscRlb5CpQq" UGFLinkReference="eNeN1272"</v>
      </c>
      <c r="C2858" t="s">
        <v>6894</v>
      </c>
      <c r="D2858" t="s">
        <v>6895</v>
      </c>
      <c r="G2858" cm="1">
        <f t="array" ref="G2858">MIN(FIND({0,1,2,3,4,5,6,7,8,9},D2858&amp;"0123456789"))</f>
        <v>5</v>
      </c>
      <c r="H2858" t="str">
        <f>LEFT(D2858,G2858-1)</f>
        <v>eNeN</v>
      </c>
      <c r="I2858" t="str">
        <f>RIGHT(D2858,LEN(D2858)-G2858+1)</f>
        <v>1272</v>
      </c>
    </row>
    <row r="2859" spans="1:9" x14ac:dyDescent="0.25">
      <c r="A2859" t="s">
        <v>6896</v>
      </c>
      <c r="B2859" t="str">
        <f>_xlfn.CONCAT(" FID=""",C2859,""""," UGFLinkReference=""",D2859,"""",IF(COUNTA(E2859)=1,_xlfn.CONCAT(" FIDparent=""",E2859,""""),),IF(COUNTA(F2859)=1,_xlfn.CONCAT(" UGFparent=""",F2859,""""),))</f>
        <v xml:space="preserve"> FID="IFGC0RwAe9hMbdws" UGFLinkReference="eNeN1273"</v>
      </c>
      <c r="C2859" t="s">
        <v>6897</v>
      </c>
      <c r="D2859" t="s">
        <v>6898</v>
      </c>
      <c r="G2859" cm="1">
        <f t="array" ref="G2859">MIN(FIND({0,1,2,3,4,5,6,7,8,9},D2859&amp;"0123456789"))</f>
        <v>5</v>
      </c>
      <c r="H2859" t="str">
        <f>LEFT(D2859,G2859-1)</f>
        <v>eNeN</v>
      </c>
      <c r="I2859" t="str">
        <f>RIGHT(D2859,LEN(D2859)-G2859+1)</f>
        <v>1273</v>
      </c>
    </row>
    <row r="2860" spans="1:9" x14ac:dyDescent="0.25">
      <c r="A2860" t="s">
        <v>6899</v>
      </c>
      <c r="B2860" t="str">
        <f>_xlfn.CONCAT(" FID=""",C2860,""""," UGFLinkReference=""",D2860,"""",IF(COUNTA(E2860)=1,_xlfn.CONCAT(" FIDparent=""",E2860,""""),),IF(COUNTA(F2860)=1,_xlfn.CONCAT(" UGFparent=""",F2860,""""),))</f>
        <v xml:space="preserve"> FID="IFeetPjyfaAJCbFa" UGFLinkReference="eNeN1274"</v>
      </c>
      <c r="C2860" t="s">
        <v>6900</v>
      </c>
      <c r="D2860" t="s">
        <v>6901</v>
      </c>
      <c r="G2860" cm="1">
        <f t="array" ref="G2860">MIN(FIND({0,1,2,3,4,5,6,7,8,9},D2860&amp;"0123456789"))</f>
        <v>5</v>
      </c>
      <c r="H2860" t="str">
        <f>LEFT(D2860,G2860-1)</f>
        <v>eNeN</v>
      </c>
      <c r="I2860" t="str">
        <f>RIGHT(D2860,LEN(D2860)-G2860+1)</f>
        <v>1274</v>
      </c>
    </row>
    <row r="2861" spans="1:9" x14ac:dyDescent="0.25">
      <c r="A2861" t="s">
        <v>6902</v>
      </c>
      <c r="B2861" t="str">
        <f>_xlfn.CONCAT(" FID=""",C2861,""""," UGFLinkReference=""",D2861,"""",IF(COUNTA(E2861)=1,_xlfn.CONCAT(" FIDparent=""",E2861,""""),),IF(COUNTA(F2861)=1,_xlfn.CONCAT(" UGFparent=""",F2861,""""),))</f>
        <v xml:space="preserve"> FID="IGXbOaPBgywuKLNm" UGFLinkReference="eNeN1275"</v>
      </c>
      <c r="C2861" t="s">
        <v>6903</v>
      </c>
      <c r="D2861" t="s">
        <v>6904</v>
      </c>
      <c r="G2861" cm="1">
        <f t="array" ref="G2861">MIN(FIND({0,1,2,3,4,5,6,7,8,9},D2861&amp;"0123456789"))</f>
        <v>5</v>
      </c>
      <c r="H2861" t="str">
        <f>LEFT(D2861,G2861-1)</f>
        <v>eNeN</v>
      </c>
      <c r="I2861" t="str">
        <f>RIGHT(D2861,LEN(D2861)-G2861+1)</f>
        <v>1275</v>
      </c>
    </row>
    <row r="2862" spans="1:9" x14ac:dyDescent="0.25">
      <c r="A2862" t="s">
        <v>6905</v>
      </c>
      <c r="B2862" t="str">
        <f>_xlfn.CONCAT(" FID=""",C2862,""""," UGFLinkReference=""",D2862,"""",IF(COUNTA(E2862)=1,_xlfn.CONCAT(" FIDparent=""",E2862,""""),),IF(COUNTA(F2862)=1,_xlfn.CONCAT(" UGFparent=""",F2862,""""),))</f>
        <v xml:space="preserve"> FID="IGehMKCUxeTZwdMQ" UGFLinkReference="eNeN1276"</v>
      </c>
      <c r="C2862" t="s">
        <v>6906</v>
      </c>
      <c r="D2862" t="s">
        <v>6907</v>
      </c>
      <c r="G2862" cm="1">
        <f t="array" ref="G2862">MIN(FIND({0,1,2,3,4,5,6,7,8,9},D2862&amp;"0123456789"))</f>
        <v>5</v>
      </c>
      <c r="H2862" t="str">
        <f>LEFT(D2862,G2862-1)</f>
        <v>eNeN</v>
      </c>
      <c r="I2862" t="str">
        <f>RIGHT(D2862,LEN(D2862)-G2862+1)</f>
        <v>1276</v>
      </c>
    </row>
    <row r="2863" spans="1:9" x14ac:dyDescent="0.25">
      <c r="A2863" t="s">
        <v>6908</v>
      </c>
      <c r="B2863" t="str">
        <f>_xlfn.CONCAT(" FID=""",C2863,""""," UGFLinkReference=""",D2863,"""",IF(COUNTA(E2863)=1,_xlfn.CONCAT(" FIDparent=""",E2863,""""),),IF(COUNTA(F2863)=1,_xlfn.CONCAT(" UGFparent=""",F2863,""""),))</f>
        <v xml:space="preserve"> FID="IGeobgm3qUN8wKzQ" UGFLinkReference="eNeN1277"</v>
      </c>
      <c r="C2863" t="s">
        <v>6909</v>
      </c>
      <c r="D2863" t="s">
        <v>6910</v>
      </c>
      <c r="G2863" cm="1">
        <f t="array" ref="G2863">MIN(FIND({0,1,2,3,4,5,6,7,8,9},D2863&amp;"0123456789"))</f>
        <v>5</v>
      </c>
      <c r="H2863" t="str">
        <f>LEFT(D2863,G2863-1)</f>
        <v>eNeN</v>
      </c>
      <c r="I2863" t="str">
        <f>RIGHT(D2863,LEN(D2863)-G2863+1)</f>
        <v>1277</v>
      </c>
    </row>
    <row r="2864" spans="1:9" x14ac:dyDescent="0.25">
      <c r="A2864" t="s">
        <v>6911</v>
      </c>
      <c r="B2864" t="str">
        <f>_xlfn.CONCAT(" FID=""",C2864,""""," UGFLinkReference=""",D2864,"""",IF(COUNTA(E2864)=1,_xlfn.CONCAT(" FIDparent=""",E2864,""""),),IF(COUNTA(F2864)=1,_xlfn.CONCAT(" UGFparent=""",F2864,""""),))</f>
        <v xml:space="preserve"> FID="IHuAKDoAp95aTBlb" UGFLinkReference="eNeN1278"</v>
      </c>
      <c r="C2864" t="s">
        <v>6912</v>
      </c>
      <c r="D2864" t="s">
        <v>6913</v>
      </c>
      <c r="G2864" cm="1">
        <f t="array" ref="G2864">MIN(FIND({0,1,2,3,4,5,6,7,8,9},D2864&amp;"0123456789"))</f>
        <v>5</v>
      </c>
      <c r="H2864" t="str">
        <f>LEFT(D2864,G2864-1)</f>
        <v>eNeN</v>
      </c>
      <c r="I2864" t="str">
        <f>RIGHT(D2864,LEN(D2864)-G2864+1)</f>
        <v>1278</v>
      </c>
    </row>
    <row r="2865" spans="1:9" x14ac:dyDescent="0.25">
      <c r="A2865" t="s">
        <v>6914</v>
      </c>
      <c r="B2865" t="str">
        <f>_xlfn.CONCAT(" FID=""",C2865,""""," UGFLinkReference=""",D2865,"""",IF(COUNTA(E2865)=1,_xlfn.CONCAT(" FIDparent=""",E2865,""""),),IF(COUNTA(F2865)=1,_xlfn.CONCAT(" UGFparent=""",F2865,""""),))</f>
        <v xml:space="preserve"> FID="II8SLE2DAgLI0j30" UGFLinkReference="eNeN1279"</v>
      </c>
      <c r="C2865" t="s">
        <v>6915</v>
      </c>
      <c r="D2865" t="s">
        <v>6916</v>
      </c>
      <c r="G2865" cm="1">
        <f t="array" ref="G2865">MIN(FIND({0,1,2,3,4,5,6,7,8,9},D2865&amp;"0123456789"))</f>
        <v>5</v>
      </c>
      <c r="H2865" t="str">
        <f>LEFT(D2865,G2865-1)</f>
        <v>eNeN</v>
      </c>
      <c r="I2865" t="str">
        <f>RIGHT(D2865,LEN(D2865)-G2865+1)</f>
        <v>1279</v>
      </c>
    </row>
    <row r="2866" spans="1:9" x14ac:dyDescent="0.25">
      <c r="A2866" t="s">
        <v>6917</v>
      </c>
      <c r="B2866" t="str">
        <f>_xlfn.CONCAT(" FID=""",C2866,""""," UGFLinkReference=""",D2866,"""",IF(COUNTA(E2866)=1,_xlfn.CONCAT(" FIDparent=""",E2866,""""),),IF(COUNTA(F2866)=1,_xlfn.CONCAT(" UGFparent=""",F2866,""""),))</f>
        <v xml:space="preserve"> FID="IIC15V6AI06C3gt6" UGFLinkReference="eNeN1280"</v>
      </c>
      <c r="C2866" t="s">
        <v>6918</v>
      </c>
      <c r="D2866" t="s">
        <v>6919</v>
      </c>
      <c r="G2866" cm="1">
        <f t="array" ref="G2866">MIN(FIND({0,1,2,3,4,5,6,7,8,9},D2866&amp;"0123456789"))</f>
        <v>5</v>
      </c>
      <c r="H2866" t="str">
        <f>LEFT(D2866,G2866-1)</f>
        <v>eNeN</v>
      </c>
      <c r="I2866" t="str">
        <f>RIGHT(D2866,LEN(D2866)-G2866+1)</f>
        <v>1280</v>
      </c>
    </row>
    <row r="2867" spans="1:9" x14ac:dyDescent="0.25">
      <c r="A2867" t="s">
        <v>6920</v>
      </c>
      <c r="B2867" t="str">
        <f>_xlfn.CONCAT(" FID=""",C2867,""""," UGFLinkReference=""",D2867,"""",IF(COUNTA(E2867)=1,_xlfn.CONCAT(" FIDparent=""",E2867,""""),),IF(COUNTA(F2867)=1,_xlfn.CONCAT(" UGFparent=""",F2867,""""),))</f>
        <v xml:space="preserve"> FID="IIifAHCyKZmmz1jV" UGFLinkReference="eNeN1281"</v>
      </c>
      <c r="C2867" t="s">
        <v>6921</v>
      </c>
      <c r="D2867" t="s">
        <v>6922</v>
      </c>
      <c r="G2867" cm="1">
        <f t="array" ref="G2867">MIN(FIND({0,1,2,3,4,5,6,7,8,9},D2867&amp;"0123456789"))</f>
        <v>5</v>
      </c>
      <c r="H2867" t="str">
        <f>LEFT(D2867,G2867-1)</f>
        <v>eNeN</v>
      </c>
      <c r="I2867" t="str">
        <f>RIGHT(D2867,LEN(D2867)-G2867+1)</f>
        <v>1281</v>
      </c>
    </row>
    <row r="2868" spans="1:9" x14ac:dyDescent="0.25">
      <c r="A2868" t="s">
        <v>6923</v>
      </c>
      <c r="B2868" t="str">
        <f>_xlfn.CONCAT(" FID=""",C2868,""""," UGFLinkReference=""",D2868,"""",IF(COUNTA(E2868)=1,_xlfn.CONCAT(" FIDparent=""",E2868,""""),),IF(COUNTA(F2868)=1,_xlfn.CONCAT(" UGFparent=""",F2868,""""),))</f>
        <v xml:space="preserve"> FID="IIqXMKTzMrWaUKFG" UGFLinkReference="eNeN1282"</v>
      </c>
      <c r="C2868" t="s">
        <v>6924</v>
      </c>
      <c r="D2868" t="s">
        <v>6925</v>
      </c>
      <c r="G2868" cm="1">
        <f t="array" ref="G2868">MIN(FIND({0,1,2,3,4,5,6,7,8,9},D2868&amp;"0123456789"))</f>
        <v>5</v>
      </c>
      <c r="H2868" t="str">
        <f>LEFT(D2868,G2868-1)</f>
        <v>eNeN</v>
      </c>
      <c r="I2868" t="str">
        <f>RIGHT(D2868,LEN(D2868)-G2868+1)</f>
        <v>1282</v>
      </c>
    </row>
    <row r="2869" spans="1:9" x14ac:dyDescent="0.25">
      <c r="A2869" t="s">
        <v>6926</v>
      </c>
      <c r="B2869" t="str">
        <f>_xlfn.CONCAT(" FID=""",C2869,""""," UGFLinkReference=""",D2869,"""",IF(COUNTA(E2869)=1,_xlfn.CONCAT(" FIDparent=""",E2869,""""),),IF(COUNTA(F2869)=1,_xlfn.CONCAT(" UGFparent=""",F2869,""""),))</f>
        <v xml:space="preserve"> FID="IJBNTQDNuyWQU4Nq" UGFLinkReference="eNeN1283"</v>
      </c>
      <c r="C2869" t="s">
        <v>6927</v>
      </c>
      <c r="D2869" t="s">
        <v>6928</v>
      </c>
      <c r="G2869" cm="1">
        <f t="array" ref="G2869">MIN(FIND({0,1,2,3,4,5,6,7,8,9},D2869&amp;"0123456789"))</f>
        <v>5</v>
      </c>
      <c r="H2869" t="str">
        <f>LEFT(D2869,G2869-1)</f>
        <v>eNeN</v>
      </c>
      <c r="I2869" t="str">
        <f>RIGHT(D2869,LEN(D2869)-G2869+1)</f>
        <v>1283</v>
      </c>
    </row>
    <row r="2870" spans="1:9" x14ac:dyDescent="0.25">
      <c r="A2870" t="s">
        <v>6929</v>
      </c>
      <c r="B2870" t="str">
        <f>_xlfn.CONCAT(" FID=""",C2870,""""," UGFLinkReference=""",D2870,"""",IF(COUNTA(E2870)=1,_xlfn.CONCAT(" FIDparent=""",E2870,""""),),IF(COUNTA(F2870)=1,_xlfn.CONCAT(" UGFparent=""",F2870,""""),))</f>
        <v xml:space="preserve"> FID="IKCcYU3SJ5k6qbll" UGFLinkReference="eNeN1284"</v>
      </c>
      <c r="C2870" t="s">
        <v>6930</v>
      </c>
      <c r="D2870" t="s">
        <v>6931</v>
      </c>
      <c r="G2870" cm="1">
        <f t="array" ref="G2870">MIN(FIND({0,1,2,3,4,5,6,7,8,9},D2870&amp;"0123456789"))</f>
        <v>5</v>
      </c>
      <c r="H2870" t="str">
        <f>LEFT(D2870,G2870-1)</f>
        <v>eNeN</v>
      </c>
      <c r="I2870" t="str">
        <f>RIGHT(D2870,LEN(D2870)-G2870+1)</f>
        <v>1284</v>
      </c>
    </row>
    <row r="2871" spans="1:9" x14ac:dyDescent="0.25">
      <c r="A2871" t="s">
        <v>6932</v>
      </c>
      <c r="B2871" t="str">
        <f>_xlfn.CONCAT(" FID=""",C2871,""""," UGFLinkReference=""",D2871,"""",IF(COUNTA(E2871)=1,_xlfn.CONCAT(" FIDparent=""",E2871,""""),),IF(COUNTA(F2871)=1,_xlfn.CONCAT(" UGFparent=""",F2871,""""),))</f>
        <v xml:space="preserve"> FID="IL4K7DG8p81pbkzz" UGFLinkReference="eNeN1285"</v>
      </c>
      <c r="C2871" t="s">
        <v>6933</v>
      </c>
      <c r="D2871" t="s">
        <v>6934</v>
      </c>
      <c r="G2871" cm="1">
        <f t="array" ref="G2871">MIN(FIND({0,1,2,3,4,5,6,7,8,9},D2871&amp;"0123456789"))</f>
        <v>5</v>
      </c>
      <c r="H2871" t="str">
        <f>LEFT(D2871,G2871-1)</f>
        <v>eNeN</v>
      </c>
      <c r="I2871" t="str">
        <f>RIGHT(D2871,LEN(D2871)-G2871+1)</f>
        <v>1285</v>
      </c>
    </row>
    <row r="2872" spans="1:9" x14ac:dyDescent="0.25">
      <c r="A2872" t="s">
        <v>6935</v>
      </c>
      <c r="B2872" t="str">
        <f>_xlfn.CONCAT(" FID=""",C2872,""""," UGFLinkReference=""",D2872,"""",IF(COUNTA(E2872)=1,_xlfn.CONCAT(" FIDparent=""",E2872,""""),),IF(COUNTA(F2872)=1,_xlfn.CONCAT(" UGFparent=""",F2872,""""),))</f>
        <v xml:space="preserve"> FID="ILYcwSyfOvirEyNs" UGFLinkReference="eNeN1286"</v>
      </c>
      <c r="C2872" t="s">
        <v>6936</v>
      </c>
      <c r="D2872" t="s">
        <v>6937</v>
      </c>
      <c r="G2872" cm="1">
        <f t="array" ref="G2872">MIN(FIND({0,1,2,3,4,5,6,7,8,9},D2872&amp;"0123456789"))</f>
        <v>5</v>
      </c>
      <c r="H2872" t="str">
        <f>LEFT(D2872,G2872-1)</f>
        <v>eNeN</v>
      </c>
      <c r="I2872" t="str">
        <f>RIGHT(D2872,LEN(D2872)-G2872+1)</f>
        <v>1286</v>
      </c>
    </row>
    <row r="2873" spans="1:9" x14ac:dyDescent="0.25">
      <c r="A2873" t="s">
        <v>6938</v>
      </c>
      <c r="B2873" t="str">
        <f>_xlfn.CONCAT(" FID=""",C2873,""""," UGFLinkReference=""",D2873,"""",IF(COUNTA(E2873)=1,_xlfn.CONCAT(" FIDparent=""",E2873,""""),),IF(COUNTA(F2873)=1,_xlfn.CONCAT(" UGFparent=""",F2873,""""),))</f>
        <v xml:space="preserve"> FID="IMeuAzfzvxglP2cC" UGFLinkReference="eNeN1287"</v>
      </c>
      <c r="C2873" t="s">
        <v>6939</v>
      </c>
      <c r="D2873" t="s">
        <v>6940</v>
      </c>
      <c r="G2873" cm="1">
        <f t="array" ref="G2873">MIN(FIND({0,1,2,3,4,5,6,7,8,9},D2873&amp;"0123456789"))</f>
        <v>5</v>
      </c>
      <c r="H2873" t="str">
        <f>LEFT(D2873,G2873-1)</f>
        <v>eNeN</v>
      </c>
      <c r="I2873" t="str">
        <f>RIGHT(D2873,LEN(D2873)-G2873+1)</f>
        <v>1287</v>
      </c>
    </row>
    <row r="2874" spans="1:9" x14ac:dyDescent="0.25">
      <c r="A2874" t="s">
        <v>6941</v>
      </c>
      <c r="B2874" t="str">
        <f>_xlfn.CONCAT(" FID=""",C2874,""""," UGFLinkReference=""",D2874,"""",IF(COUNTA(E2874)=1,_xlfn.CONCAT(" FIDparent=""",E2874,""""),),IF(COUNTA(F2874)=1,_xlfn.CONCAT(" UGFparent=""",F2874,""""),))</f>
        <v xml:space="preserve"> FID="IN50eNRr2l80vxwS" UGFLinkReference="eNeN1288"</v>
      </c>
      <c r="C2874" t="s">
        <v>6942</v>
      </c>
      <c r="D2874" t="s">
        <v>6943</v>
      </c>
      <c r="G2874" cm="1">
        <f t="array" ref="G2874">MIN(FIND({0,1,2,3,4,5,6,7,8,9},D2874&amp;"0123456789"))</f>
        <v>5</v>
      </c>
      <c r="H2874" t="str">
        <f>LEFT(D2874,G2874-1)</f>
        <v>eNeN</v>
      </c>
      <c r="I2874" t="str">
        <f>RIGHT(D2874,LEN(D2874)-G2874+1)</f>
        <v>1288</v>
      </c>
    </row>
    <row r="2875" spans="1:9" x14ac:dyDescent="0.25">
      <c r="A2875" t="s">
        <v>6944</v>
      </c>
      <c r="B2875" t="str">
        <f>_xlfn.CONCAT(" FID=""",C2875,""""," UGFLinkReference=""",D2875,"""",IF(COUNTA(E2875)=1,_xlfn.CONCAT(" FIDparent=""",E2875,""""),),IF(COUNTA(F2875)=1,_xlfn.CONCAT(" UGFparent=""",F2875,""""),))</f>
        <v xml:space="preserve"> FID="INVEFy1Q4kXtyNQx" UGFLinkReference="eNeN1289"</v>
      </c>
      <c r="C2875" t="s">
        <v>6945</v>
      </c>
      <c r="D2875" t="s">
        <v>6946</v>
      </c>
      <c r="G2875" cm="1">
        <f t="array" ref="G2875">MIN(FIND({0,1,2,3,4,5,6,7,8,9},D2875&amp;"0123456789"))</f>
        <v>5</v>
      </c>
      <c r="H2875" t="str">
        <f>LEFT(D2875,G2875-1)</f>
        <v>eNeN</v>
      </c>
      <c r="I2875" t="str">
        <f>RIGHT(D2875,LEN(D2875)-G2875+1)</f>
        <v>1289</v>
      </c>
    </row>
    <row r="2876" spans="1:9" x14ac:dyDescent="0.25">
      <c r="A2876" t="s">
        <v>6947</v>
      </c>
      <c r="B2876" t="str">
        <f>_xlfn.CONCAT(" FID=""",C2876,""""," UGFLinkReference=""",D2876,"""",IF(COUNTA(E2876)=1,_xlfn.CONCAT(" FIDparent=""",E2876,""""),),IF(COUNTA(F2876)=1,_xlfn.CONCAT(" UGFparent=""",F2876,""""),))</f>
        <v xml:space="preserve"> FID="INdKuvSFnWdOMSnv" UGFLinkReference="eNeN1290"</v>
      </c>
      <c r="C2876" t="s">
        <v>6948</v>
      </c>
      <c r="D2876" t="s">
        <v>6949</v>
      </c>
      <c r="G2876" cm="1">
        <f t="array" ref="G2876">MIN(FIND({0,1,2,3,4,5,6,7,8,9},D2876&amp;"0123456789"))</f>
        <v>5</v>
      </c>
      <c r="H2876" t="str">
        <f>LEFT(D2876,G2876-1)</f>
        <v>eNeN</v>
      </c>
      <c r="I2876" t="str">
        <f>RIGHT(D2876,LEN(D2876)-G2876+1)</f>
        <v>1290</v>
      </c>
    </row>
    <row r="2877" spans="1:9" x14ac:dyDescent="0.25">
      <c r="A2877" t="s">
        <v>6950</v>
      </c>
      <c r="B2877" t="str">
        <f>_xlfn.CONCAT(" FID=""",C2877,""""," UGFLinkReference=""",D2877,"""",IF(COUNTA(E2877)=1,_xlfn.CONCAT(" FIDparent=""",E2877,""""),),IF(COUNTA(F2877)=1,_xlfn.CONCAT(" UGFparent=""",F2877,""""),))</f>
        <v xml:space="preserve"> FID="IOEZKN3Zs8wppQ8K" UGFLinkReference="eNeN1291"</v>
      </c>
      <c r="C2877" t="s">
        <v>6951</v>
      </c>
      <c r="D2877" t="s">
        <v>6952</v>
      </c>
      <c r="G2877" cm="1">
        <f t="array" ref="G2877">MIN(FIND({0,1,2,3,4,5,6,7,8,9},D2877&amp;"0123456789"))</f>
        <v>5</v>
      </c>
      <c r="H2877" t="str">
        <f>LEFT(D2877,G2877-1)</f>
        <v>eNeN</v>
      </c>
      <c r="I2877" t="str">
        <f>RIGHT(D2877,LEN(D2877)-G2877+1)</f>
        <v>1291</v>
      </c>
    </row>
    <row r="2878" spans="1:9" x14ac:dyDescent="0.25">
      <c r="A2878" t="s">
        <v>6953</v>
      </c>
      <c r="B2878" t="str">
        <f>_xlfn.CONCAT(" FID=""",C2878,""""," UGFLinkReference=""",D2878,"""",IF(COUNTA(E2878)=1,_xlfn.CONCAT(" FIDparent=""",E2878,""""),),IF(COUNTA(F2878)=1,_xlfn.CONCAT(" UGFparent=""",F2878,""""),))</f>
        <v xml:space="preserve"> FID="IOEwM3mFm0f79HeB" UGFLinkReference="eNeN1292"</v>
      </c>
      <c r="C2878" t="s">
        <v>6954</v>
      </c>
      <c r="D2878" t="s">
        <v>6955</v>
      </c>
      <c r="G2878" cm="1">
        <f t="array" ref="G2878">MIN(FIND({0,1,2,3,4,5,6,7,8,9},D2878&amp;"0123456789"))</f>
        <v>5</v>
      </c>
      <c r="H2878" t="str">
        <f>LEFT(D2878,G2878-1)</f>
        <v>eNeN</v>
      </c>
      <c r="I2878" t="str">
        <f>RIGHT(D2878,LEN(D2878)-G2878+1)</f>
        <v>1292</v>
      </c>
    </row>
    <row r="2879" spans="1:9" x14ac:dyDescent="0.25">
      <c r="A2879" t="s">
        <v>6956</v>
      </c>
      <c r="B2879" t="str">
        <f>_xlfn.CONCAT(" FID=""",C2879,""""," UGFLinkReference=""",D2879,"""",IF(COUNTA(E2879)=1,_xlfn.CONCAT(" FIDparent=""",E2879,""""),),IF(COUNTA(F2879)=1,_xlfn.CONCAT(" UGFparent=""",F2879,""""),))</f>
        <v xml:space="preserve"> FID="IOXo2LjfVrRQj9nc" UGFLinkReference="eNeN1293"</v>
      </c>
      <c r="C2879" t="s">
        <v>6957</v>
      </c>
      <c r="D2879" t="s">
        <v>6958</v>
      </c>
      <c r="G2879" cm="1">
        <f t="array" ref="G2879">MIN(FIND({0,1,2,3,4,5,6,7,8,9},D2879&amp;"0123456789"))</f>
        <v>5</v>
      </c>
      <c r="H2879" t="str">
        <f>LEFT(D2879,G2879-1)</f>
        <v>eNeN</v>
      </c>
      <c r="I2879" t="str">
        <f>RIGHT(D2879,LEN(D2879)-G2879+1)</f>
        <v>1293</v>
      </c>
    </row>
    <row r="2880" spans="1:9" x14ac:dyDescent="0.25">
      <c r="A2880" t="s">
        <v>6959</v>
      </c>
      <c r="B2880" t="str">
        <f>_xlfn.CONCAT(" FID=""",C2880,""""," UGFLinkReference=""",D2880,"""",IF(COUNTA(E2880)=1,_xlfn.CONCAT(" FIDparent=""",E2880,""""),),IF(COUNTA(F2880)=1,_xlfn.CONCAT(" UGFparent=""",F2880,""""),))</f>
        <v xml:space="preserve"> FID="IQBEqtxxFQqwqX0I" UGFLinkReference="eNeN1294"</v>
      </c>
      <c r="C2880" t="s">
        <v>6960</v>
      </c>
      <c r="D2880" t="s">
        <v>6961</v>
      </c>
      <c r="G2880" cm="1">
        <f t="array" ref="G2880">MIN(FIND({0,1,2,3,4,5,6,7,8,9},D2880&amp;"0123456789"))</f>
        <v>5</v>
      </c>
      <c r="H2880" t="str">
        <f>LEFT(D2880,G2880-1)</f>
        <v>eNeN</v>
      </c>
      <c r="I2880" t="str">
        <f>RIGHT(D2880,LEN(D2880)-G2880+1)</f>
        <v>1294</v>
      </c>
    </row>
    <row r="2881" spans="1:9" x14ac:dyDescent="0.25">
      <c r="A2881" t="s">
        <v>6962</v>
      </c>
      <c r="B2881" t="str">
        <f>_xlfn.CONCAT(" FID=""",C2881,""""," UGFLinkReference=""",D2881,"""",IF(COUNTA(E2881)=1,_xlfn.CONCAT(" FIDparent=""",E2881,""""),),IF(COUNTA(F2881)=1,_xlfn.CONCAT(" UGFparent=""",F2881,""""),))</f>
        <v xml:space="preserve"> FID="IQGLGXZWcPU7YmPd" UGFLinkReference="eNeN1295"</v>
      </c>
      <c r="C2881" t="s">
        <v>6963</v>
      </c>
      <c r="D2881" t="s">
        <v>6964</v>
      </c>
      <c r="G2881" cm="1">
        <f t="array" ref="G2881">MIN(FIND({0,1,2,3,4,5,6,7,8,9},D2881&amp;"0123456789"))</f>
        <v>5</v>
      </c>
      <c r="H2881" t="str">
        <f>LEFT(D2881,G2881-1)</f>
        <v>eNeN</v>
      </c>
      <c r="I2881" t="str">
        <f>RIGHT(D2881,LEN(D2881)-G2881+1)</f>
        <v>1295</v>
      </c>
    </row>
    <row r="2882" spans="1:9" x14ac:dyDescent="0.25">
      <c r="A2882" t="s">
        <v>6965</v>
      </c>
      <c r="B2882" t="str">
        <f>_xlfn.CONCAT(" FID=""",C2882,""""," UGFLinkReference=""",D2882,"""",IF(COUNTA(E2882)=1,_xlfn.CONCAT(" FIDparent=""",E2882,""""),),IF(COUNTA(F2882)=1,_xlfn.CONCAT(" UGFparent=""",F2882,""""),))</f>
        <v xml:space="preserve"> FID="IQvuwFaYVCHuQlgy" UGFLinkReference="eNeN1296"</v>
      </c>
      <c r="C2882" t="s">
        <v>6966</v>
      </c>
      <c r="D2882" t="s">
        <v>6967</v>
      </c>
      <c r="G2882" cm="1">
        <f t="array" ref="G2882">MIN(FIND({0,1,2,3,4,5,6,7,8,9},D2882&amp;"0123456789"))</f>
        <v>5</v>
      </c>
      <c r="H2882" t="str">
        <f>LEFT(D2882,G2882-1)</f>
        <v>eNeN</v>
      </c>
      <c r="I2882" t="str">
        <f>RIGHT(D2882,LEN(D2882)-G2882+1)</f>
        <v>1296</v>
      </c>
    </row>
    <row r="2883" spans="1:9" x14ac:dyDescent="0.25">
      <c r="A2883" t="s">
        <v>6968</v>
      </c>
      <c r="B2883" t="str">
        <f>_xlfn.CONCAT(" FID=""",C2883,""""," UGFLinkReference=""",D2883,"""",IF(COUNTA(E2883)=1,_xlfn.CONCAT(" FIDparent=""",E2883,""""),),IF(COUNTA(F2883)=1,_xlfn.CONCAT(" UGFparent=""",F2883,""""),))</f>
        <v xml:space="preserve"> FID="IQzZFsq73a4wdiNk" UGFLinkReference="eNeN1297"</v>
      </c>
      <c r="C2883" t="s">
        <v>6969</v>
      </c>
      <c r="D2883" t="s">
        <v>6970</v>
      </c>
      <c r="G2883" cm="1">
        <f t="array" ref="G2883">MIN(FIND({0,1,2,3,4,5,6,7,8,9},D2883&amp;"0123456789"))</f>
        <v>5</v>
      </c>
      <c r="H2883" t="str">
        <f>LEFT(D2883,G2883-1)</f>
        <v>eNeN</v>
      </c>
      <c r="I2883" t="str">
        <f>RIGHT(D2883,LEN(D2883)-G2883+1)</f>
        <v>1297</v>
      </c>
    </row>
    <row r="2884" spans="1:9" x14ac:dyDescent="0.25">
      <c r="A2884" t="s">
        <v>6971</v>
      </c>
      <c r="B2884" t="str">
        <f>_xlfn.CONCAT(" FID=""",C2884,""""," UGFLinkReference=""",D2884,"""",IF(COUNTA(E2884)=1,_xlfn.CONCAT(" FIDparent=""",E2884,""""),),IF(COUNTA(F2884)=1,_xlfn.CONCAT(" UGFparent=""",F2884,""""),))</f>
        <v xml:space="preserve"> FID="IScxKW7Vf0Vix3Yg" UGFLinkReference="eNeN1298"</v>
      </c>
      <c r="C2884" t="s">
        <v>6972</v>
      </c>
      <c r="D2884" t="s">
        <v>6973</v>
      </c>
      <c r="G2884" cm="1">
        <f t="array" ref="G2884">MIN(FIND({0,1,2,3,4,5,6,7,8,9},D2884&amp;"0123456789"))</f>
        <v>5</v>
      </c>
      <c r="H2884" t="str">
        <f>LEFT(D2884,G2884-1)</f>
        <v>eNeN</v>
      </c>
      <c r="I2884" t="str">
        <f>RIGHT(D2884,LEN(D2884)-G2884+1)</f>
        <v>1298</v>
      </c>
    </row>
    <row r="2885" spans="1:9" x14ac:dyDescent="0.25">
      <c r="A2885" t="s">
        <v>6974</v>
      </c>
      <c r="B2885" t="str">
        <f>_xlfn.CONCAT(" FID=""",C2885,""""," UGFLinkReference=""",D2885,"""",IF(COUNTA(E2885)=1,_xlfn.CONCAT(" FIDparent=""",E2885,""""),),IF(COUNTA(F2885)=1,_xlfn.CONCAT(" UGFparent=""",F2885,""""),))</f>
        <v xml:space="preserve"> FID="ISwFyU2zg882IHlG" UGFLinkReference="eNeN1299"</v>
      </c>
      <c r="C2885" t="s">
        <v>6975</v>
      </c>
      <c r="D2885" t="s">
        <v>6976</v>
      </c>
      <c r="G2885" cm="1">
        <f t="array" ref="G2885">MIN(FIND({0,1,2,3,4,5,6,7,8,9},D2885&amp;"0123456789"))</f>
        <v>5</v>
      </c>
      <c r="H2885" t="str">
        <f>LEFT(D2885,G2885-1)</f>
        <v>eNeN</v>
      </c>
      <c r="I2885" t="str">
        <f>RIGHT(D2885,LEN(D2885)-G2885+1)</f>
        <v>1299</v>
      </c>
    </row>
    <row r="2886" spans="1:9" x14ac:dyDescent="0.25">
      <c r="A2886" t="s">
        <v>6977</v>
      </c>
      <c r="B2886" t="str">
        <f>_xlfn.CONCAT(" FID=""",C2886,""""," UGFLinkReference=""",D2886,"""",IF(COUNTA(E2886)=1,_xlfn.CONCAT(" FIDparent=""",E2886,""""),),IF(COUNTA(F2886)=1,_xlfn.CONCAT(" UGFparent=""",F2886,""""),))</f>
        <v xml:space="preserve"> FID="ITNYopaFEFkazOvP" UGFLinkReference="eNeN1300"</v>
      </c>
      <c r="C2886" t="s">
        <v>6978</v>
      </c>
      <c r="D2886" t="s">
        <v>6979</v>
      </c>
      <c r="G2886" cm="1">
        <f t="array" ref="G2886">MIN(FIND({0,1,2,3,4,5,6,7,8,9},D2886&amp;"0123456789"))</f>
        <v>5</v>
      </c>
      <c r="H2886" t="str">
        <f>LEFT(D2886,G2886-1)</f>
        <v>eNeN</v>
      </c>
      <c r="I2886" t="str">
        <f>RIGHT(D2886,LEN(D2886)-G2886+1)</f>
        <v>1300</v>
      </c>
    </row>
    <row r="2887" spans="1:9" x14ac:dyDescent="0.25">
      <c r="A2887" t="s">
        <v>6980</v>
      </c>
      <c r="B2887" t="str">
        <f>_xlfn.CONCAT(" FID=""",C2887,""""," UGFLinkReference=""",D2887,"""",IF(COUNTA(E2887)=1,_xlfn.CONCAT(" FIDparent=""",E2887,""""),),IF(COUNTA(F2887)=1,_xlfn.CONCAT(" UGFparent=""",F2887,""""),))</f>
        <v xml:space="preserve"> FID="IU1hCSPKhGPhdBjC" UGFLinkReference="eNeN1301"</v>
      </c>
      <c r="C2887" t="s">
        <v>6981</v>
      </c>
      <c r="D2887" t="s">
        <v>6982</v>
      </c>
      <c r="G2887" cm="1">
        <f t="array" ref="G2887">MIN(FIND({0,1,2,3,4,5,6,7,8,9},D2887&amp;"0123456789"))</f>
        <v>5</v>
      </c>
      <c r="H2887" t="str">
        <f>LEFT(D2887,G2887-1)</f>
        <v>eNeN</v>
      </c>
      <c r="I2887" t="str">
        <f>RIGHT(D2887,LEN(D2887)-G2887+1)</f>
        <v>1301</v>
      </c>
    </row>
    <row r="2888" spans="1:9" x14ac:dyDescent="0.25">
      <c r="A2888" t="s">
        <v>6983</v>
      </c>
      <c r="B2888" t="str">
        <f>_xlfn.CONCAT(" FID=""",C2888,""""," UGFLinkReference=""",D2888,"""",IF(COUNTA(E2888)=1,_xlfn.CONCAT(" FIDparent=""",E2888,""""),),IF(COUNTA(F2888)=1,_xlfn.CONCAT(" UGFparent=""",F2888,""""),))</f>
        <v xml:space="preserve"> FID="IU8m4JpsNwmoj5ZQ" UGFLinkReference="eNeN1302"</v>
      </c>
      <c r="C2888" t="s">
        <v>6984</v>
      </c>
      <c r="D2888" t="s">
        <v>6985</v>
      </c>
      <c r="G2888" cm="1">
        <f t="array" ref="G2888">MIN(FIND({0,1,2,3,4,5,6,7,8,9},D2888&amp;"0123456789"))</f>
        <v>5</v>
      </c>
      <c r="H2888" t="str">
        <f>LEFT(D2888,G2888-1)</f>
        <v>eNeN</v>
      </c>
      <c r="I2888" t="str">
        <f>RIGHT(D2888,LEN(D2888)-G2888+1)</f>
        <v>1302</v>
      </c>
    </row>
    <row r="2889" spans="1:9" x14ac:dyDescent="0.25">
      <c r="A2889" t="s">
        <v>6986</v>
      </c>
      <c r="B2889" t="str">
        <f>_xlfn.CONCAT(" FID=""",C2889,""""," UGFLinkReference=""",D2889,"""",IF(COUNTA(E2889)=1,_xlfn.CONCAT(" FIDparent=""",E2889,""""),),IF(COUNTA(F2889)=1,_xlfn.CONCAT(" UGFparent=""",F2889,""""),))</f>
        <v xml:space="preserve"> FID="IU8mAvEJagRsvDzX" UGFLinkReference="eNeN1303"</v>
      </c>
      <c r="C2889" t="s">
        <v>6987</v>
      </c>
      <c r="D2889" t="s">
        <v>6988</v>
      </c>
      <c r="G2889" cm="1">
        <f t="array" ref="G2889">MIN(FIND({0,1,2,3,4,5,6,7,8,9},D2889&amp;"0123456789"))</f>
        <v>5</v>
      </c>
      <c r="H2889" t="str">
        <f>LEFT(D2889,G2889-1)</f>
        <v>eNeN</v>
      </c>
      <c r="I2889" t="str">
        <f>RIGHT(D2889,LEN(D2889)-G2889+1)</f>
        <v>1303</v>
      </c>
    </row>
    <row r="2890" spans="1:9" x14ac:dyDescent="0.25">
      <c r="A2890" t="s">
        <v>6989</v>
      </c>
      <c r="B2890" t="str">
        <f>_xlfn.CONCAT(" FID=""",C2890,""""," UGFLinkReference=""",D2890,"""",IF(COUNTA(E2890)=1,_xlfn.CONCAT(" FIDparent=""",E2890,""""),),IF(COUNTA(F2890)=1,_xlfn.CONCAT(" UGFparent=""",F2890,""""),))</f>
        <v xml:space="preserve"> FID="IUA6DdzbZfFjAv0L" UGFLinkReference="eNeN1304"</v>
      </c>
      <c r="C2890" t="s">
        <v>6990</v>
      </c>
      <c r="D2890" t="s">
        <v>6991</v>
      </c>
      <c r="G2890" cm="1">
        <f t="array" ref="G2890">MIN(FIND({0,1,2,3,4,5,6,7,8,9},D2890&amp;"0123456789"))</f>
        <v>5</v>
      </c>
      <c r="H2890" t="str">
        <f>LEFT(D2890,G2890-1)</f>
        <v>eNeN</v>
      </c>
      <c r="I2890" t="str">
        <f>RIGHT(D2890,LEN(D2890)-G2890+1)</f>
        <v>1304</v>
      </c>
    </row>
    <row r="2891" spans="1:9" x14ac:dyDescent="0.25">
      <c r="A2891" t="s">
        <v>6992</v>
      </c>
      <c r="B2891" t="str">
        <f>_xlfn.CONCAT(" FID=""",C2891,""""," UGFLinkReference=""",D2891,"""",IF(COUNTA(E2891)=1,_xlfn.CONCAT(" FIDparent=""",E2891,""""),),IF(COUNTA(F2891)=1,_xlfn.CONCAT(" UGFparent=""",F2891,""""),))</f>
        <v xml:space="preserve"> FID="IUga7SDpsRJjyXge" UGFLinkReference="eNeN1305"</v>
      </c>
      <c r="C2891" t="s">
        <v>6993</v>
      </c>
      <c r="D2891" t="s">
        <v>6994</v>
      </c>
      <c r="G2891" cm="1">
        <f t="array" ref="G2891">MIN(FIND({0,1,2,3,4,5,6,7,8,9},D2891&amp;"0123456789"))</f>
        <v>5</v>
      </c>
      <c r="H2891" t="str">
        <f>LEFT(D2891,G2891-1)</f>
        <v>eNeN</v>
      </c>
      <c r="I2891" t="str">
        <f>RIGHT(D2891,LEN(D2891)-G2891+1)</f>
        <v>1305</v>
      </c>
    </row>
    <row r="2892" spans="1:9" x14ac:dyDescent="0.25">
      <c r="A2892" t="s">
        <v>6995</v>
      </c>
      <c r="B2892" t="str">
        <f>_xlfn.CONCAT(" FID=""",C2892,""""," UGFLinkReference=""",D2892,"""",IF(COUNTA(E2892)=1,_xlfn.CONCAT(" FIDparent=""",E2892,""""),),IF(COUNTA(F2892)=1,_xlfn.CONCAT(" UGFparent=""",F2892,""""),))</f>
        <v xml:space="preserve"> FID="IVLXsu7u7Lhckf1F" UGFLinkReference="eNeN1306"</v>
      </c>
      <c r="C2892" t="s">
        <v>6996</v>
      </c>
      <c r="D2892" t="s">
        <v>6997</v>
      </c>
      <c r="G2892" cm="1">
        <f t="array" ref="G2892">MIN(FIND({0,1,2,3,4,5,6,7,8,9},D2892&amp;"0123456789"))</f>
        <v>5</v>
      </c>
      <c r="H2892" t="str">
        <f>LEFT(D2892,G2892-1)</f>
        <v>eNeN</v>
      </c>
      <c r="I2892" t="str">
        <f>RIGHT(D2892,LEN(D2892)-G2892+1)</f>
        <v>1306</v>
      </c>
    </row>
    <row r="2893" spans="1:9" x14ac:dyDescent="0.25">
      <c r="A2893" t="s">
        <v>6998</v>
      </c>
      <c r="B2893" t="str">
        <f>_xlfn.CONCAT(" FID=""",C2893,""""," UGFLinkReference=""",D2893,"""",IF(COUNTA(E2893)=1,_xlfn.CONCAT(" FIDparent=""",E2893,""""),),IF(COUNTA(F2893)=1,_xlfn.CONCAT(" UGFparent=""",F2893,""""),))</f>
        <v xml:space="preserve"> FID="IVguYAVlqnVsO8AN" UGFLinkReference="eNeN1307"</v>
      </c>
      <c r="C2893" t="s">
        <v>6999</v>
      </c>
      <c r="D2893" t="s">
        <v>7000</v>
      </c>
      <c r="G2893" cm="1">
        <f t="array" ref="G2893">MIN(FIND({0,1,2,3,4,5,6,7,8,9},D2893&amp;"0123456789"))</f>
        <v>5</v>
      </c>
      <c r="H2893" t="str">
        <f>LEFT(D2893,G2893-1)</f>
        <v>eNeN</v>
      </c>
      <c r="I2893" t="str">
        <f>RIGHT(D2893,LEN(D2893)-G2893+1)</f>
        <v>1307</v>
      </c>
    </row>
    <row r="2894" spans="1:9" x14ac:dyDescent="0.25">
      <c r="A2894" t="s">
        <v>7001</v>
      </c>
      <c r="B2894" t="str">
        <f>_xlfn.CONCAT(" FID=""",C2894,""""," UGFLinkReference=""",D2894,"""",IF(COUNTA(E2894)=1,_xlfn.CONCAT(" FIDparent=""",E2894,""""),),IF(COUNTA(F2894)=1,_xlfn.CONCAT(" UGFparent=""",F2894,""""),))</f>
        <v xml:space="preserve"> FID="IVj8upb1fcSH7X5c" UGFLinkReference="eNeN1308"</v>
      </c>
      <c r="C2894" t="s">
        <v>7002</v>
      </c>
      <c r="D2894" t="s">
        <v>7003</v>
      </c>
      <c r="G2894" cm="1">
        <f t="array" ref="G2894">MIN(FIND({0,1,2,3,4,5,6,7,8,9},D2894&amp;"0123456789"))</f>
        <v>5</v>
      </c>
      <c r="H2894" t="str">
        <f>LEFT(D2894,G2894-1)</f>
        <v>eNeN</v>
      </c>
      <c r="I2894" t="str">
        <f>RIGHT(D2894,LEN(D2894)-G2894+1)</f>
        <v>1308</v>
      </c>
    </row>
    <row r="2895" spans="1:9" x14ac:dyDescent="0.25">
      <c r="A2895" t="s">
        <v>7004</v>
      </c>
      <c r="B2895" t="str">
        <f>_xlfn.CONCAT(" FID=""",C2895,""""," UGFLinkReference=""",D2895,"""",IF(COUNTA(E2895)=1,_xlfn.CONCAT(" FIDparent=""",E2895,""""),),IF(COUNTA(F2895)=1,_xlfn.CONCAT(" UGFparent=""",F2895,""""),))</f>
        <v xml:space="preserve"> FID="IWXkYzFhNo4aJjVs" UGFLinkReference="eNeN1309"</v>
      </c>
      <c r="C2895" t="s">
        <v>7005</v>
      </c>
      <c r="D2895" t="s">
        <v>7006</v>
      </c>
      <c r="G2895" cm="1">
        <f t="array" ref="G2895">MIN(FIND({0,1,2,3,4,5,6,7,8,9},D2895&amp;"0123456789"))</f>
        <v>5</v>
      </c>
      <c r="H2895" t="str">
        <f>LEFT(D2895,G2895-1)</f>
        <v>eNeN</v>
      </c>
      <c r="I2895" t="str">
        <f>RIGHT(D2895,LEN(D2895)-G2895+1)</f>
        <v>1309</v>
      </c>
    </row>
    <row r="2896" spans="1:9" x14ac:dyDescent="0.25">
      <c r="A2896" t="s">
        <v>7007</v>
      </c>
      <c r="B2896" t="str">
        <f>_xlfn.CONCAT(" FID=""",C2896,""""," UGFLinkReference=""",D2896,"""",IF(COUNTA(E2896)=1,_xlfn.CONCAT(" FIDparent=""",E2896,""""),),IF(COUNTA(F2896)=1,_xlfn.CONCAT(" UGFparent=""",F2896,""""),))</f>
        <v xml:space="preserve"> FID="IWafkSIM9kQcUtpP" UGFLinkReference="eNeN1310"</v>
      </c>
      <c r="C2896" t="s">
        <v>7008</v>
      </c>
      <c r="D2896" t="s">
        <v>7009</v>
      </c>
      <c r="G2896" cm="1">
        <f t="array" ref="G2896">MIN(FIND({0,1,2,3,4,5,6,7,8,9},D2896&amp;"0123456789"))</f>
        <v>5</v>
      </c>
      <c r="H2896" t="str">
        <f>LEFT(D2896,G2896-1)</f>
        <v>eNeN</v>
      </c>
      <c r="I2896" t="str">
        <f>RIGHT(D2896,LEN(D2896)-G2896+1)</f>
        <v>1310</v>
      </c>
    </row>
    <row r="2897" spans="1:9" x14ac:dyDescent="0.25">
      <c r="A2897" t="s">
        <v>7010</v>
      </c>
      <c r="B2897" t="str">
        <f>_xlfn.CONCAT(" FID=""",C2897,""""," UGFLinkReference=""",D2897,"""",IF(COUNTA(E2897)=1,_xlfn.CONCAT(" FIDparent=""",E2897,""""),),IF(COUNTA(F2897)=1,_xlfn.CONCAT(" UGFparent=""",F2897,""""),))</f>
        <v xml:space="preserve"> FID="IWmhyNw5wL1c3HYM" UGFLinkReference="eNeN1311"</v>
      </c>
      <c r="C2897" t="s">
        <v>7011</v>
      </c>
      <c r="D2897" t="s">
        <v>7012</v>
      </c>
      <c r="G2897" cm="1">
        <f t="array" ref="G2897">MIN(FIND({0,1,2,3,4,5,6,7,8,9},D2897&amp;"0123456789"))</f>
        <v>5</v>
      </c>
      <c r="H2897" t="str">
        <f>LEFT(D2897,G2897-1)</f>
        <v>eNeN</v>
      </c>
      <c r="I2897" t="str">
        <f>RIGHT(D2897,LEN(D2897)-G2897+1)</f>
        <v>1311</v>
      </c>
    </row>
    <row r="2898" spans="1:9" x14ac:dyDescent="0.25">
      <c r="A2898" t="s">
        <v>7013</v>
      </c>
      <c r="B2898" t="str">
        <f>_xlfn.CONCAT(" FID=""",C2898,""""," UGFLinkReference=""",D2898,"""",IF(COUNTA(E2898)=1,_xlfn.CONCAT(" FIDparent=""",E2898,""""),),IF(COUNTA(F2898)=1,_xlfn.CONCAT(" UGFparent=""",F2898,""""),))</f>
        <v xml:space="preserve"> FID="IXqs5K0nuV3j4BZs" UGFLinkReference="eNeN1312"</v>
      </c>
      <c r="C2898" t="s">
        <v>7014</v>
      </c>
      <c r="D2898" t="s">
        <v>7015</v>
      </c>
      <c r="G2898" cm="1">
        <f t="array" ref="G2898">MIN(FIND({0,1,2,3,4,5,6,7,8,9},D2898&amp;"0123456789"))</f>
        <v>5</v>
      </c>
      <c r="H2898" t="str">
        <f>LEFT(D2898,G2898-1)</f>
        <v>eNeN</v>
      </c>
      <c r="I2898" t="str">
        <f>RIGHT(D2898,LEN(D2898)-G2898+1)</f>
        <v>1312</v>
      </c>
    </row>
    <row r="2899" spans="1:9" x14ac:dyDescent="0.25">
      <c r="A2899" t="s">
        <v>7016</v>
      </c>
      <c r="B2899" t="str">
        <f>_xlfn.CONCAT(" FID=""",C2899,""""," UGFLinkReference=""",D2899,"""",IF(COUNTA(E2899)=1,_xlfn.CONCAT(" FIDparent=""",E2899,""""),),IF(COUNTA(F2899)=1,_xlfn.CONCAT(" UGFparent=""",F2899,""""),))</f>
        <v xml:space="preserve"> FID="IYEKklSwFzn8SN2G" UGFLinkReference="eNeN1313"</v>
      </c>
      <c r="C2899" t="s">
        <v>7017</v>
      </c>
      <c r="D2899" t="s">
        <v>7018</v>
      </c>
      <c r="G2899" cm="1">
        <f t="array" ref="G2899">MIN(FIND({0,1,2,3,4,5,6,7,8,9},D2899&amp;"0123456789"))</f>
        <v>5</v>
      </c>
      <c r="H2899" t="str">
        <f>LEFT(D2899,G2899-1)</f>
        <v>eNeN</v>
      </c>
      <c r="I2899" t="str">
        <f>RIGHT(D2899,LEN(D2899)-G2899+1)</f>
        <v>1313</v>
      </c>
    </row>
    <row r="2900" spans="1:9" x14ac:dyDescent="0.25">
      <c r="A2900" t="s">
        <v>7019</v>
      </c>
      <c r="B2900" t="str">
        <f>_xlfn.CONCAT(" FID=""",C2900,""""," UGFLinkReference=""",D2900,"""",IF(COUNTA(E2900)=1,_xlfn.CONCAT(" FIDparent=""",E2900,""""),),IF(COUNTA(F2900)=1,_xlfn.CONCAT(" UGFparent=""",F2900,""""),))</f>
        <v xml:space="preserve"> FID="IYEg8a5krti3DZcv" UGFLinkReference="eNeN1314"</v>
      </c>
      <c r="C2900" t="s">
        <v>7020</v>
      </c>
      <c r="D2900" t="s">
        <v>7021</v>
      </c>
      <c r="G2900" cm="1">
        <f t="array" ref="G2900">MIN(FIND({0,1,2,3,4,5,6,7,8,9},D2900&amp;"0123456789"))</f>
        <v>5</v>
      </c>
      <c r="H2900" t="str">
        <f>LEFT(D2900,G2900-1)</f>
        <v>eNeN</v>
      </c>
      <c r="I2900" t="str">
        <f>RIGHT(D2900,LEN(D2900)-G2900+1)</f>
        <v>1314</v>
      </c>
    </row>
    <row r="2901" spans="1:9" x14ac:dyDescent="0.25">
      <c r="A2901" t="s">
        <v>7022</v>
      </c>
      <c r="B2901" t="str">
        <f>_xlfn.CONCAT(" FID=""",C2901,""""," UGFLinkReference=""",D2901,"""",IF(COUNTA(E2901)=1,_xlfn.CONCAT(" FIDparent=""",E2901,""""),),IF(COUNTA(F2901)=1,_xlfn.CONCAT(" UGFparent=""",F2901,""""),))</f>
        <v xml:space="preserve"> FID="IYFL2hY23NWhkvqn" UGFLinkReference="eNeN1315"</v>
      </c>
      <c r="C2901" t="s">
        <v>7023</v>
      </c>
      <c r="D2901" t="s">
        <v>7024</v>
      </c>
      <c r="G2901" cm="1">
        <f t="array" ref="G2901">MIN(FIND({0,1,2,3,4,5,6,7,8,9},D2901&amp;"0123456789"))</f>
        <v>5</v>
      </c>
      <c r="H2901" t="str">
        <f>LEFT(D2901,G2901-1)</f>
        <v>eNeN</v>
      </c>
      <c r="I2901" t="str">
        <f>RIGHT(D2901,LEN(D2901)-G2901+1)</f>
        <v>1315</v>
      </c>
    </row>
    <row r="2902" spans="1:9" x14ac:dyDescent="0.25">
      <c r="A2902" t="s">
        <v>7025</v>
      </c>
      <c r="B2902" t="str">
        <f>_xlfn.CONCAT(" FID=""",C2902,""""," UGFLinkReference=""",D2902,"""",IF(COUNTA(E2902)=1,_xlfn.CONCAT(" FIDparent=""",E2902,""""),),IF(COUNTA(F2902)=1,_xlfn.CONCAT(" UGFparent=""",F2902,""""),))</f>
        <v xml:space="preserve"> FID="IYW4QiH0ln3U2zuw" UGFLinkReference="eNeN1316"</v>
      </c>
      <c r="C2902" t="s">
        <v>7026</v>
      </c>
      <c r="D2902" t="s">
        <v>7027</v>
      </c>
      <c r="G2902" cm="1">
        <f t="array" ref="G2902">MIN(FIND({0,1,2,3,4,5,6,7,8,9},D2902&amp;"0123456789"))</f>
        <v>5</v>
      </c>
      <c r="H2902" t="str">
        <f>LEFT(D2902,G2902-1)</f>
        <v>eNeN</v>
      </c>
      <c r="I2902" t="str">
        <f>RIGHT(D2902,LEN(D2902)-G2902+1)</f>
        <v>1316</v>
      </c>
    </row>
    <row r="2903" spans="1:9" x14ac:dyDescent="0.25">
      <c r="A2903" t="s">
        <v>7028</v>
      </c>
      <c r="B2903" t="str">
        <f>_xlfn.CONCAT(" FID=""",C2903,""""," UGFLinkReference=""",D2903,"""",IF(COUNTA(E2903)=1,_xlfn.CONCAT(" FIDparent=""",E2903,""""),),IF(COUNTA(F2903)=1,_xlfn.CONCAT(" UGFparent=""",F2903,""""),))</f>
        <v xml:space="preserve"> FID="IYv1cWs4biAsX4vk" UGFLinkReference="eNeN1317"</v>
      </c>
      <c r="C2903" t="s">
        <v>7029</v>
      </c>
      <c r="D2903" t="s">
        <v>7030</v>
      </c>
      <c r="G2903" cm="1">
        <f t="array" ref="G2903">MIN(FIND({0,1,2,3,4,5,6,7,8,9},D2903&amp;"0123456789"))</f>
        <v>5</v>
      </c>
      <c r="H2903" t="str">
        <f>LEFT(D2903,G2903-1)</f>
        <v>eNeN</v>
      </c>
      <c r="I2903" t="str">
        <f>RIGHT(D2903,LEN(D2903)-G2903+1)</f>
        <v>1317</v>
      </c>
    </row>
    <row r="2904" spans="1:9" x14ac:dyDescent="0.25">
      <c r="A2904" t="s">
        <v>7031</v>
      </c>
      <c r="B2904" t="str">
        <f>_xlfn.CONCAT(" FID=""",C2904,""""," UGFLinkReference=""",D2904,"""",IF(COUNTA(E2904)=1,_xlfn.CONCAT(" FIDparent=""",E2904,""""),),IF(COUNTA(F2904)=1,_xlfn.CONCAT(" UGFparent=""",F2904,""""),))</f>
        <v xml:space="preserve"> FID="IZSL3LS31AMBWezQ" UGFLinkReference="eNeN1318"</v>
      </c>
      <c r="C2904" t="s">
        <v>7032</v>
      </c>
      <c r="D2904" t="s">
        <v>7033</v>
      </c>
      <c r="G2904" cm="1">
        <f t="array" ref="G2904">MIN(FIND({0,1,2,3,4,5,6,7,8,9},D2904&amp;"0123456789"))</f>
        <v>5</v>
      </c>
      <c r="H2904" t="str">
        <f>LEFT(D2904,G2904-1)</f>
        <v>eNeN</v>
      </c>
      <c r="I2904" t="str">
        <f>RIGHT(D2904,LEN(D2904)-G2904+1)</f>
        <v>1318</v>
      </c>
    </row>
    <row r="2905" spans="1:9" x14ac:dyDescent="0.25">
      <c r="A2905" t="s">
        <v>7034</v>
      </c>
      <c r="B2905" t="str">
        <f>_xlfn.CONCAT(" FID=""",C2905,""""," UGFLinkReference=""",D2905,"""",IF(COUNTA(E2905)=1,_xlfn.CONCAT(" FIDparent=""",E2905,""""),),IF(COUNTA(F2905)=1,_xlfn.CONCAT(" UGFparent=""",F2905,""""),))</f>
        <v xml:space="preserve"> FID="IZWE2teSjwRhqq5s" UGFLinkReference="eNeN1319"</v>
      </c>
      <c r="C2905" t="s">
        <v>7035</v>
      </c>
      <c r="D2905" t="s">
        <v>7036</v>
      </c>
      <c r="G2905" cm="1">
        <f t="array" ref="G2905">MIN(FIND({0,1,2,3,4,5,6,7,8,9},D2905&amp;"0123456789"))</f>
        <v>5</v>
      </c>
      <c r="H2905" t="str">
        <f>LEFT(D2905,G2905-1)</f>
        <v>eNeN</v>
      </c>
      <c r="I2905" t="str">
        <f>RIGHT(D2905,LEN(D2905)-G2905+1)</f>
        <v>1319</v>
      </c>
    </row>
    <row r="2906" spans="1:9" x14ac:dyDescent="0.25">
      <c r="A2906" t="s">
        <v>7037</v>
      </c>
      <c r="B2906" t="str">
        <f>_xlfn.CONCAT(" FID=""",C2906,""""," UGFLinkReference=""",D2906,"""",IF(COUNTA(E2906)=1,_xlfn.CONCAT(" FIDparent=""",E2906,""""),),IF(COUNTA(F2906)=1,_xlfn.CONCAT(" UGFparent=""",F2906,""""),))</f>
        <v xml:space="preserve"> FID="IaHAO3bCYCy51XAl" UGFLinkReference="eNeN1320"</v>
      </c>
      <c r="C2906" t="s">
        <v>7038</v>
      </c>
      <c r="D2906" t="s">
        <v>7039</v>
      </c>
      <c r="G2906" cm="1">
        <f t="array" ref="G2906">MIN(FIND({0,1,2,3,4,5,6,7,8,9},D2906&amp;"0123456789"))</f>
        <v>5</v>
      </c>
      <c r="H2906" t="str">
        <f>LEFT(D2906,G2906-1)</f>
        <v>eNeN</v>
      </c>
      <c r="I2906" t="str">
        <f>RIGHT(D2906,LEN(D2906)-G2906+1)</f>
        <v>1320</v>
      </c>
    </row>
    <row r="2907" spans="1:9" x14ac:dyDescent="0.25">
      <c r="A2907" t="s">
        <v>7160</v>
      </c>
      <c r="B2907" t="str">
        <f>_xlfn.CONCAT(" FID=""",C2907,""""," UGFLinkReference=""",D2907,"""",IF(COUNTA(E2907)=1,_xlfn.CONCAT(" FIDparent=""",E2907,""""),),IF(COUNTA(F2907)=1,_xlfn.CONCAT(" UGFparent=""",F2907,""""),))</f>
        <v xml:space="preserve"> FID="IstjM8CT7bpPNaem" UGFLinkReference="eNeN1321"</v>
      </c>
      <c r="C2907" t="s">
        <v>7161</v>
      </c>
      <c r="D2907" t="s">
        <v>7162</v>
      </c>
      <c r="G2907" cm="1">
        <f t="array" ref="G2907">MIN(FIND({0,1,2,3,4,5,6,7,8,9},D2907&amp;"0123456789"))</f>
        <v>5</v>
      </c>
      <c r="H2907" t="str">
        <f>LEFT(D2907,G2907-1)</f>
        <v>eNeN</v>
      </c>
      <c r="I2907" t="str">
        <f>RIGHT(D2907,LEN(D2907)-G2907+1)</f>
        <v>1321</v>
      </c>
    </row>
    <row r="2908" spans="1:9" x14ac:dyDescent="0.25">
      <c r="A2908" t="s">
        <v>7163</v>
      </c>
      <c r="B2908" t="str">
        <f>_xlfn.CONCAT(" FID=""",C2908,""""," UGFLinkReference=""",D2908,"""",IF(COUNTA(E2908)=1,_xlfn.CONCAT(" FIDparent=""",E2908,""""),),IF(COUNTA(F2908)=1,_xlfn.CONCAT(" UGFparent=""",F2908,""""),))</f>
        <v xml:space="preserve"> FID="IsvPsALNrovCLDXc" UGFLinkReference="eNeN1322"</v>
      </c>
      <c r="C2908" t="s">
        <v>7164</v>
      </c>
      <c r="D2908" t="s">
        <v>7165</v>
      </c>
      <c r="G2908" cm="1">
        <f t="array" ref="G2908">MIN(FIND({0,1,2,3,4,5,6,7,8,9},D2908&amp;"0123456789"))</f>
        <v>5</v>
      </c>
      <c r="H2908" t="str">
        <f>LEFT(D2908,G2908-1)</f>
        <v>eNeN</v>
      </c>
      <c r="I2908" t="str">
        <f>RIGHT(D2908,LEN(D2908)-G2908+1)</f>
        <v>1322</v>
      </c>
    </row>
    <row r="2909" spans="1:9" x14ac:dyDescent="0.25">
      <c r="A2909" t="s">
        <v>7166</v>
      </c>
      <c r="B2909" t="str">
        <f>_xlfn.CONCAT(" FID=""",C2909,""""," UGFLinkReference=""",D2909,"""",IF(COUNTA(E2909)=1,_xlfn.CONCAT(" FIDparent=""",E2909,""""),),IF(COUNTA(F2909)=1,_xlfn.CONCAT(" UGFparent=""",F2909,""""),))</f>
        <v xml:space="preserve"> FID="ItiW5xH09Uw98v3v" UGFLinkReference="eNeN1323"</v>
      </c>
      <c r="C2909" t="s">
        <v>7167</v>
      </c>
      <c r="D2909" t="s">
        <v>7168</v>
      </c>
      <c r="G2909" cm="1">
        <f t="array" ref="G2909">MIN(FIND({0,1,2,3,4,5,6,7,8,9},D2909&amp;"0123456789"))</f>
        <v>5</v>
      </c>
      <c r="H2909" t="str">
        <f>LEFT(D2909,G2909-1)</f>
        <v>eNeN</v>
      </c>
      <c r="I2909" t="str">
        <f>RIGHT(D2909,LEN(D2909)-G2909+1)</f>
        <v>1323</v>
      </c>
    </row>
    <row r="2910" spans="1:9" x14ac:dyDescent="0.25">
      <c r="A2910" t="s">
        <v>7169</v>
      </c>
      <c r="B2910" t="str">
        <f>_xlfn.CONCAT(" FID=""",C2910,""""," UGFLinkReference=""",D2910,"""",IF(COUNTA(E2910)=1,_xlfn.CONCAT(" FIDparent=""",E2910,""""),),IF(COUNTA(F2910)=1,_xlfn.CONCAT(" UGFparent=""",F2910,""""),))</f>
        <v xml:space="preserve"> FID="ItuT0h2Bu6rwXr1S" UGFLinkReference="eNeN1324"</v>
      </c>
      <c r="C2910" t="s">
        <v>7170</v>
      </c>
      <c r="D2910" t="s">
        <v>7171</v>
      </c>
      <c r="G2910" cm="1">
        <f t="array" ref="G2910">MIN(FIND({0,1,2,3,4,5,6,7,8,9},D2910&amp;"0123456789"))</f>
        <v>5</v>
      </c>
      <c r="H2910" t="str">
        <f>LEFT(D2910,G2910-1)</f>
        <v>eNeN</v>
      </c>
      <c r="I2910" t="str">
        <f>RIGHT(D2910,LEN(D2910)-G2910+1)</f>
        <v>1324</v>
      </c>
    </row>
    <row r="2911" spans="1:9" x14ac:dyDescent="0.25">
      <c r="A2911" t="s">
        <v>7172</v>
      </c>
      <c r="B2911" t="str">
        <f>_xlfn.CONCAT(" FID=""",C2911,""""," UGFLinkReference=""",D2911,"""",IF(COUNTA(E2911)=1,_xlfn.CONCAT(" FIDparent=""",E2911,""""),),IF(COUNTA(F2911)=1,_xlfn.CONCAT(" UGFparent=""",F2911,""""),))</f>
        <v xml:space="preserve"> FID="IucidtR390OF3hHf" UGFLinkReference="eNeN1325"</v>
      </c>
      <c r="C2911" t="s">
        <v>7173</v>
      </c>
      <c r="D2911" t="s">
        <v>7174</v>
      </c>
      <c r="G2911" cm="1">
        <f t="array" ref="G2911">MIN(FIND({0,1,2,3,4,5,6,7,8,9},D2911&amp;"0123456789"))</f>
        <v>5</v>
      </c>
      <c r="H2911" t="str">
        <f>LEFT(D2911,G2911-1)</f>
        <v>eNeN</v>
      </c>
      <c r="I2911" t="str">
        <f>RIGHT(D2911,LEN(D2911)-G2911+1)</f>
        <v>1325</v>
      </c>
    </row>
    <row r="2912" spans="1:9" x14ac:dyDescent="0.25">
      <c r="A2912" t="s">
        <v>7175</v>
      </c>
      <c r="B2912" t="str">
        <f>_xlfn.CONCAT(" FID=""",C2912,""""," UGFLinkReference=""",D2912,"""",IF(COUNTA(E2912)=1,_xlfn.CONCAT(" FIDparent=""",E2912,""""),),IF(COUNTA(F2912)=1,_xlfn.CONCAT(" UGFparent=""",F2912,""""),))</f>
        <v xml:space="preserve"> FID="IuxQMq5sV2Y8CkUx" UGFLinkReference="eNeN1326"</v>
      </c>
      <c r="C2912" t="s">
        <v>7176</v>
      </c>
      <c r="D2912" t="s">
        <v>7177</v>
      </c>
      <c r="G2912" cm="1">
        <f t="array" ref="G2912">MIN(FIND({0,1,2,3,4,5,6,7,8,9},D2912&amp;"0123456789"))</f>
        <v>5</v>
      </c>
      <c r="H2912" t="str">
        <f>LEFT(D2912,G2912-1)</f>
        <v>eNeN</v>
      </c>
      <c r="I2912" t="str">
        <f>RIGHT(D2912,LEN(D2912)-G2912+1)</f>
        <v>1326</v>
      </c>
    </row>
    <row r="2913" spans="1:9" x14ac:dyDescent="0.25">
      <c r="A2913" t="s">
        <v>7178</v>
      </c>
      <c r="B2913" t="str">
        <f>_xlfn.CONCAT(" FID=""",C2913,""""," UGFLinkReference=""",D2913,"""",IF(COUNTA(E2913)=1,_xlfn.CONCAT(" FIDparent=""",E2913,""""),),IF(COUNTA(F2913)=1,_xlfn.CONCAT(" UGFparent=""",F2913,""""),))</f>
        <v xml:space="preserve"> FID="IwOEJbvnzP7ufgh5" UGFLinkReference="eNeN1327"</v>
      </c>
      <c r="C2913" t="s">
        <v>7179</v>
      </c>
      <c r="D2913" t="s">
        <v>7180</v>
      </c>
      <c r="G2913" cm="1">
        <f t="array" ref="G2913">MIN(FIND({0,1,2,3,4,5,6,7,8,9},D2913&amp;"0123456789"))</f>
        <v>5</v>
      </c>
      <c r="H2913" t="str">
        <f>LEFT(D2913,G2913-1)</f>
        <v>eNeN</v>
      </c>
      <c r="I2913" t="str">
        <f>RIGHT(D2913,LEN(D2913)-G2913+1)</f>
        <v>1327</v>
      </c>
    </row>
    <row r="2914" spans="1:9" x14ac:dyDescent="0.25">
      <c r="A2914" t="s">
        <v>7181</v>
      </c>
      <c r="B2914" t="str">
        <f>_xlfn.CONCAT(" FID=""",C2914,""""," UGFLinkReference=""",D2914,"""",IF(COUNTA(E2914)=1,_xlfn.CONCAT(" FIDparent=""",E2914,""""),),IF(COUNTA(F2914)=1,_xlfn.CONCAT(" UGFparent=""",F2914,""""),))</f>
        <v xml:space="preserve"> FID="IwOj5QeaSQtTLNXd" UGFLinkReference="eNeN1328"</v>
      </c>
      <c r="C2914" t="s">
        <v>7182</v>
      </c>
      <c r="D2914" t="s">
        <v>7183</v>
      </c>
      <c r="G2914" cm="1">
        <f t="array" ref="G2914">MIN(FIND({0,1,2,3,4,5,6,7,8,9},D2914&amp;"0123456789"))</f>
        <v>5</v>
      </c>
      <c r="H2914" t="str">
        <f>LEFT(D2914,G2914-1)</f>
        <v>eNeN</v>
      </c>
      <c r="I2914" t="str">
        <f>RIGHT(D2914,LEN(D2914)-G2914+1)</f>
        <v>1328</v>
      </c>
    </row>
    <row r="2915" spans="1:9" x14ac:dyDescent="0.25">
      <c r="A2915" t="s">
        <v>7184</v>
      </c>
      <c r="B2915" t="str">
        <f>_xlfn.CONCAT(" FID=""",C2915,""""," UGFLinkReference=""",D2915,"""",IF(COUNTA(E2915)=1,_xlfn.CONCAT(" FIDparent=""",E2915,""""),),IF(COUNTA(F2915)=1,_xlfn.CONCAT(" UGFparent=""",F2915,""""),))</f>
        <v xml:space="preserve"> FID="Iwt9sUnLHfiLZoV1" UGFLinkReference="eNeN1329"</v>
      </c>
      <c r="C2915" t="s">
        <v>7185</v>
      </c>
      <c r="D2915" t="s">
        <v>7186</v>
      </c>
      <c r="G2915" cm="1">
        <f t="array" ref="G2915">MIN(FIND({0,1,2,3,4,5,6,7,8,9},D2915&amp;"0123456789"))</f>
        <v>5</v>
      </c>
      <c r="H2915" t="str">
        <f>LEFT(D2915,G2915-1)</f>
        <v>eNeN</v>
      </c>
      <c r="I2915" t="str">
        <f>RIGHT(D2915,LEN(D2915)-G2915+1)</f>
        <v>1329</v>
      </c>
    </row>
    <row r="2916" spans="1:9" x14ac:dyDescent="0.25">
      <c r="A2916" t="s">
        <v>7187</v>
      </c>
      <c r="B2916" t="str">
        <f>_xlfn.CONCAT(" FID=""",C2916,""""," UGFLinkReference=""",D2916,"""",IF(COUNTA(E2916)=1,_xlfn.CONCAT(" FIDparent=""",E2916,""""),),IF(COUNTA(F2916)=1,_xlfn.CONCAT(" UGFparent=""",F2916,""""),))</f>
        <v xml:space="preserve"> FID="Ix2ScmnTTAqlz8wg" UGFLinkReference="eNeN1330"</v>
      </c>
      <c r="C2916" t="s">
        <v>7188</v>
      </c>
      <c r="D2916" t="s">
        <v>7189</v>
      </c>
      <c r="G2916" cm="1">
        <f t="array" ref="G2916">MIN(FIND({0,1,2,3,4,5,6,7,8,9},D2916&amp;"0123456789"))</f>
        <v>5</v>
      </c>
      <c r="H2916" t="str">
        <f>LEFT(D2916,G2916-1)</f>
        <v>eNeN</v>
      </c>
      <c r="I2916" t="str">
        <f>RIGHT(D2916,LEN(D2916)-G2916+1)</f>
        <v>1330</v>
      </c>
    </row>
    <row r="2917" spans="1:9" x14ac:dyDescent="0.25">
      <c r="A2917" t="s">
        <v>7190</v>
      </c>
      <c r="B2917" t="str">
        <f>_xlfn.CONCAT(" FID=""",C2917,""""," UGFLinkReference=""",D2917,"""",IF(COUNTA(E2917)=1,_xlfn.CONCAT(" FIDparent=""",E2917,""""),),IF(COUNTA(F2917)=1,_xlfn.CONCAT(" UGFparent=""",F2917,""""),))</f>
        <v xml:space="preserve"> FID="IxB7AZvLW1EAJjKN" UGFLinkReference="eNeN1331"</v>
      </c>
      <c r="C2917" t="s">
        <v>7191</v>
      </c>
      <c r="D2917" t="s">
        <v>7192</v>
      </c>
      <c r="G2917" cm="1">
        <f t="array" ref="G2917">MIN(FIND({0,1,2,3,4,5,6,7,8,9},D2917&amp;"0123456789"))</f>
        <v>5</v>
      </c>
      <c r="H2917" t="str">
        <f>LEFT(D2917,G2917-1)</f>
        <v>eNeN</v>
      </c>
      <c r="I2917" t="str">
        <f>RIGHT(D2917,LEN(D2917)-G2917+1)</f>
        <v>1331</v>
      </c>
    </row>
    <row r="2918" spans="1:9" x14ac:dyDescent="0.25">
      <c r="A2918" t="s">
        <v>7193</v>
      </c>
      <c r="B2918" t="str">
        <f>_xlfn.CONCAT(" FID=""",C2918,""""," UGFLinkReference=""",D2918,"""",IF(COUNTA(E2918)=1,_xlfn.CONCAT(" FIDparent=""",E2918,""""),),IF(COUNTA(F2918)=1,_xlfn.CONCAT(" UGFparent=""",F2918,""""),))</f>
        <v xml:space="preserve"> FID="IxI3VL7UgfsEY9Z8" UGFLinkReference="eNeN1332"</v>
      </c>
      <c r="C2918" t="s">
        <v>7194</v>
      </c>
      <c r="D2918" t="s">
        <v>7195</v>
      </c>
      <c r="G2918" cm="1">
        <f t="array" ref="G2918">MIN(FIND({0,1,2,3,4,5,6,7,8,9},D2918&amp;"0123456789"))</f>
        <v>5</v>
      </c>
      <c r="H2918" t="str">
        <f>LEFT(D2918,G2918-1)</f>
        <v>eNeN</v>
      </c>
      <c r="I2918" t="str">
        <f>RIGHT(D2918,LEN(D2918)-G2918+1)</f>
        <v>1332</v>
      </c>
    </row>
    <row r="2919" spans="1:9" x14ac:dyDescent="0.25">
      <c r="A2919" t="s">
        <v>7196</v>
      </c>
      <c r="B2919" t="str">
        <f>_xlfn.CONCAT(" FID=""",C2919,""""," UGFLinkReference=""",D2919,"""",IF(COUNTA(E2919)=1,_xlfn.CONCAT(" FIDparent=""",E2919,""""),),IF(COUNTA(F2919)=1,_xlfn.CONCAT(" UGFparent=""",F2919,""""),))</f>
        <v xml:space="preserve"> FID="Iy5AhlY48yoci4FX" UGFLinkReference="eNeN1333"</v>
      </c>
      <c r="C2919" t="s">
        <v>7197</v>
      </c>
      <c r="D2919" t="s">
        <v>7198</v>
      </c>
      <c r="G2919" cm="1">
        <f t="array" ref="G2919">MIN(FIND({0,1,2,3,4,5,6,7,8,9},D2919&amp;"0123456789"))</f>
        <v>5</v>
      </c>
      <c r="H2919" t="str">
        <f>LEFT(D2919,G2919-1)</f>
        <v>eNeN</v>
      </c>
      <c r="I2919" t="str">
        <f>RIGHT(D2919,LEN(D2919)-G2919+1)</f>
        <v>1333</v>
      </c>
    </row>
    <row r="2920" spans="1:9" x14ac:dyDescent="0.25">
      <c r="A2920" t="s">
        <v>7199</v>
      </c>
      <c r="B2920" t="str">
        <f>_xlfn.CONCAT(" FID=""",C2920,""""," UGFLinkReference=""",D2920,"""",IF(COUNTA(E2920)=1,_xlfn.CONCAT(" FIDparent=""",E2920,""""),),IF(COUNTA(F2920)=1,_xlfn.CONCAT(" UGFparent=""",F2920,""""),))</f>
        <v xml:space="preserve"> FID="IyFPO0tlPfXYipzz" UGFLinkReference="eNeN1334"</v>
      </c>
      <c r="C2920" t="s">
        <v>7200</v>
      </c>
      <c r="D2920" t="s">
        <v>7201</v>
      </c>
      <c r="G2920" cm="1">
        <f t="array" ref="G2920">MIN(FIND({0,1,2,3,4,5,6,7,8,9},D2920&amp;"0123456789"))</f>
        <v>5</v>
      </c>
      <c r="H2920" t="str">
        <f>LEFT(D2920,G2920-1)</f>
        <v>eNeN</v>
      </c>
      <c r="I2920" t="str">
        <f>RIGHT(D2920,LEN(D2920)-G2920+1)</f>
        <v>1334</v>
      </c>
    </row>
    <row r="2921" spans="1:9" x14ac:dyDescent="0.25">
      <c r="A2921" t="s">
        <v>7202</v>
      </c>
      <c r="B2921" t="str">
        <f>_xlfn.CONCAT(" FID=""",C2921,""""," UGFLinkReference=""",D2921,"""",IF(COUNTA(E2921)=1,_xlfn.CONCAT(" FIDparent=""",E2921,""""),),IF(COUNTA(F2921)=1,_xlfn.CONCAT(" UGFparent=""",F2921,""""),))</f>
        <v xml:space="preserve"> FID="IzK3nwuwFPSEjNmP" UGFLinkReference="eNeN1335"</v>
      </c>
      <c r="C2921" t="s">
        <v>7203</v>
      </c>
      <c r="D2921" t="s">
        <v>7204</v>
      </c>
      <c r="G2921" cm="1">
        <f t="array" ref="G2921">MIN(FIND({0,1,2,3,4,5,6,7,8,9},D2921&amp;"0123456789"))</f>
        <v>5</v>
      </c>
      <c r="H2921" t="str">
        <f>LEFT(D2921,G2921-1)</f>
        <v>eNeN</v>
      </c>
      <c r="I2921" t="str">
        <f>RIGHT(D2921,LEN(D2921)-G2921+1)</f>
        <v>1335</v>
      </c>
    </row>
    <row r="2922" spans="1:9" x14ac:dyDescent="0.25">
      <c r="A2922" t="s">
        <v>7205</v>
      </c>
      <c r="B2922" t="str">
        <f>_xlfn.CONCAT(" FID=""",C2922,""""," UGFLinkReference=""",D2922,"""",IF(COUNTA(E2922)=1,_xlfn.CONCAT(" FIDparent=""",E2922,""""),),IF(COUNTA(F2922)=1,_xlfn.CONCAT(" UGFparent=""",F2922,""""),))</f>
        <v xml:space="preserve"> FID="IzbQHQDtexAbLHkt" UGFLinkReference="eNeN1336"</v>
      </c>
      <c r="C2922" t="s">
        <v>7206</v>
      </c>
      <c r="D2922" t="s">
        <v>7207</v>
      </c>
      <c r="G2922" cm="1">
        <f t="array" ref="G2922">MIN(FIND({0,1,2,3,4,5,6,7,8,9},D2922&amp;"0123456789"))</f>
        <v>5</v>
      </c>
      <c r="H2922" t="str">
        <f>LEFT(D2922,G2922-1)</f>
        <v>eNeN</v>
      </c>
      <c r="I2922" t="str">
        <f>RIGHT(D2922,LEN(D2922)-G2922+1)</f>
        <v>1336</v>
      </c>
    </row>
    <row r="2923" spans="1:9" x14ac:dyDescent="0.25">
      <c r="A2923" t="s">
        <v>7208</v>
      </c>
      <c r="B2923" t="str">
        <f>_xlfn.CONCAT(" FID=""",C2923,""""," UGFLinkReference=""",D2923,"""",IF(COUNTA(E2923)=1,_xlfn.CONCAT(" FIDparent=""",E2923,""""),),IF(COUNTA(F2923)=1,_xlfn.CONCAT(" UGFparent=""",F2923,""""),))</f>
        <v xml:space="preserve"> FID="IzmK3cnz0GmpOfKt" UGFLinkReference="eNeN1337"</v>
      </c>
      <c r="C2923" t="s">
        <v>7209</v>
      </c>
      <c r="D2923" t="s">
        <v>7210</v>
      </c>
      <c r="G2923" cm="1">
        <f t="array" ref="G2923">MIN(FIND({0,1,2,3,4,5,6,7,8,9},D2923&amp;"0123456789"))</f>
        <v>5</v>
      </c>
      <c r="H2923" t="str">
        <f>LEFT(D2923,G2923-1)</f>
        <v>eNeN</v>
      </c>
      <c r="I2923" t="str">
        <f>RIGHT(D2923,LEN(D2923)-G2923+1)</f>
        <v>1337</v>
      </c>
    </row>
    <row r="2924" spans="1:9" x14ac:dyDescent="0.25">
      <c r="A2924" t="s">
        <v>7211</v>
      </c>
      <c r="B2924" t="str">
        <f>_xlfn.CONCAT(" FID=""",C2924,""""," UGFLinkReference=""",D2924,"""",IF(COUNTA(E2924)=1,_xlfn.CONCAT(" FIDparent=""",E2924,""""),),IF(COUNTA(F2924)=1,_xlfn.CONCAT(" UGFparent=""",F2924,""""),))</f>
        <v xml:space="preserve"> FID="J0lb4e2A8njaCAPE" UGFLinkReference="eNeN1338"</v>
      </c>
      <c r="C2924" t="s">
        <v>7212</v>
      </c>
      <c r="D2924" t="s">
        <v>7213</v>
      </c>
      <c r="G2924" cm="1">
        <f t="array" ref="G2924">MIN(FIND({0,1,2,3,4,5,6,7,8,9},D2924&amp;"0123456789"))</f>
        <v>5</v>
      </c>
      <c r="H2924" t="str">
        <f>LEFT(D2924,G2924-1)</f>
        <v>eNeN</v>
      </c>
      <c r="I2924" t="str">
        <f>RIGHT(D2924,LEN(D2924)-G2924+1)</f>
        <v>1338</v>
      </c>
    </row>
    <row r="2925" spans="1:9" x14ac:dyDescent="0.25">
      <c r="A2925" t="s">
        <v>7214</v>
      </c>
      <c r="B2925" t="str">
        <f>_xlfn.CONCAT(" FID=""",C2925,""""," UGFLinkReference=""",D2925,"""",IF(COUNTA(E2925)=1,_xlfn.CONCAT(" FIDparent=""",E2925,""""),),IF(COUNTA(F2925)=1,_xlfn.CONCAT(" UGFparent=""",F2925,""""),))</f>
        <v xml:space="preserve"> FID="J0zjtPugugo1HDpa" UGFLinkReference="eNeN1339"</v>
      </c>
      <c r="C2925" t="s">
        <v>7215</v>
      </c>
      <c r="D2925" t="s">
        <v>7216</v>
      </c>
      <c r="G2925" cm="1">
        <f t="array" ref="G2925">MIN(FIND({0,1,2,3,4,5,6,7,8,9},D2925&amp;"0123456789"))</f>
        <v>5</v>
      </c>
      <c r="H2925" t="str">
        <f>LEFT(D2925,G2925-1)</f>
        <v>eNeN</v>
      </c>
      <c r="I2925" t="str">
        <f>RIGHT(D2925,LEN(D2925)-G2925+1)</f>
        <v>1339</v>
      </c>
    </row>
    <row r="2926" spans="1:9" x14ac:dyDescent="0.25">
      <c r="A2926" t="s">
        <v>7217</v>
      </c>
      <c r="B2926" t="str">
        <f>_xlfn.CONCAT(" FID=""",C2926,""""," UGFLinkReference=""",D2926,"""",IF(COUNTA(E2926)=1,_xlfn.CONCAT(" FIDparent=""",E2926,""""),),IF(COUNTA(F2926)=1,_xlfn.CONCAT(" UGFparent=""",F2926,""""),))</f>
        <v xml:space="preserve"> FID="J1ALk9KOi8jt3CvG" UGFLinkReference="eNeN1340"</v>
      </c>
      <c r="C2926" t="s">
        <v>7218</v>
      </c>
      <c r="D2926" t="s">
        <v>7219</v>
      </c>
      <c r="G2926" cm="1">
        <f t="array" ref="G2926">MIN(FIND({0,1,2,3,4,5,6,7,8,9},D2926&amp;"0123456789"))</f>
        <v>5</v>
      </c>
      <c r="H2926" t="str">
        <f>LEFT(D2926,G2926-1)</f>
        <v>eNeN</v>
      </c>
      <c r="I2926" t="str">
        <f>RIGHT(D2926,LEN(D2926)-G2926+1)</f>
        <v>1340</v>
      </c>
    </row>
    <row r="2927" spans="1:9" x14ac:dyDescent="0.25">
      <c r="A2927" t="s">
        <v>7100</v>
      </c>
      <c r="B2927" t="str">
        <f>_xlfn.CONCAT(" FID=""",C2927,""""," UGFLinkReference=""",D2927,"""",IF(COUNTA(E2927)=1,_xlfn.CONCAT(" FIDparent=""",E2927,""""),),IF(COUNTA(F2927)=1,_xlfn.CONCAT(" UGFparent=""",F2927,""""),))</f>
        <v xml:space="preserve"> FID="IjRmFa4rjPvqUp4u" UGFLinkReference="eNeN1341"</v>
      </c>
      <c r="C2927" t="s">
        <v>7101</v>
      </c>
      <c r="D2927" t="s">
        <v>7102</v>
      </c>
      <c r="G2927" cm="1">
        <f t="array" ref="G2927">MIN(FIND({0,1,2,3,4,5,6,7,8,9},D2927&amp;"0123456789"))</f>
        <v>5</v>
      </c>
      <c r="H2927" t="str">
        <f>LEFT(D2927,G2927-1)</f>
        <v>eNeN</v>
      </c>
      <c r="I2927" t="str">
        <f>RIGHT(D2927,LEN(D2927)-G2927+1)</f>
        <v>1341</v>
      </c>
    </row>
    <row r="2928" spans="1:9" x14ac:dyDescent="0.25">
      <c r="A2928" t="s">
        <v>7103</v>
      </c>
      <c r="B2928" t="str">
        <f>_xlfn.CONCAT(" FID=""",C2928,""""," UGFLinkReference=""",D2928,"""",IF(COUNTA(E2928)=1,_xlfn.CONCAT(" FIDparent=""",E2928,""""),),IF(COUNTA(F2928)=1,_xlfn.CONCAT(" UGFparent=""",F2928,""""),))</f>
        <v xml:space="preserve"> FID="IjXg4o7h2Jh6NUwh" UGFLinkReference="eNeN1342"</v>
      </c>
      <c r="C2928" t="s">
        <v>7104</v>
      </c>
      <c r="D2928" t="s">
        <v>7105</v>
      </c>
      <c r="G2928" cm="1">
        <f t="array" ref="G2928">MIN(FIND({0,1,2,3,4,5,6,7,8,9},D2928&amp;"0123456789"))</f>
        <v>5</v>
      </c>
      <c r="H2928" t="str">
        <f>LEFT(D2928,G2928-1)</f>
        <v>eNeN</v>
      </c>
      <c r="I2928" t="str">
        <f>RIGHT(D2928,LEN(D2928)-G2928+1)</f>
        <v>1342</v>
      </c>
    </row>
    <row r="2929" spans="1:9" x14ac:dyDescent="0.25">
      <c r="A2929" t="s">
        <v>7106</v>
      </c>
      <c r="B2929" t="str">
        <f>_xlfn.CONCAT(" FID=""",C2929,""""," UGFLinkReference=""",D2929,"""",IF(COUNTA(E2929)=1,_xlfn.CONCAT(" FIDparent=""",E2929,""""),),IF(COUNTA(F2929)=1,_xlfn.CONCAT(" UGFparent=""",F2929,""""),))</f>
        <v xml:space="preserve"> FID="Ijo8UUJdw8g7Go5L" UGFLinkReference="eNeN1343"</v>
      </c>
      <c r="C2929" t="s">
        <v>7107</v>
      </c>
      <c r="D2929" t="s">
        <v>7108</v>
      </c>
      <c r="G2929" cm="1">
        <f t="array" ref="G2929">MIN(FIND({0,1,2,3,4,5,6,7,8,9},D2929&amp;"0123456789"))</f>
        <v>5</v>
      </c>
      <c r="H2929" t="str">
        <f>LEFT(D2929,G2929-1)</f>
        <v>eNeN</v>
      </c>
      <c r="I2929" t="str">
        <f>RIGHT(D2929,LEN(D2929)-G2929+1)</f>
        <v>1343</v>
      </c>
    </row>
    <row r="2930" spans="1:9" x14ac:dyDescent="0.25">
      <c r="A2930" t="s">
        <v>7109</v>
      </c>
      <c r="B2930" t="str">
        <f>_xlfn.CONCAT(" FID=""",C2930,""""," UGFLinkReference=""",D2930,"""",IF(COUNTA(E2930)=1,_xlfn.CONCAT(" FIDparent=""",E2930,""""),),IF(COUNTA(F2930)=1,_xlfn.CONCAT(" UGFparent=""",F2930,""""),))</f>
        <v xml:space="preserve"> FID="IkEKxVVaBPyHOu1v" UGFLinkReference="eNeN1344"</v>
      </c>
      <c r="C2930" t="s">
        <v>7110</v>
      </c>
      <c r="D2930" t="s">
        <v>7111</v>
      </c>
      <c r="G2930" cm="1">
        <f t="array" ref="G2930">MIN(FIND({0,1,2,3,4,5,6,7,8,9},D2930&amp;"0123456789"))</f>
        <v>5</v>
      </c>
      <c r="H2930" t="str">
        <f>LEFT(D2930,G2930-1)</f>
        <v>eNeN</v>
      </c>
      <c r="I2930" t="str">
        <f>RIGHT(D2930,LEN(D2930)-G2930+1)</f>
        <v>1344</v>
      </c>
    </row>
    <row r="2931" spans="1:9" x14ac:dyDescent="0.25">
      <c r="A2931" t="s">
        <v>7112</v>
      </c>
      <c r="B2931" t="str">
        <f>_xlfn.CONCAT(" FID=""",C2931,""""," UGFLinkReference=""",D2931,"""",IF(COUNTA(E2931)=1,_xlfn.CONCAT(" FIDparent=""",E2931,""""),),IF(COUNTA(F2931)=1,_xlfn.CONCAT(" UGFparent=""",F2931,""""),))</f>
        <v xml:space="preserve"> FID="IlT2sfBWpexaBzs7" UGFLinkReference="eNeN1345"</v>
      </c>
      <c r="C2931" t="s">
        <v>7113</v>
      </c>
      <c r="D2931" t="s">
        <v>7114</v>
      </c>
      <c r="G2931" cm="1">
        <f t="array" ref="G2931">MIN(FIND({0,1,2,3,4,5,6,7,8,9},D2931&amp;"0123456789"))</f>
        <v>5</v>
      </c>
      <c r="H2931" t="str">
        <f>LEFT(D2931,G2931-1)</f>
        <v>eNeN</v>
      </c>
      <c r="I2931" t="str">
        <f>RIGHT(D2931,LEN(D2931)-G2931+1)</f>
        <v>1345</v>
      </c>
    </row>
    <row r="2932" spans="1:9" x14ac:dyDescent="0.25">
      <c r="A2932" t="s">
        <v>7115</v>
      </c>
      <c r="B2932" t="str">
        <f>_xlfn.CONCAT(" FID=""",C2932,""""," UGFLinkReference=""",D2932,"""",IF(COUNTA(E2932)=1,_xlfn.CONCAT(" FIDparent=""",E2932,""""),),IF(COUNTA(F2932)=1,_xlfn.CONCAT(" UGFparent=""",F2932,""""),))</f>
        <v xml:space="preserve"> FID="Im1KCMXGybIhDiLo" UGFLinkReference="eNeN1346"</v>
      </c>
      <c r="C2932" t="s">
        <v>7116</v>
      </c>
      <c r="D2932" t="s">
        <v>7117</v>
      </c>
      <c r="G2932" cm="1">
        <f t="array" ref="G2932">MIN(FIND({0,1,2,3,4,5,6,7,8,9},D2932&amp;"0123456789"))</f>
        <v>5</v>
      </c>
      <c r="H2932" t="str">
        <f>LEFT(D2932,G2932-1)</f>
        <v>eNeN</v>
      </c>
      <c r="I2932" t="str">
        <f>RIGHT(D2932,LEN(D2932)-G2932+1)</f>
        <v>1346</v>
      </c>
    </row>
    <row r="2933" spans="1:9" x14ac:dyDescent="0.25">
      <c r="A2933" t="s">
        <v>7118</v>
      </c>
      <c r="B2933" t="str">
        <f>_xlfn.CONCAT(" FID=""",C2933,""""," UGFLinkReference=""",D2933,"""",IF(COUNTA(E2933)=1,_xlfn.CONCAT(" FIDparent=""",E2933,""""),),IF(COUNTA(F2933)=1,_xlfn.CONCAT(" UGFparent=""",F2933,""""),))</f>
        <v xml:space="preserve"> FID="Img3twYRzapmiuzw" UGFLinkReference="eNeN1347"</v>
      </c>
      <c r="C2933" t="s">
        <v>7119</v>
      </c>
      <c r="D2933" t="s">
        <v>7120</v>
      </c>
      <c r="G2933" cm="1">
        <f t="array" ref="G2933">MIN(FIND({0,1,2,3,4,5,6,7,8,9},D2933&amp;"0123456789"))</f>
        <v>5</v>
      </c>
      <c r="H2933" t="str">
        <f>LEFT(D2933,G2933-1)</f>
        <v>eNeN</v>
      </c>
      <c r="I2933" t="str">
        <f>RIGHT(D2933,LEN(D2933)-G2933+1)</f>
        <v>1347</v>
      </c>
    </row>
    <row r="2934" spans="1:9" x14ac:dyDescent="0.25">
      <c r="A2934" t="s">
        <v>7121</v>
      </c>
      <c r="B2934" t="str">
        <f>_xlfn.CONCAT(" FID=""",C2934,""""," UGFLinkReference=""",D2934,"""",IF(COUNTA(E2934)=1,_xlfn.CONCAT(" FIDparent=""",E2934,""""),),IF(COUNTA(F2934)=1,_xlfn.CONCAT(" UGFparent=""",F2934,""""),))</f>
        <v xml:space="preserve"> FID="In3Tuom6dtGSeoN5" UGFLinkReference="eNeN1348"</v>
      </c>
      <c r="C2934" t="s">
        <v>7122</v>
      </c>
      <c r="D2934" t="s">
        <v>7123</v>
      </c>
      <c r="G2934" cm="1">
        <f t="array" ref="G2934">MIN(FIND({0,1,2,3,4,5,6,7,8,9},D2934&amp;"0123456789"))</f>
        <v>5</v>
      </c>
      <c r="H2934" t="str">
        <f>LEFT(D2934,G2934-1)</f>
        <v>eNeN</v>
      </c>
      <c r="I2934" t="str">
        <f>RIGHT(D2934,LEN(D2934)-G2934+1)</f>
        <v>1348</v>
      </c>
    </row>
    <row r="2935" spans="1:9" x14ac:dyDescent="0.25">
      <c r="A2935" t="s">
        <v>7124</v>
      </c>
      <c r="B2935" t="str">
        <f>_xlfn.CONCAT(" FID=""",C2935,""""," UGFLinkReference=""",D2935,"""",IF(COUNTA(E2935)=1,_xlfn.CONCAT(" FIDparent=""",E2935,""""),),IF(COUNTA(F2935)=1,_xlfn.CONCAT(" UGFparent=""",F2935,""""),))</f>
        <v xml:space="preserve"> FID="InMRAqrFq9YmqSoo" UGFLinkReference="eNeN1349"</v>
      </c>
      <c r="C2935" t="s">
        <v>7125</v>
      </c>
      <c r="D2935" t="s">
        <v>7126</v>
      </c>
      <c r="G2935" cm="1">
        <f t="array" ref="G2935">MIN(FIND({0,1,2,3,4,5,6,7,8,9},D2935&amp;"0123456789"))</f>
        <v>5</v>
      </c>
      <c r="H2935" t="str">
        <f>LEFT(D2935,G2935-1)</f>
        <v>eNeN</v>
      </c>
      <c r="I2935" t="str">
        <f>RIGHT(D2935,LEN(D2935)-G2935+1)</f>
        <v>1349</v>
      </c>
    </row>
    <row r="2936" spans="1:9" x14ac:dyDescent="0.25">
      <c r="A2936" t="s">
        <v>7127</v>
      </c>
      <c r="B2936" t="str">
        <f>_xlfn.CONCAT(" FID=""",C2936,""""," UGFLinkReference=""",D2936,"""",IF(COUNTA(E2936)=1,_xlfn.CONCAT(" FIDparent=""",E2936,""""),),IF(COUNTA(F2936)=1,_xlfn.CONCAT(" UGFparent=""",F2936,""""),))</f>
        <v xml:space="preserve"> FID="InqKqxpGGLm7s24t" UGFLinkReference="eNeN1350"</v>
      </c>
      <c r="C2936" t="s">
        <v>7128</v>
      </c>
      <c r="D2936" t="s">
        <v>7129</v>
      </c>
      <c r="G2936" cm="1">
        <f t="array" ref="G2936">MIN(FIND({0,1,2,3,4,5,6,7,8,9},D2936&amp;"0123456789"))</f>
        <v>5</v>
      </c>
      <c r="H2936" t="str">
        <f>LEFT(D2936,G2936-1)</f>
        <v>eNeN</v>
      </c>
      <c r="I2936" t="str">
        <f>RIGHT(D2936,LEN(D2936)-G2936+1)</f>
        <v>1350</v>
      </c>
    </row>
    <row r="2937" spans="1:9" x14ac:dyDescent="0.25">
      <c r="A2937" t="s">
        <v>7130</v>
      </c>
      <c r="B2937" t="str">
        <f>_xlfn.CONCAT(" FID=""",C2937,""""," UGFLinkReference=""",D2937,"""",IF(COUNTA(E2937)=1,_xlfn.CONCAT(" FIDparent=""",E2937,""""),),IF(COUNTA(F2937)=1,_xlfn.CONCAT(" UGFparent=""",F2937,""""),))</f>
        <v xml:space="preserve"> FID="Io6MednQr7TM0WQN" UGFLinkReference="eNeN1351"</v>
      </c>
      <c r="C2937" t="s">
        <v>7131</v>
      </c>
      <c r="D2937" t="s">
        <v>7132</v>
      </c>
      <c r="G2937" cm="1">
        <f t="array" ref="G2937">MIN(FIND({0,1,2,3,4,5,6,7,8,9},D2937&amp;"0123456789"))</f>
        <v>5</v>
      </c>
      <c r="H2937" t="str">
        <f>LEFT(D2937,G2937-1)</f>
        <v>eNeN</v>
      </c>
      <c r="I2937" t="str">
        <f>RIGHT(D2937,LEN(D2937)-G2937+1)</f>
        <v>1351</v>
      </c>
    </row>
    <row r="2938" spans="1:9" x14ac:dyDescent="0.25">
      <c r="A2938" t="s">
        <v>7133</v>
      </c>
      <c r="B2938" t="str">
        <f>_xlfn.CONCAT(" FID=""",C2938,""""," UGFLinkReference=""",D2938,"""",IF(COUNTA(E2938)=1,_xlfn.CONCAT(" FIDparent=""",E2938,""""),),IF(COUNTA(F2938)=1,_xlfn.CONCAT(" UGFparent=""",F2938,""""),))</f>
        <v xml:space="preserve"> FID="Io9UffMFe83vNDob" UGFLinkReference="eNeN1352"</v>
      </c>
      <c r="C2938" t="s">
        <v>7134</v>
      </c>
      <c r="D2938" t="s">
        <v>7135</v>
      </c>
      <c r="G2938" cm="1">
        <f t="array" ref="G2938">MIN(FIND({0,1,2,3,4,5,6,7,8,9},D2938&amp;"0123456789"))</f>
        <v>5</v>
      </c>
      <c r="H2938" t="str">
        <f>LEFT(D2938,G2938-1)</f>
        <v>eNeN</v>
      </c>
      <c r="I2938" t="str">
        <f>RIGHT(D2938,LEN(D2938)-G2938+1)</f>
        <v>1352</v>
      </c>
    </row>
    <row r="2939" spans="1:9" x14ac:dyDescent="0.25">
      <c r="A2939" t="s">
        <v>7136</v>
      </c>
      <c r="B2939" t="str">
        <f>_xlfn.CONCAT(" FID=""",C2939,""""," UGFLinkReference=""",D2939,"""",IF(COUNTA(E2939)=1,_xlfn.CONCAT(" FIDparent=""",E2939,""""),),IF(COUNTA(F2939)=1,_xlfn.CONCAT(" UGFparent=""",F2939,""""),))</f>
        <v xml:space="preserve"> FID="IpALpZf23oPWixH4" UGFLinkReference="eNeN1353"</v>
      </c>
      <c r="C2939" t="s">
        <v>7137</v>
      </c>
      <c r="D2939" t="s">
        <v>7138</v>
      </c>
      <c r="G2939" cm="1">
        <f t="array" ref="G2939">MIN(FIND({0,1,2,3,4,5,6,7,8,9},D2939&amp;"0123456789"))</f>
        <v>5</v>
      </c>
      <c r="H2939" t="str">
        <f>LEFT(D2939,G2939-1)</f>
        <v>eNeN</v>
      </c>
      <c r="I2939" t="str">
        <f>RIGHT(D2939,LEN(D2939)-G2939+1)</f>
        <v>1353</v>
      </c>
    </row>
    <row r="2940" spans="1:9" x14ac:dyDescent="0.25">
      <c r="A2940" t="s">
        <v>7139</v>
      </c>
      <c r="B2940" t="str">
        <f>_xlfn.CONCAT(" FID=""",C2940,""""," UGFLinkReference=""",D2940,"""",IF(COUNTA(E2940)=1,_xlfn.CONCAT(" FIDparent=""",E2940,""""),),IF(COUNTA(F2940)=1,_xlfn.CONCAT(" UGFparent=""",F2940,""""),))</f>
        <v xml:space="preserve"> FID="IpeLguLTtOWItR4p" UGFLinkReference="eNeN1354"</v>
      </c>
      <c r="C2940" t="s">
        <v>7140</v>
      </c>
      <c r="D2940" t="s">
        <v>7141</v>
      </c>
      <c r="G2940" cm="1">
        <f t="array" ref="G2940">MIN(FIND({0,1,2,3,4,5,6,7,8,9},D2940&amp;"0123456789"))</f>
        <v>5</v>
      </c>
      <c r="H2940" t="str">
        <f>LEFT(D2940,G2940-1)</f>
        <v>eNeN</v>
      </c>
      <c r="I2940" t="str">
        <f>RIGHT(D2940,LEN(D2940)-G2940+1)</f>
        <v>1354</v>
      </c>
    </row>
    <row r="2941" spans="1:9" x14ac:dyDescent="0.25">
      <c r="A2941" t="s">
        <v>7142</v>
      </c>
      <c r="B2941" t="str">
        <f>_xlfn.CONCAT(" FID=""",C2941,""""," UGFLinkReference=""",D2941,"""",IF(COUNTA(E2941)=1,_xlfn.CONCAT(" FIDparent=""",E2941,""""),),IF(COUNTA(F2941)=1,_xlfn.CONCAT(" UGFparent=""",F2941,""""),))</f>
        <v xml:space="preserve"> FID="IqPrftFBtJsyedhR" UGFLinkReference="eNeN1355"</v>
      </c>
      <c r="C2941" t="s">
        <v>7143</v>
      </c>
      <c r="D2941" t="s">
        <v>7144</v>
      </c>
      <c r="G2941" cm="1">
        <f t="array" ref="G2941">MIN(FIND({0,1,2,3,4,5,6,7,8,9},D2941&amp;"0123456789"))</f>
        <v>5</v>
      </c>
      <c r="H2941" t="str">
        <f>LEFT(D2941,G2941-1)</f>
        <v>eNeN</v>
      </c>
      <c r="I2941" t="str">
        <f>RIGHT(D2941,LEN(D2941)-G2941+1)</f>
        <v>1355</v>
      </c>
    </row>
    <row r="2942" spans="1:9" x14ac:dyDescent="0.25">
      <c r="A2942" t="s">
        <v>7145</v>
      </c>
      <c r="B2942" t="str">
        <f>_xlfn.CONCAT(" FID=""",C2942,""""," UGFLinkReference=""",D2942,"""",IF(COUNTA(E2942)=1,_xlfn.CONCAT(" FIDparent=""",E2942,""""),),IF(COUNTA(F2942)=1,_xlfn.CONCAT(" UGFparent=""",F2942,""""),))</f>
        <v xml:space="preserve"> FID="IqbOFctcKwRNOVdb" UGFLinkReference="eNeN1356"</v>
      </c>
      <c r="C2942" t="s">
        <v>7146</v>
      </c>
      <c r="D2942" t="s">
        <v>7147</v>
      </c>
      <c r="G2942" cm="1">
        <f t="array" ref="G2942">MIN(FIND({0,1,2,3,4,5,6,7,8,9},D2942&amp;"0123456789"))</f>
        <v>5</v>
      </c>
      <c r="H2942" t="str">
        <f>LEFT(D2942,G2942-1)</f>
        <v>eNeN</v>
      </c>
      <c r="I2942" t="str">
        <f>RIGHT(D2942,LEN(D2942)-G2942+1)</f>
        <v>1356</v>
      </c>
    </row>
    <row r="2943" spans="1:9" x14ac:dyDescent="0.25">
      <c r="A2943" t="s">
        <v>7148</v>
      </c>
      <c r="B2943" t="str">
        <f>_xlfn.CONCAT(" FID=""",C2943,""""," UGFLinkReference=""",D2943,"""",IF(COUNTA(E2943)=1,_xlfn.CONCAT(" FIDparent=""",E2943,""""),),IF(COUNTA(F2943)=1,_xlfn.CONCAT(" UGFparent=""",F2943,""""),))</f>
        <v xml:space="preserve"> FID="IqnDDi7GWCLFCAKw" UGFLinkReference="eNeN1357"</v>
      </c>
      <c r="C2943" t="s">
        <v>7149</v>
      </c>
      <c r="D2943" t="s">
        <v>7150</v>
      </c>
      <c r="G2943" cm="1">
        <f t="array" ref="G2943">MIN(FIND({0,1,2,3,4,5,6,7,8,9},D2943&amp;"0123456789"))</f>
        <v>5</v>
      </c>
      <c r="H2943" t="str">
        <f>LEFT(D2943,G2943-1)</f>
        <v>eNeN</v>
      </c>
      <c r="I2943" t="str">
        <f>RIGHT(D2943,LEN(D2943)-G2943+1)</f>
        <v>1357</v>
      </c>
    </row>
    <row r="2944" spans="1:9" x14ac:dyDescent="0.25">
      <c r="A2944" t="s">
        <v>7151</v>
      </c>
      <c r="B2944" t="str">
        <f>_xlfn.CONCAT(" FID=""",C2944,""""," UGFLinkReference=""",D2944,"""",IF(COUNTA(E2944)=1,_xlfn.CONCAT(" FIDparent=""",E2944,""""),),IF(COUNTA(F2944)=1,_xlfn.CONCAT(" UGFparent=""",F2944,""""),))</f>
        <v xml:space="preserve"> FID="IsHpuGW3kGfQfsIx" UGFLinkReference="eNeN1358"</v>
      </c>
      <c r="C2944" t="s">
        <v>7152</v>
      </c>
      <c r="D2944" t="s">
        <v>7153</v>
      </c>
      <c r="G2944" cm="1">
        <f t="array" ref="G2944">MIN(FIND({0,1,2,3,4,5,6,7,8,9},D2944&amp;"0123456789"))</f>
        <v>5</v>
      </c>
      <c r="H2944" t="str">
        <f>LEFT(D2944,G2944-1)</f>
        <v>eNeN</v>
      </c>
      <c r="I2944" t="str">
        <f>RIGHT(D2944,LEN(D2944)-G2944+1)</f>
        <v>1358</v>
      </c>
    </row>
    <row r="2945" spans="1:9" x14ac:dyDescent="0.25">
      <c r="A2945" t="s">
        <v>7154</v>
      </c>
      <c r="B2945" t="str">
        <f>_xlfn.CONCAT(" FID=""",C2945,""""," UGFLinkReference=""",D2945,"""",IF(COUNTA(E2945)=1,_xlfn.CONCAT(" FIDparent=""",E2945,""""),),IF(COUNTA(F2945)=1,_xlfn.CONCAT(" UGFparent=""",F2945,""""),))</f>
        <v xml:space="preserve"> FID="IsKQbQfuYGTpx0FQ" UGFLinkReference="eNeN1359"</v>
      </c>
      <c r="C2945" t="s">
        <v>7155</v>
      </c>
      <c r="D2945" t="s">
        <v>7156</v>
      </c>
      <c r="G2945" cm="1">
        <f t="array" ref="G2945">MIN(FIND({0,1,2,3,4,5,6,7,8,9},D2945&amp;"0123456789"))</f>
        <v>5</v>
      </c>
      <c r="H2945" t="str">
        <f>LEFT(D2945,G2945-1)</f>
        <v>eNeN</v>
      </c>
      <c r="I2945" t="str">
        <f>RIGHT(D2945,LEN(D2945)-G2945+1)</f>
        <v>1359</v>
      </c>
    </row>
    <row r="2946" spans="1:9" x14ac:dyDescent="0.25">
      <c r="A2946" t="s">
        <v>7157</v>
      </c>
      <c r="B2946" t="str">
        <f>_xlfn.CONCAT(" FID=""",C2946,""""," UGFLinkReference=""",D2946,"""",IF(COUNTA(E2946)=1,_xlfn.CONCAT(" FIDparent=""",E2946,""""),),IF(COUNTA(F2946)=1,_xlfn.CONCAT(" UGFparent=""",F2946,""""),))</f>
        <v xml:space="preserve"> FID="Iscmz37CCVMxxEVC" UGFLinkReference="eNeN1360"</v>
      </c>
      <c r="C2946" t="s">
        <v>7158</v>
      </c>
      <c r="D2946" t="s">
        <v>7159</v>
      </c>
      <c r="G2946" cm="1">
        <f t="array" ref="G2946">MIN(FIND({0,1,2,3,4,5,6,7,8,9},D2946&amp;"0123456789"))</f>
        <v>5</v>
      </c>
      <c r="H2946" t="str">
        <f>LEFT(D2946,G2946-1)</f>
        <v>eNeN</v>
      </c>
      <c r="I2946" t="str">
        <f>RIGHT(D2946,LEN(D2946)-G2946+1)</f>
        <v>1360</v>
      </c>
    </row>
    <row r="2947" spans="1:9" x14ac:dyDescent="0.25">
      <c r="A2947" t="s">
        <v>7040</v>
      </c>
      <c r="B2947" t="str">
        <f>_xlfn.CONCAT(" FID=""",C2947,""""," UGFLinkReference=""",D2947,"""",IF(COUNTA(E2947)=1,_xlfn.CONCAT(" FIDparent=""",E2947,""""),),IF(COUNTA(F2947)=1,_xlfn.CONCAT(" UGFparent=""",F2947,""""),))</f>
        <v xml:space="preserve"> FID="IahPdlNexuTjOJas" UGFLinkReference="eNeN1361"</v>
      </c>
      <c r="C2947" t="s">
        <v>7041</v>
      </c>
      <c r="D2947" t="s">
        <v>7042</v>
      </c>
      <c r="G2947" cm="1">
        <f t="array" ref="G2947">MIN(FIND({0,1,2,3,4,5,6,7,8,9},D2947&amp;"0123456789"))</f>
        <v>5</v>
      </c>
      <c r="H2947" t="str">
        <f>LEFT(D2947,G2947-1)</f>
        <v>eNeN</v>
      </c>
      <c r="I2947" t="str">
        <f>RIGHT(D2947,LEN(D2947)-G2947+1)</f>
        <v>1361</v>
      </c>
    </row>
    <row r="2948" spans="1:9" x14ac:dyDescent="0.25">
      <c r="A2948" t="s">
        <v>7043</v>
      </c>
      <c r="B2948" t="str">
        <f>_xlfn.CONCAT(" FID=""",C2948,""""," UGFLinkReference=""",D2948,"""",IF(COUNTA(E2948)=1,_xlfn.CONCAT(" FIDparent=""",E2948,""""),),IF(COUNTA(F2948)=1,_xlfn.CONCAT(" UGFparent=""",F2948,""""),))</f>
        <v xml:space="preserve"> FID="IbCDlUmkZfhZVl5P" UGFLinkReference="eNeN1362"</v>
      </c>
      <c r="C2948" t="s">
        <v>7044</v>
      </c>
      <c r="D2948" t="s">
        <v>7045</v>
      </c>
      <c r="G2948" cm="1">
        <f t="array" ref="G2948">MIN(FIND({0,1,2,3,4,5,6,7,8,9},D2948&amp;"0123456789"))</f>
        <v>5</v>
      </c>
      <c r="H2948" t="str">
        <f>LEFT(D2948,G2948-1)</f>
        <v>eNeN</v>
      </c>
      <c r="I2948" t="str">
        <f>RIGHT(D2948,LEN(D2948)-G2948+1)</f>
        <v>1362</v>
      </c>
    </row>
    <row r="2949" spans="1:9" x14ac:dyDescent="0.25">
      <c r="A2949" t="s">
        <v>7046</v>
      </c>
      <c r="B2949" t="str">
        <f>_xlfn.CONCAT(" FID=""",C2949,""""," UGFLinkReference=""",D2949,"""",IF(COUNTA(E2949)=1,_xlfn.CONCAT(" FIDparent=""",E2949,""""),),IF(COUNTA(F2949)=1,_xlfn.CONCAT(" UGFparent=""",F2949,""""),))</f>
        <v xml:space="preserve"> FID="IcGnIUm8UXXoZGvF" UGFLinkReference="eNeN1363"</v>
      </c>
      <c r="C2949" t="s">
        <v>7047</v>
      </c>
      <c r="D2949" t="s">
        <v>7048</v>
      </c>
      <c r="G2949" cm="1">
        <f t="array" ref="G2949">MIN(FIND({0,1,2,3,4,5,6,7,8,9},D2949&amp;"0123456789"))</f>
        <v>5</v>
      </c>
      <c r="H2949" t="str">
        <f>LEFT(D2949,G2949-1)</f>
        <v>eNeN</v>
      </c>
      <c r="I2949" t="str">
        <f>RIGHT(D2949,LEN(D2949)-G2949+1)</f>
        <v>1363</v>
      </c>
    </row>
    <row r="2950" spans="1:9" x14ac:dyDescent="0.25">
      <c r="A2950" t="s">
        <v>7049</v>
      </c>
      <c r="B2950" t="str">
        <f>_xlfn.CONCAT(" FID=""",C2950,""""," UGFLinkReference=""",D2950,"""",IF(COUNTA(E2950)=1,_xlfn.CONCAT(" FIDparent=""",E2950,""""),),IF(COUNTA(F2950)=1,_xlfn.CONCAT(" UGFparent=""",F2950,""""),))</f>
        <v xml:space="preserve"> FID="IcbwENGTnGEzqFZG" UGFLinkReference="eNeN1364"</v>
      </c>
      <c r="C2950" t="s">
        <v>7050</v>
      </c>
      <c r="D2950" t="s">
        <v>7051</v>
      </c>
      <c r="G2950" cm="1">
        <f t="array" ref="G2950">MIN(FIND({0,1,2,3,4,5,6,7,8,9},D2950&amp;"0123456789"))</f>
        <v>5</v>
      </c>
      <c r="H2950" t="str">
        <f>LEFT(D2950,G2950-1)</f>
        <v>eNeN</v>
      </c>
      <c r="I2950" t="str">
        <f>RIGHT(D2950,LEN(D2950)-G2950+1)</f>
        <v>1364</v>
      </c>
    </row>
    <row r="2951" spans="1:9" x14ac:dyDescent="0.25">
      <c r="A2951" t="s">
        <v>7052</v>
      </c>
      <c r="B2951" t="str">
        <f>_xlfn.CONCAT(" FID=""",C2951,""""," UGFLinkReference=""",D2951,"""",IF(COUNTA(E2951)=1,_xlfn.CONCAT(" FIDparent=""",E2951,""""),),IF(COUNTA(F2951)=1,_xlfn.CONCAT(" UGFparent=""",F2951,""""),))</f>
        <v xml:space="preserve"> FID="IdpOqN2A4QYfxY74" UGFLinkReference="eNeN1365"</v>
      </c>
      <c r="C2951" t="s">
        <v>7053</v>
      </c>
      <c r="D2951" t="s">
        <v>7054</v>
      </c>
      <c r="G2951" cm="1">
        <f t="array" ref="G2951">MIN(FIND({0,1,2,3,4,5,6,7,8,9},D2951&amp;"0123456789"))</f>
        <v>5</v>
      </c>
      <c r="H2951" t="str">
        <f>LEFT(D2951,G2951-1)</f>
        <v>eNeN</v>
      </c>
      <c r="I2951" t="str">
        <f>RIGHT(D2951,LEN(D2951)-G2951+1)</f>
        <v>1365</v>
      </c>
    </row>
    <row r="2952" spans="1:9" x14ac:dyDescent="0.25">
      <c r="A2952" t="s">
        <v>7055</v>
      </c>
      <c r="B2952" t="str">
        <f>_xlfn.CONCAT(" FID=""",C2952,""""," UGFLinkReference=""",D2952,"""",IF(COUNTA(E2952)=1,_xlfn.CONCAT(" FIDparent=""",E2952,""""),),IF(COUNTA(F2952)=1,_xlfn.CONCAT(" UGFparent=""",F2952,""""),))</f>
        <v xml:space="preserve"> FID="Ie1KklpFoAk5wjL7" UGFLinkReference="eNeN1366"</v>
      </c>
      <c r="C2952" t="s">
        <v>7056</v>
      </c>
      <c r="D2952" t="s">
        <v>7057</v>
      </c>
      <c r="G2952" cm="1">
        <f t="array" ref="G2952">MIN(FIND({0,1,2,3,4,5,6,7,8,9},D2952&amp;"0123456789"))</f>
        <v>5</v>
      </c>
      <c r="H2952" t="str">
        <f>LEFT(D2952,G2952-1)</f>
        <v>eNeN</v>
      </c>
      <c r="I2952" t="str">
        <f>RIGHT(D2952,LEN(D2952)-G2952+1)</f>
        <v>1366</v>
      </c>
    </row>
    <row r="2953" spans="1:9" x14ac:dyDescent="0.25">
      <c r="A2953" t="s">
        <v>7058</v>
      </c>
      <c r="B2953" t="str">
        <f>_xlfn.CONCAT(" FID=""",C2953,""""," UGFLinkReference=""",D2953,"""",IF(COUNTA(E2953)=1,_xlfn.CONCAT(" FIDparent=""",E2953,""""),),IF(COUNTA(F2953)=1,_xlfn.CONCAT(" UGFparent=""",F2953,""""),))</f>
        <v xml:space="preserve"> FID="IevTCGJtJohZ5KiO" UGFLinkReference="eNeN1367"</v>
      </c>
      <c r="C2953" t="s">
        <v>7059</v>
      </c>
      <c r="D2953" t="s">
        <v>7060</v>
      </c>
      <c r="G2953" cm="1">
        <f t="array" ref="G2953">MIN(FIND({0,1,2,3,4,5,6,7,8,9},D2953&amp;"0123456789"))</f>
        <v>5</v>
      </c>
      <c r="H2953" t="str">
        <f>LEFT(D2953,G2953-1)</f>
        <v>eNeN</v>
      </c>
      <c r="I2953" t="str">
        <f>RIGHT(D2953,LEN(D2953)-G2953+1)</f>
        <v>1367</v>
      </c>
    </row>
    <row r="2954" spans="1:9" x14ac:dyDescent="0.25">
      <c r="A2954" t="s">
        <v>7061</v>
      </c>
      <c r="B2954" t="str">
        <f>_xlfn.CONCAT(" FID=""",C2954,""""," UGFLinkReference=""",D2954,"""",IF(COUNTA(E2954)=1,_xlfn.CONCAT(" FIDparent=""",E2954,""""),),IF(COUNTA(F2954)=1,_xlfn.CONCAT(" UGFparent=""",F2954,""""),))</f>
        <v xml:space="preserve"> FID="IewIZHZrIh6xAP7S" UGFLinkReference="eNeN1368"</v>
      </c>
      <c r="C2954" t="s">
        <v>7062</v>
      </c>
      <c r="D2954" t="s">
        <v>7063</v>
      </c>
      <c r="G2954" cm="1">
        <f t="array" ref="G2954">MIN(FIND({0,1,2,3,4,5,6,7,8,9},D2954&amp;"0123456789"))</f>
        <v>5</v>
      </c>
      <c r="H2954" t="str">
        <f>LEFT(D2954,G2954-1)</f>
        <v>eNeN</v>
      </c>
      <c r="I2954" t="str">
        <f>RIGHT(D2954,LEN(D2954)-G2954+1)</f>
        <v>1368</v>
      </c>
    </row>
    <row r="2955" spans="1:9" x14ac:dyDescent="0.25">
      <c r="A2955" t="s">
        <v>7064</v>
      </c>
      <c r="B2955" t="str">
        <f>_xlfn.CONCAT(" FID=""",C2955,""""," UGFLinkReference=""",D2955,"""",IF(COUNTA(E2955)=1,_xlfn.CONCAT(" FIDparent=""",E2955,""""),),IF(COUNTA(F2955)=1,_xlfn.CONCAT(" UGFparent=""",F2955,""""),))</f>
        <v xml:space="preserve"> FID="If6mW8cOpaCr0awg" UGFLinkReference="eNeN1369"</v>
      </c>
      <c r="C2955" t="s">
        <v>7065</v>
      </c>
      <c r="D2955" t="s">
        <v>7066</v>
      </c>
      <c r="G2955" cm="1">
        <f t="array" ref="G2955">MIN(FIND({0,1,2,3,4,5,6,7,8,9},D2955&amp;"0123456789"))</f>
        <v>5</v>
      </c>
      <c r="H2955" t="str">
        <f>LEFT(D2955,G2955-1)</f>
        <v>eNeN</v>
      </c>
      <c r="I2955" t="str">
        <f>RIGHT(D2955,LEN(D2955)-G2955+1)</f>
        <v>1369</v>
      </c>
    </row>
    <row r="2956" spans="1:9" x14ac:dyDescent="0.25">
      <c r="A2956" t="s">
        <v>7067</v>
      </c>
      <c r="B2956" t="str">
        <f>_xlfn.CONCAT(" FID=""",C2956,""""," UGFLinkReference=""",D2956,"""",IF(COUNTA(E2956)=1,_xlfn.CONCAT(" FIDparent=""",E2956,""""),),IF(COUNTA(F2956)=1,_xlfn.CONCAT(" UGFparent=""",F2956,""""),))</f>
        <v xml:space="preserve"> FID="IfJmd4nYaFz525xP" UGFLinkReference="eNeN1370"</v>
      </c>
      <c r="C2956" t="s">
        <v>7068</v>
      </c>
      <c r="D2956" t="s">
        <v>7069</v>
      </c>
      <c r="G2956" cm="1">
        <f t="array" ref="G2956">MIN(FIND({0,1,2,3,4,5,6,7,8,9},D2956&amp;"0123456789"))</f>
        <v>5</v>
      </c>
      <c r="H2956" t="str">
        <f>LEFT(D2956,G2956-1)</f>
        <v>eNeN</v>
      </c>
      <c r="I2956" t="str">
        <f>RIGHT(D2956,LEN(D2956)-G2956+1)</f>
        <v>1370</v>
      </c>
    </row>
    <row r="2957" spans="1:9" x14ac:dyDescent="0.25">
      <c r="A2957" t="s">
        <v>7070</v>
      </c>
      <c r="B2957" t="str">
        <f>_xlfn.CONCAT(" FID=""",C2957,""""," UGFLinkReference=""",D2957,"""",IF(COUNTA(E2957)=1,_xlfn.CONCAT(" FIDparent=""",E2957,""""),),IF(COUNTA(F2957)=1,_xlfn.CONCAT(" UGFparent=""",F2957,""""),))</f>
        <v xml:space="preserve"> FID="IfxxEeFjGYXChIYq" UGFLinkReference="eNeN1371"</v>
      </c>
      <c r="C2957" t="s">
        <v>7071</v>
      </c>
      <c r="D2957" t="s">
        <v>7072</v>
      </c>
      <c r="G2957" cm="1">
        <f t="array" ref="G2957">MIN(FIND({0,1,2,3,4,5,6,7,8,9},D2957&amp;"0123456789"))</f>
        <v>5</v>
      </c>
      <c r="H2957" t="str">
        <f>LEFT(D2957,G2957-1)</f>
        <v>eNeN</v>
      </c>
      <c r="I2957" t="str">
        <f>RIGHT(D2957,LEN(D2957)-G2957+1)</f>
        <v>1371</v>
      </c>
    </row>
    <row r="2958" spans="1:9" x14ac:dyDescent="0.25">
      <c r="A2958" t="s">
        <v>7073</v>
      </c>
      <c r="B2958" t="str">
        <f>_xlfn.CONCAT(" FID=""",C2958,""""," UGFLinkReference=""",D2958,"""",IF(COUNTA(E2958)=1,_xlfn.CONCAT(" FIDparent=""",E2958,""""),),IF(COUNTA(F2958)=1,_xlfn.CONCAT(" UGFparent=""",F2958,""""),))</f>
        <v xml:space="preserve"> FID="Ig20u0SyUgMCJ7Wf" UGFLinkReference="eNeN1372"</v>
      </c>
      <c r="C2958" t="s">
        <v>7074</v>
      </c>
      <c r="D2958" t="s">
        <v>7075</v>
      </c>
      <c r="G2958" cm="1">
        <f t="array" ref="G2958">MIN(FIND({0,1,2,3,4,5,6,7,8,9},D2958&amp;"0123456789"))</f>
        <v>5</v>
      </c>
      <c r="H2958" t="str">
        <f>LEFT(D2958,G2958-1)</f>
        <v>eNeN</v>
      </c>
      <c r="I2958" t="str">
        <f>RIGHT(D2958,LEN(D2958)-G2958+1)</f>
        <v>1372</v>
      </c>
    </row>
    <row r="2959" spans="1:9" x14ac:dyDescent="0.25">
      <c r="A2959" t="s">
        <v>7076</v>
      </c>
      <c r="B2959" t="str">
        <f>_xlfn.CONCAT(" FID=""",C2959,""""," UGFLinkReference=""",D2959,"""",IF(COUNTA(E2959)=1,_xlfn.CONCAT(" FIDparent=""",E2959,""""),),IF(COUNTA(F2959)=1,_xlfn.CONCAT(" UGFparent=""",F2959,""""),))</f>
        <v xml:space="preserve"> FID="IglLCQX4bKt512so" UGFLinkReference="eNeN1373"</v>
      </c>
      <c r="C2959" t="s">
        <v>7077</v>
      </c>
      <c r="D2959" t="s">
        <v>7078</v>
      </c>
      <c r="G2959" cm="1">
        <f t="array" ref="G2959">MIN(FIND({0,1,2,3,4,5,6,7,8,9},D2959&amp;"0123456789"))</f>
        <v>5</v>
      </c>
      <c r="H2959" t="str">
        <f>LEFT(D2959,G2959-1)</f>
        <v>eNeN</v>
      </c>
      <c r="I2959" t="str">
        <f>RIGHT(D2959,LEN(D2959)-G2959+1)</f>
        <v>1373</v>
      </c>
    </row>
    <row r="2960" spans="1:9" x14ac:dyDescent="0.25">
      <c r="A2960" t="s">
        <v>7079</v>
      </c>
      <c r="B2960" t="str">
        <f>_xlfn.CONCAT(" FID=""",C2960,""""," UGFLinkReference=""",D2960,"""",IF(COUNTA(E2960)=1,_xlfn.CONCAT(" FIDparent=""",E2960,""""),),IF(COUNTA(F2960)=1,_xlfn.CONCAT(" UGFparent=""",F2960,""""),))</f>
        <v xml:space="preserve"> FID="Ih0jPDSiXsvk0oi8" UGFLinkReference="eNeN1374"</v>
      </c>
      <c r="C2960" t="s">
        <v>7080</v>
      </c>
      <c r="D2960" t="s">
        <v>7081</v>
      </c>
      <c r="G2960" cm="1">
        <f t="array" ref="G2960">MIN(FIND({0,1,2,3,4,5,6,7,8,9},D2960&amp;"0123456789"))</f>
        <v>5</v>
      </c>
      <c r="H2960" t="str">
        <f>LEFT(D2960,G2960-1)</f>
        <v>eNeN</v>
      </c>
      <c r="I2960" t="str">
        <f>RIGHT(D2960,LEN(D2960)-G2960+1)</f>
        <v>1374</v>
      </c>
    </row>
    <row r="2961" spans="1:9" x14ac:dyDescent="0.25">
      <c r="A2961" t="s">
        <v>7082</v>
      </c>
      <c r="B2961" t="str">
        <f>_xlfn.CONCAT(" FID=""",C2961,""""," UGFLinkReference=""",D2961,"""",IF(COUNTA(E2961)=1,_xlfn.CONCAT(" FIDparent=""",E2961,""""),),IF(COUNTA(F2961)=1,_xlfn.CONCAT(" UGFparent=""",F2961,""""),))</f>
        <v xml:space="preserve"> FID="IhmG908sB1Q7zDHQ" UGFLinkReference="eNeN1375"</v>
      </c>
      <c r="C2961" t="s">
        <v>7083</v>
      </c>
      <c r="D2961" t="s">
        <v>7084</v>
      </c>
      <c r="G2961" cm="1">
        <f t="array" ref="G2961">MIN(FIND({0,1,2,3,4,5,6,7,8,9},D2961&amp;"0123456789"))</f>
        <v>5</v>
      </c>
      <c r="H2961" t="str">
        <f>LEFT(D2961,G2961-1)</f>
        <v>eNeN</v>
      </c>
      <c r="I2961" t="str">
        <f>RIGHT(D2961,LEN(D2961)-G2961+1)</f>
        <v>1375</v>
      </c>
    </row>
    <row r="2962" spans="1:9" x14ac:dyDescent="0.25">
      <c r="A2962" t="s">
        <v>7085</v>
      </c>
      <c r="B2962" t="str">
        <f>_xlfn.CONCAT(" FID=""",C2962,""""," UGFLinkReference=""",D2962,"""",IF(COUNTA(E2962)=1,_xlfn.CONCAT(" FIDparent=""",E2962,""""),),IF(COUNTA(F2962)=1,_xlfn.CONCAT(" UGFparent=""",F2962,""""),))</f>
        <v xml:space="preserve"> FID="IiBgJowMp2XR2nHm" UGFLinkReference="eNeN1376"</v>
      </c>
      <c r="C2962" t="s">
        <v>7086</v>
      </c>
      <c r="D2962" t="s">
        <v>7087</v>
      </c>
      <c r="G2962" cm="1">
        <f t="array" ref="G2962">MIN(FIND({0,1,2,3,4,5,6,7,8,9},D2962&amp;"0123456789"))</f>
        <v>5</v>
      </c>
      <c r="H2962" t="str">
        <f>LEFT(D2962,G2962-1)</f>
        <v>eNeN</v>
      </c>
      <c r="I2962" t="str">
        <f>RIGHT(D2962,LEN(D2962)-G2962+1)</f>
        <v>1376</v>
      </c>
    </row>
    <row r="2963" spans="1:9" x14ac:dyDescent="0.25">
      <c r="A2963" t="s">
        <v>7088</v>
      </c>
      <c r="B2963" t="str">
        <f>_xlfn.CONCAT(" FID=""",C2963,""""," UGFLinkReference=""",D2963,"""",IF(COUNTA(E2963)=1,_xlfn.CONCAT(" FIDparent=""",E2963,""""),),IF(COUNTA(F2963)=1,_xlfn.CONCAT(" UGFparent=""",F2963,""""),))</f>
        <v xml:space="preserve"> FID="IiJQ8H3BnH3dHpJp" UGFLinkReference="eNeN1377"</v>
      </c>
      <c r="C2963" t="s">
        <v>7089</v>
      </c>
      <c r="D2963" t="s">
        <v>7090</v>
      </c>
      <c r="G2963" cm="1">
        <f t="array" ref="G2963">MIN(FIND({0,1,2,3,4,5,6,7,8,9},D2963&amp;"0123456789"))</f>
        <v>5</v>
      </c>
      <c r="H2963" t="str">
        <f>LEFT(D2963,G2963-1)</f>
        <v>eNeN</v>
      </c>
      <c r="I2963" t="str">
        <f>RIGHT(D2963,LEN(D2963)-G2963+1)</f>
        <v>1377</v>
      </c>
    </row>
    <row r="2964" spans="1:9" x14ac:dyDescent="0.25">
      <c r="A2964" t="s">
        <v>7091</v>
      </c>
      <c r="B2964" t="str">
        <f>_xlfn.CONCAT(" FID=""",C2964,""""," UGFLinkReference=""",D2964,"""",IF(COUNTA(E2964)=1,_xlfn.CONCAT(" FIDparent=""",E2964,""""),),IF(COUNTA(F2964)=1,_xlfn.CONCAT(" UGFparent=""",F2964,""""),))</f>
        <v xml:space="preserve"> FID="IiMY6EuSnsANLnZ3" UGFLinkReference="eNeN1378"</v>
      </c>
      <c r="C2964" t="s">
        <v>7092</v>
      </c>
      <c r="D2964" t="s">
        <v>7093</v>
      </c>
      <c r="G2964" cm="1">
        <f t="array" ref="G2964">MIN(FIND({0,1,2,3,4,5,6,7,8,9},D2964&amp;"0123456789"))</f>
        <v>5</v>
      </c>
      <c r="H2964" t="str">
        <f>LEFT(D2964,G2964-1)</f>
        <v>eNeN</v>
      </c>
      <c r="I2964" t="str">
        <f>RIGHT(D2964,LEN(D2964)-G2964+1)</f>
        <v>1378</v>
      </c>
    </row>
    <row r="2965" spans="1:9" x14ac:dyDescent="0.25">
      <c r="A2965" t="s">
        <v>7094</v>
      </c>
      <c r="B2965" t="str">
        <f>_xlfn.CONCAT(" FID=""",C2965,""""," UGFLinkReference=""",D2965,"""",IF(COUNTA(E2965)=1,_xlfn.CONCAT(" FIDparent=""",E2965,""""),),IF(COUNTA(F2965)=1,_xlfn.CONCAT(" UGFparent=""",F2965,""""),))</f>
        <v xml:space="preserve"> FID="IiXfzdtU4o2WqTN0" UGFLinkReference="eNeN1379"</v>
      </c>
      <c r="C2965" t="s">
        <v>7095</v>
      </c>
      <c r="D2965" t="s">
        <v>7096</v>
      </c>
      <c r="G2965" cm="1">
        <f t="array" ref="G2965">MIN(FIND({0,1,2,3,4,5,6,7,8,9},D2965&amp;"0123456789"))</f>
        <v>5</v>
      </c>
      <c r="H2965" t="str">
        <f>LEFT(D2965,G2965-1)</f>
        <v>eNeN</v>
      </c>
      <c r="I2965" t="str">
        <f>RIGHT(D2965,LEN(D2965)-G2965+1)</f>
        <v>1379</v>
      </c>
    </row>
    <row r="2966" spans="1:9" x14ac:dyDescent="0.25">
      <c r="A2966" t="s">
        <v>7097</v>
      </c>
      <c r="B2966" t="str">
        <f>_xlfn.CONCAT(" FID=""",C2966,""""," UGFLinkReference=""",D2966,"""",IF(COUNTA(E2966)=1,_xlfn.CONCAT(" FIDparent=""",E2966,""""),),IF(COUNTA(F2966)=1,_xlfn.CONCAT(" UGFparent=""",F2966,""""),))</f>
        <v xml:space="preserve"> FID="IiZhU9wvM4mU2dBf" UGFLinkReference="eNeN1380"</v>
      </c>
      <c r="C2966" t="s">
        <v>7098</v>
      </c>
      <c r="D2966" t="s">
        <v>7099</v>
      </c>
      <c r="G2966" cm="1">
        <f t="array" ref="G2966">MIN(FIND({0,1,2,3,4,5,6,7,8,9},D2966&amp;"0123456789"))</f>
        <v>5</v>
      </c>
      <c r="H2966" t="str">
        <f>LEFT(D2966,G2966-1)</f>
        <v>eNeN</v>
      </c>
      <c r="I2966" t="str">
        <f>RIGHT(D2966,LEN(D2966)-G2966+1)</f>
        <v>1380</v>
      </c>
    </row>
    <row r="2967" spans="1:9" x14ac:dyDescent="0.25">
      <c r="A2967" t="s">
        <v>7220</v>
      </c>
      <c r="B2967" t="str">
        <f>_xlfn.CONCAT(" FID=""",C2967,""""," UGFLinkReference=""",D2967,"""",IF(COUNTA(E2967)=1,_xlfn.CONCAT(" FIDparent=""",E2967,""""),),IF(COUNTA(F2967)=1,_xlfn.CONCAT(" UGFparent=""",F2967,""""),))</f>
        <v xml:space="preserve"> FID="J1BDcViuDBNFc2Ag" UGFLinkReference="eNeN1381"</v>
      </c>
      <c r="C2967" t="s">
        <v>7221</v>
      </c>
      <c r="D2967" t="s">
        <v>7222</v>
      </c>
      <c r="G2967" cm="1">
        <f t="array" ref="G2967">MIN(FIND({0,1,2,3,4,5,6,7,8,9},D2967&amp;"0123456789"))</f>
        <v>5</v>
      </c>
      <c r="H2967" t="str">
        <f>LEFT(D2967,G2967-1)</f>
        <v>eNeN</v>
      </c>
      <c r="I2967" t="str">
        <f>RIGHT(D2967,LEN(D2967)-G2967+1)</f>
        <v>1381</v>
      </c>
    </row>
    <row r="2968" spans="1:9" x14ac:dyDescent="0.25">
      <c r="A2968" t="s">
        <v>7223</v>
      </c>
      <c r="B2968" t="str">
        <f>_xlfn.CONCAT(" FID=""",C2968,""""," UGFLinkReference=""",D2968,"""",IF(COUNTA(E2968)=1,_xlfn.CONCAT(" FIDparent=""",E2968,""""),),IF(COUNTA(F2968)=1,_xlfn.CONCAT(" UGFparent=""",F2968,""""),))</f>
        <v xml:space="preserve"> FID="J1FZPRk7mV8vvBdL" UGFLinkReference="eNeN1382"</v>
      </c>
      <c r="C2968" t="s">
        <v>7224</v>
      </c>
      <c r="D2968" t="s">
        <v>7225</v>
      </c>
      <c r="G2968" cm="1">
        <f t="array" ref="G2968">MIN(FIND({0,1,2,3,4,5,6,7,8,9},D2968&amp;"0123456789"))</f>
        <v>5</v>
      </c>
      <c r="H2968" t="str">
        <f>LEFT(D2968,G2968-1)</f>
        <v>eNeN</v>
      </c>
      <c r="I2968" t="str">
        <f>RIGHT(D2968,LEN(D2968)-G2968+1)</f>
        <v>1382</v>
      </c>
    </row>
    <row r="2969" spans="1:9" x14ac:dyDescent="0.25">
      <c r="A2969" t="s">
        <v>7226</v>
      </c>
      <c r="B2969" t="str">
        <f>_xlfn.CONCAT(" FID=""",C2969,""""," UGFLinkReference=""",D2969,"""",IF(COUNTA(E2969)=1,_xlfn.CONCAT(" FIDparent=""",E2969,""""),),IF(COUNTA(F2969)=1,_xlfn.CONCAT(" UGFparent=""",F2969,""""),))</f>
        <v xml:space="preserve"> FID="J1L2NX6bIEHtov2C" UGFLinkReference="eNeN1383"</v>
      </c>
      <c r="C2969" t="s">
        <v>7227</v>
      </c>
      <c r="D2969" t="s">
        <v>7228</v>
      </c>
      <c r="G2969" cm="1">
        <f t="array" ref="G2969">MIN(FIND({0,1,2,3,4,5,6,7,8,9},D2969&amp;"0123456789"))</f>
        <v>5</v>
      </c>
      <c r="H2969" t="str">
        <f>LEFT(D2969,G2969-1)</f>
        <v>eNeN</v>
      </c>
      <c r="I2969" t="str">
        <f>RIGHT(D2969,LEN(D2969)-G2969+1)</f>
        <v>1383</v>
      </c>
    </row>
    <row r="2970" spans="1:9" x14ac:dyDescent="0.25">
      <c r="A2970" t="s">
        <v>7229</v>
      </c>
      <c r="B2970" t="str">
        <f>_xlfn.CONCAT(" FID=""",C2970,""""," UGFLinkReference=""",D2970,"""",IF(COUNTA(E2970)=1,_xlfn.CONCAT(" FIDparent=""",E2970,""""),),IF(COUNTA(F2970)=1,_xlfn.CONCAT(" UGFparent=""",F2970,""""),))</f>
        <v xml:space="preserve"> FID="J1c1ydDhJMsqVWKF" UGFLinkReference="eNeN1384"</v>
      </c>
      <c r="C2970" t="s">
        <v>7230</v>
      </c>
      <c r="D2970" t="s">
        <v>7231</v>
      </c>
      <c r="G2970" cm="1">
        <f t="array" ref="G2970">MIN(FIND({0,1,2,3,4,5,6,7,8,9},D2970&amp;"0123456789"))</f>
        <v>5</v>
      </c>
      <c r="H2970" t="str">
        <f>LEFT(D2970,G2970-1)</f>
        <v>eNeN</v>
      </c>
      <c r="I2970" t="str">
        <f>RIGHT(D2970,LEN(D2970)-G2970+1)</f>
        <v>1384</v>
      </c>
    </row>
    <row r="2971" spans="1:9" x14ac:dyDescent="0.25">
      <c r="A2971" t="s">
        <v>7232</v>
      </c>
      <c r="B2971" t="str">
        <f>_xlfn.CONCAT(" FID=""",C2971,""""," UGFLinkReference=""",D2971,"""",IF(COUNTA(E2971)=1,_xlfn.CONCAT(" FIDparent=""",E2971,""""),),IF(COUNTA(F2971)=1,_xlfn.CONCAT(" UGFparent=""",F2971,""""),))</f>
        <v xml:space="preserve"> FID="J1q5Ehlj6Z8sgYvy" UGFLinkReference="eNeN1385"</v>
      </c>
      <c r="C2971" t="s">
        <v>7233</v>
      </c>
      <c r="D2971" t="s">
        <v>7234</v>
      </c>
      <c r="G2971" cm="1">
        <f t="array" ref="G2971">MIN(FIND({0,1,2,3,4,5,6,7,8,9},D2971&amp;"0123456789"))</f>
        <v>5</v>
      </c>
      <c r="H2971" t="str">
        <f>LEFT(D2971,G2971-1)</f>
        <v>eNeN</v>
      </c>
      <c r="I2971" t="str">
        <f>RIGHT(D2971,LEN(D2971)-G2971+1)</f>
        <v>1385</v>
      </c>
    </row>
    <row r="2972" spans="1:9" x14ac:dyDescent="0.25">
      <c r="A2972" t="s">
        <v>7235</v>
      </c>
      <c r="B2972" t="str">
        <f>_xlfn.CONCAT(" FID=""",C2972,""""," UGFLinkReference=""",D2972,"""",IF(COUNTA(E2972)=1,_xlfn.CONCAT(" FIDparent=""",E2972,""""),),IF(COUNTA(F2972)=1,_xlfn.CONCAT(" UGFparent=""",F2972,""""),))</f>
        <v xml:space="preserve"> FID="J1tQMtyNJRnX5Pyv" UGFLinkReference="eNeN1386"</v>
      </c>
      <c r="C2972" t="s">
        <v>7236</v>
      </c>
      <c r="D2972" t="s">
        <v>7237</v>
      </c>
      <c r="G2972" cm="1">
        <f t="array" ref="G2972">MIN(FIND({0,1,2,3,4,5,6,7,8,9},D2972&amp;"0123456789"))</f>
        <v>5</v>
      </c>
      <c r="H2972" t="str">
        <f>LEFT(D2972,G2972-1)</f>
        <v>eNeN</v>
      </c>
      <c r="I2972" t="str">
        <f>RIGHT(D2972,LEN(D2972)-G2972+1)</f>
        <v>1386</v>
      </c>
    </row>
    <row r="2973" spans="1:9" x14ac:dyDescent="0.25">
      <c r="A2973" t="s">
        <v>7238</v>
      </c>
      <c r="B2973" t="str">
        <f>_xlfn.CONCAT(" FID=""",C2973,""""," UGFLinkReference=""",D2973,"""",IF(COUNTA(E2973)=1,_xlfn.CONCAT(" FIDparent=""",E2973,""""),),IF(COUNTA(F2973)=1,_xlfn.CONCAT(" UGFparent=""",F2973,""""),))</f>
        <v xml:space="preserve"> FID="J27rXqtRHYEzwnTE" UGFLinkReference="eNeN1387"</v>
      </c>
      <c r="C2973" t="s">
        <v>7239</v>
      </c>
      <c r="D2973" t="s">
        <v>7240</v>
      </c>
      <c r="G2973" cm="1">
        <f t="array" ref="G2973">MIN(FIND({0,1,2,3,4,5,6,7,8,9},D2973&amp;"0123456789"))</f>
        <v>5</v>
      </c>
      <c r="H2973" t="str">
        <f>LEFT(D2973,G2973-1)</f>
        <v>eNeN</v>
      </c>
      <c r="I2973" t="str">
        <f>RIGHT(D2973,LEN(D2973)-G2973+1)</f>
        <v>1387</v>
      </c>
    </row>
    <row r="2974" spans="1:9" x14ac:dyDescent="0.25">
      <c r="A2974" t="s">
        <v>7241</v>
      </c>
      <c r="B2974" t="str">
        <f>_xlfn.CONCAT(" FID=""",C2974,""""," UGFLinkReference=""",D2974,"""",IF(COUNTA(E2974)=1,_xlfn.CONCAT(" FIDparent=""",E2974,""""),),IF(COUNTA(F2974)=1,_xlfn.CONCAT(" UGFparent=""",F2974,""""),))</f>
        <v xml:space="preserve"> FID="J3P2nLVUSvprOgXG" UGFLinkReference="eNeN1388"</v>
      </c>
      <c r="C2974" t="s">
        <v>7242</v>
      </c>
      <c r="D2974" t="s">
        <v>7243</v>
      </c>
      <c r="G2974" cm="1">
        <f t="array" ref="G2974">MIN(FIND({0,1,2,3,4,5,6,7,8,9},D2974&amp;"0123456789"))</f>
        <v>5</v>
      </c>
      <c r="H2974" t="str">
        <f>LEFT(D2974,G2974-1)</f>
        <v>eNeN</v>
      </c>
      <c r="I2974" t="str">
        <f>RIGHT(D2974,LEN(D2974)-G2974+1)</f>
        <v>1388</v>
      </c>
    </row>
    <row r="2975" spans="1:9" x14ac:dyDescent="0.25">
      <c r="A2975" t="s">
        <v>7244</v>
      </c>
      <c r="B2975" t="str">
        <f>_xlfn.CONCAT(" FID=""",C2975,""""," UGFLinkReference=""",D2975,"""",IF(COUNTA(E2975)=1,_xlfn.CONCAT(" FIDparent=""",E2975,""""),),IF(COUNTA(F2975)=1,_xlfn.CONCAT(" UGFparent=""",F2975,""""),))</f>
        <v xml:space="preserve"> FID="J3Xo489x6VNSdyQE" UGFLinkReference="eNeN1389"</v>
      </c>
      <c r="C2975" t="s">
        <v>7245</v>
      </c>
      <c r="D2975" t="s">
        <v>7246</v>
      </c>
      <c r="G2975" cm="1">
        <f t="array" ref="G2975">MIN(FIND({0,1,2,3,4,5,6,7,8,9},D2975&amp;"0123456789"))</f>
        <v>5</v>
      </c>
      <c r="H2975" t="str">
        <f>LEFT(D2975,G2975-1)</f>
        <v>eNeN</v>
      </c>
      <c r="I2975" t="str">
        <f>RIGHT(D2975,LEN(D2975)-G2975+1)</f>
        <v>1389</v>
      </c>
    </row>
    <row r="2976" spans="1:9" x14ac:dyDescent="0.25">
      <c r="A2976" t="s">
        <v>7247</v>
      </c>
      <c r="B2976" t="str">
        <f>_xlfn.CONCAT(" FID=""",C2976,""""," UGFLinkReference=""",D2976,"""",IF(COUNTA(E2976)=1,_xlfn.CONCAT(" FIDparent=""",E2976,""""),),IF(COUNTA(F2976)=1,_xlfn.CONCAT(" UGFparent=""",F2976,""""),))</f>
        <v xml:space="preserve"> FID="J5OJuSotU7kY80pc" UGFLinkReference="eNeN1390"</v>
      </c>
      <c r="C2976" t="s">
        <v>7248</v>
      </c>
      <c r="D2976" t="s">
        <v>7249</v>
      </c>
      <c r="G2976" cm="1">
        <f t="array" ref="G2976">MIN(FIND({0,1,2,3,4,5,6,7,8,9},D2976&amp;"0123456789"))</f>
        <v>5</v>
      </c>
      <c r="H2976" t="str">
        <f>LEFT(D2976,G2976-1)</f>
        <v>eNeN</v>
      </c>
      <c r="I2976" t="str">
        <f>RIGHT(D2976,LEN(D2976)-G2976+1)</f>
        <v>1390</v>
      </c>
    </row>
    <row r="2977" spans="1:9" x14ac:dyDescent="0.25">
      <c r="A2977" t="s">
        <v>7250</v>
      </c>
      <c r="B2977" t="str">
        <f>_xlfn.CONCAT(" FID=""",C2977,""""," UGFLinkReference=""",D2977,"""",IF(COUNTA(E2977)=1,_xlfn.CONCAT(" FIDparent=""",E2977,""""),),IF(COUNTA(F2977)=1,_xlfn.CONCAT(" UGFparent=""",F2977,""""),))</f>
        <v xml:space="preserve"> FID="J5PRzsXnH033ByKw" UGFLinkReference="eNeN1391"</v>
      </c>
      <c r="C2977" t="s">
        <v>7251</v>
      </c>
      <c r="D2977" t="s">
        <v>7252</v>
      </c>
      <c r="G2977" cm="1">
        <f t="array" ref="G2977">MIN(FIND({0,1,2,3,4,5,6,7,8,9},D2977&amp;"0123456789"))</f>
        <v>5</v>
      </c>
      <c r="H2977" t="str">
        <f>LEFT(D2977,G2977-1)</f>
        <v>eNeN</v>
      </c>
      <c r="I2977" t="str">
        <f>RIGHT(D2977,LEN(D2977)-G2977+1)</f>
        <v>1391</v>
      </c>
    </row>
    <row r="2978" spans="1:9" x14ac:dyDescent="0.25">
      <c r="A2978" t="s">
        <v>7253</v>
      </c>
      <c r="B2978" t="str">
        <f>_xlfn.CONCAT(" FID=""",C2978,""""," UGFLinkReference=""",D2978,"""",IF(COUNTA(E2978)=1,_xlfn.CONCAT(" FIDparent=""",E2978,""""),),IF(COUNTA(F2978)=1,_xlfn.CONCAT(" UGFparent=""",F2978,""""),))</f>
        <v xml:space="preserve"> FID="J5lnaGxeo2FlR8r2" UGFLinkReference="eNeN1392"</v>
      </c>
      <c r="C2978" t="s">
        <v>7254</v>
      </c>
      <c r="D2978" t="s">
        <v>7255</v>
      </c>
      <c r="G2978" cm="1">
        <f t="array" ref="G2978">MIN(FIND({0,1,2,3,4,5,6,7,8,9},D2978&amp;"0123456789"))</f>
        <v>5</v>
      </c>
      <c r="H2978" t="str">
        <f>LEFT(D2978,G2978-1)</f>
        <v>eNeN</v>
      </c>
      <c r="I2978" t="str">
        <f>RIGHT(D2978,LEN(D2978)-G2978+1)</f>
        <v>1392</v>
      </c>
    </row>
    <row r="2979" spans="1:9" x14ac:dyDescent="0.25">
      <c r="A2979" t="s">
        <v>7256</v>
      </c>
      <c r="B2979" t="str">
        <f>_xlfn.CONCAT(" FID=""",C2979,""""," UGFLinkReference=""",D2979,"""",IF(COUNTA(E2979)=1,_xlfn.CONCAT(" FIDparent=""",E2979,""""),),IF(COUNTA(F2979)=1,_xlfn.CONCAT(" UGFparent=""",F2979,""""),))</f>
        <v xml:space="preserve"> FID="J6CADOL7lulGfC1E" UGFLinkReference="eNeN1393"</v>
      </c>
      <c r="C2979" t="s">
        <v>7257</v>
      </c>
      <c r="D2979" t="s">
        <v>7258</v>
      </c>
      <c r="G2979" cm="1">
        <f t="array" ref="G2979">MIN(FIND({0,1,2,3,4,5,6,7,8,9},D2979&amp;"0123456789"))</f>
        <v>5</v>
      </c>
      <c r="H2979" t="str">
        <f>LEFT(D2979,G2979-1)</f>
        <v>eNeN</v>
      </c>
      <c r="I2979" t="str">
        <f>RIGHT(D2979,LEN(D2979)-G2979+1)</f>
        <v>1393</v>
      </c>
    </row>
    <row r="2980" spans="1:9" x14ac:dyDescent="0.25">
      <c r="A2980" t="s">
        <v>7259</v>
      </c>
      <c r="B2980" t="str">
        <f>_xlfn.CONCAT(" FID=""",C2980,""""," UGFLinkReference=""",D2980,"""",IF(COUNTA(E2980)=1,_xlfn.CONCAT(" FIDparent=""",E2980,""""),),IF(COUNTA(F2980)=1,_xlfn.CONCAT(" UGFparent=""",F2980,""""),))</f>
        <v xml:space="preserve"> FID="J6IydUAXFUMwUb5n" UGFLinkReference="eNeN1394"</v>
      </c>
      <c r="C2980" t="s">
        <v>7260</v>
      </c>
      <c r="D2980" t="s">
        <v>7261</v>
      </c>
      <c r="G2980" cm="1">
        <f t="array" ref="G2980">MIN(FIND({0,1,2,3,4,5,6,7,8,9},D2980&amp;"0123456789"))</f>
        <v>5</v>
      </c>
      <c r="H2980" t="str">
        <f>LEFT(D2980,G2980-1)</f>
        <v>eNeN</v>
      </c>
      <c r="I2980" t="str">
        <f>RIGHT(D2980,LEN(D2980)-G2980+1)</f>
        <v>1394</v>
      </c>
    </row>
    <row r="2981" spans="1:9" x14ac:dyDescent="0.25">
      <c r="A2981" t="s">
        <v>7262</v>
      </c>
      <c r="B2981" t="str">
        <f>_xlfn.CONCAT(" FID=""",C2981,""""," UGFLinkReference=""",D2981,"""",IF(COUNTA(E2981)=1,_xlfn.CONCAT(" FIDparent=""",E2981,""""),),IF(COUNTA(F2981)=1,_xlfn.CONCAT(" UGFparent=""",F2981,""""),))</f>
        <v xml:space="preserve"> FID="J7FINmQg4RHJ39uS" UGFLinkReference="eNeN1395"</v>
      </c>
      <c r="C2981" t="s">
        <v>7263</v>
      </c>
      <c r="D2981" t="s">
        <v>7264</v>
      </c>
      <c r="G2981" cm="1">
        <f t="array" ref="G2981">MIN(FIND({0,1,2,3,4,5,6,7,8,9},D2981&amp;"0123456789"))</f>
        <v>5</v>
      </c>
      <c r="H2981" t="str">
        <f>LEFT(D2981,G2981-1)</f>
        <v>eNeN</v>
      </c>
      <c r="I2981" t="str">
        <f>RIGHT(D2981,LEN(D2981)-G2981+1)</f>
        <v>1395</v>
      </c>
    </row>
    <row r="2982" spans="1:9" x14ac:dyDescent="0.25">
      <c r="A2982" t="s">
        <v>7265</v>
      </c>
      <c r="B2982" t="str">
        <f>_xlfn.CONCAT(" FID=""",C2982,""""," UGFLinkReference=""",D2982,"""",IF(COUNTA(E2982)=1,_xlfn.CONCAT(" FIDparent=""",E2982,""""),),IF(COUNTA(F2982)=1,_xlfn.CONCAT(" UGFparent=""",F2982,""""),))</f>
        <v xml:space="preserve"> FID="J7Yf8jiSV7H4MwKC" UGFLinkReference="eNeN1396"</v>
      </c>
      <c r="C2982" t="s">
        <v>7266</v>
      </c>
      <c r="D2982" t="s">
        <v>7267</v>
      </c>
      <c r="G2982" cm="1">
        <f t="array" ref="G2982">MIN(FIND({0,1,2,3,4,5,6,7,8,9},D2982&amp;"0123456789"))</f>
        <v>5</v>
      </c>
      <c r="H2982" t="str">
        <f>LEFT(D2982,G2982-1)</f>
        <v>eNeN</v>
      </c>
      <c r="I2982" t="str">
        <f>RIGHT(D2982,LEN(D2982)-G2982+1)</f>
        <v>1396</v>
      </c>
    </row>
    <row r="2983" spans="1:9" x14ac:dyDescent="0.25">
      <c r="A2983" t="s">
        <v>7268</v>
      </c>
      <c r="B2983" t="str">
        <f>_xlfn.CONCAT(" FID=""",C2983,""""," UGFLinkReference=""",D2983,"""",IF(COUNTA(E2983)=1,_xlfn.CONCAT(" FIDparent=""",E2983,""""),),IF(COUNTA(F2983)=1,_xlfn.CONCAT(" UGFparent=""",F2983,""""),))</f>
        <v xml:space="preserve"> FID="J7fg145HwPYpxGLY" UGFLinkReference="eNeN1397"</v>
      </c>
      <c r="C2983" t="s">
        <v>7269</v>
      </c>
      <c r="D2983" t="s">
        <v>7270</v>
      </c>
      <c r="G2983" cm="1">
        <f t="array" ref="G2983">MIN(FIND({0,1,2,3,4,5,6,7,8,9},D2983&amp;"0123456789"))</f>
        <v>5</v>
      </c>
      <c r="H2983" t="str">
        <f>LEFT(D2983,G2983-1)</f>
        <v>eNeN</v>
      </c>
      <c r="I2983" t="str">
        <f>RIGHT(D2983,LEN(D2983)-G2983+1)</f>
        <v>1397</v>
      </c>
    </row>
    <row r="2984" spans="1:9" x14ac:dyDescent="0.25">
      <c r="A2984" t="s">
        <v>7271</v>
      </c>
      <c r="B2984" t="str">
        <f>_xlfn.CONCAT(" FID=""",C2984,""""," UGFLinkReference=""",D2984,"""",IF(COUNTA(E2984)=1,_xlfn.CONCAT(" FIDparent=""",E2984,""""),),IF(COUNTA(F2984)=1,_xlfn.CONCAT(" UGFparent=""",F2984,""""),))</f>
        <v xml:space="preserve"> FID="J8k2IF14w5xiByGA" UGFLinkReference="eNeN1398"</v>
      </c>
      <c r="C2984" t="s">
        <v>7272</v>
      </c>
      <c r="D2984" t="s">
        <v>7273</v>
      </c>
      <c r="G2984" cm="1">
        <f t="array" ref="G2984">MIN(FIND({0,1,2,3,4,5,6,7,8,9},D2984&amp;"0123456789"))</f>
        <v>5</v>
      </c>
      <c r="H2984" t="str">
        <f>LEFT(D2984,G2984-1)</f>
        <v>eNeN</v>
      </c>
      <c r="I2984" t="str">
        <f>RIGHT(D2984,LEN(D2984)-G2984+1)</f>
        <v>1398</v>
      </c>
    </row>
    <row r="2985" spans="1:9" x14ac:dyDescent="0.25">
      <c r="A2985" t="s">
        <v>7274</v>
      </c>
      <c r="B2985" t="str">
        <f>_xlfn.CONCAT(" FID=""",C2985,""""," UGFLinkReference=""",D2985,"""",IF(COUNTA(E2985)=1,_xlfn.CONCAT(" FIDparent=""",E2985,""""),),IF(COUNTA(F2985)=1,_xlfn.CONCAT(" UGFparent=""",F2985,""""),))</f>
        <v xml:space="preserve"> FID="J90alimtYVybmbRm" UGFLinkReference="eNeN1399"</v>
      </c>
      <c r="C2985" t="s">
        <v>7275</v>
      </c>
      <c r="D2985" t="s">
        <v>7276</v>
      </c>
      <c r="G2985" cm="1">
        <f t="array" ref="G2985">MIN(FIND({0,1,2,3,4,5,6,7,8,9},D2985&amp;"0123456789"))</f>
        <v>5</v>
      </c>
      <c r="H2985" t="str">
        <f>LEFT(D2985,G2985-1)</f>
        <v>eNeN</v>
      </c>
      <c r="I2985" t="str">
        <f>RIGHT(D2985,LEN(D2985)-G2985+1)</f>
        <v>1399</v>
      </c>
    </row>
    <row r="2986" spans="1:9" x14ac:dyDescent="0.25">
      <c r="A2986" t="s">
        <v>7277</v>
      </c>
      <c r="B2986" t="str">
        <f>_xlfn.CONCAT(" FID=""",C2986,""""," UGFLinkReference=""",D2986,"""",IF(COUNTA(E2986)=1,_xlfn.CONCAT(" FIDparent=""",E2986,""""),),IF(COUNTA(F2986)=1,_xlfn.CONCAT(" UGFparent=""",F2986,""""),))</f>
        <v xml:space="preserve"> FID="J9jhLeMupkVKSuD3" UGFLinkReference="eNeN1400"</v>
      </c>
      <c r="C2986" t="s">
        <v>7278</v>
      </c>
      <c r="D2986" t="s">
        <v>7279</v>
      </c>
      <c r="G2986" cm="1">
        <f t="array" ref="G2986">MIN(FIND({0,1,2,3,4,5,6,7,8,9},D2986&amp;"0123456789"))</f>
        <v>5</v>
      </c>
      <c r="H2986" t="str">
        <f>LEFT(D2986,G2986-1)</f>
        <v>eNeN</v>
      </c>
      <c r="I2986" t="str">
        <f>RIGHT(D2986,LEN(D2986)-G2986+1)</f>
        <v>1400</v>
      </c>
    </row>
    <row r="2987" spans="1:9" x14ac:dyDescent="0.25">
      <c r="A2987" t="s">
        <v>7280</v>
      </c>
      <c r="B2987" t="str">
        <f>_xlfn.CONCAT(" FID=""",C2987,""""," UGFLinkReference=""",D2987,"""",IF(COUNTA(E2987)=1,_xlfn.CONCAT(" FIDparent=""",E2987,""""),),IF(COUNTA(F2987)=1,_xlfn.CONCAT(" UGFparent=""",F2987,""""),))</f>
        <v xml:space="preserve"> FID="JA0sXEzfUcoOpODz" UGFLinkReference="eNeN1401"</v>
      </c>
      <c r="C2987" t="s">
        <v>7281</v>
      </c>
      <c r="D2987" t="s">
        <v>7282</v>
      </c>
      <c r="G2987" cm="1">
        <f t="array" ref="G2987">MIN(FIND({0,1,2,3,4,5,6,7,8,9},D2987&amp;"0123456789"))</f>
        <v>5</v>
      </c>
      <c r="H2987" t="str">
        <f>LEFT(D2987,G2987-1)</f>
        <v>eNeN</v>
      </c>
      <c r="I2987" t="str">
        <f>RIGHT(D2987,LEN(D2987)-G2987+1)</f>
        <v>1401</v>
      </c>
    </row>
    <row r="2988" spans="1:9" x14ac:dyDescent="0.25">
      <c r="A2988" t="s">
        <v>7283</v>
      </c>
      <c r="B2988" t="str">
        <f>_xlfn.CONCAT(" FID=""",C2988,""""," UGFLinkReference=""",D2988,"""",IF(COUNTA(E2988)=1,_xlfn.CONCAT(" FIDparent=""",E2988,""""),),IF(COUNTA(F2988)=1,_xlfn.CONCAT(" UGFparent=""",F2988,""""),))</f>
        <v xml:space="preserve"> FID="JAJYTaemu3fOd3XC" UGFLinkReference="eNeN1402"</v>
      </c>
      <c r="C2988" t="s">
        <v>7284</v>
      </c>
      <c r="D2988" t="s">
        <v>7285</v>
      </c>
      <c r="G2988" cm="1">
        <f t="array" ref="G2988">MIN(FIND({0,1,2,3,4,5,6,7,8,9},D2988&amp;"0123456789"))</f>
        <v>5</v>
      </c>
      <c r="H2988" t="str">
        <f>LEFT(D2988,G2988-1)</f>
        <v>eNeN</v>
      </c>
      <c r="I2988" t="str">
        <f>RIGHT(D2988,LEN(D2988)-G2988+1)</f>
        <v>1402</v>
      </c>
    </row>
    <row r="2989" spans="1:9" x14ac:dyDescent="0.25">
      <c r="A2989" t="s">
        <v>7286</v>
      </c>
      <c r="B2989" t="str">
        <f>_xlfn.CONCAT(" FID=""",C2989,""""," UGFLinkReference=""",D2989,"""",IF(COUNTA(E2989)=1,_xlfn.CONCAT(" FIDparent=""",E2989,""""),),IF(COUNTA(F2989)=1,_xlfn.CONCAT(" UGFparent=""",F2989,""""),))</f>
        <v xml:space="preserve"> FID="JAQ7W3hm8P5K951i" UGFLinkReference="eNeN1403"</v>
      </c>
      <c r="C2989" t="s">
        <v>7287</v>
      </c>
      <c r="D2989" t="s">
        <v>7288</v>
      </c>
      <c r="G2989" cm="1">
        <f t="array" ref="G2989">MIN(FIND({0,1,2,3,4,5,6,7,8,9},D2989&amp;"0123456789"))</f>
        <v>5</v>
      </c>
      <c r="H2989" t="str">
        <f>LEFT(D2989,G2989-1)</f>
        <v>eNeN</v>
      </c>
      <c r="I2989" t="str">
        <f>RIGHT(D2989,LEN(D2989)-G2989+1)</f>
        <v>1403</v>
      </c>
    </row>
    <row r="2990" spans="1:9" x14ac:dyDescent="0.25">
      <c r="A2990" t="s">
        <v>7289</v>
      </c>
      <c r="B2990" t="str">
        <f>_xlfn.CONCAT(" FID=""",C2990,""""," UGFLinkReference=""",D2990,"""",IF(COUNTA(E2990)=1,_xlfn.CONCAT(" FIDparent=""",E2990,""""),),IF(COUNTA(F2990)=1,_xlfn.CONCAT(" UGFparent=""",F2990,""""),))</f>
        <v xml:space="preserve"> FID="JB1tokvonlT9yE20" UGFLinkReference="eNeN1404"</v>
      </c>
      <c r="C2990" t="s">
        <v>7290</v>
      </c>
      <c r="D2990" t="s">
        <v>7291</v>
      </c>
      <c r="G2990" cm="1">
        <f t="array" ref="G2990">MIN(FIND({0,1,2,3,4,5,6,7,8,9},D2990&amp;"0123456789"))</f>
        <v>5</v>
      </c>
      <c r="H2990" t="str">
        <f>LEFT(D2990,G2990-1)</f>
        <v>eNeN</v>
      </c>
      <c r="I2990" t="str">
        <f>RIGHT(D2990,LEN(D2990)-G2990+1)</f>
        <v>1404</v>
      </c>
    </row>
    <row r="2991" spans="1:9" x14ac:dyDescent="0.25">
      <c r="A2991" t="s">
        <v>7292</v>
      </c>
      <c r="B2991" t="str">
        <f>_xlfn.CONCAT(" FID=""",C2991,""""," UGFLinkReference=""",D2991,"""",IF(COUNTA(E2991)=1,_xlfn.CONCAT(" FIDparent=""",E2991,""""),),IF(COUNTA(F2991)=1,_xlfn.CONCAT(" UGFparent=""",F2991,""""),))</f>
        <v xml:space="preserve"> FID="JB9QKN4gUl1aWW6h" UGFLinkReference="eNeN1405"</v>
      </c>
      <c r="C2991" t="s">
        <v>7293</v>
      </c>
      <c r="D2991" t="s">
        <v>7294</v>
      </c>
      <c r="G2991" cm="1">
        <f t="array" ref="G2991">MIN(FIND({0,1,2,3,4,5,6,7,8,9},D2991&amp;"0123456789"))</f>
        <v>5</v>
      </c>
      <c r="H2991" t="str">
        <f>LEFT(D2991,G2991-1)</f>
        <v>eNeN</v>
      </c>
      <c r="I2991" t="str">
        <f>RIGHT(D2991,LEN(D2991)-G2991+1)</f>
        <v>1405</v>
      </c>
    </row>
    <row r="2992" spans="1:9" x14ac:dyDescent="0.25">
      <c r="A2992" t="s">
        <v>7295</v>
      </c>
      <c r="B2992" t="str">
        <f>_xlfn.CONCAT(" FID=""",C2992,""""," UGFLinkReference=""",D2992,"""",IF(COUNTA(E2992)=1,_xlfn.CONCAT(" FIDparent=""",E2992,""""),),IF(COUNTA(F2992)=1,_xlfn.CONCAT(" UGFparent=""",F2992,""""),))</f>
        <v xml:space="preserve"> FID="JBU8Vh2RqzJ4Upd7" UGFLinkReference="eNeN1406"</v>
      </c>
      <c r="C2992" t="s">
        <v>7296</v>
      </c>
      <c r="D2992" t="s">
        <v>7297</v>
      </c>
      <c r="G2992" cm="1">
        <f t="array" ref="G2992">MIN(FIND({0,1,2,3,4,5,6,7,8,9},D2992&amp;"0123456789"))</f>
        <v>5</v>
      </c>
      <c r="H2992" t="str">
        <f>LEFT(D2992,G2992-1)</f>
        <v>eNeN</v>
      </c>
      <c r="I2992" t="str">
        <f>RIGHT(D2992,LEN(D2992)-G2992+1)</f>
        <v>1406</v>
      </c>
    </row>
    <row r="2993" spans="1:9" x14ac:dyDescent="0.25">
      <c r="A2993" t="s">
        <v>7298</v>
      </c>
      <c r="B2993" t="str">
        <f>_xlfn.CONCAT(" FID=""",C2993,""""," UGFLinkReference=""",D2993,"""",IF(COUNTA(E2993)=1,_xlfn.CONCAT(" FIDparent=""",E2993,""""),),IF(COUNTA(F2993)=1,_xlfn.CONCAT(" UGFparent=""",F2993,""""),))</f>
        <v xml:space="preserve"> FID="JBggQpp5oVx6BheR" UGFLinkReference="eNeN1407"</v>
      </c>
      <c r="C2993" t="s">
        <v>7299</v>
      </c>
      <c r="D2993" t="s">
        <v>7300</v>
      </c>
      <c r="G2993" cm="1">
        <f t="array" ref="G2993">MIN(FIND({0,1,2,3,4,5,6,7,8,9},D2993&amp;"0123456789"))</f>
        <v>5</v>
      </c>
      <c r="H2993" t="str">
        <f>LEFT(D2993,G2993-1)</f>
        <v>eNeN</v>
      </c>
      <c r="I2993" t="str">
        <f>RIGHT(D2993,LEN(D2993)-G2993+1)</f>
        <v>1407</v>
      </c>
    </row>
    <row r="2994" spans="1:9" x14ac:dyDescent="0.25">
      <c r="A2994" t="s">
        <v>7301</v>
      </c>
      <c r="B2994" t="str">
        <f>_xlfn.CONCAT(" FID=""",C2994,""""," UGFLinkReference=""",D2994,"""",IF(COUNTA(E2994)=1,_xlfn.CONCAT(" FIDparent=""",E2994,""""),),IF(COUNTA(F2994)=1,_xlfn.CONCAT(" UGFparent=""",F2994,""""),))</f>
        <v xml:space="preserve"> FID="JCR9aSKXtlsT7gY7" UGFLinkReference="eNeN1408"</v>
      </c>
      <c r="C2994" t="s">
        <v>7302</v>
      </c>
      <c r="D2994" t="s">
        <v>7303</v>
      </c>
      <c r="G2994" cm="1">
        <f t="array" ref="G2994">MIN(FIND({0,1,2,3,4,5,6,7,8,9},D2994&amp;"0123456789"))</f>
        <v>5</v>
      </c>
      <c r="H2994" t="str">
        <f>LEFT(D2994,G2994-1)</f>
        <v>eNeN</v>
      </c>
      <c r="I2994" t="str">
        <f>RIGHT(D2994,LEN(D2994)-G2994+1)</f>
        <v>1408</v>
      </c>
    </row>
    <row r="2995" spans="1:9" x14ac:dyDescent="0.25">
      <c r="A2995" t="s">
        <v>7304</v>
      </c>
      <c r="B2995" t="str">
        <f>_xlfn.CONCAT(" FID=""",C2995,""""," UGFLinkReference=""",D2995,"""",IF(COUNTA(E2995)=1,_xlfn.CONCAT(" FIDparent=""",E2995,""""),),IF(COUNTA(F2995)=1,_xlfn.CONCAT(" UGFparent=""",F2995,""""),))</f>
        <v xml:space="preserve"> FID="JCr49HItLFa85ymZ" UGFLinkReference="eNeN1409"</v>
      </c>
      <c r="C2995" t="s">
        <v>7305</v>
      </c>
      <c r="D2995" t="s">
        <v>7306</v>
      </c>
      <c r="G2995" cm="1">
        <f t="array" ref="G2995">MIN(FIND({0,1,2,3,4,5,6,7,8,9},D2995&amp;"0123456789"))</f>
        <v>5</v>
      </c>
      <c r="H2995" t="str">
        <f>LEFT(D2995,G2995-1)</f>
        <v>eNeN</v>
      </c>
      <c r="I2995" t="str">
        <f>RIGHT(D2995,LEN(D2995)-G2995+1)</f>
        <v>1409</v>
      </c>
    </row>
    <row r="2996" spans="1:9" x14ac:dyDescent="0.25">
      <c r="A2996" t="s">
        <v>7307</v>
      </c>
      <c r="B2996" t="str">
        <f>_xlfn.CONCAT(" FID=""",C2996,""""," UGFLinkReference=""",D2996,"""",IF(COUNTA(E2996)=1,_xlfn.CONCAT(" FIDparent=""",E2996,""""),),IF(COUNTA(F2996)=1,_xlfn.CONCAT(" UGFparent=""",F2996,""""),))</f>
        <v xml:space="preserve"> FID="JD6e5AbjmoQviT82" UGFLinkReference="eNeN1410"</v>
      </c>
      <c r="C2996" t="s">
        <v>7308</v>
      </c>
      <c r="D2996" t="s">
        <v>7309</v>
      </c>
      <c r="G2996" cm="1">
        <f t="array" ref="G2996">MIN(FIND({0,1,2,3,4,5,6,7,8,9},D2996&amp;"0123456789"))</f>
        <v>5</v>
      </c>
      <c r="H2996" t="str">
        <f>LEFT(D2996,G2996-1)</f>
        <v>eNeN</v>
      </c>
      <c r="I2996" t="str">
        <f>RIGHT(D2996,LEN(D2996)-G2996+1)</f>
        <v>1410</v>
      </c>
    </row>
    <row r="2997" spans="1:9" x14ac:dyDescent="0.25">
      <c r="A2997" t="s">
        <v>7310</v>
      </c>
      <c r="B2997" t="str">
        <f>_xlfn.CONCAT(" FID=""",C2997,""""," UGFLinkReference=""",D2997,"""",IF(COUNTA(E2997)=1,_xlfn.CONCAT(" FIDparent=""",E2997,""""),),IF(COUNTA(F2997)=1,_xlfn.CONCAT(" UGFparent=""",F2997,""""),))</f>
        <v xml:space="preserve"> FID="JDCbOo5UwoPE2mmG" UGFLinkReference="eNeN1411"</v>
      </c>
      <c r="C2997" t="s">
        <v>7311</v>
      </c>
      <c r="D2997" t="s">
        <v>7312</v>
      </c>
      <c r="G2997" cm="1">
        <f t="array" ref="G2997">MIN(FIND({0,1,2,3,4,5,6,7,8,9},D2997&amp;"0123456789"))</f>
        <v>5</v>
      </c>
      <c r="H2997" t="str">
        <f>LEFT(D2997,G2997-1)</f>
        <v>eNeN</v>
      </c>
      <c r="I2997" t="str">
        <f>RIGHT(D2997,LEN(D2997)-G2997+1)</f>
        <v>1411</v>
      </c>
    </row>
    <row r="2998" spans="1:9" x14ac:dyDescent="0.25">
      <c r="A2998" t="s">
        <v>7313</v>
      </c>
      <c r="B2998" t="str">
        <f>_xlfn.CONCAT(" FID=""",C2998,""""," UGFLinkReference=""",D2998,"""",IF(COUNTA(E2998)=1,_xlfn.CONCAT(" FIDparent=""",E2998,""""),),IF(COUNTA(F2998)=1,_xlfn.CONCAT(" UGFparent=""",F2998,""""),))</f>
        <v xml:space="preserve"> FID="JEXiYqF2qD6ZTC8j" UGFLinkReference="eNeN1412"</v>
      </c>
      <c r="C2998" t="s">
        <v>7314</v>
      </c>
      <c r="D2998" t="s">
        <v>7315</v>
      </c>
      <c r="G2998" cm="1">
        <f t="array" ref="G2998">MIN(FIND({0,1,2,3,4,5,6,7,8,9},D2998&amp;"0123456789"))</f>
        <v>5</v>
      </c>
      <c r="H2998" t="str">
        <f>LEFT(D2998,G2998-1)</f>
        <v>eNeN</v>
      </c>
      <c r="I2998" t="str">
        <f>RIGHT(D2998,LEN(D2998)-G2998+1)</f>
        <v>1412</v>
      </c>
    </row>
    <row r="2999" spans="1:9" x14ac:dyDescent="0.25">
      <c r="A2999" t="s">
        <v>7316</v>
      </c>
      <c r="B2999" t="str">
        <f>_xlfn.CONCAT(" FID=""",C2999,""""," UGFLinkReference=""",D2999,"""",IF(COUNTA(E2999)=1,_xlfn.CONCAT(" FIDparent=""",E2999,""""),),IF(COUNTA(F2999)=1,_xlfn.CONCAT(" UGFparent=""",F2999,""""),))</f>
        <v xml:space="preserve"> FID="JEriouYyFQn0Xpu7" UGFLinkReference="eNeN1413"</v>
      </c>
      <c r="C2999" t="s">
        <v>7317</v>
      </c>
      <c r="D2999" t="s">
        <v>7318</v>
      </c>
      <c r="G2999" cm="1">
        <f t="array" ref="G2999">MIN(FIND({0,1,2,3,4,5,6,7,8,9},D2999&amp;"0123456789"))</f>
        <v>5</v>
      </c>
      <c r="H2999" t="str">
        <f>LEFT(D2999,G2999-1)</f>
        <v>eNeN</v>
      </c>
      <c r="I2999" t="str">
        <f>RIGHT(D2999,LEN(D2999)-G2999+1)</f>
        <v>1413</v>
      </c>
    </row>
    <row r="3000" spans="1:9" x14ac:dyDescent="0.25">
      <c r="A3000" t="s">
        <v>7319</v>
      </c>
      <c r="B3000" t="str">
        <f>_xlfn.CONCAT(" FID=""",C3000,""""," UGFLinkReference=""",D3000,"""",IF(COUNTA(E3000)=1,_xlfn.CONCAT(" FIDparent=""",E3000,""""),),IF(COUNTA(F3000)=1,_xlfn.CONCAT(" UGFparent=""",F3000,""""),))</f>
        <v xml:space="preserve"> FID="JEyFRn8WnLFkzX2U" UGFLinkReference="eNeN1414"</v>
      </c>
      <c r="C3000" t="s">
        <v>7320</v>
      </c>
      <c r="D3000" t="s">
        <v>7321</v>
      </c>
      <c r="G3000" cm="1">
        <f t="array" ref="G3000">MIN(FIND({0,1,2,3,4,5,6,7,8,9},D3000&amp;"0123456789"))</f>
        <v>5</v>
      </c>
      <c r="H3000" t="str">
        <f>LEFT(D3000,G3000-1)</f>
        <v>eNeN</v>
      </c>
      <c r="I3000" t="str">
        <f>RIGHT(D3000,LEN(D3000)-G3000+1)</f>
        <v>1414</v>
      </c>
    </row>
    <row r="3001" spans="1:9" x14ac:dyDescent="0.25">
      <c r="A3001" t="s">
        <v>7322</v>
      </c>
      <c r="B3001" t="str">
        <f>_xlfn.CONCAT(" FID=""",C3001,""""," UGFLinkReference=""",D3001,"""",IF(COUNTA(E3001)=1,_xlfn.CONCAT(" FIDparent=""",E3001,""""),),IF(COUNTA(F3001)=1,_xlfn.CONCAT(" UGFparent=""",F3001,""""),))</f>
        <v xml:space="preserve"> FID="JFiyEMaT16VzP4Qw" UGFLinkReference="eNeN1415"</v>
      </c>
      <c r="C3001" t="s">
        <v>7323</v>
      </c>
      <c r="D3001" t="s">
        <v>7324</v>
      </c>
      <c r="G3001" cm="1">
        <f t="array" ref="G3001">MIN(FIND({0,1,2,3,4,5,6,7,8,9},D3001&amp;"0123456789"))</f>
        <v>5</v>
      </c>
      <c r="H3001" t="str">
        <f>LEFT(D3001,G3001-1)</f>
        <v>eNeN</v>
      </c>
      <c r="I3001" t="str">
        <f>RIGHT(D3001,LEN(D3001)-G3001+1)</f>
        <v>1415</v>
      </c>
    </row>
    <row r="3002" spans="1:9" x14ac:dyDescent="0.25">
      <c r="A3002" t="s">
        <v>7325</v>
      </c>
      <c r="B3002" t="str">
        <f>_xlfn.CONCAT(" FID=""",C3002,""""," UGFLinkReference=""",D3002,"""",IF(COUNTA(E3002)=1,_xlfn.CONCAT(" FIDparent=""",E3002,""""),),IF(COUNTA(F3002)=1,_xlfn.CONCAT(" UGFparent=""",F3002,""""),))</f>
        <v xml:space="preserve"> FID="JG0sTsl6tOzZclIG" UGFLinkReference="eNeN1416"</v>
      </c>
      <c r="C3002" t="s">
        <v>7326</v>
      </c>
      <c r="D3002" t="s">
        <v>7327</v>
      </c>
      <c r="G3002" cm="1">
        <f t="array" ref="G3002">MIN(FIND({0,1,2,3,4,5,6,7,8,9},D3002&amp;"0123456789"))</f>
        <v>5</v>
      </c>
      <c r="H3002" t="str">
        <f>LEFT(D3002,G3002-1)</f>
        <v>eNeN</v>
      </c>
      <c r="I3002" t="str">
        <f>RIGHT(D3002,LEN(D3002)-G3002+1)</f>
        <v>1416</v>
      </c>
    </row>
    <row r="3003" spans="1:9" x14ac:dyDescent="0.25">
      <c r="A3003" t="s">
        <v>7328</v>
      </c>
      <c r="B3003" t="str">
        <f>_xlfn.CONCAT(" FID=""",C3003,""""," UGFLinkReference=""",D3003,"""",IF(COUNTA(E3003)=1,_xlfn.CONCAT(" FIDparent=""",E3003,""""),),IF(COUNTA(F3003)=1,_xlfn.CONCAT(" UGFparent=""",F3003,""""),))</f>
        <v xml:space="preserve"> FID="JHeLg2GtEJLddFAB" UGFLinkReference="eNeN1417"</v>
      </c>
      <c r="C3003" t="s">
        <v>7329</v>
      </c>
      <c r="D3003" t="s">
        <v>7330</v>
      </c>
      <c r="G3003" cm="1">
        <f t="array" ref="G3003">MIN(FIND({0,1,2,3,4,5,6,7,8,9},D3003&amp;"0123456789"))</f>
        <v>5</v>
      </c>
      <c r="H3003" t="str">
        <f>LEFT(D3003,G3003-1)</f>
        <v>eNeN</v>
      </c>
      <c r="I3003" t="str">
        <f>RIGHT(D3003,LEN(D3003)-G3003+1)</f>
        <v>1417</v>
      </c>
    </row>
    <row r="3004" spans="1:9" x14ac:dyDescent="0.25">
      <c r="A3004" t="s">
        <v>7331</v>
      </c>
      <c r="B3004" t="str">
        <f>_xlfn.CONCAT(" FID=""",C3004,""""," UGFLinkReference=""",D3004,"""",IF(COUNTA(E3004)=1,_xlfn.CONCAT(" FIDparent=""",E3004,""""),),IF(COUNTA(F3004)=1,_xlfn.CONCAT(" UGFparent=""",F3004,""""),))</f>
        <v xml:space="preserve"> FID="JHiH6XAZec5bFOwf" UGFLinkReference="eNeN1418"</v>
      </c>
      <c r="C3004" t="s">
        <v>7332</v>
      </c>
      <c r="D3004" t="s">
        <v>7333</v>
      </c>
      <c r="G3004" cm="1">
        <f t="array" ref="G3004">MIN(FIND({0,1,2,3,4,5,6,7,8,9},D3004&amp;"0123456789"))</f>
        <v>5</v>
      </c>
      <c r="H3004" t="str">
        <f>LEFT(D3004,G3004-1)</f>
        <v>eNeN</v>
      </c>
      <c r="I3004" t="str">
        <f>RIGHT(D3004,LEN(D3004)-G3004+1)</f>
        <v>1418</v>
      </c>
    </row>
    <row r="3005" spans="1:9" x14ac:dyDescent="0.25">
      <c r="A3005" t="s">
        <v>7334</v>
      </c>
      <c r="B3005" t="str">
        <f>_xlfn.CONCAT(" FID=""",C3005,""""," UGFLinkReference=""",D3005,"""",IF(COUNTA(E3005)=1,_xlfn.CONCAT(" FIDparent=""",E3005,""""),),IF(COUNTA(F3005)=1,_xlfn.CONCAT(" UGFparent=""",F3005,""""),))</f>
        <v xml:space="preserve"> FID="JHouNYsPcVBNDdIB" UGFLinkReference="eNeN1419"</v>
      </c>
      <c r="C3005" t="s">
        <v>7335</v>
      </c>
      <c r="D3005" t="s">
        <v>7336</v>
      </c>
      <c r="G3005" cm="1">
        <f t="array" ref="G3005">MIN(FIND({0,1,2,3,4,5,6,7,8,9},D3005&amp;"0123456789"))</f>
        <v>5</v>
      </c>
      <c r="H3005" t="str">
        <f>LEFT(D3005,G3005-1)</f>
        <v>eNeN</v>
      </c>
      <c r="I3005" t="str">
        <f>RIGHT(D3005,LEN(D3005)-G3005+1)</f>
        <v>1419</v>
      </c>
    </row>
    <row r="3006" spans="1:9" x14ac:dyDescent="0.25">
      <c r="A3006" t="s">
        <v>7337</v>
      </c>
      <c r="B3006" t="str">
        <f>_xlfn.CONCAT(" FID=""",C3006,""""," UGFLinkReference=""",D3006,"""",IF(COUNTA(E3006)=1,_xlfn.CONCAT(" FIDparent=""",E3006,""""),),IF(COUNTA(F3006)=1,_xlfn.CONCAT(" UGFparent=""",F3006,""""),))</f>
        <v xml:space="preserve"> FID="JIUeOl7dHCNaqu5w" UGFLinkReference="eNeN1420"</v>
      </c>
      <c r="C3006" t="s">
        <v>7338</v>
      </c>
      <c r="D3006" t="s">
        <v>7339</v>
      </c>
      <c r="G3006" cm="1">
        <f t="array" ref="G3006">MIN(FIND({0,1,2,3,4,5,6,7,8,9},D3006&amp;"0123456789"))</f>
        <v>5</v>
      </c>
      <c r="H3006" t="str">
        <f>LEFT(D3006,G3006-1)</f>
        <v>eNeN</v>
      </c>
      <c r="I3006" t="str">
        <f>RIGHT(D3006,LEN(D3006)-G3006+1)</f>
        <v>1420</v>
      </c>
    </row>
    <row r="3007" spans="1:9" x14ac:dyDescent="0.25">
      <c r="A3007" t="s">
        <v>7340</v>
      </c>
      <c r="B3007" t="str">
        <f>_xlfn.CONCAT(" FID=""",C3007,""""," UGFLinkReference=""",D3007,"""",IF(COUNTA(E3007)=1,_xlfn.CONCAT(" FIDparent=""",E3007,""""),),IF(COUNTA(F3007)=1,_xlfn.CONCAT(" UGFparent=""",F3007,""""),))</f>
        <v xml:space="preserve"> FID="JIWFH6U4bQaF4F3q" UGFLinkReference="eNeN1421"</v>
      </c>
      <c r="C3007" t="s">
        <v>7341</v>
      </c>
      <c r="D3007" t="s">
        <v>7342</v>
      </c>
      <c r="G3007" cm="1">
        <f t="array" ref="G3007">MIN(FIND({0,1,2,3,4,5,6,7,8,9},D3007&amp;"0123456789"))</f>
        <v>5</v>
      </c>
      <c r="H3007" t="str">
        <f>LEFT(D3007,G3007-1)</f>
        <v>eNeN</v>
      </c>
      <c r="I3007" t="str">
        <f>RIGHT(D3007,LEN(D3007)-G3007+1)</f>
        <v>1421</v>
      </c>
    </row>
    <row r="3008" spans="1:9" x14ac:dyDescent="0.25">
      <c r="A3008" t="s">
        <v>7343</v>
      </c>
      <c r="B3008" t="str">
        <f>_xlfn.CONCAT(" FID=""",C3008,""""," UGFLinkReference=""",D3008,"""",IF(COUNTA(E3008)=1,_xlfn.CONCAT(" FIDparent=""",E3008,""""),),IF(COUNTA(F3008)=1,_xlfn.CONCAT(" UGFparent=""",F3008,""""),))</f>
        <v xml:space="preserve"> FID="JIoGJYd5id4XWf1y" UGFLinkReference="eNeN1422"</v>
      </c>
      <c r="C3008" t="s">
        <v>7344</v>
      </c>
      <c r="D3008" t="s">
        <v>7345</v>
      </c>
      <c r="G3008" cm="1">
        <f t="array" ref="G3008">MIN(FIND({0,1,2,3,4,5,6,7,8,9},D3008&amp;"0123456789"))</f>
        <v>5</v>
      </c>
      <c r="H3008" t="str">
        <f>LEFT(D3008,G3008-1)</f>
        <v>eNeN</v>
      </c>
      <c r="I3008" t="str">
        <f>RIGHT(D3008,LEN(D3008)-G3008+1)</f>
        <v>1422</v>
      </c>
    </row>
    <row r="3009" spans="1:9" x14ac:dyDescent="0.25">
      <c r="A3009" t="s">
        <v>7346</v>
      </c>
      <c r="B3009" t="str">
        <f>_xlfn.CONCAT(" FID=""",C3009,""""," UGFLinkReference=""",D3009,"""",IF(COUNTA(E3009)=1,_xlfn.CONCAT(" FIDparent=""",E3009,""""),),IF(COUNTA(F3009)=1,_xlfn.CONCAT(" UGFparent=""",F3009,""""),))</f>
        <v xml:space="preserve"> FID="JIqE2ga3JxDc3EDM" UGFLinkReference="eNeN1423"</v>
      </c>
      <c r="C3009" t="s">
        <v>7347</v>
      </c>
      <c r="D3009" t="s">
        <v>7348</v>
      </c>
      <c r="G3009" cm="1">
        <f t="array" ref="G3009">MIN(FIND({0,1,2,3,4,5,6,7,8,9},D3009&amp;"0123456789"))</f>
        <v>5</v>
      </c>
      <c r="H3009" t="str">
        <f>LEFT(D3009,G3009-1)</f>
        <v>eNeN</v>
      </c>
      <c r="I3009" t="str">
        <f>RIGHT(D3009,LEN(D3009)-G3009+1)</f>
        <v>1423</v>
      </c>
    </row>
    <row r="3010" spans="1:9" x14ac:dyDescent="0.25">
      <c r="A3010" t="s">
        <v>7349</v>
      </c>
      <c r="B3010" t="str">
        <f>_xlfn.CONCAT(" FID=""",C3010,""""," UGFLinkReference=""",D3010,"""",IF(COUNTA(E3010)=1,_xlfn.CONCAT(" FIDparent=""",E3010,""""),),IF(COUNTA(F3010)=1,_xlfn.CONCAT(" UGFparent=""",F3010,""""),))</f>
        <v xml:space="preserve"> FID="JJBjBaNx9rEyHRNV" UGFLinkReference="eNeN1424"</v>
      </c>
      <c r="C3010" t="s">
        <v>7350</v>
      </c>
      <c r="D3010" t="s">
        <v>7351</v>
      </c>
      <c r="G3010" cm="1">
        <f t="array" ref="G3010">MIN(FIND({0,1,2,3,4,5,6,7,8,9},D3010&amp;"0123456789"))</f>
        <v>5</v>
      </c>
      <c r="H3010" t="str">
        <f>LEFT(D3010,G3010-1)</f>
        <v>eNeN</v>
      </c>
      <c r="I3010" t="str">
        <f>RIGHT(D3010,LEN(D3010)-G3010+1)</f>
        <v>1424</v>
      </c>
    </row>
    <row r="3011" spans="1:9" x14ac:dyDescent="0.25">
      <c r="A3011" t="s">
        <v>7352</v>
      </c>
      <c r="B3011" t="str">
        <f>_xlfn.CONCAT(" FID=""",C3011,""""," UGFLinkReference=""",D3011,"""",IF(COUNTA(E3011)=1,_xlfn.CONCAT(" FIDparent=""",E3011,""""),),IF(COUNTA(F3011)=1,_xlfn.CONCAT(" UGFparent=""",F3011,""""),))</f>
        <v xml:space="preserve"> FID="JJWjpaqKIAzIEJcP" UGFLinkReference="eNeN1425"</v>
      </c>
      <c r="C3011" t="s">
        <v>7353</v>
      </c>
      <c r="D3011" t="s">
        <v>7354</v>
      </c>
      <c r="G3011" cm="1">
        <f t="array" ref="G3011">MIN(FIND({0,1,2,3,4,5,6,7,8,9},D3011&amp;"0123456789"))</f>
        <v>5</v>
      </c>
      <c r="H3011" t="str">
        <f>LEFT(D3011,G3011-1)</f>
        <v>eNeN</v>
      </c>
      <c r="I3011" t="str">
        <f>RIGHT(D3011,LEN(D3011)-G3011+1)</f>
        <v>1425</v>
      </c>
    </row>
    <row r="3012" spans="1:9" x14ac:dyDescent="0.25">
      <c r="A3012" t="s">
        <v>7355</v>
      </c>
      <c r="B3012" t="str">
        <f>_xlfn.CONCAT(" FID=""",C3012,""""," UGFLinkReference=""",D3012,"""",IF(COUNTA(E3012)=1,_xlfn.CONCAT(" FIDparent=""",E3012,""""),),IF(COUNTA(F3012)=1,_xlfn.CONCAT(" UGFparent=""",F3012,""""),))</f>
        <v xml:space="preserve"> FID="JK66VGyLHsW6gNeo" UGFLinkReference="eNeN1426"</v>
      </c>
      <c r="C3012" t="s">
        <v>7356</v>
      </c>
      <c r="D3012" t="s">
        <v>7357</v>
      </c>
      <c r="G3012" cm="1">
        <f t="array" ref="G3012">MIN(FIND({0,1,2,3,4,5,6,7,8,9},D3012&amp;"0123456789"))</f>
        <v>5</v>
      </c>
      <c r="H3012" t="str">
        <f>LEFT(D3012,G3012-1)</f>
        <v>eNeN</v>
      </c>
      <c r="I3012" t="str">
        <f>RIGHT(D3012,LEN(D3012)-G3012+1)</f>
        <v>1426</v>
      </c>
    </row>
    <row r="3013" spans="1:9" x14ac:dyDescent="0.25">
      <c r="A3013" t="s">
        <v>7358</v>
      </c>
      <c r="B3013" t="str">
        <f>_xlfn.CONCAT(" FID=""",C3013,""""," UGFLinkReference=""",D3013,"""",IF(COUNTA(E3013)=1,_xlfn.CONCAT(" FIDparent=""",E3013,""""),),IF(COUNTA(F3013)=1,_xlfn.CONCAT(" UGFparent=""",F3013,""""),))</f>
        <v xml:space="preserve"> FID="JKgvXFStwu7wgNq0" UGFLinkReference="eNeN1427"</v>
      </c>
      <c r="C3013" t="s">
        <v>7359</v>
      </c>
      <c r="D3013" t="s">
        <v>7360</v>
      </c>
      <c r="G3013" cm="1">
        <f t="array" ref="G3013">MIN(FIND({0,1,2,3,4,5,6,7,8,9},D3013&amp;"0123456789"))</f>
        <v>5</v>
      </c>
      <c r="H3013" t="str">
        <f>LEFT(D3013,G3013-1)</f>
        <v>eNeN</v>
      </c>
      <c r="I3013" t="str">
        <f>RIGHT(D3013,LEN(D3013)-G3013+1)</f>
        <v>1427</v>
      </c>
    </row>
    <row r="3014" spans="1:9" x14ac:dyDescent="0.25">
      <c r="A3014" t="s">
        <v>7361</v>
      </c>
      <c r="B3014" t="str">
        <f>_xlfn.CONCAT(" FID=""",C3014,""""," UGFLinkReference=""",D3014,"""",IF(COUNTA(E3014)=1,_xlfn.CONCAT(" FIDparent=""",E3014,""""),),IF(COUNTA(F3014)=1,_xlfn.CONCAT(" UGFparent=""",F3014,""""),))</f>
        <v xml:space="preserve"> FID="JKn2B5xndCtm9VBw" UGFLinkReference="eNeN1428"</v>
      </c>
      <c r="C3014" t="s">
        <v>7362</v>
      </c>
      <c r="D3014" t="s">
        <v>7363</v>
      </c>
      <c r="G3014" cm="1">
        <f t="array" ref="G3014">MIN(FIND({0,1,2,3,4,5,6,7,8,9},D3014&amp;"0123456789"))</f>
        <v>5</v>
      </c>
      <c r="H3014" t="str">
        <f>LEFT(D3014,G3014-1)</f>
        <v>eNeN</v>
      </c>
      <c r="I3014" t="str">
        <f>RIGHT(D3014,LEN(D3014)-G3014+1)</f>
        <v>1428</v>
      </c>
    </row>
    <row r="3015" spans="1:9" x14ac:dyDescent="0.25">
      <c r="A3015" t="s">
        <v>7364</v>
      </c>
      <c r="B3015" t="str">
        <f>_xlfn.CONCAT(" FID=""",C3015,""""," UGFLinkReference=""",D3015,"""",IF(COUNTA(E3015)=1,_xlfn.CONCAT(" FIDparent=""",E3015,""""),),IF(COUNTA(F3015)=1,_xlfn.CONCAT(" UGFparent=""",F3015,""""),))</f>
        <v xml:space="preserve"> FID="JKtcivn8Mi2YuDM8" UGFLinkReference="eNeN1429"</v>
      </c>
      <c r="C3015" t="s">
        <v>7365</v>
      </c>
      <c r="D3015" t="s">
        <v>7366</v>
      </c>
      <c r="G3015" cm="1">
        <f t="array" ref="G3015">MIN(FIND({0,1,2,3,4,5,6,7,8,9},D3015&amp;"0123456789"))</f>
        <v>5</v>
      </c>
      <c r="H3015" t="str">
        <f>LEFT(D3015,G3015-1)</f>
        <v>eNeN</v>
      </c>
      <c r="I3015" t="str">
        <f>RIGHT(D3015,LEN(D3015)-G3015+1)</f>
        <v>1429</v>
      </c>
    </row>
    <row r="3016" spans="1:9" x14ac:dyDescent="0.25">
      <c r="A3016" t="s">
        <v>7367</v>
      </c>
      <c r="B3016" t="str">
        <f>_xlfn.CONCAT(" FID=""",C3016,""""," UGFLinkReference=""",D3016,"""",IF(COUNTA(E3016)=1,_xlfn.CONCAT(" FIDparent=""",E3016,""""),),IF(COUNTA(F3016)=1,_xlfn.CONCAT(" UGFparent=""",F3016,""""),))</f>
        <v xml:space="preserve"> FID="JLEwX5YLBWFaXZqP" UGFLinkReference="eNeN1430"</v>
      </c>
      <c r="C3016" t="s">
        <v>7368</v>
      </c>
      <c r="D3016" t="s">
        <v>7369</v>
      </c>
      <c r="G3016" cm="1">
        <f t="array" ref="G3016">MIN(FIND({0,1,2,3,4,5,6,7,8,9},D3016&amp;"0123456789"))</f>
        <v>5</v>
      </c>
      <c r="H3016" t="str">
        <f>LEFT(D3016,G3016-1)</f>
        <v>eNeN</v>
      </c>
      <c r="I3016" t="str">
        <f>RIGHT(D3016,LEN(D3016)-G3016+1)</f>
        <v>1430</v>
      </c>
    </row>
    <row r="3017" spans="1:9" x14ac:dyDescent="0.25">
      <c r="A3017" t="s">
        <v>7370</v>
      </c>
      <c r="B3017" t="str">
        <f>_xlfn.CONCAT(" FID=""",C3017,""""," UGFLinkReference=""",D3017,"""",IF(COUNTA(E3017)=1,_xlfn.CONCAT(" FIDparent=""",E3017,""""),),IF(COUNTA(F3017)=1,_xlfn.CONCAT(" UGFparent=""",F3017,""""),))</f>
        <v xml:space="preserve"> FID="JLFkGg2kzmmu07no" UGFLinkReference="eNeN1431"</v>
      </c>
      <c r="C3017" t="s">
        <v>7371</v>
      </c>
      <c r="D3017" t="s">
        <v>7372</v>
      </c>
      <c r="G3017" cm="1">
        <f t="array" ref="G3017">MIN(FIND({0,1,2,3,4,5,6,7,8,9},D3017&amp;"0123456789"))</f>
        <v>5</v>
      </c>
      <c r="H3017" t="str">
        <f>LEFT(D3017,G3017-1)</f>
        <v>eNeN</v>
      </c>
      <c r="I3017" t="str">
        <f>RIGHT(D3017,LEN(D3017)-G3017+1)</f>
        <v>1431</v>
      </c>
    </row>
    <row r="3018" spans="1:9" x14ac:dyDescent="0.25">
      <c r="A3018" t="s">
        <v>7373</v>
      </c>
      <c r="B3018" t="str">
        <f>_xlfn.CONCAT(" FID=""",C3018,""""," UGFLinkReference=""",D3018,"""",IF(COUNTA(E3018)=1,_xlfn.CONCAT(" FIDparent=""",E3018,""""),),IF(COUNTA(F3018)=1,_xlfn.CONCAT(" UGFparent=""",F3018,""""),))</f>
        <v xml:space="preserve"> FID="JLPmH7sy3sPI8FlI" UGFLinkReference="eNeN1432"</v>
      </c>
      <c r="C3018" t="s">
        <v>7374</v>
      </c>
      <c r="D3018" t="s">
        <v>7375</v>
      </c>
      <c r="G3018" cm="1">
        <f t="array" ref="G3018">MIN(FIND({0,1,2,3,4,5,6,7,8,9},D3018&amp;"0123456789"))</f>
        <v>5</v>
      </c>
      <c r="H3018" t="str">
        <f>LEFT(D3018,G3018-1)</f>
        <v>eNeN</v>
      </c>
      <c r="I3018" t="str">
        <f>RIGHT(D3018,LEN(D3018)-G3018+1)</f>
        <v>1432</v>
      </c>
    </row>
    <row r="3019" spans="1:9" x14ac:dyDescent="0.25">
      <c r="A3019" t="s">
        <v>7376</v>
      </c>
      <c r="B3019" t="str">
        <f>_xlfn.CONCAT(" FID=""",C3019,""""," UGFLinkReference=""",D3019,"""",IF(COUNTA(E3019)=1,_xlfn.CONCAT(" FIDparent=""",E3019,""""),),IF(COUNTA(F3019)=1,_xlfn.CONCAT(" UGFparent=""",F3019,""""),))</f>
        <v xml:space="preserve"> FID="JM8LygRoz6on1MpO" UGFLinkReference="eNeN1433"</v>
      </c>
      <c r="C3019" t="s">
        <v>7377</v>
      </c>
      <c r="D3019" t="s">
        <v>7378</v>
      </c>
      <c r="G3019" cm="1">
        <f t="array" ref="G3019">MIN(FIND({0,1,2,3,4,5,6,7,8,9},D3019&amp;"0123456789"))</f>
        <v>5</v>
      </c>
      <c r="H3019" t="str">
        <f>LEFT(D3019,G3019-1)</f>
        <v>eNeN</v>
      </c>
      <c r="I3019" t="str">
        <f>RIGHT(D3019,LEN(D3019)-G3019+1)</f>
        <v>1433</v>
      </c>
    </row>
    <row r="3020" spans="1:9" x14ac:dyDescent="0.25">
      <c r="A3020" t="s">
        <v>7379</v>
      </c>
      <c r="B3020" t="str">
        <f>_xlfn.CONCAT(" FID=""",C3020,""""," UGFLinkReference=""",D3020,"""",IF(COUNTA(E3020)=1,_xlfn.CONCAT(" FIDparent=""",E3020,""""),),IF(COUNTA(F3020)=1,_xlfn.CONCAT(" UGFparent=""",F3020,""""),))</f>
        <v xml:space="preserve"> FID="JMGJMJ4hD7LNtjgq" UGFLinkReference="eNeN1434"</v>
      </c>
      <c r="C3020" t="s">
        <v>7380</v>
      </c>
      <c r="D3020" t="s">
        <v>7381</v>
      </c>
      <c r="G3020" cm="1">
        <f t="array" ref="G3020">MIN(FIND({0,1,2,3,4,5,6,7,8,9},D3020&amp;"0123456789"))</f>
        <v>5</v>
      </c>
      <c r="H3020" t="str">
        <f>LEFT(D3020,G3020-1)</f>
        <v>eNeN</v>
      </c>
      <c r="I3020" t="str">
        <f>RIGHT(D3020,LEN(D3020)-G3020+1)</f>
        <v>1434</v>
      </c>
    </row>
    <row r="3021" spans="1:9" x14ac:dyDescent="0.25">
      <c r="A3021" t="s">
        <v>7382</v>
      </c>
      <c r="B3021" t="str">
        <f>_xlfn.CONCAT(" FID=""",C3021,""""," UGFLinkReference=""",D3021,"""",IF(COUNTA(E3021)=1,_xlfn.CONCAT(" FIDparent=""",E3021,""""),),IF(COUNTA(F3021)=1,_xlfn.CONCAT(" UGFparent=""",F3021,""""),))</f>
        <v xml:space="preserve"> FID="JMgXDG8a6S739B3B" UGFLinkReference="eNeN1435"</v>
      </c>
      <c r="C3021" t="s">
        <v>7383</v>
      </c>
      <c r="D3021" t="s">
        <v>7384</v>
      </c>
      <c r="G3021" cm="1">
        <f t="array" ref="G3021">MIN(FIND({0,1,2,3,4,5,6,7,8,9},D3021&amp;"0123456789"))</f>
        <v>5</v>
      </c>
      <c r="H3021" t="str">
        <f>LEFT(D3021,G3021-1)</f>
        <v>eNeN</v>
      </c>
      <c r="I3021" t="str">
        <f>RIGHT(D3021,LEN(D3021)-G3021+1)</f>
        <v>1435</v>
      </c>
    </row>
    <row r="3022" spans="1:9" x14ac:dyDescent="0.25">
      <c r="A3022" t="s">
        <v>7385</v>
      </c>
      <c r="B3022" t="str">
        <f>_xlfn.CONCAT(" FID=""",C3022,""""," UGFLinkReference=""",D3022,"""",IF(COUNTA(E3022)=1,_xlfn.CONCAT(" FIDparent=""",E3022,""""),),IF(COUNTA(F3022)=1,_xlfn.CONCAT(" UGFparent=""",F3022,""""),))</f>
        <v xml:space="preserve"> FID="JN5YnB9YMETx8UoQ" UGFLinkReference="eNeN1436"</v>
      </c>
      <c r="C3022" t="s">
        <v>7386</v>
      </c>
      <c r="D3022" t="s">
        <v>7387</v>
      </c>
      <c r="G3022" cm="1">
        <f t="array" ref="G3022">MIN(FIND({0,1,2,3,4,5,6,7,8,9},D3022&amp;"0123456789"))</f>
        <v>5</v>
      </c>
      <c r="H3022" t="str">
        <f>LEFT(D3022,G3022-1)</f>
        <v>eNeN</v>
      </c>
      <c r="I3022" t="str">
        <f>RIGHT(D3022,LEN(D3022)-G3022+1)</f>
        <v>1436</v>
      </c>
    </row>
    <row r="3023" spans="1:9" x14ac:dyDescent="0.25">
      <c r="A3023" t="s">
        <v>7388</v>
      </c>
      <c r="B3023" t="str">
        <f>_xlfn.CONCAT(" FID=""",C3023,""""," UGFLinkReference=""",D3023,"""",IF(COUNTA(E3023)=1,_xlfn.CONCAT(" FIDparent=""",E3023,""""),),IF(COUNTA(F3023)=1,_xlfn.CONCAT(" UGFparent=""",F3023,""""),))</f>
        <v xml:space="preserve"> FID="JNglHfwF2SP9ANir" UGFLinkReference="eNeN1437"</v>
      </c>
      <c r="C3023" t="s">
        <v>7389</v>
      </c>
      <c r="D3023" t="s">
        <v>7390</v>
      </c>
      <c r="G3023" cm="1">
        <f t="array" ref="G3023">MIN(FIND({0,1,2,3,4,5,6,7,8,9},D3023&amp;"0123456789"))</f>
        <v>5</v>
      </c>
      <c r="H3023" t="str">
        <f>LEFT(D3023,G3023-1)</f>
        <v>eNeN</v>
      </c>
      <c r="I3023" t="str">
        <f>RIGHT(D3023,LEN(D3023)-G3023+1)</f>
        <v>1437</v>
      </c>
    </row>
    <row r="3024" spans="1:9" x14ac:dyDescent="0.25">
      <c r="A3024" t="s">
        <v>7391</v>
      </c>
      <c r="B3024" t="str">
        <f>_xlfn.CONCAT(" FID=""",C3024,""""," UGFLinkReference=""",D3024,"""",IF(COUNTA(E3024)=1,_xlfn.CONCAT(" FIDparent=""",E3024,""""),),IF(COUNTA(F3024)=1,_xlfn.CONCAT(" UGFparent=""",F3024,""""),))</f>
        <v xml:space="preserve"> FID="JNt1G6D1Jm7qe4wJ" UGFLinkReference="eNeN1438"</v>
      </c>
      <c r="C3024" t="s">
        <v>7392</v>
      </c>
      <c r="D3024" t="s">
        <v>7393</v>
      </c>
      <c r="G3024" cm="1">
        <f t="array" ref="G3024">MIN(FIND({0,1,2,3,4,5,6,7,8,9},D3024&amp;"0123456789"))</f>
        <v>5</v>
      </c>
      <c r="H3024" t="str">
        <f>LEFT(D3024,G3024-1)</f>
        <v>eNeN</v>
      </c>
      <c r="I3024" t="str">
        <f>RIGHT(D3024,LEN(D3024)-G3024+1)</f>
        <v>1438</v>
      </c>
    </row>
    <row r="3025" spans="1:9" x14ac:dyDescent="0.25">
      <c r="A3025" t="s">
        <v>7394</v>
      </c>
      <c r="B3025" t="str">
        <f>_xlfn.CONCAT(" FID=""",C3025,""""," UGFLinkReference=""",D3025,"""",IF(COUNTA(E3025)=1,_xlfn.CONCAT(" FIDparent=""",E3025,""""),),IF(COUNTA(F3025)=1,_xlfn.CONCAT(" UGFparent=""",F3025,""""),))</f>
        <v xml:space="preserve"> FID="JOWKZa5DAZ3n0WhJ" UGFLinkReference="eNeN1439"</v>
      </c>
      <c r="C3025" t="s">
        <v>7395</v>
      </c>
      <c r="D3025" t="s">
        <v>7396</v>
      </c>
      <c r="G3025" cm="1">
        <f t="array" ref="G3025">MIN(FIND({0,1,2,3,4,5,6,7,8,9},D3025&amp;"0123456789"))</f>
        <v>5</v>
      </c>
      <c r="H3025" t="str">
        <f>LEFT(D3025,G3025-1)</f>
        <v>eNeN</v>
      </c>
      <c r="I3025" t="str">
        <f>RIGHT(D3025,LEN(D3025)-G3025+1)</f>
        <v>1439</v>
      </c>
    </row>
    <row r="3026" spans="1:9" x14ac:dyDescent="0.25">
      <c r="A3026" t="s">
        <v>7397</v>
      </c>
      <c r="B3026" t="str">
        <f>_xlfn.CONCAT(" FID=""",C3026,""""," UGFLinkReference=""",D3026,"""",IF(COUNTA(E3026)=1,_xlfn.CONCAT(" FIDparent=""",E3026,""""),),IF(COUNTA(F3026)=1,_xlfn.CONCAT(" UGFparent=""",F3026,""""),))</f>
        <v xml:space="preserve"> FID="JPkcxKFMIrqxzk4f" UGFLinkReference="eNeN1440"</v>
      </c>
      <c r="C3026" t="s">
        <v>7398</v>
      </c>
      <c r="D3026" t="s">
        <v>7399</v>
      </c>
      <c r="G3026" cm="1">
        <f t="array" ref="G3026">MIN(FIND({0,1,2,3,4,5,6,7,8,9},D3026&amp;"0123456789"))</f>
        <v>5</v>
      </c>
      <c r="H3026" t="str">
        <f>LEFT(D3026,G3026-1)</f>
        <v>eNeN</v>
      </c>
      <c r="I3026" t="str">
        <f>RIGHT(D3026,LEN(D3026)-G3026+1)</f>
        <v>1440</v>
      </c>
    </row>
    <row r="3027" spans="1:9" x14ac:dyDescent="0.25">
      <c r="A3027" t="s">
        <v>7400</v>
      </c>
      <c r="B3027" t="str">
        <f>_xlfn.CONCAT(" FID=""",C3027,""""," UGFLinkReference=""",D3027,"""",IF(COUNTA(E3027)=1,_xlfn.CONCAT(" FIDparent=""",E3027,""""),),IF(COUNTA(F3027)=1,_xlfn.CONCAT(" UGFparent=""",F3027,""""),))</f>
        <v xml:space="preserve"> FID="JPz5e0i1VnMLn5vw" UGFLinkReference="eNeN1441"</v>
      </c>
      <c r="C3027" t="s">
        <v>7401</v>
      </c>
      <c r="D3027" t="s">
        <v>7402</v>
      </c>
      <c r="G3027" cm="1">
        <f t="array" ref="G3027">MIN(FIND({0,1,2,3,4,5,6,7,8,9},D3027&amp;"0123456789"))</f>
        <v>5</v>
      </c>
      <c r="H3027" t="str">
        <f>LEFT(D3027,G3027-1)</f>
        <v>eNeN</v>
      </c>
      <c r="I3027" t="str">
        <f>RIGHT(D3027,LEN(D3027)-G3027+1)</f>
        <v>1441</v>
      </c>
    </row>
    <row r="3028" spans="1:9" x14ac:dyDescent="0.25">
      <c r="A3028" t="s">
        <v>7403</v>
      </c>
      <c r="B3028" t="str">
        <f>_xlfn.CONCAT(" FID=""",C3028,""""," UGFLinkReference=""",D3028,"""",IF(COUNTA(E3028)=1,_xlfn.CONCAT(" FIDparent=""",E3028,""""),),IF(COUNTA(F3028)=1,_xlfn.CONCAT(" UGFparent=""",F3028,""""),))</f>
        <v xml:space="preserve"> FID="JQz2j5d8WmZsYT3w" UGFLinkReference="eNeN1442"</v>
      </c>
      <c r="C3028" t="s">
        <v>7404</v>
      </c>
      <c r="D3028" t="s">
        <v>7405</v>
      </c>
      <c r="G3028" cm="1">
        <f t="array" ref="G3028">MIN(FIND({0,1,2,3,4,5,6,7,8,9},D3028&amp;"0123456789"))</f>
        <v>5</v>
      </c>
      <c r="H3028" t="str">
        <f>LEFT(D3028,G3028-1)</f>
        <v>eNeN</v>
      </c>
      <c r="I3028" t="str">
        <f>RIGHT(D3028,LEN(D3028)-G3028+1)</f>
        <v>1442</v>
      </c>
    </row>
    <row r="3029" spans="1:9" x14ac:dyDescent="0.25">
      <c r="A3029" t="s">
        <v>7406</v>
      </c>
      <c r="B3029" t="str">
        <f>_xlfn.CONCAT(" FID=""",C3029,""""," UGFLinkReference=""",D3029,"""",IF(COUNTA(E3029)=1,_xlfn.CONCAT(" FIDparent=""",E3029,""""),),IF(COUNTA(F3029)=1,_xlfn.CONCAT(" UGFparent=""",F3029,""""),))</f>
        <v xml:space="preserve"> FID="JREG7hXnh7yvkycq" UGFLinkReference="eNeN1443"</v>
      </c>
      <c r="C3029" t="s">
        <v>7407</v>
      </c>
      <c r="D3029" t="s">
        <v>7408</v>
      </c>
      <c r="G3029" cm="1">
        <f t="array" ref="G3029">MIN(FIND({0,1,2,3,4,5,6,7,8,9},D3029&amp;"0123456789"))</f>
        <v>5</v>
      </c>
      <c r="H3029" t="str">
        <f>LEFT(D3029,G3029-1)</f>
        <v>eNeN</v>
      </c>
      <c r="I3029" t="str">
        <f>RIGHT(D3029,LEN(D3029)-G3029+1)</f>
        <v>1443</v>
      </c>
    </row>
    <row r="3030" spans="1:9" x14ac:dyDescent="0.25">
      <c r="A3030" t="s">
        <v>7409</v>
      </c>
      <c r="B3030" t="str">
        <f>_xlfn.CONCAT(" FID=""",C3030,""""," UGFLinkReference=""",D3030,"""",IF(COUNTA(E3030)=1,_xlfn.CONCAT(" FIDparent=""",E3030,""""),),IF(COUNTA(F3030)=1,_xlfn.CONCAT(" UGFparent=""",F3030,""""),))</f>
        <v xml:space="preserve"> FID="JRn8ipHQuEiEOzDg" UGFLinkReference="eNeN1444"</v>
      </c>
      <c r="C3030" t="s">
        <v>7410</v>
      </c>
      <c r="D3030" t="s">
        <v>7411</v>
      </c>
      <c r="G3030" cm="1">
        <f t="array" ref="G3030">MIN(FIND({0,1,2,3,4,5,6,7,8,9},D3030&amp;"0123456789"))</f>
        <v>5</v>
      </c>
      <c r="H3030" t="str">
        <f>LEFT(D3030,G3030-1)</f>
        <v>eNeN</v>
      </c>
      <c r="I3030" t="str">
        <f>RIGHT(D3030,LEN(D3030)-G3030+1)</f>
        <v>1444</v>
      </c>
    </row>
    <row r="3031" spans="1:9" x14ac:dyDescent="0.25">
      <c r="A3031" t="s">
        <v>7412</v>
      </c>
      <c r="B3031" t="str">
        <f>_xlfn.CONCAT(" FID=""",C3031,""""," UGFLinkReference=""",D3031,"""",IF(COUNTA(E3031)=1,_xlfn.CONCAT(" FIDparent=""",E3031,""""),),IF(COUNTA(F3031)=1,_xlfn.CONCAT(" UGFparent=""",F3031,""""),))</f>
        <v xml:space="preserve"> FID="JRqbZBrjk3vlg5uX" UGFLinkReference="eNeN1445"</v>
      </c>
      <c r="C3031" t="s">
        <v>7413</v>
      </c>
      <c r="D3031" t="s">
        <v>7414</v>
      </c>
      <c r="G3031" cm="1">
        <f t="array" ref="G3031">MIN(FIND({0,1,2,3,4,5,6,7,8,9},D3031&amp;"0123456789"))</f>
        <v>5</v>
      </c>
      <c r="H3031" t="str">
        <f>LEFT(D3031,G3031-1)</f>
        <v>eNeN</v>
      </c>
      <c r="I3031" t="str">
        <f>RIGHT(D3031,LEN(D3031)-G3031+1)</f>
        <v>1445</v>
      </c>
    </row>
    <row r="3032" spans="1:9" x14ac:dyDescent="0.25">
      <c r="A3032" t="s">
        <v>7415</v>
      </c>
      <c r="B3032" t="str">
        <f>_xlfn.CONCAT(" FID=""",C3032,""""," UGFLinkReference=""",D3032,"""",IF(COUNTA(E3032)=1,_xlfn.CONCAT(" FIDparent=""",E3032,""""),),IF(COUNTA(F3032)=1,_xlfn.CONCAT(" UGFparent=""",F3032,""""),))</f>
        <v xml:space="preserve"> FID="JS6V2jupjuBsvJee" UGFLinkReference="eNeN1446"</v>
      </c>
      <c r="C3032" t="s">
        <v>7416</v>
      </c>
      <c r="D3032" t="s">
        <v>7417</v>
      </c>
      <c r="G3032" cm="1">
        <f t="array" ref="G3032">MIN(FIND({0,1,2,3,4,5,6,7,8,9},D3032&amp;"0123456789"))</f>
        <v>5</v>
      </c>
      <c r="H3032" t="str">
        <f>LEFT(D3032,G3032-1)</f>
        <v>eNeN</v>
      </c>
      <c r="I3032" t="str">
        <f>RIGHT(D3032,LEN(D3032)-G3032+1)</f>
        <v>1446</v>
      </c>
    </row>
    <row r="3033" spans="1:9" x14ac:dyDescent="0.25">
      <c r="A3033" t="s">
        <v>7418</v>
      </c>
      <c r="B3033" t="str">
        <f>_xlfn.CONCAT(" FID=""",C3033,""""," UGFLinkReference=""",D3033,"""",IF(COUNTA(E3033)=1,_xlfn.CONCAT(" FIDparent=""",E3033,""""),),IF(COUNTA(F3033)=1,_xlfn.CONCAT(" UGFparent=""",F3033,""""),))</f>
        <v xml:space="preserve"> FID="JSLxkfw2zlBeltXG" UGFLinkReference="eNeN1447"</v>
      </c>
      <c r="C3033" t="s">
        <v>7419</v>
      </c>
      <c r="D3033" t="s">
        <v>7420</v>
      </c>
      <c r="G3033" cm="1">
        <f t="array" ref="G3033">MIN(FIND({0,1,2,3,4,5,6,7,8,9},D3033&amp;"0123456789"))</f>
        <v>5</v>
      </c>
      <c r="H3033" t="str">
        <f>LEFT(D3033,G3033-1)</f>
        <v>eNeN</v>
      </c>
      <c r="I3033" t="str">
        <f>RIGHT(D3033,LEN(D3033)-G3033+1)</f>
        <v>1447</v>
      </c>
    </row>
    <row r="3034" spans="1:9" x14ac:dyDescent="0.25">
      <c r="A3034" t="s">
        <v>7421</v>
      </c>
      <c r="B3034" t="str">
        <f>_xlfn.CONCAT(" FID=""",C3034,""""," UGFLinkReference=""",D3034,"""",IF(COUNTA(E3034)=1,_xlfn.CONCAT(" FIDparent=""",E3034,""""),),IF(COUNTA(F3034)=1,_xlfn.CONCAT(" UGFparent=""",F3034,""""),))</f>
        <v xml:space="preserve"> FID="JSPtZen0By0RuLs7" UGFLinkReference="eNeN1448"</v>
      </c>
      <c r="C3034" t="s">
        <v>7422</v>
      </c>
      <c r="D3034" t="s">
        <v>7423</v>
      </c>
      <c r="G3034" cm="1">
        <f t="array" ref="G3034">MIN(FIND({0,1,2,3,4,5,6,7,8,9},D3034&amp;"0123456789"))</f>
        <v>5</v>
      </c>
      <c r="H3034" t="str">
        <f>LEFT(D3034,G3034-1)</f>
        <v>eNeN</v>
      </c>
      <c r="I3034" t="str">
        <f>RIGHT(D3034,LEN(D3034)-G3034+1)</f>
        <v>1448</v>
      </c>
    </row>
    <row r="3035" spans="1:9" x14ac:dyDescent="0.25">
      <c r="A3035" t="s">
        <v>7424</v>
      </c>
      <c r="B3035" t="str">
        <f>_xlfn.CONCAT(" FID=""",C3035,""""," UGFLinkReference=""",D3035,"""",IF(COUNTA(E3035)=1,_xlfn.CONCAT(" FIDparent=""",E3035,""""),),IF(COUNTA(F3035)=1,_xlfn.CONCAT(" UGFparent=""",F3035,""""),))</f>
        <v xml:space="preserve"> FID="JT0gjmW3eprYSVpi" UGFLinkReference="eNeN1449"</v>
      </c>
      <c r="C3035" t="s">
        <v>7425</v>
      </c>
      <c r="D3035" t="s">
        <v>7426</v>
      </c>
      <c r="G3035" cm="1">
        <f t="array" ref="G3035">MIN(FIND({0,1,2,3,4,5,6,7,8,9},D3035&amp;"0123456789"))</f>
        <v>5</v>
      </c>
      <c r="H3035" t="str">
        <f>LEFT(D3035,G3035-1)</f>
        <v>eNeN</v>
      </c>
      <c r="I3035" t="str">
        <f>RIGHT(D3035,LEN(D3035)-G3035+1)</f>
        <v>1449</v>
      </c>
    </row>
    <row r="3036" spans="1:9" x14ac:dyDescent="0.25">
      <c r="A3036" t="s">
        <v>7427</v>
      </c>
      <c r="B3036" t="str">
        <f>_xlfn.CONCAT(" FID=""",C3036,""""," UGFLinkReference=""",D3036,"""",IF(COUNTA(E3036)=1,_xlfn.CONCAT(" FIDparent=""",E3036,""""),),IF(COUNTA(F3036)=1,_xlfn.CONCAT(" UGFparent=""",F3036,""""),))</f>
        <v xml:space="preserve"> FID="JTMupulqYMMZyLqn" UGFLinkReference="eNeN1450"</v>
      </c>
      <c r="C3036" t="s">
        <v>7428</v>
      </c>
      <c r="D3036" t="s">
        <v>7429</v>
      </c>
      <c r="G3036" cm="1">
        <f t="array" ref="G3036">MIN(FIND({0,1,2,3,4,5,6,7,8,9},D3036&amp;"0123456789"))</f>
        <v>5</v>
      </c>
      <c r="H3036" t="str">
        <f>LEFT(D3036,G3036-1)</f>
        <v>eNeN</v>
      </c>
      <c r="I3036" t="str">
        <f>RIGHT(D3036,LEN(D3036)-G3036+1)</f>
        <v>1450</v>
      </c>
    </row>
    <row r="3037" spans="1:9" x14ac:dyDescent="0.25">
      <c r="A3037" t="s">
        <v>7430</v>
      </c>
      <c r="B3037" t="str">
        <f>_xlfn.CONCAT(" FID=""",C3037,""""," UGFLinkReference=""",D3037,"""",IF(COUNTA(E3037)=1,_xlfn.CONCAT(" FIDparent=""",E3037,""""),),IF(COUNTA(F3037)=1,_xlfn.CONCAT(" UGFparent=""",F3037,""""),))</f>
        <v xml:space="preserve"> FID="JTXknT6dHHcs3mVL" UGFLinkReference="eNeN1451"</v>
      </c>
      <c r="C3037" t="s">
        <v>7431</v>
      </c>
      <c r="D3037" t="s">
        <v>7432</v>
      </c>
      <c r="G3037" cm="1">
        <f t="array" ref="G3037">MIN(FIND({0,1,2,3,4,5,6,7,8,9},D3037&amp;"0123456789"))</f>
        <v>5</v>
      </c>
      <c r="H3037" t="str">
        <f>LEFT(D3037,G3037-1)</f>
        <v>eNeN</v>
      </c>
      <c r="I3037" t="str">
        <f>RIGHT(D3037,LEN(D3037)-G3037+1)</f>
        <v>1451</v>
      </c>
    </row>
    <row r="3038" spans="1:9" x14ac:dyDescent="0.25">
      <c r="A3038" t="s">
        <v>7433</v>
      </c>
      <c r="B3038" t="str">
        <f>_xlfn.CONCAT(" FID=""",C3038,""""," UGFLinkReference=""",D3038,"""",IF(COUNTA(E3038)=1,_xlfn.CONCAT(" FIDparent=""",E3038,""""),),IF(COUNTA(F3038)=1,_xlfn.CONCAT(" UGFparent=""",F3038,""""),))</f>
        <v xml:space="preserve"> FID="JTcVg0RJYlG8CYRE" UGFLinkReference="eNeN1452"</v>
      </c>
      <c r="C3038" t="s">
        <v>7434</v>
      </c>
      <c r="D3038" t="s">
        <v>7435</v>
      </c>
      <c r="G3038" cm="1">
        <f t="array" ref="G3038">MIN(FIND({0,1,2,3,4,5,6,7,8,9},D3038&amp;"0123456789"))</f>
        <v>5</v>
      </c>
      <c r="H3038" t="str">
        <f>LEFT(D3038,G3038-1)</f>
        <v>eNeN</v>
      </c>
      <c r="I3038" t="str">
        <f>RIGHT(D3038,LEN(D3038)-G3038+1)</f>
        <v>1452</v>
      </c>
    </row>
    <row r="3039" spans="1:9" x14ac:dyDescent="0.25">
      <c r="A3039" t="s">
        <v>7436</v>
      </c>
      <c r="B3039" t="str">
        <f>_xlfn.CONCAT(" FID=""",C3039,""""," UGFLinkReference=""",D3039,"""",IF(COUNTA(E3039)=1,_xlfn.CONCAT(" FIDparent=""",E3039,""""),),IF(COUNTA(F3039)=1,_xlfn.CONCAT(" UGFparent=""",F3039,""""),))</f>
        <v xml:space="preserve"> FID="JUBrwJZTOO2iu3b5" UGFLinkReference="eNeN1453"</v>
      </c>
      <c r="C3039" t="s">
        <v>7437</v>
      </c>
      <c r="D3039" t="s">
        <v>7438</v>
      </c>
      <c r="G3039" cm="1">
        <f t="array" ref="G3039">MIN(FIND({0,1,2,3,4,5,6,7,8,9},D3039&amp;"0123456789"))</f>
        <v>5</v>
      </c>
      <c r="H3039" t="str">
        <f>LEFT(D3039,G3039-1)</f>
        <v>eNeN</v>
      </c>
      <c r="I3039" t="str">
        <f>RIGHT(D3039,LEN(D3039)-G3039+1)</f>
        <v>1453</v>
      </c>
    </row>
    <row r="3040" spans="1:9" x14ac:dyDescent="0.25">
      <c r="A3040" t="s">
        <v>7439</v>
      </c>
      <c r="B3040" t="str">
        <f>_xlfn.CONCAT(" FID=""",C3040,""""," UGFLinkReference=""",D3040,"""",IF(COUNTA(E3040)=1,_xlfn.CONCAT(" FIDparent=""",E3040,""""),),IF(COUNTA(F3040)=1,_xlfn.CONCAT(" UGFparent=""",F3040,""""),))</f>
        <v xml:space="preserve"> FID="JVQSfh3TTFfaWOlX" UGFLinkReference="eNeN1454"</v>
      </c>
      <c r="C3040" t="s">
        <v>7440</v>
      </c>
      <c r="D3040" t="s">
        <v>7441</v>
      </c>
      <c r="G3040" cm="1">
        <f t="array" ref="G3040">MIN(FIND({0,1,2,3,4,5,6,7,8,9},D3040&amp;"0123456789"))</f>
        <v>5</v>
      </c>
      <c r="H3040" t="str">
        <f>LEFT(D3040,G3040-1)</f>
        <v>eNeN</v>
      </c>
      <c r="I3040" t="str">
        <f>RIGHT(D3040,LEN(D3040)-G3040+1)</f>
        <v>1454</v>
      </c>
    </row>
    <row r="3041" spans="1:9" x14ac:dyDescent="0.25">
      <c r="A3041" t="s">
        <v>7442</v>
      </c>
      <c r="B3041" t="str">
        <f>_xlfn.CONCAT(" FID=""",C3041,""""," UGFLinkReference=""",D3041,"""",IF(COUNTA(E3041)=1,_xlfn.CONCAT(" FIDparent=""",E3041,""""),),IF(COUNTA(F3041)=1,_xlfn.CONCAT(" UGFparent=""",F3041,""""),))</f>
        <v xml:space="preserve"> FID="JViISkxyeuXdShJt" UGFLinkReference="eNeN1455"</v>
      </c>
      <c r="C3041" t="s">
        <v>7443</v>
      </c>
      <c r="D3041" t="s">
        <v>7444</v>
      </c>
      <c r="G3041" cm="1">
        <f t="array" ref="G3041">MIN(FIND({0,1,2,3,4,5,6,7,8,9},D3041&amp;"0123456789"))</f>
        <v>5</v>
      </c>
      <c r="H3041" t="str">
        <f>LEFT(D3041,G3041-1)</f>
        <v>eNeN</v>
      </c>
      <c r="I3041" t="str">
        <f>RIGHT(D3041,LEN(D3041)-G3041+1)</f>
        <v>1455</v>
      </c>
    </row>
    <row r="3042" spans="1:9" x14ac:dyDescent="0.25">
      <c r="A3042" t="s">
        <v>7445</v>
      </c>
      <c r="B3042" t="str">
        <f>_xlfn.CONCAT(" FID=""",C3042,""""," UGFLinkReference=""",D3042,"""",IF(COUNTA(E3042)=1,_xlfn.CONCAT(" FIDparent=""",E3042,""""),),IF(COUNTA(F3042)=1,_xlfn.CONCAT(" UGFparent=""",F3042,""""),))</f>
        <v xml:space="preserve"> FID="JVk506JNDordy9A1" UGFLinkReference="eNeN1456"</v>
      </c>
      <c r="C3042" t="s">
        <v>7446</v>
      </c>
      <c r="D3042" t="s">
        <v>7447</v>
      </c>
      <c r="G3042" cm="1">
        <f t="array" ref="G3042">MIN(FIND({0,1,2,3,4,5,6,7,8,9},D3042&amp;"0123456789"))</f>
        <v>5</v>
      </c>
      <c r="H3042" t="str">
        <f>LEFT(D3042,G3042-1)</f>
        <v>eNeN</v>
      </c>
      <c r="I3042" t="str">
        <f>RIGHT(D3042,LEN(D3042)-G3042+1)</f>
        <v>1456</v>
      </c>
    </row>
    <row r="3043" spans="1:9" x14ac:dyDescent="0.25">
      <c r="A3043" t="s">
        <v>7448</v>
      </c>
      <c r="B3043" t="str">
        <f>_xlfn.CONCAT(" FID=""",C3043,""""," UGFLinkReference=""",D3043,"""",IF(COUNTA(E3043)=1,_xlfn.CONCAT(" FIDparent=""",E3043,""""),),IF(COUNTA(F3043)=1,_xlfn.CONCAT(" UGFparent=""",F3043,""""),))</f>
        <v xml:space="preserve"> FID="JWHrHVU2NkKkF3zP" UGFLinkReference="eNeN1457"</v>
      </c>
      <c r="C3043" t="s">
        <v>7449</v>
      </c>
      <c r="D3043" t="s">
        <v>7450</v>
      </c>
      <c r="G3043" cm="1">
        <f t="array" ref="G3043">MIN(FIND({0,1,2,3,4,5,6,7,8,9},D3043&amp;"0123456789"))</f>
        <v>5</v>
      </c>
      <c r="H3043" t="str">
        <f>LEFT(D3043,G3043-1)</f>
        <v>eNeN</v>
      </c>
      <c r="I3043" t="str">
        <f>RIGHT(D3043,LEN(D3043)-G3043+1)</f>
        <v>1457</v>
      </c>
    </row>
    <row r="3044" spans="1:9" x14ac:dyDescent="0.25">
      <c r="A3044" t="s">
        <v>7451</v>
      </c>
      <c r="B3044" t="str">
        <f>_xlfn.CONCAT(" FID=""",C3044,""""," UGFLinkReference=""",D3044,"""",IF(COUNTA(E3044)=1,_xlfn.CONCAT(" FIDparent=""",E3044,""""),),IF(COUNTA(F3044)=1,_xlfn.CONCAT(" UGFparent=""",F3044,""""),))</f>
        <v xml:space="preserve"> FID="JWLBmgkTD9lTAUIk" UGFLinkReference="eNeN1458"</v>
      </c>
      <c r="C3044" t="s">
        <v>7452</v>
      </c>
      <c r="D3044" t="s">
        <v>7453</v>
      </c>
      <c r="G3044" cm="1">
        <f t="array" ref="G3044">MIN(FIND({0,1,2,3,4,5,6,7,8,9},D3044&amp;"0123456789"))</f>
        <v>5</v>
      </c>
      <c r="H3044" t="str">
        <f>LEFT(D3044,G3044-1)</f>
        <v>eNeN</v>
      </c>
      <c r="I3044" t="str">
        <f>RIGHT(D3044,LEN(D3044)-G3044+1)</f>
        <v>1458</v>
      </c>
    </row>
    <row r="3045" spans="1:9" x14ac:dyDescent="0.25">
      <c r="A3045" t="s">
        <v>7454</v>
      </c>
      <c r="B3045" t="str">
        <f>_xlfn.CONCAT(" FID=""",C3045,""""," UGFLinkReference=""",D3045,"""",IF(COUNTA(E3045)=1,_xlfn.CONCAT(" FIDparent=""",E3045,""""),),IF(COUNTA(F3045)=1,_xlfn.CONCAT(" UGFparent=""",F3045,""""),))</f>
        <v xml:space="preserve"> FID="JWUKVipmxyftblkH" UGFLinkReference="eNeN1459"</v>
      </c>
      <c r="C3045" t="s">
        <v>7455</v>
      </c>
      <c r="D3045" t="s">
        <v>7456</v>
      </c>
      <c r="G3045" cm="1">
        <f t="array" ref="G3045">MIN(FIND({0,1,2,3,4,5,6,7,8,9},D3045&amp;"0123456789"))</f>
        <v>5</v>
      </c>
      <c r="H3045" t="str">
        <f>LEFT(D3045,G3045-1)</f>
        <v>eNeN</v>
      </c>
      <c r="I3045" t="str">
        <f>RIGHT(D3045,LEN(D3045)-G3045+1)</f>
        <v>1459</v>
      </c>
    </row>
    <row r="3046" spans="1:9" x14ac:dyDescent="0.25">
      <c r="A3046" t="s">
        <v>7457</v>
      </c>
      <c r="B3046" t="str">
        <f>_xlfn.CONCAT(" FID=""",C3046,""""," UGFLinkReference=""",D3046,"""",IF(COUNTA(E3046)=1,_xlfn.CONCAT(" FIDparent=""",E3046,""""),),IF(COUNTA(F3046)=1,_xlfn.CONCAT(" UGFparent=""",F3046,""""),))</f>
        <v xml:space="preserve"> FID="JWbpRyDEcdv2XVRA" UGFLinkReference="eNeN1460"</v>
      </c>
      <c r="C3046" t="s">
        <v>7458</v>
      </c>
      <c r="D3046" t="s">
        <v>7459</v>
      </c>
      <c r="G3046" cm="1">
        <f t="array" ref="G3046">MIN(FIND({0,1,2,3,4,5,6,7,8,9},D3046&amp;"0123456789"))</f>
        <v>5</v>
      </c>
      <c r="H3046" t="str">
        <f>LEFT(D3046,G3046-1)</f>
        <v>eNeN</v>
      </c>
      <c r="I3046" t="str">
        <f>RIGHT(D3046,LEN(D3046)-G3046+1)</f>
        <v>1460</v>
      </c>
    </row>
    <row r="3047" spans="1:9" x14ac:dyDescent="0.25">
      <c r="A3047" t="s">
        <v>7460</v>
      </c>
      <c r="B3047" t="str">
        <f>_xlfn.CONCAT(" FID=""",C3047,""""," UGFLinkReference=""",D3047,"""",IF(COUNTA(E3047)=1,_xlfn.CONCAT(" FIDparent=""",E3047,""""),),IF(COUNTA(F3047)=1,_xlfn.CONCAT(" UGFparent=""",F3047,""""),))</f>
        <v xml:space="preserve"> FID="JX4ZZKOcGA7cdkHW" UGFLinkReference="eNeN1461"</v>
      </c>
      <c r="C3047" t="s">
        <v>7461</v>
      </c>
      <c r="D3047" t="s">
        <v>7462</v>
      </c>
      <c r="G3047" cm="1">
        <f t="array" ref="G3047">MIN(FIND({0,1,2,3,4,5,6,7,8,9},D3047&amp;"0123456789"))</f>
        <v>5</v>
      </c>
      <c r="H3047" t="str">
        <f>LEFT(D3047,G3047-1)</f>
        <v>eNeN</v>
      </c>
      <c r="I3047" t="str">
        <f>RIGHT(D3047,LEN(D3047)-G3047+1)</f>
        <v>1461</v>
      </c>
    </row>
    <row r="3048" spans="1:9" x14ac:dyDescent="0.25">
      <c r="A3048" t="s">
        <v>7463</v>
      </c>
      <c r="B3048" t="str">
        <f>_xlfn.CONCAT(" FID=""",C3048,""""," UGFLinkReference=""",D3048,"""",IF(COUNTA(E3048)=1,_xlfn.CONCAT(" FIDparent=""",E3048,""""),),IF(COUNTA(F3048)=1,_xlfn.CONCAT(" UGFparent=""",F3048,""""),))</f>
        <v xml:space="preserve"> FID="JXcuu0fuQlhOYme8" UGFLinkReference="eNeN1462"</v>
      </c>
      <c r="C3048" t="s">
        <v>7464</v>
      </c>
      <c r="D3048" t="s">
        <v>7465</v>
      </c>
      <c r="G3048" cm="1">
        <f t="array" ref="G3048">MIN(FIND({0,1,2,3,4,5,6,7,8,9},D3048&amp;"0123456789"))</f>
        <v>5</v>
      </c>
      <c r="H3048" t="str">
        <f>LEFT(D3048,G3048-1)</f>
        <v>eNeN</v>
      </c>
      <c r="I3048" t="str">
        <f>RIGHT(D3048,LEN(D3048)-G3048+1)</f>
        <v>1462</v>
      </c>
    </row>
    <row r="3049" spans="1:9" x14ac:dyDescent="0.25">
      <c r="A3049" t="s">
        <v>7466</v>
      </c>
      <c r="B3049" t="str">
        <f>_xlfn.CONCAT(" FID=""",C3049,""""," UGFLinkReference=""",D3049,"""",IF(COUNTA(E3049)=1,_xlfn.CONCAT(" FIDparent=""",E3049,""""),),IF(COUNTA(F3049)=1,_xlfn.CONCAT(" UGFparent=""",F3049,""""),))</f>
        <v xml:space="preserve"> FID="JXzguCViykLcrpQj" UGFLinkReference="eNeN1463"</v>
      </c>
      <c r="C3049" t="s">
        <v>7467</v>
      </c>
      <c r="D3049" t="s">
        <v>7468</v>
      </c>
      <c r="G3049" cm="1">
        <f t="array" ref="G3049">MIN(FIND({0,1,2,3,4,5,6,7,8,9},D3049&amp;"0123456789"))</f>
        <v>5</v>
      </c>
      <c r="H3049" t="str">
        <f>LEFT(D3049,G3049-1)</f>
        <v>eNeN</v>
      </c>
      <c r="I3049" t="str">
        <f>RIGHT(D3049,LEN(D3049)-G3049+1)</f>
        <v>1463</v>
      </c>
    </row>
    <row r="3050" spans="1:9" x14ac:dyDescent="0.25">
      <c r="A3050" t="s">
        <v>7469</v>
      </c>
      <c r="B3050" t="str">
        <f>_xlfn.CONCAT(" FID=""",C3050,""""," UGFLinkReference=""",D3050,"""",IF(COUNTA(E3050)=1,_xlfn.CONCAT(" FIDparent=""",E3050,""""),),IF(COUNTA(F3050)=1,_xlfn.CONCAT(" UGFparent=""",F3050,""""),))</f>
        <v xml:space="preserve"> FID="JYSyk8C8DEiTPgQG" UGFLinkReference="eNeN1464"</v>
      </c>
      <c r="C3050" t="s">
        <v>7470</v>
      </c>
      <c r="D3050" t="s">
        <v>7471</v>
      </c>
      <c r="G3050" cm="1">
        <f t="array" ref="G3050">MIN(FIND({0,1,2,3,4,5,6,7,8,9},D3050&amp;"0123456789"))</f>
        <v>5</v>
      </c>
      <c r="H3050" t="str">
        <f>LEFT(D3050,G3050-1)</f>
        <v>eNeN</v>
      </c>
      <c r="I3050" t="str">
        <f>RIGHT(D3050,LEN(D3050)-G3050+1)</f>
        <v>1464</v>
      </c>
    </row>
    <row r="3051" spans="1:9" x14ac:dyDescent="0.25">
      <c r="A3051" t="s">
        <v>7472</v>
      </c>
      <c r="B3051" t="str">
        <f>_xlfn.CONCAT(" FID=""",C3051,""""," UGFLinkReference=""",D3051,"""",IF(COUNTA(E3051)=1,_xlfn.CONCAT(" FIDparent=""",E3051,""""),),IF(COUNTA(F3051)=1,_xlfn.CONCAT(" UGFparent=""",F3051,""""),))</f>
        <v xml:space="preserve"> FID="JYtJmpVpo7qP9XjP" UGFLinkReference="eNeN1465"</v>
      </c>
      <c r="C3051" t="s">
        <v>7473</v>
      </c>
      <c r="D3051" t="s">
        <v>7474</v>
      </c>
      <c r="G3051" cm="1">
        <f t="array" ref="G3051">MIN(FIND({0,1,2,3,4,5,6,7,8,9},D3051&amp;"0123456789"))</f>
        <v>5</v>
      </c>
      <c r="H3051" t="str">
        <f>LEFT(D3051,G3051-1)</f>
        <v>eNeN</v>
      </c>
      <c r="I3051" t="str">
        <f>RIGHT(D3051,LEN(D3051)-G3051+1)</f>
        <v>1465</v>
      </c>
    </row>
    <row r="3052" spans="1:9" x14ac:dyDescent="0.25">
      <c r="A3052" t="s">
        <v>7475</v>
      </c>
      <c r="B3052" t="str">
        <f>_xlfn.CONCAT(" FID=""",C3052,""""," UGFLinkReference=""",D3052,"""",IF(COUNTA(E3052)=1,_xlfn.CONCAT(" FIDparent=""",E3052,""""),),IF(COUNTA(F3052)=1,_xlfn.CONCAT(" UGFparent=""",F3052,""""),))</f>
        <v xml:space="preserve"> FID="JZ0FaLj8TvLMmbLz" UGFLinkReference="eNeN1466"</v>
      </c>
      <c r="C3052" t="s">
        <v>7476</v>
      </c>
      <c r="D3052" t="s">
        <v>7477</v>
      </c>
      <c r="G3052" cm="1">
        <f t="array" ref="G3052">MIN(FIND({0,1,2,3,4,5,6,7,8,9},D3052&amp;"0123456789"))</f>
        <v>5</v>
      </c>
      <c r="H3052" t="str">
        <f>LEFT(D3052,G3052-1)</f>
        <v>eNeN</v>
      </c>
      <c r="I3052" t="str">
        <f>RIGHT(D3052,LEN(D3052)-G3052+1)</f>
        <v>1466</v>
      </c>
    </row>
    <row r="3053" spans="1:9" x14ac:dyDescent="0.25">
      <c r="A3053" t="s">
        <v>7478</v>
      </c>
      <c r="B3053" t="str">
        <f>_xlfn.CONCAT(" FID=""",C3053,""""," UGFLinkReference=""",D3053,"""",IF(COUNTA(E3053)=1,_xlfn.CONCAT(" FIDparent=""",E3053,""""),),IF(COUNTA(F3053)=1,_xlfn.CONCAT(" UGFparent=""",F3053,""""),))</f>
        <v xml:space="preserve"> FID="JZGi35MvgmZmio7G" UGFLinkReference="eNeN1467"</v>
      </c>
      <c r="C3053" t="s">
        <v>7479</v>
      </c>
      <c r="D3053" t="s">
        <v>7480</v>
      </c>
      <c r="G3053" cm="1">
        <f t="array" ref="G3053">MIN(FIND({0,1,2,3,4,5,6,7,8,9},D3053&amp;"0123456789"))</f>
        <v>5</v>
      </c>
      <c r="H3053" t="str">
        <f>LEFT(D3053,G3053-1)</f>
        <v>eNeN</v>
      </c>
      <c r="I3053" t="str">
        <f>RIGHT(D3053,LEN(D3053)-G3053+1)</f>
        <v>1467</v>
      </c>
    </row>
    <row r="3054" spans="1:9" x14ac:dyDescent="0.25">
      <c r="A3054" t="s">
        <v>7481</v>
      </c>
      <c r="B3054" t="str">
        <f>_xlfn.CONCAT(" FID=""",C3054,""""," UGFLinkReference=""",D3054,"""",IF(COUNTA(E3054)=1,_xlfn.CONCAT(" FIDparent=""",E3054,""""),),IF(COUNTA(F3054)=1,_xlfn.CONCAT(" UGFparent=""",F3054,""""),))</f>
        <v xml:space="preserve"> FID="JaIrHOxenr3bFpnw" UGFLinkReference="eNeN1468"</v>
      </c>
      <c r="C3054" t="s">
        <v>7482</v>
      </c>
      <c r="D3054" t="s">
        <v>7483</v>
      </c>
      <c r="G3054" cm="1">
        <f t="array" ref="G3054">MIN(FIND({0,1,2,3,4,5,6,7,8,9},D3054&amp;"0123456789"))</f>
        <v>5</v>
      </c>
      <c r="H3054" t="str">
        <f>LEFT(D3054,G3054-1)</f>
        <v>eNeN</v>
      </c>
      <c r="I3054" t="str">
        <f>RIGHT(D3054,LEN(D3054)-G3054+1)</f>
        <v>1468</v>
      </c>
    </row>
    <row r="3055" spans="1:9" x14ac:dyDescent="0.25">
      <c r="A3055" t="s">
        <v>7484</v>
      </c>
      <c r="B3055" t="str">
        <f>_xlfn.CONCAT(" FID=""",C3055,""""," UGFLinkReference=""",D3055,"""",IF(COUNTA(E3055)=1,_xlfn.CONCAT(" FIDparent=""",E3055,""""),),IF(COUNTA(F3055)=1,_xlfn.CONCAT(" UGFparent=""",F3055,""""),))</f>
        <v xml:space="preserve"> FID="JaLSkSZwhR2sSKgI" UGFLinkReference="eNeN1469"</v>
      </c>
      <c r="C3055" t="s">
        <v>7485</v>
      </c>
      <c r="D3055" t="s">
        <v>7486</v>
      </c>
      <c r="G3055" cm="1">
        <f t="array" ref="G3055">MIN(FIND({0,1,2,3,4,5,6,7,8,9},D3055&amp;"0123456789"))</f>
        <v>5</v>
      </c>
      <c r="H3055" t="str">
        <f>LEFT(D3055,G3055-1)</f>
        <v>eNeN</v>
      </c>
      <c r="I3055" t="str">
        <f>RIGHT(D3055,LEN(D3055)-G3055+1)</f>
        <v>1469</v>
      </c>
    </row>
    <row r="3056" spans="1:9" x14ac:dyDescent="0.25">
      <c r="A3056" t="s">
        <v>7487</v>
      </c>
      <c r="B3056" t="str">
        <f>_xlfn.CONCAT(" FID=""",C3056,""""," UGFLinkReference=""",D3056,"""",IF(COUNTA(E3056)=1,_xlfn.CONCAT(" FIDparent=""",E3056,""""),),IF(COUNTA(F3056)=1,_xlfn.CONCAT(" UGFparent=""",F3056,""""),))</f>
        <v xml:space="preserve"> FID="JarTZ2KcKZlaUmXs" UGFLinkReference="eNeN1470"</v>
      </c>
      <c r="C3056" t="s">
        <v>7488</v>
      </c>
      <c r="D3056" t="s">
        <v>7489</v>
      </c>
      <c r="G3056" cm="1">
        <f t="array" ref="G3056">MIN(FIND({0,1,2,3,4,5,6,7,8,9},D3056&amp;"0123456789"))</f>
        <v>5</v>
      </c>
      <c r="H3056" t="str">
        <f>LEFT(D3056,G3056-1)</f>
        <v>eNeN</v>
      </c>
      <c r="I3056" t="str">
        <f>RIGHT(D3056,LEN(D3056)-G3056+1)</f>
        <v>1470</v>
      </c>
    </row>
    <row r="3057" spans="1:9" x14ac:dyDescent="0.25">
      <c r="A3057" t="s">
        <v>7490</v>
      </c>
      <c r="B3057" t="str">
        <f>_xlfn.CONCAT(" FID=""",C3057,""""," UGFLinkReference=""",D3057,"""",IF(COUNTA(E3057)=1,_xlfn.CONCAT(" FIDparent=""",E3057,""""),),IF(COUNTA(F3057)=1,_xlfn.CONCAT(" UGFparent=""",F3057,""""),))</f>
        <v xml:space="preserve"> FID="JcRZNESntVm8QSUc" UGFLinkReference="eNeN1471"</v>
      </c>
      <c r="C3057" t="s">
        <v>7491</v>
      </c>
      <c r="D3057" t="s">
        <v>7492</v>
      </c>
      <c r="G3057" cm="1">
        <f t="array" ref="G3057">MIN(FIND({0,1,2,3,4,5,6,7,8,9},D3057&amp;"0123456789"))</f>
        <v>5</v>
      </c>
      <c r="H3057" t="str">
        <f>LEFT(D3057,G3057-1)</f>
        <v>eNeN</v>
      </c>
      <c r="I3057" t="str">
        <f>RIGHT(D3057,LEN(D3057)-G3057+1)</f>
        <v>1471</v>
      </c>
    </row>
    <row r="3058" spans="1:9" x14ac:dyDescent="0.25">
      <c r="A3058" t="s">
        <v>7493</v>
      </c>
      <c r="B3058" t="str">
        <f>_xlfn.CONCAT(" FID=""",C3058,""""," UGFLinkReference=""",D3058,"""",IF(COUNTA(E3058)=1,_xlfn.CONCAT(" FIDparent=""",E3058,""""),),IF(COUNTA(F3058)=1,_xlfn.CONCAT(" UGFparent=""",F3058,""""),))</f>
        <v xml:space="preserve"> FID="JcZNzG11b0Nk3rJJ" UGFLinkReference="eNeN1472"</v>
      </c>
      <c r="C3058" t="s">
        <v>7494</v>
      </c>
      <c r="D3058" t="s">
        <v>7495</v>
      </c>
      <c r="G3058" cm="1">
        <f t="array" ref="G3058">MIN(FIND({0,1,2,3,4,5,6,7,8,9},D3058&amp;"0123456789"))</f>
        <v>5</v>
      </c>
      <c r="H3058" t="str">
        <f>LEFT(D3058,G3058-1)</f>
        <v>eNeN</v>
      </c>
      <c r="I3058" t="str">
        <f>RIGHT(D3058,LEN(D3058)-G3058+1)</f>
        <v>1472</v>
      </c>
    </row>
    <row r="3059" spans="1:9" x14ac:dyDescent="0.25">
      <c r="A3059" t="s">
        <v>7496</v>
      </c>
      <c r="B3059" t="str">
        <f>_xlfn.CONCAT(" FID=""",C3059,""""," UGFLinkReference=""",D3059,"""",IF(COUNTA(E3059)=1,_xlfn.CONCAT(" FIDparent=""",E3059,""""),),IF(COUNTA(F3059)=1,_xlfn.CONCAT(" UGFparent=""",F3059,""""),))</f>
        <v xml:space="preserve"> FID="JckcCQi2NV77eiFI" UGFLinkReference="eNeN1473"</v>
      </c>
      <c r="C3059" t="s">
        <v>7497</v>
      </c>
      <c r="D3059" t="s">
        <v>7498</v>
      </c>
      <c r="G3059" cm="1">
        <f t="array" ref="G3059">MIN(FIND({0,1,2,3,4,5,6,7,8,9},D3059&amp;"0123456789"))</f>
        <v>5</v>
      </c>
      <c r="H3059" t="str">
        <f>LEFT(D3059,G3059-1)</f>
        <v>eNeN</v>
      </c>
      <c r="I3059" t="str">
        <f>RIGHT(D3059,LEN(D3059)-G3059+1)</f>
        <v>1473</v>
      </c>
    </row>
    <row r="3060" spans="1:9" x14ac:dyDescent="0.25">
      <c r="A3060" t="s">
        <v>7499</v>
      </c>
      <c r="B3060" t="str">
        <f>_xlfn.CONCAT(" FID=""",C3060,""""," UGFLinkReference=""",D3060,"""",IF(COUNTA(E3060)=1,_xlfn.CONCAT(" FIDparent=""",E3060,""""),),IF(COUNTA(F3060)=1,_xlfn.CONCAT(" UGFparent=""",F3060,""""),))</f>
        <v xml:space="preserve"> FID="Jczf4nB6bS57Vvmq" UGFLinkReference="eNeN1474"</v>
      </c>
      <c r="C3060" t="s">
        <v>7500</v>
      </c>
      <c r="D3060" t="s">
        <v>7501</v>
      </c>
      <c r="G3060" cm="1">
        <f t="array" ref="G3060">MIN(FIND({0,1,2,3,4,5,6,7,8,9},D3060&amp;"0123456789"))</f>
        <v>5</v>
      </c>
      <c r="H3060" t="str">
        <f>LEFT(D3060,G3060-1)</f>
        <v>eNeN</v>
      </c>
      <c r="I3060" t="str">
        <f>RIGHT(D3060,LEN(D3060)-G3060+1)</f>
        <v>1474</v>
      </c>
    </row>
    <row r="3061" spans="1:9" x14ac:dyDescent="0.25">
      <c r="A3061" t="s">
        <v>7502</v>
      </c>
      <c r="B3061" t="str">
        <f>_xlfn.CONCAT(" FID=""",C3061,""""," UGFLinkReference=""",D3061,"""",IF(COUNTA(E3061)=1,_xlfn.CONCAT(" FIDparent=""",E3061,""""),),IF(COUNTA(F3061)=1,_xlfn.CONCAT(" UGFparent=""",F3061,""""),))</f>
        <v xml:space="preserve"> FID="JdGyDAiLFNFimG2n" UGFLinkReference="eNeN1475"</v>
      </c>
      <c r="C3061" t="s">
        <v>7503</v>
      </c>
      <c r="D3061" t="s">
        <v>7504</v>
      </c>
      <c r="G3061" cm="1">
        <f t="array" ref="G3061">MIN(FIND({0,1,2,3,4,5,6,7,8,9},D3061&amp;"0123456789"))</f>
        <v>5</v>
      </c>
      <c r="H3061" t="str">
        <f>LEFT(D3061,G3061-1)</f>
        <v>eNeN</v>
      </c>
      <c r="I3061" t="str">
        <f>RIGHT(D3061,LEN(D3061)-G3061+1)</f>
        <v>1475</v>
      </c>
    </row>
    <row r="3062" spans="1:9" x14ac:dyDescent="0.25">
      <c r="A3062" t="s">
        <v>7505</v>
      </c>
      <c r="B3062" t="str">
        <f>_xlfn.CONCAT(" FID=""",C3062,""""," UGFLinkReference=""",D3062,"""",IF(COUNTA(E3062)=1,_xlfn.CONCAT(" FIDparent=""",E3062,""""),),IF(COUNTA(F3062)=1,_xlfn.CONCAT(" UGFparent=""",F3062,""""),))</f>
        <v xml:space="preserve"> FID="Jep4IFcXofT1DUPs" UGFLinkReference="eNeN1476"</v>
      </c>
      <c r="C3062" t="s">
        <v>7506</v>
      </c>
      <c r="D3062" t="s">
        <v>7507</v>
      </c>
      <c r="G3062" cm="1">
        <f t="array" ref="G3062">MIN(FIND({0,1,2,3,4,5,6,7,8,9},D3062&amp;"0123456789"))</f>
        <v>5</v>
      </c>
      <c r="H3062" t="str">
        <f>LEFT(D3062,G3062-1)</f>
        <v>eNeN</v>
      </c>
      <c r="I3062" t="str">
        <f>RIGHT(D3062,LEN(D3062)-G3062+1)</f>
        <v>1476</v>
      </c>
    </row>
    <row r="3063" spans="1:9" x14ac:dyDescent="0.25">
      <c r="A3063" t="s">
        <v>7508</v>
      </c>
      <c r="B3063" t="str">
        <f>_xlfn.CONCAT(" FID=""",C3063,""""," UGFLinkReference=""",D3063,"""",IF(COUNTA(E3063)=1,_xlfn.CONCAT(" FIDparent=""",E3063,""""),),IF(COUNTA(F3063)=1,_xlfn.CONCAT(" UGFparent=""",F3063,""""),))</f>
        <v xml:space="preserve"> FID="Jfoys1QV7j1ftsME" UGFLinkReference="eNeN1477"</v>
      </c>
      <c r="C3063" t="s">
        <v>7509</v>
      </c>
      <c r="D3063" t="s">
        <v>7510</v>
      </c>
      <c r="G3063" cm="1">
        <f t="array" ref="G3063">MIN(FIND({0,1,2,3,4,5,6,7,8,9},D3063&amp;"0123456789"))</f>
        <v>5</v>
      </c>
      <c r="H3063" t="str">
        <f>LEFT(D3063,G3063-1)</f>
        <v>eNeN</v>
      </c>
      <c r="I3063" t="str">
        <f>RIGHT(D3063,LEN(D3063)-G3063+1)</f>
        <v>1477</v>
      </c>
    </row>
    <row r="3064" spans="1:9" x14ac:dyDescent="0.25">
      <c r="A3064" t="s">
        <v>7511</v>
      </c>
      <c r="B3064" t="str">
        <f>_xlfn.CONCAT(" FID=""",C3064,""""," UGFLinkReference=""",D3064,"""",IF(COUNTA(E3064)=1,_xlfn.CONCAT(" FIDparent=""",E3064,""""),),IF(COUNTA(F3064)=1,_xlfn.CONCAT(" UGFparent=""",F3064,""""),))</f>
        <v xml:space="preserve"> FID="JgdJrRt5kzQPVBss" UGFLinkReference="eNeN1478"</v>
      </c>
      <c r="C3064" t="s">
        <v>7512</v>
      </c>
      <c r="D3064" t="s">
        <v>7513</v>
      </c>
      <c r="G3064" cm="1">
        <f t="array" ref="G3064">MIN(FIND({0,1,2,3,4,5,6,7,8,9},D3064&amp;"0123456789"))</f>
        <v>5</v>
      </c>
      <c r="H3064" t="str">
        <f>LEFT(D3064,G3064-1)</f>
        <v>eNeN</v>
      </c>
      <c r="I3064" t="str">
        <f>RIGHT(D3064,LEN(D3064)-G3064+1)</f>
        <v>1478</v>
      </c>
    </row>
    <row r="3065" spans="1:9" x14ac:dyDescent="0.25">
      <c r="A3065" t="s">
        <v>7514</v>
      </c>
      <c r="B3065" t="str">
        <f>_xlfn.CONCAT(" FID=""",C3065,""""," UGFLinkReference=""",D3065,"""",IF(COUNTA(E3065)=1,_xlfn.CONCAT(" FIDparent=""",E3065,""""),),IF(COUNTA(F3065)=1,_xlfn.CONCAT(" UGFparent=""",F3065,""""),))</f>
        <v xml:space="preserve"> FID="Jgpzhaa9KI9ZkWBo" UGFLinkReference="eNeN1479"</v>
      </c>
      <c r="C3065" t="s">
        <v>7515</v>
      </c>
      <c r="D3065" t="s">
        <v>7516</v>
      </c>
      <c r="G3065" cm="1">
        <f t="array" ref="G3065">MIN(FIND({0,1,2,3,4,5,6,7,8,9},D3065&amp;"0123456789"))</f>
        <v>5</v>
      </c>
      <c r="H3065" t="str">
        <f>LEFT(D3065,G3065-1)</f>
        <v>eNeN</v>
      </c>
      <c r="I3065" t="str">
        <f>RIGHT(D3065,LEN(D3065)-G3065+1)</f>
        <v>1479</v>
      </c>
    </row>
    <row r="3066" spans="1:9" x14ac:dyDescent="0.25">
      <c r="A3066" t="s">
        <v>7517</v>
      </c>
      <c r="B3066" t="str">
        <f>_xlfn.CONCAT(" FID=""",C3066,""""," UGFLinkReference=""",D3066,"""",IF(COUNTA(E3066)=1,_xlfn.CONCAT(" FIDparent=""",E3066,""""),),IF(COUNTA(F3066)=1,_xlfn.CONCAT(" UGFparent=""",F3066,""""),))</f>
        <v xml:space="preserve"> FID="JgxBi4aeRguM4ygR" UGFLinkReference="eNeN1480"</v>
      </c>
      <c r="C3066" t="s">
        <v>7518</v>
      </c>
      <c r="D3066" t="s">
        <v>7519</v>
      </c>
      <c r="G3066" cm="1">
        <f t="array" ref="G3066">MIN(FIND({0,1,2,3,4,5,6,7,8,9},D3066&amp;"0123456789"))</f>
        <v>5</v>
      </c>
      <c r="H3066" t="str">
        <f>LEFT(D3066,G3066-1)</f>
        <v>eNeN</v>
      </c>
      <c r="I3066" t="str">
        <f>RIGHT(D3066,LEN(D3066)-G3066+1)</f>
        <v>1480</v>
      </c>
    </row>
    <row r="3067" spans="1:9" x14ac:dyDescent="0.25">
      <c r="A3067" t="s">
        <v>7520</v>
      </c>
      <c r="B3067" t="str">
        <f>_xlfn.CONCAT(" FID=""",C3067,""""," UGFLinkReference=""",D3067,"""",IF(COUNTA(E3067)=1,_xlfn.CONCAT(" FIDparent=""",E3067,""""),),IF(COUNTA(F3067)=1,_xlfn.CONCAT(" UGFparent=""",F3067,""""),))</f>
        <v xml:space="preserve"> FID="Jh6qdldAnhKUarBQ" UGFLinkReference="eNeN1481"</v>
      </c>
      <c r="C3067" t="s">
        <v>7521</v>
      </c>
      <c r="D3067" t="s">
        <v>7522</v>
      </c>
      <c r="G3067" cm="1">
        <f t="array" ref="G3067">MIN(FIND({0,1,2,3,4,5,6,7,8,9},D3067&amp;"0123456789"))</f>
        <v>5</v>
      </c>
      <c r="H3067" t="str">
        <f>LEFT(D3067,G3067-1)</f>
        <v>eNeN</v>
      </c>
      <c r="I3067" t="str">
        <f>RIGHT(D3067,LEN(D3067)-G3067+1)</f>
        <v>1481</v>
      </c>
    </row>
    <row r="3068" spans="1:9" x14ac:dyDescent="0.25">
      <c r="A3068" t="s">
        <v>7523</v>
      </c>
      <c r="B3068" t="str">
        <f>_xlfn.CONCAT(" FID=""",C3068,""""," UGFLinkReference=""",D3068,"""",IF(COUNTA(E3068)=1,_xlfn.CONCAT(" FIDparent=""",E3068,""""),),IF(COUNTA(F3068)=1,_xlfn.CONCAT(" UGFparent=""",F3068,""""),))</f>
        <v xml:space="preserve"> FID="JhNZMHHQE2RwG6s7" UGFLinkReference="eNeN1482"</v>
      </c>
      <c r="C3068" t="s">
        <v>7524</v>
      </c>
      <c r="D3068" t="s">
        <v>7525</v>
      </c>
      <c r="G3068" cm="1">
        <f t="array" ref="G3068">MIN(FIND({0,1,2,3,4,5,6,7,8,9},D3068&amp;"0123456789"))</f>
        <v>5</v>
      </c>
      <c r="H3068" t="str">
        <f>LEFT(D3068,G3068-1)</f>
        <v>eNeN</v>
      </c>
      <c r="I3068" t="str">
        <f>RIGHT(D3068,LEN(D3068)-G3068+1)</f>
        <v>1482</v>
      </c>
    </row>
    <row r="3069" spans="1:9" x14ac:dyDescent="0.25">
      <c r="A3069" t="s">
        <v>7526</v>
      </c>
      <c r="B3069" t="str">
        <f>_xlfn.CONCAT(" FID=""",C3069,""""," UGFLinkReference=""",D3069,"""",IF(COUNTA(E3069)=1,_xlfn.CONCAT(" FIDparent=""",E3069,""""),),IF(COUNTA(F3069)=1,_xlfn.CONCAT(" UGFparent=""",F3069,""""),))</f>
        <v xml:space="preserve"> FID="JhgDdPbuGgJsgLd4" UGFLinkReference="eNeN1483"</v>
      </c>
      <c r="C3069" t="s">
        <v>7527</v>
      </c>
      <c r="D3069" t="s">
        <v>7528</v>
      </c>
      <c r="G3069" cm="1">
        <f t="array" ref="G3069">MIN(FIND({0,1,2,3,4,5,6,7,8,9},D3069&amp;"0123456789"))</f>
        <v>5</v>
      </c>
      <c r="H3069" t="str">
        <f>LEFT(D3069,G3069-1)</f>
        <v>eNeN</v>
      </c>
      <c r="I3069" t="str">
        <f>RIGHT(D3069,LEN(D3069)-G3069+1)</f>
        <v>1483</v>
      </c>
    </row>
    <row r="3070" spans="1:9" x14ac:dyDescent="0.25">
      <c r="A3070" t="s">
        <v>7529</v>
      </c>
      <c r="B3070" t="str">
        <f>_xlfn.CONCAT(" FID=""",C3070,""""," UGFLinkReference=""",D3070,"""",IF(COUNTA(E3070)=1,_xlfn.CONCAT(" FIDparent=""",E3070,""""),),IF(COUNTA(F3070)=1,_xlfn.CONCAT(" UGFparent=""",F3070,""""),))</f>
        <v xml:space="preserve"> FID="Ji8X1Vedd3gg1t8D" UGFLinkReference="eNeN1484"</v>
      </c>
      <c r="C3070" t="s">
        <v>7530</v>
      </c>
      <c r="D3070" t="s">
        <v>7531</v>
      </c>
      <c r="G3070" cm="1">
        <f t="array" ref="G3070">MIN(FIND({0,1,2,3,4,5,6,7,8,9},D3070&amp;"0123456789"))</f>
        <v>5</v>
      </c>
      <c r="H3070" t="str">
        <f>LEFT(D3070,G3070-1)</f>
        <v>eNeN</v>
      </c>
      <c r="I3070" t="str">
        <f>RIGHT(D3070,LEN(D3070)-G3070+1)</f>
        <v>1484</v>
      </c>
    </row>
    <row r="3071" spans="1:9" x14ac:dyDescent="0.25">
      <c r="A3071" t="s">
        <v>7532</v>
      </c>
      <c r="B3071" t="str">
        <f>_xlfn.CONCAT(" FID=""",C3071,""""," UGFLinkReference=""",D3071,"""",IF(COUNTA(E3071)=1,_xlfn.CONCAT(" FIDparent=""",E3071,""""),),IF(COUNTA(F3071)=1,_xlfn.CONCAT(" UGFparent=""",F3071,""""),))</f>
        <v xml:space="preserve"> FID="JiULhvHhdYRYFFzX" UGFLinkReference="eNeN1485"</v>
      </c>
      <c r="C3071" t="s">
        <v>7533</v>
      </c>
      <c r="D3071" t="s">
        <v>7534</v>
      </c>
      <c r="G3071" cm="1">
        <f t="array" ref="G3071">MIN(FIND({0,1,2,3,4,5,6,7,8,9},D3071&amp;"0123456789"))</f>
        <v>5</v>
      </c>
      <c r="H3071" t="str">
        <f>LEFT(D3071,G3071-1)</f>
        <v>eNeN</v>
      </c>
      <c r="I3071" t="str">
        <f>RIGHT(D3071,LEN(D3071)-G3071+1)</f>
        <v>1485</v>
      </c>
    </row>
    <row r="3072" spans="1:9" x14ac:dyDescent="0.25">
      <c r="A3072" t="s">
        <v>7535</v>
      </c>
      <c r="B3072" t="str">
        <f>_xlfn.CONCAT(" FID=""",C3072,""""," UGFLinkReference=""",D3072,"""",IF(COUNTA(E3072)=1,_xlfn.CONCAT(" FIDparent=""",E3072,""""),),IF(COUNTA(F3072)=1,_xlfn.CONCAT(" UGFparent=""",F3072,""""),))</f>
        <v xml:space="preserve"> FID="JiUg20CcNwIozzva" UGFLinkReference="eNeN1486"</v>
      </c>
      <c r="C3072" t="s">
        <v>7536</v>
      </c>
      <c r="D3072" t="s">
        <v>7537</v>
      </c>
      <c r="G3072" cm="1">
        <f t="array" ref="G3072">MIN(FIND({0,1,2,3,4,5,6,7,8,9},D3072&amp;"0123456789"))</f>
        <v>5</v>
      </c>
      <c r="H3072" t="str">
        <f>LEFT(D3072,G3072-1)</f>
        <v>eNeN</v>
      </c>
      <c r="I3072" t="str">
        <f>RIGHT(D3072,LEN(D3072)-G3072+1)</f>
        <v>1486</v>
      </c>
    </row>
    <row r="3073" spans="1:9" x14ac:dyDescent="0.25">
      <c r="A3073" t="s">
        <v>7538</v>
      </c>
      <c r="B3073" t="str">
        <f>_xlfn.CONCAT(" FID=""",C3073,""""," UGFLinkReference=""",D3073,"""",IF(COUNTA(E3073)=1,_xlfn.CONCAT(" FIDparent=""",E3073,""""),),IF(COUNTA(F3073)=1,_xlfn.CONCAT(" UGFparent=""",F3073,""""),))</f>
        <v xml:space="preserve"> FID="JibydLuGbJGSbS6t" UGFLinkReference="eNeN1487"</v>
      </c>
      <c r="C3073" t="s">
        <v>7539</v>
      </c>
      <c r="D3073" t="s">
        <v>7540</v>
      </c>
      <c r="G3073" cm="1">
        <f t="array" ref="G3073">MIN(FIND({0,1,2,3,4,5,6,7,8,9},D3073&amp;"0123456789"))</f>
        <v>5</v>
      </c>
      <c r="H3073" t="str">
        <f>LEFT(D3073,G3073-1)</f>
        <v>eNeN</v>
      </c>
      <c r="I3073" t="str">
        <f>RIGHT(D3073,LEN(D3073)-G3073+1)</f>
        <v>1487</v>
      </c>
    </row>
    <row r="3074" spans="1:9" x14ac:dyDescent="0.25">
      <c r="A3074" t="s">
        <v>7541</v>
      </c>
      <c r="B3074" t="str">
        <f>_xlfn.CONCAT(" FID=""",C3074,""""," UGFLinkReference=""",D3074,"""",IF(COUNTA(E3074)=1,_xlfn.CONCAT(" FIDparent=""",E3074,""""),),IF(COUNTA(F3074)=1,_xlfn.CONCAT(" UGFparent=""",F3074,""""),))</f>
        <v xml:space="preserve"> FID="JkQ54X6NYqhZMx4S" UGFLinkReference="eNeN1488"</v>
      </c>
      <c r="C3074" t="s">
        <v>7542</v>
      </c>
      <c r="D3074" t="s">
        <v>7543</v>
      </c>
      <c r="G3074" cm="1">
        <f t="array" ref="G3074">MIN(FIND({0,1,2,3,4,5,6,7,8,9},D3074&amp;"0123456789"))</f>
        <v>5</v>
      </c>
      <c r="H3074" t="str">
        <f>LEFT(D3074,G3074-1)</f>
        <v>eNeN</v>
      </c>
      <c r="I3074" t="str">
        <f>RIGHT(D3074,LEN(D3074)-G3074+1)</f>
        <v>1488</v>
      </c>
    </row>
    <row r="3075" spans="1:9" x14ac:dyDescent="0.25">
      <c r="A3075" t="s">
        <v>7544</v>
      </c>
      <c r="B3075" t="str">
        <f>_xlfn.CONCAT(" FID=""",C3075,""""," UGFLinkReference=""",D3075,"""",IF(COUNTA(E3075)=1,_xlfn.CONCAT(" FIDparent=""",E3075,""""),),IF(COUNTA(F3075)=1,_xlfn.CONCAT(" UGFparent=""",F3075,""""),))</f>
        <v xml:space="preserve"> FID="Jkdf3yO36a6NEIB1" UGFLinkReference="eNeN1489"</v>
      </c>
      <c r="C3075" t="s">
        <v>7545</v>
      </c>
      <c r="D3075" t="s">
        <v>7546</v>
      </c>
      <c r="G3075" cm="1">
        <f t="array" ref="G3075">MIN(FIND({0,1,2,3,4,5,6,7,8,9},D3075&amp;"0123456789"))</f>
        <v>5</v>
      </c>
      <c r="H3075" t="str">
        <f>LEFT(D3075,G3075-1)</f>
        <v>eNeN</v>
      </c>
      <c r="I3075" t="str">
        <f>RIGHT(D3075,LEN(D3075)-G3075+1)</f>
        <v>1489</v>
      </c>
    </row>
    <row r="3076" spans="1:9" x14ac:dyDescent="0.25">
      <c r="A3076" t="s">
        <v>7547</v>
      </c>
      <c r="B3076" t="str">
        <f>_xlfn.CONCAT(" FID=""",C3076,""""," UGFLinkReference=""",D3076,"""",IF(COUNTA(E3076)=1,_xlfn.CONCAT(" FIDparent=""",E3076,""""),),IF(COUNTA(F3076)=1,_xlfn.CONCAT(" UGFparent=""",F3076,""""),))</f>
        <v xml:space="preserve"> FID="Jkxl2HcEfzKQv77S" UGFLinkReference="eNeN1490"</v>
      </c>
      <c r="C3076" t="s">
        <v>7548</v>
      </c>
      <c r="D3076" t="s">
        <v>7549</v>
      </c>
      <c r="G3076" cm="1">
        <f t="array" ref="G3076">MIN(FIND({0,1,2,3,4,5,6,7,8,9},D3076&amp;"0123456789"))</f>
        <v>5</v>
      </c>
      <c r="H3076" t="str">
        <f>LEFT(D3076,G3076-1)</f>
        <v>eNeN</v>
      </c>
      <c r="I3076" t="str">
        <f>RIGHT(D3076,LEN(D3076)-G3076+1)</f>
        <v>1490</v>
      </c>
    </row>
    <row r="3077" spans="1:9" x14ac:dyDescent="0.25">
      <c r="A3077" t="s">
        <v>7550</v>
      </c>
      <c r="B3077" t="str">
        <f>_xlfn.CONCAT(" FID=""",C3077,""""," UGFLinkReference=""",D3077,"""",IF(COUNTA(E3077)=1,_xlfn.CONCAT(" FIDparent=""",E3077,""""),),IF(COUNTA(F3077)=1,_xlfn.CONCAT(" UGFparent=""",F3077,""""),))</f>
        <v xml:space="preserve"> FID="JlohDqP5iawBppmj" UGFLinkReference="eNeN1491"</v>
      </c>
      <c r="C3077" t="s">
        <v>7551</v>
      </c>
      <c r="D3077" t="s">
        <v>7552</v>
      </c>
      <c r="G3077" cm="1">
        <f t="array" ref="G3077">MIN(FIND({0,1,2,3,4,5,6,7,8,9},D3077&amp;"0123456789"))</f>
        <v>5</v>
      </c>
      <c r="H3077" t="str">
        <f>LEFT(D3077,G3077-1)</f>
        <v>eNeN</v>
      </c>
      <c r="I3077" t="str">
        <f>RIGHT(D3077,LEN(D3077)-G3077+1)</f>
        <v>1491</v>
      </c>
    </row>
    <row r="3078" spans="1:9" x14ac:dyDescent="0.25">
      <c r="A3078" t="s">
        <v>7553</v>
      </c>
      <c r="B3078" t="str">
        <f>_xlfn.CONCAT(" FID=""",C3078,""""," UGFLinkReference=""",D3078,"""",IF(COUNTA(E3078)=1,_xlfn.CONCAT(" FIDparent=""",E3078,""""),),IF(COUNTA(F3078)=1,_xlfn.CONCAT(" UGFparent=""",F3078,""""),))</f>
        <v xml:space="preserve"> FID="JmoUdYMnp18phTEY" UGFLinkReference="eNeN1492"</v>
      </c>
      <c r="C3078" t="s">
        <v>7554</v>
      </c>
      <c r="D3078" t="s">
        <v>7555</v>
      </c>
      <c r="G3078" cm="1">
        <f t="array" ref="G3078">MIN(FIND({0,1,2,3,4,5,6,7,8,9},D3078&amp;"0123456789"))</f>
        <v>5</v>
      </c>
      <c r="H3078" t="str">
        <f>LEFT(D3078,G3078-1)</f>
        <v>eNeN</v>
      </c>
      <c r="I3078" t="str">
        <f>RIGHT(D3078,LEN(D3078)-G3078+1)</f>
        <v>1492</v>
      </c>
    </row>
    <row r="3079" spans="1:9" x14ac:dyDescent="0.25">
      <c r="A3079" t="s">
        <v>7556</v>
      </c>
      <c r="B3079" t="str">
        <f>_xlfn.CONCAT(" FID=""",C3079,""""," UGFLinkReference=""",D3079,"""",IF(COUNTA(E3079)=1,_xlfn.CONCAT(" FIDparent=""",E3079,""""),),IF(COUNTA(F3079)=1,_xlfn.CONCAT(" UGFparent=""",F3079,""""),))</f>
        <v xml:space="preserve"> FID="Jmyz19Gy2eX3HIrH" UGFLinkReference="eNeN1493"</v>
      </c>
      <c r="C3079" t="s">
        <v>7557</v>
      </c>
      <c r="D3079" t="s">
        <v>7558</v>
      </c>
      <c r="G3079" cm="1">
        <f t="array" ref="G3079">MIN(FIND({0,1,2,3,4,5,6,7,8,9},D3079&amp;"0123456789"))</f>
        <v>5</v>
      </c>
      <c r="H3079" t="str">
        <f>LEFT(D3079,G3079-1)</f>
        <v>eNeN</v>
      </c>
      <c r="I3079" t="str">
        <f>RIGHT(D3079,LEN(D3079)-G3079+1)</f>
        <v>1493</v>
      </c>
    </row>
    <row r="3080" spans="1:9" x14ac:dyDescent="0.25">
      <c r="A3080" t="s">
        <v>7559</v>
      </c>
      <c r="B3080" t="str">
        <f>_xlfn.CONCAT(" FID=""",C3080,""""," UGFLinkReference=""",D3080,"""",IF(COUNTA(E3080)=1,_xlfn.CONCAT(" FIDparent=""",E3080,""""),),IF(COUNTA(F3080)=1,_xlfn.CONCAT(" UGFparent=""",F3080,""""),))</f>
        <v xml:space="preserve"> FID="Jnm11Zkfhg9EDHY5" UGFLinkReference="eNeN1494"</v>
      </c>
      <c r="C3080" t="s">
        <v>7560</v>
      </c>
      <c r="D3080" t="s">
        <v>7561</v>
      </c>
      <c r="G3080" cm="1">
        <f t="array" ref="G3080">MIN(FIND({0,1,2,3,4,5,6,7,8,9},D3080&amp;"0123456789"))</f>
        <v>5</v>
      </c>
      <c r="H3080" t="str">
        <f>LEFT(D3080,G3080-1)</f>
        <v>eNeN</v>
      </c>
      <c r="I3080" t="str">
        <f>RIGHT(D3080,LEN(D3080)-G3080+1)</f>
        <v>1494</v>
      </c>
    </row>
    <row r="3081" spans="1:9" x14ac:dyDescent="0.25">
      <c r="A3081" t="s">
        <v>7562</v>
      </c>
      <c r="B3081" t="str">
        <f>_xlfn.CONCAT(" FID=""",C3081,""""," UGFLinkReference=""",D3081,"""",IF(COUNTA(E3081)=1,_xlfn.CONCAT(" FIDparent=""",E3081,""""),),IF(COUNTA(F3081)=1,_xlfn.CONCAT(" UGFparent=""",F3081,""""),))</f>
        <v xml:space="preserve"> FID="JoJt98VqDwqoTiRi" UGFLinkReference="eNeN1495"</v>
      </c>
      <c r="C3081" t="s">
        <v>7563</v>
      </c>
      <c r="D3081" t="s">
        <v>7564</v>
      </c>
      <c r="G3081" cm="1">
        <f t="array" ref="G3081">MIN(FIND({0,1,2,3,4,5,6,7,8,9},D3081&amp;"0123456789"))</f>
        <v>5</v>
      </c>
      <c r="H3081" t="str">
        <f>LEFT(D3081,G3081-1)</f>
        <v>eNeN</v>
      </c>
      <c r="I3081" t="str">
        <f>RIGHT(D3081,LEN(D3081)-G3081+1)</f>
        <v>1495</v>
      </c>
    </row>
    <row r="3082" spans="1:9" x14ac:dyDescent="0.25">
      <c r="A3082" t="s">
        <v>7565</v>
      </c>
      <c r="B3082" t="str">
        <f>_xlfn.CONCAT(" FID=""",C3082,""""," UGFLinkReference=""",D3082,"""",IF(COUNTA(E3082)=1,_xlfn.CONCAT(" FIDparent=""",E3082,""""),),IF(COUNTA(F3082)=1,_xlfn.CONCAT(" UGFparent=""",F3082,""""),))</f>
        <v xml:space="preserve"> FID="JpRZ8X2yVWVQHHfd" UGFLinkReference="eNeN1496"</v>
      </c>
      <c r="C3082" t="s">
        <v>7566</v>
      </c>
      <c r="D3082" t="s">
        <v>7567</v>
      </c>
      <c r="G3082" cm="1">
        <f t="array" ref="G3082">MIN(FIND({0,1,2,3,4,5,6,7,8,9},D3082&amp;"0123456789"))</f>
        <v>5</v>
      </c>
      <c r="H3082" t="str">
        <f>LEFT(D3082,G3082-1)</f>
        <v>eNeN</v>
      </c>
      <c r="I3082" t="str">
        <f>RIGHT(D3082,LEN(D3082)-G3082+1)</f>
        <v>1496</v>
      </c>
    </row>
    <row r="3083" spans="1:9" x14ac:dyDescent="0.25">
      <c r="A3083" t="s">
        <v>7568</v>
      </c>
      <c r="B3083" t="str">
        <f>_xlfn.CONCAT(" FID=""",C3083,""""," UGFLinkReference=""",D3083,"""",IF(COUNTA(E3083)=1,_xlfn.CONCAT(" FIDparent=""",E3083,""""),),IF(COUNTA(F3083)=1,_xlfn.CONCAT(" UGFparent=""",F3083,""""),))</f>
        <v xml:space="preserve"> FID="JqseK2YrHEiVB0w0" UGFLinkReference="eNeN1497"</v>
      </c>
      <c r="C3083" t="s">
        <v>7569</v>
      </c>
      <c r="D3083" t="s">
        <v>7570</v>
      </c>
      <c r="G3083" cm="1">
        <f t="array" ref="G3083">MIN(FIND({0,1,2,3,4,5,6,7,8,9},D3083&amp;"0123456789"))</f>
        <v>5</v>
      </c>
      <c r="H3083" t="str">
        <f>LEFT(D3083,G3083-1)</f>
        <v>eNeN</v>
      </c>
      <c r="I3083" t="str">
        <f>RIGHT(D3083,LEN(D3083)-G3083+1)</f>
        <v>1497</v>
      </c>
    </row>
    <row r="3084" spans="1:9" x14ac:dyDescent="0.25">
      <c r="A3084" t="s">
        <v>7571</v>
      </c>
      <c r="B3084" t="str">
        <f>_xlfn.CONCAT(" FID=""",C3084,""""," UGFLinkReference=""",D3084,"""",IF(COUNTA(E3084)=1,_xlfn.CONCAT(" FIDparent=""",E3084,""""),),IF(COUNTA(F3084)=1,_xlfn.CONCAT(" UGFparent=""",F3084,""""),))</f>
        <v xml:space="preserve"> FID="Jr9w9fHVNBEgyc12" UGFLinkReference="eNeN1498"</v>
      </c>
      <c r="C3084" t="s">
        <v>7572</v>
      </c>
      <c r="D3084" t="s">
        <v>7573</v>
      </c>
      <c r="G3084" cm="1">
        <f t="array" ref="G3084">MIN(FIND({0,1,2,3,4,5,6,7,8,9},D3084&amp;"0123456789"))</f>
        <v>5</v>
      </c>
      <c r="H3084" t="str">
        <f>LEFT(D3084,G3084-1)</f>
        <v>eNeN</v>
      </c>
      <c r="I3084" t="str">
        <f>RIGHT(D3084,LEN(D3084)-G3084+1)</f>
        <v>1498</v>
      </c>
    </row>
    <row r="3085" spans="1:9" x14ac:dyDescent="0.25">
      <c r="A3085" t="s">
        <v>7574</v>
      </c>
      <c r="B3085" t="str">
        <f>_xlfn.CONCAT(" FID=""",C3085,""""," UGFLinkReference=""",D3085,"""",IF(COUNTA(E3085)=1,_xlfn.CONCAT(" FIDparent=""",E3085,""""),),IF(COUNTA(F3085)=1,_xlfn.CONCAT(" UGFparent=""",F3085,""""),))</f>
        <v xml:space="preserve"> FID="JrLbqZLt7u69rA89" UGFLinkReference="eNeN1499"</v>
      </c>
      <c r="C3085" t="s">
        <v>7575</v>
      </c>
      <c r="D3085" t="s">
        <v>7576</v>
      </c>
      <c r="G3085" cm="1">
        <f t="array" ref="G3085">MIN(FIND({0,1,2,3,4,5,6,7,8,9},D3085&amp;"0123456789"))</f>
        <v>5</v>
      </c>
      <c r="H3085" t="str">
        <f>LEFT(D3085,G3085-1)</f>
        <v>eNeN</v>
      </c>
      <c r="I3085" t="str">
        <f>RIGHT(D3085,LEN(D3085)-G3085+1)</f>
        <v>1499</v>
      </c>
    </row>
    <row r="3086" spans="1:9" x14ac:dyDescent="0.25">
      <c r="A3086" t="s">
        <v>7577</v>
      </c>
      <c r="B3086" t="str">
        <f>_xlfn.CONCAT(" FID=""",C3086,""""," UGFLinkReference=""",D3086,"""",IF(COUNTA(E3086)=1,_xlfn.CONCAT(" FIDparent=""",E3086,""""),),IF(COUNTA(F3086)=1,_xlfn.CONCAT(" UGFparent=""",F3086,""""),))</f>
        <v xml:space="preserve"> FID="Jrq5aKN4VwuDQ5sY" UGFLinkReference="eNeN1500"</v>
      </c>
      <c r="C3086" t="s">
        <v>7578</v>
      </c>
      <c r="D3086" t="s">
        <v>7579</v>
      </c>
      <c r="G3086" cm="1">
        <f t="array" ref="G3086">MIN(FIND({0,1,2,3,4,5,6,7,8,9},D3086&amp;"0123456789"))</f>
        <v>5</v>
      </c>
      <c r="H3086" t="str">
        <f>LEFT(D3086,G3086-1)</f>
        <v>eNeN</v>
      </c>
      <c r="I3086" t="str">
        <f>RIGHT(D3086,LEN(D3086)-G3086+1)</f>
        <v>1500</v>
      </c>
    </row>
    <row r="3087" spans="1:9" x14ac:dyDescent="0.25">
      <c r="A3087" t="s">
        <v>7580</v>
      </c>
      <c r="B3087" t="str">
        <f>_xlfn.CONCAT(" FID=""",C3087,""""," UGFLinkReference=""",D3087,"""",IF(COUNTA(E3087)=1,_xlfn.CONCAT(" FIDparent=""",E3087,""""),),IF(COUNTA(F3087)=1,_xlfn.CONCAT(" UGFparent=""",F3087,""""),))</f>
        <v xml:space="preserve"> FID="JsmbUd0J48ipqliY" UGFLinkReference="eNeN1501"</v>
      </c>
      <c r="C3087" t="s">
        <v>7581</v>
      </c>
      <c r="D3087" t="s">
        <v>7582</v>
      </c>
      <c r="G3087" cm="1">
        <f t="array" ref="G3087">MIN(FIND({0,1,2,3,4,5,6,7,8,9},D3087&amp;"0123456789"))</f>
        <v>5</v>
      </c>
      <c r="H3087" t="str">
        <f>LEFT(D3087,G3087-1)</f>
        <v>eNeN</v>
      </c>
      <c r="I3087" t="str">
        <f>RIGHT(D3087,LEN(D3087)-G3087+1)</f>
        <v>1501</v>
      </c>
    </row>
    <row r="3088" spans="1:9" x14ac:dyDescent="0.25">
      <c r="A3088" t="s">
        <v>7583</v>
      </c>
      <c r="B3088" t="str">
        <f>_xlfn.CONCAT(" FID=""",C3088,""""," UGFLinkReference=""",D3088,"""",IF(COUNTA(E3088)=1,_xlfn.CONCAT(" FIDparent=""",E3088,""""),),IF(COUNTA(F3088)=1,_xlfn.CONCAT(" UGFparent=""",F3088,""""),))</f>
        <v xml:space="preserve"> FID="Jsnm3FonMB6JYJA4" UGFLinkReference="eNeN1502"</v>
      </c>
      <c r="C3088" t="s">
        <v>7584</v>
      </c>
      <c r="D3088" t="s">
        <v>7585</v>
      </c>
      <c r="G3088" cm="1">
        <f t="array" ref="G3088">MIN(FIND({0,1,2,3,4,5,6,7,8,9},D3088&amp;"0123456789"))</f>
        <v>5</v>
      </c>
      <c r="H3088" t="str">
        <f>LEFT(D3088,G3088-1)</f>
        <v>eNeN</v>
      </c>
      <c r="I3088" t="str">
        <f>RIGHT(D3088,LEN(D3088)-G3088+1)</f>
        <v>1502</v>
      </c>
    </row>
    <row r="3089" spans="1:9" x14ac:dyDescent="0.25">
      <c r="A3089" t="s">
        <v>7586</v>
      </c>
      <c r="B3089" t="str">
        <f>_xlfn.CONCAT(" FID=""",C3089,""""," UGFLinkReference=""",D3089,"""",IF(COUNTA(E3089)=1,_xlfn.CONCAT(" FIDparent=""",E3089,""""),),IF(COUNTA(F3089)=1,_xlfn.CONCAT(" UGFparent=""",F3089,""""),))</f>
        <v xml:space="preserve"> FID="JtSbXVARcaUjAwfF" UGFLinkReference="eNeN1503"</v>
      </c>
      <c r="C3089" t="s">
        <v>7587</v>
      </c>
      <c r="D3089" t="s">
        <v>7588</v>
      </c>
      <c r="G3089" cm="1">
        <f t="array" ref="G3089">MIN(FIND({0,1,2,3,4,5,6,7,8,9},D3089&amp;"0123456789"))</f>
        <v>5</v>
      </c>
      <c r="H3089" t="str">
        <f>LEFT(D3089,G3089-1)</f>
        <v>eNeN</v>
      </c>
      <c r="I3089" t="str">
        <f>RIGHT(D3089,LEN(D3089)-G3089+1)</f>
        <v>1503</v>
      </c>
    </row>
    <row r="3090" spans="1:9" x14ac:dyDescent="0.25">
      <c r="A3090" t="s">
        <v>7589</v>
      </c>
      <c r="B3090" t="str">
        <f>_xlfn.CONCAT(" FID=""",C3090,""""," UGFLinkReference=""",D3090,"""",IF(COUNTA(E3090)=1,_xlfn.CONCAT(" FIDparent=""",E3090,""""),),IF(COUNTA(F3090)=1,_xlfn.CONCAT(" UGFparent=""",F3090,""""),))</f>
        <v xml:space="preserve"> FID="JtfmOlQb1KaaVndP" UGFLinkReference="eNeN1504"</v>
      </c>
      <c r="C3090" t="s">
        <v>7590</v>
      </c>
      <c r="D3090" t="s">
        <v>7591</v>
      </c>
      <c r="G3090" cm="1">
        <f t="array" ref="G3090">MIN(FIND({0,1,2,3,4,5,6,7,8,9},D3090&amp;"0123456789"))</f>
        <v>5</v>
      </c>
      <c r="H3090" t="str">
        <f>LEFT(D3090,G3090-1)</f>
        <v>eNeN</v>
      </c>
      <c r="I3090" t="str">
        <f>RIGHT(D3090,LEN(D3090)-G3090+1)</f>
        <v>1504</v>
      </c>
    </row>
    <row r="3091" spans="1:9" x14ac:dyDescent="0.25">
      <c r="A3091" t="s">
        <v>7592</v>
      </c>
      <c r="B3091" t="str">
        <f>_xlfn.CONCAT(" FID=""",C3091,""""," UGFLinkReference=""",D3091,"""",IF(COUNTA(E3091)=1,_xlfn.CONCAT(" FIDparent=""",E3091,""""),),IF(COUNTA(F3091)=1,_xlfn.CONCAT(" UGFparent=""",F3091,""""),))</f>
        <v xml:space="preserve"> FID="JtimBJn5oMqO8820" UGFLinkReference="eNeN1505"</v>
      </c>
      <c r="C3091" t="s">
        <v>7593</v>
      </c>
      <c r="D3091" t="s">
        <v>7594</v>
      </c>
      <c r="G3091" cm="1">
        <f t="array" ref="G3091">MIN(FIND({0,1,2,3,4,5,6,7,8,9},D3091&amp;"0123456789"))</f>
        <v>5</v>
      </c>
      <c r="H3091" t="str">
        <f>LEFT(D3091,G3091-1)</f>
        <v>eNeN</v>
      </c>
      <c r="I3091" t="str">
        <f>RIGHT(D3091,LEN(D3091)-G3091+1)</f>
        <v>1505</v>
      </c>
    </row>
    <row r="3092" spans="1:9" x14ac:dyDescent="0.25">
      <c r="A3092" t="s">
        <v>7595</v>
      </c>
      <c r="B3092" t="str">
        <f>_xlfn.CONCAT(" FID=""",C3092,""""," UGFLinkReference=""",D3092,"""",IF(COUNTA(E3092)=1,_xlfn.CONCAT(" FIDparent=""",E3092,""""),),IF(COUNTA(F3092)=1,_xlfn.CONCAT(" UGFparent=""",F3092,""""),))</f>
        <v xml:space="preserve"> FID="JuMCm4Fz5rviRONG" UGFLinkReference="eNeN1506"</v>
      </c>
      <c r="C3092" t="s">
        <v>7596</v>
      </c>
      <c r="D3092" t="s">
        <v>7597</v>
      </c>
      <c r="G3092" cm="1">
        <f t="array" ref="G3092">MIN(FIND({0,1,2,3,4,5,6,7,8,9},D3092&amp;"0123456789"))</f>
        <v>5</v>
      </c>
      <c r="H3092" t="str">
        <f>LEFT(D3092,G3092-1)</f>
        <v>eNeN</v>
      </c>
      <c r="I3092" t="str">
        <f>RIGHT(D3092,LEN(D3092)-G3092+1)</f>
        <v>1506</v>
      </c>
    </row>
    <row r="3093" spans="1:9" x14ac:dyDescent="0.25">
      <c r="A3093" t="s">
        <v>7598</v>
      </c>
      <c r="B3093" t="str">
        <f>_xlfn.CONCAT(" FID=""",C3093,""""," UGFLinkReference=""",D3093,"""",IF(COUNTA(E3093)=1,_xlfn.CONCAT(" FIDparent=""",E3093,""""),),IF(COUNTA(F3093)=1,_xlfn.CONCAT(" UGFparent=""",F3093,""""),))</f>
        <v xml:space="preserve"> FID="JuNJL39qxfr44YUm" UGFLinkReference="eNeN1507"</v>
      </c>
      <c r="C3093" t="s">
        <v>7599</v>
      </c>
      <c r="D3093" t="s">
        <v>7600</v>
      </c>
      <c r="G3093" cm="1">
        <f t="array" ref="G3093">MIN(FIND({0,1,2,3,4,5,6,7,8,9},D3093&amp;"0123456789"))</f>
        <v>5</v>
      </c>
      <c r="H3093" t="str">
        <f>LEFT(D3093,G3093-1)</f>
        <v>eNeN</v>
      </c>
      <c r="I3093" t="str">
        <f>RIGHT(D3093,LEN(D3093)-G3093+1)</f>
        <v>1507</v>
      </c>
    </row>
    <row r="3094" spans="1:9" x14ac:dyDescent="0.25">
      <c r="A3094" t="s">
        <v>7601</v>
      </c>
      <c r="B3094" t="str">
        <f>_xlfn.CONCAT(" FID=""",C3094,""""," UGFLinkReference=""",D3094,"""",IF(COUNTA(E3094)=1,_xlfn.CONCAT(" FIDparent=""",E3094,""""),),IF(COUNTA(F3094)=1,_xlfn.CONCAT(" UGFparent=""",F3094,""""),))</f>
        <v xml:space="preserve"> FID="Jv9GBsbT2pQOnr9X" UGFLinkReference="eNeN1508"</v>
      </c>
      <c r="C3094" t="s">
        <v>7602</v>
      </c>
      <c r="D3094" t="s">
        <v>7603</v>
      </c>
      <c r="G3094" cm="1">
        <f t="array" ref="G3094">MIN(FIND({0,1,2,3,4,5,6,7,8,9},D3094&amp;"0123456789"))</f>
        <v>5</v>
      </c>
      <c r="H3094" t="str">
        <f>LEFT(D3094,G3094-1)</f>
        <v>eNeN</v>
      </c>
      <c r="I3094" t="str">
        <f>RIGHT(D3094,LEN(D3094)-G3094+1)</f>
        <v>1508</v>
      </c>
    </row>
    <row r="3095" spans="1:9" x14ac:dyDescent="0.25">
      <c r="A3095" t="s">
        <v>7604</v>
      </c>
      <c r="B3095" t="str">
        <f>_xlfn.CONCAT(" FID=""",C3095,""""," UGFLinkReference=""",D3095,"""",IF(COUNTA(E3095)=1,_xlfn.CONCAT(" FIDparent=""",E3095,""""),),IF(COUNTA(F3095)=1,_xlfn.CONCAT(" UGFparent=""",F3095,""""),))</f>
        <v xml:space="preserve"> FID="JvL2uRmJf4Li3If3" UGFLinkReference="eNeN1509"</v>
      </c>
      <c r="C3095" t="s">
        <v>7605</v>
      </c>
      <c r="D3095" t="s">
        <v>7606</v>
      </c>
      <c r="G3095" cm="1">
        <f t="array" ref="G3095">MIN(FIND({0,1,2,3,4,5,6,7,8,9},D3095&amp;"0123456789"))</f>
        <v>5</v>
      </c>
      <c r="H3095" t="str">
        <f>LEFT(D3095,G3095-1)</f>
        <v>eNeN</v>
      </c>
      <c r="I3095" t="str">
        <f>RIGHT(D3095,LEN(D3095)-G3095+1)</f>
        <v>1509</v>
      </c>
    </row>
    <row r="3096" spans="1:9" x14ac:dyDescent="0.25">
      <c r="A3096" t="s">
        <v>7607</v>
      </c>
      <c r="B3096" t="str">
        <f>_xlfn.CONCAT(" FID=""",C3096,""""," UGFLinkReference=""",D3096,"""",IF(COUNTA(E3096)=1,_xlfn.CONCAT(" FIDparent=""",E3096,""""),),IF(COUNTA(F3096)=1,_xlfn.CONCAT(" UGFparent=""",F3096,""""),))</f>
        <v xml:space="preserve"> FID="JvdN573zWzcE9Q1R" UGFLinkReference="eNeN1510"</v>
      </c>
      <c r="C3096" t="s">
        <v>7608</v>
      </c>
      <c r="D3096" t="s">
        <v>7609</v>
      </c>
      <c r="G3096" cm="1">
        <f t="array" ref="G3096">MIN(FIND({0,1,2,3,4,5,6,7,8,9},D3096&amp;"0123456789"))</f>
        <v>5</v>
      </c>
      <c r="H3096" t="str">
        <f>LEFT(D3096,G3096-1)</f>
        <v>eNeN</v>
      </c>
      <c r="I3096" t="str">
        <f>RIGHT(D3096,LEN(D3096)-G3096+1)</f>
        <v>1510</v>
      </c>
    </row>
    <row r="3097" spans="1:9" x14ac:dyDescent="0.25">
      <c r="A3097" t="s">
        <v>7610</v>
      </c>
      <c r="B3097" t="str">
        <f>_xlfn.CONCAT(" FID=""",C3097,""""," UGFLinkReference=""",D3097,"""",IF(COUNTA(E3097)=1,_xlfn.CONCAT(" FIDparent=""",E3097,""""),),IF(COUNTA(F3097)=1,_xlfn.CONCAT(" UGFparent=""",F3097,""""),))</f>
        <v xml:space="preserve"> FID="JxJCdAdx8r0DeB34" UGFLinkReference="eNeN1511"</v>
      </c>
      <c r="C3097" t="s">
        <v>7611</v>
      </c>
      <c r="D3097" t="s">
        <v>7612</v>
      </c>
      <c r="G3097" cm="1">
        <f t="array" ref="G3097">MIN(FIND({0,1,2,3,4,5,6,7,8,9},D3097&amp;"0123456789"))</f>
        <v>5</v>
      </c>
      <c r="H3097" t="str">
        <f>LEFT(D3097,G3097-1)</f>
        <v>eNeN</v>
      </c>
      <c r="I3097" t="str">
        <f>RIGHT(D3097,LEN(D3097)-G3097+1)</f>
        <v>1511</v>
      </c>
    </row>
    <row r="3098" spans="1:9" x14ac:dyDescent="0.25">
      <c r="A3098" t="s">
        <v>7613</v>
      </c>
      <c r="B3098" t="str">
        <f>_xlfn.CONCAT(" FID=""",C3098,""""," UGFLinkReference=""",D3098,"""",IF(COUNTA(E3098)=1,_xlfn.CONCAT(" FIDparent=""",E3098,""""),),IF(COUNTA(F3098)=1,_xlfn.CONCAT(" UGFparent=""",F3098,""""),))</f>
        <v xml:space="preserve"> FID="JxXXphfZ3TLTomyh" UGFLinkReference="eNeN1512"</v>
      </c>
      <c r="C3098" t="s">
        <v>7614</v>
      </c>
      <c r="D3098" t="s">
        <v>7615</v>
      </c>
      <c r="G3098" cm="1">
        <f t="array" ref="G3098">MIN(FIND({0,1,2,3,4,5,6,7,8,9},D3098&amp;"0123456789"))</f>
        <v>5</v>
      </c>
      <c r="H3098" t="str">
        <f>LEFT(D3098,G3098-1)</f>
        <v>eNeN</v>
      </c>
      <c r="I3098" t="str">
        <f>RIGHT(D3098,LEN(D3098)-G3098+1)</f>
        <v>1512</v>
      </c>
    </row>
    <row r="3099" spans="1:9" x14ac:dyDescent="0.25">
      <c r="A3099" t="s">
        <v>7616</v>
      </c>
      <c r="B3099" t="str">
        <f>_xlfn.CONCAT(" FID=""",C3099,""""," UGFLinkReference=""",D3099,"""",IF(COUNTA(E3099)=1,_xlfn.CONCAT(" FIDparent=""",E3099,""""),),IF(COUNTA(F3099)=1,_xlfn.CONCAT(" UGFparent=""",F3099,""""),))</f>
        <v xml:space="preserve"> FID="JxdFyKzrQQaktwqt" UGFLinkReference="eNeN1513"</v>
      </c>
      <c r="C3099" t="s">
        <v>7617</v>
      </c>
      <c r="D3099" t="s">
        <v>7618</v>
      </c>
      <c r="G3099" cm="1">
        <f t="array" ref="G3099">MIN(FIND({0,1,2,3,4,5,6,7,8,9},D3099&amp;"0123456789"))</f>
        <v>5</v>
      </c>
      <c r="H3099" t="str">
        <f>LEFT(D3099,G3099-1)</f>
        <v>eNeN</v>
      </c>
      <c r="I3099" t="str">
        <f>RIGHT(D3099,LEN(D3099)-G3099+1)</f>
        <v>1513</v>
      </c>
    </row>
    <row r="3100" spans="1:9" x14ac:dyDescent="0.25">
      <c r="A3100" t="s">
        <v>7619</v>
      </c>
      <c r="B3100" t="str">
        <f>_xlfn.CONCAT(" FID=""",C3100,""""," UGFLinkReference=""",D3100,"""",IF(COUNTA(E3100)=1,_xlfn.CONCAT(" FIDparent=""",E3100,""""),),IF(COUNTA(F3100)=1,_xlfn.CONCAT(" UGFparent=""",F3100,""""),))</f>
        <v xml:space="preserve"> FID="Jxx190wPv3h8clDe" UGFLinkReference="eNeN1514"</v>
      </c>
      <c r="C3100" t="s">
        <v>7620</v>
      </c>
      <c r="D3100" t="s">
        <v>7621</v>
      </c>
      <c r="G3100" cm="1">
        <f t="array" ref="G3100">MIN(FIND({0,1,2,3,4,5,6,7,8,9},D3100&amp;"0123456789"))</f>
        <v>5</v>
      </c>
      <c r="H3100" t="str">
        <f>LEFT(D3100,G3100-1)</f>
        <v>eNeN</v>
      </c>
      <c r="I3100" t="str">
        <f>RIGHT(D3100,LEN(D3100)-G3100+1)</f>
        <v>1514</v>
      </c>
    </row>
    <row r="3101" spans="1:9" x14ac:dyDescent="0.25">
      <c r="A3101" t="s">
        <v>7622</v>
      </c>
      <c r="B3101" t="str">
        <f>_xlfn.CONCAT(" FID=""",C3101,""""," UGFLinkReference=""",D3101,"""",IF(COUNTA(E3101)=1,_xlfn.CONCAT(" FIDparent=""",E3101,""""),),IF(COUNTA(F3101)=1,_xlfn.CONCAT(" UGFparent=""",F3101,""""),))</f>
        <v xml:space="preserve"> FID="JzTDK62fcmQFwMlL" UGFLinkReference="eNeN1515"</v>
      </c>
      <c r="C3101" t="s">
        <v>7623</v>
      </c>
      <c r="D3101" t="s">
        <v>7624</v>
      </c>
      <c r="G3101" cm="1">
        <f t="array" ref="G3101">MIN(FIND({0,1,2,3,4,5,6,7,8,9},D3101&amp;"0123456789"))</f>
        <v>5</v>
      </c>
      <c r="H3101" t="str">
        <f>LEFT(D3101,G3101-1)</f>
        <v>eNeN</v>
      </c>
      <c r="I3101" t="str">
        <f>RIGHT(D3101,LEN(D3101)-G3101+1)</f>
        <v>1515</v>
      </c>
    </row>
    <row r="3102" spans="1:9" x14ac:dyDescent="0.25">
      <c r="A3102" t="s">
        <v>7625</v>
      </c>
      <c r="B3102" t="str">
        <f>_xlfn.CONCAT(" FID=""",C3102,""""," UGFLinkReference=""",D3102,"""",IF(COUNTA(E3102)=1,_xlfn.CONCAT(" FIDparent=""",E3102,""""),),IF(COUNTA(F3102)=1,_xlfn.CONCAT(" UGFparent=""",F3102,""""),))</f>
        <v xml:space="preserve"> FID="JzY2cYjVtQI2lVYg" UGFLinkReference="eNeN1516"</v>
      </c>
      <c r="C3102" t="s">
        <v>7626</v>
      </c>
      <c r="D3102" t="s">
        <v>7627</v>
      </c>
      <c r="G3102" cm="1">
        <f t="array" ref="G3102">MIN(FIND({0,1,2,3,4,5,6,7,8,9},D3102&amp;"0123456789"))</f>
        <v>5</v>
      </c>
      <c r="H3102" t="str">
        <f>LEFT(D3102,G3102-1)</f>
        <v>eNeN</v>
      </c>
      <c r="I3102" t="str">
        <f>RIGHT(D3102,LEN(D3102)-G3102+1)</f>
        <v>1516</v>
      </c>
    </row>
    <row r="3103" spans="1:9" x14ac:dyDescent="0.25">
      <c r="A3103" t="s">
        <v>7628</v>
      </c>
      <c r="B3103" t="str">
        <f>_xlfn.CONCAT(" FID=""",C3103,""""," UGFLinkReference=""",D3103,"""",IF(COUNTA(E3103)=1,_xlfn.CONCAT(" FIDparent=""",E3103,""""),),IF(COUNTA(F3103)=1,_xlfn.CONCAT(" UGFparent=""",F3103,""""),))</f>
        <v xml:space="preserve"> FID="Jzyt96cxrZy8ODBE" UGFLinkReference="eNeN1517"</v>
      </c>
      <c r="C3103" t="s">
        <v>7629</v>
      </c>
      <c r="D3103" t="s">
        <v>7630</v>
      </c>
      <c r="G3103" cm="1">
        <f t="array" ref="G3103">MIN(FIND({0,1,2,3,4,5,6,7,8,9},D3103&amp;"0123456789"))</f>
        <v>5</v>
      </c>
      <c r="H3103" t="str">
        <f>LEFT(D3103,G3103-1)</f>
        <v>eNeN</v>
      </c>
      <c r="I3103" t="str">
        <f>RIGHT(D3103,LEN(D3103)-G3103+1)</f>
        <v>1517</v>
      </c>
    </row>
    <row r="3104" spans="1:9" x14ac:dyDescent="0.25">
      <c r="A3104" t="s">
        <v>7631</v>
      </c>
      <c r="B3104" t="str">
        <f>_xlfn.CONCAT(" FID=""",C3104,""""," UGFLinkReference=""",D3104,"""",IF(COUNTA(E3104)=1,_xlfn.CONCAT(" FIDparent=""",E3104,""""),),IF(COUNTA(F3104)=1,_xlfn.CONCAT(" UGFparent=""",F3104,""""),))</f>
        <v xml:space="preserve"> FID="K04pp0B6ATQ3VtaX" UGFLinkReference="eNeN1518"</v>
      </c>
      <c r="C3104" t="s">
        <v>7632</v>
      </c>
      <c r="D3104" t="s">
        <v>7633</v>
      </c>
      <c r="G3104" cm="1">
        <f t="array" ref="G3104">MIN(FIND({0,1,2,3,4,5,6,7,8,9},D3104&amp;"0123456789"))</f>
        <v>5</v>
      </c>
      <c r="H3104" t="str">
        <f>LEFT(D3104,G3104-1)</f>
        <v>eNeN</v>
      </c>
      <c r="I3104" t="str">
        <f>RIGHT(D3104,LEN(D3104)-G3104+1)</f>
        <v>1518</v>
      </c>
    </row>
    <row r="3105" spans="1:9" x14ac:dyDescent="0.25">
      <c r="A3105" t="s">
        <v>7634</v>
      </c>
      <c r="B3105" t="str">
        <f>_xlfn.CONCAT(" FID=""",C3105,""""," UGFLinkReference=""",D3105,"""",IF(COUNTA(E3105)=1,_xlfn.CONCAT(" FIDparent=""",E3105,""""),),IF(COUNTA(F3105)=1,_xlfn.CONCAT(" UGFparent=""",F3105,""""),))</f>
        <v xml:space="preserve"> FID="K0Hxav6bIjOmJGn7" UGFLinkReference="eNeN1519"</v>
      </c>
      <c r="C3105" t="s">
        <v>7635</v>
      </c>
      <c r="D3105" t="s">
        <v>7636</v>
      </c>
      <c r="G3105" cm="1">
        <f t="array" ref="G3105">MIN(FIND({0,1,2,3,4,5,6,7,8,9},D3105&amp;"0123456789"))</f>
        <v>5</v>
      </c>
      <c r="H3105" t="str">
        <f>LEFT(D3105,G3105-1)</f>
        <v>eNeN</v>
      </c>
      <c r="I3105" t="str">
        <f>RIGHT(D3105,LEN(D3105)-G3105+1)</f>
        <v>1519</v>
      </c>
    </row>
    <row r="3106" spans="1:9" x14ac:dyDescent="0.25">
      <c r="A3106" t="s">
        <v>7637</v>
      </c>
      <c r="B3106" t="str">
        <f>_xlfn.CONCAT(" FID=""",C3106,""""," UGFLinkReference=""",D3106,"""",IF(COUNTA(E3106)=1,_xlfn.CONCAT(" FIDparent=""",E3106,""""),),IF(COUNTA(F3106)=1,_xlfn.CONCAT(" UGFparent=""",F3106,""""),))</f>
        <v xml:space="preserve"> FID="K0O3MHsov5603pxk" UGFLinkReference="eNeN1520"</v>
      </c>
      <c r="C3106" t="s">
        <v>7638</v>
      </c>
      <c r="D3106" t="s">
        <v>7639</v>
      </c>
      <c r="G3106" cm="1">
        <f t="array" ref="G3106">MIN(FIND({0,1,2,3,4,5,6,7,8,9},D3106&amp;"0123456789"))</f>
        <v>5</v>
      </c>
      <c r="H3106" t="str">
        <f>LEFT(D3106,G3106-1)</f>
        <v>eNeN</v>
      </c>
      <c r="I3106" t="str">
        <f>RIGHT(D3106,LEN(D3106)-G3106+1)</f>
        <v>1520</v>
      </c>
    </row>
    <row r="3107" spans="1:9" x14ac:dyDescent="0.25">
      <c r="A3107" t="s">
        <v>7640</v>
      </c>
      <c r="B3107" t="str">
        <f>_xlfn.CONCAT(" FID=""",C3107,""""," UGFLinkReference=""",D3107,"""",IF(COUNTA(E3107)=1,_xlfn.CONCAT(" FIDparent=""",E3107,""""),),IF(COUNTA(F3107)=1,_xlfn.CONCAT(" UGFparent=""",F3107,""""),))</f>
        <v xml:space="preserve"> FID="K0mGn1gj6qGjiOAr" UGFLinkReference="eNeN1521"</v>
      </c>
      <c r="C3107" t="s">
        <v>7641</v>
      </c>
      <c r="D3107" t="s">
        <v>7642</v>
      </c>
      <c r="G3107" cm="1">
        <f t="array" ref="G3107">MIN(FIND({0,1,2,3,4,5,6,7,8,9},D3107&amp;"0123456789"))</f>
        <v>5</v>
      </c>
      <c r="H3107" t="str">
        <f>LEFT(D3107,G3107-1)</f>
        <v>eNeN</v>
      </c>
      <c r="I3107" t="str">
        <f>RIGHT(D3107,LEN(D3107)-G3107+1)</f>
        <v>1521</v>
      </c>
    </row>
    <row r="3108" spans="1:9" x14ac:dyDescent="0.25">
      <c r="A3108" t="s">
        <v>7643</v>
      </c>
      <c r="B3108" t="str">
        <f>_xlfn.CONCAT(" FID=""",C3108,""""," UGFLinkReference=""",D3108,"""",IF(COUNTA(E3108)=1,_xlfn.CONCAT(" FIDparent=""",E3108,""""),),IF(COUNTA(F3108)=1,_xlfn.CONCAT(" UGFparent=""",F3108,""""),))</f>
        <v xml:space="preserve"> FID="K10yEsU2T8okwbtC" UGFLinkReference="eNeN1522"</v>
      </c>
      <c r="C3108" t="s">
        <v>7644</v>
      </c>
      <c r="D3108" t="s">
        <v>7645</v>
      </c>
      <c r="G3108" cm="1">
        <f t="array" ref="G3108">MIN(FIND({0,1,2,3,4,5,6,7,8,9},D3108&amp;"0123456789"))</f>
        <v>5</v>
      </c>
      <c r="H3108" t="str">
        <f>LEFT(D3108,G3108-1)</f>
        <v>eNeN</v>
      </c>
      <c r="I3108" t="str">
        <f>RIGHT(D3108,LEN(D3108)-G3108+1)</f>
        <v>1522</v>
      </c>
    </row>
    <row r="3109" spans="1:9" x14ac:dyDescent="0.25">
      <c r="A3109" t="s">
        <v>7646</v>
      </c>
      <c r="B3109" t="str">
        <f>_xlfn.CONCAT(" FID=""",C3109,""""," UGFLinkReference=""",D3109,"""",IF(COUNTA(E3109)=1,_xlfn.CONCAT(" FIDparent=""",E3109,""""),),IF(COUNTA(F3109)=1,_xlfn.CONCAT(" UGFparent=""",F3109,""""),))</f>
        <v xml:space="preserve"> FID="K1TDj0Am5EXi2MvF" UGFLinkReference="eNeN1523"</v>
      </c>
      <c r="C3109" t="s">
        <v>7647</v>
      </c>
      <c r="D3109" t="s">
        <v>7648</v>
      </c>
      <c r="G3109" cm="1">
        <f t="array" ref="G3109">MIN(FIND({0,1,2,3,4,5,6,7,8,9},D3109&amp;"0123456789"))</f>
        <v>5</v>
      </c>
      <c r="H3109" t="str">
        <f>LEFT(D3109,G3109-1)</f>
        <v>eNeN</v>
      </c>
      <c r="I3109" t="str">
        <f>RIGHT(D3109,LEN(D3109)-G3109+1)</f>
        <v>1523</v>
      </c>
    </row>
    <row r="3110" spans="1:9" x14ac:dyDescent="0.25">
      <c r="A3110" t="s">
        <v>7649</v>
      </c>
      <c r="B3110" t="str">
        <f>_xlfn.CONCAT(" FID=""",C3110,""""," UGFLinkReference=""",D3110,"""",IF(COUNTA(E3110)=1,_xlfn.CONCAT(" FIDparent=""",E3110,""""),),IF(COUNTA(F3110)=1,_xlfn.CONCAT(" UGFparent=""",F3110,""""),))</f>
        <v xml:space="preserve"> FID="K24UfctqfTn928n8" UGFLinkReference="eNeN1524"</v>
      </c>
      <c r="C3110" t="s">
        <v>7650</v>
      </c>
      <c r="D3110" t="s">
        <v>7651</v>
      </c>
      <c r="G3110" cm="1">
        <f t="array" ref="G3110">MIN(FIND({0,1,2,3,4,5,6,7,8,9},D3110&amp;"0123456789"))</f>
        <v>5</v>
      </c>
      <c r="H3110" t="str">
        <f>LEFT(D3110,G3110-1)</f>
        <v>eNeN</v>
      </c>
      <c r="I3110" t="str">
        <f>RIGHT(D3110,LEN(D3110)-G3110+1)</f>
        <v>1524</v>
      </c>
    </row>
    <row r="3111" spans="1:9" x14ac:dyDescent="0.25">
      <c r="A3111" t="s">
        <v>7652</v>
      </c>
      <c r="B3111" t="str">
        <f>_xlfn.CONCAT(" FID=""",C3111,""""," UGFLinkReference=""",D3111,"""",IF(COUNTA(E3111)=1,_xlfn.CONCAT(" FIDparent=""",E3111,""""),),IF(COUNTA(F3111)=1,_xlfn.CONCAT(" UGFparent=""",F3111,""""),))</f>
        <v xml:space="preserve"> FID="K2OVvr5TMDaCmSoE" UGFLinkReference="eNeN1525"</v>
      </c>
      <c r="C3111" t="s">
        <v>7653</v>
      </c>
      <c r="D3111" t="s">
        <v>7654</v>
      </c>
      <c r="G3111" cm="1">
        <f t="array" ref="G3111">MIN(FIND({0,1,2,3,4,5,6,7,8,9},D3111&amp;"0123456789"))</f>
        <v>5</v>
      </c>
      <c r="H3111" t="str">
        <f>LEFT(D3111,G3111-1)</f>
        <v>eNeN</v>
      </c>
      <c r="I3111" t="str">
        <f>RIGHT(D3111,LEN(D3111)-G3111+1)</f>
        <v>1525</v>
      </c>
    </row>
    <row r="3112" spans="1:9" x14ac:dyDescent="0.25">
      <c r="A3112" t="s">
        <v>7655</v>
      </c>
      <c r="B3112" t="str">
        <f>_xlfn.CONCAT(" FID=""",C3112,""""," UGFLinkReference=""",D3112,"""",IF(COUNTA(E3112)=1,_xlfn.CONCAT(" FIDparent=""",E3112,""""),),IF(COUNTA(F3112)=1,_xlfn.CONCAT(" UGFparent=""",F3112,""""),))</f>
        <v xml:space="preserve"> FID="K3gCY25n9sEUvwGp" UGFLinkReference="eNeN1526"</v>
      </c>
      <c r="C3112" t="s">
        <v>7656</v>
      </c>
      <c r="D3112" t="s">
        <v>7657</v>
      </c>
      <c r="G3112" cm="1">
        <f t="array" ref="G3112">MIN(FIND({0,1,2,3,4,5,6,7,8,9},D3112&amp;"0123456789"))</f>
        <v>5</v>
      </c>
      <c r="H3112" t="str">
        <f>LEFT(D3112,G3112-1)</f>
        <v>eNeN</v>
      </c>
      <c r="I3112" t="str">
        <f>RIGHT(D3112,LEN(D3112)-G3112+1)</f>
        <v>1526</v>
      </c>
    </row>
    <row r="3113" spans="1:9" x14ac:dyDescent="0.25">
      <c r="A3113" t="s">
        <v>7658</v>
      </c>
      <c r="B3113" t="str">
        <f>_xlfn.CONCAT(" FID=""",C3113,""""," UGFLinkReference=""",D3113,"""",IF(COUNTA(E3113)=1,_xlfn.CONCAT(" FIDparent=""",E3113,""""),),IF(COUNTA(F3113)=1,_xlfn.CONCAT(" UGFparent=""",F3113,""""),))</f>
        <v xml:space="preserve"> FID="K3iGaS5STRFwEq9k" UGFLinkReference="eNeN1527"</v>
      </c>
      <c r="C3113" t="s">
        <v>7659</v>
      </c>
      <c r="D3113" t="s">
        <v>7660</v>
      </c>
      <c r="G3113" cm="1">
        <f t="array" ref="G3113">MIN(FIND({0,1,2,3,4,5,6,7,8,9},D3113&amp;"0123456789"))</f>
        <v>5</v>
      </c>
      <c r="H3113" t="str">
        <f>LEFT(D3113,G3113-1)</f>
        <v>eNeN</v>
      </c>
      <c r="I3113" t="str">
        <f>RIGHT(D3113,LEN(D3113)-G3113+1)</f>
        <v>1527</v>
      </c>
    </row>
    <row r="3114" spans="1:9" x14ac:dyDescent="0.25">
      <c r="A3114" t="s">
        <v>7661</v>
      </c>
      <c r="B3114" t="str">
        <f>_xlfn.CONCAT(" FID=""",C3114,""""," UGFLinkReference=""",D3114,"""",IF(COUNTA(E3114)=1,_xlfn.CONCAT(" FIDparent=""",E3114,""""),),IF(COUNTA(F3114)=1,_xlfn.CONCAT(" UGFparent=""",F3114,""""),))</f>
        <v xml:space="preserve"> FID="K3nvKwZG3szH9znm" UGFLinkReference="eNeN1528"</v>
      </c>
      <c r="C3114" t="s">
        <v>7662</v>
      </c>
      <c r="D3114" t="s">
        <v>7663</v>
      </c>
      <c r="G3114" cm="1">
        <f t="array" ref="G3114">MIN(FIND({0,1,2,3,4,5,6,7,8,9},D3114&amp;"0123456789"))</f>
        <v>5</v>
      </c>
      <c r="H3114" t="str">
        <f>LEFT(D3114,G3114-1)</f>
        <v>eNeN</v>
      </c>
      <c r="I3114" t="str">
        <f>RIGHT(D3114,LEN(D3114)-G3114+1)</f>
        <v>1528</v>
      </c>
    </row>
    <row r="3115" spans="1:9" x14ac:dyDescent="0.25">
      <c r="A3115" t="s">
        <v>7664</v>
      </c>
      <c r="B3115" t="str">
        <f>_xlfn.CONCAT(" FID=""",C3115,""""," UGFLinkReference=""",D3115,"""",IF(COUNTA(E3115)=1,_xlfn.CONCAT(" FIDparent=""",E3115,""""),),IF(COUNTA(F3115)=1,_xlfn.CONCAT(" UGFparent=""",F3115,""""),))</f>
        <v xml:space="preserve"> FID="K48LYI3nvyICHJmX" UGFLinkReference="eNeN1529"</v>
      </c>
      <c r="C3115" t="s">
        <v>7665</v>
      </c>
      <c r="D3115" t="s">
        <v>7666</v>
      </c>
      <c r="G3115" cm="1">
        <f t="array" ref="G3115">MIN(FIND({0,1,2,3,4,5,6,7,8,9},D3115&amp;"0123456789"))</f>
        <v>5</v>
      </c>
      <c r="H3115" t="str">
        <f>LEFT(D3115,G3115-1)</f>
        <v>eNeN</v>
      </c>
      <c r="I3115" t="str">
        <f>RIGHT(D3115,LEN(D3115)-G3115+1)</f>
        <v>1529</v>
      </c>
    </row>
    <row r="3116" spans="1:9" x14ac:dyDescent="0.25">
      <c r="A3116" t="s">
        <v>7667</v>
      </c>
      <c r="B3116" t="str">
        <f>_xlfn.CONCAT(" FID=""",C3116,""""," UGFLinkReference=""",D3116,"""",IF(COUNTA(E3116)=1,_xlfn.CONCAT(" FIDparent=""",E3116,""""),),IF(COUNTA(F3116)=1,_xlfn.CONCAT(" UGFparent=""",F3116,""""),))</f>
        <v xml:space="preserve"> FID="K4fotaTtDLA4kRCe" UGFLinkReference="eNeN1530"</v>
      </c>
      <c r="C3116" t="s">
        <v>7668</v>
      </c>
      <c r="D3116" t="s">
        <v>7669</v>
      </c>
      <c r="G3116" cm="1">
        <f t="array" ref="G3116">MIN(FIND({0,1,2,3,4,5,6,7,8,9},D3116&amp;"0123456789"))</f>
        <v>5</v>
      </c>
      <c r="H3116" t="str">
        <f>LEFT(D3116,G3116-1)</f>
        <v>eNeN</v>
      </c>
      <c r="I3116" t="str">
        <f>RIGHT(D3116,LEN(D3116)-G3116+1)</f>
        <v>1530</v>
      </c>
    </row>
    <row r="3117" spans="1:9" x14ac:dyDescent="0.25">
      <c r="A3117" t="s">
        <v>7670</v>
      </c>
      <c r="B3117" t="str">
        <f>_xlfn.CONCAT(" FID=""",C3117,""""," UGFLinkReference=""",D3117,"""",IF(COUNTA(E3117)=1,_xlfn.CONCAT(" FIDparent=""",E3117,""""),),IF(COUNTA(F3117)=1,_xlfn.CONCAT(" UGFparent=""",F3117,""""),))</f>
        <v xml:space="preserve"> FID="K51pAIKca0vBNBSF" UGFLinkReference="eNeN1531"</v>
      </c>
      <c r="C3117" t="s">
        <v>7671</v>
      </c>
      <c r="D3117" t="s">
        <v>7672</v>
      </c>
      <c r="G3117" cm="1">
        <f t="array" ref="G3117">MIN(FIND({0,1,2,3,4,5,6,7,8,9},D3117&amp;"0123456789"))</f>
        <v>5</v>
      </c>
      <c r="H3117" t="str">
        <f>LEFT(D3117,G3117-1)</f>
        <v>eNeN</v>
      </c>
      <c r="I3117" t="str">
        <f>RIGHT(D3117,LEN(D3117)-G3117+1)</f>
        <v>1531</v>
      </c>
    </row>
    <row r="3118" spans="1:9" x14ac:dyDescent="0.25">
      <c r="A3118" t="s">
        <v>7673</v>
      </c>
      <c r="B3118" t="str">
        <f>_xlfn.CONCAT(" FID=""",C3118,""""," UGFLinkReference=""",D3118,"""",IF(COUNTA(E3118)=1,_xlfn.CONCAT(" FIDparent=""",E3118,""""),),IF(COUNTA(F3118)=1,_xlfn.CONCAT(" UGFparent=""",F3118,""""),))</f>
        <v xml:space="preserve"> FID="K5G5fK8C1aRI1EKs" UGFLinkReference="eNeN1532"</v>
      </c>
      <c r="C3118" t="s">
        <v>7674</v>
      </c>
      <c r="D3118" t="s">
        <v>7675</v>
      </c>
      <c r="G3118" cm="1">
        <f t="array" ref="G3118">MIN(FIND({0,1,2,3,4,5,6,7,8,9},D3118&amp;"0123456789"))</f>
        <v>5</v>
      </c>
      <c r="H3118" t="str">
        <f>LEFT(D3118,G3118-1)</f>
        <v>eNeN</v>
      </c>
      <c r="I3118" t="str">
        <f>RIGHT(D3118,LEN(D3118)-G3118+1)</f>
        <v>1532</v>
      </c>
    </row>
    <row r="3119" spans="1:9" x14ac:dyDescent="0.25">
      <c r="A3119" t="s">
        <v>7676</v>
      </c>
      <c r="B3119" t="str">
        <f>_xlfn.CONCAT(" FID=""",C3119,""""," UGFLinkReference=""",D3119,"""",IF(COUNTA(E3119)=1,_xlfn.CONCAT(" FIDparent=""",E3119,""""),),IF(COUNTA(F3119)=1,_xlfn.CONCAT(" UGFparent=""",F3119,""""),))</f>
        <v xml:space="preserve"> FID="K6CvX6TVdDxa3ofZ" UGFLinkReference="eNeN1533"</v>
      </c>
      <c r="C3119" t="s">
        <v>7677</v>
      </c>
      <c r="D3119" t="s">
        <v>7678</v>
      </c>
      <c r="G3119" cm="1">
        <f t="array" ref="G3119">MIN(FIND({0,1,2,3,4,5,6,7,8,9},D3119&amp;"0123456789"))</f>
        <v>5</v>
      </c>
      <c r="H3119" t="str">
        <f>LEFT(D3119,G3119-1)</f>
        <v>eNeN</v>
      </c>
      <c r="I3119" t="str">
        <f>RIGHT(D3119,LEN(D3119)-G3119+1)</f>
        <v>1533</v>
      </c>
    </row>
    <row r="3120" spans="1:9" x14ac:dyDescent="0.25">
      <c r="A3120" t="s">
        <v>7679</v>
      </c>
      <c r="B3120" t="str">
        <f>_xlfn.CONCAT(" FID=""",C3120,""""," UGFLinkReference=""",D3120,"""",IF(COUNTA(E3120)=1,_xlfn.CONCAT(" FIDparent=""",E3120,""""),),IF(COUNTA(F3120)=1,_xlfn.CONCAT(" UGFparent=""",F3120,""""),))</f>
        <v xml:space="preserve"> FID="K6iLGNwY4PpMseHX" UGFLinkReference="eNeN1534"</v>
      </c>
      <c r="C3120" t="s">
        <v>7680</v>
      </c>
      <c r="D3120" t="s">
        <v>7681</v>
      </c>
      <c r="G3120" cm="1">
        <f t="array" ref="G3120">MIN(FIND({0,1,2,3,4,5,6,7,8,9},D3120&amp;"0123456789"))</f>
        <v>5</v>
      </c>
      <c r="H3120" t="str">
        <f>LEFT(D3120,G3120-1)</f>
        <v>eNeN</v>
      </c>
      <c r="I3120" t="str">
        <f>RIGHT(D3120,LEN(D3120)-G3120+1)</f>
        <v>1534</v>
      </c>
    </row>
    <row r="3121" spans="1:9" x14ac:dyDescent="0.25">
      <c r="A3121" t="s">
        <v>7682</v>
      </c>
      <c r="B3121" t="str">
        <f>_xlfn.CONCAT(" FID=""",C3121,""""," UGFLinkReference=""",D3121,"""",IF(COUNTA(E3121)=1,_xlfn.CONCAT(" FIDparent=""",E3121,""""),),IF(COUNTA(F3121)=1,_xlfn.CONCAT(" UGFparent=""",F3121,""""),))</f>
        <v xml:space="preserve"> FID="K7k66xP81Bvpfj3l" UGFLinkReference="eNeN1535"</v>
      </c>
      <c r="C3121" t="s">
        <v>7683</v>
      </c>
      <c r="D3121" t="s">
        <v>7684</v>
      </c>
      <c r="G3121" cm="1">
        <f t="array" ref="G3121">MIN(FIND({0,1,2,3,4,5,6,7,8,9},D3121&amp;"0123456789"))</f>
        <v>5</v>
      </c>
      <c r="H3121" t="str">
        <f>LEFT(D3121,G3121-1)</f>
        <v>eNeN</v>
      </c>
      <c r="I3121" t="str">
        <f>RIGHT(D3121,LEN(D3121)-G3121+1)</f>
        <v>1535</v>
      </c>
    </row>
    <row r="3122" spans="1:9" x14ac:dyDescent="0.25">
      <c r="A3122" t="s">
        <v>7685</v>
      </c>
      <c r="B3122" t="str">
        <f>_xlfn.CONCAT(" FID=""",C3122,""""," UGFLinkReference=""",D3122,"""",IF(COUNTA(E3122)=1,_xlfn.CONCAT(" FIDparent=""",E3122,""""),),IF(COUNTA(F3122)=1,_xlfn.CONCAT(" UGFparent=""",F3122,""""),))</f>
        <v xml:space="preserve"> FID="K8DvzxtHpgpLvvmt" UGFLinkReference="eNeN1536"</v>
      </c>
      <c r="C3122" t="s">
        <v>7686</v>
      </c>
      <c r="D3122" t="s">
        <v>7687</v>
      </c>
      <c r="G3122" cm="1">
        <f t="array" ref="G3122">MIN(FIND({0,1,2,3,4,5,6,7,8,9},D3122&amp;"0123456789"))</f>
        <v>5</v>
      </c>
      <c r="H3122" t="str">
        <f>LEFT(D3122,G3122-1)</f>
        <v>eNeN</v>
      </c>
      <c r="I3122" t="str">
        <f>RIGHT(D3122,LEN(D3122)-G3122+1)</f>
        <v>1536</v>
      </c>
    </row>
    <row r="3123" spans="1:9" x14ac:dyDescent="0.25">
      <c r="A3123" t="s">
        <v>7688</v>
      </c>
      <c r="B3123" t="str">
        <f>_xlfn.CONCAT(" FID=""",C3123,""""," UGFLinkReference=""",D3123,"""",IF(COUNTA(E3123)=1,_xlfn.CONCAT(" FIDparent=""",E3123,""""),),IF(COUNTA(F3123)=1,_xlfn.CONCAT(" UGFparent=""",F3123,""""),))</f>
        <v xml:space="preserve"> FID="K8n2sxeb9cj3ENMZ" UGFLinkReference="eNeN1537"</v>
      </c>
      <c r="C3123" t="s">
        <v>7689</v>
      </c>
      <c r="D3123" t="s">
        <v>7690</v>
      </c>
      <c r="G3123" cm="1">
        <f t="array" ref="G3123">MIN(FIND({0,1,2,3,4,5,6,7,8,9},D3123&amp;"0123456789"))</f>
        <v>5</v>
      </c>
      <c r="H3123" t="str">
        <f>LEFT(D3123,G3123-1)</f>
        <v>eNeN</v>
      </c>
      <c r="I3123" t="str">
        <f>RIGHT(D3123,LEN(D3123)-G3123+1)</f>
        <v>1537</v>
      </c>
    </row>
    <row r="3124" spans="1:9" x14ac:dyDescent="0.25">
      <c r="A3124" t="s">
        <v>7691</v>
      </c>
      <c r="B3124" t="str">
        <f>_xlfn.CONCAT(" FID=""",C3124,""""," UGFLinkReference=""",D3124,"""",IF(COUNTA(E3124)=1,_xlfn.CONCAT(" FIDparent=""",E3124,""""),),IF(COUNTA(F3124)=1,_xlfn.CONCAT(" UGFparent=""",F3124,""""),))</f>
        <v xml:space="preserve"> FID="K97xbfuKVemiCMsC" UGFLinkReference="eNeN1538"</v>
      </c>
      <c r="C3124" t="s">
        <v>7692</v>
      </c>
      <c r="D3124" t="s">
        <v>7693</v>
      </c>
      <c r="G3124" cm="1">
        <f t="array" ref="G3124">MIN(FIND({0,1,2,3,4,5,6,7,8,9},D3124&amp;"0123456789"))</f>
        <v>5</v>
      </c>
      <c r="H3124" t="str">
        <f>LEFT(D3124,G3124-1)</f>
        <v>eNeN</v>
      </c>
      <c r="I3124" t="str">
        <f>RIGHT(D3124,LEN(D3124)-G3124+1)</f>
        <v>1538</v>
      </c>
    </row>
    <row r="3125" spans="1:9" x14ac:dyDescent="0.25">
      <c r="A3125" t="s">
        <v>7694</v>
      </c>
      <c r="B3125" t="str">
        <f>_xlfn.CONCAT(" FID=""",C3125,""""," UGFLinkReference=""",D3125,"""",IF(COUNTA(E3125)=1,_xlfn.CONCAT(" FIDparent=""",E3125,""""),),IF(COUNTA(F3125)=1,_xlfn.CONCAT(" UGFparent=""",F3125,""""),))</f>
        <v xml:space="preserve"> FID="K9pINzHLpZOTtsIC" UGFLinkReference="eNeN1539"</v>
      </c>
      <c r="C3125" t="s">
        <v>7695</v>
      </c>
      <c r="D3125" t="s">
        <v>7696</v>
      </c>
      <c r="G3125" cm="1">
        <f t="array" ref="G3125">MIN(FIND({0,1,2,3,4,5,6,7,8,9},D3125&amp;"0123456789"))</f>
        <v>5</v>
      </c>
      <c r="H3125" t="str">
        <f>LEFT(D3125,G3125-1)</f>
        <v>eNeN</v>
      </c>
      <c r="I3125" t="str">
        <f>RIGHT(D3125,LEN(D3125)-G3125+1)</f>
        <v>1539</v>
      </c>
    </row>
    <row r="3126" spans="1:9" x14ac:dyDescent="0.25">
      <c r="A3126" t="s">
        <v>7697</v>
      </c>
      <c r="B3126" t="str">
        <f>_xlfn.CONCAT(" FID=""",C3126,""""," UGFLinkReference=""",D3126,"""",IF(COUNTA(E3126)=1,_xlfn.CONCAT(" FIDparent=""",E3126,""""),),IF(COUNTA(F3126)=1,_xlfn.CONCAT(" UGFparent=""",F3126,""""),))</f>
        <v xml:space="preserve"> FID="KA3fGwX9L1xHiMeO" UGFLinkReference="eNeN1540"</v>
      </c>
      <c r="C3126" t="s">
        <v>7698</v>
      </c>
      <c r="D3126" t="s">
        <v>7699</v>
      </c>
      <c r="G3126" cm="1">
        <f t="array" ref="G3126">MIN(FIND({0,1,2,3,4,5,6,7,8,9},D3126&amp;"0123456789"))</f>
        <v>5</v>
      </c>
      <c r="H3126" t="str">
        <f>LEFT(D3126,G3126-1)</f>
        <v>eNeN</v>
      </c>
      <c r="I3126" t="str">
        <f>RIGHT(D3126,LEN(D3126)-G3126+1)</f>
        <v>1540</v>
      </c>
    </row>
    <row r="3127" spans="1:9" x14ac:dyDescent="0.25">
      <c r="A3127" t="s">
        <v>7700</v>
      </c>
      <c r="B3127" t="str">
        <f>_xlfn.CONCAT(" FID=""",C3127,""""," UGFLinkReference=""",D3127,"""",IF(COUNTA(E3127)=1,_xlfn.CONCAT(" FIDparent=""",E3127,""""),),IF(COUNTA(F3127)=1,_xlfn.CONCAT(" UGFparent=""",F3127,""""),))</f>
        <v xml:space="preserve"> FID="KAmze9AGp68yQABd" UGFLinkReference="eNeN1541"</v>
      </c>
      <c r="C3127" t="s">
        <v>7701</v>
      </c>
      <c r="D3127" t="s">
        <v>7702</v>
      </c>
      <c r="G3127" cm="1">
        <f t="array" ref="G3127">MIN(FIND({0,1,2,3,4,5,6,7,8,9},D3127&amp;"0123456789"))</f>
        <v>5</v>
      </c>
      <c r="H3127" t="str">
        <f>LEFT(D3127,G3127-1)</f>
        <v>eNeN</v>
      </c>
      <c r="I3127" t="str">
        <f>RIGHT(D3127,LEN(D3127)-G3127+1)</f>
        <v>1541</v>
      </c>
    </row>
    <row r="3128" spans="1:9" x14ac:dyDescent="0.25">
      <c r="A3128" t="s">
        <v>7703</v>
      </c>
      <c r="B3128" t="str">
        <f>_xlfn.CONCAT(" FID=""",C3128,""""," UGFLinkReference=""",D3128,"""",IF(COUNTA(E3128)=1,_xlfn.CONCAT(" FIDparent=""",E3128,""""),),IF(COUNTA(F3128)=1,_xlfn.CONCAT(" UGFparent=""",F3128,""""),))</f>
        <v xml:space="preserve"> FID="KBM9DpsWp7oVJpm8" UGFLinkReference="eNeN1542"</v>
      </c>
      <c r="C3128" t="s">
        <v>7704</v>
      </c>
      <c r="D3128" t="s">
        <v>7705</v>
      </c>
      <c r="G3128" cm="1">
        <f t="array" ref="G3128">MIN(FIND({0,1,2,3,4,5,6,7,8,9},D3128&amp;"0123456789"))</f>
        <v>5</v>
      </c>
      <c r="H3128" t="str">
        <f>LEFT(D3128,G3128-1)</f>
        <v>eNeN</v>
      </c>
      <c r="I3128" t="str">
        <f>RIGHT(D3128,LEN(D3128)-G3128+1)</f>
        <v>1542</v>
      </c>
    </row>
    <row r="3129" spans="1:9" x14ac:dyDescent="0.25">
      <c r="A3129" t="s">
        <v>7706</v>
      </c>
      <c r="B3129" t="str">
        <f>_xlfn.CONCAT(" FID=""",C3129,""""," UGFLinkReference=""",D3129,"""",IF(COUNTA(E3129)=1,_xlfn.CONCAT(" FIDparent=""",E3129,""""),),IF(COUNTA(F3129)=1,_xlfn.CONCAT(" UGFparent=""",F3129,""""),))</f>
        <v xml:space="preserve"> FID="KBTEP5qAIS3UYEUm" UGFLinkReference="eNeN1543"</v>
      </c>
      <c r="C3129" t="s">
        <v>7707</v>
      </c>
      <c r="D3129" t="s">
        <v>7708</v>
      </c>
      <c r="G3129" cm="1">
        <f t="array" ref="G3129">MIN(FIND({0,1,2,3,4,5,6,7,8,9},D3129&amp;"0123456789"))</f>
        <v>5</v>
      </c>
      <c r="H3129" t="str">
        <f>LEFT(D3129,G3129-1)</f>
        <v>eNeN</v>
      </c>
      <c r="I3129" t="str">
        <f>RIGHT(D3129,LEN(D3129)-G3129+1)</f>
        <v>1543</v>
      </c>
    </row>
    <row r="3130" spans="1:9" x14ac:dyDescent="0.25">
      <c r="A3130" t="s">
        <v>7709</v>
      </c>
      <c r="B3130" t="str">
        <f>_xlfn.CONCAT(" FID=""",C3130,""""," UGFLinkReference=""",D3130,"""",IF(COUNTA(E3130)=1,_xlfn.CONCAT(" FIDparent=""",E3130,""""),),IF(COUNTA(F3130)=1,_xlfn.CONCAT(" UGFparent=""",F3130,""""),))</f>
        <v xml:space="preserve"> FID="KBk7yGrZimBZ8lYP" UGFLinkReference="eNeN1544"</v>
      </c>
      <c r="C3130" t="s">
        <v>7710</v>
      </c>
      <c r="D3130" t="s">
        <v>7711</v>
      </c>
      <c r="G3130" cm="1">
        <f t="array" ref="G3130">MIN(FIND({0,1,2,3,4,5,6,7,8,9},D3130&amp;"0123456789"))</f>
        <v>5</v>
      </c>
      <c r="H3130" t="str">
        <f>LEFT(D3130,G3130-1)</f>
        <v>eNeN</v>
      </c>
      <c r="I3130" t="str">
        <f>RIGHT(D3130,LEN(D3130)-G3130+1)</f>
        <v>1544</v>
      </c>
    </row>
    <row r="3131" spans="1:9" x14ac:dyDescent="0.25">
      <c r="A3131" t="s">
        <v>7712</v>
      </c>
      <c r="B3131" t="str">
        <f>_xlfn.CONCAT(" FID=""",C3131,""""," UGFLinkReference=""",D3131,"""",IF(COUNTA(E3131)=1,_xlfn.CONCAT(" FIDparent=""",E3131,""""),),IF(COUNTA(F3131)=1,_xlfn.CONCAT(" UGFparent=""",F3131,""""),))</f>
        <v xml:space="preserve"> FID="KBu8gWZFNygZyj9P" UGFLinkReference="eNeN1545"</v>
      </c>
      <c r="C3131" t="s">
        <v>7713</v>
      </c>
      <c r="D3131" t="s">
        <v>7714</v>
      </c>
      <c r="G3131" cm="1">
        <f t="array" ref="G3131">MIN(FIND({0,1,2,3,4,5,6,7,8,9},D3131&amp;"0123456789"))</f>
        <v>5</v>
      </c>
      <c r="H3131" t="str">
        <f>LEFT(D3131,G3131-1)</f>
        <v>eNeN</v>
      </c>
      <c r="I3131" t="str">
        <f>RIGHT(D3131,LEN(D3131)-G3131+1)</f>
        <v>1545</v>
      </c>
    </row>
    <row r="3132" spans="1:9" x14ac:dyDescent="0.25">
      <c r="A3132" t="s">
        <v>7715</v>
      </c>
      <c r="B3132" t="str">
        <f>_xlfn.CONCAT(" FID=""",C3132,""""," UGFLinkReference=""",D3132,"""",IF(COUNTA(E3132)=1,_xlfn.CONCAT(" FIDparent=""",E3132,""""),),IF(COUNTA(F3132)=1,_xlfn.CONCAT(" UGFparent=""",F3132,""""),))</f>
        <v xml:space="preserve"> FID="KC7pnPrFCgUmMwiu" UGFLinkReference="eNeN1546"</v>
      </c>
      <c r="C3132" t="s">
        <v>7716</v>
      </c>
      <c r="D3132" t="s">
        <v>7717</v>
      </c>
      <c r="G3132" cm="1">
        <f t="array" ref="G3132">MIN(FIND({0,1,2,3,4,5,6,7,8,9},D3132&amp;"0123456789"))</f>
        <v>5</v>
      </c>
      <c r="H3132" t="str">
        <f>LEFT(D3132,G3132-1)</f>
        <v>eNeN</v>
      </c>
      <c r="I3132" t="str">
        <f>RIGHT(D3132,LEN(D3132)-G3132+1)</f>
        <v>1546</v>
      </c>
    </row>
    <row r="3133" spans="1:9" x14ac:dyDescent="0.25">
      <c r="A3133" t="s">
        <v>7718</v>
      </c>
      <c r="B3133" t="str">
        <f>_xlfn.CONCAT(" FID=""",C3133,""""," UGFLinkReference=""",D3133,"""",IF(COUNTA(E3133)=1,_xlfn.CONCAT(" FIDparent=""",E3133,""""),),IF(COUNTA(F3133)=1,_xlfn.CONCAT(" UGFparent=""",F3133,""""),))</f>
        <v xml:space="preserve"> FID="KCHQdhxbD9B6vTIr" UGFLinkReference="eNeN1547"</v>
      </c>
      <c r="C3133" t="s">
        <v>7719</v>
      </c>
      <c r="D3133" t="s">
        <v>7720</v>
      </c>
      <c r="G3133" cm="1">
        <f t="array" ref="G3133">MIN(FIND({0,1,2,3,4,5,6,7,8,9},D3133&amp;"0123456789"))</f>
        <v>5</v>
      </c>
      <c r="H3133" t="str">
        <f>LEFT(D3133,G3133-1)</f>
        <v>eNeN</v>
      </c>
      <c r="I3133" t="str">
        <f>RIGHT(D3133,LEN(D3133)-G3133+1)</f>
        <v>1547</v>
      </c>
    </row>
    <row r="3134" spans="1:9" x14ac:dyDescent="0.25">
      <c r="A3134" t="s">
        <v>7721</v>
      </c>
      <c r="B3134" t="str">
        <f>_xlfn.CONCAT(" FID=""",C3134,""""," UGFLinkReference=""",D3134,"""",IF(COUNTA(E3134)=1,_xlfn.CONCAT(" FIDparent=""",E3134,""""),),IF(COUNTA(F3134)=1,_xlfn.CONCAT(" UGFparent=""",F3134,""""),))</f>
        <v xml:space="preserve"> FID="KCfmQSE69pxdoHkM" UGFLinkReference="eNeN1548"</v>
      </c>
      <c r="C3134" t="s">
        <v>7722</v>
      </c>
      <c r="D3134" t="s">
        <v>7723</v>
      </c>
      <c r="G3134" cm="1">
        <f t="array" ref="G3134">MIN(FIND({0,1,2,3,4,5,6,7,8,9},D3134&amp;"0123456789"))</f>
        <v>5</v>
      </c>
      <c r="H3134" t="str">
        <f>LEFT(D3134,G3134-1)</f>
        <v>eNeN</v>
      </c>
      <c r="I3134" t="str">
        <f>RIGHT(D3134,LEN(D3134)-G3134+1)</f>
        <v>1548</v>
      </c>
    </row>
    <row r="3135" spans="1:9" x14ac:dyDescent="0.25">
      <c r="A3135" t="s">
        <v>7724</v>
      </c>
      <c r="B3135" t="str">
        <f>_xlfn.CONCAT(" FID=""",C3135,""""," UGFLinkReference=""",D3135,"""",IF(COUNTA(E3135)=1,_xlfn.CONCAT(" FIDparent=""",E3135,""""),),IF(COUNTA(F3135)=1,_xlfn.CONCAT(" UGFparent=""",F3135,""""),))</f>
        <v xml:space="preserve"> FID="KCjDer1s7svmYhwV" UGFLinkReference="eNeN1549"</v>
      </c>
      <c r="C3135" t="s">
        <v>7725</v>
      </c>
      <c r="D3135" t="s">
        <v>7726</v>
      </c>
      <c r="G3135" cm="1">
        <f t="array" ref="G3135">MIN(FIND({0,1,2,3,4,5,6,7,8,9},D3135&amp;"0123456789"))</f>
        <v>5</v>
      </c>
      <c r="H3135" t="str">
        <f>LEFT(D3135,G3135-1)</f>
        <v>eNeN</v>
      </c>
      <c r="I3135" t="str">
        <f>RIGHT(D3135,LEN(D3135)-G3135+1)</f>
        <v>1549</v>
      </c>
    </row>
    <row r="3136" spans="1:9" x14ac:dyDescent="0.25">
      <c r="A3136" t="s">
        <v>7727</v>
      </c>
      <c r="B3136" t="str">
        <f>_xlfn.CONCAT(" FID=""",C3136,""""," UGFLinkReference=""",D3136,"""",IF(COUNTA(E3136)=1,_xlfn.CONCAT(" FIDparent=""",E3136,""""),),IF(COUNTA(F3136)=1,_xlfn.CONCAT(" UGFparent=""",F3136,""""),))</f>
        <v xml:space="preserve"> FID="KDahokG0lAaN0ehR" UGFLinkReference="eNeN1550"</v>
      </c>
      <c r="C3136" t="s">
        <v>7728</v>
      </c>
      <c r="D3136" t="s">
        <v>7729</v>
      </c>
      <c r="G3136" cm="1">
        <f t="array" ref="G3136">MIN(FIND({0,1,2,3,4,5,6,7,8,9},D3136&amp;"0123456789"))</f>
        <v>5</v>
      </c>
      <c r="H3136" t="str">
        <f>LEFT(D3136,G3136-1)</f>
        <v>eNeN</v>
      </c>
      <c r="I3136" t="str">
        <f>RIGHT(D3136,LEN(D3136)-G3136+1)</f>
        <v>1550</v>
      </c>
    </row>
    <row r="3137" spans="1:9" x14ac:dyDescent="0.25">
      <c r="A3137" t="s">
        <v>7730</v>
      </c>
      <c r="B3137" t="str">
        <f>_xlfn.CONCAT(" FID=""",C3137,""""," UGFLinkReference=""",D3137,"""",IF(COUNTA(E3137)=1,_xlfn.CONCAT(" FIDparent=""",E3137,""""),),IF(COUNTA(F3137)=1,_xlfn.CONCAT(" UGFparent=""",F3137,""""),))</f>
        <v xml:space="preserve"> FID="KESsK13TF522l10F" UGFLinkReference="eNeN1551"</v>
      </c>
      <c r="C3137" t="s">
        <v>7731</v>
      </c>
      <c r="D3137" t="s">
        <v>7732</v>
      </c>
      <c r="G3137" cm="1">
        <f t="array" ref="G3137">MIN(FIND({0,1,2,3,4,5,6,7,8,9},D3137&amp;"0123456789"))</f>
        <v>5</v>
      </c>
      <c r="H3137" t="str">
        <f>LEFT(D3137,G3137-1)</f>
        <v>eNeN</v>
      </c>
      <c r="I3137" t="str">
        <f>RIGHT(D3137,LEN(D3137)-G3137+1)</f>
        <v>1551</v>
      </c>
    </row>
    <row r="3138" spans="1:9" x14ac:dyDescent="0.25">
      <c r="A3138" t="s">
        <v>7733</v>
      </c>
      <c r="B3138" t="str">
        <f>_xlfn.CONCAT(" FID=""",C3138,""""," UGFLinkReference=""",D3138,"""",IF(COUNTA(E3138)=1,_xlfn.CONCAT(" FIDparent=""",E3138,""""),),IF(COUNTA(F3138)=1,_xlfn.CONCAT(" UGFparent=""",F3138,""""),))</f>
        <v xml:space="preserve"> FID="KEYVTl5SgrVt2POt" UGFLinkReference="eNeN1552"</v>
      </c>
      <c r="C3138" t="s">
        <v>7734</v>
      </c>
      <c r="D3138" t="s">
        <v>7735</v>
      </c>
      <c r="G3138" cm="1">
        <f t="array" ref="G3138">MIN(FIND({0,1,2,3,4,5,6,7,8,9},D3138&amp;"0123456789"))</f>
        <v>5</v>
      </c>
      <c r="H3138" t="str">
        <f>LEFT(D3138,G3138-1)</f>
        <v>eNeN</v>
      </c>
      <c r="I3138" t="str">
        <f>RIGHT(D3138,LEN(D3138)-G3138+1)</f>
        <v>1552</v>
      </c>
    </row>
    <row r="3139" spans="1:9" x14ac:dyDescent="0.25">
      <c r="A3139" t="s">
        <v>7736</v>
      </c>
      <c r="B3139" t="str">
        <f>_xlfn.CONCAT(" FID=""",C3139,""""," UGFLinkReference=""",D3139,"""",IF(COUNTA(E3139)=1,_xlfn.CONCAT(" FIDparent=""",E3139,""""),),IF(COUNTA(F3139)=1,_xlfn.CONCAT(" UGFparent=""",F3139,""""),))</f>
        <v xml:space="preserve"> FID="KF4AICIejvAX3XjO" UGFLinkReference="eNeN1553"</v>
      </c>
      <c r="C3139" t="s">
        <v>7737</v>
      </c>
      <c r="D3139" t="s">
        <v>7738</v>
      </c>
      <c r="G3139" cm="1">
        <f t="array" ref="G3139">MIN(FIND({0,1,2,3,4,5,6,7,8,9},D3139&amp;"0123456789"))</f>
        <v>5</v>
      </c>
      <c r="H3139" t="str">
        <f>LEFT(D3139,G3139-1)</f>
        <v>eNeN</v>
      </c>
      <c r="I3139" t="str">
        <f>RIGHT(D3139,LEN(D3139)-G3139+1)</f>
        <v>1553</v>
      </c>
    </row>
    <row r="3140" spans="1:9" x14ac:dyDescent="0.25">
      <c r="A3140" t="s">
        <v>7739</v>
      </c>
      <c r="B3140" t="str">
        <f>_xlfn.CONCAT(" FID=""",C3140,""""," UGFLinkReference=""",D3140,"""",IF(COUNTA(E3140)=1,_xlfn.CONCAT(" FIDparent=""",E3140,""""),),IF(COUNTA(F3140)=1,_xlfn.CONCAT(" UGFparent=""",F3140,""""),))</f>
        <v xml:space="preserve"> FID="KF8iYioOBvhs8qPd" UGFLinkReference="eNeN1554"</v>
      </c>
      <c r="C3140" t="s">
        <v>7740</v>
      </c>
      <c r="D3140" t="s">
        <v>7741</v>
      </c>
      <c r="G3140" cm="1">
        <f t="array" ref="G3140">MIN(FIND({0,1,2,3,4,5,6,7,8,9},D3140&amp;"0123456789"))</f>
        <v>5</v>
      </c>
      <c r="H3140" t="str">
        <f>LEFT(D3140,G3140-1)</f>
        <v>eNeN</v>
      </c>
      <c r="I3140" t="str">
        <f>RIGHT(D3140,LEN(D3140)-G3140+1)</f>
        <v>1554</v>
      </c>
    </row>
    <row r="3141" spans="1:9" x14ac:dyDescent="0.25">
      <c r="A3141" t="s">
        <v>7742</v>
      </c>
      <c r="B3141" t="str">
        <f>_xlfn.CONCAT(" FID=""",C3141,""""," UGFLinkReference=""",D3141,"""",IF(COUNTA(E3141)=1,_xlfn.CONCAT(" FIDparent=""",E3141,""""),),IF(COUNTA(F3141)=1,_xlfn.CONCAT(" UGFparent=""",F3141,""""),))</f>
        <v xml:space="preserve"> FID="KFM6vDLjbXBiWR5u" UGFLinkReference="eNeN1555"</v>
      </c>
      <c r="C3141" t="s">
        <v>7743</v>
      </c>
      <c r="D3141" t="s">
        <v>7744</v>
      </c>
      <c r="G3141" cm="1">
        <f t="array" ref="G3141">MIN(FIND({0,1,2,3,4,5,6,7,8,9},D3141&amp;"0123456789"))</f>
        <v>5</v>
      </c>
      <c r="H3141" t="str">
        <f>LEFT(D3141,G3141-1)</f>
        <v>eNeN</v>
      </c>
      <c r="I3141" t="str">
        <f>RIGHT(D3141,LEN(D3141)-G3141+1)</f>
        <v>1555</v>
      </c>
    </row>
    <row r="3142" spans="1:9" x14ac:dyDescent="0.25">
      <c r="A3142" t="s">
        <v>7745</v>
      </c>
      <c r="B3142" t="str">
        <f>_xlfn.CONCAT(" FID=""",C3142,""""," UGFLinkReference=""",D3142,"""",IF(COUNTA(E3142)=1,_xlfn.CONCAT(" FIDparent=""",E3142,""""),),IF(COUNTA(F3142)=1,_xlfn.CONCAT(" UGFparent=""",F3142,""""),))</f>
        <v xml:space="preserve"> FID="KFgFeauB8MbbmN46" UGFLinkReference="eNeN1556"</v>
      </c>
      <c r="C3142" t="s">
        <v>7746</v>
      </c>
      <c r="D3142" t="s">
        <v>7747</v>
      </c>
      <c r="G3142" cm="1">
        <f t="array" ref="G3142">MIN(FIND({0,1,2,3,4,5,6,7,8,9},D3142&amp;"0123456789"))</f>
        <v>5</v>
      </c>
      <c r="H3142" t="str">
        <f>LEFT(D3142,G3142-1)</f>
        <v>eNeN</v>
      </c>
      <c r="I3142" t="str">
        <f>RIGHT(D3142,LEN(D3142)-G3142+1)</f>
        <v>1556</v>
      </c>
    </row>
    <row r="3143" spans="1:9" x14ac:dyDescent="0.25">
      <c r="A3143" t="s">
        <v>7748</v>
      </c>
      <c r="B3143" t="str">
        <f>_xlfn.CONCAT(" FID=""",C3143,""""," UGFLinkReference=""",D3143,"""",IF(COUNTA(E3143)=1,_xlfn.CONCAT(" FIDparent=""",E3143,""""),),IF(COUNTA(F3143)=1,_xlfn.CONCAT(" UGFparent=""",F3143,""""),))</f>
        <v xml:space="preserve"> FID="KFylvZhJXi5byHOF" UGFLinkReference="eNeN1557"</v>
      </c>
      <c r="C3143" t="s">
        <v>7749</v>
      </c>
      <c r="D3143" t="s">
        <v>7750</v>
      </c>
      <c r="G3143" cm="1">
        <f t="array" ref="G3143">MIN(FIND({0,1,2,3,4,5,6,7,8,9},D3143&amp;"0123456789"))</f>
        <v>5</v>
      </c>
      <c r="H3143" t="str">
        <f>LEFT(D3143,G3143-1)</f>
        <v>eNeN</v>
      </c>
      <c r="I3143" t="str">
        <f>RIGHT(D3143,LEN(D3143)-G3143+1)</f>
        <v>1557</v>
      </c>
    </row>
    <row r="3144" spans="1:9" x14ac:dyDescent="0.25">
      <c r="A3144" t="s">
        <v>7751</v>
      </c>
      <c r="B3144" t="str">
        <f>_xlfn.CONCAT(" FID=""",C3144,""""," UGFLinkReference=""",D3144,"""",IF(COUNTA(E3144)=1,_xlfn.CONCAT(" FIDparent=""",E3144,""""),),IF(COUNTA(F3144)=1,_xlfn.CONCAT(" UGFparent=""",F3144,""""),))</f>
        <v xml:space="preserve"> FID="KGkmEed5yXSgymIK" UGFLinkReference="eNeN1558"</v>
      </c>
      <c r="C3144" t="s">
        <v>7752</v>
      </c>
      <c r="D3144" t="s">
        <v>7753</v>
      </c>
      <c r="G3144" cm="1">
        <f t="array" ref="G3144">MIN(FIND({0,1,2,3,4,5,6,7,8,9},D3144&amp;"0123456789"))</f>
        <v>5</v>
      </c>
      <c r="H3144" t="str">
        <f>LEFT(D3144,G3144-1)</f>
        <v>eNeN</v>
      </c>
      <c r="I3144" t="str">
        <f>RIGHT(D3144,LEN(D3144)-G3144+1)</f>
        <v>1558</v>
      </c>
    </row>
    <row r="3145" spans="1:9" x14ac:dyDescent="0.25">
      <c r="A3145" t="s">
        <v>7754</v>
      </c>
      <c r="B3145" t="str">
        <f>_xlfn.CONCAT(" FID=""",C3145,""""," UGFLinkReference=""",D3145,"""",IF(COUNTA(E3145)=1,_xlfn.CONCAT(" FIDparent=""",E3145,""""),),IF(COUNTA(F3145)=1,_xlfn.CONCAT(" UGFparent=""",F3145,""""),))</f>
        <v xml:space="preserve"> FID="KI9VG3GassiXohNL" UGFLinkReference="eNeN1559"</v>
      </c>
      <c r="C3145" t="s">
        <v>7755</v>
      </c>
      <c r="D3145" t="s">
        <v>7756</v>
      </c>
      <c r="G3145" cm="1">
        <f t="array" ref="G3145">MIN(FIND({0,1,2,3,4,5,6,7,8,9},D3145&amp;"0123456789"))</f>
        <v>5</v>
      </c>
      <c r="H3145" t="str">
        <f>LEFT(D3145,G3145-1)</f>
        <v>eNeN</v>
      </c>
      <c r="I3145" t="str">
        <f>RIGHT(D3145,LEN(D3145)-G3145+1)</f>
        <v>1559</v>
      </c>
    </row>
    <row r="3146" spans="1:9" x14ac:dyDescent="0.25">
      <c r="A3146" t="s">
        <v>7757</v>
      </c>
      <c r="B3146" t="str">
        <f>_xlfn.CONCAT(" FID=""",C3146,""""," UGFLinkReference=""",D3146,"""",IF(COUNTA(E3146)=1,_xlfn.CONCAT(" FIDparent=""",E3146,""""),),IF(COUNTA(F3146)=1,_xlfn.CONCAT(" UGFparent=""",F3146,""""),))</f>
        <v xml:space="preserve"> FID="KII4IQRclnfmvkp5" UGFLinkReference="eNeN1560"</v>
      </c>
      <c r="C3146" t="s">
        <v>7758</v>
      </c>
      <c r="D3146" t="s">
        <v>7759</v>
      </c>
      <c r="G3146" cm="1">
        <f t="array" ref="G3146">MIN(FIND({0,1,2,3,4,5,6,7,8,9},D3146&amp;"0123456789"))</f>
        <v>5</v>
      </c>
      <c r="H3146" t="str">
        <f>LEFT(D3146,G3146-1)</f>
        <v>eNeN</v>
      </c>
      <c r="I3146" t="str">
        <f>RIGHT(D3146,LEN(D3146)-G3146+1)</f>
        <v>1560</v>
      </c>
    </row>
    <row r="3147" spans="1:9" x14ac:dyDescent="0.25">
      <c r="A3147" t="s">
        <v>7760</v>
      </c>
      <c r="B3147" t="str">
        <f>_xlfn.CONCAT(" FID=""",C3147,""""," UGFLinkReference=""",D3147,"""",IF(COUNTA(E3147)=1,_xlfn.CONCAT(" FIDparent=""",E3147,""""),),IF(COUNTA(F3147)=1,_xlfn.CONCAT(" UGFparent=""",F3147,""""),))</f>
        <v xml:space="preserve"> FID="KJ9m05vLKvCVMJo4" UGFLinkReference="eNeN1561"</v>
      </c>
      <c r="C3147" t="s">
        <v>7761</v>
      </c>
      <c r="D3147" t="s">
        <v>7762</v>
      </c>
      <c r="G3147" cm="1">
        <f t="array" ref="G3147">MIN(FIND({0,1,2,3,4,5,6,7,8,9},D3147&amp;"0123456789"))</f>
        <v>5</v>
      </c>
      <c r="H3147" t="str">
        <f>LEFT(D3147,G3147-1)</f>
        <v>eNeN</v>
      </c>
      <c r="I3147" t="str">
        <f>RIGHT(D3147,LEN(D3147)-G3147+1)</f>
        <v>1561</v>
      </c>
    </row>
    <row r="3148" spans="1:9" x14ac:dyDescent="0.25">
      <c r="A3148" t="s">
        <v>7763</v>
      </c>
      <c r="B3148" t="str">
        <f>_xlfn.CONCAT(" FID=""",C3148,""""," UGFLinkReference=""",D3148,"""",IF(COUNTA(E3148)=1,_xlfn.CONCAT(" FIDparent=""",E3148,""""),),IF(COUNTA(F3148)=1,_xlfn.CONCAT(" UGFparent=""",F3148,""""),))</f>
        <v xml:space="preserve"> FID="KJj5XjBi76FbXiNf" UGFLinkReference="eNeN1562"</v>
      </c>
      <c r="C3148" t="s">
        <v>7764</v>
      </c>
      <c r="D3148" t="s">
        <v>7765</v>
      </c>
      <c r="G3148" cm="1">
        <f t="array" ref="G3148">MIN(FIND({0,1,2,3,4,5,6,7,8,9},D3148&amp;"0123456789"))</f>
        <v>5</v>
      </c>
      <c r="H3148" t="str">
        <f>LEFT(D3148,G3148-1)</f>
        <v>eNeN</v>
      </c>
      <c r="I3148" t="str">
        <f>RIGHT(D3148,LEN(D3148)-G3148+1)</f>
        <v>1562</v>
      </c>
    </row>
    <row r="3149" spans="1:9" x14ac:dyDescent="0.25">
      <c r="A3149" t="s">
        <v>7766</v>
      </c>
      <c r="B3149" t="str">
        <f>_xlfn.CONCAT(" FID=""",C3149,""""," UGFLinkReference=""",D3149,"""",IF(COUNTA(E3149)=1,_xlfn.CONCAT(" FIDparent=""",E3149,""""),),IF(COUNTA(F3149)=1,_xlfn.CONCAT(" UGFparent=""",F3149,""""),))</f>
        <v xml:space="preserve"> FID="KKD23ZKARR2JXNCl" UGFLinkReference="eNeN1563"</v>
      </c>
      <c r="C3149" t="s">
        <v>7767</v>
      </c>
      <c r="D3149" t="s">
        <v>7768</v>
      </c>
      <c r="G3149" cm="1">
        <f t="array" ref="G3149">MIN(FIND({0,1,2,3,4,5,6,7,8,9},D3149&amp;"0123456789"))</f>
        <v>5</v>
      </c>
      <c r="H3149" t="str">
        <f>LEFT(D3149,G3149-1)</f>
        <v>eNeN</v>
      </c>
      <c r="I3149" t="str">
        <f>RIGHT(D3149,LEN(D3149)-G3149+1)</f>
        <v>1563</v>
      </c>
    </row>
    <row r="3150" spans="1:9" x14ac:dyDescent="0.25">
      <c r="A3150" t="s">
        <v>7769</v>
      </c>
      <c r="B3150" t="str">
        <f>_xlfn.CONCAT(" FID=""",C3150,""""," UGFLinkReference=""",D3150,"""",IF(COUNTA(E3150)=1,_xlfn.CONCAT(" FIDparent=""",E3150,""""),),IF(COUNTA(F3150)=1,_xlfn.CONCAT(" UGFparent=""",F3150,""""),))</f>
        <v xml:space="preserve"> FID="KKotxGBOp4iUiXiw" UGFLinkReference="eNeN1564"</v>
      </c>
      <c r="C3150" t="s">
        <v>7770</v>
      </c>
      <c r="D3150" t="s">
        <v>7771</v>
      </c>
      <c r="G3150" cm="1">
        <f t="array" ref="G3150">MIN(FIND({0,1,2,3,4,5,6,7,8,9},D3150&amp;"0123456789"))</f>
        <v>5</v>
      </c>
      <c r="H3150" t="str">
        <f>LEFT(D3150,G3150-1)</f>
        <v>eNeN</v>
      </c>
      <c r="I3150" t="str">
        <f>RIGHT(D3150,LEN(D3150)-G3150+1)</f>
        <v>1564</v>
      </c>
    </row>
    <row r="3151" spans="1:9" x14ac:dyDescent="0.25">
      <c r="A3151" t="s">
        <v>7772</v>
      </c>
      <c r="B3151" t="str">
        <f>_xlfn.CONCAT(" FID=""",C3151,""""," UGFLinkReference=""",D3151,"""",IF(COUNTA(E3151)=1,_xlfn.CONCAT(" FIDparent=""",E3151,""""),),IF(COUNTA(F3151)=1,_xlfn.CONCAT(" UGFparent=""",F3151,""""),))</f>
        <v xml:space="preserve"> FID="KL0IGYA7yjmzJstI" UGFLinkReference="eNeN1565"</v>
      </c>
      <c r="C3151" t="s">
        <v>7773</v>
      </c>
      <c r="D3151" t="s">
        <v>7774</v>
      </c>
      <c r="G3151" cm="1">
        <f t="array" ref="G3151">MIN(FIND({0,1,2,3,4,5,6,7,8,9},D3151&amp;"0123456789"))</f>
        <v>5</v>
      </c>
      <c r="H3151" t="str">
        <f>LEFT(D3151,G3151-1)</f>
        <v>eNeN</v>
      </c>
      <c r="I3151" t="str">
        <f>RIGHT(D3151,LEN(D3151)-G3151+1)</f>
        <v>1565</v>
      </c>
    </row>
    <row r="3152" spans="1:9" x14ac:dyDescent="0.25">
      <c r="A3152" t="s">
        <v>7775</v>
      </c>
      <c r="B3152" t="str">
        <f>_xlfn.CONCAT(" FID=""",C3152,""""," UGFLinkReference=""",D3152,"""",IF(COUNTA(E3152)=1,_xlfn.CONCAT(" FIDparent=""",E3152,""""),),IF(COUNTA(F3152)=1,_xlfn.CONCAT(" UGFparent=""",F3152,""""),))</f>
        <v xml:space="preserve"> FID="KL4bqvjGdEW3wWjS" UGFLinkReference="eNeN1566"</v>
      </c>
      <c r="C3152" t="s">
        <v>7776</v>
      </c>
      <c r="D3152" t="s">
        <v>7777</v>
      </c>
      <c r="G3152" cm="1">
        <f t="array" ref="G3152">MIN(FIND({0,1,2,3,4,5,6,7,8,9},D3152&amp;"0123456789"))</f>
        <v>5</v>
      </c>
      <c r="H3152" t="str">
        <f>LEFT(D3152,G3152-1)</f>
        <v>eNeN</v>
      </c>
      <c r="I3152" t="str">
        <f>RIGHT(D3152,LEN(D3152)-G3152+1)</f>
        <v>1566</v>
      </c>
    </row>
    <row r="3153" spans="1:9" x14ac:dyDescent="0.25">
      <c r="A3153" t="s">
        <v>7778</v>
      </c>
      <c r="B3153" t="str">
        <f>_xlfn.CONCAT(" FID=""",C3153,""""," UGFLinkReference=""",D3153,"""",IF(COUNTA(E3153)=1,_xlfn.CONCAT(" FIDparent=""",E3153,""""),),IF(COUNTA(F3153)=1,_xlfn.CONCAT(" UGFparent=""",F3153,""""),))</f>
        <v xml:space="preserve"> FID="KLbshHmLGmb0hgNN" UGFLinkReference="eNeN1567"</v>
      </c>
      <c r="C3153" t="s">
        <v>7779</v>
      </c>
      <c r="D3153" t="s">
        <v>7780</v>
      </c>
      <c r="G3153" cm="1">
        <f t="array" ref="G3153">MIN(FIND({0,1,2,3,4,5,6,7,8,9},D3153&amp;"0123456789"))</f>
        <v>5</v>
      </c>
      <c r="H3153" t="str">
        <f>LEFT(D3153,G3153-1)</f>
        <v>eNeN</v>
      </c>
      <c r="I3153" t="str">
        <f>RIGHT(D3153,LEN(D3153)-G3153+1)</f>
        <v>1567</v>
      </c>
    </row>
    <row r="3154" spans="1:9" x14ac:dyDescent="0.25">
      <c r="A3154" t="s">
        <v>7781</v>
      </c>
      <c r="B3154" t="str">
        <f>_xlfn.CONCAT(" FID=""",C3154,""""," UGFLinkReference=""",D3154,"""",IF(COUNTA(E3154)=1,_xlfn.CONCAT(" FIDparent=""",E3154,""""),),IF(COUNTA(F3154)=1,_xlfn.CONCAT(" UGFparent=""",F3154,""""),))</f>
        <v xml:space="preserve"> FID="KN8HHpYe9DUQqOgN" UGFLinkReference="eNeN1568"</v>
      </c>
      <c r="C3154" t="s">
        <v>7782</v>
      </c>
      <c r="D3154" t="s">
        <v>7783</v>
      </c>
      <c r="G3154" cm="1">
        <f t="array" ref="G3154">MIN(FIND({0,1,2,3,4,5,6,7,8,9},D3154&amp;"0123456789"))</f>
        <v>5</v>
      </c>
      <c r="H3154" t="str">
        <f>LEFT(D3154,G3154-1)</f>
        <v>eNeN</v>
      </c>
      <c r="I3154" t="str">
        <f>RIGHT(D3154,LEN(D3154)-G3154+1)</f>
        <v>1568</v>
      </c>
    </row>
    <row r="3155" spans="1:9" x14ac:dyDescent="0.25">
      <c r="A3155" t="s">
        <v>7784</v>
      </c>
      <c r="B3155" t="str">
        <f>_xlfn.CONCAT(" FID=""",C3155,""""," UGFLinkReference=""",D3155,"""",IF(COUNTA(E3155)=1,_xlfn.CONCAT(" FIDparent=""",E3155,""""),),IF(COUNTA(F3155)=1,_xlfn.CONCAT(" UGFparent=""",F3155,""""),))</f>
        <v xml:space="preserve"> FID="KNV3BrLoEiRjBu8J" UGFLinkReference="eNeN1569"</v>
      </c>
      <c r="C3155" t="s">
        <v>7785</v>
      </c>
      <c r="D3155" t="s">
        <v>7786</v>
      </c>
      <c r="G3155" cm="1">
        <f t="array" ref="G3155">MIN(FIND({0,1,2,3,4,5,6,7,8,9},D3155&amp;"0123456789"))</f>
        <v>5</v>
      </c>
      <c r="H3155" t="str">
        <f>LEFT(D3155,G3155-1)</f>
        <v>eNeN</v>
      </c>
      <c r="I3155" t="str">
        <f>RIGHT(D3155,LEN(D3155)-G3155+1)</f>
        <v>1569</v>
      </c>
    </row>
    <row r="3156" spans="1:9" x14ac:dyDescent="0.25">
      <c r="A3156" t="s">
        <v>7787</v>
      </c>
      <c r="B3156" t="str">
        <f>_xlfn.CONCAT(" FID=""",C3156,""""," UGFLinkReference=""",D3156,"""",IF(COUNTA(E3156)=1,_xlfn.CONCAT(" FIDparent=""",E3156,""""),),IF(COUNTA(F3156)=1,_xlfn.CONCAT(" UGFparent=""",F3156,""""),))</f>
        <v xml:space="preserve"> FID="KNiumuB4C9AIUIwu" UGFLinkReference="eNeN1570"</v>
      </c>
      <c r="C3156" t="s">
        <v>7788</v>
      </c>
      <c r="D3156" t="s">
        <v>7789</v>
      </c>
      <c r="G3156" cm="1">
        <f t="array" ref="G3156">MIN(FIND({0,1,2,3,4,5,6,7,8,9},D3156&amp;"0123456789"))</f>
        <v>5</v>
      </c>
      <c r="H3156" t="str">
        <f>LEFT(D3156,G3156-1)</f>
        <v>eNeN</v>
      </c>
      <c r="I3156" t="str">
        <f>RIGHT(D3156,LEN(D3156)-G3156+1)</f>
        <v>1570</v>
      </c>
    </row>
    <row r="3157" spans="1:9" x14ac:dyDescent="0.25">
      <c r="A3157" t="s">
        <v>7790</v>
      </c>
      <c r="B3157" t="str">
        <f>_xlfn.CONCAT(" FID=""",C3157,""""," UGFLinkReference=""",D3157,"""",IF(COUNTA(E3157)=1,_xlfn.CONCAT(" FIDparent=""",E3157,""""),),IF(COUNTA(F3157)=1,_xlfn.CONCAT(" UGFparent=""",F3157,""""),))</f>
        <v xml:space="preserve"> FID="KNxpqyptH7tFlSuL" UGFLinkReference="eNeN1571"</v>
      </c>
      <c r="C3157" t="s">
        <v>7791</v>
      </c>
      <c r="D3157" t="s">
        <v>7792</v>
      </c>
      <c r="G3157" cm="1">
        <f t="array" ref="G3157">MIN(FIND({0,1,2,3,4,5,6,7,8,9},D3157&amp;"0123456789"))</f>
        <v>5</v>
      </c>
      <c r="H3157" t="str">
        <f>LEFT(D3157,G3157-1)</f>
        <v>eNeN</v>
      </c>
      <c r="I3157" t="str">
        <f>RIGHT(D3157,LEN(D3157)-G3157+1)</f>
        <v>1571</v>
      </c>
    </row>
    <row r="3158" spans="1:9" x14ac:dyDescent="0.25">
      <c r="A3158" t="s">
        <v>7793</v>
      </c>
      <c r="B3158" t="str">
        <f>_xlfn.CONCAT(" FID=""",C3158,""""," UGFLinkReference=""",D3158,"""",IF(COUNTA(E3158)=1,_xlfn.CONCAT(" FIDparent=""",E3158,""""),),IF(COUNTA(F3158)=1,_xlfn.CONCAT(" UGFparent=""",F3158,""""),))</f>
        <v xml:space="preserve"> FID="KNyWcFAsGOuE1UTy" UGFLinkReference="eNeN1572"</v>
      </c>
      <c r="C3158" t="s">
        <v>7794</v>
      </c>
      <c r="D3158" t="s">
        <v>7795</v>
      </c>
      <c r="G3158" cm="1">
        <f t="array" ref="G3158">MIN(FIND({0,1,2,3,4,5,6,7,8,9},D3158&amp;"0123456789"))</f>
        <v>5</v>
      </c>
      <c r="H3158" t="str">
        <f>LEFT(D3158,G3158-1)</f>
        <v>eNeN</v>
      </c>
      <c r="I3158" t="str">
        <f>RIGHT(D3158,LEN(D3158)-G3158+1)</f>
        <v>1572</v>
      </c>
    </row>
    <row r="3159" spans="1:9" x14ac:dyDescent="0.25">
      <c r="A3159" t="s">
        <v>7796</v>
      </c>
      <c r="B3159" t="str">
        <f>_xlfn.CONCAT(" FID=""",C3159,""""," UGFLinkReference=""",D3159,"""",IF(COUNTA(E3159)=1,_xlfn.CONCAT(" FIDparent=""",E3159,""""),),IF(COUNTA(F3159)=1,_xlfn.CONCAT(" UGFparent=""",F3159,""""),))</f>
        <v xml:space="preserve"> FID="KOFdV8jj07JnROy4" UGFLinkReference="eNeN1573"</v>
      </c>
      <c r="C3159" t="s">
        <v>7797</v>
      </c>
      <c r="D3159" t="s">
        <v>7798</v>
      </c>
      <c r="G3159" cm="1">
        <f t="array" ref="G3159">MIN(FIND({0,1,2,3,4,5,6,7,8,9},D3159&amp;"0123456789"))</f>
        <v>5</v>
      </c>
      <c r="H3159" t="str">
        <f>LEFT(D3159,G3159-1)</f>
        <v>eNeN</v>
      </c>
      <c r="I3159" t="str">
        <f>RIGHT(D3159,LEN(D3159)-G3159+1)</f>
        <v>1573</v>
      </c>
    </row>
    <row r="3160" spans="1:9" x14ac:dyDescent="0.25">
      <c r="A3160" t="s">
        <v>7799</v>
      </c>
      <c r="B3160" t="str">
        <f>_xlfn.CONCAT(" FID=""",C3160,""""," UGFLinkReference=""",D3160,"""",IF(COUNTA(E3160)=1,_xlfn.CONCAT(" FIDparent=""",E3160,""""),),IF(COUNTA(F3160)=1,_xlfn.CONCAT(" UGFparent=""",F3160,""""),))</f>
        <v xml:space="preserve"> FID="KOme2Ecd1k6o0rwq" UGFLinkReference="eNeN1574"</v>
      </c>
      <c r="C3160" t="s">
        <v>7800</v>
      </c>
      <c r="D3160" t="s">
        <v>7801</v>
      </c>
      <c r="G3160" cm="1">
        <f t="array" ref="G3160">MIN(FIND({0,1,2,3,4,5,6,7,8,9},D3160&amp;"0123456789"))</f>
        <v>5</v>
      </c>
      <c r="H3160" t="str">
        <f>LEFT(D3160,G3160-1)</f>
        <v>eNeN</v>
      </c>
      <c r="I3160" t="str">
        <f>RIGHT(D3160,LEN(D3160)-G3160+1)</f>
        <v>1574</v>
      </c>
    </row>
    <row r="3161" spans="1:9" x14ac:dyDescent="0.25">
      <c r="A3161" t="s">
        <v>7802</v>
      </c>
      <c r="B3161" t="str">
        <f>_xlfn.CONCAT(" FID=""",C3161,""""," UGFLinkReference=""",D3161,"""",IF(COUNTA(E3161)=1,_xlfn.CONCAT(" FIDparent=""",E3161,""""),),IF(COUNTA(F3161)=1,_xlfn.CONCAT(" UGFparent=""",F3161,""""),))</f>
        <v xml:space="preserve"> FID="KPOqSKIyTtFtzKDZ" UGFLinkReference="eNeN1575"</v>
      </c>
      <c r="C3161" t="s">
        <v>7803</v>
      </c>
      <c r="D3161" t="s">
        <v>7804</v>
      </c>
      <c r="G3161" cm="1">
        <f t="array" ref="G3161">MIN(FIND({0,1,2,3,4,5,6,7,8,9},D3161&amp;"0123456789"))</f>
        <v>5</v>
      </c>
      <c r="H3161" t="str">
        <f>LEFT(D3161,G3161-1)</f>
        <v>eNeN</v>
      </c>
      <c r="I3161" t="str">
        <f>RIGHT(D3161,LEN(D3161)-G3161+1)</f>
        <v>1575</v>
      </c>
    </row>
    <row r="3162" spans="1:9" x14ac:dyDescent="0.25">
      <c r="A3162" t="s">
        <v>7805</v>
      </c>
      <c r="B3162" t="str">
        <f>_xlfn.CONCAT(" FID=""",C3162,""""," UGFLinkReference=""",D3162,"""",IF(COUNTA(E3162)=1,_xlfn.CONCAT(" FIDparent=""",E3162,""""),),IF(COUNTA(F3162)=1,_xlfn.CONCAT(" UGFparent=""",F3162,""""),))</f>
        <v xml:space="preserve"> FID="KQ5DatiG8J6kOGj9" UGFLinkReference="eNeN1576"</v>
      </c>
      <c r="C3162" t="s">
        <v>7806</v>
      </c>
      <c r="D3162" t="s">
        <v>7807</v>
      </c>
      <c r="G3162" cm="1">
        <f t="array" ref="G3162">MIN(FIND({0,1,2,3,4,5,6,7,8,9},D3162&amp;"0123456789"))</f>
        <v>5</v>
      </c>
      <c r="H3162" t="str">
        <f>LEFT(D3162,G3162-1)</f>
        <v>eNeN</v>
      </c>
      <c r="I3162" t="str">
        <f>RIGHT(D3162,LEN(D3162)-G3162+1)</f>
        <v>1576</v>
      </c>
    </row>
    <row r="3163" spans="1:9" x14ac:dyDescent="0.25">
      <c r="A3163" t="s">
        <v>7808</v>
      </c>
      <c r="B3163" t="str">
        <f>_xlfn.CONCAT(" FID=""",C3163,""""," UGFLinkReference=""",D3163,"""",IF(COUNTA(E3163)=1,_xlfn.CONCAT(" FIDparent=""",E3163,""""),),IF(COUNTA(F3163)=1,_xlfn.CONCAT(" UGFparent=""",F3163,""""),))</f>
        <v xml:space="preserve"> FID="KQalXdH1Ln7rSrrO" UGFLinkReference="eNeN1577"</v>
      </c>
      <c r="C3163" t="s">
        <v>7809</v>
      </c>
      <c r="D3163" t="s">
        <v>7810</v>
      </c>
      <c r="G3163" cm="1">
        <f t="array" ref="G3163">MIN(FIND({0,1,2,3,4,5,6,7,8,9},D3163&amp;"0123456789"))</f>
        <v>5</v>
      </c>
      <c r="H3163" t="str">
        <f>LEFT(D3163,G3163-1)</f>
        <v>eNeN</v>
      </c>
      <c r="I3163" t="str">
        <f>RIGHT(D3163,LEN(D3163)-G3163+1)</f>
        <v>1577</v>
      </c>
    </row>
    <row r="3164" spans="1:9" x14ac:dyDescent="0.25">
      <c r="A3164" t="s">
        <v>7811</v>
      </c>
      <c r="B3164" t="str">
        <f>_xlfn.CONCAT(" FID=""",C3164,""""," UGFLinkReference=""",D3164,"""",IF(COUNTA(E3164)=1,_xlfn.CONCAT(" FIDparent=""",E3164,""""),),IF(COUNTA(F3164)=1,_xlfn.CONCAT(" UGFparent=""",F3164,""""),))</f>
        <v xml:space="preserve"> FID="KRQN46a8QWDwQbAl" UGFLinkReference="eNeN1578"</v>
      </c>
      <c r="C3164" t="s">
        <v>7812</v>
      </c>
      <c r="D3164" t="s">
        <v>7813</v>
      </c>
      <c r="G3164" cm="1">
        <f t="array" ref="G3164">MIN(FIND({0,1,2,3,4,5,6,7,8,9},D3164&amp;"0123456789"))</f>
        <v>5</v>
      </c>
      <c r="H3164" t="str">
        <f>LEFT(D3164,G3164-1)</f>
        <v>eNeN</v>
      </c>
      <c r="I3164" t="str">
        <f>RIGHT(D3164,LEN(D3164)-G3164+1)</f>
        <v>1578</v>
      </c>
    </row>
    <row r="3165" spans="1:9" x14ac:dyDescent="0.25">
      <c r="A3165" t="s">
        <v>7814</v>
      </c>
      <c r="B3165" t="str">
        <f>_xlfn.CONCAT(" FID=""",C3165,""""," UGFLinkReference=""",D3165,"""",IF(COUNTA(E3165)=1,_xlfn.CONCAT(" FIDparent=""",E3165,""""),),IF(COUNTA(F3165)=1,_xlfn.CONCAT(" UGFparent=""",F3165,""""),))</f>
        <v xml:space="preserve"> FID="KRXOezJwFhFkIHyO" UGFLinkReference="eNeN1579"</v>
      </c>
      <c r="C3165" t="s">
        <v>7815</v>
      </c>
      <c r="D3165" t="s">
        <v>7816</v>
      </c>
      <c r="G3165" cm="1">
        <f t="array" ref="G3165">MIN(FIND({0,1,2,3,4,5,6,7,8,9},D3165&amp;"0123456789"))</f>
        <v>5</v>
      </c>
      <c r="H3165" t="str">
        <f>LEFT(D3165,G3165-1)</f>
        <v>eNeN</v>
      </c>
      <c r="I3165" t="str">
        <f>RIGHT(D3165,LEN(D3165)-G3165+1)</f>
        <v>1579</v>
      </c>
    </row>
    <row r="3166" spans="1:9" x14ac:dyDescent="0.25">
      <c r="A3166" t="s">
        <v>7817</v>
      </c>
      <c r="B3166" t="str">
        <f>_xlfn.CONCAT(" FID=""",C3166,""""," UGFLinkReference=""",D3166,"""",IF(COUNTA(E3166)=1,_xlfn.CONCAT(" FIDparent=""",E3166,""""),),IF(COUNTA(F3166)=1,_xlfn.CONCAT(" UGFparent=""",F3166,""""),))</f>
        <v xml:space="preserve"> FID="KRzJDEFyQjvpcCPe" UGFLinkReference="eNeN1580"</v>
      </c>
      <c r="C3166" t="s">
        <v>7818</v>
      </c>
      <c r="D3166" t="s">
        <v>7819</v>
      </c>
      <c r="G3166" cm="1">
        <f t="array" ref="G3166">MIN(FIND({0,1,2,3,4,5,6,7,8,9},D3166&amp;"0123456789"))</f>
        <v>5</v>
      </c>
      <c r="H3166" t="str">
        <f>LEFT(D3166,G3166-1)</f>
        <v>eNeN</v>
      </c>
      <c r="I3166" t="str">
        <f>RIGHT(D3166,LEN(D3166)-G3166+1)</f>
        <v>1580</v>
      </c>
    </row>
    <row r="3167" spans="1:9" x14ac:dyDescent="0.25">
      <c r="A3167" t="s">
        <v>7820</v>
      </c>
      <c r="B3167" t="str">
        <f>_xlfn.CONCAT(" FID=""",C3167,""""," UGFLinkReference=""",D3167,"""",IF(COUNTA(E3167)=1,_xlfn.CONCAT(" FIDparent=""",E3167,""""),),IF(COUNTA(F3167)=1,_xlfn.CONCAT(" UGFparent=""",F3167,""""),))</f>
        <v xml:space="preserve"> FID="KSSwfwc1ZWehZQ9O" UGFLinkReference="eNeN1581"</v>
      </c>
      <c r="C3167" t="s">
        <v>7821</v>
      </c>
      <c r="D3167" t="s">
        <v>7822</v>
      </c>
      <c r="G3167" cm="1">
        <f t="array" ref="G3167">MIN(FIND({0,1,2,3,4,5,6,7,8,9},D3167&amp;"0123456789"))</f>
        <v>5</v>
      </c>
      <c r="H3167" t="str">
        <f>LEFT(D3167,G3167-1)</f>
        <v>eNeN</v>
      </c>
      <c r="I3167" t="str">
        <f>RIGHT(D3167,LEN(D3167)-G3167+1)</f>
        <v>1581</v>
      </c>
    </row>
    <row r="3168" spans="1:9" x14ac:dyDescent="0.25">
      <c r="A3168" t="s">
        <v>7823</v>
      </c>
      <c r="B3168" t="str">
        <f>_xlfn.CONCAT(" FID=""",C3168,""""," UGFLinkReference=""",D3168,"""",IF(COUNTA(E3168)=1,_xlfn.CONCAT(" FIDparent=""",E3168,""""),),IF(COUNTA(F3168)=1,_xlfn.CONCAT(" UGFparent=""",F3168,""""),))</f>
        <v xml:space="preserve"> FID="KTGgveZ4PNrES9v2" UGFLinkReference="eNeN1582"</v>
      </c>
      <c r="C3168" t="s">
        <v>7824</v>
      </c>
      <c r="D3168" t="s">
        <v>7825</v>
      </c>
      <c r="G3168" cm="1">
        <f t="array" ref="G3168">MIN(FIND({0,1,2,3,4,5,6,7,8,9},D3168&amp;"0123456789"))</f>
        <v>5</v>
      </c>
      <c r="H3168" t="str">
        <f>LEFT(D3168,G3168-1)</f>
        <v>eNeN</v>
      </c>
      <c r="I3168" t="str">
        <f>RIGHT(D3168,LEN(D3168)-G3168+1)</f>
        <v>1582</v>
      </c>
    </row>
    <row r="3169" spans="1:9" x14ac:dyDescent="0.25">
      <c r="A3169" t="s">
        <v>7826</v>
      </c>
      <c r="B3169" t="str">
        <f>_xlfn.CONCAT(" FID=""",C3169,""""," UGFLinkReference=""",D3169,"""",IF(COUNTA(E3169)=1,_xlfn.CONCAT(" FIDparent=""",E3169,""""),),IF(COUNTA(F3169)=1,_xlfn.CONCAT(" UGFparent=""",F3169,""""),))</f>
        <v xml:space="preserve"> FID="KUPdgmsr3msPK6Ih" UGFLinkReference="eNeN1583"</v>
      </c>
      <c r="C3169" t="s">
        <v>7827</v>
      </c>
      <c r="D3169" t="s">
        <v>7828</v>
      </c>
      <c r="G3169" cm="1">
        <f t="array" ref="G3169">MIN(FIND({0,1,2,3,4,5,6,7,8,9},D3169&amp;"0123456789"))</f>
        <v>5</v>
      </c>
      <c r="H3169" t="str">
        <f>LEFT(D3169,G3169-1)</f>
        <v>eNeN</v>
      </c>
      <c r="I3169" t="str">
        <f>RIGHT(D3169,LEN(D3169)-G3169+1)</f>
        <v>1583</v>
      </c>
    </row>
    <row r="3170" spans="1:9" x14ac:dyDescent="0.25">
      <c r="A3170" t="s">
        <v>7829</v>
      </c>
      <c r="B3170" t="str">
        <f>_xlfn.CONCAT(" FID=""",C3170,""""," UGFLinkReference=""",D3170,"""",IF(COUNTA(E3170)=1,_xlfn.CONCAT(" FIDparent=""",E3170,""""),),IF(COUNTA(F3170)=1,_xlfn.CONCAT(" UGFparent=""",F3170,""""),))</f>
        <v xml:space="preserve"> FID="KUwUdMWqxCOwkq8J" UGFLinkReference="eNeN1584"</v>
      </c>
      <c r="C3170" t="s">
        <v>7830</v>
      </c>
      <c r="D3170" t="s">
        <v>7831</v>
      </c>
      <c r="G3170" cm="1">
        <f t="array" ref="G3170">MIN(FIND({0,1,2,3,4,5,6,7,8,9},D3170&amp;"0123456789"))</f>
        <v>5</v>
      </c>
      <c r="H3170" t="str">
        <f>LEFT(D3170,G3170-1)</f>
        <v>eNeN</v>
      </c>
      <c r="I3170" t="str">
        <f>RIGHT(D3170,LEN(D3170)-G3170+1)</f>
        <v>1584</v>
      </c>
    </row>
    <row r="3171" spans="1:9" x14ac:dyDescent="0.25">
      <c r="A3171" t="s">
        <v>7832</v>
      </c>
      <c r="B3171" t="str">
        <f>_xlfn.CONCAT(" FID=""",C3171,""""," UGFLinkReference=""",D3171,"""",IF(COUNTA(E3171)=1,_xlfn.CONCAT(" FIDparent=""",E3171,""""),),IF(COUNTA(F3171)=1,_xlfn.CONCAT(" UGFparent=""",F3171,""""),))</f>
        <v xml:space="preserve"> FID="KV0jLZLxMYPFb3bf" UGFLinkReference="eNeN1585"</v>
      </c>
      <c r="C3171" t="s">
        <v>7833</v>
      </c>
      <c r="D3171" t="s">
        <v>7834</v>
      </c>
      <c r="G3171" cm="1">
        <f t="array" ref="G3171">MIN(FIND({0,1,2,3,4,5,6,7,8,9},D3171&amp;"0123456789"))</f>
        <v>5</v>
      </c>
      <c r="H3171" t="str">
        <f>LEFT(D3171,G3171-1)</f>
        <v>eNeN</v>
      </c>
      <c r="I3171" t="str">
        <f>RIGHT(D3171,LEN(D3171)-G3171+1)</f>
        <v>1585</v>
      </c>
    </row>
    <row r="3172" spans="1:9" x14ac:dyDescent="0.25">
      <c r="A3172" t="s">
        <v>7835</v>
      </c>
      <c r="B3172" t="str">
        <f>_xlfn.CONCAT(" FID=""",C3172,""""," UGFLinkReference=""",D3172,"""",IF(COUNTA(E3172)=1,_xlfn.CONCAT(" FIDparent=""",E3172,""""),),IF(COUNTA(F3172)=1,_xlfn.CONCAT(" UGFparent=""",F3172,""""),))</f>
        <v xml:space="preserve"> FID="KVUngAxsV4Or8AWG" UGFLinkReference="eNeN1586"</v>
      </c>
      <c r="C3172" t="s">
        <v>7836</v>
      </c>
      <c r="D3172" t="s">
        <v>7837</v>
      </c>
      <c r="G3172" cm="1">
        <f t="array" ref="G3172">MIN(FIND({0,1,2,3,4,5,6,7,8,9},D3172&amp;"0123456789"))</f>
        <v>5</v>
      </c>
      <c r="H3172" t="str">
        <f>LEFT(D3172,G3172-1)</f>
        <v>eNeN</v>
      </c>
      <c r="I3172" t="str">
        <f>RIGHT(D3172,LEN(D3172)-G3172+1)</f>
        <v>1586</v>
      </c>
    </row>
    <row r="3173" spans="1:9" x14ac:dyDescent="0.25">
      <c r="A3173" t="s">
        <v>7838</v>
      </c>
      <c r="B3173" t="str">
        <f>_xlfn.CONCAT(" FID=""",C3173,""""," UGFLinkReference=""",D3173,"""",IF(COUNTA(E3173)=1,_xlfn.CONCAT(" FIDparent=""",E3173,""""),),IF(COUNTA(F3173)=1,_xlfn.CONCAT(" UGFparent=""",F3173,""""),))</f>
        <v xml:space="preserve"> FID="KVXBGQXlQJMeVoKp" UGFLinkReference="eNeN1587"</v>
      </c>
      <c r="C3173" t="s">
        <v>7839</v>
      </c>
      <c r="D3173" t="s">
        <v>7840</v>
      </c>
      <c r="G3173" cm="1">
        <f t="array" ref="G3173">MIN(FIND({0,1,2,3,4,5,6,7,8,9},D3173&amp;"0123456789"))</f>
        <v>5</v>
      </c>
      <c r="H3173" t="str">
        <f>LEFT(D3173,G3173-1)</f>
        <v>eNeN</v>
      </c>
      <c r="I3173" t="str">
        <f>RIGHT(D3173,LEN(D3173)-G3173+1)</f>
        <v>1587</v>
      </c>
    </row>
    <row r="3174" spans="1:9" x14ac:dyDescent="0.25">
      <c r="A3174" t="s">
        <v>7841</v>
      </c>
      <c r="B3174" t="str">
        <f>_xlfn.CONCAT(" FID=""",C3174,""""," UGFLinkReference=""",D3174,"""",IF(COUNTA(E3174)=1,_xlfn.CONCAT(" FIDparent=""",E3174,""""),),IF(COUNTA(F3174)=1,_xlfn.CONCAT(" UGFparent=""",F3174,""""),))</f>
        <v xml:space="preserve"> FID="KW8G6YsPRmRmmHfO" UGFLinkReference="eNeN1588"</v>
      </c>
      <c r="C3174" t="s">
        <v>7842</v>
      </c>
      <c r="D3174" t="s">
        <v>7843</v>
      </c>
      <c r="G3174" cm="1">
        <f t="array" ref="G3174">MIN(FIND({0,1,2,3,4,5,6,7,8,9},D3174&amp;"0123456789"))</f>
        <v>5</v>
      </c>
      <c r="H3174" t="str">
        <f>LEFT(D3174,G3174-1)</f>
        <v>eNeN</v>
      </c>
      <c r="I3174" t="str">
        <f>RIGHT(D3174,LEN(D3174)-G3174+1)</f>
        <v>1588</v>
      </c>
    </row>
    <row r="3175" spans="1:9" x14ac:dyDescent="0.25">
      <c r="A3175" t="s">
        <v>7844</v>
      </c>
      <c r="B3175" t="str">
        <f>_xlfn.CONCAT(" FID=""",C3175,""""," UGFLinkReference=""",D3175,"""",IF(COUNTA(E3175)=1,_xlfn.CONCAT(" FIDparent=""",E3175,""""),),IF(COUNTA(F3175)=1,_xlfn.CONCAT(" UGFparent=""",F3175,""""),))</f>
        <v xml:space="preserve"> FID="KWAgcNmP5Rek4MU5" UGFLinkReference="eNeN1589"</v>
      </c>
      <c r="C3175" t="s">
        <v>7845</v>
      </c>
      <c r="D3175" t="s">
        <v>7846</v>
      </c>
      <c r="G3175" cm="1">
        <f t="array" ref="G3175">MIN(FIND({0,1,2,3,4,5,6,7,8,9},D3175&amp;"0123456789"))</f>
        <v>5</v>
      </c>
      <c r="H3175" t="str">
        <f>LEFT(D3175,G3175-1)</f>
        <v>eNeN</v>
      </c>
      <c r="I3175" t="str">
        <f>RIGHT(D3175,LEN(D3175)-G3175+1)</f>
        <v>1589</v>
      </c>
    </row>
    <row r="3176" spans="1:9" x14ac:dyDescent="0.25">
      <c r="A3176" t="s">
        <v>7847</v>
      </c>
      <c r="B3176" t="str">
        <f>_xlfn.CONCAT(" FID=""",C3176,""""," UGFLinkReference=""",D3176,"""",IF(COUNTA(E3176)=1,_xlfn.CONCAT(" FIDparent=""",E3176,""""),),IF(COUNTA(F3176)=1,_xlfn.CONCAT(" UGFparent=""",F3176,""""),))</f>
        <v xml:space="preserve"> FID="KWH3Zgym74r3GnaJ" UGFLinkReference="eNeN1590"</v>
      </c>
      <c r="C3176" t="s">
        <v>7848</v>
      </c>
      <c r="D3176" t="s">
        <v>7849</v>
      </c>
      <c r="G3176" cm="1">
        <f t="array" ref="G3176">MIN(FIND({0,1,2,3,4,5,6,7,8,9},D3176&amp;"0123456789"))</f>
        <v>5</v>
      </c>
      <c r="H3176" t="str">
        <f>LEFT(D3176,G3176-1)</f>
        <v>eNeN</v>
      </c>
      <c r="I3176" t="str">
        <f>RIGHT(D3176,LEN(D3176)-G3176+1)</f>
        <v>1590</v>
      </c>
    </row>
    <row r="3177" spans="1:9" x14ac:dyDescent="0.25">
      <c r="A3177" t="s">
        <v>7850</v>
      </c>
      <c r="B3177" t="str">
        <f>_xlfn.CONCAT(" FID=""",C3177,""""," UGFLinkReference=""",D3177,"""",IF(COUNTA(E3177)=1,_xlfn.CONCAT(" FIDparent=""",E3177,""""),),IF(COUNTA(F3177)=1,_xlfn.CONCAT(" UGFparent=""",F3177,""""),))</f>
        <v xml:space="preserve"> FID="KWJ2nfdWZhI3EK9j" UGFLinkReference="eNeN1591"</v>
      </c>
      <c r="C3177" t="s">
        <v>7851</v>
      </c>
      <c r="D3177" t="s">
        <v>7852</v>
      </c>
      <c r="G3177" cm="1">
        <f t="array" ref="G3177">MIN(FIND({0,1,2,3,4,5,6,7,8,9},D3177&amp;"0123456789"))</f>
        <v>5</v>
      </c>
      <c r="H3177" t="str">
        <f>LEFT(D3177,G3177-1)</f>
        <v>eNeN</v>
      </c>
      <c r="I3177" t="str">
        <f>RIGHT(D3177,LEN(D3177)-G3177+1)</f>
        <v>1591</v>
      </c>
    </row>
    <row r="3178" spans="1:9" x14ac:dyDescent="0.25">
      <c r="A3178" t="s">
        <v>7853</v>
      </c>
      <c r="B3178" t="str">
        <f>_xlfn.CONCAT(" FID=""",C3178,""""," UGFLinkReference=""",D3178,"""",IF(COUNTA(E3178)=1,_xlfn.CONCAT(" FIDparent=""",E3178,""""),),IF(COUNTA(F3178)=1,_xlfn.CONCAT(" UGFparent=""",F3178,""""),))</f>
        <v xml:space="preserve"> FID="KWLPjAOTYtAKZ2Ll" UGFLinkReference="eNeN1592"</v>
      </c>
      <c r="C3178" t="s">
        <v>7854</v>
      </c>
      <c r="D3178" t="s">
        <v>7855</v>
      </c>
      <c r="G3178" cm="1">
        <f t="array" ref="G3178">MIN(FIND({0,1,2,3,4,5,6,7,8,9},D3178&amp;"0123456789"))</f>
        <v>5</v>
      </c>
      <c r="H3178" t="str">
        <f>LEFT(D3178,G3178-1)</f>
        <v>eNeN</v>
      </c>
      <c r="I3178" t="str">
        <f>RIGHT(D3178,LEN(D3178)-G3178+1)</f>
        <v>1592</v>
      </c>
    </row>
    <row r="3179" spans="1:9" x14ac:dyDescent="0.25">
      <c r="A3179" t="s">
        <v>7856</v>
      </c>
      <c r="B3179" t="str">
        <f>_xlfn.CONCAT(" FID=""",C3179,""""," UGFLinkReference=""",D3179,"""",IF(COUNTA(E3179)=1,_xlfn.CONCAT(" FIDparent=""",E3179,""""),),IF(COUNTA(F3179)=1,_xlfn.CONCAT(" UGFparent=""",F3179,""""),))</f>
        <v xml:space="preserve"> FID="KXh5qjXLLSXhLqe2" UGFLinkReference="eNeN1593"</v>
      </c>
      <c r="C3179" t="s">
        <v>7857</v>
      </c>
      <c r="D3179" t="s">
        <v>7858</v>
      </c>
      <c r="G3179" cm="1">
        <f t="array" ref="G3179">MIN(FIND({0,1,2,3,4,5,6,7,8,9},D3179&amp;"0123456789"))</f>
        <v>5</v>
      </c>
      <c r="H3179" t="str">
        <f>LEFT(D3179,G3179-1)</f>
        <v>eNeN</v>
      </c>
      <c r="I3179" t="str">
        <f>RIGHT(D3179,LEN(D3179)-G3179+1)</f>
        <v>1593</v>
      </c>
    </row>
    <row r="3180" spans="1:9" x14ac:dyDescent="0.25">
      <c r="A3180" t="s">
        <v>7859</v>
      </c>
      <c r="B3180" t="str">
        <f>_xlfn.CONCAT(" FID=""",C3180,""""," UGFLinkReference=""",D3180,"""",IF(COUNTA(E3180)=1,_xlfn.CONCAT(" FIDparent=""",E3180,""""),),IF(COUNTA(F3180)=1,_xlfn.CONCAT(" UGFparent=""",F3180,""""),))</f>
        <v xml:space="preserve"> FID="KZixBvG3ZbjNL5kn" UGFLinkReference="eNeN1594"</v>
      </c>
      <c r="C3180" t="s">
        <v>7860</v>
      </c>
      <c r="D3180" t="s">
        <v>7861</v>
      </c>
      <c r="G3180" cm="1">
        <f t="array" ref="G3180">MIN(FIND({0,1,2,3,4,5,6,7,8,9},D3180&amp;"0123456789"))</f>
        <v>5</v>
      </c>
      <c r="H3180" t="str">
        <f>LEFT(D3180,G3180-1)</f>
        <v>eNeN</v>
      </c>
      <c r="I3180" t="str">
        <f>RIGHT(D3180,LEN(D3180)-G3180+1)</f>
        <v>1594</v>
      </c>
    </row>
    <row r="3181" spans="1:9" x14ac:dyDescent="0.25">
      <c r="A3181" t="s">
        <v>7862</v>
      </c>
      <c r="B3181" t="str">
        <f>_xlfn.CONCAT(" FID=""",C3181,""""," UGFLinkReference=""",D3181,"""",IF(COUNTA(E3181)=1,_xlfn.CONCAT(" FIDparent=""",E3181,""""),),IF(COUNTA(F3181)=1,_xlfn.CONCAT(" UGFparent=""",F3181,""""),))</f>
        <v xml:space="preserve"> FID="KaAc1fqG8iqT4kre" UGFLinkReference="eNeN1595"</v>
      </c>
      <c r="C3181" t="s">
        <v>7863</v>
      </c>
      <c r="D3181" t="s">
        <v>7864</v>
      </c>
      <c r="G3181" cm="1">
        <f t="array" ref="G3181">MIN(FIND({0,1,2,3,4,5,6,7,8,9},D3181&amp;"0123456789"))</f>
        <v>5</v>
      </c>
      <c r="H3181" t="str">
        <f>LEFT(D3181,G3181-1)</f>
        <v>eNeN</v>
      </c>
      <c r="I3181" t="str">
        <f>RIGHT(D3181,LEN(D3181)-G3181+1)</f>
        <v>1595</v>
      </c>
    </row>
    <row r="3182" spans="1:9" x14ac:dyDescent="0.25">
      <c r="A3182" t="s">
        <v>7865</v>
      </c>
      <c r="B3182" t="str">
        <f>_xlfn.CONCAT(" FID=""",C3182,""""," UGFLinkReference=""",D3182,"""",IF(COUNTA(E3182)=1,_xlfn.CONCAT(" FIDparent=""",E3182,""""),),IF(COUNTA(F3182)=1,_xlfn.CONCAT(" UGFparent=""",F3182,""""),))</f>
        <v xml:space="preserve"> FID="KaYvvpoLSGRBGmzI" UGFLinkReference="eNeN1596"</v>
      </c>
      <c r="C3182" t="s">
        <v>7866</v>
      </c>
      <c r="D3182" t="s">
        <v>7867</v>
      </c>
      <c r="G3182" cm="1">
        <f t="array" ref="G3182">MIN(FIND({0,1,2,3,4,5,6,7,8,9},D3182&amp;"0123456789"))</f>
        <v>5</v>
      </c>
      <c r="H3182" t="str">
        <f>LEFT(D3182,G3182-1)</f>
        <v>eNeN</v>
      </c>
      <c r="I3182" t="str">
        <f>RIGHT(D3182,LEN(D3182)-G3182+1)</f>
        <v>1596</v>
      </c>
    </row>
    <row r="3183" spans="1:9" x14ac:dyDescent="0.25">
      <c r="A3183" t="s">
        <v>7868</v>
      </c>
      <c r="B3183" t="str">
        <f>_xlfn.CONCAT(" FID=""",C3183,""""," UGFLinkReference=""",D3183,"""",IF(COUNTA(E3183)=1,_xlfn.CONCAT(" FIDparent=""",E3183,""""),),IF(COUNTA(F3183)=1,_xlfn.CONCAT(" UGFparent=""",F3183,""""),))</f>
        <v xml:space="preserve"> FID="KagmMn3a0CRf2DOM" UGFLinkReference="eNeN1597"</v>
      </c>
      <c r="C3183" t="s">
        <v>7869</v>
      </c>
      <c r="D3183" t="s">
        <v>7870</v>
      </c>
      <c r="G3183" cm="1">
        <f t="array" ref="G3183">MIN(FIND({0,1,2,3,4,5,6,7,8,9},D3183&amp;"0123456789"))</f>
        <v>5</v>
      </c>
      <c r="H3183" t="str">
        <f>LEFT(D3183,G3183-1)</f>
        <v>eNeN</v>
      </c>
      <c r="I3183" t="str">
        <f>RIGHT(D3183,LEN(D3183)-G3183+1)</f>
        <v>1597</v>
      </c>
    </row>
    <row r="3184" spans="1:9" x14ac:dyDescent="0.25">
      <c r="A3184" t="s">
        <v>7871</v>
      </c>
      <c r="B3184" t="str">
        <f>_xlfn.CONCAT(" FID=""",C3184,""""," UGFLinkReference=""",D3184,"""",IF(COUNTA(E3184)=1,_xlfn.CONCAT(" FIDparent=""",E3184,""""),),IF(COUNTA(F3184)=1,_xlfn.CONCAT(" UGFparent=""",F3184,""""),))</f>
        <v xml:space="preserve"> FID="KaoRFJbz3eLGJ3WG" UGFLinkReference="eNeN1598"</v>
      </c>
      <c r="C3184" t="s">
        <v>7872</v>
      </c>
      <c r="D3184" t="s">
        <v>7873</v>
      </c>
      <c r="G3184" cm="1">
        <f t="array" ref="G3184">MIN(FIND({0,1,2,3,4,5,6,7,8,9},D3184&amp;"0123456789"))</f>
        <v>5</v>
      </c>
      <c r="H3184" t="str">
        <f>LEFT(D3184,G3184-1)</f>
        <v>eNeN</v>
      </c>
      <c r="I3184" t="str">
        <f>RIGHT(D3184,LEN(D3184)-G3184+1)</f>
        <v>1598</v>
      </c>
    </row>
    <row r="3185" spans="1:9" x14ac:dyDescent="0.25">
      <c r="A3185" t="s">
        <v>7874</v>
      </c>
      <c r="B3185" t="str">
        <f>_xlfn.CONCAT(" FID=""",C3185,""""," UGFLinkReference=""",D3185,"""",IF(COUNTA(E3185)=1,_xlfn.CONCAT(" FIDparent=""",E3185,""""),),IF(COUNTA(F3185)=1,_xlfn.CONCAT(" UGFparent=""",F3185,""""),))</f>
        <v xml:space="preserve"> FID="Kbd2RfFCYIp19mGg" UGFLinkReference="eNeN1599"</v>
      </c>
      <c r="C3185" t="s">
        <v>7875</v>
      </c>
      <c r="D3185" t="s">
        <v>7876</v>
      </c>
      <c r="G3185" cm="1">
        <f t="array" ref="G3185">MIN(FIND({0,1,2,3,4,5,6,7,8,9},D3185&amp;"0123456789"))</f>
        <v>5</v>
      </c>
      <c r="H3185" t="str">
        <f>LEFT(D3185,G3185-1)</f>
        <v>eNeN</v>
      </c>
      <c r="I3185" t="str">
        <f>RIGHT(D3185,LEN(D3185)-G3185+1)</f>
        <v>1599</v>
      </c>
    </row>
    <row r="3186" spans="1:9" x14ac:dyDescent="0.25">
      <c r="A3186" t="s">
        <v>7877</v>
      </c>
      <c r="B3186" t="str">
        <f>_xlfn.CONCAT(" FID=""",C3186,""""," UGFLinkReference=""",D3186,"""",IF(COUNTA(E3186)=1,_xlfn.CONCAT(" FIDparent=""",E3186,""""),),IF(COUNTA(F3186)=1,_xlfn.CONCAT(" UGFparent=""",F3186,""""),))</f>
        <v xml:space="preserve"> FID="KbzawZwSQI347ZyN" UGFLinkReference="eNeN1600"</v>
      </c>
      <c r="C3186" t="s">
        <v>7878</v>
      </c>
      <c r="D3186" t="s">
        <v>7879</v>
      </c>
      <c r="G3186" cm="1">
        <f t="array" ref="G3186">MIN(FIND({0,1,2,3,4,5,6,7,8,9},D3186&amp;"0123456789"))</f>
        <v>5</v>
      </c>
      <c r="H3186" t="str">
        <f>LEFT(D3186,G3186-1)</f>
        <v>eNeN</v>
      </c>
      <c r="I3186" t="str">
        <f>RIGHT(D3186,LEN(D3186)-G3186+1)</f>
        <v>1600</v>
      </c>
    </row>
    <row r="3187" spans="1:9" x14ac:dyDescent="0.25">
      <c r="A3187" t="s">
        <v>7880</v>
      </c>
      <c r="B3187" t="str">
        <f>_xlfn.CONCAT(" FID=""",C3187,""""," UGFLinkReference=""",D3187,"""",IF(COUNTA(E3187)=1,_xlfn.CONCAT(" FIDparent=""",E3187,""""),),IF(COUNTA(F3187)=1,_xlfn.CONCAT(" UGFparent=""",F3187,""""),))</f>
        <v xml:space="preserve"> FID="KcZolm2cl4nqriLv" UGFLinkReference="eNeN1601"</v>
      </c>
      <c r="C3187" t="s">
        <v>7881</v>
      </c>
      <c r="D3187" t="s">
        <v>7882</v>
      </c>
      <c r="G3187" cm="1">
        <f t="array" ref="G3187">MIN(FIND({0,1,2,3,4,5,6,7,8,9},D3187&amp;"0123456789"))</f>
        <v>5</v>
      </c>
      <c r="H3187" t="str">
        <f>LEFT(D3187,G3187-1)</f>
        <v>eNeN</v>
      </c>
      <c r="I3187" t="str">
        <f>RIGHT(D3187,LEN(D3187)-G3187+1)</f>
        <v>1601</v>
      </c>
    </row>
    <row r="3188" spans="1:9" x14ac:dyDescent="0.25">
      <c r="A3188" t="s">
        <v>7883</v>
      </c>
      <c r="B3188" t="str">
        <f>_xlfn.CONCAT(" FID=""",C3188,""""," UGFLinkReference=""",D3188,"""",IF(COUNTA(E3188)=1,_xlfn.CONCAT(" FIDparent=""",E3188,""""),),IF(COUNTA(F3188)=1,_xlfn.CONCAT(" UGFparent=""",F3188,""""),))</f>
        <v xml:space="preserve"> FID="KccEQYhJ8yCnw7ZR" UGFLinkReference="eNeN1602"</v>
      </c>
      <c r="C3188" t="s">
        <v>7884</v>
      </c>
      <c r="D3188" t="s">
        <v>7885</v>
      </c>
      <c r="G3188" cm="1">
        <f t="array" ref="G3188">MIN(FIND({0,1,2,3,4,5,6,7,8,9},D3188&amp;"0123456789"))</f>
        <v>5</v>
      </c>
      <c r="H3188" t="str">
        <f>LEFT(D3188,G3188-1)</f>
        <v>eNeN</v>
      </c>
      <c r="I3188" t="str">
        <f>RIGHT(D3188,LEN(D3188)-G3188+1)</f>
        <v>1602</v>
      </c>
    </row>
    <row r="3189" spans="1:9" x14ac:dyDescent="0.25">
      <c r="A3189" t="s">
        <v>7886</v>
      </c>
      <c r="B3189" t="str">
        <f>_xlfn.CONCAT(" FID=""",C3189,""""," UGFLinkReference=""",D3189,"""",IF(COUNTA(E3189)=1,_xlfn.CONCAT(" FIDparent=""",E3189,""""),),IF(COUNTA(F3189)=1,_xlfn.CONCAT(" UGFparent=""",F3189,""""),))</f>
        <v xml:space="preserve"> FID="KcdSTkrD7mj1rB5u" UGFLinkReference="eNeN1603"</v>
      </c>
      <c r="C3189" t="s">
        <v>7887</v>
      </c>
      <c r="D3189" t="s">
        <v>7888</v>
      </c>
      <c r="G3189" cm="1">
        <f t="array" ref="G3189">MIN(FIND({0,1,2,3,4,5,6,7,8,9},D3189&amp;"0123456789"))</f>
        <v>5</v>
      </c>
      <c r="H3189" t="str">
        <f>LEFT(D3189,G3189-1)</f>
        <v>eNeN</v>
      </c>
      <c r="I3189" t="str">
        <f>RIGHT(D3189,LEN(D3189)-G3189+1)</f>
        <v>1603</v>
      </c>
    </row>
    <row r="3190" spans="1:9" x14ac:dyDescent="0.25">
      <c r="A3190" t="s">
        <v>7889</v>
      </c>
      <c r="B3190" t="str">
        <f>_xlfn.CONCAT(" FID=""",C3190,""""," UGFLinkReference=""",D3190,"""",IF(COUNTA(E3190)=1,_xlfn.CONCAT(" FIDparent=""",E3190,""""),),IF(COUNTA(F3190)=1,_xlfn.CONCAT(" UGFparent=""",F3190,""""),))</f>
        <v xml:space="preserve"> FID="KcknjeUKsvwJXLWi" UGFLinkReference="eNeN1604"</v>
      </c>
      <c r="C3190" t="s">
        <v>7890</v>
      </c>
      <c r="D3190" t="s">
        <v>7891</v>
      </c>
      <c r="G3190" cm="1">
        <f t="array" ref="G3190">MIN(FIND({0,1,2,3,4,5,6,7,8,9},D3190&amp;"0123456789"))</f>
        <v>5</v>
      </c>
      <c r="H3190" t="str">
        <f>LEFT(D3190,G3190-1)</f>
        <v>eNeN</v>
      </c>
      <c r="I3190" t="str">
        <f>RIGHT(D3190,LEN(D3190)-G3190+1)</f>
        <v>1604</v>
      </c>
    </row>
    <row r="3191" spans="1:9" x14ac:dyDescent="0.25">
      <c r="A3191" t="s">
        <v>7892</v>
      </c>
      <c r="B3191" t="str">
        <f>_xlfn.CONCAT(" FID=""",C3191,""""," UGFLinkReference=""",D3191,"""",IF(COUNTA(E3191)=1,_xlfn.CONCAT(" FIDparent=""",E3191,""""),),IF(COUNTA(F3191)=1,_xlfn.CONCAT(" UGFparent=""",F3191,""""),))</f>
        <v xml:space="preserve"> FID="Kd0KLOppTAYtLfJk" UGFLinkReference="eNeN1605"</v>
      </c>
      <c r="C3191" t="s">
        <v>7893</v>
      </c>
      <c r="D3191" t="s">
        <v>7894</v>
      </c>
      <c r="G3191" cm="1">
        <f t="array" ref="G3191">MIN(FIND({0,1,2,3,4,5,6,7,8,9},D3191&amp;"0123456789"))</f>
        <v>5</v>
      </c>
      <c r="H3191" t="str">
        <f>LEFT(D3191,G3191-1)</f>
        <v>eNeN</v>
      </c>
      <c r="I3191" t="str">
        <f>RIGHT(D3191,LEN(D3191)-G3191+1)</f>
        <v>1605</v>
      </c>
    </row>
    <row r="3192" spans="1:9" x14ac:dyDescent="0.25">
      <c r="A3192" t="s">
        <v>7895</v>
      </c>
      <c r="B3192" t="str">
        <f>_xlfn.CONCAT(" FID=""",C3192,""""," UGFLinkReference=""",D3192,"""",IF(COUNTA(E3192)=1,_xlfn.CONCAT(" FIDparent=""",E3192,""""),),IF(COUNTA(F3192)=1,_xlfn.CONCAT(" UGFparent=""",F3192,""""),))</f>
        <v xml:space="preserve"> FID="KdLgnMedBcjLEVpw" UGFLinkReference="eNeN1606"</v>
      </c>
      <c r="C3192" t="s">
        <v>7896</v>
      </c>
      <c r="D3192" t="s">
        <v>7897</v>
      </c>
      <c r="G3192" cm="1">
        <f t="array" ref="G3192">MIN(FIND({0,1,2,3,4,5,6,7,8,9},D3192&amp;"0123456789"))</f>
        <v>5</v>
      </c>
      <c r="H3192" t="str">
        <f>LEFT(D3192,G3192-1)</f>
        <v>eNeN</v>
      </c>
      <c r="I3192" t="str">
        <f>RIGHT(D3192,LEN(D3192)-G3192+1)</f>
        <v>1606</v>
      </c>
    </row>
    <row r="3193" spans="1:9" x14ac:dyDescent="0.25">
      <c r="A3193" t="s">
        <v>7898</v>
      </c>
      <c r="B3193" t="str">
        <f>_xlfn.CONCAT(" FID=""",C3193,""""," UGFLinkReference=""",D3193,"""",IF(COUNTA(E3193)=1,_xlfn.CONCAT(" FIDparent=""",E3193,""""),),IF(COUNTA(F3193)=1,_xlfn.CONCAT(" UGFparent=""",F3193,""""),))</f>
        <v xml:space="preserve"> FID="Keab6zExK2GiA38Y" UGFLinkReference="eNeN1607"</v>
      </c>
      <c r="C3193" t="s">
        <v>7899</v>
      </c>
      <c r="D3193" t="s">
        <v>7900</v>
      </c>
      <c r="G3193" cm="1">
        <f t="array" ref="G3193">MIN(FIND({0,1,2,3,4,5,6,7,8,9},D3193&amp;"0123456789"))</f>
        <v>5</v>
      </c>
      <c r="H3193" t="str">
        <f>LEFT(D3193,G3193-1)</f>
        <v>eNeN</v>
      </c>
      <c r="I3193" t="str">
        <f>RIGHT(D3193,LEN(D3193)-G3193+1)</f>
        <v>1607</v>
      </c>
    </row>
    <row r="3194" spans="1:9" x14ac:dyDescent="0.25">
      <c r="A3194" t="s">
        <v>7901</v>
      </c>
      <c r="B3194" t="str">
        <f>_xlfn.CONCAT(" FID=""",C3194,""""," UGFLinkReference=""",D3194,"""",IF(COUNTA(E3194)=1,_xlfn.CONCAT(" FIDparent=""",E3194,""""),),IF(COUNTA(F3194)=1,_xlfn.CONCAT(" UGFparent=""",F3194,""""),))</f>
        <v xml:space="preserve"> FID="KfltNXOHKSH6yf6W" UGFLinkReference="eNeN1608"</v>
      </c>
      <c r="C3194" t="s">
        <v>7902</v>
      </c>
      <c r="D3194" t="s">
        <v>7903</v>
      </c>
      <c r="G3194" cm="1">
        <f t="array" ref="G3194">MIN(FIND({0,1,2,3,4,5,6,7,8,9},D3194&amp;"0123456789"))</f>
        <v>5</v>
      </c>
      <c r="H3194" t="str">
        <f>LEFT(D3194,G3194-1)</f>
        <v>eNeN</v>
      </c>
      <c r="I3194" t="str">
        <f>RIGHT(D3194,LEN(D3194)-G3194+1)</f>
        <v>1608</v>
      </c>
    </row>
    <row r="3195" spans="1:9" x14ac:dyDescent="0.25">
      <c r="A3195" t="s">
        <v>7904</v>
      </c>
      <c r="B3195" t="str">
        <f>_xlfn.CONCAT(" FID=""",C3195,""""," UGFLinkReference=""",D3195,"""",IF(COUNTA(E3195)=1,_xlfn.CONCAT(" FIDparent=""",E3195,""""),),IF(COUNTA(F3195)=1,_xlfn.CONCAT(" UGFparent=""",F3195,""""),))</f>
        <v xml:space="preserve"> FID="Kh45FjkY6kWIczrn" UGFLinkReference="eNeN1609"</v>
      </c>
      <c r="C3195" t="s">
        <v>7905</v>
      </c>
      <c r="D3195" t="s">
        <v>7906</v>
      </c>
      <c r="G3195" cm="1">
        <f t="array" ref="G3195">MIN(FIND({0,1,2,3,4,5,6,7,8,9},D3195&amp;"0123456789"))</f>
        <v>5</v>
      </c>
      <c r="H3195" t="str">
        <f>LEFT(D3195,G3195-1)</f>
        <v>eNeN</v>
      </c>
      <c r="I3195" t="str">
        <f>RIGHT(D3195,LEN(D3195)-G3195+1)</f>
        <v>1609</v>
      </c>
    </row>
    <row r="3196" spans="1:9" x14ac:dyDescent="0.25">
      <c r="A3196" t="s">
        <v>7907</v>
      </c>
      <c r="B3196" t="str">
        <f>_xlfn.CONCAT(" FID=""",C3196,""""," UGFLinkReference=""",D3196,"""",IF(COUNTA(E3196)=1,_xlfn.CONCAT(" FIDparent=""",E3196,""""),),IF(COUNTA(F3196)=1,_xlfn.CONCAT(" UGFparent=""",F3196,""""),))</f>
        <v xml:space="preserve"> FID="KhPM0xPCIFuPSHVz" UGFLinkReference="eNeN1610"</v>
      </c>
      <c r="C3196" t="s">
        <v>7908</v>
      </c>
      <c r="D3196" t="s">
        <v>7909</v>
      </c>
      <c r="G3196" cm="1">
        <f t="array" ref="G3196">MIN(FIND({0,1,2,3,4,5,6,7,8,9},D3196&amp;"0123456789"))</f>
        <v>5</v>
      </c>
      <c r="H3196" t="str">
        <f>LEFT(D3196,G3196-1)</f>
        <v>eNeN</v>
      </c>
      <c r="I3196" t="str">
        <f>RIGHT(D3196,LEN(D3196)-G3196+1)</f>
        <v>1610</v>
      </c>
    </row>
    <row r="3197" spans="1:9" x14ac:dyDescent="0.25">
      <c r="A3197" t="s">
        <v>7910</v>
      </c>
      <c r="B3197" t="str">
        <f>_xlfn.CONCAT(" FID=""",C3197,""""," UGFLinkReference=""",D3197,"""",IF(COUNTA(E3197)=1,_xlfn.CONCAT(" FIDparent=""",E3197,""""),),IF(COUNTA(F3197)=1,_xlfn.CONCAT(" UGFparent=""",F3197,""""),))</f>
        <v xml:space="preserve"> FID="KhWdiAL39XgylQri" UGFLinkReference="eNeN1611"</v>
      </c>
      <c r="C3197" t="s">
        <v>7911</v>
      </c>
      <c r="D3197" t="s">
        <v>7912</v>
      </c>
      <c r="G3197" cm="1">
        <f t="array" ref="G3197">MIN(FIND({0,1,2,3,4,5,6,7,8,9},D3197&amp;"0123456789"))</f>
        <v>5</v>
      </c>
      <c r="H3197" t="str">
        <f>LEFT(D3197,G3197-1)</f>
        <v>eNeN</v>
      </c>
      <c r="I3197" t="str">
        <f>RIGHT(D3197,LEN(D3197)-G3197+1)</f>
        <v>1611</v>
      </c>
    </row>
    <row r="3198" spans="1:9" x14ac:dyDescent="0.25">
      <c r="A3198" t="s">
        <v>7913</v>
      </c>
      <c r="B3198" t="str">
        <f>_xlfn.CONCAT(" FID=""",C3198,""""," UGFLinkReference=""",D3198,"""",IF(COUNTA(E3198)=1,_xlfn.CONCAT(" FIDparent=""",E3198,""""),),IF(COUNTA(F3198)=1,_xlfn.CONCAT(" UGFparent=""",F3198,""""),))</f>
        <v xml:space="preserve"> FID="KiwqI2s7G5U8XqrF" UGFLinkReference="eNeN1612"</v>
      </c>
      <c r="C3198" t="s">
        <v>7914</v>
      </c>
      <c r="D3198" t="s">
        <v>7915</v>
      </c>
      <c r="G3198" cm="1">
        <f t="array" ref="G3198">MIN(FIND({0,1,2,3,4,5,6,7,8,9},D3198&amp;"0123456789"))</f>
        <v>5</v>
      </c>
      <c r="H3198" t="str">
        <f>LEFT(D3198,G3198-1)</f>
        <v>eNeN</v>
      </c>
      <c r="I3198" t="str">
        <f>RIGHT(D3198,LEN(D3198)-G3198+1)</f>
        <v>1612</v>
      </c>
    </row>
    <row r="3199" spans="1:9" x14ac:dyDescent="0.25">
      <c r="A3199" t="s">
        <v>7916</v>
      </c>
      <c r="B3199" t="str">
        <f>_xlfn.CONCAT(" FID=""",C3199,""""," UGFLinkReference=""",D3199,"""",IF(COUNTA(E3199)=1,_xlfn.CONCAT(" FIDparent=""",E3199,""""),),IF(COUNTA(F3199)=1,_xlfn.CONCAT(" UGFparent=""",F3199,""""),))</f>
        <v xml:space="preserve"> FID="KjLmhzbi2c9tPU8n" UGFLinkReference="eNeN1613"</v>
      </c>
      <c r="C3199" t="s">
        <v>7917</v>
      </c>
      <c r="D3199" t="s">
        <v>7918</v>
      </c>
      <c r="G3199" cm="1">
        <f t="array" ref="G3199">MIN(FIND({0,1,2,3,4,5,6,7,8,9},D3199&amp;"0123456789"))</f>
        <v>5</v>
      </c>
      <c r="H3199" t="str">
        <f>LEFT(D3199,G3199-1)</f>
        <v>eNeN</v>
      </c>
      <c r="I3199" t="str">
        <f>RIGHT(D3199,LEN(D3199)-G3199+1)</f>
        <v>1613</v>
      </c>
    </row>
    <row r="3200" spans="1:9" x14ac:dyDescent="0.25">
      <c r="A3200" t="s">
        <v>7919</v>
      </c>
      <c r="B3200" t="str">
        <f>_xlfn.CONCAT(" FID=""",C3200,""""," UGFLinkReference=""",D3200,"""",IF(COUNTA(E3200)=1,_xlfn.CONCAT(" FIDparent=""",E3200,""""),),IF(COUNTA(F3200)=1,_xlfn.CONCAT(" UGFparent=""",F3200,""""),))</f>
        <v xml:space="preserve"> FID="KjkCtkHc915odAKC" UGFLinkReference="eNeN1614"</v>
      </c>
      <c r="C3200" t="s">
        <v>7920</v>
      </c>
      <c r="D3200" t="s">
        <v>7921</v>
      </c>
      <c r="G3200" cm="1">
        <f t="array" ref="G3200">MIN(FIND({0,1,2,3,4,5,6,7,8,9},D3200&amp;"0123456789"))</f>
        <v>5</v>
      </c>
      <c r="H3200" t="str">
        <f>LEFT(D3200,G3200-1)</f>
        <v>eNeN</v>
      </c>
      <c r="I3200" t="str">
        <f>RIGHT(D3200,LEN(D3200)-G3200+1)</f>
        <v>1614</v>
      </c>
    </row>
    <row r="3201" spans="1:9" x14ac:dyDescent="0.25">
      <c r="A3201" t="s">
        <v>7922</v>
      </c>
      <c r="B3201" t="str">
        <f>_xlfn.CONCAT(" FID=""",C3201,""""," UGFLinkReference=""",D3201,"""",IF(COUNTA(E3201)=1,_xlfn.CONCAT(" FIDparent=""",E3201,""""),),IF(COUNTA(F3201)=1,_xlfn.CONCAT(" UGFparent=""",F3201,""""),))</f>
        <v xml:space="preserve"> FID="KkCzBqhKk6395reS" UGFLinkReference="eNeN1615"</v>
      </c>
      <c r="C3201" t="s">
        <v>7923</v>
      </c>
      <c r="D3201" t="s">
        <v>7924</v>
      </c>
      <c r="G3201" cm="1">
        <f t="array" ref="G3201">MIN(FIND({0,1,2,3,4,5,6,7,8,9},D3201&amp;"0123456789"))</f>
        <v>5</v>
      </c>
      <c r="H3201" t="str">
        <f>LEFT(D3201,G3201-1)</f>
        <v>eNeN</v>
      </c>
      <c r="I3201" t="str">
        <f>RIGHT(D3201,LEN(D3201)-G3201+1)</f>
        <v>1615</v>
      </c>
    </row>
    <row r="3202" spans="1:9" x14ac:dyDescent="0.25">
      <c r="A3202" t="s">
        <v>7925</v>
      </c>
      <c r="B3202" t="str">
        <f>_xlfn.CONCAT(" FID=""",C3202,""""," UGFLinkReference=""",D3202,"""",IF(COUNTA(E3202)=1,_xlfn.CONCAT(" FIDparent=""",E3202,""""),),IF(COUNTA(F3202)=1,_xlfn.CONCAT(" UGFparent=""",F3202,""""),))</f>
        <v xml:space="preserve"> FID="KkWfDsYvHs60yi6m" UGFLinkReference="eNeN1616"</v>
      </c>
      <c r="C3202" t="s">
        <v>7926</v>
      </c>
      <c r="D3202" t="s">
        <v>7927</v>
      </c>
      <c r="G3202" cm="1">
        <f t="array" ref="G3202">MIN(FIND({0,1,2,3,4,5,6,7,8,9},D3202&amp;"0123456789"))</f>
        <v>5</v>
      </c>
      <c r="H3202" t="str">
        <f>LEFT(D3202,G3202-1)</f>
        <v>eNeN</v>
      </c>
      <c r="I3202" t="str">
        <f>RIGHT(D3202,LEN(D3202)-G3202+1)</f>
        <v>1616</v>
      </c>
    </row>
    <row r="3203" spans="1:9" x14ac:dyDescent="0.25">
      <c r="A3203" t="s">
        <v>7928</v>
      </c>
      <c r="B3203" t="str">
        <f>_xlfn.CONCAT(" FID=""",C3203,""""," UGFLinkReference=""",D3203,"""",IF(COUNTA(E3203)=1,_xlfn.CONCAT(" FIDparent=""",E3203,""""),),IF(COUNTA(F3203)=1,_xlfn.CONCAT(" UGFparent=""",F3203,""""),))</f>
        <v xml:space="preserve"> FID="KkmMNe3jLD5LrbCm" UGFLinkReference="eNeN1617"</v>
      </c>
      <c r="C3203" t="s">
        <v>7929</v>
      </c>
      <c r="D3203" t="s">
        <v>7930</v>
      </c>
      <c r="G3203" cm="1">
        <f t="array" ref="G3203">MIN(FIND({0,1,2,3,4,5,6,7,8,9},D3203&amp;"0123456789"))</f>
        <v>5</v>
      </c>
      <c r="H3203" t="str">
        <f>LEFT(D3203,G3203-1)</f>
        <v>eNeN</v>
      </c>
      <c r="I3203" t="str">
        <f>RIGHT(D3203,LEN(D3203)-G3203+1)</f>
        <v>1617</v>
      </c>
    </row>
    <row r="3204" spans="1:9" x14ac:dyDescent="0.25">
      <c r="A3204" t="s">
        <v>7931</v>
      </c>
      <c r="B3204" t="str">
        <f>_xlfn.CONCAT(" FID=""",C3204,""""," UGFLinkReference=""",D3204,"""",IF(COUNTA(E3204)=1,_xlfn.CONCAT(" FIDparent=""",E3204,""""),),IF(COUNTA(F3204)=1,_xlfn.CONCAT(" UGFparent=""",F3204,""""),))</f>
        <v xml:space="preserve"> FID="KkwLOe7rk8xai8g1" UGFLinkReference="eNeN1618"</v>
      </c>
      <c r="C3204" t="s">
        <v>7932</v>
      </c>
      <c r="D3204" t="s">
        <v>7933</v>
      </c>
      <c r="G3204" cm="1">
        <f t="array" ref="G3204">MIN(FIND({0,1,2,3,4,5,6,7,8,9},D3204&amp;"0123456789"))</f>
        <v>5</v>
      </c>
      <c r="H3204" t="str">
        <f>LEFT(D3204,G3204-1)</f>
        <v>eNeN</v>
      </c>
      <c r="I3204" t="str">
        <f>RIGHT(D3204,LEN(D3204)-G3204+1)</f>
        <v>1618</v>
      </c>
    </row>
    <row r="3205" spans="1:9" x14ac:dyDescent="0.25">
      <c r="A3205" t="s">
        <v>7934</v>
      </c>
      <c r="B3205" t="str">
        <f>_xlfn.CONCAT(" FID=""",C3205,""""," UGFLinkReference=""",D3205,"""",IF(COUNTA(E3205)=1,_xlfn.CONCAT(" FIDparent=""",E3205,""""),),IF(COUNTA(F3205)=1,_xlfn.CONCAT(" UGFparent=""",F3205,""""),))</f>
        <v xml:space="preserve"> FID="Klc7R9MX0xPgyQgs" UGFLinkReference="eNeN1619"</v>
      </c>
      <c r="C3205" t="s">
        <v>7935</v>
      </c>
      <c r="D3205" t="s">
        <v>7936</v>
      </c>
      <c r="G3205" cm="1">
        <f t="array" ref="G3205">MIN(FIND({0,1,2,3,4,5,6,7,8,9},D3205&amp;"0123456789"))</f>
        <v>5</v>
      </c>
      <c r="H3205" t="str">
        <f>LEFT(D3205,G3205-1)</f>
        <v>eNeN</v>
      </c>
      <c r="I3205" t="str">
        <f>RIGHT(D3205,LEN(D3205)-G3205+1)</f>
        <v>1619</v>
      </c>
    </row>
    <row r="3206" spans="1:9" x14ac:dyDescent="0.25">
      <c r="A3206" t="s">
        <v>7937</v>
      </c>
      <c r="B3206" t="str">
        <f>_xlfn.CONCAT(" FID=""",C3206,""""," UGFLinkReference=""",D3206,"""",IF(COUNTA(E3206)=1,_xlfn.CONCAT(" FIDparent=""",E3206,""""),),IF(COUNTA(F3206)=1,_xlfn.CONCAT(" UGFparent=""",F3206,""""),))</f>
        <v xml:space="preserve"> FID="KllKBuA1DohsGGL0" UGFLinkReference="eNeN1620"</v>
      </c>
      <c r="C3206" t="s">
        <v>7938</v>
      </c>
      <c r="D3206" t="s">
        <v>7939</v>
      </c>
      <c r="G3206" cm="1">
        <f t="array" ref="G3206">MIN(FIND({0,1,2,3,4,5,6,7,8,9},D3206&amp;"0123456789"))</f>
        <v>5</v>
      </c>
      <c r="H3206" t="str">
        <f>LEFT(D3206,G3206-1)</f>
        <v>eNeN</v>
      </c>
      <c r="I3206" t="str">
        <f>RIGHT(D3206,LEN(D3206)-G3206+1)</f>
        <v>1620</v>
      </c>
    </row>
    <row r="3207" spans="1:9" x14ac:dyDescent="0.25">
      <c r="A3207" t="s">
        <v>7940</v>
      </c>
      <c r="B3207" t="str">
        <f>_xlfn.CONCAT(" FID=""",C3207,""""," UGFLinkReference=""",D3207,"""",IF(COUNTA(E3207)=1,_xlfn.CONCAT(" FIDparent=""",E3207,""""),),IF(COUNTA(F3207)=1,_xlfn.CONCAT(" UGFparent=""",F3207,""""),))</f>
        <v xml:space="preserve"> FID="Km6hS0dvokXjS9GX" UGFLinkReference="eNeN1621"</v>
      </c>
      <c r="C3207" t="s">
        <v>7941</v>
      </c>
      <c r="D3207" t="s">
        <v>7942</v>
      </c>
      <c r="G3207" cm="1">
        <f t="array" ref="G3207">MIN(FIND({0,1,2,3,4,5,6,7,8,9},D3207&amp;"0123456789"))</f>
        <v>5</v>
      </c>
      <c r="H3207" t="str">
        <f>LEFT(D3207,G3207-1)</f>
        <v>eNeN</v>
      </c>
      <c r="I3207" t="str">
        <f>RIGHT(D3207,LEN(D3207)-G3207+1)</f>
        <v>1621</v>
      </c>
    </row>
    <row r="3208" spans="1:9" x14ac:dyDescent="0.25">
      <c r="A3208" t="s">
        <v>7943</v>
      </c>
      <c r="B3208" t="str">
        <f>_xlfn.CONCAT(" FID=""",C3208,""""," UGFLinkReference=""",D3208,"""",IF(COUNTA(E3208)=1,_xlfn.CONCAT(" FIDparent=""",E3208,""""),),IF(COUNTA(F3208)=1,_xlfn.CONCAT(" UGFparent=""",F3208,""""),))</f>
        <v xml:space="preserve"> FID="Km9mjDgeG0sUBjNC" UGFLinkReference="eNeN1622"</v>
      </c>
      <c r="C3208" t="s">
        <v>7944</v>
      </c>
      <c r="D3208" t="s">
        <v>7945</v>
      </c>
      <c r="G3208" cm="1">
        <f t="array" ref="G3208">MIN(FIND({0,1,2,3,4,5,6,7,8,9},D3208&amp;"0123456789"))</f>
        <v>5</v>
      </c>
      <c r="H3208" t="str">
        <f>LEFT(D3208,G3208-1)</f>
        <v>eNeN</v>
      </c>
      <c r="I3208" t="str">
        <f>RIGHT(D3208,LEN(D3208)-G3208+1)</f>
        <v>1622</v>
      </c>
    </row>
    <row r="3209" spans="1:9" x14ac:dyDescent="0.25">
      <c r="A3209" t="s">
        <v>7946</v>
      </c>
      <c r="B3209" t="str">
        <f>_xlfn.CONCAT(" FID=""",C3209,""""," UGFLinkReference=""",D3209,"""",IF(COUNTA(E3209)=1,_xlfn.CONCAT(" FIDparent=""",E3209,""""),),IF(COUNTA(F3209)=1,_xlfn.CONCAT(" UGFparent=""",F3209,""""),))</f>
        <v xml:space="preserve"> FID="Km9pIs5kvwPgc3As" UGFLinkReference="eNeN1623"</v>
      </c>
      <c r="C3209" t="s">
        <v>7947</v>
      </c>
      <c r="D3209" t="s">
        <v>7948</v>
      </c>
      <c r="G3209" cm="1">
        <f t="array" ref="G3209">MIN(FIND({0,1,2,3,4,5,6,7,8,9},D3209&amp;"0123456789"))</f>
        <v>5</v>
      </c>
      <c r="H3209" t="str">
        <f>LEFT(D3209,G3209-1)</f>
        <v>eNeN</v>
      </c>
      <c r="I3209" t="str">
        <f>RIGHT(D3209,LEN(D3209)-G3209+1)</f>
        <v>1623</v>
      </c>
    </row>
    <row r="3210" spans="1:9" x14ac:dyDescent="0.25">
      <c r="A3210" t="s">
        <v>7949</v>
      </c>
      <c r="B3210" t="str">
        <f>_xlfn.CONCAT(" FID=""",C3210,""""," UGFLinkReference=""",D3210,"""",IF(COUNTA(E3210)=1,_xlfn.CONCAT(" FIDparent=""",E3210,""""),),IF(COUNTA(F3210)=1,_xlfn.CONCAT(" UGFparent=""",F3210,""""),))</f>
        <v xml:space="preserve"> FID="Kn4BI45AaJVt68GM" UGFLinkReference="eNeN1624"</v>
      </c>
      <c r="C3210" t="s">
        <v>7950</v>
      </c>
      <c r="D3210" t="s">
        <v>7951</v>
      </c>
      <c r="G3210" cm="1">
        <f t="array" ref="G3210">MIN(FIND({0,1,2,3,4,5,6,7,8,9},D3210&amp;"0123456789"))</f>
        <v>5</v>
      </c>
      <c r="H3210" t="str">
        <f>LEFT(D3210,G3210-1)</f>
        <v>eNeN</v>
      </c>
      <c r="I3210" t="str">
        <f>RIGHT(D3210,LEN(D3210)-G3210+1)</f>
        <v>1624</v>
      </c>
    </row>
    <row r="3211" spans="1:9" x14ac:dyDescent="0.25">
      <c r="A3211" t="s">
        <v>7952</v>
      </c>
      <c r="B3211" t="str">
        <f>_xlfn.CONCAT(" FID=""",C3211,""""," UGFLinkReference=""",D3211,"""",IF(COUNTA(E3211)=1,_xlfn.CONCAT(" FIDparent=""",E3211,""""),),IF(COUNTA(F3211)=1,_xlfn.CONCAT(" UGFparent=""",F3211,""""),))</f>
        <v xml:space="preserve"> FID="KnLjix0wyMRO6LwF" UGFLinkReference="eNeN1625"</v>
      </c>
      <c r="C3211" t="s">
        <v>7953</v>
      </c>
      <c r="D3211" t="s">
        <v>7954</v>
      </c>
      <c r="G3211" cm="1">
        <f t="array" ref="G3211">MIN(FIND({0,1,2,3,4,5,6,7,8,9},D3211&amp;"0123456789"))</f>
        <v>5</v>
      </c>
      <c r="H3211" t="str">
        <f>LEFT(D3211,G3211-1)</f>
        <v>eNeN</v>
      </c>
      <c r="I3211" t="str">
        <f>RIGHT(D3211,LEN(D3211)-G3211+1)</f>
        <v>1625</v>
      </c>
    </row>
    <row r="3212" spans="1:9" x14ac:dyDescent="0.25">
      <c r="A3212" t="s">
        <v>7955</v>
      </c>
      <c r="B3212" t="str">
        <f>_xlfn.CONCAT(" FID=""",C3212,""""," UGFLinkReference=""",D3212,"""",IF(COUNTA(E3212)=1,_xlfn.CONCAT(" FIDparent=""",E3212,""""),),IF(COUNTA(F3212)=1,_xlfn.CONCAT(" UGFparent=""",F3212,""""),))</f>
        <v xml:space="preserve"> FID="KnZGAqKeumYFM9nG" UGFLinkReference="eNeN1626"</v>
      </c>
      <c r="C3212" t="s">
        <v>7956</v>
      </c>
      <c r="D3212" t="s">
        <v>7957</v>
      </c>
      <c r="G3212" cm="1">
        <f t="array" ref="G3212">MIN(FIND({0,1,2,3,4,5,6,7,8,9},D3212&amp;"0123456789"))</f>
        <v>5</v>
      </c>
      <c r="H3212" t="str">
        <f>LEFT(D3212,G3212-1)</f>
        <v>eNeN</v>
      </c>
      <c r="I3212" t="str">
        <f>RIGHT(D3212,LEN(D3212)-G3212+1)</f>
        <v>1626</v>
      </c>
    </row>
    <row r="3213" spans="1:9" x14ac:dyDescent="0.25">
      <c r="A3213" t="s">
        <v>7958</v>
      </c>
      <c r="B3213" t="str">
        <f>_xlfn.CONCAT(" FID=""",C3213,""""," UGFLinkReference=""",D3213,"""",IF(COUNTA(E3213)=1,_xlfn.CONCAT(" FIDparent=""",E3213,""""),),IF(COUNTA(F3213)=1,_xlfn.CONCAT(" UGFparent=""",F3213,""""),))</f>
        <v xml:space="preserve"> FID="Knkm8Z5euea2W4ju" UGFLinkReference="eNeN1627"</v>
      </c>
      <c r="C3213" t="s">
        <v>7959</v>
      </c>
      <c r="D3213" t="s">
        <v>7960</v>
      </c>
      <c r="G3213" cm="1">
        <f t="array" ref="G3213">MIN(FIND({0,1,2,3,4,5,6,7,8,9},D3213&amp;"0123456789"))</f>
        <v>5</v>
      </c>
      <c r="H3213" t="str">
        <f>LEFT(D3213,G3213-1)</f>
        <v>eNeN</v>
      </c>
      <c r="I3213" t="str">
        <f>RIGHT(D3213,LEN(D3213)-G3213+1)</f>
        <v>1627</v>
      </c>
    </row>
    <row r="3214" spans="1:9" x14ac:dyDescent="0.25">
      <c r="A3214" t="s">
        <v>7961</v>
      </c>
      <c r="B3214" t="str">
        <f>_xlfn.CONCAT(" FID=""",C3214,""""," UGFLinkReference=""",D3214,"""",IF(COUNTA(E3214)=1,_xlfn.CONCAT(" FIDparent=""",E3214,""""),),IF(COUNTA(F3214)=1,_xlfn.CONCAT(" UGFparent=""",F3214,""""),))</f>
        <v xml:space="preserve"> FID="KnzSvlXNXwrDbtuv" UGFLinkReference="eNeN1628"</v>
      </c>
      <c r="C3214" t="s">
        <v>7962</v>
      </c>
      <c r="D3214" t="s">
        <v>7963</v>
      </c>
      <c r="G3214" cm="1">
        <f t="array" ref="G3214">MIN(FIND({0,1,2,3,4,5,6,7,8,9},D3214&amp;"0123456789"))</f>
        <v>5</v>
      </c>
      <c r="H3214" t="str">
        <f>LEFT(D3214,G3214-1)</f>
        <v>eNeN</v>
      </c>
      <c r="I3214" t="str">
        <f>RIGHT(D3214,LEN(D3214)-G3214+1)</f>
        <v>1628</v>
      </c>
    </row>
    <row r="3215" spans="1:9" x14ac:dyDescent="0.25">
      <c r="A3215" t="s">
        <v>7964</v>
      </c>
      <c r="B3215" t="str">
        <f>_xlfn.CONCAT(" FID=""",C3215,""""," UGFLinkReference=""",D3215,"""",IF(COUNTA(E3215)=1,_xlfn.CONCAT(" FIDparent=""",E3215,""""),),IF(COUNTA(F3215)=1,_xlfn.CONCAT(" UGFparent=""",F3215,""""),))</f>
        <v xml:space="preserve"> FID="KobtkmeU3NrxFwDc" UGFLinkReference="eNeN1629"</v>
      </c>
      <c r="C3215" t="s">
        <v>7965</v>
      </c>
      <c r="D3215" t="s">
        <v>7966</v>
      </c>
      <c r="G3215" cm="1">
        <f t="array" ref="G3215">MIN(FIND({0,1,2,3,4,5,6,7,8,9},D3215&amp;"0123456789"))</f>
        <v>5</v>
      </c>
      <c r="H3215" t="str">
        <f>LEFT(D3215,G3215-1)</f>
        <v>eNeN</v>
      </c>
      <c r="I3215" t="str">
        <f>RIGHT(D3215,LEN(D3215)-G3215+1)</f>
        <v>1629</v>
      </c>
    </row>
    <row r="3216" spans="1:9" x14ac:dyDescent="0.25">
      <c r="A3216" t="s">
        <v>7967</v>
      </c>
      <c r="B3216" t="str">
        <f>_xlfn.CONCAT(" FID=""",C3216,""""," UGFLinkReference=""",D3216,"""",IF(COUNTA(E3216)=1,_xlfn.CONCAT(" FIDparent=""",E3216,""""),),IF(COUNTA(F3216)=1,_xlfn.CONCAT(" UGFparent=""",F3216,""""),))</f>
        <v xml:space="preserve"> FID="KooCiJZh4eSSnVti" UGFLinkReference="eNeN1630"</v>
      </c>
      <c r="C3216" t="s">
        <v>7968</v>
      </c>
      <c r="D3216" t="s">
        <v>7969</v>
      </c>
      <c r="G3216" cm="1">
        <f t="array" ref="G3216">MIN(FIND({0,1,2,3,4,5,6,7,8,9},D3216&amp;"0123456789"))</f>
        <v>5</v>
      </c>
      <c r="H3216" t="str">
        <f>LEFT(D3216,G3216-1)</f>
        <v>eNeN</v>
      </c>
      <c r="I3216" t="str">
        <f>RIGHT(D3216,LEN(D3216)-G3216+1)</f>
        <v>1630</v>
      </c>
    </row>
    <row r="3217" spans="1:9" x14ac:dyDescent="0.25">
      <c r="A3217" t="s">
        <v>7970</v>
      </c>
      <c r="B3217" t="str">
        <f>_xlfn.CONCAT(" FID=""",C3217,""""," UGFLinkReference=""",D3217,"""",IF(COUNTA(E3217)=1,_xlfn.CONCAT(" FIDparent=""",E3217,""""),),IF(COUNTA(F3217)=1,_xlfn.CONCAT(" UGFparent=""",F3217,""""),))</f>
        <v xml:space="preserve"> FID="Kouc3VdTLVvMr2z5" UGFLinkReference="eNeN1631"</v>
      </c>
      <c r="C3217" t="s">
        <v>7971</v>
      </c>
      <c r="D3217" t="s">
        <v>7972</v>
      </c>
      <c r="G3217" cm="1">
        <f t="array" ref="G3217">MIN(FIND({0,1,2,3,4,5,6,7,8,9},D3217&amp;"0123456789"))</f>
        <v>5</v>
      </c>
      <c r="H3217" t="str">
        <f>LEFT(D3217,G3217-1)</f>
        <v>eNeN</v>
      </c>
      <c r="I3217" t="str">
        <f>RIGHT(D3217,LEN(D3217)-G3217+1)</f>
        <v>1631</v>
      </c>
    </row>
    <row r="3218" spans="1:9" x14ac:dyDescent="0.25">
      <c r="A3218" t="s">
        <v>7973</v>
      </c>
      <c r="B3218" t="str">
        <f>_xlfn.CONCAT(" FID=""",C3218,""""," UGFLinkReference=""",D3218,"""",IF(COUNTA(E3218)=1,_xlfn.CONCAT(" FIDparent=""",E3218,""""),),IF(COUNTA(F3218)=1,_xlfn.CONCAT(" UGFparent=""",F3218,""""),))</f>
        <v xml:space="preserve"> FID="KozT9ZtjtE04GoOe" UGFLinkReference="eNeN1632"</v>
      </c>
      <c r="C3218" t="s">
        <v>7974</v>
      </c>
      <c r="D3218" t="s">
        <v>7975</v>
      </c>
      <c r="G3218" cm="1">
        <f t="array" ref="G3218">MIN(FIND({0,1,2,3,4,5,6,7,8,9},D3218&amp;"0123456789"))</f>
        <v>5</v>
      </c>
      <c r="H3218" t="str">
        <f>LEFT(D3218,G3218-1)</f>
        <v>eNeN</v>
      </c>
      <c r="I3218" t="str">
        <f>RIGHT(D3218,LEN(D3218)-G3218+1)</f>
        <v>1632</v>
      </c>
    </row>
    <row r="3219" spans="1:9" x14ac:dyDescent="0.25">
      <c r="A3219" t="s">
        <v>7976</v>
      </c>
      <c r="B3219" t="str">
        <f>_xlfn.CONCAT(" FID=""",C3219,""""," UGFLinkReference=""",D3219,"""",IF(COUNTA(E3219)=1,_xlfn.CONCAT(" FIDparent=""",E3219,""""),),IF(COUNTA(F3219)=1,_xlfn.CONCAT(" UGFparent=""",F3219,""""),))</f>
        <v xml:space="preserve"> FID="Kp3mGAyn8qCbXX5t" UGFLinkReference="eNeN1633"</v>
      </c>
      <c r="C3219" t="s">
        <v>7977</v>
      </c>
      <c r="D3219" t="s">
        <v>7978</v>
      </c>
      <c r="G3219" cm="1">
        <f t="array" ref="G3219">MIN(FIND({0,1,2,3,4,5,6,7,8,9},D3219&amp;"0123456789"))</f>
        <v>5</v>
      </c>
      <c r="H3219" t="str">
        <f>LEFT(D3219,G3219-1)</f>
        <v>eNeN</v>
      </c>
      <c r="I3219" t="str">
        <f>RIGHT(D3219,LEN(D3219)-G3219+1)</f>
        <v>1633</v>
      </c>
    </row>
    <row r="3220" spans="1:9" x14ac:dyDescent="0.25">
      <c r="A3220" t="s">
        <v>7979</v>
      </c>
      <c r="B3220" t="str">
        <f>_xlfn.CONCAT(" FID=""",C3220,""""," UGFLinkReference=""",D3220,"""",IF(COUNTA(E3220)=1,_xlfn.CONCAT(" FIDparent=""",E3220,""""),),IF(COUNTA(F3220)=1,_xlfn.CONCAT(" UGFparent=""",F3220,""""),))</f>
        <v xml:space="preserve"> FID="KpUX4TULmIp501LK" UGFLinkReference="eNeN1634"</v>
      </c>
      <c r="C3220" t="s">
        <v>7980</v>
      </c>
      <c r="D3220" t="s">
        <v>7981</v>
      </c>
      <c r="G3220" cm="1">
        <f t="array" ref="G3220">MIN(FIND({0,1,2,3,4,5,6,7,8,9},D3220&amp;"0123456789"))</f>
        <v>5</v>
      </c>
      <c r="H3220" t="str">
        <f>LEFT(D3220,G3220-1)</f>
        <v>eNeN</v>
      </c>
      <c r="I3220" t="str">
        <f>RIGHT(D3220,LEN(D3220)-G3220+1)</f>
        <v>1634</v>
      </c>
    </row>
    <row r="3221" spans="1:9" x14ac:dyDescent="0.25">
      <c r="A3221" t="s">
        <v>7982</v>
      </c>
      <c r="B3221" t="str">
        <f>_xlfn.CONCAT(" FID=""",C3221,""""," UGFLinkReference=""",D3221,"""",IF(COUNTA(E3221)=1,_xlfn.CONCAT(" FIDparent=""",E3221,""""),),IF(COUNTA(F3221)=1,_xlfn.CONCAT(" UGFparent=""",F3221,""""),))</f>
        <v xml:space="preserve"> FID="Kpi0jOXax7tjH8Mg" UGFLinkReference="eNeN1635"</v>
      </c>
      <c r="C3221" t="s">
        <v>7983</v>
      </c>
      <c r="D3221" t="s">
        <v>7984</v>
      </c>
      <c r="G3221" cm="1">
        <f t="array" ref="G3221">MIN(FIND({0,1,2,3,4,5,6,7,8,9},D3221&amp;"0123456789"))</f>
        <v>5</v>
      </c>
      <c r="H3221" t="str">
        <f>LEFT(D3221,G3221-1)</f>
        <v>eNeN</v>
      </c>
      <c r="I3221" t="str">
        <f>RIGHT(D3221,LEN(D3221)-G3221+1)</f>
        <v>1635</v>
      </c>
    </row>
    <row r="3222" spans="1:9" x14ac:dyDescent="0.25">
      <c r="A3222" t="s">
        <v>7985</v>
      </c>
      <c r="B3222" t="str">
        <f>_xlfn.CONCAT(" FID=""",C3222,""""," UGFLinkReference=""",D3222,"""",IF(COUNTA(E3222)=1,_xlfn.CONCAT(" FIDparent=""",E3222,""""),),IF(COUNTA(F3222)=1,_xlfn.CONCAT(" UGFparent=""",F3222,""""),))</f>
        <v xml:space="preserve"> FID="Kq2tUx39uixt45mp" UGFLinkReference="eNeN1636"</v>
      </c>
      <c r="C3222" t="s">
        <v>7986</v>
      </c>
      <c r="D3222" t="s">
        <v>7987</v>
      </c>
      <c r="G3222" cm="1">
        <f t="array" ref="G3222">MIN(FIND({0,1,2,3,4,5,6,7,8,9},D3222&amp;"0123456789"))</f>
        <v>5</v>
      </c>
      <c r="H3222" t="str">
        <f>LEFT(D3222,G3222-1)</f>
        <v>eNeN</v>
      </c>
      <c r="I3222" t="str">
        <f>RIGHT(D3222,LEN(D3222)-G3222+1)</f>
        <v>1636</v>
      </c>
    </row>
    <row r="3223" spans="1:9" x14ac:dyDescent="0.25">
      <c r="A3223" t="s">
        <v>7988</v>
      </c>
      <c r="B3223" t="str">
        <f>_xlfn.CONCAT(" FID=""",C3223,""""," UGFLinkReference=""",D3223,"""",IF(COUNTA(E3223)=1,_xlfn.CONCAT(" FIDparent=""",E3223,""""),),IF(COUNTA(F3223)=1,_xlfn.CONCAT(" UGFparent=""",F3223,""""),))</f>
        <v xml:space="preserve"> FID="KqexquwUg5CAHa2A" UGFLinkReference="eNeN1637"</v>
      </c>
      <c r="C3223" t="s">
        <v>7989</v>
      </c>
      <c r="D3223" t="s">
        <v>7990</v>
      </c>
      <c r="G3223" cm="1">
        <f t="array" ref="G3223">MIN(FIND({0,1,2,3,4,5,6,7,8,9},D3223&amp;"0123456789"))</f>
        <v>5</v>
      </c>
      <c r="H3223" t="str">
        <f>LEFT(D3223,G3223-1)</f>
        <v>eNeN</v>
      </c>
      <c r="I3223" t="str">
        <f>RIGHT(D3223,LEN(D3223)-G3223+1)</f>
        <v>1637</v>
      </c>
    </row>
    <row r="3224" spans="1:9" x14ac:dyDescent="0.25">
      <c r="A3224" t="s">
        <v>7991</v>
      </c>
      <c r="B3224" t="str">
        <f>_xlfn.CONCAT(" FID=""",C3224,""""," UGFLinkReference=""",D3224,"""",IF(COUNTA(E3224)=1,_xlfn.CONCAT(" FIDparent=""",E3224,""""),),IF(COUNTA(F3224)=1,_xlfn.CONCAT(" UGFparent=""",F3224,""""),))</f>
        <v xml:space="preserve"> FID="KqvIWlr6P1Cx5Pcx" UGFLinkReference="eNeN1638"</v>
      </c>
      <c r="C3224" t="s">
        <v>7992</v>
      </c>
      <c r="D3224" t="s">
        <v>7993</v>
      </c>
      <c r="G3224" cm="1">
        <f t="array" ref="G3224">MIN(FIND({0,1,2,3,4,5,6,7,8,9},D3224&amp;"0123456789"))</f>
        <v>5</v>
      </c>
      <c r="H3224" t="str">
        <f>LEFT(D3224,G3224-1)</f>
        <v>eNeN</v>
      </c>
      <c r="I3224" t="str">
        <f>RIGHT(D3224,LEN(D3224)-G3224+1)</f>
        <v>1638</v>
      </c>
    </row>
    <row r="3225" spans="1:9" x14ac:dyDescent="0.25">
      <c r="A3225" t="s">
        <v>7994</v>
      </c>
      <c r="B3225" t="str">
        <f>_xlfn.CONCAT(" FID=""",C3225,""""," UGFLinkReference=""",D3225,"""",IF(COUNTA(E3225)=1,_xlfn.CONCAT(" FIDparent=""",E3225,""""),),IF(COUNTA(F3225)=1,_xlfn.CONCAT(" UGFparent=""",F3225,""""),))</f>
        <v xml:space="preserve"> FID="KrRbfdg3w0Uqazc9" UGFLinkReference="eNeN1639"</v>
      </c>
      <c r="C3225" t="s">
        <v>7995</v>
      </c>
      <c r="D3225" t="s">
        <v>7996</v>
      </c>
      <c r="G3225" cm="1">
        <f t="array" ref="G3225">MIN(FIND({0,1,2,3,4,5,6,7,8,9},D3225&amp;"0123456789"))</f>
        <v>5</v>
      </c>
      <c r="H3225" t="str">
        <f>LEFT(D3225,G3225-1)</f>
        <v>eNeN</v>
      </c>
      <c r="I3225" t="str">
        <f>RIGHT(D3225,LEN(D3225)-G3225+1)</f>
        <v>1639</v>
      </c>
    </row>
    <row r="3226" spans="1:9" x14ac:dyDescent="0.25">
      <c r="A3226" t="s">
        <v>7997</v>
      </c>
      <c r="B3226" t="str">
        <f>_xlfn.CONCAT(" FID=""",C3226,""""," UGFLinkReference=""",D3226,"""",IF(COUNTA(E3226)=1,_xlfn.CONCAT(" FIDparent=""",E3226,""""),),IF(COUNTA(F3226)=1,_xlfn.CONCAT(" UGFparent=""",F3226,""""),))</f>
        <v xml:space="preserve"> FID="KrgR3SteIzFmLjno" UGFLinkReference="eNeN1640"</v>
      </c>
      <c r="C3226" t="s">
        <v>7998</v>
      </c>
      <c r="D3226" t="s">
        <v>7999</v>
      </c>
      <c r="G3226" cm="1">
        <f t="array" ref="G3226">MIN(FIND({0,1,2,3,4,5,6,7,8,9},D3226&amp;"0123456789"))</f>
        <v>5</v>
      </c>
      <c r="H3226" t="str">
        <f>LEFT(D3226,G3226-1)</f>
        <v>eNeN</v>
      </c>
      <c r="I3226" t="str">
        <f>RIGHT(D3226,LEN(D3226)-G3226+1)</f>
        <v>1640</v>
      </c>
    </row>
    <row r="3227" spans="1:9" x14ac:dyDescent="0.25">
      <c r="A3227" t="s">
        <v>8000</v>
      </c>
      <c r="B3227" t="str">
        <f>_xlfn.CONCAT(" FID=""",C3227,""""," UGFLinkReference=""",D3227,"""",IF(COUNTA(E3227)=1,_xlfn.CONCAT(" FIDparent=""",E3227,""""),),IF(COUNTA(F3227)=1,_xlfn.CONCAT(" UGFparent=""",F3227,""""),))</f>
        <v xml:space="preserve"> FID="Ks9NCAyO2DMPaBKJ" UGFLinkReference="eNeN1641"</v>
      </c>
      <c r="C3227" t="s">
        <v>8001</v>
      </c>
      <c r="D3227" t="s">
        <v>8002</v>
      </c>
      <c r="G3227" cm="1">
        <f t="array" ref="G3227">MIN(FIND({0,1,2,3,4,5,6,7,8,9},D3227&amp;"0123456789"))</f>
        <v>5</v>
      </c>
      <c r="H3227" t="str">
        <f>LEFT(D3227,G3227-1)</f>
        <v>eNeN</v>
      </c>
      <c r="I3227" t="str">
        <f>RIGHT(D3227,LEN(D3227)-G3227+1)</f>
        <v>1641</v>
      </c>
    </row>
    <row r="3228" spans="1:9" x14ac:dyDescent="0.25">
      <c r="A3228" t="s">
        <v>8003</v>
      </c>
      <c r="B3228" t="str">
        <f>_xlfn.CONCAT(" FID=""",C3228,""""," UGFLinkReference=""",D3228,"""",IF(COUNTA(E3228)=1,_xlfn.CONCAT(" FIDparent=""",E3228,""""),),IF(COUNTA(F3228)=1,_xlfn.CONCAT(" UGFparent=""",F3228,""""),))</f>
        <v xml:space="preserve"> FID="KsImWmvsUGBmexy3" UGFLinkReference="eNeN1642"</v>
      </c>
      <c r="C3228" t="s">
        <v>8004</v>
      </c>
      <c r="D3228" t="s">
        <v>8005</v>
      </c>
      <c r="G3228" cm="1">
        <f t="array" ref="G3228">MIN(FIND({0,1,2,3,4,5,6,7,8,9},D3228&amp;"0123456789"))</f>
        <v>5</v>
      </c>
      <c r="H3228" t="str">
        <f>LEFT(D3228,G3228-1)</f>
        <v>eNeN</v>
      </c>
      <c r="I3228" t="str">
        <f>RIGHT(D3228,LEN(D3228)-G3228+1)</f>
        <v>1642</v>
      </c>
    </row>
    <row r="3229" spans="1:9" x14ac:dyDescent="0.25">
      <c r="A3229" t="s">
        <v>8006</v>
      </c>
      <c r="B3229" t="str">
        <f>_xlfn.CONCAT(" FID=""",C3229,""""," UGFLinkReference=""",D3229,"""",IF(COUNTA(E3229)=1,_xlfn.CONCAT(" FIDparent=""",E3229,""""),),IF(COUNTA(F3229)=1,_xlfn.CONCAT(" UGFparent=""",F3229,""""),))</f>
        <v xml:space="preserve"> FID="KsXuJVCksKkBvqSQ" UGFLinkReference="eNeN1643"</v>
      </c>
      <c r="C3229" t="s">
        <v>8007</v>
      </c>
      <c r="D3229" t="s">
        <v>8008</v>
      </c>
      <c r="G3229" cm="1">
        <f t="array" ref="G3229">MIN(FIND({0,1,2,3,4,5,6,7,8,9},D3229&amp;"0123456789"))</f>
        <v>5</v>
      </c>
      <c r="H3229" t="str">
        <f>LEFT(D3229,G3229-1)</f>
        <v>eNeN</v>
      </c>
      <c r="I3229" t="str">
        <f>RIGHT(D3229,LEN(D3229)-G3229+1)</f>
        <v>1643</v>
      </c>
    </row>
    <row r="3230" spans="1:9" x14ac:dyDescent="0.25">
      <c r="A3230" t="s">
        <v>8009</v>
      </c>
      <c r="B3230" t="str">
        <f>_xlfn.CONCAT(" FID=""",C3230,""""," UGFLinkReference=""",D3230,"""",IF(COUNTA(E3230)=1,_xlfn.CONCAT(" FIDparent=""",E3230,""""),),IF(COUNTA(F3230)=1,_xlfn.CONCAT(" UGFparent=""",F3230,""""),))</f>
        <v xml:space="preserve"> FID="Ktsy8i05djTcD2E0" UGFLinkReference="eNeN1644"</v>
      </c>
      <c r="C3230" t="s">
        <v>8010</v>
      </c>
      <c r="D3230" t="s">
        <v>8011</v>
      </c>
      <c r="G3230" cm="1">
        <f t="array" ref="G3230">MIN(FIND({0,1,2,3,4,5,6,7,8,9},D3230&amp;"0123456789"))</f>
        <v>5</v>
      </c>
      <c r="H3230" t="str">
        <f>LEFT(D3230,G3230-1)</f>
        <v>eNeN</v>
      </c>
      <c r="I3230" t="str">
        <f>RIGHT(D3230,LEN(D3230)-G3230+1)</f>
        <v>1644</v>
      </c>
    </row>
    <row r="3231" spans="1:9" x14ac:dyDescent="0.25">
      <c r="A3231" t="s">
        <v>8012</v>
      </c>
      <c r="B3231" t="str">
        <f>_xlfn.CONCAT(" FID=""",C3231,""""," UGFLinkReference=""",D3231,"""",IF(COUNTA(E3231)=1,_xlfn.CONCAT(" FIDparent=""",E3231,""""),),IF(COUNTA(F3231)=1,_xlfn.CONCAT(" UGFparent=""",F3231,""""),))</f>
        <v xml:space="preserve"> FID="KuFFgeeoxCxxA0YJ" UGFLinkReference="eNeN1645"</v>
      </c>
      <c r="C3231" t="s">
        <v>8013</v>
      </c>
      <c r="D3231" t="s">
        <v>8014</v>
      </c>
      <c r="G3231" cm="1">
        <f t="array" ref="G3231">MIN(FIND({0,1,2,3,4,5,6,7,8,9},D3231&amp;"0123456789"))</f>
        <v>5</v>
      </c>
      <c r="H3231" t="str">
        <f>LEFT(D3231,G3231-1)</f>
        <v>eNeN</v>
      </c>
      <c r="I3231" t="str">
        <f>RIGHT(D3231,LEN(D3231)-G3231+1)</f>
        <v>1645</v>
      </c>
    </row>
    <row r="3232" spans="1:9" x14ac:dyDescent="0.25">
      <c r="A3232" t="s">
        <v>8015</v>
      </c>
      <c r="B3232" t="str">
        <f>_xlfn.CONCAT(" FID=""",C3232,""""," UGFLinkReference=""",D3232,"""",IF(COUNTA(E3232)=1,_xlfn.CONCAT(" FIDparent=""",E3232,""""),),IF(COUNTA(F3232)=1,_xlfn.CONCAT(" UGFparent=""",F3232,""""),))</f>
        <v xml:space="preserve"> FID="Kw2yRWQlMQi4Zudi" UGFLinkReference="eNeN1646"</v>
      </c>
      <c r="C3232" t="s">
        <v>8016</v>
      </c>
      <c r="D3232" t="s">
        <v>8017</v>
      </c>
      <c r="G3232" cm="1">
        <f t="array" ref="G3232">MIN(FIND({0,1,2,3,4,5,6,7,8,9},D3232&amp;"0123456789"))</f>
        <v>5</v>
      </c>
      <c r="H3232" t="str">
        <f>LEFT(D3232,G3232-1)</f>
        <v>eNeN</v>
      </c>
      <c r="I3232" t="str">
        <f>RIGHT(D3232,LEN(D3232)-G3232+1)</f>
        <v>1646</v>
      </c>
    </row>
    <row r="3233" spans="1:9" x14ac:dyDescent="0.25">
      <c r="A3233" t="s">
        <v>8018</v>
      </c>
      <c r="B3233" t="str">
        <f>_xlfn.CONCAT(" FID=""",C3233,""""," UGFLinkReference=""",D3233,"""",IF(COUNTA(E3233)=1,_xlfn.CONCAT(" FIDparent=""",E3233,""""),),IF(COUNTA(F3233)=1,_xlfn.CONCAT(" UGFparent=""",F3233,""""),))</f>
        <v xml:space="preserve"> FID="KweanrHy91ehvQMt" UGFLinkReference="eNeN1647"</v>
      </c>
      <c r="C3233" t="s">
        <v>8019</v>
      </c>
      <c r="D3233" t="s">
        <v>8020</v>
      </c>
      <c r="G3233" cm="1">
        <f t="array" ref="G3233">MIN(FIND({0,1,2,3,4,5,6,7,8,9},D3233&amp;"0123456789"))</f>
        <v>5</v>
      </c>
      <c r="H3233" t="str">
        <f>LEFT(D3233,G3233-1)</f>
        <v>eNeN</v>
      </c>
      <c r="I3233" t="str">
        <f>RIGHT(D3233,LEN(D3233)-G3233+1)</f>
        <v>1647</v>
      </c>
    </row>
    <row r="3234" spans="1:9" x14ac:dyDescent="0.25">
      <c r="A3234" t="s">
        <v>8021</v>
      </c>
      <c r="B3234" t="str">
        <f>_xlfn.CONCAT(" FID=""",C3234,""""," UGFLinkReference=""",D3234,"""",IF(COUNTA(E3234)=1,_xlfn.CONCAT(" FIDparent=""",E3234,""""),),IF(COUNTA(F3234)=1,_xlfn.CONCAT(" UGFparent=""",F3234,""""),))</f>
        <v xml:space="preserve"> FID="KwgtOPxVEzmjQiPj" UGFLinkReference="eNeN1648"</v>
      </c>
      <c r="C3234" t="s">
        <v>8022</v>
      </c>
      <c r="D3234" t="s">
        <v>8023</v>
      </c>
      <c r="G3234" cm="1">
        <f t="array" ref="G3234">MIN(FIND({0,1,2,3,4,5,6,7,8,9},D3234&amp;"0123456789"))</f>
        <v>5</v>
      </c>
      <c r="H3234" t="str">
        <f>LEFT(D3234,G3234-1)</f>
        <v>eNeN</v>
      </c>
      <c r="I3234" t="str">
        <f>RIGHT(D3234,LEN(D3234)-G3234+1)</f>
        <v>1648</v>
      </c>
    </row>
    <row r="3235" spans="1:9" x14ac:dyDescent="0.25">
      <c r="A3235" t="s">
        <v>8024</v>
      </c>
      <c r="B3235" t="str">
        <f>_xlfn.CONCAT(" FID=""",C3235,""""," UGFLinkReference=""",D3235,"""",IF(COUNTA(E3235)=1,_xlfn.CONCAT(" FIDparent=""",E3235,""""),),IF(COUNTA(F3235)=1,_xlfn.CONCAT(" UGFparent=""",F3235,""""),))</f>
        <v xml:space="preserve"> FID="KwsufM4WTNabvto5" UGFLinkReference="eNeN1649"</v>
      </c>
      <c r="C3235" t="s">
        <v>8025</v>
      </c>
      <c r="D3235" t="s">
        <v>8026</v>
      </c>
      <c r="G3235" cm="1">
        <f t="array" ref="G3235">MIN(FIND({0,1,2,3,4,5,6,7,8,9},D3235&amp;"0123456789"))</f>
        <v>5</v>
      </c>
      <c r="H3235" t="str">
        <f>LEFT(D3235,G3235-1)</f>
        <v>eNeN</v>
      </c>
      <c r="I3235" t="str">
        <f>RIGHT(D3235,LEN(D3235)-G3235+1)</f>
        <v>1649</v>
      </c>
    </row>
    <row r="3236" spans="1:9" x14ac:dyDescent="0.25">
      <c r="A3236" t="s">
        <v>8027</v>
      </c>
      <c r="B3236" t="str">
        <f>_xlfn.CONCAT(" FID=""",C3236,""""," UGFLinkReference=""",D3236,"""",IF(COUNTA(E3236)=1,_xlfn.CONCAT(" FIDparent=""",E3236,""""),),IF(COUNTA(F3236)=1,_xlfn.CONCAT(" UGFparent=""",F3236,""""),))</f>
        <v xml:space="preserve"> FID="Kx2aXMGivQnf0WNg" UGFLinkReference="eNeN1650"</v>
      </c>
      <c r="C3236" t="s">
        <v>8028</v>
      </c>
      <c r="D3236" t="s">
        <v>8029</v>
      </c>
      <c r="G3236" cm="1">
        <f t="array" ref="G3236">MIN(FIND({0,1,2,3,4,5,6,7,8,9},D3236&amp;"0123456789"))</f>
        <v>5</v>
      </c>
      <c r="H3236" t="str">
        <f>LEFT(D3236,G3236-1)</f>
        <v>eNeN</v>
      </c>
      <c r="I3236" t="str">
        <f>RIGHT(D3236,LEN(D3236)-G3236+1)</f>
        <v>1650</v>
      </c>
    </row>
    <row r="3237" spans="1:9" x14ac:dyDescent="0.25">
      <c r="A3237" t="s">
        <v>8030</v>
      </c>
      <c r="B3237" t="str">
        <f>_xlfn.CONCAT(" FID=""",C3237,""""," UGFLinkReference=""",D3237,"""",IF(COUNTA(E3237)=1,_xlfn.CONCAT(" FIDparent=""",E3237,""""),),IF(COUNTA(F3237)=1,_xlfn.CONCAT(" UGFparent=""",F3237,""""),))</f>
        <v xml:space="preserve"> FID="Kx3NHvT7rwMOgVwS" UGFLinkReference="eNeN1651"</v>
      </c>
      <c r="C3237" t="s">
        <v>8031</v>
      </c>
      <c r="D3237" t="s">
        <v>8032</v>
      </c>
      <c r="G3237" cm="1">
        <f t="array" ref="G3237">MIN(FIND({0,1,2,3,4,5,6,7,8,9},D3237&amp;"0123456789"))</f>
        <v>5</v>
      </c>
      <c r="H3237" t="str">
        <f>LEFT(D3237,G3237-1)</f>
        <v>eNeN</v>
      </c>
      <c r="I3237" t="str">
        <f>RIGHT(D3237,LEN(D3237)-G3237+1)</f>
        <v>1651</v>
      </c>
    </row>
    <row r="3238" spans="1:9" x14ac:dyDescent="0.25">
      <c r="A3238" t="s">
        <v>8033</v>
      </c>
      <c r="B3238" t="str">
        <f>_xlfn.CONCAT(" FID=""",C3238,""""," UGFLinkReference=""",D3238,"""",IF(COUNTA(E3238)=1,_xlfn.CONCAT(" FIDparent=""",E3238,""""),),IF(COUNTA(F3238)=1,_xlfn.CONCAT(" UGFparent=""",F3238,""""),))</f>
        <v xml:space="preserve"> FID="Kx4xfYJcbJnaUAUv" UGFLinkReference="eNeN1652"</v>
      </c>
      <c r="C3238" t="s">
        <v>8034</v>
      </c>
      <c r="D3238" t="s">
        <v>8035</v>
      </c>
      <c r="G3238" cm="1">
        <f t="array" ref="G3238">MIN(FIND({0,1,2,3,4,5,6,7,8,9},D3238&amp;"0123456789"))</f>
        <v>5</v>
      </c>
      <c r="H3238" t="str">
        <f>LEFT(D3238,G3238-1)</f>
        <v>eNeN</v>
      </c>
      <c r="I3238" t="str">
        <f>RIGHT(D3238,LEN(D3238)-G3238+1)</f>
        <v>1652</v>
      </c>
    </row>
    <row r="3239" spans="1:9" x14ac:dyDescent="0.25">
      <c r="A3239" t="s">
        <v>8036</v>
      </c>
      <c r="B3239" t="str">
        <f>_xlfn.CONCAT(" FID=""",C3239,""""," UGFLinkReference=""",D3239,"""",IF(COUNTA(E3239)=1,_xlfn.CONCAT(" FIDparent=""",E3239,""""),),IF(COUNTA(F3239)=1,_xlfn.CONCAT(" UGFparent=""",F3239,""""),))</f>
        <v xml:space="preserve"> FID="KyFnGMfEaoaskE2r" UGFLinkReference="eNeN1653"</v>
      </c>
      <c r="C3239" t="s">
        <v>8037</v>
      </c>
      <c r="D3239" t="s">
        <v>8038</v>
      </c>
      <c r="G3239" cm="1">
        <f t="array" ref="G3239">MIN(FIND({0,1,2,3,4,5,6,7,8,9},D3239&amp;"0123456789"))</f>
        <v>5</v>
      </c>
      <c r="H3239" t="str">
        <f>LEFT(D3239,G3239-1)</f>
        <v>eNeN</v>
      </c>
      <c r="I3239" t="str">
        <f>RIGHT(D3239,LEN(D3239)-G3239+1)</f>
        <v>1653</v>
      </c>
    </row>
    <row r="3240" spans="1:9" x14ac:dyDescent="0.25">
      <c r="A3240" t="s">
        <v>8039</v>
      </c>
      <c r="B3240" t="str">
        <f>_xlfn.CONCAT(" FID=""",C3240,""""," UGFLinkReference=""",D3240,"""",IF(COUNTA(E3240)=1,_xlfn.CONCAT(" FIDparent=""",E3240,""""),),IF(COUNTA(F3240)=1,_xlfn.CONCAT(" UGFparent=""",F3240,""""),))</f>
        <v xml:space="preserve"> FID="KyLmHLXvniqZeFyZ" UGFLinkReference="eNeN1654"</v>
      </c>
      <c r="C3240" t="s">
        <v>8040</v>
      </c>
      <c r="D3240" t="s">
        <v>8041</v>
      </c>
      <c r="G3240" cm="1">
        <f t="array" ref="G3240">MIN(FIND({0,1,2,3,4,5,6,7,8,9},D3240&amp;"0123456789"))</f>
        <v>5</v>
      </c>
      <c r="H3240" t="str">
        <f>LEFT(D3240,G3240-1)</f>
        <v>eNeN</v>
      </c>
      <c r="I3240" t="str">
        <f>RIGHT(D3240,LEN(D3240)-G3240+1)</f>
        <v>1654</v>
      </c>
    </row>
    <row r="3241" spans="1:9" x14ac:dyDescent="0.25">
      <c r="A3241" t="s">
        <v>8042</v>
      </c>
      <c r="B3241" t="str">
        <f>_xlfn.CONCAT(" FID=""",C3241,""""," UGFLinkReference=""",D3241,"""",IF(COUNTA(E3241)=1,_xlfn.CONCAT(" FIDparent=""",E3241,""""),),IF(COUNTA(F3241)=1,_xlfn.CONCAT(" UGFparent=""",F3241,""""),))</f>
        <v xml:space="preserve"> FID="Kyesw81nR9XGSLfu" UGFLinkReference="eNeN1655"</v>
      </c>
      <c r="C3241" t="s">
        <v>8043</v>
      </c>
      <c r="D3241" t="s">
        <v>8044</v>
      </c>
      <c r="G3241" cm="1">
        <f t="array" ref="G3241">MIN(FIND({0,1,2,3,4,5,6,7,8,9},D3241&amp;"0123456789"))</f>
        <v>5</v>
      </c>
      <c r="H3241" t="str">
        <f>LEFT(D3241,G3241-1)</f>
        <v>eNeN</v>
      </c>
      <c r="I3241" t="str">
        <f>RIGHT(D3241,LEN(D3241)-G3241+1)</f>
        <v>1655</v>
      </c>
    </row>
    <row r="3242" spans="1:9" x14ac:dyDescent="0.25">
      <c r="A3242" t="s">
        <v>8045</v>
      </c>
      <c r="B3242" t="str">
        <f>_xlfn.CONCAT(" FID=""",C3242,""""," UGFLinkReference=""",D3242,"""",IF(COUNTA(E3242)=1,_xlfn.CONCAT(" FIDparent=""",E3242,""""),),IF(COUNTA(F3242)=1,_xlfn.CONCAT(" UGFparent=""",F3242,""""),))</f>
        <v xml:space="preserve"> FID="Kylw4rJUsYxpz8PF" UGFLinkReference="eNeN1656"</v>
      </c>
      <c r="C3242" t="s">
        <v>8046</v>
      </c>
      <c r="D3242" t="s">
        <v>8047</v>
      </c>
      <c r="G3242" cm="1">
        <f t="array" ref="G3242">MIN(FIND({0,1,2,3,4,5,6,7,8,9},D3242&amp;"0123456789"))</f>
        <v>5</v>
      </c>
      <c r="H3242" t="str">
        <f>LEFT(D3242,G3242-1)</f>
        <v>eNeN</v>
      </c>
      <c r="I3242" t="str">
        <f>RIGHT(D3242,LEN(D3242)-G3242+1)</f>
        <v>1656</v>
      </c>
    </row>
    <row r="3243" spans="1:9" x14ac:dyDescent="0.25">
      <c r="A3243" t="s">
        <v>8048</v>
      </c>
      <c r="B3243" t="str">
        <f>_xlfn.CONCAT(" FID=""",C3243,""""," UGFLinkReference=""",D3243,"""",IF(COUNTA(E3243)=1,_xlfn.CONCAT(" FIDparent=""",E3243,""""),),IF(COUNTA(F3243)=1,_xlfn.CONCAT(" UGFparent=""",F3243,""""),))</f>
        <v xml:space="preserve"> FID="Kz3hn9FANqjz3BsD" UGFLinkReference="eNeN1657"</v>
      </c>
      <c r="C3243" t="s">
        <v>8049</v>
      </c>
      <c r="D3243" t="s">
        <v>8050</v>
      </c>
      <c r="G3243" cm="1">
        <f t="array" ref="G3243">MIN(FIND({0,1,2,3,4,5,6,7,8,9},D3243&amp;"0123456789"))</f>
        <v>5</v>
      </c>
      <c r="H3243" t="str">
        <f>LEFT(D3243,G3243-1)</f>
        <v>eNeN</v>
      </c>
      <c r="I3243" t="str">
        <f>RIGHT(D3243,LEN(D3243)-G3243+1)</f>
        <v>1657</v>
      </c>
    </row>
    <row r="3244" spans="1:9" x14ac:dyDescent="0.25">
      <c r="A3244" t="s">
        <v>8051</v>
      </c>
      <c r="B3244" t="str">
        <f>_xlfn.CONCAT(" FID=""",C3244,""""," UGFLinkReference=""",D3244,"""",IF(COUNTA(E3244)=1,_xlfn.CONCAT(" FIDparent=""",E3244,""""),),IF(COUNTA(F3244)=1,_xlfn.CONCAT(" UGFparent=""",F3244,""""),))</f>
        <v xml:space="preserve"> FID="KzROxyIdL1alZ8BU" UGFLinkReference="eNeN1658"</v>
      </c>
      <c r="C3244" t="s">
        <v>8052</v>
      </c>
      <c r="D3244" t="s">
        <v>8053</v>
      </c>
      <c r="G3244" cm="1">
        <f t="array" ref="G3244">MIN(FIND({0,1,2,3,4,5,6,7,8,9},D3244&amp;"0123456789"))</f>
        <v>5</v>
      </c>
      <c r="H3244" t="str">
        <f>LEFT(D3244,G3244-1)</f>
        <v>eNeN</v>
      </c>
      <c r="I3244" t="str">
        <f>RIGHT(D3244,LEN(D3244)-G3244+1)</f>
        <v>1658</v>
      </c>
    </row>
    <row r="3245" spans="1:9" x14ac:dyDescent="0.25">
      <c r="A3245" t="s">
        <v>8054</v>
      </c>
      <c r="B3245" t="str">
        <f>_xlfn.CONCAT(" FID=""",C3245,""""," UGFLinkReference=""",D3245,"""",IF(COUNTA(E3245)=1,_xlfn.CONCAT(" FIDparent=""",E3245,""""),),IF(COUNTA(F3245)=1,_xlfn.CONCAT(" UGFparent=""",F3245,""""),))</f>
        <v xml:space="preserve"> FID="KznjmdVa04ybPPuF" UGFLinkReference="eNeN1659"</v>
      </c>
      <c r="C3245" t="s">
        <v>8055</v>
      </c>
      <c r="D3245" t="s">
        <v>8056</v>
      </c>
      <c r="G3245" cm="1">
        <f t="array" ref="G3245">MIN(FIND({0,1,2,3,4,5,6,7,8,9},D3245&amp;"0123456789"))</f>
        <v>5</v>
      </c>
      <c r="H3245" t="str">
        <f>LEFT(D3245,G3245-1)</f>
        <v>eNeN</v>
      </c>
      <c r="I3245" t="str">
        <f>RIGHT(D3245,LEN(D3245)-G3245+1)</f>
        <v>1659</v>
      </c>
    </row>
    <row r="3246" spans="1:9" x14ac:dyDescent="0.25">
      <c r="A3246" t="s">
        <v>8057</v>
      </c>
      <c r="B3246" t="str">
        <f>_xlfn.CONCAT(" FID=""",C3246,""""," UGFLinkReference=""",D3246,"""",IF(COUNTA(E3246)=1,_xlfn.CONCAT(" FIDparent=""",E3246,""""),),IF(COUNTA(F3246)=1,_xlfn.CONCAT(" UGFparent=""",F3246,""""),))</f>
        <v xml:space="preserve"> FID="L0qtQqyGGPbfb6h1" UGFLinkReference="eNeN1660"</v>
      </c>
      <c r="C3246" t="s">
        <v>8058</v>
      </c>
      <c r="D3246" t="s">
        <v>8059</v>
      </c>
      <c r="G3246" cm="1">
        <f t="array" ref="G3246">MIN(FIND({0,1,2,3,4,5,6,7,8,9},D3246&amp;"0123456789"))</f>
        <v>5</v>
      </c>
      <c r="H3246" t="str">
        <f>LEFT(D3246,G3246-1)</f>
        <v>eNeN</v>
      </c>
      <c r="I3246" t="str">
        <f>RIGHT(D3246,LEN(D3246)-G3246+1)</f>
        <v>1660</v>
      </c>
    </row>
    <row r="3247" spans="1:9" x14ac:dyDescent="0.25">
      <c r="A3247" t="s">
        <v>8060</v>
      </c>
      <c r="B3247" t="str">
        <f>_xlfn.CONCAT(" FID=""",C3247,""""," UGFLinkReference=""",D3247,"""",IF(COUNTA(E3247)=1,_xlfn.CONCAT(" FIDparent=""",E3247,""""),),IF(COUNTA(F3247)=1,_xlfn.CONCAT(" UGFparent=""",F3247,""""),))</f>
        <v xml:space="preserve"> FID="L1b2tsnk1pGzR9uc" UGFLinkReference="eNeN1661"</v>
      </c>
      <c r="C3247" t="s">
        <v>8061</v>
      </c>
      <c r="D3247" t="s">
        <v>8062</v>
      </c>
      <c r="G3247" cm="1">
        <f t="array" ref="G3247">MIN(FIND({0,1,2,3,4,5,6,7,8,9},D3247&amp;"0123456789"))</f>
        <v>5</v>
      </c>
      <c r="H3247" t="str">
        <f>LEFT(D3247,G3247-1)</f>
        <v>eNeN</v>
      </c>
      <c r="I3247" t="str">
        <f>RIGHT(D3247,LEN(D3247)-G3247+1)</f>
        <v>1661</v>
      </c>
    </row>
    <row r="3248" spans="1:9" x14ac:dyDescent="0.25">
      <c r="A3248" t="s">
        <v>8063</v>
      </c>
      <c r="B3248" t="str">
        <f>_xlfn.CONCAT(" FID=""",C3248,""""," UGFLinkReference=""",D3248,"""",IF(COUNTA(E3248)=1,_xlfn.CONCAT(" FIDparent=""",E3248,""""),),IF(COUNTA(F3248)=1,_xlfn.CONCAT(" UGFparent=""",F3248,""""),))</f>
        <v xml:space="preserve"> FID="L1k0m9tIrw07Gsqs" UGFLinkReference="eNeN1662"</v>
      </c>
      <c r="C3248" t="s">
        <v>8064</v>
      </c>
      <c r="D3248" t="s">
        <v>8065</v>
      </c>
      <c r="G3248" cm="1">
        <f t="array" ref="G3248">MIN(FIND({0,1,2,3,4,5,6,7,8,9},D3248&amp;"0123456789"))</f>
        <v>5</v>
      </c>
      <c r="H3248" t="str">
        <f>LEFT(D3248,G3248-1)</f>
        <v>eNeN</v>
      </c>
      <c r="I3248" t="str">
        <f>RIGHT(D3248,LEN(D3248)-G3248+1)</f>
        <v>1662</v>
      </c>
    </row>
    <row r="3249" spans="1:9" x14ac:dyDescent="0.25">
      <c r="A3249" t="s">
        <v>8066</v>
      </c>
      <c r="B3249" t="str">
        <f>_xlfn.CONCAT(" FID=""",C3249,""""," UGFLinkReference=""",D3249,"""",IF(COUNTA(E3249)=1,_xlfn.CONCAT(" FIDparent=""",E3249,""""),),IF(COUNTA(F3249)=1,_xlfn.CONCAT(" UGFparent=""",F3249,""""),))</f>
        <v xml:space="preserve"> FID="L2HxjgzIY7fGBeVp" UGFLinkReference="eNeN1663"</v>
      </c>
      <c r="C3249" t="s">
        <v>8067</v>
      </c>
      <c r="D3249" t="s">
        <v>8068</v>
      </c>
      <c r="G3249" cm="1">
        <f t="array" ref="G3249">MIN(FIND({0,1,2,3,4,5,6,7,8,9},D3249&amp;"0123456789"))</f>
        <v>5</v>
      </c>
      <c r="H3249" t="str">
        <f>LEFT(D3249,G3249-1)</f>
        <v>eNeN</v>
      </c>
      <c r="I3249" t="str">
        <f>RIGHT(D3249,LEN(D3249)-G3249+1)</f>
        <v>1663</v>
      </c>
    </row>
    <row r="3250" spans="1:9" x14ac:dyDescent="0.25">
      <c r="A3250" t="s">
        <v>8069</v>
      </c>
      <c r="B3250" t="str">
        <f>_xlfn.CONCAT(" FID=""",C3250,""""," UGFLinkReference=""",D3250,"""",IF(COUNTA(E3250)=1,_xlfn.CONCAT(" FIDparent=""",E3250,""""),),IF(COUNTA(F3250)=1,_xlfn.CONCAT(" UGFparent=""",F3250,""""),))</f>
        <v xml:space="preserve"> FID="L2YHQRgcLbiuQ5e8" UGFLinkReference="eNeN1664"</v>
      </c>
      <c r="C3250" t="s">
        <v>8070</v>
      </c>
      <c r="D3250" t="s">
        <v>8071</v>
      </c>
      <c r="G3250" cm="1">
        <f t="array" ref="G3250">MIN(FIND({0,1,2,3,4,5,6,7,8,9},D3250&amp;"0123456789"))</f>
        <v>5</v>
      </c>
      <c r="H3250" t="str">
        <f>LEFT(D3250,G3250-1)</f>
        <v>eNeN</v>
      </c>
      <c r="I3250" t="str">
        <f>RIGHT(D3250,LEN(D3250)-G3250+1)</f>
        <v>1664</v>
      </c>
    </row>
    <row r="3251" spans="1:9" x14ac:dyDescent="0.25">
      <c r="A3251" t="s">
        <v>8072</v>
      </c>
      <c r="B3251" t="str">
        <f>_xlfn.CONCAT(" FID=""",C3251,""""," UGFLinkReference=""",D3251,"""",IF(COUNTA(E3251)=1,_xlfn.CONCAT(" FIDparent=""",E3251,""""),),IF(COUNTA(F3251)=1,_xlfn.CONCAT(" UGFparent=""",F3251,""""),))</f>
        <v xml:space="preserve"> FID="L3YbkDmRuiNGCogJ" UGFLinkReference="eNeN1665"</v>
      </c>
      <c r="C3251" t="s">
        <v>8073</v>
      </c>
      <c r="D3251" t="s">
        <v>8074</v>
      </c>
      <c r="G3251" cm="1">
        <f t="array" ref="G3251">MIN(FIND({0,1,2,3,4,5,6,7,8,9},D3251&amp;"0123456789"))</f>
        <v>5</v>
      </c>
      <c r="H3251" t="str">
        <f>LEFT(D3251,G3251-1)</f>
        <v>eNeN</v>
      </c>
      <c r="I3251" t="str">
        <f>RIGHT(D3251,LEN(D3251)-G3251+1)</f>
        <v>1665</v>
      </c>
    </row>
    <row r="3252" spans="1:9" x14ac:dyDescent="0.25">
      <c r="A3252" t="s">
        <v>8075</v>
      </c>
      <c r="B3252" t="str">
        <f>_xlfn.CONCAT(" FID=""",C3252,""""," UGFLinkReference=""",D3252,"""",IF(COUNTA(E3252)=1,_xlfn.CONCAT(" FIDparent=""",E3252,""""),),IF(COUNTA(F3252)=1,_xlfn.CONCAT(" UGFparent=""",F3252,""""),))</f>
        <v xml:space="preserve"> FID="L3YdWGjXRmYBrGw6" UGFLinkReference="eNeN1666"</v>
      </c>
      <c r="C3252" t="s">
        <v>8076</v>
      </c>
      <c r="D3252" t="s">
        <v>8077</v>
      </c>
      <c r="G3252" cm="1">
        <f t="array" ref="G3252">MIN(FIND({0,1,2,3,4,5,6,7,8,9},D3252&amp;"0123456789"))</f>
        <v>5</v>
      </c>
      <c r="H3252" t="str">
        <f>LEFT(D3252,G3252-1)</f>
        <v>eNeN</v>
      </c>
      <c r="I3252" t="str">
        <f>RIGHT(D3252,LEN(D3252)-G3252+1)</f>
        <v>1666</v>
      </c>
    </row>
    <row r="3253" spans="1:9" x14ac:dyDescent="0.25">
      <c r="A3253" t="s">
        <v>8078</v>
      </c>
      <c r="B3253" t="str">
        <f>_xlfn.CONCAT(" FID=""",C3253,""""," UGFLinkReference=""",D3253,"""",IF(COUNTA(E3253)=1,_xlfn.CONCAT(" FIDparent=""",E3253,""""),),IF(COUNTA(F3253)=1,_xlfn.CONCAT(" UGFparent=""",F3253,""""),))</f>
        <v xml:space="preserve"> FID="L3m9R1KZNaoA6ikY" UGFLinkReference="eNeN1667"</v>
      </c>
      <c r="C3253" t="s">
        <v>8079</v>
      </c>
      <c r="D3253" t="s">
        <v>8080</v>
      </c>
      <c r="G3253" cm="1">
        <f t="array" ref="G3253">MIN(FIND({0,1,2,3,4,5,6,7,8,9},D3253&amp;"0123456789"))</f>
        <v>5</v>
      </c>
      <c r="H3253" t="str">
        <f>LEFT(D3253,G3253-1)</f>
        <v>eNeN</v>
      </c>
      <c r="I3253" t="str">
        <f>RIGHT(D3253,LEN(D3253)-G3253+1)</f>
        <v>1667</v>
      </c>
    </row>
    <row r="3254" spans="1:9" x14ac:dyDescent="0.25">
      <c r="A3254" t="s">
        <v>8081</v>
      </c>
      <c r="B3254" t="str">
        <f>_xlfn.CONCAT(" FID=""",C3254,""""," UGFLinkReference=""",D3254,"""",IF(COUNTA(E3254)=1,_xlfn.CONCAT(" FIDparent=""",E3254,""""),),IF(COUNTA(F3254)=1,_xlfn.CONCAT(" UGFparent=""",F3254,""""),))</f>
        <v xml:space="preserve"> FID="L4o5WzRRA2RlchFj" UGFLinkReference="eNeN1668"</v>
      </c>
      <c r="C3254" t="s">
        <v>8082</v>
      </c>
      <c r="D3254" t="s">
        <v>8083</v>
      </c>
      <c r="G3254" cm="1">
        <f t="array" ref="G3254">MIN(FIND({0,1,2,3,4,5,6,7,8,9},D3254&amp;"0123456789"))</f>
        <v>5</v>
      </c>
      <c r="H3254" t="str">
        <f>LEFT(D3254,G3254-1)</f>
        <v>eNeN</v>
      </c>
      <c r="I3254" t="str">
        <f>RIGHT(D3254,LEN(D3254)-G3254+1)</f>
        <v>1668</v>
      </c>
    </row>
    <row r="3255" spans="1:9" x14ac:dyDescent="0.25">
      <c r="A3255" t="s">
        <v>8084</v>
      </c>
      <c r="B3255" t="str">
        <f>_xlfn.CONCAT(" FID=""",C3255,""""," UGFLinkReference=""",D3255,"""",IF(COUNTA(E3255)=1,_xlfn.CONCAT(" FIDparent=""",E3255,""""),),IF(COUNTA(F3255)=1,_xlfn.CONCAT(" UGFparent=""",F3255,""""),))</f>
        <v xml:space="preserve"> FID="L5AHReOQyCPjYikU" UGFLinkReference="eNeN1669"</v>
      </c>
      <c r="C3255" t="s">
        <v>8085</v>
      </c>
      <c r="D3255" t="s">
        <v>8086</v>
      </c>
      <c r="G3255" cm="1">
        <f t="array" ref="G3255">MIN(FIND({0,1,2,3,4,5,6,7,8,9},D3255&amp;"0123456789"))</f>
        <v>5</v>
      </c>
      <c r="H3255" t="str">
        <f>LEFT(D3255,G3255-1)</f>
        <v>eNeN</v>
      </c>
      <c r="I3255" t="str">
        <f>RIGHT(D3255,LEN(D3255)-G3255+1)</f>
        <v>1669</v>
      </c>
    </row>
    <row r="3256" spans="1:9" x14ac:dyDescent="0.25">
      <c r="A3256" t="s">
        <v>8087</v>
      </c>
      <c r="B3256" t="str">
        <f>_xlfn.CONCAT(" FID=""",C3256,""""," UGFLinkReference=""",D3256,"""",IF(COUNTA(E3256)=1,_xlfn.CONCAT(" FIDparent=""",E3256,""""),),IF(COUNTA(F3256)=1,_xlfn.CONCAT(" UGFparent=""",F3256,""""),))</f>
        <v xml:space="preserve"> FID="L5H1epbrBJkoDNz5" UGFLinkReference="eNeN1670"</v>
      </c>
      <c r="C3256" t="s">
        <v>8088</v>
      </c>
      <c r="D3256" t="s">
        <v>8089</v>
      </c>
      <c r="G3256" cm="1">
        <f t="array" ref="G3256">MIN(FIND({0,1,2,3,4,5,6,7,8,9},D3256&amp;"0123456789"))</f>
        <v>5</v>
      </c>
      <c r="H3256" t="str">
        <f>LEFT(D3256,G3256-1)</f>
        <v>eNeN</v>
      </c>
      <c r="I3256" t="str">
        <f>RIGHT(D3256,LEN(D3256)-G3256+1)</f>
        <v>1670</v>
      </c>
    </row>
    <row r="3257" spans="1:9" x14ac:dyDescent="0.25">
      <c r="A3257" t="s">
        <v>8090</v>
      </c>
      <c r="B3257" t="str">
        <f>_xlfn.CONCAT(" FID=""",C3257,""""," UGFLinkReference=""",D3257,"""",IF(COUNTA(E3257)=1,_xlfn.CONCAT(" FIDparent=""",E3257,""""),),IF(COUNTA(F3257)=1,_xlfn.CONCAT(" UGFparent=""",F3257,""""),))</f>
        <v xml:space="preserve"> FID="L62fvWmiRK9kRHib" UGFLinkReference="eNeN1671"</v>
      </c>
      <c r="C3257" t="s">
        <v>8091</v>
      </c>
      <c r="D3257" t="s">
        <v>8092</v>
      </c>
      <c r="G3257" cm="1">
        <f t="array" ref="G3257">MIN(FIND({0,1,2,3,4,5,6,7,8,9},D3257&amp;"0123456789"))</f>
        <v>5</v>
      </c>
      <c r="H3257" t="str">
        <f>LEFT(D3257,G3257-1)</f>
        <v>eNeN</v>
      </c>
      <c r="I3257" t="str">
        <f>RIGHT(D3257,LEN(D3257)-G3257+1)</f>
        <v>1671</v>
      </c>
    </row>
    <row r="3258" spans="1:9" x14ac:dyDescent="0.25">
      <c r="A3258" t="s">
        <v>8093</v>
      </c>
      <c r="B3258" t="str">
        <f>_xlfn.CONCAT(" FID=""",C3258,""""," UGFLinkReference=""",D3258,"""",IF(COUNTA(E3258)=1,_xlfn.CONCAT(" FIDparent=""",E3258,""""),),IF(COUNTA(F3258)=1,_xlfn.CONCAT(" UGFparent=""",F3258,""""),))</f>
        <v xml:space="preserve"> FID="L6Feu5TTlppecnd9" UGFLinkReference="eNeN1672"</v>
      </c>
      <c r="C3258" t="s">
        <v>8094</v>
      </c>
      <c r="D3258" t="s">
        <v>8095</v>
      </c>
      <c r="G3258" cm="1">
        <f t="array" ref="G3258">MIN(FIND({0,1,2,3,4,5,6,7,8,9},D3258&amp;"0123456789"))</f>
        <v>5</v>
      </c>
      <c r="H3258" t="str">
        <f>LEFT(D3258,G3258-1)</f>
        <v>eNeN</v>
      </c>
      <c r="I3258" t="str">
        <f>RIGHT(D3258,LEN(D3258)-G3258+1)</f>
        <v>1672</v>
      </c>
    </row>
    <row r="3259" spans="1:9" x14ac:dyDescent="0.25">
      <c r="A3259" t="s">
        <v>8096</v>
      </c>
      <c r="B3259" t="str">
        <f>_xlfn.CONCAT(" FID=""",C3259,""""," UGFLinkReference=""",D3259,"""",IF(COUNTA(E3259)=1,_xlfn.CONCAT(" FIDparent=""",E3259,""""),),IF(COUNTA(F3259)=1,_xlfn.CONCAT(" UGFparent=""",F3259,""""),))</f>
        <v xml:space="preserve"> FID="L6NhhLLE2Hliskv0" UGFLinkReference="eNeN1673"</v>
      </c>
      <c r="C3259" t="s">
        <v>8097</v>
      </c>
      <c r="D3259" t="s">
        <v>8098</v>
      </c>
      <c r="G3259" cm="1">
        <f t="array" ref="G3259">MIN(FIND({0,1,2,3,4,5,6,7,8,9},D3259&amp;"0123456789"))</f>
        <v>5</v>
      </c>
      <c r="H3259" t="str">
        <f>LEFT(D3259,G3259-1)</f>
        <v>eNeN</v>
      </c>
      <c r="I3259" t="str">
        <f>RIGHT(D3259,LEN(D3259)-G3259+1)</f>
        <v>1673</v>
      </c>
    </row>
    <row r="3260" spans="1:9" x14ac:dyDescent="0.25">
      <c r="A3260" t="s">
        <v>8099</v>
      </c>
      <c r="B3260" t="str">
        <f>_xlfn.CONCAT(" FID=""",C3260,""""," UGFLinkReference=""",D3260,"""",IF(COUNTA(E3260)=1,_xlfn.CONCAT(" FIDparent=""",E3260,""""),),IF(COUNTA(F3260)=1,_xlfn.CONCAT(" UGFparent=""",F3260,""""),))</f>
        <v xml:space="preserve"> FID="L6ioUBftSUjWOl2u" UGFLinkReference="eNeN1674"</v>
      </c>
      <c r="C3260" t="s">
        <v>8100</v>
      </c>
      <c r="D3260" t="s">
        <v>8101</v>
      </c>
      <c r="G3260" cm="1">
        <f t="array" ref="G3260">MIN(FIND({0,1,2,3,4,5,6,7,8,9},D3260&amp;"0123456789"))</f>
        <v>5</v>
      </c>
      <c r="H3260" t="str">
        <f>LEFT(D3260,G3260-1)</f>
        <v>eNeN</v>
      </c>
      <c r="I3260" t="str">
        <f>RIGHT(D3260,LEN(D3260)-G3260+1)</f>
        <v>1674</v>
      </c>
    </row>
    <row r="3261" spans="1:9" x14ac:dyDescent="0.25">
      <c r="A3261" t="s">
        <v>8102</v>
      </c>
      <c r="B3261" t="str">
        <f>_xlfn.CONCAT(" FID=""",C3261,""""," UGFLinkReference=""",D3261,"""",IF(COUNTA(E3261)=1,_xlfn.CONCAT(" FIDparent=""",E3261,""""),),IF(COUNTA(F3261)=1,_xlfn.CONCAT(" UGFparent=""",F3261,""""),))</f>
        <v xml:space="preserve"> FID="L6qXVLi6gK4ZqoCX" UGFLinkReference="eNeN1675"</v>
      </c>
      <c r="C3261" t="s">
        <v>8103</v>
      </c>
      <c r="D3261" t="s">
        <v>8104</v>
      </c>
      <c r="G3261" cm="1">
        <f t="array" ref="G3261">MIN(FIND({0,1,2,3,4,5,6,7,8,9},D3261&amp;"0123456789"))</f>
        <v>5</v>
      </c>
      <c r="H3261" t="str">
        <f>LEFT(D3261,G3261-1)</f>
        <v>eNeN</v>
      </c>
      <c r="I3261" t="str">
        <f>RIGHT(D3261,LEN(D3261)-G3261+1)</f>
        <v>1675</v>
      </c>
    </row>
    <row r="3262" spans="1:9" x14ac:dyDescent="0.25">
      <c r="A3262" t="s">
        <v>8105</v>
      </c>
      <c r="B3262" t="str">
        <f>_xlfn.CONCAT(" FID=""",C3262,""""," UGFLinkReference=""",D3262,"""",IF(COUNTA(E3262)=1,_xlfn.CONCAT(" FIDparent=""",E3262,""""),),IF(COUNTA(F3262)=1,_xlfn.CONCAT(" UGFparent=""",F3262,""""),))</f>
        <v xml:space="preserve"> FID="L71XrDlx9Y9R2tTs" UGFLinkReference="eNeN1676"</v>
      </c>
      <c r="C3262" t="s">
        <v>8106</v>
      </c>
      <c r="D3262" t="s">
        <v>8107</v>
      </c>
      <c r="G3262" cm="1">
        <f t="array" ref="G3262">MIN(FIND({0,1,2,3,4,5,6,7,8,9},D3262&amp;"0123456789"))</f>
        <v>5</v>
      </c>
      <c r="H3262" t="str">
        <f>LEFT(D3262,G3262-1)</f>
        <v>eNeN</v>
      </c>
      <c r="I3262" t="str">
        <f>RIGHT(D3262,LEN(D3262)-G3262+1)</f>
        <v>1676</v>
      </c>
    </row>
    <row r="3263" spans="1:9" x14ac:dyDescent="0.25">
      <c r="A3263" t="s">
        <v>8108</v>
      </c>
      <c r="B3263" t="str">
        <f>_xlfn.CONCAT(" FID=""",C3263,""""," UGFLinkReference=""",D3263,"""",IF(COUNTA(E3263)=1,_xlfn.CONCAT(" FIDparent=""",E3263,""""),),IF(COUNTA(F3263)=1,_xlfn.CONCAT(" UGFparent=""",F3263,""""),))</f>
        <v xml:space="preserve"> FID="L76kx80oEWU9Vfqt" UGFLinkReference="eNeN1677"</v>
      </c>
      <c r="C3263" t="s">
        <v>8109</v>
      </c>
      <c r="D3263" t="s">
        <v>8110</v>
      </c>
      <c r="G3263" cm="1">
        <f t="array" ref="G3263">MIN(FIND({0,1,2,3,4,5,6,7,8,9},D3263&amp;"0123456789"))</f>
        <v>5</v>
      </c>
      <c r="H3263" t="str">
        <f>LEFT(D3263,G3263-1)</f>
        <v>eNeN</v>
      </c>
      <c r="I3263" t="str">
        <f>RIGHT(D3263,LEN(D3263)-G3263+1)</f>
        <v>1677</v>
      </c>
    </row>
    <row r="3264" spans="1:9" x14ac:dyDescent="0.25">
      <c r="A3264" t="s">
        <v>8111</v>
      </c>
      <c r="B3264" t="str">
        <f>_xlfn.CONCAT(" FID=""",C3264,""""," UGFLinkReference=""",D3264,"""",IF(COUNTA(E3264)=1,_xlfn.CONCAT(" FIDparent=""",E3264,""""),),IF(COUNTA(F3264)=1,_xlfn.CONCAT(" UGFparent=""",F3264,""""),))</f>
        <v xml:space="preserve"> FID="L7wX6bGjLTCRIC1D" UGFLinkReference="eNeN1678"</v>
      </c>
      <c r="C3264" t="s">
        <v>8112</v>
      </c>
      <c r="D3264" t="s">
        <v>8113</v>
      </c>
      <c r="G3264" cm="1">
        <f t="array" ref="G3264">MIN(FIND({0,1,2,3,4,5,6,7,8,9},D3264&amp;"0123456789"))</f>
        <v>5</v>
      </c>
      <c r="H3264" t="str">
        <f>LEFT(D3264,G3264-1)</f>
        <v>eNeN</v>
      </c>
      <c r="I3264" t="str">
        <f>RIGHT(D3264,LEN(D3264)-G3264+1)</f>
        <v>1678</v>
      </c>
    </row>
    <row r="3265" spans="1:9" x14ac:dyDescent="0.25">
      <c r="A3265" t="s">
        <v>8114</v>
      </c>
      <c r="B3265" t="str">
        <f>_xlfn.CONCAT(" FID=""",C3265,""""," UGFLinkReference=""",D3265,"""",IF(COUNTA(E3265)=1,_xlfn.CONCAT(" FIDparent=""",E3265,""""),),IF(COUNTA(F3265)=1,_xlfn.CONCAT(" UGFparent=""",F3265,""""),))</f>
        <v xml:space="preserve"> FID="L8PDhzZUAHMIu36Y" UGFLinkReference="eNeN1679"</v>
      </c>
      <c r="C3265" t="s">
        <v>8115</v>
      </c>
      <c r="D3265" t="s">
        <v>8116</v>
      </c>
      <c r="G3265" cm="1">
        <f t="array" ref="G3265">MIN(FIND({0,1,2,3,4,5,6,7,8,9},D3265&amp;"0123456789"))</f>
        <v>5</v>
      </c>
      <c r="H3265" t="str">
        <f>LEFT(D3265,G3265-1)</f>
        <v>eNeN</v>
      </c>
      <c r="I3265" t="str">
        <f>RIGHT(D3265,LEN(D3265)-G3265+1)</f>
        <v>1679</v>
      </c>
    </row>
    <row r="3266" spans="1:9" x14ac:dyDescent="0.25">
      <c r="A3266" t="s">
        <v>8117</v>
      </c>
      <c r="B3266" t="str">
        <f>_xlfn.CONCAT(" FID=""",C3266,""""," UGFLinkReference=""",D3266,"""",IF(COUNTA(E3266)=1,_xlfn.CONCAT(" FIDparent=""",E3266,""""),),IF(COUNTA(F3266)=1,_xlfn.CONCAT(" UGFparent=""",F3266,""""),))</f>
        <v xml:space="preserve"> FID="L8uq9P6XMYMXUSz9" UGFLinkReference="eNeN1680"</v>
      </c>
      <c r="C3266" t="s">
        <v>8118</v>
      </c>
      <c r="D3266" t="s">
        <v>8119</v>
      </c>
      <c r="G3266" cm="1">
        <f t="array" ref="G3266">MIN(FIND({0,1,2,3,4,5,6,7,8,9},D3266&amp;"0123456789"))</f>
        <v>5</v>
      </c>
      <c r="H3266" t="str">
        <f>LEFT(D3266,G3266-1)</f>
        <v>eNeN</v>
      </c>
      <c r="I3266" t="str">
        <f>RIGHT(D3266,LEN(D3266)-G3266+1)</f>
        <v>1680</v>
      </c>
    </row>
    <row r="3267" spans="1:9" x14ac:dyDescent="0.25">
      <c r="A3267" t="s">
        <v>8120</v>
      </c>
      <c r="B3267" t="str">
        <f>_xlfn.CONCAT(" FID=""",C3267,""""," UGFLinkReference=""",D3267,"""",IF(COUNTA(E3267)=1,_xlfn.CONCAT(" FIDparent=""",E3267,""""),),IF(COUNTA(F3267)=1,_xlfn.CONCAT(" UGFparent=""",F3267,""""),))</f>
        <v xml:space="preserve"> FID="L98ckAyOkvMaItDb" UGFLinkReference="eNeN1681"</v>
      </c>
      <c r="C3267" t="s">
        <v>8121</v>
      </c>
      <c r="D3267" t="s">
        <v>8122</v>
      </c>
      <c r="G3267" cm="1">
        <f t="array" ref="G3267">MIN(FIND({0,1,2,3,4,5,6,7,8,9},D3267&amp;"0123456789"))</f>
        <v>5</v>
      </c>
      <c r="H3267" t="str">
        <f>LEFT(D3267,G3267-1)</f>
        <v>eNeN</v>
      </c>
      <c r="I3267" t="str">
        <f>RIGHT(D3267,LEN(D3267)-G3267+1)</f>
        <v>1681</v>
      </c>
    </row>
    <row r="3268" spans="1:9" x14ac:dyDescent="0.25">
      <c r="A3268" t="s">
        <v>8123</v>
      </c>
      <c r="B3268" t="str">
        <f>_xlfn.CONCAT(" FID=""",C3268,""""," UGFLinkReference=""",D3268,"""",IF(COUNTA(E3268)=1,_xlfn.CONCAT(" FIDparent=""",E3268,""""),),IF(COUNTA(F3268)=1,_xlfn.CONCAT(" UGFparent=""",F3268,""""),))</f>
        <v xml:space="preserve"> FID="L9BEny0mYrX9dacC" UGFLinkReference="eNeN1682"</v>
      </c>
      <c r="C3268" t="s">
        <v>8124</v>
      </c>
      <c r="D3268" t="s">
        <v>8125</v>
      </c>
      <c r="G3268" cm="1">
        <f t="array" ref="G3268">MIN(FIND({0,1,2,3,4,5,6,7,8,9},D3268&amp;"0123456789"))</f>
        <v>5</v>
      </c>
      <c r="H3268" t="str">
        <f>LEFT(D3268,G3268-1)</f>
        <v>eNeN</v>
      </c>
      <c r="I3268" t="str">
        <f>RIGHT(D3268,LEN(D3268)-G3268+1)</f>
        <v>1682</v>
      </c>
    </row>
    <row r="3269" spans="1:9" x14ac:dyDescent="0.25">
      <c r="A3269" t="s">
        <v>8126</v>
      </c>
      <c r="B3269" t="str">
        <f>_xlfn.CONCAT(" FID=""",C3269,""""," UGFLinkReference=""",D3269,"""",IF(COUNTA(E3269)=1,_xlfn.CONCAT(" FIDparent=""",E3269,""""),),IF(COUNTA(F3269)=1,_xlfn.CONCAT(" UGFparent=""",F3269,""""),))</f>
        <v xml:space="preserve"> FID="LA4YpybtN0SFYpC4" UGFLinkReference="eNeN1683"</v>
      </c>
      <c r="C3269" t="s">
        <v>8127</v>
      </c>
      <c r="D3269" t="s">
        <v>8128</v>
      </c>
      <c r="G3269" cm="1">
        <f t="array" ref="G3269">MIN(FIND({0,1,2,3,4,5,6,7,8,9},D3269&amp;"0123456789"))</f>
        <v>5</v>
      </c>
      <c r="H3269" t="str">
        <f>LEFT(D3269,G3269-1)</f>
        <v>eNeN</v>
      </c>
      <c r="I3269" t="str">
        <f>RIGHT(D3269,LEN(D3269)-G3269+1)</f>
        <v>1683</v>
      </c>
    </row>
    <row r="3270" spans="1:9" x14ac:dyDescent="0.25">
      <c r="A3270" t="s">
        <v>8129</v>
      </c>
      <c r="B3270" t="str">
        <f>_xlfn.CONCAT(" FID=""",C3270,""""," UGFLinkReference=""",D3270,"""",IF(COUNTA(E3270)=1,_xlfn.CONCAT(" FIDparent=""",E3270,""""),),IF(COUNTA(F3270)=1,_xlfn.CONCAT(" UGFparent=""",F3270,""""),))</f>
        <v xml:space="preserve"> FID="LAVdt1X6nFeU7OVb" UGFLinkReference="eNeN1684"</v>
      </c>
      <c r="C3270" t="s">
        <v>8130</v>
      </c>
      <c r="D3270" t="s">
        <v>8131</v>
      </c>
      <c r="G3270" cm="1">
        <f t="array" ref="G3270">MIN(FIND({0,1,2,3,4,5,6,7,8,9},D3270&amp;"0123456789"))</f>
        <v>5</v>
      </c>
      <c r="H3270" t="str">
        <f>LEFT(D3270,G3270-1)</f>
        <v>eNeN</v>
      </c>
      <c r="I3270" t="str">
        <f>RIGHT(D3270,LEN(D3270)-G3270+1)</f>
        <v>1684</v>
      </c>
    </row>
    <row r="3271" spans="1:9" x14ac:dyDescent="0.25">
      <c r="A3271" t="s">
        <v>8132</v>
      </c>
      <c r="B3271" t="str">
        <f>_xlfn.CONCAT(" FID=""",C3271,""""," UGFLinkReference=""",D3271,"""",IF(COUNTA(E3271)=1,_xlfn.CONCAT(" FIDparent=""",E3271,""""),),IF(COUNTA(F3271)=1,_xlfn.CONCAT(" UGFparent=""",F3271,""""),))</f>
        <v xml:space="preserve"> FID="LArJCIKYOPmuQWz0" UGFLinkReference="eNeN1685"</v>
      </c>
      <c r="C3271" t="s">
        <v>8133</v>
      </c>
      <c r="D3271" t="s">
        <v>8134</v>
      </c>
      <c r="G3271" cm="1">
        <f t="array" ref="G3271">MIN(FIND({0,1,2,3,4,5,6,7,8,9},D3271&amp;"0123456789"))</f>
        <v>5</v>
      </c>
      <c r="H3271" t="str">
        <f>LEFT(D3271,G3271-1)</f>
        <v>eNeN</v>
      </c>
      <c r="I3271" t="str">
        <f>RIGHT(D3271,LEN(D3271)-G3271+1)</f>
        <v>1685</v>
      </c>
    </row>
    <row r="3272" spans="1:9" x14ac:dyDescent="0.25">
      <c r="A3272" t="s">
        <v>8135</v>
      </c>
      <c r="B3272" t="str">
        <f>_xlfn.CONCAT(" FID=""",C3272,""""," UGFLinkReference=""",D3272,"""",IF(COUNTA(E3272)=1,_xlfn.CONCAT(" FIDparent=""",E3272,""""),),IF(COUNTA(F3272)=1,_xlfn.CONCAT(" UGFparent=""",F3272,""""),))</f>
        <v xml:space="preserve"> FID="LBoc5ABjuTeqWYUT" UGFLinkReference="eNeN1686"</v>
      </c>
      <c r="C3272" t="s">
        <v>8136</v>
      </c>
      <c r="D3272" t="s">
        <v>8137</v>
      </c>
      <c r="G3272" cm="1">
        <f t="array" ref="G3272">MIN(FIND({0,1,2,3,4,5,6,7,8,9},D3272&amp;"0123456789"))</f>
        <v>5</v>
      </c>
      <c r="H3272" t="str">
        <f>LEFT(D3272,G3272-1)</f>
        <v>eNeN</v>
      </c>
      <c r="I3272" t="str">
        <f>RIGHT(D3272,LEN(D3272)-G3272+1)</f>
        <v>1686</v>
      </c>
    </row>
    <row r="3273" spans="1:9" x14ac:dyDescent="0.25">
      <c r="A3273" t="s">
        <v>8138</v>
      </c>
      <c r="B3273" t="str">
        <f>_xlfn.CONCAT(" FID=""",C3273,""""," UGFLinkReference=""",D3273,"""",IF(COUNTA(E3273)=1,_xlfn.CONCAT(" FIDparent=""",E3273,""""),),IF(COUNTA(F3273)=1,_xlfn.CONCAT(" UGFparent=""",F3273,""""),))</f>
        <v xml:space="preserve"> FID="LCETVXkfWrAgcMt0" UGFLinkReference="eNeN1687"</v>
      </c>
      <c r="C3273" t="s">
        <v>8139</v>
      </c>
      <c r="D3273" t="s">
        <v>8140</v>
      </c>
      <c r="G3273" cm="1">
        <f t="array" ref="G3273">MIN(FIND({0,1,2,3,4,5,6,7,8,9},D3273&amp;"0123456789"))</f>
        <v>5</v>
      </c>
      <c r="H3273" t="str">
        <f>LEFT(D3273,G3273-1)</f>
        <v>eNeN</v>
      </c>
      <c r="I3273" t="str">
        <f>RIGHT(D3273,LEN(D3273)-G3273+1)</f>
        <v>1687</v>
      </c>
    </row>
    <row r="3274" spans="1:9" x14ac:dyDescent="0.25">
      <c r="A3274" t="s">
        <v>8141</v>
      </c>
      <c r="B3274" t="str">
        <f>_xlfn.CONCAT(" FID=""",C3274,""""," UGFLinkReference=""",D3274,"""",IF(COUNTA(E3274)=1,_xlfn.CONCAT(" FIDparent=""",E3274,""""),),IF(COUNTA(F3274)=1,_xlfn.CONCAT(" UGFparent=""",F3274,""""),))</f>
        <v xml:space="preserve"> FID="LChvEd9MEwmHYq9g" UGFLinkReference="eNeN1688"</v>
      </c>
      <c r="C3274" t="s">
        <v>8142</v>
      </c>
      <c r="D3274" t="s">
        <v>8143</v>
      </c>
      <c r="G3274" cm="1">
        <f t="array" ref="G3274">MIN(FIND({0,1,2,3,4,5,6,7,8,9},D3274&amp;"0123456789"))</f>
        <v>5</v>
      </c>
      <c r="H3274" t="str">
        <f>LEFT(D3274,G3274-1)</f>
        <v>eNeN</v>
      </c>
      <c r="I3274" t="str">
        <f>RIGHT(D3274,LEN(D3274)-G3274+1)</f>
        <v>1688</v>
      </c>
    </row>
    <row r="3275" spans="1:9" x14ac:dyDescent="0.25">
      <c r="A3275" t="s">
        <v>8144</v>
      </c>
      <c r="B3275" t="str">
        <f>_xlfn.CONCAT(" FID=""",C3275,""""," UGFLinkReference=""",D3275,"""",IF(COUNTA(E3275)=1,_xlfn.CONCAT(" FIDparent=""",E3275,""""),),IF(COUNTA(F3275)=1,_xlfn.CONCAT(" UGFparent=""",F3275,""""),))</f>
        <v xml:space="preserve"> FID="LCy5hCYUuukLg2kR" UGFLinkReference="eNeN1689"</v>
      </c>
      <c r="C3275" t="s">
        <v>8145</v>
      </c>
      <c r="D3275" t="s">
        <v>8146</v>
      </c>
      <c r="G3275" cm="1">
        <f t="array" ref="G3275">MIN(FIND({0,1,2,3,4,5,6,7,8,9},D3275&amp;"0123456789"))</f>
        <v>5</v>
      </c>
      <c r="H3275" t="str">
        <f>LEFT(D3275,G3275-1)</f>
        <v>eNeN</v>
      </c>
      <c r="I3275" t="str">
        <f>RIGHT(D3275,LEN(D3275)-G3275+1)</f>
        <v>1689</v>
      </c>
    </row>
    <row r="3276" spans="1:9" x14ac:dyDescent="0.25">
      <c r="A3276" t="s">
        <v>8147</v>
      </c>
      <c r="B3276" t="str">
        <f>_xlfn.CONCAT(" FID=""",C3276,""""," UGFLinkReference=""",D3276,"""",IF(COUNTA(E3276)=1,_xlfn.CONCAT(" FIDparent=""",E3276,""""),),IF(COUNTA(F3276)=1,_xlfn.CONCAT(" UGFparent=""",F3276,""""),))</f>
        <v xml:space="preserve"> FID="LD419IbTtPHV2hkz" UGFLinkReference="eNeN1690"</v>
      </c>
      <c r="C3276" t="s">
        <v>8148</v>
      </c>
      <c r="D3276" t="s">
        <v>8149</v>
      </c>
      <c r="G3276" cm="1">
        <f t="array" ref="G3276">MIN(FIND({0,1,2,3,4,5,6,7,8,9},D3276&amp;"0123456789"))</f>
        <v>5</v>
      </c>
      <c r="H3276" t="str">
        <f>LEFT(D3276,G3276-1)</f>
        <v>eNeN</v>
      </c>
      <c r="I3276" t="str">
        <f>RIGHT(D3276,LEN(D3276)-G3276+1)</f>
        <v>1690</v>
      </c>
    </row>
    <row r="3277" spans="1:9" x14ac:dyDescent="0.25">
      <c r="A3277" t="s">
        <v>8150</v>
      </c>
      <c r="B3277" t="str">
        <f>_xlfn.CONCAT(" FID=""",C3277,""""," UGFLinkReference=""",D3277,"""",IF(COUNTA(E3277)=1,_xlfn.CONCAT(" FIDparent=""",E3277,""""),),IF(COUNTA(F3277)=1,_xlfn.CONCAT(" UGFparent=""",F3277,""""),))</f>
        <v xml:space="preserve"> FID="LEKD7q5iG9axnLX1" UGFLinkReference="eNeN1691"</v>
      </c>
      <c r="C3277" t="s">
        <v>8151</v>
      </c>
      <c r="D3277" t="s">
        <v>8152</v>
      </c>
      <c r="G3277" cm="1">
        <f t="array" ref="G3277">MIN(FIND({0,1,2,3,4,5,6,7,8,9},D3277&amp;"0123456789"))</f>
        <v>5</v>
      </c>
      <c r="H3277" t="str">
        <f>LEFT(D3277,G3277-1)</f>
        <v>eNeN</v>
      </c>
      <c r="I3277" t="str">
        <f>RIGHT(D3277,LEN(D3277)-G3277+1)</f>
        <v>1691</v>
      </c>
    </row>
    <row r="3278" spans="1:9" x14ac:dyDescent="0.25">
      <c r="A3278" t="s">
        <v>8153</v>
      </c>
      <c r="B3278" t="str">
        <f>_xlfn.CONCAT(" FID=""",C3278,""""," UGFLinkReference=""",D3278,"""",IF(COUNTA(E3278)=1,_xlfn.CONCAT(" FIDparent=""",E3278,""""),),IF(COUNTA(F3278)=1,_xlfn.CONCAT(" UGFparent=""",F3278,""""),))</f>
        <v xml:space="preserve"> FID="LEmP7411SXE5Tbd1" UGFLinkReference="eNeN1692"</v>
      </c>
      <c r="C3278" t="s">
        <v>8154</v>
      </c>
      <c r="D3278" t="s">
        <v>8155</v>
      </c>
      <c r="G3278" cm="1">
        <f t="array" ref="G3278">MIN(FIND({0,1,2,3,4,5,6,7,8,9},D3278&amp;"0123456789"))</f>
        <v>5</v>
      </c>
      <c r="H3278" t="str">
        <f>LEFT(D3278,G3278-1)</f>
        <v>eNeN</v>
      </c>
      <c r="I3278" t="str">
        <f>RIGHT(D3278,LEN(D3278)-G3278+1)</f>
        <v>1692</v>
      </c>
    </row>
    <row r="3279" spans="1:9" x14ac:dyDescent="0.25">
      <c r="A3279" t="s">
        <v>8156</v>
      </c>
      <c r="B3279" t="str">
        <f>_xlfn.CONCAT(" FID=""",C3279,""""," UGFLinkReference=""",D3279,"""",IF(COUNTA(E3279)=1,_xlfn.CONCAT(" FIDparent=""",E3279,""""),),IF(COUNTA(F3279)=1,_xlfn.CONCAT(" UGFparent=""",F3279,""""),))</f>
        <v xml:space="preserve"> FID="LFRkyCE0Ddj0GIdR" UGFLinkReference="eNeN1693"</v>
      </c>
      <c r="C3279" t="s">
        <v>8157</v>
      </c>
      <c r="D3279" t="s">
        <v>8158</v>
      </c>
      <c r="G3279" cm="1">
        <f t="array" ref="G3279">MIN(FIND({0,1,2,3,4,5,6,7,8,9},D3279&amp;"0123456789"))</f>
        <v>5</v>
      </c>
      <c r="H3279" t="str">
        <f>LEFT(D3279,G3279-1)</f>
        <v>eNeN</v>
      </c>
      <c r="I3279" t="str">
        <f>RIGHT(D3279,LEN(D3279)-G3279+1)</f>
        <v>1693</v>
      </c>
    </row>
    <row r="3280" spans="1:9" x14ac:dyDescent="0.25">
      <c r="A3280" t="s">
        <v>8159</v>
      </c>
      <c r="B3280" t="str">
        <f>_xlfn.CONCAT(" FID=""",C3280,""""," UGFLinkReference=""",D3280,"""",IF(COUNTA(E3280)=1,_xlfn.CONCAT(" FIDparent=""",E3280,""""),),IF(COUNTA(F3280)=1,_xlfn.CONCAT(" UGFparent=""",F3280,""""),))</f>
        <v xml:space="preserve"> FID="LFl2m0U0Zh6BBK07" UGFLinkReference="eNeN1694"</v>
      </c>
      <c r="C3280" t="s">
        <v>8160</v>
      </c>
      <c r="D3280" t="s">
        <v>8161</v>
      </c>
      <c r="G3280" cm="1">
        <f t="array" ref="G3280">MIN(FIND({0,1,2,3,4,5,6,7,8,9},D3280&amp;"0123456789"))</f>
        <v>5</v>
      </c>
      <c r="H3280" t="str">
        <f>LEFT(D3280,G3280-1)</f>
        <v>eNeN</v>
      </c>
      <c r="I3280" t="str">
        <f>RIGHT(D3280,LEN(D3280)-G3280+1)</f>
        <v>1694</v>
      </c>
    </row>
    <row r="3281" spans="1:9" x14ac:dyDescent="0.25">
      <c r="A3281" t="s">
        <v>8162</v>
      </c>
      <c r="B3281" t="str">
        <f>_xlfn.CONCAT(" FID=""",C3281,""""," UGFLinkReference=""",D3281,"""",IF(COUNTA(E3281)=1,_xlfn.CONCAT(" FIDparent=""",E3281,""""),),IF(COUNTA(F3281)=1,_xlfn.CONCAT(" UGFparent=""",F3281,""""),))</f>
        <v xml:space="preserve"> FID="LGROyqDSI8Qcuow6" UGFLinkReference="eNeN1695"</v>
      </c>
      <c r="C3281" t="s">
        <v>8163</v>
      </c>
      <c r="D3281" t="s">
        <v>8164</v>
      </c>
      <c r="G3281" cm="1">
        <f t="array" ref="G3281">MIN(FIND({0,1,2,3,4,5,6,7,8,9},D3281&amp;"0123456789"))</f>
        <v>5</v>
      </c>
      <c r="H3281" t="str">
        <f>LEFT(D3281,G3281-1)</f>
        <v>eNeN</v>
      </c>
      <c r="I3281" t="str">
        <f>RIGHT(D3281,LEN(D3281)-G3281+1)</f>
        <v>1695</v>
      </c>
    </row>
    <row r="3282" spans="1:9" x14ac:dyDescent="0.25">
      <c r="A3282" t="s">
        <v>8165</v>
      </c>
      <c r="B3282" t="str">
        <f>_xlfn.CONCAT(" FID=""",C3282,""""," UGFLinkReference=""",D3282,"""",IF(COUNTA(E3282)=1,_xlfn.CONCAT(" FIDparent=""",E3282,""""),),IF(COUNTA(F3282)=1,_xlfn.CONCAT(" UGFparent=""",F3282,""""),))</f>
        <v xml:space="preserve"> FID="LGUMzgTcBhf6j2VK" UGFLinkReference="eNeN1696"</v>
      </c>
      <c r="C3282" t="s">
        <v>8166</v>
      </c>
      <c r="D3282" t="s">
        <v>8167</v>
      </c>
      <c r="G3282" cm="1">
        <f t="array" ref="G3282">MIN(FIND({0,1,2,3,4,5,6,7,8,9},D3282&amp;"0123456789"))</f>
        <v>5</v>
      </c>
      <c r="H3282" t="str">
        <f>LEFT(D3282,G3282-1)</f>
        <v>eNeN</v>
      </c>
      <c r="I3282" t="str">
        <f>RIGHT(D3282,LEN(D3282)-G3282+1)</f>
        <v>1696</v>
      </c>
    </row>
    <row r="3283" spans="1:9" x14ac:dyDescent="0.25">
      <c r="A3283" t="s">
        <v>8168</v>
      </c>
      <c r="B3283" t="str">
        <f>_xlfn.CONCAT(" FID=""",C3283,""""," UGFLinkReference=""",D3283,"""",IF(COUNTA(E3283)=1,_xlfn.CONCAT(" FIDparent=""",E3283,""""),),IF(COUNTA(F3283)=1,_xlfn.CONCAT(" UGFparent=""",F3283,""""),))</f>
        <v xml:space="preserve"> FID="LGWBEm0LvfuUAY3D" UGFLinkReference="eNeN1697"</v>
      </c>
      <c r="C3283" t="s">
        <v>8169</v>
      </c>
      <c r="D3283" t="s">
        <v>8170</v>
      </c>
      <c r="G3283" cm="1">
        <f t="array" ref="G3283">MIN(FIND({0,1,2,3,4,5,6,7,8,9},D3283&amp;"0123456789"))</f>
        <v>5</v>
      </c>
      <c r="H3283" t="str">
        <f>LEFT(D3283,G3283-1)</f>
        <v>eNeN</v>
      </c>
      <c r="I3283" t="str">
        <f>RIGHT(D3283,LEN(D3283)-G3283+1)</f>
        <v>1697</v>
      </c>
    </row>
    <row r="3284" spans="1:9" x14ac:dyDescent="0.25">
      <c r="A3284" t="s">
        <v>8171</v>
      </c>
      <c r="B3284" t="str">
        <f>_xlfn.CONCAT(" FID=""",C3284,""""," UGFLinkReference=""",D3284,"""",IF(COUNTA(E3284)=1,_xlfn.CONCAT(" FIDparent=""",E3284,""""),),IF(COUNTA(F3284)=1,_xlfn.CONCAT(" UGFparent=""",F3284,""""),))</f>
        <v xml:space="preserve"> FID="LHD4Tkmf1jdctDbX" UGFLinkReference="eNeN1698"</v>
      </c>
      <c r="C3284" t="s">
        <v>8172</v>
      </c>
      <c r="D3284" t="s">
        <v>8173</v>
      </c>
      <c r="G3284" cm="1">
        <f t="array" ref="G3284">MIN(FIND({0,1,2,3,4,5,6,7,8,9},D3284&amp;"0123456789"))</f>
        <v>5</v>
      </c>
      <c r="H3284" t="str">
        <f>LEFT(D3284,G3284-1)</f>
        <v>eNeN</v>
      </c>
      <c r="I3284" t="str">
        <f>RIGHT(D3284,LEN(D3284)-G3284+1)</f>
        <v>1698</v>
      </c>
    </row>
    <row r="3285" spans="1:9" x14ac:dyDescent="0.25">
      <c r="A3285" t="s">
        <v>8174</v>
      </c>
      <c r="B3285" t="str">
        <f>_xlfn.CONCAT(" FID=""",C3285,""""," UGFLinkReference=""",D3285,"""",IF(COUNTA(E3285)=1,_xlfn.CONCAT(" FIDparent=""",E3285,""""),),IF(COUNTA(F3285)=1,_xlfn.CONCAT(" UGFparent=""",F3285,""""),))</f>
        <v xml:space="preserve"> FID="LIIcuQg4TTFKAF1B" UGFLinkReference="eNeN1699"</v>
      </c>
      <c r="C3285" t="s">
        <v>8175</v>
      </c>
      <c r="D3285" t="s">
        <v>8176</v>
      </c>
      <c r="G3285" cm="1">
        <f t="array" ref="G3285">MIN(FIND({0,1,2,3,4,5,6,7,8,9},D3285&amp;"0123456789"))</f>
        <v>5</v>
      </c>
      <c r="H3285" t="str">
        <f>LEFT(D3285,G3285-1)</f>
        <v>eNeN</v>
      </c>
      <c r="I3285" t="str">
        <f>RIGHT(D3285,LEN(D3285)-G3285+1)</f>
        <v>1699</v>
      </c>
    </row>
    <row r="3286" spans="1:9" x14ac:dyDescent="0.25">
      <c r="A3286" t="s">
        <v>8177</v>
      </c>
      <c r="B3286" t="str">
        <f>_xlfn.CONCAT(" FID=""",C3286,""""," UGFLinkReference=""",D3286,"""",IF(COUNTA(E3286)=1,_xlfn.CONCAT(" FIDparent=""",E3286,""""),),IF(COUNTA(F3286)=1,_xlfn.CONCAT(" UGFparent=""",F3286,""""),))</f>
        <v xml:space="preserve"> FID="LJQOQDeDH7mjYNqT" UGFLinkReference="eNeN1700"</v>
      </c>
      <c r="C3286" t="s">
        <v>8178</v>
      </c>
      <c r="D3286" t="s">
        <v>8179</v>
      </c>
      <c r="G3286" cm="1">
        <f t="array" ref="G3286">MIN(FIND({0,1,2,3,4,5,6,7,8,9},D3286&amp;"0123456789"))</f>
        <v>5</v>
      </c>
      <c r="H3286" t="str">
        <f>LEFT(D3286,G3286-1)</f>
        <v>eNeN</v>
      </c>
      <c r="I3286" t="str">
        <f>RIGHT(D3286,LEN(D3286)-G3286+1)</f>
        <v>1700</v>
      </c>
    </row>
    <row r="3287" spans="1:9" x14ac:dyDescent="0.25">
      <c r="A3287" t="s">
        <v>8180</v>
      </c>
      <c r="B3287" t="str">
        <f>_xlfn.CONCAT(" FID=""",C3287,""""," UGFLinkReference=""",D3287,"""",IF(COUNTA(E3287)=1,_xlfn.CONCAT(" FIDparent=""",E3287,""""),),IF(COUNTA(F3287)=1,_xlfn.CONCAT(" UGFparent=""",F3287,""""),))</f>
        <v xml:space="preserve"> FID="LJfuKrw30C2223Ys" UGFLinkReference="eNeN1701"</v>
      </c>
      <c r="C3287" t="s">
        <v>8181</v>
      </c>
      <c r="D3287" t="s">
        <v>8182</v>
      </c>
      <c r="G3287" cm="1">
        <f t="array" ref="G3287">MIN(FIND({0,1,2,3,4,5,6,7,8,9},D3287&amp;"0123456789"))</f>
        <v>5</v>
      </c>
      <c r="H3287" t="str">
        <f>LEFT(D3287,G3287-1)</f>
        <v>eNeN</v>
      </c>
      <c r="I3287" t="str">
        <f>RIGHT(D3287,LEN(D3287)-G3287+1)</f>
        <v>1701</v>
      </c>
    </row>
    <row r="3288" spans="1:9" x14ac:dyDescent="0.25">
      <c r="A3288" t="s">
        <v>8183</v>
      </c>
      <c r="B3288" t="str">
        <f>_xlfn.CONCAT(" FID=""",C3288,""""," UGFLinkReference=""",D3288,"""",IF(COUNTA(E3288)=1,_xlfn.CONCAT(" FIDparent=""",E3288,""""),),IF(COUNTA(F3288)=1,_xlfn.CONCAT(" UGFparent=""",F3288,""""),))</f>
        <v xml:space="preserve"> FID="LJm82yAgZRxCnVBC" UGFLinkReference="eNeN1702"</v>
      </c>
      <c r="C3288" t="s">
        <v>8184</v>
      </c>
      <c r="D3288" t="s">
        <v>8185</v>
      </c>
      <c r="G3288" cm="1">
        <f t="array" ref="G3288">MIN(FIND({0,1,2,3,4,5,6,7,8,9},D3288&amp;"0123456789"))</f>
        <v>5</v>
      </c>
      <c r="H3288" t="str">
        <f>LEFT(D3288,G3288-1)</f>
        <v>eNeN</v>
      </c>
      <c r="I3288" t="str">
        <f>RIGHT(D3288,LEN(D3288)-G3288+1)</f>
        <v>1702</v>
      </c>
    </row>
    <row r="3289" spans="1:9" x14ac:dyDescent="0.25">
      <c r="A3289" t="s">
        <v>8186</v>
      </c>
      <c r="B3289" t="str">
        <f>_xlfn.CONCAT(" FID=""",C3289,""""," UGFLinkReference=""",D3289,"""",IF(COUNTA(E3289)=1,_xlfn.CONCAT(" FIDparent=""",E3289,""""),),IF(COUNTA(F3289)=1,_xlfn.CONCAT(" UGFparent=""",F3289,""""),))</f>
        <v xml:space="preserve"> FID="LJsWoke7XMPRFeM7" UGFLinkReference="eNeN1703"</v>
      </c>
      <c r="C3289" t="s">
        <v>8187</v>
      </c>
      <c r="D3289" t="s">
        <v>8188</v>
      </c>
      <c r="G3289" cm="1">
        <f t="array" ref="G3289">MIN(FIND({0,1,2,3,4,5,6,7,8,9},D3289&amp;"0123456789"))</f>
        <v>5</v>
      </c>
      <c r="H3289" t="str">
        <f>LEFT(D3289,G3289-1)</f>
        <v>eNeN</v>
      </c>
      <c r="I3289" t="str">
        <f>RIGHT(D3289,LEN(D3289)-G3289+1)</f>
        <v>1703</v>
      </c>
    </row>
    <row r="3290" spans="1:9" x14ac:dyDescent="0.25">
      <c r="A3290" t="s">
        <v>8189</v>
      </c>
      <c r="B3290" t="str">
        <f>_xlfn.CONCAT(" FID=""",C3290,""""," UGFLinkReference=""",D3290,"""",IF(COUNTA(E3290)=1,_xlfn.CONCAT(" FIDparent=""",E3290,""""),),IF(COUNTA(F3290)=1,_xlfn.CONCAT(" UGFparent=""",F3290,""""),))</f>
        <v xml:space="preserve"> FID="LKZpx8ZRtmvrruTs" UGFLinkReference="eNeN1704"</v>
      </c>
      <c r="C3290" t="s">
        <v>8190</v>
      </c>
      <c r="D3290" t="s">
        <v>8191</v>
      </c>
      <c r="G3290" cm="1">
        <f t="array" ref="G3290">MIN(FIND({0,1,2,3,4,5,6,7,8,9},D3290&amp;"0123456789"))</f>
        <v>5</v>
      </c>
      <c r="H3290" t="str">
        <f>LEFT(D3290,G3290-1)</f>
        <v>eNeN</v>
      </c>
      <c r="I3290" t="str">
        <f>RIGHT(D3290,LEN(D3290)-G3290+1)</f>
        <v>1704</v>
      </c>
    </row>
    <row r="3291" spans="1:9" x14ac:dyDescent="0.25">
      <c r="A3291" t="s">
        <v>8192</v>
      </c>
      <c r="B3291" t="str">
        <f>_xlfn.CONCAT(" FID=""",C3291,""""," UGFLinkReference=""",D3291,"""",IF(COUNTA(E3291)=1,_xlfn.CONCAT(" FIDparent=""",E3291,""""),),IF(COUNTA(F3291)=1,_xlfn.CONCAT(" UGFparent=""",F3291,""""),))</f>
        <v xml:space="preserve"> FID="LKh50Lmcdg7WTEBO" UGFLinkReference="eNeN1705"</v>
      </c>
      <c r="C3291" t="s">
        <v>8193</v>
      </c>
      <c r="D3291" t="s">
        <v>8194</v>
      </c>
      <c r="G3291" cm="1">
        <f t="array" ref="G3291">MIN(FIND({0,1,2,3,4,5,6,7,8,9},D3291&amp;"0123456789"))</f>
        <v>5</v>
      </c>
      <c r="H3291" t="str">
        <f>LEFT(D3291,G3291-1)</f>
        <v>eNeN</v>
      </c>
      <c r="I3291" t="str">
        <f>RIGHT(D3291,LEN(D3291)-G3291+1)</f>
        <v>1705</v>
      </c>
    </row>
    <row r="3292" spans="1:9" x14ac:dyDescent="0.25">
      <c r="A3292" t="s">
        <v>8195</v>
      </c>
      <c r="B3292" t="str">
        <f>_xlfn.CONCAT(" FID=""",C3292,""""," UGFLinkReference=""",D3292,"""",IF(COUNTA(E3292)=1,_xlfn.CONCAT(" FIDparent=""",E3292,""""),),IF(COUNTA(F3292)=1,_xlfn.CONCAT(" UGFparent=""",F3292,""""),))</f>
        <v xml:space="preserve"> FID="LKvZvOu2579gI0rN" UGFLinkReference="eNeN1706"</v>
      </c>
      <c r="C3292" t="s">
        <v>8196</v>
      </c>
      <c r="D3292" t="s">
        <v>8197</v>
      </c>
      <c r="G3292" cm="1">
        <f t="array" ref="G3292">MIN(FIND({0,1,2,3,4,5,6,7,8,9},D3292&amp;"0123456789"))</f>
        <v>5</v>
      </c>
      <c r="H3292" t="str">
        <f>LEFT(D3292,G3292-1)</f>
        <v>eNeN</v>
      </c>
      <c r="I3292" t="str">
        <f>RIGHT(D3292,LEN(D3292)-G3292+1)</f>
        <v>1706</v>
      </c>
    </row>
    <row r="3293" spans="1:9" x14ac:dyDescent="0.25">
      <c r="A3293" t="s">
        <v>8198</v>
      </c>
      <c r="B3293" t="str">
        <f>_xlfn.CONCAT(" FID=""",C3293,""""," UGFLinkReference=""",D3293,"""",IF(COUNTA(E3293)=1,_xlfn.CONCAT(" FIDparent=""",E3293,""""),),IF(COUNTA(F3293)=1,_xlfn.CONCAT(" UGFparent=""",F3293,""""),))</f>
        <v xml:space="preserve"> FID="LLX9ByuVtudcds8R" UGFLinkReference="eNeN1707"</v>
      </c>
      <c r="C3293" t="s">
        <v>8199</v>
      </c>
      <c r="D3293" t="s">
        <v>8200</v>
      </c>
      <c r="G3293" cm="1">
        <f t="array" ref="G3293">MIN(FIND({0,1,2,3,4,5,6,7,8,9},D3293&amp;"0123456789"))</f>
        <v>5</v>
      </c>
      <c r="H3293" t="str">
        <f>LEFT(D3293,G3293-1)</f>
        <v>eNeN</v>
      </c>
      <c r="I3293" t="str">
        <f>RIGHT(D3293,LEN(D3293)-G3293+1)</f>
        <v>1707</v>
      </c>
    </row>
    <row r="3294" spans="1:9" x14ac:dyDescent="0.25">
      <c r="A3294" t="s">
        <v>8201</v>
      </c>
      <c r="B3294" t="str">
        <f>_xlfn.CONCAT(" FID=""",C3294,""""," UGFLinkReference=""",D3294,"""",IF(COUNTA(E3294)=1,_xlfn.CONCAT(" FIDparent=""",E3294,""""),),IF(COUNTA(F3294)=1,_xlfn.CONCAT(" UGFparent=""",F3294,""""),))</f>
        <v xml:space="preserve"> FID="LMVP0rxwIuwdh1Sf" UGFLinkReference="eNeN1708"</v>
      </c>
      <c r="C3294" t="s">
        <v>8202</v>
      </c>
      <c r="D3294" t="s">
        <v>8203</v>
      </c>
      <c r="G3294" cm="1">
        <f t="array" ref="G3294">MIN(FIND({0,1,2,3,4,5,6,7,8,9},D3294&amp;"0123456789"))</f>
        <v>5</v>
      </c>
      <c r="H3294" t="str">
        <f>LEFT(D3294,G3294-1)</f>
        <v>eNeN</v>
      </c>
      <c r="I3294" t="str">
        <f>RIGHT(D3294,LEN(D3294)-G3294+1)</f>
        <v>1708</v>
      </c>
    </row>
    <row r="3295" spans="1:9" x14ac:dyDescent="0.25">
      <c r="A3295" t="s">
        <v>8204</v>
      </c>
      <c r="B3295" t="str">
        <f>_xlfn.CONCAT(" FID=""",C3295,""""," UGFLinkReference=""",D3295,"""",IF(COUNTA(E3295)=1,_xlfn.CONCAT(" FIDparent=""",E3295,""""),),IF(COUNTA(F3295)=1,_xlfn.CONCAT(" UGFparent=""",F3295,""""),))</f>
        <v xml:space="preserve"> FID="LMzQfO7yvo88cgM2" UGFLinkReference="eNeN1709"</v>
      </c>
      <c r="C3295" t="s">
        <v>8205</v>
      </c>
      <c r="D3295" t="s">
        <v>8206</v>
      </c>
      <c r="G3295" cm="1">
        <f t="array" ref="G3295">MIN(FIND({0,1,2,3,4,5,6,7,8,9},D3295&amp;"0123456789"))</f>
        <v>5</v>
      </c>
      <c r="H3295" t="str">
        <f>LEFT(D3295,G3295-1)</f>
        <v>eNeN</v>
      </c>
      <c r="I3295" t="str">
        <f>RIGHT(D3295,LEN(D3295)-G3295+1)</f>
        <v>1709</v>
      </c>
    </row>
    <row r="3296" spans="1:9" x14ac:dyDescent="0.25">
      <c r="A3296" t="s">
        <v>8207</v>
      </c>
      <c r="B3296" t="str">
        <f>_xlfn.CONCAT(" FID=""",C3296,""""," UGFLinkReference=""",D3296,"""",IF(COUNTA(E3296)=1,_xlfn.CONCAT(" FIDparent=""",E3296,""""),),IF(COUNTA(F3296)=1,_xlfn.CONCAT(" UGFparent=""",F3296,""""),))</f>
        <v xml:space="preserve"> FID="LNVSz8kbG0dhDOBN" UGFLinkReference="eNeN1710"</v>
      </c>
      <c r="C3296" t="s">
        <v>8208</v>
      </c>
      <c r="D3296" t="s">
        <v>8209</v>
      </c>
      <c r="G3296" cm="1">
        <f t="array" ref="G3296">MIN(FIND({0,1,2,3,4,5,6,7,8,9},D3296&amp;"0123456789"))</f>
        <v>5</v>
      </c>
      <c r="H3296" t="str">
        <f>LEFT(D3296,G3296-1)</f>
        <v>eNeN</v>
      </c>
      <c r="I3296" t="str">
        <f>RIGHT(D3296,LEN(D3296)-G3296+1)</f>
        <v>1710</v>
      </c>
    </row>
    <row r="3297" spans="1:9" x14ac:dyDescent="0.25">
      <c r="A3297" t="s">
        <v>8210</v>
      </c>
      <c r="B3297" t="str">
        <f>_xlfn.CONCAT(" FID=""",C3297,""""," UGFLinkReference=""",D3297,"""",IF(COUNTA(E3297)=1,_xlfn.CONCAT(" FIDparent=""",E3297,""""),),IF(COUNTA(F3297)=1,_xlfn.CONCAT(" UGFparent=""",F3297,""""),))</f>
        <v xml:space="preserve"> FID="LNcsIR5DfqnZxypB" UGFLinkReference="eNeN1711"</v>
      </c>
      <c r="C3297" t="s">
        <v>8211</v>
      </c>
      <c r="D3297" t="s">
        <v>8212</v>
      </c>
      <c r="G3297" cm="1">
        <f t="array" ref="G3297">MIN(FIND({0,1,2,3,4,5,6,7,8,9},D3297&amp;"0123456789"))</f>
        <v>5</v>
      </c>
      <c r="H3297" t="str">
        <f>LEFT(D3297,G3297-1)</f>
        <v>eNeN</v>
      </c>
      <c r="I3297" t="str">
        <f>RIGHT(D3297,LEN(D3297)-G3297+1)</f>
        <v>1711</v>
      </c>
    </row>
    <row r="3298" spans="1:9" x14ac:dyDescent="0.25">
      <c r="A3298" t="s">
        <v>8213</v>
      </c>
      <c r="B3298" t="str">
        <f>_xlfn.CONCAT(" FID=""",C3298,""""," UGFLinkReference=""",D3298,"""",IF(COUNTA(E3298)=1,_xlfn.CONCAT(" FIDparent=""",E3298,""""),),IF(COUNTA(F3298)=1,_xlfn.CONCAT(" UGFparent=""",F3298,""""),))</f>
        <v xml:space="preserve"> FID="LO4vM2yoh2fF7s7V" UGFLinkReference="eNeN1712"</v>
      </c>
      <c r="C3298" t="s">
        <v>8214</v>
      </c>
      <c r="D3298" t="s">
        <v>8215</v>
      </c>
      <c r="G3298" cm="1">
        <f t="array" ref="G3298">MIN(FIND({0,1,2,3,4,5,6,7,8,9},D3298&amp;"0123456789"))</f>
        <v>5</v>
      </c>
      <c r="H3298" t="str">
        <f>LEFT(D3298,G3298-1)</f>
        <v>eNeN</v>
      </c>
      <c r="I3298" t="str">
        <f>RIGHT(D3298,LEN(D3298)-G3298+1)</f>
        <v>1712</v>
      </c>
    </row>
    <row r="3299" spans="1:9" x14ac:dyDescent="0.25">
      <c r="A3299" t="s">
        <v>8216</v>
      </c>
      <c r="B3299" t="str">
        <f>_xlfn.CONCAT(" FID=""",C3299,""""," UGFLinkReference=""",D3299,"""",IF(COUNTA(E3299)=1,_xlfn.CONCAT(" FIDparent=""",E3299,""""),),IF(COUNTA(F3299)=1,_xlfn.CONCAT(" UGFparent=""",F3299,""""),))</f>
        <v xml:space="preserve"> FID="LOL4jL5QacgnuvHd" UGFLinkReference="eNeN1713"</v>
      </c>
      <c r="C3299" t="s">
        <v>8217</v>
      </c>
      <c r="D3299" t="s">
        <v>8218</v>
      </c>
      <c r="G3299" cm="1">
        <f t="array" ref="G3299">MIN(FIND({0,1,2,3,4,5,6,7,8,9},D3299&amp;"0123456789"))</f>
        <v>5</v>
      </c>
      <c r="H3299" t="str">
        <f>LEFT(D3299,G3299-1)</f>
        <v>eNeN</v>
      </c>
      <c r="I3299" t="str">
        <f>RIGHT(D3299,LEN(D3299)-G3299+1)</f>
        <v>1713</v>
      </c>
    </row>
    <row r="3300" spans="1:9" x14ac:dyDescent="0.25">
      <c r="A3300" t="s">
        <v>8219</v>
      </c>
      <c r="B3300" t="str">
        <f>_xlfn.CONCAT(" FID=""",C3300,""""," UGFLinkReference=""",D3300,"""",IF(COUNTA(E3300)=1,_xlfn.CONCAT(" FIDparent=""",E3300,""""),),IF(COUNTA(F3300)=1,_xlfn.CONCAT(" UGFparent=""",F3300,""""),))</f>
        <v xml:space="preserve"> FID="LOcHl6wX52bmJP0R" UGFLinkReference="eNeN1714"</v>
      </c>
      <c r="C3300" t="s">
        <v>8220</v>
      </c>
      <c r="D3300" t="s">
        <v>8221</v>
      </c>
      <c r="G3300" cm="1">
        <f t="array" ref="G3300">MIN(FIND({0,1,2,3,4,5,6,7,8,9},D3300&amp;"0123456789"))</f>
        <v>5</v>
      </c>
      <c r="H3300" t="str">
        <f>LEFT(D3300,G3300-1)</f>
        <v>eNeN</v>
      </c>
      <c r="I3300" t="str">
        <f>RIGHT(D3300,LEN(D3300)-G3300+1)</f>
        <v>1714</v>
      </c>
    </row>
    <row r="3301" spans="1:9" x14ac:dyDescent="0.25">
      <c r="A3301" t="s">
        <v>8222</v>
      </c>
      <c r="B3301" t="str">
        <f>_xlfn.CONCAT(" FID=""",C3301,""""," UGFLinkReference=""",D3301,"""",IF(COUNTA(E3301)=1,_xlfn.CONCAT(" FIDparent=""",E3301,""""),),IF(COUNTA(F3301)=1,_xlfn.CONCAT(" UGFparent=""",F3301,""""),))</f>
        <v xml:space="preserve"> FID="LP3aaPfLKgAplkl5" UGFLinkReference="eNeN1715"</v>
      </c>
      <c r="C3301" t="s">
        <v>8223</v>
      </c>
      <c r="D3301" t="s">
        <v>8224</v>
      </c>
      <c r="G3301" cm="1">
        <f t="array" ref="G3301">MIN(FIND({0,1,2,3,4,5,6,7,8,9},D3301&amp;"0123456789"))</f>
        <v>5</v>
      </c>
      <c r="H3301" t="str">
        <f>LEFT(D3301,G3301-1)</f>
        <v>eNeN</v>
      </c>
      <c r="I3301" t="str">
        <f>RIGHT(D3301,LEN(D3301)-G3301+1)</f>
        <v>1715</v>
      </c>
    </row>
    <row r="3302" spans="1:9" x14ac:dyDescent="0.25">
      <c r="A3302" t="s">
        <v>8225</v>
      </c>
      <c r="B3302" t="str">
        <f>_xlfn.CONCAT(" FID=""",C3302,""""," UGFLinkReference=""",D3302,"""",IF(COUNTA(E3302)=1,_xlfn.CONCAT(" FIDparent=""",E3302,""""),),IF(COUNTA(F3302)=1,_xlfn.CONCAT(" UGFparent=""",F3302,""""),))</f>
        <v xml:space="preserve"> FID="LPEjWb4o0PKkx01D" UGFLinkReference="eNeN1716"</v>
      </c>
      <c r="C3302" t="s">
        <v>8226</v>
      </c>
      <c r="D3302" t="s">
        <v>8227</v>
      </c>
      <c r="G3302" cm="1">
        <f t="array" ref="G3302">MIN(FIND({0,1,2,3,4,5,6,7,8,9},D3302&amp;"0123456789"))</f>
        <v>5</v>
      </c>
      <c r="H3302" t="str">
        <f>LEFT(D3302,G3302-1)</f>
        <v>eNeN</v>
      </c>
      <c r="I3302" t="str">
        <f>RIGHT(D3302,LEN(D3302)-G3302+1)</f>
        <v>1716</v>
      </c>
    </row>
    <row r="3303" spans="1:9" x14ac:dyDescent="0.25">
      <c r="A3303" t="s">
        <v>8228</v>
      </c>
      <c r="B3303" t="str">
        <f>_xlfn.CONCAT(" FID=""",C3303,""""," UGFLinkReference=""",D3303,"""",IF(COUNTA(E3303)=1,_xlfn.CONCAT(" FIDparent=""",E3303,""""),),IF(COUNTA(F3303)=1,_xlfn.CONCAT(" UGFparent=""",F3303,""""),))</f>
        <v xml:space="preserve"> FID="LPtGOnyq1NM6ILax" UGFLinkReference="eNeN1717"</v>
      </c>
      <c r="C3303" t="s">
        <v>8229</v>
      </c>
      <c r="D3303" t="s">
        <v>8230</v>
      </c>
      <c r="G3303" cm="1">
        <f t="array" ref="G3303">MIN(FIND({0,1,2,3,4,5,6,7,8,9},D3303&amp;"0123456789"))</f>
        <v>5</v>
      </c>
      <c r="H3303" t="str">
        <f>LEFT(D3303,G3303-1)</f>
        <v>eNeN</v>
      </c>
      <c r="I3303" t="str">
        <f>RIGHT(D3303,LEN(D3303)-G3303+1)</f>
        <v>1717</v>
      </c>
    </row>
    <row r="3304" spans="1:9" x14ac:dyDescent="0.25">
      <c r="A3304" t="s">
        <v>8231</v>
      </c>
      <c r="B3304" t="str">
        <f>_xlfn.CONCAT(" FID=""",C3304,""""," UGFLinkReference=""",D3304,"""",IF(COUNTA(E3304)=1,_xlfn.CONCAT(" FIDparent=""",E3304,""""),),IF(COUNTA(F3304)=1,_xlfn.CONCAT(" UGFparent=""",F3304,""""),))</f>
        <v xml:space="preserve"> FID="LQQWqpPlWaXEVAo1" UGFLinkReference="eNeN1718"</v>
      </c>
      <c r="C3304" t="s">
        <v>8232</v>
      </c>
      <c r="D3304" t="s">
        <v>8233</v>
      </c>
      <c r="G3304" cm="1">
        <f t="array" ref="G3304">MIN(FIND({0,1,2,3,4,5,6,7,8,9},D3304&amp;"0123456789"))</f>
        <v>5</v>
      </c>
      <c r="H3304" t="str">
        <f>LEFT(D3304,G3304-1)</f>
        <v>eNeN</v>
      </c>
      <c r="I3304" t="str">
        <f>RIGHT(D3304,LEN(D3304)-G3304+1)</f>
        <v>1718</v>
      </c>
    </row>
    <row r="3305" spans="1:9" x14ac:dyDescent="0.25">
      <c r="A3305" t="s">
        <v>8234</v>
      </c>
      <c r="B3305" t="str">
        <f>_xlfn.CONCAT(" FID=""",C3305,""""," UGFLinkReference=""",D3305,"""",IF(COUNTA(E3305)=1,_xlfn.CONCAT(" FIDparent=""",E3305,""""),),IF(COUNTA(F3305)=1,_xlfn.CONCAT(" UGFparent=""",F3305,""""),))</f>
        <v xml:space="preserve"> FID="LR4LrbjQmx0HNJzT" UGFLinkReference="eNeN1719"</v>
      </c>
      <c r="C3305" t="s">
        <v>8235</v>
      </c>
      <c r="D3305" t="s">
        <v>8236</v>
      </c>
      <c r="G3305" cm="1">
        <f t="array" ref="G3305">MIN(FIND({0,1,2,3,4,5,6,7,8,9},D3305&amp;"0123456789"))</f>
        <v>5</v>
      </c>
      <c r="H3305" t="str">
        <f>LEFT(D3305,G3305-1)</f>
        <v>eNeN</v>
      </c>
      <c r="I3305" t="str">
        <f>RIGHT(D3305,LEN(D3305)-G3305+1)</f>
        <v>1719</v>
      </c>
    </row>
    <row r="3306" spans="1:9" x14ac:dyDescent="0.25">
      <c r="A3306" t="s">
        <v>8237</v>
      </c>
      <c r="B3306" t="str">
        <f>_xlfn.CONCAT(" FID=""",C3306,""""," UGFLinkReference=""",D3306,"""",IF(COUNTA(E3306)=1,_xlfn.CONCAT(" FIDparent=""",E3306,""""),),IF(COUNTA(F3306)=1,_xlfn.CONCAT(" UGFparent=""",F3306,""""),))</f>
        <v xml:space="preserve"> FID="LRFM8lziBtlRvvL0" UGFLinkReference="eNeN1720"</v>
      </c>
      <c r="C3306" t="s">
        <v>8238</v>
      </c>
      <c r="D3306" t="s">
        <v>8239</v>
      </c>
      <c r="G3306" cm="1">
        <f t="array" ref="G3306">MIN(FIND({0,1,2,3,4,5,6,7,8,9},D3306&amp;"0123456789"))</f>
        <v>5</v>
      </c>
      <c r="H3306" t="str">
        <f>LEFT(D3306,G3306-1)</f>
        <v>eNeN</v>
      </c>
      <c r="I3306" t="str">
        <f>RIGHT(D3306,LEN(D3306)-G3306+1)</f>
        <v>1720</v>
      </c>
    </row>
    <row r="3307" spans="1:9" x14ac:dyDescent="0.25">
      <c r="A3307" t="s">
        <v>8240</v>
      </c>
      <c r="B3307" t="str">
        <f>_xlfn.CONCAT(" FID=""",C3307,""""," UGFLinkReference=""",D3307,"""",IF(COUNTA(E3307)=1,_xlfn.CONCAT(" FIDparent=""",E3307,""""),),IF(COUNTA(F3307)=1,_xlfn.CONCAT(" UGFparent=""",F3307,""""),))</f>
        <v xml:space="preserve"> FID="LRTjgXrUKIISIc0X" UGFLinkReference="eNeN1721"</v>
      </c>
      <c r="C3307" t="s">
        <v>8241</v>
      </c>
      <c r="D3307" t="s">
        <v>8242</v>
      </c>
      <c r="G3307" cm="1">
        <f t="array" ref="G3307">MIN(FIND({0,1,2,3,4,5,6,7,8,9},D3307&amp;"0123456789"))</f>
        <v>5</v>
      </c>
      <c r="H3307" t="str">
        <f>LEFT(D3307,G3307-1)</f>
        <v>eNeN</v>
      </c>
      <c r="I3307" t="str">
        <f>RIGHT(D3307,LEN(D3307)-G3307+1)</f>
        <v>1721</v>
      </c>
    </row>
    <row r="3308" spans="1:9" x14ac:dyDescent="0.25">
      <c r="A3308" t="s">
        <v>8243</v>
      </c>
      <c r="B3308" t="str">
        <f>_xlfn.CONCAT(" FID=""",C3308,""""," UGFLinkReference=""",D3308,"""",IF(COUNTA(E3308)=1,_xlfn.CONCAT(" FIDparent=""",E3308,""""),),IF(COUNTA(F3308)=1,_xlfn.CONCAT(" UGFparent=""",F3308,""""),))</f>
        <v xml:space="preserve"> FID="LRVBKJ2OwL7tcfHu" UGFLinkReference="eNeN1722"</v>
      </c>
      <c r="C3308" t="s">
        <v>8244</v>
      </c>
      <c r="D3308" t="s">
        <v>8245</v>
      </c>
      <c r="G3308" cm="1">
        <f t="array" ref="G3308">MIN(FIND({0,1,2,3,4,5,6,7,8,9},D3308&amp;"0123456789"))</f>
        <v>5</v>
      </c>
      <c r="H3308" t="str">
        <f>LEFT(D3308,G3308-1)</f>
        <v>eNeN</v>
      </c>
      <c r="I3308" t="str">
        <f>RIGHT(D3308,LEN(D3308)-G3308+1)</f>
        <v>1722</v>
      </c>
    </row>
    <row r="3309" spans="1:9" x14ac:dyDescent="0.25">
      <c r="A3309" t="s">
        <v>8246</v>
      </c>
      <c r="B3309" t="str">
        <f>_xlfn.CONCAT(" FID=""",C3309,""""," UGFLinkReference=""",D3309,"""",IF(COUNTA(E3309)=1,_xlfn.CONCAT(" FIDparent=""",E3309,""""),),IF(COUNTA(F3309)=1,_xlfn.CONCAT(" UGFparent=""",F3309,""""),))</f>
        <v xml:space="preserve"> FID="LRjilza59DC38LgQ" UGFLinkReference="eNeN1723"</v>
      </c>
      <c r="C3309" t="s">
        <v>8247</v>
      </c>
      <c r="D3309" t="s">
        <v>8248</v>
      </c>
      <c r="G3309" cm="1">
        <f t="array" ref="G3309">MIN(FIND({0,1,2,3,4,5,6,7,8,9},D3309&amp;"0123456789"))</f>
        <v>5</v>
      </c>
      <c r="H3309" t="str">
        <f>LEFT(D3309,G3309-1)</f>
        <v>eNeN</v>
      </c>
      <c r="I3309" t="str">
        <f>RIGHT(D3309,LEN(D3309)-G3309+1)</f>
        <v>1723</v>
      </c>
    </row>
    <row r="3310" spans="1:9" x14ac:dyDescent="0.25">
      <c r="A3310" t="s">
        <v>8249</v>
      </c>
      <c r="B3310" t="str">
        <f>_xlfn.CONCAT(" FID=""",C3310,""""," UGFLinkReference=""",D3310,"""",IF(COUNTA(E3310)=1,_xlfn.CONCAT(" FIDparent=""",E3310,""""),),IF(COUNTA(F3310)=1,_xlfn.CONCAT(" UGFparent=""",F3310,""""),))</f>
        <v xml:space="preserve"> FID="LSmsLTitP0PPiE0s" UGFLinkReference="eNeN1724"</v>
      </c>
      <c r="C3310" t="s">
        <v>8250</v>
      </c>
      <c r="D3310" t="s">
        <v>8251</v>
      </c>
      <c r="G3310" cm="1">
        <f t="array" ref="G3310">MIN(FIND({0,1,2,3,4,5,6,7,8,9},D3310&amp;"0123456789"))</f>
        <v>5</v>
      </c>
      <c r="H3310" t="str">
        <f>LEFT(D3310,G3310-1)</f>
        <v>eNeN</v>
      </c>
      <c r="I3310" t="str">
        <f>RIGHT(D3310,LEN(D3310)-G3310+1)</f>
        <v>1724</v>
      </c>
    </row>
    <row r="3311" spans="1:9" x14ac:dyDescent="0.25">
      <c r="A3311" t="s">
        <v>8252</v>
      </c>
      <c r="B3311" t="str">
        <f>_xlfn.CONCAT(" FID=""",C3311,""""," UGFLinkReference=""",D3311,"""",IF(COUNTA(E3311)=1,_xlfn.CONCAT(" FIDparent=""",E3311,""""),),IF(COUNTA(F3311)=1,_xlfn.CONCAT(" UGFparent=""",F3311,""""),))</f>
        <v xml:space="preserve"> FID="LTA3Bwu9eFKRlgek" UGFLinkReference="eNeN1725"</v>
      </c>
      <c r="C3311" t="s">
        <v>8253</v>
      </c>
      <c r="D3311" t="s">
        <v>8254</v>
      </c>
      <c r="G3311" cm="1">
        <f t="array" ref="G3311">MIN(FIND({0,1,2,3,4,5,6,7,8,9},D3311&amp;"0123456789"))</f>
        <v>5</v>
      </c>
      <c r="H3311" t="str">
        <f>LEFT(D3311,G3311-1)</f>
        <v>eNeN</v>
      </c>
      <c r="I3311" t="str">
        <f>RIGHT(D3311,LEN(D3311)-G3311+1)</f>
        <v>1725</v>
      </c>
    </row>
    <row r="3312" spans="1:9" x14ac:dyDescent="0.25">
      <c r="A3312" t="s">
        <v>8255</v>
      </c>
      <c r="B3312" t="str">
        <f>_xlfn.CONCAT(" FID=""",C3312,""""," UGFLinkReference=""",D3312,"""",IF(COUNTA(E3312)=1,_xlfn.CONCAT(" FIDparent=""",E3312,""""),),IF(COUNTA(F3312)=1,_xlfn.CONCAT(" UGFparent=""",F3312,""""),))</f>
        <v xml:space="preserve"> FID="LTKPBd4UPusHc9q0" UGFLinkReference="eNeN1726"</v>
      </c>
      <c r="C3312" t="s">
        <v>8256</v>
      </c>
      <c r="D3312" t="s">
        <v>8257</v>
      </c>
      <c r="G3312" cm="1">
        <f t="array" ref="G3312">MIN(FIND({0,1,2,3,4,5,6,7,8,9},D3312&amp;"0123456789"))</f>
        <v>5</v>
      </c>
      <c r="H3312" t="str">
        <f>LEFT(D3312,G3312-1)</f>
        <v>eNeN</v>
      </c>
      <c r="I3312" t="str">
        <f>RIGHT(D3312,LEN(D3312)-G3312+1)</f>
        <v>1726</v>
      </c>
    </row>
    <row r="3313" spans="1:9" x14ac:dyDescent="0.25">
      <c r="A3313" t="s">
        <v>8258</v>
      </c>
      <c r="B3313" t="str">
        <f>_xlfn.CONCAT(" FID=""",C3313,""""," UGFLinkReference=""",D3313,"""",IF(COUNTA(E3313)=1,_xlfn.CONCAT(" FIDparent=""",E3313,""""),),IF(COUNTA(F3313)=1,_xlfn.CONCAT(" UGFparent=""",F3313,""""),))</f>
        <v xml:space="preserve"> FID="LUoGG5KSl6zDsb3D" UGFLinkReference="eNeN1727"</v>
      </c>
      <c r="C3313" t="s">
        <v>8259</v>
      </c>
      <c r="D3313" t="s">
        <v>8260</v>
      </c>
      <c r="G3313" cm="1">
        <f t="array" ref="G3313">MIN(FIND({0,1,2,3,4,5,6,7,8,9},D3313&amp;"0123456789"))</f>
        <v>5</v>
      </c>
      <c r="H3313" t="str">
        <f>LEFT(D3313,G3313-1)</f>
        <v>eNeN</v>
      </c>
      <c r="I3313" t="str">
        <f>RIGHT(D3313,LEN(D3313)-G3313+1)</f>
        <v>1727</v>
      </c>
    </row>
    <row r="3314" spans="1:9" x14ac:dyDescent="0.25">
      <c r="A3314" t="s">
        <v>8261</v>
      </c>
      <c r="B3314" t="str">
        <f>_xlfn.CONCAT(" FID=""",C3314,""""," UGFLinkReference=""",D3314,"""",IF(COUNTA(E3314)=1,_xlfn.CONCAT(" FIDparent=""",E3314,""""),),IF(COUNTA(F3314)=1,_xlfn.CONCAT(" UGFparent=""",F3314,""""),))</f>
        <v xml:space="preserve"> FID="LVJAHMSmgapKmgGQ" UGFLinkReference="eNeN1728"</v>
      </c>
      <c r="C3314" t="s">
        <v>8262</v>
      </c>
      <c r="D3314" t="s">
        <v>8263</v>
      </c>
      <c r="G3314" cm="1">
        <f t="array" ref="G3314">MIN(FIND({0,1,2,3,4,5,6,7,8,9},D3314&amp;"0123456789"))</f>
        <v>5</v>
      </c>
      <c r="H3314" t="str">
        <f>LEFT(D3314,G3314-1)</f>
        <v>eNeN</v>
      </c>
      <c r="I3314" t="str">
        <f>RIGHT(D3314,LEN(D3314)-G3314+1)</f>
        <v>1728</v>
      </c>
    </row>
    <row r="3315" spans="1:9" x14ac:dyDescent="0.25">
      <c r="A3315" t="s">
        <v>8264</v>
      </c>
      <c r="B3315" t="str">
        <f>_xlfn.CONCAT(" FID=""",C3315,""""," UGFLinkReference=""",D3315,"""",IF(COUNTA(E3315)=1,_xlfn.CONCAT(" FIDparent=""",E3315,""""),),IF(COUNTA(F3315)=1,_xlfn.CONCAT(" UGFparent=""",F3315,""""),))</f>
        <v xml:space="preserve"> FID="LVmUZ8zJ5uEElzsZ" UGFLinkReference="eNeN1729"</v>
      </c>
      <c r="C3315" t="s">
        <v>8265</v>
      </c>
      <c r="D3315" t="s">
        <v>8266</v>
      </c>
      <c r="G3315" cm="1">
        <f t="array" ref="G3315">MIN(FIND({0,1,2,3,4,5,6,7,8,9},D3315&amp;"0123456789"))</f>
        <v>5</v>
      </c>
      <c r="H3315" t="str">
        <f>LEFT(D3315,G3315-1)</f>
        <v>eNeN</v>
      </c>
      <c r="I3315" t="str">
        <f>RIGHT(D3315,LEN(D3315)-G3315+1)</f>
        <v>1729</v>
      </c>
    </row>
    <row r="3316" spans="1:9" x14ac:dyDescent="0.25">
      <c r="A3316" t="s">
        <v>8267</v>
      </c>
      <c r="B3316" t="str">
        <f>_xlfn.CONCAT(" FID=""",C3316,""""," UGFLinkReference=""",D3316,"""",IF(COUNTA(E3316)=1,_xlfn.CONCAT(" FIDparent=""",E3316,""""),),IF(COUNTA(F3316)=1,_xlfn.CONCAT(" UGFparent=""",F3316,""""),))</f>
        <v xml:space="preserve"> FID="LVzmIRqJBAL2WBXw" UGFLinkReference="eNeN1730"</v>
      </c>
      <c r="C3316" t="s">
        <v>8268</v>
      </c>
      <c r="D3316" t="s">
        <v>8269</v>
      </c>
      <c r="G3316" cm="1">
        <f t="array" ref="G3316">MIN(FIND({0,1,2,3,4,5,6,7,8,9},D3316&amp;"0123456789"))</f>
        <v>5</v>
      </c>
      <c r="H3316" t="str">
        <f>LEFT(D3316,G3316-1)</f>
        <v>eNeN</v>
      </c>
      <c r="I3316" t="str">
        <f>RIGHT(D3316,LEN(D3316)-G3316+1)</f>
        <v>1730</v>
      </c>
    </row>
    <row r="3317" spans="1:9" x14ac:dyDescent="0.25">
      <c r="A3317" t="s">
        <v>8270</v>
      </c>
      <c r="B3317" t="str">
        <f>_xlfn.CONCAT(" FID=""",C3317,""""," UGFLinkReference=""",D3317,"""",IF(COUNTA(E3317)=1,_xlfn.CONCAT(" FIDparent=""",E3317,""""),),IF(COUNTA(F3317)=1,_xlfn.CONCAT(" UGFparent=""",F3317,""""),))</f>
        <v xml:space="preserve"> FID="LWHbylNWZWddYKKE" UGFLinkReference="eNeN1731"</v>
      </c>
      <c r="C3317" t="s">
        <v>8271</v>
      </c>
      <c r="D3317" t="s">
        <v>8272</v>
      </c>
      <c r="G3317" cm="1">
        <f t="array" ref="G3317">MIN(FIND({0,1,2,3,4,5,6,7,8,9},D3317&amp;"0123456789"))</f>
        <v>5</v>
      </c>
      <c r="H3317" t="str">
        <f>LEFT(D3317,G3317-1)</f>
        <v>eNeN</v>
      </c>
      <c r="I3317" t="str">
        <f>RIGHT(D3317,LEN(D3317)-G3317+1)</f>
        <v>1731</v>
      </c>
    </row>
    <row r="3318" spans="1:9" x14ac:dyDescent="0.25">
      <c r="A3318" t="s">
        <v>8273</v>
      </c>
      <c r="B3318" t="str">
        <f>_xlfn.CONCAT(" FID=""",C3318,""""," UGFLinkReference=""",D3318,"""",IF(COUNTA(E3318)=1,_xlfn.CONCAT(" FIDparent=""",E3318,""""),),IF(COUNTA(F3318)=1,_xlfn.CONCAT(" UGFparent=""",F3318,""""),))</f>
        <v xml:space="preserve"> FID="LWIelQwnSXkpr0Dj" UGFLinkReference="eNeN1732"</v>
      </c>
      <c r="C3318" t="s">
        <v>8274</v>
      </c>
      <c r="D3318" t="s">
        <v>8275</v>
      </c>
      <c r="G3318" cm="1">
        <f t="array" ref="G3318">MIN(FIND({0,1,2,3,4,5,6,7,8,9},D3318&amp;"0123456789"))</f>
        <v>5</v>
      </c>
      <c r="H3318" t="str">
        <f>LEFT(D3318,G3318-1)</f>
        <v>eNeN</v>
      </c>
      <c r="I3318" t="str">
        <f>RIGHT(D3318,LEN(D3318)-G3318+1)</f>
        <v>1732</v>
      </c>
    </row>
    <row r="3319" spans="1:9" x14ac:dyDescent="0.25">
      <c r="A3319" t="s">
        <v>8276</v>
      </c>
      <c r="B3319" t="str">
        <f>_xlfn.CONCAT(" FID=""",C3319,""""," UGFLinkReference=""",D3319,"""",IF(COUNTA(E3319)=1,_xlfn.CONCAT(" FIDparent=""",E3319,""""),),IF(COUNTA(F3319)=1,_xlfn.CONCAT(" UGFparent=""",F3319,""""),))</f>
        <v xml:space="preserve"> FID="LWSTTRXGbJr7HFJJ" UGFLinkReference="eNeN1733"</v>
      </c>
      <c r="C3319" t="s">
        <v>8277</v>
      </c>
      <c r="D3319" t="s">
        <v>8278</v>
      </c>
      <c r="G3319" cm="1">
        <f t="array" ref="G3319">MIN(FIND({0,1,2,3,4,5,6,7,8,9},D3319&amp;"0123456789"))</f>
        <v>5</v>
      </c>
      <c r="H3319" t="str">
        <f>LEFT(D3319,G3319-1)</f>
        <v>eNeN</v>
      </c>
      <c r="I3319" t="str">
        <f>RIGHT(D3319,LEN(D3319)-G3319+1)</f>
        <v>1733</v>
      </c>
    </row>
    <row r="3320" spans="1:9" x14ac:dyDescent="0.25">
      <c r="A3320" t="s">
        <v>8279</v>
      </c>
      <c r="B3320" t="str">
        <f>_xlfn.CONCAT(" FID=""",C3320,""""," UGFLinkReference=""",D3320,"""",IF(COUNTA(E3320)=1,_xlfn.CONCAT(" FIDparent=""",E3320,""""),),IF(COUNTA(F3320)=1,_xlfn.CONCAT(" UGFparent=""",F3320,""""),))</f>
        <v xml:space="preserve"> FID="LWVuA0UapkZaMMRJ" UGFLinkReference="eNeN1734"</v>
      </c>
      <c r="C3320" t="s">
        <v>8280</v>
      </c>
      <c r="D3320" t="s">
        <v>8281</v>
      </c>
      <c r="G3320" cm="1">
        <f t="array" ref="G3320">MIN(FIND({0,1,2,3,4,5,6,7,8,9},D3320&amp;"0123456789"))</f>
        <v>5</v>
      </c>
      <c r="H3320" t="str">
        <f>LEFT(D3320,G3320-1)</f>
        <v>eNeN</v>
      </c>
      <c r="I3320" t="str">
        <f>RIGHT(D3320,LEN(D3320)-G3320+1)</f>
        <v>1734</v>
      </c>
    </row>
    <row r="3321" spans="1:9" x14ac:dyDescent="0.25">
      <c r="A3321" t="s">
        <v>8282</v>
      </c>
      <c r="B3321" t="str">
        <f>_xlfn.CONCAT(" FID=""",C3321,""""," UGFLinkReference=""",D3321,"""",IF(COUNTA(E3321)=1,_xlfn.CONCAT(" FIDparent=""",E3321,""""),),IF(COUNTA(F3321)=1,_xlfn.CONCAT(" UGFparent=""",F3321,""""),))</f>
        <v xml:space="preserve"> FID="LWXdS5jrBEZ9B1xU" UGFLinkReference="eNeN1735"</v>
      </c>
      <c r="C3321" t="s">
        <v>8283</v>
      </c>
      <c r="D3321" t="s">
        <v>8284</v>
      </c>
      <c r="G3321" cm="1">
        <f t="array" ref="G3321">MIN(FIND({0,1,2,3,4,5,6,7,8,9},D3321&amp;"0123456789"))</f>
        <v>5</v>
      </c>
      <c r="H3321" t="str">
        <f>LEFT(D3321,G3321-1)</f>
        <v>eNeN</v>
      </c>
      <c r="I3321" t="str">
        <f>RIGHT(D3321,LEN(D3321)-G3321+1)</f>
        <v>1735</v>
      </c>
    </row>
    <row r="3322" spans="1:9" x14ac:dyDescent="0.25">
      <c r="A3322" t="s">
        <v>8285</v>
      </c>
      <c r="B3322" t="str">
        <f>_xlfn.CONCAT(" FID=""",C3322,""""," UGFLinkReference=""",D3322,"""",IF(COUNTA(E3322)=1,_xlfn.CONCAT(" FIDparent=""",E3322,""""),),IF(COUNTA(F3322)=1,_xlfn.CONCAT(" UGFparent=""",F3322,""""),))</f>
        <v xml:space="preserve"> FID="LWbmK8MqRDYujkFq" UGFLinkReference="eNeN1736"</v>
      </c>
      <c r="C3322" t="s">
        <v>8286</v>
      </c>
      <c r="D3322" t="s">
        <v>8287</v>
      </c>
      <c r="G3322" cm="1">
        <f t="array" ref="G3322">MIN(FIND({0,1,2,3,4,5,6,7,8,9},D3322&amp;"0123456789"))</f>
        <v>5</v>
      </c>
      <c r="H3322" t="str">
        <f>LEFT(D3322,G3322-1)</f>
        <v>eNeN</v>
      </c>
      <c r="I3322" t="str">
        <f>RIGHT(D3322,LEN(D3322)-G3322+1)</f>
        <v>1736</v>
      </c>
    </row>
    <row r="3323" spans="1:9" x14ac:dyDescent="0.25">
      <c r="A3323" t="s">
        <v>8288</v>
      </c>
      <c r="B3323" t="str">
        <f>_xlfn.CONCAT(" FID=""",C3323,""""," UGFLinkReference=""",D3323,"""",IF(COUNTA(E3323)=1,_xlfn.CONCAT(" FIDparent=""",E3323,""""),),IF(COUNTA(F3323)=1,_xlfn.CONCAT(" UGFparent=""",F3323,""""),))</f>
        <v xml:space="preserve"> FID="LXJ7s07433zdCPJe" UGFLinkReference="eNeN1737"</v>
      </c>
      <c r="C3323" t="s">
        <v>8289</v>
      </c>
      <c r="D3323" t="s">
        <v>8290</v>
      </c>
      <c r="G3323" cm="1">
        <f t="array" ref="G3323">MIN(FIND({0,1,2,3,4,5,6,7,8,9},D3323&amp;"0123456789"))</f>
        <v>5</v>
      </c>
      <c r="H3323" t="str">
        <f>LEFT(D3323,G3323-1)</f>
        <v>eNeN</v>
      </c>
      <c r="I3323" t="str">
        <f>RIGHT(D3323,LEN(D3323)-G3323+1)</f>
        <v>1737</v>
      </c>
    </row>
    <row r="3324" spans="1:9" x14ac:dyDescent="0.25">
      <c r="A3324" t="s">
        <v>8291</v>
      </c>
      <c r="B3324" t="str">
        <f>_xlfn.CONCAT(" FID=""",C3324,""""," UGFLinkReference=""",D3324,"""",IF(COUNTA(E3324)=1,_xlfn.CONCAT(" FIDparent=""",E3324,""""),),IF(COUNTA(F3324)=1,_xlfn.CONCAT(" UGFparent=""",F3324,""""),))</f>
        <v xml:space="preserve"> FID="LXT9f292Xa5mnD0O" UGFLinkReference="eNeN1738"</v>
      </c>
      <c r="C3324" t="s">
        <v>8292</v>
      </c>
      <c r="D3324" t="s">
        <v>8293</v>
      </c>
      <c r="G3324" cm="1">
        <f t="array" ref="G3324">MIN(FIND({0,1,2,3,4,5,6,7,8,9},D3324&amp;"0123456789"))</f>
        <v>5</v>
      </c>
      <c r="H3324" t="str">
        <f>LEFT(D3324,G3324-1)</f>
        <v>eNeN</v>
      </c>
      <c r="I3324" t="str">
        <f>RIGHT(D3324,LEN(D3324)-G3324+1)</f>
        <v>1738</v>
      </c>
    </row>
    <row r="3325" spans="1:9" x14ac:dyDescent="0.25">
      <c r="A3325" t="s">
        <v>8294</v>
      </c>
      <c r="B3325" t="str">
        <f>_xlfn.CONCAT(" FID=""",C3325,""""," UGFLinkReference=""",D3325,"""",IF(COUNTA(E3325)=1,_xlfn.CONCAT(" FIDparent=""",E3325,""""),),IF(COUNTA(F3325)=1,_xlfn.CONCAT(" UGFparent=""",F3325,""""),))</f>
        <v xml:space="preserve"> FID="LY9yKwfBfVOEzJtj" UGFLinkReference="eNeN1739"</v>
      </c>
      <c r="C3325" t="s">
        <v>8295</v>
      </c>
      <c r="D3325" t="s">
        <v>8296</v>
      </c>
      <c r="G3325" cm="1">
        <f t="array" ref="G3325">MIN(FIND({0,1,2,3,4,5,6,7,8,9},D3325&amp;"0123456789"))</f>
        <v>5</v>
      </c>
      <c r="H3325" t="str">
        <f>LEFT(D3325,G3325-1)</f>
        <v>eNeN</v>
      </c>
      <c r="I3325" t="str">
        <f>RIGHT(D3325,LEN(D3325)-G3325+1)</f>
        <v>1739</v>
      </c>
    </row>
    <row r="3326" spans="1:9" x14ac:dyDescent="0.25">
      <c r="A3326" t="s">
        <v>8297</v>
      </c>
      <c r="B3326" t="str">
        <f>_xlfn.CONCAT(" FID=""",C3326,""""," UGFLinkReference=""",D3326,"""",IF(COUNTA(E3326)=1,_xlfn.CONCAT(" FIDparent=""",E3326,""""),),IF(COUNTA(F3326)=1,_xlfn.CONCAT(" UGFparent=""",F3326,""""),))</f>
        <v xml:space="preserve"> FID="LYHKX8A1bz4sYqyz" UGFLinkReference="eNeN1740"</v>
      </c>
      <c r="C3326" t="s">
        <v>8298</v>
      </c>
      <c r="D3326" t="s">
        <v>8299</v>
      </c>
      <c r="G3326" cm="1">
        <f t="array" ref="G3326">MIN(FIND({0,1,2,3,4,5,6,7,8,9},D3326&amp;"0123456789"))</f>
        <v>5</v>
      </c>
      <c r="H3326" t="str">
        <f>LEFT(D3326,G3326-1)</f>
        <v>eNeN</v>
      </c>
      <c r="I3326" t="str">
        <f>RIGHT(D3326,LEN(D3326)-G3326+1)</f>
        <v>1740</v>
      </c>
    </row>
    <row r="3327" spans="1:9" x14ac:dyDescent="0.25">
      <c r="A3327" t="s">
        <v>8300</v>
      </c>
      <c r="B3327" t="str">
        <f>_xlfn.CONCAT(" FID=""",C3327,""""," UGFLinkReference=""",D3327,"""",IF(COUNTA(E3327)=1,_xlfn.CONCAT(" FIDparent=""",E3327,""""),),IF(COUNTA(F3327)=1,_xlfn.CONCAT(" UGFparent=""",F3327,""""),))</f>
        <v xml:space="preserve"> FID="LYMjVPdyVYkZHFge" UGFLinkReference="eNeN1741"</v>
      </c>
      <c r="C3327" t="s">
        <v>8301</v>
      </c>
      <c r="D3327" t="s">
        <v>8302</v>
      </c>
      <c r="G3327" cm="1">
        <f t="array" ref="G3327">MIN(FIND({0,1,2,3,4,5,6,7,8,9},D3327&amp;"0123456789"))</f>
        <v>5</v>
      </c>
      <c r="H3327" t="str">
        <f>LEFT(D3327,G3327-1)</f>
        <v>eNeN</v>
      </c>
      <c r="I3327" t="str">
        <f>RIGHT(D3327,LEN(D3327)-G3327+1)</f>
        <v>1741</v>
      </c>
    </row>
    <row r="3328" spans="1:9" x14ac:dyDescent="0.25">
      <c r="A3328" t="s">
        <v>8303</v>
      </c>
      <c r="B3328" t="str">
        <f>_xlfn.CONCAT(" FID=""",C3328,""""," UGFLinkReference=""",D3328,"""",IF(COUNTA(E3328)=1,_xlfn.CONCAT(" FIDparent=""",E3328,""""),),IF(COUNTA(F3328)=1,_xlfn.CONCAT(" UGFparent=""",F3328,""""),))</f>
        <v xml:space="preserve"> FID="LYVExD05moROHEdp" UGFLinkReference="eNeN1742"</v>
      </c>
      <c r="C3328" t="s">
        <v>8304</v>
      </c>
      <c r="D3328" t="s">
        <v>8305</v>
      </c>
      <c r="G3328" cm="1">
        <f t="array" ref="G3328">MIN(FIND({0,1,2,3,4,5,6,7,8,9},D3328&amp;"0123456789"))</f>
        <v>5</v>
      </c>
      <c r="H3328" t="str">
        <f>LEFT(D3328,G3328-1)</f>
        <v>eNeN</v>
      </c>
      <c r="I3328" t="str">
        <f>RIGHT(D3328,LEN(D3328)-G3328+1)</f>
        <v>1742</v>
      </c>
    </row>
    <row r="3329" spans="1:9" x14ac:dyDescent="0.25">
      <c r="A3329" t="s">
        <v>8306</v>
      </c>
      <c r="B3329" t="str">
        <f>_xlfn.CONCAT(" FID=""",C3329,""""," UGFLinkReference=""",D3329,"""",IF(COUNTA(E3329)=1,_xlfn.CONCAT(" FIDparent=""",E3329,""""),),IF(COUNTA(F3329)=1,_xlfn.CONCAT(" UGFparent=""",F3329,""""),))</f>
        <v xml:space="preserve"> FID="LYjzi9CV5U1g1I3B" UGFLinkReference="eNeN1743"</v>
      </c>
      <c r="C3329" t="s">
        <v>8307</v>
      </c>
      <c r="D3329" t="s">
        <v>8308</v>
      </c>
      <c r="G3329" cm="1">
        <f t="array" ref="G3329">MIN(FIND({0,1,2,3,4,5,6,7,8,9},D3329&amp;"0123456789"))</f>
        <v>5</v>
      </c>
      <c r="H3329" t="str">
        <f>LEFT(D3329,G3329-1)</f>
        <v>eNeN</v>
      </c>
      <c r="I3329" t="str">
        <f>RIGHT(D3329,LEN(D3329)-G3329+1)</f>
        <v>1743</v>
      </c>
    </row>
    <row r="3330" spans="1:9" x14ac:dyDescent="0.25">
      <c r="A3330" t="s">
        <v>8309</v>
      </c>
      <c r="B3330" t="str">
        <f>_xlfn.CONCAT(" FID=""",C3330,""""," UGFLinkReference=""",D3330,"""",IF(COUNTA(E3330)=1,_xlfn.CONCAT(" FIDparent=""",E3330,""""),),IF(COUNTA(F3330)=1,_xlfn.CONCAT(" UGFparent=""",F3330,""""),))</f>
        <v xml:space="preserve"> FID="LZIVtaHsp04ISLsJ" UGFLinkReference="eNeN1744"</v>
      </c>
      <c r="C3330" t="s">
        <v>8310</v>
      </c>
      <c r="D3330" t="s">
        <v>8311</v>
      </c>
      <c r="G3330" cm="1">
        <f t="array" ref="G3330">MIN(FIND({0,1,2,3,4,5,6,7,8,9},D3330&amp;"0123456789"))</f>
        <v>5</v>
      </c>
      <c r="H3330" t="str">
        <f>LEFT(D3330,G3330-1)</f>
        <v>eNeN</v>
      </c>
      <c r="I3330" t="str">
        <f>RIGHT(D3330,LEN(D3330)-G3330+1)</f>
        <v>1744</v>
      </c>
    </row>
    <row r="3331" spans="1:9" x14ac:dyDescent="0.25">
      <c r="A3331" t="s">
        <v>8312</v>
      </c>
      <c r="B3331" t="str">
        <f>_xlfn.CONCAT(" FID=""",C3331,""""," UGFLinkReference=""",D3331,"""",IF(COUNTA(E3331)=1,_xlfn.CONCAT(" FIDparent=""",E3331,""""),),IF(COUNTA(F3331)=1,_xlfn.CONCAT(" UGFparent=""",F3331,""""),))</f>
        <v xml:space="preserve"> FID="LZWQKuFEYHl5Gl7l" UGFLinkReference="eNeN1745"</v>
      </c>
      <c r="C3331" t="s">
        <v>8313</v>
      </c>
      <c r="D3331" t="s">
        <v>8314</v>
      </c>
      <c r="G3331" cm="1">
        <f t="array" ref="G3331">MIN(FIND({0,1,2,3,4,5,6,7,8,9},D3331&amp;"0123456789"))</f>
        <v>5</v>
      </c>
      <c r="H3331" t="str">
        <f>LEFT(D3331,G3331-1)</f>
        <v>eNeN</v>
      </c>
      <c r="I3331" t="str">
        <f>RIGHT(D3331,LEN(D3331)-G3331+1)</f>
        <v>1745</v>
      </c>
    </row>
    <row r="3332" spans="1:9" x14ac:dyDescent="0.25">
      <c r="A3332" t="s">
        <v>8315</v>
      </c>
      <c r="B3332" t="str">
        <f>_xlfn.CONCAT(" FID=""",C3332,""""," UGFLinkReference=""",D3332,"""",IF(COUNTA(E3332)=1,_xlfn.CONCAT(" FIDparent=""",E3332,""""),),IF(COUNTA(F3332)=1,_xlfn.CONCAT(" UGFparent=""",F3332,""""),))</f>
        <v xml:space="preserve"> FID="LZcVcvGeZgyq2rov" UGFLinkReference="eNeN1746"</v>
      </c>
      <c r="C3332" t="s">
        <v>8316</v>
      </c>
      <c r="D3332" t="s">
        <v>8317</v>
      </c>
      <c r="G3332" cm="1">
        <f t="array" ref="G3332">MIN(FIND({0,1,2,3,4,5,6,7,8,9},D3332&amp;"0123456789"))</f>
        <v>5</v>
      </c>
      <c r="H3332" t="str">
        <f>LEFT(D3332,G3332-1)</f>
        <v>eNeN</v>
      </c>
      <c r="I3332" t="str">
        <f>RIGHT(D3332,LEN(D3332)-G3332+1)</f>
        <v>1746</v>
      </c>
    </row>
    <row r="3333" spans="1:9" x14ac:dyDescent="0.25">
      <c r="A3333" t="s">
        <v>8318</v>
      </c>
      <c r="B3333" t="str">
        <f>_xlfn.CONCAT(" FID=""",C3333,""""," UGFLinkReference=""",D3333,"""",IF(COUNTA(E3333)=1,_xlfn.CONCAT(" FIDparent=""",E3333,""""),),IF(COUNTA(F3333)=1,_xlfn.CONCAT(" UGFparent=""",F3333,""""),))</f>
        <v xml:space="preserve"> FID="LaOoIszuNubXd8Pc" UGFLinkReference="eNeN1747"</v>
      </c>
      <c r="C3333" t="s">
        <v>8319</v>
      </c>
      <c r="D3333" t="s">
        <v>8320</v>
      </c>
      <c r="G3333" cm="1">
        <f t="array" ref="G3333">MIN(FIND({0,1,2,3,4,5,6,7,8,9},D3333&amp;"0123456789"))</f>
        <v>5</v>
      </c>
      <c r="H3333" t="str">
        <f>LEFT(D3333,G3333-1)</f>
        <v>eNeN</v>
      </c>
      <c r="I3333" t="str">
        <f>RIGHT(D3333,LEN(D3333)-G3333+1)</f>
        <v>1747</v>
      </c>
    </row>
    <row r="3334" spans="1:9" x14ac:dyDescent="0.25">
      <c r="A3334" t="s">
        <v>8321</v>
      </c>
      <c r="B3334" t="str">
        <f>_xlfn.CONCAT(" FID=""",C3334,""""," UGFLinkReference=""",D3334,"""",IF(COUNTA(E3334)=1,_xlfn.CONCAT(" FIDparent=""",E3334,""""),),IF(COUNTA(F3334)=1,_xlfn.CONCAT(" UGFparent=""",F3334,""""),))</f>
        <v xml:space="preserve"> FID="LaQUJNZvQtD2TumM" UGFLinkReference="eNeN1748"</v>
      </c>
      <c r="C3334" t="s">
        <v>8322</v>
      </c>
      <c r="D3334" t="s">
        <v>8323</v>
      </c>
      <c r="G3334" cm="1">
        <f t="array" ref="G3334">MIN(FIND({0,1,2,3,4,5,6,7,8,9},D3334&amp;"0123456789"))</f>
        <v>5</v>
      </c>
      <c r="H3334" t="str">
        <f>LEFT(D3334,G3334-1)</f>
        <v>eNeN</v>
      </c>
      <c r="I3334" t="str">
        <f>RIGHT(D3334,LEN(D3334)-G3334+1)</f>
        <v>1748</v>
      </c>
    </row>
    <row r="3335" spans="1:9" x14ac:dyDescent="0.25">
      <c r="A3335" t="s">
        <v>8324</v>
      </c>
      <c r="B3335" t="str">
        <f>_xlfn.CONCAT(" FID=""",C3335,""""," UGFLinkReference=""",D3335,"""",IF(COUNTA(E3335)=1,_xlfn.CONCAT(" FIDparent=""",E3335,""""),),IF(COUNTA(F3335)=1,_xlfn.CONCAT(" UGFparent=""",F3335,""""),))</f>
        <v xml:space="preserve"> FID="LavR1yVsuHhgzJnw" UGFLinkReference="eNeN1749"</v>
      </c>
      <c r="C3335" t="s">
        <v>8325</v>
      </c>
      <c r="D3335" t="s">
        <v>8326</v>
      </c>
      <c r="G3335" cm="1">
        <f t="array" ref="G3335">MIN(FIND({0,1,2,3,4,5,6,7,8,9},D3335&amp;"0123456789"))</f>
        <v>5</v>
      </c>
      <c r="H3335" t="str">
        <f>LEFT(D3335,G3335-1)</f>
        <v>eNeN</v>
      </c>
      <c r="I3335" t="str">
        <f>RIGHT(D3335,LEN(D3335)-G3335+1)</f>
        <v>1749</v>
      </c>
    </row>
    <row r="3336" spans="1:9" x14ac:dyDescent="0.25">
      <c r="A3336" t="s">
        <v>8327</v>
      </c>
      <c r="B3336" t="str">
        <f>_xlfn.CONCAT(" FID=""",C3336,""""," UGFLinkReference=""",D3336,"""",IF(COUNTA(E3336)=1,_xlfn.CONCAT(" FIDparent=""",E3336,""""),),IF(COUNTA(F3336)=1,_xlfn.CONCAT(" UGFparent=""",F3336,""""),))</f>
        <v xml:space="preserve"> FID="LbK45h7FSm2Y6bki" UGFLinkReference="eNeN1750"</v>
      </c>
      <c r="C3336" t="s">
        <v>8328</v>
      </c>
      <c r="D3336" t="s">
        <v>8329</v>
      </c>
      <c r="G3336" cm="1">
        <f t="array" ref="G3336">MIN(FIND({0,1,2,3,4,5,6,7,8,9},D3336&amp;"0123456789"))</f>
        <v>5</v>
      </c>
      <c r="H3336" t="str">
        <f>LEFT(D3336,G3336-1)</f>
        <v>eNeN</v>
      </c>
      <c r="I3336" t="str">
        <f>RIGHT(D3336,LEN(D3336)-G3336+1)</f>
        <v>1750</v>
      </c>
    </row>
    <row r="3337" spans="1:9" x14ac:dyDescent="0.25">
      <c r="A3337" t="s">
        <v>8330</v>
      </c>
      <c r="B3337" t="str">
        <f>_xlfn.CONCAT(" FID=""",C3337,""""," UGFLinkReference=""",D3337,"""",IF(COUNTA(E3337)=1,_xlfn.CONCAT(" FIDparent=""",E3337,""""),),IF(COUNTA(F3337)=1,_xlfn.CONCAT(" UGFparent=""",F3337,""""),))</f>
        <v xml:space="preserve"> FID="LbwDFP5rT8C90TYp" UGFLinkReference="eNeN1751"</v>
      </c>
      <c r="C3337" t="s">
        <v>8331</v>
      </c>
      <c r="D3337" t="s">
        <v>8332</v>
      </c>
      <c r="G3337" cm="1">
        <f t="array" ref="G3337">MIN(FIND({0,1,2,3,4,5,6,7,8,9},D3337&amp;"0123456789"))</f>
        <v>5</v>
      </c>
      <c r="H3337" t="str">
        <f>LEFT(D3337,G3337-1)</f>
        <v>eNeN</v>
      </c>
      <c r="I3337" t="str">
        <f>RIGHT(D3337,LEN(D3337)-G3337+1)</f>
        <v>1751</v>
      </c>
    </row>
    <row r="3338" spans="1:9" x14ac:dyDescent="0.25">
      <c r="A3338" t="s">
        <v>8333</v>
      </c>
      <c r="B3338" t="str">
        <f>_xlfn.CONCAT(" FID=""",C3338,""""," UGFLinkReference=""",D3338,"""",IF(COUNTA(E3338)=1,_xlfn.CONCAT(" FIDparent=""",E3338,""""),),IF(COUNTA(F3338)=1,_xlfn.CONCAT(" UGFparent=""",F3338,""""),))</f>
        <v xml:space="preserve"> FID="Lc7v8ZwE46OAuIPs" UGFLinkReference="eNeN1752"</v>
      </c>
      <c r="C3338" t="s">
        <v>8334</v>
      </c>
      <c r="D3338" t="s">
        <v>8335</v>
      </c>
      <c r="G3338" cm="1">
        <f t="array" ref="G3338">MIN(FIND({0,1,2,3,4,5,6,7,8,9},D3338&amp;"0123456789"))</f>
        <v>5</v>
      </c>
      <c r="H3338" t="str">
        <f>LEFT(D3338,G3338-1)</f>
        <v>eNeN</v>
      </c>
      <c r="I3338" t="str">
        <f>RIGHT(D3338,LEN(D3338)-G3338+1)</f>
        <v>1752</v>
      </c>
    </row>
    <row r="3339" spans="1:9" x14ac:dyDescent="0.25">
      <c r="A3339" t="s">
        <v>8336</v>
      </c>
      <c r="B3339" t="str">
        <f>_xlfn.CONCAT(" FID=""",C3339,""""," UGFLinkReference=""",D3339,"""",IF(COUNTA(E3339)=1,_xlfn.CONCAT(" FIDparent=""",E3339,""""),),IF(COUNTA(F3339)=1,_xlfn.CONCAT(" UGFparent=""",F3339,""""),))</f>
        <v xml:space="preserve"> FID="LcS60foUELvmREX9" UGFLinkReference="eNeN1753"</v>
      </c>
      <c r="C3339" t="s">
        <v>8337</v>
      </c>
      <c r="D3339" t="s">
        <v>8338</v>
      </c>
      <c r="G3339" cm="1">
        <f t="array" ref="G3339">MIN(FIND({0,1,2,3,4,5,6,7,8,9},D3339&amp;"0123456789"))</f>
        <v>5</v>
      </c>
      <c r="H3339" t="str">
        <f>LEFT(D3339,G3339-1)</f>
        <v>eNeN</v>
      </c>
      <c r="I3339" t="str">
        <f>RIGHT(D3339,LEN(D3339)-G3339+1)</f>
        <v>1753</v>
      </c>
    </row>
    <row r="3340" spans="1:9" x14ac:dyDescent="0.25">
      <c r="A3340" t="s">
        <v>8339</v>
      </c>
      <c r="B3340" t="str">
        <f>_xlfn.CONCAT(" FID=""",C3340,""""," UGFLinkReference=""",D3340,"""",IF(COUNTA(E3340)=1,_xlfn.CONCAT(" FIDparent=""",E3340,""""),),IF(COUNTA(F3340)=1,_xlfn.CONCAT(" UGFparent=""",F3340,""""),))</f>
        <v xml:space="preserve"> FID="Ld21mdUC9SKtQJJi" UGFLinkReference="eNeN1754"</v>
      </c>
      <c r="C3340" t="s">
        <v>8340</v>
      </c>
      <c r="D3340" t="s">
        <v>8341</v>
      </c>
      <c r="G3340" cm="1">
        <f t="array" ref="G3340">MIN(FIND({0,1,2,3,4,5,6,7,8,9},D3340&amp;"0123456789"))</f>
        <v>5</v>
      </c>
      <c r="H3340" t="str">
        <f>LEFT(D3340,G3340-1)</f>
        <v>eNeN</v>
      </c>
      <c r="I3340" t="str">
        <f>RIGHT(D3340,LEN(D3340)-G3340+1)</f>
        <v>1754</v>
      </c>
    </row>
    <row r="3341" spans="1:9" x14ac:dyDescent="0.25">
      <c r="A3341" t="s">
        <v>8342</v>
      </c>
      <c r="B3341" t="str">
        <f>_xlfn.CONCAT(" FID=""",C3341,""""," UGFLinkReference=""",D3341,"""",IF(COUNTA(E3341)=1,_xlfn.CONCAT(" FIDparent=""",E3341,""""),),IF(COUNTA(F3341)=1,_xlfn.CONCAT(" UGFparent=""",F3341,""""),))</f>
        <v xml:space="preserve"> FID="LdTCYEdBqKowcvrF" UGFLinkReference="eNeN1755"</v>
      </c>
      <c r="C3341" t="s">
        <v>8343</v>
      </c>
      <c r="D3341" t="s">
        <v>8344</v>
      </c>
      <c r="G3341" cm="1">
        <f t="array" ref="G3341">MIN(FIND({0,1,2,3,4,5,6,7,8,9},D3341&amp;"0123456789"))</f>
        <v>5</v>
      </c>
      <c r="H3341" t="str">
        <f>LEFT(D3341,G3341-1)</f>
        <v>eNeN</v>
      </c>
      <c r="I3341" t="str">
        <f>RIGHT(D3341,LEN(D3341)-G3341+1)</f>
        <v>1755</v>
      </c>
    </row>
    <row r="3342" spans="1:9" x14ac:dyDescent="0.25">
      <c r="A3342" t="s">
        <v>8345</v>
      </c>
      <c r="B3342" t="str">
        <f>_xlfn.CONCAT(" FID=""",C3342,""""," UGFLinkReference=""",D3342,"""",IF(COUNTA(E3342)=1,_xlfn.CONCAT(" FIDparent=""",E3342,""""),),IF(COUNTA(F3342)=1,_xlfn.CONCAT(" UGFparent=""",F3342,""""),))</f>
        <v xml:space="preserve"> FID="LdgEbuqDNU0jExbu" UGFLinkReference="eNeN1756"</v>
      </c>
      <c r="C3342" t="s">
        <v>8346</v>
      </c>
      <c r="D3342" t="s">
        <v>8347</v>
      </c>
      <c r="G3342" cm="1">
        <f t="array" ref="G3342">MIN(FIND({0,1,2,3,4,5,6,7,8,9},D3342&amp;"0123456789"))</f>
        <v>5</v>
      </c>
      <c r="H3342" t="str">
        <f>LEFT(D3342,G3342-1)</f>
        <v>eNeN</v>
      </c>
      <c r="I3342" t="str">
        <f>RIGHT(D3342,LEN(D3342)-G3342+1)</f>
        <v>1756</v>
      </c>
    </row>
    <row r="3343" spans="1:9" x14ac:dyDescent="0.25">
      <c r="A3343" t="s">
        <v>8348</v>
      </c>
      <c r="B3343" t="str">
        <f>_xlfn.CONCAT(" FID=""",C3343,""""," UGFLinkReference=""",D3343,"""",IF(COUNTA(E3343)=1,_xlfn.CONCAT(" FIDparent=""",E3343,""""),),IF(COUNTA(F3343)=1,_xlfn.CONCAT(" UGFparent=""",F3343,""""),))</f>
        <v xml:space="preserve"> FID="Ldgn2iJihg5xkphm" UGFLinkReference="eNeN1757"</v>
      </c>
      <c r="C3343" t="s">
        <v>8349</v>
      </c>
      <c r="D3343" t="s">
        <v>8350</v>
      </c>
      <c r="G3343" cm="1">
        <f t="array" ref="G3343">MIN(FIND({0,1,2,3,4,5,6,7,8,9},D3343&amp;"0123456789"))</f>
        <v>5</v>
      </c>
      <c r="H3343" t="str">
        <f>LEFT(D3343,G3343-1)</f>
        <v>eNeN</v>
      </c>
      <c r="I3343" t="str">
        <f>RIGHT(D3343,LEN(D3343)-G3343+1)</f>
        <v>1757</v>
      </c>
    </row>
    <row r="3344" spans="1:9" x14ac:dyDescent="0.25">
      <c r="A3344" t="s">
        <v>8351</v>
      </c>
      <c r="B3344" t="str">
        <f>_xlfn.CONCAT(" FID=""",C3344,""""," UGFLinkReference=""",D3344,"""",IF(COUNTA(E3344)=1,_xlfn.CONCAT(" FIDparent=""",E3344,""""),),IF(COUNTA(F3344)=1,_xlfn.CONCAT(" UGFparent=""",F3344,""""),))</f>
        <v xml:space="preserve"> FID="Ldgz55m1f930gDR4" UGFLinkReference="eNeN1758"</v>
      </c>
      <c r="C3344" t="s">
        <v>8352</v>
      </c>
      <c r="D3344" t="s">
        <v>8353</v>
      </c>
      <c r="G3344" cm="1">
        <f t="array" ref="G3344">MIN(FIND({0,1,2,3,4,5,6,7,8,9},D3344&amp;"0123456789"))</f>
        <v>5</v>
      </c>
      <c r="H3344" t="str">
        <f>LEFT(D3344,G3344-1)</f>
        <v>eNeN</v>
      </c>
      <c r="I3344" t="str">
        <f>RIGHT(D3344,LEN(D3344)-G3344+1)</f>
        <v>1758</v>
      </c>
    </row>
    <row r="3345" spans="1:9" x14ac:dyDescent="0.25">
      <c r="A3345" t="s">
        <v>8354</v>
      </c>
      <c r="B3345" t="str">
        <f>_xlfn.CONCAT(" FID=""",C3345,""""," UGFLinkReference=""",D3345,"""",IF(COUNTA(E3345)=1,_xlfn.CONCAT(" FIDparent=""",E3345,""""),),IF(COUNTA(F3345)=1,_xlfn.CONCAT(" UGFparent=""",F3345,""""),))</f>
        <v xml:space="preserve"> FID="LeCSDOfu33GqPWH6" UGFLinkReference="eNeN1759"</v>
      </c>
      <c r="C3345" t="s">
        <v>8355</v>
      </c>
      <c r="D3345" t="s">
        <v>8356</v>
      </c>
      <c r="G3345" cm="1">
        <f t="array" ref="G3345">MIN(FIND({0,1,2,3,4,5,6,7,8,9},D3345&amp;"0123456789"))</f>
        <v>5</v>
      </c>
      <c r="H3345" t="str">
        <f>LEFT(D3345,G3345-1)</f>
        <v>eNeN</v>
      </c>
      <c r="I3345" t="str">
        <f>RIGHT(D3345,LEN(D3345)-G3345+1)</f>
        <v>1759</v>
      </c>
    </row>
    <row r="3346" spans="1:9" x14ac:dyDescent="0.25">
      <c r="A3346" t="s">
        <v>8357</v>
      </c>
      <c r="B3346" t="str">
        <f>_xlfn.CONCAT(" FID=""",C3346,""""," UGFLinkReference=""",D3346,"""",IF(COUNTA(E3346)=1,_xlfn.CONCAT(" FIDparent=""",E3346,""""),),IF(COUNTA(F3346)=1,_xlfn.CONCAT(" UGFparent=""",F3346,""""),))</f>
        <v xml:space="preserve"> FID="LfIGJjkLa1ycIpgz" UGFLinkReference="eNeN1760"</v>
      </c>
      <c r="C3346" t="s">
        <v>8358</v>
      </c>
      <c r="D3346" t="s">
        <v>8359</v>
      </c>
      <c r="G3346" cm="1">
        <f t="array" ref="G3346">MIN(FIND({0,1,2,3,4,5,6,7,8,9},D3346&amp;"0123456789"))</f>
        <v>5</v>
      </c>
      <c r="H3346" t="str">
        <f>LEFT(D3346,G3346-1)</f>
        <v>eNeN</v>
      </c>
      <c r="I3346" t="str">
        <f>RIGHT(D3346,LEN(D3346)-G3346+1)</f>
        <v>1760</v>
      </c>
    </row>
    <row r="3347" spans="1:9" x14ac:dyDescent="0.25">
      <c r="A3347" t="s">
        <v>8360</v>
      </c>
      <c r="B3347" t="str">
        <f>_xlfn.CONCAT(" FID=""",C3347,""""," UGFLinkReference=""",D3347,"""",IF(COUNTA(E3347)=1,_xlfn.CONCAT(" FIDparent=""",E3347,""""),),IF(COUNTA(F3347)=1,_xlfn.CONCAT(" UGFparent=""",F3347,""""),))</f>
        <v xml:space="preserve"> FID="LfMj38sXVB0KVuZc" UGFLinkReference="eNeN1761"</v>
      </c>
      <c r="C3347" t="s">
        <v>8361</v>
      </c>
      <c r="D3347" t="s">
        <v>8362</v>
      </c>
      <c r="G3347" cm="1">
        <f t="array" ref="G3347">MIN(FIND({0,1,2,3,4,5,6,7,8,9},D3347&amp;"0123456789"))</f>
        <v>5</v>
      </c>
      <c r="H3347" t="str">
        <f>LEFT(D3347,G3347-1)</f>
        <v>eNeN</v>
      </c>
      <c r="I3347" t="str">
        <f>RIGHT(D3347,LEN(D3347)-G3347+1)</f>
        <v>1761</v>
      </c>
    </row>
    <row r="3348" spans="1:9" x14ac:dyDescent="0.25">
      <c r="A3348" t="s">
        <v>8363</v>
      </c>
      <c r="B3348" t="str">
        <f>_xlfn.CONCAT(" FID=""",C3348,""""," UGFLinkReference=""",D3348,"""",IF(COUNTA(E3348)=1,_xlfn.CONCAT(" FIDparent=""",E3348,""""),),IF(COUNTA(F3348)=1,_xlfn.CONCAT(" UGFparent=""",F3348,""""),))</f>
        <v xml:space="preserve"> FID="LfOhIRWS8xAhzO6x" UGFLinkReference="eNeN1762"</v>
      </c>
      <c r="C3348" t="s">
        <v>8364</v>
      </c>
      <c r="D3348" t="s">
        <v>8365</v>
      </c>
      <c r="G3348" cm="1">
        <f t="array" ref="G3348">MIN(FIND({0,1,2,3,4,5,6,7,8,9},D3348&amp;"0123456789"))</f>
        <v>5</v>
      </c>
      <c r="H3348" t="str">
        <f>LEFT(D3348,G3348-1)</f>
        <v>eNeN</v>
      </c>
      <c r="I3348" t="str">
        <f>RIGHT(D3348,LEN(D3348)-G3348+1)</f>
        <v>1762</v>
      </c>
    </row>
    <row r="3349" spans="1:9" x14ac:dyDescent="0.25">
      <c r="A3349" t="s">
        <v>8366</v>
      </c>
      <c r="B3349" t="str">
        <f>_xlfn.CONCAT(" FID=""",C3349,""""," UGFLinkReference=""",D3349,"""",IF(COUNTA(E3349)=1,_xlfn.CONCAT(" FIDparent=""",E3349,""""),),IF(COUNTA(F3349)=1,_xlfn.CONCAT(" UGFparent=""",F3349,""""),))</f>
        <v xml:space="preserve"> FID="LfRcqFt2F63JUTJQ" UGFLinkReference="eNeN1763"</v>
      </c>
      <c r="C3349" t="s">
        <v>8367</v>
      </c>
      <c r="D3349" t="s">
        <v>8368</v>
      </c>
      <c r="G3349" cm="1">
        <f t="array" ref="G3349">MIN(FIND({0,1,2,3,4,5,6,7,8,9},D3349&amp;"0123456789"))</f>
        <v>5</v>
      </c>
      <c r="H3349" t="str">
        <f>LEFT(D3349,G3349-1)</f>
        <v>eNeN</v>
      </c>
      <c r="I3349" t="str">
        <f>RIGHT(D3349,LEN(D3349)-G3349+1)</f>
        <v>1763</v>
      </c>
    </row>
    <row r="3350" spans="1:9" x14ac:dyDescent="0.25">
      <c r="A3350" t="s">
        <v>8369</v>
      </c>
      <c r="B3350" t="str">
        <f>_xlfn.CONCAT(" FID=""",C3350,""""," UGFLinkReference=""",D3350,"""",IF(COUNTA(E3350)=1,_xlfn.CONCAT(" FIDparent=""",E3350,""""),),IF(COUNTA(F3350)=1,_xlfn.CONCAT(" UGFparent=""",F3350,""""),))</f>
        <v xml:space="preserve"> FID="LfXkFqByRTJMByCR" UGFLinkReference="eNeN1764"</v>
      </c>
      <c r="C3350" t="s">
        <v>8370</v>
      </c>
      <c r="D3350" t="s">
        <v>8371</v>
      </c>
      <c r="G3350" cm="1">
        <f t="array" ref="G3350">MIN(FIND({0,1,2,3,4,5,6,7,8,9},D3350&amp;"0123456789"))</f>
        <v>5</v>
      </c>
      <c r="H3350" t="str">
        <f>LEFT(D3350,G3350-1)</f>
        <v>eNeN</v>
      </c>
      <c r="I3350" t="str">
        <f>RIGHT(D3350,LEN(D3350)-G3350+1)</f>
        <v>1764</v>
      </c>
    </row>
    <row r="3351" spans="1:9" x14ac:dyDescent="0.25">
      <c r="A3351" t="s">
        <v>8372</v>
      </c>
      <c r="B3351" t="str">
        <f>_xlfn.CONCAT(" FID=""",C3351,""""," UGFLinkReference=""",D3351,"""",IF(COUNTA(E3351)=1,_xlfn.CONCAT(" FIDparent=""",E3351,""""),),IF(COUNTA(F3351)=1,_xlfn.CONCAT(" UGFparent=""",F3351,""""),))</f>
        <v xml:space="preserve"> FID="LfuH9NgLHulzitzd" UGFLinkReference="eNeN1765"</v>
      </c>
      <c r="C3351" t="s">
        <v>8373</v>
      </c>
      <c r="D3351" t="s">
        <v>8374</v>
      </c>
      <c r="G3351" cm="1">
        <f t="array" ref="G3351">MIN(FIND({0,1,2,3,4,5,6,7,8,9},D3351&amp;"0123456789"))</f>
        <v>5</v>
      </c>
      <c r="H3351" t="str">
        <f>LEFT(D3351,G3351-1)</f>
        <v>eNeN</v>
      </c>
      <c r="I3351" t="str">
        <f>RIGHT(D3351,LEN(D3351)-G3351+1)</f>
        <v>1765</v>
      </c>
    </row>
    <row r="3352" spans="1:9" x14ac:dyDescent="0.25">
      <c r="A3352" t="s">
        <v>8375</v>
      </c>
      <c r="B3352" t="str">
        <f>_xlfn.CONCAT(" FID=""",C3352,""""," UGFLinkReference=""",D3352,"""",IF(COUNTA(E3352)=1,_xlfn.CONCAT(" FIDparent=""",E3352,""""),),IF(COUNTA(F3352)=1,_xlfn.CONCAT(" UGFparent=""",F3352,""""),))</f>
        <v xml:space="preserve"> FID="Lg8pMpMu8E68Fpjj" UGFLinkReference="eNeN1766"</v>
      </c>
      <c r="C3352" t="s">
        <v>8376</v>
      </c>
      <c r="D3352" t="s">
        <v>8377</v>
      </c>
      <c r="G3352" cm="1">
        <f t="array" ref="G3352">MIN(FIND({0,1,2,3,4,5,6,7,8,9},D3352&amp;"0123456789"))</f>
        <v>5</v>
      </c>
      <c r="H3352" t="str">
        <f>LEFT(D3352,G3352-1)</f>
        <v>eNeN</v>
      </c>
      <c r="I3352" t="str">
        <f>RIGHT(D3352,LEN(D3352)-G3352+1)</f>
        <v>1766</v>
      </c>
    </row>
    <row r="3353" spans="1:9" x14ac:dyDescent="0.25">
      <c r="A3353" t="s">
        <v>8378</v>
      </c>
      <c r="B3353" t="str">
        <f>_xlfn.CONCAT(" FID=""",C3353,""""," UGFLinkReference=""",D3353,"""",IF(COUNTA(E3353)=1,_xlfn.CONCAT(" FIDparent=""",E3353,""""),),IF(COUNTA(F3353)=1,_xlfn.CONCAT(" UGFparent=""",F3353,""""),))</f>
        <v xml:space="preserve"> FID="Lg9CrOHSEaEyQ9D9" UGFLinkReference="eNeN1767"</v>
      </c>
      <c r="C3353" t="s">
        <v>8379</v>
      </c>
      <c r="D3353" t="s">
        <v>8380</v>
      </c>
      <c r="G3353" cm="1">
        <f t="array" ref="G3353">MIN(FIND({0,1,2,3,4,5,6,7,8,9},D3353&amp;"0123456789"))</f>
        <v>5</v>
      </c>
      <c r="H3353" t="str">
        <f>LEFT(D3353,G3353-1)</f>
        <v>eNeN</v>
      </c>
      <c r="I3353" t="str">
        <f>RIGHT(D3353,LEN(D3353)-G3353+1)</f>
        <v>1767</v>
      </c>
    </row>
    <row r="3354" spans="1:9" x14ac:dyDescent="0.25">
      <c r="A3354" t="s">
        <v>8381</v>
      </c>
      <c r="B3354" t="str">
        <f>_xlfn.CONCAT(" FID=""",C3354,""""," UGFLinkReference=""",D3354,"""",IF(COUNTA(E3354)=1,_xlfn.CONCAT(" FIDparent=""",E3354,""""),),IF(COUNTA(F3354)=1,_xlfn.CONCAT(" UGFparent=""",F3354,""""),))</f>
        <v xml:space="preserve"> FID="LgBKUtPm5tXM98Fa" UGFLinkReference="eNeN1768"</v>
      </c>
      <c r="C3354" t="s">
        <v>8382</v>
      </c>
      <c r="D3354" t="s">
        <v>8383</v>
      </c>
      <c r="G3354" cm="1">
        <f t="array" ref="G3354">MIN(FIND({0,1,2,3,4,5,6,7,8,9},D3354&amp;"0123456789"))</f>
        <v>5</v>
      </c>
      <c r="H3354" t="str">
        <f>LEFT(D3354,G3354-1)</f>
        <v>eNeN</v>
      </c>
      <c r="I3354" t="str">
        <f>RIGHT(D3354,LEN(D3354)-G3354+1)</f>
        <v>1768</v>
      </c>
    </row>
    <row r="3355" spans="1:9" x14ac:dyDescent="0.25">
      <c r="A3355" t="s">
        <v>8384</v>
      </c>
      <c r="B3355" t="str">
        <f>_xlfn.CONCAT(" FID=""",C3355,""""," UGFLinkReference=""",D3355,"""",IF(COUNTA(E3355)=1,_xlfn.CONCAT(" FIDparent=""",E3355,""""),),IF(COUNTA(F3355)=1,_xlfn.CONCAT(" UGFparent=""",F3355,""""),))</f>
        <v xml:space="preserve"> FID="LgBdExrBpxrXin9i" UGFLinkReference="eNeN1769"</v>
      </c>
      <c r="C3355" t="s">
        <v>8385</v>
      </c>
      <c r="D3355" t="s">
        <v>8386</v>
      </c>
      <c r="G3355" cm="1">
        <f t="array" ref="G3355">MIN(FIND({0,1,2,3,4,5,6,7,8,9},D3355&amp;"0123456789"))</f>
        <v>5</v>
      </c>
      <c r="H3355" t="str">
        <f>LEFT(D3355,G3355-1)</f>
        <v>eNeN</v>
      </c>
      <c r="I3355" t="str">
        <f>RIGHT(D3355,LEN(D3355)-G3355+1)</f>
        <v>1769</v>
      </c>
    </row>
    <row r="3356" spans="1:9" x14ac:dyDescent="0.25">
      <c r="A3356" t="s">
        <v>8387</v>
      </c>
      <c r="B3356" t="str">
        <f>_xlfn.CONCAT(" FID=""",C3356,""""," UGFLinkReference=""",D3356,"""",IF(COUNTA(E3356)=1,_xlfn.CONCAT(" FIDparent=""",E3356,""""),),IF(COUNTA(F3356)=1,_xlfn.CONCAT(" UGFparent=""",F3356,""""),))</f>
        <v xml:space="preserve"> FID="LhNRGMavrlf5MhYL" UGFLinkReference="eNeN1770"</v>
      </c>
      <c r="C3356" t="s">
        <v>8388</v>
      </c>
      <c r="D3356" t="s">
        <v>8389</v>
      </c>
      <c r="G3356" cm="1">
        <f t="array" ref="G3356">MIN(FIND({0,1,2,3,4,5,6,7,8,9},D3356&amp;"0123456789"))</f>
        <v>5</v>
      </c>
      <c r="H3356" t="str">
        <f>LEFT(D3356,G3356-1)</f>
        <v>eNeN</v>
      </c>
      <c r="I3356" t="str">
        <f>RIGHT(D3356,LEN(D3356)-G3356+1)</f>
        <v>1770</v>
      </c>
    </row>
    <row r="3357" spans="1:9" x14ac:dyDescent="0.25">
      <c r="A3357" t="s">
        <v>8390</v>
      </c>
      <c r="B3357" t="str">
        <f>_xlfn.CONCAT(" FID=""",C3357,""""," UGFLinkReference=""",D3357,"""",IF(COUNTA(E3357)=1,_xlfn.CONCAT(" FIDparent=""",E3357,""""),),IF(COUNTA(F3357)=1,_xlfn.CONCAT(" UGFparent=""",F3357,""""),))</f>
        <v xml:space="preserve"> FID="LhnGJw25OEkkm5pQ" UGFLinkReference="eNeN1771"</v>
      </c>
      <c r="C3357" t="s">
        <v>8391</v>
      </c>
      <c r="D3357" t="s">
        <v>8392</v>
      </c>
      <c r="G3357" cm="1">
        <f t="array" ref="G3357">MIN(FIND({0,1,2,3,4,5,6,7,8,9},D3357&amp;"0123456789"))</f>
        <v>5</v>
      </c>
      <c r="H3357" t="str">
        <f>LEFT(D3357,G3357-1)</f>
        <v>eNeN</v>
      </c>
      <c r="I3357" t="str">
        <f>RIGHT(D3357,LEN(D3357)-G3357+1)</f>
        <v>1771</v>
      </c>
    </row>
    <row r="3358" spans="1:9" x14ac:dyDescent="0.25">
      <c r="A3358" t="s">
        <v>8393</v>
      </c>
      <c r="B3358" t="str">
        <f>_xlfn.CONCAT(" FID=""",C3358,""""," UGFLinkReference=""",D3358,"""",IF(COUNTA(E3358)=1,_xlfn.CONCAT(" FIDparent=""",E3358,""""),),IF(COUNTA(F3358)=1,_xlfn.CONCAT(" UGFparent=""",F3358,""""),))</f>
        <v xml:space="preserve"> FID="Lho0FFwDxL3emeK9" UGFLinkReference="eNeN1772"</v>
      </c>
      <c r="C3358" t="s">
        <v>8394</v>
      </c>
      <c r="D3358" t="s">
        <v>8395</v>
      </c>
      <c r="G3358" cm="1">
        <f t="array" ref="G3358">MIN(FIND({0,1,2,3,4,5,6,7,8,9},D3358&amp;"0123456789"))</f>
        <v>5</v>
      </c>
      <c r="H3358" t="str">
        <f>LEFT(D3358,G3358-1)</f>
        <v>eNeN</v>
      </c>
      <c r="I3358" t="str">
        <f>RIGHT(D3358,LEN(D3358)-G3358+1)</f>
        <v>1772</v>
      </c>
    </row>
    <row r="3359" spans="1:9" x14ac:dyDescent="0.25">
      <c r="A3359" t="s">
        <v>8396</v>
      </c>
      <c r="B3359" t="str">
        <f>_xlfn.CONCAT(" FID=""",C3359,""""," UGFLinkReference=""",D3359,"""",IF(COUNTA(E3359)=1,_xlfn.CONCAT(" FIDparent=""",E3359,""""),),IF(COUNTA(F3359)=1,_xlfn.CONCAT(" UGFparent=""",F3359,""""),))</f>
        <v xml:space="preserve"> FID="Lhwm9o48Nekd0T4G" UGFLinkReference="eNeN1773"</v>
      </c>
      <c r="C3359" t="s">
        <v>8397</v>
      </c>
      <c r="D3359" t="s">
        <v>8398</v>
      </c>
      <c r="G3359" cm="1">
        <f t="array" ref="G3359">MIN(FIND({0,1,2,3,4,5,6,7,8,9},D3359&amp;"0123456789"))</f>
        <v>5</v>
      </c>
      <c r="H3359" t="str">
        <f>LEFT(D3359,G3359-1)</f>
        <v>eNeN</v>
      </c>
      <c r="I3359" t="str">
        <f>RIGHT(D3359,LEN(D3359)-G3359+1)</f>
        <v>1773</v>
      </c>
    </row>
    <row r="3360" spans="1:9" x14ac:dyDescent="0.25">
      <c r="A3360" t="s">
        <v>8399</v>
      </c>
      <c r="B3360" t="str">
        <f>_xlfn.CONCAT(" FID=""",C3360,""""," UGFLinkReference=""",D3360,"""",IF(COUNTA(E3360)=1,_xlfn.CONCAT(" FIDparent=""",E3360,""""),),IF(COUNTA(F3360)=1,_xlfn.CONCAT(" UGFparent=""",F3360,""""),))</f>
        <v xml:space="preserve"> FID="Liuf1huY09NmmDVv" UGFLinkReference="eNeN1774"</v>
      </c>
      <c r="C3360" t="s">
        <v>8400</v>
      </c>
      <c r="D3360" t="s">
        <v>8401</v>
      </c>
      <c r="G3360" cm="1">
        <f t="array" ref="G3360">MIN(FIND({0,1,2,3,4,5,6,7,8,9},D3360&amp;"0123456789"))</f>
        <v>5</v>
      </c>
      <c r="H3360" t="str">
        <f>LEFT(D3360,G3360-1)</f>
        <v>eNeN</v>
      </c>
      <c r="I3360" t="str">
        <f>RIGHT(D3360,LEN(D3360)-G3360+1)</f>
        <v>1774</v>
      </c>
    </row>
    <row r="3361" spans="1:9" x14ac:dyDescent="0.25">
      <c r="A3361" t="s">
        <v>8402</v>
      </c>
      <c r="B3361" t="str">
        <f>_xlfn.CONCAT(" FID=""",C3361,""""," UGFLinkReference=""",D3361,"""",IF(COUNTA(E3361)=1,_xlfn.CONCAT(" FIDparent=""",E3361,""""),),IF(COUNTA(F3361)=1,_xlfn.CONCAT(" UGFparent=""",F3361,""""),))</f>
        <v xml:space="preserve"> FID="Lj2tBs6lnnvKVPMR" UGFLinkReference="eNeN1775"</v>
      </c>
      <c r="C3361" t="s">
        <v>8403</v>
      </c>
      <c r="D3361" t="s">
        <v>8404</v>
      </c>
      <c r="G3361" cm="1">
        <f t="array" ref="G3361">MIN(FIND({0,1,2,3,4,5,6,7,8,9},D3361&amp;"0123456789"))</f>
        <v>5</v>
      </c>
      <c r="H3361" t="str">
        <f>LEFT(D3361,G3361-1)</f>
        <v>eNeN</v>
      </c>
      <c r="I3361" t="str">
        <f>RIGHT(D3361,LEN(D3361)-G3361+1)</f>
        <v>1775</v>
      </c>
    </row>
    <row r="3362" spans="1:9" x14ac:dyDescent="0.25">
      <c r="A3362" t="s">
        <v>8405</v>
      </c>
      <c r="B3362" t="str">
        <f>_xlfn.CONCAT(" FID=""",C3362,""""," UGFLinkReference=""",D3362,"""",IF(COUNTA(E3362)=1,_xlfn.CONCAT(" FIDparent=""",E3362,""""),),IF(COUNTA(F3362)=1,_xlfn.CONCAT(" UGFparent=""",F3362,""""),))</f>
        <v xml:space="preserve"> FID="LjkYVEfNuwxXpQNi" UGFLinkReference="eNeN1776"</v>
      </c>
      <c r="C3362" t="s">
        <v>8406</v>
      </c>
      <c r="D3362" t="s">
        <v>8407</v>
      </c>
      <c r="G3362" cm="1">
        <f t="array" ref="G3362">MIN(FIND({0,1,2,3,4,5,6,7,8,9},D3362&amp;"0123456789"))</f>
        <v>5</v>
      </c>
      <c r="H3362" t="str">
        <f>LEFT(D3362,G3362-1)</f>
        <v>eNeN</v>
      </c>
      <c r="I3362" t="str">
        <f>RIGHT(D3362,LEN(D3362)-G3362+1)</f>
        <v>1776</v>
      </c>
    </row>
    <row r="3363" spans="1:9" x14ac:dyDescent="0.25">
      <c r="A3363" t="s">
        <v>8408</v>
      </c>
      <c r="B3363" t="str">
        <f>_xlfn.CONCAT(" FID=""",C3363,""""," UGFLinkReference=""",D3363,"""",IF(COUNTA(E3363)=1,_xlfn.CONCAT(" FIDparent=""",E3363,""""),),IF(COUNTA(F3363)=1,_xlfn.CONCAT(" UGFparent=""",F3363,""""),))</f>
        <v xml:space="preserve"> FID="Ljv5fFpKVlYrENJW" UGFLinkReference="eNeN1777"</v>
      </c>
      <c r="C3363" t="s">
        <v>8409</v>
      </c>
      <c r="D3363" t="s">
        <v>8410</v>
      </c>
      <c r="G3363" cm="1">
        <f t="array" ref="G3363">MIN(FIND({0,1,2,3,4,5,6,7,8,9},D3363&amp;"0123456789"))</f>
        <v>5</v>
      </c>
      <c r="H3363" t="str">
        <f>LEFT(D3363,G3363-1)</f>
        <v>eNeN</v>
      </c>
      <c r="I3363" t="str">
        <f>RIGHT(D3363,LEN(D3363)-G3363+1)</f>
        <v>1777</v>
      </c>
    </row>
    <row r="3364" spans="1:9" x14ac:dyDescent="0.25">
      <c r="A3364" t="s">
        <v>8411</v>
      </c>
      <c r="B3364" t="str">
        <f>_xlfn.CONCAT(" FID=""",C3364,""""," UGFLinkReference=""",D3364,"""",IF(COUNTA(E3364)=1,_xlfn.CONCAT(" FIDparent=""",E3364,""""),),IF(COUNTA(F3364)=1,_xlfn.CONCAT(" UGFparent=""",F3364,""""),))</f>
        <v xml:space="preserve"> FID="LjvGVHnLWEtV9yrp" UGFLinkReference="eNeN1778"</v>
      </c>
      <c r="C3364" t="s">
        <v>8412</v>
      </c>
      <c r="D3364" t="s">
        <v>8413</v>
      </c>
      <c r="G3364" cm="1">
        <f t="array" ref="G3364">MIN(FIND({0,1,2,3,4,5,6,7,8,9},D3364&amp;"0123456789"))</f>
        <v>5</v>
      </c>
      <c r="H3364" t="str">
        <f>LEFT(D3364,G3364-1)</f>
        <v>eNeN</v>
      </c>
      <c r="I3364" t="str">
        <f>RIGHT(D3364,LEN(D3364)-G3364+1)</f>
        <v>1778</v>
      </c>
    </row>
    <row r="3365" spans="1:9" x14ac:dyDescent="0.25">
      <c r="A3365" t="s">
        <v>8414</v>
      </c>
      <c r="B3365" t="str">
        <f>_xlfn.CONCAT(" FID=""",C3365,""""," UGFLinkReference=""",D3365,"""",IF(COUNTA(E3365)=1,_xlfn.CONCAT(" FIDparent=""",E3365,""""),),IF(COUNTA(F3365)=1,_xlfn.CONCAT(" UGFparent=""",F3365,""""),))</f>
        <v xml:space="preserve"> FID="LkWGz02myaiKfjWG" UGFLinkReference="eNeN1779"</v>
      </c>
      <c r="C3365" t="s">
        <v>8415</v>
      </c>
      <c r="D3365" t="s">
        <v>8416</v>
      </c>
      <c r="G3365" cm="1">
        <f t="array" ref="G3365">MIN(FIND({0,1,2,3,4,5,6,7,8,9},D3365&amp;"0123456789"))</f>
        <v>5</v>
      </c>
      <c r="H3365" t="str">
        <f>LEFT(D3365,G3365-1)</f>
        <v>eNeN</v>
      </c>
      <c r="I3365" t="str">
        <f>RIGHT(D3365,LEN(D3365)-G3365+1)</f>
        <v>1779</v>
      </c>
    </row>
    <row r="3366" spans="1:9" x14ac:dyDescent="0.25">
      <c r="A3366" t="s">
        <v>8417</v>
      </c>
      <c r="B3366" t="str">
        <f>_xlfn.CONCAT(" FID=""",C3366,""""," UGFLinkReference=""",D3366,"""",IF(COUNTA(E3366)=1,_xlfn.CONCAT(" FIDparent=""",E3366,""""),),IF(COUNTA(F3366)=1,_xlfn.CONCAT(" UGFparent=""",F3366,""""),))</f>
        <v xml:space="preserve"> FID="LkpmjgObjknLW7Oi" UGFLinkReference="eNeN1780"</v>
      </c>
      <c r="C3366" t="s">
        <v>8418</v>
      </c>
      <c r="D3366" t="s">
        <v>8419</v>
      </c>
      <c r="G3366" cm="1">
        <f t="array" ref="G3366">MIN(FIND({0,1,2,3,4,5,6,7,8,9},D3366&amp;"0123456789"))</f>
        <v>5</v>
      </c>
      <c r="H3366" t="str">
        <f>LEFT(D3366,G3366-1)</f>
        <v>eNeN</v>
      </c>
      <c r="I3366" t="str">
        <f>RIGHT(D3366,LEN(D3366)-G3366+1)</f>
        <v>1780</v>
      </c>
    </row>
    <row r="3367" spans="1:9" x14ac:dyDescent="0.25">
      <c r="A3367" t="s">
        <v>8420</v>
      </c>
      <c r="B3367" t="str">
        <f>_xlfn.CONCAT(" FID=""",C3367,""""," UGFLinkReference=""",D3367,"""",IF(COUNTA(E3367)=1,_xlfn.CONCAT(" FIDparent=""",E3367,""""),),IF(COUNTA(F3367)=1,_xlfn.CONCAT(" UGFparent=""",F3367,""""),))</f>
        <v xml:space="preserve"> FID="LlDBwbqjvS3djoOF" UGFLinkReference="eNeN1781"</v>
      </c>
      <c r="C3367" t="s">
        <v>8421</v>
      </c>
      <c r="D3367" t="s">
        <v>8422</v>
      </c>
      <c r="G3367" cm="1">
        <f t="array" ref="G3367">MIN(FIND({0,1,2,3,4,5,6,7,8,9},D3367&amp;"0123456789"))</f>
        <v>5</v>
      </c>
      <c r="H3367" t="str">
        <f>LEFT(D3367,G3367-1)</f>
        <v>eNeN</v>
      </c>
      <c r="I3367" t="str">
        <f>RIGHT(D3367,LEN(D3367)-G3367+1)</f>
        <v>1781</v>
      </c>
    </row>
    <row r="3368" spans="1:9" x14ac:dyDescent="0.25">
      <c r="A3368" t="s">
        <v>8423</v>
      </c>
      <c r="B3368" t="str">
        <f>_xlfn.CONCAT(" FID=""",C3368,""""," UGFLinkReference=""",D3368,"""",IF(COUNTA(E3368)=1,_xlfn.CONCAT(" FIDparent=""",E3368,""""),),IF(COUNTA(F3368)=1,_xlfn.CONCAT(" UGFparent=""",F3368,""""),))</f>
        <v xml:space="preserve"> FID="LlUJs30iyojTK8LG" UGFLinkReference="eNeN1782"</v>
      </c>
      <c r="C3368" t="s">
        <v>8424</v>
      </c>
      <c r="D3368" t="s">
        <v>8425</v>
      </c>
      <c r="G3368" cm="1">
        <f t="array" ref="G3368">MIN(FIND({0,1,2,3,4,5,6,7,8,9},D3368&amp;"0123456789"))</f>
        <v>5</v>
      </c>
      <c r="H3368" t="str">
        <f>LEFT(D3368,G3368-1)</f>
        <v>eNeN</v>
      </c>
      <c r="I3368" t="str">
        <f>RIGHT(D3368,LEN(D3368)-G3368+1)</f>
        <v>1782</v>
      </c>
    </row>
    <row r="3369" spans="1:9" x14ac:dyDescent="0.25">
      <c r="A3369" t="s">
        <v>8426</v>
      </c>
      <c r="B3369" t="str">
        <f>_xlfn.CONCAT(" FID=""",C3369,""""," UGFLinkReference=""",D3369,"""",IF(COUNTA(E3369)=1,_xlfn.CONCAT(" FIDparent=""",E3369,""""),),IF(COUNTA(F3369)=1,_xlfn.CONCAT(" UGFparent=""",F3369,""""),))</f>
        <v xml:space="preserve"> FID="Llgyflx62HfGWNju" UGFLinkReference="eNeN1783"</v>
      </c>
      <c r="C3369" t="s">
        <v>8427</v>
      </c>
      <c r="D3369" t="s">
        <v>8428</v>
      </c>
      <c r="G3369" cm="1">
        <f t="array" ref="G3369">MIN(FIND({0,1,2,3,4,5,6,7,8,9},D3369&amp;"0123456789"))</f>
        <v>5</v>
      </c>
      <c r="H3369" t="str">
        <f>LEFT(D3369,G3369-1)</f>
        <v>eNeN</v>
      </c>
      <c r="I3369" t="str">
        <f>RIGHT(D3369,LEN(D3369)-G3369+1)</f>
        <v>1783</v>
      </c>
    </row>
    <row r="3370" spans="1:9" x14ac:dyDescent="0.25">
      <c r="A3370" t="s">
        <v>8429</v>
      </c>
      <c r="B3370" t="str">
        <f>_xlfn.CONCAT(" FID=""",C3370,""""," UGFLinkReference=""",D3370,"""",IF(COUNTA(E3370)=1,_xlfn.CONCAT(" FIDparent=""",E3370,""""),),IF(COUNTA(F3370)=1,_xlfn.CONCAT(" UGFparent=""",F3370,""""),))</f>
        <v xml:space="preserve"> FID="Llmzis38eX4f9Sqe" UGFLinkReference="eNeN1784"</v>
      </c>
      <c r="C3370" t="s">
        <v>8430</v>
      </c>
      <c r="D3370" t="s">
        <v>8431</v>
      </c>
      <c r="G3370" cm="1">
        <f t="array" ref="G3370">MIN(FIND({0,1,2,3,4,5,6,7,8,9},D3370&amp;"0123456789"))</f>
        <v>5</v>
      </c>
      <c r="H3370" t="str">
        <f>LEFT(D3370,G3370-1)</f>
        <v>eNeN</v>
      </c>
      <c r="I3370" t="str">
        <f>RIGHT(D3370,LEN(D3370)-G3370+1)</f>
        <v>1784</v>
      </c>
    </row>
    <row r="3371" spans="1:9" x14ac:dyDescent="0.25">
      <c r="A3371" t="s">
        <v>8432</v>
      </c>
      <c r="B3371" t="str">
        <f>_xlfn.CONCAT(" FID=""",C3371,""""," UGFLinkReference=""",D3371,"""",IF(COUNTA(E3371)=1,_xlfn.CONCAT(" FIDparent=""",E3371,""""),),IF(COUNTA(F3371)=1,_xlfn.CONCAT(" UGFparent=""",F3371,""""),))</f>
        <v xml:space="preserve"> FID="Llv1JHrjQ939pfY7" UGFLinkReference="eNeN1785"</v>
      </c>
      <c r="C3371" t="s">
        <v>8433</v>
      </c>
      <c r="D3371" t="s">
        <v>8434</v>
      </c>
      <c r="G3371" cm="1">
        <f t="array" ref="G3371">MIN(FIND({0,1,2,3,4,5,6,7,8,9},D3371&amp;"0123456789"))</f>
        <v>5</v>
      </c>
      <c r="H3371" t="str">
        <f>LEFT(D3371,G3371-1)</f>
        <v>eNeN</v>
      </c>
      <c r="I3371" t="str">
        <f>RIGHT(D3371,LEN(D3371)-G3371+1)</f>
        <v>1785</v>
      </c>
    </row>
    <row r="3372" spans="1:9" x14ac:dyDescent="0.25">
      <c r="A3372" t="s">
        <v>8435</v>
      </c>
      <c r="B3372" t="str">
        <f>_xlfn.CONCAT(" FID=""",C3372,""""," UGFLinkReference=""",D3372,"""",IF(COUNTA(E3372)=1,_xlfn.CONCAT(" FIDparent=""",E3372,""""),),IF(COUNTA(F3372)=1,_xlfn.CONCAT(" UGFparent=""",F3372,""""),))</f>
        <v xml:space="preserve"> FID="LmMEORbuOjBr87cp" UGFLinkReference="eNeN1786"</v>
      </c>
      <c r="C3372" t="s">
        <v>8436</v>
      </c>
      <c r="D3372" t="s">
        <v>8437</v>
      </c>
      <c r="G3372" cm="1">
        <f t="array" ref="G3372">MIN(FIND({0,1,2,3,4,5,6,7,8,9},D3372&amp;"0123456789"))</f>
        <v>5</v>
      </c>
      <c r="H3372" t="str">
        <f>LEFT(D3372,G3372-1)</f>
        <v>eNeN</v>
      </c>
      <c r="I3372" t="str">
        <f>RIGHT(D3372,LEN(D3372)-G3372+1)</f>
        <v>1786</v>
      </c>
    </row>
    <row r="3373" spans="1:9" x14ac:dyDescent="0.25">
      <c r="A3373" t="s">
        <v>8438</v>
      </c>
      <c r="B3373" t="str">
        <f>_xlfn.CONCAT(" FID=""",C3373,""""," UGFLinkReference=""",D3373,"""",IF(COUNTA(E3373)=1,_xlfn.CONCAT(" FIDparent=""",E3373,""""),),IF(COUNTA(F3373)=1,_xlfn.CONCAT(" UGFparent=""",F3373,""""),))</f>
        <v xml:space="preserve"> FID="LmwmuA77EJLztFYz" UGFLinkReference="eNeN1787"</v>
      </c>
      <c r="C3373" t="s">
        <v>8439</v>
      </c>
      <c r="D3373" t="s">
        <v>8440</v>
      </c>
      <c r="G3373" cm="1">
        <f t="array" ref="G3373">MIN(FIND({0,1,2,3,4,5,6,7,8,9},D3373&amp;"0123456789"))</f>
        <v>5</v>
      </c>
      <c r="H3373" t="str">
        <f>LEFT(D3373,G3373-1)</f>
        <v>eNeN</v>
      </c>
      <c r="I3373" t="str">
        <f>RIGHT(D3373,LEN(D3373)-G3373+1)</f>
        <v>1787</v>
      </c>
    </row>
    <row r="3374" spans="1:9" x14ac:dyDescent="0.25">
      <c r="A3374" t="s">
        <v>8441</v>
      </c>
      <c r="B3374" t="str">
        <f>_xlfn.CONCAT(" FID=""",C3374,""""," UGFLinkReference=""",D3374,"""",IF(COUNTA(E3374)=1,_xlfn.CONCAT(" FIDparent=""",E3374,""""),),IF(COUNTA(F3374)=1,_xlfn.CONCAT(" UGFparent=""",F3374,""""),))</f>
        <v xml:space="preserve"> FID="LnHwHT2hLv6Z5w9n" UGFLinkReference="eNeN1788"</v>
      </c>
      <c r="C3374" t="s">
        <v>8442</v>
      </c>
      <c r="D3374" t="s">
        <v>8443</v>
      </c>
      <c r="G3374" cm="1">
        <f t="array" ref="G3374">MIN(FIND({0,1,2,3,4,5,6,7,8,9},D3374&amp;"0123456789"))</f>
        <v>5</v>
      </c>
      <c r="H3374" t="str">
        <f>LEFT(D3374,G3374-1)</f>
        <v>eNeN</v>
      </c>
      <c r="I3374" t="str">
        <f>RIGHT(D3374,LEN(D3374)-G3374+1)</f>
        <v>1788</v>
      </c>
    </row>
    <row r="3375" spans="1:9" x14ac:dyDescent="0.25">
      <c r="A3375" t="s">
        <v>8444</v>
      </c>
      <c r="B3375" t="str">
        <f>_xlfn.CONCAT(" FID=""",C3375,""""," UGFLinkReference=""",D3375,"""",IF(COUNTA(E3375)=1,_xlfn.CONCAT(" FIDparent=""",E3375,""""),),IF(COUNTA(F3375)=1,_xlfn.CONCAT(" UGFparent=""",F3375,""""),))</f>
        <v xml:space="preserve"> FID="LoG54v9BqeTwg8fk" UGFLinkReference="eNeN1789"</v>
      </c>
      <c r="C3375" t="s">
        <v>8445</v>
      </c>
      <c r="D3375" t="s">
        <v>8446</v>
      </c>
      <c r="G3375" cm="1">
        <f t="array" ref="G3375">MIN(FIND({0,1,2,3,4,5,6,7,8,9},D3375&amp;"0123456789"))</f>
        <v>5</v>
      </c>
      <c r="H3375" t="str">
        <f>LEFT(D3375,G3375-1)</f>
        <v>eNeN</v>
      </c>
      <c r="I3375" t="str">
        <f>RIGHT(D3375,LEN(D3375)-G3375+1)</f>
        <v>1789</v>
      </c>
    </row>
    <row r="3376" spans="1:9" x14ac:dyDescent="0.25">
      <c r="A3376" t="s">
        <v>8447</v>
      </c>
      <c r="B3376" t="str">
        <f>_xlfn.CONCAT(" FID=""",C3376,""""," UGFLinkReference=""",D3376,"""",IF(COUNTA(E3376)=1,_xlfn.CONCAT(" FIDparent=""",E3376,""""),),IF(COUNTA(F3376)=1,_xlfn.CONCAT(" UGFparent=""",F3376,""""),))</f>
        <v xml:space="preserve"> FID="LoXsdQMr6CdiNSDP" UGFLinkReference="eNeN1790"</v>
      </c>
      <c r="C3376" t="s">
        <v>8448</v>
      </c>
      <c r="D3376" t="s">
        <v>8449</v>
      </c>
      <c r="G3376" cm="1">
        <f t="array" ref="G3376">MIN(FIND({0,1,2,3,4,5,6,7,8,9},D3376&amp;"0123456789"))</f>
        <v>5</v>
      </c>
      <c r="H3376" t="str">
        <f>LEFT(D3376,G3376-1)</f>
        <v>eNeN</v>
      </c>
      <c r="I3376" t="str">
        <f>RIGHT(D3376,LEN(D3376)-G3376+1)</f>
        <v>1790</v>
      </c>
    </row>
    <row r="3377" spans="1:9" x14ac:dyDescent="0.25">
      <c r="A3377" t="s">
        <v>8450</v>
      </c>
      <c r="B3377" t="str">
        <f>_xlfn.CONCAT(" FID=""",C3377,""""," UGFLinkReference=""",D3377,"""",IF(COUNTA(E3377)=1,_xlfn.CONCAT(" FIDparent=""",E3377,""""),),IF(COUNTA(F3377)=1,_xlfn.CONCAT(" UGFparent=""",F3377,""""),))</f>
        <v xml:space="preserve"> FID="LohOXO1cWZxUxsUH" UGFLinkReference="eNeN1791"</v>
      </c>
      <c r="C3377" t="s">
        <v>8451</v>
      </c>
      <c r="D3377" t="s">
        <v>8452</v>
      </c>
      <c r="G3377" cm="1">
        <f t="array" ref="G3377">MIN(FIND({0,1,2,3,4,5,6,7,8,9},D3377&amp;"0123456789"))</f>
        <v>5</v>
      </c>
      <c r="H3377" t="str">
        <f>LEFT(D3377,G3377-1)</f>
        <v>eNeN</v>
      </c>
      <c r="I3377" t="str">
        <f>RIGHT(D3377,LEN(D3377)-G3377+1)</f>
        <v>1791</v>
      </c>
    </row>
    <row r="3378" spans="1:9" x14ac:dyDescent="0.25">
      <c r="A3378" t="s">
        <v>8453</v>
      </c>
      <c r="B3378" t="str">
        <f>_xlfn.CONCAT(" FID=""",C3378,""""," UGFLinkReference=""",D3378,"""",IF(COUNTA(E3378)=1,_xlfn.CONCAT(" FIDparent=""",E3378,""""),),IF(COUNTA(F3378)=1,_xlfn.CONCAT(" UGFparent=""",F3378,""""),))</f>
        <v xml:space="preserve"> FID="LpMqlpOQuaF6uTvK" UGFLinkReference="eNeN1792"</v>
      </c>
      <c r="C3378" t="s">
        <v>8454</v>
      </c>
      <c r="D3378" t="s">
        <v>8455</v>
      </c>
      <c r="G3378" cm="1">
        <f t="array" ref="G3378">MIN(FIND({0,1,2,3,4,5,6,7,8,9},D3378&amp;"0123456789"))</f>
        <v>5</v>
      </c>
      <c r="H3378" t="str">
        <f>LEFT(D3378,G3378-1)</f>
        <v>eNeN</v>
      </c>
      <c r="I3378" t="str">
        <f>RIGHT(D3378,LEN(D3378)-G3378+1)</f>
        <v>1792</v>
      </c>
    </row>
    <row r="3379" spans="1:9" x14ac:dyDescent="0.25">
      <c r="A3379" t="s">
        <v>8456</v>
      </c>
      <c r="B3379" t="str">
        <f>_xlfn.CONCAT(" FID=""",C3379,""""," UGFLinkReference=""",D3379,"""",IF(COUNTA(E3379)=1,_xlfn.CONCAT(" FIDparent=""",E3379,""""),),IF(COUNTA(F3379)=1,_xlfn.CONCAT(" UGFparent=""",F3379,""""),))</f>
        <v xml:space="preserve"> FID="LpvCoiOAHySD2clo" UGFLinkReference="eNeN1793"</v>
      </c>
      <c r="C3379" t="s">
        <v>8457</v>
      </c>
      <c r="D3379" t="s">
        <v>8458</v>
      </c>
      <c r="G3379" cm="1">
        <f t="array" ref="G3379">MIN(FIND({0,1,2,3,4,5,6,7,8,9},D3379&amp;"0123456789"))</f>
        <v>5</v>
      </c>
      <c r="H3379" t="str">
        <f>LEFT(D3379,G3379-1)</f>
        <v>eNeN</v>
      </c>
      <c r="I3379" t="str">
        <f>RIGHT(D3379,LEN(D3379)-G3379+1)</f>
        <v>1793</v>
      </c>
    </row>
    <row r="3380" spans="1:9" x14ac:dyDescent="0.25">
      <c r="A3380" t="s">
        <v>8459</v>
      </c>
      <c r="B3380" t="str">
        <f>_xlfn.CONCAT(" FID=""",C3380,""""," UGFLinkReference=""",D3380,"""",IF(COUNTA(E3380)=1,_xlfn.CONCAT(" FIDparent=""",E3380,""""),),IF(COUNTA(F3380)=1,_xlfn.CONCAT(" UGFparent=""",F3380,""""),))</f>
        <v xml:space="preserve"> FID="Lq2PcG81HvkNhc6t" UGFLinkReference="eNeN1794"</v>
      </c>
      <c r="C3380" t="s">
        <v>8460</v>
      </c>
      <c r="D3380" t="s">
        <v>8461</v>
      </c>
      <c r="G3380" cm="1">
        <f t="array" ref="G3380">MIN(FIND({0,1,2,3,4,5,6,7,8,9},D3380&amp;"0123456789"))</f>
        <v>5</v>
      </c>
      <c r="H3380" t="str">
        <f>LEFT(D3380,G3380-1)</f>
        <v>eNeN</v>
      </c>
      <c r="I3380" t="str">
        <f>RIGHT(D3380,LEN(D3380)-G3380+1)</f>
        <v>1794</v>
      </c>
    </row>
    <row r="3381" spans="1:9" x14ac:dyDescent="0.25">
      <c r="A3381" t="s">
        <v>8462</v>
      </c>
      <c r="B3381" t="str">
        <f>_xlfn.CONCAT(" FID=""",C3381,""""," UGFLinkReference=""",D3381,"""",IF(COUNTA(E3381)=1,_xlfn.CONCAT(" FIDparent=""",E3381,""""),),IF(COUNTA(F3381)=1,_xlfn.CONCAT(" UGFparent=""",F3381,""""),))</f>
        <v xml:space="preserve"> FID="LqU2XH0luugwwsq1" UGFLinkReference="eNeN1795"</v>
      </c>
      <c r="C3381" t="s">
        <v>8463</v>
      </c>
      <c r="D3381" t="s">
        <v>8464</v>
      </c>
      <c r="G3381" cm="1">
        <f t="array" ref="G3381">MIN(FIND({0,1,2,3,4,5,6,7,8,9},D3381&amp;"0123456789"))</f>
        <v>5</v>
      </c>
      <c r="H3381" t="str">
        <f>LEFT(D3381,G3381-1)</f>
        <v>eNeN</v>
      </c>
      <c r="I3381" t="str">
        <f>RIGHT(D3381,LEN(D3381)-G3381+1)</f>
        <v>1795</v>
      </c>
    </row>
    <row r="3382" spans="1:9" x14ac:dyDescent="0.25">
      <c r="A3382" t="s">
        <v>8465</v>
      </c>
      <c r="B3382" t="str">
        <f>_xlfn.CONCAT(" FID=""",C3382,""""," UGFLinkReference=""",D3382,"""",IF(COUNTA(E3382)=1,_xlfn.CONCAT(" FIDparent=""",E3382,""""),),IF(COUNTA(F3382)=1,_xlfn.CONCAT(" UGFparent=""",F3382,""""),))</f>
        <v xml:space="preserve"> FID="LqeC4lXuilGi6Nnq" UGFLinkReference="eNeN1796"</v>
      </c>
      <c r="C3382" t="s">
        <v>8466</v>
      </c>
      <c r="D3382" t="s">
        <v>8467</v>
      </c>
      <c r="G3382" cm="1">
        <f t="array" ref="G3382">MIN(FIND({0,1,2,3,4,5,6,7,8,9},D3382&amp;"0123456789"))</f>
        <v>5</v>
      </c>
      <c r="H3382" t="str">
        <f>LEFT(D3382,G3382-1)</f>
        <v>eNeN</v>
      </c>
      <c r="I3382" t="str">
        <f>RIGHT(D3382,LEN(D3382)-G3382+1)</f>
        <v>1796</v>
      </c>
    </row>
    <row r="3383" spans="1:9" x14ac:dyDescent="0.25">
      <c r="A3383" t="s">
        <v>8468</v>
      </c>
      <c r="B3383" t="str">
        <f>_xlfn.CONCAT(" FID=""",C3383,""""," UGFLinkReference=""",D3383,"""",IF(COUNTA(E3383)=1,_xlfn.CONCAT(" FIDparent=""",E3383,""""),),IF(COUNTA(F3383)=1,_xlfn.CONCAT(" UGFparent=""",F3383,""""),))</f>
        <v xml:space="preserve"> FID="LqlgIHjvqF9rifpy" UGFLinkReference="eNeN1797"</v>
      </c>
      <c r="C3383" t="s">
        <v>8469</v>
      </c>
      <c r="D3383" t="s">
        <v>8470</v>
      </c>
      <c r="G3383" cm="1">
        <f t="array" ref="G3383">MIN(FIND({0,1,2,3,4,5,6,7,8,9},D3383&amp;"0123456789"))</f>
        <v>5</v>
      </c>
      <c r="H3383" t="str">
        <f>LEFT(D3383,G3383-1)</f>
        <v>eNeN</v>
      </c>
      <c r="I3383" t="str">
        <f>RIGHT(D3383,LEN(D3383)-G3383+1)</f>
        <v>1797</v>
      </c>
    </row>
    <row r="3384" spans="1:9" x14ac:dyDescent="0.25">
      <c r="A3384" t="s">
        <v>8471</v>
      </c>
      <c r="B3384" t="str">
        <f>_xlfn.CONCAT(" FID=""",C3384,""""," UGFLinkReference=""",D3384,"""",IF(COUNTA(E3384)=1,_xlfn.CONCAT(" FIDparent=""",E3384,""""),),IF(COUNTA(F3384)=1,_xlfn.CONCAT(" UGFparent=""",F3384,""""),))</f>
        <v xml:space="preserve"> FID="Lqnu5uC2dzZJsWYs" UGFLinkReference="eNeN1798"</v>
      </c>
      <c r="C3384" t="s">
        <v>8472</v>
      </c>
      <c r="D3384" t="s">
        <v>8473</v>
      </c>
      <c r="G3384" cm="1">
        <f t="array" ref="G3384">MIN(FIND({0,1,2,3,4,5,6,7,8,9},D3384&amp;"0123456789"))</f>
        <v>5</v>
      </c>
      <c r="H3384" t="str">
        <f>LEFT(D3384,G3384-1)</f>
        <v>eNeN</v>
      </c>
      <c r="I3384" t="str">
        <f>RIGHT(D3384,LEN(D3384)-G3384+1)</f>
        <v>1798</v>
      </c>
    </row>
    <row r="3385" spans="1:9" x14ac:dyDescent="0.25">
      <c r="A3385" t="s">
        <v>8474</v>
      </c>
      <c r="B3385" t="str">
        <f>_xlfn.CONCAT(" FID=""",C3385,""""," UGFLinkReference=""",D3385,"""",IF(COUNTA(E3385)=1,_xlfn.CONCAT(" FIDparent=""",E3385,""""),),IF(COUNTA(F3385)=1,_xlfn.CONCAT(" UGFparent=""",F3385,""""),))</f>
        <v xml:space="preserve"> FID="Lr8ZnlsUS31rGdlb" UGFLinkReference="eNeN1799"</v>
      </c>
      <c r="C3385" t="s">
        <v>8475</v>
      </c>
      <c r="D3385" t="s">
        <v>8476</v>
      </c>
      <c r="G3385" cm="1">
        <f t="array" ref="G3385">MIN(FIND({0,1,2,3,4,5,6,7,8,9},D3385&amp;"0123456789"))</f>
        <v>5</v>
      </c>
      <c r="H3385" t="str">
        <f>LEFT(D3385,G3385-1)</f>
        <v>eNeN</v>
      </c>
      <c r="I3385" t="str">
        <f>RIGHT(D3385,LEN(D3385)-G3385+1)</f>
        <v>1799</v>
      </c>
    </row>
    <row r="3386" spans="1:9" x14ac:dyDescent="0.25">
      <c r="A3386" t="s">
        <v>8477</v>
      </c>
      <c r="B3386" t="str">
        <f>_xlfn.CONCAT(" FID=""",C3386,""""," UGFLinkReference=""",D3386,"""",IF(COUNTA(E3386)=1,_xlfn.CONCAT(" FIDparent=""",E3386,""""),),IF(COUNTA(F3386)=1,_xlfn.CONCAT(" UGFparent=""",F3386,""""),))</f>
        <v xml:space="preserve"> FID="LspPO6Ld43jBuuZL" UGFLinkReference="eNeN1800"</v>
      </c>
      <c r="C3386" t="s">
        <v>8478</v>
      </c>
      <c r="D3386" t="s">
        <v>8479</v>
      </c>
      <c r="G3386" cm="1">
        <f t="array" ref="G3386">MIN(FIND({0,1,2,3,4,5,6,7,8,9},D3386&amp;"0123456789"))</f>
        <v>5</v>
      </c>
      <c r="H3386" t="str">
        <f>LEFT(D3386,G3386-1)</f>
        <v>eNeN</v>
      </c>
      <c r="I3386" t="str">
        <f>RIGHT(D3386,LEN(D3386)-G3386+1)</f>
        <v>1800</v>
      </c>
    </row>
    <row r="3387" spans="1:9" x14ac:dyDescent="0.25">
      <c r="A3387" t="s">
        <v>8480</v>
      </c>
      <c r="B3387" t="str">
        <f>_xlfn.CONCAT(" FID=""",C3387,""""," UGFLinkReference=""",D3387,"""",IF(COUNTA(E3387)=1,_xlfn.CONCAT(" FIDparent=""",E3387,""""),),IF(COUNTA(F3387)=1,_xlfn.CONCAT(" UGFparent=""",F3387,""""),))</f>
        <v xml:space="preserve"> FID="LtEBjZ0cU9noQrTZ" UGFLinkReference="eNeN1801"</v>
      </c>
      <c r="C3387" t="s">
        <v>8481</v>
      </c>
      <c r="D3387" t="s">
        <v>8482</v>
      </c>
      <c r="G3387" cm="1">
        <f t="array" ref="G3387">MIN(FIND({0,1,2,3,4,5,6,7,8,9},D3387&amp;"0123456789"))</f>
        <v>5</v>
      </c>
      <c r="H3387" t="str">
        <f>LEFT(D3387,G3387-1)</f>
        <v>eNeN</v>
      </c>
      <c r="I3387" t="str">
        <f>RIGHT(D3387,LEN(D3387)-G3387+1)</f>
        <v>1801</v>
      </c>
    </row>
    <row r="3388" spans="1:9" x14ac:dyDescent="0.25">
      <c r="A3388" t="s">
        <v>8483</v>
      </c>
      <c r="B3388" t="str">
        <f>_xlfn.CONCAT(" FID=""",C3388,""""," UGFLinkReference=""",D3388,"""",IF(COUNTA(E3388)=1,_xlfn.CONCAT(" FIDparent=""",E3388,""""),),IF(COUNTA(F3388)=1,_xlfn.CONCAT(" UGFparent=""",F3388,""""),))</f>
        <v xml:space="preserve"> FID="LtZgQKUVJCZzUn6x" UGFLinkReference="eNeN1802"</v>
      </c>
      <c r="C3388" t="s">
        <v>8484</v>
      </c>
      <c r="D3388" t="s">
        <v>8485</v>
      </c>
      <c r="G3388" cm="1">
        <f t="array" ref="G3388">MIN(FIND({0,1,2,3,4,5,6,7,8,9},D3388&amp;"0123456789"))</f>
        <v>5</v>
      </c>
      <c r="H3388" t="str">
        <f>LEFT(D3388,G3388-1)</f>
        <v>eNeN</v>
      </c>
      <c r="I3388" t="str">
        <f>RIGHT(D3388,LEN(D3388)-G3388+1)</f>
        <v>1802</v>
      </c>
    </row>
    <row r="3389" spans="1:9" x14ac:dyDescent="0.25">
      <c r="A3389" t="s">
        <v>8486</v>
      </c>
      <c r="B3389" t="str">
        <f>_xlfn.CONCAT(" FID=""",C3389,""""," UGFLinkReference=""",D3389,"""",IF(COUNTA(E3389)=1,_xlfn.CONCAT(" FIDparent=""",E3389,""""),),IF(COUNTA(F3389)=1,_xlfn.CONCAT(" UGFparent=""",F3389,""""),))</f>
        <v xml:space="preserve"> FID="Ltp4m8J49Dj5vYhX" UGFLinkReference="eNeN1803"</v>
      </c>
      <c r="C3389" t="s">
        <v>8487</v>
      </c>
      <c r="D3389" t="s">
        <v>8488</v>
      </c>
      <c r="G3389" cm="1">
        <f t="array" ref="G3389">MIN(FIND({0,1,2,3,4,5,6,7,8,9},D3389&amp;"0123456789"))</f>
        <v>5</v>
      </c>
      <c r="H3389" t="str">
        <f>LEFT(D3389,G3389-1)</f>
        <v>eNeN</v>
      </c>
      <c r="I3389" t="str">
        <f>RIGHT(D3389,LEN(D3389)-G3389+1)</f>
        <v>1803</v>
      </c>
    </row>
    <row r="3390" spans="1:9" x14ac:dyDescent="0.25">
      <c r="A3390" t="s">
        <v>8489</v>
      </c>
      <c r="B3390" t="str">
        <f>_xlfn.CONCAT(" FID=""",C3390,""""," UGFLinkReference=""",D3390,"""",IF(COUNTA(E3390)=1,_xlfn.CONCAT(" FIDparent=""",E3390,""""),),IF(COUNTA(F3390)=1,_xlfn.CONCAT(" UGFparent=""",F3390,""""),))</f>
        <v xml:space="preserve"> FID="LuXSfnivuKpOZFwt" UGFLinkReference="eNeN1804"</v>
      </c>
      <c r="C3390" t="s">
        <v>8490</v>
      </c>
      <c r="D3390" t="s">
        <v>8491</v>
      </c>
      <c r="G3390" cm="1">
        <f t="array" ref="G3390">MIN(FIND({0,1,2,3,4,5,6,7,8,9},D3390&amp;"0123456789"))</f>
        <v>5</v>
      </c>
      <c r="H3390" t="str">
        <f>LEFT(D3390,G3390-1)</f>
        <v>eNeN</v>
      </c>
      <c r="I3390" t="str">
        <f>RIGHT(D3390,LEN(D3390)-G3390+1)</f>
        <v>1804</v>
      </c>
    </row>
    <row r="3391" spans="1:9" x14ac:dyDescent="0.25">
      <c r="A3391" t="s">
        <v>8492</v>
      </c>
      <c r="B3391" t="str">
        <f>_xlfn.CONCAT(" FID=""",C3391,""""," UGFLinkReference=""",D3391,"""",IF(COUNTA(E3391)=1,_xlfn.CONCAT(" FIDparent=""",E3391,""""),),IF(COUNTA(F3391)=1,_xlfn.CONCAT(" UGFparent=""",F3391,""""),))</f>
        <v xml:space="preserve"> FID="LvKUYKZ6BhmImxNn" UGFLinkReference="eNeN1805"</v>
      </c>
      <c r="C3391" t="s">
        <v>8493</v>
      </c>
      <c r="D3391" t="s">
        <v>8494</v>
      </c>
      <c r="G3391" cm="1">
        <f t="array" ref="G3391">MIN(FIND({0,1,2,3,4,5,6,7,8,9},D3391&amp;"0123456789"))</f>
        <v>5</v>
      </c>
      <c r="H3391" t="str">
        <f>LEFT(D3391,G3391-1)</f>
        <v>eNeN</v>
      </c>
      <c r="I3391" t="str">
        <f>RIGHT(D3391,LEN(D3391)-G3391+1)</f>
        <v>1805</v>
      </c>
    </row>
    <row r="3392" spans="1:9" x14ac:dyDescent="0.25">
      <c r="A3392" t="s">
        <v>8495</v>
      </c>
      <c r="B3392" t="str">
        <f>_xlfn.CONCAT(" FID=""",C3392,""""," UGFLinkReference=""",D3392,"""",IF(COUNTA(E3392)=1,_xlfn.CONCAT(" FIDparent=""",E3392,""""),),IF(COUNTA(F3392)=1,_xlfn.CONCAT(" UGFparent=""",F3392,""""),))</f>
        <v xml:space="preserve"> FID="LvYDyhgoqlPsVYav" UGFLinkReference="eNeN1806"</v>
      </c>
      <c r="C3392" t="s">
        <v>8496</v>
      </c>
      <c r="D3392" t="s">
        <v>8497</v>
      </c>
      <c r="G3392" cm="1">
        <f t="array" ref="G3392">MIN(FIND({0,1,2,3,4,5,6,7,8,9},D3392&amp;"0123456789"))</f>
        <v>5</v>
      </c>
      <c r="H3392" t="str">
        <f>LEFT(D3392,G3392-1)</f>
        <v>eNeN</v>
      </c>
      <c r="I3392" t="str">
        <f>RIGHT(D3392,LEN(D3392)-G3392+1)</f>
        <v>1806</v>
      </c>
    </row>
    <row r="3393" spans="1:9" x14ac:dyDescent="0.25">
      <c r="A3393" t="s">
        <v>8498</v>
      </c>
      <c r="B3393" t="str">
        <f>_xlfn.CONCAT(" FID=""",C3393,""""," UGFLinkReference=""",D3393,"""",IF(COUNTA(E3393)=1,_xlfn.CONCAT(" FIDparent=""",E3393,""""),),IF(COUNTA(F3393)=1,_xlfn.CONCAT(" UGFparent=""",F3393,""""),))</f>
        <v xml:space="preserve"> FID="LvfoDjB4tKCDXyZc" UGFLinkReference="eNeN1807"</v>
      </c>
      <c r="C3393" t="s">
        <v>8499</v>
      </c>
      <c r="D3393" t="s">
        <v>8500</v>
      </c>
      <c r="G3393" cm="1">
        <f t="array" ref="G3393">MIN(FIND({0,1,2,3,4,5,6,7,8,9},D3393&amp;"0123456789"))</f>
        <v>5</v>
      </c>
      <c r="H3393" t="str">
        <f>LEFT(D3393,G3393-1)</f>
        <v>eNeN</v>
      </c>
      <c r="I3393" t="str">
        <f>RIGHT(D3393,LEN(D3393)-G3393+1)</f>
        <v>1807</v>
      </c>
    </row>
    <row r="3394" spans="1:9" x14ac:dyDescent="0.25">
      <c r="A3394" t="s">
        <v>8501</v>
      </c>
      <c r="B3394" t="str">
        <f>_xlfn.CONCAT(" FID=""",C3394,""""," UGFLinkReference=""",D3394,"""",IF(COUNTA(E3394)=1,_xlfn.CONCAT(" FIDparent=""",E3394,""""),),IF(COUNTA(F3394)=1,_xlfn.CONCAT(" UGFparent=""",F3394,""""),))</f>
        <v xml:space="preserve"> FID="LwXBWqrNtWwdddHc" UGFLinkReference="eNeN1808"</v>
      </c>
      <c r="C3394" t="s">
        <v>8502</v>
      </c>
      <c r="D3394" t="s">
        <v>8503</v>
      </c>
      <c r="G3394" cm="1">
        <f t="array" ref="G3394">MIN(FIND({0,1,2,3,4,5,6,7,8,9},D3394&amp;"0123456789"))</f>
        <v>5</v>
      </c>
      <c r="H3394" t="str">
        <f>LEFT(D3394,G3394-1)</f>
        <v>eNeN</v>
      </c>
      <c r="I3394" t="str">
        <f>RIGHT(D3394,LEN(D3394)-G3394+1)</f>
        <v>1808</v>
      </c>
    </row>
    <row r="3395" spans="1:9" x14ac:dyDescent="0.25">
      <c r="A3395" t="s">
        <v>8504</v>
      </c>
      <c r="B3395" t="str">
        <f>_xlfn.CONCAT(" FID=""",C3395,""""," UGFLinkReference=""",D3395,"""",IF(COUNTA(E3395)=1,_xlfn.CONCAT(" FIDparent=""",E3395,""""),),IF(COUNTA(F3395)=1,_xlfn.CONCAT(" UGFparent=""",F3395,""""),))</f>
        <v xml:space="preserve"> FID="Lx4f7WWKlTezpST5" UGFLinkReference="eNeN1809"</v>
      </c>
      <c r="C3395" t="s">
        <v>8505</v>
      </c>
      <c r="D3395" t="s">
        <v>8506</v>
      </c>
      <c r="G3395" cm="1">
        <f t="array" ref="G3395">MIN(FIND({0,1,2,3,4,5,6,7,8,9},D3395&amp;"0123456789"))</f>
        <v>5</v>
      </c>
      <c r="H3395" t="str">
        <f>LEFT(D3395,G3395-1)</f>
        <v>eNeN</v>
      </c>
      <c r="I3395" t="str">
        <f>RIGHT(D3395,LEN(D3395)-G3395+1)</f>
        <v>1809</v>
      </c>
    </row>
    <row r="3396" spans="1:9" x14ac:dyDescent="0.25">
      <c r="A3396" t="s">
        <v>8507</v>
      </c>
      <c r="B3396" t="str">
        <f>_xlfn.CONCAT(" FID=""",C3396,""""," UGFLinkReference=""",D3396,"""",IF(COUNTA(E3396)=1,_xlfn.CONCAT(" FIDparent=""",E3396,""""),),IF(COUNTA(F3396)=1,_xlfn.CONCAT(" UGFparent=""",F3396,""""),))</f>
        <v xml:space="preserve"> FID="LxJ3FFdzGExlY6zZ" UGFLinkReference="eNeN1810"</v>
      </c>
      <c r="C3396" t="s">
        <v>8508</v>
      </c>
      <c r="D3396" t="s">
        <v>8509</v>
      </c>
      <c r="G3396" cm="1">
        <f t="array" ref="G3396">MIN(FIND({0,1,2,3,4,5,6,7,8,9},D3396&amp;"0123456789"))</f>
        <v>5</v>
      </c>
      <c r="H3396" t="str">
        <f>LEFT(D3396,G3396-1)</f>
        <v>eNeN</v>
      </c>
      <c r="I3396" t="str">
        <f>RIGHT(D3396,LEN(D3396)-G3396+1)</f>
        <v>1810</v>
      </c>
    </row>
    <row r="3397" spans="1:9" x14ac:dyDescent="0.25">
      <c r="A3397" t="s">
        <v>8510</v>
      </c>
      <c r="B3397" t="str">
        <f>_xlfn.CONCAT(" FID=""",C3397,""""," UGFLinkReference=""",D3397,"""",IF(COUNTA(E3397)=1,_xlfn.CONCAT(" FIDparent=""",E3397,""""),),IF(COUNTA(F3397)=1,_xlfn.CONCAT(" UGFparent=""",F3397,""""),))</f>
        <v xml:space="preserve"> FID="LxJQ4j8vmDfU2mL9" UGFLinkReference="eNeN1811"</v>
      </c>
      <c r="C3397" t="s">
        <v>8511</v>
      </c>
      <c r="D3397" t="s">
        <v>8512</v>
      </c>
      <c r="G3397" cm="1">
        <f t="array" ref="G3397">MIN(FIND({0,1,2,3,4,5,6,7,8,9},D3397&amp;"0123456789"))</f>
        <v>5</v>
      </c>
      <c r="H3397" t="str">
        <f>LEFT(D3397,G3397-1)</f>
        <v>eNeN</v>
      </c>
      <c r="I3397" t="str">
        <f>RIGHT(D3397,LEN(D3397)-G3397+1)</f>
        <v>1811</v>
      </c>
    </row>
    <row r="3398" spans="1:9" x14ac:dyDescent="0.25">
      <c r="A3398" t="s">
        <v>8513</v>
      </c>
      <c r="B3398" t="str">
        <f>_xlfn.CONCAT(" FID=""",C3398,""""," UGFLinkReference=""",D3398,"""",IF(COUNTA(E3398)=1,_xlfn.CONCAT(" FIDparent=""",E3398,""""),),IF(COUNTA(F3398)=1,_xlfn.CONCAT(" UGFparent=""",F3398,""""),))</f>
        <v xml:space="preserve"> FID="LxnaiYQSLfSTQCsJ" UGFLinkReference="eNeN1812"</v>
      </c>
      <c r="C3398" t="s">
        <v>8514</v>
      </c>
      <c r="D3398" t="s">
        <v>8515</v>
      </c>
      <c r="G3398" cm="1">
        <f t="array" ref="G3398">MIN(FIND({0,1,2,3,4,5,6,7,8,9},D3398&amp;"0123456789"))</f>
        <v>5</v>
      </c>
      <c r="H3398" t="str">
        <f>LEFT(D3398,G3398-1)</f>
        <v>eNeN</v>
      </c>
      <c r="I3398" t="str">
        <f>RIGHT(D3398,LEN(D3398)-G3398+1)</f>
        <v>1812</v>
      </c>
    </row>
    <row r="3399" spans="1:9" x14ac:dyDescent="0.25">
      <c r="A3399" t="s">
        <v>8516</v>
      </c>
      <c r="B3399" t="str">
        <f>_xlfn.CONCAT(" FID=""",C3399,""""," UGFLinkReference=""",D3399,"""",IF(COUNTA(E3399)=1,_xlfn.CONCAT(" FIDparent=""",E3399,""""),),IF(COUNTA(F3399)=1,_xlfn.CONCAT(" UGFparent=""",F3399,""""),))</f>
        <v xml:space="preserve"> FID="Ly96mD9EUor3J2Ca" UGFLinkReference="eNeN1813"</v>
      </c>
      <c r="C3399" t="s">
        <v>8517</v>
      </c>
      <c r="D3399" t="s">
        <v>8518</v>
      </c>
      <c r="G3399" cm="1">
        <f t="array" ref="G3399">MIN(FIND({0,1,2,3,4,5,6,7,8,9},D3399&amp;"0123456789"))</f>
        <v>5</v>
      </c>
      <c r="H3399" t="str">
        <f>LEFT(D3399,G3399-1)</f>
        <v>eNeN</v>
      </c>
      <c r="I3399" t="str">
        <f>RIGHT(D3399,LEN(D3399)-G3399+1)</f>
        <v>1813</v>
      </c>
    </row>
    <row r="3400" spans="1:9" x14ac:dyDescent="0.25">
      <c r="A3400" t="s">
        <v>8519</v>
      </c>
      <c r="B3400" t="str">
        <f>_xlfn.CONCAT(" FID=""",C3400,""""," UGFLinkReference=""",D3400,"""",IF(COUNTA(E3400)=1,_xlfn.CONCAT(" FIDparent=""",E3400,""""),),IF(COUNTA(F3400)=1,_xlfn.CONCAT(" UGFparent=""",F3400,""""),))</f>
        <v xml:space="preserve"> FID="LyAVUKX4I7pIJMGK" UGFLinkReference="eNeN1814"</v>
      </c>
      <c r="C3400" t="s">
        <v>8520</v>
      </c>
      <c r="D3400" t="s">
        <v>8521</v>
      </c>
      <c r="G3400" cm="1">
        <f t="array" ref="G3400">MIN(FIND({0,1,2,3,4,5,6,7,8,9},D3400&amp;"0123456789"))</f>
        <v>5</v>
      </c>
      <c r="H3400" t="str">
        <f>LEFT(D3400,G3400-1)</f>
        <v>eNeN</v>
      </c>
      <c r="I3400" t="str">
        <f>RIGHT(D3400,LEN(D3400)-G3400+1)</f>
        <v>1814</v>
      </c>
    </row>
    <row r="3401" spans="1:9" x14ac:dyDescent="0.25">
      <c r="A3401" t="s">
        <v>8522</v>
      </c>
      <c r="B3401" t="str">
        <f>_xlfn.CONCAT(" FID=""",C3401,""""," UGFLinkReference=""",D3401,"""",IF(COUNTA(E3401)=1,_xlfn.CONCAT(" FIDparent=""",E3401,""""),),IF(COUNTA(F3401)=1,_xlfn.CONCAT(" UGFparent=""",F3401,""""),))</f>
        <v xml:space="preserve"> FID="LyirbMauj6oXZLge" UGFLinkReference="eNeN1815"</v>
      </c>
      <c r="C3401" t="s">
        <v>8523</v>
      </c>
      <c r="D3401" t="s">
        <v>8524</v>
      </c>
      <c r="G3401" cm="1">
        <f t="array" ref="G3401">MIN(FIND({0,1,2,3,4,5,6,7,8,9},D3401&amp;"0123456789"))</f>
        <v>5</v>
      </c>
      <c r="H3401" t="str">
        <f>LEFT(D3401,G3401-1)</f>
        <v>eNeN</v>
      </c>
      <c r="I3401" t="str">
        <f>RIGHT(D3401,LEN(D3401)-G3401+1)</f>
        <v>1815</v>
      </c>
    </row>
    <row r="3402" spans="1:9" x14ac:dyDescent="0.25">
      <c r="A3402" t="s">
        <v>8525</v>
      </c>
      <c r="B3402" t="str">
        <f>_xlfn.CONCAT(" FID=""",C3402,""""," UGFLinkReference=""",D3402,"""",IF(COUNTA(E3402)=1,_xlfn.CONCAT(" FIDparent=""",E3402,""""),),IF(COUNTA(F3402)=1,_xlfn.CONCAT(" UGFparent=""",F3402,""""),))</f>
        <v xml:space="preserve"> FID="LyuMmYg7IJrmV4VC" UGFLinkReference="eNeN1816"</v>
      </c>
      <c r="C3402" t="s">
        <v>8526</v>
      </c>
      <c r="D3402" t="s">
        <v>8527</v>
      </c>
      <c r="G3402" cm="1">
        <f t="array" ref="G3402">MIN(FIND({0,1,2,3,4,5,6,7,8,9},D3402&amp;"0123456789"))</f>
        <v>5</v>
      </c>
      <c r="H3402" t="str">
        <f>LEFT(D3402,G3402-1)</f>
        <v>eNeN</v>
      </c>
      <c r="I3402" t="str">
        <f>RIGHT(D3402,LEN(D3402)-G3402+1)</f>
        <v>1816</v>
      </c>
    </row>
    <row r="3403" spans="1:9" x14ac:dyDescent="0.25">
      <c r="A3403" t="s">
        <v>8528</v>
      </c>
      <c r="B3403" t="str">
        <f>_xlfn.CONCAT(" FID=""",C3403,""""," UGFLinkReference=""",D3403,"""",IF(COUNTA(E3403)=1,_xlfn.CONCAT(" FIDparent=""",E3403,""""),),IF(COUNTA(F3403)=1,_xlfn.CONCAT(" UGFparent=""",F3403,""""),))</f>
        <v xml:space="preserve"> FID="LzC4ivm8dyyWVSrk" UGFLinkReference="eNeN1817"</v>
      </c>
      <c r="C3403" t="s">
        <v>8529</v>
      </c>
      <c r="D3403" t="s">
        <v>8530</v>
      </c>
      <c r="G3403" cm="1">
        <f t="array" ref="G3403">MIN(FIND({0,1,2,3,4,5,6,7,8,9},D3403&amp;"0123456789"))</f>
        <v>5</v>
      </c>
      <c r="H3403" t="str">
        <f>LEFT(D3403,G3403-1)</f>
        <v>eNeN</v>
      </c>
      <c r="I3403" t="str">
        <f>RIGHT(D3403,LEN(D3403)-G3403+1)</f>
        <v>1817</v>
      </c>
    </row>
    <row r="3404" spans="1:9" x14ac:dyDescent="0.25">
      <c r="A3404" t="s">
        <v>8531</v>
      </c>
      <c r="B3404" t="str">
        <f>_xlfn.CONCAT(" FID=""",C3404,""""," UGFLinkReference=""",D3404,"""",IF(COUNTA(E3404)=1,_xlfn.CONCAT(" FIDparent=""",E3404,""""),),IF(COUNTA(F3404)=1,_xlfn.CONCAT(" UGFparent=""",F3404,""""),))</f>
        <v xml:space="preserve"> FID="LzqoKPrYpTlBJlrD" UGFLinkReference="eNeN1818"</v>
      </c>
      <c r="C3404" t="s">
        <v>8532</v>
      </c>
      <c r="D3404" t="s">
        <v>8533</v>
      </c>
      <c r="G3404" cm="1">
        <f t="array" ref="G3404">MIN(FIND({0,1,2,3,4,5,6,7,8,9},D3404&amp;"0123456789"))</f>
        <v>5</v>
      </c>
      <c r="H3404" t="str">
        <f>LEFT(D3404,G3404-1)</f>
        <v>eNeN</v>
      </c>
      <c r="I3404" t="str">
        <f>RIGHT(D3404,LEN(D3404)-G3404+1)</f>
        <v>1818</v>
      </c>
    </row>
    <row r="3405" spans="1:9" x14ac:dyDescent="0.25">
      <c r="A3405" t="s">
        <v>8534</v>
      </c>
      <c r="B3405" t="str">
        <f>_xlfn.CONCAT(" FID=""",C3405,""""," UGFLinkReference=""",D3405,"""",IF(COUNTA(E3405)=1,_xlfn.CONCAT(" FIDparent=""",E3405,""""),),IF(COUNTA(F3405)=1,_xlfn.CONCAT(" UGFparent=""",F3405,""""),))</f>
        <v xml:space="preserve"> FID="LzyQTjC522VxAsi9" UGFLinkReference="eNeN1819"</v>
      </c>
      <c r="C3405" t="s">
        <v>8535</v>
      </c>
      <c r="D3405" t="s">
        <v>8536</v>
      </c>
      <c r="G3405" cm="1">
        <f t="array" ref="G3405">MIN(FIND({0,1,2,3,4,5,6,7,8,9},D3405&amp;"0123456789"))</f>
        <v>5</v>
      </c>
      <c r="H3405" t="str">
        <f>LEFT(D3405,G3405-1)</f>
        <v>eNeN</v>
      </c>
      <c r="I3405" t="str">
        <f>RIGHT(D3405,LEN(D3405)-G3405+1)</f>
        <v>1819</v>
      </c>
    </row>
    <row r="3406" spans="1:9" x14ac:dyDescent="0.25">
      <c r="A3406" t="s">
        <v>8537</v>
      </c>
      <c r="B3406" t="str">
        <f>_xlfn.CONCAT(" FID=""",C3406,""""," UGFLinkReference=""",D3406,"""",IF(COUNTA(E3406)=1,_xlfn.CONCAT(" FIDparent=""",E3406,""""),),IF(COUNTA(F3406)=1,_xlfn.CONCAT(" UGFparent=""",F3406,""""),))</f>
        <v xml:space="preserve"> FID="M0qiANWZjk2ffqcp" UGFLinkReference="eNeN1820"</v>
      </c>
      <c r="C3406" t="s">
        <v>8538</v>
      </c>
      <c r="D3406" t="s">
        <v>8539</v>
      </c>
      <c r="G3406" cm="1">
        <f t="array" ref="G3406">MIN(FIND({0,1,2,3,4,5,6,7,8,9},D3406&amp;"0123456789"))</f>
        <v>5</v>
      </c>
      <c r="H3406" t="str">
        <f>LEFT(D3406,G3406-1)</f>
        <v>eNeN</v>
      </c>
      <c r="I3406" t="str">
        <f>RIGHT(D3406,LEN(D3406)-G3406+1)</f>
        <v>1820</v>
      </c>
    </row>
    <row r="3407" spans="1:9" x14ac:dyDescent="0.25">
      <c r="A3407" t="s">
        <v>8540</v>
      </c>
      <c r="B3407" t="str">
        <f>_xlfn.CONCAT(" FID=""",C3407,""""," UGFLinkReference=""",D3407,"""",IF(COUNTA(E3407)=1,_xlfn.CONCAT(" FIDparent=""",E3407,""""),),IF(COUNTA(F3407)=1,_xlfn.CONCAT(" UGFparent=""",F3407,""""),))</f>
        <v xml:space="preserve"> FID="M0yRolJYgWbY2gC2" UGFLinkReference="eNeN1821"</v>
      </c>
      <c r="C3407" t="s">
        <v>8541</v>
      </c>
      <c r="D3407" t="s">
        <v>8542</v>
      </c>
      <c r="G3407" cm="1">
        <f t="array" ref="G3407">MIN(FIND({0,1,2,3,4,5,6,7,8,9},D3407&amp;"0123456789"))</f>
        <v>5</v>
      </c>
      <c r="H3407" t="str">
        <f>LEFT(D3407,G3407-1)</f>
        <v>eNeN</v>
      </c>
      <c r="I3407" t="str">
        <f>RIGHT(D3407,LEN(D3407)-G3407+1)</f>
        <v>1821</v>
      </c>
    </row>
    <row r="3408" spans="1:9" x14ac:dyDescent="0.25">
      <c r="A3408" t="s">
        <v>8543</v>
      </c>
      <c r="B3408" t="str">
        <f>_xlfn.CONCAT(" FID=""",C3408,""""," UGFLinkReference=""",D3408,"""",IF(COUNTA(E3408)=1,_xlfn.CONCAT(" FIDparent=""",E3408,""""),),IF(COUNTA(F3408)=1,_xlfn.CONCAT(" UGFparent=""",F3408,""""),))</f>
        <v xml:space="preserve"> FID="M14YIaoojBbTlKCw" UGFLinkReference="eNeN1822"</v>
      </c>
      <c r="C3408" t="s">
        <v>8544</v>
      </c>
      <c r="D3408" t="s">
        <v>8545</v>
      </c>
      <c r="G3408" cm="1">
        <f t="array" ref="G3408">MIN(FIND({0,1,2,3,4,5,6,7,8,9},D3408&amp;"0123456789"))</f>
        <v>5</v>
      </c>
      <c r="H3408" t="str">
        <f>LEFT(D3408,G3408-1)</f>
        <v>eNeN</v>
      </c>
      <c r="I3408" t="str">
        <f>RIGHT(D3408,LEN(D3408)-G3408+1)</f>
        <v>1822</v>
      </c>
    </row>
    <row r="3409" spans="1:9" x14ac:dyDescent="0.25">
      <c r="A3409" t="s">
        <v>8546</v>
      </c>
      <c r="B3409" t="str">
        <f>_xlfn.CONCAT(" FID=""",C3409,""""," UGFLinkReference=""",D3409,"""",IF(COUNTA(E3409)=1,_xlfn.CONCAT(" FIDparent=""",E3409,""""),),IF(COUNTA(F3409)=1,_xlfn.CONCAT(" UGFparent=""",F3409,""""),))</f>
        <v xml:space="preserve"> FID="M17qW9113K1C50sw" UGFLinkReference="eNeN1823"</v>
      </c>
      <c r="C3409" t="s">
        <v>8547</v>
      </c>
      <c r="D3409" t="s">
        <v>8548</v>
      </c>
      <c r="G3409" cm="1">
        <f t="array" ref="G3409">MIN(FIND({0,1,2,3,4,5,6,7,8,9},D3409&amp;"0123456789"))</f>
        <v>5</v>
      </c>
      <c r="H3409" t="str">
        <f>LEFT(D3409,G3409-1)</f>
        <v>eNeN</v>
      </c>
      <c r="I3409" t="str">
        <f>RIGHT(D3409,LEN(D3409)-G3409+1)</f>
        <v>1823</v>
      </c>
    </row>
    <row r="3410" spans="1:9" x14ac:dyDescent="0.25">
      <c r="A3410" t="s">
        <v>8549</v>
      </c>
      <c r="B3410" t="str">
        <f>_xlfn.CONCAT(" FID=""",C3410,""""," UGFLinkReference=""",D3410,"""",IF(COUNTA(E3410)=1,_xlfn.CONCAT(" FIDparent=""",E3410,""""),),IF(COUNTA(F3410)=1,_xlfn.CONCAT(" UGFparent=""",F3410,""""),))</f>
        <v xml:space="preserve"> FID="M17tXKcVnkLC0rDo" UGFLinkReference="eNeN1824"</v>
      </c>
      <c r="C3410" t="s">
        <v>8550</v>
      </c>
      <c r="D3410" t="s">
        <v>8551</v>
      </c>
      <c r="G3410" cm="1">
        <f t="array" ref="G3410">MIN(FIND({0,1,2,3,4,5,6,7,8,9},D3410&amp;"0123456789"))</f>
        <v>5</v>
      </c>
      <c r="H3410" t="str">
        <f>LEFT(D3410,G3410-1)</f>
        <v>eNeN</v>
      </c>
      <c r="I3410" t="str">
        <f>RIGHT(D3410,LEN(D3410)-G3410+1)</f>
        <v>1824</v>
      </c>
    </row>
    <row r="3411" spans="1:9" x14ac:dyDescent="0.25">
      <c r="A3411" t="s">
        <v>8552</v>
      </c>
      <c r="B3411" t="str">
        <f>_xlfn.CONCAT(" FID=""",C3411,""""," UGFLinkReference=""",D3411,"""",IF(COUNTA(E3411)=1,_xlfn.CONCAT(" FIDparent=""",E3411,""""),),IF(COUNTA(F3411)=1,_xlfn.CONCAT(" UGFparent=""",F3411,""""),))</f>
        <v xml:space="preserve"> FID="M1VdxMqHfWWXPpFl" UGFLinkReference="eNeN1825"</v>
      </c>
      <c r="C3411" t="s">
        <v>8553</v>
      </c>
      <c r="D3411" t="s">
        <v>8554</v>
      </c>
      <c r="G3411" cm="1">
        <f t="array" ref="G3411">MIN(FIND({0,1,2,3,4,5,6,7,8,9},D3411&amp;"0123456789"))</f>
        <v>5</v>
      </c>
      <c r="H3411" t="str">
        <f>LEFT(D3411,G3411-1)</f>
        <v>eNeN</v>
      </c>
      <c r="I3411" t="str">
        <f>RIGHT(D3411,LEN(D3411)-G3411+1)</f>
        <v>1825</v>
      </c>
    </row>
    <row r="3412" spans="1:9" x14ac:dyDescent="0.25">
      <c r="A3412" t="s">
        <v>8555</v>
      </c>
      <c r="B3412" t="str">
        <f>_xlfn.CONCAT(" FID=""",C3412,""""," UGFLinkReference=""",D3412,"""",IF(COUNTA(E3412)=1,_xlfn.CONCAT(" FIDparent=""",E3412,""""),),IF(COUNTA(F3412)=1,_xlfn.CONCAT(" UGFparent=""",F3412,""""),))</f>
        <v xml:space="preserve"> FID="M1XqYzVgp2nNf7lm" UGFLinkReference="eNeN1826"</v>
      </c>
      <c r="C3412" t="s">
        <v>8556</v>
      </c>
      <c r="D3412" t="s">
        <v>8557</v>
      </c>
      <c r="G3412" cm="1">
        <f t="array" ref="G3412">MIN(FIND({0,1,2,3,4,5,6,7,8,9},D3412&amp;"0123456789"))</f>
        <v>5</v>
      </c>
      <c r="H3412" t="str">
        <f>LEFT(D3412,G3412-1)</f>
        <v>eNeN</v>
      </c>
      <c r="I3412" t="str">
        <f>RIGHT(D3412,LEN(D3412)-G3412+1)</f>
        <v>1826</v>
      </c>
    </row>
    <row r="3413" spans="1:9" x14ac:dyDescent="0.25">
      <c r="A3413" t="s">
        <v>8558</v>
      </c>
      <c r="B3413" t="str">
        <f>_xlfn.CONCAT(" FID=""",C3413,""""," UGFLinkReference=""",D3413,"""",IF(COUNTA(E3413)=1,_xlfn.CONCAT(" FIDparent=""",E3413,""""),),IF(COUNTA(F3413)=1,_xlfn.CONCAT(" UGFparent=""",F3413,""""),))</f>
        <v xml:space="preserve"> FID="M1icN42zPdbp1PQN" UGFLinkReference="eNeN1827"</v>
      </c>
      <c r="C3413" t="s">
        <v>8559</v>
      </c>
      <c r="D3413" t="s">
        <v>8560</v>
      </c>
      <c r="G3413" cm="1">
        <f t="array" ref="G3413">MIN(FIND({0,1,2,3,4,5,6,7,8,9},D3413&amp;"0123456789"))</f>
        <v>5</v>
      </c>
      <c r="H3413" t="str">
        <f>LEFT(D3413,G3413-1)</f>
        <v>eNeN</v>
      </c>
      <c r="I3413" t="str">
        <f>RIGHT(D3413,LEN(D3413)-G3413+1)</f>
        <v>1827</v>
      </c>
    </row>
    <row r="3414" spans="1:9" x14ac:dyDescent="0.25">
      <c r="A3414" t="s">
        <v>8561</v>
      </c>
      <c r="B3414" t="str">
        <f>_xlfn.CONCAT(" FID=""",C3414,""""," UGFLinkReference=""",D3414,"""",IF(COUNTA(E3414)=1,_xlfn.CONCAT(" FIDparent=""",E3414,""""),),IF(COUNTA(F3414)=1,_xlfn.CONCAT(" UGFparent=""",F3414,""""),))</f>
        <v xml:space="preserve"> FID="M1yrAqAImz39UHUM" UGFLinkReference="eNeN1828"</v>
      </c>
      <c r="C3414" t="s">
        <v>8562</v>
      </c>
      <c r="D3414" t="s">
        <v>8563</v>
      </c>
      <c r="G3414" cm="1">
        <f t="array" ref="G3414">MIN(FIND({0,1,2,3,4,5,6,7,8,9},D3414&amp;"0123456789"))</f>
        <v>5</v>
      </c>
      <c r="H3414" t="str">
        <f>LEFT(D3414,G3414-1)</f>
        <v>eNeN</v>
      </c>
      <c r="I3414" t="str">
        <f>RIGHT(D3414,LEN(D3414)-G3414+1)</f>
        <v>1828</v>
      </c>
    </row>
    <row r="3415" spans="1:9" x14ac:dyDescent="0.25">
      <c r="A3415" t="s">
        <v>8564</v>
      </c>
      <c r="B3415" t="str">
        <f>_xlfn.CONCAT(" FID=""",C3415,""""," UGFLinkReference=""",D3415,"""",IF(COUNTA(E3415)=1,_xlfn.CONCAT(" FIDparent=""",E3415,""""),),IF(COUNTA(F3415)=1,_xlfn.CONCAT(" UGFparent=""",F3415,""""),))</f>
        <v xml:space="preserve"> FID="M2NwGcLp60A739kp" UGFLinkReference="eNeN1829"</v>
      </c>
      <c r="C3415" t="s">
        <v>8565</v>
      </c>
      <c r="D3415" t="s">
        <v>8566</v>
      </c>
      <c r="G3415" cm="1">
        <f t="array" ref="G3415">MIN(FIND({0,1,2,3,4,5,6,7,8,9},D3415&amp;"0123456789"))</f>
        <v>5</v>
      </c>
      <c r="H3415" t="str">
        <f>LEFT(D3415,G3415-1)</f>
        <v>eNeN</v>
      </c>
      <c r="I3415" t="str">
        <f>RIGHT(D3415,LEN(D3415)-G3415+1)</f>
        <v>1829</v>
      </c>
    </row>
    <row r="3416" spans="1:9" x14ac:dyDescent="0.25">
      <c r="A3416" t="s">
        <v>8567</v>
      </c>
      <c r="B3416" t="str">
        <f>_xlfn.CONCAT(" FID=""",C3416,""""," UGFLinkReference=""",D3416,"""",IF(COUNTA(E3416)=1,_xlfn.CONCAT(" FIDparent=""",E3416,""""),),IF(COUNTA(F3416)=1,_xlfn.CONCAT(" UGFparent=""",F3416,""""),))</f>
        <v xml:space="preserve"> FID="M2ZlJesjzgGNYEl5" UGFLinkReference="eNeN1830"</v>
      </c>
      <c r="C3416" t="s">
        <v>8568</v>
      </c>
      <c r="D3416" t="s">
        <v>8569</v>
      </c>
      <c r="G3416" cm="1">
        <f t="array" ref="G3416">MIN(FIND({0,1,2,3,4,5,6,7,8,9},D3416&amp;"0123456789"))</f>
        <v>5</v>
      </c>
      <c r="H3416" t="str">
        <f>LEFT(D3416,G3416-1)</f>
        <v>eNeN</v>
      </c>
      <c r="I3416" t="str">
        <f>RIGHT(D3416,LEN(D3416)-G3416+1)</f>
        <v>1830</v>
      </c>
    </row>
    <row r="3417" spans="1:9" x14ac:dyDescent="0.25">
      <c r="A3417" t="s">
        <v>8570</v>
      </c>
      <c r="B3417" t="str">
        <f>_xlfn.CONCAT(" FID=""",C3417,""""," UGFLinkReference=""",D3417,"""",IF(COUNTA(E3417)=1,_xlfn.CONCAT(" FIDparent=""",E3417,""""),),IF(COUNTA(F3417)=1,_xlfn.CONCAT(" UGFparent=""",F3417,""""),))</f>
        <v xml:space="preserve"> FID="M2nhTBifIeTTfc5y" UGFLinkReference="eNeN1831"</v>
      </c>
      <c r="C3417" t="s">
        <v>8571</v>
      </c>
      <c r="D3417" t="s">
        <v>8572</v>
      </c>
      <c r="G3417" cm="1">
        <f t="array" ref="G3417">MIN(FIND({0,1,2,3,4,5,6,7,8,9},D3417&amp;"0123456789"))</f>
        <v>5</v>
      </c>
      <c r="H3417" t="str">
        <f>LEFT(D3417,G3417-1)</f>
        <v>eNeN</v>
      </c>
      <c r="I3417" t="str">
        <f>RIGHT(D3417,LEN(D3417)-G3417+1)</f>
        <v>1831</v>
      </c>
    </row>
    <row r="3418" spans="1:9" x14ac:dyDescent="0.25">
      <c r="A3418" t="s">
        <v>8573</v>
      </c>
      <c r="B3418" t="str">
        <f>_xlfn.CONCAT(" FID=""",C3418,""""," UGFLinkReference=""",D3418,"""",IF(COUNTA(E3418)=1,_xlfn.CONCAT(" FIDparent=""",E3418,""""),),IF(COUNTA(F3418)=1,_xlfn.CONCAT(" UGFparent=""",F3418,""""),))</f>
        <v xml:space="preserve"> FID="M392pUqaqP9RmGBS" UGFLinkReference="eNeN1832"</v>
      </c>
      <c r="C3418" t="s">
        <v>8574</v>
      </c>
      <c r="D3418" t="s">
        <v>8575</v>
      </c>
      <c r="G3418" cm="1">
        <f t="array" ref="G3418">MIN(FIND({0,1,2,3,4,5,6,7,8,9},D3418&amp;"0123456789"))</f>
        <v>5</v>
      </c>
      <c r="H3418" t="str">
        <f>LEFT(D3418,G3418-1)</f>
        <v>eNeN</v>
      </c>
      <c r="I3418" t="str">
        <f>RIGHT(D3418,LEN(D3418)-G3418+1)</f>
        <v>1832</v>
      </c>
    </row>
    <row r="3419" spans="1:9" x14ac:dyDescent="0.25">
      <c r="A3419" t="s">
        <v>8576</v>
      </c>
      <c r="B3419" t="str">
        <f>_xlfn.CONCAT(" FID=""",C3419,""""," UGFLinkReference=""",D3419,"""",IF(COUNTA(E3419)=1,_xlfn.CONCAT(" FIDparent=""",E3419,""""),),IF(COUNTA(F3419)=1,_xlfn.CONCAT(" UGFparent=""",F3419,""""),))</f>
        <v xml:space="preserve"> FID="M4omaeS1NKyGqIzZ" UGFLinkReference="eNeN1833"</v>
      </c>
      <c r="C3419" t="s">
        <v>8577</v>
      </c>
      <c r="D3419" t="s">
        <v>8578</v>
      </c>
      <c r="G3419" cm="1">
        <f t="array" ref="G3419">MIN(FIND({0,1,2,3,4,5,6,7,8,9},D3419&amp;"0123456789"))</f>
        <v>5</v>
      </c>
      <c r="H3419" t="str">
        <f>LEFT(D3419,G3419-1)</f>
        <v>eNeN</v>
      </c>
      <c r="I3419" t="str">
        <f>RIGHT(D3419,LEN(D3419)-G3419+1)</f>
        <v>1833</v>
      </c>
    </row>
    <row r="3420" spans="1:9" x14ac:dyDescent="0.25">
      <c r="A3420" t="s">
        <v>8579</v>
      </c>
      <c r="B3420" t="str">
        <f>_xlfn.CONCAT(" FID=""",C3420,""""," UGFLinkReference=""",D3420,"""",IF(COUNTA(E3420)=1,_xlfn.CONCAT(" FIDparent=""",E3420,""""),),IF(COUNTA(F3420)=1,_xlfn.CONCAT(" UGFparent=""",F3420,""""),))</f>
        <v xml:space="preserve"> FID="M5GUPN34PWaFLnKn" UGFLinkReference="eNeN1834"</v>
      </c>
      <c r="C3420" t="s">
        <v>8580</v>
      </c>
      <c r="D3420" t="s">
        <v>8581</v>
      </c>
      <c r="G3420" cm="1">
        <f t="array" ref="G3420">MIN(FIND({0,1,2,3,4,5,6,7,8,9},D3420&amp;"0123456789"))</f>
        <v>5</v>
      </c>
      <c r="H3420" t="str">
        <f>LEFT(D3420,G3420-1)</f>
        <v>eNeN</v>
      </c>
      <c r="I3420" t="str">
        <f>RIGHT(D3420,LEN(D3420)-G3420+1)</f>
        <v>1834</v>
      </c>
    </row>
    <row r="3421" spans="1:9" x14ac:dyDescent="0.25">
      <c r="A3421" t="s">
        <v>8582</v>
      </c>
      <c r="B3421" t="str">
        <f>_xlfn.CONCAT(" FID=""",C3421,""""," UGFLinkReference=""",D3421,"""",IF(COUNTA(E3421)=1,_xlfn.CONCAT(" FIDparent=""",E3421,""""),),IF(COUNTA(F3421)=1,_xlfn.CONCAT(" UGFparent=""",F3421,""""),))</f>
        <v xml:space="preserve"> FID="M5It4BpUFdmPiTfB" UGFLinkReference="eNeN1835"</v>
      </c>
      <c r="C3421" t="s">
        <v>8583</v>
      </c>
      <c r="D3421" t="s">
        <v>8584</v>
      </c>
      <c r="G3421" cm="1">
        <f t="array" ref="G3421">MIN(FIND({0,1,2,3,4,5,6,7,8,9},D3421&amp;"0123456789"))</f>
        <v>5</v>
      </c>
      <c r="H3421" t="str">
        <f>LEFT(D3421,G3421-1)</f>
        <v>eNeN</v>
      </c>
      <c r="I3421" t="str">
        <f>RIGHT(D3421,LEN(D3421)-G3421+1)</f>
        <v>1835</v>
      </c>
    </row>
    <row r="3422" spans="1:9" x14ac:dyDescent="0.25">
      <c r="A3422" t="s">
        <v>8585</v>
      </c>
      <c r="B3422" t="str">
        <f>_xlfn.CONCAT(" FID=""",C3422,""""," UGFLinkReference=""",D3422,"""",IF(COUNTA(E3422)=1,_xlfn.CONCAT(" FIDparent=""",E3422,""""),),IF(COUNTA(F3422)=1,_xlfn.CONCAT(" UGFparent=""",F3422,""""),))</f>
        <v xml:space="preserve"> FID="M76fAtURnUQQnrR2" UGFLinkReference="eNeN1836"</v>
      </c>
      <c r="C3422" t="s">
        <v>8586</v>
      </c>
      <c r="D3422" t="s">
        <v>8587</v>
      </c>
      <c r="G3422" cm="1">
        <f t="array" ref="G3422">MIN(FIND({0,1,2,3,4,5,6,7,8,9},D3422&amp;"0123456789"))</f>
        <v>5</v>
      </c>
      <c r="H3422" t="str">
        <f>LEFT(D3422,G3422-1)</f>
        <v>eNeN</v>
      </c>
      <c r="I3422" t="str">
        <f>RIGHT(D3422,LEN(D3422)-G3422+1)</f>
        <v>1836</v>
      </c>
    </row>
    <row r="3423" spans="1:9" x14ac:dyDescent="0.25">
      <c r="A3423" t="s">
        <v>8588</v>
      </c>
      <c r="B3423" t="str">
        <f>_xlfn.CONCAT(" FID=""",C3423,""""," UGFLinkReference=""",D3423,"""",IF(COUNTA(E3423)=1,_xlfn.CONCAT(" FIDparent=""",E3423,""""),),IF(COUNTA(F3423)=1,_xlfn.CONCAT(" UGFparent=""",F3423,""""),))</f>
        <v xml:space="preserve"> FID="M7iB0tMwCG1Ua3ju" UGFLinkReference="eNeN1837"</v>
      </c>
      <c r="C3423" t="s">
        <v>8589</v>
      </c>
      <c r="D3423" t="s">
        <v>8590</v>
      </c>
      <c r="G3423" cm="1">
        <f t="array" ref="G3423">MIN(FIND({0,1,2,3,4,5,6,7,8,9},D3423&amp;"0123456789"))</f>
        <v>5</v>
      </c>
      <c r="H3423" t="str">
        <f>LEFT(D3423,G3423-1)</f>
        <v>eNeN</v>
      </c>
      <c r="I3423" t="str">
        <f>RIGHT(D3423,LEN(D3423)-G3423+1)</f>
        <v>1837</v>
      </c>
    </row>
    <row r="3424" spans="1:9" x14ac:dyDescent="0.25">
      <c r="A3424" t="s">
        <v>8591</v>
      </c>
      <c r="B3424" t="str">
        <f>_xlfn.CONCAT(" FID=""",C3424,""""," UGFLinkReference=""",D3424,"""",IF(COUNTA(E3424)=1,_xlfn.CONCAT(" FIDparent=""",E3424,""""),),IF(COUNTA(F3424)=1,_xlfn.CONCAT(" UGFparent=""",F3424,""""),))</f>
        <v xml:space="preserve"> FID="M85k6Jwgwaea6RWk" UGFLinkReference="eNeN1838"</v>
      </c>
      <c r="C3424" t="s">
        <v>8592</v>
      </c>
      <c r="D3424" t="s">
        <v>8593</v>
      </c>
      <c r="G3424" cm="1">
        <f t="array" ref="G3424">MIN(FIND({0,1,2,3,4,5,6,7,8,9},D3424&amp;"0123456789"))</f>
        <v>5</v>
      </c>
      <c r="H3424" t="str">
        <f>LEFT(D3424,G3424-1)</f>
        <v>eNeN</v>
      </c>
      <c r="I3424" t="str">
        <f>RIGHT(D3424,LEN(D3424)-G3424+1)</f>
        <v>1838</v>
      </c>
    </row>
    <row r="3425" spans="1:9" x14ac:dyDescent="0.25">
      <c r="A3425" t="s">
        <v>8594</v>
      </c>
      <c r="B3425" t="str">
        <f>_xlfn.CONCAT(" FID=""",C3425,""""," UGFLinkReference=""",D3425,"""",IF(COUNTA(E3425)=1,_xlfn.CONCAT(" FIDparent=""",E3425,""""),),IF(COUNTA(F3425)=1,_xlfn.CONCAT(" UGFparent=""",F3425,""""),))</f>
        <v xml:space="preserve"> FID="M8DndRE5Bwp85rtq" UGFLinkReference="eNeN1839"</v>
      </c>
      <c r="C3425" t="s">
        <v>8595</v>
      </c>
      <c r="D3425" t="s">
        <v>8596</v>
      </c>
      <c r="G3425" cm="1">
        <f t="array" ref="G3425">MIN(FIND({0,1,2,3,4,5,6,7,8,9},D3425&amp;"0123456789"))</f>
        <v>5</v>
      </c>
      <c r="H3425" t="str">
        <f>LEFT(D3425,G3425-1)</f>
        <v>eNeN</v>
      </c>
      <c r="I3425" t="str">
        <f>RIGHT(D3425,LEN(D3425)-G3425+1)</f>
        <v>1839</v>
      </c>
    </row>
    <row r="3426" spans="1:9" x14ac:dyDescent="0.25">
      <c r="A3426" t="s">
        <v>8597</v>
      </c>
      <c r="B3426" t="str">
        <f>_xlfn.CONCAT(" FID=""",C3426,""""," UGFLinkReference=""",D3426,"""",IF(COUNTA(E3426)=1,_xlfn.CONCAT(" FIDparent=""",E3426,""""),),IF(COUNTA(F3426)=1,_xlfn.CONCAT(" UGFparent=""",F3426,""""),))</f>
        <v xml:space="preserve"> FID="M8m8OEmTXFZoK5j6" UGFLinkReference="eNeN1840"</v>
      </c>
      <c r="C3426" t="s">
        <v>8598</v>
      </c>
      <c r="D3426" t="s">
        <v>8599</v>
      </c>
      <c r="G3426" cm="1">
        <f t="array" ref="G3426">MIN(FIND({0,1,2,3,4,5,6,7,8,9},D3426&amp;"0123456789"))</f>
        <v>5</v>
      </c>
      <c r="H3426" t="str">
        <f>LEFT(D3426,G3426-1)</f>
        <v>eNeN</v>
      </c>
      <c r="I3426" t="str">
        <f>RIGHT(D3426,LEN(D3426)-G3426+1)</f>
        <v>1840</v>
      </c>
    </row>
    <row r="3427" spans="1:9" x14ac:dyDescent="0.25">
      <c r="A3427" t="s">
        <v>8600</v>
      </c>
      <c r="B3427" t="str">
        <f>_xlfn.CONCAT(" FID=""",C3427,""""," UGFLinkReference=""",D3427,"""",IF(COUNTA(E3427)=1,_xlfn.CONCAT(" FIDparent=""",E3427,""""),),IF(COUNTA(F3427)=1,_xlfn.CONCAT(" UGFparent=""",F3427,""""),))</f>
        <v xml:space="preserve"> FID="MAJMGDiB1RS5pW8H" UGFLinkReference="eNeN1841"</v>
      </c>
      <c r="C3427" t="s">
        <v>8601</v>
      </c>
      <c r="D3427" t="s">
        <v>8602</v>
      </c>
      <c r="G3427" cm="1">
        <f t="array" ref="G3427">MIN(FIND({0,1,2,3,4,5,6,7,8,9},D3427&amp;"0123456789"))</f>
        <v>5</v>
      </c>
      <c r="H3427" t="str">
        <f>LEFT(D3427,G3427-1)</f>
        <v>eNeN</v>
      </c>
      <c r="I3427" t="str">
        <f>RIGHT(D3427,LEN(D3427)-G3427+1)</f>
        <v>1841</v>
      </c>
    </row>
    <row r="3428" spans="1:9" x14ac:dyDescent="0.25">
      <c r="A3428" t="s">
        <v>8603</v>
      </c>
      <c r="B3428" t="str">
        <f>_xlfn.CONCAT(" FID=""",C3428,""""," UGFLinkReference=""",D3428,"""",IF(COUNTA(E3428)=1,_xlfn.CONCAT(" FIDparent=""",E3428,""""),),IF(COUNTA(F3428)=1,_xlfn.CONCAT(" UGFparent=""",F3428,""""),))</f>
        <v xml:space="preserve"> FID="MApybmD7GRP5lcVo" UGFLinkReference="eNeN1842"</v>
      </c>
      <c r="C3428" t="s">
        <v>8604</v>
      </c>
      <c r="D3428" t="s">
        <v>8605</v>
      </c>
      <c r="G3428" cm="1">
        <f t="array" ref="G3428">MIN(FIND({0,1,2,3,4,5,6,7,8,9},D3428&amp;"0123456789"))</f>
        <v>5</v>
      </c>
      <c r="H3428" t="str">
        <f>LEFT(D3428,G3428-1)</f>
        <v>eNeN</v>
      </c>
      <c r="I3428" t="str">
        <f>RIGHT(D3428,LEN(D3428)-G3428+1)</f>
        <v>1842</v>
      </c>
    </row>
    <row r="3429" spans="1:9" x14ac:dyDescent="0.25">
      <c r="A3429" t="s">
        <v>8606</v>
      </c>
      <c r="B3429" t="str">
        <f>_xlfn.CONCAT(" FID=""",C3429,""""," UGFLinkReference=""",D3429,"""",IF(COUNTA(E3429)=1,_xlfn.CONCAT(" FIDparent=""",E3429,""""),),IF(COUNTA(F3429)=1,_xlfn.CONCAT(" UGFparent=""",F3429,""""),))</f>
        <v xml:space="preserve"> FID="MBkPH0LR4LCnykfn" UGFLinkReference="eNeN1843"</v>
      </c>
      <c r="C3429" t="s">
        <v>8607</v>
      </c>
      <c r="D3429" t="s">
        <v>8608</v>
      </c>
      <c r="G3429" cm="1">
        <f t="array" ref="G3429">MIN(FIND({0,1,2,3,4,5,6,7,8,9},D3429&amp;"0123456789"))</f>
        <v>5</v>
      </c>
      <c r="H3429" t="str">
        <f>LEFT(D3429,G3429-1)</f>
        <v>eNeN</v>
      </c>
      <c r="I3429" t="str">
        <f>RIGHT(D3429,LEN(D3429)-G3429+1)</f>
        <v>1843</v>
      </c>
    </row>
    <row r="3430" spans="1:9" x14ac:dyDescent="0.25">
      <c r="A3430" t="s">
        <v>8609</v>
      </c>
      <c r="B3430" t="str">
        <f>_xlfn.CONCAT(" FID=""",C3430,""""," UGFLinkReference=""",D3430,"""",IF(COUNTA(E3430)=1,_xlfn.CONCAT(" FIDparent=""",E3430,""""),),IF(COUNTA(F3430)=1,_xlfn.CONCAT(" UGFparent=""",F3430,""""),))</f>
        <v xml:space="preserve"> FID="MBmciBChsS9aVGzy" UGFLinkReference="eNeN1844"</v>
      </c>
      <c r="C3430" t="s">
        <v>8610</v>
      </c>
      <c r="D3430" t="s">
        <v>8611</v>
      </c>
      <c r="G3430" cm="1">
        <f t="array" ref="G3430">MIN(FIND({0,1,2,3,4,5,6,7,8,9},D3430&amp;"0123456789"))</f>
        <v>5</v>
      </c>
      <c r="H3430" t="str">
        <f>LEFT(D3430,G3430-1)</f>
        <v>eNeN</v>
      </c>
      <c r="I3430" t="str">
        <f>RIGHT(D3430,LEN(D3430)-G3430+1)</f>
        <v>1844</v>
      </c>
    </row>
    <row r="3431" spans="1:9" x14ac:dyDescent="0.25">
      <c r="A3431" t="s">
        <v>8612</v>
      </c>
      <c r="B3431" t="str">
        <f>_xlfn.CONCAT(" FID=""",C3431,""""," UGFLinkReference=""",D3431,"""",IF(COUNTA(E3431)=1,_xlfn.CONCAT(" FIDparent=""",E3431,""""),),IF(COUNTA(F3431)=1,_xlfn.CONCAT(" UGFparent=""",F3431,""""),))</f>
        <v xml:space="preserve"> FID="MBqM0D3neTWApZb2" UGFLinkReference="eNeN1845"</v>
      </c>
      <c r="C3431" t="s">
        <v>8613</v>
      </c>
      <c r="D3431" t="s">
        <v>8614</v>
      </c>
      <c r="G3431" cm="1">
        <f t="array" ref="G3431">MIN(FIND({0,1,2,3,4,5,6,7,8,9},D3431&amp;"0123456789"))</f>
        <v>5</v>
      </c>
      <c r="H3431" t="str">
        <f>LEFT(D3431,G3431-1)</f>
        <v>eNeN</v>
      </c>
      <c r="I3431" t="str">
        <f>RIGHT(D3431,LEN(D3431)-G3431+1)</f>
        <v>1845</v>
      </c>
    </row>
    <row r="3432" spans="1:9" x14ac:dyDescent="0.25">
      <c r="A3432" t="s">
        <v>8615</v>
      </c>
      <c r="B3432" t="str">
        <f>_xlfn.CONCAT(" FID=""",C3432,""""," UGFLinkReference=""",D3432,"""",IF(COUNTA(E3432)=1,_xlfn.CONCAT(" FIDparent=""",E3432,""""),),IF(COUNTA(F3432)=1,_xlfn.CONCAT(" UGFparent=""",F3432,""""),))</f>
        <v xml:space="preserve"> FID="MD8Plxu8DyZhyK9j" UGFLinkReference="eNeN1846"</v>
      </c>
      <c r="C3432" t="s">
        <v>8616</v>
      </c>
      <c r="D3432" t="s">
        <v>8617</v>
      </c>
      <c r="G3432" cm="1">
        <f t="array" ref="G3432">MIN(FIND({0,1,2,3,4,5,6,7,8,9},D3432&amp;"0123456789"))</f>
        <v>5</v>
      </c>
      <c r="H3432" t="str">
        <f>LEFT(D3432,G3432-1)</f>
        <v>eNeN</v>
      </c>
      <c r="I3432" t="str">
        <f>RIGHT(D3432,LEN(D3432)-G3432+1)</f>
        <v>1846</v>
      </c>
    </row>
    <row r="3433" spans="1:9" x14ac:dyDescent="0.25">
      <c r="A3433" t="s">
        <v>8618</v>
      </c>
      <c r="B3433" t="str">
        <f>_xlfn.CONCAT(" FID=""",C3433,""""," UGFLinkReference=""",D3433,"""",IF(COUNTA(E3433)=1,_xlfn.CONCAT(" FIDparent=""",E3433,""""),),IF(COUNTA(F3433)=1,_xlfn.CONCAT(" UGFparent=""",F3433,""""),))</f>
        <v xml:space="preserve"> FID="MDCb4ZrNq3CmtlQ5" UGFLinkReference="eNeN1847"</v>
      </c>
      <c r="C3433" t="s">
        <v>8619</v>
      </c>
      <c r="D3433" t="s">
        <v>8620</v>
      </c>
      <c r="G3433" cm="1">
        <f t="array" ref="G3433">MIN(FIND({0,1,2,3,4,5,6,7,8,9},D3433&amp;"0123456789"))</f>
        <v>5</v>
      </c>
      <c r="H3433" t="str">
        <f>LEFT(D3433,G3433-1)</f>
        <v>eNeN</v>
      </c>
      <c r="I3433" t="str">
        <f>RIGHT(D3433,LEN(D3433)-G3433+1)</f>
        <v>1847</v>
      </c>
    </row>
    <row r="3434" spans="1:9" x14ac:dyDescent="0.25">
      <c r="A3434" t="s">
        <v>8621</v>
      </c>
      <c r="B3434" t="str">
        <f>_xlfn.CONCAT(" FID=""",C3434,""""," UGFLinkReference=""",D3434,"""",IF(COUNTA(E3434)=1,_xlfn.CONCAT(" FIDparent=""",E3434,""""),),IF(COUNTA(F3434)=1,_xlfn.CONCAT(" UGFparent=""",F3434,""""),))</f>
        <v xml:space="preserve"> FID="MDU9mlLwZYcLIURY" UGFLinkReference="eNeN1848"</v>
      </c>
      <c r="C3434" t="s">
        <v>8622</v>
      </c>
      <c r="D3434" t="s">
        <v>8623</v>
      </c>
      <c r="G3434" cm="1">
        <f t="array" ref="G3434">MIN(FIND({0,1,2,3,4,5,6,7,8,9},D3434&amp;"0123456789"))</f>
        <v>5</v>
      </c>
      <c r="H3434" t="str">
        <f>LEFT(D3434,G3434-1)</f>
        <v>eNeN</v>
      </c>
      <c r="I3434" t="str">
        <f>RIGHT(D3434,LEN(D3434)-G3434+1)</f>
        <v>1848</v>
      </c>
    </row>
    <row r="3435" spans="1:9" x14ac:dyDescent="0.25">
      <c r="A3435" t="s">
        <v>8624</v>
      </c>
      <c r="B3435" t="str">
        <f>_xlfn.CONCAT(" FID=""",C3435,""""," UGFLinkReference=""",D3435,"""",IF(COUNTA(E3435)=1,_xlfn.CONCAT(" FIDparent=""",E3435,""""),),IF(COUNTA(F3435)=1,_xlfn.CONCAT(" UGFparent=""",F3435,""""),))</f>
        <v xml:space="preserve"> FID="MDfb8uh4EAhM3eye" UGFLinkReference="eNeN1849"</v>
      </c>
      <c r="C3435" t="s">
        <v>8625</v>
      </c>
      <c r="D3435" t="s">
        <v>8626</v>
      </c>
      <c r="G3435" cm="1">
        <f t="array" ref="G3435">MIN(FIND({0,1,2,3,4,5,6,7,8,9},D3435&amp;"0123456789"))</f>
        <v>5</v>
      </c>
      <c r="H3435" t="str">
        <f>LEFT(D3435,G3435-1)</f>
        <v>eNeN</v>
      </c>
      <c r="I3435" t="str">
        <f>RIGHT(D3435,LEN(D3435)-G3435+1)</f>
        <v>1849</v>
      </c>
    </row>
    <row r="3436" spans="1:9" x14ac:dyDescent="0.25">
      <c r="A3436" t="s">
        <v>8627</v>
      </c>
      <c r="B3436" t="str">
        <f>_xlfn.CONCAT(" FID=""",C3436,""""," UGFLinkReference=""",D3436,"""",IF(COUNTA(E3436)=1,_xlfn.CONCAT(" FIDparent=""",E3436,""""),),IF(COUNTA(F3436)=1,_xlfn.CONCAT(" UGFparent=""",F3436,""""),))</f>
        <v xml:space="preserve"> FID="MEZORy8yI2genOg1" UGFLinkReference="eNeN1850"</v>
      </c>
      <c r="C3436" t="s">
        <v>8628</v>
      </c>
      <c r="D3436" t="s">
        <v>8629</v>
      </c>
      <c r="G3436" cm="1">
        <f t="array" ref="G3436">MIN(FIND({0,1,2,3,4,5,6,7,8,9},D3436&amp;"0123456789"))</f>
        <v>5</v>
      </c>
      <c r="H3436" t="str">
        <f>LEFT(D3436,G3436-1)</f>
        <v>eNeN</v>
      </c>
      <c r="I3436" t="str">
        <f>RIGHT(D3436,LEN(D3436)-G3436+1)</f>
        <v>1850</v>
      </c>
    </row>
    <row r="3437" spans="1:9" x14ac:dyDescent="0.25">
      <c r="A3437" t="s">
        <v>8630</v>
      </c>
      <c r="B3437" t="str">
        <f>_xlfn.CONCAT(" FID=""",C3437,""""," UGFLinkReference=""",D3437,"""",IF(COUNTA(E3437)=1,_xlfn.CONCAT(" FIDparent=""",E3437,""""),),IF(COUNTA(F3437)=1,_xlfn.CONCAT(" UGFparent=""",F3437,""""),))</f>
        <v xml:space="preserve"> FID="MEg3q6LmQaOBNzO4" UGFLinkReference="eNeN1851"</v>
      </c>
      <c r="C3437" t="s">
        <v>8631</v>
      </c>
      <c r="D3437" t="s">
        <v>8632</v>
      </c>
      <c r="G3437" cm="1">
        <f t="array" ref="G3437">MIN(FIND({0,1,2,3,4,5,6,7,8,9},D3437&amp;"0123456789"))</f>
        <v>5</v>
      </c>
      <c r="H3437" t="str">
        <f>LEFT(D3437,G3437-1)</f>
        <v>eNeN</v>
      </c>
      <c r="I3437" t="str">
        <f>RIGHT(D3437,LEN(D3437)-G3437+1)</f>
        <v>1851</v>
      </c>
    </row>
    <row r="3438" spans="1:9" x14ac:dyDescent="0.25">
      <c r="A3438" t="s">
        <v>8633</v>
      </c>
      <c r="B3438" t="str">
        <f>_xlfn.CONCAT(" FID=""",C3438,""""," UGFLinkReference=""",D3438,"""",IF(COUNTA(E3438)=1,_xlfn.CONCAT(" FIDparent=""",E3438,""""),),IF(COUNTA(F3438)=1,_xlfn.CONCAT(" UGFparent=""",F3438,""""),))</f>
        <v xml:space="preserve"> FID="MF3pdxVs50BLsxed" UGFLinkReference="eNeN1852"</v>
      </c>
      <c r="C3438" t="s">
        <v>8634</v>
      </c>
      <c r="D3438" t="s">
        <v>8635</v>
      </c>
      <c r="G3438" cm="1">
        <f t="array" ref="G3438">MIN(FIND({0,1,2,3,4,5,6,7,8,9},D3438&amp;"0123456789"))</f>
        <v>5</v>
      </c>
      <c r="H3438" t="str">
        <f>LEFT(D3438,G3438-1)</f>
        <v>eNeN</v>
      </c>
      <c r="I3438" t="str">
        <f>RIGHT(D3438,LEN(D3438)-G3438+1)</f>
        <v>1852</v>
      </c>
    </row>
    <row r="3439" spans="1:9" x14ac:dyDescent="0.25">
      <c r="A3439" t="s">
        <v>8636</v>
      </c>
      <c r="B3439" t="str">
        <f>_xlfn.CONCAT(" FID=""",C3439,""""," UGFLinkReference=""",D3439,"""",IF(COUNTA(E3439)=1,_xlfn.CONCAT(" FIDparent=""",E3439,""""),),IF(COUNTA(F3439)=1,_xlfn.CONCAT(" UGFparent=""",F3439,""""),))</f>
        <v xml:space="preserve"> FID="MFGCKqiDn11JTdWV" UGFLinkReference="eNeN1853"</v>
      </c>
      <c r="C3439" t="s">
        <v>8637</v>
      </c>
      <c r="D3439" t="s">
        <v>8638</v>
      </c>
      <c r="G3439" cm="1">
        <f t="array" ref="G3439">MIN(FIND({0,1,2,3,4,5,6,7,8,9},D3439&amp;"0123456789"))</f>
        <v>5</v>
      </c>
      <c r="H3439" t="str">
        <f>LEFT(D3439,G3439-1)</f>
        <v>eNeN</v>
      </c>
      <c r="I3439" t="str">
        <f>RIGHT(D3439,LEN(D3439)-G3439+1)</f>
        <v>1853</v>
      </c>
    </row>
    <row r="3440" spans="1:9" x14ac:dyDescent="0.25">
      <c r="A3440" t="s">
        <v>8639</v>
      </c>
      <c r="B3440" t="str">
        <f>_xlfn.CONCAT(" FID=""",C3440,""""," UGFLinkReference=""",D3440,"""",IF(COUNTA(E3440)=1,_xlfn.CONCAT(" FIDparent=""",E3440,""""),),IF(COUNTA(F3440)=1,_xlfn.CONCAT(" UGFparent=""",F3440,""""),))</f>
        <v xml:space="preserve"> FID="MFJD5IYbprxEi0fb" UGFLinkReference="eNeN1854"</v>
      </c>
      <c r="C3440" t="s">
        <v>8640</v>
      </c>
      <c r="D3440" t="s">
        <v>8641</v>
      </c>
      <c r="G3440" cm="1">
        <f t="array" ref="G3440">MIN(FIND({0,1,2,3,4,5,6,7,8,9},D3440&amp;"0123456789"))</f>
        <v>5</v>
      </c>
      <c r="H3440" t="str">
        <f>LEFT(D3440,G3440-1)</f>
        <v>eNeN</v>
      </c>
      <c r="I3440" t="str">
        <f>RIGHT(D3440,LEN(D3440)-G3440+1)</f>
        <v>1854</v>
      </c>
    </row>
    <row r="3441" spans="1:9" x14ac:dyDescent="0.25">
      <c r="A3441" t="s">
        <v>8642</v>
      </c>
      <c r="B3441" t="str">
        <f>_xlfn.CONCAT(" FID=""",C3441,""""," UGFLinkReference=""",D3441,"""",IF(COUNTA(E3441)=1,_xlfn.CONCAT(" FIDparent=""",E3441,""""),),IF(COUNTA(F3441)=1,_xlfn.CONCAT(" UGFparent=""",F3441,""""),))</f>
        <v xml:space="preserve"> FID="MFf0oEK7hpgG4ouR" UGFLinkReference="eNeN1855"</v>
      </c>
      <c r="C3441" t="s">
        <v>8643</v>
      </c>
      <c r="D3441" t="s">
        <v>8644</v>
      </c>
      <c r="G3441" cm="1">
        <f t="array" ref="G3441">MIN(FIND({0,1,2,3,4,5,6,7,8,9},D3441&amp;"0123456789"))</f>
        <v>5</v>
      </c>
      <c r="H3441" t="str">
        <f>LEFT(D3441,G3441-1)</f>
        <v>eNeN</v>
      </c>
      <c r="I3441" t="str">
        <f>RIGHT(D3441,LEN(D3441)-G3441+1)</f>
        <v>1855</v>
      </c>
    </row>
    <row r="3442" spans="1:9" x14ac:dyDescent="0.25">
      <c r="A3442" t="s">
        <v>8645</v>
      </c>
      <c r="B3442" t="str">
        <f>_xlfn.CONCAT(" FID=""",C3442,""""," UGFLinkReference=""",D3442,"""",IF(COUNTA(E3442)=1,_xlfn.CONCAT(" FIDparent=""",E3442,""""),),IF(COUNTA(F3442)=1,_xlfn.CONCAT(" UGFparent=""",F3442,""""),))</f>
        <v xml:space="preserve"> FID="MFfIqOuQIQDC1MDx" UGFLinkReference="eNeN1856"</v>
      </c>
      <c r="C3442" t="s">
        <v>8646</v>
      </c>
      <c r="D3442" t="s">
        <v>8647</v>
      </c>
      <c r="G3442" cm="1">
        <f t="array" ref="G3442">MIN(FIND({0,1,2,3,4,5,6,7,8,9},D3442&amp;"0123456789"))</f>
        <v>5</v>
      </c>
      <c r="H3442" t="str">
        <f>LEFT(D3442,G3442-1)</f>
        <v>eNeN</v>
      </c>
      <c r="I3442" t="str">
        <f>RIGHT(D3442,LEN(D3442)-G3442+1)</f>
        <v>1856</v>
      </c>
    </row>
    <row r="3443" spans="1:9" x14ac:dyDescent="0.25">
      <c r="A3443" t="s">
        <v>8648</v>
      </c>
      <c r="B3443" t="str">
        <f>_xlfn.CONCAT(" FID=""",C3443,""""," UGFLinkReference=""",D3443,"""",IF(COUNTA(E3443)=1,_xlfn.CONCAT(" FIDparent=""",E3443,""""),),IF(COUNTA(F3443)=1,_xlfn.CONCAT(" UGFparent=""",F3443,""""),))</f>
        <v xml:space="preserve"> FID="MG4x4DKz3p52a9NH" UGFLinkReference="eNeN1857"</v>
      </c>
      <c r="C3443" t="s">
        <v>8649</v>
      </c>
      <c r="D3443" t="s">
        <v>8650</v>
      </c>
      <c r="G3443" cm="1">
        <f t="array" ref="G3443">MIN(FIND({0,1,2,3,4,5,6,7,8,9},D3443&amp;"0123456789"))</f>
        <v>5</v>
      </c>
      <c r="H3443" t="str">
        <f>LEFT(D3443,G3443-1)</f>
        <v>eNeN</v>
      </c>
      <c r="I3443" t="str">
        <f>RIGHT(D3443,LEN(D3443)-G3443+1)</f>
        <v>1857</v>
      </c>
    </row>
    <row r="3444" spans="1:9" x14ac:dyDescent="0.25">
      <c r="A3444" t="s">
        <v>8651</v>
      </c>
      <c r="B3444" t="str">
        <f>_xlfn.CONCAT(" FID=""",C3444,""""," UGFLinkReference=""",D3444,"""",IF(COUNTA(E3444)=1,_xlfn.CONCAT(" FIDparent=""",E3444,""""),),IF(COUNTA(F3444)=1,_xlfn.CONCAT(" UGFparent=""",F3444,""""),))</f>
        <v xml:space="preserve"> FID="MGjQIX6TJjLzKSdr" UGFLinkReference="eNeN1858"</v>
      </c>
      <c r="C3444" t="s">
        <v>8652</v>
      </c>
      <c r="D3444" t="s">
        <v>8653</v>
      </c>
      <c r="G3444" cm="1">
        <f t="array" ref="G3444">MIN(FIND({0,1,2,3,4,5,6,7,8,9},D3444&amp;"0123456789"))</f>
        <v>5</v>
      </c>
      <c r="H3444" t="str">
        <f>LEFT(D3444,G3444-1)</f>
        <v>eNeN</v>
      </c>
      <c r="I3444" t="str">
        <f>RIGHT(D3444,LEN(D3444)-G3444+1)</f>
        <v>1858</v>
      </c>
    </row>
    <row r="3445" spans="1:9" x14ac:dyDescent="0.25">
      <c r="A3445" t="s">
        <v>8654</v>
      </c>
      <c r="B3445" t="str">
        <f>_xlfn.CONCAT(" FID=""",C3445,""""," UGFLinkReference=""",D3445,"""",IF(COUNTA(E3445)=1,_xlfn.CONCAT(" FIDparent=""",E3445,""""),),IF(COUNTA(F3445)=1,_xlfn.CONCAT(" UGFparent=""",F3445,""""),))</f>
        <v xml:space="preserve"> FID="MGkEaPeVocfXR9q6" UGFLinkReference="eNeN1859"</v>
      </c>
      <c r="C3445" t="s">
        <v>8655</v>
      </c>
      <c r="D3445" t="s">
        <v>8656</v>
      </c>
      <c r="G3445" cm="1">
        <f t="array" ref="G3445">MIN(FIND({0,1,2,3,4,5,6,7,8,9},D3445&amp;"0123456789"))</f>
        <v>5</v>
      </c>
      <c r="H3445" t="str">
        <f>LEFT(D3445,G3445-1)</f>
        <v>eNeN</v>
      </c>
      <c r="I3445" t="str">
        <f>RIGHT(D3445,LEN(D3445)-G3445+1)</f>
        <v>1859</v>
      </c>
    </row>
    <row r="3446" spans="1:9" x14ac:dyDescent="0.25">
      <c r="A3446" t="s">
        <v>8657</v>
      </c>
      <c r="B3446" t="str">
        <f>_xlfn.CONCAT(" FID=""",C3446,""""," UGFLinkReference=""",D3446,"""",IF(COUNTA(E3446)=1,_xlfn.CONCAT(" FIDparent=""",E3446,""""),),IF(COUNTA(F3446)=1,_xlfn.CONCAT(" UGFparent=""",F3446,""""),))</f>
        <v xml:space="preserve"> FID="MH5JdpDJBSd37ZA3" UGFLinkReference="eNeN1860"</v>
      </c>
      <c r="C3446" t="s">
        <v>8658</v>
      </c>
      <c r="D3446" t="s">
        <v>8659</v>
      </c>
      <c r="G3446" cm="1">
        <f t="array" ref="G3446">MIN(FIND({0,1,2,3,4,5,6,7,8,9},D3446&amp;"0123456789"))</f>
        <v>5</v>
      </c>
      <c r="H3446" t="str">
        <f>LEFT(D3446,G3446-1)</f>
        <v>eNeN</v>
      </c>
      <c r="I3446" t="str">
        <f>RIGHT(D3446,LEN(D3446)-G3446+1)</f>
        <v>1860</v>
      </c>
    </row>
    <row r="3447" spans="1:9" x14ac:dyDescent="0.25">
      <c r="A3447" t="s">
        <v>8660</v>
      </c>
      <c r="B3447" t="str">
        <f>_xlfn.CONCAT(" FID=""",C3447,""""," UGFLinkReference=""",D3447,"""",IF(COUNTA(E3447)=1,_xlfn.CONCAT(" FIDparent=""",E3447,""""),),IF(COUNTA(F3447)=1,_xlfn.CONCAT(" UGFparent=""",F3447,""""),))</f>
        <v xml:space="preserve"> FID="MJKLf9J6aNRy2eew" UGFLinkReference="eNeN1861"</v>
      </c>
      <c r="C3447" t="s">
        <v>8661</v>
      </c>
      <c r="D3447" t="s">
        <v>8662</v>
      </c>
      <c r="G3447" cm="1">
        <f t="array" ref="G3447">MIN(FIND({0,1,2,3,4,5,6,7,8,9},D3447&amp;"0123456789"))</f>
        <v>5</v>
      </c>
      <c r="H3447" t="str">
        <f>LEFT(D3447,G3447-1)</f>
        <v>eNeN</v>
      </c>
      <c r="I3447" t="str">
        <f>RIGHT(D3447,LEN(D3447)-G3447+1)</f>
        <v>1861</v>
      </c>
    </row>
    <row r="3448" spans="1:9" x14ac:dyDescent="0.25">
      <c r="A3448" t="s">
        <v>8663</v>
      </c>
      <c r="B3448" t="str">
        <f>_xlfn.CONCAT(" FID=""",C3448,""""," UGFLinkReference=""",D3448,"""",IF(COUNTA(E3448)=1,_xlfn.CONCAT(" FIDparent=""",E3448,""""),),IF(COUNTA(F3448)=1,_xlfn.CONCAT(" UGFparent=""",F3448,""""),))</f>
        <v xml:space="preserve"> FID="MJShhwchbSEURFCR" UGFLinkReference="eNeN1862"</v>
      </c>
      <c r="C3448" t="s">
        <v>8664</v>
      </c>
      <c r="D3448" t="s">
        <v>8665</v>
      </c>
      <c r="G3448" cm="1">
        <f t="array" ref="G3448">MIN(FIND({0,1,2,3,4,5,6,7,8,9},D3448&amp;"0123456789"))</f>
        <v>5</v>
      </c>
      <c r="H3448" t="str">
        <f>LEFT(D3448,G3448-1)</f>
        <v>eNeN</v>
      </c>
      <c r="I3448" t="str">
        <f>RIGHT(D3448,LEN(D3448)-G3448+1)</f>
        <v>1862</v>
      </c>
    </row>
    <row r="3449" spans="1:9" x14ac:dyDescent="0.25">
      <c r="A3449" t="s">
        <v>8666</v>
      </c>
      <c r="B3449" t="str">
        <f>_xlfn.CONCAT(" FID=""",C3449,""""," UGFLinkReference=""",D3449,"""",IF(COUNTA(E3449)=1,_xlfn.CONCAT(" FIDparent=""",E3449,""""),),IF(COUNTA(F3449)=1,_xlfn.CONCAT(" UGFparent=""",F3449,""""),))</f>
        <v xml:space="preserve"> FID="MJYSE50UiKo34vg6" UGFLinkReference="eNeN1863"</v>
      </c>
      <c r="C3449" t="s">
        <v>8667</v>
      </c>
      <c r="D3449" t="s">
        <v>8668</v>
      </c>
      <c r="G3449" cm="1">
        <f t="array" ref="G3449">MIN(FIND({0,1,2,3,4,5,6,7,8,9},D3449&amp;"0123456789"))</f>
        <v>5</v>
      </c>
      <c r="H3449" t="str">
        <f>LEFT(D3449,G3449-1)</f>
        <v>eNeN</v>
      </c>
      <c r="I3449" t="str">
        <f>RIGHT(D3449,LEN(D3449)-G3449+1)</f>
        <v>1863</v>
      </c>
    </row>
    <row r="3450" spans="1:9" x14ac:dyDescent="0.25">
      <c r="A3450" t="s">
        <v>8669</v>
      </c>
      <c r="B3450" t="str">
        <f>_xlfn.CONCAT(" FID=""",C3450,""""," UGFLinkReference=""",D3450,"""",IF(COUNTA(E3450)=1,_xlfn.CONCAT(" FIDparent=""",E3450,""""),),IF(COUNTA(F3450)=1,_xlfn.CONCAT(" UGFparent=""",F3450,""""),))</f>
        <v xml:space="preserve"> FID="MKxf8EU4CnNwIFGZ" UGFLinkReference="eNeN1864"</v>
      </c>
      <c r="C3450" t="s">
        <v>8670</v>
      </c>
      <c r="D3450" t="s">
        <v>8671</v>
      </c>
      <c r="G3450" cm="1">
        <f t="array" ref="G3450">MIN(FIND({0,1,2,3,4,5,6,7,8,9},D3450&amp;"0123456789"))</f>
        <v>5</v>
      </c>
      <c r="H3450" t="str">
        <f>LEFT(D3450,G3450-1)</f>
        <v>eNeN</v>
      </c>
      <c r="I3450" t="str">
        <f>RIGHT(D3450,LEN(D3450)-G3450+1)</f>
        <v>1864</v>
      </c>
    </row>
    <row r="3451" spans="1:9" x14ac:dyDescent="0.25">
      <c r="A3451" t="s">
        <v>8672</v>
      </c>
      <c r="B3451" t="str">
        <f>_xlfn.CONCAT(" FID=""",C3451,""""," UGFLinkReference=""",D3451,"""",IF(COUNTA(E3451)=1,_xlfn.CONCAT(" FIDparent=""",E3451,""""),),IF(COUNTA(F3451)=1,_xlfn.CONCAT(" UGFparent=""",F3451,""""),))</f>
        <v xml:space="preserve"> FID="ML4wJwsi3zLsJuYs" UGFLinkReference="eNeN1865"</v>
      </c>
      <c r="C3451" t="s">
        <v>8673</v>
      </c>
      <c r="D3451" t="s">
        <v>8674</v>
      </c>
      <c r="G3451" cm="1">
        <f t="array" ref="G3451">MIN(FIND({0,1,2,3,4,5,6,7,8,9},D3451&amp;"0123456789"))</f>
        <v>5</v>
      </c>
      <c r="H3451" t="str">
        <f>LEFT(D3451,G3451-1)</f>
        <v>eNeN</v>
      </c>
      <c r="I3451" t="str">
        <f>RIGHT(D3451,LEN(D3451)-G3451+1)</f>
        <v>1865</v>
      </c>
    </row>
    <row r="3452" spans="1:9" x14ac:dyDescent="0.25">
      <c r="A3452" t="s">
        <v>8675</v>
      </c>
      <c r="B3452" t="str">
        <f>_xlfn.CONCAT(" FID=""",C3452,""""," UGFLinkReference=""",D3452,"""",IF(COUNTA(E3452)=1,_xlfn.CONCAT(" FIDparent=""",E3452,""""),),IF(COUNTA(F3452)=1,_xlfn.CONCAT(" UGFparent=""",F3452,""""),))</f>
        <v xml:space="preserve"> FID="MM9qVhOWbLw2pKYU" UGFLinkReference="eNeN1866"</v>
      </c>
      <c r="C3452" t="s">
        <v>8676</v>
      </c>
      <c r="D3452" t="s">
        <v>8677</v>
      </c>
      <c r="G3452" cm="1">
        <f t="array" ref="G3452">MIN(FIND({0,1,2,3,4,5,6,7,8,9},D3452&amp;"0123456789"))</f>
        <v>5</v>
      </c>
      <c r="H3452" t="str">
        <f>LEFT(D3452,G3452-1)</f>
        <v>eNeN</v>
      </c>
      <c r="I3452" t="str">
        <f>RIGHT(D3452,LEN(D3452)-G3452+1)</f>
        <v>1866</v>
      </c>
    </row>
    <row r="3453" spans="1:9" x14ac:dyDescent="0.25">
      <c r="A3453" t="s">
        <v>8678</v>
      </c>
      <c r="B3453" t="str">
        <f>_xlfn.CONCAT(" FID=""",C3453,""""," UGFLinkReference=""",D3453,"""",IF(COUNTA(E3453)=1,_xlfn.CONCAT(" FIDparent=""",E3453,""""),),IF(COUNTA(F3453)=1,_xlfn.CONCAT(" UGFparent=""",F3453,""""),))</f>
        <v xml:space="preserve"> FID="MMN1DnRJ61rMLE0Y" UGFLinkReference="eNeN1867"</v>
      </c>
      <c r="C3453" t="s">
        <v>8679</v>
      </c>
      <c r="D3453" t="s">
        <v>8680</v>
      </c>
      <c r="G3453" cm="1">
        <f t="array" ref="G3453">MIN(FIND({0,1,2,3,4,5,6,7,8,9},D3453&amp;"0123456789"))</f>
        <v>5</v>
      </c>
      <c r="H3453" t="str">
        <f>LEFT(D3453,G3453-1)</f>
        <v>eNeN</v>
      </c>
      <c r="I3453" t="str">
        <f>RIGHT(D3453,LEN(D3453)-G3453+1)</f>
        <v>1867</v>
      </c>
    </row>
    <row r="3454" spans="1:9" x14ac:dyDescent="0.25">
      <c r="A3454" t="s">
        <v>8681</v>
      </c>
      <c r="B3454" t="str">
        <f>_xlfn.CONCAT(" FID=""",C3454,""""," UGFLinkReference=""",D3454,"""",IF(COUNTA(E3454)=1,_xlfn.CONCAT(" FIDparent=""",E3454,""""),),IF(COUNTA(F3454)=1,_xlfn.CONCAT(" UGFparent=""",F3454,""""),))</f>
        <v xml:space="preserve"> FID="MMTmCk3zWxRC4wZZ" UGFLinkReference="eNeN1868"</v>
      </c>
      <c r="C3454" t="s">
        <v>8682</v>
      </c>
      <c r="D3454" t="s">
        <v>8683</v>
      </c>
      <c r="G3454" cm="1">
        <f t="array" ref="G3454">MIN(FIND({0,1,2,3,4,5,6,7,8,9},D3454&amp;"0123456789"))</f>
        <v>5</v>
      </c>
      <c r="H3454" t="str">
        <f>LEFT(D3454,G3454-1)</f>
        <v>eNeN</v>
      </c>
      <c r="I3454" t="str">
        <f>RIGHT(D3454,LEN(D3454)-G3454+1)</f>
        <v>1868</v>
      </c>
    </row>
    <row r="3455" spans="1:9" x14ac:dyDescent="0.25">
      <c r="A3455" t="s">
        <v>8684</v>
      </c>
      <c r="B3455" t="str">
        <f>_xlfn.CONCAT(" FID=""",C3455,""""," UGFLinkReference=""",D3455,"""",IF(COUNTA(E3455)=1,_xlfn.CONCAT(" FIDparent=""",E3455,""""),),IF(COUNTA(F3455)=1,_xlfn.CONCAT(" UGFparent=""",F3455,""""),))</f>
        <v xml:space="preserve"> FID="MN3dYXk9JYq1b16C" UGFLinkReference="eNeN1869"</v>
      </c>
      <c r="C3455" t="s">
        <v>8685</v>
      </c>
      <c r="D3455" t="s">
        <v>8686</v>
      </c>
      <c r="G3455" cm="1">
        <f t="array" ref="G3455">MIN(FIND({0,1,2,3,4,5,6,7,8,9},D3455&amp;"0123456789"))</f>
        <v>5</v>
      </c>
      <c r="H3455" t="str">
        <f>LEFT(D3455,G3455-1)</f>
        <v>eNeN</v>
      </c>
      <c r="I3455" t="str">
        <f>RIGHT(D3455,LEN(D3455)-G3455+1)</f>
        <v>1869</v>
      </c>
    </row>
    <row r="3456" spans="1:9" x14ac:dyDescent="0.25">
      <c r="A3456" t="s">
        <v>8687</v>
      </c>
      <c r="B3456" t="str">
        <f>_xlfn.CONCAT(" FID=""",C3456,""""," UGFLinkReference=""",D3456,"""",IF(COUNTA(E3456)=1,_xlfn.CONCAT(" FIDparent=""",E3456,""""),),IF(COUNTA(F3456)=1,_xlfn.CONCAT(" UGFparent=""",F3456,""""),))</f>
        <v xml:space="preserve"> FID="MNRDxqkah1ShXr3a" UGFLinkReference="eNeN1870"</v>
      </c>
      <c r="C3456" t="s">
        <v>8688</v>
      </c>
      <c r="D3456" t="s">
        <v>8689</v>
      </c>
      <c r="G3456" cm="1">
        <f t="array" ref="G3456">MIN(FIND({0,1,2,3,4,5,6,7,8,9},D3456&amp;"0123456789"))</f>
        <v>5</v>
      </c>
      <c r="H3456" t="str">
        <f>LEFT(D3456,G3456-1)</f>
        <v>eNeN</v>
      </c>
      <c r="I3456" t="str">
        <f>RIGHT(D3456,LEN(D3456)-G3456+1)</f>
        <v>1870</v>
      </c>
    </row>
    <row r="3457" spans="1:9" x14ac:dyDescent="0.25">
      <c r="A3457" t="s">
        <v>8690</v>
      </c>
      <c r="B3457" t="str">
        <f>_xlfn.CONCAT(" FID=""",C3457,""""," UGFLinkReference=""",D3457,"""",IF(COUNTA(E3457)=1,_xlfn.CONCAT(" FIDparent=""",E3457,""""),),IF(COUNTA(F3457)=1,_xlfn.CONCAT(" UGFparent=""",F3457,""""),))</f>
        <v xml:space="preserve"> FID="MO42bRCL3GZ6sOgq" UGFLinkReference="eNeN1871"</v>
      </c>
      <c r="C3457" t="s">
        <v>8691</v>
      </c>
      <c r="D3457" t="s">
        <v>8692</v>
      </c>
      <c r="G3457" cm="1">
        <f t="array" ref="G3457">MIN(FIND({0,1,2,3,4,5,6,7,8,9},D3457&amp;"0123456789"))</f>
        <v>5</v>
      </c>
      <c r="H3457" t="str">
        <f>LEFT(D3457,G3457-1)</f>
        <v>eNeN</v>
      </c>
      <c r="I3457" t="str">
        <f>RIGHT(D3457,LEN(D3457)-G3457+1)</f>
        <v>1871</v>
      </c>
    </row>
    <row r="3458" spans="1:9" x14ac:dyDescent="0.25">
      <c r="A3458" t="s">
        <v>8693</v>
      </c>
      <c r="B3458" t="str">
        <f>_xlfn.CONCAT(" FID=""",C3458,""""," UGFLinkReference=""",D3458,"""",IF(COUNTA(E3458)=1,_xlfn.CONCAT(" FIDparent=""",E3458,""""),),IF(COUNTA(F3458)=1,_xlfn.CONCAT(" UGFparent=""",F3458,""""),))</f>
        <v xml:space="preserve"> FID="MOYsHa4AI8sHMkcW" UGFLinkReference="eNeN1872"</v>
      </c>
      <c r="C3458" t="s">
        <v>8694</v>
      </c>
      <c r="D3458" t="s">
        <v>8695</v>
      </c>
      <c r="G3458" cm="1">
        <f t="array" ref="G3458">MIN(FIND({0,1,2,3,4,5,6,7,8,9},D3458&amp;"0123456789"))</f>
        <v>5</v>
      </c>
      <c r="H3458" t="str">
        <f>LEFT(D3458,G3458-1)</f>
        <v>eNeN</v>
      </c>
      <c r="I3458" t="str">
        <f>RIGHT(D3458,LEN(D3458)-G3458+1)</f>
        <v>1872</v>
      </c>
    </row>
    <row r="3459" spans="1:9" x14ac:dyDescent="0.25">
      <c r="A3459" t="s">
        <v>8696</v>
      </c>
      <c r="B3459" t="str">
        <f>_xlfn.CONCAT(" FID=""",C3459,""""," UGFLinkReference=""",D3459,"""",IF(COUNTA(E3459)=1,_xlfn.CONCAT(" FIDparent=""",E3459,""""),),IF(COUNTA(F3459)=1,_xlfn.CONCAT(" UGFparent=""",F3459,""""),))</f>
        <v xml:space="preserve"> FID="MOfzzfD6gZedqkZX" UGFLinkReference="eNeN1873"</v>
      </c>
      <c r="C3459" t="s">
        <v>8697</v>
      </c>
      <c r="D3459" t="s">
        <v>8698</v>
      </c>
      <c r="G3459" cm="1">
        <f t="array" ref="G3459">MIN(FIND({0,1,2,3,4,5,6,7,8,9},D3459&amp;"0123456789"))</f>
        <v>5</v>
      </c>
      <c r="H3459" t="str">
        <f>LEFT(D3459,G3459-1)</f>
        <v>eNeN</v>
      </c>
      <c r="I3459" t="str">
        <f>RIGHT(D3459,LEN(D3459)-G3459+1)</f>
        <v>1873</v>
      </c>
    </row>
    <row r="3460" spans="1:9" x14ac:dyDescent="0.25">
      <c r="A3460" t="s">
        <v>8699</v>
      </c>
      <c r="B3460" t="str">
        <f>_xlfn.CONCAT(" FID=""",C3460,""""," UGFLinkReference=""",D3460,"""",IF(COUNTA(E3460)=1,_xlfn.CONCAT(" FIDparent=""",E3460,""""),),IF(COUNTA(F3460)=1,_xlfn.CONCAT(" UGFparent=""",F3460,""""),))</f>
        <v xml:space="preserve"> FID="MOocmmMPN1tTe7jR" UGFLinkReference="eNeN1874"</v>
      </c>
      <c r="C3460" t="s">
        <v>8700</v>
      </c>
      <c r="D3460" t="s">
        <v>8701</v>
      </c>
      <c r="G3460" cm="1">
        <f t="array" ref="G3460">MIN(FIND({0,1,2,3,4,5,6,7,8,9},D3460&amp;"0123456789"))</f>
        <v>5</v>
      </c>
      <c r="H3460" t="str">
        <f>LEFT(D3460,G3460-1)</f>
        <v>eNeN</v>
      </c>
      <c r="I3460" t="str">
        <f>RIGHT(D3460,LEN(D3460)-G3460+1)</f>
        <v>1874</v>
      </c>
    </row>
    <row r="3461" spans="1:9" x14ac:dyDescent="0.25">
      <c r="A3461" t="s">
        <v>8702</v>
      </c>
      <c r="B3461" t="str">
        <f>_xlfn.CONCAT(" FID=""",C3461,""""," UGFLinkReference=""",D3461,"""",IF(COUNTA(E3461)=1,_xlfn.CONCAT(" FIDparent=""",E3461,""""),),IF(COUNTA(F3461)=1,_xlfn.CONCAT(" UGFparent=""",F3461,""""),))</f>
        <v xml:space="preserve"> FID="MPBrXiPapYIkCKMF" UGFLinkReference="eNeN1875"</v>
      </c>
      <c r="C3461" t="s">
        <v>8703</v>
      </c>
      <c r="D3461" t="s">
        <v>8704</v>
      </c>
      <c r="G3461" cm="1">
        <f t="array" ref="G3461">MIN(FIND({0,1,2,3,4,5,6,7,8,9},D3461&amp;"0123456789"))</f>
        <v>5</v>
      </c>
      <c r="H3461" t="str">
        <f>LEFT(D3461,G3461-1)</f>
        <v>eNeN</v>
      </c>
      <c r="I3461" t="str">
        <f>RIGHT(D3461,LEN(D3461)-G3461+1)</f>
        <v>1875</v>
      </c>
    </row>
    <row r="3462" spans="1:9" x14ac:dyDescent="0.25">
      <c r="A3462" t="s">
        <v>8705</v>
      </c>
      <c r="B3462" t="str">
        <f>_xlfn.CONCAT(" FID=""",C3462,""""," UGFLinkReference=""",D3462,"""",IF(COUNTA(E3462)=1,_xlfn.CONCAT(" FIDparent=""",E3462,""""),),IF(COUNTA(F3462)=1,_xlfn.CONCAT(" UGFparent=""",F3462,""""),))</f>
        <v xml:space="preserve"> FID="MPwMsQYiU4sf7DRT" UGFLinkReference="eNeN1876"</v>
      </c>
      <c r="C3462" t="s">
        <v>8706</v>
      </c>
      <c r="D3462" t="s">
        <v>8707</v>
      </c>
      <c r="G3462" cm="1">
        <f t="array" ref="G3462">MIN(FIND({0,1,2,3,4,5,6,7,8,9},D3462&amp;"0123456789"))</f>
        <v>5</v>
      </c>
      <c r="H3462" t="str">
        <f>LEFT(D3462,G3462-1)</f>
        <v>eNeN</v>
      </c>
      <c r="I3462" t="str">
        <f>RIGHT(D3462,LEN(D3462)-G3462+1)</f>
        <v>1876</v>
      </c>
    </row>
    <row r="3463" spans="1:9" x14ac:dyDescent="0.25">
      <c r="A3463" t="s">
        <v>8708</v>
      </c>
      <c r="B3463" t="str">
        <f>_xlfn.CONCAT(" FID=""",C3463,""""," UGFLinkReference=""",D3463,"""",IF(COUNTA(E3463)=1,_xlfn.CONCAT(" FIDparent=""",E3463,""""),),IF(COUNTA(F3463)=1,_xlfn.CONCAT(" UGFparent=""",F3463,""""),))</f>
        <v xml:space="preserve"> FID="MQSqrnwjQdtcKnBc" UGFLinkReference="eNeN1877"</v>
      </c>
      <c r="C3463" t="s">
        <v>8709</v>
      </c>
      <c r="D3463" t="s">
        <v>8710</v>
      </c>
      <c r="G3463" cm="1">
        <f t="array" ref="G3463">MIN(FIND({0,1,2,3,4,5,6,7,8,9},D3463&amp;"0123456789"))</f>
        <v>5</v>
      </c>
      <c r="H3463" t="str">
        <f>LEFT(D3463,G3463-1)</f>
        <v>eNeN</v>
      </c>
      <c r="I3463" t="str">
        <f>RIGHT(D3463,LEN(D3463)-G3463+1)</f>
        <v>1877</v>
      </c>
    </row>
    <row r="3464" spans="1:9" x14ac:dyDescent="0.25">
      <c r="A3464" t="s">
        <v>8711</v>
      </c>
      <c r="B3464" t="str">
        <f>_xlfn.CONCAT(" FID=""",C3464,""""," UGFLinkReference=""",D3464,"""",IF(COUNTA(E3464)=1,_xlfn.CONCAT(" FIDparent=""",E3464,""""),),IF(COUNTA(F3464)=1,_xlfn.CONCAT(" UGFparent=""",F3464,""""),))</f>
        <v xml:space="preserve"> FID="MQYP9g9kGxcJYFtu" UGFLinkReference="eNeN1878"</v>
      </c>
      <c r="C3464" t="s">
        <v>8712</v>
      </c>
      <c r="D3464" t="s">
        <v>8713</v>
      </c>
      <c r="G3464" cm="1">
        <f t="array" ref="G3464">MIN(FIND({0,1,2,3,4,5,6,7,8,9},D3464&amp;"0123456789"))</f>
        <v>5</v>
      </c>
      <c r="H3464" t="str">
        <f>LEFT(D3464,G3464-1)</f>
        <v>eNeN</v>
      </c>
      <c r="I3464" t="str">
        <f>RIGHT(D3464,LEN(D3464)-G3464+1)</f>
        <v>1878</v>
      </c>
    </row>
    <row r="3465" spans="1:9" x14ac:dyDescent="0.25">
      <c r="A3465" t="s">
        <v>8714</v>
      </c>
      <c r="B3465" t="str">
        <f>_xlfn.CONCAT(" FID=""",C3465,""""," UGFLinkReference=""",D3465,"""",IF(COUNTA(E3465)=1,_xlfn.CONCAT(" FIDparent=""",E3465,""""),),IF(COUNTA(F3465)=1,_xlfn.CONCAT(" UGFparent=""",F3465,""""),))</f>
        <v xml:space="preserve"> FID="MQlj1rUm37JCAlBv" UGFLinkReference="eNeN1879"</v>
      </c>
      <c r="C3465" t="s">
        <v>8715</v>
      </c>
      <c r="D3465" t="s">
        <v>8716</v>
      </c>
      <c r="G3465" cm="1">
        <f t="array" ref="G3465">MIN(FIND({0,1,2,3,4,5,6,7,8,9},D3465&amp;"0123456789"))</f>
        <v>5</v>
      </c>
      <c r="H3465" t="str">
        <f>LEFT(D3465,G3465-1)</f>
        <v>eNeN</v>
      </c>
      <c r="I3465" t="str">
        <f>RIGHT(D3465,LEN(D3465)-G3465+1)</f>
        <v>1879</v>
      </c>
    </row>
    <row r="3466" spans="1:9" x14ac:dyDescent="0.25">
      <c r="A3466" t="s">
        <v>8717</v>
      </c>
      <c r="B3466" t="str">
        <f>_xlfn.CONCAT(" FID=""",C3466,""""," UGFLinkReference=""",D3466,"""",IF(COUNTA(E3466)=1,_xlfn.CONCAT(" FIDparent=""",E3466,""""),),IF(COUNTA(F3466)=1,_xlfn.CONCAT(" UGFparent=""",F3466,""""),))</f>
        <v xml:space="preserve"> FID="MQyANtfGjL4T2ieE" UGFLinkReference="eNeN1880"</v>
      </c>
      <c r="C3466" t="s">
        <v>8718</v>
      </c>
      <c r="D3466" t="s">
        <v>8719</v>
      </c>
      <c r="G3466" cm="1">
        <f t="array" ref="G3466">MIN(FIND({0,1,2,3,4,5,6,7,8,9},D3466&amp;"0123456789"))</f>
        <v>5</v>
      </c>
      <c r="H3466" t="str">
        <f>LEFT(D3466,G3466-1)</f>
        <v>eNeN</v>
      </c>
      <c r="I3466" t="str">
        <f>RIGHT(D3466,LEN(D3466)-G3466+1)</f>
        <v>1880</v>
      </c>
    </row>
    <row r="3467" spans="1:9" x14ac:dyDescent="0.25">
      <c r="A3467" t="s">
        <v>8720</v>
      </c>
      <c r="B3467" t="str">
        <f>_xlfn.CONCAT(" FID=""",C3467,""""," UGFLinkReference=""",D3467,"""",IF(COUNTA(E3467)=1,_xlfn.CONCAT(" FIDparent=""",E3467,""""),),IF(COUNTA(F3467)=1,_xlfn.CONCAT(" UGFparent=""",F3467,""""),))</f>
        <v xml:space="preserve"> FID="MR3xMlp5ksZM7fL8" UGFLinkReference="eNeN1881"</v>
      </c>
      <c r="C3467" t="s">
        <v>8721</v>
      </c>
      <c r="D3467" t="s">
        <v>8722</v>
      </c>
      <c r="G3467" cm="1">
        <f t="array" ref="G3467">MIN(FIND({0,1,2,3,4,5,6,7,8,9},D3467&amp;"0123456789"))</f>
        <v>5</v>
      </c>
      <c r="H3467" t="str">
        <f>LEFT(D3467,G3467-1)</f>
        <v>eNeN</v>
      </c>
      <c r="I3467" t="str">
        <f>RIGHT(D3467,LEN(D3467)-G3467+1)</f>
        <v>1881</v>
      </c>
    </row>
    <row r="3468" spans="1:9" x14ac:dyDescent="0.25">
      <c r="A3468" t="s">
        <v>8723</v>
      </c>
      <c r="B3468" t="str">
        <f>_xlfn.CONCAT(" FID=""",C3468,""""," UGFLinkReference=""",D3468,"""",IF(COUNTA(E3468)=1,_xlfn.CONCAT(" FIDparent=""",E3468,""""),),IF(COUNTA(F3468)=1,_xlfn.CONCAT(" UGFparent=""",F3468,""""),))</f>
        <v xml:space="preserve"> FID="MRXWgRuRjU9QAAac" UGFLinkReference="eNeN1882"</v>
      </c>
      <c r="C3468" t="s">
        <v>8724</v>
      </c>
      <c r="D3468" t="s">
        <v>8725</v>
      </c>
      <c r="G3468" cm="1">
        <f t="array" ref="G3468">MIN(FIND({0,1,2,3,4,5,6,7,8,9},D3468&amp;"0123456789"))</f>
        <v>5</v>
      </c>
      <c r="H3468" t="str">
        <f>LEFT(D3468,G3468-1)</f>
        <v>eNeN</v>
      </c>
      <c r="I3468" t="str">
        <f>RIGHT(D3468,LEN(D3468)-G3468+1)</f>
        <v>1882</v>
      </c>
    </row>
    <row r="3469" spans="1:9" x14ac:dyDescent="0.25">
      <c r="A3469" t="s">
        <v>8726</v>
      </c>
      <c r="B3469" t="str">
        <f>_xlfn.CONCAT(" FID=""",C3469,""""," UGFLinkReference=""",D3469,"""",IF(COUNTA(E3469)=1,_xlfn.CONCAT(" FIDparent=""",E3469,""""),),IF(COUNTA(F3469)=1,_xlfn.CONCAT(" UGFparent=""",F3469,""""),))</f>
        <v xml:space="preserve"> FID="MSZiA6mEiau62PQa" UGFLinkReference="eNeN1883"</v>
      </c>
      <c r="C3469" t="s">
        <v>8727</v>
      </c>
      <c r="D3469" t="s">
        <v>8728</v>
      </c>
      <c r="G3469" cm="1">
        <f t="array" ref="G3469">MIN(FIND({0,1,2,3,4,5,6,7,8,9},D3469&amp;"0123456789"))</f>
        <v>5</v>
      </c>
      <c r="H3469" t="str">
        <f>LEFT(D3469,G3469-1)</f>
        <v>eNeN</v>
      </c>
      <c r="I3469" t="str">
        <f>RIGHT(D3469,LEN(D3469)-G3469+1)</f>
        <v>1883</v>
      </c>
    </row>
    <row r="3470" spans="1:9" x14ac:dyDescent="0.25">
      <c r="A3470" t="s">
        <v>8729</v>
      </c>
      <c r="B3470" t="str">
        <f>_xlfn.CONCAT(" FID=""",C3470,""""," UGFLinkReference=""",D3470,"""",IF(COUNTA(E3470)=1,_xlfn.CONCAT(" FIDparent=""",E3470,""""),),IF(COUNTA(F3470)=1,_xlfn.CONCAT(" UGFparent=""",F3470,""""),))</f>
        <v xml:space="preserve"> FID="MSb3ez6tyMVWEV3H" UGFLinkReference="eNeN1884"</v>
      </c>
      <c r="C3470" t="s">
        <v>8730</v>
      </c>
      <c r="D3470" t="s">
        <v>8731</v>
      </c>
      <c r="G3470" cm="1">
        <f t="array" ref="G3470">MIN(FIND({0,1,2,3,4,5,6,7,8,9},D3470&amp;"0123456789"))</f>
        <v>5</v>
      </c>
      <c r="H3470" t="str">
        <f>LEFT(D3470,G3470-1)</f>
        <v>eNeN</v>
      </c>
      <c r="I3470" t="str">
        <f>RIGHT(D3470,LEN(D3470)-G3470+1)</f>
        <v>1884</v>
      </c>
    </row>
    <row r="3471" spans="1:9" x14ac:dyDescent="0.25">
      <c r="A3471" t="s">
        <v>8732</v>
      </c>
      <c r="B3471" t="str">
        <f>_xlfn.CONCAT(" FID=""",C3471,""""," UGFLinkReference=""",D3471,"""",IF(COUNTA(E3471)=1,_xlfn.CONCAT(" FIDparent=""",E3471,""""),),IF(COUNTA(F3471)=1,_xlfn.CONCAT(" UGFparent=""",F3471,""""),))</f>
        <v xml:space="preserve"> FID="MSfeRhkZFPW5mVez" UGFLinkReference="eNeN1885"</v>
      </c>
      <c r="C3471" t="s">
        <v>8733</v>
      </c>
      <c r="D3471" t="s">
        <v>8734</v>
      </c>
      <c r="G3471" cm="1">
        <f t="array" ref="G3471">MIN(FIND({0,1,2,3,4,5,6,7,8,9},D3471&amp;"0123456789"))</f>
        <v>5</v>
      </c>
      <c r="H3471" t="str">
        <f>LEFT(D3471,G3471-1)</f>
        <v>eNeN</v>
      </c>
      <c r="I3471" t="str">
        <f>RIGHT(D3471,LEN(D3471)-G3471+1)</f>
        <v>1885</v>
      </c>
    </row>
    <row r="3472" spans="1:9" x14ac:dyDescent="0.25">
      <c r="A3472" t="s">
        <v>8735</v>
      </c>
      <c r="B3472" t="str">
        <f>_xlfn.CONCAT(" FID=""",C3472,""""," UGFLinkReference=""",D3472,"""",IF(COUNTA(E3472)=1,_xlfn.CONCAT(" FIDparent=""",E3472,""""),),IF(COUNTA(F3472)=1,_xlfn.CONCAT(" UGFparent=""",F3472,""""),))</f>
        <v xml:space="preserve"> FID="MTKXzCTAHnNq490u" UGFLinkReference="eNeN1886"</v>
      </c>
      <c r="C3472" t="s">
        <v>8736</v>
      </c>
      <c r="D3472" t="s">
        <v>8737</v>
      </c>
      <c r="G3472" cm="1">
        <f t="array" ref="G3472">MIN(FIND({0,1,2,3,4,5,6,7,8,9},D3472&amp;"0123456789"))</f>
        <v>5</v>
      </c>
      <c r="H3472" t="str">
        <f>LEFT(D3472,G3472-1)</f>
        <v>eNeN</v>
      </c>
      <c r="I3472" t="str">
        <f>RIGHT(D3472,LEN(D3472)-G3472+1)</f>
        <v>1886</v>
      </c>
    </row>
    <row r="3473" spans="1:9" x14ac:dyDescent="0.25">
      <c r="A3473" t="s">
        <v>8738</v>
      </c>
      <c r="B3473" t="str">
        <f>_xlfn.CONCAT(" FID=""",C3473,""""," UGFLinkReference=""",D3473,"""",IF(COUNTA(E3473)=1,_xlfn.CONCAT(" FIDparent=""",E3473,""""),),IF(COUNTA(F3473)=1,_xlfn.CONCAT(" UGFparent=""",F3473,""""),))</f>
        <v xml:space="preserve"> FID="MTpYHcXHEvXp1rSk" UGFLinkReference="eNeN1887"</v>
      </c>
      <c r="C3473" t="s">
        <v>8739</v>
      </c>
      <c r="D3473" t="s">
        <v>8740</v>
      </c>
      <c r="G3473" cm="1">
        <f t="array" ref="G3473">MIN(FIND({0,1,2,3,4,5,6,7,8,9},D3473&amp;"0123456789"))</f>
        <v>5</v>
      </c>
      <c r="H3473" t="str">
        <f>LEFT(D3473,G3473-1)</f>
        <v>eNeN</v>
      </c>
      <c r="I3473" t="str">
        <f>RIGHT(D3473,LEN(D3473)-G3473+1)</f>
        <v>1887</v>
      </c>
    </row>
    <row r="3474" spans="1:9" x14ac:dyDescent="0.25">
      <c r="A3474" t="s">
        <v>8741</v>
      </c>
      <c r="B3474" t="str">
        <f>_xlfn.CONCAT(" FID=""",C3474,""""," UGFLinkReference=""",D3474,"""",IF(COUNTA(E3474)=1,_xlfn.CONCAT(" FIDparent=""",E3474,""""),),IF(COUNTA(F3474)=1,_xlfn.CONCAT(" UGFparent=""",F3474,""""),))</f>
        <v xml:space="preserve"> FID="MTqrOzSKBaNr8mRT" UGFLinkReference="eNeN1888"</v>
      </c>
      <c r="C3474" t="s">
        <v>8742</v>
      </c>
      <c r="D3474" t="s">
        <v>8743</v>
      </c>
      <c r="G3474" cm="1">
        <f t="array" ref="G3474">MIN(FIND({0,1,2,3,4,5,6,7,8,9},D3474&amp;"0123456789"))</f>
        <v>5</v>
      </c>
      <c r="H3474" t="str">
        <f>LEFT(D3474,G3474-1)</f>
        <v>eNeN</v>
      </c>
      <c r="I3474" t="str">
        <f>RIGHT(D3474,LEN(D3474)-G3474+1)</f>
        <v>1888</v>
      </c>
    </row>
    <row r="3475" spans="1:9" x14ac:dyDescent="0.25">
      <c r="A3475" t="s">
        <v>8744</v>
      </c>
      <c r="B3475" t="str">
        <f>_xlfn.CONCAT(" FID=""",C3475,""""," UGFLinkReference=""",D3475,"""",IF(COUNTA(E3475)=1,_xlfn.CONCAT(" FIDparent=""",E3475,""""),),IF(COUNTA(F3475)=1,_xlfn.CONCAT(" UGFparent=""",F3475,""""),))</f>
        <v xml:space="preserve"> FID="MU1xIh6oGB8VcAXD" UGFLinkReference="eNeN1889"</v>
      </c>
      <c r="C3475" t="s">
        <v>8745</v>
      </c>
      <c r="D3475" t="s">
        <v>8746</v>
      </c>
      <c r="G3475" cm="1">
        <f t="array" ref="G3475">MIN(FIND({0,1,2,3,4,5,6,7,8,9},D3475&amp;"0123456789"))</f>
        <v>5</v>
      </c>
      <c r="H3475" t="str">
        <f>LEFT(D3475,G3475-1)</f>
        <v>eNeN</v>
      </c>
      <c r="I3475" t="str">
        <f>RIGHT(D3475,LEN(D3475)-G3475+1)</f>
        <v>1889</v>
      </c>
    </row>
    <row r="3476" spans="1:9" x14ac:dyDescent="0.25">
      <c r="A3476" t="s">
        <v>8747</v>
      </c>
      <c r="B3476" t="str">
        <f>_xlfn.CONCAT(" FID=""",C3476,""""," UGFLinkReference=""",D3476,"""",IF(COUNTA(E3476)=1,_xlfn.CONCAT(" FIDparent=""",E3476,""""),),IF(COUNTA(F3476)=1,_xlfn.CONCAT(" UGFparent=""",F3476,""""),))</f>
        <v xml:space="preserve"> FID="MU1ycaX24Qmd6QB7" UGFLinkReference="eNeN1890"</v>
      </c>
      <c r="C3476" t="s">
        <v>8748</v>
      </c>
      <c r="D3476" t="s">
        <v>8749</v>
      </c>
      <c r="G3476" cm="1">
        <f t="array" ref="G3476">MIN(FIND({0,1,2,3,4,5,6,7,8,9},D3476&amp;"0123456789"))</f>
        <v>5</v>
      </c>
      <c r="H3476" t="str">
        <f>LEFT(D3476,G3476-1)</f>
        <v>eNeN</v>
      </c>
      <c r="I3476" t="str">
        <f>RIGHT(D3476,LEN(D3476)-G3476+1)</f>
        <v>1890</v>
      </c>
    </row>
    <row r="3477" spans="1:9" x14ac:dyDescent="0.25">
      <c r="A3477" t="s">
        <v>8750</v>
      </c>
      <c r="B3477" t="str">
        <f>_xlfn.CONCAT(" FID=""",C3477,""""," UGFLinkReference=""",D3477,"""",IF(COUNTA(E3477)=1,_xlfn.CONCAT(" FIDparent=""",E3477,""""),),IF(COUNTA(F3477)=1,_xlfn.CONCAT(" UGFparent=""",F3477,""""),))</f>
        <v xml:space="preserve"> FID="MU4N8cf6gJsVqAbP" UGFLinkReference="eNeN1891"</v>
      </c>
      <c r="C3477" t="s">
        <v>8751</v>
      </c>
      <c r="D3477" t="s">
        <v>8752</v>
      </c>
      <c r="G3477" cm="1">
        <f t="array" ref="G3477">MIN(FIND({0,1,2,3,4,5,6,7,8,9},D3477&amp;"0123456789"))</f>
        <v>5</v>
      </c>
      <c r="H3477" t="str">
        <f>LEFT(D3477,G3477-1)</f>
        <v>eNeN</v>
      </c>
      <c r="I3477" t="str">
        <f>RIGHT(D3477,LEN(D3477)-G3477+1)</f>
        <v>1891</v>
      </c>
    </row>
    <row r="3478" spans="1:9" x14ac:dyDescent="0.25">
      <c r="A3478" t="s">
        <v>8753</v>
      </c>
      <c r="B3478" t="str">
        <f>_xlfn.CONCAT(" FID=""",C3478,""""," UGFLinkReference=""",D3478,"""",IF(COUNTA(E3478)=1,_xlfn.CONCAT(" FIDparent=""",E3478,""""),),IF(COUNTA(F3478)=1,_xlfn.CONCAT(" UGFparent=""",F3478,""""),))</f>
        <v xml:space="preserve"> FID="MUJ1datD7AddwFu2" UGFLinkReference="eNeN1892"</v>
      </c>
      <c r="C3478" t="s">
        <v>8754</v>
      </c>
      <c r="D3478" t="s">
        <v>8755</v>
      </c>
      <c r="G3478" cm="1">
        <f t="array" ref="G3478">MIN(FIND({0,1,2,3,4,5,6,7,8,9},D3478&amp;"0123456789"))</f>
        <v>5</v>
      </c>
      <c r="H3478" t="str">
        <f>LEFT(D3478,G3478-1)</f>
        <v>eNeN</v>
      </c>
      <c r="I3478" t="str">
        <f>RIGHT(D3478,LEN(D3478)-G3478+1)</f>
        <v>1892</v>
      </c>
    </row>
    <row r="3479" spans="1:9" x14ac:dyDescent="0.25">
      <c r="A3479" t="s">
        <v>8756</v>
      </c>
      <c r="B3479" t="str">
        <f>_xlfn.CONCAT(" FID=""",C3479,""""," UGFLinkReference=""",D3479,"""",IF(COUNTA(E3479)=1,_xlfn.CONCAT(" FIDparent=""",E3479,""""),),IF(COUNTA(F3479)=1,_xlfn.CONCAT(" UGFparent=""",F3479,""""),))</f>
        <v xml:space="preserve"> FID="MUWchvkBZcIVryFA" UGFLinkReference="eNeN1893"</v>
      </c>
      <c r="C3479" t="s">
        <v>8757</v>
      </c>
      <c r="D3479" t="s">
        <v>8758</v>
      </c>
      <c r="G3479" cm="1">
        <f t="array" ref="G3479">MIN(FIND({0,1,2,3,4,5,6,7,8,9},D3479&amp;"0123456789"))</f>
        <v>5</v>
      </c>
      <c r="H3479" t="str">
        <f>LEFT(D3479,G3479-1)</f>
        <v>eNeN</v>
      </c>
      <c r="I3479" t="str">
        <f>RIGHT(D3479,LEN(D3479)-G3479+1)</f>
        <v>1893</v>
      </c>
    </row>
    <row r="3480" spans="1:9" x14ac:dyDescent="0.25">
      <c r="A3480" t="s">
        <v>8759</v>
      </c>
      <c r="B3480" t="str">
        <f>_xlfn.CONCAT(" FID=""",C3480,""""," UGFLinkReference=""",D3480,"""",IF(COUNTA(E3480)=1,_xlfn.CONCAT(" FIDparent=""",E3480,""""),),IF(COUNTA(F3480)=1,_xlfn.CONCAT(" UGFparent=""",F3480,""""),))</f>
        <v xml:space="preserve"> FID="MUct6oGf530W3mSw" UGFLinkReference="eNeN1894"</v>
      </c>
      <c r="C3480" t="s">
        <v>8760</v>
      </c>
      <c r="D3480" t="s">
        <v>8761</v>
      </c>
      <c r="G3480" cm="1">
        <f t="array" ref="G3480">MIN(FIND({0,1,2,3,4,5,6,7,8,9},D3480&amp;"0123456789"))</f>
        <v>5</v>
      </c>
      <c r="H3480" t="str">
        <f>LEFT(D3480,G3480-1)</f>
        <v>eNeN</v>
      </c>
      <c r="I3480" t="str">
        <f>RIGHT(D3480,LEN(D3480)-G3480+1)</f>
        <v>1894</v>
      </c>
    </row>
    <row r="3481" spans="1:9" x14ac:dyDescent="0.25">
      <c r="A3481" t="s">
        <v>8762</v>
      </c>
      <c r="B3481" t="str">
        <f>_xlfn.CONCAT(" FID=""",C3481,""""," UGFLinkReference=""",D3481,"""",IF(COUNTA(E3481)=1,_xlfn.CONCAT(" FIDparent=""",E3481,""""),),IF(COUNTA(F3481)=1,_xlfn.CONCAT(" UGFparent=""",F3481,""""),))</f>
        <v xml:space="preserve"> FID="MV7bbNng83ztky0K" UGFLinkReference="eNeN1895"</v>
      </c>
      <c r="C3481" t="s">
        <v>8763</v>
      </c>
      <c r="D3481" t="s">
        <v>8764</v>
      </c>
      <c r="G3481" cm="1">
        <f t="array" ref="G3481">MIN(FIND({0,1,2,3,4,5,6,7,8,9},D3481&amp;"0123456789"))</f>
        <v>5</v>
      </c>
      <c r="H3481" t="str">
        <f>LEFT(D3481,G3481-1)</f>
        <v>eNeN</v>
      </c>
      <c r="I3481" t="str">
        <f>RIGHT(D3481,LEN(D3481)-G3481+1)</f>
        <v>1895</v>
      </c>
    </row>
    <row r="3482" spans="1:9" x14ac:dyDescent="0.25">
      <c r="A3482" t="s">
        <v>8765</v>
      </c>
      <c r="B3482" t="str">
        <f>_xlfn.CONCAT(" FID=""",C3482,""""," UGFLinkReference=""",D3482,"""",IF(COUNTA(E3482)=1,_xlfn.CONCAT(" FIDparent=""",E3482,""""),),IF(COUNTA(F3482)=1,_xlfn.CONCAT(" UGFparent=""",F3482,""""),))</f>
        <v xml:space="preserve"> FID="MVKvltMJkH0QZBrD" UGFLinkReference="eNeN1896"</v>
      </c>
      <c r="C3482" t="s">
        <v>8766</v>
      </c>
      <c r="D3482" t="s">
        <v>8767</v>
      </c>
      <c r="G3482" cm="1">
        <f t="array" ref="G3482">MIN(FIND({0,1,2,3,4,5,6,7,8,9},D3482&amp;"0123456789"))</f>
        <v>5</v>
      </c>
      <c r="H3482" t="str">
        <f>LEFT(D3482,G3482-1)</f>
        <v>eNeN</v>
      </c>
      <c r="I3482" t="str">
        <f>RIGHT(D3482,LEN(D3482)-G3482+1)</f>
        <v>1896</v>
      </c>
    </row>
    <row r="3483" spans="1:9" x14ac:dyDescent="0.25">
      <c r="A3483" t="s">
        <v>8768</v>
      </c>
      <c r="B3483" t="str">
        <f>_xlfn.CONCAT(" FID=""",C3483,""""," UGFLinkReference=""",D3483,"""",IF(COUNTA(E3483)=1,_xlfn.CONCAT(" FIDparent=""",E3483,""""),),IF(COUNTA(F3483)=1,_xlfn.CONCAT(" UGFparent=""",F3483,""""),))</f>
        <v xml:space="preserve"> FID="MW2KpPJFpMF3Xv4j" UGFLinkReference="eNeN1897"</v>
      </c>
      <c r="C3483" t="s">
        <v>8769</v>
      </c>
      <c r="D3483" t="s">
        <v>8770</v>
      </c>
      <c r="G3483" cm="1">
        <f t="array" ref="G3483">MIN(FIND({0,1,2,3,4,5,6,7,8,9},D3483&amp;"0123456789"))</f>
        <v>5</v>
      </c>
      <c r="H3483" t="str">
        <f>LEFT(D3483,G3483-1)</f>
        <v>eNeN</v>
      </c>
      <c r="I3483" t="str">
        <f>RIGHT(D3483,LEN(D3483)-G3483+1)</f>
        <v>1897</v>
      </c>
    </row>
    <row r="3484" spans="1:9" x14ac:dyDescent="0.25">
      <c r="A3484" t="s">
        <v>8771</v>
      </c>
      <c r="B3484" t="str">
        <f>_xlfn.CONCAT(" FID=""",C3484,""""," UGFLinkReference=""",D3484,"""",IF(COUNTA(E3484)=1,_xlfn.CONCAT(" FIDparent=""",E3484,""""),),IF(COUNTA(F3484)=1,_xlfn.CONCAT(" UGFparent=""",F3484,""""),))</f>
        <v xml:space="preserve"> FID="MWAezrSjn1PccMjy" UGFLinkReference="eNeN1898"</v>
      </c>
      <c r="C3484" t="s">
        <v>8772</v>
      </c>
      <c r="D3484" t="s">
        <v>8773</v>
      </c>
      <c r="G3484" cm="1">
        <f t="array" ref="G3484">MIN(FIND({0,1,2,3,4,5,6,7,8,9},D3484&amp;"0123456789"))</f>
        <v>5</v>
      </c>
      <c r="H3484" t="str">
        <f>LEFT(D3484,G3484-1)</f>
        <v>eNeN</v>
      </c>
      <c r="I3484" t="str">
        <f>RIGHT(D3484,LEN(D3484)-G3484+1)</f>
        <v>1898</v>
      </c>
    </row>
    <row r="3485" spans="1:9" x14ac:dyDescent="0.25">
      <c r="A3485" t="s">
        <v>8774</v>
      </c>
      <c r="B3485" t="str">
        <f>_xlfn.CONCAT(" FID=""",C3485,""""," UGFLinkReference=""",D3485,"""",IF(COUNTA(E3485)=1,_xlfn.CONCAT(" FIDparent=""",E3485,""""),),IF(COUNTA(F3485)=1,_xlfn.CONCAT(" UGFparent=""",F3485,""""),))</f>
        <v xml:space="preserve"> FID="MWQBbGr6DhVovDGJ" UGFLinkReference="eNeN1899"</v>
      </c>
      <c r="C3485" t="s">
        <v>8775</v>
      </c>
      <c r="D3485" t="s">
        <v>8776</v>
      </c>
      <c r="G3485" cm="1">
        <f t="array" ref="G3485">MIN(FIND({0,1,2,3,4,5,6,7,8,9},D3485&amp;"0123456789"))</f>
        <v>5</v>
      </c>
      <c r="H3485" t="str">
        <f>LEFT(D3485,G3485-1)</f>
        <v>eNeN</v>
      </c>
      <c r="I3485" t="str">
        <f>RIGHT(D3485,LEN(D3485)-G3485+1)</f>
        <v>1899</v>
      </c>
    </row>
    <row r="3486" spans="1:9" x14ac:dyDescent="0.25">
      <c r="A3486" t="s">
        <v>8777</v>
      </c>
      <c r="B3486" t="str">
        <f>_xlfn.CONCAT(" FID=""",C3486,""""," UGFLinkReference=""",D3486,"""",IF(COUNTA(E3486)=1,_xlfn.CONCAT(" FIDparent=""",E3486,""""),),IF(COUNTA(F3486)=1,_xlfn.CONCAT(" UGFparent=""",F3486,""""),))</f>
        <v xml:space="preserve"> FID="MXipr73z2dFgbuWO" UGFLinkReference="eNeN1900"</v>
      </c>
      <c r="C3486" t="s">
        <v>8778</v>
      </c>
      <c r="D3486" t="s">
        <v>8779</v>
      </c>
      <c r="G3486" cm="1">
        <f t="array" ref="G3486">MIN(FIND({0,1,2,3,4,5,6,7,8,9},D3486&amp;"0123456789"))</f>
        <v>5</v>
      </c>
      <c r="H3486" t="str">
        <f>LEFT(D3486,G3486-1)</f>
        <v>eNeN</v>
      </c>
      <c r="I3486" t="str">
        <f>RIGHT(D3486,LEN(D3486)-G3486+1)</f>
        <v>1900</v>
      </c>
    </row>
    <row r="3487" spans="1:9" x14ac:dyDescent="0.25">
      <c r="A3487" t="s">
        <v>8780</v>
      </c>
      <c r="B3487" t="str">
        <f>_xlfn.CONCAT(" FID=""",C3487,""""," UGFLinkReference=""",D3487,"""",IF(COUNTA(E3487)=1,_xlfn.CONCAT(" FIDparent=""",E3487,""""),),IF(COUNTA(F3487)=1,_xlfn.CONCAT(" UGFparent=""",F3487,""""),))</f>
        <v xml:space="preserve"> FID="MXt6ZzTWiFn6u4F6" UGFLinkReference="eNeN1901"</v>
      </c>
      <c r="C3487" t="s">
        <v>8781</v>
      </c>
      <c r="D3487" t="s">
        <v>8782</v>
      </c>
      <c r="G3487" cm="1">
        <f t="array" ref="G3487">MIN(FIND({0,1,2,3,4,5,6,7,8,9},D3487&amp;"0123456789"))</f>
        <v>5</v>
      </c>
      <c r="H3487" t="str">
        <f>LEFT(D3487,G3487-1)</f>
        <v>eNeN</v>
      </c>
      <c r="I3487" t="str">
        <f>RIGHT(D3487,LEN(D3487)-G3487+1)</f>
        <v>1901</v>
      </c>
    </row>
    <row r="3488" spans="1:9" x14ac:dyDescent="0.25">
      <c r="A3488" t="s">
        <v>8783</v>
      </c>
      <c r="B3488" t="str">
        <f>_xlfn.CONCAT(" FID=""",C3488,""""," UGFLinkReference=""",D3488,"""",IF(COUNTA(E3488)=1,_xlfn.CONCAT(" FIDparent=""",E3488,""""),),IF(COUNTA(F3488)=1,_xlfn.CONCAT(" UGFparent=""",F3488,""""),))</f>
        <v xml:space="preserve"> FID="MXwWUjs5ZA3GjR6l" UGFLinkReference="eNeN1902"</v>
      </c>
      <c r="C3488" t="s">
        <v>8784</v>
      </c>
      <c r="D3488" t="s">
        <v>8785</v>
      </c>
      <c r="G3488" cm="1">
        <f t="array" ref="G3488">MIN(FIND({0,1,2,3,4,5,6,7,8,9},D3488&amp;"0123456789"))</f>
        <v>5</v>
      </c>
      <c r="H3488" t="str">
        <f>LEFT(D3488,G3488-1)</f>
        <v>eNeN</v>
      </c>
      <c r="I3488" t="str">
        <f>RIGHT(D3488,LEN(D3488)-G3488+1)</f>
        <v>1902</v>
      </c>
    </row>
    <row r="3489" spans="1:9" x14ac:dyDescent="0.25">
      <c r="A3489" t="s">
        <v>8786</v>
      </c>
      <c r="B3489" t="str">
        <f>_xlfn.CONCAT(" FID=""",C3489,""""," UGFLinkReference=""",D3489,"""",IF(COUNTA(E3489)=1,_xlfn.CONCAT(" FIDparent=""",E3489,""""),),IF(COUNTA(F3489)=1,_xlfn.CONCAT(" UGFparent=""",F3489,""""),))</f>
        <v xml:space="preserve"> FID="MYaoYG85HZh9foaz" UGFLinkReference="eNeN1903"</v>
      </c>
      <c r="C3489" t="s">
        <v>8787</v>
      </c>
      <c r="D3489" t="s">
        <v>8788</v>
      </c>
      <c r="G3489" cm="1">
        <f t="array" ref="G3489">MIN(FIND({0,1,2,3,4,5,6,7,8,9},D3489&amp;"0123456789"))</f>
        <v>5</v>
      </c>
      <c r="H3489" t="str">
        <f>LEFT(D3489,G3489-1)</f>
        <v>eNeN</v>
      </c>
      <c r="I3489" t="str">
        <f>RIGHT(D3489,LEN(D3489)-G3489+1)</f>
        <v>1903</v>
      </c>
    </row>
    <row r="3490" spans="1:9" x14ac:dyDescent="0.25">
      <c r="A3490" t="s">
        <v>8789</v>
      </c>
      <c r="B3490" t="str">
        <f>_xlfn.CONCAT(" FID=""",C3490,""""," UGFLinkReference=""",D3490,"""",IF(COUNTA(E3490)=1,_xlfn.CONCAT(" FIDparent=""",E3490,""""),),IF(COUNTA(F3490)=1,_xlfn.CONCAT(" UGFparent=""",F3490,""""),))</f>
        <v xml:space="preserve"> FID="MZ0KLubkEni1HXMg" UGFLinkReference="eNeN1904"</v>
      </c>
      <c r="C3490" t="s">
        <v>8790</v>
      </c>
      <c r="D3490" t="s">
        <v>8791</v>
      </c>
      <c r="G3490" cm="1">
        <f t="array" ref="G3490">MIN(FIND({0,1,2,3,4,5,6,7,8,9},D3490&amp;"0123456789"))</f>
        <v>5</v>
      </c>
      <c r="H3490" t="str">
        <f>LEFT(D3490,G3490-1)</f>
        <v>eNeN</v>
      </c>
      <c r="I3490" t="str">
        <f>RIGHT(D3490,LEN(D3490)-G3490+1)</f>
        <v>1904</v>
      </c>
    </row>
    <row r="3491" spans="1:9" x14ac:dyDescent="0.25">
      <c r="A3491" t="s">
        <v>8792</v>
      </c>
      <c r="B3491" t="str">
        <f>_xlfn.CONCAT(" FID=""",C3491,""""," UGFLinkReference=""",D3491,"""",IF(COUNTA(E3491)=1,_xlfn.CONCAT(" FIDparent=""",E3491,""""),),IF(COUNTA(F3491)=1,_xlfn.CONCAT(" UGFparent=""",F3491,""""),))</f>
        <v xml:space="preserve"> FID="MZ2x49JewE86fbCz" UGFLinkReference="eNeN1905"</v>
      </c>
      <c r="C3491" t="s">
        <v>8793</v>
      </c>
      <c r="D3491" t="s">
        <v>8794</v>
      </c>
      <c r="G3491" cm="1">
        <f t="array" ref="G3491">MIN(FIND({0,1,2,3,4,5,6,7,8,9},D3491&amp;"0123456789"))</f>
        <v>5</v>
      </c>
      <c r="H3491" t="str">
        <f>LEFT(D3491,G3491-1)</f>
        <v>eNeN</v>
      </c>
      <c r="I3491" t="str">
        <f>RIGHT(D3491,LEN(D3491)-G3491+1)</f>
        <v>1905</v>
      </c>
    </row>
    <row r="3492" spans="1:9" x14ac:dyDescent="0.25">
      <c r="A3492" t="s">
        <v>8795</v>
      </c>
      <c r="B3492" t="str">
        <f>_xlfn.CONCAT(" FID=""",C3492,""""," UGFLinkReference=""",D3492,"""",IF(COUNTA(E3492)=1,_xlfn.CONCAT(" FIDparent=""",E3492,""""),),IF(COUNTA(F3492)=1,_xlfn.CONCAT(" UGFparent=""",F3492,""""),))</f>
        <v xml:space="preserve"> FID="MZdy2LlhfZKBUUsI" UGFLinkReference="eNeN1906"</v>
      </c>
      <c r="C3492" t="s">
        <v>8796</v>
      </c>
      <c r="D3492" t="s">
        <v>8797</v>
      </c>
      <c r="G3492" cm="1">
        <f t="array" ref="G3492">MIN(FIND({0,1,2,3,4,5,6,7,8,9},D3492&amp;"0123456789"))</f>
        <v>5</v>
      </c>
      <c r="H3492" t="str">
        <f>LEFT(D3492,G3492-1)</f>
        <v>eNeN</v>
      </c>
      <c r="I3492" t="str">
        <f>RIGHT(D3492,LEN(D3492)-G3492+1)</f>
        <v>1906</v>
      </c>
    </row>
    <row r="3493" spans="1:9" x14ac:dyDescent="0.25">
      <c r="A3493" t="s">
        <v>8798</v>
      </c>
      <c r="B3493" t="str">
        <f>_xlfn.CONCAT(" FID=""",C3493,""""," UGFLinkReference=""",D3493,"""",IF(COUNTA(E3493)=1,_xlfn.CONCAT(" FIDparent=""",E3493,""""),),IF(COUNTA(F3493)=1,_xlfn.CONCAT(" UGFparent=""",F3493,""""),))</f>
        <v xml:space="preserve"> FID="MaHny7K8tgTIq2CY" UGFLinkReference="eNeN1907"</v>
      </c>
      <c r="C3493" t="s">
        <v>8799</v>
      </c>
      <c r="D3493" t="s">
        <v>8800</v>
      </c>
      <c r="G3493" cm="1">
        <f t="array" ref="G3493">MIN(FIND({0,1,2,3,4,5,6,7,8,9},D3493&amp;"0123456789"))</f>
        <v>5</v>
      </c>
      <c r="H3493" t="str">
        <f>LEFT(D3493,G3493-1)</f>
        <v>eNeN</v>
      </c>
      <c r="I3493" t="str">
        <f>RIGHT(D3493,LEN(D3493)-G3493+1)</f>
        <v>1907</v>
      </c>
    </row>
    <row r="3494" spans="1:9" x14ac:dyDescent="0.25">
      <c r="A3494" t="s">
        <v>8801</v>
      </c>
      <c r="B3494" t="str">
        <f>_xlfn.CONCAT(" FID=""",C3494,""""," UGFLinkReference=""",D3494,"""",IF(COUNTA(E3494)=1,_xlfn.CONCAT(" FIDparent=""",E3494,""""),),IF(COUNTA(F3494)=1,_xlfn.CONCAT(" UGFparent=""",F3494,""""),))</f>
        <v xml:space="preserve"> FID="MaOXDyfM9p25QRGy" UGFLinkReference="eNeN1908"</v>
      </c>
      <c r="C3494" t="s">
        <v>8802</v>
      </c>
      <c r="D3494" t="s">
        <v>8803</v>
      </c>
      <c r="G3494" cm="1">
        <f t="array" ref="G3494">MIN(FIND({0,1,2,3,4,5,6,7,8,9},D3494&amp;"0123456789"))</f>
        <v>5</v>
      </c>
      <c r="H3494" t="str">
        <f>LEFT(D3494,G3494-1)</f>
        <v>eNeN</v>
      </c>
      <c r="I3494" t="str">
        <f>RIGHT(D3494,LEN(D3494)-G3494+1)</f>
        <v>1908</v>
      </c>
    </row>
    <row r="3495" spans="1:9" x14ac:dyDescent="0.25">
      <c r="A3495" t="s">
        <v>8804</v>
      </c>
      <c r="B3495" t="str">
        <f>_xlfn.CONCAT(" FID=""",C3495,""""," UGFLinkReference=""",D3495,"""",IF(COUNTA(E3495)=1,_xlfn.CONCAT(" FIDparent=""",E3495,""""),),IF(COUNTA(F3495)=1,_xlfn.CONCAT(" UGFparent=""",F3495,""""),))</f>
        <v xml:space="preserve"> FID="MabZ6k1rvD4egfFR" UGFLinkReference="eNeN1909"</v>
      </c>
      <c r="C3495" t="s">
        <v>8805</v>
      </c>
      <c r="D3495" t="s">
        <v>8806</v>
      </c>
      <c r="G3495" cm="1">
        <f t="array" ref="G3495">MIN(FIND({0,1,2,3,4,5,6,7,8,9},D3495&amp;"0123456789"))</f>
        <v>5</v>
      </c>
      <c r="H3495" t="str">
        <f>LEFT(D3495,G3495-1)</f>
        <v>eNeN</v>
      </c>
      <c r="I3495" t="str">
        <f>RIGHT(D3495,LEN(D3495)-G3495+1)</f>
        <v>1909</v>
      </c>
    </row>
    <row r="3496" spans="1:9" x14ac:dyDescent="0.25">
      <c r="A3496" t="s">
        <v>8807</v>
      </c>
      <c r="B3496" t="str">
        <f>_xlfn.CONCAT(" FID=""",C3496,""""," UGFLinkReference=""",D3496,"""",IF(COUNTA(E3496)=1,_xlfn.CONCAT(" FIDparent=""",E3496,""""),),IF(COUNTA(F3496)=1,_xlfn.CONCAT(" UGFparent=""",F3496,""""),))</f>
        <v xml:space="preserve"> FID="MajwSLAGGk05W4P2" UGFLinkReference="eNeN1910"</v>
      </c>
      <c r="C3496" t="s">
        <v>8808</v>
      </c>
      <c r="D3496" t="s">
        <v>8809</v>
      </c>
      <c r="G3496" cm="1">
        <f t="array" ref="G3496">MIN(FIND({0,1,2,3,4,5,6,7,8,9},D3496&amp;"0123456789"))</f>
        <v>5</v>
      </c>
      <c r="H3496" t="str">
        <f>LEFT(D3496,G3496-1)</f>
        <v>eNeN</v>
      </c>
      <c r="I3496" t="str">
        <f>RIGHT(D3496,LEN(D3496)-G3496+1)</f>
        <v>1910</v>
      </c>
    </row>
    <row r="3497" spans="1:9" x14ac:dyDescent="0.25">
      <c r="A3497" t="s">
        <v>8810</v>
      </c>
      <c r="B3497" t="str">
        <f>_xlfn.CONCAT(" FID=""",C3497,""""," UGFLinkReference=""",D3497,"""",IF(COUNTA(E3497)=1,_xlfn.CONCAT(" FIDparent=""",E3497,""""),),IF(COUNTA(F3497)=1,_xlfn.CONCAT(" UGFparent=""",F3497,""""),))</f>
        <v xml:space="preserve"> FID="MasSF2iR1BS9GLr8" UGFLinkReference="eNeN1911"</v>
      </c>
      <c r="C3497" t="s">
        <v>8811</v>
      </c>
      <c r="D3497" t="s">
        <v>8812</v>
      </c>
      <c r="G3497" cm="1">
        <f t="array" ref="G3497">MIN(FIND({0,1,2,3,4,5,6,7,8,9},D3497&amp;"0123456789"))</f>
        <v>5</v>
      </c>
      <c r="H3497" t="str">
        <f>LEFT(D3497,G3497-1)</f>
        <v>eNeN</v>
      </c>
      <c r="I3497" t="str">
        <f>RIGHT(D3497,LEN(D3497)-G3497+1)</f>
        <v>1911</v>
      </c>
    </row>
    <row r="3498" spans="1:9" x14ac:dyDescent="0.25">
      <c r="A3498" t="s">
        <v>8813</v>
      </c>
      <c r="B3498" t="str">
        <f>_xlfn.CONCAT(" FID=""",C3498,""""," UGFLinkReference=""",D3498,"""",IF(COUNTA(E3498)=1,_xlfn.CONCAT(" FIDparent=""",E3498,""""),),IF(COUNTA(F3498)=1,_xlfn.CONCAT(" UGFparent=""",F3498,""""),))</f>
        <v xml:space="preserve"> FID="MbAlHTjp8RNKXvh4" UGFLinkReference="eNeN1912"</v>
      </c>
      <c r="C3498" t="s">
        <v>8814</v>
      </c>
      <c r="D3498" t="s">
        <v>8815</v>
      </c>
      <c r="G3498" cm="1">
        <f t="array" ref="G3498">MIN(FIND({0,1,2,3,4,5,6,7,8,9},D3498&amp;"0123456789"))</f>
        <v>5</v>
      </c>
      <c r="H3498" t="str">
        <f>LEFT(D3498,G3498-1)</f>
        <v>eNeN</v>
      </c>
      <c r="I3498" t="str">
        <f>RIGHT(D3498,LEN(D3498)-G3498+1)</f>
        <v>1912</v>
      </c>
    </row>
    <row r="3499" spans="1:9" x14ac:dyDescent="0.25">
      <c r="A3499" t="s">
        <v>8816</v>
      </c>
      <c r="B3499" t="str">
        <f>_xlfn.CONCAT(" FID=""",C3499,""""," UGFLinkReference=""",D3499,"""",IF(COUNTA(E3499)=1,_xlfn.CONCAT(" FIDparent=""",E3499,""""),),IF(COUNTA(F3499)=1,_xlfn.CONCAT(" UGFparent=""",F3499,""""),))</f>
        <v xml:space="preserve"> FID="MbJgpIxNpvg5aoyp" UGFLinkReference="eNeN1913"</v>
      </c>
      <c r="C3499" t="s">
        <v>8817</v>
      </c>
      <c r="D3499" t="s">
        <v>8818</v>
      </c>
      <c r="G3499" cm="1">
        <f t="array" ref="G3499">MIN(FIND({0,1,2,3,4,5,6,7,8,9},D3499&amp;"0123456789"))</f>
        <v>5</v>
      </c>
      <c r="H3499" t="str">
        <f>LEFT(D3499,G3499-1)</f>
        <v>eNeN</v>
      </c>
      <c r="I3499" t="str">
        <f>RIGHT(D3499,LEN(D3499)-G3499+1)</f>
        <v>1913</v>
      </c>
    </row>
    <row r="3500" spans="1:9" x14ac:dyDescent="0.25">
      <c r="A3500" t="s">
        <v>8819</v>
      </c>
      <c r="B3500" t="str">
        <f>_xlfn.CONCAT(" FID=""",C3500,""""," UGFLinkReference=""",D3500,"""",IF(COUNTA(E3500)=1,_xlfn.CONCAT(" FIDparent=""",E3500,""""),),IF(COUNTA(F3500)=1,_xlfn.CONCAT(" UGFparent=""",F3500,""""),))</f>
        <v xml:space="preserve"> FID="MbtUCviR2WxYWljI" UGFLinkReference="eNeN1914"</v>
      </c>
      <c r="C3500" t="s">
        <v>8820</v>
      </c>
      <c r="D3500" t="s">
        <v>8821</v>
      </c>
      <c r="G3500" cm="1">
        <f t="array" ref="G3500">MIN(FIND({0,1,2,3,4,5,6,7,8,9},D3500&amp;"0123456789"))</f>
        <v>5</v>
      </c>
      <c r="H3500" t="str">
        <f>LEFT(D3500,G3500-1)</f>
        <v>eNeN</v>
      </c>
      <c r="I3500" t="str">
        <f>RIGHT(D3500,LEN(D3500)-G3500+1)</f>
        <v>1914</v>
      </c>
    </row>
    <row r="3501" spans="1:9" x14ac:dyDescent="0.25">
      <c r="A3501" t="s">
        <v>8822</v>
      </c>
      <c r="B3501" t="str">
        <f>_xlfn.CONCAT(" FID=""",C3501,""""," UGFLinkReference=""",D3501,"""",IF(COUNTA(E3501)=1,_xlfn.CONCAT(" FIDparent=""",E3501,""""),),IF(COUNTA(F3501)=1,_xlfn.CONCAT(" UGFparent=""",F3501,""""),))</f>
        <v xml:space="preserve"> FID="Me1JcF8TNpoXKOpy" UGFLinkReference="eNeN1915"</v>
      </c>
      <c r="C3501" t="s">
        <v>8823</v>
      </c>
      <c r="D3501" t="s">
        <v>8824</v>
      </c>
      <c r="G3501" cm="1">
        <f t="array" ref="G3501">MIN(FIND({0,1,2,3,4,5,6,7,8,9},D3501&amp;"0123456789"))</f>
        <v>5</v>
      </c>
      <c r="H3501" t="str">
        <f>LEFT(D3501,G3501-1)</f>
        <v>eNeN</v>
      </c>
      <c r="I3501" t="str">
        <f>RIGHT(D3501,LEN(D3501)-G3501+1)</f>
        <v>1915</v>
      </c>
    </row>
    <row r="3502" spans="1:9" x14ac:dyDescent="0.25">
      <c r="A3502" t="s">
        <v>8825</v>
      </c>
      <c r="B3502" t="str">
        <f>_xlfn.CONCAT(" FID=""",C3502,""""," UGFLinkReference=""",D3502,"""",IF(COUNTA(E3502)=1,_xlfn.CONCAT(" FIDparent=""",E3502,""""),),IF(COUNTA(F3502)=1,_xlfn.CONCAT(" UGFparent=""",F3502,""""),))</f>
        <v xml:space="preserve"> FID="MeXMzOhN0Gi6Oadp" UGFLinkReference="eNeN1916"</v>
      </c>
      <c r="C3502" t="s">
        <v>8826</v>
      </c>
      <c r="D3502" t="s">
        <v>8827</v>
      </c>
      <c r="G3502" cm="1">
        <f t="array" ref="G3502">MIN(FIND({0,1,2,3,4,5,6,7,8,9},D3502&amp;"0123456789"))</f>
        <v>5</v>
      </c>
      <c r="H3502" t="str">
        <f>LEFT(D3502,G3502-1)</f>
        <v>eNeN</v>
      </c>
      <c r="I3502" t="str">
        <f>RIGHT(D3502,LEN(D3502)-G3502+1)</f>
        <v>1916</v>
      </c>
    </row>
    <row r="3503" spans="1:9" x14ac:dyDescent="0.25">
      <c r="A3503" t="s">
        <v>8828</v>
      </c>
      <c r="B3503" t="str">
        <f>_xlfn.CONCAT(" FID=""",C3503,""""," UGFLinkReference=""",D3503,"""",IF(COUNTA(E3503)=1,_xlfn.CONCAT(" FIDparent=""",E3503,""""),),IF(COUNTA(F3503)=1,_xlfn.CONCAT(" UGFparent=""",F3503,""""),))</f>
        <v xml:space="preserve"> FID="MelP2I2rwKY4FRkp" UGFLinkReference="eNeN1917"</v>
      </c>
      <c r="C3503" t="s">
        <v>8829</v>
      </c>
      <c r="D3503" t="s">
        <v>8830</v>
      </c>
      <c r="G3503" cm="1">
        <f t="array" ref="G3503">MIN(FIND({0,1,2,3,4,5,6,7,8,9},D3503&amp;"0123456789"))</f>
        <v>5</v>
      </c>
      <c r="H3503" t="str">
        <f>LEFT(D3503,G3503-1)</f>
        <v>eNeN</v>
      </c>
      <c r="I3503" t="str">
        <f>RIGHT(D3503,LEN(D3503)-G3503+1)</f>
        <v>1917</v>
      </c>
    </row>
    <row r="3504" spans="1:9" x14ac:dyDescent="0.25">
      <c r="A3504" t="s">
        <v>8831</v>
      </c>
      <c r="B3504" t="str">
        <f>_xlfn.CONCAT(" FID=""",C3504,""""," UGFLinkReference=""",D3504,"""",IF(COUNTA(E3504)=1,_xlfn.CONCAT(" FIDparent=""",E3504,""""),),IF(COUNTA(F3504)=1,_xlfn.CONCAT(" UGFparent=""",F3504,""""),))</f>
        <v xml:space="preserve"> FID="MemN33SdMRRpjMVl" UGFLinkReference="eNeN1918"</v>
      </c>
      <c r="C3504" t="s">
        <v>8832</v>
      </c>
      <c r="D3504" t="s">
        <v>8833</v>
      </c>
      <c r="G3504" cm="1">
        <f t="array" ref="G3504">MIN(FIND({0,1,2,3,4,5,6,7,8,9},D3504&amp;"0123456789"))</f>
        <v>5</v>
      </c>
      <c r="H3504" t="str">
        <f>LEFT(D3504,G3504-1)</f>
        <v>eNeN</v>
      </c>
      <c r="I3504" t="str">
        <f>RIGHT(D3504,LEN(D3504)-G3504+1)</f>
        <v>1918</v>
      </c>
    </row>
    <row r="3505" spans="1:9" x14ac:dyDescent="0.25">
      <c r="A3505" t="s">
        <v>8834</v>
      </c>
      <c r="B3505" t="str">
        <f>_xlfn.CONCAT(" FID=""",C3505,""""," UGFLinkReference=""",D3505,"""",IF(COUNTA(E3505)=1,_xlfn.CONCAT(" FIDparent=""",E3505,""""),),IF(COUNTA(F3505)=1,_xlfn.CONCAT(" UGFparent=""",F3505,""""),))</f>
        <v xml:space="preserve"> FID="MfFIhd5acmeEIlYZ" UGFLinkReference="eNeN1919"</v>
      </c>
      <c r="C3505" t="s">
        <v>8835</v>
      </c>
      <c r="D3505" t="s">
        <v>8836</v>
      </c>
      <c r="G3505" cm="1">
        <f t="array" ref="G3505">MIN(FIND({0,1,2,3,4,5,6,7,8,9},D3505&amp;"0123456789"))</f>
        <v>5</v>
      </c>
      <c r="H3505" t="str">
        <f>LEFT(D3505,G3505-1)</f>
        <v>eNeN</v>
      </c>
      <c r="I3505" t="str">
        <f>RIGHT(D3505,LEN(D3505)-G3505+1)</f>
        <v>1919</v>
      </c>
    </row>
    <row r="3506" spans="1:9" x14ac:dyDescent="0.25">
      <c r="A3506" t="s">
        <v>8837</v>
      </c>
      <c r="B3506" t="str">
        <f>_xlfn.CONCAT(" FID=""",C3506,""""," UGFLinkReference=""",D3506,"""",IF(COUNTA(E3506)=1,_xlfn.CONCAT(" FIDparent=""",E3506,""""),),IF(COUNTA(F3506)=1,_xlfn.CONCAT(" UGFparent=""",F3506,""""),))</f>
        <v xml:space="preserve"> FID="Mfgvw94NmWsEbrOv" UGFLinkReference="eNeN1920"</v>
      </c>
      <c r="C3506" t="s">
        <v>8838</v>
      </c>
      <c r="D3506" t="s">
        <v>8839</v>
      </c>
      <c r="G3506" cm="1">
        <f t="array" ref="G3506">MIN(FIND({0,1,2,3,4,5,6,7,8,9},D3506&amp;"0123456789"))</f>
        <v>5</v>
      </c>
      <c r="H3506" t="str">
        <f>LEFT(D3506,G3506-1)</f>
        <v>eNeN</v>
      </c>
      <c r="I3506" t="str">
        <f>RIGHT(D3506,LEN(D3506)-G3506+1)</f>
        <v>1920</v>
      </c>
    </row>
    <row r="3507" spans="1:9" x14ac:dyDescent="0.25">
      <c r="A3507" t="s">
        <v>8840</v>
      </c>
      <c r="B3507" t="str">
        <f>_xlfn.CONCAT(" FID=""",C3507,""""," UGFLinkReference=""",D3507,"""",IF(COUNTA(E3507)=1,_xlfn.CONCAT(" FIDparent=""",E3507,""""),),IF(COUNTA(F3507)=1,_xlfn.CONCAT(" UGFparent=""",F3507,""""),))</f>
        <v xml:space="preserve"> FID="Mg8w1bFwAaNBF5Hd" UGFLinkReference="eNeN1921"</v>
      </c>
      <c r="C3507" t="s">
        <v>8841</v>
      </c>
      <c r="D3507" t="s">
        <v>8842</v>
      </c>
      <c r="G3507" cm="1">
        <f t="array" ref="G3507">MIN(FIND({0,1,2,3,4,5,6,7,8,9},D3507&amp;"0123456789"))</f>
        <v>5</v>
      </c>
      <c r="H3507" t="str">
        <f>LEFT(D3507,G3507-1)</f>
        <v>eNeN</v>
      </c>
      <c r="I3507" t="str">
        <f>RIGHT(D3507,LEN(D3507)-G3507+1)</f>
        <v>1921</v>
      </c>
    </row>
    <row r="3508" spans="1:9" x14ac:dyDescent="0.25">
      <c r="A3508" t="s">
        <v>8843</v>
      </c>
      <c r="B3508" t="str">
        <f>_xlfn.CONCAT(" FID=""",C3508,""""," UGFLinkReference=""",D3508,"""",IF(COUNTA(E3508)=1,_xlfn.CONCAT(" FIDparent=""",E3508,""""),),IF(COUNTA(F3508)=1,_xlfn.CONCAT(" UGFparent=""",F3508,""""),))</f>
        <v xml:space="preserve"> FID="MgJqE1wpgPuiibxd" UGFLinkReference="eNeN1922"</v>
      </c>
      <c r="C3508" t="s">
        <v>8844</v>
      </c>
      <c r="D3508" t="s">
        <v>8845</v>
      </c>
      <c r="G3508" cm="1">
        <f t="array" ref="G3508">MIN(FIND({0,1,2,3,4,5,6,7,8,9},D3508&amp;"0123456789"))</f>
        <v>5</v>
      </c>
      <c r="H3508" t="str">
        <f>LEFT(D3508,G3508-1)</f>
        <v>eNeN</v>
      </c>
      <c r="I3508" t="str">
        <f>RIGHT(D3508,LEN(D3508)-G3508+1)</f>
        <v>1922</v>
      </c>
    </row>
    <row r="3509" spans="1:9" x14ac:dyDescent="0.25">
      <c r="A3509" t="s">
        <v>8846</v>
      </c>
      <c r="B3509" t="str">
        <f>_xlfn.CONCAT(" FID=""",C3509,""""," UGFLinkReference=""",D3509,"""",IF(COUNTA(E3509)=1,_xlfn.CONCAT(" FIDparent=""",E3509,""""),),IF(COUNTA(F3509)=1,_xlfn.CONCAT(" UGFparent=""",F3509,""""),))</f>
        <v xml:space="preserve"> FID="Mgo8MaFskbAA6I8X" UGFLinkReference="eNeN1923"</v>
      </c>
      <c r="C3509" t="s">
        <v>8847</v>
      </c>
      <c r="D3509" t="s">
        <v>8848</v>
      </c>
      <c r="G3509" cm="1">
        <f t="array" ref="G3509">MIN(FIND({0,1,2,3,4,5,6,7,8,9},D3509&amp;"0123456789"))</f>
        <v>5</v>
      </c>
      <c r="H3509" t="str">
        <f>LEFT(D3509,G3509-1)</f>
        <v>eNeN</v>
      </c>
      <c r="I3509" t="str">
        <f>RIGHT(D3509,LEN(D3509)-G3509+1)</f>
        <v>1923</v>
      </c>
    </row>
    <row r="3510" spans="1:9" x14ac:dyDescent="0.25">
      <c r="A3510" t="s">
        <v>8849</v>
      </c>
      <c r="B3510" t="str">
        <f>_xlfn.CONCAT(" FID=""",C3510,""""," UGFLinkReference=""",D3510,"""",IF(COUNTA(E3510)=1,_xlfn.CONCAT(" FIDparent=""",E3510,""""),),IF(COUNTA(F3510)=1,_xlfn.CONCAT(" UGFparent=""",F3510,""""),))</f>
        <v xml:space="preserve"> FID="MhYENXuUN5w5yMHT" UGFLinkReference="eNeN1924"</v>
      </c>
      <c r="C3510" t="s">
        <v>8850</v>
      </c>
      <c r="D3510" t="s">
        <v>8851</v>
      </c>
      <c r="G3510" cm="1">
        <f t="array" ref="G3510">MIN(FIND({0,1,2,3,4,5,6,7,8,9},D3510&amp;"0123456789"))</f>
        <v>5</v>
      </c>
      <c r="H3510" t="str">
        <f>LEFT(D3510,G3510-1)</f>
        <v>eNeN</v>
      </c>
      <c r="I3510" t="str">
        <f>RIGHT(D3510,LEN(D3510)-G3510+1)</f>
        <v>1924</v>
      </c>
    </row>
    <row r="3511" spans="1:9" x14ac:dyDescent="0.25">
      <c r="A3511" t="s">
        <v>8852</v>
      </c>
      <c r="B3511" t="str">
        <f>_xlfn.CONCAT(" FID=""",C3511,""""," UGFLinkReference=""",D3511,"""",IF(COUNTA(E3511)=1,_xlfn.CONCAT(" FIDparent=""",E3511,""""),),IF(COUNTA(F3511)=1,_xlfn.CONCAT(" UGFparent=""",F3511,""""),))</f>
        <v xml:space="preserve"> FID="MhzVcg6S2FY2WvrK" UGFLinkReference="eNeN1925"</v>
      </c>
      <c r="C3511" t="s">
        <v>8853</v>
      </c>
      <c r="D3511" t="s">
        <v>8854</v>
      </c>
      <c r="G3511" cm="1">
        <f t="array" ref="G3511">MIN(FIND({0,1,2,3,4,5,6,7,8,9},D3511&amp;"0123456789"))</f>
        <v>5</v>
      </c>
      <c r="H3511" t="str">
        <f>LEFT(D3511,G3511-1)</f>
        <v>eNeN</v>
      </c>
      <c r="I3511" t="str">
        <f>RIGHT(D3511,LEN(D3511)-G3511+1)</f>
        <v>1925</v>
      </c>
    </row>
    <row r="3512" spans="1:9" x14ac:dyDescent="0.25">
      <c r="A3512" t="s">
        <v>8855</v>
      </c>
      <c r="B3512" t="str">
        <f>_xlfn.CONCAT(" FID=""",C3512,""""," UGFLinkReference=""",D3512,"""",IF(COUNTA(E3512)=1,_xlfn.CONCAT(" FIDparent=""",E3512,""""),),IF(COUNTA(F3512)=1,_xlfn.CONCAT(" UGFparent=""",F3512,""""),))</f>
        <v xml:space="preserve"> FID="MhzpCKlHcPR6Pzwn" UGFLinkReference="eNeN1926"</v>
      </c>
      <c r="C3512" t="s">
        <v>8856</v>
      </c>
      <c r="D3512" t="s">
        <v>8857</v>
      </c>
      <c r="G3512" cm="1">
        <f t="array" ref="G3512">MIN(FIND({0,1,2,3,4,5,6,7,8,9},D3512&amp;"0123456789"))</f>
        <v>5</v>
      </c>
      <c r="H3512" t="str">
        <f>LEFT(D3512,G3512-1)</f>
        <v>eNeN</v>
      </c>
      <c r="I3512" t="str">
        <f>RIGHT(D3512,LEN(D3512)-G3512+1)</f>
        <v>1926</v>
      </c>
    </row>
    <row r="3513" spans="1:9" x14ac:dyDescent="0.25">
      <c r="A3513" t="s">
        <v>8858</v>
      </c>
      <c r="B3513" t="str">
        <f>_xlfn.CONCAT(" FID=""",C3513,""""," UGFLinkReference=""",D3513,"""",IF(COUNTA(E3513)=1,_xlfn.CONCAT(" FIDparent=""",E3513,""""),),IF(COUNTA(F3513)=1,_xlfn.CONCAT(" UGFparent=""",F3513,""""),))</f>
        <v xml:space="preserve"> FID="MiJ3nzsJwDtPsup9" UGFLinkReference="eNeN1927"</v>
      </c>
      <c r="C3513" t="s">
        <v>8859</v>
      </c>
      <c r="D3513" t="s">
        <v>8860</v>
      </c>
      <c r="G3513" cm="1">
        <f t="array" ref="G3513">MIN(FIND({0,1,2,3,4,5,6,7,8,9},D3513&amp;"0123456789"))</f>
        <v>5</v>
      </c>
      <c r="H3513" t="str">
        <f>LEFT(D3513,G3513-1)</f>
        <v>eNeN</v>
      </c>
      <c r="I3513" t="str">
        <f>RIGHT(D3513,LEN(D3513)-G3513+1)</f>
        <v>1927</v>
      </c>
    </row>
    <row r="3514" spans="1:9" x14ac:dyDescent="0.25">
      <c r="A3514" t="s">
        <v>8861</v>
      </c>
      <c r="B3514" t="str">
        <f>_xlfn.CONCAT(" FID=""",C3514,""""," UGFLinkReference=""",D3514,"""",IF(COUNTA(E3514)=1,_xlfn.CONCAT(" FIDparent=""",E3514,""""),),IF(COUNTA(F3514)=1,_xlfn.CONCAT(" UGFparent=""",F3514,""""),))</f>
        <v xml:space="preserve"> FID="MivoLRjl0Srmm1WS" UGFLinkReference="eNeN1928"</v>
      </c>
      <c r="C3514" t="s">
        <v>8862</v>
      </c>
      <c r="D3514" t="s">
        <v>8863</v>
      </c>
      <c r="G3514" cm="1">
        <f t="array" ref="G3514">MIN(FIND({0,1,2,3,4,5,6,7,8,9},D3514&amp;"0123456789"))</f>
        <v>5</v>
      </c>
      <c r="H3514" t="str">
        <f>LEFT(D3514,G3514-1)</f>
        <v>eNeN</v>
      </c>
      <c r="I3514" t="str">
        <f>RIGHT(D3514,LEN(D3514)-G3514+1)</f>
        <v>1928</v>
      </c>
    </row>
    <row r="3515" spans="1:9" x14ac:dyDescent="0.25">
      <c r="A3515" t="s">
        <v>8864</v>
      </c>
      <c r="B3515" t="str">
        <f>_xlfn.CONCAT(" FID=""",C3515,""""," UGFLinkReference=""",D3515,"""",IF(COUNTA(E3515)=1,_xlfn.CONCAT(" FIDparent=""",E3515,""""),),IF(COUNTA(F3515)=1,_xlfn.CONCAT(" UGFparent=""",F3515,""""),))</f>
        <v xml:space="preserve"> FID="MjJE7rqGVciQCYai" UGFLinkReference="eNeN1929"</v>
      </c>
      <c r="C3515" t="s">
        <v>8865</v>
      </c>
      <c r="D3515" t="s">
        <v>8866</v>
      </c>
      <c r="G3515" cm="1">
        <f t="array" ref="G3515">MIN(FIND({0,1,2,3,4,5,6,7,8,9},D3515&amp;"0123456789"))</f>
        <v>5</v>
      </c>
      <c r="H3515" t="str">
        <f>LEFT(D3515,G3515-1)</f>
        <v>eNeN</v>
      </c>
      <c r="I3515" t="str">
        <f>RIGHT(D3515,LEN(D3515)-G3515+1)</f>
        <v>1929</v>
      </c>
    </row>
    <row r="3516" spans="1:9" x14ac:dyDescent="0.25">
      <c r="A3516" t="s">
        <v>8867</v>
      </c>
      <c r="B3516" t="str">
        <f>_xlfn.CONCAT(" FID=""",C3516,""""," UGFLinkReference=""",D3516,"""",IF(COUNTA(E3516)=1,_xlfn.CONCAT(" FIDparent=""",E3516,""""),),IF(COUNTA(F3516)=1,_xlfn.CONCAT(" UGFparent=""",F3516,""""),))</f>
        <v xml:space="preserve"> FID="Mjo1BziqxqZ5rgQo" UGFLinkReference="eNeN1930"</v>
      </c>
      <c r="C3516" t="s">
        <v>8868</v>
      </c>
      <c r="D3516" t="s">
        <v>8869</v>
      </c>
      <c r="G3516" cm="1">
        <f t="array" ref="G3516">MIN(FIND({0,1,2,3,4,5,6,7,8,9},D3516&amp;"0123456789"))</f>
        <v>5</v>
      </c>
      <c r="H3516" t="str">
        <f>LEFT(D3516,G3516-1)</f>
        <v>eNeN</v>
      </c>
      <c r="I3516" t="str">
        <f>RIGHT(D3516,LEN(D3516)-G3516+1)</f>
        <v>1930</v>
      </c>
    </row>
    <row r="3517" spans="1:9" x14ac:dyDescent="0.25">
      <c r="A3517" t="s">
        <v>8870</v>
      </c>
      <c r="B3517" t="str">
        <f>_xlfn.CONCAT(" FID=""",C3517,""""," UGFLinkReference=""",D3517,"""",IF(COUNTA(E3517)=1,_xlfn.CONCAT(" FIDparent=""",E3517,""""),),IF(COUNTA(F3517)=1,_xlfn.CONCAT(" UGFparent=""",F3517,""""),))</f>
        <v xml:space="preserve"> FID="Mk1SK8oXLgXSF3w8" UGFLinkReference="eNeN1931"</v>
      </c>
      <c r="C3517" t="s">
        <v>8871</v>
      </c>
      <c r="D3517" t="s">
        <v>8872</v>
      </c>
      <c r="G3517" cm="1">
        <f t="array" ref="G3517">MIN(FIND({0,1,2,3,4,5,6,7,8,9},D3517&amp;"0123456789"))</f>
        <v>5</v>
      </c>
      <c r="H3517" t="str">
        <f>LEFT(D3517,G3517-1)</f>
        <v>eNeN</v>
      </c>
      <c r="I3517" t="str">
        <f>RIGHT(D3517,LEN(D3517)-G3517+1)</f>
        <v>1931</v>
      </c>
    </row>
    <row r="3518" spans="1:9" x14ac:dyDescent="0.25">
      <c r="A3518" t="s">
        <v>8873</v>
      </c>
      <c r="B3518" t="str">
        <f>_xlfn.CONCAT(" FID=""",C3518,""""," UGFLinkReference=""",D3518,"""",IF(COUNTA(E3518)=1,_xlfn.CONCAT(" FIDparent=""",E3518,""""),),IF(COUNTA(F3518)=1,_xlfn.CONCAT(" UGFparent=""",F3518,""""),))</f>
        <v xml:space="preserve"> FID="MkBpNyrlw01ErlL2" UGFLinkReference="eNeN1932"</v>
      </c>
      <c r="C3518" t="s">
        <v>8874</v>
      </c>
      <c r="D3518" t="s">
        <v>8875</v>
      </c>
      <c r="G3518" cm="1">
        <f t="array" ref="G3518">MIN(FIND({0,1,2,3,4,5,6,7,8,9},D3518&amp;"0123456789"))</f>
        <v>5</v>
      </c>
      <c r="H3518" t="str">
        <f>LEFT(D3518,G3518-1)</f>
        <v>eNeN</v>
      </c>
      <c r="I3518" t="str">
        <f>RIGHT(D3518,LEN(D3518)-G3518+1)</f>
        <v>1932</v>
      </c>
    </row>
    <row r="3519" spans="1:9" x14ac:dyDescent="0.25">
      <c r="A3519" t="s">
        <v>8876</v>
      </c>
      <c r="B3519" t="str">
        <f>_xlfn.CONCAT(" FID=""",C3519,""""," UGFLinkReference=""",D3519,"""",IF(COUNTA(E3519)=1,_xlfn.CONCAT(" FIDparent=""",E3519,""""),),IF(COUNTA(F3519)=1,_xlfn.CONCAT(" UGFparent=""",F3519,""""),))</f>
        <v xml:space="preserve"> FID="MklAbe1MvGb79V5U" UGFLinkReference="eNeN1933"</v>
      </c>
      <c r="C3519" t="s">
        <v>8877</v>
      </c>
      <c r="D3519" t="s">
        <v>8878</v>
      </c>
      <c r="G3519" cm="1">
        <f t="array" ref="G3519">MIN(FIND({0,1,2,3,4,5,6,7,8,9},D3519&amp;"0123456789"))</f>
        <v>5</v>
      </c>
      <c r="H3519" t="str">
        <f>LEFT(D3519,G3519-1)</f>
        <v>eNeN</v>
      </c>
      <c r="I3519" t="str">
        <f>RIGHT(D3519,LEN(D3519)-G3519+1)</f>
        <v>1933</v>
      </c>
    </row>
    <row r="3520" spans="1:9" x14ac:dyDescent="0.25">
      <c r="A3520" t="s">
        <v>8879</v>
      </c>
      <c r="B3520" t="str">
        <f>_xlfn.CONCAT(" FID=""",C3520,""""," UGFLinkReference=""",D3520,"""",IF(COUNTA(E3520)=1,_xlfn.CONCAT(" FIDparent=""",E3520,""""),),IF(COUNTA(F3520)=1,_xlfn.CONCAT(" UGFparent=""",F3520,""""),))</f>
        <v xml:space="preserve"> FID="Ml0yXXPPL5ZC42LM" UGFLinkReference="eNeN1934"</v>
      </c>
      <c r="C3520" t="s">
        <v>8880</v>
      </c>
      <c r="D3520" t="s">
        <v>8881</v>
      </c>
      <c r="G3520" cm="1">
        <f t="array" ref="G3520">MIN(FIND({0,1,2,3,4,5,6,7,8,9},D3520&amp;"0123456789"))</f>
        <v>5</v>
      </c>
      <c r="H3520" t="str">
        <f>LEFT(D3520,G3520-1)</f>
        <v>eNeN</v>
      </c>
      <c r="I3520" t="str">
        <f>RIGHT(D3520,LEN(D3520)-G3520+1)</f>
        <v>1934</v>
      </c>
    </row>
    <row r="3521" spans="1:9" x14ac:dyDescent="0.25">
      <c r="A3521" t="s">
        <v>8882</v>
      </c>
      <c r="B3521" t="str">
        <f>_xlfn.CONCAT(" FID=""",C3521,""""," UGFLinkReference=""",D3521,"""",IF(COUNTA(E3521)=1,_xlfn.CONCAT(" FIDparent=""",E3521,""""),),IF(COUNTA(F3521)=1,_xlfn.CONCAT(" UGFparent=""",F3521,""""),))</f>
        <v xml:space="preserve"> FID="MloGOBMR7qikXXQ7" UGFLinkReference="eNeN1935"</v>
      </c>
      <c r="C3521" t="s">
        <v>8883</v>
      </c>
      <c r="D3521" t="s">
        <v>8884</v>
      </c>
      <c r="G3521" cm="1">
        <f t="array" ref="G3521">MIN(FIND({0,1,2,3,4,5,6,7,8,9},D3521&amp;"0123456789"))</f>
        <v>5</v>
      </c>
      <c r="H3521" t="str">
        <f>LEFT(D3521,G3521-1)</f>
        <v>eNeN</v>
      </c>
      <c r="I3521" t="str">
        <f>RIGHT(D3521,LEN(D3521)-G3521+1)</f>
        <v>1935</v>
      </c>
    </row>
    <row r="3522" spans="1:9" x14ac:dyDescent="0.25">
      <c r="A3522" t="s">
        <v>8885</v>
      </c>
      <c r="B3522" t="str">
        <f>_xlfn.CONCAT(" FID=""",C3522,""""," UGFLinkReference=""",D3522,"""",IF(COUNTA(E3522)=1,_xlfn.CONCAT(" FIDparent=""",E3522,""""),),IF(COUNTA(F3522)=1,_xlfn.CONCAT(" UGFparent=""",F3522,""""),))</f>
        <v xml:space="preserve"> FID="Mm5WzlmLsrWkTv0L" UGFLinkReference="eNeN1936"</v>
      </c>
      <c r="C3522" t="s">
        <v>8886</v>
      </c>
      <c r="D3522" t="s">
        <v>8887</v>
      </c>
      <c r="G3522" cm="1">
        <f t="array" ref="G3522">MIN(FIND({0,1,2,3,4,5,6,7,8,9},D3522&amp;"0123456789"))</f>
        <v>5</v>
      </c>
      <c r="H3522" t="str">
        <f>LEFT(D3522,G3522-1)</f>
        <v>eNeN</v>
      </c>
      <c r="I3522" t="str">
        <f>RIGHT(D3522,LEN(D3522)-G3522+1)</f>
        <v>1936</v>
      </c>
    </row>
    <row r="3523" spans="1:9" x14ac:dyDescent="0.25">
      <c r="A3523" t="s">
        <v>8888</v>
      </c>
      <c r="B3523" t="str">
        <f>_xlfn.CONCAT(" FID=""",C3523,""""," UGFLinkReference=""",D3523,"""",IF(COUNTA(E3523)=1,_xlfn.CONCAT(" FIDparent=""",E3523,""""),),IF(COUNTA(F3523)=1,_xlfn.CONCAT(" UGFparent=""",F3523,""""),))</f>
        <v xml:space="preserve"> FID="Mm90vqr6an5XOnD4" UGFLinkReference="eNeN1937"</v>
      </c>
      <c r="C3523" t="s">
        <v>8889</v>
      </c>
      <c r="D3523" t="s">
        <v>8890</v>
      </c>
      <c r="G3523" cm="1">
        <f t="array" ref="G3523">MIN(FIND({0,1,2,3,4,5,6,7,8,9},D3523&amp;"0123456789"))</f>
        <v>5</v>
      </c>
      <c r="H3523" t="str">
        <f>LEFT(D3523,G3523-1)</f>
        <v>eNeN</v>
      </c>
      <c r="I3523" t="str">
        <f>RIGHT(D3523,LEN(D3523)-G3523+1)</f>
        <v>1937</v>
      </c>
    </row>
    <row r="3524" spans="1:9" x14ac:dyDescent="0.25">
      <c r="A3524" t="s">
        <v>8891</v>
      </c>
      <c r="B3524" t="str">
        <f>_xlfn.CONCAT(" FID=""",C3524,""""," UGFLinkReference=""",D3524,"""",IF(COUNTA(E3524)=1,_xlfn.CONCAT(" FIDparent=""",E3524,""""),),IF(COUNTA(F3524)=1,_xlfn.CONCAT(" UGFparent=""",F3524,""""),))</f>
        <v xml:space="preserve"> FID="MmD5EZ24n2z9JCLr" UGFLinkReference="eNeN1938"</v>
      </c>
      <c r="C3524" t="s">
        <v>8892</v>
      </c>
      <c r="D3524" t="s">
        <v>8893</v>
      </c>
      <c r="G3524" cm="1">
        <f t="array" ref="G3524">MIN(FIND({0,1,2,3,4,5,6,7,8,9},D3524&amp;"0123456789"))</f>
        <v>5</v>
      </c>
      <c r="H3524" t="str">
        <f>LEFT(D3524,G3524-1)</f>
        <v>eNeN</v>
      </c>
      <c r="I3524" t="str">
        <f>RIGHT(D3524,LEN(D3524)-G3524+1)</f>
        <v>1938</v>
      </c>
    </row>
    <row r="3525" spans="1:9" x14ac:dyDescent="0.25">
      <c r="A3525" t="s">
        <v>8894</v>
      </c>
      <c r="B3525" t="str">
        <f>_xlfn.CONCAT(" FID=""",C3525,""""," UGFLinkReference=""",D3525,"""",IF(COUNTA(E3525)=1,_xlfn.CONCAT(" FIDparent=""",E3525,""""),),IF(COUNTA(F3525)=1,_xlfn.CONCAT(" UGFparent=""",F3525,""""),))</f>
        <v xml:space="preserve"> FID="MmVvibBPt5MM4IUl" UGFLinkReference="eNeN1939"</v>
      </c>
      <c r="C3525" t="s">
        <v>8895</v>
      </c>
      <c r="D3525" t="s">
        <v>8896</v>
      </c>
      <c r="G3525" cm="1">
        <f t="array" ref="G3525">MIN(FIND({0,1,2,3,4,5,6,7,8,9},D3525&amp;"0123456789"))</f>
        <v>5</v>
      </c>
      <c r="H3525" t="str">
        <f>LEFT(D3525,G3525-1)</f>
        <v>eNeN</v>
      </c>
      <c r="I3525" t="str">
        <f>RIGHT(D3525,LEN(D3525)-G3525+1)</f>
        <v>1939</v>
      </c>
    </row>
    <row r="3526" spans="1:9" x14ac:dyDescent="0.25">
      <c r="A3526" t="s">
        <v>8897</v>
      </c>
      <c r="B3526" t="str">
        <f>_xlfn.CONCAT(" FID=""",C3526,""""," UGFLinkReference=""",D3526,"""",IF(COUNTA(E3526)=1,_xlfn.CONCAT(" FIDparent=""",E3526,""""),),IF(COUNTA(F3526)=1,_xlfn.CONCAT(" UGFparent=""",F3526,""""),))</f>
        <v xml:space="preserve"> FID="Mmd5RJglL2TU9b1R" UGFLinkReference="eNeN1940"</v>
      </c>
      <c r="C3526" t="s">
        <v>8898</v>
      </c>
      <c r="D3526" t="s">
        <v>8899</v>
      </c>
      <c r="G3526" cm="1">
        <f t="array" ref="G3526">MIN(FIND({0,1,2,3,4,5,6,7,8,9},D3526&amp;"0123456789"))</f>
        <v>5</v>
      </c>
      <c r="H3526" t="str">
        <f>LEFT(D3526,G3526-1)</f>
        <v>eNeN</v>
      </c>
      <c r="I3526" t="str">
        <f>RIGHT(D3526,LEN(D3526)-G3526+1)</f>
        <v>1940</v>
      </c>
    </row>
    <row r="3527" spans="1:9" x14ac:dyDescent="0.25">
      <c r="A3527" t="s">
        <v>8900</v>
      </c>
      <c r="B3527" t="str">
        <f>_xlfn.CONCAT(" FID=""",C3527,""""," UGFLinkReference=""",D3527,"""",IF(COUNTA(E3527)=1,_xlfn.CONCAT(" FIDparent=""",E3527,""""),),IF(COUNTA(F3527)=1,_xlfn.CONCAT(" UGFparent=""",F3527,""""),))</f>
        <v xml:space="preserve"> FID="MmnWxx2LUjpHllBI" UGFLinkReference="eNeN1941"</v>
      </c>
      <c r="C3527" t="s">
        <v>8901</v>
      </c>
      <c r="D3527" t="s">
        <v>8902</v>
      </c>
      <c r="G3527" cm="1">
        <f t="array" ref="G3527">MIN(FIND({0,1,2,3,4,5,6,7,8,9},D3527&amp;"0123456789"))</f>
        <v>5</v>
      </c>
      <c r="H3527" t="str">
        <f>LEFT(D3527,G3527-1)</f>
        <v>eNeN</v>
      </c>
      <c r="I3527" t="str">
        <f>RIGHT(D3527,LEN(D3527)-G3527+1)</f>
        <v>1941</v>
      </c>
    </row>
    <row r="3528" spans="1:9" x14ac:dyDescent="0.25">
      <c r="A3528" t="s">
        <v>8903</v>
      </c>
      <c r="B3528" t="str">
        <f>_xlfn.CONCAT(" FID=""",C3528,""""," UGFLinkReference=""",D3528,"""",IF(COUNTA(E3528)=1,_xlfn.CONCAT(" FIDparent=""",E3528,""""),),IF(COUNTA(F3528)=1,_xlfn.CONCAT(" UGFparent=""",F3528,""""),))</f>
        <v xml:space="preserve"> FID="MmrYnr9ST25O38EA" UGFLinkReference="eNeN1942"</v>
      </c>
      <c r="C3528" t="s">
        <v>8904</v>
      </c>
      <c r="D3528" t="s">
        <v>8905</v>
      </c>
      <c r="G3528" cm="1">
        <f t="array" ref="G3528">MIN(FIND({0,1,2,3,4,5,6,7,8,9},D3528&amp;"0123456789"))</f>
        <v>5</v>
      </c>
      <c r="H3528" t="str">
        <f>LEFT(D3528,G3528-1)</f>
        <v>eNeN</v>
      </c>
      <c r="I3528" t="str">
        <f>RIGHT(D3528,LEN(D3528)-G3528+1)</f>
        <v>1942</v>
      </c>
    </row>
    <row r="3529" spans="1:9" x14ac:dyDescent="0.25">
      <c r="A3529" t="s">
        <v>8906</v>
      </c>
      <c r="B3529" t="str">
        <f>_xlfn.CONCAT(" FID=""",C3529,""""," UGFLinkReference=""",D3529,"""",IF(COUNTA(E3529)=1,_xlfn.CONCAT(" FIDparent=""",E3529,""""),),IF(COUNTA(F3529)=1,_xlfn.CONCAT(" UGFparent=""",F3529,""""),))</f>
        <v xml:space="preserve"> FID="MmtU0BjdK8d5yfT5" UGFLinkReference="eNeN1943"</v>
      </c>
      <c r="C3529" t="s">
        <v>8907</v>
      </c>
      <c r="D3529" t="s">
        <v>8908</v>
      </c>
      <c r="G3529" cm="1">
        <f t="array" ref="G3529">MIN(FIND({0,1,2,3,4,5,6,7,8,9},D3529&amp;"0123456789"))</f>
        <v>5</v>
      </c>
      <c r="H3529" t="str">
        <f>LEFT(D3529,G3529-1)</f>
        <v>eNeN</v>
      </c>
      <c r="I3529" t="str">
        <f>RIGHT(D3529,LEN(D3529)-G3529+1)</f>
        <v>1943</v>
      </c>
    </row>
    <row r="3530" spans="1:9" x14ac:dyDescent="0.25">
      <c r="A3530" t="s">
        <v>8909</v>
      </c>
      <c r="B3530" t="str">
        <f>_xlfn.CONCAT(" FID=""",C3530,""""," UGFLinkReference=""",D3530,"""",IF(COUNTA(E3530)=1,_xlfn.CONCAT(" FIDparent=""",E3530,""""),),IF(COUNTA(F3530)=1,_xlfn.CONCAT(" UGFparent=""",F3530,""""),))</f>
        <v xml:space="preserve"> FID="Mnovrau08EcQ6HDJ" UGFLinkReference="eNeN1944"</v>
      </c>
      <c r="C3530" t="s">
        <v>8910</v>
      </c>
      <c r="D3530" t="s">
        <v>8911</v>
      </c>
      <c r="G3530" cm="1">
        <f t="array" ref="G3530">MIN(FIND({0,1,2,3,4,5,6,7,8,9},D3530&amp;"0123456789"))</f>
        <v>5</v>
      </c>
      <c r="H3530" t="str">
        <f>LEFT(D3530,G3530-1)</f>
        <v>eNeN</v>
      </c>
      <c r="I3530" t="str">
        <f>RIGHT(D3530,LEN(D3530)-G3530+1)</f>
        <v>1944</v>
      </c>
    </row>
    <row r="3531" spans="1:9" x14ac:dyDescent="0.25">
      <c r="A3531" t="s">
        <v>8912</v>
      </c>
      <c r="B3531" t="str">
        <f>_xlfn.CONCAT(" FID=""",C3531,""""," UGFLinkReference=""",D3531,"""",IF(COUNTA(E3531)=1,_xlfn.CONCAT(" FIDparent=""",E3531,""""),),IF(COUNTA(F3531)=1,_xlfn.CONCAT(" UGFparent=""",F3531,""""),))</f>
        <v xml:space="preserve"> FID="MoCVqFexDzWkAYj9" UGFLinkReference="eNeN1945"</v>
      </c>
      <c r="C3531" t="s">
        <v>8913</v>
      </c>
      <c r="D3531" t="s">
        <v>8914</v>
      </c>
      <c r="G3531" cm="1">
        <f t="array" ref="G3531">MIN(FIND({0,1,2,3,4,5,6,7,8,9},D3531&amp;"0123456789"))</f>
        <v>5</v>
      </c>
      <c r="H3531" t="str">
        <f>LEFT(D3531,G3531-1)</f>
        <v>eNeN</v>
      </c>
      <c r="I3531" t="str">
        <f>RIGHT(D3531,LEN(D3531)-G3531+1)</f>
        <v>1945</v>
      </c>
    </row>
    <row r="3532" spans="1:9" x14ac:dyDescent="0.25">
      <c r="A3532" t="s">
        <v>8915</v>
      </c>
      <c r="B3532" t="str">
        <f>_xlfn.CONCAT(" FID=""",C3532,""""," UGFLinkReference=""",D3532,"""",IF(COUNTA(E3532)=1,_xlfn.CONCAT(" FIDparent=""",E3532,""""),),IF(COUNTA(F3532)=1,_xlfn.CONCAT(" UGFparent=""",F3532,""""),))</f>
        <v xml:space="preserve"> FID="MpNCkkO3fkdfKwps" UGFLinkReference="eNeN1946"</v>
      </c>
      <c r="C3532" t="s">
        <v>8916</v>
      </c>
      <c r="D3532" t="s">
        <v>8917</v>
      </c>
      <c r="G3532" cm="1">
        <f t="array" ref="G3532">MIN(FIND({0,1,2,3,4,5,6,7,8,9},D3532&amp;"0123456789"))</f>
        <v>5</v>
      </c>
      <c r="H3532" t="str">
        <f>LEFT(D3532,G3532-1)</f>
        <v>eNeN</v>
      </c>
      <c r="I3532" t="str">
        <f>RIGHT(D3532,LEN(D3532)-G3532+1)</f>
        <v>1946</v>
      </c>
    </row>
    <row r="3533" spans="1:9" x14ac:dyDescent="0.25">
      <c r="A3533" t="s">
        <v>8918</v>
      </c>
      <c r="B3533" t="str">
        <f>_xlfn.CONCAT(" FID=""",C3533,""""," UGFLinkReference=""",D3533,"""",IF(COUNTA(E3533)=1,_xlfn.CONCAT(" FIDparent=""",E3533,""""),),IF(COUNTA(F3533)=1,_xlfn.CONCAT(" UGFparent=""",F3533,""""),))</f>
        <v xml:space="preserve"> FID="MqNo8VUNxuPF0RPM" UGFLinkReference="eNeN1947"</v>
      </c>
      <c r="C3533" t="s">
        <v>8919</v>
      </c>
      <c r="D3533" t="s">
        <v>8920</v>
      </c>
      <c r="G3533" cm="1">
        <f t="array" ref="G3533">MIN(FIND({0,1,2,3,4,5,6,7,8,9},D3533&amp;"0123456789"))</f>
        <v>5</v>
      </c>
      <c r="H3533" t="str">
        <f>LEFT(D3533,G3533-1)</f>
        <v>eNeN</v>
      </c>
      <c r="I3533" t="str">
        <f>RIGHT(D3533,LEN(D3533)-G3533+1)</f>
        <v>1947</v>
      </c>
    </row>
    <row r="3534" spans="1:9" x14ac:dyDescent="0.25">
      <c r="A3534" t="s">
        <v>8921</v>
      </c>
      <c r="B3534" t="str">
        <f>_xlfn.CONCAT(" FID=""",C3534,""""," UGFLinkReference=""",D3534,"""",IF(COUNTA(E3534)=1,_xlfn.CONCAT(" FIDparent=""",E3534,""""),),IF(COUNTA(F3534)=1,_xlfn.CONCAT(" UGFparent=""",F3534,""""),))</f>
        <v xml:space="preserve"> FID="MqPomRD3NdjYV3Rz" UGFLinkReference="eNeN1948"</v>
      </c>
      <c r="C3534" t="s">
        <v>8922</v>
      </c>
      <c r="D3534" t="s">
        <v>8923</v>
      </c>
      <c r="G3534" cm="1">
        <f t="array" ref="G3534">MIN(FIND({0,1,2,3,4,5,6,7,8,9},D3534&amp;"0123456789"))</f>
        <v>5</v>
      </c>
      <c r="H3534" t="str">
        <f>LEFT(D3534,G3534-1)</f>
        <v>eNeN</v>
      </c>
      <c r="I3534" t="str">
        <f>RIGHT(D3534,LEN(D3534)-G3534+1)</f>
        <v>1948</v>
      </c>
    </row>
    <row r="3535" spans="1:9" x14ac:dyDescent="0.25">
      <c r="A3535" t="s">
        <v>8924</v>
      </c>
      <c r="B3535" t="str">
        <f>_xlfn.CONCAT(" FID=""",C3535,""""," UGFLinkReference=""",D3535,"""",IF(COUNTA(E3535)=1,_xlfn.CONCAT(" FIDparent=""",E3535,""""),),IF(COUNTA(F3535)=1,_xlfn.CONCAT(" UGFparent=""",F3535,""""),))</f>
        <v xml:space="preserve"> FID="MqhOPDdjzvQw6GIA" UGFLinkReference="eNeN1949"</v>
      </c>
      <c r="C3535" t="s">
        <v>8925</v>
      </c>
      <c r="D3535" t="s">
        <v>8926</v>
      </c>
      <c r="G3535" cm="1">
        <f t="array" ref="G3535">MIN(FIND({0,1,2,3,4,5,6,7,8,9},D3535&amp;"0123456789"))</f>
        <v>5</v>
      </c>
      <c r="H3535" t="str">
        <f>LEFT(D3535,G3535-1)</f>
        <v>eNeN</v>
      </c>
      <c r="I3535" t="str">
        <f>RIGHT(D3535,LEN(D3535)-G3535+1)</f>
        <v>1949</v>
      </c>
    </row>
    <row r="3536" spans="1:9" x14ac:dyDescent="0.25">
      <c r="A3536" t="s">
        <v>8927</v>
      </c>
      <c r="B3536" t="str">
        <f>_xlfn.CONCAT(" FID=""",C3536,""""," UGFLinkReference=""",D3536,"""",IF(COUNTA(E3536)=1,_xlfn.CONCAT(" FIDparent=""",E3536,""""),),IF(COUNTA(F3536)=1,_xlfn.CONCAT(" UGFparent=""",F3536,""""),))</f>
        <v xml:space="preserve"> FID="MsURDFOwppTZN489" UGFLinkReference="eNeN1950"</v>
      </c>
      <c r="C3536" t="s">
        <v>8928</v>
      </c>
      <c r="D3536" t="s">
        <v>8929</v>
      </c>
      <c r="G3536" cm="1">
        <f t="array" ref="G3536">MIN(FIND({0,1,2,3,4,5,6,7,8,9},D3536&amp;"0123456789"))</f>
        <v>5</v>
      </c>
      <c r="H3536" t="str">
        <f>LEFT(D3536,G3536-1)</f>
        <v>eNeN</v>
      </c>
      <c r="I3536" t="str">
        <f>RIGHT(D3536,LEN(D3536)-G3536+1)</f>
        <v>1950</v>
      </c>
    </row>
    <row r="3537" spans="1:9" x14ac:dyDescent="0.25">
      <c r="A3537" t="s">
        <v>8930</v>
      </c>
      <c r="B3537" t="str">
        <f>_xlfn.CONCAT(" FID=""",C3537,""""," UGFLinkReference=""",D3537,"""",IF(COUNTA(E3537)=1,_xlfn.CONCAT(" FIDparent=""",E3537,""""),),IF(COUNTA(F3537)=1,_xlfn.CONCAT(" UGFparent=""",F3537,""""),))</f>
        <v xml:space="preserve"> FID="MsWJw5Lmi2HQK0O4" UGFLinkReference="eNeN1951"</v>
      </c>
      <c r="C3537" t="s">
        <v>8931</v>
      </c>
      <c r="D3537" t="s">
        <v>8932</v>
      </c>
      <c r="G3537" cm="1">
        <f t="array" ref="G3537">MIN(FIND({0,1,2,3,4,5,6,7,8,9},D3537&amp;"0123456789"))</f>
        <v>5</v>
      </c>
      <c r="H3537" t="str">
        <f>LEFT(D3537,G3537-1)</f>
        <v>eNeN</v>
      </c>
      <c r="I3537" t="str">
        <f>RIGHT(D3537,LEN(D3537)-G3537+1)</f>
        <v>1951</v>
      </c>
    </row>
    <row r="3538" spans="1:9" x14ac:dyDescent="0.25">
      <c r="A3538" t="s">
        <v>8933</v>
      </c>
      <c r="B3538" t="str">
        <f>_xlfn.CONCAT(" FID=""",C3538,""""," UGFLinkReference=""",D3538,"""",IF(COUNTA(E3538)=1,_xlfn.CONCAT(" FIDparent=""",E3538,""""),),IF(COUNTA(F3538)=1,_xlfn.CONCAT(" UGFparent=""",F3538,""""),))</f>
        <v xml:space="preserve"> FID="MtD9vakOyr2Ymh34" UGFLinkReference="eNeN1952"</v>
      </c>
      <c r="C3538" t="s">
        <v>8934</v>
      </c>
      <c r="D3538" t="s">
        <v>8935</v>
      </c>
      <c r="G3538" cm="1">
        <f t="array" ref="G3538">MIN(FIND({0,1,2,3,4,5,6,7,8,9},D3538&amp;"0123456789"))</f>
        <v>5</v>
      </c>
      <c r="H3538" t="str">
        <f>LEFT(D3538,G3538-1)</f>
        <v>eNeN</v>
      </c>
      <c r="I3538" t="str">
        <f>RIGHT(D3538,LEN(D3538)-G3538+1)</f>
        <v>1952</v>
      </c>
    </row>
    <row r="3539" spans="1:9" x14ac:dyDescent="0.25">
      <c r="A3539" t="s">
        <v>8936</v>
      </c>
      <c r="B3539" t="str">
        <f>_xlfn.CONCAT(" FID=""",C3539,""""," UGFLinkReference=""",D3539,"""",IF(COUNTA(E3539)=1,_xlfn.CONCAT(" FIDparent=""",E3539,""""),),IF(COUNTA(F3539)=1,_xlfn.CONCAT(" UGFparent=""",F3539,""""),))</f>
        <v xml:space="preserve"> FID="MtW3zeavm9PFHS7D" UGFLinkReference="eNeN1953"</v>
      </c>
      <c r="C3539" t="s">
        <v>8937</v>
      </c>
      <c r="D3539" t="s">
        <v>8938</v>
      </c>
      <c r="G3539" cm="1">
        <f t="array" ref="G3539">MIN(FIND({0,1,2,3,4,5,6,7,8,9},D3539&amp;"0123456789"))</f>
        <v>5</v>
      </c>
      <c r="H3539" t="str">
        <f>LEFT(D3539,G3539-1)</f>
        <v>eNeN</v>
      </c>
      <c r="I3539" t="str">
        <f>RIGHT(D3539,LEN(D3539)-G3539+1)</f>
        <v>1953</v>
      </c>
    </row>
    <row r="3540" spans="1:9" x14ac:dyDescent="0.25">
      <c r="A3540" t="s">
        <v>8939</v>
      </c>
      <c r="B3540" t="str">
        <f>_xlfn.CONCAT(" FID=""",C3540,""""," UGFLinkReference=""",D3540,"""",IF(COUNTA(E3540)=1,_xlfn.CONCAT(" FIDparent=""",E3540,""""),),IF(COUNTA(F3540)=1,_xlfn.CONCAT(" UGFparent=""",F3540,""""),))</f>
        <v xml:space="preserve"> FID="MtzZxFz8WuutEkD0" UGFLinkReference="eNeN1954"</v>
      </c>
      <c r="C3540" t="s">
        <v>8940</v>
      </c>
      <c r="D3540" t="s">
        <v>8941</v>
      </c>
      <c r="G3540" cm="1">
        <f t="array" ref="G3540">MIN(FIND({0,1,2,3,4,5,6,7,8,9},D3540&amp;"0123456789"))</f>
        <v>5</v>
      </c>
      <c r="H3540" t="str">
        <f>LEFT(D3540,G3540-1)</f>
        <v>eNeN</v>
      </c>
      <c r="I3540" t="str">
        <f>RIGHT(D3540,LEN(D3540)-G3540+1)</f>
        <v>1954</v>
      </c>
    </row>
    <row r="3541" spans="1:9" x14ac:dyDescent="0.25">
      <c r="A3541" t="s">
        <v>8942</v>
      </c>
      <c r="B3541" t="str">
        <f>_xlfn.CONCAT(" FID=""",C3541,""""," UGFLinkReference=""",D3541,"""",IF(COUNTA(E3541)=1,_xlfn.CONCAT(" FIDparent=""",E3541,""""),),IF(COUNTA(F3541)=1,_xlfn.CONCAT(" UGFparent=""",F3541,""""),))</f>
        <v xml:space="preserve"> FID="Mu3YVTLcZ1gHM8l6" UGFLinkReference="eNeN1955"</v>
      </c>
      <c r="C3541" t="s">
        <v>8943</v>
      </c>
      <c r="D3541" t="s">
        <v>8944</v>
      </c>
      <c r="G3541" cm="1">
        <f t="array" ref="G3541">MIN(FIND({0,1,2,3,4,5,6,7,8,9},D3541&amp;"0123456789"))</f>
        <v>5</v>
      </c>
      <c r="H3541" t="str">
        <f>LEFT(D3541,G3541-1)</f>
        <v>eNeN</v>
      </c>
      <c r="I3541" t="str">
        <f>RIGHT(D3541,LEN(D3541)-G3541+1)</f>
        <v>1955</v>
      </c>
    </row>
    <row r="3542" spans="1:9" x14ac:dyDescent="0.25">
      <c r="A3542" t="s">
        <v>8945</v>
      </c>
      <c r="B3542" t="str">
        <f>_xlfn.CONCAT(" FID=""",C3542,""""," UGFLinkReference=""",D3542,"""",IF(COUNTA(E3542)=1,_xlfn.CONCAT(" FIDparent=""",E3542,""""),),IF(COUNTA(F3542)=1,_xlfn.CONCAT(" UGFparent=""",F3542,""""),))</f>
        <v xml:space="preserve"> FID="MuznG5bDzz5SqcIN" UGFLinkReference="eNeN1956"</v>
      </c>
      <c r="C3542" t="s">
        <v>8946</v>
      </c>
      <c r="D3542" t="s">
        <v>8947</v>
      </c>
      <c r="G3542" cm="1">
        <f t="array" ref="G3542">MIN(FIND({0,1,2,3,4,5,6,7,8,9},D3542&amp;"0123456789"))</f>
        <v>5</v>
      </c>
      <c r="H3542" t="str">
        <f>LEFT(D3542,G3542-1)</f>
        <v>eNeN</v>
      </c>
      <c r="I3542" t="str">
        <f>RIGHT(D3542,LEN(D3542)-G3542+1)</f>
        <v>1956</v>
      </c>
    </row>
    <row r="3543" spans="1:9" x14ac:dyDescent="0.25">
      <c r="A3543" t="s">
        <v>8948</v>
      </c>
      <c r="B3543" t="str">
        <f>_xlfn.CONCAT(" FID=""",C3543,""""," UGFLinkReference=""",D3543,"""",IF(COUNTA(E3543)=1,_xlfn.CONCAT(" FIDparent=""",E3543,""""),),IF(COUNTA(F3543)=1,_xlfn.CONCAT(" UGFparent=""",F3543,""""),))</f>
        <v xml:space="preserve"> FID="Mv5CmLHcdwQNO2Ja" UGFLinkReference="eNeN1957"</v>
      </c>
      <c r="C3543" t="s">
        <v>8949</v>
      </c>
      <c r="D3543" t="s">
        <v>8950</v>
      </c>
      <c r="G3543" cm="1">
        <f t="array" ref="G3543">MIN(FIND({0,1,2,3,4,5,6,7,8,9},D3543&amp;"0123456789"))</f>
        <v>5</v>
      </c>
      <c r="H3543" t="str">
        <f>LEFT(D3543,G3543-1)</f>
        <v>eNeN</v>
      </c>
      <c r="I3543" t="str">
        <f>RIGHT(D3543,LEN(D3543)-G3543+1)</f>
        <v>1957</v>
      </c>
    </row>
    <row r="3544" spans="1:9" x14ac:dyDescent="0.25">
      <c r="A3544" t="s">
        <v>8951</v>
      </c>
      <c r="B3544" t="str">
        <f>_xlfn.CONCAT(" FID=""",C3544,""""," UGFLinkReference=""",D3544,"""",IF(COUNTA(E3544)=1,_xlfn.CONCAT(" FIDparent=""",E3544,""""),),IF(COUNTA(F3544)=1,_xlfn.CONCAT(" UGFparent=""",F3544,""""),))</f>
        <v xml:space="preserve"> FID="MvK204NCjj6UbHhX" UGFLinkReference="eNeN1958"</v>
      </c>
      <c r="C3544" t="s">
        <v>8952</v>
      </c>
      <c r="D3544" t="s">
        <v>8953</v>
      </c>
      <c r="G3544" cm="1">
        <f t="array" ref="G3544">MIN(FIND({0,1,2,3,4,5,6,7,8,9},D3544&amp;"0123456789"))</f>
        <v>5</v>
      </c>
      <c r="H3544" t="str">
        <f>LEFT(D3544,G3544-1)</f>
        <v>eNeN</v>
      </c>
      <c r="I3544" t="str">
        <f>RIGHT(D3544,LEN(D3544)-G3544+1)</f>
        <v>1958</v>
      </c>
    </row>
    <row r="3545" spans="1:9" x14ac:dyDescent="0.25">
      <c r="A3545" t="s">
        <v>8954</v>
      </c>
      <c r="B3545" t="str">
        <f>_xlfn.CONCAT(" FID=""",C3545,""""," UGFLinkReference=""",D3545,"""",IF(COUNTA(E3545)=1,_xlfn.CONCAT(" FIDparent=""",E3545,""""),),IF(COUNTA(F3545)=1,_xlfn.CONCAT(" UGFparent=""",F3545,""""),))</f>
        <v xml:space="preserve"> FID="MvnamM4iak0XKEzP" UGFLinkReference="eNeN1959"</v>
      </c>
      <c r="C3545" t="s">
        <v>8955</v>
      </c>
      <c r="D3545" t="s">
        <v>8956</v>
      </c>
      <c r="G3545" cm="1">
        <f t="array" ref="G3545">MIN(FIND({0,1,2,3,4,5,6,7,8,9},D3545&amp;"0123456789"))</f>
        <v>5</v>
      </c>
      <c r="H3545" t="str">
        <f>LEFT(D3545,G3545-1)</f>
        <v>eNeN</v>
      </c>
      <c r="I3545" t="str">
        <f>RIGHT(D3545,LEN(D3545)-G3545+1)</f>
        <v>1959</v>
      </c>
    </row>
    <row r="3546" spans="1:9" x14ac:dyDescent="0.25">
      <c r="A3546" t="s">
        <v>8957</v>
      </c>
      <c r="B3546" t="str">
        <f>_xlfn.CONCAT(" FID=""",C3546,""""," UGFLinkReference=""",D3546,"""",IF(COUNTA(E3546)=1,_xlfn.CONCAT(" FIDparent=""",E3546,""""),),IF(COUNTA(F3546)=1,_xlfn.CONCAT(" UGFparent=""",F3546,""""),))</f>
        <v xml:space="preserve"> FID="MvuKWSJb2aGmmRhg" UGFLinkReference="eNeN1960"</v>
      </c>
      <c r="C3546" t="s">
        <v>8958</v>
      </c>
      <c r="D3546" t="s">
        <v>8959</v>
      </c>
      <c r="G3546" cm="1">
        <f t="array" ref="G3546">MIN(FIND({0,1,2,3,4,5,6,7,8,9},D3546&amp;"0123456789"))</f>
        <v>5</v>
      </c>
      <c r="H3546" t="str">
        <f>LEFT(D3546,G3546-1)</f>
        <v>eNeN</v>
      </c>
      <c r="I3546" t="str">
        <f>RIGHT(D3546,LEN(D3546)-G3546+1)</f>
        <v>1960</v>
      </c>
    </row>
    <row r="3547" spans="1:9" x14ac:dyDescent="0.25">
      <c r="A3547" t="s">
        <v>8960</v>
      </c>
      <c r="B3547" t="str">
        <f>_xlfn.CONCAT(" FID=""",C3547,""""," UGFLinkReference=""",D3547,"""",IF(COUNTA(E3547)=1,_xlfn.CONCAT(" FIDparent=""",E3547,""""),),IF(COUNTA(F3547)=1,_xlfn.CONCAT(" UGFparent=""",F3547,""""),))</f>
        <v xml:space="preserve"> FID="MwHMd0NiQPXXLWtF" UGFLinkReference="eNeN1961"</v>
      </c>
      <c r="C3547" t="s">
        <v>8961</v>
      </c>
      <c r="D3547" t="s">
        <v>8962</v>
      </c>
      <c r="G3547" cm="1">
        <f t="array" ref="G3547">MIN(FIND({0,1,2,3,4,5,6,7,8,9},D3547&amp;"0123456789"))</f>
        <v>5</v>
      </c>
      <c r="H3547" t="str">
        <f>LEFT(D3547,G3547-1)</f>
        <v>eNeN</v>
      </c>
      <c r="I3547" t="str">
        <f>RIGHT(D3547,LEN(D3547)-G3547+1)</f>
        <v>1961</v>
      </c>
    </row>
    <row r="3548" spans="1:9" x14ac:dyDescent="0.25">
      <c r="A3548" t="s">
        <v>8963</v>
      </c>
      <c r="B3548" t="str">
        <f>_xlfn.CONCAT(" FID=""",C3548,""""," UGFLinkReference=""",D3548,"""",IF(COUNTA(E3548)=1,_xlfn.CONCAT(" FIDparent=""",E3548,""""),),IF(COUNTA(F3548)=1,_xlfn.CONCAT(" UGFparent=""",F3548,""""),))</f>
        <v xml:space="preserve"> FID="MwgfFfd7ypRbeCTu" UGFLinkReference="eNeN1962"</v>
      </c>
      <c r="C3548" t="s">
        <v>8964</v>
      </c>
      <c r="D3548" t="s">
        <v>8965</v>
      </c>
      <c r="G3548" cm="1">
        <f t="array" ref="G3548">MIN(FIND({0,1,2,3,4,5,6,7,8,9},D3548&amp;"0123456789"))</f>
        <v>5</v>
      </c>
      <c r="H3548" t="str">
        <f>LEFT(D3548,G3548-1)</f>
        <v>eNeN</v>
      </c>
      <c r="I3548" t="str">
        <f>RIGHT(D3548,LEN(D3548)-G3548+1)</f>
        <v>1962</v>
      </c>
    </row>
    <row r="3549" spans="1:9" x14ac:dyDescent="0.25">
      <c r="A3549" t="s">
        <v>8966</v>
      </c>
      <c r="B3549" t="str">
        <f>_xlfn.CONCAT(" FID=""",C3549,""""," UGFLinkReference=""",D3549,"""",IF(COUNTA(E3549)=1,_xlfn.CONCAT(" FIDparent=""",E3549,""""),),IF(COUNTA(F3549)=1,_xlfn.CONCAT(" UGFparent=""",F3549,""""),))</f>
        <v xml:space="preserve"> FID="Mx8ZodufvjyRITeM" UGFLinkReference="eNeN1963"</v>
      </c>
      <c r="C3549" t="s">
        <v>8967</v>
      </c>
      <c r="D3549" t="s">
        <v>8968</v>
      </c>
      <c r="G3549" cm="1">
        <f t="array" ref="G3549">MIN(FIND({0,1,2,3,4,5,6,7,8,9},D3549&amp;"0123456789"))</f>
        <v>5</v>
      </c>
      <c r="H3549" t="str">
        <f>LEFT(D3549,G3549-1)</f>
        <v>eNeN</v>
      </c>
      <c r="I3549" t="str">
        <f>RIGHT(D3549,LEN(D3549)-G3549+1)</f>
        <v>1963</v>
      </c>
    </row>
    <row r="3550" spans="1:9" x14ac:dyDescent="0.25">
      <c r="A3550" t="s">
        <v>8969</v>
      </c>
      <c r="B3550" t="str">
        <f>_xlfn.CONCAT(" FID=""",C3550,""""," UGFLinkReference=""",D3550,"""",IF(COUNTA(E3550)=1,_xlfn.CONCAT(" FIDparent=""",E3550,""""),),IF(COUNTA(F3550)=1,_xlfn.CONCAT(" UGFparent=""",F3550,""""),))</f>
        <v xml:space="preserve"> FID="MxE5gPngRMxsBIUq" UGFLinkReference="eNeN1964"</v>
      </c>
      <c r="C3550" t="s">
        <v>8970</v>
      </c>
      <c r="D3550" t="s">
        <v>8971</v>
      </c>
      <c r="G3550" cm="1">
        <f t="array" ref="G3550">MIN(FIND({0,1,2,3,4,5,6,7,8,9},D3550&amp;"0123456789"))</f>
        <v>5</v>
      </c>
      <c r="H3550" t="str">
        <f>LEFT(D3550,G3550-1)</f>
        <v>eNeN</v>
      </c>
      <c r="I3550" t="str">
        <f>RIGHT(D3550,LEN(D3550)-G3550+1)</f>
        <v>1964</v>
      </c>
    </row>
    <row r="3551" spans="1:9" x14ac:dyDescent="0.25">
      <c r="A3551" t="s">
        <v>8972</v>
      </c>
      <c r="B3551" t="str">
        <f>_xlfn.CONCAT(" FID=""",C3551,""""," UGFLinkReference=""",D3551,"""",IF(COUNTA(E3551)=1,_xlfn.CONCAT(" FIDparent=""",E3551,""""),),IF(COUNTA(F3551)=1,_xlfn.CONCAT(" UGFparent=""",F3551,""""),))</f>
        <v xml:space="preserve"> FID="MxlGsrJcLkcPaOiB" UGFLinkReference="eNeN1965"</v>
      </c>
      <c r="C3551" t="s">
        <v>8973</v>
      </c>
      <c r="D3551" t="s">
        <v>8974</v>
      </c>
      <c r="G3551" cm="1">
        <f t="array" ref="G3551">MIN(FIND({0,1,2,3,4,5,6,7,8,9},D3551&amp;"0123456789"))</f>
        <v>5</v>
      </c>
      <c r="H3551" t="str">
        <f>LEFT(D3551,G3551-1)</f>
        <v>eNeN</v>
      </c>
      <c r="I3551" t="str">
        <f>RIGHT(D3551,LEN(D3551)-G3551+1)</f>
        <v>1965</v>
      </c>
    </row>
    <row r="3552" spans="1:9" x14ac:dyDescent="0.25">
      <c r="A3552" t="s">
        <v>8975</v>
      </c>
      <c r="B3552" t="str">
        <f>_xlfn.CONCAT(" FID=""",C3552,""""," UGFLinkReference=""",D3552,"""",IF(COUNTA(E3552)=1,_xlfn.CONCAT(" FIDparent=""",E3552,""""),),IF(COUNTA(F3552)=1,_xlfn.CONCAT(" UGFparent=""",F3552,""""),))</f>
        <v xml:space="preserve"> FID="MxoHHZlzsag5VdDk" UGFLinkReference="eNeN1966"</v>
      </c>
      <c r="C3552" t="s">
        <v>8976</v>
      </c>
      <c r="D3552" t="s">
        <v>8977</v>
      </c>
      <c r="G3552" cm="1">
        <f t="array" ref="G3552">MIN(FIND({0,1,2,3,4,5,6,7,8,9},D3552&amp;"0123456789"))</f>
        <v>5</v>
      </c>
      <c r="H3552" t="str">
        <f>LEFT(D3552,G3552-1)</f>
        <v>eNeN</v>
      </c>
      <c r="I3552" t="str">
        <f>RIGHT(D3552,LEN(D3552)-G3552+1)</f>
        <v>1966</v>
      </c>
    </row>
    <row r="3553" spans="1:9" x14ac:dyDescent="0.25">
      <c r="A3553" t="s">
        <v>8978</v>
      </c>
      <c r="B3553" t="str">
        <f>_xlfn.CONCAT(" FID=""",C3553,""""," UGFLinkReference=""",D3553,"""",IF(COUNTA(E3553)=1,_xlfn.CONCAT(" FIDparent=""",E3553,""""),),IF(COUNTA(F3553)=1,_xlfn.CONCAT(" UGFparent=""",F3553,""""),))</f>
        <v xml:space="preserve"> FID="Mxu3CEGQvsUmfdBO" UGFLinkReference="eNeN1967"</v>
      </c>
      <c r="C3553" t="s">
        <v>8979</v>
      </c>
      <c r="D3553" t="s">
        <v>8980</v>
      </c>
      <c r="G3553" cm="1">
        <f t="array" ref="G3553">MIN(FIND({0,1,2,3,4,5,6,7,8,9},D3553&amp;"0123456789"))</f>
        <v>5</v>
      </c>
      <c r="H3553" t="str">
        <f>LEFT(D3553,G3553-1)</f>
        <v>eNeN</v>
      </c>
      <c r="I3553" t="str">
        <f>RIGHT(D3553,LEN(D3553)-G3553+1)</f>
        <v>1967</v>
      </c>
    </row>
    <row r="3554" spans="1:9" x14ac:dyDescent="0.25">
      <c r="A3554" t="s">
        <v>8981</v>
      </c>
      <c r="B3554" t="str">
        <f>_xlfn.CONCAT(" FID=""",C3554,""""," UGFLinkReference=""",D3554,"""",IF(COUNTA(E3554)=1,_xlfn.CONCAT(" FIDparent=""",E3554,""""),),IF(COUNTA(F3554)=1,_xlfn.CONCAT(" UGFparent=""",F3554,""""),))</f>
        <v xml:space="preserve"> FID="MyLj7amEvlxW2neB" UGFLinkReference="eNeN1968"</v>
      </c>
      <c r="C3554" t="s">
        <v>8982</v>
      </c>
      <c r="D3554" t="s">
        <v>8983</v>
      </c>
      <c r="G3554" cm="1">
        <f t="array" ref="G3554">MIN(FIND({0,1,2,3,4,5,6,7,8,9},D3554&amp;"0123456789"))</f>
        <v>5</v>
      </c>
      <c r="H3554" t="str">
        <f>LEFT(D3554,G3554-1)</f>
        <v>eNeN</v>
      </c>
      <c r="I3554" t="str">
        <f>RIGHT(D3554,LEN(D3554)-G3554+1)</f>
        <v>1968</v>
      </c>
    </row>
    <row r="3555" spans="1:9" x14ac:dyDescent="0.25">
      <c r="A3555" t="s">
        <v>8984</v>
      </c>
      <c r="B3555" t="str">
        <f>_xlfn.CONCAT(" FID=""",C3555,""""," UGFLinkReference=""",D3555,"""",IF(COUNTA(E3555)=1,_xlfn.CONCAT(" FIDparent=""",E3555,""""),),IF(COUNTA(F3555)=1,_xlfn.CONCAT(" UGFparent=""",F3555,""""),))</f>
        <v xml:space="preserve"> FID="MyVgxnEOjebEaaj2" UGFLinkReference="eNeN1969"</v>
      </c>
      <c r="C3555" t="s">
        <v>8985</v>
      </c>
      <c r="D3555" t="s">
        <v>8986</v>
      </c>
      <c r="G3555" cm="1">
        <f t="array" ref="G3555">MIN(FIND({0,1,2,3,4,5,6,7,8,9},D3555&amp;"0123456789"))</f>
        <v>5</v>
      </c>
      <c r="H3555" t="str">
        <f>LEFT(D3555,G3555-1)</f>
        <v>eNeN</v>
      </c>
      <c r="I3555" t="str">
        <f>RIGHT(D3555,LEN(D3555)-G3555+1)</f>
        <v>1969</v>
      </c>
    </row>
    <row r="3556" spans="1:9" x14ac:dyDescent="0.25">
      <c r="A3556" t="s">
        <v>8987</v>
      </c>
      <c r="B3556" t="str">
        <f>_xlfn.CONCAT(" FID=""",C3556,""""," UGFLinkReference=""",D3556,"""",IF(COUNTA(E3556)=1,_xlfn.CONCAT(" FIDparent=""",E3556,""""),),IF(COUNTA(F3556)=1,_xlfn.CONCAT(" UGFparent=""",F3556,""""),))</f>
        <v xml:space="preserve"> FID="MyaSjN8rpn7M2ejw" UGFLinkReference="eNeN1970"</v>
      </c>
      <c r="C3556" t="s">
        <v>8988</v>
      </c>
      <c r="D3556" t="s">
        <v>8989</v>
      </c>
      <c r="G3556" cm="1">
        <f t="array" ref="G3556">MIN(FIND({0,1,2,3,4,5,6,7,8,9},D3556&amp;"0123456789"))</f>
        <v>5</v>
      </c>
      <c r="H3556" t="str">
        <f>LEFT(D3556,G3556-1)</f>
        <v>eNeN</v>
      </c>
      <c r="I3556" t="str">
        <f>RIGHT(D3556,LEN(D3556)-G3556+1)</f>
        <v>1970</v>
      </c>
    </row>
    <row r="3557" spans="1:9" x14ac:dyDescent="0.25">
      <c r="A3557" t="s">
        <v>8990</v>
      </c>
      <c r="B3557" t="str">
        <f>_xlfn.CONCAT(" FID=""",C3557,""""," UGFLinkReference=""",D3557,"""",IF(COUNTA(E3557)=1,_xlfn.CONCAT(" FIDparent=""",E3557,""""),),IF(COUNTA(F3557)=1,_xlfn.CONCAT(" UGFparent=""",F3557,""""),))</f>
        <v xml:space="preserve"> FID="MyeNeOhWcDTHLcX3" UGFLinkReference="eNeN1971"</v>
      </c>
      <c r="C3557" t="s">
        <v>8991</v>
      </c>
      <c r="D3557" t="s">
        <v>8992</v>
      </c>
      <c r="G3557" cm="1">
        <f t="array" ref="G3557">MIN(FIND({0,1,2,3,4,5,6,7,8,9},D3557&amp;"0123456789"))</f>
        <v>5</v>
      </c>
      <c r="H3557" t="str">
        <f>LEFT(D3557,G3557-1)</f>
        <v>eNeN</v>
      </c>
      <c r="I3557" t="str">
        <f>RIGHT(D3557,LEN(D3557)-G3557+1)</f>
        <v>1971</v>
      </c>
    </row>
    <row r="3558" spans="1:9" x14ac:dyDescent="0.25">
      <c r="A3558" t="s">
        <v>8993</v>
      </c>
      <c r="B3558" t="str">
        <f>_xlfn.CONCAT(" FID=""",C3558,""""," UGFLinkReference=""",D3558,"""",IF(COUNTA(E3558)=1,_xlfn.CONCAT(" FIDparent=""",E3558,""""),),IF(COUNTA(F3558)=1,_xlfn.CONCAT(" UGFparent=""",F3558,""""),))</f>
        <v xml:space="preserve"> FID="MzTpTbOnw8Yw9azk" UGFLinkReference="eNeN1972"</v>
      </c>
      <c r="C3558" t="s">
        <v>8994</v>
      </c>
      <c r="D3558" t="s">
        <v>8995</v>
      </c>
      <c r="G3558" cm="1">
        <f t="array" ref="G3558">MIN(FIND({0,1,2,3,4,5,6,7,8,9},D3558&amp;"0123456789"))</f>
        <v>5</v>
      </c>
      <c r="H3558" t="str">
        <f>LEFT(D3558,G3558-1)</f>
        <v>eNeN</v>
      </c>
      <c r="I3558" t="str">
        <f>RIGHT(D3558,LEN(D3558)-G3558+1)</f>
        <v>1972</v>
      </c>
    </row>
    <row r="3559" spans="1:9" x14ac:dyDescent="0.25">
      <c r="A3559" t="s">
        <v>8996</v>
      </c>
      <c r="B3559" t="str">
        <f>_xlfn.CONCAT(" FID=""",C3559,""""," UGFLinkReference=""",D3559,"""",IF(COUNTA(E3559)=1,_xlfn.CONCAT(" FIDparent=""",E3559,""""),),IF(COUNTA(F3559)=1,_xlfn.CONCAT(" UGFparent=""",F3559,""""),))</f>
        <v xml:space="preserve"> FID="Mzc9eBONORsD2o5O" UGFLinkReference="eNeN1973"</v>
      </c>
      <c r="C3559" t="s">
        <v>8997</v>
      </c>
      <c r="D3559" t="s">
        <v>8998</v>
      </c>
      <c r="G3559" cm="1">
        <f t="array" ref="G3559">MIN(FIND({0,1,2,3,4,5,6,7,8,9},D3559&amp;"0123456789"))</f>
        <v>5</v>
      </c>
      <c r="H3559" t="str">
        <f>LEFT(D3559,G3559-1)</f>
        <v>eNeN</v>
      </c>
      <c r="I3559" t="str">
        <f>RIGHT(D3559,LEN(D3559)-G3559+1)</f>
        <v>1973</v>
      </c>
    </row>
    <row r="3560" spans="1:9" x14ac:dyDescent="0.25">
      <c r="A3560" t="s">
        <v>8999</v>
      </c>
      <c r="B3560" t="str">
        <f>_xlfn.CONCAT(" FID=""",C3560,""""," UGFLinkReference=""",D3560,"""",IF(COUNTA(E3560)=1,_xlfn.CONCAT(" FIDparent=""",E3560,""""),),IF(COUNTA(F3560)=1,_xlfn.CONCAT(" UGFparent=""",F3560,""""),))</f>
        <v xml:space="preserve"> FID="N01Mt5cCwb6jBsua" UGFLinkReference="eNeN1974"</v>
      </c>
      <c r="C3560" t="s">
        <v>9000</v>
      </c>
      <c r="D3560" t="s">
        <v>9001</v>
      </c>
      <c r="G3560" cm="1">
        <f t="array" ref="G3560">MIN(FIND({0,1,2,3,4,5,6,7,8,9},D3560&amp;"0123456789"))</f>
        <v>5</v>
      </c>
      <c r="H3560" t="str">
        <f>LEFT(D3560,G3560-1)</f>
        <v>eNeN</v>
      </c>
      <c r="I3560" t="str">
        <f>RIGHT(D3560,LEN(D3560)-G3560+1)</f>
        <v>1974</v>
      </c>
    </row>
    <row r="3561" spans="1:9" x14ac:dyDescent="0.25">
      <c r="A3561" t="s">
        <v>9002</v>
      </c>
      <c r="B3561" t="str">
        <f>_xlfn.CONCAT(" FID=""",C3561,""""," UGFLinkReference=""",D3561,"""",IF(COUNTA(E3561)=1,_xlfn.CONCAT(" FIDparent=""",E3561,""""),),IF(COUNTA(F3561)=1,_xlfn.CONCAT(" UGFparent=""",F3561,""""),))</f>
        <v xml:space="preserve"> FID="N0CtA8UXd3ASVsN0" UGFLinkReference="eNeN1975"</v>
      </c>
      <c r="C3561" t="s">
        <v>9003</v>
      </c>
      <c r="D3561" t="s">
        <v>9004</v>
      </c>
      <c r="G3561" cm="1">
        <f t="array" ref="G3561">MIN(FIND({0,1,2,3,4,5,6,7,8,9},D3561&amp;"0123456789"))</f>
        <v>5</v>
      </c>
      <c r="H3561" t="str">
        <f>LEFT(D3561,G3561-1)</f>
        <v>eNeN</v>
      </c>
      <c r="I3561" t="str">
        <f>RIGHT(D3561,LEN(D3561)-G3561+1)</f>
        <v>1975</v>
      </c>
    </row>
    <row r="3562" spans="1:9" x14ac:dyDescent="0.25">
      <c r="A3562" t="s">
        <v>9005</v>
      </c>
      <c r="B3562" t="str">
        <f>_xlfn.CONCAT(" FID=""",C3562,""""," UGFLinkReference=""",D3562,"""",IF(COUNTA(E3562)=1,_xlfn.CONCAT(" FIDparent=""",E3562,""""),),IF(COUNTA(F3562)=1,_xlfn.CONCAT(" UGFparent=""",F3562,""""),))</f>
        <v xml:space="preserve"> FID="N0IGZUmJgbcvHtex" UGFLinkReference="eNeN1976"</v>
      </c>
      <c r="C3562" t="s">
        <v>9006</v>
      </c>
      <c r="D3562" t="s">
        <v>9007</v>
      </c>
      <c r="G3562" cm="1">
        <f t="array" ref="G3562">MIN(FIND({0,1,2,3,4,5,6,7,8,9},D3562&amp;"0123456789"))</f>
        <v>5</v>
      </c>
      <c r="H3562" t="str">
        <f>LEFT(D3562,G3562-1)</f>
        <v>eNeN</v>
      </c>
      <c r="I3562" t="str">
        <f>RIGHT(D3562,LEN(D3562)-G3562+1)</f>
        <v>1976</v>
      </c>
    </row>
    <row r="3563" spans="1:9" x14ac:dyDescent="0.25">
      <c r="A3563" t="s">
        <v>9008</v>
      </c>
      <c r="B3563" t="str">
        <f>_xlfn.CONCAT(" FID=""",C3563,""""," UGFLinkReference=""",D3563,"""",IF(COUNTA(E3563)=1,_xlfn.CONCAT(" FIDparent=""",E3563,""""),),IF(COUNTA(F3563)=1,_xlfn.CONCAT(" UGFparent=""",F3563,""""),))</f>
        <v xml:space="preserve"> FID="N19u6wBQmg0i3y5A" UGFLinkReference="eNeN1977"</v>
      </c>
      <c r="C3563" t="s">
        <v>9009</v>
      </c>
      <c r="D3563" t="s">
        <v>9010</v>
      </c>
      <c r="G3563" cm="1">
        <f t="array" ref="G3563">MIN(FIND({0,1,2,3,4,5,6,7,8,9},D3563&amp;"0123456789"))</f>
        <v>5</v>
      </c>
      <c r="H3563" t="str">
        <f>LEFT(D3563,G3563-1)</f>
        <v>eNeN</v>
      </c>
      <c r="I3563" t="str">
        <f>RIGHT(D3563,LEN(D3563)-G3563+1)</f>
        <v>1977</v>
      </c>
    </row>
    <row r="3564" spans="1:9" x14ac:dyDescent="0.25">
      <c r="A3564" t="s">
        <v>9011</v>
      </c>
      <c r="B3564" t="str">
        <f>_xlfn.CONCAT(" FID=""",C3564,""""," UGFLinkReference=""",D3564,"""",IF(COUNTA(E3564)=1,_xlfn.CONCAT(" FIDparent=""",E3564,""""),),IF(COUNTA(F3564)=1,_xlfn.CONCAT(" UGFparent=""",F3564,""""),))</f>
        <v xml:space="preserve"> FID="N1B9vw3kN7KmAiGK" UGFLinkReference="eNeN1978"</v>
      </c>
      <c r="C3564" t="s">
        <v>9012</v>
      </c>
      <c r="D3564" t="s">
        <v>9013</v>
      </c>
      <c r="G3564" cm="1">
        <f t="array" ref="G3564">MIN(FIND({0,1,2,3,4,5,6,7,8,9},D3564&amp;"0123456789"))</f>
        <v>5</v>
      </c>
      <c r="H3564" t="str">
        <f>LEFT(D3564,G3564-1)</f>
        <v>eNeN</v>
      </c>
      <c r="I3564" t="str">
        <f>RIGHT(D3564,LEN(D3564)-G3564+1)</f>
        <v>1978</v>
      </c>
    </row>
    <row r="3565" spans="1:9" x14ac:dyDescent="0.25">
      <c r="A3565" t="s">
        <v>9014</v>
      </c>
      <c r="B3565" t="str">
        <f>_xlfn.CONCAT(" FID=""",C3565,""""," UGFLinkReference=""",D3565,"""",IF(COUNTA(E3565)=1,_xlfn.CONCAT(" FIDparent=""",E3565,""""),),IF(COUNTA(F3565)=1,_xlfn.CONCAT(" UGFparent=""",F3565,""""),))</f>
        <v xml:space="preserve"> FID="N1Uk85xZZ6eCstxv" UGFLinkReference="eNeN1979"</v>
      </c>
      <c r="C3565" t="s">
        <v>9015</v>
      </c>
      <c r="D3565" t="s">
        <v>9016</v>
      </c>
      <c r="G3565" cm="1">
        <f t="array" ref="G3565">MIN(FIND({0,1,2,3,4,5,6,7,8,9},D3565&amp;"0123456789"))</f>
        <v>5</v>
      </c>
      <c r="H3565" t="str">
        <f>LEFT(D3565,G3565-1)</f>
        <v>eNeN</v>
      </c>
      <c r="I3565" t="str">
        <f>RIGHT(D3565,LEN(D3565)-G3565+1)</f>
        <v>1979</v>
      </c>
    </row>
    <row r="3566" spans="1:9" x14ac:dyDescent="0.25">
      <c r="A3566" t="s">
        <v>9017</v>
      </c>
      <c r="B3566" t="str">
        <f>_xlfn.CONCAT(" FID=""",C3566,""""," UGFLinkReference=""",D3566,"""",IF(COUNTA(E3566)=1,_xlfn.CONCAT(" FIDparent=""",E3566,""""),),IF(COUNTA(F3566)=1,_xlfn.CONCAT(" UGFparent=""",F3566,""""),))</f>
        <v xml:space="preserve"> FID="N2IH7pjzEujLBo3t" UGFLinkReference="eNeN1980"</v>
      </c>
      <c r="C3566" t="s">
        <v>9018</v>
      </c>
      <c r="D3566" t="s">
        <v>9019</v>
      </c>
      <c r="G3566" cm="1">
        <f t="array" ref="G3566">MIN(FIND({0,1,2,3,4,5,6,7,8,9},D3566&amp;"0123456789"))</f>
        <v>5</v>
      </c>
      <c r="H3566" t="str">
        <f>LEFT(D3566,G3566-1)</f>
        <v>eNeN</v>
      </c>
      <c r="I3566" t="str">
        <f>RIGHT(D3566,LEN(D3566)-G3566+1)</f>
        <v>1980</v>
      </c>
    </row>
    <row r="3567" spans="1:9" x14ac:dyDescent="0.25">
      <c r="A3567" t="s">
        <v>9140</v>
      </c>
      <c r="B3567" t="str">
        <f>_xlfn.CONCAT(" FID=""",C3567,""""," UGFLinkReference=""",D3567,"""",IF(COUNTA(E3567)=1,_xlfn.CONCAT(" FIDparent=""",E3567,""""),),IF(COUNTA(F3567)=1,_xlfn.CONCAT(" UGFparent=""",F3567,""""),))</f>
        <v xml:space="preserve"> FID="NFlk4kSo3fVxB4em" UGFLinkReference="eNeN1981"</v>
      </c>
      <c r="C3567" t="s">
        <v>9141</v>
      </c>
      <c r="D3567" t="s">
        <v>9142</v>
      </c>
      <c r="G3567" cm="1">
        <f t="array" ref="G3567">MIN(FIND({0,1,2,3,4,5,6,7,8,9},D3567&amp;"0123456789"))</f>
        <v>5</v>
      </c>
      <c r="H3567" t="str">
        <f>LEFT(D3567,G3567-1)</f>
        <v>eNeN</v>
      </c>
      <c r="I3567" t="str">
        <f>RIGHT(D3567,LEN(D3567)-G3567+1)</f>
        <v>1981</v>
      </c>
    </row>
    <row r="3568" spans="1:9" x14ac:dyDescent="0.25">
      <c r="A3568" t="s">
        <v>9143</v>
      </c>
      <c r="B3568" t="str">
        <f>_xlfn.CONCAT(" FID=""",C3568,""""," UGFLinkReference=""",D3568,"""",IF(COUNTA(E3568)=1,_xlfn.CONCAT(" FIDparent=""",E3568,""""),),IF(COUNTA(F3568)=1,_xlfn.CONCAT(" UGFparent=""",F3568,""""),))</f>
        <v xml:space="preserve"> FID="NFo9iHRQsuJHyXuG" UGFLinkReference="eNeN1982"</v>
      </c>
      <c r="C3568" t="s">
        <v>9144</v>
      </c>
      <c r="D3568" t="s">
        <v>9145</v>
      </c>
      <c r="G3568" cm="1">
        <f t="array" ref="G3568">MIN(FIND({0,1,2,3,4,5,6,7,8,9},D3568&amp;"0123456789"))</f>
        <v>5</v>
      </c>
      <c r="H3568" t="str">
        <f>LEFT(D3568,G3568-1)</f>
        <v>eNeN</v>
      </c>
      <c r="I3568" t="str">
        <f>RIGHT(D3568,LEN(D3568)-G3568+1)</f>
        <v>1982</v>
      </c>
    </row>
    <row r="3569" spans="1:9" x14ac:dyDescent="0.25">
      <c r="A3569" t="s">
        <v>9146</v>
      </c>
      <c r="B3569" t="str">
        <f>_xlfn.CONCAT(" FID=""",C3569,""""," UGFLinkReference=""",D3569,"""",IF(COUNTA(E3569)=1,_xlfn.CONCAT(" FIDparent=""",E3569,""""),),IF(COUNTA(F3569)=1,_xlfn.CONCAT(" UGFparent=""",F3569,""""),))</f>
        <v xml:space="preserve"> FID="NG2hEvZzOefjJZAA" UGFLinkReference="eNeN1983"</v>
      </c>
      <c r="C3569" t="s">
        <v>9147</v>
      </c>
      <c r="D3569" t="s">
        <v>9148</v>
      </c>
      <c r="G3569" cm="1">
        <f t="array" ref="G3569">MIN(FIND({0,1,2,3,4,5,6,7,8,9},D3569&amp;"0123456789"))</f>
        <v>5</v>
      </c>
      <c r="H3569" t="str">
        <f>LEFT(D3569,G3569-1)</f>
        <v>eNeN</v>
      </c>
      <c r="I3569" t="str">
        <f>RIGHT(D3569,LEN(D3569)-G3569+1)</f>
        <v>1983</v>
      </c>
    </row>
    <row r="3570" spans="1:9" x14ac:dyDescent="0.25">
      <c r="A3570" t="s">
        <v>9149</v>
      </c>
      <c r="B3570" t="str">
        <f>_xlfn.CONCAT(" FID=""",C3570,""""," UGFLinkReference=""",D3570,"""",IF(COUNTA(E3570)=1,_xlfn.CONCAT(" FIDparent=""",E3570,""""),),IF(COUNTA(F3570)=1,_xlfn.CONCAT(" UGFparent=""",F3570,""""),))</f>
        <v xml:space="preserve"> FID="NG5znKjUZ6TNQHOn" UGFLinkReference="eNeN1984"</v>
      </c>
      <c r="C3570" t="s">
        <v>9150</v>
      </c>
      <c r="D3570" t="s">
        <v>9151</v>
      </c>
      <c r="G3570" cm="1">
        <f t="array" ref="G3570">MIN(FIND({0,1,2,3,4,5,6,7,8,9},D3570&amp;"0123456789"))</f>
        <v>5</v>
      </c>
      <c r="H3570" t="str">
        <f>LEFT(D3570,G3570-1)</f>
        <v>eNeN</v>
      </c>
      <c r="I3570" t="str">
        <f>RIGHT(D3570,LEN(D3570)-G3570+1)</f>
        <v>1984</v>
      </c>
    </row>
    <row r="3571" spans="1:9" x14ac:dyDescent="0.25">
      <c r="A3571" t="s">
        <v>9152</v>
      </c>
      <c r="B3571" t="str">
        <f>_xlfn.CONCAT(" FID=""",C3571,""""," UGFLinkReference=""",D3571,"""",IF(COUNTA(E3571)=1,_xlfn.CONCAT(" FIDparent=""",E3571,""""),),IF(COUNTA(F3571)=1,_xlfn.CONCAT(" UGFparent=""",F3571,""""),))</f>
        <v xml:space="preserve"> FID="NHou7sIbGPS5d304" UGFLinkReference="eNeN1985"</v>
      </c>
      <c r="C3571" t="s">
        <v>9153</v>
      </c>
      <c r="D3571" t="s">
        <v>9154</v>
      </c>
      <c r="G3571" cm="1">
        <f t="array" ref="G3571">MIN(FIND({0,1,2,3,4,5,6,7,8,9},D3571&amp;"0123456789"))</f>
        <v>5</v>
      </c>
      <c r="H3571" t="str">
        <f>LEFT(D3571,G3571-1)</f>
        <v>eNeN</v>
      </c>
      <c r="I3571" t="str">
        <f>RIGHT(D3571,LEN(D3571)-G3571+1)</f>
        <v>1985</v>
      </c>
    </row>
    <row r="3572" spans="1:9" x14ac:dyDescent="0.25">
      <c r="A3572" t="s">
        <v>9155</v>
      </c>
      <c r="B3572" t="str">
        <f>_xlfn.CONCAT(" FID=""",C3572,""""," UGFLinkReference=""",D3572,"""",IF(COUNTA(E3572)=1,_xlfn.CONCAT(" FIDparent=""",E3572,""""),),IF(COUNTA(F3572)=1,_xlfn.CONCAT(" UGFparent=""",F3572,""""),))</f>
        <v xml:space="preserve"> FID="NHw5744yXpnsaaSP" UGFLinkReference="eNeN1986"</v>
      </c>
      <c r="C3572" t="s">
        <v>9156</v>
      </c>
      <c r="D3572" t="s">
        <v>9157</v>
      </c>
      <c r="G3572" cm="1">
        <f t="array" ref="G3572">MIN(FIND({0,1,2,3,4,5,6,7,8,9},D3572&amp;"0123456789"))</f>
        <v>5</v>
      </c>
      <c r="H3572" t="str">
        <f>LEFT(D3572,G3572-1)</f>
        <v>eNeN</v>
      </c>
      <c r="I3572" t="str">
        <f>RIGHT(D3572,LEN(D3572)-G3572+1)</f>
        <v>1986</v>
      </c>
    </row>
    <row r="3573" spans="1:9" x14ac:dyDescent="0.25">
      <c r="A3573" t="s">
        <v>9158</v>
      </c>
      <c r="B3573" t="str">
        <f>_xlfn.CONCAT(" FID=""",C3573,""""," UGFLinkReference=""",D3573,"""",IF(COUNTA(E3573)=1,_xlfn.CONCAT(" FIDparent=""",E3573,""""),),IF(COUNTA(F3573)=1,_xlfn.CONCAT(" UGFparent=""",F3573,""""),))</f>
        <v xml:space="preserve"> FID="NHyxUDoqMBlvkeQF" UGFLinkReference="eNeN1987"</v>
      </c>
      <c r="C3573" t="s">
        <v>9159</v>
      </c>
      <c r="D3573" t="s">
        <v>9160</v>
      </c>
      <c r="G3573" cm="1">
        <f t="array" ref="G3573">MIN(FIND({0,1,2,3,4,5,6,7,8,9},D3573&amp;"0123456789"))</f>
        <v>5</v>
      </c>
      <c r="H3573" t="str">
        <f>LEFT(D3573,G3573-1)</f>
        <v>eNeN</v>
      </c>
      <c r="I3573" t="str">
        <f>RIGHT(D3573,LEN(D3573)-G3573+1)</f>
        <v>1987</v>
      </c>
    </row>
    <row r="3574" spans="1:9" x14ac:dyDescent="0.25">
      <c r="A3574" t="s">
        <v>9161</v>
      </c>
      <c r="B3574" t="str">
        <f>_xlfn.CONCAT(" FID=""",C3574,""""," UGFLinkReference=""",D3574,"""",IF(COUNTA(E3574)=1,_xlfn.CONCAT(" FIDparent=""",E3574,""""),),IF(COUNTA(F3574)=1,_xlfn.CONCAT(" UGFparent=""",F3574,""""),))</f>
        <v xml:space="preserve"> FID="NIM1MZmLNXZPzHoe" UGFLinkReference="eNeN1988"</v>
      </c>
      <c r="C3574" t="s">
        <v>9162</v>
      </c>
      <c r="D3574" t="s">
        <v>9163</v>
      </c>
      <c r="G3574" cm="1">
        <f t="array" ref="G3574">MIN(FIND({0,1,2,3,4,5,6,7,8,9},D3574&amp;"0123456789"))</f>
        <v>5</v>
      </c>
      <c r="H3574" t="str">
        <f>LEFT(D3574,G3574-1)</f>
        <v>eNeN</v>
      </c>
      <c r="I3574" t="str">
        <f>RIGHT(D3574,LEN(D3574)-G3574+1)</f>
        <v>1988</v>
      </c>
    </row>
    <row r="3575" spans="1:9" x14ac:dyDescent="0.25">
      <c r="A3575" t="s">
        <v>9164</v>
      </c>
      <c r="B3575" t="str">
        <f>_xlfn.CONCAT(" FID=""",C3575,""""," UGFLinkReference=""",D3575,"""",IF(COUNTA(E3575)=1,_xlfn.CONCAT(" FIDparent=""",E3575,""""),),IF(COUNTA(F3575)=1,_xlfn.CONCAT(" UGFparent=""",F3575,""""),))</f>
        <v xml:space="preserve"> FID="NJ5r2n0LBFXZhW12" UGFLinkReference="eNeN1989"</v>
      </c>
      <c r="C3575" t="s">
        <v>9165</v>
      </c>
      <c r="D3575" t="s">
        <v>9166</v>
      </c>
      <c r="G3575" cm="1">
        <f t="array" ref="G3575">MIN(FIND({0,1,2,3,4,5,6,7,8,9},D3575&amp;"0123456789"))</f>
        <v>5</v>
      </c>
      <c r="H3575" t="str">
        <f>LEFT(D3575,G3575-1)</f>
        <v>eNeN</v>
      </c>
      <c r="I3575" t="str">
        <f>RIGHT(D3575,LEN(D3575)-G3575+1)</f>
        <v>1989</v>
      </c>
    </row>
    <row r="3576" spans="1:9" x14ac:dyDescent="0.25">
      <c r="A3576" t="s">
        <v>9167</v>
      </c>
      <c r="B3576" t="str">
        <f>_xlfn.CONCAT(" FID=""",C3576,""""," UGFLinkReference=""",D3576,"""",IF(COUNTA(E3576)=1,_xlfn.CONCAT(" FIDparent=""",E3576,""""),),IF(COUNTA(F3576)=1,_xlfn.CONCAT(" UGFparent=""",F3576,""""),))</f>
        <v xml:space="preserve"> FID="NJUxELwu0JbGs6nP" UGFLinkReference="eNeN1990"</v>
      </c>
      <c r="C3576" t="s">
        <v>9168</v>
      </c>
      <c r="D3576" t="s">
        <v>9169</v>
      </c>
      <c r="G3576" cm="1">
        <f t="array" ref="G3576">MIN(FIND({0,1,2,3,4,5,6,7,8,9},D3576&amp;"0123456789"))</f>
        <v>5</v>
      </c>
      <c r="H3576" t="str">
        <f>LEFT(D3576,G3576-1)</f>
        <v>eNeN</v>
      </c>
      <c r="I3576" t="str">
        <f>RIGHT(D3576,LEN(D3576)-G3576+1)</f>
        <v>1990</v>
      </c>
    </row>
    <row r="3577" spans="1:9" x14ac:dyDescent="0.25">
      <c r="A3577" t="s">
        <v>9170</v>
      </c>
      <c r="B3577" t="str">
        <f>_xlfn.CONCAT(" FID=""",C3577,""""," UGFLinkReference=""",D3577,"""",IF(COUNTA(E3577)=1,_xlfn.CONCAT(" FIDparent=""",E3577,""""),),IF(COUNTA(F3577)=1,_xlfn.CONCAT(" UGFparent=""",F3577,""""),))</f>
        <v xml:space="preserve"> FID="NJnDJm0cz247JMpV" UGFLinkReference="eNeN1991"</v>
      </c>
      <c r="C3577" t="s">
        <v>9171</v>
      </c>
      <c r="D3577" t="s">
        <v>9172</v>
      </c>
      <c r="G3577" cm="1">
        <f t="array" ref="G3577">MIN(FIND({0,1,2,3,4,5,6,7,8,9},D3577&amp;"0123456789"))</f>
        <v>5</v>
      </c>
      <c r="H3577" t="str">
        <f>LEFT(D3577,G3577-1)</f>
        <v>eNeN</v>
      </c>
      <c r="I3577" t="str">
        <f>RIGHT(D3577,LEN(D3577)-G3577+1)</f>
        <v>1991</v>
      </c>
    </row>
    <row r="3578" spans="1:9" x14ac:dyDescent="0.25">
      <c r="A3578" t="s">
        <v>9173</v>
      </c>
      <c r="B3578" t="str">
        <f>_xlfn.CONCAT(" FID=""",C3578,""""," UGFLinkReference=""",D3578,"""",IF(COUNTA(E3578)=1,_xlfn.CONCAT(" FIDparent=""",E3578,""""),),IF(COUNTA(F3578)=1,_xlfn.CONCAT(" UGFparent=""",F3578,""""),))</f>
        <v xml:space="preserve"> FID="NKmcW8qbzycxxVY7" UGFLinkReference="eNeN1992"</v>
      </c>
      <c r="C3578" t="s">
        <v>9174</v>
      </c>
      <c r="D3578" t="s">
        <v>9175</v>
      </c>
      <c r="G3578" cm="1">
        <f t="array" ref="G3578">MIN(FIND({0,1,2,3,4,5,6,7,8,9},D3578&amp;"0123456789"))</f>
        <v>5</v>
      </c>
      <c r="H3578" t="str">
        <f>LEFT(D3578,G3578-1)</f>
        <v>eNeN</v>
      </c>
      <c r="I3578" t="str">
        <f>RIGHT(D3578,LEN(D3578)-G3578+1)</f>
        <v>1992</v>
      </c>
    </row>
    <row r="3579" spans="1:9" x14ac:dyDescent="0.25">
      <c r="A3579" t="s">
        <v>9176</v>
      </c>
      <c r="B3579" t="str">
        <f>_xlfn.CONCAT(" FID=""",C3579,""""," UGFLinkReference=""",D3579,"""",IF(COUNTA(E3579)=1,_xlfn.CONCAT(" FIDparent=""",E3579,""""),),IF(COUNTA(F3579)=1,_xlfn.CONCAT(" UGFparent=""",F3579,""""),))</f>
        <v xml:space="preserve"> FID="NKnToRQ2CpDh8Uof" UGFLinkReference="eNeN1993"</v>
      </c>
      <c r="C3579" t="s">
        <v>9177</v>
      </c>
      <c r="D3579" t="s">
        <v>9178</v>
      </c>
      <c r="G3579" cm="1">
        <f t="array" ref="G3579">MIN(FIND({0,1,2,3,4,5,6,7,8,9},D3579&amp;"0123456789"))</f>
        <v>5</v>
      </c>
      <c r="H3579" t="str">
        <f>LEFT(D3579,G3579-1)</f>
        <v>eNeN</v>
      </c>
      <c r="I3579" t="str">
        <f>RIGHT(D3579,LEN(D3579)-G3579+1)</f>
        <v>1993</v>
      </c>
    </row>
    <row r="3580" spans="1:9" x14ac:dyDescent="0.25">
      <c r="A3580" t="s">
        <v>9179</v>
      </c>
      <c r="B3580" t="str">
        <f>_xlfn.CONCAT(" FID=""",C3580,""""," UGFLinkReference=""",D3580,"""",IF(COUNTA(E3580)=1,_xlfn.CONCAT(" FIDparent=""",E3580,""""),),IF(COUNTA(F3580)=1,_xlfn.CONCAT(" UGFparent=""",F3580,""""),))</f>
        <v xml:space="preserve"> FID="NLUObTp3N1KODyw6" UGFLinkReference="eNeN1994"</v>
      </c>
      <c r="C3580" t="s">
        <v>9180</v>
      </c>
      <c r="D3580" t="s">
        <v>9181</v>
      </c>
      <c r="G3580" cm="1">
        <f t="array" ref="G3580">MIN(FIND({0,1,2,3,4,5,6,7,8,9},D3580&amp;"0123456789"))</f>
        <v>5</v>
      </c>
      <c r="H3580" t="str">
        <f>LEFT(D3580,G3580-1)</f>
        <v>eNeN</v>
      </c>
      <c r="I3580" t="str">
        <f>RIGHT(D3580,LEN(D3580)-G3580+1)</f>
        <v>1994</v>
      </c>
    </row>
    <row r="3581" spans="1:9" x14ac:dyDescent="0.25">
      <c r="A3581" t="s">
        <v>9182</v>
      </c>
      <c r="B3581" t="str">
        <f>_xlfn.CONCAT(" FID=""",C3581,""""," UGFLinkReference=""",D3581,"""",IF(COUNTA(E3581)=1,_xlfn.CONCAT(" FIDparent=""",E3581,""""),),IF(COUNTA(F3581)=1,_xlfn.CONCAT(" UGFparent=""",F3581,""""),))</f>
        <v xml:space="preserve"> FID="NLpaWN9XuJOYEV1f" UGFLinkReference="eNeN1995"</v>
      </c>
      <c r="C3581" t="s">
        <v>9183</v>
      </c>
      <c r="D3581" t="s">
        <v>9184</v>
      </c>
      <c r="G3581" cm="1">
        <f t="array" ref="G3581">MIN(FIND({0,1,2,3,4,5,6,7,8,9},D3581&amp;"0123456789"))</f>
        <v>5</v>
      </c>
      <c r="H3581" t="str">
        <f>LEFT(D3581,G3581-1)</f>
        <v>eNeN</v>
      </c>
      <c r="I3581" t="str">
        <f>RIGHT(D3581,LEN(D3581)-G3581+1)</f>
        <v>1995</v>
      </c>
    </row>
    <row r="3582" spans="1:9" x14ac:dyDescent="0.25">
      <c r="A3582" t="s">
        <v>9185</v>
      </c>
      <c r="B3582" t="str">
        <f>_xlfn.CONCAT(" FID=""",C3582,""""," UGFLinkReference=""",D3582,"""",IF(COUNTA(E3582)=1,_xlfn.CONCAT(" FIDparent=""",E3582,""""),),IF(COUNTA(F3582)=1,_xlfn.CONCAT(" UGFparent=""",F3582,""""),))</f>
        <v xml:space="preserve"> FID="NMsGheGEJnBcjXD1" UGFLinkReference="eNeN1996"</v>
      </c>
      <c r="C3582" t="s">
        <v>9186</v>
      </c>
      <c r="D3582" t="s">
        <v>9187</v>
      </c>
      <c r="G3582" cm="1">
        <f t="array" ref="G3582">MIN(FIND({0,1,2,3,4,5,6,7,8,9},D3582&amp;"0123456789"))</f>
        <v>5</v>
      </c>
      <c r="H3582" t="str">
        <f>LEFT(D3582,G3582-1)</f>
        <v>eNeN</v>
      </c>
      <c r="I3582" t="str">
        <f>RIGHT(D3582,LEN(D3582)-G3582+1)</f>
        <v>1996</v>
      </c>
    </row>
    <row r="3583" spans="1:9" x14ac:dyDescent="0.25">
      <c r="A3583" t="s">
        <v>9188</v>
      </c>
      <c r="B3583" t="str">
        <f>_xlfn.CONCAT(" FID=""",C3583,""""," UGFLinkReference=""",D3583,"""",IF(COUNTA(E3583)=1,_xlfn.CONCAT(" FIDparent=""",E3583,""""),),IF(COUNTA(F3583)=1,_xlfn.CONCAT(" UGFparent=""",F3583,""""),))</f>
        <v xml:space="preserve"> FID="NNQKlaOG3kbyBs7D" UGFLinkReference="eNeN1997"</v>
      </c>
      <c r="C3583" t="s">
        <v>9189</v>
      </c>
      <c r="D3583" t="s">
        <v>9190</v>
      </c>
      <c r="G3583" cm="1">
        <f t="array" ref="G3583">MIN(FIND({0,1,2,3,4,5,6,7,8,9},D3583&amp;"0123456789"))</f>
        <v>5</v>
      </c>
      <c r="H3583" t="str">
        <f>LEFT(D3583,G3583-1)</f>
        <v>eNeN</v>
      </c>
      <c r="I3583" t="str">
        <f>RIGHT(D3583,LEN(D3583)-G3583+1)</f>
        <v>1997</v>
      </c>
    </row>
    <row r="3584" spans="1:9" x14ac:dyDescent="0.25">
      <c r="A3584" t="s">
        <v>9191</v>
      </c>
      <c r="B3584" t="str">
        <f>_xlfn.CONCAT(" FID=""",C3584,""""," UGFLinkReference=""",D3584,"""",IF(COUNTA(E3584)=1,_xlfn.CONCAT(" FIDparent=""",E3584,""""),),IF(COUNTA(F3584)=1,_xlfn.CONCAT(" UGFparent=""",F3584,""""),))</f>
        <v xml:space="preserve"> FID="NNgO5JUE2sSfUA6A" UGFLinkReference="eNeN1998"</v>
      </c>
      <c r="C3584" t="s">
        <v>9192</v>
      </c>
      <c r="D3584" t="s">
        <v>9193</v>
      </c>
      <c r="G3584" cm="1">
        <f t="array" ref="G3584">MIN(FIND({0,1,2,3,4,5,6,7,8,9},D3584&amp;"0123456789"))</f>
        <v>5</v>
      </c>
      <c r="H3584" t="str">
        <f>LEFT(D3584,G3584-1)</f>
        <v>eNeN</v>
      </c>
      <c r="I3584" t="str">
        <f>RIGHT(D3584,LEN(D3584)-G3584+1)</f>
        <v>1998</v>
      </c>
    </row>
    <row r="3585" spans="1:9" x14ac:dyDescent="0.25">
      <c r="A3585" t="s">
        <v>9194</v>
      </c>
      <c r="B3585" t="str">
        <f>_xlfn.CONCAT(" FID=""",C3585,""""," UGFLinkReference=""",D3585,"""",IF(COUNTA(E3585)=1,_xlfn.CONCAT(" FIDparent=""",E3585,""""),),IF(COUNTA(F3585)=1,_xlfn.CONCAT(" UGFparent=""",F3585,""""),))</f>
        <v xml:space="preserve"> FID="NOHZnLuKwMtIcPGO" UGFLinkReference="eNeN1999"</v>
      </c>
      <c r="C3585" t="s">
        <v>9195</v>
      </c>
      <c r="D3585" t="s">
        <v>9196</v>
      </c>
      <c r="G3585" cm="1">
        <f t="array" ref="G3585">MIN(FIND({0,1,2,3,4,5,6,7,8,9},D3585&amp;"0123456789"))</f>
        <v>5</v>
      </c>
      <c r="H3585" t="str">
        <f>LEFT(D3585,G3585-1)</f>
        <v>eNeN</v>
      </c>
      <c r="I3585" t="str">
        <f>RIGHT(D3585,LEN(D3585)-G3585+1)</f>
        <v>1999</v>
      </c>
    </row>
    <row r="3586" spans="1:9" x14ac:dyDescent="0.25">
      <c r="A3586" t="s">
        <v>9197</v>
      </c>
      <c r="B3586" t="str">
        <f>_xlfn.CONCAT(" FID=""",C3586,""""," UGFLinkReference=""",D3586,"""",IF(COUNTA(E3586)=1,_xlfn.CONCAT(" FIDparent=""",E3586,""""),),IF(COUNTA(F3586)=1,_xlfn.CONCAT(" UGFparent=""",F3586,""""),))</f>
        <v xml:space="preserve"> FID="NOnsloIX8OwhvUHq" UGFLinkReference="eNeN2000"</v>
      </c>
      <c r="C3586" t="s">
        <v>9198</v>
      </c>
      <c r="D3586" t="s">
        <v>9199</v>
      </c>
      <c r="G3586" cm="1">
        <f t="array" ref="G3586">MIN(FIND({0,1,2,3,4,5,6,7,8,9},D3586&amp;"0123456789"))</f>
        <v>5</v>
      </c>
      <c r="H3586" t="str">
        <f>LEFT(D3586,G3586-1)</f>
        <v>eNeN</v>
      </c>
      <c r="I3586" t="str">
        <f>RIGHT(D3586,LEN(D3586)-G3586+1)</f>
        <v>2000</v>
      </c>
    </row>
    <row r="3587" spans="1:9" x14ac:dyDescent="0.25">
      <c r="A3587" t="s">
        <v>9080</v>
      </c>
      <c r="B3587" t="str">
        <f>_xlfn.CONCAT(" FID=""",C3587,""""," UGFLinkReference=""",D3587,"""",IF(COUNTA(E3587)=1,_xlfn.CONCAT(" FIDparent=""",E3587,""""),),IF(COUNTA(F3587)=1,_xlfn.CONCAT(" UGFparent=""",F3587,""""),))</f>
        <v xml:space="preserve"> FID="N92jlT2rkhOAafb8" UGFLinkReference="eNeN2001"</v>
      </c>
      <c r="C3587" t="s">
        <v>9081</v>
      </c>
      <c r="D3587" t="s">
        <v>9082</v>
      </c>
      <c r="G3587" cm="1">
        <f t="array" ref="G3587">MIN(FIND({0,1,2,3,4,5,6,7,8,9},D3587&amp;"0123456789"))</f>
        <v>5</v>
      </c>
      <c r="H3587" t="str">
        <f>LEFT(D3587,G3587-1)</f>
        <v>eNeN</v>
      </c>
      <c r="I3587" t="str">
        <f>RIGHT(D3587,LEN(D3587)-G3587+1)</f>
        <v>2001</v>
      </c>
    </row>
    <row r="3588" spans="1:9" x14ac:dyDescent="0.25">
      <c r="A3588" t="s">
        <v>9083</v>
      </c>
      <c r="B3588" t="str">
        <f>_xlfn.CONCAT(" FID=""",C3588,""""," UGFLinkReference=""",D3588,"""",IF(COUNTA(E3588)=1,_xlfn.CONCAT(" FIDparent=""",E3588,""""),),IF(COUNTA(F3588)=1,_xlfn.CONCAT(" UGFparent=""",F3588,""""),))</f>
        <v xml:space="preserve"> FID="N9DoczDt04W8E4Nf" UGFLinkReference="eNeN2002"</v>
      </c>
      <c r="C3588" t="s">
        <v>9084</v>
      </c>
      <c r="D3588" t="s">
        <v>9085</v>
      </c>
      <c r="G3588" cm="1">
        <f t="array" ref="G3588">MIN(FIND({0,1,2,3,4,5,6,7,8,9},D3588&amp;"0123456789"))</f>
        <v>5</v>
      </c>
      <c r="H3588" t="str">
        <f>LEFT(D3588,G3588-1)</f>
        <v>eNeN</v>
      </c>
      <c r="I3588" t="str">
        <f>RIGHT(D3588,LEN(D3588)-G3588+1)</f>
        <v>2002</v>
      </c>
    </row>
    <row r="3589" spans="1:9" x14ac:dyDescent="0.25">
      <c r="A3589" t="s">
        <v>9086</v>
      </c>
      <c r="B3589" t="str">
        <f>_xlfn.CONCAT(" FID=""",C3589,""""," UGFLinkReference=""",D3589,"""",IF(COUNTA(E3589)=1,_xlfn.CONCAT(" FIDparent=""",E3589,""""),),IF(COUNTA(F3589)=1,_xlfn.CONCAT(" UGFparent=""",F3589,""""),))</f>
        <v xml:space="preserve"> FID="N9ifo7jk0iGox5wg" UGFLinkReference="eNeN2003"</v>
      </c>
      <c r="C3589" t="s">
        <v>9087</v>
      </c>
      <c r="D3589" t="s">
        <v>9088</v>
      </c>
      <c r="G3589" cm="1">
        <f t="array" ref="G3589">MIN(FIND({0,1,2,3,4,5,6,7,8,9},D3589&amp;"0123456789"))</f>
        <v>5</v>
      </c>
      <c r="H3589" t="str">
        <f>LEFT(D3589,G3589-1)</f>
        <v>eNeN</v>
      </c>
      <c r="I3589" t="str">
        <f>RIGHT(D3589,LEN(D3589)-G3589+1)</f>
        <v>2003</v>
      </c>
    </row>
    <row r="3590" spans="1:9" x14ac:dyDescent="0.25">
      <c r="A3590" t="s">
        <v>9089</v>
      </c>
      <c r="B3590" t="str">
        <f>_xlfn.CONCAT(" FID=""",C3590,""""," UGFLinkReference=""",D3590,"""",IF(COUNTA(E3590)=1,_xlfn.CONCAT(" FIDparent=""",E3590,""""),),IF(COUNTA(F3590)=1,_xlfn.CONCAT(" UGFparent=""",F3590,""""),))</f>
        <v xml:space="preserve"> FID="N9zrr2iaoTH85fEJ" UGFLinkReference="eNeN2004"</v>
      </c>
      <c r="C3590" t="s">
        <v>9090</v>
      </c>
      <c r="D3590" t="s">
        <v>9091</v>
      </c>
      <c r="G3590" cm="1">
        <f t="array" ref="G3590">MIN(FIND({0,1,2,3,4,5,6,7,8,9},D3590&amp;"0123456789"))</f>
        <v>5</v>
      </c>
      <c r="H3590" t="str">
        <f>LEFT(D3590,G3590-1)</f>
        <v>eNeN</v>
      </c>
      <c r="I3590" t="str">
        <f>RIGHT(D3590,LEN(D3590)-G3590+1)</f>
        <v>2004</v>
      </c>
    </row>
    <row r="3591" spans="1:9" x14ac:dyDescent="0.25">
      <c r="A3591" t="s">
        <v>9092</v>
      </c>
      <c r="B3591" t="str">
        <f>_xlfn.CONCAT(" FID=""",C3591,""""," UGFLinkReference=""",D3591,"""",IF(COUNTA(E3591)=1,_xlfn.CONCAT(" FIDparent=""",E3591,""""),),IF(COUNTA(F3591)=1,_xlfn.CONCAT(" UGFparent=""",F3591,""""),))</f>
        <v xml:space="preserve"> FID="NA34wImSYX8eoFQK" UGFLinkReference="eNeN2005"</v>
      </c>
      <c r="C3591" t="s">
        <v>9093</v>
      </c>
      <c r="D3591" t="s">
        <v>9094</v>
      </c>
      <c r="G3591" cm="1">
        <f t="array" ref="G3591">MIN(FIND({0,1,2,3,4,5,6,7,8,9},D3591&amp;"0123456789"))</f>
        <v>5</v>
      </c>
      <c r="H3591" t="str">
        <f>LEFT(D3591,G3591-1)</f>
        <v>eNeN</v>
      </c>
      <c r="I3591" t="str">
        <f>RIGHT(D3591,LEN(D3591)-G3591+1)</f>
        <v>2005</v>
      </c>
    </row>
    <row r="3592" spans="1:9" x14ac:dyDescent="0.25">
      <c r="A3592" t="s">
        <v>9095</v>
      </c>
      <c r="B3592" t="str">
        <f>_xlfn.CONCAT(" FID=""",C3592,""""," UGFLinkReference=""",D3592,"""",IF(COUNTA(E3592)=1,_xlfn.CONCAT(" FIDparent=""",E3592,""""),),IF(COUNTA(F3592)=1,_xlfn.CONCAT(" UGFparent=""",F3592,""""),))</f>
        <v xml:space="preserve"> FID="NA9wXLunpvK7ZiMV" UGFLinkReference="eNeN2006"</v>
      </c>
      <c r="C3592" t="s">
        <v>9096</v>
      </c>
      <c r="D3592" t="s">
        <v>9097</v>
      </c>
      <c r="G3592" cm="1">
        <f t="array" ref="G3592">MIN(FIND({0,1,2,3,4,5,6,7,8,9},D3592&amp;"0123456789"))</f>
        <v>5</v>
      </c>
      <c r="H3592" t="str">
        <f>LEFT(D3592,G3592-1)</f>
        <v>eNeN</v>
      </c>
      <c r="I3592" t="str">
        <f>RIGHT(D3592,LEN(D3592)-G3592+1)</f>
        <v>2006</v>
      </c>
    </row>
    <row r="3593" spans="1:9" x14ac:dyDescent="0.25">
      <c r="A3593" t="s">
        <v>9098</v>
      </c>
      <c r="B3593" t="str">
        <f>_xlfn.CONCAT(" FID=""",C3593,""""," UGFLinkReference=""",D3593,"""",IF(COUNTA(E3593)=1,_xlfn.CONCAT(" FIDparent=""",E3593,""""),),IF(COUNTA(F3593)=1,_xlfn.CONCAT(" UGFparent=""",F3593,""""),))</f>
        <v xml:space="preserve"> FID="NC9HfOOJSYRSwXat" UGFLinkReference="eNeN2007"</v>
      </c>
      <c r="C3593" t="s">
        <v>9099</v>
      </c>
      <c r="D3593" t="s">
        <v>9100</v>
      </c>
      <c r="G3593" cm="1">
        <f t="array" ref="G3593">MIN(FIND({0,1,2,3,4,5,6,7,8,9},D3593&amp;"0123456789"))</f>
        <v>5</v>
      </c>
      <c r="H3593" t="str">
        <f>LEFT(D3593,G3593-1)</f>
        <v>eNeN</v>
      </c>
      <c r="I3593" t="str">
        <f>RIGHT(D3593,LEN(D3593)-G3593+1)</f>
        <v>2007</v>
      </c>
    </row>
    <row r="3594" spans="1:9" x14ac:dyDescent="0.25">
      <c r="A3594" t="s">
        <v>9101</v>
      </c>
      <c r="B3594" t="str">
        <f>_xlfn.CONCAT(" FID=""",C3594,""""," UGFLinkReference=""",D3594,"""",IF(COUNTA(E3594)=1,_xlfn.CONCAT(" FIDparent=""",E3594,""""),),IF(COUNTA(F3594)=1,_xlfn.CONCAT(" UGFparent=""",F3594,""""),))</f>
        <v xml:space="preserve"> FID="NCALI2Kal9dBRbYF" UGFLinkReference="eNeN2008"</v>
      </c>
      <c r="C3594" t="s">
        <v>9102</v>
      </c>
      <c r="D3594" t="s">
        <v>9103</v>
      </c>
      <c r="G3594" cm="1">
        <f t="array" ref="G3594">MIN(FIND({0,1,2,3,4,5,6,7,8,9},D3594&amp;"0123456789"))</f>
        <v>5</v>
      </c>
      <c r="H3594" t="str">
        <f>LEFT(D3594,G3594-1)</f>
        <v>eNeN</v>
      </c>
      <c r="I3594" t="str">
        <f>RIGHT(D3594,LEN(D3594)-G3594+1)</f>
        <v>2008</v>
      </c>
    </row>
    <row r="3595" spans="1:9" x14ac:dyDescent="0.25">
      <c r="A3595" t="s">
        <v>9104</v>
      </c>
      <c r="B3595" t="str">
        <f>_xlfn.CONCAT(" FID=""",C3595,""""," UGFLinkReference=""",D3595,"""",IF(COUNTA(E3595)=1,_xlfn.CONCAT(" FIDparent=""",E3595,""""),),IF(COUNTA(F3595)=1,_xlfn.CONCAT(" UGFparent=""",F3595,""""),))</f>
        <v xml:space="preserve"> FID="NCXVMiL6l9t6oXCU" UGFLinkReference="eNeN2009"</v>
      </c>
      <c r="C3595" t="s">
        <v>9105</v>
      </c>
      <c r="D3595" t="s">
        <v>9106</v>
      </c>
      <c r="G3595" cm="1">
        <f t="array" ref="G3595">MIN(FIND({0,1,2,3,4,5,6,7,8,9},D3595&amp;"0123456789"))</f>
        <v>5</v>
      </c>
      <c r="H3595" t="str">
        <f>LEFT(D3595,G3595-1)</f>
        <v>eNeN</v>
      </c>
      <c r="I3595" t="str">
        <f>RIGHT(D3595,LEN(D3595)-G3595+1)</f>
        <v>2009</v>
      </c>
    </row>
    <row r="3596" spans="1:9" x14ac:dyDescent="0.25">
      <c r="A3596" t="s">
        <v>9107</v>
      </c>
      <c r="B3596" t="str">
        <f>_xlfn.CONCAT(" FID=""",C3596,""""," UGFLinkReference=""",D3596,"""",IF(COUNTA(E3596)=1,_xlfn.CONCAT(" FIDparent=""",E3596,""""),),IF(COUNTA(F3596)=1,_xlfn.CONCAT(" UGFparent=""",F3596,""""),))</f>
        <v xml:space="preserve"> FID="ND7URQSWLYTmwL8r" UGFLinkReference="eNeN2010"</v>
      </c>
      <c r="C3596" t="s">
        <v>9108</v>
      </c>
      <c r="D3596" t="s">
        <v>9109</v>
      </c>
      <c r="G3596" cm="1">
        <f t="array" ref="G3596">MIN(FIND({0,1,2,3,4,5,6,7,8,9},D3596&amp;"0123456789"))</f>
        <v>5</v>
      </c>
      <c r="H3596" t="str">
        <f>LEFT(D3596,G3596-1)</f>
        <v>eNeN</v>
      </c>
      <c r="I3596" t="str">
        <f>RIGHT(D3596,LEN(D3596)-G3596+1)</f>
        <v>2010</v>
      </c>
    </row>
    <row r="3597" spans="1:9" x14ac:dyDescent="0.25">
      <c r="A3597" t="s">
        <v>9110</v>
      </c>
      <c r="B3597" t="str">
        <f>_xlfn.CONCAT(" FID=""",C3597,""""," UGFLinkReference=""",D3597,"""",IF(COUNTA(E3597)=1,_xlfn.CONCAT(" FIDparent=""",E3597,""""),),IF(COUNTA(F3597)=1,_xlfn.CONCAT(" UGFparent=""",F3597,""""),))</f>
        <v xml:space="preserve"> FID="NDDnBZdDerFqmyxi" UGFLinkReference="eNeN2011"</v>
      </c>
      <c r="C3597" t="s">
        <v>9111</v>
      </c>
      <c r="D3597" t="s">
        <v>9112</v>
      </c>
      <c r="G3597" cm="1">
        <f t="array" ref="G3597">MIN(FIND({0,1,2,3,4,5,6,7,8,9},D3597&amp;"0123456789"))</f>
        <v>5</v>
      </c>
      <c r="H3597" t="str">
        <f>LEFT(D3597,G3597-1)</f>
        <v>eNeN</v>
      </c>
      <c r="I3597" t="str">
        <f>RIGHT(D3597,LEN(D3597)-G3597+1)</f>
        <v>2011</v>
      </c>
    </row>
    <row r="3598" spans="1:9" x14ac:dyDescent="0.25">
      <c r="A3598" t="s">
        <v>9113</v>
      </c>
      <c r="B3598" t="str">
        <f>_xlfn.CONCAT(" FID=""",C3598,""""," UGFLinkReference=""",D3598,"""",IF(COUNTA(E3598)=1,_xlfn.CONCAT(" FIDparent=""",E3598,""""),),IF(COUNTA(F3598)=1,_xlfn.CONCAT(" UGFparent=""",F3598,""""),))</f>
        <v xml:space="preserve"> FID="NDKdmzgrbflpiFk0" UGFLinkReference="eNeN2012"</v>
      </c>
      <c r="C3598" t="s">
        <v>9114</v>
      </c>
      <c r="D3598" t="s">
        <v>9115</v>
      </c>
      <c r="G3598" cm="1">
        <f t="array" ref="G3598">MIN(FIND({0,1,2,3,4,5,6,7,8,9},D3598&amp;"0123456789"))</f>
        <v>5</v>
      </c>
      <c r="H3598" t="str">
        <f>LEFT(D3598,G3598-1)</f>
        <v>eNeN</v>
      </c>
      <c r="I3598" t="str">
        <f>RIGHT(D3598,LEN(D3598)-G3598+1)</f>
        <v>2012</v>
      </c>
    </row>
    <row r="3599" spans="1:9" x14ac:dyDescent="0.25">
      <c r="A3599" t="s">
        <v>9116</v>
      </c>
      <c r="B3599" t="str">
        <f>_xlfn.CONCAT(" FID=""",C3599,""""," UGFLinkReference=""",D3599,"""",IF(COUNTA(E3599)=1,_xlfn.CONCAT(" FIDparent=""",E3599,""""),),IF(COUNTA(F3599)=1,_xlfn.CONCAT(" UGFparent=""",F3599,""""),))</f>
        <v xml:space="preserve"> FID="NDoZ2LAl3sM959DP" UGFLinkReference="eNeN2013"</v>
      </c>
      <c r="C3599" t="s">
        <v>9117</v>
      </c>
      <c r="D3599" t="s">
        <v>9118</v>
      </c>
      <c r="G3599" cm="1">
        <f t="array" ref="G3599">MIN(FIND({0,1,2,3,4,5,6,7,8,9},D3599&amp;"0123456789"))</f>
        <v>5</v>
      </c>
      <c r="H3599" t="str">
        <f>LEFT(D3599,G3599-1)</f>
        <v>eNeN</v>
      </c>
      <c r="I3599" t="str">
        <f>RIGHT(D3599,LEN(D3599)-G3599+1)</f>
        <v>2013</v>
      </c>
    </row>
    <row r="3600" spans="1:9" x14ac:dyDescent="0.25">
      <c r="A3600" t="s">
        <v>9119</v>
      </c>
      <c r="B3600" t="str">
        <f>_xlfn.CONCAT(" FID=""",C3600,""""," UGFLinkReference=""",D3600,"""",IF(COUNTA(E3600)=1,_xlfn.CONCAT(" FIDparent=""",E3600,""""),),IF(COUNTA(F3600)=1,_xlfn.CONCAT(" UGFparent=""",F3600,""""),))</f>
        <v xml:space="preserve"> FID="NE0oXg3u0esRX9RO" UGFLinkReference="eNeN2014"</v>
      </c>
      <c r="C3600" t="s">
        <v>9120</v>
      </c>
      <c r="D3600" t="s">
        <v>9121</v>
      </c>
      <c r="G3600" cm="1">
        <f t="array" ref="G3600">MIN(FIND({0,1,2,3,4,5,6,7,8,9},D3600&amp;"0123456789"))</f>
        <v>5</v>
      </c>
      <c r="H3600" t="str">
        <f>LEFT(D3600,G3600-1)</f>
        <v>eNeN</v>
      </c>
      <c r="I3600" t="str">
        <f>RIGHT(D3600,LEN(D3600)-G3600+1)</f>
        <v>2014</v>
      </c>
    </row>
    <row r="3601" spans="1:9" x14ac:dyDescent="0.25">
      <c r="A3601" t="s">
        <v>9122</v>
      </c>
      <c r="B3601" t="str">
        <f>_xlfn.CONCAT(" FID=""",C3601,""""," UGFLinkReference=""",D3601,"""",IF(COUNTA(E3601)=1,_xlfn.CONCAT(" FIDparent=""",E3601,""""),),IF(COUNTA(F3601)=1,_xlfn.CONCAT(" UGFparent=""",F3601,""""),))</f>
        <v xml:space="preserve"> FID="NEGBjk5tzrJj8YCw" UGFLinkReference="eNeN2015"</v>
      </c>
      <c r="C3601" t="s">
        <v>9123</v>
      </c>
      <c r="D3601" t="s">
        <v>9124</v>
      </c>
      <c r="G3601" cm="1">
        <f t="array" ref="G3601">MIN(FIND({0,1,2,3,4,5,6,7,8,9},D3601&amp;"0123456789"))</f>
        <v>5</v>
      </c>
      <c r="H3601" t="str">
        <f>LEFT(D3601,G3601-1)</f>
        <v>eNeN</v>
      </c>
      <c r="I3601" t="str">
        <f>RIGHT(D3601,LEN(D3601)-G3601+1)</f>
        <v>2015</v>
      </c>
    </row>
    <row r="3602" spans="1:9" x14ac:dyDescent="0.25">
      <c r="A3602" t="s">
        <v>9125</v>
      </c>
      <c r="B3602" t="str">
        <f>_xlfn.CONCAT(" FID=""",C3602,""""," UGFLinkReference=""",D3602,"""",IF(COUNTA(E3602)=1,_xlfn.CONCAT(" FIDparent=""",E3602,""""),),IF(COUNTA(F3602)=1,_xlfn.CONCAT(" UGFparent=""",F3602,""""),))</f>
        <v xml:space="preserve"> FID="NEHx25yAd64VmDa2" UGFLinkReference="eNeN2016"</v>
      </c>
      <c r="C3602" t="s">
        <v>9126</v>
      </c>
      <c r="D3602" t="s">
        <v>9127</v>
      </c>
      <c r="G3602" cm="1">
        <f t="array" ref="G3602">MIN(FIND({0,1,2,3,4,5,6,7,8,9},D3602&amp;"0123456789"))</f>
        <v>5</v>
      </c>
      <c r="H3602" t="str">
        <f>LEFT(D3602,G3602-1)</f>
        <v>eNeN</v>
      </c>
      <c r="I3602" t="str">
        <f>RIGHT(D3602,LEN(D3602)-G3602+1)</f>
        <v>2016</v>
      </c>
    </row>
    <row r="3603" spans="1:9" x14ac:dyDescent="0.25">
      <c r="A3603" t="s">
        <v>9128</v>
      </c>
      <c r="B3603" t="str">
        <f>_xlfn.CONCAT(" FID=""",C3603,""""," UGFLinkReference=""",D3603,"""",IF(COUNTA(E3603)=1,_xlfn.CONCAT(" FIDparent=""",E3603,""""),),IF(COUNTA(F3603)=1,_xlfn.CONCAT(" UGFparent=""",F3603,""""),))</f>
        <v xml:space="preserve"> FID="NENLuih6U2R2WPox" UGFLinkReference="eNeN2017"</v>
      </c>
      <c r="C3603" t="s">
        <v>9129</v>
      </c>
      <c r="D3603" t="s">
        <v>9130</v>
      </c>
      <c r="G3603" cm="1">
        <f t="array" ref="G3603">MIN(FIND({0,1,2,3,4,5,6,7,8,9},D3603&amp;"0123456789"))</f>
        <v>5</v>
      </c>
      <c r="H3603" t="str">
        <f>LEFT(D3603,G3603-1)</f>
        <v>eNeN</v>
      </c>
      <c r="I3603" t="str">
        <f>RIGHT(D3603,LEN(D3603)-G3603+1)</f>
        <v>2017</v>
      </c>
    </row>
    <row r="3604" spans="1:9" x14ac:dyDescent="0.25">
      <c r="A3604" t="s">
        <v>9131</v>
      </c>
      <c r="B3604" t="str">
        <f>_xlfn.CONCAT(" FID=""",C3604,""""," UGFLinkReference=""",D3604,"""",IF(COUNTA(E3604)=1,_xlfn.CONCAT(" FIDparent=""",E3604,""""),),IF(COUNTA(F3604)=1,_xlfn.CONCAT(" UGFparent=""",F3604,""""),))</f>
        <v xml:space="preserve"> FID="NEksigiymmkmdCHi" UGFLinkReference="eNeN2018"</v>
      </c>
      <c r="C3604" t="s">
        <v>9132</v>
      </c>
      <c r="D3604" t="s">
        <v>9133</v>
      </c>
      <c r="G3604" cm="1">
        <f t="array" ref="G3604">MIN(FIND({0,1,2,3,4,5,6,7,8,9},D3604&amp;"0123456789"))</f>
        <v>5</v>
      </c>
      <c r="H3604" t="str">
        <f>LEFT(D3604,G3604-1)</f>
        <v>eNeN</v>
      </c>
      <c r="I3604" t="str">
        <f>RIGHT(D3604,LEN(D3604)-G3604+1)</f>
        <v>2018</v>
      </c>
    </row>
    <row r="3605" spans="1:9" x14ac:dyDescent="0.25">
      <c r="A3605" t="s">
        <v>9134</v>
      </c>
      <c r="B3605" t="str">
        <f>_xlfn.CONCAT(" FID=""",C3605,""""," UGFLinkReference=""",D3605,"""",IF(COUNTA(E3605)=1,_xlfn.CONCAT(" FIDparent=""",E3605,""""),),IF(COUNTA(F3605)=1,_xlfn.CONCAT(" UGFparent=""",F3605,""""),))</f>
        <v xml:space="preserve"> FID="NFJfGOvSMS5JECj3" UGFLinkReference="eNeN2019"</v>
      </c>
      <c r="C3605" t="s">
        <v>9135</v>
      </c>
      <c r="D3605" t="s">
        <v>9136</v>
      </c>
      <c r="G3605" cm="1">
        <f t="array" ref="G3605">MIN(FIND({0,1,2,3,4,5,6,7,8,9},D3605&amp;"0123456789"))</f>
        <v>5</v>
      </c>
      <c r="H3605" t="str">
        <f>LEFT(D3605,G3605-1)</f>
        <v>eNeN</v>
      </c>
      <c r="I3605" t="str">
        <f>RIGHT(D3605,LEN(D3605)-G3605+1)</f>
        <v>2019</v>
      </c>
    </row>
    <row r="3606" spans="1:9" x14ac:dyDescent="0.25">
      <c r="A3606" t="s">
        <v>9137</v>
      </c>
      <c r="B3606" t="str">
        <f>_xlfn.CONCAT(" FID=""",C3606,""""," UGFLinkReference=""",D3606,"""",IF(COUNTA(E3606)=1,_xlfn.CONCAT(" FIDparent=""",E3606,""""),),IF(COUNTA(F3606)=1,_xlfn.CONCAT(" UGFparent=""",F3606,""""),))</f>
        <v xml:space="preserve"> FID="NFbJj31TVEtiIRHu" UGFLinkReference="eNeN2020"</v>
      </c>
      <c r="C3606" t="s">
        <v>9138</v>
      </c>
      <c r="D3606" t="s">
        <v>9139</v>
      </c>
      <c r="G3606" cm="1">
        <f t="array" ref="G3606">MIN(FIND({0,1,2,3,4,5,6,7,8,9},D3606&amp;"0123456789"))</f>
        <v>5</v>
      </c>
      <c r="H3606" t="str">
        <f>LEFT(D3606,G3606-1)</f>
        <v>eNeN</v>
      </c>
      <c r="I3606" t="str">
        <f>RIGHT(D3606,LEN(D3606)-G3606+1)</f>
        <v>2020</v>
      </c>
    </row>
    <row r="3607" spans="1:9" x14ac:dyDescent="0.25">
      <c r="A3607" t="s">
        <v>9020</v>
      </c>
      <c r="B3607" t="str">
        <f>_xlfn.CONCAT(" FID=""",C3607,""""," UGFLinkReference=""",D3607,"""",IF(COUNTA(E3607)=1,_xlfn.CONCAT(" FIDparent=""",E3607,""""),),IF(COUNTA(F3607)=1,_xlfn.CONCAT(" UGFparent=""",F3607,""""),))</f>
        <v xml:space="preserve"> FID="N3BLKWVUhpBw0CtD" UGFLinkReference="eNeN2021"</v>
      </c>
      <c r="C3607" t="s">
        <v>9021</v>
      </c>
      <c r="D3607" t="s">
        <v>9022</v>
      </c>
      <c r="G3607" cm="1">
        <f t="array" ref="G3607">MIN(FIND({0,1,2,3,4,5,6,7,8,9},D3607&amp;"0123456789"))</f>
        <v>5</v>
      </c>
      <c r="H3607" t="str">
        <f>LEFT(D3607,G3607-1)</f>
        <v>eNeN</v>
      </c>
      <c r="I3607" t="str">
        <f>RIGHT(D3607,LEN(D3607)-G3607+1)</f>
        <v>2021</v>
      </c>
    </row>
    <row r="3608" spans="1:9" x14ac:dyDescent="0.25">
      <c r="A3608" t="s">
        <v>9023</v>
      </c>
      <c r="B3608" t="str">
        <f>_xlfn.CONCAT(" FID=""",C3608,""""," UGFLinkReference=""",D3608,"""",IF(COUNTA(E3608)=1,_xlfn.CONCAT(" FIDparent=""",E3608,""""),),IF(COUNTA(F3608)=1,_xlfn.CONCAT(" UGFparent=""",F3608,""""),))</f>
        <v xml:space="preserve"> FID="N3MpqzppvwtCL3l0" UGFLinkReference="eNeN2022"</v>
      </c>
      <c r="C3608" t="s">
        <v>9024</v>
      </c>
      <c r="D3608" t="s">
        <v>9025</v>
      </c>
      <c r="G3608" cm="1">
        <f t="array" ref="G3608">MIN(FIND({0,1,2,3,4,5,6,7,8,9},D3608&amp;"0123456789"))</f>
        <v>5</v>
      </c>
      <c r="H3608" t="str">
        <f>LEFT(D3608,G3608-1)</f>
        <v>eNeN</v>
      </c>
      <c r="I3608" t="str">
        <f>RIGHT(D3608,LEN(D3608)-G3608+1)</f>
        <v>2022</v>
      </c>
    </row>
    <row r="3609" spans="1:9" x14ac:dyDescent="0.25">
      <c r="A3609" t="s">
        <v>9026</v>
      </c>
      <c r="B3609" t="str">
        <f>_xlfn.CONCAT(" FID=""",C3609,""""," UGFLinkReference=""",D3609,"""",IF(COUNTA(E3609)=1,_xlfn.CONCAT(" FIDparent=""",E3609,""""),),IF(COUNTA(F3609)=1,_xlfn.CONCAT(" UGFparent=""",F3609,""""),))</f>
        <v xml:space="preserve"> FID="N3iuIWsn2stEm4Wa" UGFLinkReference="eNeN2023"</v>
      </c>
      <c r="C3609" t="s">
        <v>9027</v>
      </c>
      <c r="D3609" t="s">
        <v>9028</v>
      </c>
      <c r="G3609" cm="1">
        <f t="array" ref="G3609">MIN(FIND({0,1,2,3,4,5,6,7,8,9},D3609&amp;"0123456789"))</f>
        <v>5</v>
      </c>
      <c r="H3609" t="str">
        <f>LEFT(D3609,G3609-1)</f>
        <v>eNeN</v>
      </c>
      <c r="I3609" t="str">
        <f>RIGHT(D3609,LEN(D3609)-G3609+1)</f>
        <v>2023</v>
      </c>
    </row>
    <row r="3610" spans="1:9" x14ac:dyDescent="0.25">
      <c r="A3610" t="s">
        <v>9029</v>
      </c>
      <c r="B3610" t="str">
        <f>_xlfn.CONCAT(" FID=""",C3610,""""," UGFLinkReference=""",D3610,"""",IF(COUNTA(E3610)=1,_xlfn.CONCAT(" FIDparent=""",E3610,""""),),IF(COUNTA(F3610)=1,_xlfn.CONCAT(" UGFparent=""",F3610,""""),))</f>
        <v xml:space="preserve"> FID="N3skwXKoDZGNkMWV" UGFLinkReference="eNeN2024"</v>
      </c>
      <c r="C3610" t="s">
        <v>9030</v>
      </c>
      <c r="D3610" t="s">
        <v>9031</v>
      </c>
      <c r="G3610" cm="1">
        <f t="array" ref="G3610">MIN(FIND({0,1,2,3,4,5,6,7,8,9},D3610&amp;"0123456789"))</f>
        <v>5</v>
      </c>
      <c r="H3610" t="str">
        <f>LEFT(D3610,G3610-1)</f>
        <v>eNeN</v>
      </c>
      <c r="I3610" t="str">
        <f>RIGHT(D3610,LEN(D3610)-G3610+1)</f>
        <v>2024</v>
      </c>
    </row>
    <row r="3611" spans="1:9" x14ac:dyDescent="0.25">
      <c r="A3611" t="s">
        <v>9032</v>
      </c>
      <c r="B3611" t="str">
        <f>_xlfn.CONCAT(" FID=""",C3611,""""," UGFLinkReference=""",D3611,"""",IF(COUNTA(E3611)=1,_xlfn.CONCAT(" FIDparent=""",E3611,""""),),IF(COUNTA(F3611)=1,_xlfn.CONCAT(" UGFparent=""",F3611,""""),))</f>
        <v xml:space="preserve"> FID="N3uDG8zQG7yVFPQj" UGFLinkReference="eNeN2025"</v>
      </c>
      <c r="C3611" t="s">
        <v>9033</v>
      </c>
      <c r="D3611" t="s">
        <v>9034</v>
      </c>
      <c r="G3611" cm="1">
        <f t="array" ref="G3611">MIN(FIND({0,1,2,3,4,5,6,7,8,9},D3611&amp;"0123456789"))</f>
        <v>5</v>
      </c>
      <c r="H3611" t="str">
        <f>LEFT(D3611,G3611-1)</f>
        <v>eNeN</v>
      </c>
      <c r="I3611" t="str">
        <f>RIGHT(D3611,LEN(D3611)-G3611+1)</f>
        <v>2025</v>
      </c>
    </row>
    <row r="3612" spans="1:9" x14ac:dyDescent="0.25">
      <c r="A3612" t="s">
        <v>9035</v>
      </c>
      <c r="B3612" t="str">
        <f>_xlfn.CONCAT(" FID=""",C3612,""""," UGFLinkReference=""",D3612,"""",IF(COUNTA(E3612)=1,_xlfn.CONCAT(" FIDparent=""",E3612,""""),),IF(COUNTA(F3612)=1,_xlfn.CONCAT(" UGFparent=""",F3612,""""),))</f>
        <v xml:space="preserve"> FID="N41V1X89nBxL83UW" UGFLinkReference="eNeN2026"</v>
      </c>
      <c r="C3612" t="s">
        <v>9036</v>
      </c>
      <c r="D3612" t="s">
        <v>9037</v>
      </c>
      <c r="G3612" cm="1">
        <f t="array" ref="G3612">MIN(FIND({0,1,2,3,4,5,6,7,8,9},D3612&amp;"0123456789"))</f>
        <v>5</v>
      </c>
      <c r="H3612" t="str">
        <f>LEFT(D3612,G3612-1)</f>
        <v>eNeN</v>
      </c>
      <c r="I3612" t="str">
        <f>RIGHT(D3612,LEN(D3612)-G3612+1)</f>
        <v>2026</v>
      </c>
    </row>
    <row r="3613" spans="1:9" x14ac:dyDescent="0.25">
      <c r="A3613" t="s">
        <v>9038</v>
      </c>
      <c r="B3613" t="str">
        <f>_xlfn.CONCAT(" FID=""",C3613,""""," UGFLinkReference=""",D3613,"""",IF(COUNTA(E3613)=1,_xlfn.CONCAT(" FIDparent=""",E3613,""""),),IF(COUNTA(F3613)=1,_xlfn.CONCAT(" UGFparent=""",F3613,""""),))</f>
        <v xml:space="preserve"> FID="N4ajwNy4Mc82waao" UGFLinkReference="eNeN2027"</v>
      </c>
      <c r="C3613" t="s">
        <v>9039</v>
      </c>
      <c r="D3613" t="s">
        <v>9040</v>
      </c>
      <c r="G3613" cm="1">
        <f t="array" ref="G3613">MIN(FIND({0,1,2,3,4,5,6,7,8,9},D3613&amp;"0123456789"))</f>
        <v>5</v>
      </c>
      <c r="H3613" t="str">
        <f>LEFT(D3613,G3613-1)</f>
        <v>eNeN</v>
      </c>
      <c r="I3613" t="str">
        <f>RIGHT(D3613,LEN(D3613)-G3613+1)</f>
        <v>2027</v>
      </c>
    </row>
    <row r="3614" spans="1:9" x14ac:dyDescent="0.25">
      <c r="A3614" t="s">
        <v>9041</v>
      </c>
      <c r="B3614" t="str">
        <f>_xlfn.CONCAT(" FID=""",C3614,""""," UGFLinkReference=""",D3614,"""",IF(COUNTA(E3614)=1,_xlfn.CONCAT(" FIDparent=""",E3614,""""),),IF(COUNTA(F3614)=1,_xlfn.CONCAT(" UGFparent=""",F3614,""""),))</f>
        <v xml:space="preserve"> FID="N4dBPE5A9NF0CCvy" UGFLinkReference="eNeN2028"</v>
      </c>
      <c r="C3614" t="s">
        <v>9042</v>
      </c>
      <c r="D3614" t="s">
        <v>9043</v>
      </c>
      <c r="G3614" cm="1">
        <f t="array" ref="G3614">MIN(FIND({0,1,2,3,4,5,6,7,8,9},D3614&amp;"0123456789"))</f>
        <v>5</v>
      </c>
      <c r="H3614" t="str">
        <f>LEFT(D3614,G3614-1)</f>
        <v>eNeN</v>
      </c>
      <c r="I3614" t="str">
        <f>RIGHT(D3614,LEN(D3614)-G3614+1)</f>
        <v>2028</v>
      </c>
    </row>
    <row r="3615" spans="1:9" x14ac:dyDescent="0.25">
      <c r="A3615" t="s">
        <v>9044</v>
      </c>
      <c r="B3615" t="str">
        <f>_xlfn.CONCAT(" FID=""",C3615,""""," UGFLinkReference=""",D3615,"""",IF(COUNTA(E3615)=1,_xlfn.CONCAT(" FIDparent=""",E3615,""""),),IF(COUNTA(F3615)=1,_xlfn.CONCAT(" UGFparent=""",F3615,""""),))</f>
        <v xml:space="preserve"> FID="N4eX9sxu5U9wOsWo" UGFLinkReference="eNeN2029"</v>
      </c>
      <c r="C3615" t="s">
        <v>9045</v>
      </c>
      <c r="D3615" t="s">
        <v>9046</v>
      </c>
      <c r="G3615" cm="1">
        <f t="array" ref="G3615">MIN(FIND({0,1,2,3,4,5,6,7,8,9},D3615&amp;"0123456789"))</f>
        <v>5</v>
      </c>
      <c r="H3615" t="str">
        <f>LEFT(D3615,G3615-1)</f>
        <v>eNeN</v>
      </c>
      <c r="I3615" t="str">
        <f>RIGHT(D3615,LEN(D3615)-G3615+1)</f>
        <v>2029</v>
      </c>
    </row>
    <row r="3616" spans="1:9" x14ac:dyDescent="0.25">
      <c r="A3616" t="s">
        <v>9047</v>
      </c>
      <c r="B3616" t="str">
        <f>_xlfn.CONCAT(" FID=""",C3616,""""," UGFLinkReference=""",D3616,"""",IF(COUNTA(E3616)=1,_xlfn.CONCAT(" FIDparent=""",E3616,""""),),IF(COUNTA(F3616)=1,_xlfn.CONCAT(" UGFparent=""",F3616,""""),))</f>
        <v xml:space="preserve"> FID="N58oj7hAzQV6jkDX" UGFLinkReference="eNeN2030"</v>
      </c>
      <c r="C3616" t="s">
        <v>9048</v>
      </c>
      <c r="D3616" t="s">
        <v>9049</v>
      </c>
      <c r="G3616" cm="1">
        <f t="array" ref="G3616">MIN(FIND({0,1,2,3,4,5,6,7,8,9},D3616&amp;"0123456789"))</f>
        <v>5</v>
      </c>
      <c r="H3616" t="str">
        <f>LEFT(D3616,G3616-1)</f>
        <v>eNeN</v>
      </c>
      <c r="I3616" t="str">
        <f>RIGHT(D3616,LEN(D3616)-G3616+1)</f>
        <v>2030</v>
      </c>
    </row>
    <row r="3617" spans="1:9" x14ac:dyDescent="0.25">
      <c r="A3617" t="s">
        <v>9050</v>
      </c>
      <c r="B3617" t="str">
        <f>_xlfn.CONCAT(" FID=""",C3617,""""," UGFLinkReference=""",D3617,"""",IF(COUNTA(E3617)=1,_xlfn.CONCAT(" FIDparent=""",E3617,""""),),IF(COUNTA(F3617)=1,_xlfn.CONCAT(" UGFparent=""",F3617,""""),))</f>
        <v xml:space="preserve"> FID="N5TzjBo70Pd5eBqS" UGFLinkReference="eNeN2031"</v>
      </c>
      <c r="C3617" t="s">
        <v>9051</v>
      </c>
      <c r="D3617" t="s">
        <v>9052</v>
      </c>
      <c r="G3617" cm="1">
        <f t="array" ref="G3617">MIN(FIND({0,1,2,3,4,5,6,7,8,9},D3617&amp;"0123456789"))</f>
        <v>5</v>
      </c>
      <c r="H3617" t="str">
        <f>LEFT(D3617,G3617-1)</f>
        <v>eNeN</v>
      </c>
      <c r="I3617" t="str">
        <f>RIGHT(D3617,LEN(D3617)-G3617+1)</f>
        <v>2031</v>
      </c>
    </row>
    <row r="3618" spans="1:9" x14ac:dyDescent="0.25">
      <c r="A3618" t="s">
        <v>9053</v>
      </c>
      <c r="B3618" t="str">
        <f>_xlfn.CONCAT(" FID=""",C3618,""""," UGFLinkReference=""",D3618,"""",IF(COUNTA(E3618)=1,_xlfn.CONCAT(" FIDparent=""",E3618,""""),),IF(COUNTA(F3618)=1,_xlfn.CONCAT(" UGFparent=""",F3618,""""),))</f>
        <v xml:space="preserve"> FID="N5cxLD5cKwbFrld1" UGFLinkReference="eNeN2032"</v>
      </c>
      <c r="C3618" t="s">
        <v>9054</v>
      </c>
      <c r="D3618" t="s">
        <v>9055</v>
      </c>
      <c r="G3618" cm="1">
        <f t="array" ref="G3618">MIN(FIND({0,1,2,3,4,5,6,7,8,9},D3618&amp;"0123456789"))</f>
        <v>5</v>
      </c>
      <c r="H3618" t="str">
        <f>LEFT(D3618,G3618-1)</f>
        <v>eNeN</v>
      </c>
      <c r="I3618" t="str">
        <f>RIGHT(D3618,LEN(D3618)-G3618+1)</f>
        <v>2032</v>
      </c>
    </row>
    <row r="3619" spans="1:9" x14ac:dyDescent="0.25">
      <c r="A3619" t="s">
        <v>9056</v>
      </c>
      <c r="B3619" t="str">
        <f>_xlfn.CONCAT(" FID=""",C3619,""""," UGFLinkReference=""",D3619,"""",IF(COUNTA(E3619)=1,_xlfn.CONCAT(" FIDparent=""",E3619,""""),),IF(COUNTA(F3619)=1,_xlfn.CONCAT(" UGFparent=""",F3619,""""),))</f>
        <v xml:space="preserve"> FID="N5t1o6sGDT6yJqfj" UGFLinkReference="eNeN2033"</v>
      </c>
      <c r="C3619" t="s">
        <v>9057</v>
      </c>
      <c r="D3619" t="s">
        <v>9058</v>
      </c>
      <c r="G3619" cm="1">
        <f t="array" ref="G3619">MIN(FIND({0,1,2,3,4,5,6,7,8,9},D3619&amp;"0123456789"))</f>
        <v>5</v>
      </c>
      <c r="H3619" t="str">
        <f>LEFT(D3619,G3619-1)</f>
        <v>eNeN</v>
      </c>
      <c r="I3619" t="str">
        <f>RIGHT(D3619,LEN(D3619)-G3619+1)</f>
        <v>2033</v>
      </c>
    </row>
    <row r="3620" spans="1:9" x14ac:dyDescent="0.25">
      <c r="A3620" t="s">
        <v>9059</v>
      </c>
      <c r="B3620" t="str">
        <f>_xlfn.CONCAT(" FID=""",C3620,""""," UGFLinkReference=""",D3620,"""",IF(COUNTA(E3620)=1,_xlfn.CONCAT(" FIDparent=""",E3620,""""),),IF(COUNTA(F3620)=1,_xlfn.CONCAT(" UGFparent=""",F3620,""""),))</f>
        <v xml:space="preserve"> FID="N5uYIhQ7osLLFizx" UGFLinkReference="eNeN2034"</v>
      </c>
      <c r="C3620" t="s">
        <v>9060</v>
      </c>
      <c r="D3620" t="s">
        <v>9061</v>
      </c>
      <c r="G3620" cm="1">
        <f t="array" ref="G3620">MIN(FIND({0,1,2,3,4,5,6,7,8,9},D3620&amp;"0123456789"))</f>
        <v>5</v>
      </c>
      <c r="H3620" t="str">
        <f>LEFT(D3620,G3620-1)</f>
        <v>eNeN</v>
      </c>
      <c r="I3620" t="str">
        <f>RIGHT(D3620,LEN(D3620)-G3620+1)</f>
        <v>2034</v>
      </c>
    </row>
    <row r="3621" spans="1:9" x14ac:dyDescent="0.25">
      <c r="A3621" t="s">
        <v>9062</v>
      </c>
      <c r="B3621" t="str">
        <f>_xlfn.CONCAT(" FID=""",C3621,""""," UGFLinkReference=""",D3621,"""",IF(COUNTA(E3621)=1,_xlfn.CONCAT(" FIDparent=""",E3621,""""),),IF(COUNTA(F3621)=1,_xlfn.CONCAT(" UGFparent=""",F3621,""""),))</f>
        <v xml:space="preserve"> FID="N5w0EQ6HHTIuWhmr" UGFLinkReference="eNeN2035"</v>
      </c>
      <c r="C3621" t="s">
        <v>9063</v>
      </c>
      <c r="D3621" t="s">
        <v>9064</v>
      </c>
      <c r="G3621" cm="1">
        <f t="array" ref="G3621">MIN(FIND({0,1,2,3,4,5,6,7,8,9},D3621&amp;"0123456789"))</f>
        <v>5</v>
      </c>
      <c r="H3621" t="str">
        <f>LEFT(D3621,G3621-1)</f>
        <v>eNeN</v>
      </c>
      <c r="I3621" t="str">
        <f>RIGHT(D3621,LEN(D3621)-G3621+1)</f>
        <v>2035</v>
      </c>
    </row>
    <row r="3622" spans="1:9" x14ac:dyDescent="0.25">
      <c r="A3622" t="s">
        <v>9065</v>
      </c>
      <c r="B3622" t="str">
        <f>_xlfn.CONCAT(" FID=""",C3622,""""," UGFLinkReference=""",D3622,"""",IF(COUNTA(E3622)=1,_xlfn.CONCAT(" FIDparent=""",E3622,""""),),IF(COUNTA(F3622)=1,_xlfn.CONCAT(" UGFparent=""",F3622,""""),))</f>
        <v xml:space="preserve"> FID="N6FTUhqA2Id28ncB" UGFLinkReference="eNeN2036"</v>
      </c>
      <c r="C3622" t="s">
        <v>9066</v>
      </c>
      <c r="D3622" t="s">
        <v>9067</v>
      </c>
      <c r="G3622" cm="1">
        <f t="array" ref="G3622">MIN(FIND({0,1,2,3,4,5,6,7,8,9},D3622&amp;"0123456789"))</f>
        <v>5</v>
      </c>
      <c r="H3622" t="str">
        <f>LEFT(D3622,G3622-1)</f>
        <v>eNeN</v>
      </c>
      <c r="I3622" t="str">
        <f>RIGHT(D3622,LEN(D3622)-G3622+1)</f>
        <v>2036</v>
      </c>
    </row>
    <row r="3623" spans="1:9" x14ac:dyDescent="0.25">
      <c r="A3623" t="s">
        <v>9068</v>
      </c>
      <c r="B3623" t="str">
        <f>_xlfn.CONCAT(" FID=""",C3623,""""," UGFLinkReference=""",D3623,"""",IF(COUNTA(E3623)=1,_xlfn.CONCAT(" FIDparent=""",E3623,""""),),IF(COUNTA(F3623)=1,_xlfn.CONCAT(" UGFparent=""",F3623,""""),))</f>
        <v xml:space="preserve"> FID="N6cNzTgqkB7k7HpU" UGFLinkReference="eNeN2037"</v>
      </c>
      <c r="C3623" t="s">
        <v>9069</v>
      </c>
      <c r="D3623" t="s">
        <v>9070</v>
      </c>
      <c r="G3623" cm="1">
        <f t="array" ref="G3623">MIN(FIND({0,1,2,3,4,5,6,7,8,9},D3623&amp;"0123456789"))</f>
        <v>5</v>
      </c>
      <c r="H3623" t="str">
        <f>LEFT(D3623,G3623-1)</f>
        <v>eNeN</v>
      </c>
      <c r="I3623" t="str">
        <f>RIGHT(D3623,LEN(D3623)-G3623+1)</f>
        <v>2037</v>
      </c>
    </row>
    <row r="3624" spans="1:9" x14ac:dyDescent="0.25">
      <c r="A3624" t="s">
        <v>9071</v>
      </c>
      <c r="B3624" t="str">
        <f>_xlfn.CONCAT(" FID=""",C3624,""""," UGFLinkReference=""",D3624,"""",IF(COUNTA(E3624)=1,_xlfn.CONCAT(" FIDparent=""",E3624,""""),),IF(COUNTA(F3624)=1,_xlfn.CONCAT(" UGFparent=""",F3624,""""),))</f>
        <v xml:space="preserve"> FID="N74A1iDKC8SrXAWD" UGFLinkReference="eNeN2038"</v>
      </c>
      <c r="C3624" t="s">
        <v>9072</v>
      </c>
      <c r="D3624" t="s">
        <v>9073</v>
      </c>
      <c r="G3624" cm="1">
        <f t="array" ref="G3624">MIN(FIND({0,1,2,3,4,5,6,7,8,9},D3624&amp;"0123456789"))</f>
        <v>5</v>
      </c>
      <c r="H3624" t="str">
        <f>LEFT(D3624,G3624-1)</f>
        <v>eNeN</v>
      </c>
      <c r="I3624" t="str">
        <f>RIGHT(D3624,LEN(D3624)-G3624+1)</f>
        <v>2038</v>
      </c>
    </row>
    <row r="3625" spans="1:9" x14ac:dyDescent="0.25">
      <c r="A3625" t="s">
        <v>9074</v>
      </c>
      <c r="B3625" t="str">
        <f>_xlfn.CONCAT(" FID=""",C3625,""""," UGFLinkReference=""",D3625,"""",IF(COUNTA(E3625)=1,_xlfn.CONCAT(" FIDparent=""",E3625,""""),),IF(COUNTA(F3625)=1,_xlfn.CONCAT(" UGFparent=""",F3625,""""),))</f>
        <v xml:space="preserve"> FID="N86B8sJ5ffYzkxQI" UGFLinkReference="eNeN2039"</v>
      </c>
      <c r="C3625" t="s">
        <v>9075</v>
      </c>
      <c r="D3625" t="s">
        <v>9076</v>
      </c>
      <c r="G3625" cm="1">
        <f t="array" ref="G3625">MIN(FIND({0,1,2,3,4,5,6,7,8,9},D3625&amp;"0123456789"))</f>
        <v>5</v>
      </c>
      <c r="H3625" t="str">
        <f>LEFT(D3625,G3625-1)</f>
        <v>eNeN</v>
      </c>
      <c r="I3625" t="str">
        <f>RIGHT(D3625,LEN(D3625)-G3625+1)</f>
        <v>2039</v>
      </c>
    </row>
    <row r="3626" spans="1:9" x14ac:dyDescent="0.25">
      <c r="A3626" t="s">
        <v>9077</v>
      </c>
      <c r="B3626" t="str">
        <f>_xlfn.CONCAT(" FID=""",C3626,""""," UGFLinkReference=""",D3626,"""",IF(COUNTA(E3626)=1,_xlfn.CONCAT(" FIDparent=""",E3626,""""),),IF(COUNTA(F3626)=1,_xlfn.CONCAT(" UGFparent=""",F3626,""""),))</f>
        <v xml:space="preserve"> FID="N8fyfNTjMW9V5wFA" UGFLinkReference="eNeN2040"</v>
      </c>
      <c r="C3626" t="s">
        <v>9078</v>
      </c>
      <c r="D3626" t="s">
        <v>9079</v>
      </c>
      <c r="G3626" cm="1">
        <f t="array" ref="G3626">MIN(FIND({0,1,2,3,4,5,6,7,8,9},D3626&amp;"0123456789"))</f>
        <v>5</v>
      </c>
      <c r="H3626" t="str">
        <f>LEFT(D3626,G3626-1)</f>
        <v>eNeN</v>
      </c>
      <c r="I3626" t="str">
        <f>RIGHT(D3626,LEN(D3626)-G3626+1)</f>
        <v>2040</v>
      </c>
    </row>
    <row r="3627" spans="1:9" x14ac:dyDescent="0.25">
      <c r="A3627" t="s">
        <v>9200</v>
      </c>
      <c r="B3627" t="str">
        <f>_xlfn.CONCAT(" FID=""",C3627,""""," UGFLinkReference=""",D3627,"""",IF(COUNTA(E3627)=1,_xlfn.CONCAT(" FIDparent=""",E3627,""""),),IF(COUNTA(F3627)=1,_xlfn.CONCAT(" UGFparent=""",F3627,""""),))</f>
        <v xml:space="preserve"> FID="NPvG3ANcZ2ckRgeh" UGFLinkReference="eNeN2041"</v>
      </c>
      <c r="C3627" t="s">
        <v>9201</v>
      </c>
      <c r="D3627" t="s">
        <v>9202</v>
      </c>
      <c r="G3627" cm="1">
        <f t="array" ref="G3627">MIN(FIND({0,1,2,3,4,5,6,7,8,9},D3627&amp;"0123456789"))</f>
        <v>5</v>
      </c>
      <c r="H3627" t="str">
        <f>LEFT(D3627,G3627-1)</f>
        <v>eNeN</v>
      </c>
      <c r="I3627" t="str">
        <f>RIGHT(D3627,LEN(D3627)-G3627+1)</f>
        <v>2041</v>
      </c>
    </row>
    <row r="3628" spans="1:9" x14ac:dyDescent="0.25">
      <c r="A3628" t="s">
        <v>9203</v>
      </c>
      <c r="B3628" t="str">
        <f>_xlfn.CONCAT(" FID=""",C3628,""""," UGFLinkReference=""",D3628,"""",IF(COUNTA(E3628)=1,_xlfn.CONCAT(" FIDparent=""",E3628,""""),),IF(COUNTA(F3628)=1,_xlfn.CONCAT(" UGFparent=""",F3628,""""),))</f>
        <v xml:space="preserve"> FID="NQCaI9nIAymQ2IiN" UGFLinkReference="eNeN2042"</v>
      </c>
      <c r="C3628" t="s">
        <v>9204</v>
      </c>
      <c r="D3628" t="s">
        <v>9205</v>
      </c>
      <c r="G3628" cm="1">
        <f t="array" ref="G3628">MIN(FIND({0,1,2,3,4,5,6,7,8,9},D3628&amp;"0123456789"))</f>
        <v>5</v>
      </c>
      <c r="H3628" t="str">
        <f>LEFT(D3628,G3628-1)</f>
        <v>eNeN</v>
      </c>
      <c r="I3628" t="str">
        <f>RIGHT(D3628,LEN(D3628)-G3628+1)</f>
        <v>2042</v>
      </c>
    </row>
    <row r="3629" spans="1:9" x14ac:dyDescent="0.25">
      <c r="A3629" t="s">
        <v>9206</v>
      </c>
      <c r="B3629" t="str">
        <f>_xlfn.CONCAT(" FID=""",C3629,""""," UGFLinkReference=""",D3629,"""",IF(COUNTA(E3629)=1,_xlfn.CONCAT(" FIDparent=""",E3629,""""),),IF(COUNTA(F3629)=1,_xlfn.CONCAT(" UGFparent=""",F3629,""""),))</f>
        <v xml:space="preserve"> FID="NQDN6XD27dpzdb79" UGFLinkReference="eNeN2043"</v>
      </c>
      <c r="C3629" t="s">
        <v>9207</v>
      </c>
      <c r="D3629" t="s">
        <v>9208</v>
      </c>
      <c r="G3629" cm="1">
        <f t="array" ref="G3629">MIN(FIND({0,1,2,3,4,5,6,7,8,9},D3629&amp;"0123456789"))</f>
        <v>5</v>
      </c>
      <c r="H3629" t="str">
        <f>LEFT(D3629,G3629-1)</f>
        <v>eNeN</v>
      </c>
      <c r="I3629" t="str">
        <f>RIGHT(D3629,LEN(D3629)-G3629+1)</f>
        <v>2043</v>
      </c>
    </row>
    <row r="3630" spans="1:9" x14ac:dyDescent="0.25">
      <c r="A3630" t="s">
        <v>9209</v>
      </c>
      <c r="B3630" t="str">
        <f>_xlfn.CONCAT(" FID=""",C3630,""""," UGFLinkReference=""",D3630,"""",IF(COUNTA(E3630)=1,_xlfn.CONCAT(" FIDparent=""",E3630,""""),),IF(COUNTA(F3630)=1,_xlfn.CONCAT(" UGFparent=""",F3630,""""),))</f>
        <v xml:space="preserve"> FID="NQXdUWd6stayhdAC" UGFLinkReference="eNeN2044"</v>
      </c>
      <c r="C3630" t="s">
        <v>9210</v>
      </c>
      <c r="D3630" t="s">
        <v>9211</v>
      </c>
      <c r="G3630" cm="1">
        <f t="array" ref="G3630">MIN(FIND({0,1,2,3,4,5,6,7,8,9},D3630&amp;"0123456789"))</f>
        <v>5</v>
      </c>
      <c r="H3630" t="str">
        <f>LEFT(D3630,G3630-1)</f>
        <v>eNeN</v>
      </c>
      <c r="I3630" t="str">
        <f>RIGHT(D3630,LEN(D3630)-G3630+1)</f>
        <v>2044</v>
      </c>
    </row>
    <row r="3631" spans="1:9" x14ac:dyDescent="0.25">
      <c r="A3631" t="s">
        <v>9212</v>
      </c>
      <c r="B3631" t="str">
        <f>_xlfn.CONCAT(" FID=""",C3631,""""," UGFLinkReference=""",D3631,"""",IF(COUNTA(E3631)=1,_xlfn.CONCAT(" FIDparent=""",E3631,""""),),IF(COUNTA(F3631)=1,_xlfn.CONCAT(" UGFparent=""",F3631,""""),))</f>
        <v xml:space="preserve"> FID="NQt4T7u8tI6H1D7s" UGFLinkReference="eNeN2045"</v>
      </c>
      <c r="C3631" t="s">
        <v>9213</v>
      </c>
      <c r="D3631" t="s">
        <v>9214</v>
      </c>
      <c r="G3631" cm="1">
        <f t="array" ref="G3631">MIN(FIND({0,1,2,3,4,5,6,7,8,9},D3631&amp;"0123456789"))</f>
        <v>5</v>
      </c>
      <c r="H3631" t="str">
        <f>LEFT(D3631,G3631-1)</f>
        <v>eNeN</v>
      </c>
      <c r="I3631" t="str">
        <f>RIGHT(D3631,LEN(D3631)-G3631+1)</f>
        <v>2045</v>
      </c>
    </row>
    <row r="3632" spans="1:9" x14ac:dyDescent="0.25">
      <c r="A3632" t="s">
        <v>9215</v>
      </c>
      <c r="B3632" t="str">
        <f>_xlfn.CONCAT(" FID=""",C3632,""""," UGFLinkReference=""",D3632,"""",IF(COUNTA(E3632)=1,_xlfn.CONCAT(" FIDparent=""",E3632,""""),),IF(COUNTA(F3632)=1,_xlfn.CONCAT(" UGFparent=""",F3632,""""),))</f>
        <v xml:space="preserve"> FID="NQxo92DTyrtE3FcJ" UGFLinkReference="eNeN2046"</v>
      </c>
      <c r="C3632" t="s">
        <v>9216</v>
      </c>
      <c r="D3632" t="s">
        <v>9217</v>
      </c>
      <c r="G3632" cm="1">
        <f t="array" ref="G3632">MIN(FIND({0,1,2,3,4,5,6,7,8,9},D3632&amp;"0123456789"))</f>
        <v>5</v>
      </c>
      <c r="H3632" t="str">
        <f>LEFT(D3632,G3632-1)</f>
        <v>eNeN</v>
      </c>
      <c r="I3632" t="str">
        <f>RIGHT(D3632,LEN(D3632)-G3632+1)</f>
        <v>2046</v>
      </c>
    </row>
    <row r="3633" spans="1:9" x14ac:dyDescent="0.25">
      <c r="A3633" t="s">
        <v>9218</v>
      </c>
      <c r="B3633" t="str">
        <f>_xlfn.CONCAT(" FID=""",C3633,""""," UGFLinkReference=""",D3633,"""",IF(COUNTA(E3633)=1,_xlfn.CONCAT(" FIDparent=""",E3633,""""),),IF(COUNTA(F3633)=1,_xlfn.CONCAT(" UGFparent=""",F3633,""""),))</f>
        <v xml:space="preserve"> FID="NR4vQ1nEtfe6C9tn" UGFLinkReference="eNeN2047"</v>
      </c>
      <c r="C3633" t="s">
        <v>9219</v>
      </c>
      <c r="D3633" t="s">
        <v>9220</v>
      </c>
      <c r="G3633" cm="1">
        <f t="array" ref="G3633">MIN(FIND({0,1,2,3,4,5,6,7,8,9},D3633&amp;"0123456789"))</f>
        <v>5</v>
      </c>
      <c r="H3633" t="str">
        <f>LEFT(D3633,G3633-1)</f>
        <v>eNeN</v>
      </c>
      <c r="I3633" t="str">
        <f>RIGHT(D3633,LEN(D3633)-G3633+1)</f>
        <v>2047</v>
      </c>
    </row>
    <row r="3634" spans="1:9" x14ac:dyDescent="0.25">
      <c r="A3634" t="s">
        <v>9221</v>
      </c>
      <c r="B3634" t="str">
        <f>_xlfn.CONCAT(" FID=""",C3634,""""," UGFLinkReference=""",D3634,"""",IF(COUNTA(E3634)=1,_xlfn.CONCAT(" FIDparent=""",E3634,""""),),IF(COUNTA(F3634)=1,_xlfn.CONCAT(" UGFparent=""",F3634,""""),))</f>
        <v xml:space="preserve"> FID="NR52o82sjdrmTo36" UGFLinkReference="eNeN2048"</v>
      </c>
      <c r="C3634" t="s">
        <v>9222</v>
      </c>
      <c r="D3634" t="s">
        <v>9223</v>
      </c>
      <c r="G3634" cm="1">
        <f t="array" ref="G3634">MIN(FIND({0,1,2,3,4,5,6,7,8,9},D3634&amp;"0123456789"))</f>
        <v>5</v>
      </c>
      <c r="H3634" t="str">
        <f>LEFT(D3634,G3634-1)</f>
        <v>eNeN</v>
      </c>
      <c r="I3634" t="str">
        <f>RIGHT(D3634,LEN(D3634)-G3634+1)</f>
        <v>2048</v>
      </c>
    </row>
    <row r="3635" spans="1:9" x14ac:dyDescent="0.25">
      <c r="A3635" t="s">
        <v>9224</v>
      </c>
      <c r="B3635" t="str">
        <f>_xlfn.CONCAT(" FID=""",C3635,""""," UGFLinkReference=""",D3635,"""",IF(COUNTA(E3635)=1,_xlfn.CONCAT(" FIDparent=""",E3635,""""),),IF(COUNTA(F3635)=1,_xlfn.CONCAT(" UGFparent=""",F3635,""""),))</f>
        <v xml:space="preserve"> FID="NRFtvEnxXvhu66De" UGFLinkReference="eNeN2049"</v>
      </c>
      <c r="C3635" t="s">
        <v>9225</v>
      </c>
      <c r="D3635" t="s">
        <v>9226</v>
      </c>
      <c r="G3635" cm="1">
        <f t="array" ref="G3635">MIN(FIND({0,1,2,3,4,5,6,7,8,9},D3635&amp;"0123456789"))</f>
        <v>5</v>
      </c>
      <c r="H3635" t="str">
        <f>LEFT(D3635,G3635-1)</f>
        <v>eNeN</v>
      </c>
      <c r="I3635" t="str">
        <f>RIGHT(D3635,LEN(D3635)-G3635+1)</f>
        <v>2049</v>
      </c>
    </row>
    <row r="3636" spans="1:9" x14ac:dyDescent="0.25">
      <c r="A3636" t="s">
        <v>9227</v>
      </c>
      <c r="B3636" t="str">
        <f>_xlfn.CONCAT(" FID=""",C3636,""""," UGFLinkReference=""",D3636,"""",IF(COUNTA(E3636)=1,_xlfn.CONCAT(" FIDparent=""",E3636,""""),),IF(COUNTA(F3636)=1,_xlfn.CONCAT(" UGFparent=""",F3636,""""),))</f>
        <v xml:space="preserve"> FID="NReu56oHRswnqTJe" UGFLinkReference="eNeN2050"</v>
      </c>
      <c r="C3636" t="s">
        <v>9228</v>
      </c>
      <c r="D3636" t="s">
        <v>9229</v>
      </c>
      <c r="G3636" cm="1">
        <f t="array" ref="G3636">MIN(FIND({0,1,2,3,4,5,6,7,8,9},D3636&amp;"0123456789"))</f>
        <v>5</v>
      </c>
      <c r="H3636" t="str">
        <f>LEFT(D3636,G3636-1)</f>
        <v>eNeN</v>
      </c>
      <c r="I3636" t="str">
        <f>RIGHT(D3636,LEN(D3636)-G3636+1)</f>
        <v>2050</v>
      </c>
    </row>
    <row r="3637" spans="1:9" x14ac:dyDescent="0.25">
      <c r="A3637" t="s">
        <v>9230</v>
      </c>
      <c r="B3637" t="str">
        <f>_xlfn.CONCAT(" FID=""",C3637,""""," UGFLinkReference=""",D3637,"""",IF(COUNTA(E3637)=1,_xlfn.CONCAT(" FIDparent=""",E3637,""""),),IF(COUNTA(F3637)=1,_xlfn.CONCAT(" UGFparent=""",F3637,""""),))</f>
        <v xml:space="preserve"> FID="NT23OLONktTzYjXd" UGFLinkReference="eNeN2051"</v>
      </c>
      <c r="C3637" t="s">
        <v>9231</v>
      </c>
      <c r="D3637" t="s">
        <v>9232</v>
      </c>
      <c r="G3637" cm="1">
        <f t="array" ref="G3637">MIN(FIND({0,1,2,3,4,5,6,7,8,9},D3637&amp;"0123456789"))</f>
        <v>5</v>
      </c>
      <c r="H3637" t="str">
        <f>LEFT(D3637,G3637-1)</f>
        <v>eNeN</v>
      </c>
      <c r="I3637" t="str">
        <f>RIGHT(D3637,LEN(D3637)-G3637+1)</f>
        <v>2051</v>
      </c>
    </row>
    <row r="3638" spans="1:9" x14ac:dyDescent="0.25">
      <c r="A3638" t="s">
        <v>9233</v>
      </c>
      <c r="B3638" t="str">
        <f>_xlfn.CONCAT(" FID=""",C3638,""""," UGFLinkReference=""",D3638,"""",IF(COUNTA(E3638)=1,_xlfn.CONCAT(" FIDparent=""",E3638,""""),),IF(COUNTA(F3638)=1,_xlfn.CONCAT(" UGFparent=""",F3638,""""),))</f>
        <v xml:space="preserve"> FID="NTsLY6k6DargCLJ6" UGFLinkReference="eNeN2052"</v>
      </c>
      <c r="C3638" t="s">
        <v>9234</v>
      </c>
      <c r="D3638" t="s">
        <v>9235</v>
      </c>
      <c r="G3638" cm="1">
        <f t="array" ref="G3638">MIN(FIND({0,1,2,3,4,5,6,7,8,9},D3638&amp;"0123456789"))</f>
        <v>5</v>
      </c>
      <c r="H3638" t="str">
        <f>LEFT(D3638,G3638-1)</f>
        <v>eNeN</v>
      </c>
      <c r="I3638" t="str">
        <f>RIGHT(D3638,LEN(D3638)-G3638+1)</f>
        <v>2052</v>
      </c>
    </row>
    <row r="3639" spans="1:9" x14ac:dyDescent="0.25">
      <c r="A3639" t="s">
        <v>9236</v>
      </c>
      <c r="B3639" t="str">
        <f>_xlfn.CONCAT(" FID=""",C3639,""""," UGFLinkReference=""",D3639,"""",IF(COUNTA(E3639)=1,_xlfn.CONCAT(" FIDparent=""",E3639,""""),),IF(COUNTA(F3639)=1,_xlfn.CONCAT(" UGFparent=""",F3639,""""),))</f>
        <v xml:space="preserve"> FID="NUb6kCYIWo0OysrJ" UGFLinkReference="eNeN2053"</v>
      </c>
      <c r="C3639" t="s">
        <v>9237</v>
      </c>
      <c r="D3639" t="s">
        <v>9238</v>
      </c>
      <c r="G3639" cm="1">
        <f t="array" ref="G3639">MIN(FIND({0,1,2,3,4,5,6,7,8,9},D3639&amp;"0123456789"))</f>
        <v>5</v>
      </c>
      <c r="H3639" t="str">
        <f>LEFT(D3639,G3639-1)</f>
        <v>eNeN</v>
      </c>
      <c r="I3639" t="str">
        <f>RIGHT(D3639,LEN(D3639)-G3639+1)</f>
        <v>2053</v>
      </c>
    </row>
    <row r="3640" spans="1:9" x14ac:dyDescent="0.25">
      <c r="A3640" t="s">
        <v>9239</v>
      </c>
      <c r="B3640" t="str">
        <f>_xlfn.CONCAT(" FID=""",C3640,""""," UGFLinkReference=""",D3640,"""",IF(COUNTA(E3640)=1,_xlfn.CONCAT(" FIDparent=""",E3640,""""),),IF(COUNTA(F3640)=1,_xlfn.CONCAT(" UGFparent=""",F3640,""""),))</f>
        <v xml:space="preserve"> FID="NUeex0FGYB3sggoJ" UGFLinkReference="eNeN2054"</v>
      </c>
      <c r="C3640" t="s">
        <v>9240</v>
      </c>
      <c r="D3640" t="s">
        <v>9241</v>
      </c>
      <c r="G3640" cm="1">
        <f t="array" ref="G3640">MIN(FIND({0,1,2,3,4,5,6,7,8,9},D3640&amp;"0123456789"))</f>
        <v>5</v>
      </c>
      <c r="H3640" t="str">
        <f>LEFT(D3640,G3640-1)</f>
        <v>eNeN</v>
      </c>
      <c r="I3640" t="str">
        <f>RIGHT(D3640,LEN(D3640)-G3640+1)</f>
        <v>2054</v>
      </c>
    </row>
    <row r="3641" spans="1:9" x14ac:dyDescent="0.25">
      <c r="A3641" t="s">
        <v>9242</v>
      </c>
      <c r="B3641" t="str">
        <f>_xlfn.CONCAT(" FID=""",C3641,""""," UGFLinkReference=""",D3641,"""",IF(COUNTA(E3641)=1,_xlfn.CONCAT(" FIDparent=""",E3641,""""),),IF(COUNTA(F3641)=1,_xlfn.CONCAT(" UGFparent=""",F3641,""""),))</f>
        <v xml:space="preserve"> FID="NVGX1nxdszWytRiv" UGFLinkReference="eNeN2055"</v>
      </c>
      <c r="C3641" t="s">
        <v>9243</v>
      </c>
      <c r="D3641" t="s">
        <v>9244</v>
      </c>
      <c r="G3641" cm="1">
        <f t="array" ref="G3641">MIN(FIND({0,1,2,3,4,5,6,7,8,9},D3641&amp;"0123456789"))</f>
        <v>5</v>
      </c>
      <c r="H3641" t="str">
        <f>LEFT(D3641,G3641-1)</f>
        <v>eNeN</v>
      </c>
      <c r="I3641" t="str">
        <f>RIGHT(D3641,LEN(D3641)-G3641+1)</f>
        <v>2055</v>
      </c>
    </row>
    <row r="3642" spans="1:9" x14ac:dyDescent="0.25">
      <c r="A3642" t="s">
        <v>9245</v>
      </c>
      <c r="B3642" t="str">
        <f>_xlfn.CONCAT(" FID=""",C3642,""""," UGFLinkReference=""",D3642,"""",IF(COUNTA(E3642)=1,_xlfn.CONCAT(" FIDparent=""",E3642,""""),),IF(COUNTA(F3642)=1,_xlfn.CONCAT(" UGFparent=""",F3642,""""),))</f>
        <v xml:space="preserve"> FID="NVM6M5FaWFb8XuRD" UGFLinkReference="eNeN2056"</v>
      </c>
      <c r="C3642" t="s">
        <v>9246</v>
      </c>
      <c r="D3642" t="s">
        <v>9247</v>
      </c>
      <c r="G3642" cm="1">
        <f t="array" ref="G3642">MIN(FIND({0,1,2,3,4,5,6,7,8,9},D3642&amp;"0123456789"))</f>
        <v>5</v>
      </c>
      <c r="H3642" t="str">
        <f>LEFT(D3642,G3642-1)</f>
        <v>eNeN</v>
      </c>
      <c r="I3642" t="str">
        <f>RIGHT(D3642,LEN(D3642)-G3642+1)</f>
        <v>2056</v>
      </c>
    </row>
    <row r="3643" spans="1:9" x14ac:dyDescent="0.25">
      <c r="A3643" t="s">
        <v>9248</v>
      </c>
      <c r="B3643" t="str">
        <f>_xlfn.CONCAT(" FID=""",C3643,""""," UGFLinkReference=""",D3643,"""",IF(COUNTA(E3643)=1,_xlfn.CONCAT(" FIDparent=""",E3643,""""),),IF(COUNTA(F3643)=1,_xlfn.CONCAT(" UGFparent=""",F3643,""""),))</f>
        <v xml:space="preserve"> FID="NWA7SuxqZooch8Hh" UGFLinkReference="eNeN2057"</v>
      </c>
      <c r="C3643" t="s">
        <v>9249</v>
      </c>
      <c r="D3643" t="s">
        <v>9250</v>
      </c>
      <c r="G3643" cm="1">
        <f t="array" ref="G3643">MIN(FIND({0,1,2,3,4,5,6,7,8,9},D3643&amp;"0123456789"))</f>
        <v>5</v>
      </c>
      <c r="H3643" t="str">
        <f>LEFT(D3643,G3643-1)</f>
        <v>eNeN</v>
      </c>
      <c r="I3643" t="str">
        <f>RIGHT(D3643,LEN(D3643)-G3643+1)</f>
        <v>2057</v>
      </c>
    </row>
    <row r="3644" spans="1:9" x14ac:dyDescent="0.25">
      <c r="A3644" t="s">
        <v>9251</v>
      </c>
      <c r="B3644" t="str">
        <f>_xlfn.CONCAT(" FID=""",C3644,""""," UGFLinkReference=""",D3644,"""",IF(COUNTA(E3644)=1,_xlfn.CONCAT(" FIDparent=""",E3644,""""),),IF(COUNTA(F3644)=1,_xlfn.CONCAT(" UGFparent=""",F3644,""""),))</f>
        <v xml:space="preserve"> FID="NWCadQQE0x9fArAu" UGFLinkReference="eNeN2058"</v>
      </c>
      <c r="C3644" t="s">
        <v>9252</v>
      </c>
      <c r="D3644" t="s">
        <v>9253</v>
      </c>
      <c r="G3644" cm="1">
        <f t="array" ref="G3644">MIN(FIND({0,1,2,3,4,5,6,7,8,9},D3644&amp;"0123456789"))</f>
        <v>5</v>
      </c>
      <c r="H3644" t="str">
        <f>LEFT(D3644,G3644-1)</f>
        <v>eNeN</v>
      </c>
      <c r="I3644" t="str">
        <f>RIGHT(D3644,LEN(D3644)-G3644+1)</f>
        <v>2058</v>
      </c>
    </row>
    <row r="3645" spans="1:9" x14ac:dyDescent="0.25">
      <c r="A3645" t="s">
        <v>9254</v>
      </c>
      <c r="B3645" t="str">
        <f>_xlfn.CONCAT(" FID=""",C3645,""""," UGFLinkReference=""",D3645,"""",IF(COUNTA(E3645)=1,_xlfn.CONCAT(" FIDparent=""",E3645,""""),),IF(COUNTA(F3645)=1,_xlfn.CONCAT(" UGFparent=""",F3645,""""),))</f>
        <v xml:space="preserve"> FID="NWZGdGyeIRdMiteO" UGFLinkReference="eNeN2059"</v>
      </c>
      <c r="C3645" t="s">
        <v>9255</v>
      </c>
      <c r="D3645" t="s">
        <v>9256</v>
      </c>
      <c r="G3645" cm="1">
        <f t="array" ref="G3645">MIN(FIND({0,1,2,3,4,5,6,7,8,9},D3645&amp;"0123456789"))</f>
        <v>5</v>
      </c>
      <c r="H3645" t="str">
        <f>LEFT(D3645,G3645-1)</f>
        <v>eNeN</v>
      </c>
      <c r="I3645" t="str">
        <f>RIGHT(D3645,LEN(D3645)-G3645+1)</f>
        <v>2059</v>
      </c>
    </row>
    <row r="3646" spans="1:9" x14ac:dyDescent="0.25">
      <c r="A3646" t="s">
        <v>9257</v>
      </c>
      <c r="B3646" t="str">
        <f>_xlfn.CONCAT(" FID=""",C3646,""""," UGFLinkReference=""",D3646,"""",IF(COUNTA(E3646)=1,_xlfn.CONCAT(" FIDparent=""",E3646,""""),),IF(COUNTA(F3646)=1,_xlfn.CONCAT(" UGFparent=""",F3646,""""),))</f>
        <v xml:space="preserve"> FID="NXHiYBj8imbfa3qf" UGFLinkReference="eNeN2060"</v>
      </c>
      <c r="C3646" t="s">
        <v>9258</v>
      </c>
      <c r="D3646" t="s">
        <v>9259</v>
      </c>
      <c r="G3646" cm="1">
        <f t="array" ref="G3646">MIN(FIND({0,1,2,3,4,5,6,7,8,9},D3646&amp;"0123456789"))</f>
        <v>5</v>
      </c>
      <c r="H3646" t="str">
        <f>LEFT(D3646,G3646-1)</f>
        <v>eNeN</v>
      </c>
      <c r="I3646" t="str">
        <f>RIGHT(D3646,LEN(D3646)-G3646+1)</f>
        <v>2060</v>
      </c>
    </row>
    <row r="3647" spans="1:9" x14ac:dyDescent="0.25">
      <c r="A3647" t="s">
        <v>9260</v>
      </c>
      <c r="B3647" t="str">
        <f>_xlfn.CONCAT(" FID=""",C3647,""""," UGFLinkReference=""",D3647,"""",IF(COUNTA(E3647)=1,_xlfn.CONCAT(" FIDparent=""",E3647,""""),),IF(COUNTA(F3647)=1,_xlfn.CONCAT(" UGFparent=""",F3647,""""),))</f>
        <v xml:space="preserve"> FID="NXchNbkn3knDMVxC" UGFLinkReference="eNeN2061"</v>
      </c>
      <c r="C3647" t="s">
        <v>9261</v>
      </c>
      <c r="D3647" t="s">
        <v>9262</v>
      </c>
      <c r="G3647" cm="1">
        <f t="array" ref="G3647">MIN(FIND({0,1,2,3,4,5,6,7,8,9},D3647&amp;"0123456789"))</f>
        <v>5</v>
      </c>
      <c r="H3647" t="str">
        <f>LEFT(D3647,G3647-1)</f>
        <v>eNeN</v>
      </c>
      <c r="I3647" t="str">
        <f>RIGHT(D3647,LEN(D3647)-G3647+1)</f>
        <v>2061</v>
      </c>
    </row>
    <row r="3648" spans="1:9" x14ac:dyDescent="0.25">
      <c r="A3648" t="s">
        <v>9263</v>
      </c>
      <c r="B3648" t="str">
        <f>_xlfn.CONCAT(" FID=""",C3648,""""," UGFLinkReference=""",D3648,"""",IF(COUNTA(E3648)=1,_xlfn.CONCAT(" FIDparent=""",E3648,""""),),IF(COUNTA(F3648)=1,_xlfn.CONCAT(" UGFparent=""",F3648,""""),))</f>
        <v xml:space="preserve"> FID="NXcp4oktYnvOy03w" UGFLinkReference="eNeN2062"</v>
      </c>
      <c r="C3648" t="s">
        <v>9264</v>
      </c>
      <c r="D3648" t="s">
        <v>9265</v>
      </c>
      <c r="G3648" cm="1">
        <f t="array" ref="G3648">MIN(FIND({0,1,2,3,4,5,6,7,8,9},D3648&amp;"0123456789"))</f>
        <v>5</v>
      </c>
      <c r="H3648" t="str">
        <f>LEFT(D3648,G3648-1)</f>
        <v>eNeN</v>
      </c>
      <c r="I3648" t="str">
        <f>RIGHT(D3648,LEN(D3648)-G3648+1)</f>
        <v>2062</v>
      </c>
    </row>
    <row r="3649" spans="1:9" x14ac:dyDescent="0.25">
      <c r="A3649" t="s">
        <v>9266</v>
      </c>
      <c r="B3649" t="str">
        <f>_xlfn.CONCAT(" FID=""",C3649,""""," UGFLinkReference=""",D3649,"""",IF(COUNTA(E3649)=1,_xlfn.CONCAT(" FIDparent=""",E3649,""""),),IF(COUNTA(F3649)=1,_xlfn.CONCAT(" UGFparent=""",F3649,""""),))</f>
        <v xml:space="preserve"> FID="NY4plNuHGS1VSpsq" UGFLinkReference="eNeN2063"</v>
      </c>
      <c r="C3649" t="s">
        <v>9267</v>
      </c>
      <c r="D3649" t="s">
        <v>9268</v>
      </c>
      <c r="G3649" cm="1">
        <f t="array" ref="G3649">MIN(FIND({0,1,2,3,4,5,6,7,8,9},D3649&amp;"0123456789"))</f>
        <v>5</v>
      </c>
      <c r="H3649" t="str">
        <f>LEFT(D3649,G3649-1)</f>
        <v>eNeN</v>
      </c>
      <c r="I3649" t="str">
        <f>RIGHT(D3649,LEN(D3649)-G3649+1)</f>
        <v>2063</v>
      </c>
    </row>
    <row r="3650" spans="1:9" x14ac:dyDescent="0.25">
      <c r="A3650" t="s">
        <v>9269</v>
      </c>
      <c r="B3650" t="str">
        <f>_xlfn.CONCAT(" FID=""",C3650,""""," UGFLinkReference=""",D3650,"""",IF(COUNTA(E3650)=1,_xlfn.CONCAT(" FIDparent=""",E3650,""""),),IF(COUNTA(F3650)=1,_xlfn.CONCAT(" UGFparent=""",F3650,""""),))</f>
        <v xml:space="preserve"> FID="NZDnMJWUSWlZLE5s" UGFLinkReference="eNeN2064"</v>
      </c>
      <c r="C3650" t="s">
        <v>9270</v>
      </c>
      <c r="D3650" t="s">
        <v>9271</v>
      </c>
      <c r="G3650" cm="1">
        <f t="array" ref="G3650">MIN(FIND({0,1,2,3,4,5,6,7,8,9},D3650&amp;"0123456789"))</f>
        <v>5</v>
      </c>
      <c r="H3650" t="str">
        <f>LEFT(D3650,G3650-1)</f>
        <v>eNeN</v>
      </c>
      <c r="I3650" t="str">
        <f>RIGHT(D3650,LEN(D3650)-G3650+1)</f>
        <v>2064</v>
      </c>
    </row>
    <row r="3651" spans="1:9" x14ac:dyDescent="0.25">
      <c r="A3651" t="s">
        <v>9272</v>
      </c>
      <c r="B3651" t="str">
        <f>_xlfn.CONCAT(" FID=""",C3651,""""," UGFLinkReference=""",D3651,"""",IF(COUNTA(E3651)=1,_xlfn.CONCAT(" FIDparent=""",E3651,""""),),IF(COUNTA(F3651)=1,_xlfn.CONCAT(" UGFparent=""",F3651,""""),))</f>
        <v xml:space="preserve"> FID="NZLTQcjlp1l5b4pV" UGFLinkReference="eNeN2065"</v>
      </c>
      <c r="C3651" t="s">
        <v>9273</v>
      </c>
      <c r="D3651" t="s">
        <v>9274</v>
      </c>
      <c r="G3651" cm="1">
        <f t="array" ref="G3651">MIN(FIND({0,1,2,3,4,5,6,7,8,9},D3651&amp;"0123456789"))</f>
        <v>5</v>
      </c>
      <c r="H3651" t="str">
        <f>LEFT(D3651,G3651-1)</f>
        <v>eNeN</v>
      </c>
      <c r="I3651" t="str">
        <f>RIGHT(D3651,LEN(D3651)-G3651+1)</f>
        <v>2065</v>
      </c>
    </row>
    <row r="3652" spans="1:9" x14ac:dyDescent="0.25">
      <c r="A3652" t="s">
        <v>9275</v>
      </c>
      <c r="B3652" t="str">
        <f>_xlfn.CONCAT(" FID=""",C3652,""""," UGFLinkReference=""",D3652,"""",IF(COUNTA(E3652)=1,_xlfn.CONCAT(" FIDparent=""",E3652,""""),),IF(COUNTA(F3652)=1,_xlfn.CONCAT(" UGFparent=""",F3652,""""),))</f>
        <v xml:space="preserve"> FID="NZSL5vpRy7beZ7sX" UGFLinkReference="eNeN2066"</v>
      </c>
      <c r="C3652" t="s">
        <v>9276</v>
      </c>
      <c r="D3652" t="s">
        <v>9277</v>
      </c>
      <c r="G3652" cm="1">
        <f t="array" ref="G3652">MIN(FIND({0,1,2,3,4,5,6,7,8,9},D3652&amp;"0123456789"))</f>
        <v>5</v>
      </c>
      <c r="H3652" t="str">
        <f>LEFT(D3652,G3652-1)</f>
        <v>eNeN</v>
      </c>
      <c r="I3652" t="str">
        <f>RIGHT(D3652,LEN(D3652)-G3652+1)</f>
        <v>2066</v>
      </c>
    </row>
    <row r="3653" spans="1:9" x14ac:dyDescent="0.25">
      <c r="A3653" t="s">
        <v>9278</v>
      </c>
      <c r="B3653" t="str">
        <f>_xlfn.CONCAT(" FID=""",C3653,""""," UGFLinkReference=""",D3653,"""",IF(COUNTA(E3653)=1,_xlfn.CONCAT(" FIDparent=""",E3653,""""),),IF(COUNTA(F3653)=1,_xlfn.CONCAT(" UGFparent=""",F3653,""""),))</f>
        <v xml:space="preserve"> FID="NZgyILj9ILDnmn1D" UGFLinkReference="eNeN2067"</v>
      </c>
      <c r="C3653" t="s">
        <v>9279</v>
      </c>
      <c r="D3653" t="s">
        <v>9280</v>
      </c>
      <c r="G3653" cm="1">
        <f t="array" ref="G3653">MIN(FIND({0,1,2,3,4,5,6,7,8,9},D3653&amp;"0123456789"))</f>
        <v>5</v>
      </c>
      <c r="H3653" t="str">
        <f>LEFT(D3653,G3653-1)</f>
        <v>eNeN</v>
      </c>
      <c r="I3653" t="str">
        <f>RIGHT(D3653,LEN(D3653)-G3653+1)</f>
        <v>2067</v>
      </c>
    </row>
    <row r="3654" spans="1:9" x14ac:dyDescent="0.25">
      <c r="A3654" t="s">
        <v>9281</v>
      </c>
      <c r="B3654" t="str">
        <f>_xlfn.CONCAT(" FID=""",C3654,""""," UGFLinkReference=""",D3654,"""",IF(COUNTA(E3654)=1,_xlfn.CONCAT(" FIDparent=""",E3654,""""),),IF(COUNTA(F3654)=1,_xlfn.CONCAT(" UGFparent=""",F3654,""""),))</f>
        <v xml:space="preserve"> FID="NatGGsQkUGWRjKst" UGFLinkReference="eNeN2068"</v>
      </c>
      <c r="C3654" t="s">
        <v>9282</v>
      </c>
      <c r="D3654" t="s">
        <v>9283</v>
      </c>
      <c r="G3654" cm="1">
        <f t="array" ref="G3654">MIN(FIND({0,1,2,3,4,5,6,7,8,9},D3654&amp;"0123456789"))</f>
        <v>5</v>
      </c>
      <c r="H3654" t="str">
        <f>LEFT(D3654,G3654-1)</f>
        <v>eNeN</v>
      </c>
      <c r="I3654" t="str">
        <f>RIGHT(D3654,LEN(D3654)-G3654+1)</f>
        <v>2068</v>
      </c>
    </row>
    <row r="3655" spans="1:9" x14ac:dyDescent="0.25">
      <c r="A3655" t="s">
        <v>9284</v>
      </c>
      <c r="B3655" t="str">
        <f>_xlfn.CONCAT(" FID=""",C3655,""""," UGFLinkReference=""",D3655,"""",IF(COUNTA(E3655)=1,_xlfn.CONCAT(" FIDparent=""",E3655,""""),),IF(COUNTA(F3655)=1,_xlfn.CONCAT(" UGFparent=""",F3655,""""),))</f>
        <v xml:space="preserve"> FID="NbHaCxip2hrF4AGV" UGFLinkReference="eNeN2069"</v>
      </c>
      <c r="C3655" t="s">
        <v>9285</v>
      </c>
      <c r="D3655" t="s">
        <v>9286</v>
      </c>
      <c r="G3655" cm="1">
        <f t="array" ref="G3655">MIN(FIND({0,1,2,3,4,5,6,7,8,9},D3655&amp;"0123456789"))</f>
        <v>5</v>
      </c>
      <c r="H3655" t="str">
        <f>LEFT(D3655,G3655-1)</f>
        <v>eNeN</v>
      </c>
      <c r="I3655" t="str">
        <f>RIGHT(D3655,LEN(D3655)-G3655+1)</f>
        <v>2069</v>
      </c>
    </row>
    <row r="3656" spans="1:9" x14ac:dyDescent="0.25">
      <c r="A3656" t="s">
        <v>9287</v>
      </c>
      <c r="B3656" t="str">
        <f>_xlfn.CONCAT(" FID=""",C3656,""""," UGFLinkReference=""",D3656,"""",IF(COUNTA(E3656)=1,_xlfn.CONCAT(" FIDparent=""",E3656,""""),),IF(COUNTA(F3656)=1,_xlfn.CONCAT(" UGFparent=""",F3656,""""),))</f>
        <v xml:space="preserve"> FID="NbM7YbqYrgIP0a8F" UGFLinkReference="eNeN2070"</v>
      </c>
      <c r="C3656" t="s">
        <v>9288</v>
      </c>
      <c r="D3656" t="s">
        <v>9289</v>
      </c>
      <c r="G3656" cm="1">
        <f t="array" ref="G3656">MIN(FIND({0,1,2,3,4,5,6,7,8,9},D3656&amp;"0123456789"))</f>
        <v>5</v>
      </c>
      <c r="H3656" t="str">
        <f>LEFT(D3656,G3656-1)</f>
        <v>eNeN</v>
      </c>
      <c r="I3656" t="str">
        <f>RIGHT(D3656,LEN(D3656)-G3656+1)</f>
        <v>2070</v>
      </c>
    </row>
    <row r="3657" spans="1:9" x14ac:dyDescent="0.25">
      <c r="A3657" t="s">
        <v>9290</v>
      </c>
      <c r="B3657" t="str">
        <f>_xlfn.CONCAT(" FID=""",C3657,""""," UGFLinkReference=""",D3657,"""",IF(COUNTA(E3657)=1,_xlfn.CONCAT(" FIDparent=""",E3657,""""),),IF(COUNTA(F3657)=1,_xlfn.CONCAT(" UGFparent=""",F3657,""""),))</f>
        <v xml:space="preserve"> FID="NbhLyKnrv79oewJA" UGFLinkReference="eNeN2071"</v>
      </c>
      <c r="C3657" t="s">
        <v>9291</v>
      </c>
      <c r="D3657" t="s">
        <v>9292</v>
      </c>
      <c r="G3657" cm="1">
        <f t="array" ref="G3657">MIN(FIND({0,1,2,3,4,5,6,7,8,9},D3657&amp;"0123456789"))</f>
        <v>5</v>
      </c>
      <c r="H3657" t="str">
        <f>LEFT(D3657,G3657-1)</f>
        <v>eNeN</v>
      </c>
      <c r="I3657" t="str">
        <f>RIGHT(D3657,LEN(D3657)-G3657+1)</f>
        <v>2071</v>
      </c>
    </row>
    <row r="3658" spans="1:9" x14ac:dyDescent="0.25">
      <c r="A3658" t="s">
        <v>9293</v>
      </c>
      <c r="B3658" t="str">
        <f>_xlfn.CONCAT(" FID=""",C3658,""""," UGFLinkReference=""",D3658,"""",IF(COUNTA(E3658)=1,_xlfn.CONCAT(" FIDparent=""",E3658,""""),),IF(COUNTA(F3658)=1,_xlfn.CONCAT(" UGFparent=""",F3658,""""),))</f>
        <v xml:space="preserve"> FID="NcCQMSmHfRxbnUzF" UGFLinkReference="eNeN2072"</v>
      </c>
      <c r="C3658" t="s">
        <v>9294</v>
      </c>
      <c r="D3658" t="s">
        <v>9295</v>
      </c>
      <c r="G3658" cm="1">
        <f t="array" ref="G3658">MIN(FIND({0,1,2,3,4,5,6,7,8,9},D3658&amp;"0123456789"))</f>
        <v>5</v>
      </c>
      <c r="H3658" t="str">
        <f>LEFT(D3658,G3658-1)</f>
        <v>eNeN</v>
      </c>
      <c r="I3658" t="str">
        <f>RIGHT(D3658,LEN(D3658)-G3658+1)</f>
        <v>2072</v>
      </c>
    </row>
    <row r="3659" spans="1:9" x14ac:dyDescent="0.25">
      <c r="A3659" t="s">
        <v>9296</v>
      </c>
      <c r="B3659" t="str">
        <f>_xlfn.CONCAT(" FID=""",C3659,""""," UGFLinkReference=""",D3659,"""",IF(COUNTA(E3659)=1,_xlfn.CONCAT(" FIDparent=""",E3659,""""),),IF(COUNTA(F3659)=1,_xlfn.CONCAT(" UGFparent=""",F3659,""""),))</f>
        <v xml:space="preserve"> FID="NcTFY39esRSX8vmS" UGFLinkReference="eNeN2073"</v>
      </c>
      <c r="C3659" t="s">
        <v>9297</v>
      </c>
      <c r="D3659" t="s">
        <v>9298</v>
      </c>
      <c r="G3659" cm="1">
        <f t="array" ref="G3659">MIN(FIND({0,1,2,3,4,5,6,7,8,9},D3659&amp;"0123456789"))</f>
        <v>5</v>
      </c>
      <c r="H3659" t="str">
        <f>LEFT(D3659,G3659-1)</f>
        <v>eNeN</v>
      </c>
      <c r="I3659" t="str">
        <f>RIGHT(D3659,LEN(D3659)-G3659+1)</f>
        <v>2073</v>
      </c>
    </row>
    <row r="3660" spans="1:9" x14ac:dyDescent="0.25">
      <c r="A3660" t="s">
        <v>9299</v>
      </c>
      <c r="B3660" t="str">
        <f>_xlfn.CONCAT(" FID=""",C3660,""""," UGFLinkReference=""",D3660,"""",IF(COUNTA(E3660)=1,_xlfn.CONCAT(" FIDparent=""",E3660,""""),),IF(COUNTA(F3660)=1,_xlfn.CONCAT(" UGFparent=""",F3660,""""),))</f>
        <v xml:space="preserve"> FID="Nd5xupTyg9Fe0J40" UGFLinkReference="eNeN2074"</v>
      </c>
      <c r="C3660" t="s">
        <v>9300</v>
      </c>
      <c r="D3660" t="s">
        <v>9301</v>
      </c>
      <c r="G3660" cm="1">
        <f t="array" ref="G3660">MIN(FIND({0,1,2,3,4,5,6,7,8,9},D3660&amp;"0123456789"))</f>
        <v>5</v>
      </c>
      <c r="H3660" t="str">
        <f>LEFT(D3660,G3660-1)</f>
        <v>eNeN</v>
      </c>
      <c r="I3660" t="str">
        <f>RIGHT(D3660,LEN(D3660)-G3660+1)</f>
        <v>2074</v>
      </c>
    </row>
    <row r="3661" spans="1:9" x14ac:dyDescent="0.25">
      <c r="A3661" t="s">
        <v>9302</v>
      </c>
      <c r="B3661" t="str">
        <f>_xlfn.CONCAT(" FID=""",C3661,""""," UGFLinkReference=""",D3661,"""",IF(COUNTA(E3661)=1,_xlfn.CONCAT(" FIDparent=""",E3661,""""),),IF(COUNTA(F3661)=1,_xlfn.CONCAT(" UGFparent=""",F3661,""""),))</f>
        <v xml:space="preserve"> FID="Nd9dj49ZfNwcfeti" UGFLinkReference="eNeN2075"</v>
      </c>
      <c r="C3661" t="s">
        <v>9303</v>
      </c>
      <c r="D3661" t="s">
        <v>9304</v>
      </c>
      <c r="G3661" cm="1">
        <f t="array" ref="G3661">MIN(FIND({0,1,2,3,4,5,6,7,8,9},D3661&amp;"0123456789"))</f>
        <v>5</v>
      </c>
      <c r="H3661" t="str">
        <f>LEFT(D3661,G3661-1)</f>
        <v>eNeN</v>
      </c>
      <c r="I3661" t="str">
        <f>RIGHT(D3661,LEN(D3661)-G3661+1)</f>
        <v>2075</v>
      </c>
    </row>
    <row r="3662" spans="1:9" x14ac:dyDescent="0.25">
      <c r="A3662" t="s">
        <v>9305</v>
      </c>
      <c r="B3662" t="str">
        <f>_xlfn.CONCAT(" FID=""",C3662,""""," UGFLinkReference=""",D3662,"""",IF(COUNTA(E3662)=1,_xlfn.CONCAT(" FIDparent=""",E3662,""""),),IF(COUNTA(F3662)=1,_xlfn.CONCAT(" UGFparent=""",F3662,""""),))</f>
        <v xml:space="preserve"> FID="Ndi44Scv5H16fSgI" UGFLinkReference="eNeN2076"</v>
      </c>
      <c r="C3662" t="s">
        <v>9306</v>
      </c>
      <c r="D3662" t="s">
        <v>9307</v>
      </c>
      <c r="G3662" cm="1">
        <f t="array" ref="G3662">MIN(FIND({0,1,2,3,4,5,6,7,8,9},D3662&amp;"0123456789"))</f>
        <v>5</v>
      </c>
      <c r="H3662" t="str">
        <f>LEFT(D3662,G3662-1)</f>
        <v>eNeN</v>
      </c>
      <c r="I3662" t="str">
        <f>RIGHT(D3662,LEN(D3662)-G3662+1)</f>
        <v>2076</v>
      </c>
    </row>
    <row r="3663" spans="1:9" x14ac:dyDescent="0.25">
      <c r="A3663" t="s">
        <v>9308</v>
      </c>
      <c r="B3663" t="str">
        <f>_xlfn.CONCAT(" FID=""",C3663,""""," UGFLinkReference=""",D3663,"""",IF(COUNTA(E3663)=1,_xlfn.CONCAT(" FIDparent=""",E3663,""""),),IF(COUNTA(F3663)=1,_xlfn.CONCAT(" UGFparent=""",F3663,""""),))</f>
        <v xml:space="preserve"> FID="Ne5PhkaQbOqb1F67" UGFLinkReference="eNeN2077"</v>
      </c>
      <c r="C3663" t="s">
        <v>9309</v>
      </c>
      <c r="D3663" t="s">
        <v>9310</v>
      </c>
      <c r="G3663" cm="1">
        <f t="array" ref="G3663">MIN(FIND({0,1,2,3,4,5,6,7,8,9},D3663&amp;"0123456789"))</f>
        <v>5</v>
      </c>
      <c r="H3663" t="str">
        <f>LEFT(D3663,G3663-1)</f>
        <v>eNeN</v>
      </c>
      <c r="I3663" t="str">
        <f>RIGHT(D3663,LEN(D3663)-G3663+1)</f>
        <v>2077</v>
      </c>
    </row>
    <row r="3664" spans="1:9" x14ac:dyDescent="0.25">
      <c r="A3664" t="s">
        <v>9311</v>
      </c>
      <c r="B3664" t="str">
        <f>_xlfn.CONCAT(" FID=""",C3664,""""," UGFLinkReference=""",D3664,"""",IF(COUNTA(E3664)=1,_xlfn.CONCAT(" FIDparent=""",E3664,""""),),IF(COUNTA(F3664)=1,_xlfn.CONCAT(" UGFparent=""",F3664,""""),))</f>
        <v xml:space="preserve"> FID="NeMfG9BLaxdHSjKd" UGFLinkReference="eNeN2078"</v>
      </c>
      <c r="C3664" t="s">
        <v>9312</v>
      </c>
      <c r="D3664" t="s">
        <v>9313</v>
      </c>
      <c r="G3664" cm="1">
        <f t="array" ref="G3664">MIN(FIND({0,1,2,3,4,5,6,7,8,9},D3664&amp;"0123456789"))</f>
        <v>5</v>
      </c>
      <c r="H3664" t="str">
        <f>LEFT(D3664,G3664-1)</f>
        <v>eNeN</v>
      </c>
      <c r="I3664" t="str">
        <f>RIGHT(D3664,LEN(D3664)-G3664+1)</f>
        <v>2078</v>
      </c>
    </row>
    <row r="3665" spans="1:9" x14ac:dyDescent="0.25">
      <c r="A3665" t="s">
        <v>9314</v>
      </c>
      <c r="B3665" t="str">
        <f>_xlfn.CONCAT(" FID=""",C3665,""""," UGFLinkReference=""",D3665,"""",IF(COUNTA(E3665)=1,_xlfn.CONCAT(" FIDparent=""",E3665,""""),),IF(COUNTA(F3665)=1,_xlfn.CONCAT(" UGFparent=""",F3665,""""),))</f>
        <v xml:space="preserve"> FID="NeP8kbYJ7QZdlBuc" UGFLinkReference="eNeN2079"</v>
      </c>
      <c r="C3665" t="s">
        <v>9315</v>
      </c>
      <c r="D3665" t="s">
        <v>9316</v>
      </c>
      <c r="G3665" cm="1">
        <f t="array" ref="G3665">MIN(FIND({0,1,2,3,4,5,6,7,8,9},D3665&amp;"0123456789"))</f>
        <v>5</v>
      </c>
      <c r="H3665" t="str">
        <f>LEFT(D3665,G3665-1)</f>
        <v>eNeN</v>
      </c>
      <c r="I3665" t="str">
        <f>RIGHT(D3665,LEN(D3665)-G3665+1)</f>
        <v>2079</v>
      </c>
    </row>
    <row r="3666" spans="1:9" x14ac:dyDescent="0.25">
      <c r="A3666" t="s">
        <v>9317</v>
      </c>
      <c r="B3666" t="str">
        <f>_xlfn.CONCAT(" FID=""",C3666,""""," UGFLinkReference=""",D3666,"""",IF(COUNTA(E3666)=1,_xlfn.CONCAT(" FIDparent=""",E3666,""""),),IF(COUNTA(F3666)=1,_xlfn.CONCAT(" UGFparent=""",F3666,""""),))</f>
        <v xml:space="preserve"> FID="NeVjrw4qkohzKwlx" UGFLinkReference="eNeN2080"</v>
      </c>
      <c r="C3666" t="s">
        <v>9318</v>
      </c>
      <c r="D3666" t="s">
        <v>9319</v>
      </c>
      <c r="G3666" cm="1">
        <f t="array" ref="G3666">MIN(FIND({0,1,2,3,4,5,6,7,8,9},D3666&amp;"0123456789"))</f>
        <v>5</v>
      </c>
      <c r="H3666" t="str">
        <f>LEFT(D3666,G3666-1)</f>
        <v>eNeN</v>
      </c>
      <c r="I3666" t="str">
        <f>RIGHT(D3666,LEN(D3666)-G3666+1)</f>
        <v>2080</v>
      </c>
    </row>
    <row r="3667" spans="1:9" x14ac:dyDescent="0.25">
      <c r="A3667" t="s">
        <v>9320</v>
      </c>
      <c r="B3667" t="str">
        <f>_xlfn.CONCAT(" FID=""",C3667,""""," UGFLinkReference=""",D3667,"""",IF(COUNTA(E3667)=1,_xlfn.CONCAT(" FIDparent=""",E3667,""""),),IF(COUNTA(F3667)=1,_xlfn.CONCAT(" UGFparent=""",F3667,""""),))</f>
        <v xml:space="preserve"> FID="Nf8iD7OOCxgSmOio" UGFLinkReference="eNeN2081"</v>
      </c>
      <c r="C3667" t="s">
        <v>9321</v>
      </c>
      <c r="D3667" t="s">
        <v>9322</v>
      </c>
      <c r="G3667" cm="1">
        <f t="array" ref="G3667">MIN(FIND({0,1,2,3,4,5,6,7,8,9},D3667&amp;"0123456789"))</f>
        <v>5</v>
      </c>
      <c r="H3667" t="str">
        <f>LEFT(D3667,G3667-1)</f>
        <v>eNeN</v>
      </c>
      <c r="I3667" t="str">
        <f>RIGHT(D3667,LEN(D3667)-G3667+1)</f>
        <v>2081</v>
      </c>
    </row>
    <row r="3668" spans="1:9" x14ac:dyDescent="0.25">
      <c r="A3668" t="s">
        <v>9323</v>
      </c>
      <c r="B3668" t="str">
        <f>_xlfn.CONCAT(" FID=""",C3668,""""," UGFLinkReference=""",D3668,"""",IF(COUNTA(E3668)=1,_xlfn.CONCAT(" FIDparent=""",E3668,""""),),IF(COUNTA(F3668)=1,_xlfn.CONCAT(" UGFparent=""",F3668,""""),))</f>
        <v xml:space="preserve"> FID="NfO3xg4qXiA3MJ2B" UGFLinkReference="eNeN2082"</v>
      </c>
      <c r="C3668" t="s">
        <v>9324</v>
      </c>
      <c r="D3668" t="s">
        <v>9325</v>
      </c>
      <c r="G3668" cm="1">
        <f t="array" ref="G3668">MIN(FIND({0,1,2,3,4,5,6,7,8,9},D3668&amp;"0123456789"))</f>
        <v>5</v>
      </c>
      <c r="H3668" t="str">
        <f>LEFT(D3668,G3668-1)</f>
        <v>eNeN</v>
      </c>
      <c r="I3668" t="str">
        <f>RIGHT(D3668,LEN(D3668)-G3668+1)</f>
        <v>2082</v>
      </c>
    </row>
    <row r="3669" spans="1:9" x14ac:dyDescent="0.25">
      <c r="A3669" t="s">
        <v>9326</v>
      </c>
      <c r="B3669" t="str">
        <f>_xlfn.CONCAT(" FID=""",C3669,""""," UGFLinkReference=""",D3669,"""",IF(COUNTA(E3669)=1,_xlfn.CONCAT(" FIDparent=""",E3669,""""),),IF(COUNTA(F3669)=1,_xlfn.CONCAT(" UGFparent=""",F3669,""""),))</f>
        <v xml:space="preserve"> FID="Nfsqm2dhnXmbsqc1" UGFLinkReference="eNeN2083"</v>
      </c>
      <c r="C3669" t="s">
        <v>9327</v>
      </c>
      <c r="D3669" t="s">
        <v>9328</v>
      </c>
      <c r="G3669" cm="1">
        <f t="array" ref="G3669">MIN(FIND({0,1,2,3,4,5,6,7,8,9},D3669&amp;"0123456789"))</f>
        <v>5</v>
      </c>
      <c r="H3669" t="str">
        <f>LEFT(D3669,G3669-1)</f>
        <v>eNeN</v>
      </c>
      <c r="I3669" t="str">
        <f>RIGHT(D3669,LEN(D3669)-G3669+1)</f>
        <v>2083</v>
      </c>
    </row>
    <row r="3670" spans="1:9" x14ac:dyDescent="0.25">
      <c r="A3670" t="s">
        <v>9329</v>
      </c>
      <c r="B3670" t="str">
        <f>_xlfn.CONCAT(" FID=""",C3670,""""," UGFLinkReference=""",D3670,"""",IF(COUNTA(E3670)=1,_xlfn.CONCAT(" FIDparent=""",E3670,""""),),IF(COUNTA(F3670)=1,_xlfn.CONCAT(" UGFparent=""",F3670,""""),))</f>
        <v xml:space="preserve"> FID="Ng8U6r5Jun3o6PRH" UGFLinkReference="eNeN2084"</v>
      </c>
      <c r="C3670" t="s">
        <v>9330</v>
      </c>
      <c r="D3670" t="s">
        <v>9331</v>
      </c>
      <c r="G3670" cm="1">
        <f t="array" ref="G3670">MIN(FIND({0,1,2,3,4,5,6,7,8,9},D3670&amp;"0123456789"))</f>
        <v>5</v>
      </c>
      <c r="H3670" t="str">
        <f>LEFT(D3670,G3670-1)</f>
        <v>eNeN</v>
      </c>
      <c r="I3670" t="str">
        <f>RIGHT(D3670,LEN(D3670)-G3670+1)</f>
        <v>2084</v>
      </c>
    </row>
    <row r="3671" spans="1:9" x14ac:dyDescent="0.25">
      <c r="A3671" t="s">
        <v>9332</v>
      </c>
      <c r="B3671" t="str">
        <f>_xlfn.CONCAT(" FID=""",C3671,""""," UGFLinkReference=""",D3671,"""",IF(COUNTA(E3671)=1,_xlfn.CONCAT(" FIDparent=""",E3671,""""),),IF(COUNTA(F3671)=1,_xlfn.CONCAT(" UGFparent=""",F3671,""""),))</f>
        <v xml:space="preserve"> FID="NgJ27eGnPEFGF2Rd" UGFLinkReference="eNeN2085"</v>
      </c>
      <c r="C3671" t="s">
        <v>9333</v>
      </c>
      <c r="D3671" t="s">
        <v>9334</v>
      </c>
      <c r="G3671" cm="1">
        <f t="array" ref="G3671">MIN(FIND({0,1,2,3,4,5,6,7,8,9},D3671&amp;"0123456789"))</f>
        <v>5</v>
      </c>
      <c r="H3671" t="str">
        <f>LEFT(D3671,G3671-1)</f>
        <v>eNeN</v>
      </c>
      <c r="I3671" t="str">
        <f>RIGHT(D3671,LEN(D3671)-G3671+1)</f>
        <v>2085</v>
      </c>
    </row>
    <row r="3672" spans="1:9" x14ac:dyDescent="0.25">
      <c r="A3672" t="s">
        <v>9335</v>
      </c>
      <c r="B3672" t="str">
        <f>_xlfn.CONCAT(" FID=""",C3672,""""," UGFLinkReference=""",D3672,"""",IF(COUNTA(E3672)=1,_xlfn.CONCAT(" FIDparent=""",E3672,""""),),IF(COUNTA(F3672)=1,_xlfn.CONCAT(" UGFparent=""",F3672,""""),))</f>
        <v xml:space="preserve"> FID="NgsRlbYI9PspiFKj" UGFLinkReference="eNeN2086"</v>
      </c>
      <c r="C3672" t="s">
        <v>9336</v>
      </c>
      <c r="D3672" t="s">
        <v>9337</v>
      </c>
      <c r="G3672" cm="1">
        <f t="array" ref="G3672">MIN(FIND({0,1,2,3,4,5,6,7,8,9},D3672&amp;"0123456789"))</f>
        <v>5</v>
      </c>
      <c r="H3672" t="str">
        <f>LEFT(D3672,G3672-1)</f>
        <v>eNeN</v>
      </c>
      <c r="I3672" t="str">
        <f>RIGHT(D3672,LEN(D3672)-G3672+1)</f>
        <v>2086</v>
      </c>
    </row>
    <row r="3673" spans="1:9" x14ac:dyDescent="0.25">
      <c r="A3673" t="s">
        <v>9338</v>
      </c>
      <c r="B3673" t="str">
        <f>_xlfn.CONCAT(" FID=""",C3673,""""," UGFLinkReference=""",D3673,"""",IF(COUNTA(E3673)=1,_xlfn.CONCAT(" FIDparent=""",E3673,""""),),IF(COUNTA(F3673)=1,_xlfn.CONCAT(" UGFparent=""",F3673,""""),))</f>
        <v xml:space="preserve"> FID="NgwiXGsrneflxHeP" UGFLinkReference="eNeN2087"</v>
      </c>
      <c r="C3673" t="s">
        <v>9339</v>
      </c>
      <c r="D3673" t="s">
        <v>9340</v>
      </c>
      <c r="G3673" cm="1">
        <f t="array" ref="G3673">MIN(FIND({0,1,2,3,4,5,6,7,8,9},D3673&amp;"0123456789"))</f>
        <v>5</v>
      </c>
      <c r="H3673" t="str">
        <f>LEFT(D3673,G3673-1)</f>
        <v>eNeN</v>
      </c>
      <c r="I3673" t="str">
        <f>RIGHT(D3673,LEN(D3673)-G3673+1)</f>
        <v>2087</v>
      </c>
    </row>
    <row r="3674" spans="1:9" x14ac:dyDescent="0.25">
      <c r="A3674" t="s">
        <v>9341</v>
      </c>
      <c r="B3674" t="str">
        <f>_xlfn.CONCAT(" FID=""",C3674,""""," UGFLinkReference=""",D3674,"""",IF(COUNTA(E3674)=1,_xlfn.CONCAT(" FIDparent=""",E3674,""""),),IF(COUNTA(F3674)=1,_xlfn.CONCAT(" UGFparent=""",F3674,""""),))</f>
        <v xml:space="preserve"> FID="NhodJ9EgVTips7tU" UGFLinkReference="eNeN2088"</v>
      </c>
      <c r="C3674" t="s">
        <v>9342</v>
      </c>
      <c r="D3674" t="s">
        <v>9343</v>
      </c>
      <c r="G3674" cm="1">
        <f t="array" ref="G3674">MIN(FIND({0,1,2,3,4,5,6,7,8,9},D3674&amp;"0123456789"))</f>
        <v>5</v>
      </c>
      <c r="H3674" t="str">
        <f>LEFT(D3674,G3674-1)</f>
        <v>eNeN</v>
      </c>
      <c r="I3674" t="str">
        <f>RIGHT(D3674,LEN(D3674)-G3674+1)</f>
        <v>2088</v>
      </c>
    </row>
    <row r="3675" spans="1:9" x14ac:dyDescent="0.25">
      <c r="A3675" t="s">
        <v>9344</v>
      </c>
      <c r="B3675" t="str">
        <f>_xlfn.CONCAT(" FID=""",C3675,""""," UGFLinkReference=""",D3675,"""",IF(COUNTA(E3675)=1,_xlfn.CONCAT(" FIDparent=""",E3675,""""),),IF(COUNTA(F3675)=1,_xlfn.CONCAT(" UGFparent=""",F3675,""""),))</f>
        <v xml:space="preserve"> FID="Ni2aawIIv5J6vOX7" UGFLinkReference="eNeN2089"</v>
      </c>
      <c r="C3675" t="s">
        <v>9345</v>
      </c>
      <c r="D3675" t="s">
        <v>9346</v>
      </c>
      <c r="G3675" cm="1">
        <f t="array" ref="G3675">MIN(FIND({0,1,2,3,4,5,6,7,8,9},D3675&amp;"0123456789"))</f>
        <v>5</v>
      </c>
      <c r="H3675" t="str">
        <f>LEFT(D3675,G3675-1)</f>
        <v>eNeN</v>
      </c>
      <c r="I3675" t="str">
        <f>RIGHT(D3675,LEN(D3675)-G3675+1)</f>
        <v>2089</v>
      </c>
    </row>
    <row r="3676" spans="1:9" x14ac:dyDescent="0.25">
      <c r="A3676" t="s">
        <v>9347</v>
      </c>
      <c r="B3676" t="str">
        <f>_xlfn.CONCAT(" FID=""",C3676,""""," UGFLinkReference=""",D3676,"""",IF(COUNTA(E3676)=1,_xlfn.CONCAT(" FIDparent=""",E3676,""""),),IF(COUNTA(F3676)=1,_xlfn.CONCAT(" UGFparent=""",F3676,""""),))</f>
        <v xml:space="preserve"> FID="NiKm7Ex3kJZgwJj4" UGFLinkReference="eNeN2090"</v>
      </c>
      <c r="C3676" t="s">
        <v>9348</v>
      </c>
      <c r="D3676" t="s">
        <v>9349</v>
      </c>
      <c r="G3676" cm="1">
        <f t="array" ref="G3676">MIN(FIND({0,1,2,3,4,5,6,7,8,9},D3676&amp;"0123456789"))</f>
        <v>5</v>
      </c>
      <c r="H3676" t="str">
        <f>LEFT(D3676,G3676-1)</f>
        <v>eNeN</v>
      </c>
      <c r="I3676" t="str">
        <f>RIGHT(D3676,LEN(D3676)-G3676+1)</f>
        <v>2090</v>
      </c>
    </row>
    <row r="3677" spans="1:9" x14ac:dyDescent="0.25">
      <c r="A3677" t="s">
        <v>9350</v>
      </c>
      <c r="B3677" t="str">
        <f>_xlfn.CONCAT(" FID=""",C3677,""""," UGFLinkReference=""",D3677,"""",IF(COUNTA(E3677)=1,_xlfn.CONCAT(" FIDparent=""",E3677,""""),),IF(COUNTA(F3677)=1,_xlfn.CONCAT(" UGFparent=""",F3677,""""),))</f>
        <v xml:space="preserve"> FID="NiSCS7V1TXeOaaj3" UGFLinkReference="eNeN2091"</v>
      </c>
      <c r="C3677" t="s">
        <v>9351</v>
      </c>
      <c r="D3677" t="s">
        <v>9352</v>
      </c>
      <c r="G3677" cm="1">
        <f t="array" ref="G3677">MIN(FIND({0,1,2,3,4,5,6,7,8,9},D3677&amp;"0123456789"))</f>
        <v>5</v>
      </c>
      <c r="H3677" t="str">
        <f>LEFT(D3677,G3677-1)</f>
        <v>eNeN</v>
      </c>
      <c r="I3677" t="str">
        <f>RIGHT(D3677,LEN(D3677)-G3677+1)</f>
        <v>2091</v>
      </c>
    </row>
    <row r="3678" spans="1:9" x14ac:dyDescent="0.25">
      <c r="A3678" t="s">
        <v>9353</v>
      </c>
      <c r="B3678" t="str">
        <f>_xlfn.CONCAT(" FID=""",C3678,""""," UGFLinkReference=""",D3678,"""",IF(COUNTA(E3678)=1,_xlfn.CONCAT(" FIDparent=""",E3678,""""),),IF(COUNTA(F3678)=1,_xlfn.CONCAT(" UGFparent=""",F3678,""""),))</f>
        <v xml:space="preserve"> FID="NiTXgiMxVCv7vQKG" UGFLinkReference="eNeN2092"</v>
      </c>
      <c r="C3678" t="s">
        <v>9354</v>
      </c>
      <c r="D3678" t="s">
        <v>9355</v>
      </c>
      <c r="G3678" cm="1">
        <f t="array" ref="G3678">MIN(FIND({0,1,2,3,4,5,6,7,8,9},D3678&amp;"0123456789"))</f>
        <v>5</v>
      </c>
      <c r="H3678" t="str">
        <f>LEFT(D3678,G3678-1)</f>
        <v>eNeN</v>
      </c>
      <c r="I3678" t="str">
        <f>RIGHT(D3678,LEN(D3678)-G3678+1)</f>
        <v>2092</v>
      </c>
    </row>
    <row r="3679" spans="1:9" x14ac:dyDescent="0.25">
      <c r="A3679" t="s">
        <v>9356</v>
      </c>
      <c r="B3679" t="str">
        <f>_xlfn.CONCAT(" FID=""",C3679,""""," UGFLinkReference=""",D3679,"""",IF(COUNTA(E3679)=1,_xlfn.CONCAT(" FIDparent=""",E3679,""""),),IF(COUNTA(F3679)=1,_xlfn.CONCAT(" UGFparent=""",F3679,""""),))</f>
        <v xml:space="preserve"> FID="NiqjLJV5lzun7JSo" UGFLinkReference="eNeN2093"</v>
      </c>
      <c r="C3679" t="s">
        <v>9357</v>
      </c>
      <c r="D3679" t="s">
        <v>9358</v>
      </c>
      <c r="G3679" cm="1">
        <f t="array" ref="G3679">MIN(FIND({0,1,2,3,4,5,6,7,8,9},D3679&amp;"0123456789"))</f>
        <v>5</v>
      </c>
      <c r="H3679" t="str">
        <f>LEFT(D3679,G3679-1)</f>
        <v>eNeN</v>
      </c>
      <c r="I3679" t="str">
        <f>RIGHT(D3679,LEN(D3679)-G3679+1)</f>
        <v>2093</v>
      </c>
    </row>
    <row r="3680" spans="1:9" x14ac:dyDescent="0.25">
      <c r="A3680" t="s">
        <v>9359</v>
      </c>
      <c r="B3680" t="str">
        <f>_xlfn.CONCAT(" FID=""",C3680,""""," UGFLinkReference=""",D3680,"""",IF(COUNTA(E3680)=1,_xlfn.CONCAT(" FIDparent=""",E3680,""""),),IF(COUNTA(F3680)=1,_xlfn.CONCAT(" UGFparent=""",F3680,""""),))</f>
        <v xml:space="preserve"> FID="NjOYxPe9h2aYnC2I" UGFLinkReference="eNeN2094"</v>
      </c>
      <c r="C3680" t="s">
        <v>9360</v>
      </c>
      <c r="D3680" t="s">
        <v>9361</v>
      </c>
      <c r="G3680" cm="1">
        <f t="array" ref="G3680">MIN(FIND({0,1,2,3,4,5,6,7,8,9},D3680&amp;"0123456789"))</f>
        <v>5</v>
      </c>
      <c r="H3680" t="str">
        <f>LEFT(D3680,G3680-1)</f>
        <v>eNeN</v>
      </c>
      <c r="I3680" t="str">
        <f>RIGHT(D3680,LEN(D3680)-G3680+1)</f>
        <v>2094</v>
      </c>
    </row>
    <row r="3681" spans="1:9" x14ac:dyDescent="0.25">
      <c r="A3681" t="s">
        <v>9362</v>
      </c>
      <c r="B3681" t="str">
        <f>_xlfn.CONCAT(" FID=""",C3681,""""," UGFLinkReference=""",D3681,"""",IF(COUNTA(E3681)=1,_xlfn.CONCAT(" FIDparent=""",E3681,""""),),IF(COUNTA(F3681)=1,_xlfn.CONCAT(" UGFparent=""",F3681,""""),))</f>
        <v xml:space="preserve"> FID="NjUkuGSDEU5fa52Z" UGFLinkReference="eNeN2095"</v>
      </c>
      <c r="C3681" t="s">
        <v>9363</v>
      </c>
      <c r="D3681" t="s">
        <v>9364</v>
      </c>
      <c r="G3681" cm="1">
        <f t="array" ref="G3681">MIN(FIND({0,1,2,3,4,5,6,7,8,9},D3681&amp;"0123456789"))</f>
        <v>5</v>
      </c>
      <c r="H3681" t="str">
        <f>LEFT(D3681,G3681-1)</f>
        <v>eNeN</v>
      </c>
      <c r="I3681" t="str">
        <f>RIGHT(D3681,LEN(D3681)-G3681+1)</f>
        <v>2095</v>
      </c>
    </row>
    <row r="3682" spans="1:9" x14ac:dyDescent="0.25">
      <c r="A3682" t="s">
        <v>9365</v>
      </c>
      <c r="B3682" t="str">
        <f>_xlfn.CONCAT(" FID=""",C3682,""""," UGFLinkReference=""",D3682,"""",IF(COUNTA(E3682)=1,_xlfn.CONCAT(" FIDparent=""",E3682,""""),),IF(COUNTA(F3682)=1,_xlfn.CONCAT(" UGFparent=""",F3682,""""),))</f>
        <v xml:space="preserve"> FID="Njx1vk7vB3Oy78tR" UGFLinkReference="eNeN2096"</v>
      </c>
      <c r="C3682" t="s">
        <v>9366</v>
      </c>
      <c r="D3682" t="s">
        <v>9367</v>
      </c>
      <c r="G3682" cm="1">
        <f t="array" ref="G3682">MIN(FIND({0,1,2,3,4,5,6,7,8,9},D3682&amp;"0123456789"))</f>
        <v>5</v>
      </c>
      <c r="H3682" t="str">
        <f>LEFT(D3682,G3682-1)</f>
        <v>eNeN</v>
      </c>
      <c r="I3682" t="str">
        <f>RIGHT(D3682,LEN(D3682)-G3682+1)</f>
        <v>2096</v>
      </c>
    </row>
    <row r="3683" spans="1:9" x14ac:dyDescent="0.25">
      <c r="A3683" t="s">
        <v>9368</v>
      </c>
      <c r="B3683" t="str">
        <f>_xlfn.CONCAT(" FID=""",C3683,""""," UGFLinkReference=""",D3683,"""",IF(COUNTA(E3683)=1,_xlfn.CONCAT(" FIDparent=""",E3683,""""),),IF(COUNTA(F3683)=1,_xlfn.CONCAT(" UGFparent=""",F3683,""""),))</f>
        <v xml:space="preserve"> FID="Nk7ruWI4yLy4nVLX" UGFLinkReference="eNeN2097"</v>
      </c>
      <c r="C3683" t="s">
        <v>9369</v>
      </c>
      <c r="D3683" t="s">
        <v>9370</v>
      </c>
      <c r="G3683" cm="1">
        <f t="array" ref="G3683">MIN(FIND({0,1,2,3,4,5,6,7,8,9},D3683&amp;"0123456789"))</f>
        <v>5</v>
      </c>
      <c r="H3683" t="str">
        <f>LEFT(D3683,G3683-1)</f>
        <v>eNeN</v>
      </c>
      <c r="I3683" t="str">
        <f>RIGHT(D3683,LEN(D3683)-G3683+1)</f>
        <v>2097</v>
      </c>
    </row>
    <row r="3684" spans="1:9" x14ac:dyDescent="0.25">
      <c r="A3684" t="s">
        <v>9371</v>
      </c>
      <c r="B3684" t="str">
        <f>_xlfn.CONCAT(" FID=""",C3684,""""," UGFLinkReference=""",D3684,"""",IF(COUNTA(E3684)=1,_xlfn.CONCAT(" FIDparent=""",E3684,""""),),IF(COUNTA(F3684)=1,_xlfn.CONCAT(" UGFparent=""",F3684,""""),))</f>
        <v xml:space="preserve"> FID="NkInmRPqXiyuBxin" UGFLinkReference="eNeN2098"</v>
      </c>
      <c r="C3684" t="s">
        <v>9372</v>
      </c>
      <c r="D3684" t="s">
        <v>9373</v>
      </c>
      <c r="G3684" cm="1">
        <f t="array" ref="G3684">MIN(FIND({0,1,2,3,4,5,6,7,8,9},D3684&amp;"0123456789"))</f>
        <v>5</v>
      </c>
      <c r="H3684" t="str">
        <f>LEFT(D3684,G3684-1)</f>
        <v>eNeN</v>
      </c>
      <c r="I3684" t="str">
        <f>RIGHT(D3684,LEN(D3684)-G3684+1)</f>
        <v>2098</v>
      </c>
    </row>
    <row r="3685" spans="1:9" x14ac:dyDescent="0.25">
      <c r="A3685" t="s">
        <v>9374</v>
      </c>
      <c r="B3685" t="str">
        <f>_xlfn.CONCAT(" FID=""",C3685,""""," UGFLinkReference=""",D3685,"""",IF(COUNTA(E3685)=1,_xlfn.CONCAT(" FIDparent=""",E3685,""""),),IF(COUNTA(F3685)=1,_xlfn.CONCAT(" UGFparent=""",F3685,""""),))</f>
        <v xml:space="preserve"> FID="NkVfHwQWEcwF58qB" UGFLinkReference="eNeN2099"</v>
      </c>
      <c r="C3685" t="s">
        <v>9375</v>
      </c>
      <c r="D3685" t="s">
        <v>9376</v>
      </c>
      <c r="G3685" cm="1">
        <f t="array" ref="G3685">MIN(FIND({0,1,2,3,4,5,6,7,8,9},D3685&amp;"0123456789"))</f>
        <v>5</v>
      </c>
      <c r="H3685" t="str">
        <f>LEFT(D3685,G3685-1)</f>
        <v>eNeN</v>
      </c>
      <c r="I3685" t="str">
        <f>RIGHT(D3685,LEN(D3685)-G3685+1)</f>
        <v>2099</v>
      </c>
    </row>
    <row r="3686" spans="1:9" x14ac:dyDescent="0.25">
      <c r="A3686" t="s">
        <v>9377</v>
      </c>
      <c r="B3686" t="str">
        <f>_xlfn.CONCAT(" FID=""",C3686,""""," UGFLinkReference=""",D3686,"""",IF(COUNTA(E3686)=1,_xlfn.CONCAT(" FIDparent=""",E3686,""""),),IF(COUNTA(F3686)=1,_xlfn.CONCAT(" UGFparent=""",F3686,""""),))</f>
        <v xml:space="preserve"> FID="NkbFvNalbFEwpCAs" UGFLinkReference="eNeN2100"</v>
      </c>
      <c r="C3686" t="s">
        <v>9378</v>
      </c>
      <c r="D3686" t="s">
        <v>9379</v>
      </c>
      <c r="G3686" cm="1">
        <f t="array" ref="G3686">MIN(FIND({0,1,2,3,4,5,6,7,8,9},D3686&amp;"0123456789"))</f>
        <v>5</v>
      </c>
      <c r="H3686" t="str">
        <f>LEFT(D3686,G3686-1)</f>
        <v>eNeN</v>
      </c>
      <c r="I3686" t="str">
        <f>RIGHT(D3686,LEN(D3686)-G3686+1)</f>
        <v>2100</v>
      </c>
    </row>
    <row r="3687" spans="1:9" x14ac:dyDescent="0.25">
      <c r="A3687" t="s">
        <v>9380</v>
      </c>
      <c r="B3687" t="str">
        <f>_xlfn.CONCAT(" FID=""",C3687,""""," UGFLinkReference=""",D3687,"""",IF(COUNTA(E3687)=1,_xlfn.CONCAT(" FIDparent=""",E3687,""""),),IF(COUNTA(F3687)=1,_xlfn.CONCAT(" UGFparent=""",F3687,""""),))</f>
        <v xml:space="preserve"> FID="Nm9Dr3gaQPtq5XIC" UGFLinkReference="eNeN2101"</v>
      </c>
      <c r="C3687" t="s">
        <v>9381</v>
      </c>
      <c r="D3687" t="s">
        <v>9382</v>
      </c>
      <c r="G3687" cm="1">
        <f t="array" ref="G3687">MIN(FIND({0,1,2,3,4,5,6,7,8,9},D3687&amp;"0123456789"))</f>
        <v>5</v>
      </c>
      <c r="H3687" t="str">
        <f>LEFT(D3687,G3687-1)</f>
        <v>eNeN</v>
      </c>
      <c r="I3687" t="str">
        <f>RIGHT(D3687,LEN(D3687)-G3687+1)</f>
        <v>2101</v>
      </c>
    </row>
    <row r="3688" spans="1:9" x14ac:dyDescent="0.25">
      <c r="A3688" t="s">
        <v>9383</v>
      </c>
      <c r="B3688" t="str">
        <f>_xlfn.CONCAT(" FID=""",C3688,""""," UGFLinkReference=""",D3688,"""",IF(COUNTA(E3688)=1,_xlfn.CONCAT(" FIDparent=""",E3688,""""),),IF(COUNTA(F3688)=1,_xlfn.CONCAT(" UGFparent=""",F3688,""""),))</f>
        <v xml:space="preserve"> FID="NnGanm98jvmQR5TI" UGFLinkReference="eNeN2102"</v>
      </c>
      <c r="C3688" t="s">
        <v>9384</v>
      </c>
      <c r="D3688" t="s">
        <v>9385</v>
      </c>
      <c r="G3688" cm="1">
        <f t="array" ref="G3688">MIN(FIND({0,1,2,3,4,5,6,7,8,9},D3688&amp;"0123456789"))</f>
        <v>5</v>
      </c>
      <c r="H3688" t="str">
        <f>LEFT(D3688,G3688-1)</f>
        <v>eNeN</v>
      </c>
      <c r="I3688" t="str">
        <f>RIGHT(D3688,LEN(D3688)-G3688+1)</f>
        <v>2102</v>
      </c>
    </row>
    <row r="3689" spans="1:9" x14ac:dyDescent="0.25">
      <c r="A3689" t="s">
        <v>9386</v>
      </c>
      <c r="B3689" t="str">
        <f>_xlfn.CONCAT(" FID=""",C3689,""""," UGFLinkReference=""",D3689,"""",IF(COUNTA(E3689)=1,_xlfn.CONCAT(" FIDparent=""",E3689,""""),),IF(COUNTA(F3689)=1,_xlfn.CONCAT(" UGFparent=""",F3689,""""),))</f>
        <v xml:space="preserve"> FID="NoOOb5PbJVu5Iwho" UGFLinkReference="eNeN2103"</v>
      </c>
      <c r="C3689" t="s">
        <v>9387</v>
      </c>
      <c r="D3689" t="s">
        <v>9388</v>
      </c>
      <c r="G3689" cm="1">
        <f t="array" ref="G3689">MIN(FIND({0,1,2,3,4,5,6,7,8,9},D3689&amp;"0123456789"))</f>
        <v>5</v>
      </c>
      <c r="H3689" t="str">
        <f>LEFT(D3689,G3689-1)</f>
        <v>eNeN</v>
      </c>
      <c r="I3689" t="str">
        <f>RIGHT(D3689,LEN(D3689)-G3689+1)</f>
        <v>2103</v>
      </c>
    </row>
    <row r="3690" spans="1:9" x14ac:dyDescent="0.25">
      <c r="A3690" t="s">
        <v>9389</v>
      </c>
      <c r="B3690" t="str">
        <f>_xlfn.CONCAT(" FID=""",C3690,""""," UGFLinkReference=""",D3690,"""",IF(COUNTA(E3690)=1,_xlfn.CONCAT(" FIDparent=""",E3690,""""),),IF(COUNTA(F3690)=1,_xlfn.CONCAT(" UGFparent=""",F3690,""""),))</f>
        <v xml:space="preserve"> FID="NoQnnw0H5sJCC9J4" UGFLinkReference="eNeN2104"</v>
      </c>
      <c r="C3690" t="s">
        <v>9390</v>
      </c>
      <c r="D3690" t="s">
        <v>9391</v>
      </c>
      <c r="G3690" cm="1">
        <f t="array" ref="G3690">MIN(FIND({0,1,2,3,4,5,6,7,8,9},D3690&amp;"0123456789"))</f>
        <v>5</v>
      </c>
      <c r="H3690" t="str">
        <f>LEFT(D3690,G3690-1)</f>
        <v>eNeN</v>
      </c>
      <c r="I3690" t="str">
        <f>RIGHT(D3690,LEN(D3690)-G3690+1)</f>
        <v>2104</v>
      </c>
    </row>
    <row r="3691" spans="1:9" x14ac:dyDescent="0.25">
      <c r="A3691" t="s">
        <v>9392</v>
      </c>
      <c r="B3691" t="str">
        <f>_xlfn.CONCAT(" FID=""",C3691,""""," UGFLinkReference=""",D3691,"""",IF(COUNTA(E3691)=1,_xlfn.CONCAT(" FIDparent=""",E3691,""""),),IF(COUNTA(F3691)=1,_xlfn.CONCAT(" UGFparent=""",F3691,""""),))</f>
        <v xml:space="preserve"> FID="Nolwxe1ASeUXScfl" UGFLinkReference="eNeN2105"</v>
      </c>
      <c r="C3691" t="s">
        <v>9393</v>
      </c>
      <c r="D3691" t="s">
        <v>9394</v>
      </c>
      <c r="G3691" cm="1">
        <f t="array" ref="G3691">MIN(FIND({0,1,2,3,4,5,6,7,8,9},D3691&amp;"0123456789"))</f>
        <v>5</v>
      </c>
      <c r="H3691" t="str">
        <f>LEFT(D3691,G3691-1)</f>
        <v>eNeN</v>
      </c>
      <c r="I3691" t="str">
        <f>RIGHT(D3691,LEN(D3691)-G3691+1)</f>
        <v>2105</v>
      </c>
    </row>
    <row r="3692" spans="1:9" x14ac:dyDescent="0.25">
      <c r="A3692" t="s">
        <v>9395</v>
      </c>
      <c r="B3692" t="str">
        <f>_xlfn.CONCAT(" FID=""",C3692,""""," UGFLinkReference=""",D3692,"""",IF(COUNTA(E3692)=1,_xlfn.CONCAT(" FIDparent=""",E3692,""""),),IF(COUNTA(F3692)=1,_xlfn.CONCAT(" UGFparent=""",F3692,""""),))</f>
        <v xml:space="preserve"> FID="Nov4eITMz8MAzqs9" UGFLinkReference="eNeN2106"</v>
      </c>
      <c r="C3692" t="s">
        <v>9396</v>
      </c>
      <c r="D3692" t="s">
        <v>9397</v>
      </c>
      <c r="G3692" cm="1">
        <f t="array" ref="G3692">MIN(FIND({0,1,2,3,4,5,6,7,8,9},D3692&amp;"0123456789"))</f>
        <v>5</v>
      </c>
      <c r="H3692" t="str">
        <f>LEFT(D3692,G3692-1)</f>
        <v>eNeN</v>
      </c>
      <c r="I3692" t="str">
        <f>RIGHT(D3692,LEN(D3692)-G3692+1)</f>
        <v>2106</v>
      </c>
    </row>
    <row r="3693" spans="1:9" x14ac:dyDescent="0.25">
      <c r="A3693" t="s">
        <v>9398</v>
      </c>
      <c r="B3693" t="str">
        <f>_xlfn.CONCAT(" FID=""",C3693,""""," UGFLinkReference=""",D3693,"""",IF(COUNTA(E3693)=1,_xlfn.CONCAT(" FIDparent=""",E3693,""""),),IF(COUNTA(F3693)=1,_xlfn.CONCAT(" UGFparent=""",F3693,""""),))</f>
        <v xml:space="preserve"> FID="NpD6xXx1XzYBdt4k" UGFLinkReference="eNeN2107"</v>
      </c>
      <c r="C3693" t="s">
        <v>9399</v>
      </c>
      <c r="D3693" t="s">
        <v>9400</v>
      </c>
      <c r="G3693" cm="1">
        <f t="array" ref="G3693">MIN(FIND({0,1,2,3,4,5,6,7,8,9},D3693&amp;"0123456789"))</f>
        <v>5</v>
      </c>
      <c r="H3693" t="str">
        <f>LEFT(D3693,G3693-1)</f>
        <v>eNeN</v>
      </c>
      <c r="I3693" t="str">
        <f>RIGHT(D3693,LEN(D3693)-G3693+1)</f>
        <v>2107</v>
      </c>
    </row>
    <row r="3694" spans="1:9" x14ac:dyDescent="0.25">
      <c r="A3694" t="s">
        <v>9401</v>
      </c>
      <c r="B3694" t="str">
        <f>_xlfn.CONCAT(" FID=""",C3694,""""," UGFLinkReference=""",D3694,"""",IF(COUNTA(E3694)=1,_xlfn.CONCAT(" FIDparent=""",E3694,""""),),IF(COUNTA(F3694)=1,_xlfn.CONCAT(" UGFparent=""",F3694,""""),))</f>
        <v xml:space="preserve"> FID="NpF6wdchmU0Kfl4Z" UGFLinkReference="eNeN2108"</v>
      </c>
      <c r="C3694" t="s">
        <v>9402</v>
      </c>
      <c r="D3694" t="s">
        <v>9403</v>
      </c>
      <c r="G3694" cm="1">
        <f t="array" ref="G3694">MIN(FIND({0,1,2,3,4,5,6,7,8,9},D3694&amp;"0123456789"))</f>
        <v>5</v>
      </c>
      <c r="H3694" t="str">
        <f>LEFT(D3694,G3694-1)</f>
        <v>eNeN</v>
      </c>
      <c r="I3694" t="str">
        <f>RIGHT(D3694,LEN(D3694)-G3694+1)</f>
        <v>2108</v>
      </c>
    </row>
    <row r="3695" spans="1:9" x14ac:dyDescent="0.25">
      <c r="A3695" t="s">
        <v>9404</v>
      </c>
      <c r="B3695" t="str">
        <f>_xlfn.CONCAT(" FID=""",C3695,""""," UGFLinkReference=""",D3695,"""",IF(COUNTA(E3695)=1,_xlfn.CONCAT(" FIDparent=""",E3695,""""),),IF(COUNTA(F3695)=1,_xlfn.CONCAT(" UGFparent=""",F3695,""""),))</f>
        <v xml:space="preserve"> FID="NpcB5UY5CZsDmY1n" UGFLinkReference="eNeN2109"</v>
      </c>
      <c r="C3695" t="s">
        <v>9405</v>
      </c>
      <c r="D3695" t="s">
        <v>9406</v>
      </c>
      <c r="G3695" cm="1">
        <f t="array" ref="G3695">MIN(FIND({0,1,2,3,4,5,6,7,8,9},D3695&amp;"0123456789"))</f>
        <v>5</v>
      </c>
      <c r="H3695" t="str">
        <f>LEFT(D3695,G3695-1)</f>
        <v>eNeN</v>
      </c>
      <c r="I3695" t="str">
        <f>RIGHT(D3695,LEN(D3695)-G3695+1)</f>
        <v>2109</v>
      </c>
    </row>
    <row r="3696" spans="1:9" x14ac:dyDescent="0.25">
      <c r="A3696" t="s">
        <v>9407</v>
      </c>
      <c r="B3696" t="str">
        <f>_xlfn.CONCAT(" FID=""",C3696,""""," UGFLinkReference=""",D3696,"""",IF(COUNTA(E3696)=1,_xlfn.CONCAT(" FIDparent=""",E3696,""""),),IF(COUNTA(F3696)=1,_xlfn.CONCAT(" UGFparent=""",F3696,""""),))</f>
        <v xml:space="preserve"> FID="NpeqJTtlVAtOsarK" UGFLinkReference="eNeN2110"</v>
      </c>
      <c r="C3696" t="s">
        <v>9408</v>
      </c>
      <c r="D3696" t="s">
        <v>9409</v>
      </c>
      <c r="G3696" cm="1">
        <f t="array" ref="G3696">MIN(FIND({0,1,2,3,4,5,6,7,8,9},D3696&amp;"0123456789"))</f>
        <v>5</v>
      </c>
      <c r="H3696" t="str">
        <f>LEFT(D3696,G3696-1)</f>
        <v>eNeN</v>
      </c>
      <c r="I3696" t="str">
        <f>RIGHT(D3696,LEN(D3696)-G3696+1)</f>
        <v>2110</v>
      </c>
    </row>
    <row r="3697" spans="1:9" x14ac:dyDescent="0.25">
      <c r="A3697" t="s">
        <v>9410</v>
      </c>
      <c r="B3697" t="str">
        <f>_xlfn.CONCAT(" FID=""",C3697,""""," UGFLinkReference=""",D3697,"""",IF(COUNTA(E3697)=1,_xlfn.CONCAT(" FIDparent=""",E3697,""""),),IF(COUNTA(F3697)=1,_xlfn.CONCAT(" UGFparent=""",F3697,""""),))</f>
        <v xml:space="preserve"> FID="NqE9IUCbhWWMvq2P" UGFLinkReference="eNeN2111"</v>
      </c>
      <c r="C3697" t="s">
        <v>9411</v>
      </c>
      <c r="D3697" t="s">
        <v>9412</v>
      </c>
      <c r="G3697" cm="1">
        <f t="array" ref="G3697">MIN(FIND({0,1,2,3,4,5,6,7,8,9},D3697&amp;"0123456789"))</f>
        <v>5</v>
      </c>
      <c r="H3697" t="str">
        <f>LEFT(D3697,G3697-1)</f>
        <v>eNeN</v>
      </c>
      <c r="I3697" t="str">
        <f>RIGHT(D3697,LEN(D3697)-G3697+1)</f>
        <v>2111</v>
      </c>
    </row>
    <row r="3698" spans="1:9" x14ac:dyDescent="0.25">
      <c r="A3698" t="s">
        <v>9413</v>
      </c>
      <c r="B3698" t="str">
        <f>_xlfn.CONCAT(" FID=""",C3698,""""," UGFLinkReference=""",D3698,"""",IF(COUNTA(E3698)=1,_xlfn.CONCAT(" FIDparent=""",E3698,""""),),IF(COUNTA(F3698)=1,_xlfn.CONCAT(" UGFparent=""",F3698,""""),))</f>
        <v xml:space="preserve"> FID="NqGFoxuDpZoudgFL" UGFLinkReference="eNeN2112"</v>
      </c>
      <c r="C3698" t="s">
        <v>9414</v>
      </c>
      <c r="D3698" t="s">
        <v>9415</v>
      </c>
      <c r="G3698" cm="1">
        <f t="array" ref="G3698">MIN(FIND({0,1,2,3,4,5,6,7,8,9},D3698&amp;"0123456789"))</f>
        <v>5</v>
      </c>
      <c r="H3698" t="str">
        <f>LEFT(D3698,G3698-1)</f>
        <v>eNeN</v>
      </c>
      <c r="I3698" t="str">
        <f>RIGHT(D3698,LEN(D3698)-G3698+1)</f>
        <v>2112</v>
      </c>
    </row>
    <row r="3699" spans="1:9" x14ac:dyDescent="0.25">
      <c r="A3699" t="s">
        <v>9416</v>
      </c>
      <c r="B3699" t="str">
        <f>_xlfn.CONCAT(" FID=""",C3699,""""," UGFLinkReference=""",D3699,"""",IF(COUNTA(E3699)=1,_xlfn.CONCAT(" FIDparent=""",E3699,""""),),IF(COUNTA(F3699)=1,_xlfn.CONCAT(" UGFparent=""",F3699,""""),))</f>
        <v xml:space="preserve"> FID="Nqge2RJF7UStkCtJ" UGFLinkReference="eNeN2113"</v>
      </c>
      <c r="C3699" t="s">
        <v>9417</v>
      </c>
      <c r="D3699" t="s">
        <v>9418</v>
      </c>
      <c r="G3699" cm="1">
        <f t="array" ref="G3699">MIN(FIND({0,1,2,3,4,5,6,7,8,9},D3699&amp;"0123456789"))</f>
        <v>5</v>
      </c>
      <c r="H3699" t="str">
        <f>LEFT(D3699,G3699-1)</f>
        <v>eNeN</v>
      </c>
      <c r="I3699" t="str">
        <f>RIGHT(D3699,LEN(D3699)-G3699+1)</f>
        <v>2113</v>
      </c>
    </row>
    <row r="3700" spans="1:9" x14ac:dyDescent="0.25">
      <c r="A3700" t="s">
        <v>9419</v>
      </c>
      <c r="B3700" t="str">
        <f>_xlfn.CONCAT(" FID=""",C3700,""""," UGFLinkReference=""",D3700,"""",IF(COUNTA(E3700)=1,_xlfn.CONCAT(" FIDparent=""",E3700,""""),),IF(COUNTA(F3700)=1,_xlfn.CONCAT(" UGFparent=""",F3700,""""),))</f>
        <v xml:space="preserve"> FID="NqjKgqIhAur6NjUm" UGFLinkReference="eNeN2114"</v>
      </c>
      <c r="C3700" t="s">
        <v>9420</v>
      </c>
      <c r="D3700" t="s">
        <v>9421</v>
      </c>
      <c r="G3700" cm="1">
        <f t="array" ref="G3700">MIN(FIND({0,1,2,3,4,5,6,7,8,9},D3700&amp;"0123456789"))</f>
        <v>5</v>
      </c>
      <c r="H3700" t="str">
        <f>LEFT(D3700,G3700-1)</f>
        <v>eNeN</v>
      </c>
      <c r="I3700" t="str">
        <f>RIGHT(D3700,LEN(D3700)-G3700+1)</f>
        <v>2114</v>
      </c>
    </row>
    <row r="3701" spans="1:9" x14ac:dyDescent="0.25">
      <c r="A3701" t="s">
        <v>9422</v>
      </c>
      <c r="B3701" t="str">
        <f>_xlfn.CONCAT(" FID=""",C3701,""""," UGFLinkReference=""",D3701,"""",IF(COUNTA(E3701)=1,_xlfn.CONCAT(" FIDparent=""",E3701,""""),),IF(COUNTA(F3701)=1,_xlfn.CONCAT(" UGFparent=""",F3701,""""),))</f>
        <v xml:space="preserve"> FID="NrjQA22RhPpuYZNy" UGFLinkReference="eNeN2115"</v>
      </c>
      <c r="C3701" t="s">
        <v>9423</v>
      </c>
      <c r="D3701" t="s">
        <v>9424</v>
      </c>
      <c r="G3701" cm="1">
        <f t="array" ref="G3701">MIN(FIND({0,1,2,3,4,5,6,7,8,9},D3701&amp;"0123456789"))</f>
        <v>5</v>
      </c>
      <c r="H3701" t="str">
        <f>LEFT(D3701,G3701-1)</f>
        <v>eNeN</v>
      </c>
      <c r="I3701" t="str">
        <f>RIGHT(D3701,LEN(D3701)-G3701+1)</f>
        <v>2115</v>
      </c>
    </row>
    <row r="3702" spans="1:9" x14ac:dyDescent="0.25">
      <c r="A3702" t="s">
        <v>9425</v>
      </c>
      <c r="B3702" t="str">
        <f>_xlfn.CONCAT(" FID=""",C3702,""""," UGFLinkReference=""",D3702,"""",IF(COUNTA(E3702)=1,_xlfn.CONCAT(" FIDparent=""",E3702,""""),),IF(COUNTA(F3702)=1,_xlfn.CONCAT(" UGFparent=""",F3702,""""),))</f>
        <v xml:space="preserve"> FID="Ns3PM2b0kHNa8xbq" UGFLinkReference="eNeN2116"</v>
      </c>
      <c r="C3702" t="s">
        <v>9426</v>
      </c>
      <c r="D3702" t="s">
        <v>9427</v>
      </c>
      <c r="G3702" cm="1">
        <f t="array" ref="G3702">MIN(FIND({0,1,2,3,4,5,6,7,8,9},D3702&amp;"0123456789"))</f>
        <v>5</v>
      </c>
      <c r="H3702" t="str">
        <f>LEFT(D3702,G3702-1)</f>
        <v>eNeN</v>
      </c>
      <c r="I3702" t="str">
        <f>RIGHT(D3702,LEN(D3702)-G3702+1)</f>
        <v>2116</v>
      </c>
    </row>
    <row r="3703" spans="1:9" x14ac:dyDescent="0.25">
      <c r="A3703" t="s">
        <v>9428</v>
      </c>
      <c r="B3703" t="str">
        <f>_xlfn.CONCAT(" FID=""",C3703,""""," UGFLinkReference=""",D3703,"""",IF(COUNTA(E3703)=1,_xlfn.CONCAT(" FIDparent=""",E3703,""""),),IF(COUNTA(F3703)=1,_xlfn.CONCAT(" UGFparent=""",F3703,""""),))</f>
        <v xml:space="preserve"> FID="NsDnG5FZobBClSzC" UGFLinkReference="eNeN2117"</v>
      </c>
      <c r="C3703" t="s">
        <v>9429</v>
      </c>
      <c r="D3703" t="s">
        <v>9430</v>
      </c>
      <c r="G3703" cm="1">
        <f t="array" ref="G3703">MIN(FIND({0,1,2,3,4,5,6,7,8,9},D3703&amp;"0123456789"))</f>
        <v>5</v>
      </c>
      <c r="H3703" t="str">
        <f>LEFT(D3703,G3703-1)</f>
        <v>eNeN</v>
      </c>
      <c r="I3703" t="str">
        <f>RIGHT(D3703,LEN(D3703)-G3703+1)</f>
        <v>2117</v>
      </c>
    </row>
    <row r="3704" spans="1:9" x14ac:dyDescent="0.25">
      <c r="A3704" t="s">
        <v>9431</v>
      </c>
      <c r="B3704" t="str">
        <f>_xlfn.CONCAT(" FID=""",C3704,""""," UGFLinkReference=""",D3704,"""",IF(COUNTA(E3704)=1,_xlfn.CONCAT(" FIDparent=""",E3704,""""),),IF(COUNTA(F3704)=1,_xlfn.CONCAT(" UGFparent=""",F3704,""""),))</f>
        <v xml:space="preserve"> FID="NsQBO5DOhnwuhrUH" UGFLinkReference="eNeN2118"</v>
      </c>
      <c r="C3704" t="s">
        <v>9432</v>
      </c>
      <c r="D3704" t="s">
        <v>9433</v>
      </c>
      <c r="G3704" cm="1">
        <f t="array" ref="G3704">MIN(FIND({0,1,2,3,4,5,6,7,8,9},D3704&amp;"0123456789"))</f>
        <v>5</v>
      </c>
      <c r="H3704" t="str">
        <f>LEFT(D3704,G3704-1)</f>
        <v>eNeN</v>
      </c>
      <c r="I3704" t="str">
        <f>RIGHT(D3704,LEN(D3704)-G3704+1)</f>
        <v>2118</v>
      </c>
    </row>
    <row r="3705" spans="1:9" x14ac:dyDescent="0.25">
      <c r="A3705" t="s">
        <v>9434</v>
      </c>
      <c r="B3705" t="str">
        <f>_xlfn.CONCAT(" FID=""",C3705,""""," UGFLinkReference=""",D3705,"""",IF(COUNTA(E3705)=1,_xlfn.CONCAT(" FIDparent=""",E3705,""""),),IF(COUNTA(F3705)=1,_xlfn.CONCAT(" UGFparent=""",F3705,""""),))</f>
        <v xml:space="preserve"> FID="NspMRpl4iC6A4Jbm" UGFLinkReference="eNeN2119"</v>
      </c>
      <c r="C3705" t="s">
        <v>9435</v>
      </c>
      <c r="D3705" t="s">
        <v>9436</v>
      </c>
      <c r="G3705" cm="1">
        <f t="array" ref="G3705">MIN(FIND({0,1,2,3,4,5,6,7,8,9},D3705&amp;"0123456789"))</f>
        <v>5</v>
      </c>
      <c r="H3705" t="str">
        <f>LEFT(D3705,G3705-1)</f>
        <v>eNeN</v>
      </c>
      <c r="I3705" t="str">
        <f>RIGHT(D3705,LEN(D3705)-G3705+1)</f>
        <v>2119</v>
      </c>
    </row>
    <row r="3706" spans="1:9" x14ac:dyDescent="0.25">
      <c r="A3706" t="s">
        <v>9437</v>
      </c>
      <c r="B3706" t="str">
        <f>_xlfn.CONCAT(" FID=""",C3706,""""," UGFLinkReference=""",D3706,"""",IF(COUNTA(E3706)=1,_xlfn.CONCAT(" FIDparent=""",E3706,""""),),IF(COUNTA(F3706)=1,_xlfn.CONCAT(" UGFparent=""",F3706,""""),))</f>
        <v xml:space="preserve"> FID="Nt8kftUu6Fl4cXys" UGFLinkReference="eNeN2120"</v>
      </c>
      <c r="C3706" t="s">
        <v>9438</v>
      </c>
      <c r="D3706" t="s">
        <v>9439</v>
      </c>
      <c r="G3706" cm="1">
        <f t="array" ref="G3706">MIN(FIND({0,1,2,3,4,5,6,7,8,9},D3706&amp;"0123456789"))</f>
        <v>5</v>
      </c>
      <c r="H3706" t="str">
        <f>LEFT(D3706,G3706-1)</f>
        <v>eNeN</v>
      </c>
      <c r="I3706" t="str">
        <f>RIGHT(D3706,LEN(D3706)-G3706+1)</f>
        <v>2120</v>
      </c>
    </row>
    <row r="3707" spans="1:9" x14ac:dyDescent="0.25">
      <c r="A3707" t="s">
        <v>9440</v>
      </c>
      <c r="B3707" t="str">
        <f>_xlfn.CONCAT(" FID=""",C3707,""""," UGFLinkReference=""",D3707,"""",IF(COUNTA(E3707)=1,_xlfn.CONCAT(" FIDparent=""",E3707,""""),),IF(COUNTA(F3707)=1,_xlfn.CONCAT(" UGFparent=""",F3707,""""),))</f>
        <v xml:space="preserve"> FID="NtlNCWVUckVbiLRU" UGFLinkReference="eNeN2121"</v>
      </c>
      <c r="C3707" t="s">
        <v>9441</v>
      </c>
      <c r="D3707" t="s">
        <v>9442</v>
      </c>
      <c r="G3707" cm="1">
        <f t="array" ref="G3707">MIN(FIND({0,1,2,3,4,5,6,7,8,9},D3707&amp;"0123456789"))</f>
        <v>5</v>
      </c>
      <c r="H3707" t="str">
        <f>LEFT(D3707,G3707-1)</f>
        <v>eNeN</v>
      </c>
      <c r="I3707" t="str">
        <f>RIGHT(D3707,LEN(D3707)-G3707+1)</f>
        <v>2121</v>
      </c>
    </row>
    <row r="3708" spans="1:9" x14ac:dyDescent="0.25">
      <c r="A3708" t="s">
        <v>9443</v>
      </c>
      <c r="B3708" t="str">
        <f>_xlfn.CONCAT(" FID=""",C3708,""""," UGFLinkReference=""",D3708,"""",IF(COUNTA(E3708)=1,_xlfn.CONCAT(" FIDparent=""",E3708,""""),),IF(COUNTA(F3708)=1,_xlfn.CONCAT(" UGFparent=""",F3708,""""),))</f>
        <v xml:space="preserve"> FID="NuAdmwncPoN2bBLW" UGFLinkReference="eNeN2122"</v>
      </c>
      <c r="C3708" t="s">
        <v>9444</v>
      </c>
      <c r="D3708" t="s">
        <v>9445</v>
      </c>
      <c r="G3708" cm="1">
        <f t="array" ref="G3708">MIN(FIND({0,1,2,3,4,5,6,7,8,9},D3708&amp;"0123456789"))</f>
        <v>5</v>
      </c>
      <c r="H3708" t="str">
        <f>LEFT(D3708,G3708-1)</f>
        <v>eNeN</v>
      </c>
      <c r="I3708" t="str">
        <f>RIGHT(D3708,LEN(D3708)-G3708+1)</f>
        <v>2122</v>
      </c>
    </row>
    <row r="3709" spans="1:9" x14ac:dyDescent="0.25">
      <c r="A3709" t="s">
        <v>9446</v>
      </c>
      <c r="B3709" t="str">
        <f>_xlfn.CONCAT(" FID=""",C3709,""""," UGFLinkReference=""",D3709,"""",IF(COUNTA(E3709)=1,_xlfn.CONCAT(" FIDparent=""",E3709,""""),),IF(COUNTA(F3709)=1,_xlfn.CONCAT(" UGFparent=""",F3709,""""),))</f>
        <v xml:space="preserve"> FID="NuKvnMPv8Rxlopvj" UGFLinkReference="eNeN2123"</v>
      </c>
      <c r="C3709" t="s">
        <v>9447</v>
      </c>
      <c r="D3709" t="s">
        <v>9448</v>
      </c>
      <c r="G3709" cm="1">
        <f t="array" ref="G3709">MIN(FIND({0,1,2,3,4,5,6,7,8,9},D3709&amp;"0123456789"))</f>
        <v>5</v>
      </c>
      <c r="H3709" t="str">
        <f>LEFT(D3709,G3709-1)</f>
        <v>eNeN</v>
      </c>
      <c r="I3709" t="str">
        <f>RIGHT(D3709,LEN(D3709)-G3709+1)</f>
        <v>2123</v>
      </c>
    </row>
    <row r="3710" spans="1:9" x14ac:dyDescent="0.25">
      <c r="A3710" t="s">
        <v>9449</v>
      </c>
      <c r="B3710" t="str">
        <f>_xlfn.CONCAT(" FID=""",C3710,""""," UGFLinkReference=""",D3710,"""",IF(COUNTA(E3710)=1,_xlfn.CONCAT(" FIDparent=""",E3710,""""),),IF(COUNTA(F3710)=1,_xlfn.CONCAT(" UGFparent=""",F3710,""""),))</f>
        <v xml:space="preserve"> FID="NuaYRR3cWB8AteNU" UGFLinkReference="eNeN2124"</v>
      </c>
      <c r="C3710" t="s">
        <v>9450</v>
      </c>
      <c r="D3710" t="s">
        <v>9451</v>
      </c>
      <c r="G3710" cm="1">
        <f t="array" ref="G3710">MIN(FIND({0,1,2,3,4,5,6,7,8,9},D3710&amp;"0123456789"))</f>
        <v>5</v>
      </c>
      <c r="H3710" t="str">
        <f>LEFT(D3710,G3710-1)</f>
        <v>eNeN</v>
      </c>
      <c r="I3710" t="str">
        <f>RIGHT(D3710,LEN(D3710)-G3710+1)</f>
        <v>2124</v>
      </c>
    </row>
    <row r="3711" spans="1:9" x14ac:dyDescent="0.25">
      <c r="A3711" t="s">
        <v>9452</v>
      </c>
      <c r="B3711" t="str">
        <f>_xlfn.CONCAT(" FID=""",C3711,""""," UGFLinkReference=""",D3711,"""",IF(COUNTA(E3711)=1,_xlfn.CONCAT(" FIDparent=""",E3711,""""),),IF(COUNTA(F3711)=1,_xlfn.CONCAT(" UGFparent=""",F3711,""""),))</f>
        <v xml:space="preserve"> FID="NuoSvlFsvNmfZwvq" UGFLinkReference="eNeN2125"</v>
      </c>
      <c r="C3711" t="s">
        <v>9453</v>
      </c>
      <c r="D3711" t="s">
        <v>9454</v>
      </c>
      <c r="G3711" cm="1">
        <f t="array" ref="G3711">MIN(FIND({0,1,2,3,4,5,6,7,8,9},D3711&amp;"0123456789"))</f>
        <v>5</v>
      </c>
      <c r="H3711" t="str">
        <f>LEFT(D3711,G3711-1)</f>
        <v>eNeN</v>
      </c>
      <c r="I3711" t="str">
        <f>RIGHT(D3711,LEN(D3711)-G3711+1)</f>
        <v>2125</v>
      </c>
    </row>
    <row r="3712" spans="1:9" x14ac:dyDescent="0.25">
      <c r="A3712" t="s">
        <v>9455</v>
      </c>
      <c r="B3712" t="str">
        <f>_xlfn.CONCAT(" FID=""",C3712,""""," UGFLinkReference=""",D3712,"""",IF(COUNTA(E3712)=1,_xlfn.CONCAT(" FIDparent=""",E3712,""""),),IF(COUNTA(F3712)=1,_xlfn.CONCAT(" UGFparent=""",F3712,""""),))</f>
        <v xml:space="preserve"> FID="NvIPOABIYXVSkmHA" UGFLinkReference="eNeN2126"</v>
      </c>
      <c r="C3712" t="s">
        <v>9456</v>
      </c>
      <c r="D3712" t="s">
        <v>9457</v>
      </c>
      <c r="G3712" cm="1">
        <f t="array" ref="G3712">MIN(FIND({0,1,2,3,4,5,6,7,8,9},D3712&amp;"0123456789"))</f>
        <v>5</v>
      </c>
      <c r="H3712" t="str">
        <f>LEFT(D3712,G3712-1)</f>
        <v>eNeN</v>
      </c>
      <c r="I3712" t="str">
        <f>RIGHT(D3712,LEN(D3712)-G3712+1)</f>
        <v>2126</v>
      </c>
    </row>
    <row r="3713" spans="1:9" x14ac:dyDescent="0.25">
      <c r="A3713" t="s">
        <v>9458</v>
      </c>
      <c r="B3713" t="str">
        <f>_xlfn.CONCAT(" FID=""",C3713,""""," UGFLinkReference=""",D3713,"""",IF(COUNTA(E3713)=1,_xlfn.CONCAT(" FIDparent=""",E3713,""""),),IF(COUNTA(F3713)=1,_xlfn.CONCAT(" UGFparent=""",F3713,""""),))</f>
        <v xml:space="preserve"> FID="NvIQWDm1rdCK4t4z" UGFLinkReference="eNeN2127"</v>
      </c>
      <c r="C3713" t="s">
        <v>9459</v>
      </c>
      <c r="D3713" t="s">
        <v>9460</v>
      </c>
      <c r="G3713" cm="1">
        <f t="array" ref="G3713">MIN(FIND({0,1,2,3,4,5,6,7,8,9},D3713&amp;"0123456789"))</f>
        <v>5</v>
      </c>
      <c r="H3713" t="str">
        <f>LEFT(D3713,G3713-1)</f>
        <v>eNeN</v>
      </c>
      <c r="I3713" t="str">
        <f>RIGHT(D3713,LEN(D3713)-G3713+1)</f>
        <v>2127</v>
      </c>
    </row>
    <row r="3714" spans="1:9" x14ac:dyDescent="0.25">
      <c r="A3714" t="s">
        <v>9461</v>
      </c>
      <c r="B3714" t="str">
        <f>_xlfn.CONCAT(" FID=""",C3714,""""," UGFLinkReference=""",D3714,"""",IF(COUNTA(E3714)=1,_xlfn.CONCAT(" FIDparent=""",E3714,""""),),IF(COUNTA(F3714)=1,_xlfn.CONCAT(" UGFparent=""",F3714,""""),))</f>
        <v xml:space="preserve"> FID="NvTTDuidDguQTggQ" UGFLinkReference="eNeN2128"</v>
      </c>
      <c r="C3714" t="s">
        <v>9462</v>
      </c>
      <c r="D3714" t="s">
        <v>9463</v>
      </c>
      <c r="G3714" cm="1">
        <f t="array" ref="G3714">MIN(FIND({0,1,2,3,4,5,6,7,8,9},D3714&amp;"0123456789"))</f>
        <v>5</v>
      </c>
      <c r="H3714" t="str">
        <f>LEFT(D3714,G3714-1)</f>
        <v>eNeN</v>
      </c>
      <c r="I3714" t="str">
        <f>RIGHT(D3714,LEN(D3714)-G3714+1)</f>
        <v>2128</v>
      </c>
    </row>
    <row r="3715" spans="1:9" x14ac:dyDescent="0.25">
      <c r="A3715" t="s">
        <v>9464</v>
      </c>
      <c r="B3715" t="str">
        <f>_xlfn.CONCAT(" FID=""",C3715,""""," UGFLinkReference=""",D3715,"""",IF(COUNTA(E3715)=1,_xlfn.CONCAT(" FIDparent=""",E3715,""""),),IF(COUNTA(F3715)=1,_xlfn.CONCAT(" UGFparent=""",F3715,""""),))</f>
        <v xml:space="preserve"> FID="Nw38E3EtH8ewqknD" UGFLinkReference="eNeN2129"</v>
      </c>
      <c r="C3715" t="s">
        <v>9465</v>
      </c>
      <c r="D3715" t="s">
        <v>9466</v>
      </c>
      <c r="G3715" cm="1">
        <f t="array" ref="G3715">MIN(FIND({0,1,2,3,4,5,6,7,8,9},D3715&amp;"0123456789"))</f>
        <v>5</v>
      </c>
      <c r="H3715" t="str">
        <f>LEFT(D3715,G3715-1)</f>
        <v>eNeN</v>
      </c>
      <c r="I3715" t="str">
        <f>RIGHT(D3715,LEN(D3715)-G3715+1)</f>
        <v>2129</v>
      </c>
    </row>
    <row r="3716" spans="1:9" x14ac:dyDescent="0.25">
      <c r="A3716" t="s">
        <v>9467</v>
      </c>
      <c r="B3716" t="str">
        <f>_xlfn.CONCAT(" FID=""",C3716,""""," UGFLinkReference=""",D3716,"""",IF(COUNTA(E3716)=1,_xlfn.CONCAT(" FIDparent=""",E3716,""""),),IF(COUNTA(F3716)=1,_xlfn.CONCAT(" UGFparent=""",F3716,""""),))</f>
        <v xml:space="preserve"> FID="NwRTCqmCpIYvypMx" UGFLinkReference="eNeN2130"</v>
      </c>
      <c r="C3716" t="s">
        <v>9468</v>
      </c>
      <c r="D3716" t="s">
        <v>9469</v>
      </c>
      <c r="G3716" cm="1">
        <f t="array" ref="G3716">MIN(FIND({0,1,2,3,4,5,6,7,8,9},D3716&amp;"0123456789"))</f>
        <v>5</v>
      </c>
      <c r="H3716" t="str">
        <f>LEFT(D3716,G3716-1)</f>
        <v>eNeN</v>
      </c>
      <c r="I3716" t="str">
        <f>RIGHT(D3716,LEN(D3716)-G3716+1)</f>
        <v>2130</v>
      </c>
    </row>
    <row r="3717" spans="1:9" x14ac:dyDescent="0.25">
      <c r="A3717" t="s">
        <v>9470</v>
      </c>
      <c r="B3717" t="str">
        <f>_xlfn.CONCAT(" FID=""",C3717,""""," UGFLinkReference=""",D3717,"""",IF(COUNTA(E3717)=1,_xlfn.CONCAT(" FIDparent=""",E3717,""""),),IF(COUNTA(F3717)=1,_xlfn.CONCAT(" UGFparent=""",F3717,""""),))</f>
        <v xml:space="preserve"> FID="Nx15EBxpoKCXEtn8" UGFLinkReference="eNeN2131"</v>
      </c>
      <c r="C3717" t="s">
        <v>9471</v>
      </c>
      <c r="D3717" t="s">
        <v>9472</v>
      </c>
      <c r="G3717" cm="1">
        <f t="array" ref="G3717">MIN(FIND({0,1,2,3,4,5,6,7,8,9},D3717&amp;"0123456789"))</f>
        <v>5</v>
      </c>
      <c r="H3717" t="str">
        <f>LEFT(D3717,G3717-1)</f>
        <v>eNeN</v>
      </c>
      <c r="I3717" t="str">
        <f>RIGHT(D3717,LEN(D3717)-G3717+1)</f>
        <v>2131</v>
      </c>
    </row>
    <row r="3718" spans="1:9" x14ac:dyDescent="0.25">
      <c r="A3718" t="s">
        <v>9473</v>
      </c>
      <c r="B3718" t="str">
        <f>_xlfn.CONCAT(" FID=""",C3718,""""," UGFLinkReference=""",D3718,"""",IF(COUNTA(E3718)=1,_xlfn.CONCAT(" FIDparent=""",E3718,""""),),IF(COUNTA(F3718)=1,_xlfn.CONCAT(" UGFparent=""",F3718,""""),))</f>
        <v xml:space="preserve"> FID="NxCOFJl1DxG2L0et" UGFLinkReference="eNeN2132"</v>
      </c>
      <c r="C3718" t="s">
        <v>9474</v>
      </c>
      <c r="D3718" t="s">
        <v>9475</v>
      </c>
      <c r="G3718" cm="1">
        <f t="array" ref="G3718">MIN(FIND({0,1,2,3,4,5,6,7,8,9},D3718&amp;"0123456789"))</f>
        <v>5</v>
      </c>
      <c r="H3718" t="str">
        <f>LEFT(D3718,G3718-1)</f>
        <v>eNeN</v>
      </c>
      <c r="I3718" t="str">
        <f>RIGHT(D3718,LEN(D3718)-G3718+1)</f>
        <v>2132</v>
      </c>
    </row>
    <row r="3719" spans="1:9" x14ac:dyDescent="0.25">
      <c r="A3719" t="s">
        <v>9476</v>
      </c>
      <c r="B3719" t="str">
        <f>_xlfn.CONCAT(" FID=""",C3719,""""," UGFLinkReference=""",D3719,"""",IF(COUNTA(E3719)=1,_xlfn.CONCAT(" FIDparent=""",E3719,""""),),IF(COUNTA(F3719)=1,_xlfn.CONCAT(" UGFparent=""",F3719,""""),))</f>
        <v xml:space="preserve"> FID="NxSKoDbrAD7nl2oj" UGFLinkReference="eNeN2133"</v>
      </c>
      <c r="C3719" t="s">
        <v>9477</v>
      </c>
      <c r="D3719" t="s">
        <v>9478</v>
      </c>
      <c r="G3719" cm="1">
        <f t="array" ref="G3719">MIN(FIND({0,1,2,3,4,5,6,7,8,9},D3719&amp;"0123456789"))</f>
        <v>5</v>
      </c>
      <c r="H3719" t="str">
        <f>LEFT(D3719,G3719-1)</f>
        <v>eNeN</v>
      </c>
      <c r="I3719" t="str">
        <f>RIGHT(D3719,LEN(D3719)-G3719+1)</f>
        <v>2133</v>
      </c>
    </row>
    <row r="3720" spans="1:9" x14ac:dyDescent="0.25">
      <c r="A3720" t="s">
        <v>9479</v>
      </c>
      <c r="B3720" t="str">
        <f>_xlfn.CONCAT(" FID=""",C3720,""""," UGFLinkReference=""",D3720,"""",IF(COUNTA(E3720)=1,_xlfn.CONCAT(" FIDparent=""",E3720,""""),),IF(COUNTA(F3720)=1,_xlfn.CONCAT(" UGFparent=""",F3720,""""),))</f>
        <v xml:space="preserve"> FID="NxlH9i4hoNQolG7u" UGFLinkReference="eNeN2134"</v>
      </c>
      <c r="C3720" t="s">
        <v>9480</v>
      </c>
      <c r="D3720" t="s">
        <v>9481</v>
      </c>
      <c r="G3720" cm="1">
        <f t="array" ref="G3720">MIN(FIND({0,1,2,3,4,5,6,7,8,9},D3720&amp;"0123456789"))</f>
        <v>5</v>
      </c>
      <c r="H3720" t="str">
        <f>LEFT(D3720,G3720-1)</f>
        <v>eNeN</v>
      </c>
      <c r="I3720" t="str">
        <f>RIGHT(D3720,LEN(D3720)-G3720+1)</f>
        <v>2134</v>
      </c>
    </row>
    <row r="3721" spans="1:9" x14ac:dyDescent="0.25">
      <c r="A3721" t="s">
        <v>9482</v>
      </c>
      <c r="B3721" t="str">
        <f>_xlfn.CONCAT(" FID=""",C3721,""""," UGFLinkReference=""",D3721,"""",IF(COUNTA(E3721)=1,_xlfn.CONCAT(" FIDparent=""",E3721,""""),),IF(COUNTA(F3721)=1,_xlfn.CONCAT(" UGFparent=""",F3721,""""),))</f>
        <v xml:space="preserve"> FID="Ny2CmeJyW05QyffW" UGFLinkReference="eNeN2135"</v>
      </c>
      <c r="C3721" t="s">
        <v>9483</v>
      </c>
      <c r="D3721" t="s">
        <v>9484</v>
      </c>
      <c r="G3721" cm="1">
        <f t="array" ref="G3721">MIN(FIND({0,1,2,3,4,5,6,7,8,9},D3721&amp;"0123456789"))</f>
        <v>5</v>
      </c>
      <c r="H3721" t="str">
        <f>LEFT(D3721,G3721-1)</f>
        <v>eNeN</v>
      </c>
      <c r="I3721" t="str">
        <f>RIGHT(D3721,LEN(D3721)-G3721+1)</f>
        <v>2135</v>
      </c>
    </row>
    <row r="3722" spans="1:9" x14ac:dyDescent="0.25">
      <c r="A3722" t="s">
        <v>9485</v>
      </c>
      <c r="B3722" t="str">
        <f>_xlfn.CONCAT(" FID=""",C3722,""""," UGFLinkReference=""",D3722,"""",IF(COUNTA(E3722)=1,_xlfn.CONCAT(" FIDparent=""",E3722,""""),),IF(COUNTA(F3722)=1,_xlfn.CONCAT(" UGFparent=""",F3722,""""),))</f>
        <v xml:space="preserve"> FID="NyB2Xy0McN2c8lmD" UGFLinkReference="eNeN2136"</v>
      </c>
      <c r="C3722" t="s">
        <v>9486</v>
      </c>
      <c r="D3722" t="s">
        <v>9487</v>
      </c>
      <c r="G3722" cm="1">
        <f t="array" ref="G3722">MIN(FIND({0,1,2,3,4,5,6,7,8,9},D3722&amp;"0123456789"))</f>
        <v>5</v>
      </c>
      <c r="H3722" t="str">
        <f>LEFT(D3722,G3722-1)</f>
        <v>eNeN</v>
      </c>
      <c r="I3722" t="str">
        <f>RIGHT(D3722,LEN(D3722)-G3722+1)</f>
        <v>2136</v>
      </c>
    </row>
    <row r="3723" spans="1:9" x14ac:dyDescent="0.25">
      <c r="A3723" t="s">
        <v>9488</v>
      </c>
      <c r="B3723" t="str">
        <f>_xlfn.CONCAT(" FID=""",C3723,""""," UGFLinkReference=""",D3723,"""",IF(COUNTA(E3723)=1,_xlfn.CONCAT(" FIDparent=""",E3723,""""),),IF(COUNTA(F3723)=1,_xlfn.CONCAT(" UGFparent=""",F3723,""""),))</f>
        <v xml:space="preserve"> FID="NyERtoYeu8v75PJj" UGFLinkReference="eNeN2137"</v>
      </c>
      <c r="C3723" t="s">
        <v>9489</v>
      </c>
      <c r="D3723" t="s">
        <v>9490</v>
      </c>
      <c r="G3723" cm="1">
        <f t="array" ref="G3723">MIN(FIND({0,1,2,3,4,5,6,7,8,9},D3723&amp;"0123456789"))</f>
        <v>5</v>
      </c>
      <c r="H3723" t="str">
        <f>LEFT(D3723,G3723-1)</f>
        <v>eNeN</v>
      </c>
      <c r="I3723" t="str">
        <f>RIGHT(D3723,LEN(D3723)-G3723+1)</f>
        <v>2137</v>
      </c>
    </row>
    <row r="3724" spans="1:9" x14ac:dyDescent="0.25">
      <c r="A3724" t="s">
        <v>9491</v>
      </c>
      <c r="B3724" t="str">
        <f>_xlfn.CONCAT(" FID=""",C3724,""""," UGFLinkReference=""",D3724,"""",IF(COUNTA(E3724)=1,_xlfn.CONCAT(" FIDparent=""",E3724,""""),),IF(COUNTA(F3724)=1,_xlfn.CONCAT(" UGFparent=""",F3724,""""),))</f>
        <v xml:space="preserve"> FID="NyLqdkxSHrvknC4f" UGFLinkReference="eNeN2138"</v>
      </c>
      <c r="C3724" t="s">
        <v>9492</v>
      </c>
      <c r="D3724" t="s">
        <v>9493</v>
      </c>
      <c r="G3724" cm="1">
        <f t="array" ref="G3724">MIN(FIND({0,1,2,3,4,5,6,7,8,9},D3724&amp;"0123456789"))</f>
        <v>5</v>
      </c>
      <c r="H3724" t="str">
        <f>LEFT(D3724,G3724-1)</f>
        <v>eNeN</v>
      </c>
      <c r="I3724" t="str">
        <f>RIGHT(D3724,LEN(D3724)-G3724+1)</f>
        <v>2138</v>
      </c>
    </row>
    <row r="3725" spans="1:9" x14ac:dyDescent="0.25">
      <c r="A3725" t="s">
        <v>9494</v>
      </c>
      <c r="B3725" t="str">
        <f>_xlfn.CONCAT(" FID=""",C3725,""""," UGFLinkReference=""",D3725,"""",IF(COUNTA(E3725)=1,_xlfn.CONCAT(" FIDparent=""",E3725,""""),),IF(COUNTA(F3725)=1,_xlfn.CONCAT(" UGFparent=""",F3725,""""),))</f>
        <v xml:space="preserve"> FID="NyRy4PozmWNAoTuD" UGFLinkReference="eNeN2139"</v>
      </c>
      <c r="C3725" t="s">
        <v>9495</v>
      </c>
      <c r="D3725" t="s">
        <v>9496</v>
      </c>
      <c r="G3725" cm="1">
        <f t="array" ref="G3725">MIN(FIND({0,1,2,3,4,5,6,7,8,9},D3725&amp;"0123456789"))</f>
        <v>5</v>
      </c>
      <c r="H3725" t="str">
        <f>LEFT(D3725,G3725-1)</f>
        <v>eNeN</v>
      </c>
      <c r="I3725" t="str">
        <f>RIGHT(D3725,LEN(D3725)-G3725+1)</f>
        <v>2139</v>
      </c>
    </row>
    <row r="3726" spans="1:9" x14ac:dyDescent="0.25">
      <c r="A3726" t="s">
        <v>9497</v>
      </c>
      <c r="B3726" t="str">
        <f>_xlfn.CONCAT(" FID=""",C3726,""""," UGFLinkReference=""",D3726,"""",IF(COUNTA(E3726)=1,_xlfn.CONCAT(" FIDparent=""",E3726,""""),),IF(COUNTA(F3726)=1,_xlfn.CONCAT(" UGFparent=""",F3726,""""),))</f>
        <v xml:space="preserve"> FID="Nza8ro4M3XzuY7na" UGFLinkReference="eNeN2140"</v>
      </c>
      <c r="C3726" t="s">
        <v>9498</v>
      </c>
      <c r="D3726" t="s">
        <v>9499</v>
      </c>
      <c r="G3726" cm="1">
        <f t="array" ref="G3726">MIN(FIND({0,1,2,3,4,5,6,7,8,9},D3726&amp;"0123456789"))</f>
        <v>5</v>
      </c>
      <c r="H3726" t="str">
        <f>LEFT(D3726,G3726-1)</f>
        <v>eNeN</v>
      </c>
      <c r="I3726" t="str">
        <f>RIGHT(D3726,LEN(D3726)-G3726+1)</f>
        <v>2140</v>
      </c>
    </row>
    <row r="3727" spans="1:9" x14ac:dyDescent="0.25">
      <c r="A3727" t="s">
        <v>9500</v>
      </c>
      <c r="B3727" t="str">
        <f>_xlfn.CONCAT(" FID=""",C3727,""""," UGFLinkReference=""",D3727,"""",IF(COUNTA(E3727)=1,_xlfn.CONCAT(" FIDparent=""",E3727,""""),),IF(COUNTA(F3727)=1,_xlfn.CONCAT(" UGFparent=""",F3727,""""),))</f>
        <v xml:space="preserve"> FID="NzgwWb8kJbDaJAVY" UGFLinkReference="eNeN2141"</v>
      </c>
      <c r="C3727" t="s">
        <v>9501</v>
      </c>
      <c r="D3727" t="s">
        <v>9502</v>
      </c>
      <c r="G3727" cm="1">
        <f t="array" ref="G3727">MIN(FIND({0,1,2,3,4,5,6,7,8,9},D3727&amp;"0123456789"))</f>
        <v>5</v>
      </c>
      <c r="H3727" t="str">
        <f>LEFT(D3727,G3727-1)</f>
        <v>eNeN</v>
      </c>
      <c r="I3727" t="str">
        <f>RIGHT(D3727,LEN(D3727)-G3727+1)</f>
        <v>2141</v>
      </c>
    </row>
    <row r="3728" spans="1:9" x14ac:dyDescent="0.25">
      <c r="A3728" t="s">
        <v>9503</v>
      </c>
      <c r="B3728" t="str">
        <f>_xlfn.CONCAT(" FID=""",C3728,""""," UGFLinkReference=""",D3728,"""",IF(COUNTA(E3728)=1,_xlfn.CONCAT(" FIDparent=""",E3728,""""),),IF(COUNTA(F3728)=1,_xlfn.CONCAT(" UGFparent=""",F3728,""""),))</f>
        <v xml:space="preserve"> FID="NzpCAjTkoyqJSmBn" UGFLinkReference="eNeN2142"</v>
      </c>
      <c r="C3728" t="s">
        <v>9504</v>
      </c>
      <c r="D3728" t="s">
        <v>9505</v>
      </c>
      <c r="G3728" cm="1">
        <f t="array" ref="G3728">MIN(FIND({0,1,2,3,4,5,6,7,8,9},D3728&amp;"0123456789"))</f>
        <v>5</v>
      </c>
      <c r="H3728" t="str">
        <f>LEFT(D3728,G3728-1)</f>
        <v>eNeN</v>
      </c>
      <c r="I3728" t="str">
        <f>RIGHT(D3728,LEN(D3728)-G3728+1)</f>
        <v>2142</v>
      </c>
    </row>
    <row r="3729" spans="1:9" x14ac:dyDescent="0.25">
      <c r="A3729" t="s">
        <v>9506</v>
      </c>
      <c r="B3729" t="str">
        <f>_xlfn.CONCAT(" FID=""",C3729,""""," UGFLinkReference=""",D3729,"""",IF(COUNTA(E3729)=1,_xlfn.CONCAT(" FIDparent=""",E3729,""""),),IF(COUNTA(F3729)=1,_xlfn.CONCAT(" UGFparent=""",F3729,""""),))</f>
        <v xml:space="preserve"> FID="O0AlDfwqvUA2RhCI" UGFLinkReference="eNeN2143"</v>
      </c>
      <c r="C3729" t="s">
        <v>9507</v>
      </c>
      <c r="D3729" t="s">
        <v>9508</v>
      </c>
      <c r="G3729" cm="1">
        <f t="array" ref="G3729">MIN(FIND({0,1,2,3,4,5,6,7,8,9},D3729&amp;"0123456789"))</f>
        <v>5</v>
      </c>
      <c r="H3729" t="str">
        <f>LEFT(D3729,G3729-1)</f>
        <v>eNeN</v>
      </c>
      <c r="I3729" t="str">
        <f>RIGHT(D3729,LEN(D3729)-G3729+1)</f>
        <v>2143</v>
      </c>
    </row>
    <row r="3730" spans="1:9" x14ac:dyDescent="0.25">
      <c r="A3730" t="s">
        <v>9509</v>
      </c>
      <c r="B3730" t="str">
        <f>_xlfn.CONCAT(" FID=""",C3730,""""," UGFLinkReference=""",D3730,"""",IF(COUNTA(E3730)=1,_xlfn.CONCAT(" FIDparent=""",E3730,""""),),IF(COUNTA(F3730)=1,_xlfn.CONCAT(" UGFparent=""",F3730,""""),))</f>
        <v xml:space="preserve"> FID="O0OrTXLFa3Pqpsdc" UGFLinkReference="eNeN2144"</v>
      </c>
      <c r="C3730" t="s">
        <v>9510</v>
      </c>
      <c r="D3730" t="s">
        <v>9511</v>
      </c>
      <c r="G3730" cm="1">
        <f t="array" ref="G3730">MIN(FIND({0,1,2,3,4,5,6,7,8,9},D3730&amp;"0123456789"))</f>
        <v>5</v>
      </c>
      <c r="H3730" t="str">
        <f>LEFT(D3730,G3730-1)</f>
        <v>eNeN</v>
      </c>
      <c r="I3730" t="str">
        <f>RIGHT(D3730,LEN(D3730)-G3730+1)</f>
        <v>2144</v>
      </c>
    </row>
    <row r="3731" spans="1:9" x14ac:dyDescent="0.25">
      <c r="A3731" t="s">
        <v>9512</v>
      </c>
      <c r="B3731" t="str">
        <f>_xlfn.CONCAT(" FID=""",C3731,""""," UGFLinkReference=""",D3731,"""",IF(COUNTA(E3731)=1,_xlfn.CONCAT(" FIDparent=""",E3731,""""),),IF(COUNTA(F3731)=1,_xlfn.CONCAT(" UGFparent=""",F3731,""""),))</f>
        <v xml:space="preserve"> FID="O0Z1RDksVz33hBcr" UGFLinkReference="eNeN2145"</v>
      </c>
      <c r="C3731" t="s">
        <v>9513</v>
      </c>
      <c r="D3731" t="s">
        <v>9514</v>
      </c>
      <c r="G3731" cm="1">
        <f t="array" ref="G3731">MIN(FIND({0,1,2,3,4,5,6,7,8,9},D3731&amp;"0123456789"))</f>
        <v>5</v>
      </c>
      <c r="H3731" t="str">
        <f>LEFT(D3731,G3731-1)</f>
        <v>eNeN</v>
      </c>
      <c r="I3731" t="str">
        <f>RIGHT(D3731,LEN(D3731)-G3731+1)</f>
        <v>2145</v>
      </c>
    </row>
    <row r="3732" spans="1:9" x14ac:dyDescent="0.25">
      <c r="A3732" t="s">
        <v>9515</v>
      </c>
      <c r="B3732" t="str">
        <f>_xlfn.CONCAT(" FID=""",C3732,""""," UGFLinkReference=""",D3732,"""",IF(COUNTA(E3732)=1,_xlfn.CONCAT(" FIDparent=""",E3732,""""),),IF(COUNTA(F3732)=1,_xlfn.CONCAT(" UGFparent=""",F3732,""""),))</f>
        <v xml:space="preserve"> FID="O1VJQJHBs5lGEQmq" UGFLinkReference="eNeN2146"</v>
      </c>
      <c r="C3732" t="s">
        <v>9516</v>
      </c>
      <c r="D3732" t="s">
        <v>9517</v>
      </c>
      <c r="G3732" cm="1">
        <f t="array" ref="G3732">MIN(FIND({0,1,2,3,4,5,6,7,8,9},D3732&amp;"0123456789"))</f>
        <v>5</v>
      </c>
      <c r="H3732" t="str">
        <f>LEFT(D3732,G3732-1)</f>
        <v>eNeN</v>
      </c>
      <c r="I3732" t="str">
        <f>RIGHT(D3732,LEN(D3732)-G3732+1)</f>
        <v>2146</v>
      </c>
    </row>
    <row r="3733" spans="1:9" x14ac:dyDescent="0.25">
      <c r="A3733" t="s">
        <v>9518</v>
      </c>
      <c r="B3733" t="str">
        <f>_xlfn.CONCAT(" FID=""",C3733,""""," UGFLinkReference=""",D3733,"""",IF(COUNTA(E3733)=1,_xlfn.CONCAT(" FIDparent=""",E3733,""""),),IF(COUNTA(F3733)=1,_xlfn.CONCAT(" UGFparent=""",F3733,""""),))</f>
        <v xml:space="preserve"> FID="O2LtJGmreQvoRmUL" UGFLinkReference="eNeN2147"</v>
      </c>
      <c r="C3733" t="s">
        <v>9519</v>
      </c>
      <c r="D3733" t="s">
        <v>9520</v>
      </c>
      <c r="G3733" cm="1">
        <f t="array" ref="G3733">MIN(FIND({0,1,2,3,4,5,6,7,8,9},D3733&amp;"0123456789"))</f>
        <v>5</v>
      </c>
      <c r="H3733" t="str">
        <f>LEFT(D3733,G3733-1)</f>
        <v>eNeN</v>
      </c>
      <c r="I3733" t="str">
        <f>RIGHT(D3733,LEN(D3733)-G3733+1)</f>
        <v>2147</v>
      </c>
    </row>
    <row r="3734" spans="1:9" x14ac:dyDescent="0.25">
      <c r="A3734" t="s">
        <v>9521</v>
      </c>
      <c r="B3734" t="str">
        <f>_xlfn.CONCAT(" FID=""",C3734,""""," UGFLinkReference=""",D3734,"""",IF(COUNTA(E3734)=1,_xlfn.CONCAT(" FIDparent=""",E3734,""""),),IF(COUNTA(F3734)=1,_xlfn.CONCAT(" UGFparent=""",F3734,""""),))</f>
        <v xml:space="preserve"> FID="O2ZhxakSAhJbXSfZ" UGFLinkReference="eNeN2148"</v>
      </c>
      <c r="C3734" t="s">
        <v>9522</v>
      </c>
      <c r="D3734" t="s">
        <v>9523</v>
      </c>
      <c r="G3734" cm="1">
        <f t="array" ref="G3734">MIN(FIND({0,1,2,3,4,5,6,7,8,9},D3734&amp;"0123456789"))</f>
        <v>5</v>
      </c>
      <c r="H3734" t="str">
        <f>LEFT(D3734,G3734-1)</f>
        <v>eNeN</v>
      </c>
      <c r="I3734" t="str">
        <f>RIGHT(D3734,LEN(D3734)-G3734+1)</f>
        <v>2148</v>
      </c>
    </row>
    <row r="3735" spans="1:9" x14ac:dyDescent="0.25">
      <c r="A3735" t="s">
        <v>9524</v>
      </c>
      <c r="B3735" t="str">
        <f>_xlfn.CONCAT(" FID=""",C3735,""""," UGFLinkReference=""",D3735,"""",IF(COUNTA(E3735)=1,_xlfn.CONCAT(" FIDparent=""",E3735,""""),),IF(COUNTA(F3735)=1,_xlfn.CONCAT(" UGFparent=""",F3735,""""),))</f>
        <v xml:space="preserve"> FID="O2aDZrpIQBxAeMUw" UGFLinkReference="eNeN2149"</v>
      </c>
      <c r="C3735" t="s">
        <v>9525</v>
      </c>
      <c r="D3735" t="s">
        <v>9526</v>
      </c>
      <c r="G3735" cm="1">
        <f t="array" ref="G3735">MIN(FIND({0,1,2,3,4,5,6,7,8,9},D3735&amp;"0123456789"))</f>
        <v>5</v>
      </c>
      <c r="H3735" t="str">
        <f>LEFT(D3735,G3735-1)</f>
        <v>eNeN</v>
      </c>
      <c r="I3735" t="str">
        <f>RIGHT(D3735,LEN(D3735)-G3735+1)</f>
        <v>2149</v>
      </c>
    </row>
    <row r="3736" spans="1:9" x14ac:dyDescent="0.25">
      <c r="A3736" t="s">
        <v>9527</v>
      </c>
      <c r="B3736" t="str">
        <f>_xlfn.CONCAT(" FID=""",C3736,""""," UGFLinkReference=""",D3736,"""",IF(COUNTA(E3736)=1,_xlfn.CONCAT(" FIDparent=""",E3736,""""),),IF(COUNTA(F3736)=1,_xlfn.CONCAT(" UGFparent=""",F3736,""""),))</f>
        <v xml:space="preserve"> FID="O2g7z3FoBYhaTiwf" UGFLinkReference="eNeN2150"</v>
      </c>
      <c r="C3736" t="s">
        <v>9528</v>
      </c>
      <c r="D3736" t="s">
        <v>9529</v>
      </c>
      <c r="G3736" cm="1">
        <f t="array" ref="G3736">MIN(FIND({0,1,2,3,4,5,6,7,8,9},D3736&amp;"0123456789"))</f>
        <v>5</v>
      </c>
      <c r="H3736" t="str">
        <f>LEFT(D3736,G3736-1)</f>
        <v>eNeN</v>
      </c>
      <c r="I3736" t="str">
        <f>RIGHT(D3736,LEN(D3736)-G3736+1)</f>
        <v>2150</v>
      </c>
    </row>
    <row r="3737" spans="1:9" x14ac:dyDescent="0.25">
      <c r="A3737" t="s">
        <v>9530</v>
      </c>
      <c r="B3737" t="str">
        <f>_xlfn.CONCAT(" FID=""",C3737,""""," UGFLinkReference=""",D3737,"""",IF(COUNTA(E3737)=1,_xlfn.CONCAT(" FIDparent=""",E3737,""""),),IF(COUNTA(F3737)=1,_xlfn.CONCAT(" UGFparent=""",F3737,""""),))</f>
        <v xml:space="preserve"> FID="O2gfUScGDHJSGFWF" UGFLinkReference="eNeN2151"</v>
      </c>
      <c r="C3737" t="s">
        <v>9531</v>
      </c>
      <c r="D3737" t="s">
        <v>9532</v>
      </c>
      <c r="G3737" cm="1">
        <f t="array" ref="G3737">MIN(FIND({0,1,2,3,4,5,6,7,8,9},D3737&amp;"0123456789"))</f>
        <v>5</v>
      </c>
      <c r="H3737" t="str">
        <f>LEFT(D3737,G3737-1)</f>
        <v>eNeN</v>
      </c>
      <c r="I3737" t="str">
        <f>RIGHT(D3737,LEN(D3737)-G3737+1)</f>
        <v>2151</v>
      </c>
    </row>
    <row r="3738" spans="1:9" x14ac:dyDescent="0.25">
      <c r="A3738" t="s">
        <v>9533</v>
      </c>
      <c r="B3738" t="str">
        <f>_xlfn.CONCAT(" FID=""",C3738,""""," UGFLinkReference=""",D3738,"""",IF(COUNTA(E3738)=1,_xlfn.CONCAT(" FIDparent=""",E3738,""""),),IF(COUNTA(F3738)=1,_xlfn.CONCAT(" UGFparent=""",F3738,""""),))</f>
        <v xml:space="preserve"> FID="O2lgyp6xDkfgYvSs" UGFLinkReference="eNeN2152"</v>
      </c>
      <c r="C3738" t="s">
        <v>9534</v>
      </c>
      <c r="D3738" t="s">
        <v>9535</v>
      </c>
      <c r="G3738" cm="1">
        <f t="array" ref="G3738">MIN(FIND({0,1,2,3,4,5,6,7,8,9},D3738&amp;"0123456789"))</f>
        <v>5</v>
      </c>
      <c r="H3738" t="str">
        <f>LEFT(D3738,G3738-1)</f>
        <v>eNeN</v>
      </c>
      <c r="I3738" t="str">
        <f>RIGHT(D3738,LEN(D3738)-G3738+1)</f>
        <v>2152</v>
      </c>
    </row>
    <row r="3739" spans="1:9" x14ac:dyDescent="0.25">
      <c r="A3739" t="s">
        <v>9536</v>
      </c>
      <c r="B3739" t="str">
        <f>_xlfn.CONCAT(" FID=""",C3739,""""," UGFLinkReference=""",D3739,"""",IF(COUNTA(E3739)=1,_xlfn.CONCAT(" FIDparent=""",E3739,""""),),IF(COUNTA(F3739)=1,_xlfn.CONCAT(" UGFparent=""",F3739,""""),))</f>
        <v xml:space="preserve"> FID="O3XaEAsX7iN77VBU" UGFLinkReference="eNeN2153"</v>
      </c>
      <c r="C3739" t="s">
        <v>9537</v>
      </c>
      <c r="D3739" t="s">
        <v>9538</v>
      </c>
      <c r="G3739" cm="1">
        <f t="array" ref="G3739">MIN(FIND({0,1,2,3,4,5,6,7,8,9},D3739&amp;"0123456789"))</f>
        <v>5</v>
      </c>
      <c r="H3739" t="str">
        <f>LEFT(D3739,G3739-1)</f>
        <v>eNeN</v>
      </c>
      <c r="I3739" t="str">
        <f>RIGHT(D3739,LEN(D3739)-G3739+1)</f>
        <v>2153</v>
      </c>
    </row>
    <row r="3740" spans="1:9" x14ac:dyDescent="0.25">
      <c r="A3740" t="s">
        <v>9539</v>
      </c>
      <c r="B3740" t="str">
        <f>_xlfn.CONCAT(" FID=""",C3740,""""," UGFLinkReference=""",D3740,"""",IF(COUNTA(E3740)=1,_xlfn.CONCAT(" FIDparent=""",E3740,""""),),IF(COUNTA(F3740)=1,_xlfn.CONCAT(" UGFparent=""",F3740,""""),))</f>
        <v xml:space="preserve"> FID="O4WfTuilVPRiTZhX" UGFLinkReference="eNeN2154"</v>
      </c>
      <c r="C3740" t="s">
        <v>9540</v>
      </c>
      <c r="D3740" t="s">
        <v>9541</v>
      </c>
      <c r="G3740" cm="1">
        <f t="array" ref="G3740">MIN(FIND({0,1,2,3,4,5,6,7,8,9},D3740&amp;"0123456789"))</f>
        <v>5</v>
      </c>
      <c r="H3740" t="str">
        <f>LEFT(D3740,G3740-1)</f>
        <v>eNeN</v>
      </c>
      <c r="I3740" t="str">
        <f>RIGHT(D3740,LEN(D3740)-G3740+1)</f>
        <v>2154</v>
      </c>
    </row>
    <row r="3741" spans="1:9" x14ac:dyDescent="0.25">
      <c r="A3741" t="s">
        <v>9542</v>
      </c>
      <c r="B3741" t="str">
        <f>_xlfn.CONCAT(" FID=""",C3741,""""," UGFLinkReference=""",D3741,"""",IF(COUNTA(E3741)=1,_xlfn.CONCAT(" FIDparent=""",E3741,""""),),IF(COUNTA(F3741)=1,_xlfn.CONCAT(" UGFparent=""",F3741,""""),))</f>
        <v xml:space="preserve"> FID="O4Y5tQEd1tcZQIM6" UGFLinkReference="eNeN2155"</v>
      </c>
      <c r="C3741" t="s">
        <v>9543</v>
      </c>
      <c r="D3741" t="s">
        <v>9544</v>
      </c>
      <c r="G3741" cm="1">
        <f t="array" ref="G3741">MIN(FIND({0,1,2,3,4,5,6,7,8,9},D3741&amp;"0123456789"))</f>
        <v>5</v>
      </c>
      <c r="H3741" t="str">
        <f>LEFT(D3741,G3741-1)</f>
        <v>eNeN</v>
      </c>
      <c r="I3741" t="str">
        <f>RIGHT(D3741,LEN(D3741)-G3741+1)</f>
        <v>2155</v>
      </c>
    </row>
    <row r="3742" spans="1:9" x14ac:dyDescent="0.25">
      <c r="A3742" t="s">
        <v>9545</v>
      </c>
      <c r="B3742" t="str">
        <f>_xlfn.CONCAT(" FID=""",C3742,""""," UGFLinkReference=""",D3742,"""",IF(COUNTA(E3742)=1,_xlfn.CONCAT(" FIDparent=""",E3742,""""),),IF(COUNTA(F3742)=1,_xlfn.CONCAT(" UGFparent=""",F3742,""""),))</f>
        <v xml:space="preserve"> FID="O4l2C260KqVGkRO2" UGFLinkReference="eNeN2156"</v>
      </c>
      <c r="C3742" t="s">
        <v>9546</v>
      </c>
      <c r="D3742" t="s">
        <v>9547</v>
      </c>
      <c r="G3742" cm="1">
        <f t="array" ref="G3742">MIN(FIND({0,1,2,3,4,5,6,7,8,9},D3742&amp;"0123456789"))</f>
        <v>5</v>
      </c>
      <c r="H3742" t="str">
        <f>LEFT(D3742,G3742-1)</f>
        <v>eNeN</v>
      </c>
      <c r="I3742" t="str">
        <f>RIGHT(D3742,LEN(D3742)-G3742+1)</f>
        <v>2156</v>
      </c>
    </row>
    <row r="3743" spans="1:9" x14ac:dyDescent="0.25">
      <c r="A3743" t="s">
        <v>9548</v>
      </c>
      <c r="B3743" t="str">
        <f>_xlfn.CONCAT(" FID=""",C3743,""""," UGFLinkReference=""",D3743,"""",IF(COUNTA(E3743)=1,_xlfn.CONCAT(" FIDparent=""",E3743,""""),),IF(COUNTA(F3743)=1,_xlfn.CONCAT(" UGFparent=""",F3743,""""),))</f>
        <v xml:space="preserve"> FID="O6MmMpPzs2P3R0Fj" UGFLinkReference="eNeN2157"</v>
      </c>
      <c r="C3743" t="s">
        <v>9549</v>
      </c>
      <c r="D3743" t="s">
        <v>9550</v>
      </c>
      <c r="G3743" cm="1">
        <f t="array" ref="G3743">MIN(FIND({0,1,2,3,4,5,6,7,8,9},D3743&amp;"0123456789"))</f>
        <v>5</v>
      </c>
      <c r="H3743" t="str">
        <f>LEFT(D3743,G3743-1)</f>
        <v>eNeN</v>
      </c>
      <c r="I3743" t="str">
        <f>RIGHT(D3743,LEN(D3743)-G3743+1)</f>
        <v>2157</v>
      </c>
    </row>
    <row r="3744" spans="1:9" x14ac:dyDescent="0.25">
      <c r="A3744" t="s">
        <v>9551</v>
      </c>
      <c r="B3744" t="str">
        <f>_xlfn.CONCAT(" FID=""",C3744,""""," UGFLinkReference=""",D3744,"""",IF(COUNTA(E3744)=1,_xlfn.CONCAT(" FIDparent=""",E3744,""""),),IF(COUNTA(F3744)=1,_xlfn.CONCAT(" UGFparent=""",F3744,""""),))</f>
        <v xml:space="preserve"> FID="O6atCbkrubFu3naw" UGFLinkReference="eNeN2158"</v>
      </c>
      <c r="C3744" t="s">
        <v>9552</v>
      </c>
      <c r="D3744" t="s">
        <v>9553</v>
      </c>
      <c r="G3744" cm="1">
        <f t="array" ref="G3744">MIN(FIND({0,1,2,3,4,5,6,7,8,9},D3744&amp;"0123456789"))</f>
        <v>5</v>
      </c>
      <c r="H3744" t="str">
        <f>LEFT(D3744,G3744-1)</f>
        <v>eNeN</v>
      </c>
      <c r="I3744" t="str">
        <f>RIGHT(D3744,LEN(D3744)-G3744+1)</f>
        <v>2158</v>
      </c>
    </row>
    <row r="3745" spans="1:9" x14ac:dyDescent="0.25">
      <c r="A3745" t="s">
        <v>9554</v>
      </c>
      <c r="B3745" t="str">
        <f>_xlfn.CONCAT(" FID=""",C3745,""""," UGFLinkReference=""",D3745,"""",IF(COUNTA(E3745)=1,_xlfn.CONCAT(" FIDparent=""",E3745,""""),),IF(COUNTA(F3745)=1,_xlfn.CONCAT(" UGFparent=""",F3745,""""),))</f>
        <v xml:space="preserve"> FID="O6wHqBkKWvSvl2z4" UGFLinkReference="eNeN2159"</v>
      </c>
      <c r="C3745" t="s">
        <v>9555</v>
      </c>
      <c r="D3745" t="s">
        <v>9556</v>
      </c>
      <c r="G3745" cm="1">
        <f t="array" ref="G3745">MIN(FIND({0,1,2,3,4,5,6,7,8,9},D3745&amp;"0123456789"))</f>
        <v>5</v>
      </c>
      <c r="H3745" t="str">
        <f>LEFT(D3745,G3745-1)</f>
        <v>eNeN</v>
      </c>
      <c r="I3745" t="str">
        <f>RIGHT(D3745,LEN(D3745)-G3745+1)</f>
        <v>2159</v>
      </c>
    </row>
    <row r="3746" spans="1:9" x14ac:dyDescent="0.25">
      <c r="A3746" t="s">
        <v>9557</v>
      </c>
      <c r="B3746" t="str">
        <f>_xlfn.CONCAT(" FID=""",C3746,""""," UGFLinkReference=""",D3746,"""",IF(COUNTA(E3746)=1,_xlfn.CONCAT(" FIDparent=""",E3746,""""),),IF(COUNTA(F3746)=1,_xlfn.CONCAT(" UGFparent=""",F3746,""""),))</f>
        <v xml:space="preserve"> FID="O7qbNDI4xYHCK1rz" UGFLinkReference="eNeN2160"</v>
      </c>
      <c r="C3746" t="s">
        <v>9558</v>
      </c>
      <c r="D3746" t="s">
        <v>9559</v>
      </c>
      <c r="G3746" cm="1">
        <f t="array" ref="G3746">MIN(FIND({0,1,2,3,4,5,6,7,8,9},D3746&amp;"0123456789"))</f>
        <v>5</v>
      </c>
      <c r="H3746" t="str">
        <f>LEFT(D3746,G3746-1)</f>
        <v>eNeN</v>
      </c>
      <c r="I3746" t="str">
        <f>RIGHT(D3746,LEN(D3746)-G3746+1)</f>
        <v>2160</v>
      </c>
    </row>
    <row r="3747" spans="1:9" x14ac:dyDescent="0.25">
      <c r="A3747" t="s">
        <v>9560</v>
      </c>
      <c r="B3747" t="str">
        <f>_xlfn.CONCAT(" FID=""",C3747,""""," UGFLinkReference=""",D3747,"""",IF(COUNTA(E3747)=1,_xlfn.CONCAT(" FIDparent=""",E3747,""""),),IF(COUNTA(F3747)=1,_xlfn.CONCAT(" UGFparent=""",F3747,""""),))</f>
        <v xml:space="preserve"> FID="O8NzLkrXa8TQY6Q1" UGFLinkReference="eNeN2161"</v>
      </c>
      <c r="C3747" t="s">
        <v>9561</v>
      </c>
      <c r="D3747" t="s">
        <v>9562</v>
      </c>
      <c r="G3747" cm="1">
        <f t="array" ref="G3747">MIN(FIND({0,1,2,3,4,5,6,7,8,9},D3747&amp;"0123456789"))</f>
        <v>5</v>
      </c>
      <c r="H3747" t="str">
        <f>LEFT(D3747,G3747-1)</f>
        <v>eNeN</v>
      </c>
      <c r="I3747" t="str">
        <f>RIGHT(D3747,LEN(D3747)-G3747+1)</f>
        <v>2161</v>
      </c>
    </row>
    <row r="3748" spans="1:9" x14ac:dyDescent="0.25">
      <c r="A3748" t="s">
        <v>9563</v>
      </c>
      <c r="B3748" t="str">
        <f>_xlfn.CONCAT(" FID=""",C3748,""""," UGFLinkReference=""",D3748,"""",IF(COUNTA(E3748)=1,_xlfn.CONCAT(" FIDparent=""",E3748,""""),),IF(COUNTA(F3748)=1,_xlfn.CONCAT(" UGFparent=""",F3748,""""),))</f>
        <v xml:space="preserve"> FID="O8YSaMfZuB4r2MQ9" UGFLinkReference="eNeN2162"</v>
      </c>
      <c r="C3748" t="s">
        <v>9564</v>
      </c>
      <c r="D3748" t="s">
        <v>9565</v>
      </c>
      <c r="G3748" cm="1">
        <f t="array" ref="G3748">MIN(FIND({0,1,2,3,4,5,6,7,8,9},D3748&amp;"0123456789"))</f>
        <v>5</v>
      </c>
      <c r="H3748" t="str">
        <f>LEFT(D3748,G3748-1)</f>
        <v>eNeN</v>
      </c>
      <c r="I3748" t="str">
        <f>RIGHT(D3748,LEN(D3748)-G3748+1)</f>
        <v>2162</v>
      </c>
    </row>
    <row r="3749" spans="1:9" x14ac:dyDescent="0.25">
      <c r="A3749" t="s">
        <v>9566</v>
      </c>
      <c r="B3749" t="str">
        <f>_xlfn.CONCAT(" FID=""",C3749,""""," UGFLinkReference=""",D3749,"""",IF(COUNTA(E3749)=1,_xlfn.CONCAT(" FIDparent=""",E3749,""""),),IF(COUNTA(F3749)=1,_xlfn.CONCAT(" UGFparent=""",F3749,""""),))</f>
        <v xml:space="preserve"> FID="O8cw71yzNCPb70j6" UGFLinkReference="eNeN2163"</v>
      </c>
      <c r="C3749" t="s">
        <v>9567</v>
      </c>
      <c r="D3749" t="s">
        <v>9568</v>
      </c>
      <c r="G3749" cm="1">
        <f t="array" ref="G3749">MIN(FIND({0,1,2,3,4,5,6,7,8,9},D3749&amp;"0123456789"))</f>
        <v>5</v>
      </c>
      <c r="H3749" t="str">
        <f>LEFT(D3749,G3749-1)</f>
        <v>eNeN</v>
      </c>
      <c r="I3749" t="str">
        <f>RIGHT(D3749,LEN(D3749)-G3749+1)</f>
        <v>2163</v>
      </c>
    </row>
    <row r="3750" spans="1:9" x14ac:dyDescent="0.25">
      <c r="A3750" t="s">
        <v>9569</v>
      </c>
      <c r="B3750" t="str">
        <f>_xlfn.CONCAT(" FID=""",C3750,""""," UGFLinkReference=""",D3750,"""",IF(COUNTA(E3750)=1,_xlfn.CONCAT(" FIDparent=""",E3750,""""),),IF(COUNTA(F3750)=1,_xlfn.CONCAT(" UGFparent=""",F3750,""""),))</f>
        <v xml:space="preserve"> FID="O8dghw43MtjYHsbJ" UGFLinkReference="eNeN2164"</v>
      </c>
      <c r="C3750" t="s">
        <v>9570</v>
      </c>
      <c r="D3750" t="s">
        <v>9571</v>
      </c>
      <c r="G3750" cm="1">
        <f t="array" ref="G3750">MIN(FIND({0,1,2,3,4,5,6,7,8,9},D3750&amp;"0123456789"))</f>
        <v>5</v>
      </c>
      <c r="H3750" t="str">
        <f>LEFT(D3750,G3750-1)</f>
        <v>eNeN</v>
      </c>
      <c r="I3750" t="str">
        <f>RIGHT(D3750,LEN(D3750)-G3750+1)</f>
        <v>2164</v>
      </c>
    </row>
    <row r="3751" spans="1:9" x14ac:dyDescent="0.25">
      <c r="A3751" t="s">
        <v>9572</v>
      </c>
      <c r="B3751" t="str">
        <f>_xlfn.CONCAT(" FID=""",C3751,""""," UGFLinkReference=""",D3751,"""",IF(COUNTA(E3751)=1,_xlfn.CONCAT(" FIDparent=""",E3751,""""),),IF(COUNTA(F3751)=1,_xlfn.CONCAT(" UGFparent=""",F3751,""""),))</f>
        <v xml:space="preserve"> FID="O9DCJ6C0RAiNqoSD" UGFLinkReference="eNeN2165"</v>
      </c>
      <c r="C3751" t="s">
        <v>9573</v>
      </c>
      <c r="D3751" t="s">
        <v>9574</v>
      </c>
      <c r="G3751" cm="1">
        <f t="array" ref="G3751">MIN(FIND({0,1,2,3,4,5,6,7,8,9},D3751&amp;"0123456789"))</f>
        <v>5</v>
      </c>
      <c r="H3751" t="str">
        <f>LEFT(D3751,G3751-1)</f>
        <v>eNeN</v>
      </c>
      <c r="I3751" t="str">
        <f>RIGHT(D3751,LEN(D3751)-G3751+1)</f>
        <v>2165</v>
      </c>
    </row>
    <row r="3752" spans="1:9" x14ac:dyDescent="0.25">
      <c r="A3752" t="s">
        <v>9575</v>
      </c>
      <c r="B3752" t="str">
        <f>_xlfn.CONCAT(" FID=""",C3752,""""," UGFLinkReference=""",D3752,"""",IF(COUNTA(E3752)=1,_xlfn.CONCAT(" FIDparent=""",E3752,""""),),IF(COUNTA(F3752)=1,_xlfn.CONCAT(" UGFparent=""",F3752,""""),))</f>
        <v xml:space="preserve"> FID="O9Iv2xHeNbjdCHpZ" UGFLinkReference="eNeN2166"</v>
      </c>
      <c r="C3752" t="s">
        <v>9576</v>
      </c>
      <c r="D3752" t="s">
        <v>9577</v>
      </c>
      <c r="G3752" cm="1">
        <f t="array" ref="G3752">MIN(FIND({0,1,2,3,4,5,6,7,8,9},D3752&amp;"0123456789"))</f>
        <v>5</v>
      </c>
      <c r="H3752" t="str">
        <f>LEFT(D3752,G3752-1)</f>
        <v>eNeN</v>
      </c>
      <c r="I3752" t="str">
        <f>RIGHT(D3752,LEN(D3752)-G3752+1)</f>
        <v>2166</v>
      </c>
    </row>
    <row r="3753" spans="1:9" x14ac:dyDescent="0.25">
      <c r="A3753" t="s">
        <v>9578</v>
      </c>
      <c r="B3753" t="str">
        <f>_xlfn.CONCAT(" FID=""",C3753,""""," UGFLinkReference=""",D3753,"""",IF(COUNTA(E3753)=1,_xlfn.CONCAT(" FIDparent=""",E3753,""""),),IF(COUNTA(F3753)=1,_xlfn.CONCAT(" UGFparent=""",F3753,""""),))</f>
        <v xml:space="preserve"> FID="O9wr6cnTwHrFFryD" UGFLinkReference="eNeN2167"</v>
      </c>
      <c r="C3753" t="s">
        <v>9579</v>
      </c>
      <c r="D3753" t="s">
        <v>9580</v>
      </c>
      <c r="G3753" cm="1">
        <f t="array" ref="G3753">MIN(FIND({0,1,2,3,4,5,6,7,8,9},D3753&amp;"0123456789"))</f>
        <v>5</v>
      </c>
      <c r="H3753" t="str">
        <f>LEFT(D3753,G3753-1)</f>
        <v>eNeN</v>
      </c>
      <c r="I3753" t="str">
        <f>RIGHT(D3753,LEN(D3753)-G3753+1)</f>
        <v>2167</v>
      </c>
    </row>
    <row r="3754" spans="1:9" x14ac:dyDescent="0.25">
      <c r="A3754" t="s">
        <v>9581</v>
      </c>
      <c r="B3754" t="str">
        <f>_xlfn.CONCAT(" FID=""",C3754,""""," UGFLinkReference=""",D3754,"""",IF(COUNTA(E3754)=1,_xlfn.CONCAT(" FIDparent=""",E3754,""""),),IF(COUNTA(F3754)=1,_xlfn.CONCAT(" UGFparent=""",F3754,""""),))</f>
        <v xml:space="preserve"> FID="OA4Ni51gV5Vhqwia" UGFLinkReference="eNeN2168"</v>
      </c>
      <c r="C3754" t="s">
        <v>9582</v>
      </c>
      <c r="D3754" t="s">
        <v>9583</v>
      </c>
      <c r="G3754" cm="1">
        <f t="array" ref="G3754">MIN(FIND({0,1,2,3,4,5,6,7,8,9},D3754&amp;"0123456789"))</f>
        <v>5</v>
      </c>
      <c r="H3754" t="str">
        <f>LEFT(D3754,G3754-1)</f>
        <v>eNeN</v>
      </c>
      <c r="I3754" t="str">
        <f>RIGHT(D3754,LEN(D3754)-G3754+1)</f>
        <v>2168</v>
      </c>
    </row>
    <row r="3755" spans="1:9" x14ac:dyDescent="0.25">
      <c r="A3755" t="s">
        <v>9584</v>
      </c>
      <c r="B3755" t="str">
        <f>_xlfn.CONCAT(" FID=""",C3755,""""," UGFLinkReference=""",D3755,"""",IF(COUNTA(E3755)=1,_xlfn.CONCAT(" FIDparent=""",E3755,""""),),IF(COUNTA(F3755)=1,_xlfn.CONCAT(" UGFparent=""",F3755,""""),))</f>
        <v xml:space="preserve"> FID="OAfbC4Uq8l1vHZG1" UGFLinkReference="eNeN2169"</v>
      </c>
      <c r="C3755" t="s">
        <v>9585</v>
      </c>
      <c r="D3755" t="s">
        <v>9586</v>
      </c>
      <c r="G3755" cm="1">
        <f t="array" ref="G3755">MIN(FIND({0,1,2,3,4,5,6,7,8,9},D3755&amp;"0123456789"))</f>
        <v>5</v>
      </c>
      <c r="H3755" t="str">
        <f>LEFT(D3755,G3755-1)</f>
        <v>eNeN</v>
      </c>
      <c r="I3755" t="str">
        <f>RIGHT(D3755,LEN(D3755)-G3755+1)</f>
        <v>2169</v>
      </c>
    </row>
    <row r="3756" spans="1:9" x14ac:dyDescent="0.25">
      <c r="A3756" t="s">
        <v>9587</v>
      </c>
      <c r="B3756" t="str">
        <f>_xlfn.CONCAT(" FID=""",C3756,""""," UGFLinkReference=""",D3756,"""",IF(COUNTA(E3756)=1,_xlfn.CONCAT(" FIDparent=""",E3756,""""),),IF(COUNTA(F3756)=1,_xlfn.CONCAT(" UGFparent=""",F3756,""""),))</f>
        <v xml:space="preserve"> FID="OBRk8iyp2t5Ud9sQ" UGFLinkReference="eNeN2170"</v>
      </c>
      <c r="C3756" t="s">
        <v>9588</v>
      </c>
      <c r="D3756" t="s">
        <v>9589</v>
      </c>
      <c r="G3756" cm="1">
        <f t="array" ref="G3756">MIN(FIND({0,1,2,3,4,5,6,7,8,9},D3756&amp;"0123456789"))</f>
        <v>5</v>
      </c>
      <c r="H3756" t="str">
        <f>LEFT(D3756,G3756-1)</f>
        <v>eNeN</v>
      </c>
      <c r="I3756" t="str">
        <f>RIGHT(D3756,LEN(D3756)-G3756+1)</f>
        <v>2170</v>
      </c>
    </row>
    <row r="3757" spans="1:9" x14ac:dyDescent="0.25">
      <c r="A3757" t="s">
        <v>9590</v>
      </c>
      <c r="B3757" t="str">
        <f>_xlfn.CONCAT(" FID=""",C3757,""""," UGFLinkReference=""",D3757,"""",IF(COUNTA(E3757)=1,_xlfn.CONCAT(" FIDparent=""",E3757,""""),),IF(COUNTA(F3757)=1,_xlfn.CONCAT(" UGFparent=""",F3757,""""),))</f>
        <v xml:space="preserve"> FID="OBWKf4cC2386Qh6N" UGFLinkReference="eNeN2171"</v>
      </c>
      <c r="C3757" t="s">
        <v>9591</v>
      </c>
      <c r="D3757" t="s">
        <v>9592</v>
      </c>
      <c r="G3757" cm="1">
        <f t="array" ref="G3757">MIN(FIND({0,1,2,3,4,5,6,7,8,9},D3757&amp;"0123456789"))</f>
        <v>5</v>
      </c>
      <c r="H3757" t="str">
        <f>LEFT(D3757,G3757-1)</f>
        <v>eNeN</v>
      </c>
      <c r="I3757" t="str">
        <f>RIGHT(D3757,LEN(D3757)-G3757+1)</f>
        <v>2171</v>
      </c>
    </row>
    <row r="3758" spans="1:9" x14ac:dyDescent="0.25">
      <c r="A3758" t="s">
        <v>9593</v>
      </c>
      <c r="B3758" t="str">
        <f>_xlfn.CONCAT(" FID=""",C3758,""""," UGFLinkReference=""",D3758,"""",IF(COUNTA(E3758)=1,_xlfn.CONCAT(" FIDparent=""",E3758,""""),),IF(COUNTA(F3758)=1,_xlfn.CONCAT(" UGFparent=""",F3758,""""),))</f>
        <v xml:space="preserve"> FID="OBYsBJaThRY7Hdgz" UGFLinkReference="eNeN2172"</v>
      </c>
      <c r="C3758" t="s">
        <v>9594</v>
      </c>
      <c r="D3758" t="s">
        <v>9595</v>
      </c>
      <c r="G3758" cm="1">
        <f t="array" ref="G3758">MIN(FIND({0,1,2,3,4,5,6,7,8,9},D3758&amp;"0123456789"))</f>
        <v>5</v>
      </c>
      <c r="H3758" t="str">
        <f>LEFT(D3758,G3758-1)</f>
        <v>eNeN</v>
      </c>
      <c r="I3758" t="str">
        <f>RIGHT(D3758,LEN(D3758)-G3758+1)</f>
        <v>2172</v>
      </c>
    </row>
    <row r="3759" spans="1:9" x14ac:dyDescent="0.25">
      <c r="A3759" t="s">
        <v>9596</v>
      </c>
      <c r="B3759" t="str">
        <f>_xlfn.CONCAT(" FID=""",C3759,""""," UGFLinkReference=""",D3759,"""",IF(COUNTA(E3759)=1,_xlfn.CONCAT(" FIDparent=""",E3759,""""),),IF(COUNTA(F3759)=1,_xlfn.CONCAT(" UGFparent=""",F3759,""""),))</f>
        <v xml:space="preserve"> FID="OBhCJRP5csXu0hXt" UGFLinkReference="eNeN2173"</v>
      </c>
      <c r="C3759" t="s">
        <v>9597</v>
      </c>
      <c r="D3759" t="s">
        <v>9598</v>
      </c>
      <c r="G3759" cm="1">
        <f t="array" ref="G3759">MIN(FIND({0,1,2,3,4,5,6,7,8,9},D3759&amp;"0123456789"))</f>
        <v>5</v>
      </c>
      <c r="H3759" t="str">
        <f>LEFT(D3759,G3759-1)</f>
        <v>eNeN</v>
      </c>
      <c r="I3759" t="str">
        <f>RIGHT(D3759,LEN(D3759)-G3759+1)</f>
        <v>2173</v>
      </c>
    </row>
    <row r="3760" spans="1:9" x14ac:dyDescent="0.25">
      <c r="A3760" t="s">
        <v>9599</v>
      </c>
      <c r="B3760" t="str">
        <f>_xlfn.CONCAT(" FID=""",C3760,""""," UGFLinkReference=""",D3760,"""",IF(COUNTA(E3760)=1,_xlfn.CONCAT(" FIDparent=""",E3760,""""),),IF(COUNTA(F3760)=1,_xlfn.CONCAT(" UGFparent=""",F3760,""""),))</f>
        <v xml:space="preserve"> FID="OD4h4amywfeNAJ6Q" UGFLinkReference="eNeN2174"</v>
      </c>
      <c r="C3760" t="s">
        <v>9600</v>
      </c>
      <c r="D3760" t="s">
        <v>9601</v>
      </c>
      <c r="G3760" cm="1">
        <f t="array" ref="G3760">MIN(FIND({0,1,2,3,4,5,6,7,8,9},D3760&amp;"0123456789"))</f>
        <v>5</v>
      </c>
      <c r="H3760" t="str">
        <f>LEFT(D3760,G3760-1)</f>
        <v>eNeN</v>
      </c>
      <c r="I3760" t="str">
        <f>RIGHT(D3760,LEN(D3760)-G3760+1)</f>
        <v>2174</v>
      </c>
    </row>
    <row r="3761" spans="1:9" x14ac:dyDescent="0.25">
      <c r="A3761" t="s">
        <v>9602</v>
      </c>
      <c r="B3761" t="str">
        <f>_xlfn.CONCAT(" FID=""",C3761,""""," UGFLinkReference=""",D3761,"""",IF(COUNTA(E3761)=1,_xlfn.CONCAT(" FIDparent=""",E3761,""""),),IF(COUNTA(F3761)=1,_xlfn.CONCAT(" UGFparent=""",F3761,""""),))</f>
        <v xml:space="preserve"> FID="OEamW5ozdFfg9LhB" UGFLinkReference="eNeN2175"</v>
      </c>
      <c r="C3761" t="s">
        <v>9603</v>
      </c>
      <c r="D3761" t="s">
        <v>9604</v>
      </c>
      <c r="G3761" cm="1">
        <f t="array" ref="G3761">MIN(FIND({0,1,2,3,4,5,6,7,8,9},D3761&amp;"0123456789"))</f>
        <v>5</v>
      </c>
      <c r="H3761" t="str">
        <f>LEFT(D3761,G3761-1)</f>
        <v>eNeN</v>
      </c>
      <c r="I3761" t="str">
        <f>RIGHT(D3761,LEN(D3761)-G3761+1)</f>
        <v>2175</v>
      </c>
    </row>
    <row r="3762" spans="1:9" x14ac:dyDescent="0.25">
      <c r="A3762" t="s">
        <v>9605</v>
      </c>
      <c r="B3762" t="str">
        <f>_xlfn.CONCAT(" FID=""",C3762,""""," UGFLinkReference=""",D3762,"""",IF(COUNTA(E3762)=1,_xlfn.CONCAT(" FIDparent=""",E3762,""""),),IF(COUNTA(F3762)=1,_xlfn.CONCAT(" UGFparent=""",F3762,""""),))</f>
        <v xml:space="preserve"> FID="OEkQkavBLFzl1TbW" UGFLinkReference="eNeN2176"</v>
      </c>
      <c r="C3762" t="s">
        <v>9606</v>
      </c>
      <c r="D3762" t="s">
        <v>9607</v>
      </c>
      <c r="G3762" cm="1">
        <f t="array" ref="G3762">MIN(FIND({0,1,2,3,4,5,6,7,8,9},D3762&amp;"0123456789"))</f>
        <v>5</v>
      </c>
      <c r="H3762" t="str">
        <f>LEFT(D3762,G3762-1)</f>
        <v>eNeN</v>
      </c>
      <c r="I3762" t="str">
        <f>RIGHT(D3762,LEN(D3762)-G3762+1)</f>
        <v>2176</v>
      </c>
    </row>
    <row r="3763" spans="1:9" x14ac:dyDescent="0.25">
      <c r="A3763" t="s">
        <v>9608</v>
      </c>
      <c r="B3763" t="str">
        <f>_xlfn.CONCAT(" FID=""",C3763,""""," UGFLinkReference=""",D3763,"""",IF(COUNTA(E3763)=1,_xlfn.CONCAT(" FIDparent=""",E3763,""""),),IF(COUNTA(F3763)=1,_xlfn.CONCAT(" UGFparent=""",F3763,""""),))</f>
        <v xml:space="preserve"> FID="OEwOJ06dCgJerLDg" UGFLinkReference="eNeN2177"</v>
      </c>
      <c r="C3763" t="s">
        <v>9609</v>
      </c>
      <c r="D3763" t="s">
        <v>9610</v>
      </c>
      <c r="G3763" cm="1">
        <f t="array" ref="G3763">MIN(FIND({0,1,2,3,4,5,6,7,8,9},D3763&amp;"0123456789"))</f>
        <v>5</v>
      </c>
      <c r="H3763" t="str">
        <f>LEFT(D3763,G3763-1)</f>
        <v>eNeN</v>
      </c>
      <c r="I3763" t="str">
        <f>RIGHT(D3763,LEN(D3763)-G3763+1)</f>
        <v>2177</v>
      </c>
    </row>
    <row r="3764" spans="1:9" x14ac:dyDescent="0.25">
      <c r="A3764" t="s">
        <v>9611</v>
      </c>
      <c r="B3764" t="str">
        <f>_xlfn.CONCAT(" FID=""",C3764,""""," UGFLinkReference=""",D3764,"""",IF(COUNTA(E3764)=1,_xlfn.CONCAT(" FIDparent=""",E3764,""""),),IF(COUNTA(F3764)=1,_xlfn.CONCAT(" UGFparent=""",F3764,""""),))</f>
        <v xml:space="preserve"> FID="OFHWjOUk3MIFBxyh" UGFLinkReference="eNeN2178"</v>
      </c>
      <c r="C3764" t="s">
        <v>9612</v>
      </c>
      <c r="D3764" t="s">
        <v>9613</v>
      </c>
      <c r="G3764" cm="1">
        <f t="array" ref="G3764">MIN(FIND({0,1,2,3,4,5,6,7,8,9},D3764&amp;"0123456789"))</f>
        <v>5</v>
      </c>
      <c r="H3764" t="str">
        <f>LEFT(D3764,G3764-1)</f>
        <v>eNeN</v>
      </c>
      <c r="I3764" t="str">
        <f>RIGHT(D3764,LEN(D3764)-G3764+1)</f>
        <v>2178</v>
      </c>
    </row>
    <row r="3765" spans="1:9" x14ac:dyDescent="0.25">
      <c r="A3765" t="s">
        <v>9614</v>
      </c>
      <c r="B3765" t="str">
        <f>_xlfn.CONCAT(" FID=""",C3765,""""," UGFLinkReference=""",D3765,"""",IF(COUNTA(E3765)=1,_xlfn.CONCAT(" FIDparent=""",E3765,""""),),IF(COUNTA(F3765)=1,_xlfn.CONCAT(" UGFparent=""",F3765,""""),))</f>
        <v xml:space="preserve"> FID="OFq2fqgGlbt0zzqM" UGFLinkReference="eNeN2179"</v>
      </c>
      <c r="C3765" t="s">
        <v>9615</v>
      </c>
      <c r="D3765" t="s">
        <v>9616</v>
      </c>
      <c r="G3765" cm="1">
        <f t="array" ref="G3765">MIN(FIND({0,1,2,3,4,5,6,7,8,9},D3765&amp;"0123456789"))</f>
        <v>5</v>
      </c>
      <c r="H3765" t="str">
        <f>LEFT(D3765,G3765-1)</f>
        <v>eNeN</v>
      </c>
      <c r="I3765" t="str">
        <f>RIGHT(D3765,LEN(D3765)-G3765+1)</f>
        <v>2179</v>
      </c>
    </row>
    <row r="3766" spans="1:9" x14ac:dyDescent="0.25">
      <c r="A3766" t="s">
        <v>9617</v>
      </c>
      <c r="B3766" t="str">
        <f>_xlfn.CONCAT(" FID=""",C3766,""""," UGFLinkReference=""",D3766,"""",IF(COUNTA(E3766)=1,_xlfn.CONCAT(" FIDparent=""",E3766,""""),),IF(COUNTA(F3766)=1,_xlfn.CONCAT(" UGFparent=""",F3766,""""),))</f>
        <v xml:space="preserve"> FID="OFwYCPWpwSbLqzB8" UGFLinkReference="eNeN2180"</v>
      </c>
      <c r="C3766" t="s">
        <v>9618</v>
      </c>
      <c r="D3766" t="s">
        <v>9619</v>
      </c>
      <c r="G3766" cm="1">
        <f t="array" ref="G3766">MIN(FIND({0,1,2,3,4,5,6,7,8,9},D3766&amp;"0123456789"))</f>
        <v>5</v>
      </c>
      <c r="H3766" t="str">
        <f>LEFT(D3766,G3766-1)</f>
        <v>eNeN</v>
      </c>
      <c r="I3766" t="str">
        <f>RIGHT(D3766,LEN(D3766)-G3766+1)</f>
        <v>2180</v>
      </c>
    </row>
    <row r="3767" spans="1:9" x14ac:dyDescent="0.25">
      <c r="A3767" t="s">
        <v>9620</v>
      </c>
      <c r="B3767" t="str">
        <f>_xlfn.CONCAT(" FID=""",C3767,""""," UGFLinkReference=""",D3767,"""",IF(COUNTA(E3767)=1,_xlfn.CONCAT(" FIDparent=""",E3767,""""),),IF(COUNTA(F3767)=1,_xlfn.CONCAT(" UGFparent=""",F3767,""""),))</f>
        <v xml:space="preserve"> FID="OGdh4YJVePvnt4oC" UGFLinkReference="eNeN2181"</v>
      </c>
      <c r="C3767" t="s">
        <v>9621</v>
      </c>
      <c r="D3767" t="s">
        <v>9622</v>
      </c>
      <c r="G3767" cm="1">
        <f t="array" ref="G3767">MIN(FIND({0,1,2,3,4,5,6,7,8,9},D3767&amp;"0123456789"))</f>
        <v>5</v>
      </c>
      <c r="H3767" t="str">
        <f>LEFT(D3767,G3767-1)</f>
        <v>eNeN</v>
      </c>
      <c r="I3767" t="str">
        <f>RIGHT(D3767,LEN(D3767)-G3767+1)</f>
        <v>2181</v>
      </c>
    </row>
    <row r="3768" spans="1:9" x14ac:dyDescent="0.25">
      <c r="A3768" t="s">
        <v>9623</v>
      </c>
      <c r="B3768" t="str">
        <f>_xlfn.CONCAT(" FID=""",C3768,""""," UGFLinkReference=""",D3768,"""",IF(COUNTA(E3768)=1,_xlfn.CONCAT(" FIDparent=""",E3768,""""),),IF(COUNTA(F3768)=1,_xlfn.CONCAT(" UGFparent=""",F3768,""""),))</f>
        <v xml:space="preserve"> FID="OGf0QSoMoaaqAIJT" UGFLinkReference="eNeN2182"</v>
      </c>
      <c r="C3768" t="s">
        <v>9624</v>
      </c>
      <c r="D3768" t="s">
        <v>9625</v>
      </c>
      <c r="G3768" cm="1">
        <f t="array" ref="G3768">MIN(FIND({0,1,2,3,4,5,6,7,8,9},D3768&amp;"0123456789"))</f>
        <v>5</v>
      </c>
      <c r="H3768" t="str">
        <f>LEFT(D3768,G3768-1)</f>
        <v>eNeN</v>
      </c>
      <c r="I3768" t="str">
        <f>RIGHT(D3768,LEN(D3768)-G3768+1)</f>
        <v>2182</v>
      </c>
    </row>
    <row r="3769" spans="1:9" x14ac:dyDescent="0.25">
      <c r="A3769" t="s">
        <v>9626</v>
      </c>
      <c r="B3769" t="str">
        <f>_xlfn.CONCAT(" FID=""",C3769,""""," UGFLinkReference=""",D3769,"""",IF(COUNTA(E3769)=1,_xlfn.CONCAT(" FIDparent=""",E3769,""""),),IF(COUNTA(F3769)=1,_xlfn.CONCAT(" UGFparent=""",F3769,""""),))</f>
        <v xml:space="preserve"> FID="OHxc3bjfYVmyM4QV" UGFLinkReference="eNeN2183"</v>
      </c>
      <c r="C3769" t="s">
        <v>9627</v>
      </c>
      <c r="D3769" t="s">
        <v>9628</v>
      </c>
      <c r="G3769" cm="1">
        <f t="array" ref="G3769">MIN(FIND({0,1,2,3,4,5,6,7,8,9},D3769&amp;"0123456789"))</f>
        <v>5</v>
      </c>
      <c r="H3769" t="str">
        <f>LEFT(D3769,G3769-1)</f>
        <v>eNeN</v>
      </c>
      <c r="I3769" t="str">
        <f>RIGHT(D3769,LEN(D3769)-G3769+1)</f>
        <v>2183</v>
      </c>
    </row>
    <row r="3770" spans="1:9" x14ac:dyDescent="0.25">
      <c r="A3770" t="s">
        <v>9629</v>
      </c>
      <c r="B3770" t="str">
        <f>_xlfn.CONCAT(" FID=""",C3770,""""," UGFLinkReference=""",D3770,"""",IF(COUNTA(E3770)=1,_xlfn.CONCAT(" FIDparent=""",E3770,""""),),IF(COUNTA(F3770)=1,_xlfn.CONCAT(" UGFparent=""",F3770,""""),))</f>
        <v xml:space="preserve"> FID="OISATeeiDlmHNsjJ" UGFLinkReference="eNeN2184"</v>
      </c>
      <c r="C3770" t="s">
        <v>9630</v>
      </c>
      <c r="D3770" t="s">
        <v>9631</v>
      </c>
      <c r="G3770" cm="1">
        <f t="array" ref="G3770">MIN(FIND({0,1,2,3,4,5,6,7,8,9},D3770&amp;"0123456789"))</f>
        <v>5</v>
      </c>
      <c r="H3770" t="str">
        <f>LEFT(D3770,G3770-1)</f>
        <v>eNeN</v>
      </c>
      <c r="I3770" t="str">
        <f>RIGHT(D3770,LEN(D3770)-G3770+1)</f>
        <v>2184</v>
      </c>
    </row>
    <row r="3771" spans="1:9" x14ac:dyDescent="0.25">
      <c r="A3771" t="s">
        <v>9632</v>
      </c>
      <c r="B3771" t="str">
        <f>_xlfn.CONCAT(" FID=""",C3771,""""," UGFLinkReference=""",D3771,"""",IF(COUNTA(E3771)=1,_xlfn.CONCAT(" FIDparent=""",E3771,""""),),IF(COUNTA(F3771)=1,_xlfn.CONCAT(" UGFparent=""",F3771,""""),))</f>
        <v xml:space="preserve"> FID="OIXXqt8NPokbxisx" UGFLinkReference="eNeN2185"</v>
      </c>
      <c r="C3771" t="s">
        <v>9633</v>
      </c>
      <c r="D3771" t="s">
        <v>9634</v>
      </c>
      <c r="G3771" cm="1">
        <f t="array" ref="G3771">MIN(FIND({0,1,2,3,4,5,6,7,8,9},D3771&amp;"0123456789"))</f>
        <v>5</v>
      </c>
      <c r="H3771" t="str">
        <f>LEFT(D3771,G3771-1)</f>
        <v>eNeN</v>
      </c>
      <c r="I3771" t="str">
        <f>RIGHT(D3771,LEN(D3771)-G3771+1)</f>
        <v>2185</v>
      </c>
    </row>
    <row r="3772" spans="1:9" x14ac:dyDescent="0.25">
      <c r="A3772" t="s">
        <v>9635</v>
      </c>
      <c r="B3772" t="str">
        <f>_xlfn.CONCAT(" FID=""",C3772,""""," UGFLinkReference=""",D3772,"""",IF(COUNTA(E3772)=1,_xlfn.CONCAT(" FIDparent=""",E3772,""""),),IF(COUNTA(F3772)=1,_xlfn.CONCAT(" UGFparent=""",F3772,""""),))</f>
        <v xml:space="preserve"> FID="OIpJjthWz8SoGdH1" UGFLinkReference="eNeN2186"</v>
      </c>
      <c r="C3772" t="s">
        <v>9636</v>
      </c>
      <c r="D3772" t="s">
        <v>9637</v>
      </c>
      <c r="G3772" cm="1">
        <f t="array" ref="G3772">MIN(FIND({0,1,2,3,4,5,6,7,8,9},D3772&amp;"0123456789"))</f>
        <v>5</v>
      </c>
      <c r="H3772" t="str">
        <f>LEFT(D3772,G3772-1)</f>
        <v>eNeN</v>
      </c>
      <c r="I3772" t="str">
        <f>RIGHT(D3772,LEN(D3772)-G3772+1)</f>
        <v>2186</v>
      </c>
    </row>
    <row r="3773" spans="1:9" x14ac:dyDescent="0.25">
      <c r="A3773" t="s">
        <v>9638</v>
      </c>
      <c r="B3773" t="str">
        <f>_xlfn.CONCAT(" FID=""",C3773,""""," UGFLinkReference=""",D3773,"""",IF(COUNTA(E3773)=1,_xlfn.CONCAT(" FIDparent=""",E3773,""""),),IF(COUNTA(F3773)=1,_xlfn.CONCAT(" UGFparent=""",F3773,""""),))</f>
        <v xml:space="preserve"> FID="OJKRErwCysb2Ypec" UGFLinkReference="eNeN2187"</v>
      </c>
      <c r="C3773" t="s">
        <v>9639</v>
      </c>
      <c r="D3773" t="s">
        <v>9640</v>
      </c>
      <c r="G3773" cm="1">
        <f t="array" ref="G3773">MIN(FIND({0,1,2,3,4,5,6,7,8,9},D3773&amp;"0123456789"))</f>
        <v>5</v>
      </c>
      <c r="H3773" t="str">
        <f>LEFT(D3773,G3773-1)</f>
        <v>eNeN</v>
      </c>
      <c r="I3773" t="str">
        <f>RIGHT(D3773,LEN(D3773)-G3773+1)</f>
        <v>2187</v>
      </c>
    </row>
    <row r="3774" spans="1:9" x14ac:dyDescent="0.25">
      <c r="A3774" t="s">
        <v>9641</v>
      </c>
      <c r="B3774" t="str">
        <f>_xlfn.CONCAT(" FID=""",C3774,""""," UGFLinkReference=""",D3774,"""",IF(COUNTA(E3774)=1,_xlfn.CONCAT(" FIDparent=""",E3774,""""),),IF(COUNTA(F3774)=1,_xlfn.CONCAT(" UGFparent=""",F3774,""""),))</f>
        <v xml:space="preserve"> FID="OJTzEbauIX0glGXU" UGFLinkReference="eNeN2188"</v>
      </c>
      <c r="C3774" t="s">
        <v>9642</v>
      </c>
      <c r="D3774" t="s">
        <v>9643</v>
      </c>
      <c r="G3774" cm="1">
        <f t="array" ref="G3774">MIN(FIND({0,1,2,3,4,5,6,7,8,9},D3774&amp;"0123456789"))</f>
        <v>5</v>
      </c>
      <c r="H3774" t="str">
        <f>LEFT(D3774,G3774-1)</f>
        <v>eNeN</v>
      </c>
      <c r="I3774" t="str">
        <f>RIGHT(D3774,LEN(D3774)-G3774+1)</f>
        <v>2188</v>
      </c>
    </row>
    <row r="3775" spans="1:9" x14ac:dyDescent="0.25">
      <c r="A3775" t="s">
        <v>9644</v>
      </c>
      <c r="B3775" t="str">
        <f>_xlfn.CONCAT(" FID=""",C3775,""""," UGFLinkReference=""",D3775,"""",IF(COUNTA(E3775)=1,_xlfn.CONCAT(" FIDparent=""",E3775,""""),),IF(COUNTA(F3775)=1,_xlfn.CONCAT(" UGFparent=""",F3775,""""),))</f>
        <v xml:space="preserve"> FID="OJztN8Nb9RygMywB" UGFLinkReference="eNeN2189"</v>
      </c>
      <c r="C3775" t="s">
        <v>9645</v>
      </c>
      <c r="D3775" t="s">
        <v>9646</v>
      </c>
      <c r="G3775" cm="1">
        <f t="array" ref="G3775">MIN(FIND({0,1,2,3,4,5,6,7,8,9},D3775&amp;"0123456789"))</f>
        <v>5</v>
      </c>
      <c r="H3775" t="str">
        <f>LEFT(D3775,G3775-1)</f>
        <v>eNeN</v>
      </c>
      <c r="I3775" t="str">
        <f>RIGHT(D3775,LEN(D3775)-G3775+1)</f>
        <v>2189</v>
      </c>
    </row>
    <row r="3776" spans="1:9" x14ac:dyDescent="0.25">
      <c r="A3776" t="s">
        <v>9647</v>
      </c>
      <c r="B3776" t="str">
        <f>_xlfn.CONCAT(" FID=""",C3776,""""," UGFLinkReference=""",D3776,"""",IF(COUNTA(E3776)=1,_xlfn.CONCAT(" FIDparent=""",E3776,""""),),IF(COUNTA(F3776)=1,_xlfn.CONCAT(" UGFparent=""",F3776,""""),))</f>
        <v xml:space="preserve"> FID="OKHTrtD8wusRvS4a" UGFLinkReference="eNeN2190"</v>
      </c>
      <c r="C3776" t="s">
        <v>9648</v>
      </c>
      <c r="D3776" t="s">
        <v>9649</v>
      </c>
      <c r="G3776" cm="1">
        <f t="array" ref="G3776">MIN(FIND({0,1,2,3,4,5,6,7,8,9},D3776&amp;"0123456789"))</f>
        <v>5</v>
      </c>
      <c r="H3776" t="str">
        <f>LEFT(D3776,G3776-1)</f>
        <v>eNeN</v>
      </c>
      <c r="I3776" t="str">
        <f>RIGHT(D3776,LEN(D3776)-G3776+1)</f>
        <v>2190</v>
      </c>
    </row>
    <row r="3777" spans="1:9" x14ac:dyDescent="0.25">
      <c r="A3777" t="s">
        <v>9650</v>
      </c>
      <c r="B3777" t="str">
        <f>_xlfn.CONCAT(" FID=""",C3777,""""," UGFLinkReference=""",D3777,"""",IF(COUNTA(E3777)=1,_xlfn.CONCAT(" FIDparent=""",E3777,""""),),IF(COUNTA(F3777)=1,_xlfn.CONCAT(" UGFparent=""",F3777,""""),))</f>
        <v xml:space="preserve"> FID="OKX0vZO1Zonf900U" UGFLinkReference="eNeN2191"</v>
      </c>
      <c r="C3777" t="s">
        <v>9651</v>
      </c>
      <c r="D3777" t="s">
        <v>9652</v>
      </c>
      <c r="G3777" cm="1">
        <f t="array" ref="G3777">MIN(FIND({0,1,2,3,4,5,6,7,8,9},D3777&amp;"0123456789"))</f>
        <v>5</v>
      </c>
      <c r="H3777" t="str">
        <f>LEFT(D3777,G3777-1)</f>
        <v>eNeN</v>
      </c>
      <c r="I3777" t="str">
        <f>RIGHT(D3777,LEN(D3777)-G3777+1)</f>
        <v>2191</v>
      </c>
    </row>
    <row r="3778" spans="1:9" x14ac:dyDescent="0.25">
      <c r="A3778" t="s">
        <v>9653</v>
      </c>
      <c r="B3778" t="str">
        <f>_xlfn.CONCAT(" FID=""",C3778,""""," UGFLinkReference=""",D3778,"""",IF(COUNTA(E3778)=1,_xlfn.CONCAT(" FIDparent=""",E3778,""""),),IF(COUNTA(F3778)=1,_xlfn.CONCAT(" UGFparent=""",F3778,""""),))</f>
        <v xml:space="preserve"> FID="OLBk0DTQfXUMNUAk" UGFLinkReference="eNeN2192"</v>
      </c>
      <c r="C3778" t="s">
        <v>9654</v>
      </c>
      <c r="D3778" t="s">
        <v>9655</v>
      </c>
      <c r="G3778" cm="1">
        <f t="array" ref="G3778">MIN(FIND({0,1,2,3,4,5,6,7,8,9},D3778&amp;"0123456789"))</f>
        <v>5</v>
      </c>
      <c r="H3778" t="str">
        <f>LEFT(D3778,G3778-1)</f>
        <v>eNeN</v>
      </c>
      <c r="I3778" t="str">
        <f>RIGHT(D3778,LEN(D3778)-G3778+1)</f>
        <v>2192</v>
      </c>
    </row>
    <row r="3779" spans="1:9" x14ac:dyDescent="0.25">
      <c r="A3779" t="s">
        <v>9656</v>
      </c>
      <c r="B3779" t="str">
        <f>_xlfn.CONCAT(" FID=""",C3779,""""," UGFLinkReference=""",D3779,"""",IF(COUNTA(E3779)=1,_xlfn.CONCAT(" FIDparent=""",E3779,""""),),IF(COUNTA(F3779)=1,_xlfn.CONCAT(" UGFparent=""",F3779,""""),))</f>
        <v xml:space="preserve"> FID="OLpcDCPkIlJZcKks" UGFLinkReference="eNeN2193"</v>
      </c>
      <c r="C3779" t="s">
        <v>9657</v>
      </c>
      <c r="D3779" t="s">
        <v>9658</v>
      </c>
      <c r="G3779" cm="1">
        <f t="array" ref="G3779">MIN(FIND({0,1,2,3,4,5,6,7,8,9},D3779&amp;"0123456789"))</f>
        <v>5</v>
      </c>
      <c r="H3779" t="str">
        <f>LEFT(D3779,G3779-1)</f>
        <v>eNeN</v>
      </c>
      <c r="I3779" t="str">
        <f>RIGHT(D3779,LEN(D3779)-G3779+1)</f>
        <v>2193</v>
      </c>
    </row>
    <row r="3780" spans="1:9" x14ac:dyDescent="0.25">
      <c r="A3780" t="s">
        <v>9659</v>
      </c>
      <c r="B3780" t="str">
        <f>_xlfn.CONCAT(" FID=""",C3780,""""," UGFLinkReference=""",D3780,"""",IF(COUNTA(E3780)=1,_xlfn.CONCAT(" FIDparent=""",E3780,""""),),IF(COUNTA(F3780)=1,_xlfn.CONCAT(" UGFparent=""",F3780,""""),))</f>
        <v xml:space="preserve"> FID="OLqgAyTwPeFYBKJV" UGFLinkReference="eNeN2194"</v>
      </c>
      <c r="C3780" t="s">
        <v>9660</v>
      </c>
      <c r="D3780" t="s">
        <v>9661</v>
      </c>
      <c r="G3780" cm="1">
        <f t="array" ref="G3780">MIN(FIND({0,1,2,3,4,5,6,7,8,9},D3780&amp;"0123456789"))</f>
        <v>5</v>
      </c>
      <c r="H3780" t="str">
        <f>LEFT(D3780,G3780-1)</f>
        <v>eNeN</v>
      </c>
      <c r="I3780" t="str">
        <f>RIGHT(D3780,LEN(D3780)-G3780+1)</f>
        <v>2194</v>
      </c>
    </row>
    <row r="3781" spans="1:9" x14ac:dyDescent="0.25">
      <c r="A3781" t="s">
        <v>9662</v>
      </c>
      <c r="B3781" t="str">
        <f>_xlfn.CONCAT(" FID=""",C3781,""""," UGFLinkReference=""",D3781,"""",IF(COUNTA(E3781)=1,_xlfn.CONCAT(" FIDparent=""",E3781,""""),),IF(COUNTA(F3781)=1,_xlfn.CONCAT(" UGFparent=""",F3781,""""),))</f>
        <v xml:space="preserve"> FID="OMJdkB0uRnBJTfWp" UGFLinkReference="eNeN2195"</v>
      </c>
      <c r="C3781" t="s">
        <v>9663</v>
      </c>
      <c r="D3781" t="s">
        <v>9664</v>
      </c>
      <c r="G3781" cm="1">
        <f t="array" ref="G3781">MIN(FIND({0,1,2,3,4,5,6,7,8,9},D3781&amp;"0123456789"))</f>
        <v>5</v>
      </c>
      <c r="H3781" t="str">
        <f>LEFT(D3781,G3781-1)</f>
        <v>eNeN</v>
      </c>
      <c r="I3781" t="str">
        <f>RIGHT(D3781,LEN(D3781)-G3781+1)</f>
        <v>2195</v>
      </c>
    </row>
    <row r="3782" spans="1:9" x14ac:dyDescent="0.25">
      <c r="A3782" t="s">
        <v>9665</v>
      </c>
      <c r="B3782" t="str">
        <f>_xlfn.CONCAT(" FID=""",C3782,""""," UGFLinkReference=""",D3782,"""",IF(COUNTA(E3782)=1,_xlfn.CONCAT(" FIDparent=""",E3782,""""),),IF(COUNTA(F3782)=1,_xlfn.CONCAT(" UGFparent=""",F3782,""""),))</f>
        <v xml:space="preserve"> FID="OMYGSt44v9tKRLon" UGFLinkReference="eNeN2196"</v>
      </c>
      <c r="C3782" t="s">
        <v>9666</v>
      </c>
      <c r="D3782" t="s">
        <v>9667</v>
      </c>
      <c r="G3782" cm="1">
        <f t="array" ref="G3782">MIN(FIND({0,1,2,3,4,5,6,7,8,9},D3782&amp;"0123456789"))</f>
        <v>5</v>
      </c>
      <c r="H3782" t="str">
        <f>LEFT(D3782,G3782-1)</f>
        <v>eNeN</v>
      </c>
      <c r="I3782" t="str">
        <f>RIGHT(D3782,LEN(D3782)-G3782+1)</f>
        <v>2196</v>
      </c>
    </row>
    <row r="3783" spans="1:9" x14ac:dyDescent="0.25">
      <c r="A3783" t="s">
        <v>9668</v>
      </c>
      <c r="B3783" t="str">
        <f>_xlfn.CONCAT(" FID=""",C3783,""""," UGFLinkReference=""",D3783,"""",IF(COUNTA(E3783)=1,_xlfn.CONCAT(" FIDparent=""",E3783,""""),),IF(COUNTA(F3783)=1,_xlfn.CONCAT(" UGFparent=""",F3783,""""),))</f>
        <v xml:space="preserve"> FID="ONV1rnJtMgBV2Lau" UGFLinkReference="eNeN2197"</v>
      </c>
      <c r="C3783" t="s">
        <v>9669</v>
      </c>
      <c r="D3783" t="s">
        <v>9670</v>
      </c>
      <c r="G3783" cm="1">
        <f t="array" ref="G3783">MIN(FIND({0,1,2,3,4,5,6,7,8,9},D3783&amp;"0123456789"))</f>
        <v>5</v>
      </c>
      <c r="H3783" t="str">
        <f>LEFT(D3783,G3783-1)</f>
        <v>eNeN</v>
      </c>
      <c r="I3783" t="str">
        <f>RIGHT(D3783,LEN(D3783)-G3783+1)</f>
        <v>2197</v>
      </c>
    </row>
    <row r="3784" spans="1:9" x14ac:dyDescent="0.25">
      <c r="A3784" t="s">
        <v>9671</v>
      </c>
      <c r="B3784" t="str">
        <f>_xlfn.CONCAT(" FID=""",C3784,""""," UGFLinkReference=""",D3784,"""",IF(COUNTA(E3784)=1,_xlfn.CONCAT(" FIDparent=""",E3784,""""),),IF(COUNTA(F3784)=1,_xlfn.CONCAT(" UGFparent=""",F3784,""""),))</f>
        <v xml:space="preserve"> FID="OOdhlrgp1GIbUO8n" UGFLinkReference="eNeN2198"</v>
      </c>
      <c r="C3784" t="s">
        <v>9672</v>
      </c>
      <c r="D3784" t="s">
        <v>9673</v>
      </c>
      <c r="G3784" cm="1">
        <f t="array" ref="G3784">MIN(FIND({0,1,2,3,4,5,6,7,8,9},D3784&amp;"0123456789"))</f>
        <v>5</v>
      </c>
      <c r="H3784" t="str">
        <f>LEFT(D3784,G3784-1)</f>
        <v>eNeN</v>
      </c>
      <c r="I3784" t="str">
        <f>RIGHT(D3784,LEN(D3784)-G3784+1)</f>
        <v>2198</v>
      </c>
    </row>
    <row r="3785" spans="1:9" x14ac:dyDescent="0.25">
      <c r="A3785" t="s">
        <v>9674</v>
      </c>
      <c r="B3785" t="str">
        <f>_xlfn.CONCAT(" FID=""",C3785,""""," UGFLinkReference=""",D3785,"""",IF(COUNTA(E3785)=1,_xlfn.CONCAT(" FIDparent=""",E3785,""""),),IF(COUNTA(F3785)=1,_xlfn.CONCAT(" UGFparent=""",F3785,""""),))</f>
        <v xml:space="preserve"> FID="OOrpBnrBg6H4N4dm" UGFLinkReference="eNeN2199"</v>
      </c>
      <c r="C3785" t="s">
        <v>9675</v>
      </c>
      <c r="D3785" t="s">
        <v>9676</v>
      </c>
      <c r="G3785" cm="1">
        <f t="array" ref="G3785">MIN(FIND({0,1,2,3,4,5,6,7,8,9},D3785&amp;"0123456789"))</f>
        <v>5</v>
      </c>
      <c r="H3785" t="str">
        <f>LEFT(D3785,G3785-1)</f>
        <v>eNeN</v>
      </c>
      <c r="I3785" t="str">
        <f>RIGHT(D3785,LEN(D3785)-G3785+1)</f>
        <v>2199</v>
      </c>
    </row>
    <row r="3786" spans="1:9" x14ac:dyDescent="0.25">
      <c r="A3786" t="s">
        <v>9677</v>
      </c>
      <c r="B3786" t="str">
        <f>_xlfn.CONCAT(" FID=""",C3786,""""," UGFLinkReference=""",D3786,"""",IF(COUNTA(E3786)=1,_xlfn.CONCAT(" FIDparent=""",E3786,""""),),IF(COUNTA(F3786)=1,_xlfn.CONCAT(" UGFparent=""",F3786,""""),))</f>
        <v xml:space="preserve"> FID="OOvc4f3nngltuKty" UGFLinkReference="eNeN2200"</v>
      </c>
      <c r="C3786" t="s">
        <v>9678</v>
      </c>
      <c r="D3786" t="s">
        <v>9679</v>
      </c>
      <c r="G3786" cm="1">
        <f t="array" ref="G3786">MIN(FIND({0,1,2,3,4,5,6,7,8,9},D3786&amp;"0123456789"))</f>
        <v>5</v>
      </c>
      <c r="H3786" t="str">
        <f>LEFT(D3786,G3786-1)</f>
        <v>eNeN</v>
      </c>
      <c r="I3786" t="str">
        <f>RIGHT(D3786,LEN(D3786)-G3786+1)</f>
        <v>2200</v>
      </c>
    </row>
    <row r="3787" spans="1:9" x14ac:dyDescent="0.25">
      <c r="A3787" t="s">
        <v>9680</v>
      </c>
      <c r="B3787" t="str">
        <f>_xlfn.CONCAT(" FID=""",C3787,""""," UGFLinkReference=""",D3787,"""",IF(COUNTA(E3787)=1,_xlfn.CONCAT(" FIDparent=""",E3787,""""),),IF(COUNTA(F3787)=1,_xlfn.CONCAT(" UGFparent=""",F3787,""""),))</f>
        <v xml:space="preserve"> FID="OP4Fmt8uCFiGEUzO" UGFLinkReference="eNeN2201"</v>
      </c>
      <c r="C3787" t="s">
        <v>9681</v>
      </c>
      <c r="D3787" t="s">
        <v>9682</v>
      </c>
      <c r="G3787" cm="1">
        <f t="array" ref="G3787">MIN(FIND({0,1,2,3,4,5,6,7,8,9},D3787&amp;"0123456789"))</f>
        <v>5</v>
      </c>
      <c r="H3787" t="str">
        <f>LEFT(D3787,G3787-1)</f>
        <v>eNeN</v>
      </c>
      <c r="I3787" t="str">
        <f>RIGHT(D3787,LEN(D3787)-G3787+1)</f>
        <v>2201</v>
      </c>
    </row>
    <row r="3788" spans="1:9" x14ac:dyDescent="0.25">
      <c r="A3788" t="s">
        <v>9683</v>
      </c>
      <c r="B3788" t="str">
        <f>_xlfn.CONCAT(" FID=""",C3788,""""," UGFLinkReference=""",D3788,"""",IF(COUNTA(E3788)=1,_xlfn.CONCAT(" FIDparent=""",E3788,""""),),IF(COUNTA(F3788)=1,_xlfn.CONCAT(" UGFparent=""",F3788,""""),))</f>
        <v xml:space="preserve"> FID="OPBNgUqMiRyGg5b9" UGFLinkReference="eNeN2202"</v>
      </c>
      <c r="C3788" t="s">
        <v>9684</v>
      </c>
      <c r="D3788" t="s">
        <v>9685</v>
      </c>
      <c r="G3788" cm="1">
        <f t="array" ref="G3788">MIN(FIND({0,1,2,3,4,5,6,7,8,9},D3788&amp;"0123456789"))</f>
        <v>5</v>
      </c>
      <c r="H3788" t="str">
        <f>LEFT(D3788,G3788-1)</f>
        <v>eNeN</v>
      </c>
      <c r="I3788" t="str">
        <f>RIGHT(D3788,LEN(D3788)-G3788+1)</f>
        <v>2202</v>
      </c>
    </row>
    <row r="3789" spans="1:9" x14ac:dyDescent="0.25">
      <c r="A3789" t="s">
        <v>9686</v>
      </c>
      <c r="B3789" t="str">
        <f>_xlfn.CONCAT(" FID=""",C3789,""""," UGFLinkReference=""",D3789,"""",IF(COUNTA(E3789)=1,_xlfn.CONCAT(" FIDparent=""",E3789,""""),),IF(COUNTA(F3789)=1,_xlfn.CONCAT(" UGFparent=""",F3789,""""),))</f>
        <v xml:space="preserve"> FID="OPZhgvZ8OYJHfCO7" UGFLinkReference="eNeN2203"</v>
      </c>
      <c r="C3789" t="s">
        <v>9687</v>
      </c>
      <c r="D3789" t="s">
        <v>9688</v>
      </c>
      <c r="G3789" cm="1">
        <f t="array" ref="G3789">MIN(FIND({0,1,2,3,4,5,6,7,8,9},D3789&amp;"0123456789"))</f>
        <v>5</v>
      </c>
      <c r="H3789" t="str">
        <f>LEFT(D3789,G3789-1)</f>
        <v>eNeN</v>
      </c>
      <c r="I3789" t="str">
        <f>RIGHT(D3789,LEN(D3789)-G3789+1)</f>
        <v>2203</v>
      </c>
    </row>
    <row r="3790" spans="1:9" x14ac:dyDescent="0.25">
      <c r="A3790" t="s">
        <v>9689</v>
      </c>
      <c r="B3790" t="str">
        <f>_xlfn.CONCAT(" FID=""",C3790,""""," UGFLinkReference=""",D3790,"""",IF(COUNTA(E3790)=1,_xlfn.CONCAT(" FIDparent=""",E3790,""""),),IF(COUNTA(F3790)=1,_xlfn.CONCAT(" UGFparent=""",F3790,""""),))</f>
        <v xml:space="preserve"> FID="OQ9gzdN6tafjIOF5" UGFLinkReference="eNeN2204"</v>
      </c>
      <c r="C3790" t="s">
        <v>9690</v>
      </c>
      <c r="D3790" t="s">
        <v>9691</v>
      </c>
      <c r="G3790" cm="1">
        <f t="array" ref="G3790">MIN(FIND({0,1,2,3,4,5,6,7,8,9},D3790&amp;"0123456789"))</f>
        <v>5</v>
      </c>
      <c r="H3790" t="str">
        <f>LEFT(D3790,G3790-1)</f>
        <v>eNeN</v>
      </c>
      <c r="I3790" t="str">
        <f>RIGHT(D3790,LEN(D3790)-G3790+1)</f>
        <v>2204</v>
      </c>
    </row>
    <row r="3791" spans="1:9" x14ac:dyDescent="0.25">
      <c r="A3791" t="s">
        <v>9692</v>
      </c>
      <c r="B3791" t="str">
        <f>_xlfn.CONCAT(" FID=""",C3791,""""," UGFLinkReference=""",D3791,"""",IF(COUNTA(E3791)=1,_xlfn.CONCAT(" FIDparent=""",E3791,""""),),IF(COUNTA(F3791)=1,_xlfn.CONCAT(" UGFparent=""",F3791,""""),))</f>
        <v xml:space="preserve"> FID="OQIjzsvLHmdhBDAD" UGFLinkReference="eNeN2205"</v>
      </c>
      <c r="C3791" t="s">
        <v>9693</v>
      </c>
      <c r="D3791" t="s">
        <v>9694</v>
      </c>
      <c r="G3791" cm="1">
        <f t="array" ref="G3791">MIN(FIND({0,1,2,3,4,5,6,7,8,9},D3791&amp;"0123456789"))</f>
        <v>5</v>
      </c>
      <c r="H3791" t="str">
        <f>LEFT(D3791,G3791-1)</f>
        <v>eNeN</v>
      </c>
      <c r="I3791" t="str">
        <f>RIGHT(D3791,LEN(D3791)-G3791+1)</f>
        <v>2205</v>
      </c>
    </row>
    <row r="3792" spans="1:9" x14ac:dyDescent="0.25">
      <c r="A3792" t="s">
        <v>9695</v>
      </c>
      <c r="B3792" t="str">
        <f>_xlfn.CONCAT(" FID=""",C3792,""""," UGFLinkReference=""",D3792,"""",IF(COUNTA(E3792)=1,_xlfn.CONCAT(" FIDparent=""",E3792,""""),),IF(COUNTA(F3792)=1,_xlfn.CONCAT(" UGFparent=""",F3792,""""),))</f>
        <v xml:space="preserve"> FID="ORZGYiKHQPxxANHU" UGFLinkReference="eNeN2206"</v>
      </c>
      <c r="C3792" t="s">
        <v>9696</v>
      </c>
      <c r="D3792" t="s">
        <v>9697</v>
      </c>
      <c r="G3792" cm="1">
        <f t="array" ref="G3792">MIN(FIND({0,1,2,3,4,5,6,7,8,9},D3792&amp;"0123456789"))</f>
        <v>5</v>
      </c>
      <c r="H3792" t="str">
        <f>LEFT(D3792,G3792-1)</f>
        <v>eNeN</v>
      </c>
      <c r="I3792" t="str">
        <f>RIGHT(D3792,LEN(D3792)-G3792+1)</f>
        <v>2206</v>
      </c>
    </row>
    <row r="3793" spans="1:9" x14ac:dyDescent="0.25">
      <c r="A3793" t="s">
        <v>9698</v>
      </c>
      <c r="B3793" t="str">
        <f>_xlfn.CONCAT(" FID=""",C3793,""""," UGFLinkReference=""",D3793,"""",IF(COUNTA(E3793)=1,_xlfn.CONCAT(" FIDparent=""",E3793,""""),),IF(COUNTA(F3793)=1,_xlfn.CONCAT(" UGFparent=""",F3793,""""),))</f>
        <v xml:space="preserve"> FID="ORepPHoyE3YpvYFh" UGFLinkReference="eNeN2207"</v>
      </c>
      <c r="C3793" t="s">
        <v>9699</v>
      </c>
      <c r="D3793" t="s">
        <v>9700</v>
      </c>
      <c r="G3793" cm="1">
        <f t="array" ref="G3793">MIN(FIND({0,1,2,3,4,5,6,7,8,9},D3793&amp;"0123456789"))</f>
        <v>5</v>
      </c>
      <c r="H3793" t="str">
        <f>LEFT(D3793,G3793-1)</f>
        <v>eNeN</v>
      </c>
      <c r="I3793" t="str">
        <f>RIGHT(D3793,LEN(D3793)-G3793+1)</f>
        <v>2207</v>
      </c>
    </row>
    <row r="3794" spans="1:9" x14ac:dyDescent="0.25">
      <c r="A3794" t="s">
        <v>9701</v>
      </c>
      <c r="B3794" t="str">
        <f>_xlfn.CONCAT(" FID=""",C3794,""""," UGFLinkReference=""",D3794,"""",IF(COUNTA(E3794)=1,_xlfn.CONCAT(" FIDparent=""",E3794,""""),),IF(COUNTA(F3794)=1,_xlfn.CONCAT(" UGFparent=""",F3794,""""),))</f>
        <v xml:space="preserve"> FID="ORiZq3e4ICCmSDMR" UGFLinkReference="eNeN2208"</v>
      </c>
      <c r="C3794" t="s">
        <v>9702</v>
      </c>
      <c r="D3794" t="s">
        <v>9703</v>
      </c>
      <c r="G3794" cm="1">
        <f t="array" ref="G3794">MIN(FIND({0,1,2,3,4,5,6,7,8,9},D3794&amp;"0123456789"))</f>
        <v>5</v>
      </c>
      <c r="H3794" t="str">
        <f>LEFT(D3794,G3794-1)</f>
        <v>eNeN</v>
      </c>
      <c r="I3794" t="str">
        <f>RIGHT(D3794,LEN(D3794)-G3794+1)</f>
        <v>2208</v>
      </c>
    </row>
    <row r="3795" spans="1:9" x14ac:dyDescent="0.25">
      <c r="A3795" t="s">
        <v>9704</v>
      </c>
      <c r="B3795" t="str">
        <f>_xlfn.CONCAT(" FID=""",C3795,""""," UGFLinkReference=""",D3795,"""",IF(COUNTA(E3795)=1,_xlfn.CONCAT(" FIDparent=""",E3795,""""),),IF(COUNTA(F3795)=1,_xlfn.CONCAT(" UGFparent=""",F3795,""""),))</f>
        <v xml:space="preserve"> FID="OSGRfyaWE9eybHCI" UGFLinkReference="eNeN2209"</v>
      </c>
      <c r="C3795" t="s">
        <v>9705</v>
      </c>
      <c r="D3795" t="s">
        <v>9706</v>
      </c>
      <c r="G3795" cm="1">
        <f t="array" ref="G3795">MIN(FIND({0,1,2,3,4,5,6,7,8,9},D3795&amp;"0123456789"))</f>
        <v>5</v>
      </c>
      <c r="H3795" t="str">
        <f>LEFT(D3795,G3795-1)</f>
        <v>eNeN</v>
      </c>
      <c r="I3795" t="str">
        <f>RIGHT(D3795,LEN(D3795)-G3795+1)</f>
        <v>2209</v>
      </c>
    </row>
    <row r="3796" spans="1:9" x14ac:dyDescent="0.25">
      <c r="A3796" t="s">
        <v>9707</v>
      </c>
      <c r="B3796" t="str">
        <f>_xlfn.CONCAT(" FID=""",C3796,""""," UGFLinkReference=""",D3796,"""",IF(COUNTA(E3796)=1,_xlfn.CONCAT(" FIDparent=""",E3796,""""),),IF(COUNTA(F3796)=1,_xlfn.CONCAT(" UGFparent=""",F3796,""""),))</f>
        <v xml:space="preserve"> FID="OSoc7p7QUwkpHjb6" UGFLinkReference="eNeN2210"</v>
      </c>
      <c r="C3796" t="s">
        <v>9708</v>
      </c>
      <c r="D3796" t="s">
        <v>9709</v>
      </c>
      <c r="G3796" cm="1">
        <f t="array" ref="G3796">MIN(FIND({0,1,2,3,4,5,6,7,8,9},D3796&amp;"0123456789"))</f>
        <v>5</v>
      </c>
      <c r="H3796" t="str">
        <f>LEFT(D3796,G3796-1)</f>
        <v>eNeN</v>
      </c>
      <c r="I3796" t="str">
        <f>RIGHT(D3796,LEN(D3796)-G3796+1)</f>
        <v>2210</v>
      </c>
    </row>
    <row r="3797" spans="1:9" x14ac:dyDescent="0.25">
      <c r="A3797" t="s">
        <v>9710</v>
      </c>
      <c r="B3797" t="str">
        <f>_xlfn.CONCAT(" FID=""",C3797,""""," UGFLinkReference=""",D3797,"""",IF(COUNTA(E3797)=1,_xlfn.CONCAT(" FIDparent=""",E3797,""""),),IF(COUNTA(F3797)=1,_xlfn.CONCAT(" UGFparent=""",F3797,""""),))</f>
        <v xml:space="preserve"> FID="OTLF0P7U2j1LiV0y" UGFLinkReference="eNeN2211"</v>
      </c>
      <c r="C3797" t="s">
        <v>9711</v>
      </c>
      <c r="D3797" t="s">
        <v>9712</v>
      </c>
      <c r="G3797" cm="1">
        <f t="array" ref="G3797">MIN(FIND({0,1,2,3,4,5,6,7,8,9},D3797&amp;"0123456789"))</f>
        <v>5</v>
      </c>
      <c r="H3797" t="str">
        <f>LEFT(D3797,G3797-1)</f>
        <v>eNeN</v>
      </c>
      <c r="I3797" t="str">
        <f>RIGHT(D3797,LEN(D3797)-G3797+1)</f>
        <v>2211</v>
      </c>
    </row>
    <row r="3798" spans="1:9" x14ac:dyDescent="0.25">
      <c r="A3798" t="s">
        <v>9713</v>
      </c>
      <c r="B3798" t="str">
        <f>_xlfn.CONCAT(" FID=""",C3798,""""," UGFLinkReference=""",D3798,"""",IF(COUNTA(E3798)=1,_xlfn.CONCAT(" FIDparent=""",E3798,""""),),IF(COUNTA(F3798)=1,_xlfn.CONCAT(" UGFparent=""",F3798,""""),))</f>
        <v xml:space="preserve"> FID="OTNsFkhal79maSFW" UGFLinkReference="eNeN2212"</v>
      </c>
      <c r="C3798" t="s">
        <v>9714</v>
      </c>
      <c r="D3798" t="s">
        <v>9715</v>
      </c>
      <c r="G3798" cm="1">
        <f t="array" ref="G3798">MIN(FIND({0,1,2,3,4,5,6,7,8,9},D3798&amp;"0123456789"))</f>
        <v>5</v>
      </c>
      <c r="H3798" t="str">
        <f>LEFT(D3798,G3798-1)</f>
        <v>eNeN</v>
      </c>
      <c r="I3798" t="str">
        <f>RIGHT(D3798,LEN(D3798)-G3798+1)</f>
        <v>2212</v>
      </c>
    </row>
    <row r="3799" spans="1:9" x14ac:dyDescent="0.25">
      <c r="A3799" t="s">
        <v>9716</v>
      </c>
      <c r="B3799" t="str">
        <f>_xlfn.CONCAT(" FID=""",C3799,""""," UGFLinkReference=""",D3799,"""",IF(COUNTA(E3799)=1,_xlfn.CONCAT(" FIDparent=""",E3799,""""),),IF(COUNTA(F3799)=1,_xlfn.CONCAT(" UGFparent=""",F3799,""""),))</f>
        <v xml:space="preserve"> FID="OTyuACUJJ4NLuglq" UGFLinkReference="eNeN2213"</v>
      </c>
      <c r="C3799" t="s">
        <v>9717</v>
      </c>
      <c r="D3799" t="s">
        <v>9718</v>
      </c>
      <c r="G3799" cm="1">
        <f t="array" ref="G3799">MIN(FIND({0,1,2,3,4,5,6,7,8,9},D3799&amp;"0123456789"))</f>
        <v>5</v>
      </c>
      <c r="H3799" t="str">
        <f>LEFT(D3799,G3799-1)</f>
        <v>eNeN</v>
      </c>
      <c r="I3799" t="str">
        <f>RIGHT(D3799,LEN(D3799)-G3799+1)</f>
        <v>2213</v>
      </c>
    </row>
    <row r="3800" spans="1:9" x14ac:dyDescent="0.25">
      <c r="A3800" t="s">
        <v>9719</v>
      </c>
      <c r="B3800" t="str">
        <f>_xlfn.CONCAT(" FID=""",C3800,""""," UGFLinkReference=""",D3800,"""",IF(COUNTA(E3800)=1,_xlfn.CONCAT(" FIDparent=""",E3800,""""),),IF(COUNTA(F3800)=1,_xlfn.CONCAT(" UGFparent=""",F3800,""""),))</f>
        <v xml:space="preserve"> FID="OU7I7GG1iYpMfnKC" UGFLinkReference="eNeN2214"</v>
      </c>
      <c r="C3800" t="s">
        <v>9720</v>
      </c>
      <c r="D3800" t="s">
        <v>9721</v>
      </c>
      <c r="G3800" cm="1">
        <f t="array" ref="G3800">MIN(FIND({0,1,2,3,4,5,6,7,8,9},D3800&amp;"0123456789"))</f>
        <v>5</v>
      </c>
      <c r="H3800" t="str">
        <f>LEFT(D3800,G3800-1)</f>
        <v>eNeN</v>
      </c>
      <c r="I3800" t="str">
        <f>RIGHT(D3800,LEN(D3800)-G3800+1)</f>
        <v>2214</v>
      </c>
    </row>
    <row r="3801" spans="1:9" x14ac:dyDescent="0.25">
      <c r="A3801" t="s">
        <v>9722</v>
      </c>
      <c r="B3801" t="str">
        <f>_xlfn.CONCAT(" FID=""",C3801,""""," UGFLinkReference=""",D3801,"""",IF(COUNTA(E3801)=1,_xlfn.CONCAT(" FIDparent=""",E3801,""""),),IF(COUNTA(F3801)=1,_xlfn.CONCAT(" UGFparent=""",F3801,""""),))</f>
        <v xml:space="preserve"> FID="OUa0BqtyQccgu3bz" UGFLinkReference="eNeN2215"</v>
      </c>
      <c r="C3801" t="s">
        <v>9723</v>
      </c>
      <c r="D3801" t="s">
        <v>9724</v>
      </c>
      <c r="G3801" cm="1">
        <f t="array" ref="G3801">MIN(FIND({0,1,2,3,4,5,6,7,8,9},D3801&amp;"0123456789"))</f>
        <v>5</v>
      </c>
      <c r="H3801" t="str">
        <f>LEFT(D3801,G3801-1)</f>
        <v>eNeN</v>
      </c>
      <c r="I3801" t="str">
        <f>RIGHT(D3801,LEN(D3801)-G3801+1)</f>
        <v>2215</v>
      </c>
    </row>
    <row r="3802" spans="1:9" x14ac:dyDescent="0.25">
      <c r="A3802" t="s">
        <v>9725</v>
      </c>
      <c r="B3802" t="str">
        <f>_xlfn.CONCAT(" FID=""",C3802,""""," UGFLinkReference=""",D3802,"""",IF(COUNTA(E3802)=1,_xlfn.CONCAT(" FIDparent=""",E3802,""""),),IF(COUNTA(F3802)=1,_xlfn.CONCAT(" UGFparent=""",F3802,""""),))</f>
        <v xml:space="preserve"> FID="OUskwvcAJpsU7nGi" UGFLinkReference="eNeN2216"</v>
      </c>
      <c r="C3802" t="s">
        <v>9726</v>
      </c>
      <c r="D3802" t="s">
        <v>9727</v>
      </c>
      <c r="G3802" cm="1">
        <f t="array" ref="G3802">MIN(FIND({0,1,2,3,4,5,6,7,8,9},D3802&amp;"0123456789"))</f>
        <v>5</v>
      </c>
      <c r="H3802" t="str">
        <f>LEFT(D3802,G3802-1)</f>
        <v>eNeN</v>
      </c>
      <c r="I3802" t="str">
        <f>RIGHT(D3802,LEN(D3802)-G3802+1)</f>
        <v>2216</v>
      </c>
    </row>
    <row r="3803" spans="1:9" x14ac:dyDescent="0.25">
      <c r="A3803" t="s">
        <v>9728</v>
      </c>
      <c r="B3803" t="str">
        <f>_xlfn.CONCAT(" FID=""",C3803,""""," UGFLinkReference=""",D3803,"""",IF(COUNTA(E3803)=1,_xlfn.CONCAT(" FIDparent=""",E3803,""""),),IF(COUNTA(F3803)=1,_xlfn.CONCAT(" UGFparent=""",F3803,""""),))</f>
        <v xml:space="preserve"> FID="OV5zQUrtnnix8OhT" UGFLinkReference="eNeN2217"</v>
      </c>
      <c r="C3803" t="s">
        <v>9729</v>
      </c>
      <c r="D3803" t="s">
        <v>9730</v>
      </c>
      <c r="G3803" cm="1">
        <f t="array" ref="G3803">MIN(FIND({0,1,2,3,4,5,6,7,8,9},D3803&amp;"0123456789"))</f>
        <v>5</v>
      </c>
      <c r="H3803" t="str">
        <f>LEFT(D3803,G3803-1)</f>
        <v>eNeN</v>
      </c>
      <c r="I3803" t="str">
        <f>RIGHT(D3803,LEN(D3803)-G3803+1)</f>
        <v>2217</v>
      </c>
    </row>
    <row r="3804" spans="1:9" x14ac:dyDescent="0.25">
      <c r="A3804" t="s">
        <v>9731</v>
      </c>
      <c r="B3804" t="str">
        <f>_xlfn.CONCAT(" FID=""",C3804,""""," UGFLinkReference=""",D3804,"""",IF(COUNTA(E3804)=1,_xlfn.CONCAT(" FIDparent=""",E3804,""""),),IF(COUNTA(F3804)=1,_xlfn.CONCAT(" UGFparent=""",F3804,""""),))</f>
        <v xml:space="preserve"> FID="OV9FPE53piH3H0kh" UGFLinkReference="eNeN2218"</v>
      </c>
      <c r="C3804" t="s">
        <v>9732</v>
      </c>
      <c r="D3804" t="s">
        <v>9733</v>
      </c>
      <c r="G3804" cm="1">
        <f t="array" ref="G3804">MIN(FIND({0,1,2,3,4,5,6,7,8,9},D3804&amp;"0123456789"))</f>
        <v>5</v>
      </c>
      <c r="H3804" t="str">
        <f>LEFT(D3804,G3804-1)</f>
        <v>eNeN</v>
      </c>
      <c r="I3804" t="str">
        <f>RIGHT(D3804,LEN(D3804)-G3804+1)</f>
        <v>2218</v>
      </c>
    </row>
    <row r="3805" spans="1:9" x14ac:dyDescent="0.25">
      <c r="A3805" t="s">
        <v>9734</v>
      </c>
      <c r="B3805" t="str">
        <f>_xlfn.CONCAT(" FID=""",C3805,""""," UGFLinkReference=""",D3805,"""",IF(COUNTA(E3805)=1,_xlfn.CONCAT(" FIDparent=""",E3805,""""),),IF(COUNTA(F3805)=1,_xlfn.CONCAT(" UGFparent=""",F3805,""""),))</f>
        <v xml:space="preserve"> FID="OVNb6Tg0EEeps1dR" UGFLinkReference="eNeN2219"</v>
      </c>
      <c r="C3805" t="s">
        <v>9735</v>
      </c>
      <c r="D3805" t="s">
        <v>9736</v>
      </c>
      <c r="G3805" cm="1">
        <f t="array" ref="G3805">MIN(FIND({0,1,2,3,4,5,6,7,8,9},D3805&amp;"0123456789"))</f>
        <v>5</v>
      </c>
      <c r="H3805" t="str">
        <f>LEFT(D3805,G3805-1)</f>
        <v>eNeN</v>
      </c>
      <c r="I3805" t="str">
        <f>RIGHT(D3805,LEN(D3805)-G3805+1)</f>
        <v>2219</v>
      </c>
    </row>
    <row r="3806" spans="1:9" x14ac:dyDescent="0.25">
      <c r="A3806" t="s">
        <v>9737</v>
      </c>
      <c r="B3806" t="str">
        <f>_xlfn.CONCAT(" FID=""",C3806,""""," UGFLinkReference=""",D3806,"""",IF(COUNTA(E3806)=1,_xlfn.CONCAT(" FIDparent=""",E3806,""""),),IF(COUNTA(F3806)=1,_xlfn.CONCAT(" UGFparent=""",F3806,""""),))</f>
        <v xml:space="preserve"> FID="OVnNO6scaYrCek8E" UGFLinkReference="eNeN2220"</v>
      </c>
      <c r="C3806" t="s">
        <v>9738</v>
      </c>
      <c r="D3806" t="s">
        <v>9739</v>
      </c>
      <c r="G3806" cm="1">
        <f t="array" ref="G3806">MIN(FIND({0,1,2,3,4,5,6,7,8,9},D3806&amp;"0123456789"))</f>
        <v>5</v>
      </c>
      <c r="H3806" t="str">
        <f>LEFT(D3806,G3806-1)</f>
        <v>eNeN</v>
      </c>
      <c r="I3806" t="str">
        <f>RIGHT(D3806,LEN(D3806)-G3806+1)</f>
        <v>2220</v>
      </c>
    </row>
    <row r="3807" spans="1:9" x14ac:dyDescent="0.25">
      <c r="A3807" t="s">
        <v>9740</v>
      </c>
      <c r="B3807" t="str">
        <f>_xlfn.CONCAT(" FID=""",C3807,""""," UGFLinkReference=""",D3807,"""",IF(COUNTA(E3807)=1,_xlfn.CONCAT(" FIDparent=""",E3807,""""),),IF(COUNTA(F3807)=1,_xlfn.CONCAT(" UGFparent=""",F3807,""""),))</f>
        <v xml:space="preserve"> FID="OXu5g1Jc3koGvlmo" UGFLinkReference="eNeN2221"</v>
      </c>
      <c r="C3807" t="s">
        <v>9741</v>
      </c>
      <c r="D3807" t="s">
        <v>9742</v>
      </c>
      <c r="G3807" cm="1">
        <f t="array" ref="G3807">MIN(FIND({0,1,2,3,4,5,6,7,8,9},D3807&amp;"0123456789"))</f>
        <v>5</v>
      </c>
      <c r="H3807" t="str">
        <f>LEFT(D3807,G3807-1)</f>
        <v>eNeN</v>
      </c>
      <c r="I3807" t="str">
        <f>RIGHT(D3807,LEN(D3807)-G3807+1)</f>
        <v>2221</v>
      </c>
    </row>
    <row r="3808" spans="1:9" x14ac:dyDescent="0.25">
      <c r="A3808" t="s">
        <v>9743</v>
      </c>
      <c r="B3808" t="str">
        <f>_xlfn.CONCAT(" FID=""",C3808,""""," UGFLinkReference=""",D3808,"""",IF(COUNTA(E3808)=1,_xlfn.CONCAT(" FIDparent=""",E3808,""""),),IF(COUNTA(F3808)=1,_xlfn.CONCAT(" UGFparent=""",F3808,""""),))</f>
        <v xml:space="preserve"> FID="OYdPh0rWXjVNlMtD" UGFLinkReference="eNeN2222"</v>
      </c>
      <c r="C3808" t="s">
        <v>9744</v>
      </c>
      <c r="D3808" t="s">
        <v>9745</v>
      </c>
      <c r="G3808" cm="1">
        <f t="array" ref="G3808">MIN(FIND({0,1,2,3,4,5,6,7,8,9},D3808&amp;"0123456789"))</f>
        <v>5</v>
      </c>
      <c r="H3808" t="str">
        <f>LEFT(D3808,G3808-1)</f>
        <v>eNeN</v>
      </c>
      <c r="I3808" t="str">
        <f>RIGHT(D3808,LEN(D3808)-G3808+1)</f>
        <v>2222</v>
      </c>
    </row>
    <row r="3809" spans="1:9" x14ac:dyDescent="0.25">
      <c r="A3809" t="s">
        <v>9746</v>
      </c>
      <c r="B3809" t="str">
        <f>_xlfn.CONCAT(" FID=""",C3809,""""," UGFLinkReference=""",D3809,"""",IF(COUNTA(E3809)=1,_xlfn.CONCAT(" FIDparent=""",E3809,""""),),IF(COUNTA(F3809)=1,_xlfn.CONCAT(" UGFparent=""",F3809,""""),))</f>
        <v xml:space="preserve"> FID="OYouWBSx3x87lPFY" UGFLinkReference="eNeN2223"</v>
      </c>
      <c r="C3809" t="s">
        <v>9747</v>
      </c>
      <c r="D3809" t="s">
        <v>9748</v>
      </c>
      <c r="G3809" cm="1">
        <f t="array" ref="G3809">MIN(FIND({0,1,2,3,4,5,6,7,8,9},D3809&amp;"0123456789"))</f>
        <v>5</v>
      </c>
      <c r="H3809" t="str">
        <f>LEFT(D3809,G3809-1)</f>
        <v>eNeN</v>
      </c>
      <c r="I3809" t="str">
        <f>RIGHT(D3809,LEN(D3809)-G3809+1)</f>
        <v>2223</v>
      </c>
    </row>
    <row r="3810" spans="1:9" x14ac:dyDescent="0.25">
      <c r="A3810" t="s">
        <v>9749</v>
      </c>
      <c r="B3810" t="str">
        <f>_xlfn.CONCAT(" FID=""",C3810,""""," UGFLinkReference=""",D3810,"""",IF(COUNTA(E3810)=1,_xlfn.CONCAT(" FIDparent=""",E3810,""""),),IF(COUNTA(F3810)=1,_xlfn.CONCAT(" UGFparent=""",F3810,""""),))</f>
        <v xml:space="preserve"> FID="OZZkkXunw11Ylfop" UGFLinkReference="eNeN2224"</v>
      </c>
      <c r="C3810" t="s">
        <v>9750</v>
      </c>
      <c r="D3810" t="s">
        <v>9751</v>
      </c>
      <c r="G3810" cm="1">
        <f t="array" ref="G3810">MIN(FIND({0,1,2,3,4,5,6,7,8,9},D3810&amp;"0123456789"))</f>
        <v>5</v>
      </c>
      <c r="H3810" t="str">
        <f>LEFT(D3810,G3810-1)</f>
        <v>eNeN</v>
      </c>
      <c r="I3810" t="str">
        <f>RIGHT(D3810,LEN(D3810)-G3810+1)</f>
        <v>2224</v>
      </c>
    </row>
    <row r="3811" spans="1:9" x14ac:dyDescent="0.25">
      <c r="A3811" t="s">
        <v>9752</v>
      </c>
      <c r="B3811" t="str">
        <f>_xlfn.CONCAT(" FID=""",C3811,""""," UGFLinkReference=""",D3811,"""",IF(COUNTA(E3811)=1,_xlfn.CONCAT(" FIDparent=""",E3811,""""),),IF(COUNTA(F3811)=1,_xlfn.CONCAT(" UGFparent=""",F3811,""""),))</f>
        <v xml:space="preserve"> FID="OZmAryGOwjpNzmoC" UGFLinkReference="eNeN2225"</v>
      </c>
      <c r="C3811" t="s">
        <v>9753</v>
      </c>
      <c r="D3811" t="s">
        <v>9754</v>
      </c>
      <c r="G3811" cm="1">
        <f t="array" ref="G3811">MIN(FIND({0,1,2,3,4,5,6,7,8,9},D3811&amp;"0123456789"))</f>
        <v>5</v>
      </c>
      <c r="H3811" t="str">
        <f>LEFT(D3811,G3811-1)</f>
        <v>eNeN</v>
      </c>
      <c r="I3811" t="str">
        <f>RIGHT(D3811,LEN(D3811)-G3811+1)</f>
        <v>2225</v>
      </c>
    </row>
    <row r="3812" spans="1:9" x14ac:dyDescent="0.25">
      <c r="A3812" t="s">
        <v>9755</v>
      </c>
      <c r="B3812" t="str">
        <f>_xlfn.CONCAT(" FID=""",C3812,""""," UGFLinkReference=""",D3812,"""",IF(COUNTA(E3812)=1,_xlfn.CONCAT(" FIDparent=""",E3812,""""),),IF(COUNTA(F3812)=1,_xlfn.CONCAT(" UGFparent=""",F3812,""""),))</f>
        <v xml:space="preserve"> FID="OakD9TS9W7NcAqqG" UGFLinkReference="eNeN2226"</v>
      </c>
      <c r="C3812" t="s">
        <v>9756</v>
      </c>
      <c r="D3812" t="s">
        <v>9757</v>
      </c>
      <c r="G3812" cm="1">
        <f t="array" ref="G3812">MIN(FIND({0,1,2,3,4,5,6,7,8,9},D3812&amp;"0123456789"))</f>
        <v>5</v>
      </c>
      <c r="H3812" t="str">
        <f>LEFT(D3812,G3812-1)</f>
        <v>eNeN</v>
      </c>
      <c r="I3812" t="str">
        <f>RIGHT(D3812,LEN(D3812)-G3812+1)</f>
        <v>2226</v>
      </c>
    </row>
    <row r="3813" spans="1:9" x14ac:dyDescent="0.25">
      <c r="A3813" t="s">
        <v>9758</v>
      </c>
      <c r="B3813" t="str">
        <f>_xlfn.CONCAT(" FID=""",C3813,""""," UGFLinkReference=""",D3813,"""",IF(COUNTA(E3813)=1,_xlfn.CONCAT(" FIDparent=""",E3813,""""),),IF(COUNTA(F3813)=1,_xlfn.CONCAT(" UGFparent=""",F3813,""""),))</f>
        <v xml:space="preserve"> FID="Oay2SMsWEFtO20xq" UGFLinkReference="eNeN2227"</v>
      </c>
      <c r="C3813" t="s">
        <v>9759</v>
      </c>
      <c r="D3813" t="s">
        <v>9760</v>
      </c>
      <c r="G3813" cm="1">
        <f t="array" ref="G3813">MIN(FIND({0,1,2,3,4,5,6,7,8,9},D3813&amp;"0123456789"))</f>
        <v>5</v>
      </c>
      <c r="H3813" t="str">
        <f>LEFT(D3813,G3813-1)</f>
        <v>eNeN</v>
      </c>
      <c r="I3813" t="str">
        <f>RIGHT(D3813,LEN(D3813)-G3813+1)</f>
        <v>2227</v>
      </c>
    </row>
    <row r="3814" spans="1:9" x14ac:dyDescent="0.25">
      <c r="A3814" t="s">
        <v>9761</v>
      </c>
      <c r="B3814" t="str">
        <f>_xlfn.CONCAT(" FID=""",C3814,""""," UGFLinkReference=""",D3814,"""",IF(COUNTA(E3814)=1,_xlfn.CONCAT(" FIDparent=""",E3814,""""),),IF(COUNTA(F3814)=1,_xlfn.CONCAT(" UGFparent=""",F3814,""""),))</f>
        <v xml:space="preserve"> FID="ObCZbtWQZOIZUspS" UGFLinkReference="eNeN2228"</v>
      </c>
      <c r="C3814" t="s">
        <v>9762</v>
      </c>
      <c r="D3814" t="s">
        <v>9763</v>
      </c>
      <c r="G3814" cm="1">
        <f t="array" ref="G3814">MIN(FIND({0,1,2,3,4,5,6,7,8,9},D3814&amp;"0123456789"))</f>
        <v>5</v>
      </c>
      <c r="H3814" t="str">
        <f>LEFT(D3814,G3814-1)</f>
        <v>eNeN</v>
      </c>
      <c r="I3814" t="str">
        <f>RIGHT(D3814,LEN(D3814)-G3814+1)</f>
        <v>2228</v>
      </c>
    </row>
    <row r="3815" spans="1:9" x14ac:dyDescent="0.25">
      <c r="A3815" t="s">
        <v>9764</v>
      </c>
      <c r="B3815" t="str">
        <f>_xlfn.CONCAT(" FID=""",C3815,""""," UGFLinkReference=""",D3815,"""",IF(COUNTA(E3815)=1,_xlfn.CONCAT(" FIDparent=""",E3815,""""),),IF(COUNTA(F3815)=1,_xlfn.CONCAT(" UGFparent=""",F3815,""""),))</f>
        <v xml:space="preserve"> FID="ObQwIKRBXxPTF4Du" UGFLinkReference="eNeN2229"</v>
      </c>
      <c r="C3815" t="s">
        <v>9765</v>
      </c>
      <c r="D3815" t="s">
        <v>9766</v>
      </c>
      <c r="G3815" cm="1">
        <f t="array" ref="G3815">MIN(FIND({0,1,2,3,4,5,6,7,8,9},D3815&amp;"0123456789"))</f>
        <v>5</v>
      </c>
      <c r="H3815" t="str">
        <f>LEFT(D3815,G3815-1)</f>
        <v>eNeN</v>
      </c>
      <c r="I3815" t="str">
        <f>RIGHT(D3815,LEN(D3815)-G3815+1)</f>
        <v>2229</v>
      </c>
    </row>
    <row r="3816" spans="1:9" x14ac:dyDescent="0.25">
      <c r="A3816" t="s">
        <v>9767</v>
      </c>
      <c r="B3816" t="str">
        <f>_xlfn.CONCAT(" FID=""",C3816,""""," UGFLinkReference=""",D3816,"""",IF(COUNTA(E3816)=1,_xlfn.CONCAT(" FIDparent=""",E3816,""""),),IF(COUNTA(F3816)=1,_xlfn.CONCAT(" UGFparent=""",F3816,""""),))</f>
        <v xml:space="preserve"> FID="ObfKzQtOknLr59JS" UGFLinkReference="eNeN2230"</v>
      </c>
      <c r="C3816" t="s">
        <v>9768</v>
      </c>
      <c r="D3816" t="s">
        <v>9769</v>
      </c>
      <c r="G3816" cm="1">
        <f t="array" ref="G3816">MIN(FIND({0,1,2,3,4,5,6,7,8,9},D3816&amp;"0123456789"))</f>
        <v>5</v>
      </c>
      <c r="H3816" t="str">
        <f>LEFT(D3816,G3816-1)</f>
        <v>eNeN</v>
      </c>
      <c r="I3816" t="str">
        <f>RIGHT(D3816,LEN(D3816)-G3816+1)</f>
        <v>2230</v>
      </c>
    </row>
    <row r="3817" spans="1:9" x14ac:dyDescent="0.25">
      <c r="A3817" t="s">
        <v>9770</v>
      </c>
      <c r="B3817" t="str">
        <f>_xlfn.CONCAT(" FID=""",C3817,""""," UGFLinkReference=""",D3817,"""",IF(COUNTA(E3817)=1,_xlfn.CONCAT(" FIDparent=""",E3817,""""),),IF(COUNTA(F3817)=1,_xlfn.CONCAT(" UGFparent=""",F3817,""""),))</f>
        <v xml:space="preserve"> FID="OcSgCm77YzTHSx6Z" UGFLinkReference="eNeN2231"</v>
      </c>
      <c r="C3817" t="s">
        <v>9771</v>
      </c>
      <c r="D3817" t="s">
        <v>9772</v>
      </c>
      <c r="G3817" cm="1">
        <f t="array" ref="G3817">MIN(FIND({0,1,2,3,4,5,6,7,8,9},D3817&amp;"0123456789"))</f>
        <v>5</v>
      </c>
      <c r="H3817" t="str">
        <f>LEFT(D3817,G3817-1)</f>
        <v>eNeN</v>
      </c>
      <c r="I3817" t="str">
        <f>RIGHT(D3817,LEN(D3817)-G3817+1)</f>
        <v>2231</v>
      </c>
    </row>
    <row r="3818" spans="1:9" x14ac:dyDescent="0.25">
      <c r="A3818" t="s">
        <v>9773</v>
      </c>
      <c r="B3818" t="str">
        <f>_xlfn.CONCAT(" FID=""",C3818,""""," UGFLinkReference=""",D3818,"""",IF(COUNTA(E3818)=1,_xlfn.CONCAT(" FIDparent=""",E3818,""""),),IF(COUNTA(F3818)=1,_xlfn.CONCAT(" UGFparent=""",F3818,""""),))</f>
        <v xml:space="preserve"> FID="Ocu78cuDAlu4ij8x" UGFLinkReference="eNeN2232"</v>
      </c>
      <c r="C3818" t="s">
        <v>9774</v>
      </c>
      <c r="D3818" t="s">
        <v>9775</v>
      </c>
      <c r="G3818" cm="1">
        <f t="array" ref="G3818">MIN(FIND({0,1,2,3,4,5,6,7,8,9},D3818&amp;"0123456789"))</f>
        <v>5</v>
      </c>
      <c r="H3818" t="str">
        <f>LEFT(D3818,G3818-1)</f>
        <v>eNeN</v>
      </c>
      <c r="I3818" t="str">
        <f>RIGHT(D3818,LEN(D3818)-G3818+1)</f>
        <v>2232</v>
      </c>
    </row>
    <row r="3819" spans="1:9" x14ac:dyDescent="0.25">
      <c r="A3819" t="s">
        <v>9776</v>
      </c>
      <c r="B3819" t="str">
        <f>_xlfn.CONCAT(" FID=""",C3819,""""," UGFLinkReference=""",D3819,"""",IF(COUNTA(E3819)=1,_xlfn.CONCAT(" FIDparent=""",E3819,""""),),IF(COUNTA(F3819)=1,_xlfn.CONCAT(" UGFparent=""",F3819,""""),))</f>
        <v xml:space="preserve"> FID="OdAaV8WJwBLMJezw" UGFLinkReference="eNeN2233"</v>
      </c>
      <c r="C3819" t="s">
        <v>9777</v>
      </c>
      <c r="D3819" t="s">
        <v>9778</v>
      </c>
      <c r="G3819" cm="1">
        <f t="array" ref="G3819">MIN(FIND({0,1,2,3,4,5,6,7,8,9},D3819&amp;"0123456789"))</f>
        <v>5</v>
      </c>
      <c r="H3819" t="str">
        <f>LEFT(D3819,G3819-1)</f>
        <v>eNeN</v>
      </c>
      <c r="I3819" t="str">
        <f>RIGHT(D3819,LEN(D3819)-G3819+1)</f>
        <v>2233</v>
      </c>
    </row>
    <row r="3820" spans="1:9" x14ac:dyDescent="0.25">
      <c r="A3820" t="s">
        <v>9779</v>
      </c>
      <c r="B3820" t="str">
        <f>_xlfn.CONCAT(" FID=""",C3820,""""," UGFLinkReference=""",D3820,"""",IF(COUNTA(E3820)=1,_xlfn.CONCAT(" FIDparent=""",E3820,""""),),IF(COUNTA(F3820)=1,_xlfn.CONCAT(" UGFparent=""",F3820,""""),))</f>
        <v xml:space="preserve"> FID="Oe12ilh62PFeiHin" UGFLinkReference="eNeN2234"</v>
      </c>
      <c r="C3820" t="s">
        <v>9780</v>
      </c>
      <c r="D3820" t="s">
        <v>9781</v>
      </c>
      <c r="G3820" cm="1">
        <f t="array" ref="G3820">MIN(FIND({0,1,2,3,4,5,6,7,8,9},D3820&amp;"0123456789"))</f>
        <v>5</v>
      </c>
      <c r="H3820" t="str">
        <f>LEFT(D3820,G3820-1)</f>
        <v>eNeN</v>
      </c>
      <c r="I3820" t="str">
        <f>RIGHT(D3820,LEN(D3820)-G3820+1)</f>
        <v>2234</v>
      </c>
    </row>
    <row r="3821" spans="1:9" x14ac:dyDescent="0.25">
      <c r="A3821" t="s">
        <v>9782</v>
      </c>
      <c r="B3821" t="str">
        <f>_xlfn.CONCAT(" FID=""",C3821,""""," UGFLinkReference=""",D3821,"""",IF(COUNTA(E3821)=1,_xlfn.CONCAT(" FIDparent=""",E3821,""""),),IF(COUNTA(F3821)=1,_xlfn.CONCAT(" UGFparent=""",F3821,""""),))</f>
        <v xml:space="preserve"> FID="OeB0Qh1i81AvjumU" UGFLinkReference="eNeN2235"</v>
      </c>
      <c r="C3821" t="s">
        <v>9783</v>
      </c>
      <c r="D3821" t="s">
        <v>9784</v>
      </c>
      <c r="G3821" cm="1">
        <f t="array" ref="G3821">MIN(FIND({0,1,2,3,4,5,6,7,8,9},D3821&amp;"0123456789"))</f>
        <v>5</v>
      </c>
      <c r="H3821" t="str">
        <f>LEFT(D3821,G3821-1)</f>
        <v>eNeN</v>
      </c>
      <c r="I3821" t="str">
        <f>RIGHT(D3821,LEN(D3821)-G3821+1)</f>
        <v>2235</v>
      </c>
    </row>
    <row r="3822" spans="1:9" x14ac:dyDescent="0.25">
      <c r="A3822" t="s">
        <v>9785</v>
      </c>
      <c r="B3822" t="str">
        <f>_xlfn.CONCAT(" FID=""",C3822,""""," UGFLinkReference=""",D3822,"""",IF(COUNTA(E3822)=1,_xlfn.CONCAT(" FIDparent=""",E3822,""""),),IF(COUNTA(F3822)=1,_xlfn.CONCAT(" UGFparent=""",F3822,""""),))</f>
        <v xml:space="preserve"> FID="OeMQyqBlbHWBDERD" UGFLinkReference="eNeN2236"</v>
      </c>
      <c r="C3822" t="s">
        <v>9786</v>
      </c>
      <c r="D3822" t="s">
        <v>9787</v>
      </c>
      <c r="G3822" cm="1">
        <f t="array" ref="G3822">MIN(FIND({0,1,2,3,4,5,6,7,8,9},D3822&amp;"0123456789"))</f>
        <v>5</v>
      </c>
      <c r="H3822" t="str">
        <f>LEFT(D3822,G3822-1)</f>
        <v>eNeN</v>
      </c>
      <c r="I3822" t="str">
        <f>RIGHT(D3822,LEN(D3822)-G3822+1)</f>
        <v>2236</v>
      </c>
    </row>
    <row r="3823" spans="1:9" x14ac:dyDescent="0.25">
      <c r="A3823" t="s">
        <v>9788</v>
      </c>
      <c r="B3823" t="str">
        <f>_xlfn.CONCAT(" FID=""",C3823,""""," UGFLinkReference=""",D3823,"""",IF(COUNTA(E3823)=1,_xlfn.CONCAT(" FIDparent=""",E3823,""""),),IF(COUNTA(F3823)=1,_xlfn.CONCAT(" UGFparent=""",F3823,""""),))</f>
        <v xml:space="preserve"> FID="OegvRChD6seroEDn" UGFLinkReference="eNeN2237"</v>
      </c>
      <c r="C3823" t="s">
        <v>9789</v>
      </c>
      <c r="D3823" t="s">
        <v>9790</v>
      </c>
      <c r="G3823" cm="1">
        <f t="array" ref="G3823">MIN(FIND({0,1,2,3,4,5,6,7,8,9},D3823&amp;"0123456789"))</f>
        <v>5</v>
      </c>
      <c r="H3823" t="str">
        <f>LEFT(D3823,G3823-1)</f>
        <v>eNeN</v>
      </c>
      <c r="I3823" t="str">
        <f>RIGHT(D3823,LEN(D3823)-G3823+1)</f>
        <v>2237</v>
      </c>
    </row>
    <row r="3824" spans="1:9" x14ac:dyDescent="0.25">
      <c r="A3824" t="s">
        <v>9791</v>
      </c>
      <c r="B3824" t="str">
        <f>_xlfn.CONCAT(" FID=""",C3824,""""," UGFLinkReference=""",D3824,"""",IF(COUNTA(E3824)=1,_xlfn.CONCAT(" FIDparent=""",E3824,""""),),IF(COUNTA(F3824)=1,_xlfn.CONCAT(" UGFparent=""",F3824,""""),))</f>
        <v xml:space="preserve"> FID="Of6VTOrdCHRzTFRj" UGFLinkReference="eNeN2238"</v>
      </c>
      <c r="C3824" t="s">
        <v>9792</v>
      </c>
      <c r="D3824" t="s">
        <v>9793</v>
      </c>
      <c r="G3824" cm="1">
        <f t="array" ref="G3824">MIN(FIND({0,1,2,3,4,5,6,7,8,9},D3824&amp;"0123456789"))</f>
        <v>5</v>
      </c>
      <c r="H3824" t="str">
        <f>LEFT(D3824,G3824-1)</f>
        <v>eNeN</v>
      </c>
      <c r="I3824" t="str">
        <f>RIGHT(D3824,LEN(D3824)-G3824+1)</f>
        <v>2238</v>
      </c>
    </row>
    <row r="3825" spans="1:9" x14ac:dyDescent="0.25">
      <c r="A3825" t="s">
        <v>9794</v>
      </c>
      <c r="B3825" t="str">
        <f>_xlfn.CONCAT(" FID=""",C3825,""""," UGFLinkReference=""",D3825,"""",IF(COUNTA(E3825)=1,_xlfn.CONCAT(" FIDparent=""",E3825,""""),),IF(COUNTA(F3825)=1,_xlfn.CONCAT(" UGFparent=""",F3825,""""),))</f>
        <v xml:space="preserve"> FID="OfDxj7FwqjYdUGqD" UGFLinkReference="eNeN2239"</v>
      </c>
      <c r="C3825" t="s">
        <v>9795</v>
      </c>
      <c r="D3825" t="s">
        <v>9796</v>
      </c>
      <c r="G3825" cm="1">
        <f t="array" ref="G3825">MIN(FIND({0,1,2,3,4,5,6,7,8,9},D3825&amp;"0123456789"))</f>
        <v>5</v>
      </c>
      <c r="H3825" t="str">
        <f>LEFT(D3825,G3825-1)</f>
        <v>eNeN</v>
      </c>
      <c r="I3825" t="str">
        <f>RIGHT(D3825,LEN(D3825)-G3825+1)</f>
        <v>2239</v>
      </c>
    </row>
    <row r="3826" spans="1:9" x14ac:dyDescent="0.25">
      <c r="A3826" t="s">
        <v>9797</v>
      </c>
      <c r="B3826" t="str">
        <f>_xlfn.CONCAT(" FID=""",C3826,""""," UGFLinkReference=""",D3826,"""",IF(COUNTA(E3826)=1,_xlfn.CONCAT(" FIDparent=""",E3826,""""),),IF(COUNTA(F3826)=1,_xlfn.CONCAT(" UGFparent=""",F3826,""""),))</f>
        <v xml:space="preserve"> FID="OfSNbMi3HlQGUvJt" UGFLinkReference="eNeN2240"</v>
      </c>
      <c r="C3826" t="s">
        <v>9798</v>
      </c>
      <c r="D3826" t="s">
        <v>9799</v>
      </c>
      <c r="G3826" cm="1">
        <f t="array" ref="G3826">MIN(FIND({0,1,2,3,4,5,6,7,8,9},D3826&amp;"0123456789"))</f>
        <v>5</v>
      </c>
      <c r="H3826" t="str">
        <f>LEFT(D3826,G3826-1)</f>
        <v>eNeN</v>
      </c>
      <c r="I3826" t="str">
        <f>RIGHT(D3826,LEN(D3826)-G3826+1)</f>
        <v>2240</v>
      </c>
    </row>
    <row r="3827" spans="1:9" x14ac:dyDescent="0.25">
      <c r="A3827" t="s">
        <v>9800</v>
      </c>
      <c r="B3827" t="str">
        <f>_xlfn.CONCAT(" FID=""",C3827,""""," UGFLinkReference=""",D3827,"""",IF(COUNTA(E3827)=1,_xlfn.CONCAT(" FIDparent=""",E3827,""""),),IF(COUNTA(F3827)=1,_xlfn.CONCAT(" UGFparent=""",F3827,""""),))</f>
        <v xml:space="preserve"> FID="OfnoKLidJ7A1PV7B" UGFLinkReference="eNeN2241"</v>
      </c>
      <c r="C3827" t="s">
        <v>9801</v>
      </c>
      <c r="D3827" t="s">
        <v>9802</v>
      </c>
      <c r="G3827" cm="1">
        <f t="array" ref="G3827">MIN(FIND({0,1,2,3,4,5,6,7,8,9},D3827&amp;"0123456789"))</f>
        <v>5</v>
      </c>
      <c r="H3827" t="str">
        <f>LEFT(D3827,G3827-1)</f>
        <v>eNeN</v>
      </c>
      <c r="I3827" t="str">
        <f>RIGHT(D3827,LEN(D3827)-G3827+1)</f>
        <v>2241</v>
      </c>
    </row>
    <row r="3828" spans="1:9" x14ac:dyDescent="0.25">
      <c r="A3828" t="s">
        <v>9803</v>
      </c>
      <c r="B3828" t="str">
        <f>_xlfn.CONCAT(" FID=""",C3828,""""," UGFLinkReference=""",D3828,"""",IF(COUNTA(E3828)=1,_xlfn.CONCAT(" FIDparent=""",E3828,""""),),IF(COUNTA(F3828)=1,_xlfn.CONCAT(" UGFparent=""",F3828,""""),))</f>
        <v xml:space="preserve"> FID="OgV8uiuWiaw0BIR5" UGFLinkReference="eNeN2242"</v>
      </c>
      <c r="C3828" t="s">
        <v>9804</v>
      </c>
      <c r="D3828" t="s">
        <v>9805</v>
      </c>
      <c r="G3828" cm="1">
        <f t="array" ref="G3828">MIN(FIND({0,1,2,3,4,5,6,7,8,9},D3828&amp;"0123456789"))</f>
        <v>5</v>
      </c>
      <c r="H3828" t="str">
        <f>LEFT(D3828,G3828-1)</f>
        <v>eNeN</v>
      </c>
      <c r="I3828" t="str">
        <f>RIGHT(D3828,LEN(D3828)-G3828+1)</f>
        <v>2242</v>
      </c>
    </row>
    <row r="3829" spans="1:9" x14ac:dyDescent="0.25">
      <c r="A3829" t="s">
        <v>9806</v>
      </c>
      <c r="B3829" t="str">
        <f>_xlfn.CONCAT(" FID=""",C3829,""""," UGFLinkReference=""",D3829,"""",IF(COUNTA(E3829)=1,_xlfn.CONCAT(" FIDparent=""",E3829,""""),),IF(COUNTA(F3829)=1,_xlfn.CONCAT(" UGFparent=""",F3829,""""),))</f>
        <v xml:space="preserve"> FID="OhXgpTTnyMAsKHmw" UGFLinkReference="eNeN2243"</v>
      </c>
      <c r="C3829" t="s">
        <v>9807</v>
      </c>
      <c r="D3829" t="s">
        <v>9808</v>
      </c>
      <c r="G3829" cm="1">
        <f t="array" ref="G3829">MIN(FIND({0,1,2,3,4,5,6,7,8,9},D3829&amp;"0123456789"))</f>
        <v>5</v>
      </c>
      <c r="H3829" t="str">
        <f>LEFT(D3829,G3829-1)</f>
        <v>eNeN</v>
      </c>
      <c r="I3829" t="str">
        <f>RIGHT(D3829,LEN(D3829)-G3829+1)</f>
        <v>2243</v>
      </c>
    </row>
    <row r="3830" spans="1:9" x14ac:dyDescent="0.25">
      <c r="A3830" t="s">
        <v>9809</v>
      </c>
      <c r="B3830" t="str">
        <f>_xlfn.CONCAT(" FID=""",C3830,""""," UGFLinkReference=""",D3830,"""",IF(COUNTA(E3830)=1,_xlfn.CONCAT(" FIDparent=""",E3830,""""),),IF(COUNTA(F3830)=1,_xlfn.CONCAT(" UGFparent=""",F3830,""""),))</f>
        <v xml:space="preserve"> FID="OiErIsIzh9hPf7wo" UGFLinkReference="eNeN2244"</v>
      </c>
      <c r="C3830" t="s">
        <v>9810</v>
      </c>
      <c r="D3830" t="s">
        <v>9811</v>
      </c>
      <c r="G3830" cm="1">
        <f t="array" ref="G3830">MIN(FIND({0,1,2,3,4,5,6,7,8,9},D3830&amp;"0123456789"))</f>
        <v>5</v>
      </c>
      <c r="H3830" t="str">
        <f>LEFT(D3830,G3830-1)</f>
        <v>eNeN</v>
      </c>
      <c r="I3830" t="str">
        <f>RIGHT(D3830,LEN(D3830)-G3830+1)</f>
        <v>2244</v>
      </c>
    </row>
    <row r="3831" spans="1:9" x14ac:dyDescent="0.25">
      <c r="A3831" t="s">
        <v>9812</v>
      </c>
      <c r="B3831" t="str">
        <f>_xlfn.CONCAT(" FID=""",C3831,""""," UGFLinkReference=""",D3831,"""",IF(COUNTA(E3831)=1,_xlfn.CONCAT(" FIDparent=""",E3831,""""),),IF(COUNTA(F3831)=1,_xlfn.CONCAT(" UGFparent=""",F3831,""""),))</f>
        <v xml:space="preserve"> FID="OiFJ78CU8bwDo8zo" UGFLinkReference="eNeN2245"</v>
      </c>
      <c r="C3831" t="s">
        <v>9813</v>
      </c>
      <c r="D3831" t="s">
        <v>9814</v>
      </c>
      <c r="G3831" cm="1">
        <f t="array" ref="G3831">MIN(FIND({0,1,2,3,4,5,6,7,8,9},D3831&amp;"0123456789"))</f>
        <v>5</v>
      </c>
      <c r="H3831" t="str">
        <f>LEFT(D3831,G3831-1)</f>
        <v>eNeN</v>
      </c>
      <c r="I3831" t="str">
        <f>RIGHT(D3831,LEN(D3831)-G3831+1)</f>
        <v>2245</v>
      </c>
    </row>
    <row r="3832" spans="1:9" x14ac:dyDescent="0.25">
      <c r="A3832" t="s">
        <v>9815</v>
      </c>
      <c r="B3832" t="str">
        <f>_xlfn.CONCAT(" FID=""",C3832,""""," UGFLinkReference=""",D3832,"""",IF(COUNTA(E3832)=1,_xlfn.CONCAT(" FIDparent=""",E3832,""""),),IF(COUNTA(F3832)=1,_xlfn.CONCAT(" UGFparent=""",F3832,""""),))</f>
        <v xml:space="preserve"> FID="OikKbuXzb01KFNnb" UGFLinkReference="eNeN2246"</v>
      </c>
      <c r="C3832" t="s">
        <v>9816</v>
      </c>
      <c r="D3832" t="s">
        <v>9817</v>
      </c>
      <c r="G3832" cm="1">
        <f t="array" ref="G3832">MIN(FIND({0,1,2,3,4,5,6,7,8,9},D3832&amp;"0123456789"))</f>
        <v>5</v>
      </c>
      <c r="H3832" t="str">
        <f>LEFT(D3832,G3832-1)</f>
        <v>eNeN</v>
      </c>
      <c r="I3832" t="str">
        <f>RIGHT(D3832,LEN(D3832)-G3832+1)</f>
        <v>2246</v>
      </c>
    </row>
    <row r="3833" spans="1:9" x14ac:dyDescent="0.25">
      <c r="A3833" t="s">
        <v>9818</v>
      </c>
      <c r="B3833" t="str">
        <f>_xlfn.CONCAT(" FID=""",C3833,""""," UGFLinkReference=""",D3833,"""",IF(COUNTA(E3833)=1,_xlfn.CONCAT(" FIDparent=""",E3833,""""),),IF(COUNTA(F3833)=1,_xlfn.CONCAT(" UGFparent=""",F3833,""""),))</f>
        <v xml:space="preserve"> FID="Ois7M2KjpERvIwpp" UGFLinkReference="eNeN2247"</v>
      </c>
      <c r="C3833" t="s">
        <v>9819</v>
      </c>
      <c r="D3833" t="s">
        <v>9820</v>
      </c>
      <c r="G3833" cm="1">
        <f t="array" ref="G3833">MIN(FIND({0,1,2,3,4,5,6,7,8,9},D3833&amp;"0123456789"))</f>
        <v>5</v>
      </c>
      <c r="H3833" t="str">
        <f>LEFT(D3833,G3833-1)</f>
        <v>eNeN</v>
      </c>
      <c r="I3833" t="str">
        <f>RIGHT(D3833,LEN(D3833)-G3833+1)</f>
        <v>2247</v>
      </c>
    </row>
    <row r="3834" spans="1:9" x14ac:dyDescent="0.25">
      <c r="A3834" t="s">
        <v>9821</v>
      </c>
      <c r="B3834" t="str">
        <f>_xlfn.CONCAT(" FID=""",C3834,""""," UGFLinkReference=""",D3834,"""",IF(COUNTA(E3834)=1,_xlfn.CONCAT(" FIDparent=""",E3834,""""),),IF(COUNTA(F3834)=1,_xlfn.CONCAT(" UGFparent=""",F3834,""""),))</f>
        <v xml:space="preserve"> FID="OjeMJz29sP8ill5Z" UGFLinkReference="eNeN2248"</v>
      </c>
      <c r="C3834" t="s">
        <v>9822</v>
      </c>
      <c r="D3834" t="s">
        <v>9823</v>
      </c>
      <c r="G3834" cm="1">
        <f t="array" ref="G3834">MIN(FIND({0,1,2,3,4,5,6,7,8,9},D3834&amp;"0123456789"))</f>
        <v>5</v>
      </c>
      <c r="H3834" t="str">
        <f>LEFT(D3834,G3834-1)</f>
        <v>eNeN</v>
      </c>
      <c r="I3834" t="str">
        <f>RIGHT(D3834,LEN(D3834)-G3834+1)</f>
        <v>2248</v>
      </c>
    </row>
    <row r="3835" spans="1:9" x14ac:dyDescent="0.25">
      <c r="A3835" t="s">
        <v>9824</v>
      </c>
      <c r="B3835" t="str">
        <f>_xlfn.CONCAT(" FID=""",C3835,""""," UGFLinkReference=""",D3835,"""",IF(COUNTA(E3835)=1,_xlfn.CONCAT(" FIDparent=""",E3835,""""),),IF(COUNTA(F3835)=1,_xlfn.CONCAT(" UGFparent=""",F3835,""""),))</f>
        <v xml:space="preserve"> FID="OkkaMJOzMl4RLsrk" UGFLinkReference="eNeN2249"</v>
      </c>
      <c r="C3835" t="s">
        <v>9825</v>
      </c>
      <c r="D3835" t="s">
        <v>9826</v>
      </c>
      <c r="G3835" cm="1">
        <f t="array" ref="G3835">MIN(FIND({0,1,2,3,4,5,6,7,8,9},D3835&amp;"0123456789"))</f>
        <v>5</v>
      </c>
      <c r="H3835" t="str">
        <f>LEFT(D3835,G3835-1)</f>
        <v>eNeN</v>
      </c>
      <c r="I3835" t="str">
        <f>RIGHT(D3835,LEN(D3835)-G3835+1)</f>
        <v>2249</v>
      </c>
    </row>
    <row r="3836" spans="1:9" x14ac:dyDescent="0.25">
      <c r="A3836" t="s">
        <v>9827</v>
      </c>
      <c r="B3836" t="str">
        <f>_xlfn.CONCAT(" FID=""",C3836,""""," UGFLinkReference=""",D3836,"""",IF(COUNTA(E3836)=1,_xlfn.CONCAT(" FIDparent=""",E3836,""""),),IF(COUNTA(F3836)=1,_xlfn.CONCAT(" UGFparent=""",F3836,""""),))</f>
        <v xml:space="preserve"> FID="OkxyHZee58h4WuQq" UGFLinkReference="eNeN2250"</v>
      </c>
      <c r="C3836" t="s">
        <v>9828</v>
      </c>
      <c r="D3836" t="s">
        <v>9829</v>
      </c>
      <c r="G3836" cm="1">
        <f t="array" ref="G3836">MIN(FIND({0,1,2,3,4,5,6,7,8,9},D3836&amp;"0123456789"))</f>
        <v>5</v>
      </c>
      <c r="H3836" t="str">
        <f>LEFT(D3836,G3836-1)</f>
        <v>eNeN</v>
      </c>
      <c r="I3836" t="str">
        <f>RIGHT(D3836,LEN(D3836)-G3836+1)</f>
        <v>2250</v>
      </c>
    </row>
    <row r="3837" spans="1:9" x14ac:dyDescent="0.25">
      <c r="A3837" t="s">
        <v>9830</v>
      </c>
      <c r="B3837" t="str">
        <f>_xlfn.CONCAT(" FID=""",C3837,""""," UGFLinkReference=""",D3837,"""",IF(COUNTA(E3837)=1,_xlfn.CONCAT(" FIDparent=""",E3837,""""),),IF(COUNTA(F3837)=1,_xlfn.CONCAT(" UGFparent=""",F3837,""""),))</f>
        <v xml:space="preserve"> FID="OlYExX7mRJXvqwiP" UGFLinkReference="eNeN2251"</v>
      </c>
      <c r="C3837" t="s">
        <v>9831</v>
      </c>
      <c r="D3837" t="s">
        <v>9832</v>
      </c>
      <c r="G3837" cm="1">
        <f t="array" ref="G3837">MIN(FIND({0,1,2,3,4,5,6,7,8,9},D3837&amp;"0123456789"))</f>
        <v>5</v>
      </c>
      <c r="H3837" t="str">
        <f>LEFT(D3837,G3837-1)</f>
        <v>eNeN</v>
      </c>
      <c r="I3837" t="str">
        <f>RIGHT(D3837,LEN(D3837)-G3837+1)</f>
        <v>2251</v>
      </c>
    </row>
    <row r="3838" spans="1:9" x14ac:dyDescent="0.25">
      <c r="A3838" t="s">
        <v>9833</v>
      </c>
      <c r="B3838" t="str">
        <f>_xlfn.CONCAT(" FID=""",C3838,""""," UGFLinkReference=""",D3838,"""",IF(COUNTA(E3838)=1,_xlfn.CONCAT(" FIDparent=""",E3838,""""),),IF(COUNTA(F3838)=1,_xlfn.CONCAT(" UGFparent=""",F3838,""""),))</f>
        <v xml:space="preserve"> FID="Olys9y3EtGnagHlq" UGFLinkReference="eNeN2252"</v>
      </c>
      <c r="C3838" t="s">
        <v>9834</v>
      </c>
      <c r="D3838" t="s">
        <v>9835</v>
      </c>
      <c r="G3838" cm="1">
        <f t="array" ref="G3838">MIN(FIND({0,1,2,3,4,5,6,7,8,9},D3838&amp;"0123456789"))</f>
        <v>5</v>
      </c>
      <c r="H3838" t="str">
        <f>LEFT(D3838,G3838-1)</f>
        <v>eNeN</v>
      </c>
      <c r="I3838" t="str">
        <f>RIGHT(D3838,LEN(D3838)-G3838+1)</f>
        <v>2252</v>
      </c>
    </row>
    <row r="3839" spans="1:9" x14ac:dyDescent="0.25">
      <c r="A3839" t="s">
        <v>9836</v>
      </c>
      <c r="B3839" t="str">
        <f>_xlfn.CONCAT(" FID=""",C3839,""""," UGFLinkReference=""",D3839,"""",IF(COUNTA(E3839)=1,_xlfn.CONCAT(" FIDparent=""",E3839,""""),),IF(COUNTA(F3839)=1,_xlfn.CONCAT(" UGFparent=""",F3839,""""),))</f>
        <v xml:space="preserve"> FID="OmMlE6LHmD0utnFC" UGFLinkReference="eNeN2253"</v>
      </c>
      <c r="C3839" t="s">
        <v>9837</v>
      </c>
      <c r="D3839" t="s">
        <v>9838</v>
      </c>
      <c r="G3839" cm="1">
        <f t="array" ref="G3839">MIN(FIND({0,1,2,3,4,5,6,7,8,9},D3839&amp;"0123456789"))</f>
        <v>5</v>
      </c>
      <c r="H3839" t="str">
        <f>LEFT(D3839,G3839-1)</f>
        <v>eNeN</v>
      </c>
      <c r="I3839" t="str">
        <f>RIGHT(D3839,LEN(D3839)-G3839+1)</f>
        <v>2253</v>
      </c>
    </row>
    <row r="3840" spans="1:9" x14ac:dyDescent="0.25">
      <c r="A3840" t="s">
        <v>9839</v>
      </c>
      <c r="B3840" t="str">
        <f>_xlfn.CONCAT(" FID=""",C3840,""""," UGFLinkReference=""",D3840,"""",IF(COUNTA(E3840)=1,_xlfn.CONCAT(" FIDparent=""",E3840,""""),),IF(COUNTA(F3840)=1,_xlfn.CONCAT(" UGFparent=""",F3840,""""),))</f>
        <v xml:space="preserve"> FID="OmidGR4dRqxGdZ1A" UGFLinkReference="eNeN2254"</v>
      </c>
      <c r="C3840" t="s">
        <v>9840</v>
      </c>
      <c r="D3840" t="s">
        <v>9841</v>
      </c>
      <c r="G3840" cm="1">
        <f t="array" ref="G3840">MIN(FIND({0,1,2,3,4,5,6,7,8,9},D3840&amp;"0123456789"))</f>
        <v>5</v>
      </c>
      <c r="H3840" t="str">
        <f>LEFT(D3840,G3840-1)</f>
        <v>eNeN</v>
      </c>
      <c r="I3840" t="str">
        <f>RIGHT(D3840,LEN(D3840)-G3840+1)</f>
        <v>2254</v>
      </c>
    </row>
    <row r="3841" spans="1:9" x14ac:dyDescent="0.25">
      <c r="A3841" t="s">
        <v>9842</v>
      </c>
      <c r="B3841" t="str">
        <f>_xlfn.CONCAT(" FID=""",C3841,""""," UGFLinkReference=""",D3841,"""",IF(COUNTA(E3841)=1,_xlfn.CONCAT(" FIDparent=""",E3841,""""),),IF(COUNTA(F3841)=1,_xlfn.CONCAT(" UGFparent=""",F3841,""""),))</f>
        <v xml:space="preserve"> FID="On0T2xk1jmrHtLAH" UGFLinkReference="eNeN2255"</v>
      </c>
      <c r="C3841" t="s">
        <v>9843</v>
      </c>
      <c r="D3841" t="s">
        <v>9844</v>
      </c>
      <c r="G3841" cm="1">
        <f t="array" ref="G3841">MIN(FIND({0,1,2,3,4,5,6,7,8,9},D3841&amp;"0123456789"))</f>
        <v>5</v>
      </c>
      <c r="H3841" t="str">
        <f>LEFT(D3841,G3841-1)</f>
        <v>eNeN</v>
      </c>
      <c r="I3841" t="str">
        <f>RIGHT(D3841,LEN(D3841)-G3841+1)</f>
        <v>2255</v>
      </c>
    </row>
    <row r="3842" spans="1:9" x14ac:dyDescent="0.25">
      <c r="A3842" t="s">
        <v>9845</v>
      </c>
      <c r="B3842" t="str">
        <f>_xlfn.CONCAT(" FID=""",C3842,""""," UGFLinkReference=""",D3842,"""",IF(COUNTA(E3842)=1,_xlfn.CONCAT(" FIDparent=""",E3842,""""),),IF(COUNTA(F3842)=1,_xlfn.CONCAT(" UGFparent=""",F3842,""""),))</f>
        <v xml:space="preserve"> FID="OnEgchfRE660i4IC" UGFLinkReference="eNeN2256"</v>
      </c>
      <c r="C3842" t="s">
        <v>9846</v>
      </c>
      <c r="D3842" t="s">
        <v>9847</v>
      </c>
      <c r="G3842" cm="1">
        <f t="array" ref="G3842">MIN(FIND({0,1,2,3,4,5,6,7,8,9},D3842&amp;"0123456789"))</f>
        <v>5</v>
      </c>
      <c r="H3842" t="str">
        <f>LEFT(D3842,G3842-1)</f>
        <v>eNeN</v>
      </c>
      <c r="I3842" t="str">
        <f>RIGHT(D3842,LEN(D3842)-G3842+1)</f>
        <v>2256</v>
      </c>
    </row>
    <row r="3843" spans="1:9" x14ac:dyDescent="0.25">
      <c r="A3843" t="s">
        <v>9848</v>
      </c>
      <c r="B3843" t="str">
        <f>_xlfn.CONCAT(" FID=""",C3843,""""," UGFLinkReference=""",D3843,"""",IF(COUNTA(E3843)=1,_xlfn.CONCAT(" FIDparent=""",E3843,""""),),IF(COUNTA(F3843)=1,_xlfn.CONCAT(" UGFparent=""",F3843,""""),))</f>
        <v xml:space="preserve"> FID="OnsDw4h39wmZw2gn" UGFLinkReference="eNeN2257"</v>
      </c>
      <c r="C3843" t="s">
        <v>9849</v>
      </c>
      <c r="D3843" t="s">
        <v>9850</v>
      </c>
      <c r="G3843" cm="1">
        <f t="array" ref="G3843">MIN(FIND({0,1,2,3,4,5,6,7,8,9},D3843&amp;"0123456789"))</f>
        <v>5</v>
      </c>
      <c r="H3843" t="str">
        <f>LEFT(D3843,G3843-1)</f>
        <v>eNeN</v>
      </c>
      <c r="I3843" t="str">
        <f>RIGHT(D3843,LEN(D3843)-G3843+1)</f>
        <v>2257</v>
      </c>
    </row>
    <row r="3844" spans="1:9" x14ac:dyDescent="0.25">
      <c r="A3844" t="s">
        <v>9851</v>
      </c>
      <c r="B3844" t="str">
        <f>_xlfn.CONCAT(" FID=""",C3844,""""," UGFLinkReference=""",D3844,"""",IF(COUNTA(E3844)=1,_xlfn.CONCAT(" FIDparent=""",E3844,""""),),IF(COUNTA(F3844)=1,_xlfn.CONCAT(" UGFparent=""",F3844,""""),))</f>
        <v xml:space="preserve"> FID="OoFAmnTl7X7v8UOS" UGFLinkReference="eNeN2258"</v>
      </c>
      <c r="C3844" t="s">
        <v>9852</v>
      </c>
      <c r="D3844" t="s">
        <v>9853</v>
      </c>
      <c r="G3844" cm="1">
        <f t="array" ref="G3844">MIN(FIND({0,1,2,3,4,5,6,7,8,9},D3844&amp;"0123456789"))</f>
        <v>5</v>
      </c>
      <c r="H3844" t="str">
        <f>LEFT(D3844,G3844-1)</f>
        <v>eNeN</v>
      </c>
      <c r="I3844" t="str">
        <f>RIGHT(D3844,LEN(D3844)-G3844+1)</f>
        <v>2258</v>
      </c>
    </row>
    <row r="3845" spans="1:9" x14ac:dyDescent="0.25">
      <c r="A3845" t="s">
        <v>9854</v>
      </c>
      <c r="B3845" t="str">
        <f>_xlfn.CONCAT(" FID=""",C3845,""""," UGFLinkReference=""",D3845,"""",IF(COUNTA(E3845)=1,_xlfn.CONCAT(" FIDparent=""",E3845,""""),),IF(COUNTA(F3845)=1,_xlfn.CONCAT(" UGFparent=""",F3845,""""),))</f>
        <v xml:space="preserve"> FID="OomHKk1C3bD1vCrN" UGFLinkReference="eNeN2259"</v>
      </c>
      <c r="C3845" t="s">
        <v>9855</v>
      </c>
      <c r="D3845" t="s">
        <v>9856</v>
      </c>
      <c r="G3845" cm="1">
        <f t="array" ref="G3845">MIN(FIND({0,1,2,3,4,5,6,7,8,9},D3845&amp;"0123456789"))</f>
        <v>5</v>
      </c>
      <c r="H3845" t="str">
        <f>LEFT(D3845,G3845-1)</f>
        <v>eNeN</v>
      </c>
      <c r="I3845" t="str">
        <f>RIGHT(D3845,LEN(D3845)-G3845+1)</f>
        <v>2259</v>
      </c>
    </row>
    <row r="3846" spans="1:9" x14ac:dyDescent="0.25">
      <c r="A3846" t="s">
        <v>9857</v>
      </c>
      <c r="B3846" t="str">
        <f>_xlfn.CONCAT(" FID=""",C3846,""""," UGFLinkReference=""",D3846,"""",IF(COUNTA(E3846)=1,_xlfn.CONCAT(" FIDparent=""",E3846,""""),),IF(COUNTA(F3846)=1,_xlfn.CONCAT(" UGFparent=""",F3846,""""),))</f>
        <v xml:space="preserve"> FID="Op00sx6a3WWFRKME" UGFLinkReference="eNeN2260"</v>
      </c>
      <c r="C3846" t="s">
        <v>9858</v>
      </c>
      <c r="D3846" t="s">
        <v>9859</v>
      </c>
      <c r="G3846" cm="1">
        <f t="array" ref="G3846">MIN(FIND({0,1,2,3,4,5,6,7,8,9},D3846&amp;"0123456789"))</f>
        <v>5</v>
      </c>
      <c r="H3846" t="str">
        <f>LEFT(D3846,G3846-1)</f>
        <v>eNeN</v>
      </c>
      <c r="I3846" t="str">
        <f>RIGHT(D3846,LEN(D3846)-G3846+1)</f>
        <v>2260</v>
      </c>
    </row>
    <row r="3847" spans="1:9" x14ac:dyDescent="0.25">
      <c r="A3847" t="s">
        <v>9860</v>
      </c>
      <c r="B3847" t="str">
        <f>_xlfn.CONCAT(" FID=""",C3847,""""," UGFLinkReference=""",D3847,"""",IF(COUNTA(E3847)=1,_xlfn.CONCAT(" FIDparent=""",E3847,""""),),IF(COUNTA(F3847)=1,_xlfn.CONCAT(" UGFparent=""",F3847,""""),))</f>
        <v xml:space="preserve"> FID="Op6H4kNBfj2yUKG3" UGFLinkReference="eNeN2261"</v>
      </c>
      <c r="C3847" t="s">
        <v>9861</v>
      </c>
      <c r="D3847" t="s">
        <v>9862</v>
      </c>
      <c r="G3847" cm="1">
        <f t="array" ref="G3847">MIN(FIND({0,1,2,3,4,5,6,7,8,9},D3847&amp;"0123456789"))</f>
        <v>5</v>
      </c>
      <c r="H3847" t="str">
        <f>LEFT(D3847,G3847-1)</f>
        <v>eNeN</v>
      </c>
      <c r="I3847" t="str">
        <f>RIGHT(D3847,LEN(D3847)-G3847+1)</f>
        <v>2261</v>
      </c>
    </row>
    <row r="3848" spans="1:9" x14ac:dyDescent="0.25">
      <c r="A3848" t="s">
        <v>9863</v>
      </c>
      <c r="B3848" t="str">
        <f>_xlfn.CONCAT(" FID=""",C3848,""""," UGFLinkReference=""",D3848,"""",IF(COUNTA(E3848)=1,_xlfn.CONCAT(" FIDparent=""",E3848,""""),),IF(COUNTA(F3848)=1,_xlfn.CONCAT(" UGFparent=""",F3848,""""),))</f>
        <v xml:space="preserve"> FID="Os8cwZtT9kGHzZ82" UGFLinkReference="eNeN2262"</v>
      </c>
      <c r="C3848" t="s">
        <v>9864</v>
      </c>
      <c r="D3848" t="s">
        <v>9865</v>
      </c>
      <c r="G3848" cm="1">
        <f t="array" ref="G3848">MIN(FIND({0,1,2,3,4,5,6,7,8,9},D3848&amp;"0123456789"))</f>
        <v>5</v>
      </c>
      <c r="H3848" t="str">
        <f>LEFT(D3848,G3848-1)</f>
        <v>eNeN</v>
      </c>
      <c r="I3848" t="str">
        <f>RIGHT(D3848,LEN(D3848)-G3848+1)</f>
        <v>2262</v>
      </c>
    </row>
    <row r="3849" spans="1:9" x14ac:dyDescent="0.25">
      <c r="A3849" t="s">
        <v>9866</v>
      </c>
      <c r="B3849" t="str">
        <f>_xlfn.CONCAT(" FID=""",C3849,""""," UGFLinkReference=""",D3849,"""",IF(COUNTA(E3849)=1,_xlfn.CONCAT(" FIDparent=""",E3849,""""),),IF(COUNTA(F3849)=1,_xlfn.CONCAT(" UGFparent=""",F3849,""""),))</f>
        <v xml:space="preserve"> FID="OtJbTJqBE2owGEVH" UGFLinkReference="eNeN2263"</v>
      </c>
      <c r="C3849" t="s">
        <v>9867</v>
      </c>
      <c r="D3849" t="s">
        <v>9868</v>
      </c>
      <c r="G3849" cm="1">
        <f t="array" ref="G3849">MIN(FIND({0,1,2,3,4,5,6,7,8,9},D3849&amp;"0123456789"))</f>
        <v>5</v>
      </c>
      <c r="H3849" t="str">
        <f>LEFT(D3849,G3849-1)</f>
        <v>eNeN</v>
      </c>
      <c r="I3849" t="str">
        <f>RIGHT(D3849,LEN(D3849)-G3849+1)</f>
        <v>2263</v>
      </c>
    </row>
    <row r="3850" spans="1:9" x14ac:dyDescent="0.25">
      <c r="A3850" t="s">
        <v>9869</v>
      </c>
      <c r="B3850" t="str">
        <f>_xlfn.CONCAT(" FID=""",C3850,""""," UGFLinkReference=""",D3850,"""",IF(COUNTA(E3850)=1,_xlfn.CONCAT(" FIDparent=""",E3850,""""),),IF(COUNTA(F3850)=1,_xlfn.CONCAT(" UGFparent=""",F3850,""""),))</f>
        <v xml:space="preserve"> FID="OtzkhHQ2h9xlz8nt" UGFLinkReference="eNeN2264"</v>
      </c>
      <c r="C3850" t="s">
        <v>9870</v>
      </c>
      <c r="D3850" t="s">
        <v>9871</v>
      </c>
      <c r="G3850" cm="1">
        <f t="array" ref="G3850">MIN(FIND({0,1,2,3,4,5,6,7,8,9},D3850&amp;"0123456789"))</f>
        <v>5</v>
      </c>
      <c r="H3850" t="str">
        <f>LEFT(D3850,G3850-1)</f>
        <v>eNeN</v>
      </c>
      <c r="I3850" t="str">
        <f>RIGHT(D3850,LEN(D3850)-G3850+1)</f>
        <v>2264</v>
      </c>
    </row>
    <row r="3851" spans="1:9" x14ac:dyDescent="0.25">
      <c r="A3851" t="s">
        <v>9872</v>
      </c>
      <c r="B3851" t="str">
        <f>_xlfn.CONCAT(" FID=""",C3851,""""," UGFLinkReference=""",D3851,"""",IF(COUNTA(E3851)=1,_xlfn.CONCAT(" FIDparent=""",E3851,""""),),IF(COUNTA(F3851)=1,_xlfn.CONCAT(" UGFparent=""",F3851,""""),))</f>
        <v xml:space="preserve"> FID="OuL7sugHKnoyiwiu" UGFLinkReference="eNeN2265"</v>
      </c>
      <c r="C3851" t="s">
        <v>9873</v>
      </c>
      <c r="D3851" t="s">
        <v>9874</v>
      </c>
      <c r="G3851" cm="1">
        <f t="array" ref="G3851">MIN(FIND({0,1,2,3,4,5,6,7,8,9},D3851&amp;"0123456789"))</f>
        <v>5</v>
      </c>
      <c r="H3851" t="str">
        <f>LEFT(D3851,G3851-1)</f>
        <v>eNeN</v>
      </c>
      <c r="I3851" t="str">
        <f>RIGHT(D3851,LEN(D3851)-G3851+1)</f>
        <v>2265</v>
      </c>
    </row>
    <row r="3852" spans="1:9" x14ac:dyDescent="0.25">
      <c r="A3852" t="s">
        <v>9875</v>
      </c>
      <c r="B3852" t="str">
        <f>_xlfn.CONCAT(" FID=""",C3852,""""," UGFLinkReference=""",D3852,"""",IF(COUNTA(E3852)=1,_xlfn.CONCAT(" FIDparent=""",E3852,""""),),IF(COUNTA(F3852)=1,_xlfn.CONCAT(" UGFparent=""",F3852,""""),))</f>
        <v xml:space="preserve"> FID="Ouosj9ClscMehkWA" UGFLinkReference="eNeN2266"</v>
      </c>
      <c r="C3852" t="s">
        <v>9876</v>
      </c>
      <c r="D3852" t="s">
        <v>9877</v>
      </c>
      <c r="G3852" cm="1">
        <f t="array" ref="G3852">MIN(FIND({0,1,2,3,4,5,6,7,8,9},D3852&amp;"0123456789"))</f>
        <v>5</v>
      </c>
      <c r="H3852" t="str">
        <f>LEFT(D3852,G3852-1)</f>
        <v>eNeN</v>
      </c>
      <c r="I3852" t="str">
        <f>RIGHT(D3852,LEN(D3852)-G3852+1)</f>
        <v>2266</v>
      </c>
    </row>
    <row r="3853" spans="1:9" x14ac:dyDescent="0.25">
      <c r="A3853" t="s">
        <v>9878</v>
      </c>
      <c r="B3853" t="str">
        <f>_xlfn.CONCAT(" FID=""",C3853,""""," UGFLinkReference=""",D3853,"""",IF(COUNTA(E3853)=1,_xlfn.CONCAT(" FIDparent=""",E3853,""""),),IF(COUNTA(F3853)=1,_xlfn.CONCAT(" UGFparent=""",F3853,""""),))</f>
        <v xml:space="preserve"> FID="OuqT23N1f80XaIxp" UGFLinkReference="eNeN2267"</v>
      </c>
      <c r="C3853" t="s">
        <v>9879</v>
      </c>
      <c r="D3853" t="s">
        <v>9880</v>
      </c>
      <c r="G3853" cm="1">
        <f t="array" ref="G3853">MIN(FIND({0,1,2,3,4,5,6,7,8,9},D3853&amp;"0123456789"))</f>
        <v>5</v>
      </c>
      <c r="H3853" t="str">
        <f>LEFT(D3853,G3853-1)</f>
        <v>eNeN</v>
      </c>
      <c r="I3853" t="str">
        <f>RIGHT(D3853,LEN(D3853)-G3853+1)</f>
        <v>2267</v>
      </c>
    </row>
    <row r="3854" spans="1:9" x14ac:dyDescent="0.25">
      <c r="A3854" t="s">
        <v>9881</v>
      </c>
      <c r="B3854" t="str">
        <f>_xlfn.CONCAT(" FID=""",C3854,""""," UGFLinkReference=""",D3854,"""",IF(COUNTA(E3854)=1,_xlfn.CONCAT(" FIDparent=""",E3854,""""),),IF(COUNTA(F3854)=1,_xlfn.CONCAT(" UGFparent=""",F3854,""""),))</f>
        <v xml:space="preserve"> FID="OvfIRdc8hcjlj1ry" UGFLinkReference="eNeN2268"</v>
      </c>
      <c r="C3854" t="s">
        <v>9882</v>
      </c>
      <c r="D3854" t="s">
        <v>9883</v>
      </c>
      <c r="G3854" cm="1">
        <f t="array" ref="G3854">MIN(FIND({0,1,2,3,4,5,6,7,8,9},D3854&amp;"0123456789"))</f>
        <v>5</v>
      </c>
      <c r="H3854" t="str">
        <f>LEFT(D3854,G3854-1)</f>
        <v>eNeN</v>
      </c>
      <c r="I3854" t="str">
        <f>RIGHT(D3854,LEN(D3854)-G3854+1)</f>
        <v>2268</v>
      </c>
    </row>
    <row r="3855" spans="1:9" x14ac:dyDescent="0.25">
      <c r="A3855" t="s">
        <v>9884</v>
      </c>
      <c r="B3855" t="str">
        <f>_xlfn.CONCAT(" FID=""",C3855,""""," UGFLinkReference=""",D3855,"""",IF(COUNTA(E3855)=1,_xlfn.CONCAT(" FIDparent=""",E3855,""""),),IF(COUNTA(F3855)=1,_xlfn.CONCAT(" UGFparent=""",F3855,""""),))</f>
        <v xml:space="preserve"> FID="Ovr0x0FZjLau7PaL" UGFLinkReference="eNeN2269"</v>
      </c>
      <c r="C3855" t="s">
        <v>9885</v>
      </c>
      <c r="D3855" t="s">
        <v>9886</v>
      </c>
      <c r="G3855" cm="1">
        <f t="array" ref="G3855">MIN(FIND({0,1,2,3,4,5,6,7,8,9},D3855&amp;"0123456789"))</f>
        <v>5</v>
      </c>
      <c r="H3855" t="str">
        <f>LEFT(D3855,G3855-1)</f>
        <v>eNeN</v>
      </c>
      <c r="I3855" t="str">
        <f>RIGHT(D3855,LEN(D3855)-G3855+1)</f>
        <v>2269</v>
      </c>
    </row>
    <row r="3856" spans="1:9" x14ac:dyDescent="0.25">
      <c r="A3856" t="s">
        <v>9887</v>
      </c>
      <c r="B3856" t="str">
        <f>_xlfn.CONCAT(" FID=""",C3856,""""," UGFLinkReference=""",D3856,"""",IF(COUNTA(E3856)=1,_xlfn.CONCAT(" FIDparent=""",E3856,""""),),IF(COUNTA(F3856)=1,_xlfn.CONCAT(" UGFparent=""",F3856,""""),))</f>
        <v xml:space="preserve"> FID="OvvsbGcsd5qCFOop" UGFLinkReference="eNeN2270"</v>
      </c>
      <c r="C3856" t="s">
        <v>9888</v>
      </c>
      <c r="D3856" t="s">
        <v>9889</v>
      </c>
      <c r="G3856" cm="1">
        <f t="array" ref="G3856">MIN(FIND({0,1,2,3,4,5,6,7,8,9},D3856&amp;"0123456789"))</f>
        <v>5</v>
      </c>
      <c r="H3856" t="str">
        <f>LEFT(D3856,G3856-1)</f>
        <v>eNeN</v>
      </c>
      <c r="I3856" t="str">
        <f>RIGHT(D3856,LEN(D3856)-G3856+1)</f>
        <v>2270</v>
      </c>
    </row>
    <row r="3857" spans="1:9" x14ac:dyDescent="0.25">
      <c r="A3857" t="s">
        <v>9890</v>
      </c>
      <c r="B3857" t="str">
        <f>_xlfn.CONCAT(" FID=""",C3857,""""," UGFLinkReference=""",D3857,"""",IF(COUNTA(E3857)=1,_xlfn.CONCAT(" FIDparent=""",E3857,""""),),IF(COUNTA(F3857)=1,_xlfn.CONCAT(" UGFparent=""",F3857,""""),))</f>
        <v xml:space="preserve"> FID="Ow0Vw2nIyIgeqz3j" UGFLinkReference="eNeN2271"</v>
      </c>
      <c r="C3857" t="s">
        <v>9891</v>
      </c>
      <c r="D3857" t="s">
        <v>9892</v>
      </c>
      <c r="G3857" cm="1">
        <f t="array" ref="G3857">MIN(FIND({0,1,2,3,4,5,6,7,8,9},D3857&amp;"0123456789"))</f>
        <v>5</v>
      </c>
      <c r="H3857" t="str">
        <f>LEFT(D3857,G3857-1)</f>
        <v>eNeN</v>
      </c>
      <c r="I3857" t="str">
        <f>RIGHT(D3857,LEN(D3857)-G3857+1)</f>
        <v>2271</v>
      </c>
    </row>
    <row r="3858" spans="1:9" x14ac:dyDescent="0.25">
      <c r="A3858" t="s">
        <v>9893</v>
      </c>
      <c r="B3858" t="str">
        <f>_xlfn.CONCAT(" FID=""",C3858,""""," UGFLinkReference=""",D3858,"""",IF(COUNTA(E3858)=1,_xlfn.CONCAT(" FIDparent=""",E3858,""""),),IF(COUNTA(F3858)=1,_xlfn.CONCAT(" UGFparent=""",F3858,""""),))</f>
        <v xml:space="preserve"> FID="OwSQy6OPAed9AG9d" UGFLinkReference="eNeN2272"</v>
      </c>
      <c r="C3858" t="s">
        <v>9894</v>
      </c>
      <c r="D3858" t="s">
        <v>9895</v>
      </c>
      <c r="G3858" cm="1">
        <f t="array" ref="G3858">MIN(FIND({0,1,2,3,4,5,6,7,8,9},D3858&amp;"0123456789"))</f>
        <v>5</v>
      </c>
      <c r="H3858" t="str">
        <f>LEFT(D3858,G3858-1)</f>
        <v>eNeN</v>
      </c>
      <c r="I3858" t="str">
        <f>RIGHT(D3858,LEN(D3858)-G3858+1)</f>
        <v>2272</v>
      </c>
    </row>
    <row r="3859" spans="1:9" x14ac:dyDescent="0.25">
      <c r="A3859" t="s">
        <v>9896</v>
      </c>
      <c r="B3859" t="str">
        <f>_xlfn.CONCAT(" FID=""",C3859,""""," UGFLinkReference=""",D3859,"""",IF(COUNTA(E3859)=1,_xlfn.CONCAT(" FIDparent=""",E3859,""""),),IF(COUNTA(F3859)=1,_xlfn.CONCAT(" UGFparent=""",F3859,""""),))</f>
        <v xml:space="preserve"> FID="Owcl28dJEEhkKwpz" UGFLinkReference="eNeN2273"</v>
      </c>
      <c r="C3859" t="s">
        <v>9897</v>
      </c>
      <c r="D3859" t="s">
        <v>9898</v>
      </c>
      <c r="G3859" cm="1">
        <f t="array" ref="G3859">MIN(FIND({0,1,2,3,4,5,6,7,8,9},D3859&amp;"0123456789"))</f>
        <v>5</v>
      </c>
      <c r="H3859" t="str">
        <f>LEFT(D3859,G3859-1)</f>
        <v>eNeN</v>
      </c>
      <c r="I3859" t="str">
        <f>RIGHT(D3859,LEN(D3859)-G3859+1)</f>
        <v>2273</v>
      </c>
    </row>
    <row r="3860" spans="1:9" x14ac:dyDescent="0.25">
      <c r="A3860" t="s">
        <v>9899</v>
      </c>
      <c r="B3860" t="str">
        <f>_xlfn.CONCAT(" FID=""",C3860,""""," UGFLinkReference=""",D3860,"""",IF(COUNTA(E3860)=1,_xlfn.CONCAT(" FIDparent=""",E3860,""""),),IF(COUNTA(F3860)=1,_xlfn.CONCAT(" UGFparent=""",F3860,""""),))</f>
        <v xml:space="preserve"> FID="Ox5Ga48DSz6aN7RH" UGFLinkReference="eNeN2274"</v>
      </c>
      <c r="C3860" t="s">
        <v>9900</v>
      </c>
      <c r="D3860" t="s">
        <v>9901</v>
      </c>
      <c r="G3860" cm="1">
        <f t="array" ref="G3860">MIN(FIND({0,1,2,3,4,5,6,7,8,9},D3860&amp;"0123456789"))</f>
        <v>5</v>
      </c>
      <c r="H3860" t="str">
        <f>LEFT(D3860,G3860-1)</f>
        <v>eNeN</v>
      </c>
      <c r="I3860" t="str">
        <f>RIGHT(D3860,LEN(D3860)-G3860+1)</f>
        <v>2274</v>
      </c>
    </row>
    <row r="3861" spans="1:9" x14ac:dyDescent="0.25">
      <c r="A3861" t="s">
        <v>9902</v>
      </c>
      <c r="B3861" t="str">
        <f>_xlfn.CONCAT(" FID=""",C3861,""""," UGFLinkReference=""",D3861,"""",IF(COUNTA(E3861)=1,_xlfn.CONCAT(" FIDparent=""",E3861,""""),),IF(COUNTA(F3861)=1,_xlfn.CONCAT(" UGFparent=""",F3861,""""),))</f>
        <v xml:space="preserve"> FID="OxlzQcBbdxKRmEDu" UGFLinkReference="eNeN2275"</v>
      </c>
      <c r="C3861" t="s">
        <v>9903</v>
      </c>
      <c r="D3861" t="s">
        <v>9904</v>
      </c>
      <c r="G3861" cm="1">
        <f t="array" ref="G3861">MIN(FIND({0,1,2,3,4,5,6,7,8,9},D3861&amp;"0123456789"))</f>
        <v>5</v>
      </c>
      <c r="H3861" t="str">
        <f>LEFT(D3861,G3861-1)</f>
        <v>eNeN</v>
      </c>
      <c r="I3861" t="str">
        <f>RIGHT(D3861,LEN(D3861)-G3861+1)</f>
        <v>2275</v>
      </c>
    </row>
    <row r="3862" spans="1:9" x14ac:dyDescent="0.25">
      <c r="A3862" t="s">
        <v>9905</v>
      </c>
      <c r="B3862" t="str">
        <f>_xlfn.CONCAT(" FID=""",C3862,""""," UGFLinkReference=""",D3862,"""",IF(COUNTA(E3862)=1,_xlfn.CONCAT(" FIDparent=""",E3862,""""),),IF(COUNTA(F3862)=1,_xlfn.CONCAT(" UGFparent=""",F3862,""""),))</f>
        <v xml:space="preserve"> FID="OxmpuT03my3sTgBD" UGFLinkReference="eNeN2276"</v>
      </c>
      <c r="C3862" t="s">
        <v>9906</v>
      </c>
      <c r="D3862" t="s">
        <v>9907</v>
      </c>
      <c r="G3862" cm="1">
        <f t="array" ref="G3862">MIN(FIND({0,1,2,3,4,5,6,7,8,9},D3862&amp;"0123456789"))</f>
        <v>5</v>
      </c>
      <c r="H3862" t="str">
        <f>LEFT(D3862,G3862-1)</f>
        <v>eNeN</v>
      </c>
      <c r="I3862" t="str">
        <f>RIGHT(D3862,LEN(D3862)-G3862+1)</f>
        <v>2276</v>
      </c>
    </row>
    <row r="3863" spans="1:9" x14ac:dyDescent="0.25">
      <c r="A3863" t="s">
        <v>9908</v>
      </c>
      <c r="B3863" t="str">
        <f>_xlfn.CONCAT(" FID=""",C3863,""""," UGFLinkReference=""",D3863,"""",IF(COUNTA(E3863)=1,_xlfn.CONCAT(" FIDparent=""",E3863,""""),),IF(COUNTA(F3863)=1,_xlfn.CONCAT(" UGFparent=""",F3863,""""),))</f>
        <v xml:space="preserve"> FID="OxrPpmtLtBA4uqJK" UGFLinkReference="eNeN2277"</v>
      </c>
      <c r="C3863" t="s">
        <v>9909</v>
      </c>
      <c r="D3863" t="s">
        <v>9910</v>
      </c>
      <c r="G3863" cm="1">
        <f t="array" ref="G3863">MIN(FIND({0,1,2,3,4,5,6,7,8,9},D3863&amp;"0123456789"))</f>
        <v>5</v>
      </c>
      <c r="H3863" t="str">
        <f>LEFT(D3863,G3863-1)</f>
        <v>eNeN</v>
      </c>
      <c r="I3863" t="str">
        <f>RIGHT(D3863,LEN(D3863)-G3863+1)</f>
        <v>2277</v>
      </c>
    </row>
    <row r="3864" spans="1:9" x14ac:dyDescent="0.25">
      <c r="A3864" t="s">
        <v>9911</v>
      </c>
      <c r="B3864" t="str">
        <f>_xlfn.CONCAT(" FID=""",C3864,""""," UGFLinkReference=""",D3864,"""",IF(COUNTA(E3864)=1,_xlfn.CONCAT(" FIDparent=""",E3864,""""),),IF(COUNTA(F3864)=1,_xlfn.CONCAT(" UGFparent=""",F3864,""""),))</f>
        <v xml:space="preserve"> FID="Oy0rOQ1IS65OD0Jn" UGFLinkReference="eNeN2278"</v>
      </c>
      <c r="C3864" t="s">
        <v>9912</v>
      </c>
      <c r="D3864" t="s">
        <v>9913</v>
      </c>
      <c r="G3864" cm="1">
        <f t="array" ref="G3864">MIN(FIND({0,1,2,3,4,5,6,7,8,9},D3864&amp;"0123456789"))</f>
        <v>5</v>
      </c>
      <c r="H3864" t="str">
        <f>LEFT(D3864,G3864-1)</f>
        <v>eNeN</v>
      </c>
      <c r="I3864" t="str">
        <f>RIGHT(D3864,LEN(D3864)-G3864+1)</f>
        <v>2278</v>
      </c>
    </row>
    <row r="3865" spans="1:9" x14ac:dyDescent="0.25">
      <c r="A3865" t="s">
        <v>9914</v>
      </c>
      <c r="B3865" t="str">
        <f>_xlfn.CONCAT(" FID=""",C3865,""""," UGFLinkReference=""",D3865,"""",IF(COUNTA(E3865)=1,_xlfn.CONCAT(" FIDparent=""",E3865,""""),),IF(COUNTA(F3865)=1,_xlfn.CONCAT(" UGFparent=""",F3865,""""),))</f>
        <v xml:space="preserve"> FID="OyPxoSG7hbykYElN" UGFLinkReference="eNeN2279"</v>
      </c>
      <c r="C3865" t="s">
        <v>9915</v>
      </c>
      <c r="D3865" t="s">
        <v>9916</v>
      </c>
      <c r="G3865" cm="1">
        <f t="array" ref="G3865">MIN(FIND({0,1,2,3,4,5,6,7,8,9},D3865&amp;"0123456789"))</f>
        <v>5</v>
      </c>
      <c r="H3865" t="str">
        <f>LEFT(D3865,G3865-1)</f>
        <v>eNeN</v>
      </c>
      <c r="I3865" t="str">
        <f>RIGHT(D3865,LEN(D3865)-G3865+1)</f>
        <v>2279</v>
      </c>
    </row>
    <row r="3866" spans="1:9" x14ac:dyDescent="0.25">
      <c r="A3866" t="s">
        <v>9917</v>
      </c>
      <c r="B3866" t="str">
        <f>_xlfn.CONCAT(" FID=""",C3866,""""," UGFLinkReference=""",D3866,"""",IF(COUNTA(E3866)=1,_xlfn.CONCAT(" FIDparent=""",E3866,""""),),IF(COUNTA(F3866)=1,_xlfn.CONCAT(" UGFparent=""",F3866,""""),))</f>
        <v xml:space="preserve"> FID="Oz07aI1PwKfxzEJj" UGFLinkReference="eNeN2280"</v>
      </c>
      <c r="C3866" t="s">
        <v>9918</v>
      </c>
      <c r="D3866" t="s">
        <v>9919</v>
      </c>
      <c r="G3866" cm="1">
        <f t="array" ref="G3866">MIN(FIND({0,1,2,3,4,5,6,7,8,9},D3866&amp;"0123456789"))</f>
        <v>5</v>
      </c>
      <c r="H3866" t="str">
        <f>LEFT(D3866,G3866-1)</f>
        <v>eNeN</v>
      </c>
      <c r="I3866" t="str">
        <f>RIGHT(D3866,LEN(D3866)-G3866+1)</f>
        <v>2280</v>
      </c>
    </row>
    <row r="3867" spans="1:9" x14ac:dyDescent="0.25">
      <c r="A3867" t="s">
        <v>9920</v>
      </c>
      <c r="B3867" t="str">
        <f>_xlfn.CONCAT(" FID=""",C3867,""""," UGFLinkReference=""",D3867,"""",IF(COUNTA(E3867)=1,_xlfn.CONCAT(" FIDparent=""",E3867,""""),),IF(COUNTA(F3867)=1,_xlfn.CONCAT(" UGFparent=""",F3867,""""),))</f>
        <v xml:space="preserve"> FID="OzHh3csekaBTc8ud" UGFLinkReference="eNeN2281"</v>
      </c>
      <c r="C3867" t="s">
        <v>9921</v>
      </c>
      <c r="D3867" t="s">
        <v>9922</v>
      </c>
      <c r="G3867" cm="1">
        <f t="array" ref="G3867">MIN(FIND({0,1,2,3,4,5,6,7,8,9},D3867&amp;"0123456789"))</f>
        <v>5</v>
      </c>
      <c r="H3867" t="str">
        <f>LEFT(D3867,G3867-1)</f>
        <v>eNeN</v>
      </c>
      <c r="I3867" t="str">
        <f>RIGHT(D3867,LEN(D3867)-G3867+1)</f>
        <v>2281</v>
      </c>
    </row>
    <row r="3868" spans="1:9" x14ac:dyDescent="0.25">
      <c r="A3868" t="s">
        <v>9923</v>
      </c>
      <c r="B3868" t="str">
        <f>_xlfn.CONCAT(" FID=""",C3868,""""," UGFLinkReference=""",D3868,"""",IF(COUNTA(E3868)=1,_xlfn.CONCAT(" FIDparent=""",E3868,""""),),IF(COUNTA(F3868)=1,_xlfn.CONCAT(" UGFparent=""",F3868,""""),))</f>
        <v xml:space="preserve"> FID="P01ZmqnAl9GNgW58" UGFLinkReference="eNeN2282"</v>
      </c>
      <c r="C3868" t="s">
        <v>9924</v>
      </c>
      <c r="D3868" t="s">
        <v>9925</v>
      </c>
      <c r="G3868" cm="1">
        <f t="array" ref="G3868">MIN(FIND({0,1,2,3,4,5,6,7,8,9},D3868&amp;"0123456789"))</f>
        <v>5</v>
      </c>
      <c r="H3868" t="str">
        <f>LEFT(D3868,G3868-1)</f>
        <v>eNeN</v>
      </c>
      <c r="I3868" t="str">
        <f>RIGHT(D3868,LEN(D3868)-G3868+1)</f>
        <v>2282</v>
      </c>
    </row>
    <row r="3869" spans="1:9" x14ac:dyDescent="0.25">
      <c r="A3869" t="s">
        <v>9926</v>
      </c>
      <c r="B3869" t="str">
        <f>_xlfn.CONCAT(" FID=""",C3869,""""," UGFLinkReference=""",D3869,"""",IF(COUNTA(E3869)=1,_xlfn.CONCAT(" FIDparent=""",E3869,""""),),IF(COUNTA(F3869)=1,_xlfn.CONCAT(" UGFparent=""",F3869,""""),))</f>
        <v xml:space="preserve"> FID="P0nQhrqwnvdoQ7pU" UGFLinkReference="eNeN2283"</v>
      </c>
      <c r="C3869" t="s">
        <v>9927</v>
      </c>
      <c r="D3869" t="s">
        <v>9928</v>
      </c>
      <c r="G3869" cm="1">
        <f t="array" ref="G3869">MIN(FIND({0,1,2,3,4,5,6,7,8,9},D3869&amp;"0123456789"))</f>
        <v>5</v>
      </c>
      <c r="H3869" t="str">
        <f>LEFT(D3869,G3869-1)</f>
        <v>eNeN</v>
      </c>
      <c r="I3869" t="str">
        <f>RIGHT(D3869,LEN(D3869)-G3869+1)</f>
        <v>2283</v>
      </c>
    </row>
    <row r="3870" spans="1:9" x14ac:dyDescent="0.25">
      <c r="A3870" t="s">
        <v>9929</v>
      </c>
      <c r="B3870" t="str">
        <f>_xlfn.CONCAT(" FID=""",C3870,""""," UGFLinkReference=""",D3870,"""",IF(COUNTA(E3870)=1,_xlfn.CONCAT(" FIDparent=""",E3870,""""),),IF(COUNTA(F3870)=1,_xlfn.CONCAT(" UGFparent=""",F3870,""""),))</f>
        <v xml:space="preserve"> FID="P1TkIp1i3kfnjM4s" UGFLinkReference="eNeN2284"</v>
      </c>
      <c r="C3870" t="s">
        <v>9930</v>
      </c>
      <c r="D3870" t="s">
        <v>9931</v>
      </c>
      <c r="G3870" cm="1">
        <f t="array" ref="G3870">MIN(FIND({0,1,2,3,4,5,6,7,8,9},D3870&amp;"0123456789"))</f>
        <v>5</v>
      </c>
      <c r="H3870" t="str">
        <f>LEFT(D3870,G3870-1)</f>
        <v>eNeN</v>
      </c>
      <c r="I3870" t="str">
        <f>RIGHT(D3870,LEN(D3870)-G3870+1)</f>
        <v>2284</v>
      </c>
    </row>
    <row r="3871" spans="1:9" x14ac:dyDescent="0.25">
      <c r="A3871" t="s">
        <v>9932</v>
      </c>
      <c r="B3871" t="str">
        <f>_xlfn.CONCAT(" FID=""",C3871,""""," UGFLinkReference=""",D3871,"""",IF(COUNTA(E3871)=1,_xlfn.CONCAT(" FIDparent=""",E3871,""""),),IF(COUNTA(F3871)=1,_xlfn.CONCAT(" UGFparent=""",F3871,""""),))</f>
        <v xml:space="preserve"> FID="P1TtN9x8OAygPcG8" UGFLinkReference="eNeN2285"</v>
      </c>
      <c r="C3871" t="s">
        <v>9933</v>
      </c>
      <c r="D3871" t="s">
        <v>9934</v>
      </c>
      <c r="G3871" cm="1">
        <f t="array" ref="G3871">MIN(FIND({0,1,2,3,4,5,6,7,8,9},D3871&amp;"0123456789"))</f>
        <v>5</v>
      </c>
      <c r="H3871" t="str">
        <f>LEFT(D3871,G3871-1)</f>
        <v>eNeN</v>
      </c>
      <c r="I3871" t="str">
        <f>RIGHT(D3871,LEN(D3871)-G3871+1)</f>
        <v>2285</v>
      </c>
    </row>
    <row r="3872" spans="1:9" x14ac:dyDescent="0.25">
      <c r="A3872" t="s">
        <v>9935</v>
      </c>
      <c r="B3872" t="str">
        <f>_xlfn.CONCAT(" FID=""",C3872,""""," UGFLinkReference=""",D3872,"""",IF(COUNTA(E3872)=1,_xlfn.CONCAT(" FIDparent=""",E3872,""""),),IF(COUNTA(F3872)=1,_xlfn.CONCAT(" UGFparent=""",F3872,""""),))</f>
        <v xml:space="preserve"> FID="P227CCxsNDAF1hZW" UGFLinkReference="eNeN2286"</v>
      </c>
      <c r="C3872" t="s">
        <v>9936</v>
      </c>
      <c r="D3872" t="s">
        <v>9937</v>
      </c>
      <c r="G3872" cm="1">
        <f t="array" ref="G3872">MIN(FIND({0,1,2,3,4,5,6,7,8,9},D3872&amp;"0123456789"))</f>
        <v>5</v>
      </c>
      <c r="H3872" t="str">
        <f>LEFT(D3872,G3872-1)</f>
        <v>eNeN</v>
      </c>
      <c r="I3872" t="str">
        <f>RIGHT(D3872,LEN(D3872)-G3872+1)</f>
        <v>2286</v>
      </c>
    </row>
    <row r="3873" spans="1:9" x14ac:dyDescent="0.25">
      <c r="A3873" t="s">
        <v>9938</v>
      </c>
      <c r="B3873" t="str">
        <f>_xlfn.CONCAT(" FID=""",C3873,""""," UGFLinkReference=""",D3873,"""",IF(COUNTA(E3873)=1,_xlfn.CONCAT(" FIDparent=""",E3873,""""),),IF(COUNTA(F3873)=1,_xlfn.CONCAT(" UGFparent=""",F3873,""""),))</f>
        <v xml:space="preserve"> FID="P2lQmJSTtNIZdKrP" UGFLinkReference="eNeN2287"</v>
      </c>
      <c r="C3873" t="s">
        <v>9939</v>
      </c>
      <c r="D3873" t="s">
        <v>9940</v>
      </c>
      <c r="G3873" cm="1">
        <f t="array" ref="G3873">MIN(FIND({0,1,2,3,4,5,6,7,8,9},D3873&amp;"0123456789"))</f>
        <v>5</v>
      </c>
      <c r="H3873" t="str">
        <f>LEFT(D3873,G3873-1)</f>
        <v>eNeN</v>
      </c>
      <c r="I3873" t="str">
        <f>RIGHT(D3873,LEN(D3873)-G3873+1)</f>
        <v>2287</v>
      </c>
    </row>
    <row r="3874" spans="1:9" x14ac:dyDescent="0.25">
      <c r="A3874" t="s">
        <v>9941</v>
      </c>
      <c r="B3874" t="str">
        <f>_xlfn.CONCAT(" FID=""",C3874,""""," UGFLinkReference=""",D3874,"""",IF(COUNTA(E3874)=1,_xlfn.CONCAT(" FIDparent=""",E3874,""""),),IF(COUNTA(F3874)=1,_xlfn.CONCAT(" UGFparent=""",F3874,""""),))</f>
        <v xml:space="preserve"> FID="P36RKO35DFxOxxEk" UGFLinkReference="eNeN2288"</v>
      </c>
      <c r="C3874" t="s">
        <v>9942</v>
      </c>
      <c r="D3874" t="s">
        <v>9943</v>
      </c>
      <c r="G3874" cm="1">
        <f t="array" ref="G3874">MIN(FIND({0,1,2,3,4,5,6,7,8,9},D3874&amp;"0123456789"))</f>
        <v>5</v>
      </c>
      <c r="H3874" t="str">
        <f>LEFT(D3874,G3874-1)</f>
        <v>eNeN</v>
      </c>
      <c r="I3874" t="str">
        <f>RIGHT(D3874,LEN(D3874)-G3874+1)</f>
        <v>2288</v>
      </c>
    </row>
    <row r="3875" spans="1:9" x14ac:dyDescent="0.25">
      <c r="A3875" t="s">
        <v>9944</v>
      </c>
      <c r="B3875" t="str">
        <f>_xlfn.CONCAT(" FID=""",C3875,""""," UGFLinkReference=""",D3875,"""",IF(COUNTA(E3875)=1,_xlfn.CONCAT(" FIDparent=""",E3875,""""),),IF(COUNTA(F3875)=1,_xlfn.CONCAT(" UGFparent=""",F3875,""""),))</f>
        <v xml:space="preserve"> FID="P3IpQHVf093VMouZ" UGFLinkReference="eNeN2289"</v>
      </c>
      <c r="C3875" t="s">
        <v>9945</v>
      </c>
      <c r="D3875" t="s">
        <v>9946</v>
      </c>
      <c r="G3875" cm="1">
        <f t="array" ref="G3875">MIN(FIND({0,1,2,3,4,5,6,7,8,9},D3875&amp;"0123456789"))</f>
        <v>5</v>
      </c>
      <c r="H3875" t="str">
        <f>LEFT(D3875,G3875-1)</f>
        <v>eNeN</v>
      </c>
      <c r="I3875" t="str">
        <f>RIGHT(D3875,LEN(D3875)-G3875+1)</f>
        <v>2289</v>
      </c>
    </row>
    <row r="3876" spans="1:9" x14ac:dyDescent="0.25">
      <c r="A3876" t="s">
        <v>9947</v>
      </c>
      <c r="B3876" t="str">
        <f>_xlfn.CONCAT(" FID=""",C3876,""""," UGFLinkReference=""",D3876,"""",IF(COUNTA(E3876)=1,_xlfn.CONCAT(" FIDparent=""",E3876,""""),),IF(COUNTA(F3876)=1,_xlfn.CONCAT(" UGFparent=""",F3876,""""),))</f>
        <v xml:space="preserve"> FID="P3hHWGNjM6nFMPhZ" UGFLinkReference="eNeN2290"</v>
      </c>
      <c r="C3876" t="s">
        <v>9948</v>
      </c>
      <c r="D3876" t="s">
        <v>9949</v>
      </c>
      <c r="G3876" cm="1">
        <f t="array" ref="G3876">MIN(FIND({0,1,2,3,4,5,6,7,8,9},D3876&amp;"0123456789"))</f>
        <v>5</v>
      </c>
      <c r="H3876" t="str">
        <f>LEFT(D3876,G3876-1)</f>
        <v>eNeN</v>
      </c>
      <c r="I3876" t="str">
        <f>RIGHT(D3876,LEN(D3876)-G3876+1)</f>
        <v>2290</v>
      </c>
    </row>
    <row r="3877" spans="1:9" x14ac:dyDescent="0.25">
      <c r="A3877" t="s">
        <v>9950</v>
      </c>
      <c r="B3877" t="str">
        <f>_xlfn.CONCAT(" FID=""",C3877,""""," UGFLinkReference=""",D3877,"""",IF(COUNTA(E3877)=1,_xlfn.CONCAT(" FIDparent=""",E3877,""""),),IF(COUNTA(F3877)=1,_xlfn.CONCAT(" UGFparent=""",F3877,""""),))</f>
        <v xml:space="preserve"> FID="P4Lj49a0QOLDZ0J1" UGFLinkReference="eNeN2291"</v>
      </c>
      <c r="C3877" t="s">
        <v>9951</v>
      </c>
      <c r="D3877" t="s">
        <v>9952</v>
      </c>
      <c r="G3877" cm="1">
        <f t="array" ref="G3877">MIN(FIND({0,1,2,3,4,5,6,7,8,9},D3877&amp;"0123456789"))</f>
        <v>5</v>
      </c>
      <c r="H3877" t="str">
        <f>LEFT(D3877,G3877-1)</f>
        <v>eNeN</v>
      </c>
      <c r="I3877" t="str">
        <f>RIGHT(D3877,LEN(D3877)-G3877+1)</f>
        <v>2291</v>
      </c>
    </row>
    <row r="3878" spans="1:9" x14ac:dyDescent="0.25">
      <c r="A3878" t="s">
        <v>9953</v>
      </c>
      <c r="B3878" t="str">
        <f>_xlfn.CONCAT(" FID=""",C3878,""""," UGFLinkReference=""",D3878,"""",IF(COUNTA(E3878)=1,_xlfn.CONCAT(" FIDparent=""",E3878,""""),),IF(COUNTA(F3878)=1,_xlfn.CONCAT(" UGFparent=""",F3878,""""),))</f>
        <v xml:space="preserve"> FID="P5qKKjpZuO36QVOO" UGFLinkReference="eNeN2292"</v>
      </c>
      <c r="C3878" t="s">
        <v>9954</v>
      </c>
      <c r="D3878" t="s">
        <v>9955</v>
      </c>
      <c r="G3878" cm="1">
        <f t="array" ref="G3878">MIN(FIND({0,1,2,3,4,5,6,7,8,9},D3878&amp;"0123456789"))</f>
        <v>5</v>
      </c>
      <c r="H3878" t="str">
        <f>LEFT(D3878,G3878-1)</f>
        <v>eNeN</v>
      </c>
      <c r="I3878" t="str">
        <f>RIGHT(D3878,LEN(D3878)-G3878+1)</f>
        <v>2292</v>
      </c>
    </row>
    <row r="3879" spans="1:9" x14ac:dyDescent="0.25">
      <c r="A3879" t="s">
        <v>9956</v>
      </c>
      <c r="B3879" t="str">
        <f>_xlfn.CONCAT(" FID=""",C3879,""""," UGFLinkReference=""",D3879,"""",IF(COUNTA(E3879)=1,_xlfn.CONCAT(" FIDparent=""",E3879,""""),),IF(COUNTA(F3879)=1,_xlfn.CONCAT(" UGFparent=""",F3879,""""),))</f>
        <v xml:space="preserve"> FID="P6ELfYZrZAnsT033" UGFLinkReference="eNeN2293"</v>
      </c>
      <c r="C3879" t="s">
        <v>9957</v>
      </c>
      <c r="D3879" t="s">
        <v>9958</v>
      </c>
      <c r="G3879" cm="1">
        <f t="array" ref="G3879">MIN(FIND({0,1,2,3,4,5,6,7,8,9},D3879&amp;"0123456789"))</f>
        <v>5</v>
      </c>
      <c r="H3879" t="str">
        <f>LEFT(D3879,G3879-1)</f>
        <v>eNeN</v>
      </c>
      <c r="I3879" t="str">
        <f>RIGHT(D3879,LEN(D3879)-G3879+1)</f>
        <v>2293</v>
      </c>
    </row>
    <row r="3880" spans="1:9" x14ac:dyDescent="0.25">
      <c r="A3880" t="s">
        <v>9959</v>
      </c>
      <c r="B3880" t="str">
        <f>_xlfn.CONCAT(" FID=""",C3880,""""," UGFLinkReference=""",D3880,"""",IF(COUNTA(E3880)=1,_xlfn.CONCAT(" FIDparent=""",E3880,""""),),IF(COUNTA(F3880)=1,_xlfn.CONCAT(" UGFparent=""",F3880,""""),))</f>
        <v xml:space="preserve"> FID="P6UTSEKTt8F9H66n" UGFLinkReference="eNeN2294"</v>
      </c>
      <c r="C3880" t="s">
        <v>9960</v>
      </c>
      <c r="D3880" t="s">
        <v>9961</v>
      </c>
      <c r="G3880" cm="1">
        <f t="array" ref="G3880">MIN(FIND({0,1,2,3,4,5,6,7,8,9},D3880&amp;"0123456789"))</f>
        <v>5</v>
      </c>
      <c r="H3880" t="str">
        <f>LEFT(D3880,G3880-1)</f>
        <v>eNeN</v>
      </c>
      <c r="I3880" t="str">
        <f>RIGHT(D3880,LEN(D3880)-G3880+1)</f>
        <v>2294</v>
      </c>
    </row>
    <row r="3881" spans="1:9" x14ac:dyDescent="0.25">
      <c r="A3881" t="s">
        <v>9962</v>
      </c>
      <c r="B3881" t="str">
        <f>_xlfn.CONCAT(" FID=""",C3881,""""," UGFLinkReference=""",D3881,"""",IF(COUNTA(E3881)=1,_xlfn.CONCAT(" FIDparent=""",E3881,""""),),IF(COUNTA(F3881)=1,_xlfn.CONCAT(" UGFparent=""",F3881,""""),))</f>
        <v xml:space="preserve"> FID="P7PPXNAXeP0ETbLv" UGFLinkReference="eNeN2295"</v>
      </c>
      <c r="C3881" t="s">
        <v>9963</v>
      </c>
      <c r="D3881" t="s">
        <v>9964</v>
      </c>
      <c r="G3881" cm="1">
        <f t="array" ref="G3881">MIN(FIND({0,1,2,3,4,5,6,7,8,9},D3881&amp;"0123456789"))</f>
        <v>5</v>
      </c>
      <c r="H3881" t="str">
        <f>LEFT(D3881,G3881-1)</f>
        <v>eNeN</v>
      </c>
      <c r="I3881" t="str">
        <f>RIGHT(D3881,LEN(D3881)-G3881+1)</f>
        <v>2295</v>
      </c>
    </row>
    <row r="3882" spans="1:9" x14ac:dyDescent="0.25">
      <c r="A3882" t="s">
        <v>9965</v>
      </c>
      <c r="B3882" t="str">
        <f>_xlfn.CONCAT(" FID=""",C3882,""""," UGFLinkReference=""",D3882,"""",IF(COUNTA(E3882)=1,_xlfn.CONCAT(" FIDparent=""",E3882,""""),),IF(COUNTA(F3882)=1,_xlfn.CONCAT(" UGFparent=""",F3882,""""),))</f>
        <v xml:space="preserve"> FID="P7WOHAdrMyDwQaJB" UGFLinkReference="eNeN2296"</v>
      </c>
      <c r="C3882" t="s">
        <v>9966</v>
      </c>
      <c r="D3882" t="s">
        <v>9967</v>
      </c>
      <c r="G3882" cm="1">
        <f t="array" ref="G3882">MIN(FIND({0,1,2,3,4,5,6,7,8,9},D3882&amp;"0123456789"))</f>
        <v>5</v>
      </c>
      <c r="H3882" t="str">
        <f>LEFT(D3882,G3882-1)</f>
        <v>eNeN</v>
      </c>
      <c r="I3882" t="str">
        <f>RIGHT(D3882,LEN(D3882)-G3882+1)</f>
        <v>2296</v>
      </c>
    </row>
    <row r="3883" spans="1:9" x14ac:dyDescent="0.25">
      <c r="A3883" t="s">
        <v>9968</v>
      </c>
      <c r="B3883" t="str">
        <f>_xlfn.CONCAT(" FID=""",C3883,""""," UGFLinkReference=""",D3883,"""",IF(COUNTA(E3883)=1,_xlfn.CONCAT(" FIDparent=""",E3883,""""),),IF(COUNTA(F3883)=1,_xlfn.CONCAT(" UGFparent=""",F3883,""""),))</f>
        <v xml:space="preserve"> FID="P7kiv71LHtCvIhYf" UGFLinkReference="eNeN2297"</v>
      </c>
      <c r="C3883" t="s">
        <v>9969</v>
      </c>
      <c r="D3883" t="s">
        <v>9970</v>
      </c>
      <c r="G3883" cm="1">
        <f t="array" ref="G3883">MIN(FIND({0,1,2,3,4,5,6,7,8,9},D3883&amp;"0123456789"))</f>
        <v>5</v>
      </c>
      <c r="H3883" t="str">
        <f>LEFT(D3883,G3883-1)</f>
        <v>eNeN</v>
      </c>
      <c r="I3883" t="str">
        <f>RIGHT(D3883,LEN(D3883)-G3883+1)</f>
        <v>2297</v>
      </c>
    </row>
    <row r="3884" spans="1:9" x14ac:dyDescent="0.25">
      <c r="A3884" t="s">
        <v>9971</v>
      </c>
      <c r="B3884" t="str">
        <f>_xlfn.CONCAT(" FID=""",C3884,""""," UGFLinkReference=""",D3884,"""",IF(COUNTA(E3884)=1,_xlfn.CONCAT(" FIDparent=""",E3884,""""),),IF(COUNTA(F3884)=1,_xlfn.CONCAT(" UGFparent=""",F3884,""""),))</f>
        <v xml:space="preserve"> FID="P84IN6Iy0OlXbf0r" UGFLinkReference="eNeN2298"</v>
      </c>
      <c r="C3884" t="s">
        <v>9972</v>
      </c>
      <c r="D3884" t="s">
        <v>9973</v>
      </c>
      <c r="G3884" cm="1">
        <f t="array" ref="G3884">MIN(FIND({0,1,2,3,4,5,6,7,8,9},D3884&amp;"0123456789"))</f>
        <v>5</v>
      </c>
      <c r="H3884" t="str">
        <f>LEFT(D3884,G3884-1)</f>
        <v>eNeN</v>
      </c>
      <c r="I3884" t="str">
        <f>RIGHT(D3884,LEN(D3884)-G3884+1)</f>
        <v>2298</v>
      </c>
    </row>
    <row r="3885" spans="1:9" x14ac:dyDescent="0.25">
      <c r="A3885" t="s">
        <v>9974</v>
      </c>
      <c r="B3885" t="str">
        <f>_xlfn.CONCAT(" FID=""",C3885,""""," UGFLinkReference=""",D3885,"""",IF(COUNTA(E3885)=1,_xlfn.CONCAT(" FIDparent=""",E3885,""""),),IF(COUNTA(F3885)=1,_xlfn.CONCAT(" UGFparent=""",F3885,""""),))</f>
        <v xml:space="preserve"> FID="P8AvyTLlSGc3opgh" UGFLinkReference="eNeN2299"</v>
      </c>
      <c r="C3885" t="s">
        <v>9975</v>
      </c>
      <c r="D3885" t="s">
        <v>9976</v>
      </c>
      <c r="G3885" cm="1">
        <f t="array" ref="G3885">MIN(FIND({0,1,2,3,4,5,6,7,8,9},D3885&amp;"0123456789"))</f>
        <v>5</v>
      </c>
      <c r="H3885" t="str">
        <f>LEFT(D3885,G3885-1)</f>
        <v>eNeN</v>
      </c>
      <c r="I3885" t="str">
        <f>RIGHT(D3885,LEN(D3885)-G3885+1)</f>
        <v>2299</v>
      </c>
    </row>
    <row r="3886" spans="1:9" x14ac:dyDescent="0.25">
      <c r="A3886" t="s">
        <v>9977</v>
      </c>
      <c r="B3886" t="str">
        <f>_xlfn.CONCAT(" FID=""",C3886,""""," UGFLinkReference=""",D3886,"""",IF(COUNTA(E3886)=1,_xlfn.CONCAT(" FIDparent=""",E3886,""""),),IF(COUNTA(F3886)=1,_xlfn.CONCAT(" UGFparent=""",F3886,""""),))</f>
        <v xml:space="preserve"> FID="P8mF83Qdax4UCWIs" UGFLinkReference="eNeN2300"</v>
      </c>
      <c r="C3886" t="s">
        <v>9978</v>
      </c>
      <c r="D3886" t="s">
        <v>9979</v>
      </c>
      <c r="G3886" cm="1">
        <f t="array" ref="G3886">MIN(FIND({0,1,2,3,4,5,6,7,8,9},D3886&amp;"0123456789"))</f>
        <v>5</v>
      </c>
      <c r="H3886" t="str">
        <f>LEFT(D3886,G3886-1)</f>
        <v>eNeN</v>
      </c>
      <c r="I3886" t="str">
        <f>RIGHT(D3886,LEN(D3886)-G3886+1)</f>
        <v>2300</v>
      </c>
    </row>
    <row r="3887" spans="1:9" x14ac:dyDescent="0.25">
      <c r="A3887" t="s">
        <v>9980</v>
      </c>
      <c r="B3887" t="str">
        <f>_xlfn.CONCAT(" FID=""",C3887,""""," UGFLinkReference=""",D3887,"""",IF(COUNTA(E3887)=1,_xlfn.CONCAT(" FIDparent=""",E3887,""""),),IF(COUNTA(F3887)=1,_xlfn.CONCAT(" UGFparent=""",F3887,""""),))</f>
        <v xml:space="preserve"> FID="P8uAXN5EZmtlSpTI" UGFLinkReference="eNeN2301"</v>
      </c>
      <c r="C3887" t="s">
        <v>9981</v>
      </c>
      <c r="D3887" t="s">
        <v>9982</v>
      </c>
      <c r="G3887" cm="1">
        <f t="array" ref="G3887">MIN(FIND({0,1,2,3,4,5,6,7,8,9},D3887&amp;"0123456789"))</f>
        <v>5</v>
      </c>
      <c r="H3887" t="str">
        <f>LEFT(D3887,G3887-1)</f>
        <v>eNeN</v>
      </c>
      <c r="I3887" t="str">
        <f>RIGHT(D3887,LEN(D3887)-G3887+1)</f>
        <v>2301</v>
      </c>
    </row>
    <row r="3888" spans="1:9" x14ac:dyDescent="0.25">
      <c r="A3888" t="s">
        <v>9983</v>
      </c>
      <c r="B3888" t="str">
        <f>_xlfn.CONCAT(" FID=""",C3888,""""," UGFLinkReference=""",D3888,"""",IF(COUNTA(E3888)=1,_xlfn.CONCAT(" FIDparent=""",E3888,""""),),IF(COUNTA(F3888)=1,_xlfn.CONCAT(" UGFparent=""",F3888,""""),))</f>
        <v xml:space="preserve"> FID="P91YRQtGV0t42Tz7" UGFLinkReference="eNeN2302"</v>
      </c>
      <c r="C3888" t="s">
        <v>9984</v>
      </c>
      <c r="D3888" t="s">
        <v>9985</v>
      </c>
      <c r="G3888" cm="1">
        <f t="array" ref="G3888">MIN(FIND({0,1,2,3,4,5,6,7,8,9},D3888&amp;"0123456789"))</f>
        <v>5</v>
      </c>
      <c r="H3888" t="str">
        <f>LEFT(D3888,G3888-1)</f>
        <v>eNeN</v>
      </c>
      <c r="I3888" t="str">
        <f>RIGHT(D3888,LEN(D3888)-G3888+1)</f>
        <v>2302</v>
      </c>
    </row>
    <row r="3889" spans="1:9" x14ac:dyDescent="0.25">
      <c r="A3889" t="s">
        <v>9986</v>
      </c>
      <c r="B3889" t="str">
        <f>_xlfn.CONCAT(" FID=""",C3889,""""," UGFLinkReference=""",D3889,"""",IF(COUNTA(E3889)=1,_xlfn.CONCAT(" FIDparent=""",E3889,""""),),IF(COUNTA(F3889)=1,_xlfn.CONCAT(" UGFparent=""",F3889,""""),))</f>
        <v xml:space="preserve"> FID="PA544IhG6E06ii6B" UGFLinkReference="eNeN2303"</v>
      </c>
      <c r="C3889" t="s">
        <v>9987</v>
      </c>
      <c r="D3889" t="s">
        <v>9988</v>
      </c>
      <c r="G3889" cm="1">
        <f t="array" ref="G3889">MIN(FIND({0,1,2,3,4,5,6,7,8,9},D3889&amp;"0123456789"))</f>
        <v>5</v>
      </c>
      <c r="H3889" t="str">
        <f>LEFT(D3889,G3889-1)</f>
        <v>eNeN</v>
      </c>
      <c r="I3889" t="str">
        <f>RIGHT(D3889,LEN(D3889)-G3889+1)</f>
        <v>2303</v>
      </c>
    </row>
    <row r="3890" spans="1:9" x14ac:dyDescent="0.25">
      <c r="A3890" t="s">
        <v>9989</v>
      </c>
      <c r="B3890" t="str">
        <f>_xlfn.CONCAT(" FID=""",C3890,""""," UGFLinkReference=""",D3890,"""",IF(COUNTA(E3890)=1,_xlfn.CONCAT(" FIDparent=""",E3890,""""),),IF(COUNTA(F3890)=1,_xlfn.CONCAT(" UGFparent=""",F3890,""""),))</f>
        <v xml:space="preserve"> FID="PAERPHsrkATXdpLN" UGFLinkReference="eNeN2304"</v>
      </c>
      <c r="C3890" t="s">
        <v>9990</v>
      </c>
      <c r="D3890" t="s">
        <v>9991</v>
      </c>
      <c r="G3890" cm="1">
        <f t="array" ref="G3890">MIN(FIND({0,1,2,3,4,5,6,7,8,9},D3890&amp;"0123456789"))</f>
        <v>5</v>
      </c>
      <c r="H3890" t="str">
        <f>LEFT(D3890,G3890-1)</f>
        <v>eNeN</v>
      </c>
      <c r="I3890" t="str">
        <f>RIGHT(D3890,LEN(D3890)-G3890+1)</f>
        <v>2304</v>
      </c>
    </row>
    <row r="3891" spans="1:9" x14ac:dyDescent="0.25">
      <c r="A3891" t="s">
        <v>9992</v>
      </c>
      <c r="B3891" t="str">
        <f>_xlfn.CONCAT(" FID=""",C3891,""""," UGFLinkReference=""",D3891,"""",IF(COUNTA(E3891)=1,_xlfn.CONCAT(" FIDparent=""",E3891,""""),),IF(COUNTA(F3891)=1,_xlfn.CONCAT(" UGFparent=""",F3891,""""),))</f>
        <v xml:space="preserve"> FID="PAinuIZF5bwWNloY" UGFLinkReference="eNeN2305"</v>
      </c>
      <c r="C3891" t="s">
        <v>9993</v>
      </c>
      <c r="D3891" t="s">
        <v>9994</v>
      </c>
      <c r="G3891" cm="1">
        <f t="array" ref="G3891">MIN(FIND({0,1,2,3,4,5,6,7,8,9},D3891&amp;"0123456789"))</f>
        <v>5</v>
      </c>
      <c r="H3891" t="str">
        <f>LEFT(D3891,G3891-1)</f>
        <v>eNeN</v>
      </c>
      <c r="I3891" t="str">
        <f>RIGHT(D3891,LEN(D3891)-G3891+1)</f>
        <v>2305</v>
      </c>
    </row>
    <row r="3892" spans="1:9" x14ac:dyDescent="0.25">
      <c r="A3892" t="s">
        <v>9995</v>
      </c>
      <c r="B3892" t="str">
        <f>_xlfn.CONCAT(" FID=""",C3892,""""," UGFLinkReference=""",D3892,"""",IF(COUNTA(E3892)=1,_xlfn.CONCAT(" FIDparent=""",E3892,""""),),IF(COUNTA(F3892)=1,_xlfn.CONCAT(" UGFparent=""",F3892,""""),))</f>
        <v xml:space="preserve"> FID="PB63kIGcEFI04DkF" UGFLinkReference="eNeN2306"</v>
      </c>
      <c r="C3892" t="s">
        <v>9996</v>
      </c>
      <c r="D3892" t="s">
        <v>9997</v>
      </c>
      <c r="G3892" cm="1">
        <f t="array" ref="G3892">MIN(FIND({0,1,2,3,4,5,6,7,8,9},D3892&amp;"0123456789"))</f>
        <v>5</v>
      </c>
      <c r="H3892" t="str">
        <f>LEFT(D3892,G3892-1)</f>
        <v>eNeN</v>
      </c>
      <c r="I3892" t="str">
        <f>RIGHT(D3892,LEN(D3892)-G3892+1)</f>
        <v>2306</v>
      </c>
    </row>
    <row r="3893" spans="1:9" x14ac:dyDescent="0.25">
      <c r="A3893" t="s">
        <v>9998</v>
      </c>
      <c r="B3893" t="str">
        <f>_xlfn.CONCAT(" FID=""",C3893,""""," UGFLinkReference=""",D3893,"""",IF(COUNTA(E3893)=1,_xlfn.CONCAT(" FIDparent=""",E3893,""""),),IF(COUNTA(F3893)=1,_xlfn.CONCAT(" UGFparent=""",F3893,""""),))</f>
        <v xml:space="preserve"> FID="PBlNbeTjFqVSvWpi" UGFLinkReference="eNeN2307"</v>
      </c>
      <c r="C3893" t="s">
        <v>9999</v>
      </c>
      <c r="D3893" t="s">
        <v>10000</v>
      </c>
      <c r="G3893" cm="1">
        <f t="array" ref="G3893">MIN(FIND({0,1,2,3,4,5,6,7,8,9},D3893&amp;"0123456789"))</f>
        <v>5</v>
      </c>
      <c r="H3893" t="str">
        <f>LEFT(D3893,G3893-1)</f>
        <v>eNeN</v>
      </c>
      <c r="I3893" t="str">
        <f>RIGHT(D3893,LEN(D3893)-G3893+1)</f>
        <v>2307</v>
      </c>
    </row>
    <row r="3894" spans="1:9" x14ac:dyDescent="0.25">
      <c r="A3894" t="s">
        <v>10001</v>
      </c>
      <c r="B3894" t="str">
        <f>_xlfn.CONCAT(" FID=""",C3894,""""," UGFLinkReference=""",D3894,"""",IF(COUNTA(E3894)=1,_xlfn.CONCAT(" FIDparent=""",E3894,""""),),IF(COUNTA(F3894)=1,_xlfn.CONCAT(" UGFparent=""",F3894,""""),))</f>
        <v xml:space="preserve"> FID="PC7ZsM1x9P7VUtEf" UGFLinkReference="eNeN2308"</v>
      </c>
      <c r="C3894" t="s">
        <v>10002</v>
      </c>
      <c r="D3894" t="s">
        <v>10003</v>
      </c>
      <c r="G3894" cm="1">
        <f t="array" ref="G3894">MIN(FIND({0,1,2,3,4,5,6,7,8,9},D3894&amp;"0123456789"))</f>
        <v>5</v>
      </c>
      <c r="H3894" t="str">
        <f>LEFT(D3894,G3894-1)</f>
        <v>eNeN</v>
      </c>
      <c r="I3894" t="str">
        <f>RIGHT(D3894,LEN(D3894)-G3894+1)</f>
        <v>2308</v>
      </c>
    </row>
    <row r="3895" spans="1:9" x14ac:dyDescent="0.25">
      <c r="A3895" t="s">
        <v>10004</v>
      </c>
      <c r="B3895" t="str">
        <f>_xlfn.CONCAT(" FID=""",C3895,""""," UGFLinkReference=""",D3895,"""",IF(COUNTA(E3895)=1,_xlfn.CONCAT(" FIDparent=""",E3895,""""),),IF(COUNTA(F3895)=1,_xlfn.CONCAT(" UGFparent=""",F3895,""""),))</f>
        <v xml:space="preserve"> FID="PCu0tfUtrTmbfWNf" UGFLinkReference="eNeN2309"</v>
      </c>
      <c r="C3895" t="s">
        <v>10005</v>
      </c>
      <c r="D3895" t="s">
        <v>10006</v>
      </c>
      <c r="G3895" cm="1">
        <f t="array" ref="G3895">MIN(FIND({0,1,2,3,4,5,6,7,8,9},D3895&amp;"0123456789"))</f>
        <v>5</v>
      </c>
      <c r="H3895" t="str">
        <f>LEFT(D3895,G3895-1)</f>
        <v>eNeN</v>
      </c>
      <c r="I3895" t="str">
        <f>RIGHT(D3895,LEN(D3895)-G3895+1)</f>
        <v>2309</v>
      </c>
    </row>
    <row r="3896" spans="1:9" x14ac:dyDescent="0.25">
      <c r="A3896" t="s">
        <v>10007</v>
      </c>
      <c r="B3896" t="str">
        <f>_xlfn.CONCAT(" FID=""",C3896,""""," UGFLinkReference=""",D3896,"""",IF(COUNTA(E3896)=1,_xlfn.CONCAT(" FIDparent=""",E3896,""""),),IF(COUNTA(F3896)=1,_xlfn.CONCAT(" UGFparent=""",F3896,""""),))</f>
        <v xml:space="preserve"> FID="PG8oxYTXgv6ctZAP" UGFLinkReference="eNeN2310"</v>
      </c>
      <c r="C3896" t="s">
        <v>10008</v>
      </c>
      <c r="D3896" t="s">
        <v>10009</v>
      </c>
      <c r="G3896" cm="1">
        <f t="array" ref="G3896">MIN(FIND({0,1,2,3,4,5,6,7,8,9},D3896&amp;"0123456789"))</f>
        <v>5</v>
      </c>
      <c r="H3896" t="str">
        <f>LEFT(D3896,G3896-1)</f>
        <v>eNeN</v>
      </c>
      <c r="I3896" t="str">
        <f>RIGHT(D3896,LEN(D3896)-G3896+1)</f>
        <v>2310</v>
      </c>
    </row>
    <row r="3897" spans="1:9" x14ac:dyDescent="0.25">
      <c r="A3897" t="s">
        <v>10010</v>
      </c>
      <c r="B3897" t="str">
        <f>_xlfn.CONCAT(" FID=""",C3897,""""," UGFLinkReference=""",D3897,"""",IF(COUNTA(E3897)=1,_xlfn.CONCAT(" FIDparent=""",E3897,""""),),IF(COUNTA(F3897)=1,_xlfn.CONCAT(" UGFparent=""",F3897,""""),))</f>
        <v xml:space="preserve"> FID="PGLFbCwf97JIZJiu" UGFLinkReference="eNeN2311"</v>
      </c>
      <c r="C3897" t="s">
        <v>10011</v>
      </c>
      <c r="D3897" t="s">
        <v>10012</v>
      </c>
      <c r="G3897" cm="1">
        <f t="array" ref="G3897">MIN(FIND({0,1,2,3,4,5,6,7,8,9},D3897&amp;"0123456789"))</f>
        <v>5</v>
      </c>
      <c r="H3897" t="str">
        <f>LEFT(D3897,G3897-1)</f>
        <v>eNeN</v>
      </c>
      <c r="I3897" t="str">
        <f>RIGHT(D3897,LEN(D3897)-G3897+1)</f>
        <v>2311</v>
      </c>
    </row>
    <row r="3898" spans="1:9" x14ac:dyDescent="0.25">
      <c r="A3898" t="s">
        <v>10013</v>
      </c>
      <c r="B3898" t="str">
        <f>_xlfn.CONCAT(" FID=""",C3898,""""," UGFLinkReference=""",D3898,"""",IF(COUNTA(E3898)=1,_xlfn.CONCAT(" FIDparent=""",E3898,""""),),IF(COUNTA(F3898)=1,_xlfn.CONCAT(" UGFparent=""",F3898,""""),))</f>
        <v xml:space="preserve"> FID="PGPuHCe5sT3CIIdR" UGFLinkReference="eNeN2312"</v>
      </c>
      <c r="C3898" t="s">
        <v>10014</v>
      </c>
      <c r="D3898" t="s">
        <v>10015</v>
      </c>
      <c r="G3898" cm="1">
        <f t="array" ref="G3898">MIN(FIND({0,1,2,3,4,5,6,7,8,9},D3898&amp;"0123456789"))</f>
        <v>5</v>
      </c>
      <c r="H3898" t="str">
        <f>LEFT(D3898,G3898-1)</f>
        <v>eNeN</v>
      </c>
      <c r="I3898" t="str">
        <f>RIGHT(D3898,LEN(D3898)-G3898+1)</f>
        <v>2312</v>
      </c>
    </row>
    <row r="3899" spans="1:9" x14ac:dyDescent="0.25">
      <c r="A3899" t="s">
        <v>10016</v>
      </c>
      <c r="B3899" t="str">
        <f>_xlfn.CONCAT(" FID=""",C3899,""""," UGFLinkReference=""",D3899,"""",IF(COUNTA(E3899)=1,_xlfn.CONCAT(" FIDparent=""",E3899,""""),),IF(COUNTA(F3899)=1,_xlfn.CONCAT(" UGFparent=""",F3899,""""),))</f>
        <v xml:space="preserve"> FID="PGgE3bbkffAQ6cj6" UGFLinkReference="eNeN2313"</v>
      </c>
      <c r="C3899" t="s">
        <v>10017</v>
      </c>
      <c r="D3899" t="s">
        <v>10018</v>
      </c>
      <c r="G3899" cm="1">
        <f t="array" ref="G3899">MIN(FIND({0,1,2,3,4,5,6,7,8,9},D3899&amp;"0123456789"))</f>
        <v>5</v>
      </c>
      <c r="H3899" t="str">
        <f>LEFT(D3899,G3899-1)</f>
        <v>eNeN</v>
      </c>
      <c r="I3899" t="str">
        <f>RIGHT(D3899,LEN(D3899)-G3899+1)</f>
        <v>2313</v>
      </c>
    </row>
    <row r="3900" spans="1:9" x14ac:dyDescent="0.25">
      <c r="A3900" t="s">
        <v>10019</v>
      </c>
      <c r="B3900" t="str">
        <f>_xlfn.CONCAT(" FID=""",C3900,""""," UGFLinkReference=""",D3900,"""",IF(COUNTA(E3900)=1,_xlfn.CONCAT(" FIDparent=""",E3900,""""),),IF(COUNTA(F3900)=1,_xlfn.CONCAT(" UGFparent=""",F3900,""""),))</f>
        <v xml:space="preserve"> FID="PHF8XsFZF0nM9r1E" UGFLinkReference="eNeN2314"</v>
      </c>
      <c r="C3900" t="s">
        <v>10020</v>
      </c>
      <c r="D3900" t="s">
        <v>10021</v>
      </c>
      <c r="G3900" cm="1">
        <f t="array" ref="G3900">MIN(FIND({0,1,2,3,4,5,6,7,8,9},D3900&amp;"0123456789"))</f>
        <v>5</v>
      </c>
      <c r="H3900" t="str">
        <f>LEFT(D3900,G3900-1)</f>
        <v>eNeN</v>
      </c>
      <c r="I3900" t="str">
        <f>RIGHT(D3900,LEN(D3900)-G3900+1)</f>
        <v>2314</v>
      </c>
    </row>
    <row r="3901" spans="1:9" x14ac:dyDescent="0.25">
      <c r="A3901" t="s">
        <v>10022</v>
      </c>
      <c r="B3901" t="str">
        <f>_xlfn.CONCAT(" FID=""",C3901,""""," UGFLinkReference=""",D3901,"""",IF(COUNTA(E3901)=1,_xlfn.CONCAT(" FIDparent=""",E3901,""""),),IF(COUNTA(F3901)=1,_xlfn.CONCAT(" UGFparent=""",F3901,""""),))</f>
        <v xml:space="preserve"> FID="PJ17G2YxZRdIhksg" UGFLinkReference="eNeN2315"</v>
      </c>
      <c r="C3901" t="s">
        <v>10023</v>
      </c>
      <c r="D3901" t="s">
        <v>10024</v>
      </c>
      <c r="G3901" cm="1">
        <f t="array" ref="G3901">MIN(FIND({0,1,2,3,4,5,6,7,8,9},D3901&amp;"0123456789"))</f>
        <v>5</v>
      </c>
      <c r="H3901" t="str">
        <f>LEFT(D3901,G3901-1)</f>
        <v>eNeN</v>
      </c>
      <c r="I3901" t="str">
        <f>RIGHT(D3901,LEN(D3901)-G3901+1)</f>
        <v>2315</v>
      </c>
    </row>
    <row r="3902" spans="1:9" x14ac:dyDescent="0.25">
      <c r="A3902" t="s">
        <v>10025</v>
      </c>
      <c r="B3902" t="str">
        <f>_xlfn.CONCAT(" FID=""",C3902,""""," UGFLinkReference=""",D3902,"""",IF(COUNTA(E3902)=1,_xlfn.CONCAT(" FIDparent=""",E3902,""""),),IF(COUNTA(F3902)=1,_xlfn.CONCAT(" UGFparent=""",F3902,""""),))</f>
        <v xml:space="preserve"> FID="PJNQXvd5BgAHiDW5" UGFLinkReference="eNeN2316"</v>
      </c>
      <c r="C3902" t="s">
        <v>10026</v>
      </c>
      <c r="D3902" t="s">
        <v>10027</v>
      </c>
      <c r="G3902" cm="1">
        <f t="array" ref="G3902">MIN(FIND({0,1,2,3,4,5,6,7,8,9},D3902&amp;"0123456789"))</f>
        <v>5</v>
      </c>
      <c r="H3902" t="str">
        <f>LEFT(D3902,G3902-1)</f>
        <v>eNeN</v>
      </c>
      <c r="I3902" t="str">
        <f>RIGHT(D3902,LEN(D3902)-G3902+1)</f>
        <v>2316</v>
      </c>
    </row>
    <row r="3903" spans="1:9" x14ac:dyDescent="0.25">
      <c r="A3903" t="s">
        <v>10028</v>
      </c>
      <c r="B3903" t="str">
        <f>_xlfn.CONCAT(" FID=""",C3903,""""," UGFLinkReference=""",D3903,"""",IF(COUNTA(E3903)=1,_xlfn.CONCAT(" FIDparent=""",E3903,""""),),IF(COUNTA(F3903)=1,_xlfn.CONCAT(" UGFparent=""",F3903,""""),))</f>
        <v xml:space="preserve"> FID="PJUtFvXdpiUPKGRQ" UGFLinkReference="eNeN2317"</v>
      </c>
      <c r="C3903" t="s">
        <v>10029</v>
      </c>
      <c r="D3903" t="s">
        <v>10030</v>
      </c>
      <c r="G3903" cm="1">
        <f t="array" ref="G3903">MIN(FIND({0,1,2,3,4,5,6,7,8,9},D3903&amp;"0123456789"))</f>
        <v>5</v>
      </c>
      <c r="H3903" t="str">
        <f>LEFT(D3903,G3903-1)</f>
        <v>eNeN</v>
      </c>
      <c r="I3903" t="str">
        <f>RIGHT(D3903,LEN(D3903)-G3903+1)</f>
        <v>2317</v>
      </c>
    </row>
    <row r="3904" spans="1:9" x14ac:dyDescent="0.25">
      <c r="A3904" t="s">
        <v>10031</v>
      </c>
      <c r="B3904" t="str">
        <f>_xlfn.CONCAT(" FID=""",C3904,""""," UGFLinkReference=""",D3904,"""",IF(COUNTA(E3904)=1,_xlfn.CONCAT(" FIDparent=""",E3904,""""),),IF(COUNTA(F3904)=1,_xlfn.CONCAT(" UGFparent=""",F3904,""""),))</f>
        <v xml:space="preserve"> FID="PJsqRROpWxnoAShC" UGFLinkReference="eNeN2318"</v>
      </c>
      <c r="C3904" t="s">
        <v>10032</v>
      </c>
      <c r="D3904" t="s">
        <v>10033</v>
      </c>
      <c r="G3904" cm="1">
        <f t="array" ref="G3904">MIN(FIND({0,1,2,3,4,5,6,7,8,9},D3904&amp;"0123456789"))</f>
        <v>5</v>
      </c>
      <c r="H3904" t="str">
        <f>LEFT(D3904,G3904-1)</f>
        <v>eNeN</v>
      </c>
      <c r="I3904" t="str">
        <f>RIGHT(D3904,LEN(D3904)-G3904+1)</f>
        <v>2318</v>
      </c>
    </row>
    <row r="3905" spans="1:9" x14ac:dyDescent="0.25">
      <c r="A3905" t="s">
        <v>10034</v>
      </c>
      <c r="B3905" t="str">
        <f>_xlfn.CONCAT(" FID=""",C3905,""""," UGFLinkReference=""",D3905,"""",IF(COUNTA(E3905)=1,_xlfn.CONCAT(" FIDparent=""",E3905,""""),),IF(COUNTA(F3905)=1,_xlfn.CONCAT(" UGFparent=""",F3905,""""),))</f>
        <v xml:space="preserve"> FID="PKKphi2gSEznNmoS" UGFLinkReference="eNeN2319"</v>
      </c>
      <c r="C3905" t="s">
        <v>10035</v>
      </c>
      <c r="D3905" t="s">
        <v>10036</v>
      </c>
      <c r="G3905" cm="1">
        <f t="array" ref="G3905">MIN(FIND({0,1,2,3,4,5,6,7,8,9},D3905&amp;"0123456789"))</f>
        <v>5</v>
      </c>
      <c r="H3905" t="str">
        <f>LEFT(D3905,G3905-1)</f>
        <v>eNeN</v>
      </c>
      <c r="I3905" t="str">
        <f>RIGHT(D3905,LEN(D3905)-G3905+1)</f>
        <v>2319</v>
      </c>
    </row>
    <row r="3906" spans="1:9" x14ac:dyDescent="0.25">
      <c r="A3906" t="s">
        <v>10037</v>
      </c>
      <c r="B3906" t="str">
        <f>_xlfn.CONCAT(" FID=""",C3906,""""," UGFLinkReference=""",D3906,"""",IF(COUNTA(E3906)=1,_xlfn.CONCAT(" FIDparent=""",E3906,""""),),IF(COUNTA(F3906)=1,_xlfn.CONCAT(" UGFparent=""",F3906,""""),))</f>
        <v xml:space="preserve"> FID="PKLVB6LkG0ZXjEYt" UGFLinkReference="eNeN2320"</v>
      </c>
      <c r="C3906" t="s">
        <v>10038</v>
      </c>
      <c r="D3906" t="s">
        <v>10039</v>
      </c>
      <c r="G3906" cm="1">
        <f t="array" ref="G3906">MIN(FIND({0,1,2,3,4,5,6,7,8,9},D3906&amp;"0123456789"))</f>
        <v>5</v>
      </c>
      <c r="H3906" t="str">
        <f>LEFT(D3906,G3906-1)</f>
        <v>eNeN</v>
      </c>
      <c r="I3906" t="str">
        <f>RIGHT(D3906,LEN(D3906)-G3906+1)</f>
        <v>2320</v>
      </c>
    </row>
    <row r="3907" spans="1:9" x14ac:dyDescent="0.25">
      <c r="A3907" t="s">
        <v>10040</v>
      </c>
      <c r="B3907" t="str">
        <f>_xlfn.CONCAT(" FID=""",C3907,""""," UGFLinkReference=""",D3907,"""",IF(COUNTA(E3907)=1,_xlfn.CONCAT(" FIDparent=""",E3907,""""),),IF(COUNTA(F3907)=1,_xlfn.CONCAT(" UGFparent=""",F3907,""""),))</f>
        <v xml:space="preserve"> FID="PKYXncXD8Yk8OI6E" UGFLinkReference="eNeN2321"</v>
      </c>
      <c r="C3907" t="s">
        <v>10041</v>
      </c>
      <c r="D3907" t="s">
        <v>10042</v>
      </c>
      <c r="G3907" cm="1">
        <f t="array" ref="G3907">MIN(FIND({0,1,2,3,4,5,6,7,8,9},D3907&amp;"0123456789"))</f>
        <v>5</v>
      </c>
      <c r="H3907" t="str">
        <f>LEFT(D3907,G3907-1)</f>
        <v>eNeN</v>
      </c>
      <c r="I3907" t="str">
        <f>RIGHT(D3907,LEN(D3907)-G3907+1)</f>
        <v>2321</v>
      </c>
    </row>
    <row r="3908" spans="1:9" x14ac:dyDescent="0.25">
      <c r="A3908" t="s">
        <v>10043</v>
      </c>
      <c r="B3908" t="str">
        <f>_xlfn.CONCAT(" FID=""",C3908,""""," UGFLinkReference=""",D3908,"""",IF(COUNTA(E3908)=1,_xlfn.CONCAT(" FIDparent=""",E3908,""""),),IF(COUNTA(F3908)=1,_xlfn.CONCAT(" UGFparent=""",F3908,""""),))</f>
        <v xml:space="preserve"> FID="PKZMeYdnRGfQ2WDF" UGFLinkReference="eNeN2322"</v>
      </c>
      <c r="C3908" t="s">
        <v>10044</v>
      </c>
      <c r="D3908" t="s">
        <v>10045</v>
      </c>
      <c r="G3908" cm="1">
        <f t="array" ref="G3908">MIN(FIND({0,1,2,3,4,5,6,7,8,9},D3908&amp;"0123456789"))</f>
        <v>5</v>
      </c>
      <c r="H3908" t="str">
        <f>LEFT(D3908,G3908-1)</f>
        <v>eNeN</v>
      </c>
      <c r="I3908" t="str">
        <f>RIGHT(D3908,LEN(D3908)-G3908+1)</f>
        <v>2322</v>
      </c>
    </row>
    <row r="3909" spans="1:9" x14ac:dyDescent="0.25">
      <c r="A3909" t="s">
        <v>10046</v>
      </c>
      <c r="B3909" t="str">
        <f>_xlfn.CONCAT(" FID=""",C3909,""""," UGFLinkReference=""",D3909,"""",IF(COUNTA(E3909)=1,_xlfn.CONCAT(" FIDparent=""",E3909,""""),),IF(COUNTA(F3909)=1,_xlfn.CONCAT(" UGFparent=""",F3909,""""),))</f>
        <v xml:space="preserve"> FID="PKlHLY78UxxWENSG" UGFLinkReference="eNeN2323"</v>
      </c>
      <c r="C3909" t="s">
        <v>10047</v>
      </c>
      <c r="D3909" t="s">
        <v>10048</v>
      </c>
      <c r="G3909" cm="1">
        <f t="array" ref="G3909">MIN(FIND({0,1,2,3,4,5,6,7,8,9},D3909&amp;"0123456789"))</f>
        <v>5</v>
      </c>
      <c r="H3909" t="str">
        <f>LEFT(D3909,G3909-1)</f>
        <v>eNeN</v>
      </c>
      <c r="I3909" t="str">
        <f>RIGHT(D3909,LEN(D3909)-G3909+1)</f>
        <v>2323</v>
      </c>
    </row>
    <row r="3910" spans="1:9" x14ac:dyDescent="0.25">
      <c r="A3910" t="s">
        <v>10049</v>
      </c>
      <c r="B3910" t="str">
        <f>_xlfn.CONCAT(" FID=""",C3910,""""," UGFLinkReference=""",D3910,"""",IF(COUNTA(E3910)=1,_xlfn.CONCAT(" FIDparent=""",E3910,""""),),IF(COUNTA(F3910)=1,_xlfn.CONCAT(" UGFparent=""",F3910,""""),))</f>
        <v xml:space="preserve"> FID="PLEgoh6YPaK9skwQ" UGFLinkReference="eNeN2324"</v>
      </c>
      <c r="C3910" t="s">
        <v>10050</v>
      </c>
      <c r="D3910" t="s">
        <v>10051</v>
      </c>
      <c r="G3910" cm="1">
        <f t="array" ref="G3910">MIN(FIND({0,1,2,3,4,5,6,7,8,9},D3910&amp;"0123456789"))</f>
        <v>5</v>
      </c>
      <c r="H3910" t="str">
        <f>LEFT(D3910,G3910-1)</f>
        <v>eNeN</v>
      </c>
      <c r="I3910" t="str">
        <f>RIGHT(D3910,LEN(D3910)-G3910+1)</f>
        <v>2324</v>
      </c>
    </row>
    <row r="3911" spans="1:9" x14ac:dyDescent="0.25">
      <c r="A3911" t="s">
        <v>10052</v>
      </c>
      <c r="B3911" t="str">
        <f>_xlfn.CONCAT(" FID=""",C3911,""""," UGFLinkReference=""",D3911,"""",IF(COUNTA(E3911)=1,_xlfn.CONCAT(" FIDparent=""",E3911,""""),),IF(COUNTA(F3911)=1,_xlfn.CONCAT(" UGFparent=""",F3911,""""),))</f>
        <v xml:space="preserve"> FID="PMGvHzAv6yb506wd" UGFLinkReference="eNeN2325"</v>
      </c>
      <c r="C3911" t="s">
        <v>10053</v>
      </c>
      <c r="D3911" t="s">
        <v>10054</v>
      </c>
      <c r="G3911" cm="1">
        <f t="array" ref="G3911">MIN(FIND({0,1,2,3,4,5,6,7,8,9},D3911&amp;"0123456789"))</f>
        <v>5</v>
      </c>
      <c r="H3911" t="str">
        <f>LEFT(D3911,G3911-1)</f>
        <v>eNeN</v>
      </c>
      <c r="I3911" t="str">
        <f>RIGHT(D3911,LEN(D3911)-G3911+1)</f>
        <v>2325</v>
      </c>
    </row>
    <row r="3912" spans="1:9" x14ac:dyDescent="0.25">
      <c r="A3912" t="s">
        <v>10055</v>
      </c>
      <c r="B3912" t="str">
        <f>_xlfn.CONCAT(" FID=""",C3912,""""," UGFLinkReference=""",D3912,"""",IF(COUNTA(E3912)=1,_xlfn.CONCAT(" FIDparent=""",E3912,""""),),IF(COUNTA(F3912)=1,_xlfn.CONCAT(" UGFparent=""",F3912,""""),))</f>
        <v xml:space="preserve"> FID="PN2Oru8PQe39zwsj" UGFLinkReference="eNeN2326"</v>
      </c>
      <c r="C3912" t="s">
        <v>10056</v>
      </c>
      <c r="D3912" t="s">
        <v>10057</v>
      </c>
      <c r="G3912" cm="1">
        <f t="array" ref="G3912">MIN(FIND({0,1,2,3,4,5,6,7,8,9},D3912&amp;"0123456789"))</f>
        <v>5</v>
      </c>
      <c r="H3912" t="str">
        <f>LEFT(D3912,G3912-1)</f>
        <v>eNeN</v>
      </c>
      <c r="I3912" t="str">
        <f>RIGHT(D3912,LEN(D3912)-G3912+1)</f>
        <v>2326</v>
      </c>
    </row>
    <row r="3913" spans="1:9" x14ac:dyDescent="0.25">
      <c r="A3913" t="s">
        <v>10058</v>
      </c>
      <c r="B3913" t="str">
        <f>_xlfn.CONCAT(" FID=""",C3913,""""," UGFLinkReference=""",D3913,"""",IF(COUNTA(E3913)=1,_xlfn.CONCAT(" FIDparent=""",E3913,""""),),IF(COUNTA(F3913)=1,_xlfn.CONCAT(" UGFparent=""",F3913,""""),))</f>
        <v xml:space="preserve"> FID="PNKILfPh5tpVmtsK" UGFLinkReference="eNeN2327"</v>
      </c>
      <c r="C3913" t="s">
        <v>10059</v>
      </c>
      <c r="D3913" t="s">
        <v>10060</v>
      </c>
      <c r="G3913" cm="1">
        <f t="array" ref="G3913">MIN(FIND({0,1,2,3,4,5,6,7,8,9},D3913&amp;"0123456789"))</f>
        <v>5</v>
      </c>
      <c r="H3913" t="str">
        <f>LEFT(D3913,G3913-1)</f>
        <v>eNeN</v>
      </c>
      <c r="I3913" t="str">
        <f>RIGHT(D3913,LEN(D3913)-G3913+1)</f>
        <v>2327</v>
      </c>
    </row>
    <row r="3914" spans="1:9" x14ac:dyDescent="0.25">
      <c r="A3914" t="s">
        <v>10061</v>
      </c>
      <c r="B3914" t="str">
        <f>_xlfn.CONCAT(" FID=""",C3914,""""," UGFLinkReference=""",D3914,"""",IF(COUNTA(E3914)=1,_xlfn.CONCAT(" FIDparent=""",E3914,""""),),IF(COUNTA(F3914)=1,_xlfn.CONCAT(" UGFparent=""",F3914,""""),))</f>
        <v xml:space="preserve"> FID="PNssFRqBAD3YbIbA" UGFLinkReference="eNeN2328"</v>
      </c>
      <c r="C3914" t="s">
        <v>10062</v>
      </c>
      <c r="D3914" t="s">
        <v>10063</v>
      </c>
      <c r="G3914" cm="1">
        <f t="array" ref="G3914">MIN(FIND({0,1,2,3,4,5,6,7,8,9},D3914&amp;"0123456789"))</f>
        <v>5</v>
      </c>
      <c r="H3914" t="str">
        <f>LEFT(D3914,G3914-1)</f>
        <v>eNeN</v>
      </c>
      <c r="I3914" t="str">
        <f>RIGHT(D3914,LEN(D3914)-G3914+1)</f>
        <v>2328</v>
      </c>
    </row>
    <row r="3915" spans="1:9" x14ac:dyDescent="0.25">
      <c r="A3915" t="s">
        <v>10064</v>
      </c>
      <c r="B3915" t="str">
        <f>_xlfn.CONCAT(" FID=""",C3915,""""," UGFLinkReference=""",D3915,"""",IF(COUNTA(E3915)=1,_xlfn.CONCAT(" FIDparent=""",E3915,""""),),IF(COUNTA(F3915)=1,_xlfn.CONCAT(" UGFparent=""",F3915,""""),))</f>
        <v xml:space="preserve"> FID="POHWHMclhGHlye9n" UGFLinkReference="eNeN2329"</v>
      </c>
      <c r="C3915" t="s">
        <v>10065</v>
      </c>
      <c r="D3915" t="s">
        <v>10066</v>
      </c>
      <c r="G3915" cm="1">
        <f t="array" ref="G3915">MIN(FIND({0,1,2,3,4,5,6,7,8,9},D3915&amp;"0123456789"))</f>
        <v>5</v>
      </c>
      <c r="H3915" t="str">
        <f>LEFT(D3915,G3915-1)</f>
        <v>eNeN</v>
      </c>
      <c r="I3915" t="str">
        <f>RIGHT(D3915,LEN(D3915)-G3915+1)</f>
        <v>2329</v>
      </c>
    </row>
    <row r="3916" spans="1:9" x14ac:dyDescent="0.25">
      <c r="A3916" t="s">
        <v>10067</v>
      </c>
      <c r="B3916" t="str">
        <f>_xlfn.CONCAT(" FID=""",C3916,""""," UGFLinkReference=""",D3916,"""",IF(COUNTA(E3916)=1,_xlfn.CONCAT(" FIDparent=""",E3916,""""),),IF(COUNTA(F3916)=1,_xlfn.CONCAT(" UGFparent=""",F3916,""""),))</f>
        <v xml:space="preserve"> FID="POVJU1gWaUjynzxF" UGFLinkReference="eNeN2330"</v>
      </c>
      <c r="C3916" t="s">
        <v>10068</v>
      </c>
      <c r="D3916" t="s">
        <v>10069</v>
      </c>
      <c r="G3916" cm="1">
        <f t="array" ref="G3916">MIN(FIND({0,1,2,3,4,5,6,7,8,9},D3916&amp;"0123456789"))</f>
        <v>5</v>
      </c>
      <c r="H3916" t="str">
        <f>LEFT(D3916,G3916-1)</f>
        <v>eNeN</v>
      </c>
      <c r="I3916" t="str">
        <f>RIGHT(D3916,LEN(D3916)-G3916+1)</f>
        <v>2330</v>
      </c>
    </row>
    <row r="3917" spans="1:9" x14ac:dyDescent="0.25">
      <c r="A3917" t="s">
        <v>10070</v>
      </c>
      <c r="B3917" t="str">
        <f>_xlfn.CONCAT(" FID=""",C3917,""""," UGFLinkReference=""",D3917,"""",IF(COUNTA(E3917)=1,_xlfn.CONCAT(" FIDparent=""",E3917,""""),),IF(COUNTA(F3917)=1,_xlfn.CONCAT(" UGFparent=""",F3917,""""),))</f>
        <v xml:space="preserve"> FID="POwmOKzRvOayDdV7" UGFLinkReference="eNeN2331"</v>
      </c>
      <c r="C3917" t="s">
        <v>10071</v>
      </c>
      <c r="D3917" t="s">
        <v>10072</v>
      </c>
      <c r="G3917" cm="1">
        <f t="array" ref="G3917">MIN(FIND({0,1,2,3,4,5,6,7,8,9},D3917&amp;"0123456789"))</f>
        <v>5</v>
      </c>
      <c r="H3917" t="str">
        <f>LEFT(D3917,G3917-1)</f>
        <v>eNeN</v>
      </c>
      <c r="I3917" t="str">
        <f>RIGHT(D3917,LEN(D3917)-G3917+1)</f>
        <v>2331</v>
      </c>
    </row>
    <row r="3918" spans="1:9" x14ac:dyDescent="0.25">
      <c r="A3918" t="s">
        <v>10073</v>
      </c>
      <c r="B3918" t="str">
        <f>_xlfn.CONCAT(" FID=""",C3918,""""," UGFLinkReference=""",D3918,"""",IF(COUNTA(E3918)=1,_xlfn.CONCAT(" FIDparent=""",E3918,""""),),IF(COUNTA(F3918)=1,_xlfn.CONCAT(" UGFparent=""",F3918,""""),))</f>
        <v xml:space="preserve"> FID="PP1AN5ADQLif95hL" UGFLinkReference="eNeN2332"</v>
      </c>
      <c r="C3918" t="s">
        <v>10074</v>
      </c>
      <c r="D3918" t="s">
        <v>10075</v>
      </c>
      <c r="G3918" cm="1">
        <f t="array" ref="G3918">MIN(FIND({0,1,2,3,4,5,6,7,8,9},D3918&amp;"0123456789"))</f>
        <v>5</v>
      </c>
      <c r="H3918" t="str">
        <f>LEFT(D3918,G3918-1)</f>
        <v>eNeN</v>
      </c>
      <c r="I3918" t="str">
        <f>RIGHT(D3918,LEN(D3918)-G3918+1)</f>
        <v>2332</v>
      </c>
    </row>
    <row r="3919" spans="1:9" x14ac:dyDescent="0.25">
      <c r="A3919" t="s">
        <v>10076</v>
      </c>
      <c r="B3919" t="str">
        <f>_xlfn.CONCAT(" FID=""",C3919,""""," UGFLinkReference=""",D3919,"""",IF(COUNTA(E3919)=1,_xlfn.CONCAT(" FIDparent=""",E3919,""""),),IF(COUNTA(F3919)=1,_xlfn.CONCAT(" UGFparent=""",F3919,""""),))</f>
        <v xml:space="preserve"> FID="PQahKRJZ32Rq6FSk" UGFLinkReference="eNeN2333"</v>
      </c>
      <c r="C3919" t="s">
        <v>10077</v>
      </c>
      <c r="D3919" t="s">
        <v>10078</v>
      </c>
      <c r="G3919" cm="1">
        <f t="array" ref="G3919">MIN(FIND({0,1,2,3,4,5,6,7,8,9},D3919&amp;"0123456789"))</f>
        <v>5</v>
      </c>
      <c r="H3919" t="str">
        <f>LEFT(D3919,G3919-1)</f>
        <v>eNeN</v>
      </c>
      <c r="I3919" t="str">
        <f>RIGHT(D3919,LEN(D3919)-G3919+1)</f>
        <v>2333</v>
      </c>
    </row>
    <row r="3920" spans="1:9" x14ac:dyDescent="0.25">
      <c r="A3920" t="s">
        <v>10079</v>
      </c>
      <c r="B3920" t="str">
        <f>_xlfn.CONCAT(" FID=""",C3920,""""," UGFLinkReference=""",D3920,"""",IF(COUNTA(E3920)=1,_xlfn.CONCAT(" FIDparent=""",E3920,""""),),IF(COUNTA(F3920)=1,_xlfn.CONCAT(" UGFparent=""",F3920,""""),))</f>
        <v xml:space="preserve"> FID="PQkpm0xCufDETmKp" UGFLinkReference="eNeN2334"</v>
      </c>
      <c r="C3920" t="s">
        <v>10080</v>
      </c>
      <c r="D3920" t="s">
        <v>10081</v>
      </c>
      <c r="G3920" cm="1">
        <f t="array" ref="G3920">MIN(FIND({0,1,2,3,4,5,6,7,8,9},D3920&amp;"0123456789"))</f>
        <v>5</v>
      </c>
      <c r="H3920" t="str">
        <f>LEFT(D3920,G3920-1)</f>
        <v>eNeN</v>
      </c>
      <c r="I3920" t="str">
        <f>RIGHT(D3920,LEN(D3920)-G3920+1)</f>
        <v>2334</v>
      </c>
    </row>
    <row r="3921" spans="1:9" x14ac:dyDescent="0.25">
      <c r="A3921" t="s">
        <v>10082</v>
      </c>
      <c r="B3921" t="str">
        <f>_xlfn.CONCAT(" FID=""",C3921,""""," UGFLinkReference=""",D3921,"""",IF(COUNTA(E3921)=1,_xlfn.CONCAT(" FIDparent=""",E3921,""""),),IF(COUNTA(F3921)=1,_xlfn.CONCAT(" UGFparent=""",F3921,""""),))</f>
        <v xml:space="preserve"> FID="PRCF92i6wdJrmLbk" UGFLinkReference="eNeN2335"</v>
      </c>
      <c r="C3921" t="s">
        <v>10083</v>
      </c>
      <c r="D3921" t="s">
        <v>10084</v>
      </c>
      <c r="G3921" cm="1">
        <f t="array" ref="G3921">MIN(FIND({0,1,2,3,4,5,6,7,8,9},D3921&amp;"0123456789"))</f>
        <v>5</v>
      </c>
      <c r="H3921" t="str">
        <f>LEFT(D3921,G3921-1)</f>
        <v>eNeN</v>
      </c>
      <c r="I3921" t="str">
        <f>RIGHT(D3921,LEN(D3921)-G3921+1)</f>
        <v>2335</v>
      </c>
    </row>
    <row r="3922" spans="1:9" x14ac:dyDescent="0.25">
      <c r="A3922" t="s">
        <v>10085</v>
      </c>
      <c r="B3922" t="str">
        <f>_xlfn.CONCAT(" FID=""",C3922,""""," UGFLinkReference=""",D3922,"""",IF(COUNTA(E3922)=1,_xlfn.CONCAT(" FIDparent=""",E3922,""""),),IF(COUNTA(F3922)=1,_xlfn.CONCAT(" UGFparent=""",F3922,""""),))</f>
        <v xml:space="preserve"> FID="PRR7VeczU4Scb7iN" UGFLinkReference="eNeN2336"</v>
      </c>
      <c r="C3922" t="s">
        <v>10086</v>
      </c>
      <c r="D3922" t="s">
        <v>10087</v>
      </c>
      <c r="G3922" cm="1">
        <f t="array" ref="G3922">MIN(FIND({0,1,2,3,4,5,6,7,8,9},D3922&amp;"0123456789"))</f>
        <v>5</v>
      </c>
      <c r="H3922" t="str">
        <f>LEFT(D3922,G3922-1)</f>
        <v>eNeN</v>
      </c>
      <c r="I3922" t="str">
        <f>RIGHT(D3922,LEN(D3922)-G3922+1)</f>
        <v>2336</v>
      </c>
    </row>
    <row r="3923" spans="1:9" x14ac:dyDescent="0.25">
      <c r="A3923" t="s">
        <v>10088</v>
      </c>
      <c r="B3923" t="str">
        <f>_xlfn.CONCAT(" FID=""",C3923,""""," UGFLinkReference=""",D3923,"""",IF(COUNTA(E3923)=1,_xlfn.CONCAT(" FIDparent=""",E3923,""""),),IF(COUNTA(F3923)=1,_xlfn.CONCAT(" UGFparent=""",F3923,""""),))</f>
        <v xml:space="preserve"> FID="PRWant4mOFQGtuNh" UGFLinkReference="eNeN2337"</v>
      </c>
      <c r="C3923" t="s">
        <v>10089</v>
      </c>
      <c r="D3923" t="s">
        <v>10090</v>
      </c>
      <c r="G3923" cm="1">
        <f t="array" ref="G3923">MIN(FIND({0,1,2,3,4,5,6,7,8,9},D3923&amp;"0123456789"))</f>
        <v>5</v>
      </c>
      <c r="H3923" t="str">
        <f>LEFT(D3923,G3923-1)</f>
        <v>eNeN</v>
      </c>
      <c r="I3923" t="str">
        <f>RIGHT(D3923,LEN(D3923)-G3923+1)</f>
        <v>2337</v>
      </c>
    </row>
    <row r="3924" spans="1:9" x14ac:dyDescent="0.25">
      <c r="A3924" t="s">
        <v>10091</v>
      </c>
      <c r="B3924" t="str">
        <f>_xlfn.CONCAT(" FID=""",C3924,""""," UGFLinkReference=""",D3924,"""",IF(COUNTA(E3924)=1,_xlfn.CONCAT(" FIDparent=""",E3924,""""),),IF(COUNTA(F3924)=1,_xlfn.CONCAT(" UGFparent=""",F3924,""""),))</f>
        <v xml:space="preserve"> FID="PSArTuBVXuxVVdaz" UGFLinkReference="eNeN2338"</v>
      </c>
      <c r="C3924" t="s">
        <v>10092</v>
      </c>
      <c r="D3924" t="s">
        <v>10093</v>
      </c>
      <c r="G3924" cm="1">
        <f t="array" ref="G3924">MIN(FIND({0,1,2,3,4,5,6,7,8,9},D3924&amp;"0123456789"))</f>
        <v>5</v>
      </c>
      <c r="H3924" t="str">
        <f>LEFT(D3924,G3924-1)</f>
        <v>eNeN</v>
      </c>
      <c r="I3924" t="str">
        <f>RIGHT(D3924,LEN(D3924)-G3924+1)</f>
        <v>2338</v>
      </c>
    </row>
    <row r="3925" spans="1:9" x14ac:dyDescent="0.25">
      <c r="A3925" t="s">
        <v>10094</v>
      </c>
      <c r="B3925" t="str">
        <f>_xlfn.CONCAT(" FID=""",C3925,""""," UGFLinkReference=""",D3925,"""",IF(COUNTA(E3925)=1,_xlfn.CONCAT(" FIDparent=""",E3925,""""),),IF(COUNTA(F3925)=1,_xlfn.CONCAT(" UGFparent=""",F3925,""""),))</f>
        <v xml:space="preserve"> FID="PSka4tYicJqTbJA3" UGFLinkReference="eNeN2339"</v>
      </c>
      <c r="C3925" t="s">
        <v>10095</v>
      </c>
      <c r="D3925" t="s">
        <v>10096</v>
      </c>
      <c r="G3925" cm="1">
        <f t="array" ref="G3925">MIN(FIND({0,1,2,3,4,5,6,7,8,9},D3925&amp;"0123456789"))</f>
        <v>5</v>
      </c>
      <c r="H3925" t="str">
        <f>LEFT(D3925,G3925-1)</f>
        <v>eNeN</v>
      </c>
      <c r="I3925" t="str">
        <f>RIGHT(D3925,LEN(D3925)-G3925+1)</f>
        <v>2339</v>
      </c>
    </row>
    <row r="3926" spans="1:9" x14ac:dyDescent="0.25">
      <c r="A3926" t="s">
        <v>10097</v>
      </c>
      <c r="B3926" t="str">
        <f>_xlfn.CONCAT(" FID=""",C3926,""""," UGFLinkReference=""",D3926,"""",IF(COUNTA(E3926)=1,_xlfn.CONCAT(" FIDparent=""",E3926,""""),),IF(COUNTA(F3926)=1,_xlfn.CONCAT(" UGFparent=""",F3926,""""),))</f>
        <v xml:space="preserve"> FID="PT1FirIolEZDgJ7X" UGFLinkReference="eNeN2340"</v>
      </c>
      <c r="C3926" t="s">
        <v>10098</v>
      </c>
      <c r="D3926" t="s">
        <v>10099</v>
      </c>
      <c r="G3926" cm="1">
        <f t="array" ref="G3926">MIN(FIND({0,1,2,3,4,5,6,7,8,9},D3926&amp;"0123456789"))</f>
        <v>5</v>
      </c>
      <c r="H3926" t="str">
        <f>LEFT(D3926,G3926-1)</f>
        <v>eNeN</v>
      </c>
      <c r="I3926" t="str">
        <f>RIGHT(D3926,LEN(D3926)-G3926+1)</f>
        <v>2340</v>
      </c>
    </row>
    <row r="3927" spans="1:9" x14ac:dyDescent="0.25">
      <c r="A3927" t="s">
        <v>10100</v>
      </c>
      <c r="B3927" t="str">
        <f>_xlfn.CONCAT(" FID=""",C3927,""""," UGFLinkReference=""",D3927,"""",IF(COUNTA(E3927)=1,_xlfn.CONCAT(" FIDparent=""",E3927,""""),),IF(COUNTA(F3927)=1,_xlfn.CONCAT(" UGFparent=""",F3927,""""),))</f>
        <v xml:space="preserve"> FID="PTHT0jfhTlEXOIfK" UGFLinkReference="eNeN2341"</v>
      </c>
      <c r="C3927" t="s">
        <v>10101</v>
      </c>
      <c r="D3927" t="s">
        <v>10102</v>
      </c>
      <c r="G3927" cm="1">
        <f t="array" ref="G3927">MIN(FIND({0,1,2,3,4,5,6,7,8,9},D3927&amp;"0123456789"))</f>
        <v>5</v>
      </c>
      <c r="H3927" t="str">
        <f>LEFT(D3927,G3927-1)</f>
        <v>eNeN</v>
      </c>
      <c r="I3927" t="str">
        <f>RIGHT(D3927,LEN(D3927)-G3927+1)</f>
        <v>2341</v>
      </c>
    </row>
    <row r="3928" spans="1:9" x14ac:dyDescent="0.25">
      <c r="A3928" t="s">
        <v>10103</v>
      </c>
      <c r="B3928" t="str">
        <f>_xlfn.CONCAT(" FID=""",C3928,""""," UGFLinkReference=""",D3928,"""",IF(COUNTA(E3928)=1,_xlfn.CONCAT(" FIDparent=""",E3928,""""),),IF(COUNTA(F3928)=1,_xlfn.CONCAT(" UGFparent=""",F3928,""""),))</f>
        <v xml:space="preserve"> FID="PTznPwKV31ERkSAy" UGFLinkReference="eNeN2342"</v>
      </c>
      <c r="C3928" t="s">
        <v>10104</v>
      </c>
      <c r="D3928" t="s">
        <v>10105</v>
      </c>
      <c r="G3928" cm="1">
        <f t="array" ref="G3928">MIN(FIND({0,1,2,3,4,5,6,7,8,9},D3928&amp;"0123456789"))</f>
        <v>5</v>
      </c>
      <c r="H3928" t="str">
        <f>LEFT(D3928,G3928-1)</f>
        <v>eNeN</v>
      </c>
      <c r="I3928" t="str">
        <f>RIGHT(D3928,LEN(D3928)-G3928+1)</f>
        <v>2342</v>
      </c>
    </row>
    <row r="3929" spans="1:9" x14ac:dyDescent="0.25">
      <c r="A3929" t="s">
        <v>10106</v>
      </c>
      <c r="B3929" t="str">
        <f>_xlfn.CONCAT(" FID=""",C3929,""""," UGFLinkReference=""",D3929,"""",IF(COUNTA(E3929)=1,_xlfn.CONCAT(" FIDparent=""",E3929,""""),),IF(COUNTA(F3929)=1,_xlfn.CONCAT(" UGFparent=""",F3929,""""),))</f>
        <v xml:space="preserve"> FID="PU17cbO2ex3mjKDo" UGFLinkReference="eNeN2343"</v>
      </c>
      <c r="C3929" t="s">
        <v>10107</v>
      </c>
      <c r="D3929" t="s">
        <v>10108</v>
      </c>
      <c r="G3929" cm="1">
        <f t="array" ref="G3929">MIN(FIND({0,1,2,3,4,5,6,7,8,9},D3929&amp;"0123456789"))</f>
        <v>5</v>
      </c>
      <c r="H3929" t="str">
        <f>LEFT(D3929,G3929-1)</f>
        <v>eNeN</v>
      </c>
      <c r="I3929" t="str">
        <f>RIGHT(D3929,LEN(D3929)-G3929+1)</f>
        <v>2343</v>
      </c>
    </row>
    <row r="3930" spans="1:9" x14ac:dyDescent="0.25">
      <c r="A3930" t="s">
        <v>10109</v>
      </c>
      <c r="B3930" t="str">
        <f>_xlfn.CONCAT(" FID=""",C3930,""""," UGFLinkReference=""",D3930,"""",IF(COUNTA(E3930)=1,_xlfn.CONCAT(" FIDparent=""",E3930,""""),),IF(COUNTA(F3930)=1,_xlfn.CONCAT(" UGFparent=""",F3930,""""),))</f>
        <v xml:space="preserve"> FID="PU2eHnqtP2V7AD3o" UGFLinkReference="eNeN2344"</v>
      </c>
      <c r="C3930" t="s">
        <v>10110</v>
      </c>
      <c r="D3930" t="s">
        <v>10111</v>
      </c>
      <c r="G3930" cm="1">
        <f t="array" ref="G3930">MIN(FIND({0,1,2,3,4,5,6,7,8,9},D3930&amp;"0123456789"))</f>
        <v>5</v>
      </c>
      <c r="H3930" t="str">
        <f>LEFT(D3930,G3930-1)</f>
        <v>eNeN</v>
      </c>
      <c r="I3930" t="str">
        <f>RIGHT(D3930,LEN(D3930)-G3930+1)</f>
        <v>2344</v>
      </c>
    </row>
    <row r="3931" spans="1:9" x14ac:dyDescent="0.25">
      <c r="A3931" t="s">
        <v>10112</v>
      </c>
      <c r="B3931" t="str">
        <f>_xlfn.CONCAT(" FID=""",C3931,""""," UGFLinkReference=""",D3931,"""",IF(COUNTA(E3931)=1,_xlfn.CONCAT(" FIDparent=""",E3931,""""),),IF(COUNTA(F3931)=1,_xlfn.CONCAT(" UGFparent=""",F3931,""""),))</f>
        <v xml:space="preserve"> FID="PUhDo7onhJIjTxB8" UGFLinkReference="eNeN2345"</v>
      </c>
      <c r="C3931" t="s">
        <v>10113</v>
      </c>
      <c r="D3931" t="s">
        <v>10114</v>
      </c>
      <c r="G3931" cm="1">
        <f t="array" ref="G3931">MIN(FIND({0,1,2,3,4,5,6,7,8,9},D3931&amp;"0123456789"))</f>
        <v>5</v>
      </c>
      <c r="H3931" t="str">
        <f>LEFT(D3931,G3931-1)</f>
        <v>eNeN</v>
      </c>
      <c r="I3931" t="str">
        <f>RIGHT(D3931,LEN(D3931)-G3931+1)</f>
        <v>2345</v>
      </c>
    </row>
    <row r="3932" spans="1:9" x14ac:dyDescent="0.25">
      <c r="A3932" t="s">
        <v>10115</v>
      </c>
      <c r="B3932" t="str">
        <f>_xlfn.CONCAT(" FID=""",C3932,""""," UGFLinkReference=""",D3932,"""",IF(COUNTA(E3932)=1,_xlfn.CONCAT(" FIDparent=""",E3932,""""),),IF(COUNTA(F3932)=1,_xlfn.CONCAT(" UGFparent=""",F3932,""""),))</f>
        <v xml:space="preserve"> FID="PV6Vy6oWsUrNybwm" UGFLinkReference="eNeN2346"</v>
      </c>
      <c r="C3932" t="s">
        <v>10116</v>
      </c>
      <c r="D3932" t="s">
        <v>10117</v>
      </c>
      <c r="G3932" cm="1">
        <f t="array" ref="G3932">MIN(FIND({0,1,2,3,4,5,6,7,8,9},D3932&amp;"0123456789"))</f>
        <v>5</v>
      </c>
      <c r="H3932" t="str">
        <f>LEFT(D3932,G3932-1)</f>
        <v>eNeN</v>
      </c>
      <c r="I3932" t="str">
        <f>RIGHT(D3932,LEN(D3932)-G3932+1)</f>
        <v>2346</v>
      </c>
    </row>
    <row r="3933" spans="1:9" x14ac:dyDescent="0.25">
      <c r="A3933" t="s">
        <v>10118</v>
      </c>
      <c r="B3933" t="str">
        <f>_xlfn.CONCAT(" FID=""",C3933,""""," UGFLinkReference=""",D3933,"""",IF(COUNTA(E3933)=1,_xlfn.CONCAT(" FIDparent=""",E3933,""""),),IF(COUNTA(F3933)=1,_xlfn.CONCAT(" UGFparent=""",F3933,""""),))</f>
        <v xml:space="preserve"> FID="PVE8jmNwQpCMsspD" UGFLinkReference="eNeN2347"</v>
      </c>
      <c r="C3933" t="s">
        <v>10119</v>
      </c>
      <c r="D3933" t="s">
        <v>10120</v>
      </c>
      <c r="G3933" cm="1">
        <f t="array" ref="G3933">MIN(FIND({0,1,2,3,4,5,6,7,8,9},D3933&amp;"0123456789"))</f>
        <v>5</v>
      </c>
      <c r="H3933" t="str">
        <f>LEFT(D3933,G3933-1)</f>
        <v>eNeN</v>
      </c>
      <c r="I3933" t="str">
        <f>RIGHT(D3933,LEN(D3933)-G3933+1)</f>
        <v>2347</v>
      </c>
    </row>
    <row r="3934" spans="1:9" x14ac:dyDescent="0.25">
      <c r="A3934" t="s">
        <v>10121</v>
      </c>
      <c r="B3934" t="str">
        <f>_xlfn.CONCAT(" FID=""",C3934,""""," UGFLinkReference=""",D3934,"""",IF(COUNTA(E3934)=1,_xlfn.CONCAT(" FIDparent=""",E3934,""""),),IF(COUNTA(F3934)=1,_xlfn.CONCAT(" UGFparent=""",F3934,""""),))</f>
        <v xml:space="preserve"> FID="PVPnVwrHwBk349X4" UGFLinkReference="eNeN2348"</v>
      </c>
      <c r="C3934" t="s">
        <v>10122</v>
      </c>
      <c r="D3934" t="s">
        <v>10123</v>
      </c>
      <c r="G3934" cm="1">
        <f t="array" ref="G3934">MIN(FIND({0,1,2,3,4,5,6,7,8,9},D3934&amp;"0123456789"))</f>
        <v>5</v>
      </c>
      <c r="H3934" t="str">
        <f>LEFT(D3934,G3934-1)</f>
        <v>eNeN</v>
      </c>
      <c r="I3934" t="str">
        <f>RIGHT(D3934,LEN(D3934)-G3934+1)</f>
        <v>2348</v>
      </c>
    </row>
    <row r="3935" spans="1:9" x14ac:dyDescent="0.25">
      <c r="A3935" t="s">
        <v>10124</v>
      </c>
      <c r="B3935" t="str">
        <f>_xlfn.CONCAT(" FID=""",C3935,""""," UGFLinkReference=""",D3935,"""",IF(COUNTA(E3935)=1,_xlfn.CONCAT(" FIDparent=""",E3935,""""),),IF(COUNTA(F3935)=1,_xlfn.CONCAT(" UGFparent=""",F3935,""""),))</f>
        <v xml:space="preserve"> FID="PWDVmZ6dTlAYFf4D" UGFLinkReference="eNeN2349"</v>
      </c>
      <c r="C3935" t="s">
        <v>10125</v>
      </c>
      <c r="D3935" t="s">
        <v>10126</v>
      </c>
      <c r="G3935" cm="1">
        <f t="array" ref="G3935">MIN(FIND({0,1,2,3,4,5,6,7,8,9},D3935&amp;"0123456789"))</f>
        <v>5</v>
      </c>
      <c r="H3935" t="str">
        <f>LEFT(D3935,G3935-1)</f>
        <v>eNeN</v>
      </c>
      <c r="I3935" t="str">
        <f>RIGHT(D3935,LEN(D3935)-G3935+1)</f>
        <v>2349</v>
      </c>
    </row>
    <row r="3936" spans="1:9" x14ac:dyDescent="0.25">
      <c r="A3936" t="s">
        <v>10127</v>
      </c>
      <c r="B3936" t="str">
        <f>_xlfn.CONCAT(" FID=""",C3936,""""," UGFLinkReference=""",D3936,"""",IF(COUNTA(E3936)=1,_xlfn.CONCAT(" FIDparent=""",E3936,""""),),IF(COUNTA(F3936)=1,_xlfn.CONCAT(" UGFparent=""",F3936,""""),))</f>
        <v xml:space="preserve"> FID="PWXYGQOmHRWz8ggp" UGFLinkReference="eNeN2350"</v>
      </c>
      <c r="C3936" t="s">
        <v>10128</v>
      </c>
      <c r="D3936" t="s">
        <v>10129</v>
      </c>
      <c r="G3936" cm="1">
        <f t="array" ref="G3936">MIN(FIND({0,1,2,3,4,5,6,7,8,9},D3936&amp;"0123456789"))</f>
        <v>5</v>
      </c>
      <c r="H3936" t="str">
        <f>LEFT(D3936,G3936-1)</f>
        <v>eNeN</v>
      </c>
      <c r="I3936" t="str">
        <f>RIGHT(D3936,LEN(D3936)-G3936+1)</f>
        <v>2350</v>
      </c>
    </row>
    <row r="3937" spans="1:9" x14ac:dyDescent="0.25">
      <c r="A3937" t="s">
        <v>10130</v>
      </c>
      <c r="B3937" t="str">
        <f>_xlfn.CONCAT(" FID=""",C3937,""""," UGFLinkReference=""",D3937,"""",IF(COUNTA(E3937)=1,_xlfn.CONCAT(" FIDparent=""",E3937,""""),),IF(COUNTA(F3937)=1,_xlfn.CONCAT(" UGFparent=""",F3937,""""),))</f>
        <v xml:space="preserve"> FID="PWgzT57gx1uuiujM" UGFLinkReference="eNeN2351"</v>
      </c>
      <c r="C3937" t="s">
        <v>10131</v>
      </c>
      <c r="D3937" t="s">
        <v>10132</v>
      </c>
      <c r="G3937" cm="1">
        <f t="array" ref="G3937">MIN(FIND({0,1,2,3,4,5,6,7,8,9},D3937&amp;"0123456789"))</f>
        <v>5</v>
      </c>
      <c r="H3937" t="str">
        <f>LEFT(D3937,G3937-1)</f>
        <v>eNeN</v>
      </c>
      <c r="I3937" t="str">
        <f>RIGHT(D3937,LEN(D3937)-G3937+1)</f>
        <v>2351</v>
      </c>
    </row>
    <row r="3938" spans="1:9" x14ac:dyDescent="0.25">
      <c r="A3938" t="s">
        <v>10133</v>
      </c>
      <c r="B3938" t="str">
        <f>_xlfn.CONCAT(" FID=""",C3938,""""," UGFLinkReference=""",D3938,"""",IF(COUNTA(E3938)=1,_xlfn.CONCAT(" FIDparent=""",E3938,""""),),IF(COUNTA(F3938)=1,_xlfn.CONCAT(" UGFparent=""",F3938,""""),))</f>
        <v xml:space="preserve"> FID="PWliFiUcBXLnsDpJ" UGFLinkReference="eNeN2352"</v>
      </c>
      <c r="C3938" t="s">
        <v>10134</v>
      </c>
      <c r="D3938" t="s">
        <v>10135</v>
      </c>
      <c r="G3938" cm="1">
        <f t="array" ref="G3938">MIN(FIND({0,1,2,3,4,5,6,7,8,9},D3938&amp;"0123456789"))</f>
        <v>5</v>
      </c>
      <c r="H3938" t="str">
        <f>LEFT(D3938,G3938-1)</f>
        <v>eNeN</v>
      </c>
      <c r="I3938" t="str">
        <f>RIGHT(D3938,LEN(D3938)-G3938+1)</f>
        <v>2352</v>
      </c>
    </row>
    <row r="3939" spans="1:9" x14ac:dyDescent="0.25">
      <c r="A3939" t="s">
        <v>10136</v>
      </c>
      <c r="B3939" t="str">
        <f>_xlfn.CONCAT(" FID=""",C3939,""""," UGFLinkReference=""",D3939,"""",IF(COUNTA(E3939)=1,_xlfn.CONCAT(" FIDparent=""",E3939,""""),),IF(COUNTA(F3939)=1,_xlfn.CONCAT(" UGFparent=""",F3939,""""),))</f>
        <v xml:space="preserve"> FID="PWllKhEIEq1ulhtW" UGFLinkReference="eNeN2353"</v>
      </c>
      <c r="C3939" t="s">
        <v>10137</v>
      </c>
      <c r="D3939" t="s">
        <v>10138</v>
      </c>
      <c r="G3939" cm="1">
        <f t="array" ref="G3939">MIN(FIND({0,1,2,3,4,5,6,7,8,9},D3939&amp;"0123456789"))</f>
        <v>5</v>
      </c>
      <c r="H3939" t="str">
        <f>LEFT(D3939,G3939-1)</f>
        <v>eNeN</v>
      </c>
      <c r="I3939" t="str">
        <f>RIGHT(D3939,LEN(D3939)-G3939+1)</f>
        <v>2353</v>
      </c>
    </row>
    <row r="3940" spans="1:9" x14ac:dyDescent="0.25">
      <c r="A3940" t="s">
        <v>10139</v>
      </c>
      <c r="B3940" t="str">
        <f>_xlfn.CONCAT(" FID=""",C3940,""""," UGFLinkReference=""",D3940,"""",IF(COUNTA(E3940)=1,_xlfn.CONCAT(" FIDparent=""",E3940,""""),),IF(COUNTA(F3940)=1,_xlfn.CONCAT(" UGFparent=""",F3940,""""),))</f>
        <v xml:space="preserve"> FID="PXUnzBSXK96dOPQT" UGFLinkReference="eNeN2354"</v>
      </c>
      <c r="C3940" t="s">
        <v>10140</v>
      </c>
      <c r="D3940" t="s">
        <v>10141</v>
      </c>
      <c r="G3940" cm="1">
        <f t="array" ref="G3940">MIN(FIND({0,1,2,3,4,5,6,7,8,9},D3940&amp;"0123456789"))</f>
        <v>5</v>
      </c>
      <c r="H3940" t="str">
        <f>LEFT(D3940,G3940-1)</f>
        <v>eNeN</v>
      </c>
      <c r="I3940" t="str">
        <f>RIGHT(D3940,LEN(D3940)-G3940+1)</f>
        <v>2354</v>
      </c>
    </row>
    <row r="3941" spans="1:9" x14ac:dyDescent="0.25">
      <c r="A3941" t="s">
        <v>10142</v>
      </c>
      <c r="B3941" t="str">
        <f>_xlfn.CONCAT(" FID=""",C3941,""""," UGFLinkReference=""",D3941,"""",IF(COUNTA(E3941)=1,_xlfn.CONCAT(" FIDparent=""",E3941,""""),),IF(COUNTA(F3941)=1,_xlfn.CONCAT(" UGFparent=""",F3941,""""),))</f>
        <v xml:space="preserve"> FID="PYRqYrnFC9hVBcZs" UGFLinkReference="eNeN2355"</v>
      </c>
      <c r="C3941" t="s">
        <v>10143</v>
      </c>
      <c r="D3941" t="s">
        <v>10144</v>
      </c>
      <c r="G3941" cm="1">
        <f t="array" ref="G3941">MIN(FIND({0,1,2,3,4,5,6,7,8,9},D3941&amp;"0123456789"))</f>
        <v>5</v>
      </c>
      <c r="H3941" t="str">
        <f>LEFT(D3941,G3941-1)</f>
        <v>eNeN</v>
      </c>
      <c r="I3941" t="str">
        <f>RIGHT(D3941,LEN(D3941)-G3941+1)</f>
        <v>2355</v>
      </c>
    </row>
    <row r="3942" spans="1:9" x14ac:dyDescent="0.25">
      <c r="A3942" t="s">
        <v>10145</v>
      </c>
      <c r="B3942" t="str">
        <f>_xlfn.CONCAT(" FID=""",C3942,""""," UGFLinkReference=""",D3942,"""",IF(COUNTA(E3942)=1,_xlfn.CONCAT(" FIDparent=""",E3942,""""),),IF(COUNTA(F3942)=1,_xlfn.CONCAT(" UGFparent=""",F3942,""""),))</f>
        <v xml:space="preserve"> FID="PYqzxIl3RNFts34m" UGFLinkReference="eNeN2356"</v>
      </c>
      <c r="C3942" t="s">
        <v>10146</v>
      </c>
      <c r="D3942" t="s">
        <v>10147</v>
      </c>
      <c r="G3942" cm="1">
        <f t="array" ref="G3942">MIN(FIND({0,1,2,3,4,5,6,7,8,9},D3942&amp;"0123456789"))</f>
        <v>5</v>
      </c>
      <c r="H3942" t="str">
        <f>LEFT(D3942,G3942-1)</f>
        <v>eNeN</v>
      </c>
      <c r="I3942" t="str">
        <f>RIGHT(D3942,LEN(D3942)-G3942+1)</f>
        <v>2356</v>
      </c>
    </row>
    <row r="3943" spans="1:9" x14ac:dyDescent="0.25">
      <c r="A3943" t="s">
        <v>10148</v>
      </c>
      <c r="B3943" t="str">
        <f>_xlfn.CONCAT(" FID=""",C3943,""""," UGFLinkReference=""",D3943,"""",IF(COUNTA(E3943)=1,_xlfn.CONCAT(" FIDparent=""",E3943,""""),),IF(COUNTA(F3943)=1,_xlfn.CONCAT(" UGFparent=""",F3943,""""),))</f>
        <v xml:space="preserve"> FID="Pb0y7vaEWo7iOm6D" UGFLinkReference="eNeN2357"</v>
      </c>
      <c r="C3943" t="s">
        <v>10149</v>
      </c>
      <c r="D3943" t="s">
        <v>10150</v>
      </c>
      <c r="G3943" cm="1">
        <f t="array" ref="G3943">MIN(FIND({0,1,2,3,4,5,6,7,8,9},D3943&amp;"0123456789"))</f>
        <v>5</v>
      </c>
      <c r="H3943" t="str">
        <f>LEFT(D3943,G3943-1)</f>
        <v>eNeN</v>
      </c>
      <c r="I3943" t="str">
        <f>RIGHT(D3943,LEN(D3943)-G3943+1)</f>
        <v>2357</v>
      </c>
    </row>
    <row r="3944" spans="1:9" x14ac:dyDescent="0.25">
      <c r="A3944" t="s">
        <v>10151</v>
      </c>
      <c r="B3944" t="str">
        <f>_xlfn.CONCAT(" FID=""",C3944,""""," UGFLinkReference=""",D3944,"""",IF(COUNTA(E3944)=1,_xlfn.CONCAT(" FIDparent=""",E3944,""""),),IF(COUNTA(F3944)=1,_xlfn.CONCAT(" UGFparent=""",F3944,""""),))</f>
        <v xml:space="preserve"> FID="PbHrXeEzJvGJErls" UGFLinkReference="eNeN2358"</v>
      </c>
      <c r="C3944" t="s">
        <v>10152</v>
      </c>
      <c r="D3944" t="s">
        <v>10153</v>
      </c>
      <c r="G3944" cm="1">
        <f t="array" ref="G3944">MIN(FIND({0,1,2,3,4,5,6,7,8,9},D3944&amp;"0123456789"))</f>
        <v>5</v>
      </c>
      <c r="H3944" t="str">
        <f>LEFT(D3944,G3944-1)</f>
        <v>eNeN</v>
      </c>
      <c r="I3944" t="str">
        <f>RIGHT(D3944,LEN(D3944)-G3944+1)</f>
        <v>2358</v>
      </c>
    </row>
    <row r="3945" spans="1:9" x14ac:dyDescent="0.25">
      <c r="A3945" t="s">
        <v>10154</v>
      </c>
      <c r="B3945" t="str">
        <f>_xlfn.CONCAT(" FID=""",C3945,""""," UGFLinkReference=""",D3945,"""",IF(COUNTA(E3945)=1,_xlfn.CONCAT(" FIDparent=""",E3945,""""),),IF(COUNTA(F3945)=1,_xlfn.CONCAT(" UGFparent=""",F3945,""""),))</f>
        <v xml:space="preserve"> FID="PbXapnB8fNBwFr4i" UGFLinkReference="eNeN2359"</v>
      </c>
      <c r="C3945" t="s">
        <v>10155</v>
      </c>
      <c r="D3945" t="s">
        <v>10156</v>
      </c>
      <c r="G3945" cm="1">
        <f t="array" ref="G3945">MIN(FIND({0,1,2,3,4,5,6,7,8,9},D3945&amp;"0123456789"))</f>
        <v>5</v>
      </c>
      <c r="H3945" t="str">
        <f>LEFT(D3945,G3945-1)</f>
        <v>eNeN</v>
      </c>
      <c r="I3945" t="str">
        <f>RIGHT(D3945,LEN(D3945)-G3945+1)</f>
        <v>2359</v>
      </c>
    </row>
    <row r="3946" spans="1:9" x14ac:dyDescent="0.25">
      <c r="A3946" t="s">
        <v>10157</v>
      </c>
      <c r="B3946" t="str">
        <f>_xlfn.CONCAT(" FID=""",C3946,""""," UGFLinkReference=""",D3946,"""",IF(COUNTA(E3946)=1,_xlfn.CONCAT(" FIDparent=""",E3946,""""),),IF(COUNTA(F3946)=1,_xlfn.CONCAT(" UGFparent=""",F3946,""""),))</f>
        <v xml:space="preserve"> FID="PcNQTkd2EJvqQjBr" UGFLinkReference="eNeN2360"</v>
      </c>
      <c r="C3946" t="s">
        <v>10158</v>
      </c>
      <c r="D3946" t="s">
        <v>10159</v>
      </c>
      <c r="G3946" cm="1">
        <f t="array" ref="G3946">MIN(FIND({0,1,2,3,4,5,6,7,8,9},D3946&amp;"0123456789"))</f>
        <v>5</v>
      </c>
      <c r="H3946" t="str">
        <f>LEFT(D3946,G3946-1)</f>
        <v>eNeN</v>
      </c>
      <c r="I3946" t="str">
        <f>RIGHT(D3946,LEN(D3946)-G3946+1)</f>
        <v>2360</v>
      </c>
    </row>
    <row r="3947" spans="1:9" x14ac:dyDescent="0.25">
      <c r="A3947" t="s">
        <v>10160</v>
      </c>
      <c r="B3947" t="str">
        <f>_xlfn.CONCAT(" FID=""",C3947,""""," UGFLinkReference=""",D3947,"""",IF(COUNTA(E3947)=1,_xlfn.CONCAT(" FIDparent=""",E3947,""""),),IF(COUNTA(F3947)=1,_xlfn.CONCAT(" UGFparent=""",F3947,""""),))</f>
        <v xml:space="preserve"> FID="PcRJ4LBUI7T8MD6i" UGFLinkReference="eNeN2361"</v>
      </c>
      <c r="C3947" t="s">
        <v>10161</v>
      </c>
      <c r="D3947" t="s">
        <v>10162</v>
      </c>
      <c r="G3947" cm="1">
        <f t="array" ref="G3947">MIN(FIND({0,1,2,3,4,5,6,7,8,9},D3947&amp;"0123456789"))</f>
        <v>5</v>
      </c>
      <c r="H3947" t="str">
        <f>LEFT(D3947,G3947-1)</f>
        <v>eNeN</v>
      </c>
      <c r="I3947" t="str">
        <f>RIGHT(D3947,LEN(D3947)-G3947+1)</f>
        <v>2361</v>
      </c>
    </row>
    <row r="3948" spans="1:9" x14ac:dyDescent="0.25">
      <c r="A3948" t="s">
        <v>10163</v>
      </c>
      <c r="B3948" t="str">
        <f>_xlfn.CONCAT(" FID=""",C3948,""""," UGFLinkReference=""",D3948,"""",IF(COUNTA(E3948)=1,_xlfn.CONCAT(" FIDparent=""",E3948,""""),),IF(COUNTA(F3948)=1,_xlfn.CONCAT(" UGFparent=""",F3948,""""),))</f>
        <v xml:space="preserve"> FID="Pcg5zEZ3P6fO6pVR" UGFLinkReference="eNeN2362"</v>
      </c>
      <c r="C3948" t="s">
        <v>10164</v>
      </c>
      <c r="D3948" t="s">
        <v>10165</v>
      </c>
      <c r="G3948" cm="1">
        <f t="array" ref="G3948">MIN(FIND({0,1,2,3,4,5,6,7,8,9},D3948&amp;"0123456789"))</f>
        <v>5</v>
      </c>
      <c r="H3948" t="str">
        <f>LEFT(D3948,G3948-1)</f>
        <v>eNeN</v>
      </c>
      <c r="I3948" t="str">
        <f>RIGHT(D3948,LEN(D3948)-G3948+1)</f>
        <v>2362</v>
      </c>
    </row>
    <row r="3949" spans="1:9" x14ac:dyDescent="0.25">
      <c r="A3949" t="s">
        <v>10166</v>
      </c>
      <c r="B3949" t="str">
        <f>_xlfn.CONCAT(" FID=""",C3949,""""," UGFLinkReference=""",D3949,"""",IF(COUNTA(E3949)=1,_xlfn.CONCAT(" FIDparent=""",E3949,""""),),IF(COUNTA(F3949)=1,_xlfn.CONCAT(" UGFparent=""",F3949,""""),))</f>
        <v xml:space="preserve"> FID="PcsqHDZY4KhWEZbV" UGFLinkReference="eNeN2363"</v>
      </c>
      <c r="C3949" t="s">
        <v>10167</v>
      </c>
      <c r="D3949" t="s">
        <v>10168</v>
      </c>
      <c r="G3949" cm="1">
        <f t="array" ref="G3949">MIN(FIND({0,1,2,3,4,5,6,7,8,9},D3949&amp;"0123456789"))</f>
        <v>5</v>
      </c>
      <c r="H3949" t="str">
        <f>LEFT(D3949,G3949-1)</f>
        <v>eNeN</v>
      </c>
      <c r="I3949" t="str">
        <f>RIGHT(D3949,LEN(D3949)-G3949+1)</f>
        <v>2363</v>
      </c>
    </row>
    <row r="3950" spans="1:9" x14ac:dyDescent="0.25">
      <c r="A3950" t="s">
        <v>10169</v>
      </c>
      <c r="B3950" t="str">
        <f>_xlfn.CONCAT(" FID=""",C3950,""""," UGFLinkReference=""",D3950,"""",IF(COUNTA(E3950)=1,_xlfn.CONCAT(" FIDparent=""",E3950,""""),),IF(COUNTA(F3950)=1,_xlfn.CONCAT(" UGFparent=""",F3950,""""),))</f>
        <v xml:space="preserve"> FID="PczC2fkdNbymWn9b" UGFLinkReference="eNeN2364"</v>
      </c>
      <c r="C3950" t="s">
        <v>10170</v>
      </c>
      <c r="D3950" t="s">
        <v>10171</v>
      </c>
      <c r="G3950" cm="1">
        <f t="array" ref="G3950">MIN(FIND({0,1,2,3,4,5,6,7,8,9},D3950&amp;"0123456789"))</f>
        <v>5</v>
      </c>
      <c r="H3950" t="str">
        <f>LEFT(D3950,G3950-1)</f>
        <v>eNeN</v>
      </c>
      <c r="I3950" t="str">
        <f>RIGHT(D3950,LEN(D3950)-G3950+1)</f>
        <v>2364</v>
      </c>
    </row>
    <row r="3951" spans="1:9" x14ac:dyDescent="0.25">
      <c r="A3951" t="s">
        <v>10172</v>
      </c>
      <c r="B3951" t="str">
        <f>_xlfn.CONCAT(" FID=""",C3951,""""," UGFLinkReference=""",D3951,"""",IF(COUNTA(E3951)=1,_xlfn.CONCAT(" FIDparent=""",E3951,""""),),IF(COUNTA(F3951)=1,_xlfn.CONCAT(" UGFparent=""",F3951,""""),))</f>
        <v xml:space="preserve"> FID="Pd9Pn8W0ZVs6enHw" UGFLinkReference="eNeN2365"</v>
      </c>
      <c r="C3951" t="s">
        <v>10173</v>
      </c>
      <c r="D3951" t="s">
        <v>10174</v>
      </c>
      <c r="G3951" cm="1">
        <f t="array" ref="G3951">MIN(FIND({0,1,2,3,4,5,6,7,8,9},D3951&amp;"0123456789"))</f>
        <v>5</v>
      </c>
      <c r="H3951" t="str">
        <f>LEFT(D3951,G3951-1)</f>
        <v>eNeN</v>
      </c>
      <c r="I3951" t="str">
        <f>RIGHT(D3951,LEN(D3951)-G3951+1)</f>
        <v>2365</v>
      </c>
    </row>
    <row r="3952" spans="1:9" x14ac:dyDescent="0.25">
      <c r="A3952" t="s">
        <v>10175</v>
      </c>
      <c r="B3952" t="str">
        <f>_xlfn.CONCAT(" FID=""",C3952,""""," UGFLinkReference=""",D3952,"""",IF(COUNTA(E3952)=1,_xlfn.CONCAT(" FIDparent=""",E3952,""""),),IF(COUNTA(F3952)=1,_xlfn.CONCAT(" UGFparent=""",F3952,""""),))</f>
        <v xml:space="preserve"> FID="Pdy5aaE1pAxCTSkt" UGFLinkReference="eNeN2366"</v>
      </c>
      <c r="C3952" t="s">
        <v>10176</v>
      </c>
      <c r="D3952" t="s">
        <v>10177</v>
      </c>
      <c r="G3952" cm="1">
        <f t="array" ref="G3952">MIN(FIND({0,1,2,3,4,5,6,7,8,9},D3952&amp;"0123456789"))</f>
        <v>5</v>
      </c>
      <c r="H3952" t="str">
        <f>LEFT(D3952,G3952-1)</f>
        <v>eNeN</v>
      </c>
      <c r="I3952" t="str">
        <f>RIGHT(D3952,LEN(D3952)-G3952+1)</f>
        <v>2366</v>
      </c>
    </row>
    <row r="3953" spans="1:9" x14ac:dyDescent="0.25">
      <c r="A3953" t="s">
        <v>10178</v>
      </c>
      <c r="B3953" t="str">
        <f>_xlfn.CONCAT(" FID=""",C3953,""""," UGFLinkReference=""",D3953,"""",IF(COUNTA(E3953)=1,_xlfn.CONCAT(" FIDparent=""",E3953,""""),),IF(COUNTA(F3953)=1,_xlfn.CONCAT(" UGFparent=""",F3953,""""),))</f>
        <v xml:space="preserve"> FID="Pe2Q9YO3BVVvIXEV" UGFLinkReference="eNeN2367"</v>
      </c>
      <c r="C3953" t="s">
        <v>10179</v>
      </c>
      <c r="D3953" t="s">
        <v>10180</v>
      </c>
      <c r="G3953" cm="1">
        <f t="array" ref="G3953">MIN(FIND({0,1,2,3,4,5,6,7,8,9},D3953&amp;"0123456789"))</f>
        <v>5</v>
      </c>
      <c r="H3953" t="str">
        <f>LEFT(D3953,G3953-1)</f>
        <v>eNeN</v>
      </c>
      <c r="I3953" t="str">
        <f>RIGHT(D3953,LEN(D3953)-G3953+1)</f>
        <v>2367</v>
      </c>
    </row>
    <row r="3954" spans="1:9" x14ac:dyDescent="0.25">
      <c r="A3954" t="s">
        <v>10181</v>
      </c>
      <c r="B3954" t="str">
        <f>_xlfn.CONCAT(" FID=""",C3954,""""," UGFLinkReference=""",D3954,"""",IF(COUNTA(E3954)=1,_xlfn.CONCAT(" FIDparent=""",E3954,""""),),IF(COUNTA(F3954)=1,_xlfn.CONCAT(" UGFparent=""",F3954,""""),))</f>
        <v xml:space="preserve"> FID="Pe5iXCtZFu2wBKl5" UGFLinkReference="eNeN2368"</v>
      </c>
      <c r="C3954" t="s">
        <v>10182</v>
      </c>
      <c r="D3954" t="s">
        <v>10183</v>
      </c>
      <c r="G3954" cm="1">
        <f t="array" ref="G3954">MIN(FIND({0,1,2,3,4,5,6,7,8,9},D3954&amp;"0123456789"))</f>
        <v>5</v>
      </c>
      <c r="H3954" t="str">
        <f>LEFT(D3954,G3954-1)</f>
        <v>eNeN</v>
      </c>
      <c r="I3954" t="str">
        <f>RIGHT(D3954,LEN(D3954)-G3954+1)</f>
        <v>2368</v>
      </c>
    </row>
    <row r="3955" spans="1:9" x14ac:dyDescent="0.25">
      <c r="A3955" t="s">
        <v>10184</v>
      </c>
      <c r="B3955" t="str">
        <f>_xlfn.CONCAT(" FID=""",C3955,""""," UGFLinkReference=""",D3955,"""",IF(COUNTA(E3955)=1,_xlfn.CONCAT(" FIDparent=""",E3955,""""),),IF(COUNTA(F3955)=1,_xlfn.CONCAT(" UGFparent=""",F3955,""""),))</f>
        <v xml:space="preserve"> FID="PevRagX9TXNqK7nh" UGFLinkReference="eNeN2369"</v>
      </c>
      <c r="C3955" t="s">
        <v>10185</v>
      </c>
      <c r="D3955" t="s">
        <v>10186</v>
      </c>
      <c r="G3955" cm="1">
        <f t="array" ref="G3955">MIN(FIND({0,1,2,3,4,5,6,7,8,9},D3955&amp;"0123456789"))</f>
        <v>5</v>
      </c>
      <c r="H3955" t="str">
        <f>LEFT(D3955,G3955-1)</f>
        <v>eNeN</v>
      </c>
      <c r="I3955" t="str">
        <f>RIGHT(D3955,LEN(D3955)-G3955+1)</f>
        <v>2369</v>
      </c>
    </row>
    <row r="3956" spans="1:9" x14ac:dyDescent="0.25">
      <c r="A3956" t="s">
        <v>10187</v>
      </c>
      <c r="B3956" t="str">
        <f>_xlfn.CONCAT(" FID=""",C3956,""""," UGFLinkReference=""",D3956,"""",IF(COUNTA(E3956)=1,_xlfn.CONCAT(" FIDparent=""",E3956,""""),),IF(COUNTA(F3956)=1,_xlfn.CONCAT(" UGFparent=""",F3956,""""),))</f>
        <v xml:space="preserve"> FID="PfSykY99yGqcNEDx" UGFLinkReference="eNeN2370"</v>
      </c>
      <c r="C3956" t="s">
        <v>10188</v>
      </c>
      <c r="D3956" t="s">
        <v>10189</v>
      </c>
      <c r="G3956" cm="1">
        <f t="array" ref="G3956">MIN(FIND({0,1,2,3,4,5,6,7,8,9},D3956&amp;"0123456789"))</f>
        <v>5</v>
      </c>
      <c r="H3956" t="str">
        <f>LEFT(D3956,G3956-1)</f>
        <v>eNeN</v>
      </c>
      <c r="I3956" t="str">
        <f>RIGHT(D3956,LEN(D3956)-G3956+1)</f>
        <v>2370</v>
      </c>
    </row>
    <row r="3957" spans="1:9" x14ac:dyDescent="0.25">
      <c r="A3957" t="s">
        <v>10190</v>
      </c>
      <c r="B3957" t="str">
        <f>_xlfn.CONCAT(" FID=""",C3957,""""," UGFLinkReference=""",D3957,"""",IF(COUNTA(E3957)=1,_xlfn.CONCAT(" FIDparent=""",E3957,""""),),IF(COUNTA(F3957)=1,_xlfn.CONCAT(" UGFparent=""",F3957,""""),))</f>
        <v xml:space="preserve"> FID="PfpTwBWTT0vNQdMH" UGFLinkReference="eNeN2371"</v>
      </c>
      <c r="C3957" t="s">
        <v>10191</v>
      </c>
      <c r="D3957" t="s">
        <v>10192</v>
      </c>
      <c r="G3957" cm="1">
        <f t="array" ref="G3957">MIN(FIND({0,1,2,3,4,5,6,7,8,9},D3957&amp;"0123456789"))</f>
        <v>5</v>
      </c>
      <c r="H3957" t="str">
        <f>LEFT(D3957,G3957-1)</f>
        <v>eNeN</v>
      </c>
      <c r="I3957" t="str">
        <f>RIGHT(D3957,LEN(D3957)-G3957+1)</f>
        <v>2371</v>
      </c>
    </row>
    <row r="3958" spans="1:9" x14ac:dyDescent="0.25">
      <c r="A3958" t="s">
        <v>10193</v>
      </c>
      <c r="B3958" t="str">
        <f>_xlfn.CONCAT(" FID=""",C3958,""""," UGFLinkReference=""",D3958,"""",IF(COUNTA(E3958)=1,_xlfn.CONCAT(" FIDparent=""",E3958,""""),),IF(COUNTA(F3958)=1,_xlfn.CONCAT(" UGFparent=""",F3958,""""),))</f>
        <v xml:space="preserve"> FID="PgK53MAuWOVWYNCH" UGFLinkReference="eNeN2372"</v>
      </c>
      <c r="C3958" t="s">
        <v>10194</v>
      </c>
      <c r="D3958" t="s">
        <v>10195</v>
      </c>
      <c r="G3958" cm="1">
        <f t="array" ref="G3958">MIN(FIND({0,1,2,3,4,5,6,7,8,9},D3958&amp;"0123456789"))</f>
        <v>5</v>
      </c>
      <c r="H3958" t="str">
        <f>LEFT(D3958,G3958-1)</f>
        <v>eNeN</v>
      </c>
      <c r="I3958" t="str">
        <f>RIGHT(D3958,LEN(D3958)-G3958+1)</f>
        <v>2372</v>
      </c>
    </row>
    <row r="3959" spans="1:9" x14ac:dyDescent="0.25">
      <c r="A3959" t="s">
        <v>10196</v>
      </c>
      <c r="B3959" t="str">
        <f>_xlfn.CONCAT(" FID=""",C3959,""""," UGFLinkReference=""",D3959,"""",IF(COUNTA(E3959)=1,_xlfn.CONCAT(" FIDparent=""",E3959,""""),),IF(COUNTA(F3959)=1,_xlfn.CONCAT(" UGFparent=""",F3959,""""),))</f>
        <v xml:space="preserve"> FID="Pgp3OByka8gpN0cD" UGFLinkReference="eNeN2373"</v>
      </c>
      <c r="C3959" t="s">
        <v>10197</v>
      </c>
      <c r="D3959" t="s">
        <v>10198</v>
      </c>
      <c r="G3959" cm="1">
        <f t="array" ref="G3959">MIN(FIND({0,1,2,3,4,5,6,7,8,9},D3959&amp;"0123456789"))</f>
        <v>5</v>
      </c>
      <c r="H3959" t="str">
        <f>LEFT(D3959,G3959-1)</f>
        <v>eNeN</v>
      </c>
      <c r="I3959" t="str">
        <f>RIGHT(D3959,LEN(D3959)-G3959+1)</f>
        <v>2373</v>
      </c>
    </row>
    <row r="3960" spans="1:9" x14ac:dyDescent="0.25">
      <c r="A3960" t="s">
        <v>10199</v>
      </c>
      <c r="B3960" t="str">
        <f>_xlfn.CONCAT(" FID=""",C3960,""""," UGFLinkReference=""",D3960,"""",IF(COUNTA(E3960)=1,_xlfn.CONCAT(" FIDparent=""",E3960,""""),),IF(COUNTA(F3960)=1,_xlfn.CONCAT(" UGFparent=""",F3960,""""),))</f>
        <v xml:space="preserve"> FID="PgxDgeI4y90LcuV7" UGFLinkReference="eNeN2374"</v>
      </c>
      <c r="C3960" t="s">
        <v>10200</v>
      </c>
      <c r="D3960" t="s">
        <v>10201</v>
      </c>
      <c r="G3960" cm="1">
        <f t="array" ref="G3960">MIN(FIND({0,1,2,3,4,5,6,7,8,9},D3960&amp;"0123456789"))</f>
        <v>5</v>
      </c>
      <c r="H3960" t="str">
        <f>LEFT(D3960,G3960-1)</f>
        <v>eNeN</v>
      </c>
      <c r="I3960" t="str">
        <f>RIGHT(D3960,LEN(D3960)-G3960+1)</f>
        <v>2374</v>
      </c>
    </row>
    <row r="3961" spans="1:9" x14ac:dyDescent="0.25">
      <c r="A3961" t="s">
        <v>10202</v>
      </c>
      <c r="B3961" t="str">
        <f>_xlfn.CONCAT(" FID=""",C3961,""""," UGFLinkReference=""",D3961,"""",IF(COUNTA(E3961)=1,_xlfn.CONCAT(" FIDparent=""",E3961,""""),),IF(COUNTA(F3961)=1,_xlfn.CONCAT(" UGFparent=""",F3961,""""),))</f>
        <v xml:space="preserve"> FID="PhF1ZDBGxTpiijqC" UGFLinkReference="eNeN2375"</v>
      </c>
      <c r="C3961" t="s">
        <v>10203</v>
      </c>
      <c r="D3961" t="s">
        <v>10204</v>
      </c>
      <c r="G3961" cm="1">
        <f t="array" ref="G3961">MIN(FIND({0,1,2,3,4,5,6,7,8,9},D3961&amp;"0123456789"))</f>
        <v>5</v>
      </c>
      <c r="H3961" t="str">
        <f>LEFT(D3961,G3961-1)</f>
        <v>eNeN</v>
      </c>
      <c r="I3961" t="str">
        <f>RIGHT(D3961,LEN(D3961)-G3961+1)</f>
        <v>2375</v>
      </c>
    </row>
    <row r="3962" spans="1:9" x14ac:dyDescent="0.25">
      <c r="A3962" t="s">
        <v>10205</v>
      </c>
      <c r="B3962" t="str">
        <f>_xlfn.CONCAT(" FID=""",C3962,""""," UGFLinkReference=""",D3962,"""",IF(COUNTA(E3962)=1,_xlfn.CONCAT(" FIDparent=""",E3962,""""),),IF(COUNTA(F3962)=1,_xlfn.CONCAT(" UGFparent=""",F3962,""""),))</f>
        <v xml:space="preserve"> FID="PhNJuUnrkBMWVcPA" UGFLinkReference="eNeN2376"</v>
      </c>
      <c r="C3962" t="s">
        <v>10206</v>
      </c>
      <c r="D3962" t="s">
        <v>10207</v>
      </c>
      <c r="G3962" cm="1">
        <f t="array" ref="G3962">MIN(FIND({0,1,2,3,4,5,6,7,8,9},D3962&amp;"0123456789"))</f>
        <v>5</v>
      </c>
      <c r="H3962" t="str">
        <f>LEFT(D3962,G3962-1)</f>
        <v>eNeN</v>
      </c>
      <c r="I3962" t="str">
        <f>RIGHT(D3962,LEN(D3962)-G3962+1)</f>
        <v>2376</v>
      </c>
    </row>
    <row r="3963" spans="1:9" x14ac:dyDescent="0.25">
      <c r="A3963" t="s">
        <v>10208</v>
      </c>
      <c r="B3963" t="str">
        <f>_xlfn.CONCAT(" FID=""",C3963,""""," UGFLinkReference=""",D3963,"""",IF(COUNTA(E3963)=1,_xlfn.CONCAT(" FIDparent=""",E3963,""""),),IF(COUNTA(F3963)=1,_xlfn.CONCAT(" UGFparent=""",F3963,""""),))</f>
        <v xml:space="preserve"> FID="PhWHdogi6584zCXG" UGFLinkReference="eNeN2377"</v>
      </c>
      <c r="C3963" t="s">
        <v>10209</v>
      </c>
      <c r="D3963" t="s">
        <v>10210</v>
      </c>
      <c r="G3963" cm="1">
        <f t="array" ref="G3963">MIN(FIND({0,1,2,3,4,5,6,7,8,9},D3963&amp;"0123456789"))</f>
        <v>5</v>
      </c>
      <c r="H3963" t="str">
        <f>LEFT(D3963,G3963-1)</f>
        <v>eNeN</v>
      </c>
      <c r="I3963" t="str">
        <f>RIGHT(D3963,LEN(D3963)-G3963+1)</f>
        <v>2377</v>
      </c>
    </row>
    <row r="3964" spans="1:9" x14ac:dyDescent="0.25">
      <c r="A3964" t="s">
        <v>10211</v>
      </c>
      <c r="B3964" t="str">
        <f>_xlfn.CONCAT(" FID=""",C3964,""""," UGFLinkReference=""",D3964,"""",IF(COUNTA(E3964)=1,_xlfn.CONCAT(" FIDparent=""",E3964,""""),),IF(COUNTA(F3964)=1,_xlfn.CONCAT(" UGFparent=""",F3964,""""),))</f>
        <v xml:space="preserve"> FID="PiH3BL5EXgNQErHj" UGFLinkReference="eNeN2378"</v>
      </c>
      <c r="C3964" t="s">
        <v>10212</v>
      </c>
      <c r="D3964" t="s">
        <v>10213</v>
      </c>
      <c r="G3964" cm="1">
        <f t="array" ref="G3964">MIN(FIND({0,1,2,3,4,5,6,7,8,9},D3964&amp;"0123456789"))</f>
        <v>5</v>
      </c>
      <c r="H3964" t="str">
        <f>LEFT(D3964,G3964-1)</f>
        <v>eNeN</v>
      </c>
      <c r="I3964" t="str">
        <f>RIGHT(D3964,LEN(D3964)-G3964+1)</f>
        <v>2378</v>
      </c>
    </row>
    <row r="3965" spans="1:9" x14ac:dyDescent="0.25">
      <c r="A3965" t="s">
        <v>10214</v>
      </c>
      <c r="B3965" t="str">
        <f>_xlfn.CONCAT(" FID=""",C3965,""""," UGFLinkReference=""",D3965,"""",IF(COUNTA(E3965)=1,_xlfn.CONCAT(" FIDparent=""",E3965,""""),),IF(COUNTA(F3965)=1,_xlfn.CONCAT(" UGFparent=""",F3965,""""),))</f>
        <v xml:space="preserve"> FID="Pj8NWUmeM5UzIvPS" UGFLinkReference="eNeN2379"</v>
      </c>
      <c r="C3965" t="s">
        <v>10215</v>
      </c>
      <c r="D3965" t="s">
        <v>10216</v>
      </c>
      <c r="G3965" cm="1">
        <f t="array" ref="G3965">MIN(FIND({0,1,2,3,4,5,6,7,8,9},D3965&amp;"0123456789"))</f>
        <v>5</v>
      </c>
      <c r="H3965" t="str">
        <f>LEFT(D3965,G3965-1)</f>
        <v>eNeN</v>
      </c>
      <c r="I3965" t="str">
        <f>RIGHT(D3965,LEN(D3965)-G3965+1)</f>
        <v>2379</v>
      </c>
    </row>
    <row r="3966" spans="1:9" x14ac:dyDescent="0.25">
      <c r="A3966" t="s">
        <v>10217</v>
      </c>
      <c r="B3966" t="str">
        <f>_xlfn.CONCAT(" FID=""",C3966,""""," UGFLinkReference=""",D3966,"""",IF(COUNTA(E3966)=1,_xlfn.CONCAT(" FIDparent=""",E3966,""""),),IF(COUNTA(F3966)=1,_xlfn.CONCAT(" UGFparent=""",F3966,""""),))</f>
        <v xml:space="preserve"> FID="PjHffhPS3CWiVEeD" UGFLinkReference="eNeN2380"</v>
      </c>
      <c r="C3966" t="s">
        <v>10218</v>
      </c>
      <c r="D3966" t="s">
        <v>10219</v>
      </c>
      <c r="G3966" cm="1">
        <f t="array" ref="G3966">MIN(FIND({0,1,2,3,4,5,6,7,8,9},D3966&amp;"0123456789"))</f>
        <v>5</v>
      </c>
      <c r="H3966" t="str">
        <f>LEFT(D3966,G3966-1)</f>
        <v>eNeN</v>
      </c>
      <c r="I3966" t="str">
        <f>RIGHT(D3966,LEN(D3966)-G3966+1)</f>
        <v>2380</v>
      </c>
    </row>
    <row r="3967" spans="1:9" x14ac:dyDescent="0.25">
      <c r="A3967" t="s">
        <v>10220</v>
      </c>
      <c r="B3967" t="str">
        <f>_xlfn.CONCAT(" FID=""",C3967,""""," UGFLinkReference=""",D3967,"""",IF(COUNTA(E3967)=1,_xlfn.CONCAT(" FIDparent=""",E3967,""""),),IF(COUNTA(F3967)=1,_xlfn.CONCAT(" UGFparent=""",F3967,""""),))</f>
        <v xml:space="preserve"> FID="Pjb4EIXooW6Cd5jl" UGFLinkReference="eNeN2381"</v>
      </c>
      <c r="C3967" t="s">
        <v>10221</v>
      </c>
      <c r="D3967" t="s">
        <v>10222</v>
      </c>
      <c r="G3967" cm="1">
        <f t="array" ref="G3967">MIN(FIND({0,1,2,3,4,5,6,7,8,9},D3967&amp;"0123456789"))</f>
        <v>5</v>
      </c>
      <c r="H3967" t="str">
        <f>LEFT(D3967,G3967-1)</f>
        <v>eNeN</v>
      </c>
      <c r="I3967" t="str">
        <f>RIGHT(D3967,LEN(D3967)-G3967+1)</f>
        <v>2381</v>
      </c>
    </row>
    <row r="3968" spans="1:9" x14ac:dyDescent="0.25">
      <c r="A3968" t="s">
        <v>10223</v>
      </c>
      <c r="B3968" t="str">
        <f>_xlfn.CONCAT(" FID=""",C3968,""""," UGFLinkReference=""",D3968,"""",IF(COUNTA(E3968)=1,_xlfn.CONCAT(" FIDparent=""",E3968,""""),),IF(COUNTA(F3968)=1,_xlfn.CONCAT(" UGFparent=""",F3968,""""),))</f>
        <v xml:space="preserve"> FID="PkFQW3zf4tqS1qK8" UGFLinkReference="eNeN2382"</v>
      </c>
      <c r="C3968" t="s">
        <v>10224</v>
      </c>
      <c r="D3968" t="s">
        <v>10225</v>
      </c>
      <c r="G3968" cm="1">
        <f t="array" ref="G3968">MIN(FIND({0,1,2,3,4,5,6,7,8,9},D3968&amp;"0123456789"))</f>
        <v>5</v>
      </c>
      <c r="H3968" t="str">
        <f>LEFT(D3968,G3968-1)</f>
        <v>eNeN</v>
      </c>
      <c r="I3968" t="str">
        <f>RIGHT(D3968,LEN(D3968)-G3968+1)</f>
        <v>2382</v>
      </c>
    </row>
    <row r="3969" spans="1:9" x14ac:dyDescent="0.25">
      <c r="A3969" t="s">
        <v>10226</v>
      </c>
      <c r="B3969" t="str">
        <f>_xlfn.CONCAT(" FID=""",C3969,""""," UGFLinkReference=""",D3969,"""",IF(COUNTA(E3969)=1,_xlfn.CONCAT(" FIDparent=""",E3969,""""),),IF(COUNTA(F3969)=1,_xlfn.CONCAT(" UGFparent=""",F3969,""""),))</f>
        <v xml:space="preserve"> FID="PlqoWd2jlIqtpBHw" UGFLinkReference="eNeN2383"</v>
      </c>
      <c r="C3969" t="s">
        <v>10227</v>
      </c>
      <c r="D3969" t="s">
        <v>10228</v>
      </c>
      <c r="G3969" cm="1">
        <f t="array" ref="G3969">MIN(FIND({0,1,2,3,4,5,6,7,8,9},D3969&amp;"0123456789"))</f>
        <v>5</v>
      </c>
      <c r="H3969" t="str">
        <f>LEFT(D3969,G3969-1)</f>
        <v>eNeN</v>
      </c>
      <c r="I3969" t="str">
        <f>RIGHT(D3969,LEN(D3969)-G3969+1)</f>
        <v>2383</v>
      </c>
    </row>
    <row r="3970" spans="1:9" x14ac:dyDescent="0.25">
      <c r="A3970" t="s">
        <v>10229</v>
      </c>
      <c r="B3970" t="str">
        <f>_xlfn.CONCAT(" FID=""",C3970,""""," UGFLinkReference=""",D3970,"""",IF(COUNTA(E3970)=1,_xlfn.CONCAT(" FIDparent=""",E3970,""""),),IF(COUNTA(F3970)=1,_xlfn.CONCAT(" UGFparent=""",F3970,""""),))</f>
        <v xml:space="preserve"> FID="Plw5FzKCz8sWA9Wg" UGFLinkReference="eNeN2384"</v>
      </c>
      <c r="C3970" t="s">
        <v>10230</v>
      </c>
      <c r="D3970" t="s">
        <v>10231</v>
      </c>
      <c r="G3970" cm="1">
        <f t="array" ref="G3970">MIN(FIND({0,1,2,3,4,5,6,7,8,9},D3970&amp;"0123456789"))</f>
        <v>5</v>
      </c>
      <c r="H3970" t="str">
        <f>LEFT(D3970,G3970-1)</f>
        <v>eNeN</v>
      </c>
      <c r="I3970" t="str">
        <f>RIGHT(D3970,LEN(D3970)-G3970+1)</f>
        <v>2384</v>
      </c>
    </row>
    <row r="3971" spans="1:9" x14ac:dyDescent="0.25">
      <c r="A3971" t="s">
        <v>10232</v>
      </c>
      <c r="B3971" t="str">
        <f>_xlfn.CONCAT(" FID=""",C3971,""""," UGFLinkReference=""",D3971,"""",IF(COUNTA(E3971)=1,_xlfn.CONCAT(" FIDparent=""",E3971,""""),),IF(COUNTA(F3971)=1,_xlfn.CONCAT(" UGFparent=""",F3971,""""),))</f>
        <v xml:space="preserve"> FID="Pm4QQiOkJmoZb9ZG" UGFLinkReference="eNeN2385"</v>
      </c>
      <c r="C3971" t="s">
        <v>10233</v>
      </c>
      <c r="D3971" t="s">
        <v>10234</v>
      </c>
      <c r="G3971" cm="1">
        <f t="array" ref="G3971">MIN(FIND({0,1,2,3,4,5,6,7,8,9},D3971&amp;"0123456789"))</f>
        <v>5</v>
      </c>
      <c r="H3971" t="str">
        <f>LEFT(D3971,G3971-1)</f>
        <v>eNeN</v>
      </c>
      <c r="I3971" t="str">
        <f>RIGHT(D3971,LEN(D3971)-G3971+1)</f>
        <v>2385</v>
      </c>
    </row>
    <row r="3972" spans="1:9" x14ac:dyDescent="0.25">
      <c r="A3972" t="s">
        <v>10235</v>
      </c>
      <c r="B3972" t="str">
        <f>_xlfn.CONCAT(" FID=""",C3972,""""," UGFLinkReference=""",D3972,"""",IF(COUNTA(E3972)=1,_xlfn.CONCAT(" FIDparent=""",E3972,""""),),IF(COUNTA(F3972)=1,_xlfn.CONCAT(" UGFparent=""",F3972,""""),))</f>
        <v xml:space="preserve"> FID="PmeoeMyNfhRSgHdd" UGFLinkReference="eNeN2386"</v>
      </c>
      <c r="C3972" t="s">
        <v>10236</v>
      </c>
      <c r="D3972" t="s">
        <v>10237</v>
      </c>
      <c r="G3972" cm="1">
        <f t="array" ref="G3972">MIN(FIND({0,1,2,3,4,5,6,7,8,9},D3972&amp;"0123456789"))</f>
        <v>5</v>
      </c>
      <c r="H3972" t="str">
        <f>LEFT(D3972,G3972-1)</f>
        <v>eNeN</v>
      </c>
      <c r="I3972" t="str">
        <f>RIGHT(D3972,LEN(D3972)-G3972+1)</f>
        <v>2386</v>
      </c>
    </row>
    <row r="3973" spans="1:9" x14ac:dyDescent="0.25">
      <c r="A3973" t="s">
        <v>10238</v>
      </c>
      <c r="B3973" t="str">
        <f>_xlfn.CONCAT(" FID=""",C3973,""""," UGFLinkReference=""",D3973,"""",IF(COUNTA(E3973)=1,_xlfn.CONCAT(" FIDparent=""",E3973,""""),),IF(COUNTA(F3973)=1,_xlfn.CONCAT(" UGFparent=""",F3973,""""),))</f>
        <v xml:space="preserve"> FID="Pmmft6BoDKxoi0Hw" UGFLinkReference="eNeN2387"</v>
      </c>
      <c r="C3973" t="s">
        <v>10239</v>
      </c>
      <c r="D3973" t="s">
        <v>10240</v>
      </c>
      <c r="G3973" cm="1">
        <f t="array" ref="G3973">MIN(FIND({0,1,2,3,4,5,6,7,8,9},D3973&amp;"0123456789"))</f>
        <v>5</v>
      </c>
      <c r="H3973" t="str">
        <f>LEFT(D3973,G3973-1)</f>
        <v>eNeN</v>
      </c>
      <c r="I3973" t="str">
        <f>RIGHT(D3973,LEN(D3973)-G3973+1)</f>
        <v>2387</v>
      </c>
    </row>
    <row r="3974" spans="1:9" x14ac:dyDescent="0.25">
      <c r="A3974" t="s">
        <v>10241</v>
      </c>
      <c r="B3974" t="str">
        <f>_xlfn.CONCAT(" FID=""",C3974,""""," UGFLinkReference=""",D3974,"""",IF(COUNTA(E3974)=1,_xlfn.CONCAT(" FIDparent=""",E3974,""""),),IF(COUNTA(F3974)=1,_xlfn.CONCAT(" UGFparent=""",F3974,""""),))</f>
        <v xml:space="preserve"> FID="PmypxpH88kI0LtGU" UGFLinkReference="eNeN2388"</v>
      </c>
      <c r="C3974" t="s">
        <v>10242</v>
      </c>
      <c r="D3974" t="s">
        <v>10243</v>
      </c>
      <c r="G3974" cm="1">
        <f t="array" ref="G3974">MIN(FIND({0,1,2,3,4,5,6,7,8,9},D3974&amp;"0123456789"))</f>
        <v>5</v>
      </c>
      <c r="H3974" t="str">
        <f>LEFT(D3974,G3974-1)</f>
        <v>eNeN</v>
      </c>
      <c r="I3974" t="str">
        <f>RIGHT(D3974,LEN(D3974)-G3974+1)</f>
        <v>2388</v>
      </c>
    </row>
    <row r="3975" spans="1:9" x14ac:dyDescent="0.25">
      <c r="A3975" t="s">
        <v>10244</v>
      </c>
      <c r="B3975" t="str">
        <f>_xlfn.CONCAT(" FID=""",C3975,""""," UGFLinkReference=""",D3975,"""",IF(COUNTA(E3975)=1,_xlfn.CONCAT(" FIDparent=""",E3975,""""),),IF(COUNTA(F3975)=1,_xlfn.CONCAT(" UGFparent=""",F3975,""""),))</f>
        <v xml:space="preserve"> FID="Po6ElIUlUlcW7r5H" UGFLinkReference="eNeN2389"</v>
      </c>
      <c r="C3975" t="s">
        <v>10245</v>
      </c>
      <c r="D3975" t="s">
        <v>10246</v>
      </c>
      <c r="G3975" cm="1">
        <f t="array" ref="G3975">MIN(FIND({0,1,2,3,4,5,6,7,8,9},D3975&amp;"0123456789"))</f>
        <v>5</v>
      </c>
      <c r="H3975" t="str">
        <f>LEFT(D3975,G3975-1)</f>
        <v>eNeN</v>
      </c>
      <c r="I3975" t="str">
        <f>RIGHT(D3975,LEN(D3975)-G3975+1)</f>
        <v>2389</v>
      </c>
    </row>
    <row r="3976" spans="1:9" x14ac:dyDescent="0.25">
      <c r="A3976" t="s">
        <v>10247</v>
      </c>
      <c r="B3976" t="str">
        <f>_xlfn.CONCAT(" FID=""",C3976,""""," UGFLinkReference=""",D3976,"""",IF(COUNTA(E3976)=1,_xlfn.CONCAT(" FIDparent=""",E3976,""""),),IF(COUNTA(F3976)=1,_xlfn.CONCAT(" UGFparent=""",F3976,""""),))</f>
        <v xml:space="preserve"> FID="PocpiLeueNkfAZXF" UGFLinkReference="eNeN2390"</v>
      </c>
      <c r="C3976" t="s">
        <v>10248</v>
      </c>
      <c r="D3976" t="s">
        <v>10249</v>
      </c>
      <c r="G3976" cm="1">
        <f t="array" ref="G3976">MIN(FIND({0,1,2,3,4,5,6,7,8,9},D3976&amp;"0123456789"))</f>
        <v>5</v>
      </c>
      <c r="H3976" t="str">
        <f>LEFT(D3976,G3976-1)</f>
        <v>eNeN</v>
      </c>
      <c r="I3976" t="str">
        <f>RIGHT(D3976,LEN(D3976)-G3976+1)</f>
        <v>2390</v>
      </c>
    </row>
    <row r="3977" spans="1:9" x14ac:dyDescent="0.25">
      <c r="A3977" t="s">
        <v>10250</v>
      </c>
      <c r="B3977" t="str">
        <f>_xlfn.CONCAT(" FID=""",C3977,""""," UGFLinkReference=""",D3977,"""",IF(COUNTA(E3977)=1,_xlfn.CONCAT(" FIDparent=""",E3977,""""),),IF(COUNTA(F3977)=1,_xlfn.CONCAT(" UGFparent=""",F3977,""""),))</f>
        <v xml:space="preserve"> FID="Pot1J4udtkujp4FP" UGFLinkReference="eNeN2391"</v>
      </c>
      <c r="C3977" t="s">
        <v>10251</v>
      </c>
      <c r="D3977" t="s">
        <v>10252</v>
      </c>
      <c r="G3977" cm="1">
        <f t="array" ref="G3977">MIN(FIND({0,1,2,3,4,5,6,7,8,9},D3977&amp;"0123456789"))</f>
        <v>5</v>
      </c>
      <c r="H3977" t="str">
        <f>LEFT(D3977,G3977-1)</f>
        <v>eNeN</v>
      </c>
      <c r="I3977" t="str">
        <f>RIGHT(D3977,LEN(D3977)-G3977+1)</f>
        <v>2391</v>
      </c>
    </row>
    <row r="3978" spans="1:9" x14ac:dyDescent="0.25">
      <c r="A3978" t="s">
        <v>10253</v>
      </c>
      <c r="B3978" t="str">
        <f>_xlfn.CONCAT(" FID=""",C3978,""""," UGFLinkReference=""",D3978,"""",IF(COUNTA(E3978)=1,_xlfn.CONCAT(" FIDparent=""",E3978,""""),),IF(COUNTA(F3978)=1,_xlfn.CONCAT(" UGFparent=""",F3978,""""),))</f>
        <v xml:space="preserve"> FID="Pp6FMkliaKm1YxzC" UGFLinkReference="eNeN2392"</v>
      </c>
      <c r="C3978" t="s">
        <v>10254</v>
      </c>
      <c r="D3978" t="s">
        <v>10255</v>
      </c>
      <c r="G3978" cm="1">
        <f t="array" ref="G3978">MIN(FIND({0,1,2,3,4,5,6,7,8,9},D3978&amp;"0123456789"))</f>
        <v>5</v>
      </c>
      <c r="H3978" t="str">
        <f>LEFT(D3978,G3978-1)</f>
        <v>eNeN</v>
      </c>
      <c r="I3978" t="str">
        <f>RIGHT(D3978,LEN(D3978)-G3978+1)</f>
        <v>2392</v>
      </c>
    </row>
    <row r="3979" spans="1:9" x14ac:dyDescent="0.25">
      <c r="A3979" t="s">
        <v>10256</v>
      </c>
      <c r="B3979" t="str">
        <f>_xlfn.CONCAT(" FID=""",C3979,""""," UGFLinkReference=""",D3979,"""",IF(COUNTA(E3979)=1,_xlfn.CONCAT(" FIDparent=""",E3979,""""),),IF(COUNTA(F3979)=1,_xlfn.CONCAT(" UGFparent=""",F3979,""""),))</f>
        <v xml:space="preserve"> FID="PpU4ccAo0wScpN4G" UGFLinkReference="eNeN2393"</v>
      </c>
      <c r="C3979" t="s">
        <v>10257</v>
      </c>
      <c r="D3979" t="s">
        <v>10258</v>
      </c>
      <c r="G3979" cm="1">
        <f t="array" ref="G3979">MIN(FIND({0,1,2,3,4,5,6,7,8,9},D3979&amp;"0123456789"))</f>
        <v>5</v>
      </c>
      <c r="H3979" t="str">
        <f>LEFT(D3979,G3979-1)</f>
        <v>eNeN</v>
      </c>
      <c r="I3979" t="str">
        <f>RIGHT(D3979,LEN(D3979)-G3979+1)</f>
        <v>2393</v>
      </c>
    </row>
    <row r="3980" spans="1:9" x14ac:dyDescent="0.25">
      <c r="A3980" t="s">
        <v>10259</v>
      </c>
      <c r="B3980" t="str">
        <f>_xlfn.CONCAT(" FID=""",C3980,""""," UGFLinkReference=""",D3980,"""",IF(COUNTA(E3980)=1,_xlfn.CONCAT(" FIDparent=""",E3980,""""),),IF(COUNTA(F3980)=1,_xlfn.CONCAT(" UGFparent=""",F3980,""""),))</f>
        <v xml:space="preserve"> FID="PpgOsXuPcca9wNTb" UGFLinkReference="eNeN2394"</v>
      </c>
      <c r="C3980" t="s">
        <v>10260</v>
      </c>
      <c r="D3980" t="s">
        <v>10261</v>
      </c>
      <c r="G3980" cm="1">
        <f t="array" ref="G3980">MIN(FIND({0,1,2,3,4,5,6,7,8,9},D3980&amp;"0123456789"))</f>
        <v>5</v>
      </c>
      <c r="H3980" t="str">
        <f>LEFT(D3980,G3980-1)</f>
        <v>eNeN</v>
      </c>
      <c r="I3980" t="str">
        <f>RIGHT(D3980,LEN(D3980)-G3980+1)</f>
        <v>2394</v>
      </c>
    </row>
    <row r="3981" spans="1:9" x14ac:dyDescent="0.25">
      <c r="A3981" t="s">
        <v>10262</v>
      </c>
      <c r="B3981" t="str">
        <f>_xlfn.CONCAT(" FID=""",C3981,""""," UGFLinkReference=""",D3981,"""",IF(COUNTA(E3981)=1,_xlfn.CONCAT(" FIDparent=""",E3981,""""),),IF(COUNTA(F3981)=1,_xlfn.CONCAT(" UGFparent=""",F3981,""""),))</f>
        <v xml:space="preserve"> FID="PqLX2qvLqaVlMooE" UGFLinkReference="eNeN2395"</v>
      </c>
      <c r="C3981" t="s">
        <v>10263</v>
      </c>
      <c r="D3981" t="s">
        <v>10264</v>
      </c>
      <c r="G3981" cm="1">
        <f t="array" ref="G3981">MIN(FIND({0,1,2,3,4,5,6,7,8,9},D3981&amp;"0123456789"))</f>
        <v>5</v>
      </c>
      <c r="H3981" t="str">
        <f>LEFT(D3981,G3981-1)</f>
        <v>eNeN</v>
      </c>
      <c r="I3981" t="str">
        <f>RIGHT(D3981,LEN(D3981)-G3981+1)</f>
        <v>2395</v>
      </c>
    </row>
    <row r="3982" spans="1:9" x14ac:dyDescent="0.25">
      <c r="A3982" t="s">
        <v>10265</v>
      </c>
      <c r="B3982" t="str">
        <f>_xlfn.CONCAT(" FID=""",C3982,""""," UGFLinkReference=""",D3982,"""",IF(COUNTA(E3982)=1,_xlfn.CONCAT(" FIDparent=""",E3982,""""),),IF(COUNTA(F3982)=1,_xlfn.CONCAT(" UGFparent=""",F3982,""""),))</f>
        <v xml:space="preserve"> FID="PqRmqUJVkmft4NnC" UGFLinkReference="eNeN2396"</v>
      </c>
      <c r="C3982" t="s">
        <v>10266</v>
      </c>
      <c r="D3982" t="s">
        <v>10267</v>
      </c>
      <c r="G3982" cm="1">
        <f t="array" ref="G3982">MIN(FIND({0,1,2,3,4,5,6,7,8,9},D3982&amp;"0123456789"))</f>
        <v>5</v>
      </c>
      <c r="H3982" t="str">
        <f>LEFT(D3982,G3982-1)</f>
        <v>eNeN</v>
      </c>
      <c r="I3982" t="str">
        <f>RIGHT(D3982,LEN(D3982)-G3982+1)</f>
        <v>2396</v>
      </c>
    </row>
    <row r="3983" spans="1:9" x14ac:dyDescent="0.25">
      <c r="A3983" t="s">
        <v>10268</v>
      </c>
      <c r="B3983" t="str">
        <f>_xlfn.CONCAT(" FID=""",C3983,""""," UGFLinkReference=""",D3983,"""",IF(COUNTA(E3983)=1,_xlfn.CONCAT(" FIDparent=""",E3983,""""),),IF(COUNTA(F3983)=1,_xlfn.CONCAT(" UGFparent=""",F3983,""""),))</f>
        <v xml:space="preserve"> FID="PqiZWUhqiyPmocmp" UGFLinkReference="eNeN2397"</v>
      </c>
      <c r="C3983" t="s">
        <v>10269</v>
      </c>
      <c r="D3983" t="s">
        <v>10270</v>
      </c>
      <c r="G3983" cm="1">
        <f t="array" ref="G3983">MIN(FIND({0,1,2,3,4,5,6,7,8,9},D3983&amp;"0123456789"))</f>
        <v>5</v>
      </c>
      <c r="H3983" t="str">
        <f>LEFT(D3983,G3983-1)</f>
        <v>eNeN</v>
      </c>
      <c r="I3983" t="str">
        <f>RIGHT(D3983,LEN(D3983)-G3983+1)</f>
        <v>2397</v>
      </c>
    </row>
    <row r="3984" spans="1:9" x14ac:dyDescent="0.25">
      <c r="A3984" t="s">
        <v>10271</v>
      </c>
      <c r="B3984" t="str">
        <f>_xlfn.CONCAT(" FID=""",C3984,""""," UGFLinkReference=""",D3984,"""",IF(COUNTA(E3984)=1,_xlfn.CONCAT(" FIDparent=""",E3984,""""),),IF(COUNTA(F3984)=1,_xlfn.CONCAT(" UGFparent=""",F3984,""""),))</f>
        <v xml:space="preserve"> FID="PqitloNxmq1lXtZ0" UGFLinkReference="eNeN2398"</v>
      </c>
      <c r="C3984" t="s">
        <v>10272</v>
      </c>
      <c r="D3984" t="s">
        <v>10273</v>
      </c>
      <c r="G3984" cm="1">
        <f t="array" ref="G3984">MIN(FIND({0,1,2,3,4,5,6,7,8,9},D3984&amp;"0123456789"))</f>
        <v>5</v>
      </c>
      <c r="H3984" t="str">
        <f>LEFT(D3984,G3984-1)</f>
        <v>eNeN</v>
      </c>
      <c r="I3984" t="str">
        <f>RIGHT(D3984,LEN(D3984)-G3984+1)</f>
        <v>2398</v>
      </c>
    </row>
    <row r="3985" spans="1:9" x14ac:dyDescent="0.25">
      <c r="A3985" t="s">
        <v>10274</v>
      </c>
      <c r="B3985" t="str">
        <f>_xlfn.CONCAT(" FID=""",C3985,""""," UGFLinkReference=""",D3985,"""",IF(COUNTA(E3985)=1,_xlfn.CONCAT(" FIDparent=""",E3985,""""),),IF(COUNTA(F3985)=1,_xlfn.CONCAT(" UGFparent=""",F3985,""""),))</f>
        <v xml:space="preserve"> FID="PqsTUYbuSvWBsmfX" UGFLinkReference="eNeN2399"</v>
      </c>
      <c r="C3985" t="s">
        <v>10275</v>
      </c>
      <c r="D3985" t="s">
        <v>10276</v>
      </c>
      <c r="G3985" cm="1">
        <f t="array" ref="G3985">MIN(FIND({0,1,2,3,4,5,6,7,8,9},D3985&amp;"0123456789"))</f>
        <v>5</v>
      </c>
      <c r="H3985" t="str">
        <f>LEFT(D3985,G3985-1)</f>
        <v>eNeN</v>
      </c>
      <c r="I3985" t="str">
        <f>RIGHT(D3985,LEN(D3985)-G3985+1)</f>
        <v>2399</v>
      </c>
    </row>
    <row r="3986" spans="1:9" x14ac:dyDescent="0.25">
      <c r="A3986" t="s">
        <v>10277</v>
      </c>
      <c r="B3986" t="str">
        <f>_xlfn.CONCAT(" FID=""",C3986,""""," UGFLinkReference=""",D3986,"""",IF(COUNTA(E3986)=1,_xlfn.CONCAT(" FIDparent=""",E3986,""""),),IF(COUNTA(F3986)=1,_xlfn.CONCAT(" UGFparent=""",F3986,""""),))</f>
        <v xml:space="preserve"> FID="PqyaaZpjVJPdv2K4" UGFLinkReference="eNeN2400"</v>
      </c>
      <c r="C3986" t="s">
        <v>10278</v>
      </c>
      <c r="D3986" t="s">
        <v>10279</v>
      </c>
      <c r="G3986" cm="1">
        <f t="array" ref="G3986">MIN(FIND({0,1,2,3,4,5,6,7,8,9},D3986&amp;"0123456789"))</f>
        <v>5</v>
      </c>
      <c r="H3986" t="str">
        <f>LEFT(D3986,G3986-1)</f>
        <v>eNeN</v>
      </c>
      <c r="I3986" t="str">
        <f>RIGHT(D3986,LEN(D3986)-G3986+1)</f>
        <v>2400</v>
      </c>
    </row>
    <row r="3987" spans="1:9" x14ac:dyDescent="0.25">
      <c r="A3987" t="s">
        <v>10280</v>
      </c>
      <c r="B3987" t="str">
        <f>_xlfn.CONCAT(" FID=""",C3987,""""," UGFLinkReference=""",D3987,"""",IF(COUNTA(E3987)=1,_xlfn.CONCAT(" FIDparent=""",E3987,""""),),IF(COUNTA(F3987)=1,_xlfn.CONCAT(" UGFparent=""",F3987,""""),))</f>
        <v xml:space="preserve"> FID="Pr8Hzo54Yln8tpbm" UGFLinkReference="eNeN2401"</v>
      </c>
      <c r="C3987" t="s">
        <v>10281</v>
      </c>
      <c r="D3987" t="s">
        <v>10282</v>
      </c>
      <c r="G3987" cm="1">
        <f t="array" ref="G3987">MIN(FIND({0,1,2,3,4,5,6,7,8,9},D3987&amp;"0123456789"))</f>
        <v>5</v>
      </c>
      <c r="H3987" t="str">
        <f>LEFT(D3987,G3987-1)</f>
        <v>eNeN</v>
      </c>
      <c r="I3987" t="str">
        <f>RIGHT(D3987,LEN(D3987)-G3987+1)</f>
        <v>2401</v>
      </c>
    </row>
    <row r="3988" spans="1:9" x14ac:dyDescent="0.25">
      <c r="A3988" t="s">
        <v>10283</v>
      </c>
      <c r="B3988" t="str">
        <f>_xlfn.CONCAT(" FID=""",C3988,""""," UGFLinkReference=""",D3988,"""",IF(COUNTA(E3988)=1,_xlfn.CONCAT(" FIDparent=""",E3988,""""),),IF(COUNTA(F3988)=1,_xlfn.CONCAT(" UGFparent=""",F3988,""""),))</f>
        <v xml:space="preserve"> FID="PrUk8htDscJmFGsI" UGFLinkReference="eNeN2402"</v>
      </c>
      <c r="C3988" t="s">
        <v>10284</v>
      </c>
      <c r="D3988" t="s">
        <v>10285</v>
      </c>
      <c r="G3988" cm="1">
        <f t="array" ref="G3988">MIN(FIND({0,1,2,3,4,5,6,7,8,9},D3988&amp;"0123456789"))</f>
        <v>5</v>
      </c>
      <c r="H3988" t="str">
        <f>LEFT(D3988,G3988-1)</f>
        <v>eNeN</v>
      </c>
      <c r="I3988" t="str">
        <f>RIGHT(D3988,LEN(D3988)-G3988+1)</f>
        <v>2402</v>
      </c>
    </row>
    <row r="3989" spans="1:9" x14ac:dyDescent="0.25">
      <c r="A3989" t="s">
        <v>10286</v>
      </c>
      <c r="B3989" t="str">
        <f>_xlfn.CONCAT(" FID=""",C3989,""""," UGFLinkReference=""",D3989,"""",IF(COUNTA(E3989)=1,_xlfn.CONCAT(" FIDparent=""",E3989,""""),),IF(COUNTA(F3989)=1,_xlfn.CONCAT(" UGFparent=""",F3989,""""),))</f>
        <v xml:space="preserve"> FID="PrrGFzejhmuFXPuG" UGFLinkReference="eNeN2403"</v>
      </c>
      <c r="C3989" t="s">
        <v>10287</v>
      </c>
      <c r="D3989" t="s">
        <v>10288</v>
      </c>
      <c r="G3989" cm="1">
        <f t="array" ref="G3989">MIN(FIND({0,1,2,3,4,5,6,7,8,9},D3989&amp;"0123456789"))</f>
        <v>5</v>
      </c>
      <c r="H3989" t="str">
        <f>LEFT(D3989,G3989-1)</f>
        <v>eNeN</v>
      </c>
      <c r="I3989" t="str">
        <f>RIGHT(D3989,LEN(D3989)-G3989+1)</f>
        <v>2403</v>
      </c>
    </row>
    <row r="3990" spans="1:9" x14ac:dyDescent="0.25">
      <c r="A3990" t="s">
        <v>10289</v>
      </c>
      <c r="B3990" t="str">
        <f>_xlfn.CONCAT(" FID=""",C3990,""""," UGFLinkReference=""",D3990,"""",IF(COUNTA(E3990)=1,_xlfn.CONCAT(" FIDparent=""",E3990,""""),),IF(COUNTA(F3990)=1,_xlfn.CONCAT(" UGFparent=""",F3990,""""),))</f>
        <v xml:space="preserve"> FID="PsreoXnvuNs6M4IR" UGFLinkReference="eNeN2404"</v>
      </c>
      <c r="C3990" t="s">
        <v>10290</v>
      </c>
      <c r="D3990" t="s">
        <v>10291</v>
      </c>
      <c r="G3990" cm="1">
        <f t="array" ref="G3990">MIN(FIND({0,1,2,3,4,5,6,7,8,9},D3990&amp;"0123456789"))</f>
        <v>5</v>
      </c>
      <c r="H3990" t="str">
        <f>LEFT(D3990,G3990-1)</f>
        <v>eNeN</v>
      </c>
      <c r="I3990" t="str">
        <f>RIGHT(D3990,LEN(D3990)-G3990+1)</f>
        <v>2404</v>
      </c>
    </row>
    <row r="3991" spans="1:9" x14ac:dyDescent="0.25">
      <c r="A3991" t="s">
        <v>10292</v>
      </c>
      <c r="B3991" t="str">
        <f>_xlfn.CONCAT(" FID=""",C3991,""""," UGFLinkReference=""",D3991,"""",IF(COUNTA(E3991)=1,_xlfn.CONCAT(" FIDparent=""",E3991,""""),),IF(COUNTA(F3991)=1,_xlfn.CONCAT(" UGFparent=""",F3991,""""),))</f>
        <v xml:space="preserve"> FID="PtGGM0MYt1Izg2hw" UGFLinkReference="eNeN2405"</v>
      </c>
      <c r="C3991" t="s">
        <v>10293</v>
      </c>
      <c r="D3991" t="s">
        <v>10294</v>
      </c>
      <c r="G3991" cm="1">
        <f t="array" ref="G3991">MIN(FIND({0,1,2,3,4,5,6,7,8,9},D3991&amp;"0123456789"))</f>
        <v>5</v>
      </c>
      <c r="H3991" t="str">
        <f>LEFT(D3991,G3991-1)</f>
        <v>eNeN</v>
      </c>
      <c r="I3991" t="str">
        <f>RIGHT(D3991,LEN(D3991)-G3991+1)</f>
        <v>2405</v>
      </c>
    </row>
    <row r="3992" spans="1:9" x14ac:dyDescent="0.25">
      <c r="A3992" t="s">
        <v>10295</v>
      </c>
      <c r="B3992" t="str">
        <f>_xlfn.CONCAT(" FID=""",C3992,""""," UGFLinkReference=""",D3992,"""",IF(COUNTA(E3992)=1,_xlfn.CONCAT(" FIDparent=""",E3992,""""),),IF(COUNTA(F3992)=1,_xlfn.CONCAT(" UGFparent=""",F3992,""""),))</f>
        <v xml:space="preserve"> FID="Ptae8imOMwQrF8xo" UGFLinkReference="eNeN2406"</v>
      </c>
      <c r="C3992" t="s">
        <v>10296</v>
      </c>
      <c r="D3992" t="s">
        <v>10297</v>
      </c>
      <c r="G3992" cm="1">
        <f t="array" ref="G3992">MIN(FIND({0,1,2,3,4,5,6,7,8,9},D3992&amp;"0123456789"))</f>
        <v>5</v>
      </c>
      <c r="H3992" t="str">
        <f>LEFT(D3992,G3992-1)</f>
        <v>eNeN</v>
      </c>
      <c r="I3992" t="str">
        <f>RIGHT(D3992,LEN(D3992)-G3992+1)</f>
        <v>2406</v>
      </c>
    </row>
    <row r="3993" spans="1:9" x14ac:dyDescent="0.25">
      <c r="A3993" t="s">
        <v>10298</v>
      </c>
      <c r="B3993" t="str">
        <f>_xlfn.CONCAT(" FID=""",C3993,""""," UGFLinkReference=""",D3993,"""",IF(COUNTA(E3993)=1,_xlfn.CONCAT(" FIDparent=""",E3993,""""),),IF(COUNTA(F3993)=1,_xlfn.CONCAT(" UGFparent=""",F3993,""""),))</f>
        <v xml:space="preserve"> FID="PvJj5gT5XLvdgfhs" UGFLinkReference="eNeN2407"</v>
      </c>
      <c r="C3993" t="s">
        <v>10299</v>
      </c>
      <c r="D3993" t="s">
        <v>10300</v>
      </c>
      <c r="G3993" cm="1">
        <f t="array" ref="G3993">MIN(FIND({0,1,2,3,4,5,6,7,8,9},D3993&amp;"0123456789"))</f>
        <v>5</v>
      </c>
      <c r="H3993" t="str">
        <f>LEFT(D3993,G3993-1)</f>
        <v>eNeN</v>
      </c>
      <c r="I3993" t="str">
        <f>RIGHT(D3993,LEN(D3993)-G3993+1)</f>
        <v>2407</v>
      </c>
    </row>
    <row r="3994" spans="1:9" x14ac:dyDescent="0.25">
      <c r="A3994" t="s">
        <v>10301</v>
      </c>
      <c r="B3994" t="str">
        <f>_xlfn.CONCAT(" FID=""",C3994,""""," UGFLinkReference=""",D3994,"""",IF(COUNTA(E3994)=1,_xlfn.CONCAT(" FIDparent=""",E3994,""""),),IF(COUNTA(F3994)=1,_xlfn.CONCAT(" UGFparent=""",F3994,""""),))</f>
        <v xml:space="preserve"> FID="PvOFTDzNprFonUfk" UGFLinkReference="eNeN2408"</v>
      </c>
      <c r="C3994" t="s">
        <v>10302</v>
      </c>
      <c r="D3994" t="s">
        <v>10303</v>
      </c>
      <c r="G3994" cm="1">
        <f t="array" ref="G3994">MIN(FIND({0,1,2,3,4,5,6,7,8,9},D3994&amp;"0123456789"))</f>
        <v>5</v>
      </c>
      <c r="H3994" t="str">
        <f>LEFT(D3994,G3994-1)</f>
        <v>eNeN</v>
      </c>
      <c r="I3994" t="str">
        <f>RIGHT(D3994,LEN(D3994)-G3994+1)</f>
        <v>2408</v>
      </c>
    </row>
    <row r="3995" spans="1:9" x14ac:dyDescent="0.25">
      <c r="A3995" t="s">
        <v>10304</v>
      </c>
      <c r="B3995" t="str">
        <f>_xlfn.CONCAT(" FID=""",C3995,""""," UGFLinkReference=""",D3995,"""",IF(COUNTA(E3995)=1,_xlfn.CONCAT(" FIDparent=""",E3995,""""),),IF(COUNTA(F3995)=1,_xlfn.CONCAT(" UGFparent=""",F3995,""""),))</f>
        <v xml:space="preserve"> FID="PvVHYWDJLoM9pcsH" UGFLinkReference="eNeN2409"</v>
      </c>
      <c r="C3995" t="s">
        <v>10305</v>
      </c>
      <c r="D3995" t="s">
        <v>10306</v>
      </c>
      <c r="G3995" cm="1">
        <f t="array" ref="G3995">MIN(FIND({0,1,2,3,4,5,6,7,8,9},D3995&amp;"0123456789"))</f>
        <v>5</v>
      </c>
      <c r="H3995" t="str">
        <f>LEFT(D3995,G3995-1)</f>
        <v>eNeN</v>
      </c>
      <c r="I3995" t="str">
        <f>RIGHT(D3995,LEN(D3995)-G3995+1)</f>
        <v>2409</v>
      </c>
    </row>
    <row r="3996" spans="1:9" x14ac:dyDescent="0.25">
      <c r="A3996" t="s">
        <v>10307</v>
      </c>
      <c r="B3996" t="str">
        <f>_xlfn.CONCAT(" FID=""",C3996,""""," UGFLinkReference=""",D3996,"""",IF(COUNTA(E3996)=1,_xlfn.CONCAT(" FIDparent=""",E3996,""""),),IF(COUNTA(F3996)=1,_xlfn.CONCAT(" UGFparent=""",F3996,""""),))</f>
        <v xml:space="preserve"> FID="PwNlP7HSFFu6psao" UGFLinkReference="eNeN2410"</v>
      </c>
      <c r="C3996" t="s">
        <v>10308</v>
      </c>
      <c r="D3996" t="s">
        <v>10309</v>
      </c>
      <c r="G3996" cm="1">
        <f t="array" ref="G3996">MIN(FIND({0,1,2,3,4,5,6,7,8,9},D3996&amp;"0123456789"))</f>
        <v>5</v>
      </c>
      <c r="H3996" t="str">
        <f>LEFT(D3996,G3996-1)</f>
        <v>eNeN</v>
      </c>
      <c r="I3996" t="str">
        <f>RIGHT(D3996,LEN(D3996)-G3996+1)</f>
        <v>2410</v>
      </c>
    </row>
    <row r="3997" spans="1:9" x14ac:dyDescent="0.25">
      <c r="A3997" t="s">
        <v>10310</v>
      </c>
      <c r="B3997" t="str">
        <f>_xlfn.CONCAT(" FID=""",C3997,""""," UGFLinkReference=""",D3997,"""",IF(COUNTA(E3997)=1,_xlfn.CONCAT(" FIDparent=""",E3997,""""),),IF(COUNTA(F3997)=1,_xlfn.CONCAT(" UGFparent=""",F3997,""""),))</f>
        <v xml:space="preserve"> FID="PwZQBNCVWtdXAKRA" UGFLinkReference="eNeN2411"</v>
      </c>
      <c r="C3997" t="s">
        <v>10311</v>
      </c>
      <c r="D3997" t="s">
        <v>10312</v>
      </c>
      <c r="G3997" cm="1">
        <f t="array" ref="G3997">MIN(FIND({0,1,2,3,4,5,6,7,8,9},D3997&amp;"0123456789"))</f>
        <v>5</v>
      </c>
      <c r="H3997" t="str">
        <f>LEFT(D3997,G3997-1)</f>
        <v>eNeN</v>
      </c>
      <c r="I3997" t="str">
        <f>RIGHT(D3997,LEN(D3997)-G3997+1)</f>
        <v>2411</v>
      </c>
    </row>
    <row r="3998" spans="1:9" x14ac:dyDescent="0.25">
      <c r="A3998" t="s">
        <v>10313</v>
      </c>
      <c r="B3998" t="str">
        <f>_xlfn.CONCAT(" FID=""",C3998,""""," UGFLinkReference=""",D3998,"""",IF(COUNTA(E3998)=1,_xlfn.CONCAT(" FIDparent=""",E3998,""""),),IF(COUNTA(F3998)=1,_xlfn.CONCAT(" UGFparent=""",F3998,""""),))</f>
        <v xml:space="preserve"> FID="Pwbq7N9LojvTviP8" UGFLinkReference="eNeN2412"</v>
      </c>
      <c r="C3998" t="s">
        <v>10314</v>
      </c>
      <c r="D3998" t="s">
        <v>10315</v>
      </c>
      <c r="G3998" cm="1">
        <f t="array" ref="G3998">MIN(FIND({0,1,2,3,4,5,6,7,8,9},D3998&amp;"0123456789"))</f>
        <v>5</v>
      </c>
      <c r="H3998" t="str">
        <f>LEFT(D3998,G3998-1)</f>
        <v>eNeN</v>
      </c>
      <c r="I3998" t="str">
        <f>RIGHT(D3998,LEN(D3998)-G3998+1)</f>
        <v>2412</v>
      </c>
    </row>
    <row r="3999" spans="1:9" x14ac:dyDescent="0.25">
      <c r="A3999" t="s">
        <v>10316</v>
      </c>
      <c r="B3999" t="str">
        <f>_xlfn.CONCAT(" FID=""",C3999,""""," UGFLinkReference=""",D3999,"""",IF(COUNTA(E3999)=1,_xlfn.CONCAT(" FIDparent=""",E3999,""""),),IF(COUNTA(F3999)=1,_xlfn.CONCAT(" UGFparent=""",F3999,""""),))</f>
        <v xml:space="preserve"> FID="Pwk6ueT2gmxDB96e" UGFLinkReference="eNeN2413"</v>
      </c>
      <c r="C3999" t="s">
        <v>10317</v>
      </c>
      <c r="D3999" t="s">
        <v>10318</v>
      </c>
      <c r="G3999" cm="1">
        <f t="array" ref="G3999">MIN(FIND({0,1,2,3,4,5,6,7,8,9},D3999&amp;"0123456789"))</f>
        <v>5</v>
      </c>
      <c r="H3999" t="str">
        <f>LEFT(D3999,G3999-1)</f>
        <v>eNeN</v>
      </c>
      <c r="I3999" t="str">
        <f>RIGHT(D3999,LEN(D3999)-G3999+1)</f>
        <v>2413</v>
      </c>
    </row>
    <row r="4000" spans="1:9" x14ac:dyDescent="0.25">
      <c r="A4000" t="s">
        <v>10319</v>
      </c>
      <c r="B4000" t="str">
        <f>_xlfn.CONCAT(" FID=""",C4000,""""," UGFLinkReference=""",D4000,"""",IF(COUNTA(E4000)=1,_xlfn.CONCAT(" FIDparent=""",E4000,""""),),IF(COUNTA(F4000)=1,_xlfn.CONCAT(" UGFparent=""",F4000,""""),))</f>
        <v xml:space="preserve"> FID="PxbsnKBBvxHCXytv" UGFLinkReference="eNeN2414"</v>
      </c>
      <c r="C4000" t="s">
        <v>10320</v>
      </c>
      <c r="D4000" t="s">
        <v>10321</v>
      </c>
      <c r="G4000" cm="1">
        <f t="array" ref="G4000">MIN(FIND({0,1,2,3,4,5,6,7,8,9},D4000&amp;"0123456789"))</f>
        <v>5</v>
      </c>
      <c r="H4000" t="str">
        <f>LEFT(D4000,G4000-1)</f>
        <v>eNeN</v>
      </c>
      <c r="I4000" t="str">
        <f>RIGHT(D4000,LEN(D4000)-G4000+1)</f>
        <v>2414</v>
      </c>
    </row>
    <row r="4001" spans="1:9" x14ac:dyDescent="0.25">
      <c r="A4001" t="s">
        <v>10322</v>
      </c>
      <c r="B4001" t="str">
        <f>_xlfn.CONCAT(" FID=""",C4001,""""," UGFLinkReference=""",D4001,"""",IF(COUNTA(E4001)=1,_xlfn.CONCAT(" FIDparent=""",E4001,""""),),IF(COUNTA(F4001)=1,_xlfn.CONCAT(" UGFparent=""",F4001,""""),))</f>
        <v xml:space="preserve"> FID="PxdvOUiMCoYyehrO" UGFLinkReference="eNeN2415"</v>
      </c>
      <c r="C4001" t="s">
        <v>10323</v>
      </c>
      <c r="D4001" t="s">
        <v>10324</v>
      </c>
      <c r="G4001" cm="1">
        <f t="array" ref="G4001">MIN(FIND({0,1,2,3,4,5,6,7,8,9},D4001&amp;"0123456789"))</f>
        <v>5</v>
      </c>
      <c r="H4001" t="str">
        <f>LEFT(D4001,G4001-1)</f>
        <v>eNeN</v>
      </c>
      <c r="I4001" t="str">
        <f>RIGHT(D4001,LEN(D4001)-G4001+1)</f>
        <v>2415</v>
      </c>
    </row>
    <row r="4002" spans="1:9" x14ac:dyDescent="0.25">
      <c r="A4002" t="s">
        <v>10325</v>
      </c>
      <c r="B4002" t="str">
        <f>_xlfn.CONCAT(" FID=""",C4002,""""," UGFLinkReference=""",D4002,"""",IF(COUNTA(E4002)=1,_xlfn.CONCAT(" FIDparent=""",E4002,""""),),IF(COUNTA(F4002)=1,_xlfn.CONCAT(" UGFparent=""",F4002,""""),))</f>
        <v xml:space="preserve"> FID="PxoGTCHYkAmp5hnF" UGFLinkReference="eNeN2416"</v>
      </c>
      <c r="C4002" t="s">
        <v>10326</v>
      </c>
      <c r="D4002" t="s">
        <v>10327</v>
      </c>
      <c r="G4002" cm="1">
        <f t="array" ref="G4002">MIN(FIND({0,1,2,3,4,5,6,7,8,9},D4002&amp;"0123456789"))</f>
        <v>5</v>
      </c>
      <c r="H4002" t="str">
        <f>LEFT(D4002,G4002-1)</f>
        <v>eNeN</v>
      </c>
      <c r="I4002" t="str">
        <f>RIGHT(D4002,LEN(D4002)-G4002+1)</f>
        <v>2416</v>
      </c>
    </row>
    <row r="4003" spans="1:9" x14ac:dyDescent="0.25">
      <c r="A4003" t="s">
        <v>10328</v>
      </c>
      <c r="B4003" t="str">
        <f>_xlfn.CONCAT(" FID=""",C4003,""""," UGFLinkReference=""",D4003,"""",IF(COUNTA(E4003)=1,_xlfn.CONCAT(" FIDparent=""",E4003,""""),),IF(COUNTA(F4003)=1,_xlfn.CONCAT(" UGFparent=""",F4003,""""),))</f>
        <v xml:space="preserve"> FID="PxqKwTdCHyyKa4K7" UGFLinkReference="eNeN2417"</v>
      </c>
      <c r="C4003" t="s">
        <v>10329</v>
      </c>
      <c r="D4003" t="s">
        <v>10330</v>
      </c>
      <c r="G4003" cm="1">
        <f t="array" ref="G4003">MIN(FIND({0,1,2,3,4,5,6,7,8,9},D4003&amp;"0123456789"))</f>
        <v>5</v>
      </c>
      <c r="H4003" t="str">
        <f>LEFT(D4003,G4003-1)</f>
        <v>eNeN</v>
      </c>
      <c r="I4003" t="str">
        <f>RIGHT(D4003,LEN(D4003)-G4003+1)</f>
        <v>2417</v>
      </c>
    </row>
    <row r="4004" spans="1:9" x14ac:dyDescent="0.25">
      <c r="A4004" t="s">
        <v>10331</v>
      </c>
      <c r="B4004" t="str">
        <f>_xlfn.CONCAT(" FID=""",C4004,""""," UGFLinkReference=""",D4004,"""",IF(COUNTA(E4004)=1,_xlfn.CONCAT(" FIDparent=""",E4004,""""),),IF(COUNTA(F4004)=1,_xlfn.CONCAT(" UGFparent=""",F4004,""""),))</f>
        <v xml:space="preserve"> FID="PyDDU6QCk05EaKP0" UGFLinkReference="eNeN2418"</v>
      </c>
      <c r="C4004" t="s">
        <v>10332</v>
      </c>
      <c r="D4004" t="s">
        <v>10333</v>
      </c>
      <c r="G4004" cm="1">
        <f t="array" ref="G4004">MIN(FIND({0,1,2,3,4,5,6,7,8,9},D4004&amp;"0123456789"))</f>
        <v>5</v>
      </c>
      <c r="H4004" t="str">
        <f>LEFT(D4004,G4004-1)</f>
        <v>eNeN</v>
      </c>
      <c r="I4004" t="str">
        <f>RIGHT(D4004,LEN(D4004)-G4004+1)</f>
        <v>2418</v>
      </c>
    </row>
    <row r="4005" spans="1:9" x14ac:dyDescent="0.25">
      <c r="A4005" t="s">
        <v>10334</v>
      </c>
      <c r="B4005" t="str">
        <f>_xlfn.CONCAT(" FID=""",C4005,""""," UGFLinkReference=""",D4005,"""",IF(COUNTA(E4005)=1,_xlfn.CONCAT(" FIDparent=""",E4005,""""),),IF(COUNTA(F4005)=1,_xlfn.CONCAT(" UGFparent=""",F4005,""""),))</f>
        <v xml:space="preserve"> FID="Pz9u3JxMPK7dRpXz" UGFLinkReference="eNeN2419"</v>
      </c>
      <c r="C4005" t="s">
        <v>10335</v>
      </c>
      <c r="D4005" t="s">
        <v>10336</v>
      </c>
      <c r="G4005" cm="1">
        <f t="array" ref="G4005">MIN(FIND({0,1,2,3,4,5,6,7,8,9},D4005&amp;"0123456789"))</f>
        <v>5</v>
      </c>
      <c r="H4005" t="str">
        <f>LEFT(D4005,G4005-1)</f>
        <v>eNeN</v>
      </c>
      <c r="I4005" t="str">
        <f>RIGHT(D4005,LEN(D4005)-G4005+1)</f>
        <v>2419</v>
      </c>
    </row>
    <row r="4006" spans="1:9" x14ac:dyDescent="0.25">
      <c r="A4006" t="s">
        <v>10337</v>
      </c>
      <c r="B4006" t="str">
        <f>_xlfn.CONCAT(" FID=""",C4006,""""," UGFLinkReference=""",D4006,"""",IF(COUNTA(E4006)=1,_xlfn.CONCAT(" FIDparent=""",E4006,""""),),IF(COUNTA(F4006)=1,_xlfn.CONCAT(" UGFparent=""",F4006,""""),))</f>
        <v xml:space="preserve"> FID="PzRts7Z04dVF8XpI" UGFLinkReference="eNeN2420"</v>
      </c>
      <c r="C4006" t="s">
        <v>10338</v>
      </c>
      <c r="D4006" t="s">
        <v>10339</v>
      </c>
      <c r="G4006" cm="1">
        <f t="array" ref="G4006">MIN(FIND({0,1,2,3,4,5,6,7,8,9},D4006&amp;"0123456789"))</f>
        <v>5</v>
      </c>
      <c r="H4006" t="str">
        <f>LEFT(D4006,G4006-1)</f>
        <v>eNeN</v>
      </c>
      <c r="I4006" t="str">
        <f>RIGHT(D4006,LEN(D4006)-G4006+1)</f>
        <v>2420</v>
      </c>
    </row>
    <row r="4007" spans="1:9" x14ac:dyDescent="0.25">
      <c r="A4007" t="s">
        <v>10340</v>
      </c>
      <c r="B4007" t="str">
        <f>_xlfn.CONCAT(" FID=""",C4007,""""," UGFLinkReference=""",D4007,"""",IF(COUNTA(E4007)=1,_xlfn.CONCAT(" FIDparent=""",E4007,""""),),IF(COUNTA(F4007)=1,_xlfn.CONCAT(" UGFparent=""",F4007,""""),))</f>
        <v xml:space="preserve"> FID="PzXBHom0dNyu04oq" UGFLinkReference="eNeN2421"</v>
      </c>
      <c r="C4007" t="s">
        <v>10341</v>
      </c>
      <c r="D4007" t="s">
        <v>10342</v>
      </c>
      <c r="G4007" cm="1">
        <f t="array" ref="G4007">MIN(FIND({0,1,2,3,4,5,6,7,8,9},D4007&amp;"0123456789"))</f>
        <v>5</v>
      </c>
      <c r="H4007" t="str">
        <f>LEFT(D4007,G4007-1)</f>
        <v>eNeN</v>
      </c>
      <c r="I4007" t="str">
        <f>RIGHT(D4007,LEN(D4007)-G4007+1)</f>
        <v>2421</v>
      </c>
    </row>
    <row r="4008" spans="1:9" x14ac:dyDescent="0.25">
      <c r="A4008" t="s">
        <v>10343</v>
      </c>
      <c r="B4008" t="str">
        <f>_xlfn.CONCAT(" FID=""",C4008,""""," UGFLinkReference=""",D4008,"""",IF(COUNTA(E4008)=1,_xlfn.CONCAT(" FIDparent=""",E4008,""""),),IF(COUNTA(F4008)=1,_xlfn.CONCAT(" UGFparent=""",F4008,""""),))</f>
        <v xml:space="preserve"> FID="PzxVLrz9ESr5KoXR" UGFLinkReference="eNeN2422"</v>
      </c>
      <c r="C4008" t="s">
        <v>10344</v>
      </c>
      <c r="D4008" t="s">
        <v>10345</v>
      </c>
      <c r="G4008" cm="1">
        <f t="array" ref="G4008">MIN(FIND({0,1,2,3,4,5,6,7,8,9},D4008&amp;"0123456789"))</f>
        <v>5</v>
      </c>
      <c r="H4008" t="str">
        <f>LEFT(D4008,G4008-1)</f>
        <v>eNeN</v>
      </c>
      <c r="I4008" t="str">
        <f>RIGHT(D4008,LEN(D4008)-G4008+1)</f>
        <v>2422</v>
      </c>
    </row>
    <row r="4009" spans="1:9" x14ac:dyDescent="0.25">
      <c r="A4009" t="s">
        <v>10346</v>
      </c>
      <c r="B4009" t="str">
        <f>_xlfn.CONCAT(" FID=""",C4009,""""," UGFLinkReference=""",D4009,"""",IF(COUNTA(E4009)=1,_xlfn.CONCAT(" FIDparent=""",E4009,""""),),IF(COUNTA(F4009)=1,_xlfn.CONCAT(" UGFparent=""",F4009,""""),))</f>
        <v xml:space="preserve"> FID="Q08qod3DPNNd7qEO" UGFLinkReference="eNeN2423"</v>
      </c>
      <c r="C4009" t="s">
        <v>10347</v>
      </c>
      <c r="D4009" t="s">
        <v>10348</v>
      </c>
      <c r="G4009" cm="1">
        <f t="array" ref="G4009">MIN(FIND({0,1,2,3,4,5,6,7,8,9},D4009&amp;"0123456789"))</f>
        <v>5</v>
      </c>
      <c r="H4009" t="str">
        <f>LEFT(D4009,G4009-1)</f>
        <v>eNeN</v>
      </c>
      <c r="I4009" t="str">
        <f>RIGHT(D4009,LEN(D4009)-G4009+1)</f>
        <v>2423</v>
      </c>
    </row>
    <row r="4010" spans="1:9" x14ac:dyDescent="0.25">
      <c r="A4010" t="s">
        <v>10349</v>
      </c>
      <c r="B4010" t="str">
        <f>_xlfn.CONCAT(" FID=""",C4010,""""," UGFLinkReference=""",D4010,"""",IF(COUNTA(E4010)=1,_xlfn.CONCAT(" FIDparent=""",E4010,""""),),IF(COUNTA(F4010)=1,_xlfn.CONCAT(" UGFparent=""",F4010,""""),))</f>
        <v xml:space="preserve"> FID="Q098ZKpIM1C8R6ZY" UGFLinkReference="eNeN2424"</v>
      </c>
      <c r="C4010" t="s">
        <v>10350</v>
      </c>
      <c r="D4010" t="s">
        <v>10351</v>
      </c>
      <c r="G4010" cm="1">
        <f t="array" ref="G4010">MIN(FIND({0,1,2,3,4,5,6,7,8,9},D4010&amp;"0123456789"))</f>
        <v>5</v>
      </c>
      <c r="H4010" t="str">
        <f>LEFT(D4010,G4010-1)</f>
        <v>eNeN</v>
      </c>
      <c r="I4010" t="str">
        <f>RIGHT(D4010,LEN(D4010)-G4010+1)</f>
        <v>2424</v>
      </c>
    </row>
    <row r="4011" spans="1:9" x14ac:dyDescent="0.25">
      <c r="A4011" t="s">
        <v>10352</v>
      </c>
      <c r="B4011" t="str">
        <f>_xlfn.CONCAT(" FID=""",C4011,""""," UGFLinkReference=""",D4011,"""",IF(COUNTA(E4011)=1,_xlfn.CONCAT(" FIDparent=""",E4011,""""),),IF(COUNTA(F4011)=1,_xlfn.CONCAT(" UGFparent=""",F4011,""""),))</f>
        <v xml:space="preserve"> FID="Q0DO98Tg7SGyKYQa" UGFLinkReference="eNeN2425"</v>
      </c>
      <c r="C4011" t="s">
        <v>10353</v>
      </c>
      <c r="D4011" t="s">
        <v>10354</v>
      </c>
      <c r="G4011" cm="1">
        <f t="array" ref="G4011">MIN(FIND({0,1,2,3,4,5,6,7,8,9},D4011&amp;"0123456789"))</f>
        <v>5</v>
      </c>
      <c r="H4011" t="str">
        <f>LEFT(D4011,G4011-1)</f>
        <v>eNeN</v>
      </c>
      <c r="I4011" t="str">
        <f>RIGHT(D4011,LEN(D4011)-G4011+1)</f>
        <v>2425</v>
      </c>
    </row>
    <row r="4012" spans="1:9" x14ac:dyDescent="0.25">
      <c r="A4012" t="s">
        <v>10355</v>
      </c>
      <c r="B4012" t="str">
        <f>_xlfn.CONCAT(" FID=""",C4012,""""," UGFLinkReference=""",D4012,"""",IF(COUNTA(E4012)=1,_xlfn.CONCAT(" FIDparent=""",E4012,""""),),IF(COUNTA(F4012)=1,_xlfn.CONCAT(" UGFparent=""",F4012,""""),))</f>
        <v xml:space="preserve"> FID="Q0NA6A1nlgFYnSNn" UGFLinkReference="eNeN2426"</v>
      </c>
      <c r="C4012" t="s">
        <v>10356</v>
      </c>
      <c r="D4012" t="s">
        <v>10357</v>
      </c>
      <c r="G4012" cm="1">
        <f t="array" ref="G4012">MIN(FIND({0,1,2,3,4,5,6,7,8,9},D4012&amp;"0123456789"))</f>
        <v>5</v>
      </c>
      <c r="H4012" t="str">
        <f>LEFT(D4012,G4012-1)</f>
        <v>eNeN</v>
      </c>
      <c r="I4012" t="str">
        <f>RIGHT(D4012,LEN(D4012)-G4012+1)</f>
        <v>2426</v>
      </c>
    </row>
    <row r="4013" spans="1:9" x14ac:dyDescent="0.25">
      <c r="A4013" t="s">
        <v>10358</v>
      </c>
      <c r="B4013" t="str">
        <f>_xlfn.CONCAT(" FID=""",C4013,""""," UGFLinkReference=""",D4013,"""",IF(COUNTA(E4013)=1,_xlfn.CONCAT(" FIDparent=""",E4013,""""),),IF(COUNTA(F4013)=1,_xlfn.CONCAT(" UGFparent=""",F4013,""""),))</f>
        <v xml:space="preserve"> FID="Q0StcBxDr6oOJo3r" UGFLinkReference="eNeN2427"</v>
      </c>
      <c r="C4013" t="s">
        <v>10359</v>
      </c>
      <c r="D4013" t="s">
        <v>10360</v>
      </c>
      <c r="G4013" cm="1">
        <f t="array" ref="G4013">MIN(FIND({0,1,2,3,4,5,6,7,8,9},D4013&amp;"0123456789"))</f>
        <v>5</v>
      </c>
      <c r="H4013" t="str">
        <f>LEFT(D4013,G4013-1)</f>
        <v>eNeN</v>
      </c>
      <c r="I4013" t="str">
        <f>RIGHT(D4013,LEN(D4013)-G4013+1)</f>
        <v>2427</v>
      </c>
    </row>
    <row r="4014" spans="1:9" x14ac:dyDescent="0.25">
      <c r="A4014" t="s">
        <v>10361</v>
      </c>
      <c r="B4014" t="str">
        <f>_xlfn.CONCAT(" FID=""",C4014,""""," UGFLinkReference=""",D4014,"""",IF(COUNTA(E4014)=1,_xlfn.CONCAT(" FIDparent=""",E4014,""""),),IF(COUNTA(F4014)=1,_xlfn.CONCAT(" UGFparent=""",F4014,""""),))</f>
        <v xml:space="preserve"> FID="Q0j1IYnuJUdMvqbI" UGFLinkReference="eNeN2428"</v>
      </c>
      <c r="C4014" t="s">
        <v>10362</v>
      </c>
      <c r="D4014" t="s">
        <v>10363</v>
      </c>
      <c r="G4014" cm="1">
        <f t="array" ref="G4014">MIN(FIND({0,1,2,3,4,5,6,7,8,9},D4014&amp;"0123456789"))</f>
        <v>5</v>
      </c>
      <c r="H4014" t="str">
        <f>LEFT(D4014,G4014-1)</f>
        <v>eNeN</v>
      </c>
      <c r="I4014" t="str">
        <f>RIGHT(D4014,LEN(D4014)-G4014+1)</f>
        <v>2428</v>
      </c>
    </row>
    <row r="4015" spans="1:9" x14ac:dyDescent="0.25">
      <c r="A4015" t="s">
        <v>10364</v>
      </c>
      <c r="B4015" t="str">
        <f>_xlfn.CONCAT(" FID=""",C4015,""""," UGFLinkReference=""",D4015,"""",IF(COUNTA(E4015)=1,_xlfn.CONCAT(" FIDparent=""",E4015,""""),),IF(COUNTA(F4015)=1,_xlfn.CONCAT(" UGFparent=""",F4015,""""),))</f>
        <v xml:space="preserve"> FID="Q1BmJDvAK1ewEMl5" UGFLinkReference="eNeN2429"</v>
      </c>
      <c r="C4015" t="s">
        <v>10365</v>
      </c>
      <c r="D4015" t="s">
        <v>10366</v>
      </c>
      <c r="G4015" cm="1">
        <f t="array" ref="G4015">MIN(FIND({0,1,2,3,4,5,6,7,8,9},D4015&amp;"0123456789"))</f>
        <v>5</v>
      </c>
      <c r="H4015" t="str">
        <f>LEFT(D4015,G4015-1)</f>
        <v>eNeN</v>
      </c>
      <c r="I4015" t="str">
        <f>RIGHT(D4015,LEN(D4015)-G4015+1)</f>
        <v>2429</v>
      </c>
    </row>
    <row r="4016" spans="1:9" x14ac:dyDescent="0.25">
      <c r="A4016" t="s">
        <v>10367</v>
      </c>
      <c r="B4016" t="str">
        <f>_xlfn.CONCAT(" FID=""",C4016,""""," UGFLinkReference=""",D4016,"""",IF(COUNTA(E4016)=1,_xlfn.CONCAT(" FIDparent=""",E4016,""""),),IF(COUNTA(F4016)=1,_xlfn.CONCAT(" UGFparent=""",F4016,""""),))</f>
        <v xml:space="preserve"> FID="Q1BqGK4HFKWhnpjv" UGFLinkReference="eNeN2430"</v>
      </c>
      <c r="C4016" t="s">
        <v>10368</v>
      </c>
      <c r="D4016" t="s">
        <v>10369</v>
      </c>
      <c r="G4016" cm="1">
        <f t="array" ref="G4016">MIN(FIND({0,1,2,3,4,5,6,7,8,9},D4016&amp;"0123456789"))</f>
        <v>5</v>
      </c>
      <c r="H4016" t="str">
        <f>LEFT(D4016,G4016-1)</f>
        <v>eNeN</v>
      </c>
      <c r="I4016" t="str">
        <f>RIGHT(D4016,LEN(D4016)-G4016+1)</f>
        <v>2430</v>
      </c>
    </row>
    <row r="4017" spans="1:9" x14ac:dyDescent="0.25">
      <c r="A4017" t="s">
        <v>10370</v>
      </c>
      <c r="B4017" t="str">
        <f>_xlfn.CONCAT(" FID=""",C4017,""""," UGFLinkReference=""",D4017,"""",IF(COUNTA(E4017)=1,_xlfn.CONCAT(" FIDparent=""",E4017,""""),),IF(COUNTA(F4017)=1,_xlfn.CONCAT(" UGFparent=""",F4017,""""),))</f>
        <v xml:space="preserve"> FID="Q1RL8oiAyRVJuyMs" UGFLinkReference="eNeN2431"</v>
      </c>
      <c r="C4017" t="s">
        <v>10371</v>
      </c>
      <c r="D4017" t="s">
        <v>10372</v>
      </c>
      <c r="G4017" cm="1">
        <f t="array" ref="G4017">MIN(FIND({0,1,2,3,4,5,6,7,8,9},D4017&amp;"0123456789"))</f>
        <v>5</v>
      </c>
      <c r="H4017" t="str">
        <f>LEFT(D4017,G4017-1)</f>
        <v>eNeN</v>
      </c>
      <c r="I4017" t="str">
        <f>RIGHT(D4017,LEN(D4017)-G4017+1)</f>
        <v>2431</v>
      </c>
    </row>
    <row r="4018" spans="1:9" x14ac:dyDescent="0.25">
      <c r="A4018" t="s">
        <v>10373</v>
      </c>
      <c r="B4018" t="str">
        <f>_xlfn.CONCAT(" FID=""",C4018,""""," UGFLinkReference=""",D4018,"""",IF(COUNTA(E4018)=1,_xlfn.CONCAT(" FIDparent=""",E4018,""""),),IF(COUNTA(F4018)=1,_xlfn.CONCAT(" UGFparent=""",F4018,""""),))</f>
        <v xml:space="preserve"> FID="Q2AgoQEDZWO9FGj9" UGFLinkReference="eNeN2432"</v>
      </c>
      <c r="C4018" t="s">
        <v>10374</v>
      </c>
      <c r="D4018" t="s">
        <v>10375</v>
      </c>
      <c r="G4018" cm="1">
        <f t="array" ref="G4018">MIN(FIND({0,1,2,3,4,5,6,7,8,9},D4018&amp;"0123456789"))</f>
        <v>5</v>
      </c>
      <c r="H4018" t="str">
        <f>LEFT(D4018,G4018-1)</f>
        <v>eNeN</v>
      </c>
      <c r="I4018" t="str">
        <f>RIGHT(D4018,LEN(D4018)-G4018+1)</f>
        <v>2432</v>
      </c>
    </row>
    <row r="4019" spans="1:9" x14ac:dyDescent="0.25">
      <c r="A4019" t="s">
        <v>10376</v>
      </c>
      <c r="B4019" t="str">
        <f>_xlfn.CONCAT(" FID=""",C4019,""""," UGFLinkReference=""",D4019,"""",IF(COUNTA(E4019)=1,_xlfn.CONCAT(" FIDparent=""",E4019,""""),),IF(COUNTA(F4019)=1,_xlfn.CONCAT(" UGFparent=""",F4019,""""),))</f>
        <v xml:space="preserve"> FID="Q2fp2G6mwoDGJZyj" UGFLinkReference="eNeN2433"</v>
      </c>
      <c r="C4019" t="s">
        <v>10377</v>
      </c>
      <c r="D4019" t="s">
        <v>10378</v>
      </c>
      <c r="G4019" cm="1">
        <f t="array" ref="G4019">MIN(FIND({0,1,2,3,4,5,6,7,8,9},D4019&amp;"0123456789"))</f>
        <v>5</v>
      </c>
      <c r="H4019" t="str">
        <f>LEFT(D4019,G4019-1)</f>
        <v>eNeN</v>
      </c>
      <c r="I4019" t="str">
        <f>RIGHT(D4019,LEN(D4019)-G4019+1)</f>
        <v>2433</v>
      </c>
    </row>
    <row r="4020" spans="1:9" x14ac:dyDescent="0.25">
      <c r="A4020" t="s">
        <v>10379</v>
      </c>
      <c r="B4020" t="str">
        <f>_xlfn.CONCAT(" FID=""",C4020,""""," UGFLinkReference=""",D4020,"""",IF(COUNTA(E4020)=1,_xlfn.CONCAT(" FIDparent=""",E4020,""""),),IF(COUNTA(F4020)=1,_xlfn.CONCAT(" UGFparent=""",F4020,""""),))</f>
        <v xml:space="preserve"> FID="Q2mNyjVKUgUG24d9" UGFLinkReference="eNeN2434"</v>
      </c>
      <c r="C4020" t="s">
        <v>10380</v>
      </c>
      <c r="D4020" t="s">
        <v>10381</v>
      </c>
      <c r="G4020" cm="1">
        <f t="array" ref="G4020">MIN(FIND({0,1,2,3,4,5,6,7,8,9},D4020&amp;"0123456789"))</f>
        <v>5</v>
      </c>
      <c r="H4020" t="str">
        <f>LEFT(D4020,G4020-1)</f>
        <v>eNeN</v>
      </c>
      <c r="I4020" t="str">
        <f>RIGHT(D4020,LEN(D4020)-G4020+1)</f>
        <v>2434</v>
      </c>
    </row>
    <row r="4021" spans="1:9" x14ac:dyDescent="0.25">
      <c r="A4021" t="s">
        <v>10382</v>
      </c>
      <c r="B4021" t="str">
        <f>_xlfn.CONCAT(" FID=""",C4021,""""," UGFLinkReference=""",D4021,"""",IF(COUNTA(E4021)=1,_xlfn.CONCAT(" FIDparent=""",E4021,""""),),IF(COUNTA(F4021)=1,_xlfn.CONCAT(" UGFparent=""",F4021,""""),))</f>
        <v xml:space="preserve"> FID="Q39TLz8EMDF0ecte" UGFLinkReference="eNeN2435"</v>
      </c>
      <c r="C4021" t="s">
        <v>10383</v>
      </c>
      <c r="D4021" t="s">
        <v>10384</v>
      </c>
      <c r="G4021" cm="1">
        <f t="array" ref="G4021">MIN(FIND({0,1,2,3,4,5,6,7,8,9},D4021&amp;"0123456789"))</f>
        <v>5</v>
      </c>
      <c r="H4021" t="str">
        <f>LEFT(D4021,G4021-1)</f>
        <v>eNeN</v>
      </c>
      <c r="I4021" t="str">
        <f>RIGHT(D4021,LEN(D4021)-G4021+1)</f>
        <v>2435</v>
      </c>
    </row>
    <row r="4022" spans="1:9" x14ac:dyDescent="0.25">
      <c r="A4022" t="s">
        <v>10385</v>
      </c>
      <c r="B4022" t="str">
        <f>_xlfn.CONCAT(" FID=""",C4022,""""," UGFLinkReference=""",D4022,"""",IF(COUNTA(E4022)=1,_xlfn.CONCAT(" FIDparent=""",E4022,""""),),IF(COUNTA(F4022)=1,_xlfn.CONCAT(" UGFparent=""",F4022,""""),))</f>
        <v xml:space="preserve"> FID="Q3enYVM7bVVwpy6E" UGFLinkReference="eNeN2436"</v>
      </c>
      <c r="C4022" t="s">
        <v>10386</v>
      </c>
      <c r="D4022" t="s">
        <v>10387</v>
      </c>
      <c r="G4022" cm="1">
        <f t="array" ref="G4022">MIN(FIND({0,1,2,3,4,5,6,7,8,9},D4022&amp;"0123456789"))</f>
        <v>5</v>
      </c>
      <c r="H4022" t="str">
        <f>LEFT(D4022,G4022-1)</f>
        <v>eNeN</v>
      </c>
      <c r="I4022" t="str">
        <f>RIGHT(D4022,LEN(D4022)-G4022+1)</f>
        <v>2436</v>
      </c>
    </row>
    <row r="4023" spans="1:9" x14ac:dyDescent="0.25">
      <c r="A4023" t="s">
        <v>10388</v>
      </c>
      <c r="B4023" t="str">
        <f>_xlfn.CONCAT(" FID=""",C4023,""""," UGFLinkReference=""",D4023,"""",IF(COUNTA(E4023)=1,_xlfn.CONCAT(" FIDparent=""",E4023,""""),),IF(COUNTA(F4023)=1,_xlfn.CONCAT(" UGFparent=""",F4023,""""),))</f>
        <v xml:space="preserve"> FID="Q3rWwog9SFKKMLPj" UGFLinkReference="eNeN2437"</v>
      </c>
      <c r="C4023" t="s">
        <v>10389</v>
      </c>
      <c r="D4023" t="s">
        <v>10390</v>
      </c>
      <c r="G4023" cm="1">
        <f t="array" ref="G4023">MIN(FIND({0,1,2,3,4,5,6,7,8,9},D4023&amp;"0123456789"))</f>
        <v>5</v>
      </c>
      <c r="H4023" t="str">
        <f>LEFT(D4023,G4023-1)</f>
        <v>eNeN</v>
      </c>
      <c r="I4023" t="str">
        <f>RIGHT(D4023,LEN(D4023)-G4023+1)</f>
        <v>2437</v>
      </c>
    </row>
    <row r="4024" spans="1:9" x14ac:dyDescent="0.25">
      <c r="A4024" t="s">
        <v>10391</v>
      </c>
      <c r="B4024" t="str">
        <f>_xlfn.CONCAT(" FID=""",C4024,""""," UGFLinkReference=""",D4024,"""",IF(COUNTA(E4024)=1,_xlfn.CONCAT(" FIDparent=""",E4024,""""),),IF(COUNTA(F4024)=1,_xlfn.CONCAT(" UGFparent=""",F4024,""""),))</f>
        <v xml:space="preserve"> FID="Q40xvHHyGEoW8GP6" UGFLinkReference="eNeN2438"</v>
      </c>
      <c r="C4024" t="s">
        <v>10392</v>
      </c>
      <c r="D4024" t="s">
        <v>10393</v>
      </c>
      <c r="G4024" cm="1">
        <f t="array" ref="G4024">MIN(FIND({0,1,2,3,4,5,6,7,8,9},D4024&amp;"0123456789"))</f>
        <v>5</v>
      </c>
      <c r="H4024" t="str">
        <f>LEFT(D4024,G4024-1)</f>
        <v>eNeN</v>
      </c>
      <c r="I4024" t="str">
        <f>RIGHT(D4024,LEN(D4024)-G4024+1)</f>
        <v>2438</v>
      </c>
    </row>
    <row r="4025" spans="1:9" x14ac:dyDescent="0.25">
      <c r="A4025" t="s">
        <v>10394</v>
      </c>
      <c r="B4025" t="str">
        <f>_xlfn.CONCAT(" FID=""",C4025,""""," UGFLinkReference=""",D4025,"""",IF(COUNTA(E4025)=1,_xlfn.CONCAT(" FIDparent=""",E4025,""""),),IF(COUNTA(F4025)=1,_xlfn.CONCAT(" UGFparent=""",F4025,""""),))</f>
        <v xml:space="preserve"> FID="Q4diuYIIytGGZoD2" UGFLinkReference="eNeN2439"</v>
      </c>
      <c r="C4025" t="s">
        <v>10395</v>
      </c>
      <c r="D4025" t="s">
        <v>10396</v>
      </c>
      <c r="G4025" cm="1">
        <f t="array" ref="G4025">MIN(FIND({0,1,2,3,4,5,6,7,8,9},D4025&amp;"0123456789"))</f>
        <v>5</v>
      </c>
      <c r="H4025" t="str">
        <f>LEFT(D4025,G4025-1)</f>
        <v>eNeN</v>
      </c>
      <c r="I4025" t="str">
        <f>RIGHT(D4025,LEN(D4025)-G4025+1)</f>
        <v>2439</v>
      </c>
    </row>
    <row r="4026" spans="1:9" x14ac:dyDescent="0.25">
      <c r="A4026" t="s">
        <v>10397</v>
      </c>
      <c r="B4026" t="str">
        <f>_xlfn.CONCAT(" FID=""",C4026,""""," UGFLinkReference=""",D4026,"""",IF(COUNTA(E4026)=1,_xlfn.CONCAT(" FIDparent=""",E4026,""""),),IF(COUNTA(F4026)=1,_xlfn.CONCAT(" UGFparent=""",F4026,""""),))</f>
        <v xml:space="preserve"> FID="Q57rSG9Nb9XZ9hZf" UGFLinkReference="eNeN2440"</v>
      </c>
      <c r="C4026" t="s">
        <v>10398</v>
      </c>
      <c r="D4026" t="s">
        <v>10399</v>
      </c>
      <c r="G4026" cm="1">
        <f t="array" ref="G4026">MIN(FIND({0,1,2,3,4,5,6,7,8,9},D4026&amp;"0123456789"))</f>
        <v>5</v>
      </c>
      <c r="H4026" t="str">
        <f>LEFT(D4026,G4026-1)</f>
        <v>eNeN</v>
      </c>
      <c r="I4026" t="str">
        <f>RIGHT(D4026,LEN(D4026)-G4026+1)</f>
        <v>2440</v>
      </c>
    </row>
    <row r="4027" spans="1:9" x14ac:dyDescent="0.25">
      <c r="A4027" t="s">
        <v>10400</v>
      </c>
      <c r="B4027" t="str">
        <f>_xlfn.CONCAT(" FID=""",C4027,""""," UGFLinkReference=""",D4027,"""",IF(COUNTA(E4027)=1,_xlfn.CONCAT(" FIDparent=""",E4027,""""),),IF(COUNTA(F4027)=1,_xlfn.CONCAT(" UGFparent=""",F4027,""""),))</f>
        <v xml:space="preserve"> FID="Q5pzEHiROYcHmPBA" UGFLinkReference="eNeN2441"</v>
      </c>
      <c r="C4027" t="s">
        <v>10401</v>
      </c>
      <c r="D4027" t="s">
        <v>10402</v>
      </c>
      <c r="G4027" cm="1">
        <f t="array" ref="G4027">MIN(FIND({0,1,2,3,4,5,6,7,8,9},D4027&amp;"0123456789"))</f>
        <v>5</v>
      </c>
      <c r="H4027" t="str">
        <f>LEFT(D4027,G4027-1)</f>
        <v>eNeN</v>
      </c>
      <c r="I4027" t="str">
        <f>RIGHT(D4027,LEN(D4027)-G4027+1)</f>
        <v>2441</v>
      </c>
    </row>
    <row r="4028" spans="1:9" x14ac:dyDescent="0.25">
      <c r="A4028" t="s">
        <v>10403</v>
      </c>
      <c r="B4028" t="str">
        <f>_xlfn.CONCAT(" FID=""",C4028,""""," UGFLinkReference=""",D4028,"""",IF(COUNTA(E4028)=1,_xlfn.CONCAT(" FIDparent=""",E4028,""""),),IF(COUNTA(F4028)=1,_xlfn.CONCAT(" UGFparent=""",F4028,""""),))</f>
        <v xml:space="preserve"> FID="Q6Rb7W8h5NfzoFrS" UGFLinkReference="eNeN2442"</v>
      </c>
      <c r="C4028" t="s">
        <v>10404</v>
      </c>
      <c r="D4028" t="s">
        <v>10405</v>
      </c>
      <c r="G4028" cm="1">
        <f t="array" ref="G4028">MIN(FIND({0,1,2,3,4,5,6,7,8,9},D4028&amp;"0123456789"))</f>
        <v>5</v>
      </c>
      <c r="H4028" t="str">
        <f>LEFT(D4028,G4028-1)</f>
        <v>eNeN</v>
      </c>
      <c r="I4028" t="str">
        <f>RIGHT(D4028,LEN(D4028)-G4028+1)</f>
        <v>2442</v>
      </c>
    </row>
    <row r="4029" spans="1:9" x14ac:dyDescent="0.25">
      <c r="A4029" t="s">
        <v>10406</v>
      </c>
      <c r="B4029" t="str">
        <f>_xlfn.CONCAT(" FID=""",C4029,""""," UGFLinkReference=""",D4029,"""",IF(COUNTA(E4029)=1,_xlfn.CONCAT(" FIDparent=""",E4029,""""),),IF(COUNTA(F4029)=1,_xlfn.CONCAT(" UGFparent=""",F4029,""""),))</f>
        <v xml:space="preserve"> FID="Q6mo5zB5RzpVjBnB" UGFLinkReference="eNeN2443"</v>
      </c>
      <c r="C4029" t="s">
        <v>10407</v>
      </c>
      <c r="D4029" t="s">
        <v>10408</v>
      </c>
      <c r="G4029" cm="1">
        <f t="array" ref="G4029">MIN(FIND({0,1,2,3,4,5,6,7,8,9},D4029&amp;"0123456789"))</f>
        <v>5</v>
      </c>
      <c r="H4029" t="str">
        <f>LEFT(D4029,G4029-1)</f>
        <v>eNeN</v>
      </c>
      <c r="I4029" t="str">
        <f>RIGHT(D4029,LEN(D4029)-G4029+1)</f>
        <v>2443</v>
      </c>
    </row>
    <row r="4030" spans="1:9" x14ac:dyDescent="0.25">
      <c r="A4030" t="s">
        <v>10409</v>
      </c>
      <c r="B4030" t="str">
        <f>_xlfn.CONCAT(" FID=""",C4030,""""," UGFLinkReference=""",D4030,"""",IF(COUNTA(E4030)=1,_xlfn.CONCAT(" FIDparent=""",E4030,""""),),IF(COUNTA(F4030)=1,_xlfn.CONCAT(" UGFparent=""",F4030,""""),))</f>
        <v xml:space="preserve"> FID="Q7DXe4h1iKBWQ0j3" UGFLinkReference="eNeN2444"</v>
      </c>
      <c r="C4030" t="s">
        <v>10410</v>
      </c>
      <c r="D4030" t="s">
        <v>10411</v>
      </c>
      <c r="G4030" cm="1">
        <f t="array" ref="G4030">MIN(FIND({0,1,2,3,4,5,6,7,8,9},D4030&amp;"0123456789"))</f>
        <v>5</v>
      </c>
      <c r="H4030" t="str">
        <f>LEFT(D4030,G4030-1)</f>
        <v>eNeN</v>
      </c>
      <c r="I4030" t="str">
        <f>RIGHT(D4030,LEN(D4030)-G4030+1)</f>
        <v>2444</v>
      </c>
    </row>
    <row r="4031" spans="1:9" x14ac:dyDescent="0.25">
      <c r="A4031" t="s">
        <v>10412</v>
      </c>
      <c r="B4031" t="str">
        <f>_xlfn.CONCAT(" FID=""",C4031,""""," UGFLinkReference=""",D4031,"""",IF(COUNTA(E4031)=1,_xlfn.CONCAT(" FIDparent=""",E4031,""""),),IF(COUNTA(F4031)=1,_xlfn.CONCAT(" UGFparent=""",F4031,""""),))</f>
        <v xml:space="preserve"> FID="Q7NKHNzuG7HoccfM" UGFLinkReference="eNeN2445"</v>
      </c>
      <c r="C4031" t="s">
        <v>10413</v>
      </c>
      <c r="D4031" t="s">
        <v>10414</v>
      </c>
      <c r="G4031" cm="1">
        <f t="array" ref="G4031">MIN(FIND({0,1,2,3,4,5,6,7,8,9},D4031&amp;"0123456789"))</f>
        <v>5</v>
      </c>
      <c r="H4031" t="str">
        <f>LEFT(D4031,G4031-1)</f>
        <v>eNeN</v>
      </c>
      <c r="I4031" t="str">
        <f>RIGHT(D4031,LEN(D4031)-G4031+1)</f>
        <v>2445</v>
      </c>
    </row>
    <row r="4032" spans="1:9" x14ac:dyDescent="0.25">
      <c r="A4032" t="s">
        <v>10415</v>
      </c>
      <c r="B4032" t="str">
        <f>_xlfn.CONCAT(" FID=""",C4032,""""," UGFLinkReference=""",D4032,"""",IF(COUNTA(E4032)=1,_xlfn.CONCAT(" FIDparent=""",E4032,""""),),IF(COUNTA(F4032)=1,_xlfn.CONCAT(" UGFparent=""",F4032,""""),))</f>
        <v xml:space="preserve"> FID="Q7VttDxgUfB1VeUX" UGFLinkReference="eNeN2446"</v>
      </c>
      <c r="C4032" t="s">
        <v>10416</v>
      </c>
      <c r="D4032" t="s">
        <v>10417</v>
      </c>
      <c r="G4032" cm="1">
        <f t="array" ref="G4032">MIN(FIND({0,1,2,3,4,5,6,7,8,9},D4032&amp;"0123456789"))</f>
        <v>5</v>
      </c>
      <c r="H4032" t="str">
        <f>LEFT(D4032,G4032-1)</f>
        <v>eNeN</v>
      </c>
      <c r="I4032" t="str">
        <f>RIGHT(D4032,LEN(D4032)-G4032+1)</f>
        <v>2446</v>
      </c>
    </row>
    <row r="4033" spans="1:9" x14ac:dyDescent="0.25">
      <c r="A4033" t="s">
        <v>10418</v>
      </c>
      <c r="B4033" t="str">
        <f>_xlfn.CONCAT(" FID=""",C4033,""""," UGFLinkReference=""",D4033,"""",IF(COUNTA(E4033)=1,_xlfn.CONCAT(" FIDparent=""",E4033,""""),),IF(COUNTA(F4033)=1,_xlfn.CONCAT(" UGFparent=""",F4033,""""),))</f>
        <v xml:space="preserve"> FID="Q88SW0SXrLu55WRq" UGFLinkReference="eNeN2447"</v>
      </c>
      <c r="C4033" t="s">
        <v>10419</v>
      </c>
      <c r="D4033" t="s">
        <v>10420</v>
      </c>
      <c r="G4033" cm="1">
        <f t="array" ref="G4033">MIN(FIND({0,1,2,3,4,5,6,7,8,9},D4033&amp;"0123456789"))</f>
        <v>5</v>
      </c>
      <c r="H4033" t="str">
        <f>LEFT(D4033,G4033-1)</f>
        <v>eNeN</v>
      </c>
      <c r="I4033" t="str">
        <f>RIGHT(D4033,LEN(D4033)-G4033+1)</f>
        <v>2447</v>
      </c>
    </row>
    <row r="4034" spans="1:9" x14ac:dyDescent="0.25">
      <c r="A4034" t="s">
        <v>10421</v>
      </c>
      <c r="B4034" t="str">
        <f>_xlfn.CONCAT(" FID=""",C4034,""""," UGFLinkReference=""",D4034,"""",IF(COUNTA(E4034)=1,_xlfn.CONCAT(" FIDparent=""",E4034,""""),),IF(COUNTA(F4034)=1,_xlfn.CONCAT(" UGFparent=""",F4034,""""),))</f>
        <v xml:space="preserve"> FID="Q8I50ZDDUHJOrJCe" UGFLinkReference="eNeN2448"</v>
      </c>
      <c r="C4034" t="s">
        <v>10422</v>
      </c>
      <c r="D4034" t="s">
        <v>10423</v>
      </c>
      <c r="G4034" cm="1">
        <f t="array" ref="G4034">MIN(FIND({0,1,2,3,4,5,6,7,8,9},D4034&amp;"0123456789"))</f>
        <v>5</v>
      </c>
      <c r="H4034" t="str">
        <f>LEFT(D4034,G4034-1)</f>
        <v>eNeN</v>
      </c>
      <c r="I4034" t="str">
        <f>RIGHT(D4034,LEN(D4034)-G4034+1)</f>
        <v>2448</v>
      </c>
    </row>
    <row r="4035" spans="1:9" x14ac:dyDescent="0.25">
      <c r="A4035" t="s">
        <v>10424</v>
      </c>
      <c r="B4035" t="str">
        <f>_xlfn.CONCAT(" FID=""",C4035,""""," UGFLinkReference=""",D4035,"""",IF(COUNTA(E4035)=1,_xlfn.CONCAT(" FIDparent=""",E4035,""""),),IF(COUNTA(F4035)=1,_xlfn.CONCAT(" UGFparent=""",F4035,""""),))</f>
        <v xml:space="preserve"> FID="Q8V3nMVRtDyPMR3M" UGFLinkReference="eNeN2449"</v>
      </c>
      <c r="C4035" t="s">
        <v>10425</v>
      </c>
      <c r="D4035" t="s">
        <v>10426</v>
      </c>
      <c r="G4035" cm="1">
        <f t="array" ref="G4035">MIN(FIND({0,1,2,3,4,5,6,7,8,9},D4035&amp;"0123456789"))</f>
        <v>5</v>
      </c>
      <c r="H4035" t="str">
        <f>LEFT(D4035,G4035-1)</f>
        <v>eNeN</v>
      </c>
      <c r="I4035" t="str">
        <f>RIGHT(D4035,LEN(D4035)-G4035+1)</f>
        <v>2449</v>
      </c>
    </row>
    <row r="4036" spans="1:9" x14ac:dyDescent="0.25">
      <c r="A4036" t="s">
        <v>10427</v>
      </c>
      <c r="B4036" t="str">
        <f>_xlfn.CONCAT(" FID=""",C4036,""""," UGFLinkReference=""",D4036,"""",IF(COUNTA(E4036)=1,_xlfn.CONCAT(" FIDparent=""",E4036,""""),),IF(COUNTA(F4036)=1,_xlfn.CONCAT(" UGFparent=""",F4036,""""),))</f>
        <v xml:space="preserve"> FID="Q9Hjt1ODitWLZOcj" UGFLinkReference="eNeN2450"</v>
      </c>
      <c r="C4036" t="s">
        <v>10428</v>
      </c>
      <c r="D4036" t="s">
        <v>10429</v>
      </c>
      <c r="G4036" cm="1">
        <f t="array" ref="G4036">MIN(FIND({0,1,2,3,4,5,6,7,8,9},D4036&amp;"0123456789"))</f>
        <v>5</v>
      </c>
      <c r="H4036" t="str">
        <f>LEFT(D4036,G4036-1)</f>
        <v>eNeN</v>
      </c>
      <c r="I4036" t="str">
        <f>RIGHT(D4036,LEN(D4036)-G4036+1)</f>
        <v>2450</v>
      </c>
    </row>
    <row r="4037" spans="1:9" x14ac:dyDescent="0.25">
      <c r="A4037" t="s">
        <v>10430</v>
      </c>
      <c r="B4037" t="str">
        <f>_xlfn.CONCAT(" FID=""",C4037,""""," UGFLinkReference=""",D4037,"""",IF(COUNTA(E4037)=1,_xlfn.CONCAT(" FIDparent=""",E4037,""""),),IF(COUNTA(F4037)=1,_xlfn.CONCAT(" UGFparent=""",F4037,""""),))</f>
        <v xml:space="preserve"> FID="Q9hWVduGHwwBW0EL" UGFLinkReference="eNeN2451"</v>
      </c>
      <c r="C4037" t="s">
        <v>10431</v>
      </c>
      <c r="D4037" t="s">
        <v>10432</v>
      </c>
      <c r="G4037" cm="1">
        <f t="array" ref="G4037">MIN(FIND({0,1,2,3,4,5,6,7,8,9},D4037&amp;"0123456789"))</f>
        <v>5</v>
      </c>
      <c r="H4037" t="str">
        <f>LEFT(D4037,G4037-1)</f>
        <v>eNeN</v>
      </c>
      <c r="I4037" t="str">
        <f>RIGHT(D4037,LEN(D4037)-G4037+1)</f>
        <v>2451</v>
      </c>
    </row>
    <row r="4038" spans="1:9" x14ac:dyDescent="0.25">
      <c r="A4038" t="s">
        <v>10433</v>
      </c>
      <c r="B4038" t="str">
        <f>_xlfn.CONCAT(" FID=""",C4038,""""," UGFLinkReference=""",D4038,"""",IF(COUNTA(E4038)=1,_xlfn.CONCAT(" FIDparent=""",E4038,""""),),IF(COUNTA(F4038)=1,_xlfn.CONCAT(" UGFparent=""",F4038,""""),))</f>
        <v xml:space="preserve"> FID="QA88nY2YzFqrBCms" UGFLinkReference="eNeN2452"</v>
      </c>
      <c r="C4038" t="s">
        <v>10434</v>
      </c>
      <c r="D4038" t="s">
        <v>10435</v>
      </c>
      <c r="G4038" cm="1">
        <f t="array" ref="G4038">MIN(FIND({0,1,2,3,4,5,6,7,8,9},D4038&amp;"0123456789"))</f>
        <v>5</v>
      </c>
      <c r="H4038" t="str">
        <f>LEFT(D4038,G4038-1)</f>
        <v>eNeN</v>
      </c>
      <c r="I4038" t="str">
        <f>RIGHT(D4038,LEN(D4038)-G4038+1)</f>
        <v>2452</v>
      </c>
    </row>
    <row r="4039" spans="1:9" x14ac:dyDescent="0.25">
      <c r="A4039" t="s">
        <v>10436</v>
      </c>
      <c r="B4039" t="str">
        <f>_xlfn.CONCAT(" FID=""",C4039,""""," UGFLinkReference=""",D4039,"""",IF(COUNTA(E4039)=1,_xlfn.CONCAT(" FIDparent=""",E4039,""""),),IF(COUNTA(F4039)=1,_xlfn.CONCAT(" UGFparent=""",F4039,""""),))</f>
        <v xml:space="preserve"> FID="QAicug29aBqEJ9LO" UGFLinkReference="eNeN2453"</v>
      </c>
      <c r="C4039" t="s">
        <v>10437</v>
      </c>
      <c r="D4039" t="s">
        <v>10438</v>
      </c>
      <c r="G4039" cm="1">
        <f t="array" ref="G4039">MIN(FIND({0,1,2,3,4,5,6,7,8,9},D4039&amp;"0123456789"))</f>
        <v>5</v>
      </c>
      <c r="H4039" t="str">
        <f>LEFT(D4039,G4039-1)</f>
        <v>eNeN</v>
      </c>
      <c r="I4039" t="str">
        <f>RIGHT(D4039,LEN(D4039)-G4039+1)</f>
        <v>2453</v>
      </c>
    </row>
    <row r="4040" spans="1:9" x14ac:dyDescent="0.25">
      <c r="A4040" t="s">
        <v>10439</v>
      </c>
      <c r="B4040" t="str">
        <f>_xlfn.CONCAT(" FID=""",C4040,""""," UGFLinkReference=""",D4040,"""",IF(COUNTA(E4040)=1,_xlfn.CONCAT(" FIDparent=""",E4040,""""),),IF(COUNTA(F4040)=1,_xlfn.CONCAT(" UGFparent=""",F4040,""""),))</f>
        <v xml:space="preserve"> FID="QAv4Yt7IHPRALewM" UGFLinkReference="eNeN2454"</v>
      </c>
      <c r="C4040" t="s">
        <v>10440</v>
      </c>
      <c r="D4040" t="s">
        <v>10441</v>
      </c>
      <c r="G4040" cm="1">
        <f t="array" ref="G4040">MIN(FIND({0,1,2,3,4,5,6,7,8,9},D4040&amp;"0123456789"))</f>
        <v>5</v>
      </c>
      <c r="H4040" t="str">
        <f>LEFT(D4040,G4040-1)</f>
        <v>eNeN</v>
      </c>
      <c r="I4040" t="str">
        <f>RIGHT(D4040,LEN(D4040)-G4040+1)</f>
        <v>2454</v>
      </c>
    </row>
    <row r="4041" spans="1:9" x14ac:dyDescent="0.25">
      <c r="A4041" t="s">
        <v>10442</v>
      </c>
      <c r="B4041" t="str">
        <f>_xlfn.CONCAT(" FID=""",C4041,""""," UGFLinkReference=""",D4041,"""",IF(COUNTA(E4041)=1,_xlfn.CONCAT(" FIDparent=""",E4041,""""),),IF(COUNTA(F4041)=1,_xlfn.CONCAT(" UGFparent=""",F4041,""""),))</f>
        <v xml:space="preserve"> FID="QB1Pf4LMxmNt1D98" UGFLinkReference="eNeN2455"</v>
      </c>
      <c r="C4041" t="s">
        <v>10443</v>
      </c>
      <c r="D4041" t="s">
        <v>10444</v>
      </c>
      <c r="G4041" cm="1">
        <f t="array" ref="G4041">MIN(FIND({0,1,2,3,4,5,6,7,8,9},D4041&amp;"0123456789"))</f>
        <v>5</v>
      </c>
      <c r="H4041" t="str">
        <f>LEFT(D4041,G4041-1)</f>
        <v>eNeN</v>
      </c>
      <c r="I4041" t="str">
        <f>RIGHT(D4041,LEN(D4041)-G4041+1)</f>
        <v>2455</v>
      </c>
    </row>
    <row r="4042" spans="1:9" x14ac:dyDescent="0.25">
      <c r="A4042" t="s">
        <v>10445</v>
      </c>
      <c r="B4042" t="str">
        <f>_xlfn.CONCAT(" FID=""",C4042,""""," UGFLinkReference=""",D4042,"""",IF(COUNTA(E4042)=1,_xlfn.CONCAT(" FIDparent=""",E4042,""""),),IF(COUNTA(F4042)=1,_xlfn.CONCAT(" UGFparent=""",F4042,""""),))</f>
        <v xml:space="preserve"> FID="QB3uFDfpkOivIQp2" UGFLinkReference="eNeN2456"</v>
      </c>
      <c r="C4042" t="s">
        <v>10446</v>
      </c>
      <c r="D4042" t="s">
        <v>10447</v>
      </c>
      <c r="G4042" cm="1">
        <f t="array" ref="G4042">MIN(FIND({0,1,2,3,4,5,6,7,8,9},D4042&amp;"0123456789"))</f>
        <v>5</v>
      </c>
      <c r="H4042" t="str">
        <f>LEFT(D4042,G4042-1)</f>
        <v>eNeN</v>
      </c>
      <c r="I4042" t="str">
        <f>RIGHT(D4042,LEN(D4042)-G4042+1)</f>
        <v>2456</v>
      </c>
    </row>
    <row r="4043" spans="1:9" x14ac:dyDescent="0.25">
      <c r="A4043" t="s">
        <v>10448</v>
      </c>
      <c r="B4043" t="str">
        <f>_xlfn.CONCAT(" FID=""",C4043,""""," UGFLinkReference=""",D4043,"""",IF(COUNTA(E4043)=1,_xlfn.CONCAT(" FIDparent=""",E4043,""""),),IF(COUNTA(F4043)=1,_xlfn.CONCAT(" UGFparent=""",F4043,""""),))</f>
        <v xml:space="preserve"> FID="QBkKhNfw8qTtpctG" UGFLinkReference="eNeN2457"</v>
      </c>
      <c r="C4043" t="s">
        <v>10449</v>
      </c>
      <c r="D4043" t="s">
        <v>10450</v>
      </c>
      <c r="G4043" cm="1">
        <f t="array" ref="G4043">MIN(FIND({0,1,2,3,4,5,6,7,8,9},D4043&amp;"0123456789"))</f>
        <v>5</v>
      </c>
      <c r="H4043" t="str">
        <f>LEFT(D4043,G4043-1)</f>
        <v>eNeN</v>
      </c>
      <c r="I4043" t="str">
        <f>RIGHT(D4043,LEN(D4043)-G4043+1)</f>
        <v>2457</v>
      </c>
    </row>
    <row r="4044" spans="1:9" x14ac:dyDescent="0.25">
      <c r="A4044" t="s">
        <v>10451</v>
      </c>
      <c r="B4044" t="str">
        <f>_xlfn.CONCAT(" FID=""",C4044,""""," UGFLinkReference=""",D4044,"""",IF(COUNTA(E4044)=1,_xlfn.CONCAT(" FIDparent=""",E4044,""""),),IF(COUNTA(F4044)=1,_xlfn.CONCAT(" UGFparent=""",F4044,""""),))</f>
        <v xml:space="preserve"> FID="QCKm4JaJ3WAXtl6T" UGFLinkReference="eNeN2458"</v>
      </c>
      <c r="C4044" t="s">
        <v>10452</v>
      </c>
      <c r="D4044" t="s">
        <v>10453</v>
      </c>
      <c r="G4044" cm="1">
        <f t="array" ref="G4044">MIN(FIND({0,1,2,3,4,5,6,7,8,9},D4044&amp;"0123456789"))</f>
        <v>5</v>
      </c>
      <c r="H4044" t="str">
        <f>LEFT(D4044,G4044-1)</f>
        <v>eNeN</v>
      </c>
      <c r="I4044" t="str">
        <f>RIGHT(D4044,LEN(D4044)-G4044+1)</f>
        <v>2458</v>
      </c>
    </row>
    <row r="4045" spans="1:9" x14ac:dyDescent="0.25">
      <c r="A4045" t="s">
        <v>10454</v>
      </c>
      <c r="B4045" t="str">
        <f>_xlfn.CONCAT(" FID=""",C4045,""""," UGFLinkReference=""",D4045,"""",IF(COUNTA(E4045)=1,_xlfn.CONCAT(" FIDparent=""",E4045,""""),),IF(COUNTA(F4045)=1,_xlfn.CONCAT(" UGFparent=""",F4045,""""),))</f>
        <v xml:space="preserve"> FID="QCSx4Yf1qR2i0mvk" UGFLinkReference="eNeN2459"</v>
      </c>
      <c r="C4045" t="s">
        <v>10455</v>
      </c>
      <c r="D4045" t="s">
        <v>10456</v>
      </c>
      <c r="G4045" cm="1">
        <f t="array" ref="G4045">MIN(FIND({0,1,2,3,4,5,6,7,8,9},D4045&amp;"0123456789"))</f>
        <v>5</v>
      </c>
      <c r="H4045" t="str">
        <f>LEFT(D4045,G4045-1)</f>
        <v>eNeN</v>
      </c>
      <c r="I4045" t="str">
        <f>RIGHT(D4045,LEN(D4045)-G4045+1)</f>
        <v>2459</v>
      </c>
    </row>
    <row r="4046" spans="1:9" x14ac:dyDescent="0.25">
      <c r="A4046" t="s">
        <v>10457</v>
      </c>
      <c r="B4046" t="str">
        <f>_xlfn.CONCAT(" FID=""",C4046,""""," UGFLinkReference=""",D4046,"""",IF(COUNTA(E4046)=1,_xlfn.CONCAT(" FIDparent=""",E4046,""""),),IF(COUNTA(F4046)=1,_xlfn.CONCAT(" UGFparent=""",F4046,""""),))</f>
        <v xml:space="preserve"> FID="QDGmFxWwQT4IAEG4" UGFLinkReference="eNeN2460"</v>
      </c>
      <c r="C4046" t="s">
        <v>10458</v>
      </c>
      <c r="D4046" t="s">
        <v>10459</v>
      </c>
      <c r="G4046" cm="1">
        <f t="array" ref="G4046">MIN(FIND({0,1,2,3,4,5,6,7,8,9},D4046&amp;"0123456789"))</f>
        <v>5</v>
      </c>
      <c r="H4046" t="str">
        <f>LEFT(D4046,G4046-1)</f>
        <v>eNeN</v>
      </c>
      <c r="I4046" t="str">
        <f>RIGHT(D4046,LEN(D4046)-G4046+1)</f>
        <v>2460</v>
      </c>
    </row>
    <row r="4047" spans="1:9" x14ac:dyDescent="0.25">
      <c r="A4047" t="s">
        <v>10460</v>
      </c>
      <c r="B4047" t="str">
        <f>_xlfn.CONCAT(" FID=""",C4047,""""," UGFLinkReference=""",D4047,"""",IF(COUNTA(E4047)=1,_xlfn.CONCAT(" FIDparent=""",E4047,""""),),IF(COUNTA(F4047)=1,_xlfn.CONCAT(" UGFparent=""",F4047,""""),))</f>
        <v xml:space="preserve"> FID="QDqryEDfmz9Ut6DL" UGFLinkReference="eNeN2461"</v>
      </c>
      <c r="C4047" t="s">
        <v>10461</v>
      </c>
      <c r="D4047" t="s">
        <v>10462</v>
      </c>
      <c r="G4047" cm="1">
        <f t="array" ref="G4047">MIN(FIND({0,1,2,3,4,5,6,7,8,9},D4047&amp;"0123456789"))</f>
        <v>5</v>
      </c>
      <c r="H4047" t="str">
        <f>LEFT(D4047,G4047-1)</f>
        <v>eNeN</v>
      </c>
      <c r="I4047" t="str">
        <f>RIGHT(D4047,LEN(D4047)-G4047+1)</f>
        <v>2461</v>
      </c>
    </row>
    <row r="4048" spans="1:9" x14ac:dyDescent="0.25">
      <c r="A4048" t="s">
        <v>10463</v>
      </c>
      <c r="B4048" t="str">
        <f>_xlfn.CONCAT(" FID=""",C4048,""""," UGFLinkReference=""",D4048,"""",IF(COUNTA(E4048)=1,_xlfn.CONCAT(" FIDparent=""",E4048,""""),),IF(COUNTA(F4048)=1,_xlfn.CONCAT(" UGFparent=""",F4048,""""),))</f>
        <v xml:space="preserve"> FID="QEq259FW3T8vTxmF" UGFLinkReference="eNeN2462"</v>
      </c>
      <c r="C4048" t="s">
        <v>10464</v>
      </c>
      <c r="D4048" t="s">
        <v>10465</v>
      </c>
      <c r="G4048" cm="1">
        <f t="array" ref="G4048">MIN(FIND({0,1,2,3,4,5,6,7,8,9},D4048&amp;"0123456789"))</f>
        <v>5</v>
      </c>
      <c r="H4048" t="str">
        <f>LEFT(D4048,G4048-1)</f>
        <v>eNeN</v>
      </c>
      <c r="I4048" t="str">
        <f>RIGHT(D4048,LEN(D4048)-G4048+1)</f>
        <v>2462</v>
      </c>
    </row>
    <row r="4049" spans="1:9" x14ac:dyDescent="0.25">
      <c r="A4049" t="s">
        <v>10466</v>
      </c>
      <c r="B4049" t="str">
        <f>_xlfn.CONCAT(" FID=""",C4049,""""," UGFLinkReference=""",D4049,"""",IF(COUNTA(E4049)=1,_xlfn.CONCAT(" FIDparent=""",E4049,""""),),IF(COUNTA(F4049)=1,_xlfn.CONCAT(" UGFparent=""",F4049,""""),))</f>
        <v xml:space="preserve"> FID="QEqCtTSSaqdzf8ps" UGFLinkReference="eNeN2463"</v>
      </c>
      <c r="C4049" t="s">
        <v>10467</v>
      </c>
      <c r="D4049" t="s">
        <v>10468</v>
      </c>
      <c r="G4049" cm="1">
        <f t="array" ref="G4049">MIN(FIND({0,1,2,3,4,5,6,7,8,9},D4049&amp;"0123456789"))</f>
        <v>5</v>
      </c>
      <c r="H4049" t="str">
        <f>LEFT(D4049,G4049-1)</f>
        <v>eNeN</v>
      </c>
      <c r="I4049" t="str">
        <f>RIGHT(D4049,LEN(D4049)-G4049+1)</f>
        <v>2463</v>
      </c>
    </row>
    <row r="4050" spans="1:9" x14ac:dyDescent="0.25">
      <c r="A4050" t="s">
        <v>10469</v>
      </c>
      <c r="B4050" t="str">
        <f>_xlfn.CONCAT(" FID=""",C4050,""""," UGFLinkReference=""",D4050,"""",IF(COUNTA(E4050)=1,_xlfn.CONCAT(" FIDparent=""",E4050,""""),),IF(COUNTA(F4050)=1,_xlfn.CONCAT(" UGFparent=""",F4050,""""),))</f>
        <v xml:space="preserve"> FID="QFGN0FFciK6eekNo" UGFLinkReference="eNeN2464"</v>
      </c>
      <c r="C4050" t="s">
        <v>10470</v>
      </c>
      <c r="D4050" t="s">
        <v>10471</v>
      </c>
      <c r="G4050" cm="1">
        <f t="array" ref="G4050">MIN(FIND({0,1,2,3,4,5,6,7,8,9},D4050&amp;"0123456789"))</f>
        <v>5</v>
      </c>
      <c r="H4050" t="str">
        <f>LEFT(D4050,G4050-1)</f>
        <v>eNeN</v>
      </c>
      <c r="I4050" t="str">
        <f>RIGHT(D4050,LEN(D4050)-G4050+1)</f>
        <v>2464</v>
      </c>
    </row>
    <row r="4051" spans="1:9" x14ac:dyDescent="0.25">
      <c r="A4051" t="s">
        <v>10472</v>
      </c>
      <c r="B4051" t="str">
        <f>_xlfn.CONCAT(" FID=""",C4051,""""," UGFLinkReference=""",D4051,"""",IF(COUNTA(E4051)=1,_xlfn.CONCAT(" FIDparent=""",E4051,""""),),IF(COUNTA(F4051)=1,_xlfn.CONCAT(" UGFparent=""",F4051,""""),))</f>
        <v xml:space="preserve"> FID="QFRuyiu8gpaHrDza" UGFLinkReference="eNeN2465"</v>
      </c>
      <c r="C4051" t="s">
        <v>10473</v>
      </c>
      <c r="D4051" t="s">
        <v>10474</v>
      </c>
      <c r="G4051" cm="1">
        <f t="array" ref="G4051">MIN(FIND({0,1,2,3,4,5,6,7,8,9},D4051&amp;"0123456789"))</f>
        <v>5</v>
      </c>
      <c r="H4051" t="str">
        <f>LEFT(D4051,G4051-1)</f>
        <v>eNeN</v>
      </c>
      <c r="I4051" t="str">
        <f>RIGHT(D4051,LEN(D4051)-G4051+1)</f>
        <v>2465</v>
      </c>
    </row>
    <row r="4052" spans="1:9" x14ac:dyDescent="0.25">
      <c r="A4052" t="s">
        <v>10475</v>
      </c>
      <c r="B4052" t="str">
        <f>_xlfn.CONCAT(" FID=""",C4052,""""," UGFLinkReference=""",D4052,"""",IF(COUNTA(E4052)=1,_xlfn.CONCAT(" FIDparent=""",E4052,""""),),IF(COUNTA(F4052)=1,_xlfn.CONCAT(" UGFparent=""",F4052,""""),))</f>
        <v xml:space="preserve"> FID="QFd5H2qKNoo1EO0F" UGFLinkReference="eNeN2466"</v>
      </c>
      <c r="C4052" t="s">
        <v>10476</v>
      </c>
      <c r="D4052" t="s">
        <v>10477</v>
      </c>
      <c r="G4052" cm="1">
        <f t="array" ref="G4052">MIN(FIND({0,1,2,3,4,5,6,7,8,9},D4052&amp;"0123456789"))</f>
        <v>5</v>
      </c>
      <c r="H4052" t="str">
        <f>LEFT(D4052,G4052-1)</f>
        <v>eNeN</v>
      </c>
      <c r="I4052" t="str">
        <f>RIGHT(D4052,LEN(D4052)-G4052+1)</f>
        <v>2466</v>
      </c>
    </row>
    <row r="4053" spans="1:9" x14ac:dyDescent="0.25">
      <c r="A4053" t="s">
        <v>10478</v>
      </c>
      <c r="B4053" t="str">
        <f>_xlfn.CONCAT(" FID=""",C4053,""""," UGFLinkReference=""",D4053,"""",IF(COUNTA(E4053)=1,_xlfn.CONCAT(" FIDparent=""",E4053,""""),),IF(COUNTA(F4053)=1,_xlfn.CONCAT(" UGFparent=""",F4053,""""),))</f>
        <v xml:space="preserve"> FID="QG1knlqZMroqahDx" UGFLinkReference="eNeN2467"</v>
      </c>
      <c r="C4053" t="s">
        <v>10479</v>
      </c>
      <c r="D4053" t="s">
        <v>10480</v>
      </c>
      <c r="G4053" cm="1">
        <f t="array" ref="G4053">MIN(FIND({0,1,2,3,4,5,6,7,8,9},D4053&amp;"0123456789"))</f>
        <v>5</v>
      </c>
      <c r="H4053" t="str">
        <f>LEFT(D4053,G4053-1)</f>
        <v>eNeN</v>
      </c>
      <c r="I4053" t="str">
        <f>RIGHT(D4053,LEN(D4053)-G4053+1)</f>
        <v>2467</v>
      </c>
    </row>
    <row r="4054" spans="1:9" x14ac:dyDescent="0.25">
      <c r="A4054" t="s">
        <v>10481</v>
      </c>
      <c r="B4054" t="str">
        <f>_xlfn.CONCAT(" FID=""",C4054,""""," UGFLinkReference=""",D4054,"""",IF(COUNTA(E4054)=1,_xlfn.CONCAT(" FIDparent=""",E4054,""""),),IF(COUNTA(F4054)=1,_xlfn.CONCAT(" UGFparent=""",F4054,""""),))</f>
        <v xml:space="preserve"> FID="QGAGqG3J6rVJSI0L" UGFLinkReference="eNeN2468"</v>
      </c>
      <c r="C4054" t="s">
        <v>10482</v>
      </c>
      <c r="D4054" t="s">
        <v>10483</v>
      </c>
      <c r="G4054" cm="1">
        <f t="array" ref="G4054">MIN(FIND({0,1,2,3,4,5,6,7,8,9},D4054&amp;"0123456789"))</f>
        <v>5</v>
      </c>
      <c r="H4054" t="str">
        <f>LEFT(D4054,G4054-1)</f>
        <v>eNeN</v>
      </c>
      <c r="I4054" t="str">
        <f>RIGHT(D4054,LEN(D4054)-G4054+1)</f>
        <v>2468</v>
      </c>
    </row>
    <row r="4055" spans="1:9" x14ac:dyDescent="0.25">
      <c r="A4055" t="s">
        <v>10484</v>
      </c>
      <c r="B4055" t="str">
        <f>_xlfn.CONCAT(" FID=""",C4055,""""," UGFLinkReference=""",D4055,"""",IF(COUNTA(E4055)=1,_xlfn.CONCAT(" FIDparent=""",E4055,""""),),IF(COUNTA(F4055)=1,_xlfn.CONCAT(" UGFparent=""",F4055,""""),))</f>
        <v xml:space="preserve"> FID="QGCtNTAfcQdFX5Co" UGFLinkReference="eNeN2469"</v>
      </c>
      <c r="C4055" t="s">
        <v>10485</v>
      </c>
      <c r="D4055" t="s">
        <v>10486</v>
      </c>
      <c r="G4055" cm="1">
        <f t="array" ref="G4055">MIN(FIND({0,1,2,3,4,5,6,7,8,9},D4055&amp;"0123456789"))</f>
        <v>5</v>
      </c>
      <c r="H4055" t="str">
        <f>LEFT(D4055,G4055-1)</f>
        <v>eNeN</v>
      </c>
      <c r="I4055" t="str">
        <f>RIGHT(D4055,LEN(D4055)-G4055+1)</f>
        <v>2469</v>
      </c>
    </row>
    <row r="4056" spans="1:9" x14ac:dyDescent="0.25">
      <c r="A4056" t="s">
        <v>10487</v>
      </c>
      <c r="B4056" t="str">
        <f>_xlfn.CONCAT(" FID=""",C4056,""""," UGFLinkReference=""",D4056,"""",IF(COUNTA(E4056)=1,_xlfn.CONCAT(" FIDparent=""",E4056,""""),),IF(COUNTA(F4056)=1,_xlfn.CONCAT(" UGFparent=""",F4056,""""),))</f>
        <v xml:space="preserve"> FID="QHDzDsGPhUk4N2FW" UGFLinkReference="eNeN2470"</v>
      </c>
      <c r="C4056" t="s">
        <v>10488</v>
      </c>
      <c r="D4056" t="s">
        <v>10489</v>
      </c>
      <c r="G4056" cm="1">
        <f t="array" ref="G4056">MIN(FIND({0,1,2,3,4,5,6,7,8,9},D4056&amp;"0123456789"))</f>
        <v>5</v>
      </c>
      <c r="H4056" t="str">
        <f>LEFT(D4056,G4056-1)</f>
        <v>eNeN</v>
      </c>
      <c r="I4056" t="str">
        <f>RIGHT(D4056,LEN(D4056)-G4056+1)</f>
        <v>2470</v>
      </c>
    </row>
    <row r="4057" spans="1:9" x14ac:dyDescent="0.25">
      <c r="A4057" t="s">
        <v>10490</v>
      </c>
      <c r="B4057" t="str">
        <f>_xlfn.CONCAT(" FID=""",C4057,""""," UGFLinkReference=""",D4057,"""",IF(COUNTA(E4057)=1,_xlfn.CONCAT(" FIDparent=""",E4057,""""),),IF(COUNTA(F4057)=1,_xlfn.CONCAT(" UGFparent=""",F4057,""""),))</f>
        <v xml:space="preserve"> FID="QIFqycvuR9N6Cvud" UGFLinkReference="eNeN2471"</v>
      </c>
      <c r="C4057" t="s">
        <v>10491</v>
      </c>
      <c r="D4057" t="s">
        <v>10492</v>
      </c>
      <c r="G4057" cm="1">
        <f t="array" ref="G4057">MIN(FIND({0,1,2,3,4,5,6,7,8,9},D4057&amp;"0123456789"))</f>
        <v>5</v>
      </c>
      <c r="H4057" t="str">
        <f>LEFT(D4057,G4057-1)</f>
        <v>eNeN</v>
      </c>
      <c r="I4057" t="str">
        <f>RIGHT(D4057,LEN(D4057)-G4057+1)</f>
        <v>2471</v>
      </c>
    </row>
    <row r="4058" spans="1:9" x14ac:dyDescent="0.25">
      <c r="A4058" t="s">
        <v>10493</v>
      </c>
      <c r="B4058" t="str">
        <f>_xlfn.CONCAT(" FID=""",C4058,""""," UGFLinkReference=""",D4058,"""",IF(COUNTA(E4058)=1,_xlfn.CONCAT(" FIDparent=""",E4058,""""),),IF(COUNTA(F4058)=1,_xlfn.CONCAT(" UGFparent=""",F4058,""""),))</f>
        <v xml:space="preserve"> FID="QIduzbJLvpkoEK9V" UGFLinkReference="eNeN2472"</v>
      </c>
      <c r="C4058" t="s">
        <v>10494</v>
      </c>
      <c r="D4058" t="s">
        <v>10495</v>
      </c>
      <c r="G4058" cm="1">
        <f t="array" ref="G4058">MIN(FIND({0,1,2,3,4,5,6,7,8,9},D4058&amp;"0123456789"))</f>
        <v>5</v>
      </c>
      <c r="H4058" t="str">
        <f>LEFT(D4058,G4058-1)</f>
        <v>eNeN</v>
      </c>
      <c r="I4058" t="str">
        <f>RIGHT(D4058,LEN(D4058)-G4058+1)</f>
        <v>2472</v>
      </c>
    </row>
    <row r="4059" spans="1:9" x14ac:dyDescent="0.25">
      <c r="A4059" t="s">
        <v>10496</v>
      </c>
      <c r="B4059" t="str">
        <f>_xlfn.CONCAT(" FID=""",C4059,""""," UGFLinkReference=""",D4059,"""",IF(COUNTA(E4059)=1,_xlfn.CONCAT(" FIDparent=""",E4059,""""),),IF(COUNTA(F4059)=1,_xlfn.CONCAT(" UGFparent=""",F4059,""""),))</f>
        <v xml:space="preserve"> FID="QIf9vL1ZvuGGBqvi" UGFLinkReference="eNeN2473"</v>
      </c>
      <c r="C4059" t="s">
        <v>10497</v>
      </c>
      <c r="D4059" t="s">
        <v>10498</v>
      </c>
      <c r="G4059" cm="1">
        <f t="array" ref="G4059">MIN(FIND({0,1,2,3,4,5,6,7,8,9},D4059&amp;"0123456789"))</f>
        <v>5</v>
      </c>
      <c r="H4059" t="str">
        <f>LEFT(D4059,G4059-1)</f>
        <v>eNeN</v>
      </c>
      <c r="I4059" t="str">
        <f>RIGHT(D4059,LEN(D4059)-G4059+1)</f>
        <v>2473</v>
      </c>
    </row>
    <row r="4060" spans="1:9" x14ac:dyDescent="0.25">
      <c r="A4060" t="s">
        <v>10499</v>
      </c>
      <c r="B4060" t="str">
        <f>_xlfn.CONCAT(" FID=""",C4060,""""," UGFLinkReference=""",D4060,"""",IF(COUNTA(E4060)=1,_xlfn.CONCAT(" FIDparent=""",E4060,""""),),IF(COUNTA(F4060)=1,_xlfn.CONCAT(" UGFparent=""",F4060,""""),))</f>
        <v xml:space="preserve"> FID="QIi2tfKUqLCjIOlr" UGFLinkReference="eNeN2474"</v>
      </c>
      <c r="C4060" t="s">
        <v>10500</v>
      </c>
      <c r="D4060" t="s">
        <v>10501</v>
      </c>
      <c r="G4060" cm="1">
        <f t="array" ref="G4060">MIN(FIND({0,1,2,3,4,5,6,7,8,9},D4060&amp;"0123456789"))</f>
        <v>5</v>
      </c>
      <c r="H4060" t="str">
        <f>LEFT(D4060,G4060-1)</f>
        <v>eNeN</v>
      </c>
      <c r="I4060" t="str">
        <f>RIGHT(D4060,LEN(D4060)-G4060+1)</f>
        <v>2474</v>
      </c>
    </row>
    <row r="4061" spans="1:9" x14ac:dyDescent="0.25">
      <c r="A4061" t="s">
        <v>10502</v>
      </c>
      <c r="B4061" t="str">
        <f>_xlfn.CONCAT(" FID=""",C4061,""""," UGFLinkReference=""",D4061,"""",IF(COUNTA(E4061)=1,_xlfn.CONCAT(" FIDparent=""",E4061,""""),),IF(COUNTA(F4061)=1,_xlfn.CONCAT(" UGFparent=""",F4061,""""),))</f>
        <v xml:space="preserve"> FID="QJQhSadyCoi7TubH" UGFLinkReference="eNeN2475"</v>
      </c>
      <c r="C4061" t="s">
        <v>10503</v>
      </c>
      <c r="D4061" t="s">
        <v>10504</v>
      </c>
      <c r="G4061" cm="1">
        <f t="array" ref="G4061">MIN(FIND({0,1,2,3,4,5,6,7,8,9},D4061&amp;"0123456789"))</f>
        <v>5</v>
      </c>
      <c r="H4061" t="str">
        <f>LEFT(D4061,G4061-1)</f>
        <v>eNeN</v>
      </c>
      <c r="I4061" t="str">
        <f>RIGHT(D4061,LEN(D4061)-G4061+1)</f>
        <v>2475</v>
      </c>
    </row>
    <row r="4062" spans="1:9" x14ac:dyDescent="0.25">
      <c r="A4062" t="s">
        <v>10505</v>
      </c>
      <c r="B4062" t="str">
        <f>_xlfn.CONCAT(" FID=""",C4062,""""," UGFLinkReference=""",D4062,"""",IF(COUNTA(E4062)=1,_xlfn.CONCAT(" FIDparent=""",E4062,""""),),IF(COUNTA(F4062)=1,_xlfn.CONCAT(" UGFparent=""",F4062,""""),))</f>
        <v xml:space="preserve"> FID="QJev9Y0fFpgpFcb3" UGFLinkReference="eNeN2476"</v>
      </c>
      <c r="C4062" t="s">
        <v>10506</v>
      </c>
      <c r="D4062" t="s">
        <v>10507</v>
      </c>
      <c r="G4062" cm="1">
        <f t="array" ref="G4062">MIN(FIND({0,1,2,3,4,5,6,7,8,9},D4062&amp;"0123456789"))</f>
        <v>5</v>
      </c>
      <c r="H4062" t="str">
        <f>LEFT(D4062,G4062-1)</f>
        <v>eNeN</v>
      </c>
      <c r="I4062" t="str">
        <f>RIGHT(D4062,LEN(D4062)-G4062+1)</f>
        <v>2476</v>
      </c>
    </row>
    <row r="4063" spans="1:9" x14ac:dyDescent="0.25">
      <c r="A4063" t="s">
        <v>10508</v>
      </c>
      <c r="B4063" t="str">
        <f>_xlfn.CONCAT(" FID=""",C4063,""""," UGFLinkReference=""",D4063,"""",IF(COUNTA(E4063)=1,_xlfn.CONCAT(" FIDparent=""",E4063,""""),),IF(COUNTA(F4063)=1,_xlfn.CONCAT(" UGFparent=""",F4063,""""),))</f>
        <v xml:space="preserve"> FID="QJkXsxE52J0u7QxY" UGFLinkReference="eNeN2477"</v>
      </c>
      <c r="C4063" t="s">
        <v>10509</v>
      </c>
      <c r="D4063" t="s">
        <v>10510</v>
      </c>
      <c r="G4063" cm="1">
        <f t="array" ref="G4063">MIN(FIND({0,1,2,3,4,5,6,7,8,9},D4063&amp;"0123456789"))</f>
        <v>5</v>
      </c>
      <c r="H4063" t="str">
        <f>LEFT(D4063,G4063-1)</f>
        <v>eNeN</v>
      </c>
      <c r="I4063" t="str">
        <f>RIGHT(D4063,LEN(D4063)-G4063+1)</f>
        <v>2477</v>
      </c>
    </row>
    <row r="4064" spans="1:9" x14ac:dyDescent="0.25">
      <c r="A4064" t="s">
        <v>10511</v>
      </c>
      <c r="B4064" t="str">
        <f>_xlfn.CONCAT(" FID=""",C4064,""""," UGFLinkReference=""",D4064,"""",IF(COUNTA(E4064)=1,_xlfn.CONCAT(" FIDparent=""",E4064,""""),),IF(COUNTA(F4064)=1,_xlfn.CONCAT(" UGFparent=""",F4064,""""),))</f>
        <v xml:space="preserve"> FID="QJtDUPuY2MilEIne" UGFLinkReference="eNeN2478"</v>
      </c>
      <c r="C4064" t="s">
        <v>10512</v>
      </c>
      <c r="D4064" t="s">
        <v>10513</v>
      </c>
      <c r="G4064" cm="1">
        <f t="array" ref="G4064">MIN(FIND({0,1,2,3,4,5,6,7,8,9},D4064&amp;"0123456789"))</f>
        <v>5</v>
      </c>
      <c r="H4064" t="str">
        <f>LEFT(D4064,G4064-1)</f>
        <v>eNeN</v>
      </c>
      <c r="I4064" t="str">
        <f>RIGHT(D4064,LEN(D4064)-G4064+1)</f>
        <v>2478</v>
      </c>
    </row>
    <row r="4065" spans="1:9" x14ac:dyDescent="0.25">
      <c r="A4065" t="s">
        <v>10514</v>
      </c>
      <c r="B4065" t="str">
        <f>_xlfn.CONCAT(" FID=""",C4065,""""," UGFLinkReference=""",D4065,"""",IF(COUNTA(E4065)=1,_xlfn.CONCAT(" FIDparent=""",E4065,""""),),IF(COUNTA(F4065)=1,_xlfn.CONCAT(" UGFparent=""",F4065,""""),))</f>
        <v xml:space="preserve"> FID="QKb7gYMbMKPVtFqk" UGFLinkReference="eNeN2479"</v>
      </c>
      <c r="C4065" t="s">
        <v>10515</v>
      </c>
      <c r="D4065" t="s">
        <v>10516</v>
      </c>
      <c r="G4065" cm="1">
        <f t="array" ref="G4065">MIN(FIND({0,1,2,3,4,5,6,7,8,9},D4065&amp;"0123456789"))</f>
        <v>5</v>
      </c>
      <c r="H4065" t="str">
        <f>LEFT(D4065,G4065-1)</f>
        <v>eNeN</v>
      </c>
      <c r="I4065" t="str">
        <f>RIGHT(D4065,LEN(D4065)-G4065+1)</f>
        <v>2479</v>
      </c>
    </row>
    <row r="4066" spans="1:9" x14ac:dyDescent="0.25">
      <c r="A4066" t="s">
        <v>10517</v>
      </c>
      <c r="B4066" t="str">
        <f>_xlfn.CONCAT(" FID=""",C4066,""""," UGFLinkReference=""",D4066,"""",IF(COUNTA(E4066)=1,_xlfn.CONCAT(" FIDparent=""",E4066,""""),),IF(COUNTA(F4066)=1,_xlfn.CONCAT(" UGFparent=""",F4066,""""),))</f>
        <v xml:space="preserve"> FID="QKoAwihcLd92XdpM" UGFLinkReference="eNeN2480"</v>
      </c>
      <c r="C4066" t="s">
        <v>10518</v>
      </c>
      <c r="D4066" t="s">
        <v>10519</v>
      </c>
      <c r="G4066" cm="1">
        <f t="array" ref="G4066">MIN(FIND({0,1,2,3,4,5,6,7,8,9},D4066&amp;"0123456789"))</f>
        <v>5</v>
      </c>
      <c r="H4066" t="str">
        <f>LEFT(D4066,G4066-1)</f>
        <v>eNeN</v>
      </c>
      <c r="I4066" t="str">
        <f>RIGHT(D4066,LEN(D4066)-G4066+1)</f>
        <v>2480</v>
      </c>
    </row>
    <row r="4067" spans="1:9" x14ac:dyDescent="0.25">
      <c r="A4067" t="s">
        <v>10520</v>
      </c>
      <c r="B4067" t="str">
        <f>_xlfn.CONCAT(" FID=""",C4067,""""," UGFLinkReference=""",D4067,"""",IF(COUNTA(E4067)=1,_xlfn.CONCAT(" FIDparent=""",E4067,""""),),IF(COUNTA(F4067)=1,_xlfn.CONCAT(" UGFparent=""",F4067,""""),))</f>
        <v xml:space="preserve"> FID="QKtrEZXiT8YAYitG" UGFLinkReference="eNeN2481"</v>
      </c>
      <c r="C4067" t="s">
        <v>10521</v>
      </c>
      <c r="D4067" t="s">
        <v>10522</v>
      </c>
      <c r="G4067" cm="1">
        <f t="array" ref="G4067">MIN(FIND({0,1,2,3,4,5,6,7,8,9},D4067&amp;"0123456789"))</f>
        <v>5</v>
      </c>
      <c r="H4067" t="str">
        <f>LEFT(D4067,G4067-1)</f>
        <v>eNeN</v>
      </c>
      <c r="I4067" t="str">
        <f>RIGHT(D4067,LEN(D4067)-G4067+1)</f>
        <v>2481</v>
      </c>
    </row>
    <row r="4068" spans="1:9" x14ac:dyDescent="0.25">
      <c r="A4068" t="s">
        <v>10523</v>
      </c>
      <c r="B4068" t="str">
        <f>_xlfn.CONCAT(" FID=""",C4068,""""," UGFLinkReference=""",D4068,"""",IF(COUNTA(E4068)=1,_xlfn.CONCAT(" FIDparent=""",E4068,""""),),IF(COUNTA(F4068)=1,_xlfn.CONCAT(" UGFparent=""",F4068,""""),))</f>
        <v xml:space="preserve"> FID="QLgp31saLbOWLjOj" UGFLinkReference="eNeN2482"</v>
      </c>
      <c r="C4068" t="s">
        <v>10524</v>
      </c>
      <c r="D4068" t="s">
        <v>10525</v>
      </c>
      <c r="G4068" cm="1">
        <f t="array" ref="G4068">MIN(FIND({0,1,2,3,4,5,6,7,8,9},D4068&amp;"0123456789"))</f>
        <v>5</v>
      </c>
      <c r="H4068" t="str">
        <f>LEFT(D4068,G4068-1)</f>
        <v>eNeN</v>
      </c>
      <c r="I4068" t="str">
        <f>RIGHT(D4068,LEN(D4068)-G4068+1)</f>
        <v>2482</v>
      </c>
    </row>
    <row r="4069" spans="1:9" x14ac:dyDescent="0.25">
      <c r="A4069" t="s">
        <v>10526</v>
      </c>
      <c r="B4069" t="str">
        <f>_xlfn.CONCAT(" FID=""",C4069,""""," UGFLinkReference=""",D4069,"""",IF(COUNTA(E4069)=1,_xlfn.CONCAT(" FIDparent=""",E4069,""""),),IF(COUNTA(F4069)=1,_xlfn.CONCAT(" UGFparent=""",F4069,""""),))</f>
        <v xml:space="preserve"> FID="QMEvztQYOeeP2i2u" UGFLinkReference="eNeN2483"</v>
      </c>
      <c r="C4069" t="s">
        <v>10527</v>
      </c>
      <c r="D4069" t="s">
        <v>10528</v>
      </c>
      <c r="G4069" cm="1">
        <f t="array" ref="G4069">MIN(FIND({0,1,2,3,4,5,6,7,8,9},D4069&amp;"0123456789"))</f>
        <v>5</v>
      </c>
      <c r="H4069" t="str">
        <f>LEFT(D4069,G4069-1)</f>
        <v>eNeN</v>
      </c>
      <c r="I4069" t="str">
        <f>RIGHT(D4069,LEN(D4069)-G4069+1)</f>
        <v>2483</v>
      </c>
    </row>
    <row r="4070" spans="1:9" x14ac:dyDescent="0.25">
      <c r="A4070" t="s">
        <v>10529</v>
      </c>
      <c r="B4070" t="str">
        <f>_xlfn.CONCAT(" FID=""",C4070,""""," UGFLinkReference=""",D4070,"""",IF(COUNTA(E4070)=1,_xlfn.CONCAT(" FIDparent=""",E4070,""""),),IF(COUNTA(F4070)=1,_xlfn.CONCAT(" UGFparent=""",F4070,""""),))</f>
        <v xml:space="preserve"> FID="QNMDa9RelMJ6XxYJ" UGFLinkReference="eNeN2484"</v>
      </c>
      <c r="C4070" t="s">
        <v>10530</v>
      </c>
      <c r="D4070" t="s">
        <v>10531</v>
      </c>
      <c r="G4070" cm="1">
        <f t="array" ref="G4070">MIN(FIND({0,1,2,3,4,5,6,7,8,9},D4070&amp;"0123456789"))</f>
        <v>5</v>
      </c>
      <c r="H4070" t="str">
        <f>LEFT(D4070,G4070-1)</f>
        <v>eNeN</v>
      </c>
      <c r="I4070" t="str">
        <f>RIGHT(D4070,LEN(D4070)-G4070+1)</f>
        <v>2484</v>
      </c>
    </row>
    <row r="4071" spans="1:9" x14ac:dyDescent="0.25">
      <c r="A4071" t="s">
        <v>10532</v>
      </c>
      <c r="B4071" t="str">
        <f>_xlfn.CONCAT(" FID=""",C4071,""""," UGFLinkReference=""",D4071,"""",IF(COUNTA(E4071)=1,_xlfn.CONCAT(" FIDparent=""",E4071,""""),),IF(COUNTA(F4071)=1,_xlfn.CONCAT(" UGFparent=""",F4071,""""),))</f>
        <v xml:space="preserve"> FID="QNtxweIrlRZxq3lx" UGFLinkReference="eNeN2485"</v>
      </c>
      <c r="C4071" t="s">
        <v>10533</v>
      </c>
      <c r="D4071" t="s">
        <v>10534</v>
      </c>
      <c r="G4071" cm="1">
        <f t="array" ref="G4071">MIN(FIND({0,1,2,3,4,5,6,7,8,9},D4071&amp;"0123456789"))</f>
        <v>5</v>
      </c>
      <c r="H4071" t="str">
        <f>LEFT(D4071,G4071-1)</f>
        <v>eNeN</v>
      </c>
      <c r="I4071" t="str">
        <f>RIGHT(D4071,LEN(D4071)-G4071+1)</f>
        <v>2485</v>
      </c>
    </row>
    <row r="4072" spans="1:9" x14ac:dyDescent="0.25">
      <c r="A4072" t="s">
        <v>10535</v>
      </c>
      <c r="B4072" t="str">
        <f>_xlfn.CONCAT(" FID=""",C4072,""""," UGFLinkReference=""",D4072,"""",IF(COUNTA(E4072)=1,_xlfn.CONCAT(" FIDparent=""",E4072,""""),),IF(COUNTA(F4072)=1,_xlfn.CONCAT(" UGFparent=""",F4072,""""),))</f>
        <v xml:space="preserve"> FID="QOeCFBVmdFOVyJzA" UGFLinkReference="eNeN2486"</v>
      </c>
      <c r="C4072" t="s">
        <v>10536</v>
      </c>
      <c r="D4072" t="s">
        <v>10537</v>
      </c>
      <c r="G4072" cm="1">
        <f t="array" ref="G4072">MIN(FIND({0,1,2,3,4,5,6,7,8,9},D4072&amp;"0123456789"))</f>
        <v>5</v>
      </c>
      <c r="H4072" t="str">
        <f>LEFT(D4072,G4072-1)</f>
        <v>eNeN</v>
      </c>
      <c r="I4072" t="str">
        <f>RIGHT(D4072,LEN(D4072)-G4072+1)</f>
        <v>2486</v>
      </c>
    </row>
    <row r="4073" spans="1:9" x14ac:dyDescent="0.25">
      <c r="A4073" t="s">
        <v>10538</v>
      </c>
      <c r="B4073" t="str">
        <f>_xlfn.CONCAT(" FID=""",C4073,""""," UGFLinkReference=""",D4073,"""",IF(COUNTA(E4073)=1,_xlfn.CONCAT(" FIDparent=""",E4073,""""),),IF(COUNTA(F4073)=1,_xlfn.CONCAT(" UGFparent=""",F4073,""""),))</f>
        <v xml:space="preserve"> FID="QP5uMeOZMy0E9rcp" UGFLinkReference="eNeN2487"</v>
      </c>
      <c r="C4073" t="s">
        <v>10539</v>
      </c>
      <c r="D4073" t="s">
        <v>10540</v>
      </c>
      <c r="G4073" cm="1">
        <f t="array" ref="G4073">MIN(FIND({0,1,2,3,4,5,6,7,8,9},D4073&amp;"0123456789"))</f>
        <v>5</v>
      </c>
      <c r="H4073" t="str">
        <f>LEFT(D4073,G4073-1)</f>
        <v>eNeN</v>
      </c>
      <c r="I4073" t="str">
        <f>RIGHT(D4073,LEN(D4073)-G4073+1)</f>
        <v>2487</v>
      </c>
    </row>
    <row r="4074" spans="1:9" x14ac:dyDescent="0.25">
      <c r="A4074" t="s">
        <v>10541</v>
      </c>
      <c r="B4074" t="str">
        <f>_xlfn.CONCAT(" FID=""",C4074,""""," UGFLinkReference=""",D4074,"""",IF(COUNTA(E4074)=1,_xlfn.CONCAT(" FIDparent=""",E4074,""""),),IF(COUNTA(F4074)=1,_xlfn.CONCAT(" UGFparent=""",F4074,""""),))</f>
        <v xml:space="preserve"> FID="QPJlx1xlbizfv5kF" UGFLinkReference="eNeN2488"</v>
      </c>
      <c r="C4074" t="s">
        <v>10542</v>
      </c>
      <c r="D4074" t="s">
        <v>10543</v>
      </c>
      <c r="G4074" cm="1">
        <f t="array" ref="G4074">MIN(FIND({0,1,2,3,4,5,6,7,8,9},D4074&amp;"0123456789"))</f>
        <v>5</v>
      </c>
      <c r="H4074" t="str">
        <f>LEFT(D4074,G4074-1)</f>
        <v>eNeN</v>
      </c>
      <c r="I4074" t="str">
        <f>RIGHT(D4074,LEN(D4074)-G4074+1)</f>
        <v>2488</v>
      </c>
    </row>
    <row r="4075" spans="1:9" x14ac:dyDescent="0.25">
      <c r="A4075" t="s">
        <v>10544</v>
      </c>
      <c r="B4075" t="str">
        <f>_xlfn.CONCAT(" FID=""",C4075,""""," UGFLinkReference=""",D4075,"""",IF(COUNTA(E4075)=1,_xlfn.CONCAT(" FIDparent=""",E4075,""""),),IF(COUNTA(F4075)=1,_xlfn.CONCAT(" UGFparent=""",F4075,""""),))</f>
        <v xml:space="preserve"> FID="QPwUtD4D9K5j9ZBs" UGFLinkReference="eNeN2489"</v>
      </c>
      <c r="C4075" t="s">
        <v>10545</v>
      </c>
      <c r="D4075" t="s">
        <v>10546</v>
      </c>
      <c r="G4075" cm="1">
        <f t="array" ref="G4075">MIN(FIND({0,1,2,3,4,5,6,7,8,9},D4075&amp;"0123456789"))</f>
        <v>5</v>
      </c>
      <c r="H4075" t="str">
        <f>LEFT(D4075,G4075-1)</f>
        <v>eNeN</v>
      </c>
      <c r="I4075" t="str">
        <f>RIGHT(D4075,LEN(D4075)-G4075+1)</f>
        <v>2489</v>
      </c>
    </row>
    <row r="4076" spans="1:9" x14ac:dyDescent="0.25">
      <c r="A4076" t="s">
        <v>10547</v>
      </c>
      <c r="B4076" t="str">
        <f>_xlfn.CONCAT(" FID=""",C4076,""""," UGFLinkReference=""",D4076,"""",IF(COUNTA(E4076)=1,_xlfn.CONCAT(" FIDparent=""",E4076,""""),),IF(COUNTA(F4076)=1,_xlfn.CONCAT(" UGFparent=""",F4076,""""),))</f>
        <v xml:space="preserve"> FID="QQ9MhRmjwFQ7mGSq" UGFLinkReference="eNeN2490"</v>
      </c>
      <c r="C4076" t="s">
        <v>10548</v>
      </c>
      <c r="D4076" t="s">
        <v>10549</v>
      </c>
      <c r="G4076" cm="1">
        <f t="array" ref="G4076">MIN(FIND({0,1,2,3,4,5,6,7,8,9},D4076&amp;"0123456789"))</f>
        <v>5</v>
      </c>
      <c r="H4076" t="str">
        <f>LEFT(D4076,G4076-1)</f>
        <v>eNeN</v>
      </c>
      <c r="I4076" t="str">
        <f>RIGHT(D4076,LEN(D4076)-G4076+1)</f>
        <v>2490</v>
      </c>
    </row>
    <row r="4077" spans="1:9" x14ac:dyDescent="0.25">
      <c r="A4077" t="s">
        <v>10550</v>
      </c>
      <c r="B4077" t="str">
        <f>_xlfn.CONCAT(" FID=""",C4077,""""," UGFLinkReference=""",D4077,"""",IF(COUNTA(E4077)=1,_xlfn.CONCAT(" FIDparent=""",E4077,""""),),IF(COUNTA(F4077)=1,_xlfn.CONCAT(" UGFparent=""",F4077,""""),))</f>
        <v xml:space="preserve"> FID="QQcoVb5iGvvVa5YV" UGFLinkReference="eNeN2491"</v>
      </c>
      <c r="C4077" t="s">
        <v>10551</v>
      </c>
      <c r="D4077" t="s">
        <v>10552</v>
      </c>
      <c r="G4077" cm="1">
        <f t="array" ref="G4077">MIN(FIND({0,1,2,3,4,5,6,7,8,9},D4077&amp;"0123456789"))</f>
        <v>5</v>
      </c>
      <c r="H4077" t="str">
        <f>LEFT(D4077,G4077-1)</f>
        <v>eNeN</v>
      </c>
      <c r="I4077" t="str">
        <f>RIGHT(D4077,LEN(D4077)-G4077+1)</f>
        <v>2491</v>
      </c>
    </row>
    <row r="4078" spans="1:9" x14ac:dyDescent="0.25">
      <c r="A4078" t="s">
        <v>10553</v>
      </c>
      <c r="B4078" t="str">
        <f>_xlfn.CONCAT(" FID=""",C4078,""""," UGFLinkReference=""",D4078,"""",IF(COUNTA(E4078)=1,_xlfn.CONCAT(" FIDparent=""",E4078,""""),),IF(COUNTA(F4078)=1,_xlfn.CONCAT(" UGFparent=""",F4078,""""),))</f>
        <v xml:space="preserve"> FID="QQd0rneOEtIgYvWD" UGFLinkReference="eNeN2492"</v>
      </c>
      <c r="C4078" t="s">
        <v>10554</v>
      </c>
      <c r="D4078" t="s">
        <v>10555</v>
      </c>
      <c r="G4078" cm="1">
        <f t="array" ref="G4078">MIN(FIND({0,1,2,3,4,5,6,7,8,9},D4078&amp;"0123456789"))</f>
        <v>5</v>
      </c>
      <c r="H4078" t="str">
        <f>LEFT(D4078,G4078-1)</f>
        <v>eNeN</v>
      </c>
      <c r="I4078" t="str">
        <f>RIGHT(D4078,LEN(D4078)-G4078+1)</f>
        <v>2492</v>
      </c>
    </row>
    <row r="4079" spans="1:9" x14ac:dyDescent="0.25">
      <c r="A4079" t="s">
        <v>10556</v>
      </c>
      <c r="B4079" t="str">
        <f>_xlfn.CONCAT(" FID=""",C4079,""""," UGFLinkReference=""",D4079,"""",IF(COUNTA(E4079)=1,_xlfn.CONCAT(" FIDparent=""",E4079,""""),),IF(COUNTA(F4079)=1,_xlfn.CONCAT(" UGFparent=""",F4079,""""),))</f>
        <v xml:space="preserve"> FID="QQkdLfJaACeTwcmN" UGFLinkReference="eNeN2493"</v>
      </c>
      <c r="C4079" t="s">
        <v>10557</v>
      </c>
      <c r="D4079" t="s">
        <v>10558</v>
      </c>
      <c r="G4079" cm="1">
        <f t="array" ref="G4079">MIN(FIND({0,1,2,3,4,5,6,7,8,9},D4079&amp;"0123456789"))</f>
        <v>5</v>
      </c>
      <c r="H4079" t="str">
        <f>LEFT(D4079,G4079-1)</f>
        <v>eNeN</v>
      </c>
      <c r="I4079" t="str">
        <f>RIGHT(D4079,LEN(D4079)-G4079+1)</f>
        <v>2493</v>
      </c>
    </row>
    <row r="4080" spans="1:9" x14ac:dyDescent="0.25">
      <c r="A4080" t="s">
        <v>10559</v>
      </c>
      <c r="B4080" t="str">
        <f>_xlfn.CONCAT(" FID=""",C4080,""""," UGFLinkReference=""",D4080,"""",IF(COUNTA(E4080)=1,_xlfn.CONCAT(" FIDparent=""",E4080,""""),),IF(COUNTA(F4080)=1,_xlfn.CONCAT(" UGFparent=""",F4080,""""),))</f>
        <v xml:space="preserve"> FID="QQnF4Qc8yy0LmHaK" UGFLinkReference="eNeN2494"</v>
      </c>
      <c r="C4080" t="s">
        <v>10560</v>
      </c>
      <c r="D4080" t="s">
        <v>10561</v>
      </c>
      <c r="G4080" cm="1">
        <f t="array" ref="G4080">MIN(FIND({0,1,2,3,4,5,6,7,8,9},D4080&amp;"0123456789"))</f>
        <v>5</v>
      </c>
      <c r="H4080" t="str">
        <f>LEFT(D4080,G4080-1)</f>
        <v>eNeN</v>
      </c>
      <c r="I4080" t="str">
        <f>RIGHT(D4080,LEN(D4080)-G4080+1)</f>
        <v>2494</v>
      </c>
    </row>
    <row r="4081" spans="1:9" x14ac:dyDescent="0.25">
      <c r="A4081" t="s">
        <v>10562</v>
      </c>
      <c r="B4081" t="str">
        <f>_xlfn.CONCAT(" FID=""",C4081,""""," UGFLinkReference=""",D4081,"""",IF(COUNTA(E4081)=1,_xlfn.CONCAT(" FIDparent=""",E4081,""""),),IF(COUNTA(F4081)=1,_xlfn.CONCAT(" UGFparent=""",F4081,""""),))</f>
        <v xml:space="preserve"> FID="QQv7I4uRXdeRJehn" UGFLinkReference="eNeN2495"</v>
      </c>
      <c r="C4081" t="s">
        <v>10563</v>
      </c>
      <c r="D4081" t="s">
        <v>10564</v>
      </c>
      <c r="G4081" cm="1">
        <f t="array" ref="G4081">MIN(FIND({0,1,2,3,4,5,6,7,8,9},D4081&amp;"0123456789"))</f>
        <v>5</v>
      </c>
      <c r="H4081" t="str">
        <f>LEFT(D4081,G4081-1)</f>
        <v>eNeN</v>
      </c>
      <c r="I4081" t="str">
        <f>RIGHT(D4081,LEN(D4081)-G4081+1)</f>
        <v>2495</v>
      </c>
    </row>
    <row r="4082" spans="1:9" x14ac:dyDescent="0.25">
      <c r="A4082" t="s">
        <v>10565</v>
      </c>
      <c r="B4082" t="str">
        <f>_xlfn.CONCAT(" FID=""",C4082,""""," UGFLinkReference=""",D4082,"""",IF(COUNTA(E4082)=1,_xlfn.CONCAT(" FIDparent=""",E4082,""""),),IF(COUNTA(F4082)=1,_xlfn.CONCAT(" UGFparent=""",F4082,""""),))</f>
        <v xml:space="preserve"> FID="QQxA3Q6alIjWfWaV" UGFLinkReference="eNeN2496"</v>
      </c>
      <c r="C4082" t="s">
        <v>10566</v>
      </c>
      <c r="D4082" t="s">
        <v>10567</v>
      </c>
      <c r="G4082" cm="1">
        <f t="array" ref="G4082">MIN(FIND({0,1,2,3,4,5,6,7,8,9},D4082&amp;"0123456789"))</f>
        <v>5</v>
      </c>
      <c r="H4082" t="str">
        <f>LEFT(D4082,G4082-1)</f>
        <v>eNeN</v>
      </c>
      <c r="I4082" t="str">
        <f>RIGHT(D4082,LEN(D4082)-G4082+1)</f>
        <v>2496</v>
      </c>
    </row>
    <row r="4083" spans="1:9" x14ac:dyDescent="0.25">
      <c r="A4083" t="s">
        <v>10568</v>
      </c>
      <c r="B4083" t="str">
        <f>_xlfn.CONCAT(" FID=""",C4083,""""," UGFLinkReference=""",D4083,"""",IF(COUNTA(E4083)=1,_xlfn.CONCAT(" FIDparent=""",E4083,""""),),IF(COUNTA(F4083)=1,_xlfn.CONCAT(" UGFparent=""",F4083,""""),))</f>
        <v xml:space="preserve"> FID="QRFt2v0ABZpLVFo3" UGFLinkReference="eNeN2497"</v>
      </c>
      <c r="C4083" t="s">
        <v>10569</v>
      </c>
      <c r="D4083" t="s">
        <v>10570</v>
      </c>
      <c r="G4083" cm="1">
        <f t="array" ref="G4083">MIN(FIND({0,1,2,3,4,5,6,7,8,9},D4083&amp;"0123456789"))</f>
        <v>5</v>
      </c>
      <c r="H4083" t="str">
        <f>LEFT(D4083,G4083-1)</f>
        <v>eNeN</v>
      </c>
      <c r="I4083" t="str">
        <f>RIGHT(D4083,LEN(D4083)-G4083+1)</f>
        <v>2497</v>
      </c>
    </row>
    <row r="4084" spans="1:9" x14ac:dyDescent="0.25">
      <c r="A4084" t="s">
        <v>10571</v>
      </c>
      <c r="B4084" t="str">
        <f>_xlfn.CONCAT(" FID=""",C4084,""""," UGFLinkReference=""",D4084,"""",IF(COUNTA(E4084)=1,_xlfn.CONCAT(" FIDparent=""",E4084,""""),),IF(COUNTA(F4084)=1,_xlfn.CONCAT(" UGFparent=""",F4084,""""),))</f>
        <v xml:space="preserve"> FID="QTBAQqinSkesBpXR" UGFLinkReference="eNeN2498"</v>
      </c>
      <c r="C4084" t="s">
        <v>10572</v>
      </c>
      <c r="D4084" t="s">
        <v>10573</v>
      </c>
      <c r="G4084" cm="1">
        <f t="array" ref="G4084">MIN(FIND({0,1,2,3,4,5,6,7,8,9},D4084&amp;"0123456789"))</f>
        <v>5</v>
      </c>
      <c r="H4084" t="str">
        <f>LEFT(D4084,G4084-1)</f>
        <v>eNeN</v>
      </c>
      <c r="I4084" t="str">
        <f>RIGHT(D4084,LEN(D4084)-G4084+1)</f>
        <v>2498</v>
      </c>
    </row>
    <row r="4085" spans="1:9" x14ac:dyDescent="0.25">
      <c r="A4085" t="s">
        <v>10574</v>
      </c>
      <c r="B4085" t="str">
        <f>_xlfn.CONCAT(" FID=""",C4085,""""," UGFLinkReference=""",D4085,"""",IF(COUNTA(E4085)=1,_xlfn.CONCAT(" FIDparent=""",E4085,""""),),IF(COUNTA(F4085)=1,_xlfn.CONCAT(" UGFparent=""",F4085,""""),))</f>
        <v xml:space="preserve"> FID="QTnoJzStDa0wK4l5" UGFLinkReference="eNeN2499"</v>
      </c>
      <c r="C4085" t="s">
        <v>10575</v>
      </c>
      <c r="D4085" t="s">
        <v>10576</v>
      </c>
      <c r="G4085" cm="1">
        <f t="array" ref="G4085">MIN(FIND({0,1,2,3,4,5,6,7,8,9},D4085&amp;"0123456789"))</f>
        <v>5</v>
      </c>
      <c r="H4085" t="str">
        <f>LEFT(D4085,G4085-1)</f>
        <v>eNeN</v>
      </c>
      <c r="I4085" t="str">
        <f>RIGHT(D4085,LEN(D4085)-G4085+1)</f>
        <v>2499</v>
      </c>
    </row>
    <row r="4086" spans="1:9" x14ac:dyDescent="0.25">
      <c r="A4086" t="s">
        <v>10577</v>
      </c>
      <c r="B4086" t="str">
        <f>_xlfn.CONCAT(" FID=""",C4086,""""," UGFLinkReference=""",D4086,"""",IF(COUNTA(E4086)=1,_xlfn.CONCAT(" FIDparent=""",E4086,""""),),IF(COUNTA(F4086)=1,_xlfn.CONCAT(" UGFparent=""",F4086,""""),))</f>
        <v xml:space="preserve"> FID="QTutuIKtHKxiUTe2" UGFLinkReference="eNeN2500"</v>
      </c>
      <c r="C4086" t="s">
        <v>10578</v>
      </c>
      <c r="D4086" t="s">
        <v>10579</v>
      </c>
      <c r="G4086" cm="1">
        <f t="array" ref="G4086">MIN(FIND({0,1,2,3,4,5,6,7,8,9},D4086&amp;"0123456789"))</f>
        <v>5</v>
      </c>
      <c r="H4086" t="str">
        <f>LEFT(D4086,G4086-1)</f>
        <v>eNeN</v>
      </c>
      <c r="I4086" t="str">
        <f>RIGHT(D4086,LEN(D4086)-G4086+1)</f>
        <v>2500</v>
      </c>
    </row>
    <row r="4087" spans="1:9" x14ac:dyDescent="0.25">
      <c r="A4087" t="s">
        <v>10580</v>
      </c>
      <c r="B4087" t="str">
        <f>_xlfn.CONCAT(" FID=""",C4087,""""," UGFLinkReference=""",D4087,"""",IF(COUNTA(E4087)=1,_xlfn.CONCAT(" FIDparent=""",E4087,""""),),IF(COUNTA(F4087)=1,_xlfn.CONCAT(" UGFparent=""",F4087,""""),))</f>
        <v xml:space="preserve"> FID="QUIHjsVvAVDLaKgU" UGFLinkReference="eNeN2501"</v>
      </c>
      <c r="C4087" t="s">
        <v>10581</v>
      </c>
      <c r="D4087" t="s">
        <v>10582</v>
      </c>
      <c r="G4087" cm="1">
        <f t="array" ref="G4087">MIN(FIND({0,1,2,3,4,5,6,7,8,9},D4087&amp;"0123456789"))</f>
        <v>5</v>
      </c>
      <c r="H4087" t="str">
        <f>LEFT(D4087,G4087-1)</f>
        <v>eNeN</v>
      </c>
      <c r="I4087" t="str">
        <f>RIGHT(D4087,LEN(D4087)-G4087+1)</f>
        <v>2501</v>
      </c>
    </row>
    <row r="4088" spans="1:9" x14ac:dyDescent="0.25">
      <c r="A4088" t="s">
        <v>10583</v>
      </c>
      <c r="B4088" t="str">
        <f>_xlfn.CONCAT(" FID=""",C4088,""""," UGFLinkReference=""",D4088,"""",IF(COUNTA(E4088)=1,_xlfn.CONCAT(" FIDparent=""",E4088,""""),),IF(COUNTA(F4088)=1,_xlfn.CONCAT(" UGFparent=""",F4088,""""),))</f>
        <v xml:space="preserve"> FID="QUgP7xB85bfVX0pJ" UGFLinkReference="eNeN2502"</v>
      </c>
      <c r="C4088" t="s">
        <v>10584</v>
      </c>
      <c r="D4088" t="s">
        <v>10585</v>
      </c>
      <c r="G4088" cm="1">
        <f t="array" ref="G4088">MIN(FIND({0,1,2,3,4,5,6,7,8,9},D4088&amp;"0123456789"))</f>
        <v>5</v>
      </c>
      <c r="H4088" t="str">
        <f>LEFT(D4088,G4088-1)</f>
        <v>eNeN</v>
      </c>
      <c r="I4088" t="str">
        <f>RIGHT(D4088,LEN(D4088)-G4088+1)</f>
        <v>2502</v>
      </c>
    </row>
    <row r="4089" spans="1:9" x14ac:dyDescent="0.25">
      <c r="A4089" t="s">
        <v>10586</v>
      </c>
      <c r="B4089" t="str">
        <f>_xlfn.CONCAT(" FID=""",C4089,""""," UGFLinkReference=""",D4089,"""",IF(COUNTA(E4089)=1,_xlfn.CONCAT(" FIDparent=""",E4089,""""),),IF(COUNTA(F4089)=1,_xlfn.CONCAT(" UGFparent=""",F4089,""""),))</f>
        <v xml:space="preserve"> FID="QV5vd27xnr7A1Puf" UGFLinkReference="eNeN2503"</v>
      </c>
      <c r="C4089" t="s">
        <v>10587</v>
      </c>
      <c r="D4089" t="s">
        <v>10588</v>
      </c>
      <c r="G4089" cm="1">
        <f t="array" ref="G4089">MIN(FIND({0,1,2,3,4,5,6,7,8,9},D4089&amp;"0123456789"))</f>
        <v>5</v>
      </c>
      <c r="H4089" t="str">
        <f>LEFT(D4089,G4089-1)</f>
        <v>eNeN</v>
      </c>
      <c r="I4089" t="str">
        <f>RIGHT(D4089,LEN(D4089)-G4089+1)</f>
        <v>2503</v>
      </c>
    </row>
    <row r="4090" spans="1:9" x14ac:dyDescent="0.25">
      <c r="A4090" t="s">
        <v>10589</v>
      </c>
      <c r="B4090" t="str">
        <f>_xlfn.CONCAT(" FID=""",C4090,""""," UGFLinkReference=""",D4090,"""",IF(COUNTA(E4090)=1,_xlfn.CONCAT(" FIDparent=""",E4090,""""),),IF(COUNTA(F4090)=1,_xlfn.CONCAT(" UGFparent=""",F4090,""""),))</f>
        <v xml:space="preserve"> FID="QVGfRq7VSAuDW12d" UGFLinkReference="eNeN2504"</v>
      </c>
      <c r="C4090" t="s">
        <v>10590</v>
      </c>
      <c r="D4090" t="s">
        <v>10591</v>
      </c>
      <c r="G4090" cm="1">
        <f t="array" ref="G4090">MIN(FIND({0,1,2,3,4,5,6,7,8,9},D4090&amp;"0123456789"))</f>
        <v>5</v>
      </c>
      <c r="H4090" t="str">
        <f>LEFT(D4090,G4090-1)</f>
        <v>eNeN</v>
      </c>
      <c r="I4090" t="str">
        <f>RIGHT(D4090,LEN(D4090)-G4090+1)</f>
        <v>2504</v>
      </c>
    </row>
    <row r="4091" spans="1:9" x14ac:dyDescent="0.25">
      <c r="A4091" t="s">
        <v>10592</v>
      </c>
      <c r="B4091" t="str">
        <f>_xlfn.CONCAT(" FID=""",C4091,""""," UGFLinkReference=""",D4091,"""",IF(COUNTA(E4091)=1,_xlfn.CONCAT(" FIDparent=""",E4091,""""),),IF(COUNTA(F4091)=1,_xlfn.CONCAT(" UGFparent=""",F4091,""""),))</f>
        <v xml:space="preserve"> FID="QViXMF3hD34ZJebj" UGFLinkReference="eNeN2505"</v>
      </c>
      <c r="C4091" t="s">
        <v>10593</v>
      </c>
      <c r="D4091" t="s">
        <v>10594</v>
      </c>
      <c r="G4091" cm="1">
        <f t="array" ref="G4091">MIN(FIND({0,1,2,3,4,5,6,7,8,9},D4091&amp;"0123456789"))</f>
        <v>5</v>
      </c>
      <c r="H4091" t="str">
        <f>LEFT(D4091,G4091-1)</f>
        <v>eNeN</v>
      </c>
      <c r="I4091" t="str">
        <f>RIGHT(D4091,LEN(D4091)-G4091+1)</f>
        <v>2505</v>
      </c>
    </row>
    <row r="4092" spans="1:9" x14ac:dyDescent="0.25">
      <c r="A4092" t="s">
        <v>10595</v>
      </c>
      <c r="B4092" t="str">
        <f>_xlfn.CONCAT(" FID=""",C4092,""""," UGFLinkReference=""",D4092,"""",IF(COUNTA(E4092)=1,_xlfn.CONCAT(" FIDparent=""",E4092,""""),),IF(COUNTA(F4092)=1,_xlfn.CONCAT(" UGFparent=""",F4092,""""),))</f>
        <v xml:space="preserve"> FID="QVlcpiQLnkeyChVt" UGFLinkReference="eNeN2506"</v>
      </c>
      <c r="C4092" t="s">
        <v>10596</v>
      </c>
      <c r="D4092" t="s">
        <v>10597</v>
      </c>
      <c r="G4092" cm="1">
        <f t="array" ref="G4092">MIN(FIND({0,1,2,3,4,5,6,7,8,9},D4092&amp;"0123456789"))</f>
        <v>5</v>
      </c>
      <c r="H4092" t="str">
        <f>LEFT(D4092,G4092-1)</f>
        <v>eNeN</v>
      </c>
      <c r="I4092" t="str">
        <f>RIGHT(D4092,LEN(D4092)-G4092+1)</f>
        <v>2506</v>
      </c>
    </row>
    <row r="4093" spans="1:9" x14ac:dyDescent="0.25">
      <c r="A4093" t="s">
        <v>10598</v>
      </c>
      <c r="B4093" t="str">
        <f>_xlfn.CONCAT(" FID=""",C4093,""""," UGFLinkReference=""",D4093,"""",IF(COUNTA(E4093)=1,_xlfn.CONCAT(" FIDparent=""",E4093,""""),),IF(COUNTA(F4093)=1,_xlfn.CONCAT(" UGFparent=""",F4093,""""),))</f>
        <v xml:space="preserve"> FID="QW907e4Ywo5R6hbI" UGFLinkReference="eNeN2507"</v>
      </c>
      <c r="C4093" t="s">
        <v>10599</v>
      </c>
      <c r="D4093" t="s">
        <v>10600</v>
      </c>
      <c r="G4093" cm="1">
        <f t="array" ref="G4093">MIN(FIND({0,1,2,3,4,5,6,7,8,9},D4093&amp;"0123456789"))</f>
        <v>5</v>
      </c>
      <c r="H4093" t="str">
        <f>LEFT(D4093,G4093-1)</f>
        <v>eNeN</v>
      </c>
      <c r="I4093" t="str">
        <f>RIGHT(D4093,LEN(D4093)-G4093+1)</f>
        <v>2507</v>
      </c>
    </row>
    <row r="4094" spans="1:9" x14ac:dyDescent="0.25">
      <c r="A4094" t="s">
        <v>10601</v>
      </c>
      <c r="B4094" t="str">
        <f>_xlfn.CONCAT(" FID=""",C4094,""""," UGFLinkReference=""",D4094,"""",IF(COUNTA(E4094)=1,_xlfn.CONCAT(" FIDparent=""",E4094,""""),),IF(COUNTA(F4094)=1,_xlfn.CONCAT(" UGFparent=""",F4094,""""),))</f>
        <v xml:space="preserve"> FID="QWKL1qyTROhWHJ6o" UGFLinkReference="eNeN2508"</v>
      </c>
      <c r="C4094" t="s">
        <v>10602</v>
      </c>
      <c r="D4094" t="s">
        <v>10603</v>
      </c>
      <c r="G4094" cm="1">
        <f t="array" ref="G4094">MIN(FIND({0,1,2,3,4,5,6,7,8,9},D4094&amp;"0123456789"))</f>
        <v>5</v>
      </c>
      <c r="H4094" t="str">
        <f>LEFT(D4094,G4094-1)</f>
        <v>eNeN</v>
      </c>
      <c r="I4094" t="str">
        <f>RIGHT(D4094,LEN(D4094)-G4094+1)</f>
        <v>2508</v>
      </c>
    </row>
    <row r="4095" spans="1:9" x14ac:dyDescent="0.25">
      <c r="A4095" t="s">
        <v>10604</v>
      </c>
      <c r="B4095" t="str">
        <f>_xlfn.CONCAT(" FID=""",C4095,""""," UGFLinkReference=""",D4095,"""",IF(COUNTA(E4095)=1,_xlfn.CONCAT(" FIDparent=""",E4095,""""),),IF(COUNTA(F4095)=1,_xlfn.CONCAT(" UGFparent=""",F4095,""""),))</f>
        <v xml:space="preserve"> FID="QWL1QBNPtoFrCVAs" UGFLinkReference="eNeN2509"</v>
      </c>
      <c r="C4095" t="s">
        <v>10605</v>
      </c>
      <c r="D4095" t="s">
        <v>10606</v>
      </c>
      <c r="G4095" cm="1">
        <f t="array" ref="G4095">MIN(FIND({0,1,2,3,4,5,6,7,8,9},D4095&amp;"0123456789"))</f>
        <v>5</v>
      </c>
      <c r="H4095" t="str">
        <f>LEFT(D4095,G4095-1)</f>
        <v>eNeN</v>
      </c>
      <c r="I4095" t="str">
        <f>RIGHT(D4095,LEN(D4095)-G4095+1)</f>
        <v>2509</v>
      </c>
    </row>
    <row r="4096" spans="1:9" x14ac:dyDescent="0.25">
      <c r="A4096" t="s">
        <v>10607</v>
      </c>
      <c r="B4096" t="str">
        <f>_xlfn.CONCAT(" FID=""",C4096,""""," UGFLinkReference=""",D4096,"""",IF(COUNTA(E4096)=1,_xlfn.CONCAT(" FIDparent=""",E4096,""""),),IF(COUNTA(F4096)=1,_xlfn.CONCAT(" UGFparent=""",F4096,""""),))</f>
        <v xml:space="preserve"> FID="QX83J6eAWBKUPzr1" UGFLinkReference="eNeN2510"</v>
      </c>
      <c r="C4096" t="s">
        <v>10608</v>
      </c>
      <c r="D4096" t="s">
        <v>10609</v>
      </c>
      <c r="G4096" cm="1">
        <f t="array" ref="G4096">MIN(FIND({0,1,2,3,4,5,6,7,8,9},D4096&amp;"0123456789"))</f>
        <v>5</v>
      </c>
      <c r="H4096" t="str">
        <f>LEFT(D4096,G4096-1)</f>
        <v>eNeN</v>
      </c>
      <c r="I4096" t="str">
        <f>RIGHT(D4096,LEN(D4096)-G4096+1)</f>
        <v>2510</v>
      </c>
    </row>
    <row r="4097" spans="1:9" x14ac:dyDescent="0.25">
      <c r="A4097" t="s">
        <v>10610</v>
      </c>
      <c r="B4097" t="str">
        <f>_xlfn.CONCAT(" FID=""",C4097,""""," UGFLinkReference=""",D4097,"""",IF(COUNTA(E4097)=1,_xlfn.CONCAT(" FIDparent=""",E4097,""""),),IF(COUNTA(F4097)=1,_xlfn.CONCAT(" UGFparent=""",F4097,""""),))</f>
        <v xml:space="preserve"> FID="QXVcdQhDmcSkPHI1" UGFLinkReference="eNeN2511"</v>
      </c>
      <c r="C4097" t="s">
        <v>10611</v>
      </c>
      <c r="D4097" t="s">
        <v>10612</v>
      </c>
      <c r="G4097" cm="1">
        <f t="array" ref="G4097">MIN(FIND({0,1,2,3,4,5,6,7,8,9},D4097&amp;"0123456789"))</f>
        <v>5</v>
      </c>
      <c r="H4097" t="str">
        <f>LEFT(D4097,G4097-1)</f>
        <v>eNeN</v>
      </c>
      <c r="I4097" t="str">
        <f>RIGHT(D4097,LEN(D4097)-G4097+1)</f>
        <v>2511</v>
      </c>
    </row>
    <row r="4098" spans="1:9" x14ac:dyDescent="0.25">
      <c r="A4098" t="s">
        <v>10613</v>
      </c>
      <c r="B4098" t="str">
        <f>_xlfn.CONCAT(" FID=""",C4098,""""," UGFLinkReference=""",D4098,"""",IF(COUNTA(E4098)=1,_xlfn.CONCAT(" FIDparent=""",E4098,""""),),IF(COUNTA(F4098)=1,_xlfn.CONCAT(" UGFparent=""",F4098,""""),))</f>
        <v xml:space="preserve"> FID="QYMMyAFnSeA0trPp" UGFLinkReference="eNeN2512"</v>
      </c>
      <c r="C4098" t="s">
        <v>10614</v>
      </c>
      <c r="D4098" t="s">
        <v>10615</v>
      </c>
      <c r="G4098" cm="1">
        <f t="array" ref="G4098">MIN(FIND({0,1,2,3,4,5,6,7,8,9},D4098&amp;"0123456789"))</f>
        <v>5</v>
      </c>
      <c r="H4098" t="str">
        <f>LEFT(D4098,G4098-1)</f>
        <v>eNeN</v>
      </c>
      <c r="I4098" t="str">
        <f>RIGHT(D4098,LEN(D4098)-G4098+1)</f>
        <v>2512</v>
      </c>
    </row>
    <row r="4099" spans="1:9" x14ac:dyDescent="0.25">
      <c r="A4099" t="s">
        <v>10616</v>
      </c>
      <c r="B4099" t="str">
        <f>_xlfn.CONCAT(" FID=""",C4099,""""," UGFLinkReference=""",D4099,"""",IF(COUNTA(E4099)=1,_xlfn.CONCAT(" FIDparent=""",E4099,""""),),IF(COUNTA(F4099)=1,_xlfn.CONCAT(" UGFparent=""",F4099,""""),))</f>
        <v xml:space="preserve"> FID="QYqkyxNjL1IX8Rs2" UGFLinkReference="eNeN2513"</v>
      </c>
      <c r="C4099" t="s">
        <v>10617</v>
      </c>
      <c r="D4099" t="s">
        <v>10618</v>
      </c>
      <c r="G4099" cm="1">
        <f t="array" ref="G4099">MIN(FIND({0,1,2,3,4,5,6,7,8,9},D4099&amp;"0123456789"))</f>
        <v>5</v>
      </c>
      <c r="H4099" t="str">
        <f>LEFT(D4099,G4099-1)</f>
        <v>eNeN</v>
      </c>
      <c r="I4099" t="str">
        <f>RIGHT(D4099,LEN(D4099)-G4099+1)</f>
        <v>2513</v>
      </c>
    </row>
    <row r="4100" spans="1:9" x14ac:dyDescent="0.25">
      <c r="A4100" t="s">
        <v>10619</v>
      </c>
      <c r="B4100" t="str">
        <f>_xlfn.CONCAT(" FID=""",C4100,""""," UGFLinkReference=""",D4100,"""",IF(COUNTA(E4100)=1,_xlfn.CONCAT(" FIDparent=""",E4100,""""),),IF(COUNTA(F4100)=1,_xlfn.CONCAT(" UGFparent=""",F4100,""""),))</f>
        <v xml:space="preserve"> FID="QYts5rz2AbmTVt0H" UGFLinkReference="eNeN2514"</v>
      </c>
      <c r="C4100" t="s">
        <v>10620</v>
      </c>
      <c r="D4100" t="s">
        <v>10621</v>
      </c>
      <c r="G4100" cm="1">
        <f t="array" ref="G4100">MIN(FIND({0,1,2,3,4,5,6,7,8,9},D4100&amp;"0123456789"))</f>
        <v>5</v>
      </c>
      <c r="H4100" t="str">
        <f>LEFT(D4100,G4100-1)</f>
        <v>eNeN</v>
      </c>
      <c r="I4100" t="str">
        <f>RIGHT(D4100,LEN(D4100)-G4100+1)</f>
        <v>2514</v>
      </c>
    </row>
    <row r="4101" spans="1:9" x14ac:dyDescent="0.25">
      <c r="A4101" t="s">
        <v>10622</v>
      </c>
      <c r="B4101" t="str">
        <f>_xlfn.CONCAT(" FID=""",C4101,""""," UGFLinkReference=""",D4101,"""",IF(COUNTA(E4101)=1,_xlfn.CONCAT(" FIDparent=""",E4101,""""),),IF(COUNTA(F4101)=1,_xlfn.CONCAT(" UGFparent=""",F4101,""""),))</f>
        <v xml:space="preserve"> FID="QYwQgJPmtm2pcd4z" UGFLinkReference="eNeN2515"</v>
      </c>
      <c r="C4101" t="s">
        <v>10623</v>
      </c>
      <c r="D4101" t="s">
        <v>10624</v>
      </c>
      <c r="G4101" cm="1">
        <f t="array" ref="G4101">MIN(FIND({0,1,2,3,4,5,6,7,8,9},D4101&amp;"0123456789"))</f>
        <v>5</v>
      </c>
      <c r="H4101" t="str">
        <f>LEFT(D4101,G4101-1)</f>
        <v>eNeN</v>
      </c>
      <c r="I4101" t="str">
        <f>RIGHT(D4101,LEN(D4101)-G4101+1)</f>
        <v>2515</v>
      </c>
    </row>
    <row r="4102" spans="1:9" x14ac:dyDescent="0.25">
      <c r="A4102" t="s">
        <v>10625</v>
      </c>
      <c r="B4102" t="str">
        <f>_xlfn.CONCAT(" FID=""",C4102,""""," UGFLinkReference=""",D4102,"""",IF(COUNTA(E4102)=1,_xlfn.CONCAT(" FIDparent=""",E4102,""""),),IF(COUNTA(F4102)=1,_xlfn.CONCAT(" UGFparent=""",F4102,""""),))</f>
        <v xml:space="preserve"> FID="QYwm1qEAdJ8V3T6d" UGFLinkReference="eNeN2516"</v>
      </c>
      <c r="C4102" t="s">
        <v>10626</v>
      </c>
      <c r="D4102" t="s">
        <v>10627</v>
      </c>
      <c r="G4102" cm="1">
        <f t="array" ref="G4102">MIN(FIND({0,1,2,3,4,5,6,7,8,9},D4102&amp;"0123456789"))</f>
        <v>5</v>
      </c>
      <c r="H4102" t="str">
        <f>LEFT(D4102,G4102-1)</f>
        <v>eNeN</v>
      </c>
      <c r="I4102" t="str">
        <f>RIGHT(D4102,LEN(D4102)-G4102+1)</f>
        <v>2516</v>
      </c>
    </row>
    <row r="4103" spans="1:9" x14ac:dyDescent="0.25">
      <c r="A4103" t="s">
        <v>10628</v>
      </c>
      <c r="B4103" t="str">
        <f>_xlfn.CONCAT(" FID=""",C4103,""""," UGFLinkReference=""",D4103,"""",IF(COUNTA(E4103)=1,_xlfn.CONCAT(" FIDparent=""",E4103,""""),),IF(COUNTA(F4103)=1,_xlfn.CONCAT(" UGFparent=""",F4103,""""),))</f>
        <v xml:space="preserve"> FID="QYyOm7nnzPLNroH3" UGFLinkReference="eNeN2517"</v>
      </c>
      <c r="C4103" t="s">
        <v>10629</v>
      </c>
      <c r="D4103" t="s">
        <v>10630</v>
      </c>
      <c r="G4103" cm="1">
        <f t="array" ref="G4103">MIN(FIND({0,1,2,3,4,5,6,7,8,9},D4103&amp;"0123456789"))</f>
        <v>5</v>
      </c>
      <c r="H4103" t="str">
        <f>LEFT(D4103,G4103-1)</f>
        <v>eNeN</v>
      </c>
      <c r="I4103" t="str">
        <f>RIGHT(D4103,LEN(D4103)-G4103+1)</f>
        <v>2517</v>
      </c>
    </row>
    <row r="4104" spans="1:9" x14ac:dyDescent="0.25">
      <c r="A4104" t="s">
        <v>10631</v>
      </c>
      <c r="B4104" t="str">
        <f>_xlfn.CONCAT(" FID=""",C4104,""""," UGFLinkReference=""",D4104,"""",IF(COUNTA(E4104)=1,_xlfn.CONCAT(" FIDparent=""",E4104,""""),),IF(COUNTA(F4104)=1,_xlfn.CONCAT(" UGFparent=""",F4104,""""),))</f>
        <v xml:space="preserve"> FID="QZHzS8g4YwyNxHPE" UGFLinkReference="eNeN2518"</v>
      </c>
      <c r="C4104" t="s">
        <v>10632</v>
      </c>
      <c r="D4104" t="s">
        <v>10633</v>
      </c>
      <c r="G4104" cm="1">
        <f t="array" ref="G4104">MIN(FIND({0,1,2,3,4,5,6,7,8,9},D4104&amp;"0123456789"))</f>
        <v>5</v>
      </c>
      <c r="H4104" t="str">
        <f>LEFT(D4104,G4104-1)</f>
        <v>eNeN</v>
      </c>
      <c r="I4104" t="str">
        <f>RIGHT(D4104,LEN(D4104)-G4104+1)</f>
        <v>2518</v>
      </c>
    </row>
    <row r="4105" spans="1:9" x14ac:dyDescent="0.25">
      <c r="A4105" t="s">
        <v>10634</v>
      </c>
      <c r="B4105" t="str">
        <f>_xlfn.CONCAT(" FID=""",C4105,""""," UGFLinkReference=""",D4105,"""",IF(COUNTA(E4105)=1,_xlfn.CONCAT(" FIDparent=""",E4105,""""),),IF(COUNTA(F4105)=1,_xlfn.CONCAT(" UGFparent=""",F4105,""""),))</f>
        <v xml:space="preserve"> FID="QZhZh3xp7vwuDifp" UGFLinkReference="eNeN2519"</v>
      </c>
      <c r="C4105" t="s">
        <v>10635</v>
      </c>
      <c r="D4105" t="s">
        <v>10636</v>
      </c>
      <c r="G4105" cm="1">
        <f t="array" ref="G4105">MIN(FIND({0,1,2,3,4,5,6,7,8,9},D4105&amp;"0123456789"))</f>
        <v>5</v>
      </c>
      <c r="H4105" t="str">
        <f>LEFT(D4105,G4105-1)</f>
        <v>eNeN</v>
      </c>
      <c r="I4105" t="str">
        <f>RIGHT(D4105,LEN(D4105)-G4105+1)</f>
        <v>2519</v>
      </c>
    </row>
    <row r="4106" spans="1:9" x14ac:dyDescent="0.25">
      <c r="A4106" t="s">
        <v>10637</v>
      </c>
      <c r="B4106" t="str">
        <f>_xlfn.CONCAT(" FID=""",C4106,""""," UGFLinkReference=""",D4106,"""",IF(COUNTA(E4106)=1,_xlfn.CONCAT(" FIDparent=""",E4106,""""),),IF(COUNTA(F4106)=1,_xlfn.CONCAT(" UGFparent=""",F4106,""""),))</f>
        <v xml:space="preserve"> FID="QZjgSS9D2CJ8KgIV" UGFLinkReference="eNeN2520"</v>
      </c>
      <c r="C4106" t="s">
        <v>10638</v>
      </c>
      <c r="D4106" t="s">
        <v>10639</v>
      </c>
      <c r="G4106" cm="1">
        <f t="array" ref="G4106">MIN(FIND({0,1,2,3,4,5,6,7,8,9},D4106&amp;"0123456789"))</f>
        <v>5</v>
      </c>
      <c r="H4106" t="str">
        <f>LEFT(D4106,G4106-1)</f>
        <v>eNeN</v>
      </c>
      <c r="I4106" t="str">
        <f>RIGHT(D4106,LEN(D4106)-G4106+1)</f>
        <v>2520</v>
      </c>
    </row>
    <row r="4107" spans="1:9" x14ac:dyDescent="0.25">
      <c r="A4107" t="s">
        <v>10640</v>
      </c>
      <c r="B4107" t="str">
        <f>_xlfn.CONCAT(" FID=""",C4107,""""," UGFLinkReference=""",D4107,"""",IF(COUNTA(E4107)=1,_xlfn.CONCAT(" FIDparent=""",E4107,""""),),IF(COUNTA(F4107)=1,_xlfn.CONCAT(" UGFparent=""",F4107,""""),))</f>
        <v xml:space="preserve"> FID="QaB2vv00CxQNCuuf" UGFLinkReference="eNeN2521"</v>
      </c>
      <c r="C4107" t="s">
        <v>10641</v>
      </c>
      <c r="D4107" t="s">
        <v>10642</v>
      </c>
      <c r="G4107" cm="1">
        <f t="array" ref="G4107">MIN(FIND({0,1,2,3,4,5,6,7,8,9},D4107&amp;"0123456789"))</f>
        <v>5</v>
      </c>
      <c r="H4107" t="str">
        <f>LEFT(D4107,G4107-1)</f>
        <v>eNeN</v>
      </c>
      <c r="I4107" t="str">
        <f>RIGHT(D4107,LEN(D4107)-G4107+1)</f>
        <v>2521</v>
      </c>
    </row>
    <row r="4108" spans="1:9" x14ac:dyDescent="0.25">
      <c r="A4108" t="s">
        <v>10643</v>
      </c>
      <c r="B4108" t="str">
        <f>_xlfn.CONCAT(" FID=""",C4108,""""," UGFLinkReference=""",D4108,"""",IF(COUNTA(E4108)=1,_xlfn.CONCAT(" FIDparent=""",E4108,""""),),IF(COUNTA(F4108)=1,_xlfn.CONCAT(" UGFparent=""",F4108,""""),))</f>
        <v xml:space="preserve"> FID="QaXgSLWak4hxMhty" UGFLinkReference="eNeN2522"</v>
      </c>
      <c r="C4108" t="s">
        <v>10644</v>
      </c>
      <c r="D4108" t="s">
        <v>10645</v>
      </c>
      <c r="G4108" cm="1">
        <f t="array" ref="G4108">MIN(FIND({0,1,2,3,4,5,6,7,8,9},D4108&amp;"0123456789"))</f>
        <v>5</v>
      </c>
      <c r="H4108" t="str">
        <f>LEFT(D4108,G4108-1)</f>
        <v>eNeN</v>
      </c>
      <c r="I4108" t="str">
        <f>RIGHT(D4108,LEN(D4108)-G4108+1)</f>
        <v>2522</v>
      </c>
    </row>
    <row r="4109" spans="1:9" x14ac:dyDescent="0.25">
      <c r="A4109" t="s">
        <v>10646</v>
      </c>
      <c r="B4109" t="str">
        <f>_xlfn.CONCAT(" FID=""",C4109,""""," UGFLinkReference=""",D4109,"""",IF(COUNTA(E4109)=1,_xlfn.CONCAT(" FIDparent=""",E4109,""""),),IF(COUNTA(F4109)=1,_xlfn.CONCAT(" UGFparent=""",F4109,""""),))</f>
        <v xml:space="preserve"> FID="QawyxuTc74eBnb13" UGFLinkReference="eNeN2523"</v>
      </c>
      <c r="C4109" t="s">
        <v>10647</v>
      </c>
      <c r="D4109" t="s">
        <v>10648</v>
      </c>
      <c r="G4109" cm="1">
        <f t="array" ref="G4109">MIN(FIND({0,1,2,3,4,5,6,7,8,9},D4109&amp;"0123456789"))</f>
        <v>5</v>
      </c>
      <c r="H4109" t="str">
        <f>LEFT(D4109,G4109-1)</f>
        <v>eNeN</v>
      </c>
      <c r="I4109" t="str">
        <f>RIGHT(D4109,LEN(D4109)-G4109+1)</f>
        <v>2523</v>
      </c>
    </row>
    <row r="4110" spans="1:9" x14ac:dyDescent="0.25">
      <c r="A4110" t="s">
        <v>10649</v>
      </c>
      <c r="B4110" t="str">
        <f>_xlfn.CONCAT(" FID=""",C4110,""""," UGFLinkReference=""",D4110,"""",IF(COUNTA(E4110)=1,_xlfn.CONCAT(" FIDparent=""",E4110,""""),),IF(COUNTA(F4110)=1,_xlfn.CONCAT(" UGFparent=""",F4110,""""),))</f>
        <v xml:space="preserve"> FID="Qb2QbxnX1tQdz4sB" UGFLinkReference="eNeN2524"</v>
      </c>
      <c r="C4110" t="s">
        <v>10650</v>
      </c>
      <c r="D4110" t="s">
        <v>10651</v>
      </c>
      <c r="G4110" cm="1">
        <f t="array" ref="G4110">MIN(FIND({0,1,2,3,4,5,6,7,8,9},D4110&amp;"0123456789"))</f>
        <v>5</v>
      </c>
      <c r="H4110" t="str">
        <f>LEFT(D4110,G4110-1)</f>
        <v>eNeN</v>
      </c>
      <c r="I4110" t="str">
        <f>RIGHT(D4110,LEN(D4110)-G4110+1)</f>
        <v>2524</v>
      </c>
    </row>
    <row r="4111" spans="1:9" x14ac:dyDescent="0.25">
      <c r="A4111" t="s">
        <v>10652</v>
      </c>
      <c r="B4111" t="str">
        <f>_xlfn.CONCAT(" FID=""",C4111,""""," UGFLinkReference=""",D4111,"""",IF(COUNTA(E4111)=1,_xlfn.CONCAT(" FIDparent=""",E4111,""""),),IF(COUNTA(F4111)=1,_xlfn.CONCAT(" UGFparent=""",F4111,""""),))</f>
        <v xml:space="preserve"> FID="QbGmBinAnelZViQm" UGFLinkReference="eNeN2525"</v>
      </c>
      <c r="C4111" t="s">
        <v>10653</v>
      </c>
      <c r="D4111" t="s">
        <v>10654</v>
      </c>
      <c r="G4111" cm="1">
        <f t="array" ref="G4111">MIN(FIND({0,1,2,3,4,5,6,7,8,9},D4111&amp;"0123456789"))</f>
        <v>5</v>
      </c>
      <c r="H4111" t="str">
        <f>LEFT(D4111,G4111-1)</f>
        <v>eNeN</v>
      </c>
      <c r="I4111" t="str">
        <f>RIGHT(D4111,LEN(D4111)-G4111+1)</f>
        <v>2525</v>
      </c>
    </row>
    <row r="4112" spans="1:9" x14ac:dyDescent="0.25">
      <c r="A4112" t="s">
        <v>10655</v>
      </c>
      <c r="B4112" t="str">
        <f>_xlfn.CONCAT(" FID=""",C4112,""""," UGFLinkReference=""",D4112,"""",IF(COUNTA(E4112)=1,_xlfn.CONCAT(" FIDparent=""",E4112,""""),),IF(COUNTA(F4112)=1,_xlfn.CONCAT(" UGFparent=""",F4112,""""),))</f>
        <v xml:space="preserve"> FID="QbKvWlFa1MlvUP7l" UGFLinkReference="eNeN2526"</v>
      </c>
      <c r="C4112" t="s">
        <v>10656</v>
      </c>
      <c r="D4112" t="s">
        <v>10657</v>
      </c>
      <c r="G4112" cm="1">
        <f t="array" ref="G4112">MIN(FIND({0,1,2,3,4,5,6,7,8,9},D4112&amp;"0123456789"))</f>
        <v>5</v>
      </c>
      <c r="H4112" t="str">
        <f>LEFT(D4112,G4112-1)</f>
        <v>eNeN</v>
      </c>
      <c r="I4112" t="str">
        <f>RIGHT(D4112,LEN(D4112)-G4112+1)</f>
        <v>2526</v>
      </c>
    </row>
    <row r="4113" spans="1:9" x14ac:dyDescent="0.25">
      <c r="A4113" t="s">
        <v>10658</v>
      </c>
      <c r="B4113" t="str">
        <f>_xlfn.CONCAT(" FID=""",C4113,""""," UGFLinkReference=""",D4113,"""",IF(COUNTA(E4113)=1,_xlfn.CONCAT(" FIDparent=""",E4113,""""),),IF(COUNTA(F4113)=1,_xlfn.CONCAT(" UGFparent=""",F4113,""""),))</f>
        <v xml:space="preserve"> FID="QbTNvHuUi0K2MDRg" UGFLinkReference="eNeN2527"</v>
      </c>
      <c r="C4113" t="s">
        <v>10659</v>
      </c>
      <c r="D4113" t="s">
        <v>10660</v>
      </c>
      <c r="G4113" cm="1">
        <f t="array" ref="G4113">MIN(FIND({0,1,2,3,4,5,6,7,8,9},D4113&amp;"0123456789"))</f>
        <v>5</v>
      </c>
      <c r="H4113" t="str">
        <f>LEFT(D4113,G4113-1)</f>
        <v>eNeN</v>
      </c>
      <c r="I4113" t="str">
        <f>RIGHT(D4113,LEN(D4113)-G4113+1)</f>
        <v>2527</v>
      </c>
    </row>
    <row r="4114" spans="1:9" x14ac:dyDescent="0.25">
      <c r="A4114" t="s">
        <v>10661</v>
      </c>
      <c r="B4114" t="str">
        <f>_xlfn.CONCAT(" FID=""",C4114,""""," UGFLinkReference=""",D4114,"""",IF(COUNTA(E4114)=1,_xlfn.CONCAT(" FIDparent=""",E4114,""""),),IF(COUNTA(F4114)=1,_xlfn.CONCAT(" UGFparent=""",F4114,""""),))</f>
        <v xml:space="preserve"> FID="QbbRJF1N06g6BbKK" UGFLinkReference="eNeN2528"</v>
      </c>
      <c r="C4114" t="s">
        <v>10662</v>
      </c>
      <c r="D4114" t="s">
        <v>10663</v>
      </c>
      <c r="G4114" cm="1">
        <f t="array" ref="G4114">MIN(FIND({0,1,2,3,4,5,6,7,8,9},D4114&amp;"0123456789"))</f>
        <v>5</v>
      </c>
      <c r="H4114" t="str">
        <f>LEFT(D4114,G4114-1)</f>
        <v>eNeN</v>
      </c>
      <c r="I4114" t="str">
        <f>RIGHT(D4114,LEN(D4114)-G4114+1)</f>
        <v>2528</v>
      </c>
    </row>
    <row r="4115" spans="1:9" x14ac:dyDescent="0.25">
      <c r="A4115" t="s">
        <v>10664</v>
      </c>
      <c r="B4115" t="str">
        <f>_xlfn.CONCAT(" FID=""",C4115,""""," UGFLinkReference=""",D4115,"""",IF(COUNTA(E4115)=1,_xlfn.CONCAT(" FIDparent=""",E4115,""""),),IF(COUNTA(F4115)=1,_xlfn.CONCAT(" UGFparent=""",F4115,""""),))</f>
        <v xml:space="preserve"> FID="Qc7x3JEQscRU4PXU" UGFLinkReference="eNeN2529"</v>
      </c>
      <c r="C4115" t="s">
        <v>10665</v>
      </c>
      <c r="D4115" t="s">
        <v>10666</v>
      </c>
      <c r="G4115" cm="1">
        <f t="array" ref="G4115">MIN(FIND({0,1,2,3,4,5,6,7,8,9},D4115&amp;"0123456789"))</f>
        <v>5</v>
      </c>
      <c r="H4115" t="str">
        <f>LEFT(D4115,G4115-1)</f>
        <v>eNeN</v>
      </c>
      <c r="I4115" t="str">
        <f>RIGHT(D4115,LEN(D4115)-G4115+1)</f>
        <v>2529</v>
      </c>
    </row>
    <row r="4116" spans="1:9" x14ac:dyDescent="0.25">
      <c r="A4116" t="s">
        <v>10667</v>
      </c>
      <c r="B4116" t="str">
        <f>_xlfn.CONCAT(" FID=""",C4116,""""," UGFLinkReference=""",D4116,"""",IF(COUNTA(E4116)=1,_xlfn.CONCAT(" FIDparent=""",E4116,""""),),IF(COUNTA(F4116)=1,_xlfn.CONCAT(" UGFparent=""",F4116,""""),))</f>
        <v xml:space="preserve"> FID="QcfTU9SdB6LjDzOy" UGFLinkReference="eNeN2530"</v>
      </c>
      <c r="C4116" t="s">
        <v>10668</v>
      </c>
      <c r="D4116" t="s">
        <v>10669</v>
      </c>
      <c r="G4116" cm="1">
        <f t="array" ref="G4116">MIN(FIND({0,1,2,3,4,5,6,7,8,9},D4116&amp;"0123456789"))</f>
        <v>5</v>
      </c>
      <c r="H4116" t="str">
        <f>LEFT(D4116,G4116-1)</f>
        <v>eNeN</v>
      </c>
      <c r="I4116" t="str">
        <f>RIGHT(D4116,LEN(D4116)-G4116+1)</f>
        <v>2530</v>
      </c>
    </row>
    <row r="4117" spans="1:9" x14ac:dyDescent="0.25">
      <c r="A4117" t="s">
        <v>10670</v>
      </c>
      <c r="B4117" t="str">
        <f>_xlfn.CONCAT(" FID=""",C4117,""""," UGFLinkReference=""",D4117,"""",IF(COUNTA(E4117)=1,_xlfn.CONCAT(" FIDparent=""",E4117,""""),),IF(COUNTA(F4117)=1,_xlfn.CONCAT(" UGFparent=""",F4117,""""),))</f>
        <v xml:space="preserve"> FID="QdSr8BWm1eUSCgub" UGFLinkReference="eNeN2531"</v>
      </c>
      <c r="C4117" t="s">
        <v>10671</v>
      </c>
      <c r="D4117" t="s">
        <v>10672</v>
      </c>
      <c r="G4117" cm="1">
        <f t="array" ref="G4117">MIN(FIND({0,1,2,3,4,5,6,7,8,9},D4117&amp;"0123456789"))</f>
        <v>5</v>
      </c>
      <c r="H4117" t="str">
        <f>LEFT(D4117,G4117-1)</f>
        <v>eNeN</v>
      </c>
      <c r="I4117" t="str">
        <f>RIGHT(D4117,LEN(D4117)-G4117+1)</f>
        <v>2531</v>
      </c>
    </row>
    <row r="4118" spans="1:9" x14ac:dyDescent="0.25">
      <c r="A4118" t="s">
        <v>10673</v>
      </c>
      <c r="B4118" t="str">
        <f>_xlfn.CONCAT(" FID=""",C4118,""""," UGFLinkReference=""",D4118,"""",IF(COUNTA(E4118)=1,_xlfn.CONCAT(" FIDparent=""",E4118,""""),),IF(COUNTA(F4118)=1,_xlfn.CONCAT(" UGFparent=""",F4118,""""),))</f>
        <v xml:space="preserve"> FID="QdlAYpDKqjEuMlFJ" UGFLinkReference="eNeN2532"</v>
      </c>
      <c r="C4118" t="s">
        <v>10674</v>
      </c>
      <c r="D4118" t="s">
        <v>10675</v>
      </c>
      <c r="G4118" cm="1">
        <f t="array" ref="G4118">MIN(FIND({0,1,2,3,4,5,6,7,8,9},D4118&amp;"0123456789"))</f>
        <v>5</v>
      </c>
      <c r="H4118" t="str">
        <f>LEFT(D4118,G4118-1)</f>
        <v>eNeN</v>
      </c>
      <c r="I4118" t="str">
        <f>RIGHT(D4118,LEN(D4118)-G4118+1)</f>
        <v>2532</v>
      </c>
    </row>
    <row r="4119" spans="1:9" x14ac:dyDescent="0.25">
      <c r="A4119" t="s">
        <v>10676</v>
      </c>
      <c r="B4119" t="str">
        <f>_xlfn.CONCAT(" FID=""",C4119,""""," UGFLinkReference=""",D4119,"""",IF(COUNTA(E4119)=1,_xlfn.CONCAT(" FIDparent=""",E4119,""""),),IF(COUNTA(F4119)=1,_xlfn.CONCAT(" UGFparent=""",F4119,""""),))</f>
        <v xml:space="preserve"> FID="QdqF7IPKkXL6B6fi" UGFLinkReference="eNeN2533"</v>
      </c>
      <c r="C4119" t="s">
        <v>10677</v>
      </c>
      <c r="D4119" t="s">
        <v>10678</v>
      </c>
      <c r="G4119" cm="1">
        <f t="array" ref="G4119">MIN(FIND({0,1,2,3,4,5,6,7,8,9},D4119&amp;"0123456789"))</f>
        <v>5</v>
      </c>
      <c r="H4119" t="str">
        <f>LEFT(D4119,G4119-1)</f>
        <v>eNeN</v>
      </c>
      <c r="I4119" t="str">
        <f>RIGHT(D4119,LEN(D4119)-G4119+1)</f>
        <v>2533</v>
      </c>
    </row>
    <row r="4120" spans="1:9" x14ac:dyDescent="0.25">
      <c r="A4120" t="s">
        <v>10679</v>
      </c>
      <c r="B4120" t="str">
        <f>_xlfn.CONCAT(" FID=""",C4120,""""," UGFLinkReference=""",D4120,"""",IF(COUNTA(E4120)=1,_xlfn.CONCAT(" FIDparent=""",E4120,""""),),IF(COUNTA(F4120)=1,_xlfn.CONCAT(" UGFparent=""",F4120,""""),))</f>
        <v xml:space="preserve"> FID="Qe8ukjeiEMvN0ZnG" UGFLinkReference="eNeN2534"</v>
      </c>
      <c r="C4120" t="s">
        <v>10680</v>
      </c>
      <c r="D4120" t="s">
        <v>10681</v>
      </c>
      <c r="G4120" cm="1">
        <f t="array" ref="G4120">MIN(FIND({0,1,2,3,4,5,6,7,8,9},D4120&amp;"0123456789"))</f>
        <v>5</v>
      </c>
      <c r="H4120" t="str">
        <f>LEFT(D4120,G4120-1)</f>
        <v>eNeN</v>
      </c>
      <c r="I4120" t="str">
        <f>RIGHT(D4120,LEN(D4120)-G4120+1)</f>
        <v>2534</v>
      </c>
    </row>
    <row r="4121" spans="1:9" x14ac:dyDescent="0.25">
      <c r="A4121" t="s">
        <v>10682</v>
      </c>
      <c r="B4121" t="str">
        <f>_xlfn.CONCAT(" FID=""",C4121,""""," UGFLinkReference=""",D4121,"""",IF(COUNTA(E4121)=1,_xlfn.CONCAT(" FIDparent=""",E4121,""""),),IF(COUNTA(F4121)=1,_xlfn.CONCAT(" UGFparent=""",F4121,""""),))</f>
        <v xml:space="preserve"> FID="QeJElRheRk1QyViL" UGFLinkReference="eNeN2535"</v>
      </c>
      <c r="C4121" t="s">
        <v>10683</v>
      </c>
      <c r="D4121" t="s">
        <v>10684</v>
      </c>
      <c r="G4121" cm="1">
        <f t="array" ref="G4121">MIN(FIND({0,1,2,3,4,5,6,7,8,9},D4121&amp;"0123456789"))</f>
        <v>5</v>
      </c>
      <c r="H4121" t="str">
        <f>LEFT(D4121,G4121-1)</f>
        <v>eNeN</v>
      </c>
      <c r="I4121" t="str">
        <f>RIGHT(D4121,LEN(D4121)-G4121+1)</f>
        <v>2535</v>
      </c>
    </row>
    <row r="4122" spans="1:9" x14ac:dyDescent="0.25">
      <c r="A4122" t="s">
        <v>10685</v>
      </c>
      <c r="B4122" t="str">
        <f>_xlfn.CONCAT(" FID=""",C4122,""""," UGFLinkReference=""",D4122,"""",IF(COUNTA(E4122)=1,_xlfn.CONCAT(" FIDparent=""",E4122,""""),),IF(COUNTA(F4122)=1,_xlfn.CONCAT(" UGFparent=""",F4122,""""),))</f>
        <v xml:space="preserve"> FID="QeM3HlrGoD17FpRE" UGFLinkReference="eNeN2536"</v>
      </c>
      <c r="C4122" t="s">
        <v>10686</v>
      </c>
      <c r="D4122" t="s">
        <v>10687</v>
      </c>
      <c r="G4122" cm="1">
        <f t="array" ref="G4122">MIN(FIND({0,1,2,3,4,5,6,7,8,9},D4122&amp;"0123456789"))</f>
        <v>5</v>
      </c>
      <c r="H4122" t="str">
        <f>LEFT(D4122,G4122-1)</f>
        <v>eNeN</v>
      </c>
      <c r="I4122" t="str">
        <f>RIGHT(D4122,LEN(D4122)-G4122+1)</f>
        <v>2536</v>
      </c>
    </row>
    <row r="4123" spans="1:9" x14ac:dyDescent="0.25">
      <c r="A4123" t="s">
        <v>10688</v>
      </c>
      <c r="B4123" t="str">
        <f>_xlfn.CONCAT(" FID=""",C4123,""""," UGFLinkReference=""",D4123,"""",IF(COUNTA(E4123)=1,_xlfn.CONCAT(" FIDparent=""",E4123,""""),),IF(COUNTA(F4123)=1,_xlfn.CONCAT(" UGFparent=""",F4123,""""),))</f>
        <v xml:space="preserve"> FID="QfSD9syuhhlgrwGW" UGFLinkReference="eNeN2537"</v>
      </c>
      <c r="C4123" t="s">
        <v>10689</v>
      </c>
      <c r="D4123" t="s">
        <v>10690</v>
      </c>
      <c r="G4123" cm="1">
        <f t="array" ref="G4123">MIN(FIND({0,1,2,3,4,5,6,7,8,9},D4123&amp;"0123456789"))</f>
        <v>5</v>
      </c>
      <c r="H4123" t="str">
        <f>LEFT(D4123,G4123-1)</f>
        <v>eNeN</v>
      </c>
      <c r="I4123" t="str">
        <f>RIGHT(D4123,LEN(D4123)-G4123+1)</f>
        <v>2537</v>
      </c>
    </row>
    <row r="4124" spans="1:9" x14ac:dyDescent="0.25">
      <c r="A4124" t="s">
        <v>10691</v>
      </c>
      <c r="B4124" t="str">
        <f>_xlfn.CONCAT(" FID=""",C4124,""""," UGFLinkReference=""",D4124,"""",IF(COUNTA(E4124)=1,_xlfn.CONCAT(" FIDparent=""",E4124,""""),),IF(COUNTA(F4124)=1,_xlfn.CONCAT(" UGFparent=""",F4124,""""),))</f>
        <v xml:space="preserve"> FID="QfXVMx1SX0pPfyz2" UGFLinkReference="eNeN2538"</v>
      </c>
      <c r="C4124" t="s">
        <v>10692</v>
      </c>
      <c r="D4124" t="s">
        <v>10693</v>
      </c>
      <c r="G4124" cm="1">
        <f t="array" ref="G4124">MIN(FIND({0,1,2,3,4,5,6,7,8,9},D4124&amp;"0123456789"))</f>
        <v>5</v>
      </c>
      <c r="H4124" t="str">
        <f>LEFT(D4124,G4124-1)</f>
        <v>eNeN</v>
      </c>
      <c r="I4124" t="str">
        <f>RIGHT(D4124,LEN(D4124)-G4124+1)</f>
        <v>2538</v>
      </c>
    </row>
    <row r="4125" spans="1:9" x14ac:dyDescent="0.25">
      <c r="A4125" t="s">
        <v>10694</v>
      </c>
      <c r="B4125" t="str">
        <f>_xlfn.CONCAT(" FID=""",C4125,""""," UGFLinkReference=""",D4125,"""",IF(COUNTA(E4125)=1,_xlfn.CONCAT(" FIDparent=""",E4125,""""),),IF(COUNTA(F4125)=1,_xlfn.CONCAT(" UGFparent=""",F4125,""""),))</f>
        <v xml:space="preserve"> FID="QgT3wYLVVT00TVfR" UGFLinkReference="eNeN2539"</v>
      </c>
      <c r="C4125" t="s">
        <v>10695</v>
      </c>
      <c r="D4125" t="s">
        <v>10696</v>
      </c>
      <c r="G4125" cm="1">
        <f t="array" ref="G4125">MIN(FIND({0,1,2,3,4,5,6,7,8,9},D4125&amp;"0123456789"))</f>
        <v>5</v>
      </c>
      <c r="H4125" t="str">
        <f>LEFT(D4125,G4125-1)</f>
        <v>eNeN</v>
      </c>
      <c r="I4125" t="str">
        <f>RIGHT(D4125,LEN(D4125)-G4125+1)</f>
        <v>2539</v>
      </c>
    </row>
    <row r="4126" spans="1:9" x14ac:dyDescent="0.25">
      <c r="A4126" t="s">
        <v>10697</v>
      </c>
      <c r="B4126" t="str">
        <f>_xlfn.CONCAT(" FID=""",C4126,""""," UGFLinkReference=""",D4126,"""",IF(COUNTA(E4126)=1,_xlfn.CONCAT(" FIDparent=""",E4126,""""),),IF(COUNTA(F4126)=1,_xlfn.CONCAT(" UGFparent=""",F4126,""""),))</f>
        <v xml:space="preserve"> FID="QgarJvvSKwVtHQ05" UGFLinkReference="eNeN2540"</v>
      </c>
      <c r="C4126" t="s">
        <v>10698</v>
      </c>
      <c r="D4126" t="s">
        <v>10699</v>
      </c>
      <c r="G4126" cm="1">
        <f t="array" ref="G4126">MIN(FIND({0,1,2,3,4,5,6,7,8,9},D4126&amp;"0123456789"))</f>
        <v>5</v>
      </c>
      <c r="H4126" t="str">
        <f>LEFT(D4126,G4126-1)</f>
        <v>eNeN</v>
      </c>
      <c r="I4126" t="str">
        <f>RIGHT(D4126,LEN(D4126)-G4126+1)</f>
        <v>2540</v>
      </c>
    </row>
    <row r="4127" spans="1:9" x14ac:dyDescent="0.25">
      <c r="A4127" t="s">
        <v>10700</v>
      </c>
      <c r="B4127" t="str">
        <f>_xlfn.CONCAT(" FID=""",C4127,""""," UGFLinkReference=""",D4127,"""",IF(COUNTA(E4127)=1,_xlfn.CONCAT(" FIDparent=""",E4127,""""),),IF(COUNTA(F4127)=1,_xlfn.CONCAT(" UGFparent=""",F4127,""""),))</f>
        <v xml:space="preserve"> FID="QhWPYnJHlYWmc06f" UGFLinkReference="eNeN2541"</v>
      </c>
      <c r="C4127" t="s">
        <v>10701</v>
      </c>
      <c r="D4127" t="s">
        <v>10702</v>
      </c>
      <c r="G4127" cm="1">
        <f t="array" ref="G4127">MIN(FIND({0,1,2,3,4,5,6,7,8,9},D4127&amp;"0123456789"))</f>
        <v>5</v>
      </c>
      <c r="H4127" t="str">
        <f>LEFT(D4127,G4127-1)</f>
        <v>eNeN</v>
      </c>
      <c r="I4127" t="str">
        <f>RIGHT(D4127,LEN(D4127)-G4127+1)</f>
        <v>2541</v>
      </c>
    </row>
    <row r="4128" spans="1:9" x14ac:dyDescent="0.25">
      <c r="A4128" t="s">
        <v>10703</v>
      </c>
      <c r="B4128" t="str">
        <f>_xlfn.CONCAT(" FID=""",C4128,""""," UGFLinkReference=""",D4128,"""",IF(COUNTA(E4128)=1,_xlfn.CONCAT(" FIDparent=""",E4128,""""),),IF(COUNTA(F4128)=1,_xlfn.CONCAT(" UGFparent=""",F4128,""""),))</f>
        <v xml:space="preserve"> FID="QhpAzZ8stHYYCLcA" UGFLinkReference="eNeN2542"</v>
      </c>
      <c r="C4128" t="s">
        <v>10704</v>
      </c>
      <c r="D4128" t="s">
        <v>10705</v>
      </c>
      <c r="G4128" cm="1">
        <f t="array" ref="G4128">MIN(FIND({0,1,2,3,4,5,6,7,8,9},D4128&amp;"0123456789"))</f>
        <v>5</v>
      </c>
      <c r="H4128" t="str">
        <f>LEFT(D4128,G4128-1)</f>
        <v>eNeN</v>
      </c>
      <c r="I4128" t="str">
        <f>RIGHT(D4128,LEN(D4128)-G4128+1)</f>
        <v>2542</v>
      </c>
    </row>
    <row r="4129" spans="1:9" x14ac:dyDescent="0.25">
      <c r="A4129" t="s">
        <v>10706</v>
      </c>
      <c r="B4129" t="str">
        <f>_xlfn.CONCAT(" FID=""",C4129,""""," UGFLinkReference=""",D4129,"""",IF(COUNTA(E4129)=1,_xlfn.CONCAT(" FIDparent=""",E4129,""""),),IF(COUNTA(F4129)=1,_xlfn.CONCAT(" UGFparent=""",F4129,""""),))</f>
        <v xml:space="preserve"> FID="QhsbfB34kIpwOCKD" UGFLinkReference="eNeN2543"</v>
      </c>
      <c r="C4129" t="s">
        <v>10707</v>
      </c>
      <c r="D4129" t="s">
        <v>10708</v>
      </c>
      <c r="G4129" cm="1">
        <f t="array" ref="G4129">MIN(FIND({0,1,2,3,4,5,6,7,8,9},D4129&amp;"0123456789"))</f>
        <v>5</v>
      </c>
      <c r="H4129" t="str">
        <f>LEFT(D4129,G4129-1)</f>
        <v>eNeN</v>
      </c>
      <c r="I4129" t="str">
        <f>RIGHT(D4129,LEN(D4129)-G4129+1)</f>
        <v>2543</v>
      </c>
    </row>
    <row r="4130" spans="1:9" x14ac:dyDescent="0.25">
      <c r="A4130" t="s">
        <v>10709</v>
      </c>
      <c r="B4130" t="str">
        <f>_xlfn.CONCAT(" FID=""",C4130,""""," UGFLinkReference=""",D4130,"""",IF(COUNTA(E4130)=1,_xlfn.CONCAT(" FIDparent=""",E4130,""""),),IF(COUNTA(F4130)=1,_xlfn.CONCAT(" UGFparent=""",F4130,""""),))</f>
        <v xml:space="preserve"> FID="QhtRJGzmBTUOeURy" UGFLinkReference="eNeN2544"</v>
      </c>
      <c r="C4130" t="s">
        <v>10710</v>
      </c>
      <c r="D4130" t="s">
        <v>10711</v>
      </c>
      <c r="G4130" cm="1">
        <f t="array" ref="G4130">MIN(FIND({0,1,2,3,4,5,6,7,8,9},D4130&amp;"0123456789"))</f>
        <v>5</v>
      </c>
      <c r="H4130" t="str">
        <f>LEFT(D4130,G4130-1)</f>
        <v>eNeN</v>
      </c>
      <c r="I4130" t="str">
        <f>RIGHT(D4130,LEN(D4130)-G4130+1)</f>
        <v>2544</v>
      </c>
    </row>
    <row r="4131" spans="1:9" x14ac:dyDescent="0.25">
      <c r="A4131" t="s">
        <v>10712</v>
      </c>
      <c r="B4131" t="str">
        <f>_xlfn.CONCAT(" FID=""",C4131,""""," UGFLinkReference=""",D4131,"""",IF(COUNTA(E4131)=1,_xlfn.CONCAT(" FIDparent=""",E4131,""""),),IF(COUNTA(F4131)=1,_xlfn.CONCAT(" UGFparent=""",F4131,""""),))</f>
        <v xml:space="preserve"> FID="Qiqx8GSBGbsWWFIA" UGFLinkReference="eNeN2545"</v>
      </c>
      <c r="C4131" t="s">
        <v>10713</v>
      </c>
      <c r="D4131" t="s">
        <v>10714</v>
      </c>
      <c r="G4131" cm="1">
        <f t="array" ref="G4131">MIN(FIND({0,1,2,3,4,5,6,7,8,9},D4131&amp;"0123456789"))</f>
        <v>5</v>
      </c>
      <c r="H4131" t="str">
        <f>LEFT(D4131,G4131-1)</f>
        <v>eNeN</v>
      </c>
      <c r="I4131" t="str">
        <f>RIGHT(D4131,LEN(D4131)-G4131+1)</f>
        <v>2545</v>
      </c>
    </row>
    <row r="4132" spans="1:9" x14ac:dyDescent="0.25">
      <c r="A4132" t="s">
        <v>10715</v>
      </c>
      <c r="B4132" t="str">
        <f>_xlfn.CONCAT(" FID=""",C4132,""""," UGFLinkReference=""",D4132,"""",IF(COUNTA(E4132)=1,_xlfn.CONCAT(" FIDparent=""",E4132,""""),),IF(COUNTA(F4132)=1,_xlfn.CONCAT(" UGFparent=""",F4132,""""),))</f>
        <v xml:space="preserve"> FID="QjPxtaRhVz7tgf84" UGFLinkReference="eNeN2546"</v>
      </c>
      <c r="C4132" t="s">
        <v>10716</v>
      </c>
      <c r="D4132" t="s">
        <v>10717</v>
      </c>
      <c r="G4132" cm="1">
        <f t="array" ref="G4132">MIN(FIND({0,1,2,3,4,5,6,7,8,9},D4132&amp;"0123456789"))</f>
        <v>5</v>
      </c>
      <c r="H4132" t="str">
        <f>LEFT(D4132,G4132-1)</f>
        <v>eNeN</v>
      </c>
      <c r="I4132" t="str">
        <f>RIGHT(D4132,LEN(D4132)-G4132+1)</f>
        <v>2546</v>
      </c>
    </row>
    <row r="4133" spans="1:9" x14ac:dyDescent="0.25">
      <c r="A4133" t="s">
        <v>10718</v>
      </c>
      <c r="B4133" t="str">
        <f>_xlfn.CONCAT(" FID=""",C4133,""""," UGFLinkReference=""",D4133,"""",IF(COUNTA(E4133)=1,_xlfn.CONCAT(" FIDparent=""",E4133,""""),),IF(COUNTA(F4133)=1,_xlfn.CONCAT(" UGFparent=""",F4133,""""),))</f>
        <v xml:space="preserve"> FID="QjYzTt5YN5B3sRnW" UGFLinkReference="eNeN2547"</v>
      </c>
      <c r="C4133" t="s">
        <v>10719</v>
      </c>
      <c r="D4133" t="s">
        <v>10720</v>
      </c>
      <c r="G4133" cm="1">
        <f t="array" ref="G4133">MIN(FIND({0,1,2,3,4,5,6,7,8,9},D4133&amp;"0123456789"))</f>
        <v>5</v>
      </c>
      <c r="H4133" t="str">
        <f>LEFT(D4133,G4133-1)</f>
        <v>eNeN</v>
      </c>
      <c r="I4133" t="str">
        <f>RIGHT(D4133,LEN(D4133)-G4133+1)</f>
        <v>2547</v>
      </c>
    </row>
    <row r="4134" spans="1:9" x14ac:dyDescent="0.25">
      <c r="A4134" t="s">
        <v>10721</v>
      </c>
      <c r="B4134" t="str">
        <f>_xlfn.CONCAT(" FID=""",C4134,""""," UGFLinkReference=""",D4134,"""",IF(COUNTA(E4134)=1,_xlfn.CONCAT(" FIDparent=""",E4134,""""),),IF(COUNTA(F4134)=1,_xlfn.CONCAT(" UGFparent=""",F4134,""""),))</f>
        <v xml:space="preserve"> FID="QjlfWMCwZ7X4EaOa" UGFLinkReference="eNeN2548"</v>
      </c>
      <c r="C4134" t="s">
        <v>10722</v>
      </c>
      <c r="D4134" t="s">
        <v>10723</v>
      </c>
      <c r="G4134" cm="1">
        <f t="array" ref="G4134">MIN(FIND({0,1,2,3,4,5,6,7,8,9},D4134&amp;"0123456789"))</f>
        <v>5</v>
      </c>
      <c r="H4134" t="str">
        <f>LEFT(D4134,G4134-1)</f>
        <v>eNeN</v>
      </c>
      <c r="I4134" t="str">
        <f>RIGHT(D4134,LEN(D4134)-G4134+1)</f>
        <v>2548</v>
      </c>
    </row>
    <row r="4135" spans="1:9" x14ac:dyDescent="0.25">
      <c r="A4135" t="s">
        <v>10724</v>
      </c>
      <c r="B4135" t="str">
        <f>_xlfn.CONCAT(" FID=""",C4135,""""," UGFLinkReference=""",D4135,"""",IF(COUNTA(E4135)=1,_xlfn.CONCAT(" FIDparent=""",E4135,""""),),IF(COUNTA(F4135)=1,_xlfn.CONCAT(" UGFparent=""",F4135,""""),))</f>
        <v xml:space="preserve"> FID="QkDdo5xnIT9Vk6XB" UGFLinkReference="eNeN2549"</v>
      </c>
      <c r="C4135" t="s">
        <v>10725</v>
      </c>
      <c r="D4135" t="s">
        <v>10726</v>
      </c>
      <c r="G4135" cm="1">
        <f t="array" ref="G4135">MIN(FIND({0,1,2,3,4,5,6,7,8,9},D4135&amp;"0123456789"))</f>
        <v>5</v>
      </c>
      <c r="H4135" t="str">
        <f>LEFT(D4135,G4135-1)</f>
        <v>eNeN</v>
      </c>
      <c r="I4135" t="str">
        <f>RIGHT(D4135,LEN(D4135)-G4135+1)</f>
        <v>2549</v>
      </c>
    </row>
    <row r="4136" spans="1:9" x14ac:dyDescent="0.25">
      <c r="A4136" t="s">
        <v>10727</v>
      </c>
      <c r="B4136" t="str">
        <f>_xlfn.CONCAT(" FID=""",C4136,""""," UGFLinkReference=""",D4136,"""",IF(COUNTA(E4136)=1,_xlfn.CONCAT(" FIDparent=""",E4136,""""),),IF(COUNTA(F4136)=1,_xlfn.CONCAT(" UGFparent=""",F4136,""""),))</f>
        <v xml:space="preserve"> FID="QkmuPWtn4GS8xyeo" UGFLinkReference="eNeN2550"</v>
      </c>
      <c r="C4136" t="s">
        <v>10728</v>
      </c>
      <c r="D4136" t="s">
        <v>10729</v>
      </c>
      <c r="G4136" cm="1">
        <f t="array" ref="G4136">MIN(FIND({0,1,2,3,4,5,6,7,8,9},D4136&amp;"0123456789"))</f>
        <v>5</v>
      </c>
      <c r="H4136" t="str">
        <f>LEFT(D4136,G4136-1)</f>
        <v>eNeN</v>
      </c>
      <c r="I4136" t="str">
        <f>RIGHT(D4136,LEN(D4136)-G4136+1)</f>
        <v>2550</v>
      </c>
    </row>
    <row r="4137" spans="1:9" x14ac:dyDescent="0.25">
      <c r="A4137" t="s">
        <v>10730</v>
      </c>
      <c r="B4137" t="str">
        <f>_xlfn.CONCAT(" FID=""",C4137,""""," UGFLinkReference=""",D4137,"""",IF(COUNTA(E4137)=1,_xlfn.CONCAT(" FIDparent=""",E4137,""""),),IF(COUNTA(F4137)=1,_xlfn.CONCAT(" UGFparent=""",F4137,""""),))</f>
        <v xml:space="preserve"> FID="Ql1nfWeoEB0iL6Dg" UGFLinkReference="eNeN2551"</v>
      </c>
      <c r="C4137" t="s">
        <v>10731</v>
      </c>
      <c r="D4137" t="s">
        <v>10732</v>
      </c>
      <c r="G4137" cm="1">
        <f t="array" ref="G4137">MIN(FIND({0,1,2,3,4,5,6,7,8,9},D4137&amp;"0123456789"))</f>
        <v>5</v>
      </c>
      <c r="H4137" t="str">
        <f>LEFT(D4137,G4137-1)</f>
        <v>eNeN</v>
      </c>
      <c r="I4137" t="str">
        <f>RIGHT(D4137,LEN(D4137)-G4137+1)</f>
        <v>2551</v>
      </c>
    </row>
    <row r="4138" spans="1:9" x14ac:dyDescent="0.25">
      <c r="A4138" t="s">
        <v>10733</v>
      </c>
      <c r="B4138" t="str">
        <f>_xlfn.CONCAT(" FID=""",C4138,""""," UGFLinkReference=""",D4138,"""",IF(COUNTA(E4138)=1,_xlfn.CONCAT(" FIDparent=""",E4138,""""),),IF(COUNTA(F4138)=1,_xlfn.CONCAT(" UGFparent=""",F4138,""""),))</f>
        <v xml:space="preserve"> FID="Qm41Z2vLvuiq2q5j" UGFLinkReference="eNeN2552"</v>
      </c>
      <c r="C4138" t="s">
        <v>10734</v>
      </c>
      <c r="D4138" t="s">
        <v>10735</v>
      </c>
      <c r="G4138" cm="1">
        <f t="array" ref="G4138">MIN(FIND({0,1,2,3,4,5,6,7,8,9},D4138&amp;"0123456789"))</f>
        <v>5</v>
      </c>
      <c r="H4138" t="str">
        <f>LEFT(D4138,G4138-1)</f>
        <v>eNeN</v>
      </c>
      <c r="I4138" t="str">
        <f>RIGHT(D4138,LEN(D4138)-G4138+1)</f>
        <v>2552</v>
      </c>
    </row>
    <row r="4139" spans="1:9" x14ac:dyDescent="0.25">
      <c r="A4139" t="s">
        <v>10736</v>
      </c>
      <c r="B4139" t="str">
        <f>_xlfn.CONCAT(" FID=""",C4139,""""," UGFLinkReference=""",D4139,"""",IF(COUNTA(E4139)=1,_xlfn.CONCAT(" FIDparent=""",E4139,""""),),IF(COUNTA(F4139)=1,_xlfn.CONCAT(" UGFparent=""",F4139,""""),))</f>
        <v xml:space="preserve"> FID="QmMstjTkhXP2Hej3" UGFLinkReference="eNeN2553"</v>
      </c>
      <c r="C4139" t="s">
        <v>10737</v>
      </c>
      <c r="D4139" t="s">
        <v>10738</v>
      </c>
      <c r="G4139" cm="1">
        <f t="array" ref="G4139">MIN(FIND({0,1,2,3,4,5,6,7,8,9},D4139&amp;"0123456789"))</f>
        <v>5</v>
      </c>
      <c r="H4139" t="str">
        <f>LEFT(D4139,G4139-1)</f>
        <v>eNeN</v>
      </c>
      <c r="I4139" t="str">
        <f>RIGHT(D4139,LEN(D4139)-G4139+1)</f>
        <v>2553</v>
      </c>
    </row>
    <row r="4140" spans="1:9" x14ac:dyDescent="0.25">
      <c r="A4140" t="s">
        <v>10739</v>
      </c>
      <c r="B4140" t="str">
        <f>_xlfn.CONCAT(" FID=""",C4140,""""," UGFLinkReference=""",D4140,"""",IF(COUNTA(E4140)=1,_xlfn.CONCAT(" FIDparent=""",E4140,""""),),IF(COUNTA(F4140)=1,_xlfn.CONCAT(" UGFparent=""",F4140,""""),))</f>
        <v xml:space="preserve"> FID="QmjgzLlQj64fBXLM" UGFLinkReference="eNeN2554"</v>
      </c>
      <c r="C4140" t="s">
        <v>10740</v>
      </c>
      <c r="D4140" t="s">
        <v>10741</v>
      </c>
      <c r="G4140" cm="1">
        <f t="array" ref="G4140">MIN(FIND({0,1,2,3,4,5,6,7,8,9},D4140&amp;"0123456789"))</f>
        <v>5</v>
      </c>
      <c r="H4140" t="str">
        <f>LEFT(D4140,G4140-1)</f>
        <v>eNeN</v>
      </c>
      <c r="I4140" t="str">
        <f>RIGHT(D4140,LEN(D4140)-G4140+1)</f>
        <v>2554</v>
      </c>
    </row>
    <row r="4141" spans="1:9" x14ac:dyDescent="0.25">
      <c r="A4141" t="s">
        <v>10742</v>
      </c>
      <c r="B4141" t="str">
        <f>_xlfn.CONCAT(" FID=""",C4141,""""," UGFLinkReference=""",D4141,"""",IF(COUNTA(E4141)=1,_xlfn.CONCAT(" FIDparent=""",E4141,""""),),IF(COUNTA(F4141)=1,_xlfn.CONCAT(" UGFparent=""",F4141,""""),))</f>
        <v xml:space="preserve"> FID="QnLtXrHDizYeeheB" UGFLinkReference="eNeN2555"</v>
      </c>
      <c r="C4141" t="s">
        <v>10743</v>
      </c>
      <c r="D4141" t="s">
        <v>10744</v>
      </c>
      <c r="G4141" cm="1">
        <f t="array" ref="G4141">MIN(FIND({0,1,2,3,4,5,6,7,8,9},D4141&amp;"0123456789"))</f>
        <v>5</v>
      </c>
      <c r="H4141" t="str">
        <f>LEFT(D4141,G4141-1)</f>
        <v>eNeN</v>
      </c>
      <c r="I4141" t="str">
        <f>RIGHT(D4141,LEN(D4141)-G4141+1)</f>
        <v>2555</v>
      </c>
    </row>
    <row r="4142" spans="1:9" x14ac:dyDescent="0.25">
      <c r="A4142" t="s">
        <v>10745</v>
      </c>
      <c r="B4142" t="str">
        <f>_xlfn.CONCAT(" FID=""",C4142,""""," UGFLinkReference=""",D4142,"""",IF(COUNTA(E4142)=1,_xlfn.CONCAT(" FIDparent=""",E4142,""""),),IF(COUNTA(F4142)=1,_xlfn.CONCAT(" UGFparent=""",F4142,""""),))</f>
        <v xml:space="preserve"> FID="QngT3v2cQe3Xkb8h" UGFLinkReference="eNeN2556"</v>
      </c>
      <c r="C4142" t="s">
        <v>10746</v>
      </c>
      <c r="D4142" t="s">
        <v>10747</v>
      </c>
      <c r="G4142" cm="1">
        <f t="array" ref="G4142">MIN(FIND({0,1,2,3,4,5,6,7,8,9},D4142&amp;"0123456789"))</f>
        <v>5</v>
      </c>
      <c r="H4142" t="str">
        <f>LEFT(D4142,G4142-1)</f>
        <v>eNeN</v>
      </c>
      <c r="I4142" t="str">
        <f>RIGHT(D4142,LEN(D4142)-G4142+1)</f>
        <v>2556</v>
      </c>
    </row>
    <row r="4143" spans="1:9" x14ac:dyDescent="0.25">
      <c r="A4143" t="s">
        <v>10748</v>
      </c>
      <c r="B4143" t="str">
        <f>_xlfn.CONCAT(" FID=""",C4143,""""," UGFLinkReference=""",D4143,"""",IF(COUNTA(E4143)=1,_xlfn.CONCAT(" FIDparent=""",E4143,""""),),IF(COUNTA(F4143)=1,_xlfn.CONCAT(" UGFparent=""",F4143,""""),))</f>
        <v xml:space="preserve"> FID="QnwKizq6dx2wKI91" UGFLinkReference="eNeN2557"</v>
      </c>
      <c r="C4143" t="s">
        <v>10749</v>
      </c>
      <c r="D4143" t="s">
        <v>10750</v>
      </c>
      <c r="G4143" cm="1">
        <f t="array" ref="G4143">MIN(FIND({0,1,2,3,4,5,6,7,8,9},D4143&amp;"0123456789"))</f>
        <v>5</v>
      </c>
      <c r="H4143" t="str">
        <f>LEFT(D4143,G4143-1)</f>
        <v>eNeN</v>
      </c>
      <c r="I4143" t="str">
        <f>RIGHT(D4143,LEN(D4143)-G4143+1)</f>
        <v>2557</v>
      </c>
    </row>
    <row r="4144" spans="1:9" x14ac:dyDescent="0.25">
      <c r="A4144" t="s">
        <v>10751</v>
      </c>
      <c r="B4144" t="str">
        <f>_xlfn.CONCAT(" FID=""",C4144,""""," UGFLinkReference=""",D4144,"""",IF(COUNTA(E4144)=1,_xlfn.CONCAT(" FIDparent=""",E4144,""""),),IF(COUNTA(F4144)=1,_xlfn.CONCAT(" UGFparent=""",F4144,""""),))</f>
        <v xml:space="preserve"> FID="QojStfmkLZVRfQGJ" UGFLinkReference="eNeN2558"</v>
      </c>
      <c r="C4144" t="s">
        <v>10752</v>
      </c>
      <c r="D4144" t="s">
        <v>10753</v>
      </c>
      <c r="G4144" cm="1">
        <f t="array" ref="G4144">MIN(FIND({0,1,2,3,4,5,6,7,8,9},D4144&amp;"0123456789"))</f>
        <v>5</v>
      </c>
      <c r="H4144" t="str">
        <f>LEFT(D4144,G4144-1)</f>
        <v>eNeN</v>
      </c>
      <c r="I4144" t="str">
        <f>RIGHT(D4144,LEN(D4144)-G4144+1)</f>
        <v>2558</v>
      </c>
    </row>
    <row r="4145" spans="1:9" x14ac:dyDescent="0.25">
      <c r="A4145" t="s">
        <v>10754</v>
      </c>
      <c r="B4145" t="str">
        <f>_xlfn.CONCAT(" FID=""",C4145,""""," UGFLinkReference=""",D4145,"""",IF(COUNTA(E4145)=1,_xlfn.CONCAT(" FIDparent=""",E4145,""""),),IF(COUNTA(F4145)=1,_xlfn.CONCAT(" UGFparent=""",F4145,""""),))</f>
        <v xml:space="preserve"> FID="QoppjoqrnAHlzL84" UGFLinkReference="eNeN2559"</v>
      </c>
      <c r="C4145" t="s">
        <v>10755</v>
      </c>
      <c r="D4145" t="s">
        <v>10756</v>
      </c>
      <c r="G4145" cm="1">
        <f t="array" ref="G4145">MIN(FIND({0,1,2,3,4,5,6,7,8,9},D4145&amp;"0123456789"))</f>
        <v>5</v>
      </c>
      <c r="H4145" t="str">
        <f>LEFT(D4145,G4145-1)</f>
        <v>eNeN</v>
      </c>
      <c r="I4145" t="str">
        <f>RIGHT(D4145,LEN(D4145)-G4145+1)</f>
        <v>2559</v>
      </c>
    </row>
    <row r="4146" spans="1:9" x14ac:dyDescent="0.25">
      <c r="A4146" t="s">
        <v>10757</v>
      </c>
      <c r="B4146" t="str">
        <f>_xlfn.CONCAT(" FID=""",C4146,""""," UGFLinkReference=""",D4146,"""",IF(COUNTA(E4146)=1,_xlfn.CONCAT(" FIDparent=""",E4146,""""),),IF(COUNTA(F4146)=1,_xlfn.CONCAT(" UGFparent=""",F4146,""""),))</f>
        <v xml:space="preserve"> FID="Qp26gdKHy4KZzHe3" UGFLinkReference="eNeN2560"</v>
      </c>
      <c r="C4146" t="s">
        <v>10758</v>
      </c>
      <c r="D4146" t="s">
        <v>10759</v>
      </c>
      <c r="G4146" cm="1">
        <f t="array" ref="G4146">MIN(FIND({0,1,2,3,4,5,6,7,8,9},D4146&amp;"0123456789"))</f>
        <v>5</v>
      </c>
      <c r="H4146" t="str">
        <f>LEFT(D4146,G4146-1)</f>
        <v>eNeN</v>
      </c>
      <c r="I4146" t="str">
        <f>RIGHT(D4146,LEN(D4146)-G4146+1)</f>
        <v>2560</v>
      </c>
    </row>
    <row r="4147" spans="1:9" x14ac:dyDescent="0.25">
      <c r="A4147" t="s">
        <v>10760</v>
      </c>
      <c r="B4147" t="str">
        <f>_xlfn.CONCAT(" FID=""",C4147,""""," UGFLinkReference=""",D4147,"""",IF(COUNTA(E4147)=1,_xlfn.CONCAT(" FIDparent=""",E4147,""""),),IF(COUNTA(F4147)=1,_xlfn.CONCAT(" UGFparent=""",F4147,""""),))</f>
        <v xml:space="preserve"> FID="QpFvytTecRYRA8fP" UGFLinkReference="eNeN2561"</v>
      </c>
      <c r="C4147" t="s">
        <v>10761</v>
      </c>
      <c r="D4147" t="s">
        <v>10762</v>
      </c>
      <c r="G4147" cm="1">
        <f t="array" ref="G4147">MIN(FIND({0,1,2,3,4,5,6,7,8,9},D4147&amp;"0123456789"))</f>
        <v>5</v>
      </c>
      <c r="H4147" t="str">
        <f>LEFT(D4147,G4147-1)</f>
        <v>eNeN</v>
      </c>
      <c r="I4147" t="str">
        <f>RIGHT(D4147,LEN(D4147)-G4147+1)</f>
        <v>2561</v>
      </c>
    </row>
    <row r="4148" spans="1:9" x14ac:dyDescent="0.25">
      <c r="A4148" t="s">
        <v>10763</v>
      </c>
      <c r="B4148" t="str">
        <f>_xlfn.CONCAT(" FID=""",C4148,""""," UGFLinkReference=""",D4148,"""",IF(COUNTA(E4148)=1,_xlfn.CONCAT(" FIDparent=""",E4148,""""),),IF(COUNTA(F4148)=1,_xlfn.CONCAT(" UGFparent=""",F4148,""""),))</f>
        <v xml:space="preserve"> FID="QpZVOVWgSDqI2lMa" UGFLinkReference="eNeN2562"</v>
      </c>
      <c r="C4148" t="s">
        <v>10764</v>
      </c>
      <c r="D4148" t="s">
        <v>10765</v>
      </c>
      <c r="G4148" cm="1">
        <f t="array" ref="G4148">MIN(FIND({0,1,2,3,4,5,6,7,8,9},D4148&amp;"0123456789"))</f>
        <v>5</v>
      </c>
      <c r="H4148" t="str">
        <f>LEFT(D4148,G4148-1)</f>
        <v>eNeN</v>
      </c>
      <c r="I4148" t="str">
        <f>RIGHT(D4148,LEN(D4148)-G4148+1)</f>
        <v>2562</v>
      </c>
    </row>
    <row r="4149" spans="1:9" x14ac:dyDescent="0.25">
      <c r="A4149" t="s">
        <v>10766</v>
      </c>
      <c r="B4149" t="str">
        <f>_xlfn.CONCAT(" FID=""",C4149,""""," UGFLinkReference=""",D4149,"""",IF(COUNTA(E4149)=1,_xlfn.CONCAT(" FIDparent=""",E4149,""""),),IF(COUNTA(F4149)=1,_xlfn.CONCAT(" UGFparent=""",F4149,""""),))</f>
        <v xml:space="preserve"> FID="Qpbk6SVKHJfeylD7" UGFLinkReference="eNeN2563"</v>
      </c>
      <c r="C4149" t="s">
        <v>10767</v>
      </c>
      <c r="D4149" t="s">
        <v>10768</v>
      </c>
      <c r="G4149" cm="1">
        <f t="array" ref="G4149">MIN(FIND({0,1,2,3,4,5,6,7,8,9},D4149&amp;"0123456789"))</f>
        <v>5</v>
      </c>
      <c r="H4149" t="str">
        <f>LEFT(D4149,G4149-1)</f>
        <v>eNeN</v>
      </c>
      <c r="I4149" t="str">
        <f>RIGHT(D4149,LEN(D4149)-G4149+1)</f>
        <v>2563</v>
      </c>
    </row>
    <row r="4150" spans="1:9" x14ac:dyDescent="0.25">
      <c r="A4150" t="s">
        <v>10769</v>
      </c>
      <c r="B4150" t="str">
        <f>_xlfn.CONCAT(" FID=""",C4150,""""," UGFLinkReference=""",D4150,"""",IF(COUNTA(E4150)=1,_xlfn.CONCAT(" FIDparent=""",E4150,""""),),IF(COUNTA(F4150)=1,_xlfn.CONCAT(" UGFparent=""",F4150,""""),))</f>
        <v xml:space="preserve"> FID="QqTlL6SI7p0dFaIX" UGFLinkReference="eNeN2564"</v>
      </c>
      <c r="C4150" t="s">
        <v>10770</v>
      </c>
      <c r="D4150" t="s">
        <v>10771</v>
      </c>
      <c r="G4150" cm="1">
        <f t="array" ref="G4150">MIN(FIND({0,1,2,3,4,5,6,7,8,9},D4150&amp;"0123456789"))</f>
        <v>5</v>
      </c>
      <c r="H4150" t="str">
        <f>LEFT(D4150,G4150-1)</f>
        <v>eNeN</v>
      </c>
      <c r="I4150" t="str">
        <f>RIGHT(D4150,LEN(D4150)-G4150+1)</f>
        <v>2564</v>
      </c>
    </row>
    <row r="4151" spans="1:9" x14ac:dyDescent="0.25">
      <c r="A4151" t="s">
        <v>10772</v>
      </c>
      <c r="B4151" t="str">
        <f>_xlfn.CONCAT(" FID=""",C4151,""""," UGFLinkReference=""",D4151,"""",IF(COUNTA(E4151)=1,_xlfn.CONCAT(" FIDparent=""",E4151,""""),),IF(COUNTA(F4151)=1,_xlfn.CONCAT(" UGFparent=""",F4151,""""),))</f>
        <v xml:space="preserve"> FID="QqYYYcMMCplaSSuk" UGFLinkReference="eNeN2565"</v>
      </c>
      <c r="C4151" t="s">
        <v>10773</v>
      </c>
      <c r="D4151" t="s">
        <v>10774</v>
      </c>
      <c r="G4151" cm="1">
        <f t="array" ref="G4151">MIN(FIND({0,1,2,3,4,5,6,7,8,9},D4151&amp;"0123456789"))</f>
        <v>5</v>
      </c>
      <c r="H4151" t="str">
        <f>LEFT(D4151,G4151-1)</f>
        <v>eNeN</v>
      </c>
      <c r="I4151" t="str">
        <f>RIGHT(D4151,LEN(D4151)-G4151+1)</f>
        <v>2565</v>
      </c>
    </row>
    <row r="4152" spans="1:9" x14ac:dyDescent="0.25">
      <c r="A4152" t="s">
        <v>10775</v>
      </c>
      <c r="B4152" t="str">
        <f>_xlfn.CONCAT(" FID=""",C4152,""""," UGFLinkReference=""",D4152,"""",IF(COUNTA(E4152)=1,_xlfn.CONCAT(" FIDparent=""",E4152,""""),),IF(COUNTA(F4152)=1,_xlfn.CONCAT(" UGFparent=""",F4152,""""),))</f>
        <v xml:space="preserve"> FID="QqimY6HUGywLoPqk" UGFLinkReference="eNeN2566"</v>
      </c>
      <c r="C4152" t="s">
        <v>10776</v>
      </c>
      <c r="D4152" t="s">
        <v>10777</v>
      </c>
      <c r="G4152" cm="1">
        <f t="array" ref="G4152">MIN(FIND({0,1,2,3,4,5,6,7,8,9},D4152&amp;"0123456789"))</f>
        <v>5</v>
      </c>
      <c r="H4152" t="str">
        <f>LEFT(D4152,G4152-1)</f>
        <v>eNeN</v>
      </c>
      <c r="I4152" t="str">
        <f>RIGHT(D4152,LEN(D4152)-G4152+1)</f>
        <v>2566</v>
      </c>
    </row>
    <row r="4153" spans="1:9" x14ac:dyDescent="0.25">
      <c r="A4153" t="s">
        <v>10778</v>
      </c>
      <c r="B4153" t="str">
        <f>_xlfn.CONCAT(" FID=""",C4153,""""," UGFLinkReference=""",D4153,"""",IF(COUNTA(E4153)=1,_xlfn.CONCAT(" FIDparent=""",E4153,""""),),IF(COUNTA(F4153)=1,_xlfn.CONCAT(" UGFparent=""",F4153,""""),))</f>
        <v xml:space="preserve"> FID="QqvbClPb5mvUKQhw" UGFLinkReference="eNeN2567"</v>
      </c>
      <c r="C4153" t="s">
        <v>10779</v>
      </c>
      <c r="D4153" t="s">
        <v>10780</v>
      </c>
      <c r="G4153" cm="1">
        <f t="array" ref="G4153">MIN(FIND({0,1,2,3,4,5,6,7,8,9},D4153&amp;"0123456789"))</f>
        <v>5</v>
      </c>
      <c r="H4153" t="str">
        <f>LEFT(D4153,G4153-1)</f>
        <v>eNeN</v>
      </c>
      <c r="I4153" t="str">
        <f>RIGHT(D4153,LEN(D4153)-G4153+1)</f>
        <v>2567</v>
      </c>
    </row>
    <row r="4154" spans="1:9" x14ac:dyDescent="0.25">
      <c r="A4154" t="s">
        <v>10781</v>
      </c>
      <c r="B4154" t="str">
        <f>_xlfn.CONCAT(" FID=""",C4154,""""," UGFLinkReference=""",D4154,"""",IF(COUNTA(E4154)=1,_xlfn.CONCAT(" FIDparent=""",E4154,""""),),IF(COUNTA(F4154)=1,_xlfn.CONCAT(" UGFparent=""",F4154,""""),))</f>
        <v xml:space="preserve"> FID="QqySMAi6UR01Uuz5" UGFLinkReference="eNeN2568"</v>
      </c>
      <c r="C4154" t="s">
        <v>10782</v>
      </c>
      <c r="D4154" t="s">
        <v>10783</v>
      </c>
      <c r="G4154" cm="1">
        <f t="array" ref="G4154">MIN(FIND({0,1,2,3,4,5,6,7,8,9},D4154&amp;"0123456789"))</f>
        <v>5</v>
      </c>
      <c r="H4154" t="str">
        <f>LEFT(D4154,G4154-1)</f>
        <v>eNeN</v>
      </c>
      <c r="I4154" t="str">
        <f>RIGHT(D4154,LEN(D4154)-G4154+1)</f>
        <v>2568</v>
      </c>
    </row>
    <row r="4155" spans="1:9" x14ac:dyDescent="0.25">
      <c r="A4155" t="s">
        <v>10784</v>
      </c>
      <c r="B4155" t="str">
        <f>_xlfn.CONCAT(" FID=""",C4155,""""," UGFLinkReference=""",D4155,"""",IF(COUNTA(E4155)=1,_xlfn.CONCAT(" FIDparent=""",E4155,""""),),IF(COUNTA(F4155)=1,_xlfn.CONCAT(" UGFparent=""",F4155,""""),))</f>
        <v xml:space="preserve"> FID="Qr1XF6EVkQ75kSdG" UGFLinkReference="eNeN2569"</v>
      </c>
      <c r="C4155" t="s">
        <v>10785</v>
      </c>
      <c r="D4155" t="s">
        <v>10786</v>
      </c>
      <c r="G4155" cm="1">
        <f t="array" ref="G4155">MIN(FIND({0,1,2,3,4,5,6,7,8,9},D4155&amp;"0123456789"))</f>
        <v>5</v>
      </c>
      <c r="H4155" t="str">
        <f>LEFT(D4155,G4155-1)</f>
        <v>eNeN</v>
      </c>
      <c r="I4155" t="str">
        <f>RIGHT(D4155,LEN(D4155)-G4155+1)</f>
        <v>2569</v>
      </c>
    </row>
    <row r="4156" spans="1:9" x14ac:dyDescent="0.25">
      <c r="A4156" t="s">
        <v>10787</v>
      </c>
      <c r="B4156" t="str">
        <f>_xlfn.CONCAT(" FID=""",C4156,""""," UGFLinkReference=""",D4156,"""",IF(COUNTA(E4156)=1,_xlfn.CONCAT(" FIDparent=""",E4156,""""),),IF(COUNTA(F4156)=1,_xlfn.CONCAT(" UGFparent=""",F4156,""""),))</f>
        <v xml:space="preserve"> FID="Qrozv6Rzu2xurIDd" UGFLinkReference="eNeN2570"</v>
      </c>
      <c r="C4156" t="s">
        <v>10788</v>
      </c>
      <c r="D4156" t="s">
        <v>10789</v>
      </c>
      <c r="G4156" cm="1">
        <f t="array" ref="G4156">MIN(FIND({0,1,2,3,4,5,6,7,8,9},D4156&amp;"0123456789"))</f>
        <v>5</v>
      </c>
      <c r="H4156" t="str">
        <f>LEFT(D4156,G4156-1)</f>
        <v>eNeN</v>
      </c>
      <c r="I4156" t="str">
        <f>RIGHT(D4156,LEN(D4156)-G4156+1)</f>
        <v>2570</v>
      </c>
    </row>
    <row r="4157" spans="1:9" x14ac:dyDescent="0.25">
      <c r="A4157" t="s">
        <v>10790</v>
      </c>
      <c r="B4157" t="str">
        <f>_xlfn.CONCAT(" FID=""",C4157,""""," UGFLinkReference=""",D4157,"""",IF(COUNTA(E4157)=1,_xlfn.CONCAT(" FIDparent=""",E4157,""""),),IF(COUNTA(F4157)=1,_xlfn.CONCAT(" UGFparent=""",F4157,""""),))</f>
        <v xml:space="preserve"> FID="Qrprp3WWI02b9J52" UGFLinkReference="eNeN2571"</v>
      </c>
      <c r="C4157" t="s">
        <v>10791</v>
      </c>
      <c r="D4157" t="s">
        <v>10792</v>
      </c>
      <c r="G4157" cm="1">
        <f t="array" ref="G4157">MIN(FIND({0,1,2,3,4,5,6,7,8,9},D4157&amp;"0123456789"))</f>
        <v>5</v>
      </c>
      <c r="H4157" t="str">
        <f>LEFT(D4157,G4157-1)</f>
        <v>eNeN</v>
      </c>
      <c r="I4157" t="str">
        <f>RIGHT(D4157,LEN(D4157)-G4157+1)</f>
        <v>2571</v>
      </c>
    </row>
    <row r="4158" spans="1:9" x14ac:dyDescent="0.25">
      <c r="A4158" t="s">
        <v>10793</v>
      </c>
      <c r="B4158" t="str">
        <f>_xlfn.CONCAT(" FID=""",C4158,""""," UGFLinkReference=""",D4158,"""",IF(COUNTA(E4158)=1,_xlfn.CONCAT(" FIDparent=""",E4158,""""),),IF(COUNTA(F4158)=1,_xlfn.CONCAT(" UGFparent=""",F4158,""""),))</f>
        <v xml:space="preserve"> FID="QsBBxpAAkM0BRAuf" UGFLinkReference="eNeN2572"</v>
      </c>
      <c r="C4158" t="s">
        <v>10794</v>
      </c>
      <c r="D4158" t="s">
        <v>10795</v>
      </c>
      <c r="G4158" cm="1">
        <f t="array" ref="G4158">MIN(FIND({0,1,2,3,4,5,6,7,8,9},D4158&amp;"0123456789"))</f>
        <v>5</v>
      </c>
      <c r="H4158" t="str">
        <f>LEFT(D4158,G4158-1)</f>
        <v>eNeN</v>
      </c>
      <c r="I4158" t="str">
        <f>RIGHT(D4158,LEN(D4158)-G4158+1)</f>
        <v>2572</v>
      </c>
    </row>
    <row r="4159" spans="1:9" x14ac:dyDescent="0.25">
      <c r="A4159" t="s">
        <v>10796</v>
      </c>
      <c r="B4159" t="str">
        <f>_xlfn.CONCAT(" FID=""",C4159,""""," UGFLinkReference=""",D4159,"""",IF(COUNTA(E4159)=1,_xlfn.CONCAT(" FIDparent=""",E4159,""""),),IF(COUNTA(F4159)=1,_xlfn.CONCAT(" UGFparent=""",F4159,""""),))</f>
        <v xml:space="preserve"> FID="QsJHbpSEXSdqsR8y" UGFLinkReference="eNeN2573"</v>
      </c>
      <c r="C4159" t="s">
        <v>10797</v>
      </c>
      <c r="D4159" t="s">
        <v>10798</v>
      </c>
      <c r="G4159" cm="1">
        <f t="array" ref="G4159">MIN(FIND({0,1,2,3,4,5,6,7,8,9},D4159&amp;"0123456789"))</f>
        <v>5</v>
      </c>
      <c r="H4159" t="str">
        <f>LEFT(D4159,G4159-1)</f>
        <v>eNeN</v>
      </c>
      <c r="I4159" t="str">
        <f>RIGHT(D4159,LEN(D4159)-G4159+1)</f>
        <v>2573</v>
      </c>
    </row>
    <row r="4160" spans="1:9" x14ac:dyDescent="0.25">
      <c r="A4160" t="s">
        <v>10799</v>
      </c>
      <c r="B4160" t="str">
        <f>_xlfn.CONCAT(" FID=""",C4160,""""," UGFLinkReference=""",D4160,"""",IF(COUNTA(E4160)=1,_xlfn.CONCAT(" FIDparent=""",E4160,""""),),IF(COUNTA(F4160)=1,_xlfn.CONCAT(" UGFparent=""",F4160,""""),))</f>
        <v xml:space="preserve"> FID="QsL4qG4kx23bqG6d" UGFLinkReference="eNeN2574"</v>
      </c>
      <c r="C4160" t="s">
        <v>10800</v>
      </c>
      <c r="D4160" t="s">
        <v>10801</v>
      </c>
      <c r="G4160" cm="1">
        <f t="array" ref="G4160">MIN(FIND({0,1,2,3,4,5,6,7,8,9},D4160&amp;"0123456789"))</f>
        <v>5</v>
      </c>
      <c r="H4160" t="str">
        <f>LEFT(D4160,G4160-1)</f>
        <v>eNeN</v>
      </c>
      <c r="I4160" t="str">
        <f>RIGHT(D4160,LEN(D4160)-G4160+1)</f>
        <v>2574</v>
      </c>
    </row>
    <row r="4161" spans="1:9" x14ac:dyDescent="0.25">
      <c r="A4161" t="s">
        <v>10802</v>
      </c>
      <c r="B4161" t="str">
        <f>_xlfn.CONCAT(" FID=""",C4161,""""," UGFLinkReference=""",D4161,"""",IF(COUNTA(E4161)=1,_xlfn.CONCAT(" FIDparent=""",E4161,""""),),IF(COUNTA(F4161)=1,_xlfn.CONCAT(" UGFparent=""",F4161,""""),))</f>
        <v xml:space="preserve"> FID="Qt77bK3mpYY98Btx" UGFLinkReference="eNeN2575"</v>
      </c>
      <c r="C4161" t="s">
        <v>10803</v>
      </c>
      <c r="D4161" t="s">
        <v>10804</v>
      </c>
      <c r="G4161" cm="1">
        <f t="array" ref="G4161">MIN(FIND({0,1,2,3,4,5,6,7,8,9},D4161&amp;"0123456789"))</f>
        <v>5</v>
      </c>
      <c r="H4161" t="str">
        <f>LEFT(D4161,G4161-1)</f>
        <v>eNeN</v>
      </c>
      <c r="I4161" t="str">
        <f>RIGHT(D4161,LEN(D4161)-G4161+1)</f>
        <v>2575</v>
      </c>
    </row>
    <row r="4162" spans="1:9" x14ac:dyDescent="0.25">
      <c r="A4162" t="s">
        <v>10805</v>
      </c>
      <c r="B4162" t="str">
        <f>_xlfn.CONCAT(" FID=""",C4162,""""," UGFLinkReference=""",D4162,"""",IF(COUNTA(E4162)=1,_xlfn.CONCAT(" FIDparent=""",E4162,""""),),IF(COUNTA(F4162)=1,_xlfn.CONCAT(" UGFparent=""",F4162,""""),))</f>
        <v xml:space="preserve"> FID="QtLXZBN2845HF8BW" UGFLinkReference="eNeN2576"</v>
      </c>
      <c r="C4162" t="s">
        <v>10806</v>
      </c>
      <c r="D4162" t="s">
        <v>10807</v>
      </c>
      <c r="G4162" cm="1">
        <f t="array" ref="G4162">MIN(FIND({0,1,2,3,4,5,6,7,8,9},D4162&amp;"0123456789"))</f>
        <v>5</v>
      </c>
      <c r="H4162" t="str">
        <f>LEFT(D4162,G4162-1)</f>
        <v>eNeN</v>
      </c>
      <c r="I4162" t="str">
        <f>RIGHT(D4162,LEN(D4162)-G4162+1)</f>
        <v>2576</v>
      </c>
    </row>
    <row r="4163" spans="1:9" x14ac:dyDescent="0.25">
      <c r="A4163" t="s">
        <v>10808</v>
      </c>
      <c r="B4163" t="str">
        <f>_xlfn.CONCAT(" FID=""",C4163,""""," UGFLinkReference=""",D4163,"""",IF(COUNTA(E4163)=1,_xlfn.CONCAT(" FIDparent=""",E4163,""""),),IF(COUNTA(F4163)=1,_xlfn.CONCAT(" UGFparent=""",F4163,""""),))</f>
        <v xml:space="preserve"> FID="QtMzA7l1nSfO1TS7" UGFLinkReference="eNeN2577"</v>
      </c>
      <c r="C4163" t="s">
        <v>10809</v>
      </c>
      <c r="D4163" t="s">
        <v>10810</v>
      </c>
      <c r="G4163" cm="1">
        <f t="array" ref="G4163">MIN(FIND({0,1,2,3,4,5,6,7,8,9},D4163&amp;"0123456789"))</f>
        <v>5</v>
      </c>
      <c r="H4163" t="str">
        <f>LEFT(D4163,G4163-1)</f>
        <v>eNeN</v>
      </c>
      <c r="I4163" t="str">
        <f>RIGHT(D4163,LEN(D4163)-G4163+1)</f>
        <v>2577</v>
      </c>
    </row>
    <row r="4164" spans="1:9" x14ac:dyDescent="0.25">
      <c r="A4164" t="s">
        <v>10811</v>
      </c>
      <c r="B4164" t="str">
        <f>_xlfn.CONCAT(" FID=""",C4164,""""," UGFLinkReference=""",D4164,"""",IF(COUNTA(E4164)=1,_xlfn.CONCAT(" FIDparent=""",E4164,""""),),IF(COUNTA(F4164)=1,_xlfn.CONCAT(" UGFparent=""",F4164,""""),))</f>
        <v xml:space="preserve"> FID="QtPMbln1Kic0Ojpp" UGFLinkReference="eNeN2578"</v>
      </c>
      <c r="C4164" t="s">
        <v>10812</v>
      </c>
      <c r="D4164" t="s">
        <v>10813</v>
      </c>
      <c r="G4164" cm="1">
        <f t="array" ref="G4164">MIN(FIND({0,1,2,3,4,5,6,7,8,9},D4164&amp;"0123456789"))</f>
        <v>5</v>
      </c>
      <c r="H4164" t="str">
        <f>LEFT(D4164,G4164-1)</f>
        <v>eNeN</v>
      </c>
      <c r="I4164" t="str">
        <f>RIGHT(D4164,LEN(D4164)-G4164+1)</f>
        <v>2578</v>
      </c>
    </row>
    <row r="4165" spans="1:9" x14ac:dyDescent="0.25">
      <c r="A4165" t="s">
        <v>10814</v>
      </c>
      <c r="B4165" t="str">
        <f>_xlfn.CONCAT(" FID=""",C4165,""""," UGFLinkReference=""",D4165,"""",IF(COUNTA(E4165)=1,_xlfn.CONCAT(" FIDparent=""",E4165,""""),),IF(COUNTA(F4165)=1,_xlfn.CONCAT(" UGFparent=""",F4165,""""),))</f>
        <v xml:space="preserve"> FID="QtdjaKDX5pZkOMi3" UGFLinkReference="eNeN2579"</v>
      </c>
      <c r="C4165" t="s">
        <v>10815</v>
      </c>
      <c r="D4165" t="s">
        <v>10816</v>
      </c>
      <c r="G4165" cm="1">
        <f t="array" ref="G4165">MIN(FIND({0,1,2,3,4,5,6,7,8,9},D4165&amp;"0123456789"))</f>
        <v>5</v>
      </c>
      <c r="H4165" t="str">
        <f>LEFT(D4165,G4165-1)</f>
        <v>eNeN</v>
      </c>
      <c r="I4165" t="str">
        <f>RIGHT(D4165,LEN(D4165)-G4165+1)</f>
        <v>2579</v>
      </c>
    </row>
    <row r="4166" spans="1:9" x14ac:dyDescent="0.25">
      <c r="A4166" t="s">
        <v>10817</v>
      </c>
      <c r="B4166" t="str">
        <f>_xlfn.CONCAT(" FID=""",C4166,""""," UGFLinkReference=""",D4166,"""",IF(COUNTA(E4166)=1,_xlfn.CONCAT(" FIDparent=""",E4166,""""),),IF(COUNTA(F4166)=1,_xlfn.CONCAT(" UGFparent=""",F4166,""""),))</f>
        <v xml:space="preserve"> FID="Qu10RH1AotCQ9ekC" UGFLinkReference="eNeN2580"</v>
      </c>
      <c r="C4166" t="s">
        <v>10818</v>
      </c>
      <c r="D4166" t="s">
        <v>10819</v>
      </c>
      <c r="G4166" cm="1">
        <f t="array" ref="G4166">MIN(FIND({0,1,2,3,4,5,6,7,8,9},D4166&amp;"0123456789"))</f>
        <v>5</v>
      </c>
      <c r="H4166" t="str">
        <f>LEFT(D4166,G4166-1)</f>
        <v>eNeN</v>
      </c>
      <c r="I4166" t="str">
        <f>RIGHT(D4166,LEN(D4166)-G4166+1)</f>
        <v>2580</v>
      </c>
    </row>
    <row r="4167" spans="1:9" x14ac:dyDescent="0.25">
      <c r="A4167" t="s">
        <v>10820</v>
      </c>
      <c r="B4167" t="str">
        <f>_xlfn.CONCAT(" FID=""",C4167,""""," UGFLinkReference=""",D4167,"""",IF(COUNTA(E4167)=1,_xlfn.CONCAT(" FIDparent=""",E4167,""""),),IF(COUNTA(F4167)=1,_xlfn.CONCAT(" UGFparent=""",F4167,""""),))</f>
        <v xml:space="preserve"> FID="QuO6J68Yn5D0vv70" UGFLinkReference="eNeN2581"</v>
      </c>
      <c r="C4167" t="s">
        <v>10821</v>
      </c>
      <c r="D4167" t="s">
        <v>10822</v>
      </c>
      <c r="G4167" cm="1">
        <f t="array" ref="G4167">MIN(FIND({0,1,2,3,4,5,6,7,8,9},D4167&amp;"0123456789"))</f>
        <v>5</v>
      </c>
      <c r="H4167" t="str">
        <f>LEFT(D4167,G4167-1)</f>
        <v>eNeN</v>
      </c>
      <c r="I4167" t="str">
        <f>RIGHT(D4167,LEN(D4167)-G4167+1)</f>
        <v>2581</v>
      </c>
    </row>
    <row r="4168" spans="1:9" x14ac:dyDescent="0.25">
      <c r="A4168" t="s">
        <v>10823</v>
      </c>
      <c r="B4168" t="str">
        <f>_xlfn.CONCAT(" FID=""",C4168,""""," UGFLinkReference=""",D4168,"""",IF(COUNTA(E4168)=1,_xlfn.CONCAT(" FIDparent=""",E4168,""""),),IF(COUNTA(F4168)=1,_xlfn.CONCAT(" UGFparent=""",F4168,""""),))</f>
        <v xml:space="preserve"> FID="QvAf1FxWnMz90fMA" UGFLinkReference="eNeN2582"</v>
      </c>
      <c r="C4168" t="s">
        <v>10824</v>
      </c>
      <c r="D4168" t="s">
        <v>10825</v>
      </c>
      <c r="G4168" cm="1">
        <f t="array" ref="G4168">MIN(FIND({0,1,2,3,4,5,6,7,8,9},D4168&amp;"0123456789"))</f>
        <v>5</v>
      </c>
      <c r="H4168" t="str">
        <f>LEFT(D4168,G4168-1)</f>
        <v>eNeN</v>
      </c>
      <c r="I4168" t="str">
        <f>RIGHT(D4168,LEN(D4168)-G4168+1)</f>
        <v>2582</v>
      </c>
    </row>
    <row r="4169" spans="1:9" x14ac:dyDescent="0.25">
      <c r="A4169" t="s">
        <v>10826</v>
      </c>
      <c r="B4169" t="str">
        <f>_xlfn.CONCAT(" FID=""",C4169,""""," UGFLinkReference=""",D4169,"""",IF(COUNTA(E4169)=1,_xlfn.CONCAT(" FIDparent=""",E4169,""""),),IF(COUNTA(F4169)=1,_xlfn.CONCAT(" UGFparent=""",F4169,""""),))</f>
        <v xml:space="preserve"> FID="QvXvyXyt64aKfuvo" UGFLinkReference="eNeN2583"</v>
      </c>
      <c r="C4169" t="s">
        <v>10827</v>
      </c>
      <c r="D4169" t="s">
        <v>10828</v>
      </c>
      <c r="G4169" cm="1">
        <f t="array" ref="G4169">MIN(FIND({0,1,2,3,4,5,6,7,8,9},D4169&amp;"0123456789"))</f>
        <v>5</v>
      </c>
      <c r="H4169" t="str">
        <f>LEFT(D4169,G4169-1)</f>
        <v>eNeN</v>
      </c>
      <c r="I4169" t="str">
        <f>RIGHT(D4169,LEN(D4169)-G4169+1)</f>
        <v>2583</v>
      </c>
    </row>
    <row r="4170" spans="1:9" x14ac:dyDescent="0.25">
      <c r="A4170" t="s">
        <v>10829</v>
      </c>
      <c r="B4170" t="str">
        <f>_xlfn.CONCAT(" FID=""",C4170,""""," UGFLinkReference=""",D4170,"""",IF(COUNTA(E4170)=1,_xlfn.CONCAT(" FIDparent=""",E4170,""""),),IF(COUNTA(F4170)=1,_xlfn.CONCAT(" UGFparent=""",F4170,""""),))</f>
        <v xml:space="preserve"> FID="QvkmdzBaSQKPu3kF" UGFLinkReference="eNeN2584"</v>
      </c>
      <c r="C4170" t="s">
        <v>10830</v>
      </c>
      <c r="D4170" t="s">
        <v>10831</v>
      </c>
      <c r="G4170" cm="1">
        <f t="array" ref="G4170">MIN(FIND({0,1,2,3,4,5,6,7,8,9},D4170&amp;"0123456789"))</f>
        <v>5</v>
      </c>
      <c r="H4170" t="str">
        <f>LEFT(D4170,G4170-1)</f>
        <v>eNeN</v>
      </c>
      <c r="I4170" t="str">
        <f>RIGHT(D4170,LEN(D4170)-G4170+1)</f>
        <v>2584</v>
      </c>
    </row>
    <row r="4171" spans="1:9" x14ac:dyDescent="0.25">
      <c r="A4171" t="s">
        <v>10832</v>
      </c>
      <c r="B4171" t="str">
        <f>_xlfn.CONCAT(" FID=""",C4171,""""," UGFLinkReference=""",D4171,"""",IF(COUNTA(E4171)=1,_xlfn.CONCAT(" FIDparent=""",E4171,""""),),IF(COUNTA(F4171)=1,_xlfn.CONCAT(" UGFparent=""",F4171,""""),))</f>
        <v xml:space="preserve"> FID="QvtXprqLGt1AnL95" UGFLinkReference="eNeN2585"</v>
      </c>
      <c r="C4171" t="s">
        <v>10833</v>
      </c>
      <c r="D4171" t="s">
        <v>10834</v>
      </c>
      <c r="G4171" cm="1">
        <f t="array" ref="G4171">MIN(FIND({0,1,2,3,4,5,6,7,8,9},D4171&amp;"0123456789"))</f>
        <v>5</v>
      </c>
      <c r="H4171" t="str">
        <f>LEFT(D4171,G4171-1)</f>
        <v>eNeN</v>
      </c>
      <c r="I4171" t="str">
        <f>RIGHT(D4171,LEN(D4171)-G4171+1)</f>
        <v>2585</v>
      </c>
    </row>
    <row r="4172" spans="1:9" x14ac:dyDescent="0.25">
      <c r="A4172" t="s">
        <v>10835</v>
      </c>
      <c r="B4172" t="str">
        <f>_xlfn.CONCAT(" FID=""",C4172,""""," UGFLinkReference=""",D4172,"""",IF(COUNTA(E4172)=1,_xlfn.CONCAT(" FIDparent=""",E4172,""""),),IF(COUNTA(F4172)=1,_xlfn.CONCAT(" UGFparent=""",F4172,""""),))</f>
        <v xml:space="preserve"> FID="QwMZFHxqtU7IlJZK" UGFLinkReference="eNeN2586"</v>
      </c>
      <c r="C4172" t="s">
        <v>10836</v>
      </c>
      <c r="D4172" t="s">
        <v>10837</v>
      </c>
      <c r="G4172" cm="1">
        <f t="array" ref="G4172">MIN(FIND({0,1,2,3,4,5,6,7,8,9},D4172&amp;"0123456789"))</f>
        <v>5</v>
      </c>
      <c r="H4172" t="str">
        <f>LEFT(D4172,G4172-1)</f>
        <v>eNeN</v>
      </c>
      <c r="I4172" t="str">
        <f>RIGHT(D4172,LEN(D4172)-G4172+1)</f>
        <v>2586</v>
      </c>
    </row>
    <row r="4173" spans="1:9" x14ac:dyDescent="0.25">
      <c r="A4173" t="s">
        <v>10838</v>
      </c>
      <c r="B4173" t="str">
        <f>_xlfn.CONCAT(" FID=""",C4173,""""," UGFLinkReference=""",D4173,"""",IF(COUNTA(E4173)=1,_xlfn.CONCAT(" FIDparent=""",E4173,""""),),IF(COUNTA(F4173)=1,_xlfn.CONCAT(" UGFparent=""",F4173,""""),))</f>
        <v xml:space="preserve"> FID="QwjaY8BCrKahkp7B" UGFLinkReference="eNeN2587"</v>
      </c>
      <c r="C4173" t="s">
        <v>10839</v>
      </c>
      <c r="D4173" t="s">
        <v>10840</v>
      </c>
      <c r="G4173" cm="1">
        <f t="array" ref="G4173">MIN(FIND({0,1,2,3,4,5,6,7,8,9},D4173&amp;"0123456789"))</f>
        <v>5</v>
      </c>
      <c r="H4173" t="str">
        <f>LEFT(D4173,G4173-1)</f>
        <v>eNeN</v>
      </c>
      <c r="I4173" t="str">
        <f>RIGHT(D4173,LEN(D4173)-G4173+1)</f>
        <v>2587</v>
      </c>
    </row>
    <row r="4174" spans="1:9" x14ac:dyDescent="0.25">
      <c r="A4174" t="s">
        <v>10841</v>
      </c>
      <c r="B4174" t="str">
        <f>_xlfn.CONCAT(" FID=""",C4174,""""," UGFLinkReference=""",D4174,"""",IF(COUNTA(E4174)=1,_xlfn.CONCAT(" FIDparent=""",E4174,""""),),IF(COUNTA(F4174)=1,_xlfn.CONCAT(" UGFparent=""",F4174,""""),))</f>
        <v xml:space="preserve"> FID="QwnB5iajbRqEY9IY" UGFLinkReference="eNeN2588"</v>
      </c>
      <c r="C4174" t="s">
        <v>10842</v>
      </c>
      <c r="D4174" t="s">
        <v>10843</v>
      </c>
      <c r="G4174" cm="1">
        <f t="array" ref="G4174">MIN(FIND({0,1,2,3,4,5,6,7,8,9},D4174&amp;"0123456789"))</f>
        <v>5</v>
      </c>
      <c r="H4174" t="str">
        <f>LEFT(D4174,G4174-1)</f>
        <v>eNeN</v>
      </c>
      <c r="I4174" t="str">
        <f>RIGHT(D4174,LEN(D4174)-G4174+1)</f>
        <v>2588</v>
      </c>
    </row>
    <row r="4175" spans="1:9" x14ac:dyDescent="0.25">
      <c r="A4175" t="s">
        <v>10844</v>
      </c>
      <c r="B4175" t="str">
        <f>_xlfn.CONCAT(" FID=""",C4175,""""," UGFLinkReference=""",D4175,"""",IF(COUNTA(E4175)=1,_xlfn.CONCAT(" FIDparent=""",E4175,""""),),IF(COUNTA(F4175)=1,_xlfn.CONCAT(" UGFparent=""",F4175,""""),))</f>
        <v xml:space="preserve"> FID="QwwjrxtmkJIPAv66" UGFLinkReference="eNeN2589"</v>
      </c>
      <c r="C4175" t="s">
        <v>10845</v>
      </c>
      <c r="D4175" t="s">
        <v>10846</v>
      </c>
      <c r="G4175" cm="1">
        <f t="array" ref="G4175">MIN(FIND({0,1,2,3,4,5,6,7,8,9},D4175&amp;"0123456789"))</f>
        <v>5</v>
      </c>
      <c r="H4175" t="str">
        <f>LEFT(D4175,G4175-1)</f>
        <v>eNeN</v>
      </c>
      <c r="I4175" t="str">
        <f>RIGHT(D4175,LEN(D4175)-G4175+1)</f>
        <v>2589</v>
      </c>
    </row>
    <row r="4176" spans="1:9" x14ac:dyDescent="0.25">
      <c r="A4176" t="s">
        <v>10847</v>
      </c>
      <c r="B4176" t="str">
        <f>_xlfn.CONCAT(" FID=""",C4176,""""," UGFLinkReference=""",D4176,"""",IF(COUNTA(E4176)=1,_xlfn.CONCAT(" FIDparent=""",E4176,""""),),IF(COUNTA(F4176)=1,_xlfn.CONCAT(" UGFparent=""",F4176,""""),))</f>
        <v xml:space="preserve"> FID="Qx2ndRKaxzQ4n64J" UGFLinkReference="eNeN2590"</v>
      </c>
      <c r="C4176" t="s">
        <v>10848</v>
      </c>
      <c r="D4176" t="s">
        <v>10849</v>
      </c>
      <c r="G4176" cm="1">
        <f t="array" ref="G4176">MIN(FIND({0,1,2,3,4,5,6,7,8,9},D4176&amp;"0123456789"))</f>
        <v>5</v>
      </c>
      <c r="H4176" t="str">
        <f>LEFT(D4176,G4176-1)</f>
        <v>eNeN</v>
      </c>
      <c r="I4176" t="str">
        <f>RIGHT(D4176,LEN(D4176)-G4176+1)</f>
        <v>2590</v>
      </c>
    </row>
    <row r="4177" spans="1:9" x14ac:dyDescent="0.25">
      <c r="A4177" t="s">
        <v>10850</v>
      </c>
      <c r="B4177" t="str">
        <f>_xlfn.CONCAT(" FID=""",C4177,""""," UGFLinkReference=""",D4177,"""",IF(COUNTA(E4177)=1,_xlfn.CONCAT(" FIDparent=""",E4177,""""),),IF(COUNTA(F4177)=1,_xlfn.CONCAT(" UGFparent=""",F4177,""""),))</f>
        <v xml:space="preserve"> FID="QxAuUPVC0sDeDvkM" UGFLinkReference="eNeN2591"</v>
      </c>
      <c r="C4177" t="s">
        <v>10851</v>
      </c>
      <c r="D4177" t="s">
        <v>10852</v>
      </c>
      <c r="G4177" cm="1">
        <f t="array" ref="G4177">MIN(FIND({0,1,2,3,4,5,6,7,8,9},D4177&amp;"0123456789"))</f>
        <v>5</v>
      </c>
      <c r="H4177" t="str">
        <f>LEFT(D4177,G4177-1)</f>
        <v>eNeN</v>
      </c>
      <c r="I4177" t="str">
        <f>RIGHT(D4177,LEN(D4177)-G4177+1)</f>
        <v>2591</v>
      </c>
    </row>
    <row r="4178" spans="1:9" x14ac:dyDescent="0.25">
      <c r="A4178" t="s">
        <v>10853</v>
      </c>
      <c r="B4178" t="str">
        <f>_xlfn.CONCAT(" FID=""",C4178,""""," UGFLinkReference=""",D4178,"""",IF(COUNTA(E4178)=1,_xlfn.CONCAT(" FIDparent=""",E4178,""""),),IF(COUNTA(F4178)=1,_xlfn.CONCAT(" UGFparent=""",F4178,""""),))</f>
        <v xml:space="preserve"> FID="QxypPb75VXYjDwTE" UGFLinkReference="eNeN2592"</v>
      </c>
      <c r="C4178" t="s">
        <v>10854</v>
      </c>
      <c r="D4178" t="s">
        <v>10855</v>
      </c>
      <c r="G4178" cm="1">
        <f t="array" ref="G4178">MIN(FIND({0,1,2,3,4,5,6,7,8,9},D4178&amp;"0123456789"))</f>
        <v>5</v>
      </c>
      <c r="H4178" t="str">
        <f>LEFT(D4178,G4178-1)</f>
        <v>eNeN</v>
      </c>
      <c r="I4178" t="str">
        <f>RIGHT(D4178,LEN(D4178)-G4178+1)</f>
        <v>2592</v>
      </c>
    </row>
    <row r="4179" spans="1:9" x14ac:dyDescent="0.25">
      <c r="A4179" t="s">
        <v>10856</v>
      </c>
      <c r="B4179" t="str">
        <f>_xlfn.CONCAT(" FID=""",C4179,""""," UGFLinkReference=""",D4179,"""",IF(COUNTA(E4179)=1,_xlfn.CONCAT(" FIDparent=""",E4179,""""),),IF(COUNTA(F4179)=1,_xlfn.CONCAT(" UGFparent=""",F4179,""""),))</f>
        <v xml:space="preserve"> FID="QyGq5QSOw7qNPkxj" UGFLinkReference="eNeN2593"</v>
      </c>
      <c r="C4179" t="s">
        <v>10857</v>
      </c>
      <c r="D4179" t="s">
        <v>10858</v>
      </c>
      <c r="G4179" cm="1">
        <f t="array" ref="G4179">MIN(FIND({0,1,2,3,4,5,6,7,8,9},D4179&amp;"0123456789"))</f>
        <v>5</v>
      </c>
      <c r="H4179" t="str">
        <f>LEFT(D4179,G4179-1)</f>
        <v>eNeN</v>
      </c>
      <c r="I4179" t="str">
        <f>RIGHT(D4179,LEN(D4179)-G4179+1)</f>
        <v>2593</v>
      </c>
    </row>
    <row r="4180" spans="1:9" x14ac:dyDescent="0.25">
      <c r="A4180" t="s">
        <v>10859</v>
      </c>
      <c r="B4180" t="str">
        <f>_xlfn.CONCAT(" FID=""",C4180,""""," UGFLinkReference=""",D4180,"""",IF(COUNTA(E4180)=1,_xlfn.CONCAT(" FIDparent=""",E4180,""""),),IF(COUNTA(F4180)=1,_xlfn.CONCAT(" UGFparent=""",F4180,""""),))</f>
        <v xml:space="preserve"> FID="QyOmRuyewTQsCjDM" UGFLinkReference="eNeN2594"</v>
      </c>
      <c r="C4180" t="s">
        <v>10860</v>
      </c>
      <c r="D4180" t="s">
        <v>10861</v>
      </c>
      <c r="G4180" cm="1">
        <f t="array" ref="G4180">MIN(FIND({0,1,2,3,4,5,6,7,8,9},D4180&amp;"0123456789"))</f>
        <v>5</v>
      </c>
      <c r="H4180" t="str">
        <f>LEFT(D4180,G4180-1)</f>
        <v>eNeN</v>
      </c>
      <c r="I4180" t="str">
        <f>RIGHT(D4180,LEN(D4180)-G4180+1)</f>
        <v>2594</v>
      </c>
    </row>
    <row r="4181" spans="1:9" x14ac:dyDescent="0.25">
      <c r="A4181" t="s">
        <v>10862</v>
      </c>
      <c r="B4181" t="str">
        <f>_xlfn.CONCAT(" FID=""",C4181,""""," UGFLinkReference=""",D4181,"""",IF(COUNTA(E4181)=1,_xlfn.CONCAT(" FIDparent=""",E4181,""""),),IF(COUNTA(F4181)=1,_xlfn.CONCAT(" UGFparent=""",F4181,""""),))</f>
        <v xml:space="preserve"> FID="Qz08Zyqy00nmcSu2" UGFLinkReference="eNeN2595"</v>
      </c>
      <c r="C4181" t="s">
        <v>10863</v>
      </c>
      <c r="D4181" t="s">
        <v>10864</v>
      </c>
      <c r="G4181" cm="1">
        <f t="array" ref="G4181">MIN(FIND({0,1,2,3,4,5,6,7,8,9},D4181&amp;"0123456789"))</f>
        <v>5</v>
      </c>
      <c r="H4181" t="str">
        <f>LEFT(D4181,G4181-1)</f>
        <v>eNeN</v>
      </c>
      <c r="I4181" t="str">
        <f>RIGHT(D4181,LEN(D4181)-G4181+1)</f>
        <v>2595</v>
      </c>
    </row>
    <row r="4182" spans="1:9" x14ac:dyDescent="0.25">
      <c r="A4182" t="s">
        <v>10865</v>
      </c>
      <c r="B4182" t="str">
        <f>_xlfn.CONCAT(" FID=""",C4182,""""," UGFLinkReference=""",D4182,"""",IF(COUNTA(E4182)=1,_xlfn.CONCAT(" FIDparent=""",E4182,""""),),IF(COUNTA(F4182)=1,_xlfn.CONCAT(" UGFparent=""",F4182,""""),))</f>
        <v xml:space="preserve"> FID="QzpkH2IDLDG76dz5" UGFLinkReference="eNeN2596"</v>
      </c>
      <c r="C4182" t="s">
        <v>10866</v>
      </c>
      <c r="D4182" t="s">
        <v>10867</v>
      </c>
      <c r="G4182" cm="1">
        <f t="array" ref="G4182">MIN(FIND({0,1,2,3,4,5,6,7,8,9},D4182&amp;"0123456789"))</f>
        <v>5</v>
      </c>
      <c r="H4182" t="str">
        <f>LEFT(D4182,G4182-1)</f>
        <v>eNeN</v>
      </c>
      <c r="I4182" t="str">
        <f>RIGHT(D4182,LEN(D4182)-G4182+1)</f>
        <v>2596</v>
      </c>
    </row>
    <row r="4183" spans="1:9" x14ac:dyDescent="0.25">
      <c r="A4183" t="s">
        <v>10868</v>
      </c>
      <c r="B4183" t="str">
        <f>_xlfn.CONCAT(" FID=""",C4183,""""," UGFLinkReference=""",D4183,"""",IF(COUNTA(E4183)=1,_xlfn.CONCAT(" FIDparent=""",E4183,""""),),IF(COUNTA(F4183)=1,_xlfn.CONCAT(" UGFparent=""",F4183,""""),))</f>
        <v xml:space="preserve"> FID="R02gVN2BpwPS85TM" UGFLinkReference="eNeN2597"</v>
      </c>
      <c r="C4183" t="s">
        <v>10869</v>
      </c>
      <c r="D4183" t="s">
        <v>10870</v>
      </c>
      <c r="G4183" cm="1">
        <f t="array" ref="G4183">MIN(FIND({0,1,2,3,4,5,6,7,8,9},D4183&amp;"0123456789"))</f>
        <v>5</v>
      </c>
      <c r="H4183" t="str">
        <f>LEFT(D4183,G4183-1)</f>
        <v>eNeN</v>
      </c>
      <c r="I4183" t="str">
        <f>RIGHT(D4183,LEN(D4183)-G4183+1)</f>
        <v>2597</v>
      </c>
    </row>
    <row r="4184" spans="1:9" x14ac:dyDescent="0.25">
      <c r="A4184" t="s">
        <v>10871</v>
      </c>
      <c r="B4184" t="str">
        <f>_xlfn.CONCAT(" FID=""",C4184,""""," UGFLinkReference=""",D4184,"""",IF(COUNTA(E4184)=1,_xlfn.CONCAT(" FIDparent=""",E4184,""""),),IF(COUNTA(F4184)=1,_xlfn.CONCAT(" UGFparent=""",F4184,""""),))</f>
        <v xml:space="preserve"> FID="R0A14n2v3MrTYSzW" UGFLinkReference="eNeN2598"</v>
      </c>
      <c r="C4184" t="s">
        <v>10872</v>
      </c>
      <c r="D4184" t="s">
        <v>10873</v>
      </c>
      <c r="G4184" cm="1">
        <f t="array" ref="G4184">MIN(FIND({0,1,2,3,4,5,6,7,8,9},D4184&amp;"0123456789"))</f>
        <v>5</v>
      </c>
      <c r="H4184" t="str">
        <f>LEFT(D4184,G4184-1)</f>
        <v>eNeN</v>
      </c>
      <c r="I4184" t="str">
        <f>RIGHT(D4184,LEN(D4184)-G4184+1)</f>
        <v>2598</v>
      </c>
    </row>
    <row r="4185" spans="1:9" x14ac:dyDescent="0.25">
      <c r="A4185" t="s">
        <v>10874</v>
      </c>
      <c r="B4185" t="str">
        <f>_xlfn.CONCAT(" FID=""",C4185,""""," UGFLinkReference=""",D4185,"""",IF(COUNTA(E4185)=1,_xlfn.CONCAT(" FIDparent=""",E4185,""""),),IF(COUNTA(F4185)=1,_xlfn.CONCAT(" UGFparent=""",F4185,""""),))</f>
        <v xml:space="preserve"> FID="R0BVGuztc3FlkVmg" UGFLinkReference="eNeN2599"</v>
      </c>
      <c r="C4185" t="s">
        <v>10875</v>
      </c>
      <c r="D4185" t="s">
        <v>10876</v>
      </c>
      <c r="G4185" cm="1">
        <f t="array" ref="G4185">MIN(FIND({0,1,2,3,4,5,6,7,8,9},D4185&amp;"0123456789"))</f>
        <v>5</v>
      </c>
      <c r="H4185" t="str">
        <f>LEFT(D4185,G4185-1)</f>
        <v>eNeN</v>
      </c>
      <c r="I4185" t="str">
        <f>RIGHT(D4185,LEN(D4185)-G4185+1)</f>
        <v>2599</v>
      </c>
    </row>
    <row r="4186" spans="1:9" x14ac:dyDescent="0.25">
      <c r="A4186" t="s">
        <v>10877</v>
      </c>
      <c r="B4186" t="str">
        <f>_xlfn.CONCAT(" FID=""",C4186,""""," UGFLinkReference=""",D4186,"""",IF(COUNTA(E4186)=1,_xlfn.CONCAT(" FIDparent=""",E4186,""""),),IF(COUNTA(F4186)=1,_xlfn.CONCAT(" UGFparent=""",F4186,""""),))</f>
        <v xml:space="preserve"> FID="R0ZoHLSKb0C3Jh86" UGFLinkReference="eNeN2600"</v>
      </c>
      <c r="C4186" t="s">
        <v>10878</v>
      </c>
      <c r="D4186" t="s">
        <v>10879</v>
      </c>
      <c r="G4186" cm="1">
        <f t="array" ref="G4186">MIN(FIND({0,1,2,3,4,5,6,7,8,9},D4186&amp;"0123456789"))</f>
        <v>5</v>
      </c>
      <c r="H4186" t="str">
        <f>LEFT(D4186,G4186-1)</f>
        <v>eNeN</v>
      </c>
      <c r="I4186" t="str">
        <f>RIGHT(D4186,LEN(D4186)-G4186+1)</f>
        <v>2600</v>
      </c>
    </row>
    <row r="4187" spans="1:9" x14ac:dyDescent="0.25">
      <c r="A4187" t="s">
        <v>10880</v>
      </c>
      <c r="B4187" t="str">
        <f>_xlfn.CONCAT(" FID=""",C4187,""""," UGFLinkReference=""",D4187,"""",IF(COUNTA(E4187)=1,_xlfn.CONCAT(" FIDparent=""",E4187,""""),),IF(COUNTA(F4187)=1,_xlfn.CONCAT(" UGFparent=""",F4187,""""),))</f>
        <v xml:space="preserve"> FID="R0tEIz6rsXhUEcf8" UGFLinkReference="eNeN2601"</v>
      </c>
      <c r="C4187" t="s">
        <v>10881</v>
      </c>
      <c r="D4187" t="s">
        <v>10882</v>
      </c>
      <c r="G4187" cm="1">
        <f t="array" ref="G4187">MIN(FIND({0,1,2,3,4,5,6,7,8,9},D4187&amp;"0123456789"))</f>
        <v>5</v>
      </c>
      <c r="H4187" t="str">
        <f>LEFT(D4187,G4187-1)</f>
        <v>eNeN</v>
      </c>
      <c r="I4187" t="str">
        <f>RIGHT(D4187,LEN(D4187)-G4187+1)</f>
        <v>2601</v>
      </c>
    </row>
    <row r="4188" spans="1:9" x14ac:dyDescent="0.25">
      <c r="A4188" t="s">
        <v>10883</v>
      </c>
      <c r="B4188" t="str">
        <f>_xlfn.CONCAT(" FID=""",C4188,""""," UGFLinkReference=""",D4188,"""",IF(COUNTA(E4188)=1,_xlfn.CONCAT(" FIDparent=""",E4188,""""),),IF(COUNTA(F4188)=1,_xlfn.CONCAT(" UGFparent=""",F4188,""""),))</f>
        <v xml:space="preserve"> FID="R1KGr7H9XP66sRZC" UGFLinkReference="eNeN2602"</v>
      </c>
      <c r="C4188" t="s">
        <v>10884</v>
      </c>
      <c r="D4188" t="s">
        <v>10885</v>
      </c>
      <c r="G4188" cm="1">
        <f t="array" ref="G4188">MIN(FIND({0,1,2,3,4,5,6,7,8,9},D4188&amp;"0123456789"))</f>
        <v>5</v>
      </c>
      <c r="H4188" t="str">
        <f>LEFT(D4188,G4188-1)</f>
        <v>eNeN</v>
      </c>
      <c r="I4188" t="str">
        <f>RIGHT(D4188,LEN(D4188)-G4188+1)</f>
        <v>2602</v>
      </c>
    </row>
    <row r="4189" spans="1:9" x14ac:dyDescent="0.25">
      <c r="A4189" t="s">
        <v>10886</v>
      </c>
      <c r="B4189" t="str">
        <f>_xlfn.CONCAT(" FID=""",C4189,""""," UGFLinkReference=""",D4189,"""",IF(COUNTA(E4189)=1,_xlfn.CONCAT(" FIDparent=""",E4189,""""),),IF(COUNTA(F4189)=1,_xlfn.CONCAT(" UGFparent=""",F4189,""""),))</f>
        <v xml:space="preserve"> FID="R1VUlot8X52oItGG" UGFLinkReference="eNeN2603"</v>
      </c>
      <c r="C4189" t="s">
        <v>10887</v>
      </c>
      <c r="D4189" t="s">
        <v>10888</v>
      </c>
      <c r="G4189" cm="1">
        <f t="array" ref="G4189">MIN(FIND({0,1,2,3,4,5,6,7,8,9},D4189&amp;"0123456789"))</f>
        <v>5</v>
      </c>
      <c r="H4189" t="str">
        <f>LEFT(D4189,G4189-1)</f>
        <v>eNeN</v>
      </c>
      <c r="I4189" t="str">
        <f>RIGHT(D4189,LEN(D4189)-G4189+1)</f>
        <v>2603</v>
      </c>
    </row>
    <row r="4190" spans="1:9" x14ac:dyDescent="0.25">
      <c r="A4190" t="s">
        <v>10889</v>
      </c>
      <c r="B4190" t="str">
        <f>_xlfn.CONCAT(" FID=""",C4190,""""," UGFLinkReference=""",D4190,"""",IF(COUNTA(E4190)=1,_xlfn.CONCAT(" FIDparent=""",E4190,""""),),IF(COUNTA(F4190)=1,_xlfn.CONCAT(" UGFparent=""",F4190,""""),))</f>
        <v xml:space="preserve"> FID="R1r8vtoIFXlFW1rx" UGFLinkReference="eNeN2604"</v>
      </c>
      <c r="C4190" t="s">
        <v>10890</v>
      </c>
      <c r="D4190" t="s">
        <v>10891</v>
      </c>
      <c r="G4190" cm="1">
        <f t="array" ref="G4190">MIN(FIND({0,1,2,3,4,5,6,7,8,9},D4190&amp;"0123456789"))</f>
        <v>5</v>
      </c>
      <c r="H4190" t="str">
        <f>LEFT(D4190,G4190-1)</f>
        <v>eNeN</v>
      </c>
      <c r="I4190" t="str">
        <f>RIGHT(D4190,LEN(D4190)-G4190+1)</f>
        <v>2604</v>
      </c>
    </row>
    <row r="4191" spans="1:9" x14ac:dyDescent="0.25">
      <c r="A4191" t="s">
        <v>10892</v>
      </c>
      <c r="B4191" t="str">
        <f>_xlfn.CONCAT(" FID=""",C4191,""""," UGFLinkReference=""",D4191,"""",IF(COUNTA(E4191)=1,_xlfn.CONCAT(" FIDparent=""",E4191,""""),),IF(COUNTA(F4191)=1,_xlfn.CONCAT(" UGFparent=""",F4191,""""),))</f>
        <v xml:space="preserve"> FID="R1sEPKKs1Ij2mdar" UGFLinkReference="eNeN2605"</v>
      </c>
      <c r="C4191" t="s">
        <v>10893</v>
      </c>
      <c r="D4191" t="s">
        <v>10894</v>
      </c>
      <c r="G4191" cm="1">
        <f t="array" ref="G4191">MIN(FIND({0,1,2,3,4,5,6,7,8,9},D4191&amp;"0123456789"))</f>
        <v>5</v>
      </c>
      <c r="H4191" t="str">
        <f>LEFT(D4191,G4191-1)</f>
        <v>eNeN</v>
      </c>
      <c r="I4191" t="str">
        <f>RIGHT(D4191,LEN(D4191)-G4191+1)</f>
        <v>2605</v>
      </c>
    </row>
    <row r="4192" spans="1:9" x14ac:dyDescent="0.25">
      <c r="A4192" t="s">
        <v>10895</v>
      </c>
      <c r="B4192" t="str">
        <f>_xlfn.CONCAT(" FID=""",C4192,""""," UGFLinkReference=""",D4192,"""",IF(COUNTA(E4192)=1,_xlfn.CONCAT(" FIDparent=""",E4192,""""),),IF(COUNTA(F4192)=1,_xlfn.CONCAT(" UGFparent=""",F4192,""""),))</f>
        <v xml:space="preserve"> FID="R2SUE1voLaHFbkdX" UGFLinkReference="eNeN2606"</v>
      </c>
      <c r="C4192" t="s">
        <v>10896</v>
      </c>
      <c r="D4192" t="s">
        <v>10897</v>
      </c>
      <c r="G4192" cm="1">
        <f t="array" ref="G4192">MIN(FIND({0,1,2,3,4,5,6,7,8,9},D4192&amp;"0123456789"))</f>
        <v>5</v>
      </c>
      <c r="H4192" t="str">
        <f>LEFT(D4192,G4192-1)</f>
        <v>eNeN</v>
      </c>
      <c r="I4192" t="str">
        <f>RIGHT(D4192,LEN(D4192)-G4192+1)</f>
        <v>2606</v>
      </c>
    </row>
    <row r="4193" spans="1:9" x14ac:dyDescent="0.25">
      <c r="A4193" t="s">
        <v>10898</v>
      </c>
      <c r="B4193" t="str">
        <f>_xlfn.CONCAT(" FID=""",C4193,""""," UGFLinkReference=""",D4193,"""",IF(COUNTA(E4193)=1,_xlfn.CONCAT(" FIDparent=""",E4193,""""),),IF(COUNTA(F4193)=1,_xlfn.CONCAT(" UGFparent=""",F4193,""""),))</f>
        <v xml:space="preserve"> FID="R2jLeSEGlFOsx5sR" UGFLinkReference="eNeN2607"</v>
      </c>
      <c r="C4193" t="s">
        <v>10899</v>
      </c>
      <c r="D4193" t="s">
        <v>10900</v>
      </c>
      <c r="G4193" cm="1">
        <f t="array" ref="G4193">MIN(FIND({0,1,2,3,4,5,6,7,8,9},D4193&amp;"0123456789"))</f>
        <v>5</v>
      </c>
      <c r="H4193" t="str">
        <f>LEFT(D4193,G4193-1)</f>
        <v>eNeN</v>
      </c>
      <c r="I4193" t="str">
        <f>RIGHT(D4193,LEN(D4193)-G4193+1)</f>
        <v>2607</v>
      </c>
    </row>
    <row r="4194" spans="1:9" x14ac:dyDescent="0.25">
      <c r="A4194" t="s">
        <v>10901</v>
      </c>
      <c r="B4194" t="str">
        <f>_xlfn.CONCAT(" FID=""",C4194,""""," UGFLinkReference=""",D4194,"""",IF(COUNTA(E4194)=1,_xlfn.CONCAT(" FIDparent=""",E4194,""""),),IF(COUNTA(F4194)=1,_xlfn.CONCAT(" UGFparent=""",F4194,""""),))</f>
        <v xml:space="preserve"> FID="R3Wib43Lq0vGIDYF" UGFLinkReference="eNeN2608"</v>
      </c>
      <c r="C4194" t="s">
        <v>10902</v>
      </c>
      <c r="D4194" t="s">
        <v>10903</v>
      </c>
      <c r="G4194" cm="1">
        <f t="array" ref="G4194">MIN(FIND({0,1,2,3,4,5,6,7,8,9},D4194&amp;"0123456789"))</f>
        <v>5</v>
      </c>
      <c r="H4194" t="str">
        <f>LEFT(D4194,G4194-1)</f>
        <v>eNeN</v>
      </c>
      <c r="I4194" t="str">
        <f>RIGHT(D4194,LEN(D4194)-G4194+1)</f>
        <v>2608</v>
      </c>
    </row>
    <row r="4195" spans="1:9" x14ac:dyDescent="0.25">
      <c r="A4195" t="s">
        <v>10904</v>
      </c>
      <c r="B4195" t="str">
        <f>_xlfn.CONCAT(" FID=""",C4195,""""," UGFLinkReference=""",D4195,"""",IF(COUNTA(E4195)=1,_xlfn.CONCAT(" FIDparent=""",E4195,""""),),IF(COUNTA(F4195)=1,_xlfn.CONCAT(" UGFparent=""",F4195,""""),))</f>
        <v xml:space="preserve"> FID="R4Zfdl9VQ3dllGk0" UGFLinkReference="eNeN2609"</v>
      </c>
      <c r="C4195" t="s">
        <v>10905</v>
      </c>
      <c r="D4195" t="s">
        <v>10906</v>
      </c>
      <c r="G4195" cm="1">
        <f t="array" ref="G4195">MIN(FIND({0,1,2,3,4,5,6,7,8,9},D4195&amp;"0123456789"))</f>
        <v>5</v>
      </c>
      <c r="H4195" t="str">
        <f>LEFT(D4195,G4195-1)</f>
        <v>eNeN</v>
      </c>
      <c r="I4195" t="str">
        <f>RIGHT(D4195,LEN(D4195)-G4195+1)</f>
        <v>2609</v>
      </c>
    </row>
    <row r="4196" spans="1:9" x14ac:dyDescent="0.25">
      <c r="A4196" t="s">
        <v>10907</v>
      </c>
      <c r="B4196" t="str">
        <f>_xlfn.CONCAT(" FID=""",C4196,""""," UGFLinkReference=""",D4196,"""",IF(COUNTA(E4196)=1,_xlfn.CONCAT(" FIDparent=""",E4196,""""),),IF(COUNTA(F4196)=1,_xlfn.CONCAT(" UGFparent=""",F4196,""""),))</f>
        <v xml:space="preserve"> FID="R5ruAdCXSzbQQkHP" UGFLinkReference="eNeN2610"</v>
      </c>
      <c r="C4196" t="s">
        <v>10908</v>
      </c>
      <c r="D4196" t="s">
        <v>10909</v>
      </c>
      <c r="G4196" cm="1">
        <f t="array" ref="G4196">MIN(FIND({0,1,2,3,4,5,6,7,8,9},D4196&amp;"0123456789"))</f>
        <v>5</v>
      </c>
      <c r="H4196" t="str">
        <f>LEFT(D4196,G4196-1)</f>
        <v>eNeN</v>
      </c>
      <c r="I4196" t="str">
        <f>RIGHT(D4196,LEN(D4196)-G4196+1)</f>
        <v>2610</v>
      </c>
    </row>
    <row r="4197" spans="1:9" x14ac:dyDescent="0.25">
      <c r="A4197" t="s">
        <v>10910</v>
      </c>
      <c r="B4197" t="str">
        <f>_xlfn.CONCAT(" FID=""",C4197,""""," UGFLinkReference=""",D4197,"""",IF(COUNTA(E4197)=1,_xlfn.CONCAT(" FIDparent=""",E4197,""""),),IF(COUNTA(F4197)=1,_xlfn.CONCAT(" UGFparent=""",F4197,""""),))</f>
        <v xml:space="preserve"> FID="R5zTojiToGRClk2Q" UGFLinkReference="eNeN2611"</v>
      </c>
      <c r="C4197" t="s">
        <v>10911</v>
      </c>
      <c r="D4197" t="s">
        <v>10912</v>
      </c>
      <c r="G4197" cm="1">
        <f t="array" ref="G4197">MIN(FIND({0,1,2,3,4,5,6,7,8,9},D4197&amp;"0123456789"))</f>
        <v>5</v>
      </c>
      <c r="H4197" t="str">
        <f>LEFT(D4197,G4197-1)</f>
        <v>eNeN</v>
      </c>
      <c r="I4197" t="str">
        <f>RIGHT(D4197,LEN(D4197)-G4197+1)</f>
        <v>2611</v>
      </c>
    </row>
    <row r="4198" spans="1:9" x14ac:dyDescent="0.25">
      <c r="A4198" t="s">
        <v>10913</v>
      </c>
      <c r="B4198" t="str">
        <f>_xlfn.CONCAT(" FID=""",C4198,""""," UGFLinkReference=""",D4198,"""",IF(COUNTA(E4198)=1,_xlfn.CONCAT(" FIDparent=""",E4198,""""),),IF(COUNTA(F4198)=1,_xlfn.CONCAT(" UGFparent=""",F4198,""""),))</f>
        <v xml:space="preserve"> FID="R6bI6hvFEjs3bWfd" UGFLinkReference="eNeN2612"</v>
      </c>
      <c r="C4198" t="s">
        <v>10914</v>
      </c>
      <c r="D4198" t="s">
        <v>10915</v>
      </c>
      <c r="G4198" cm="1">
        <f t="array" ref="G4198">MIN(FIND({0,1,2,3,4,5,6,7,8,9},D4198&amp;"0123456789"))</f>
        <v>5</v>
      </c>
      <c r="H4198" t="str">
        <f>LEFT(D4198,G4198-1)</f>
        <v>eNeN</v>
      </c>
      <c r="I4198" t="str">
        <f>RIGHT(D4198,LEN(D4198)-G4198+1)</f>
        <v>2612</v>
      </c>
    </row>
    <row r="4199" spans="1:9" x14ac:dyDescent="0.25">
      <c r="A4199" t="s">
        <v>10916</v>
      </c>
      <c r="B4199" t="str">
        <f>_xlfn.CONCAT(" FID=""",C4199,""""," UGFLinkReference=""",D4199,"""",IF(COUNTA(E4199)=1,_xlfn.CONCAT(" FIDparent=""",E4199,""""),),IF(COUNTA(F4199)=1,_xlfn.CONCAT(" UGFparent=""",F4199,""""),))</f>
        <v xml:space="preserve"> FID="R702b8yhazCtIgvI" UGFLinkReference="eNeN2613"</v>
      </c>
      <c r="C4199" t="s">
        <v>10917</v>
      </c>
      <c r="D4199" t="s">
        <v>10918</v>
      </c>
      <c r="G4199" cm="1">
        <f t="array" ref="G4199">MIN(FIND({0,1,2,3,4,5,6,7,8,9},D4199&amp;"0123456789"))</f>
        <v>5</v>
      </c>
      <c r="H4199" t="str">
        <f>LEFT(D4199,G4199-1)</f>
        <v>eNeN</v>
      </c>
      <c r="I4199" t="str">
        <f>RIGHT(D4199,LEN(D4199)-G4199+1)</f>
        <v>2613</v>
      </c>
    </row>
    <row r="4200" spans="1:9" x14ac:dyDescent="0.25">
      <c r="A4200" t="s">
        <v>10919</v>
      </c>
      <c r="B4200" t="str">
        <f>_xlfn.CONCAT(" FID=""",C4200,""""," UGFLinkReference=""",D4200,"""",IF(COUNTA(E4200)=1,_xlfn.CONCAT(" FIDparent=""",E4200,""""),),IF(COUNTA(F4200)=1,_xlfn.CONCAT(" UGFparent=""",F4200,""""),))</f>
        <v xml:space="preserve"> FID="R70j3bXjPBidj52X" UGFLinkReference="eNeN2614"</v>
      </c>
      <c r="C4200" t="s">
        <v>10920</v>
      </c>
      <c r="D4200" t="s">
        <v>10921</v>
      </c>
      <c r="G4200" cm="1">
        <f t="array" ref="G4200">MIN(FIND({0,1,2,3,4,5,6,7,8,9},D4200&amp;"0123456789"))</f>
        <v>5</v>
      </c>
      <c r="H4200" t="str">
        <f>LEFT(D4200,G4200-1)</f>
        <v>eNeN</v>
      </c>
      <c r="I4200" t="str">
        <f>RIGHT(D4200,LEN(D4200)-G4200+1)</f>
        <v>2614</v>
      </c>
    </row>
    <row r="4201" spans="1:9" x14ac:dyDescent="0.25">
      <c r="A4201" t="s">
        <v>10922</v>
      </c>
      <c r="B4201" t="str">
        <f>_xlfn.CONCAT(" FID=""",C4201,""""," UGFLinkReference=""",D4201,"""",IF(COUNTA(E4201)=1,_xlfn.CONCAT(" FIDparent=""",E4201,""""),),IF(COUNTA(F4201)=1,_xlfn.CONCAT(" UGFparent=""",F4201,""""),))</f>
        <v xml:space="preserve"> FID="R73TisN3ilq6vEgV" UGFLinkReference="eNeN2615"</v>
      </c>
      <c r="C4201" t="s">
        <v>10923</v>
      </c>
      <c r="D4201" t="s">
        <v>10924</v>
      </c>
      <c r="G4201" cm="1">
        <f t="array" ref="G4201">MIN(FIND({0,1,2,3,4,5,6,7,8,9},D4201&amp;"0123456789"))</f>
        <v>5</v>
      </c>
      <c r="H4201" t="str">
        <f>LEFT(D4201,G4201-1)</f>
        <v>eNeN</v>
      </c>
      <c r="I4201" t="str">
        <f>RIGHT(D4201,LEN(D4201)-G4201+1)</f>
        <v>2615</v>
      </c>
    </row>
    <row r="4202" spans="1:9" x14ac:dyDescent="0.25">
      <c r="A4202" t="s">
        <v>10925</v>
      </c>
      <c r="B4202" t="str">
        <f>_xlfn.CONCAT(" FID=""",C4202,""""," UGFLinkReference=""",D4202,"""",IF(COUNTA(E4202)=1,_xlfn.CONCAT(" FIDparent=""",E4202,""""),),IF(COUNTA(F4202)=1,_xlfn.CONCAT(" UGFparent=""",F4202,""""),))</f>
        <v xml:space="preserve"> FID="R73vwgntyCv7t6DY" UGFLinkReference="eNeN2616"</v>
      </c>
      <c r="C4202" t="s">
        <v>10926</v>
      </c>
      <c r="D4202" t="s">
        <v>10927</v>
      </c>
      <c r="G4202" cm="1">
        <f t="array" ref="G4202">MIN(FIND({0,1,2,3,4,5,6,7,8,9},D4202&amp;"0123456789"))</f>
        <v>5</v>
      </c>
      <c r="H4202" t="str">
        <f>LEFT(D4202,G4202-1)</f>
        <v>eNeN</v>
      </c>
      <c r="I4202" t="str">
        <f>RIGHT(D4202,LEN(D4202)-G4202+1)</f>
        <v>2616</v>
      </c>
    </row>
    <row r="4203" spans="1:9" x14ac:dyDescent="0.25">
      <c r="A4203" t="s">
        <v>10928</v>
      </c>
      <c r="B4203" t="str">
        <f>_xlfn.CONCAT(" FID=""",C4203,""""," UGFLinkReference=""",D4203,"""",IF(COUNTA(E4203)=1,_xlfn.CONCAT(" FIDparent=""",E4203,""""),),IF(COUNTA(F4203)=1,_xlfn.CONCAT(" UGFparent=""",F4203,""""),))</f>
        <v xml:space="preserve"> FID="R7UknQgLg7Zpg88I" UGFLinkReference="eNeN2617"</v>
      </c>
      <c r="C4203" t="s">
        <v>10929</v>
      </c>
      <c r="D4203" t="s">
        <v>10930</v>
      </c>
      <c r="G4203" cm="1">
        <f t="array" ref="G4203">MIN(FIND({0,1,2,3,4,5,6,7,8,9},D4203&amp;"0123456789"))</f>
        <v>5</v>
      </c>
      <c r="H4203" t="str">
        <f>LEFT(D4203,G4203-1)</f>
        <v>eNeN</v>
      </c>
      <c r="I4203" t="str">
        <f>RIGHT(D4203,LEN(D4203)-G4203+1)</f>
        <v>2617</v>
      </c>
    </row>
    <row r="4204" spans="1:9" x14ac:dyDescent="0.25">
      <c r="A4204" t="s">
        <v>10931</v>
      </c>
      <c r="B4204" t="str">
        <f>_xlfn.CONCAT(" FID=""",C4204,""""," UGFLinkReference=""",D4204,"""",IF(COUNTA(E4204)=1,_xlfn.CONCAT(" FIDparent=""",E4204,""""),),IF(COUNTA(F4204)=1,_xlfn.CONCAT(" UGFparent=""",F4204,""""),))</f>
        <v xml:space="preserve"> FID="R7Xjyu4WBXillUGd" UGFLinkReference="eNeN2618"</v>
      </c>
      <c r="C4204" t="s">
        <v>10932</v>
      </c>
      <c r="D4204" t="s">
        <v>10933</v>
      </c>
      <c r="G4204" cm="1">
        <f t="array" ref="G4204">MIN(FIND({0,1,2,3,4,5,6,7,8,9},D4204&amp;"0123456789"))</f>
        <v>5</v>
      </c>
      <c r="H4204" t="str">
        <f>LEFT(D4204,G4204-1)</f>
        <v>eNeN</v>
      </c>
      <c r="I4204" t="str">
        <f>RIGHT(D4204,LEN(D4204)-G4204+1)</f>
        <v>2618</v>
      </c>
    </row>
    <row r="4205" spans="1:9" x14ac:dyDescent="0.25">
      <c r="A4205" t="s">
        <v>10934</v>
      </c>
      <c r="B4205" t="str">
        <f>_xlfn.CONCAT(" FID=""",C4205,""""," UGFLinkReference=""",D4205,"""",IF(COUNTA(E4205)=1,_xlfn.CONCAT(" FIDparent=""",E4205,""""),),IF(COUNTA(F4205)=1,_xlfn.CONCAT(" UGFparent=""",F4205,""""),))</f>
        <v xml:space="preserve"> FID="R7lw49HOp0hZb2zM" UGFLinkReference="eNeN2619"</v>
      </c>
      <c r="C4205" t="s">
        <v>10935</v>
      </c>
      <c r="D4205" t="s">
        <v>10936</v>
      </c>
      <c r="G4205" cm="1">
        <f t="array" ref="G4205">MIN(FIND({0,1,2,3,4,5,6,7,8,9},D4205&amp;"0123456789"))</f>
        <v>5</v>
      </c>
      <c r="H4205" t="str">
        <f>LEFT(D4205,G4205-1)</f>
        <v>eNeN</v>
      </c>
      <c r="I4205" t="str">
        <f>RIGHT(D4205,LEN(D4205)-G4205+1)</f>
        <v>2619</v>
      </c>
    </row>
    <row r="4206" spans="1:9" x14ac:dyDescent="0.25">
      <c r="A4206" t="s">
        <v>10937</v>
      </c>
      <c r="B4206" t="str">
        <f>_xlfn.CONCAT(" FID=""",C4206,""""," UGFLinkReference=""",D4206,"""",IF(COUNTA(E4206)=1,_xlfn.CONCAT(" FIDparent=""",E4206,""""),),IF(COUNTA(F4206)=1,_xlfn.CONCAT(" UGFparent=""",F4206,""""),))</f>
        <v xml:space="preserve"> FID="R87LfrGF0J5dqINJ" UGFLinkReference="eNeN2620"</v>
      </c>
      <c r="C4206" t="s">
        <v>10938</v>
      </c>
      <c r="D4206" t="s">
        <v>10939</v>
      </c>
      <c r="G4206" cm="1">
        <f t="array" ref="G4206">MIN(FIND({0,1,2,3,4,5,6,7,8,9},D4206&amp;"0123456789"))</f>
        <v>5</v>
      </c>
      <c r="H4206" t="str">
        <f>LEFT(D4206,G4206-1)</f>
        <v>eNeN</v>
      </c>
      <c r="I4206" t="str">
        <f>RIGHT(D4206,LEN(D4206)-G4206+1)</f>
        <v>2620</v>
      </c>
    </row>
    <row r="4207" spans="1:9" x14ac:dyDescent="0.25">
      <c r="A4207" t="s">
        <v>10940</v>
      </c>
      <c r="B4207" t="str">
        <f>_xlfn.CONCAT(" FID=""",C4207,""""," UGFLinkReference=""",D4207,"""",IF(COUNTA(E4207)=1,_xlfn.CONCAT(" FIDparent=""",E4207,""""),),IF(COUNTA(F4207)=1,_xlfn.CONCAT(" UGFparent=""",F4207,""""),))</f>
        <v xml:space="preserve"> FID="R8dI1wQoRDnBYFJO" UGFLinkReference="eNeN2621"</v>
      </c>
      <c r="C4207" t="s">
        <v>10941</v>
      </c>
      <c r="D4207" t="s">
        <v>10942</v>
      </c>
      <c r="G4207" cm="1">
        <f t="array" ref="G4207">MIN(FIND({0,1,2,3,4,5,6,7,8,9},D4207&amp;"0123456789"))</f>
        <v>5</v>
      </c>
      <c r="H4207" t="str">
        <f>LEFT(D4207,G4207-1)</f>
        <v>eNeN</v>
      </c>
      <c r="I4207" t="str">
        <f>RIGHT(D4207,LEN(D4207)-G4207+1)</f>
        <v>2621</v>
      </c>
    </row>
    <row r="4208" spans="1:9" x14ac:dyDescent="0.25">
      <c r="A4208" t="s">
        <v>10943</v>
      </c>
      <c r="B4208" t="str">
        <f>_xlfn.CONCAT(" FID=""",C4208,""""," UGFLinkReference=""",D4208,"""",IF(COUNTA(E4208)=1,_xlfn.CONCAT(" FIDparent=""",E4208,""""),),IF(COUNTA(F4208)=1,_xlfn.CONCAT(" UGFparent=""",F4208,""""),))</f>
        <v xml:space="preserve"> FID="R95WrFoSvjiToyU8" UGFLinkReference="eNeN2622"</v>
      </c>
      <c r="C4208" t="s">
        <v>10944</v>
      </c>
      <c r="D4208" t="s">
        <v>10945</v>
      </c>
      <c r="G4208" cm="1">
        <f t="array" ref="G4208">MIN(FIND({0,1,2,3,4,5,6,7,8,9},D4208&amp;"0123456789"))</f>
        <v>5</v>
      </c>
      <c r="H4208" t="str">
        <f>LEFT(D4208,G4208-1)</f>
        <v>eNeN</v>
      </c>
      <c r="I4208" t="str">
        <f>RIGHT(D4208,LEN(D4208)-G4208+1)</f>
        <v>2622</v>
      </c>
    </row>
    <row r="4209" spans="1:9" x14ac:dyDescent="0.25">
      <c r="A4209" t="s">
        <v>10946</v>
      </c>
      <c r="B4209" t="str">
        <f>_xlfn.CONCAT(" FID=""",C4209,""""," UGFLinkReference=""",D4209,"""",IF(COUNTA(E4209)=1,_xlfn.CONCAT(" FIDparent=""",E4209,""""),),IF(COUNTA(F4209)=1,_xlfn.CONCAT(" UGFparent=""",F4209,""""),))</f>
        <v xml:space="preserve"> FID="R9p75jvVBRT5jZ2z" UGFLinkReference="eNeN2623"</v>
      </c>
      <c r="C4209" t="s">
        <v>10947</v>
      </c>
      <c r="D4209" t="s">
        <v>10948</v>
      </c>
      <c r="G4209" cm="1">
        <f t="array" ref="G4209">MIN(FIND({0,1,2,3,4,5,6,7,8,9},D4209&amp;"0123456789"))</f>
        <v>5</v>
      </c>
      <c r="H4209" t="str">
        <f>LEFT(D4209,G4209-1)</f>
        <v>eNeN</v>
      </c>
      <c r="I4209" t="str">
        <f>RIGHT(D4209,LEN(D4209)-G4209+1)</f>
        <v>2623</v>
      </c>
    </row>
    <row r="4210" spans="1:9" x14ac:dyDescent="0.25">
      <c r="A4210" t="s">
        <v>10949</v>
      </c>
      <c r="B4210" t="str">
        <f>_xlfn.CONCAT(" FID=""",C4210,""""," UGFLinkReference=""",D4210,"""",IF(COUNTA(E4210)=1,_xlfn.CONCAT(" FIDparent=""",E4210,""""),),IF(COUNTA(F4210)=1,_xlfn.CONCAT(" UGFparent=""",F4210,""""),))</f>
        <v xml:space="preserve"> FID="R9yw2OoTPCyT2PfT" UGFLinkReference="eNeN2624"</v>
      </c>
      <c r="C4210" t="s">
        <v>10950</v>
      </c>
      <c r="D4210" t="s">
        <v>10951</v>
      </c>
      <c r="G4210" cm="1">
        <f t="array" ref="G4210">MIN(FIND({0,1,2,3,4,5,6,7,8,9},D4210&amp;"0123456789"))</f>
        <v>5</v>
      </c>
      <c r="H4210" t="str">
        <f>LEFT(D4210,G4210-1)</f>
        <v>eNeN</v>
      </c>
      <c r="I4210" t="str">
        <f>RIGHT(D4210,LEN(D4210)-G4210+1)</f>
        <v>2624</v>
      </c>
    </row>
    <row r="4211" spans="1:9" x14ac:dyDescent="0.25">
      <c r="A4211" t="s">
        <v>10952</v>
      </c>
      <c r="B4211" t="str">
        <f>_xlfn.CONCAT(" FID=""",C4211,""""," UGFLinkReference=""",D4211,"""",IF(COUNTA(E4211)=1,_xlfn.CONCAT(" FIDparent=""",E4211,""""),),IF(COUNTA(F4211)=1,_xlfn.CONCAT(" UGFparent=""",F4211,""""),))</f>
        <v xml:space="preserve"> FID="RAX1E5VR6eNgJfhL" UGFLinkReference="eNeN2625"</v>
      </c>
      <c r="C4211" t="s">
        <v>10953</v>
      </c>
      <c r="D4211" t="s">
        <v>10954</v>
      </c>
      <c r="G4211" cm="1">
        <f t="array" ref="G4211">MIN(FIND({0,1,2,3,4,5,6,7,8,9},D4211&amp;"0123456789"))</f>
        <v>5</v>
      </c>
      <c r="H4211" t="str">
        <f>LEFT(D4211,G4211-1)</f>
        <v>eNeN</v>
      </c>
      <c r="I4211" t="str">
        <f>RIGHT(D4211,LEN(D4211)-G4211+1)</f>
        <v>2625</v>
      </c>
    </row>
    <row r="4212" spans="1:9" x14ac:dyDescent="0.25">
      <c r="A4212" t="s">
        <v>10955</v>
      </c>
      <c r="B4212" t="str">
        <f>_xlfn.CONCAT(" FID=""",C4212,""""," UGFLinkReference=""",D4212,"""",IF(COUNTA(E4212)=1,_xlfn.CONCAT(" FIDparent=""",E4212,""""),),IF(COUNTA(F4212)=1,_xlfn.CONCAT(" UGFparent=""",F4212,""""),))</f>
        <v xml:space="preserve"> FID="RAz95TSiO4CHGHZq" UGFLinkReference="eNeN2626"</v>
      </c>
      <c r="C4212" t="s">
        <v>10956</v>
      </c>
      <c r="D4212" t="s">
        <v>10957</v>
      </c>
      <c r="G4212" cm="1">
        <f t="array" ref="G4212">MIN(FIND({0,1,2,3,4,5,6,7,8,9},D4212&amp;"0123456789"))</f>
        <v>5</v>
      </c>
      <c r="H4212" t="str">
        <f>LEFT(D4212,G4212-1)</f>
        <v>eNeN</v>
      </c>
      <c r="I4212" t="str">
        <f>RIGHT(D4212,LEN(D4212)-G4212+1)</f>
        <v>2626</v>
      </c>
    </row>
    <row r="4213" spans="1:9" x14ac:dyDescent="0.25">
      <c r="A4213" t="s">
        <v>10958</v>
      </c>
      <c r="B4213" t="str">
        <f>_xlfn.CONCAT(" FID=""",C4213,""""," UGFLinkReference=""",D4213,"""",IF(COUNTA(E4213)=1,_xlfn.CONCAT(" FIDparent=""",E4213,""""),),IF(COUNTA(F4213)=1,_xlfn.CONCAT(" UGFparent=""",F4213,""""),))</f>
        <v xml:space="preserve"> FID="RBBGAwlsiNswwf3x" UGFLinkReference="eNeN2627"</v>
      </c>
      <c r="C4213" t="s">
        <v>10959</v>
      </c>
      <c r="D4213" t="s">
        <v>10960</v>
      </c>
      <c r="G4213" cm="1">
        <f t="array" ref="G4213">MIN(FIND({0,1,2,3,4,5,6,7,8,9},D4213&amp;"0123456789"))</f>
        <v>5</v>
      </c>
      <c r="H4213" t="str">
        <f>LEFT(D4213,G4213-1)</f>
        <v>eNeN</v>
      </c>
      <c r="I4213" t="str">
        <f>RIGHT(D4213,LEN(D4213)-G4213+1)</f>
        <v>2627</v>
      </c>
    </row>
    <row r="4214" spans="1:9" x14ac:dyDescent="0.25">
      <c r="A4214" t="s">
        <v>10961</v>
      </c>
      <c r="B4214" t="str">
        <f>_xlfn.CONCAT(" FID=""",C4214,""""," UGFLinkReference=""",D4214,"""",IF(COUNTA(E4214)=1,_xlfn.CONCAT(" FIDparent=""",E4214,""""),),IF(COUNTA(F4214)=1,_xlfn.CONCAT(" UGFparent=""",F4214,""""),))</f>
        <v xml:space="preserve"> FID="RBCmR8UoXKzfdCrh" UGFLinkReference="eNeN2628"</v>
      </c>
      <c r="C4214" t="s">
        <v>10962</v>
      </c>
      <c r="D4214" t="s">
        <v>10963</v>
      </c>
      <c r="G4214" cm="1">
        <f t="array" ref="G4214">MIN(FIND({0,1,2,3,4,5,6,7,8,9},D4214&amp;"0123456789"))</f>
        <v>5</v>
      </c>
      <c r="H4214" t="str">
        <f>LEFT(D4214,G4214-1)</f>
        <v>eNeN</v>
      </c>
      <c r="I4214" t="str">
        <f>RIGHT(D4214,LEN(D4214)-G4214+1)</f>
        <v>2628</v>
      </c>
    </row>
    <row r="4215" spans="1:9" x14ac:dyDescent="0.25">
      <c r="A4215" t="s">
        <v>10964</v>
      </c>
      <c r="B4215" t="str">
        <f>_xlfn.CONCAT(" FID=""",C4215,""""," UGFLinkReference=""",D4215,"""",IF(COUNTA(E4215)=1,_xlfn.CONCAT(" FIDparent=""",E4215,""""),),IF(COUNTA(F4215)=1,_xlfn.CONCAT(" UGFparent=""",F4215,""""),))</f>
        <v xml:space="preserve"> FID="RC5ZRGNs4DyfhRJW" UGFLinkReference="eNeN2629"</v>
      </c>
      <c r="C4215" t="s">
        <v>10965</v>
      </c>
      <c r="D4215" t="s">
        <v>10966</v>
      </c>
      <c r="G4215" cm="1">
        <f t="array" ref="G4215">MIN(FIND({0,1,2,3,4,5,6,7,8,9},D4215&amp;"0123456789"))</f>
        <v>5</v>
      </c>
      <c r="H4215" t="str">
        <f>LEFT(D4215,G4215-1)</f>
        <v>eNeN</v>
      </c>
      <c r="I4215" t="str">
        <f>RIGHT(D4215,LEN(D4215)-G4215+1)</f>
        <v>2629</v>
      </c>
    </row>
    <row r="4216" spans="1:9" x14ac:dyDescent="0.25">
      <c r="A4216" t="s">
        <v>10967</v>
      </c>
      <c r="B4216" t="str">
        <f>_xlfn.CONCAT(" FID=""",C4216,""""," UGFLinkReference=""",D4216,"""",IF(COUNTA(E4216)=1,_xlfn.CONCAT(" FIDparent=""",E4216,""""),),IF(COUNTA(F4216)=1,_xlfn.CONCAT(" UGFparent=""",F4216,""""),))</f>
        <v xml:space="preserve"> FID="RC87EF2c5p7T2ZZ4" UGFLinkReference="eNeN2630"</v>
      </c>
      <c r="C4216" t="s">
        <v>10968</v>
      </c>
      <c r="D4216" t="s">
        <v>10969</v>
      </c>
      <c r="G4216" cm="1">
        <f t="array" ref="G4216">MIN(FIND({0,1,2,3,4,5,6,7,8,9},D4216&amp;"0123456789"))</f>
        <v>5</v>
      </c>
      <c r="H4216" t="str">
        <f>LEFT(D4216,G4216-1)</f>
        <v>eNeN</v>
      </c>
      <c r="I4216" t="str">
        <f>RIGHT(D4216,LEN(D4216)-G4216+1)</f>
        <v>2630</v>
      </c>
    </row>
    <row r="4217" spans="1:9" x14ac:dyDescent="0.25">
      <c r="A4217" t="s">
        <v>10970</v>
      </c>
      <c r="B4217" t="str">
        <f>_xlfn.CONCAT(" FID=""",C4217,""""," UGFLinkReference=""",D4217,"""",IF(COUNTA(E4217)=1,_xlfn.CONCAT(" FIDparent=""",E4217,""""),),IF(COUNTA(F4217)=1,_xlfn.CONCAT(" UGFparent=""",F4217,""""),))</f>
        <v xml:space="preserve"> FID="RCMtB6mcnjLLvtgw" UGFLinkReference="eNeN2631"</v>
      </c>
      <c r="C4217" t="s">
        <v>10971</v>
      </c>
      <c r="D4217" t="s">
        <v>10972</v>
      </c>
      <c r="G4217" cm="1">
        <f t="array" ref="G4217">MIN(FIND({0,1,2,3,4,5,6,7,8,9},D4217&amp;"0123456789"))</f>
        <v>5</v>
      </c>
      <c r="H4217" t="str">
        <f>LEFT(D4217,G4217-1)</f>
        <v>eNeN</v>
      </c>
      <c r="I4217" t="str">
        <f>RIGHT(D4217,LEN(D4217)-G4217+1)</f>
        <v>2631</v>
      </c>
    </row>
    <row r="4218" spans="1:9" x14ac:dyDescent="0.25">
      <c r="A4218" t="s">
        <v>10973</v>
      </c>
      <c r="B4218" t="str">
        <f>_xlfn.CONCAT(" FID=""",C4218,""""," UGFLinkReference=""",D4218,"""",IF(COUNTA(E4218)=1,_xlfn.CONCAT(" FIDparent=""",E4218,""""),),IF(COUNTA(F4218)=1,_xlfn.CONCAT(" UGFparent=""",F4218,""""),))</f>
        <v xml:space="preserve"> FID="RCffKRMFvcHnd2kG" UGFLinkReference="eNeN2632"</v>
      </c>
      <c r="C4218" t="s">
        <v>10974</v>
      </c>
      <c r="D4218" t="s">
        <v>10975</v>
      </c>
      <c r="G4218" cm="1">
        <f t="array" ref="G4218">MIN(FIND({0,1,2,3,4,5,6,7,8,9},D4218&amp;"0123456789"))</f>
        <v>5</v>
      </c>
      <c r="H4218" t="str">
        <f>LEFT(D4218,G4218-1)</f>
        <v>eNeN</v>
      </c>
      <c r="I4218" t="str">
        <f>RIGHT(D4218,LEN(D4218)-G4218+1)</f>
        <v>2632</v>
      </c>
    </row>
    <row r="4219" spans="1:9" x14ac:dyDescent="0.25">
      <c r="A4219" t="s">
        <v>10976</v>
      </c>
      <c r="B4219" t="str">
        <f>_xlfn.CONCAT(" FID=""",C4219,""""," UGFLinkReference=""",D4219,"""",IF(COUNTA(E4219)=1,_xlfn.CONCAT(" FIDparent=""",E4219,""""),),IF(COUNTA(F4219)=1,_xlfn.CONCAT(" UGFparent=""",F4219,""""),))</f>
        <v xml:space="preserve"> FID="RDTBzHMhpmlqhM6T" UGFLinkReference="eNeN2633"</v>
      </c>
      <c r="C4219" t="s">
        <v>10977</v>
      </c>
      <c r="D4219" t="s">
        <v>10978</v>
      </c>
      <c r="G4219" cm="1">
        <f t="array" ref="G4219">MIN(FIND({0,1,2,3,4,5,6,7,8,9},D4219&amp;"0123456789"))</f>
        <v>5</v>
      </c>
      <c r="H4219" t="str">
        <f>LEFT(D4219,G4219-1)</f>
        <v>eNeN</v>
      </c>
      <c r="I4219" t="str">
        <f>RIGHT(D4219,LEN(D4219)-G4219+1)</f>
        <v>2633</v>
      </c>
    </row>
    <row r="4220" spans="1:9" x14ac:dyDescent="0.25">
      <c r="A4220" t="s">
        <v>10979</v>
      </c>
      <c r="B4220" t="str">
        <f>_xlfn.CONCAT(" FID=""",C4220,""""," UGFLinkReference=""",D4220,"""",IF(COUNTA(E4220)=1,_xlfn.CONCAT(" FIDparent=""",E4220,""""),),IF(COUNTA(F4220)=1,_xlfn.CONCAT(" UGFparent=""",F4220,""""),))</f>
        <v xml:space="preserve"> FID="RDo6WYTZSaVp2Qog" UGFLinkReference="eNeN2634"</v>
      </c>
      <c r="C4220" t="s">
        <v>10980</v>
      </c>
      <c r="D4220" t="s">
        <v>10981</v>
      </c>
      <c r="G4220" cm="1">
        <f t="array" ref="G4220">MIN(FIND({0,1,2,3,4,5,6,7,8,9},D4220&amp;"0123456789"))</f>
        <v>5</v>
      </c>
      <c r="H4220" t="str">
        <f>LEFT(D4220,G4220-1)</f>
        <v>eNeN</v>
      </c>
      <c r="I4220" t="str">
        <f>RIGHT(D4220,LEN(D4220)-G4220+1)</f>
        <v>2634</v>
      </c>
    </row>
    <row r="4221" spans="1:9" x14ac:dyDescent="0.25">
      <c r="A4221" t="s">
        <v>10982</v>
      </c>
      <c r="B4221" t="str">
        <f>_xlfn.CONCAT(" FID=""",C4221,""""," UGFLinkReference=""",D4221,"""",IF(COUNTA(E4221)=1,_xlfn.CONCAT(" FIDparent=""",E4221,""""),),IF(COUNTA(F4221)=1,_xlfn.CONCAT(" UGFparent=""",F4221,""""),))</f>
        <v xml:space="preserve"> FID="REwJVJUydRAjykPj" UGFLinkReference="eNeN2635"</v>
      </c>
      <c r="C4221" t="s">
        <v>10983</v>
      </c>
      <c r="D4221" t="s">
        <v>10984</v>
      </c>
      <c r="G4221" cm="1">
        <f t="array" ref="G4221">MIN(FIND({0,1,2,3,4,5,6,7,8,9},D4221&amp;"0123456789"))</f>
        <v>5</v>
      </c>
      <c r="H4221" t="str">
        <f>LEFT(D4221,G4221-1)</f>
        <v>eNeN</v>
      </c>
      <c r="I4221" t="str">
        <f>RIGHT(D4221,LEN(D4221)-G4221+1)</f>
        <v>2635</v>
      </c>
    </row>
    <row r="4222" spans="1:9" x14ac:dyDescent="0.25">
      <c r="A4222" t="s">
        <v>10985</v>
      </c>
      <c r="B4222" t="str">
        <f>_xlfn.CONCAT(" FID=""",C4222,""""," UGFLinkReference=""",D4222,"""",IF(COUNTA(E4222)=1,_xlfn.CONCAT(" FIDparent=""",E4222,""""),),IF(COUNTA(F4222)=1,_xlfn.CONCAT(" UGFparent=""",F4222,""""),))</f>
        <v xml:space="preserve"> FID="REz0CytKQ5dw2cIk" UGFLinkReference="eNeN2636"</v>
      </c>
      <c r="C4222" t="s">
        <v>10986</v>
      </c>
      <c r="D4222" t="s">
        <v>10987</v>
      </c>
      <c r="G4222" cm="1">
        <f t="array" ref="G4222">MIN(FIND({0,1,2,3,4,5,6,7,8,9},D4222&amp;"0123456789"))</f>
        <v>5</v>
      </c>
      <c r="H4222" t="str">
        <f>LEFT(D4222,G4222-1)</f>
        <v>eNeN</v>
      </c>
      <c r="I4222" t="str">
        <f>RIGHT(D4222,LEN(D4222)-G4222+1)</f>
        <v>2636</v>
      </c>
    </row>
    <row r="4223" spans="1:9" x14ac:dyDescent="0.25">
      <c r="A4223" t="s">
        <v>10988</v>
      </c>
      <c r="B4223" t="str">
        <f>_xlfn.CONCAT(" FID=""",C4223,""""," UGFLinkReference=""",D4223,"""",IF(COUNTA(E4223)=1,_xlfn.CONCAT(" FIDparent=""",E4223,""""),),IF(COUNTA(F4223)=1,_xlfn.CONCAT(" UGFparent=""",F4223,""""),))</f>
        <v xml:space="preserve"> FID="RFfZlMXFknCpRqaZ" UGFLinkReference="eNeN2637"</v>
      </c>
      <c r="C4223" t="s">
        <v>10989</v>
      </c>
      <c r="D4223" t="s">
        <v>10990</v>
      </c>
      <c r="G4223" cm="1">
        <f t="array" ref="G4223">MIN(FIND({0,1,2,3,4,5,6,7,8,9},D4223&amp;"0123456789"))</f>
        <v>5</v>
      </c>
      <c r="H4223" t="str">
        <f>LEFT(D4223,G4223-1)</f>
        <v>eNeN</v>
      </c>
      <c r="I4223" t="str">
        <f>RIGHT(D4223,LEN(D4223)-G4223+1)</f>
        <v>2637</v>
      </c>
    </row>
    <row r="4224" spans="1:9" x14ac:dyDescent="0.25">
      <c r="A4224" t="s">
        <v>10991</v>
      </c>
      <c r="B4224" t="str">
        <f>_xlfn.CONCAT(" FID=""",C4224,""""," UGFLinkReference=""",D4224,"""",IF(COUNTA(E4224)=1,_xlfn.CONCAT(" FIDparent=""",E4224,""""),),IF(COUNTA(F4224)=1,_xlfn.CONCAT(" UGFparent=""",F4224,""""),))</f>
        <v xml:space="preserve"> FID="RG3NAOtuI7mKx6hv" UGFLinkReference="eNeN2638"</v>
      </c>
      <c r="C4224" t="s">
        <v>10992</v>
      </c>
      <c r="D4224" t="s">
        <v>10993</v>
      </c>
      <c r="G4224" cm="1">
        <f t="array" ref="G4224">MIN(FIND({0,1,2,3,4,5,6,7,8,9},D4224&amp;"0123456789"))</f>
        <v>5</v>
      </c>
      <c r="H4224" t="str">
        <f>LEFT(D4224,G4224-1)</f>
        <v>eNeN</v>
      </c>
      <c r="I4224" t="str">
        <f>RIGHT(D4224,LEN(D4224)-G4224+1)</f>
        <v>2638</v>
      </c>
    </row>
    <row r="4225" spans="1:9" x14ac:dyDescent="0.25">
      <c r="A4225" t="s">
        <v>10994</v>
      </c>
      <c r="B4225" t="str">
        <f>_xlfn.CONCAT(" FID=""",C4225,""""," UGFLinkReference=""",D4225,"""",IF(COUNTA(E4225)=1,_xlfn.CONCAT(" FIDparent=""",E4225,""""),),IF(COUNTA(F4225)=1,_xlfn.CONCAT(" UGFparent=""",F4225,""""),))</f>
        <v xml:space="preserve"> FID="RGDBPBq7cOqLPRBF" UGFLinkReference="eNeN2639"</v>
      </c>
      <c r="C4225" t="s">
        <v>10995</v>
      </c>
      <c r="D4225" t="s">
        <v>10996</v>
      </c>
      <c r="G4225" cm="1">
        <f t="array" ref="G4225">MIN(FIND({0,1,2,3,4,5,6,7,8,9},D4225&amp;"0123456789"))</f>
        <v>5</v>
      </c>
      <c r="H4225" t="str">
        <f>LEFT(D4225,G4225-1)</f>
        <v>eNeN</v>
      </c>
      <c r="I4225" t="str">
        <f>RIGHT(D4225,LEN(D4225)-G4225+1)</f>
        <v>2639</v>
      </c>
    </row>
    <row r="4226" spans="1:9" x14ac:dyDescent="0.25">
      <c r="A4226" t="s">
        <v>10997</v>
      </c>
      <c r="B4226" t="str">
        <f>_xlfn.CONCAT(" FID=""",C4226,""""," UGFLinkReference=""",D4226,"""",IF(COUNTA(E4226)=1,_xlfn.CONCAT(" FIDparent=""",E4226,""""),),IF(COUNTA(F4226)=1,_xlfn.CONCAT(" UGFparent=""",F4226,""""),))</f>
        <v xml:space="preserve"> FID="RGUPfRZVs5WJkVPM" UGFLinkReference="eNeN2640"</v>
      </c>
      <c r="C4226" t="s">
        <v>10998</v>
      </c>
      <c r="D4226" t="s">
        <v>10999</v>
      </c>
      <c r="G4226" cm="1">
        <f t="array" ref="G4226">MIN(FIND({0,1,2,3,4,5,6,7,8,9},D4226&amp;"0123456789"))</f>
        <v>5</v>
      </c>
      <c r="H4226" t="str">
        <f>LEFT(D4226,G4226-1)</f>
        <v>eNeN</v>
      </c>
      <c r="I4226" t="str">
        <f>RIGHT(D4226,LEN(D4226)-G4226+1)</f>
        <v>2640</v>
      </c>
    </row>
    <row r="4227" spans="1:9" x14ac:dyDescent="0.25">
      <c r="A4227" t="s">
        <v>11120</v>
      </c>
      <c r="B4227" t="str">
        <f>_xlfn.CONCAT(" FID=""",C4227,""""," UGFLinkReference=""",D4227,"""",IF(COUNTA(E4227)=1,_xlfn.CONCAT(" FIDparent=""",E4227,""""),),IF(COUNTA(F4227)=1,_xlfn.CONCAT(" UGFparent=""",F4227,""""),))</f>
        <v xml:space="preserve"> FID="RRjBlNVrDV3WEC6c" UGFLinkReference="eNeN2641"</v>
      </c>
      <c r="C4227" t="s">
        <v>11121</v>
      </c>
      <c r="D4227" t="s">
        <v>11122</v>
      </c>
      <c r="G4227" cm="1">
        <f t="array" ref="G4227">MIN(FIND({0,1,2,3,4,5,6,7,8,9},D4227&amp;"0123456789"))</f>
        <v>5</v>
      </c>
      <c r="H4227" t="str">
        <f>LEFT(D4227,G4227-1)</f>
        <v>eNeN</v>
      </c>
      <c r="I4227" t="str">
        <f>RIGHT(D4227,LEN(D4227)-G4227+1)</f>
        <v>2641</v>
      </c>
    </row>
    <row r="4228" spans="1:9" x14ac:dyDescent="0.25">
      <c r="A4228" t="s">
        <v>11123</v>
      </c>
      <c r="B4228" t="str">
        <f>_xlfn.CONCAT(" FID=""",C4228,""""," UGFLinkReference=""",D4228,"""",IF(COUNTA(E4228)=1,_xlfn.CONCAT(" FIDparent=""",E4228,""""),),IF(COUNTA(F4228)=1,_xlfn.CONCAT(" UGFparent=""",F4228,""""),))</f>
        <v xml:space="preserve"> FID="RRsk6ir0eAO9i9FT" UGFLinkReference="eNeN2642"</v>
      </c>
      <c r="C4228" t="s">
        <v>11124</v>
      </c>
      <c r="D4228" t="s">
        <v>11125</v>
      </c>
      <c r="G4228" cm="1">
        <f t="array" ref="G4228">MIN(FIND({0,1,2,3,4,5,6,7,8,9},D4228&amp;"0123456789"))</f>
        <v>5</v>
      </c>
      <c r="H4228" t="str">
        <f>LEFT(D4228,G4228-1)</f>
        <v>eNeN</v>
      </c>
      <c r="I4228" t="str">
        <f>RIGHT(D4228,LEN(D4228)-G4228+1)</f>
        <v>2642</v>
      </c>
    </row>
    <row r="4229" spans="1:9" x14ac:dyDescent="0.25">
      <c r="A4229" t="s">
        <v>11126</v>
      </c>
      <c r="B4229" t="str">
        <f>_xlfn.CONCAT(" FID=""",C4229,""""," UGFLinkReference=""",D4229,"""",IF(COUNTA(E4229)=1,_xlfn.CONCAT(" FIDparent=""",E4229,""""),),IF(COUNTA(F4229)=1,_xlfn.CONCAT(" UGFparent=""",F4229,""""),))</f>
        <v xml:space="preserve"> FID="RS1I7O3wYATiQIoA" UGFLinkReference="eNeN2643"</v>
      </c>
      <c r="C4229" t="s">
        <v>11127</v>
      </c>
      <c r="D4229" t="s">
        <v>11128</v>
      </c>
      <c r="G4229" cm="1">
        <f t="array" ref="G4229">MIN(FIND({0,1,2,3,4,5,6,7,8,9},D4229&amp;"0123456789"))</f>
        <v>5</v>
      </c>
      <c r="H4229" t="str">
        <f>LEFT(D4229,G4229-1)</f>
        <v>eNeN</v>
      </c>
      <c r="I4229" t="str">
        <f>RIGHT(D4229,LEN(D4229)-G4229+1)</f>
        <v>2643</v>
      </c>
    </row>
    <row r="4230" spans="1:9" x14ac:dyDescent="0.25">
      <c r="A4230" t="s">
        <v>11129</v>
      </c>
      <c r="B4230" t="str">
        <f>_xlfn.CONCAT(" FID=""",C4230,""""," UGFLinkReference=""",D4230,"""",IF(COUNTA(E4230)=1,_xlfn.CONCAT(" FIDparent=""",E4230,""""),),IF(COUNTA(F4230)=1,_xlfn.CONCAT(" UGFparent=""",F4230,""""),))</f>
        <v xml:space="preserve"> FID="RSjJY37EQWQefRwF" UGFLinkReference="eNeN2644"</v>
      </c>
      <c r="C4230" t="s">
        <v>11130</v>
      </c>
      <c r="D4230" t="s">
        <v>11131</v>
      </c>
      <c r="G4230" cm="1">
        <f t="array" ref="G4230">MIN(FIND({0,1,2,3,4,5,6,7,8,9},D4230&amp;"0123456789"))</f>
        <v>5</v>
      </c>
      <c r="H4230" t="str">
        <f>LEFT(D4230,G4230-1)</f>
        <v>eNeN</v>
      </c>
      <c r="I4230" t="str">
        <f>RIGHT(D4230,LEN(D4230)-G4230+1)</f>
        <v>2644</v>
      </c>
    </row>
    <row r="4231" spans="1:9" x14ac:dyDescent="0.25">
      <c r="A4231" t="s">
        <v>11132</v>
      </c>
      <c r="B4231" t="str">
        <f>_xlfn.CONCAT(" FID=""",C4231,""""," UGFLinkReference=""",D4231,"""",IF(COUNTA(E4231)=1,_xlfn.CONCAT(" FIDparent=""",E4231,""""),),IF(COUNTA(F4231)=1,_xlfn.CONCAT(" UGFparent=""",F4231,""""),))</f>
        <v xml:space="preserve"> FID="RSpyFslNcSWO1L8k" UGFLinkReference="eNeN2645"</v>
      </c>
      <c r="C4231" t="s">
        <v>11133</v>
      </c>
      <c r="D4231" t="s">
        <v>11134</v>
      </c>
      <c r="G4231" cm="1">
        <f t="array" ref="G4231">MIN(FIND({0,1,2,3,4,5,6,7,8,9},D4231&amp;"0123456789"))</f>
        <v>5</v>
      </c>
      <c r="H4231" t="str">
        <f>LEFT(D4231,G4231-1)</f>
        <v>eNeN</v>
      </c>
      <c r="I4231" t="str">
        <f>RIGHT(D4231,LEN(D4231)-G4231+1)</f>
        <v>2645</v>
      </c>
    </row>
    <row r="4232" spans="1:9" x14ac:dyDescent="0.25">
      <c r="A4232" t="s">
        <v>11135</v>
      </c>
      <c r="B4232" t="str">
        <f>_xlfn.CONCAT(" FID=""",C4232,""""," UGFLinkReference=""",D4232,"""",IF(COUNTA(E4232)=1,_xlfn.CONCAT(" FIDparent=""",E4232,""""),),IF(COUNTA(F4232)=1,_xlfn.CONCAT(" UGFparent=""",F4232,""""),))</f>
        <v xml:space="preserve"> FID="RUiFZM0I4N5wsH3W" UGFLinkReference="eNeN2646"</v>
      </c>
      <c r="C4232" t="s">
        <v>11136</v>
      </c>
      <c r="D4232" t="s">
        <v>11137</v>
      </c>
      <c r="G4232" cm="1">
        <f t="array" ref="G4232">MIN(FIND({0,1,2,3,4,5,6,7,8,9},D4232&amp;"0123456789"))</f>
        <v>5</v>
      </c>
      <c r="H4232" t="str">
        <f>LEFT(D4232,G4232-1)</f>
        <v>eNeN</v>
      </c>
      <c r="I4232" t="str">
        <f>RIGHT(D4232,LEN(D4232)-G4232+1)</f>
        <v>2646</v>
      </c>
    </row>
    <row r="4233" spans="1:9" x14ac:dyDescent="0.25">
      <c r="A4233" t="s">
        <v>11138</v>
      </c>
      <c r="B4233" t="str">
        <f>_xlfn.CONCAT(" FID=""",C4233,""""," UGFLinkReference=""",D4233,"""",IF(COUNTA(E4233)=1,_xlfn.CONCAT(" FIDparent=""",E4233,""""),),IF(COUNTA(F4233)=1,_xlfn.CONCAT(" UGFparent=""",F4233,""""),))</f>
        <v xml:space="preserve"> FID="RV7VJItDZy24wXBx" UGFLinkReference="eNeN2647"</v>
      </c>
      <c r="C4233" t="s">
        <v>11139</v>
      </c>
      <c r="D4233" t="s">
        <v>11140</v>
      </c>
      <c r="G4233" cm="1">
        <f t="array" ref="G4233">MIN(FIND({0,1,2,3,4,5,6,7,8,9},D4233&amp;"0123456789"))</f>
        <v>5</v>
      </c>
      <c r="H4233" t="str">
        <f>LEFT(D4233,G4233-1)</f>
        <v>eNeN</v>
      </c>
      <c r="I4233" t="str">
        <f>RIGHT(D4233,LEN(D4233)-G4233+1)</f>
        <v>2647</v>
      </c>
    </row>
    <row r="4234" spans="1:9" x14ac:dyDescent="0.25">
      <c r="A4234" t="s">
        <v>11141</v>
      </c>
      <c r="B4234" t="str">
        <f>_xlfn.CONCAT(" FID=""",C4234,""""," UGFLinkReference=""",D4234,"""",IF(COUNTA(E4234)=1,_xlfn.CONCAT(" FIDparent=""",E4234,""""),),IF(COUNTA(F4234)=1,_xlfn.CONCAT(" UGFparent=""",F4234,""""),))</f>
        <v xml:space="preserve"> FID="RVPHPgeeivSfoFkI" UGFLinkReference="eNeN2648"</v>
      </c>
      <c r="C4234" t="s">
        <v>11142</v>
      </c>
      <c r="D4234" t="s">
        <v>11143</v>
      </c>
      <c r="G4234" cm="1">
        <f t="array" ref="G4234">MIN(FIND({0,1,2,3,4,5,6,7,8,9},D4234&amp;"0123456789"))</f>
        <v>5</v>
      </c>
      <c r="H4234" t="str">
        <f>LEFT(D4234,G4234-1)</f>
        <v>eNeN</v>
      </c>
      <c r="I4234" t="str">
        <f>RIGHT(D4234,LEN(D4234)-G4234+1)</f>
        <v>2648</v>
      </c>
    </row>
    <row r="4235" spans="1:9" x14ac:dyDescent="0.25">
      <c r="A4235" t="s">
        <v>11144</v>
      </c>
      <c r="B4235" t="str">
        <f>_xlfn.CONCAT(" FID=""",C4235,""""," UGFLinkReference=""",D4235,"""",IF(COUNTA(E4235)=1,_xlfn.CONCAT(" FIDparent=""",E4235,""""),),IF(COUNTA(F4235)=1,_xlfn.CONCAT(" UGFparent=""",F4235,""""),))</f>
        <v xml:space="preserve"> FID="RVVZR9M2YCSVnbUe" UGFLinkReference="eNeN2649"</v>
      </c>
      <c r="C4235" t="s">
        <v>11145</v>
      </c>
      <c r="D4235" t="s">
        <v>11146</v>
      </c>
      <c r="G4235" cm="1">
        <f t="array" ref="G4235">MIN(FIND({0,1,2,3,4,5,6,7,8,9},D4235&amp;"0123456789"))</f>
        <v>5</v>
      </c>
      <c r="H4235" t="str">
        <f>LEFT(D4235,G4235-1)</f>
        <v>eNeN</v>
      </c>
      <c r="I4235" t="str">
        <f>RIGHT(D4235,LEN(D4235)-G4235+1)</f>
        <v>2649</v>
      </c>
    </row>
    <row r="4236" spans="1:9" x14ac:dyDescent="0.25">
      <c r="A4236" t="s">
        <v>11147</v>
      </c>
      <c r="B4236" t="str">
        <f>_xlfn.CONCAT(" FID=""",C4236,""""," UGFLinkReference=""",D4236,"""",IF(COUNTA(E4236)=1,_xlfn.CONCAT(" FIDparent=""",E4236,""""),),IF(COUNTA(F4236)=1,_xlfn.CONCAT(" UGFparent=""",F4236,""""),))</f>
        <v xml:space="preserve"> FID="RVtZVgtzJGYPzO09" UGFLinkReference="eNeN2650"</v>
      </c>
      <c r="C4236" t="s">
        <v>11148</v>
      </c>
      <c r="D4236" t="s">
        <v>11149</v>
      </c>
      <c r="G4236" cm="1">
        <f t="array" ref="G4236">MIN(FIND({0,1,2,3,4,5,6,7,8,9},D4236&amp;"0123456789"))</f>
        <v>5</v>
      </c>
      <c r="H4236" t="str">
        <f>LEFT(D4236,G4236-1)</f>
        <v>eNeN</v>
      </c>
      <c r="I4236" t="str">
        <f>RIGHT(D4236,LEN(D4236)-G4236+1)</f>
        <v>2650</v>
      </c>
    </row>
    <row r="4237" spans="1:9" x14ac:dyDescent="0.25">
      <c r="A4237" t="s">
        <v>11150</v>
      </c>
      <c r="B4237" t="str">
        <f>_xlfn.CONCAT(" FID=""",C4237,""""," UGFLinkReference=""",D4237,"""",IF(COUNTA(E4237)=1,_xlfn.CONCAT(" FIDparent=""",E4237,""""),),IF(COUNTA(F4237)=1,_xlfn.CONCAT(" UGFparent=""",F4237,""""),))</f>
        <v xml:space="preserve"> FID="RWLzGVmfVBRIW2Kr" UGFLinkReference="eNeN2651"</v>
      </c>
      <c r="C4237" t="s">
        <v>11151</v>
      </c>
      <c r="D4237" t="s">
        <v>11152</v>
      </c>
      <c r="G4237" cm="1">
        <f t="array" ref="G4237">MIN(FIND({0,1,2,3,4,5,6,7,8,9},D4237&amp;"0123456789"))</f>
        <v>5</v>
      </c>
      <c r="H4237" t="str">
        <f>LEFT(D4237,G4237-1)</f>
        <v>eNeN</v>
      </c>
      <c r="I4237" t="str">
        <f>RIGHT(D4237,LEN(D4237)-G4237+1)</f>
        <v>2651</v>
      </c>
    </row>
    <row r="4238" spans="1:9" x14ac:dyDescent="0.25">
      <c r="A4238" t="s">
        <v>11153</v>
      </c>
      <c r="B4238" t="str">
        <f>_xlfn.CONCAT(" FID=""",C4238,""""," UGFLinkReference=""",D4238,"""",IF(COUNTA(E4238)=1,_xlfn.CONCAT(" FIDparent=""",E4238,""""),),IF(COUNTA(F4238)=1,_xlfn.CONCAT(" UGFparent=""",F4238,""""),))</f>
        <v xml:space="preserve"> FID="RWm4q08FqDihXPEu" UGFLinkReference="eNeN2652"</v>
      </c>
      <c r="C4238" t="s">
        <v>11154</v>
      </c>
      <c r="D4238" t="s">
        <v>11155</v>
      </c>
      <c r="G4238" cm="1">
        <f t="array" ref="G4238">MIN(FIND({0,1,2,3,4,5,6,7,8,9},D4238&amp;"0123456789"))</f>
        <v>5</v>
      </c>
      <c r="H4238" t="str">
        <f>LEFT(D4238,G4238-1)</f>
        <v>eNeN</v>
      </c>
      <c r="I4238" t="str">
        <f>RIGHT(D4238,LEN(D4238)-G4238+1)</f>
        <v>2652</v>
      </c>
    </row>
    <row r="4239" spans="1:9" x14ac:dyDescent="0.25">
      <c r="A4239" t="s">
        <v>11156</v>
      </c>
      <c r="B4239" t="str">
        <f>_xlfn.CONCAT(" FID=""",C4239,""""," UGFLinkReference=""",D4239,"""",IF(COUNTA(E4239)=1,_xlfn.CONCAT(" FIDparent=""",E4239,""""),),IF(COUNTA(F4239)=1,_xlfn.CONCAT(" UGFparent=""",F4239,""""),))</f>
        <v xml:space="preserve"> FID="RX38RTxqLplxJRik" UGFLinkReference="eNeN2653"</v>
      </c>
      <c r="C4239" t="s">
        <v>11157</v>
      </c>
      <c r="D4239" t="s">
        <v>11158</v>
      </c>
      <c r="G4239" cm="1">
        <f t="array" ref="G4239">MIN(FIND({0,1,2,3,4,5,6,7,8,9},D4239&amp;"0123456789"))</f>
        <v>5</v>
      </c>
      <c r="H4239" t="str">
        <f>LEFT(D4239,G4239-1)</f>
        <v>eNeN</v>
      </c>
      <c r="I4239" t="str">
        <f>RIGHT(D4239,LEN(D4239)-G4239+1)</f>
        <v>2653</v>
      </c>
    </row>
    <row r="4240" spans="1:9" x14ac:dyDescent="0.25">
      <c r="A4240" t="s">
        <v>11159</v>
      </c>
      <c r="B4240" t="str">
        <f>_xlfn.CONCAT(" FID=""",C4240,""""," UGFLinkReference=""",D4240,"""",IF(COUNTA(E4240)=1,_xlfn.CONCAT(" FIDparent=""",E4240,""""),),IF(COUNTA(F4240)=1,_xlfn.CONCAT(" UGFparent=""",F4240,""""),))</f>
        <v xml:space="preserve"> FID="RXIlPpFhkRocdiny" UGFLinkReference="eNeN2654"</v>
      </c>
      <c r="C4240" t="s">
        <v>11160</v>
      </c>
      <c r="D4240" t="s">
        <v>11161</v>
      </c>
      <c r="G4240" cm="1">
        <f t="array" ref="G4240">MIN(FIND({0,1,2,3,4,5,6,7,8,9},D4240&amp;"0123456789"))</f>
        <v>5</v>
      </c>
      <c r="H4240" t="str">
        <f>LEFT(D4240,G4240-1)</f>
        <v>eNeN</v>
      </c>
      <c r="I4240" t="str">
        <f>RIGHT(D4240,LEN(D4240)-G4240+1)</f>
        <v>2654</v>
      </c>
    </row>
    <row r="4241" spans="1:9" x14ac:dyDescent="0.25">
      <c r="A4241" t="s">
        <v>11162</v>
      </c>
      <c r="B4241" t="str">
        <f>_xlfn.CONCAT(" FID=""",C4241,""""," UGFLinkReference=""",D4241,"""",IF(COUNTA(E4241)=1,_xlfn.CONCAT(" FIDparent=""",E4241,""""),),IF(COUNTA(F4241)=1,_xlfn.CONCAT(" UGFparent=""",F4241,""""),))</f>
        <v xml:space="preserve"> FID="RXzGQBFOdlTtvcCw" UGFLinkReference="eNeN2655"</v>
      </c>
      <c r="C4241" t="s">
        <v>11163</v>
      </c>
      <c r="D4241" t="s">
        <v>11164</v>
      </c>
      <c r="G4241" cm="1">
        <f t="array" ref="G4241">MIN(FIND({0,1,2,3,4,5,6,7,8,9},D4241&amp;"0123456789"))</f>
        <v>5</v>
      </c>
      <c r="H4241" t="str">
        <f>LEFT(D4241,G4241-1)</f>
        <v>eNeN</v>
      </c>
      <c r="I4241" t="str">
        <f>RIGHT(D4241,LEN(D4241)-G4241+1)</f>
        <v>2655</v>
      </c>
    </row>
    <row r="4242" spans="1:9" x14ac:dyDescent="0.25">
      <c r="A4242" t="s">
        <v>11165</v>
      </c>
      <c r="B4242" t="str">
        <f>_xlfn.CONCAT(" FID=""",C4242,""""," UGFLinkReference=""",D4242,"""",IF(COUNTA(E4242)=1,_xlfn.CONCAT(" FIDparent=""",E4242,""""),),IF(COUNTA(F4242)=1,_xlfn.CONCAT(" UGFparent=""",F4242,""""),))</f>
        <v xml:space="preserve"> FID="RYBBmWmEBG4kOBEt" UGFLinkReference="eNeN2656"</v>
      </c>
      <c r="C4242" t="s">
        <v>11166</v>
      </c>
      <c r="D4242" t="s">
        <v>11167</v>
      </c>
      <c r="G4242" cm="1">
        <f t="array" ref="G4242">MIN(FIND({0,1,2,3,4,5,6,7,8,9},D4242&amp;"0123456789"))</f>
        <v>5</v>
      </c>
      <c r="H4242" t="str">
        <f>LEFT(D4242,G4242-1)</f>
        <v>eNeN</v>
      </c>
      <c r="I4242" t="str">
        <f>RIGHT(D4242,LEN(D4242)-G4242+1)</f>
        <v>2656</v>
      </c>
    </row>
    <row r="4243" spans="1:9" x14ac:dyDescent="0.25">
      <c r="A4243" t="s">
        <v>11168</v>
      </c>
      <c r="B4243" t="str">
        <f>_xlfn.CONCAT(" FID=""",C4243,""""," UGFLinkReference=""",D4243,"""",IF(COUNTA(E4243)=1,_xlfn.CONCAT(" FIDparent=""",E4243,""""),),IF(COUNTA(F4243)=1,_xlfn.CONCAT(" UGFparent=""",F4243,""""),))</f>
        <v xml:space="preserve"> FID="RYEpkh6L7svnLdVf" UGFLinkReference="eNeN2657"</v>
      </c>
      <c r="C4243" t="s">
        <v>11169</v>
      </c>
      <c r="D4243" t="s">
        <v>11170</v>
      </c>
      <c r="G4243" cm="1">
        <f t="array" ref="G4243">MIN(FIND({0,1,2,3,4,5,6,7,8,9},D4243&amp;"0123456789"))</f>
        <v>5</v>
      </c>
      <c r="H4243" t="str">
        <f>LEFT(D4243,G4243-1)</f>
        <v>eNeN</v>
      </c>
      <c r="I4243" t="str">
        <f>RIGHT(D4243,LEN(D4243)-G4243+1)</f>
        <v>2657</v>
      </c>
    </row>
    <row r="4244" spans="1:9" x14ac:dyDescent="0.25">
      <c r="A4244" t="s">
        <v>11171</v>
      </c>
      <c r="B4244" t="str">
        <f>_xlfn.CONCAT(" FID=""",C4244,""""," UGFLinkReference=""",D4244,"""",IF(COUNTA(E4244)=1,_xlfn.CONCAT(" FIDparent=""",E4244,""""),),IF(COUNTA(F4244)=1,_xlfn.CONCAT(" UGFparent=""",F4244,""""),))</f>
        <v xml:space="preserve"> FID="RYInEt65HHgi2GjO" UGFLinkReference="eNeN2658"</v>
      </c>
      <c r="C4244" t="s">
        <v>11172</v>
      </c>
      <c r="D4244" t="s">
        <v>11173</v>
      </c>
      <c r="G4244" cm="1">
        <f t="array" ref="G4244">MIN(FIND({0,1,2,3,4,5,6,7,8,9},D4244&amp;"0123456789"))</f>
        <v>5</v>
      </c>
      <c r="H4244" t="str">
        <f>LEFT(D4244,G4244-1)</f>
        <v>eNeN</v>
      </c>
      <c r="I4244" t="str">
        <f>RIGHT(D4244,LEN(D4244)-G4244+1)</f>
        <v>2658</v>
      </c>
    </row>
    <row r="4245" spans="1:9" x14ac:dyDescent="0.25">
      <c r="A4245" t="s">
        <v>11174</v>
      </c>
      <c r="B4245" t="str">
        <f>_xlfn.CONCAT(" FID=""",C4245,""""," UGFLinkReference=""",D4245,"""",IF(COUNTA(E4245)=1,_xlfn.CONCAT(" FIDparent=""",E4245,""""),),IF(COUNTA(F4245)=1,_xlfn.CONCAT(" UGFparent=""",F4245,""""),))</f>
        <v xml:space="preserve"> FID="RYOtFH0LBZ67nKXW" UGFLinkReference="eNeN2659"</v>
      </c>
      <c r="C4245" t="s">
        <v>11175</v>
      </c>
      <c r="D4245" t="s">
        <v>11176</v>
      </c>
      <c r="G4245" cm="1">
        <f t="array" ref="G4245">MIN(FIND({0,1,2,3,4,5,6,7,8,9},D4245&amp;"0123456789"))</f>
        <v>5</v>
      </c>
      <c r="H4245" t="str">
        <f>LEFT(D4245,G4245-1)</f>
        <v>eNeN</v>
      </c>
      <c r="I4245" t="str">
        <f>RIGHT(D4245,LEN(D4245)-G4245+1)</f>
        <v>2659</v>
      </c>
    </row>
    <row r="4246" spans="1:9" x14ac:dyDescent="0.25">
      <c r="A4246" t="s">
        <v>11177</v>
      </c>
      <c r="B4246" t="str">
        <f>_xlfn.CONCAT(" FID=""",C4246,""""," UGFLinkReference=""",D4246,"""",IF(COUNTA(E4246)=1,_xlfn.CONCAT(" FIDparent=""",E4246,""""),),IF(COUNTA(F4246)=1,_xlfn.CONCAT(" UGFparent=""",F4246,""""),))</f>
        <v xml:space="preserve"> FID="RYhDKexwDNZUovTZ" UGFLinkReference="eNeN2660"</v>
      </c>
      <c r="C4246" t="s">
        <v>11178</v>
      </c>
      <c r="D4246" t="s">
        <v>11179</v>
      </c>
      <c r="G4246" cm="1">
        <f t="array" ref="G4246">MIN(FIND({0,1,2,3,4,5,6,7,8,9},D4246&amp;"0123456789"))</f>
        <v>5</v>
      </c>
      <c r="H4246" t="str">
        <f>LEFT(D4246,G4246-1)</f>
        <v>eNeN</v>
      </c>
      <c r="I4246" t="str">
        <f>RIGHT(D4246,LEN(D4246)-G4246+1)</f>
        <v>2660</v>
      </c>
    </row>
    <row r="4247" spans="1:9" x14ac:dyDescent="0.25">
      <c r="A4247" t="s">
        <v>11060</v>
      </c>
      <c r="B4247" t="str">
        <f>_xlfn.CONCAT(" FID=""",C4247,""""," UGFLinkReference=""",D4247,"""",IF(COUNTA(E4247)=1,_xlfn.CONCAT(" FIDparent=""",E4247,""""),),IF(COUNTA(F4247)=1,_xlfn.CONCAT(" UGFparent=""",F4247,""""),))</f>
        <v xml:space="preserve"> FID="RMIFwaWM1GSNsha0" UGFLinkReference="eNeN2661"</v>
      </c>
      <c r="C4247" t="s">
        <v>11061</v>
      </c>
      <c r="D4247" t="s">
        <v>11062</v>
      </c>
      <c r="G4247" cm="1">
        <f t="array" ref="G4247">MIN(FIND({0,1,2,3,4,5,6,7,8,9},D4247&amp;"0123456789"))</f>
        <v>5</v>
      </c>
      <c r="H4247" t="str">
        <f>LEFT(D4247,G4247-1)</f>
        <v>eNeN</v>
      </c>
      <c r="I4247" t="str">
        <f>RIGHT(D4247,LEN(D4247)-G4247+1)</f>
        <v>2661</v>
      </c>
    </row>
    <row r="4248" spans="1:9" x14ac:dyDescent="0.25">
      <c r="A4248" t="s">
        <v>11063</v>
      </c>
      <c r="B4248" t="str">
        <f>_xlfn.CONCAT(" FID=""",C4248,""""," UGFLinkReference=""",D4248,"""",IF(COUNTA(E4248)=1,_xlfn.CONCAT(" FIDparent=""",E4248,""""),),IF(COUNTA(F4248)=1,_xlfn.CONCAT(" UGFparent=""",F4248,""""),))</f>
        <v xml:space="preserve"> FID="RMITjxO0503lYQuV" UGFLinkReference="eNeN2662"</v>
      </c>
      <c r="C4248" t="s">
        <v>11064</v>
      </c>
      <c r="D4248" t="s">
        <v>11065</v>
      </c>
      <c r="G4248" cm="1">
        <f t="array" ref="G4248">MIN(FIND({0,1,2,3,4,5,6,7,8,9},D4248&amp;"0123456789"))</f>
        <v>5</v>
      </c>
      <c r="H4248" t="str">
        <f>LEFT(D4248,G4248-1)</f>
        <v>eNeN</v>
      </c>
      <c r="I4248" t="str">
        <f>RIGHT(D4248,LEN(D4248)-G4248+1)</f>
        <v>2662</v>
      </c>
    </row>
    <row r="4249" spans="1:9" x14ac:dyDescent="0.25">
      <c r="A4249" t="s">
        <v>11066</v>
      </c>
      <c r="B4249" t="str">
        <f>_xlfn.CONCAT(" FID=""",C4249,""""," UGFLinkReference=""",D4249,"""",IF(COUNTA(E4249)=1,_xlfn.CONCAT(" FIDparent=""",E4249,""""),),IF(COUNTA(F4249)=1,_xlfn.CONCAT(" UGFparent=""",F4249,""""),))</f>
        <v xml:space="preserve"> FID="RMfUVyYsoJiJutIY" UGFLinkReference="eNeN2663"</v>
      </c>
      <c r="C4249" t="s">
        <v>11067</v>
      </c>
      <c r="D4249" t="s">
        <v>11068</v>
      </c>
      <c r="G4249" cm="1">
        <f t="array" ref="G4249">MIN(FIND({0,1,2,3,4,5,6,7,8,9},D4249&amp;"0123456789"))</f>
        <v>5</v>
      </c>
      <c r="H4249" t="str">
        <f>LEFT(D4249,G4249-1)</f>
        <v>eNeN</v>
      </c>
      <c r="I4249" t="str">
        <f>RIGHT(D4249,LEN(D4249)-G4249+1)</f>
        <v>2663</v>
      </c>
    </row>
    <row r="4250" spans="1:9" x14ac:dyDescent="0.25">
      <c r="A4250" t="s">
        <v>11069</v>
      </c>
      <c r="B4250" t="str">
        <f>_xlfn.CONCAT(" FID=""",C4250,""""," UGFLinkReference=""",D4250,"""",IF(COUNTA(E4250)=1,_xlfn.CONCAT(" FIDparent=""",E4250,""""),),IF(COUNTA(F4250)=1,_xlfn.CONCAT(" UGFparent=""",F4250,""""),))</f>
        <v xml:space="preserve"> FID="RMgJ121zycboMJaA" UGFLinkReference="eNeN2664"</v>
      </c>
      <c r="C4250" t="s">
        <v>11070</v>
      </c>
      <c r="D4250" t="s">
        <v>11071</v>
      </c>
      <c r="G4250" cm="1">
        <f t="array" ref="G4250">MIN(FIND({0,1,2,3,4,5,6,7,8,9},D4250&amp;"0123456789"))</f>
        <v>5</v>
      </c>
      <c r="H4250" t="str">
        <f>LEFT(D4250,G4250-1)</f>
        <v>eNeN</v>
      </c>
      <c r="I4250" t="str">
        <f>RIGHT(D4250,LEN(D4250)-G4250+1)</f>
        <v>2664</v>
      </c>
    </row>
    <row r="4251" spans="1:9" x14ac:dyDescent="0.25">
      <c r="A4251" t="s">
        <v>11072</v>
      </c>
      <c r="B4251" t="str">
        <f>_xlfn.CONCAT(" FID=""",C4251,""""," UGFLinkReference=""",D4251,"""",IF(COUNTA(E4251)=1,_xlfn.CONCAT(" FIDparent=""",E4251,""""),),IF(COUNTA(F4251)=1,_xlfn.CONCAT(" UGFparent=""",F4251,""""),))</f>
        <v xml:space="preserve"> FID="RN8ZP3QNGqB0SFjA" UGFLinkReference="eNeN2665"</v>
      </c>
      <c r="C4251" t="s">
        <v>11073</v>
      </c>
      <c r="D4251" t="s">
        <v>11074</v>
      </c>
      <c r="G4251" cm="1">
        <f t="array" ref="G4251">MIN(FIND({0,1,2,3,4,5,6,7,8,9},D4251&amp;"0123456789"))</f>
        <v>5</v>
      </c>
      <c r="H4251" t="str">
        <f>LEFT(D4251,G4251-1)</f>
        <v>eNeN</v>
      </c>
      <c r="I4251" t="str">
        <f>RIGHT(D4251,LEN(D4251)-G4251+1)</f>
        <v>2665</v>
      </c>
    </row>
    <row r="4252" spans="1:9" x14ac:dyDescent="0.25">
      <c r="A4252" t="s">
        <v>11075</v>
      </c>
      <c r="B4252" t="str">
        <f>_xlfn.CONCAT(" FID=""",C4252,""""," UGFLinkReference=""",D4252,"""",IF(COUNTA(E4252)=1,_xlfn.CONCAT(" FIDparent=""",E4252,""""),),IF(COUNTA(F4252)=1,_xlfn.CONCAT(" UGFparent=""",F4252,""""),))</f>
        <v xml:space="preserve"> FID="RNNnAHZLHQMQi9DY" UGFLinkReference="eNeN2666"</v>
      </c>
      <c r="C4252" t="s">
        <v>11076</v>
      </c>
      <c r="D4252" t="s">
        <v>11077</v>
      </c>
      <c r="G4252" cm="1">
        <f t="array" ref="G4252">MIN(FIND({0,1,2,3,4,5,6,7,8,9},D4252&amp;"0123456789"))</f>
        <v>5</v>
      </c>
      <c r="H4252" t="str">
        <f>LEFT(D4252,G4252-1)</f>
        <v>eNeN</v>
      </c>
      <c r="I4252" t="str">
        <f>RIGHT(D4252,LEN(D4252)-G4252+1)</f>
        <v>2666</v>
      </c>
    </row>
    <row r="4253" spans="1:9" x14ac:dyDescent="0.25">
      <c r="A4253" t="s">
        <v>11078</v>
      </c>
      <c r="B4253" t="str">
        <f>_xlfn.CONCAT(" FID=""",C4253,""""," UGFLinkReference=""",D4253,"""",IF(COUNTA(E4253)=1,_xlfn.CONCAT(" FIDparent=""",E4253,""""),),IF(COUNTA(F4253)=1,_xlfn.CONCAT(" UGFparent=""",F4253,""""),))</f>
        <v xml:space="preserve"> FID="RNfxZQcaoh8nQzft" UGFLinkReference="eNeN2667"</v>
      </c>
      <c r="C4253" t="s">
        <v>11079</v>
      </c>
      <c r="D4253" t="s">
        <v>11080</v>
      </c>
      <c r="G4253" cm="1">
        <f t="array" ref="G4253">MIN(FIND({0,1,2,3,4,5,6,7,8,9},D4253&amp;"0123456789"))</f>
        <v>5</v>
      </c>
      <c r="H4253" t="str">
        <f>LEFT(D4253,G4253-1)</f>
        <v>eNeN</v>
      </c>
      <c r="I4253" t="str">
        <f>RIGHT(D4253,LEN(D4253)-G4253+1)</f>
        <v>2667</v>
      </c>
    </row>
    <row r="4254" spans="1:9" x14ac:dyDescent="0.25">
      <c r="A4254" t="s">
        <v>11081</v>
      </c>
      <c r="B4254" t="str">
        <f>_xlfn.CONCAT(" FID=""",C4254,""""," UGFLinkReference=""",D4254,"""",IF(COUNTA(E4254)=1,_xlfn.CONCAT(" FIDparent=""",E4254,""""),),IF(COUNTA(F4254)=1,_xlfn.CONCAT(" UGFparent=""",F4254,""""),))</f>
        <v xml:space="preserve"> FID="RNqoC667QDbLmiUD" UGFLinkReference="eNeN2668"</v>
      </c>
      <c r="C4254" t="s">
        <v>11082</v>
      </c>
      <c r="D4254" t="s">
        <v>11083</v>
      </c>
      <c r="G4254" cm="1">
        <f t="array" ref="G4254">MIN(FIND({0,1,2,3,4,5,6,7,8,9},D4254&amp;"0123456789"))</f>
        <v>5</v>
      </c>
      <c r="H4254" t="str">
        <f>LEFT(D4254,G4254-1)</f>
        <v>eNeN</v>
      </c>
      <c r="I4254" t="str">
        <f>RIGHT(D4254,LEN(D4254)-G4254+1)</f>
        <v>2668</v>
      </c>
    </row>
    <row r="4255" spans="1:9" x14ac:dyDescent="0.25">
      <c r="A4255" t="s">
        <v>11084</v>
      </c>
      <c r="B4255" t="str">
        <f>_xlfn.CONCAT(" FID=""",C4255,""""," UGFLinkReference=""",D4255,"""",IF(COUNTA(E4255)=1,_xlfn.CONCAT(" FIDparent=""",E4255,""""),),IF(COUNTA(F4255)=1,_xlfn.CONCAT(" UGFparent=""",F4255,""""),))</f>
        <v xml:space="preserve"> FID="RO1uYr8a5lUfFqfm" UGFLinkReference="eNeN2669"</v>
      </c>
      <c r="C4255" t="s">
        <v>11085</v>
      </c>
      <c r="D4255" t="s">
        <v>11086</v>
      </c>
      <c r="G4255" cm="1">
        <f t="array" ref="G4255">MIN(FIND({0,1,2,3,4,5,6,7,8,9},D4255&amp;"0123456789"))</f>
        <v>5</v>
      </c>
      <c r="H4255" t="str">
        <f>LEFT(D4255,G4255-1)</f>
        <v>eNeN</v>
      </c>
      <c r="I4255" t="str">
        <f>RIGHT(D4255,LEN(D4255)-G4255+1)</f>
        <v>2669</v>
      </c>
    </row>
    <row r="4256" spans="1:9" x14ac:dyDescent="0.25">
      <c r="A4256" t="s">
        <v>11087</v>
      </c>
      <c r="B4256" t="str">
        <f>_xlfn.CONCAT(" FID=""",C4256,""""," UGFLinkReference=""",D4256,"""",IF(COUNTA(E4256)=1,_xlfn.CONCAT(" FIDparent=""",E4256,""""),),IF(COUNTA(F4256)=1,_xlfn.CONCAT(" UGFparent=""",F4256,""""),))</f>
        <v xml:space="preserve"> FID="ROMBG4Za4F1bQmPO" UGFLinkReference="eNeN2670"</v>
      </c>
      <c r="C4256" t="s">
        <v>11088</v>
      </c>
      <c r="D4256" t="s">
        <v>11089</v>
      </c>
      <c r="G4256" cm="1">
        <f t="array" ref="G4256">MIN(FIND({0,1,2,3,4,5,6,7,8,9},D4256&amp;"0123456789"))</f>
        <v>5</v>
      </c>
      <c r="H4256" t="str">
        <f>LEFT(D4256,G4256-1)</f>
        <v>eNeN</v>
      </c>
      <c r="I4256" t="str">
        <f>RIGHT(D4256,LEN(D4256)-G4256+1)</f>
        <v>2670</v>
      </c>
    </row>
    <row r="4257" spans="1:9" x14ac:dyDescent="0.25">
      <c r="A4257" t="s">
        <v>11090</v>
      </c>
      <c r="B4257" t="str">
        <f>_xlfn.CONCAT(" FID=""",C4257,""""," UGFLinkReference=""",D4257,"""",IF(COUNTA(E4257)=1,_xlfn.CONCAT(" FIDparent=""",E4257,""""),),IF(COUNTA(F4257)=1,_xlfn.CONCAT(" UGFparent=""",F4257,""""),))</f>
        <v xml:space="preserve"> FID="ROxHQL9tQkgiJPpP" UGFLinkReference="eNeN2671"</v>
      </c>
      <c r="C4257" t="s">
        <v>11091</v>
      </c>
      <c r="D4257" t="s">
        <v>11092</v>
      </c>
      <c r="G4257" cm="1">
        <f t="array" ref="G4257">MIN(FIND({0,1,2,3,4,5,6,7,8,9},D4257&amp;"0123456789"))</f>
        <v>5</v>
      </c>
      <c r="H4257" t="str">
        <f>LEFT(D4257,G4257-1)</f>
        <v>eNeN</v>
      </c>
      <c r="I4257" t="str">
        <f>RIGHT(D4257,LEN(D4257)-G4257+1)</f>
        <v>2671</v>
      </c>
    </row>
    <row r="4258" spans="1:9" x14ac:dyDescent="0.25">
      <c r="A4258" t="s">
        <v>11093</v>
      </c>
      <c r="B4258" t="str">
        <f>_xlfn.CONCAT(" FID=""",C4258,""""," UGFLinkReference=""",D4258,"""",IF(COUNTA(E4258)=1,_xlfn.CONCAT(" FIDparent=""",E4258,""""),),IF(COUNTA(F4258)=1,_xlfn.CONCAT(" UGFparent=""",F4258,""""),))</f>
        <v xml:space="preserve"> FID="RPC44fjs8X8zEa8n" UGFLinkReference="eNeN2672"</v>
      </c>
      <c r="C4258" t="s">
        <v>11094</v>
      </c>
      <c r="D4258" t="s">
        <v>11095</v>
      </c>
      <c r="G4258" cm="1">
        <f t="array" ref="G4258">MIN(FIND({0,1,2,3,4,5,6,7,8,9},D4258&amp;"0123456789"))</f>
        <v>5</v>
      </c>
      <c r="H4258" t="str">
        <f>LEFT(D4258,G4258-1)</f>
        <v>eNeN</v>
      </c>
      <c r="I4258" t="str">
        <f>RIGHT(D4258,LEN(D4258)-G4258+1)</f>
        <v>2672</v>
      </c>
    </row>
    <row r="4259" spans="1:9" x14ac:dyDescent="0.25">
      <c r="A4259" t="s">
        <v>11096</v>
      </c>
      <c r="B4259" t="str">
        <f>_xlfn.CONCAT(" FID=""",C4259,""""," UGFLinkReference=""",D4259,"""",IF(COUNTA(E4259)=1,_xlfn.CONCAT(" FIDparent=""",E4259,""""),),IF(COUNTA(F4259)=1,_xlfn.CONCAT(" UGFparent=""",F4259,""""),))</f>
        <v xml:space="preserve"> FID="RPlfhHxalQrOlmQ5" UGFLinkReference="eNeN2673"</v>
      </c>
      <c r="C4259" t="s">
        <v>11097</v>
      </c>
      <c r="D4259" t="s">
        <v>11098</v>
      </c>
      <c r="G4259" cm="1">
        <f t="array" ref="G4259">MIN(FIND({0,1,2,3,4,5,6,7,8,9},D4259&amp;"0123456789"))</f>
        <v>5</v>
      </c>
      <c r="H4259" t="str">
        <f>LEFT(D4259,G4259-1)</f>
        <v>eNeN</v>
      </c>
      <c r="I4259" t="str">
        <f>RIGHT(D4259,LEN(D4259)-G4259+1)</f>
        <v>2673</v>
      </c>
    </row>
    <row r="4260" spans="1:9" x14ac:dyDescent="0.25">
      <c r="A4260" t="s">
        <v>11099</v>
      </c>
      <c r="B4260" t="str">
        <f>_xlfn.CONCAT(" FID=""",C4260,""""," UGFLinkReference=""",D4260,"""",IF(COUNTA(E4260)=1,_xlfn.CONCAT(" FIDparent=""",E4260,""""),),IF(COUNTA(F4260)=1,_xlfn.CONCAT(" UGFparent=""",F4260,""""),))</f>
        <v xml:space="preserve"> FID="RQWbgy2VL6uZI9mD" UGFLinkReference="eNeN2674"</v>
      </c>
      <c r="C4260" t="s">
        <v>11100</v>
      </c>
      <c r="D4260" t="s">
        <v>11101</v>
      </c>
      <c r="G4260" cm="1">
        <f t="array" ref="G4260">MIN(FIND({0,1,2,3,4,5,6,7,8,9},D4260&amp;"0123456789"))</f>
        <v>5</v>
      </c>
      <c r="H4260" t="str">
        <f>LEFT(D4260,G4260-1)</f>
        <v>eNeN</v>
      </c>
      <c r="I4260" t="str">
        <f>RIGHT(D4260,LEN(D4260)-G4260+1)</f>
        <v>2674</v>
      </c>
    </row>
    <row r="4261" spans="1:9" x14ac:dyDescent="0.25">
      <c r="A4261" t="s">
        <v>11102</v>
      </c>
      <c r="B4261" t="str">
        <f>_xlfn.CONCAT(" FID=""",C4261,""""," UGFLinkReference=""",D4261,"""",IF(COUNTA(E4261)=1,_xlfn.CONCAT(" FIDparent=""",E4261,""""),),IF(COUNTA(F4261)=1,_xlfn.CONCAT(" UGFparent=""",F4261,""""),))</f>
        <v xml:space="preserve"> FID="RQYbLuZEaHBKTMZO" UGFLinkReference="eNeN2675"</v>
      </c>
      <c r="C4261" t="s">
        <v>11103</v>
      </c>
      <c r="D4261" t="s">
        <v>11104</v>
      </c>
      <c r="G4261" cm="1">
        <f t="array" ref="G4261">MIN(FIND({0,1,2,3,4,5,6,7,8,9},D4261&amp;"0123456789"))</f>
        <v>5</v>
      </c>
      <c r="H4261" t="str">
        <f>LEFT(D4261,G4261-1)</f>
        <v>eNeN</v>
      </c>
      <c r="I4261" t="str">
        <f>RIGHT(D4261,LEN(D4261)-G4261+1)</f>
        <v>2675</v>
      </c>
    </row>
    <row r="4262" spans="1:9" x14ac:dyDescent="0.25">
      <c r="A4262" t="s">
        <v>11105</v>
      </c>
      <c r="B4262" t="str">
        <f>_xlfn.CONCAT(" FID=""",C4262,""""," UGFLinkReference=""",D4262,"""",IF(COUNTA(E4262)=1,_xlfn.CONCAT(" FIDparent=""",E4262,""""),),IF(COUNTA(F4262)=1,_xlfn.CONCAT(" UGFparent=""",F4262,""""),))</f>
        <v xml:space="preserve"> FID="RQh3My2cpqTApGMK" UGFLinkReference="eNeN2676"</v>
      </c>
      <c r="C4262" t="s">
        <v>11106</v>
      </c>
      <c r="D4262" t="s">
        <v>11107</v>
      </c>
      <c r="G4262" cm="1">
        <f t="array" ref="G4262">MIN(FIND({0,1,2,3,4,5,6,7,8,9},D4262&amp;"0123456789"))</f>
        <v>5</v>
      </c>
      <c r="H4262" t="str">
        <f>LEFT(D4262,G4262-1)</f>
        <v>eNeN</v>
      </c>
      <c r="I4262" t="str">
        <f>RIGHT(D4262,LEN(D4262)-G4262+1)</f>
        <v>2676</v>
      </c>
    </row>
    <row r="4263" spans="1:9" x14ac:dyDescent="0.25">
      <c r="A4263" t="s">
        <v>11108</v>
      </c>
      <c r="B4263" t="str">
        <f>_xlfn.CONCAT(" FID=""",C4263,""""," UGFLinkReference=""",D4263,"""",IF(COUNTA(E4263)=1,_xlfn.CONCAT(" FIDparent=""",E4263,""""),),IF(COUNTA(F4263)=1,_xlfn.CONCAT(" UGFparent=""",F4263,""""),))</f>
        <v xml:space="preserve"> FID="RQnHfdscv0HlnUSr" UGFLinkReference="eNeN2677"</v>
      </c>
      <c r="C4263" t="s">
        <v>11109</v>
      </c>
      <c r="D4263" t="s">
        <v>11110</v>
      </c>
      <c r="G4263" cm="1">
        <f t="array" ref="G4263">MIN(FIND({0,1,2,3,4,5,6,7,8,9},D4263&amp;"0123456789"))</f>
        <v>5</v>
      </c>
      <c r="H4263" t="str">
        <f>LEFT(D4263,G4263-1)</f>
        <v>eNeN</v>
      </c>
      <c r="I4263" t="str">
        <f>RIGHT(D4263,LEN(D4263)-G4263+1)</f>
        <v>2677</v>
      </c>
    </row>
    <row r="4264" spans="1:9" x14ac:dyDescent="0.25">
      <c r="A4264" t="s">
        <v>11111</v>
      </c>
      <c r="B4264" t="str">
        <f>_xlfn.CONCAT(" FID=""",C4264,""""," UGFLinkReference=""",D4264,"""",IF(COUNTA(E4264)=1,_xlfn.CONCAT(" FIDparent=""",E4264,""""),),IF(COUNTA(F4264)=1,_xlfn.CONCAT(" UGFparent=""",F4264,""""),))</f>
        <v xml:space="preserve"> FID="RQwSRmBKiFB45MwR" UGFLinkReference="eNeN2678"</v>
      </c>
      <c r="C4264" t="s">
        <v>11112</v>
      </c>
      <c r="D4264" t="s">
        <v>11113</v>
      </c>
      <c r="G4264" cm="1">
        <f t="array" ref="G4264">MIN(FIND({0,1,2,3,4,5,6,7,8,9},D4264&amp;"0123456789"))</f>
        <v>5</v>
      </c>
      <c r="H4264" t="str">
        <f>LEFT(D4264,G4264-1)</f>
        <v>eNeN</v>
      </c>
      <c r="I4264" t="str">
        <f>RIGHT(D4264,LEN(D4264)-G4264+1)</f>
        <v>2678</v>
      </c>
    </row>
    <row r="4265" spans="1:9" x14ac:dyDescent="0.25">
      <c r="A4265" t="s">
        <v>11114</v>
      </c>
      <c r="B4265" t="str">
        <f>_xlfn.CONCAT(" FID=""",C4265,""""," UGFLinkReference=""",D4265,"""",IF(COUNTA(E4265)=1,_xlfn.CONCAT(" FIDparent=""",E4265,""""),),IF(COUNTA(F4265)=1,_xlfn.CONCAT(" UGFparent=""",F4265,""""),))</f>
        <v xml:space="preserve"> FID="RR9XYUFNZint6zig" UGFLinkReference="eNeN2679"</v>
      </c>
      <c r="C4265" t="s">
        <v>11115</v>
      </c>
      <c r="D4265" t="s">
        <v>11116</v>
      </c>
      <c r="G4265" cm="1">
        <f t="array" ref="G4265">MIN(FIND({0,1,2,3,4,5,6,7,8,9},D4265&amp;"0123456789"))</f>
        <v>5</v>
      </c>
      <c r="H4265" t="str">
        <f>LEFT(D4265,G4265-1)</f>
        <v>eNeN</v>
      </c>
      <c r="I4265" t="str">
        <f>RIGHT(D4265,LEN(D4265)-G4265+1)</f>
        <v>2679</v>
      </c>
    </row>
    <row r="4266" spans="1:9" x14ac:dyDescent="0.25">
      <c r="A4266" t="s">
        <v>11117</v>
      </c>
      <c r="B4266" t="str">
        <f>_xlfn.CONCAT(" FID=""",C4266,""""," UGFLinkReference=""",D4266,"""",IF(COUNTA(E4266)=1,_xlfn.CONCAT(" FIDparent=""",E4266,""""),),IF(COUNTA(F4266)=1,_xlfn.CONCAT(" UGFparent=""",F4266,""""),))</f>
        <v xml:space="preserve"> FID="RRDDenHSAqQJpzlB" UGFLinkReference="eNeN2680"</v>
      </c>
      <c r="C4266" t="s">
        <v>11118</v>
      </c>
      <c r="D4266" t="s">
        <v>11119</v>
      </c>
      <c r="G4266" cm="1">
        <f t="array" ref="G4266">MIN(FIND({0,1,2,3,4,5,6,7,8,9},D4266&amp;"0123456789"))</f>
        <v>5</v>
      </c>
      <c r="H4266" t="str">
        <f>LEFT(D4266,G4266-1)</f>
        <v>eNeN</v>
      </c>
      <c r="I4266" t="str">
        <f>RIGHT(D4266,LEN(D4266)-G4266+1)</f>
        <v>2680</v>
      </c>
    </row>
    <row r="4267" spans="1:9" x14ac:dyDescent="0.25">
      <c r="A4267" t="s">
        <v>11000</v>
      </c>
      <c r="B4267" t="str">
        <f>_xlfn.CONCAT(" FID=""",C4267,""""," UGFLinkReference=""",D4267,"""",IF(COUNTA(E4267)=1,_xlfn.CONCAT(" FIDparent=""",E4267,""""),),IF(COUNTA(F4267)=1,_xlfn.CONCAT(" UGFparent=""",F4267,""""),))</f>
        <v xml:space="preserve"> FID="RHXgFcYJZFskoFsu" UGFLinkReference="eNeN2681"</v>
      </c>
      <c r="C4267" t="s">
        <v>11001</v>
      </c>
      <c r="D4267" t="s">
        <v>11002</v>
      </c>
      <c r="G4267" cm="1">
        <f t="array" ref="G4267">MIN(FIND({0,1,2,3,4,5,6,7,8,9},D4267&amp;"0123456789"))</f>
        <v>5</v>
      </c>
      <c r="H4267" t="str">
        <f>LEFT(D4267,G4267-1)</f>
        <v>eNeN</v>
      </c>
      <c r="I4267" t="str">
        <f>RIGHT(D4267,LEN(D4267)-G4267+1)</f>
        <v>2681</v>
      </c>
    </row>
    <row r="4268" spans="1:9" x14ac:dyDescent="0.25">
      <c r="A4268" t="s">
        <v>11003</v>
      </c>
      <c r="B4268" t="str">
        <f>_xlfn.CONCAT(" FID=""",C4268,""""," UGFLinkReference=""",D4268,"""",IF(COUNTA(E4268)=1,_xlfn.CONCAT(" FIDparent=""",E4268,""""),),IF(COUNTA(F4268)=1,_xlfn.CONCAT(" UGFparent=""",F4268,""""),))</f>
        <v xml:space="preserve"> FID="RHcRib9lDS6ahjTS" UGFLinkReference="eNeN2682"</v>
      </c>
      <c r="C4268" t="s">
        <v>11004</v>
      </c>
      <c r="D4268" t="s">
        <v>11005</v>
      </c>
      <c r="G4268" cm="1">
        <f t="array" ref="G4268">MIN(FIND({0,1,2,3,4,5,6,7,8,9},D4268&amp;"0123456789"))</f>
        <v>5</v>
      </c>
      <c r="H4268" t="str">
        <f>LEFT(D4268,G4268-1)</f>
        <v>eNeN</v>
      </c>
      <c r="I4268" t="str">
        <f>RIGHT(D4268,LEN(D4268)-G4268+1)</f>
        <v>2682</v>
      </c>
    </row>
    <row r="4269" spans="1:9" x14ac:dyDescent="0.25">
      <c r="A4269" t="s">
        <v>11006</v>
      </c>
      <c r="B4269" t="str">
        <f>_xlfn.CONCAT(" FID=""",C4269,""""," UGFLinkReference=""",D4269,"""",IF(COUNTA(E4269)=1,_xlfn.CONCAT(" FIDparent=""",E4269,""""),),IF(COUNTA(F4269)=1,_xlfn.CONCAT(" UGFparent=""",F4269,""""),))</f>
        <v xml:space="preserve"> FID="RJ2xKaSuefuD8vsQ" UGFLinkReference="eNeN2683"</v>
      </c>
      <c r="C4269" t="s">
        <v>11007</v>
      </c>
      <c r="D4269" t="s">
        <v>11008</v>
      </c>
      <c r="G4269" cm="1">
        <f t="array" ref="G4269">MIN(FIND({0,1,2,3,4,5,6,7,8,9},D4269&amp;"0123456789"))</f>
        <v>5</v>
      </c>
      <c r="H4269" t="str">
        <f>LEFT(D4269,G4269-1)</f>
        <v>eNeN</v>
      </c>
      <c r="I4269" t="str">
        <f>RIGHT(D4269,LEN(D4269)-G4269+1)</f>
        <v>2683</v>
      </c>
    </row>
    <row r="4270" spans="1:9" x14ac:dyDescent="0.25">
      <c r="A4270" t="s">
        <v>11009</v>
      </c>
      <c r="B4270" t="str">
        <f>_xlfn.CONCAT(" FID=""",C4270,""""," UGFLinkReference=""",D4270,"""",IF(COUNTA(E4270)=1,_xlfn.CONCAT(" FIDparent=""",E4270,""""),),IF(COUNTA(F4270)=1,_xlfn.CONCAT(" UGFparent=""",F4270,""""),))</f>
        <v xml:space="preserve"> FID="RJ5dL4L2pDtf4K4e" UGFLinkReference="eNeN2684"</v>
      </c>
      <c r="C4270" t="s">
        <v>11010</v>
      </c>
      <c r="D4270" t="s">
        <v>11011</v>
      </c>
      <c r="G4270" cm="1">
        <f t="array" ref="G4270">MIN(FIND({0,1,2,3,4,5,6,7,8,9},D4270&amp;"0123456789"))</f>
        <v>5</v>
      </c>
      <c r="H4270" t="str">
        <f>LEFT(D4270,G4270-1)</f>
        <v>eNeN</v>
      </c>
      <c r="I4270" t="str">
        <f>RIGHT(D4270,LEN(D4270)-G4270+1)</f>
        <v>2684</v>
      </c>
    </row>
    <row r="4271" spans="1:9" x14ac:dyDescent="0.25">
      <c r="A4271" t="s">
        <v>11012</v>
      </c>
      <c r="B4271" t="str">
        <f>_xlfn.CONCAT(" FID=""",C4271,""""," UGFLinkReference=""",D4271,"""",IF(COUNTA(E4271)=1,_xlfn.CONCAT(" FIDparent=""",E4271,""""),),IF(COUNTA(F4271)=1,_xlfn.CONCAT(" UGFparent=""",F4271,""""),))</f>
        <v xml:space="preserve"> FID="RJA5tYl1togcBxjA" UGFLinkReference="eNeN2685"</v>
      </c>
      <c r="C4271" t="s">
        <v>11013</v>
      </c>
      <c r="D4271" t="s">
        <v>11014</v>
      </c>
      <c r="G4271" cm="1">
        <f t="array" ref="G4271">MIN(FIND({0,1,2,3,4,5,6,7,8,9},D4271&amp;"0123456789"))</f>
        <v>5</v>
      </c>
      <c r="H4271" t="str">
        <f>LEFT(D4271,G4271-1)</f>
        <v>eNeN</v>
      </c>
      <c r="I4271" t="str">
        <f>RIGHT(D4271,LEN(D4271)-G4271+1)</f>
        <v>2685</v>
      </c>
    </row>
    <row r="4272" spans="1:9" x14ac:dyDescent="0.25">
      <c r="A4272" t="s">
        <v>11015</v>
      </c>
      <c r="B4272" t="str">
        <f>_xlfn.CONCAT(" FID=""",C4272,""""," UGFLinkReference=""",D4272,"""",IF(COUNTA(E4272)=1,_xlfn.CONCAT(" FIDparent=""",E4272,""""),),IF(COUNTA(F4272)=1,_xlfn.CONCAT(" UGFparent=""",F4272,""""),))</f>
        <v xml:space="preserve"> FID="RJEM70Y0YspZXvJM" UGFLinkReference="eNeN2686"</v>
      </c>
      <c r="C4272" t="s">
        <v>11016</v>
      </c>
      <c r="D4272" t="s">
        <v>11017</v>
      </c>
      <c r="G4272" cm="1">
        <f t="array" ref="G4272">MIN(FIND({0,1,2,3,4,5,6,7,8,9},D4272&amp;"0123456789"))</f>
        <v>5</v>
      </c>
      <c r="H4272" t="str">
        <f>LEFT(D4272,G4272-1)</f>
        <v>eNeN</v>
      </c>
      <c r="I4272" t="str">
        <f>RIGHT(D4272,LEN(D4272)-G4272+1)</f>
        <v>2686</v>
      </c>
    </row>
    <row r="4273" spans="1:9" x14ac:dyDescent="0.25">
      <c r="A4273" t="s">
        <v>11018</v>
      </c>
      <c r="B4273" t="str">
        <f>_xlfn.CONCAT(" FID=""",C4273,""""," UGFLinkReference=""",D4273,"""",IF(COUNTA(E4273)=1,_xlfn.CONCAT(" FIDparent=""",E4273,""""),),IF(COUNTA(F4273)=1,_xlfn.CONCAT(" UGFparent=""",F4273,""""),))</f>
        <v xml:space="preserve"> FID="RJN6WGGYLYjuMhyz" UGFLinkReference="eNeN2687"</v>
      </c>
      <c r="C4273" t="s">
        <v>11019</v>
      </c>
      <c r="D4273" t="s">
        <v>11020</v>
      </c>
      <c r="G4273" cm="1">
        <f t="array" ref="G4273">MIN(FIND({0,1,2,3,4,5,6,7,8,9},D4273&amp;"0123456789"))</f>
        <v>5</v>
      </c>
      <c r="H4273" t="str">
        <f>LEFT(D4273,G4273-1)</f>
        <v>eNeN</v>
      </c>
      <c r="I4273" t="str">
        <f>RIGHT(D4273,LEN(D4273)-G4273+1)</f>
        <v>2687</v>
      </c>
    </row>
    <row r="4274" spans="1:9" x14ac:dyDescent="0.25">
      <c r="A4274" t="s">
        <v>11021</v>
      </c>
      <c r="B4274" t="str">
        <f>_xlfn.CONCAT(" FID=""",C4274,""""," UGFLinkReference=""",D4274,"""",IF(COUNTA(E4274)=1,_xlfn.CONCAT(" FIDparent=""",E4274,""""),),IF(COUNTA(F4274)=1,_xlfn.CONCAT(" UGFparent=""",F4274,""""),))</f>
        <v xml:space="preserve"> FID="RJloftx3y0zM84j3" UGFLinkReference="eNeN2688"</v>
      </c>
      <c r="C4274" t="s">
        <v>11022</v>
      </c>
      <c r="D4274" t="s">
        <v>11023</v>
      </c>
      <c r="G4274" cm="1">
        <f t="array" ref="G4274">MIN(FIND({0,1,2,3,4,5,6,7,8,9},D4274&amp;"0123456789"))</f>
        <v>5</v>
      </c>
      <c r="H4274" t="str">
        <f>LEFT(D4274,G4274-1)</f>
        <v>eNeN</v>
      </c>
      <c r="I4274" t="str">
        <f>RIGHT(D4274,LEN(D4274)-G4274+1)</f>
        <v>2688</v>
      </c>
    </row>
    <row r="4275" spans="1:9" x14ac:dyDescent="0.25">
      <c r="A4275" t="s">
        <v>11024</v>
      </c>
      <c r="B4275" t="str">
        <f>_xlfn.CONCAT(" FID=""",C4275,""""," UGFLinkReference=""",D4275,"""",IF(COUNTA(E4275)=1,_xlfn.CONCAT(" FIDparent=""",E4275,""""),),IF(COUNTA(F4275)=1,_xlfn.CONCAT(" UGFparent=""",F4275,""""),))</f>
        <v xml:space="preserve"> FID="RJmE3dG96KuVytai" UGFLinkReference="eNeN2689"</v>
      </c>
      <c r="C4275" t="s">
        <v>11025</v>
      </c>
      <c r="D4275" t="s">
        <v>11026</v>
      </c>
      <c r="G4275" cm="1">
        <f t="array" ref="G4275">MIN(FIND({0,1,2,3,4,5,6,7,8,9},D4275&amp;"0123456789"))</f>
        <v>5</v>
      </c>
      <c r="H4275" t="str">
        <f>LEFT(D4275,G4275-1)</f>
        <v>eNeN</v>
      </c>
      <c r="I4275" t="str">
        <f>RIGHT(D4275,LEN(D4275)-G4275+1)</f>
        <v>2689</v>
      </c>
    </row>
    <row r="4276" spans="1:9" x14ac:dyDescent="0.25">
      <c r="A4276" t="s">
        <v>11027</v>
      </c>
      <c r="B4276" t="str">
        <f>_xlfn.CONCAT(" FID=""",C4276,""""," UGFLinkReference=""",D4276,"""",IF(COUNTA(E4276)=1,_xlfn.CONCAT(" FIDparent=""",E4276,""""),),IF(COUNTA(F4276)=1,_xlfn.CONCAT(" UGFparent=""",F4276,""""),))</f>
        <v xml:space="preserve"> FID="RJn3jM1i9grWhYo0" UGFLinkReference="eNeN2690"</v>
      </c>
      <c r="C4276" t="s">
        <v>11028</v>
      </c>
      <c r="D4276" t="s">
        <v>11029</v>
      </c>
      <c r="G4276" cm="1">
        <f t="array" ref="G4276">MIN(FIND({0,1,2,3,4,5,6,7,8,9},D4276&amp;"0123456789"))</f>
        <v>5</v>
      </c>
      <c r="H4276" t="str">
        <f>LEFT(D4276,G4276-1)</f>
        <v>eNeN</v>
      </c>
      <c r="I4276" t="str">
        <f>RIGHT(D4276,LEN(D4276)-G4276+1)</f>
        <v>2690</v>
      </c>
    </row>
    <row r="4277" spans="1:9" x14ac:dyDescent="0.25">
      <c r="A4277" t="s">
        <v>11030</v>
      </c>
      <c r="B4277" t="str">
        <f>_xlfn.CONCAT(" FID=""",C4277,""""," UGFLinkReference=""",D4277,"""",IF(COUNTA(E4277)=1,_xlfn.CONCAT(" FIDparent=""",E4277,""""),),IF(COUNTA(F4277)=1,_xlfn.CONCAT(" UGFparent=""",F4277,""""),))</f>
        <v xml:space="preserve"> FID="RJzsh9FhmkkchtmS" UGFLinkReference="eNeN2691"</v>
      </c>
      <c r="C4277" t="s">
        <v>11031</v>
      </c>
      <c r="D4277" t="s">
        <v>11032</v>
      </c>
      <c r="G4277" cm="1">
        <f t="array" ref="G4277">MIN(FIND({0,1,2,3,4,5,6,7,8,9},D4277&amp;"0123456789"))</f>
        <v>5</v>
      </c>
      <c r="H4277" t="str">
        <f>LEFT(D4277,G4277-1)</f>
        <v>eNeN</v>
      </c>
      <c r="I4277" t="str">
        <f>RIGHT(D4277,LEN(D4277)-G4277+1)</f>
        <v>2691</v>
      </c>
    </row>
    <row r="4278" spans="1:9" x14ac:dyDescent="0.25">
      <c r="A4278" t="s">
        <v>11033</v>
      </c>
      <c r="B4278" t="str">
        <f>_xlfn.CONCAT(" FID=""",C4278,""""," UGFLinkReference=""",D4278,"""",IF(COUNTA(E4278)=1,_xlfn.CONCAT(" FIDparent=""",E4278,""""),),IF(COUNTA(F4278)=1,_xlfn.CONCAT(" UGFparent=""",F4278,""""),))</f>
        <v xml:space="preserve"> FID="RKC0ZPXNJ9FelCoP" UGFLinkReference="eNeN2692"</v>
      </c>
      <c r="C4278" t="s">
        <v>11034</v>
      </c>
      <c r="D4278" t="s">
        <v>11035</v>
      </c>
      <c r="G4278" cm="1">
        <f t="array" ref="G4278">MIN(FIND({0,1,2,3,4,5,6,7,8,9},D4278&amp;"0123456789"))</f>
        <v>5</v>
      </c>
      <c r="H4278" t="str">
        <f>LEFT(D4278,G4278-1)</f>
        <v>eNeN</v>
      </c>
      <c r="I4278" t="str">
        <f>RIGHT(D4278,LEN(D4278)-G4278+1)</f>
        <v>2692</v>
      </c>
    </row>
    <row r="4279" spans="1:9" x14ac:dyDescent="0.25">
      <c r="A4279" t="s">
        <v>11036</v>
      </c>
      <c r="B4279" t="str">
        <f>_xlfn.CONCAT(" FID=""",C4279,""""," UGFLinkReference=""",D4279,"""",IF(COUNTA(E4279)=1,_xlfn.CONCAT(" FIDparent=""",E4279,""""),),IF(COUNTA(F4279)=1,_xlfn.CONCAT(" UGFparent=""",F4279,""""),))</f>
        <v xml:space="preserve"> FID="RKZAQGtt0PrmwHTa" UGFLinkReference="eNeN2693"</v>
      </c>
      <c r="C4279" t="s">
        <v>11037</v>
      </c>
      <c r="D4279" t="s">
        <v>11038</v>
      </c>
      <c r="G4279" cm="1">
        <f t="array" ref="G4279">MIN(FIND({0,1,2,3,4,5,6,7,8,9},D4279&amp;"0123456789"))</f>
        <v>5</v>
      </c>
      <c r="H4279" t="str">
        <f>LEFT(D4279,G4279-1)</f>
        <v>eNeN</v>
      </c>
      <c r="I4279" t="str">
        <f>RIGHT(D4279,LEN(D4279)-G4279+1)</f>
        <v>2693</v>
      </c>
    </row>
    <row r="4280" spans="1:9" x14ac:dyDescent="0.25">
      <c r="A4280" t="s">
        <v>11039</v>
      </c>
      <c r="B4280" t="str">
        <f>_xlfn.CONCAT(" FID=""",C4280,""""," UGFLinkReference=""",D4280,"""",IF(COUNTA(E4280)=1,_xlfn.CONCAT(" FIDparent=""",E4280,""""),),IF(COUNTA(F4280)=1,_xlfn.CONCAT(" UGFparent=""",F4280,""""),))</f>
        <v xml:space="preserve"> FID="RKmNQ87vKmYeLtnP" UGFLinkReference="eNeN2694"</v>
      </c>
      <c r="C4280" t="s">
        <v>11040</v>
      </c>
      <c r="D4280" t="s">
        <v>11041</v>
      </c>
      <c r="G4280" cm="1">
        <f t="array" ref="G4280">MIN(FIND({0,1,2,3,4,5,6,7,8,9},D4280&amp;"0123456789"))</f>
        <v>5</v>
      </c>
      <c r="H4280" t="str">
        <f>LEFT(D4280,G4280-1)</f>
        <v>eNeN</v>
      </c>
      <c r="I4280" t="str">
        <f>RIGHT(D4280,LEN(D4280)-G4280+1)</f>
        <v>2694</v>
      </c>
    </row>
    <row r="4281" spans="1:9" x14ac:dyDescent="0.25">
      <c r="A4281" t="s">
        <v>11042</v>
      </c>
      <c r="B4281" t="str">
        <f>_xlfn.CONCAT(" FID=""",C4281,""""," UGFLinkReference=""",D4281,"""",IF(COUNTA(E4281)=1,_xlfn.CONCAT(" FIDparent=""",E4281,""""),),IF(COUNTA(F4281)=1,_xlfn.CONCAT(" UGFparent=""",F4281,""""),))</f>
        <v xml:space="preserve"> FID="RKsSl6UUb9n8NInR" UGFLinkReference="eNeN2695"</v>
      </c>
      <c r="C4281" t="s">
        <v>11043</v>
      </c>
      <c r="D4281" t="s">
        <v>11044</v>
      </c>
      <c r="G4281" cm="1">
        <f t="array" ref="G4281">MIN(FIND({0,1,2,3,4,5,6,7,8,9},D4281&amp;"0123456789"))</f>
        <v>5</v>
      </c>
      <c r="H4281" t="str">
        <f>LEFT(D4281,G4281-1)</f>
        <v>eNeN</v>
      </c>
      <c r="I4281" t="str">
        <f>RIGHT(D4281,LEN(D4281)-G4281+1)</f>
        <v>2695</v>
      </c>
    </row>
    <row r="4282" spans="1:9" x14ac:dyDescent="0.25">
      <c r="A4282" t="s">
        <v>11045</v>
      </c>
      <c r="B4282" t="str">
        <f>_xlfn.CONCAT(" FID=""",C4282,""""," UGFLinkReference=""",D4282,"""",IF(COUNTA(E4282)=1,_xlfn.CONCAT(" FIDparent=""",E4282,""""),),IF(COUNTA(F4282)=1,_xlfn.CONCAT(" UGFparent=""",F4282,""""),))</f>
        <v xml:space="preserve"> FID="RL7tGp6Z0SKftfPF" UGFLinkReference="eNeN2696"</v>
      </c>
      <c r="C4282" t="s">
        <v>11046</v>
      </c>
      <c r="D4282" t="s">
        <v>11047</v>
      </c>
      <c r="G4282" cm="1">
        <f t="array" ref="G4282">MIN(FIND({0,1,2,3,4,5,6,7,8,9},D4282&amp;"0123456789"))</f>
        <v>5</v>
      </c>
      <c r="H4282" t="str">
        <f>LEFT(D4282,G4282-1)</f>
        <v>eNeN</v>
      </c>
      <c r="I4282" t="str">
        <f>RIGHT(D4282,LEN(D4282)-G4282+1)</f>
        <v>2696</v>
      </c>
    </row>
    <row r="4283" spans="1:9" x14ac:dyDescent="0.25">
      <c r="A4283" t="s">
        <v>11048</v>
      </c>
      <c r="B4283" t="str">
        <f>_xlfn.CONCAT(" FID=""",C4283,""""," UGFLinkReference=""",D4283,"""",IF(COUNTA(E4283)=1,_xlfn.CONCAT(" FIDparent=""",E4283,""""),),IF(COUNTA(F4283)=1,_xlfn.CONCAT(" UGFparent=""",F4283,""""),))</f>
        <v xml:space="preserve"> FID="RLANRsv76TvKd4Hf" UGFLinkReference="eNeN2697"</v>
      </c>
      <c r="C4283" t="s">
        <v>11049</v>
      </c>
      <c r="D4283" t="s">
        <v>11050</v>
      </c>
      <c r="G4283" cm="1">
        <f t="array" ref="G4283">MIN(FIND({0,1,2,3,4,5,6,7,8,9},D4283&amp;"0123456789"))</f>
        <v>5</v>
      </c>
      <c r="H4283" t="str">
        <f>LEFT(D4283,G4283-1)</f>
        <v>eNeN</v>
      </c>
      <c r="I4283" t="str">
        <f>RIGHT(D4283,LEN(D4283)-G4283+1)</f>
        <v>2697</v>
      </c>
    </row>
    <row r="4284" spans="1:9" x14ac:dyDescent="0.25">
      <c r="A4284" t="s">
        <v>11051</v>
      </c>
      <c r="B4284" t="str">
        <f>_xlfn.CONCAT(" FID=""",C4284,""""," UGFLinkReference=""",D4284,"""",IF(COUNTA(E4284)=1,_xlfn.CONCAT(" FIDparent=""",E4284,""""),),IF(COUNTA(F4284)=1,_xlfn.CONCAT(" UGFparent=""",F4284,""""),))</f>
        <v xml:space="preserve"> FID="RLusDXKgebJAmVZY" UGFLinkReference="eNeN2698"</v>
      </c>
      <c r="C4284" t="s">
        <v>11052</v>
      </c>
      <c r="D4284" t="s">
        <v>11053</v>
      </c>
      <c r="G4284" cm="1">
        <f t="array" ref="G4284">MIN(FIND({0,1,2,3,4,5,6,7,8,9},D4284&amp;"0123456789"))</f>
        <v>5</v>
      </c>
      <c r="H4284" t="str">
        <f>LEFT(D4284,G4284-1)</f>
        <v>eNeN</v>
      </c>
      <c r="I4284" t="str">
        <f>RIGHT(D4284,LEN(D4284)-G4284+1)</f>
        <v>2698</v>
      </c>
    </row>
    <row r="4285" spans="1:9" x14ac:dyDescent="0.25">
      <c r="A4285" t="s">
        <v>11054</v>
      </c>
      <c r="B4285" t="str">
        <f>_xlfn.CONCAT(" FID=""",C4285,""""," UGFLinkReference=""",D4285,"""",IF(COUNTA(E4285)=1,_xlfn.CONCAT(" FIDparent=""",E4285,""""),),IF(COUNTA(F4285)=1,_xlfn.CONCAT(" UGFparent=""",F4285,""""),))</f>
        <v xml:space="preserve"> FID="RM9BQBykfY8qO9Eo" UGFLinkReference="eNeN2699"</v>
      </c>
      <c r="C4285" t="s">
        <v>11055</v>
      </c>
      <c r="D4285" t="s">
        <v>11056</v>
      </c>
      <c r="G4285" cm="1">
        <f t="array" ref="G4285">MIN(FIND({0,1,2,3,4,5,6,7,8,9},D4285&amp;"0123456789"))</f>
        <v>5</v>
      </c>
      <c r="H4285" t="str">
        <f>LEFT(D4285,G4285-1)</f>
        <v>eNeN</v>
      </c>
      <c r="I4285" t="str">
        <f>RIGHT(D4285,LEN(D4285)-G4285+1)</f>
        <v>2699</v>
      </c>
    </row>
    <row r="4286" spans="1:9" x14ac:dyDescent="0.25">
      <c r="A4286" t="s">
        <v>11057</v>
      </c>
      <c r="B4286" t="str">
        <f>_xlfn.CONCAT(" FID=""",C4286,""""," UGFLinkReference=""",D4286,"""",IF(COUNTA(E4286)=1,_xlfn.CONCAT(" FIDparent=""",E4286,""""),),IF(COUNTA(F4286)=1,_xlfn.CONCAT(" UGFparent=""",F4286,""""),))</f>
        <v xml:space="preserve"> FID="RMH8KRWcPyZyyLAr" UGFLinkReference="eNeN2700"</v>
      </c>
      <c r="C4286" t="s">
        <v>11058</v>
      </c>
      <c r="D4286" t="s">
        <v>11059</v>
      </c>
      <c r="G4286" cm="1">
        <f t="array" ref="G4286">MIN(FIND({0,1,2,3,4,5,6,7,8,9},D4286&amp;"0123456789"))</f>
        <v>5</v>
      </c>
      <c r="H4286" t="str">
        <f>LEFT(D4286,G4286-1)</f>
        <v>eNeN</v>
      </c>
      <c r="I4286" t="str">
        <f>RIGHT(D4286,LEN(D4286)-G4286+1)</f>
        <v>2700</v>
      </c>
    </row>
    <row r="4287" spans="1:9" x14ac:dyDescent="0.25">
      <c r="A4287" t="s">
        <v>11180</v>
      </c>
      <c r="B4287" t="str">
        <f>_xlfn.CONCAT(" FID=""",C4287,""""," UGFLinkReference=""",D4287,"""",IF(COUNTA(E4287)=1,_xlfn.CONCAT(" FIDparent=""",E4287,""""),),IF(COUNTA(F4287)=1,_xlfn.CONCAT(" UGFparent=""",F4287,""""),))</f>
        <v xml:space="preserve"> FID="RYvzGLjneT0RqSr4" UGFLinkReference="eNeN2701"</v>
      </c>
      <c r="C4287" t="s">
        <v>11181</v>
      </c>
      <c r="D4287" t="s">
        <v>11182</v>
      </c>
      <c r="G4287" cm="1">
        <f t="array" ref="G4287">MIN(FIND({0,1,2,3,4,5,6,7,8,9},D4287&amp;"0123456789"))</f>
        <v>5</v>
      </c>
      <c r="H4287" t="str">
        <f>LEFT(D4287,G4287-1)</f>
        <v>eNeN</v>
      </c>
      <c r="I4287" t="str">
        <f>RIGHT(D4287,LEN(D4287)-G4287+1)</f>
        <v>2701</v>
      </c>
    </row>
    <row r="4288" spans="1:9" x14ac:dyDescent="0.25">
      <c r="A4288" t="s">
        <v>11183</v>
      </c>
      <c r="B4288" t="str">
        <f>_xlfn.CONCAT(" FID=""",C4288,""""," UGFLinkReference=""",D4288,"""",IF(COUNTA(E4288)=1,_xlfn.CONCAT(" FIDparent=""",E4288,""""),),IF(COUNTA(F4288)=1,_xlfn.CONCAT(" UGFparent=""",F4288,""""),))</f>
        <v xml:space="preserve"> FID="RZp8A9Q7a0TsakRW" UGFLinkReference="eNeN2702"</v>
      </c>
      <c r="C4288" t="s">
        <v>11184</v>
      </c>
      <c r="D4288" t="s">
        <v>11185</v>
      </c>
      <c r="G4288" cm="1">
        <f t="array" ref="G4288">MIN(FIND({0,1,2,3,4,5,6,7,8,9},D4288&amp;"0123456789"))</f>
        <v>5</v>
      </c>
      <c r="H4288" t="str">
        <f>LEFT(D4288,G4288-1)</f>
        <v>eNeN</v>
      </c>
      <c r="I4288" t="str">
        <f>RIGHT(D4288,LEN(D4288)-G4288+1)</f>
        <v>2702</v>
      </c>
    </row>
    <row r="4289" spans="1:9" x14ac:dyDescent="0.25">
      <c r="A4289" t="s">
        <v>11186</v>
      </c>
      <c r="B4289" t="str">
        <f>_xlfn.CONCAT(" FID=""",C4289,""""," UGFLinkReference=""",D4289,"""",IF(COUNTA(E4289)=1,_xlfn.CONCAT(" FIDparent=""",E4289,""""),),IF(COUNTA(F4289)=1,_xlfn.CONCAT(" UGFparent=""",F4289,""""),))</f>
        <v xml:space="preserve"> FID="Ra0gQC4vl8rlJ2v4" UGFLinkReference="eNeN2703"</v>
      </c>
      <c r="C4289" t="s">
        <v>11187</v>
      </c>
      <c r="D4289" t="s">
        <v>11188</v>
      </c>
      <c r="G4289" cm="1">
        <f t="array" ref="G4289">MIN(FIND({0,1,2,3,4,5,6,7,8,9},D4289&amp;"0123456789"))</f>
        <v>5</v>
      </c>
      <c r="H4289" t="str">
        <f>LEFT(D4289,G4289-1)</f>
        <v>eNeN</v>
      </c>
      <c r="I4289" t="str">
        <f>RIGHT(D4289,LEN(D4289)-G4289+1)</f>
        <v>2703</v>
      </c>
    </row>
    <row r="4290" spans="1:9" x14ac:dyDescent="0.25">
      <c r="A4290" t="s">
        <v>11189</v>
      </c>
      <c r="B4290" t="str">
        <f>_xlfn.CONCAT(" FID=""",C4290,""""," UGFLinkReference=""",D4290,"""",IF(COUNTA(E4290)=1,_xlfn.CONCAT(" FIDparent=""",E4290,""""),),IF(COUNTA(F4290)=1,_xlfn.CONCAT(" UGFparent=""",F4290,""""),))</f>
        <v xml:space="preserve"> FID="Ra5eCVUuGd5P4rzW" UGFLinkReference="eNeN2704"</v>
      </c>
      <c r="C4290" t="s">
        <v>11190</v>
      </c>
      <c r="D4290" t="s">
        <v>11191</v>
      </c>
      <c r="G4290" cm="1">
        <f t="array" ref="G4290">MIN(FIND({0,1,2,3,4,5,6,7,8,9},D4290&amp;"0123456789"))</f>
        <v>5</v>
      </c>
      <c r="H4290" t="str">
        <f>LEFT(D4290,G4290-1)</f>
        <v>eNeN</v>
      </c>
      <c r="I4290" t="str">
        <f>RIGHT(D4290,LEN(D4290)-G4290+1)</f>
        <v>2704</v>
      </c>
    </row>
    <row r="4291" spans="1:9" x14ac:dyDescent="0.25">
      <c r="A4291" t="s">
        <v>11192</v>
      </c>
      <c r="B4291" t="str">
        <f>_xlfn.CONCAT(" FID=""",C4291,""""," UGFLinkReference=""",D4291,"""",IF(COUNTA(E4291)=1,_xlfn.CONCAT(" FIDparent=""",E4291,""""),),IF(COUNTA(F4291)=1,_xlfn.CONCAT(" UGFparent=""",F4291,""""),))</f>
        <v xml:space="preserve"> FID="Ra7j58Z3rASXnF5G" UGFLinkReference="eNeN2705"</v>
      </c>
      <c r="C4291" t="s">
        <v>11193</v>
      </c>
      <c r="D4291" t="s">
        <v>11194</v>
      </c>
      <c r="G4291" cm="1">
        <f t="array" ref="G4291">MIN(FIND({0,1,2,3,4,5,6,7,8,9},D4291&amp;"0123456789"))</f>
        <v>5</v>
      </c>
      <c r="H4291" t="str">
        <f>LEFT(D4291,G4291-1)</f>
        <v>eNeN</v>
      </c>
      <c r="I4291" t="str">
        <f>RIGHT(D4291,LEN(D4291)-G4291+1)</f>
        <v>2705</v>
      </c>
    </row>
    <row r="4292" spans="1:9" x14ac:dyDescent="0.25">
      <c r="A4292" t="s">
        <v>11195</v>
      </c>
      <c r="B4292" t="str">
        <f>_xlfn.CONCAT(" FID=""",C4292,""""," UGFLinkReference=""",D4292,"""",IF(COUNTA(E4292)=1,_xlfn.CONCAT(" FIDparent=""",E4292,""""),),IF(COUNTA(F4292)=1,_xlfn.CONCAT(" UGFparent=""",F4292,""""),))</f>
        <v xml:space="preserve"> FID="Ra84Ew94kowwyjKJ" UGFLinkReference="eNeN2706"</v>
      </c>
      <c r="C4292" t="s">
        <v>11196</v>
      </c>
      <c r="D4292" t="s">
        <v>11197</v>
      </c>
      <c r="G4292" cm="1">
        <f t="array" ref="G4292">MIN(FIND({0,1,2,3,4,5,6,7,8,9},D4292&amp;"0123456789"))</f>
        <v>5</v>
      </c>
      <c r="H4292" t="str">
        <f>LEFT(D4292,G4292-1)</f>
        <v>eNeN</v>
      </c>
      <c r="I4292" t="str">
        <f>RIGHT(D4292,LEN(D4292)-G4292+1)</f>
        <v>2706</v>
      </c>
    </row>
    <row r="4293" spans="1:9" x14ac:dyDescent="0.25">
      <c r="A4293" t="s">
        <v>11198</v>
      </c>
      <c r="B4293" t="str">
        <f>_xlfn.CONCAT(" FID=""",C4293,""""," UGFLinkReference=""",D4293,"""",IF(COUNTA(E4293)=1,_xlfn.CONCAT(" FIDparent=""",E4293,""""),),IF(COUNTA(F4293)=1,_xlfn.CONCAT(" UGFparent=""",F4293,""""),))</f>
        <v xml:space="preserve"> FID="RaCkQkKg8GCR2Y12" UGFLinkReference="eNeN2707"</v>
      </c>
      <c r="C4293" t="s">
        <v>11199</v>
      </c>
      <c r="D4293" t="s">
        <v>11200</v>
      </c>
      <c r="G4293" cm="1">
        <f t="array" ref="G4293">MIN(FIND({0,1,2,3,4,5,6,7,8,9},D4293&amp;"0123456789"))</f>
        <v>5</v>
      </c>
      <c r="H4293" t="str">
        <f>LEFT(D4293,G4293-1)</f>
        <v>eNeN</v>
      </c>
      <c r="I4293" t="str">
        <f>RIGHT(D4293,LEN(D4293)-G4293+1)</f>
        <v>2707</v>
      </c>
    </row>
    <row r="4294" spans="1:9" x14ac:dyDescent="0.25">
      <c r="A4294" t="s">
        <v>11201</v>
      </c>
      <c r="B4294" t="str">
        <f>_xlfn.CONCAT(" FID=""",C4294,""""," UGFLinkReference=""",D4294,"""",IF(COUNTA(E4294)=1,_xlfn.CONCAT(" FIDparent=""",E4294,""""),),IF(COUNTA(F4294)=1,_xlfn.CONCAT(" UGFparent=""",F4294,""""),))</f>
        <v xml:space="preserve"> FID="RaJTvR2Rfmd34S2b" UGFLinkReference="eNeN2708"</v>
      </c>
      <c r="C4294" t="s">
        <v>11202</v>
      </c>
      <c r="D4294" t="s">
        <v>11203</v>
      </c>
      <c r="G4294" cm="1">
        <f t="array" ref="G4294">MIN(FIND({0,1,2,3,4,5,6,7,8,9},D4294&amp;"0123456789"))</f>
        <v>5</v>
      </c>
      <c r="H4294" t="str">
        <f>LEFT(D4294,G4294-1)</f>
        <v>eNeN</v>
      </c>
      <c r="I4294" t="str">
        <f>RIGHT(D4294,LEN(D4294)-G4294+1)</f>
        <v>2708</v>
      </c>
    </row>
    <row r="4295" spans="1:9" x14ac:dyDescent="0.25">
      <c r="A4295" t="s">
        <v>11204</v>
      </c>
      <c r="B4295" t="str">
        <f>_xlfn.CONCAT(" FID=""",C4295,""""," UGFLinkReference=""",D4295,"""",IF(COUNTA(E4295)=1,_xlfn.CONCAT(" FIDparent=""",E4295,""""),),IF(COUNTA(F4295)=1,_xlfn.CONCAT(" UGFparent=""",F4295,""""),))</f>
        <v xml:space="preserve"> FID="RaN9MH6JnFi6wM70" UGFLinkReference="eNeN2709"</v>
      </c>
      <c r="C4295" t="s">
        <v>11205</v>
      </c>
      <c r="D4295" t="s">
        <v>11206</v>
      </c>
      <c r="G4295" cm="1">
        <f t="array" ref="G4295">MIN(FIND({0,1,2,3,4,5,6,7,8,9},D4295&amp;"0123456789"))</f>
        <v>5</v>
      </c>
      <c r="H4295" t="str">
        <f>LEFT(D4295,G4295-1)</f>
        <v>eNeN</v>
      </c>
      <c r="I4295" t="str">
        <f>RIGHT(D4295,LEN(D4295)-G4295+1)</f>
        <v>2709</v>
      </c>
    </row>
    <row r="4296" spans="1:9" x14ac:dyDescent="0.25">
      <c r="A4296" t="s">
        <v>11207</v>
      </c>
      <c r="B4296" t="str">
        <f>_xlfn.CONCAT(" FID=""",C4296,""""," UGFLinkReference=""",D4296,"""",IF(COUNTA(E4296)=1,_xlfn.CONCAT(" FIDparent=""",E4296,""""),),IF(COUNTA(F4296)=1,_xlfn.CONCAT(" UGFparent=""",F4296,""""),))</f>
        <v xml:space="preserve"> FID="Rb3nVw3ri2TmQxXK" UGFLinkReference="eNeN2710"</v>
      </c>
      <c r="C4296" t="s">
        <v>11208</v>
      </c>
      <c r="D4296" t="s">
        <v>11209</v>
      </c>
      <c r="G4296" cm="1">
        <f t="array" ref="G4296">MIN(FIND({0,1,2,3,4,5,6,7,8,9},D4296&amp;"0123456789"))</f>
        <v>5</v>
      </c>
      <c r="H4296" t="str">
        <f>LEFT(D4296,G4296-1)</f>
        <v>eNeN</v>
      </c>
      <c r="I4296" t="str">
        <f>RIGHT(D4296,LEN(D4296)-G4296+1)</f>
        <v>2710</v>
      </c>
    </row>
    <row r="4297" spans="1:9" x14ac:dyDescent="0.25">
      <c r="A4297" t="s">
        <v>11210</v>
      </c>
      <c r="B4297" t="str">
        <f>_xlfn.CONCAT(" FID=""",C4297,""""," UGFLinkReference=""",D4297,"""",IF(COUNTA(E4297)=1,_xlfn.CONCAT(" FIDparent=""",E4297,""""),),IF(COUNTA(F4297)=1,_xlfn.CONCAT(" UGFparent=""",F4297,""""),))</f>
        <v xml:space="preserve"> FID="Rb5PJy3aVm37pPCN" UGFLinkReference="eNeN2711"</v>
      </c>
      <c r="C4297" t="s">
        <v>11211</v>
      </c>
      <c r="D4297" t="s">
        <v>11212</v>
      </c>
      <c r="G4297" cm="1">
        <f t="array" ref="G4297">MIN(FIND({0,1,2,3,4,5,6,7,8,9},D4297&amp;"0123456789"))</f>
        <v>5</v>
      </c>
      <c r="H4297" t="str">
        <f>LEFT(D4297,G4297-1)</f>
        <v>eNeN</v>
      </c>
      <c r="I4297" t="str">
        <f>RIGHT(D4297,LEN(D4297)-G4297+1)</f>
        <v>2711</v>
      </c>
    </row>
    <row r="4298" spans="1:9" x14ac:dyDescent="0.25">
      <c r="A4298" t="s">
        <v>11213</v>
      </c>
      <c r="B4298" t="str">
        <f>_xlfn.CONCAT(" FID=""",C4298,""""," UGFLinkReference=""",D4298,"""",IF(COUNTA(E4298)=1,_xlfn.CONCAT(" FIDparent=""",E4298,""""),),IF(COUNTA(F4298)=1,_xlfn.CONCAT(" UGFparent=""",F4298,""""),))</f>
        <v xml:space="preserve"> FID="RcPBgIxaEDYi6yr1" UGFLinkReference="eNeN2712"</v>
      </c>
      <c r="C4298" t="s">
        <v>11214</v>
      </c>
      <c r="D4298" t="s">
        <v>11215</v>
      </c>
      <c r="G4298" cm="1">
        <f t="array" ref="G4298">MIN(FIND({0,1,2,3,4,5,6,7,8,9},D4298&amp;"0123456789"))</f>
        <v>5</v>
      </c>
      <c r="H4298" t="str">
        <f>LEFT(D4298,G4298-1)</f>
        <v>eNeN</v>
      </c>
      <c r="I4298" t="str">
        <f>RIGHT(D4298,LEN(D4298)-G4298+1)</f>
        <v>2712</v>
      </c>
    </row>
    <row r="4299" spans="1:9" x14ac:dyDescent="0.25">
      <c r="A4299" t="s">
        <v>11216</v>
      </c>
      <c r="B4299" t="str">
        <f>_xlfn.CONCAT(" FID=""",C4299,""""," UGFLinkReference=""",D4299,"""",IF(COUNTA(E4299)=1,_xlfn.CONCAT(" FIDparent=""",E4299,""""),),IF(COUNTA(F4299)=1,_xlfn.CONCAT(" UGFparent=""",F4299,""""),))</f>
        <v xml:space="preserve"> FID="RcbBdwIYpubiTD2P" UGFLinkReference="eNeN2713"</v>
      </c>
      <c r="C4299" t="s">
        <v>11217</v>
      </c>
      <c r="D4299" t="s">
        <v>11218</v>
      </c>
      <c r="G4299" cm="1">
        <f t="array" ref="G4299">MIN(FIND({0,1,2,3,4,5,6,7,8,9},D4299&amp;"0123456789"))</f>
        <v>5</v>
      </c>
      <c r="H4299" t="str">
        <f>LEFT(D4299,G4299-1)</f>
        <v>eNeN</v>
      </c>
      <c r="I4299" t="str">
        <f>RIGHT(D4299,LEN(D4299)-G4299+1)</f>
        <v>2713</v>
      </c>
    </row>
    <row r="4300" spans="1:9" x14ac:dyDescent="0.25">
      <c r="A4300" t="s">
        <v>11219</v>
      </c>
      <c r="B4300" t="str">
        <f>_xlfn.CONCAT(" FID=""",C4300,""""," UGFLinkReference=""",D4300,"""",IF(COUNTA(E4300)=1,_xlfn.CONCAT(" FIDparent=""",E4300,""""),),IF(COUNTA(F4300)=1,_xlfn.CONCAT(" UGFparent=""",F4300,""""),))</f>
        <v xml:space="preserve"> FID="RdDNSZlDU0MiahDC" UGFLinkReference="eNeN2714"</v>
      </c>
      <c r="C4300" t="s">
        <v>11220</v>
      </c>
      <c r="D4300" t="s">
        <v>11221</v>
      </c>
      <c r="G4300" cm="1">
        <f t="array" ref="G4300">MIN(FIND({0,1,2,3,4,5,6,7,8,9},D4300&amp;"0123456789"))</f>
        <v>5</v>
      </c>
      <c r="H4300" t="str">
        <f>LEFT(D4300,G4300-1)</f>
        <v>eNeN</v>
      </c>
      <c r="I4300" t="str">
        <f>RIGHT(D4300,LEN(D4300)-G4300+1)</f>
        <v>2714</v>
      </c>
    </row>
    <row r="4301" spans="1:9" x14ac:dyDescent="0.25">
      <c r="A4301" t="s">
        <v>11222</v>
      </c>
      <c r="B4301" t="str">
        <f>_xlfn.CONCAT(" FID=""",C4301,""""," UGFLinkReference=""",D4301,"""",IF(COUNTA(E4301)=1,_xlfn.CONCAT(" FIDparent=""",E4301,""""),),IF(COUNTA(F4301)=1,_xlfn.CONCAT(" UGFparent=""",F4301,""""),))</f>
        <v xml:space="preserve"> FID="Rdm8C2kJHSd4zdnm" UGFLinkReference="eNeN2715"</v>
      </c>
      <c r="C4301" t="s">
        <v>11223</v>
      </c>
      <c r="D4301" t="s">
        <v>11224</v>
      </c>
      <c r="G4301" cm="1">
        <f t="array" ref="G4301">MIN(FIND({0,1,2,3,4,5,6,7,8,9},D4301&amp;"0123456789"))</f>
        <v>5</v>
      </c>
      <c r="H4301" t="str">
        <f>LEFT(D4301,G4301-1)</f>
        <v>eNeN</v>
      </c>
      <c r="I4301" t="str">
        <f>RIGHT(D4301,LEN(D4301)-G4301+1)</f>
        <v>2715</v>
      </c>
    </row>
    <row r="4302" spans="1:9" x14ac:dyDescent="0.25">
      <c r="A4302" t="s">
        <v>11225</v>
      </c>
      <c r="B4302" t="str">
        <f>_xlfn.CONCAT(" FID=""",C4302,""""," UGFLinkReference=""",D4302,"""",IF(COUNTA(E4302)=1,_xlfn.CONCAT(" FIDparent=""",E4302,""""),),IF(COUNTA(F4302)=1,_xlfn.CONCAT(" UGFparent=""",F4302,""""),))</f>
        <v xml:space="preserve"> FID="Re5VyP22t7jPf7sr" UGFLinkReference="eNeN2716"</v>
      </c>
      <c r="C4302" t="s">
        <v>11226</v>
      </c>
      <c r="D4302" t="s">
        <v>11227</v>
      </c>
      <c r="G4302" cm="1">
        <f t="array" ref="G4302">MIN(FIND({0,1,2,3,4,5,6,7,8,9},D4302&amp;"0123456789"))</f>
        <v>5</v>
      </c>
      <c r="H4302" t="str">
        <f>LEFT(D4302,G4302-1)</f>
        <v>eNeN</v>
      </c>
      <c r="I4302" t="str">
        <f>RIGHT(D4302,LEN(D4302)-G4302+1)</f>
        <v>2716</v>
      </c>
    </row>
    <row r="4303" spans="1:9" x14ac:dyDescent="0.25">
      <c r="A4303" t="s">
        <v>11228</v>
      </c>
      <c r="B4303" t="str">
        <f>_xlfn.CONCAT(" FID=""",C4303,""""," UGFLinkReference=""",D4303,"""",IF(COUNTA(E4303)=1,_xlfn.CONCAT(" FIDparent=""",E4303,""""),),IF(COUNTA(F4303)=1,_xlfn.CONCAT(" UGFparent=""",F4303,""""),))</f>
        <v xml:space="preserve"> FID="Rejiu4Uc1pTYLf3q" UGFLinkReference="eNeN2717"</v>
      </c>
      <c r="C4303" t="s">
        <v>11229</v>
      </c>
      <c r="D4303" t="s">
        <v>11230</v>
      </c>
      <c r="G4303" cm="1">
        <f t="array" ref="G4303">MIN(FIND({0,1,2,3,4,5,6,7,8,9},D4303&amp;"0123456789"))</f>
        <v>5</v>
      </c>
      <c r="H4303" t="str">
        <f>LEFT(D4303,G4303-1)</f>
        <v>eNeN</v>
      </c>
      <c r="I4303" t="str">
        <f>RIGHT(D4303,LEN(D4303)-G4303+1)</f>
        <v>2717</v>
      </c>
    </row>
    <row r="4304" spans="1:9" x14ac:dyDescent="0.25">
      <c r="A4304" t="s">
        <v>11231</v>
      </c>
      <c r="B4304" t="str">
        <f>_xlfn.CONCAT(" FID=""",C4304,""""," UGFLinkReference=""",D4304,"""",IF(COUNTA(E4304)=1,_xlfn.CONCAT(" FIDparent=""",E4304,""""),),IF(COUNTA(F4304)=1,_xlfn.CONCAT(" UGFparent=""",F4304,""""),))</f>
        <v xml:space="preserve"> FID="ReybNTZngA4rzxGv" UGFLinkReference="eNeN2718"</v>
      </c>
      <c r="C4304" t="s">
        <v>11232</v>
      </c>
      <c r="D4304" t="s">
        <v>11233</v>
      </c>
      <c r="G4304" cm="1">
        <f t="array" ref="G4304">MIN(FIND({0,1,2,3,4,5,6,7,8,9},D4304&amp;"0123456789"))</f>
        <v>5</v>
      </c>
      <c r="H4304" t="str">
        <f>LEFT(D4304,G4304-1)</f>
        <v>eNeN</v>
      </c>
      <c r="I4304" t="str">
        <f>RIGHT(D4304,LEN(D4304)-G4304+1)</f>
        <v>2718</v>
      </c>
    </row>
    <row r="4305" spans="1:9" x14ac:dyDescent="0.25">
      <c r="A4305" t="s">
        <v>11234</v>
      </c>
      <c r="B4305" t="str">
        <f>_xlfn.CONCAT(" FID=""",C4305,""""," UGFLinkReference=""",D4305,"""",IF(COUNTA(E4305)=1,_xlfn.CONCAT(" FIDparent=""",E4305,""""),),IF(COUNTA(F4305)=1,_xlfn.CONCAT(" UGFparent=""",F4305,""""),))</f>
        <v xml:space="preserve"> FID="RhLKam5cXkO5FjXG" UGFLinkReference="eNeN2719"</v>
      </c>
      <c r="C4305" t="s">
        <v>11235</v>
      </c>
      <c r="D4305" t="s">
        <v>11236</v>
      </c>
      <c r="G4305" cm="1">
        <f t="array" ref="G4305">MIN(FIND({0,1,2,3,4,5,6,7,8,9},D4305&amp;"0123456789"))</f>
        <v>5</v>
      </c>
      <c r="H4305" t="str">
        <f>LEFT(D4305,G4305-1)</f>
        <v>eNeN</v>
      </c>
      <c r="I4305" t="str">
        <f>RIGHT(D4305,LEN(D4305)-G4305+1)</f>
        <v>2719</v>
      </c>
    </row>
    <row r="4306" spans="1:9" x14ac:dyDescent="0.25">
      <c r="A4306" t="s">
        <v>11237</v>
      </c>
      <c r="B4306" t="str">
        <f>_xlfn.CONCAT(" FID=""",C4306,""""," UGFLinkReference=""",D4306,"""",IF(COUNTA(E4306)=1,_xlfn.CONCAT(" FIDparent=""",E4306,""""),),IF(COUNTA(F4306)=1,_xlfn.CONCAT(" UGFparent=""",F4306,""""),))</f>
        <v xml:space="preserve"> FID="Ri1MAxb6MAPKSXgn" UGFLinkReference="eNeN2720"</v>
      </c>
      <c r="C4306" t="s">
        <v>11238</v>
      </c>
      <c r="D4306" t="s">
        <v>11239</v>
      </c>
      <c r="G4306" cm="1">
        <f t="array" ref="G4306">MIN(FIND({0,1,2,3,4,5,6,7,8,9},D4306&amp;"0123456789"))</f>
        <v>5</v>
      </c>
      <c r="H4306" t="str">
        <f>LEFT(D4306,G4306-1)</f>
        <v>eNeN</v>
      </c>
      <c r="I4306" t="str">
        <f>RIGHT(D4306,LEN(D4306)-G4306+1)</f>
        <v>2720</v>
      </c>
    </row>
    <row r="4307" spans="1:9" x14ac:dyDescent="0.25">
      <c r="A4307" t="s">
        <v>11240</v>
      </c>
      <c r="B4307" t="str">
        <f>_xlfn.CONCAT(" FID=""",C4307,""""," UGFLinkReference=""",D4307,"""",IF(COUNTA(E4307)=1,_xlfn.CONCAT(" FIDparent=""",E4307,""""),),IF(COUNTA(F4307)=1,_xlfn.CONCAT(" UGFparent=""",F4307,""""),))</f>
        <v xml:space="preserve"> FID="Rib9DsyhUTsSM5Pq" UGFLinkReference="eNeN2721"</v>
      </c>
      <c r="C4307" t="s">
        <v>11241</v>
      </c>
      <c r="D4307" t="s">
        <v>11242</v>
      </c>
      <c r="G4307" cm="1">
        <f t="array" ref="G4307">MIN(FIND({0,1,2,3,4,5,6,7,8,9},D4307&amp;"0123456789"))</f>
        <v>5</v>
      </c>
      <c r="H4307" t="str">
        <f>LEFT(D4307,G4307-1)</f>
        <v>eNeN</v>
      </c>
      <c r="I4307" t="str">
        <f>RIGHT(D4307,LEN(D4307)-G4307+1)</f>
        <v>2721</v>
      </c>
    </row>
    <row r="4308" spans="1:9" x14ac:dyDescent="0.25">
      <c r="A4308" t="s">
        <v>11243</v>
      </c>
      <c r="B4308" t="str">
        <f>_xlfn.CONCAT(" FID=""",C4308,""""," UGFLinkReference=""",D4308,"""",IF(COUNTA(E4308)=1,_xlfn.CONCAT(" FIDparent=""",E4308,""""),),IF(COUNTA(F4308)=1,_xlfn.CONCAT(" UGFparent=""",F4308,""""),))</f>
        <v xml:space="preserve"> FID="RimZ2xVsT9NcSWPI" UGFLinkReference="eNeN2722"</v>
      </c>
      <c r="C4308" t="s">
        <v>11244</v>
      </c>
      <c r="D4308" t="s">
        <v>11245</v>
      </c>
      <c r="G4308" cm="1">
        <f t="array" ref="G4308">MIN(FIND({0,1,2,3,4,5,6,7,8,9},D4308&amp;"0123456789"))</f>
        <v>5</v>
      </c>
      <c r="H4308" t="str">
        <f>LEFT(D4308,G4308-1)</f>
        <v>eNeN</v>
      </c>
      <c r="I4308" t="str">
        <f>RIGHT(D4308,LEN(D4308)-G4308+1)</f>
        <v>2722</v>
      </c>
    </row>
    <row r="4309" spans="1:9" x14ac:dyDescent="0.25">
      <c r="A4309" t="s">
        <v>11246</v>
      </c>
      <c r="B4309" t="str">
        <f>_xlfn.CONCAT(" FID=""",C4309,""""," UGFLinkReference=""",D4309,"""",IF(COUNTA(E4309)=1,_xlfn.CONCAT(" FIDparent=""",E4309,""""),),IF(COUNTA(F4309)=1,_xlfn.CONCAT(" UGFparent=""",F4309,""""),))</f>
        <v xml:space="preserve"> FID="Rir5au4heJ4UfyQT" UGFLinkReference="eNeN2723"</v>
      </c>
      <c r="C4309" t="s">
        <v>11247</v>
      </c>
      <c r="D4309" t="s">
        <v>11248</v>
      </c>
      <c r="G4309" cm="1">
        <f t="array" ref="G4309">MIN(FIND({0,1,2,3,4,5,6,7,8,9},D4309&amp;"0123456789"))</f>
        <v>5</v>
      </c>
      <c r="H4309" t="str">
        <f>LEFT(D4309,G4309-1)</f>
        <v>eNeN</v>
      </c>
      <c r="I4309" t="str">
        <f>RIGHT(D4309,LEN(D4309)-G4309+1)</f>
        <v>2723</v>
      </c>
    </row>
    <row r="4310" spans="1:9" x14ac:dyDescent="0.25">
      <c r="A4310" t="s">
        <v>11249</v>
      </c>
      <c r="B4310" t="str">
        <f>_xlfn.CONCAT(" FID=""",C4310,""""," UGFLinkReference=""",D4310,"""",IF(COUNTA(E4310)=1,_xlfn.CONCAT(" FIDparent=""",E4310,""""),),IF(COUNTA(F4310)=1,_xlfn.CONCAT(" UGFparent=""",F4310,""""),))</f>
        <v xml:space="preserve"> FID="Rj1lYJZMQAkKpy0I" UGFLinkReference="eNeN2724"</v>
      </c>
      <c r="C4310" t="s">
        <v>11250</v>
      </c>
      <c r="D4310" t="s">
        <v>11251</v>
      </c>
      <c r="G4310" cm="1">
        <f t="array" ref="G4310">MIN(FIND({0,1,2,3,4,5,6,7,8,9},D4310&amp;"0123456789"))</f>
        <v>5</v>
      </c>
      <c r="H4310" t="str">
        <f>LEFT(D4310,G4310-1)</f>
        <v>eNeN</v>
      </c>
      <c r="I4310" t="str">
        <f>RIGHT(D4310,LEN(D4310)-G4310+1)</f>
        <v>2724</v>
      </c>
    </row>
    <row r="4311" spans="1:9" x14ac:dyDescent="0.25">
      <c r="A4311" t="s">
        <v>11252</v>
      </c>
      <c r="B4311" t="str">
        <f>_xlfn.CONCAT(" FID=""",C4311,""""," UGFLinkReference=""",D4311,"""",IF(COUNTA(E4311)=1,_xlfn.CONCAT(" FIDparent=""",E4311,""""),),IF(COUNTA(F4311)=1,_xlfn.CONCAT(" UGFparent=""",F4311,""""),))</f>
        <v xml:space="preserve"> FID="Rj7pDXNekxykXNWP" UGFLinkReference="eNeN2725"</v>
      </c>
      <c r="C4311" t="s">
        <v>11253</v>
      </c>
      <c r="D4311" t="s">
        <v>11254</v>
      </c>
      <c r="G4311" cm="1">
        <f t="array" ref="G4311">MIN(FIND({0,1,2,3,4,5,6,7,8,9},D4311&amp;"0123456789"))</f>
        <v>5</v>
      </c>
      <c r="H4311" t="str">
        <f>LEFT(D4311,G4311-1)</f>
        <v>eNeN</v>
      </c>
      <c r="I4311" t="str">
        <f>RIGHT(D4311,LEN(D4311)-G4311+1)</f>
        <v>2725</v>
      </c>
    </row>
    <row r="4312" spans="1:9" x14ac:dyDescent="0.25">
      <c r="A4312" t="s">
        <v>11255</v>
      </c>
      <c r="B4312" t="str">
        <f>_xlfn.CONCAT(" FID=""",C4312,""""," UGFLinkReference=""",D4312,"""",IF(COUNTA(E4312)=1,_xlfn.CONCAT(" FIDparent=""",E4312,""""),),IF(COUNTA(F4312)=1,_xlfn.CONCAT(" UGFparent=""",F4312,""""),))</f>
        <v xml:space="preserve"> FID="RjF5f4D9GhtH1BqN" UGFLinkReference="eNeN2726"</v>
      </c>
      <c r="C4312" t="s">
        <v>11256</v>
      </c>
      <c r="D4312" t="s">
        <v>11257</v>
      </c>
      <c r="G4312" cm="1">
        <f t="array" ref="G4312">MIN(FIND({0,1,2,3,4,5,6,7,8,9},D4312&amp;"0123456789"))</f>
        <v>5</v>
      </c>
      <c r="H4312" t="str">
        <f>LEFT(D4312,G4312-1)</f>
        <v>eNeN</v>
      </c>
      <c r="I4312" t="str">
        <f>RIGHT(D4312,LEN(D4312)-G4312+1)</f>
        <v>2726</v>
      </c>
    </row>
    <row r="4313" spans="1:9" x14ac:dyDescent="0.25">
      <c r="A4313" t="s">
        <v>11258</v>
      </c>
      <c r="B4313" t="str">
        <f>_xlfn.CONCAT(" FID=""",C4313,""""," UGFLinkReference=""",D4313,"""",IF(COUNTA(E4313)=1,_xlfn.CONCAT(" FIDparent=""",E4313,""""),),IF(COUNTA(F4313)=1,_xlfn.CONCAT(" UGFparent=""",F4313,""""),))</f>
        <v xml:space="preserve"> FID="RjoamQIpec2OXLTT" UGFLinkReference="eNeN2727"</v>
      </c>
      <c r="C4313" t="s">
        <v>11259</v>
      </c>
      <c r="D4313" t="s">
        <v>11260</v>
      </c>
      <c r="G4313" cm="1">
        <f t="array" ref="G4313">MIN(FIND({0,1,2,3,4,5,6,7,8,9},D4313&amp;"0123456789"))</f>
        <v>5</v>
      </c>
      <c r="H4313" t="str">
        <f>LEFT(D4313,G4313-1)</f>
        <v>eNeN</v>
      </c>
      <c r="I4313" t="str">
        <f>RIGHT(D4313,LEN(D4313)-G4313+1)</f>
        <v>2727</v>
      </c>
    </row>
    <row r="4314" spans="1:9" x14ac:dyDescent="0.25">
      <c r="A4314" t="s">
        <v>11261</v>
      </c>
      <c r="B4314" t="str">
        <f>_xlfn.CONCAT(" FID=""",C4314,""""," UGFLinkReference=""",D4314,"""",IF(COUNTA(E4314)=1,_xlfn.CONCAT(" FIDparent=""",E4314,""""),),IF(COUNTA(F4314)=1,_xlfn.CONCAT(" UGFparent=""",F4314,""""),))</f>
        <v xml:space="preserve"> FID="RjyBAuMpeXELnEQa" UGFLinkReference="eNeN2728"</v>
      </c>
      <c r="C4314" t="s">
        <v>11262</v>
      </c>
      <c r="D4314" t="s">
        <v>11263</v>
      </c>
      <c r="G4314" cm="1">
        <f t="array" ref="G4314">MIN(FIND({0,1,2,3,4,5,6,7,8,9},D4314&amp;"0123456789"))</f>
        <v>5</v>
      </c>
      <c r="H4314" t="str">
        <f>LEFT(D4314,G4314-1)</f>
        <v>eNeN</v>
      </c>
      <c r="I4314" t="str">
        <f>RIGHT(D4314,LEN(D4314)-G4314+1)</f>
        <v>2728</v>
      </c>
    </row>
    <row r="4315" spans="1:9" x14ac:dyDescent="0.25">
      <c r="A4315" t="s">
        <v>11264</v>
      </c>
      <c r="B4315" t="str">
        <f>_xlfn.CONCAT(" FID=""",C4315,""""," UGFLinkReference=""",D4315,"""",IF(COUNTA(E4315)=1,_xlfn.CONCAT(" FIDparent=""",E4315,""""),),IF(COUNTA(F4315)=1,_xlfn.CONCAT(" UGFparent=""",F4315,""""),))</f>
        <v xml:space="preserve"> FID="RkXR119pMHyJUyuM" UGFLinkReference="eNeN2729"</v>
      </c>
      <c r="C4315" t="s">
        <v>11265</v>
      </c>
      <c r="D4315" t="s">
        <v>11266</v>
      </c>
      <c r="G4315" cm="1">
        <f t="array" ref="G4315">MIN(FIND({0,1,2,3,4,5,6,7,8,9},D4315&amp;"0123456789"))</f>
        <v>5</v>
      </c>
      <c r="H4315" t="str">
        <f>LEFT(D4315,G4315-1)</f>
        <v>eNeN</v>
      </c>
      <c r="I4315" t="str">
        <f>RIGHT(D4315,LEN(D4315)-G4315+1)</f>
        <v>2729</v>
      </c>
    </row>
    <row r="4316" spans="1:9" x14ac:dyDescent="0.25">
      <c r="A4316" t="s">
        <v>11267</v>
      </c>
      <c r="B4316" t="str">
        <f>_xlfn.CONCAT(" FID=""",C4316,""""," UGFLinkReference=""",D4316,"""",IF(COUNTA(E4316)=1,_xlfn.CONCAT(" FIDparent=""",E4316,""""),),IF(COUNTA(F4316)=1,_xlfn.CONCAT(" UGFparent=""",F4316,""""),))</f>
        <v xml:space="preserve"> FID="Rkk6QSQJJj5wJzqJ" UGFLinkReference="eNeN2730"</v>
      </c>
      <c r="C4316" t="s">
        <v>11268</v>
      </c>
      <c r="D4316" t="s">
        <v>11269</v>
      </c>
      <c r="G4316" cm="1">
        <f t="array" ref="G4316">MIN(FIND({0,1,2,3,4,5,6,7,8,9},D4316&amp;"0123456789"))</f>
        <v>5</v>
      </c>
      <c r="H4316" t="str">
        <f>LEFT(D4316,G4316-1)</f>
        <v>eNeN</v>
      </c>
      <c r="I4316" t="str">
        <f>RIGHT(D4316,LEN(D4316)-G4316+1)</f>
        <v>2730</v>
      </c>
    </row>
    <row r="4317" spans="1:9" x14ac:dyDescent="0.25">
      <c r="A4317" t="s">
        <v>11270</v>
      </c>
      <c r="B4317" t="str">
        <f>_xlfn.CONCAT(" FID=""",C4317,""""," UGFLinkReference=""",D4317,"""",IF(COUNTA(E4317)=1,_xlfn.CONCAT(" FIDparent=""",E4317,""""),),IF(COUNTA(F4317)=1,_xlfn.CONCAT(" UGFparent=""",F4317,""""),))</f>
        <v xml:space="preserve"> FID="RkvEvnZIV09JSgK8" UGFLinkReference="eNeN2731"</v>
      </c>
      <c r="C4317" t="s">
        <v>11271</v>
      </c>
      <c r="D4317" t="s">
        <v>11272</v>
      </c>
      <c r="G4317" cm="1">
        <f t="array" ref="G4317">MIN(FIND({0,1,2,3,4,5,6,7,8,9},D4317&amp;"0123456789"))</f>
        <v>5</v>
      </c>
      <c r="H4317" t="str">
        <f>LEFT(D4317,G4317-1)</f>
        <v>eNeN</v>
      </c>
      <c r="I4317" t="str">
        <f>RIGHT(D4317,LEN(D4317)-G4317+1)</f>
        <v>2731</v>
      </c>
    </row>
    <row r="4318" spans="1:9" x14ac:dyDescent="0.25">
      <c r="A4318" t="s">
        <v>11273</v>
      </c>
      <c r="B4318" t="str">
        <f>_xlfn.CONCAT(" FID=""",C4318,""""," UGFLinkReference=""",D4318,"""",IF(COUNTA(E4318)=1,_xlfn.CONCAT(" FIDparent=""",E4318,""""),),IF(COUNTA(F4318)=1,_xlfn.CONCAT(" UGFparent=""",F4318,""""),))</f>
        <v xml:space="preserve"> FID="Rlv7weNwjVjhTbQ7" UGFLinkReference="eNeN2732"</v>
      </c>
      <c r="C4318" t="s">
        <v>11274</v>
      </c>
      <c r="D4318" t="s">
        <v>11275</v>
      </c>
      <c r="G4318" cm="1">
        <f t="array" ref="G4318">MIN(FIND({0,1,2,3,4,5,6,7,8,9},D4318&amp;"0123456789"))</f>
        <v>5</v>
      </c>
      <c r="H4318" t="str">
        <f>LEFT(D4318,G4318-1)</f>
        <v>eNeN</v>
      </c>
      <c r="I4318" t="str">
        <f>RIGHT(D4318,LEN(D4318)-G4318+1)</f>
        <v>2732</v>
      </c>
    </row>
    <row r="4319" spans="1:9" x14ac:dyDescent="0.25">
      <c r="A4319" t="s">
        <v>11276</v>
      </c>
      <c r="B4319" t="str">
        <f>_xlfn.CONCAT(" FID=""",C4319,""""," UGFLinkReference=""",D4319,"""",IF(COUNTA(E4319)=1,_xlfn.CONCAT(" FIDparent=""",E4319,""""),),IF(COUNTA(F4319)=1,_xlfn.CONCAT(" UGFparent=""",F4319,""""),))</f>
        <v xml:space="preserve"> FID="RmX1StDvtxO0QNHD" UGFLinkReference="eNeN2733"</v>
      </c>
      <c r="C4319" t="s">
        <v>11277</v>
      </c>
      <c r="D4319" t="s">
        <v>11278</v>
      </c>
      <c r="G4319" cm="1">
        <f t="array" ref="G4319">MIN(FIND({0,1,2,3,4,5,6,7,8,9},D4319&amp;"0123456789"))</f>
        <v>5</v>
      </c>
      <c r="H4319" t="str">
        <f>LEFT(D4319,G4319-1)</f>
        <v>eNeN</v>
      </c>
      <c r="I4319" t="str">
        <f>RIGHT(D4319,LEN(D4319)-G4319+1)</f>
        <v>2733</v>
      </c>
    </row>
    <row r="4320" spans="1:9" x14ac:dyDescent="0.25">
      <c r="A4320" t="s">
        <v>11279</v>
      </c>
      <c r="B4320" t="str">
        <f>_xlfn.CONCAT(" FID=""",C4320,""""," UGFLinkReference=""",D4320,"""",IF(COUNTA(E4320)=1,_xlfn.CONCAT(" FIDparent=""",E4320,""""),),IF(COUNTA(F4320)=1,_xlfn.CONCAT(" UGFparent=""",F4320,""""),))</f>
        <v xml:space="preserve"> FID="RmXTSD24ami3mAja" UGFLinkReference="eNeN2734"</v>
      </c>
      <c r="C4320" t="s">
        <v>11280</v>
      </c>
      <c r="D4320" t="s">
        <v>11281</v>
      </c>
      <c r="G4320" cm="1">
        <f t="array" ref="G4320">MIN(FIND({0,1,2,3,4,5,6,7,8,9},D4320&amp;"0123456789"))</f>
        <v>5</v>
      </c>
      <c r="H4320" t="str">
        <f>LEFT(D4320,G4320-1)</f>
        <v>eNeN</v>
      </c>
      <c r="I4320" t="str">
        <f>RIGHT(D4320,LEN(D4320)-G4320+1)</f>
        <v>2734</v>
      </c>
    </row>
    <row r="4321" spans="1:9" x14ac:dyDescent="0.25">
      <c r="A4321" t="s">
        <v>11282</v>
      </c>
      <c r="B4321" t="str">
        <f>_xlfn.CONCAT(" FID=""",C4321,""""," UGFLinkReference=""",D4321,"""",IF(COUNTA(E4321)=1,_xlfn.CONCAT(" FIDparent=""",E4321,""""),),IF(COUNTA(F4321)=1,_xlfn.CONCAT(" UGFparent=""",F4321,""""),))</f>
        <v xml:space="preserve"> FID="Rmd6Fa8Ugd7XsBOz" UGFLinkReference="eNeN2735"</v>
      </c>
      <c r="C4321" t="s">
        <v>11283</v>
      </c>
      <c r="D4321" t="s">
        <v>11284</v>
      </c>
      <c r="G4321" cm="1">
        <f t="array" ref="G4321">MIN(FIND({0,1,2,3,4,5,6,7,8,9},D4321&amp;"0123456789"))</f>
        <v>5</v>
      </c>
      <c r="H4321" t="str">
        <f>LEFT(D4321,G4321-1)</f>
        <v>eNeN</v>
      </c>
      <c r="I4321" t="str">
        <f>RIGHT(D4321,LEN(D4321)-G4321+1)</f>
        <v>2735</v>
      </c>
    </row>
    <row r="4322" spans="1:9" x14ac:dyDescent="0.25">
      <c r="A4322" t="s">
        <v>11285</v>
      </c>
      <c r="B4322" t="str">
        <f>_xlfn.CONCAT(" FID=""",C4322,""""," UGFLinkReference=""",D4322,"""",IF(COUNTA(E4322)=1,_xlfn.CONCAT(" FIDparent=""",E4322,""""),),IF(COUNTA(F4322)=1,_xlfn.CONCAT(" UGFparent=""",F4322,""""),))</f>
        <v xml:space="preserve"> FID="Rmth8RFHsa3jT2pZ" UGFLinkReference="eNeN2736"</v>
      </c>
      <c r="C4322" t="s">
        <v>11286</v>
      </c>
      <c r="D4322" t="s">
        <v>11287</v>
      </c>
      <c r="G4322" cm="1">
        <f t="array" ref="G4322">MIN(FIND({0,1,2,3,4,5,6,7,8,9},D4322&amp;"0123456789"))</f>
        <v>5</v>
      </c>
      <c r="H4322" t="str">
        <f>LEFT(D4322,G4322-1)</f>
        <v>eNeN</v>
      </c>
      <c r="I4322" t="str">
        <f>RIGHT(D4322,LEN(D4322)-G4322+1)</f>
        <v>2736</v>
      </c>
    </row>
    <row r="4323" spans="1:9" x14ac:dyDescent="0.25">
      <c r="A4323" t="s">
        <v>11288</v>
      </c>
      <c r="B4323" t="str">
        <f>_xlfn.CONCAT(" FID=""",C4323,""""," UGFLinkReference=""",D4323,"""",IF(COUNTA(E4323)=1,_xlfn.CONCAT(" FIDparent=""",E4323,""""),),IF(COUNTA(F4323)=1,_xlfn.CONCAT(" UGFparent=""",F4323,""""),))</f>
        <v xml:space="preserve"> FID="Rn8BODfziSY51yhM" UGFLinkReference="eNeN2737"</v>
      </c>
      <c r="C4323" t="s">
        <v>11289</v>
      </c>
      <c r="D4323" t="s">
        <v>11290</v>
      </c>
      <c r="G4323" cm="1">
        <f t="array" ref="G4323">MIN(FIND({0,1,2,3,4,5,6,7,8,9},D4323&amp;"0123456789"))</f>
        <v>5</v>
      </c>
      <c r="H4323" t="str">
        <f>LEFT(D4323,G4323-1)</f>
        <v>eNeN</v>
      </c>
      <c r="I4323" t="str">
        <f>RIGHT(D4323,LEN(D4323)-G4323+1)</f>
        <v>2737</v>
      </c>
    </row>
    <row r="4324" spans="1:9" x14ac:dyDescent="0.25">
      <c r="A4324" t="s">
        <v>11291</v>
      </c>
      <c r="B4324" t="str">
        <f>_xlfn.CONCAT(" FID=""",C4324,""""," UGFLinkReference=""",D4324,"""",IF(COUNTA(E4324)=1,_xlfn.CONCAT(" FIDparent=""",E4324,""""),),IF(COUNTA(F4324)=1,_xlfn.CONCAT(" UGFparent=""",F4324,""""),))</f>
        <v xml:space="preserve"> FID="RnrmueRcgjsz8YNO" UGFLinkReference="eNeN2738"</v>
      </c>
      <c r="C4324" t="s">
        <v>11292</v>
      </c>
      <c r="D4324" t="s">
        <v>11293</v>
      </c>
      <c r="G4324" cm="1">
        <f t="array" ref="G4324">MIN(FIND({0,1,2,3,4,5,6,7,8,9},D4324&amp;"0123456789"))</f>
        <v>5</v>
      </c>
      <c r="H4324" t="str">
        <f>LEFT(D4324,G4324-1)</f>
        <v>eNeN</v>
      </c>
      <c r="I4324" t="str">
        <f>RIGHT(D4324,LEN(D4324)-G4324+1)</f>
        <v>2738</v>
      </c>
    </row>
    <row r="4325" spans="1:9" x14ac:dyDescent="0.25">
      <c r="A4325" t="s">
        <v>11294</v>
      </c>
      <c r="B4325" t="str">
        <f>_xlfn.CONCAT(" FID=""",C4325,""""," UGFLinkReference=""",D4325,"""",IF(COUNTA(E4325)=1,_xlfn.CONCAT(" FIDparent=""",E4325,""""),),IF(COUNTA(F4325)=1,_xlfn.CONCAT(" UGFparent=""",F4325,""""),))</f>
        <v xml:space="preserve"> FID="Ro4i4q1cdONXXbJV" UGFLinkReference="eNeN2739"</v>
      </c>
      <c r="C4325" t="s">
        <v>11295</v>
      </c>
      <c r="D4325" t="s">
        <v>11296</v>
      </c>
      <c r="G4325" cm="1">
        <f t="array" ref="G4325">MIN(FIND({0,1,2,3,4,5,6,7,8,9},D4325&amp;"0123456789"))</f>
        <v>5</v>
      </c>
      <c r="H4325" t="str">
        <f>LEFT(D4325,G4325-1)</f>
        <v>eNeN</v>
      </c>
      <c r="I4325" t="str">
        <f>RIGHT(D4325,LEN(D4325)-G4325+1)</f>
        <v>2739</v>
      </c>
    </row>
    <row r="4326" spans="1:9" x14ac:dyDescent="0.25">
      <c r="A4326" t="s">
        <v>11297</v>
      </c>
      <c r="B4326" t="str">
        <f>_xlfn.CONCAT(" FID=""",C4326,""""," UGFLinkReference=""",D4326,"""",IF(COUNTA(E4326)=1,_xlfn.CONCAT(" FIDparent=""",E4326,""""),),IF(COUNTA(F4326)=1,_xlfn.CONCAT(" UGFparent=""",F4326,""""),))</f>
        <v xml:space="preserve"> FID="RpCiqVSBBq5Sd5Ub" UGFLinkReference="eNeN2740"</v>
      </c>
      <c r="C4326" t="s">
        <v>11298</v>
      </c>
      <c r="D4326" t="s">
        <v>11299</v>
      </c>
      <c r="G4326" cm="1">
        <f t="array" ref="G4326">MIN(FIND({0,1,2,3,4,5,6,7,8,9},D4326&amp;"0123456789"))</f>
        <v>5</v>
      </c>
      <c r="H4326" t="str">
        <f>LEFT(D4326,G4326-1)</f>
        <v>eNeN</v>
      </c>
      <c r="I4326" t="str">
        <f>RIGHT(D4326,LEN(D4326)-G4326+1)</f>
        <v>2740</v>
      </c>
    </row>
    <row r="4327" spans="1:9" x14ac:dyDescent="0.25">
      <c r="A4327" t="s">
        <v>11300</v>
      </c>
      <c r="B4327" t="str">
        <f>_xlfn.CONCAT(" FID=""",C4327,""""," UGFLinkReference=""",D4327,"""",IF(COUNTA(E4327)=1,_xlfn.CONCAT(" FIDparent=""",E4327,""""),),IF(COUNTA(F4327)=1,_xlfn.CONCAT(" UGFparent=""",F4327,""""),))</f>
        <v xml:space="preserve"> FID="RpDKnKOlEerLFRrR" UGFLinkReference="eNeN2741"</v>
      </c>
      <c r="C4327" t="s">
        <v>11301</v>
      </c>
      <c r="D4327" t="s">
        <v>11302</v>
      </c>
      <c r="G4327" cm="1">
        <f t="array" ref="G4327">MIN(FIND({0,1,2,3,4,5,6,7,8,9},D4327&amp;"0123456789"))</f>
        <v>5</v>
      </c>
      <c r="H4327" t="str">
        <f>LEFT(D4327,G4327-1)</f>
        <v>eNeN</v>
      </c>
      <c r="I4327" t="str">
        <f>RIGHT(D4327,LEN(D4327)-G4327+1)</f>
        <v>2741</v>
      </c>
    </row>
    <row r="4328" spans="1:9" x14ac:dyDescent="0.25">
      <c r="A4328" t="s">
        <v>11303</v>
      </c>
      <c r="B4328" t="str">
        <f>_xlfn.CONCAT(" FID=""",C4328,""""," UGFLinkReference=""",D4328,"""",IF(COUNTA(E4328)=1,_xlfn.CONCAT(" FIDparent=""",E4328,""""),),IF(COUNTA(F4328)=1,_xlfn.CONCAT(" UGFparent=""",F4328,""""),))</f>
        <v xml:space="preserve"> FID="Rptw7BT8kRlVuMES" UGFLinkReference="eNeN2742"</v>
      </c>
      <c r="C4328" t="s">
        <v>11304</v>
      </c>
      <c r="D4328" t="s">
        <v>11305</v>
      </c>
      <c r="G4328" cm="1">
        <f t="array" ref="G4328">MIN(FIND({0,1,2,3,4,5,6,7,8,9},D4328&amp;"0123456789"))</f>
        <v>5</v>
      </c>
      <c r="H4328" t="str">
        <f>LEFT(D4328,G4328-1)</f>
        <v>eNeN</v>
      </c>
      <c r="I4328" t="str">
        <f>RIGHT(D4328,LEN(D4328)-G4328+1)</f>
        <v>2742</v>
      </c>
    </row>
    <row r="4329" spans="1:9" x14ac:dyDescent="0.25">
      <c r="A4329" t="s">
        <v>11306</v>
      </c>
      <c r="B4329" t="str">
        <f>_xlfn.CONCAT(" FID=""",C4329,""""," UGFLinkReference=""",D4329,"""",IF(COUNTA(E4329)=1,_xlfn.CONCAT(" FIDparent=""",E4329,""""),),IF(COUNTA(F4329)=1,_xlfn.CONCAT(" UGFparent=""",F4329,""""),))</f>
        <v xml:space="preserve"> FID="RqKiZzaFFWhnd6LT" UGFLinkReference="eNeN2743"</v>
      </c>
      <c r="C4329" t="s">
        <v>11307</v>
      </c>
      <c r="D4329" t="s">
        <v>11308</v>
      </c>
      <c r="G4329" cm="1">
        <f t="array" ref="G4329">MIN(FIND({0,1,2,3,4,5,6,7,8,9},D4329&amp;"0123456789"))</f>
        <v>5</v>
      </c>
      <c r="H4329" t="str">
        <f>LEFT(D4329,G4329-1)</f>
        <v>eNeN</v>
      </c>
      <c r="I4329" t="str">
        <f>RIGHT(D4329,LEN(D4329)-G4329+1)</f>
        <v>2743</v>
      </c>
    </row>
    <row r="4330" spans="1:9" x14ac:dyDescent="0.25">
      <c r="A4330" t="s">
        <v>11309</v>
      </c>
      <c r="B4330" t="str">
        <f>_xlfn.CONCAT(" FID=""",C4330,""""," UGFLinkReference=""",D4330,"""",IF(COUNTA(E4330)=1,_xlfn.CONCAT(" FIDparent=""",E4330,""""),),IF(COUNTA(F4330)=1,_xlfn.CONCAT(" UGFparent=""",F4330,""""),))</f>
        <v xml:space="preserve"> FID="Rqn11sK4bRFY0iUR" UGFLinkReference="eNeN2744"</v>
      </c>
      <c r="C4330" t="s">
        <v>11310</v>
      </c>
      <c r="D4330" t="s">
        <v>11311</v>
      </c>
      <c r="G4330" cm="1">
        <f t="array" ref="G4330">MIN(FIND({0,1,2,3,4,5,6,7,8,9},D4330&amp;"0123456789"))</f>
        <v>5</v>
      </c>
      <c r="H4330" t="str">
        <f>LEFT(D4330,G4330-1)</f>
        <v>eNeN</v>
      </c>
      <c r="I4330" t="str">
        <f>RIGHT(D4330,LEN(D4330)-G4330+1)</f>
        <v>2744</v>
      </c>
    </row>
    <row r="4331" spans="1:9" x14ac:dyDescent="0.25">
      <c r="A4331" t="s">
        <v>11312</v>
      </c>
      <c r="B4331" t="str">
        <f>_xlfn.CONCAT(" FID=""",C4331,""""," UGFLinkReference=""",D4331,"""",IF(COUNTA(E4331)=1,_xlfn.CONCAT(" FIDparent=""",E4331,""""),),IF(COUNTA(F4331)=1,_xlfn.CONCAT(" UGFparent=""",F4331,""""),))</f>
        <v xml:space="preserve"> FID="Rqqb4yM6ZO0HLnOV" UGFLinkReference="eNeN2745"</v>
      </c>
      <c r="C4331" t="s">
        <v>11313</v>
      </c>
      <c r="D4331" t="s">
        <v>11314</v>
      </c>
      <c r="G4331" cm="1">
        <f t="array" ref="G4331">MIN(FIND({0,1,2,3,4,5,6,7,8,9},D4331&amp;"0123456789"))</f>
        <v>5</v>
      </c>
      <c r="H4331" t="str">
        <f>LEFT(D4331,G4331-1)</f>
        <v>eNeN</v>
      </c>
      <c r="I4331" t="str">
        <f>RIGHT(D4331,LEN(D4331)-G4331+1)</f>
        <v>2745</v>
      </c>
    </row>
    <row r="4332" spans="1:9" x14ac:dyDescent="0.25">
      <c r="A4332" t="s">
        <v>11315</v>
      </c>
      <c r="B4332" t="str">
        <f>_xlfn.CONCAT(" FID=""",C4332,""""," UGFLinkReference=""",D4332,"""",IF(COUNTA(E4332)=1,_xlfn.CONCAT(" FIDparent=""",E4332,""""),),IF(COUNTA(F4332)=1,_xlfn.CONCAT(" UGFparent=""",F4332,""""),))</f>
        <v xml:space="preserve"> FID="Rr0gwNcWypHUQ2fW" UGFLinkReference="eNeN2746"</v>
      </c>
      <c r="C4332" t="s">
        <v>11316</v>
      </c>
      <c r="D4332" t="s">
        <v>11317</v>
      </c>
      <c r="G4332" cm="1">
        <f t="array" ref="G4332">MIN(FIND({0,1,2,3,4,5,6,7,8,9},D4332&amp;"0123456789"))</f>
        <v>5</v>
      </c>
      <c r="H4332" t="str">
        <f>LEFT(D4332,G4332-1)</f>
        <v>eNeN</v>
      </c>
      <c r="I4332" t="str">
        <f>RIGHT(D4332,LEN(D4332)-G4332+1)</f>
        <v>2746</v>
      </c>
    </row>
    <row r="4333" spans="1:9" x14ac:dyDescent="0.25">
      <c r="A4333" t="s">
        <v>11318</v>
      </c>
      <c r="B4333" t="str">
        <f>_xlfn.CONCAT(" FID=""",C4333,""""," UGFLinkReference=""",D4333,"""",IF(COUNTA(E4333)=1,_xlfn.CONCAT(" FIDparent=""",E4333,""""),),IF(COUNTA(F4333)=1,_xlfn.CONCAT(" UGFparent=""",F4333,""""),))</f>
        <v xml:space="preserve"> FID="Rr2Dx1LrEEk5XCSB" UGFLinkReference="eNeN2747"</v>
      </c>
      <c r="C4333" t="s">
        <v>11319</v>
      </c>
      <c r="D4333" t="s">
        <v>11320</v>
      </c>
      <c r="G4333" cm="1">
        <f t="array" ref="G4333">MIN(FIND({0,1,2,3,4,5,6,7,8,9},D4333&amp;"0123456789"))</f>
        <v>5</v>
      </c>
      <c r="H4333" t="str">
        <f>LEFT(D4333,G4333-1)</f>
        <v>eNeN</v>
      </c>
      <c r="I4333" t="str">
        <f>RIGHT(D4333,LEN(D4333)-G4333+1)</f>
        <v>2747</v>
      </c>
    </row>
    <row r="4334" spans="1:9" x14ac:dyDescent="0.25">
      <c r="A4334" t="s">
        <v>11321</v>
      </c>
      <c r="B4334" t="str">
        <f>_xlfn.CONCAT(" FID=""",C4334,""""," UGFLinkReference=""",D4334,"""",IF(COUNTA(E4334)=1,_xlfn.CONCAT(" FIDparent=""",E4334,""""),),IF(COUNTA(F4334)=1,_xlfn.CONCAT(" UGFparent=""",F4334,""""),))</f>
        <v xml:space="preserve"> FID="RrHErIPHRtV6yzxi" UGFLinkReference="eNeN2748"</v>
      </c>
      <c r="C4334" t="s">
        <v>11322</v>
      </c>
      <c r="D4334" t="s">
        <v>11323</v>
      </c>
      <c r="G4334" cm="1">
        <f t="array" ref="G4334">MIN(FIND({0,1,2,3,4,5,6,7,8,9},D4334&amp;"0123456789"))</f>
        <v>5</v>
      </c>
      <c r="H4334" t="str">
        <f>LEFT(D4334,G4334-1)</f>
        <v>eNeN</v>
      </c>
      <c r="I4334" t="str">
        <f>RIGHT(D4334,LEN(D4334)-G4334+1)</f>
        <v>2748</v>
      </c>
    </row>
    <row r="4335" spans="1:9" x14ac:dyDescent="0.25">
      <c r="A4335" t="s">
        <v>11324</v>
      </c>
      <c r="B4335" t="str">
        <f>_xlfn.CONCAT(" FID=""",C4335,""""," UGFLinkReference=""",D4335,"""",IF(COUNTA(E4335)=1,_xlfn.CONCAT(" FIDparent=""",E4335,""""),),IF(COUNTA(F4335)=1,_xlfn.CONCAT(" UGFparent=""",F4335,""""),))</f>
        <v xml:space="preserve"> FID="RrWr8QLqzvS7Dzsx" UGFLinkReference="eNeN2749"</v>
      </c>
      <c r="C4335" t="s">
        <v>11325</v>
      </c>
      <c r="D4335" t="s">
        <v>11326</v>
      </c>
      <c r="G4335" cm="1">
        <f t="array" ref="G4335">MIN(FIND({0,1,2,3,4,5,6,7,8,9},D4335&amp;"0123456789"))</f>
        <v>5</v>
      </c>
      <c r="H4335" t="str">
        <f>LEFT(D4335,G4335-1)</f>
        <v>eNeN</v>
      </c>
      <c r="I4335" t="str">
        <f>RIGHT(D4335,LEN(D4335)-G4335+1)</f>
        <v>2749</v>
      </c>
    </row>
    <row r="4336" spans="1:9" x14ac:dyDescent="0.25">
      <c r="A4336" t="s">
        <v>11327</v>
      </c>
      <c r="B4336" t="str">
        <f>_xlfn.CONCAT(" FID=""",C4336,""""," UGFLinkReference=""",D4336,"""",IF(COUNTA(E4336)=1,_xlfn.CONCAT(" FIDparent=""",E4336,""""),),IF(COUNTA(F4336)=1,_xlfn.CONCAT(" UGFparent=""",F4336,""""),))</f>
        <v xml:space="preserve"> FID="RrdhohLGdodTMLey" UGFLinkReference="eNeN2750"</v>
      </c>
      <c r="C4336" t="s">
        <v>11328</v>
      </c>
      <c r="D4336" t="s">
        <v>11329</v>
      </c>
      <c r="G4336" cm="1">
        <f t="array" ref="G4336">MIN(FIND({0,1,2,3,4,5,6,7,8,9},D4336&amp;"0123456789"))</f>
        <v>5</v>
      </c>
      <c r="H4336" t="str">
        <f>LEFT(D4336,G4336-1)</f>
        <v>eNeN</v>
      </c>
      <c r="I4336" t="str">
        <f>RIGHT(D4336,LEN(D4336)-G4336+1)</f>
        <v>2750</v>
      </c>
    </row>
    <row r="4337" spans="1:9" x14ac:dyDescent="0.25">
      <c r="A4337" t="s">
        <v>11330</v>
      </c>
      <c r="B4337" t="str">
        <f>_xlfn.CONCAT(" FID=""",C4337,""""," UGFLinkReference=""",D4337,"""",IF(COUNTA(E4337)=1,_xlfn.CONCAT(" FIDparent=""",E4337,""""),),IF(COUNTA(F4337)=1,_xlfn.CONCAT(" UGFparent=""",F4337,""""),))</f>
        <v xml:space="preserve"> FID="RrmXYT7oaCpmv0tD" UGFLinkReference="eNeN2751"</v>
      </c>
      <c r="C4337" t="s">
        <v>11331</v>
      </c>
      <c r="D4337" t="s">
        <v>11332</v>
      </c>
      <c r="G4337" cm="1">
        <f t="array" ref="G4337">MIN(FIND({0,1,2,3,4,5,6,7,8,9},D4337&amp;"0123456789"))</f>
        <v>5</v>
      </c>
      <c r="H4337" t="str">
        <f>LEFT(D4337,G4337-1)</f>
        <v>eNeN</v>
      </c>
      <c r="I4337" t="str">
        <f>RIGHT(D4337,LEN(D4337)-G4337+1)</f>
        <v>2751</v>
      </c>
    </row>
    <row r="4338" spans="1:9" x14ac:dyDescent="0.25">
      <c r="A4338" t="s">
        <v>11333</v>
      </c>
      <c r="B4338" t="str">
        <f>_xlfn.CONCAT(" FID=""",C4338,""""," UGFLinkReference=""",D4338,"""",IF(COUNTA(E4338)=1,_xlfn.CONCAT(" FIDparent=""",E4338,""""),),IF(COUNTA(F4338)=1,_xlfn.CONCAT(" UGFparent=""",F4338,""""),))</f>
        <v xml:space="preserve"> FID="RrnjKWqS5dugSzTF" UGFLinkReference="eNeN2752"</v>
      </c>
      <c r="C4338" t="s">
        <v>11334</v>
      </c>
      <c r="D4338" t="s">
        <v>11335</v>
      </c>
      <c r="G4338" cm="1">
        <f t="array" ref="G4338">MIN(FIND({0,1,2,3,4,5,6,7,8,9},D4338&amp;"0123456789"))</f>
        <v>5</v>
      </c>
      <c r="H4338" t="str">
        <f>LEFT(D4338,G4338-1)</f>
        <v>eNeN</v>
      </c>
      <c r="I4338" t="str">
        <f>RIGHT(D4338,LEN(D4338)-G4338+1)</f>
        <v>2752</v>
      </c>
    </row>
    <row r="4339" spans="1:9" x14ac:dyDescent="0.25">
      <c r="A4339" t="s">
        <v>11336</v>
      </c>
      <c r="B4339" t="str">
        <f>_xlfn.CONCAT(" FID=""",C4339,""""," UGFLinkReference=""",D4339,"""",IF(COUNTA(E4339)=1,_xlfn.CONCAT(" FIDparent=""",E4339,""""),),IF(COUNTA(F4339)=1,_xlfn.CONCAT(" UGFparent=""",F4339,""""),))</f>
        <v xml:space="preserve"> FID="RrvYjprnrGhPbChC" UGFLinkReference="eNeN2753"</v>
      </c>
      <c r="C4339" t="s">
        <v>11337</v>
      </c>
      <c r="D4339" t="s">
        <v>11338</v>
      </c>
      <c r="G4339" cm="1">
        <f t="array" ref="G4339">MIN(FIND({0,1,2,3,4,5,6,7,8,9},D4339&amp;"0123456789"))</f>
        <v>5</v>
      </c>
      <c r="H4339" t="str">
        <f>LEFT(D4339,G4339-1)</f>
        <v>eNeN</v>
      </c>
      <c r="I4339" t="str">
        <f>RIGHT(D4339,LEN(D4339)-G4339+1)</f>
        <v>2753</v>
      </c>
    </row>
    <row r="4340" spans="1:9" x14ac:dyDescent="0.25">
      <c r="A4340" t="s">
        <v>11339</v>
      </c>
      <c r="B4340" t="str">
        <f>_xlfn.CONCAT(" FID=""",C4340,""""," UGFLinkReference=""",D4340,"""",IF(COUNTA(E4340)=1,_xlfn.CONCAT(" FIDparent=""",E4340,""""),),IF(COUNTA(F4340)=1,_xlfn.CONCAT(" UGFparent=""",F4340,""""),))</f>
        <v xml:space="preserve"> FID="RsGFKmsxw6KiGk0Z" UGFLinkReference="eNeN2754"</v>
      </c>
      <c r="C4340" t="s">
        <v>11340</v>
      </c>
      <c r="D4340" t="s">
        <v>11341</v>
      </c>
      <c r="G4340" cm="1">
        <f t="array" ref="G4340">MIN(FIND({0,1,2,3,4,5,6,7,8,9},D4340&amp;"0123456789"))</f>
        <v>5</v>
      </c>
      <c r="H4340" t="str">
        <f>LEFT(D4340,G4340-1)</f>
        <v>eNeN</v>
      </c>
      <c r="I4340" t="str">
        <f>RIGHT(D4340,LEN(D4340)-G4340+1)</f>
        <v>2754</v>
      </c>
    </row>
    <row r="4341" spans="1:9" x14ac:dyDescent="0.25">
      <c r="A4341" t="s">
        <v>11342</v>
      </c>
      <c r="B4341" t="str">
        <f>_xlfn.CONCAT(" FID=""",C4341,""""," UGFLinkReference=""",D4341,"""",IF(COUNTA(E4341)=1,_xlfn.CONCAT(" FIDparent=""",E4341,""""),),IF(COUNTA(F4341)=1,_xlfn.CONCAT(" UGFparent=""",F4341,""""),))</f>
        <v xml:space="preserve"> FID="RsLFuvchT1bcWyZM" UGFLinkReference="eNeN2755"</v>
      </c>
      <c r="C4341" t="s">
        <v>11343</v>
      </c>
      <c r="D4341" t="s">
        <v>11344</v>
      </c>
      <c r="G4341" cm="1">
        <f t="array" ref="G4341">MIN(FIND({0,1,2,3,4,5,6,7,8,9},D4341&amp;"0123456789"))</f>
        <v>5</v>
      </c>
      <c r="H4341" t="str">
        <f>LEFT(D4341,G4341-1)</f>
        <v>eNeN</v>
      </c>
      <c r="I4341" t="str">
        <f>RIGHT(D4341,LEN(D4341)-G4341+1)</f>
        <v>2755</v>
      </c>
    </row>
    <row r="4342" spans="1:9" x14ac:dyDescent="0.25">
      <c r="A4342" t="s">
        <v>11345</v>
      </c>
      <c r="B4342" t="str">
        <f>_xlfn.CONCAT(" FID=""",C4342,""""," UGFLinkReference=""",D4342,"""",IF(COUNTA(E4342)=1,_xlfn.CONCAT(" FIDparent=""",E4342,""""),),IF(COUNTA(F4342)=1,_xlfn.CONCAT(" UGFparent=""",F4342,""""),))</f>
        <v xml:space="preserve"> FID="RsiLUubDN66vhA2e" UGFLinkReference="eNeN2756"</v>
      </c>
      <c r="C4342" t="s">
        <v>11346</v>
      </c>
      <c r="D4342" t="s">
        <v>11347</v>
      </c>
      <c r="G4342" cm="1">
        <f t="array" ref="G4342">MIN(FIND({0,1,2,3,4,5,6,7,8,9},D4342&amp;"0123456789"))</f>
        <v>5</v>
      </c>
      <c r="H4342" t="str">
        <f>LEFT(D4342,G4342-1)</f>
        <v>eNeN</v>
      </c>
      <c r="I4342" t="str">
        <f>RIGHT(D4342,LEN(D4342)-G4342+1)</f>
        <v>2756</v>
      </c>
    </row>
    <row r="4343" spans="1:9" x14ac:dyDescent="0.25">
      <c r="A4343" t="s">
        <v>11348</v>
      </c>
      <c r="B4343" t="str">
        <f>_xlfn.CONCAT(" FID=""",C4343,""""," UGFLinkReference=""",D4343,"""",IF(COUNTA(E4343)=1,_xlfn.CONCAT(" FIDparent=""",E4343,""""),),IF(COUNTA(F4343)=1,_xlfn.CONCAT(" UGFparent=""",F4343,""""),))</f>
        <v xml:space="preserve"> FID="RsphBNHLuaRfQ5uz" UGFLinkReference="eNeN2757"</v>
      </c>
      <c r="C4343" t="s">
        <v>11349</v>
      </c>
      <c r="D4343" t="s">
        <v>11350</v>
      </c>
      <c r="G4343" cm="1">
        <f t="array" ref="G4343">MIN(FIND({0,1,2,3,4,5,6,7,8,9},D4343&amp;"0123456789"))</f>
        <v>5</v>
      </c>
      <c r="H4343" t="str">
        <f>LEFT(D4343,G4343-1)</f>
        <v>eNeN</v>
      </c>
      <c r="I4343" t="str">
        <f>RIGHT(D4343,LEN(D4343)-G4343+1)</f>
        <v>2757</v>
      </c>
    </row>
    <row r="4344" spans="1:9" x14ac:dyDescent="0.25">
      <c r="A4344" t="s">
        <v>11351</v>
      </c>
      <c r="B4344" t="str">
        <f>_xlfn.CONCAT(" FID=""",C4344,""""," UGFLinkReference=""",D4344,"""",IF(COUNTA(E4344)=1,_xlfn.CONCAT(" FIDparent=""",E4344,""""),),IF(COUNTA(F4344)=1,_xlfn.CONCAT(" UGFparent=""",F4344,""""),))</f>
        <v xml:space="preserve"> FID="RszfHDUx1raoEIKN" UGFLinkReference="eNeN2758"</v>
      </c>
      <c r="C4344" t="s">
        <v>11352</v>
      </c>
      <c r="D4344" t="s">
        <v>11353</v>
      </c>
      <c r="G4344" cm="1">
        <f t="array" ref="G4344">MIN(FIND({0,1,2,3,4,5,6,7,8,9},D4344&amp;"0123456789"))</f>
        <v>5</v>
      </c>
      <c r="H4344" t="str">
        <f>LEFT(D4344,G4344-1)</f>
        <v>eNeN</v>
      </c>
      <c r="I4344" t="str">
        <f>RIGHT(D4344,LEN(D4344)-G4344+1)</f>
        <v>2758</v>
      </c>
    </row>
    <row r="4345" spans="1:9" x14ac:dyDescent="0.25">
      <c r="A4345" t="s">
        <v>11354</v>
      </c>
      <c r="B4345" t="str">
        <f>_xlfn.CONCAT(" FID=""",C4345,""""," UGFLinkReference=""",D4345,"""",IF(COUNTA(E4345)=1,_xlfn.CONCAT(" FIDparent=""",E4345,""""),),IF(COUNTA(F4345)=1,_xlfn.CONCAT(" UGFparent=""",F4345,""""),))</f>
        <v xml:space="preserve"> FID="Rt2hfnsXmyqm25AS" UGFLinkReference="eNeN2759"</v>
      </c>
      <c r="C4345" t="s">
        <v>11355</v>
      </c>
      <c r="D4345" t="s">
        <v>11356</v>
      </c>
      <c r="G4345" cm="1">
        <f t="array" ref="G4345">MIN(FIND({0,1,2,3,4,5,6,7,8,9},D4345&amp;"0123456789"))</f>
        <v>5</v>
      </c>
      <c r="H4345" t="str">
        <f>LEFT(D4345,G4345-1)</f>
        <v>eNeN</v>
      </c>
      <c r="I4345" t="str">
        <f>RIGHT(D4345,LEN(D4345)-G4345+1)</f>
        <v>2759</v>
      </c>
    </row>
    <row r="4346" spans="1:9" x14ac:dyDescent="0.25">
      <c r="A4346" t="s">
        <v>11357</v>
      </c>
      <c r="B4346" t="str">
        <f>_xlfn.CONCAT(" FID=""",C4346,""""," UGFLinkReference=""",D4346,"""",IF(COUNTA(E4346)=1,_xlfn.CONCAT(" FIDparent=""",E4346,""""),),IF(COUNTA(F4346)=1,_xlfn.CONCAT(" UGFparent=""",F4346,""""),))</f>
        <v xml:space="preserve"> FID="Rtu5CEe4Nng6lPm9" UGFLinkReference="eNeN2760"</v>
      </c>
      <c r="C4346" t="s">
        <v>11358</v>
      </c>
      <c r="D4346" t="s">
        <v>11359</v>
      </c>
      <c r="G4346" cm="1">
        <f t="array" ref="G4346">MIN(FIND({0,1,2,3,4,5,6,7,8,9},D4346&amp;"0123456789"))</f>
        <v>5</v>
      </c>
      <c r="H4346" t="str">
        <f>LEFT(D4346,G4346-1)</f>
        <v>eNeN</v>
      </c>
      <c r="I4346" t="str">
        <f>RIGHT(D4346,LEN(D4346)-G4346+1)</f>
        <v>2760</v>
      </c>
    </row>
    <row r="4347" spans="1:9" x14ac:dyDescent="0.25">
      <c r="A4347" t="s">
        <v>11360</v>
      </c>
      <c r="B4347" t="str">
        <f>_xlfn.CONCAT(" FID=""",C4347,""""," UGFLinkReference=""",D4347,"""",IF(COUNTA(E4347)=1,_xlfn.CONCAT(" FIDparent=""",E4347,""""),),IF(COUNTA(F4347)=1,_xlfn.CONCAT(" UGFparent=""",F4347,""""),))</f>
        <v xml:space="preserve"> FID="RuHVmhBgKVLNZbkl" UGFLinkReference="eNeN2761"</v>
      </c>
      <c r="C4347" t="s">
        <v>11361</v>
      </c>
      <c r="D4347" t="s">
        <v>11362</v>
      </c>
      <c r="G4347" cm="1">
        <f t="array" ref="G4347">MIN(FIND({0,1,2,3,4,5,6,7,8,9},D4347&amp;"0123456789"))</f>
        <v>5</v>
      </c>
      <c r="H4347" t="str">
        <f>LEFT(D4347,G4347-1)</f>
        <v>eNeN</v>
      </c>
      <c r="I4347" t="str">
        <f>RIGHT(D4347,LEN(D4347)-G4347+1)</f>
        <v>2761</v>
      </c>
    </row>
    <row r="4348" spans="1:9" x14ac:dyDescent="0.25">
      <c r="A4348" t="s">
        <v>11363</v>
      </c>
      <c r="B4348" t="str">
        <f>_xlfn.CONCAT(" FID=""",C4348,""""," UGFLinkReference=""",D4348,"""",IF(COUNTA(E4348)=1,_xlfn.CONCAT(" FIDparent=""",E4348,""""),),IF(COUNTA(F4348)=1,_xlfn.CONCAT(" UGFparent=""",F4348,""""),))</f>
        <v xml:space="preserve"> FID="RulAvBkLNezLKjZ9" UGFLinkReference="eNeN2762"</v>
      </c>
      <c r="C4348" t="s">
        <v>11364</v>
      </c>
      <c r="D4348" t="s">
        <v>11365</v>
      </c>
      <c r="G4348" cm="1">
        <f t="array" ref="G4348">MIN(FIND({0,1,2,3,4,5,6,7,8,9},D4348&amp;"0123456789"))</f>
        <v>5</v>
      </c>
      <c r="H4348" t="str">
        <f>LEFT(D4348,G4348-1)</f>
        <v>eNeN</v>
      </c>
      <c r="I4348" t="str">
        <f>RIGHT(D4348,LEN(D4348)-G4348+1)</f>
        <v>2762</v>
      </c>
    </row>
    <row r="4349" spans="1:9" x14ac:dyDescent="0.25">
      <c r="A4349" t="s">
        <v>11366</v>
      </c>
      <c r="B4349" t="str">
        <f>_xlfn.CONCAT(" FID=""",C4349,""""," UGFLinkReference=""",D4349,"""",IF(COUNTA(E4349)=1,_xlfn.CONCAT(" FIDparent=""",E4349,""""),),IF(COUNTA(F4349)=1,_xlfn.CONCAT(" UGFparent=""",F4349,""""),))</f>
        <v xml:space="preserve"> FID="Rummgd9qnhPYvOIU" UGFLinkReference="eNeN2763"</v>
      </c>
      <c r="C4349" t="s">
        <v>11367</v>
      </c>
      <c r="D4349" t="s">
        <v>11368</v>
      </c>
      <c r="G4349" cm="1">
        <f t="array" ref="G4349">MIN(FIND({0,1,2,3,4,5,6,7,8,9},D4349&amp;"0123456789"))</f>
        <v>5</v>
      </c>
      <c r="H4349" t="str">
        <f>LEFT(D4349,G4349-1)</f>
        <v>eNeN</v>
      </c>
      <c r="I4349" t="str">
        <f>RIGHT(D4349,LEN(D4349)-G4349+1)</f>
        <v>2763</v>
      </c>
    </row>
    <row r="4350" spans="1:9" x14ac:dyDescent="0.25">
      <c r="A4350" t="s">
        <v>11369</v>
      </c>
      <c r="B4350" t="str">
        <f>_xlfn.CONCAT(" FID=""",C4350,""""," UGFLinkReference=""",D4350,"""",IF(COUNTA(E4350)=1,_xlfn.CONCAT(" FIDparent=""",E4350,""""),),IF(COUNTA(F4350)=1,_xlfn.CONCAT(" UGFparent=""",F4350,""""),))</f>
        <v xml:space="preserve"> FID="RupOhMUxFN9LiGGI" UGFLinkReference="eNeN2764"</v>
      </c>
      <c r="C4350" t="s">
        <v>11370</v>
      </c>
      <c r="D4350" t="s">
        <v>11371</v>
      </c>
      <c r="G4350" cm="1">
        <f t="array" ref="G4350">MIN(FIND({0,1,2,3,4,5,6,7,8,9},D4350&amp;"0123456789"))</f>
        <v>5</v>
      </c>
      <c r="H4350" t="str">
        <f>LEFT(D4350,G4350-1)</f>
        <v>eNeN</v>
      </c>
      <c r="I4350" t="str">
        <f>RIGHT(D4350,LEN(D4350)-G4350+1)</f>
        <v>2764</v>
      </c>
    </row>
    <row r="4351" spans="1:9" x14ac:dyDescent="0.25">
      <c r="A4351" t="s">
        <v>11372</v>
      </c>
      <c r="B4351" t="str">
        <f>_xlfn.CONCAT(" FID=""",C4351,""""," UGFLinkReference=""",D4351,"""",IF(COUNTA(E4351)=1,_xlfn.CONCAT(" FIDparent=""",E4351,""""),),IF(COUNTA(F4351)=1,_xlfn.CONCAT(" UGFparent=""",F4351,""""),))</f>
        <v xml:space="preserve"> FID="RvgkWj5FJPVsnDc9" UGFLinkReference="eNeN2765"</v>
      </c>
      <c r="C4351" t="s">
        <v>11373</v>
      </c>
      <c r="D4351" t="s">
        <v>11374</v>
      </c>
      <c r="G4351" cm="1">
        <f t="array" ref="G4351">MIN(FIND({0,1,2,3,4,5,6,7,8,9},D4351&amp;"0123456789"))</f>
        <v>5</v>
      </c>
      <c r="H4351" t="str">
        <f>LEFT(D4351,G4351-1)</f>
        <v>eNeN</v>
      </c>
      <c r="I4351" t="str">
        <f>RIGHT(D4351,LEN(D4351)-G4351+1)</f>
        <v>2765</v>
      </c>
    </row>
    <row r="4352" spans="1:9" x14ac:dyDescent="0.25">
      <c r="A4352" t="s">
        <v>11375</v>
      </c>
      <c r="B4352" t="str">
        <f>_xlfn.CONCAT(" FID=""",C4352,""""," UGFLinkReference=""",D4352,"""",IF(COUNTA(E4352)=1,_xlfn.CONCAT(" FIDparent=""",E4352,""""),),IF(COUNTA(F4352)=1,_xlfn.CONCAT(" UGFparent=""",F4352,""""),))</f>
        <v xml:space="preserve"> FID="RvidJNqWqRa6bRDD" UGFLinkReference="eNeN2766"</v>
      </c>
      <c r="C4352" t="s">
        <v>11376</v>
      </c>
      <c r="D4352" t="s">
        <v>11377</v>
      </c>
      <c r="G4352" cm="1">
        <f t="array" ref="G4352">MIN(FIND({0,1,2,3,4,5,6,7,8,9},D4352&amp;"0123456789"))</f>
        <v>5</v>
      </c>
      <c r="H4352" t="str">
        <f>LEFT(D4352,G4352-1)</f>
        <v>eNeN</v>
      </c>
      <c r="I4352" t="str">
        <f>RIGHT(D4352,LEN(D4352)-G4352+1)</f>
        <v>2766</v>
      </c>
    </row>
    <row r="4353" spans="1:9" x14ac:dyDescent="0.25">
      <c r="A4353" t="s">
        <v>11378</v>
      </c>
      <c r="B4353" t="str">
        <f>_xlfn.CONCAT(" FID=""",C4353,""""," UGFLinkReference=""",D4353,"""",IF(COUNTA(E4353)=1,_xlfn.CONCAT(" FIDparent=""",E4353,""""),),IF(COUNTA(F4353)=1,_xlfn.CONCAT(" UGFparent=""",F4353,""""),))</f>
        <v xml:space="preserve"> FID="RvvaLEuI96VPMnyR" UGFLinkReference="eNeN2767"</v>
      </c>
      <c r="C4353" t="s">
        <v>11379</v>
      </c>
      <c r="D4353" t="s">
        <v>11380</v>
      </c>
      <c r="G4353" cm="1">
        <f t="array" ref="G4353">MIN(FIND({0,1,2,3,4,5,6,7,8,9},D4353&amp;"0123456789"))</f>
        <v>5</v>
      </c>
      <c r="H4353" t="str">
        <f>LEFT(D4353,G4353-1)</f>
        <v>eNeN</v>
      </c>
      <c r="I4353" t="str">
        <f>RIGHT(D4353,LEN(D4353)-G4353+1)</f>
        <v>2767</v>
      </c>
    </row>
    <row r="4354" spans="1:9" x14ac:dyDescent="0.25">
      <c r="A4354" t="s">
        <v>11381</v>
      </c>
      <c r="B4354" t="str">
        <f>_xlfn.CONCAT(" FID=""",C4354,""""," UGFLinkReference=""",D4354,"""",IF(COUNTA(E4354)=1,_xlfn.CONCAT(" FIDparent=""",E4354,""""),),IF(COUNTA(F4354)=1,_xlfn.CONCAT(" UGFparent=""",F4354,""""),))</f>
        <v xml:space="preserve"> FID="Rw2lQEet0NLgQD8i" UGFLinkReference="eNeN2768"</v>
      </c>
      <c r="C4354" t="s">
        <v>11382</v>
      </c>
      <c r="D4354" t="s">
        <v>11383</v>
      </c>
      <c r="G4354" cm="1">
        <f t="array" ref="G4354">MIN(FIND({0,1,2,3,4,5,6,7,8,9},D4354&amp;"0123456789"))</f>
        <v>5</v>
      </c>
      <c r="H4354" t="str">
        <f>LEFT(D4354,G4354-1)</f>
        <v>eNeN</v>
      </c>
      <c r="I4354" t="str">
        <f>RIGHT(D4354,LEN(D4354)-G4354+1)</f>
        <v>2768</v>
      </c>
    </row>
    <row r="4355" spans="1:9" x14ac:dyDescent="0.25">
      <c r="A4355" t="s">
        <v>11384</v>
      </c>
      <c r="B4355" t="str">
        <f>_xlfn.CONCAT(" FID=""",C4355,""""," UGFLinkReference=""",D4355,"""",IF(COUNTA(E4355)=1,_xlfn.CONCAT(" FIDparent=""",E4355,""""),),IF(COUNTA(F4355)=1,_xlfn.CONCAT(" UGFparent=""",F4355,""""),))</f>
        <v xml:space="preserve"> FID="RxGpeQ5PqBCBECA9" UGFLinkReference="eNeN2769"</v>
      </c>
      <c r="C4355" t="s">
        <v>11385</v>
      </c>
      <c r="D4355" t="s">
        <v>11386</v>
      </c>
      <c r="G4355" cm="1">
        <f t="array" ref="G4355">MIN(FIND({0,1,2,3,4,5,6,7,8,9},D4355&amp;"0123456789"))</f>
        <v>5</v>
      </c>
      <c r="H4355" t="str">
        <f>LEFT(D4355,G4355-1)</f>
        <v>eNeN</v>
      </c>
      <c r="I4355" t="str">
        <f>RIGHT(D4355,LEN(D4355)-G4355+1)</f>
        <v>2769</v>
      </c>
    </row>
    <row r="4356" spans="1:9" x14ac:dyDescent="0.25">
      <c r="A4356" t="s">
        <v>11387</v>
      </c>
      <c r="B4356" t="str">
        <f>_xlfn.CONCAT(" FID=""",C4356,""""," UGFLinkReference=""",D4356,"""",IF(COUNTA(E4356)=1,_xlfn.CONCAT(" FIDparent=""",E4356,""""),),IF(COUNTA(F4356)=1,_xlfn.CONCAT(" UGFparent=""",F4356,""""),))</f>
        <v xml:space="preserve"> FID="RyKRJbQmnv1NJhdY" UGFLinkReference="eNeN2770"</v>
      </c>
      <c r="C4356" t="s">
        <v>11388</v>
      </c>
      <c r="D4356" t="s">
        <v>11389</v>
      </c>
      <c r="G4356" cm="1">
        <f t="array" ref="G4356">MIN(FIND({0,1,2,3,4,5,6,7,8,9},D4356&amp;"0123456789"))</f>
        <v>5</v>
      </c>
      <c r="H4356" t="str">
        <f>LEFT(D4356,G4356-1)</f>
        <v>eNeN</v>
      </c>
      <c r="I4356" t="str">
        <f>RIGHT(D4356,LEN(D4356)-G4356+1)</f>
        <v>2770</v>
      </c>
    </row>
    <row r="4357" spans="1:9" x14ac:dyDescent="0.25">
      <c r="A4357" t="s">
        <v>11390</v>
      </c>
      <c r="B4357" t="str">
        <f>_xlfn.CONCAT(" FID=""",C4357,""""," UGFLinkReference=""",D4357,"""",IF(COUNTA(E4357)=1,_xlfn.CONCAT(" FIDparent=""",E4357,""""),),IF(COUNTA(F4357)=1,_xlfn.CONCAT(" UGFparent=""",F4357,""""),))</f>
        <v xml:space="preserve"> FID="RyireO8fUR9DugGB" UGFLinkReference="eNeN2771"</v>
      </c>
      <c r="C4357" t="s">
        <v>11391</v>
      </c>
      <c r="D4357" t="s">
        <v>11392</v>
      </c>
      <c r="G4357" cm="1">
        <f t="array" ref="G4357">MIN(FIND({0,1,2,3,4,5,6,7,8,9},D4357&amp;"0123456789"))</f>
        <v>5</v>
      </c>
      <c r="H4357" t="str">
        <f>LEFT(D4357,G4357-1)</f>
        <v>eNeN</v>
      </c>
      <c r="I4357" t="str">
        <f>RIGHT(D4357,LEN(D4357)-G4357+1)</f>
        <v>2771</v>
      </c>
    </row>
    <row r="4358" spans="1:9" x14ac:dyDescent="0.25">
      <c r="A4358" t="s">
        <v>11393</v>
      </c>
      <c r="B4358" t="str">
        <f>_xlfn.CONCAT(" FID=""",C4358,""""," UGFLinkReference=""",D4358,"""",IF(COUNTA(E4358)=1,_xlfn.CONCAT(" FIDparent=""",E4358,""""),),IF(COUNTA(F4358)=1,_xlfn.CONCAT(" UGFparent=""",F4358,""""),))</f>
        <v xml:space="preserve"> FID="RzDz7Cy2N3SN6Y1X" UGFLinkReference="eNeN2772"</v>
      </c>
      <c r="C4358" t="s">
        <v>11394</v>
      </c>
      <c r="D4358" t="s">
        <v>11395</v>
      </c>
      <c r="G4358" cm="1">
        <f t="array" ref="G4358">MIN(FIND({0,1,2,3,4,5,6,7,8,9},D4358&amp;"0123456789"))</f>
        <v>5</v>
      </c>
      <c r="H4358" t="str">
        <f>LEFT(D4358,G4358-1)</f>
        <v>eNeN</v>
      </c>
      <c r="I4358" t="str">
        <f>RIGHT(D4358,LEN(D4358)-G4358+1)</f>
        <v>2772</v>
      </c>
    </row>
    <row r="4359" spans="1:9" x14ac:dyDescent="0.25">
      <c r="A4359" t="s">
        <v>11396</v>
      </c>
      <c r="B4359" t="str">
        <f>_xlfn.CONCAT(" FID=""",C4359,""""," UGFLinkReference=""",D4359,"""",IF(COUNTA(E4359)=1,_xlfn.CONCAT(" FIDparent=""",E4359,""""),),IF(COUNTA(F4359)=1,_xlfn.CONCAT(" UGFparent=""",F4359,""""),))</f>
        <v xml:space="preserve"> FID="RzuV0hXwCCm6mrqf" UGFLinkReference="eNeN2773"</v>
      </c>
      <c r="C4359" t="s">
        <v>11397</v>
      </c>
      <c r="D4359" t="s">
        <v>11398</v>
      </c>
      <c r="G4359" cm="1">
        <f t="array" ref="G4359">MIN(FIND({0,1,2,3,4,5,6,7,8,9},D4359&amp;"0123456789"))</f>
        <v>5</v>
      </c>
      <c r="H4359" t="str">
        <f>LEFT(D4359,G4359-1)</f>
        <v>eNeN</v>
      </c>
      <c r="I4359" t="str">
        <f>RIGHT(D4359,LEN(D4359)-G4359+1)</f>
        <v>2773</v>
      </c>
    </row>
    <row r="4360" spans="1:9" x14ac:dyDescent="0.25">
      <c r="A4360" t="s">
        <v>11399</v>
      </c>
      <c r="B4360" t="str">
        <f>_xlfn.CONCAT(" FID=""",C4360,""""," UGFLinkReference=""",D4360,"""",IF(COUNTA(E4360)=1,_xlfn.CONCAT(" FIDparent=""",E4360,""""),),IF(COUNTA(F4360)=1,_xlfn.CONCAT(" UGFparent=""",F4360,""""),))</f>
        <v xml:space="preserve"> FID="S1EM6NMaSYa2CCTZ" UGFLinkReference="eNeN2774"</v>
      </c>
      <c r="C4360" t="s">
        <v>11400</v>
      </c>
      <c r="D4360" t="s">
        <v>11401</v>
      </c>
      <c r="G4360" cm="1">
        <f t="array" ref="G4360">MIN(FIND({0,1,2,3,4,5,6,7,8,9},D4360&amp;"0123456789"))</f>
        <v>5</v>
      </c>
      <c r="H4360" t="str">
        <f>LEFT(D4360,G4360-1)</f>
        <v>eNeN</v>
      </c>
      <c r="I4360" t="str">
        <f>RIGHT(D4360,LEN(D4360)-G4360+1)</f>
        <v>2774</v>
      </c>
    </row>
    <row r="4361" spans="1:9" x14ac:dyDescent="0.25">
      <c r="A4361" t="s">
        <v>11402</v>
      </c>
      <c r="B4361" t="str">
        <f>_xlfn.CONCAT(" FID=""",C4361,""""," UGFLinkReference=""",D4361,"""",IF(COUNTA(E4361)=1,_xlfn.CONCAT(" FIDparent=""",E4361,""""),),IF(COUNTA(F4361)=1,_xlfn.CONCAT(" UGFparent=""",F4361,""""),))</f>
        <v xml:space="preserve"> FID="S235uElOHOV6s6E3" UGFLinkReference="eNeN2775"</v>
      </c>
      <c r="C4361" t="s">
        <v>11403</v>
      </c>
      <c r="D4361" t="s">
        <v>11404</v>
      </c>
      <c r="G4361" cm="1">
        <f t="array" ref="G4361">MIN(FIND({0,1,2,3,4,5,6,7,8,9},D4361&amp;"0123456789"))</f>
        <v>5</v>
      </c>
      <c r="H4361" t="str">
        <f>LEFT(D4361,G4361-1)</f>
        <v>eNeN</v>
      </c>
      <c r="I4361" t="str">
        <f>RIGHT(D4361,LEN(D4361)-G4361+1)</f>
        <v>2775</v>
      </c>
    </row>
    <row r="4362" spans="1:9" x14ac:dyDescent="0.25">
      <c r="A4362" t="s">
        <v>11405</v>
      </c>
      <c r="B4362" t="str">
        <f>_xlfn.CONCAT(" FID=""",C4362,""""," UGFLinkReference=""",D4362,"""",IF(COUNTA(E4362)=1,_xlfn.CONCAT(" FIDparent=""",E4362,""""),),IF(COUNTA(F4362)=1,_xlfn.CONCAT(" UGFparent=""",F4362,""""),))</f>
        <v xml:space="preserve"> FID="S25gmh9XkEnv0opF" UGFLinkReference="eNeN2776"</v>
      </c>
      <c r="C4362" t="s">
        <v>11406</v>
      </c>
      <c r="D4362" t="s">
        <v>11407</v>
      </c>
      <c r="G4362" cm="1">
        <f t="array" ref="G4362">MIN(FIND({0,1,2,3,4,5,6,7,8,9},D4362&amp;"0123456789"))</f>
        <v>5</v>
      </c>
      <c r="H4362" t="str">
        <f>LEFT(D4362,G4362-1)</f>
        <v>eNeN</v>
      </c>
      <c r="I4362" t="str">
        <f>RIGHT(D4362,LEN(D4362)-G4362+1)</f>
        <v>2776</v>
      </c>
    </row>
    <row r="4363" spans="1:9" x14ac:dyDescent="0.25">
      <c r="A4363" t="s">
        <v>11408</v>
      </c>
      <c r="B4363" t="str">
        <f>_xlfn.CONCAT(" FID=""",C4363,""""," UGFLinkReference=""",D4363,"""",IF(COUNTA(E4363)=1,_xlfn.CONCAT(" FIDparent=""",E4363,""""),),IF(COUNTA(F4363)=1,_xlfn.CONCAT(" UGFparent=""",F4363,""""),))</f>
        <v xml:space="preserve"> FID="S2SazS8D0EL90Zzt" UGFLinkReference="eNeN2777"</v>
      </c>
      <c r="C4363" t="s">
        <v>11409</v>
      </c>
      <c r="D4363" t="s">
        <v>11410</v>
      </c>
      <c r="G4363" cm="1">
        <f t="array" ref="G4363">MIN(FIND({0,1,2,3,4,5,6,7,8,9},D4363&amp;"0123456789"))</f>
        <v>5</v>
      </c>
      <c r="H4363" t="str">
        <f>LEFT(D4363,G4363-1)</f>
        <v>eNeN</v>
      </c>
      <c r="I4363" t="str">
        <f>RIGHT(D4363,LEN(D4363)-G4363+1)</f>
        <v>2777</v>
      </c>
    </row>
    <row r="4364" spans="1:9" x14ac:dyDescent="0.25">
      <c r="A4364" t="s">
        <v>11411</v>
      </c>
      <c r="B4364" t="str">
        <f>_xlfn.CONCAT(" FID=""",C4364,""""," UGFLinkReference=""",D4364,"""",IF(COUNTA(E4364)=1,_xlfn.CONCAT(" FIDparent=""",E4364,""""),),IF(COUNTA(F4364)=1,_xlfn.CONCAT(" UGFparent=""",F4364,""""),))</f>
        <v xml:space="preserve"> FID="S2jbl3uzZLSQEXFS" UGFLinkReference="eNeN2778"</v>
      </c>
      <c r="C4364" t="s">
        <v>11412</v>
      </c>
      <c r="D4364" t="s">
        <v>11413</v>
      </c>
      <c r="G4364" cm="1">
        <f t="array" ref="G4364">MIN(FIND({0,1,2,3,4,5,6,7,8,9},D4364&amp;"0123456789"))</f>
        <v>5</v>
      </c>
      <c r="H4364" t="str">
        <f>LEFT(D4364,G4364-1)</f>
        <v>eNeN</v>
      </c>
      <c r="I4364" t="str">
        <f>RIGHT(D4364,LEN(D4364)-G4364+1)</f>
        <v>2778</v>
      </c>
    </row>
    <row r="4365" spans="1:9" x14ac:dyDescent="0.25">
      <c r="A4365" t="s">
        <v>11414</v>
      </c>
      <c r="B4365" t="str">
        <f>_xlfn.CONCAT(" FID=""",C4365,""""," UGFLinkReference=""",D4365,"""",IF(COUNTA(E4365)=1,_xlfn.CONCAT(" FIDparent=""",E4365,""""),),IF(COUNTA(F4365)=1,_xlfn.CONCAT(" UGFparent=""",F4365,""""),))</f>
        <v xml:space="preserve"> FID="S33LoBkMh59cYLic" UGFLinkReference="eNeN2779"</v>
      </c>
      <c r="C4365" t="s">
        <v>11415</v>
      </c>
      <c r="D4365" t="s">
        <v>11416</v>
      </c>
      <c r="G4365" cm="1">
        <f t="array" ref="G4365">MIN(FIND({0,1,2,3,4,5,6,7,8,9},D4365&amp;"0123456789"))</f>
        <v>5</v>
      </c>
      <c r="H4365" t="str">
        <f>LEFT(D4365,G4365-1)</f>
        <v>eNeN</v>
      </c>
      <c r="I4365" t="str">
        <f>RIGHT(D4365,LEN(D4365)-G4365+1)</f>
        <v>2779</v>
      </c>
    </row>
    <row r="4366" spans="1:9" x14ac:dyDescent="0.25">
      <c r="A4366" t="s">
        <v>11417</v>
      </c>
      <c r="B4366" t="str">
        <f>_xlfn.CONCAT(" FID=""",C4366,""""," UGFLinkReference=""",D4366,"""",IF(COUNTA(E4366)=1,_xlfn.CONCAT(" FIDparent=""",E4366,""""),),IF(COUNTA(F4366)=1,_xlfn.CONCAT(" UGFparent=""",F4366,""""),))</f>
        <v xml:space="preserve"> FID="S3H5j1AFSLBLVmfA" UGFLinkReference="eNeN2780"</v>
      </c>
      <c r="C4366" t="s">
        <v>11418</v>
      </c>
      <c r="D4366" t="s">
        <v>11419</v>
      </c>
      <c r="G4366" cm="1">
        <f t="array" ref="G4366">MIN(FIND({0,1,2,3,4,5,6,7,8,9},D4366&amp;"0123456789"))</f>
        <v>5</v>
      </c>
      <c r="H4366" t="str">
        <f>LEFT(D4366,G4366-1)</f>
        <v>eNeN</v>
      </c>
      <c r="I4366" t="str">
        <f>RIGHT(D4366,LEN(D4366)-G4366+1)</f>
        <v>2780</v>
      </c>
    </row>
    <row r="4367" spans="1:9" x14ac:dyDescent="0.25">
      <c r="A4367" t="s">
        <v>11420</v>
      </c>
      <c r="B4367" t="str">
        <f>_xlfn.CONCAT(" FID=""",C4367,""""," UGFLinkReference=""",D4367,"""",IF(COUNTA(E4367)=1,_xlfn.CONCAT(" FIDparent=""",E4367,""""),),IF(COUNTA(F4367)=1,_xlfn.CONCAT(" UGFparent=""",F4367,""""),))</f>
        <v xml:space="preserve"> FID="S3eTRncX7PpxaTcF" UGFLinkReference="eNeN2781"</v>
      </c>
      <c r="C4367" t="s">
        <v>11421</v>
      </c>
      <c r="D4367" t="s">
        <v>11422</v>
      </c>
      <c r="G4367" cm="1">
        <f t="array" ref="G4367">MIN(FIND({0,1,2,3,4,5,6,7,8,9},D4367&amp;"0123456789"))</f>
        <v>5</v>
      </c>
      <c r="H4367" t="str">
        <f>LEFT(D4367,G4367-1)</f>
        <v>eNeN</v>
      </c>
      <c r="I4367" t="str">
        <f>RIGHT(D4367,LEN(D4367)-G4367+1)</f>
        <v>2781</v>
      </c>
    </row>
    <row r="4368" spans="1:9" x14ac:dyDescent="0.25">
      <c r="A4368" t="s">
        <v>11423</v>
      </c>
      <c r="B4368" t="str">
        <f>_xlfn.CONCAT(" FID=""",C4368,""""," UGFLinkReference=""",D4368,"""",IF(COUNTA(E4368)=1,_xlfn.CONCAT(" FIDparent=""",E4368,""""),),IF(COUNTA(F4368)=1,_xlfn.CONCAT(" UGFparent=""",F4368,""""),))</f>
        <v xml:space="preserve"> FID="S3mgwwUzxzHYe0s0" UGFLinkReference="eNeN2782"</v>
      </c>
      <c r="C4368" t="s">
        <v>11424</v>
      </c>
      <c r="D4368" t="s">
        <v>11425</v>
      </c>
      <c r="G4368" cm="1">
        <f t="array" ref="G4368">MIN(FIND({0,1,2,3,4,5,6,7,8,9},D4368&amp;"0123456789"))</f>
        <v>5</v>
      </c>
      <c r="H4368" t="str">
        <f>LEFT(D4368,G4368-1)</f>
        <v>eNeN</v>
      </c>
      <c r="I4368" t="str">
        <f>RIGHT(D4368,LEN(D4368)-G4368+1)</f>
        <v>2782</v>
      </c>
    </row>
    <row r="4369" spans="1:9" x14ac:dyDescent="0.25">
      <c r="A4369" t="s">
        <v>11426</v>
      </c>
      <c r="B4369" t="str">
        <f>_xlfn.CONCAT(" FID=""",C4369,""""," UGFLinkReference=""",D4369,"""",IF(COUNTA(E4369)=1,_xlfn.CONCAT(" FIDparent=""",E4369,""""),),IF(COUNTA(F4369)=1,_xlfn.CONCAT(" UGFparent=""",F4369,""""),))</f>
        <v xml:space="preserve"> FID="S4E1ju4dOCy9dzv7" UGFLinkReference="eNeN2783"</v>
      </c>
      <c r="C4369" t="s">
        <v>11427</v>
      </c>
      <c r="D4369" t="s">
        <v>11428</v>
      </c>
      <c r="G4369" cm="1">
        <f t="array" ref="G4369">MIN(FIND({0,1,2,3,4,5,6,7,8,9},D4369&amp;"0123456789"))</f>
        <v>5</v>
      </c>
      <c r="H4369" t="str">
        <f>LEFT(D4369,G4369-1)</f>
        <v>eNeN</v>
      </c>
      <c r="I4369" t="str">
        <f>RIGHT(D4369,LEN(D4369)-G4369+1)</f>
        <v>2783</v>
      </c>
    </row>
    <row r="4370" spans="1:9" x14ac:dyDescent="0.25">
      <c r="A4370" t="s">
        <v>11429</v>
      </c>
      <c r="B4370" t="str">
        <f>_xlfn.CONCAT(" FID=""",C4370,""""," UGFLinkReference=""",D4370,"""",IF(COUNTA(E4370)=1,_xlfn.CONCAT(" FIDparent=""",E4370,""""),),IF(COUNTA(F4370)=1,_xlfn.CONCAT(" UGFparent=""",F4370,""""),))</f>
        <v xml:space="preserve"> FID="S4z3JpX4jmsnytH6" UGFLinkReference="eNeN2784"</v>
      </c>
      <c r="C4370" t="s">
        <v>11430</v>
      </c>
      <c r="D4370" t="s">
        <v>11431</v>
      </c>
      <c r="G4370" cm="1">
        <f t="array" ref="G4370">MIN(FIND({0,1,2,3,4,5,6,7,8,9},D4370&amp;"0123456789"))</f>
        <v>5</v>
      </c>
      <c r="H4370" t="str">
        <f>LEFT(D4370,G4370-1)</f>
        <v>eNeN</v>
      </c>
      <c r="I4370" t="str">
        <f>RIGHT(D4370,LEN(D4370)-G4370+1)</f>
        <v>2784</v>
      </c>
    </row>
    <row r="4371" spans="1:9" x14ac:dyDescent="0.25">
      <c r="A4371" t="s">
        <v>11432</v>
      </c>
      <c r="B4371" t="str">
        <f>_xlfn.CONCAT(" FID=""",C4371,""""," UGFLinkReference=""",D4371,"""",IF(COUNTA(E4371)=1,_xlfn.CONCAT(" FIDparent=""",E4371,""""),),IF(COUNTA(F4371)=1,_xlfn.CONCAT(" UGFparent=""",F4371,""""),))</f>
        <v xml:space="preserve"> FID="S6l2sWDUY2B9o0rW" UGFLinkReference="eNeN2785"</v>
      </c>
      <c r="C4371" t="s">
        <v>11433</v>
      </c>
      <c r="D4371" t="s">
        <v>11434</v>
      </c>
      <c r="G4371" cm="1">
        <f t="array" ref="G4371">MIN(FIND({0,1,2,3,4,5,6,7,8,9},D4371&amp;"0123456789"))</f>
        <v>5</v>
      </c>
      <c r="H4371" t="str">
        <f>LEFT(D4371,G4371-1)</f>
        <v>eNeN</v>
      </c>
      <c r="I4371" t="str">
        <f>RIGHT(D4371,LEN(D4371)-G4371+1)</f>
        <v>2785</v>
      </c>
    </row>
    <row r="4372" spans="1:9" x14ac:dyDescent="0.25">
      <c r="A4372" t="s">
        <v>11435</v>
      </c>
      <c r="B4372" t="str">
        <f>_xlfn.CONCAT(" FID=""",C4372,""""," UGFLinkReference=""",D4372,"""",IF(COUNTA(E4372)=1,_xlfn.CONCAT(" FIDparent=""",E4372,""""),),IF(COUNTA(F4372)=1,_xlfn.CONCAT(" UGFparent=""",F4372,""""),))</f>
        <v xml:space="preserve"> FID="S72pN7F6BpzVBS7j" UGFLinkReference="eNeN2786"</v>
      </c>
      <c r="C4372" t="s">
        <v>11436</v>
      </c>
      <c r="D4372" t="s">
        <v>11437</v>
      </c>
      <c r="G4372" cm="1">
        <f t="array" ref="G4372">MIN(FIND({0,1,2,3,4,5,6,7,8,9},D4372&amp;"0123456789"))</f>
        <v>5</v>
      </c>
      <c r="H4372" t="str">
        <f>LEFT(D4372,G4372-1)</f>
        <v>eNeN</v>
      </c>
      <c r="I4372" t="str">
        <f>RIGHT(D4372,LEN(D4372)-G4372+1)</f>
        <v>2786</v>
      </c>
    </row>
    <row r="4373" spans="1:9" x14ac:dyDescent="0.25">
      <c r="A4373" t="s">
        <v>11438</v>
      </c>
      <c r="B4373" t="str">
        <f>_xlfn.CONCAT(" FID=""",C4373,""""," UGFLinkReference=""",D4373,"""",IF(COUNTA(E4373)=1,_xlfn.CONCAT(" FIDparent=""",E4373,""""),),IF(COUNTA(F4373)=1,_xlfn.CONCAT(" UGFparent=""",F4373,""""),))</f>
        <v xml:space="preserve"> FID="S7Y00sWHwn5aXoyq" UGFLinkReference="eNeN2787"</v>
      </c>
      <c r="C4373" t="s">
        <v>11439</v>
      </c>
      <c r="D4373" t="s">
        <v>11440</v>
      </c>
      <c r="G4373" cm="1">
        <f t="array" ref="G4373">MIN(FIND({0,1,2,3,4,5,6,7,8,9},D4373&amp;"0123456789"))</f>
        <v>5</v>
      </c>
      <c r="H4373" t="str">
        <f>LEFT(D4373,G4373-1)</f>
        <v>eNeN</v>
      </c>
      <c r="I4373" t="str">
        <f>RIGHT(D4373,LEN(D4373)-G4373+1)</f>
        <v>2787</v>
      </c>
    </row>
    <row r="4374" spans="1:9" x14ac:dyDescent="0.25">
      <c r="A4374" t="s">
        <v>11441</v>
      </c>
      <c r="B4374" t="str">
        <f>_xlfn.CONCAT(" FID=""",C4374,""""," UGFLinkReference=""",D4374,"""",IF(COUNTA(E4374)=1,_xlfn.CONCAT(" FIDparent=""",E4374,""""),),IF(COUNTA(F4374)=1,_xlfn.CONCAT(" UGFparent=""",F4374,""""),))</f>
        <v xml:space="preserve"> FID="S7cUqgRh7B1QkfZx" UGFLinkReference="eNeN2788"</v>
      </c>
      <c r="C4374" t="s">
        <v>11442</v>
      </c>
      <c r="D4374" t="s">
        <v>11443</v>
      </c>
      <c r="G4374" cm="1">
        <f t="array" ref="G4374">MIN(FIND({0,1,2,3,4,5,6,7,8,9},D4374&amp;"0123456789"))</f>
        <v>5</v>
      </c>
      <c r="H4374" t="str">
        <f>LEFT(D4374,G4374-1)</f>
        <v>eNeN</v>
      </c>
      <c r="I4374" t="str">
        <f>RIGHT(D4374,LEN(D4374)-G4374+1)</f>
        <v>2788</v>
      </c>
    </row>
    <row r="4375" spans="1:9" x14ac:dyDescent="0.25">
      <c r="A4375" t="s">
        <v>11444</v>
      </c>
      <c r="B4375" t="str">
        <f>_xlfn.CONCAT(" FID=""",C4375,""""," UGFLinkReference=""",D4375,"""",IF(COUNTA(E4375)=1,_xlfn.CONCAT(" FIDparent=""",E4375,""""),),IF(COUNTA(F4375)=1,_xlfn.CONCAT(" UGFparent=""",F4375,""""),))</f>
        <v xml:space="preserve"> FID="S8TPaGq5CyoBZrsm" UGFLinkReference="eNeN2789"</v>
      </c>
      <c r="C4375" t="s">
        <v>11445</v>
      </c>
      <c r="D4375" t="s">
        <v>11446</v>
      </c>
      <c r="G4375" cm="1">
        <f t="array" ref="G4375">MIN(FIND({0,1,2,3,4,5,6,7,8,9},D4375&amp;"0123456789"))</f>
        <v>5</v>
      </c>
      <c r="H4375" t="str">
        <f>LEFT(D4375,G4375-1)</f>
        <v>eNeN</v>
      </c>
      <c r="I4375" t="str">
        <f>RIGHT(D4375,LEN(D4375)-G4375+1)</f>
        <v>2789</v>
      </c>
    </row>
    <row r="4376" spans="1:9" x14ac:dyDescent="0.25">
      <c r="A4376" t="s">
        <v>11447</v>
      </c>
      <c r="B4376" t="str">
        <f>_xlfn.CONCAT(" FID=""",C4376,""""," UGFLinkReference=""",D4376,"""",IF(COUNTA(E4376)=1,_xlfn.CONCAT(" FIDparent=""",E4376,""""),),IF(COUNTA(F4376)=1,_xlfn.CONCAT(" UGFparent=""",F4376,""""),))</f>
        <v xml:space="preserve"> FID="S8bY0RpJnW5VL4Ry" UGFLinkReference="eNeN2790"</v>
      </c>
      <c r="C4376" t="s">
        <v>11448</v>
      </c>
      <c r="D4376" t="s">
        <v>11449</v>
      </c>
      <c r="G4376" cm="1">
        <f t="array" ref="G4376">MIN(FIND({0,1,2,3,4,5,6,7,8,9},D4376&amp;"0123456789"))</f>
        <v>5</v>
      </c>
      <c r="H4376" t="str">
        <f>LEFT(D4376,G4376-1)</f>
        <v>eNeN</v>
      </c>
      <c r="I4376" t="str">
        <f>RIGHT(D4376,LEN(D4376)-G4376+1)</f>
        <v>2790</v>
      </c>
    </row>
    <row r="4377" spans="1:9" x14ac:dyDescent="0.25">
      <c r="A4377" t="s">
        <v>11450</v>
      </c>
      <c r="B4377" t="str">
        <f>_xlfn.CONCAT(" FID=""",C4377,""""," UGFLinkReference=""",D4377,"""",IF(COUNTA(E4377)=1,_xlfn.CONCAT(" FIDparent=""",E4377,""""),),IF(COUNTA(F4377)=1,_xlfn.CONCAT(" UGFparent=""",F4377,""""),))</f>
        <v xml:space="preserve"> FID="SAJd0Chm450aaOF0" UGFLinkReference="eNeN2791"</v>
      </c>
      <c r="C4377" t="s">
        <v>11451</v>
      </c>
      <c r="D4377" t="s">
        <v>11452</v>
      </c>
      <c r="G4377" cm="1">
        <f t="array" ref="G4377">MIN(FIND({0,1,2,3,4,5,6,7,8,9},D4377&amp;"0123456789"))</f>
        <v>5</v>
      </c>
      <c r="H4377" t="str">
        <f>LEFT(D4377,G4377-1)</f>
        <v>eNeN</v>
      </c>
      <c r="I4377" t="str">
        <f>RIGHT(D4377,LEN(D4377)-G4377+1)</f>
        <v>2791</v>
      </c>
    </row>
    <row r="4378" spans="1:9" x14ac:dyDescent="0.25">
      <c r="A4378" t="s">
        <v>11453</v>
      </c>
      <c r="B4378" t="str">
        <f>_xlfn.CONCAT(" FID=""",C4378,""""," UGFLinkReference=""",D4378,"""",IF(COUNTA(E4378)=1,_xlfn.CONCAT(" FIDparent=""",E4378,""""),),IF(COUNTA(F4378)=1,_xlfn.CONCAT(" UGFparent=""",F4378,""""),))</f>
        <v xml:space="preserve"> FID="SBKmsigRctxZjb17" UGFLinkReference="eNeN2792"</v>
      </c>
      <c r="C4378" t="s">
        <v>11454</v>
      </c>
      <c r="D4378" t="s">
        <v>11455</v>
      </c>
      <c r="G4378" cm="1">
        <f t="array" ref="G4378">MIN(FIND({0,1,2,3,4,5,6,7,8,9},D4378&amp;"0123456789"))</f>
        <v>5</v>
      </c>
      <c r="H4378" t="str">
        <f>LEFT(D4378,G4378-1)</f>
        <v>eNeN</v>
      </c>
      <c r="I4378" t="str">
        <f>RIGHT(D4378,LEN(D4378)-G4378+1)</f>
        <v>2792</v>
      </c>
    </row>
    <row r="4379" spans="1:9" x14ac:dyDescent="0.25">
      <c r="A4379" t="s">
        <v>11456</v>
      </c>
      <c r="B4379" t="str">
        <f>_xlfn.CONCAT(" FID=""",C4379,""""," UGFLinkReference=""",D4379,"""",IF(COUNTA(E4379)=1,_xlfn.CONCAT(" FIDparent=""",E4379,""""),),IF(COUNTA(F4379)=1,_xlfn.CONCAT(" UGFparent=""",F4379,""""),))</f>
        <v xml:space="preserve"> FID="SBOy64uJg6GyK7Ya" UGFLinkReference="eNeN2793"</v>
      </c>
      <c r="C4379" t="s">
        <v>11457</v>
      </c>
      <c r="D4379" t="s">
        <v>11458</v>
      </c>
      <c r="G4379" cm="1">
        <f t="array" ref="G4379">MIN(FIND({0,1,2,3,4,5,6,7,8,9},D4379&amp;"0123456789"))</f>
        <v>5</v>
      </c>
      <c r="H4379" t="str">
        <f>LEFT(D4379,G4379-1)</f>
        <v>eNeN</v>
      </c>
      <c r="I4379" t="str">
        <f>RIGHT(D4379,LEN(D4379)-G4379+1)</f>
        <v>2793</v>
      </c>
    </row>
    <row r="4380" spans="1:9" x14ac:dyDescent="0.25">
      <c r="A4380" t="s">
        <v>11459</v>
      </c>
      <c r="B4380" t="str">
        <f>_xlfn.CONCAT(" FID=""",C4380,""""," UGFLinkReference=""",D4380,"""",IF(COUNTA(E4380)=1,_xlfn.CONCAT(" FIDparent=""",E4380,""""),),IF(COUNTA(F4380)=1,_xlfn.CONCAT(" UGFparent=""",F4380,""""),))</f>
        <v xml:space="preserve"> FID="SBrKNSQ8vaZkcRFC" UGFLinkReference="eNeN2794"</v>
      </c>
      <c r="C4380" t="s">
        <v>11460</v>
      </c>
      <c r="D4380" t="s">
        <v>11461</v>
      </c>
      <c r="G4380" cm="1">
        <f t="array" ref="G4380">MIN(FIND({0,1,2,3,4,5,6,7,8,9},D4380&amp;"0123456789"))</f>
        <v>5</v>
      </c>
      <c r="H4380" t="str">
        <f>LEFT(D4380,G4380-1)</f>
        <v>eNeN</v>
      </c>
      <c r="I4380" t="str">
        <f>RIGHT(D4380,LEN(D4380)-G4380+1)</f>
        <v>2794</v>
      </c>
    </row>
    <row r="4381" spans="1:9" x14ac:dyDescent="0.25">
      <c r="A4381" t="s">
        <v>11462</v>
      </c>
      <c r="B4381" t="str">
        <f>_xlfn.CONCAT(" FID=""",C4381,""""," UGFLinkReference=""",D4381,"""",IF(COUNTA(E4381)=1,_xlfn.CONCAT(" FIDparent=""",E4381,""""),),IF(COUNTA(F4381)=1,_xlfn.CONCAT(" UGFparent=""",F4381,""""),))</f>
        <v xml:space="preserve"> FID="SBwDuYV1XJ0296pJ" UGFLinkReference="eNeN2795"</v>
      </c>
      <c r="C4381" t="s">
        <v>11463</v>
      </c>
      <c r="D4381" t="s">
        <v>11464</v>
      </c>
      <c r="G4381" cm="1">
        <f t="array" ref="G4381">MIN(FIND({0,1,2,3,4,5,6,7,8,9},D4381&amp;"0123456789"))</f>
        <v>5</v>
      </c>
      <c r="H4381" t="str">
        <f>LEFT(D4381,G4381-1)</f>
        <v>eNeN</v>
      </c>
      <c r="I4381" t="str">
        <f>RIGHT(D4381,LEN(D4381)-G4381+1)</f>
        <v>2795</v>
      </c>
    </row>
    <row r="4382" spans="1:9" x14ac:dyDescent="0.25">
      <c r="A4382" t="s">
        <v>11465</v>
      </c>
      <c r="B4382" t="str">
        <f>_xlfn.CONCAT(" FID=""",C4382,""""," UGFLinkReference=""",D4382,"""",IF(COUNTA(E4382)=1,_xlfn.CONCAT(" FIDparent=""",E4382,""""),),IF(COUNTA(F4382)=1,_xlfn.CONCAT(" UGFparent=""",F4382,""""),))</f>
        <v xml:space="preserve"> FID="SCUKjlLeHXC40b3v" UGFLinkReference="eNeN2796"</v>
      </c>
      <c r="C4382" t="s">
        <v>11466</v>
      </c>
      <c r="D4382" t="s">
        <v>11467</v>
      </c>
      <c r="G4382" cm="1">
        <f t="array" ref="G4382">MIN(FIND({0,1,2,3,4,5,6,7,8,9},D4382&amp;"0123456789"))</f>
        <v>5</v>
      </c>
      <c r="H4382" t="str">
        <f>LEFT(D4382,G4382-1)</f>
        <v>eNeN</v>
      </c>
      <c r="I4382" t="str">
        <f>RIGHT(D4382,LEN(D4382)-G4382+1)</f>
        <v>2796</v>
      </c>
    </row>
    <row r="4383" spans="1:9" x14ac:dyDescent="0.25">
      <c r="A4383" t="s">
        <v>11468</v>
      </c>
      <c r="B4383" t="str">
        <f>_xlfn.CONCAT(" FID=""",C4383,""""," UGFLinkReference=""",D4383,"""",IF(COUNTA(E4383)=1,_xlfn.CONCAT(" FIDparent=""",E4383,""""),),IF(COUNTA(F4383)=1,_xlfn.CONCAT(" UGFparent=""",F4383,""""),))</f>
        <v xml:space="preserve"> FID="SCc3ZXFzLuVBrV1z" UGFLinkReference="eNeN2797"</v>
      </c>
      <c r="C4383" t="s">
        <v>11469</v>
      </c>
      <c r="D4383" t="s">
        <v>11470</v>
      </c>
      <c r="G4383" cm="1">
        <f t="array" ref="G4383">MIN(FIND({0,1,2,3,4,5,6,7,8,9},D4383&amp;"0123456789"))</f>
        <v>5</v>
      </c>
      <c r="H4383" t="str">
        <f>LEFT(D4383,G4383-1)</f>
        <v>eNeN</v>
      </c>
      <c r="I4383" t="str">
        <f>RIGHT(D4383,LEN(D4383)-G4383+1)</f>
        <v>2797</v>
      </c>
    </row>
    <row r="4384" spans="1:9" x14ac:dyDescent="0.25">
      <c r="A4384" t="s">
        <v>11471</v>
      </c>
      <c r="B4384" t="str">
        <f>_xlfn.CONCAT(" FID=""",C4384,""""," UGFLinkReference=""",D4384,"""",IF(COUNTA(E4384)=1,_xlfn.CONCAT(" FIDparent=""",E4384,""""),),IF(COUNTA(F4384)=1,_xlfn.CONCAT(" UGFparent=""",F4384,""""),))</f>
        <v xml:space="preserve"> FID="SCixovbN1SPwg9kr" UGFLinkReference="eNeN2798"</v>
      </c>
      <c r="C4384" t="s">
        <v>11472</v>
      </c>
      <c r="D4384" t="s">
        <v>11473</v>
      </c>
      <c r="G4384" cm="1">
        <f t="array" ref="G4384">MIN(FIND({0,1,2,3,4,5,6,7,8,9},D4384&amp;"0123456789"))</f>
        <v>5</v>
      </c>
      <c r="H4384" t="str">
        <f>LEFT(D4384,G4384-1)</f>
        <v>eNeN</v>
      </c>
      <c r="I4384" t="str">
        <f>RIGHT(D4384,LEN(D4384)-G4384+1)</f>
        <v>2798</v>
      </c>
    </row>
    <row r="4385" spans="1:9" x14ac:dyDescent="0.25">
      <c r="A4385" t="s">
        <v>11474</v>
      </c>
      <c r="B4385" t="str">
        <f>_xlfn.CONCAT(" FID=""",C4385,""""," UGFLinkReference=""",D4385,"""",IF(COUNTA(E4385)=1,_xlfn.CONCAT(" FIDparent=""",E4385,""""),),IF(COUNTA(F4385)=1,_xlfn.CONCAT(" UGFparent=""",F4385,""""),))</f>
        <v xml:space="preserve"> FID="SDVmVmevTdJBo1MI" UGFLinkReference="eNeN2799"</v>
      </c>
      <c r="C4385" t="s">
        <v>11475</v>
      </c>
      <c r="D4385" t="s">
        <v>11476</v>
      </c>
      <c r="G4385" cm="1">
        <f t="array" ref="G4385">MIN(FIND({0,1,2,3,4,5,6,7,8,9},D4385&amp;"0123456789"))</f>
        <v>5</v>
      </c>
      <c r="H4385" t="str">
        <f>LEFT(D4385,G4385-1)</f>
        <v>eNeN</v>
      </c>
      <c r="I4385" t="str">
        <f>RIGHT(D4385,LEN(D4385)-G4385+1)</f>
        <v>2799</v>
      </c>
    </row>
    <row r="4386" spans="1:9" x14ac:dyDescent="0.25">
      <c r="A4386" t="s">
        <v>11477</v>
      </c>
      <c r="B4386" t="str">
        <f>_xlfn.CONCAT(" FID=""",C4386,""""," UGFLinkReference=""",D4386,"""",IF(COUNTA(E4386)=1,_xlfn.CONCAT(" FIDparent=""",E4386,""""),),IF(COUNTA(F4386)=1,_xlfn.CONCAT(" UGFparent=""",F4386,""""),))</f>
        <v xml:space="preserve"> FID="SDZwrY4iDA4jhxaY" UGFLinkReference="eNeN2800"</v>
      </c>
      <c r="C4386" t="s">
        <v>11478</v>
      </c>
      <c r="D4386" t="s">
        <v>11479</v>
      </c>
      <c r="G4386" cm="1">
        <f t="array" ref="G4386">MIN(FIND({0,1,2,3,4,5,6,7,8,9},D4386&amp;"0123456789"))</f>
        <v>5</v>
      </c>
      <c r="H4386" t="str">
        <f>LEFT(D4386,G4386-1)</f>
        <v>eNeN</v>
      </c>
      <c r="I4386" t="str">
        <f>RIGHT(D4386,LEN(D4386)-G4386+1)</f>
        <v>2800</v>
      </c>
    </row>
    <row r="4387" spans="1:9" x14ac:dyDescent="0.25">
      <c r="A4387" t="s">
        <v>11480</v>
      </c>
      <c r="B4387" t="str">
        <f>_xlfn.CONCAT(" FID=""",C4387,""""," UGFLinkReference=""",D4387,"""",IF(COUNTA(E4387)=1,_xlfn.CONCAT(" FIDparent=""",E4387,""""),),IF(COUNTA(F4387)=1,_xlfn.CONCAT(" UGFparent=""",F4387,""""),))</f>
        <v xml:space="preserve"> FID="SE3fPYtTH64rCsJI" UGFLinkReference="eNeN2801"</v>
      </c>
      <c r="C4387" t="s">
        <v>11481</v>
      </c>
      <c r="D4387" t="s">
        <v>11482</v>
      </c>
      <c r="G4387" cm="1">
        <f t="array" ref="G4387">MIN(FIND({0,1,2,3,4,5,6,7,8,9},D4387&amp;"0123456789"))</f>
        <v>5</v>
      </c>
      <c r="H4387" t="str">
        <f>LEFT(D4387,G4387-1)</f>
        <v>eNeN</v>
      </c>
      <c r="I4387" t="str">
        <f>RIGHT(D4387,LEN(D4387)-G4387+1)</f>
        <v>2801</v>
      </c>
    </row>
    <row r="4388" spans="1:9" x14ac:dyDescent="0.25">
      <c r="A4388" t="s">
        <v>11483</v>
      </c>
      <c r="B4388" t="str">
        <f>_xlfn.CONCAT(" FID=""",C4388,""""," UGFLinkReference=""",D4388,"""",IF(COUNTA(E4388)=1,_xlfn.CONCAT(" FIDparent=""",E4388,""""),),IF(COUNTA(F4388)=1,_xlfn.CONCAT(" UGFparent=""",F4388,""""),))</f>
        <v xml:space="preserve"> FID="SEF4KOQewFyHsaHU" UGFLinkReference="eNeN2802"</v>
      </c>
      <c r="C4388" t="s">
        <v>11484</v>
      </c>
      <c r="D4388" t="s">
        <v>11485</v>
      </c>
      <c r="G4388" cm="1">
        <f t="array" ref="G4388">MIN(FIND({0,1,2,3,4,5,6,7,8,9},D4388&amp;"0123456789"))</f>
        <v>5</v>
      </c>
      <c r="H4388" t="str">
        <f>LEFT(D4388,G4388-1)</f>
        <v>eNeN</v>
      </c>
      <c r="I4388" t="str">
        <f>RIGHT(D4388,LEN(D4388)-G4388+1)</f>
        <v>2802</v>
      </c>
    </row>
    <row r="4389" spans="1:9" x14ac:dyDescent="0.25">
      <c r="A4389" t="s">
        <v>11486</v>
      </c>
      <c r="B4389" t="str">
        <f>_xlfn.CONCAT(" FID=""",C4389,""""," UGFLinkReference=""",D4389,"""",IF(COUNTA(E4389)=1,_xlfn.CONCAT(" FIDparent=""",E4389,""""),),IF(COUNTA(F4389)=1,_xlfn.CONCAT(" UGFparent=""",F4389,""""),))</f>
        <v xml:space="preserve"> FID="SEFaOOb5Fm5c579q" UGFLinkReference="eNeN2803"</v>
      </c>
      <c r="C4389" t="s">
        <v>11487</v>
      </c>
      <c r="D4389" t="s">
        <v>11488</v>
      </c>
      <c r="G4389" cm="1">
        <f t="array" ref="G4389">MIN(FIND({0,1,2,3,4,5,6,7,8,9},D4389&amp;"0123456789"))</f>
        <v>5</v>
      </c>
      <c r="H4389" t="str">
        <f>LEFT(D4389,G4389-1)</f>
        <v>eNeN</v>
      </c>
      <c r="I4389" t="str">
        <f>RIGHT(D4389,LEN(D4389)-G4389+1)</f>
        <v>2803</v>
      </c>
    </row>
    <row r="4390" spans="1:9" x14ac:dyDescent="0.25">
      <c r="A4390" t="s">
        <v>11489</v>
      </c>
      <c r="B4390" t="str">
        <f>_xlfn.CONCAT(" FID=""",C4390,""""," UGFLinkReference=""",D4390,"""",IF(COUNTA(E4390)=1,_xlfn.CONCAT(" FIDparent=""",E4390,""""),),IF(COUNTA(F4390)=1,_xlfn.CONCAT(" UGFparent=""",F4390,""""),))</f>
        <v xml:space="preserve"> FID="SEWlSzWhjqyytKCs" UGFLinkReference="eNeN2804"</v>
      </c>
      <c r="C4390" t="s">
        <v>11490</v>
      </c>
      <c r="D4390" t="s">
        <v>11491</v>
      </c>
      <c r="G4390" cm="1">
        <f t="array" ref="G4390">MIN(FIND({0,1,2,3,4,5,6,7,8,9},D4390&amp;"0123456789"))</f>
        <v>5</v>
      </c>
      <c r="H4390" t="str">
        <f>LEFT(D4390,G4390-1)</f>
        <v>eNeN</v>
      </c>
      <c r="I4390" t="str">
        <f>RIGHT(D4390,LEN(D4390)-G4390+1)</f>
        <v>2804</v>
      </c>
    </row>
    <row r="4391" spans="1:9" x14ac:dyDescent="0.25">
      <c r="A4391" t="s">
        <v>11492</v>
      </c>
      <c r="B4391" t="str">
        <f>_xlfn.CONCAT(" FID=""",C4391,""""," UGFLinkReference=""",D4391,"""",IF(COUNTA(E4391)=1,_xlfn.CONCAT(" FIDparent=""",E4391,""""),),IF(COUNTA(F4391)=1,_xlfn.CONCAT(" UGFparent=""",F4391,""""),))</f>
        <v xml:space="preserve"> FID="SF39gTQen9ZvMMaF" UGFLinkReference="eNeN2805"</v>
      </c>
      <c r="C4391" t="s">
        <v>11493</v>
      </c>
      <c r="D4391" t="s">
        <v>11494</v>
      </c>
      <c r="G4391" cm="1">
        <f t="array" ref="G4391">MIN(FIND({0,1,2,3,4,5,6,7,8,9},D4391&amp;"0123456789"))</f>
        <v>5</v>
      </c>
      <c r="H4391" t="str">
        <f>LEFT(D4391,G4391-1)</f>
        <v>eNeN</v>
      </c>
      <c r="I4391" t="str">
        <f>RIGHT(D4391,LEN(D4391)-G4391+1)</f>
        <v>2805</v>
      </c>
    </row>
    <row r="4392" spans="1:9" x14ac:dyDescent="0.25">
      <c r="A4392" t="s">
        <v>11495</v>
      </c>
      <c r="B4392" t="str">
        <f>_xlfn.CONCAT(" FID=""",C4392,""""," UGFLinkReference=""",D4392,"""",IF(COUNTA(E4392)=1,_xlfn.CONCAT(" FIDparent=""",E4392,""""),),IF(COUNTA(F4392)=1,_xlfn.CONCAT(" UGFparent=""",F4392,""""),))</f>
        <v xml:space="preserve"> FID="SF7MNfZZxZJEtgGX" UGFLinkReference="eNeN2806"</v>
      </c>
      <c r="C4392" t="s">
        <v>11496</v>
      </c>
      <c r="D4392" t="s">
        <v>11497</v>
      </c>
      <c r="G4392" cm="1">
        <f t="array" ref="G4392">MIN(FIND({0,1,2,3,4,5,6,7,8,9},D4392&amp;"0123456789"))</f>
        <v>5</v>
      </c>
      <c r="H4392" t="str">
        <f>LEFT(D4392,G4392-1)</f>
        <v>eNeN</v>
      </c>
      <c r="I4392" t="str">
        <f>RIGHT(D4392,LEN(D4392)-G4392+1)</f>
        <v>2806</v>
      </c>
    </row>
    <row r="4393" spans="1:9" x14ac:dyDescent="0.25">
      <c r="A4393" t="s">
        <v>11498</v>
      </c>
      <c r="B4393" t="str">
        <f>_xlfn.CONCAT(" FID=""",C4393,""""," UGFLinkReference=""",D4393,"""",IF(COUNTA(E4393)=1,_xlfn.CONCAT(" FIDparent=""",E4393,""""),),IF(COUNTA(F4393)=1,_xlfn.CONCAT(" UGFparent=""",F4393,""""),))</f>
        <v xml:space="preserve"> FID="SGMQQvbtHGclsUpR" UGFLinkReference="eNeN2807"</v>
      </c>
      <c r="C4393" t="s">
        <v>11499</v>
      </c>
      <c r="D4393" t="s">
        <v>11500</v>
      </c>
      <c r="G4393" cm="1">
        <f t="array" ref="G4393">MIN(FIND({0,1,2,3,4,5,6,7,8,9},D4393&amp;"0123456789"))</f>
        <v>5</v>
      </c>
      <c r="H4393" t="str">
        <f>LEFT(D4393,G4393-1)</f>
        <v>eNeN</v>
      </c>
      <c r="I4393" t="str">
        <f>RIGHT(D4393,LEN(D4393)-G4393+1)</f>
        <v>2807</v>
      </c>
    </row>
    <row r="4394" spans="1:9" x14ac:dyDescent="0.25">
      <c r="A4394" t="s">
        <v>11501</v>
      </c>
      <c r="B4394" t="str">
        <f>_xlfn.CONCAT(" FID=""",C4394,""""," UGFLinkReference=""",D4394,"""",IF(COUNTA(E4394)=1,_xlfn.CONCAT(" FIDparent=""",E4394,""""),),IF(COUNTA(F4394)=1,_xlfn.CONCAT(" UGFparent=""",F4394,""""),))</f>
        <v xml:space="preserve"> FID="SGeTYsRCZ7ME6qHN" UGFLinkReference="eNeN2808"</v>
      </c>
      <c r="C4394" t="s">
        <v>11502</v>
      </c>
      <c r="D4394" t="s">
        <v>11503</v>
      </c>
      <c r="G4394" cm="1">
        <f t="array" ref="G4394">MIN(FIND({0,1,2,3,4,5,6,7,8,9},D4394&amp;"0123456789"))</f>
        <v>5</v>
      </c>
      <c r="H4394" t="str">
        <f>LEFT(D4394,G4394-1)</f>
        <v>eNeN</v>
      </c>
      <c r="I4394" t="str">
        <f>RIGHT(D4394,LEN(D4394)-G4394+1)</f>
        <v>2808</v>
      </c>
    </row>
    <row r="4395" spans="1:9" x14ac:dyDescent="0.25">
      <c r="A4395" t="s">
        <v>11504</v>
      </c>
      <c r="B4395" t="str">
        <f>_xlfn.CONCAT(" FID=""",C4395,""""," UGFLinkReference=""",D4395,"""",IF(COUNTA(E4395)=1,_xlfn.CONCAT(" FIDparent=""",E4395,""""),),IF(COUNTA(F4395)=1,_xlfn.CONCAT(" UGFparent=""",F4395,""""),))</f>
        <v xml:space="preserve"> FID="SGg18wIftpXs9JVO" UGFLinkReference="eNeN2809"</v>
      </c>
      <c r="C4395" t="s">
        <v>11505</v>
      </c>
      <c r="D4395" t="s">
        <v>11506</v>
      </c>
      <c r="G4395" cm="1">
        <f t="array" ref="G4395">MIN(FIND({0,1,2,3,4,5,6,7,8,9},D4395&amp;"0123456789"))</f>
        <v>5</v>
      </c>
      <c r="H4395" t="str">
        <f>LEFT(D4395,G4395-1)</f>
        <v>eNeN</v>
      </c>
      <c r="I4395" t="str">
        <f>RIGHT(D4395,LEN(D4395)-G4395+1)</f>
        <v>2809</v>
      </c>
    </row>
    <row r="4396" spans="1:9" x14ac:dyDescent="0.25">
      <c r="A4396" t="s">
        <v>11507</v>
      </c>
      <c r="B4396" t="str">
        <f>_xlfn.CONCAT(" FID=""",C4396,""""," UGFLinkReference=""",D4396,"""",IF(COUNTA(E4396)=1,_xlfn.CONCAT(" FIDparent=""",E4396,""""),),IF(COUNTA(F4396)=1,_xlfn.CONCAT(" UGFparent=""",F4396,""""),))</f>
        <v xml:space="preserve"> FID="SGkIDzcNA5TKjuYm" UGFLinkReference="eNeN2810"</v>
      </c>
      <c r="C4396" t="s">
        <v>11508</v>
      </c>
      <c r="D4396" t="s">
        <v>11509</v>
      </c>
      <c r="G4396" cm="1">
        <f t="array" ref="G4396">MIN(FIND({0,1,2,3,4,5,6,7,8,9},D4396&amp;"0123456789"))</f>
        <v>5</v>
      </c>
      <c r="H4396" t="str">
        <f>LEFT(D4396,G4396-1)</f>
        <v>eNeN</v>
      </c>
      <c r="I4396" t="str">
        <f>RIGHT(D4396,LEN(D4396)-G4396+1)</f>
        <v>2810</v>
      </c>
    </row>
    <row r="4397" spans="1:9" x14ac:dyDescent="0.25">
      <c r="A4397" t="s">
        <v>11510</v>
      </c>
      <c r="B4397" t="str">
        <f>_xlfn.CONCAT(" FID=""",C4397,""""," UGFLinkReference=""",D4397,"""",IF(COUNTA(E4397)=1,_xlfn.CONCAT(" FIDparent=""",E4397,""""),),IF(COUNTA(F4397)=1,_xlfn.CONCAT(" UGFparent=""",F4397,""""),))</f>
        <v xml:space="preserve"> FID="SHJvU6v0wfT648ko" UGFLinkReference="eNeN2811"</v>
      </c>
      <c r="C4397" t="s">
        <v>11511</v>
      </c>
      <c r="D4397" t="s">
        <v>11512</v>
      </c>
      <c r="G4397" cm="1">
        <f t="array" ref="G4397">MIN(FIND({0,1,2,3,4,5,6,7,8,9},D4397&amp;"0123456789"))</f>
        <v>5</v>
      </c>
      <c r="H4397" t="str">
        <f>LEFT(D4397,G4397-1)</f>
        <v>eNeN</v>
      </c>
      <c r="I4397" t="str">
        <f>RIGHT(D4397,LEN(D4397)-G4397+1)</f>
        <v>2811</v>
      </c>
    </row>
    <row r="4398" spans="1:9" x14ac:dyDescent="0.25">
      <c r="A4398" t="s">
        <v>11513</v>
      </c>
      <c r="B4398" t="str">
        <f>_xlfn.CONCAT(" FID=""",C4398,""""," UGFLinkReference=""",D4398,"""",IF(COUNTA(E4398)=1,_xlfn.CONCAT(" FIDparent=""",E4398,""""),),IF(COUNTA(F4398)=1,_xlfn.CONCAT(" UGFparent=""",F4398,""""),))</f>
        <v xml:space="preserve"> FID="SHYMQpW9LUFy62Fz" UGFLinkReference="eNeN2812"</v>
      </c>
      <c r="C4398" t="s">
        <v>11514</v>
      </c>
      <c r="D4398" t="s">
        <v>11515</v>
      </c>
      <c r="G4398" cm="1">
        <f t="array" ref="G4398">MIN(FIND({0,1,2,3,4,5,6,7,8,9},D4398&amp;"0123456789"))</f>
        <v>5</v>
      </c>
      <c r="H4398" t="str">
        <f>LEFT(D4398,G4398-1)</f>
        <v>eNeN</v>
      </c>
      <c r="I4398" t="str">
        <f>RIGHT(D4398,LEN(D4398)-G4398+1)</f>
        <v>2812</v>
      </c>
    </row>
    <row r="4399" spans="1:9" x14ac:dyDescent="0.25">
      <c r="A4399" t="s">
        <v>11516</v>
      </c>
      <c r="B4399" t="str">
        <f>_xlfn.CONCAT(" FID=""",C4399,""""," UGFLinkReference=""",D4399,"""",IF(COUNTA(E4399)=1,_xlfn.CONCAT(" FIDparent=""",E4399,""""),),IF(COUNTA(F4399)=1,_xlfn.CONCAT(" UGFparent=""",F4399,""""),))</f>
        <v xml:space="preserve"> FID="SJOppJzDSeHpEpL1" UGFLinkReference="eNeN2813"</v>
      </c>
      <c r="C4399" t="s">
        <v>11517</v>
      </c>
      <c r="D4399" t="s">
        <v>11518</v>
      </c>
      <c r="G4399" cm="1">
        <f t="array" ref="G4399">MIN(FIND({0,1,2,3,4,5,6,7,8,9},D4399&amp;"0123456789"))</f>
        <v>5</v>
      </c>
      <c r="H4399" t="str">
        <f>LEFT(D4399,G4399-1)</f>
        <v>eNeN</v>
      </c>
      <c r="I4399" t="str">
        <f>RIGHT(D4399,LEN(D4399)-G4399+1)</f>
        <v>2813</v>
      </c>
    </row>
    <row r="4400" spans="1:9" x14ac:dyDescent="0.25">
      <c r="A4400" t="s">
        <v>11519</v>
      </c>
      <c r="B4400" t="str">
        <f>_xlfn.CONCAT(" FID=""",C4400,""""," UGFLinkReference=""",D4400,"""",IF(COUNTA(E4400)=1,_xlfn.CONCAT(" FIDparent=""",E4400,""""),),IF(COUNTA(F4400)=1,_xlfn.CONCAT(" UGFparent=""",F4400,""""),))</f>
        <v xml:space="preserve"> FID="SJTEDB2B5xQXtont" UGFLinkReference="eNeN2814"</v>
      </c>
      <c r="C4400" t="s">
        <v>11520</v>
      </c>
      <c r="D4400" t="s">
        <v>11521</v>
      </c>
      <c r="G4400" cm="1">
        <f t="array" ref="G4400">MIN(FIND({0,1,2,3,4,5,6,7,8,9},D4400&amp;"0123456789"))</f>
        <v>5</v>
      </c>
      <c r="H4400" t="str">
        <f>LEFT(D4400,G4400-1)</f>
        <v>eNeN</v>
      </c>
      <c r="I4400" t="str">
        <f>RIGHT(D4400,LEN(D4400)-G4400+1)</f>
        <v>2814</v>
      </c>
    </row>
    <row r="4401" spans="1:9" x14ac:dyDescent="0.25">
      <c r="A4401" t="s">
        <v>11522</v>
      </c>
      <c r="B4401" t="str">
        <f>_xlfn.CONCAT(" FID=""",C4401,""""," UGFLinkReference=""",D4401,"""",IF(COUNTA(E4401)=1,_xlfn.CONCAT(" FIDparent=""",E4401,""""),),IF(COUNTA(F4401)=1,_xlfn.CONCAT(" UGFparent=""",F4401,""""),))</f>
        <v xml:space="preserve"> FID="SJbdBRdJonAnOp7l" UGFLinkReference="eNeN2815"</v>
      </c>
      <c r="C4401" t="s">
        <v>11523</v>
      </c>
      <c r="D4401" t="s">
        <v>11524</v>
      </c>
      <c r="G4401" cm="1">
        <f t="array" ref="G4401">MIN(FIND({0,1,2,3,4,5,6,7,8,9},D4401&amp;"0123456789"))</f>
        <v>5</v>
      </c>
      <c r="H4401" t="str">
        <f>LEFT(D4401,G4401-1)</f>
        <v>eNeN</v>
      </c>
      <c r="I4401" t="str">
        <f>RIGHT(D4401,LEN(D4401)-G4401+1)</f>
        <v>2815</v>
      </c>
    </row>
    <row r="4402" spans="1:9" x14ac:dyDescent="0.25">
      <c r="A4402" t="s">
        <v>11525</v>
      </c>
      <c r="B4402" t="str">
        <f>_xlfn.CONCAT(" FID=""",C4402,""""," UGFLinkReference=""",D4402,"""",IF(COUNTA(E4402)=1,_xlfn.CONCAT(" FIDparent=""",E4402,""""),),IF(COUNTA(F4402)=1,_xlfn.CONCAT(" UGFparent=""",F4402,""""),))</f>
        <v xml:space="preserve"> FID="SJbfPdmb17YaHwaQ" UGFLinkReference="eNeN2816"</v>
      </c>
      <c r="C4402" t="s">
        <v>11526</v>
      </c>
      <c r="D4402" t="s">
        <v>11527</v>
      </c>
      <c r="G4402" cm="1">
        <f t="array" ref="G4402">MIN(FIND({0,1,2,3,4,5,6,7,8,9},D4402&amp;"0123456789"))</f>
        <v>5</v>
      </c>
      <c r="H4402" t="str">
        <f>LEFT(D4402,G4402-1)</f>
        <v>eNeN</v>
      </c>
      <c r="I4402" t="str">
        <f>RIGHT(D4402,LEN(D4402)-G4402+1)</f>
        <v>2816</v>
      </c>
    </row>
    <row r="4403" spans="1:9" x14ac:dyDescent="0.25">
      <c r="A4403" t="s">
        <v>11528</v>
      </c>
      <c r="B4403" t="str">
        <f>_xlfn.CONCAT(" FID=""",C4403,""""," UGFLinkReference=""",D4403,"""",IF(COUNTA(E4403)=1,_xlfn.CONCAT(" FIDparent=""",E4403,""""),),IF(COUNTA(F4403)=1,_xlfn.CONCAT(" UGFparent=""",F4403,""""),))</f>
        <v xml:space="preserve"> FID="SJm8BzPoMD8LBcT4" UGFLinkReference="eNeN2817"</v>
      </c>
      <c r="C4403" t="s">
        <v>11529</v>
      </c>
      <c r="D4403" t="s">
        <v>11530</v>
      </c>
      <c r="G4403" cm="1">
        <f t="array" ref="G4403">MIN(FIND({0,1,2,3,4,5,6,7,8,9},D4403&amp;"0123456789"))</f>
        <v>5</v>
      </c>
      <c r="H4403" t="str">
        <f>LEFT(D4403,G4403-1)</f>
        <v>eNeN</v>
      </c>
      <c r="I4403" t="str">
        <f>RIGHT(D4403,LEN(D4403)-G4403+1)</f>
        <v>2817</v>
      </c>
    </row>
    <row r="4404" spans="1:9" x14ac:dyDescent="0.25">
      <c r="A4404" t="s">
        <v>11531</v>
      </c>
      <c r="B4404" t="str">
        <f>_xlfn.CONCAT(" FID=""",C4404,""""," UGFLinkReference=""",D4404,"""",IF(COUNTA(E4404)=1,_xlfn.CONCAT(" FIDparent=""",E4404,""""),),IF(COUNTA(F4404)=1,_xlfn.CONCAT(" UGFparent=""",F4404,""""),))</f>
        <v xml:space="preserve"> FID="SJxc17VBIUrv7kEG" UGFLinkReference="eNeN2818"</v>
      </c>
      <c r="C4404" t="s">
        <v>11532</v>
      </c>
      <c r="D4404" t="s">
        <v>11533</v>
      </c>
      <c r="G4404" cm="1">
        <f t="array" ref="G4404">MIN(FIND({0,1,2,3,4,5,6,7,8,9},D4404&amp;"0123456789"))</f>
        <v>5</v>
      </c>
      <c r="H4404" t="str">
        <f>LEFT(D4404,G4404-1)</f>
        <v>eNeN</v>
      </c>
      <c r="I4404" t="str">
        <f>RIGHT(D4404,LEN(D4404)-G4404+1)</f>
        <v>2818</v>
      </c>
    </row>
    <row r="4405" spans="1:9" x14ac:dyDescent="0.25">
      <c r="A4405" t="s">
        <v>11534</v>
      </c>
      <c r="B4405" t="str">
        <f>_xlfn.CONCAT(" FID=""",C4405,""""," UGFLinkReference=""",D4405,"""",IF(COUNTA(E4405)=1,_xlfn.CONCAT(" FIDparent=""",E4405,""""),),IF(COUNTA(F4405)=1,_xlfn.CONCAT(" UGFparent=""",F4405,""""),))</f>
        <v xml:space="preserve"> FID="SKAMbsXYo5CXTXe5" UGFLinkReference="eNeN2819"</v>
      </c>
      <c r="C4405" t="s">
        <v>11535</v>
      </c>
      <c r="D4405" t="s">
        <v>11536</v>
      </c>
      <c r="G4405" cm="1">
        <f t="array" ref="G4405">MIN(FIND({0,1,2,3,4,5,6,7,8,9},D4405&amp;"0123456789"))</f>
        <v>5</v>
      </c>
      <c r="H4405" t="str">
        <f>LEFT(D4405,G4405-1)</f>
        <v>eNeN</v>
      </c>
      <c r="I4405" t="str">
        <f>RIGHT(D4405,LEN(D4405)-G4405+1)</f>
        <v>2819</v>
      </c>
    </row>
    <row r="4406" spans="1:9" x14ac:dyDescent="0.25">
      <c r="A4406" t="s">
        <v>11537</v>
      </c>
      <c r="B4406" t="str">
        <f>_xlfn.CONCAT(" FID=""",C4406,""""," UGFLinkReference=""",D4406,"""",IF(COUNTA(E4406)=1,_xlfn.CONCAT(" FIDparent=""",E4406,""""),),IF(COUNTA(F4406)=1,_xlfn.CONCAT(" UGFparent=""",F4406,""""),))</f>
        <v xml:space="preserve"> FID="SKFRSilneYzcJo9a" UGFLinkReference="eNeN2820"</v>
      </c>
      <c r="C4406" t="s">
        <v>11538</v>
      </c>
      <c r="D4406" t="s">
        <v>11539</v>
      </c>
      <c r="G4406" cm="1">
        <f t="array" ref="G4406">MIN(FIND({0,1,2,3,4,5,6,7,8,9},D4406&amp;"0123456789"))</f>
        <v>5</v>
      </c>
      <c r="H4406" t="str">
        <f>LEFT(D4406,G4406-1)</f>
        <v>eNeN</v>
      </c>
      <c r="I4406" t="str">
        <f>RIGHT(D4406,LEN(D4406)-G4406+1)</f>
        <v>2820</v>
      </c>
    </row>
    <row r="4407" spans="1:9" x14ac:dyDescent="0.25">
      <c r="A4407" t="s">
        <v>11540</v>
      </c>
      <c r="B4407" t="str">
        <f>_xlfn.CONCAT(" FID=""",C4407,""""," UGFLinkReference=""",D4407,"""",IF(COUNTA(E4407)=1,_xlfn.CONCAT(" FIDparent=""",E4407,""""),),IF(COUNTA(F4407)=1,_xlfn.CONCAT(" UGFparent=""",F4407,""""),))</f>
        <v xml:space="preserve"> FID="SL3Qm43njKDNGsFa" UGFLinkReference="eNeN2821"</v>
      </c>
      <c r="C4407" t="s">
        <v>11541</v>
      </c>
      <c r="D4407" t="s">
        <v>11542</v>
      </c>
      <c r="G4407" cm="1">
        <f t="array" ref="G4407">MIN(FIND({0,1,2,3,4,5,6,7,8,9},D4407&amp;"0123456789"))</f>
        <v>5</v>
      </c>
      <c r="H4407" t="str">
        <f>LEFT(D4407,G4407-1)</f>
        <v>eNeN</v>
      </c>
      <c r="I4407" t="str">
        <f>RIGHT(D4407,LEN(D4407)-G4407+1)</f>
        <v>2821</v>
      </c>
    </row>
    <row r="4408" spans="1:9" x14ac:dyDescent="0.25">
      <c r="A4408" t="s">
        <v>11543</v>
      </c>
      <c r="B4408" t="str">
        <f>_xlfn.CONCAT(" FID=""",C4408,""""," UGFLinkReference=""",D4408,"""",IF(COUNTA(E4408)=1,_xlfn.CONCAT(" FIDparent=""",E4408,""""),),IF(COUNTA(F4408)=1,_xlfn.CONCAT(" UGFparent=""",F4408,""""),))</f>
        <v xml:space="preserve"> FID="SLLNnnLC2k1WY03G" UGFLinkReference="eNeN2822"</v>
      </c>
      <c r="C4408" t="s">
        <v>11544</v>
      </c>
      <c r="D4408" t="s">
        <v>11545</v>
      </c>
      <c r="G4408" cm="1">
        <f t="array" ref="G4408">MIN(FIND({0,1,2,3,4,5,6,7,8,9},D4408&amp;"0123456789"))</f>
        <v>5</v>
      </c>
      <c r="H4408" t="str">
        <f>LEFT(D4408,G4408-1)</f>
        <v>eNeN</v>
      </c>
      <c r="I4408" t="str">
        <f>RIGHT(D4408,LEN(D4408)-G4408+1)</f>
        <v>2822</v>
      </c>
    </row>
    <row r="4409" spans="1:9" x14ac:dyDescent="0.25">
      <c r="A4409" t="s">
        <v>11546</v>
      </c>
      <c r="B4409" t="str">
        <f>_xlfn.CONCAT(" FID=""",C4409,""""," UGFLinkReference=""",D4409,"""",IF(COUNTA(E4409)=1,_xlfn.CONCAT(" FIDparent=""",E4409,""""),),IF(COUNTA(F4409)=1,_xlfn.CONCAT(" UGFparent=""",F4409,""""),))</f>
        <v xml:space="preserve"> FID="SLmtucnwwdpg6XZE" UGFLinkReference="eNeN2823"</v>
      </c>
      <c r="C4409" t="s">
        <v>11547</v>
      </c>
      <c r="D4409" t="s">
        <v>11548</v>
      </c>
      <c r="G4409" cm="1">
        <f t="array" ref="G4409">MIN(FIND({0,1,2,3,4,5,6,7,8,9},D4409&amp;"0123456789"))</f>
        <v>5</v>
      </c>
      <c r="H4409" t="str">
        <f>LEFT(D4409,G4409-1)</f>
        <v>eNeN</v>
      </c>
      <c r="I4409" t="str">
        <f>RIGHT(D4409,LEN(D4409)-G4409+1)</f>
        <v>2823</v>
      </c>
    </row>
    <row r="4410" spans="1:9" x14ac:dyDescent="0.25">
      <c r="A4410" t="s">
        <v>11549</v>
      </c>
      <c r="B4410" t="str">
        <f>_xlfn.CONCAT(" FID=""",C4410,""""," UGFLinkReference=""",D4410,"""",IF(COUNTA(E4410)=1,_xlfn.CONCAT(" FIDparent=""",E4410,""""),),IF(COUNTA(F4410)=1,_xlfn.CONCAT(" UGFparent=""",F4410,""""),))</f>
        <v xml:space="preserve"> FID="SLze8RZTbQ3WKPhg" UGFLinkReference="eNeN2824"</v>
      </c>
      <c r="C4410" t="s">
        <v>11550</v>
      </c>
      <c r="D4410" t="s">
        <v>11551</v>
      </c>
      <c r="G4410" cm="1">
        <f t="array" ref="G4410">MIN(FIND({0,1,2,3,4,5,6,7,8,9},D4410&amp;"0123456789"))</f>
        <v>5</v>
      </c>
      <c r="H4410" t="str">
        <f>LEFT(D4410,G4410-1)</f>
        <v>eNeN</v>
      </c>
      <c r="I4410" t="str">
        <f>RIGHT(D4410,LEN(D4410)-G4410+1)</f>
        <v>2824</v>
      </c>
    </row>
    <row r="4411" spans="1:9" x14ac:dyDescent="0.25">
      <c r="A4411" t="s">
        <v>11552</v>
      </c>
      <c r="B4411" t="str">
        <f>_xlfn.CONCAT(" FID=""",C4411,""""," UGFLinkReference=""",D4411,"""",IF(COUNTA(E4411)=1,_xlfn.CONCAT(" FIDparent=""",E4411,""""),),IF(COUNTA(F4411)=1,_xlfn.CONCAT(" UGFparent=""",F4411,""""),))</f>
        <v xml:space="preserve"> FID="SMHyhIsjhPHr2JWt" UGFLinkReference="eNeN2825"</v>
      </c>
      <c r="C4411" t="s">
        <v>11553</v>
      </c>
      <c r="D4411" t="s">
        <v>11554</v>
      </c>
      <c r="G4411" cm="1">
        <f t="array" ref="G4411">MIN(FIND({0,1,2,3,4,5,6,7,8,9},D4411&amp;"0123456789"))</f>
        <v>5</v>
      </c>
      <c r="H4411" t="str">
        <f>LEFT(D4411,G4411-1)</f>
        <v>eNeN</v>
      </c>
      <c r="I4411" t="str">
        <f>RIGHT(D4411,LEN(D4411)-G4411+1)</f>
        <v>2825</v>
      </c>
    </row>
    <row r="4412" spans="1:9" x14ac:dyDescent="0.25">
      <c r="A4412" t="s">
        <v>11555</v>
      </c>
      <c r="B4412" t="str">
        <f>_xlfn.CONCAT(" FID=""",C4412,""""," UGFLinkReference=""",D4412,"""",IF(COUNTA(E4412)=1,_xlfn.CONCAT(" FIDparent=""",E4412,""""),),IF(COUNTA(F4412)=1,_xlfn.CONCAT(" UGFparent=""",F4412,""""),))</f>
        <v xml:space="preserve"> FID="SMeBW3tJTjEG6mcj" UGFLinkReference="eNeN2826"</v>
      </c>
      <c r="C4412" t="s">
        <v>11556</v>
      </c>
      <c r="D4412" t="s">
        <v>11557</v>
      </c>
      <c r="G4412" cm="1">
        <f t="array" ref="G4412">MIN(FIND({0,1,2,3,4,5,6,7,8,9},D4412&amp;"0123456789"))</f>
        <v>5</v>
      </c>
      <c r="H4412" t="str">
        <f>LEFT(D4412,G4412-1)</f>
        <v>eNeN</v>
      </c>
      <c r="I4412" t="str">
        <f>RIGHT(D4412,LEN(D4412)-G4412+1)</f>
        <v>2826</v>
      </c>
    </row>
    <row r="4413" spans="1:9" x14ac:dyDescent="0.25">
      <c r="A4413" t="s">
        <v>11558</v>
      </c>
      <c r="B4413" t="str">
        <f>_xlfn.CONCAT(" FID=""",C4413,""""," UGFLinkReference=""",D4413,"""",IF(COUNTA(E4413)=1,_xlfn.CONCAT(" FIDparent=""",E4413,""""),),IF(COUNTA(F4413)=1,_xlfn.CONCAT(" UGFparent=""",F4413,""""),))</f>
        <v xml:space="preserve"> FID="SMg7Nw5XitdjVgs1" UGFLinkReference="eNeN2827"</v>
      </c>
      <c r="C4413" t="s">
        <v>11559</v>
      </c>
      <c r="D4413" t="s">
        <v>11560</v>
      </c>
      <c r="G4413" cm="1">
        <f t="array" ref="G4413">MIN(FIND({0,1,2,3,4,5,6,7,8,9},D4413&amp;"0123456789"))</f>
        <v>5</v>
      </c>
      <c r="H4413" t="str">
        <f>LEFT(D4413,G4413-1)</f>
        <v>eNeN</v>
      </c>
      <c r="I4413" t="str">
        <f>RIGHT(D4413,LEN(D4413)-G4413+1)</f>
        <v>2827</v>
      </c>
    </row>
    <row r="4414" spans="1:9" x14ac:dyDescent="0.25">
      <c r="A4414" t="s">
        <v>11561</v>
      </c>
      <c r="B4414" t="str">
        <f>_xlfn.CONCAT(" FID=""",C4414,""""," UGFLinkReference=""",D4414,"""",IF(COUNTA(E4414)=1,_xlfn.CONCAT(" FIDparent=""",E4414,""""),),IF(COUNTA(F4414)=1,_xlfn.CONCAT(" UGFparent=""",F4414,""""),))</f>
        <v xml:space="preserve"> FID="SMkU5830u61a1D0W" UGFLinkReference="eNeN2828"</v>
      </c>
      <c r="C4414" t="s">
        <v>11562</v>
      </c>
      <c r="D4414" t="s">
        <v>11563</v>
      </c>
      <c r="G4414" cm="1">
        <f t="array" ref="G4414">MIN(FIND({0,1,2,3,4,5,6,7,8,9},D4414&amp;"0123456789"))</f>
        <v>5</v>
      </c>
      <c r="H4414" t="str">
        <f>LEFT(D4414,G4414-1)</f>
        <v>eNeN</v>
      </c>
      <c r="I4414" t="str">
        <f>RIGHT(D4414,LEN(D4414)-G4414+1)</f>
        <v>2828</v>
      </c>
    </row>
    <row r="4415" spans="1:9" x14ac:dyDescent="0.25">
      <c r="A4415" t="s">
        <v>11564</v>
      </c>
      <c r="B4415" t="str">
        <f>_xlfn.CONCAT(" FID=""",C4415,""""," UGFLinkReference=""",D4415,"""",IF(COUNTA(E4415)=1,_xlfn.CONCAT(" FIDparent=""",E4415,""""),),IF(COUNTA(F4415)=1,_xlfn.CONCAT(" UGFparent=""",F4415,""""),))</f>
        <v xml:space="preserve"> FID="SN2gIt4bRWq1l39k" UGFLinkReference="eNeN2829"</v>
      </c>
      <c r="C4415" t="s">
        <v>11565</v>
      </c>
      <c r="D4415" t="s">
        <v>11566</v>
      </c>
      <c r="G4415" cm="1">
        <f t="array" ref="G4415">MIN(FIND({0,1,2,3,4,5,6,7,8,9},D4415&amp;"0123456789"))</f>
        <v>5</v>
      </c>
      <c r="H4415" t="str">
        <f>LEFT(D4415,G4415-1)</f>
        <v>eNeN</v>
      </c>
      <c r="I4415" t="str">
        <f>RIGHT(D4415,LEN(D4415)-G4415+1)</f>
        <v>2829</v>
      </c>
    </row>
    <row r="4416" spans="1:9" x14ac:dyDescent="0.25">
      <c r="A4416" t="s">
        <v>11567</v>
      </c>
      <c r="B4416" t="str">
        <f>_xlfn.CONCAT(" FID=""",C4416,""""," UGFLinkReference=""",D4416,"""",IF(COUNTA(E4416)=1,_xlfn.CONCAT(" FIDparent=""",E4416,""""),),IF(COUNTA(F4416)=1,_xlfn.CONCAT(" UGFparent=""",F4416,""""),))</f>
        <v xml:space="preserve"> FID="SN9fOW105NTS04h1" UGFLinkReference="eNeN2830"</v>
      </c>
      <c r="C4416" t="s">
        <v>11568</v>
      </c>
      <c r="D4416" t="s">
        <v>11569</v>
      </c>
      <c r="G4416" cm="1">
        <f t="array" ref="G4416">MIN(FIND({0,1,2,3,4,5,6,7,8,9},D4416&amp;"0123456789"))</f>
        <v>5</v>
      </c>
      <c r="H4416" t="str">
        <f>LEFT(D4416,G4416-1)</f>
        <v>eNeN</v>
      </c>
      <c r="I4416" t="str">
        <f>RIGHT(D4416,LEN(D4416)-G4416+1)</f>
        <v>2830</v>
      </c>
    </row>
    <row r="4417" spans="1:9" x14ac:dyDescent="0.25">
      <c r="A4417" t="s">
        <v>11570</v>
      </c>
      <c r="B4417" t="str">
        <f>_xlfn.CONCAT(" FID=""",C4417,""""," UGFLinkReference=""",D4417,"""",IF(COUNTA(E4417)=1,_xlfn.CONCAT(" FIDparent=""",E4417,""""),),IF(COUNTA(F4417)=1,_xlfn.CONCAT(" UGFparent=""",F4417,""""),))</f>
        <v xml:space="preserve"> FID="SNhMfZUjLOvYsnzb" UGFLinkReference="eNeN2831"</v>
      </c>
      <c r="C4417" t="s">
        <v>11571</v>
      </c>
      <c r="D4417" t="s">
        <v>11572</v>
      </c>
      <c r="G4417" cm="1">
        <f t="array" ref="G4417">MIN(FIND({0,1,2,3,4,5,6,7,8,9},D4417&amp;"0123456789"))</f>
        <v>5</v>
      </c>
      <c r="H4417" t="str">
        <f>LEFT(D4417,G4417-1)</f>
        <v>eNeN</v>
      </c>
      <c r="I4417" t="str">
        <f>RIGHT(D4417,LEN(D4417)-G4417+1)</f>
        <v>2831</v>
      </c>
    </row>
    <row r="4418" spans="1:9" x14ac:dyDescent="0.25">
      <c r="A4418" t="s">
        <v>11573</v>
      </c>
      <c r="B4418" t="str">
        <f>_xlfn.CONCAT(" FID=""",C4418,""""," UGFLinkReference=""",D4418,"""",IF(COUNTA(E4418)=1,_xlfn.CONCAT(" FIDparent=""",E4418,""""),),IF(COUNTA(F4418)=1,_xlfn.CONCAT(" UGFparent=""",F4418,""""),))</f>
        <v xml:space="preserve"> FID="SNjmKDM2HdmUb1fs" UGFLinkReference="eNeN2832"</v>
      </c>
      <c r="C4418" t="s">
        <v>11574</v>
      </c>
      <c r="D4418" t="s">
        <v>11575</v>
      </c>
      <c r="G4418" cm="1">
        <f t="array" ref="G4418">MIN(FIND({0,1,2,3,4,5,6,7,8,9},D4418&amp;"0123456789"))</f>
        <v>5</v>
      </c>
      <c r="H4418" t="str">
        <f>LEFT(D4418,G4418-1)</f>
        <v>eNeN</v>
      </c>
      <c r="I4418" t="str">
        <f>RIGHT(D4418,LEN(D4418)-G4418+1)</f>
        <v>2832</v>
      </c>
    </row>
    <row r="4419" spans="1:9" x14ac:dyDescent="0.25">
      <c r="A4419" t="s">
        <v>11576</v>
      </c>
      <c r="B4419" t="str">
        <f>_xlfn.CONCAT(" FID=""",C4419,""""," UGFLinkReference=""",D4419,"""",IF(COUNTA(E4419)=1,_xlfn.CONCAT(" FIDparent=""",E4419,""""),),IF(COUNTA(F4419)=1,_xlfn.CONCAT(" UGFparent=""",F4419,""""),))</f>
        <v xml:space="preserve"> FID="SNpEnTYITfQ19PBE" UGFLinkReference="eNeN2833"</v>
      </c>
      <c r="C4419" t="s">
        <v>11577</v>
      </c>
      <c r="D4419" t="s">
        <v>11578</v>
      </c>
      <c r="G4419" cm="1">
        <f t="array" ref="G4419">MIN(FIND({0,1,2,3,4,5,6,7,8,9},D4419&amp;"0123456789"))</f>
        <v>5</v>
      </c>
      <c r="H4419" t="str">
        <f>LEFT(D4419,G4419-1)</f>
        <v>eNeN</v>
      </c>
      <c r="I4419" t="str">
        <f>RIGHT(D4419,LEN(D4419)-G4419+1)</f>
        <v>2833</v>
      </c>
    </row>
    <row r="4420" spans="1:9" x14ac:dyDescent="0.25">
      <c r="A4420" t="s">
        <v>11579</v>
      </c>
      <c r="B4420" t="str">
        <f>_xlfn.CONCAT(" FID=""",C4420,""""," UGFLinkReference=""",D4420,"""",IF(COUNTA(E4420)=1,_xlfn.CONCAT(" FIDparent=""",E4420,""""),),IF(COUNTA(F4420)=1,_xlfn.CONCAT(" UGFparent=""",F4420,""""),))</f>
        <v xml:space="preserve"> FID="SOdLWSd4VrWqTq6r" UGFLinkReference="eNeN2834"</v>
      </c>
      <c r="C4420" t="s">
        <v>11580</v>
      </c>
      <c r="D4420" t="s">
        <v>11581</v>
      </c>
      <c r="G4420" cm="1">
        <f t="array" ref="G4420">MIN(FIND({0,1,2,3,4,5,6,7,8,9},D4420&amp;"0123456789"))</f>
        <v>5</v>
      </c>
      <c r="H4420" t="str">
        <f>LEFT(D4420,G4420-1)</f>
        <v>eNeN</v>
      </c>
      <c r="I4420" t="str">
        <f>RIGHT(D4420,LEN(D4420)-G4420+1)</f>
        <v>2834</v>
      </c>
    </row>
    <row r="4421" spans="1:9" x14ac:dyDescent="0.25">
      <c r="A4421" t="s">
        <v>11582</v>
      </c>
      <c r="B4421" t="str">
        <f>_xlfn.CONCAT(" FID=""",C4421,""""," UGFLinkReference=""",D4421,"""",IF(COUNTA(E4421)=1,_xlfn.CONCAT(" FIDparent=""",E4421,""""),),IF(COUNTA(F4421)=1,_xlfn.CONCAT(" UGFparent=""",F4421,""""),))</f>
        <v xml:space="preserve"> FID="SOw9cS43g6Nj8oeQ" UGFLinkReference="eNeN2835"</v>
      </c>
      <c r="C4421" t="s">
        <v>11583</v>
      </c>
      <c r="D4421" t="s">
        <v>11584</v>
      </c>
      <c r="G4421" cm="1">
        <f t="array" ref="G4421">MIN(FIND({0,1,2,3,4,5,6,7,8,9},D4421&amp;"0123456789"))</f>
        <v>5</v>
      </c>
      <c r="H4421" t="str">
        <f>LEFT(D4421,G4421-1)</f>
        <v>eNeN</v>
      </c>
      <c r="I4421" t="str">
        <f>RIGHT(D4421,LEN(D4421)-G4421+1)</f>
        <v>2835</v>
      </c>
    </row>
    <row r="4422" spans="1:9" x14ac:dyDescent="0.25">
      <c r="A4422" t="s">
        <v>11585</v>
      </c>
      <c r="B4422" t="str">
        <f>_xlfn.CONCAT(" FID=""",C4422,""""," UGFLinkReference=""",D4422,"""",IF(COUNTA(E4422)=1,_xlfn.CONCAT(" FIDparent=""",E4422,""""),),IF(COUNTA(F4422)=1,_xlfn.CONCAT(" UGFparent=""",F4422,""""),))</f>
        <v xml:space="preserve"> FID="SPJu0IRGKjWGNmZ6" UGFLinkReference="eNeN2836"</v>
      </c>
      <c r="C4422" t="s">
        <v>11586</v>
      </c>
      <c r="D4422" t="s">
        <v>11587</v>
      </c>
      <c r="G4422" cm="1">
        <f t="array" ref="G4422">MIN(FIND({0,1,2,3,4,5,6,7,8,9},D4422&amp;"0123456789"))</f>
        <v>5</v>
      </c>
      <c r="H4422" t="str">
        <f>LEFT(D4422,G4422-1)</f>
        <v>eNeN</v>
      </c>
      <c r="I4422" t="str">
        <f>RIGHT(D4422,LEN(D4422)-G4422+1)</f>
        <v>2836</v>
      </c>
    </row>
    <row r="4423" spans="1:9" x14ac:dyDescent="0.25">
      <c r="A4423" t="s">
        <v>11588</v>
      </c>
      <c r="B4423" t="str">
        <f>_xlfn.CONCAT(" FID=""",C4423,""""," UGFLinkReference=""",D4423,"""",IF(COUNTA(E4423)=1,_xlfn.CONCAT(" FIDparent=""",E4423,""""),),IF(COUNTA(F4423)=1,_xlfn.CONCAT(" UGFparent=""",F4423,""""),))</f>
        <v xml:space="preserve"> FID="SPwc1o71STxmLeE5" UGFLinkReference="eNeN2837"</v>
      </c>
      <c r="C4423" t="s">
        <v>11589</v>
      </c>
      <c r="D4423" t="s">
        <v>11590</v>
      </c>
      <c r="G4423" cm="1">
        <f t="array" ref="G4423">MIN(FIND({0,1,2,3,4,5,6,7,8,9},D4423&amp;"0123456789"))</f>
        <v>5</v>
      </c>
      <c r="H4423" t="str">
        <f>LEFT(D4423,G4423-1)</f>
        <v>eNeN</v>
      </c>
      <c r="I4423" t="str">
        <f>RIGHT(D4423,LEN(D4423)-G4423+1)</f>
        <v>2837</v>
      </c>
    </row>
    <row r="4424" spans="1:9" x14ac:dyDescent="0.25">
      <c r="A4424" t="s">
        <v>11591</v>
      </c>
      <c r="B4424" t="str">
        <f>_xlfn.CONCAT(" FID=""",C4424,""""," UGFLinkReference=""",D4424,"""",IF(COUNTA(E4424)=1,_xlfn.CONCAT(" FIDparent=""",E4424,""""),),IF(COUNTA(F4424)=1,_xlfn.CONCAT(" UGFparent=""",F4424,""""),))</f>
        <v xml:space="preserve"> FID="SQ4zyJFY4ohrR4kW" UGFLinkReference="eNeN2838"</v>
      </c>
      <c r="C4424" t="s">
        <v>11592</v>
      </c>
      <c r="D4424" t="s">
        <v>11593</v>
      </c>
      <c r="G4424" cm="1">
        <f t="array" ref="G4424">MIN(FIND({0,1,2,3,4,5,6,7,8,9},D4424&amp;"0123456789"))</f>
        <v>5</v>
      </c>
      <c r="H4424" t="str">
        <f>LEFT(D4424,G4424-1)</f>
        <v>eNeN</v>
      </c>
      <c r="I4424" t="str">
        <f>RIGHT(D4424,LEN(D4424)-G4424+1)</f>
        <v>2838</v>
      </c>
    </row>
    <row r="4425" spans="1:9" x14ac:dyDescent="0.25">
      <c r="A4425" t="s">
        <v>11594</v>
      </c>
      <c r="B4425" t="str">
        <f>_xlfn.CONCAT(" FID=""",C4425,""""," UGFLinkReference=""",D4425,"""",IF(COUNTA(E4425)=1,_xlfn.CONCAT(" FIDparent=""",E4425,""""),),IF(COUNTA(F4425)=1,_xlfn.CONCAT(" UGFparent=""",F4425,""""),))</f>
        <v xml:space="preserve"> FID="SQkhvzam8AIZx56w" UGFLinkReference="eNeN2839"</v>
      </c>
      <c r="C4425" t="s">
        <v>11595</v>
      </c>
      <c r="D4425" t="s">
        <v>11596</v>
      </c>
      <c r="G4425" cm="1">
        <f t="array" ref="G4425">MIN(FIND({0,1,2,3,4,5,6,7,8,9},D4425&amp;"0123456789"))</f>
        <v>5</v>
      </c>
      <c r="H4425" t="str">
        <f>LEFT(D4425,G4425-1)</f>
        <v>eNeN</v>
      </c>
      <c r="I4425" t="str">
        <f>RIGHT(D4425,LEN(D4425)-G4425+1)</f>
        <v>2839</v>
      </c>
    </row>
    <row r="4426" spans="1:9" x14ac:dyDescent="0.25">
      <c r="A4426" t="s">
        <v>11597</v>
      </c>
      <c r="B4426" t="str">
        <f>_xlfn.CONCAT(" FID=""",C4426,""""," UGFLinkReference=""",D4426,"""",IF(COUNTA(E4426)=1,_xlfn.CONCAT(" FIDparent=""",E4426,""""),),IF(COUNTA(F4426)=1,_xlfn.CONCAT(" UGFparent=""",F4426,""""),))</f>
        <v xml:space="preserve"> FID="SQqqg7SiEFv9ITiD" UGFLinkReference="eNeN2840"</v>
      </c>
      <c r="C4426" t="s">
        <v>11598</v>
      </c>
      <c r="D4426" t="s">
        <v>11599</v>
      </c>
      <c r="G4426" cm="1">
        <f t="array" ref="G4426">MIN(FIND({0,1,2,3,4,5,6,7,8,9},D4426&amp;"0123456789"))</f>
        <v>5</v>
      </c>
      <c r="H4426" t="str">
        <f>LEFT(D4426,G4426-1)</f>
        <v>eNeN</v>
      </c>
      <c r="I4426" t="str">
        <f>RIGHT(D4426,LEN(D4426)-G4426+1)</f>
        <v>2840</v>
      </c>
    </row>
    <row r="4427" spans="1:9" x14ac:dyDescent="0.25">
      <c r="A4427" t="s">
        <v>11600</v>
      </c>
      <c r="B4427" t="str">
        <f>_xlfn.CONCAT(" FID=""",C4427,""""," UGFLinkReference=""",D4427,"""",IF(COUNTA(E4427)=1,_xlfn.CONCAT(" FIDparent=""",E4427,""""),),IF(COUNTA(F4427)=1,_xlfn.CONCAT(" UGFparent=""",F4427,""""),))</f>
        <v xml:space="preserve"> FID="SQyOGkWV2PIzqtwZ" UGFLinkReference="eNeN2841"</v>
      </c>
      <c r="C4427" t="s">
        <v>11601</v>
      </c>
      <c r="D4427" t="s">
        <v>11602</v>
      </c>
      <c r="G4427" cm="1">
        <f t="array" ref="G4427">MIN(FIND({0,1,2,3,4,5,6,7,8,9},D4427&amp;"0123456789"))</f>
        <v>5</v>
      </c>
      <c r="H4427" t="str">
        <f>LEFT(D4427,G4427-1)</f>
        <v>eNeN</v>
      </c>
      <c r="I4427" t="str">
        <f>RIGHT(D4427,LEN(D4427)-G4427+1)</f>
        <v>2841</v>
      </c>
    </row>
    <row r="4428" spans="1:9" x14ac:dyDescent="0.25">
      <c r="A4428" t="s">
        <v>11603</v>
      </c>
      <c r="B4428" t="str">
        <f>_xlfn.CONCAT(" FID=""",C4428,""""," UGFLinkReference=""",D4428,"""",IF(COUNTA(E4428)=1,_xlfn.CONCAT(" FIDparent=""",E4428,""""),),IF(COUNTA(F4428)=1,_xlfn.CONCAT(" UGFparent=""",F4428,""""),))</f>
        <v xml:space="preserve"> FID="SRDsBu7msV4Hngvw" UGFLinkReference="eNeN2842"</v>
      </c>
      <c r="C4428" t="s">
        <v>11604</v>
      </c>
      <c r="D4428" t="s">
        <v>11605</v>
      </c>
      <c r="G4428" cm="1">
        <f t="array" ref="G4428">MIN(FIND({0,1,2,3,4,5,6,7,8,9},D4428&amp;"0123456789"))</f>
        <v>5</v>
      </c>
      <c r="H4428" t="str">
        <f>LEFT(D4428,G4428-1)</f>
        <v>eNeN</v>
      </c>
      <c r="I4428" t="str">
        <f>RIGHT(D4428,LEN(D4428)-G4428+1)</f>
        <v>2842</v>
      </c>
    </row>
    <row r="4429" spans="1:9" x14ac:dyDescent="0.25">
      <c r="A4429" t="s">
        <v>11606</v>
      </c>
      <c r="B4429" t="str">
        <f>_xlfn.CONCAT(" FID=""",C4429,""""," UGFLinkReference=""",D4429,"""",IF(COUNTA(E4429)=1,_xlfn.CONCAT(" FIDparent=""",E4429,""""),),IF(COUNTA(F4429)=1,_xlfn.CONCAT(" UGFparent=""",F4429,""""),))</f>
        <v xml:space="preserve"> FID="SRJ08FXKkG0cVpjo" UGFLinkReference="eNeN2843"</v>
      </c>
      <c r="C4429" t="s">
        <v>11607</v>
      </c>
      <c r="D4429" t="s">
        <v>11608</v>
      </c>
      <c r="G4429" cm="1">
        <f t="array" ref="G4429">MIN(FIND({0,1,2,3,4,5,6,7,8,9},D4429&amp;"0123456789"))</f>
        <v>5</v>
      </c>
      <c r="H4429" t="str">
        <f>LEFT(D4429,G4429-1)</f>
        <v>eNeN</v>
      </c>
      <c r="I4429" t="str">
        <f>RIGHT(D4429,LEN(D4429)-G4429+1)</f>
        <v>2843</v>
      </c>
    </row>
    <row r="4430" spans="1:9" x14ac:dyDescent="0.25">
      <c r="A4430" t="s">
        <v>11609</v>
      </c>
      <c r="B4430" t="str">
        <f>_xlfn.CONCAT(" FID=""",C4430,""""," UGFLinkReference=""",D4430,"""",IF(COUNTA(E4430)=1,_xlfn.CONCAT(" FIDparent=""",E4430,""""),),IF(COUNTA(F4430)=1,_xlfn.CONCAT(" UGFparent=""",F4430,""""),))</f>
        <v xml:space="preserve"> FID="SRMD7pnepptbT7xp" UGFLinkReference="eNeN2844"</v>
      </c>
      <c r="C4430" t="s">
        <v>11610</v>
      </c>
      <c r="D4430" t="s">
        <v>11611</v>
      </c>
      <c r="G4430" cm="1">
        <f t="array" ref="G4430">MIN(FIND({0,1,2,3,4,5,6,7,8,9},D4430&amp;"0123456789"))</f>
        <v>5</v>
      </c>
      <c r="H4430" t="str">
        <f>LEFT(D4430,G4430-1)</f>
        <v>eNeN</v>
      </c>
      <c r="I4430" t="str">
        <f>RIGHT(D4430,LEN(D4430)-G4430+1)</f>
        <v>2844</v>
      </c>
    </row>
    <row r="4431" spans="1:9" x14ac:dyDescent="0.25">
      <c r="A4431" t="s">
        <v>11612</v>
      </c>
      <c r="B4431" t="str">
        <f>_xlfn.CONCAT(" FID=""",C4431,""""," UGFLinkReference=""",D4431,"""",IF(COUNTA(E4431)=1,_xlfn.CONCAT(" FIDparent=""",E4431,""""),),IF(COUNTA(F4431)=1,_xlfn.CONCAT(" UGFparent=""",F4431,""""),))</f>
        <v xml:space="preserve"> FID="SRRdL18LBtP4ewlj" UGFLinkReference="eNeN2845"</v>
      </c>
      <c r="C4431" t="s">
        <v>11613</v>
      </c>
      <c r="D4431" t="s">
        <v>11614</v>
      </c>
      <c r="G4431" cm="1">
        <f t="array" ref="G4431">MIN(FIND({0,1,2,3,4,5,6,7,8,9},D4431&amp;"0123456789"))</f>
        <v>5</v>
      </c>
      <c r="H4431" t="str">
        <f>LEFT(D4431,G4431-1)</f>
        <v>eNeN</v>
      </c>
      <c r="I4431" t="str">
        <f>RIGHT(D4431,LEN(D4431)-G4431+1)</f>
        <v>2845</v>
      </c>
    </row>
    <row r="4432" spans="1:9" x14ac:dyDescent="0.25">
      <c r="A4432" t="s">
        <v>11615</v>
      </c>
      <c r="B4432" t="str">
        <f>_xlfn.CONCAT(" FID=""",C4432,""""," UGFLinkReference=""",D4432,"""",IF(COUNTA(E4432)=1,_xlfn.CONCAT(" FIDparent=""",E4432,""""),),IF(COUNTA(F4432)=1,_xlfn.CONCAT(" UGFparent=""",F4432,""""),))</f>
        <v xml:space="preserve"> FID="SRdIRJYo0U48TZZb" UGFLinkReference="eNeN2846"</v>
      </c>
      <c r="C4432" t="s">
        <v>11616</v>
      </c>
      <c r="D4432" t="s">
        <v>11617</v>
      </c>
      <c r="G4432" cm="1">
        <f t="array" ref="G4432">MIN(FIND({0,1,2,3,4,5,6,7,8,9},D4432&amp;"0123456789"))</f>
        <v>5</v>
      </c>
      <c r="H4432" t="str">
        <f>LEFT(D4432,G4432-1)</f>
        <v>eNeN</v>
      </c>
      <c r="I4432" t="str">
        <f>RIGHT(D4432,LEN(D4432)-G4432+1)</f>
        <v>2846</v>
      </c>
    </row>
    <row r="4433" spans="1:9" x14ac:dyDescent="0.25">
      <c r="A4433" t="s">
        <v>11618</v>
      </c>
      <c r="B4433" t="str">
        <f>_xlfn.CONCAT(" FID=""",C4433,""""," UGFLinkReference=""",D4433,"""",IF(COUNTA(E4433)=1,_xlfn.CONCAT(" FIDparent=""",E4433,""""),),IF(COUNTA(F4433)=1,_xlfn.CONCAT(" UGFparent=""",F4433,""""),))</f>
        <v xml:space="preserve"> FID="SSIahwTzLLuJhLVZ" UGFLinkReference="eNeN2847"</v>
      </c>
      <c r="C4433" t="s">
        <v>11619</v>
      </c>
      <c r="D4433" t="s">
        <v>11620</v>
      </c>
      <c r="G4433" cm="1">
        <f t="array" ref="G4433">MIN(FIND({0,1,2,3,4,5,6,7,8,9},D4433&amp;"0123456789"))</f>
        <v>5</v>
      </c>
      <c r="H4433" t="str">
        <f>LEFT(D4433,G4433-1)</f>
        <v>eNeN</v>
      </c>
      <c r="I4433" t="str">
        <f>RIGHT(D4433,LEN(D4433)-G4433+1)</f>
        <v>2847</v>
      </c>
    </row>
    <row r="4434" spans="1:9" x14ac:dyDescent="0.25">
      <c r="A4434" t="s">
        <v>11621</v>
      </c>
      <c r="B4434" t="str">
        <f>_xlfn.CONCAT(" FID=""",C4434,""""," UGFLinkReference=""",D4434,"""",IF(COUNTA(E4434)=1,_xlfn.CONCAT(" FIDparent=""",E4434,""""),),IF(COUNTA(F4434)=1,_xlfn.CONCAT(" UGFparent=""",F4434,""""),))</f>
        <v xml:space="preserve"> FID="SSdyos01AMtT4zvQ" UGFLinkReference="eNeN2848"</v>
      </c>
      <c r="C4434" t="s">
        <v>11622</v>
      </c>
      <c r="D4434" t="s">
        <v>11623</v>
      </c>
      <c r="G4434" cm="1">
        <f t="array" ref="G4434">MIN(FIND({0,1,2,3,4,5,6,7,8,9},D4434&amp;"0123456789"))</f>
        <v>5</v>
      </c>
      <c r="H4434" t="str">
        <f>LEFT(D4434,G4434-1)</f>
        <v>eNeN</v>
      </c>
      <c r="I4434" t="str">
        <f>RIGHT(D4434,LEN(D4434)-G4434+1)</f>
        <v>2848</v>
      </c>
    </row>
    <row r="4435" spans="1:9" x14ac:dyDescent="0.25">
      <c r="A4435" t="s">
        <v>11624</v>
      </c>
      <c r="B4435" t="str">
        <f>_xlfn.CONCAT(" FID=""",C4435,""""," UGFLinkReference=""",D4435,"""",IF(COUNTA(E4435)=1,_xlfn.CONCAT(" FIDparent=""",E4435,""""),),IF(COUNTA(F4435)=1,_xlfn.CONCAT(" UGFparent=""",F4435,""""),))</f>
        <v xml:space="preserve"> FID="SSsew8pr1HF1uznf" UGFLinkReference="eNeN2849"</v>
      </c>
      <c r="C4435" t="s">
        <v>11625</v>
      </c>
      <c r="D4435" t="s">
        <v>11626</v>
      </c>
      <c r="G4435" cm="1">
        <f t="array" ref="G4435">MIN(FIND({0,1,2,3,4,5,6,7,8,9},D4435&amp;"0123456789"))</f>
        <v>5</v>
      </c>
      <c r="H4435" t="str">
        <f>LEFT(D4435,G4435-1)</f>
        <v>eNeN</v>
      </c>
      <c r="I4435" t="str">
        <f>RIGHT(D4435,LEN(D4435)-G4435+1)</f>
        <v>2849</v>
      </c>
    </row>
    <row r="4436" spans="1:9" x14ac:dyDescent="0.25">
      <c r="A4436" t="s">
        <v>11627</v>
      </c>
      <c r="B4436" t="str">
        <f>_xlfn.CONCAT(" FID=""",C4436,""""," UGFLinkReference=""",D4436,"""",IF(COUNTA(E4436)=1,_xlfn.CONCAT(" FIDparent=""",E4436,""""),),IF(COUNTA(F4436)=1,_xlfn.CONCAT(" UGFparent=""",F4436,""""),))</f>
        <v xml:space="preserve"> FID="SSwG0HzfD4dNs0x5" UGFLinkReference="eNeN2850"</v>
      </c>
      <c r="C4436" t="s">
        <v>11628</v>
      </c>
      <c r="D4436" t="s">
        <v>11629</v>
      </c>
      <c r="G4436" cm="1">
        <f t="array" ref="G4436">MIN(FIND({0,1,2,3,4,5,6,7,8,9},D4436&amp;"0123456789"))</f>
        <v>5</v>
      </c>
      <c r="H4436" t="str">
        <f>LEFT(D4436,G4436-1)</f>
        <v>eNeN</v>
      </c>
      <c r="I4436" t="str">
        <f>RIGHT(D4436,LEN(D4436)-G4436+1)</f>
        <v>2850</v>
      </c>
    </row>
    <row r="4437" spans="1:9" x14ac:dyDescent="0.25">
      <c r="A4437" t="s">
        <v>11630</v>
      </c>
      <c r="B4437" t="str">
        <f>_xlfn.CONCAT(" FID=""",C4437,""""," UGFLinkReference=""",D4437,"""",IF(COUNTA(E4437)=1,_xlfn.CONCAT(" FIDparent=""",E4437,""""),),IF(COUNTA(F4437)=1,_xlfn.CONCAT(" UGFparent=""",F4437,""""),))</f>
        <v xml:space="preserve"> FID="ST2pFwSSkHurCWWH" UGFLinkReference="eNeN2851"</v>
      </c>
      <c r="C4437" t="s">
        <v>11631</v>
      </c>
      <c r="D4437" t="s">
        <v>11632</v>
      </c>
      <c r="G4437" cm="1">
        <f t="array" ref="G4437">MIN(FIND({0,1,2,3,4,5,6,7,8,9},D4437&amp;"0123456789"))</f>
        <v>5</v>
      </c>
      <c r="H4437" t="str">
        <f>LEFT(D4437,G4437-1)</f>
        <v>eNeN</v>
      </c>
      <c r="I4437" t="str">
        <f>RIGHT(D4437,LEN(D4437)-G4437+1)</f>
        <v>2851</v>
      </c>
    </row>
    <row r="4438" spans="1:9" x14ac:dyDescent="0.25">
      <c r="A4438" t="s">
        <v>11633</v>
      </c>
      <c r="B4438" t="str">
        <f>_xlfn.CONCAT(" FID=""",C4438,""""," UGFLinkReference=""",D4438,"""",IF(COUNTA(E4438)=1,_xlfn.CONCAT(" FIDparent=""",E4438,""""),),IF(COUNTA(F4438)=1,_xlfn.CONCAT(" UGFparent=""",F4438,""""),))</f>
        <v xml:space="preserve"> FID="SUFpUeZgOpjSqctQ" UGFLinkReference="eNeN2852"</v>
      </c>
      <c r="C4438" t="s">
        <v>11634</v>
      </c>
      <c r="D4438" t="s">
        <v>11635</v>
      </c>
      <c r="G4438" cm="1">
        <f t="array" ref="G4438">MIN(FIND({0,1,2,3,4,5,6,7,8,9},D4438&amp;"0123456789"))</f>
        <v>5</v>
      </c>
      <c r="H4438" t="str">
        <f>LEFT(D4438,G4438-1)</f>
        <v>eNeN</v>
      </c>
      <c r="I4438" t="str">
        <f>RIGHT(D4438,LEN(D4438)-G4438+1)</f>
        <v>2852</v>
      </c>
    </row>
    <row r="4439" spans="1:9" x14ac:dyDescent="0.25">
      <c r="A4439" t="s">
        <v>11636</v>
      </c>
      <c r="B4439" t="str">
        <f>_xlfn.CONCAT(" FID=""",C4439,""""," UGFLinkReference=""",D4439,"""",IF(COUNTA(E4439)=1,_xlfn.CONCAT(" FIDparent=""",E4439,""""),),IF(COUNTA(F4439)=1,_xlfn.CONCAT(" UGFparent=""",F4439,""""),))</f>
        <v xml:space="preserve"> FID="SUGFO2kDIAiC86EU" UGFLinkReference="eNeN2853"</v>
      </c>
      <c r="C4439" t="s">
        <v>11637</v>
      </c>
      <c r="D4439" t="s">
        <v>11638</v>
      </c>
      <c r="G4439" cm="1">
        <f t="array" ref="G4439">MIN(FIND({0,1,2,3,4,5,6,7,8,9},D4439&amp;"0123456789"))</f>
        <v>5</v>
      </c>
      <c r="H4439" t="str">
        <f>LEFT(D4439,G4439-1)</f>
        <v>eNeN</v>
      </c>
      <c r="I4439" t="str">
        <f>RIGHT(D4439,LEN(D4439)-G4439+1)</f>
        <v>2853</v>
      </c>
    </row>
    <row r="4440" spans="1:9" x14ac:dyDescent="0.25">
      <c r="A4440" t="s">
        <v>11639</v>
      </c>
      <c r="B4440" t="str">
        <f>_xlfn.CONCAT(" FID=""",C4440,""""," UGFLinkReference=""",D4440,"""",IF(COUNTA(E4440)=1,_xlfn.CONCAT(" FIDparent=""",E4440,""""),),IF(COUNTA(F4440)=1,_xlfn.CONCAT(" UGFparent=""",F4440,""""),))</f>
        <v xml:space="preserve"> FID="SUXDXfhCrbcGqnDk" UGFLinkReference="eNeN2854"</v>
      </c>
      <c r="C4440" t="s">
        <v>11640</v>
      </c>
      <c r="D4440" t="s">
        <v>11641</v>
      </c>
      <c r="G4440" cm="1">
        <f t="array" ref="G4440">MIN(FIND({0,1,2,3,4,5,6,7,8,9},D4440&amp;"0123456789"))</f>
        <v>5</v>
      </c>
      <c r="H4440" t="str">
        <f>LEFT(D4440,G4440-1)</f>
        <v>eNeN</v>
      </c>
      <c r="I4440" t="str">
        <f>RIGHT(D4440,LEN(D4440)-G4440+1)</f>
        <v>2854</v>
      </c>
    </row>
    <row r="4441" spans="1:9" x14ac:dyDescent="0.25">
      <c r="A4441" t="s">
        <v>11642</v>
      </c>
      <c r="B4441" t="str">
        <f>_xlfn.CONCAT(" FID=""",C4441,""""," UGFLinkReference=""",D4441,"""",IF(COUNTA(E4441)=1,_xlfn.CONCAT(" FIDparent=""",E4441,""""),),IF(COUNTA(F4441)=1,_xlfn.CONCAT(" UGFparent=""",F4441,""""),))</f>
        <v xml:space="preserve"> FID="SUtZd6eFqm3Vugpf" UGFLinkReference="eNeN2855"</v>
      </c>
      <c r="C4441" t="s">
        <v>11643</v>
      </c>
      <c r="D4441" t="s">
        <v>11644</v>
      </c>
      <c r="G4441" cm="1">
        <f t="array" ref="G4441">MIN(FIND({0,1,2,3,4,5,6,7,8,9},D4441&amp;"0123456789"))</f>
        <v>5</v>
      </c>
      <c r="H4441" t="str">
        <f>LEFT(D4441,G4441-1)</f>
        <v>eNeN</v>
      </c>
      <c r="I4441" t="str">
        <f>RIGHT(D4441,LEN(D4441)-G4441+1)</f>
        <v>2855</v>
      </c>
    </row>
    <row r="4442" spans="1:9" x14ac:dyDescent="0.25">
      <c r="A4442" t="s">
        <v>11645</v>
      </c>
      <c r="B4442" t="str">
        <f>_xlfn.CONCAT(" FID=""",C4442,""""," UGFLinkReference=""",D4442,"""",IF(COUNTA(E4442)=1,_xlfn.CONCAT(" FIDparent=""",E4442,""""),),IF(COUNTA(F4442)=1,_xlfn.CONCAT(" UGFparent=""",F4442,""""),))</f>
        <v xml:space="preserve"> FID="SVSSmUpG6doJVMVB" UGFLinkReference="eNeN2856"</v>
      </c>
      <c r="C4442" t="s">
        <v>11646</v>
      </c>
      <c r="D4442" t="s">
        <v>11647</v>
      </c>
      <c r="G4442" cm="1">
        <f t="array" ref="G4442">MIN(FIND({0,1,2,3,4,5,6,7,8,9},D4442&amp;"0123456789"))</f>
        <v>5</v>
      </c>
      <c r="H4442" t="str">
        <f>LEFT(D4442,G4442-1)</f>
        <v>eNeN</v>
      </c>
      <c r="I4442" t="str">
        <f>RIGHT(D4442,LEN(D4442)-G4442+1)</f>
        <v>2856</v>
      </c>
    </row>
    <row r="4443" spans="1:9" x14ac:dyDescent="0.25">
      <c r="A4443" t="s">
        <v>11648</v>
      </c>
      <c r="B4443" t="str">
        <f>_xlfn.CONCAT(" FID=""",C4443,""""," UGFLinkReference=""",D4443,"""",IF(COUNTA(E4443)=1,_xlfn.CONCAT(" FIDparent=""",E4443,""""),),IF(COUNTA(F4443)=1,_xlfn.CONCAT(" UGFparent=""",F4443,""""),))</f>
        <v xml:space="preserve"> FID="SWRVy3u2Uqf0jxPz" UGFLinkReference="eNeN2857"</v>
      </c>
      <c r="C4443" t="s">
        <v>11649</v>
      </c>
      <c r="D4443" t="s">
        <v>11650</v>
      </c>
      <c r="G4443" cm="1">
        <f t="array" ref="G4443">MIN(FIND({0,1,2,3,4,5,6,7,8,9},D4443&amp;"0123456789"))</f>
        <v>5</v>
      </c>
      <c r="H4443" t="str">
        <f>LEFT(D4443,G4443-1)</f>
        <v>eNeN</v>
      </c>
      <c r="I4443" t="str">
        <f>RIGHT(D4443,LEN(D4443)-G4443+1)</f>
        <v>2857</v>
      </c>
    </row>
    <row r="4444" spans="1:9" x14ac:dyDescent="0.25">
      <c r="A4444" t="s">
        <v>11651</v>
      </c>
      <c r="B4444" t="str">
        <f>_xlfn.CONCAT(" FID=""",C4444,""""," UGFLinkReference=""",D4444,"""",IF(COUNTA(E4444)=1,_xlfn.CONCAT(" FIDparent=""",E4444,""""),),IF(COUNTA(F4444)=1,_xlfn.CONCAT(" UGFparent=""",F4444,""""),))</f>
        <v xml:space="preserve"> FID="SXStrXapxlSlnhLJ" UGFLinkReference="eNeN2858"</v>
      </c>
      <c r="C4444" t="s">
        <v>11652</v>
      </c>
      <c r="D4444" t="s">
        <v>11653</v>
      </c>
      <c r="G4444" cm="1">
        <f t="array" ref="G4444">MIN(FIND({0,1,2,3,4,5,6,7,8,9},D4444&amp;"0123456789"))</f>
        <v>5</v>
      </c>
      <c r="H4444" t="str">
        <f>LEFT(D4444,G4444-1)</f>
        <v>eNeN</v>
      </c>
      <c r="I4444" t="str">
        <f>RIGHT(D4444,LEN(D4444)-G4444+1)</f>
        <v>2858</v>
      </c>
    </row>
    <row r="4445" spans="1:9" x14ac:dyDescent="0.25">
      <c r="A4445" t="s">
        <v>11654</v>
      </c>
      <c r="B4445" t="str">
        <f>_xlfn.CONCAT(" FID=""",C4445,""""," UGFLinkReference=""",D4445,"""",IF(COUNTA(E4445)=1,_xlfn.CONCAT(" FIDparent=""",E4445,""""),),IF(COUNTA(F4445)=1,_xlfn.CONCAT(" UGFparent=""",F4445,""""),))</f>
        <v xml:space="preserve"> FID="SYPu7KypGxEmvhk2" UGFLinkReference="eNeN2859"</v>
      </c>
      <c r="C4445" t="s">
        <v>11655</v>
      </c>
      <c r="D4445" t="s">
        <v>11656</v>
      </c>
      <c r="G4445" cm="1">
        <f t="array" ref="G4445">MIN(FIND({0,1,2,3,4,5,6,7,8,9},D4445&amp;"0123456789"))</f>
        <v>5</v>
      </c>
      <c r="H4445" t="str">
        <f>LEFT(D4445,G4445-1)</f>
        <v>eNeN</v>
      </c>
      <c r="I4445" t="str">
        <f>RIGHT(D4445,LEN(D4445)-G4445+1)</f>
        <v>2859</v>
      </c>
    </row>
    <row r="4446" spans="1:9" x14ac:dyDescent="0.25">
      <c r="A4446" t="s">
        <v>11657</v>
      </c>
      <c r="B4446" t="str">
        <f>_xlfn.CONCAT(" FID=""",C4446,""""," UGFLinkReference=""",D4446,"""",IF(COUNTA(E4446)=1,_xlfn.CONCAT(" FIDparent=""",E4446,""""),),IF(COUNTA(F4446)=1,_xlfn.CONCAT(" UGFparent=""",F4446,""""),))</f>
        <v xml:space="preserve"> FID="SYRZkuPtYUzYYhId" UGFLinkReference="eNeN2860"</v>
      </c>
      <c r="C4446" t="s">
        <v>11658</v>
      </c>
      <c r="D4446" t="s">
        <v>11659</v>
      </c>
      <c r="G4446" cm="1">
        <f t="array" ref="G4446">MIN(FIND({0,1,2,3,4,5,6,7,8,9},D4446&amp;"0123456789"))</f>
        <v>5</v>
      </c>
      <c r="H4446" t="str">
        <f>LEFT(D4446,G4446-1)</f>
        <v>eNeN</v>
      </c>
      <c r="I4446" t="str">
        <f>RIGHT(D4446,LEN(D4446)-G4446+1)</f>
        <v>2860</v>
      </c>
    </row>
    <row r="4447" spans="1:9" x14ac:dyDescent="0.25">
      <c r="A4447" t="s">
        <v>11660</v>
      </c>
      <c r="B4447" t="str">
        <f>_xlfn.CONCAT(" FID=""",C4447,""""," UGFLinkReference=""",D4447,"""",IF(COUNTA(E4447)=1,_xlfn.CONCAT(" FIDparent=""",E4447,""""),),IF(COUNTA(F4447)=1,_xlfn.CONCAT(" UGFparent=""",F4447,""""),))</f>
        <v xml:space="preserve"> FID="SYiWSPiLxCoA7JlB" UGFLinkReference="eNeN2861"</v>
      </c>
      <c r="C4447" t="s">
        <v>11661</v>
      </c>
      <c r="D4447" t="s">
        <v>11662</v>
      </c>
      <c r="G4447" cm="1">
        <f t="array" ref="G4447">MIN(FIND({0,1,2,3,4,5,6,7,8,9},D4447&amp;"0123456789"))</f>
        <v>5</v>
      </c>
      <c r="H4447" t="str">
        <f>LEFT(D4447,G4447-1)</f>
        <v>eNeN</v>
      </c>
      <c r="I4447" t="str">
        <f>RIGHT(D4447,LEN(D4447)-G4447+1)</f>
        <v>2861</v>
      </c>
    </row>
    <row r="4448" spans="1:9" x14ac:dyDescent="0.25">
      <c r="A4448" t="s">
        <v>11663</v>
      </c>
      <c r="B4448" t="str">
        <f>_xlfn.CONCAT(" FID=""",C4448,""""," UGFLinkReference=""",D4448,"""",IF(COUNTA(E4448)=1,_xlfn.CONCAT(" FIDparent=""",E4448,""""),),IF(COUNTA(F4448)=1,_xlfn.CONCAT(" UGFparent=""",F4448,""""),))</f>
        <v xml:space="preserve"> FID="SYoPecmB93sYebcb" UGFLinkReference="eNeN2862"</v>
      </c>
      <c r="C4448" t="s">
        <v>11664</v>
      </c>
      <c r="D4448" t="s">
        <v>11665</v>
      </c>
      <c r="G4448" cm="1">
        <f t="array" ref="G4448">MIN(FIND({0,1,2,3,4,5,6,7,8,9},D4448&amp;"0123456789"))</f>
        <v>5</v>
      </c>
      <c r="H4448" t="str">
        <f>LEFT(D4448,G4448-1)</f>
        <v>eNeN</v>
      </c>
      <c r="I4448" t="str">
        <f>RIGHT(D4448,LEN(D4448)-G4448+1)</f>
        <v>2862</v>
      </c>
    </row>
    <row r="4449" spans="1:9" x14ac:dyDescent="0.25">
      <c r="A4449" t="s">
        <v>11666</v>
      </c>
      <c r="B4449" t="str">
        <f>_xlfn.CONCAT(" FID=""",C4449,""""," UGFLinkReference=""",D4449,"""",IF(COUNTA(E4449)=1,_xlfn.CONCAT(" FIDparent=""",E4449,""""),),IF(COUNTA(F4449)=1,_xlfn.CONCAT(" UGFparent=""",F4449,""""),))</f>
        <v xml:space="preserve"> FID="SZINLhOywXohNzoH" UGFLinkReference="eNeN2863"</v>
      </c>
      <c r="C4449" t="s">
        <v>11667</v>
      </c>
      <c r="D4449" t="s">
        <v>11668</v>
      </c>
      <c r="G4449" cm="1">
        <f t="array" ref="G4449">MIN(FIND({0,1,2,3,4,5,6,7,8,9},D4449&amp;"0123456789"))</f>
        <v>5</v>
      </c>
      <c r="H4449" t="str">
        <f>LEFT(D4449,G4449-1)</f>
        <v>eNeN</v>
      </c>
      <c r="I4449" t="str">
        <f>RIGHT(D4449,LEN(D4449)-G4449+1)</f>
        <v>2863</v>
      </c>
    </row>
    <row r="4450" spans="1:9" x14ac:dyDescent="0.25">
      <c r="A4450" t="s">
        <v>11669</v>
      </c>
      <c r="B4450" t="str">
        <f>_xlfn.CONCAT(" FID=""",C4450,""""," UGFLinkReference=""",D4450,"""",IF(COUNTA(E4450)=1,_xlfn.CONCAT(" FIDparent=""",E4450,""""),),IF(COUNTA(F4450)=1,_xlfn.CONCAT(" UGFparent=""",F4450,""""),))</f>
        <v xml:space="preserve"> FID="SZJmCOiQaubnkFBt" UGFLinkReference="eNeN2864"</v>
      </c>
      <c r="C4450" t="s">
        <v>11670</v>
      </c>
      <c r="D4450" t="s">
        <v>11671</v>
      </c>
      <c r="G4450" cm="1">
        <f t="array" ref="G4450">MIN(FIND({0,1,2,3,4,5,6,7,8,9},D4450&amp;"0123456789"))</f>
        <v>5</v>
      </c>
      <c r="H4450" t="str">
        <f>LEFT(D4450,G4450-1)</f>
        <v>eNeN</v>
      </c>
      <c r="I4450" t="str">
        <f>RIGHT(D4450,LEN(D4450)-G4450+1)</f>
        <v>2864</v>
      </c>
    </row>
    <row r="4451" spans="1:9" x14ac:dyDescent="0.25">
      <c r="A4451" t="s">
        <v>11672</v>
      </c>
      <c r="B4451" t="str">
        <f>_xlfn.CONCAT(" FID=""",C4451,""""," UGFLinkReference=""",D4451,"""",IF(COUNTA(E4451)=1,_xlfn.CONCAT(" FIDparent=""",E4451,""""),),IF(COUNTA(F4451)=1,_xlfn.CONCAT(" UGFparent=""",F4451,""""),))</f>
        <v xml:space="preserve"> FID="Sa1KX3cab4xA4T41" UGFLinkReference="eNeN2865"</v>
      </c>
      <c r="C4451" t="s">
        <v>11673</v>
      </c>
      <c r="D4451" t="s">
        <v>11674</v>
      </c>
      <c r="G4451" cm="1">
        <f t="array" ref="G4451">MIN(FIND({0,1,2,3,4,5,6,7,8,9},D4451&amp;"0123456789"))</f>
        <v>5</v>
      </c>
      <c r="H4451" t="str">
        <f>LEFT(D4451,G4451-1)</f>
        <v>eNeN</v>
      </c>
      <c r="I4451" t="str">
        <f>RIGHT(D4451,LEN(D4451)-G4451+1)</f>
        <v>2865</v>
      </c>
    </row>
    <row r="4452" spans="1:9" x14ac:dyDescent="0.25">
      <c r="A4452" t="s">
        <v>11675</v>
      </c>
      <c r="B4452" t="str">
        <f>_xlfn.CONCAT(" FID=""",C4452,""""," UGFLinkReference=""",D4452,"""",IF(COUNTA(E4452)=1,_xlfn.CONCAT(" FIDparent=""",E4452,""""),),IF(COUNTA(F4452)=1,_xlfn.CONCAT(" UGFparent=""",F4452,""""),))</f>
        <v xml:space="preserve"> FID="SaQz3W0RaJ0Zc3H0" UGFLinkReference="eNeN2866"</v>
      </c>
      <c r="C4452" t="s">
        <v>11676</v>
      </c>
      <c r="D4452" t="s">
        <v>11677</v>
      </c>
      <c r="G4452" cm="1">
        <f t="array" ref="G4452">MIN(FIND({0,1,2,3,4,5,6,7,8,9},D4452&amp;"0123456789"))</f>
        <v>5</v>
      </c>
      <c r="H4452" t="str">
        <f>LEFT(D4452,G4452-1)</f>
        <v>eNeN</v>
      </c>
      <c r="I4452" t="str">
        <f>RIGHT(D4452,LEN(D4452)-G4452+1)</f>
        <v>2866</v>
      </c>
    </row>
    <row r="4453" spans="1:9" x14ac:dyDescent="0.25">
      <c r="A4453" t="s">
        <v>11678</v>
      </c>
      <c r="B4453" t="str">
        <f>_xlfn.CONCAT(" FID=""",C4453,""""," UGFLinkReference=""",D4453,"""",IF(COUNTA(E4453)=1,_xlfn.CONCAT(" FIDparent=""",E4453,""""),),IF(COUNTA(F4453)=1,_xlfn.CONCAT(" UGFparent=""",F4453,""""),))</f>
        <v xml:space="preserve"> FID="Sb1kMXBHiw7PG6kA" UGFLinkReference="eNeN2867"</v>
      </c>
      <c r="C4453" t="s">
        <v>11679</v>
      </c>
      <c r="D4453" t="s">
        <v>11680</v>
      </c>
      <c r="G4453" cm="1">
        <f t="array" ref="G4453">MIN(FIND({0,1,2,3,4,5,6,7,8,9},D4453&amp;"0123456789"))</f>
        <v>5</v>
      </c>
      <c r="H4453" t="str">
        <f>LEFT(D4453,G4453-1)</f>
        <v>eNeN</v>
      </c>
      <c r="I4453" t="str">
        <f>RIGHT(D4453,LEN(D4453)-G4453+1)</f>
        <v>2867</v>
      </c>
    </row>
    <row r="4454" spans="1:9" x14ac:dyDescent="0.25">
      <c r="A4454" t="s">
        <v>11681</v>
      </c>
      <c r="B4454" t="str">
        <f>_xlfn.CONCAT(" FID=""",C4454,""""," UGFLinkReference=""",D4454,"""",IF(COUNTA(E4454)=1,_xlfn.CONCAT(" FIDparent=""",E4454,""""),),IF(COUNTA(F4454)=1,_xlfn.CONCAT(" UGFparent=""",F4454,""""),))</f>
        <v xml:space="preserve"> FID="SbZrdOv5hcCEgAgw" UGFLinkReference="eNeN2868"</v>
      </c>
      <c r="C4454" t="s">
        <v>11682</v>
      </c>
      <c r="D4454" t="s">
        <v>11683</v>
      </c>
      <c r="G4454" cm="1">
        <f t="array" ref="G4454">MIN(FIND({0,1,2,3,4,5,6,7,8,9},D4454&amp;"0123456789"))</f>
        <v>5</v>
      </c>
      <c r="H4454" t="str">
        <f>LEFT(D4454,G4454-1)</f>
        <v>eNeN</v>
      </c>
      <c r="I4454" t="str">
        <f>RIGHT(D4454,LEN(D4454)-G4454+1)</f>
        <v>2868</v>
      </c>
    </row>
    <row r="4455" spans="1:9" x14ac:dyDescent="0.25">
      <c r="A4455" t="s">
        <v>11684</v>
      </c>
      <c r="B4455" t="str">
        <f>_xlfn.CONCAT(" FID=""",C4455,""""," UGFLinkReference=""",D4455,"""",IF(COUNTA(E4455)=1,_xlfn.CONCAT(" FIDparent=""",E4455,""""),),IF(COUNTA(F4455)=1,_xlfn.CONCAT(" UGFparent=""",F4455,""""),))</f>
        <v xml:space="preserve"> FID="ScZn3ZwJy1YSatcZ" UGFLinkReference="eNeN2869"</v>
      </c>
      <c r="C4455" t="s">
        <v>11685</v>
      </c>
      <c r="D4455" t="s">
        <v>11686</v>
      </c>
      <c r="G4455" cm="1">
        <f t="array" ref="G4455">MIN(FIND({0,1,2,3,4,5,6,7,8,9},D4455&amp;"0123456789"))</f>
        <v>5</v>
      </c>
      <c r="H4455" t="str">
        <f>LEFT(D4455,G4455-1)</f>
        <v>eNeN</v>
      </c>
      <c r="I4455" t="str">
        <f>RIGHT(D4455,LEN(D4455)-G4455+1)</f>
        <v>2869</v>
      </c>
    </row>
    <row r="4456" spans="1:9" x14ac:dyDescent="0.25">
      <c r="A4456" t="s">
        <v>11687</v>
      </c>
      <c r="B4456" t="str">
        <f>_xlfn.CONCAT(" FID=""",C4456,""""," UGFLinkReference=""",D4456,"""",IF(COUNTA(E4456)=1,_xlfn.CONCAT(" FIDparent=""",E4456,""""),),IF(COUNTA(F4456)=1,_xlfn.CONCAT(" UGFparent=""",F4456,""""),))</f>
        <v xml:space="preserve"> FID="SclKTqgretKLYVrI" UGFLinkReference="eNeN2870"</v>
      </c>
      <c r="C4456" t="s">
        <v>11688</v>
      </c>
      <c r="D4456" t="s">
        <v>11689</v>
      </c>
      <c r="G4456" cm="1">
        <f t="array" ref="G4456">MIN(FIND({0,1,2,3,4,5,6,7,8,9},D4456&amp;"0123456789"))</f>
        <v>5</v>
      </c>
      <c r="H4456" t="str">
        <f>LEFT(D4456,G4456-1)</f>
        <v>eNeN</v>
      </c>
      <c r="I4456" t="str">
        <f>RIGHT(D4456,LEN(D4456)-G4456+1)</f>
        <v>2870</v>
      </c>
    </row>
    <row r="4457" spans="1:9" x14ac:dyDescent="0.25">
      <c r="A4457" t="s">
        <v>11690</v>
      </c>
      <c r="B4457" t="str">
        <f>_xlfn.CONCAT(" FID=""",C4457,""""," UGFLinkReference=""",D4457,"""",IF(COUNTA(E4457)=1,_xlfn.CONCAT(" FIDparent=""",E4457,""""),),IF(COUNTA(F4457)=1,_xlfn.CONCAT(" UGFparent=""",F4457,""""),))</f>
        <v xml:space="preserve"> FID="SclW2ERjeys01jy9" UGFLinkReference="eNeN2871"</v>
      </c>
      <c r="C4457" t="s">
        <v>11691</v>
      </c>
      <c r="D4457" t="s">
        <v>11692</v>
      </c>
      <c r="G4457" cm="1">
        <f t="array" ref="G4457">MIN(FIND({0,1,2,3,4,5,6,7,8,9},D4457&amp;"0123456789"))</f>
        <v>5</v>
      </c>
      <c r="H4457" t="str">
        <f>LEFT(D4457,G4457-1)</f>
        <v>eNeN</v>
      </c>
      <c r="I4457" t="str">
        <f>RIGHT(D4457,LEN(D4457)-G4457+1)</f>
        <v>2871</v>
      </c>
    </row>
    <row r="4458" spans="1:9" x14ac:dyDescent="0.25">
      <c r="A4458" t="s">
        <v>11693</v>
      </c>
      <c r="B4458" t="str">
        <f>_xlfn.CONCAT(" FID=""",C4458,""""," UGFLinkReference=""",D4458,"""",IF(COUNTA(E4458)=1,_xlfn.CONCAT(" FIDparent=""",E4458,""""),),IF(COUNTA(F4458)=1,_xlfn.CONCAT(" UGFparent=""",F4458,""""),))</f>
        <v xml:space="preserve"> FID="Scxh3SjAbyPjx3uS" UGFLinkReference="eNeN2872"</v>
      </c>
      <c r="C4458" t="s">
        <v>11694</v>
      </c>
      <c r="D4458" t="s">
        <v>11695</v>
      </c>
      <c r="G4458" cm="1">
        <f t="array" ref="G4458">MIN(FIND({0,1,2,3,4,5,6,7,8,9},D4458&amp;"0123456789"))</f>
        <v>5</v>
      </c>
      <c r="H4458" t="str">
        <f>LEFT(D4458,G4458-1)</f>
        <v>eNeN</v>
      </c>
      <c r="I4458" t="str">
        <f>RIGHT(D4458,LEN(D4458)-G4458+1)</f>
        <v>2872</v>
      </c>
    </row>
    <row r="4459" spans="1:9" x14ac:dyDescent="0.25">
      <c r="A4459" t="s">
        <v>11696</v>
      </c>
      <c r="B4459" t="str">
        <f>_xlfn.CONCAT(" FID=""",C4459,""""," UGFLinkReference=""",D4459,"""",IF(COUNTA(E4459)=1,_xlfn.CONCAT(" FIDparent=""",E4459,""""),),IF(COUNTA(F4459)=1,_xlfn.CONCAT(" UGFparent=""",F4459,""""),))</f>
        <v xml:space="preserve"> FID="SeSz6iKR8SHiiRNh" UGFLinkReference="eNeN2873"</v>
      </c>
      <c r="C4459" t="s">
        <v>11697</v>
      </c>
      <c r="D4459" t="s">
        <v>11698</v>
      </c>
      <c r="G4459" cm="1">
        <f t="array" ref="G4459">MIN(FIND({0,1,2,3,4,5,6,7,8,9},D4459&amp;"0123456789"))</f>
        <v>5</v>
      </c>
      <c r="H4459" t="str">
        <f>LEFT(D4459,G4459-1)</f>
        <v>eNeN</v>
      </c>
      <c r="I4459" t="str">
        <f>RIGHT(D4459,LEN(D4459)-G4459+1)</f>
        <v>2873</v>
      </c>
    </row>
    <row r="4460" spans="1:9" x14ac:dyDescent="0.25">
      <c r="A4460" t="s">
        <v>11699</v>
      </c>
      <c r="B4460" t="str">
        <f>_xlfn.CONCAT(" FID=""",C4460,""""," UGFLinkReference=""",D4460,"""",IF(COUNTA(E4460)=1,_xlfn.CONCAT(" FIDparent=""",E4460,""""),),IF(COUNTA(F4460)=1,_xlfn.CONCAT(" UGFparent=""",F4460,""""),))</f>
        <v xml:space="preserve"> FID="SfAxGd3GxFui0PUO" UGFLinkReference="eNeN2874"</v>
      </c>
      <c r="C4460" t="s">
        <v>11700</v>
      </c>
      <c r="D4460" t="s">
        <v>11701</v>
      </c>
      <c r="G4460" cm="1">
        <f t="array" ref="G4460">MIN(FIND({0,1,2,3,4,5,6,7,8,9},D4460&amp;"0123456789"))</f>
        <v>5</v>
      </c>
      <c r="H4460" t="str">
        <f>LEFT(D4460,G4460-1)</f>
        <v>eNeN</v>
      </c>
      <c r="I4460" t="str">
        <f>RIGHT(D4460,LEN(D4460)-G4460+1)</f>
        <v>2874</v>
      </c>
    </row>
    <row r="4461" spans="1:9" x14ac:dyDescent="0.25">
      <c r="A4461" t="s">
        <v>11702</v>
      </c>
      <c r="B4461" t="str">
        <f>_xlfn.CONCAT(" FID=""",C4461,""""," UGFLinkReference=""",D4461,"""",IF(COUNTA(E4461)=1,_xlfn.CONCAT(" FIDparent=""",E4461,""""),),IF(COUNTA(F4461)=1,_xlfn.CONCAT(" UGFparent=""",F4461,""""),))</f>
        <v xml:space="preserve"> FID="SflYidg3wSWcVb48" UGFLinkReference="eNeN2875"</v>
      </c>
      <c r="C4461" t="s">
        <v>11703</v>
      </c>
      <c r="D4461" t="s">
        <v>11704</v>
      </c>
      <c r="G4461" cm="1">
        <f t="array" ref="G4461">MIN(FIND({0,1,2,3,4,5,6,7,8,9},D4461&amp;"0123456789"))</f>
        <v>5</v>
      </c>
      <c r="H4461" t="str">
        <f>LEFT(D4461,G4461-1)</f>
        <v>eNeN</v>
      </c>
      <c r="I4461" t="str">
        <f>RIGHT(D4461,LEN(D4461)-G4461+1)</f>
        <v>2875</v>
      </c>
    </row>
    <row r="4462" spans="1:9" x14ac:dyDescent="0.25">
      <c r="A4462" t="s">
        <v>11705</v>
      </c>
      <c r="B4462" t="str">
        <f>_xlfn.CONCAT(" FID=""",C4462,""""," UGFLinkReference=""",D4462,"""",IF(COUNTA(E4462)=1,_xlfn.CONCAT(" FIDparent=""",E4462,""""),),IF(COUNTA(F4462)=1,_xlfn.CONCAT(" UGFparent=""",F4462,""""),))</f>
        <v xml:space="preserve"> FID="Sg4n1f4QxjYuXcOg" UGFLinkReference="eNeN2876"</v>
      </c>
      <c r="C4462" t="s">
        <v>11706</v>
      </c>
      <c r="D4462" t="s">
        <v>11707</v>
      </c>
      <c r="G4462" cm="1">
        <f t="array" ref="G4462">MIN(FIND({0,1,2,3,4,5,6,7,8,9},D4462&amp;"0123456789"))</f>
        <v>5</v>
      </c>
      <c r="H4462" t="str">
        <f>LEFT(D4462,G4462-1)</f>
        <v>eNeN</v>
      </c>
      <c r="I4462" t="str">
        <f>RIGHT(D4462,LEN(D4462)-G4462+1)</f>
        <v>2876</v>
      </c>
    </row>
    <row r="4463" spans="1:9" x14ac:dyDescent="0.25">
      <c r="A4463" t="s">
        <v>11708</v>
      </c>
      <c r="B4463" t="str">
        <f>_xlfn.CONCAT(" FID=""",C4463,""""," UGFLinkReference=""",D4463,"""",IF(COUNTA(E4463)=1,_xlfn.CONCAT(" FIDparent=""",E4463,""""),),IF(COUNTA(F4463)=1,_xlfn.CONCAT(" UGFparent=""",F4463,""""),))</f>
        <v xml:space="preserve"> FID="SgSCQ9yDRS5eGwUs" UGFLinkReference="eNeN2877"</v>
      </c>
      <c r="C4463" t="s">
        <v>11709</v>
      </c>
      <c r="D4463" t="s">
        <v>11710</v>
      </c>
      <c r="G4463" cm="1">
        <f t="array" ref="G4463">MIN(FIND({0,1,2,3,4,5,6,7,8,9},D4463&amp;"0123456789"))</f>
        <v>5</v>
      </c>
      <c r="H4463" t="str">
        <f>LEFT(D4463,G4463-1)</f>
        <v>eNeN</v>
      </c>
      <c r="I4463" t="str">
        <f>RIGHT(D4463,LEN(D4463)-G4463+1)</f>
        <v>2877</v>
      </c>
    </row>
    <row r="4464" spans="1:9" x14ac:dyDescent="0.25">
      <c r="A4464" t="s">
        <v>11711</v>
      </c>
      <c r="B4464" t="str">
        <f>_xlfn.CONCAT(" FID=""",C4464,""""," UGFLinkReference=""",D4464,"""",IF(COUNTA(E4464)=1,_xlfn.CONCAT(" FIDparent=""",E4464,""""),),IF(COUNTA(F4464)=1,_xlfn.CONCAT(" UGFparent=""",F4464,""""),))</f>
        <v xml:space="preserve"> FID="ShAqgcJS6cNsyL7B" UGFLinkReference="eNeN2878"</v>
      </c>
      <c r="C4464" t="s">
        <v>11712</v>
      </c>
      <c r="D4464" t="s">
        <v>11713</v>
      </c>
      <c r="G4464" cm="1">
        <f t="array" ref="G4464">MIN(FIND({0,1,2,3,4,5,6,7,8,9},D4464&amp;"0123456789"))</f>
        <v>5</v>
      </c>
      <c r="H4464" t="str">
        <f>LEFT(D4464,G4464-1)</f>
        <v>eNeN</v>
      </c>
      <c r="I4464" t="str">
        <f>RIGHT(D4464,LEN(D4464)-G4464+1)</f>
        <v>2878</v>
      </c>
    </row>
    <row r="4465" spans="1:9" x14ac:dyDescent="0.25">
      <c r="A4465" t="s">
        <v>11714</v>
      </c>
      <c r="B4465" t="str">
        <f>_xlfn.CONCAT(" FID=""",C4465,""""," UGFLinkReference=""",D4465,"""",IF(COUNTA(E4465)=1,_xlfn.CONCAT(" FIDparent=""",E4465,""""),),IF(COUNTA(F4465)=1,_xlfn.CONCAT(" UGFparent=""",F4465,""""),))</f>
        <v xml:space="preserve"> FID="SiGsaodRTl6PHYRm" UGFLinkReference="eNeN2879"</v>
      </c>
      <c r="C4465" t="s">
        <v>11715</v>
      </c>
      <c r="D4465" t="s">
        <v>11716</v>
      </c>
      <c r="G4465" cm="1">
        <f t="array" ref="G4465">MIN(FIND({0,1,2,3,4,5,6,7,8,9},D4465&amp;"0123456789"))</f>
        <v>5</v>
      </c>
      <c r="H4465" t="str">
        <f>LEFT(D4465,G4465-1)</f>
        <v>eNeN</v>
      </c>
      <c r="I4465" t="str">
        <f>RIGHT(D4465,LEN(D4465)-G4465+1)</f>
        <v>2879</v>
      </c>
    </row>
    <row r="4466" spans="1:9" x14ac:dyDescent="0.25">
      <c r="A4466" t="s">
        <v>11717</v>
      </c>
      <c r="B4466" t="str">
        <f>_xlfn.CONCAT(" FID=""",C4466,""""," UGFLinkReference=""",D4466,"""",IF(COUNTA(E4466)=1,_xlfn.CONCAT(" FIDparent=""",E4466,""""),),IF(COUNTA(F4466)=1,_xlfn.CONCAT(" UGFparent=""",F4466,""""),))</f>
        <v xml:space="preserve"> FID="Sj9nOfQyi3hCQPOr" UGFLinkReference="eNeN2880"</v>
      </c>
      <c r="C4466" t="s">
        <v>11718</v>
      </c>
      <c r="D4466" t="s">
        <v>11719</v>
      </c>
      <c r="G4466" cm="1">
        <f t="array" ref="G4466">MIN(FIND({0,1,2,3,4,5,6,7,8,9},D4466&amp;"0123456789"))</f>
        <v>5</v>
      </c>
      <c r="H4466" t="str">
        <f>LEFT(D4466,G4466-1)</f>
        <v>eNeN</v>
      </c>
      <c r="I4466" t="str">
        <f>RIGHT(D4466,LEN(D4466)-G4466+1)</f>
        <v>2880</v>
      </c>
    </row>
    <row r="4467" spans="1:9" x14ac:dyDescent="0.25">
      <c r="A4467" t="s">
        <v>11720</v>
      </c>
      <c r="B4467" t="str">
        <f>_xlfn.CONCAT(" FID=""",C4467,""""," UGFLinkReference=""",D4467,"""",IF(COUNTA(E4467)=1,_xlfn.CONCAT(" FIDparent=""",E4467,""""),),IF(COUNTA(F4467)=1,_xlfn.CONCAT(" UGFparent=""",F4467,""""),))</f>
        <v xml:space="preserve"> FID="SjJ6XJXoWhZxz88m" UGFLinkReference="eNeN2881"</v>
      </c>
      <c r="C4467" t="s">
        <v>11721</v>
      </c>
      <c r="D4467" t="s">
        <v>11722</v>
      </c>
      <c r="G4467" cm="1">
        <f t="array" ref="G4467">MIN(FIND({0,1,2,3,4,5,6,7,8,9},D4467&amp;"0123456789"))</f>
        <v>5</v>
      </c>
      <c r="H4467" t="str">
        <f>LEFT(D4467,G4467-1)</f>
        <v>eNeN</v>
      </c>
      <c r="I4467" t="str">
        <f>RIGHT(D4467,LEN(D4467)-G4467+1)</f>
        <v>2881</v>
      </c>
    </row>
    <row r="4468" spans="1:9" x14ac:dyDescent="0.25">
      <c r="A4468" t="s">
        <v>11723</v>
      </c>
      <c r="B4468" t="str">
        <f>_xlfn.CONCAT(" FID=""",C4468,""""," UGFLinkReference=""",D4468,"""",IF(COUNTA(E4468)=1,_xlfn.CONCAT(" FIDparent=""",E4468,""""),),IF(COUNTA(F4468)=1,_xlfn.CONCAT(" UGFparent=""",F4468,""""),))</f>
        <v xml:space="preserve"> FID="SkBReirrUdH69pzc" UGFLinkReference="eNeN2882"</v>
      </c>
      <c r="C4468" t="s">
        <v>11724</v>
      </c>
      <c r="D4468" t="s">
        <v>11725</v>
      </c>
      <c r="G4468" cm="1">
        <f t="array" ref="G4468">MIN(FIND({0,1,2,3,4,5,6,7,8,9},D4468&amp;"0123456789"))</f>
        <v>5</v>
      </c>
      <c r="H4468" t="str">
        <f>LEFT(D4468,G4468-1)</f>
        <v>eNeN</v>
      </c>
      <c r="I4468" t="str">
        <f>RIGHT(D4468,LEN(D4468)-G4468+1)</f>
        <v>2882</v>
      </c>
    </row>
    <row r="4469" spans="1:9" x14ac:dyDescent="0.25">
      <c r="A4469" t="s">
        <v>11726</v>
      </c>
      <c r="B4469" t="str">
        <f>_xlfn.CONCAT(" FID=""",C4469,""""," UGFLinkReference=""",D4469,"""",IF(COUNTA(E4469)=1,_xlfn.CONCAT(" FIDparent=""",E4469,""""),),IF(COUNTA(F4469)=1,_xlfn.CONCAT(" UGFparent=""",F4469,""""),))</f>
        <v xml:space="preserve"> FID="SkKvO496ue32ZHU1" UGFLinkReference="eNeN2883"</v>
      </c>
      <c r="C4469" t="s">
        <v>11727</v>
      </c>
      <c r="D4469" t="s">
        <v>11728</v>
      </c>
      <c r="G4469" cm="1">
        <f t="array" ref="G4469">MIN(FIND({0,1,2,3,4,5,6,7,8,9},D4469&amp;"0123456789"))</f>
        <v>5</v>
      </c>
      <c r="H4469" t="str">
        <f>LEFT(D4469,G4469-1)</f>
        <v>eNeN</v>
      </c>
      <c r="I4469" t="str">
        <f>RIGHT(D4469,LEN(D4469)-G4469+1)</f>
        <v>2883</v>
      </c>
    </row>
    <row r="4470" spans="1:9" x14ac:dyDescent="0.25">
      <c r="A4470" t="s">
        <v>11729</v>
      </c>
      <c r="B4470" t="str">
        <f>_xlfn.CONCAT(" FID=""",C4470,""""," UGFLinkReference=""",D4470,"""",IF(COUNTA(E4470)=1,_xlfn.CONCAT(" FIDparent=""",E4470,""""),),IF(COUNTA(F4470)=1,_xlfn.CONCAT(" UGFparent=""",F4470,""""),))</f>
        <v xml:space="preserve"> FID="SkQa50lmNwB7EOTa" UGFLinkReference="eNeN2884"</v>
      </c>
      <c r="C4470" t="s">
        <v>11730</v>
      </c>
      <c r="D4470" t="s">
        <v>11731</v>
      </c>
      <c r="G4470" cm="1">
        <f t="array" ref="G4470">MIN(FIND({0,1,2,3,4,5,6,7,8,9},D4470&amp;"0123456789"))</f>
        <v>5</v>
      </c>
      <c r="H4470" t="str">
        <f>LEFT(D4470,G4470-1)</f>
        <v>eNeN</v>
      </c>
      <c r="I4470" t="str">
        <f>RIGHT(D4470,LEN(D4470)-G4470+1)</f>
        <v>2884</v>
      </c>
    </row>
    <row r="4471" spans="1:9" x14ac:dyDescent="0.25">
      <c r="A4471" t="s">
        <v>11732</v>
      </c>
      <c r="B4471" t="str">
        <f>_xlfn.CONCAT(" FID=""",C4471,""""," UGFLinkReference=""",D4471,"""",IF(COUNTA(E4471)=1,_xlfn.CONCAT(" FIDparent=""",E4471,""""),),IF(COUNTA(F4471)=1,_xlfn.CONCAT(" UGFparent=""",F4471,""""),))</f>
        <v xml:space="preserve"> FID="Skof0pTnPfVt82X8" UGFLinkReference="eNeN2885"</v>
      </c>
      <c r="C4471" t="s">
        <v>11733</v>
      </c>
      <c r="D4471" t="s">
        <v>11734</v>
      </c>
      <c r="G4471" cm="1">
        <f t="array" ref="G4471">MIN(FIND({0,1,2,3,4,5,6,7,8,9},D4471&amp;"0123456789"))</f>
        <v>5</v>
      </c>
      <c r="H4471" t="str">
        <f>LEFT(D4471,G4471-1)</f>
        <v>eNeN</v>
      </c>
      <c r="I4471" t="str">
        <f>RIGHT(D4471,LEN(D4471)-G4471+1)</f>
        <v>2885</v>
      </c>
    </row>
    <row r="4472" spans="1:9" x14ac:dyDescent="0.25">
      <c r="A4472" t="s">
        <v>11735</v>
      </c>
      <c r="B4472" t="str">
        <f>_xlfn.CONCAT(" FID=""",C4472,""""," UGFLinkReference=""",D4472,"""",IF(COUNTA(E4472)=1,_xlfn.CONCAT(" FIDparent=""",E4472,""""),),IF(COUNTA(F4472)=1,_xlfn.CONCAT(" UGFparent=""",F4472,""""),))</f>
        <v xml:space="preserve"> FID="Skw51CQLiRPlH8nU" UGFLinkReference="eNeN2886"</v>
      </c>
      <c r="C4472" t="s">
        <v>11736</v>
      </c>
      <c r="D4472" t="s">
        <v>11737</v>
      </c>
      <c r="G4472" cm="1">
        <f t="array" ref="G4472">MIN(FIND({0,1,2,3,4,5,6,7,8,9},D4472&amp;"0123456789"))</f>
        <v>5</v>
      </c>
      <c r="H4472" t="str">
        <f>LEFT(D4472,G4472-1)</f>
        <v>eNeN</v>
      </c>
      <c r="I4472" t="str">
        <f>RIGHT(D4472,LEN(D4472)-G4472+1)</f>
        <v>2886</v>
      </c>
    </row>
    <row r="4473" spans="1:9" x14ac:dyDescent="0.25">
      <c r="A4473" t="s">
        <v>11738</v>
      </c>
      <c r="B4473" t="str">
        <f>_xlfn.CONCAT(" FID=""",C4473,""""," UGFLinkReference=""",D4473,"""",IF(COUNTA(E4473)=1,_xlfn.CONCAT(" FIDparent=""",E4473,""""),),IF(COUNTA(F4473)=1,_xlfn.CONCAT(" UGFparent=""",F4473,""""),))</f>
        <v xml:space="preserve"> FID="SlEHyNQnTjpW2sLZ" UGFLinkReference="eNeN2887"</v>
      </c>
      <c r="C4473" t="s">
        <v>11739</v>
      </c>
      <c r="D4473" t="s">
        <v>11740</v>
      </c>
      <c r="G4473" cm="1">
        <f t="array" ref="G4473">MIN(FIND({0,1,2,3,4,5,6,7,8,9},D4473&amp;"0123456789"))</f>
        <v>5</v>
      </c>
      <c r="H4473" t="str">
        <f>LEFT(D4473,G4473-1)</f>
        <v>eNeN</v>
      </c>
      <c r="I4473" t="str">
        <f>RIGHT(D4473,LEN(D4473)-G4473+1)</f>
        <v>2887</v>
      </c>
    </row>
    <row r="4474" spans="1:9" x14ac:dyDescent="0.25">
      <c r="A4474" t="s">
        <v>11741</v>
      </c>
      <c r="B4474" t="str">
        <f>_xlfn.CONCAT(" FID=""",C4474,""""," UGFLinkReference=""",D4474,"""",IF(COUNTA(E4474)=1,_xlfn.CONCAT(" FIDparent=""",E4474,""""),),IF(COUNTA(F4474)=1,_xlfn.CONCAT(" UGFparent=""",F4474,""""),))</f>
        <v xml:space="preserve"> FID="SlhdEQalSCXIIt1h" UGFLinkReference="eNeN2888"</v>
      </c>
      <c r="C4474" t="s">
        <v>11742</v>
      </c>
      <c r="D4474" t="s">
        <v>11743</v>
      </c>
      <c r="G4474" cm="1">
        <f t="array" ref="G4474">MIN(FIND({0,1,2,3,4,5,6,7,8,9},D4474&amp;"0123456789"))</f>
        <v>5</v>
      </c>
      <c r="H4474" t="str">
        <f>LEFT(D4474,G4474-1)</f>
        <v>eNeN</v>
      </c>
      <c r="I4474" t="str">
        <f>RIGHT(D4474,LEN(D4474)-G4474+1)</f>
        <v>2888</v>
      </c>
    </row>
    <row r="4475" spans="1:9" x14ac:dyDescent="0.25">
      <c r="A4475" t="s">
        <v>11744</v>
      </c>
      <c r="B4475" t="str">
        <f>_xlfn.CONCAT(" FID=""",C4475,""""," UGFLinkReference=""",D4475,"""",IF(COUNTA(E4475)=1,_xlfn.CONCAT(" FIDparent=""",E4475,""""),),IF(COUNTA(F4475)=1,_xlfn.CONCAT(" UGFparent=""",F4475,""""),))</f>
        <v xml:space="preserve"> FID="Sm2EUxRW2eJuDPtM" UGFLinkReference="eNeN2889"</v>
      </c>
      <c r="C4475" t="s">
        <v>11745</v>
      </c>
      <c r="D4475" t="s">
        <v>11746</v>
      </c>
      <c r="G4475" cm="1">
        <f t="array" ref="G4475">MIN(FIND({0,1,2,3,4,5,6,7,8,9},D4475&amp;"0123456789"))</f>
        <v>5</v>
      </c>
      <c r="H4475" t="str">
        <f>LEFT(D4475,G4475-1)</f>
        <v>eNeN</v>
      </c>
      <c r="I4475" t="str">
        <f>RIGHT(D4475,LEN(D4475)-G4475+1)</f>
        <v>2889</v>
      </c>
    </row>
    <row r="4476" spans="1:9" x14ac:dyDescent="0.25">
      <c r="A4476" t="s">
        <v>11747</v>
      </c>
      <c r="B4476" t="str">
        <f>_xlfn.CONCAT(" FID=""",C4476,""""," UGFLinkReference=""",D4476,"""",IF(COUNTA(E4476)=1,_xlfn.CONCAT(" FIDparent=""",E4476,""""),),IF(COUNTA(F4476)=1,_xlfn.CONCAT(" UGFparent=""",F4476,""""),))</f>
        <v xml:space="preserve"> FID="Sm9M9jcuFYZiRmga" UGFLinkReference="eNeN2890"</v>
      </c>
      <c r="C4476" t="s">
        <v>11748</v>
      </c>
      <c r="D4476" t="s">
        <v>11749</v>
      </c>
      <c r="G4476" cm="1">
        <f t="array" ref="G4476">MIN(FIND({0,1,2,3,4,5,6,7,8,9},D4476&amp;"0123456789"))</f>
        <v>5</v>
      </c>
      <c r="H4476" t="str">
        <f>LEFT(D4476,G4476-1)</f>
        <v>eNeN</v>
      </c>
      <c r="I4476" t="str">
        <f>RIGHT(D4476,LEN(D4476)-G4476+1)</f>
        <v>2890</v>
      </c>
    </row>
    <row r="4477" spans="1:9" x14ac:dyDescent="0.25">
      <c r="A4477" t="s">
        <v>11750</v>
      </c>
      <c r="B4477" t="str">
        <f>_xlfn.CONCAT(" FID=""",C4477,""""," UGFLinkReference=""",D4477,"""",IF(COUNTA(E4477)=1,_xlfn.CONCAT(" FIDparent=""",E4477,""""),),IF(COUNTA(F4477)=1,_xlfn.CONCAT(" UGFparent=""",F4477,""""),))</f>
        <v xml:space="preserve"> FID="SmBhq1ZMVr1KV24P" UGFLinkReference="eNeN2891"</v>
      </c>
      <c r="C4477" t="s">
        <v>11751</v>
      </c>
      <c r="D4477" t="s">
        <v>11752</v>
      </c>
      <c r="G4477" cm="1">
        <f t="array" ref="G4477">MIN(FIND({0,1,2,3,4,5,6,7,8,9},D4477&amp;"0123456789"))</f>
        <v>5</v>
      </c>
      <c r="H4477" t="str">
        <f>LEFT(D4477,G4477-1)</f>
        <v>eNeN</v>
      </c>
      <c r="I4477" t="str">
        <f>RIGHT(D4477,LEN(D4477)-G4477+1)</f>
        <v>2891</v>
      </c>
    </row>
    <row r="4478" spans="1:9" x14ac:dyDescent="0.25">
      <c r="A4478" t="s">
        <v>11753</v>
      </c>
      <c r="B4478" t="str">
        <f>_xlfn.CONCAT(" FID=""",C4478,""""," UGFLinkReference=""",D4478,"""",IF(COUNTA(E4478)=1,_xlfn.CONCAT(" FIDparent=""",E4478,""""),),IF(COUNTA(F4478)=1,_xlfn.CONCAT(" UGFparent=""",F4478,""""),))</f>
        <v xml:space="preserve"> FID="Smmsd9mVXQPda9sH" UGFLinkReference="eNeN2892"</v>
      </c>
      <c r="C4478" t="s">
        <v>11754</v>
      </c>
      <c r="D4478" t="s">
        <v>11755</v>
      </c>
      <c r="G4478" cm="1">
        <f t="array" ref="G4478">MIN(FIND({0,1,2,3,4,5,6,7,8,9},D4478&amp;"0123456789"))</f>
        <v>5</v>
      </c>
      <c r="H4478" t="str">
        <f>LEFT(D4478,G4478-1)</f>
        <v>eNeN</v>
      </c>
      <c r="I4478" t="str">
        <f>RIGHT(D4478,LEN(D4478)-G4478+1)</f>
        <v>2892</v>
      </c>
    </row>
    <row r="4479" spans="1:9" x14ac:dyDescent="0.25">
      <c r="A4479" t="s">
        <v>11756</v>
      </c>
      <c r="B4479" t="str">
        <f>_xlfn.CONCAT(" FID=""",C4479,""""," UGFLinkReference=""",D4479,"""",IF(COUNTA(E4479)=1,_xlfn.CONCAT(" FIDparent=""",E4479,""""),),IF(COUNTA(F4479)=1,_xlfn.CONCAT(" UGFparent=""",F4479,""""),))</f>
        <v xml:space="preserve"> FID="SmwfCWWS64PbRk8Z" UGFLinkReference="eNeN2893"</v>
      </c>
      <c r="C4479" t="s">
        <v>11757</v>
      </c>
      <c r="D4479" t="s">
        <v>11758</v>
      </c>
      <c r="G4479" cm="1">
        <f t="array" ref="G4479">MIN(FIND({0,1,2,3,4,5,6,7,8,9},D4479&amp;"0123456789"))</f>
        <v>5</v>
      </c>
      <c r="H4479" t="str">
        <f>LEFT(D4479,G4479-1)</f>
        <v>eNeN</v>
      </c>
      <c r="I4479" t="str">
        <f>RIGHT(D4479,LEN(D4479)-G4479+1)</f>
        <v>2893</v>
      </c>
    </row>
    <row r="4480" spans="1:9" x14ac:dyDescent="0.25">
      <c r="A4480" t="s">
        <v>11759</v>
      </c>
      <c r="B4480" t="str">
        <f>_xlfn.CONCAT(" FID=""",C4480,""""," UGFLinkReference=""",D4480,"""",IF(COUNTA(E4480)=1,_xlfn.CONCAT(" FIDparent=""",E4480,""""),),IF(COUNTA(F4480)=1,_xlfn.CONCAT(" UGFparent=""",F4480,""""),))</f>
        <v xml:space="preserve"> FID="Sn3sdzUfZPNZ0J8T" UGFLinkReference="eNeN2894"</v>
      </c>
      <c r="C4480" t="s">
        <v>11760</v>
      </c>
      <c r="D4480" t="s">
        <v>11761</v>
      </c>
      <c r="G4480" cm="1">
        <f t="array" ref="G4480">MIN(FIND({0,1,2,3,4,5,6,7,8,9},D4480&amp;"0123456789"))</f>
        <v>5</v>
      </c>
      <c r="H4480" t="str">
        <f>LEFT(D4480,G4480-1)</f>
        <v>eNeN</v>
      </c>
      <c r="I4480" t="str">
        <f>RIGHT(D4480,LEN(D4480)-G4480+1)</f>
        <v>2894</v>
      </c>
    </row>
    <row r="4481" spans="1:9" x14ac:dyDescent="0.25">
      <c r="A4481" t="s">
        <v>11762</v>
      </c>
      <c r="B4481" t="str">
        <f>_xlfn.CONCAT(" FID=""",C4481,""""," UGFLinkReference=""",D4481,"""",IF(COUNTA(E4481)=1,_xlfn.CONCAT(" FIDparent=""",E4481,""""),),IF(COUNTA(F4481)=1,_xlfn.CONCAT(" UGFparent=""",F4481,""""),))</f>
        <v xml:space="preserve"> FID="SnGjSOjqBWkMfo35" UGFLinkReference="eNeN2895"</v>
      </c>
      <c r="C4481" t="s">
        <v>11763</v>
      </c>
      <c r="D4481" t="s">
        <v>11764</v>
      </c>
      <c r="G4481" cm="1">
        <f t="array" ref="G4481">MIN(FIND({0,1,2,3,4,5,6,7,8,9},D4481&amp;"0123456789"))</f>
        <v>5</v>
      </c>
      <c r="H4481" t="str">
        <f>LEFT(D4481,G4481-1)</f>
        <v>eNeN</v>
      </c>
      <c r="I4481" t="str">
        <f>RIGHT(D4481,LEN(D4481)-G4481+1)</f>
        <v>2895</v>
      </c>
    </row>
    <row r="4482" spans="1:9" x14ac:dyDescent="0.25">
      <c r="A4482" t="s">
        <v>11765</v>
      </c>
      <c r="B4482" t="str">
        <f>_xlfn.CONCAT(" FID=""",C4482,""""," UGFLinkReference=""",D4482,"""",IF(COUNTA(E4482)=1,_xlfn.CONCAT(" FIDparent=""",E4482,""""),),IF(COUNTA(F4482)=1,_xlfn.CONCAT(" UGFparent=""",F4482,""""),))</f>
        <v xml:space="preserve"> FID="SnK5nnjC3PuLJH9b" UGFLinkReference="eNeN2896"</v>
      </c>
      <c r="C4482" t="s">
        <v>11766</v>
      </c>
      <c r="D4482" t="s">
        <v>11767</v>
      </c>
      <c r="G4482" cm="1">
        <f t="array" ref="G4482">MIN(FIND({0,1,2,3,4,5,6,7,8,9},D4482&amp;"0123456789"))</f>
        <v>5</v>
      </c>
      <c r="H4482" t="str">
        <f>LEFT(D4482,G4482-1)</f>
        <v>eNeN</v>
      </c>
      <c r="I4482" t="str">
        <f>RIGHT(D4482,LEN(D4482)-G4482+1)</f>
        <v>2896</v>
      </c>
    </row>
    <row r="4483" spans="1:9" x14ac:dyDescent="0.25">
      <c r="A4483" t="s">
        <v>11768</v>
      </c>
      <c r="B4483" t="str">
        <f>_xlfn.CONCAT(" FID=""",C4483,""""," UGFLinkReference=""",D4483,"""",IF(COUNTA(E4483)=1,_xlfn.CONCAT(" FIDparent=""",E4483,""""),),IF(COUNTA(F4483)=1,_xlfn.CONCAT(" UGFparent=""",F4483,""""),))</f>
        <v xml:space="preserve"> FID="Snfg7YOK2KhzIhaA" UGFLinkReference="eNeN2897"</v>
      </c>
      <c r="C4483" t="s">
        <v>11769</v>
      </c>
      <c r="D4483" t="s">
        <v>11770</v>
      </c>
      <c r="G4483" cm="1">
        <f t="array" ref="G4483">MIN(FIND({0,1,2,3,4,5,6,7,8,9},D4483&amp;"0123456789"))</f>
        <v>5</v>
      </c>
      <c r="H4483" t="str">
        <f>LEFT(D4483,G4483-1)</f>
        <v>eNeN</v>
      </c>
      <c r="I4483" t="str">
        <f>RIGHT(D4483,LEN(D4483)-G4483+1)</f>
        <v>2897</v>
      </c>
    </row>
    <row r="4484" spans="1:9" x14ac:dyDescent="0.25">
      <c r="A4484" t="s">
        <v>11771</v>
      </c>
      <c r="B4484" t="str">
        <f>_xlfn.CONCAT(" FID=""",C4484,""""," UGFLinkReference=""",D4484,"""",IF(COUNTA(E4484)=1,_xlfn.CONCAT(" FIDparent=""",E4484,""""),),IF(COUNTA(F4484)=1,_xlfn.CONCAT(" UGFparent=""",F4484,""""),))</f>
        <v xml:space="preserve"> FID="Snuqj8suEMErIKOx" UGFLinkReference="eNeN2898"</v>
      </c>
      <c r="C4484" t="s">
        <v>11772</v>
      </c>
      <c r="D4484" t="s">
        <v>11773</v>
      </c>
      <c r="G4484" cm="1">
        <f t="array" ref="G4484">MIN(FIND({0,1,2,3,4,5,6,7,8,9},D4484&amp;"0123456789"))</f>
        <v>5</v>
      </c>
      <c r="H4484" t="str">
        <f>LEFT(D4484,G4484-1)</f>
        <v>eNeN</v>
      </c>
      <c r="I4484" t="str">
        <f>RIGHT(D4484,LEN(D4484)-G4484+1)</f>
        <v>2898</v>
      </c>
    </row>
    <row r="4485" spans="1:9" x14ac:dyDescent="0.25">
      <c r="A4485" t="s">
        <v>11774</v>
      </c>
      <c r="B4485" t="str">
        <f>_xlfn.CONCAT(" FID=""",C4485,""""," UGFLinkReference=""",D4485,"""",IF(COUNTA(E4485)=1,_xlfn.CONCAT(" FIDparent=""",E4485,""""),),IF(COUNTA(F4485)=1,_xlfn.CONCAT(" UGFparent=""",F4485,""""),))</f>
        <v xml:space="preserve"> FID="Sobnj5naQhb8PV8H" UGFLinkReference="eNeN2899"</v>
      </c>
      <c r="C4485" t="s">
        <v>11775</v>
      </c>
      <c r="D4485" t="s">
        <v>11776</v>
      </c>
      <c r="G4485" cm="1">
        <f t="array" ref="G4485">MIN(FIND({0,1,2,3,4,5,6,7,8,9},D4485&amp;"0123456789"))</f>
        <v>5</v>
      </c>
      <c r="H4485" t="str">
        <f>LEFT(D4485,G4485-1)</f>
        <v>eNeN</v>
      </c>
      <c r="I4485" t="str">
        <f>RIGHT(D4485,LEN(D4485)-G4485+1)</f>
        <v>2899</v>
      </c>
    </row>
    <row r="4486" spans="1:9" x14ac:dyDescent="0.25">
      <c r="A4486" t="s">
        <v>11777</v>
      </c>
      <c r="B4486" t="str">
        <f>_xlfn.CONCAT(" FID=""",C4486,""""," UGFLinkReference=""",D4486,"""",IF(COUNTA(E4486)=1,_xlfn.CONCAT(" FIDparent=""",E4486,""""),),IF(COUNTA(F4486)=1,_xlfn.CONCAT(" UGFparent=""",F4486,""""),))</f>
        <v xml:space="preserve"> FID="SpBv0bqjTKC4oZuK" UGFLinkReference="eNeN2900"</v>
      </c>
      <c r="C4486" t="s">
        <v>11778</v>
      </c>
      <c r="D4486" t="s">
        <v>11779</v>
      </c>
      <c r="G4486" cm="1">
        <f t="array" ref="G4486">MIN(FIND({0,1,2,3,4,5,6,7,8,9},D4486&amp;"0123456789"))</f>
        <v>5</v>
      </c>
      <c r="H4486" t="str">
        <f>LEFT(D4486,G4486-1)</f>
        <v>eNeN</v>
      </c>
      <c r="I4486" t="str">
        <f>RIGHT(D4486,LEN(D4486)-G4486+1)</f>
        <v>2900</v>
      </c>
    </row>
    <row r="4487" spans="1:9" x14ac:dyDescent="0.25">
      <c r="A4487" t="s">
        <v>11780</v>
      </c>
      <c r="B4487" t="str">
        <f>_xlfn.CONCAT(" FID=""",C4487,""""," UGFLinkReference=""",D4487,"""",IF(COUNTA(E4487)=1,_xlfn.CONCAT(" FIDparent=""",E4487,""""),),IF(COUNTA(F4487)=1,_xlfn.CONCAT(" UGFparent=""",F4487,""""),))</f>
        <v xml:space="preserve"> FID="SpZ2PO5ubZmejd0c" UGFLinkReference="eNeN2901"</v>
      </c>
      <c r="C4487" t="s">
        <v>11781</v>
      </c>
      <c r="D4487" t="s">
        <v>11782</v>
      </c>
      <c r="G4487" cm="1">
        <f t="array" ref="G4487">MIN(FIND({0,1,2,3,4,5,6,7,8,9},D4487&amp;"0123456789"))</f>
        <v>5</v>
      </c>
      <c r="H4487" t="str">
        <f>LEFT(D4487,G4487-1)</f>
        <v>eNeN</v>
      </c>
      <c r="I4487" t="str">
        <f>RIGHT(D4487,LEN(D4487)-G4487+1)</f>
        <v>2901</v>
      </c>
    </row>
    <row r="4488" spans="1:9" x14ac:dyDescent="0.25">
      <c r="A4488" t="s">
        <v>11783</v>
      </c>
      <c r="B4488" t="str">
        <f>_xlfn.CONCAT(" FID=""",C4488,""""," UGFLinkReference=""",D4488,"""",IF(COUNTA(E4488)=1,_xlfn.CONCAT(" FIDparent=""",E4488,""""),),IF(COUNTA(F4488)=1,_xlfn.CONCAT(" UGFparent=""",F4488,""""),))</f>
        <v xml:space="preserve"> FID="Spez2LKVnH4wh6oS" UGFLinkReference="eNeN2902"</v>
      </c>
      <c r="C4488" t="s">
        <v>11784</v>
      </c>
      <c r="D4488" t="s">
        <v>11785</v>
      </c>
      <c r="G4488" cm="1">
        <f t="array" ref="G4488">MIN(FIND({0,1,2,3,4,5,6,7,8,9},D4488&amp;"0123456789"))</f>
        <v>5</v>
      </c>
      <c r="H4488" t="str">
        <f>LEFT(D4488,G4488-1)</f>
        <v>eNeN</v>
      </c>
      <c r="I4488" t="str">
        <f>RIGHT(D4488,LEN(D4488)-G4488+1)</f>
        <v>2902</v>
      </c>
    </row>
    <row r="4489" spans="1:9" x14ac:dyDescent="0.25">
      <c r="A4489" t="s">
        <v>11786</v>
      </c>
      <c r="B4489" t="str">
        <f>_xlfn.CONCAT(" FID=""",C4489,""""," UGFLinkReference=""",D4489,"""",IF(COUNTA(E4489)=1,_xlfn.CONCAT(" FIDparent=""",E4489,""""),),IF(COUNTA(F4489)=1,_xlfn.CONCAT(" UGFparent=""",F4489,""""),))</f>
        <v xml:space="preserve"> FID="Spoh2nqSk4roFfGY" UGFLinkReference="eNeN2903"</v>
      </c>
      <c r="C4489" t="s">
        <v>11787</v>
      </c>
      <c r="D4489" t="s">
        <v>11788</v>
      </c>
      <c r="G4489" cm="1">
        <f t="array" ref="G4489">MIN(FIND({0,1,2,3,4,5,6,7,8,9},D4489&amp;"0123456789"))</f>
        <v>5</v>
      </c>
      <c r="H4489" t="str">
        <f>LEFT(D4489,G4489-1)</f>
        <v>eNeN</v>
      </c>
      <c r="I4489" t="str">
        <f>RIGHT(D4489,LEN(D4489)-G4489+1)</f>
        <v>2903</v>
      </c>
    </row>
    <row r="4490" spans="1:9" x14ac:dyDescent="0.25">
      <c r="A4490" t="s">
        <v>11789</v>
      </c>
      <c r="B4490" t="str">
        <f>_xlfn.CONCAT(" FID=""",C4490,""""," UGFLinkReference=""",D4490,"""",IF(COUNTA(E4490)=1,_xlfn.CONCAT(" FIDparent=""",E4490,""""),),IF(COUNTA(F4490)=1,_xlfn.CONCAT(" UGFparent=""",F4490,""""),))</f>
        <v xml:space="preserve"> FID="Sq5lR4oOH2DM9nWs" UGFLinkReference="eNeN2904"</v>
      </c>
      <c r="C4490" t="s">
        <v>11790</v>
      </c>
      <c r="D4490" t="s">
        <v>11791</v>
      </c>
      <c r="G4490" cm="1">
        <f t="array" ref="G4490">MIN(FIND({0,1,2,3,4,5,6,7,8,9},D4490&amp;"0123456789"))</f>
        <v>5</v>
      </c>
      <c r="H4490" t="str">
        <f>LEFT(D4490,G4490-1)</f>
        <v>eNeN</v>
      </c>
      <c r="I4490" t="str">
        <f>RIGHT(D4490,LEN(D4490)-G4490+1)</f>
        <v>2904</v>
      </c>
    </row>
    <row r="4491" spans="1:9" x14ac:dyDescent="0.25">
      <c r="A4491" t="s">
        <v>11792</v>
      </c>
      <c r="B4491" t="str">
        <f>_xlfn.CONCAT(" FID=""",C4491,""""," UGFLinkReference=""",D4491,"""",IF(COUNTA(E4491)=1,_xlfn.CONCAT(" FIDparent=""",E4491,""""),),IF(COUNTA(F4491)=1,_xlfn.CONCAT(" UGFparent=""",F4491,""""),))</f>
        <v xml:space="preserve"> FID="SqGJasMUzipSaStk" UGFLinkReference="eNeN2905"</v>
      </c>
      <c r="C4491" t="s">
        <v>11793</v>
      </c>
      <c r="D4491" t="s">
        <v>11794</v>
      </c>
      <c r="G4491" cm="1">
        <f t="array" ref="G4491">MIN(FIND({0,1,2,3,4,5,6,7,8,9},D4491&amp;"0123456789"))</f>
        <v>5</v>
      </c>
      <c r="H4491" t="str">
        <f>LEFT(D4491,G4491-1)</f>
        <v>eNeN</v>
      </c>
      <c r="I4491" t="str">
        <f>RIGHT(D4491,LEN(D4491)-G4491+1)</f>
        <v>2905</v>
      </c>
    </row>
    <row r="4492" spans="1:9" x14ac:dyDescent="0.25">
      <c r="A4492" t="s">
        <v>11795</v>
      </c>
      <c r="B4492" t="str">
        <f>_xlfn.CONCAT(" FID=""",C4492,""""," UGFLinkReference=""",D4492,"""",IF(COUNTA(E4492)=1,_xlfn.CONCAT(" FIDparent=""",E4492,""""),),IF(COUNTA(F4492)=1,_xlfn.CONCAT(" UGFparent=""",F4492,""""),))</f>
        <v xml:space="preserve"> FID="SqkuTSmqCdrn1BX4" UGFLinkReference="eNeN2906"</v>
      </c>
      <c r="C4492" t="s">
        <v>11796</v>
      </c>
      <c r="D4492" t="s">
        <v>11797</v>
      </c>
      <c r="G4492" cm="1">
        <f t="array" ref="G4492">MIN(FIND({0,1,2,3,4,5,6,7,8,9},D4492&amp;"0123456789"))</f>
        <v>5</v>
      </c>
      <c r="H4492" t="str">
        <f>LEFT(D4492,G4492-1)</f>
        <v>eNeN</v>
      </c>
      <c r="I4492" t="str">
        <f>RIGHT(D4492,LEN(D4492)-G4492+1)</f>
        <v>2906</v>
      </c>
    </row>
    <row r="4493" spans="1:9" x14ac:dyDescent="0.25">
      <c r="A4493" t="s">
        <v>11798</v>
      </c>
      <c r="B4493" t="str">
        <f>_xlfn.CONCAT(" FID=""",C4493,""""," UGFLinkReference=""",D4493,"""",IF(COUNTA(E4493)=1,_xlfn.CONCAT(" FIDparent=""",E4493,""""),),IF(COUNTA(F4493)=1,_xlfn.CONCAT(" UGFparent=""",F4493,""""),))</f>
        <v xml:space="preserve"> FID="SrGdERbOqX0Y8YVP" UGFLinkReference="eNeN2907"</v>
      </c>
      <c r="C4493" t="s">
        <v>11799</v>
      </c>
      <c r="D4493" t="s">
        <v>11800</v>
      </c>
      <c r="G4493" cm="1">
        <f t="array" ref="G4493">MIN(FIND({0,1,2,3,4,5,6,7,8,9},D4493&amp;"0123456789"))</f>
        <v>5</v>
      </c>
      <c r="H4493" t="str">
        <f>LEFT(D4493,G4493-1)</f>
        <v>eNeN</v>
      </c>
      <c r="I4493" t="str">
        <f>RIGHT(D4493,LEN(D4493)-G4493+1)</f>
        <v>2907</v>
      </c>
    </row>
    <row r="4494" spans="1:9" x14ac:dyDescent="0.25">
      <c r="A4494" t="s">
        <v>11801</v>
      </c>
      <c r="B4494" t="str">
        <f>_xlfn.CONCAT(" FID=""",C4494,""""," UGFLinkReference=""",D4494,"""",IF(COUNTA(E4494)=1,_xlfn.CONCAT(" FIDparent=""",E4494,""""),),IF(COUNTA(F4494)=1,_xlfn.CONCAT(" UGFparent=""",F4494,""""),))</f>
        <v xml:space="preserve"> FID="SrHpbikOjzct9Gyu" UGFLinkReference="eNeN2908"</v>
      </c>
      <c r="C4494" t="s">
        <v>11802</v>
      </c>
      <c r="D4494" t="s">
        <v>11803</v>
      </c>
      <c r="G4494" cm="1">
        <f t="array" ref="G4494">MIN(FIND({0,1,2,3,4,5,6,7,8,9},D4494&amp;"0123456789"))</f>
        <v>5</v>
      </c>
      <c r="H4494" t="str">
        <f>LEFT(D4494,G4494-1)</f>
        <v>eNeN</v>
      </c>
      <c r="I4494" t="str">
        <f>RIGHT(D4494,LEN(D4494)-G4494+1)</f>
        <v>2908</v>
      </c>
    </row>
    <row r="4495" spans="1:9" x14ac:dyDescent="0.25">
      <c r="A4495" t="s">
        <v>11804</v>
      </c>
      <c r="B4495" t="str">
        <f>_xlfn.CONCAT(" FID=""",C4495,""""," UGFLinkReference=""",D4495,"""",IF(COUNTA(E4495)=1,_xlfn.CONCAT(" FIDparent=""",E4495,""""),),IF(COUNTA(F4495)=1,_xlfn.CONCAT(" UGFparent=""",F4495,""""),))</f>
        <v xml:space="preserve"> FID="SrKcPXPYEd9CmXAm" UGFLinkReference="eNeN2909"</v>
      </c>
      <c r="C4495" t="s">
        <v>11805</v>
      </c>
      <c r="D4495" t="s">
        <v>11806</v>
      </c>
      <c r="G4495" cm="1">
        <f t="array" ref="G4495">MIN(FIND({0,1,2,3,4,5,6,7,8,9},D4495&amp;"0123456789"))</f>
        <v>5</v>
      </c>
      <c r="H4495" t="str">
        <f>LEFT(D4495,G4495-1)</f>
        <v>eNeN</v>
      </c>
      <c r="I4495" t="str">
        <f>RIGHT(D4495,LEN(D4495)-G4495+1)</f>
        <v>2909</v>
      </c>
    </row>
    <row r="4496" spans="1:9" x14ac:dyDescent="0.25">
      <c r="A4496" t="s">
        <v>11807</v>
      </c>
      <c r="B4496" t="str">
        <f>_xlfn.CONCAT(" FID=""",C4496,""""," UGFLinkReference=""",D4496,"""",IF(COUNTA(E4496)=1,_xlfn.CONCAT(" FIDparent=""",E4496,""""),),IF(COUNTA(F4496)=1,_xlfn.CONCAT(" UGFparent=""",F4496,""""),))</f>
        <v xml:space="preserve"> FID="SrOn8HtjMM09smi0" UGFLinkReference="eNeN2910"</v>
      </c>
      <c r="C4496" t="s">
        <v>11808</v>
      </c>
      <c r="D4496" t="s">
        <v>11809</v>
      </c>
      <c r="G4496" cm="1">
        <f t="array" ref="G4496">MIN(FIND({0,1,2,3,4,5,6,7,8,9},D4496&amp;"0123456789"))</f>
        <v>5</v>
      </c>
      <c r="H4496" t="str">
        <f>LEFT(D4496,G4496-1)</f>
        <v>eNeN</v>
      </c>
      <c r="I4496" t="str">
        <f>RIGHT(D4496,LEN(D4496)-G4496+1)</f>
        <v>2910</v>
      </c>
    </row>
    <row r="4497" spans="1:9" x14ac:dyDescent="0.25">
      <c r="A4497" t="s">
        <v>11810</v>
      </c>
      <c r="B4497" t="str">
        <f>_xlfn.CONCAT(" FID=""",C4497,""""," UGFLinkReference=""",D4497,"""",IF(COUNTA(E4497)=1,_xlfn.CONCAT(" FIDparent=""",E4497,""""),),IF(COUNTA(F4497)=1,_xlfn.CONCAT(" UGFparent=""",F4497,""""),))</f>
        <v xml:space="preserve"> FID="SsDBiKgvp4fuER3i" UGFLinkReference="eNeN2911"</v>
      </c>
      <c r="C4497" t="s">
        <v>11811</v>
      </c>
      <c r="D4497" t="s">
        <v>11812</v>
      </c>
      <c r="G4497" cm="1">
        <f t="array" ref="G4497">MIN(FIND({0,1,2,3,4,5,6,7,8,9},D4497&amp;"0123456789"))</f>
        <v>5</v>
      </c>
      <c r="H4497" t="str">
        <f>LEFT(D4497,G4497-1)</f>
        <v>eNeN</v>
      </c>
      <c r="I4497" t="str">
        <f>RIGHT(D4497,LEN(D4497)-G4497+1)</f>
        <v>2911</v>
      </c>
    </row>
    <row r="4498" spans="1:9" x14ac:dyDescent="0.25">
      <c r="A4498" t="s">
        <v>11813</v>
      </c>
      <c r="B4498" t="str">
        <f>_xlfn.CONCAT(" FID=""",C4498,""""," UGFLinkReference=""",D4498,"""",IF(COUNTA(E4498)=1,_xlfn.CONCAT(" FIDparent=""",E4498,""""),),IF(COUNTA(F4498)=1,_xlfn.CONCAT(" UGFparent=""",F4498,""""),))</f>
        <v xml:space="preserve"> FID="SsHexK745Bb5vbM9" UGFLinkReference="eNeN2912"</v>
      </c>
      <c r="C4498" t="s">
        <v>11814</v>
      </c>
      <c r="D4498" t="s">
        <v>11815</v>
      </c>
      <c r="G4498" cm="1">
        <f t="array" ref="G4498">MIN(FIND({0,1,2,3,4,5,6,7,8,9},D4498&amp;"0123456789"))</f>
        <v>5</v>
      </c>
      <c r="H4498" t="str">
        <f>LEFT(D4498,G4498-1)</f>
        <v>eNeN</v>
      </c>
      <c r="I4498" t="str">
        <f>RIGHT(D4498,LEN(D4498)-G4498+1)</f>
        <v>2912</v>
      </c>
    </row>
    <row r="4499" spans="1:9" x14ac:dyDescent="0.25">
      <c r="A4499" t="s">
        <v>11816</v>
      </c>
      <c r="B4499" t="str">
        <f>_xlfn.CONCAT(" FID=""",C4499,""""," UGFLinkReference=""",D4499,"""",IF(COUNTA(E4499)=1,_xlfn.CONCAT(" FIDparent=""",E4499,""""),),IF(COUNTA(F4499)=1,_xlfn.CONCAT(" UGFparent=""",F4499,""""),))</f>
        <v xml:space="preserve"> FID="Sswtbjhl28Cl7zi8" UGFLinkReference="eNeN2913"</v>
      </c>
      <c r="C4499" t="s">
        <v>11817</v>
      </c>
      <c r="D4499" t="s">
        <v>11818</v>
      </c>
      <c r="G4499" cm="1">
        <f t="array" ref="G4499">MIN(FIND({0,1,2,3,4,5,6,7,8,9},D4499&amp;"0123456789"))</f>
        <v>5</v>
      </c>
      <c r="H4499" t="str">
        <f>LEFT(D4499,G4499-1)</f>
        <v>eNeN</v>
      </c>
      <c r="I4499" t="str">
        <f>RIGHT(D4499,LEN(D4499)-G4499+1)</f>
        <v>2913</v>
      </c>
    </row>
    <row r="4500" spans="1:9" x14ac:dyDescent="0.25">
      <c r="A4500" t="s">
        <v>11819</v>
      </c>
      <c r="B4500" t="str">
        <f>_xlfn.CONCAT(" FID=""",C4500,""""," UGFLinkReference=""",D4500,"""",IF(COUNTA(E4500)=1,_xlfn.CONCAT(" FIDparent=""",E4500,""""),),IF(COUNTA(F4500)=1,_xlfn.CONCAT(" UGFparent=""",F4500,""""),))</f>
        <v xml:space="preserve"> FID="St4UBIfeNURcCcvl" UGFLinkReference="eNeN2914"</v>
      </c>
      <c r="C4500" t="s">
        <v>11820</v>
      </c>
      <c r="D4500" t="s">
        <v>11821</v>
      </c>
      <c r="G4500" cm="1">
        <f t="array" ref="G4500">MIN(FIND({0,1,2,3,4,5,6,7,8,9},D4500&amp;"0123456789"))</f>
        <v>5</v>
      </c>
      <c r="H4500" t="str">
        <f>LEFT(D4500,G4500-1)</f>
        <v>eNeN</v>
      </c>
      <c r="I4500" t="str">
        <f>RIGHT(D4500,LEN(D4500)-G4500+1)</f>
        <v>2914</v>
      </c>
    </row>
    <row r="4501" spans="1:9" x14ac:dyDescent="0.25">
      <c r="A4501" t="s">
        <v>11822</v>
      </c>
      <c r="B4501" t="str">
        <f>_xlfn.CONCAT(" FID=""",C4501,""""," UGFLinkReference=""",D4501,"""",IF(COUNTA(E4501)=1,_xlfn.CONCAT(" FIDparent=""",E4501,""""),),IF(COUNTA(F4501)=1,_xlfn.CONCAT(" UGFparent=""",F4501,""""),))</f>
        <v xml:space="preserve"> FID="St7nu5GKnuRiwYJg" UGFLinkReference="eNeN2915"</v>
      </c>
      <c r="C4501" t="s">
        <v>11823</v>
      </c>
      <c r="D4501" t="s">
        <v>11824</v>
      </c>
      <c r="G4501" cm="1">
        <f t="array" ref="G4501">MIN(FIND({0,1,2,3,4,5,6,7,8,9},D4501&amp;"0123456789"))</f>
        <v>5</v>
      </c>
      <c r="H4501" t="str">
        <f>LEFT(D4501,G4501-1)</f>
        <v>eNeN</v>
      </c>
      <c r="I4501" t="str">
        <f>RIGHT(D4501,LEN(D4501)-G4501+1)</f>
        <v>2915</v>
      </c>
    </row>
    <row r="4502" spans="1:9" x14ac:dyDescent="0.25">
      <c r="A4502" t="s">
        <v>11825</v>
      </c>
      <c r="B4502" t="str">
        <f>_xlfn.CONCAT(" FID=""",C4502,""""," UGFLinkReference=""",D4502,"""",IF(COUNTA(E4502)=1,_xlfn.CONCAT(" FIDparent=""",E4502,""""),),IF(COUNTA(F4502)=1,_xlfn.CONCAT(" UGFparent=""",F4502,""""),))</f>
        <v xml:space="preserve"> FID="StYUHYi6n8USzfrP" UGFLinkReference="eNeN2916"</v>
      </c>
      <c r="C4502" t="s">
        <v>11826</v>
      </c>
      <c r="D4502" t="s">
        <v>11827</v>
      </c>
      <c r="G4502" cm="1">
        <f t="array" ref="G4502">MIN(FIND({0,1,2,3,4,5,6,7,8,9},D4502&amp;"0123456789"))</f>
        <v>5</v>
      </c>
      <c r="H4502" t="str">
        <f>LEFT(D4502,G4502-1)</f>
        <v>eNeN</v>
      </c>
      <c r="I4502" t="str">
        <f>RIGHT(D4502,LEN(D4502)-G4502+1)</f>
        <v>2916</v>
      </c>
    </row>
    <row r="4503" spans="1:9" x14ac:dyDescent="0.25">
      <c r="A4503" t="s">
        <v>11828</v>
      </c>
      <c r="B4503" t="str">
        <f>_xlfn.CONCAT(" FID=""",C4503,""""," UGFLinkReference=""",D4503,"""",IF(COUNTA(E4503)=1,_xlfn.CONCAT(" FIDparent=""",E4503,""""),),IF(COUNTA(F4503)=1,_xlfn.CONCAT(" UGFparent=""",F4503,""""),))</f>
        <v xml:space="preserve"> FID="Surjajiv06SxJ1DE" UGFLinkReference="eNeN2917"</v>
      </c>
      <c r="C4503" t="s">
        <v>11829</v>
      </c>
      <c r="D4503" t="s">
        <v>11830</v>
      </c>
      <c r="G4503" cm="1">
        <f t="array" ref="G4503">MIN(FIND({0,1,2,3,4,5,6,7,8,9},D4503&amp;"0123456789"))</f>
        <v>5</v>
      </c>
      <c r="H4503" t="str">
        <f>LEFT(D4503,G4503-1)</f>
        <v>eNeN</v>
      </c>
      <c r="I4503" t="str">
        <f>RIGHT(D4503,LEN(D4503)-G4503+1)</f>
        <v>2917</v>
      </c>
    </row>
    <row r="4504" spans="1:9" x14ac:dyDescent="0.25">
      <c r="A4504" t="s">
        <v>11831</v>
      </c>
      <c r="B4504" t="str">
        <f>_xlfn.CONCAT(" FID=""",C4504,""""," UGFLinkReference=""",D4504,"""",IF(COUNTA(E4504)=1,_xlfn.CONCAT(" FIDparent=""",E4504,""""),),IF(COUNTA(F4504)=1,_xlfn.CONCAT(" UGFparent=""",F4504,""""),))</f>
        <v xml:space="preserve"> FID="SvzzAi6Vf6GqjutI" UGFLinkReference="eNeN2918"</v>
      </c>
      <c r="C4504" t="s">
        <v>11832</v>
      </c>
      <c r="D4504" t="s">
        <v>11833</v>
      </c>
      <c r="G4504" cm="1">
        <f t="array" ref="G4504">MIN(FIND({0,1,2,3,4,5,6,7,8,9},D4504&amp;"0123456789"))</f>
        <v>5</v>
      </c>
      <c r="H4504" t="str">
        <f>LEFT(D4504,G4504-1)</f>
        <v>eNeN</v>
      </c>
      <c r="I4504" t="str">
        <f>RIGHT(D4504,LEN(D4504)-G4504+1)</f>
        <v>2918</v>
      </c>
    </row>
    <row r="4505" spans="1:9" x14ac:dyDescent="0.25">
      <c r="A4505" t="s">
        <v>11834</v>
      </c>
      <c r="B4505" t="str">
        <f>_xlfn.CONCAT(" FID=""",C4505,""""," UGFLinkReference=""",D4505,"""",IF(COUNTA(E4505)=1,_xlfn.CONCAT(" FIDparent=""",E4505,""""),),IF(COUNTA(F4505)=1,_xlfn.CONCAT(" UGFparent=""",F4505,""""),))</f>
        <v xml:space="preserve"> FID="SwLFPROlRqRx1zTr" UGFLinkReference="eNeN2919"</v>
      </c>
      <c r="C4505" t="s">
        <v>11835</v>
      </c>
      <c r="D4505" t="s">
        <v>11836</v>
      </c>
      <c r="G4505" cm="1">
        <f t="array" ref="G4505">MIN(FIND({0,1,2,3,4,5,6,7,8,9},D4505&amp;"0123456789"))</f>
        <v>5</v>
      </c>
      <c r="H4505" t="str">
        <f>LEFT(D4505,G4505-1)</f>
        <v>eNeN</v>
      </c>
      <c r="I4505" t="str">
        <f>RIGHT(D4505,LEN(D4505)-G4505+1)</f>
        <v>2919</v>
      </c>
    </row>
    <row r="4506" spans="1:9" x14ac:dyDescent="0.25">
      <c r="A4506" t="s">
        <v>11837</v>
      </c>
      <c r="B4506" t="str">
        <f>_xlfn.CONCAT(" FID=""",C4506,""""," UGFLinkReference=""",D4506,"""",IF(COUNTA(E4506)=1,_xlfn.CONCAT(" FIDparent=""",E4506,""""),),IF(COUNTA(F4506)=1,_xlfn.CONCAT(" UGFparent=""",F4506,""""),))</f>
        <v xml:space="preserve"> FID="SwPIdV3kYojObRbY" UGFLinkReference="eNeN2920"</v>
      </c>
      <c r="C4506" t="s">
        <v>11838</v>
      </c>
      <c r="D4506" t="s">
        <v>11839</v>
      </c>
      <c r="G4506" cm="1">
        <f t="array" ref="G4506">MIN(FIND({0,1,2,3,4,5,6,7,8,9},D4506&amp;"0123456789"))</f>
        <v>5</v>
      </c>
      <c r="H4506" t="str">
        <f>LEFT(D4506,G4506-1)</f>
        <v>eNeN</v>
      </c>
      <c r="I4506" t="str">
        <f>RIGHT(D4506,LEN(D4506)-G4506+1)</f>
        <v>2920</v>
      </c>
    </row>
    <row r="4507" spans="1:9" x14ac:dyDescent="0.25">
      <c r="A4507" t="s">
        <v>11840</v>
      </c>
      <c r="B4507" t="str">
        <f>_xlfn.CONCAT(" FID=""",C4507,""""," UGFLinkReference=""",D4507,"""",IF(COUNTA(E4507)=1,_xlfn.CONCAT(" FIDparent=""",E4507,""""),),IF(COUNTA(F4507)=1,_xlfn.CONCAT(" UGFparent=""",F4507,""""),))</f>
        <v xml:space="preserve"> FID="SwUYj0RkkREC7w9h" UGFLinkReference="eNeN2921"</v>
      </c>
      <c r="C4507" t="s">
        <v>11841</v>
      </c>
      <c r="D4507" t="s">
        <v>11842</v>
      </c>
      <c r="G4507" cm="1">
        <f t="array" ref="G4507">MIN(FIND({0,1,2,3,4,5,6,7,8,9},D4507&amp;"0123456789"))</f>
        <v>5</v>
      </c>
      <c r="H4507" t="str">
        <f>LEFT(D4507,G4507-1)</f>
        <v>eNeN</v>
      </c>
      <c r="I4507" t="str">
        <f>RIGHT(D4507,LEN(D4507)-G4507+1)</f>
        <v>2921</v>
      </c>
    </row>
    <row r="4508" spans="1:9" x14ac:dyDescent="0.25">
      <c r="A4508" t="s">
        <v>11843</v>
      </c>
      <c r="B4508" t="str">
        <f>_xlfn.CONCAT(" FID=""",C4508,""""," UGFLinkReference=""",D4508,"""",IF(COUNTA(E4508)=1,_xlfn.CONCAT(" FIDparent=""",E4508,""""),),IF(COUNTA(F4508)=1,_xlfn.CONCAT(" UGFparent=""",F4508,""""),))</f>
        <v xml:space="preserve"> FID="Sx64oT9sfvWtJ6b8" UGFLinkReference="eNeN2922"</v>
      </c>
      <c r="C4508" t="s">
        <v>11844</v>
      </c>
      <c r="D4508" t="s">
        <v>11845</v>
      </c>
      <c r="G4508" cm="1">
        <f t="array" ref="G4508">MIN(FIND({0,1,2,3,4,5,6,7,8,9},D4508&amp;"0123456789"))</f>
        <v>5</v>
      </c>
      <c r="H4508" t="str">
        <f>LEFT(D4508,G4508-1)</f>
        <v>eNeN</v>
      </c>
      <c r="I4508" t="str">
        <f>RIGHT(D4508,LEN(D4508)-G4508+1)</f>
        <v>2922</v>
      </c>
    </row>
    <row r="4509" spans="1:9" x14ac:dyDescent="0.25">
      <c r="A4509" t="s">
        <v>11846</v>
      </c>
      <c r="B4509" t="str">
        <f>_xlfn.CONCAT(" FID=""",C4509,""""," UGFLinkReference=""",D4509,"""",IF(COUNTA(E4509)=1,_xlfn.CONCAT(" FIDparent=""",E4509,""""),),IF(COUNTA(F4509)=1,_xlfn.CONCAT(" UGFparent=""",F4509,""""),))</f>
        <v xml:space="preserve"> FID="SxEA7Y6pRlBaKVxM" UGFLinkReference="eNeN2923"</v>
      </c>
      <c r="C4509" t="s">
        <v>11847</v>
      </c>
      <c r="D4509" t="s">
        <v>11848</v>
      </c>
      <c r="G4509" cm="1">
        <f t="array" ref="G4509">MIN(FIND({0,1,2,3,4,5,6,7,8,9},D4509&amp;"0123456789"))</f>
        <v>5</v>
      </c>
      <c r="H4509" t="str">
        <f>LEFT(D4509,G4509-1)</f>
        <v>eNeN</v>
      </c>
      <c r="I4509" t="str">
        <f>RIGHT(D4509,LEN(D4509)-G4509+1)</f>
        <v>2923</v>
      </c>
    </row>
    <row r="4510" spans="1:9" x14ac:dyDescent="0.25">
      <c r="A4510" t="s">
        <v>11849</v>
      </c>
      <c r="B4510" t="str">
        <f>_xlfn.CONCAT(" FID=""",C4510,""""," UGFLinkReference=""",D4510,"""",IF(COUNTA(E4510)=1,_xlfn.CONCAT(" FIDparent=""",E4510,""""),),IF(COUNTA(F4510)=1,_xlfn.CONCAT(" UGFparent=""",F4510,""""),))</f>
        <v xml:space="preserve"> FID="Sy8tynw2ZxOob6Jv" UGFLinkReference="eNeN2924"</v>
      </c>
      <c r="C4510" t="s">
        <v>11850</v>
      </c>
      <c r="D4510" t="s">
        <v>11851</v>
      </c>
      <c r="G4510" cm="1">
        <f t="array" ref="G4510">MIN(FIND({0,1,2,3,4,5,6,7,8,9},D4510&amp;"0123456789"))</f>
        <v>5</v>
      </c>
      <c r="H4510" t="str">
        <f>LEFT(D4510,G4510-1)</f>
        <v>eNeN</v>
      </c>
      <c r="I4510" t="str">
        <f>RIGHT(D4510,LEN(D4510)-G4510+1)</f>
        <v>2924</v>
      </c>
    </row>
    <row r="4511" spans="1:9" x14ac:dyDescent="0.25">
      <c r="A4511" t="s">
        <v>11852</v>
      </c>
      <c r="B4511" t="str">
        <f>_xlfn.CONCAT(" FID=""",C4511,""""," UGFLinkReference=""",D4511,"""",IF(COUNTA(E4511)=1,_xlfn.CONCAT(" FIDparent=""",E4511,""""),),IF(COUNTA(F4511)=1,_xlfn.CONCAT(" UGFparent=""",F4511,""""),))</f>
        <v xml:space="preserve"> FID="SzKTHsC4GXEuU7nu" UGFLinkReference="eNeN2925"</v>
      </c>
      <c r="C4511" t="s">
        <v>11853</v>
      </c>
      <c r="D4511" t="s">
        <v>11854</v>
      </c>
      <c r="G4511" cm="1">
        <f t="array" ref="G4511">MIN(FIND({0,1,2,3,4,5,6,7,8,9},D4511&amp;"0123456789"))</f>
        <v>5</v>
      </c>
      <c r="H4511" t="str">
        <f>LEFT(D4511,G4511-1)</f>
        <v>eNeN</v>
      </c>
      <c r="I4511" t="str">
        <f>RIGHT(D4511,LEN(D4511)-G4511+1)</f>
        <v>2925</v>
      </c>
    </row>
    <row r="4512" spans="1:9" x14ac:dyDescent="0.25">
      <c r="A4512" t="s">
        <v>11855</v>
      </c>
      <c r="B4512" t="str">
        <f>_xlfn.CONCAT(" FID=""",C4512,""""," UGFLinkReference=""",D4512,"""",IF(COUNTA(E4512)=1,_xlfn.CONCAT(" FIDparent=""",E4512,""""),),IF(COUNTA(F4512)=1,_xlfn.CONCAT(" UGFparent=""",F4512,""""),))</f>
        <v xml:space="preserve"> FID="SzW7EM0oe4aXjSPV" UGFLinkReference="eNeN2926"</v>
      </c>
      <c r="C4512" t="s">
        <v>11856</v>
      </c>
      <c r="D4512" t="s">
        <v>11857</v>
      </c>
      <c r="G4512" cm="1">
        <f t="array" ref="G4512">MIN(FIND({0,1,2,3,4,5,6,7,8,9},D4512&amp;"0123456789"))</f>
        <v>5</v>
      </c>
      <c r="H4512" t="str">
        <f>LEFT(D4512,G4512-1)</f>
        <v>eNeN</v>
      </c>
      <c r="I4512" t="str">
        <f>RIGHT(D4512,LEN(D4512)-G4512+1)</f>
        <v>2926</v>
      </c>
    </row>
    <row r="4513" spans="1:9" x14ac:dyDescent="0.25">
      <c r="A4513" t="s">
        <v>11858</v>
      </c>
      <c r="B4513" t="str">
        <f>_xlfn.CONCAT(" FID=""",C4513,""""," UGFLinkReference=""",D4513,"""",IF(COUNTA(E4513)=1,_xlfn.CONCAT(" FIDparent=""",E4513,""""),),IF(COUNTA(F4513)=1,_xlfn.CONCAT(" UGFparent=""",F4513,""""),))</f>
        <v xml:space="preserve"> FID="Sza0kdxpB85upQ6t" UGFLinkReference="eNeN2927"</v>
      </c>
      <c r="C4513" t="s">
        <v>11859</v>
      </c>
      <c r="D4513" t="s">
        <v>11860</v>
      </c>
      <c r="G4513" cm="1">
        <f t="array" ref="G4513">MIN(FIND({0,1,2,3,4,5,6,7,8,9},D4513&amp;"0123456789"))</f>
        <v>5</v>
      </c>
      <c r="H4513" t="str">
        <f>LEFT(D4513,G4513-1)</f>
        <v>eNeN</v>
      </c>
      <c r="I4513" t="str">
        <f>RIGHT(D4513,LEN(D4513)-G4513+1)</f>
        <v>2927</v>
      </c>
    </row>
    <row r="4514" spans="1:9" x14ac:dyDescent="0.25">
      <c r="A4514" t="s">
        <v>11861</v>
      </c>
      <c r="B4514" t="str">
        <f>_xlfn.CONCAT(" FID=""",C4514,""""," UGFLinkReference=""",D4514,"""",IF(COUNTA(E4514)=1,_xlfn.CONCAT(" FIDparent=""",E4514,""""),),IF(COUNTA(F4514)=1,_xlfn.CONCAT(" UGFparent=""",F4514,""""),))</f>
        <v xml:space="preserve"> FID="T0eyn3TKdB3X4rAP" UGFLinkReference="eNeN2928"</v>
      </c>
      <c r="C4514" t="s">
        <v>11862</v>
      </c>
      <c r="D4514" t="s">
        <v>11863</v>
      </c>
      <c r="G4514" cm="1">
        <f t="array" ref="G4514">MIN(FIND({0,1,2,3,4,5,6,7,8,9},D4514&amp;"0123456789"))</f>
        <v>5</v>
      </c>
      <c r="H4514" t="str">
        <f>LEFT(D4514,G4514-1)</f>
        <v>eNeN</v>
      </c>
      <c r="I4514" t="str">
        <f>RIGHT(D4514,LEN(D4514)-G4514+1)</f>
        <v>2928</v>
      </c>
    </row>
    <row r="4515" spans="1:9" x14ac:dyDescent="0.25">
      <c r="A4515" t="s">
        <v>11864</v>
      </c>
      <c r="B4515" t="str">
        <f>_xlfn.CONCAT(" FID=""",C4515,""""," UGFLinkReference=""",D4515,"""",IF(COUNTA(E4515)=1,_xlfn.CONCAT(" FIDparent=""",E4515,""""),),IF(COUNTA(F4515)=1,_xlfn.CONCAT(" UGFparent=""",F4515,""""),))</f>
        <v xml:space="preserve"> FID="T0hC5TtJqRSLoJmX" UGFLinkReference="eNeN2929"</v>
      </c>
      <c r="C4515" t="s">
        <v>11865</v>
      </c>
      <c r="D4515" t="s">
        <v>11866</v>
      </c>
      <c r="G4515" cm="1">
        <f t="array" ref="G4515">MIN(FIND({0,1,2,3,4,5,6,7,8,9},D4515&amp;"0123456789"))</f>
        <v>5</v>
      </c>
      <c r="H4515" t="str">
        <f>LEFT(D4515,G4515-1)</f>
        <v>eNeN</v>
      </c>
      <c r="I4515" t="str">
        <f>RIGHT(D4515,LEN(D4515)-G4515+1)</f>
        <v>2929</v>
      </c>
    </row>
    <row r="4516" spans="1:9" x14ac:dyDescent="0.25">
      <c r="A4516" t="s">
        <v>11867</v>
      </c>
      <c r="B4516" t="str">
        <f>_xlfn.CONCAT(" FID=""",C4516,""""," UGFLinkReference=""",D4516,"""",IF(COUNTA(E4516)=1,_xlfn.CONCAT(" FIDparent=""",E4516,""""),),IF(COUNTA(F4516)=1,_xlfn.CONCAT(" UGFparent=""",F4516,""""),))</f>
        <v xml:space="preserve"> FID="T12kDdJoXyWmUGKo" UGFLinkReference="eNeN2930"</v>
      </c>
      <c r="C4516" t="s">
        <v>11868</v>
      </c>
      <c r="D4516" t="s">
        <v>11869</v>
      </c>
      <c r="G4516" cm="1">
        <f t="array" ref="G4516">MIN(FIND({0,1,2,3,4,5,6,7,8,9},D4516&amp;"0123456789"))</f>
        <v>5</v>
      </c>
      <c r="H4516" t="str">
        <f>LEFT(D4516,G4516-1)</f>
        <v>eNeN</v>
      </c>
      <c r="I4516" t="str">
        <f>RIGHT(D4516,LEN(D4516)-G4516+1)</f>
        <v>2930</v>
      </c>
    </row>
    <row r="4517" spans="1:9" x14ac:dyDescent="0.25">
      <c r="A4517" t="s">
        <v>11870</v>
      </c>
      <c r="B4517" t="str">
        <f>_xlfn.CONCAT(" FID=""",C4517,""""," UGFLinkReference=""",D4517,"""",IF(COUNTA(E4517)=1,_xlfn.CONCAT(" FIDparent=""",E4517,""""),),IF(COUNTA(F4517)=1,_xlfn.CONCAT(" UGFparent=""",F4517,""""),))</f>
        <v xml:space="preserve"> FID="T15dszSOd0e0G2Sb" UGFLinkReference="eNeN2931"</v>
      </c>
      <c r="C4517" t="s">
        <v>11871</v>
      </c>
      <c r="D4517" t="s">
        <v>11872</v>
      </c>
      <c r="G4517" cm="1">
        <f t="array" ref="G4517">MIN(FIND({0,1,2,3,4,5,6,7,8,9},D4517&amp;"0123456789"))</f>
        <v>5</v>
      </c>
      <c r="H4517" t="str">
        <f>LEFT(D4517,G4517-1)</f>
        <v>eNeN</v>
      </c>
      <c r="I4517" t="str">
        <f>RIGHT(D4517,LEN(D4517)-G4517+1)</f>
        <v>2931</v>
      </c>
    </row>
    <row r="4518" spans="1:9" x14ac:dyDescent="0.25">
      <c r="A4518" t="s">
        <v>11873</v>
      </c>
      <c r="B4518" t="str">
        <f>_xlfn.CONCAT(" FID=""",C4518,""""," UGFLinkReference=""",D4518,"""",IF(COUNTA(E4518)=1,_xlfn.CONCAT(" FIDparent=""",E4518,""""),),IF(COUNTA(F4518)=1,_xlfn.CONCAT(" UGFparent=""",F4518,""""),))</f>
        <v xml:space="preserve"> FID="T1Kjkz2g6u39w6OS" UGFLinkReference="eNeN2932"</v>
      </c>
      <c r="C4518" t="s">
        <v>11874</v>
      </c>
      <c r="D4518" t="s">
        <v>11875</v>
      </c>
      <c r="G4518" cm="1">
        <f t="array" ref="G4518">MIN(FIND({0,1,2,3,4,5,6,7,8,9},D4518&amp;"0123456789"))</f>
        <v>5</v>
      </c>
      <c r="H4518" t="str">
        <f>LEFT(D4518,G4518-1)</f>
        <v>eNeN</v>
      </c>
      <c r="I4518" t="str">
        <f>RIGHT(D4518,LEN(D4518)-G4518+1)</f>
        <v>2932</v>
      </c>
    </row>
    <row r="4519" spans="1:9" x14ac:dyDescent="0.25">
      <c r="A4519" t="s">
        <v>11876</v>
      </c>
      <c r="B4519" t="str">
        <f>_xlfn.CONCAT(" FID=""",C4519,""""," UGFLinkReference=""",D4519,"""",IF(COUNTA(E4519)=1,_xlfn.CONCAT(" FIDparent=""",E4519,""""),),IF(COUNTA(F4519)=1,_xlfn.CONCAT(" UGFparent=""",F4519,""""),))</f>
        <v xml:space="preserve"> FID="T1QO7H3iy8wYj2fn" UGFLinkReference="eNeN2933"</v>
      </c>
      <c r="C4519" t="s">
        <v>11877</v>
      </c>
      <c r="D4519" t="s">
        <v>11878</v>
      </c>
      <c r="G4519" cm="1">
        <f t="array" ref="G4519">MIN(FIND({0,1,2,3,4,5,6,7,8,9},D4519&amp;"0123456789"))</f>
        <v>5</v>
      </c>
      <c r="H4519" t="str">
        <f>LEFT(D4519,G4519-1)</f>
        <v>eNeN</v>
      </c>
      <c r="I4519" t="str">
        <f>RIGHT(D4519,LEN(D4519)-G4519+1)</f>
        <v>2933</v>
      </c>
    </row>
    <row r="4520" spans="1:9" x14ac:dyDescent="0.25">
      <c r="A4520" t="s">
        <v>11879</v>
      </c>
      <c r="B4520" t="str">
        <f>_xlfn.CONCAT(" FID=""",C4520,""""," UGFLinkReference=""",D4520,"""",IF(COUNTA(E4520)=1,_xlfn.CONCAT(" FIDparent=""",E4520,""""),),IF(COUNTA(F4520)=1,_xlfn.CONCAT(" UGFparent=""",F4520,""""),))</f>
        <v xml:space="preserve"> FID="T1kTgJgSyc6VwCdD" UGFLinkReference="eNeN2934"</v>
      </c>
      <c r="C4520" t="s">
        <v>11880</v>
      </c>
      <c r="D4520" t="s">
        <v>11881</v>
      </c>
      <c r="G4520" cm="1">
        <f t="array" ref="G4520">MIN(FIND({0,1,2,3,4,5,6,7,8,9},D4520&amp;"0123456789"))</f>
        <v>5</v>
      </c>
      <c r="H4520" t="str">
        <f>LEFT(D4520,G4520-1)</f>
        <v>eNeN</v>
      </c>
      <c r="I4520" t="str">
        <f>RIGHT(D4520,LEN(D4520)-G4520+1)</f>
        <v>2934</v>
      </c>
    </row>
    <row r="4521" spans="1:9" x14ac:dyDescent="0.25">
      <c r="A4521" t="s">
        <v>11882</v>
      </c>
      <c r="B4521" t="str">
        <f>_xlfn.CONCAT(" FID=""",C4521,""""," UGFLinkReference=""",D4521,"""",IF(COUNTA(E4521)=1,_xlfn.CONCAT(" FIDparent=""",E4521,""""),),IF(COUNTA(F4521)=1,_xlfn.CONCAT(" UGFparent=""",F4521,""""),))</f>
        <v xml:space="preserve"> FID="T1kgGgcR4Q4mFxEs" UGFLinkReference="eNeN2935"</v>
      </c>
      <c r="C4521" t="s">
        <v>11883</v>
      </c>
      <c r="D4521" t="s">
        <v>11884</v>
      </c>
      <c r="G4521" cm="1">
        <f t="array" ref="G4521">MIN(FIND({0,1,2,3,4,5,6,7,8,9},D4521&amp;"0123456789"))</f>
        <v>5</v>
      </c>
      <c r="H4521" t="str">
        <f>LEFT(D4521,G4521-1)</f>
        <v>eNeN</v>
      </c>
      <c r="I4521" t="str">
        <f>RIGHT(D4521,LEN(D4521)-G4521+1)</f>
        <v>2935</v>
      </c>
    </row>
    <row r="4522" spans="1:9" x14ac:dyDescent="0.25">
      <c r="A4522" t="s">
        <v>11885</v>
      </c>
      <c r="B4522" t="str">
        <f>_xlfn.CONCAT(" FID=""",C4522,""""," UGFLinkReference=""",D4522,"""",IF(COUNTA(E4522)=1,_xlfn.CONCAT(" FIDparent=""",E4522,""""),),IF(COUNTA(F4522)=1,_xlfn.CONCAT(" UGFparent=""",F4522,""""),))</f>
        <v xml:space="preserve"> FID="T1sjNd7hlUWJPFp9" UGFLinkReference="eNeN2936"</v>
      </c>
      <c r="C4522" t="s">
        <v>11886</v>
      </c>
      <c r="D4522" t="s">
        <v>11887</v>
      </c>
      <c r="G4522" cm="1">
        <f t="array" ref="G4522">MIN(FIND({0,1,2,3,4,5,6,7,8,9},D4522&amp;"0123456789"))</f>
        <v>5</v>
      </c>
      <c r="H4522" t="str">
        <f>LEFT(D4522,G4522-1)</f>
        <v>eNeN</v>
      </c>
      <c r="I4522" t="str">
        <f>RIGHT(D4522,LEN(D4522)-G4522+1)</f>
        <v>2936</v>
      </c>
    </row>
    <row r="4523" spans="1:9" x14ac:dyDescent="0.25">
      <c r="A4523" t="s">
        <v>11888</v>
      </c>
      <c r="B4523" t="str">
        <f>_xlfn.CONCAT(" FID=""",C4523,""""," UGFLinkReference=""",D4523,"""",IF(COUNTA(E4523)=1,_xlfn.CONCAT(" FIDparent=""",E4523,""""),),IF(COUNTA(F4523)=1,_xlfn.CONCAT(" UGFparent=""",F4523,""""),))</f>
        <v xml:space="preserve"> FID="T274Mis14jY33zng" UGFLinkReference="eNeN2937"</v>
      </c>
      <c r="C4523" t="s">
        <v>11889</v>
      </c>
      <c r="D4523" t="s">
        <v>11890</v>
      </c>
      <c r="G4523" cm="1">
        <f t="array" ref="G4523">MIN(FIND({0,1,2,3,4,5,6,7,8,9},D4523&amp;"0123456789"))</f>
        <v>5</v>
      </c>
      <c r="H4523" t="str">
        <f>LEFT(D4523,G4523-1)</f>
        <v>eNeN</v>
      </c>
      <c r="I4523" t="str">
        <f>RIGHT(D4523,LEN(D4523)-G4523+1)</f>
        <v>2937</v>
      </c>
    </row>
    <row r="4524" spans="1:9" x14ac:dyDescent="0.25">
      <c r="A4524" t="s">
        <v>11891</v>
      </c>
      <c r="B4524" t="str">
        <f>_xlfn.CONCAT(" FID=""",C4524,""""," UGFLinkReference=""",D4524,"""",IF(COUNTA(E4524)=1,_xlfn.CONCAT(" FIDparent=""",E4524,""""),),IF(COUNTA(F4524)=1,_xlfn.CONCAT(" UGFparent=""",F4524,""""),))</f>
        <v xml:space="preserve"> FID="T28zzMqEKVBv3IVF" UGFLinkReference="eNeN2938"</v>
      </c>
      <c r="C4524" t="s">
        <v>11892</v>
      </c>
      <c r="D4524" t="s">
        <v>11893</v>
      </c>
      <c r="G4524" cm="1">
        <f t="array" ref="G4524">MIN(FIND({0,1,2,3,4,5,6,7,8,9},D4524&amp;"0123456789"))</f>
        <v>5</v>
      </c>
      <c r="H4524" t="str">
        <f>LEFT(D4524,G4524-1)</f>
        <v>eNeN</v>
      </c>
      <c r="I4524" t="str">
        <f>RIGHT(D4524,LEN(D4524)-G4524+1)</f>
        <v>2938</v>
      </c>
    </row>
    <row r="4525" spans="1:9" x14ac:dyDescent="0.25">
      <c r="A4525" t="s">
        <v>11894</v>
      </c>
      <c r="B4525" t="str">
        <f>_xlfn.CONCAT(" FID=""",C4525,""""," UGFLinkReference=""",D4525,"""",IF(COUNTA(E4525)=1,_xlfn.CONCAT(" FIDparent=""",E4525,""""),),IF(COUNTA(F4525)=1,_xlfn.CONCAT(" UGFparent=""",F4525,""""),))</f>
        <v xml:space="preserve"> FID="T3EByej05gMfeUuD" UGFLinkReference="eNeN2939"</v>
      </c>
      <c r="C4525" t="s">
        <v>11895</v>
      </c>
      <c r="D4525" t="s">
        <v>11896</v>
      </c>
      <c r="G4525" cm="1">
        <f t="array" ref="G4525">MIN(FIND({0,1,2,3,4,5,6,7,8,9},D4525&amp;"0123456789"))</f>
        <v>5</v>
      </c>
      <c r="H4525" t="str">
        <f>LEFT(D4525,G4525-1)</f>
        <v>eNeN</v>
      </c>
      <c r="I4525" t="str">
        <f>RIGHT(D4525,LEN(D4525)-G4525+1)</f>
        <v>2939</v>
      </c>
    </row>
    <row r="4526" spans="1:9" x14ac:dyDescent="0.25">
      <c r="A4526" t="s">
        <v>11897</v>
      </c>
      <c r="B4526" t="str">
        <f>_xlfn.CONCAT(" FID=""",C4526,""""," UGFLinkReference=""",D4526,"""",IF(COUNTA(E4526)=1,_xlfn.CONCAT(" FIDparent=""",E4526,""""),),IF(COUNTA(F4526)=1,_xlfn.CONCAT(" UGFparent=""",F4526,""""),))</f>
        <v xml:space="preserve"> FID="T3U58T0NxXhhSsvi" UGFLinkReference="eNeN2940"</v>
      </c>
      <c r="C4526" t="s">
        <v>11898</v>
      </c>
      <c r="D4526" t="s">
        <v>11899</v>
      </c>
      <c r="G4526" cm="1">
        <f t="array" ref="G4526">MIN(FIND({0,1,2,3,4,5,6,7,8,9},D4526&amp;"0123456789"))</f>
        <v>5</v>
      </c>
      <c r="H4526" t="str">
        <f>LEFT(D4526,G4526-1)</f>
        <v>eNeN</v>
      </c>
      <c r="I4526" t="str">
        <f>RIGHT(D4526,LEN(D4526)-G4526+1)</f>
        <v>2940</v>
      </c>
    </row>
    <row r="4527" spans="1:9" x14ac:dyDescent="0.25">
      <c r="A4527" t="s">
        <v>11900</v>
      </c>
      <c r="B4527" t="str">
        <f>_xlfn.CONCAT(" FID=""",C4527,""""," UGFLinkReference=""",D4527,"""",IF(COUNTA(E4527)=1,_xlfn.CONCAT(" FIDparent=""",E4527,""""),),IF(COUNTA(F4527)=1,_xlfn.CONCAT(" UGFparent=""",F4527,""""),))</f>
        <v xml:space="preserve"> FID="T40vlteniOVYla53" UGFLinkReference="eNeN2941"</v>
      </c>
      <c r="C4527" t="s">
        <v>11901</v>
      </c>
      <c r="D4527" t="s">
        <v>11902</v>
      </c>
      <c r="G4527" cm="1">
        <f t="array" ref="G4527">MIN(FIND({0,1,2,3,4,5,6,7,8,9},D4527&amp;"0123456789"))</f>
        <v>5</v>
      </c>
      <c r="H4527" t="str">
        <f>LEFT(D4527,G4527-1)</f>
        <v>eNeN</v>
      </c>
      <c r="I4527" t="str">
        <f>RIGHT(D4527,LEN(D4527)-G4527+1)</f>
        <v>2941</v>
      </c>
    </row>
    <row r="4528" spans="1:9" x14ac:dyDescent="0.25">
      <c r="A4528" t="s">
        <v>11903</v>
      </c>
      <c r="B4528" t="str">
        <f>_xlfn.CONCAT(" FID=""",C4528,""""," UGFLinkReference=""",D4528,"""",IF(COUNTA(E4528)=1,_xlfn.CONCAT(" FIDparent=""",E4528,""""),),IF(COUNTA(F4528)=1,_xlfn.CONCAT(" UGFparent=""",F4528,""""),))</f>
        <v xml:space="preserve"> FID="T4KoeRAkkNztATOP" UGFLinkReference="eNeN2942"</v>
      </c>
      <c r="C4528" t="s">
        <v>11904</v>
      </c>
      <c r="D4528" t="s">
        <v>11905</v>
      </c>
      <c r="G4528" cm="1">
        <f t="array" ref="G4528">MIN(FIND({0,1,2,3,4,5,6,7,8,9},D4528&amp;"0123456789"))</f>
        <v>5</v>
      </c>
      <c r="H4528" t="str">
        <f>LEFT(D4528,G4528-1)</f>
        <v>eNeN</v>
      </c>
      <c r="I4528" t="str">
        <f>RIGHT(D4528,LEN(D4528)-G4528+1)</f>
        <v>2942</v>
      </c>
    </row>
    <row r="4529" spans="1:9" x14ac:dyDescent="0.25">
      <c r="A4529" t="s">
        <v>11906</v>
      </c>
      <c r="B4529" t="str">
        <f>_xlfn.CONCAT(" FID=""",C4529,""""," UGFLinkReference=""",D4529,"""",IF(COUNTA(E4529)=1,_xlfn.CONCAT(" FIDparent=""",E4529,""""),),IF(COUNTA(F4529)=1,_xlfn.CONCAT(" UGFparent=""",F4529,""""),))</f>
        <v xml:space="preserve"> FID="T5zPVrdouLpx1jWs" UGFLinkReference="eNeN2943"</v>
      </c>
      <c r="C4529" t="s">
        <v>11907</v>
      </c>
      <c r="D4529" t="s">
        <v>11908</v>
      </c>
      <c r="G4529" cm="1">
        <f t="array" ref="G4529">MIN(FIND({0,1,2,3,4,5,6,7,8,9},D4529&amp;"0123456789"))</f>
        <v>5</v>
      </c>
      <c r="H4529" t="str">
        <f>LEFT(D4529,G4529-1)</f>
        <v>eNeN</v>
      </c>
      <c r="I4529" t="str">
        <f>RIGHT(D4529,LEN(D4529)-G4529+1)</f>
        <v>2943</v>
      </c>
    </row>
    <row r="4530" spans="1:9" x14ac:dyDescent="0.25">
      <c r="A4530" t="s">
        <v>11909</v>
      </c>
      <c r="B4530" t="str">
        <f>_xlfn.CONCAT(" FID=""",C4530,""""," UGFLinkReference=""",D4530,"""",IF(COUNTA(E4530)=1,_xlfn.CONCAT(" FIDparent=""",E4530,""""),),IF(COUNTA(F4530)=1,_xlfn.CONCAT(" UGFparent=""",F4530,""""),))</f>
        <v xml:space="preserve"> FID="T67NEeaYvwk8sQti" UGFLinkReference="eNeN2944"</v>
      </c>
      <c r="C4530" t="s">
        <v>11910</v>
      </c>
      <c r="D4530" t="s">
        <v>11911</v>
      </c>
      <c r="G4530" cm="1">
        <f t="array" ref="G4530">MIN(FIND({0,1,2,3,4,5,6,7,8,9},D4530&amp;"0123456789"))</f>
        <v>5</v>
      </c>
      <c r="H4530" t="str">
        <f>LEFT(D4530,G4530-1)</f>
        <v>eNeN</v>
      </c>
      <c r="I4530" t="str">
        <f>RIGHT(D4530,LEN(D4530)-G4530+1)</f>
        <v>2944</v>
      </c>
    </row>
    <row r="4531" spans="1:9" x14ac:dyDescent="0.25">
      <c r="A4531" t="s">
        <v>11912</v>
      </c>
      <c r="B4531" t="str">
        <f>_xlfn.CONCAT(" FID=""",C4531,""""," UGFLinkReference=""",D4531,"""",IF(COUNTA(E4531)=1,_xlfn.CONCAT(" FIDparent=""",E4531,""""),),IF(COUNTA(F4531)=1,_xlfn.CONCAT(" UGFparent=""",F4531,""""),))</f>
        <v xml:space="preserve"> FID="T6F01y70UEXfQey5" UGFLinkReference="eNeN2945"</v>
      </c>
      <c r="C4531" t="s">
        <v>11913</v>
      </c>
      <c r="D4531" t="s">
        <v>11914</v>
      </c>
      <c r="G4531" cm="1">
        <f t="array" ref="G4531">MIN(FIND({0,1,2,3,4,5,6,7,8,9},D4531&amp;"0123456789"))</f>
        <v>5</v>
      </c>
      <c r="H4531" t="str">
        <f>LEFT(D4531,G4531-1)</f>
        <v>eNeN</v>
      </c>
      <c r="I4531" t="str">
        <f>RIGHT(D4531,LEN(D4531)-G4531+1)</f>
        <v>2945</v>
      </c>
    </row>
    <row r="4532" spans="1:9" x14ac:dyDescent="0.25">
      <c r="A4532" t="s">
        <v>11915</v>
      </c>
      <c r="B4532" t="str">
        <f>_xlfn.CONCAT(" FID=""",C4532,""""," UGFLinkReference=""",D4532,"""",IF(COUNTA(E4532)=1,_xlfn.CONCAT(" FIDparent=""",E4532,""""),),IF(COUNTA(F4532)=1,_xlfn.CONCAT(" UGFparent=""",F4532,""""),))</f>
        <v xml:space="preserve"> FID="T6M7Y2FRhELmfgVn" UGFLinkReference="eNeN2946"</v>
      </c>
      <c r="C4532" t="s">
        <v>11916</v>
      </c>
      <c r="D4532" t="s">
        <v>11917</v>
      </c>
      <c r="G4532" cm="1">
        <f t="array" ref="G4532">MIN(FIND({0,1,2,3,4,5,6,7,8,9},D4532&amp;"0123456789"))</f>
        <v>5</v>
      </c>
      <c r="H4532" t="str">
        <f>LEFT(D4532,G4532-1)</f>
        <v>eNeN</v>
      </c>
      <c r="I4532" t="str">
        <f>RIGHT(D4532,LEN(D4532)-G4532+1)</f>
        <v>2946</v>
      </c>
    </row>
    <row r="4533" spans="1:9" x14ac:dyDescent="0.25">
      <c r="A4533" t="s">
        <v>11918</v>
      </c>
      <c r="B4533" t="str">
        <f>_xlfn.CONCAT(" FID=""",C4533,""""," UGFLinkReference=""",D4533,"""",IF(COUNTA(E4533)=1,_xlfn.CONCAT(" FIDparent=""",E4533,""""),),IF(COUNTA(F4533)=1,_xlfn.CONCAT(" UGFparent=""",F4533,""""),))</f>
        <v xml:space="preserve"> FID="T6a84m99DjoQNIxu" UGFLinkReference="eNeN2947"</v>
      </c>
      <c r="C4533" t="s">
        <v>11919</v>
      </c>
      <c r="D4533" t="s">
        <v>11920</v>
      </c>
      <c r="G4533" cm="1">
        <f t="array" ref="G4533">MIN(FIND({0,1,2,3,4,5,6,7,8,9},D4533&amp;"0123456789"))</f>
        <v>5</v>
      </c>
      <c r="H4533" t="str">
        <f>LEFT(D4533,G4533-1)</f>
        <v>eNeN</v>
      </c>
      <c r="I4533" t="str">
        <f>RIGHT(D4533,LEN(D4533)-G4533+1)</f>
        <v>2947</v>
      </c>
    </row>
    <row r="4534" spans="1:9" x14ac:dyDescent="0.25">
      <c r="A4534" t="s">
        <v>11921</v>
      </c>
      <c r="B4534" t="str">
        <f>_xlfn.CONCAT(" FID=""",C4534,""""," UGFLinkReference=""",D4534,"""",IF(COUNTA(E4534)=1,_xlfn.CONCAT(" FIDparent=""",E4534,""""),),IF(COUNTA(F4534)=1,_xlfn.CONCAT(" UGFparent=""",F4534,""""),))</f>
        <v xml:space="preserve"> FID="T6eGtzso3k48hgp6" UGFLinkReference="eNeN2948"</v>
      </c>
      <c r="C4534" t="s">
        <v>11922</v>
      </c>
      <c r="D4534" t="s">
        <v>11923</v>
      </c>
      <c r="G4534" cm="1">
        <f t="array" ref="G4534">MIN(FIND({0,1,2,3,4,5,6,7,8,9},D4534&amp;"0123456789"))</f>
        <v>5</v>
      </c>
      <c r="H4534" t="str">
        <f>LEFT(D4534,G4534-1)</f>
        <v>eNeN</v>
      </c>
      <c r="I4534" t="str">
        <f>RIGHT(D4534,LEN(D4534)-G4534+1)</f>
        <v>2948</v>
      </c>
    </row>
    <row r="4535" spans="1:9" x14ac:dyDescent="0.25">
      <c r="A4535" t="s">
        <v>11924</v>
      </c>
      <c r="B4535" t="str">
        <f>_xlfn.CONCAT(" FID=""",C4535,""""," UGFLinkReference=""",D4535,"""",IF(COUNTA(E4535)=1,_xlfn.CONCAT(" FIDparent=""",E4535,""""),),IF(COUNTA(F4535)=1,_xlfn.CONCAT(" UGFparent=""",F4535,""""),))</f>
        <v xml:space="preserve"> FID="T6hAynuXj1rxhKos" UGFLinkReference="eNeN2949"</v>
      </c>
      <c r="C4535" t="s">
        <v>11925</v>
      </c>
      <c r="D4535" t="s">
        <v>11926</v>
      </c>
      <c r="G4535" cm="1">
        <f t="array" ref="G4535">MIN(FIND({0,1,2,3,4,5,6,7,8,9},D4535&amp;"0123456789"))</f>
        <v>5</v>
      </c>
      <c r="H4535" t="str">
        <f>LEFT(D4535,G4535-1)</f>
        <v>eNeN</v>
      </c>
      <c r="I4535" t="str">
        <f>RIGHT(D4535,LEN(D4535)-G4535+1)</f>
        <v>2949</v>
      </c>
    </row>
    <row r="4536" spans="1:9" x14ac:dyDescent="0.25">
      <c r="A4536" t="s">
        <v>11927</v>
      </c>
      <c r="B4536" t="str">
        <f>_xlfn.CONCAT(" FID=""",C4536,""""," UGFLinkReference=""",D4536,"""",IF(COUNTA(E4536)=1,_xlfn.CONCAT(" FIDparent=""",E4536,""""),),IF(COUNTA(F4536)=1,_xlfn.CONCAT(" UGFparent=""",F4536,""""),))</f>
        <v xml:space="preserve"> FID="T6vBIiJC9fLCULSL" UGFLinkReference="eNeN2950"</v>
      </c>
      <c r="C4536" t="s">
        <v>11928</v>
      </c>
      <c r="D4536" t="s">
        <v>11929</v>
      </c>
      <c r="G4536" cm="1">
        <f t="array" ref="G4536">MIN(FIND({0,1,2,3,4,5,6,7,8,9},D4536&amp;"0123456789"))</f>
        <v>5</v>
      </c>
      <c r="H4536" t="str">
        <f>LEFT(D4536,G4536-1)</f>
        <v>eNeN</v>
      </c>
      <c r="I4536" t="str">
        <f>RIGHT(D4536,LEN(D4536)-G4536+1)</f>
        <v>2950</v>
      </c>
    </row>
    <row r="4537" spans="1:9" x14ac:dyDescent="0.25">
      <c r="A4537" t="s">
        <v>11930</v>
      </c>
      <c r="B4537" t="str">
        <f>_xlfn.CONCAT(" FID=""",C4537,""""," UGFLinkReference=""",D4537,"""",IF(COUNTA(E4537)=1,_xlfn.CONCAT(" FIDparent=""",E4537,""""),),IF(COUNTA(F4537)=1,_xlfn.CONCAT(" UGFparent=""",F4537,""""),))</f>
        <v xml:space="preserve"> FID="T7Hx7waXfTVGUNfG" UGFLinkReference="eNeN2951"</v>
      </c>
      <c r="C4537" t="s">
        <v>11931</v>
      </c>
      <c r="D4537" t="s">
        <v>11932</v>
      </c>
      <c r="G4537" cm="1">
        <f t="array" ref="G4537">MIN(FIND({0,1,2,3,4,5,6,7,8,9},D4537&amp;"0123456789"))</f>
        <v>5</v>
      </c>
      <c r="H4537" t="str">
        <f>LEFT(D4537,G4537-1)</f>
        <v>eNeN</v>
      </c>
      <c r="I4537" t="str">
        <f>RIGHT(D4537,LEN(D4537)-G4537+1)</f>
        <v>2951</v>
      </c>
    </row>
    <row r="4538" spans="1:9" x14ac:dyDescent="0.25">
      <c r="A4538" t="s">
        <v>11933</v>
      </c>
      <c r="B4538" t="str">
        <f>_xlfn.CONCAT(" FID=""",C4538,""""," UGFLinkReference=""",D4538,"""",IF(COUNTA(E4538)=1,_xlfn.CONCAT(" FIDparent=""",E4538,""""),),IF(COUNTA(F4538)=1,_xlfn.CONCAT(" UGFparent=""",F4538,""""),))</f>
        <v xml:space="preserve"> FID="T7QjIM37a1ZMtRQs" UGFLinkReference="eNeN2952"</v>
      </c>
      <c r="C4538" t="s">
        <v>11934</v>
      </c>
      <c r="D4538" t="s">
        <v>11935</v>
      </c>
      <c r="G4538" cm="1">
        <f t="array" ref="G4538">MIN(FIND({0,1,2,3,4,5,6,7,8,9},D4538&amp;"0123456789"))</f>
        <v>5</v>
      </c>
      <c r="H4538" t="str">
        <f>LEFT(D4538,G4538-1)</f>
        <v>eNeN</v>
      </c>
      <c r="I4538" t="str">
        <f>RIGHT(D4538,LEN(D4538)-G4538+1)</f>
        <v>2952</v>
      </c>
    </row>
    <row r="4539" spans="1:9" x14ac:dyDescent="0.25">
      <c r="A4539" t="s">
        <v>11936</v>
      </c>
      <c r="B4539" t="str">
        <f>_xlfn.CONCAT(" FID=""",C4539,""""," UGFLinkReference=""",D4539,"""",IF(COUNTA(E4539)=1,_xlfn.CONCAT(" FIDparent=""",E4539,""""),),IF(COUNTA(F4539)=1,_xlfn.CONCAT(" UGFparent=""",F4539,""""),))</f>
        <v xml:space="preserve"> FID="T8FnOHatJsB9Qn71" UGFLinkReference="eNeN2953"</v>
      </c>
      <c r="C4539" t="s">
        <v>11937</v>
      </c>
      <c r="D4539" t="s">
        <v>11938</v>
      </c>
      <c r="G4539" cm="1">
        <f t="array" ref="G4539">MIN(FIND({0,1,2,3,4,5,6,7,8,9},D4539&amp;"0123456789"))</f>
        <v>5</v>
      </c>
      <c r="H4539" t="str">
        <f>LEFT(D4539,G4539-1)</f>
        <v>eNeN</v>
      </c>
      <c r="I4539" t="str">
        <f>RIGHT(D4539,LEN(D4539)-G4539+1)</f>
        <v>2953</v>
      </c>
    </row>
    <row r="4540" spans="1:9" x14ac:dyDescent="0.25">
      <c r="A4540" t="s">
        <v>11939</v>
      </c>
      <c r="B4540" t="str">
        <f>_xlfn.CONCAT(" FID=""",C4540,""""," UGFLinkReference=""",D4540,"""",IF(COUNTA(E4540)=1,_xlfn.CONCAT(" FIDparent=""",E4540,""""),),IF(COUNTA(F4540)=1,_xlfn.CONCAT(" UGFparent=""",F4540,""""),))</f>
        <v xml:space="preserve"> FID="T8rDIKRAEFbnGX5O" UGFLinkReference="eNeN2954"</v>
      </c>
      <c r="C4540" t="s">
        <v>11940</v>
      </c>
      <c r="D4540" t="s">
        <v>11941</v>
      </c>
      <c r="G4540" cm="1">
        <f t="array" ref="G4540">MIN(FIND({0,1,2,3,4,5,6,7,8,9},D4540&amp;"0123456789"))</f>
        <v>5</v>
      </c>
      <c r="H4540" t="str">
        <f>LEFT(D4540,G4540-1)</f>
        <v>eNeN</v>
      </c>
      <c r="I4540" t="str">
        <f>RIGHT(D4540,LEN(D4540)-G4540+1)</f>
        <v>2954</v>
      </c>
    </row>
    <row r="4541" spans="1:9" x14ac:dyDescent="0.25">
      <c r="A4541" t="s">
        <v>11942</v>
      </c>
      <c r="B4541" t="str">
        <f>_xlfn.CONCAT(" FID=""",C4541,""""," UGFLinkReference=""",D4541,"""",IF(COUNTA(E4541)=1,_xlfn.CONCAT(" FIDparent=""",E4541,""""),),IF(COUNTA(F4541)=1,_xlfn.CONCAT(" UGFparent=""",F4541,""""),))</f>
        <v xml:space="preserve"> FID="T90Fb3GNwcnXl5ym" UGFLinkReference="eNeN2955"</v>
      </c>
      <c r="C4541" t="s">
        <v>11943</v>
      </c>
      <c r="D4541" t="s">
        <v>11944</v>
      </c>
      <c r="G4541" cm="1">
        <f t="array" ref="G4541">MIN(FIND({0,1,2,3,4,5,6,7,8,9},D4541&amp;"0123456789"))</f>
        <v>5</v>
      </c>
      <c r="H4541" t="str">
        <f>LEFT(D4541,G4541-1)</f>
        <v>eNeN</v>
      </c>
      <c r="I4541" t="str">
        <f>RIGHT(D4541,LEN(D4541)-G4541+1)</f>
        <v>2955</v>
      </c>
    </row>
    <row r="4542" spans="1:9" x14ac:dyDescent="0.25">
      <c r="A4542" t="s">
        <v>11945</v>
      </c>
      <c r="B4542" t="str">
        <f>_xlfn.CONCAT(" FID=""",C4542,""""," UGFLinkReference=""",D4542,"""",IF(COUNTA(E4542)=1,_xlfn.CONCAT(" FIDparent=""",E4542,""""),),IF(COUNTA(F4542)=1,_xlfn.CONCAT(" UGFparent=""",F4542,""""),))</f>
        <v xml:space="preserve"> FID="T9LhqwAf8zBslNis" UGFLinkReference="eNeN2956"</v>
      </c>
      <c r="C4542" t="s">
        <v>11946</v>
      </c>
      <c r="D4542" t="s">
        <v>11947</v>
      </c>
      <c r="G4542" cm="1">
        <f t="array" ref="G4542">MIN(FIND({0,1,2,3,4,5,6,7,8,9},D4542&amp;"0123456789"))</f>
        <v>5</v>
      </c>
      <c r="H4542" t="str">
        <f>LEFT(D4542,G4542-1)</f>
        <v>eNeN</v>
      </c>
      <c r="I4542" t="str">
        <f>RIGHT(D4542,LEN(D4542)-G4542+1)</f>
        <v>2956</v>
      </c>
    </row>
    <row r="4543" spans="1:9" x14ac:dyDescent="0.25">
      <c r="A4543" t="s">
        <v>11948</v>
      </c>
      <c r="B4543" t="str">
        <f>_xlfn.CONCAT(" FID=""",C4543,""""," UGFLinkReference=""",D4543,"""",IF(COUNTA(E4543)=1,_xlfn.CONCAT(" FIDparent=""",E4543,""""),),IF(COUNTA(F4543)=1,_xlfn.CONCAT(" UGFparent=""",F4543,""""),))</f>
        <v xml:space="preserve"> FID="T9UB1OsMqitBBZoR" UGFLinkReference="eNeN2957"</v>
      </c>
      <c r="C4543" t="s">
        <v>11949</v>
      </c>
      <c r="D4543" t="s">
        <v>11950</v>
      </c>
      <c r="G4543" cm="1">
        <f t="array" ref="G4543">MIN(FIND({0,1,2,3,4,5,6,7,8,9},D4543&amp;"0123456789"))</f>
        <v>5</v>
      </c>
      <c r="H4543" t="str">
        <f>LEFT(D4543,G4543-1)</f>
        <v>eNeN</v>
      </c>
      <c r="I4543" t="str">
        <f>RIGHT(D4543,LEN(D4543)-G4543+1)</f>
        <v>2957</v>
      </c>
    </row>
    <row r="4544" spans="1:9" x14ac:dyDescent="0.25">
      <c r="A4544" t="s">
        <v>11951</v>
      </c>
      <c r="B4544" t="str">
        <f>_xlfn.CONCAT(" FID=""",C4544,""""," UGFLinkReference=""",D4544,"""",IF(COUNTA(E4544)=1,_xlfn.CONCAT(" FIDparent=""",E4544,""""),),IF(COUNTA(F4544)=1,_xlfn.CONCAT(" UGFparent=""",F4544,""""),))</f>
        <v xml:space="preserve"> FID="T9vDuyqCOajzGH2C" UGFLinkReference="eNeN2958"</v>
      </c>
      <c r="C4544" t="s">
        <v>11952</v>
      </c>
      <c r="D4544" t="s">
        <v>11953</v>
      </c>
      <c r="G4544" cm="1">
        <f t="array" ref="G4544">MIN(FIND({0,1,2,3,4,5,6,7,8,9},D4544&amp;"0123456789"))</f>
        <v>5</v>
      </c>
      <c r="H4544" t="str">
        <f>LEFT(D4544,G4544-1)</f>
        <v>eNeN</v>
      </c>
      <c r="I4544" t="str">
        <f>RIGHT(D4544,LEN(D4544)-G4544+1)</f>
        <v>2958</v>
      </c>
    </row>
    <row r="4545" spans="1:9" x14ac:dyDescent="0.25">
      <c r="A4545" t="s">
        <v>11954</v>
      </c>
      <c r="B4545" t="str">
        <f>_xlfn.CONCAT(" FID=""",C4545,""""," UGFLinkReference=""",D4545,"""",IF(COUNTA(E4545)=1,_xlfn.CONCAT(" FIDparent=""",E4545,""""),),IF(COUNTA(F4545)=1,_xlfn.CONCAT(" UGFparent=""",F4545,""""),))</f>
        <v xml:space="preserve"> FID="TA113cwCt1qVTqAS" UGFLinkReference="eNeN2959"</v>
      </c>
      <c r="C4545" t="s">
        <v>11955</v>
      </c>
      <c r="D4545" t="s">
        <v>11956</v>
      </c>
      <c r="G4545" cm="1">
        <f t="array" ref="G4545">MIN(FIND({0,1,2,3,4,5,6,7,8,9},D4545&amp;"0123456789"))</f>
        <v>5</v>
      </c>
      <c r="H4545" t="str">
        <f>LEFT(D4545,G4545-1)</f>
        <v>eNeN</v>
      </c>
      <c r="I4545" t="str">
        <f>RIGHT(D4545,LEN(D4545)-G4545+1)</f>
        <v>2959</v>
      </c>
    </row>
    <row r="4546" spans="1:9" x14ac:dyDescent="0.25">
      <c r="A4546" t="s">
        <v>11957</v>
      </c>
      <c r="B4546" t="str">
        <f>_xlfn.CONCAT(" FID=""",C4546,""""," UGFLinkReference=""",D4546,"""",IF(COUNTA(E4546)=1,_xlfn.CONCAT(" FIDparent=""",E4546,""""),),IF(COUNTA(F4546)=1,_xlfn.CONCAT(" UGFparent=""",F4546,""""),))</f>
        <v xml:space="preserve"> FID="TAbJ2JWCR42idKjq" UGFLinkReference="eNeN2960"</v>
      </c>
      <c r="C4546" t="s">
        <v>11958</v>
      </c>
      <c r="D4546" t="s">
        <v>11959</v>
      </c>
      <c r="G4546" cm="1">
        <f t="array" ref="G4546">MIN(FIND({0,1,2,3,4,5,6,7,8,9},D4546&amp;"0123456789"))</f>
        <v>5</v>
      </c>
      <c r="H4546" t="str">
        <f>LEFT(D4546,G4546-1)</f>
        <v>eNeN</v>
      </c>
      <c r="I4546" t="str">
        <f>RIGHT(D4546,LEN(D4546)-G4546+1)</f>
        <v>2960</v>
      </c>
    </row>
    <row r="4547" spans="1:9" x14ac:dyDescent="0.25">
      <c r="A4547" t="s">
        <v>11960</v>
      </c>
      <c r="B4547" t="str">
        <f>_xlfn.CONCAT(" FID=""",C4547,""""," UGFLinkReference=""",D4547,"""",IF(COUNTA(E4547)=1,_xlfn.CONCAT(" FIDparent=""",E4547,""""),),IF(COUNTA(F4547)=1,_xlfn.CONCAT(" UGFparent=""",F4547,""""),))</f>
        <v xml:space="preserve"> FID="TApw6jiHb2P6zPCM" UGFLinkReference="eNeN2961"</v>
      </c>
      <c r="C4547" t="s">
        <v>11961</v>
      </c>
      <c r="D4547" t="s">
        <v>11962</v>
      </c>
      <c r="G4547" cm="1">
        <f t="array" ref="G4547">MIN(FIND({0,1,2,3,4,5,6,7,8,9},D4547&amp;"0123456789"))</f>
        <v>5</v>
      </c>
      <c r="H4547" t="str">
        <f>LEFT(D4547,G4547-1)</f>
        <v>eNeN</v>
      </c>
      <c r="I4547" t="str">
        <f>RIGHT(D4547,LEN(D4547)-G4547+1)</f>
        <v>2961</v>
      </c>
    </row>
    <row r="4548" spans="1:9" x14ac:dyDescent="0.25">
      <c r="A4548" t="s">
        <v>11963</v>
      </c>
      <c r="B4548" t="str">
        <f>_xlfn.CONCAT(" FID=""",C4548,""""," UGFLinkReference=""",D4548,"""",IF(COUNTA(E4548)=1,_xlfn.CONCAT(" FIDparent=""",E4548,""""),),IF(COUNTA(F4548)=1,_xlfn.CONCAT(" UGFparent=""",F4548,""""),))</f>
        <v xml:space="preserve"> FID="TAz6LLHlUS5t7oMs" UGFLinkReference="eNeN2962"</v>
      </c>
      <c r="C4548" t="s">
        <v>11964</v>
      </c>
      <c r="D4548" t="s">
        <v>11965</v>
      </c>
      <c r="G4548" cm="1">
        <f t="array" ref="G4548">MIN(FIND({0,1,2,3,4,5,6,7,8,9},D4548&amp;"0123456789"))</f>
        <v>5</v>
      </c>
      <c r="H4548" t="str">
        <f>LEFT(D4548,G4548-1)</f>
        <v>eNeN</v>
      </c>
      <c r="I4548" t="str">
        <f>RIGHT(D4548,LEN(D4548)-G4548+1)</f>
        <v>2962</v>
      </c>
    </row>
    <row r="4549" spans="1:9" x14ac:dyDescent="0.25">
      <c r="A4549" t="s">
        <v>11966</v>
      </c>
      <c r="B4549" t="str">
        <f>_xlfn.CONCAT(" FID=""",C4549,""""," UGFLinkReference=""",D4549,"""",IF(COUNTA(E4549)=1,_xlfn.CONCAT(" FIDparent=""",E4549,""""),),IF(COUNTA(F4549)=1,_xlfn.CONCAT(" UGFparent=""",F4549,""""),))</f>
        <v xml:space="preserve"> FID="TBO4AK72wcBAVdcu" UGFLinkReference="eNeN2963"</v>
      </c>
      <c r="C4549" t="s">
        <v>11967</v>
      </c>
      <c r="D4549" t="s">
        <v>11968</v>
      </c>
      <c r="G4549" cm="1">
        <f t="array" ref="G4549">MIN(FIND({0,1,2,3,4,5,6,7,8,9},D4549&amp;"0123456789"))</f>
        <v>5</v>
      </c>
      <c r="H4549" t="str">
        <f>LEFT(D4549,G4549-1)</f>
        <v>eNeN</v>
      </c>
      <c r="I4549" t="str">
        <f>RIGHT(D4549,LEN(D4549)-G4549+1)</f>
        <v>2963</v>
      </c>
    </row>
    <row r="4550" spans="1:9" x14ac:dyDescent="0.25">
      <c r="A4550" t="s">
        <v>11969</v>
      </c>
      <c r="B4550" t="str">
        <f>_xlfn.CONCAT(" FID=""",C4550,""""," UGFLinkReference=""",D4550,"""",IF(COUNTA(E4550)=1,_xlfn.CONCAT(" FIDparent=""",E4550,""""),),IF(COUNTA(F4550)=1,_xlfn.CONCAT(" UGFparent=""",F4550,""""),))</f>
        <v xml:space="preserve"> FID="TBpsz7jtd59dMRTb" UGFLinkReference="eNeN2964"</v>
      </c>
      <c r="C4550" t="s">
        <v>11970</v>
      </c>
      <c r="D4550" t="s">
        <v>11971</v>
      </c>
      <c r="G4550" cm="1">
        <f t="array" ref="G4550">MIN(FIND({0,1,2,3,4,5,6,7,8,9},D4550&amp;"0123456789"))</f>
        <v>5</v>
      </c>
      <c r="H4550" t="str">
        <f>LEFT(D4550,G4550-1)</f>
        <v>eNeN</v>
      </c>
      <c r="I4550" t="str">
        <f>RIGHT(D4550,LEN(D4550)-G4550+1)</f>
        <v>2964</v>
      </c>
    </row>
    <row r="4551" spans="1:9" x14ac:dyDescent="0.25">
      <c r="A4551" t="s">
        <v>11972</v>
      </c>
      <c r="B4551" t="str">
        <f>_xlfn.CONCAT(" FID=""",C4551,""""," UGFLinkReference=""",D4551,"""",IF(COUNTA(E4551)=1,_xlfn.CONCAT(" FIDparent=""",E4551,""""),),IF(COUNTA(F4551)=1,_xlfn.CONCAT(" UGFparent=""",F4551,""""),))</f>
        <v xml:space="preserve"> FID="TC4JbdgSkCjkWE3d" UGFLinkReference="eNeN2965"</v>
      </c>
      <c r="C4551" t="s">
        <v>11973</v>
      </c>
      <c r="D4551" t="s">
        <v>11974</v>
      </c>
      <c r="G4551" cm="1">
        <f t="array" ref="G4551">MIN(FIND({0,1,2,3,4,5,6,7,8,9},D4551&amp;"0123456789"))</f>
        <v>5</v>
      </c>
      <c r="H4551" t="str">
        <f>LEFT(D4551,G4551-1)</f>
        <v>eNeN</v>
      </c>
      <c r="I4551" t="str">
        <f>RIGHT(D4551,LEN(D4551)-G4551+1)</f>
        <v>2965</v>
      </c>
    </row>
    <row r="4552" spans="1:9" x14ac:dyDescent="0.25">
      <c r="A4552" t="s">
        <v>11975</v>
      </c>
      <c r="B4552" t="str">
        <f>_xlfn.CONCAT(" FID=""",C4552,""""," UGFLinkReference=""",D4552,"""",IF(COUNTA(E4552)=1,_xlfn.CONCAT(" FIDparent=""",E4552,""""),),IF(COUNTA(F4552)=1,_xlfn.CONCAT(" UGFparent=""",F4552,""""),))</f>
        <v xml:space="preserve"> FID="TCAdHMCoebmnKAmx" UGFLinkReference="eNeN2966"</v>
      </c>
      <c r="C4552" t="s">
        <v>11976</v>
      </c>
      <c r="D4552" t="s">
        <v>11977</v>
      </c>
      <c r="G4552" cm="1">
        <f t="array" ref="G4552">MIN(FIND({0,1,2,3,4,5,6,7,8,9},D4552&amp;"0123456789"))</f>
        <v>5</v>
      </c>
      <c r="H4552" t="str">
        <f>LEFT(D4552,G4552-1)</f>
        <v>eNeN</v>
      </c>
      <c r="I4552" t="str">
        <f>RIGHT(D4552,LEN(D4552)-G4552+1)</f>
        <v>2966</v>
      </c>
    </row>
    <row r="4553" spans="1:9" x14ac:dyDescent="0.25">
      <c r="A4553" t="s">
        <v>11978</v>
      </c>
      <c r="B4553" t="str">
        <f>_xlfn.CONCAT(" FID=""",C4553,""""," UGFLinkReference=""",D4553,"""",IF(COUNTA(E4553)=1,_xlfn.CONCAT(" FIDparent=""",E4553,""""),),IF(COUNTA(F4553)=1,_xlfn.CONCAT(" UGFparent=""",F4553,""""),))</f>
        <v xml:space="preserve"> FID="TCJAxanMGkKyi8v4" UGFLinkReference="eNeN2967"</v>
      </c>
      <c r="C4553" t="s">
        <v>11979</v>
      </c>
      <c r="D4553" t="s">
        <v>11980</v>
      </c>
      <c r="G4553" cm="1">
        <f t="array" ref="G4553">MIN(FIND({0,1,2,3,4,5,6,7,8,9},D4553&amp;"0123456789"))</f>
        <v>5</v>
      </c>
      <c r="H4553" t="str">
        <f>LEFT(D4553,G4553-1)</f>
        <v>eNeN</v>
      </c>
      <c r="I4553" t="str">
        <f>RIGHT(D4553,LEN(D4553)-G4553+1)</f>
        <v>2967</v>
      </c>
    </row>
    <row r="4554" spans="1:9" x14ac:dyDescent="0.25">
      <c r="A4554" t="s">
        <v>11981</v>
      </c>
      <c r="B4554" t="str">
        <f>_xlfn.CONCAT(" FID=""",C4554,""""," UGFLinkReference=""",D4554,"""",IF(COUNTA(E4554)=1,_xlfn.CONCAT(" FIDparent=""",E4554,""""),),IF(COUNTA(F4554)=1,_xlfn.CONCAT(" UGFparent=""",F4554,""""),))</f>
        <v xml:space="preserve"> FID="TCTn3kiNfnmJcI0l" UGFLinkReference="eNeN2968"</v>
      </c>
      <c r="C4554" t="s">
        <v>11982</v>
      </c>
      <c r="D4554" t="s">
        <v>11983</v>
      </c>
      <c r="G4554" cm="1">
        <f t="array" ref="G4554">MIN(FIND({0,1,2,3,4,5,6,7,8,9},D4554&amp;"0123456789"))</f>
        <v>5</v>
      </c>
      <c r="H4554" t="str">
        <f>LEFT(D4554,G4554-1)</f>
        <v>eNeN</v>
      </c>
      <c r="I4554" t="str">
        <f>RIGHT(D4554,LEN(D4554)-G4554+1)</f>
        <v>2968</v>
      </c>
    </row>
    <row r="4555" spans="1:9" x14ac:dyDescent="0.25">
      <c r="A4555" t="s">
        <v>11984</v>
      </c>
      <c r="B4555" t="str">
        <f>_xlfn.CONCAT(" FID=""",C4555,""""," UGFLinkReference=""",D4555,"""",IF(COUNTA(E4555)=1,_xlfn.CONCAT(" FIDparent=""",E4555,""""),),IF(COUNTA(F4555)=1,_xlfn.CONCAT(" UGFparent=""",F4555,""""),))</f>
        <v xml:space="preserve"> FID="TCm2RKw0NCoESZND" UGFLinkReference="eNeN2969"</v>
      </c>
      <c r="C4555" t="s">
        <v>11985</v>
      </c>
      <c r="D4555" t="s">
        <v>11986</v>
      </c>
      <c r="G4555" cm="1">
        <f t="array" ref="G4555">MIN(FIND({0,1,2,3,4,5,6,7,8,9},D4555&amp;"0123456789"))</f>
        <v>5</v>
      </c>
      <c r="H4555" t="str">
        <f>LEFT(D4555,G4555-1)</f>
        <v>eNeN</v>
      </c>
      <c r="I4555" t="str">
        <f>RIGHT(D4555,LEN(D4555)-G4555+1)</f>
        <v>2969</v>
      </c>
    </row>
    <row r="4556" spans="1:9" x14ac:dyDescent="0.25">
      <c r="A4556" t="s">
        <v>11987</v>
      </c>
      <c r="B4556" t="str">
        <f>_xlfn.CONCAT(" FID=""",C4556,""""," UGFLinkReference=""",D4556,"""",IF(COUNTA(E4556)=1,_xlfn.CONCAT(" FIDparent=""",E4556,""""),),IF(COUNTA(F4556)=1,_xlfn.CONCAT(" UGFparent=""",F4556,""""),))</f>
        <v xml:space="preserve"> FID="TDfgtgXP9S8rL58N" UGFLinkReference="eNeN2970"</v>
      </c>
      <c r="C4556" t="s">
        <v>11988</v>
      </c>
      <c r="D4556" t="s">
        <v>11989</v>
      </c>
      <c r="G4556" cm="1">
        <f t="array" ref="G4556">MIN(FIND({0,1,2,3,4,5,6,7,8,9},D4556&amp;"0123456789"))</f>
        <v>5</v>
      </c>
      <c r="H4556" t="str">
        <f>LEFT(D4556,G4556-1)</f>
        <v>eNeN</v>
      </c>
      <c r="I4556" t="str">
        <f>RIGHT(D4556,LEN(D4556)-G4556+1)</f>
        <v>2970</v>
      </c>
    </row>
    <row r="4557" spans="1:9" x14ac:dyDescent="0.25">
      <c r="A4557" t="s">
        <v>11990</v>
      </c>
      <c r="B4557" t="str">
        <f>_xlfn.CONCAT(" FID=""",C4557,""""," UGFLinkReference=""",D4557,"""",IF(COUNTA(E4557)=1,_xlfn.CONCAT(" FIDparent=""",E4557,""""),),IF(COUNTA(F4557)=1,_xlfn.CONCAT(" UGFparent=""",F4557,""""),))</f>
        <v xml:space="preserve"> FID="TEJpnG4PLQPCNglf" UGFLinkReference="eNeN2971"</v>
      </c>
      <c r="C4557" t="s">
        <v>11991</v>
      </c>
      <c r="D4557" t="s">
        <v>11992</v>
      </c>
      <c r="G4557" cm="1">
        <f t="array" ref="G4557">MIN(FIND({0,1,2,3,4,5,6,7,8,9},D4557&amp;"0123456789"))</f>
        <v>5</v>
      </c>
      <c r="H4557" t="str">
        <f>LEFT(D4557,G4557-1)</f>
        <v>eNeN</v>
      </c>
      <c r="I4557" t="str">
        <f>RIGHT(D4557,LEN(D4557)-G4557+1)</f>
        <v>2971</v>
      </c>
    </row>
    <row r="4558" spans="1:9" x14ac:dyDescent="0.25">
      <c r="A4558" t="s">
        <v>11993</v>
      </c>
      <c r="B4558" t="str">
        <f>_xlfn.CONCAT(" FID=""",C4558,""""," UGFLinkReference=""",D4558,"""",IF(COUNTA(E4558)=1,_xlfn.CONCAT(" FIDparent=""",E4558,""""),),IF(COUNTA(F4558)=1,_xlfn.CONCAT(" UGFparent=""",F4558,""""),))</f>
        <v xml:space="preserve"> FID="TF6w0j3gJuaBqjrJ" UGFLinkReference="eNeN2972"</v>
      </c>
      <c r="C4558" t="s">
        <v>11994</v>
      </c>
      <c r="D4558" t="s">
        <v>11995</v>
      </c>
      <c r="G4558" cm="1">
        <f t="array" ref="G4558">MIN(FIND({0,1,2,3,4,5,6,7,8,9},D4558&amp;"0123456789"))</f>
        <v>5</v>
      </c>
      <c r="H4558" t="str">
        <f>LEFT(D4558,G4558-1)</f>
        <v>eNeN</v>
      </c>
      <c r="I4558" t="str">
        <f>RIGHT(D4558,LEN(D4558)-G4558+1)</f>
        <v>2972</v>
      </c>
    </row>
    <row r="4559" spans="1:9" x14ac:dyDescent="0.25">
      <c r="A4559" t="s">
        <v>11996</v>
      </c>
      <c r="B4559" t="str">
        <f>_xlfn.CONCAT(" FID=""",C4559,""""," UGFLinkReference=""",D4559,"""",IF(COUNTA(E4559)=1,_xlfn.CONCAT(" FIDparent=""",E4559,""""),),IF(COUNTA(F4559)=1,_xlfn.CONCAT(" UGFparent=""",F4559,""""),))</f>
        <v xml:space="preserve"> FID="TFB52qwF3V250VsO" UGFLinkReference="eNeN2973"</v>
      </c>
      <c r="C4559" t="s">
        <v>11997</v>
      </c>
      <c r="D4559" t="s">
        <v>11998</v>
      </c>
      <c r="G4559" cm="1">
        <f t="array" ref="G4559">MIN(FIND({0,1,2,3,4,5,6,7,8,9},D4559&amp;"0123456789"))</f>
        <v>5</v>
      </c>
      <c r="H4559" t="str">
        <f>LEFT(D4559,G4559-1)</f>
        <v>eNeN</v>
      </c>
      <c r="I4559" t="str">
        <f>RIGHT(D4559,LEN(D4559)-G4559+1)</f>
        <v>2973</v>
      </c>
    </row>
    <row r="4560" spans="1:9" x14ac:dyDescent="0.25">
      <c r="A4560" t="s">
        <v>11999</v>
      </c>
      <c r="B4560" t="str">
        <f>_xlfn.CONCAT(" FID=""",C4560,""""," UGFLinkReference=""",D4560,"""",IF(COUNTA(E4560)=1,_xlfn.CONCAT(" FIDparent=""",E4560,""""),),IF(COUNTA(F4560)=1,_xlfn.CONCAT(" UGFparent=""",F4560,""""),))</f>
        <v xml:space="preserve"> FID="TFmcEnPg6iatvZmq" UGFLinkReference="eNeN2974"</v>
      </c>
      <c r="C4560" t="s">
        <v>12000</v>
      </c>
      <c r="D4560" t="s">
        <v>12001</v>
      </c>
      <c r="G4560" cm="1">
        <f t="array" ref="G4560">MIN(FIND({0,1,2,3,4,5,6,7,8,9},D4560&amp;"0123456789"))</f>
        <v>5</v>
      </c>
      <c r="H4560" t="str">
        <f>LEFT(D4560,G4560-1)</f>
        <v>eNeN</v>
      </c>
      <c r="I4560" t="str">
        <f>RIGHT(D4560,LEN(D4560)-G4560+1)</f>
        <v>2974</v>
      </c>
    </row>
    <row r="4561" spans="1:9" x14ac:dyDescent="0.25">
      <c r="A4561" t="s">
        <v>12002</v>
      </c>
      <c r="B4561" t="str">
        <f>_xlfn.CONCAT(" FID=""",C4561,""""," UGFLinkReference=""",D4561,"""",IF(COUNTA(E4561)=1,_xlfn.CONCAT(" FIDparent=""",E4561,""""),),IF(COUNTA(F4561)=1,_xlfn.CONCAT(" UGFparent=""",F4561,""""),))</f>
        <v xml:space="preserve"> FID="TFreGaf7TXZdGJvq" UGFLinkReference="eNeN2975"</v>
      </c>
      <c r="C4561" t="s">
        <v>12003</v>
      </c>
      <c r="D4561" t="s">
        <v>12004</v>
      </c>
      <c r="G4561" cm="1">
        <f t="array" ref="G4561">MIN(FIND({0,1,2,3,4,5,6,7,8,9},D4561&amp;"0123456789"))</f>
        <v>5</v>
      </c>
      <c r="H4561" t="str">
        <f>LEFT(D4561,G4561-1)</f>
        <v>eNeN</v>
      </c>
      <c r="I4561" t="str">
        <f>RIGHT(D4561,LEN(D4561)-G4561+1)</f>
        <v>2975</v>
      </c>
    </row>
    <row r="4562" spans="1:9" x14ac:dyDescent="0.25">
      <c r="A4562" t="s">
        <v>12005</v>
      </c>
      <c r="B4562" t="str">
        <f>_xlfn.CONCAT(" FID=""",C4562,""""," UGFLinkReference=""",D4562,"""",IF(COUNTA(E4562)=1,_xlfn.CONCAT(" FIDparent=""",E4562,""""),),IF(COUNTA(F4562)=1,_xlfn.CONCAT(" UGFparent=""",F4562,""""),))</f>
        <v xml:space="preserve"> FID="TGNZea1ShqgXE9xK" UGFLinkReference="eNeN2976"</v>
      </c>
      <c r="C4562" t="s">
        <v>12006</v>
      </c>
      <c r="D4562" t="s">
        <v>12007</v>
      </c>
      <c r="G4562" cm="1">
        <f t="array" ref="G4562">MIN(FIND({0,1,2,3,4,5,6,7,8,9},D4562&amp;"0123456789"))</f>
        <v>5</v>
      </c>
      <c r="H4562" t="str">
        <f>LEFT(D4562,G4562-1)</f>
        <v>eNeN</v>
      </c>
      <c r="I4562" t="str">
        <f>RIGHT(D4562,LEN(D4562)-G4562+1)</f>
        <v>2976</v>
      </c>
    </row>
    <row r="4563" spans="1:9" x14ac:dyDescent="0.25">
      <c r="A4563" t="s">
        <v>12008</v>
      </c>
      <c r="B4563" t="str">
        <f>_xlfn.CONCAT(" FID=""",C4563,""""," UGFLinkReference=""",D4563,"""",IF(COUNTA(E4563)=1,_xlfn.CONCAT(" FIDparent=""",E4563,""""),),IF(COUNTA(F4563)=1,_xlfn.CONCAT(" UGFparent=""",F4563,""""),))</f>
        <v xml:space="preserve"> FID="TGlhigntCbOYVf77" UGFLinkReference="eNeN2977"</v>
      </c>
      <c r="C4563" t="s">
        <v>12009</v>
      </c>
      <c r="D4563" t="s">
        <v>12010</v>
      </c>
      <c r="G4563" cm="1">
        <f t="array" ref="G4563">MIN(FIND({0,1,2,3,4,5,6,7,8,9},D4563&amp;"0123456789"))</f>
        <v>5</v>
      </c>
      <c r="H4563" t="str">
        <f>LEFT(D4563,G4563-1)</f>
        <v>eNeN</v>
      </c>
      <c r="I4563" t="str">
        <f>RIGHT(D4563,LEN(D4563)-G4563+1)</f>
        <v>2977</v>
      </c>
    </row>
    <row r="4564" spans="1:9" x14ac:dyDescent="0.25">
      <c r="A4564" t="s">
        <v>12011</v>
      </c>
      <c r="B4564" t="str">
        <f>_xlfn.CONCAT(" FID=""",C4564,""""," UGFLinkReference=""",D4564,"""",IF(COUNTA(E4564)=1,_xlfn.CONCAT(" FIDparent=""",E4564,""""),),IF(COUNTA(F4564)=1,_xlfn.CONCAT(" UGFparent=""",F4564,""""),))</f>
        <v xml:space="preserve"> FID="TGnl6ZFAt5qdwIZw" UGFLinkReference="eNeN2978"</v>
      </c>
      <c r="C4564" t="s">
        <v>12012</v>
      </c>
      <c r="D4564" t="s">
        <v>12013</v>
      </c>
      <c r="G4564" cm="1">
        <f t="array" ref="G4564">MIN(FIND({0,1,2,3,4,5,6,7,8,9},D4564&amp;"0123456789"))</f>
        <v>5</v>
      </c>
      <c r="H4564" t="str">
        <f>LEFT(D4564,G4564-1)</f>
        <v>eNeN</v>
      </c>
      <c r="I4564" t="str">
        <f>RIGHT(D4564,LEN(D4564)-G4564+1)</f>
        <v>2978</v>
      </c>
    </row>
    <row r="4565" spans="1:9" x14ac:dyDescent="0.25">
      <c r="A4565" t="s">
        <v>12014</v>
      </c>
      <c r="B4565" t="str">
        <f>_xlfn.CONCAT(" FID=""",C4565,""""," UGFLinkReference=""",D4565,"""",IF(COUNTA(E4565)=1,_xlfn.CONCAT(" FIDparent=""",E4565,""""),),IF(COUNTA(F4565)=1,_xlfn.CONCAT(" UGFparent=""",F4565,""""),))</f>
        <v xml:space="preserve"> FID="TGsQbpMYCkWPnR5m" UGFLinkReference="eNeN2979"</v>
      </c>
      <c r="C4565" t="s">
        <v>12015</v>
      </c>
      <c r="D4565" t="s">
        <v>12016</v>
      </c>
      <c r="G4565" cm="1">
        <f t="array" ref="G4565">MIN(FIND({0,1,2,3,4,5,6,7,8,9},D4565&amp;"0123456789"))</f>
        <v>5</v>
      </c>
      <c r="H4565" t="str">
        <f>LEFT(D4565,G4565-1)</f>
        <v>eNeN</v>
      </c>
      <c r="I4565" t="str">
        <f>RIGHT(D4565,LEN(D4565)-G4565+1)</f>
        <v>2979</v>
      </c>
    </row>
    <row r="4566" spans="1:9" x14ac:dyDescent="0.25">
      <c r="A4566" t="s">
        <v>12017</v>
      </c>
      <c r="B4566" t="str">
        <f>_xlfn.CONCAT(" FID=""",C4566,""""," UGFLinkReference=""",D4566,"""",IF(COUNTA(E4566)=1,_xlfn.CONCAT(" FIDparent=""",E4566,""""),),IF(COUNTA(F4566)=1,_xlfn.CONCAT(" UGFparent=""",F4566,""""),))</f>
        <v xml:space="preserve"> FID="TGzgXToVOcGrMUcj" UGFLinkReference="eNeN2980"</v>
      </c>
      <c r="C4566" t="s">
        <v>12018</v>
      </c>
      <c r="D4566" t="s">
        <v>12019</v>
      </c>
      <c r="G4566" cm="1">
        <f t="array" ref="G4566">MIN(FIND({0,1,2,3,4,5,6,7,8,9},D4566&amp;"0123456789"))</f>
        <v>5</v>
      </c>
      <c r="H4566" t="str">
        <f>LEFT(D4566,G4566-1)</f>
        <v>eNeN</v>
      </c>
      <c r="I4566" t="str">
        <f>RIGHT(D4566,LEN(D4566)-G4566+1)</f>
        <v>2980</v>
      </c>
    </row>
    <row r="4567" spans="1:9" x14ac:dyDescent="0.25">
      <c r="A4567" t="s">
        <v>12020</v>
      </c>
      <c r="B4567" t="str">
        <f>_xlfn.CONCAT(" FID=""",C4567,""""," UGFLinkReference=""",D4567,"""",IF(COUNTA(E4567)=1,_xlfn.CONCAT(" FIDparent=""",E4567,""""),),IF(COUNTA(F4567)=1,_xlfn.CONCAT(" UGFparent=""",F4567,""""),))</f>
        <v xml:space="preserve"> FID="THaglWTmuA9MKZQy" UGFLinkReference="eNeN2981"</v>
      </c>
      <c r="C4567" t="s">
        <v>12021</v>
      </c>
      <c r="D4567" t="s">
        <v>12022</v>
      </c>
      <c r="G4567" cm="1">
        <f t="array" ref="G4567">MIN(FIND({0,1,2,3,4,5,6,7,8,9},D4567&amp;"0123456789"))</f>
        <v>5</v>
      </c>
      <c r="H4567" t="str">
        <f>LEFT(D4567,G4567-1)</f>
        <v>eNeN</v>
      </c>
      <c r="I4567" t="str">
        <f>RIGHT(D4567,LEN(D4567)-G4567+1)</f>
        <v>2981</v>
      </c>
    </row>
    <row r="4568" spans="1:9" x14ac:dyDescent="0.25">
      <c r="A4568" t="s">
        <v>12023</v>
      </c>
      <c r="B4568" t="str">
        <f>_xlfn.CONCAT(" FID=""",C4568,""""," UGFLinkReference=""",D4568,"""",IF(COUNTA(E4568)=1,_xlfn.CONCAT(" FIDparent=""",E4568,""""),),IF(COUNTA(F4568)=1,_xlfn.CONCAT(" UGFparent=""",F4568,""""),))</f>
        <v xml:space="preserve"> FID="TIi8L1sGrkPRoAIr" UGFLinkReference="eNeN2982"</v>
      </c>
      <c r="C4568" t="s">
        <v>12024</v>
      </c>
      <c r="D4568" t="s">
        <v>12025</v>
      </c>
      <c r="G4568" cm="1">
        <f t="array" ref="G4568">MIN(FIND({0,1,2,3,4,5,6,7,8,9},D4568&amp;"0123456789"))</f>
        <v>5</v>
      </c>
      <c r="H4568" t="str">
        <f>LEFT(D4568,G4568-1)</f>
        <v>eNeN</v>
      </c>
      <c r="I4568" t="str">
        <f>RIGHT(D4568,LEN(D4568)-G4568+1)</f>
        <v>2982</v>
      </c>
    </row>
    <row r="4569" spans="1:9" x14ac:dyDescent="0.25">
      <c r="A4569" t="s">
        <v>12026</v>
      </c>
      <c r="B4569" t="str">
        <f>_xlfn.CONCAT(" FID=""",C4569,""""," UGFLinkReference=""",D4569,"""",IF(COUNTA(E4569)=1,_xlfn.CONCAT(" FIDparent=""",E4569,""""),),IF(COUNTA(F4569)=1,_xlfn.CONCAT(" UGFparent=""",F4569,""""),))</f>
        <v xml:space="preserve"> FID="TIv7wUFGufFCTKNG" UGFLinkReference="eNeN2983"</v>
      </c>
      <c r="C4569" t="s">
        <v>12027</v>
      </c>
      <c r="D4569" t="s">
        <v>12028</v>
      </c>
      <c r="G4569" cm="1">
        <f t="array" ref="G4569">MIN(FIND({0,1,2,3,4,5,6,7,8,9},D4569&amp;"0123456789"))</f>
        <v>5</v>
      </c>
      <c r="H4569" t="str">
        <f>LEFT(D4569,G4569-1)</f>
        <v>eNeN</v>
      </c>
      <c r="I4569" t="str">
        <f>RIGHT(D4569,LEN(D4569)-G4569+1)</f>
        <v>2983</v>
      </c>
    </row>
    <row r="4570" spans="1:9" x14ac:dyDescent="0.25">
      <c r="A4570" t="s">
        <v>12029</v>
      </c>
      <c r="B4570" t="str">
        <f>_xlfn.CONCAT(" FID=""",C4570,""""," UGFLinkReference=""",D4570,"""",IF(COUNTA(E4570)=1,_xlfn.CONCAT(" FIDparent=""",E4570,""""),),IF(COUNTA(F4570)=1,_xlfn.CONCAT(" UGFparent=""",F4570,""""),))</f>
        <v xml:space="preserve"> FID="TJnsPI3QV9iQdN8l" UGFLinkReference="eNeN2984"</v>
      </c>
      <c r="C4570" t="s">
        <v>12030</v>
      </c>
      <c r="D4570" t="s">
        <v>12031</v>
      </c>
      <c r="G4570" cm="1">
        <f t="array" ref="G4570">MIN(FIND({0,1,2,3,4,5,6,7,8,9},D4570&amp;"0123456789"))</f>
        <v>5</v>
      </c>
      <c r="H4570" t="str">
        <f>LEFT(D4570,G4570-1)</f>
        <v>eNeN</v>
      </c>
      <c r="I4570" t="str">
        <f>RIGHT(D4570,LEN(D4570)-G4570+1)</f>
        <v>2984</v>
      </c>
    </row>
    <row r="4571" spans="1:9" x14ac:dyDescent="0.25">
      <c r="A4571" t="s">
        <v>12032</v>
      </c>
      <c r="B4571" t="str">
        <f>_xlfn.CONCAT(" FID=""",C4571,""""," UGFLinkReference=""",D4571,"""",IF(COUNTA(E4571)=1,_xlfn.CONCAT(" FIDparent=""",E4571,""""),),IF(COUNTA(F4571)=1,_xlfn.CONCAT(" UGFparent=""",F4571,""""),))</f>
        <v xml:space="preserve"> FID="TK0FROqVsL6Kkmh2" UGFLinkReference="eNeN2985"</v>
      </c>
      <c r="C4571" t="s">
        <v>12033</v>
      </c>
      <c r="D4571" t="s">
        <v>12034</v>
      </c>
      <c r="G4571" cm="1">
        <f t="array" ref="G4571">MIN(FIND({0,1,2,3,4,5,6,7,8,9},D4571&amp;"0123456789"))</f>
        <v>5</v>
      </c>
      <c r="H4571" t="str">
        <f>LEFT(D4571,G4571-1)</f>
        <v>eNeN</v>
      </c>
      <c r="I4571" t="str">
        <f>RIGHT(D4571,LEN(D4571)-G4571+1)</f>
        <v>2985</v>
      </c>
    </row>
    <row r="4572" spans="1:9" x14ac:dyDescent="0.25">
      <c r="A4572" t="s">
        <v>12035</v>
      </c>
      <c r="B4572" t="str">
        <f>_xlfn.CONCAT(" FID=""",C4572,""""," UGFLinkReference=""",D4572,"""",IF(COUNTA(E4572)=1,_xlfn.CONCAT(" FIDparent=""",E4572,""""),),IF(COUNTA(F4572)=1,_xlfn.CONCAT(" UGFparent=""",F4572,""""),))</f>
        <v xml:space="preserve"> FID="TKeVgbDPAe1lAJrU" UGFLinkReference="eNeN2986"</v>
      </c>
      <c r="C4572" t="s">
        <v>12036</v>
      </c>
      <c r="D4572" t="s">
        <v>12037</v>
      </c>
      <c r="G4572" cm="1">
        <f t="array" ref="G4572">MIN(FIND({0,1,2,3,4,5,6,7,8,9},D4572&amp;"0123456789"))</f>
        <v>5</v>
      </c>
      <c r="H4572" t="str">
        <f>LEFT(D4572,G4572-1)</f>
        <v>eNeN</v>
      </c>
      <c r="I4572" t="str">
        <f>RIGHT(D4572,LEN(D4572)-G4572+1)</f>
        <v>2986</v>
      </c>
    </row>
    <row r="4573" spans="1:9" x14ac:dyDescent="0.25">
      <c r="A4573" t="s">
        <v>12038</v>
      </c>
      <c r="B4573" t="str">
        <f>_xlfn.CONCAT(" FID=""",C4573,""""," UGFLinkReference=""",D4573,"""",IF(COUNTA(E4573)=1,_xlfn.CONCAT(" FIDparent=""",E4573,""""),),IF(COUNTA(F4573)=1,_xlfn.CONCAT(" UGFparent=""",F4573,""""),))</f>
        <v xml:space="preserve"> FID="TKpsReFMo2pYTF6L" UGFLinkReference="eNeN2987"</v>
      </c>
      <c r="C4573" t="s">
        <v>12039</v>
      </c>
      <c r="D4573" t="s">
        <v>12040</v>
      </c>
      <c r="G4573" cm="1">
        <f t="array" ref="G4573">MIN(FIND({0,1,2,3,4,5,6,7,8,9},D4573&amp;"0123456789"))</f>
        <v>5</v>
      </c>
      <c r="H4573" t="str">
        <f>LEFT(D4573,G4573-1)</f>
        <v>eNeN</v>
      </c>
      <c r="I4573" t="str">
        <f>RIGHT(D4573,LEN(D4573)-G4573+1)</f>
        <v>2987</v>
      </c>
    </row>
    <row r="4574" spans="1:9" x14ac:dyDescent="0.25">
      <c r="A4574" t="s">
        <v>12041</v>
      </c>
      <c r="B4574" t="str">
        <f>_xlfn.CONCAT(" FID=""",C4574,""""," UGFLinkReference=""",D4574,"""",IF(COUNTA(E4574)=1,_xlfn.CONCAT(" FIDparent=""",E4574,""""),),IF(COUNTA(F4574)=1,_xlfn.CONCAT(" UGFparent=""",F4574,""""),))</f>
        <v xml:space="preserve"> FID="TL2leuAno8bDYiEO" UGFLinkReference="eNeN2988"</v>
      </c>
      <c r="C4574" t="s">
        <v>12042</v>
      </c>
      <c r="D4574" t="s">
        <v>12043</v>
      </c>
      <c r="G4574" cm="1">
        <f t="array" ref="G4574">MIN(FIND({0,1,2,3,4,5,6,7,8,9},D4574&amp;"0123456789"))</f>
        <v>5</v>
      </c>
      <c r="H4574" t="str">
        <f>LEFT(D4574,G4574-1)</f>
        <v>eNeN</v>
      </c>
      <c r="I4574" t="str">
        <f>RIGHT(D4574,LEN(D4574)-G4574+1)</f>
        <v>2988</v>
      </c>
    </row>
    <row r="4575" spans="1:9" x14ac:dyDescent="0.25">
      <c r="A4575" t="s">
        <v>12044</v>
      </c>
      <c r="B4575" t="str">
        <f>_xlfn.CONCAT(" FID=""",C4575,""""," UGFLinkReference=""",D4575,"""",IF(COUNTA(E4575)=1,_xlfn.CONCAT(" FIDparent=""",E4575,""""),),IF(COUNTA(F4575)=1,_xlfn.CONCAT(" UGFparent=""",F4575,""""),))</f>
        <v xml:space="preserve"> FID="TL6DqD7lS3z3Patq" UGFLinkReference="eNeN2989"</v>
      </c>
      <c r="C4575" t="s">
        <v>12045</v>
      </c>
      <c r="D4575" t="s">
        <v>12046</v>
      </c>
      <c r="G4575" cm="1">
        <f t="array" ref="G4575">MIN(FIND({0,1,2,3,4,5,6,7,8,9},D4575&amp;"0123456789"))</f>
        <v>5</v>
      </c>
      <c r="H4575" t="str">
        <f>LEFT(D4575,G4575-1)</f>
        <v>eNeN</v>
      </c>
      <c r="I4575" t="str">
        <f>RIGHT(D4575,LEN(D4575)-G4575+1)</f>
        <v>2989</v>
      </c>
    </row>
    <row r="4576" spans="1:9" x14ac:dyDescent="0.25">
      <c r="A4576" t="s">
        <v>12047</v>
      </c>
      <c r="B4576" t="str">
        <f>_xlfn.CONCAT(" FID=""",C4576,""""," UGFLinkReference=""",D4576,"""",IF(COUNTA(E4576)=1,_xlfn.CONCAT(" FIDparent=""",E4576,""""),),IF(COUNTA(F4576)=1,_xlfn.CONCAT(" UGFparent=""",F4576,""""),))</f>
        <v xml:space="preserve"> FID="TLDi314wNXAZq74h" UGFLinkReference="eNeN2990"</v>
      </c>
      <c r="C4576" t="s">
        <v>12048</v>
      </c>
      <c r="D4576" t="s">
        <v>12049</v>
      </c>
      <c r="G4576" cm="1">
        <f t="array" ref="G4576">MIN(FIND({0,1,2,3,4,5,6,7,8,9},D4576&amp;"0123456789"))</f>
        <v>5</v>
      </c>
      <c r="H4576" t="str">
        <f>LEFT(D4576,G4576-1)</f>
        <v>eNeN</v>
      </c>
      <c r="I4576" t="str">
        <f>RIGHT(D4576,LEN(D4576)-G4576+1)</f>
        <v>2990</v>
      </c>
    </row>
    <row r="4577" spans="1:9" x14ac:dyDescent="0.25">
      <c r="A4577" t="s">
        <v>12050</v>
      </c>
      <c r="B4577" t="str">
        <f>_xlfn.CONCAT(" FID=""",C4577,""""," UGFLinkReference=""",D4577,"""",IF(COUNTA(E4577)=1,_xlfn.CONCAT(" FIDparent=""",E4577,""""),),IF(COUNTA(F4577)=1,_xlfn.CONCAT(" UGFparent=""",F4577,""""),))</f>
        <v xml:space="preserve"> FID="TLH9pGM9poPHNTYh" UGFLinkReference="eNeN2991"</v>
      </c>
      <c r="C4577" t="s">
        <v>12051</v>
      </c>
      <c r="D4577" t="s">
        <v>12052</v>
      </c>
      <c r="G4577" cm="1">
        <f t="array" ref="G4577">MIN(FIND({0,1,2,3,4,5,6,7,8,9},D4577&amp;"0123456789"))</f>
        <v>5</v>
      </c>
      <c r="H4577" t="str">
        <f>LEFT(D4577,G4577-1)</f>
        <v>eNeN</v>
      </c>
      <c r="I4577" t="str">
        <f>RIGHT(D4577,LEN(D4577)-G4577+1)</f>
        <v>2991</v>
      </c>
    </row>
    <row r="4578" spans="1:9" x14ac:dyDescent="0.25">
      <c r="A4578" t="s">
        <v>12053</v>
      </c>
      <c r="B4578" t="str">
        <f>_xlfn.CONCAT(" FID=""",C4578,""""," UGFLinkReference=""",D4578,"""",IF(COUNTA(E4578)=1,_xlfn.CONCAT(" FIDparent=""",E4578,""""),),IF(COUNTA(F4578)=1,_xlfn.CONCAT(" UGFparent=""",F4578,""""),))</f>
        <v xml:space="preserve"> FID="TLkIRIeueSf3rS81" UGFLinkReference="eNeN2992"</v>
      </c>
      <c r="C4578" t="s">
        <v>12054</v>
      </c>
      <c r="D4578" t="s">
        <v>12055</v>
      </c>
      <c r="G4578" cm="1">
        <f t="array" ref="G4578">MIN(FIND({0,1,2,3,4,5,6,7,8,9},D4578&amp;"0123456789"))</f>
        <v>5</v>
      </c>
      <c r="H4578" t="str">
        <f>LEFT(D4578,G4578-1)</f>
        <v>eNeN</v>
      </c>
      <c r="I4578" t="str">
        <f>RIGHT(D4578,LEN(D4578)-G4578+1)</f>
        <v>2992</v>
      </c>
    </row>
    <row r="4579" spans="1:9" x14ac:dyDescent="0.25">
      <c r="A4579" t="s">
        <v>12056</v>
      </c>
      <c r="B4579" t="str">
        <f>_xlfn.CONCAT(" FID=""",C4579,""""," UGFLinkReference=""",D4579,"""",IF(COUNTA(E4579)=1,_xlfn.CONCAT(" FIDparent=""",E4579,""""),),IF(COUNTA(F4579)=1,_xlfn.CONCAT(" UGFparent=""",F4579,""""),))</f>
        <v xml:space="preserve"> FID="TLnPrNJ76DELJCrx" UGFLinkReference="eNeN2993"</v>
      </c>
      <c r="C4579" t="s">
        <v>12057</v>
      </c>
      <c r="D4579" t="s">
        <v>12058</v>
      </c>
      <c r="G4579" cm="1">
        <f t="array" ref="G4579">MIN(FIND({0,1,2,3,4,5,6,7,8,9},D4579&amp;"0123456789"))</f>
        <v>5</v>
      </c>
      <c r="H4579" t="str">
        <f>LEFT(D4579,G4579-1)</f>
        <v>eNeN</v>
      </c>
      <c r="I4579" t="str">
        <f>RIGHT(D4579,LEN(D4579)-G4579+1)</f>
        <v>2993</v>
      </c>
    </row>
    <row r="4580" spans="1:9" x14ac:dyDescent="0.25">
      <c r="A4580" t="s">
        <v>12059</v>
      </c>
      <c r="B4580" t="str">
        <f>_xlfn.CONCAT(" FID=""",C4580,""""," UGFLinkReference=""",D4580,"""",IF(COUNTA(E4580)=1,_xlfn.CONCAT(" FIDparent=""",E4580,""""),),IF(COUNTA(F4580)=1,_xlfn.CONCAT(" UGFparent=""",F4580,""""),))</f>
        <v xml:space="preserve"> FID="TLuAigJMsQ1sjuHo" UGFLinkReference="eNeN2994"</v>
      </c>
      <c r="C4580" t="s">
        <v>12060</v>
      </c>
      <c r="D4580" t="s">
        <v>12061</v>
      </c>
      <c r="G4580" cm="1">
        <f t="array" ref="G4580">MIN(FIND({0,1,2,3,4,5,6,7,8,9},D4580&amp;"0123456789"))</f>
        <v>5</v>
      </c>
      <c r="H4580" t="str">
        <f>LEFT(D4580,G4580-1)</f>
        <v>eNeN</v>
      </c>
      <c r="I4580" t="str">
        <f>RIGHT(D4580,LEN(D4580)-G4580+1)</f>
        <v>2994</v>
      </c>
    </row>
    <row r="4581" spans="1:9" x14ac:dyDescent="0.25">
      <c r="A4581" t="s">
        <v>12062</v>
      </c>
      <c r="B4581" t="str">
        <f>_xlfn.CONCAT(" FID=""",C4581,""""," UGFLinkReference=""",D4581,"""",IF(COUNTA(E4581)=1,_xlfn.CONCAT(" FIDparent=""",E4581,""""),),IF(COUNTA(F4581)=1,_xlfn.CONCAT(" UGFparent=""",F4581,""""),))</f>
        <v xml:space="preserve"> FID="TMSWRPZKGxLkfm4P" UGFLinkReference="eNeN2995"</v>
      </c>
      <c r="C4581" t="s">
        <v>12063</v>
      </c>
      <c r="D4581" t="s">
        <v>12064</v>
      </c>
      <c r="G4581" cm="1">
        <f t="array" ref="G4581">MIN(FIND({0,1,2,3,4,5,6,7,8,9},D4581&amp;"0123456789"))</f>
        <v>5</v>
      </c>
      <c r="H4581" t="str">
        <f>LEFT(D4581,G4581-1)</f>
        <v>eNeN</v>
      </c>
      <c r="I4581" t="str">
        <f>RIGHT(D4581,LEN(D4581)-G4581+1)</f>
        <v>2995</v>
      </c>
    </row>
    <row r="4582" spans="1:9" x14ac:dyDescent="0.25">
      <c r="A4582" t="s">
        <v>12065</v>
      </c>
      <c r="B4582" t="str">
        <f>_xlfn.CONCAT(" FID=""",C4582,""""," UGFLinkReference=""",D4582,"""",IF(COUNTA(E4582)=1,_xlfn.CONCAT(" FIDparent=""",E4582,""""),),IF(COUNTA(F4582)=1,_xlfn.CONCAT(" UGFparent=""",F4582,""""),))</f>
        <v xml:space="preserve"> FID="TMzDnAjAWZ6iXAxV" UGFLinkReference="eNeN2996"</v>
      </c>
      <c r="C4582" t="s">
        <v>12066</v>
      </c>
      <c r="D4582" t="s">
        <v>12067</v>
      </c>
      <c r="G4582" cm="1">
        <f t="array" ref="G4582">MIN(FIND({0,1,2,3,4,5,6,7,8,9},D4582&amp;"0123456789"))</f>
        <v>5</v>
      </c>
      <c r="H4582" t="str">
        <f>LEFT(D4582,G4582-1)</f>
        <v>eNeN</v>
      </c>
      <c r="I4582" t="str">
        <f>RIGHT(D4582,LEN(D4582)-G4582+1)</f>
        <v>2996</v>
      </c>
    </row>
    <row r="4583" spans="1:9" x14ac:dyDescent="0.25">
      <c r="A4583" t="s">
        <v>12068</v>
      </c>
      <c r="B4583" t="str">
        <f>_xlfn.CONCAT(" FID=""",C4583,""""," UGFLinkReference=""",D4583,"""",IF(COUNTA(E4583)=1,_xlfn.CONCAT(" FIDparent=""",E4583,""""),),IF(COUNTA(F4583)=1,_xlfn.CONCAT(" UGFparent=""",F4583,""""),))</f>
        <v xml:space="preserve"> FID="TNCr5dHsXNbMkD0n" UGFLinkReference="eNeN2997"</v>
      </c>
      <c r="C4583" t="s">
        <v>12069</v>
      </c>
      <c r="D4583" t="s">
        <v>12070</v>
      </c>
      <c r="G4583" cm="1">
        <f t="array" ref="G4583">MIN(FIND({0,1,2,3,4,5,6,7,8,9},D4583&amp;"0123456789"))</f>
        <v>5</v>
      </c>
      <c r="H4583" t="str">
        <f>LEFT(D4583,G4583-1)</f>
        <v>eNeN</v>
      </c>
      <c r="I4583" t="str">
        <f>RIGHT(D4583,LEN(D4583)-G4583+1)</f>
        <v>2997</v>
      </c>
    </row>
    <row r="4584" spans="1:9" x14ac:dyDescent="0.25">
      <c r="A4584" t="s">
        <v>12071</v>
      </c>
      <c r="B4584" t="str">
        <f>_xlfn.CONCAT(" FID=""",C4584,""""," UGFLinkReference=""",D4584,"""",IF(COUNTA(E4584)=1,_xlfn.CONCAT(" FIDparent=""",E4584,""""),),IF(COUNTA(F4584)=1,_xlfn.CONCAT(" UGFparent=""",F4584,""""),))</f>
        <v xml:space="preserve"> FID="TNsTsu35IoFl7EeP" UGFLinkReference="eNeN2998"</v>
      </c>
      <c r="C4584" t="s">
        <v>12072</v>
      </c>
      <c r="D4584" t="s">
        <v>12073</v>
      </c>
      <c r="G4584" cm="1">
        <f t="array" ref="G4584">MIN(FIND({0,1,2,3,4,5,6,7,8,9},D4584&amp;"0123456789"))</f>
        <v>5</v>
      </c>
      <c r="H4584" t="str">
        <f>LEFT(D4584,G4584-1)</f>
        <v>eNeN</v>
      </c>
      <c r="I4584" t="str">
        <f>RIGHT(D4584,LEN(D4584)-G4584+1)</f>
        <v>2998</v>
      </c>
    </row>
    <row r="4585" spans="1:9" x14ac:dyDescent="0.25">
      <c r="A4585" t="s">
        <v>12074</v>
      </c>
      <c r="B4585" t="str">
        <f>_xlfn.CONCAT(" FID=""",C4585,""""," UGFLinkReference=""",D4585,"""",IF(COUNTA(E4585)=1,_xlfn.CONCAT(" FIDparent=""",E4585,""""),),IF(COUNTA(F4585)=1,_xlfn.CONCAT(" UGFparent=""",F4585,""""),))</f>
        <v xml:space="preserve"> FID="TOeiLe05EFlVfHcz" UGFLinkReference="eNeN2999"</v>
      </c>
      <c r="C4585" t="s">
        <v>12075</v>
      </c>
      <c r="D4585" t="s">
        <v>12076</v>
      </c>
      <c r="G4585" cm="1">
        <f t="array" ref="G4585">MIN(FIND({0,1,2,3,4,5,6,7,8,9},D4585&amp;"0123456789"))</f>
        <v>5</v>
      </c>
      <c r="H4585" t="str">
        <f>LEFT(D4585,G4585-1)</f>
        <v>eNeN</v>
      </c>
      <c r="I4585" t="str">
        <f>RIGHT(D4585,LEN(D4585)-G4585+1)</f>
        <v>2999</v>
      </c>
    </row>
    <row r="4586" spans="1:9" x14ac:dyDescent="0.25">
      <c r="A4586" t="s">
        <v>12077</v>
      </c>
      <c r="B4586" t="str">
        <f>_xlfn.CONCAT(" FID=""",C4586,""""," UGFLinkReference=""",D4586,"""",IF(COUNTA(E4586)=1,_xlfn.CONCAT(" FIDparent=""",E4586,""""),),IF(COUNTA(F4586)=1,_xlfn.CONCAT(" UGFparent=""",F4586,""""),))</f>
        <v xml:space="preserve"> FID="TOowWpcLTWAQVehR" UGFLinkReference="eNeN3000"</v>
      </c>
      <c r="C4586" t="s">
        <v>12078</v>
      </c>
      <c r="D4586" t="s">
        <v>12079</v>
      </c>
      <c r="G4586" cm="1">
        <f t="array" ref="G4586">MIN(FIND({0,1,2,3,4,5,6,7,8,9},D4586&amp;"0123456789"))</f>
        <v>5</v>
      </c>
      <c r="H4586" t="str">
        <f>LEFT(D4586,G4586-1)</f>
        <v>eNeN</v>
      </c>
      <c r="I4586" t="str">
        <f>RIGHT(D4586,LEN(D4586)-G4586+1)</f>
        <v>3000</v>
      </c>
    </row>
    <row r="4587" spans="1:9" x14ac:dyDescent="0.25">
      <c r="A4587" t="s">
        <v>12080</v>
      </c>
      <c r="B4587" t="str">
        <f>_xlfn.CONCAT(" FID=""",C4587,""""," UGFLinkReference=""",D4587,"""",IF(COUNTA(E4587)=1,_xlfn.CONCAT(" FIDparent=""",E4587,""""),),IF(COUNTA(F4587)=1,_xlfn.CONCAT(" UGFparent=""",F4587,""""),))</f>
        <v xml:space="preserve"> FID="TPT97hXWR0Y9v28A" UGFLinkReference="eNeN3001"</v>
      </c>
      <c r="C4587" t="s">
        <v>12081</v>
      </c>
      <c r="D4587" t="s">
        <v>12082</v>
      </c>
      <c r="G4587" cm="1">
        <f t="array" ref="G4587">MIN(FIND({0,1,2,3,4,5,6,7,8,9},D4587&amp;"0123456789"))</f>
        <v>5</v>
      </c>
      <c r="H4587" t="str">
        <f>LEFT(D4587,G4587-1)</f>
        <v>eNeN</v>
      </c>
      <c r="I4587" t="str">
        <f>RIGHT(D4587,LEN(D4587)-G4587+1)</f>
        <v>3001</v>
      </c>
    </row>
    <row r="4588" spans="1:9" x14ac:dyDescent="0.25">
      <c r="A4588" t="s">
        <v>12083</v>
      </c>
      <c r="B4588" t="str">
        <f>_xlfn.CONCAT(" FID=""",C4588,""""," UGFLinkReference=""",D4588,"""",IF(COUNTA(E4588)=1,_xlfn.CONCAT(" FIDparent=""",E4588,""""),),IF(COUNTA(F4588)=1,_xlfn.CONCAT(" UGFparent=""",F4588,""""),))</f>
        <v xml:space="preserve"> FID="TQyvBkaSkF3DBib5" UGFLinkReference="eNeN3002"</v>
      </c>
      <c r="C4588" t="s">
        <v>12084</v>
      </c>
      <c r="D4588" t="s">
        <v>12085</v>
      </c>
      <c r="G4588" cm="1">
        <f t="array" ref="G4588">MIN(FIND({0,1,2,3,4,5,6,7,8,9},D4588&amp;"0123456789"))</f>
        <v>5</v>
      </c>
      <c r="H4588" t="str">
        <f>LEFT(D4588,G4588-1)</f>
        <v>eNeN</v>
      </c>
      <c r="I4588" t="str">
        <f>RIGHT(D4588,LEN(D4588)-G4588+1)</f>
        <v>3002</v>
      </c>
    </row>
    <row r="4589" spans="1:9" x14ac:dyDescent="0.25">
      <c r="A4589" t="s">
        <v>12086</v>
      </c>
      <c r="B4589" t="str">
        <f>_xlfn.CONCAT(" FID=""",C4589,""""," UGFLinkReference=""",D4589,"""",IF(COUNTA(E4589)=1,_xlfn.CONCAT(" FIDparent=""",E4589,""""),),IF(COUNTA(F4589)=1,_xlfn.CONCAT(" UGFparent=""",F4589,""""),))</f>
        <v xml:space="preserve"> FID="TRJE6jqsF6zJ1xr0" UGFLinkReference="eNeN3003"</v>
      </c>
      <c r="C4589" t="s">
        <v>12087</v>
      </c>
      <c r="D4589" t="s">
        <v>12088</v>
      </c>
      <c r="G4589" cm="1">
        <f t="array" ref="G4589">MIN(FIND({0,1,2,3,4,5,6,7,8,9},D4589&amp;"0123456789"))</f>
        <v>5</v>
      </c>
      <c r="H4589" t="str">
        <f>LEFT(D4589,G4589-1)</f>
        <v>eNeN</v>
      </c>
      <c r="I4589" t="str">
        <f>RIGHT(D4589,LEN(D4589)-G4589+1)</f>
        <v>3003</v>
      </c>
    </row>
    <row r="4590" spans="1:9" x14ac:dyDescent="0.25">
      <c r="A4590" t="s">
        <v>12089</v>
      </c>
      <c r="B4590" t="str">
        <f>_xlfn.CONCAT(" FID=""",C4590,""""," UGFLinkReference=""",D4590,"""",IF(COUNTA(E4590)=1,_xlfn.CONCAT(" FIDparent=""",E4590,""""),),IF(COUNTA(F4590)=1,_xlfn.CONCAT(" UGFparent=""",F4590,""""),))</f>
        <v xml:space="preserve"> FID="TSh4nTfcYDWR6mIH" UGFLinkReference="eNeN3004"</v>
      </c>
      <c r="C4590" t="s">
        <v>12090</v>
      </c>
      <c r="D4590" t="s">
        <v>12091</v>
      </c>
      <c r="G4590" cm="1">
        <f t="array" ref="G4590">MIN(FIND({0,1,2,3,4,5,6,7,8,9},D4590&amp;"0123456789"))</f>
        <v>5</v>
      </c>
      <c r="H4590" t="str">
        <f>LEFT(D4590,G4590-1)</f>
        <v>eNeN</v>
      </c>
      <c r="I4590" t="str">
        <f>RIGHT(D4590,LEN(D4590)-G4590+1)</f>
        <v>3004</v>
      </c>
    </row>
    <row r="4591" spans="1:9" x14ac:dyDescent="0.25">
      <c r="A4591" t="s">
        <v>12092</v>
      </c>
      <c r="B4591" t="str">
        <f>_xlfn.CONCAT(" FID=""",C4591,""""," UGFLinkReference=""",D4591,"""",IF(COUNTA(E4591)=1,_xlfn.CONCAT(" FIDparent=""",E4591,""""),),IF(COUNTA(F4591)=1,_xlfn.CONCAT(" UGFparent=""",F4591,""""),))</f>
        <v xml:space="preserve"> FID="TSpZFgR8IqFHBfYO" UGFLinkReference="eNeN3005"</v>
      </c>
      <c r="C4591" t="s">
        <v>12093</v>
      </c>
      <c r="D4591" t="s">
        <v>12094</v>
      </c>
      <c r="G4591" cm="1">
        <f t="array" ref="G4591">MIN(FIND({0,1,2,3,4,5,6,7,8,9},D4591&amp;"0123456789"))</f>
        <v>5</v>
      </c>
      <c r="H4591" t="str">
        <f>LEFT(D4591,G4591-1)</f>
        <v>eNeN</v>
      </c>
      <c r="I4591" t="str">
        <f>RIGHT(D4591,LEN(D4591)-G4591+1)</f>
        <v>3005</v>
      </c>
    </row>
    <row r="4592" spans="1:9" x14ac:dyDescent="0.25">
      <c r="A4592" t="s">
        <v>12095</v>
      </c>
      <c r="B4592" t="str">
        <f>_xlfn.CONCAT(" FID=""",C4592,""""," UGFLinkReference=""",D4592,"""",IF(COUNTA(E4592)=1,_xlfn.CONCAT(" FIDparent=""",E4592,""""),),IF(COUNTA(F4592)=1,_xlfn.CONCAT(" UGFparent=""",F4592,""""),))</f>
        <v xml:space="preserve"> FID="TTOVswOJMTIuw7I3" UGFLinkReference="eNeN3006"</v>
      </c>
      <c r="C4592" t="s">
        <v>12096</v>
      </c>
      <c r="D4592" t="s">
        <v>12097</v>
      </c>
      <c r="G4592" cm="1">
        <f t="array" ref="G4592">MIN(FIND({0,1,2,3,4,5,6,7,8,9},D4592&amp;"0123456789"))</f>
        <v>5</v>
      </c>
      <c r="H4592" t="str">
        <f>LEFT(D4592,G4592-1)</f>
        <v>eNeN</v>
      </c>
      <c r="I4592" t="str">
        <f>RIGHT(D4592,LEN(D4592)-G4592+1)</f>
        <v>3006</v>
      </c>
    </row>
    <row r="4593" spans="1:9" x14ac:dyDescent="0.25">
      <c r="A4593" t="s">
        <v>12098</v>
      </c>
      <c r="B4593" t="str">
        <f>_xlfn.CONCAT(" FID=""",C4593,""""," UGFLinkReference=""",D4593,"""",IF(COUNTA(E4593)=1,_xlfn.CONCAT(" FIDparent=""",E4593,""""),),IF(COUNTA(F4593)=1,_xlfn.CONCAT(" UGFparent=""",F4593,""""),))</f>
        <v xml:space="preserve"> FID="TTkJdBayAJSJ3Ath" UGFLinkReference="eNeN3007"</v>
      </c>
      <c r="C4593" t="s">
        <v>12099</v>
      </c>
      <c r="D4593" t="s">
        <v>12100</v>
      </c>
      <c r="G4593" cm="1">
        <f t="array" ref="G4593">MIN(FIND({0,1,2,3,4,5,6,7,8,9},D4593&amp;"0123456789"))</f>
        <v>5</v>
      </c>
      <c r="H4593" t="str">
        <f>LEFT(D4593,G4593-1)</f>
        <v>eNeN</v>
      </c>
      <c r="I4593" t="str">
        <f>RIGHT(D4593,LEN(D4593)-G4593+1)</f>
        <v>3007</v>
      </c>
    </row>
    <row r="4594" spans="1:9" x14ac:dyDescent="0.25">
      <c r="A4594" t="s">
        <v>12101</v>
      </c>
      <c r="B4594" t="str">
        <f>_xlfn.CONCAT(" FID=""",C4594,""""," UGFLinkReference=""",D4594,"""",IF(COUNTA(E4594)=1,_xlfn.CONCAT(" FIDparent=""",E4594,""""),),IF(COUNTA(F4594)=1,_xlfn.CONCAT(" UGFparent=""",F4594,""""),))</f>
        <v xml:space="preserve"> FID="TTyY0oCOIKrE62nE" UGFLinkReference="eNeN3008"</v>
      </c>
      <c r="C4594" t="s">
        <v>12102</v>
      </c>
      <c r="D4594" t="s">
        <v>12103</v>
      </c>
      <c r="G4594" cm="1">
        <f t="array" ref="G4594">MIN(FIND({0,1,2,3,4,5,6,7,8,9},D4594&amp;"0123456789"))</f>
        <v>5</v>
      </c>
      <c r="H4594" t="str">
        <f>LEFT(D4594,G4594-1)</f>
        <v>eNeN</v>
      </c>
      <c r="I4594" t="str">
        <f>RIGHT(D4594,LEN(D4594)-G4594+1)</f>
        <v>3008</v>
      </c>
    </row>
    <row r="4595" spans="1:9" x14ac:dyDescent="0.25">
      <c r="A4595" t="s">
        <v>12104</v>
      </c>
      <c r="B4595" t="str">
        <f>_xlfn.CONCAT(" FID=""",C4595,""""," UGFLinkReference=""",D4595,"""",IF(COUNTA(E4595)=1,_xlfn.CONCAT(" FIDparent=""",E4595,""""),),IF(COUNTA(F4595)=1,_xlfn.CONCAT(" UGFparent=""",F4595,""""),))</f>
        <v xml:space="preserve"> FID="TULNCKWd4p7Dhqui" UGFLinkReference="eNeN3009"</v>
      </c>
      <c r="C4595" t="s">
        <v>12105</v>
      </c>
      <c r="D4595" t="s">
        <v>12106</v>
      </c>
      <c r="G4595" cm="1">
        <f t="array" ref="G4595">MIN(FIND({0,1,2,3,4,5,6,7,8,9},D4595&amp;"0123456789"))</f>
        <v>5</v>
      </c>
      <c r="H4595" t="str">
        <f>LEFT(D4595,G4595-1)</f>
        <v>eNeN</v>
      </c>
      <c r="I4595" t="str">
        <f>RIGHT(D4595,LEN(D4595)-G4595+1)</f>
        <v>3009</v>
      </c>
    </row>
    <row r="4596" spans="1:9" x14ac:dyDescent="0.25">
      <c r="A4596" t="s">
        <v>12107</v>
      </c>
      <c r="B4596" t="str">
        <f>_xlfn.CONCAT(" FID=""",C4596,""""," UGFLinkReference=""",D4596,"""",IF(COUNTA(E4596)=1,_xlfn.CONCAT(" FIDparent=""",E4596,""""),),IF(COUNTA(F4596)=1,_xlfn.CONCAT(" UGFparent=""",F4596,""""),))</f>
        <v xml:space="preserve"> FID="TVrBMeb5UZt3G9VJ" UGFLinkReference="eNeN3010"</v>
      </c>
      <c r="C4596" t="s">
        <v>12108</v>
      </c>
      <c r="D4596" t="s">
        <v>12109</v>
      </c>
      <c r="G4596" cm="1">
        <f t="array" ref="G4596">MIN(FIND({0,1,2,3,4,5,6,7,8,9},D4596&amp;"0123456789"))</f>
        <v>5</v>
      </c>
      <c r="H4596" t="str">
        <f>LEFT(D4596,G4596-1)</f>
        <v>eNeN</v>
      </c>
      <c r="I4596" t="str">
        <f>RIGHT(D4596,LEN(D4596)-G4596+1)</f>
        <v>3010</v>
      </c>
    </row>
    <row r="4597" spans="1:9" x14ac:dyDescent="0.25">
      <c r="A4597" t="s">
        <v>12110</v>
      </c>
      <c r="B4597" t="str">
        <f>_xlfn.CONCAT(" FID=""",C4597,""""," UGFLinkReference=""",D4597,"""",IF(COUNTA(E4597)=1,_xlfn.CONCAT(" FIDparent=""",E4597,""""),),IF(COUNTA(F4597)=1,_xlfn.CONCAT(" UGFparent=""",F4597,""""),))</f>
        <v xml:space="preserve"> FID="TWYVEKwaVKvMPH8l" UGFLinkReference="eNeN3011"</v>
      </c>
      <c r="C4597" t="s">
        <v>12111</v>
      </c>
      <c r="D4597" t="s">
        <v>12112</v>
      </c>
      <c r="G4597" cm="1">
        <f t="array" ref="G4597">MIN(FIND({0,1,2,3,4,5,6,7,8,9},D4597&amp;"0123456789"))</f>
        <v>5</v>
      </c>
      <c r="H4597" t="str">
        <f>LEFT(D4597,G4597-1)</f>
        <v>eNeN</v>
      </c>
      <c r="I4597" t="str">
        <f>RIGHT(D4597,LEN(D4597)-G4597+1)</f>
        <v>3011</v>
      </c>
    </row>
    <row r="4598" spans="1:9" x14ac:dyDescent="0.25">
      <c r="A4598" t="s">
        <v>12113</v>
      </c>
      <c r="B4598" t="str">
        <f>_xlfn.CONCAT(" FID=""",C4598,""""," UGFLinkReference=""",D4598,"""",IF(COUNTA(E4598)=1,_xlfn.CONCAT(" FIDparent=""",E4598,""""),),IF(COUNTA(F4598)=1,_xlfn.CONCAT(" UGFparent=""",F4598,""""),))</f>
        <v xml:space="preserve"> FID="TXW0mgTn0jIkRwlF" UGFLinkReference="eNeN3012"</v>
      </c>
      <c r="C4598" t="s">
        <v>12114</v>
      </c>
      <c r="D4598" t="s">
        <v>12115</v>
      </c>
      <c r="G4598" cm="1">
        <f t="array" ref="G4598">MIN(FIND({0,1,2,3,4,5,6,7,8,9},D4598&amp;"0123456789"))</f>
        <v>5</v>
      </c>
      <c r="H4598" t="str">
        <f>LEFT(D4598,G4598-1)</f>
        <v>eNeN</v>
      </c>
      <c r="I4598" t="str">
        <f>RIGHT(D4598,LEN(D4598)-G4598+1)</f>
        <v>3012</v>
      </c>
    </row>
    <row r="4599" spans="1:9" x14ac:dyDescent="0.25">
      <c r="A4599" t="s">
        <v>12116</v>
      </c>
      <c r="B4599" t="str">
        <f>_xlfn.CONCAT(" FID=""",C4599,""""," UGFLinkReference=""",D4599,"""",IF(COUNTA(E4599)=1,_xlfn.CONCAT(" FIDparent=""",E4599,""""),),IF(COUNTA(F4599)=1,_xlfn.CONCAT(" UGFparent=""",F4599,""""),))</f>
        <v xml:space="preserve"> FID="TXi8yeigB044IXR1" UGFLinkReference="eNeN3013"</v>
      </c>
      <c r="C4599" t="s">
        <v>12117</v>
      </c>
      <c r="D4599" t="s">
        <v>12118</v>
      </c>
      <c r="G4599" cm="1">
        <f t="array" ref="G4599">MIN(FIND({0,1,2,3,4,5,6,7,8,9},D4599&amp;"0123456789"))</f>
        <v>5</v>
      </c>
      <c r="H4599" t="str">
        <f>LEFT(D4599,G4599-1)</f>
        <v>eNeN</v>
      </c>
      <c r="I4599" t="str">
        <f>RIGHT(D4599,LEN(D4599)-G4599+1)</f>
        <v>3013</v>
      </c>
    </row>
    <row r="4600" spans="1:9" x14ac:dyDescent="0.25">
      <c r="A4600" t="s">
        <v>12119</v>
      </c>
      <c r="B4600" t="str">
        <f>_xlfn.CONCAT(" FID=""",C4600,""""," UGFLinkReference=""",D4600,"""",IF(COUNTA(E4600)=1,_xlfn.CONCAT(" FIDparent=""",E4600,""""),),IF(COUNTA(F4600)=1,_xlfn.CONCAT(" UGFparent=""",F4600,""""),))</f>
        <v xml:space="preserve"> FID="TXiZwiqqpiLROATG" UGFLinkReference="eNeN3014"</v>
      </c>
      <c r="C4600" t="s">
        <v>12120</v>
      </c>
      <c r="D4600" t="s">
        <v>12121</v>
      </c>
      <c r="G4600" cm="1">
        <f t="array" ref="G4600">MIN(FIND({0,1,2,3,4,5,6,7,8,9},D4600&amp;"0123456789"))</f>
        <v>5</v>
      </c>
      <c r="H4600" t="str">
        <f>LEFT(D4600,G4600-1)</f>
        <v>eNeN</v>
      </c>
      <c r="I4600" t="str">
        <f>RIGHT(D4600,LEN(D4600)-G4600+1)</f>
        <v>3014</v>
      </c>
    </row>
    <row r="4601" spans="1:9" x14ac:dyDescent="0.25">
      <c r="A4601" t="s">
        <v>12122</v>
      </c>
      <c r="B4601" t="str">
        <f>_xlfn.CONCAT(" FID=""",C4601,""""," UGFLinkReference=""",D4601,"""",IF(COUNTA(E4601)=1,_xlfn.CONCAT(" FIDparent=""",E4601,""""),),IF(COUNTA(F4601)=1,_xlfn.CONCAT(" UGFparent=""",F4601,""""),))</f>
        <v xml:space="preserve"> FID="TXyzJzz5l9ewPQ1Z" UGFLinkReference="eNeN3015"</v>
      </c>
      <c r="C4601" t="s">
        <v>12123</v>
      </c>
      <c r="D4601" t="s">
        <v>12124</v>
      </c>
      <c r="G4601" cm="1">
        <f t="array" ref="G4601">MIN(FIND({0,1,2,3,4,5,6,7,8,9},D4601&amp;"0123456789"))</f>
        <v>5</v>
      </c>
      <c r="H4601" t="str">
        <f>LEFT(D4601,G4601-1)</f>
        <v>eNeN</v>
      </c>
      <c r="I4601" t="str">
        <f>RIGHT(D4601,LEN(D4601)-G4601+1)</f>
        <v>3015</v>
      </c>
    </row>
    <row r="4602" spans="1:9" x14ac:dyDescent="0.25">
      <c r="A4602" t="s">
        <v>12125</v>
      </c>
      <c r="B4602" t="str">
        <f>_xlfn.CONCAT(" FID=""",C4602,""""," UGFLinkReference=""",D4602,"""",IF(COUNTA(E4602)=1,_xlfn.CONCAT(" FIDparent=""",E4602,""""),),IF(COUNTA(F4602)=1,_xlfn.CONCAT(" UGFparent=""",F4602,""""),))</f>
        <v xml:space="preserve"> FID="TXzIajjbvrtINRRp" UGFLinkReference="eNeN3016"</v>
      </c>
      <c r="C4602" t="s">
        <v>12126</v>
      </c>
      <c r="D4602" t="s">
        <v>12127</v>
      </c>
      <c r="G4602" cm="1">
        <f t="array" ref="G4602">MIN(FIND({0,1,2,3,4,5,6,7,8,9},D4602&amp;"0123456789"))</f>
        <v>5</v>
      </c>
      <c r="H4602" t="str">
        <f>LEFT(D4602,G4602-1)</f>
        <v>eNeN</v>
      </c>
      <c r="I4602" t="str">
        <f>RIGHT(D4602,LEN(D4602)-G4602+1)</f>
        <v>3016</v>
      </c>
    </row>
    <row r="4603" spans="1:9" x14ac:dyDescent="0.25">
      <c r="A4603" t="s">
        <v>12128</v>
      </c>
      <c r="B4603" t="str">
        <f>_xlfn.CONCAT(" FID=""",C4603,""""," UGFLinkReference=""",D4603,"""",IF(COUNTA(E4603)=1,_xlfn.CONCAT(" FIDparent=""",E4603,""""),),IF(COUNTA(F4603)=1,_xlfn.CONCAT(" UGFparent=""",F4603,""""),))</f>
        <v xml:space="preserve"> FID="TYGcXGcebVGQdGVe" UGFLinkReference="eNeN3017"</v>
      </c>
      <c r="C4603" t="s">
        <v>12129</v>
      </c>
      <c r="D4603" t="s">
        <v>12130</v>
      </c>
      <c r="G4603" cm="1">
        <f t="array" ref="G4603">MIN(FIND({0,1,2,3,4,5,6,7,8,9},D4603&amp;"0123456789"))</f>
        <v>5</v>
      </c>
      <c r="H4603" t="str">
        <f>LEFT(D4603,G4603-1)</f>
        <v>eNeN</v>
      </c>
      <c r="I4603" t="str">
        <f>RIGHT(D4603,LEN(D4603)-G4603+1)</f>
        <v>3017</v>
      </c>
    </row>
    <row r="4604" spans="1:9" x14ac:dyDescent="0.25">
      <c r="A4604" t="s">
        <v>12131</v>
      </c>
      <c r="B4604" t="str">
        <f>_xlfn.CONCAT(" FID=""",C4604,""""," UGFLinkReference=""",D4604,"""",IF(COUNTA(E4604)=1,_xlfn.CONCAT(" FIDparent=""",E4604,""""),),IF(COUNTA(F4604)=1,_xlfn.CONCAT(" UGFparent=""",F4604,""""),))</f>
        <v xml:space="preserve"> FID="TYkXFUpTMyk5dyiL" UGFLinkReference="eNeN3018"</v>
      </c>
      <c r="C4604" t="s">
        <v>12132</v>
      </c>
      <c r="D4604" t="s">
        <v>12133</v>
      </c>
      <c r="G4604" cm="1">
        <f t="array" ref="G4604">MIN(FIND({0,1,2,3,4,5,6,7,8,9},D4604&amp;"0123456789"))</f>
        <v>5</v>
      </c>
      <c r="H4604" t="str">
        <f>LEFT(D4604,G4604-1)</f>
        <v>eNeN</v>
      </c>
      <c r="I4604" t="str">
        <f>RIGHT(D4604,LEN(D4604)-G4604+1)</f>
        <v>3018</v>
      </c>
    </row>
    <row r="4605" spans="1:9" x14ac:dyDescent="0.25">
      <c r="A4605" t="s">
        <v>12134</v>
      </c>
      <c r="B4605" t="str">
        <f>_xlfn.CONCAT(" FID=""",C4605,""""," UGFLinkReference=""",D4605,"""",IF(COUNTA(E4605)=1,_xlfn.CONCAT(" FIDparent=""",E4605,""""),),IF(COUNTA(F4605)=1,_xlfn.CONCAT(" UGFparent=""",F4605,""""),))</f>
        <v xml:space="preserve"> FID="TYn4K4T2er0Lxvnk" UGFLinkReference="eNeN3019"</v>
      </c>
      <c r="C4605" t="s">
        <v>12135</v>
      </c>
      <c r="D4605" t="s">
        <v>12136</v>
      </c>
      <c r="G4605" cm="1">
        <f t="array" ref="G4605">MIN(FIND({0,1,2,3,4,5,6,7,8,9},D4605&amp;"0123456789"))</f>
        <v>5</v>
      </c>
      <c r="H4605" t="str">
        <f>LEFT(D4605,G4605-1)</f>
        <v>eNeN</v>
      </c>
      <c r="I4605" t="str">
        <f>RIGHT(D4605,LEN(D4605)-G4605+1)</f>
        <v>3019</v>
      </c>
    </row>
    <row r="4606" spans="1:9" x14ac:dyDescent="0.25">
      <c r="A4606" t="s">
        <v>12137</v>
      </c>
      <c r="B4606" t="str">
        <f>_xlfn.CONCAT(" FID=""",C4606,""""," UGFLinkReference=""",D4606,"""",IF(COUNTA(E4606)=1,_xlfn.CONCAT(" FIDparent=""",E4606,""""),),IF(COUNTA(F4606)=1,_xlfn.CONCAT(" UGFparent=""",F4606,""""),))</f>
        <v xml:space="preserve"> FID="TZ5hTOGZf21TDvBn" UGFLinkReference="eNeN3020"</v>
      </c>
      <c r="C4606" t="s">
        <v>12138</v>
      </c>
      <c r="D4606" t="s">
        <v>12139</v>
      </c>
      <c r="G4606" cm="1">
        <f t="array" ref="G4606">MIN(FIND({0,1,2,3,4,5,6,7,8,9},D4606&amp;"0123456789"))</f>
        <v>5</v>
      </c>
      <c r="H4606" t="str">
        <f>LEFT(D4606,G4606-1)</f>
        <v>eNeN</v>
      </c>
      <c r="I4606" t="str">
        <f>RIGHT(D4606,LEN(D4606)-G4606+1)</f>
        <v>3020</v>
      </c>
    </row>
    <row r="4607" spans="1:9" x14ac:dyDescent="0.25">
      <c r="A4607" t="s">
        <v>12140</v>
      </c>
      <c r="B4607" t="str">
        <f>_xlfn.CONCAT(" FID=""",C4607,""""," UGFLinkReference=""",D4607,"""",IF(COUNTA(E4607)=1,_xlfn.CONCAT(" FIDparent=""",E4607,""""),),IF(COUNTA(F4607)=1,_xlfn.CONCAT(" UGFparent=""",F4607,""""),))</f>
        <v xml:space="preserve"> FID="TZy2FXSYZAHFWfHG" UGFLinkReference="eNeN3021"</v>
      </c>
      <c r="C4607" t="s">
        <v>12141</v>
      </c>
      <c r="D4607" t="s">
        <v>12142</v>
      </c>
      <c r="G4607" cm="1">
        <f t="array" ref="G4607">MIN(FIND({0,1,2,3,4,5,6,7,8,9},D4607&amp;"0123456789"))</f>
        <v>5</v>
      </c>
      <c r="H4607" t="str">
        <f>LEFT(D4607,G4607-1)</f>
        <v>eNeN</v>
      </c>
      <c r="I4607" t="str">
        <f>RIGHT(D4607,LEN(D4607)-G4607+1)</f>
        <v>3021</v>
      </c>
    </row>
    <row r="4608" spans="1:9" x14ac:dyDescent="0.25">
      <c r="A4608" t="s">
        <v>12143</v>
      </c>
      <c r="B4608" t="str">
        <f>_xlfn.CONCAT(" FID=""",C4608,""""," UGFLinkReference=""",D4608,"""",IF(COUNTA(E4608)=1,_xlfn.CONCAT(" FIDparent=""",E4608,""""),),IF(COUNTA(F4608)=1,_xlfn.CONCAT(" UGFparent=""",F4608,""""),))</f>
        <v xml:space="preserve"> FID="Ta4uRICSMpR3MPUL" UGFLinkReference="eNeN3022"</v>
      </c>
      <c r="C4608" t="s">
        <v>12144</v>
      </c>
      <c r="D4608" t="s">
        <v>12145</v>
      </c>
      <c r="G4608" cm="1">
        <f t="array" ref="G4608">MIN(FIND({0,1,2,3,4,5,6,7,8,9},D4608&amp;"0123456789"))</f>
        <v>5</v>
      </c>
      <c r="H4608" t="str">
        <f>LEFT(D4608,G4608-1)</f>
        <v>eNeN</v>
      </c>
      <c r="I4608" t="str">
        <f>RIGHT(D4608,LEN(D4608)-G4608+1)</f>
        <v>3022</v>
      </c>
    </row>
    <row r="4609" spans="1:9" x14ac:dyDescent="0.25">
      <c r="A4609" t="s">
        <v>12146</v>
      </c>
      <c r="B4609" t="str">
        <f>_xlfn.CONCAT(" FID=""",C4609,""""," UGFLinkReference=""",D4609,"""",IF(COUNTA(E4609)=1,_xlfn.CONCAT(" FIDparent=""",E4609,""""),),IF(COUNTA(F4609)=1,_xlfn.CONCAT(" UGFparent=""",F4609,""""),))</f>
        <v xml:space="preserve"> FID="TaGDmnM6Dqvo94EH" UGFLinkReference="eNeN3023"</v>
      </c>
      <c r="C4609" t="s">
        <v>12147</v>
      </c>
      <c r="D4609" t="s">
        <v>12148</v>
      </c>
      <c r="G4609" cm="1">
        <f t="array" ref="G4609">MIN(FIND({0,1,2,3,4,5,6,7,8,9},D4609&amp;"0123456789"))</f>
        <v>5</v>
      </c>
      <c r="H4609" t="str">
        <f>LEFT(D4609,G4609-1)</f>
        <v>eNeN</v>
      </c>
      <c r="I4609" t="str">
        <f>RIGHT(D4609,LEN(D4609)-G4609+1)</f>
        <v>3023</v>
      </c>
    </row>
    <row r="4610" spans="1:9" x14ac:dyDescent="0.25">
      <c r="A4610" t="s">
        <v>12149</v>
      </c>
      <c r="B4610" t="str">
        <f>_xlfn.CONCAT(" FID=""",C4610,""""," UGFLinkReference=""",D4610,"""",IF(COUNTA(E4610)=1,_xlfn.CONCAT(" FIDparent=""",E4610,""""),),IF(COUNTA(F4610)=1,_xlfn.CONCAT(" UGFparent=""",F4610,""""),))</f>
        <v xml:space="preserve"> FID="TbMEXMWqUqC96iEw" UGFLinkReference="eNeN3024"</v>
      </c>
      <c r="C4610" t="s">
        <v>12150</v>
      </c>
      <c r="D4610" t="s">
        <v>12151</v>
      </c>
      <c r="G4610" cm="1">
        <f t="array" ref="G4610">MIN(FIND({0,1,2,3,4,5,6,7,8,9},D4610&amp;"0123456789"))</f>
        <v>5</v>
      </c>
      <c r="H4610" t="str">
        <f>LEFT(D4610,G4610-1)</f>
        <v>eNeN</v>
      </c>
      <c r="I4610" t="str">
        <f>RIGHT(D4610,LEN(D4610)-G4610+1)</f>
        <v>3024</v>
      </c>
    </row>
    <row r="4611" spans="1:9" x14ac:dyDescent="0.25">
      <c r="A4611" t="s">
        <v>12152</v>
      </c>
      <c r="B4611" t="str">
        <f>_xlfn.CONCAT(" FID=""",C4611,""""," UGFLinkReference=""",D4611,"""",IF(COUNTA(E4611)=1,_xlfn.CONCAT(" FIDparent=""",E4611,""""),),IF(COUNTA(F4611)=1,_xlfn.CONCAT(" UGFparent=""",F4611,""""),))</f>
        <v xml:space="preserve"> FID="TbTRPEtLfDeMs9hi" UGFLinkReference="eNeN3025"</v>
      </c>
      <c r="C4611" t="s">
        <v>12153</v>
      </c>
      <c r="D4611" t="s">
        <v>12154</v>
      </c>
      <c r="G4611" cm="1">
        <f t="array" ref="G4611">MIN(FIND({0,1,2,3,4,5,6,7,8,9},D4611&amp;"0123456789"))</f>
        <v>5</v>
      </c>
      <c r="H4611" t="str">
        <f>LEFT(D4611,G4611-1)</f>
        <v>eNeN</v>
      </c>
      <c r="I4611" t="str">
        <f>RIGHT(D4611,LEN(D4611)-G4611+1)</f>
        <v>3025</v>
      </c>
    </row>
    <row r="4612" spans="1:9" x14ac:dyDescent="0.25">
      <c r="A4612" t="s">
        <v>12155</v>
      </c>
      <c r="B4612" t="str">
        <f>_xlfn.CONCAT(" FID=""",C4612,""""," UGFLinkReference=""",D4612,"""",IF(COUNTA(E4612)=1,_xlfn.CONCAT(" FIDparent=""",E4612,""""),),IF(COUNTA(F4612)=1,_xlfn.CONCAT(" UGFparent=""",F4612,""""),))</f>
        <v xml:space="preserve"> FID="Tbl7ZRTtcGBxpLUe" UGFLinkReference="eNeN3026"</v>
      </c>
      <c r="C4612" t="s">
        <v>12156</v>
      </c>
      <c r="D4612" t="s">
        <v>12157</v>
      </c>
      <c r="G4612" cm="1">
        <f t="array" ref="G4612">MIN(FIND({0,1,2,3,4,5,6,7,8,9},D4612&amp;"0123456789"))</f>
        <v>5</v>
      </c>
      <c r="H4612" t="str">
        <f>LEFT(D4612,G4612-1)</f>
        <v>eNeN</v>
      </c>
      <c r="I4612" t="str">
        <f>RIGHT(D4612,LEN(D4612)-G4612+1)</f>
        <v>3026</v>
      </c>
    </row>
    <row r="4613" spans="1:9" x14ac:dyDescent="0.25">
      <c r="A4613" t="s">
        <v>12158</v>
      </c>
      <c r="B4613" t="str">
        <f>_xlfn.CONCAT(" FID=""",C4613,""""," UGFLinkReference=""",D4613,"""",IF(COUNTA(E4613)=1,_xlfn.CONCAT(" FIDparent=""",E4613,""""),),IF(COUNTA(F4613)=1,_xlfn.CONCAT(" UGFparent=""",F4613,""""),))</f>
        <v xml:space="preserve"> FID="TblIAfOZrJZMhNnZ" UGFLinkReference="eNeN3027"</v>
      </c>
      <c r="C4613" t="s">
        <v>12159</v>
      </c>
      <c r="D4613" t="s">
        <v>12160</v>
      </c>
      <c r="G4613" cm="1">
        <f t="array" ref="G4613">MIN(FIND({0,1,2,3,4,5,6,7,8,9},D4613&amp;"0123456789"))</f>
        <v>5</v>
      </c>
      <c r="H4613" t="str">
        <f>LEFT(D4613,G4613-1)</f>
        <v>eNeN</v>
      </c>
      <c r="I4613" t="str">
        <f>RIGHT(D4613,LEN(D4613)-G4613+1)</f>
        <v>3027</v>
      </c>
    </row>
    <row r="4614" spans="1:9" x14ac:dyDescent="0.25">
      <c r="A4614" t="s">
        <v>12161</v>
      </c>
      <c r="B4614" t="str">
        <f>_xlfn.CONCAT(" FID=""",C4614,""""," UGFLinkReference=""",D4614,"""",IF(COUNTA(E4614)=1,_xlfn.CONCAT(" FIDparent=""",E4614,""""),),IF(COUNTA(F4614)=1,_xlfn.CONCAT(" UGFparent=""",F4614,""""),))</f>
        <v xml:space="preserve"> FID="TcE8qdmVt65MFabE" UGFLinkReference="eNeN3028"</v>
      </c>
      <c r="C4614" t="s">
        <v>12162</v>
      </c>
      <c r="D4614" t="s">
        <v>12163</v>
      </c>
      <c r="G4614" cm="1">
        <f t="array" ref="G4614">MIN(FIND({0,1,2,3,4,5,6,7,8,9},D4614&amp;"0123456789"))</f>
        <v>5</v>
      </c>
      <c r="H4614" t="str">
        <f>LEFT(D4614,G4614-1)</f>
        <v>eNeN</v>
      </c>
      <c r="I4614" t="str">
        <f>RIGHT(D4614,LEN(D4614)-G4614+1)</f>
        <v>3028</v>
      </c>
    </row>
    <row r="4615" spans="1:9" x14ac:dyDescent="0.25">
      <c r="A4615" t="s">
        <v>12164</v>
      </c>
      <c r="B4615" t="str">
        <f>_xlfn.CONCAT(" FID=""",C4615,""""," UGFLinkReference=""",D4615,"""",IF(COUNTA(E4615)=1,_xlfn.CONCAT(" FIDparent=""",E4615,""""),),IF(COUNTA(F4615)=1,_xlfn.CONCAT(" UGFparent=""",F4615,""""),))</f>
        <v xml:space="preserve"> FID="TcEU8fL2bjPwjTqB" UGFLinkReference="eNeN3029"</v>
      </c>
      <c r="C4615" t="s">
        <v>12165</v>
      </c>
      <c r="D4615" t="s">
        <v>12166</v>
      </c>
      <c r="G4615" cm="1">
        <f t="array" ref="G4615">MIN(FIND({0,1,2,3,4,5,6,7,8,9},D4615&amp;"0123456789"))</f>
        <v>5</v>
      </c>
      <c r="H4615" t="str">
        <f>LEFT(D4615,G4615-1)</f>
        <v>eNeN</v>
      </c>
      <c r="I4615" t="str">
        <f>RIGHT(D4615,LEN(D4615)-G4615+1)</f>
        <v>3029</v>
      </c>
    </row>
    <row r="4616" spans="1:9" x14ac:dyDescent="0.25">
      <c r="A4616" t="s">
        <v>12167</v>
      </c>
      <c r="B4616" t="str">
        <f>_xlfn.CONCAT(" FID=""",C4616,""""," UGFLinkReference=""",D4616,"""",IF(COUNTA(E4616)=1,_xlfn.CONCAT(" FIDparent=""",E4616,""""),),IF(COUNTA(F4616)=1,_xlfn.CONCAT(" UGFparent=""",F4616,""""),))</f>
        <v xml:space="preserve"> FID="TcRnQQ2pVLFBvQrj" UGFLinkReference="eNeN3030"</v>
      </c>
      <c r="C4616" t="s">
        <v>12168</v>
      </c>
      <c r="D4616" t="s">
        <v>12169</v>
      </c>
      <c r="G4616" cm="1">
        <f t="array" ref="G4616">MIN(FIND({0,1,2,3,4,5,6,7,8,9},D4616&amp;"0123456789"))</f>
        <v>5</v>
      </c>
      <c r="H4616" t="str">
        <f>LEFT(D4616,G4616-1)</f>
        <v>eNeN</v>
      </c>
      <c r="I4616" t="str">
        <f>RIGHT(D4616,LEN(D4616)-G4616+1)</f>
        <v>3030</v>
      </c>
    </row>
    <row r="4617" spans="1:9" x14ac:dyDescent="0.25">
      <c r="A4617" t="s">
        <v>12170</v>
      </c>
      <c r="B4617" t="str">
        <f>_xlfn.CONCAT(" FID=""",C4617,""""," UGFLinkReference=""",D4617,"""",IF(COUNTA(E4617)=1,_xlfn.CONCAT(" FIDparent=""",E4617,""""),),IF(COUNTA(F4617)=1,_xlfn.CONCAT(" UGFparent=""",F4617,""""),))</f>
        <v xml:space="preserve"> FID="TcSYDHmc9oCImPpx" UGFLinkReference="eNeN3031"</v>
      </c>
      <c r="C4617" t="s">
        <v>12171</v>
      </c>
      <c r="D4617" t="s">
        <v>12172</v>
      </c>
      <c r="G4617" cm="1">
        <f t="array" ref="G4617">MIN(FIND({0,1,2,3,4,5,6,7,8,9},D4617&amp;"0123456789"))</f>
        <v>5</v>
      </c>
      <c r="H4617" t="str">
        <f>LEFT(D4617,G4617-1)</f>
        <v>eNeN</v>
      </c>
      <c r="I4617" t="str">
        <f>RIGHT(D4617,LEN(D4617)-G4617+1)</f>
        <v>3031</v>
      </c>
    </row>
    <row r="4618" spans="1:9" x14ac:dyDescent="0.25">
      <c r="A4618" t="s">
        <v>12173</v>
      </c>
      <c r="B4618" t="str">
        <f>_xlfn.CONCAT(" FID=""",C4618,""""," UGFLinkReference=""",D4618,"""",IF(COUNTA(E4618)=1,_xlfn.CONCAT(" FIDparent=""",E4618,""""),),IF(COUNTA(F4618)=1,_xlfn.CONCAT(" UGFparent=""",F4618,""""),))</f>
        <v xml:space="preserve"> FID="TcSkeZRVLOqeAGsN" UGFLinkReference="eNeN3032"</v>
      </c>
      <c r="C4618" t="s">
        <v>12174</v>
      </c>
      <c r="D4618" t="s">
        <v>12175</v>
      </c>
      <c r="G4618" cm="1">
        <f t="array" ref="G4618">MIN(FIND({0,1,2,3,4,5,6,7,8,9},D4618&amp;"0123456789"))</f>
        <v>5</v>
      </c>
      <c r="H4618" t="str">
        <f>LEFT(D4618,G4618-1)</f>
        <v>eNeN</v>
      </c>
      <c r="I4618" t="str">
        <f>RIGHT(D4618,LEN(D4618)-G4618+1)</f>
        <v>3032</v>
      </c>
    </row>
    <row r="4619" spans="1:9" x14ac:dyDescent="0.25">
      <c r="A4619" t="s">
        <v>12176</v>
      </c>
      <c r="B4619" t="str">
        <f>_xlfn.CONCAT(" FID=""",C4619,""""," UGFLinkReference=""",D4619,"""",IF(COUNTA(E4619)=1,_xlfn.CONCAT(" FIDparent=""",E4619,""""),),IF(COUNTA(F4619)=1,_xlfn.CONCAT(" UGFparent=""",F4619,""""),))</f>
        <v xml:space="preserve"> FID="TcXS5mtyKPVzyxL5" UGFLinkReference="eNeN3033"</v>
      </c>
      <c r="C4619" t="s">
        <v>12177</v>
      </c>
      <c r="D4619" t="s">
        <v>12178</v>
      </c>
      <c r="G4619" cm="1">
        <f t="array" ref="G4619">MIN(FIND({0,1,2,3,4,5,6,7,8,9},D4619&amp;"0123456789"))</f>
        <v>5</v>
      </c>
      <c r="H4619" t="str">
        <f>LEFT(D4619,G4619-1)</f>
        <v>eNeN</v>
      </c>
      <c r="I4619" t="str">
        <f>RIGHT(D4619,LEN(D4619)-G4619+1)</f>
        <v>3033</v>
      </c>
    </row>
    <row r="4620" spans="1:9" x14ac:dyDescent="0.25">
      <c r="A4620" t="s">
        <v>12179</v>
      </c>
      <c r="B4620" t="str">
        <f>_xlfn.CONCAT(" FID=""",C4620,""""," UGFLinkReference=""",D4620,"""",IF(COUNTA(E4620)=1,_xlfn.CONCAT(" FIDparent=""",E4620,""""),),IF(COUNTA(F4620)=1,_xlfn.CONCAT(" UGFparent=""",F4620,""""),))</f>
        <v xml:space="preserve"> FID="TcZZ4qulSg7PJfpo" UGFLinkReference="eNeN3034"</v>
      </c>
      <c r="C4620" t="s">
        <v>12180</v>
      </c>
      <c r="D4620" t="s">
        <v>12181</v>
      </c>
      <c r="G4620" cm="1">
        <f t="array" ref="G4620">MIN(FIND({0,1,2,3,4,5,6,7,8,9},D4620&amp;"0123456789"))</f>
        <v>5</v>
      </c>
      <c r="H4620" t="str">
        <f>LEFT(D4620,G4620-1)</f>
        <v>eNeN</v>
      </c>
      <c r="I4620" t="str">
        <f>RIGHT(D4620,LEN(D4620)-G4620+1)</f>
        <v>3034</v>
      </c>
    </row>
    <row r="4621" spans="1:9" x14ac:dyDescent="0.25">
      <c r="A4621" t="s">
        <v>12182</v>
      </c>
      <c r="B4621" t="str">
        <f>_xlfn.CONCAT(" FID=""",C4621,""""," UGFLinkReference=""",D4621,"""",IF(COUNTA(E4621)=1,_xlfn.CONCAT(" FIDparent=""",E4621,""""),),IF(COUNTA(F4621)=1,_xlfn.CONCAT(" UGFparent=""",F4621,""""),))</f>
        <v xml:space="preserve"> FID="TdXq9c9zwI5tR9ZH" UGFLinkReference="eNeN3035"</v>
      </c>
      <c r="C4621" t="s">
        <v>12183</v>
      </c>
      <c r="D4621" t="s">
        <v>12184</v>
      </c>
      <c r="G4621" cm="1">
        <f t="array" ref="G4621">MIN(FIND({0,1,2,3,4,5,6,7,8,9},D4621&amp;"0123456789"))</f>
        <v>5</v>
      </c>
      <c r="H4621" t="str">
        <f>LEFT(D4621,G4621-1)</f>
        <v>eNeN</v>
      </c>
      <c r="I4621" t="str">
        <f>RIGHT(D4621,LEN(D4621)-G4621+1)</f>
        <v>3035</v>
      </c>
    </row>
    <row r="4622" spans="1:9" x14ac:dyDescent="0.25">
      <c r="A4622" t="s">
        <v>12185</v>
      </c>
      <c r="B4622" t="str">
        <f>_xlfn.CONCAT(" FID=""",C4622,""""," UGFLinkReference=""",D4622,"""",IF(COUNTA(E4622)=1,_xlfn.CONCAT(" FIDparent=""",E4622,""""),),IF(COUNTA(F4622)=1,_xlfn.CONCAT(" UGFparent=""",F4622,""""),))</f>
        <v xml:space="preserve"> FID="Tdlqh9Pu3VICekQ3" UGFLinkReference="eNeN3036"</v>
      </c>
      <c r="C4622" t="s">
        <v>12186</v>
      </c>
      <c r="D4622" t="s">
        <v>12187</v>
      </c>
      <c r="G4622" cm="1">
        <f t="array" ref="G4622">MIN(FIND({0,1,2,3,4,5,6,7,8,9},D4622&amp;"0123456789"))</f>
        <v>5</v>
      </c>
      <c r="H4622" t="str">
        <f>LEFT(D4622,G4622-1)</f>
        <v>eNeN</v>
      </c>
      <c r="I4622" t="str">
        <f>RIGHT(D4622,LEN(D4622)-G4622+1)</f>
        <v>3036</v>
      </c>
    </row>
    <row r="4623" spans="1:9" x14ac:dyDescent="0.25">
      <c r="A4623" t="s">
        <v>12188</v>
      </c>
      <c r="B4623" t="str">
        <f>_xlfn.CONCAT(" FID=""",C4623,""""," UGFLinkReference=""",D4623,"""",IF(COUNTA(E4623)=1,_xlfn.CONCAT(" FIDparent=""",E4623,""""),),IF(COUNTA(F4623)=1,_xlfn.CONCAT(" UGFparent=""",F4623,""""),))</f>
        <v xml:space="preserve"> FID="TdpIhTuSa9uxf6Ky" UGFLinkReference="eNeN3037"</v>
      </c>
      <c r="C4623" t="s">
        <v>12189</v>
      </c>
      <c r="D4623" t="s">
        <v>12190</v>
      </c>
      <c r="G4623" cm="1">
        <f t="array" ref="G4623">MIN(FIND({0,1,2,3,4,5,6,7,8,9},D4623&amp;"0123456789"))</f>
        <v>5</v>
      </c>
      <c r="H4623" t="str">
        <f>LEFT(D4623,G4623-1)</f>
        <v>eNeN</v>
      </c>
      <c r="I4623" t="str">
        <f>RIGHT(D4623,LEN(D4623)-G4623+1)</f>
        <v>3037</v>
      </c>
    </row>
    <row r="4624" spans="1:9" x14ac:dyDescent="0.25">
      <c r="A4624" t="s">
        <v>12191</v>
      </c>
      <c r="B4624" t="str">
        <f>_xlfn.CONCAT(" FID=""",C4624,""""," UGFLinkReference=""",D4624,"""",IF(COUNTA(E4624)=1,_xlfn.CONCAT(" FIDparent=""",E4624,""""),),IF(COUNTA(F4624)=1,_xlfn.CONCAT(" UGFparent=""",F4624,""""),))</f>
        <v xml:space="preserve"> FID="TdsWnJOreNeJ4yji" UGFLinkReference="eNeN3038"</v>
      </c>
      <c r="C4624" t="s">
        <v>12192</v>
      </c>
      <c r="D4624" t="s">
        <v>12193</v>
      </c>
      <c r="G4624" cm="1">
        <f t="array" ref="G4624">MIN(FIND({0,1,2,3,4,5,6,7,8,9},D4624&amp;"0123456789"))</f>
        <v>5</v>
      </c>
      <c r="H4624" t="str">
        <f>LEFT(D4624,G4624-1)</f>
        <v>eNeN</v>
      </c>
      <c r="I4624" t="str">
        <f>RIGHT(D4624,LEN(D4624)-G4624+1)</f>
        <v>3038</v>
      </c>
    </row>
    <row r="4625" spans="1:9" x14ac:dyDescent="0.25">
      <c r="A4625" t="s">
        <v>12194</v>
      </c>
      <c r="B4625" t="str">
        <f>_xlfn.CONCAT(" FID=""",C4625,""""," UGFLinkReference=""",D4625,"""",IF(COUNTA(E4625)=1,_xlfn.CONCAT(" FIDparent=""",E4625,""""),),IF(COUNTA(F4625)=1,_xlfn.CONCAT(" UGFparent=""",F4625,""""),))</f>
        <v xml:space="preserve"> FID="TeiRbtEoBEizOZbr" UGFLinkReference="eNeN3039"</v>
      </c>
      <c r="C4625" t="s">
        <v>12195</v>
      </c>
      <c r="D4625" t="s">
        <v>12196</v>
      </c>
      <c r="G4625" cm="1">
        <f t="array" ref="G4625">MIN(FIND({0,1,2,3,4,5,6,7,8,9},D4625&amp;"0123456789"))</f>
        <v>5</v>
      </c>
      <c r="H4625" t="str">
        <f>LEFT(D4625,G4625-1)</f>
        <v>eNeN</v>
      </c>
      <c r="I4625" t="str">
        <f>RIGHT(D4625,LEN(D4625)-G4625+1)</f>
        <v>3039</v>
      </c>
    </row>
    <row r="4626" spans="1:9" x14ac:dyDescent="0.25">
      <c r="A4626" t="s">
        <v>12197</v>
      </c>
      <c r="B4626" t="str">
        <f>_xlfn.CONCAT(" FID=""",C4626,""""," UGFLinkReference=""",D4626,"""",IF(COUNTA(E4626)=1,_xlfn.CONCAT(" FIDparent=""",E4626,""""),),IF(COUNTA(F4626)=1,_xlfn.CONCAT(" UGFparent=""",F4626,""""),))</f>
        <v xml:space="preserve"> FID="Teza7JEq9yJ95MgL" UGFLinkReference="eNeN3040"</v>
      </c>
      <c r="C4626" t="s">
        <v>12198</v>
      </c>
      <c r="D4626" t="s">
        <v>12199</v>
      </c>
      <c r="G4626" cm="1">
        <f t="array" ref="G4626">MIN(FIND({0,1,2,3,4,5,6,7,8,9},D4626&amp;"0123456789"))</f>
        <v>5</v>
      </c>
      <c r="H4626" t="str">
        <f>LEFT(D4626,G4626-1)</f>
        <v>eNeN</v>
      </c>
      <c r="I4626" t="str">
        <f>RIGHT(D4626,LEN(D4626)-G4626+1)</f>
        <v>3040</v>
      </c>
    </row>
    <row r="4627" spans="1:9" x14ac:dyDescent="0.25">
      <c r="A4627" t="s">
        <v>12200</v>
      </c>
      <c r="B4627" t="str">
        <f>_xlfn.CONCAT(" FID=""",C4627,""""," UGFLinkReference=""",D4627,"""",IF(COUNTA(E4627)=1,_xlfn.CONCAT(" FIDparent=""",E4627,""""),),IF(COUNTA(F4627)=1,_xlfn.CONCAT(" UGFparent=""",F4627,""""),))</f>
        <v xml:space="preserve"> FID="TfeNK6G1pOUNnMbL" UGFLinkReference="eNeN3041"</v>
      </c>
      <c r="C4627" t="s">
        <v>12201</v>
      </c>
      <c r="D4627" t="s">
        <v>12202</v>
      </c>
      <c r="G4627" cm="1">
        <f t="array" ref="G4627">MIN(FIND({0,1,2,3,4,5,6,7,8,9},D4627&amp;"0123456789"))</f>
        <v>5</v>
      </c>
      <c r="H4627" t="str">
        <f>LEFT(D4627,G4627-1)</f>
        <v>eNeN</v>
      </c>
      <c r="I4627" t="str">
        <f>RIGHT(D4627,LEN(D4627)-G4627+1)</f>
        <v>3041</v>
      </c>
    </row>
    <row r="4628" spans="1:9" x14ac:dyDescent="0.25">
      <c r="A4628" t="s">
        <v>12203</v>
      </c>
      <c r="B4628" t="str">
        <f>_xlfn.CONCAT(" FID=""",C4628,""""," UGFLinkReference=""",D4628,"""",IF(COUNTA(E4628)=1,_xlfn.CONCAT(" FIDparent=""",E4628,""""),),IF(COUNTA(F4628)=1,_xlfn.CONCAT(" UGFparent=""",F4628,""""),))</f>
        <v xml:space="preserve"> FID="TfpqLfPTfsPj7ogI" UGFLinkReference="eNeN3042"</v>
      </c>
      <c r="C4628" t="s">
        <v>12204</v>
      </c>
      <c r="D4628" t="s">
        <v>12205</v>
      </c>
      <c r="G4628" cm="1">
        <f t="array" ref="G4628">MIN(FIND({0,1,2,3,4,5,6,7,8,9},D4628&amp;"0123456789"))</f>
        <v>5</v>
      </c>
      <c r="H4628" t="str">
        <f>LEFT(D4628,G4628-1)</f>
        <v>eNeN</v>
      </c>
      <c r="I4628" t="str">
        <f>RIGHT(D4628,LEN(D4628)-G4628+1)</f>
        <v>3042</v>
      </c>
    </row>
    <row r="4629" spans="1:9" x14ac:dyDescent="0.25">
      <c r="A4629" t="s">
        <v>12206</v>
      </c>
      <c r="B4629" t="str">
        <f>_xlfn.CONCAT(" FID=""",C4629,""""," UGFLinkReference=""",D4629,"""",IF(COUNTA(E4629)=1,_xlfn.CONCAT(" FIDparent=""",E4629,""""),),IF(COUNTA(F4629)=1,_xlfn.CONCAT(" UGFparent=""",F4629,""""),))</f>
        <v xml:space="preserve"> FID="Tg9O8J5s1HRXmZd3" UGFLinkReference="eNeN3043"</v>
      </c>
      <c r="C4629" t="s">
        <v>12207</v>
      </c>
      <c r="D4629" t="s">
        <v>12208</v>
      </c>
      <c r="G4629" cm="1">
        <f t="array" ref="G4629">MIN(FIND({0,1,2,3,4,5,6,7,8,9},D4629&amp;"0123456789"))</f>
        <v>5</v>
      </c>
      <c r="H4629" t="str">
        <f>LEFT(D4629,G4629-1)</f>
        <v>eNeN</v>
      </c>
      <c r="I4629" t="str">
        <f>RIGHT(D4629,LEN(D4629)-G4629+1)</f>
        <v>3043</v>
      </c>
    </row>
    <row r="4630" spans="1:9" x14ac:dyDescent="0.25">
      <c r="A4630" t="s">
        <v>12209</v>
      </c>
      <c r="B4630" t="str">
        <f>_xlfn.CONCAT(" FID=""",C4630,""""," UGFLinkReference=""",D4630,"""",IF(COUNTA(E4630)=1,_xlfn.CONCAT(" FIDparent=""",E4630,""""),),IF(COUNTA(F4630)=1,_xlfn.CONCAT(" UGFparent=""",F4630,""""),))</f>
        <v xml:space="preserve"> FID="TgQecxLLATcz5hZw" UGFLinkReference="eNeN3044"</v>
      </c>
      <c r="C4630" t="s">
        <v>12210</v>
      </c>
      <c r="D4630" t="s">
        <v>12211</v>
      </c>
      <c r="G4630" cm="1">
        <f t="array" ref="G4630">MIN(FIND({0,1,2,3,4,5,6,7,8,9},D4630&amp;"0123456789"))</f>
        <v>5</v>
      </c>
      <c r="H4630" t="str">
        <f>LEFT(D4630,G4630-1)</f>
        <v>eNeN</v>
      </c>
      <c r="I4630" t="str">
        <f>RIGHT(D4630,LEN(D4630)-G4630+1)</f>
        <v>3044</v>
      </c>
    </row>
    <row r="4631" spans="1:9" x14ac:dyDescent="0.25">
      <c r="A4631" t="s">
        <v>12212</v>
      </c>
      <c r="B4631" t="str">
        <f>_xlfn.CONCAT(" FID=""",C4631,""""," UGFLinkReference=""",D4631,"""",IF(COUNTA(E4631)=1,_xlfn.CONCAT(" FIDparent=""",E4631,""""),),IF(COUNTA(F4631)=1,_xlfn.CONCAT(" UGFparent=""",F4631,""""),))</f>
        <v xml:space="preserve"> FID="TgediUWQcqou1dyS" UGFLinkReference="eNeN3045"</v>
      </c>
      <c r="C4631" t="s">
        <v>12213</v>
      </c>
      <c r="D4631" t="s">
        <v>12214</v>
      </c>
      <c r="G4631" cm="1">
        <f t="array" ref="G4631">MIN(FIND({0,1,2,3,4,5,6,7,8,9},D4631&amp;"0123456789"))</f>
        <v>5</v>
      </c>
      <c r="H4631" t="str">
        <f>LEFT(D4631,G4631-1)</f>
        <v>eNeN</v>
      </c>
      <c r="I4631" t="str">
        <f>RIGHT(D4631,LEN(D4631)-G4631+1)</f>
        <v>3045</v>
      </c>
    </row>
    <row r="4632" spans="1:9" x14ac:dyDescent="0.25">
      <c r="A4632" t="s">
        <v>12215</v>
      </c>
      <c r="B4632" t="str">
        <f>_xlfn.CONCAT(" FID=""",C4632,""""," UGFLinkReference=""",D4632,"""",IF(COUNTA(E4632)=1,_xlfn.CONCAT(" FIDparent=""",E4632,""""),),IF(COUNTA(F4632)=1,_xlfn.CONCAT(" UGFparent=""",F4632,""""),))</f>
        <v xml:space="preserve"> FID="ThCoq0gShXG4vuGq" UGFLinkReference="eNeN3046"</v>
      </c>
      <c r="C4632" t="s">
        <v>12216</v>
      </c>
      <c r="D4632" t="s">
        <v>12217</v>
      </c>
      <c r="G4632" cm="1">
        <f t="array" ref="G4632">MIN(FIND({0,1,2,3,4,5,6,7,8,9},D4632&amp;"0123456789"))</f>
        <v>5</v>
      </c>
      <c r="H4632" t="str">
        <f>LEFT(D4632,G4632-1)</f>
        <v>eNeN</v>
      </c>
      <c r="I4632" t="str">
        <f>RIGHT(D4632,LEN(D4632)-G4632+1)</f>
        <v>3046</v>
      </c>
    </row>
    <row r="4633" spans="1:9" x14ac:dyDescent="0.25">
      <c r="A4633" t="s">
        <v>12218</v>
      </c>
      <c r="B4633" t="str">
        <f>_xlfn.CONCAT(" FID=""",C4633,""""," UGFLinkReference=""",D4633,"""",IF(COUNTA(E4633)=1,_xlfn.CONCAT(" FIDparent=""",E4633,""""),),IF(COUNTA(F4633)=1,_xlfn.CONCAT(" UGFparent=""",F4633,""""),))</f>
        <v xml:space="preserve"> FID="ThF8T1XpT9rtyGPC" UGFLinkReference="eNeN3047"</v>
      </c>
      <c r="C4633" t="s">
        <v>12219</v>
      </c>
      <c r="D4633" t="s">
        <v>12220</v>
      </c>
      <c r="G4633" cm="1">
        <f t="array" ref="G4633">MIN(FIND({0,1,2,3,4,5,6,7,8,9},D4633&amp;"0123456789"))</f>
        <v>5</v>
      </c>
      <c r="H4633" t="str">
        <f>LEFT(D4633,G4633-1)</f>
        <v>eNeN</v>
      </c>
      <c r="I4633" t="str">
        <f>RIGHT(D4633,LEN(D4633)-G4633+1)</f>
        <v>3047</v>
      </c>
    </row>
    <row r="4634" spans="1:9" x14ac:dyDescent="0.25">
      <c r="A4634" t="s">
        <v>12221</v>
      </c>
      <c r="B4634" t="str">
        <f>_xlfn.CONCAT(" FID=""",C4634,""""," UGFLinkReference=""",D4634,"""",IF(COUNTA(E4634)=1,_xlfn.CONCAT(" FIDparent=""",E4634,""""),),IF(COUNTA(F4634)=1,_xlfn.CONCAT(" UGFparent=""",F4634,""""),))</f>
        <v xml:space="preserve"> FID="ThZe407nv1gOVM2r" UGFLinkReference="eNeN3048"</v>
      </c>
      <c r="C4634" t="s">
        <v>12222</v>
      </c>
      <c r="D4634" t="s">
        <v>12223</v>
      </c>
      <c r="G4634" cm="1">
        <f t="array" ref="G4634">MIN(FIND({0,1,2,3,4,5,6,7,8,9},D4634&amp;"0123456789"))</f>
        <v>5</v>
      </c>
      <c r="H4634" t="str">
        <f>LEFT(D4634,G4634-1)</f>
        <v>eNeN</v>
      </c>
      <c r="I4634" t="str">
        <f>RIGHT(D4634,LEN(D4634)-G4634+1)</f>
        <v>3048</v>
      </c>
    </row>
    <row r="4635" spans="1:9" x14ac:dyDescent="0.25">
      <c r="A4635" t="s">
        <v>12224</v>
      </c>
      <c r="B4635" t="str">
        <f>_xlfn.CONCAT(" FID=""",C4635,""""," UGFLinkReference=""",D4635,"""",IF(COUNTA(E4635)=1,_xlfn.CONCAT(" FIDparent=""",E4635,""""),),IF(COUNTA(F4635)=1,_xlfn.CONCAT(" UGFparent=""",F4635,""""),))</f>
        <v xml:space="preserve"> FID="TitMLLa4axZQemOU" UGFLinkReference="eNeN3049"</v>
      </c>
      <c r="C4635" t="s">
        <v>12225</v>
      </c>
      <c r="D4635" t="s">
        <v>12226</v>
      </c>
      <c r="G4635" cm="1">
        <f t="array" ref="G4635">MIN(FIND({0,1,2,3,4,5,6,7,8,9},D4635&amp;"0123456789"))</f>
        <v>5</v>
      </c>
      <c r="H4635" t="str">
        <f>LEFT(D4635,G4635-1)</f>
        <v>eNeN</v>
      </c>
      <c r="I4635" t="str">
        <f>RIGHT(D4635,LEN(D4635)-G4635+1)</f>
        <v>3049</v>
      </c>
    </row>
    <row r="4636" spans="1:9" x14ac:dyDescent="0.25">
      <c r="A4636" t="s">
        <v>12227</v>
      </c>
      <c r="B4636" t="str">
        <f>_xlfn.CONCAT(" FID=""",C4636,""""," UGFLinkReference=""",D4636,"""",IF(COUNTA(E4636)=1,_xlfn.CONCAT(" FIDparent=""",E4636,""""),),IF(COUNTA(F4636)=1,_xlfn.CONCAT(" UGFparent=""",F4636,""""),))</f>
        <v xml:space="preserve"> FID="TjD0aHf97MVEdUp5" UGFLinkReference="eNeN3050"</v>
      </c>
      <c r="C4636" t="s">
        <v>12228</v>
      </c>
      <c r="D4636" t="s">
        <v>12229</v>
      </c>
      <c r="G4636" cm="1">
        <f t="array" ref="G4636">MIN(FIND({0,1,2,3,4,5,6,7,8,9},D4636&amp;"0123456789"))</f>
        <v>5</v>
      </c>
      <c r="H4636" t="str">
        <f>LEFT(D4636,G4636-1)</f>
        <v>eNeN</v>
      </c>
      <c r="I4636" t="str">
        <f>RIGHT(D4636,LEN(D4636)-G4636+1)</f>
        <v>3050</v>
      </c>
    </row>
    <row r="4637" spans="1:9" x14ac:dyDescent="0.25">
      <c r="A4637" t="s">
        <v>12230</v>
      </c>
      <c r="B4637" t="str">
        <f>_xlfn.CONCAT(" FID=""",C4637,""""," UGFLinkReference=""",D4637,"""",IF(COUNTA(E4637)=1,_xlfn.CONCAT(" FIDparent=""",E4637,""""),),IF(COUNTA(F4637)=1,_xlfn.CONCAT(" UGFparent=""",F4637,""""),))</f>
        <v xml:space="preserve"> FID="TjbrRWIftgQaG3It" UGFLinkReference="eNeN3051"</v>
      </c>
      <c r="C4637" t="s">
        <v>12231</v>
      </c>
      <c r="D4637" t="s">
        <v>12232</v>
      </c>
      <c r="G4637" cm="1">
        <f t="array" ref="G4637">MIN(FIND({0,1,2,3,4,5,6,7,8,9},D4637&amp;"0123456789"))</f>
        <v>5</v>
      </c>
      <c r="H4637" t="str">
        <f>LEFT(D4637,G4637-1)</f>
        <v>eNeN</v>
      </c>
      <c r="I4637" t="str">
        <f>RIGHT(D4637,LEN(D4637)-G4637+1)</f>
        <v>3051</v>
      </c>
    </row>
    <row r="4638" spans="1:9" x14ac:dyDescent="0.25">
      <c r="A4638" t="s">
        <v>12233</v>
      </c>
      <c r="B4638" t="str">
        <f>_xlfn.CONCAT(" FID=""",C4638,""""," UGFLinkReference=""",D4638,"""",IF(COUNTA(E4638)=1,_xlfn.CONCAT(" FIDparent=""",E4638,""""),),IF(COUNTA(F4638)=1,_xlfn.CONCAT(" UGFparent=""",F4638,""""),))</f>
        <v xml:space="preserve"> FID="TkoBD3TFQMASlsEB" UGFLinkReference="eNeN3052"</v>
      </c>
      <c r="C4638" t="s">
        <v>12234</v>
      </c>
      <c r="D4638" t="s">
        <v>12235</v>
      </c>
      <c r="G4638" cm="1">
        <f t="array" ref="G4638">MIN(FIND({0,1,2,3,4,5,6,7,8,9},D4638&amp;"0123456789"))</f>
        <v>5</v>
      </c>
      <c r="H4638" t="str">
        <f>LEFT(D4638,G4638-1)</f>
        <v>eNeN</v>
      </c>
      <c r="I4638" t="str">
        <f>RIGHT(D4638,LEN(D4638)-G4638+1)</f>
        <v>3052</v>
      </c>
    </row>
    <row r="4639" spans="1:9" x14ac:dyDescent="0.25">
      <c r="A4639" t="s">
        <v>12236</v>
      </c>
      <c r="B4639" t="str">
        <f>_xlfn.CONCAT(" FID=""",C4639,""""," UGFLinkReference=""",D4639,"""",IF(COUNTA(E4639)=1,_xlfn.CONCAT(" FIDparent=""",E4639,""""),),IF(COUNTA(F4639)=1,_xlfn.CONCAT(" UGFparent=""",F4639,""""),))</f>
        <v xml:space="preserve"> FID="TmK5oYGMEh4AU7v7" UGFLinkReference="eNeN3053"</v>
      </c>
      <c r="C4639" t="s">
        <v>12237</v>
      </c>
      <c r="D4639" t="s">
        <v>12238</v>
      </c>
      <c r="G4639" cm="1">
        <f t="array" ref="G4639">MIN(FIND({0,1,2,3,4,5,6,7,8,9},D4639&amp;"0123456789"))</f>
        <v>5</v>
      </c>
      <c r="H4639" t="str">
        <f>LEFT(D4639,G4639-1)</f>
        <v>eNeN</v>
      </c>
      <c r="I4639" t="str">
        <f>RIGHT(D4639,LEN(D4639)-G4639+1)</f>
        <v>3053</v>
      </c>
    </row>
    <row r="4640" spans="1:9" x14ac:dyDescent="0.25">
      <c r="A4640" t="s">
        <v>12239</v>
      </c>
      <c r="B4640" t="str">
        <f>_xlfn.CONCAT(" FID=""",C4640,""""," UGFLinkReference=""",D4640,"""",IF(COUNTA(E4640)=1,_xlfn.CONCAT(" FIDparent=""",E4640,""""),),IF(COUNTA(F4640)=1,_xlfn.CONCAT(" UGFparent=""",F4640,""""),))</f>
        <v xml:space="preserve"> FID="TmNHfDUgJ2IKv120" UGFLinkReference="eNeN3054"</v>
      </c>
      <c r="C4640" t="s">
        <v>12240</v>
      </c>
      <c r="D4640" t="s">
        <v>12241</v>
      </c>
      <c r="G4640" cm="1">
        <f t="array" ref="G4640">MIN(FIND({0,1,2,3,4,5,6,7,8,9},D4640&amp;"0123456789"))</f>
        <v>5</v>
      </c>
      <c r="H4640" t="str">
        <f>LEFT(D4640,G4640-1)</f>
        <v>eNeN</v>
      </c>
      <c r="I4640" t="str">
        <f>RIGHT(D4640,LEN(D4640)-G4640+1)</f>
        <v>3054</v>
      </c>
    </row>
    <row r="4641" spans="1:9" x14ac:dyDescent="0.25">
      <c r="A4641" t="s">
        <v>12242</v>
      </c>
      <c r="B4641" t="str">
        <f>_xlfn.CONCAT(" FID=""",C4641,""""," UGFLinkReference=""",D4641,"""",IF(COUNTA(E4641)=1,_xlfn.CONCAT(" FIDparent=""",E4641,""""),),IF(COUNTA(F4641)=1,_xlfn.CONCAT(" UGFparent=""",F4641,""""),))</f>
        <v xml:space="preserve"> FID="TmQUc6IpcMx2kPq9" UGFLinkReference="eNeN3055"</v>
      </c>
      <c r="C4641" t="s">
        <v>12243</v>
      </c>
      <c r="D4641" t="s">
        <v>12244</v>
      </c>
      <c r="G4641" cm="1">
        <f t="array" ref="G4641">MIN(FIND({0,1,2,3,4,5,6,7,8,9},D4641&amp;"0123456789"))</f>
        <v>5</v>
      </c>
      <c r="H4641" t="str">
        <f>LEFT(D4641,G4641-1)</f>
        <v>eNeN</v>
      </c>
      <c r="I4641" t="str">
        <f>RIGHT(D4641,LEN(D4641)-G4641+1)</f>
        <v>3055</v>
      </c>
    </row>
    <row r="4642" spans="1:9" x14ac:dyDescent="0.25">
      <c r="A4642" t="s">
        <v>12245</v>
      </c>
      <c r="B4642" t="str">
        <f>_xlfn.CONCAT(" FID=""",C4642,""""," UGFLinkReference=""",D4642,"""",IF(COUNTA(E4642)=1,_xlfn.CONCAT(" FIDparent=""",E4642,""""),),IF(COUNTA(F4642)=1,_xlfn.CONCAT(" UGFparent=""",F4642,""""),))</f>
        <v xml:space="preserve"> FID="TmjGIlvo5d2vVDeX" UGFLinkReference="eNeN3056"</v>
      </c>
      <c r="C4642" t="s">
        <v>12246</v>
      </c>
      <c r="D4642" t="s">
        <v>12247</v>
      </c>
      <c r="G4642" cm="1">
        <f t="array" ref="G4642">MIN(FIND({0,1,2,3,4,5,6,7,8,9},D4642&amp;"0123456789"))</f>
        <v>5</v>
      </c>
      <c r="H4642" t="str">
        <f>LEFT(D4642,G4642-1)</f>
        <v>eNeN</v>
      </c>
      <c r="I4642" t="str">
        <f>RIGHT(D4642,LEN(D4642)-G4642+1)</f>
        <v>3056</v>
      </c>
    </row>
    <row r="4643" spans="1:9" x14ac:dyDescent="0.25">
      <c r="A4643" t="s">
        <v>12248</v>
      </c>
      <c r="B4643" t="str">
        <f>_xlfn.CONCAT(" FID=""",C4643,""""," UGFLinkReference=""",D4643,"""",IF(COUNTA(E4643)=1,_xlfn.CONCAT(" FIDparent=""",E4643,""""),),IF(COUNTA(F4643)=1,_xlfn.CONCAT(" UGFparent=""",F4643,""""),))</f>
        <v xml:space="preserve"> FID="TmjtQNjylj02ygay" UGFLinkReference="eNeN3057"</v>
      </c>
      <c r="C4643" t="s">
        <v>12249</v>
      </c>
      <c r="D4643" t="s">
        <v>12250</v>
      </c>
      <c r="G4643" cm="1">
        <f t="array" ref="G4643">MIN(FIND({0,1,2,3,4,5,6,7,8,9},D4643&amp;"0123456789"))</f>
        <v>5</v>
      </c>
      <c r="H4643" t="str">
        <f>LEFT(D4643,G4643-1)</f>
        <v>eNeN</v>
      </c>
      <c r="I4643" t="str">
        <f>RIGHT(D4643,LEN(D4643)-G4643+1)</f>
        <v>3057</v>
      </c>
    </row>
    <row r="4644" spans="1:9" x14ac:dyDescent="0.25">
      <c r="A4644" t="s">
        <v>12251</v>
      </c>
      <c r="B4644" t="str">
        <f>_xlfn.CONCAT(" FID=""",C4644,""""," UGFLinkReference=""",D4644,"""",IF(COUNTA(E4644)=1,_xlfn.CONCAT(" FIDparent=""",E4644,""""),),IF(COUNTA(F4644)=1,_xlfn.CONCAT(" UGFparent=""",F4644,""""),))</f>
        <v xml:space="preserve"> FID="Tn002BAZ5dFK45fF" UGFLinkReference="eNeN3058"</v>
      </c>
      <c r="C4644" t="s">
        <v>12252</v>
      </c>
      <c r="D4644" t="s">
        <v>12253</v>
      </c>
      <c r="G4644" cm="1">
        <f t="array" ref="G4644">MIN(FIND({0,1,2,3,4,5,6,7,8,9},D4644&amp;"0123456789"))</f>
        <v>5</v>
      </c>
      <c r="H4644" t="str">
        <f>LEFT(D4644,G4644-1)</f>
        <v>eNeN</v>
      </c>
      <c r="I4644" t="str">
        <f>RIGHT(D4644,LEN(D4644)-G4644+1)</f>
        <v>3058</v>
      </c>
    </row>
    <row r="4645" spans="1:9" x14ac:dyDescent="0.25">
      <c r="A4645" t="s">
        <v>12254</v>
      </c>
      <c r="B4645" t="str">
        <f>_xlfn.CONCAT(" FID=""",C4645,""""," UGFLinkReference=""",D4645,"""",IF(COUNTA(E4645)=1,_xlfn.CONCAT(" FIDparent=""",E4645,""""),),IF(COUNTA(F4645)=1,_xlfn.CONCAT(" UGFparent=""",F4645,""""),))</f>
        <v xml:space="preserve"> FID="TpLhaRTDYM09KjIM" UGFLinkReference="eNeN3059"</v>
      </c>
      <c r="C4645" t="s">
        <v>12255</v>
      </c>
      <c r="D4645" t="s">
        <v>12256</v>
      </c>
      <c r="G4645" cm="1">
        <f t="array" ref="G4645">MIN(FIND({0,1,2,3,4,5,6,7,8,9},D4645&amp;"0123456789"))</f>
        <v>5</v>
      </c>
      <c r="H4645" t="str">
        <f>LEFT(D4645,G4645-1)</f>
        <v>eNeN</v>
      </c>
      <c r="I4645" t="str">
        <f>RIGHT(D4645,LEN(D4645)-G4645+1)</f>
        <v>3059</v>
      </c>
    </row>
    <row r="4646" spans="1:9" x14ac:dyDescent="0.25">
      <c r="A4646" t="s">
        <v>12257</v>
      </c>
      <c r="B4646" t="str">
        <f>_xlfn.CONCAT(" FID=""",C4646,""""," UGFLinkReference=""",D4646,"""",IF(COUNTA(E4646)=1,_xlfn.CONCAT(" FIDparent=""",E4646,""""),),IF(COUNTA(F4646)=1,_xlfn.CONCAT(" UGFparent=""",F4646,""""),))</f>
        <v xml:space="preserve"> FID="TpPAt8xjNTKvPDlB" UGFLinkReference="eNeN3060"</v>
      </c>
      <c r="C4646" t="s">
        <v>12258</v>
      </c>
      <c r="D4646" t="s">
        <v>12259</v>
      </c>
      <c r="G4646" cm="1">
        <f t="array" ref="G4646">MIN(FIND({0,1,2,3,4,5,6,7,8,9},D4646&amp;"0123456789"))</f>
        <v>5</v>
      </c>
      <c r="H4646" t="str">
        <f>LEFT(D4646,G4646-1)</f>
        <v>eNeN</v>
      </c>
      <c r="I4646" t="str">
        <f>RIGHT(D4646,LEN(D4646)-G4646+1)</f>
        <v>3060</v>
      </c>
    </row>
    <row r="4647" spans="1:9" x14ac:dyDescent="0.25">
      <c r="A4647" t="s">
        <v>12260</v>
      </c>
      <c r="B4647" t="str">
        <f>_xlfn.CONCAT(" FID=""",C4647,""""," UGFLinkReference=""",D4647,"""",IF(COUNTA(E4647)=1,_xlfn.CONCAT(" FIDparent=""",E4647,""""),),IF(COUNTA(F4647)=1,_xlfn.CONCAT(" UGFparent=""",F4647,""""),))</f>
        <v xml:space="preserve"> FID="Tphgu7gwiHqYE5KN" UGFLinkReference="eNeN3061"</v>
      </c>
      <c r="C4647" t="s">
        <v>12261</v>
      </c>
      <c r="D4647" t="s">
        <v>12262</v>
      </c>
      <c r="G4647" cm="1">
        <f t="array" ref="G4647">MIN(FIND({0,1,2,3,4,5,6,7,8,9},D4647&amp;"0123456789"))</f>
        <v>5</v>
      </c>
      <c r="H4647" t="str">
        <f>LEFT(D4647,G4647-1)</f>
        <v>eNeN</v>
      </c>
      <c r="I4647" t="str">
        <f>RIGHT(D4647,LEN(D4647)-G4647+1)</f>
        <v>3061</v>
      </c>
    </row>
    <row r="4648" spans="1:9" x14ac:dyDescent="0.25">
      <c r="A4648" t="s">
        <v>12263</v>
      </c>
      <c r="B4648" t="str">
        <f>_xlfn.CONCAT(" FID=""",C4648,""""," UGFLinkReference=""",D4648,"""",IF(COUNTA(E4648)=1,_xlfn.CONCAT(" FIDparent=""",E4648,""""),),IF(COUNTA(F4648)=1,_xlfn.CONCAT(" UGFparent=""",F4648,""""),))</f>
        <v xml:space="preserve"> FID="Tq8z3tmuY9BcYlfH" UGFLinkReference="eNeN3062"</v>
      </c>
      <c r="C4648" t="s">
        <v>12264</v>
      </c>
      <c r="D4648" t="s">
        <v>12265</v>
      </c>
      <c r="G4648" cm="1">
        <f t="array" ref="G4648">MIN(FIND({0,1,2,3,4,5,6,7,8,9},D4648&amp;"0123456789"))</f>
        <v>5</v>
      </c>
      <c r="H4648" t="str">
        <f>LEFT(D4648,G4648-1)</f>
        <v>eNeN</v>
      </c>
      <c r="I4648" t="str">
        <f>RIGHT(D4648,LEN(D4648)-G4648+1)</f>
        <v>3062</v>
      </c>
    </row>
    <row r="4649" spans="1:9" x14ac:dyDescent="0.25">
      <c r="A4649" t="s">
        <v>12266</v>
      </c>
      <c r="B4649" t="str">
        <f>_xlfn.CONCAT(" FID=""",C4649,""""," UGFLinkReference=""",D4649,"""",IF(COUNTA(E4649)=1,_xlfn.CONCAT(" FIDparent=""",E4649,""""),),IF(COUNTA(F4649)=1,_xlfn.CONCAT(" UGFparent=""",F4649,""""),))</f>
        <v xml:space="preserve"> FID="TqBXde3a18JrXocO" UGFLinkReference="eNeN3063"</v>
      </c>
      <c r="C4649" t="s">
        <v>12267</v>
      </c>
      <c r="D4649" t="s">
        <v>12268</v>
      </c>
      <c r="G4649" cm="1">
        <f t="array" ref="G4649">MIN(FIND({0,1,2,3,4,5,6,7,8,9},D4649&amp;"0123456789"))</f>
        <v>5</v>
      </c>
      <c r="H4649" t="str">
        <f>LEFT(D4649,G4649-1)</f>
        <v>eNeN</v>
      </c>
      <c r="I4649" t="str">
        <f>RIGHT(D4649,LEN(D4649)-G4649+1)</f>
        <v>3063</v>
      </c>
    </row>
    <row r="4650" spans="1:9" x14ac:dyDescent="0.25">
      <c r="A4650" t="s">
        <v>12269</v>
      </c>
      <c r="B4650" t="str">
        <f>_xlfn.CONCAT(" FID=""",C4650,""""," UGFLinkReference=""",D4650,"""",IF(COUNTA(E4650)=1,_xlfn.CONCAT(" FIDparent=""",E4650,""""),),IF(COUNTA(F4650)=1,_xlfn.CONCAT(" UGFparent=""",F4650,""""),))</f>
        <v xml:space="preserve"> FID="TqRtQN43rDRoA8x3" UGFLinkReference="eNeN3064"</v>
      </c>
      <c r="C4650" t="s">
        <v>12270</v>
      </c>
      <c r="D4650" t="s">
        <v>12271</v>
      </c>
      <c r="G4650" cm="1">
        <f t="array" ref="G4650">MIN(FIND({0,1,2,3,4,5,6,7,8,9},D4650&amp;"0123456789"))</f>
        <v>5</v>
      </c>
      <c r="H4650" t="str">
        <f>LEFT(D4650,G4650-1)</f>
        <v>eNeN</v>
      </c>
      <c r="I4650" t="str">
        <f>RIGHT(D4650,LEN(D4650)-G4650+1)</f>
        <v>3064</v>
      </c>
    </row>
    <row r="4651" spans="1:9" x14ac:dyDescent="0.25">
      <c r="A4651" t="s">
        <v>12272</v>
      </c>
      <c r="B4651" t="str">
        <f>_xlfn.CONCAT(" FID=""",C4651,""""," UGFLinkReference=""",D4651,"""",IF(COUNTA(E4651)=1,_xlfn.CONCAT(" FIDparent=""",E4651,""""),),IF(COUNTA(F4651)=1,_xlfn.CONCAT(" UGFparent=""",F4651,""""),))</f>
        <v xml:space="preserve"> FID="TqodUPurEYohjvEt" UGFLinkReference="eNeN3065"</v>
      </c>
      <c r="C4651" t="s">
        <v>12273</v>
      </c>
      <c r="D4651" t="s">
        <v>12274</v>
      </c>
      <c r="G4651" cm="1">
        <f t="array" ref="G4651">MIN(FIND({0,1,2,3,4,5,6,7,8,9},D4651&amp;"0123456789"))</f>
        <v>5</v>
      </c>
      <c r="H4651" t="str">
        <f>LEFT(D4651,G4651-1)</f>
        <v>eNeN</v>
      </c>
      <c r="I4651" t="str">
        <f>RIGHT(D4651,LEN(D4651)-G4651+1)</f>
        <v>3065</v>
      </c>
    </row>
    <row r="4652" spans="1:9" x14ac:dyDescent="0.25">
      <c r="A4652" t="s">
        <v>12275</v>
      </c>
      <c r="B4652" t="str">
        <f>_xlfn.CONCAT(" FID=""",C4652,""""," UGFLinkReference=""",D4652,"""",IF(COUNTA(E4652)=1,_xlfn.CONCAT(" FIDparent=""",E4652,""""),),IF(COUNTA(F4652)=1,_xlfn.CONCAT(" UGFparent=""",F4652,""""),))</f>
        <v xml:space="preserve"> FID="TrHPMLBawWyEyAyx" UGFLinkReference="eNeN3066"</v>
      </c>
      <c r="C4652" t="s">
        <v>12276</v>
      </c>
      <c r="D4652" t="s">
        <v>12277</v>
      </c>
      <c r="G4652" cm="1">
        <f t="array" ref="G4652">MIN(FIND({0,1,2,3,4,5,6,7,8,9},D4652&amp;"0123456789"))</f>
        <v>5</v>
      </c>
      <c r="H4652" t="str">
        <f>LEFT(D4652,G4652-1)</f>
        <v>eNeN</v>
      </c>
      <c r="I4652" t="str">
        <f>RIGHT(D4652,LEN(D4652)-G4652+1)</f>
        <v>3066</v>
      </c>
    </row>
    <row r="4653" spans="1:9" x14ac:dyDescent="0.25">
      <c r="A4653" t="s">
        <v>12278</v>
      </c>
      <c r="B4653" t="str">
        <f>_xlfn.CONCAT(" FID=""",C4653,""""," UGFLinkReference=""",D4653,"""",IF(COUNTA(E4653)=1,_xlfn.CONCAT(" FIDparent=""",E4653,""""),),IF(COUNTA(F4653)=1,_xlfn.CONCAT(" UGFparent=""",F4653,""""),))</f>
        <v xml:space="preserve"> FID="TrQRjM1gshkDMLYY" UGFLinkReference="eNeN3067"</v>
      </c>
      <c r="C4653" t="s">
        <v>12279</v>
      </c>
      <c r="D4653" t="s">
        <v>12280</v>
      </c>
      <c r="G4653" cm="1">
        <f t="array" ref="G4653">MIN(FIND({0,1,2,3,4,5,6,7,8,9},D4653&amp;"0123456789"))</f>
        <v>5</v>
      </c>
      <c r="H4653" t="str">
        <f>LEFT(D4653,G4653-1)</f>
        <v>eNeN</v>
      </c>
      <c r="I4653" t="str">
        <f>RIGHT(D4653,LEN(D4653)-G4653+1)</f>
        <v>3067</v>
      </c>
    </row>
    <row r="4654" spans="1:9" x14ac:dyDescent="0.25">
      <c r="A4654" t="s">
        <v>12281</v>
      </c>
      <c r="B4654" t="str">
        <f>_xlfn.CONCAT(" FID=""",C4654,""""," UGFLinkReference=""",D4654,"""",IF(COUNTA(E4654)=1,_xlfn.CONCAT(" FIDparent=""",E4654,""""),),IF(COUNTA(F4654)=1,_xlfn.CONCAT(" UGFparent=""",F4654,""""),))</f>
        <v xml:space="preserve"> FID="TrSOEk33omCArX5T" UGFLinkReference="eNeN3068"</v>
      </c>
      <c r="C4654" t="s">
        <v>12282</v>
      </c>
      <c r="D4654" t="s">
        <v>12283</v>
      </c>
      <c r="G4654" cm="1">
        <f t="array" ref="G4654">MIN(FIND({0,1,2,3,4,5,6,7,8,9},D4654&amp;"0123456789"))</f>
        <v>5</v>
      </c>
      <c r="H4654" t="str">
        <f>LEFT(D4654,G4654-1)</f>
        <v>eNeN</v>
      </c>
      <c r="I4654" t="str">
        <f>RIGHT(D4654,LEN(D4654)-G4654+1)</f>
        <v>3068</v>
      </c>
    </row>
    <row r="4655" spans="1:9" x14ac:dyDescent="0.25">
      <c r="A4655" t="s">
        <v>12284</v>
      </c>
      <c r="B4655" t="str">
        <f>_xlfn.CONCAT(" FID=""",C4655,""""," UGFLinkReference=""",D4655,"""",IF(COUNTA(E4655)=1,_xlfn.CONCAT(" FIDparent=""",E4655,""""),),IF(COUNTA(F4655)=1,_xlfn.CONCAT(" UGFparent=""",F4655,""""),))</f>
        <v xml:space="preserve"> FID="TrY8U1NRjHlkKibv" UGFLinkReference="eNeN3069"</v>
      </c>
      <c r="C4655" t="s">
        <v>12285</v>
      </c>
      <c r="D4655" t="s">
        <v>12286</v>
      </c>
      <c r="G4655" cm="1">
        <f t="array" ref="G4655">MIN(FIND({0,1,2,3,4,5,6,7,8,9},D4655&amp;"0123456789"))</f>
        <v>5</v>
      </c>
      <c r="H4655" t="str">
        <f>LEFT(D4655,G4655-1)</f>
        <v>eNeN</v>
      </c>
      <c r="I4655" t="str">
        <f>RIGHT(D4655,LEN(D4655)-G4655+1)</f>
        <v>3069</v>
      </c>
    </row>
    <row r="4656" spans="1:9" x14ac:dyDescent="0.25">
      <c r="A4656" t="s">
        <v>12287</v>
      </c>
      <c r="B4656" t="str">
        <f>_xlfn.CONCAT(" FID=""",C4656,""""," UGFLinkReference=""",D4656,"""",IF(COUNTA(E4656)=1,_xlfn.CONCAT(" FIDparent=""",E4656,""""),),IF(COUNTA(F4656)=1,_xlfn.CONCAT(" UGFparent=""",F4656,""""),))</f>
        <v xml:space="preserve"> FID="Trt0xGb1GtVHc9AM" UGFLinkReference="eNeN3070"</v>
      </c>
      <c r="C4656" t="s">
        <v>12288</v>
      </c>
      <c r="D4656" t="s">
        <v>12289</v>
      </c>
      <c r="G4656" cm="1">
        <f t="array" ref="G4656">MIN(FIND({0,1,2,3,4,5,6,7,8,9},D4656&amp;"0123456789"))</f>
        <v>5</v>
      </c>
      <c r="H4656" t="str">
        <f>LEFT(D4656,G4656-1)</f>
        <v>eNeN</v>
      </c>
      <c r="I4656" t="str">
        <f>RIGHT(D4656,LEN(D4656)-G4656+1)</f>
        <v>3070</v>
      </c>
    </row>
    <row r="4657" spans="1:9" x14ac:dyDescent="0.25">
      <c r="A4657" t="s">
        <v>12290</v>
      </c>
      <c r="B4657" t="str">
        <f>_xlfn.CONCAT(" FID=""",C4657,""""," UGFLinkReference=""",D4657,"""",IF(COUNTA(E4657)=1,_xlfn.CONCAT(" FIDparent=""",E4657,""""),),IF(COUNTA(F4657)=1,_xlfn.CONCAT(" UGFparent=""",F4657,""""),))</f>
        <v xml:space="preserve"> FID="Ts967LRmNmRSn6rQ" UGFLinkReference="eNeN3071"</v>
      </c>
      <c r="C4657" t="s">
        <v>12291</v>
      </c>
      <c r="D4657" t="s">
        <v>12292</v>
      </c>
      <c r="G4657" cm="1">
        <f t="array" ref="G4657">MIN(FIND({0,1,2,3,4,5,6,7,8,9},D4657&amp;"0123456789"))</f>
        <v>5</v>
      </c>
      <c r="H4657" t="str">
        <f>LEFT(D4657,G4657-1)</f>
        <v>eNeN</v>
      </c>
      <c r="I4657" t="str">
        <f>RIGHT(D4657,LEN(D4657)-G4657+1)</f>
        <v>3071</v>
      </c>
    </row>
    <row r="4658" spans="1:9" x14ac:dyDescent="0.25">
      <c r="A4658" t="s">
        <v>12293</v>
      </c>
      <c r="B4658" t="str">
        <f>_xlfn.CONCAT(" FID=""",C4658,""""," UGFLinkReference=""",D4658,"""",IF(COUNTA(E4658)=1,_xlfn.CONCAT(" FIDparent=""",E4658,""""),),IF(COUNTA(F4658)=1,_xlfn.CONCAT(" UGFparent=""",F4658,""""),))</f>
        <v xml:space="preserve"> FID="TsfLPhM1HRvHi6oO" UGFLinkReference="eNeN3072"</v>
      </c>
      <c r="C4658" t="s">
        <v>12294</v>
      </c>
      <c r="D4658" t="s">
        <v>12295</v>
      </c>
      <c r="G4658" cm="1">
        <f t="array" ref="G4658">MIN(FIND({0,1,2,3,4,5,6,7,8,9},D4658&amp;"0123456789"))</f>
        <v>5</v>
      </c>
      <c r="H4658" t="str">
        <f>LEFT(D4658,G4658-1)</f>
        <v>eNeN</v>
      </c>
      <c r="I4658" t="str">
        <f>RIGHT(D4658,LEN(D4658)-G4658+1)</f>
        <v>3072</v>
      </c>
    </row>
    <row r="4659" spans="1:9" x14ac:dyDescent="0.25">
      <c r="A4659" t="s">
        <v>12296</v>
      </c>
      <c r="B4659" t="str">
        <f>_xlfn.CONCAT(" FID=""",C4659,""""," UGFLinkReference=""",D4659,"""",IF(COUNTA(E4659)=1,_xlfn.CONCAT(" FIDparent=""",E4659,""""),),IF(COUNTA(F4659)=1,_xlfn.CONCAT(" UGFparent=""",F4659,""""),))</f>
        <v xml:space="preserve"> FID="TshTjmd4NO8X0awg" UGFLinkReference="eNeN3073"</v>
      </c>
      <c r="C4659" t="s">
        <v>12297</v>
      </c>
      <c r="D4659" t="s">
        <v>12298</v>
      </c>
      <c r="G4659" cm="1">
        <f t="array" ref="G4659">MIN(FIND({0,1,2,3,4,5,6,7,8,9},D4659&amp;"0123456789"))</f>
        <v>5</v>
      </c>
      <c r="H4659" t="str">
        <f>LEFT(D4659,G4659-1)</f>
        <v>eNeN</v>
      </c>
      <c r="I4659" t="str">
        <f>RIGHT(D4659,LEN(D4659)-G4659+1)</f>
        <v>3073</v>
      </c>
    </row>
    <row r="4660" spans="1:9" x14ac:dyDescent="0.25">
      <c r="A4660" t="s">
        <v>12299</v>
      </c>
      <c r="B4660" t="str">
        <f>_xlfn.CONCAT(" FID=""",C4660,""""," UGFLinkReference=""",D4660,"""",IF(COUNTA(E4660)=1,_xlfn.CONCAT(" FIDparent=""",E4660,""""),),IF(COUNTA(F4660)=1,_xlfn.CONCAT(" UGFparent=""",F4660,""""),))</f>
        <v xml:space="preserve"> FID="TtkMbRIKeghK2wG1" UGFLinkReference="eNeN3074"</v>
      </c>
      <c r="C4660" t="s">
        <v>12300</v>
      </c>
      <c r="D4660" t="s">
        <v>12301</v>
      </c>
      <c r="G4660" cm="1">
        <f t="array" ref="G4660">MIN(FIND({0,1,2,3,4,5,6,7,8,9},D4660&amp;"0123456789"))</f>
        <v>5</v>
      </c>
      <c r="H4660" t="str">
        <f>LEFT(D4660,G4660-1)</f>
        <v>eNeN</v>
      </c>
      <c r="I4660" t="str">
        <f>RIGHT(D4660,LEN(D4660)-G4660+1)</f>
        <v>3074</v>
      </c>
    </row>
    <row r="4661" spans="1:9" x14ac:dyDescent="0.25">
      <c r="A4661" t="s">
        <v>12302</v>
      </c>
      <c r="B4661" t="str">
        <f>_xlfn.CONCAT(" FID=""",C4661,""""," UGFLinkReference=""",D4661,"""",IF(COUNTA(E4661)=1,_xlfn.CONCAT(" FIDparent=""",E4661,""""),),IF(COUNTA(F4661)=1,_xlfn.CONCAT(" UGFparent=""",F4661,""""),))</f>
        <v xml:space="preserve"> FID="TtzEvLcYQeWrBzZv" UGFLinkReference="eNeN3075"</v>
      </c>
      <c r="C4661" t="s">
        <v>12303</v>
      </c>
      <c r="D4661" t="s">
        <v>12304</v>
      </c>
      <c r="G4661" cm="1">
        <f t="array" ref="G4661">MIN(FIND({0,1,2,3,4,5,6,7,8,9},D4661&amp;"0123456789"))</f>
        <v>5</v>
      </c>
      <c r="H4661" t="str">
        <f>LEFT(D4661,G4661-1)</f>
        <v>eNeN</v>
      </c>
      <c r="I4661" t="str">
        <f>RIGHT(D4661,LEN(D4661)-G4661+1)</f>
        <v>3075</v>
      </c>
    </row>
    <row r="4662" spans="1:9" x14ac:dyDescent="0.25">
      <c r="A4662" t="s">
        <v>12305</v>
      </c>
      <c r="B4662" t="str">
        <f>_xlfn.CONCAT(" FID=""",C4662,""""," UGFLinkReference=""",D4662,"""",IF(COUNTA(E4662)=1,_xlfn.CONCAT(" FIDparent=""",E4662,""""),),IF(COUNTA(F4662)=1,_xlfn.CONCAT(" UGFparent=""",F4662,""""),))</f>
        <v xml:space="preserve"> FID="TuIDGVI59o8Zstt9" UGFLinkReference="eNeN3076"</v>
      </c>
      <c r="C4662" t="s">
        <v>12306</v>
      </c>
      <c r="D4662" t="s">
        <v>12307</v>
      </c>
      <c r="G4662" cm="1">
        <f t="array" ref="G4662">MIN(FIND({0,1,2,3,4,5,6,7,8,9},D4662&amp;"0123456789"))</f>
        <v>5</v>
      </c>
      <c r="H4662" t="str">
        <f>LEFT(D4662,G4662-1)</f>
        <v>eNeN</v>
      </c>
      <c r="I4662" t="str">
        <f>RIGHT(D4662,LEN(D4662)-G4662+1)</f>
        <v>3076</v>
      </c>
    </row>
    <row r="4663" spans="1:9" x14ac:dyDescent="0.25">
      <c r="A4663" t="s">
        <v>12308</v>
      </c>
      <c r="B4663" t="str">
        <f>_xlfn.CONCAT(" FID=""",C4663,""""," UGFLinkReference=""",D4663,"""",IF(COUNTA(E4663)=1,_xlfn.CONCAT(" FIDparent=""",E4663,""""),),IF(COUNTA(F4663)=1,_xlfn.CONCAT(" UGFparent=""",F4663,""""),))</f>
        <v xml:space="preserve"> FID="TuLEbuFPWQUDTB8P" UGFLinkReference="eNeN3077"</v>
      </c>
      <c r="C4663" t="s">
        <v>12309</v>
      </c>
      <c r="D4663" t="s">
        <v>12310</v>
      </c>
      <c r="G4663" cm="1">
        <f t="array" ref="G4663">MIN(FIND({0,1,2,3,4,5,6,7,8,9},D4663&amp;"0123456789"))</f>
        <v>5</v>
      </c>
      <c r="H4663" t="str">
        <f>LEFT(D4663,G4663-1)</f>
        <v>eNeN</v>
      </c>
      <c r="I4663" t="str">
        <f>RIGHT(D4663,LEN(D4663)-G4663+1)</f>
        <v>3077</v>
      </c>
    </row>
    <row r="4664" spans="1:9" x14ac:dyDescent="0.25">
      <c r="A4664" t="s">
        <v>12311</v>
      </c>
      <c r="B4664" t="str">
        <f>_xlfn.CONCAT(" FID=""",C4664,""""," UGFLinkReference=""",D4664,"""",IF(COUNTA(E4664)=1,_xlfn.CONCAT(" FIDparent=""",E4664,""""),),IF(COUNTA(F4664)=1,_xlfn.CONCAT(" UGFparent=""",F4664,""""),))</f>
        <v xml:space="preserve"> FID="TuWZAIHW4o1FSiUa" UGFLinkReference="eNeN3078"</v>
      </c>
      <c r="C4664" t="s">
        <v>12312</v>
      </c>
      <c r="D4664" t="s">
        <v>12313</v>
      </c>
      <c r="G4664" cm="1">
        <f t="array" ref="G4664">MIN(FIND({0,1,2,3,4,5,6,7,8,9},D4664&amp;"0123456789"))</f>
        <v>5</v>
      </c>
      <c r="H4664" t="str">
        <f>LEFT(D4664,G4664-1)</f>
        <v>eNeN</v>
      </c>
      <c r="I4664" t="str">
        <f>RIGHT(D4664,LEN(D4664)-G4664+1)</f>
        <v>3078</v>
      </c>
    </row>
    <row r="4665" spans="1:9" x14ac:dyDescent="0.25">
      <c r="A4665" t="s">
        <v>12314</v>
      </c>
      <c r="B4665" t="str">
        <f>_xlfn.CONCAT(" FID=""",C4665,""""," UGFLinkReference=""",D4665,"""",IF(COUNTA(E4665)=1,_xlfn.CONCAT(" FIDparent=""",E4665,""""),),IF(COUNTA(F4665)=1,_xlfn.CONCAT(" UGFparent=""",F4665,""""),))</f>
        <v xml:space="preserve"> FID="Tud5r6o70O8jmq12" UGFLinkReference="eNeN3079"</v>
      </c>
      <c r="C4665" t="s">
        <v>12315</v>
      </c>
      <c r="D4665" t="s">
        <v>12316</v>
      </c>
      <c r="G4665" cm="1">
        <f t="array" ref="G4665">MIN(FIND({0,1,2,3,4,5,6,7,8,9},D4665&amp;"0123456789"))</f>
        <v>5</v>
      </c>
      <c r="H4665" t="str">
        <f>LEFT(D4665,G4665-1)</f>
        <v>eNeN</v>
      </c>
      <c r="I4665" t="str">
        <f>RIGHT(D4665,LEN(D4665)-G4665+1)</f>
        <v>3079</v>
      </c>
    </row>
    <row r="4666" spans="1:9" x14ac:dyDescent="0.25">
      <c r="A4666" t="s">
        <v>12317</v>
      </c>
      <c r="B4666" t="str">
        <f>_xlfn.CONCAT(" FID=""",C4666,""""," UGFLinkReference=""",D4666,"""",IF(COUNTA(E4666)=1,_xlfn.CONCAT(" FIDparent=""",E4666,""""),),IF(COUNTA(F4666)=1,_xlfn.CONCAT(" UGFparent=""",F4666,""""),))</f>
        <v xml:space="preserve"> FID="Tv9ces3tO3zYLdkI" UGFLinkReference="eNeN3080"</v>
      </c>
      <c r="C4666" t="s">
        <v>12318</v>
      </c>
      <c r="D4666" t="s">
        <v>12319</v>
      </c>
      <c r="G4666" cm="1">
        <f t="array" ref="G4666">MIN(FIND({0,1,2,3,4,5,6,7,8,9},D4666&amp;"0123456789"))</f>
        <v>5</v>
      </c>
      <c r="H4666" t="str">
        <f>LEFT(D4666,G4666-1)</f>
        <v>eNeN</v>
      </c>
      <c r="I4666" t="str">
        <f>RIGHT(D4666,LEN(D4666)-G4666+1)</f>
        <v>3080</v>
      </c>
    </row>
    <row r="4667" spans="1:9" x14ac:dyDescent="0.25">
      <c r="A4667" t="s">
        <v>12320</v>
      </c>
      <c r="B4667" t="str">
        <f>_xlfn.CONCAT(" FID=""",C4667,""""," UGFLinkReference=""",D4667,"""",IF(COUNTA(E4667)=1,_xlfn.CONCAT(" FIDparent=""",E4667,""""),),IF(COUNTA(F4667)=1,_xlfn.CONCAT(" UGFparent=""",F4667,""""),))</f>
        <v xml:space="preserve"> FID="TvivH6eMlcucHkQx" UGFLinkReference="eNeN3081"</v>
      </c>
      <c r="C4667" t="s">
        <v>12321</v>
      </c>
      <c r="D4667" t="s">
        <v>12322</v>
      </c>
      <c r="G4667" cm="1">
        <f t="array" ref="G4667">MIN(FIND({0,1,2,3,4,5,6,7,8,9},D4667&amp;"0123456789"))</f>
        <v>5</v>
      </c>
      <c r="H4667" t="str">
        <f>LEFT(D4667,G4667-1)</f>
        <v>eNeN</v>
      </c>
      <c r="I4667" t="str">
        <f>RIGHT(D4667,LEN(D4667)-G4667+1)</f>
        <v>3081</v>
      </c>
    </row>
    <row r="4668" spans="1:9" x14ac:dyDescent="0.25">
      <c r="A4668" t="s">
        <v>12323</v>
      </c>
      <c r="B4668" t="str">
        <f>_xlfn.CONCAT(" FID=""",C4668,""""," UGFLinkReference=""",D4668,"""",IF(COUNTA(E4668)=1,_xlfn.CONCAT(" FIDparent=""",E4668,""""),),IF(COUNTA(F4668)=1,_xlfn.CONCAT(" UGFparent=""",F4668,""""),))</f>
        <v xml:space="preserve"> FID="TvrusxLzmUDkLRTb" UGFLinkReference="eNeN3082"</v>
      </c>
      <c r="C4668" t="s">
        <v>12324</v>
      </c>
      <c r="D4668" t="s">
        <v>12325</v>
      </c>
      <c r="G4668" cm="1">
        <f t="array" ref="G4668">MIN(FIND({0,1,2,3,4,5,6,7,8,9},D4668&amp;"0123456789"))</f>
        <v>5</v>
      </c>
      <c r="H4668" t="str">
        <f>LEFT(D4668,G4668-1)</f>
        <v>eNeN</v>
      </c>
      <c r="I4668" t="str">
        <f>RIGHT(D4668,LEN(D4668)-G4668+1)</f>
        <v>3082</v>
      </c>
    </row>
    <row r="4669" spans="1:9" x14ac:dyDescent="0.25">
      <c r="A4669" t="s">
        <v>12326</v>
      </c>
      <c r="B4669" t="str">
        <f>_xlfn.CONCAT(" FID=""",C4669,""""," UGFLinkReference=""",D4669,"""",IF(COUNTA(E4669)=1,_xlfn.CONCAT(" FIDparent=""",E4669,""""),),IF(COUNTA(F4669)=1,_xlfn.CONCAT(" UGFparent=""",F4669,""""),))</f>
        <v xml:space="preserve"> FID="TwFs61U8MRhX6rIR" UGFLinkReference="eNeN3083"</v>
      </c>
      <c r="C4669" t="s">
        <v>12327</v>
      </c>
      <c r="D4669" t="s">
        <v>12328</v>
      </c>
      <c r="G4669" cm="1">
        <f t="array" ref="G4669">MIN(FIND({0,1,2,3,4,5,6,7,8,9},D4669&amp;"0123456789"))</f>
        <v>5</v>
      </c>
      <c r="H4669" t="str">
        <f>LEFT(D4669,G4669-1)</f>
        <v>eNeN</v>
      </c>
      <c r="I4669" t="str">
        <f>RIGHT(D4669,LEN(D4669)-G4669+1)</f>
        <v>3083</v>
      </c>
    </row>
    <row r="4670" spans="1:9" x14ac:dyDescent="0.25">
      <c r="A4670" t="s">
        <v>12329</v>
      </c>
      <c r="B4670" t="str">
        <f>_xlfn.CONCAT(" FID=""",C4670,""""," UGFLinkReference=""",D4670,"""",IF(COUNTA(E4670)=1,_xlfn.CONCAT(" FIDparent=""",E4670,""""),),IF(COUNTA(F4670)=1,_xlfn.CONCAT(" UGFparent=""",F4670,""""),))</f>
        <v xml:space="preserve"> FID="TwRwfEzANstiN2SK" UGFLinkReference="eNeN3084"</v>
      </c>
      <c r="C4670" t="s">
        <v>12330</v>
      </c>
      <c r="D4670" t="s">
        <v>12331</v>
      </c>
      <c r="G4670" cm="1">
        <f t="array" ref="G4670">MIN(FIND({0,1,2,3,4,5,6,7,8,9},D4670&amp;"0123456789"))</f>
        <v>5</v>
      </c>
      <c r="H4670" t="str">
        <f>LEFT(D4670,G4670-1)</f>
        <v>eNeN</v>
      </c>
      <c r="I4670" t="str">
        <f>RIGHT(D4670,LEN(D4670)-G4670+1)</f>
        <v>3084</v>
      </c>
    </row>
    <row r="4671" spans="1:9" x14ac:dyDescent="0.25">
      <c r="A4671" t="s">
        <v>12332</v>
      </c>
      <c r="B4671" t="str">
        <f>_xlfn.CONCAT(" FID=""",C4671,""""," UGFLinkReference=""",D4671,"""",IF(COUNTA(E4671)=1,_xlfn.CONCAT(" FIDparent=""",E4671,""""),),IF(COUNTA(F4671)=1,_xlfn.CONCAT(" UGFparent=""",F4671,""""),))</f>
        <v xml:space="preserve"> FID="TxCejLb1tjboqOb8" UGFLinkReference="eNeN3085"</v>
      </c>
      <c r="C4671" t="s">
        <v>12333</v>
      </c>
      <c r="D4671" t="s">
        <v>12334</v>
      </c>
      <c r="G4671" cm="1">
        <f t="array" ref="G4671">MIN(FIND({0,1,2,3,4,5,6,7,8,9},D4671&amp;"0123456789"))</f>
        <v>5</v>
      </c>
      <c r="H4671" t="str">
        <f>LEFT(D4671,G4671-1)</f>
        <v>eNeN</v>
      </c>
      <c r="I4671" t="str">
        <f>RIGHT(D4671,LEN(D4671)-G4671+1)</f>
        <v>3085</v>
      </c>
    </row>
    <row r="4672" spans="1:9" x14ac:dyDescent="0.25">
      <c r="A4672" t="s">
        <v>12335</v>
      </c>
      <c r="B4672" t="str">
        <f>_xlfn.CONCAT(" FID=""",C4672,""""," UGFLinkReference=""",D4672,"""",IF(COUNTA(E4672)=1,_xlfn.CONCAT(" FIDparent=""",E4672,""""),),IF(COUNTA(F4672)=1,_xlfn.CONCAT(" UGFparent=""",F4672,""""),))</f>
        <v xml:space="preserve"> FID="TxQdcePAfYoSisUj" UGFLinkReference="eNeN3086"</v>
      </c>
      <c r="C4672" t="s">
        <v>12336</v>
      </c>
      <c r="D4672" t="s">
        <v>12337</v>
      </c>
      <c r="G4672" cm="1">
        <f t="array" ref="G4672">MIN(FIND({0,1,2,3,4,5,6,7,8,9},D4672&amp;"0123456789"))</f>
        <v>5</v>
      </c>
      <c r="H4672" t="str">
        <f>LEFT(D4672,G4672-1)</f>
        <v>eNeN</v>
      </c>
      <c r="I4672" t="str">
        <f>RIGHT(D4672,LEN(D4672)-G4672+1)</f>
        <v>3086</v>
      </c>
    </row>
    <row r="4673" spans="1:9" x14ac:dyDescent="0.25">
      <c r="A4673" t="s">
        <v>12338</v>
      </c>
      <c r="B4673" t="str">
        <f>_xlfn.CONCAT(" FID=""",C4673,""""," UGFLinkReference=""",D4673,"""",IF(COUNTA(E4673)=1,_xlfn.CONCAT(" FIDparent=""",E4673,""""),),IF(COUNTA(F4673)=1,_xlfn.CONCAT(" UGFparent=""",F4673,""""),))</f>
        <v xml:space="preserve"> FID="TxcalCdQ65IziYir" UGFLinkReference="eNeN3087"</v>
      </c>
      <c r="C4673" t="s">
        <v>12339</v>
      </c>
      <c r="D4673" t="s">
        <v>12340</v>
      </c>
      <c r="G4673" cm="1">
        <f t="array" ref="G4673">MIN(FIND({0,1,2,3,4,5,6,7,8,9},D4673&amp;"0123456789"))</f>
        <v>5</v>
      </c>
      <c r="H4673" t="str">
        <f>LEFT(D4673,G4673-1)</f>
        <v>eNeN</v>
      </c>
      <c r="I4673" t="str">
        <f>RIGHT(D4673,LEN(D4673)-G4673+1)</f>
        <v>3087</v>
      </c>
    </row>
    <row r="4674" spans="1:9" x14ac:dyDescent="0.25">
      <c r="A4674" t="s">
        <v>12341</v>
      </c>
      <c r="B4674" t="str">
        <f>_xlfn.CONCAT(" FID=""",C4674,""""," UGFLinkReference=""",D4674,"""",IF(COUNTA(E4674)=1,_xlfn.CONCAT(" FIDparent=""",E4674,""""),),IF(COUNTA(F4674)=1,_xlfn.CONCAT(" UGFparent=""",F4674,""""),))</f>
        <v xml:space="preserve"> FID="TxhFY7Fr80bPm6wa" UGFLinkReference="eNeN3088"</v>
      </c>
      <c r="C4674" t="s">
        <v>12342</v>
      </c>
      <c r="D4674" t="s">
        <v>12343</v>
      </c>
      <c r="G4674" cm="1">
        <f t="array" ref="G4674">MIN(FIND({0,1,2,3,4,5,6,7,8,9},D4674&amp;"0123456789"))</f>
        <v>5</v>
      </c>
      <c r="H4674" t="str">
        <f>LEFT(D4674,G4674-1)</f>
        <v>eNeN</v>
      </c>
      <c r="I4674" t="str">
        <f>RIGHT(D4674,LEN(D4674)-G4674+1)</f>
        <v>3088</v>
      </c>
    </row>
    <row r="4675" spans="1:9" x14ac:dyDescent="0.25">
      <c r="A4675" t="s">
        <v>12344</v>
      </c>
      <c r="B4675" t="str">
        <f>_xlfn.CONCAT(" FID=""",C4675,""""," UGFLinkReference=""",D4675,"""",IF(COUNTA(E4675)=1,_xlfn.CONCAT(" FIDparent=""",E4675,""""),),IF(COUNTA(F4675)=1,_xlfn.CONCAT(" UGFparent=""",F4675,""""),))</f>
        <v xml:space="preserve"> FID="Txw8IVtg6ocONwx7" UGFLinkReference="eNeN3089"</v>
      </c>
      <c r="C4675" t="s">
        <v>12345</v>
      </c>
      <c r="D4675" t="s">
        <v>12346</v>
      </c>
      <c r="G4675" cm="1">
        <f t="array" ref="G4675">MIN(FIND({0,1,2,3,4,5,6,7,8,9},D4675&amp;"0123456789"))</f>
        <v>5</v>
      </c>
      <c r="H4675" t="str">
        <f>LEFT(D4675,G4675-1)</f>
        <v>eNeN</v>
      </c>
      <c r="I4675" t="str">
        <f>RIGHT(D4675,LEN(D4675)-G4675+1)</f>
        <v>3089</v>
      </c>
    </row>
    <row r="4676" spans="1:9" x14ac:dyDescent="0.25">
      <c r="A4676" t="s">
        <v>12347</v>
      </c>
      <c r="B4676" t="str">
        <f>_xlfn.CONCAT(" FID=""",C4676,""""," UGFLinkReference=""",D4676,"""",IF(COUNTA(E4676)=1,_xlfn.CONCAT(" FIDparent=""",E4676,""""),),IF(COUNTA(F4676)=1,_xlfn.CONCAT(" UGFparent=""",F4676,""""),))</f>
        <v xml:space="preserve"> FID="Ty1c3tKp4BIf7SLt" UGFLinkReference="eNeN3090"</v>
      </c>
      <c r="C4676" t="s">
        <v>12348</v>
      </c>
      <c r="D4676" t="s">
        <v>12349</v>
      </c>
      <c r="G4676" cm="1">
        <f t="array" ref="G4676">MIN(FIND({0,1,2,3,4,5,6,7,8,9},D4676&amp;"0123456789"))</f>
        <v>5</v>
      </c>
      <c r="H4676" t="str">
        <f>LEFT(D4676,G4676-1)</f>
        <v>eNeN</v>
      </c>
      <c r="I4676" t="str">
        <f>RIGHT(D4676,LEN(D4676)-G4676+1)</f>
        <v>3090</v>
      </c>
    </row>
    <row r="4677" spans="1:9" x14ac:dyDescent="0.25">
      <c r="A4677" t="s">
        <v>12350</v>
      </c>
      <c r="B4677" t="str">
        <f>_xlfn.CONCAT(" FID=""",C4677,""""," UGFLinkReference=""",D4677,"""",IF(COUNTA(E4677)=1,_xlfn.CONCAT(" FIDparent=""",E4677,""""),),IF(COUNTA(F4677)=1,_xlfn.CONCAT(" UGFparent=""",F4677,""""),))</f>
        <v xml:space="preserve"> FID="TyJp8YRQrrwHoFzt" UGFLinkReference="eNeN3091"</v>
      </c>
      <c r="C4677" t="s">
        <v>12351</v>
      </c>
      <c r="D4677" t="s">
        <v>12352</v>
      </c>
      <c r="G4677" cm="1">
        <f t="array" ref="G4677">MIN(FIND({0,1,2,3,4,5,6,7,8,9},D4677&amp;"0123456789"))</f>
        <v>5</v>
      </c>
      <c r="H4677" t="str">
        <f>LEFT(D4677,G4677-1)</f>
        <v>eNeN</v>
      </c>
      <c r="I4677" t="str">
        <f>RIGHT(D4677,LEN(D4677)-G4677+1)</f>
        <v>3091</v>
      </c>
    </row>
    <row r="4678" spans="1:9" x14ac:dyDescent="0.25">
      <c r="A4678" t="s">
        <v>12353</v>
      </c>
      <c r="B4678" t="str">
        <f>_xlfn.CONCAT(" FID=""",C4678,""""," UGFLinkReference=""",D4678,"""",IF(COUNTA(E4678)=1,_xlfn.CONCAT(" FIDparent=""",E4678,""""),),IF(COUNTA(F4678)=1,_xlfn.CONCAT(" UGFparent=""",F4678,""""),))</f>
        <v xml:space="preserve"> FID="Tyws92sbrtDRq8T3" UGFLinkReference="eNeN3092"</v>
      </c>
      <c r="C4678" t="s">
        <v>12354</v>
      </c>
      <c r="D4678" t="s">
        <v>12355</v>
      </c>
      <c r="G4678" cm="1">
        <f t="array" ref="G4678">MIN(FIND({0,1,2,3,4,5,6,7,8,9},D4678&amp;"0123456789"))</f>
        <v>5</v>
      </c>
      <c r="H4678" t="str">
        <f>LEFT(D4678,G4678-1)</f>
        <v>eNeN</v>
      </c>
      <c r="I4678" t="str">
        <f>RIGHT(D4678,LEN(D4678)-G4678+1)</f>
        <v>3092</v>
      </c>
    </row>
    <row r="4679" spans="1:9" x14ac:dyDescent="0.25">
      <c r="A4679" t="s">
        <v>12356</v>
      </c>
      <c r="B4679" t="str">
        <f>_xlfn.CONCAT(" FID=""",C4679,""""," UGFLinkReference=""",D4679,"""",IF(COUNTA(E4679)=1,_xlfn.CONCAT(" FIDparent=""",E4679,""""),),IF(COUNTA(F4679)=1,_xlfn.CONCAT(" UGFparent=""",F4679,""""),))</f>
        <v xml:space="preserve"> FID="Tz6p79p9hQjbzD5X" UGFLinkReference="eNeN3093"</v>
      </c>
      <c r="C4679" t="s">
        <v>12357</v>
      </c>
      <c r="D4679" t="s">
        <v>12358</v>
      </c>
      <c r="G4679" cm="1">
        <f t="array" ref="G4679">MIN(FIND({0,1,2,3,4,5,6,7,8,9},D4679&amp;"0123456789"))</f>
        <v>5</v>
      </c>
      <c r="H4679" t="str">
        <f>LEFT(D4679,G4679-1)</f>
        <v>eNeN</v>
      </c>
      <c r="I4679" t="str">
        <f>RIGHT(D4679,LEN(D4679)-G4679+1)</f>
        <v>3093</v>
      </c>
    </row>
    <row r="4680" spans="1:9" x14ac:dyDescent="0.25">
      <c r="A4680" t="s">
        <v>12359</v>
      </c>
      <c r="B4680" t="str">
        <f>_xlfn.CONCAT(" FID=""",C4680,""""," UGFLinkReference=""",D4680,"""",IF(COUNTA(E4680)=1,_xlfn.CONCAT(" FIDparent=""",E4680,""""),),IF(COUNTA(F4680)=1,_xlfn.CONCAT(" UGFparent=""",F4680,""""),))</f>
        <v xml:space="preserve"> FID="TzkIGOxjppujfHTu" UGFLinkReference="eNeN3094"</v>
      </c>
      <c r="C4680" t="s">
        <v>12360</v>
      </c>
      <c r="D4680" t="s">
        <v>12361</v>
      </c>
      <c r="G4680" cm="1">
        <f t="array" ref="G4680">MIN(FIND({0,1,2,3,4,5,6,7,8,9},D4680&amp;"0123456789"))</f>
        <v>5</v>
      </c>
      <c r="H4680" t="str">
        <f>LEFT(D4680,G4680-1)</f>
        <v>eNeN</v>
      </c>
      <c r="I4680" t="str">
        <f>RIGHT(D4680,LEN(D4680)-G4680+1)</f>
        <v>3094</v>
      </c>
    </row>
    <row r="4681" spans="1:9" x14ac:dyDescent="0.25">
      <c r="A4681" t="s">
        <v>12362</v>
      </c>
      <c r="B4681" t="str">
        <f>_xlfn.CONCAT(" FID=""",C4681,""""," UGFLinkReference=""",D4681,"""",IF(COUNTA(E4681)=1,_xlfn.CONCAT(" FIDparent=""",E4681,""""),),IF(COUNTA(F4681)=1,_xlfn.CONCAT(" UGFparent=""",F4681,""""),))</f>
        <v xml:space="preserve"> FID="U27andt4G0EZhLoI" UGFLinkReference="eNeN3095"</v>
      </c>
      <c r="C4681" t="s">
        <v>12363</v>
      </c>
      <c r="D4681" t="s">
        <v>12364</v>
      </c>
      <c r="G4681" cm="1">
        <f t="array" ref="G4681">MIN(FIND({0,1,2,3,4,5,6,7,8,9},D4681&amp;"0123456789"))</f>
        <v>5</v>
      </c>
      <c r="H4681" t="str">
        <f>LEFT(D4681,G4681-1)</f>
        <v>eNeN</v>
      </c>
      <c r="I4681" t="str">
        <f>RIGHT(D4681,LEN(D4681)-G4681+1)</f>
        <v>3095</v>
      </c>
    </row>
    <row r="4682" spans="1:9" x14ac:dyDescent="0.25">
      <c r="A4682" t="s">
        <v>12365</v>
      </c>
      <c r="B4682" t="str">
        <f>_xlfn.CONCAT(" FID=""",C4682,""""," UGFLinkReference=""",D4682,"""",IF(COUNTA(E4682)=1,_xlfn.CONCAT(" FIDparent=""",E4682,""""),),IF(COUNTA(F4682)=1,_xlfn.CONCAT(" UGFparent=""",F4682,""""),))</f>
        <v xml:space="preserve"> FID="U2xBn2jVnKfELTx7" UGFLinkReference="eNeN3096"</v>
      </c>
      <c r="C4682" t="s">
        <v>12366</v>
      </c>
      <c r="D4682" t="s">
        <v>12367</v>
      </c>
      <c r="G4682" cm="1">
        <f t="array" ref="G4682">MIN(FIND({0,1,2,3,4,5,6,7,8,9},D4682&amp;"0123456789"))</f>
        <v>5</v>
      </c>
      <c r="H4682" t="str">
        <f>LEFT(D4682,G4682-1)</f>
        <v>eNeN</v>
      </c>
      <c r="I4682" t="str">
        <f>RIGHT(D4682,LEN(D4682)-G4682+1)</f>
        <v>3096</v>
      </c>
    </row>
    <row r="4683" spans="1:9" x14ac:dyDescent="0.25">
      <c r="A4683" t="s">
        <v>12368</v>
      </c>
      <c r="B4683" t="str">
        <f>_xlfn.CONCAT(" FID=""",C4683,""""," UGFLinkReference=""",D4683,"""",IF(COUNTA(E4683)=1,_xlfn.CONCAT(" FIDparent=""",E4683,""""),),IF(COUNTA(F4683)=1,_xlfn.CONCAT(" UGFparent=""",F4683,""""),))</f>
        <v xml:space="preserve"> FID="U2yc4UAF4tuOs2YG" UGFLinkReference="eNeN3097"</v>
      </c>
      <c r="C4683" t="s">
        <v>12369</v>
      </c>
      <c r="D4683" t="s">
        <v>12370</v>
      </c>
      <c r="G4683" cm="1">
        <f t="array" ref="G4683">MIN(FIND({0,1,2,3,4,5,6,7,8,9},D4683&amp;"0123456789"))</f>
        <v>5</v>
      </c>
      <c r="H4683" t="str">
        <f>LEFT(D4683,G4683-1)</f>
        <v>eNeN</v>
      </c>
      <c r="I4683" t="str">
        <f>RIGHT(D4683,LEN(D4683)-G4683+1)</f>
        <v>3097</v>
      </c>
    </row>
    <row r="4684" spans="1:9" x14ac:dyDescent="0.25">
      <c r="A4684" t="s">
        <v>12371</v>
      </c>
      <c r="B4684" t="str">
        <f>_xlfn.CONCAT(" FID=""",C4684,""""," UGFLinkReference=""",D4684,"""",IF(COUNTA(E4684)=1,_xlfn.CONCAT(" FIDparent=""",E4684,""""),),IF(COUNTA(F4684)=1,_xlfn.CONCAT(" UGFparent=""",F4684,""""),))</f>
        <v xml:space="preserve"> FID="U4iZrVzaeKe1aLqa" UGFLinkReference="eNeN3098"</v>
      </c>
      <c r="C4684" t="s">
        <v>12372</v>
      </c>
      <c r="D4684" t="s">
        <v>12373</v>
      </c>
      <c r="G4684" cm="1">
        <f t="array" ref="G4684">MIN(FIND({0,1,2,3,4,5,6,7,8,9},D4684&amp;"0123456789"))</f>
        <v>5</v>
      </c>
      <c r="H4684" t="str">
        <f>LEFT(D4684,G4684-1)</f>
        <v>eNeN</v>
      </c>
      <c r="I4684" t="str">
        <f>RIGHT(D4684,LEN(D4684)-G4684+1)</f>
        <v>3098</v>
      </c>
    </row>
    <row r="4685" spans="1:9" x14ac:dyDescent="0.25">
      <c r="A4685" t="s">
        <v>12374</v>
      </c>
      <c r="B4685" t="str">
        <f>_xlfn.CONCAT(" FID=""",C4685,""""," UGFLinkReference=""",D4685,"""",IF(COUNTA(E4685)=1,_xlfn.CONCAT(" FIDparent=""",E4685,""""),),IF(COUNTA(F4685)=1,_xlfn.CONCAT(" UGFparent=""",F4685,""""),))</f>
        <v xml:space="preserve"> FID="U4uFft2ob1Q3lhtR" UGFLinkReference="eNeN3099"</v>
      </c>
      <c r="C4685" t="s">
        <v>12375</v>
      </c>
      <c r="D4685" t="s">
        <v>12376</v>
      </c>
      <c r="G4685" cm="1">
        <f t="array" ref="G4685">MIN(FIND({0,1,2,3,4,5,6,7,8,9},D4685&amp;"0123456789"))</f>
        <v>5</v>
      </c>
      <c r="H4685" t="str">
        <f>LEFT(D4685,G4685-1)</f>
        <v>eNeN</v>
      </c>
      <c r="I4685" t="str">
        <f>RIGHT(D4685,LEN(D4685)-G4685+1)</f>
        <v>3099</v>
      </c>
    </row>
    <row r="4686" spans="1:9" x14ac:dyDescent="0.25">
      <c r="A4686" t="s">
        <v>12377</v>
      </c>
      <c r="B4686" t="str">
        <f>_xlfn.CONCAT(" FID=""",C4686,""""," UGFLinkReference=""",D4686,"""",IF(COUNTA(E4686)=1,_xlfn.CONCAT(" FIDparent=""",E4686,""""),),IF(COUNTA(F4686)=1,_xlfn.CONCAT(" UGFparent=""",F4686,""""),))</f>
        <v xml:space="preserve"> FID="U5Dy46DNn34AxSCM" UGFLinkReference="eNeN3100"</v>
      </c>
      <c r="C4686" t="s">
        <v>12378</v>
      </c>
      <c r="D4686" t="s">
        <v>12379</v>
      </c>
      <c r="G4686" cm="1">
        <f t="array" ref="G4686">MIN(FIND({0,1,2,3,4,5,6,7,8,9},D4686&amp;"0123456789"))</f>
        <v>5</v>
      </c>
      <c r="H4686" t="str">
        <f>LEFT(D4686,G4686-1)</f>
        <v>eNeN</v>
      </c>
      <c r="I4686" t="str">
        <f>RIGHT(D4686,LEN(D4686)-G4686+1)</f>
        <v>3100</v>
      </c>
    </row>
    <row r="4687" spans="1:9" x14ac:dyDescent="0.25">
      <c r="A4687" t="s">
        <v>12380</v>
      </c>
      <c r="B4687" t="str">
        <f>_xlfn.CONCAT(" FID=""",C4687,""""," UGFLinkReference=""",D4687,"""",IF(COUNTA(E4687)=1,_xlfn.CONCAT(" FIDparent=""",E4687,""""),),IF(COUNTA(F4687)=1,_xlfn.CONCAT(" UGFparent=""",F4687,""""),))</f>
        <v xml:space="preserve"> FID="U5YWcUVKZgQ2tYUF" UGFLinkReference="eNeN3101"</v>
      </c>
      <c r="C4687" t="s">
        <v>12381</v>
      </c>
      <c r="D4687" t="s">
        <v>12382</v>
      </c>
      <c r="G4687" cm="1">
        <f t="array" ref="G4687">MIN(FIND({0,1,2,3,4,5,6,7,8,9},D4687&amp;"0123456789"))</f>
        <v>5</v>
      </c>
      <c r="H4687" t="str">
        <f>LEFT(D4687,G4687-1)</f>
        <v>eNeN</v>
      </c>
      <c r="I4687" t="str">
        <f>RIGHT(D4687,LEN(D4687)-G4687+1)</f>
        <v>3101</v>
      </c>
    </row>
    <row r="4688" spans="1:9" x14ac:dyDescent="0.25">
      <c r="A4688" t="s">
        <v>12383</v>
      </c>
      <c r="B4688" t="str">
        <f>_xlfn.CONCAT(" FID=""",C4688,""""," UGFLinkReference=""",D4688,"""",IF(COUNTA(E4688)=1,_xlfn.CONCAT(" FIDparent=""",E4688,""""),),IF(COUNTA(F4688)=1,_xlfn.CONCAT(" UGFparent=""",F4688,""""),))</f>
        <v xml:space="preserve"> FID="U5rYPE1e5nVnNoqG" UGFLinkReference="eNeN3102"</v>
      </c>
      <c r="C4688" t="s">
        <v>12384</v>
      </c>
      <c r="D4688" t="s">
        <v>12385</v>
      </c>
      <c r="G4688" cm="1">
        <f t="array" ref="G4688">MIN(FIND({0,1,2,3,4,5,6,7,8,9},D4688&amp;"0123456789"))</f>
        <v>5</v>
      </c>
      <c r="H4688" t="str">
        <f>LEFT(D4688,G4688-1)</f>
        <v>eNeN</v>
      </c>
      <c r="I4688" t="str">
        <f>RIGHT(D4688,LEN(D4688)-G4688+1)</f>
        <v>3102</v>
      </c>
    </row>
    <row r="4689" spans="1:9" x14ac:dyDescent="0.25">
      <c r="A4689" t="s">
        <v>12386</v>
      </c>
      <c r="B4689" t="str">
        <f>_xlfn.CONCAT(" FID=""",C4689,""""," UGFLinkReference=""",D4689,"""",IF(COUNTA(E4689)=1,_xlfn.CONCAT(" FIDparent=""",E4689,""""),),IF(COUNTA(F4689)=1,_xlfn.CONCAT(" UGFparent=""",F4689,""""),))</f>
        <v xml:space="preserve"> FID="U6y2xIBhM2YvOBhh" UGFLinkReference="eNeN3103"</v>
      </c>
      <c r="C4689" t="s">
        <v>12387</v>
      </c>
      <c r="D4689" t="s">
        <v>12388</v>
      </c>
      <c r="G4689" cm="1">
        <f t="array" ref="G4689">MIN(FIND({0,1,2,3,4,5,6,7,8,9},D4689&amp;"0123456789"))</f>
        <v>5</v>
      </c>
      <c r="H4689" t="str">
        <f>LEFT(D4689,G4689-1)</f>
        <v>eNeN</v>
      </c>
      <c r="I4689" t="str">
        <f>RIGHT(D4689,LEN(D4689)-G4689+1)</f>
        <v>3103</v>
      </c>
    </row>
    <row r="4690" spans="1:9" x14ac:dyDescent="0.25">
      <c r="A4690" t="s">
        <v>12389</v>
      </c>
      <c r="B4690" t="str">
        <f>_xlfn.CONCAT(" FID=""",C4690,""""," UGFLinkReference=""",D4690,"""",IF(COUNTA(E4690)=1,_xlfn.CONCAT(" FIDparent=""",E4690,""""),),IF(COUNTA(F4690)=1,_xlfn.CONCAT(" UGFparent=""",F4690,""""),))</f>
        <v xml:space="preserve"> FID="U7hNUBZMmHysuljv" UGFLinkReference="eNeN3104"</v>
      </c>
      <c r="C4690" t="s">
        <v>12390</v>
      </c>
      <c r="D4690" t="s">
        <v>12391</v>
      </c>
      <c r="G4690" cm="1">
        <f t="array" ref="G4690">MIN(FIND({0,1,2,3,4,5,6,7,8,9},D4690&amp;"0123456789"))</f>
        <v>5</v>
      </c>
      <c r="H4690" t="str">
        <f>LEFT(D4690,G4690-1)</f>
        <v>eNeN</v>
      </c>
      <c r="I4690" t="str">
        <f>RIGHT(D4690,LEN(D4690)-G4690+1)</f>
        <v>3104</v>
      </c>
    </row>
    <row r="4691" spans="1:9" x14ac:dyDescent="0.25">
      <c r="A4691" t="s">
        <v>12392</v>
      </c>
      <c r="B4691" t="str">
        <f>_xlfn.CONCAT(" FID=""",C4691,""""," UGFLinkReference=""",D4691,"""",IF(COUNTA(E4691)=1,_xlfn.CONCAT(" FIDparent=""",E4691,""""),),IF(COUNTA(F4691)=1,_xlfn.CONCAT(" UGFparent=""",F4691,""""),))</f>
        <v xml:space="preserve"> FID="U8Xfe6RCV8UQ9iIU" UGFLinkReference="eNeN3105"</v>
      </c>
      <c r="C4691" t="s">
        <v>12393</v>
      </c>
      <c r="D4691" t="s">
        <v>12394</v>
      </c>
      <c r="G4691" cm="1">
        <f t="array" ref="G4691">MIN(FIND({0,1,2,3,4,5,6,7,8,9},D4691&amp;"0123456789"))</f>
        <v>5</v>
      </c>
      <c r="H4691" t="str">
        <f>LEFT(D4691,G4691-1)</f>
        <v>eNeN</v>
      </c>
      <c r="I4691" t="str">
        <f>RIGHT(D4691,LEN(D4691)-G4691+1)</f>
        <v>3105</v>
      </c>
    </row>
    <row r="4692" spans="1:9" x14ac:dyDescent="0.25">
      <c r="A4692" t="s">
        <v>12395</v>
      </c>
      <c r="B4692" t="str">
        <f>_xlfn.CONCAT(" FID=""",C4692,""""," UGFLinkReference=""",D4692,"""",IF(COUNTA(E4692)=1,_xlfn.CONCAT(" FIDparent=""",E4692,""""),),IF(COUNTA(F4692)=1,_xlfn.CONCAT(" UGFparent=""",F4692,""""),))</f>
        <v xml:space="preserve"> FID="U8aUs5xDXmB4OxGy" UGFLinkReference="eNeN3106"</v>
      </c>
      <c r="C4692" t="s">
        <v>12396</v>
      </c>
      <c r="D4692" t="s">
        <v>12397</v>
      </c>
      <c r="G4692" cm="1">
        <f t="array" ref="G4692">MIN(FIND({0,1,2,3,4,5,6,7,8,9},D4692&amp;"0123456789"))</f>
        <v>5</v>
      </c>
      <c r="H4692" t="str">
        <f>LEFT(D4692,G4692-1)</f>
        <v>eNeN</v>
      </c>
      <c r="I4692" t="str">
        <f>RIGHT(D4692,LEN(D4692)-G4692+1)</f>
        <v>3106</v>
      </c>
    </row>
    <row r="4693" spans="1:9" x14ac:dyDescent="0.25">
      <c r="A4693" t="s">
        <v>12398</v>
      </c>
      <c r="B4693" t="str">
        <f>_xlfn.CONCAT(" FID=""",C4693,""""," UGFLinkReference=""",D4693,"""",IF(COUNTA(E4693)=1,_xlfn.CONCAT(" FIDparent=""",E4693,""""),),IF(COUNTA(F4693)=1,_xlfn.CONCAT(" UGFparent=""",F4693,""""),))</f>
        <v xml:space="preserve"> FID="U8fYE6oqB09RhNXg" UGFLinkReference="eNeN3107"</v>
      </c>
      <c r="C4693" t="s">
        <v>12399</v>
      </c>
      <c r="D4693" t="s">
        <v>12400</v>
      </c>
      <c r="G4693" cm="1">
        <f t="array" ref="G4693">MIN(FIND({0,1,2,3,4,5,6,7,8,9},D4693&amp;"0123456789"))</f>
        <v>5</v>
      </c>
      <c r="H4693" t="str">
        <f>LEFT(D4693,G4693-1)</f>
        <v>eNeN</v>
      </c>
      <c r="I4693" t="str">
        <f>RIGHT(D4693,LEN(D4693)-G4693+1)</f>
        <v>3107</v>
      </c>
    </row>
    <row r="4694" spans="1:9" x14ac:dyDescent="0.25">
      <c r="A4694" t="s">
        <v>12401</v>
      </c>
      <c r="B4694" t="str">
        <f>_xlfn.CONCAT(" FID=""",C4694,""""," UGFLinkReference=""",D4694,"""",IF(COUNTA(E4694)=1,_xlfn.CONCAT(" FIDparent=""",E4694,""""),),IF(COUNTA(F4694)=1,_xlfn.CONCAT(" UGFparent=""",F4694,""""),))</f>
        <v xml:space="preserve"> FID="U8myjMufnxA3ybk7" UGFLinkReference="eNeN3108"</v>
      </c>
      <c r="C4694" t="s">
        <v>12402</v>
      </c>
      <c r="D4694" t="s">
        <v>12403</v>
      </c>
      <c r="G4694" cm="1">
        <f t="array" ref="G4694">MIN(FIND({0,1,2,3,4,5,6,7,8,9},D4694&amp;"0123456789"))</f>
        <v>5</v>
      </c>
      <c r="H4694" t="str">
        <f>LEFT(D4694,G4694-1)</f>
        <v>eNeN</v>
      </c>
      <c r="I4694" t="str">
        <f>RIGHT(D4694,LEN(D4694)-G4694+1)</f>
        <v>3108</v>
      </c>
    </row>
    <row r="4695" spans="1:9" x14ac:dyDescent="0.25">
      <c r="A4695" t="s">
        <v>12404</v>
      </c>
      <c r="B4695" t="str">
        <f>_xlfn.CONCAT(" FID=""",C4695,""""," UGFLinkReference=""",D4695,"""",IF(COUNTA(E4695)=1,_xlfn.CONCAT(" FIDparent=""",E4695,""""),),IF(COUNTA(F4695)=1,_xlfn.CONCAT(" UGFparent=""",F4695,""""),))</f>
        <v xml:space="preserve"> FID="UA6i7IOdklnAzRIt" UGFLinkReference="eNeN3109"</v>
      </c>
      <c r="C4695" t="s">
        <v>12405</v>
      </c>
      <c r="D4695" t="s">
        <v>12406</v>
      </c>
      <c r="G4695" cm="1">
        <f t="array" ref="G4695">MIN(FIND({0,1,2,3,4,5,6,7,8,9},D4695&amp;"0123456789"))</f>
        <v>5</v>
      </c>
      <c r="H4695" t="str">
        <f>LEFT(D4695,G4695-1)</f>
        <v>eNeN</v>
      </c>
      <c r="I4695" t="str">
        <f>RIGHT(D4695,LEN(D4695)-G4695+1)</f>
        <v>3109</v>
      </c>
    </row>
    <row r="4696" spans="1:9" x14ac:dyDescent="0.25">
      <c r="A4696" t="s">
        <v>12407</v>
      </c>
      <c r="B4696" t="str">
        <f>_xlfn.CONCAT(" FID=""",C4696,""""," UGFLinkReference=""",D4696,"""",IF(COUNTA(E4696)=1,_xlfn.CONCAT(" FIDparent=""",E4696,""""),),IF(COUNTA(F4696)=1,_xlfn.CONCAT(" UGFparent=""",F4696,""""),))</f>
        <v xml:space="preserve"> FID="UANsUQAODCjjxE87" UGFLinkReference="eNeN3110"</v>
      </c>
      <c r="C4696" t="s">
        <v>12408</v>
      </c>
      <c r="D4696" t="s">
        <v>12409</v>
      </c>
      <c r="G4696" cm="1">
        <f t="array" ref="G4696">MIN(FIND({0,1,2,3,4,5,6,7,8,9},D4696&amp;"0123456789"))</f>
        <v>5</v>
      </c>
      <c r="H4696" t="str">
        <f>LEFT(D4696,G4696-1)</f>
        <v>eNeN</v>
      </c>
      <c r="I4696" t="str">
        <f>RIGHT(D4696,LEN(D4696)-G4696+1)</f>
        <v>3110</v>
      </c>
    </row>
    <row r="4697" spans="1:9" x14ac:dyDescent="0.25">
      <c r="A4697" t="s">
        <v>12410</v>
      </c>
      <c r="B4697" t="str">
        <f>_xlfn.CONCAT(" FID=""",C4697,""""," UGFLinkReference=""",D4697,"""",IF(COUNTA(E4697)=1,_xlfn.CONCAT(" FIDparent=""",E4697,""""),),IF(COUNTA(F4697)=1,_xlfn.CONCAT(" UGFparent=""",F4697,""""),))</f>
        <v xml:space="preserve"> FID="UAfk02BZRSGKVw4Q" UGFLinkReference="eNeN3111"</v>
      </c>
      <c r="C4697" t="s">
        <v>12411</v>
      </c>
      <c r="D4697" t="s">
        <v>12412</v>
      </c>
      <c r="G4697" cm="1">
        <f t="array" ref="G4697">MIN(FIND({0,1,2,3,4,5,6,7,8,9},D4697&amp;"0123456789"))</f>
        <v>5</v>
      </c>
      <c r="H4697" t="str">
        <f>LEFT(D4697,G4697-1)</f>
        <v>eNeN</v>
      </c>
      <c r="I4697" t="str">
        <f>RIGHT(D4697,LEN(D4697)-G4697+1)</f>
        <v>3111</v>
      </c>
    </row>
    <row r="4698" spans="1:9" x14ac:dyDescent="0.25">
      <c r="A4698" t="s">
        <v>12413</v>
      </c>
      <c r="B4698" t="str">
        <f>_xlfn.CONCAT(" FID=""",C4698,""""," UGFLinkReference=""",D4698,"""",IF(COUNTA(E4698)=1,_xlfn.CONCAT(" FIDparent=""",E4698,""""),),IF(COUNTA(F4698)=1,_xlfn.CONCAT(" UGFparent=""",F4698,""""),))</f>
        <v xml:space="preserve"> FID="UBLRbV0oXVAns7MT" UGFLinkReference="eNeN3112"</v>
      </c>
      <c r="C4698" t="s">
        <v>12414</v>
      </c>
      <c r="D4698" t="s">
        <v>12415</v>
      </c>
      <c r="G4698" cm="1">
        <f t="array" ref="G4698">MIN(FIND({0,1,2,3,4,5,6,7,8,9},D4698&amp;"0123456789"))</f>
        <v>5</v>
      </c>
      <c r="H4698" t="str">
        <f>LEFT(D4698,G4698-1)</f>
        <v>eNeN</v>
      </c>
      <c r="I4698" t="str">
        <f>RIGHT(D4698,LEN(D4698)-G4698+1)</f>
        <v>3112</v>
      </c>
    </row>
    <row r="4699" spans="1:9" x14ac:dyDescent="0.25">
      <c r="A4699" t="s">
        <v>12416</v>
      </c>
      <c r="B4699" t="str">
        <f>_xlfn.CONCAT(" FID=""",C4699,""""," UGFLinkReference=""",D4699,"""",IF(COUNTA(E4699)=1,_xlfn.CONCAT(" FIDparent=""",E4699,""""),),IF(COUNTA(F4699)=1,_xlfn.CONCAT(" UGFparent=""",F4699,""""),))</f>
        <v xml:space="preserve"> FID="UDc1haCHyJG5SHh8" UGFLinkReference="eNeN3113"</v>
      </c>
      <c r="C4699" t="s">
        <v>12417</v>
      </c>
      <c r="D4699" t="s">
        <v>12418</v>
      </c>
      <c r="G4699" cm="1">
        <f t="array" ref="G4699">MIN(FIND({0,1,2,3,4,5,6,7,8,9},D4699&amp;"0123456789"))</f>
        <v>5</v>
      </c>
      <c r="H4699" t="str">
        <f>LEFT(D4699,G4699-1)</f>
        <v>eNeN</v>
      </c>
      <c r="I4699" t="str">
        <f>RIGHT(D4699,LEN(D4699)-G4699+1)</f>
        <v>3113</v>
      </c>
    </row>
    <row r="4700" spans="1:9" x14ac:dyDescent="0.25">
      <c r="A4700" t="s">
        <v>12419</v>
      </c>
      <c r="B4700" t="str">
        <f>_xlfn.CONCAT(" FID=""",C4700,""""," UGFLinkReference=""",D4700,"""",IF(COUNTA(E4700)=1,_xlfn.CONCAT(" FIDparent=""",E4700,""""),),IF(COUNTA(F4700)=1,_xlfn.CONCAT(" UGFparent=""",F4700,""""),))</f>
        <v xml:space="preserve"> FID="UDsb272WLvuexvaW" UGFLinkReference="eNeN3114"</v>
      </c>
      <c r="C4700" t="s">
        <v>12420</v>
      </c>
      <c r="D4700" t="s">
        <v>12421</v>
      </c>
      <c r="G4700" cm="1">
        <f t="array" ref="G4700">MIN(FIND({0,1,2,3,4,5,6,7,8,9},D4700&amp;"0123456789"))</f>
        <v>5</v>
      </c>
      <c r="H4700" t="str">
        <f>LEFT(D4700,G4700-1)</f>
        <v>eNeN</v>
      </c>
      <c r="I4700" t="str">
        <f>RIGHT(D4700,LEN(D4700)-G4700+1)</f>
        <v>3114</v>
      </c>
    </row>
    <row r="4701" spans="1:9" x14ac:dyDescent="0.25">
      <c r="A4701" t="s">
        <v>12422</v>
      </c>
      <c r="B4701" t="str">
        <f>_xlfn.CONCAT(" FID=""",C4701,""""," UGFLinkReference=""",D4701,"""",IF(COUNTA(E4701)=1,_xlfn.CONCAT(" FIDparent=""",E4701,""""),),IF(COUNTA(F4701)=1,_xlfn.CONCAT(" UGFparent=""",F4701,""""),))</f>
        <v xml:space="preserve"> FID="UDvDwmZMFuYlBh4I" UGFLinkReference="eNeN3115"</v>
      </c>
      <c r="C4701" t="s">
        <v>12423</v>
      </c>
      <c r="D4701" t="s">
        <v>12424</v>
      </c>
      <c r="G4701" cm="1">
        <f t="array" ref="G4701">MIN(FIND({0,1,2,3,4,5,6,7,8,9},D4701&amp;"0123456789"))</f>
        <v>5</v>
      </c>
      <c r="H4701" t="str">
        <f>LEFT(D4701,G4701-1)</f>
        <v>eNeN</v>
      </c>
      <c r="I4701" t="str">
        <f>RIGHT(D4701,LEN(D4701)-G4701+1)</f>
        <v>3115</v>
      </c>
    </row>
    <row r="4702" spans="1:9" x14ac:dyDescent="0.25">
      <c r="A4702" t="s">
        <v>12425</v>
      </c>
      <c r="B4702" t="str">
        <f>_xlfn.CONCAT(" FID=""",C4702,""""," UGFLinkReference=""",D4702,"""",IF(COUNTA(E4702)=1,_xlfn.CONCAT(" FIDparent=""",E4702,""""),),IF(COUNTA(F4702)=1,_xlfn.CONCAT(" UGFparent=""",F4702,""""),))</f>
        <v xml:space="preserve"> FID="UFCGyjokHTB4ZeqW" UGFLinkReference="eNeN3116"</v>
      </c>
      <c r="C4702" t="s">
        <v>12426</v>
      </c>
      <c r="D4702" t="s">
        <v>12427</v>
      </c>
      <c r="G4702" cm="1">
        <f t="array" ref="G4702">MIN(FIND({0,1,2,3,4,5,6,7,8,9},D4702&amp;"0123456789"))</f>
        <v>5</v>
      </c>
      <c r="H4702" t="str">
        <f>LEFT(D4702,G4702-1)</f>
        <v>eNeN</v>
      </c>
      <c r="I4702" t="str">
        <f>RIGHT(D4702,LEN(D4702)-G4702+1)</f>
        <v>3116</v>
      </c>
    </row>
    <row r="4703" spans="1:9" x14ac:dyDescent="0.25">
      <c r="A4703" t="s">
        <v>12428</v>
      </c>
      <c r="B4703" t="str">
        <f>_xlfn.CONCAT(" FID=""",C4703,""""," UGFLinkReference=""",D4703,"""",IF(COUNTA(E4703)=1,_xlfn.CONCAT(" FIDparent=""",E4703,""""),),IF(COUNTA(F4703)=1,_xlfn.CONCAT(" UGFparent=""",F4703,""""),))</f>
        <v xml:space="preserve"> FID="UFGZQxlYPTYehFgp" UGFLinkReference="eNeN3117"</v>
      </c>
      <c r="C4703" t="s">
        <v>12429</v>
      </c>
      <c r="D4703" t="s">
        <v>12430</v>
      </c>
      <c r="G4703" cm="1">
        <f t="array" ref="G4703">MIN(FIND({0,1,2,3,4,5,6,7,8,9},D4703&amp;"0123456789"))</f>
        <v>5</v>
      </c>
      <c r="H4703" t="str">
        <f>LEFT(D4703,G4703-1)</f>
        <v>eNeN</v>
      </c>
      <c r="I4703" t="str">
        <f>RIGHT(D4703,LEN(D4703)-G4703+1)</f>
        <v>3117</v>
      </c>
    </row>
    <row r="4704" spans="1:9" x14ac:dyDescent="0.25">
      <c r="A4704" t="s">
        <v>12431</v>
      </c>
      <c r="B4704" t="str">
        <f>_xlfn.CONCAT(" FID=""",C4704,""""," UGFLinkReference=""",D4704,"""",IF(COUNTA(E4704)=1,_xlfn.CONCAT(" FIDparent=""",E4704,""""),),IF(COUNTA(F4704)=1,_xlfn.CONCAT(" UGFparent=""",F4704,""""),))</f>
        <v xml:space="preserve"> FID="UFhzhF6c0lqAP7BV" UGFLinkReference="eNeN3118"</v>
      </c>
      <c r="C4704" t="s">
        <v>12432</v>
      </c>
      <c r="D4704" t="s">
        <v>12433</v>
      </c>
      <c r="G4704" cm="1">
        <f t="array" ref="G4704">MIN(FIND({0,1,2,3,4,5,6,7,8,9},D4704&amp;"0123456789"))</f>
        <v>5</v>
      </c>
      <c r="H4704" t="str">
        <f>LEFT(D4704,G4704-1)</f>
        <v>eNeN</v>
      </c>
      <c r="I4704" t="str">
        <f>RIGHT(D4704,LEN(D4704)-G4704+1)</f>
        <v>3118</v>
      </c>
    </row>
    <row r="4705" spans="1:9" x14ac:dyDescent="0.25">
      <c r="A4705" t="s">
        <v>12434</v>
      </c>
      <c r="B4705" t="str">
        <f>_xlfn.CONCAT(" FID=""",C4705,""""," UGFLinkReference=""",D4705,"""",IF(COUNTA(E4705)=1,_xlfn.CONCAT(" FIDparent=""",E4705,""""),),IF(COUNTA(F4705)=1,_xlfn.CONCAT(" UGFparent=""",F4705,""""),))</f>
        <v xml:space="preserve"> FID="UFmOfq60RdUwGSBy" UGFLinkReference="eNeN3119"</v>
      </c>
      <c r="C4705" t="s">
        <v>12435</v>
      </c>
      <c r="D4705" t="s">
        <v>12436</v>
      </c>
      <c r="G4705" cm="1">
        <f t="array" ref="G4705">MIN(FIND({0,1,2,3,4,5,6,7,8,9},D4705&amp;"0123456789"))</f>
        <v>5</v>
      </c>
      <c r="H4705" t="str">
        <f>LEFT(D4705,G4705-1)</f>
        <v>eNeN</v>
      </c>
      <c r="I4705" t="str">
        <f>RIGHT(D4705,LEN(D4705)-G4705+1)</f>
        <v>3119</v>
      </c>
    </row>
    <row r="4706" spans="1:9" x14ac:dyDescent="0.25">
      <c r="A4706" t="s">
        <v>12437</v>
      </c>
      <c r="B4706" t="str">
        <f>_xlfn.CONCAT(" FID=""",C4706,""""," UGFLinkReference=""",D4706,"""",IF(COUNTA(E4706)=1,_xlfn.CONCAT(" FIDparent=""",E4706,""""),),IF(COUNTA(F4706)=1,_xlfn.CONCAT(" UGFparent=""",F4706,""""),))</f>
        <v xml:space="preserve"> FID="UGg2SigqJNO2qxsA" UGFLinkReference="eNeN3120"</v>
      </c>
      <c r="C4706" t="s">
        <v>12438</v>
      </c>
      <c r="D4706" t="s">
        <v>12439</v>
      </c>
      <c r="G4706" cm="1">
        <f t="array" ref="G4706">MIN(FIND({0,1,2,3,4,5,6,7,8,9},D4706&amp;"0123456789"))</f>
        <v>5</v>
      </c>
      <c r="H4706" t="str">
        <f>LEFT(D4706,G4706-1)</f>
        <v>eNeN</v>
      </c>
      <c r="I4706" t="str">
        <f>RIGHT(D4706,LEN(D4706)-G4706+1)</f>
        <v>3120</v>
      </c>
    </row>
    <row r="4707" spans="1:9" x14ac:dyDescent="0.25">
      <c r="A4707" t="s">
        <v>12440</v>
      </c>
      <c r="B4707" t="str">
        <f>_xlfn.CONCAT(" FID=""",C4707,""""," UGFLinkReference=""",D4707,"""",IF(COUNTA(E4707)=1,_xlfn.CONCAT(" FIDparent=""",E4707,""""),),IF(COUNTA(F4707)=1,_xlfn.CONCAT(" UGFparent=""",F4707,""""),))</f>
        <v xml:space="preserve"> FID="UH6uU4owL9v02k9n" UGFLinkReference="eNeN3121"</v>
      </c>
      <c r="C4707" t="s">
        <v>12441</v>
      </c>
      <c r="D4707" t="s">
        <v>12442</v>
      </c>
      <c r="G4707" cm="1">
        <f t="array" ref="G4707">MIN(FIND({0,1,2,3,4,5,6,7,8,9},D4707&amp;"0123456789"))</f>
        <v>5</v>
      </c>
      <c r="H4707" t="str">
        <f>LEFT(D4707,G4707-1)</f>
        <v>eNeN</v>
      </c>
      <c r="I4707" t="str">
        <f>RIGHT(D4707,LEN(D4707)-G4707+1)</f>
        <v>3121</v>
      </c>
    </row>
    <row r="4708" spans="1:9" x14ac:dyDescent="0.25">
      <c r="A4708" t="s">
        <v>12443</v>
      </c>
      <c r="B4708" t="str">
        <f>_xlfn.CONCAT(" FID=""",C4708,""""," UGFLinkReference=""",D4708,"""",IF(COUNTA(E4708)=1,_xlfn.CONCAT(" FIDparent=""",E4708,""""),),IF(COUNTA(F4708)=1,_xlfn.CONCAT(" UGFparent=""",F4708,""""),))</f>
        <v xml:space="preserve"> FID="UH7wg3Weq759qpIc" UGFLinkReference="eNeN3122"</v>
      </c>
      <c r="C4708" t="s">
        <v>12444</v>
      </c>
      <c r="D4708" t="s">
        <v>12445</v>
      </c>
      <c r="G4708" cm="1">
        <f t="array" ref="G4708">MIN(FIND({0,1,2,3,4,5,6,7,8,9},D4708&amp;"0123456789"))</f>
        <v>5</v>
      </c>
      <c r="H4708" t="str">
        <f>LEFT(D4708,G4708-1)</f>
        <v>eNeN</v>
      </c>
      <c r="I4708" t="str">
        <f>RIGHT(D4708,LEN(D4708)-G4708+1)</f>
        <v>3122</v>
      </c>
    </row>
    <row r="4709" spans="1:9" x14ac:dyDescent="0.25">
      <c r="A4709" t="s">
        <v>12446</v>
      </c>
      <c r="B4709" t="str">
        <f>_xlfn.CONCAT(" FID=""",C4709,""""," UGFLinkReference=""",D4709,"""",IF(COUNTA(E4709)=1,_xlfn.CONCAT(" FIDparent=""",E4709,""""),),IF(COUNTA(F4709)=1,_xlfn.CONCAT(" UGFparent=""",F4709,""""),))</f>
        <v xml:space="preserve"> FID="UHLez8Z79S7Hr7tZ" UGFLinkReference="eNeN3123"</v>
      </c>
      <c r="C4709" t="s">
        <v>12447</v>
      </c>
      <c r="D4709" t="s">
        <v>12448</v>
      </c>
      <c r="G4709" cm="1">
        <f t="array" ref="G4709">MIN(FIND({0,1,2,3,4,5,6,7,8,9},D4709&amp;"0123456789"))</f>
        <v>5</v>
      </c>
      <c r="H4709" t="str">
        <f>LEFT(D4709,G4709-1)</f>
        <v>eNeN</v>
      </c>
      <c r="I4709" t="str">
        <f>RIGHT(D4709,LEN(D4709)-G4709+1)</f>
        <v>3123</v>
      </c>
    </row>
    <row r="4710" spans="1:9" x14ac:dyDescent="0.25">
      <c r="A4710" t="s">
        <v>12449</v>
      </c>
      <c r="B4710" t="str">
        <f>_xlfn.CONCAT(" FID=""",C4710,""""," UGFLinkReference=""",D4710,"""",IF(COUNTA(E4710)=1,_xlfn.CONCAT(" FIDparent=""",E4710,""""),),IF(COUNTA(F4710)=1,_xlfn.CONCAT(" UGFparent=""",F4710,""""),))</f>
        <v xml:space="preserve"> FID="UJYu5svqLFTOTOhU" UGFLinkReference="eNeN3124"</v>
      </c>
      <c r="C4710" t="s">
        <v>12450</v>
      </c>
      <c r="D4710" t="s">
        <v>12451</v>
      </c>
      <c r="G4710" cm="1">
        <f t="array" ref="G4710">MIN(FIND({0,1,2,3,4,5,6,7,8,9},D4710&amp;"0123456789"))</f>
        <v>5</v>
      </c>
      <c r="H4710" t="str">
        <f>LEFT(D4710,G4710-1)</f>
        <v>eNeN</v>
      </c>
      <c r="I4710" t="str">
        <f>RIGHT(D4710,LEN(D4710)-G4710+1)</f>
        <v>3124</v>
      </c>
    </row>
    <row r="4711" spans="1:9" x14ac:dyDescent="0.25">
      <c r="A4711" t="s">
        <v>12452</v>
      </c>
      <c r="B4711" t="str">
        <f>_xlfn.CONCAT(" FID=""",C4711,""""," UGFLinkReference=""",D4711,"""",IF(COUNTA(E4711)=1,_xlfn.CONCAT(" FIDparent=""",E4711,""""),),IF(COUNTA(F4711)=1,_xlfn.CONCAT(" UGFparent=""",F4711,""""),))</f>
        <v xml:space="preserve"> FID="UJebSjyNmbauFQtU" UGFLinkReference="eNeN3125"</v>
      </c>
      <c r="C4711" t="s">
        <v>12453</v>
      </c>
      <c r="D4711" t="s">
        <v>12454</v>
      </c>
      <c r="G4711" cm="1">
        <f t="array" ref="G4711">MIN(FIND({0,1,2,3,4,5,6,7,8,9},D4711&amp;"0123456789"))</f>
        <v>5</v>
      </c>
      <c r="H4711" t="str">
        <f>LEFT(D4711,G4711-1)</f>
        <v>eNeN</v>
      </c>
      <c r="I4711" t="str">
        <f>RIGHT(D4711,LEN(D4711)-G4711+1)</f>
        <v>3125</v>
      </c>
    </row>
    <row r="4712" spans="1:9" x14ac:dyDescent="0.25">
      <c r="A4712" t="s">
        <v>12455</v>
      </c>
      <c r="B4712" t="str">
        <f>_xlfn.CONCAT(" FID=""",C4712,""""," UGFLinkReference=""",D4712,"""",IF(COUNTA(E4712)=1,_xlfn.CONCAT(" FIDparent=""",E4712,""""),),IF(COUNTA(F4712)=1,_xlfn.CONCAT(" UGFparent=""",F4712,""""),))</f>
        <v xml:space="preserve"> FID="UJwnYVesKIFEbtnN" UGFLinkReference="eNeN3126"</v>
      </c>
      <c r="C4712" t="s">
        <v>12456</v>
      </c>
      <c r="D4712" t="s">
        <v>12457</v>
      </c>
      <c r="G4712" cm="1">
        <f t="array" ref="G4712">MIN(FIND({0,1,2,3,4,5,6,7,8,9},D4712&amp;"0123456789"))</f>
        <v>5</v>
      </c>
      <c r="H4712" t="str">
        <f>LEFT(D4712,G4712-1)</f>
        <v>eNeN</v>
      </c>
      <c r="I4712" t="str">
        <f>RIGHT(D4712,LEN(D4712)-G4712+1)</f>
        <v>3126</v>
      </c>
    </row>
    <row r="4713" spans="1:9" x14ac:dyDescent="0.25">
      <c r="A4713" t="s">
        <v>12458</v>
      </c>
      <c r="B4713" t="str">
        <f>_xlfn.CONCAT(" FID=""",C4713,""""," UGFLinkReference=""",D4713,"""",IF(COUNTA(E4713)=1,_xlfn.CONCAT(" FIDparent=""",E4713,""""),),IF(COUNTA(F4713)=1,_xlfn.CONCAT(" UGFparent=""",F4713,""""),))</f>
        <v xml:space="preserve"> FID="UJygBqfi84jamUvR" UGFLinkReference="eNeN3127"</v>
      </c>
      <c r="C4713" t="s">
        <v>12459</v>
      </c>
      <c r="D4713" t="s">
        <v>12460</v>
      </c>
      <c r="G4713" cm="1">
        <f t="array" ref="G4713">MIN(FIND({0,1,2,3,4,5,6,7,8,9},D4713&amp;"0123456789"))</f>
        <v>5</v>
      </c>
      <c r="H4713" t="str">
        <f>LEFT(D4713,G4713-1)</f>
        <v>eNeN</v>
      </c>
      <c r="I4713" t="str">
        <f>RIGHT(D4713,LEN(D4713)-G4713+1)</f>
        <v>3127</v>
      </c>
    </row>
    <row r="4714" spans="1:9" x14ac:dyDescent="0.25">
      <c r="A4714" t="s">
        <v>12461</v>
      </c>
      <c r="B4714" t="str">
        <f>_xlfn.CONCAT(" FID=""",C4714,""""," UGFLinkReference=""",D4714,"""",IF(COUNTA(E4714)=1,_xlfn.CONCAT(" FIDparent=""",E4714,""""),),IF(COUNTA(F4714)=1,_xlfn.CONCAT(" UGFparent=""",F4714,""""),))</f>
        <v xml:space="preserve"> FID="UK4FZuDDFTGVooQr" UGFLinkReference="eNeN3128"</v>
      </c>
      <c r="C4714" t="s">
        <v>12462</v>
      </c>
      <c r="D4714" t="s">
        <v>12463</v>
      </c>
      <c r="G4714" cm="1">
        <f t="array" ref="G4714">MIN(FIND({0,1,2,3,4,5,6,7,8,9},D4714&amp;"0123456789"))</f>
        <v>5</v>
      </c>
      <c r="H4714" t="str">
        <f>LEFT(D4714,G4714-1)</f>
        <v>eNeN</v>
      </c>
      <c r="I4714" t="str">
        <f>RIGHT(D4714,LEN(D4714)-G4714+1)</f>
        <v>3128</v>
      </c>
    </row>
    <row r="4715" spans="1:9" x14ac:dyDescent="0.25">
      <c r="A4715" t="s">
        <v>12464</v>
      </c>
      <c r="B4715" t="str">
        <f>_xlfn.CONCAT(" FID=""",C4715,""""," UGFLinkReference=""",D4715,"""",IF(COUNTA(E4715)=1,_xlfn.CONCAT(" FIDparent=""",E4715,""""),),IF(COUNTA(F4715)=1,_xlfn.CONCAT(" UGFparent=""",F4715,""""),))</f>
        <v xml:space="preserve"> FID="UK6vbhjzfihIcwUC" UGFLinkReference="eNeN3129"</v>
      </c>
      <c r="C4715" t="s">
        <v>12465</v>
      </c>
      <c r="D4715" t="s">
        <v>12466</v>
      </c>
      <c r="G4715" cm="1">
        <f t="array" ref="G4715">MIN(FIND({0,1,2,3,4,5,6,7,8,9},D4715&amp;"0123456789"))</f>
        <v>5</v>
      </c>
      <c r="H4715" t="str">
        <f>LEFT(D4715,G4715-1)</f>
        <v>eNeN</v>
      </c>
      <c r="I4715" t="str">
        <f>RIGHT(D4715,LEN(D4715)-G4715+1)</f>
        <v>3129</v>
      </c>
    </row>
    <row r="4716" spans="1:9" x14ac:dyDescent="0.25">
      <c r="A4716" t="s">
        <v>12467</v>
      </c>
      <c r="B4716" t="str">
        <f>_xlfn.CONCAT(" FID=""",C4716,""""," UGFLinkReference=""",D4716,"""",IF(COUNTA(E4716)=1,_xlfn.CONCAT(" FIDparent=""",E4716,""""),),IF(COUNTA(F4716)=1,_xlfn.CONCAT(" UGFparent=""",F4716,""""),))</f>
        <v xml:space="preserve"> FID="UKHSHc1oYZHF7k65" UGFLinkReference="eNeN3130"</v>
      </c>
      <c r="C4716" t="s">
        <v>12468</v>
      </c>
      <c r="D4716" t="s">
        <v>12469</v>
      </c>
      <c r="G4716" cm="1">
        <f t="array" ref="G4716">MIN(FIND({0,1,2,3,4,5,6,7,8,9},D4716&amp;"0123456789"))</f>
        <v>5</v>
      </c>
      <c r="H4716" t="str">
        <f>LEFT(D4716,G4716-1)</f>
        <v>eNeN</v>
      </c>
      <c r="I4716" t="str">
        <f>RIGHT(D4716,LEN(D4716)-G4716+1)</f>
        <v>3130</v>
      </c>
    </row>
    <row r="4717" spans="1:9" x14ac:dyDescent="0.25">
      <c r="A4717" t="s">
        <v>12470</v>
      </c>
      <c r="B4717" t="str">
        <f>_xlfn.CONCAT(" FID=""",C4717,""""," UGFLinkReference=""",D4717,"""",IF(COUNTA(E4717)=1,_xlfn.CONCAT(" FIDparent=""",E4717,""""),),IF(COUNTA(F4717)=1,_xlfn.CONCAT(" UGFparent=""",F4717,""""),))</f>
        <v xml:space="preserve"> FID="UKOUiRaAofVBO18u" UGFLinkReference="eNeN3131"</v>
      </c>
      <c r="C4717" t="s">
        <v>12471</v>
      </c>
      <c r="D4717" t="s">
        <v>12472</v>
      </c>
      <c r="G4717" cm="1">
        <f t="array" ref="G4717">MIN(FIND({0,1,2,3,4,5,6,7,8,9},D4717&amp;"0123456789"))</f>
        <v>5</v>
      </c>
      <c r="H4717" t="str">
        <f>LEFT(D4717,G4717-1)</f>
        <v>eNeN</v>
      </c>
      <c r="I4717" t="str">
        <f>RIGHT(D4717,LEN(D4717)-G4717+1)</f>
        <v>3131</v>
      </c>
    </row>
    <row r="4718" spans="1:9" x14ac:dyDescent="0.25">
      <c r="A4718" t="s">
        <v>12473</v>
      </c>
      <c r="B4718" t="str">
        <f>_xlfn.CONCAT(" FID=""",C4718,""""," UGFLinkReference=""",D4718,"""",IF(COUNTA(E4718)=1,_xlfn.CONCAT(" FIDparent=""",E4718,""""),),IF(COUNTA(F4718)=1,_xlfn.CONCAT(" UGFparent=""",F4718,""""),))</f>
        <v xml:space="preserve"> FID="UL3Ne393CDJCEQ1f" UGFLinkReference="eNeN3132"</v>
      </c>
      <c r="C4718" t="s">
        <v>12474</v>
      </c>
      <c r="D4718" t="s">
        <v>12475</v>
      </c>
      <c r="G4718" cm="1">
        <f t="array" ref="G4718">MIN(FIND({0,1,2,3,4,5,6,7,8,9},D4718&amp;"0123456789"))</f>
        <v>5</v>
      </c>
      <c r="H4718" t="str">
        <f>LEFT(D4718,G4718-1)</f>
        <v>eNeN</v>
      </c>
      <c r="I4718" t="str">
        <f>RIGHT(D4718,LEN(D4718)-G4718+1)</f>
        <v>3132</v>
      </c>
    </row>
    <row r="4719" spans="1:9" x14ac:dyDescent="0.25">
      <c r="A4719" t="s">
        <v>12476</v>
      </c>
      <c r="B4719" t="str">
        <f>_xlfn.CONCAT(" FID=""",C4719,""""," UGFLinkReference=""",D4719,"""",IF(COUNTA(E4719)=1,_xlfn.CONCAT(" FIDparent=""",E4719,""""),),IF(COUNTA(F4719)=1,_xlfn.CONCAT(" UGFparent=""",F4719,""""),))</f>
        <v xml:space="preserve"> FID="UL6JUV2ZXgms9oHT" UGFLinkReference="eNeN3133"</v>
      </c>
      <c r="C4719" t="s">
        <v>12477</v>
      </c>
      <c r="D4719" t="s">
        <v>12478</v>
      </c>
      <c r="G4719" cm="1">
        <f t="array" ref="G4719">MIN(FIND({0,1,2,3,4,5,6,7,8,9},D4719&amp;"0123456789"))</f>
        <v>5</v>
      </c>
      <c r="H4719" t="str">
        <f>LEFT(D4719,G4719-1)</f>
        <v>eNeN</v>
      </c>
      <c r="I4719" t="str">
        <f>RIGHT(D4719,LEN(D4719)-G4719+1)</f>
        <v>3133</v>
      </c>
    </row>
    <row r="4720" spans="1:9" x14ac:dyDescent="0.25">
      <c r="A4720" t="s">
        <v>12479</v>
      </c>
      <c r="B4720" t="str">
        <f>_xlfn.CONCAT(" FID=""",C4720,""""," UGFLinkReference=""",D4720,"""",IF(COUNTA(E4720)=1,_xlfn.CONCAT(" FIDparent=""",E4720,""""),),IF(COUNTA(F4720)=1,_xlfn.CONCAT(" UGFparent=""",F4720,""""),))</f>
        <v xml:space="preserve"> FID="ULAnSSiDL8wPL4DG" UGFLinkReference="eNeN3134"</v>
      </c>
      <c r="C4720" t="s">
        <v>12480</v>
      </c>
      <c r="D4720" t="s">
        <v>12481</v>
      </c>
      <c r="G4720" cm="1">
        <f t="array" ref="G4720">MIN(FIND({0,1,2,3,4,5,6,7,8,9},D4720&amp;"0123456789"))</f>
        <v>5</v>
      </c>
      <c r="H4720" t="str">
        <f>LEFT(D4720,G4720-1)</f>
        <v>eNeN</v>
      </c>
      <c r="I4720" t="str">
        <f>RIGHT(D4720,LEN(D4720)-G4720+1)</f>
        <v>3134</v>
      </c>
    </row>
    <row r="4721" spans="1:9" x14ac:dyDescent="0.25">
      <c r="A4721" t="s">
        <v>12482</v>
      </c>
      <c r="B4721" t="str">
        <f>_xlfn.CONCAT(" FID=""",C4721,""""," UGFLinkReference=""",D4721,"""",IF(COUNTA(E4721)=1,_xlfn.CONCAT(" FIDparent=""",E4721,""""),),IF(COUNTA(F4721)=1,_xlfn.CONCAT(" UGFparent=""",F4721,""""),))</f>
        <v xml:space="preserve"> FID="ULNLevl2Y1KmJVDH" UGFLinkReference="eNeN3135"</v>
      </c>
      <c r="C4721" t="s">
        <v>12483</v>
      </c>
      <c r="D4721" t="s">
        <v>12484</v>
      </c>
      <c r="G4721" cm="1">
        <f t="array" ref="G4721">MIN(FIND({0,1,2,3,4,5,6,7,8,9},D4721&amp;"0123456789"))</f>
        <v>5</v>
      </c>
      <c r="H4721" t="str">
        <f>LEFT(D4721,G4721-1)</f>
        <v>eNeN</v>
      </c>
      <c r="I4721" t="str">
        <f>RIGHT(D4721,LEN(D4721)-G4721+1)</f>
        <v>3135</v>
      </c>
    </row>
    <row r="4722" spans="1:9" x14ac:dyDescent="0.25">
      <c r="A4722" t="s">
        <v>12485</v>
      </c>
      <c r="B4722" t="str">
        <f>_xlfn.CONCAT(" FID=""",C4722,""""," UGFLinkReference=""",D4722,"""",IF(COUNTA(E4722)=1,_xlfn.CONCAT(" FIDparent=""",E4722,""""),),IF(COUNTA(F4722)=1,_xlfn.CONCAT(" UGFparent=""",F4722,""""),))</f>
        <v xml:space="preserve"> FID="ULRbRPoBif6eEgSL" UGFLinkReference="eNeN3136"</v>
      </c>
      <c r="C4722" t="s">
        <v>12486</v>
      </c>
      <c r="D4722" t="s">
        <v>12487</v>
      </c>
      <c r="G4722" cm="1">
        <f t="array" ref="G4722">MIN(FIND({0,1,2,3,4,5,6,7,8,9},D4722&amp;"0123456789"))</f>
        <v>5</v>
      </c>
      <c r="H4722" t="str">
        <f>LEFT(D4722,G4722-1)</f>
        <v>eNeN</v>
      </c>
      <c r="I4722" t="str">
        <f>RIGHT(D4722,LEN(D4722)-G4722+1)</f>
        <v>3136</v>
      </c>
    </row>
    <row r="4723" spans="1:9" x14ac:dyDescent="0.25">
      <c r="A4723" t="s">
        <v>12488</v>
      </c>
      <c r="B4723" t="str">
        <f>_xlfn.CONCAT(" FID=""",C4723,""""," UGFLinkReference=""",D4723,"""",IF(COUNTA(E4723)=1,_xlfn.CONCAT(" FIDparent=""",E4723,""""),),IF(COUNTA(F4723)=1,_xlfn.CONCAT(" UGFparent=""",F4723,""""),))</f>
        <v xml:space="preserve"> FID="ULaUwjmylnMa6ger" UGFLinkReference="eNeN3137"</v>
      </c>
      <c r="C4723" t="s">
        <v>12489</v>
      </c>
      <c r="D4723" t="s">
        <v>12490</v>
      </c>
      <c r="G4723" cm="1">
        <f t="array" ref="G4723">MIN(FIND({0,1,2,3,4,5,6,7,8,9},D4723&amp;"0123456789"))</f>
        <v>5</v>
      </c>
      <c r="H4723" t="str">
        <f>LEFT(D4723,G4723-1)</f>
        <v>eNeN</v>
      </c>
      <c r="I4723" t="str">
        <f>RIGHT(D4723,LEN(D4723)-G4723+1)</f>
        <v>3137</v>
      </c>
    </row>
    <row r="4724" spans="1:9" x14ac:dyDescent="0.25">
      <c r="A4724" t="s">
        <v>12491</v>
      </c>
      <c r="B4724" t="str">
        <f>_xlfn.CONCAT(" FID=""",C4724,""""," UGFLinkReference=""",D4724,"""",IF(COUNTA(E4724)=1,_xlfn.CONCAT(" FIDparent=""",E4724,""""),),IF(COUNTA(F4724)=1,_xlfn.CONCAT(" UGFparent=""",F4724,""""),))</f>
        <v xml:space="preserve"> FID="ULkEfNDCAg6yFxux" UGFLinkReference="eNeN3138"</v>
      </c>
      <c r="C4724" t="s">
        <v>12492</v>
      </c>
      <c r="D4724" t="s">
        <v>12493</v>
      </c>
      <c r="G4724" cm="1">
        <f t="array" ref="G4724">MIN(FIND({0,1,2,3,4,5,6,7,8,9},D4724&amp;"0123456789"))</f>
        <v>5</v>
      </c>
      <c r="H4724" t="str">
        <f>LEFT(D4724,G4724-1)</f>
        <v>eNeN</v>
      </c>
      <c r="I4724" t="str">
        <f>RIGHT(D4724,LEN(D4724)-G4724+1)</f>
        <v>3138</v>
      </c>
    </row>
    <row r="4725" spans="1:9" x14ac:dyDescent="0.25">
      <c r="A4725" t="s">
        <v>12494</v>
      </c>
      <c r="B4725" t="str">
        <f>_xlfn.CONCAT(" FID=""",C4725,""""," UGFLinkReference=""",D4725,"""",IF(COUNTA(E4725)=1,_xlfn.CONCAT(" FIDparent=""",E4725,""""),),IF(COUNTA(F4725)=1,_xlfn.CONCAT(" UGFparent=""",F4725,""""),))</f>
        <v xml:space="preserve"> FID="UMs7gSkhnPShjnbZ" UGFLinkReference="eNeN3139"</v>
      </c>
      <c r="C4725" t="s">
        <v>12495</v>
      </c>
      <c r="D4725" t="s">
        <v>12496</v>
      </c>
      <c r="G4725" cm="1">
        <f t="array" ref="G4725">MIN(FIND({0,1,2,3,4,5,6,7,8,9},D4725&amp;"0123456789"))</f>
        <v>5</v>
      </c>
      <c r="H4725" t="str">
        <f>LEFT(D4725,G4725-1)</f>
        <v>eNeN</v>
      </c>
      <c r="I4725" t="str">
        <f>RIGHT(D4725,LEN(D4725)-G4725+1)</f>
        <v>3139</v>
      </c>
    </row>
    <row r="4726" spans="1:9" x14ac:dyDescent="0.25">
      <c r="A4726" t="s">
        <v>12497</v>
      </c>
      <c r="B4726" t="str">
        <f>_xlfn.CONCAT(" FID=""",C4726,""""," UGFLinkReference=""",D4726,"""",IF(COUNTA(E4726)=1,_xlfn.CONCAT(" FIDparent=""",E4726,""""),),IF(COUNTA(F4726)=1,_xlfn.CONCAT(" UGFparent=""",F4726,""""),))</f>
        <v xml:space="preserve"> FID="UMvsH2aeTQ1Ip81z" UGFLinkReference="eNeN3140"</v>
      </c>
      <c r="C4726" t="s">
        <v>12498</v>
      </c>
      <c r="D4726" t="s">
        <v>12499</v>
      </c>
      <c r="G4726" cm="1">
        <f t="array" ref="G4726">MIN(FIND({0,1,2,3,4,5,6,7,8,9},D4726&amp;"0123456789"))</f>
        <v>5</v>
      </c>
      <c r="H4726" t="str">
        <f>LEFT(D4726,G4726-1)</f>
        <v>eNeN</v>
      </c>
      <c r="I4726" t="str">
        <f>RIGHT(D4726,LEN(D4726)-G4726+1)</f>
        <v>3140</v>
      </c>
    </row>
    <row r="4727" spans="1:9" x14ac:dyDescent="0.25">
      <c r="A4727" t="s">
        <v>12500</v>
      </c>
      <c r="B4727" t="str">
        <f>_xlfn.CONCAT(" FID=""",C4727,""""," UGFLinkReference=""",D4727,"""",IF(COUNTA(E4727)=1,_xlfn.CONCAT(" FIDparent=""",E4727,""""),),IF(COUNTA(F4727)=1,_xlfn.CONCAT(" UGFparent=""",F4727,""""),))</f>
        <v xml:space="preserve"> FID="UMzLG0HHQVwSXGjS" UGFLinkReference="eNeN3141"</v>
      </c>
      <c r="C4727" t="s">
        <v>12501</v>
      </c>
      <c r="D4727" t="s">
        <v>12502</v>
      </c>
      <c r="G4727" cm="1">
        <f t="array" ref="G4727">MIN(FIND({0,1,2,3,4,5,6,7,8,9},D4727&amp;"0123456789"))</f>
        <v>5</v>
      </c>
      <c r="H4727" t="str">
        <f>LEFT(D4727,G4727-1)</f>
        <v>eNeN</v>
      </c>
      <c r="I4727" t="str">
        <f>RIGHT(D4727,LEN(D4727)-G4727+1)</f>
        <v>3141</v>
      </c>
    </row>
    <row r="4728" spans="1:9" x14ac:dyDescent="0.25">
      <c r="A4728" t="s">
        <v>12503</v>
      </c>
      <c r="B4728" t="str">
        <f>_xlfn.CONCAT(" FID=""",C4728,""""," UGFLinkReference=""",D4728,"""",IF(COUNTA(E4728)=1,_xlfn.CONCAT(" FIDparent=""",E4728,""""),),IF(COUNTA(F4728)=1,_xlfn.CONCAT(" UGFparent=""",F4728,""""),))</f>
        <v xml:space="preserve"> FID="UNUSusU6RLkZPxuT" UGFLinkReference="eNeN3142"</v>
      </c>
      <c r="C4728" t="s">
        <v>12504</v>
      </c>
      <c r="D4728" t="s">
        <v>12505</v>
      </c>
      <c r="G4728" cm="1">
        <f t="array" ref="G4728">MIN(FIND({0,1,2,3,4,5,6,7,8,9},D4728&amp;"0123456789"))</f>
        <v>5</v>
      </c>
      <c r="H4728" t="str">
        <f>LEFT(D4728,G4728-1)</f>
        <v>eNeN</v>
      </c>
      <c r="I4728" t="str">
        <f>RIGHT(D4728,LEN(D4728)-G4728+1)</f>
        <v>3142</v>
      </c>
    </row>
    <row r="4729" spans="1:9" x14ac:dyDescent="0.25">
      <c r="A4729" t="s">
        <v>12506</v>
      </c>
      <c r="B4729" t="str">
        <f>_xlfn.CONCAT(" FID=""",C4729,""""," UGFLinkReference=""",D4729,"""",IF(COUNTA(E4729)=1,_xlfn.CONCAT(" FIDparent=""",E4729,""""),),IF(COUNTA(F4729)=1,_xlfn.CONCAT(" UGFparent=""",F4729,""""),))</f>
        <v xml:space="preserve"> FID="UNs7b6uHSxmEM5YW" UGFLinkReference="eNeN3143"</v>
      </c>
      <c r="C4729" t="s">
        <v>12507</v>
      </c>
      <c r="D4729" t="s">
        <v>12508</v>
      </c>
      <c r="G4729" cm="1">
        <f t="array" ref="G4729">MIN(FIND({0,1,2,3,4,5,6,7,8,9},D4729&amp;"0123456789"))</f>
        <v>5</v>
      </c>
      <c r="H4729" t="str">
        <f>LEFT(D4729,G4729-1)</f>
        <v>eNeN</v>
      </c>
      <c r="I4729" t="str">
        <f>RIGHT(D4729,LEN(D4729)-G4729+1)</f>
        <v>3143</v>
      </c>
    </row>
    <row r="4730" spans="1:9" x14ac:dyDescent="0.25">
      <c r="A4730" t="s">
        <v>12509</v>
      </c>
      <c r="B4730" t="str">
        <f>_xlfn.CONCAT(" FID=""",C4730,""""," UGFLinkReference=""",D4730,"""",IF(COUNTA(E4730)=1,_xlfn.CONCAT(" FIDparent=""",E4730,""""),),IF(COUNTA(F4730)=1,_xlfn.CONCAT(" UGFparent=""",F4730,""""),))</f>
        <v xml:space="preserve"> FID="UObkch9HHr6TxXPT" UGFLinkReference="eNeN3144"</v>
      </c>
      <c r="C4730" t="s">
        <v>12510</v>
      </c>
      <c r="D4730" t="s">
        <v>12511</v>
      </c>
      <c r="G4730" cm="1">
        <f t="array" ref="G4730">MIN(FIND({0,1,2,3,4,5,6,7,8,9},D4730&amp;"0123456789"))</f>
        <v>5</v>
      </c>
      <c r="H4730" t="str">
        <f>LEFT(D4730,G4730-1)</f>
        <v>eNeN</v>
      </c>
      <c r="I4730" t="str">
        <f>RIGHT(D4730,LEN(D4730)-G4730+1)</f>
        <v>3144</v>
      </c>
    </row>
    <row r="4731" spans="1:9" x14ac:dyDescent="0.25">
      <c r="A4731" t="s">
        <v>12512</v>
      </c>
      <c r="B4731" t="str">
        <f>_xlfn.CONCAT(" FID=""",C4731,""""," UGFLinkReference=""",D4731,"""",IF(COUNTA(E4731)=1,_xlfn.CONCAT(" FIDparent=""",E4731,""""),),IF(COUNTA(F4731)=1,_xlfn.CONCAT(" UGFparent=""",F4731,""""),))</f>
        <v xml:space="preserve"> FID="UPB2jKQMGTA7KMFU" UGFLinkReference="eNeN3145"</v>
      </c>
      <c r="C4731" t="s">
        <v>12513</v>
      </c>
      <c r="D4731" t="s">
        <v>12514</v>
      </c>
      <c r="G4731" cm="1">
        <f t="array" ref="G4731">MIN(FIND({0,1,2,3,4,5,6,7,8,9},D4731&amp;"0123456789"))</f>
        <v>5</v>
      </c>
      <c r="H4731" t="str">
        <f>LEFT(D4731,G4731-1)</f>
        <v>eNeN</v>
      </c>
      <c r="I4731" t="str">
        <f>RIGHT(D4731,LEN(D4731)-G4731+1)</f>
        <v>3145</v>
      </c>
    </row>
    <row r="4732" spans="1:9" x14ac:dyDescent="0.25">
      <c r="A4732" t="s">
        <v>12515</v>
      </c>
      <c r="B4732" t="str">
        <f>_xlfn.CONCAT(" FID=""",C4732,""""," UGFLinkReference=""",D4732,"""",IF(COUNTA(E4732)=1,_xlfn.CONCAT(" FIDparent=""",E4732,""""),),IF(COUNTA(F4732)=1,_xlfn.CONCAT(" UGFparent=""",F4732,""""),))</f>
        <v xml:space="preserve"> FID="UPE1jBweND149xKR" UGFLinkReference="eNeN3146"</v>
      </c>
      <c r="C4732" t="s">
        <v>12516</v>
      </c>
      <c r="D4732" t="s">
        <v>12517</v>
      </c>
      <c r="G4732" cm="1">
        <f t="array" ref="G4732">MIN(FIND({0,1,2,3,4,5,6,7,8,9},D4732&amp;"0123456789"))</f>
        <v>5</v>
      </c>
      <c r="H4732" t="str">
        <f>LEFT(D4732,G4732-1)</f>
        <v>eNeN</v>
      </c>
      <c r="I4732" t="str">
        <f>RIGHT(D4732,LEN(D4732)-G4732+1)</f>
        <v>3146</v>
      </c>
    </row>
    <row r="4733" spans="1:9" x14ac:dyDescent="0.25">
      <c r="A4733" t="s">
        <v>12518</v>
      </c>
      <c r="B4733" t="str">
        <f>_xlfn.CONCAT(" FID=""",C4733,""""," UGFLinkReference=""",D4733,"""",IF(COUNTA(E4733)=1,_xlfn.CONCAT(" FIDparent=""",E4733,""""),),IF(COUNTA(F4733)=1,_xlfn.CONCAT(" UGFparent=""",F4733,""""),))</f>
        <v xml:space="preserve"> FID="UQAZBcHyMFwqhq4h" UGFLinkReference="eNeN3147"</v>
      </c>
      <c r="C4733" t="s">
        <v>12519</v>
      </c>
      <c r="D4733" t="s">
        <v>12520</v>
      </c>
      <c r="G4733" cm="1">
        <f t="array" ref="G4733">MIN(FIND({0,1,2,3,4,5,6,7,8,9},D4733&amp;"0123456789"))</f>
        <v>5</v>
      </c>
      <c r="H4733" t="str">
        <f>LEFT(D4733,G4733-1)</f>
        <v>eNeN</v>
      </c>
      <c r="I4733" t="str">
        <f>RIGHT(D4733,LEN(D4733)-G4733+1)</f>
        <v>3147</v>
      </c>
    </row>
    <row r="4734" spans="1:9" x14ac:dyDescent="0.25">
      <c r="A4734" t="s">
        <v>12521</v>
      </c>
      <c r="B4734" t="str">
        <f>_xlfn.CONCAT(" FID=""",C4734,""""," UGFLinkReference=""",D4734,"""",IF(COUNTA(E4734)=1,_xlfn.CONCAT(" FIDparent=""",E4734,""""),),IF(COUNTA(F4734)=1,_xlfn.CONCAT(" UGFparent=""",F4734,""""),))</f>
        <v xml:space="preserve"> FID="UQhxjw8h15MujdBP" UGFLinkReference="eNeN3148"</v>
      </c>
      <c r="C4734" t="s">
        <v>12522</v>
      </c>
      <c r="D4734" t="s">
        <v>12523</v>
      </c>
      <c r="G4734" cm="1">
        <f t="array" ref="G4734">MIN(FIND({0,1,2,3,4,5,6,7,8,9},D4734&amp;"0123456789"))</f>
        <v>5</v>
      </c>
      <c r="H4734" t="str">
        <f>LEFT(D4734,G4734-1)</f>
        <v>eNeN</v>
      </c>
      <c r="I4734" t="str">
        <f>RIGHT(D4734,LEN(D4734)-G4734+1)</f>
        <v>3148</v>
      </c>
    </row>
    <row r="4735" spans="1:9" x14ac:dyDescent="0.25">
      <c r="A4735" t="s">
        <v>12524</v>
      </c>
      <c r="B4735" t="str">
        <f>_xlfn.CONCAT(" FID=""",C4735,""""," UGFLinkReference=""",D4735,"""",IF(COUNTA(E4735)=1,_xlfn.CONCAT(" FIDparent=""",E4735,""""),),IF(COUNTA(F4735)=1,_xlfn.CONCAT(" UGFparent=""",F4735,""""),))</f>
        <v xml:space="preserve"> FID="URDsayKdBK32RgRM" UGFLinkReference="eNeN3149"</v>
      </c>
      <c r="C4735" t="s">
        <v>12525</v>
      </c>
      <c r="D4735" t="s">
        <v>12526</v>
      </c>
      <c r="G4735" cm="1">
        <f t="array" ref="G4735">MIN(FIND({0,1,2,3,4,5,6,7,8,9},D4735&amp;"0123456789"))</f>
        <v>5</v>
      </c>
      <c r="H4735" t="str">
        <f>LEFT(D4735,G4735-1)</f>
        <v>eNeN</v>
      </c>
      <c r="I4735" t="str">
        <f>RIGHT(D4735,LEN(D4735)-G4735+1)</f>
        <v>3149</v>
      </c>
    </row>
    <row r="4736" spans="1:9" x14ac:dyDescent="0.25">
      <c r="A4736" t="s">
        <v>12527</v>
      </c>
      <c r="B4736" t="str">
        <f>_xlfn.CONCAT(" FID=""",C4736,""""," UGFLinkReference=""",D4736,"""",IF(COUNTA(E4736)=1,_xlfn.CONCAT(" FIDparent=""",E4736,""""),),IF(COUNTA(F4736)=1,_xlfn.CONCAT(" UGFparent=""",F4736,""""),))</f>
        <v xml:space="preserve"> FID="USIzlUCUdDyCxngq" UGFLinkReference="eNeN3150"</v>
      </c>
      <c r="C4736" t="s">
        <v>12528</v>
      </c>
      <c r="D4736" t="s">
        <v>12529</v>
      </c>
      <c r="G4736" cm="1">
        <f t="array" ref="G4736">MIN(FIND({0,1,2,3,4,5,6,7,8,9},D4736&amp;"0123456789"))</f>
        <v>5</v>
      </c>
      <c r="H4736" t="str">
        <f>LEFT(D4736,G4736-1)</f>
        <v>eNeN</v>
      </c>
      <c r="I4736" t="str">
        <f>RIGHT(D4736,LEN(D4736)-G4736+1)</f>
        <v>3150</v>
      </c>
    </row>
    <row r="4737" spans="1:9" x14ac:dyDescent="0.25">
      <c r="A4737" t="s">
        <v>12530</v>
      </c>
      <c r="B4737" t="str">
        <f>_xlfn.CONCAT(" FID=""",C4737,""""," UGFLinkReference=""",D4737,"""",IF(COUNTA(E4737)=1,_xlfn.CONCAT(" FIDparent=""",E4737,""""),),IF(COUNTA(F4737)=1,_xlfn.CONCAT(" UGFparent=""",F4737,""""),))</f>
        <v xml:space="preserve"> FID="USM7yUOOOfLoo24L" UGFLinkReference="eNeN3151"</v>
      </c>
      <c r="C4737" t="s">
        <v>12531</v>
      </c>
      <c r="D4737" t="s">
        <v>12532</v>
      </c>
      <c r="G4737" cm="1">
        <f t="array" ref="G4737">MIN(FIND({0,1,2,3,4,5,6,7,8,9},D4737&amp;"0123456789"))</f>
        <v>5</v>
      </c>
      <c r="H4737" t="str">
        <f>LEFT(D4737,G4737-1)</f>
        <v>eNeN</v>
      </c>
      <c r="I4737" t="str">
        <f>RIGHT(D4737,LEN(D4737)-G4737+1)</f>
        <v>3151</v>
      </c>
    </row>
    <row r="4738" spans="1:9" x14ac:dyDescent="0.25">
      <c r="A4738" t="s">
        <v>12533</v>
      </c>
      <c r="B4738" t="str">
        <f>_xlfn.CONCAT(" FID=""",C4738,""""," UGFLinkReference=""",D4738,"""",IF(COUNTA(E4738)=1,_xlfn.CONCAT(" FIDparent=""",E4738,""""),),IF(COUNTA(F4738)=1,_xlfn.CONCAT(" UGFparent=""",F4738,""""),))</f>
        <v xml:space="preserve"> FID="USQZ4FOtTJUSyMuZ" UGFLinkReference="eNeN3152"</v>
      </c>
      <c r="C4738" t="s">
        <v>12534</v>
      </c>
      <c r="D4738" t="s">
        <v>12535</v>
      </c>
      <c r="G4738" cm="1">
        <f t="array" ref="G4738">MIN(FIND({0,1,2,3,4,5,6,7,8,9},D4738&amp;"0123456789"))</f>
        <v>5</v>
      </c>
      <c r="H4738" t="str">
        <f>LEFT(D4738,G4738-1)</f>
        <v>eNeN</v>
      </c>
      <c r="I4738" t="str">
        <f>RIGHT(D4738,LEN(D4738)-G4738+1)</f>
        <v>3152</v>
      </c>
    </row>
    <row r="4739" spans="1:9" x14ac:dyDescent="0.25">
      <c r="A4739" t="s">
        <v>12536</v>
      </c>
      <c r="B4739" t="str">
        <f>_xlfn.CONCAT(" FID=""",C4739,""""," UGFLinkReference=""",D4739,"""",IF(COUNTA(E4739)=1,_xlfn.CONCAT(" FIDparent=""",E4739,""""),),IF(COUNTA(F4739)=1,_xlfn.CONCAT(" UGFparent=""",F4739,""""),))</f>
        <v xml:space="preserve"> FID="UScWm23wFvGOpHCS" UGFLinkReference="eNeN3153"</v>
      </c>
      <c r="C4739" t="s">
        <v>12537</v>
      </c>
      <c r="D4739" t="s">
        <v>12538</v>
      </c>
      <c r="G4739" cm="1">
        <f t="array" ref="G4739">MIN(FIND({0,1,2,3,4,5,6,7,8,9},D4739&amp;"0123456789"))</f>
        <v>5</v>
      </c>
      <c r="H4739" t="str">
        <f>LEFT(D4739,G4739-1)</f>
        <v>eNeN</v>
      </c>
      <c r="I4739" t="str">
        <f>RIGHT(D4739,LEN(D4739)-G4739+1)</f>
        <v>3153</v>
      </c>
    </row>
    <row r="4740" spans="1:9" x14ac:dyDescent="0.25">
      <c r="A4740" t="s">
        <v>12539</v>
      </c>
      <c r="B4740" t="str">
        <f>_xlfn.CONCAT(" FID=""",C4740,""""," UGFLinkReference=""",D4740,"""",IF(COUNTA(E4740)=1,_xlfn.CONCAT(" FIDparent=""",E4740,""""),),IF(COUNTA(F4740)=1,_xlfn.CONCAT(" UGFparent=""",F4740,""""),))</f>
        <v xml:space="preserve"> FID="USrIfQevSLCz5N9d" UGFLinkReference="eNeN3154"</v>
      </c>
      <c r="C4740" t="s">
        <v>12540</v>
      </c>
      <c r="D4740" t="s">
        <v>12541</v>
      </c>
      <c r="G4740" cm="1">
        <f t="array" ref="G4740">MIN(FIND({0,1,2,3,4,5,6,7,8,9},D4740&amp;"0123456789"))</f>
        <v>5</v>
      </c>
      <c r="H4740" t="str">
        <f>LEFT(D4740,G4740-1)</f>
        <v>eNeN</v>
      </c>
      <c r="I4740" t="str">
        <f>RIGHT(D4740,LEN(D4740)-G4740+1)</f>
        <v>3154</v>
      </c>
    </row>
    <row r="4741" spans="1:9" x14ac:dyDescent="0.25">
      <c r="A4741" t="s">
        <v>12542</v>
      </c>
      <c r="B4741" t="str">
        <f>_xlfn.CONCAT(" FID=""",C4741,""""," UGFLinkReference=""",D4741,"""",IF(COUNTA(E4741)=1,_xlfn.CONCAT(" FIDparent=""",E4741,""""),),IF(COUNTA(F4741)=1,_xlfn.CONCAT(" UGFparent=""",F4741,""""),))</f>
        <v xml:space="preserve"> FID="UT7CWXx3rnUNbuGt" UGFLinkReference="eNeN3155"</v>
      </c>
      <c r="C4741" t="s">
        <v>12543</v>
      </c>
      <c r="D4741" t="s">
        <v>12544</v>
      </c>
      <c r="G4741" cm="1">
        <f t="array" ref="G4741">MIN(FIND({0,1,2,3,4,5,6,7,8,9},D4741&amp;"0123456789"))</f>
        <v>5</v>
      </c>
      <c r="H4741" t="str">
        <f>LEFT(D4741,G4741-1)</f>
        <v>eNeN</v>
      </c>
      <c r="I4741" t="str">
        <f>RIGHT(D4741,LEN(D4741)-G4741+1)</f>
        <v>3155</v>
      </c>
    </row>
    <row r="4742" spans="1:9" x14ac:dyDescent="0.25">
      <c r="A4742" t="s">
        <v>12545</v>
      </c>
      <c r="B4742" t="str">
        <f>_xlfn.CONCAT(" FID=""",C4742,""""," UGFLinkReference=""",D4742,"""",IF(COUNTA(E4742)=1,_xlfn.CONCAT(" FIDparent=""",E4742,""""),),IF(COUNTA(F4742)=1,_xlfn.CONCAT(" UGFparent=""",F4742,""""),))</f>
        <v xml:space="preserve"> FID="UTgMkpTnzNyGGitz" UGFLinkReference="eNeN3156"</v>
      </c>
      <c r="C4742" t="s">
        <v>12546</v>
      </c>
      <c r="D4742" t="s">
        <v>12547</v>
      </c>
      <c r="G4742" cm="1">
        <f t="array" ref="G4742">MIN(FIND({0,1,2,3,4,5,6,7,8,9},D4742&amp;"0123456789"))</f>
        <v>5</v>
      </c>
      <c r="H4742" t="str">
        <f>LEFT(D4742,G4742-1)</f>
        <v>eNeN</v>
      </c>
      <c r="I4742" t="str">
        <f>RIGHT(D4742,LEN(D4742)-G4742+1)</f>
        <v>3156</v>
      </c>
    </row>
    <row r="4743" spans="1:9" x14ac:dyDescent="0.25">
      <c r="A4743" t="s">
        <v>12548</v>
      </c>
      <c r="B4743" t="str">
        <f>_xlfn.CONCAT(" FID=""",C4743,""""," UGFLinkReference=""",D4743,"""",IF(COUNTA(E4743)=1,_xlfn.CONCAT(" FIDparent=""",E4743,""""),),IF(COUNTA(F4743)=1,_xlfn.CONCAT(" UGFparent=""",F4743,""""),))</f>
        <v xml:space="preserve"> FID="UUdiKICJ5XIjzin9" UGFLinkReference="eNeN3157"</v>
      </c>
      <c r="C4743" t="s">
        <v>12549</v>
      </c>
      <c r="D4743" t="s">
        <v>12550</v>
      </c>
      <c r="G4743" cm="1">
        <f t="array" ref="G4743">MIN(FIND({0,1,2,3,4,5,6,7,8,9},D4743&amp;"0123456789"))</f>
        <v>5</v>
      </c>
      <c r="H4743" t="str">
        <f>LEFT(D4743,G4743-1)</f>
        <v>eNeN</v>
      </c>
      <c r="I4743" t="str">
        <f>RIGHT(D4743,LEN(D4743)-G4743+1)</f>
        <v>3157</v>
      </c>
    </row>
    <row r="4744" spans="1:9" x14ac:dyDescent="0.25">
      <c r="A4744" t="s">
        <v>12551</v>
      </c>
      <c r="B4744" t="str">
        <f>_xlfn.CONCAT(" FID=""",C4744,""""," UGFLinkReference=""",D4744,"""",IF(COUNTA(E4744)=1,_xlfn.CONCAT(" FIDparent=""",E4744,""""),),IF(COUNTA(F4744)=1,_xlfn.CONCAT(" UGFparent=""",F4744,""""),))</f>
        <v xml:space="preserve"> FID="UUieT28c4Wx5P7ai" UGFLinkReference="eNeN3158"</v>
      </c>
      <c r="C4744" t="s">
        <v>12552</v>
      </c>
      <c r="D4744" t="s">
        <v>12553</v>
      </c>
      <c r="G4744" cm="1">
        <f t="array" ref="G4744">MIN(FIND({0,1,2,3,4,5,6,7,8,9},D4744&amp;"0123456789"))</f>
        <v>5</v>
      </c>
      <c r="H4744" t="str">
        <f>LEFT(D4744,G4744-1)</f>
        <v>eNeN</v>
      </c>
      <c r="I4744" t="str">
        <f>RIGHT(D4744,LEN(D4744)-G4744+1)</f>
        <v>3158</v>
      </c>
    </row>
    <row r="4745" spans="1:9" x14ac:dyDescent="0.25">
      <c r="A4745" t="s">
        <v>12554</v>
      </c>
      <c r="B4745" t="str">
        <f>_xlfn.CONCAT(" FID=""",C4745,""""," UGFLinkReference=""",D4745,"""",IF(COUNTA(E4745)=1,_xlfn.CONCAT(" FIDparent=""",E4745,""""),),IF(COUNTA(F4745)=1,_xlfn.CONCAT(" UGFparent=""",F4745,""""),))</f>
        <v xml:space="preserve"> FID="UUqMRXDOXzr7o2Mz" UGFLinkReference="eNeN3159"</v>
      </c>
      <c r="C4745" t="s">
        <v>12555</v>
      </c>
      <c r="D4745" t="s">
        <v>12556</v>
      </c>
      <c r="G4745" cm="1">
        <f t="array" ref="G4745">MIN(FIND({0,1,2,3,4,5,6,7,8,9},D4745&amp;"0123456789"))</f>
        <v>5</v>
      </c>
      <c r="H4745" t="str">
        <f>LEFT(D4745,G4745-1)</f>
        <v>eNeN</v>
      </c>
      <c r="I4745" t="str">
        <f>RIGHT(D4745,LEN(D4745)-G4745+1)</f>
        <v>3159</v>
      </c>
    </row>
    <row r="4746" spans="1:9" x14ac:dyDescent="0.25">
      <c r="A4746" t="s">
        <v>12557</v>
      </c>
      <c r="B4746" t="str">
        <f>_xlfn.CONCAT(" FID=""",C4746,""""," UGFLinkReference=""",D4746,"""",IF(COUNTA(E4746)=1,_xlfn.CONCAT(" FIDparent=""",E4746,""""),),IF(COUNTA(F4746)=1,_xlfn.CONCAT(" UGFparent=""",F4746,""""),))</f>
        <v xml:space="preserve"> FID="UV9SDj3tEQ0UM9as" UGFLinkReference="eNeN3160"</v>
      </c>
      <c r="C4746" t="s">
        <v>12558</v>
      </c>
      <c r="D4746" t="s">
        <v>12559</v>
      </c>
      <c r="G4746" cm="1">
        <f t="array" ref="G4746">MIN(FIND({0,1,2,3,4,5,6,7,8,9},D4746&amp;"0123456789"))</f>
        <v>5</v>
      </c>
      <c r="H4746" t="str">
        <f>LEFT(D4746,G4746-1)</f>
        <v>eNeN</v>
      </c>
      <c r="I4746" t="str">
        <f>RIGHT(D4746,LEN(D4746)-G4746+1)</f>
        <v>3160</v>
      </c>
    </row>
    <row r="4747" spans="1:9" x14ac:dyDescent="0.25">
      <c r="A4747" t="s">
        <v>12560</v>
      </c>
      <c r="B4747" t="str">
        <f>_xlfn.CONCAT(" FID=""",C4747,""""," UGFLinkReference=""",D4747,"""",IF(COUNTA(E4747)=1,_xlfn.CONCAT(" FIDparent=""",E4747,""""),),IF(COUNTA(F4747)=1,_xlfn.CONCAT(" UGFparent=""",F4747,""""),))</f>
        <v xml:space="preserve"> FID="UVNXtvhAebF4SHwH" UGFLinkReference="eNeN3161"</v>
      </c>
      <c r="C4747" t="s">
        <v>12561</v>
      </c>
      <c r="D4747" t="s">
        <v>12562</v>
      </c>
      <c r="G4747" cm="1">
        <f t="array" ref="G4747">MIN(FIND({0,1,2,3,4,5,6,7,8,9},D4747&amp;"0123456789"))</f>
        <v>5</v>
      </c>
      <c r="H4747" t="str">
        <f>LEFT(D4747,G4747-1)</f>
        <v>eNeN</v>
      </c>
      <c r="I4747" t="str">
        <f>RIGHT(D4747,LEN(D4747)-G4747+1)</f>
        <v>3161</v>
      </c>
    </row>
    <row r="4748" spans="1:9" x14ac:dyDescent="0.25">
      <c r="A4748" t="s">
        <v>12563</v>
      </c>
      <c r="B4748" t="str">
        <f>_xlfn.CONCAT(" FID=""",C4748,""""," UGFLinkReference=""",D4748,"""",IF(COUNTA(E4748)=1,_xlfn.CONCAT(" FIDparent=""",E4748,""""),),IF(COUNTA(F4748)=1,_xlfn.CONCAT(" UGFparent=""",F4748,""""),))</f>
        <v xml:space="preserve"> FID="UVQtnEQBXfgOWqKt" UGFLinkReference="eNeN3162"</v>
      </c>
      <c r="C4748" t="s">
        <v>12564</v>
      </c>
      <c r="D4748" t="s">
        <v>12565</v>
      </c>
      <c r="G4748" cm="1">
        <f t="array" ref="G4748">MIN(FIND({0,1,2,3,4,5,6,7,8,9},D4748&amp;"0123456789"))</f>
        <v>5</v>
      </c>
      <c r="H4748" t="str">
        <f>LEFT(D4748,G4748-1)</f>
        <v>eNeN</v>
      </c>
      <c r="I4748" t="str">
        <f>RIGHT(D4748,LEN(D4748)-G4748+1)</f>
        <v>3162</v>
      </c>
    </row>
    <row r="4749" spans="1:9" x14ac:dyDescent="0.25">
      <c r="A4749" t="s">
        <v>12566</v>
      </c>
      <c r="B4749" t="str">
        <f>_xlfn.CONCAT(" FID=""",C4749,""""," UGFLinkReference=""",D4749,"""",IF(COUNTA(E4749)=1,_xlfn.CONCAT(" FIDparent=""",E4749,""""),),IF(COUNTA(F4749)=1,_xlfn.CONCAT(" UGFparent=""",F4749,""""),))</f>
        <v xml:space="preserve"> FID="UVh8grsJEDuBr1uq" UGFLinkReference="eNeN3163"</v>
      </c>
      <c r="C4749" t="s">
        <v>12567</v>
      </c>
      <c r="D4749" t="s">
        <v>12568</v>
      </c>
      <c r="G4749" cm="1">
        <f t="array" ref="G4749">MIN(FIND({0,1,2,3,4,5,6,7,8,9},D4749&amp;"0123456789"))</f>
        <v>5</v>
      </c>
      <c r="H4749" t="str">
        <f>LEFT(D4749,G4749-1)</f>
        <v>eNeN</v>
      </c>
      <c r="I4749" t="str">
        <f>RIGHT(D4749,LEN(D4749)-G4749+1)</f>
        <v>3163</v>
      </c>
    </row>
    <row r="4750" spans="1:9" x14ac:dyDescent="0.25">
      <c r="A4750" t="s">
        <v>12569</v>
      </c>
      <c r="B4750" t="str">
        <f>_xlfn.CONCAT(" FID=""",C4750,""""," UGFLinkReference=""",D4750,"""",IF(COUNTA(E4750)=1,_xlfn.CONCAT(" FIDparent=""",E4750,""""),),IF(COUNTA(F4750)=1,_xlfn.CONCAT(" UGFparent=""",F4750,""""),))</f>
        <v xml:space="preserve"> FID="UVojy7hn121Khy7o" UGFLinkReference="eNeN3164"</v>
      </c>
      <c r="C4750" t="s">
        <v>12570</v>
      </c>
      <c r="D4750" t="s">
        <v>12571</v>
      </c>
      <c r="G4750" cm="1">
        <f t="array" ref="G4750">MIN(FIND({0,1,2,3,4,5,6,7,8,9},D4750&amp;"0123456789"))</f>
        <v>5</v>
      </c>
      <c r="H4750" t="str">
        <f>LEFT(D4750,G4750-1)</f>
        <v>eNeN</v>
      </c>
      <c r="I4750" t="str">
        <f>RIGHT(D4750,LEN(D4750)-G4750+1)</f>
        <v>3164</v>
      </c>
    </row>
    <row r="4751" spans="1:9" x14ac:dyDescent="0.25">
      <c r="A4751" t="s">
        <v>12572</v>
      </c>
      <c r="B4751" t="str">
        <f>_xlfn.CONCAT(" FID=""",C4751,""""," UGFLinkReference=""",D4751,"""",IF(COUNTA(E4751)=1,_xlfn.CONCAT(" FIDparent=""",E4751,""""),),IF(COUNTA(F4751)=1,_xlfn.CONCAT(" UGFparent=""",F4751,""""),))</f>
        <v xml:space="preserve"> FID="UWMHTBCVdyjTkq6O" UGFLinkReference="eNeN3165"</v>
      </c>
      <c r="C4751" t="s">
        <v>12573</v>
      </c>
      <c r="D4751" t="s">
        <v>12574</v>
      </c>
      <c r="G4751" cm="1">
        <f t="array" ref="G4751">MIN(FIND({0,1,2,3,4,5,6,7,8,9},D4751&amp;"0123456789"))</f>
        <v>5</v>
      </c>
      <c r="H4751" t="str">
        <f>LEFT(D4751,G4751-1)</f>
        <v>eNeN</v>
      </c>
      <c r="I4751" t="str">
        <f>RIGHT(D4751,LEN(D4751)-G4751+1)</f>
        <v>3165</v>
      </c>
    </row>
    <row r="4752" spans="1:9" x14ac:dyDescent="0.25">
      <c r="A4752" t="s">
        <v>12575</v>
      </c>
      <c r="B4752" t="str">
        <f>_xlfn.CONCAT(" FID=""",C4752,""""," UGFLinkReference=""",D4752,"""",IF(COUNTA(E4752)=1,_xlfn.CONCAT(" FIDparent=""",E4752,""""),),IF(COUNTA(F4752)=1,_xlfn.CONCAT(" UGFparent=""",F4752,""""),))</f>
        <v xml:space="preserve"> FID="UWZXXfTEeEXjA23d" UGFLinkReference="eNeN3166"</v>
      </c>
      <c r="C4752" t="s">
        <v>12576</v>
      </c>
      <c r="D4752" t="s">
        <v>12577</v>
      </c>
      <c r="G4752" cm="1">
        <f t="array" ref="G4752">MIN(FIND({0,1,2,3,4,5,6,7,8,9},D4752&amp;"0123456789"))</f>
        <v>5</v>
      </c>
      <c r="H4752" t="str">
        <f>LEFT(D4752,G4752-1)</f>
        <v>eNeN</v>
      </c>
      <c r="I4752" t="str">
        <f>RIGHT(D4752,LEN(D4752)-G4752+1)</f>
        <v>3166</v>
      </c>
    </row>
    <row r="4753" spans="1:9" x14ac:dyDescent="0.25">
      <c r="A4753" t="s">
        <v>12578</v>
      </c>
      <c r="B4753" t="str">
        <f>_xlfn.CONCAT(" FID=""",C4753,""""," UGFLinkReference=""",D4753,"""",IF(COUNTA(E4753)=1,_xlfn.CONCAT(" FIDparent=""",E4753,""""),),IF(COUNTA(F4753)=1,_xlfn.CONCAT(" UGFparent=""",F4753,""""),))</f>
        <v xml:space="preserve"> FID="UWyhCt3v0GUGWBz3" UGFLinkReference="eNeN3167"</v>
      </c>
      <c r="C4753" t="s">
        <v>12579</v>
      </c>
      <c r="D4753" t="s">
        <v>12580</v>
      </c>
      <c r="G4753" cm="1">
        <f t="array" ref="G4753">MIN(FIND({0,1,2,3,4,5,6,7,8,9},D4753&amp;"0123456789"))</f>
        <v>5</v>
      </c>
      <c r="H4753" t="str">
        <f>LEFT(D4753,G4753-1)</f>
        <v>eNeN</v>
      </c>
      <c r="I4753" t="str">
        <f>RIGHT(D4753,LEN(D4753)-G4753+1)</f>
        <v>3167</v>
      </c>
    </row>
    <row r="4754" spans="1:9" x14ac:dyDescent="0.25">
      <c r="A4754" t="s">
        <v>12581</v>
      </c>
      <c r="B4754" t="str">
        <f>_xlfn.CONCAT(" FID=""",C4754,""""," UGFLinkReference=""",D4754,"""",IF(COUNTA(E4754)=1,_xlfn.CONCAT(" FIDparent=""",E4754,""""),),IF(COUNTA(F4754)=1,_xlfn.CONCAT(" UGFparent=""",F4754,""""),))</f>
        <v xml:space="preserve"> FID="UXLkkflVMNu0PVVH" UGFLinkReference="eNeN3168"</v>
      </c>
      <c r="C4754" t="s">
        <v>12582</v>
      </c>
      <c r="D4754" t="s">
        <v>12583</v>
      </c>
      <c r="G4754" cm="1">
        <f t="array" ref="G4754">MIN(FIND({0,1,2,3,4,5,6,7,8,9},D4754&amp;"0123456789"))</f>
        <v>5</v>
      </c>
      <c r="H4754" t="str">
        <f>LEFT(D4754,G4754-1)</f>
        <v>eNeN</v>
      </c>
      <c r="I4754" t="str">
        <f>RIGHT(D4754,LEN(D4754)-G4754+1)</f>
        <v>3168</v>
      </c>
    </row>
    <row r="4755" spans="1:9" x14ac:dyDescent="0.25">
      <c r="A4755" t="s">
        <v>12584</v>
      </c>
      <c r="B4755" t="str">
        <f>_xlfn.CONCAT(" FID=""",C4755,""""," UGFLinkReference=""",D4755,"""",IF(COUNTA(E4755)=1,_xlfn.CONCAT(" FIDparent=""",E4755,""""),),IF(COUNTA(F4755)=1,_xlfn.CONCAT(" UGFparent=""",F4755,""""),))</f>
        <v xml:space="preserve"> FID="UXjtDV7Q261ylEfH" UGFLinkReference="eNeN3169"</v>
      </c>
      <c r="C4755" t="s">
        <v>12585</v>
      </c>
      <c r="D4755" t="s">
        <v>12586</v>
      </c>
      <c r="G4755" cm="1">
        <f t="array" ref="G4755">MIN(FIND({0,1,2,3,4,5,6,7,8,9},D4755&amp;"0123456789"))</f>
        <v>5</v>
      </c>
      <c r="H4755" t="str">
        <f>LEFT(D4755,G4755-1)</f>
        <v>eNeN</v>
      </c>
      <c r="I4755" t="str">
        <f>RIGHT(D4755,LEN(D4755)-G4755+1)</f>
        <v>3169</v>
      </c>
    </row>
    <row r="4756" spans="1:9" x14ac:dyDescent="0.25">
      <c r="A4756" t="s">
        <v>12587</v>
      </c>
      <c r="B4756" t="str">
        <f>_xlfn.CONCAT(" FID=""",C4756,""""," UGFLinkReference=""",D4756,"""",IF(COUNTA(E4756)=1,_xlfn.CONCAT(" FIDparent=""",E4756,""""),),IF(COUNTA(F4756)=1,_xlfn.CONCAT(" UGFparent=""",F4756,""""),))</f>
        <v xml:space="preserve"> FID="UXnhyZNXgvNsbq9W" UGFLinkReference="eNeN3170"</v>
      </c>
      <c r="C4756" t="s">
        <v>12588</v>
      </c>
      <c r="D4756" t="s">
        <v>12589</v>
      </c>
      <c r="G4756" cm="1">
        <f t="array" ref="G4756">MIN(FIND({0,1,2,3,4,5,6,7,8,9},D4756&amp;"0123456789"))</f>
        <v>5</v>
      </c>
      <c r="H4756" t="str">
        <f>LEFT(D4756,G4756-1)</f>
        <v>eNeN</v>
      </c>
      <c r="I4756" t="str">
        <f>RIGHT(D4756,LEN(D4756)-G4756+1)</f>
        <v>3170</v>
      </c>
    </row>
    <row r="4757" spans="1:9" x14ac:dyDescent="0.25">
      <c r="A4757" t="s">
        <v>12590</v>
      </c>
      <c r="B4757" t="str">
        <f>_xlfn.CONCAT(" FID=""",C4757,""""," UGFLinkReference=""",D4757,"""",IF(COUNTA(E4757)=1,_xlfn.CONCAT(" FIDparent=""",E4757,""""),),IF(COUNTA(F4757)=1,_xlfn.CONCAT(" UGFparent=""",F4757,""""),))</f>
        <v xml:space="preserve"> FID="UYFUPvd074INPK83" UGFLinkReference="eNeN3171"</v>
      </c>
      <c r="C4757" t="s">
        <v>12591</v>
      </c>
      <c r="D4757" t="s">
        <v>12592</v>
      </c>
      <c r="G4757" cm="1">
        <f t="array" ref="G4757">MIN(FIND({0,1,2,3,4,5,6,7,8,9},D4757&amp;"0123456789"))</f>
        <v>5</v>
      </c>
      <c r="H4757" t="str">
        <f>LEFT(D4757,G4757-1)</f>
        <v>eNeN</v>
      </c>
      <c r="I4757" t="str">
        <f>RIGHT(D4757,LEN(D4757)-G4757+1)</f>
        <v>3171</v>
      </c>
    </row>
    <row r="4758" spans="1:9" x14ac:dyDescent="0.25">
      <c r="A4758" t="s">
        <v>12593</v>
      </c>
      <c r="B4758" t="str">
        <f>_xlfn.CONCAT(" FID=""",C4758,""""," UGFLinkReference=""",D4758,"""",IF(COUNTA(E4758)=1,_xlfn.CONCAT(" FIDparent=""",E4758,""""),),IF(COUNTA(F4758)=1,_xlfn.CONCAT(" UGFparent=""",F4758,""""),))</f>
        <v xml:space="preserve"> FID="UYdtnlfyYyTfCG8X" UGFLinkReference="eNeN3172"</v>
      </c>
      <c r="C4758" t="s">
        <v>12594</v>
      </c>
      <c r="D4758" t="s">
        <v>12595</v>
      </c>
      <c r="G4758" cm="1">
        <f t="array" ref="G4758">MIN(FIND({0,1,2,3,4,5,6,7,8,9},D4758&amp;"0123456789"))</f>
        <v>5</v>
      </c>
      <c r="H4758" t="str">
        <f>LEFT(D4758,G4758-1)</f>
        <v>eNeN</v>
      </c>
      <c r="I4758" t="str">
        <f>RIGHT(D4758,LEN(D4758)-G4758+1)</f>
        <v>3172</v>
      </c>
    </row>
    <row r="4759" spans="1:9" x14ac:dyDescent="0.25">
      <c r="A4759" t="s">
        <v>12596</v>
      </c>
      <c r="B4759" t="str">
        <f>_xlfn.CONCAT(" FID=""",C4759,""""," UGFLinkReference=""",D4759,"""",IF(COUNTA(E4759)=1,_xlfn.CONCAT(" FIDparent=""",E4759,""""),),IF(COUNTA(F4759)=1,_xlfn.CONCAT(" UGFparent=""",F4759,""""),))</f>
        <v xml:space="preserve"> FID="UYztaokCHkt3bpcJ" UGFLinkReference="eNeN3173"</v>
      </c>
      <c r="C4759" t="s">
        <v>12597</v>
      </c>
      <c r="D4759" t="s">
        <v>12598</v>
      </c>
      <c r="G4759" cm="1">
        <f t="array" ref="G4759">MIN(FIND({0,1,2,3,4,5,6,7,8,9},D4759&amp;"0123456789"))</f>
        <v>5</v>
      </c>
      <c r="H4759" t="str">
        <f>LEFT(D4759,G4759-1)</f>
        <v>eNeN</v>
      </c>
      <c r="I4759" t="str">
        <f>RIGHT(D4759,LEN(D4759)-G4759+1)</f>
        <v>3173</v>
      </c>
    </row>
    <row r="4760" spans="1:9" x14ac:dyDescent="0.25">
      <c r="A4760" t="s">
        <v>12599</v>
      </c>
      <c r="B4760" t="str">
        <f>_xlfn.CONCAT(" FID=""",C4760,""""," UGFLinkReference=""",D4760,"""",IF(COUNTA(E4760)=1,_xlfn.CONCAT(" FIDparent=""",E4760,""""),),IF(COUNTA(F4760)=1,_xlfn.CONCAT(" UGFparent=""",F4760,""""),))</f>
        <v xml:space="preserve"> FID="UZNnvKoKLeRBRrpt" UGFLinkReference="eNeN3174"</v>
      </c>
      <c r="C4760" t="s">
        <v>12600</v>
      </c>
      <c r="D4760" t="s">
        <v>12601</v>
      </c>
      <c r="G4760" cm="1">
        <f t="array" ref="G4760">MIN(FIND({0,1,2,3,4,5,6,7,8,9},D4760&amp;"0123456789"))</f>
        <v>5</v>
      </c>
      <c r="H4760" t="str">
        <f>LEFT(D4760,G4760-1)</f>
        <v>eNeN</v>
      </c>
      <c r="I4760" t="str">
        <f>RIGHT(D4760,LEN(D4760)-G4760+1)</f>
        <v>3174</v>
      </c>
    </row>
    <row r="4761" spans="1:9" x14ac:dyDescent="0.25">
      <c r="A4761" t="s">
        <v>12602</v>
      </c>
      <c r="B4761" t="str">
        <f>_xlfn.CONCAT(" FID=""",C4761,""""," UGFLinkReference=""",D4761,"""",IF(COUNTA(E4761)=1,_xlfn.CONCAT(" FIDparent=""",E4761,""""),),IF(COUNTA(F4761)=1,_xlfn.CONCAT(" UGFparent=""",F4761,""""),))</f>
        <v xml:space="preserve"> FID="UZmncDlS4r4zwXmh" UGFLinkReference="eNeN3175"</v>
      </c>
      <c r="C4761" t="s">
        <v>12603</v>
      </c>
      <c r="D4761" t="s">
        <v>12604</v>
      </c>
      <c r="G4761" cm="1">
        <f t="array" ref="G4761">MIN(FIND({0,1,2,3,4,5,6,7,8,9},D4761&amp;"0123456789"))</f>
        <v>5</v>
      </c>
      <c r="H4761" t="str">
        <f>LEFT(D4761,G4761-1)</f>
        <v>eNeN</v>
      </c>
      <c r="I4761" t="str">
        <f>RIGHT(D4761,LEN(D4761)-G4761+1)</f>
        <v>3175</v>
      </c>
    </row>
    <row r="4762" spans="1:9" x14ac:dyDescent="0.25">
      <c r="A4762" t="s">
        <v>12605</v>
      </c>
      <c r="B4762" t="str">
        <f>_xlfn.CONCAT(" FID=""",C4762,""""," UGFLinkReference=""",D4762,"""",IF(COUNTA(E4762)=1,_xlfn.CONCAT(" FIDparent=""",E4762,""""),),IF(COUNTA(F4762)=1,_xlfn.CONCAT(" UGFparent=""",F4762,""""),))</f>
        <v xml:space="preserve"> FID="Ua5HtctjVq4l2JRA" UGFLinkReference="eNeN3176"</v>
      </c>
      <c r="C4762" t="s">
        <v>12606</v>
      </c>
      <c r="D4762" t="s">
        <v>12607</v>
      </c>
      <c r="G4762" cm="1">
        <f t="array" ref="G4762">MIN(FIND({0,1,2,3,4,5,6,7,8,9},D4762&amp;"0123456789"))</f>
        <v>5</v>
      </c>
      <c r="H4762" t="str">
        <f>LEFT(D4762,G4762-1)</f>
        <v>eNeN</v>
      </c>
      <c r="I4762" t="str">
        <f>RIGHT(D4762,LEN(D4762)-G4762+1)</f>
        <v>3176</v>
      </c>
    </row>
    <row r="4763" spans="1:9" x14ac:dyDescent="0.25">
      <c r="A4763" t="s">
        <v>12608</v>
      </c>
      <c r="B4763" t="str">
        <f>_xlfn.CONCAT(" FID=""",C4763,""""," UGFLinkReference=""",D4763,"""",IF(COUNTA(E4763)=1,_xlfn.CONCAT(" FIDparent=""",E4763,""""),),IF(COUNTA(F4763)=1,_xlfn.CONCAT(" UGFparent=""",F4763,""""),))</f>
        <v xml:space="preserve"> FID="UaJ5Sw57VOqW89Ld" UGFLinkReference="eNeN3177"</v>
      </c>
      <c r="C4763" t="s">
        <v>12609</v>
      </c>
      <c r="D4763" t="s">
        <v>12610</v>
      </c>
      <c r="G4763" cm="1">
        <f t="array" ref="G4763">MIN(FIND({0,1,2,3,4,5,6,7,8,9},D4763&amp;"0123456789"))</f>
        <v>5</v>
      </c>
      <c r="H4763" t="str">
        <f>LEFT(D4763,G4763-1)</f>
        <v>eNeN</v>
      </c>
      <c r="I4763" t="str">
        <f>RIGHT(D4763,LEN(D4763)-G4763+1)</f>
        <v>3177</v>
      </c>
    </row>
    <row r="4764" spans="1:9" x14ac:dyDescent="0.25">
      <c r="A4764" t="s">
        <v>12611</v>
      </c>
      <c r="B4764" t="str">
        <f>_xlfn.CONCAT(" FID=""",C4764,""""," UGFLinkReference=""",D4764,"""",IF(COUNTA(E4764)=1,_xlfn.CONCAT(" FIDparent=""",E4764,""""),),IF(COUNTA(F4764)=1,_xlfn.CONCAT(" UGFparent=""",F4764,""""),))</f>
        <v xml:space="preserve"> FID="UbOnt9qFu8X128X5" UGFLinkReference="eNeN3178"</v>
      </c>
      <c r="C4764" t="s">
        <v>12612</v>
      </c>
      <c r="D4764" t="s">
        <v>12613</v>
      </c>
      <c r="G4764" cm="1">
        <f t="array" ref="G4764">MIN(FIND({0,1,2,3,4,5,6,7,8,9},D4764&amp;"0123456789"))</f>
        <v>5</v>
      </c>
      <c r="H4764" t="str">
        <f>LEFT(D4764,G4764-1)</f>
        <v>eNeN</v>
      </c>
      <c r="I4764" t="str">
        <f>RIGHT(D4764,LEN(D4764)-G4764+1)</f>
        <v>3178</v>
      </c>
    </row>
    <row r="4765" spans="1:9" x14ac:dyDescent="0.25">
      <c r="A4765" t="s">
        <v>12614</v>
      </c>
      <c r="B4765" t="str">
        <f>_xlfn.CONCAT(" FID=""",C4765,""""," UGFLinkReference=""",D4765,"""",IF(COUNTA(E4765)=1,_xlfn.CONCAT(" FIDparent=""",E4765,""""),),IF(COUNTA(F4765)=1,_xlfn.CONCAT(" UGFparent=""",F4765,""""),))</f>
        <v xml:space="preserve"> FID="UbUnwnhWcu9LGbUB" UGFLinkReference="eNeN3179"</v>
      </c>
      <c r="C4765" t="s">
        <v>12615</v>
      </c>
      <c r="D4765" t="s">
        <v>12616</v>
      </c>
      <c r="G4765" cm="1">
        <f t="array" ref="G4765">MIN(FIND({0,1,2,3,4,5,6,7,8,9},D4765&amp;"0123456789"))</f>
        <v>5</v>
      </c>
      <c r="H4765" t="str">
        <f>LEFT(D4765,G4765-1)</f>
        <v>eNeN</v>
      </c>
      <c r="I4765" t="str">
        <f>RIGHT(D4765,LEN(D4765)-G4765+1)</f>
        <v>3179</v>
      </c>
    </row>
    <row r="4766" spans="1:9" x14ac:dyDescent="0.25">
      <c r="A4766" t="s">
        <v>12617</v>
      </c>
      <c r="B4766" t="str">
        <f>_xlfn.CONCAT(" FID=""",C4766,""""," UGFLinkReference=""",D4766,"""",IF(COUNTA(E4766)=1,_xlfn.CONCAT(" FIDparent=""",E4766,""""),),IF(COUNTA(F4766)=1,_xlfn.CONCAT(" UGFparent=""",F4766,""""),))</f>
        <v xml:space="preserve"> FID="Ubr1qOLJxs53uX7F" UGFLinkReference="eNeN3180"</v>
      </c>
      <c r="C4766" t="s">
        <v>12618</v>
      </c>
      <c r="D4766" t="s">
        <v>12619</v>
      </c>
      <c r="G4766" cm="1">
        <f t="array" ref="G4766">MIN(FIND({0,1,2,3,4,5,6,7,8,9},D4766&amp;"0123456789"))</f>
        <v>5</v>
      </c>
      <c r="H4766" t="str">
        <f>LEFT(D4766,G4766-1)</f>
        <v>eNeN</v>
      </c>
      <c r="I4766" t="str">
        <f>RIGHT(D4766,LEN(D4766)-G4766+1)</f>
        <v>3180</v>
      </c>
    </row>
    <row r="4767" spans="1:9" x14ac:dyDescent="0.25">
      <c r="A4767" t="s">
        <v>12620</v>
      </c>
      <c r="B4767" t="str">
        <f>_xlfn.CONCAT(" FID=""",C4767,""""," UGFLinkReference=""",D4767,"""",IF(COUNTA(E4767)=1,_xlfn.CONCAT(" FIDparent=""",E4767,""""),),IF(COUNTA(F4767)=1,_xlfn.CONCAT(" UGFparent=""",F4767,""""),))</f>
        <v xml:space="preserve"> FID="Uc3vsvmw7NqLBTQW" UGFLinkReference="eNeN3181"</v>
      </c>
      <c r="C4767" t="s">
        <v>12621</v>
      </c>
      <c r="D4767" t="s">
        <v>12622</v>
      </c>
      <c r="G4767" cm="1">
        <f t="array" ref="G4767">MIN(FIND({0,1,2,3,4,5,6,7,8,9},D4767&amp;"0123456789"))</f>
        <v>5</v>
      </c>
      <c r="H4767" t="str">
        <f>LEFT(D4767,G4767-1)</f>
        <v>eNeN</v>
      </c>
      <c r="I4767" t="str">
        <f>RIGHT(D4767,LEN(D4767)-G4767+1)</f>
        <v>3181</v>
      </c>
    </row>
    <row r="4768" spans="1:9" x14ac:dyDescent="0.25">
      <c r="A4768" t="s">
        <v>12623</v>
      </c>
      <c r="B4768" t="str">
        <f>_xlfn.CONCAT(" FID=""",C4768,""""," UGFLinkReference=""",D4768,"""",IF(COUNTA(E4768)=1,_xlfn.CONCAT(" FIDparent=""",E4768,""""),),IF(COUNTA(F4768)=1,_xlfn.CONCAT(" UGFparent=""",F4768,""""),))</f>
        <v xml:space="preserve"> FID="UdE9MDYOdlUP7xAT" UGFLinkReference="eNeN3182"</v>
      </c>
      <c r="C4768" t="s">
        <v>12624</v>
      </c>
      <c r="D4768" t="s">
        <v>12625</v>
      </c>
      <c r="G4768" cm="1">
        <f t="array" ref="G4768">MIN(FIND({0,1,2,3,4,5,6,7,8,9},D4768&amp;"0123456789"))</f>
        <v>5</v>
      </c>
      <c r="H4768" t="str">
        <f>LEFT(D4768,G4768-1)</f>
        <v>eNeN</v>
      </c>
      <c r="I4768" t="str">
        <f>RIGHT(D4768,LEN(D4768)-G4768+1)</f>
        <v>3182</v>
      </c>
    </row>
    <row r="4769" spans="1:9" x14ac:dyDescent="0.25">
      <c r="A4769" t="s">
        <v>12626</v>
      </c>
      <c r="B4769" t="str">
        <f>_xlfn.CONCAT(" FID=""",C4769,""""," UGFLinkReference=""",D4769,"""",IF(COUNTA(E4769)=1,_xlfn.CONCAT(" FIDparent=""",E4769,""""),),IF(COUNTA(F4769)=1,_xlfn.CONCAT(" UGFparent=""",F4769,""""),))</f>
        <v xml:space="preserve"> FID="UdFJe5qKOHIJhZkL" UGFLinkReference="eNeN3183"</v>
      </c>
      <c r="C4769" t="s">
        <v>12627</v>
      </c>
      <c r="D4769" t="s">
        <v>12628</v>
      </c>
      <c r="G4769" cm="1">
        <f t="array" ref="G4769">MIN(FIND({0,1,2,3,4,5,6,7,8,9},D4769&amp;"0123456789"))</f>
        <v>5</v>
      </c>
      <c r="H4769" t="str">
        <f>LEFT(D4769,G4769-1)</f>
        <v>eNeN</v>
      </c>
      <c r="I4769" t="str">
        <f>RIGHT(D4769,LEN(D4769)-G4769+1)</f>
        <v>3183</v>
      </c>
    </row>
    <row r="4770" spans="1:9" x14ac:dyDescent="0.25">
      <c r="A4770" t="s">
        <v>12629</v>
      </c>
      <c r="B4770" t="str">
        <f>_xlfn.CONCAT(" FID=""",C4770,""""," UGFLinkReference=""",D4770,"""",IF(COUNTA(E4770)=1,_xlfn.CONCAT(" FIDparent=""",E4770,""""),),IF(COUNTA(F4770)=1,_xlfn.CONCAT(" UGFparent=""",F4770,""""),))</f>
        <v xml:space="preserve"> FID="UejWgcqrD0PQpq7w" UGFLinkReference="eNeN3184"</v>
      </c>
      <c r="C4770" t="s">
        <v>12630</v>
      </c>
      <c r="D4770" t="s">
        <v>12631</v>
      </c>
      <c r="G4770" cm="1">
        <f t="array" ref="G4770">MIN(FIND({0,1,2,3,4,5,6,7,8,9},D4770&amp;"0123456789"))</f>
        <v>5</v>
      </c>
      <c r="H4770" t="str">
        <f>LEFT(D4770,G4770-1)</f>
        <v>eNeN</v>
      </c>
      <c r="I4770" t="str">
        <f>RIGHT(D4770,LEN(D4770)-G4770+1)</f>
        <v>3184</v>
      </c>
    </row>
    <row r="4771" spans="1:9" x14ac:dyDescent="0.25">
      <c r="A4771" t="s">
        <v>12632</v>
      </c>
      <c r="B4771" t="str">
        <f>_xlfn.CONCAT(" FID=""",C4771,""""," UGFLinkReference=""",D4771,"""",IF(COUNTA(E4771)=1,_xlfn.CONCAT(" FIDparent=""",E4771,""""),),IF(COUNTA(F4771)=1,_xlfn.CONCAT(" UGFparent=""",F4771,""""),))</f>
        <v xml:space="preserve"> FID="Uev4E8lx3SMPIRSw" UGFLinkReference="eNeN3185"</v>
      </c>
      <c r="C4771" t="s">
        <v>12633</v>
      </c>
      <c r="D4771" t="s">
        <v>12634</v>
      </c>
      <c r="G4771" cm="1">
        <f t="array" ref="G4771">MIN(FIND({0,1,2,3,4,5,6,7,8,9},D4771&amp;"0123456789"))</f>
        <v>5</v>
      </c>
      <c r="H4771" t="str">
        <f>LEFT(D4771,G4771-1)</f>
        <v>eNeN</v>
      </c>
      <c r="I4771" t="str">
        <f>RIGHT(D4771,LEN(D4771)-G4771+1)</f>
        <v>3185</v>
      </c>
    </row>
    <row r="4772" spans="1:9" x14ac:dyDescent="0.25">
      <c r="A4772" t="s">
        <v>12635</v>
      </c>
      <c r="B4772" t="str">
        <f>_xlfn.CONCAT(" FID=""",C4772,""""," UGFLinkReference=""",D4772,"""",IF(COUNTA(E4772)=1,_xlfn.CONCAT(" FIDparent=""",E4772,""""),),IF(COUNTA(F4772)=1,_xlfn.CONCAT(" UGFparent=""",F4772,""""),))</f>
        <v xml:space="preserve"> FID="Uf9TAJYKbcQfrd4T" UGFLinkReference="eNeN3186"</v>
      </c>
      <c r="C4772" t="s">
        <v>12636</v>
      </c>
      <c r="D4772" t="s">
        <v>12637</v>
      </c>
      <c r="G4772" cm="1">
        <f t="array" ref="G4772">MIN(FIND({0,1,2,3,4,5,6,7,8,9},D4772&amp;"0123456789"))</f>
        <v>5</v>
      </c>
      <c r="H4772" t="str">
        <f>LEFT(D4772,G4772-1)</f>
        <v>eNeN</v>
      </c>
      <c r="I4772" t="str">
        <f>RIGHT(D4772,LEN(D4772)-G4772+1)</f>
        <v>3186</v>
      </c>
    </row>
    <row r="4773" spans="1:9" x14ac:dyDescent="0.25">
      <c r="A4773" t="s">
        <v>12638</v>
      </c>
      <c r="B4773" t="str">
        <f>_xlfn.CONCAT(" FID=""",C4773,""""," UGFLinkReference=""",D4773,"""",IF(COUNTA(E4773)=1,_xlfn.CONCAT(" FIDparent=""",E4773,""""),),IF(COUNTA(F4773)=1,_xlfn.CONCAT(" UGFparent=""",F4773,""""),))</f>
        <v xml:space="preserve"> FID="UfLYL1Axrj0TseCs" UGFLinkReference="eNeN3187"</v>
      </c>
      <c r="C4773" t="s">
        <v>12639</v>
      </c>
      <c r="D4773" t="s">
        <v>12640</v>
      </c>
      <c r="G4773" cm="1">
        <f t="array" ref="G4773">MIN(FIND({0,1,2,3,4,5,6,7,8,9},D4773&amp;"0123456789"))</f>
        <v>5</v>
      </c>
      <c r="H4773" t="str">
        <f>LEFT(D4773,G4773-1)</f>
        <v>eNeN</v>
      </c>
      <c r="I4773" t="str">
        <f>RIGHT(D4773,LEN(D4773)-G4773+1)</f>
        <v>3187</v>
      </c>
    </row>
    <row r="4774" spans="1:9" x14ac:dyDescent="0.25">
      <c r="A4774" t="s">
        <v>12641</v>
      </c>
      <c r="B4774" t="str">
        <f>_xlfn.CONCAT(" FID=""",C4774,""""," UGFLinkReference=""",D4774,"""",IF(COUNTA(E4774)=1,_xlfn.CONCAT(" FIDparent=""",E4774,""""),),IF(COUNTA(F4774)=1,_xlfn.CONCAT(" UGFparent=""",F4774,""""),))</f>
        <v xml:space="preserve"> FID="UfRC6q2pfduf66LU" UGFLinkReference="eNeN3188"</v>
      </c>
      <c r="C4774" t="s">
        <v>12642</v>
      </c>
      <c r="D4774" t="s">
        <v>12643</v>
      </c>
      <c r="G4774" cm="1">
        <f t="array" ref="G4774">MIN(FIND({0,1,2,3,4,5,6,7,8,9},D4774&amp;"0123456789"))</f>
        <v>5</v>
      </c>
      <c r="H4774" t="str">
        <f>LEFT(D4774,G4774-1)</f>
        <v>eNeN</v>
      </c>
      <c r="I4774" t="str">
        <f>RIGHT(D4774,LEN(D4774)-G4774+1)</f>
        <v>3188</v>
      </c>
    </row>
    <row r="4775" spans="1:9" x14ac:dyDescent="0.25">
      <c r="A4775" t="s">
        <v>12644</v>
      </c>
      <c r="B4775" t="str">
        <f>_xlfn.CONCAT(" FID=""",C4775,""""," UGFLinkReference=""",D4775,"""",IF(COUNTA(E4775)=1,_xlfn.CONCAT(" FIDparent=""",E4775,""""),),IF(COUNTA(F4775)=1,_xlfn.CONCAT(" UGFparent=""",F4775,""""),))</f>
        <v xml:space="preserve"> FID="UfhwQYLnc4FH5VqT" UGFLinkReference="eNeN3189"</v>
      </c>
      <c r="C4775" t="s">
        <v>12645</v>
      </c>
      <c r="D4775" t="s">
        <v>12646</v>
      </c>
      <c r="G4775" cm="1">
        <f t="array" ref="G4775">MIN(FIND({0,1,2,3,4,5,6,7,8,9},D4775&amp;"0123456789"))</f>
        <v>5</v>
      </c>
      <c r="H4775" t="str">
        <f>LEFT(D4775,G4775-1)</f>
        <v>eNeN</v>
      </c>
      <c r="I4775" t="str">
        <f>RIGHT(D4775,LEN(D4775)-G4775+1)</f>
        <v>3189</v>
      </c>
    </row>
    <row r="4776" spans="1:9" x14ac:dyDescent="0.25">
      <c r="A4776" t="s">
        <v>12647</v>
      </c>
      <c r="B4776" t="str">
        <f>_xlfn.CONCAT(" FID=""",C4776,""""," UGFLinkReference=""",D4776,"""",IF(COUNTA(E4776)=1,_xlfn.CONCAT(" FIDparent=""",E4776,""""),),IF(COUNTA(F4776)=1,_xlfn.CONCAT(" UGFparent=""",F4776,""""),))</f>
        <v xml:space="preserve"> FID="Ug5ps1FqiiTqgrPQ" UGFLinkReference="eNeN3190"</v>
      </c>
      <c r="C4776" t="s">
        <v>12648</v>
      </c>
      <c r="D4776" t="s">
        <v>12649</v>
      </c>
      <c r="G4776" cm="1">
        <f t="array" ref="G4776">MIN(FIND({0,1,2,3,4,5,6,7,8,9},D4776&amp;"0123456789"))</f>
        <v>5</v>
      </c>
      <c r="H4776" t="str">
        <f>LEFT(D4776,G4776-1)</f>
        <v>eNeN</v>
      </c>
      <c r="I4776" t="str">
        <f>RIGHT(D4776,LEN(D4776)-G4776+1)</f>
        <v>3190</v>
      </c>
    </row>
    <row r="4777" spans="1:9" x14ac:dyDescent="0.25">
      <c r="A4777" t="s">
        <v>12650</v>
      </c>
      <c r="B4777" t="str">
        <f>_xlfn.CONCAT(" FID=""",C4777,""""," UGFLinkReference=""",D4777,"""",IF(COUNTA(E4777)=1,_xlfn.CONCAT(" FIDparent=""",E4777,""""),),IF(COUNTA(F4777)=1,_xlfn.CONCAT(" UGFparent=""",F4777,""""),))</f>
        <v xml:space="preserve"> FID="UgRgF4LEY9YjJY0c" UGFLinkReference="eNeN3191"</v>
      </c>
      <c r="C4777" t="s">
        <v>12651</v>
      </c>
      <c r="D4777" t="s">
        <v>12652</v>
      </c>
      <c r="G4777" cm="1">
        <f t="array" ref="G4777">MIN(FIND({0,1,2,3,4,5,6,7,8,9},D4777&amp;"0123456789"))</f>
        <v>5</v>
      </c>
      <c r="H4777" t="str">
        <f>LEFT(D4777,G4777-1)</f>
        <v>eNeN</v>
      </c>
      <c r="I4777" t="str">
        <f>RIGHT(D4777,LEN(D4777)-G4777+1)</f>
        <v>3191</v>
      </c>
    </row>
    <row r="4778" spans="1:9" x14ac:dyDescent="0.25">
      <c r="A4778" t="s">
        <v>12653</v>
      </c>
      <c r="B4778" t="str">
        <f>_xlfn.CONCAT(" FID=""",C4778,""""," UGFLinkReference=""",D4778,"""",IF(COUNTA(E4778)=1,_xlfn.CONCAT(" FIDparent=""",E4778,""""),),IF(COUNTA(F4778)=1,_xlfn.CONCAT(" UGFparent=""",F4778,""""),))</f>
        <v xml:space="preserve"> FID="UhRT7AuFyVQudMHF" UGFLinkReference="eNeN3192"</v>
      </c>
      <c r="C4778" t="s">
        <v>12654</v>
      </c>
      <c r="D4778" t="s">
        <v>12655</v>
      </c>
      <c r="G4778" cm="1">
        <f t="array" ref="G4778">MIN(FIND({0,1,2,3,4,5,6,7,8,9},D4778&amp;"0123456789"))</f>
        <v>5</v>
      </c>
      <c r="H4778" t="str">
        <f>LEFT(D4778,G4778-1)</f>
        <v>eNeN</v>
      </c>
      <c r="I4778" t="str">
        <f>RIGHT(D4778,LEN(D4778)-G4778+1)</f>
        <v>3192</v>
      </c>
    </row>
    <row r="4779" spans="1:9" x14ac:dyDescent="0.25">
      <c r="A4779" t="s">
        <v>12656</v>
      </c>
      <c r="B4779" t="str">
        <f>_xlfn.CONCAT(" FID=""",C4779,""""," UGFLinkReference=""",D4779,"""",IF(COUNTA(E4779)=1,_xlfn.CONCAT(" FIDparent=""",E4779,""""),),IF(COUNTA(F4779)=1,_xlfn.CONCAT(" UGFparent=""",F4779,""""),))</f>
        <v xml:space="preserve"> FID="UiNEB4MKt1wMfnaO" UGFLinkReference="eNeN3193"</v>
      </c>
      <c r="C4779" t="s">
        <v>12657</v>
      </c>
      <c r="D4779" t="s">
        <v>12658</v>
      </c>
      <c r="G4779" cm="1">
        <f t="array" ref="G4779">MIN(FIND({0,1,2,3,4,5,6,7,8,9},D4779&amp;"0123456789"))</f>
        <v>5</v>
      </c>
      <c r="H4779" t="str">
        <f>LEFT(D4779,G4779-1)</f>
        <v>eNeN</v>
      </c>
      <c r="I4779" t="str">
        <f>RIGHT(D4779,LEN(D4779)-G4779+1)</f>
        <v>3193</v>
      </c>
    </row>
    <row r="4780" spans="1:9" x14ac:dyDescent="0.25">
      <c r="A4780" t="s">
        <v>12659</v>
      </c>
      <c r="B4780" t="str">
        <f>_xlfn.CONCAT(" FID=""",C4780,""""," UGFLinkReference=""",D4780,"""",IF(COUNTA(E4780)=1,_xlfn.CONCAT(" FIDparent=""",E4780,""""),),IF(COUNTA(F4780)=1,_xlfn.CONCAT(" UGFparent=""",F4780,""""),))</f>
        <v xml:space="preserve"> FID="UiOn8hcrLK7Vganh" UGFLinkReference="eNeN3194"</v>
      </c>
      <c r="C4780" t="s">
        <v>12660</v>
      </c>
      <c r="D4780" t="s">
        <v>12661</v>
      </c>
      <c r="G4780" cm="1">
        <f t="array" ref="G4780">MIN(FIND({0,1,2,3,4,5,6,7,8,9},D4780&amp;"0123456789"))</f>
        <v>5</v>
      </c>
      <c r="H4780" t="str">
        <f>LEFT(D4780,G4780-1)</f>
        <v>eNeN</v>
      </c>
      <c r="I4780" t="str">
        <f>RIGHT(D4780,LEN(D4780)-G4780+1)</f>
        <v>3194</v>
      </c>
    </row>
    <row r="4781" spans="1:9" x14ac:dyDescent="0.25">
      <c r="A4781" t="s">
        <v>12662</v>
      </c>
      <c r="B4781" t="str">
        <f>_xlfn.CONCAT(" FID=""",C4781,""""," UGFLinkReference=""",D4781,"""",IF(COUNTA(E4781)=1,_xlfn.CONCAT(" FIDparent=""",E4781,""""),),IF(COUNTA(F4781)=1,_xlfn.CONCAT(" UGFparent=""",F4781,""""),))</f>
        <v xml:space="preserve"> FID="UiPOX6lZBhAN73qy" UGFLinkReference="eNeN3195"</v>
      </c>
      <c r="C4781" t="s">
        <v>12663</v>
      </c>
      <c r="D4781" t="s">
        <v>12664</v>
      </c>
      <c r="G4781" cm="1">
        <f t="array" ref="G4781">MIN(FIND({0,1,2,3,4,5,6,7,8,9},D4781&amp;"0123456789"))</f>
        <v>5</v>
      </c>
      <c r="H4781" t="str">
        <f>LEFT(D4781,G4781-1)</f>
        <v>eNeN</v>
      </c>
      <c r="I4781" t="str">
        <f>RIGHT(D4781,LEN(D4781)-G4781+1)</f>
        <v>3195</v>
      </c>
    </row>
    <row r="4782" spans="1:9" x14ac:dyDescent="0.25">
      <c r="A4782" t="s">
        <v>12665</v>
      </c>
      <c r="B4782" t="str">
        <f>_xlfn.CONCAT(" FID=""",C4782,""""," UGFLinkReference=""",D4782,"""",IF(COUNTA(E4782)=1,_xlfn.CONCAT(" FIDparent=""",E4782,""""),),IF(COUNTA(F4782)=1,_xlfn.CONCAT(" UGFparent=""",F4782,""""),))</f>
        <v xml:space="preserve"> FID="UiPRCtm62chjGay1" UGFLinkReference="eNeN3196"</v>
      </c>
      <c r="C4782" t="s">
        <v>12666</v>
      </c>
      <c r="D4782" t="s">
        <v>12667</v>
      </c>
      <c r="G4782" cm="1">
        <f t="array" ref="G4782">MIN(FIND({0,1,2,3,4,5,6,7,8,9},D4782&amp;"0123456789"))</f>
        <v>5</v>
      </c>
      <c r="H4782" t="str">
        <f>LEFT(D4782,G4782-1)</f>
        <v>eNeN</v>
      </c>
      <c r="I4782" t="str">
        <f>RIGHT(D4782,LEN(D4782)-G4782+1)</f>
        <v>3196</v>
      </c>
    </row>
    <row r="4783" spans="1:9" x14ac:dyDescent="0.25">
      <c r="A4783" t="s">
        <v>12668</v>
      </c>
      <c r="B4783" t="str">
        <f>_xlfn.CONCAT(" FID=""",C4783,""""," UGFLinkReference=""",D4783,"""",IF(COUNTA(E4783)=1,_xlfn.CONCAT(" FIDparent=""",E4783,""""),),IF(COUNTA(F4783)=1,_xlfn.CONCAT(" UGFparent=""",F4783,""""),))</f>
        <v xml:space="preserve"> FID="UkhsZStc2lH0ctlC" UGFLinkReference="eNeN3197"</v>
      </c>
      <c r="C4783" t="s">
        <v>12669</v>
      </c>
      <c r="D4783" t="s">
        <v>12670</v>
      </c>
      <c r="G4783" cm="1">
        <f t="array" ref="G4783">MIN(FIND({0,1,2,3,4,5,6,7,8,9},D4783&amp;"0123456789"))</f>
        <v>5</v>
      </c>
      <c r="H4783" t="str">
        <f>LEFT(D4783,G4783-1)</f>
        <v>eNeN</v>
      </c>
      <c r="I4783" t="str">
        <f>RIGHT(D4783,LEN(D4783)-G4783+1)</f>
        <v>3197</v>
      </c>
    </row>
    <row r="4784" spans="1:9" x14ac:dyDescent="0.25">
      <c r="A4784" t="s">
        <v>12671</v>
      </c>
      <c r="B4784" t="str">
        <f>_xlfn.CONCAT(" FID=""",C4784,""""," UGFLinkReference=""",D4784,"""",IF(COUNTA(E4784)=1,_xlfn.CONCAT(" FIDparent=""",E4784,""""),),IF(COUNTA(F4784)=1,_xlfn.CONCAT(" UGFparent=""",F4784,""""),))</f>
        <v xml:space="preserve"> FID="Ukytljdjqb5SGEsU" UGFLinkReference="eNeN3198"</v>
      </c>
      <c r="C4784" t="s">
        <v>12672</v>
      </c>
      <c r="D4784" t="s">
        <v>12673</v>
      </c>
      <c r="G4784" cm="1">
        <f t="array" ref="G4784">MIN(FIND({0,1,2,3,4,5,6,7,8,9},D4784&amp;"0123456789"))</f>
        <v>5</v>
      </c>
      <c r="H4784" t="str">
        <f>LEFT(D4784,G4784-1)</f>
        <v>eNeN</v>
      </c>
      <c r="I4784" t="str">
        <f>RIGHT(D4784,LEN(D4784)-G4784+1)</f>
        <v>3198</v>
      </c>
    </row>
    <row r="4785" spans="1:9" x14ac:dyDescent="0.25">
      <c r="A4785" t="s">
        <v>12674</v>
      </c>
      <c r="B4785" t="str">
        <f>_xlfn.CONCAT(" FID=""",C4785,""""," UGFLinkReference=""",D4785,"""",IF(COUNTA(E4785)=1,_xlfn.CONCAT(" FIDparent=""",E4785,""""),),IF(COUNTA(F4785)=1,_xlfn.CONCAT(" UGFparent=""",F4785,""""),))</f>
        <v xml:space="preserve"> FID="UlEDMjnUrmGon3PC" UGFLinkReference="eNeN3199"</v>
      </c>
      <c r="C4785" t="s">
        <v>12675</v>
      </c>
      <c r="D4785" t="s">
        <v>12676</v>
      </c>
      <c r="G4785" cm="1">
        <f t="array" ref="G4785">MIN(FIND({0,1,2,3,4,5,6,7,8,9},D4785&amp;"0123456789"))</f>
        <v>5</v>
      </c>
      <c r="H4785" t="str">
        <f>LEFT(D4785,G4785-1)</f>
        <v>eNeN</v>
      </c>
      <c r="I4785" t="str">
        <f>RIGHT(D4785,LEN(D4785)-G4785+1)</f>
        <v>3199</v>
      </c>
    </row>
    <row r="4786" spans="1:9" x14ac:dyDescent="0.25">
      <c r="A4786" t="s">
        <v>12677</v>
      </c>
      <c r="B4786" t="str">
        <f>_xlfn.CONCAT(" FID=""",C4786,""""," UGFLinkReference=""",D4786,"""",IF(COUNTA(E4786)=1,_xlfn.CONCAT(" FIDparent=""",E4786,""""),),IF(COUNTA(F4786)=1,_xlfn.CONCAT(" UGFparent=""",F4786,""""),))</f>
        <v xml:space="preserve"> FID="UlSrqxDMS78DoSIm" UGFLinkReference="eNeN3200"</v>
      </c>
      <c r="C4786" t="s">
        <v>12678</v>
      </c>
      <c r="D4786" t="s">
        <v>12679</v>
      </c>
      <c r="G4786" cm="1">
        <f t="array" ref="G4786">MIN(FIND({0,1,2,3,4,5,6,7,8,9},D4786&amp;"0123456789"))</f>
        <v>5</v>
      </c>
      <c r="H4786" t="str">
        <f>LEFT(D4786,G4786-1)</f>
        <v>eNeN</v>
      </c>
      <c r="I4786" t="str">
        <f>RIGHT(D4786,LEN(D4786)-G4786+1)</f>
        <v>3200</v>
      </c>
    </row>
    <row r="4787" spans="1:9" x14ac:dyDescent="0.25">
      <c r="A4787" t="s">
        <v>12680</v>
      </c>
      <c r="B4787" t="str">
        <f>_xlfn.CONCAT(" FID=""",C4787,""""," UGFLinkReference=""",D4787,"""",IF(COUNTA(E4787)=1,_xlfn.CONCAT(" FIDparent=""",E4787,""""),),IF(COUNTA(F4787)=1,_xlfn.CONCAT(" UGFparent=""",F4787,""""),))</f>
        <v xml:space="preserve"> FID="UlijyZ4hZmmXVWBV" UGFLinkReference="eNeN3201"</v>
      </c>
      <c r="C4787" t="s">
        <v>12681</v>
      </c>
      <c r="D4787" t="s">
        <v>12682</v>
      </c>
      <c r="G4787" cm="1">
        <f t="array" ref="G4787">MIN(FIND({0,1,2,3,4,5,6,7,8,9},D4787&amp;"0123456789"))</f>
        <v>5</v>
      </c>
      <c r="H4787" t="str">
        <f>LEFT(D4787,G4787-1)</f>
        <v>eNeN</v>
      </c>
      <c r="I4787" t="str">
        <f>RIGHT(D4787,LEN(D4787)-G4787+1)</f>
        <v>3201</v>
      </c>
    </row>
    <row r="4788" spans="1:9" x14ac:dyDescent="0.25">
      <c r="A4788" t="s">
        <v>12683</v>
      </c>
      <c r="B4788" t="str">
        <f>_xlfn.CONCAT(" FID=""",C4788,""""," UGFLinkReference=""",D4788,"""",IF(COUNTA(E4788)=1,_xlfn.CONCAT(" FIDparent=""",E4788,""""),),IF(COUNTA(F4788)=1,_xlfn.CONCAT(" UGFparent=""",F4788,""""),))</f>
        <v xml:space="preserve"> FID="Uly6px3Zl2x5HFRA" UGFLinkReference="eNeN3202"</v>
      </c>
      <c r="C4788" t="s">
        <v>12684</v>
      </c>
      <c r="D4788" t="s">
        <v>12685</v>
      </c>
      <c r="G4788" cm="1">
        <f t="array" ref="G4788">MIN(FIND({0,1,2,3,4,5,6,7,8,9},D4788&amp;"0123456789"))</f>
        <v>5</v>
      </c>
      <c r="H4788" t="str">
        <f>LEFT(D4788,G4788-1)</f>
        <v>eNeN</v>
      </c>
      <c r="I4788" t="str">
        <f>RIGHT(D4788,LEN(D4788)-G4788+1)</f>
        <v>3202</v>
      </c>
    </row>
    <row r="4789" spans="1:9" x14ac:dyDescent="0.25">
      <c r="A4789" t="s">
        <v>12686</v>
      </c>
      <c r="B4789" t="str">
        <f>_xlfn.CONCAT(" FID=""",C4789,""""," UGFLinkReference=""",D4789,"""",IF(COUNTA(E4789)=1,_xlfn.CONCAT(" FIDparent=""",E4789,""""),),IF(COUNTA(F4789)=1,_xlfn.CONCAT(" UGFparent=""",F4789,""""),))</f>
        <v xml:space="preserve"> FID="UlzXgqMNJIhzvKAG" UGFLinkReference="eNeN3203"</v>
      </c>
      <c r="C4789" t="s">
        <v>12687</v>
      </c>
      <c r="D4789" t="s">
        <v>12688</v>
      </c>
      <c r="G4789" cm="1">
        <f t="array" ref="G4789">MIN(FIND({0,1,2,3,4,5,6,7,8,9},D4789&amp;"0123456789"))</f>
        <v>5</v>
      </c>
      <c r="H4789" t="str">
        <f>LEFT(D4789,G4789-1)</f>
        <v>eNeN</v>
      </c>
      <c r="I4789" t="str">
        <f>RIGHT(D4789,LEN(D4789)-G4789+1)</f>
        <v>3203</v>
      </c>
    </row>
    <row r="4790" spans="1:9" x14ac:dyDescent="0.25">
      <c r="A4790" t="s">
        <v>12689</v>
      </c>
      <c r="B4790" t="str">
        <f>_xlfn.CONCAT(" FID=""",C4790,""""," UGFLinkReference=""",D4790,"""",IF(COUNTA(E4790)=1,_xlfn.CONCAT(" FIDparent=""",E4790,""""),),IF(COUNTA(F4790)=1,_xlfn.CONCAT(" UGFparent=""",F4790,""""),))</f>
        <v xml:space="preserve"> FID="UmglJiPUSLs98m65" UGFLinkReference="eNeN3204"</v>
      </c>
      <c r="C4790" t="s">
        <v>12690</v>
      </c>
      <c r="D4790" t="s">
        <v>12691</v>
      </c>
      <c r="G4790" cm="1">
        <f t="array" ref="G4790">MIN(FIND({0,1,2,3,4,5,6,7,8,9},D4790&amp;"0123456789"))</f>
        <v>5</v>
      </c>
      <c r="H4790" t="str">
        <f>LEFT(D4790,G4790-1)</f>
        <v>eNeN</v>
      </c>
      <c r="I4790" t="str">
        <f>RIGHT(D4790,LEN(D4790)-G4790+1)</f>
        <v>3204</v>
      </c>
    </row>
    <row r="4791" spans="1:9" x14ac:dyDescent="0.25">
      <c r="A4791" t="s">
        <v>12692</v>
      </c>
      <c r="B4791" t="str">
        <f>_xlfn.CONCAT(" FID=""",C4791,""""," UGFLinkReference=""",D4791,"""",IF(COUNTA(E4791)=1,_xlfn.CONCAT(" FIDparent=""",E4791,""""),),IF(COUNTA(F4791)=1,_xlfn.CONCAT(" UGFparent=""",F4791,""""),))</f>
        <v xml:space="preserve"> FID="Uo3V2WlEyFzu4xgD" UGFLinkReference="eNeN3205"</v>
      </c>
      <c r="C4791" t="s">
        <v>12693</v>
      </c>
      <c r="D4791" t="s">
        <v>12694</v>
      </c>
      <c r="G4791" cm="1">
        <f t="array" ref="G4791">MIN(FIND({0,1,2,3,4,5,6,7,8,9},D4791&amp;"0123456789"))</f>
        <v>5</v>
      </c>
      <c r="H4791" t="str">
        <f>LEFT(D4791,G4791-1)</f>
        <v>eNeN</v>
      </c>
      <c r="I4791" t="str">
        <f>RIGHT(D4791,LEN(D4791)-G4791+1)</f>
        <v>3205</v>
      </c>
    </row>
    <row r="4792" spans="1:9" x14ac:dyDescent="0.25">
      <c r="A4792" t="s">
        <v>12695</v>
      </c>
      <c r="B4792" t="str">
        <f>_xlfn.CONCAT(" FID=""",C4792,""""," UGFLinkReference=""",D4792,"""",IF(COUNTA(E4792)=1,_xlfn.CONCAT(" FIDparent=""",E4792,""""),),IF(COUNTA(F4792)=1,_xlfn.CONCAT(" UGFparent=""",F4792,""""),))</f>
        <v xml:space="preserve"> FID="Uo51YOyDDoFEX7yF" UGFLinkReference="eNeN3206"</v>
      </c>
      <c r="C4792" t="s">
        <v>12696</v>
      </c>
      <c r="D4792" t="s">
        <v>12697</v>
      </c>
      <c r="G4792" cm="1">
        <f t="array" ref="G4792">MIN(FIND({0,1,2,3,4,5,6,7,8,9},D4792&amp;"0123456789"))</f>
        <v>5</v>
      </c>
      <c r="H4792" t="str">
        <f>LEFT(D4792,G4792-1)</f>
        <v>eNeN</v>
      </c>
      <c r="I4792" t="str">
        <f>RIGHT(D4792,LEN(D4792)-G4792+1)</f>
        <v>3206</v>
      </c>
    </row>
    <row r="4793" spans="1:9" x14ac:dyDescent="0.25">
      <c r="A4793" t="s">
        <v>12698</v>
      </c>
      <c r="B4793" t="str">
        <f>_xlfn.CONCAT(" FID=""",C4793,""""," UGFLinkReference=""",D4793,"""",IF(COUNTA(E4793)=1,_xlfn.CONCAT(" FIDparent=""",E4793,""""),),IF(COUNTA(F4793)=1,_xlfn.CONCAT(" UGFparent=""",F4793,""""),))</f>
        <v xml:space="preserve"> FID="UoHwfITzAR4Q8ew6" UGFLinkReference="eNeN3207"</v>
      </c>
      <c r="C4793" t="s">
        <v>12699</v>
      </c>
      <c r="D4793" t="s">
        <v>12700</v>
      </c>
      <c r="G4793" cm="1">
        <f t="array" ref="G4793">MIN(FIND({0,1,2,3,4,5,6,7,8,9},D4793&amp;"0123456789"))</f>
        <v>5</v>
      </c>
      <c r="H4793" t="str">
        <f>LEFT(D4793,G4793-1)</f>
        <v>eNeN</v>
      </c>
      <c r="I4793" t="str">
        <f>RIGHT(D4793,LEN(D4793)-G4793+1)</f>
        <v>3207</v>
      </c>
    </row>
    <row r="4794" spans="1:9" x14ac:dyDescent="0.25">
      <c r="A4794" t="s">
        <v>12701</v>
      </c>
      <c r="B4794" t="str">
        <f>_xlfn.CONCAT(" FID=""",C4794,""""," UGFLinkReference=""",D4794,"""",IF(COUNTA(E4794)=1,_xlfn.CONCAT(" FIDparent=""",E4794,""""),),IF(COUNTA(F4794)=1,_xlfn.CONCAT(" UGFparent=""",F4794,""""),))</f>
        <v xml:space="preserve"> FID="UofRo65QkVNq77Jz" UGFLinkReference="eNeN3208"</v>
      </c>
      <c r="C4794" t="s">
        <v>12702</v>
      </c>
      <c r="D4794" t="s">
        <v>12703</v>
      </c>
      <c r="G4794" cm="1">
        <f t="array" ref="G4794">MIN(FIND({0,1,2,3,4,5,6,7,8,9},D4794&amp;"0123456789"))</f>
        <v>5</v>
      </c>
      <c r="H4794" t="str">
        <f>LEFT(D4794,G4794-1)</f>
        <v>eNeN</v>
      </c>
      <c r="I4794" t="str">
        <f>RIGHT(D4794,LEN(D4794)-G4794+1)</f>
        <v>3208</v>
      </c>
    </row>
    <row r="4795" spans="1:9" x14ac:dyDescent="0.25">
      <c r="A4795" t="s">
        <v>12704</v>
      </c>
      <c r="B4795" t="str">
        <f>_xlfn.CONCAT(" FID=""",C4795,""""," UGFLinkReference=""",D4795,"""",IF(COUNTA(E4795)=1,_xlfn.CONCAT(" FIDparent=""",E4795,""""),),IF(COUNTA(F4795)=1,_xlfn.CONCAT(" UGFparent=""",F4795,""""),))</f>
        <v xml:space="preserve"> FID="Uorb5GuxepPVA2XZ" UGFLinkReference="eNeN3209"</v>
      </c>
      <c r="C4795" t="s">
        <v>12705</v>
      </c>
      <c r="D4795" t="s">
        <v>12706</v>
      </c>
      <c r="G4795" cm="1">
        <f t="array" ref="G4795">MIN(FIND({0,1,2,3,4,5,6,7,8,9},D4795&amp;"0123456789"))</f>
        <v>5</v>
      </c>
      <c r="H4795" t="str">
        <f>LEFT(D4795,G4795-1)</f>
        <v>eNeN</v>
      </c>
      <c r="I4795" t="str">
        <f>RIGHT(D4795,LEN(D4795)-G4795+1)</f>
        <v>3209</v>
      </c>
    </row>
    <row r="4796" spans="1:9" x14ac:dyDescent="0.25">
      <c r="A4796" t="s">
        <v>12707</v>
      </c>
      <c r="B4796" t="str">
        <f>_xlfn.CONCAT(" FID=""",C4796,""""," UGFLinkReference=""",D4796,"""",IF(COUNTA(E4796)=1,_xlfn.CONCAT(" FIDparent=""",E4796,""""),),IF(COUNTA(F4796)=1,_xlfn.CONCAT(" UGFparent=""",F4796,""""),))</f>
        <v xml:space="preserve"> FID="Up5hevVewVsTlOUC" UGFLinkReference="eNeN3210"</v>
      </c>
      <c r="C4796" t="s">
        <v>12708</v>
      </c>
      <c r="D4796" t="s">
        <v>12709</v>
      </c>
      <c r="G4796" cm="1">
        <f t="array" ref="G4796">MIN(FIND({0,1,2,3,4,5,6,7,8,9},D4796&amp;"0123456789"))</f>
        <v>5</v>
      </c>
      <c r="H4796" t="str">
        <f>LEFT(D4796,G4796-1)</f>
        <v>eNeN</v>
      </c>
      <c r="I4796" t="str">
        <f>RIGHT(D4796,LEN(D4796)-G4796+1)</f>
        <v>3210</v>
      </c>
    </row>
    <row r="4797" spans="1:9" x14ac:dyDescent="0.25">
      <c r="A4797" t="s">
        <v>12710</v>
      </c>
      <c r="B4797" t="str">
        <f>_xlfn.CONCAT(" FID=""",C4797,""""," UGFLinkReference=""",D4797,"""",IF(COUNTA(E4797)=1,_xlfn.CONCAT(" FIDparent=""",E4797,""""),),IF(COUNTA(F4797)=1,_xlfn.CONCAT(" UGFparent=""",F4797,""""),))</f>
        <v xml:space="preserve"> FID="UpKcxGza4rsj969r" UGFLinkReference="eNeN3211"</v>
      </c>
      <c r="C4797" t="s">
        <v>12711</v>
      </c>
      <c r="D4797" t="s">
        <v>12712</v>
      </c>
      <c r="G4797" cm="1">
        <f t="array" ref="G4797">MIN(FIND({0,1,2,3,4,5,6,7,8,9},D4797&amp;"0123456789"))</f>
        <v>5</v>
      </c>
      <c r="H4797" t="str">
        <f>LEFT(D4797,G4797-1)</f>
        <v>eNeN</v>
      </c>
      <c r="I4797" t="str">
        <f>RIGHT(D4797,LEN(D4797)-G4797+1)</f>
        <v>3211</v>
      </c>
    </row>
    <row r="4798" spans="1:9" x14ac:dyDescent="0.25">
      <c r="A4798" t="s">
        <v>12713</v>
      </c>
      <c r="B4798" t="str">
        <f>_xlfn.CONCAT(" FID=""",C4798,""""," UGFLinkReference=""",D4798,"""",IF(COUNTA(E4798)=1,_xlfn.CONCAT(" FIDparent=""",E4798,""""),),IF(COUNTA(F4798)=1,_xlfn.CONCAT(" UGFparent=""",F4798,""""),))</f>
        <v xml:space="preserve"> FID="Us0w3lNIADeJ3f0C" UGFLinkReference="eNeN3212"</v>
      </c>
      <c r="C4798" t="s">
        <v>12714</v>
      </c>
      <c r="D4798" t="s">
        <v>12715</v>
      </c>
      <c r="G4798" cm="1">
        <f t="array" ref="G4798">MIN(FIND({0,1,2,3,4,5,6,7,8,9},D4798&amp;"0123456789"))</f>
        <v>5</v>
      </c>
      <c r="H4798" t="str">
        <f>LEFT(D4798,G4798-1)</f>
        <v>eNeN</v>
      </c>
      <c r="I4798" t="str">
        <f>RIGHT(D4798,LEN(D4798)-G4798+1)</f>
        <v>3212</v>
      </c>
    </row>
    <row r="4799" spans="1:9" x14ac:dyDescent="0.25">
      <c r="A4799" t="s">
        <v>12716</v>
      </c>
      <c r="B4799" t="str">
        <f>_xlfn.CONCAT(" FID=""",C4799,""""," UGFLinkReference=""",D4799,"""",IF(COUNTA(E4799)=1,_xlfn.CONCAT(" FIDparent=""",E4799,""""),),IF(COUNTA(F4799)=1,_xlfn.CONCAT(" UGFparent=""",F4799,""""),))</f>
        <v xml:space="preserve"> FID="UsI6eHroohGtlUiw" UGFLinkReference="eNeN3213"</v>
      </c>
      <c r="C4799" t="s">
        <v>12717</v>
      </c>
      <c r="D4799" t="s">
        <v>12718</v>
      </c>
      <c r="G4799" cm="1">
        <f t="array" ref="G4799">MIN(FIND({0,1,2,3,4,5,6,7,8,9},D4799&amp;"0123456789"))</f>
        <v>5</v>
      </c>
      <c r="H4799" t="str">
        <f>LEFT(D4799,G4799-1)</f>
        <v>eNeN</v>
      </c>
      <c r="I4799" t="str">
        <f>RIGHT(D4799,LEN(D4799)-G4799+1)</f>
        <v>3213</v>
      </c>
    </row>
    <row r="4800" spans="1:9" x14ac:dyDescent="0.25">
      <c r="A4800" t="s">
        <v>12719</v>
      </c>
      <c r="B4800" t="str">
        <f>_xlfn.CONCAT(" FID=""",C4800,""""," UGFLinkReference=""",D4800,"""",IF(COUNTA(E4800)=1,_xlfn.CONCAT(" FIDparent=""",E4800,""""),),IF(COUNTA(F4800)=1,_xlfn.CONCAT(" UGFparent=""",F4800,""""),))</f>
        <v xml:space="preserve"> FID="Ut02wHfaek83A351" UGFLinkReference="eNeN3214"</v>
      </c>
      <c r="C4800" t="s">
        <v>12720</v>
      </c>
      <c r="D4800" t="s">
        <v>12721</v>
      </c>
      <c r="G4800" cm="1">
        <f t="array" ref="G4800">MIN(FIND({0,1,2,3,4,5,6,7,8,9},D4800&amp;"0123456789"))</f>
        <v>5</v>
      </c>
      <c r="H4800" t="str">
        <f>LEFT(D4800,G4800-1)</f>
        <v>eNeN</v>
      </c>
      <c r="I4800" t="str">
        <f>RIGHT(D4800,LEN(D4800)-G4800+1)</f>
        <v>3214</v>
      </c>
    </row>
    <row r="4801" spans="1:9" x14ac:dyDescent="0.25">
      <c r="A4801" t="s">
        <v>12722</v>
      </c>
      <c r="B4801" t="str">
        <f>_xlfn.CONCAT(" FID=""",C4801,""""," UGFLinkReference=""",D4801,"""",IF(COUNTA(E4801)=1,_xlfn.CONCAT(" FIDparent=""",E4801,""""),),IF(COUNTA(F4801)=1,_xlfn.CONCAT(" UGFparent=""",F4801,""""),))</f>
        <v xml:space="preserve"> FID="UtaTLfxgTyLSVtxw" UGFLinkReference="eNeN3215"</v>
      </c>
      <c r="C4801" t="s">
        <v>12723</v>
      </c>
      <c r="D4801" t="s">
        <v>12724</v>
      </c>
      <c r="G4801" cm="1">
        <f t="array" ref="G4801">MIN(FIND({0,1,2,3,4,5,6,7,8,9},D4801&amp;"0123456789"))</f>
        <v>5</v>
      </c>
      <c r="H4801" t="str">
        <f>LEFT(D4801,G4801-1)</f>
        <v>eNeN</v>
      </c>
      <c r="I4801" t="str">
        <f>RIGHT(D4801,LEN(D4801)-G4801+1)</f>
        <v>3215</v>
      </c>
    </row>
    <row r="4802" spans="1:9" x14ac:dyDescent="0.25">
      <c r="A4802" t="s">
        <v>12725</v>
      </c>
      <c r="B4802" t="str">
        <f>_xlfn.CONCAT(" FID=""",C4802,""""," UGFLinkReference=""",D4802,"""",IF(COUNTA(E4802)=1,_xlfn.CONCAT(" FIDparent=""",E4802,""""),),IF(COUNTA(F4802)=1,_xlfn.CONCAT(" UGFparent=""",F4802,""""),))</f>
        <v xml:space="preserve"> FID="UtuBXy8hCR7coUWJ" UGFLinkReference="eNeN3216"</v>
      </c>
      <c r="C4802" t="s">
        <v>12726</v>
      </c>
      <c r="D4802" t="s">
        <v>12727</v>
      </c>
      <c r="G4802" cm="1">
        <f t="array" ref="G4802">MIN(FIND({0,1,2,3,4,5,6,7,8,9},D4802&amp;"0123456789"))</f>
        <v>5</v>
      </c>
      <c r="H4802" t="str">
        <f>LEFT(D4802,G4802-1)</f>
        <v>eNeN</v>
      </c>
      <c r="I4802" t="str">
        <f>RIGHT(D4802,LEN(D4802)-G4802+1)</f>
        <v>3216</v>
      </c>
    </row>
    <row r="4803" spans="1:9" x14ac:dyDescent="0.25">
      <c r="A4803" t="s">
        <v>12728</v>
      </c>
      <c r="B4803" t="str">
        <f>_xlfn.CONCAT(" FID=""",C4803,""""," UGFLinkReference=""",D4803,"""",IF(COUNTA(E4803)=1,_xlfn.CONCAT(" FIDparent=""",E4803,""""),),IF(COUNTA(F4803)=1,_xlfn.CONCAT(" UGFparent=""",F4803,""""),))</f>
        <v xml:space="preserve"> FID="UuRkKGaHVfqiD6LL" UGFLinkReference="eNeN3217"</v>
      </c>
      <c r="C4803" t="s">
        <v>12729</v>
      </c>
      <c r="D4803" t="s">
        <v>12730</v>
      </c>
      <c r="G4803" cm="1">
        <f t="array" ref="G4803">MIN(FIND({0,1,2,3,4,5,6,7,8,9},D4803&amp;"0123456789"))</f>
        <v>5</v>
      </c>
      <c r="H4803" t="str">
        <f>LEFT(D4803,G4803-1)</f>
        <v>eNeN</v>
      </c>
      <c r="I4803" t="str">
        <f>RIGHT(D4803,LEN(D4803)-G4803+1)</f>
        <v>3217</v>
      </c>
    </row>
    <row r="4804" spans="1:9" x14ac:dyDescent="0.25">
      <c r="A4804" t="s">
        <v>12731</v>
      </c>
      <c r="B4804" t="str">
        <f>_xlfn.CONCAT(" FID=""",C4804,""""," UGFLinkReference=""",D4804,"""",IF(COUNTA(E4804)=1,_xlfn.CONCAT(" FIDparent=""",E4804,""""),),IF(COUNTA(F4804)=1,_xlfn.CONCAT(" UGFparent=""",F4804,""""),))</f>
        <v xml:space="preserve"> FID="UufZHQLgo5K7sVLq" UGFLinkReference="eNeN3218"</v>
      </c>
      <c r="C4804" t="s">
        <v>12732</v>
      </c>
      <c r="D4804" t="s">
        <v>12733</v>
      </c>
      <c r="G4804" cm="1">
        <f t="array" ref="G4804">MIN(FIND({0,1,2,3,4,5,6,7,8,9},D4804&amp;"0123456789"))</f>
        <v>5</v>
      </c>
      <c r="H4804" t="str">
        <f>LEFT(D4804,G4804-1)</f>
        <v>eNeN</v>
      </c>
      <c r="I4804" t="str">
        <f>RIGHT(D4804,LEN(D4804)-G4804+1)</f>
        <v>3218</v>
      </c>
    </row>
    <row r="4805" spans="1:9" x14ac:dyDescent="0.25">
      <c r="A4805" t="s">
        <v>12734</v>
      </c>
      <c r="B4805" t="str">
        <f>_xlfn.CONCAT(" FID=""",C4805,""""," UGFLinkReference=""",D4805,"""",IF(COUNTA(E4805)=1,_xlfn.CONCAT(" FIDparent=""",E4805,""""),),IF(COUNTA(F4805)=1,_xlfn.CONCAT(" UGFparent=""",F4805,""""),))</f>
        <v xml:space="preserve"> FID="UumNUVhICP7u1UJE" UGFLinkReference="eNeN3219"</v>
      </c>
      <c r="C4805" t="s">
        <v>12735</v>
      </c>
      <c r="D4805" t="s">
        <v>12736</v>
      </c>
      <c r="G4805" cm="1">
        <f t="array" ref="G4805">MIN(FIND({0,1,2,3,4,5,6,7,8,9},D4805&amp;"0123456789"))</f>
        <v>5</v>
      </c>
      <c r="H4805" t="str">
        <f>LEFT(D4805,G4805-1)</f>
        <v>eNeN</v>
      </c>
      <c r="I4805" t="str">
        <f>RIGHT(D4805,LEN(D4805)-G4805+1)</f>
        <v>3219</v>
      </c>
    </row>
    <row r="4806" spans="1:9" x14ac:dyDescent="0.25">
      <c r="A4806" t="s">
        <v>12737</v>
      </c>
      <c r="B4806" t="str">
        <f>_xlfn.CONCAT(" FID=""",C4806,""""," UGFLinkReference=""",D4806,"""",IF(COUNTA(E4806)=1,_xlfn.CONCAT(" FIDparent=""",E4806,""""),),IF(COUNTA(F4806)=1,_xlfn.CONCAT(" UGFparent=""",F4806,""""),))</f>
        <v xml:space="preserve"> FID="UvP06fNClGAacrOQ" UGFLinkReference="eNeN3220"</v>
      </c>
      <c r="C4806" t="s">
        <v>12738</v>
      </c>
      <c r="D4806" t="s">
        <v>12739</v>
      </c>
      <c r="G4806" cm="1">
        <f t="array" ref="G4806">MIN(FIND({0,1,2,3,4,5,6,7,8,9},D4806&amp;"0123456789"))</f>
        <v>5</v>
      </c>
      <c r="H4806" t="str">
        <f>LEFT(D4806,G4806-1)</f>
        <v>eNeN</v>
      </c>
      <c r="I4806" t="str">
        <f>RIGHT(D4806,LEN(D4806)-G4806+1)</f>
        <v>3220</v>
      </c>
    </row>
    <row r="4807" spans="1:9" x14ac:dyDescent="0.25">
      <c r="A4807" t="s">
        <v>12740</v>
      </c>
      <c r="B4807" t="str">
        <f>_xlfn.CONCAT(" FID=""",C4807,""""," UGFLinkReference=""",D4807,"""",IF(COUNTA(E4807)=1,_xlfn.CONCAT(" FIDparent=""",E4807,""""),),IF(COUNTA(F4807)=1,_xlfn.CONCAT(" UGFparent=""",F4807,""""),))</f>
        <v xml:space="preserve"> FID="UvidWQ4JPFMCN2JV" UGFLinkReference="eNeN3221"</v>
      </c>
      <c r="C4807" t="s">
        <v>12741</v>
      </c>
      <c r="D4807" t="s">
        <v>12742</v>
      </c>
      <c r="G4807" cm="1">
        <f t="array" ref="G4807">MIN(FIND({0,1,2,3,4,5,6,7,8,9},D4807&amp;"0123456789"))</f>
        <v>5</v>
      </c>
      <c r="H4807" t="str">
        <f>LEFT(D4807,G4807-1)</f>
        <v>eNeN</v>
      </c>
      <c r="I4807" t="str">
        <f>RIGHT(D4807,LEN(D4807)-G4807+1)</f>
        <v>3221</v>
      </c>
    </row>
    <row r="4808" spans="1:9" x14ac:dyDescent="0.25">
      <c r="A4808" t="s">
        <v>12743</v>
      </c>
      <c r="B4808" t="str">
        <f>_xlfn.CONCAT(" FID=""",C4808,""""," UGFLinkReference=""",D4808,"""",IF(COUNTA(E4808)=1,_xlfn.CONCAT(" FIDparent=""",E4808,""""),),IF(COUNTA(F4808)=1,_xlfn.CONCAT(" UGFparent=""",F4808,""""),))</f>
        <v xml:space="preserve"> FID="UvssWPU8io4ZsL0F" UGFLinkReference="eNeN3222"</v>
      </c>
      <c r="C4808" t="s">
        <v>12744</v>
      </c>
      <c r="D4808" t="s">
        <v>12745</v>
      </c>
      <c r="G4808" cm="1">
        <f t="array" ref="G4808">MIN(FIND({0,1,2,3,4,5,6,7,8,9},D4808&amp;"0123456789"))</f>
        <v>5</v>
      </c>
      <c r="H4808" t="str">
        <f>LEFT(D4808,G4808-1)</f>
        <v>eNeN</v>
      </c>
      <c r="I4808" t="str">
        <f>RIGHT(D4808,LEN(D4808)-G4808+1)</f>
        <v>3222</v>
      </c>
    </row>
    <row r="4809" spans="1:9" x14ac:dyDescent="0.25">
      <c r="A4809" t="s">
        <v>12746</v>
      </c>
      <c r="B4809" t="str">
        <f>_xlfn.CONCAT(" FID=""",C4809,""""," UGFLinkReference=""",D4809,"""",IF(COUNTA(E4809)=1,_xlfn.CONCAT(" FIDparent=""",E4809,""""),),IF(COUNTA(F4809)=1,_xlfn.CONCAT(" UGFparent=""",F4809,""""),))</f>
        <v xml:space="preserve"> FID="Uw6kcJ6ycTqYLTXz" UGFLinkReference="eNeN3223"</v>
      </c>
      <c r="C4809" t="s">
        <v>12747</v>
      </c>
      <c r="D4809" t="s">
        <v>12748</v>
      </c>
      <c r="G4809" cm="1">
        <f t="array" ref="G4809">MIN(FIND({0,1,2,3,4,5,6,7,8,9},D4809&amp;"0123456789"))</f>
        <v>5</v>
      </c>
      <c r="H4809" t="str">
        <f>LEFT(D4809,G4809-1)</f>
        <v>eNeN</v>
      </c>
      <c r="I4809" t="str">
        <f>RIGHT(D4809,LEN(D4809)-G4809+1)</f>
        <v>3223</v>
      </c>
    </row>
    <row r="4810" spans="1:9" x14ac:dyDescent="0.25">
      <c r="A4810" t="s">
        <v>12749</v>
      </c>
      <c r="B4810" t="str">
        <f>_xlfn.CONCAT(" FID=""",C4810,""""," UGFLinkReference=""",D4810,"""",IF(COUNTA(E4810)=1,_xlfn.CONCAT(" FIDparent=""",E4810,""""),),IF(COUNTA(F4810)=1,_xlfn.CONCAT(" UGFparent=""",F4810,""""),))</f>
        <v xml:space="preserve"> FID="UwTLhEHMlJ2n8hQw" UGFLinkReference="eNeN3224"</v>
      </c>
      <c r="C4810" t="s">
        <v>12750</v>
      </c>
      <c r="D4810" t="s">
        <v>12751</v>
      </c>
      <c r="G4810" cm="1">
        <f t="array" ref="G4810">MIN(FIND({0,1,2,3,4,5,6,7,8,9},D4810&amp;"0123456789"))</f>
        <v>5</v>
      </c>
      <c r="H4810" t="str">
        <f>LEFT(D4810,G4810-1)</f>
        <v>eNeN</v>
      </c>
      <c r="I4810" t="str">
        <f>RIGHT(D4810,LEN(D4810)-G4810+1)</f>
        <v>3224</v>
      </c>
    </row>
    <row r="4811" spans="1:9" x14ac:dyDescent="0.25">
      <c r="A4811" t="s">
        <v>12752</v>
      </c>
      <c r="B4811" t="str">
        <f>_xlfn.CONCAT(" FID=""",C4811,""""," UGFLinkReference=""",D4811,"""",IF(COUNTA(E4811)=1,_xlfn.CONCAT(" FIDparent=""",E4811,""""),),IF(COUNTA(F4811)=1,_xlfn.CONCAT(" UGFparent=""",F4811,""""),))</f>
        <v xml:space="preserve"> FID="UwzRIFuhnVwerQXr" UGFLinkReference="eNeN3225"</v>
      </c>
      <c r="C4811" t="s">
        <v>12753</v>
      </c>
      <c r="D4811" t="s">
        <v>12754</v>
      </c>
      <c r="G4811" cm="1">
        <f t="array" ref="G4811">MIN(FIND({0,1,2,3,4,5,6,7,8,9},D4811&amp;"0123456789"))</f>
        <v>5</v>
      </c>
      <c r="H4811" t="str">
        <f>LEFT(D4811,G4811-1)</f>
        <v>eNeN</v>
      </c>
      <c r="I4811" t="str">
        <f>RIGHT(D4811,LEN(D4811)-G4811+1)</f>
        <v>3225</v>
      </c>
    </row>
    <row r="4812" spans="1:9" x14ac:dyDescent="0.25">
      <c r="A4812" t="s">
        <v>12755</v>
      </c>
      <c r="B4812" t="str">
        <f>_xlfn.CONCAT(" FID=""",C4812,""""," UGFLinkReference=""",D4812,"""",IF(COUNTA(E4812)=1,_xlfn.CONCAT(" FIDparent=""",E4812,""""),),IF(COUNTA(F4812)=1,_xlfn.CONCAT(" UGFparent=""",F4812,""""),))</f>
        <v xml:space="preserve"> FID="Ux68t9buxlHwk507" UGFLinkReference="eNeN3226"</v>
      </c>
      <c r="C4812" t="s">
        <v>12756</v>
      </c>
      <c r="D4812" t="s">
        <v>12757</v>
      </c>
      <c r="G4812" cm="1">
        <f t="array" ref="G4812">MIN(FIND({0,1,2,3,4,5,6,7,8,9},D4812&amp;"0123456789"))</f>
        <v>5</v>
      </c>
      <c r="H4812" t="str">
        <f>LEFT(D4812,G4812-1)</f>
        <v>eNeN</v>
      </c>
      <c r="I4812" t="str">
        <f>RIGHT(D4812,LEN(D4812)-G4812+1)</f>
        <v>3226</v>
      </c>
    </row>
    <row r="4813" spans="1:9" x14ac:dyDescent="0.25">
      <c r="A4813" t="s">
        <v>12758</v>
      </c>
      <c r="B4813" t="str">
        <f>_xlfn.CONCAT(" FID=""",C4813,""""," UGFLinkReference=""",D4813,"""",IF(COUNTA(E4813)=1,_xlfn.CONCAT(" FIDparent=""",E4813,""""),),IF(COUNTA(F4813)=1,_xlfn.CONCAT(" UGFparent=""",F4813,""""),))</f>
        <v xml:space="preserve"> FID="UxDCOVuiVj0IAWn3" UGFLinkReference="eNeN3227"</v>
      </c>
      <c r="C4813" t="s">
        <v>12759</v>
      </c>
      <c r="D4813" t="s">
        <v>12760</v>
      </c>
      <c r="G4813" cm="1">
        <f t="array" ref="G4813">MIN(FIND({0,1,2,3,4,5,6,7,8,9},D4813&amp;"0123456789"))</f>
        <v>5</v>
      </c>
      <c r="H4813" t="str">
        <f>LEFT(D4813,G4813-1)</f>
        <v>eNeN</v>
      </c>
      <c r="I4813" t="str">
        <f>RIGHT(D4813,LEN(D4813)-G4813+1)</f>
        <v>3227</v>
      </c>
    </row>
    <row r="4814" spans="1:9" x14ac:dyDescent="0.25">
      <c r="A4814" t="s">
        <v>12761</v>
      </c>
      <c r="B4814" t="str">
        <f>_xlfn.CONCAT(" FID=""",C4814,""""," UGFLinkReference=""",D4814,"""",IF(COUNTA(E4814)=1,_xlfn.CONCAT(" FIDparent=""",E4814,""""),),IF(COUNTA(F4814)=1,_xlfn.CONCAT(" UGFparent=""",F4814,""""),))</f>
        <v xml:space="preserve"> FID="UxebfCqfhSKJCY4s" UGFLinkReference="eNeN3228"</v>
      </c>
      <c r="C4814" t="s">
        <v>12762</v>
      </c>
      <c r="D4814" t="s">
        <v>12763</v>
      </c>
      <c r="G4814" cm="1">
        <f t="array" ref="G4814">MIN(FIND({0,1,2,3,4,5,6,7,8,9},D4814&amp;"0123456789"))</f>
        <v>5</v>
      </c>
      <c r="H4814" t="str">
        <f>LEFT(D4814,G4814-1)</f>
        <v>eNeN</v>
      </c>
      <c r="I4814" t="str">
        <f>RIGHT(D4814,LEN(D4814)-G4814+1)</f>
        <v>3228</v>
      </c>
    </row>
    <row r="4815" spans="1:9" x14ac:dyDescent="0.25">
      <c r="A4815" t="s">
        <v>12764</v>
      </c>
      <c r="B4815" t="str">
        <f>_xlfn.CONCAT(" FID=""",C4815,""""," UGFLinkReference=""",D4815,"""",IF(COUNTA(E4815)=1,_xlfn.CONCAT(" FIDparent=""",E4815,""""),),IF(COUNTA(F4815)=1,_xlfn.CONCAT(" UGFparent=""",F4815,""""),))</f>
        <v xml:space="preserve"> FID="Uy8WRkytk8KMMjOx" UGFLinkReference="eNeN3229"</v>
      </c>
      <c r="C4815" t="s">
        <v>12765</v>
      </c>
      <c r="D4815" t="s">
        <v>12766</v>
      </c>
      <c r="G4815" cm="1">
        <f t="array" ref="G4815">MIN(FIND({0,1,2,3,4,5,6,7,8,9},D4815&amp;"0123456789"))</f>
        <v>5</v>
      </c>
      <c r="H4815" t="str">
        <f>LEFT(D4815,G4815-1)</f>
        <v>eNeN</v>
      </c>
      <c r="I4815" t="str">
        <f>RIGHT(D4815,LEN(D4815)-G4815+1)</f>
        <v>3229</v>
      </c>
    </row>
    <row r="4816" spans="1:9" x14ac:dyDescent="0.25">
      <c r="A4816" t="s">
        <v>12767</v>
      </c>
      <c r="B4816" t="str">
        <f>_xlfn.CONCAT(" FID=""",C4816,""""," UGFLinkReference=""",D4816,"""",IF(COUNTA(E4816)=1,_xlfn.CONCAT(" FIDparent=""",E4816,""""),),IF(COUNTA(F4816)=1,_xlfn.CONCAT(" UGFparent=""",F4816,""""),))</f>
        <v xml:space="preserve"> FID="UyEHTbVdkwJKiczn" UGFLinkReference="eNeN3230"</v>
      </c>
      <c r="C4816" t="s">
        <v>12768</v>
      </c>
      <c r="D4816" t="s">
        <v>12769</v>
      </c>
      <c r="G4816" cm="1">
        <f t="array" ref="G4816">MIN(FIND({0,1,2,3,4,5,6,7,8,9},D4816&amp;"0123456789"))</f>
        <v>5</v>
      </c>
      <c r="H4816" t="str">
        <f>LEFT(D4816,G4816-1)</f>
        <v>eNeN</v>
      </c>
      <c r="I4816" t="str">
        <f>RIGHT(D4816,LEN(D4816)-G4816+1)</f>
        <v>3230</v>
      </c>
    </row>
    <row r="4817" spans="1:9" x14ac:dyDescent="0.25">
      <c r="A4817" t="s">
        <v>12770</v>
      </c>
      <c r="B4817" t="str">
        <f>_xlfn.CONCAT(" FID=""",C4817,""""," UGFLinkReference=""",D4817,"""",IF(COUNTA(E4817)=1,_xlfn.CONCAT(" FIDparent=""",E4817,""""),),IF(COUNTA(F4817)=1,_xlfn.CONCAT(" UGFparent=""",F4817,""""),))</f>
        <v xml:space="preserve"> FID="Uz2IvvUTi9Yom5Bc" UGFLinkReference="eNeN3231"</v>
      </c>
      <c r="C4817" t="s">
        <v>12771</v>
      </c>
      <c r="D4817" t="s">
        <v>12772</v>
      </c>
      <c r="G4817" cm="1">
        <f t="array" ref="G4817">MIN(FIND({0,1,2,3,4,5,6,7,8,9},D4817&amp;"0123456789"))</f>
        <v>5</v>
      </c>
      <c r="H4817" t="str">
        <f>LEFT(D4817,G4817-1)</f>
        <v>eNeN</v>
      </c>
      <c r="I4817" t="str">
        <f>RIGHT(D4817,LEN(D4817)-G4817+1)</f>
        <v>3231</v>
      </c>
    </row>
    <row r="4818" spans="1:9" x14ac:dyDescent="0.25">
      <c r="A4818" t="s">
        <v>12773</v>
      </c>
      <c r="B4818" t="str">
        <f>_xlfn.CONCAT(" FID=""",C4818,""""," UGFLinkReference=""",D4818,"""",IF(COUNTA(E4818)=1,_xlfn.CONCAT(" FIDparent=""",E4818,""""),),IF(COUNTA(F4818)=1,_xlfn.CONCAT(" UGFparent=""",F4818,""""),))</f>
        <v xml:space="preserve"> FID="Uz3LOyk3SScAEQCR" UGFLinkReference="eNeN3232"</v>
      </c>
      <c r="C4818" t="s">
        <v>12774</v>
      </c>
      <c r="D4818" t="s">
        <v>12775</v>
      </c>
      <c r="G4818" cm="1">
        <f t="array" ref="G4818">MIN(FIND({0,1,2,3,4,5,6,7,8,9},D4818&amp;"0123456789"))</f>
        <v>5</v>
      </c>
      <c r="H4818" t="str">
        <f>LEFT(D4818,G4818-1)</f>
        <v>eNeN</v>
      </c>
      <c r="I4818" t="str">
        <f>RIGHT(D4818,LEN(D4818)-G4818+1)</f>
        <v>3232</v>
      </c>
    </row>
    <row r="4819" spans="1:9" x14ac:dyDescent="0.25">
      <c r="A4819" t="s">
        <v>12776</v>
      </c>
      <c r="B4819" t="str">
        <f>_xlfn.CONCAT(" FID=""",C4819,""""," UGFLinkReference=""",D4819,"""",IF(COUNTA(E4819)=1,_xlfn.CONCAT(" FIDparent=""",E4819,""""),),IF(COUNTA(F4819)=1,_xlfn.CONCAT(" UGFparent=""",F4819,""""),))</f>
        <v xml:space="preserve"> FID="Uza8HB3nJYtSk45h" UGFLinkReference="eNeN3233"</v>
      </c>
      <c r="C4819" t="s">
        <v>12777</v>
      </c>
      <c r="D4819" t="s">
        <v>12778</v>
      </c>
      <c r="G4819" cm="1">
        <f t="array" ref="G4819">MIN(FIND({0,1,2,3,4,5,6,7,8,9},D4819&amp;"0123456789"))</f>
        <v>5</v>
      </c>
      <c r="H4819" t="str">
        <f>LEFT(D4819,G4819-1)</f>
        <v>eNeN</v>
      </c>
      <c r="I4819" t="str">
        <f>RIGHT(D4819,LEN(D4819)-G4819+1)</f>
        <v>3233</v>
      </c>
    </row>
    <row r="4820" spans="1:9" x14ac:dyDescent="0.25">
      <c r="A4820" t="s">
        <v>12779</v>
      </c>
      <c r="B4820" t="str">
        <f>_xlfn.CONCAT(" FID=""",C4820,""""," UGFLinkReference=""",D4820,"""",IF(COUNTA(E4820)=1,_xlfn.CONCAT(" FIDparent=""",E4820,""""),),IF(COUNTA(F4820)=1,_xlfn.CONCAT(" UGFparent=""",F4820,""""),))</f>
        <v xml:space="preserve"> FID="V04SzLYCMaimbEyL" UGFLinkReference="eNeN3234"</v>
      </c>
      <c r="C4820" t="s">
        <v>12780</v>
      </c>
      <c r="D4820" t="s">
        <v>12781</v>
      </c>
      <c r="G4820" cm="1">
        <f t="array" ref="G4820">MIN(FIND({0,1,2,3,4,5,6,7,8,9},D4820&amp;"0123456789"))</f>
        <v>5</v>
      </c>
      <c r="H4820" t="str">
        <f>LEFT(D4820,G4820-1)</f>
        <v>eNeN</v>
      </c>
      <c r="I4820" t="str">
        <f>RIGHT(D4820,LEN(D4820)-G4820+1)</f>
        <v>3234</v>
      </c>
    </row>
    <row r="4821" spans="1:9" x14ac:dyDescent="0.25">
      <c r="A4821" t="s">
        <v>12782</v>
      </c>
      <c r="B4821" t="str">
        <f>_xlfn.CONCAT(" FID=""",C4821,""""," UGFLinkReference=""",D4821,"""",IF(COUNTA(E4821)=1,_xlfn.CONCAT(" FIDparent=""",E4821,""""),),IF(COUNTA(F4821)=1,_xlfn.CONCAT(" UGFparent=""",F4821,""""),))</f>
        <v xml:space="preserve"> FID="V0eOYn7FB0FOREzF" UGFLinkReference="eNeN3235"</v>
      </c>
      <c r="C4821" t="s">
        <v>12783</v>
      </c>
      <c r="D4821" t="s">
        <v>12784</v>
      </c>
      <c r="G4821" cm="1">
        <f t="array" ref="G4821">MIN(FIND({0,1,2,3,4,5,6,7,8,9},D4821&amp;"0123456789"))</f>
        <v>5</v>
      </c>
      <c r="H4821" t="str">
        <f>LEFT(D4821,G4821-1)</f>
        <v>eNeN</v>
      </c>
      <c r="I4821" t="str">
        <f>RIGHT(D4821,LEN(D4821)-G4821+1)</f>
        <v>3235</v>
      </c>
    </row>
    <row r="4822" spans="1:9" x14ac:dyDescent="0.25">
      <c r="A4822" t="s">
        <v>12785</v>
      </c>
      <c r="B4822" t="str">
        <f>_xlfn.CONCAT(" FID=""",C4822,""""," UGFLinkReference=""",D4822,"""",IF(COUNTA(E4822)=1,_xlfn.CONCAT(" FIDparent=""",E4822,""""),),IF(COUNTA(F4822)=1,_xlfn.CONCAT(" UGFparent=""",F4822,""""),))</f>
        <v xml:space="preserve"> FID="V18WbMNJolHYclQp" UGFLinkReference="eNeN3236"</v>
      </c>
      <c r="C4822" t="s">
        <v>12786</v>
      </c>
      <c r="D4822" t="s">
        <v>12787</v>
      </c>
      <c r="G4822" cm="1">
        <f t="array" ref="G4822">MIN(FIND({0,1,2,3,4,5,6,7,8,9},D4822&amp;"0123456789"))</f>
        <v>5</v>
      </c>
      <c r="H4822" t="str">
        <f>LEFT(D4822,G4822-1)</f>
        <v>eNeN</v>
      </c>
      <c r="I4822" t="str">
        <f>RIGHT(D4822,LEN(D4822)-G4822+1)</f>
        <v>3236</v>
      </c>
    </row>
    <row r="4823" spans="1:9" x14ac:dyDescent="0.25">
      <c r="A4823" t="s">
        <v>12788</v>
      </c>
      <c r="B4823" t="str">
        <f>_xlfn.CONCAT(" FID=""",C4823,""""," UGFLinkReference=""",D4823,"""",IF(COUNTA(E4823)=1,_xlfn.CONCAT(" FIDparent=""",E4823,""""),),IF(COUNTA(F4823)=1,_xlfn.CONCAT(" UGFparent=""",F4823,""""),))</f>
        <v xml:space="preserve"> FID="V1DdlgcLE3ezLW4K" UGFLinkReference="eNeN3237"</v>
      </c>
      <c r="C4823" t="s">
        <v>12789</v>
      </c>
      <c r="D4823" t="s">
        <v>12790</v>
      </c>
      <c r="G4823" cm="1">
        <f t="array" ref="G4823">MIN(FIND({0,1,2,3,4,5,6,7,8,9},D4823&amp;"0123456789"))</f>
        <v>5</v>
      </c>
      <c r="H4823" t="str">
        <f>LEFT(D4823,G4823-1)</f>
        <v>eNeN</v>
      </c>
      <c r="I4823" t="str">
        <f>RIGHT(D4823,LEN(D4823)-G4823+1)</f>
        <v>3237</v>
      </c>
    </row>
    <row r="4824" spans="1:9" x14ac:dyDescent="0.25">
      <c r="A4824" t="s">
        <v>12791</v>
      </c>
      <c r="B4824" t="str">
        <f>_xlfn.CONCAT(" FID=""",C4824,""""," UGFLinkReference=""",D4824,"""",IF(COUNTA(E4824)=1,_xlfn.CONCAT(" FIDparent=""",E4824,""""),),IF(COUNTA(F4824)=1,_xlfn.CONCAT(" UGFparent=""",F4824,""""),))</f>
        <v xml:space="preserve"> FID="V1LaYbQsIwQbaHOR" UGFLinkReference="eNeN3238"</v>
      </c>
      <c r="C4824" t="s">
        <v>12792</v>
      </c>
      <c r="D4824" t="s">
        <v>12793</v>
      </c>
      <c r="G4824" cm="1">
        <f t="array" ref="G4824">MIN(FIND({0,1,2,3,4,5,6,7,8,9},D4824&amp;"0123456789"))</f>
        <v>5</v>
      </c>
      <c r="H4824" t="str">
        <f>LEFT(D4824,G4824-1)</f>
        <v>eNeN</v>
      </c>
      <c r="I4824" t="str">
        <f>RIGHT(D4824,LEN(D4824)-G4824+1)</f>
        <v>3238</v>
      </c>
    </row>
    <row r="4825" spans="1:9" x14ac:dyDescent="0.25">
      <c r="A4825" t="s">
        <v>12794</v>
      </c>
      <c r="B4825" t="str">
        <f>_xlfn.CONCAT(" FID=""",C4825,""""," UGFLinkReference=""",D4825,"""",IF(COUNTA(E4825)=1,_xlfn.CONCAT(" FIDparent=""",E4825,""""),),IF(COUNTA(F4825)=1,_xlfn.CONCAT(" UGFparent=""",F4825,""""),))</f>
        <v xml:space="preserve"> FID="V1Xxx5X5XUx0i3M3" UGFLinkReference="eNeN3239"</v>
      </c>
      <c r="C4825" t="s">
        <v>12795</v>
      </c>
      <c r="D4825" t="s">
        <v>12796</v>
      </c>
      <c r="G4825" cm="1">
        <f t="array" ref="G4825">MIN(FIND({0,1,2,3,4,5,6,7,8,9},D4825&amp;"0123456789"))</f>
        <v>5</v>
      </c>
      <c r="H4825" t="str">
        <f>LEFT(D4825,G4825-1)</f>
        <v>eNeN</v>
      </c>
      <c r="I4825" t="str">
        <f>RIGHT(D4825,LEN(D4825)-G4825+1)</f>
        <v>3239</v>
      </c>
    </row>
    <row r="4826" spans="1:9" x14ac:dyDescent="0.25">
      <c r="A4826" t="s">
        <v>12797</v>
      </c>
      <c r="B4826" t="str">
        <f>_xlfn.CONCAT(" FID=""",C4826,""""," UGFLinkReference=""",D4826,"""",IF(COUNTA(E4826)=1,_xlfn.CONCAT(" FIDparent=""",E4826,""""),),IF(COUNTA(F4826)=1,_xlfn.CONCAT(" UGFparent=""",F4826,""""),))</f>
        <v xml:space="preserve"> FID="V1YIrd4O0GYsiGg3" UGFLinkReference="eNeN3240"</v>
      </c>
      <c r="C4826" t="s">
        <v>12798</v>
      </c>
      <c r="D4826" t="s">
        <v>12799</v>
      </c>
      <c r="G4826" cm="1">
        <f t="array" ref="G4826">MIN(FIND({0,1,2,3,4,5,6,7,8,9},D4826&amp;"0123456789"))</f>
        <v>5</v>
      </c>
      <c r="H4826" t="str">
        <f>LEFT(D4826,G4826-1)</f>
        <v>eNeN</v>
      </c>
      <c r="I4826" t="str">
        <f>RIGHT(D4826,LEN(D4826)-G4826+1)</f>
        <v>3240</v>
      </c>
    </row>
    <row r="4827" spans="1:9" x14ac:dyDescent="0.25">
      <c r="A4827" t="s">
        <v>12800</v>
      </c>
      <c r="B4827" t="str">
        <f>_xlfn.CONCAT(" FID=""",C4827,""""," UGFLinkReference=""",D4827,"""",IF(COUNTA(E4827)=1,_xlfn.CONCAT(" FIDparent=""",E4827,""""),),IF(COUNTA(F4827)=1,_xlfn.CONCAT(" UGFparent=""",F4827,""""),))</f>
        <v xml:space="preserve"> FID="V1zIFEaWHEWRbT3j" UGFLinkReference="eNeN3241"</v>
      </c>
      <c r="C4827" t="s">
        <v>12801</v>
      </c>
      <c r="D4827" t="s">
        <v>12802</v>
      </c>
      <c r="G4827" cm="1">
        <f t="array" ref="G4827">MIN(FIND({0,1,2,3,4,5,6,7,8,9},D4827&amp;"0123456789"))</f>
        <v>5</v>
      </c>
      <c r="H4827" t="str">
        <f>LEFT(D4827,G4827-1)</f>
        <v>eNeN</v>
      </c>
      <c r="I4827" t="str">
        <f>RIGHT(D4827,LEN(D4827)-G4827+1)</f>
        <v>3241</v>
      </c>
    </row>
    <row r="4828" spans="1:9" x14ac:dyDescent="0.25">
      <c r="A4828" t="s">
        <v>12803</v>
      </c>
      <c r="B4828" t="str">
        <f>_xlfn.CONCAT(" FID=""",C4828,""""," UGFLinkReference=""",D4828,"""",IF(COUNTA(E4828)=1,_xlfn.CONCAT(" FIDparent=""",E4828,""""),),IF(COUNTA(F4828)=1,_xlfn.CONCAT(" UGFparent=""",F4828,""""),))</f>
        <v xml:space="preserve"> FID="V33vwYrJHVBk0HFY" UGFLinkReference="eNeN3242"</v>
      </c>
      <c r="C4828" t="s">
        <v>12804</v>
      </c>
      <c r="D4828" t="s">
        <v>12805</v>
      </c>
      <c r="G4828" cm="1">
        <f t="array" ref="G4828">MIN(FIND({0,1,2,3,4,5,6,7,8,9},D4828&amp;"0123456789"))</f>
        <v>5</v>
      </c>
      <c r="H4828" t="str">
        <f>LEFT(D4828,G4828-1)</f>
        <v>eNeN</v>
      </c>
      <c r="I4828" t="str">
        <f>RIGHT(D4828,LEN(D4828)-G4828+1)</f>
        <v>3242</v>
      </c>
    </row>
    <row r="4829" spans="1:9" x14ac:dyDescent="0.25">
      <c r="A4829" t="s">
        <v>12806</v>
      </c>
      <c r="B4829" t="str">
        <f>_xlfn.CONCAT(" FID=""",C4829,""""," UGFLinkReference=""",D4829,"""",IF(COUNTA(E4829)=1,_xlfn.CONCAT(" FIDparent=""",E4829,""""),),IF(COUNTA(F4829)=1,_xlfn.CONCAT(" UGFparent=""",F4829,""""),))</f>
        <v xml:space="preserve"> FID="V3io2CktmotBj8MX" UGFLinkReference="eNeN3243"</v>
      </c>
      <c r="C4829" t="s">
        <v>12807</v>
      </c>
      <c r="D4829" t="s">
        <v>12808</v>
      </c>
      <c r="G4829" cm="1">
        <f t="array" ref="G4829">MIN(FIND({0,1,2,3,4,5,6,7,8,9},D4829&amp;"0123456789"))</f>
        <v>5</v>
      </c>
      <c r="H4829" t="str">
        <f>LEFT(D4829,G4829-1)</f>
        <v>eNeN</v>
      </c>
      <c r="I4829" t="str">
        <f>RIGHT(D4829,LEN(D4829)-G4829+1)</f>
        <v>3243</v>
      </c>
    </row>
    <row r="4830" spans="1:9" x14ac:dyDescent="0.25">
      <c r="A4830" t="s">
        <v>12809</v>
      </c>
      <c r="B4830" t="str">
        <f>_xlfn.CONCAT(" FID=""",C4830,""""," UGFLinkReference=""",D4830,"""",IF(COUNTA(E4830)=1,_xlfn.CONCAT(" FIDparent=""",E4830,""""),),IF(COUNTA(F4830)=1,_xlfn.CONCAT(" UGFparent=""",F4830,""""),))</f>
        <v xml:space="preserve"> FID="V44e67kZ73btxK5l" UGFLinkReference="eNeN3244"</v>
      </c>
      <c r="C4830" t="s">
        <v>12810</v>
      </c>
      <c r="D4830" t="s">
        <v>12811</v>
      </c>
      <c r="G4830" cm="1">
        <f t="array" ref="G4830">MIN(FIND({0,1,2,3,4,5,6,7,8,9},D4830&amp;"0123456789"))</f>
        <v>5</v>
      </c>
      <c r="H4830" t="str">
        <f>LEFT(D4830,G4830-1)</f>
        <v>eNeN</v>
      </c>
      <c r="I4830" t="str">
        <f>RIGHT(D4830,LEN(D4830)-G4830+1)</f>
        <v>3244</v>
      </c>
    </row>
    <row r="4831" spans="1:9" x14ac:dyDescent="0.25">
      <c r="A4831" t="s">
        <v>12812</v>
      </c>
      <c r="B4831" t="str">
        <f>_xlfn.CONCAT(" FID=""",C4831,""""," UGFLinkReference=""",D4831,"""",IF(COUNTA(E4831)=1,_xlfn.CONCAT(" FIDparent=""",E4831,""""),),IF(COUNTA(F4831)=1,_xlfn.CONCAT(" UGFparent=""",F4831,""""),))</f>
        <v xml:space="preserve"> FID="V4Fjf0PjLC2gjJgE" UGFLinkReference="eNeN3245"</v>
      </c>
      <c r="C4831" t="s">
        <v>12813</v>
      </c>
      <c r="D4831" t="s">
        <v>12814</v>
      </c>
      <c r="G4831" cm="1">
        <f t="array" ref="G4831">MIN(FIND({0,1,2,3,4,5,6,7,8,9},D4831&amp;"0123456789"))</f>
        <v>5</v>
      </c>
      <c r="H4831" t="str">
        <f>LEFT(D4831,G4831-1)</f>
        <v>eNeN</v>
      </c>
      <c r="I4831" t="str">
        <f>RIGHT(D4831,LEN(D4831)-G4831+1)</f>
        <v>3245</v>
      </c>
    </row>
    <row r="4832" spans="1:9" x14ac:dyDescent="0.25">
      <c r="A4832" t="s">
        <v>12815</v>
      </c>
      <c r="B4832" t="str">
        <f>_xlfn.CONCAT(" FID=""",C4832,""""," UGFLinkReference=""",D4832,"""",IF(COUNTA(E4832)=1,_xlfn.CONCAT(" FIDparent=""",E4832,""""),),IF(COUNTA(F4832)=1,_xlfn.CONCAT(" UGFparent=""",F4832,""""),))</f>
        <v xml:space="preserve"> FID="V4ps8xy9OR7sXNEU" UGFLinkReference="eNeN3246"</v>
      </c>
      <c r="C4832" t="s">
        <v>12816</v>
      </c>
      <c r="D4832" t="s">
        <v>12817</v>
      </c>
      <c r="G4832" cm="1">
        <f t="array" ref="G4832">MIN(FIND({0,1,2,3,4,5,6,7,8,9},D4832&amp;"0123456789"))</f>
        <v>5</v>
      </c>
      <c r="H4832" t="str">
        <f>LEFT(D4832,G4832-1)</f>
        <v>eNeN</v>
      </c>
      <c r="I4832" t="str">
        <f>RIGHT(D4832,LEN(D4832)-G4832+1)</f>
        <v>3246</v>
      </c>
    </row>
    <row r="4833" spans="1:9" x14ac:dyDescent="0.25">
      <c r="A4833" t="s">
        <v>12818</v>
      </c>
      <c r="B4833" t="str">
        <f>_xlfn.CONCAT(" FID=""",C4833,""""," UGFLinkReference=""",D4833,"""",IF(COUNTA(E4833)=1,_xlfn.CONCAT(" FIDparent=""",E4833,""""),),IF(COUNTA(F4833)=1,_xlfn.CONCAT(" UGFparent=""",F4833,""""),))</f>
        <v xml:space="preserve"> FID="V5a0NxC7DJswcnkK" UGFLinkReference="eNeN3247"</v>
      </c>
      <c r="C4833" t="s">
        <v>12819</v>
      </c>
      <c r="D4833" t="s">
        <v>12820</v>
      </c>
      <c r="G4833" cm="1">
        <f t="array" ref="G4833">MIN(FIND({0,1,2,3,4,5,6,7,8,9},D4833&amp;"0123456789"))</f>
        <v>5</v>
      </c>
      <c r="H4833" t="str">
        <f>LEFT(D4833,G4833-1)</f>
        <v>eNeN</v>
      </c>
      <c r="I4833" t="str">
        <f>RIGHT(D4833,LEN(D4833)-G4833+1)</f>
        <v>3247</v>
      </c>
    </row>
    <row r="4834" spans="1:9" x14ac:dyDescent="0.25">
      <c r="A4834" t="s">
        <v>12821</v>
      </c>
      <c r="B4834" t="str">
        <f>_xlfn.CONCAT(" FID=""",C4834,""""," UGFLinkReference=""",D4834,"""",IF(COUNTA(E4834)=1,_xlfn.CONCAT(" FIDparent=""",E4834,""""),),IF(COUNTA(F4834)=1,_xlfn.CONCAT(" UGFparent=""",F4834,""""),))</f>
        <v xml:space="preserve"> FID="V5mMani4AgRGQZH1" UGFLinkReference="eNeN3248"</v>
      </c>
      <c r="C4834" t="s">
        <v>12822</v>
      </c>
      <c r="D4834" t="s">
        <v>12823</v>
      </c>
      <c r="G4834" cm="1">
        <f t="array" ref="G4834">MIN(FIND({0,1,2,3,4,5,6,7,8,9},D4834&amp;"0123456789"))</f>
        <v>5</v>
      </c>
      <c r="H4834" t="str">
        <f>LEFT(D4834,G4834-1)</f>
        <v>eNeN</v>
      </c>
      <c r="I4834" t="str">
        <f>RIGHT(D4834,LEN(D4834)-G4834+1)</f>
        <v>3248</v>
      </c>
    </row>
    <row r="4835" spans="1:9" x14ac:dyDescent="0.25">
      <c r="A4835" t="s">
        <v>12824</v>
      </c>
      <c r="B4835" t="str">
        <f>_xlfn.CONCAT(" FID=""",C4835,""""," UGFLinkReference=""",D4835,"""",IF(COUNTA(E4835)=1,_xlfn.CONCAT(" FIDparent=""",E4835,""""),),IF(COUNTA(F4835)=1,_xlfn.CONCAT(" UGFparent=""",F4835,""""),))</f>
        <v xml:space="preserve"> FID="V6A4DLr1qMWNlB7j" UGFLinkReference="eNeN3249"</v>
      </c>
      <c r="C4835" t="s">
        <v>12825</v>
      </c>
      <c r="D4835" t="s">
        <v>12826</v>
      </c>
      <c r="G4835" cm="1">
        <f t="array" ref="G4835">MIN(FIND({0,1,2,3,4,5,6,7,8,9},D4835&amp;"0123456789"))</f>
        <v>5</v>
      </c>
      <c r="H4835" t="str">
        <f>LEFT(D4835,G4835-1)</f>
        <v>eNeN</v>
      </c>
      <c r="I4835" t="str">
        <f>RIGHT(D4835,LEN(D4835)-G4835+1)</f>
        <v>3249</v>
      </c>
    </row>
    <row r="4836" spans="1:9" x14ac:dyDescent="0.25">
      <c r="A4836" t="s">
        <v>12827</v>
      </c>
      <c r="B4836" t="str">
        <f>_xlfn.CONCAT(" FID=""",C4836,""""," UGFLinkReference=""",D4836,"""",IF(COUNTA(E4836)=1,_xlfn.CONCAT(" FIDparent=""",E4836,""""),),IF(COUNTA(F4836)=1,_xlfn.CONCAT(" UGFparent=""",F4836,""""),))</f>
        <v xml:space="preserve"> FID="V6NnevMYWuCVj4r5" UGFLinkReference="eNeN3250"</v>
      </c>
      <c r="C4836" t="s">
        <v>12828</v>
      </c>
      <c r="D4836" t="s">
        <v>12829</v>
      </c>
      <c r="G4836" cm="1">
        <f t="array" ref="G4836">MIN(FIND({0,1,2,3,4,5,6,7,8,9},D4836&amp;"0123456789"))</f>
        <v>5</v>
      </c>
      <c r="H4836" t="str">
        <f>LEFT(D4836,G4836-1)</f>
        <v>eNeN</v>
      </c>
      <c r="I4836" t="str">
        <f>RIGHT(D4836,LEN(D4836)-G4836+1)</f>
        <v>3250</v>
      </c>
    </row>
    <row r="4837" spans="1:9" x14ac:dyDescent="0.25">
      <c r="A4837" t="s">
        <v>12830</v>
      </c>
      <c r="B4837" t="str">
        <f>_xlfn.CONCAT(" FID=""",C4837,""""," UGFLinkReference=""",D4837,"""",IF(COUNTA(E4837)=1,_xlfn.CONCAT(" FIDparent=""",E4837,""""),),IF(COUNTA(F4837)=1,_xlfn.CONCAT(" UGFparent=""",F4837,""""),))</f>
        <v xml:space="preserve"> FID="V6emZ25JBVg1rzGa" UGFLinkReference="eNeN3251"</v>
      </c>
      <c r="C4837" t="s">
        <v>12831</v>
      </c>
      <c r="D4837" t="s">
        <v>12832</v>
      </c>
      <c r="G4837" cm="1">
        <f t="array" ref="G4837">MIN(FIND({0,1,2,3,4,5,6,7,8,9},D4837&amp;"0123456789"))</f>
        <v>5</v>
      </c>
      <c r="H4837" t="str">
        <f>LEFT(D4837,G4837-1)</f>
        <v>eNeN</v>
      </c>
      <c r="I4837" t="str">
        <f>RIGHT(D4837,LEN(D4837)-G4837+1)</f>
        <v>3251</v>
      </c>
    </row>
    <row r="4838" spans="1:9" x14ac:dyDescent="0.25">
      <c r="A4838" t="s">
        <v>12833</v>
      </c>
      <c r="B4838" t="str">
        <f>_xlfn.CONCAT(" FID=""",C4838,""""," UGFLinkReference=""",D4838,"""",IF(COUNTA(E4838)=1,_xlfn.CONCAT(" FIDparent=""",E4838,""""),),IF(COUNTA(F4838)=1,_xlfn.CONCAT(" UGFparent=""",F4838,""""),))</f>
        <v xml:space="preserve"> FID="V6vce2GIjNJhLjxF" UGFLinkReference="eNeN3252"</v>
      </c>
      <c r="C4838" t="s">
        <v>12834</v>
      </c>
      <c r="D4838" t="s">
        <v>12835</v>
      </c>
      <c r="G4838" cm="1">
        <f t="array" ref="G4838">MIN(FIND({0,1,2,3,4,5,6,7,8,9},D4838&amp;"0123456789"))</f>
        <v>5</v>
      </c>
      <c r="H4838" t="str">
        <f>LEFT(D4838,G4838-1)</f>
        <v>eNeN</v>
      </c>
      <c r="I4838" t="str">
        <f>RIGHT(D4838,LEN(D4838)-G4838+1)</f>
        <v>3252</v>
      </c>
    </row>
    <row r="4839" spans="1:9" x14ac:dyDescent="0.25">
      <c r="A4839" t="s">
        <v>12836</v>
      </c>
      <c r="B4839" t="str">
        <f>_xlfn.CONCAT(" FID=""",C4839,""""," UGFLinkReference=""",D4839,"""",IF(COUNTA(E4839)=1,_xlfn.CONCAT(" FIDparent=""",E4839,""""),),IF(COUNTA(F4839)=1,_xlfn.CONCAT(" UGFparent=""",F4839,""""),))</f>
        <v xml:space="preserve"> FID="V6xR9cRTNnEiNzw7" UGFLinkReference="eNeN3253"</v>
      </c>
      <c r="C4839" t="s">
        <v>12837</v>
      </c>
      <c r="D4839" t="s">
        <v>12838</v>
      </c>
      <c r="G4839" cm="1">
        <f t="array" ref="G4839">MIN(FIND({0,1,2,3,4,5,6,7,8,9},D4839&amp;"0123456789"))</f>
        <v>5</v>
      </c>
      <c r="H4839" t="str">
        <f>LEFT(D4839,G4839-1)</f>
        <v>eNeN</v>
      </c>
      <c r="I4839" t="str">
        <f>RIGHT(D4839,LEN(D4839)-G4839+1)</f>
        <v>3253</v>
      </c>
    </row>
    <row r="4840" spans="1:9" x14ac:dyDescent="0.25">
      <c r="A4840" t="s">
        <v>12839</v>
      </c>
      <c r="B4840" t="str">
        <f>_xlfn.CONCAT(" FID=""",C4840,""""," UGFLinkReference=""",D4840,"""",IF(COUNTA(E4840)=1,_xlfn.CONCAT(" FIDparent=""",E4840,""""),),IF(COUNTA(F4840)=1,_xlfn.CONCAT(" UGFparent=""",F4840,""""),))</f>
        <v xml:space="preserve"> FID="V71MCT3BjYc9VKbc" UGFLinkReference="eNeN3254"</v>
      </c>
      <c r="C4840" t="s">
        <v>12840</v>
      </c>
      <c r="D4840" t="s">
        <v>12841</v>
      </c>
      <c r="G4840" cm="1">
        <f t="array" ref="G4840">MIN(FIND({0,1,2,3,4,5,6,7,8,9},D4840&amp;"0123456789"))</f>
        <v>5</v>
      </c>
      <c r="H4840" t="str">
        <f>LEFT(D4840,G4840-1)</f>
        <v>eNeN</v>
      </c>
      <c r="I4840" t="str">
        <f>RIGHT(D4840,LEN(D4840)-G4840+1)</f>
        <v>3254</v>
      </c>
    </row>
    <row r="4841" spans="1:9" x14ac:dyDescent="0.25">
      <c r="A4841" t="s">
        <v>12842</v>
      </c>
      <c r="B4841" t="str">
        <f>_xlfn.CONCAT(" FID=""",C4841,""""," UGFLinkReference=""",D4841,"""",IF(COUNTA(E4841)=1,_xlfn.CONCAT(" FIDparent=""",E4841,""""),),IF(COUNTA(F4841)=1,_xlfn.CONCAT(" UGFparent=""",F4841,""""),))</f>
        <v xml:space="preserve"> FID="V78NEvCLLKwrlhFD" UGFLinkReference="eNeN3255"</v>
      </c>
      <c r="C4841" t="s">
        <v>12843</v>
      </c>
      <c r="D4841" t="s">
        <v>12844</v>
      </c>
      <c r="G4841" cm="1">
        <f t="array" ref="G4841">MIN(FIND({0,1,2,3,4,5,6,7,8,9},D4841&amp;"0123456789"))</f>
        <v>5</v>
      </c>
      <c r="H4841" t="str">
        <f>LEFT(D4841,G4841-1)</f>
        <v>eNeN</v>
      </c>
      <c r="I4841" t="str">
        <f>RIGHT(D4841,LEN(D4841)-G4841+1)</f>
        <v>3255</v>
      </c>
    </row>
    <row r="4842" spans="1:9" x14ac:dyDescent="0.25">
      <c r="A4842" t="s">
        <v>12845</v>
      </c>
      <c r="B4842" t="str">
        <f>_xlfn.CONCAT(" FID=""",C4842,""""," UGFLinkReference=""",D4842,"""",IF(COUNTA(E4842)=1,_xlfn.CONCAT(" FIDparent=""",E4842,""""),),IF(COUNTA(F4842)=1,_xlfn.CONCAT(" UGFparent=""",F4842,""""),))</f>
        <v xml:space="preserve"> FID="V7DPOy2BkRblLkOX" UGFLinkReference="eNeN3256"</v>
      </c>
      <c r="C4842" t="s">
        <v>12846</v>
      </c>
      <c r="D4842" t="s">
        <v>12847</v>
      </c>
      <c r="G4842" cm="1">
        <f t="array" ref="G4842">MIN(FIND({0,1,2,3,4,5,6,7,8,9},D4842&amp;"0123456789"))</f>
        <v>5</v>
      </c>
      <c r="H4842" t="str">
        <f>LEFT(D4842,G4842-1)</f>
        <v>eNeN</v>
      </c>
      <c r="I4842" t="str">
        <f>RIGHT(D4842,LEN(D4842)-G4842+1)</f>
        <v>3256</v>
      </c>
    </row>
    <row r="4843" spans="1:9" x14ac:dyDescent="0.25">
      <c r="A4843" t="s">
        <v>12848</v>
      </c>
      <c r="B4843" t="str">
        <f>_xlfn.CONCAT(" FID=""",C4843,""""," UGFLinkReference=""",D4843,"""",IF(COUNTA(E4843)=1,_xlfn.CONCAT(" FIDparent=""",E4843,""""),),IF(COUNTA(F4843)=1,_xlfn.CONCAT(" UGFparent=""",F4843,""""),))</f>
        <v xml:space="preserve"> FID="V7rKRSSS4iclGqNf" UGFLinkReference="eNeN3257"</v>
      </c>
      <c r="C4843" t="s">
        <v>12849</v>
      </c>
      <c r="D4843" t="s">
        <v>12850</v>
      </c>
      <c r="G4843" cm="1">
        <f t="array" ref="G4843">MIN(FIND({0,1,2,3,4,5,6,7,8,9},D4843&amp;"0123456789"))</f>
        <v>5</v>
      </c>
      <c r="H4843" t="str">
        <f>LEFT(D4843,G4843-1)</f>
        <v>eNeN</v>
      </c>
      <c r="I4843" t="str">
        <f>RIGHT(D4843,LEN(D4843)-G4843+1)</f>
        <v>3257</v>
      </c>
    </row>
    <row r="4844" spans="1:9" x14ac:dyDescent="0.25">
      <c r="A4844" t="s">
        <v>12851</v>
      </c>
      <c r="B4844" t="str">
        <f>_xlfn.CONCAT(" FID=""",C4844,""""," UGFLinkReference=""",D4844,"""",IF(COUNTA(E4844)=1,_xlfn.CONCAT(" FIDparent=""",E4844,""""),),IF(COUNTA(F4844)=1,_xlfn.CONCAT(" UGFparent=""",F4844,""""),))</f>
        <v xml:space="preserve"> FID="V7yu11mJUo4D5QEt" UGFLinkReference="eNeN3258"</v>
      </c>
      <c r="C4844" t="s">
        <v>12852</v>
      </c>
      <c r="D4844" t="s">
        <v>12853</v>
      </c>
      <c r="G4844" cm="1">
        <f t="array" ref="G4844">MIN(FIND({0,1,2,3,4,5,6,7,8,9},D4844&amp;"0123456789"))</f>
        <v>5</v>
      </c>
      <c r="H4844" t="str">
        <f>LEFT(D4844,G4844-1)</f>
        <v>eNeN</v>
      </c>
      <c r="I4844" t="str">
        <f>RIGHT(D4844,LEN(D4844)-G4844+1)</f>
        <v>3258</v>
      </c>
    </row>
    <row r="4845" spans="1:9" x14ac:dyDescent="0.25">
      <c r="A4845" t="s">
        <v>12854</v>
      </c>
      <c r="B4845" t="str">
        <f>_xlfn.CONCAT(" FID=""",C4845,""""," UGFLinkReference=""",D4845,"""",IF(COUNTA(E4845)=1,_xlfn.CONCAT(" FIDparent=""",E4845,""""),),IF(COUNTA(F4845)=1,_xlfn.CONCAT(" UGFparent=""",F4845,""""),))</f>
        <v xml:space="preserve"> FID="V88vW1rggcgrCPCY" UGFLinkReference="eNeN3259"</v>
      </c>
      <c r="C4845" t="s">
        <v>12855</v>
      </c>
      <c r="D4845" t="s">
        <v>12856</v>
      </c>
      <c r="G4845" cm="1">
        <f t="array" ref="G4845">MIN(FIND({0,1,2,3,4,5,6,7,8,9},D4845&amp;"0123456789"))</f>
        <v>5</v>
      </c>
      <c r="H4845" t="str">
        <f>LEFT(D4845,G4845-1)</f>
        <v>eNeN</v>
      </c>
      <c r="I4845" t="str">
        <f>RIGHT(D4845,LEN(D4845)-G4845+1)</f>
        <v>3259</v>
      </c>
    </row>
    <row r="4846" spans="1:9" x14ac:dyDescent="0.25">
      <c r="A4846" t="s">
        <v>12857</v>
      </c>
      <c r="B4846" t="str">
        <f>_xlfn.CONCAT(" FID=""",C4846,""""," UGFLinkReference=""",D4846,"""",IF(COUNTA(E4846)=1,_xlfn.CONCAT(" FIDparent=""",E4846,""""),),IF(COUNTA(F4846)=1,_xlfn.CONCAT(" UGFparent=""",F4846,""""),))</f>
        <v xml:space="preserve"> FID="V8Dp7xq9YpVS2N6y" UGFLinkReference="eNeN3260"</v>
      </c>
      <c r="C4846" t="s">
        <v>12858</v>
      </c>
      <c r="D4846" t="s">
        <v>12859</v>
      </c>
      <c r="G4846" cm="1">
        <f t="array" ref="G4846">MIN(FIND({0,1,2,3,4,5,6,7,8,9},D4846&amp;"0123456789"))</f>
        <v>5</v>
      </c>
      <c r="H4846" t="str">
        <f>LEFT(D4846,G4846-1)</f>
        <v>eNeN</v>
      </c>
      <c r="I4846" t="str">
        <f>RIGHT(D4846,LEN(D4846)-G4846+1)</f>
        <v>3260</v>
      </c>
    </row>
    <row r="4847" spans="1:9" x14ac:dyDescent="0.25">
      <c r="A4847" t="s">
        <v>12860</v>
      </c>
      <c r="B4847" t="str">
        <f>_xlfn.CONCAT(" FID=""",C4847,""""," UGFLinkReference=""",D4847,"""",IF(COUNTA(E4847)=1,_xlfn.CONCAT(" FIDparent=""",E4847,""""),),IF(COUNTA(F4847)=1,_xlfn.CONCAT(" UGFparent=""",F4847,""""),))</f>
        <v xml:space="preserve"> FID="V8G8J2fcB0Jp8zT0" UGFLinkReference="eNeN3261"</v>
      </c>
      <c r="C4847" t="s">
        <v>12861</v>
      </c>
      <c r="D4847" t="s">
        <v>12862</v>
      </c>
      <c r="G4847" cm="1">
        <f t="array" ref="G4847">MIN(FIND({0,1,2,3,4,5,6,7,8,9},D4847&amp;"0123456789"))</f>
        <v>5</v>
      </c>
      <c r="H4847" t="str">
        <f>LEFT(D4847,G4847-1)</f>
        <v>eNeN</v>
      </c>
      <c r="I4847" t="str">
        <f>RIGHT(D4847,LEN(D4847)-G4847+1)</f>
        <v>3261</v>
      </c>
    </row>
    <row r="4848" spans="1:9" x14ac:dyDescent="0.25">
      <c r="A4848" t="s">
        <v>12863</v>
      </c>
      <c r="B4848" t="str">
        <f>_xlfn.CONCAT(" FID=""",C4848,""""," UGFLinkReference=""",D4848,"""",IF(COUNTA(E4848)=1,_xlfn.CONCAT(" FIDparent=""",E4848,""""),),IF(COUNTA(F4848)=1,_xlfn.CONCAT(" UGFparent=""",F4848,""""),))</f>
        <v xml:space="preserve"> FID="V8RSSvaONnPJ2a14" UGFLinkReference="eNeN3262"</v>
      </c>
      <c r="C4848" t="s">
        <v>12864</v>
      </c>
      <c r="D4848" t="s">
        <v>12865</v>
      </c>
      <c r="G4848" cm="1">
        <f t="array" ref="G4848">MIN(FIND({0,1,2,3,4,5,6,7,8,9},D4848&amp;"0123456789"))</f>
        <v>5</v>
      </c>
      <c r="H4848" t="str">
        <f>LEFT(D4848,G4848-1)</f>
        <v>eNeN</v>
      </c>
      <c r="I4848" t="str">
        <f>RIGHT(D4848,LEN(D4848)-G4848+1)</f>
        <v>3262</v>
      </c>
    </row>
    <row r="4849" spans="1:9" x14ac:dyDescent="0.25">
      <c r="A4849" t="s">
        <v>12866</v>
      </c>
      <c r="B4849" t="str">
        <f>_xlfn.CONCAT(" FID=""",C4849,""""," UGFLinkReference=""",D4849,"""",IF(COUNTA(E4849)=1,_xlfn.CONCAT(" FIDparent=""",E4849,""""),),IF(COUNTA(F4849)=1,_xlfn.CONCAT(" UGFparent=""",F4849,""""),))</f>
        <v xml:space="preserve"> FID="V9OXeOuEK8kEbbdS" UGFLinkReference="eNeN3263"</v>
      </c>
      <c r="C4849" t="s">
        <v>12867</v>
      </c>
      <c r="D4849" t="s">
        <v>12868</v>
      </c>
      <c r="G4849" cm="1">
        <f t="array" ref="G4849">MIN(FIND({0,1,2,3,4,5,6,7,8,9},D4849&amp;"0123456789"))</f>
        <v>5</v>
      </c>
      <c r="H4849" t="str">
        <f>LEFT(D4849,G4849-1)</f>
        <v>eNeN</v>
      </c>
      <c r="I4849" t="str">
        <f>RIGHT(D4849,LEN(D4849)-G4849+1)</f>
        <v>3263</v>
      </c>
    </row>
    <row r="4850" spans="1:9" x14ac:dyDescent="0.25">
      <c r="A4850" t="s">
        <v>12869</v>
      </c>
      <c r="B4850" t="str">
        <f>_xlfn.CONCAT(" FID=""",C4850,""""," UGFLinkReference=""",D4850,"""",IF(COUNTA(E4850)=1,_xlfn.CONCAT(" FIDparent=""",E4850,""""),),IF(COUNTA(F4850)=1,_xlfn.CONCAT(" UGFparent=""",F4850,""""),))</f>
        <v xml:space="preserve"> FID="VA495YaQ4C8ruvsu" UGFLinkReference="eNeN3264"</v>
      </c>
      <c r="C4850" t="s">
        <v>12870</v>
      </c>
      <c r="D4850" t="s">
        <v>12871</v>
      </c>
      <c r="G4850" cm="1">
        <f t="array" ref="G4850">MIN(FIND({0,1,2,3,4,5,6,7,8,9},D4850&amp;"0123456789"))</f>
        <v>5</v>
      </c>
      <c r="H4850" t="str">
        <f>LEFT(D4850,G4850-1)</f>
        <v>eNeN</v>
      </c>
      <c r="I4850" t="str">
        <f>RIGHT(D4850,LEN(D4850)-G4850+1)</f>
        <v>3264</v>
      </c>
    </row>
    <row r="4851" spans="1:9" x14ac:dyDescent="0.25">
      <c r="A4851" t="s">
        <v>12872</v>
      </c>
      <c r="B4851" t="str">
        <f>_xlfn.CONCAT(" FID=""",C4851,""""," UGFLinkReference=""",D4851,"""",IF(COUNTA(E4851)=1,_xlfn.CONCAT(" FIDparent=""",E4851,""""),),IF(COUNTA(F4851)=1,_xlfn.CONCAT(" UGFparent=""",F4851,""""),))</f>
        <v xml:space="preserve"> FID="VA7SFE8yuCTJgh1c" UGFLinkReference="eNeN3265"</v>
      </c>
      <c r="C4851" t="s">
        <v>12873</v>
      </c>
      <c r="D4851" t="s">
        <v>12874</v>
      </c>
      <c r="G4851" cm="1">
        <f t="array" ref="G4851">MIN(FIND({0,1,2,3,4,5,6,7,8,9},D4851&amp;"0123456789"))</f>
        <v>5</v>
      </c>
      <c r="H4851" t="str">
        <f>LEFT(D4851,G4851-1)</f>
        <v>eNeN</v>
      </c>
      <c r="I4851" t="str">
        <f>RIGHT(D4851,LEN(D4851)-G4851+1)</f>
        <v>3265</v>
      </c>
    </row>
    <row r="4852" spans="1:9" x14ac:dyDescent="0.25">
      <c r="A4852" t="s">
        <v>12875</v>
      </c>
      <c r="B4852" t="str">
        <f>_xlfn.CONCAT(" FID=""",C4852,""""," UGFLinkReference=""",D4852,"""",IF(COUNTA(E4852)=1,_xlfn.CONCAT(" FIDparent=""",E4852,""""),),IF(COUNTA(F4852)=1,_xlfn.CONCAT(" UGFparent=""",F4852,""""),))</f>
        <v xml:space="preserve"> FID="VAOGWAXfXJkIsq11" UGFLinkReference="eNeN3266"</v>
      </c>
      <c r="C4852" t="s">
        <v>12876</v>
      </c>
      <c r="D4852" t="s">
        <v>12877</v>
      </c>
      <c r="G4852" cm="1">
        <f t="array" ref="G4852">MIN(FIND({0,1,2,3,4,5,6,7,8,9},D4852&amp;"0123456789"))</f>
        <v>5</v>
      </c>
      <c r="H4852" t="str">
        <f>LEFT(D4852,G4852-1)</f>
        <v>eNeN</v>
      </c>
      <c r="I4852" t="str">
        <f>RIGHT(D4852,LEN(D4852)-G4852+1)</f>
        <v>3266</v>
      </c>
    </row>
    <row r="4853" spans="1:9" x14ac:dyDescent="0.25">
      <c r="A4853" t="s">
        <v>12878</v>
      </c>
      <c r="B4853" t="str">
        <f>_xlfn.CONCAT(" FID=""",C4853,""""," UGFLinkReference=""",D4853,"""",IF(COUNTA(E4853)=1,_xlfn.CONCAT(" FIDparent=""",E4853,""""),),IF(COUNTA(F4853)=1,_xlfn.CONCAT(" UGFparent=""",F4853,""""),))</f>
        <v xml:space="preserve"> FID="VAPlojkLeWBYvtet" UGFLinkReference="eNeN3267"</v>
      </c>
      <c r="C4853" t="s">
        <v>12879</v>
      </c>
      <c r="D4853" t="s">
        <v>12880</v>
      </c>
      <c r="G4853" cm="1">
        <f t="array" ref="G4853">MIN(FIND({0,1,2,3,4,5,6,7,8,9},D4853&amp;"0123456789"))</f>
        <v>5</v>
      </c>
      <c r="H4853" t="str">
        <f>LEFT(D4853,G4853-1)</f>
        <v>eNeN</v>
      </c>
      <c r="I4853" t="str">
        <f>RIGHT(D4853,LEN(D4853)-G4853+1)</f>
        <v>3267</v>
      </c>
    </row>
    <row r="4854" spans="1:9" x14ac:dyDescent="0.25">
      <c r="A4854" t="s">
        <v>12881</v>
      </c>
      <c r="B4854" t="str">
        <f>_xlfn.CONCAT(" FID=""",C4854,""""," UGFLinkReference=""",D4854,"""",IF(COUNTA(E4854)=1,_xlfn.CONCAT(" FIDparent=""",E4854,""""),),IF(COUNTA(F4854)=1,_xlfn.CONCAT(" UGFparent=""",F4854,""""),))</f>
        <v xml:space="preserve"> FID="VAf6TfVZValET8s4" UGFLinkReference="eNeN3268"</v>
      </c>
      <c r="C4854" t="s">
        <v>12882</v>
      </c>
      <c r="D4854" t="s">
        <v>12883</v>
      </c>
      <c r="G4854" cm="1">
        <f t="array" ref="G4854">MIN(FIND({0,1,2,3,4,5,6,7,8,9},D4854&amp;"0123456789"))</f>
        <v>5</v>
      </c>
      <c r="H4854" t="str">
        <f>LEFT(D4854,G4854-1)</f>
        <v>eNeN</v>
      </c>
      <c r="I4854" t="str">
        <f>RIGHT(D4854,LEN(D4854)-G4854+1)</f>
        <v>3268</v>
      </c>
    </row>
    <row r="4855" spans="1:9" x14ac:dyDescent="0.25">
      <c r="A4855" t="s">
        <v>12884</v>
      </c>
      <c r="B4855" t="str">
        <f>_xlfn.CONCAT(" FID=""",C4855,""""," UGFLinkReference=""",D4855,"""",IF(COUNTA(E4855)=1,_xlfn.CONCAT(" FIDparent=""",E4855,""""),),IF(COUNTA(F4855)=1,_xlfn.CONCAT(" UGFparent=""",F4855,""""),))</f>
        <v xml:space="preserve"> FID="VArOaq7PpkK7oN1E" UGFLinkReference="eNeN3269"</v>
      </c>
      <c r="C4855" t="s">
        <v>12885</v>
      </c>
      <c r="D4855" t="s">
        <v>12886</v>
      </c>
      <c r="G4855" cm="1">
        <f t="array" ref="G4855">MIN(FIND({0,1,2,3,4,5,6,7,8,9},D4855&amp;"0123456789"))</f>
        <v>5</v>
      </c>
      <c r="H4855" t="str">
        <f>LEFT(D4855,G4855-1)</f>
        <v>eNeN</v>
      </c>
      <c r="I4855" t="str">
        <f>RIGHT(D4855,LEN(D4855)-G4855+1)</f>
        <v>3269</v>
      </c>
    </row>
    <row r="4856" spans="1:9" x14ac:dyDescent="0.25">
      <c r="A4856" t="s">
        <v>12887</v>
      </c>
      <c r="B4856" t="str">
        <f>_xlfn.CONCAT(" FID=""",C4856,""""," UGFLinkReference=""",D4856,"""",IF(COUNTA(E4856)=1,_xlfn.CONCAT(" FIDparent=""",E4856,""""),),IF(COUNTA(F4856)=1,_xlfn.CONCAT(" UGFparent=""",F4856,""""),))</f>
        <v xml:space="preserve"> FID="VBrZB9hTna7t4uqp" UGFLinkReference="eNeN3270"</v>
      </c>
      <c r="C4856" t="s">
        <v>12888</v>
      </c>
      <c r="D4856" t="s">
        <v>12889</v>
      </c>
      <c r="G4856" cm="1">
        <f t="array" ref="G4856">MIN(FIND({0,1,2,3,4,5,6,7,8,9},D4856&amp;"0123456789"))</f>
        <v>5</v>
      </c>
      <c r="H4856" t="str">
        <f>LEFT(D4856,G4856-1)</f>
        <v>eNeN</v>
      </c>
      <c r="I4856" t="str">
        <f>RIGHT(D4856,LEN(D4856)-G4856+1)</f>
        <v>3270</v>
      </c>
    </row>
    <row r="4857" spans="1:9" x14ac:dyDescent="0.25">
      <c r="A4857" t="s">
        <v>12890</v>
      </c>
      <c r="B4857" t="str">
        <f>_xlfn.CONCAT(" FID=""",C4857,""""," UGFLinkReference=""",D4857,"""",IF(COUNTA(E4857)=1,_xlfn.CONCAT(" FIDparent=""",E4857,""""),),IF(COUNTA(F4857)=1,_xlfn.CONCAT(" UGFparent=""",F4857,""""),))</f>
        <v xml:space="preserve"> FID="VC1hbH2GFIq3YTAt" UGFLinkReference="eNeN3271"</v>
      </c>
      <c r="C4857" t="s">
        <v>12891</v>
      </c>
      <c r="D4857" t="s">
        <v>12892</v>
      </c>
      <c r="G4857" cm="1">
        <f t="array" ref="G4857">MIN(FIND({0,1,2,3,4,5,6,7,8,9},D4857&amp;"0123456789"))</f>
        <v>5</v>
      </c>
      <c r="H4857" t="str">
        <f>LEFT(D4857,G4857-1)</f>
        <v>eNeN</v>
      </c>
      <c r="I4857" t="str">
        <f>RIGHT(D4857,LEN(D4857)-G4857+1)</f>
        <v>3271</v>
      </c>
    </row>
    <row r="4858" spans="1:9" x14ac:dyDescent="0.25">
      <c r="A4858" t="s">
        <v>12893</v>
      </c>
      <c r="B4858" t="str">
        <f>_xlfn.CONCAT(" FID=""",C4858,""""," UGFLinkReference=""",D4858,"""",IF(COUNTA(E4858)=1,_xlfn.CONCAT(" FIDparent=""",E4858,""""),),IF(COUNTA(F4858)=1,_xlfn.CONCAT(" UGFparent=""",F4858,""""),))</f>
        <v xml:space="preserve"> FID="VCStwrJbmHGiJV7z" UGFLinkReference="eNeN3272"</v>
      </c>
      <c r="C4858" t="s">
        <v>12894</v>
      </c>
      <c r="D4858" t="s">
        <v>12895</v>
      </c>
      <c r="G4858" cm="1">
        <f t="array" ref="G4858">MIN(FIND({0,1,2,3,4,5,6,7,8,9},D4858&amp;"0123456789"))</f>
        <v>5</v>
      </c>
      <c r="H4858" t="str">
        <f>LEFT(D4858,G4858-1)</f>
        <v>eNeN</v>
      </c>
      <c r="I4858" t="str">
        <f>RIGHT(D4858,LEN(D4858)-G4858+1)</f>
        <v>3272</v>
      </c>
    </row>
    <row r="4859" spans="1:9" x14ac:dyDescent="0.25">
      <c r="A4859" t="s">
        <v>12896</v>
      </c>
      <c r="B4859" t="str">
        <f>_xlfn.CONCAT(" FID=""",C4859,""""," UGFLinkReference=""",D4859,"""",IF(COUNTA(E4859)=1,_xlfn.CONCAT(" FIDparent=""",E4859,""""),),IF(COUNTA(F4859)=1,_xlfn.CONCAT(" UGFparent=""",F4859,""""),))</f>
        <v xml:space="preserve"> FID="VCxuk2dvLDD9KC9V" UGFLinkReference="eNeN3273"</v>
      </c>
      <c r="C4859" t="s">
        <v>12897</v>
      </c>
      <c r="D4859" t="s">
        <v>12898</v>
      </c>
      <c r="G4859" cm="1">
        <f t="array" ref="G4859">MIN(FIND({0,1,2,3,4,5,6,7,8,9},D4859&amp;"0123456789"))</f>
        <v>5</v>
      </c>
      <c r="H4859" t="str">
        <f>LEFT(D4859,G4859-1)</f>
        <v>eNeN</v>
      </c>
      <c r="I4859" t="str">
        <f>RIGHT(D4859,LEN(D4859)-G4859+1)</f>
        <v>3273</v>
      </c>
    </row>
    <row r="4860" spans="1:9" x14ac:dyDescent="0.25">
      <c r="A4860" t="s">
        <v>12899</v>
      </c>
      <c r="B4860" t="str">
        <f>_xlfn.CONCAT(" FID=""",C4860,""""," UGFLinkReference=""",D4860,"""",IF(COUNTA(E4860)=1,_xlfn.CONCAT(" FIDparent=""",E4860,""""),),IF(COUNTA(F4860)=1,_xlfn.CONCAT(" UGFparent=""",F4860,""""),))</f>
        <v xml:space="preserve"> FID="VCzVX41RGdJmNrPy" UGFLinkReference="eNeN3274"</v>
      </c>
      <c r="C4860" t="s">
        <v>12900</v>
      </c>
      <c r="D4860" t="s">
        <v>12901</v>
      </c>
      <c r="G4860" cm="1">
        <f t="array" ref="G4860">MIN(FIND({0,1,2,3,4,5,6,7,8,9},D4860&amp;"0123456789"))</f>
        <v>5</v>
      </c>
      <c r="H4860" t="str">
        <f>LEFT(D4860,G4860-1)</f>
        <v>eNeN</v>
      </c>
      <c r="I4860" t="str">
        <f>RIGHT(D4860,LEN(D4860)-G4860+1)</f>
        <v>3274</v>
      </c>
    </row>
    <row r="4861" spans="1:9" x14ac:dyDescent="0.25">
      <c r="A4861" t="s">
        <v>12902</v>
      </c>
      <c r="B4861" t="str">
        <f>_xlfn.CONCAT(" FID=""",C4861,""""," UGFLinkReference=""",D4861,"""",IF(COUNTA(E4861)=1,_xlfn.CONCAT(" FIDparent=""",E4861,""""),),IF(COUNTA(F4861)=1,_xlfn.CONCAT(" UGFparent=""",F4861,""""),))</f>
        <v xml:space="preserve"> FID="VD39juS3cjSYFz7u" UGFLinkReference="eNeN3275"</v>
      </c>
      <c r="C4861" t="s">
        <v>12903</v>
      </c>
      <c r="D4861" t="s">
        <v>12904</v>
      </c>
      <c r="G4861" cm="1">
        <f t="array" ref="G4861">MIN(FIND({0,1,2,3,4,5,6,7,8,9},D4861&amp;"0123456789"))</f>
        <v>5</v>
      </c>
      <c r="H4861" t="str">
        <f>LEFT(D4861,G4861-1)</f>
        <v>eNeN</v>
      </c>
      <c r="I4861" t="str">
        <f>RIGHT(D4861,LEN(D4861)-G4861+1)</f>
        <v>3275</v>
      </c>
    </row>
    <row r="4862" spans="1:9" x14ac:dyDescent="0.25">
      <c r="A4862" t="s">
        <v>12905</v>
      </c>
      <c r="B4862" t="str">
        <f>_xlfn.CONCAT(" FID=""",C4862,""""," UGFLinkReference=""",D4862,"""",IF(COUNTA(E4862)=1,_xlfn.CONCAT(" FIDparent=""",E4862,""""),),IF(COUNTA(F4862)=1,_xlfn.CONCAT(" UGFparent=""",F4862,""""),))</f>
        <v xml:space="preserve"> FID="VD4N79JGncOPImX0" UGFLinkReference="eNeN3276"</v>
      </c>
      <c r="C4862" t="s">
        <v>12906</v>
      </c>
      <c r="D4862" t="s">
        <v>12907</v>
      </c>
      <c r="G4862" cm="1">
        <f t="array" ref="G4862">MIN(FIND({0,1,2,3,4,5,6,7,8,9},D4862&amp;"0123456789"))</f>
        <v>5</v>
      </c>
      <c r="H4862" t="str">
        <f>LEFT(D4862,G4862-1)</f>
        <v>eNeN</v>
      </c>
      <c r="I4862" t="str">
        <f>RIGHT(D4862,LEN(D4862)-G4862+1)</f>
        <v>3276</v>
      </c>
    </row>
    <row r="4863" spans="1:9" x14ac:dyDescent="0.25">
      <c r="A4863" t="s">
        <v>12908</v>
      </c>
      <c r="B4863" t="str">
        <f>_xlfn.CONCAT(" FID=""",C4863,""""," UGFLinkReference=""",D4863,"""",IF(COUNTA(E4863)=1,_xlfn.CONCAT(" FIDparent=""",E4863,""""),),IF(COUNTA(F4863)=1,_xlfn.CONCAT(" UGFparent=""",F4863,""""),))</f>
        <v xml:space="preserve"> FID="VDIhRDr2LSY1YvNe" UGFLinkReference="eNeN3277"</v>
      </c>
      <c r="C4863" t="s">
        <v>12909</v>
      </c>
      <c r="D4863" t="s">
        <v>12910</v>
      </c>
      <c r="G4863" cm="1">
        <f t="array" ref="G4863">MIN(FIND({0,1,2,3,4,5,6,7,8,9},D4863&amp;"0123456789"))</f>
        <v>5</v>
      </c>
      <c r="H4863" t="str">
        <f>LEFT(D4863,G4863-1)</f>
        <v>eNeN</v>
      </c>
      <c r="I4863" t="str">
        <f>RIGHT(D4863,LEN(D4863)-G4863+1)</f>
        <v>3277</v>
      </c>
    </row>
    <row r="4864" spans="1:9" x14ac:dyDescent="0.25">
      <c r="A4864" t="s">
        <v>12911</v>
      </c>
      <c r="B4864" t="str">
        <f>_xlfn.CONCAT(" FID=""",C4864,""""," UGFLinkReference=""",D4864,"""",IF(COUNTA(E4864)=1,_xlfn.CONCAT(" FIDparent=""",E4864,""""),),IF(COUNTA(F4864)=1,_xlfn.CONCAT(" UGFparent=""",F4864,""""),))</f>
        <v xml:space="preserve"> FID="VDPvewnh89utCgcx" UGFLinkReference="eNeN3278"</v>
      </c>
      <c r="C4864" t="s">
        <v>12912</v>
      </c>
      <c r="D4864" t="s">
        <v>12913</v>
      </c>
      <c r="G4864" cm="1">
        <f t="array" ref="G4864">MIN(FIND({0,1,2,3,4,5,6,7,8,9},D4864&amp;"0123456789"))</f>
        <v>5</v>
      </c>
      <c r="H4864" t="str">
        <f>LEFT(D4864,G4864-1)</f>
        <v>eNeN</v>
      </c>
      <c r="I4864" t="str">
        <f>RIGHT(D4864,LEN(D4864)-G4864+1)</f>
        <v>3278</v>
      </c>
    </row>
    <row r="4865" spans="1:9" x14ac:dyDescent="0.25">
      <c r="A4865" t="s">
        <v>12914</v>
      </c>
      <c r="B4865" t="str">
        <f>_xlfn.CONCAT(" FID=""",C4865,""""," UGFLinkReference=""",D4865,"""",IF(COUNTA(E4865)=1,_xlfn.CONCAT(" FIDparent=""",E4865,""""),),IF(COUNTA(F4865)=1,_xlfn.CONCAT(" UGFparent=""",F4865,""""),))</f>
        <v xml:space="preserve"> FID="VDeJar7kAPeTlOXw" UGFLinkReference="eNeN3279"</v>
      </c>
      <c r="C4865" t="s">
        <v>12915</v>
      </c>
      <c r="D4865" t="s">
        <v>12916</v>
      </c>
      <c r="G4865" cm="1">
        <f t="array" ref="G4865">MIN(FIND({0,1,2,3,4,5,6,7,8,9},D4865&amp;"0123456789"))</f>
        <v>5</v>
      </c>
      <c r="H4865" t="str">
        <f>LEFT(D4865,G4865-1)</f>
        <v>eNeN</v>
      </c>
      <c r="I4865" t="str">
        <f>RIGHT(D4865,LEN(D4865)-G4865+1)</f>
        <v>3279</v>
      </c>
    </row>
    <row r="4866" spans="1:9" x14ac:dyDescent="0.25">
      <c r="A4866" t="s">
        <v>12917</v>
      </c>
      <c r="B4866" t="str">
        <f>_xlfn.CONCAT(" FID=""",C4866,""""," UGFLinkReference=""",D4866,"""",IF(COUNTA(E4866)=1,_xlfn.CONCAT(" FIDparent=""",E4866,""""),),IF(COUNTA(F4866)=1,_xlfn.CONCAT(" UGFparent=""",F4866,""""),))</f>
        <v xml:space="preserve"> FID="VDrIGSC6Wh8xtDKU" UGFLinkReference="eNeN3280"</v>
      </c>
      <c r="C4866" t="s">
        <v>12918</v>
      </c>
      <c r="D4866" t="s">
        <v>12919</v>
      </c>
      <c r="G4866" cm="1">
        <f t="array" ref="G4866">MIN(FIND({0,1,2,3,4,5,6,7,8,9},D4866&amp;"0123456789"))</f>
        <v>5</v>
      </c>
      <c r="H4866" t="str">
        <f>LEFT(D4866,G4866-1)</f>
        <v>eNeN</v>
      </c>
      <c r="I4866" t="str">
        <f>RIGHT(D4866,LEN(D4866)-G4866+1)</f>
        <v>3280</v>
      </c>
    </row>
    <row r="4867" spans="1:9" x14ac:dyDescent="0.25">
      <c r="A4867" t="s">
        <v>12920</v>
      </c>
      <c r="B4867" t="str">
        <f>_xlfn.CONCAT(" FID=""",C4867,""""," UGFLinkReference=""",D4867,"""",IF(COUNTA(E4867)=1,_xlfn.CONCAT(" FIDparent=""",E4867,""""),),IF(COUNTA(F4867)=1,_xlfn.CONCAT(" UGFparent=""",F4867,""""),))</f>
        <v xml:space="preserve"> FID="VDyl5IyvMwq3W6Y5" UGFLinkReference="eNeN3281"</v>
      </c>
      <c r="C4867" t="s">
        <v>12921</v>
      </c>
      <c r="D4867" t="s">
        <v>12922</v>
      </c>
      <c r="G4867" cm="1">
        <f t="array" ref="G4867">MIN(FIND({0,1,2,3,4,5,6,7,8,9},D4867&amp;"0123456789"))</f>
        <v>5</v>
      </c>
      <c r="H4867" t="str">
        <f>LEFT(D4867,G4867-1)</f>
        <v>eNeN</v>
      </c>
      <c r="I4867" t="str">
        <f>RIGHT(D4867,LEN(D4867)-G4867+1)</f>
        <v>3281</v>
      </c>
    </row>
    <row r="4868" spans="1:9" x14ac:dyDescent="0.25">
      <c r="A4868" t="s">
        <v>12923</v>
      </c>
      <c r="B4868" t="str">
        <f>_xlfn.CONCAT(" FID=""",C4868,""""," UGFLinkReference=""",D4868,"""",IF(COUNTA(E4868)=1,_xlfn.CONCAT(" FIDparent=""",E4868,""""),),IF(COUNTA(F4868)=1,_xlfn.CONCAT(" UGFparent=""",F4868,""""),))</f>
        <v xml:space="preserve"> FID="VE5chW9Kv40CCx2c" UGFLinkReference="eNeN3282"</v>
      </c>
      <c r="C4868" t="s">
        <v>12924</v>
      </c>
      <c r="D4868" t="s">
        <v>12925</v>
      </c>
      <c r="G4868" cm="1">
        <f t="array" ref="G4868">MIN(FIND({0,1,2,3,4,5,6,7,8,9},D4868&amp;"0123456789"))</f>
        <v>5</v>
      </c>
      <c r="H4868" t="str">
        <f>LEFT(D4868,G4868-1)</f>
        <v>eNeN</v>
      </c>
      <c r="I4868" t="str">
        <f>RIGHT(D4868,LEN(D4868)-G4868+1)</f>
        <v>3282</v>
      </c>
    </row>
    <row r="4869" spans="1:9" x14ac:dyDescent="0.25">
      <c r="A4869" t="s">
        <v>12926</v>
      </c>
      <c r="B4869" t="str">
        <f>_xlfn.CONCAT(" FID=""",C4869,""""," UGFLinkReference=""",D4869,"""",IF(COUNTA(E4869)=1,_xlfn.CONCAT(" FIDparent=""",E4869,""""),),IF(COUNTA(F4869)=1,_xlfn.CONCAT(" UGFparent=""",F4869,""""),))</f>
        <v xml:space="preserve"> FID="VEfwPXr7sx0O6012" UGFLinkReference="eNeN3283"</v>
      </c>
      <c r="C4869" t="s">
        <v>12927</v>
      </c>
      <c r="D4869" t="s">
        <v>12928</v>
      </c>
      <c r="G4869" cm="1">
        <f t="array" ref="G4869">MIN(FIND({0,1,2,3,4,5,6,7,8,9},D4869&amp;"0123456789"))</f>
        <v>5</v>
      </c>
      <c r="H4869" t="str">
        <f>LEFT(D4869,G4869-1)</f>
        <v>eNeN</v>
      </c>
      <c r="I4869" t="str">
        <f>RIGHT(D4869,LEN(D4869)-G4869+1)</f>
        <v>3283</v>
      </c>
    </row>
    <row r="4870" spans="1:9" x14ac:dyDescent="0.25">
      <c r="A4870" t="s">
        <v>12929</v>
      </c>
      <c r="B4870" t="str">
        <f>_xlfn.CONCAT(" FID=""",C4870,""""," UGFLinkReference=""",D4870,"""",IF(COUNTA(E4870)=1,_xlfn.CONCAT(" FIDparent=""",E4870,""""),),IF(COUNTA(F4870)=1,_xlfn.CONCAT(" UGFparent=""",F4870,""""),))</f>
        <v xml:space="preserve"> FID="VEiScYB7a0O9cekg" UGFLinkReference="eNeN3284"</v>
      </c>
      <c r="C4870" t="s">
        <v>12930</v>
      </c>
      <c r="D4870" t="s">
        <v>12931</v>
      </c>
      <c r="G4870" cm="1">
        <f t="array" ref="G4870">MIN(FIND({0,1,2,3,4,5,6,7,8,9},D4870&amp;"0123456789"))</f>
        <v>5</v>
      </c>
      <c r="H4870" t="str">
        <f>LEFT(D4870,G4870-1)</f>
        <v>eNeN</v>
      </c>
      <c r="I4870" t="str">
        <f>RIGHT(D4870,LEN(D4870)-G4870+1)</f>
        <v>3284</v>
      </c>
    </row>
    <row r="4871" spans="1:9" x14ac:dyDescent="0.25">
      <c r="A4871" t="s">
        <v>12932</v>
      </c>
      <c r="B4871" t="str">
        <f>_xlfn.CONCAT(" FID=""",C4871,""""," UGFLinkReference=""",D4871,"""",IF(COUNTA(E4871)=1,_xlfn.CONCAT(" FIDparent=""",E4871,""""),),IF(COUNTA(F4871)=1,_xlfn.CONCAT(" UGFparent=""",F4871,""""),))</f>
        <v xml:space="preserve"> FID="VEwcsN8GbUPn8QEl" UGFLinkReference="eNeN3285"</v>
      </c>
      <c r="C4871" t="s">
        <v>12933</v>
      </c>
      <c r="D4871" t="s">
        <v>12934</v>
      </c>
      <c r="G4871" cm="1">
        <f t="array" ref="G4871">MIN(FIND({0,1,2,3,4,5,6,7,8,9},D4871&amp;"0123456789"))</f>
        <v>5</v>
      </c>
      <c r="H4871" t="str">
        <f>LEFT(D4871,G4871-1)</f>
        <v>eNeN</v>
      </c>
      <c r="I4871" t="str">
        <f>RIGHT(D4871,LEN(D4871)-G4871+1)</f>
        <v>3285</v>
      </c>
    </row>
    <row r="4872" spans="1:9" x14ac:dyDescent="0.25">
      <c r="A4872" t="s">
        <v>12935</v>
      </c>
      <c r="B4872" t="str">
        <f>_xlfn.CONCAT(" FID=""",C4872,""""," UGFLinkReference=""",D4872,"""",IF(COUNTA(E4872)=1,_xlfn.CONCAT(" FIDparent=""",E4872,""""),),IF(COUNTA(F4872)=1,_xlfn.CONCAT(" UGFparent=""",F4872,""""),))</f>
        <v xml:space="preserve"> FID="VFLaTxwZrVdCKuvo" UGFLinkReference="eNeN3286"</v>
      </c>
      <c r="C4872" t="s">
        <v>12936</v>
      </c>
      <c r="D4872" t="s">
        <v>12937</v>
      </c>
      <c r="G4872" cm="1">
        <f t="array" ref="G4872">MIN(FIND({0,1,2,3,4,5,6,7,8,9},D4872&amp;"0123456789"))</f>
        <v>5</v>
      </c>
      <c r="H4872" t="str">
        <f>LEFT(D4872,G4872-1)</f>
        <v>eNeN</v>
      </c>
      <c r="I4872" t="str">
        <f>RIGHT(D4872,LEN(D4872)-G4872+1)</f>
        <v>3286</v>
      </c>
    </row>
    <row r="4873" spans="1:9" x14ac:dyDescent="0.25">
      <c r="A4873" t="s">
        <v>12938</v>
      </c>
      <c r="B4873" t="str">
        <f>_xlfn.CONCAT(" FID=""",C4873,""""," UGFLinkReference=""",D4873,"""",IF(COUNTA(E4873)=1,_xlfn.CONCAT(" FIDparent=""",E4873,""""),),IF(COUNTA(F4873)=1,_xlfn.CONCAT(" UGFparent=""",F4873,""""),))</f>
        <v xml:space="preserve"> FID="VFQvBOSZbQtB4kNB" UGFLinkReference="eNeN3287"</v>
      </c>
      <c r="C4873" t="s">
        <v>12939</v>
      </c>
      <c r="D4873" t="s">
        <v>12940</v>
      </c>
      <c r="G4873" cm="1">
        <f t="array" ref="G4873">MIN(FIND({0,1,2,3,4,5,6,7,8,9},D4873&amp;"0123456789"))</f>
        <v>5</v>
      </c>
      <c r="H4873" t="str">
        <f>LEFT(D4873,G4873-1)</f>
        <v>eNeN</v>
      </c>
      <c r="I4873" t="str">
        <f>RIGHT(D4873,LEN(D4873)-G4873+1)</f>
        <v>3287</v>
      </c>
    </row>
    <row r="4874" spans="1:9" x14ac:dyDescent="0.25">
      <c r="A4874" t="s">
        <v>12941</v>
      </c>
      <c r="B4874" t="str">
        <f>_xlfn.CONCAT(" FID=""",C4874,""""," UGFLinkReference=""",D4874,"""",IF(COUNTA(E4874)=1,_xlfn.CONCAT(" FIDparent=""",E4874,""""),),IF(COUNTA(F4874)=1,_xlfn.CONCAT(" UGFparent=""",F4874,""""),))</f>
        <v xml:space="preserve"> FID="VG8pZA8aFIcqkqM8" UGFLinkReference="eNeN3288"</v>
      </c>
      <c r="C4874" t="s">
        <v>12942</v>
      </c>
      <c r="D4874" t="s">
        <v>12943</v>
      </c>
      <c r="G4874" cm="1">
        <f t="array" ref="G4874">MIN(FIND({0,1,2,3,4,5,6,7,8,9},D4874&amp;"0123456789"))</f>
        <v>5</v>
      </c>
      <c r="H4874" t="str">
        <f>LEFT(D4874,G4874-1)</f>
        <v>eNeN</v>
      </c>
      <c r="I4874" t="str">
        <f>RIGHT(D4874,LEN(D4874)-G4874+1)</f>
        <v>3288</v>
      </c>
    </row>
    <row r="4875" spans="1:9" x14ac:dyDescent="0.25">
      <c r="A4875" t="s">
        <v>12944</v>
      </c>
      <c r="B4875" t="str">
        <f>_xlfn.CONCAT(" FID=""",C4875,""""," UGFLinkReference=""",D4875,"""",IF(COUNTA(E4875)=1,_xlfn.CONCAT(" FIDparent=""",E4875,""""),),IF(COUNTA(F4875)=1,_xlfn.CONCAT(" UGFparent=""",F4875,""""),))</f>
        <v xml:space="preserve"> FID="VGlhLcDmxdqNSwJe" UGFLinkReference="eNeN3289"</v>
      </c>
      <c r="C4875" t="s">
        <v>12945</v>
      </c>
      <c r="D4875" t="s">
        <v>12946</v>
      </c>
      <c r="G4875" cm="1">
        <f t="array" ref="G4875">MIN(FIND({0,1,2,3,4,5,6,7,8,9},D4875&amp;"0123456789"))</f>
        <v>5</v>
      </c>
      <c r="H4875" t="str">
        <f>LEFT(D4875,G4875-1)</f>
        <v>eNeN</v>
      </c>
      <c r="I4875" t="str">
        <f>RIGHT(D4875,LEN(D4875)-G4875+1)</f>
        <v>3289</v>
      </c>
    </row>
    <row r="4876" spans="1:9" x14ac:dyDescent="0.25">
      <c r="A4876" t="s">
        <v>12947</v>
      </c>
      <c r="B4876" t="str">
        <f>_xlfn.CONCAT(" FID=""",C4876,""""," UGFLinkReference=""",D4876,"""",IF(COUNTA(E4876)=1,_xlfn.CONCAT(" FIDparent=""",E4876,""""),),IF(COUNTA(F4876)=1,_xlfn.CONCAT(" UGFparent=""",F4876,""""),))</f>
        <v xml:space="preserve"> FID="VHMGqhrJXIsxah04" UGFLinkReference="eNeN3290"</v>
      </c>
      <c r="C4876" t="s">
        <v>12948</v>
      </c>
      <c r="D4876" t="s">
        <v>12949</v>
      </c>
      <c r="G4876" cm="1">
        <f t="array" ref="G4876">MIN(FIND({0,1,2,3,4,5,6,7,8,9},D4876&amp;"0123456789"))</f>
        <v>5</v>
      </c>
      <c r="H4876" t="str">
        <f>LEFT(D4876,G4876-1)</f>
        <v>eNeN</v>
      </c>
      <c r="I4876" t="str">
        <f>RIGHT(D4876,LEN(D4876)-G4876+1)</f>
        <v>3290</v>
      </c>
    </row>
    <row r="4877" spans="1:9" x14ac:dyDescent="0.25">
      <c r="A4877" t="s">
        <v>12950</v>
      </c>
      <c r="B4877" t="str">
        <f>_xlfn.CONCAT(" FID=""",C4877,""""," UGFLinkReference=""",D4877,"""",IF(COUNTA(E4877)=1,_xlfn.CONCAT(" FIDparent=""",E4877,""""),),IF(COUNTA(F4877)=1,_xlfn.CONCAT(" UGFparent=""",F4877,""""),))</f>
        <v xml:space="preserve"> FID="VHZOiul4xAUoeXtQ" UGFLinkReference="eNeN3291"</v>
      </c>
      <c r="C4877" t="s">
        <v>12951</v>
      </c>
      <c r="D4877" t="s">
        <v>12952</v>
      </c>
      <c r="G4877" cm="1">
        <f t="array" ref="G4877">MIN(FIND({0,1,2,3,4,5,6,7,8,9},D4877&amp;"0123456789"))</f>
        <v>5</v>
      </c>
      <c r="H4877" t="str">
        <f>LEFT(D4877,G4877-1)</f>
        <v>eNeN</v>
      </c>
      <c r="I4877" t="str">
        <f>RIGHT(D4877,LEN(D4877)-G4877+1)</f>
        <v>3291</v>
      </c>
    </row>
    <row r="4878" spans="1:9" x14ac:dyDescent="0.25">
      <c r="A4878" t="s">
        <v>12953</v>
      </c>
      <c r="B4878" t="str">
        <f>_xlfn.CONCAT(" FID=""",C4878,""""," UGFLinkReference=""",D4878,"""",IF(COUNTA(E4878)=1,_xlfn.CONCAT(" FIDparent=""",E4878,""""),),IF(COUNTA(F4878)=1,_xlfn.CONCAT(" UGFparent=""",F4878,""""),))</f>
        <v xml:space="preserve"> FID="VHk7DjZjDWx63jpB" UGFLinkReference="eNeN3292"</v>
      </c>
      <c r="C4878" t="s">
        <v>12954</v>
      </c>
      <c r="D4878" t="s">
        <v>12955</v>
      </c>
      <c r="G4878" cm="1">
        <f t="array" ref="G4878">MIN(FIND({0,1,2,3,4,5,6,7,8,9},D4878&amp;"0123456789"))</f>
        <v>5</v>
      </c>
      <c r="H4878" t="str">
        <f>LEFT(D4878,G4878-1)</f>
        <v>eNeN</v>
      </c>
      <c r="I4878" t="str">
        <f>RIGHT(D4878,LEN(D4878)-G4878+1)</f>
        <v>3292</v>
      </c>
    </row>
    <row r="4879" spans="1:9" x14ac:dyDescent="0.25">
      <c r="A4879" t="s">
        <v>12956</v>
      </c>
      <c r="B4879" t="str">
        <f>_xlfn.CONCAT(" FID=""",C4879,""""," UGFLinkReference=""",D4879,"""",IF(COUNTA(E4879)=1,_xlfn.CONCAT(" FIDparent=""",E4879,""""),),IF(COUNTA(F4879)=1,_xlfn.CONCAT(" UGFparent=""",F4879,""""),))</f>
        <v xml:space="preserve"> FID="VJOHX5P96voRXnFd" UGFLinkReference="eNeN3293"</v>
      </c>
      <c r="C4879" t="s">
        <v>12957</v>
      </c>
      <c r="D4879" t="s">
        <v>12958</v>
      </c>
      <c r="G4879" cm="1">
        <f t="array" ref="G4879">MIN(FIND({0,1,2,3,4,5,6,7,8,9},D4879&amp;"0123456789"))</f>
        <v>5</v>
      </c>
      <c r="H4879" t="str">
        <f>LEFT(D4879,G4879-1)</f>
        <v>eNeN</v>
      </c>
      <c r="I4879" t="str">
        <f>RIGHT(D4879,LEN(D4879)-G4879+1)</f>
        <v>3293</v>
      </c>
    </row>
    <row r="4880" spans="1:9" x14ac:dyDescent="0.25">
      <c r="A4880" t="s">
        <v>12959</v>
      </c>
      <c r="B4880" t="str">
        <f>_xlfn.CONCAT(" FID=""",C4880,""""," UGFLinkReference=""",D4880,"""",IF(COUNTA(E4880)=1,_xlfn.CONCAT(" FIDparent=""",E4880,""""),),IF(COUNTA(F4880)=1,_xlfn.CONCAT(" UGFparent=""",F4880,""""),))</f>
        <v xml:space="preserve"> FID="VKJJxILOI2FoLpXQ" UGFLinkReference="eNeN3294"</v>
      </c>
      <c r="C4880" t="s">
        <v>12960</v>
      </c>
      <c r="D4880" t="s">
        <v>12961</v>
      </c>
      <c r="G4880" cm="1">
        <f t="array" ref="G4880">MIN(FIND({0,1,2,3,4,5,6,7,8,9},D4880&amp;"0123456789"))</f>
        <v>5</v>
      </c>
      <c r="H4880" t="str">
        <f>LEFT(D4880,G4880-1)</f>
        <v>eNeN</v>
      </c>
      <c r="I4880" t="str">
        <f>RIGHT(D4880,LEN(D4880)-G4880+1)</f>
        <v>3294</v>
      </c>
    </row>
    <row r="4881" spans="1:9" x14ac:dyDescent="0.25">
      <c r="A4881" t="s">
        <v>12962</v>
      </c>
      <c r="B4881" t="str">
        <f>_xlfn.CONCAT(" FID=""",C4881,""""," UGFLinkReference=""",D4881,"""",IF(COUNTA(E4881)=1,_xlfn.CONCAT(" FIDparent=""",E4881,""""),),IF(COUNTA(F4881)=1,_xlfn.CONCAT(" UGFparent=""",F4881,""""),))</f>
        <v xml:space="preserve"> FID="VKfAYm180QILtwh1" UGFLinkReference="eNeN3295"</v>
      </c>
      <c r="C4881" t="s">
        <v>12963</v>
      </c>
      <c r="D4881" t="s">
        <v>12964</v>
      </c>
      <c r="G4881" cm="1">
        <f t="array" ref="G4881">MIN(FIND({0,1,2,3,4,5,6,7,8,9},D4881&amp;"0123456789"))</f>
        <v>5</v>
      </c>
      <c r="H4881" t="str">
        <f>LEFT(D4881,G4881-1)</f>
        <v>eNeN</v>
      </c>
      <c r="I4881" t="str">
        <f>RIGHT(D4881,LEN(D4881)-G4881+1)</f>
        <v>3295</v>
      </c>
    </row>
    <row r="4882" spans="1:9" x14ac:dyDescent="0.25">
      <c r="A4882" t="s">
        <v>12965</v>
      </c>
      <c r="B4882" t="str">
        <f>_xlfn.CONCAT(" FID=""",C4882,""""," UGFLinkReference=""",D4882,"""",IF(COUNTA(E4882)=1,_xlfn.CONCAT(" FIDparent=""",E4882,""""),),IF(COUNTA(F4882)=1,_xlfn.CONCAT(" UGFparent=""",F4882,""""),))</f>
        <v xml:space="preserve"> FID="VLNhXJk0infVoaZi" UGFLinkReference="eNeN3296"</v>
      </c>
      <c r="C4882" t="s">
        <v>12966</v>
      </c>
      <c r="D4882" t="s">
        <v>12967</v>
      </c>
      <c r="G4882" cm="1">
        <f t="array" ref="G4882">MIN(FIND({0,1,2,3,4,5,6,7,8,9},D4882&amp;"0123456789"))</f>
        <v>5</v>
      </c>
      <c r="H4882" t="str">
        <f>LEFT(D4882,G4882-1)</f>
        <v>eNeN</v>
      </c>
      <c r="I4882" t="str">
        <f>RIGHT(D4882,LEN(D4882)-G4882+1)</f>
        <v>3296</v>
      </c>
    </row>
    <row r="4883" spans="1:9" x14ac:dyDescent="0.25">
      <c r="A4883" t="s">
        <v>12968</v>
      </c>
      <c r="B4883" t="str">
        <f>_xlfn.CONCAT(" FID=""",C4883,""""," UGFLinkReference=""",D4883,"""",IF(COUNTA(E4883)=1,_xlfn.CONCAT(" FIDparent=""",E4883,""""),),IF(COUNTA(F4883)=1,_xlfn.CONCAT(" UGFparent=""",F4883,""""),))</f>
        <v xml:space="preserve"> FID="VLXsD4InRm34mgu9" UGFLinkReference="eNeN3297"</v>
      </c>
      <c r="C4883" t="s">
        <v>12969</v>
      </c>
      <c r="D4883" t="s">
        <v>12970</v>
      </c>
      <c r="G4883" cm="1">
        <f t="array" ref="G4883">MIN(FIND({0,1,2,3,4,5,6,7,8,9},D4883&amp;"0123456789"))</f>
        <v>5</v>
      </c>
      <c r="H4883" t="str">
        <f>LEFT(D4883,G4883-1)</f>
        <v>eNeN</v>
      </c>
      <c r="I4883" t="str">
        <f>RIGHT(D4883,LEN(D4883)-G4883+1)</f>
        <v>3297</v>
      </c>
    </row>
    <row r="4884" spans="1:9" x14ac:dyDescent="0.25">
      <c r="A4884" t="s">
        <v>12971</v>
      </c>
      <c r="B4884" t="str">
        <f>_xlfn.CONCAT(" FID=""",C4884,""""," UGFLinkReference=""",D4884,"""",IF(COUNTA(E4884)=1,_xlfn.CONCAT(" FIDparent=""",E4884,""""),),IF(COUNTA(F4884)=1,_xlfn.CONCAT(" UGFparent=""",F4884,""""),))</f>
        <v xml:space="preserve"> FID="VLtomlwQ1Zab3h1h" UGFLinkReference="eNeN3298"</v>
      </c>
      <c r="C4884" t="s">
        <v>12972</v>
      </c>
      <c r="D4884" t="s">
        <v>12973</v>
      </c>
      <c r="G4884" cm="1">
        <f t="array" ref="G4884">MIN(FIND({0,1,2,3,4,5,6,7,8,9},D4884&amp;"0123456789"))</f>
        <v>5</v>
      </c>
      <c r="H4884" t="str">
        <f>LEFT(D4884,G4884-1)</f>
        <v>eNeN</v>
      </c>
      <c r="I4884" t="str">
        <f>RIGHT(D4884,LEN(D4884)-G4884+1)</f>
        <v>3298</v>
      </c>
    </row>
    <row r="4885" spans="1:9" x14ac:dyDescent="0.25">
      <c r="A4885" t="s">
        <v>12974</v>
      </c>
      <c r="B4885" t="str">
        <f>_xlfn.CONCAT(" FID=""",C4885,""""," UGFLinkReference=""",D4885,"""",IF(COUNTA(E4885)=1,_xlfn.CONCAT(" FIDparent=""",E4885,""""),),IF(COUNTA(F4885)=1,_xlfn.CONCAT(" UGFparent=""",F4885,""""),))</f>
        <v xml:space="preserve"> FID="VM1VtRkshGMWhIsG" UGFLinkReference="eNeN3299"</v>
      </c>
      <c r="C4885" t="s">
        <v>12975</v>
      </c>
      <c r="D4885" t="s">
        <v>12976</v>
      </c>
      <c r="G4885" cm="1">
        <f t="array" ref="G4885">MIN(FIND({0,1,2,3,4,5,6,7,8,9},D4885&amp;"0123456789"))</f>
        <v>5</v>
      </c>
      <c r="H4885" t="str">
        <f>LEFT(D4885,G4885-1)</f>
        <v>eNeN</v>
      </c>
      <c r="I4885" t="str">
        <f>RIGHT(D4885,LEN(D4885)-G4885+1)</f>
        <v>3299</v>
      </c>
    </row>
    <row r="4886" spans="1:9" x14ac:dyDescent="0.25">
      <c r="A4886" t="s">
        <v>12977</v>
      </c>
      <c r="B4886" t="str">
        <f>_xlfn.CONCAT(" FID=""",C4886,""""," UGFLinkReference=""",D4886,"""",IF(COUNTA(E4886)=1,_xlfn.CONCAT(" FIDparent=""",E4886,""""),),IF(COUNTA(F4886)=1,_xlfn.CONCAT(" UGFparent=""",F4886,""""),))</f>
        <v xml:space="preserve"> FID="VMO2Y5NWIJEtlGPL" UGFLinkReference="eNeN3300"</v>
      </c>
      <c r="C4886" t="s">
        <v>12978</v>
      </c>
      <c r="D4886" t="s">
        <v>12979</v>
      </c>
      <c r="G4886" cm="1">
        <f t="array" ref="G4886">MIN(FIND({0,1,2,3,4,5,6,7,8,9},D4886&amp;"0123456789"))</f>
        <v>5</v>
      </c>
      <c r="H4886" t="str">
        <f>LEFT(D4886,G4886-1)</f>
        <v>eNeN</v>
      </c>
      <c r="I4886" t="str">
        <f>RIGHT(D4886,LEN(D4886)-G4886+1)</f>
        <v>3300</v>
      </c>
    </row>
    <row r="4887" spans="1:9" x14ac:dyDescent="0.25">
      <c r="A4887" t="s">
        <v>13100</v>
      </c>
      <c r="B4887" t="str">
        <f>_xlfn.CONCAT(" FID=""",C4887,""""," UGFLinkReference=""",D4887,"""",IF(COUNTA(E4887)=1,_xlfn.CONCAT(" FIDparent=""",E4887,""""),),IF(COUNTA(F4887)=1,_xlfn.CONCAT(" UGFparent=""",F4887,""""),))</f>
        <v xml:space="preserve"> FID="ViM53Az692gzlb1M" UGFLinkReference="eNeN3301"</v>
      </c>
      <c r="C4887" t="s">
        <v>13101</v>
      </c>
      <c r="D4887" t="s">
        <v>13102</v>
      </c>
      <c r="G4887" cm="1">
        <f t="array" ref="G4887">MIN(FIND({0,1,2,3,4,5,6,7,8,9},D4887&amp;"0123456789"))</f>
        <v>5</v>
      </c>
      <c r="H4887" t="str">
        <f>LEFT(D4887,G4887-1)</f>
        <v>eNeN</v>
      </c>
      <c r="I4887" t="str">
        <f>RIGHT(D4887,LEN(D4887)-G4887+1)</f>
        <v>3301</v>
      </c>
    </row>
    <row r="4888" spans="1:9" x14ac:dyDescent="0.25">
      <c r="A4888" t="s">
        <v>13103</v>
      </c>
      <c r="B4888" t="str">
        <f>_xlfn.CONCAT(" FID=""",C4888,""""," UGFLinkReference=""",D4888,"""",IF(COUNTA(E4888)=1,_xlfn.CONCAT(" FIDparent=""",E4888,""""),),IF(COUNTA(F4888)=1,_xlfn.CONCAT(" UGFparent=""",F4888,""""),))</f>
        <v xml:space="preserve"> FID="Vj4UsQkWbxNQ9myL" UGFLinkReference="eNeN3302"</v>
      </c>
      <c r="C4888" t="s">
        <v>13104</v>
      </c>
      <c r="D4888" t="s">
        <v>13105</v>
      </c>
      <c r="G4888" cm="1">
        <f t="array" ref="G4888">MIN(FIND({0,1,2,3,4,5,6,7,8,9},D4888&amp;"0123456789"))</f>
        <v>5</v>
      </c>
      <c r="H4888" t="str">
        <f>LEFT(D4888,G4888-1)</f>
        <v>eNeN</v>
      </c>
      <c r="I4888" t="str">
        <f>RIGHT(D4888,LEN(D4888)-G4888+1)</f>
        <v>3302</v>
      </c>
    </row>
    <row r="4889" spans="1:9" x14ac:dyDescent="0.25">
      <c r="A4889" t="s">
        <v>13106</v>
      </c>
      <c r="B4889" t="str">
        <f>_xlfn.CONCAT(" FID=""",C4889,""""," UGFLinkReference=""",D4889,"""",IF(COUNTA(E4889)=1,_xlfn.CONCAT(" FIDparent=""",E4889,""""),),IF(COUNTA(F4889)=1,_xlfn.CONCAT(" UGFparent=""",F4889,""""),))</f>
        <v xml:space="preserve"> FID="VkHMk9MzNt8xnhIy" UGFLinkReference="eNeN3303"</v>
      </c>
      <c r="C4889" t="s">
        <v>13107</v>
      </c>
      <c r="D4889" t="s">
        <v>13108</v>
      </c>
      <c r="G4889" cm="1">
        <f t="array" ref="G4889">MIN(FIND({0,1,2,3,4,5,6,7,8,9},D4889&amp;"0123456789"))</f>
        <v>5</v>
      </c>
      <c r="H4889" t="str">
        <f>LEFT(D4889,G4889-1)</f>
        <v>eNeN</v>
      </c>
      <c r="I4889" t="str">
        <f>RIGHT(D4889,LEN(D4889)-G4889+1)</f>
        <v>3303</v>
      </c>
    </row>
    <row r="4890" spans="1:9" x14ac:dyDescent="0.25">
      <c r="A4890" t="s">
        <v>13109</v>
      </c>
      <c r="B4890" t="str">
        <f>_xlfn.CONCAT(" FID=""",C4890,""""," UGFLinkReference=""",D4890,"""",IF(COUNTA(E4890)=1,_xlfn.CONCAT(" FIDparent=""",E4890,""""),),IF(COUNTA(F4890)=1,_xlfn.CONCAT(" UGFparent=""",F4890,""""),))</f>
        <v xml:space="preserve"> FID="VkdCk5MulcU7vS9q" UGFLinkReference="eNeN3304"</v>
      </c>
      <c r="C4890" t="s">
        <v>13110</v>
      </c>
      <c r="D4890" t="s">
        <v>13111</v>
      </c>
      <c r="G4890" cm="1">
        <f t="array" ref="G4890">MIN(FIND({0,1,2,3,4,5,6,7,8,9},D4890&amp;"0123456789"))</f>
        <v>5</v>
      </c>
      <c r="H4890" t="str">
        <f>LEFT(D4890,G4890-1)</f>
        <v>eNeN</v>
      </c>
      <c r="I4890" t="str">
        <f>RIGHT(D4890,LEN(D4890)-G4890+1)</f>
        <v>3304</v>
      </c>
    </row>
    <row r="4891" spans="1:9" x14ac:dyDescent="0.25">
      <c r="A4891" t="s">
        <v>13112</v>
      </c>
      <c r="B4891" t="str">
        <f>_xlfn.CONCAT(" FID=""",C4891,""""," UGFLinkReference=""",D4891,"""",IF(COUNTA(E4891)=1,_xlfn.CONCAT(" FIDparent=""",E4891,""""),),IF(COUNTA(F4891)=1,_xlfn.CONCAT(" UGFparent=""",F4891,""""),))</f>
        <v xml:space="preserve"> FID="Vl9jyyUuueekVMJq" UGFLinkReference="eNeN3305"</v>
      </c>
      <c r="C4891" t="s">
        <v>13113</v>
      </c>
      <c r="D4891" t="s">
        <v>13114</v>
      </c>
      <c r="G4891" cm="1">
        <f t="array" ref="G4891">MIN(FIND({0,1,2,3,4,5,6,7,8,9},D4891&amp;"0123456789"))</f>
        <v>5</v>
      </c>
      <c r="H4891" t="str">
        <f>LEFT(D4891,G4891-1)</f>
        <v>eNeN</v>
      </c>
      <c r="I4891" t="str">
        <f>RIGHT(D4891,LEN(D4891)-G4891+1)</f>
        <v>3305</v>
      </c>
    </row>
    <row r="4892" spans="1:9" x14ac:dyDescent="0.25">
      <c r="A4892" t="s">
        <v>13115</v>
      </c>
      <c r="B4892" t="str">
        <f>_xlfn.CONCAT(" FID=""",C4892,""""," UGFLinkReference=""",D4892,"""",IF(COUNTA(E4892)=1,_xlfn.CONCAT(" FIDparent=""",E4892,""""),),IF(COUNTA(F4892)=1,_xlfn.CONCAT(" UGFparent=""",F4892,""""),))</f>
        <v xml:space="preserve"> FID="VlUmeo7J7Ipzdtph" UGFLinkReference="eNeN3306"</v>
      </c>
      <c r="C4892" t="s">
        <v>13116</v>
      </c>
      <c r="D4892" t="s">
        <v>13117</v>
      </c>
      <c r="G4892" cm="1">
        <f t="array" ref="G4892">MIN(FIND({0,1,2,3,4,5,6,7,8,9},D4892&amp;"0123456789"))</f>
        <v>5</v>
      </c>
      <c r="H4892" t="str">
        <f>LEFT(D4892,G4892-1)</f>
        <v>eNeN</v>
      </c>
      <c r="I4892" t="str">
        <f>RIGHT(D4892,LEN(D4892)-G4892+1)</f>
        <v>3306</v>
      </c>
    </row>
    <row r="4893" spans="1:9" x14ac:dyDescent="0.25">
      <c r="A4893" t="s">
        <v>13118</v>
      </c>
      <c r="B4893" t="str">
        <f>_xlfn.CONCAT(" FID=""",C4893,""""," UGFLinkReference=""",D4893,"""",IF(COUNTA(E4893)=1,_xlfn.CONCAT(" FIDparent=""",E4893,""""),),IF(COUNTA(F4893)=1,_xlfn.CONCAT(" UGFparent=""",F4893,""""),))</f>
        <v xml:space="preserve"> FID="Vlsx74IezD7pXGc2" UGFLinkReference="eNeN3307"</v>
      </c>
      <c r="C4893" t="s">
        <v>13119</v>
      </c>
      <c r="D4893" t="s">
        <v>13120</v>
      </c>
      <c r="G4893" cm="1">
        <f t="array" ref="G4893">MIN(FIND({0,1,2,3,4,5,6,7,8,9},D4893&amp;"0123456789"))</f>
        <v>5</v>
      </c>
      <c r="H4893" t="str">
        <f>LEFT(D4893,G4893-1)</f>
        <v>eNeN</v>
      </c>
      <c r="I4893" t="str">
        <f>RIGHT(D4893,LEN(D4893)-G4893+1)</f>
        <v>3307</v>
      </c>
    </row>
    <row r="4894" spans="1:9" x14ac:dyDescent="0.25">
      <c r="A4894" t="s">
        <v>13121</v>
      </c>
      <c r="B4894" t="str">
        <f>_xlfn.CONCAT(" FID=""",C4894,""""," UGFLinkReference=""",D4894,"""",IF(COUNTA(E4894)=1,_xlfn.CONCAT(" FIDparent=""",E4894,""""),),IF(COUNTA(F4894)=1,_xlfn.CONCAT(" UGFparent=""",F4894,""""),))</f>
        <v xml:space="preserve"> FID="VluGJptpQxZAUtpV" UGFLinkReference="eNeN3308"</v>
      </c>
      <c r="C4894" t="s">
        <v>13122</v>
      </c>
      <c r="D4894" t="s">
        <v>13123</v>
      </c>
      <c r="G4894" cm="1">
        <f t="array" ref="G4894">MIN(FIND({0,1,2,3,4,5,6,7,8,9},D4894&amp;"0123456789"))</f>
        <v>5</v>
      </c>
      <c r="H4894" t="str">
        <f>LEFT(D4894,G4894-1)</f>
        <v>eNeN</v>
      </c>
      <c r="I4894" t="str">
        <f>RIGHT(D4894,LEN(D4894)-G4894+1)</f>
        <v>3308</v>
      </c>
    </row>
    <row r="4895" spans="1:9" x14ac:dyDescent="0.25">
      <c r="A4895" t="s">
        <v>13124</v>
      </c>
      <c r="B4895" t="str">
        <f>_xlfn.CONCAT(" FID=""",C4895,""""," UGFLinkReference=""",D4895,"""",IF(COUNTA(E4895)=1,_xlfn.CONCAT(" FIDparent=""",E4895,""""),),IF(COUNTA(F4895)=1,_xlfn.CONCAT(" UGFparent=""",F4895,""""),))</f>
        <v xml:space="preserve"> FID="Vm7dA1yOMbrDMvAZ" UGFLinkReference="eNeN3309"</v>
      </c>
      <c r="C4895" t="s">
        <v>13125</v>
      </c>
      <c r="D4895" t="s">
        <v>13126</v>
      </c>
      <c r="G4895" cm="1">
        <f t="array" ref="G4895">MIN(FIND({0,1,2,3,4,5,6,7,8,9},D4895&amp;"0123456789"))</f>
        <v>5</v>
      </c>
      <c r="H4895" t="str">
        <f>LEFT(D4895,G4895-1)</f>
        <v>eNeN</v>
      </c>
      <c r="I4895" t="str">
        <f>RIGHT(D4895,LEN(D4895)-G4895+1)</f>
        <v>3309</v>
      </c>
    </row>
    <row r="4896" spans="1:9" x14ac:dyDescent="0.25">
      <c r="A4896" t="s">
        <v>13127</v>
      </c>
      <c r="B4896" t="str">
        <f>_xlfn.CONCAT(" FID=""",C4896,""""," UGFLinkReference=""",D4896,"""",IF(COUNTA(E4896)=1,_xlfn.CONCAT(" FIDparent=""",E4896,""""),),IF(COUNTA(F4896)=1,_xlfn.CONCAT(" UGFparent=""",F4896,""""),))</f>
        <v xml:space="preserve"> FID="VmEl1JvVHH5f2Psl" UGFLinkReference="eNeN3310"</v>
      </c>
      <c r="C4896" t="s">
        <v>13128</v>
      </c>
      <c r="D4896" t="s">
        <v>13129</v>
      </c>
      <c r="G4896" cm="1">
        <f t="array" ref="G4896">MIN(FIND({0,1,2,3,4,5,6,7,8,9},D4896&amp;"0123456789"))</f>
        <v>5</v>
      </c>
      <c r="H4896" t="str">
        <f>LEFT(D4896,G4896-1)</f>
        <v>eNeN</v>
      </c>
      <c r="I4896" t="str">
        <f>RIGHT(D4896,LEN(D4896)-G4896+1)</f>
        <v>3310</v>
      </c>
    </row>
    <row r="4897" spans="1:9" x14ac:dyDescent="0.25">
      <c r="A4897" t="s">
        <v>13130</v>
      </c>
      <c r="B4897" t="str">
        <f>_xlfn.CONCAT(" FID=""",C4897,""""," UGFLinkReference=""",D4897,"""",IF(COUNTA(E4897)=1,_xlfn.CONCAT(" FIDparent=""",E4897,""""),),IF(COUNTA(F4897)=1,_xlfn.CONCAT(" UGFparent=""",F4897,""""),))</f>
        <v xml:space="preserve"> FID="VmMbAPcPBVaI3o2n" UGFLinkReference="eNeN3311"</v>
      </c>
      <c r="C4897" t="s">
        <v>13131</v>
      </c>
      <c r="D4897" t="s">
        <v>13132</v>
      </c>
      <c r="G4897" cm="1">
        <f t="array" ref="G4897">MIN(FIND({0,1,2,3,4,5,6,7,8,9},D4897&amp;"0123456789"))</f>
        <v>5</v>
      </c>
      <c r="H4897" t="str">
        <f>LEFT(D4897,G4897-1)</f>
        <v>eNeN</v>
      </c>
      <c r="I4897" t="str">
        <f>RIGHT(D4897,LEN(D4897)-G4897+1)</f>
        <v>3311</v>
      </c>
    </row>
    <row r="4898" spans="1:9" x14ac:dyDescent="0.25">
      <c r="A4898" t="s">
        <v>13133</v>
      </c>
      <c r="B4898" t="str">
        <f>_xlfn.CONCAT(" FID=""",C4898,""""," UGFLinkReference=""",D4898,"""",IF(COUNTA(E4898)=1,_xlfn.CONCAT(" FIDparent=""",E4898,""""),),IF(COUNTA(F4898)=1,_xlfn.CONCAT(" UGFparent=""",F4898,""""),))</f>
        <v xml:space="preserve"> FID="Vn12MXjP3DXGPYHr" UGFLinkReference="eNeN3312"</v>
      </c>
      <c r="C4898" t="s">
        <v>13134</v>
      </c>
      <c r="D4898" t="s">
        <v>13135</v>
      </c>
      <c r="G4898" cm="1">
        <f t="array" ref="G4898">MIN(FIND({0,1,2,3,4,5,6,7,8,9},D4898&amp;"0123456789"))</f>
        <v>5</v>
      </c>
      <c r="H4898" t="str">
        <f>LEFT(D4898,G4898-1)</f>
        <v>eNeN</v>
      </c>
      <c r="I4898" t="str">
        <f>RIGHT(D4898,LEN(D4898)-G4898+1)</f>
        <v>3312</v>
      </c>
    </row>
    <row r="4899" spans="1:9" x14ac:dyDescent="0.25">
      <c r="A4899" t="s">
        <v>13136</v>
      </c>
      <c r="B4899" t="str">
        <f>_xlfn.CONCAT(" FID=""",C4899,""""," UGFLinkReference=""",D4899,"""",IF(COUNTA(E4899)=1,_xlfn.CONCAT(" FIDparent=""",E4899,""""),),IF(COUNTA(F4899)=1,_xlfn.CONCAT(" UGFparent=""",F4899,""""),))</f>
        <v xml:space="preserve"> FID="Vn5V7dQnHVkLh8lh" UGFLinkReference="eNeN3313"</v>
      </c>
      <c r="C4899" t="s">
        <v>13137</v>
      </c>
      <c r="D4899" t="s">
        <v>13138</v>
      </c>
      <c r="G4899" cm="1">
        <f t="array" ref="G4899">MIN(FIND({0,1,2,3,4,5,6,7,8,9},D4899&amp;"0123456789"))</f>
        <v>5</v>
      </c>
      <c r="H4899" t="str">
        <f>LEFT(D4899,G4899-1)</f>
        <v>eNeN</v>
      </c>
      <c r="I4899" t="str">
        <f>RIGHT(D4899,LEN(D4899)-G4899+1)</f>
        <v>3313</v>
      </c>
    </row>
    <row r="4900" spans="1:9" x14ac:dyDescent="0.25">
      <c r="A4900" t="s">
        <v>13139</v>
      </c>
      <c r="B4900" t="str">
        <f>_xlfn.CONCAT(" FID=""",C4900,""""," UGFLinkReference=""",D4900,"""",IF(COUNTA(E4900)=1,_xlfn.CONCAT(" FIDparent=""",E4900,""""),),IF(COUNTA(F4900)=1,_xlfn.CONCAT(" UGFparent=""",F4900,""""),))</f>
        <v xml:space="preserve"> FID="VoURfvZxeAQCihNr" UGFLinkReference="eNeN3314"</v>
      </c>
      <c r="C4900" t="s">
        <v>13140</v>
      </c>
      <c r="D4900" t="s">
        <v>13141</v>
      </c>
      <c r="G4900" cm="1">
        <f t="array" ref="G4900">MIN(FIND({0,1,2,3,4,5,6,7,8,9},D4900&amp;"0123456789"))</f>
        <v>5</v>
      </c>
      <c r="H4900" t="str">
        <f>LEFT(D4900,G4900-1)</f>
        <v>eNeN</v>
      </c>
      <c r="I4900" t="str">
        <f>RIGHT(D4900,LEN(D4900)-G4900+1)</f>
        <v>3314</v>
      </c>
    </row>
    <row r="4901" spans="1:9" x14ac:dyDescent="0.25">
      <c r="A4901" t="s">
        <v>13142</v>
      </c>
      <c r="B4901" t="str">
        <f>_xlfn.CONCAT(" FID=""",C4901,""""," UGFLinkReference=""",D4901,"""",IF(COUNTA(E4901)=1,_xlfn.CONCAT(" FIDparent=""",E4901,""""),),IF(COUNTA(F4901)=1,_xlfn.CONCAT(" UGFparent=""",F4901,""""),))</f>
        <v xml:space="preserve"> FID="VohVO5JXm2Qh0bvm" UGFLinkReference="eNeN3315"</v>
      </c>
      <c r="C4901" t="s">
        <v>13143</v>
      </c>
      <c r="D4901" t="s">
        <v>13144</v>
      </c>
      <c r="G4901" cm="1">
        <f t="array" ref="G4901">MIN(FIND({0,1,2,3,4,5,6,7,8,9},D4901&amp;"0123456789"))</f>
        <v>5</v>
      </c>
      <c r="H4901" t="str">
        <f>LEFT(D4901,G4901-1)</f>
        <v>eNeN</v>
      </c>
      <c r="I4901" t="str">
        <f>RIGHT(D4901,LEN(D4901)-G4901+1)</f>
        <v>3315</v>
      </c>
    </row>
    <row r="4902" spans="1:9" x14ac:dyDescent="0.25">
      <c r="A4902" t="s">
        <v>13145</v>
      </c>
      <c r="B4902" t="str">
        <f>_xlfn.CONCAT(" FID=""",C4902,""""," UGFLinkReference=""",D4902,"""",IF(COUNTA(E4902)=1,_xlfn.CONCAT(" FIDparent=""",E4902,""""),),IF(COUNTA(F4902)=1,_xlfn.CONCAT(" UGFparent=""",F4902,""""),))</f>
        <v xml:space="preserve"> FID="VpCfAozT8aA0Thke" UGFLinkReference="eNeN3316"</v>
      </c>
      <c r="C4902" t="s">
        <v>13146</v>
      </c>
      <c r="D4902" t="s">
        <v>13147</v>
      </c>
      <c r="G4902" cm="1">
        <f t="array" ref="G4902">MIN(FIND({0,1,2,3,4,5,6,7,8,9},D4902&amp;"0123456789"))</f>
        <v>5</v>
      </c>
      <c r="H4902" t="str">
        <f>LEFT(D4902,G4902-1)</f>
        <v>eNeN</v>
      </c>
      <c r="I4902" t="str">
        <f>RIGHT(D4902,LEN(D4902)-G4902+1)</f>
        <v>3316</v>
      </c>
    </row>
    <row r="4903" spans="1:9" x14ac:dyDescent="0.25">
      <c r="A4903" t="s">
        <v>13148</v>
      </c>
      <c r="B4903" t="str">
        <f>_xlfn.CONCAT(" FID=""",C4903,""""," UGFLinkReference=""",D4903,"""",IF(COUNTA(E4903)=1,_xlfn.CONCAT(" FIDparent=""",E4903,""""),),IF(COUNTA(F4903)=1,_xlfn.CONCAT(" UGFparent=""",F4903,""""),))</f>
        <v xml:space="preserve"> FID="VpDnyiif8eIGMPSf" UGFLinkReference="eNeN3317"</v>
      </c>
      <c r="C4903" t="s">
        <v>13149</v>
      </c>
      <c r="D4903" t="s">
        <v>13150</v>
      </c>
      <c r="G4903" cm="1">
        <f t="array" ref="G4903">MIN(FIND({0,1,2,3,4,5,6,7,8,9},D4903&amp;"0123456789"))</f>
        <v>5</v>
      </c>
      <c r="H4903" t="str">
        <f>LEFT(D4903,G4903-1)</f>
        <v>eNeN</v>
      </c>
      <c r="I4903" t="str">
        <f>RIGHT(D4903,LEN(D4903)-G4903+1)</f>
        <v>3317</v>
      </c>
    </row>
    <row r="4904" spans="1:9" x14ac:dyDescent="0.25">
      <c r="A4904" t="s">
        <v>13151</v>
      </c>
      <c r="B4904" t="str">
        <f>_xlfn.CONCAT(" FID=""",C4904,""""," UGFLinkReference=""",D4904,"""",IF(COUNTA(E4904)=1,_xlfn.CONCAT(" FIDparent=""",E4904,""""),),IF(COUNTA(F4904)=1,_xlfn.CONCAT(" UGFparent=""",F4904,""""),))</f>
        <v xml:space="preserve"> FID="VpdR2QrkNeF2pUjm" UGFLinkReference="eNeN3318"</v>
      </c>
      <c r="C4904" t="s">
        <v>13152</v>
      </c>
      <c r="D4904" t="s">
        <v>13153</v>
      </c>
      <c r="G4904" cm="1">
        <f t="array" ref="G4904">MIN(FIND({0,1,2,3,4,5,6,7,8,9},D4904&amp;"0123456789"))</f>
        <v>5</v>
      </c>
      <c r="H4904" t="str">
        <f>LEFT(D4904,G4904-1)</f>
        <v>eNeN</v>
      </c>
      <c r="I4904" t="str">
        <f>RIGHT(D4904,LEN(D4904)-G4904+1)</f>
        <v>3318</v>
      </c>
    </row>
    <row r="4905" spans="1:9" x14ac:dyDescent="0.25">
      <c r="A4905" t="s">
        <v>13154</v>
      </c>
      <c r="B4905" t="str">
        <f>_xlfn.CONCAT(" FID=""",C4905,""""," UGFLinkReference=""",D4905,"""",IF(COUNTA(E4905)=1,_xlfn.CONCAT(" FIDparent=""",E4905,""""),),IF(COUNTA(F4905)=1,_xlfn.CONCAT(" UGFparent=""",F4905,""""),))</f>
        <v xml:space="preserve"> FID="Vqqq2devyFmMdk4g" UGFLinkReference="eNeN3319"</v>
      </c>
      <c r="C4905" t="s">
        <v>13155</v>
      </c>
      <c r="D4905" t="s">
        <v>13156</v>
      </c>
      <c r="G4905" cm="1">
        <f t="array" ref="G4905">MIN(FIND({0,1,2,3,4,5,6,7,8,9},D4905&amp;"0123456789"))</f>
        <v>5</v>
      </c>
      <c r="H4905" t="str">
        <f>LEFT(D4905,G4905-1)</f>
        <v>eNeN</v>
      </c>
      <c r="I4905" t="str">
        <f>RIGHT(D4905,LEN(D4905)-G4905+1)</f>
        <v>3319</v>
      </c>
    </row>
    <row r="4906" spans="1:9" x14ac:dyDescent="0.25">
      <c r="A4906" t="s">
        <v>13157</v>
      </c>
      <c r="B4906" t="str">
        <f>_xlfn.CONCAT(" FID=""",C4906,""""," UGFLinkReference=""",D4906,"""",IF(COUNTA(E4906)=1,_xlfn.CONCAT(" FIDparent=""",E4906,""""),),IF(COUNTA(F4906)=1,_xlfn.CONCAT(" UGFparent=""",F4906,""""),))</f>
        <v xml:space="preserve"> FID="Vr3xq4pquqVa47sE" UGFLinkReference="eNeN3320"</v>
      </c>
      <c r="C4906" t="s">
        <v>13158</v>
      </c>
      <c r="D4906" t="s">
        <v>13159</v>
      </c>
      <c r="G4906" cm="1">
        <f t="array" ref="G4906">MIN(FIND({0,1,2,3,4,5,6,7,8,9},D4906&amp;"0123456789"))</f>
        <v>5</v>
      </c>
      <c r="H4906" t="str">
        <f>LEFT(D4906,G4906-1)</f>
        <v>eNeN</v>
      </c>
      <c r="I4906" t="str">
        <f>RIGHT(D4906,LEN(D4906)-G4906+1)</f>
        <v>3320</v>
      </c>
    </row>
    <row r="4907" spans="1:9" x14ac:dyDescent="0.25">
      <c r="A4907" t="s">
        <v>13040</v>
      </c>
      <c r="B4907" t="str">
        <f>_xlfn.CONCAT(" FID=""",C4907,""""," UGFLinkReference=""",D4907,"""",IF(COUNTA(E4907)=1,_xlfn.CONCAT(" FIDparent=""",E4907,""""),),IF(COUNTA(F4907)=1,_xlfn.CONCAT(" UGFparent=""",F4907,""""),))</f>
        <v xml:space="preserve"> FID="VZhNqqrFSa2lJYDq" UGFLinkReference="eNeN3321"</v>
      </c>
      <c r="C4907" t="s">
        <v>13041</v>
      </c>
      <c r="D4907" t="s">
        <v>13042</v>
      </c>
      <c r="G4907" cm="1">
        <f t="array" ref="G4907">MIN(FIND({0,1,2,3,4,5,6,7,8,9},D4907&amp;"0123456789"))</f>
        <v>5</v>
      </c>
      <c r="H4907" t="str">
        <f>LEFT(D4907,G4907-1)</f>
        <v>eNeN</v>
      </c>
      <c r="I4907" t="str">
        <f>RIGHT(D4907,LEN(D4907)-G4907+1)</f>
        <v>3321</v>
      </c>
    </row>
    <row r="4908" spans="1:9" x14ac:dyDescent="0.25">
      <c r="A4908" t="s">
        <v>13043</v>
      </c>
      <c r="B4908" t="str">
        <f>_xlfn.CONCAT(" FID=""",C4908,""""," UGFLinkReference=""",D4908,"""",IF(COUNTA(E4908)=1,_xlfn.CONCAT(" FIDparent=""",E4908,""""),),IF(COUNTA(F4908)=1,_xlfn.CONCAT(" UGFparent=""",F4908,""""),))</f>
        <v xml:space="preserve"> FID="Va6BNlnOqyJb4iOT" UGFLinkReference="eNeN3322"</v>
      </c>
      <c r="C4908" t="s">
        <v>13044</v>
      </c>
      <c r="D4908" t="s">
        <v>13045</v>
      </c>
      <c r="G4908" cm="1">
        <f t="array" ref="G4908">MIN(FIND({0,1,2,3,4,5,6,7,8,9},D4908&amp;"0123456789"))</f>
        <v>5</v>
      </c>
      <c r="H4908" t="str">
        <f>LEFT(D4908,G4908-1)</f>
        <v>eNeN</v>
      </c>
      <c r="I4908" t="str">
        <f>RIGHT(D4908,LEN(D4908)-G4908+1)</f>
        <v>3322</v>
      </c>
    </row>
    <row r="4909" spans="1:9" x14ac:dyDescent="0.25">
      <c r="A4909" t="s">
        <v>13046</v>
      </c>
      <c r="B4909" t="str">
        <f>_xlfn.CONCAT(" FID=""",C4909,""""," UGFLinkReference=""",D4909,"""",IF(COUNTA(E4909)=1,_xlfn.CONCAT(" FIDparent=""",E4909,""""),),IF(COUNTA(F4909)=1,_xlfn.CONCAT(" UGFparent=""",F4909,""""),))</f>
        <v xml:space="preserve"> FID="VaPl6qvzI4cbTluW" UGFLinkReference="eNeN3323"</v>
      </c>
      <c r="C4909" t="s">
        <v>13047</v>
      </c>
      <c r="D4909" t="s">
        <v>13048</v>
      </c>
      <c r="G4909" cm="1">
        <f t="array" ref="G4909">MIN(FIND({0,1,2,3,4,5,6,7,8,9},D4909&amp;"0123456789"))</f>
        <v>5</v>
      </c>
      <c r="H4909" t="str">
        <f>LEFT(D4909,G4909-1)</f>
        <v>eNeN</v>
      </c>
      <c r="I4909" t="str">
        <f>RIGHT(D4909,LEN(D4909)-G4909+1)</f>
        <v>3323</v>
      </c>
    </row>
    <row r="4910" spans="1:9" x14ac:dyDescent="0.25">
      <c r="A4910" t="s">
        <v>13049</v>
      </c>
      <c r="B4910" t="str">
        <f>_xlfn.CONCAT(" FID=""",C4910,""""," UGFLinkReference=""",D4910,"""",IF(COUNTA(E4910)=1,_xlfn.CONCAT(" FIDparent=""",E4910,""""),),IF(COUNTA(F4910)=1,_xlfn.CONCAT(" UGFparent=""",F4910,""""),))</f>
        <v xml:space="preserve"> FID="VaPtoKazxV3tOdlI" UGFLinkReference="eNeN3324"</v>
      </c>
      <c r="C4910" t="s">
        <v>13050</v>
      </c>
      <c r="D4910" t="s">
        <v>13051</v>
      </c>
      <c r="G4910" cm="1">
        <f t="array" ref="G4910">MIN(FIND({0,1,2,3,4,5,6,7,8,9},D4910&amp;"0123456789"))</f>
        <v>5</v>
      </c>
      <c r="H4910" t="str">
        <f>LEFT(D4910,G4910-1)</f>
        <v>eNeN</v>
      </c>
      <c r="I4910" t="str">
        <f>RIGHT(D4910,LEN(D4910)-G4910+1)</f>
        <v>3324</v>
      </c>
    </row>
    <row r="4911" spans="1:9" x14ac:dyDescent="0.25">
      <c r="A4911" t="s">
        <v>13052</v>
      </c>
      <c r="B4911" t="str">
        <f>_xlfn.CONCAT(" FID=""",C4911,""""," UGFLinkReference=""",D4911,"""",IF(COUNTA(E4911)=1,_xlfn.CONCAT(" FIDparent=""",E4911,""""),),IF(COUNTA(F4911)=1,_xlfn.CONCAT(" UGFparent=""",F4911,""""),))</f>
        <v xml:space="preserve"> FID="ValDv4EClBzhZiGp" UGFLinkReference="eNeN3325"</v>
      </c>
      <c r="C4911" t="s">
        <v>13053</v>
      </c>
      <c r="D4911" t="s">
        <v>13054</v>
      </c>
      <c r="G4911" cm="1">
        <f t="array" ref="G4911">MIN(FIND({0,1,2,3,4,5,6,7,8,9},D4911&amp;"0123456789"))</f>
        <v>5</v>
      </c>
      <c r="H4911" t="str">
        <f>LEFT(D4911,G4911-1)</f>
        <v>eNeN</v>
      </c>
      <c r="I4911" t="str">
        <f>RIGHT(D4911,LEN(D4911)-G4911+1)</f>
        <v>3325</v>
      </c>
    </row>
    <row r="4912" spans="1:9" x14ac:dyDescent="0.25">
      <c r="A4912" t="s">
        <v>13055</v>
      </c>
      <c r="B4912" t="str">
        <f>_xlfn.CONCAT(" FID=""",C4912,""""," UGFLinkReference=""",D4912,"""",IF(COUNTA(E4912)=1,_xlfn.CONCAT(" FIDparent=""",E4912,""""),),IF(COUNTA(F4912)=1,_xlfn.CONCAT(" UGFparent=""",F4912,""""),))</f>
        <v xml:space="preserve"> FID="VaqwW8oJSjuYqjb5" UGFLinkReference="eNeN3326"</v>
      </c>
      <c r="C4912" t="s">
        <v>13056</v>
      </c>
      <c r="D4912" t="s">
        <v>13057</v>
      </c>
      <c r="G4912" cm="1">
        <f t="array" ref="G4912">MIN(FIND({0,1,2,3,4,5,6,7,8,9},D4912&amp;"0123456789"))</f>
        <v>5</v>
      </c>
      <c r="H4912" t="str">
        <f>LEFT(D4912,G4912-1)</f>
        <v>eNeN</v>
      </c>
      <c r="I4912" t="str">
        <f>RIGHT(D4912,LEN(D4912)-G4912+1)</f>
        <v>3326</v>
      </c>
    </row>
    <row r="4913" spans="1:9" x14ac:dyDescent="0.25">
      <c r="A4913" t="s">
        <v>13058</v>
      </c>
      <c r="B4913" t="str">
        <f>_xlfn.CONCAT(" FID=""",C4913,""""," UGFLinkReference=""",D4913,"""",IF(COUNTA(E4913)=1,_xlfn.CONCAT(" FIDparent=""",E4913,""""),),IF(COUNTA(F4913)=1,_xlfn.CONCAT(" UGFparent=""",F4913,""""),))</f>
        <v xml:space="preserve"> FID="Vat0ROU7gD0rrjvo" UGFLinkReference="eNeN3327"</v>
      </c>
      <c r="C4913" t="s">
        <v>13059</v>
      </c>
      <c r="D4913" t="s">
        <v>13060</v>
      </c>
      <c r="G4913" cm="1">
        <f t="array" ref="G4913">MIN(FIND({0,1,2,3,4,5,6,7,8,9},D4913&amp;"0123456789"))</f>
        <v>5</v>
      </c>
      <c r="H4913" t="str">
        <f>LEFT(D4913,G4913-1)</f>
        <v>eNeN</v>
      </c>
      <c r="I4913" t="str">
        <f>RIGHT(D4913,LEN(D4913)-G4913+1)</f>
        <v>3327</v>
      </c>
    </row>
    <row r="4914" spans="1:9" x14ac:dyDescent="0.25">
      <c r="A4914" t="s">
        <v>13061</v>
      </c>
      <c r="B4914" t="str">
        <f>_xlfn.CONCAT(" FID=""",C4914,""""," UGFLinkReference=""",D4914,"""",IF(COUNTA(E4914)=1,_xlfn.CONCAT(" FIDparent=""",E4914,""""),),IF(COUNTA(F4914)=1,_xlfn.CONCAT(" UGFparent=""",F4914,""""),))</f>
        <v xml:space="preserve"> FID="VaztSBQ1IqYoXTWl" UGFLinkReference="eNeN3328"</v>
      </c>
      <c r="C4914" t="s">
        <v>13062</v>
      </c>
      <c r="D4914" t="s">
        <v>13063</v>
      </c>
      <c r="G4914" cm="1">
        <f t="array" ref="G4914">MIN(FIND({0,1,2,3,4,5,6,7,8,9},D4914&amp;"0123456789"))</f>
        <v>5</v>
      </c>
      <c r="H4914" t="str">
        <f>LEFT(D4914,G4914-1)</f>
        <v>eNeN</v>
      </c>
      <c r="I4914" t="str">
        <f>RIGHT(D4914,LEN(D4914)-G4914+1)</f>
        <v>3328</v>
      </c>
    </row>
    <row r="4915" spans="1:9" x14ac:dyDescent="0.25">
      <c r="A4915" t="s">
        <v>13064</v>
      </c>
      <c r="B4915" t="str">
        <f>_xlfn.CONCAT(" FID=""",C4915,""""," UGFLinkReference=""",D4915,"""",IF(COUNTA(E4915)=1,_xlfn.CONCAT(" FIDparent=""",E4915,""""),),IF(COUNTA(F4915)=1,_xlfn.CONCAT(" UGFparent=""",F4915,""""),))</f>
        <v xml:space="preserve"> FID="Vb00hOT2cqNQgtZS" UGFLinkReference="eNeN3329"</v>
      </c>
      <c r="C4915" t="s">
        <v>13065</v>
      </c>
      <c r="D4915" t="s">
        <v>13066</v>
      </c>
      <c r="G4915" cm="1">
        <f t="array" ref="G4915">MIN(FIND({0,1,2,3,4,5,6,7,8,9},D4915&amp;"0123456789"))</f>
        <v>5</v>
      </c>
      <c r="H4915" t="str">
        <f>LEFT(D4915,G4915-1)</f>
        <v>eNeN</v>
      </c>
      <c r="I4915" t="str">
        <f>RIGHT(D4915,LEN(D4915)-G4915+1)</f>
        <v>3329</v>
      </c>
    </row>
    <row r="4916" spans="1:9" x14ac:dyDescent="0.25">
      <c r="A4916" t="s">
        <v>13067</v>
      </c>
      <c r="B4916" t="str">
        <f>_xlfn.CONCAT(" FID=""",C4916,""""," UGFLinkReference=""",D4916,"""",IF(COUNTA(E4916)=1,_xlfn.CONCAT(" FIDparent=""",E4916,""""),),IF(COUNTA(F4916)=1,_xlfn.CONCAT(" UGFparent=""",F4916,""""),))</f>
        <v xml:space="preserve"> FID="Vc0jeutS0ByKHLDU" UGFLinkReference="eNeN3330"</v>
      </c>
      <c r="C4916" t="s">
        <v>13068</v>
      </c>
      <c r="D4916" t="s">
        <v>13069</v>
      </c>
      <c r="G4916" cm="1">
        <f t="array" ref="G4916">MIN(FIND({0,1,2,3,4,5,6,7,8,9},D4916&amp;"0123456789"))</f>
        <v>5</v>
      </c>
      <c r="H4916" t="str">
        <f>LEFT(D4916,G4916-1)</f>
        <v>eNeN</v>
      </c>
      <c r="I4916" t="str">
        <f>RIGHT(D4916,LEN(D4916)-G4916+1)</f>
        <v>3330</v>
      </c>
    </row>
    <row r="4917" spans="1:9" x14ac:dyDescent="0.25">
      <c r="A4917" t="s">
        <v>13070</v>
      </c>
      <c r="B4917" t="str">
        <f>_xlfn.CONCAT(" FID=""",C4917,""""," UGFLinkReference=""",D4917,"""",IF(COUNTA(E4917)=1,_xlfn.CONCAT(" FIDparent=""",E4917,""""),),IF(COUNTA(F4917)=1,_xlfn.CONCAT(" UGFparent=""",F4917,""""),))</f>
        <v xml:space="preserve"> FID="VcEly6QfgPlOMpr2" UGFLinkReference="eNeN3331"</v>
      </c>
      <c r="C4917" t="s">
        <v>13071</v>
      </c>
      <c r="D4917" t="s">
        <v>13072</v>
      </c>
      <c r="G4917" cm="1">
        <f t="array" ref="G4917">MIN(FIND({0,1,2,3,4,5,6,7,8,9},D4917&amp;"0123456789"))</f>
        <v>5</v>
      </c>
      <c r="H4917" t="str">
        <f>LEFT(D4917,G4917-1)</f>
        <v>eNeN</v>
      </c>
      <c r="I4917" t="str">
        <f>RIGHT(D4917,LEN(D4917)-G4917+1)</f>
        <v>3331</v>
      </c>
    </row>
    <row r="4918" spans="1:9" x14ac:dyDescent="0.25">
      <c r="A4918" t="s">
        <v>13073</v>
      </c>
      <c r="B4918" t="str">
        <f>_xlfn.CONCAT(" FID=""",C4918,""""," UGFLinkReference=""",D4918,"""",IF(COUNTA(E4918)=1,_xlfn.CONCAT(" FIDparent=""",E4918,""""),),IF(COUNTA(F4918)=1,_xlfn.CONCAT(" UGFparent=""",F4918,""""),))</f>
        <v xml:space="preserve"> FID="VcqCKlHgCx0d84rJ" UGFLinkReference="eNeN3332"</v>
      </c>
      <c r="C4918" t="s">
        <v>13074</v>
      </c>
      <c r="D4918" t="s">
        <v>13075</v>
      </c>
      <c r="G4918" cm="1">
        <f t="array" ref="G4918">MIN(FIND({0,1,2,3,4,5,6,7,8,9},D4918&amp;"0123456789"))</f>
        <v>5</v>
      </c>
      <c r="H4918" t="str">
        <f>LEFT(D4918,G4918-1)</f>
        <v>eNeN</v>
      </c>
      <c r="I4918" t="str">
        <f>RIGHT(D4918,LEN(D4918)-G4918+1)</f>
        <v>3332</v>
      </c>
    </row>
    <row r="4919" spans="1:9" x14ac:dyDescent="0.25">
      <c r="A4919" t="s">
        <v>13076</v>
      </c>
      <c r="B4919" t="str">
        <f>_xlfn.CONCAT(" FID=""",C4919,""""," UGFLinkReference=""",D4919,"""",IF(COUNTA(E4919)=1,_xlfn.CONCAT(" FIDparent=""",E4919,""""),),IF(COUNTA(F4919)=1,_xlfn.CONCAT(" UGFparent=""",F4919,""""),))</f>
        <v xml:space="preserve"> FID="VdfPe0c3ahnl5pNr" UGFLinkReference="eNeN3333"</v>
      </c>
      <c r="C4919" t="s">
        <v>13077</v>
      </c>
      <c r="D4919" t="s">
        <v>13078</v>
      </c>
      <c r="G4919" cm="1">
        <f t="array" ref="G4919">MIN(FIND({0,1,2,3,4,5,6,7,8,9},D4919&amp;"0123456789"))</f>
        <v>5</v>
      </c>
      <c r="H4919" t="str">
        <f>LEFT(D4919,G4919-1)</f>
        <v>eNeN</v>
      </c>
      <c r="I4919" t="str">
        <f>RIGHT(D4919,LEN(D4919)-G4919+1)</f>
        <v>3333</v>
      </c>
    </row>
    <row r="4920" spans="1:9" x14ac:dyDescent="0.25">
      <c r="A4920" t="s">
        <v>13079</v>
      </c>
      <c r="B4920" t="str">
        <f>_xlfn.CONCAT(" FID=""",C4920,""""," UGFLinkReference=""",D4920,"""",IF(COUNTA(E4920)=1,_xlfn.CONCAT(" FIDparent=""",E4920,""""),),IF(COUNTA(F4920)=1,_xlfn.CONCAT(" UGFparent=""",F4920,""""),))</f>
        <v xml:space="preserve"> FID="VdmE1PXoIJq3ZwZU" UGFLinkReference="eNeN3334"</v>
      </c>
      <c r="C4920" t="s">
        <v>13080</v>
      </c>
      <c r="D4920" t="s">
        <v>13081</v>
      </c>
      <c r="G4920" cm="1">
        <f t="array" ref="G4920">MIN(FIND({0,1,2,3,4,5,6,7,8,9},D4920&amp;"0123456789"))</f>
        <v>5</v>
      </c>
      <c r="H4920" t="str">
        <f>LEFT(D4920,G4920-1)</f>
        <v>eNeN</v>
      </c>
      <c r="I4920" t="str">
        <f>RIGHT(D4920,LEN(D4920)-G4920+1)</f>
        <v>3334</v>
      </c>
    </row>
    <row r="4921" spans="1:9" x14ac:dyDescent="0.25">
      <c r="A4921" t="s">
        <v>13082</v>
      </c>
      <c r="B4921" t="str">
        <f>_xlfn.CONCAT(" FID=""",C4921,""""," UGFLinkReference=""",D4921,"""",IF(COUNTA(E4921)=1,_xlfn.CONCAT(" FIDparent=""",E4921,""""),),IF(COUNTA(F4921)=1,_xlfn.CONCAT(" UGFparent=""",F4921,""""),))</f>
        <v xml:space="preserve"> FID="Ve3jJu0dmnV7zfMz" UGFLinkReference="eNeN3335"</v>
      </c>
      <c r="C4921" t="s">
        <v>13083</v>
      </c>
      <c r="D4921" t="s">
        <v>13084</v>
      </c>
      <c r="G4921" cm="1">
        <f t="array" ref="G4921">MIN(FIND({0,1,2,3,4,5,6,7,8,9},D4921&amp;"0123456789"))</f>
        <v>5</v>
      </c>
      <c r="H4921" t="str">
        <f>LEFT(D4921,G4921-1)</f>
        <v>eNeN</v>
      </c>
      <c r="I4921" t="str">
        <f>RIGHT(D4921,LEN(D4921)-G4921+1)</f>
        <v>3335</v>
      </c>
    </row>
    <row r="4922" spans="1:9" x14ac:dyDescent="0.25">
      <c r="A4922" t="s">
        <v>13085</v>
      </c>
      <c r="B4922" t="str">
        <f>_xlfn.CONCAT(" FID=""",C4922,""""," UGFLinkReference=""",D4922,"""",IF(COUNTA(E4922)=1,_xlfn.CONCAT(" FIDparent=""",E4922,""""),),IF(COUNTA(F4922)=1,_xlfn.CONCAT(" UGFparent=""",F4922,""""),))</f>
        <v xml:space="preserve"> FID="VfuQ8D0Talq2gIhC" UGFLinkReference="eNeN3336"</v>
      </c>
      <c r="C4922" t="s">
        <v>13086</v>
      </c>
      <c r="D4922" t="s">
        <v>13087</v>
      </c>
      <c r="G4922" cm="1">
        <f t="array" ref="G4922">MIN(FIND({0,1,2,3,4,5,6,7,8,9},D4922&amp;"0123456789"))</f>
        <v>5</v>
      </c>
      <c r="H4922" t="str">
        <f>LEFT(D4922,G4922-1)</f>
        <v>eNeN</v>
      </c>
      <c r="I4922" t="str">
        <f>RIGHT(D4922,LEN(D4922)-G4922+1)</f>
        <v>3336</v>
      </c>
    </row>
    <row r="4923" spans="1:9" x14ac:dyDescent="0.25">
      <c r="A4923" t="s">
        <v>13088</v>
      </c>
      <c r="B4923" t="str">
        <f>_xlfn.CONCAT(" FID=""",C4923,""""," UGFLinkReference=""",D4923,"""",IF(COUNTA(E4923)=1,_xlfn.CONCAT(" FIDparent=""",E4923,""""),),IF(COUNTA(F4923)=1,_xlfn.CONCAT(" UGFparent=""",F4923,""""),))</f>
        <v xml:space="preserve"> FID="VgRjpzaAlU049wyO" UGFLinkReference="eNeN3337"</v>
      </c>
      <c r="C4923" t="s">
        <v>13089</v>
      </c>
      <c r="D4923" t="s">
        <v>13090</v>
      </c>
      <c r="G4923" cm="1">
        <f t="array" ref="G4923">MIN(FIND({0,1,2,3,4,5,6,7,8,9},D4923&amp;"0123456789"))</f>
        <v>5</v>
      </c>
      <c r="H4923" t="str">
        <f>LEFT(D4923,G4923-1)</f>
        <v>eNeN</v>
      </c>
      <c r="I4923" t="str">
        <f>RIGHT(D4923,LEN(D4923)-G4923+1)</f>
        <v>3337</v>
      </c>
    </row>
    <row r="4924" spans="1:9" x14ac:dyDescent="0.25">
      <c r="A4924" t="s">
        <v>13091</v>
      </c>
      <c r="B4924" t="str">
        <f>_xlfn.CONCAT(" FID=""",C4924,""""," UGFLinkReference=""",D4924,"""",IF(COUNTA(E4924)=1,_xlfn.CONCAT(" FIDparent=""",E4924,""""),),IF(COUNTA(F4924)=1,_xlfn.CONCAT(" UGFparent=""",F4924,""""),))</f>
        <v xml:space="preserve"> FID="Vh6NOHh8BjJquXqk" UGFLinkReference="eNeN3338"</v>
      </c>
      <c r="C4924" t="s">
        <v>13092</v>
      </c>
      <c r="D4924" t="s">
        <v>13093</v>
      </c>
      <c r="G4924" cm="1">
        <f t="array" ref="G4924">MIN(FIND({0,1,2,3,4,5,6,7,8,9},D4924&amp;"0123456789"))</f>
        <v>5</v>
      </c>
      <c r="H4924" t="str">
        <f>LEFT(D4924,G4924-1)</f>
        <v>eNeN</v>
      </c>
      <c r="I4924" t="str">
        <f>RIGHT(D4924,LEN(D4924)-G4924+1)</f>
        <v>3338</v>
      </c>
    </row>
    <row r="4925" spans="1:9" x14ac:dyDescent="0.25">
      <c r="A4925" t="s">
        <v>13094</v>
      </c>
      <c r="B4925" t="str">
        <f>_xlfn.CONCAT(" FID=""",C4925,""""," UGFLinkReference=""",D4925,"""",IF(COUNTA(E4925)=1,_xlfn.CONCAT(" FIDparent=""",E4925,""""),),IF(COUNTA(F4925)=1,_xlfn.CONCAT(" UGFparent=""",F4925,""""),))</f>
        <v xml:space="preserve"> FID="VhqgIIngjTX9jSSx" UGFLinkReference="eNeN3339"</v>
      </c>
      <c r="C4925" t="s">
        <v>13095</v>
      </c>
      <c r="D4925" t="s">
        <v>13096</v>
      </c>
      <c r="G4925" cm="1">
        <f t="array" ref="G4925">MIN(FIND({0,1,2,3,4,5,6,7,8,9},D4925&amp;"0123456789"))</f>
        <v>5</v>
      </c>
      <c r="H4925" t="str">
        <f>LEFT(D4925,G4925-1)</f>
        <v>eNeN</v>
      </c>
      <c r="I4925" t="str">
        <f>RIGHT(D4925,LEN(D4925)-G4925+1)</f>
        <v>3339</v>
      </c>
    </row>
    <row r="4926" spans="1:9" x14ac:dyDescent="0.25">
      <c r="A4926" t="s">
        <v>13097</v>
      </c>
      <c r="B4926" t="str">
        <f>_xlfn.CONCAT(" FID=""",C4926,""""," UGFLinkReference=""",D4926,"""",IF(COUNTA(E4926)=1,_xlfn.CONCAT(" FIDparent=""",E4926,""""),),IF(COUNTA(F4926)=1,_xlfn.CONCAT(" UGFparent=""",F4926,""""),))</f>
        <v xml:space="preserve"> FID="Vi1OMzC4xLUK2vtJ" UGFLinkReference="eNeN3340"</v>
      </c>
      <c r="C4926" t="s">
        <v>13098</v>
      </c>
      <c r="D4926" t="s">
        <v>13099</v>
      </c>
      <c r="G4926" cm="1">
        <f t="array" ref="G4926">MIN(FIND({0,1,2,3,4,5,6,7,8,9},D4926&amp;"0123456789"))</f>
        <v>5</v>
      </c>
      <c r="H4926" t="str">
        <f>LEFT(D4926,G4926-1)</f>
        <v>eNeN</v>
      </c>
      <c r="I4926" t="str">
        <f>RIGHT(D4926,LEN(D4926)-G4926+1)</f>
        <v>3340</v>
      </c>
    </row>
    <row r="4927" spans="1:9" x14ac:dyDescent="0.25">
      <c r="A4927" t="s">
        <v>12980</v>
      </c>
      <c r="B4927" t="str">
        <f>_xlfn.CONCAT(" FID=""",C4927,""""," UGFLinkReference=""",D4927,"""",IF(COUNTA(E4927)=1,_xlfn.CONCAT(" FIDparent=""",E4927,""""),),IF(COUNTA(F4927)=1,_xlfn.CONCAT(" UGFparent=""",F4927,""""),))</f>
        <v xml:space="preserve"> FID="VMQCYIVEJ2Nf4n88" UGFLinkReference="eNeN3341"</v>
      </c>
      <c r="C4927" t="s">
        <v>12981</v>
      </c>
      <c r="D4927" t="s">
        <v>12982</v>
      </c>
      <c r="G4927" cm="1">
        <f t="array" ref="G4927">MIN(FIND({0,1,2,3,4,5,6,7,8,9},D4927&amp;"0123456789"))</f>
        <v>5</v>
      </c>
      <c r="H4927" t="str">
        <f>LEFT(D4927,G4927-1)</f>
        <v>eNeN</v>
      </c>
      <c r="I4927" t="str">
        <f>RIGHT(D4927,LEN(D4927)-G4927+1)</f>
        <v>3341</v>
      </c>
    </row>
    <row r="4928" spans="1:9" x14ac:dyDescent="0.25">
      <c r="A4928" t="s">
        <v>12983</v>
      </c>
      <c r="B4928" t="str">
        <f>_xlfn.CONCAT(" FID=""",C4928,""""," UGFLinkReference=""",D4928,"""",IF(COUNTA(E4928)=1,_xlfn.CONCAT(" FIDparent=""",E4928,""""),),IF(COUNTA(F4928)=1,_xlfn.CONCAT(" UGFparent=""",F4928,""""),))</f>
        <v xml:space="preserve"> FID="VNpHioYkn7yF7zLv" UGFLinkReference="eNeN3342"</v>
      </c>
      <c r="C4928" t="s">
        <v>12984</v>
      </c>
      <c r="D4928" t="s">
        <v>12985</v>
      </c>
      <c r="G4928" cm="1">
        <f t="array" ref="G4928">MIN(FIND({0,1,2,3,4,5,6,7,8,9},D4928&amp;"0123456789"))</f>
        <v>5</v>
      </c>
      <c r="H4928" t="str">
        <f>LEFT(D4928,G4928-1)</f>
        <v>eNeN</v>
      </c>
      <c r="I4928" t="str">
        <f>RIGHT(D4928,LEN(D4928)-G4928+1)</f>
        <v>3342</v>
      </c>
    </row>
    <row r="4929" spans="1:9" x14ac:dyDescent="0.25">
      <c r="A4929" t="s">
        <v>12986</v>
      </c>
      <c r="B4929" t="str">
        <f>_xlfn.CONCAT(" FID=""",C4929,""""," UGFLinkReference=""",D4929,"""",IF(COUNTA(E4929)=1,_xlfn.CONCAT(" FIDparent=""",E4929,""""),),IF(COUNTA(F4929)=1,_xlfn.CONCAT(" UGFparent=""",F4929,""""),))</f>
        <v xml:space="preserve"> FID="VNpu948x0cPV82Id" UGFLinkReference="eNeN3343"</v>
      </c>
      <c r="C4929" t="s">
        <v>12987</v>
      </c>
      <c r="D4929" t="s">
        <v>12988</v>
      </c>
      <c r="G4929" cm="1">
        <f t="array" ref="G4929">MIN(FIND({0,1,2,3,4,5,6,7,8,9},D4929&amp;"0123456789"))</f>
        <v>5</v>
      </c>
      <c r="H4929" t="str">
        <f>LEFT(D4929,G4929-1)</f>
        <v>eNeN</v>
      </c>
      <c r="I4929" t="str">
        <f>RIGHT(D4929,LEN(D4929)-G4929+1)</f>
        <v>3343</v>
      </c>
    </row>
    <row r="4930" spans="1:9" x14ac:dyDescent="0.25">
      <c r="A4930" t="s">
        <v>12989</v>
      </c>
      <c r="B4930" t="str">
        <f>_xlfn.CONCAT(" FID=""",C4930,""""," UGFLinkReference=""",D4930,"""",IF(COUNTA(E4930)=1,_xlfn.CONCAT(" FIDparent=""",E4930,""""),),IF(COUNTA(F4930)=1,_xlfn.CONCAT(" UGFparent=""",F4930,""""),))</f>
        <v xml:space="preserve"> FID="VNvhSFlmE0JIjgsy" UGFLinkReference="eNeN3344"</v>
      </c>
      <c r="C4930" t="s">
        <v>12990</v>
      </c>
      <c r="D4930" t="s">
        <v>12991</v>
      </c>
      <c r="G4930" cm="1">
        <f t="array" ref="G4930">MIN(FIND({0,1,2,3,4,5,6,7,8,9},D4930&amp;"0123456789"))</f>
        <v>5</v>
      </c>
      <c r="H4930" t="str">
        <f>LEFT(D4930,G4930-1)</f>
        <v>eNeN</v>
      </c>
      <c r="I4930" t="str">
        <f>RIGHT(D4930,LEN(D4930)-G4930+1)</f>
        <v>3344</v>
      </c>
    </row>
    <row r="4931" spans="1:9" x14ac:dyDescent="0.25">
      <c r="A4931" t="s">
        <v>12992</v>
      </c>
      <c r="B4931" t="str">
        <f>_xlfn.CONCAT(" FID=""",C4931,""""," UGFLinkReference=""",D4931,"""",IF(COUNTA(E4931)=1,_xlfn.CONCAT(" FIDparent=""",E4931,""""),),IF(COUNTA(F4931)=1,_xlfn.CONCAT(" UGFparent=""",F4931,""""),))</f>
        <v xml:space="preserve"> FID="VOrAT47mztJ8T01m" UGFLinkReference="eNeN3345"</v>
      </c>
      <c r="C4931" t="s">
        <v>12993</v>
      </c>
      <c r="D4931" t="s">
        <v>12994</v>
      </c>
      <c r="G4931" cm="1">
        <f t="array" ref="G4931">MIN(FIND({0,1,2,3,4,5,6,7,8,9},D4931&amp;"0123456789"))</f>
        <v>5</v>
      </c>
      <c r="H4931" t="str">
        <f>LEFT(D4931,G4931-1)</f>
        <v>eNeN</v>
      </c>
      <c r="I4931" t="str">
        <f>RIGHT(D4931,LEN(D4931)-G4931+1)</f>
        <v>3345</v>
      </c>
    </row>
    <row r="4932" spans="1:9" x14ac:dyDescent="0.25">
      <c r="A4932" t="s">
        <v>12995</v>
      </c>
      <c r="B4932" t="str">
        <f>_xlfn.CONCAT(" FID=""",C4932,""""," UGFLinkReference=""",D4932,"""",IF(COUNTA(E4932)=1,_xlfn.CONCAT(" FIDparent=""",E4932,""""),),IF(COUNTA(F4932)=1,_xlfn.CONCAT(" UGFparent=""",F4932,""""),))</f>
        <v xml:space="preserve"> FID="VPDOG0CfyVZiqCpF" UGFLinkReference="eNeN3346"</v>
      </c>
      <c r="C4932" t="s">
        <v>12996</v>
      </c>
      <c r="D4932" t="s">
        <v>12997</v>
      </c>
      <c r="G4932" cm="1">
        <f t="array" ref="G4932">MIN(FIND({0,1,2,3,4,5,6,7,8,9},D4932&amp;"0123456789"))</f>
        <v>5</v>
      </c>
      <c r="H4932" t="str">
        <f>LEFT(D4932,G4932-1)</f>
        <v>eNeN</v>
      </c>
      <c r="I4932" t="str">
        <f>RIGHT(D4932,LEN(D4932)-G4932+1)</f>
        <v>3346</v>
      </c>
    </row>
    <row r="4933" spans="1:9" x14ac:dyDescent="0.25">
      <c r="A4933" t="s">
        <v>12998</v>
      </c>
      <c r="B4933" t="str">
        <f>_xlfn.CONCAT(" FID=""",C4933,""""," UGFLinkReference=""",D4933,"""",IF(COUNTA(E4933)=1,_xlfn.CONCAT(" FIDparent=""",E4933,""""),),IF(COUNTA(F4933)=1,_xlfn.CONCAT(" UGFparent=""",F4933,""""),))</f>
        <v xml:space="preserve"> FID="VPaA716DIiQeIYGk" UGFLinkReference="eNeN3347"</v>
      </c>
      <c r="C4933" t="s">
        <v>12999</v>
      </c>
      <c r="D4933" t="s">
        <v>13000</v>
      </c>
      <c r="G4933" cm="1">
        <f t="array" ref="G4933">MIN(FIND({0,1,2,3,4,5,6,7,8,9},D4933&amp;"0123456789"))</f>
        <v>5</v>
      </c>
      <c r="H4933" t="str">
        <f>LEFT(D4933,G4933-1)</f>
        <v>eNeN</v>
      </c>
      <c r="I4933" t="str">
        <f>RIGHT(D4933,LEN(D4933)-G4933+1)</f>
        <v>3347</v>
      </c>
    </row>
    <row r="4934" spans="1:9" x14ac:dyDescent="0.25">
      <c r="A4934" t="s">
        <v>13001</v>
      </c>
      <c r="B4934" t="str">
        <f>_xlfn.CONCAT(" FID=""",C4934,""""," UGFLinkReference=""",D4934,"""",IF(COUNTA(E4934)=1,_xlfn.CONCAT(" FIDparent=""",E4934,""""),),IF(COUNTA(F4934)=1,_xlfn.CONCAT(" UGFparent=""",F4934,""""),))</f>
        <v xml:space="preserve"> FID="VQRmNaDk8fNoz4Ji" UGFLinkReference="eNeN3348"</v>
      </c>
      <c r="C4934" t="s">
        <v>13002</v>
      </c>
      <c r="D4934" t="s">
        <v>13003</v>
      </c>
      <c r="G4934" cm="1">
        <f t="array" ref="G4934">MIN(FIND({0,1,2,3,4,5,6,7,8,9},D4934&amp;"0123456789"))</f>
        <v>5</v>
      </c>
      <c r="H4934" t="str">
        <f>LEFT(D4934,G4934-1)</f>
        <v>eNeN</v>
      </c>
      <c r="I4934" t="str">
        <f>RIGHT(D4934,LEN(D4934)-G4934+1)</f>
        <v>3348</v>
      </c>
    </row>
    <row r="4935" spans="1:9" x14ac:dyDescent="0.25">
      <c r="A4935" t="s">
        <v>13004</v>
      </c>
      <c r="B4935" t="str">
        <f>_xlfn.CONCAT(" FID=""",C4935,""""," UGFLinkReference=""",D4935,"""",IF(COUNTA(E4935)=1,_xlfn.CONCAT(" FIDparent=""",E4935,""""),),IF(COUNTA(F4935)=1,_xlfn.CONCAT(" UGFparent=""",F4935,""""),))</f>
        <v xml:space="preserve"> FID="VSUG2JgemPWaGSra" UGFLinkReference="eNeN3349"</v>
      </c>
      <c r="C4935" t="s">
        <v>13005</v>
      </c>
      <c r="D4935" t="s">
        <v>13006</v>
      </c>
      <c r="G4935" cm="1">
        <f t="array" ref="G4935">MIN(FIND({0,1,2,3,4,5,6,7,8,9},D4935&amp;"0123456789"))</f>
        <v>5</v>
      </c>
      <c r="H4935" t="str">
        <f>LEFT(D4935,G4935-1)</f>
        <v>eNeN</v>
      </c>
      <c r="I4935" t="str">
        <f>RIGHT(D4935,LEN(D4935)-G4935+1)</f>
        <v>3349</v>
      </c>
    </row>
    <row r="4936" spans="1:9" x14ac:dyDescent="0.25">
      <c r="A4936" t="s">
        <v>13007</v>
      </c>
      <c r="B4936" t="str">
        <f>_xlfn.CONCAT(" FID=""",C4936,""""," UGFLinkReference=""",D4936,"""",IF(COUNTA(E4936)=1,_xlfn.CONCAT(" FIDparent=""",E4936,""""),),IF(COUNTA(F4936)=1,_xlfn.CONCAT(" UGFparent=""",F4936,""""),))</f>
        <v xml:space="preserve"> FID="VStHkOLKlBcdS4zA" UGFLinkReference="eNeN3350"</v>
      </c>
      <c r="C4936" t="s">
        <v>13008</v>
      </c>
      <c r="D4936" t="s">
        <v>13009</v>
      </c>
      <c r="G4936" cm="1">
        <f t="array" ref="G4936">MIN(FIND({0,1,2,3,4,5,6,7,8,9},D4936&amp;"0123456789"))</f>
        <v>5</v>
      </c>
      <c r="H4936" t="str">
        <f>LEFT(D4936,G4936-1)</f>
        <v>eNeN</v>
      </c>
      <c r="I4936" t="str">
        <f>RIGHT(D4936,LEN(D4936)-G4936+1)</f>
        <v>3350</v>
      </c>
    </row>
    <row r="4937" spans="1:9" x14ac:dyDescent="0.25">
      <c r="A4937" t="s">
        <v>13010</v>
      </c>
      <c r="B4937" t="str">
        <f>_xlfn.CONCAT(" FID=""",C4937,""""," UGFLinkReference=""",D4937,"""",IF(COUNTA(E4937)=1,_xlfn.CONCAT(" FIDparent=""",E4937,""""),),IF(COUNTA(F4937)=1,_xlfn.CONCAT(" UGFparent=""",F4937,""""),))</f>
        <v xml:space="preserve"> FID="VTM5k539dXljgFA9" UGFLinkReference="eNeN3351"</v>
      </c>
      <c r="C4937" t="s">
        <v>13011</v>
      </c>
      <c r="D4937" t="s">
        <v>13012</v>
      </c>
      <c r="G4937" cm="1">
        <f t="array" ref="G4937">MIN(FIND({0,1,2,3,4,5,6,7,8,9},D4937&amp;"0123456789"))</f>
        <v>5</v>
      </c>
      <c r="H4937" t="str">
        <f>LEFT(D4937,G4937-1)</f>
        <v>eNeN</v>
      </c>
      <c r="I4937" t="str">
        <f>RIGHT(D4937,LEN(D4937)-G4937+1)</f>
        <v>3351</v>
      </c>
    </row>
    <row r="4938" spans="1:9" x14ac:dyDescent="0.25">
      <c r="A4938" t="s">
        <v>13013</v>
      </c>
      <c r="B4938" t="str">
        <f>_xlfn.CONCAT(" FID=""",C4938,""""," UGFLinkReference=""",D4938,"""",IF(COUNTA(E4938)=1,_xlfn.CONCAT(" FIDparent=""",E4938,""""),),IF(COUNTA(F4938)=1,_xlfn.CONCAT(" UGFparent=""",F4938,""""),))</f>
        <v xml:space="preserve"> FID="VTZdxPhF7v6SZs5Z" UGFLinkReference="eNeN3352"</v>
      </c>
      <c r="C4938" t="s">
        <v>13014</v>
      </c>
      <c r="D4938" t="s">
        <v>13015</v>
      </c>
      <c r="G4938" cm="1">
        <f t="array" ref="G4938">MIN(FIND({0,1,2,3,4,5,6,7,8,9},D4938&amp;"0123456789"))</f>
        <v>5</v>
      </c>
      <c r="H4938" t="str">
        <f>LEFT(D4938,G4938-1)</f>
        <v>eNeN</v>
      </c>
      <c r="I4938" t="str">
        <f>RIGHT(D4938,LEN(D4938)-G4938+1)</f>
        <v>3352</v>
      </c>
    </row>
    <row r="4939" spans="1:9" x14ac:dyDescent="0.25">
      <c r="A4939" t="s">
        <v>13016</v>
      </c>
      <c r="B4939" t="str">
        <f>_xlfn.CONCAT(" FID=""",C4939,""""," UGFLinkReference=""",D4939,"""",IF(COUNTA(E4939)=1,_xlfn.CONCAT(" FIDparent=""",E4939,""""),),IF(COUNTA(F4939)=1,_xlfn.CONCAT(" UGFparent=""",F4939,""""),))</f>
        <v xml:space="preserve"> FID="VUJ1QRGU6Pz4HRIa" UGFLinkReference="eNeN3353"</v>
      </c>
      <c r="C4939" t="s">
        <v>13017</v>
      </c>
      <c r="D4939" t="s">
        <v>13018</v>
      </c>
      <c r="G4939" cm="1">
        <f t="array" ref="G4939">MIN(FIND({0,1,2,3,4,5,6,7,8,9},D4939&amp;"0123456789"))</f>
        <v>5</v>
      </c>
      <c r="H4939" t="str">
        <f>LEFT(D4939,G4939-1)</f>
        <v>eNeN</v>
      </c>
      <c r="I4939" t="str">
        <f>RIGHT(D4939,LEN(D4939)-G4939+1)</f>
        <v>3353</v>
      </c>
    </row>
    <row r="4940" spans="1:9" x14ac:dyDescent="0.25">
      <c r="A4940" t="s">
        <v>13019</v>
      </c>
      <c r="B4940" t="str">
        <f>_xlfn.CONCAT(" FID=""",C4940,""""," UGFLinkReference=""",D4940,"""",IF(COUNTA(E4940)=1,_xlfn.CONCAT(" FIDparent=""",E4940,""""),),IF(COUNTA(F4940)=1,_xlfn.CONCAT(" UGFparent=""",F4940,""""),))</f>
        <v xml:space="preserve"> FID="VUT4vatXlJb0ZPkw" UGFLinkReference="eNeN3354"</v>
      </c>
      <c r="C4940" t="s">
        <v>13020</v>
      </c>
      <c r="D4940" t="s">
        <v>13021</v>
      </c>
      <c r="G4940" cm="1">
        <f t="array" ref="G4940">MIN(FIND({0,1,2,3,4,5,6,7,8,9},D4940&amp;"0123456789"))</f>
        <v>5</v>
      </c>
      <c r="H4940" t="str">
        <f>LEFT(D4940,G4940-1)</f>
        <v>eNeN</v>
      </c>
      <c r="I4940" t="str">
        <f>RIGHT(D4940,LEN(D4940)-G4940+1)</f>
        <v>3354</v>
      </c>
    </row>
    <row r="4941" spans="1:9" x14ac:dyDescent="0.25">
      <c r="A4941" t="s">
        <v>13022</v>
      </c>
      <c r="B4941" t="str">
        <f>_xlfn.CONCAT(" FID=""",C4941,""""," UGFLinkReference=""",D4941,"""",IF(COUNTA(E4941)=1,_xlfn.CONCAT(" FIDparent=""",E4941,""""),),IF(COUNTA(F4941)=1,_xlfn.CONCAT(" UGFparent=""",F4941,""""),))</f>
        <v xml:space="preserve"> FID="VV7aGTye2TJTAxso" UGFLinkReference="eNeN3355"</v>
      </c>
      <c r="C4941" t="s">
        <v>13023</v>
      </c>
      <c r="D4941" t="s">
        <v>13024</v>
      </c>
      <c r="G4941" cm="1">
        <f t="array" ref="G4941">MIN(FIND({0,1,2,3,4,5,6,7,8,9},D4941&amp;"0123456789"))</f>
        <v>5</v>
      </c>
      <c r="H4941" t="str">
        <f>LEFT(D4941,G4941-1)</f>
        <v>eNeN</v>
      </c>
      <c r="I4941" t="str">
        <f>RIGHT(D4941,LEN(D4941)-G4941+1)</f>
        <v>3355</v>
      </c>
    </row>
    <row r="4942" spans="1:9" x14ac:dyDescent="0.25">
      <c r="A4942" t="s">
        <v>13025</v>
      </c>
      <c r="B4942" t="str">
        <f>_xlfn.CONCAT(" FID=""",C4942,""""," UGFLinkReference=""",D4942,"""",IF(COUNTA(E4942)=1,_xlfn.CONCAT(" FIDparent=""",E4942,""""),),IF(COUNTA(F4942)=1,_xlfn.CONCAT(" UGFparent=""",F4942,""""),))</f>
        <v xml:space="preserve"> FID="VVcfeAxNJpYM2juA" UGFLinkReference="eNeN3356"</v>
      </c>
      <c r="C4942" t="s">
        <v>13026</v>
      </c>
      <c r="D4942" t="s">
        <v>13027</v>
      </c>
      <c r="G4942" cm="1">
        <f t="array" ref="G4942">MIN(FIND({0,1,2,3,4,5,6,7,8,9},D4942&amp;"0123456789"))</f>
        <v>5</v>
      </c>
      <c r="H4942" t="str">
        <f>LEFT(D4942,G4942-1)</f>
        <v>eNeN</v>
      </c>
      <c r="I4942" t="str">
        <f>RIGHT(D4942,LEN(D4942)-G4942+1)</f>
        <v>3356</v>
      </c>
    </row>
    <row r="4943" spans="1:9" x14ac:dyDescent="0.25">
      <c r="A4943" t="s">
        <v>13028</v>
      </c>
      <c r="B4943" t="str">
        <f>_xlfn.CONCAT(" FID=""",C4943,""""," UGFLinkReference=""",D4943,"""",IF(COUNTA(E4943)=1,_xlfn.CONCAT(" FIDparent=""",E4943,""""),),IF(COUNTA(F4943)=1,_xlfn.CONCAT(" UGFparent=""",F4943,""""),))</f>
        <v xml:space="preserve"> FID="VWOYdt6PrzhKEjQa" UGFLinkReference="eNeN3357"</v>
      </c>
      <c r="C4943" t="s">
        <v>13029</v>
      </c>
      <c r="D4943" t="s">
        <v>13030</v>
      </c>
      <c r="G4943" cm="1">
        <f t="array" ref="G4943">MIN(FIND({0,1,2,3,4,5,6,7,8,9},D4943&amp;"0123456789"))</f>
        <v>5</v>
      </c>
      <c r="H4943" t="str">
        <f>LEFT(D4943,G4943-1)</f>
        <v>eNeN</v>
      </c>
      <c r="I4943" t="str">
        <f>RIGHT(D4943,LEN(D4943)-G4943+1)</f>
        <v>3357</v>
      </c>
    </row>
    <row r="4944" spans="1:9" x14ac:dyDescent="0.25">
      <c r="A4944" t="s">
        <v>13031</v>
      </c>
      <c r="B4944" t="str">
        <f>_xlfn.CONCAT(" FID=""",C4944,""""," UGFLinkReference=""",D4944,"""",IF(COUNTA(E4944)=1,_xlfn.CONCAT(" FIDparent=""",E4944,""""),),IF(COUNTA(F4944)=1,_xlfn.CONCAT(" UGFparent=""",F4944,""""),))</f>
        <v xml:space="preserve"> FID="VWpdlWfNBMXn4CdZ" UGFLinkReference="eNeN3358"</v>
      </c>
      <c r="C4944" t="s">
        <v>13032</v>
      </c>
      <c r="D4944" t="s">
        <v>13033</v>
      </c>
      <c r="G4944" cm="1">
        <f t="array" ref="G4944">MIN(FIND({0,1,2,3,4,5,6,7,8,9},D4944&amp;"0123456789"))</f>
        <v>5</v>
      </c>
      <c r="H4944" t="str">
        <f>LEFT(D4944,G4944-1)</f>
        <v>eNeN</v>
      </c>
      <c r="I4944" t="str">
        <f>RIGHT(D4944,LEN(D4944)-G4944+1)</f>
        <v>3358</v>
      </c>
    </row>
    <row r="4945" spans="1:9" x14ac:dyDescent="0.25">
      <c r="A4945" t="s">
        <v>13034</v>
      </c>
      <c r="B4945" t="str">
        <f>_xlfn.CONCAT(" FID=""",C4945,""""," UGFLinkReference=""",D4945,"""",IF(COUNTA(E4945)=1,_xlfn.CONCAT(" FIDparent=""",E4945,""""),),IF(COUNTA(F4945)=1,_xlfn.CONCAT(" UGFparent=""",F4945,""""),))</f>
        <v xml:space="preserve"> FID="VXhVM864AI91QRf2" UGFLinkReference="eNeN3359"</v>
      </c>
      <c r="C4945" t="s">
        <v>13035</v>
      </c>
      <c r="D4945" t="s">
        <v>13036</v>
      </c>
      <c r="G4945" cm="1">
        <f t="array" ref="G4945">MIN(FIND({0,1,2,3,4,5,6,7,8,9},D4945&amp;"0123456789"))</f>
        <v>5</v>
      </c>
      <c r="H4945" t="str">
        <f>LEFT(D4945,G4945-1)</f>
        <v>eNeN</v>
      </c>
      <c r="I4945" t="str">
        <f>RIGHT(D4945,LEN(D4945)-G4945+1)</f>
        <v>3359</v>
      </c>
    </row>
    <row r="4946" spans="1:9" x14ac:dyDescent="0.25">
      <c r="A4946" t="s">
        <v>13037</v>
      </c>
      <c r="B4946" t="str">
        <f>_xlfn.CONCAT(" FID=""",C4946,""""," UGFLinkReference=""",D4946,"""",IF(COUNTA(E4946)=1,_xlfn.CONCAT(" FIDparent=""",E4946,""""),),IF(COUNTA(F4946)=1,_xlfn.CONCAT(" UGFparent=""",F4946,""""),))</f>
        <v xml:space="preserve"> FID="VYYz5wxRj285XAlD" UGFLinkReference="eNeN3360"</v>
      </c>
      <c r="C4946" t="s">
        <v>13038</v>
      </c>
      <c r="D4946" t="s">
        <v>13039</v>
      </c>
      <c r="G4946" cm="1">
        <f t="array" ref="G4946">MIN(FIND({0,1,2,3,4,5,6,7,8,9},D4946&amp;"0123456789"))</f>
        <v>5</v>
      </c>
      <c r="H4946" t="str">
        <f>LEFT(D4946,G4946-1)</f>
        <v>eNeN</v>
      </c>
      <c r="I4946" t="str">
        <f>RIGHT(D4946,LEN(D4946)-G4946+1)</f>
        <v>3360</v>
      </c>
    </row>
    <row r="4947" spans="1:9" x14ac:dyDescent="0.25">
      <c r="A4947" t="s">
        <v>13160</v>
      </c>
      <c r="B4947" t="str">
        <f>_xlfn.CONCAT(" FID=""",C4947,""""," UGFLinkReference=""",D4947,"""",IF(COUNTA(E4947)=1,_xlfn.CONCAT(" FIDparent=""",E4947,""""),),IF(COUNTA(F4947)=1,_xlfn.CONCAT(" UGFparent=""",F4947,""""),))</f>
        <v xml:space="preserve"> FID="VsOWxAU2U1EoKRN1" UGFLinkReference="eNeN3361"</v>
      </c>
      <c r="C4947" t="s">
        <v>13161</v>
      </c>
      <c r="D4947" t="s">
        <v>13162</v>
      </c>
      <c r="G4947" cm="1">
        <f t="array" ref="G4947">MIN(FIND({0,1,2,3,4,5,6,7,8,9},D4947&amp;"0123456789"))</f>
        <v>5</v>
      </c>
      <c r="H4947" t="str">
        <f>LEFT(D4947,G4947-1)</f>
        <v>eNeN</v>
      </c>
      <c r="I4947" t="str">
        <f>RIGHT(D4947,LEN(D4947)-G4947+1)</f>
        <v>3361</v>
      </c>
    </row>
    <row r="4948" spans="1:9" x14ac:dyDescent="0.25">
      <c r="A4948" t="s">
        <v>13163</v>
      </c>
      <c r="B4948" t="str">
        <f>_xlfn.CONCAT(" FID=""",C4948,""""," UGFLinkReference=""",D4948,"""",IF(COUNTA(E4948)=1,_xlfn.CONCAT(" FIDparent=""",E4948,""""),),IF(COUNTA(F4948)=1,_xlfn.CONCAT(" UGFparent=""",F4948,""""),))</f>
        <v xml:space="preserve"> FID="Vsc6xJ7VmuQsoDRi" UGFLinkReference="eNeN3362"</v>
      </c>
      <c r="C4948" t="s">
        <v>13164</v>
      </c>
      <c r="D4948" t="s">
        <v>13165</v>
      </c>
      <c r="G4948" cm="1">
        <f t="array" ref="G4948">MIN(FIND({0,1,2,3,4,5,6,7,8,9},D4948&amp;"0123456789"))</f>
        <v>5</v>
      </c>
      <c r="H4948" t="str">
        <f>LEFT(D4948,G4948-1)</f>
        <v>eNeN</v>
      </c>
      <c r="I4948" t="str">
        <f>RIGHT(D4948,LEN(D4948)-G4948+1)</f>
        <v>3362</v>
      </c>
    </row>
    <row r="4949" spans="1:9" x14ac:dyDescent="0.25">
      <c r="A4949" t="s">
        <v>13166</v>
      </c>
      <c r="B4949" t="str">
        <f>_xlfn.CONCAT(" FID=""",C4949,""""," UGFLinkReference=""",D4949,"""",IF(COUNTA(E4949)=1,_xlfn.CONCAT(" FIDparent=""",E4949,""""),),IF(COUNTA(F4949)=1,_xlfn.CONCAT(" UGFparent=""",F4949,""""),))</f>
        <v xml:space="preserve"> FID="Vt5l5438CDdt2vjt" UGFLinkReference="eNeN3363"</v>
      </c>
      <c r="C4949" t="s">
        <v>13167</v>
      </c>
      <c r="D4949" t="s">
        <v>13168</v>
      </c>
      <c r="G4949" cm="1">
        <f t="array" ref="G4949">MIN(FIND({0,1,2,3,4,5,6,7,8,9},D4949&amp;"0123456789"))</f>
        <v>5</v>
      </c>
      <c r="H4949" t="str">
        <f>LEFT(D4949,G4949-1)</f>
        <v>eNeN</v>
      </c>
      <c r="I4949" t="str">
        <f>RIGHT(D4949,LEN(D4949)-G4949+1)</f>
        <v>3363</v>
      </c>
    </row>
    <row r="4950" spans="1:9" x14ac:dyDescent="0.25">
      <c r="A4950" t="s">
        <v>13169</v>
      </c>
      <c r="B4950" t="str">
        <f>_xlfn.CONCAT(" FID=""",C4950,""""," UGFLinkReference=""",D4950,"""",IF(COUNTA(E4950)=1,_xlfn.CONCAT(" FIDparent=""",E4950,""""),),IF(COUNTA(F4950)=1,_xlfn.CONCAT(" UGFparent=""",F4950,""""),))</f>
        <v xml:space="preserve"> FID="VtJ2fyZ5K7zqVc59" UGFLinkReference="eNeN3364"</v>
      </c>
      <c r="C4950" t="s">
        <v>13170</v>
      </c>
      <c r="D4950" t="s">
        <v>13171</v>
      </c>
      <c r="G4950" cm="1">
        <f t="array" ref="G4950">MIN(FIND({0,1,2,3,4,5,6,7,8,9},D4950&amp;"0123456789"))</f>
        <v>5</v>
      </c>
      <c r="H4950" t="str">
        <f>LEFT(D4950,G4950-1)</f>
        <v>eNeN</v>
      </c>
      <c r="I4950" t="str">
        <f>RIGHT(D4950,LEN(D4950)-G4950+1)</f>
        <v>3364</v>
      </c>
    </row>
    <row r="4951" spans="1:9" x14ac:dyDescent="0.25">
      <c r="A4951" t="s">
        <v>13172</v>
      </c>
      <c r="B4951" t="str">
        <f>_xlfn.CONCAT(" FID=""",C4951,""""," UGFLinkReference=""",D4951,"""",IF(COUNTA(E4951)=1,_xlfn.CONCAT(" FIDparent=""",E4951,""""),),IF(COUNTA(F4951)=1,_xlfn.CONCAT(" UGFparent=""",F4951,""""),))</f>
        <v xml:space="preserve"> FID="VtVPmtxulefvBYGb" UGFLinkReference="eNeN3365"</v>
      </c>
      <c r="C4951" t="s">
        <v>13173</v>
      </c>
      <c r="D4951" t="s">
        <v>13174</v>
      </c>
      <c r="G4951" cm="1">
        <f t="array" ref="G4951">MIN(FIND({0,1,2,3,4,5,6,7,8,9},D4951&amp;"0123456789"))</f>
        <v>5</v>
      </c>
      <c r="H4951" t="str">
        <f>LEFT(D4951,G4951-1)</f>
        <v>eNeN</v>
      </c>
      <c r="I4951" t="str">
        <f>RIGHT(D4951,LEN(D4951)-G4951+1)</f>
        <v>3365</v>
      </c>
    </row>
    <row r="4952" spans="1:9" x14ac:dyDescent="0.25">
      <c r="A4952" t="s">
        <v>13175</v>
      </c>
      <c r="B4952" t="str">
        <f>_xlfn.CONCAT(" FID=""",C4952,""""," UGFLinkReference=""",D4952,"""",IF(COUNTA(E4952)=1,_xlfn.CONCAT(" FIDparent=""",E4952,""""),),IF(COUNTA(F4952)=1,_xlfn.CONCAT(" UGFparent=""",F4952,""""),))</f>
        <v xml:space="preserve"> FID="Vu5qjTDyM7EVM7q5" UGFLinkReference="eNeN3366"</v>
      </c>
      <c r="C4952" t="s">
        <v>13176</v>
      </c>
      <c r="D4952" t="s">
        <v>13177</v>
      </c>
      <c r="G4952" cm="1">
        <f t="array" ref="G4952">MIN(FIND({0,1,2,3,4,5,6,7,8,9},D4952&amp;"0123456789"))</f>
        <v>5</v>
      </c>
      <c r="H4952" t="str">
        <f>LEFT(D4952,G4952-1)</f>
        <v>eNeN</v>
      </c>
      <c r="I4952" t="str">
        <f>RIGHT(D4952,LEN(D4952)-G4952+1)</f>
        <v>3366</v>
      </c>
    </row>
    <row r="4953" spans="1:9" x14ac:dyDescent="0.25">
      <c r="A4953" t="s">
        <v>13178</v>
      </c>
      <c r="B4953" t="str">
        <f>_xlfn.CONCAT(" FID=""",C4953,""""," UGFLinkReference=""",D4953,"""",IF(COUNTA(E4953)=1,_xlfn.CONCAT(" FIDparent=""",E4953,""""),),IF(COUNTA(F4953)=1,_xlfn.CONCAT(" UGFparent=""",F4953,""""),))</f>
        <v xml:space="preserve"> FID="VuL9nkvIvOlrYxUN" UGFLinkReference="eNeN3367"</v>
      </c>
      <c r="C4953" t="s">
        <v>13179</v>
      </c>
      <c r="D4953" t="s">
        <v>13180</v>
      </c>
      <c r="G4953" cm="1">
        <f t="array" ref="G4953">MIN(FIND({0,1,2,3,4,5,6,7,8,9},D4953&amp;"0123456789"))</f>
        <v>5</v>
      </c>
      <c r="H4953" t="str">
        <f>LEFT(D4953,G4953-1)</f>
        <v>eNeN</v>
      </c>
      <c r="I4953" t="str">
        <f>RIGHT(D4953,LEN(D4953)-G4953+1)</f>
        <v>3367</v>
      </c>
    </row>
    <row r="4954" spans="1:9" x14ac:dyDescent="0.25">
      <c r="A4954" t="s">
        <v>13181</v>
      </c>
      <c r="B4954" t="str">
        <f>_xlfn.CONCAT(" FID=""",C4954,""""," UGFLinkReference=""",D4954,"""",IF(COUNTA(E4954)=1,_xlfn.CONCAT(" FIDparent=""",E4954,""""),),IF(COUNTA(F4954)=1,_xlfn.CONCAT(" UGFparent=""",F4954,""""),))</f>
        <v xml:space="preserve"> FID="VufTjzMpWf48Xo6U" UGFLinkReference="eNeN3368"</v>
      </c>
      <c r="C4954" t="s">
        <v>13182</v>
      </c>
      <c r="D4954" t="s">
        <v>13183</v>
      </c>
      <c r="G4954" cm="1">
        <f t="array" ref="G4954">MIN(FIND({0,1,2,3,4,5,6,7,8,9},D4954&amp;"0123456789"))</f>
        <v>5</v>
      </c>
      <c r="H4954" t="str">
        <f>LEFT(D4954,G4954-1)</f>
        <v>eNeN</v>
      </c>
      <c r="I4954" t="str">
        <f>RIGHT(D4954,LEN(D4954)-G4954+1)</f>
        <v>3368</v>
      </c>
    </row>
    <row r="4955" spans="1:9" x14ac:dyDescent="0.25">
      <c r="A4955" t="s">
        <v>13184</v>
      </c>
      <c r="B4955" t="str">
        <f>_xlfn.CONCAT(" FID=""",C4955,""""," UGFLinkReference=""",D4955,"""",IF(COUNTA(E4955)=1,_xlfn.CONCAT(" FIDparent=""",E4955,""""),),IF(COUNTA(F4955)=1,_xlfn.CONCAT(" UGFparent=""",F4955,""""),))</f>
        <v xml:space="preserve"> FID="Vuwja1rUUFmsSlTz" UGFLinkReference="eNeN3369"</v>
      </c>
      <c r="C4955" t="s">
        <v>13185</v>
      </c>
      <c r="D4955" t="s">
        <v>13186</v>
      </c>
      <c r="G4955" cm="1">
        <f t="array" ref="G4955">MIN(FIND({0,1,2,3,4,5,6,7,8,9},D4955&amp;"0123456789"))</f>
        <v>5</v>
      </c>
      <c r="H4955" t="str">
        <f>LEFT(D4955,G4955-1)</f>
        <v>eNeN</v>
      </c>
      <c r="I4955" t="str">
        <f>RIGHT(D4955,LEN(D4955)-G4955+1)</f>
        <v>3369</v>
      </c>
    </row>
    <row r="4956" spans="1:9" x14ac:dyDescent="0.25">
      <c r="A4956" t="s">
        <v>13187</v>
      </c>
      <c r="B4956" t="str">
        <f>_xlfn.CONCAT(" FID=""",C4956,""""," UGFLinkReference=""",D4956,"""",IF(COUNTA(E4956)=1,_xlfn.CONCAT(" FIDparent=""",E4956,""""),),IF(COUNTA(F4956)=1,_xlfn.CONCAT(" UGFparent=""",F4956,""""),))</f>
        <v xml:space="preserve"> FID="VvP5xO0PsfGKojJE" UGFLinkReference="eNeN3370"</v>
      </c>
      <c r="C4956" t="s">
        <v>13188</v>
      </c>
      <c r="D4956" t="s">
        <v>13189</v>
      </c>
      <c r="G4956" cm="1">
        <f t="array" ref="G4956">MIN(FIND({0,1,2,3,4,5,6,7,8,9},D4956&amp;"0123456789"))</f>
        <v>5</v>
      </c>
      <c r="H4956" t="str">
        <f>LEFT(D4956,G4956-1)</f>
        <v>eNeN</v>
      </c>
      <c r="I4956" t="str">
        <f>RIGHT(D4956,LEN(D4956)-G4956+1)</f>
        <v>3370</v>
      </c>
    </row>
    <row r="4957" spans="1:9" x14ac:dyDescent="0.25">
      <c r="A4957" t="s">
        <v>13190</v>
      </c>
      <c r="B4957" t="str">
        <f>_xlfn.CONCAT(" FID=""",C4957,""""," UGFLinkReference=""",D4957,"""",IF(COUNTA(E4957)=1,_xlfn.CONCAT(" FIDparent=""",E4957,""""),),IF(COUNTA(F4957)=1,_xlfn.CONCAT(" UGFparent=""",F4957,""""),))</f>
        <v xml:space="preserve"> FID="Vvc0F9k6NEiqsxgJ" UGFLinkReference="eNeN3371"</v>
      </c>
      <c r="C4957" t="s">
        <v>13191</v>
      </c>
      <c r="D4957" t="s">
        <v>13192</v>
      </c>
      <c r="G4957" cm="1">
        <f t="array" ref="G4957">MIN(FIND({0,1,2,3,4,5,6,7,8,9},D4957&amp;"0123456789"))</f>
        <v>5</v>
      </c>
      <c r="H4957" t="str">
        <f>LEFT(D4957,G4957-1)</f>
        <v>eNeN</v>
      </c>
      <c r="I4957" t="str">
        <f>RIGHT(D4957,LEN(D4957)-G4957+1)</f>
        <v>3371</v>
      </c>
    </row>
    <row r="4958" spans="1:9" x14ac:dyDescent="0.25">
      <c r="A4958" t="s">
        <v>13193</v>
      </c>
      <c r="B4958" t="str">
        <f>_xlfn.CONCAT(" FID=""",C4958,""""," UGFLinkReference=""",D4958,"""",IF(COUNTA(E4958)=1,_xlfn.CONCAT(" FIDparent=""",E4958,""""),),IF(COUNTA(F4958)=1,_xlfn.CONCAT(" UGFparent=""",F4958,""""),))</f>
        <v xml:space="preserve"> FID="VvdCPo4xfssWJAwI" UGFLinkReference="eNeN3372"</v>
      </c>
      <c r="C4958" t="s">
        <v>13194</v>
      </c>
      <c r="D4958" t="s">
        <v>13195</v>
      </c>
      <c r="G4958" cm="1">
        <f t="array" ref="G4958">MIN(FIND({0,1,2,3,4,5,6,7,8,9},D4958&amp;"0123456789"))</f>
        <v>5</v>
      </c>
      <c r="H4958" t="str">
        <f>LEFT(D4958,G4958-1)</f>
        <v>eNeN</v>
      </c>
      <c r="I4958" t="str">
        <f>RIGHT(D4958,LEN(D4958)-G4958+1)</f>
        <v>3372</v>
      </c>
    </row>
    <row r="4959" spans="1:9" x14ac:dyDescent="0.25">
      <c r="A4959" t="s">
        <v>13196</v>
      </c>
      <c r="B4959" t="str">
        <f>_xlfn.CONCAT(" FID=""",C4959,""""," UGFLinkReference=""",D4959,"""",IF(COUNTA(E4959)=1,_xlfn.CONCAT(" FIDparent=""",E4959,""""),),IF(COUNTA(F4959)=1,_xlfn.CONCAT(" UGFparent=""",F4959,""""),))</f>
        <v xml:space="preserve"> FID="VwCbtTnrfFkzilwI" UGFLinkReference="eNeN3373"</v>
      </c>
      <c r="C4959" t="s">
        <v>13197</v>
      </c>
      <c r="D4959" t="s">
        <v>13198</v>
      </c>
      <c r="G4959" cm="1">
        <f t="array" ref="G4959">MIN(FIND({0,1,2,3,4,5,6,7,8,9},D4959&amp;"0123456789"))</f>
        <v>5</v>
      </c>
      <c r="H4959" t="str">
        <f>LEFT(D4959,G4959-1)</f>
        <v>eNeN</v>
      </c>
      <c r="I4959" t="str">
        <f>RIGHT(D4959,LEN(D4959)-G4959+1)</f>
        <v>3373</v>
      </c>
    </row>
    <row r="4960" spans="1:9" x14ac:dyDescent="0.25">
      <c r="A4960" t="s">
        <v>13199</v>
      </c>
      <c r="B4960" t="str">
        <f>_xlfn.CONCAT(" FID=""",C4960,""""," UGFLinkReference=""",D4960,"""",IF(COUNTA(E4960)=1,_xlfn.CONCAT(" FIDparent=""",E4960,""""),),IF(COUNTA(F4960)=1,_xlfn.CONCAT(" UGFparent=""",F4960,""""),))</f>
        <v xml:space="preserve"> FID="VwIVk794QH1GUItT" UGFLinkReference="eNeN3374"</v>
      </c>
      <c r="C4960" t="s">
        <v>13200</v>
      </c>
      <c r="D4960" t="s">
        <v>13201</v>
      </c>
      <c r="G4960" cm="1">
        <f t="array" ref="G4960">MIN(FIND({0,1,2,3,4,5,6,7,8,9},D4960&amp;"0123456789"))</f>
        <v>5</v>
      </c>
      <c r="H4960" t="str">
        <f>LEFT(D4960,G4960-1)</f>
        <v>eNeN</v>
      </c>
      <c r="I4960" t="str">
        <f>RIGHT(D4960,LEN(D4960)-G4960+1)</f>
        <v>3374</v>
      </c>
    </row>
    <row r="4961" spans="1:9" x14ac:dyDescent="0.25">
      <c r="A4961" t="s">
        <v>13202</v>
      </c>
      <c r="B4961" t="str">
        <f>_xlfn.CONCAT(" FID=""",C4961,""""," UGFLinkReference=""",D4961,"""",IF(COUNTA(E4961)=1,_xlfn.CONCAT(" FIDparent=""",E4961,""""),),IF(COUNTA(F4961)=1,_xlfn.CONCAT(" UGFparent=""",F4961,""""),))</f>
        <v xml:space="preserve"> FID="VwdDGQRTmz6wfmE5" UGFLinkReference="eNeN3375"</v>
      </c>
      <c r="C4961" t="s">
        <v>13203</v>
      </c>
      <c r="D4961" t="s">
        <v>13204</v>
      </c>
      <c r="G4961" cm="1">
        <f t="array" ref="G4961">MIN(FIND({0,1,2,3,4,5,6,7,8,9},D4961&amp;"0123456789"))</f>
        <v>5</v>
      </c>
      <c r="H4961" t="str">
        <f>LEFT(D4961,G4961-1)</f>
        <v>eNeN</v>
      </c>
      <c r="I4961" t="str">
        <f>RIGHT(D4961,LEN(D4961)-G4961+1)</f>
        <v>3375</v>
      </c>
    </row>
    <row r="4962" spans="1:9" x14ac:dyDescent="0.25">
      <c r="A4962" t="s">
        <v>13205</v>
      </c>
      <c r="B4962" t="str">
        <f>_xlfn.CONCAT(" FID=""",C4962,""""," UGFLinkReference=""",D4962,"""",IF(COUNTA(E4962)=1,_xlfn.CONCAT(" FIDparent=""",E4962,""""),),IF(COUNTA(F4962)=1,_xlfn.CONCAT(" UGFparent=""",F4962,""""),))</f>
        <v xml:space="preserve"> FID="VxZUvequ7rxRR0MJ" UGFLinkReference="eNeN3376"</v>
      </c>
      <c r="C4962" t="s">
        <v>13206</v>
      </c>
      <c r="D4962" t="s">
        <v>13207</v>
      </c>
      <c r="G4962" cm="1">
        <f t="array" ref="G4962">MIN(FIND({0,1,2,3,4,5,6,7,8,9},D4962&amp;"0123456789"))</f>
        <v>5</v>
      </c>
      <c r="H4962" t="str">
        <f>LEFT(D4962,G4962-1)</f>
        <v>eNeN</v>
      </c>
      <c r="I4962" t="str">
        <f>RIGHT(D4962,LEN(D4962)-G4962+1)</f>
        <v>3376</v>
      </c>
    </row>
    <row r="4963" spans="1:9" x14ac:dyDescent="0.25">
      <c r="A4963" t="s">
        <v>13208</v>
      </c>
      <c r="B4963" t="str">
        <f>_xlfn.CONCAT(" FID=""",C4963,""""," UGFLinkReference=""",D4963,"""",IF(COUNTA(E4963)=1,_xlfn.CONCAT(" FIDparent=""",E4963,""""),),IF(COUNTA(F4963)=1,_xlfn.CONCAT(" UGFparent=""",F4963,""""),))</f>
        <v xml:space="preserve"> FID="VxnMYJ1u9enqvvzu" UGFLinkReference="eNeN3377"</v>
      </c>
      <c r="C4963" t="s">
        <v>13209</v>
      </c>
      <c r="D4963" t="s">
        <v>13210</v>
      </c>
      <c r="G4963" cm="1">
        <f t="array" ref="G4963">MIN(FIND({0,1,2,3,4,5,6,7,8,9},D4963&amp;"0123456789"))</f>
        <v>5</v>
      </c>
      <c r="H4963" t="str">
        <f>LEFT(D4963,G4963-1)</f>
        <v>eNeN</v>
      </c>
      <c r="I4963" t="str">
        <f>RIGHT(D4963,LEN(D4963)-G4963+1)</f>
        <v>3377</v>
      </c>
    </row>
    <row r="4964" spans="1:9" x14ac:dyDescent="0.25">
      <c r="A4964" t="s">
        <v>13211</v>
      </c>
      <c r="B4964" t="str">
        <f>_xlfn.CONCAT(" FID=""",C4964,""""," UGFLinkReference=""",D4964,"""",IF(COUNTA(E4964)=1,_xlfn.CONCAT(" FIDparent=""",E4964,""""),),IF(COUNTA(F4964)=1,_xlfn.CONCAT(" UGFparent=""",F4964,""""),))</f>
        <v xml:space="preserve"> FID="Vy0xxbrFDiBfV59I" UGFLinkReference="eNeN3378"</v>
      </c>
      <c r="C4964" t="s">
        <v>13212</v>
      </c>
      <c r="D4964" t="s">
        <v>13213</v>
      </c>
      <c r="G4964" cm="1">
        <f t="array" ref="G4964">MIN(FIND({0,1,2,3,4,5,6,7,8,9},D4964&amp;"0123456789"))</f>
        <v>5</v>
      </c>
      <c r="H4964" t="str">
        <f>LEFT(D4964,G4964-1)</f>
        <v>eNeN</v>
      </c>
      <c r="I4964" t="str">
        <f>RIGHT(D4964,LEN(D4964)-G4964+1)</f>
        <v>3378</v>
      </c>
    </row>
    <row r="4965" spans="1:9" x14ac:dyDescent="0.25">
      <c r="A4965" t="s">
        <v>13214</v>
      </c>
      <c r="B4965" t="str">
        <f>_xlfn.CONCAT(" FID=""",C4965,""""," UGFLinkReference=""",D4965,"""",IF(COUNTA(E4965)=1,_xlfn.CONCAT(" FIDparent=""",E4965,""""),),IF(COUNTA(F4965)=1,_xlfn.CONCAT(" UGFparent=""",F4965,""""),))</f>
        <v xml:space="preserve"> FID="VzGXRdO30my7bnfX" UGFLinkReference="eNeN3379"</v>
      </c>
      <c r="C4965" t="s">
        <v>13215</v>
      </c>
      <c r="D4965" t="s">
        <v>13216</v>
      </c>
      <c r="G4965" cm="1">
        <f t="array" ref="G4965">MIN(FIND({0,1,2,3,4,5,6,7,8,9},D4965&amp;"0123456789"))</f>
        <v>5</v>
      </c>
      <c r="H4965" t="str">
        <f>LEFT(D4965,G4965-1)</f>
        <v>eNeN</v>
      </c>
      <c r="I4965" t="str">
        <f>RIGHT(D4965,LEN(D4965)-G4965+1)</f>
        <v>3379</v>
      </c>
    </row>
    <row r="4966" spans="1:9" x14ac:dyDescent="0.25">
      <c r="A4966" t="s">
        <v>13217</v>
      </c>
      <c r="B4966" t="str">
        <f>_xlfn.CONCAT(" FID=""",C4966,""""," UGFLinkReference=""",D4966,"""",IF(COUNTA(E4966)=1,_xlfn.CONCAT(" FIDparent=""",E4966,""""),),IF(COUNTA(F4966)=1,_xlfn.CONCAT(" UGFparent=""",F4966,""""),))</f>
        <v xml:space="preserve"> FID="W02Qh1J5zRFRoKOg" UGFLinkReference="eNeN3380"</v>
      </c>
      <c r="C4966" t="s">
        <v>13218</v>
      </c>
      <c r="D4966" t="s">
        <v>13219</v>
      </c>
      <c r="G4966" cm="1">
        <f t="array" ref="G4966">MIN(FIND({0,1,2,3,4,5,6,7,8,9},D4966&amp;"0123456789"))</f>
        <v>5</v>
      </c>
      <c r="H4966" t="str">
        <f>LEFT(D4966,G4966-1)</f>
        <v>eNeN</v>
      </c>
      <c r="I4966" t="str">
        <f>RIGHT(D4966,LEN(D4966)-G4966+1)</f>
        <v>3380</v>
      </c>
    </row>
    <row r="4967" spans="1:9" x14ac:dyDescent="0.25">
      <c r="A4967" t="s">
        <v>13220</v>
      </c>
      <c r="B4967" t="str">
        <f>_xlfn.CONCAT(" FID=""",C4967,""""," UGFLinkReference=""",D4967,"""",IF(COUNTA(E4967)=1,_xlfn.CONCAT(" FIDparent=""",E4967,""""),),IF(COUNTA(F4967)=1,_xlfn.CONCAT(" UGFparent=""",F4967,""""),))</f>
        <v xml:space="preserve"> FID="W0A5sWrP79WOQdbC" UGFLinkReference="eNeN3381"</v>
      </c>
      <c r="C4967" t="s">
        <v>13221</v>
      </c>
      <c r="D4967" t="s">
        <v>13222</v>
      </c>
      <c r="G4967" cm="1">
        <f t="array" ref="G4967">MIN(FIND({0,1,2,3,4,5,6,7,8,9},D4967&amp;"0123456789"))</f>
        <v>5</v>
      </c>
      <c r="H4967" t="str">
        <f>LEFT(D4967,G4967-1)</f>
        <v>eNeN</v>
      </c>
      <c r="I4967" t="str">
        <f>RIGHT(D4967,LEN(D4967)-G4967+1)</f>
        <v>3381</v>
      </c>
    </row>
    <row r="4968" spans="1:9" x14ac:dyDescent="0.25">
      <c r="A4968" t="s">
        <v>13223</v>
      </c>
      <c r="B4968" t="str">
        <f>_xlfn.CONCAT(" FID=""",C4968,""""," UGFLinkReference=""",D4968,"""",IF(COUNTA(E4968)=1,_xlfn.CONCAT(" FIDparent=""",E4968,""""),),IF(COUNTA(F4968)=1,_xlfn.CONCAT(" UGFparent=""",F4968,""""),))</f>
        <v xml:space="preserve"> FID="W0Nc0FFXY4pqIcRC" UGFLinkReference="eNeN3382"</v>
      </c>
      <c r="C4968" t="s">
        <v>13224</v>
      </c>
      <c r="D4968" t="s">
        <v>13225</v>
      </c>
      <c r="G4968" cm="1">
        <f t="array" ref="G4968">MIN(FIND({0,1,2,3,4,5,6,7,8,9},D4968&amp;"0123456789"))</f>
        <v>5</v>
      </c>
      <c r="H4968" t="str">
        <f>LEFT(D4968,G4968-1)</f>
        <v>eNeN</v>
      </c>
      <c r="I4968" t="str">
        <f>RIGHT(D4968,LEN(D4968)-G4968+1)</f>
        <v>3382</v>
      </c>
    </row>
    <row r="4969" spans="1:9" x14ac:dyDescent="0.25">
      <c r="A4969" t="s">
        <v>13226</v>
      </c>
      <c r="B4969" t="str">
        <f>_xlfn.CONCAT(" FID=""",C4969,""""," UGFLinkReference=""",D4969,"""",IF(COUNTA(E4969)=1,_xlfn.CONCAT(" FIDparent=""",E4969,""""),),IF(COUNTA(F4969)=1,_xlfn.CONCAT(" UGFparent=""",F4969,""""),))</f>
        <v xml:space="preserve"> FID="W0VR1lu2cr1OWf1G" UGFLinkReference="eNeN3383"</v>
      </c>
      <c r="C4969" t="s">
        <v>13227</v>
      </c>
      <c r="D4969" t="s">
        <v>13228</v>
      </c>
      <c r="G4969" cm="1">
        <f t="array" ref="G4969">MIN(FIND({0,1,2,3,4,5,6,7,8,9},D4969&amp;"0123456789"))</f>
        <v>5</v>
      </c>
      <c r="H4969" t="str">
        <f>LEFT(D4969,G4969-1)</f>
        <v>eNeN</v>
      </c>
      <c r="I4969" t="str">
        <f>RIGHT(D4969,LEN(D4969)-G4969+1)</f>
        <v>3383</v>
      </c>
    </row>
    <row r="4970" spans="1:9" x14ac:dyDescent="0.25">
      <c r="A4970" t="s">
        <v>13229</v>
      </c>
      <c r="B4970" t="str">
        <f>_xlfn.CONCAT(" FID=""",C4970,""""," UGFLinkReference=""",D4970,"""",IF(COUNTA(E4970)=1,_xlfn.CONCAT(" FIDparent=""",E4970,""""),),IF(COUNTA(F4970)=1,_xlfn.CONCAT(" UGFparent=""",F4970,""""),))</f>
        <v xml:space="preserve"> FID="W0q0xYpYXYVXGzI1" UGFLinkReference="eNeN3384"</v>
      </c>
      <c r="C4970" t="s">
        <v>13230</v>
      </c>
      <c r="D4970" t="s">
        <v>13231</v>
      </c>
      <c r="G4970" cm="1">
        <f t="array" ref="G4970">MIN(FIND({0,1,2,3,4,5,6,7,8,9},D4970&amp;"0123456789"))</f>
        <v>5</v>
      </c>
      <c r="H4970" t="str">
        <f>LEFT(D4970,G4970-1)</f>
        <v>eNeN</v>
      </c>
      <c r="I4970" t="str">
        <f>RIGHT(D4970,LEN(D4970)-G4970+1)</f>
        <v>3384</v>
      </c>
    </row>
    <row r="4971" spans="1:9" x14ac:dyDescent="0.25">
      <c r="A4971" t="s">
        <v>13232</v>
      </c>
      <c r="B4971" t="str">
        <f>_xlfn.CONCAT(" FID=""",C4971,""""," UGFLinkReference=""",D4971,"""",IF(COUNTA(E4971)=1,_xlfn.CONCAT(" FIDparent=""",E4971,""""),),IF(COUNTA(F4971)=1,_xlfn.CONCAT(" UGFparent=""",F4971,""""),))</f>
        <v xml:space="preserve"> FID="W19JVdp3hx6Un2XT" UGFLinkReference="eNeN3385"</v>
      </c>
      <c r="C4971" t="s">
        <v>13233</v>
      </c>
      <c r="D4971" t="s">
        <v>13234</v>
      </c>
      <c r="G4971" cm="1">
        <f t="array" ref="G4971">MIN(FIND({0,1,2,3,4,5,6,7,8,9},D4971&amp;"0123456789"))</f>
        <v>5</v>
      </c>
      <c r="H4971" t="str">
        <f>LEFT(D4971,G4971-1)</f>
        <v>eNeN</v>
      </c>
      <c r="I4971" t="str">
        <f>RIGHT(D4971,LEN(D4971)-G4971+1)</f>
        <v>3385</v>
      </c>
    </row>
    <row r="4972" spans="1:9" x14ac:dyDescent="0.25">
      <c r="A4972" t="s">
        <v>13235</v>
      </c>
      <c r="B4972" t="str">
        <f>_xlfn.CONCAT(" FID=""",C4972,""""," UGFLinkReference=""",D4972,"""",IF(COUNTA(E4972)=1,_xlfn.CONCAT(" FIDparent=""",E4972,""""),),IF(COUNTA(F4972)=1,_xlfn.CONCAT(" UGFparent=""",F4972,""""),))</f>
        <v xml:space="preserve"> FID="W19w6ByQ4WEaBD2z" UGFLinkReference="eNeN3386"</v>
      </c>
      <c r="C4972" t="s">
        <v>13236</v>
      </c>
      <c r="D4972" t="s">
        <v>13237</v>
      </c>
      <c r="G4972" cm="1">
        <f t="array" ref="G4972">MIN(FIND({0,1,2,3,4,5,6,7,8,9},D4972&amp;"0123456789"))</f>
        <v>5</v>
      </c>
      <c r="H4972" t="str">
        <f>LEFT(D4972,G4972-1)</f>
        <v>eNeN</v>
      </c>
      <c r="I4972" t="str">
        <f>RIGHT(D4972,LEN(D4972)-G4972+1)</f>
        <v>3386</v>
      </c>
    </row>
    <row r="4973" spans="1:9" x14ac:dyDescent="0.25">
      <c r="A4973" t="s">
        <v>13238</v>
      </c>
      <c r="B4973" t="str">
        <f>_xlfn.CONCAT(" FID=""",C4973,""""," UGFLinkReference=""",D4973,"""",IF(COUNTA(E4973)=1,_xlfn.CONCAT(" FIDparent=""",E4973,""""),),IF(COUNTA(F4973)=1,_xlfn.CONCAT(" UGFparent=""",F4973,""""),))</f>
        <v xml:space="preserve"> FID="W1I4Wkj1ye4l6V5u" UGFLinkReference="eNeN3387"</v>
      </c>
      <c r="C4973" t="s">
        <v>13239</v>
      </c>
      <c r="D4973" t="s">
        <v>13240</v>
      </c>
      <c r="G4973" cm="1">
        <f t="array" ref="G4973">MIN(FIND({0,1,2,3,4,5,6,7,8,9},D4973&amp;"0123456789"))</f>
        <v>5</v>
      </c>
      <c r="H4973" t="str">
        <f>LEFT(D4973,G4973-1)</f>
        <v>eNeN</v>
      </c>
      <c r="I4973" t="str">
        <f>RIGHT(D4973,LEN(D4973)-G4973+1)</f>
        <v>3387</v>
      </c>
    </row>
    <row r="4974" spans="1:9" x14ac:dyDescent="0.25">
      <c r="A4974" t="s">
        <v>13241</v>
      </c>
      <c r="B4974" t="str">
        <f>_xlfn.CONCAT(" FID=""",C4974,""""," UGFLinkReference=""",D4974,"""",IF(COUNTA(E4974)=1,_xlfn.CONCAT(" FIDparent=""",E4974,""""),),IF(COUNTA(F4974)=1,_xlfn.CONCAT(" UGFparent=""",F4974,""""),))</f>
        <v xml:space="preserve"> FID="W1YfvS1NALTg6GLR" UGFLinkReference="eNeN3388"</v>
      </c>
      <c r="C4974" t="s">
        <v>13242</v>
      </c>
      <c r="D4974" t="s">
        <v>13243</v>
      </c>
      <c r="G4974" cm="1">
        <f t="array" ref="G4974">MIN(FIND({0,1,2,3,4,5,6,7,8,9},D4974&amp;"0123456789"))</f>
        <v>5</v>
      </c>
      <c r="H4974" t="str">
        <f>LEFT(D4974,G4974-1)</f>
        <v>eNeN</v>
      </c>
      <c r="I4974" t="str">
        <f>RIGHT(D4974,LEN(D4974)-G4974+1)</f>
        <v>3388</v>
      </c>
    </row>
    <row r="4975" spans="1:9" x14ac:dyDescent="0.25">
      <c r="A4975" t="s">
        <v>13244</v>
      </c>
      <c r="B4975" t="str">
        <f>_xlfn.CONCAT(" FID=""",C4975,""""," UGFLinkReference=""",D4975,"""",IF(COUNTA(E4975)=1,_xlfn.CONCAT(" FIDparent=""",E4975,""""),),IF(COUNTA(F4975)=1,_xlfn.CONCAT(" UGFparent=""",F4975,""""),))</f>
        <v xml:space="preserve"> FID="W1Yn6squWhqmmnnY" UGFLinkReference="eNeN3389"</v>
      </c>
      <c r="C4975" t="s">
        <v>13245</v>
      </c>
      <c r="D4975" t="s">
        <v>13246</v>
      </c>
      <c r="G4975" cm="1">
        <f t="array" ref="G4975">MIN(FIND({0,1,2,3,4,5,6,7,8,9},D4975&amp;"0123456789"))</f>
        <v>5</v>
      </c>
      <c r="H4975" t="str">
        <f>LEFT(D4975,G4975-1)</f>
        <v>eNeN</v>
      </c>
      <c r="I4975" t="str">
        <f>RIGHT(D4975,LEN(D4975)-G4975+1)</f>
        <v>3389</v>
      </c>
    </row>
    <row r="4976" spans="1:9" x14ac:dyDescent="0.25">
      <c r="A4976" t="s">
        <v>13247</v>
      </c>
      <c r="B4976" t="str">
        <f>_xlfn.CONCAT(" FID=""",C4976,""""," UGFLinkReference=""",D4976,"""",IF(COUNTA(E4976)=1,_xlfn.CONCAT(" FIDparent=""",E4976,""""),),IF(COUNTA(F4976)=1,_xlfn.CONCAT(" UGFparent=""",F4976,""""),))</f>
        <v xml:space="preserve"> FID="W1fBlsCxFMSscuNc" UGFLinkReference="eNeN3390"</v>
      </c>
      <c r="C4976" t="s">
        <v>13248</v>
      </c>
      <c r="D4976" t="s">
        <v>13249</v>
      </c>
      <c r="G4976" cm="1">
        <f t="array" ref="G4976">MIN(FIND({0,1,2,3,4,5,6,7,8,9},D4976&amp;"0123456789"))</f>
        <v>5</v>
      </c>
      <c r="H4976" t="str">
        <f>LEFT(D4976,G4976-1)</f>
        <v>eNeN</v>
      </c>
      <c r="I4976" t="str">
        <f>RIGHT(D4976,LEN(D4976)-G4976+1)</f>
        <v>3390</v>
      </c>
    </row>
    <row r="4977" spans="1:9" x14ac:dyDescent="0.25">
      <c r="A4977" t="s">
        <v>13250</v>
      </c>
      <c r="B4977" t="str">
        <f>_xlfn.CONCAT(" FID=""",C4977,""""," UGFLinkReference=""",D4977,"""",IF(COUNTA(E4977)=1,_xlfn.CONCAT(" FIDparent=""",E4977,""""),),IF(COUNTA(F4977)=1,_xlfn.CONCAT(" UGFparent=""",F4977,""""),))</f>
        <v xml:space="preserve"> FID="W25lDIhrs6jagXLH" UGFLinkReference="eNeN3391"</v>
      </c>
      <c r="C4977" t="s">
        <v>13251</v>
      </c>
      <c r="D4977" t="s">
        <v>13252</v>
      </c>
      <c r="G4977" cm="1">
        <f t="array" ref="G4977">MIN(FIND({0,1,2,3,4,5,6,7,8,9},D4977&amp;"0123456789"))</f>
        <v>5</v>
      </c>
      <c r="H4977" t="str">
        <f>LEFT(D4977,G4977-1)</f>
        <v>eNeN</v>
      </c>
      <c r="I4977" t="str">
        <f>RIGHT(D4977,LEN(D4977)-G4977+1)</f>
        <v>3391</v>
      </c>
    </row>
    <row r="4978" spans="1:9" x14ac:dyDescent="0.25">
      <c r="A4978" t="s">
        <v>13253</v>
      </c>
      <c r="B4978" t="str">
        <f>_xlfn.CONCAT(" FID=""",C4978,""""," UGFLinkReference=""",D4978,"""",IF(COUNTA(E4978)=1,_xlfn.CONCAT(" FIDparent=""",E4978,""""),),IF(COUNTA(F4978)=1,_xlfn.CONCAT(" UGFparent=""",F4978,""""),))</f>
        <v xml:space="preserve"> FID="W2YGrUovOdgD2Vum" UGFLinkReference="eNeN3392"</v>
      </c>
      <c r="C4978" t="s">
        <v>13254</v>
      </c>
      <c r="D4978" t="s">
        <v>13255</v>
      </c>
      <c r="G4978" cm="1">
        <f t="array" ref="G4978">MIN(FIND({0,1,2,3,4,5,6,7,8,9},D4978&amp;"0123456789"))</f>
        <v>5</v>
      </c>
      <c r="H4978" t="str">
        <f>LEFT(D4978,G4978-1)</f>
        <v>eNeN</v>
      </c>
      <c r="I4978" t="str">
        <f>RIGHT(D4978,LEN(D4978)-G4978+1)</f>
        <v>3392</v>
      </c>
    </row>
    <row r="4979" spans="1:9" x14ac:dyDescent="0.25">
      <c r="A4979" t="s">
        <v>13256</v>
      </c>
      <c r="B4979" t="str">
        <f>_xlfn.CONCAT(" FID=""",C4979,""""," UGFLinkReference=""",D4979,"""",IF(COUNTA(E4979)=1,_xlfn.CONCAT(" FIDparent=""",E4979,""""),),IF(COUNTA(F4979)=1,_xlfn.CONCAT(" UGFparent=""",F4979,""""),))</f>
        <v xml:space="preserve"> FID="W2q21nfZuiRNWBo5" UGFLinkReference="eNeN3393"</v>
      </c>
      <c r="C4979" t="s">
        <v>13257</v>
      </c>
      <c r="D4979" t="s">
        <v>13258</v>
      </c>
      <c r="G4979" cm="1">
        <f t="array" ref="G4979">MIN(FIND({0,1,2,3,4,5,6,7,8,9},D4979&amp;"0123456789"))</f>
        <v>5</v>
      </c>
      <c r="H4979" t="str">
        <f>LEFT(D4979,G4979-1)</f>
        <v>eNeN</v>
      </c>
      <c r="I4979" t="str">
        <f>RIGHT(D4979,LEN(D4979)-G4979+1)</f>
        <v>3393</v>
      </c>
    </row>
    <row r="4980" spans="1:9" x14ac:dyDescent="0.25">
      <c r="A4980" t="s">
        <v>13259</v>
      </c>
      <c r="B4980" t="str">
        <f>_xlfn.CONCAT(" FID=""",C4980,""""," UGFLinkReference=""",D4980,"""",IF(COUNTA(E4980)=1,_xlfn.CONCAT(" FIDparent=""",E4980,""""),),IF(COUNTA(F4980)=1,_xlfn.CONCAT(" UGFparent=""",F4980,""""),))</f>
        <v xml:space="preserve"> FID="W3PsXcBJiJxpzkCc" UGFLinkReference="eNeN3394"</v>
      </c>
      <c r="C4980" t="s">
        <v>13260</v>
      </c>
      <c r="D4980" t="s">
        <v>13261</v>
      </c>
      <c r="G4980" cm="1">
        <f t="array" ref="G4980">MIN(FIND({0,1,2,3,4,5,6,7,8,9},D4980&amp;"0123456789"))</f>
        <v>5</v>
      </c>
      <c r="H4980" t="str">
        <f>LEFT(D4980,G4980-1)</f>
        <v>eNeN</v>
      </c>
      <c r="I4980" t="str">
        <f>RIGHT(D4980,LEN(D4980)-G4980+1)</f>
        <v>3394</v>
      </c>
    </row>
    <row r="4981" spans="1:9" x14ac:dyDescent="0.25">
      <c r="A4981" t="s">
        <v>13262</v>
      </c>
      <c r="B4981" t="str">
        <f>_xlfn.CONCAT(" FID=""",C4981,""""," UGFLinkReference=""",D4981,"""",IF(COUNTA(E4981)=1,_xlfn.CONCAT(" FIDparent=""",E4981,""""),),IF(COUNTA(F4981)=1,_xlfn.CONCAT(" UGFparent=""",F4981,""""),))</f>
        <v xml:space="preserve"> FID="W3tu46pbkhC3PGww" UGFLinkReference="eNeN3395"</v>
      </c>
      <c r="C4981" t="s">
        <v>13263</v>
      </c>
      <c r="D4981" t="s">
        <v>13264</v>
      </c>
      <c r="G4981" cm="1">
        <f t="array" ref="G4981">MIN(FIND({0,1,2,3,4,5,6,7,8,9},D4981&amp;"0123456789"))</f>
        <v>5</v>
      </c>
      <c r="H4981" t="str">
        <f>LEFT(D4981,G4981-1)</f>
        <v>eNeN</v>
      </c>
      <c r="I4981" t="str">
        <f>RIGHT(D4981,LEN(D4981)-G4981+1)</f>
        <v>3395</v>
      </c>
    </row>
    <row r="4982" spans="1:9" x14ac:dyDescent="0.25">
      <c r="A4982" t="s">
        <v>13265</v>
      </c>
      <c r="B4982" t="str">
        <f>_xlfn.CONCAT(" FID=""",C4982,""""," UGFLinkReference=""",D4982,"""",IF(COUNTA(E4982)=1,_xlfn.CONCAT(" FIDparent=""",E4982,""""),),IF(COUNTA(F4982)=1,_xlfn.CONCAT(" UGFparent=""",F4982,""""),))</f>
        <v xml:space="preserve"> FID="W4JK1L9KsgVeDx7l" UGFLinkReference="eNeN3396"</v>
      </c>
      <c r="C4982" t="s">
        <v>13266</v>
      </c>
      <c r="D4982" t="s">
        <v>13267</v>
      </c>
      <c r="G4982" cm="1">
        <f t="array" ref="G4982">MIN(FIND({0,1,2,3,4,5,6,7,8,9},D4982&amp;"0123456789"))</f>
        <v>5</v>
      </c>
      <c r="H4982" t="str">
        <f>LEFT(D4982,G4982-1)</f>
        <v>eNeN</v>
      </c>
      <c r="I4982" t="str">
        <f>RIGHT(D4982,LEN(D4982)-G4982+1)</f>
        <v>3396</v>
      </c>
    </row>
    <row r="4983" spans="1:9" x14ac:dyDescent="0.25">
      <c r="A4983" t="s">
        <v>13268</v>
      </c>
      <c r="B4983" t="str">
        <f>_xlfn.CONCAT(" FID=""",C4983,""""," UGFLinkReference=""",D4983,"""",IF(COUNTA(E4983)=1,_xlfn.CONCAT(" FIDparent=""",E4983,""""),),IF(COUNTA(F4983)=1,_xlfn.CONCAT(" UGFparent=""",F4983,""""),))</f>
        <v xml:space="preserve"> FID="W5Bzrte5uiSZxmRO" UGFLinkReference="eNeN3397"</v>
      </c>
      <c r="C4983" t="s">
        <v>13269</v>
      </c>
      <c r="D4983" t="s">
        <v>13270</v>
      </c>
      <c r="G4983" cm="1">
        <f t="array" ref="G4983">MIN(FIND({0,1,2,3,4,5,6,7,8,9},D4983&amp;"0123456789"))</f>
        <v>5</v>
      </c>
      <c r="H4983" t="str">
        <f>LEFT(D4983,G4983-1)</f>
        <v>eNeN</v>
      </c>
      <c r="I4983" t="str">
        <f>RIGHT(D4983,LEN(D4983)-G4983+1)</f>
        <v>3397</v>
      </c>
    </row>
    <row r="4984" spans="1:9" x14ac:dyDescent="0.25">
      <c r="A4984" t="s">
        <v>13271</v>
      </c>
      <c r="B4984" t="str">
        <f>_xlfn.CONCAT(" FID=""",C4984,""""," UGFLinkReference=""",D4984,"""",IF(COUNTA(E4984)=1,_xlfn.CONCAT(" FIDparent=""",E4984,""""),),IF(COUNTA(F4984)=1,_xlfn.CONCAT(" UGFparent=""",F4984,""""),))</f>
        <v xml:space="preserve"> FID="W5E71hIAP2OsUu0n" UGFLinkReference="eNeN3398"</v>
      </c>
      <c r="C4984" t="s">
        <v>13272</v>
      </c>
      <c r="D4984" t="s">
        <v>13273</v>
      </c>
      <c r="G4984" cm="1">
        <f t="array" ref="G4984">MIN(FIND({0,1,2,3,4,5,6,7,8,9},D4984&amp;"0123456789"))</f>
        <v>5</v>
      </c>
      <c r="H4984" t="str">
        <f>LEFT(D4984,G4984-1)</f>
        <v>eNeN</v>
      </c>
      <c r="I4984" t="str">
        <f>RIGHT(D4984,LEN(D4984)-G4984+1)</f>
        <v>3398</v>
      </c>
    </row>
    <row r="4985" spans="1:9" x14ac:dyDescent="0.25">
      <c r="A4985" t="s">
        <v>13274</v>
      </c>
      <c r="B4985" t="str">
        <f>_xlfn.CONCAT(" FID=""",C4985,""""," UGFLinkReference=""",D4985,"""",IF(COUNTA(E4985)=1,_xlfn.CONCAT(" FIDparent=""",E4985,""""),),IF(COUNTA(F4985)=1,_xlfn.CONCAT(" UGFparent=""",F4985,""""),))</f>
        <v xml:space="preserve"> FID="W5OQaSQyBRujLbvt" UGFLinkReference="eNeN3399"</v>
      </c>
      <c r="C4985" t="s">
        <v>13275</v>
      </c>
      <c r="D4985" t="s">
        <v>13276</v>
      </c>
      <c r="G4985" cm="1">
        <f t="array" ref="G4985">MIN(FIND({0,1,2,3,4,5,6,7,8,9},D4985&amp;"0123456789"))</f>
        <v>5</v>
      </c>
      <c r="H4985" t="str">
        <f>LEFT(D4985,G4985-1)</f>
        <v>eNeN</v>
      </c>
      <c r="I4985" t="str">
        <f>RIGHT(D4985,LEN(D4985)-G4985+1)</f>
        <v>3399</v>
      </c>
    </row>
    <row r="4986" spans="1:9" x14ac:dyDescent="0.25">
      <c r="A4986" t="s">
        <v>13277</v>
      </c>
      <c r="B4986" t="str">
        <f>_xlfn.CONCAT(" FID=""",C4986,""""," UGFLinkReference=""",D4986,"""",IF(COUNTA(E4986)=1,_xlfn.CONCAT(" FIDparent=""",E4986,""""),),IF(COUNTA(F4986)=1,_xlfn.CONCAT(" UGFparent=""",F4986,""""),))</f>
        <v xml:space="preserve"> FID="W5VyCECGudhYRDAK" UGFLinkReference="eNeN3400"</v>
      </c>
      <c r="C4986" t="s">
        <v>13278</v>
      </c>
      <c r="D4986" t="s">
        <v>13279</v>
      </c>
      <c r="G4986" cm="1">
        <f t="array" ref="G4986">MIN(FIND({0,1,2,3,4,5,6,7,8,9},D4986&amp;"0123456789"))</f>
        <v>5</v>
      </c>
      <c r="H4986" t="str">
        <f>LEFT(D4986,G4986-1)</f>
        <v>eNeN</v>
      </c>
      <c r="I4986" t="str">
        <f>RIGHT(D4986,LEN(D4986)-G4986+1)</f>
        <v>3400</v>
      </c>
    </row>
    <row r="4987" spans="1:9" x14ac:dyDescent="0.25">
      <c r="A4987" t="s">
        <v>13280</v>
      </c>
      <c r="B4987" t="str">
        <f>_xlfn.CONCAT(" FID=""",C4987,""""," UGFLinkReference=""",D4987,"""",IF(COUNTA(E4987)=1,_xlfn.CONCAT(" FIDparent=""",E4987,""""),),IF(COUNTA(F4987)=1,_xlfn.CONCAT(" UGFparent=""",F4987,""""),))</f>
        <v xml:space="preserve"> FID="W5dBctR9X68Ho1OD" UGFLinkReference="eNeN3401"</v>
      </c>
      <c r="C4987" t="s">
        <v>13281</v>
      </c>
      <c r="D4987" t="s">
        <v>13282</v>
      </c>
      <c r="G4987" cm="1">
        <f t="array" ref="G4987">MIN(FIND({0,1,2,3,4,5,6,7,8,9},D4987&amp;"0123456789"))</f>
        <v>5</v>
      </c>
      <c r="H4987" t="str">
        <f>LEFT(D4987,G4987-1)</f>
        <v>eNeN</v>
      </c>
      <c r="I4987" t="str">
        <f>RIGHT(D4987,LEN(D4987)-G4987+1)</f>
        <v>3401</v>
      </c>
    </row>
    <row r="4988" spans="1:9" x14ac:dyDescent="0.25">
      <c r="A4988" t="s">
        <v>13283</v>
      </c>
      <c r="B4988" t="str">
        <f>_xlfn.CONCAT(" FID=""",C4988,""""," UGFLinkReference=""",D4988,"""",IF(COUNTA(E4988)=1,_xlfn.CONCAT(" FIDparent=""",E4988,""""),),IF(COUNTA(F4988)=1,_xlfn.CONCAT(" UGFparent=""",F4988,""""),))</f>
        <v xml:space="preserve"> FID="W5dxwd82kOlDTDkN" UGFLinkReference="eNeN3402"</v>
      </c>
      <c r="C4988" t="s">
        <v>13284</v>
      </c>
      <c r="D4988" t="s">
        <v>13285</v>
      </c>
      <c r="G4988" cm="1">
        <f t="array" ref="G4988">MIN(FIND({0,1,2,3,4,5,6,7,8,9},D4988&amp;"0123456789"))</f>
        <v>5</v>
      </c>
      <c r="H4988" t="str">
        <f>LEFT(D4988,G4988-1)</f>
        <v>eNeN</v>
      </c>
      <c r="I4988" t="str">
        <f>RIGHT(D4988,LEN(D4988)-G4988+1)</f>
        <v>3402</v>
      </c>
    </row>
    <row r="4989" spans="1:9" x14ac:dyDescent="0.25">
      <c r="A4989" t="s">
        <v>13286</v>
      </c>
      <c r="B4989" t="str">
        <f>_xlfn.CONCAT(" FID=""",C4989,""""," UGFLinkReference=""",D4989,"""",IF(COUNTA(E4989)=1,_xlfn.CONCAT(" FIDparent=""",E4989,""""),),IF(COUNTA(F4989)=1,_xlfn.CONCAT(" UGFparent=""",F4989,""""),))</f>
        <v xml:space="preserve"> FID="W5sXhILeISpSYEeY" UGFLinkReference="eNeN3403"</v>
      </c>
      <c r="C4989" t="s">
        <v>13287</v>
      </c>
      <c r="D4989" t="s">
        <v>13288</v>
      </c>
      <c r="G4989" cm="1">
        <f t="array" ref="G4989">MIN(FIND({0,1,2,3,4,5,6,7,8,9},D4989&amp;"0123456789"))</f>
        <v>5</v>
      </c>
      <c r="H4989" t="str">
        <f>LEFT(D4989,G4989-1)</f>
        <v>eNeN</v>
      </c>
      <c r="I4989" t="str">
        <f>RIGHT(D4989,LEN(D4989)-G4989+1)</f>
        <v>3403</v>
      </c>
    </row>
    <row r="4990" spans="1:9" x14ac:dyDescent="0.25">
      <c r="A4990" t="s">
        <v>13289</v>
      </c>
      <c r="B4990" t="str">
        <f>_xlfn.CONCAT(" FID=""",C4990,""""," UGFLinkReference=""",D4990,"""",IF(COUNTA(E4990)=1,_xlfn.CONCAT(" FIDparent=""",E4990,""""),),IF(COUNTA(F4990)=1,_xlfn.CONCAT(" UGFparent=""",F4990,""""),))</f>
        <v xml:space="preserve"> FID="W5u666gNGgfXCcdd" UGFLinkReference="eNeN3404"</v>
      </c>
      <c r="C4990" t="s">
        <v>13290</v>
      </c>
      <c r="D4990" t="s">
        <v>13291</v>
      </c>
      <c r="G4990" cm="1">
        <f t="array" ref="G4990">MIN(FIND({0,1,2,3,4,5,6,7,8,9},D4990&amp;"0123456789"))</f>
        <v>5</v>
      </c>
      <c r="H4990" t="str">
        <f>LEFT(D4990,G4990-1)</f>
        <v>eNeN</v>
      </c>
      <c r="I4990" t="str">
        <f>RIGHT(D4990,LEN(D4990)-G4990+1)</f>
        <v>3404</v>
      </c>
    </row>
    <row r="4991" spans="1:9" x14ac:dyDescent="0.25">
      <c r="A4991" t="s">
        <v>13292</v>
      </c>
      <c r="B4991" t="str">
        <f>_xlfn.CONCAT(" FID=""",C4991,""""," UGFLinkReference=""",D4991,"""",IF(COUNTA(E4991)=1,_xlfn.CONCAT(" FIDparent=""",E4991,""""),),IF(COUNTA(F4991)=1,_xlfn.CONCAT(" UGFparent=""",F4991,""""),))</f>
        <v xml:space="preserve"> FID="W6T9a4ojZdSxWNXy" UGFLinkReference="eNeN3405"</v>
      </c>
      <c r="C4991" t="s">
        <v>13293</v>
      </c>
      <c r="D4991" t="s">
        <v>13294</v>
      </c>
      <c r="G4991" cm="1">
        <f t="array" ref="G4991">MIN(FIND({0,1,2,3,4,5,6,7,8,9},D4991&amp;"0123456789"))</f>
        <v>5</v>
      </c>
      <c r="H4991" t="str">
        <f>LEFT(D4991,G4991-1)</f>
        <v>eNeN</v>
      </c>
      <c r="I4991" t="str">
        <f>RIGHT(D4991,LEN(D4991)-G4991+1)</f>
        <v>3405</v>
      </c>
    </row>
    <row r="4992" spans="1:9" x14ac:dyDescent="0.25">
      <c r="A4992" t="s">
        <v>13295</v>
      </c>
      <c r="B4992" t="str">
        <f>_xlfn.CONCAT(" FID=""",C4992,""""," UGFLinkReference=""",D4992,"""",IF(COUNTA(E4992)=1,_xlfn.CONCAT(" FIDparent=""",E4992,""""),),IF(COUNTA(F4992)=1,_xlfn.CONCAT(" UGFparent=""",F4992,""""),))</f>
        <v xml:space="preserve"> FID="W6avKYfU38togUs7" UGFLinkReference="eNeN3406"</v>
      </c>
      <c r="C4992" t="s">
        <v>13296</v>
      </c>
      <c r="D4992" t="s">
        <v>13297</v>
      </c>
      <c r="G4992" cm="1">
        <f t="array" ref="G4992">MIN(FIND({0,1,2,3,4,5,6,7,8,9},D4992&amp;"0123456789"))</f>
        <v>5</v>
      </c>
      <c r="H4992" t="str">
        <f>LEFT(D4992,G4992-1)</f>
        <v>eNeN</v>
      </c>
      <c r="I4992" t="str">
        <f>RIGHT(D4992,LEN(D4992)-G4992+1)</f>
        <v>3406</v>
      </c>
    </row>
    <row r="4993" spans="1:9" x14ac:dyDescent="0.25">
      <c r="A4993" t="s">
        <v>13298</v>
      </c>
      <c r="B4993" t="str">
        <f>_xlfn.CONCAT(" FID=""",C4993,""""," UGFLinkReference=""",D4993,"""",IF(COUNTA(E4993)=1,_xlfn.CONCAT(" FIDparent=""",E4993,""""),),IF(COUNTA(F4993)=1,_xlfn.CONCAT(" UGFparent=""",F4993,""""),))</f>
        <v xml:space="preserve"> FID="W6wNDKQCEzAvrHm2" UGFLinkReference="eNeN3407"</v>
      </c>
      <c r="C4993" t="s">
        <v>13299</v>
      </c>
      <c r="D4993" t="s">
        <v>13300</v>
      </c>
      <c r="G4993" cm="1">
        <f t="array" ref="G4993">MIN(FIND({0,1,2,3,4,5,6,7,8,9},D4993&amp;"0123456789"))</f>
        <v>5</v>
      </c>
      <c r="H4993" t="str">
        <f>LEFT(D4993,G4993-1)</f>
        <v>eNeN</v>
      </c>
      <c r="I4993" t="str">
        <f>RIGHT(D4993,LEN(D4993)-G4993+1)</f>
        <v>3407</v>
      </c>
    </row>
    <row r="4994" spans="1:9" x14ac:dyDescent="0.25">
      <c r="A4994" t="s">
        <v>13301</v>
      </c>
      <c r="B4994" t="str">
        <f>_xlfn.CONCAT(" FID=""",C4994,""""," UGFLinkReference=""",D4994,"""",IF(COUNTA(E4994)=1,_xlfn.CONCAT(" FIDparent=""",E4994,""""),),IF(COUNTA(F4994)=1,_xlfn.CONCAT(" UGFparent=""",F4994,""""),))</f>
        <v xml:space="preserve"> FID="W72qv0NfBJlJn7cx" UGFLinkReference="eNeN3408"</v>
      </c>
      <c r="C4994" t="s">
        <v>13302</v>
      </c>
      <c r="D4994" t="s">
        <v>13303</v>
      </c>
      <c r="G4994" cm="1">
        <f t="array" ref="G4994">MIN(FIND({0,1,2,3,4,5,6,7,8,9},D4994&amp;"0123456789"))</f>
        <v>5</v>
      </c>
      <c r="H4994" t="str">
        <f>LEFT(D4994,G4994-1)</f>
        <v>eNeN</v>
      </c>
      <c r="I4994" t="str">
        <f>RIGHT(D4994,LEN(D4994)-G4994+1)</f>
        <v>3408</v>
      </c>
    </row>
    <row r="4995" spans="1:9" x14ac:dyDescent="0.25">
      <c r="A4995" t="s">
        <v>13304</v>
      </c>
      <c r="B4995" t="str">
        <f>_xlfn.CONCAT(" FID=""",C4995,""""," UGFLinkReference=""",D4995,"""",IF(COUNTA(E4995)=1,_xlfn.CONCAT(" FIDparent=""",E4995,""""),),IF(COUNTA(F4995)=1,_xlfn.CONCAT(" UGFparent=""",F4995,""""),))</f>
        <v xml:space="preserve"> FID="W76vIDmXsVkmx2Ps" UGFLinkReference="eNeN3409"</v>
      </c>
      <c r="C4995" t="s">
        <v>13305</v>
      </c>
      <c r="D4995" t="s">
        <v>13306</v>
      </c>
      <c r="G4995" cm="1">
        <f t="array" ref="G4995">MIN(FIND({0,1,2,3,4,5,6,7,8,9},D4995&amp;"0123456789"))</f>
        <v>5</v>
      </c>
      <c r="H4995" t="str">
        <f>LEFT(D4995,G4995-1)</f>
        <v>eNeN</v>
      </c>
      <c r="I4995" t="str">
        <f>RIGHT(D4995,LEN(D4995)-G4995+1)</f>
        <v>3409</v>
      </c>
    </row>
    <row r="4996" spans="1:9" x14ac:dyDescent="0.25">
      <c r="A4996" t="s">
        <v>13307</v>
      </c>
      <c r="B4996" t="str">
        <f>_xlfn.CONCAT(" FID=""",C4996,""""," UGFLinkReference=""",D4996,"""",IF(COUNTA(E4996)=1,_xlfn.CONCAT(" FIDparent=""",E4996,""""),),IF(COUNTA(F4996)=1,_xlfn.CONCAT(" UGFparent=""",F4996,""""),))</f>
        <v xml:space="preserve"> FID="W7SqaWFaDWDTj6sL" UGFLinkReference="eNeN3410"</v>
      </c>
      <c r="C4996" t="s">
        <v>13308</v>
      </c>
      <c r="D4996" t="s">
        <v>13309</v>
      </c>
      <c r="G4996" cm="1">
        <f t="array" ref="G4996">MIN(FIND({0,1,2,3,4,5,6,7,8,9},D4996&amp;"0123456789"))</f>
        <v>5</v>
      </c>
      <c r="H4996" t="str">
        <f>LEFT(D4996,G4996-1)</f>
        <v>eNeN</v>
      </c>
      <c r="I4996" t="str">
        <f>RIGHT(D4996,LEN(D4996)-G4996+1)</f>
        <v>3410</v>
      </c>
    </row>
    <row r="4997" spans="1:9" x14ac:dyDescent="0.25">
      <c r="A4997" t="s">
        <v>13310</v>
      </c>
      <c r="B4997" t="str">
        <f>_xlfn.CONCAT(" FID=""",C4997,""""," UGFLinkReference=""",D4997,"""",IF(COUNTA(E4997)=1,_xlfn.CONCAT(" FIDparent=""",E4997,""""),),IF(COUNTA(F4997)=1,_xlfn.CONCAT(" UGFparent=""",F4997,""""),))</f>
        <v xml:space="preserve"> FID="W7YEqMs3BMBOKaIK" UGFLinkReference="eNeN3411"</v>
      </c>
      <c r="C4997" t="s">
        <v>13311</v>
      </c>
      <c r="D4997" t="s">
        <v>13312</v>
      </c>
      <c r="G4997" cm="1">
        <f t="array" ref="G4997">MIN(FIND({0,1,2,3,4,5,6,7,8,9},D4997&amp;"0123456789"))</f>
        <v>5</v>
      </c>
      <c r="H4997" t="str">
        <f>LEFT(D4997,G4997-1)</f>
        <v>eNeN</v>
      </c>
      <c r="I4997" t="str">
        <f>RIGHT(D4997,LEN(D4997)-G4997+1)</f>
        <v>3411</v>
      </c>
    </row>
    <row r="4998" spans="1:9" x14ac:dyDescent="0.25">
      <c r="A4998" t="s">
        <v>13313</v>
      </c>
      <c r="B4998" t="str">
        <f>_xlfn.CONCAT(" FID=""",C4998,""""," UGFLinkReference=""",D4998,"""",IF(COUNTA(E4998)=1,_xlfn.CONCAT(" FIDparent=""",E4998,""""),),IF(COUNTA(F4998)=1,_xlfn.CONCAT(" UGFparent=""",F4998,""""),))</f>
        <v xml:space="preserve"> FID="W7bZCqHVmpzCxZiI" UGFLinkReference="eNeN3412"</v>
      </c>
      <c r="C4998" t="s">
        <v>13314</v>
      </c>
      <c r="D4998" t="s">
        <v>13315</v>
      </c>
      <c r="G4998" cm="1">
        <f t="array" ref="G4998">MIN(FIND({0,1,2,3,4,5,6,7,8,9},D4998&amp;"0123456789"))</f>
        <v>5</v>
      </c>
      <c r="H4998" t="str">
        <f>LEFT(D4998,G4998-1)</f>
        <v>eNeN</v>
      </c>
      <c r="I4998" t="str">
        <f>RIGHT(D4998,LEN(D4998)-G4998+1)</f>
        <v>3412</v>
      </c>
    </row>
    <row r="4999" spans="1:9" x14ac:dyDescent="0.25">
      <c r="A4999" t="s">
        <v>13316</v>
      </c>
      <c r="B4999" t="str">
        <f>_xlfn.CONCAT(" FID=""",C4999,""""," UGFLinkReference=""",D4999,"""",IF(COUNTA(E4999)=1,_xlfn.CONCAT(" FIDparent=""",E4999,""""),),IF(COUNTA(F4999)=1,_xlfn.CONCAT(" UGFparent=""",F4999,""""),))</f>
        <v xml:space="preserve"> FID="W7h1aQdQbs45kStU" UGFLinkReference="eNeN3413"</v>
      </c>
      <c r="C4999" t="s">
        <v>13317</v>
      </c>
      <c r="D4999" t="s">
        <v>13318</v>
      </c>
      <c r="G4999" cm="1">
        <f t="array" ref="G4999">MIN(FIND({0,1,2,3,4,5,6,7,8,9},D4999&amp;"0123456789"))</f>
        <v>5</v>
      </c>
      <c r="H4999" t="str">
        <f>LEFT(D4999,G4999-1)</f>
        <v>eNeN</v>
      </c>
      <c r="I4999" t="str">
        <f>RIGHT(D4999,LEN(D4999)-G4999+1)</f>
        <v>3413</v>
      </c>
    </row>
    <row r="5000" spans="1:9" x14ac:dyDescent="0.25">
      <c r="A5000" t="s">
        <v>13319</v>
      </c>
      <c r="B5000" t="str">
        <f>_xlfn.CONCAT(" FID=""",C5000,""""," UGFLinkReference=""",D5000,"""",IF(COUNTA(E5000)=1,_xlfn.CONCAT(" FIDparent=""",E5000,""""),),IF(COUNTA(F5000)=1,_xlfn.CONCAT(" UGFparent=""",F5000,""""),))</f>
        <v xml:space="preserve"> FID="W8R8I55ZLy51UTvl" UGFLinkReference="eNeN3414"</v>
      </c>
      <c r="C5000" t="s">
        <v>13320</v>
      </c>
      <c r="D5000" t="s">
        <v>13321</v>
      </c>
      <c r="G5000" cm="1">
        <f t="array" ref="G5000">MIN(FIND({0,1,2,3,4,5,6,7,8,9},D5000&amp;"0123456789"))</f>
        <v>5</v>
      </c>
      <c r="H5000" t="str">
        <f>LEFT(D5000,G5000-1)</f>
        <v>eNeN</v>
      </c>
      <c r="I5000" t="str">
        <f>RIGHT(D5000,LEN(D5000)-G5000+1)</f>
        <v>3414</v>
      </c>
    </row>
    <row r="5001" spans="1:9" x14ac:dyDescent="0.25">
      <c r="A5001" t="s">
        <v>13322</v>
      </c>
      <c r="B5001" t="str">
        <f>_xlfn.CONCAT(" FID=""",C5001,""""," UGFLinkReference=""",D5001,"""",IF(COUNTA(E5001)=1,_xlfn.CONCAT(" FIDparent=""",E5001,""""),),IF(COUNTA(F5001)=1,_xlfn.CONCAT(" UGFparent=""",F5001,""""),))</f>
        <v xml:space="preserve"> FID="W8o3ZHyzr4LRqUvm" UGFLinkReference="eNeN3415"</v>
      </c>
      <c r="C5001" t="s">
        <v>13323</v>
      </c>
      <c r="D5001" t="s">
        <v>13324</v>
      </c>
      <c r="G5001" cm="1">
        <f t="array" ref="G5001">MIN(FIND({0,1,2,3,4,5,6,7,8,9},D5001&amp;"0123456789"))</f>
        <v>5</v>
      </c>
      <c r="H5001" t="str">
        <f>LEFT(D5001,G5001-1)</f>
        <v>eNeN</v>
      </c>
      <c r="I5001" t="str">
        <f>RIGHT(D5001,LEN(D5001)-G5001+1)</f>
        <v>3415</v>
      </c>
    </row>
    <row r="5002" spans="1:9" x14ac:dyDescent="0.25">
      <c r="A5002" t="s">
        <v>13325</v>
      </c>
      <c r="B5002" t="str">
        <f>_xlfn.CONCAT(" FID=""",C5002,""""," UGFLinkReference=""",D5002,"""",IF(COUNTA(E5002)=1,_xlfn.CONCAT(" FIDparent=""",E5002,""""),),IF(COUNTA(F5002)=1,_xlfn.CONCAT(" UGFparent=""",F5002,""""),))</f>
        <v xml:space="preserve"> FID="W97JrxJJkDFPPuIX" UGFLinkReference="eNeN3416"</v>
      </c>
      <c r="C5002" t="s">
        <v>13326</v>
      </c>
      <c r="D5002" t="s">
        <v>13327</v>
      </c>
      <c r="G5002" cm="1">
        <f t="array" ref="G5002">MIN(FIND({0,1,2,3,4,5,6,7,8,9},D5002&amp;"0123456789"))</f>
        <v>5</v>
      </c>
      <c r="H5002" t="str">
        <f>LEFT(D5002,G5002-1)</f>
        <v>eNeN</v>
      </c>
      <c r="I5002" t="str">
        <f>RIGHT(D5002,LEN(D5002)-G5002+1)</f>
        <v>3416</v>
      </c>
    </row>
    <row r="5003" spans="1:9" x14ac:dyDescent="0.25">
      <c r="A5003" t="s">
        <v>13328</v>
      </c>
      <c r="B5003" t="str">
        <f>_xlfn.CONCAT(" FID=""",C5003,""""," UGFLinkReference=""",D5003,"""",IF(COUNTA(E5003)=1,_xlfn.CONCAT(" FIDparent=""",E5003,""""),),IF(COUNTA(F5003)=1,_xlfn.CONCAT(" UGFparent=""",F5003,""""),))</f>
        <v xml:space="preserve"> FID="WAFaJHAAiAxKSCZz" UGFLinkReference="eNeN3417"</v>
      </c>
      <c r="C5003" t="s">
        <v>13329</v>
      </c>
      <c r="D5003" t="s">
        <v>13330</v>
      </c>
      <c r="G5003" cm="1">
        <f t="array" ref="G5003">MIN(FIND({0,1,2,3,4,5,6,7,8,9},D5003&amp;"0123456789"))</f>
        <v>5</v>
      </c>
      <c r="H5003" t="str">
        <f>LEFT(D5003,G5003-1)</f>
        <v>eNeN</v>
      </c>
      <c r="I5003" t="str">
        <f>RIGHT(D5003,LEN(D5003)-G5003+1)</f>
        <v>3417</v>
      </c>
    </row>
    <row r="5004" spans="1:9" x14ac:dyDescent="0.25">
      <c r="A5004" t="s">
        <v>13331</v>
      </c>
      <c r="B5004" t="str">
        <f>_xlfn.CONCAT(" FID=""",C5004,""""," UGFLinkReference=""",D5004,"""",IF(COUNTA(E5004)=1,_xlfn.CONCAT(" FIDparent=""",E5004,""""),),IF(COUNTA(F5004)=1,_xlfn.CONCAT(" UGFparent=""",F5004,""""),))</f>
        <v xml:space="preserve"> FID="WAKKn92EERIrp07P" UGFLinkReference="eNeN3418"</v>
      </c>
      <c r="C5004" t="s">
        <v>13332</v>
      </c>
      <c r="D5004" t="s">
        <v>13333</v>
      </c>
      <c r="G5004" cm="1">
        <f t="array" ref="G5004">MIN(FIND({0,1,2,3,4,5,6,7,8,9},D5004&amp;"0123456789"))</f>
        <v>5</v>
      </c>
      <c r="H5004" t="str">
        <f>LEFT(D5004,G5004-1)</f>
        <v>eNeN</v>
      </c>
      <c r="I5004" t="str">
        <f>RIGHT(D5004,LEN(D5004)-G5004+1)</f>
        <v>3418</v>
      </c>
    </row>
    <row r="5005" spans="1:9" x14ac:dyDescent="0.25">
      <c r="A5005" t="s">
        <v>13334</v>
      </c>
      <c r="B5005" t="str">
        <f>_xlfn.CONCAT(" FID=""",C5005,""""," UGFLinkReference=""",D5005,"""",IF(COUNTA(E5005)=1,_xlfn.CONCAT(" FIDparent=""",E5005,""""),),IF(COUNTA(F5005)=1,_xlfn.CONCAT(" UGFparent=""",F5005,""""),))</f>
        <v xml:space="preserve"> FID="WAanohlBgpDN7E7u" UGFLinkReference="eNeN3419"</v>
      </c>
      <c r="C5005" t="s">
        <v>13335</v>
      </c>
      <c r="D5005" t="s">
        <v>13336</v>
      </c>
      <c r="G5005" cm="1">
        <f t="array" ref="G5005">MIN(FIND({0,1,2,3,4,5,6,7,8,9},D5005&amp;"0123456789"))</f>
        <v>5</v>
      </c>
      <c r="H5005" t="str">
        <f>LEFT(D5005,G5005-1)</f>
        <v>eNeN</v>
      </c>
      <c r="I5005" t="str">
        <f>RIGHT(D5005,LEN(D5005)-G5005+1)</f>
        <v>3419</v>
      </c>
    </row>
    <row r="5006" spans="1:9" x14ac:dyDescent="0.25">
      <c r="A5006" t="s">
        <v>13337</v>
      </c>
      <c r="B5006" t="str">
        <f>_xlfn.CONCAT(" FID=""",C5006,""""," UGFLinkReference=""",D5006,"""",IF(COUNTA(E5006)=1,_xlfn.CONCAT(" FIDparent=""",E5006,""""),),IF(COUNTA(F5006)=1,_xlfn.CONCAT(" UGFparent=""",F5006,""""),))</f>
        <v xml:space="preserve"> FID="WAw36lZu8xmsRSKM" UGFLinkReference="eNeN3420"</v>
      </c>
      <c r="C5006" t="s">
        <v>13338</v>
      </c>
      <c r="D5006" t="s">
        <v>13339</v>
      </c>
      <c r="G5006" cm="1">
        <f t="array" ref="G5006">MIN(FIND({0,1,2,3,4,5,6,7,8,9},D5006&amp;"0123456789"))</f>
        <v>5</v>
      </c>
      <c r="H5006" t="str">
        <f>LEFT(D5006,G5006-1)</f>
        <v>eNeN</v>
      </c>
      <c r="I5006" t="str">
        <f>RIGHT(D5006,LEN(D5006)-G5006+1)</f>
        <v>3420</v>
      </c>
    </row>
    <row r="5007" spans="1:9" x14ac:dyDescent="0.25">
      <c r="A5007" t="s">
        <v>13340</v>
      </c>
      <c r="B5007" t="str">
        <f>_xlfn.CONCAT(" FID=""",C5007,""""," UGFLinkReference=""",D5007,"""",IF(COUNTA(E5007)=1,_xlfn.CONCAT(" FIDparent=""",E5007,""""),),IF(COUNTA(F5007)=1,_xlfn.CONCAT(" UGFparent=""",F5007,""""),))</f>
        <v xml:space="preserve"> FID="WBD2Lr35PYeUOyBB" UGFLinkReference="eNeN3421"</v>
      </c>
      <c r="C5007" t="s">
        <v>13341</v>
      </c>
      <c r="D5007" t="s">
        <v>13342</v>
      </c>
      <c r="G5007" cm="1">
        <f t="array" ref="G5007">MIN(FIND({0,1,2,3,4,5,6,7,8,9},D5007&amp;"0123456789"))</f>
        <v>5</v>
      </c>
      <c r="H5007" t="str">
        <f>LEFT(D5007,G5007-1)</f>
        <v>eNeN</v>
      </c>
      <c r="I5007" t="str">
        <f>RIGHT(D5007,LEN(D5007)-G5007+1)</f>
        <v>3421</v>
      </c>
    </row>
    <row r="5008" spans="1:9" x14ac:dyDescent="0.25">
      <c r="A5008" t="s">
        <v>13343</v>
      </c>
      <c r="B5008" t="str">
        <f>_xlfn.CONCAT(" FID=""",C5008,""""," UGFLinkReference=""",D5008,"""",IF(COUNTA(E5008)=1,_xlfn.CONCAT(" FIDparent=""",E5008,""""),),IF(COUNTA(F5008)=1,_xlfn.CONCAT(" UGFparent=""",F5008,""""),))</f>
        <v xml:space="preserve"> FID="WBLp6ZSnnRFFZiFv" UGFLinkReference="eNeN3422"</v>
      </c>
      <c r="C5008" t="s">
        <v>13344</v>
      </c>
      <c r="D5008" t="s">
        <v>13345</v>
      </c>
      <c r="G5008" cm="1">
        <f t="array" ref="G5008">MIN(FIND({0,1,2,3,4,5,6,7,8,9},D5008&amp;"0123456789"))</f>
        <v>5</v>
      </c>
      <c r="H5008" t="str">
        <f>LEFT(D5008,G5008-1)</f>
        <v>eNeN</v>
      </c>
      <c r="I5008" t="str">
        <f>RIGHT(D5008,LEN(D5008)-G5008+1)</f>
        <v>3422</v>
      </c>
    </row>
    <row r="5009" spans="1:9" x14ac:dyDescent="0.25">
      <c r="A5009" t="s">
        <v>13346</v>
      </c>
      <c r="B5009" t="str">
        <f>_xlfn.CONCAT(" FID=""",C5009,""""," UGFLinkReference=""",D5009,"""",IF(COUNTA(E5009)=1,_xlfn.CONCAT(" FIDparent=""",E5009,""""),),IF(COUNTA(F5009)=1,_xlfn.CONCAT(" UGFparent=""",F5009,""""),))</f>
        <v xml:space="preserve"> FID="WBVmlf2V2dZKaunF" UGFLinkReference="eNeN3423"</v>
      </c>
      <c r="C5009" t="s">
        <v>13347</v>
      </c>
      <c r="D5009" t="s">
        <v>13348</v>
      </c>
      <c r="G5009" cm="1">
        <f t="array" ref="G5009">MIN(FIND({0,1,2,3,4,5,6,7,8,9},D5009&amp;"0123456789"))</f>
        <v>5</v>
      </c>
      <c r="H5009" t="str">
        <f>LEFT(D5009,G5009-1)</f>
        <v>eNeN</v>
      </c>
      <c r="I5009" t="str">
        <f>RIGHT(D5009,LEN(D5009)-G5009+1)</f>
        <v>3423</v>
      </c>
    </row>
    <row r="5010" spans="1:9" x14ac:dyDescent="0.25">
      <c r="A5010" t="s">
        <v>13349</v>
      </c>
      <c r="B5010" t="str">
        <f>_xlfn.CONCAT(" FID=""",C5010,""""," UGFLinkReference=""",D5010,"""",IF(COUNTA(E5010)=1,_xlfn.CONCAT(" FIDparent=""",E5010,""""),),IF(COUNTA(F5010)=1,_xlfn.CONCAT(" UGFparent=""",F5010,""""),))</f>
        <v xml:space="preserve"> FID="WCwxXgDXk639kZ4U" UGFLinkReference="eNeN3424"</v>
      </c>
      <c r="C5010" t="s">
        <v>13350</v>
      </c>
      <c r="D5010" t="s">
        <v>13351</v>
      </c>
      <c r="G5010" cm="1">
        <f t="array" ref="G5010">MIN(FIND({0,1,2,3,4,5,6,7,8,9},D5010&amp;"0123456789"))</f>
        <v>5</v>
      </c>
      <c r="H5010" t="str">
        <f>LEFT(D5010,G5010-1)</f>
        <v>eNeN</v>
      </c>
      <c r="I5010" t="str">
        <f>RIGHT(D5010,LEN(D5010)-G5010+1)</f>
        <v>3424</v>
      </c>
    </row>
    <row r="5011" spans="1:9" x14ac:dyDescent="0.25">
      <c r="A5011" t="s">
        <v>13352</v>
      </c>
      <c r="B5011" t="str">
        <f>_xlfn.CONCAT(" FID=""",C5011,""""," UGFLinkReference=""",D5011,"""",IF(COUNTA(E5011)=1,_xlfn.CONCAT(" FIDparent=""",E5011,""""),),IF(COUNTA(F5011)=1,_xlfn.CONCAT(" UGFparent=""",F5011,""""),))</f>
        <v xml:space="preserve"> FID="WECfGFXFEz7NkkTw" UGFLinkReference="eNeN3425"</v>
      </c>
      <c r="C5011" t="s">
        <v>13353</v>
      </c>
      <c r="D5011" t="s">
        <v>13354</v>
      </c>
      <c r="G5011" cm="1">
        <f t="array" ref="G5011">MIN(FIND({0,1,2,3,4,5,6,7,8,9},D5011&amp;"0123456789"))</f>
        <v>5</v>
      </c>
      <c r="H5011" t="str">
        <f>LEFT(D5011,G5011-1)</f>
        <v>eNeN</v>
      </c>
      <c r="I5011" t="str">
        <f>RIGHT(D5011,LEN(D5011)-G5011+1)</f>
        <v>3425</v>
      </c>
    </row>
    <row r="5012" spans="1:9" x14ac:dyDescent="0.25">
      <c r="A5012" t="s">
        <v>13355</v>
      </c>
      <c r="B5012" t="str">
        <f>_xlfn.CONCAT(" FID=""",C5012,""""," UGFLinkReference=""",D5012,"""",IF(COUNTA(E5012)=1,_xlfn.CONCAT(" FIDparent=""",E5012,""""),),IF(COUNTA(F5012)=1,_xlfn.CONCAT(" UGFparent=""",F5012,""""),))</f>
        <v xml:space="preserve"> FID="WEErDBJccos7Oz5z" UGFLinkReference="eNeN3426"</v>
      </c>
      <c r="C5012" t="s">
        <v>13356</v>
      </c>
      <c r="D5012" t="s">
        <v>13357</v>
      </c>
      <c r="G5012" cm="1">
        <f t="array" ref="G5012">MIN(FIND({0,1,2,3,4,5,6,7,8,9},D5012&amp;"0123456789"))</f>
        <v>5</v>
      </c>
      <c r="H5012" t="str">
        <f>LEFT(D5012,G5012-1)</f>
        <v>eNeN</v>
      </c>
      <c r="I5012" t="str">
        <f>RIGHT(D5012,LEN(D5012)-G5012+1)</f>
        <v>3426</v>
      </c>
    </row>
    <row r="5013" spans="1:9" x14ac:dyDescent="0.25">
      <c r="A5013" t="s">
        <v>13358</v>
      </c>
      <c r="B5013" t="str">
        <f>_xlfn.CONCAT(" FID=""",C5013,""""," UGFLinkReference=""",D5013,"""",IF(COUNTA(E5013)=1,_xlfn.CONCAT(" FIDparent=""",E5013,""""),),IF(COUNTA(F5013)=1,_xlfn.CONCAT(" UGFparent=""",F5013,""""),))</f>
        <v xml:space="preserve"> FID="WF5DvCYhpZptiOKZ" UGFLinkReference="eNeN3427"</v>
      </c>
      <c r="C5013" t="s">
        <v>13359</v>
      </c>
      <c r="D5013" t="s">
        <v>13360</v>
      </c>
      <c r="G5013" cm="1">
        <f t="array" ref="G5013">MIN(FIND({0,1,2,3,4,5,6,7,8,9},D5013&amp;"0123456789"))</f>
        <v>5</v>
      </c>
      <c r="H5013" t="str">
        <f>LEFT(D5013,G5013-1)</f>
        <v>eNeN</v>
      </c>
      <c r="I5013" t="str">
        <f>RIGHT(D5013,LEN(D5013)-G5013+1)</f>
        <v>3427</v>
      </c>
    </row>
    <row r="5014" spans="1:9" x14ac:dyDescent="0.25">
      <c r="A5014" t="s">
        <v>13361</v>
      </c>
      <c r="B5014" t="str">
        <f>_xlfn.CONCAT(" FID=""",C5014,""""," UGFLinkReference=""",D5014,"""",IF(COUNTA(E5014)=1,_xlfn.CONCAT(" FIDparent=""",E5014,""""),),IF(COUNTA(F5014)=1,_xlfn.CONCAT(" UGFparent=""",F5014,""""),))</f>
        <v xml:space="preserve"> FID="WFdvW33iBvdEZNz4" UGFLinkReference="eNeN3428"</v>
      </c>
      <c r="C5014" t="s">
        <v>13362</v>
      </c>
      <c r="D5014" t="s">
        <v>13363</v>
      </c>
      <c r="G5014" cm="1">
        <f t="array" ref="G5014">MIN(FIND({0,1,2,3,4,5,6,7,8,9},D5014&amp;"0123456789"))</f>
        <v>5</v>
      </c>
      <c r="H5014" t="str">
        <f>LEFT(D5014,G5014-1)</f>
        <v>eNeN</v>
      </c>
      <c r="I5014" t="str">
        <f>RIGHT(D5014,LEN(D5014)-G5014+1)</f>
        <v>3428</v>
      </c>
    </row>
    <row r="5015" spans="1:9" x14ac:dyDescent="0.25">
      <c r="A5015" t="s">
        <v>13364</v>
      </c>
      <c r="B5015" t="str">
        <f>_xlfn.CONCAT(" FID=""",C5015,""""," UGFLinkReference=""",D5015,"""",IF(COUNTA(E5015)=1,_xlfn.CONCAT(" FIDparent=""",E5015,""""),),IF(COUNTA(F5015)=1,_xlfn.CONCAT(" UGFparent=""",F5015,""""),))</f>
        <v xml:space="preserve"> FID="WG5MZ1axyCrXA92N" UGFLinkReference="eNeN3429"</v>
      </c>
      <c r="C5015" t="s">
        <v>13365</v>
      </c>
      <c r="D5015" t="s">
        <v>13366</v>
      </c>
      <c r="G5015" cm="1">
        <f t="array" ref="G5015">MIN(FIND({0,1,2,3,4,5,6,7,8,9},D5015&amp;"0123456789"))</f>
        <v>5</v>
      </c>
      <c r="H5015" t="str">
        <f>LEFT(D5015,G5015-1)</f>
        <v>eNeN</v>
      </c>
      <c r="I5015" t="str">
        <f>RIGHT(D5015,LEN(D5015)-G5015+1)</f>
        <v>3429</v>
      </c>
    </row>
    <row r="5016" spans="1:9" x14ac:dyDescent="0.25">
      <c r="A5016" t="s">
        <v>13367</v>
      </c>
      <c r="B5016" t="str">
        <f>_xlfn.CONCAT(" FID=""",C5016,""""," UGFLinkReference=""",D5016,"""",IF(COUNTA(E5016)=1,_xlfn.CONCAT(" FIDparent=""",E5016,""""),),IF(COUNTA(F5016)=1,_xlfn.CONCAT(" UGFparent=""",F5016,""""),))</f>
        <v xml:space="preserve"> FID="WG7O9O7tNJgHiXAv" UGFLinkReference="eNeN3430"</v>
      </c>
      <c r="C5016" t="s">
        <v>13368</v>
      </c>
      <c r="D5016" t="s">
        <v>13369</v>
      </c>
      <c r="G5016" cm="1">
        <f t="array" ref="G5016">MIN(FIND({0,1,2,3,4,5,6,7,8,9},D5016&amp;"0123456789"))</f>
        <v>5</v>
      </c>
      <c r="H5016" t="str">
        <f>LEFT(D5016,G5016-1)</f>
        <v>eNeN</v>
      </c>
      <c r="I5016" t="str">
        <f>RIGHT(D5016,LEN(D5016)-G5016+1)</f>
        <v>3430</v>
      </c>
    </row>
    <row r="5017" spans="1:9" x14ac:dyDescent="0.25">
      <c r="A5017" t="s">
        <v>13370</v>
      </c>
      <c r="B5017" t="str">
        <f>_xlfn.CONCAT(" FID=""",C5017,""""," UGFLinkReference=""",D5017,"""",IF(COUNTA(E5017)=1,_xlfn.CONCAT(" FIDparent=""",E5017,""""),),IF(COUNTA(F5017)=1,_xlfn.CONCAT(" UGFparent=""",F5017,""""),))</f>
        <v xml:space="preserve"> FID="WGZfLEqEHhmVjquj" UGFLinkReference="eNeN3431"</v>
      </c>
      <c r="C5017" t="s">
        <v>13371</v>
      </c>
      <c r="D5017" t="s">
        <v>13372</v>
      </c>
      <c r="G5017" cm="1">
        <f t="array" ref="G5017">MIN(FIND({0,1,2,3,4,5,6,7,8,9},D5017&amp;"0123456789"))</f>
        <v>5</v>
      </c>
      <c r="H5017" t="str">
        <f>LEFT(D5017,G5017-1)</f>
        <v>eNeN</v>
      </c>
      <c r="I5017" t="str">
        <f>RIGHT(D5017,LEN(D5017)-G5017+1)</f>
        <v>3431</v>
      </c>
    </row>
    <row r="5018" spans="1:9" x14ac:dyDescent="0.25">
      <c r="A5018" t="s">
        <v>13373</v>
      </c>
      <c r="B5018" t="str">
        <f>_xlfn.CONCAT(" FID=""",C5018,""""," UGFLinkReference=""",D5018,"""",IF(COUNTA(E5018)=1,_xlfn.CONCAT(" FIDparent=""",E5018,""""),),IF(COUNTA(F5018)=1,_xlfn.CONCAT(" UGFparent=""",F5018,""""),))</f>
        <v xml:space="preserve"> FID="WHqq0VdNQLHd8GOM" UGFLinkReference="eNeN3432"</v>
      </c>
      <c r="C5018" t="s">
        <v>13374</v>
      </c>
      <c r="D5018" t="s">
        <v>13375</v>
      </c>
      <c r="G5018" cm="1">
        <f t="array" ref="G5018">MIN(FIND({0,1,2,3,4,5,6,7,8,9},D5018&amp;"0123456789"))</f>
        <v>5</v>
      </c>
      <c r="H5018" t="str">
        <f>LEFT(D5018,G5018-1)</f>
        <v>eNeN</v>
      </c>
      <c r="I5018" t="str">
        <f>RIGHT(D5018,LEN(D5018)-G5018+1)</f>
        <v>3432</v>
      </c>
    </row>
    <row r="5019" spans="1:9" x14ac:dyDescent="0.25">
      <c r="A5019" t="s">
        <v>13376</v>
      </c>
      <c r="B5019" t="str">
        <f>_xlfn.CONCAT(" FID=""",C5019,""""," UGFLinkReference=""",D5019,"""",IF(COUNTA(E5019)=1,_xlfn.CONCAT(" FIDparent=""",E5019,""""),),IF(COUNTA(F5019)=1,_xlfn.CONCAT(" UGFparent=""",F5019,""""),))</f>
        <v xml:space="preserve"> FID="WIAD5sUw9tyw1vKS" UGFLinkReference="eNeN3433"</v>
      </c>
      <c r="C5019" t="s">
        <v>13377</v>
      </c>
      <c r="D5019" t="s">
        <v>13378</v>
      </c>
      <c r="G5019" cm="1">
        <f t="array" ref="G5019">MIN(FIND({0,1,2,3,4,5,6,7,8,9},D5019&amp;"0123456789"))</f>
        <v>5</v>
      </c>
      <c r="H5019" t="str">
        <f>LEFT(D5019,G5019-1)</f>
        <v>eNeN</v>
      </c>
      <c r="I5019" t="str">
        <f>RIGHT(D5019,LEN(D5019)-G5019+1)</f>
        <v>3433</v>
      </c>
    </row>
    <row r="5020" spans="1:9" x14ac:dyDescent="0.25">
      <c r="A5020" t="s">
        <v>13379</v>
      </c>
      <c r="B5020" t="str">
        <f>_xlfn.CONCAT(" FID=""",C5020,""""," UGFLinkReference=""",D5020,"""",IF(COUNTA(E5020)=1,_xlfn.CONCAT(" FIDparent=""",E5020,""""),),IF(COUNTA(F5020)=1,_xlfn.CONCAT(" UGFparent=""",F5020,""""),))</f>
        <v xml:space="preserve"> FID="WIERs4zDU5SjH5K8" UGFLinkReference="eNeN3434"</v>
      </c>
      <c r="C5020" t="s">
        <v>13380</v>
      </c>
      <c r="D5020" t="s">
        <v>13381</v>
      </c>
      <c r="G5020" cm="1">
        <f t="array" ref="G5020">MIN(FIND({0,1,2,3,4,5,6,7,8,9},D5020&amp;"0123456789"))</f>
        <v>5</v>
      </c>
      <c r="H5020" t="str">
        <f>LEFT(D5020,G5020-1)</f>
        <v>eNeN</v>
      </c>
      <c r="I5020" t="str">
        <f>RIGHT(D5020,LEN(D5020)-G5020+1)</f>
        <v>3434</v>
      </c>
    </row>
    <row r="5021" spans="1:9" x14ac:dyDescent="0.25">
      <c r="A5021" t="s">
        <v>13382</v>
      </c>
      <c r="B5021" t="str">
        <f>_xlfn.CONCAT(" FID=""",C5021,""""," UGFLinkReference=""",D5021,"""",IF(COUNTA(E5021)=1,_xlfn.CONCAT(" FIDparent=""",E5021,""""),),IF(COUNTA(F5021)=1,_xlfn.CONCAT(" UGFparent=""",F5021,""""),))</f>
        <v xml:space="preserve"> FID="WIjSqyQ4qs1tfobN" UGFLinkReference="eNeN3435"</v>
      </c>
      <c r="C5021" t="s">
        <v>13383</v>
      </c>
      <c r="D5021" t="s">
        <v>13384</v>
      </c>
      <c r="G5021" cm="1">
        <f t="array" ref="G5021">MIN(FIND({0,1,2,3,4,5,6,7,8,9},D5021&amp;"0123456789"))</f>
        <v>5</v>
      </c>
      <c r="H5021" t="str">
        <f>LEFT(D5021,G5021-1)</f>
        <v>eNeN</v>
      </c>
      <c r="I5021" t="str">
        <f>RIGHT(D5021,LEN(D5021)-G5021+1)</f>
        <v>3435</v>
      </c>
    </row>
    <row r="5022" spans="1:9" x14ac:dyDescent="0.25">
      <c r="A5022" t="s">
        <v>13385</v>
      </c>
      <c r="B5022" t="str">
        <f>_xlfn.CONCAT(" FID=""",C5022,""""," UGFLinkReference=""",D5022,"""",IF(COUNTA(E5022)=1,_xlfn.CONCAT(" FIDparent=""",E5022,""""),),IF(COUNTA(F5022)=1,_xlfn.CONCAT(" UGFparent=""",F5022,""""),))</f>
        <v xml:space="preserve"> FID="WJGYm9AOsZ0KnpJ1" UGFLinkReference="eNeN3436"</v>
      </c>
      <c r="C5022" t="s">
        <v>13386</v>
      </c>
      <c r="D5022" t="s">
        <v>13387</v>
      </c>
      <c r="G5022" cm="1">
        <f t="array" ref="G5022">MIN(FIND({0,1,2,3,4,5,6,7,8,9},D5022&amp;"0123456789"))</f>
        <v>5</v>
      </c>
      <c r="H5022" t="str">
        <f>LEFT(D5022,G5022-1)</f>
        <v>eNeN</v>
      </c>
      <c r="I5022" t="str">
        <f>RIGHT(D5022,LEN(D5022)-G5022+1)</f>
        <v>3436</v>
      </c>
    </row>
    <row r="5023" spans="1:9" x14ac:dyDescent="0.25">
      <c r="A5023" t="s">
        <v>13388</v>
      </c>
      <c r="B5023" t="str">
        <f>_xlfn.CONCAT(" FID=""",C5023,""""," UGFLinkReference=""",D5023,"""",IF(COUNTA(E5023)=1,_xlfn.CONCAT(" FIDparent=""",E5023,""""),),IF(COUNTA(F5023)=1,_xlfn.CONCAT(" UGFparent=""",F5023,""""),))</f>
        <v xml:space="preserve"> FID="WJHq71F4Ap28ls4H" UGFLinkReference="eNeN3437"</v>
      </c>
      <c r="C5023" t="s">
        <v>13389</v>
      </c>
      <c r="D5023" t="s">
        <v>13390</v>
      </c>
      <c r="G5023" cm="1">
        <f t="array" ref="G5023">MIN(FIND({0,1,2,3,4,5,6,7,8,9},D5023&amp;"0123456789"))</f>
        <v>5</v>
      </c>
      <c r="H5023" t="str">
        <f>LEFT(D5023,G5023-1)</f>
        <v>eNeN</v>
      </c>
      <c r="I5023" t="str">
        <f>RIGHT(D5023,LEN(D5023)-G5023+1)</f>
        <v>3437</v>
      </c>
    </row>
    <row r="5024" spans="1:9" x14ac:dyDescent="0.25">
      <c r="A5024" t="s">
        <v>13391</v>
      </c>
      <c r="B5024" t="str">
        <f>_xlfn.CONCAT(" FID=""",C5024,""""," UGFLinkReference=""",D5024,"""",IF(COUNTA(E5024)=1,_xlfn.CONCAT(" FIDparent=""",E5024,""""),),IF(COUNTA(F5024)=1,_xlfn.CONCAT(" UGFparent=""",F5024,""""),))</f>
        <v xml:space="preserve"> FID="WK9dxsnnCh38b40G" UGFLinkReference="eNeN3438"</v>
      </c>
      <c r="C5024" t="s">
        <v>13392</v>
      </c>
      <c r="D5024" t="s">
        <v>13393</v>
      </c>
      <c r="G5024" cm="1">
        <f t="array" ref="G5024">MIN(FIND({0,1,2,3,4,5,6,7,8,9},D5024&amp;"0123456789"))</f>
        <v>5</v>
      </c>
      <c r="H5024" t="str">
        <f>LEFT(D5024,G5024-1)</f>
        <v>eNeN</v>
      </c>
      <c r="I5024" t="str">
        <f>RIGHT(D5024,LEN(D5024)-G5024+1)</f>
        <v>3438</v>
      </c>
    </row>
    <row r="5025" spans="1:9" x14ac:dyDescent="0.25">
      <c r="A5025" t="s">
        <v>13394</v>
      </c>
      <c r="B5025" t="str">
        <f>_xlfn.CONCAT(" FID=""",C5025,""""," UGFLinkReference=""",D5025,"""",IF(COUNTA(E5025)=1,_xlfn.CONCAT(" FIDparent=""",E5025,""""),),IF(COUNTA(F5025)=1,_xlfn.CONCAT(" UGFparent=""",F5025,""""),))</f>
        <v xml:space="preserve"> FID="WLCQ3d97GVI73MWs" UGFLinkReference="eNeN3439"</v>
      </c>
      <c r="C5025" t="s">
        <v>13395</v>
      </c>
      <c r="D5025" t="s">
        <v>13396</v>
      </c>
      <c r="G5025" cm="1">
        <f t="array" ref="G5025">MIN(FIND({0,1,2,3,4,5,6,7,8,9},D5025&amp;"0123456789"))</f>
        <v>5</v>
      </c>
      <c r="H5025" t="str">
        <f>LEFT(D5025,G5025-1)</f>
        <v>eNeN</v>
      </c>
      <c r="I5025" t="str">
        <f>RIGHT(D5025,LEN(D5025)-G5025+1)</f>
        <v>3439</v>
      </c>
    </row>
    <row r="5026" spans="1:9" x14ac:dyDescent="0.25">
      <c r="A5026" t="s">
        <v>13397</v>
      </c>
      <c r="B5026" t="str">
        <f>_xlfn.CONCAT(" FID=""",C5026,""""," UGFLinkReference=""",D5026,"""",IF(COUNTA(E5026)=1,_xlfn.CONCAT(" FIDparent=""",E5026,""""),),IF(COUNTA(F5026)=1,_xlfn.CONCAT(" UGFparent=""",F5026,""""),))</f>
        <v xml:space="preserve"> FID="WLSZGmPlpsnEqR2t" UGFLinkReference="eNeN3440"</v>
      </c>
      <c r="C5026" t="s">
        <v>13398</v>
      </c>
      <c r="D5026" t="s">
        <v>13399</v>
      </c>
      <c r="G5026" cm="1">
        <f t="array" ref="G5026">MIN(FIND({0,1,2,3,4,5,6,7,8,9},D5026&amp;"0123456789"))</f>
        <v>5</v>
      </c>
      <c r="H5026" t="str">
        <f>LEFT(D5026,G5026-1)</f>
        <v>eNeN</v>
      </c>
      <c r="I5026" t="str">
        <f>RIGHT(D5026,LEN(D5026)-G5026+1)</f>
        <v>3440</v>
      </c>
    </row>
    <row r="5027" spans="1:9" x14ac:dyDescent="0.25">
      <c r="A5027" t="s">
        <v>13400</v>
      </c>
      <c r="B5027" t="str">
        <f>_xlfn.CONCAT(" FID=""",C5027,""""," UGFLinkReference=""",D5027,"""",IF(COUNTA(E5027)=1,_xlfn.CONCAT(" FIDparent=""",E5027,""""),),IF(COUNTA(F5027)=1,_xlfn.CONCAT(" UGFparent=""",F5027,""""),))</f>
        <v xml:space="preserve"> FID="WLbEx9OLhzveEnn1" UGFLinkReference="eNeN3441"</v>
      </c>
      <c r="C5027" t="s">
        <v>13401</v>
      </c>
      <c r="D5027" t="s">
        <v>13402</v>
      </c>
      <c r="G5027" cm="1">
        <f t="array" ref="G5027">MIN(FIND({0,1,2,3,4,5,6,7,8,9},D5027&amp;"0123456789"))</f>
        <v>5</v>
      </c>
      <c r="H5027" t="str">
        <f>LEFT(D5027,G5027-1)</f>
        <v>eNeN</v>
      </c>
      <c r="I5027" t="str">
        <f>RIGHT(D5027,LEN(D5027)-G5027+1)</f>
        <v>3441</v>
      </c>
    </row>
    <row r="5028" spans="1:9" x14ac:dyDescent="0.25">
      <c r="A5028" t="s">
        <v>13403</v>
      </c>
      <c r="B5028" t="str">
        <f>_xlfn.CONCAT(" FID=""",C5028,""""," UGFLinkReference=""",D5028,"""",IF(COUNTA(E5028)=1,_xlfn.CONCAT(" FIDparent=""",E5028,""""),),IF(COUNTA(F5028)=1,_xlfn.CONCAT(" UGFparent=""",F5028,""""),))</f>
        <v xml:space="preserve"> FID="WLzG3yxuNG8l2noX" UGFLinkReference="eNeN3442"</v>
      </c>
      <c r="C5028" t="s">
        <v>13404</v>
      </c>
      <c r="D5028" t="s">
        <v>13405</v>
      </c>
      <c r="G5028" cm="1">
        <f t="array" ref="G5028">MIN(FIND({0,1,2,3,4,5,6,7,8,9},D5028&amp;"0123456789"))</f>
        <v>5</v>
      </c>
      <c r="H5028" t="str">
        <f>LEFT(D5028,G5028-1)</f>
        <v>eNeN</v>
      </c>
      <c r="I5028" t="str">
        <f>RIGHT(D5028,LEN(D5028)-G5028+1)</f>
        <v>3442</v>
      </c>
    </row>
    <row r="5029" spans="1:9" x14ac:dyDescent="0.25">
      <c r="A5029" t="s">
        <v>13406</v>
      </c>
      <c r="B5029" t="str">
        <f>_xlfn.CONCAT(" FID=""",C5029,""""," UGFLinkReference=""",D5029,"""",IF(COUNTA(E5029)=1,_xlfn.CONCAT(" FIDparent=""",E5029,""""),),IF(COUNTA(F5029)=1,_xlfn.CONCAT(" UGFparent=""",F5029,""""),))</f>
        <v xml:space="preserve"> FID="WM6reglic6SK62NG" UGFLinkReference="eNeN3443"</v>
      </c>
      <c r="C5029" t="s">
        <v>13407</v>
      </c>
      <c r="D5029" t="s">
        <v>13408</v>
      </c>
      <c r="G5029" cm="1">
        <f t="array" ref="G5029">MIN(FIND({0,1,2,3,4,5,6,7,8,9},D5029&amp;"0123456789"))</f>
        <v>5</v>
      </c>
      <c r="H5029" t="str">
        <f>LEFT(D5029,G5029-1)</f>
        <v>eNeN</v>
      </c>
      <c r="I5029" t="str">
        <f>RIGHT(D5029,LEN(D5029)-G5029+1)</f>
        <v>3443</v>
      </c>
    </row>
    <row r="5030" spans="1:9" x14ac:dyDescent="0.25">
      <c r="A5030" t="s">
        <v>13409</v>
      </c>
      <c r="B5030" t="str">
        <f>_xlfn.CONCAT(" FID=""",C5030,""""," UGFLinkReference=""",D5030,"""",IF(COUNTA(E5030)=1,_xlfn.CONCAT(" FIDparent=""",E5030,""""),),IF(COUNTA(F5030)=1,_xlfn.CONCAT(" UGFparent=""",F5030,""""),))</f>
        <v xml:space="preserve"> FID="WMBxB0PRW2S6Wpva" UGFLinkReference="eNeN3444"</v>
      </c>
      <c r="C5030" t="s">
        <v>13410</v>
      </c>
      <c r="D5030" t="s">
        <v>13411</v>
      </c>
      <c r="G5030" cm="1">
        <f t="array" ref="G5030">MIN(FIND({0,1,2,3,4,5,6,7,8,9},D5030&amp;"0123456789"))</f>
        <v>5</v>
      </c>
      <c r="H5030" t="str">
        <f>LEFT(D5030,G5030-1)</f>
        <v>eNeN</v>
      </c>
      <c r="I5030" t="str">
        <f>RIGHT(D5030,LEN(D5030)-G5030+1)</f>
        <v>3444</v>
      </c>
    </row>
    <row r="5031" spans="1:9" x14ac:dyDescent="0.25">
      <c r="A5031" t="s">
        <v>13412</v>
      </c>
      <c r="B5031" t="str">
        <f>_xlfn.CONCAT(" FID=""",C5031,""""," UGFLinkReference=""",D5031,"""",IF(COUNTA(E5031)=1,_xlfn.CONCAT(" FIDparent=""",E5031,""""),),IF(COUNTA(F5031)=1,_xlfn.CONCAT(" UGFparent=""",F5031,""""),))</f>
        <v xml:space="preserve"> FID="WMIrmLoqlqxFIzBU" UGFLinkReference="eNeN3445"</v>
      </c>
      <c r="C5031" t="s">
        <v>13413</v>
      </c>
      <c r="D5031" t="s">
        <v>13414</v>
      </c>
      <c r="G5031" cm="1">
        <f t="array" ref="G5031">MIN(FIND({0,1,2,3,4,5,6,7,8,9},D5031&amp;"0123456789"))</f>
        <v>5</v>
      </c>
      <c r="H5031" t="str">
        <f>LEFT(D5031,G5031-1)</f>
        <v>eNeN</v>
      </c>
      <c r="I5031" t="str">
        <f>RIGHT(D5031,LEN(D5031)-G5031+1)</f>
        <v>3445</v>
      </c>
    </row>
    <row r="5032" spans="1:9" x14ac:dyDescent="0.25">
      <c r="A5032" t="s">
        <v>13415</v>
      </c>
      <c r="B5032" t="str">
        <f>_xlfn.CONCAT(" FID=""",C5032,""""," UGFLinkReference=""",D5032,"""",IF(COUNTA(E5032)=1,_xlfn.CONCAT(" FIDparent=""",E5032,""""),),IF(COUNTA(F5032)=1,_xlfn.CONCAT(" UGFparent=""",F5032,""""),))</f>
        <v xml:space="preserve"> FID="WNE9Vilvyt4SOqi6" UGFLinkReference="eNeN3446"</v>
      </c>
      <c r="C5032" t="s">
        <v>13416</v>
      </c>
      <c r="D5032" t="s">
        <v>13417</v>
      </c>
      <c r="G5032" cm="1">
        <f t="array" ref="G5032">MIN(FIND({0,1,2,3,4,5,6,7,8,9},D5032&amp;"0123456789"))</f>
        <v>5</v>
      </c>
      <c r="H5032" t="str">
        <f>LEFT(D5032,G5032-1)</f>
        <v>eNeN</v>
      </c>
      <c r="I5032" t="str">
        <f>RIGHT(D5032,LEN(D5032)-G5032+1)</f>
        <v>3446</v>
      </c>
    </row>
    <row r="5033" spans="1:9" x14ac:dyDescent="0.25">
      <c r="A5033" t="s">
        <v>13418</v>
      </c>
      <c r="B5033" t="str">
        <f>_xlfn.CONCAT(" FID=""",C5033,""""," UGFLinkReference=""",D5033,"""",IF(COUNTA(E5033)=1,_xlfn.CONCAT(" FIDparent=""",E5033,""""),),IF(COUNTA(F5033)=1,_xlfn.CONCAT(" UGFparent=""",F5033,""""),))</f>
        <v xml:space="preserve"> FID="WNp7fgNZKkjUlKI4" UGFLinkReference="eNeN3447"</v>
      </c>
      <c r="C5033" t="s">
        <v>13419</v>
      </c>
      <c r="D5033" t="s">
        <v>13420</v>
      </c>
      <c r="G5033" cm="1">
        <f t="array" ref="G5033">MIN(FIND({0,1,2,3,4,5,6,7,8,9},D5033&amp;"0123456789"))</f>
        <v>5</v>
      </c>
      <c r="H5033" t="str">
        <f>LEFT(D5033,G5033-1)</f>
        <v>eNeN</v>
      </c>
      <c r="I5033" t="str">
        <f>RIGHT(D5033,LEN(D5033)-G5033+1)</f>
        <v>3447</v>
      </c>
    </row>
    <row r="5034" spans="1:9" x14ac:dyDescent="0.25">
      <c r="A5034" t="s">
        <v>13421</v>
      </c>
      <c r="B5034" t="str">
        <f>_xlfn.CONCAT(" FID=""",C5034,""""," UGFLinkReference=""",D5034,"""",IF(COUNTA(E5034)=1,_xlfn.CONCAT(" FIDparent=""",E5034,""""),),IF(COUNTA(F5034)=1,_xlfn.CONCAT(" UGFparent=""",F5034,""""),))</f>
        <v xml:space="preserve"> FID="WNyrgf47uCgB1SNE" UGFLinkReference="eNeN3448"</v>
      </c>
      <c r="C5034" t="s">
        <v>13422</v>
      </c>
      <c r="D5034" t="s">
        <v>13423</v>
      </c>
      <c r="G5034" cm="1">
        <f t="array" ref="G5034">MIN(FIND({0,1,2,3,4,5,6,7,8,9},D5034&amp;"0123456789"))</f>
        <v>5</v>
      </c>
      <c r="H5034" t="str">
        <f>LEFT(D5034,G5034-1)</f>
        <v>eNeN</v>
      </c>
      <c r="I5034" t="str">
        <f>RIGHT(D5034,LEN(D5034)-G5034+1)</f>
        <v>3448</v>
      </c>
    </row>
    <row r="5035" spans="1:9" x14ac:dyDescent="0.25">
      <c r="A5035" t="s">
        <v>13424</v>
      </c>
      <c r="B5035" t="str">
        <f>_xlfn.CONCAT(" FID=""",C5035,""""," UGFLinkReference=""",D5035,"""",IF(COUNTA(E5035)=1,_xlfn.CONCAT(" FIDparent=""",E5035,""""),),IF(COUNTA(F5035)=1,_xlfn.CONCAT(" UGFparent=""",F5035,""""),))</f>
        <v xml:space="preserve"> FID="WOENy56csGBHxMv2" UGFLinkReference="eNeN3449"</v>
      </c>
      <c r="C5035" t="s">
        <v>13425</v>
      </c>
      <c r="D5035" t="s">
        <v>13426</v>
      </c>
      <c r="G5035" cm="1">
        <f t="array" ref="G5035">MIN(FIND({0,1,2,3,4,5,6,7,8,9},D5035&amp;"0123456789"))</f>
        <v>5</v>
      </c>
      <c r="H5035" t="str">
        <f>LEFT(D5035,G5035-1)</f>
        <v>eNeN</v>
      </c>
      <c r="I5035" t="str">
        <f>RIGHT(D5035,LEN(D5035)-G5035+1)</f>
        <v>3449</v>
      </c>
    </row>
    <row r="5036" spans="1:9" x14ac:dyDescent="0.25">
      <c r="A5036" t="s">
        <v>13427</v>
      </c>
      <c r="B5036" t="str">
        <f>_xlfn.CONCAT(" FID=""",C5036,""""," UGFLinkReference=""",D5036,"""",IF(COUNTA(E5036)=1,_xlfn.CONCAT(" FIDparent=""",E5036,""""),),IF(COUNTA(F5036)=1,_xlfn.CONCAT(" UGFparent=""",F5036,""""),))</f>
        <v xml:space="preserve"> FID="WOiXkgGixL2QOmuB" UGFLinkReference="eNeN3450"</v>
      </c>
      <c r="C5036" t="s">
        <v>13428</v>
      </c>
      <c r="D5036" t="s">
        <v>13429</v>
      </c>
      <c r="G5036" cm="1">
        <f t="array" ref="G5036">MIN(FIND({0,1,2,3,4,5,6,7,8,9},D5036&amp;"0123456789"))</f>
        <v>5</v>
      </c>
      <c r="H5036" t="str">
        <f>LEFT(D5036,G5036-1)</f>
        <v>eNeN</v>
      </c>
      <c r="I5036" t="str">
        <f>RIGHT(D5036,LEN(D5036)-G5036+1)</f>
        <v>3450</v>
      </c>
    </row>
    <row r="5037" spans="1:9" x14ac:dyDescent="0.25">
      <c r="A5037" t="s">
        <v>13430</v>
      </c>
      <c r="B5037" t="str">
        <f>_xlfn.CONCAT(" FID=""",C5037,""""," UGFLinkReference=""",D5037,"""",IF(COUNTA(E5037)=1,_xlfn.CONCAT(" FIDparent=""",E5037,""""),),IF(COUNTA(F5037)=1,_xlfn.CONCAT(" UGFparent=""",F5037,""""),))</f>
        <v xml:space="preserve"> FID="WOrrgKlTN3wPnNIN" UGFLinkReference="eNeN3451"</v>
      </c>
      <c r="C5037" t="s">
        <v>13431</v>
      </c>
      <c r="D5037" t="s">
        <v>13432</v>
      </c>
      <c r="G5037" cm="1">
        <f t="array" ref="G5037">MIN(FIND({0,1,2,3,4,5,6,7,8,9},D5037&amp;"0123456789"))</f>
        <v>5</v>
      </c>
      <c r="H5037" t="str">
        <f>LEFT(D5037,G5037-1)</f>
        <v>eNeN</v>
      </c>
      <c r="I5037" t="str">
        <f>RIGHT(D5037,LEN(D5037)-G5037+1)</f>
        <v>3451</v>
      </c>
    </row>
    <row r="5038" spans="1:9" x14ac:dyDescent="0.25">
      <c r="A5038" t="s">
        <v>13433</v>
      </c>
      <c r="B5038" t="str">
        <f>_xlfn.CONCAT(" FID=""",C5038,""""," UGFLinkReference=""",D5038,"""",IF(COUNTA(E5038)=1,_xlfn.CONCAT(" FIDparent=""",E5038,""""),),IF(COUNTA(F5038)=1,_xlfn.CONCAT(" UGFparent=""",F5038,""""),))</f>
        <v xml:space="preserve"> FID="WOsCmLYrdfzSULvd" UGFLinkReference="eNeN3452"</v>
      </c>
      <c r="C5038" t="s">
        <v>13434</v>
      </c>
      <c r="D5038" t="s">
        <v>13435</v>
      </c>
      <c r="G5038" cm="1">
        <f t="array" ref="G5038">MIN(FIND({0,1,2,3,4,5,6,7,8,9},D5038&amp;"0123456789"))</f>
        <v>5</v>
      </c>
      <c r="H5038" t="str">
        <f>LEFT(D5038,G5038-1)</f>
        <v>eNeN</v>
      </c>
      <c r="I5038" t="str">
        <f>RIGHT(D5038,LEN(D5038)-G5038+1)</f>
        <v>3452</v>
      </c>
    </row>
    <row r="5039" spans="1:9" x14ac:dyDescent="0.25">
      <c r="A5039" t="s">
        <v>13436</v>
      </c>
      <c r="B5039" t="str">
        <f>_xlfn.CONCAT(" FID=""",C5039,""""," UGFLinkReference=""",D5039,"""",IF(COUNTA(E5039)=1,_xlfn.CONCAT(" FIDparent=""",E5039,""""),),IF(COUNTA(F5039)=1,_xlfn.CONCAT(" UGFparent=""",F5039,""""),))</f>
        <v xml:space="preserve"> FID="WOtOTbQeszQitClA" UGFLinkReference="eNeN3453"</v>
      </c>
      <c r="C5039" t="s">
        <v>13437</v>
      </c>
      <c r="D5039" t="s">
        <v>13438</v>
      </c>
      <c r="G5039" cm="1">
        <f t="array" ref="G5039">MIN(FIND({0,1,2,3,4,5,6,7,8,9},D5039&amp;"0123456789"))</f>
        <v>5</v>
      </c>
      <c r="H5039" t="str">
        <f>LEFT(D5039,G5039-1)</f>
        <v>eNeN</v>
      </c>
      <c r="I5039" t="str">
        <f>RIGHT(D5039,LEN(D5039)-G5039+1)</f>
        <v>3453</v>
      </c>
    </row>
    <row r="5040" spans="1:9" x14ac:dyDescent="0.25">
      <c r="A5040" t="s">
        <v>13439</v>
      </c>
      <c r="B5040" t="str">
        <f>_xlfn.CONCAT(" FID=""",C5040,""""," UGFLinkReference=""",D5040,"""",IF(COUNTA(E5040)=1,_xlfn.CONCAT(" FIDparent=""",E5040,""""),),IF(COUNTA(F5040)=1,_xlfn.CONCAT(" UGFparent=""",F5040,""""),))</f>
        <v xml:space="preserve"> FID="WPx1MJgniVY8fPKv" UGFLinkReference="eNeN3454"</v>
      </c>
      <c r="C5040" t="s">
        <v>13440</v>
      </c>
      <c r="D5040" t="s">
        <v>13441</v>
      </c>
      <c r="G5040" cm="1">
        <f t="array" ref="G5040">MIN(FIND({0,1,2,3,4,5,6,7,8,9},D5040&amp;"0123456789"))</f>
        <v>5</v>
      </c>
      <c r="H5040" t="str">
        <f>LEFT(D5040,G5040-1)</f>
        <v>eNeN</v>
      </c>
      <c r="I5040" t="str">
        <f>RIGHT(D5040,LEN(D5040)-G5040+1)</f>
        <v>3454</v>
      </c>
    </row>
    <row r="5041" spans="1:9" x14ac:dyDescent="0.25">
      <c r="A5041" t="s">
        <v>13442</v>
      </c>
      <c r="B5041" t="str">
        <f>_xlfn.CONCAT(" FID=""",C5041,""""," UGFLinkReference=""",D5041,"""",IF(COUNTA(E5041)=1,_xlfn.CONCAT(" FIDparent=""",E5041,""""),),IF(COUNTA(F5041)=1,_xlfn.CONCAT(" UGFparent=""",F5041,""""),))</f>
        <v xml:space="preserve"> FID="WPx8UkKpLM8gwafq" UGFLinkReference="eNeN3455"</v>
      </c>
      <c r="C5041" t="s">
        <v>13443</v>
      </c>
      <c r="D5041" t="s">
        <v>13444</v>
      </c>
      <c r="G5041" cm="1">
        <f t="array" ref="G5041">MIN(FIND({0,1,2,3,4,5,6,7,8,9},D5041&amp;"0123456789"))</f>
        <v>5</v>
      </c>
      <c r="H5041" t="str">
        <f>LEFT(D5041,G5041-1)</f>
        <v>eNeN</v>
      </c>
      <c r="I5041" t="str">
        <f>RIGHT(D5041,LEN(D5041)-G5041+1)</f>
        <v>3455</v>
      </c>
    </row>
    <row r="5042" spans="1:9" x14ac:dyDescent="0.25">
      <c r="A5042" t="s">
        <v>13445</v>
      </c>
      <c r="B5042" t="str">
        <f>_xlfn.CONCAT(" FID=""",C5042,""""," UGFLinkReference=""",D5042,"""",IF(COUNTA(E5042)=1,_xlfn.CONCAT(" FIDparent=""",E5042,""""),),IF(COUNTA(F5042)=1,_xlfn.CONCAT(" UGFparent=""",F5042,""""),))</f>
        <v xml:space="preserve"> FID="WQguQUMdY30HWL3Y" UGFLinkReference="eNeN3456"</v>
      </c>
      <c r="C5042" t="s">
        <v>13446</v>
      </c>
      <c r="D5042" t="s">
        <v>13447</v>
      </c>
      <c r="G5042" cm="1">
        <f t="array" ref="G5042">MIN(FIND({0,1,2,3,4,5,6,7,8,9},D5042&amp;"0123456789"))</f>
        <v>5</v>
      </c>
      <c r="H5042" t="str">
        <f>LEFT(D5042,G5042-1)</f>
        <v>eNeN</v>
      </c>
      <c r="I5042" t="str">
        <f>RIGHT(D5042,LEN(D5042)-G5042+1)</f>
        <v>3456</v>
      </c>
    </row>
    <row r="5043" spans="1:9" x14ac:dyDescent="0.25">
      <c r="A5043" t="s">
        <v>13448</v>
      </c>
      <c r="B5043" t="str">
        <f>_xlfn.CONCAT(" FID=""",C5043,""""," UGFLinkReference=""",D5043,"""",IF(COUNTA(E5043)=1,_xlfn.CONCAT(" FIDparent=""",E5043,""""),),IF(COUNTA(F5043)=1,_xlfn.CONCAT(" UGFparent=""",F5043,""""),))</f>
        <v xml:space="preserve"> FID="WQixLpo9cbP5mXdq" UGFLinkReference="eNeN3457"</v>
      </c>
      <c r="C5043" t="s">
        <v>13449</v>
      </c>
      <c r="D5043" t="s">
        <v>13450</v>
      </c>
      <c r="G5043" cm="1">
        <f t="array" ref="G5043">MIN(FIND({0,1,2,3,4,5,6,7,8,9},D5043&amp;"0123456789"))</f>
        <v>5</v>
      </c>
      <c r="H5043" t="str">
        <f>LEFT(D5043,G5043-1)</f>
        <v>eNeN</v>
      </c>
      <c r="I5043" t="str">
        <f>RIGHT(D5043,LEN(D5043)-G5043+1)</f>
        <v>3457</v>
      </c>
    </row>
    <row r="5044" spans="1:9" x14ac:dyDescent="0.25">
      <c r="A5044" t="s">
        <v>13451</v>
      </c>
      <c r="B5044" t="str">
        <f>_xlfn.CONCAT(" FID=""",C5044,""""," UGFLinkReference=""",D5044,"""",IF(COUNTA(E5044)=1,_xlfn.CONCAT(" FIDparent=""",E5044,""""),),IF(COUNTA(F5044)=1,_xlfn.CONCAT(" UGFparent=""",F5044,""""),))</f>
        <v xml:space="preserve"> FID="WQxJiMcypiBxDDVK" UGFLinkReference="eNeN3458"</v>
      </c>
      <c r="C5044" t="s">
        <v>13452</v>
      </c>
      <c r="D5044" t="s">
        <v>13453</v>
      </c>
      <c r="G5044" cm="1">
        <f t="array" ref="G5044">MIN(FIND({0,1,2,3,4,5,6,7,8,9},D5044&amp;"0123456789"))</f>
        <v>5</v>
      </c>
      <c r="H5044" t="str">
        <f>LEFT(D5044,G5044-1)</f>
        <v>eNeN</v>
      </c>
      <c r="I5044" t="str">
        <f>RIGHT(D5044,LEN(D5044)-G5044+1)</f>
        <v>3458</v>
      </c>
    </row>
    <row r="5045" spans="1:9" x14ac:dyDescent="0.25">
      <c r="A5045" t="s">
        <v>13454</v>
      </c>
      <c r="B5045" t="str">
        <f>_xlfn.CONCAT(" FID=""",C5045,""""," UGFLinkReference=""",D5045,"""",IF(COUNTA(E5045)=1,_xlfn.CONCAT(" FIDparent=""",E5045,""""),),IF(COUNTA(F5045)=1,_xlfn.CONCAT(" UGFparent=""",F5045,""""),))</f>
        <v xml:space="preserve"> FID="WRVDCImp0MpAOqI3" UGFLinkReference="eNeN3459"</v>
      </c>
      <c r="C5045" t="s">
        <v>13455</v>
      </c>
      <c r="D5045" t="s">
        <v>13456</v>
      </c>
      <c r="G5045" cm="1">
        <f t="array" ref="G5045">MIN(FIND({0,1,2,3,4,5,6,7,8,9},D5045&amp;"0123456789"))</f>
        <v>5</v>
      </c>
      <c r="H5045" t="str">
        <f>LEFT(D5045,G5045-1)</f>
        <v>eNeN</v>
      </c>
      <c r="I5045" t="str">
        <f>RIGHT(D5045,LEN(D5045)-G5045+1)</f>
        <v>3459</v>
      </c>
    </row>
    <row r="5046" spans="1:9" x14ac:dyDescent="0.25">
      <c r="A5046" t="s">
        <v>13457</v>
      </c>
      <c r="B5046" t="str">
        <f>_xlfn.CONCAT(" FID=""",C5046,""""," UGFLinkReference=""",D5046,"""",IF(COUNTA(E5046)=1,_xlfn.CONCAT(" FIDparent=""",E5046,""""),),IF(COUNTA(F5046)=1,_xlfn.CONCAT(" UGFparent=""",F5046,""""),))</f>
        <v xml:space="preserve"> FID="WSDv3HPXxMht2rO0" UGFLinkReference="eNeN3460"</v>
      </c>
      <c r="C5046" t="s">
        <v>13458</v>
      </c>
      <c r="D5046" t="s">
        <v>13459</v>
      </c>
      <c r="G5046" cm="1">
        <f t="array" ref="G5046">MIN(FIND({0,1,2,3,4,5,6,7,8,9},D5046&amp;"0123456789"))</f>
        <v>5</v>
      </c>
      <c r="H5046" t="str">
        <f>LEFT(D5046,G5046-1)</f>
        <v>eNeN</v>
      </c>
      <c r="I5046" t="str">
        <f>RIGHT(D5046,LEN(D5046)-G5046+1)</f>
        <v>3460</v>
      </c>
    </row>
    <row r="5047" spans="1:9" x14ac:dyDescent="0.25">
      <c r="A5047" t="s">
        <v>13460</v>
      </c>
      <c r="B5047" t="str">
        <f>_xlfn.CONCAT(" FID=""",C5047,""""," UGFLinkReference=""",D5047,"""",IF(COUNTA(E5047)=1,_xlfn.CONCAT(" FIDparent=""",E5047,""""),),IF(COUNTA(F5047)=1,_xlfn.CONCAT(" UGFparent=""",F5047,""""),))</f>
        <v xml:space="preserve"> FID="WSLAN8rkfyu8P6pt" UGFLinkReference="eNeN3461"</v>
      </c>
      <c r="C5047" t="s">
        <v>13461</v>
      </c>
      <c r="D5047" t="s">
        <v>13462</v>
      </c>
      <c r="G5047" cm="1">
        <f t="array" ref="G5047">MIN(FIND({0,1,2,3,4,5,6,7,8,9},D5047&amp;"0123456789"))</f>
        <v>5</v>
      </c>
      <c r="H5047" t="str">
        <f>LEFT(D5047,G5047-1)</f>
        <v>eNeN</v>
      </c>
      <c r="I5047" t="str">
        <f>RIGHT(D5047,LEN(D5047)-G5047+1)</f>
        <v>3461</v>
      </c>
    </row>
    <row r="5048" spans="1:9" x14ac:dyDescent="0.25">
      <c r="A5048" t="s">
        <v>13463</v>
      </c>
      <c r="B5048" t="str">
        <f>_xlfn.CONCAT(" FID=""",C5048,""""," UGFLinkReference=""",D5048,"""",IF(COUNTA(E5048)=1,_xlfn.CONCAT(" FIDparent=""",E5048,""""),),IF(COUNTA(F5048)=1,_xlfn.CONCAT(" UGFparent=""",F5048,""""),))</f>
        <v xml:space="preserve"> FID="WSyCibFmwJmw8sqz" UGFLinkReference="eNeN3462"</v>
      </c>
      <c r="C5048" t="s">
        <v>13464</v>
      </c>
      <c r="D5048" t="s">
        <v>13465</v>
      </c>
      <c r="G5048" cm="1">
        <f t="array" ref="G5048">MIN(FIND({0,1,2,3,4,5,6,7,8,9},D5048&amp;"0123456789"))</f>
        <v>5</v>
      </c>
      <c r="H5048" t="str">
        <f>LEFT(D5048,G5048-1)</f>
        <v>eNeN</v>
      </c>
      <c r="I5048" t="str">
        <f>RIGHT(D5048,LEN(D5048)-G5048+1)</f>
        <v>3462</v>
      </c>
    </row>
    <row r="5049" spans="1:9" x14ac:dyDescent="0.25">
      <c r="A5049" t="s">
        <v>13466</v>
      </c>
      <c r="B5049" t="str">
        <f>_xlfn.CONCAT(" FID=""",C5049,""""," UGFLinkReference=""",D5049,"""",IF(COUNTA(E5049)=1,_xlfn.CONCAT(" FIDparent=""",E5049,""""),),IF(COUNTA(F5049)=1,_xlfn.CONCAT(" UGFparent=""",F5049,""""),))</f>
        <v xml:space="preserve"> FID="WTJ6nJomrwpppp1E" UGFLinkReference="eNeN3463"</v>
      </c>
      <c r="C5049" t="s">
        <v>13467</v>
      </c>
      <c r="D5049" t="s">
        <v>13468</v>
      </c>
      <c r="G5049" cm="1">
        <f t="array" ref="G5049">MIN(FIND({0,1,2,3,4,5,6,7,8,9},D5049&amp;"0123456789"))</f>
        <v>5</v>
      </c>
      <c r="H5049" t="str">
        <f>LEFT(D5049,G5049-1)</f>
        <v>eNeN</v>
      </c>
      <c r="I5049" t="str">
        <f>RIGHT(D5049,LEN(D5049)-G5049+1)</f>
        <v>3463</v>
      </c>
    </row>
    <row r="5050" spans="1:9" x14ac:dyDescent="0.25">
      <c r="A5050" t="s">
        <v>13469</v>
      </c>
      <c r="B5050" t="str">
        <f>_xlfn.CONCAT(" FID=""",C5050,""""," UGFLinkReference=""",D5050,"""",IF(COUNTA(E5050)=1,_xlfn.CONCAT(" FIDparent=""",E5050,""""),),IF(COUNTA(F5050)=1,_xlfn.CONCAT(" UGFparent=""",F5050,""""),))</f>
        <v xml:space="preserve"> FID="WUAKjxtwhwyt3wWc" UGFLinkReference="eNeN3464"</v>
      </c>
      <c r="C5050" t="s">
        <v>13470</v>
      </c>
      <c r="D5050" t="s">
        <v>13471</v>
      </c>
      <c r="G5050" cm="1">
        <f t="array" ref="G5050">MIN(FIND({0,1,2,3,4,5,6,7,8,9},D5050&amp;"0123456789"))</f>
        <v>5</v>
      </c>
      <c r="H5050" t="str">
        <f>LEFT(D5050,G5050-1)</f>
        <v>eNeN</v>
      </c>
      <c r="I5050" t="str">
        <f>RIGHT(D5050,LEN(D5050)-G5050+1)</f>
        <v>3464</v>
      </c>
    </row>
    <row r="5051" spans="1:9" x14ac:dyDescent="0.25">
      <c r="A5051" t="s">
        <v>13472</v>
      </c>
      <c r="B5051" t="str">
        <f>_xlfn.CONCAT(" FID=""",C5051,""""," UGFLinkReference=""",D5051,"""",IF(COUNTA(E5051)=1,_xlfn.CONCAT(" FIDparent=""",E5051,""""),),IF(COUNTA(F5051)=1,_xlfn.CONCAT(" UGFparent=""",F5051,""""),))</f>
        <v xml:space="preserve"> FID="WUJvPuYjD4y7x1fF" UGFLinkReference="eNeN3465"</v>
      </c>
      <c r="C5051" t="s">
        <v>13473</v>
      </c>
      <c r="D5051" t="s">
        <v>13474</v>
      </c>
      <c r="G5051" cm="1">
        <f t="array" ref="G5051">MIN(FIND({0,1,2,3,4,5,6,7,8,9},D5051&amp;"0123456789"))</f>
        <v>5</v>
      </c>
      <c r="H5051" t="str">
        <f>LEFT(D5051,G5051-1)</f>
        <v>eNeN</v>
      </c>
      <c r="I5051" t="str">
        <f>RIGHT(D5051,LEN(D5051)-G5051+1)</f>
        <v>3465</v>
      </c>
    </row>
    <row r="5052" spans="1:9" x14ac:dyDescent="0.25">
      <c r="A5052" t="s">
        <v>13475</v>
      </c>
      <c r="B5052" t="str">
        <f>_xlfn.CONCAT(" FID=""",C5052,""""," UGFLinkReference=""",D5052,"""",IF(COUNTA(E5052)=1,_xlfn.CONCAT(" FIDparent=""",E5052,""""),),IF(COUNTA(F5052)=1,_xlfn.CONCAT(" UGFparent=""",F5052,""""),))</f>
        <v xml:space="preserve"> FID="WUpTiqCnm9tmAMrE" UGFLinkReference="eNeN3466"</v>
      </c>
      <c r="C5052" t="s">
        <v>13476</v>
      </c>
      <c r="D5052" t="s">
        <v>13477</v>
      </c>
      <c r="G5052" cm="1">
        <f t="array" ref="G5052">MIN(FIND({0,1,2,3,4,5,6,7,8,9},D5052&amp;"0123456789"))</f>
        <v>5</v>
      </c>
      <c r="H5052" t="str">
        <f>LEFT(D5052,G5052-1)</f>
        <v>eNeN</v>
      </c>
      <c r="I5052" t="str">
        <f>RIGHT(D5052,LEN(D5052)-G5052+1)</f>
        <v>3466</v>
      </c>
    </row>
    <row r="5053" spans="1:9" x14ac:dyDescent="0.25">
      <c r="A5053" t="s">
        <v>13478</v>
      </c>
      <c r="B5053" t="str">
        <f>_xlfn.CONCAT(" FID=""",C5053,""""," UGFLinkReference=""",D5053,"""",IF(COUNTA(E5053)=1,_xlfn.CONCAT(" FIDparent=""",E5053,""""),),IF(COUNTA(F5053)=1,_xlfn.CONCAT(" UGFparent=""",F5053,""""),))</f>
        <v xml:space="preserve"> FID="WVOlZgpJKI0ZZ76E" UGFLinkReference="eNeN3467"</v>
      </c>
      <c r="C5053" t="s">
        <v>13479</v>
      </c>
      <c r="D5053" t="s">
        <v>13480</v>
      </c>
      <c r="G5053" cm="1">
        <f t="array" ref="G5053">MIN(FIND({0,1,2,3,4,5,6,7,8,9},D5053&amp;"0123456789"))</f>
        <v>5</v>
      </c>
      <c r="H5053" t="str">
        <f>LEFT(D5053,G5053-1)</f>
        <v>eNeN</v>
      </c>
      <c r="I5053" t="str">
        <f>RIGHT(D5053,LEN(D5053)-G5053+1)</f>
        <v>3467</v>
      </c>
    </row>
    <row r="5054" spans="1:9" x14ac:dyDescent="0.25">
      <c r="A5054" t="s">
        <v>13481</v>
      </c>
      <c r="B5054" t="str">
        <f>_xlfn.CONCAT(" FID=""",C5054,""""," UGFLinkReference=""",D5054,"""",IF(COUNTA(E5054)=1,_xlfn.CONCAT(" FIDparent=""",E5054,""""),),IF(COUNTA(F5054)=1,_xlfn.CONCAT(" UGFparent=""",F5054,""""),))</f>
        <v xml:space="preserve"> FID="WWgpAiLYLVZr5YAX" UGFLinkReference="eNeN3468"</v>
      </c>
      <c r="C5054" t="s">
        <v>13482</v>
      </c>
      <c r="D5054" t="s">
        <v>13483</v>
      </c>
      <c r="G5054" cm="1">
        <f t="array" ref="G5054">MIN(FIND({0,1,2,3,4,5,6,7,8,9},D5054&amp;"0123456789"))</f>
        <v>5</v>
      </c>
      <c r="H5054" t="str">
        <f>LEFT(D5054,G5054-1)</f>
        <v>eNeN</v>
      </c>
      <c r="I5054" t="str">
        <f>RIGHT(D5054,LEN(D5054)-G5054+1)</f>
        <v>3468</v>
      </c>
    </row>
    <row r="5055" spans="1:9" x14ac:dyDescent="0.25">
      <c r="A5055" t="s">
        <v>13484</v>
      </c>
      <c r="B5055" t="str">
        <f>_xlfn.CONCAT(" FID=""",C5055,""""," UGFLinkReference=""",D5055,"""",IF(COUNTA(E5055)=1,_xlfn.CONCAT(" FIDparent=""",E5055,""""),),IF(COUNTA(F5055)=1,_xlfn.CONCAT(" UGFparent=""",F5055,""""),))</f>
        <v xml:space="preserve"> FID="WX2T6b6JiGNzUG1h" UGFLinkReference="eNeN3469"</v>
      </c>
      <c r="C5055" t="s">
        <v>13485</v>
      </c>
      <c r="D5055" t="s">
        <v>13486</v>
      </c>
      <c r="G5055" cm="1">
        <f t="array" ref="G5055">MIN(FIND({0,1,2,3,4,5,6,7,8,9},D5055&amp;"0123456789"))</f>
        <v>5</v>
      </c>
      <c r="H5055" t="str">
        <f>LEFT(D5055,G5055-1)</f>
        <v>eNeN</v>
      </c>
      <c r="I5055" t="str">
        <f>RIGHT(D5055,LEN(D5055)-G5055+1)</f>
        <v>3469</v>
      </c>
    </row>
    <row r="5056" spans="1:9" x14ac:dyDescent="0.25">
      <c r="A5056" t="s">
        <v>13487</v>
      </c>
      <c r="B5056" t="str">
        <f>_xlfn.CONCAT(" FID=""",C5056,""""," UGFLinkReference=""",D5056,"""",IF(COUNTA(E5056)=1,_xlfn.CONCAT(" FIDparent=""",E5056,""""),),IF(COUNTA(F5056)=1,_xlfn.CONCAT(" UGFparent=""",F5056,""""),))</f>
        <v xml:space="preserve"> FID="WYZZgKYjjXcePJS9" UGFLinkReference="eNeN3470"</v>
      </c>
      <c r="C5056" t="s">
        <v>13488</v>
      </c>
      <c r="D5056" t="s">
        <v>13489</v>
      </c>
      <c r="G5056" cm="1">
        <f t="array" ref="G5056">MIN(FIND({0,1,2,3,4,5,6,7,8,9},D5056&amp;"0123456789"))</f>
        <v>5</v>
      </c>
      <c r="H5056" t="str">
        <f>LEFT(D5056,G5056-1)</f>
        <v>eNeN</v>
      </c>
      <c r="I5056" t="str">
        <f>RIGHT(D5056,LEN(D5056)-G5056+1)</f>
        <v>3470</v>
      </c>
    </row>
    <row r="5057" spans="1:9" x14ac:dyDescent="0.25">
      <c r="A5057" t="s">
        <v>13490</v>
      </c>
      <c r="B5057" t="str">
        <f>_xlfn.CONCAT(" FID=""",C5057,""""," UGFLinkReference=""",D5057,"""",IF(COUNTA(E5057)=1,_xlfn.CONCAT(" FIDparent=""",E5057,""""),),IF(COUNTA(F5057)=1,_xlfn.CONCAT(" UGFparent=""",F5057,""""),))</f>
        <v xml:space="preserve"> FID="WZVkJXDn4Cg1px7E" UGFLinkReference="eNeN3471"</v>
      </c>
      <c r="C5057" t="s">
        <v>13491</v>
      </c>
      <c r="D5057" t="s">
        <v>13492</v>
      </c>
      <c r="G5057" cm="1">
        <f t="array" ref="G5057">MIN(FIND({0,1,2,3,4,5,6,7,8,9},D5057&amp;"0123456789"))</f>
        <v>5</v>
      </c>
      <c r="H5057" t="str">
        <f>LEFT(D5057,G5057-1)</f>
        <v>eNeN</v>
      </c>
      <c r="I5057" t="str">
        <f>RIGHT(D5057,LEN(D5057)-G5057+1)</f>
        <v>3471</v>
      </c>
    </row>
    <row r="5058" spans="1:9" x14ac:dyDescent="0.25">
      <c r="A5058" t="s">
        <v>13493</v>
      </c>
      <c r="B5058" t="str">
        <f>_xlfn.CONCAT(" FID=""",C5058,""""," UGFLinkReference=""",D5058,"""",IF(COUNTA(E5058)=1,_xlfn.CONCAT(" FIDparent=""",E5058,""""),),IF(COUNTA(F5058)=1,_xlfn.CONCAT(" UGFparent=""",F5058,""""),))</f>
        <v xml:space="preserve"> FID="WZZiguPzZMHyKncB" UGFLinkReference="eNeN3472"</v>
      </c>
      <c r="C5058" t="s">
        <v>13494</v>
      </c>
      <c r="D5058" t="s">
        <v>13495</v>
      </c>
      <c r="G5058" cm="1">
        <f t="array" ref="G5058">MIN(FIND({0,1,2,3,4,5,6,7,8,9},D5058&amp;"0123456789"))</f>
        <v>5</v>
      </c>
      <c r="H5058" t="str">
        <f>LEFT(D5058,G5058-1)</f>
        <v>eNeN</v>
      </c>
      <c r="I5058" t="str">
        <f>RIGHT(D5058,LEN(D5058)-G5058+1)</f>
        <v>3472</v>
      </c>
    </row>
    <row r="5059" spans="1:9" x14ac:dyDescent="0.25">
      <c r="A5059" t="s">
        <v>13496</v>
      </c>
      <c r="B5059" t="str">
        <f>_xlfn.CONCAT(" FID=""",C5059,""""," UGFLinkReference=""",D5059,"""",IF(COUNTA(E5059)=1,_xlfn.CONCAT(" FIDparent=""",E5059,""""),),IF(COUNTA(F5059)=1,_xlfn.CONCAT(" UGFparent=""",F5059,""""),))</f>
        <v xml:space="preserve"> FID="WaXXaynRMavpDnzH" UGFLinkReference="eNeN3473"</v>
      </c>
      <c r="C5059" t="s">
        <v>13497</v>
      </c>
      <c r="D5059" t="s">
        <v>13498</v>
      </c>
      <c r="G5059" cm="1">
        <f t="array" ref="G5059">MIN(FIND({0,1,2,3,4,5,6,7,8,9},D5059&amp;"0123456789"))</f>
        <v>5</v>
      </c>
      <c r="H5059" t="str">
        <f>LEFT(D5059,G5059-1)</f>
        <v>eNeN</v>
      </c>
      <c r="I5059" t="str">
        <f>RIGHT(D5059,LEN(D5059)-G5059+1)</f>
        <v>3473</v>
      </c>
    </row>
    <row r="5060" spans="1:9" x14ac:dyDescent="0.25">
      <c r="A5060" t="s">
        <v>13499</v>
      </c>
      <c r="B5060" t="str">
        <f>_xlfn.CONCAT(" FID=""",C5060,""""," UGFLinkReference=""",D5060,"""",IF(COUNTA(E5060)=1,_xlfn.CONCAT(" FIDparent=""",E5060,""""),),IF(COUNTA(F5060)=1,_xlfn.CONCAT(" UGFparent=""",F5060,""""),))</f>
        <v xml:space="preserve"> FID="Wbkcq2ig1NPd4asV" UGFLinkReference="eNeN3474"</v>
      </c>
      <c r="C5060" t="s">
        <v>13500</v>
      </c>
      <c r="D5060" t="s">
        <v>13501</v>
      </c>
      <c r="G5060" cm="1">
        <f t="array" ref="G5060">MIN(FIND({0,1,2,3,4,5,6,7,8,9},D5060&amp;"0123456789"))</f>
        <v>5</v>
      </c>
      <c r="H5060" t="str">
        <f>LEFT(D5060,G5060-1)</f>
        <v>eNeN</v>
      </c>
      <c r="I5060" t="str">
        <f>RIGHT(D5060,LEN(D5060)-G5060+1)</f>
        <v>3474</v>
      </c>
    </row>
    <row r="5061" spans="1:9" x14ac:dyDescent="0.25">
      <c r="A5061" t="s">
        <v>13502</v>
      </c>
      <c r="B5061" t="str">
        <f>_xlfn.CONCAT(" FID=""",C5061,""""," UGFLinkReference=""",D5061,"""",IF(COUNTA(E5061)=1,_xlfn.CONCAT(" FIDparent=""",E5061,""""),),IF(COUNTA(F5061)=1,_xlfn.CONCAT(" UGFparent=""",F5061,""""),))</f>
        <v xml:space="preserve"> FID="Wc64wb6UwrSnZtbD" UGFLinkReference="eNeN3475"</v>
      </c>
      <c r="C5061" t="s">
        <v>13503</v>
      </c>
      <c r="D5061" t="s">
        <v>13504</v>
      </c>
      <c r="G5061" cm="1">
        <f t="array" ref="G5061">MIN(FIND({0,1,2,3,4,5,6,7,8,9},D5061&amp;"0123456789"))</f>
        <v>5</v>
      </c>
      <c r="H5061" t="str">
        <f>LEFT(D5061,G5061-1)</f>
        <v>eNeN</v>
      </c>
      <c r="I5061" t="str">
        <f>RIGHT(D5061,LEN(D5061)-G5061+1)</f>
        <v>3475</v>
      </c>
    </row>
    <row r="5062" spans="1:9" x14ac:dyDescent="0.25">
      <c r="A5062" t="s">
        <v>13505</v>
      </c>
      <c r="B5062" t="str">
        <f>_xlfn.CONCAT(" FID=""",C5062,""""," UGFLinkReference=""",D5062,"""",IF(COUNTA(E5062)=1,_xlfn.CONCAT(" FIDparent=""",E5062,""""),),IF(COUNTA(F5062)=1,_xlfn.CONCAT(" UGFparent=""",F5062,""""),))</f>
        <v xml:space="preserve"> FID="Wc9VD0guP4bxF6Fq" UGFLinkReference="eNeN3476"</v>
      </c>
      <c r="C5062" t="s">
        <v>13506</v>
      </c>
      <c r="D5062" t="s">
        <v>13507</v>
      </c>
      <c r="G5062" cm="1">
        <f t="array" ref="G5062">MIN(FIND({0,1,2,3,4,5,6,7,8,9},D5062&amp;"0123456789"))</f>
        <v>5</v>
      </c>
      <c r="H5062" t="str">
        <f>LEFT(D5062,G5062-1)</f>
        <v>eNeN</v>
      </c>
      <c r="I5062" t="str">
        <f>RIGHT(D5062,LEN(D5062)-G5062+1)</f>
        <v>3476</v>
      </c>
    </row>
    <row r="5063" spans="1:9" x14ac:dyDescent="0.25">
      <c r="A5063" t="s">
        <v>13508</v>
      </c>
      <c r="B5063" t="str">
        <f>_xlfn.CONCAT(" FID=""",C5063,""""," UGFLinkReference=""",D5063,"""",IF(COUNTA(E5063)=1,_xlfn.CONCAT(" FIDparent=""",E5063,""""),),IF(COUNTA(F5063)=1,_xlfn.CONCAT(" UGFparent=""",F5063,""""),))</f>
        <v xml:space="preserve"> FID="WcDxNoBEiSANHaNJ" UGFLinkReference="eNeN3477"</v>
      </c>
      <c r="C5063" t="s">
        <v>13509</v>
      </c>
      <c r="D5063" t="s">
        <v>13510</v>
      </c>
      <c r="G5063" cm="1">
        <f t="array" ref="G5063">MIN(FIND({0,1,2,3,4,5,6,7,8,9},D5063&amp;"0123456789"))</f>
        <v>5</v>
      </c>
      <c r="H5063" t="str">
        <f>LEFT(D5063,G5063-1)</f>
        <v>eNeN</v>
      </c>
      <c r="I5063" t="str">
        <f>RIGHT(D5063,LEN(D5063)-G5063+1)</f>
        <v>3477</v>
      </c>
    </row>
    <row r="5064" spans="1:9" x14ac:dyDescent="0.25">
      <c r="A5064" t="s">
        <v>13511</v>
      </c>
      <c r="B5064" t="str">
        <f>_xlfn.CONCAT(" FID=""",C5064,""""," UGFLinkReference=""",D5064,"""",IF(COUNTA(E5064)=1,_xlfn.CONCAT(" FIDparent=""",E5064,""""),),IF(COUNTA(F5064)=1,_xlfn.CONCAT(" UGFparent=""",F5064,""""),))</f>
        <v xml:space="preserve"> FID="WcNpvXfZXCMLhiRH" UGFLinkReference="eNeN3478"</v>
      </c>
      <c r="C5064" t="s">
        <v>13512</v>
      </c>
      <c r="D5064" t="s">
        <v>13513</v>
      </c>
      <c r="G5064" cm="1">
        <f t="array" ref="G5064">MIN(FIND({0,1,2,3,4,5,6,7,8,9},D5064&amp;"0123456789"))</f>
        <v>5</v>
      </c>
      <c r="H5064" t="str">
        <f>LEFT(D5064,G5064-1)</f>
        <v>eNeN</v>
      </c>
      <c r="I5064" t="str">
        <f>RIGHT(D5064,LEN(D5064)-G5064+1)</f>
        <v>3478</v>
      </c>
    </row>
    <row r="5065" spans="1:9" x14ac:dyDescent="0.25">
      <c r="A5065" t="s">
        <v>13514</v>
      </c>
      <c r="B5065" t="str">
        <f>_xlfn.CONCAT(" FID=""",C5065,""""," UGFLinkReference=""",D5065,"""",IF(COUNTA(E5065)=1,_xlfn.CONCAT(" FIDparent=""",E5065,""""),),IF(COUNTA(F5065)=1,_xlfn.CONCAT(" UGFparent=""",F5065,""""),))</f>
        <v xml:space="preserve"> FID="WccjDv5zL0p0A4uw" UGFLinkReference="eNeN3479"</v>
      </c>
      <c r="C5065" t="s">
        <v>13515</v>
      </c>
      <c r="D5065" t="s">
        <v>13516</v>
      </c>
      <c r="G5065" cm="1">
        <f t="array" ref="G5065">MIN(FIND({0,1,2,3,4,5,6,7,8,9},D5065&amp;"0123456789"))</f>
        <v>5</v>
      </c>
      <c r="H5065" t="str">
        <f>LEFT(D5065,G5065-1)</f>
        <v>eNeN</v>
      </c>
      <c r="I5065" t="str">
        <f>RIGHT(D5065,LEN(D5065)-G5065+1)</f>
        <v>3479</v>
      </c>
    </row>
    <row r="5066" spans="1:9" x14ac:dyDescent="0.25">
      <c r="A5066" t="s">
        <v>13517</v>
      </c>
      <c r="B5066" t="str">
        <f>_xlfn.CONCAT(" FID=""",C5066,""""," UGFLinkReference=""",D5066,"""",IF(COUNTA(E5066)=1,_xlfn.CONCAT(" FIDparent=""",E5066,""""),),IF(COUNTA(F5066)=1,_xlfn.CONCAT(" UGFparent=""",F5066,""""),))</f>
        <v xml:space="preserve"> FID="Wcnu4jULtf2JdecL" UGFLinkReference="eNeN3480"</v>
      </c>
      <c r="C5066" t="s">
        <v>13518</v>
      </c>
      <c r="D5066" t="s">
        <v>13519</v>
      </c>
      <c r="G5066" cm="1">
        <f t="array" ref="G5066">MIN(FIND({0,1,2,3,4,5,6,7,8,9},D5066&amp;"0123456789"))</f>
        <v>5</v>
      </c>
      <c r="H5066" t="str">
        <f>LEFT(D5066,G5066-1)</f>
        <v>eNeN</v>
      </c>
      <c r="I5066" t="str">
        <f>RIGHT(D5066,LEN(D5066)-G5066+1)</f>
        <v>3480</v>
      </c>
    </row>
    <row r="5067" spans="1:9" x14ac:dyDescent="0.25">
      <c r="A5067" t="s">
        <v>13520</v>
      </c>
      <c r="B5067" t="str">
        <f>_xlfn.CONCAT(" FID=""",C5067,""""," UGFLinkReference=""",D5067,"""",IF(COUNTA(E5067)=1,_xlfn.CONCAT(" FIDparent=""",E5067,""""),),IF(COUNTA(F5067)=1,_xlfn.CONCAT(" UGFparent=""",F5067,""""),))</f>
        <v xml:space="preserve"> FID="Wd4LAQVaGqHuzgGN" UGFLinkReference="eNeN3481"</v>
      </c>
      <c r="C5067" t="s">
        <v>13521</v>
      </c>
      <c r="D5067" t="s">
        <v>13522</v>
      </c>
      <c r="G5067" cm="1">
        <f t="array" ref="G5067">MIN(FIND({0,1,2,3,4,5,6,7,8,9},D5067&amp;"0123456789"))</f>
        <v>5</v>
      </c>
      <c r="H5067" t="str">
        <f>LEFT(D5067,G5067-1)</f>
        <v>eNeN</v>
      </c>
      <c r="I5067" t="str">
        <f>RIGHT(D5067,LEN(D5067)-G5067+1)</f>
        <v>3481</v>
      </c>
    </row>
    <row r="5068" spans="1:9" x14ac:dyDescent="0.25">
      <c r="A5068" t="s">
        <v>13523</v>
      </c>
      <c r="B5068" t="str">
        <f>_xlfn.CONCAT(" FID=""",C5068,""""," UGFLinkReference=""",D5068,"""",IF(COUNTA(E5068)=1,_xlfn.CONCAT(" FIDparent=""",E5068,""""),),IF(COUNTA(F5068)=1,_xlfn.CONCAT(" UGFparent=""",F5068,""""),))</f>
        <v xml:space="preserve"> FID="WdKZagzNwKkqbhio" UGFLinkReference="eNeN3482"</v>
      </c>
      <c r="C5068" t="s">
        <v>13524</v>
      </c>
      <c r="D5068" t="s">
        <v>13525</v>
      </c>
      <c r="G5068" cm="1">
        <f t="array" ref="G5068">MIN(FIND({0,1,2,3,4,5,6,7,8,9},D5068&amp;"0123456789"))</f>
        <v>5</v>
      </c>
      <c r="H5068" t="str">
        <f>LEFT(D5068,G5068-1)</f>
        <v>eNeN</v>
      </c>
      <c r="I5068" t="str">
        <f>RIGHT(D5068,LEN(D5068)-G5068+1)</f>
        <v>3482</v>
      </c>
    </row>
    <row r="5069" spans="1:9" x14ac:dyDescent="0.25">
      <c r="A5069" t="s">
        <v>13526</v>
      </c>
      <c r="B5069" t="str">
        <f>_xlfn.CONCAT(" FID=""",C5069,""""," UGFLinkReference=""",D5069,"""",IF(COUNTA(E5069)=1,_xlfn.CONCAT(" FIDparent=""",E5069,""""),),IF(COUNTA(F5069)=1,_xlfn.CONCAT(" UGFparent=""",F5069,""""),))</f>
        <v xml:space="preserve"> FID="WdMXOZe2PlBI9GgW" UGFLinkReference="eNeN3483"</v>
      </c>
      <c r="C5069" t="s">
        <v>13527</v>
      </c>
      <c r="D5069" t="s">
        <v>13528</v>
      </c>
      <c r="G5069" cm="1">
        <f t="array" ref="G5069">MIN(FIND({0,1,2,3,4,5,6,7,8,9},D5069&amp;"0123456789"))</f>
        <v>5</v>
      </c>
      <c r="H5069" t="str">
        <f>LEFT(D5069,G5069-1)</f>
        <v>eNeN</v>
      </c>
      <c r="I5069" t="str">
        <f>RIGHT(D5069,LEN(D5069)-G5069+1)</f>
        <v>3483</v>
      </c>
    </row>
    <row r="5070" spans="1:9" x14ac:dyDescent="0.25">
      <c r="A5070" t="s">
        <v>13529</v>
      </c>
      <c r="B5070" t="str">
        <f>_xlfn.CONCAT(" FID=""",C5070,""""," UGFLinkReference=""",D5070,"""",IF(COUNTA(E5070)=1,_xlfn.CONCAT(" FIDparent=""",E5070,""""),),IF(COUNTA(F5070)=1,_xlfn.CONCAT(" UGFparent=""",F5070,""""),))</f>
        <v xml:space="preserve"> FID="WdxQB499MSPv3Kn0" UGFLinkReference="eNeN3484"</v>
      </c>
      <c r="C5070" t="s">
        <v>13530</v>
      </c>
      <c r="D5070" t="s">
        <v>13531</v>
      </c>
      <c r="G5070" cm="1">
        <f t="array" ref="G5070">MIN(FIND({0,1,2,3,4,5,6,7,8,9},D5070&amp;"0123456789"))</f>
        <v>5</v>
      </c>
      <c r="H5070" t="str">
        <f>LEFT(D5070,G5070-1)</f>
        <v>eNeN</v>
      </c>
      <c r="I5070" t="str">
        <f>RIGHT(D5070,LEN(D5070)-G5070+1)</f>
        <v>3484</v>
      </c>
    </row>
    <row r="5071" spans="1:9" x14ac:dyDescent="0.25">
      <c r="A5071" t="s">
        <v>13532</v>
      </c>
      <c r="B5071" t="str">
        <f>_xlfn.CONCAT(" FID=""",C5071,""""," UGFLinkReference=""",D5071,"""",IF(COUNTA(E5071)=1,_xlfn.CONCAT(" FIDparent=""",E5071,""""),),IF(COUNTA(F5071)=1,_xlfn.CONCAT(" UGFparent=""",F5071,""""),))</f>
        <v xml:space="preserve"> FID="WerE8heoguej4ZJy" UGFLinkReference="eNeN3485"</v>
      </c>
      <c r="C5071" t="s">
        <v>13533</v>
      </c>
      <c r="D5071" t="s">
        <v>13534</v>
      </c>
      <c r="G5071" cm="1">
        <f t="array" ref="G5071">MIN(FIND({0,1,2,3,4,5,6,7,8,9},D5071&amp;"0123456789"))</f>
        <v>5</v>
      </c>
      <c r="H5071" t="str">
        <f>LEFT(D5071,G5071-1)</f>
        <v>eNeN</v>
      </c>
      <c r="I5071" t="str">
        <f>RIGHT(D5071,LEN(D5071)-G5071+1)</f>
        <v>3485</v>
      </c>
    </row>
    <row r="5072" spans="1:9" x14ac:dyDescent="0.25">
      <c r="A5072" t="s">
        <v>13535</v>
      </c>
      <c r="B5072" t="str">
        <f>_xlfn.CONCAT(" FID=""",C5072,""""," UGFLinkReference=""",D5072,"""",IF(COUNTA(E5072)=1,_xlfn.CONCAT(" FIDparent=""",E5072,""""),),IF(COUNTA(F5072)=1,_xlfn.CONCAT(" UGFparent=""",F5072,""""),))</f>
        <v xml:space="preserve"> FID="WeymC6RL2AVJf9F9" UGFLinkReference="eNeN3486"</v>
      </c>
      <c r="C5072" t="s">
        <v>13536</v>
      </c>
      <c r="D5072" t="s">
        <v>13537</v>
      </c>
      <c r="G5072" cm="1">
        <f t="array" ref="G5072">MIN(FIND({0,1,2,3,4,5,6,7,8,9},D5072&amp;"0123456789"))</f>
        <v>5</v>
      </c>
      <c r="H5072" t="str">
        <f>LEFT(D5072,G5072-1)</f>
        <v>eNeN</v>
      </c>
      <c r="I5072" t="str">
        <f>RIGHT(D5072,LEN(D5072)-G5072+1)</f>
        <v>3486</v>
      </c>
    </row>
    <row r="5073" spans="1:9" x14ac:dyDescent="0.25">
      <c r="A5073" t="s">
        <v>13538</v>
      </c>
      <c r="B5073" t="str">
        <f>_xlfn.CONCAT(" FID=""",C5073,""""," UGFLinkReference=""",D5073,"""",IF(COUNTA(E5073)=1,_xlfn.CONCAT(" FIDparent=""",E5073,""""),),IF(COUNTA(F5073)=1,_xlfn.CONCAT(" UGFparent=""",F5073,""""),))</f>
        <v xml:space="preserve"> FID="Wfg6pjMqio1kBOZD" UGFLinkReference="eNeN3487"</v>
      </c>
      <c r="C5073" t="s">
        <v>13539</v>
      </c>
      <c r="D5073" t="s">
        <v>13540</v>
      </c>
      <c r="G5073" cm="1">
        <f t="array" ref="G5073">MIN(FIND({0,1,2,3,4,5,6,7,8,9},D5073&amp;"0123456789"))</f>
        <v>5</v>
      </c>
      <c r="H5073" t="str">
        <f>LEFT(D5073,G5073-1)</f>
        <v>eNeN</v>
      </c>
      <c r="I5073" t="str">
        <f>RIGHT(D5073,LEN(D5073)-G5073+1)</f>
        <v>3487</v>
      </c>
    </row>
    <row r="5074" spans="1:9" x14ac:dyDescent="0.25">
      <c r="A5074" t="s">
        <v>13541</v>
      </c>
      <c r="B5074" t="str">
        <f>_xlfn.CONCAT(" FID=""",C5074,""""," UGFLinkReference=""",D5074,"""",IF(COUNTA(E5074)=1,_xlfn.CONCAT(" FIDparent=""",E5074,""""),),IF(COUNTA(F5074)=1,_xlfn.CONCAT(" UGFparent=""",F5074,""""),))</f>
        <v xml:space="preserve"> FID="WfkQ6vkHjC7r9eKK" UGFLinkReference="eNeN3488"</v>
      </c>
      <c r="C5074" t="s">
        <v>13542</v>
      </c>
      <c r="D5074" t="s">
        <v>13543</v>
      </c>
      <c r="G5074" cm="1">
        <f t="array" ref="G5074">MIN(FIND({0,1,2,3,4,5,6,7,8,9},D5074&amp;"0123456789"))</f>
        <v>5</v>
      </c>
      <c r="H5074" t="str">
        <f>LEFT(D5074,G5074-1)</f>
        <v>eNeN</v>
      </c>
      <c r="I5074" t="str">
        <f>RIGHT(D5074,LEN(D5074)-G5074+1)</f>
        <v>3488</v>
      </c>
    </row>
    <row r="5075" spans="1:9" x14ac:dyDescent="0.25">
      <c r="A5075" t="s">
        <v>13544</v>
      </c>
      <c r="B5075" t="str">
        <f>_xlfn.CONCAT(" FID=""",C5075,""""," UGFLinkReference=""",D5075,"""",IF(COUNTA(E5075)=1,_xlfn.CONCAT(" FIDparent=""",E5075,""""),),IF(COUNTA(F5075)=1,_xlfn.CONCAT(" UGFparent=""",F5075,""""),))</f>
        <v xml:space="preserve"> FID="Wflyr986oeRAFEHu" UGFLinkReference="eNeN3489"</v>
      </c>
      <c r="C5075" t="s">
        <v>13545</v>
      </c>
      <c r="D5075" t="s">
        <v>13546</v>
      </c>
      <c r="G5075" cm="1">
        <f t="array" ref="G5075">MIN(FIND({0,1,2,3,4,5,6,7,8,9},D5075&amp;"0123456789"))</f>
        <v>5</v>
      </c>
      <c r="H5075" t="str">
        <f>LEFT(D5075,G5075-1)</f>
        <v>eNeN</v>
      </c>
      <c r="I5075" t="str">
        <f>RIGHT(D5075,LEN(D5075)-G5075+1)</f>
        <v>3489</v>
      </c>
    </row>
    <row r="5076" spans="1:9" x14ac:dyDescent="0.25">
      <c r="A5076" t="s">
        <v>13547</v>
      </c>
      <c r="B5076" t="str">
        <f>_xlfn.CONCAT(" FID=""",C5076,""""," UGFLinkReference=""",D5076,"""",IF(COUNTA(E5076)=1,_xlfn.CONCAT(" FIDparent=""",E5076,""""),),IF(COUNTA(F5076)=1,_xlfn.CONCAT(" UGFparent=""",F5076,""""),))</f>
        <v xml:space="preserve"> FID="WgABlSDsChpxxmLg" UGFLinkReference="eNeN3490"</v>
      </c>
      <c r="C5076" t="s">
        <v>13548</v>
      </c>
      <c r="D5076" t="s">
        <v>13549</v>
      </c>
      <c r="G5076" cm="1">
        <f t="array" ref="G5076">MIN(FIND({0,1,2,3,4,5,6,7,8,9},D5076&amp;"0123456789"))</f>
        <v>5</v>
      </c>
      <c r="H5076" t="str">
        <f>LEFT(D5076,G5076-1)</f>
        <v>eNeN</v>
      </c>
      <c r="I5076" t="str">
        <f>RIGHT(D5076,LEN(D5076)-G5076+1)</f>
        <v>3490</v>
      </c>
    </row>
    <row r="5077" spans="1:9" x14ac:dyDescent="0.25">
      <c r="A5077" t="s">
        <v>13550</v>
      </c>
      <c r="B5077" t="str">
        <f>_xlfn.CONCAT(" FID=""",C5077,""""," UGFLinkReference=""",D5077,"""",IF(COUNTA(E5077)=1,_xlfn.CONCAT(" FIDparent=""",E5077,""""),),IF(COUNTA(F5077)=1,_xlfn.CONCAT(" UGFparent=""",F5077,""""),))</f>
        <v xml:space="preserve"> FID="WgRewMbGy6eJ2ZdA" UGFLinkReference="eNeN3491"</v>
      </c>
      <c r="C5077" t="s">
        <v>13551</v>
      </c>
      <c r="D5077" t="s">
        <v>13552</v>
      </c>
      <c r="G5077" cm="1">
        <f t="array" ref="G5077">MIN(FIND({0,1,2,3,4,5,6,7,8,9},D5077&amp;"0123456789"))</f>
        <v>5</v>
      </c>
      <c r="H5077" t="str">
        <f>LEFT(D5077,G5077-1)</f>
        <v>eNeN</v>
      </c>
      <c r="I5077" t="str">
        <f>RIGHT(D5077,LEN(D5077)-G5077+1)</f>
        <v>3491</v>
      </c>
    </row>
    <row r="5078" spans="1:9" x14ac:dyDescent="0.25">
      <c r="A5078" t="s">
        <v>13553</v>
      </c>
      <c r="B5078" t="str">
        <f>_xlfn.CONCAT(" FID=""",C5078,""""," UGFLinkReference=""",D5078,"""",IF(COUNTA(E5078)=1,_xlfn.CONCAT(" FIDparent=""",E5078,""""),),IF(COUNTA(F5078)=1,_xlfn.CONCAT(" UGFparent=""",F5078,""""),))</f>
        <v xml:space="preserve"> FID="WhrdNapFHvOd7yId" UGFLinkReference="eNeN3492"</v>
      </c>
      <c r="C5078" t="s">
        <v>13554</v>
      </c>
      <c r="D5078" t="s">
        <v>13555</v>
      </c>
      <c r="G5078" cm="1">
        <f t="array" ref="G5078">MIN(FIND({0,1,2,3,4,5,6,7,8,9},D5078&amp;"0123456789"))</f>
        <v>5</v>
      </c>
      <c r="H5078" t="str">
        <f>LEFT(D5078,G5078-1)</f>
        <v>eNeN</v>
      </c>
      <c r="I5078" t="str">
        <f>RIGHT(D5078,LEN(D5078)-G5078+1)</f>
        <v>3492</v>
      </c>
    </row>
    <row r="5079" spans="1:9" x14ac:dyDescent="0.25">
      <c r="A5079" t="s">
        <v>13556</v>
      </c>
      <c r="B5079" t="str">
        <f>_xlfn.CONCAT(" FID=""",C5079,""""," UGFLinkReference=""",D5079,"""",IF(COUNTA(E5079)=1,_xlfn.CONCAT(" FIDparent=""",E5079,""""),),IF(COUNTA(F5079)=1,_xlfn.CONCAT(" UGFparent=""",F5079,""""),))</f>
        <v xml:space="preserve"> FID="WhrjocQETNxXQxYS" UGFLinkReference="eNeN3493"</v>
      </c>
      <c r="C5079" t="s">
        <v>13557</v>
      </c>
      <c r="D5079" t="s">
        <v>13558</v>
      </c>
      <c r="G5079" cm="1">
        <f t="array" ref="G5079">MIN(FIND({0,1,2,3,4,5,6,7,8,9},D5079&amp;"0123456789"))</f>
        <v>5</v>
      </c>
      <c r="H5079" t="str">
        <f>LEFT(D5079,G5079-1)</f>
        <v>eNeN</v>
      </c>
      <c r="I5079" t="str">
        <f>RIGHT(D5079,LEN(D5079)-G5079+1)</f>
        <v>3493</v>
      </c>
    </row>
    <row r="5080" spans="1:9" x14ac:dyDescent="0.25">
      <c r="A5080" t="s">
        <v>13559</v>
      </c>
      <c r="B5080" t="str">
        <f>_xlfn.CONCAT(" FID=""",C5080,""""," UGFLinkReference=""",D5080,"""",IF(COUNTA(E5080)=1,_xlfn.CONCAT(" FIDparent=""",E5080,""""),),IF(COUNTA(F5080)=1,_xlfn.CONCAT(" UGFparent=""",F5080,""""),))</f>
        <v xml:space="preserve"> FID="Wiells2l2UMGi2YD" UGFLinkReference="eNeN3494"</v>
      </c>
      <c r="C5080" t="s">
        <v>13560</v>
      </c>
      <c r="D5080" t="s">
        <v>13561</v>
      </c>
      <c r="G5080" cm="1">
        <f t="array" ref="G5080">MIN(FIND({0,1,2,3,4,5,6,7,8,9},D5080&amp;"0123456789"))</f>
        <v>5</v>
      </c>
      <c r="H5080" t="str">
        <f>LEFT(D5080,G5080-1)</f>
        <v>eNeN</v>
      </c>
      <c r="I5080" t="str">
        <f>RIGHT(D5080,LEN(D5080)-G5080+1)</f>
        <v>3494</v>
      </c>
    </row>
    <row r="5081" spans="1:9" x14ac:dyDescent="0.25">
      <c r="A5081" t="s">
        <v>13562</v>
      </c>
      <c r="B5081" t="str">
        <f>_xlfn.CONCAT(" FID=""",C5081,""""," UGFLinkReference=""",D5081,"""",IF(COUNTA(E5081)=1,_xlfn.CONCAT(" FIDparent=""",E5081,""""),),IF(COUNTA(F5081)=1,_xlfn.CONCAT(" UGFparent=""",F5081,""""),))</f>
        <v xml:space="preserve"> FID="WizSHY6JhtpBjJiE" UGFLinkReference="eNeN3495"</v>
      </c>
      <c r="C5081" t="s">
        <v>13563</v>
      </c>
      <c r="D5081" t="s">
        <v>13564</v>
      </c>
      <c r="G5081" cm="1">
        <f t="array" ref="G5081">MIN(FIND({0,1,2,3,4,5,6,7,8,9},D5081&amp;"0123456789"))</f>
        <v>5</v>
      </c>
      <c r="H5081" t="str">
        <f>LEFT(D5081,G5081-1)</f>
        <v>eNeN</v>
      </c>
      <c r="I5081" t="str">
        <f>RIGHT(D5081,LEN(D5081)-G5081+1)</f>
        <v>3495</v>
      </c>
    </row>
    <row r="5082" spans="1:9" x14ac:dyDescent="0.25">
      <c r="A5082" t="s">
        <v>13565</v>
      </c>
      <c r="B5082" t="str">
        <f>_xlfn.CONCAT(" FID=""",C5082,""""," UGFLinkReference=""",D5082,"""",IF(COUNTA(E5082)=1,_xlfn.CONCAT(" FIDparent=""",E5082,""""),),IF(COUNTA(F5082)=1,_xlfn.CONCAT(" UGFparent=""",F5082,""""),))</f>
        <v xml:space="preserve"> FID="Wj6ystlLj9NUltjG" UGFLinkReference="eNeN3496"</v>
      </c>
      <c r="C5082" t="s">
        <v>13566</v>
      </c>
      <c r="D5082" t="s">
        <v>13567</v>
      </c>
      <c r="G5082" cm="1">
        <f t="array" ref="G5082">MIN(FIND({0,1,2,3,4,5,6,7,8,9},D5082&amp;"0123456789"))</f>
        <v>5</v>
      </c>
      <c r="H5082" t="str">
        <f>LEFT(D5082,G5082-1)</f>
        <v>eNeN</v>
      </c>
      <c r="I5082" t="str">
        <f>RIGHT(D5082,LEN(D5082)-G5082+1)</f>
        <v>3496</v>
      </c>
    </row>
    <row r="5083" spans="1:9" x14ac:dyDescent="0.25">
      <c r="A5083" t="s">
        <v>13568</v>
      </c>
      <c r="B5083" t="str">
        <f>_xlfn.CONCAT(" FID=""",C5083,""""," UGFLinkReference=""",D5083,"""",IF(COUNTA(E5083)=1,_xlfn.CONCAT(" FIDparent=""",E5083,""""),),IF(COUNTA(F5083)=1,_xlfn.CONCAT(" UGFparent=""",F5083,""""),))</f>
        <v xml:space="preserve"> FID="WjD1QhFAuWryRu78" UGFLinkReference="eNeN3497"</v>
      </c>
      <c r="C5083" t="s">
        <v>13569</v>
      </c>
      <c r="D5083" t="s">
        <v>13570</v>
      </c>
      <c r="G5083" cm="1">
        <f t="array" ref="G5083">MIN(FIND({0,1,2,3,4,5,6,7,8,9},D5083&amp;"0123456789"))</f>
        <v>5</v>
      </c>
      <c r="H5083" t="str">
        <f>LEFT(D5083,G5083-1)</f>
        <v>eNeN</v>
      </c>
      <c r="I5083" t="str">
        <f>RIGHT(D5083,LEN(D5083)-G5083+1)</f>
        <v>3497</v>
      </c>
    </row>
    <row r="5084" spans="1:9" x14ac:dyDescent="0.25">
      <c r="A5084" t="s">
        <v>13571</v>
      </c>
      <c r="B5084" t="str">
        <f>_xlfn.CONCAT(" FID=""",C5084,""""," UGFLinkReference=""",D5084,"""",IF(COUNTA(E5084)=1,_xlfn.CONCAT(" FIDparent=""",E5084,""""),),IF(COUNTA(F5084)=1,_xlfn.CONCAT(" UGFparent=""",F5084,""""),))</f>
        <v xml:space="preserve"> FID="WjNfhw4klSgY4TiG" UGFLinkReference="eNeN3498"</v>
      </c>
      <c r="C5084" t="s">
        <v>13572</v>
      </c>
      <c r="D5084" t="s">
        <v>13573</v>
      </c>
      <c r="G5084" cm="1">
        <f t="array" ref="G5084">MIN(FIND({0,1,2,3,4,5,6,7,8,9},D5084&amp;"0123456789"))</f>
        <v>5</v>
      </c>
      <c r="H5084" t="str">
        <f>LEFT(D5084,G5084-1)</f>
        <v>eNeN</v>
      </c>
      <c r="I5084" t="str">
        <f>RIGHT(D5084,LEN(D5084)-G5084+1)</f>
        <v>3498</v>
      </c>
    </row>
    <row r="5085" spans="1:9" x14ac:dyDescent="0.25">
      <c r="A5085" t="s">
        <v>13574</v>
      </c>
      <c r="B5085" t="str">
        <f>_xlfn.CONCAT(" FID=""",C5085,""""," UGFLinkReference=""",D5085,"""",IF(COUNTA(E5085)=1,_xlfn.CONCAT(" FIDparent=""",E5085,""""),),IF(COUNTA(F5085)=1,_xlfn.CONCAT(" UGFparent=""",F5085,""""),))</f>
        <v xml:space="preserve"> FID="WjS58mGb2rfPqlES" UGFLinkReference="eNeN3499"</v>
      </c>
      <c r="C5085" t="s">
        <v>13575</v>
      </c>
      <c r="D5085" t="s">
        <v>13576</v>
      </c>
      <c r="G5085" cm="1">
        <f t="array" ref="G5085">MIN(FIND({0,1,2,3,4,5,6,7,8,9},D5085&amp;"0123456789"))</f>
        <v>5</v>
      </c>
      <c r="H5085" t="str">
        <f>LEFT(D5085,G5085-1)</f>
        <v>eNeN</v>
      </c>
      <c r="I5085" t="str">
        <f>RIGHT(D5085,LEN(D5085)-G5085+1)</f>
        <v>3499</v>
      </c>
    </row>
    <row r="5086" spans="1:9" x14ac:dyDescent="0.25">
      <c r="A5086" t="s">
        <v>13577</v>
      </c>
      <c r="B5086" t="str">
        <f>_xlfn.CONCAT(" FID=""",C5086,""""," UGFLinkReference=""",D5086,"""",IF(COUNTA(E5086)=1,_xlfn.CONCAT(" FIDparent=""",E5086,""""),),IF(COUNTA(F5086)=1,_xlfn.CONCAT(" UGFparent=""",F5086,""""),))</f>
        <v xml:space="preserve"> FID="Wk86gRNzcrcsg9fQ" UGFLinkReference="eNeN3500"</v>
      </c>
      <c r="C5086" t="s">
        <v>13578</v>
      </c>
      <c r="D5086" t="s">
        <v>13579</v>
      </c>
      <c r="G5086" cm="1">
        <f t="array" ref="G5086">MIN(FIND({0,1,2,3,4,5,6,7,8,9},D5086&amp;"0123456789"))</f>
        <v>5</v>
      </c>
      <c r="H5086" t="str">
        <f>LEFT(D5086,G5086-1)</f>
        <v>eNeN</v>
      </c>
      <c r="I5086" t="str">
        <f>RIGHT(D5086,LEN(D5086)-G5086+1)</f>
        <v>3500</v>
      </c>
    </row>
    <row r="5087" spans="1:9" x14ac:dyDescent="0.25">
      <c r="A5087" t="s">
        <v>13580</v>
      </c>
      <c r="B5087" t="str">
        <f>_xlfn.CONCAT(" FID=""",C5087,""""," UGFLinkReference=""",D5087,"""",IF(COUNTA(E5087)=1,_xlfn.CONCAT(" FIDparent=""",E5087,""""),),IF(COUNTA(F5087)=1,_xlfn.CONCAT(" UGFparent=""",F5087,""""),))</f>
        <v xml:space="preserve"> FID="WkH97ERwakhPjbgB" UGFLinkReference="eNeN3501"</v>
      </c>
      <c r="C5087" t="s">
        <v>13581</v>
      </c>
      <c r="D5087" t="s">
        <v>13582</v>
      </c>
      <c r="G5087" cm="1">
        <f t="array" ref="G5087">MIN(FIND({0,1,2,3,4,5,6,7,8,9},D5087&amp;"0123456789"))</f>
        <v>5</v>
      </c>
      <c r="H5087" t="str">
        <f>LEFT(D5087,G5087-1)</f>
        <v>eNeN</v>
      </c>
      <c r="I5087" t="str">
        <f>RIGHT(D5087,LEN(D5087)-G5087+1)</f>
        <v>3501</v>
      </c>
    </row>
    <row r="5088" spans="1:9" x14ac:dyDescent="0.25">
      <c r="A5088" t="s">
        <v>13583</v>
      </c>
      <c r="B5088" t="str">
        <f>_xlfn.CONCAT(" FID=""",C5088,""""," UGFLinkReference=""",D5088,"""",IF(COUNTA(E5088)=1,_xlfn.CONCAT(" FIDparent=""",E5088,""""),),IF(COUNTA(F5088)=1,_xlfn.CONCAT(" UGFparent=""",F5088,""""),))</f>
        <v xml:space="preserve"> FID="WkQ7q7joP1Mw8f6a" UGFLinkReference="eNeN3502"</v>
      </c>
      <c r="C5088" t="s">
        <v>13584</v>
      </c>
      <c r="D5088" t="s">
        <v>13585</v>
      </c>
      <c r="G5088" cm="1">
        <f t="array" ref="G5088">MIN(FIND({0,1,2,3,4,5,6,7,8,9},D5088&amp;"0123456789"))</f>
        <v>5</v>
      </c>
      <c r="H5088" t="str">
        <f>LEFT(D5088,G5088-1)</f>
        <v>eNeN</v>
      </c>
      <c r="I5088" t="str">
        <f>RIGHT(D5088,LEN(D5088)-G5088+1)</f>
        <v>3502</v>
      </c>
    </row>
    <row r="5089" spans="1:9" x14ac:dyDescent="0.25">
      <c r="A5089" t="s">
        <v>13586</v>
      </c>
      <c r="B5089" t="str">
        <f>_xlfn.CONCAT(" FID=""",C5089,""""," UGFLinkReference=""",D5089,"""",IF(COUNTA(E5089)=1,_xlfn.CONCAT(" FIDparent=""",E5089,""""),),IF(COUNTA(F5089)=1,_xlfn.CONCAT(" UGFparent=""",F5089,""""),))</f>
        <v xml:space="preserve"> FID="WlZiIqplp2tEVgS9" UGFLinkReference="eNeN3503"</v>
      </c>
      <c r="C5089" t="s">
        <v>13587</v>
      </c>
      <c r="D5089" t="s">
        <v>13588</v>
      </c>
      <c r="G5089" cm="1">
        <f t="array" ref="G5089">MIN(FIND({0,1,2,3,4,5,6,7,8,9},D5089&amp;"0123456789"))</f>
        <v>5</v>
      </c>
      <c r="H5089" t="str">
        <f>LEFT(D5089,G5089-1)</f>
        <v>eNeN</v>
      </c>
      <c r="I5089" t="str">
        <f>RIGHT(D5089,LEN(D5089)-G5089+1)</f>
        <v>3503</v>
      </c>
    </row>
    <row r="5090" spans="1:9" x14ac:dyDescent="0.25">
      <c r="A5090" t="s">
        <v>13589</v>
      </c>
      <c r="B5090" t="str">
        <f>_xlfn.CONCAT(" FID=""",C5090,""""," UGFLinkReference=""",D5090,"""",IF(COUNTA(E5090)=1,_xlfn.CONCAT(" FIDparent=""",E5090,""""),),IF(COUNTA(F5090)=1,_xlfn.CONCAT(" UGFparent=""",F5090,""""),))</f>
        <v xml:space="preserve"> FID="WlwAGt9lpr1QKHm4" UGFLinkReference="eNeN3504"</v>
      </c>
      <c r="C5090" t="s">
        <v>13590</v>
      </c>
      <c r="D5090" t="s">
        <v>13591</v>
      </c>
      <c r="G5090" cm="1">
        <f t="array" ref="G5090">MIN(FIND({0,1,2,3,4,5,6,7,8,9},D5090&amp;"0123456789"))</f>
        <v>5</v>
      </c>
      <c r="H5090" t="str">
        <f>LEFT(D5090,G5090-1)</f>
        <v>eNeN</v>
      </c>
      <c r="I5090" t="str">
        <f>RIGHT(D5090,LEN(D5090)-G5090+1)</f>
        <v>3504</v>
      </c>
    </row>
    <row r="5091" spans="1:9" x14ac:dyDescent="0.25">
      <c r="A5091" t="s">
        <v>13592</v>
      </c>
      <c r="B5091" t="str">
        <f>_xlfn.CONCAT(" FID=""",C5091,""""," UGFLinkReference=""",D5091,"""",IF(COUNTA(E5091)=1,_xlfn.CONCAT(" FIDparent=""",E5091,""""),),IF(COUNTA(F5091)=1,_xlfn.CONCAT(" UGFparent=""",F5091,""""),))</f>
        <v xml:space="preserve"> FID="Wm2Wn2xcAQdoTZc6" UGFLinkReference="eNeN3505"</v>
      </c>
      <c r="C5091" t="s">
        <v>13593</v>
      </c>
      <c r="D5091" t="s">
        <v>13594</v>
      </c>
      <c r="G5091" cm="1">
        <f t="array" ref="G5091">MIN(FIND({0,1,2,3,4,5,6,7,8,9},D5091&amp;"0123456789"))</f>
        <v>5</v>
      </c>
      <c r="H5091" t="str">
        <f>LEFT(D5091,G5091-1)</f>
        <v>eNeN</v>
      </c>
      <c r="I5091" t="str">
        <f>RIGHT(D5091,LEN(D5091)-G5091+1)</f>
        <v>3505</v>
      </c>
    </row>
    <row r="5092" spans="1:9" x14ac:dyDescent="0.25">
      <c r="A5092" t="s">
        <v>13595</v>
      </c>
      <c r="B5092" t="str">
        <f>_xlfn.CONCAT(" FID=""",C5092,""""," UGFLinkReference=""",D5092,"""",IF(COUNTA(E5092)=1,_xlfn.CONCAT(" FIDparent=""",E5092,""""),),IF(COUNTA(F5092)=1,_xlfn.CONCAT(" UGFparent=""",F5092,""""),))</f>
        <v xml:space="preserve"> FID="WnFmVeFYVeacjA7E" UGFLinkReference="eNeN3506"</v>
      </c>
      <c r="C5092" t="s">
        <v>13596</v>
      </c>
      <c r="D5092" t="s">
        <v>13597</v>
      </c>
      <c r="G5092" cm="1">
        <f t="array" ref="G5092">MIN(FIND({0,1,2,3,4,5,6,7,8,9},D5092&amp;"0123456789"))</f>
        <v>5</v>
      </c>
      <c r="H5092" t="str">
        <f>LEFT(D5092,G5092-1)</f>
        <v>eNeN</v>
      </c>
      <c r="I5092" t="str">
        <f>RIGHT(D5092,LEN(D5092)-G5092+1)</f>
        <v>3506</v>
      </c>
    </row>
    <row r="5093" spans="1:9" x14ac:dyDescent="0.25">
      <c r="A5093" t="s">
        <v>13598</v>
      </c>
      <c r="B5093" t="str">
        <f>_xlfn.CONCAT(" FID=""",C5093,""""," UGFLinkReference=""",D5093,"""",IF(COUNTA(E5093)=1,_xlfn.CONCAT(" FIDparent=""",E5093,""""),),IF(COUNTA(F5093)=1,_xlfn.CONCAT(" UGFparent=""",F5093,""""),))</f>
        <v xml:space="preserve"> FID="WnHcpKmh5Q5m5mU3" UGFLinkReference="eNeN3507"</v>
      </c>
      <c r="C5093" t="s">
        <v>13599</v>
      </c>
      <c r="D5093" t="s">
        <v>13600</v>
      </c>
      <c r="G5093" cm="1">
        <f t="array" ref="G5093">MIN(FIND({0,1,2,3,4,5,6,7,8,9},D5093&amp;"0123456789"))</f>
        <v>5</v>
      </c>
      <c r="H5093" t="str">
        <f>LEFT(D5093,G5093-1)</f>
        <v>eNeN</v>
      </c>
      <c r="I5093" t="str">
        <f>RIGHT(D5093,LEN(D5093)-G5093+1)</f>
        <v>3507</v>
      </c>
    </row>
    <row r="5094" spans="1:9" x14ac:dyDescent="0.25">
      <c r="A5094" t="s">
        <v>13601</v>
      </c>
      <c r="B5094" t="str">
        <f>_xlfn.CONCAT(" FID=""",C5094,""""," UGFLinkReference=""",D5094,"""",IF(COUNTA(E5094)=1,_xlfn.CONCAT(" FIDparent=""",E5094,""""),),IF(COUNTA(F5094)=1,_xlfn.CONCAT(" UGFparent=""",F5094,""""),))</f>
        <v xml:space="preserve"> FID="WnWebRRQaYIe7AsP" UGFLinkReference="eNeN3508"</v>
      </c>
      <c r="C5094" t="s">
        <v>13602</v>
      </c>
      <c r="D5094" t="s">
        <v>13603</v>
      </c>
      <c r="G5094" cm="1">
        <f t="array" ref="G5094">MIN(FIND({0,1,2,3,4,5,6,7,8,9},D5094&amp;"0123456789"))</f>
        <v>5</v>
      </c>
      <c r="H5094" t="str">
        <f>LEFT(D5094,G5094-1)</f>
        <v>eNeN</v>
      </c>
      <c r="I5094" t="str">
        <f>RIGHT(D5094,LEN(D5094)-G5094+1)</f>
        <v>3508</v>
      </c>
    </row>
    <row r="5095" spans="1:9" x14ac:dyDescent="0.25">
      <c r="A5095" t="s">
        <v>13604</v>
      </c>
      <c r="B5095" t="str">
        <f>_xlfn.CONCAT(" FID=""",C5095,""""," UGFLinkReference=""",D5095,"""",IF(COUNTA(E5095)=1,_xlfn.CONCAT(" FIDparent=""",E5095,""""),),IF(COUNTA(F5095)=1,_xlfn.CONCAT(" UGFparent=""",F5095,""""),))</f>
        <v xml:space="preserve"> FID="WnZwX4fZSo9sPo6O" UGFLinkReference="eNeN3509"</v>
      </c>
      <c r="C5095" t="s">
        <v>13605</v>
      </c>
      <c r="D5095" t="s">
        <v>13606</v>
      </c>
      <c r="G5095" cm="1">
        <f t="array" ref="G5095">MIN(FIND({0,1,2,3,4,5,6,7,8,9},D5095&amp;"0123456789"))</f>
        <v>5</v>
      </c>
      <c r="H5095" t="str">
        <f>LEFT(D5095,G5095-1)</f>
        <v>eNeN</v>
      </c>
      <c r="I5095" t="str">
        <f>RIGHT(D5095,LEN(D5095)-G5095+1)</f>
        <v>3509</v>
      </c>
    </row>
    <row r="5096" spans="1:9" x14ac:dyDescent="0.25">
      <c r="A5096" t="s">
        <v>13607</v>
      </c>
      <c r="B5096" t="str">
        <f>_xlfn.CONCAT(" FID=""",C5096,""""," UGFLinkReference=""",D5096,"""",IF(COUNTA(E5096)=1,_xlfn.CONCAT(" FIDparent=""",E5096,""""),),IF(COUNTA(F5096)=1,_xlfn.CONCAT(" UGFparent=""",F5096,""""),))</f>
        <v xml:space="preserve"> FID="WnlSiqiaKIqdYuPL" UGFLinkReference="eNeN3510"</v>
      </c>
      <c r="C5096" t="s">
        <v>13608</v>
      </c>
      <c r="D5096" t="s">
        <v>13609</v>
      </c>
      <c r="G5096" cm="1">
        <f t="array" ref="G5096">MIN(FIND({0,1,2,3,4,5,6,7,8,9},D5096&amp;"0123456789"))</f>
        <v>5</v>
      </c>
      <c r="H5096" t="str">
        <f>LEFT(D5096,G5096-1)</f>
        <v>eNeN</v>
      </c>
      <c r="I5096" t="str">
        <f>RIGHT(D5096,LEN(D5096)-G5096+1)</f>
        <v>3510</v>
      </c>
    </row>
    <row r="5097" spans="1:9" x14ac:dyDescent="0.25">
      <c r="A5097" t="s">
        <v>13610</v>
      </c>
      <c r="B5097" t="str">
        <f>_xlfn.CONCAT(" FID=""",C5097,""""," UGFLinkReference=""",D5097,"""",IF(COUNTA(E5097)=1,_xlfn.CONCAT(" FIDparent=""",E5097,""""),),IF(COUNTA(F5097)=1,_xlfn.CONCAT(" UGFparent=""",F5097,""""),))</f>
        <v xml:space="preserve"> FID="Woz9oIY09c4t8E0i" UGFLinkReference="eNeN3511"</v>
      </c>
      <c r="C5097" t="s">
        <v>13611</v>
      </c>
      <c r="D5097" t="s">
        <v>13612</v>
      </c>
      <c r="G5097" cm="1">
        <f t="array" ref="G5097">MIN(FIND({0,1,2,3,4,5,6,7,8,9},D5097&amp;"0123456789"))</f>
        <v>5</v>
      </c>
      <c r="H5097" t="str">
        <f>LEFT(D5097,G5097-1)</f>
        <v>eNeN</v>
      </c>
      <c r="I5097" t="str">
        <f>RIGHT(D5097,LEN(D5097)-G5097+1)</f>
        <v>3511</v>
      </c>
    </row>
    <row r="5098" spans="1:9" x14ac:dyDescent="0.25">
      <c r="A5098" t="s">
        <v>13613</v>
      </c>
      <c r="B5098" t="str">
        <f>_xlfn.CONCAT(" FID=""",C5098,""""," UGFLinkReference=""",D5098,"""",IF(COUNTA(E5098)=1,_xlfn.CONCAT(" FIDparent=""",E5098,""""),),IF(COUNTA(F5098)=1,_xlfn.CONCAT(" UGFparent=""",F5098,""""),))</f>
        <v xml:space="preserve"> FID="Wp6OKdXVlyqP7006" UGFLinkReference="eNeN3512"</v>
      </c>
      <c r="C5098" t="s">
        <v>13614</v>
      </c>
      <c r="D5098" t="s">
        <v>13615</v>
      </c>
      <c r="G5098" cm="1">
        <f t="array" ref="G5098">MIN(FIND({0,1,2,3,4,5,6,7,8,9},D5098&amp;"0123456789"))</f>
        <v>5</v>
      </c>
      <c r="H5098" t="str">
        <f>LEFT(D5098,G5098-1)</f>
        <v>eNeN</v>
      </c>
      <c r="I5098" t="str">
        <f>RIGHT(D5098,LEN(D5098)-G5098+1)</f>
        <v>3512</v>
      </c>
    </row>
    <row r="5099" spans="1:9" x14ac:dyDescent="0.25">
      <c r="A5099" t="s">
        <v>13616</v>
      </c>
      <c r="B5099" t="str">
        <f>_xlfn.CONCAT(" FID=""",C5099,""""," UGFLinkReference=""",D5099,"""",IF(COUNTA(E5099)=1,_xlfn.CONCAT(" FIDparent=""",E5099,""""),),IF(COUNTA(F5099)=1,_xlfn.CONCAT(" UGFparent=""",F5099,""""),))</f>
        <v xml:space="preserve"> FID="WpNxQAOljKkqOfOq" UGFLinkReference="eNeN3513"</v>
      </c>
      <c r="C5099" t="s">
        <v>13617</v>
      </c>
      <c r="D5099" t="s">
        <v>13618</v>
      </c>
      <c r="G5099" cm="1">
        <f t="array" ref="G5099">MIN(FIND({0,1,2,3,4,5,6,7,8,9},D5099&amp;"0123456789"))</f>
        <v>5</v>
      </c>
      <c r="H5099" t="str">
        <f>LEFT(D5099,G5099-1)</f>
        <v>eNeN</v>
      </c>
      <c r="I5099" t="str">
        <f>RIGHT(D5099,LEN(D5099)-G5099+1)</f>
        <v>3513</v>
      </c>
    </row>
    <row r="5100" spans="1:9" x14ac:dyDescent="0.25">
      <c r="A5100" t="s">
        <v>13619</v>
      </c>
      <c r="B5100" t="str">
        <f>_xlfn.CONCAT(" FID=""",C5100,""""," UGFLinkReference=""",D5100,"""",IF(COUNTA(E5100)=1,_xlfn.CONCAT(" FIDparent=""",E5100,""""),),IF(COUNTA(F5100)=1,_xlfn.CONCAT(" UGFparent=""",F5100,""""),))</f>
        <v xml:space="preserve"> FID="WpOewRQI944tLVl4" UGFLinkReference="eNeN3514"</v>
      </c>
      <c r="C5100" t="s">
        <v>13620</v>
      </c>
      <c r="D5100" t="s">
        <v>13621</v>
      </c>
      <c r="G5100" cm="1">
        <f t="array" ref="G5100">MIN(FIND({0,1,2,3,4,5,6,7,8,9},D5100&amp;"0123456789"))</f>
        <v>5</v>
      </c>
      <c r="H5100" t="str">
        <f>LEFT(D5100,G5100-1)</f>
        <v>eNeN</v>
      </c>
      <c r="I5100" t="str">
        <f>RIGHT(D5100,LEN(D5100)-G5100+1)</f>
        <v>3514</v>
      </c>
    </row>
    <row r="5101" spans="1:9" x14ac:dyDescent="0.25">
      <c r="A5101" t="s">
        <v>13622</v>
      </c>
      <c r="B5101" t="str">
        <f>_xlfn.CONCAT(" FID=""",C5101,""""," UGFLinkReference=""",D5101,"""",IF(COUNTA(E5101)=1,_xlfn.CONCAT(" FIDparent=""",E5101,""""),),IF(COUNTA(F5101)=1,_xlfn.CONCAT(" UGFparent=""",F5101,""""),))</f>
        <v xml:space="preserve"> FID="WpRl7Di2ptccqc7M" UGFLinkReference="eNeN3515"</v>
      </c>
      <c r="C5101" t="s">
        <v>13623</v>
      </c>
      <c r="D5101" t="s">
        <v>13624</v>
      </c>
      <c r="G5101" cm="1">
        <f t="array" ref="G5101">MIN(FIND({0,1,2,3,4,5,6,7,8,9},D5101&amp;"0123456789"))</f>
        <v>5</v>
      </c>
      <c r="H5101" t="str">
        <f>LEFT(D5101,G5101-1)</f>
        <v>eNeN</v>
      </c>
      <c r="I5101" t="str">
        <f>RIGHT(D5101,LEN(D5101)-G5101+1)</f>
        <v>3515</v>
      </c>
    </row>
    <row r="5102" spans="1:9" x14ac:dyDescent="0.25">
      <c r="A5102" t="s">
        <v>13625</v>
      </c>
      <c r="B5102" t="str">
        <f>_xlfn.CONCAT(" FID=""",C5102,""""," UGFLinkReference=""",D5102,"""",IF(COUNTA(E5102)=1,_xlfn.CONCAT(" FIDparent=""",E5102,""""),),IF(COUNTA(F5102)=1,_xlfn.CONCAT(" UGFparent=""",F5102,""""),))</f>
        <v xml:space="preserve"> FID="WpnDCn3HSlWP9RIb" UGFLinkReference="eNeN3516"</v>
      </c>
      <c r="C5102" t="s">
        <v>13626</v>
      </c>
      <c r="D5102" t="s">
        <v>13627</v>
      </c>
      <c r="G5102" cm="1">
        <f t="array" ref="G5102">MIN(FIND({0,1,2,3,4,5,6,7,8,9},D5102&amp;"0123456789"))</f>
        <v>5</v>
      </c>
      <c r="H5102" t="str">
        <f>LEFT(D5102,G5102-1)</f>
        <v>eNeN</v>
      </c>
      <c r="I5102" t="str">
        <f>RIGHT(D5102,LEN(D5102)-G5102+1)</f>
        <v>3516</v>
      </c>
    </row>
    <row r="5103" spans="1:9" x14ac:dyDescent="0.25">
      <c r="A5103" t="s">
        <v>13628</v>
      </c>
      <c r="B5103" t="str">
        <f>_xlfn.CONCAT(" FID=""",C5103,""""," UGFLinkReference=""",D5103,"""",IF(COUNTA(E5103)=1,_xlfn.CONCAT(" FIDparent=""",E5103,""""),),IF(COUNTA(F5103)=1,_xlfn.CONCAT(" UGFparent=""",F5103,""""),))</f>
        <v xml:space="preserve"> FID="Wr6NdLPhoDmzuz8d" UGFLinkReference="eNeN3517"</v>
      </c>
      <c r="C5103" t="s">
        <v>13629</v>
      </c>
      <c r="D5103" t="s">
        <v>13630</v>
      </c>
      <c r="G5103" cm="1">
        <f t="array" ref="G5103">MIN(FIND({0,1,2,3,4,5,6,7,8,9},D5103&amp;"0123456789"))</f>
        <v>5</v>
      </c>
      <c r="H5103" t="str">
        <f>LEFT(D5103,G5103-1)</f>
        <v>eNeN</v>
      </c>
      <c r="I5103" t="str">
        <f>RIGHT(D5103,LEN(D5103)-G5103+1)</f>
        <v>3517</v>
      </c>
    </row>
    <row r="5104" spans="1:9" x14ac:dyDescent="0.25">
      <c r="A5104" t="s">
        <v>13631</v>
      </c>
      <c r="B5104" t="str">
        <f>_xlfn.CONCAT(" FID=""",C5104,""""," UGFLinkReference=""",D5104,"""",IF(COUNTA(E5104)=1,_xlfn.CONCAT(" FIDparent=""",E5104,""""),),IF(COUNTA(F5104)=1,_xlfn.CONCAT(" UGFparent=""",F5104,""""),))</f>
        <v xml:space="preserve"> FID="Wr8PzCpf3I5h9Fjg" UGFLinkReference="eNeN3518"</v>
      </c>
      <c r="C5104" t="s">
        <v>13632</v>
      </c>
      <c r="D5104" t="s">
        <v>13633</v>
      </c>
      <c r="G5104" cm="1">
        <f t="array" ref="G5104">MIN(FIND({0,1,2,3,4,5,6,7,8,9},D5104&amp;"0123456789"))</f>
        <v>5</v>
      </c>
      <c r="H5104" t="str">
        <f>LEFT(D5104,G5104-1)</f>
        <v>eNeN</v>
      </c>
      <c r="I5104" t="str">
        <f>RIGHT(D5104,LEN(D5104)-G5104+1)</f>
        <v>3518</v>
      </c>
    </row>
    <row r="5105" spans="1:9" x14ac:dyDescent="0.25">
      <c r="A5105" t="s">
        <v>13634</v>
      </c>
      <c r="B5105" t="str">
        <f>_xlfn.CONCAT(" FID=""",C5105,""""," UGFLinkReference=""",D5105,"""",IF(COUNTA(E5105)=1,_xlfn.CONCAT(" FIDparent=""",E5105,""""),),IF(COUNTA(F5105)=1,_xlfn.CONCAT(" UGFparent=""",F5105,""""),))</f>
        <v xml:space="preserve"> FID="WrE5lXN5EQCo7JWQ" UGFLinkReference="eNeN3519"</v>
      </c>
      <c r="C5105" t="s">
        <v>13635</v>
      </c>
      <c r="D5105" t="s">
        <v>13636</v>
      </c>
      <c r="G5105" cm="1">
        <f t="array" ref="G5105">MIN(FIND({0,1,2,3,4,5,6,7,8,9},D5105&amp;"0123456789"))</f>
        <v>5</v>
      </c>
      <c r="H5105" t="str">
        <f>LEFT(D5105,G5105-1)</f>
        <v>eNeN</v>
      </c>
      <c r="I5105" t="str">
        <f>RIGHT(D5105,LEN(D5105)-G5105+1)</f>
        <v>3519</v>
      </c>
    </row>
    <row r="5106" spans="1:9" x14ac:dyDescent="0.25">
      <c r="A5106" t="s">
        <v>13637</v>
      </c>
      <c r="B5106" t="str">
        <f>_xlfn.CONCAT(" FID=""",C5106,""""," UGFLinkReference=""",D5106,"""",IF(COUNTA(E5106)=1,_xlfn.CONCAT(" FIDparent=""",E5106,""""),),IF(COUNTA(F5106)=1,_xlfn.CONCAT(" UGFparent=""",F5106,""""),))</f>
        <v xml:space="preserve"> FID="WrEHiwzhW6BUnJmf" UGFLinkReference="eNeN3520"</v>
      </c>
      <c r="C5106" t="s">
        <v>13638</v>
      </c>
      <c r="D5106" t="s">
        <v>13639</v>
      </c>
      <c r="G5106" cm="1">
        <f t="array" ref="G5106">MIN(FIND({0,1,2,3,4,5,6,7,8,9},D5106&amp;"0123456789"))</f>
        <v>5</v>
      </c>
      <c r="H5106" t="str">
        <f>LEFT(D5106,G5106-1)</f>
        <v>eNeN</v>
      </c>
      <c r="I5106" t="str">
        <f>RIGHT(D5106,LEN(D5106)-G5106+1)</f>
        <v>3520</v>
      </c>
    </row>
    <row r="5107" spans="1:9" x14ac:dyDescent="0.25">
      <c r="A5107" t="s">
        <v>13640</v>
      </c>
      <c r="B5107" t="str">
        <f>_xlfn.CONCAT(" FID=""",C5107,""""," UGFLinkReference=""",D5107,"""",IF(COUNTA(E5107)=1,_xlfn.CONCAT(" FIDparent=""",E5107,""""),),IF(COUNTA(F5107)=1,_xlfn.CONCAT(" UGFparent=""",F5107,""""),))</f>
        <v xml:space="preserve"> FID="WrMQ5HF6qDyBnWMu" UGFLinkReference="eNeN3521"</v>
      </c>
      <c r="C5107" t="s">
        <v>13641</v>
      </c>
      <c r="D5107" t="s">
        <v>13642</v>
      </c>
      <c r="G5107" cm="1">
        <f t="array" ref="G5107">MIN(FIND({0,1,2,3,4,5,6,7,8,9},D5107&amp;"0123456789"))</f>
        <v>5</v>
      </c>
      <c r="H5107" t="str">
        <f>LEFT(D5107,G5107-1)</f>
        <v>eNeN</v>
      </c>
      <c r="I5107" t="str">
        <f>RIGHT(D5107,LEN(D5107)-G5107+1)</f>
        <v>3521</v>
      </c>
    </row>
    <row r="5108" spans="1:9" x14ac:dyDescent="0.25">
      <c r="A5108" t="s">
        <v>13643</v>
      </c>
      <c r="B5108" t="str">
        <f>_xlfn.CONCAT(" FID=""",C5108,""""," UGFLinkReference=""",D5108,"""",IF(COUNTA(E5108)=1,_xlfn.CONCAT(" FIDparent=""",E5108,""""),),IF(COUNTA(F5108)=1,_xlfn.CONCAT(" UGFparent=""",F5108,""""),))</f>
        <v xml:space="preserve"> FID="WrVPR4aiOZshPl1t" UGFLinkReference="eNeN3522"</v>
      </c>
      <c r="C5108" t="s">
        <v>13644</v>
      </c>
      <c r="D5108" t="s">
        <v>13645</v>
      </c>
      <c r="G5108" cm="1">
        <f t="array" ref="G5108">MIN(FIND({0,1,2,3,4,5,6,7,8,9},D5108&amp;"0123456789"))</f>
        <v>5</v>
      </c>
      <c r="H5108" t="str">
        <f>LEFT(D5108,G5108-1)</f>
        <v>eNeN</v>
      </c>
      <c r="I5108" t="str">
        <f>RIGHT(D5108,LEN(D5108)-G5108+1)</f>
        <v>3522</v>
      </c>
    </row>
    <row r="5109" spans="1:9" x14ac:dyDescent="0.25">
      <c r="A5109" t="s">
        <v>13646</v>
      </c>
      <c r="B5109" t="str">
        <f>_xlfn.CONCAT(" FID=""",C5109,""""," UGFLinkReference=""",D5109,"""",IF(COUNTA(E5109)=1,_xlfn.CONCAT(" FIDparent=""",E5109,""""),),IF(COUNTA(F5109)=1,_xlfn.CONCAT(" UGFparent=""",F5109,""""),))</f>
        <v xml:space="preserve"> FID="WrXGtRjinQQ9KUoz" UGFLinkReference="eNeN3523"</v>
      </c>
      <c r="C5109" t="s">
        <v>13647</v>
      </c>
      <c r="D5109" t="s">
        <v>13648</v>
      </c>
      <c r="G5109" cm="1">
        <f t="array" ref="G5109">MIN(FIND({0,1,2,3,4,5,6,7,8,9},D5109&amp;"0123456789"))</f>
        <v>5</v>
      </c>
      <c r="H5109" t="str">
        <f>LEFT(D5109,G5109-1)</f>
        <v>eNeN</v>
      </c>
      <c r="I5109" t="str">
        <f>RIGHT(D5109,LEN(D5109)-G5109+1)</f>
        <v>3523</v>
      </c>
    </row>
    <row r="5110" spans="1:9" x14ac:dyDescent="0.25">
      <c r="A5110" t="s">
        <v>13649</v>
      </c>
      <c r="B5110" t="str">
        <f>_xlfn.CONCAT(" FID=""",C5110,""""," UGFLinkReference=""",D5110,"""",IF(COUNTA(E5110)=1,_xlfn.CONCAT(" FIDparent=""",E5110,""""),),IF(COUNTA(F5110)=1,_xlfn.CONCAT(" UGFparent=""",F5110,""""),))</f>
        <v xml:space="preserve"> FID="WsiOCPi05QfLR8H0" UGFLinkReference="eNeN3524"</v>
      </c>
      <c r="C5110" t="s">
        <v>13650</v>
      </c>
      <c r="D5110" t="s">
        <v>13651</v>
      </c>
      <c r="G5110" cm="1">
        <f t="array" ref="G5110">MIN(FIND({0,1,2,3,4,5,6,7,8,9},D5110&amp;"0123456789"))</f>
        <v>5</v>
      </c>
      <c r="H5110" t="str">
        <f>LEFT(D5110,G5110-1)</f>
        <v>eNeN</v>
      </c>
      <c r="I5110" t="str">
        <f>RIGHT(D5110,LEN(D5110)-G5110+1)</f>
        <v>3524</v>
      </c>
    </row>
    <row r="5111" spans="1:9" x14ac:dyDescent="0.25">
      <c r="A5111" t="s">
        <v>13652</v>
      </c>
      <c r="B5111" t="str">
        <f>_xlfn.CONCAT(" FID=""",C5111,""""," UGFLinkReference=""",D5111,"""",IF(COUNTA(E5111)=1,_xlfn.CONCAT(" FIDparent=""",E5111,""""),),IF(COUNTA(F5111)=1,_xlfn.CONCAT(" UGFparent=""",F5111,""""),))</f>
        <v xml:space="preserve"> FID="WsurRtFlb4PQlOk0" UGFLinkReference="eNeN3525"</v>
      </c>
      <c r="C5111" t="s">
        <v>13653</v>
      </c>
      <c r="D5111" t="s">
        <v>13654</v>
      </c>
      <c r="G5111" cm="1">
        <f t="array" ref="G5111">MIN(FIND({0,1,2,3,4,5,6,7,8,9},D5111&amp;"0123456789"))</f>
        <v>5</v>
      </c>
      <c r="H5111" t="str">
        <f>LEFT(D5111,G5111-1)</f>
        <v>eNeN</v>
      </c>
      <c r="I5111" t="str">
        <f>RIGHT(D5111,LEN(D5111)-G5111+1)</f>
        <v>3525</v>
      </c>
    </row>
    <row r="5112" spans="1:9" x14ac:dyDescent="0.25">
      <c r="A5112" t="s">
        <v>13655</v>
      </c>
      <c r="B5112" t="str">
        <f>_xlfn.CONCAT(" FID=""",C5112,""""," UGFLinkReference=""",D5112,"""",IF(COUNTA(E5112)=1,_xlfn.CONCAT(" FIDparent=""",E5112,""""),),IF(COUNTA(F5112)=1,_xlfn.CONCAT(" UGFparent=""",F5112,""""),))</f>
        <v xml:space="preserve"> FID="Wt32noyakHTdXjzG" UGFLinkReference="eNeN3526"</v>
      </c>
      <c r="C5112" t="s">
        <v>13656</v>
      </c>
      <c r="D5112" t="s">
        <v>13657</v>
      </c>
      <c r="G5112" cm="1">
        <f t="array" ref="G5112">MIN(FIND({0,1,2,3,4,5,6,7,8,9},D5112&amp;"0123456789"))</f>
        <v>5</v>
      </c>
      <c r="H5112" t="str">
        <f>LEFT(D5112,G5112-1)</f>
        <v>eNeN</v>
      </c>
      <c r="I5112" t="str">
        <f>RIGHT(D5112,LEN(D5112)-G5112+1)</f>
        <v>3526</v>
      </c>
    </row>
    <row r="5113" spans="1:9" x14ac:dyDescent="0.25">
      <c r="A5113" t="s">
        <v>13658</v>
      </c>
      <c r="B5113" t="str">
        <f>_xlfn.CONCAT(" FID=""",C5113,""""," UGFLinkReference=""",D5113,"""",IF(COUNTA(E5113)=1,_xlfn.CONCAT(" FIDparent=""",E5113,""""),),IF(COUNTA(F5113)=1,_xlfn.CONCAT(" UGFparent=""",F5113,""""),))</f>
        <v xml:space="preserve"> FID="Wt7g0jw4R2Xl6w5e" UGFLinkReference="eNeN3527"</v>
      </c>
      <c r="C5113" t="s">
        <v>13659</v>
      </c>
      <c r="D5113" t="s">
        <v>13660</v>
      </c>
      <c r="G5113" cm="1">
        <f t="array" ref="G5113">MIN(FIND({0,1,2,3,4,5,6,7,8,9},D5113&amp;"0123456789"))</f>
        <v>5</v>
      </c>
      <c r="H5113" t="str">
        <f>LEFT(D5113,G5113-1)</f>
        <v>eNeN</v>
      </c>
      <c r="I5113" t="str">
        <f>RIGHT(D5113,LEN(D5113)-G5113+1)</f>
        <v>3527</v>
      </c>
    </row>
    <row r="5114" spans="1:9" x14ac:dyDescent="0.25">
      <c r="A5114" t="s">
        <v>13661</v>
      </c>
      <c r="B5114" t="str">
        <f>_xlfn.CONCAT(" FID=""",C5114,""""," UGFLinkReference=""",D5114,"""",IF(COUNTA(E5114)=1,_xlfn.CONCAT(" FIDparent=""",E5114,""""),),IF(COUNTA(F5114)=1,_xlfn.CONCAT(" UGFparent=""",F5114,""""),))</f>
        <v xml:space="preserve"> FID="WtAUFaVkTWlEGSmJ" UGFLinkReference="eNeN3528"</v>
      </c>
      <c r="C5114" t="s">
        <v>13662</v>
      </c>
      <c r="D5114" t="s">
        <v>13663</v>
      </c>
      <c r="G5114" cm="1">
        <f t="array" ref="G5114">MIN(FIND({0,1,2,3,4,5,6,7,8,9},D5114&amp;"0123456789"))</f>
        <v>5</v>
      </c>
      <c r="H5114" t="str">
        <f>LEFT(D5114,G5114-1)</f>
        <v>eNeN</v>
      </c>
      <c r="I5114" t="str">
        <f>RIGHT(D5114,LEN(D5114)-G5114+1)</f>
        <v>3528</v>
      </c>
    </row>
    <row r="5115" spans="1:9" x14ac:dyDescent="0.25">
      <c r="A5115" t="s">
        <v>13664</v>
      </c>
      <c r="B5115" t="str">
        <f>_xlfn.CONCAT(" FID=""",C5115,""""," UGFLinkReference=""",D5115,"""",IF(COUNTA(E5115)=1,_xlfn.CONCAT(" FIDparent=""",E5115,""""),),IF(COUNTA(F5115)=1,_xlfn.CONCAT(" UGFparent=""",F5115,""""),))</f>
        <v xml:space="preserve"> FID="WtPUcnLcnTIgDIdL" UGFLinkReference="eNeN3529"</v>
      </c>
      <c r="C5115" t="s">
        <v>13665</v>
      </c>
      <c r="D5115" t="s">
        <v>13666</v>
      </c>
      <c r="G5115" cm="1">
        <f t="array" ref="G5115">MIN(FIND({0,1,2,3,4,5,6,7,8,9},D5115&amp;"0123456789"))</f>
        <v>5</v>
      </c>
      <c r="H5115" t="str">
        <f>LEFT(D5115,G5115-1)</f>
        <v>eNeN</v>
      </c>
      <c r="I5115" t="str">
        <f>RIGHT(D5115,LEN(D5115)-G5115+1)</f>
        <v>3529</v>
      </c>
    </row>
    <row r="5116" spans="1:9" x14ac:dyDescent="0.25">
      <c r="A5116" t="s">
        <v>13667</v>
      </c>
      <c r="B5116" t="str">
        <f>_xlfn.CONCAT(" FID=""",C5116,""""," UGFLinkReference=""",D5116,"""",IF(COUNTA(E5116)=1,_xlfn.CONCAT(" FIDparent=""",E5116,""""),),IF(COUNTA(F5116)=1,_xlfn.CONCAT(" UGFparent=""",F5116,""""),))</f>
        <v xml:space="preserve"> FID="WtRXrQjIFl3exoHQ" UGFLinkReference="eNeN3530"</v>
      </c>
      <c r="C5116" t="s">
        <v>13668</v>
      </c>
      <c r="D5116" t="s">
        <v>13669</v>
      </c>
      <c r="G5116" cm="1">
        <f t="array" ref="G5116">MIN(FIND({0,1,2,3,4,5,6,7,8,9},D5116&amp;"0123456789"))</f>
        <v>5</v>
      </c>
      <c r="H5116" t="str">
        <f>LEFT(D5116,G5116-1)</f>
        <v>eNeN</v>
      </c>
      <c r="I5116" t="str">
        <f>RIGHT(D5116,LEN(D5116)-G5116+1)</f>
        <v>3530</v>
      </c>
    </row>
    <row r="5117" spans="1:9" x14ac:dyDescent="0.25">
      <c r="A5117" t="s">
        <v>13670</v>
      </c>
      <c r="B5117" t="str">
        <f>_xlfn.CONCAT(" FID=""",C5117,""""," UGFLinkReference=""",D5117,"""",IF(COUNTA(E5117)=1,_xlfn.CONCAT(" FIDparent=""",E5117,""""),),IF(COUNTA(F5117)=1,_xlfn.CONCAT(" UGFparent=""",F5117,""""),))</f>
        <v xml:space="preserve"> FID="WtTW1R8gCNPEaLbO" UGFLinkReference="eNeN3531"</v>
      </c>
      <c r="C5117" t="s">
        <v>13671</v>
      </c>
      <c r="D5117" t="s">
        <v>13672</v>
      </c>
      <c r="G5117" cm="1">
        <f t="array" ref="G5117">MIN(FIND({0,1,2,3,4,5,6,7,8,9},D5117&amp;"0123456789"))</f>
        <v>5</v>
      </c>
      <c r="H5117" t="str">
        <f>LEFT(D5117,G5117-1)</f>
        <v>eNeN</v>
      </c>
      <c r="I5117" t="str">
        <f>RIGHT(D5117,LEN(D5117)-G5117+1)</f>
        <v>3531</v>
      </c>
    </row>
    <row r="5118" spans="1:9" x14ac:dyDescent="0.25">
      <c r="A5118" t="s">
        <v>13673</v>
      </c>
      <c r="B5118" t="str">
        <f>_xlfn.CONCAT(" FID=""",C5118,""""," UGFLinkReference=""",D5118,"""",IF(COUNTA(E5118)=1,_xlfn.CONCAT(" FIDparent=""",E5118,""""),),IF(COUNTA(F5118)=1,_xlfn.CONCAT(" UGFparent=""",F5118,""""),))</f>
        <v xml:space="preserve"> FID="WuEbQKmzvjFFPsCx" UGFLinkReference="eNeN3532"</v>
      </c>
      <c r="C5118" t="s">
        <v>13674</v>
      </c>
      <c r="D5118" t="s">
        <v>13675</v>
      </c>
      <c r="G5118" cm="1">
        <f t="array" ref="G5118">MIN(FIND({0,1,2,3,4,5,6,7,8,9},D5118&amp;"0123456789"))</f>
        <v>5</v>
      </c>
      <c r="H5118" t="str">
        <f>LEFT(D5118,G5118-1)</f>
        <v>eNeN</v>
      </c>
      <c r="I5118" t="str">
        <f>RIGHT(D5118,LEN(D5118)-G5118+1)</f>
        <v>3532</v>
      </c>
    </row>
    <row r="5119" spans="1:9" x14ac:dyDescent="0.25">
      <c r="A5119" t="s">
        <v>13676</v>
      </c>
      <c r="B5119" t="str">
        <f>_xlfn.CONCAT(" FID=""",C5119,""""," UGFLinkReference=""",D5119,"""",IF(COUNTA(E5119)=1,_xlfn.CONCAT(" FIDparent=""",E5119,""""),),IF(COUNTA(F5119)=1,_xlfn.CONCAT(" UGFparent=""",F5119,""""),))</f>
        <v xml:space="preserve"> FID="WudFMLwfnPIqTk5y" UGFLinkReference="eNeN3533"</v>
      </c>
      <c r="C5119" t="s">
        <v>13677</v>
      </c>
      <c r="D5119" t="s">
        <v>13678</v>
      </c>
      <c r="G5119" cm="1">
        <f t="array" ref="G5119">MIN(FIND({0,1,2,3,4,5,6,7,8,9},D5119&amp;"0123456789"))</f>
        <v>5</v>
      </c>
      <c r="H5119" t="str">
        <f>LEFT(D5119,G5119-1)</f>
        <v>eNeN</v>
      </c>
      <c r="I5119" t="str">
        <f>RIGHT(D5119,LEN(D5119)-G5119+1)</f>
        <v>3533</v>
      </c>
    </row>
    <row r="5120" spans="1:9" x14ac:dyDescent="0.25">
      <c r="A5120" t="s">
        <v>13679</v>
      </c>
      <c r="B5120" t="str">
        <f>_xlfn.CONCAT(" FID=""",C5120,""""," UGFLinkReference=""",D5120,"""",IF(COUNTA(E5120)=1,_xlfn.CONCAT(" FIDparent=""",E5120,""""),),IF(COUNTA(F5120)=1,_xlfn.CONCAT(" UGFparent=""",F5120,""""),))</f>
        <v xml:space="preserve"> FID="Wuh5IvxFFg4aQhc2" UGFLinkReference="eNeN3534"</v>
      </c>
      <c r="C5120" t="s">
        <v>13680</v>
      </c>
      <c r="D5120" t="s">
        <v>13681</v>
      </c>
      <c r="G5120" cm="1">
        <f t="array" ref="G5120">MIN(FIND({0,1,2,3,4,5,6,7,8,9},D5120&amp;"0123456789"))</f>
        <v>5</v>
      </c>
      <c r="H5120" t="str">
        <f>LEFT(D5120,G5120-1)</f>
        <v>eNeN</v>
      </c>
      <c r="I5120" t="str">
        <f>RIGHT(D5120,LEN(D5120)-G5120+1)</f>
        <v>3534</v>
      </c>
    </row>
    <row r="5121" spans="1:9" x14ac:dyDescent="0.25">
      <c r="A5121" t="s">
        <v>13682</v>
      </c>
      <c r="B5121" t="str">
        <f>_xlfn.CONCAT(" FID=""",C5121,""""," UGFLinkReference=""",D5121,"""",IF(COUNTA(E5121)=1,_xlfn.CONCAT(" FIDparent=""",E5121,""""),),IF(COUNTA(F5121)=1,_xlfn.CONCAT(" UGFparent=""",F5121,""""),))</f>
        <v xml:space="preserve"> FID="Wv3C8dt8AQGdomsd" UGFLinkReference="eNeN3535"</v>
      </c>
      <c r="C5121" t="s">
        <v>13683</v>
      </c>
      <c r="D5121" t="s">
        <v>13684</v>
      </c>
      <c r="G5121" cm="1">
        <f t="array" ref="G5121">MIN(FIND({0,1,2,3,4,5,6,7,8,9},D5121&amp;"0123456789"))</f>
        <v>5</v>
      </c>
      <c r="H5121" t="str">
        <f>LEFT(D5121,G5121-1)</f>
        <v>eNeN</v>
      </c>
      <c r="I5121" t="str">
        <f>RIGHT(D5121,LEN(D5121)-G5121+1)</f>
        <v>3535</v>
      </c>
    </row>
    <row r="5122" spans="1:9" x14ac:dyDescent="0.25">
      <c r="A5122" t="s">
        <v>13685</v>
      </c>
      <c r="B5122" t="str">
        <f>_xlfn.CONCAT(" FID=""",C5122,""""," UGFLinkReference=""",D5122,"""",IF(COUNTA(E5122)=1,_xlfn.CONCAT(" FIDparent=""",E5122,""""),),IF(COUNTA(F5122)=1,_xlfn.CONCAT(" UGFparent=""",F5122,""""),))</f>
        <v xml:space="preserve"> FID="WvRkXDju8CAZyMTn" UGFLinkReference="eNeN3536"</v>
      </c>
      <c r="C5122" t="s">
        <v>13686</v>
      </c>
      <c r="D5122" t="s">
        <v>13687</v>
      </c>
      <c r="G5122" cm="1">
        <f t="array" ref="G5122">MIN(FIND({0,1,2,3,4,5,6,7,8,9},D5122&amp;"0123456789"))</f>
        <v>5</v>
      </c>
      <c r="H5122" t="str">
        <f>LEFT(D5122,G5122-1)</f>
        <v>eNeN</v>
      </c>
      <c r="I5122" t="str">
        <f>RIGHT(D5122,LEN(D5122)-G5122+1)</f>
        <v>3536</v>
      </c>
    </row>
    <row r="5123" spans="1:9" x14ac:dyDescent="0.25">
      <c r="A5123" t="s">
        <v>13688</v>
      </c>
      <c r="B5123" t="str">
        <f>_xlfn.CONCAT(" FID=""",C5123,""""," UGFLinkReference=""",D5123,"""",IF(COUNTA(E5123)=1,_xlfn.CONCAT(" FIDparent=""",E5123,""""),),IF(COUNTA(F5123)=1,_xlfn.CONCAT(" UGFparent=""",F5123,""""),))</f>
        <v xml:space="preserve"> FID="WwA82Y9H9YxCpA5o" UGFLinkReference="eNeN3537"</v>
      </c>
      <c r="C5123" t="s">
        <v>13689</v>
      </c>
      <c r="D5123" t="s">
        <v>13690</v>
      </c>
      <c r="G5123" cm="1">
        <f t="array" ref="G5123">MIN(FIND({0,1,2,3,4,5,6,7,8,9},D5123&amp;"0123456789"))</f>
        <v>5</v>
      </c>
      <c r="H5123" t="str">
        <f>LEFT(D5123,G5123-1)</f>
        <v>eNeN</v>
      </c>
      <c r="I5123" t="str">
        <f>RIGHT(D5123,LEN(D5123)-G5123+1)</f>
        <v>3537</v>
      </c>
    </row>
    <row r="5124" spans="1:9" x14ac:dyDescent="0.25">
      <c r="A5124" t="s">
        <v>13691</v>
      </c>
      <c r="B5124" t="str">
        <f>_xlfn.CONCAT(" FID=""",C5124,""""," UGFLinkReference=""",D5124,"""",IF(COUNTA(E5124)=1,_xlfn.CONCAT(" FIDparent=""",E5124,""""),),IF(COUNTA(F5124)=1,_xlfn.CONCAT(" UGFparent=""",F5124,""""),))</f>
        <v xml:space="preserve"> FID="WwHUTd4GqpckxiPY" UGFLinkReference="eNeN3538"</v>
      </c>
      <c r="C5124" t="s">
        <v>13692</v>
      </c>
      <c r="D5124" t="s">
        <v>13693</v>
      </c>
      <c r="G5124" cm="1">
        <f t="array" ref="G5124">MIN(FIND({0,1,2,3,4,5,6,7,8,9},D5124&amp;"0123456789"))</f>
        <v>5</v>
      </c>
      <c r="H5124" t="str">
        <f>LEFT(D5124,G5124-1)</f>
        <v>eNeN</v>
      </c>
      <c r="I5124" t="str">
        <f>RIGHT(D5124,LEN(D5124)-G5124+1)</f>
        <v>3538</v>
      </c>
    </row>
    <row r="5125" spans="1:9" x14ac:dyDescent="0.25">
      <c r="A5125" t="s">
        <v>13694</v>
      </c>
      <c r="B5125" t="str">
        <f>_xlfn.CONCAT(" FID=""",C5125,""""," UGFLinkReference=""",D5125,"""",IF(COUNTA(E5125)=1,_xlfn.CONCAT(" FIDparent=""",E5125,""""),),IF(COUNTA(F5125)=1,_xlfn.CONCAT(" UGFparent=""",F5125,""""),))</f>
        <v xml:space="preserve"> FID="WwNljSCNf6gk9hlM" UGFLinkReference="eNeN3539"</v>
      </c>
      <c r="C5125" t="s">
        <v>13695</v>
      </c>
      <c r="D5125" t="s">
        <v>13696</v>
      </c>
      <c r="G5125" cm="1">
        <f t="array" ref="G5125">MIN(FIND({0,1,2,3,4,5,6,7,8,9},D5125&amp;"0123456789"))</f>
        <v>5</v>
      </c>
      <c r="H5125" t="str">
        <f>LEFT(D5125,G5125-1)</f>
        <v>eNeN</v>
      </c>
      <c r="I5125" t="str">
        <f>RIGHT(D5125,LEN(D5125)-G5125+1)</f>
        <v>3539</v>
      </c>
    </row>
    <row r="5126" spans="1:9" x14ac:dyDescent="0.25">
      <c r="A5126" t="s">
        <v>13697</v>
      </c>
      <c r="B5126" t="str">
        <f>_xlfn.CONCAT(" FID=""",C5126,""""," UGFLinkReference=""",D5126,"""",IF(COUNTA(E5126)=1,_xlfn.CONCAT(" FIDparent=""",E5126,""""),),IF(COUNTA(F5126)=1,_xlfn.CONCAT(" UGFparent=""",F5126,""""),))</f>
        <v xml:space="preserve"> FID="WwkGCykZsYbLTykK" UGFLinkReference="eNeN3540"</v>
      </c>
      <c r="C5126" t="s">
        <v>13698</v>
      </c>
      <c r="D5126" t="s">
        <v>13699</v>
      </c>
      <c r="G5126" cm="1">
        <f t="array" ref="G5126">MIN(FIND({0,1,2,3,4,5,6,7,8,9},D5126&amp;"0123456789"))</f>
        <v>5</v>
      </c>
      <c r="H5126" t="str">
        <f>LEFT(D5126,G5126-1)</f>
        <v>eNeN</v>
      </c>
      <c r="I5126" t="str">
        <f>RIGHT(D5126,LEN(D5126)-G5126+1)</f>
        <v>3540</v>
      </c>
    </row>
    <row r="5127" spans="1:9" x14ac:dyDescent="0.25">
      <c r="A5127" t="s">
        <v>13700</v>
      </c>
      <c r="B5127" t="str">
        <f>_xlfn.CONCAT(" FID=""",C5127,""""," UGFLinkReference=""",D5127,"""",IF(COUNTA(E5127)=1,_xlfn.CONCAT(" FIDparent=""",E5127,""""),),IF(COUNTA(F5127)=1,_xlfn.CONCAT(" UGFparent=""",F5127,""""),))</f>
        <v xml:space="preserve"> FID="Wwoo0SbtMbU25FFj" UGFLinkReference="eNeN3541"</v>
      </c>
      <c r="C5127" t="s">
        <v>13701</v>
      </c>
      <c r="D5127" t="s">
        <v>13702</v>
      </c>
      <c r="G5127" cm="1">
        <f t="array" ref="G5127">MIN(FIND({0,1,2,3,4,5,6,7,8,9},D5127&amp;"0123456789"))</f>
        <v>5</v>
      </c>
      <c r="H5127" t="str">
        <f>LEFT(D5127,G5127-1)</f>
        <v>eNeN</v>
      </c>
      <c r="I5127" t="str">
        <f>RIGHT(D5127,LEN(D5127)-G5127+1)</f>
        <v>3541</v>
      </c>
    </row>
    <row r="5128" spans="1:9" x14ac:dyDescent="0.25">
      <c r="A5128" t="s">
        <v>13703</v>
      </c>
      <c r="B5128" t="str">
        <f>_xlfn.CONCAT(" FID=""",C5128,""""," UGFLinkReference=""",D5128,"""",IF(COUNTA(E5128)=1,_xlfn.CONCAT(" FIDparent=""",E5128,""""),),IF(COUNTA(F5128)=1,_xlfn.CONCAT(" UGFparent=""",F5128,""""),))</f>
        <v xml:space="preserve"> FID="WyGYpsDt1hMjgfix" UGFLinkReference="eNeN3542"</v>
      </c>
      <c r="C5128" t="s">
        <v>13704</v>
      </c>
      <c r="D5128" t="s">
        <v>13705</v>
      </c>
      <c r="G5128" cm="1">
        <f t="array" ref="G5128">MIN(FIND({0,1,2,3,4,5,6,7,8,9},D5128&amp;"0123456789"))</f>
        <v>5</v>
      </c>
      <c r="H5128" t="str">
        <f>LEFT(D5128,G5128-1)</f>
        <v>eNeN</v>
      </c>
      <c r="I5128" t="str">
        <f>RIGHT(D5128,LEN(D5128)-G5128+1)</f>
        <v>3542</v>
      </c>
    </row>
    <row r="5129" spans="1:9" x14ac:dyDescent="0.25">
      <c r="A5129" t="s">
        <v>13706</v>
      </c>
      <c r="B5129" t="str">
        <f>_xlfn.CONCAT(" FID=""",C5129,""""," UGFLinkReference=""",D5129,"""",IF(COUNTA(E5129)=1,_xlfn.CONCAT(" FIDparent=""",E5129,""""),),IF(COUNTA(F5129)=1,_xlfn.CONCAT(" UGFparent=""",F5129,""""),))</f>
        <v xml:space="preserve"> FID="WyHoOipCwDpUkPwJ" UGFLinkReference="eNeN3543"</v>
      </c>
      <c r="C5129" t="s">
        <v>13707</v>
      </c>
      <c r="D5129" t="s">
        <v>13708</v>
      </c>
      <c r="G5129" cm="1">
        <f t="array" ref="G5129">MIN(FIND({0,1,2,3,4,5,6,7,8,9},D5129&amp;"0123456789"))</f>
        <v>5</v>
      </c>
      <c r="H5129" t="str">
        <f>LEFT(D5129,G5129-1)</f>
        <v>eNeN</v>
      </c>
      <c r="I5129" t="str">
        <f>RIGHT(D5129,LEN(D5129)-G5129+1)</f>
        <v>3543</v>
      </c>
    </row>
    <row r="5130" spans="1:9" x14ac:dyDescent="0.25">
      <c r="A5130" t="s">
        <v>13709</v>
      </c>
      <c r="B5130" t="str">
        <f>_xlfn.CONCAT(" FID=""",C5130,""""," UGFLinkReference=""",D5130,"""",IF(COUNTA(E5130)=1,_xlfn.CONCAT(" FIDparent=""",E5130,""""),),IF(COUNTA(F5130)=1,_xlfn.CONCAT(" UGFparent=""",F5130,""""),))</f>
        <v xml:space="preserve"> FID="WyKjW3kmQnfqBBEF" UGFLinkReference="eNeN3544"</v>
      </c>
      <c r="C5130" t="s">
        <v>13710</v>
      </c>
      <c r="D5130" t="s">
        <v>13711</v>
      </c>
      <c r="G5130" cm="1">
        <f t="array" ref="G5130">MIN(FIND({0,1,2,3,4,5,6,7,8,9},D5130&amp;"0123456789"))</f>
        <v>5</v>
      </c>
      <c r="H5130" t="str">
        <f>LEFT(D5130,G5130-1)</f>
        <v>eNeN</v>
      </c>
      <c r="I5130" t="str">
        <f>RIGHT(D5130,LEN(D5130)-G5130+1)</f>
        <v>3544</v>
      </c>
    </row>
    <row r="5131" spans="1:9" x14ac:dyDescent="0.25">
      <c r="A5131" t="s">
        <v>13712</v>
      </c>
      <c r="B5131" t="str">
        <f>_xlfn.CONCAT(" FID=""",C5131,""""," UGFLinkReference=""",D5131,"""",IF(COUNTA(E5131)=1,_xlfn.CONCAT(" FIDparent=""",E5131,""""),),IF(COUNTA(F5131)=1,_xlfn.CONCAT(" UGFparent=""",F5131,""""),))</f>
        <v xml:space="preserve"> FID="WyozydDMCivdtQIZ" UGFLinkReference="eNeN3545"</v>
      </c>
      <c r="C5131" t="s">
        <v>13713</v>
      </c>
      <c r="D5131" t="s">
        <v>13714</v>
      </c>
      <c r="G5131" cm="1">
        <f t="array" ref="G5131">MIN(FIND({0,1,2,3,4,5,6,7,8,9},D5131&amp;"0123456789"))</f>
        <v>5</v>
      </c>
      <c r="H5131" t="str">
        <f>LEFT(D5131,G5131-1)</f>
        <v>eNeN</v>
      </c>
      <c r="I5131" t="str">
        <f>RIGHT(D5131,LEN(D5131)-G5131+1)</f>
        <v>3545</v>
      </c>
    </row>
    <row r="5132" spans="1:9" x14ac:dyDescent="0.25">
      <c r="A5132" t="s">
        <v>13715</v>
      </c>
      <c r="B5132" t="str">
        <f>_xlfn.CONCAT(" FID=""",C5132,""""," UGFLinkReference=""",D5132,"""",IF(COUNTA(E5132)=1,_xlfn.CONCAT(" FIDparent=""",E5132,""""),),IF(COUNTA(F5132)=1,_xlfn.CONCAT(" UGFparent=""",F5132,""""),))</f>
        <v xml:space="preserve"> FID="WzCwfx75935M5Ddv" UGFLinkReference="eNeN3546"</v>
      </c>
      <c r="C5132" t="s">
        <v>13716</v>
      </c>
      <c r="D5132" t="s">
        <v>13717</v>
      </c>
      <c r="G5132" cm="1">
        <f t="array" ref="G5132">MIN(FIND({0,1,2,3,4,5,6,7,8,9},D5132&amp;"0123456789"))</f>
        <v>5</v>
      </c>
      <c r="H5132" t="str">
        <f>LEFT(D5132,G5132-1)</f>
        <v>eNeN</v>
      </c>
      <c r="I5132" t="str">
        <f>RIGHT(D5132,LEN(D5132)-G5132+1)</f>
        <v>3546</v>
      </c>
    </row>
    <row r="5133" spans="1:9" x14ac:dyDescent="0.25">
      <c r="A5133" t="s">
        <v>13718</v>
      </c>
      <c r="B5133" t="str">
        <f>_xlfn.CONCAT(" FID=""",C5133,""""," UGFLinkReference=""",D5133,"""",IF(COUNTA(E5133)=1,_xlfn.CONCAT(" FIDparent=""",E5133,""""),),IF(COUNTA(F5133)=1,_xlfn.CONCAT(" UGFparent=""",F5133,""""),))</f>
        <v xml:space="preserve"> FID="WzvSp69Zt6n7HHoQ" UGFLinkReference="eNeN3547"</v>
      </c>
      <c r="C5133" t="s">
        <v>13719</v>
      </c>
      <c r="D5133" t="s">
        <v>13720</v>
      </c>
      <c r="G5133" cm="1">
        <f t="array" ref="G5133">MIN(FIND({0,1,2,3,4,5,6,7,8,9},D5133&amp;"0123456789"))</f>
        <v>5</v>
      </c>
      <c r="H5133" t="str">
        <f>LEFT(D5133,G5133-1)</f>
        <v>eNeN</v>
      </c>
      <c r="I5133" t="str">
        <f>RIGHT(D5133,LEN(D5133)-G5133+1)</f>
        <v>3547</v>
      </c>
    </row>
    <row r="5134" spans="1:9" x14ac:dyDescent="0.25">
      <c r="A5134" t="s">
        <v>13721</v>
      </c>
      <c r="B5134" t="str">
        <f>_xlfn.CONCAT(" FID=""",C5134,""""," UGFLinkReference=""",D5134,"""",IF(COUNTA(E5134)=1,_xlfn.CONCAT(" FIDparent=""",E5134,""""),),IF(COUNTA(F5134)=1,_xlfn.CONCAT(" UGFparent=""",F5134,""""),))</f>
        <v xml:space="preserve"> FID="X0PfCL3CbG1scy5B" UGFLinkReference="eNeN3548"</v>
      </c>
      <c r="C5134" t="s">
        <v>13722</v>
      </c>
      <c r="D5134" t="s">
        <v>13723</v>
      </c>
      <c r="G5134" cm="1">
        <f t="array" ref="G5134">MIN(FIND({0,1,2,3,4,5,6,7,8,9},D5134&amp;"0123456789"))</f>
        <v>5</v>
      </c>
      <c r="H5134" t="str">
        <f>LEFT(D5134,G5134-1)</f>
        <v>eNeN</v>
      </c>
      <c r="I5134" t="str">
        <f>RIGHT(D5134,LEN(D5134)-G5134+1)</f>
        <v>3548</v>
      </c>
    </row>
    <row r="5135" spans="1:9" x14ac:dyDescent="0.25">
      <c r="A5135" t="s">
        <v>13724</v>
      </c>
      <c r="B5135" t="str">
        <f>_xlfn.CONCAT(" FID=""",C5135,""""," UGFLinkReference=""",D5135,"""",IF(COUNTA(E5135)=1,_xlfn.CONCAT(" FIDparent=""",E5135,""""),),IF(COUNTA(F5135)=1,_xlfn.CONCAT(" UGFparent=""",F5135,""""),))</f>
        <v xml:space="preserve"> FID="X0vOWRGSuBbaMlEO" UGFLinkReference="eNeN3549"</v>
      </c>
      <c r="C5135" t="s">
        <v>13725</v>
      </c>
      <c r="D5135" t="s">
        <v>13726</v>
      </c>
      <c r="G5135" cm="1">
        <f t="array" ref="G5135">MIN(FIND({0,1,2,3,4,5,6,7,8,9},D5135&amp;"0123456789"))</f>
        <v>5</v>
      </c>
      <c r="H5135" t="str">
        <f>LEFT(D5135,G5135-1)</f>
        <v>eNeN</v>
      </c>
      <c r="I5135" t="str">
        <f>RIGHT(D5135,LEN(D5135)-G5135+1)</f>
        <v>3549</v>
      </c>
    </row>
    <row r="5136" spans="1:9" x14ac:dyDescent="0.25">
      <c r="A5136" t="s">
        <v>13727</v>
      </c>
      <c r="B5136" t="str">
        <f>_xlfn.CONCAT(" FID=""",C5136,""""," UGFLinkReference=""",D5136,"""",IF(COUNTA(E5136)=1,_xlfn.CONCAT(" FIDparent=""",E5136,""""),),IF(COUNTA(F5136)=1,_xlfn.CONCAT(" UGFparent=""",F5136,""""),))</f>
        <v xml:space="preserve"> FID="X149wyChtoRzMULD" UGFLinkReference="eNeN3550"</v>
      </c>
      <c r="C5136" t="s">
        <v>13728</v>
      </c>
      <c r="D5136" t="s">
        <v>13729</v>
      </c>
      <c r="G5136" cm="1">
        <f t="array" ref="G5136">MIN(FIND({0,1,2,3,4,5,6,7,8,9},D5136&amp;"0123456789"))</f>
        <v>5</v>
      </c>
      <c r="H5136" t="str">
        <f>LEFT(D5136,G5136-1)</f>
        <v>eNeN</v>
      </c>
      <c r="I5136" t="str">
        <f>RIGHT(D5136,LEN(D5136)-G5136+1)</f>
        <v>3550</v>
      </c>
    </row>
    <row r="5137" spans="1:9" x14ac:dyDescent="0.25">
      <c r="A5137" t="s">
        <v>13730</v>
      </c>
      <c r="B5137" t="str">
        <f>_xlfn.CONCAT(" FID=""",C5137,""""," UGFLinkReference=""",D5137,"""",IF(COUNTA(E5137)=1,_xlfn.CONCAT(" FIDparent=""",E5137,""""),),IF(COUNTA(F5137)=1,_xlfn.CONCAT(" UGFparent=""",F5137,""""),))</f>
        <v xml:space="preserve"> FID="X1Ur8sbZ8PCIhjvu" UGFLinkReference="eNeN3551"</v>
      </c>
      <c r="C5137" t="s">
        <v>13731</v>
      </c>
      <c r="D5137" t="s">
        <v>13732</v>
      </c>
      <c r="G5137" cm="1">
        <f t="array" ref="G5137">MIN(FIND({0,1,2,3,4,5,6,7,8,9},D5137&amp;"0123456789"))</f>
        <v>5</v>
      </c>
      <c r="H5137" t="str">
        <f>LEFT(D5137,G5137-1)</f>
        <v>eNeN</v>
      </c>
      <c r="I5137" t="str">
        <f>RIGHT(D5137,LEN(D5137)-G5137+1)</f>
        <v>3551</v>
      </c>
    </row>
    <row r="5138" spans="1:9" x14ac:dyDescent="0.25">
      <c r="A5138" t="s">
        <v>13733</v>
      </c>
      <c r="B5138" t="str">
        <f>_xlfn.CONCAT(" FID=""",C5138,""""," UGFLinkReference=""",D5138,"""",IF(COUNTA(E5138)=1,_xlfn.CONCAT(" FIDparent=""",E5138,""""),),IF(COUNTA(F5138)=1,_xlfn.CONCAT(" UGFparent=""",F5138,""""),))</f>
        <v xml:space="preserve"> FID="X210PocFyoURySa2" UGFLinkReference="eNeN3552"</v>
      </c>
      <c r="C5138" t="s">
        <v>13734</v>
      </c>
      <c r="D5138" t="s">
        <v>13735</v>
      </c>
      <c r="G5138" cm="1">
        <f t="array" ref="G5138">MIN(FIND({0,1,2,3,4,5,6,7,8,9},D5138&amp;"0123456789"))</f>
        <v>5</v>
      </c>
      <c r="H5138" t="str">
        <f>LEFT(D5138,G5138-1)</f>
        <v>eNeN</v>
      </c>
      <c r="I5138" t="str">
        <f>RIGHT(D5138,LEN(D5138)-G5138+1)</f>
        <v>3552</v>
      </c>
    </row>
    <row r="5139" spans="1:9" x14ac:dyDescent="0.25">
      <c r="A5139" t="s">
        <v>13736</v>
      </c>
      <c r="B5139" t="str">
        <f>_xlfn.CONCAT(" FID=""",C5139,""""," UGFLinkReference=""",D5139,"""",IF(COUNTA(E5139)=1,_xlfn.CONCAT(" FIDparent=""",E5139,""""),),IF(COUNTA(F5139)=1,_xlfn.CONCAT(" UGFparent=""",F5139,""""),))</f>
        <v xml:space="preserve"> FID="X3seC1Ufv3QKVG5g" UGFLinkReference="eNeN3553"</v>
      </c>
      <c r="C5139" t="s">
        <v>13737</v>
      </c>
      <c r="D5139" t="s">
        <v>13738</v>
      </c>
      <c r="G5139" cm="1">
        <f t="array" ref="G5139">MIN(FIND({0,1,2,3,4,5,6,7,8,9},D5139&amp;"0123456789"))</f>
        <v>5</v>
      </c>
      <c r="H5139" t="str">
        <f>LEFT(D5139,G5139-1)</f>
        <v>eNeN</v>
      </c>
      <c r="I5139" t="str">
        <f>RIGHT(D5139,LEN(D5139)-G5139+1)</f>
        <v>3553</v>
      </c>
    </row>
    <row r="5140" spans="1:9" x14ac:dyDescent="0.25">
      <c r="A5140" t="s">
        <v>13739</v>
      </c>
      <c r="B5140" t="str">
        <f>_xlfn.CONCAT(" FID=""",C5140,""""," UGFLinkReference=""",D5140,"""",IF(COUNTA(E5140)=1,_xlfn.CONCAT(" FIDparent=""",E5140,""""),),IF(COUNTA(F5140)=1,_xlfn.CONCAT(" UGFparent=""",F5140,""""),))</f>
        <v xml:space="preserve"> FID="X42vLvu5P04YKJEy" UGFLinkReference="eNeN3554"</v>
      </c>
      <c r="C5140" t="s">
        <v>13740</v>
      </c>
      <c r="D5140" t="s">
        <v>13741</v>
      </c>
      <c r="G5140" cm="1">
        <f t="array" ref="G5140">MIN(FIND({0,1,2,3,4,5,6,7,8,9},D5140&amp;"0123456789"))</f>
        <v>5</v>
      </c>
      <c r="H5140" t="str">
        <f>LEFT(D5140,G5140-1)</f>
        <v>eNeN</v>
      </c>
      <c r="I5140" t="str">
        <f>RIGHT(D5140,LEN(D5140)-G5140+1)</f>
        <v>3554</v>
      </c>
    </row>
    <row r="5141" spans="1:9" x14ac:dyDescent="0.25">
      <c r="A5141" t="s">
        <v>13742</v>
      </c>
      <c r="B5141" t="str">
        <f>_xlfn.CONCAT(" FID=""",C5141,""""," UGFLinkReference=""",D5141,"""",IF(COUNTA(E5141)=1,_xlfn.CONCAT(" FIDparent=""",E5141,""""),),IF(COUNTA(F5141)=1,_xlfn.CONCAT(" UGFparent=""",F5141,""""),))</f>
        <v xml:space="preserve"> FID="X4QqjO8Ps59d2ga8" UGFLinkReference="eNeN3555"</v>
      </c>
      <c r="C5141" t="s">
        <v>13743</v>
      </c>
      <c r="D5141" t="s">
        <v>13744</v>
      </c>
      <c r="G5141" cm="1">
        <f t="array" ref="G5141">MIN(FIND({0,1,2,3,4,5,6,7,8,9},D5141&amp;"0123456789"))</f>
        <v>5</v>
      </c>
      <c r="H5141" t="str">
        <f>LEFT(D5141,G5141-1)</f>
        <v>eNeN</v>
      </c>
      <c r="I5141" t="str">
        <f>RIGHT(D5141,LEN(D5141)-G5141+1)</f>
        <v>3555</v>
      </c>
    </row>
    <row r="5142" spans="1:9" x14ac:dyDescent="0.25">
      <c r="A5142" t="s">
        <v>13745</v>
      </c>
      <c r="B5142" t="str">
        <f>_xlfn.CONCAT(" FID=""",C5142,""""," UGFLinkReference=""",D5142,"""",IF(COUNTA(E5142)=1,_xlfn.CONCAT(" FIDparent=""",E5142,""""),),IF(COUNTA(F5142)=1,_xlfn.CONCAT(" UGFparent=""",F5142,""""),))</f>
        <v xml:space="preserve"> FID="X4UwJ6EMWT7LrAsy" UGFLinkReference="eNeN3556"</v>
      </c>
      <c r="C5142" t="s">
        <v>13746</v>
      </c>
      <c r="D5142" t="s">
        <v>13747</v>
      </c>
      <c r="G5142" cm="1">
        <f t="array" ref="G5142">MIN(FIND({0,1,2,3,4,5,6,7,8,9},D5142&amp;"0123456789"))</f>
        <v>5</v>
      </c>
      <c r="H5142" t="str">
        <f>LEFT(D5142,G5142-1)</f>
        <v>eNeN</v>
      </c>
      <c r="I5142" t="str">
        <f>RIGHT(D5142,LEN(D5142)-G5142+1)</f>
        <v>3556</v>
      </c>
    </row>
    <row r="5143" spans="1:9" x14ac:dyDescent="0.25">
      <c r="A5143" t="s">
        <v>13748</v>
      </c>
      <c r="B5143" t="str">
        <f>_xlfn.CONCAT(" FID=""",C5143,""""," UGFLinkReference=""",D5143,"""",IF(COUNTA(E5143)=1,_xlfn.CONCAT(" FIDparent=""",E5143,""""),),IF(COUNTA(F5143)=1,_xlfn.CONCAT(" UGFparent=""",F5143,""""),))</f>
        <v xml:space="preserve"> FID="X4gZWsEuJNZnL1N6" UGFLinkReference="eNeN3557"</v>
      </c>
      <c r="C5143" t="s">
        <v>13749</v>
      </c>
      <c r="D5143" t="s">
        <v>13750</v>
      </c>
      <c r="G5143" cm="1">
        <f t="array" ref="G5143">MIN(FIND({0,1,2,3,4,5,6,7,8,9},D5143&amp;"0123456789"))</f>
        <v>5</v>
      </c>
      <c r="H5143" t="str">
        <f>LEFT(D5143,G5143-1)</f>
        <v>eNeN</v>
      </c>
      <c r="I5143" t="str">
        <f>RIGHT(D5143,LEN(D5143)-G5143+1)</f>
        <v>3557</v>
      </c>
    </row>
    <row r="5144" spans="1:9" x14ac:dyDescent="0.25">
      <c r="A5144" t="s">
        <v>13751</v>
      </c>
      <c r="B5144" t="str">
        <f>_xlfn.CONCAT(" FID=""",C5144,""""," UGFLinkReference=""",D5144,"""",IF(COUNTA(E5144)=1,_xlfn.CONCAT(" FIDparent=""",E5144,""""),),IF(COUNTA(F5144)=1,_xlfn.CONCAT(" UGFparent=""",F5144,""""),))</f>
        <v xml:space="preserve"> FID="X4kPPwkedrocQuEF" UGFLinkReference="eNeN3558"</v>
      </c>
      <c r="C5144" t="s">
        <v>13752</v>
      </c>
      <c r="D5144" t="s">
        <v>13753</v>
      </c>
      <c r="G5144" cm="1">
        <f t="array" ref="G5144">MIN(FIND({0,1,2,3,4,5,6,7,8,9},D5144&amp;"0123456789"))</f>
        <v>5</v>
      </c>
      <c r="H5144" t="str">
        <f>LEFT(D5144,G5144-1)</f>
        <v>eNeN</v>
      </c>
      <c r="I5144" t="str">
        <f>RIGHT(D5144,LEN(D5144)-G5144+1)</f>
        <v>3558</v>
      </c>
    </row>
    <row r="5145" spans="1:9" x14ac:dyDescent="0.25">
      <c r="A5145" t="s">
        <v>13754</v>
      </c>
      <c r="B5145" t="str">
        <f>_xlfn.CONCAT(" FID=""",C5145,""""," UGFLinkReference=""",D5145,"""",IF(COUNTA(E5145)=1,_xlfn.CONCAT(" FIDparent=""",E5145,""""),),IF(COUNTA(F5145)=1,_xlfn.CONCAT(" UGFparent=""",F5145,""""),))</f>
        <v xml:space="preserve"> FID="X5FXBkKazS0Xxwuz" UGFLinkReference="eNeN3559"</v>
      </c>
      <c r="C5145" t="s">
        <v>13755</v>
      </c>
      <c r="D5145" t="s">
        <v>13756</v>
      </c>
      <c r="G5145" cm="1">
        <f t="array" ref="G5145">MIN(FIND({0,1,2,3,4,5,6,7,8,9},D5145&amp;"0123456789"))</f>
        <v>5</v>
      </c>
      <c r="H5145" t="str">
        <f>LEFT(D5145,G5145-1)</f>
        <v>eNeN</v>
      </c>
      <c r="I5145" t="str">
        <f>RIGHT(D5145,LEN(D5145)-G5145+1)</f>
        <v>3559</v>
      </c>
    </row>
    <row r="5146" spans="1:9" x14ac:dyDescent="0.25">
      <c r="A5146" t="s">
        <v>13757</v>
      </c>
      <c r="B5146" t="str">
        <f>_xlfn.CONCAT(" FID=""",C5146,""""," UGFLinkReference=""",D5146,"""",IF(COUNTA(E5146)=1,_xlfn.CONCAT(" FIDparent=""",E5146,""""),),IF(COUNTA(F5146)=1,_xlfn.CONCAT(" UGFparent=""",F5146,""""),))</f>
        <v xml:space="preserve"> FID="X5Lo0pwLQQxZ3P0M" UGFLinkReference="eNeN3560"</v>
      </c>
      <c r="C5146" t="s">
        <v>13758</v>
      </c>
      <c r="D5146" t="s">
        <v>13759</v>
      </c>
      <c r="G5146" cm="1">
        <f t="array" ref="G5146">MIN(FIND({0,1,2,3,4,5,6,7,8,9},D5146&amp;"0123456789"))</f>
        <v>5</v>
      </c>
      <c r="H5146" t="str">
        <f>LEFT(D5146,G5146-1)</f>
        <v>eNeN</v>
      </c>
      <c r="I5146" t="str">
        <f>RIGHT(D5146,LEN(D5146)-G5146+1)</f>
        <v>3560</v>
      </c>
    </row>
    <row r="5147" spans="1:9" x14ac:dyDescent="0.25">
      <c r="A5147" t="s">
        <v>13760</v>
      </c>
      <c r="B5147" t="str">
        <f>_xlfn.CONCAT(" FID=""",C5147,""""," UGFLinkReference=""",D5147,"""",IF(COUNTA(E5147)=1,_xlfn.CONCAT(" FIDparent=""",E5147,""""),),IF(COUNTA(F5147)=1,_xlfn.CONCAT(" UGFparent=""",F5147,""""),))</f>
        <v xml:space="preserve"> FID="X5QD9UjWEd0MINFd" UGFLinkReference="eNeN3561"</v>
      </c>
      <c r="C5147" t="s">
        <v>13761</v>
      </c>
      <c r="D5147" t="s">
        <v>13762</v>
      </c>
      <c r="G5147" cm="1">
        <f t="array" ref="G5147">MIN(FIND({0,1,2,3,4,5,6,7,8,9},D5147&amp;"0123456789"))</f>
        <v>5</v>
      </c>
      <c r="H5147" t="str">
        <f>LEFT(D5147,G5147-1)</f>
        <v>eNeN</v>
      </c>
      <c r="I5147" t="str">
        <f>RIGHT(D5147,LEN(D5147)-G5147+1)</f>
        <v>3561</v>
      </c>
    </row>
    <row r="5148" spans="1:9" x14ac:dyDescent="0.25">
      <c r="A5148" t="s">
        <v>13763</v>
      </c>
      <c r="B5148" t="str">
        <f>_xlfn.CONCAT(" FID=""",C5148,""""," UGFLinkReference=""",D5148,"""",IF(COUNTA(E5148)=1,_xlfn.CONCAT(" FIDparent=""",E5148,""""),),IF(COUNTA(F5148)=1,_xlfn.CONCAT(" UGFparent=""",F5148,""""),))</f>
        <v xml:space="preserve"> FID="X646uP9sWCAL32LB" UGFLinkReference="eNeN3562"</v>
      </c>
      <c r="C5148" t="s">
        <v>13764</v>
      </c>
      <c r="D5148" t="s">
        <v>13765</v>
      </c>
      <c r="G5148" cm="1">
        <f t="array" ref="G5148">MIN(FIND({0,1,2,3,4,5,6,7,8,9},D5148&amp;"0123456789"))</f>
        <v>5</v>
      </c>
      <c r="H5148" t="str">
        <f>LEFT(D5148,G5148-1)</f>
        <v>eNeN</v>
      </c>
      <c r="I5148" t="str">
        <f>RIGHT(D5148,LEN(D5148)-G5148+1)</f>
        <v>3562</v>
      </c>
    </row>
    <row r="5149" spans="1:9" x14ac:dyDescent="0.25">
      <c r="A5149" t="s">
        <v>13766</v>
      </c>
      <c r="B5149" t="str">
        <f>_xlfn.CONCAT(" FID=""",C5149,""""," UGFLinkReference=""",D5149,"""",IF(COUNTA(E5149)=1,_xlfn.CONCAT(" FIDparent=""",E5149,""""),),IF(COUNTA(F5149)=1,_xlfn.CONCAT(" UGFparent=""",F5149,""""),))</f>
        <v xml:space="preserve"> FID="X7INlLlKnknA4RWk" UGFLinkReference="eNeN3563"</v>
      </c>
      <c r="C5149" t="s">
        <v>13767</v>
      </c>
      <c r="D5149" t="s">
        <v>13768</v>
      </c>
      <c r="G5149" cm="1">
        <f t="array" ref="G5149">MIN(FIND({0,1,2,3,4,5,6,7,8,9},D5149&amp;"0123456789"))</f>
        <v>5</v>
      </c>
      <c r="H5149" t="str">
        <f>LEFT(D5149,G5149-1)</f>
        <v>eNeN</v>
      </c>
      <c r="I5149" t="str">
        <f>RIGHT(D5149,LEN(D5149)-G5149+1)</f>
        <v>3563</v>
      </c>
    </row>
    <row r="5150" spans="1:9" x14ac:dyDescent="0.25">
      <c r="A5150" t="s">
        <v>13769</v>
      </c>
      <c r="B5150" t="str">
        <f>_xlfn.CONCAT(" FID=""",C5150,""""," UGFLinkReference=""",D5150,"""",IF(COUNTA(E5150)=1,_xlfn.CONCAT(" FIDparent=""",E5150,""""),),IF(COUNTA(F5150)=1,_xlfn.CONCAT(" UGFparent=""",F5150,""""),))</f>
        <v xml:space="preserve"> FID="X7aLAgoSAifitHzt" UGFLinkReference="eNeN3564"</v>
      </c>
      <c r="C5150" t="s">
        <v>13770</v>
      </c>
      <c r="D5150" t="s">
        <v>13771</v>
      </c>
      <c r="G5150" cm="1">
        <f t="array" ref="G5150">MIN(FIND({0,1,2,3,4,5,6,7,8,9},D5150&amp;"0123456789"))</f>
        <v>5</v>
      </c>
      <c r="H5150" t="str">
        <f>LEFT(D5150,G5150-1)</f>
        <v>eNeN</v>
      </c>
      <c r="I5150" t="str">
        <f>RIGHT(D5150,LEN(D5150)-G5150+1)</f>
        <v>3564</v>
      </c>
    </row>
    <row r="5151" spans="1:9" x14ac:dyDescent="0.25">
      <c r="A5151" t="s">
        <v>13772</v>
      </c>
      <c r="B5151" t="str">
        <f>_xlfn.CONCAT(" FID=""",C5151,""""," UGFLinkReference=""",D5151,"""",IF(COUNTA(E5151)=1,_xlfn.CONCAT(" FIDparent=""",E5151,""""),),IF(COUNTA(F5151)=1,_xlfn.CONCAT(" UGFparent=""",F5151,""""),))</f>
        <v xml:space="preserve"> FID="X8MhvlxRVvzjFgMV" UGFLinkReference="eNeN3565"</v>
      </c>
      <c r="C5151" t="s">
        <v>13773</v>
      </c>
      <c r="D5151" t="s">
        <v>13774</v>
      </c>
      <c r="G5151" cm="1">
        <f t="array" ref="G5151">MIN(FIND({0,1,2,3,4,5,6,7,8,9},D5151&amp;"0123456789"))</f>
        <v>5</v>
      </c>
      <c r="H5151" t="str">
        <f>LEFT(D5151,G5151-1)</f>
        <v>eNeN</v>
      </c>
      <c r="I5151" t="str">
        <f>RIGHT(D5151,LEN(D5151)-G5151+1)</f>
        <v>3565</v>
      </c>
    </row>
    <row r="5152" spans="1:9" x14ac:dyDescent="0.25">
      <c r="A5152" t="s">
        <v>13775</v>
      </c>
      <c r="B5152" t="str">
        <f>_xlfn.CONCAT(" FID=""",C5152,""""," UGFLinkReference=""",D5152,"""",IF(COUNTA(E5152)=1,_xlfn.CONCAT(" FIDparent=""",E5152,""""),),IF(COUNTA(F5152)=1,_xlfn.CONCAT(" UGFparent=""",F5152,""""),))</f>
        <v xml:space="preserve"> FID="X8wqnjOahnfSDemO" UGFLinkReference="eNeN3566"</v>
      </c>
      <c r="C5152" t="s">
        <v>13776</v>
      </c>
      <c r="D5152" t="s">
        <v>13777</v>
      </c>
      <c r="G5152" cm="1">
        <f t="array" ref="G5152">MIN(FIND({0,1,2,3,4,5,6,7,8,9},D5152&amp;"0123456789"))</f>
        <v>5</v>
      </c>
      <c r="H5152" t="str">
        <f>LEFT(D5152,G5152-1)</f>
        <v>eNeN</v>
      </c>
      <c r="I5152" t="str">
        <f>RIGHT(D5152,LEN(D5152)-G5152+1)</f>
        <v>3566</v>
      </c>
    </row>
    <row r="5153" spans="1:9" x14ac:dyDescent="0.25">
      <c r="A5153" t="s">
        <v>13778</v>
      </c>
      <c r="B5153" t="str">
        <f>_xlfn.CONCAT(" FID=""",C5153,""""," UGFLinkReference=""",D5153,"""",IF(COUNTA(E5153)=1,_xlfn.CONCAT(" FIDparent=""",E5153,""""),),IF(COUNTA(F5153)=1,_xlfn.CONCAT(" UGFparent=""",F5153,""""),))</f>
        <v xml:space="preserve"> FID="X8wuXUroRt9aoaUX" UGFLinkReference="eNeN3567"</v>
      </c>
      <c r="C5153" t="s">
        <v>13779</v>
      </c>
      <c r="D5153" t="s">
        <v>13780</v>
      </c>
      <c r="G5153" cm="1">
        <f t="array" ref="G5153">MIN(FIND({0,1,2,3,4,5,6,7,8,9},D5153&amp;"0123456789"))</f>
        <v>5</v>
      </c>
      <c r="H5153" t="str">
        <f>LEFT(D5153,G5153-1)</f>
        <v>eNeN</v>
      </c>
      <c r="I5153" t="str">
        <f>RIGHT(D5153,LEN(D5153)-G5153+1)</f>
        <v>3567</v>
      </c>
    </row>
    <row r="5154" spans="1:9" x14ac:dyDescent="0.25">
      <c r="A5154" t="s">
        <v>13781</v>
      </c>
      <c r="B5154" t="str">
        <f>_xlfn.CONCAT(" FID=""",C5154,""""," UGFLinkReference=""",D5154,"""",IF(COUNTA(E5154)=1,_xlfn.CONCAT(" FIDparent=""",E5154,""""),),IF(COUNTA(F5154)=1,_xlfn.CONCAT(" UGFparent=""",F5154,""""),))</f>
        <v xml:space="preserve"> FID="X9QGSwOTzAgex07m" UGFLinkReference="eNeN3568"</v>
      </c>
      <c r="C5154" t="s">
        <v>13782</v>
      </c>
      <c r="D5154" t="s">
        <v>13783</v>
      </c>
      <c r="G5154" cm="1">
        <f t="array" ref="G5154">MIN(FIND({0,1,2,3,4,5,6,7,8,9},D5154&amp;"0123456789"))</f>
        <v>5</v>
      </c>
      <c r="H5154" t="str">
        <f>LEFT(D5154,G5154-1)</f>
        <v>eNeN</v>
      </c>
      <c r="I5154" t="str">
        <f>RIGHT(D5154,LEN(D5154)-G5154+1)</f>
        <v>3568</v>
      </c>
    </row>
    <row r="5155" spans="1:9" x14ac:dyDescent="0.25">
      <c r="A5155" t="s">
        <v>13784</v>
      </c>
      <c r="B5155" t="str">
        <f>_xlfn.CONCAT(" FID=""",C5155,""""," UGFLinkReference=""",D5155,"""",IF(COUNTA(E5155)=1,_xlfn.CONCAT(" FIDparent=""",E5155,""""),),IF(COUNTA(F5155)=1,_xlfn.CONCAT(" UGFparent=""",F5155,""""),))</f>
        <v xml:space="preserve"> FID="X9UhEb1eaeLr7Gmy" UGFLinkReference="eNeN3569"</v>
      </c>
      <c r="C5155" t="s">
        <v>13785</v>
      </c>
      <c r="D5155" t="s">
        <v>13786</v>
      </c>
      <c r="G5155" cm="1">
        <f t="array" ref="G5155">MIN(FIND({0,1,2,3,4,5,6,7,8,9},D5155&amp;"0123456789"))</f>
        <v>5</v>
      </c>
      <c r="H5155" t="str">
        <f>LEFT(D5155,G5155-1)</f>
        <v>eNeN</v>
      </c>
      <c r="I5155" t="str">
        <f>RIGHT(D5155,LEN(D5155)-G5155+1)</f>
        <v>3569</v>
      </c>
    </row>
    <row r="5156" spans="1:9" x14ac:dyDescent="0.25">
      <c r="A5156" t="s">
        <v>13787</v>
      </c>
      <c r="B5156" t="str">
        <f>_xlfn.CONCAT(" FID=""",C5156,""""," UGFLinkReference=""",D5156,"""",IF(COUNTA(E5156)=1,_xlfn.CONCAT(" FIDparent=""",E5156,""""),),IF(COUNTA(F5156)=1,_xlfn.CONCAT(" UGFparent=""",F5156,""""),))</f>
        <v xml:space="preserve"> FID="X9xhusMbl9AfCFrb" UGFLinkReference="eNeN3570"</v>
      </c>
      <c r="C5156" t="s">
        <v>13788</v>
      </c>
      <c r="D5156" t="s">
        <v>13789</v>
      </c>
      <c r="G5156" cm="1">
        <f t="array" ref="G5156">MIN(FIND({0,1,2,3,4,5,6,7,8,9},D5156&amp;"0123456789"))</f>
        <v>5</v>
      </c>
      <c r="H5156" t="str">
        <f>LEFT(D5156,G5156-1)</f>
        <v>eNeN</v>
      </c>
      <c r="I5156" t="str">
        <f>RIGHT(D5156,LEN(D5156)-G5156+1)</f>
        <v>3570</v>
      </c>
    </row>
    <row r="5157" spans="1:9" x14ac:dyDescent="0.25">
      <c r="A5157" t="s">
        <v>13790</v>
      </c>
      <c r="B5157" t="str">
        <f>_xlfn.CONCAT(" FID=""",C5157,""""," UGFLinkReference=""",D5157,"""",IF(COUNTA(E5157)=1,_xlfn.CONCAT(" FIDparent=""",E5157,""""),),IF(COUNTA(F5157)=1,_xlfn.CONCAT(" UGFparent=""",F5157,""""),))</f>
        <v xml:space="preserve"> FID="XAOarS9DzX3znrE4" UGFLinkReference="eNeN3571"</v>
      </c>
      <c r="C5157" t="s">
        <v>13791</v>
      </c>
      <c r="D5157" t="s">
        <v>13792</v>
      </c>
      <c r="G5157" cm="1">
        <f t="array" ref="G5157">MIN(FIND({0,1,2,3,4,5,6,7,8,9},D5157&amp;"0123456789"))</f>
        <v>5</v>
      </c>
      <c r="H5157" t="str">
        <f>LEFT(D5157,G5157-1)</f>
        <v>eNeN</v>
      </c>
      <c r="I5157" t="str">
        <f>RIGHT(D5157,LEN(D5157)-G5157+1)</f>
        <v>3571</v>
      </c>
    </row>
    <row r="5158" spans="1:9" x14ac:dyDescent="0.25">
      <c r="A5158" t="s">
        <v>13793</v>
      </c>
      <c r="B5158" t="str">
        <f>_xlfn.CONCAT(" FID=""",C5158,""""," UGFLinkReference=""",D5158,"""",IF(COUNTA(E5158)=1,_xlfn.CONCAT(" FIDparent=""",E5158,""""),),IF(COUNTA(F5158)=1,_xlfn.CONCAT(" UGFparent=""",F5158,""""),))</f>
        <v xml:space="preserve"> FID="XAjeq8v6zz8e9g5z" UGFLinkReference="eNeN3572"</v>
      </c>
      <c r="C5158" t="s">
        <v>13794</v>
      </c>
      <c r="D5158" t="s">
        <v>13795</v>
      </c>
      <c r="G5158" cm="1">
        <f t="array" ref="G5158">MIN(FIND({0,1,2,3,4,5,6,7,8,9},D5158&amp;"0123456789"))</f>
        <v>5</v>
      </c>
      <c r="H5158" t="str">
        <f>LEFT(D5158,G5158-1)</f>
        <v>eNeN</v>
      </c>
      <c r="I5158" t="str">
        <f>RIGHT(D5158,LEN(D5158)-G5158+1)</f>
        <v>3572</v>
      </c>
    </row>
    <row r="5159" spans="1:9" x14ac:dyDescent="0.25">
      <c r="A5159" t="s">
        <v>13796</v>
      </c>
      <c r="B5159" t="str">
        <f>_xlfn.CONCAT(" FID=""",C5159,""""," UGFLinkReference=""",D5159,"""",IF(COUNTA(E5159)=1,_xlfn.CONCAT(" FIDparent=""",E5159,""""),),IF(COUNTA(F5159)=1,_xlfn.CONCAT(" UGFparent=""",F5159,""""),))</f>
        <v xml:space="preserve"> FID="XAjnAGR4FLfPsIdM" UGFLinkReference="eNeN3573"</v>
      </c>
      <c r="C5159" t="s">
        <v>13797</v>
      </c>
      <c r="D5159" t="s">
        <v>13798</v>
      </c>
      <c r="G5159" cm="1">
        <f t="array" ref="G5159">MIN(FIND({0,1,2,3,4,5,6,7,8,9},D5159&amp;"0123456789"))</f>
        <v>5</v>
      </c>
      <c r="H5159" t="str">
        <f>LEFT(D5159,G5159-1)</f>
        <v>eNeN</v>
      </c>
      <c r="I5159" t="str">
        <f>RIGHT(D5159,LEN(D5159)-G5159+1)</f>
        <v>3573</v>
      </c>
    </row>
    <row r="5160" spans="1:9" x14ac:dyDescent="0.25">
      <c r="A5160" t="s">
        <v>13799</v>
      </c>
      <c r="B5160" t="str">
        <f>_xlfn.CONCAT(" FID=""",C5160,""""," UGFLinkReference=""",D5160,"""",IF(COUNTA(E5160)=1,_xlfn.CONCAT(" FIDparent=""",E5160,""""),),IF(COUNTA(F5160)=1,_xlfn.CONCAT(" UGFparent=""",F5160,""""),))</f>
        <v xml:space="preserve"> FID="XBTdlH2z2wKjzbi1" UGFLinkReference="eNeN3574"</v>
      </c>
      <c r="C5160" t="s">
        <v>13800</v>
      </c>
      <c r="D5160" t="s">
        <v>13801</v>
      </c>
      <c r="G5160" cm="1">
        <f t="array" ref="G5160">MIN(FIND({0,1,2,3,4,5,6,7,8,9},D5160&amp;"0123456789"))</f>
        <v>5</v>
      </c>
      <c r="H5160" t="str">
        <f>LEFT(D5160,G5160-1)</f>
        <v>eNeN</v>
      </c>
      <c r="I5160" t="str">
        <f>RIGHT(D5160,LEN(D5160)-G5160+1)</f>
        <v>3574</v>
      </c>
    </row>
    <row r="5161" spans="1:9" x14ac:dyDescent="0.25">
      <c r="A5161" t="s">
        <v>13802</v>
      </c>
      <c r="B5161" t="str">
        <f>_xlfn.CONCAT(" FID=""",C5161,""""," UGFLinkReference=""",D5161,"""",IF(COUNTA(E5161)=1,_xlfn.CONCAT(" FIDparent=""",E5161,""""),),IF(COUNTA(F5161)=1,_xlfn.CONCAT(" UGFparent=""",F5161,""""),))</f>
        <v xml:space="preserve"> FID="XCwx5cVSrM1cPMUW" UGFLinkReference="eNeN3575"</v>
      </c>
      <c r="C5161" t="s">
        <v>13803</v>
      </c>
      <c r="D5161" t="s">
        <v>13804</v>
      </c>
      <c r="G5161" cm="1">
        <f t="array" ref="G5161">MIN(FIND({0,1,2,3,4,5,6,7,8,9},D5161&amp;"0123456789"))</f>
        <v>5</v>
      </c>
      <c r="H5161" t="str">
        <f>LEFT(D5161,G5161-1)</f>
        <v>eNeN</v>
      </c>
      <c r="I5161" t="str">
        <f>RIGHT(D5161,LEN(D5161)-G5161+1)</f>
        <v>3575</v>
      </c>
    </row>
    <row r="5162" spans="1:9" x14ac:dyDescent="0.25">
      <c r="A5162" t="s">
        <v>13805</v>
      </c>
      <c r="B5162" t="str">
        <f>_xlfn.CONCAT(" FID=""",C5162,""""," UGFLinkReference=""",D5162,"""",IF(COUNTA(E5162)=1,_xlfn.CONCAT(" FIDparent=""",E5162,""""),),IF(COUNTA(F5162)=1,_xlfn.CONCAT(" UGFparent=""",F5162,""""),))</f>
        <v xml:space="preserve"> FID="XD8DadZuzFUGHTZC" UGFLinkReference="eNeN3576"</v>
      </c>
      <c r="C5162" t="s">
        <v>13806</v>
      </c>
      <c r="D5162" t="s">
        <v>13807</v>
      </c>
      <c r="G5162" cm="1">
        <f t="array" ref="G5162">MIN(FIND({0,1,2,3,4,5,6,7,8,9},D5162&amp;"0123456789"))</f>
        <v>5</v>
      </c>
      <c r="H5162" t="str">
        <f>LEFT(D5162,G5162-1)</f>
        <v>eNeN</v>
      </c>
      <c r="I5162" t="str">
        <f>RIGHT(D5162,LEN(D5162)-G5162+1)</f>
        <v>3576</v>
      </c>
    </row>
    <row r="5163" spans="1:9" x14ac:dyDescent="0.25">
      <c r="A5163" t="s">
        <v>13808</v>
      </c>
      <c r="B5163" t="str">
        <f>_xlfn.CONCAT(" FID=""",C5163,""""," UGFLinkReference=""",D5163,"""",IF(COUNTA(E5163)=1,_xlfn.CONCAT(" FIDparent=""",E5163,""""),),IF(COUNTA(F5163)=1,_xlfn.CONCAT(" UGFparent=""",F5163,""""),))</f>
        <v xml:space="preserve"> FID="XDkyqBdJnOGDVh7H" UGFLinkReference="eNeN3577"</v>
      </c>
      <c r="C5163" t="s">
        <v>13809</v>
      </c>
      <c r="D5163" t="s">
        <v>13810</v>
      </c>
      <c r="G5163" cm="1">
        <f t="array" ref="G5163">MIN(FIND({0,1,2,3,4,5,6,7,8,9},D5163&amp;"0123456789"))</f>
        <v>5</v>
      </c>
      <c r="H5163" t="str">
        <f>LEFT(D5163,G5163-1)</f>
        <v>eNeN</v>
      </c>
      <c r="I5163" t="str">
        <f>RIGHT(D5163,LEN(D5163)-G5163+1)</f>
        <v>3577</v>
      </c>
    </row>
    <row r="5164" spans="1:9" x14ac:dyDescent="0.25">
      <c r="A5164" t="s">
        <v>13811</v>
      </c>
      <c r="B5164" t="str">
        <f>_xlfn.CONCAT(" FID=""",C5164,""""," UGFLinkReference=""",D5164,"""",IF(COUNTA(E5164)=1,_xlfn.CONCAT(" FIDparent=""",E5164,""""),),IF(COUNTA(F5164)=1,_xlfn.CONCAT(" UGFparent=""",F5164,""""),))</f>
        <v xml:space="preserve"> FID="XE1A2Wm4DqMQkhVz" UGFLinkReference="eNeN3578"</v>
      </c>
      <c r="C5164" t="s">
        <v>13812</v>
      </c>
      <c r="D5164" t="s">
        <v>13813</v>
      </c>
      <c r="G5164" cm="1">
        <f t="array" ref="G5164">MIN(FIND({0,1,2,3,4,5,6,7,8,9},D5164&amp;"0123456789"))</f>
        <v>5</v>
      </c>
      <c r="H5164" t="str">
        <f>LEFT(D5164,G5164-1)</f>
        <v>eNeN</v>
      </c>
      <c r="I5164" t="str">
        <f>RIGHT(D5164,LEN(D5164)-G5164+1)</f>
        <v>3578</v>
      </c>
    </row>
    <row r="5165" spans="1:9" x14ac:dyDescent="0.25">
      <c r="A5165" t="s">
        <v>13814</v>
      </c>
      <c r="B5165" t="str">
        <f>_xlfn.CONCAT(" FID=""",C5165,""""," UGFLinkReference=""",D5165,"""",IF(COUNTA(E5165)=1,_xlfn.CONCAT(" FIDparent=""",E5165,""""),),IF(COUNTA(F5165)=1,_xlfn.CONCAT(" UGFparent=""",F5165,""""),))</f>
        <v xml:space="preserve"> FID="XEFfZ2uvLfw7Q1QX" UGFLinkReference="eNeN3579"</v>
      </c>
      <c r="C5165" t="s">
        <v>13815</v>
      </c>
      <c r="D5165" t="s">
        <v>13816</v>
      </c>
      <c r="G5165" cm="1">
        <f t="array" ref="G5165">MIN(FIND({0,1,2,3,4,5,6,7,8,9},D5165&amp;"0123456789"))</f>
        <v>5</v>
      </c>
      <c r="H5165" t="str">
        <f>LEFT(D5165,G5165-1)</f>
        <v>eNeN</v>
      </c>
      <c r="I5165" t="str">
        <f>RIGHT(D5165,LEN(D5165)-G5165+1)</f>
        <v>3579</v>
      </c>
    </row>
    <row r="5166" spans="1:9" x14ac:dyDescent="0.25">
      <c r="A5166" t="s">
        <v>13817</v>
      </c>
      <c r="B5166" t="str">
        <f>_xlfn.CONCAT(" FID=""",C5166,""""," UGFLinkReference=""",D5166,"""",IF(COUNTA(E5166)=1,_xlfn.CONCAT(" FIDparent=""",E5166,""""),),IF(COUNTA(F5166)=1,_xlfn.CONCAT(" UGFparent=""",F5166,""""),))</f>
        <v xml:space="preserve"> FID="XEX6WWJ2NAESBCpL" UGFLinkReference="eNeN3580"</v>
      </c>
      <c r="C5166" t="s">
        <v>13818</v>
      </c>
      <c r="D5166" t="s">
        <v>13819</v>
      </c>
      <c r="G5166" cm="1">
        <f t="array" ref="G5166">MIN(FIND({0,1,2,3,4,5,6,7,8,9},D5166&amp;"0123456789"))</f>
        <v>5</v>
      </c>
      <c r="H5166" t="str">
        <f>LEFT(D5166,G5166-1)</f>
        <v>eNeN</v>
      </c>
      <c r="I5166" t="str">
        <f>RIGHT(D5166,LEN(D5166)-G5166+1)</f>
        <v>3580</v>
      </c>
    </row>
    <row r="5167" spans="1:9" x14ac:dyDescent="0.25">
      <c r="A5167" t="s">
        <v>13820</v>
      </c>
      <c r="B5167" t="str">
        <f>_xlfn.CONCAT(" FID=""",C5167,""""," UGFLinkReference=""",D5167,"""",IF(COUNTA(E5167)=1,_xlfn.CONCAT(" FIDparent=""",E5167,""""),),IF(COUNTA(F5167)=1,_xlfn.CONCAT(" UGFparent=""",F5167,""""),))</f>
        <v xml:space="preserve"> FID="XEx6HZ2QOmYUNZ8D" UGFLinkReference="eNeN3581"</v>
      </c>
      <c r="C5167" t="s">
        <v>13821</v>
      </c>
      <c r="D5167" t="s">
        <v>13822</v>
      </c>
      <c r="G5167" cm="1">
        <f t="array" ref="G5167">MIN(FIND({0,1,2,3,4,5,6,7,8,9},D5167&amp;"0123456789"))</f>
        <v>5</v>
      </c>
      <c r="H5167" t="str">
        <f>LEFT(D5167,G5167-1)</f>
        <v>eNeN</v>
      </c>
      <c r="I5167" t="str">
        <f>RIGHT(D5167,LEN(D5167)-G5167+1)</f>
        <v>3581</v>
      </c>
    </row>
    <row r="5168" spans="1:9" x14ac:dyDescent="0.25">
      <c r="A5168" t="s">
        <v>13823</v>
      </c>
      <c r="B5168" t="str">
        <f>_xlfn.CONCAT(" FID=""",C5168,""""," UGFLinkReference=""",D5168,"""",IF(COUNTA(E5168)=1,_xlfn.CONCAT(" FIDparent=""",E5168,""""),),IF(COUNTA(F5168)=1,_xlfn.CONCAT(" UGFparent=""",F5168,""""),))</f>
        <v xml:space="preserve"> FID="XExA7OlU1wAOcV7e" UGFLinkReference="eNeN3582"</v>
      </c>
      <c r="C5168" t="s">
        <v>13824</v>
      </c>
      <c r="D5168" t="s">
        <v>13825</v>
      </c>
      <c r="G5168" cm="1">
        <f t="array" ref="G5168">MIN(FIND({0,1,2,3,4,5,6,7,8,9},D5168&amp;"0123456789"))</f>
        <v>5</v>
      </c>
      <c r="H5168" t="str">
        <f>LEFT(D5168,G5168-1)</f>
        <v>eNeN</v>
      </c>
      <c r="I5168" t="str">
        <f>RIGHT(D5168,LEN(D5168)-G5168+1)</f>
        <v>3582</v>
      </c>
    </row>
    <row r="5169" spans="1:9" x14ac:dyDescent="0.25">
      <c r="A5169" t="s">
        <v>13826</v>
      </c>
      <c r="B5169" t="str">
        <f>_xlfn.CONCAT(" FID=""",C5169,""""," UGFLinkReference=""",D5169,"""",IF(COUNTA(E5169)=1,_xlfn.CONCAT(" FIDparent=""",E5169,""""),),IF(COUNTA(F5169)=1,_xlfn.CONCAT(" UGFparent=""",F5169,""""),))</f>
        <v xml:space="preserve"> FID="XF7ouY5OtJVRq2Uf" UGFLinkReference="eNeN3583"</v>
      </c>
      <c r="C5169" t="s">
        <v>13827</v>
      </c>
      <c r="D5169" t="s">
        <v>13828</v>
      </c>
      <c r="G5169" cm="1">
        <f t="array" ref="G5169">MIN(FIND({0,1,2,3,4,5,6,7,8,9},D5169&amp;"0123456789"))</f>
        <v>5</v>
      </c>
      <c r="H5169" t="str">
        <f>LEFT(D5169,G5169-1)</f>
        <v>eNeN</v>
      </c>
      <c r="I5169" t="str">
        <f>RIGHT(D5169,LEN(D5169)-G5169+1)</f>
        <v>3583</v>
      </c>
    </row>
    <row r="5170" spans="1:9" x14ac:dyDescent="0.25">
      <c r="A5170" t="s">
        <v>13829</v>
      </c>
      <c r="B5170" t="str">
        <f>_xlfn.CONCAT(" FID=""",C5170,""""," UGFLinkReference=""",D5170,"""",IF(COUNTA(E5170)=1,_xlfn.CONCAT(" FIDparent=""",E5170,""""),),IF(COUNTA(F5170)=1,_xlfn.CONCAT(" UGFparent=""",F5170,""""),))</f>
        <v xml:space="preserve"> FID="XFPdFT41lhQDSFCk" UGFLinkReference="eNeN3584"</v>
      </c>
      <c r="C5170" t="s">
        <v>13830</v>
      </c>
      <c r="D5170" t="s">
        <v>13831</v>
      </c>
      <c r="G5170" cm="1">
        <f t="array" ref="G5170">MIN(FIND({0,1,2,3,4,5,6,7,8,9},D5170&amp;"0123456789"))</f>
        <v>5</v>
      </c>
      <c r="H5170" t="str">
        <f>LEFT(D5170,G5170-1)</f>
        <v>eNeN</v>
      </c>
      <c r="I5170" t="str">
        <f>RIGHT(D5170,LEN(D5170)-G5170+1)</f>
        <v>3584</v>
      </c>
    </row>
    <row r="5171" spans="1:9" x14ac:dyDescent="0.25">
      <c r="A5171" t="s">
        <v>13832</v>
      </c>
      <c r="B5171" t="str">
        <f>_xlfn.CONCAT(" FID=""",C5171,""""," UGFLinkReference=""",D5171,"""",IF(COUNTA(E5171)=1,_xlfn.CONCAT(" FIDparent=""",E5171,""""),),IF(COUNTA(F5171)=1,_xlfn.CONCAT(" UGFparent=""",F5171,""""),))</f>
        <v xml:space="preserve"> FID="XFgemjbXcXOXItaf" UGFLinkReference="eNeN3585"</v>
      </c>
      <c r="C5171" t="s">
        <v>13833</v>
      </c>
      <c r="D5171" t="s">
        <v>13834</v>
      </c>
      <c r="G5171" cm="1">
        <f t="array" ref="G5171">MIN(FIND({0,1,2,3,4,5,6,7,8,9},D5171&amp;"0123456789"))</f>
        <v>5</v>
      </c>
      <c r="H5171" t="str">
        <f>LEFT(D5171,G5171-1)</f>
        <v>eNeN</v>
      </c>
      <c r="I5171" t="str">
        <f>RIGHT(D5171,LEN(D5171)-G5171+1)</f>
        <v>3585</v>
      </c>
    </row>
    <row r="5172" spans="1:9" x14ac:dyDescent="0.25">
      <c r="A5172" t="s">
        <v>13835</v>
      </c>
      <c r="B5172" t="str">
        <f>_xlfn.CONCAT(" FID=""",C5172,""""," UGFLinkReference=""",D5172,"""",IF(COUNTA(E5172)=1,_xlfn.CONCAT(" FIDparent=""",E5172,""""),),IF(COUNTA(F5172)=1,_xlfn.CONCAT(" UGFparent=""",F5172,""""),))</f>
        <v xml:space="preserve"> FID="XFr9lzY3D7rUrKgi" UGFLinkReference="eNeN3586"</v>
      </c>
      <c r="C5172" t="s">
        <v>13836</v>
      </c>
      <c r="D5172" t="s">
        <v>13837</v>
      </c>
      <c r="G5172" cm="1">
        <f t="array" ref="G5172">MIN(FIND({0,1,2,3,4,5,6,7,8,9},D5172&amp;"0123456789"))</f>
        <v>5</v>
      </c>
      <c r="H5172" t="str">
        <f>LEFT(D5172,G5172-1)</f>
        <v>eNeN</v>
      </c>
      <c r="I5172" t="str">
        <f>RIGHT(D5172,LEN(D5172)-G5172+1)</f>
        <v>3586</v>
      </c>
    </row>
    <row r="5173" spans="1:9" x14ac:dyDescent="0.25">
      <c r="A5173" t="s">
        <v>13838</v>
      </c>
      <c r="B5173" t="str">
        <f>_xlfn.CONCAT(" FID=""",C5173,""""," UGFLinkReference=""",D5173,"""",IF(COUNTA(E5173)=1,_xlfn.CONCAT(" FIDparent=""",E5173,""""),),IF(COUNTA(F5173)=1,_xlfn.CONCAT(" UGFparent=""",F5173,""""),))</f>
        <v xml:space="preserve"> FID="XG1JQaUORD12wb0Y" UGFLinkReference="eNeN3587"</v>
      </c>
      <c r="C5173" t="s">
        <v>13839</v>
      </c>
      <c r="D5173" t="s">
        <v>13840</v>
      </c>
      <c r="G5173" cm="1">
        <f t="array" ref="G5173">MIN(FIND({0,1,2,3,4,5,6,7,8,9},D5173&amp;"0123456789"))</f>
        <v>5</v>
      </c>
      <c r="H5173" t="str">
        <f>LEFT(D5173,G5173-1)</f>
        <v>eNeN</v>
      </c>
      <c r="I5173" t="str">
        <f>RIGHT(D5173,LEN(D5173)-G5173+1)</f>
        <v>3587</v>
      </c>
    </row>
    <row r="5174" spans="1:9" x14ac:dyDescent="0.25">
      <c r="A5174" t="s">
        <v>13841</v>
      </c>
      <c r="B5174" t="str">
        <f>_xlfn.CONCAT(" FID=""",C5174,""""," UGFLinkReference=""",D5174,"""",IF(COUNTA(E5174)=1,_xlfn.CONCAT(" FIDparent=""",E5174,""""),),IF(COUNTA(F5174)=1,_xlfn.CONCAT(" UGFparent=""",F5174,""""),))</f>
        <v xml:space="preserve"> FID="XGmIKwidi24PXfkb" UGFLinkReference="eNeN3588"</v>
      </c>
      <c r="C5174" t="s">
        <v>13842</v>
      </c>
      <c r="D5174" t="s">
        <v>13843</v>
      </c>
      <c r="G5174" cm="1">
        <f t="array" ref="G5174">MIN(FIND({0,1,2,3,4,5,6,7,8,9},D5174&amp;"0123456789"))</f>
        <v>5</v>
      </c>
      <c r="H5174" t="str">
        <f>LEFT(D5174,G5174-1)</f>
        <v>eNeN</v>
      </c>
      <c r="I5174" t="str">
        <f>RIGHT(D5174,LEN(D5174)-G5174+1)</f>
        <v>3588</v>
      </c>
    </row>
    <row r="5175" spans="1:9" x14ac:dyDescent="0.25">
      <c r="A5175" t="s">
        <v>13844</v>
      </c>
      <c r="B5175" t="str">
        <f>_xlfn.CONCAT(" FID=""",C5175,""""," UGFLinkReference=""",D5175,"""",IF(COUNTA(E5175)=1,_xlfn.CONCAT(" FIDparent=""",E5175,""""),),IF(COUNTA(F5175)=1,_xlfn.CONCAT(" UGFparent=""",F5175,""""),))</f>
        <v xml:space="preserve"> FID="XGrZsLZuLr6Hdi1F" UGFLinkReference="eNeN3589"</v>
      </c>
      <c r="C5175" t="s">
        <v>13845</v>
      </c>
      <c r="D5175" t="s">
        <v>13846</v>
      </c>
      <c r="G5175" cm="1">
        <f t="array" ref="G5175">MIN(FIND({0,1,2,3,4,5,6,7,8,9},D5175&amp;"0123456789"))</f>
        <v>5</v>
      </c>
      <c r="H5175" t="str">
        <f>LEFT(D5175,G5175-1)</f>
        <v>eNeN</v>
      </c>
      <c r="I5175" t="str">
        <f>RIGHT(D5175,LEN(D5175)-G5175+1)</f>
        <v>3589</v>
      </c>
    </row>
    <row r="5176" spans="1:9" x14ac:dyDescent="0.25">
      <c r="A5176" t="s">
        <v>13847</v>
      </c>
      <c r="B5176" t="str">
        <f>_xlfn.CONCAT(" FID=""",C5176,""""," UGFLinkReference=""",D5176,"""",IF(COUNTA(E5176)=1,_xlfn.CONCAT(" FIDparent=""",E5176,""""),),IF(COUNTA(F5176)=1,_xlfn.CONCAT(" UGFparent=""",F5176,""""),))</f>
        <v xml:space="preserve"> FID="XGslZXzS4s7giucc" UGFLinkReference="eNeN3590"</v>
      </c>
      <c r="C5176" t="s">
        <v>13848</v>
      </c>
      <c r="D5176" t="s">
        <v>13849</v>
      </c>
      <c r="G5176" cm="1">
        <f t="array" ref="G5176">MIN(FIND({0,1,2,3,4,5,6,7,8,9},D5176&amp;"0123456789"))</f>
        <v>5</v>
      </c>
      <c r="H5176" t="str">
        <f>LEFT(D5176,G5176-1)</f>
        <v>eNeN</v>
      </c>
      <c r="I5176" t="str">
        <f>RIGHT(D5176,LEN(D5176)-G5176+1)</f>
        <v>3590</v>
      </c>
    </row>
    <row r="5177" spans="1:9" x14ac:dyDescent="0.25">
      <c r="A5177" t="s">
        <v>13850</v>
      </c>
      <c r="B5177" t="str">
        <f>_xlfn.CONCAT(" FID=""",C5177,""""," UGFLinkReference=""",D5177,"""",IF(COUNTA(E5177)=1,_xlfn.CONCAT(" FIDparent=""",E5177,""""),),IF(COUNTA(F5177)=1,_xlfn.CONCAT(" UGFparent=""",F5177,""""),))</f>
        <v xml:space="preserve"> FID="XH4sP4RHJvCsZk37" UGFLinkReference="eNeN3591"</v>
      </c>
      <c r="C5177" t="s">
        <v>13851</v>
      </c>
      <c r="D5177" t="s">
        <v>13852</v>
      </c>
      <c r="G5177" cm="1">
        <f t="array" ref="G5177">MIN(FIND({0,1,2,3,4,5,6,7,8,9},D5177&amp;"0123456789"))</f>
        <v>5</v>
      </c>
      <c r="H5177" t="str">
        <f>LEFT(D5177,G5177-1)</f>
        <v>eNeN</v>
      </c>
      <c r="I5177" t="str">
        <f>RIGHT(D5177,LEN(D5177)-G5177+1)</f>
        <v>3591</v>
      </c>
    </row>
    <row r="5178" spans="1:9" x14ac:dyDescent="0.25">
      <c r="A5178" t="s">
        <v>13853</v>
      </c>
      <c r="B5178" t="str">
        <f>_xlfn.CONCAT(" FID=""",C5178,""""," UGFLinkReference=""",D5178,"""",IF(COUNTA(E5178)=1,_xlfn.CONCAT(" FIDparent=""",E5178,""""),),IF(COUNTA(F5178)=1,_xlfn.CONCAT(" UGFparent=""",F5178,""""),))</f>
        <v xml:space="preserve"> FID="XHBzBgtnW3N3KFTI" UGFLinkReference="eNeN3592"</v>
      </c>
      <c r="C5178" t="s">
        <v>13854</v>
      </c>
      <c r="D5178" t="s">
        <v>13855</v>
      </c>
      <c r="G5178" cm="1">
        <f t="array" ref="G5178">MIN(FIND({0,1,2,3,4,5,6,7,8,9},D5178&amp;"0123456789"))</f>
        <v>5</v>
      </c>
      <c r="H5178" t="str">
        <f>LEFT(D5178,G5178-1)</f>
        <v>eNeN</v>
      </c>
      <c r="I5178" t="str">
        <f>RIGHT(D5178,LEN(D5178)-G5178+1)</f>
        <v>3592</v>
      </c>
    </row>
    <row r="5179" spans="1:9" x14ac:dyDescent="0.25">
      <c r="A5179" t="s">
        <v>13856</v>
      </c>
      <c r="B5179" t="str">
        <f>_xlfn.CONCAT(" FID=""",C5179,""""," UGFLinkReference=""",D5179,"""",IF(COUNTA(E5179)=1,_xlfn.CONCAT(" FIDparent=""",E5179,""""),),IF(COUNTA(F5179)=1,_xlfn.CONCAT(" UGFparent=""",F5179,""""),))</f>
        <v xml:space="preserve"> FID="XHpfj4VRtkoGizQH" UGFLinkReference="eNeN3593"</v>
      </c>
      <c r="C5179" t="s">
        <v>13857</v>
      </c>
      <c r="D5179" t="s">
        <v>13858</v>
      </c>
      <c r="G5179" cm="1">
        <f t="array" ref="G5179">MIN(FIND({0,1,2,3,4,5,6,7,8,9},D5179&amp;"0123456789"))</f>
        <v>5</v>
      </c>
      <c r="H5179" t="str">
        <f>LEFT(D5179,G5179-1)</f>
        <v>eNeN</v>
      </c>
      <c r="I5179" t="str">
        <f>RIGHT(D5179,LEN(D5179)-G5179+1)</f>
        <v>3593</v>
      </c>
    </row>
    <row r="5180" spans="1:9" x14ac:dyDescent="0.25">
      <c r="A5180" t="s">
        <v>13859</v>
      </c>
      <c r="B5180" t="str">
        <f>_xlfn.CONCAT(" FID=""",C5180,""""," UGFLinkReference=""",D5180,"""",IF(COUNTA(E5180)=1,_xlfn.CONCAT(" FIDparent=""",E5180,""""),),IF(COUNTA(F5180)=1,_xlfn.CONCAT(" UGFparent=""",F5180,""""),))</f>
        <v xml:space="preserve"> FID="XI2KjTzi8q5ouxOq" UGFLinkReference="eNeN3594"</v>
      </c>
      <c r="C5180" t="s">
        <v>13860</v>
      </c>
      <c r="D5180" t="s">
        <v>13861</v>
      </c>
      <c r="G5180" cm="1">
        <f t="array" ref="G5180">MIN(FIND({0,1,2,3,4,5,6,7,8,9},D5180&amp;"0123456789"))</f>
        <v>5</v>
      </c>
      <c r="H5180" t="str">
        <f>LEFT(D5180,G5180-1)</f>
        <v>eNeN</v>
      </c>
      <c r="I5180" t="str">
        <f>RIGHT(D5180,LEN(D5180)-G5180+1)</f>
        <v>3594</v>
      </c>
    </row>
    <row r="5181" spans="1:9" x14ac:dyDescent="0.25">
      <c r="A5181" t="s">
        <v>13862</v>
      </c>
      <c r="B5181" t="str">
        <f>_xlfn.CONCAT(" FID=""",C5181,""""," UGFLinkReference=""",D5181,"""",IF(COUNTA(E5181)=1,_xlfn.CONCAT(" FIDparent=""",E5181,""""),),IF(COUNTA(F5181)=1,_xlfn.CONCAT(" UGFparent=""",F5181,""""),))</f>
        <v xml:space="preserve"> FID="XI7E1Yyg1MBUpjYf" UGFLinkReference="eNeN3595"</v>
      </c>
      <c r="C5181" t="s">
        <v>13863</v>
      </c>
      <c r="D5181" t="s">
        <v>13864</v>
      </c>
      <c r="G5181" cm="1">
        <f t="array" ref="G5181">MIN(FIND({0,1,2,3,4,5,6,7,8,9},D5181&amp;"0123456789"))</f>
        <v>5</v>
      </c>
      <c r="H5181" t="str">
        <f>LEFT(D5181,G5181-1)</f>
        <v>eNeN</v>
      </c>
      <c r="I5181" t="str">
        <f>RIGHT(D5181,LEN(D5181)-G5181+1)</f>
        <v>3595</v>
      </c>
    </row>
    <row r="5182" spans="1:9" x14ac:dyDescent="0.25">
      <c r="A5182" t="s">
        <v>13865</v>
      </c>
      <c r="B5182" t="str">
        <f>_xlfn.CONCAT(" FID=""",C5182,""""," UGFLinkReference=""",D5182,"""",IF(COUNTA(E5182)=1,_xlfn.CONCAT(" FIDparent=""",E5182,""""),),IF(COUNTA(F5182)=1,_xlfn.CONCAT(" UGFparent=""",F5182,""""),))</f>
        <v xml:space="preserve"> FID="XIAMxFGdMOWswkPX" UGFLinkReference="eNeN3596"</v>
      </c>
      <c r="C5182" t="s">
        <v>13866</v>
      </c>
      <c r="D5182" t="s">
        <v>13867</v>
      </c>
      <c r="G5182" cm="1">
        <f t="array" ref="G5182">MIN(FIND({0,1,2,3,4,5,6,7,8,9},D5182&amp;"0123456789"))</f>
        <v>5</v>
      </c>
      <c r="H5182" t="str">
        <f>LEFT(D5182,G5182-1)</f>
        <v>eNeN</v>
      </c>
      <c r="I5182" t="str">
        <f>RIGHT(D5182,LEN(D5182)-G5182+1)</f>
        <v>3596</v>
      </c>
    </row>
    <row r="5183" spans="1:9" x14ac:dyDescent="0.25">
      <c r="A5183" t="s">
        <v>13868</v>
      </c>
      <c r="B5183" t="str">
        <f>_xlfn.CONCAT(" FID=""",C5183,""""," UGFLinkReference=""",D5183,"""",IF(COUNTA(E5183)=1,_xlfn.CONCAT(" FIDparent=""",E5183,""""),),IF(COUNTA(F5183)=1,_xlfn.CONCAT(" UGFparent=""",F5183,""""),))</f>
        <v xml:space="preserve"> FID="XIEpbscDpfMU51lK" UGFLinkReference="eNeN3597"</v>
      </c>
      <c r="C5183" t="s">
        <v>13869</v>
      </c>
      <c r="D5183" t="s">
        <v>13870</v>
      </c>
      <c r="G5183" cm="1">
        <f t="array" ref="G5183">MIN(FIND({0,1,2,3,4,5,6,7,8,9},D5183&amp;"0123456789"))</f>
        <v>5</v>
      </c>
      <c r="H5183" t="str">
        <f>LEFT(D5183,G5183-1)</f>
        <v>eNeN</v>
      </c>
      <c r="I5183" t="str">
        <f>RIGHT(D5183,LEN(D5183)-G5183+1)</f>
        <v>3597</v>
      </c>
    </row>
    <row r="5184" spans="1:9" x14ac:dyDescent="0.25">
      <c r="A5184" t="s">
        <v>13871</v>
      </c>
      <c r="B5184" t="str">
        <f>_xlfn.CONCAT(" FID=""",C5184,""""," UGFLinkReference=""",D5184,"""",IF(COUNTA(E5184)=1,_xlfn.CONCAT(" FIDparent=""",E5184,""""),),IF(COUNTA(F5184)=1,_xlfn.CONCAT(" UGFparent=""",F5184,""""),))</f>
        <v xml:space="preserve"> FID="XK1Gvp5j5i7KyqMD" UGFLinkReference="eNeN3598"</v>
      </c>
      <c r="C5184" t="s">
        <v>13872</v>
      </c>
      <c r="D5184" t="s">
        <v>13873</v>
      </c>
      <c r="G5184" cm="1">
        <f t="array" ref="G5184">MIN(FIND({0,1,2,3,4,5,6,7,8,9},D5184&amp;"0123456789"))</f>
        <v>5</v>
      </c>
      <c r="H5184" t="str">
        <f>LEFT(D5184,G5184-1)</f>
        <v>eNeN</v>
      </c>
      <c r="I5184" t="str">
        <f>RIGHT(D5184,LEN(D5184)-G5184+1)</f>
        <v>3598</v>
      </c>
    </row>
    <row r="5185" spans="1:9" x14ac:dyDescent="0.25">
      <c r="A5185" t="s">
        <v>13874</v>
      </c>
      <c r="B5185" t="str">
        <f>_xlfn.CONCAT(" FID=""",C5185,""""," UGFLinkReference=""",D5185,"""",IF(COUNTA(E5185)=1,_xlfn.CONCAT(" FIDparent=""",E5185,""""),),IF(COUNTA(F5185)=1,_xlfn.CONCAT(" UGFparent=""",F5185,""""),))</f>
        <v xml:space="preserve"> FID="XKP52K10iTzlThSA" UGFLinkReference="eNeN3599"</v>
      </c>
      <c r="C5185" t="s">
        <v>13875</v>
      </c>
      <c r="D5185" t="s">
        <v>13876</v>
      </c>
      <c r="G5185" cm="1">
        <f t="array" ref="G5185">MIN(FIND({0,1,2,3,4,5,6,7,8,9},D5185&amp;"0123456789"))</f>
        <v>5</v>
      </c>
      <c r="H5185" t="str">
        <f>LEFT(D5185,G5185-1)</f>
        <v>eNeN</v>
      </c>
      <c r="I5185" t="str">
        <f>RIGHT(D5185,LEN(D5185)-G5185+1)</f>
        <v>3599</v>
      </c>
    </row>
    <row r="5186" spans="1:9" x14ac:dyDescent="0.25">
      <c r="A5186" t="s">
        <v>13877</v>
      </c>
      <c r="B5186" t="str">
        <f>_xlfn.CONCAT(" FID=""",C5186,""""," UGFLinkReference=""",D5186,"""",IF(COUNTA(E5186)=1,_xlfn.CONCAT(" FIDparent=""",E5186,""""),),IF(COUNTA(F5186)=1,_xlfn.CONCAT(" UGFparent=""",F5186,""""),))</f>
        <v xml:space="preserve"> FID="XLJqpgxsTTtbSFP9" UGFLinkReference="eNeN3600"</v>
      </c>
      <c r="C5186" t="s">
        <v>13878</v>
      </c>
      <c r="D5186" t="s">
        <v>13879</v>
      </c>
      <c r="G5186" cm="1">
        <f t="array" ref="G5186">MIN(FIND({0,1,2,3,4,5,6,7,8,9},D5186&amp;"0123456789"))</f>
        <v>5</v>
      </c>
      <c r="H5186" t="str">
        <f>LEFT(D5186,G5186-1)</f>
        <v>eNeN</v>
      </c>
      <c r="I5186" t="str">
        <f>RIGHT(D5186,LEN(D5186)-G5186+1)</f>
        <v>3600</v>
      </c>
    </row>
    <row r="5187" spans="1:9" x14ac:dyDescent="0.25">
      <c r="A5187" t="s">
        <v>13880</v>
      </c>
      <c r="B5187" t="str">
        <f>_xlfn.CONCAT(" FID=""",C5187,""""," UGFLinkReference=""",D5187,"""",IF(COUNTA(E5187)=1,_xlfn.CONCAT(" FIDparent=""",E5187,""""),),IF(COUNTA(F5187)=1,_xlfn.CONCAT(" UGFparent=""",F5187,""""),))</f>
        <v xml:space="preserve"> FID="XLZKpuJ7dCBtl3j1" UGFLinkReference="eNeN3601"</v>
      </c>
      <c r="C5187" t="s">
        <v>13881</v>
      </c>
      <c r="D5187" t="s">
        <v>13882</v>
      </c>
      <c r="G5187" cm="1">
        <f t="array" ref="G5187">MIN(FIND({0,1,2,3,4,5,6,7,8,9},D5187&amp;"0123456789"))</f>
        <v>5</v>
      </c>
      <c r="H5187" t="str">
        <f>LEFT(D5187,G5187-1)</f>
        <v>eNeN</v>
      </c>
      <c r="I5187" t="str">
        <f>RIGHT(D5187,LEN(D5187)-G5187+1)</f>
        <v>3601</v>
      </c>
    </row>
    <row r="5188" spans="1:9" x14ac:dyDescent="0.25">
      <c r="A5188" t="s">
        <v>13883</v>
      </c>
      <c r="B5188" t="str">
        <f>_xlfn.CONCAT(" FID=""",C5188,""""," UGFLinkReference=""",D5188,"""",IF(COUNTA(E5188)=1,_xlfn.CONCAT(" FIDparent=""",E5188,""""),),IF(COUNTA(F5188)=1,_xlfn.CONCAT(" UGFparent=""",F5188,""""),))</f>
        <v xml:space="preserve"> FID="XLpB7Mzs9By9vHaX" UGFLinkReference="eNeN3602"</v>
      </c>
      <c r="C5188" t="s">
        <v>13884</v>
      </c>
      <c r="D5188" t="s">
        <v>13885</v>
      </c>
      <c r="G5188" cm="1">
        <f t="array" ref="G5188">MIN(FIND({0,1,2,3,4,5,6,7,8,9},D5188&amp;"0123456789"))</f>
        <v>5</v>
      </c>
      <c r="H5188" t="str">
        <f>LEFT(D5188,G5188-1)</f>
        <v>eNeN</v>
      </c>
      <c r="I5188" t="str">
        <f>RIGHT(D5188,LEN(D5188)-G5188+1)</f>
        <v>3602</v>
      </c>
    </row>
    <row r="5189" spans="1:9" x14ac:dyDescent="0.25">
      <c r="A5189" t="s">
        <v>13886</v>
      </c>
      <c r="B5189" t="str">
        <f>_xlfn.CONCAT(" FID=""",C5189,""""," UGFLinkReference=""",D5189,"""",IF(COUNTA(E5189)=1,_xlfn.CONCAT(" FIDparent=""",E5189,""""),),IF(COUNTA(F5189)=1,_xlfn.CONCAT(" UGFparent=""",F5189,""""),))</f>
        <v xml:space="preserve"> FID="XLq1rp6CeoLdqlWb" UGFLinkReference="eNeN3603"</v>
      </c>
      <c r="C5189" t="s">
        <v>13887</v>
      </c>
      <c r="D5189" t="s">
        <v>13888</v>
      </c>
      <c r="G5189" cm="1">
        <f t="array" ref="G5189">MIN(FIND({0,1,2,3,4,5,6,7,8,9},D5189&amp;"0123456789"))</f>
        <v>5</v>
      </c>
      <c r="H5189" t="str">
        <f>LEFT(D5189,G5189-1)</f>
        <v>eNeN</v>
      </c>
      <c r="I5189" t="str">
        <f>RIGHT(D5189,LEN(D5189)-G5189+1)</f>
        <v>3603</v>
      </c>
    </row>
    <row r="5190" spans="1:9" x14ac:dyDescent="0.25">
      <c r="A5190" t="s">
        <v>13889</v>
      </c>
      <c r="B5190" t="str">
        <f>_xlfn.CONCAT(" FID=""",C5190,""""," UGFLinkReference=""",D5190,"""",IF(COUNTA(E5190)=1,_xlfn.CONCAT(" FIDparent=""",E5190,""""),),IF(COUNTA(F5190)=1,_xlfn.CONCAT(" UGFparent=""",F5190,""""),))</f>
        <v xml:space="preserve"> FID="XM1AhxRyOqV6PEzK" UGFLinkReference="eNeN3604"</v>
      </c>
      <c r="C5190" t="s">
        <v>13890</v>
      </c>
      <c r="D5190" t="s">
        <v>13891</v>
      </c>
      <c r="G5190" cm="1">
        <f t="array" ref="G5190">MIN(FIND({0,1,2,3,4,5,6,7,8,9},D5190&amp;"0123456789"))</f>
        <v>5</v>
      </c>
      <c r="H5190" t="str">
        <f>LEFT(D5190,G5190-1)</f>
        <v>eNeN</v>
      </c>
      <c r="I5190" t="str">
        <f>RIGHT(D5190,LEN(D5190)-G5190+1)</f>
        <v>3604</v>
      </c>
    </row>
    <row r="5191" spans="1:9" x14ac:dyDescent="0.25">
      <c r="A5191" t="s">
        <v>13892</v>
      </c>
      <c r="B5191" t="str">
        <f>_xlfn.CONCAT(" FID=""",C5191,""""," UGFLinkReference=""",D5191,"""",IF(COUNTA(E5191)=1,_xlfn.CONCAT(" FIDparent=""",E5191,""""),),IF(COUNTA(F5191)=1,_xlfn.CONCAT(" UGFparent=""",F5191,""""),))</f>
        <v xml:space="preserve"> FID="XNCLODMkWML8tGfv" UGFLinkReference="eNeN3605"</v>
      </c>
      <c r="C5191" t="s">
        <v>13893</v>
      </c>
      <c r="D5191" t="s">
        <v>13894</v>
      </c>
      <c r="G5191" cm="1">
        <f t="array" ref="G5191">MIN(FIND({0,1,2,3,4,5,6,7,8,9},D5191&amp;"0123456789"))</f>
        <v>5</v>
      </c>
      <c r="H5191" t="str">
        <f>LEFT(D5191,G5191-1)</f>
        <v>eNeN</v>
      </c>
      <c r="I5191" t="str">
        <f>RIGHT(D5191,LEN(D5191)-G5191+1)</f>
        <v>3605</v>
      </c>
    </row>
    <row r="5192" spans="1:9" x14ac:dyDescent="0.25">
      <c r="A5192" t="s">
        <v>13895</v>
      </c>
      <c r="B5192" t="str">
        <f>_xlfn.CONCAT(" FID=""",C5192,""""," UGFLinkReference=""",D5192,"""",IF(COUNTA(E5192)=1,_xlfn.CONCAT(" FIDparent=""",E5192,""""),),IF(COUNTA(F5192)=1,_xlfn.CONCAT(" UGFparent=""",F5192,""""),))</f>
        <v xml:space="preserve"> FID="XNbVMT2j00JeeH1A" UGFLinkReference="eNeN3606"</v>
      </c>
      <c r="C5192" t="s">
        <v>13896</v>
      </c>
      <c r="D5192" t="s">
        <v>13897</v>
      </c>
      <c r="G5192" cm="1">
        <f t="array" ref="G5192">MIN(FIND({0,1,2,3,4,5,6,7,8,9},D5192&amp;"0123456789"))</f>
        <v>5</v>
      </c>
      <c r="H5192" t="str">
        <f>LEFT(D5192,G5192-1)</f>
        <v>eNeN</v>
      </c>
      <c r="I5192" t="str">
        <f>RIGHT(D5192,LEN(D5192)-G5192+1)</f>
        <v>3606</v>
      </c>
    </row>
    <row r="5193" spans="1:9" x14ac:dyDescent="0.25">
      <c r="A5193" t="s">
        <v>13898</v>
      </c>
      <c r="B5193" t="str">
        <f>_xlfn.CONCAT(" FID=""",C5193,""""," UGFLinkReference=""",D5193,"""",IF(COUNTA(E5193)=1,_xlfn.CONCAT(" FIDparent=""",E5193,""""),),IF(COUNTA(F5193)=1,_xlfn.CONCAT(" UGFparent=""",F5193,""""),))</f>
        <v xml:space="preserve"> FID="XNjm6XisCSeWQdgg" UGFLinkReference="eNeN3607"</v>
      </c>
      <c r="C5193" t="s">
        <v>13899</v>
      </c>
      <c r="D5193" t="s">
        <v>13900</v>
      </c>
      <c r="G5193" cm="1">
        <f t="array" ref="G5193">MIN(FIND({0,1,2,3,4,5,6,7,8,9},D5193&amp;"0123456789"))</f>
        <v>5</v>
      </c>
      <c r="H5193" t="str">
        <f>LEFT(D5193,G5193-1)</f>
        <v>eNeN</v>
      </c>
      <c r="I5193" t="str">
        <f>RIGHT(D5193,LEN(D5193)-G5193+1)</f>
        <v>3607</v>
      </c>
    </row>
    <row r="5194" spans="1:9" x14ac:dyDescent="0.25">
      <c r="A5194" t="s">
        <v>13901</v>
      </c>
      <c r="B5194" t="str">
        <f>_xlfn.CONCAT(" FID=""",C5194,""""," UGFLinkReference=""",D5194,"""",IF(COUNTA(E5194)=1,_xlfn.CONCAT(" FIDparent=""",E5194,""""),),IF(COUNTA(F5194)=1,_xlfn.CONCAT(" UGFparent=""",F5194,""""),))</f>
        <v xml:space="preserve"> FID="XO7T37itRGWvj82g" UGFLinkReference="eNeN3608"</v>
      </c>
      <c r="C5194" t="s">
        <v>13902</v>
      </c>
      <c r="D5194" t="s">
        <v>13903</v>
      </c>
      <c r="G5194" cm="1">
        <f t="array" ref="G5194">MIN(FIND({0,1,2,3,4,5,6,7,8,9},D5194&amp;"0123456789"))</f>
        <v>5</v>
      </c>
      <c r="H5194" t="str">
        <f>LEFT(D5194,G5194-1)</f>
        <v>eNeN</v>
      </c>
      <c r="I5194" t="str">
        <f>RIGHT(D5194,LEN(D5194)-G5194+1)</f>
        <v>3608</v>
      </c>
    </row>
    <row r="5195" spans="1:9" x14ac:dyDescent="0.25">
      <c r="A5195" t="s">
        <v>13904</v>
      </c>
      <c r="B5195" t="str">
        <f>_xlfn.CONCAT(" FID=""",C5195,""""," UGFLinkReference=""",D5195,"""",IF(COUNTA(E5195)=1,_xlfn.CONCAT(" FIDparent=""",E5195,""""),),IF(COUNTA(F5195)=1,_xlfn.CONCAT(" UGFparent=""",F5195,""""),))</f>
        <v xml:space="preserve"> FID="XPNM0yWSSSOsvikB" UGFLinkReference="eNeN3609"</v>
      </c>
      <c r="C5195" t="s">
        <v>13905</v>
      </c>
      <c r="D5195" t="s">
        <v>13906</v>
      </c>
      <c r="G5195" cm="1">
        <f t="array" ref="G5195">MIN(FIND({0,1,2,3,4,5,6,7,8,9},D5195&amp;"0123456789"))</f>
        <v>5</v>
      </c>
      <c r="H5195" t="str">
        <f>LEFT(D5195,G5195-1)</f>
        <v>eNeN</v>
      </c>
      <c r="I5195" t="str">
        <f>RIGHT(D5195,LEN(D5195)-G5195+1)</f>
        <v>3609</v>
      </c>
    </row>
    <row r="5196" spans="1:9" x14ac:dyDescent="0.25">
      <c r="A5196" t="s">
        <v>13907</v>
      </c>
      <c r="B5196" t="str">
        <f>_xlfn.CONCAT(" FID=""",C5196,""""," UGFLinkReference=""",D5196,"""",IF(COUNTA(E5196)=1,_xlfn.CONCAT(" FIDparent=""",E5196,""""),),IF(COUNTA(F5196)=1,_xlfn.CONCAT(" UGFparent=""",F5196,""""),))</f>
        <v xml:space="preserve"> FID="XPX28mTqDBYacIvs" UGFLinkReference="eNeN3610"</v>
      </c>
      <c r="C5196" t="s">
        <v>13908</v>
      </c>
      <c r="D5196" t="s">
        <v>13909</v>
      </c>
      <c r="G5196" cm="1">
        <f t="array" ref="G5196">MIN(FIND({0,1,2,3,4,5,6,7,8,9},D5196&amp;"0123456789"))</f>
        <v>5</v>
      </c>
      <c r="H5196" t="str">
        <f>LEFT(D5196,G5196-1)</f>
        <v>eNeN</v>
      </c>
      <c r="I5196" t="str">
        <f>RIGHT(D5196,LEN(D5196)-G5196+1)</f>
        <v>3610</v>
      </c>
    </row>
    <row r="5197" spans="1:9" x14ac:dyDescent="0.25">
      <c r="A5197" t="s">
        <v>13910</v>
      </c>
      <c r="B5197" t="str">
        <f>_xlfn.CONCAT(" FID=""",C5197,""""," UGFLinkReference=""",D5197,"""",IF(COUNTA(E5197)=1,_xlfn.CONCAT(" FIDparent=""",E5197,""""),),IF(COUNTA(F5197)=1,_xlfn.CONCAT(" UGFparent=""",F5197,""""),))</f>
        <v xml:space="preserve"> FID="XPjQJtNCi8AcFWdl" UGFLinkReference="eNeN3611"</v>
      </c>
      <c r="C5197" t="s">
        <v>13911</v>
      </c>
      <c r="D5197" t="s">
        <v>13912</v>
      </c>
      <c r="G5197" cm="1">
        <f t="array" ref="G5197">MIN(FIND({0,1,2,3,4,5,6,7,8,9},D5197&amp;"0123456789"))</f>
        <v>5</v>
      </c>
      <c r="H5197" t="str">
        <f>LEFT(D5197,G5197-1)</f>
        <v>eNeN</v>
      </c>
      <c r="I5197" t="str">
        <f>RIGHT(D5197,LEN(D5197)-G5197+1)</f>
        <v>3611</v>
      </c>
    </row>
    <row r="5198" spans="1:9" x14ac:dyDescent="0.25">
      <c r="A5198" t="s">
        <v>13913</v>
      </c>
      <c r="B5198" t="str">
        <f>_xlfn.CONCAT(" FID=""",C5198,""""," UGFLinkReference=""",D5198,"""",IF(COUNTA(E5198)=1,_xlfn.CONCAT(" FIDparent=""",E5198,""""),),IF(COUNTA(F5198)=1,_xlfn.CONCAT(" UGFparent=""",F5198,""""),))</f>
        <v xml:space="preserve"> FID="XPrOscgELvwCeEkP" UGFLinkReference="eNeN3612"</v>
      </c>
      <c r="C5198" t="s">
        <v>13914</v>
      </c>
      <c r="D5198" t="s">
        <v>13915</v>
      </c>
      <c r="G5198" cm="1">
        <f t="array" ref="G5198">MIN(FIND({0,1,2,3,4,5,6,7,8,9},D5198&amp;"0123456789"))</f>
        <v>5</v>
      </c>
      <c r="H5198" t="str">
        <f>LEFT(D5198,G5198-1)</f>
        <v>eNeN</v>
      </c>
      <c r="I5198" t="str">
        <f>RIGHT(D5198,LEN(D5198)-G5198+1)</f>
        <v>3612</v>
      </c>
    </row>
    <row r="5199" spans="1:9" x14ac:dyDescent="0.25">
      <c r="A5199" t="s">
        <v>13916</v>
      </c>
      <c r="B5199" t="str">
        <f>_xlfn.CONCAT(" FID=""",C5199,""""," UGFLinkReference=""",D5199,"""",IF(COUNTA(E5199)=1,_xlfn.CONCAT(" FIDparent=""",E5199,""""),),IF(COUNTA(F5199)=1,_xlfn.CONCAT(" UGFparent=""",F5199,""""),))</f>
        <v xml:space="preserve"> FID="XPtdP2KWcU4qLX6S" UGFLinkReference="eNeN3613"</v>
      </c>
      <c r="C5199" t="s">
        <v>13917</v>
      </c>
      <c r="D5199" t="s">
        <v>13918</v>
      </c>
      <c r="G5199" cm="1">
        <f t="array" ref="G5199">MIN(FIND({0,1,2,3,4,5,6,7,8,9},D5199&amp;"0123456789"))</f>
        <v>5</v>
      </c>
      <c r="H5199" t="str">
        <f>LEFT(D5199,G5199-1)</f>
        <v>eNeN</v>
      </c>
      <c r="I5199" t="str">
        <f>RIGHT(D5199,LEN(D5199)-G5199+1)</f>
        <v>3613</v>
      </c>
    </row>
    <row r="5200" spans="1:9" x14ac:dyDescent="0.25">
      <c r="A5200" t="s">
        <v>13919</v>
      </c>
      <c r="B5200" t="str">
        <f>_xlfn.CONCAT(" FID=""",C5200,""""," UGFLinkReference=""",D5200,"""",IF(COUNTA(E5200)=1,_xlfn.CONCAT(" FIDparent=""",E5200,""""),),IF(COUNTA(F5200)=1,_xlfn.CONCAT(" UGFparent=""",F5200,""""),))</f>
        <v xml:space="preserve"> FID="XPvMQEPKuZFLqnTC" UGFLinkReference="eNeN3614"</v>
      </c>
      <c r="C5200" t="s">
        <v>13920</v>
      </c>
      <c r="D5200" t="s">
        <v>13921</v>
      </c>
      <c r="G5200" cm="1">
        <f t="array" ref="G5200">MIN(FIND({0,1,2,3,4,5,6,7,8,9},D5200&amp;"0123456789"))</f>
        <v>5</v>
      </c>
      <c r="H5200" t="str">
        <f>LEFT(D5200,G5200-1)</f>
        <v>eNeN</v>
      </c>
      <c r="I5200" t="str">
        <f>RIGHT(D5200,LEN(D5200)-G5200+1)</f>
        <v>3614</v>
      </c>
    </row>
    <row r="5201" spans="1:9" x14ac:dyDescent="0.25">
      <c r="A5201" t="s">
        <v>13922</v>
      </c>
      <c r="B5201" t="str">
        <f>_xlfn.CONCAT(" FID=""",C5201,""""," UGFLinkReference=""",D5201,"""",IF(COUNTA(E5201)=1,_xlfn.CONCAT(" FIDparent=""",E5201,""""),),IF(COUNTA(F5201)=1,_xlfn.CONCAT(" UGFparent=""",F5201,""""),))</f>
        <v xml:space="preserve"> FID="XPvhZz420S5Qbky8" UGFLinkReference="eNeN3615"</v>
      </c>
      <c r="C5201" t="s">
        <v>13923</v>
      </c>
      <c r="D5201" t="s">
        <v>13924</v>
      </c>
      <c r="G5201" cm="1">
        <f t="array" ref="G5201">MIN(FIND({0,1,2,3,4,5,6,7,8,9},D5201&amp;"0123456789"))</f>
        <v>5</v>
      </c>
      <c r="H5201" t="str">
        <f>LEFT(D5201,G5201-1)</f>
        <v>eNeN</v>
      </c>
      <c r="I5201" t="str">
        <f>RIGHT(D5201,LEN(D5201)-G5201+1)</f>
        <v>3615</v>
      </c>
    </row>
    <row r="5202" spans="1:9" x14ac:dyDescent="0.25">
      <c r="A5202" t="s">
        <v>13925</v>
      </c>
      <c r="B5202" t="str">
        <f>_xlfn.CONCAT(" FID=""",C5202,""""," UGFLinkReference=""",D5202,"""",IF(COUNTA(E5202)=1,_xlfn.CONCAT(" FIDparent=""",E5202,""""),),IF(COUNTA(F5202)=1,_xlfn.CONCAT(" UGFparent=""",F5202,""""),))</f>
        <v xml:space="preserve"> FID="XQNNAKaFN0XfgVzS" UGFLinkReference="eNeN3616"</v>
      </c>
      <c r="C5202" t="s">
        <v>13926</v>
      </c>
      <c r="D5202" t="s">
        <v>13927</v>
      </c>
      <c r="G5202" cm="1">
        <f t="array" ref="G5202">MIN(FIND({0,1,2,3,4,5,6,7,8,9},D5202&amp;"0123456789"))</f>
        <v>5</v>
      </c>
      <c r="H5202" t="str">
        <f>LEFT(D5202,G5202-1)</f>
        <v>eNeN</v>
      </c>
      <c r="I5202" t="str">
        <f>RIGHT(D5202,LEN(D5202)-G5202+1)</f>
        <v>3616</v>
      </c>
    </row>
    <row r="5203" spans="1:9" x14ac:dyDescent="0.25">
      <c r="A5203" t="s">
        <v>13928</v>
      </c>
      <c r="B5203" t="str">
        <f>_xlfn.CONCAT(" FID=""",C5203,""""," UGFLinkReference=""",D5203,"""",IF(COUNTA(E5203)=1,_xlfn.CONCAT(" FIDparent=""",E5203,""""),),IF(COUNTA(F5203)=1,_xlfn.CONCAT(" UGFparent=""",F5203,""""),))</f>
        <v xml:space="preserve"> FID="XQZAuDf0mnyYUIcx" UGFLinkReference="eNeN3617"</v>
      </c>
      <c r="C5203" t="s">
        <v>13929</v>
      </c>
      <c r="D5203" t="s">
        <v>13930</v>
      </c>
      <c r="G5203" cm="1">
        <f t="array" ref="G5203">MIN(FIND({0,1,2,3,4,5,6,7,8,9},D5203&amp;"0123456789"))</f>
        <v>5</v>
      </c>
      <c r="H5203" t="str">
        <f>LEFT(D5203,G5203-1)</f>
        <v>eNeN</v>
      </c>
      <c r="I5203" t="str">
        <f>RIGHT(D5203,LEN(D5203)-G5203+1)</f>
        <v>3617</v>
      </c>
    </row>
    <row r="5204" spans="1:9" x14ac:dyDescent="0.25">
      <c r="A5204" t="s">
        <v>13931</v>
      </c>
      <c r="B5204" t="str">
        <f>_xlfn.CONCAT(" FID=""",C5204,""""," UGFLinkReference=""",D5204,"""",IF(COUNTA(E5204)=1,_xlfn.CONCAT(" FIDparent=""",E5204,""""),),IF(COUNTA(F5204)=1,_xlfn.CONCAT(" UGFparent=""",F5204,""""),))</f>
        <v xml:space="preserve"> FID="XSON4IRyVLWTVadP" UGFLinkReference="eNeN3618"</v>
      </c>
      <c r="C5204" t="s">
        <v>13932</v>
      </c>
      <c r="D5204" t="s">
        <v>13933</v>
      </c>
      <c r="G5204" cm="1">
        <f t="array" ref="G5204">MIN(FIND({0,1,2,3,4,5,6,7,8,9},D5204&amp;"0123456789"))</f>
        <v>5</v>
      </c>
      <c r="H5204" t="str">
        <f>LEFT(D5204,G5204-1)</f>
        <v>eNeN</v>
      </c>
      <c r="I5204" t="str">
        <f>RIGHT(D5204,LEN(D5204)-G5204+1)</f>
        <v>3618</v>
      </c>
    </row>
    <row r="5205" spans="1:9" x14ac:dyDescent="0.25">
      <c r="A5205" t="s">
        <v>13934</v>
      </c>
      <c r="B5205" t="str">
        <f>_xlfn.CONCAT(" FID=""",C5205,""""," UGFLinkReference=""",D5205,"""",IF(COUNTA(E5205)=1,_xlfn.CONCAT(" FIDparent=""",E5205,""""),),IF(COUNTA(F5205)=1,_xlfn.CONCAT(" UGFparent=""",F5205,""""),))</f>
        <v xml:space="preserve"> FID="XSrpUwaNZA1PR3lv" UGFLinkReference="eNeN3619"</v>
      </c>
      <c r="C5205" t="s">
        <v>13935</v>
      </c>
      <c r="D5205" t="s">
        <v>13936</v>
      </c>
      <c r="G5205" cm="1">
        <f t="array" ref="G5205">MIN(FIND({0,1,2,3,4,5,6,7,8,9},D5205&amp;"0123456789"))</f>
        <v>5</v>
      </c>
      <c r="H5205" t="str">
        <f>LEFT(D5205,G5205-1)</f>
        <v>eNeN</v>
      </c>
      <c r="I5205" t="str">
        <f>RIGHT(D5205,LEN(D5205)-G5205+1)</f>
        <v>3619</v>
      </c>
    </row>
    <row r="5206" spans="1:9" x14ac:dyDescent="0.25">
      <c r="A5206" t="s">
        <v>13937</v>
      </c>
      <c r="B5206" t="str">
        <f>_xlfn.CONCAT(" FID=""",C5206,""""," UGFLinkReference=""",D5206,"""",IF(COUNTA(E5206)=1,_xlfn.CONCAT(" FIDparent=""",E5206,""""),),IF(COUNTA(F5206)=1,_xlfn.CONCAT(" UGFparent=""",F5206,""""),))</f>
        <v xml:space="preserve"> FID="XSrvAt62UwUYkz0t" UGFLinkReference="eNeN3620"</v>
      </c>
      <c r="C5206" t="s">
        <v>13938</v>
      </c>
      <c r="D5206" t="s">
        <v>13939</v>
      </c>
      <c r="G5206" cm="1">
        <f t="array" ref="G5206">MIN(FIND({0,1,2,3,4,5,6,7,8,9},D5206&amp;"0123456789"))</f>
        <v>5</v>
      </c>
      <c r="H5206" t="str">
        <f>LEFT(D5206,G5206-1)</f>
        <v>eNeN</v>
      </c>
      <c r="I5206" t="str">
        <f>RIGHT(D5206,LEN(D5206)-G5206+1)</f>
        <v>3620</v>
      </c>
    </row>
    <row r="5207" spans="1:9" x14ac:dyDescent="0.25">
      <c r="A5207" t="s">
        <v>13940</v>
      </c>
      <c r="B5207" t="str">
        <f>_xlfn.CONCAT(" FID=""",C5207,""""," UGFLinkReference=""",D5207,"""",IF(COUNTA(E5207)=1,_xlfn.CONCAT(" FIDparent=""",E5207,""""),),IF(COUNTA(F5207)=1,_xlfn.CONCAT(" UGFparent=""",F5207,""""),))</f>
        <v xml:space="preserve"> FID="XTDQEeTtXmqncYYG" UGFLinkReference="eNeN3621"</v>
      </c>
      <c r="C5207" t="s">
        <v>13941</v>
      </c>
      <c r="D5207" t="s">
        <v>13942</v>
      </c>
      <c r="G5207" cm="1">
        <f t="array" ref="G5207">MIN(FIND({0,1,2,3,4,5,6,7,8,9},D5207&amp;"0123456789"))</f>
        <v>5</v>
      </c>
      <c r="H5207" t="str">
        <f>LEFT(D5207,G5207-1)</f>
        <v>eNeN</v>
      </c>
      <c r="I5207" t="str">
        <f>RIGHT(D5207,LEN(D5207)-G5207+1)</f>
        <v>3621</v>
      </c>
    </row>
    <row r="5208" spans="1:9" x14ac:dyDescent="0.25">
      <c r="A5208" t="s">
        <v>13943</v>
      </c>
      <c r="B5208" t="str">
        <f>_xlfn.CONCAT(" FID=""",C5208,""""," UGFLinkReference=""",D5208,"""",IF(COUNTA(E5208)=1,_xlfn.CONCAT(" FIDparent=""",E5208,""""),),IF(COUNTA(F5208)=1,_xlfn.CONCAT(" UGFparent=""",F5208,""""),))</f>
        <v xml:space="preserve"> FID="XTDhWmxt8rxQa3cd" UGFLinkReference="eNeN3622"</v>
      </c>
      <c r="C5208" t="s">
        <v>13944</v>
      </c>
      <c r="D5208" t="s">
        <v>13945</v>
      </c>
      <c r="G5208" cm="1">
        <f t="array" ref="G5208">MIN(FIND({0,1,2,3,4,5,6,7,8,9},D5208&amp;"0123456789"))</f>
        <v>5</v>
      </c>
      <c r="H5208" t="str">
        <f>LEFT(D5208,G5208-1)</f>
        <v>eNeN</v>
      </c>
      <c r="I5208" t="str">
        <f>RIGHT(D5208,LEN(D5208)-G5208+1)</f>
        <v>3622</v>
      </c>
    </row>
    <row r="5209" spans="1:9" x14ac:dyDescent="0.25">
      <c r="A5209" t="s">
        <v>13946</v>
      </c>
      <c r="B5209" t="str">
        <f>_xlfn.CONCAT(" FID=""",C5209,""""," UGFLinkReference=""",D5209,"""",IF(COUNTA(E5209)=1,_xlfn.CONCAT(" FIDparent=""",E5209,""""),),IF(COUNTA(F5209)=1,_xlfn.CONCAT(" UGFparent=""",F5209,""""),))</f>
        <v xml:space="preserve"> FID="XTFpLMTgLiRdyHJI" UGFLinkReference="eNeN3623"</v>
      </c>
      <c r="C5209" t="s">
        <v>13947</v>
      </c>
      <c r="D5209" t="s">
        <v>13948</v>
      </c>
      <c r="G5209" cm="1">
        <f t="array" ref="G5209">MIN(FIND({0,1,2,3,4,5,6,7,8,9},D5209&amp;"0123456789"))</f>
        <v>5</v>
      </c>
      <c r="H5209" t="str">
        <f>LEFT(D5209,G5209-1)</f>
        <v>eNeN</v>
      </c>
      <c r="I5209" t="str">
        <f>RIGHT(D5209,LEN(D5209)-G5209+1)</f>
        <v>3623</v>
      </c>
    </row>
    <row r="5210" spans="1:9" x14ac:dyDescent="0.25">
      <c r="A5210" t="s">
        <v>13949</v>
      </c>
      <c r="B5210" t="str">
        <f>_xlfn.CONCAT(" FID=""",C5210,""""," UGFLinkReference=""",D5210,"""",IF(COUNTA(E5210)=1,_xlfn.CONCAT(" FIDparent=""",E5210,""""),),IF(COUNTA(F5210)=1,_xlfn.CONCAT(" UGFparent=""",F5210,""""),))</f>
        <v xml:space="preserve"> FID="XUNK5M6ht06Vjo0w" UGFLinkReference="eNeN3624"</v>
      </c>
      <c r="C5210" t="s">
        <v>13950</v>
      </c>
      <c r="D5210" t="s">
        <v>13951</v>
      </c>
      <c r="G5210" cm="1">
        <f t="array" ref="G5210">MIN(FIND({0,1,2,3,4,5,6,7,8,9},D5210&amp;"0123456789"))</f>
        <v>5</v>
      </c>
      <c r="H5210" t="str">
        <f>LEFT(D5210,G5210-1)</f>
        <v>eNeN</v>
      </c>
      <c r="I5210" t="str">
        <f>RIGHT(D5210,LEN(D5210)-G5210+1)</f>
        <v>3624</v>
      </c>
    </row>
    <row r="5211" spans="1:9" x14ac:dyDescent="0.25">
      <c r="A5211" t="s">
        <v>13952</v>
      </c>
      <c r="B5211" t="str">
        <f>_xlfn.CONCAT(" FID=""",C5211,""""," UGFLinkReference=""",D5211,"""",IF(COUNTA(E5211)=1,_xlfn.CONCAT(" FIDparent=""",E5211,""""),),IF(COUNTA(F5211)=1,_xlfn.CONCAT(" UGFparent=""",F5211,""""),))</f>
        <v xml:space="preserve"> FID="XUZTUOIdNxPeUI1K" UGFLinkReference="eNeN3625"</v>
      </c>
      <c r="C5211" t="s">
        <v>13953</v>
      </c>
      <c r="D5211" t="s">
        <v>13954</v>
      </c>
      <c r="G5211" cm="1">
        <f t="array" ref="G5211">MIN(FIND({0,1,2,3,4,5,6,7,8,9},D5211&amp;"0123456789"))</f>
        <v>5</v>
      </c>
      <c r="H5211" t="str">
        <f>LEFT(D5211,G5211-1)</f>
        <v>eNeN</v>
      </c>
      <c r="I5211" t="str">
        <f>RIGHT(D5211,LEN(D5211)-G5211+1)</f>
        <v>3625</v>
      </c>
    </row>
    <row r="5212" spans="1:9" x14ac:dyDescent="0.25">
      <c r="A5212" t="s">
        <v>13955</v>
      </c>
      <c r="B5212" t="str">
        <f>_xlfn.CONCAT(" FID=""",C5212,""""," UGFLinkReference=""",D5212,"""",IF(COUNTA(E5212)=1,_xlfn.CONCAT(" FIDparent=""",E5212,""""),),IF(COUNTA(F5212)=1,_xlfn.CONCAT(" UGFparent=""",F5212,""""),))</f>
        <v xml:space="preserve"> FID="XUbD6zD2fcA9SQFz" UGFLinkReference="eNeN3626"</v>
      </c>
      <c r="C5212" t="s">
        <v>13956</v>
      </c>
      <c r="D5212" t="s">
        <v>13957</v>
      </c>
      <c r="G5212" cm="1">
        <f t="array" ref="G5212">MIN(FIND({0,1,2,3,4,5,6,7,8,9},D5212&amp;"0123456789"))</f>
        <v>5</v>
      </c>
      <c r="H5212" t="str">
        <f>LEFT(D5212,G5212-1)</f>
        <v>eNeN</v>
      </c>
      <c r="I5212" t="str">
        <f>RIGHT(D5212,LEN(D5212)-G5212+1)</f>
        <v>3626</v>
      </c>
    </row>
    <row r="5213" spans="1:9" x14ac:dyDescent="0.25">
      <c r="A5213" t="s">
        <v>13958</v>
      </c>
      <c r="B5213" t="str">
        <f>_xlfn.CONCAT(" FID=""",C5213,""""," UGFLinkReference=""",D5213,"""",IF(COUNTA(E5213)=1,_xlfn.CONCAT(" FIDparent=""",E5213,""""),),IF(COUNTA(F5213)=1,_xlfn.CONCAT(" UGFparent=""",F5213,""""),))</f>
        <v xml:space="preserve"> FID="XUxLBKYl2o9XBLmz" UGFLinkReference="eNeN3627"</v>
      </c>
      <c r="C5213" t="s">
        <v>13959</v>
      </c>
      <c r="D5213" t="s">
        <v>13960</v>
      </c>
      <c r="G5213" cm="1">
        <f t="array" ref="G5213">MIN(FIND({0,1,2,3,4,5,6,7,8,9},D5213&amp;"0123456789"))</f>
        <v>5</v>
      </c>
      <c r="H5213" t="str">
        <f>LEFT(D5213,G5213-1)</f>
        <v>eNeN</v>
      </c>
      <c r="I5213" t="str">
        <f>RIGHT(D5213,LEN(D5213)-G5213+1)</f>
        <v>3627</v>
      </c>
    </row>
    <row r="5214" spans="1:9" x14ac:dyDescent="0.25">
      <c r="A5214" t="s">
        <v>13961</v>
      </c>
      <c r="B5214" t="str">
        <f>_xlfn.CONCAT(" FID=""",C5214,""""," UGFLinkReference=""",D5214,"""",IF(COUNTA(E5214)=1,_xlfn.CONCAT(" FIDparent=""",E5214,""""),),IF(COUNTA(F5214)=1,_xlfn.CONCAT(" UGFparent=""",F5214,""""),))</f>
        <v xml:space="preserve"> FID="XUzWwjORst7ALREI" UGFLinkReference="eNeN3628"</v>
      </c>
      <c r="C5214" t="s">
        <v>13962</v>
      </c>
      <c r="D5214" t="s">
        <v>13963</v>
      </c>
      <c r="G5214" cm="1">
        <f t="array" ref="G5214">MIN(FIND({0,1,2,3,4,5,6,7,8,9},D5214&amp;"0123456789"))</f>
        <v>5</v>
      </c>
      <c r="H5214" t="str">
        <f>LEFT(D5214,G5214-1)</f>
        <v>eNeN</v>
      </c>
      <c r="I5214" t="str">
        <f>RIGHT(D5214,LEN(D5214)-G5214+1)</f>
        <v>3628</v>
      </c>
    </row>
    <row r="5215" spans="1:9" x14ac:dyDescent="0.25">
      <c r="A5215" t="s">
        <v>13964</v>
      </c>
      <c r="B5215" t="str">
        <f>_xlfn.CONCAT(" FID=""",C5215,""""," UGFLinkReference=""",D5215,"""",IF(COUNTA(E5215)=1,_xlfn.CONCAT(" FIDparent=""",E5215,""""),),IF(COUNTA(F5215)=1,_xlfn.CONCAT(" UGFparent=""",F5215,""""),))</f>
        <v xml:space="preserve"> FID="XVoXdlEAwL6pRWvz" UGFLinkReference="eNeN3629"</v>
      </c>
      <c r="C5215" t="s">
        <v>13965</v>
      </c>
      <c r="D5215" t="s">
        <v>13966</v>
      </c>
      <c r="G5215" cm="1">
        <f t="array" ref="G5215">MIN(FIND({0,1,2,3,4,5,6,7,8,9},D5215&amp;"0123456789"))</f>
        <v>5</v>
      </c>
      <c r="H5215" t="str">
        <f>LEFT(D5215,G5215-1)</f>
        <v>eNeN</v>
      </c>
      <c r="I5215" t="str">
        <f>RIGHT(D5215,LEN(D5215)-G5215+1)</f>
        <v>3629</v>
      </c>
    </row>
    <row r="5216" spans="1:9" x14ac:dyDescent="0.25">
      <c r="A5216" t="s">
        <v>13967</v>
      </c>
      <c r="B5216" t="str">
        <f>_xlfn.CONCAT(" FID=""",C5216,""""," UGFLinkReference=""",D5216,"""",IF(COUNTA(E5216)=1,_xlfn.CONCAT(" FIDparent=""",E5216,""""),),IF(COUNTA(F5216)=1,_xlfn.CONCAT(" UGFparent=""",F5216,""""),))</f>
        <v xml:space="preserve"> FID="XW2OfHJLnL5nKMPl" UGFLinkReference="eNeN3630"</v>
      </c>
      <c r="C5216" t="s">
        <v>13968</v>
      </c>
      <c r="D5216" t="s">
        <v>13969</v>
      </c>
      <c r="G5216" cm="1">
        <f t="array" ref="G5216">MIN(FIND({0,1,2,3,4,5,6,7,8,9},D5216&amp;"0123456789"))</f>
        <v>5</v>
      </c>
      <c r="H5216" t="str">
        <f>LEFT(D5216,G5216-1)</f>
        <v>eNeN</v>
      </c>
      <c r="I5216" t="str">
        <f>RIGHT(D5216,LEN(D5216)-G5216+1)</f>
        <v>3630</v>
      </c>
    </row>
    <row r="5217" spans="1:9" x14ac:dyDescent="0.25">
      <c r="A5217" t="s">
        <v>13970</v>
      </c>
      <c r="B5217" t="str">
        <f>_xlfn.CONCAT(" FID=""",C5217,""""," UGFLinkReference=""",D5217,"""",IF(COUNTA(E5217)=1,_xlfn.CONCAT(" FIDparent=""",E5217,""""),),IF(COUNTA(F5217)=1,_xlfn.CONCAT(" UGFparent=""",F5217,""""),))</f>
        <v xml:space="preserve"> FID="XWsbAZpG9fKE3xYU" UGFLinkReference="eNeN3631"</v>
      </c>
      <c r="C5217" t="s">
        <v>13971</v>
      </c>
      <c r="D5217" t="s">
        <v>13972</v>
      </c>
      <c r="G5217" cm="1">
        <f t="array" ref="G5217">MIN(FIND({0,1,2,3,4,5,6,7,8,9},D5217&amp;"0123456789"))</f>
        <v>5</v>
      </c>
      <c r="H5217" t="str">
        <f>LEFT(D5217,G5217-1)</f>
        <v>eNeN</v>
      </c>
      <c r="I5217" t="str">
        <f>RIGHT(D5217,LEN(D5217)-G5217+1)</f>
        <v>3631</v>
      </c>
    </row>
    <row r="5218" spans="1:9" x14ac:dyDescent="0.25">
      <c r="A5218" t="s">
        <v>13973</v>
      </c>
      <c r="B5218" t="str">
        <f>_xlfn.CONCAT(" FID=""",C5218,""""," UGFLinkReference=""",D5218,"""",IF(COUNTA(E5218)=1,_xlfn.CONCAT(" FIDparent=""",E5218,""""),),IF(COUNTA(F5218)=1,_xlfn.CONCAT(" UGFparent=""",F5218,""""),))</f>
        <v xml:space="preserve"> FID="XXBpOdw1LeoQ6HsC" UGFLinkReference="eNeN3632"</v>
      </c>
      <c r="C5218" t="s">
        <v>13974</v>
      </c>
      <c r="D5218" t="s">
        <v>13975</v>
      </c>
      <c r="G5218" cm="1">
        <f t="array" ref="G5218">MIN(FIND({0,1,2,3,4,5,6,7,8,9},D5218&amp;"0123456789"))</f>
        <v>5</v>
      </c>
      <c r="H5218" t="str">
        <f>LEFT(D5218,G5218-1)</f>
        <v>eNeN</v>
      </c>
      <c r="I5218" t="str">
        <f>RIGHT(D5218,LEN(D5218)-G5218+1)</f>
        <v>3632</v>
      </c>
    </row>
    <row r="5219" spans="1:9" x14ac:dyDescent="0.25">
      <c r="A5219" t="s">
        <v>13976</v>
      </c>
      <c r="B5219" t="str">
        <f>_xlfn.CONCAT(" FID=""",C5219,""""," UGFLinkReference=""",D5219,"""",IF(COUNTA(E5219)=1,_xlfn.CONCAT(" FIDparent=""",E5219,""""),),IF(COUNTA(F5219)=1,_xlfn.CONCAT(" UGFparent=""",F5219,""""),))</f>
        <v xml:space="preserve"> FID="XXFsdDMbOZ21N3aE" UGFLinkReference="eNeN3633"</v>
      </c>
      <c r="C5219" t="s">
        <v>13977</v>
      </c>
      <c r="D5219" t="s">
        <v>13978</v>
      </c>
      <c r="G5219" cm="1">
        <f t="array" ref="G5219">MIN(FIND({0,1,2,3,4,5,6,7,8,9},D5219&amp;"0123456789"))</f>
        <v>5</v>
      </c>
      <c r="H5219" t="str">
        <f>LEFT(D5219,G5219-1)</f>
        <v>eNeN</v>
      </c>
      <c r="I5219" t="str">
        <f>RIGHT(D5219,LEN(D5219)-G5219+1)</f>
        <v>3633</v>
      </c>
    </row>
    <row r="5220" spans="1:9" x14ac:dyDescent="0.25">
      <c r="A5220" t="s">
        <v>13979</v>
      </c>
      <c r="B5220" t="str">
        <f>_xlfn.CONCAT(" FID=""",C5220,""""," UGFLinkReference=""",D5220,"""",IF(COUNTA(E5220)=1,_xlfn.CONCAT(" FIDparent=""",E5220,""""),),IF(COUNTA(F5220)=1,_xlfn.CONCAT(" UGFparent=""",F5220,""""),))</f>
        <v xml:space="preserve"> FID="XYUocKkVS2PQ5oj0" UGFLinkReference="eNeN3634"</v>
      </c>
      <c r="C5220" t="s">
        <v>13980</v>
      </c>
      <c r="D5220" t="s">
        <v>13981</v>
      </c>
      <c r="G5220" cm="1">
        <f t="array" ref="G5220">MIN(FIND({0,1,2,3,4,5,6,7,8,9},D5220&amp;"0123456789"))</f>
        <v>5</v>
      </c>
      <c r="H5220" t="str">
        <f>LEFT(D5220,G5220-1)</f>
        <v>eNeN</v>
      </c>
      <c r="I5220" t="str">
        <f>RIGHT(D5220,LEN(D5220)-G5220+1)</f>
        <v>3634</v>
      </c>
    </row>
    <row r="5221" spans="1:9" x14ac:dyDescent="0.25">
      <c r="A5221" t="s">
        <v>13982</v>
      </c>
      <c r="B5221" t="str">
        <f>_xlfn.CONCAT(" FID=""",C5221,""""," UGFLinkReference=""",D5221,"""",IF(COUNTA(E5221)=1,_xlfn.CONCAT(" FIDparent=""",E5221,""""),),IF(COUNTA(F5221)=1,_xlfn.CONCAT(" UGFparent=""",F5221,""""),))</f>
        <v xml:space="preserve"> FID="XYVwa1K1QN36z4Sr" UGFLinkReference="eNeN3635"</v>
      </c>
      <c r="C5221" t="s">
        <v>13983</v>
      </c>
      <c r="D5221" t="s">
        <v>13984</v>
      </c>
      <c r="G5221" cm="1">
        <f t="array" ref="G5221">MIN(FIND({0,1,2,3,4,5,6,7,8,9},D5221&amp;"0123456789"))</f>
        <v>5</v>
      </c>
      <c r="H5221" t="str">
        <f>LEFT(D5221,G5221-1)</f>
        <v>eNeN</v>
      </c>
      <c r="I5221" t="str">
        <f>RIGHT(D5221,LEN(D5221)-G5221+1)</f>
        <v>3635</v>
      </c>
    </row>
    <row r="5222" spans="1:9" x14ac:dyDescent="0.25">
      <c r="A5222" t="s">
        <v>13985</v>
      </c>
      <c r="B5222" t="str">
        <f>_xlfn.CONCAT(" FID=""",C5222,""""," UGFLinkReference=""",D5222,"""",IF(COUNTA(E5222)=1,_xlfn.CONCAT(" FIDparent=""",E5222,""""),),IF(COUNTA(F5222)=1,_xlfn.CONCAT(" UGFparent=""",F5222,""""),))</f>
        <v xml:space="preserve"> FID="XZO8HbE88Kql4cDA" UGFLinkReference="eNeN3636"</v>
      </c>
      <c r="C5222" t="s">
        <v>13986</v>
      </c>
      <c r="D5222" t="s">
        <v>13987</v>
      </c>
      <c r="G5222" cm="1">
        <f t="array" ref="G5222">MIN(FIND({0,1,2,3,4,5,6,7,8,9},D5222&amp;"0123456789"))</f>
        <v>5</v>
      </c>
      <c r="H5222" t="str">
        <f>LEFT(D5222,G5222-1)</f>
        <v>eNeN</v>
      </c>
      <c r="I5222" t="str">
        <f>RIGHT(D5222,LEN(D5222)-G5222+1)</f>
        <v>3636</v>
      </c>
    </row>
    <row r="5223" spans="1:9" x14ac:dyDescent="0.25">
      <c r="A5223" t="s">
        <v>13988</v>
      </c>
      <c r="B5223" t="str">
        <f>_xlfn.CONCAT(" FID=""",C5223,""""," UGFLinkReference=""",D5223,"""",IF(COUNTA(E5223)=1,_xlfn.CONCAT(" FIDparent=""",E5223,""""),),IF(COUNTA(F5223)=1,_xlfn.CONCAT(" UGFparent=""",F5223,""""),))</f>
        <v xml:space="preserve"> FID="XbBkuGSGhOkbG37p" UGFLinkReference="eNeN3637"</v>
      </c>
      <c r="C5223" t="s">
        <v>13989</v>
      </c>
      <c r="D5223" t="s">
        <v>13990</v>
      </c>
      <c r="G5223" cm="1">
        <f t="array" ref="G5223">MIN(FIND({0,1,2,3,4,5,6,7,8,9},D5223&amp;"0123456789"))</f>
        <v>5</v>
      </c>
      <c r="H5223" t="str">
        <f>LEFT(D5223,G5223-1)</f>
        <v>eNeN</v>
      </c>
      <c r="I5223" t="str">
        <f>RIGHT(D5223,LEN(D5223)-G5223+1)</f>
        <v>3637</v>
      </c>
    </row>
    <row r="5224" spans="1:9" x14ac:dyDescent="0.25">
      <c r="A5224" t="s">
        <v>13991</v>
      </c>
      <c r="B5224" t="str">
        <f>_xlfn.CONCAT(" FID=""",C5224,""""," UGFLinkReference=""",D5224,"""",IF(COUNTA(E5224)=1,_xlfn.CONCAT(" FIDparent=""",E5224,""""),),IF(COUNTA(F5224)=1,_xlfn.CONCAT(" UGFparent=""",F5224,""""),))</f>
        <v xml:space="preserve"> FID="XbCkQi6wztP4J1Qm" UGFLinkReference="eNeN3638"</v>
      </c>
      <c r="C5224" t="s">
        <v>13992</v>
      </c>
      <c r="D5224" t="s">
        <v>13993</v>
      </c>
      <c r="G5224" cm="1">
        <f t="array" ref="G5224">MIN(FIND({0,1,2,3,4,5,6,7,8,9},D5224&amp;"0123456789"))</f>
        <v>5</v>
      </c>
      <c r="H5224" t="str">
        <f>LEFT(D5224,G5224-1)</f>
        <v>eNeN</v>
      </c>
      <c r="I5224" t="str">
        <f>RIGHT(D5224,LEN(D5224)-G5224+1)</f>
        <v>3638</v>
      </c>
    </row>
    <row r="5225" spans="1:9" x14ac:dyDescent="0.25">
      <c r="A5225" t="s">
        <v>13994</v>
      </c>
      <c r="B5225" t="str">
        <f>_xlfn.CONCAT(" FID=""",C5225,""""," UGFLinkReference=""",D5225,"""",IF(COUNTA(E5225)=1,_xlfn.CONCAT(" FIDparent=""",E5225,""""),),IF(COUNTA(F5225)=1,_xlfn.CONCAT(" UGFparent=""",F5225,""""),))</f>
        <v xml:space="preserve"> FID="XbVecV8hDU6qtOqj" UGFLinkReference="eNeN3639"</v>
      </c>
      <c r="C5225" t="s">
        <v>13995</v>
      </c>
      <c r="D5225" t="s">
        <v>13996</v>
      </c>
      <c r="G5225" cm="1">
        <f t="array" ref="G5225">MIN(FIND({0,1,2,3,4,5,6,7,8,9},D5225&amp;"0123456789"))</f>
        <v>5</v>
      </c>
      <c r="H5225" t="str">
        <f>LEFT(D5225,G5225-1)</f>
        <v>eNeN</v>
      </c>
      <c r="I5225" t="str">
        <f>RIGHT(D5225,LEN(D5225)-G5225+1)</f>
        <v>3639</v>
      </c>
    </row>
    <row r="5226" spans="1:9" x14ac:dyDescent="0.25">
      <c r="A5226" t="s">
        <v>13997</v>
      </c>
      <c r="B5226" t="str">
        <f>_xlfn.CONCAT(" FID=""",C5226,""""," UGFLinkReference=""",D5226,"""",IF(COUNTA(E5226)=1,_xlfn.CONCAT(" FIDparent=""",E5226,""""),),IF(COUNTA(F5226)=1,_xlfn.CONCAT(" UGFparent=""",F5226,""""),))</f>
        <v xml:space="preserve"> FID="XcSCkqJiDaOn4TrY" UGFLinkReference="eNeN3640"</v>
      </c>
      <c r="C5226" t="s">
        <v>13998</v>
      </c>
      <c r="D5226" t="s">
        <v>13999</v>
      </c>
      <c r="G5226" cm="1">
        <f t="array" ref="G5226">MIN(FIND({0,1,2,3,4,5,6,7,8,9},D5226&amp;"0123456789"))</f>
        <v>5</v>
      </c>
      <c r="H5226" t="str">
        <f>LEFT(D5226,G5226-1)</f>
        <v>eNeN</v>
      </c>
      <c r="I5226" t="str">
        <f>RIGHT(D5226,LEN(D5226)-G5226+1)</f>
        <v>3640</v>
      </c>
    </row>
    <row r="5227" spans="1:9" x14ac:dyDescent="0.25">
      <c r="A5227" t="s">
        <v>14000</v>
      </c>
      <c r="B5227" t="str">
        <f>_xlfn.CONCAT(" FID=""",C5227,""""," UGFLinkReference=""",D5227,"""",IF(COUNTA(E5227)=1,_xlfn.CONCAT(" FIDparent=""",E5227,""""),),IF(COUNTA(F5227)=1,_xlfn.CONCAT(" UGFparent=""",F5227,""""),))</f>
        <v xml:space="preserve"> FID="XdINnSCgRfWYXQHn" UGFLinkReference="eNeN3641"</v>
      </c>
      <c r="C5227" t="s">
        <v>14001</v>
      </c>
      <c r="D5227" t="s">
        <v>14002</v>
      </c>
      <c r="G5227" cm="1">
        <f t="array" ref="G5227">MIN(FIND({0,1,2,3,4,5,6,7,8,9},D5227&amp;"0123456789"))</f>
        <v>5</v>
      </c>
      <c r="H5227" t="str">
        <f>LEFT(D5227,G5227-1)</f>
        <v>eNeN</v>
      </c>
      <c r="I5227" t="str">
        <f>RIGHT(D5227,LEN(D5227)-G5227+1)</f>
        <v>3641</v>
      </c>
    </row>
    <row r="5228" spans="1:9" x14ac:dyDescent="0.25">
      <c r="A5228" t="s">
        <v>14003</v>
      </c>
      <c r="B5228" t="str">
        <f>_xlfn.CONCAT(" FID=""",C5228,""""," UGFLinkReference=""",D5228,"""",IF(COUNTA(E5228)=1,_xlfn.CONCAT(" FIDparent=""",E5228,""""),),IF(COUNTA(F5228)=1,_xlfn.CONCAT(" UGFparent=""",F5228,""""),))</f>
        <v xml:space="preserve"> FID="XdKFVSn6oyAtIS7C" UGFLinkReference="eNeN3642"</v>
      </c>
      <c r="C5228" t="s">
        <v>14004</v>
      </c>
      <c r="D5228" t="s">
        <v>14005</v>
      </c>
      <c r="G5228" cm="1">
        <f t="array" ref="G5228">MIN(FIND({0,1,2,3,4,5,6,7,8,9},D5228&amp;"0123456789"))</f>
        <v>5</v>
      </c>
      <c r="H5228" t="str">
        <f>LEFT(D5228,G5228-1)</f>
        <v>eNeN</v>
      </c>
      <c r="I5228" t="str">
        <f>RIGHT(D5228,LEN(D5228)-G5228+1)</f>
        <v>3642</v>
      </c>
    </row>
    <row r="5229" spans="1:9" x14ac:dyDescent="0.25">
      <c r="A5229" t="s">
        <v>14006</v>
      </c>
      <c r="B5229" t="str">
        <f>_xlfn.CONCAT(" FID=""",C5229,""""," UGFLinkReference=""",D5229,"""",IF(COUNTA(E5229)=1,_xlfn.CONCAT(" FIDparent=""",E5229,""""),),IF(COUNTA(F5229)=1,_xlfn.CONCAT(" UGFparent=""",F5229,""""),))</f>
        <v xml:space="preserve"> FID="XdLMjgCL43OVzZih" UGFLinkReference="eNeN3643"</v>
      </c>
      <c r="C5229" t="s">
        <v>14007</v>
      </c>
      <c r="D5229" t="s">
        <v>14008</v>
      </c>
      <c r="G5229" cm="1">
        <f t="array" ref="G5229">MIN(FIND({0,1,2,3,4,5,6,7,8,9},D5229&amp;"0123456789"))</f>
        <v>5</v>
      </c>
      <c r="H5229" t="str">
        <f>LEFT(D5229,G5229-1)</f>
        <v>eNeN</v>
      </c>
      <c r="I5229" t="str">
        <f>RIGHT(D5229,LEN(D5229)-G5229+1)</f>
        <v>3643</v>
      </c>
    </row>
    <row r="5230" spans="1:9" x14ac:dyDescent="0.25">
      <c r="A5230" t="s">
        <v>14009</v>
      </c>
      <c r="B5230" t="str">
        <f>_xlfn.CONCAT(" FID=""",C5230,""""," UGFLinkReference=""",D5230,"""",IF(COUNTA(E5230)=1,_xlfn.CONCAT(" FIDparent=""",E5230,""""),),IF(COUNTA(F5230)=1,_xlfn.CONCAT(" UGFparent=""",F5230,""""),))</f>
        <v xml:space="preserve"> FID="Xdk3RG1V2cQ7yi27" UGFLinkReference="eNeN3644"</v>
      </c>
      <c r="C5230" t="s">
        <v>14010</v>
      </c>
      <c r="D5230" t="s">
        <v>14011</v>
      </c>
      <c r="G5230" cm="1">
        <f t="array" ref="G5230">MIN(FIND({0,1,2,3,4,5,6,7,8,9},D5230&amp;"0123456789"))</f>
        <v>5</v>
      </c>
      <c r="H5230" t="str">
        <f>LEFT(D5230,G5230-1)</f>
        <v>eNeN</v>
      </c>
      <c r="I5230" t="str">
        <f>RIGHT(D5230,LEN(D5230)-G5230+1)</f>
        <v>3644</v>
      </c>
    </row>
    <row r="5231" spans="1:9" x14ac:dyDescent="0.25">
      <c r="A5231" t="s">
        <v>14012</v>
      </c>
      <c r="B5231" t="str">
        <f>_xlfn.CONCAT(" FID=""",C5231,""""," UGFLinkReference=""",D5231,"""",IF(COUNTA(E5231)=1,_xlfn.CONCAT(" FIDparent=""",E5231,""""),),IF(COUNTA(F5231)=1,_xlfn.CONCAT(" UGFparent=""",F5231,""""),))</f>
        <v xml:space="preserve"> FID="XeNbNj65yOzJ97Mk" UGFLinkReference="eNeN3645"</v>
      </c>
      <c r="C5231" t="s">
        <v>14013</v>
      </c>
      <c r="D5231" t="s">
        <v>14014</v>
      </c>
      <c r="G5231" cm="1">
        <f t="array" ref="G5231">MIN(FIND({0,1,2,3,4,5,6,7,8,9},D5231&amp;"0123456789"))</f>
        <v>5</v>
      </c>
      <c r="H5231" t="str">
        <f>LEFT(D5231,G5231-1)</f>
        <v>eNeN</v>
      </c>
      <c r="I5231" t="str">
        <f>RIGHT(D5231,LEN(D5231)-G5231+1)</f>
        <v>3645</v>
      </c>
    </row>
    <row r="5232" spans="1:9" x14ac:dyDescent="0.25">
      <c r="A5232" t="s">
        <v>14015</v>
      </c>
      <c r="B5232" t="str">
        <f>_xlfn.CONCAT(" FID=""",C5232,""""," UGFLinkReference=""",D5232,"""",IF(COUNTA(E5232)=1,_xlfn.CONCAT(" FIDparent=""",E5232,""""),),IF(COUNTA(F5232)=1,_xlfn.CONCAT(" UGFparent=""",F5232,""""),))</f>
        <v xml:space="preserve"> FID="Xf56zaHRB1msXvHm" UGFLinkReference="eNeN3646"</v>
      </c>
      <c r="C5232" t="s">
        <v>14016</v>
      </c>
      <c r="D5232" t="s">
        <v>14017</v>
      </c>
      <c r="G5232" cm="1">
        <f t="array" ref="G5232">MIN(FIND({0,1,2,3,4,5,6,7,8,9},D5232&amp;"0123456789"))</f>
        <v>5</v>
      </c>
      <c r="H5232" t="str">
        <f>LEFT(D5232,G5232-1)</f>
        <v>eNeN</v>
      </c>
      <c r="I5232" t="str">
        <f>RIGHT(D5232,LEN(D5232)-G5232+1)</f>
        <v>3646</v>
      </c>
    </row>
    <row r="5233" spans="1:9" x14ac:dyDescent="0.25">
      <c r="A5233" t="s">
        <v>14018</v>
      </c>
      <c r="B5233" t="str">
        <f>_xlfn.CONCAT(" FID=""",C5233,""""," UGFLinkReference=""",D5233,"""",IF(COUNTA(E5233)=1,_xlfn.CONCAT(" FIDparent=""",E5233,""""),),IF(COUNTA(F5233)=1,_xlfn.CONCAT(" UGFparent=""",F5233,""""),))</f>
        <v xml:space="preserve"> FID="XfA5ixA2yDRlkU1F" UGFLinkReference="eNeN3647"</v>
      </c>
      <c r="C5233" t="s">
        <v>14019</v>
      </c>
      <c r="D5233" t="s">
        <v>14020</v>
      </c>
      <c r="G5233" cm="1">
        <f t="array" ref="G5233">MIN(FIND({0,1,2,3,4,5,6,7,8,9},D5233&amp;"0123456789"))</f>
        <v>5</v>
      </c>
      <c r="H5233" t="str">
        <f>LEFT(D5233,G5233-1)</f>
        <v>eNeN</v>
      </c>
      <c r="I5233" t="str">
        <f>RIGHT(D5233,LEN(D5233)-G5233+1)</f>
        <v>3647</v>
      </c>
    </row>
    <row r="5234" spans="1:9" x14ac:dyDescent="0.25">
      <c r="A5234" t="s">
        <v>14021</v>
      </c>
      <c r="B5234" t="str">
        <f>_xlfn.CONCAT(" FID=""",C5234,""""," UGFLinkReference=""",D5234,"""",IF(COUNTA(E5234)=1,_xlfn.CONCAT(" FIDparent=""",E5234,""""),),IF(COUNTA(F5234)=1,_xlfn.CONCAT(" UGFparent=""",F5234,""""),))</f>
        <v xml:space="preserve"> FID="XfmJpBBdrvf2II67" UGFLinkReference="eNeN3648"</v>
      </c>
      <c r="C5234" t="s">
        <v>14022</v>
      </c>
      <c r="D5234" t="s">
        <v>14023</v>
      </c>
      <c r="G5234" cm="1">
        <f t="array" ref="G5234">MIN(FIND({0,1,2,3,4,5,6,7,8,9},D5234&amp;"0123456789"))</f>
        <v>5</v>
      </c>
      <c r="H5234" t="str">
        <f>LEFT(D5234,G5234-1)</f>
        <v>eNeN</v>
      </c>
      <c r="I5234" t="str">
        <f>RIGHT(D5234,LEN(D5234)-G5234+1)</f>
        <v>3648</v>
      </c>
    </row>
    <row r="5235" spans="1:9" x14ac:dyDescent="0.25">
      <c r="A5235" t="s">
        <v>14024</v>
      </c>
      <c r="B5235" t="str">
        <f>_xlfn.CONCAT(" FID=""",C5235,""""," UGFLinkReference=""",D5235,"""",IF(COUNTA(E5235)=1,_xlfn.CONCAT(" FIDparent=""",E5235,""""),),IF(COUNTA(F5235)=1,_xlfn.CONCAT(" UGFparent=""",F5235,""""),))</f>
        <v xml:space="preserve"> FID="XgucOlkVSEoGQ03S" UGFLinkReference="eNeN3649"</v>
      </c>
      <c r="C5235" t="s">
        <v>14025</v>
      </c>
      <c r="D5235" t="s">
        <v>14026</v>
      </c>
      <c r="G5235" cm="1">
        <f t="array" ref="G5235">MIN(FIND({0,1,2,3,4,5,6,7,8,9},D5235&amp;"0123456789"))</f>
        <v>5</v>
      </c>
      <c r="H5235" t="str">
        <f>LEFT(D5235,G5235-1)</f>
        <v>eNeN</v>
      </c>
      <c r="I5235" t="str">
        <f>RIGHT(D5235,LEN(D5235)-G5235+1)</f>
        <v>3649</v>
      </c>
    </row>
    <row r="5236" spans="1:9" x14ac:dyDescent="0.25">
      <c r="A5236" t="s">
        <v>14027</v>
      </c>
      <c r="B5236" t="str">
        <f>_xlfn.CONCAT(" FID=""",C5236,""""," UGFLinkReference=""",D5236,"""",IF(COUNTA(E5236)=1,_xlfn.CONCAT(" FIDparent=""",E5236,""""),),IF(COUNTA(F5236)=1,_xlfn.CONCAT(" UGFparent=""",F5236,""""),))</f>
        <v xml:space="preserve"> FID="XhvTxSQqi6mPFINa" UGFLinkReference="eNeN3650"</v>
      </c>
      <c r="C5236" t="s">
        <v>14028</v>
      </c>
      <c r="D5236" t="s">
        <v>14029</v>
      </c>
      <c r="G5236" cm="1">
        <f t="array" ref="G5236">MIN(FIND({0,1,2,3,4,5,6,7,8,9},D5236&amp;"0123456789"))</f>
        <v>5</v>
      </c>
      <c r="H5236" t="str">
        <f>LEFT(D5236,G5236-1)</f>
        <v>eNeN</v>
      </c>
      <c r="I5236" t="str">
        <f>RIGHT(D5236,LEN(D5236)-G5236+1)</f>
        <v>3650</v>
      </c>
    </row>
    <row r="5237" spans="1:9" x14ac:dyDescent="0.25">
      <c r="A5237" t="s">
        <v>14030</v>
      </c>
      <c r="B5237" t="str">
        <f>_xlfn.CONCAT(" FID=""",C5237,""""," UGFLinkReference=""",D5237,"""",IF(COUNTA(E5237)=1,_xlfn.CONCAT(" FIDparent=""",E5237,""""),),IF(COUNTA(F5237)=1,_xlfn.CONCAT(" UGFparent=""",F5237,""""),))</f>
        <v xml:space="preserve"> FID="XhyZe6o71sjkGg6Q" UGFLinkReference="eNeN3651"</v>
      </c>
      <c r="C5237" t="s">
        <v>14031</v>
      </c>
      <c r="D5237" t="s">
        <v>14032</v>
      </c>
      <c r="G5237" cm="1">
        <f t="array" ref="G5237">MIN(FIND({0,1,2,3,4,5,6,7,8,9},D5237&amp;"0123456789"))</f>
        <v>5</v>
      </c>
      <c r="H5237" t="str">
        <f>LEFT(D5237,G5237-1)</f>
        <v>eNeN</v>
      </c>
      <c r="I5237" t="str">
        <f>RIGHT(D5237,LEN(D5237)-G5237+1)</f>
        <v>3651</v>
      </c>
    </row>
    <row r="5238" spans="1:9" x14ac:dyDescent="0.25">
      <c r="A5238" t="s">
        <v>14033</v>
      </c>
      <c r="B5238" t="str">
        <f>_xlfn.CONCAT(" FID=""",C5238,""""," UGFLinkReference=""",D5238,"""",IF(COUNTA(E5238)=1,_xlfn.CONCAT(" FIDparent=""",E5238,""""),),IF(COUNTA(F5238)=1,_xlfn.CONCAT(" UGFparent=""",F5238,""""),))</f>
        <v xml:space="preserve"> FID="XiEm3fn6v8jPuYBP" UGFLinkReference="eNeN3652"</v>
      </c>
      <c r="C5238" t="s">
        <v>14034</v>
      </c>
      <c r="D5238" t="s">
        <v>14035</v>
      </c>
      <c r="G5238" cm="1">
        <f t="array" ref="G5238">MIN(FIND({0,1,2,3,4,5,6,7,8,9},D5238&amp;"0123456789"))</f>
        <v>5</v>
      </c>
      <c r="H5238" t="str">
        <f>LEFT(D5238,G5238-1)</f>
        <v>eNeN</v>
      </c>
      <c r="I5238" t="str">
        <f>RIGHT(D5238,LEN(D5238)-G5238+1)</f>
        <v>3652</v>
      </c>
    </row>
    <row r="5239" spans="1:9" x14ac:dyDescent="0.25">
      <c r="A5239" t="s">
        <v>14036</v>
      </c>
      <c r="B5239" t="str">
        <f>_xlfn.CONCAT(" FID=""",C5239,""""," UGFLinkReference=""",D5239,"""",IF(COUNTA(E5239)=1,_xlfn.CONCAT(" FIDparent=""",E5239,""""),),IF(COUNTA(F5239)=1,_xlfn.CONCAT(" UGFparent=""",F5239,""""),))</f>
        <v xml:space="preserve"> FID="XiMEEXdgWnjKEMto" UGFLinkReference="eNeN3653"</v>
      </c>
      <c r="C5239" t="s">
        <v>14037</v>
      </c>
      <c r="D5239" t="s">
        <v>14038</v>
      </c>
      <c r="G5239" cm="1">
        <f t="array" ref="G5239">MIN(FIND({0,1,2,3,4,5,6,7,8,9},D5239&amp;"0123456789"))</f>
        <v>5</v>
      </c>
      <c r="H5239" t="str">
        <f>LEFT(D5239,G5239-1)</f>
        <v>eNeN</v>
      </c>
      <c r="I5239" t="str">
        <f>RIGHT(D5239,LEN(D5239)-G5239+1)</f>
        <v>3653</v>
      </c>
    </row>
    <row r="5240" spans="1:9" x14ac:dyDescent="0.25">
      <c r="A5240" t="s">
        <v>14039</v>
      </c>
      <c r="B5240" t="str">
        <f>_xlfn.CONCAT(" FID=""",C5240,""""," UGFLinkReference=""",D5240,"""",IF(COUNTA(E5240)=1,_xlfn.CONCAT(" FIDparent=""",E5240,""""),),IF(COUNTA(F5240)=1,_xlfn.CONCAT(" UGFparent=""",F5240,""""),))</f>
        <v xml:space="preserve"> FID="XiarlejDIYsvjT91" UGFLinkReference="eNeN3654"</v>
      </c>
      <c r="C5240" t="s">
        <v>14040</v>
      </c>
      <c r="D5240" t="s">
        <v>14041</v>
      </c>
      <c r="G5240" cm="1">
        <f t="array" ref="G5240">MIN(FIND({0,1,2,3,4,5,6,7,8,9},D5240&amp;"0123456789"))</f>
        <v>5</v>
      </c>
      <c r="H5240" t="str">
        <f>LEFT(D5240,G5240-1)</f>
        <v>eNeN</v>
      </c>
      <c r="I5240" t="str">
        <f>RIGHT(D5240,LEN(D5240)-G5240+1)</f>
        <v>3654</v>
      </c>
    </row>
    <row r="5241" spans="1:9" x14ac:dyDescent="0.25">
      <c r="A5241" t="s">
        <v>14042</v>
      </c>
      <c r="B5241" t="str">
        <f>_xlfn.CONCAT(" FID=""",C5241,""""," UGFLinkReference=""",D5241,"""",IF(COUNTA(E5241)=1,_xlfn.CONCAT(" FIDparent=""",E5241,""""),),IF(COUNTA(F5241)=1,_xlfn.CONCAT(" UGFparent=""",F5241,""""),))</f>
        <v xml:space="preserve"> FID="XiqkAz4cAnSZRZ0y" UGFLinkReference="eNeN3655"</v>
      </c>
      <c r="C5241" t="s">
        <v>14043</v>
      </c>
      <c r="D5241" t="s">
        <v>14044</v>
      </c>
      <c r="G5241" cm="1">
        <f t="array" ref="G5241">MIN(FIND({0,1,2,3,4,5,6,7,8,9},D5241&amp;"0123456789"))</f>
        <v>5</v>
      </c>
      <c r="H5241" t="str">
        <f>LEFT(D5241,G5241-1)</f>
        <v>eNeN</v>
      </c>
      <c r="I5241" t="str">
        <f>RIGHT(D5241,LEN(D5241)-G5241+1)</f>
        <v>3655</v>
      </c>
    </row>
    <row r="5242" spans="1:9" x14ac:dyDescent="0.25">
      <c r="A5242" t="s">
        <v>14045</v>
      </c>
      <c r="B5242" t="str">
        <f>_xlfn.CONCAT(" FID=""",C5242,""""," UGFLinkReference=""",D5242,"""",IF(COUNTA(E5242)=1,_xlfn.CONCAT(" FIDparent=""",E5242,""""),),IF(COUNTA(F5242)=1,_xlfn.CONCAT(" UGFparent=""",F5242,""""),))</f>
        <v xml:space="preserve"> FID="XjCffYqZrJ5eXNrj" UGFLinkReference="eNeN3656"</v>
      </c>
      <c r="C5242" t="s">
        <v>14046</v>
      </c>
      <c r="D5242" t="s">
        <v>14047</v>
      </c>
      <c r="G5242" cm="1">
        <f t="array" ref="G5242">MIN(FIND({0,1,2,3,4,5,6,7,8,9},D5242&amp;"0123456789"))</f>
        <v>5</v>
      </c>
      <c r="H5242" t="str">
        <f>LEFT(D5242,G5242-1)</f>
        <v>eNeN</v>
      </c>
      <c r="I5242" t="str">
        <f>RIGHT(D5242,LEN(D5242)-G5242+1)</f>
        <v>3656</v>
      </c>
    </row>
    <row r="5243" spans="1:9" x14ac:dyDescent="0.25">
      <c r="A5243" t="s">
        <v>14048</v>
      </c>
      <c r="B5243" t="str">
        <f>_xlfn.CONCAT(" FID=""",C5243,""""," UGFLinkReference=""",D5243,"""",IF(COUNTA(E5243)=1,_xlfn.CONCAT(" FIDparent=""",E5243,""""),),IF(COUNTA(F5243)=1,_xlfn.CONCAT(" UGFparent=""",F5243,""""),))</f>
        <v xml:space="preserve"> FID="Xk5u86njlgADhKUQ" UGFLinkReference="eNeN3657"</v>
      </c>
      <c r="C5243" t="s">
        <v>14049</v>
      </c>
      <c r="D5243" t="s">
        <v>14050</v>
      </c>
      <c r="G5243" cm="1">
        <f t="array" ref="G5243">MIN(FIND({0,1,2,3,4,5,6,7,8,9},D5243&amp;"0123456789"))</f>
        <v>5</v>
      </c>
      <c r="H5243" t="str">
        <f>LEFT(D5243,G5243-1)</f>
        <v>eNeN</v>
      </c>
      <c r="I5243" t="str">
        <f>RIGHT(D5243,LEN(D5243)-G5243+1)</f>
        <v>3657</v>
      </c>
    </row>
    <row r="5244" spans="1:9" x14ac:dyDescent="0.25">
      <c r="A5244" t="s">
        <v>14051</v>
      </c>
      <c r="B5244" t="str">
        <f>_xlfn.CONCAT(" FID=""",C5244,""""," UGFLinkReference=""",D5244,"""",IF(COUNTA(E5244)=1,_xlfn.CONCAT(" FIDparent=""",E5244,""""),),IF(COUNTA(F5244)=1,_xlfn.CONCAT(" UGFparent=""",F5244,""""),))</f>
        <v xml:space="preserve"> FID="Xk7sVisbGiXio1Tg" UGFLinkReference="eNeN3658"</v>
      </c>
      <c r="C5244" t="s">
        <v>14052</v>
      </c>
      <c r="D5244" t="s">
        <v>14053</v>
      </c>
      <c r="G5244" cm="1">
        <f t="array" ref="G5244">MIN(FIND({0,1,2,3,4,5,6,7,8,9},D5244&amp;"0123456789"))</f>
        <v>5</v>
      </c>
      <c r="H5244" t="str">
        <f>LEFT(D5244,G5244-1)</f>
        <v>eNeN</v>
      </c>
      <c r="I5244" t="str">
        <f>RIGHT(D5244,LEN(D5244)-G5244+1)</f>
        <v>3658</v>
      </c>
    </row>
    <row r="5245" spans="1:9" x14ac:dyDescent="0.25">
      <c r="A5245" t="s">
        <v>14054</v>
      </c>
      <c r="B5245" t="str">
        <f>_xlfn.CONCAT(" FID=""",C5245,""""," UGFLinkReference=""",D5245,"""",IF(COUNTA(E5245)=1,_xlfn.CONCAT(" FIDparent=""",E5245,""""),),IF(COUNTA(F5245)=1,_xlfn.CONCAT(" UGFparent=""",F5245,""""),))</f>
        <v xml:space="preserve"> FID="XkbR6mW0v8xZbh8p" UGFLinkReference="eNeN3659"</v>
      </c>
      <c r="C5245" t="s">
        <v>14055</v>
      </c>
      <c r="D5245" t="s">
        <v>14056</v>
      </c>
      <c r="G5245" cm="1">
        <f t="array" ref="G5245">MIN(FIND({0,1,2,3,4,5,6,7,8,9},D5245&amp;"0123456789"))</f>
        <v>5</v>
      </c>
      <c r="H5245" t="str">
        <f>LEFT(D5245,G5245-1)</f>
        <v>eNeN</v>
      </c>
      <c r="I5245" t="str">
        <f>RIGHT(D5245,LEN(D5245)-G5245+1)</f>
        <v>3659</v>
      </c>
    </row>
    <row r="5246" spans="1:9" x14ac:dyDescent="0.25">
      <c r="A5246" t="s">
        <v>14057</v>
      </c>
      <c r="B5246" t="str">
        <f>_xlfn.CONCAT(" FID=""",C5246,""""," UGFLinkReference=""",D5246,"""",IF(COUNTA(E5246)=1,_xlfn.CONCAT(" FIDparent=""",E5246,""""),),IF(COUNTA(F5246)=1,_xlfn.CONCAT(" UGFparent=""",F5246,""""),))</f>
        <v xml:space="preserve"> FID="XlfV5znn3vTHX0fO" UGFLinkReference="eNeN3660"</v>
      </c>
      <c r="C5246" t="s">
        <v>14058</v>
      </c>
      <c r="D5246" t="s">
        <v>14059</v>
      </c>
      <c r="G5246" cm="1">
        <f t="array" ref="G5246">MIN(FIND({0,1,2,3,4,5,6,7,8,9},D5246&amp;"0123456789"))</f>
        <v>5</v>
      </c>
      <c r="H5246" t="str">
        <f>LEFT(D5246,G5246-1)</f>
        <v>eNeN</v>
      </c>
      <c r="I5246" t="str">
        <f>RIGHT(D5246,LEN(D5246)-G5246+1)</f>
        <v>3660</v>
      </c>
    </row>
    <row r="5247" spans="1:9" x14ac:dyDescent="0.25">
      <c r="A5247" t="s">
        <v>14060</v>
      </c>
      <c r="B5247" t="str">
        <f>_xlfn.CONCAT(" FID=""",C5247,""""," UGFLinkReference=""",D5247,"""",IF(COUNTA(E5247)=1,_xlfn.CONCAT(" FIDparent=""",E5247,""""),),IF(COUNTA(F5247)=1,_xlfn.CONCAT(" UGFparent=""",F5247,""""),))</f>
        <v xml:space="preserve"> FID="XlghyYuOZWcmY20P" UGFLinkReference="eNeN3661"</v>
      </c>
      <c r="C5247" t="s">
        <v>14061</v>
      </c>
      <c r="D5247" t="s">
        <v>14062</v>
      </c>
      <c r="G5247" cm="1">
        <f t="array" ref="G5247">MIN(FIND({0,1,2,3,4,5,6,7,8,9},D5247&amp;"0123456789"))</f>
        <v>5</v>
      </c>
      <c r="H5247" t="str">
        <f>LEFT(D5247,G5247-1)</f>
        <v>eNeN</v>
      </c>
      <c r="I5247" t="str">
        <f>RIGHT(D5247,LEN(D5247)-G5247+1)</f>
        <v>3661</v>
      </c>
    </row>
    <row r="5248" spans="1:9" x14ac:dyDescent="0.25">
      <c r="A5248" t="s">
        <v>14063</v>
      </c>
      <c r="B5248" t="str">
        <f>_xlfn.CONCAT(" FID=""",C5248,""""," UGFLinkReference=""",D5248,"""",IF(COUNTA(E5248)=1,_xlfn.CONCAT(" FIDparent=""",E5248,""""),),IF(COUNTA(F5248)=1,_xlfn.CONCAT(" UGFparent=""",F5248,""""),))</f>
        <v xml:space="preserve"> FID="XllAjRhPQ9nIEsH4" UGFLinkReference="eNeN3662"</v>
      </c>
      <c r="C5248" t="s">
        <v>14064</v>
      </c>
      <c r="D5248" t="s">
        <v>14065</v>
      </c>
      <c r="G5248" cm="1">
        <f t="array" ref="G5248">MIN(FIND({0,1,2,3,4,5,6,7,8,9},D5248&amp;"0123456789"))</f>
        <v>5</v>
      </c>
      <c r="H5248" t="str">
        <f>LEFT(D5248,G5248-1)</f>
        <v>eNeN</v>
      </c>
      <c r="I5248" t="str">
        <f>RIGHT(D5248,LEN(D5248)-G5248+1)</f>
        <v>3662</v>
      </c>
    </row>
    <row r="5249" spans="1:9" x14ac:dyDescent="0.25">
      <c r="A5249" t="s">
        <v>14066</v>
      </c>
      <c r="B5249" t="str">
        <f>_xlfn.CONCAT(" FID=""",C5249,""""," UGFLinkReference=""",D5249,"""",IF(COUNTA(E5249)=1,_xlfn.CONCAT(" FIDparent=""",E5249,""""),),IF(COUNTA(F5249)=1,_xlfn.CONCAT(" UGFparent=""",F5249,""""),))</f>
        <v xml:space="preserve"> FID="XlyjZfUeg0giQVKT" UGFLinkReference="eNeN3663"</v>
      </c>
      <c r="C5249" t="s">
        <v>14067</v>
      </c>
      <c r="D5249" t="s">
        <v>14068</v>
      </c>
      <c r="G5249" cm="1">
        <f t="array" ref="G5249">MIN(FIND({0,1,2,3,4,5,6,7,8,9},D5249&amp;"0123456789"))</f>
        <v>5</v>
      </c>
      <c r="H5249" t="str">
        <f>LEFT(D5249,G5249-1)</f>
        <v>eNeN</v>
      </c>
      <c r="I5249" t="str">
        <f>RIGHT(D5249,LEN(D5249)-G5249+1)</f>
        <v>3663</v>
      </c>
    </row>
    <row r="5250" spans="1:9" x14ac:dyDescent="0.25">
      <c r="A5250" t="s">
        <v>14069</v>
      </c>
      <c r="B5250" t="str">
        <f>_xlfn.CONCAT(" FID=""",C5250,""""," UGFLinkReference=""",D5250,"""",IF(COUNTA(E5250)=1,_xlfn.CONCAT(" FIDparent=""",E5250,""""),),IF(COUNTA(F5250)=1,_xlfn.CONCAT(" UGFparent=""",F5250,""""),))</f>
        <v xml:space="preserve"> FID="XmSNlzEVefU7Se0A" UGFLinkReference="eNeN3664"</v>
      </c>
      <c r="C5250" t="s">
        <v>14070</v>
      </c>
      <c r="D5250" t="s">
        <v>14071</v>
      </c>
      <c r="G5250" cm="1">
        <f t="array" ref="G5250">MIN(FIND({0,1,2,3,4,5,6,7,8,9},D5250&amp;"0123456789"))</f>
        <v>5</v>
      </c>
      <c r="H5250" t="str">
        <f>LEFT(D5250,G5250-1)</f>
        <v>eNeN</v>
      </c>
      <c r="I5250" t="str">
        <f>RIGHT(D5250,LEN(D5250)-G5250+1)</f>
        <v>3664</v>
      </c>
    </row>
    <row r="5251" spans="1:9" x14ac:dyDescent="0.25">
      <c r="A5251" t="s">
        <v>14072</v>
      </c>
      <c r="B5251" t="str">
        <f>_xlfn.CONCAT(" FID=""",C5251,""""," UGFLinkReference=""",D5251,"""",IF(COUNTA(E5251)=1,_xlfn.CONCAT(" FIDparent=""",E5251,""""),),IF(COUNTA(F5251)=1,_xlfn.CONCAT(" UGFparent=""",F5251,""""),))</f>
        <v xml:space="preserve"> FID="XniGboFSnTohbp3S" UGFLinkReference="eNeN3665"</v>
      </c>
      <c r="C5251" t="s">
        <v>14073</v>
      </c>
      <c r="D5251" t="s">
        <v>14074</v>
      </c>
      <c r="G5251" cm="1">
        <f t="array" ref="G5251">MIN(FIND({0,1,2,3,4,5,6,7,8,9},D5251&amp;"0123456789"))</f>
        <v>5</v>
      </c>
      <c r="H5251" t="str">
        <f>LEFT(D5251,G5251-1)</f>
        <v>eNeN</v>
      </c>
      <c r="I5251" t="str">
        <f>RIGHT(D5251,LEN(D5251)-G5251+1)</f>
        <v>3665</v>
      </c>
    </row>
    <row r="5252" spans="1:9" x14ac:dyDescent="0.25">
      <c r="A5252" t="s">
        <v>14075</v>
      </c>
      <c r="B5252" t="str">
        <f>_xlfn.CONCAT(" FID=""",C5252,""""," UGFLinkReference=""",D5252,"""",IF(COUNTA(E5252)=1,_xlfn.CONCAT(" FIDparent=""",E5252,""""),),IF(COUNTA(F5252)=1,_xlfn.CONCAT(" UGFparent=""",F5252,""""),))</f>
        <v xml:space="preserve"> FID="XnyNhO0xVTBoTJOQ" UGFLinkReference="eNeN3666"</v>
      </c>
      <c r="C5252" t="s">
        <v>14076</v>
      </c>
      <c r="D5252" t="s">
        <v>14077</v>
      </c>
      <c r="G5252" cm="1">
        <f t="array" ref="G5252">MIN(FIND({0,1,2,3,4,5,6,7,8,9},D5252&amp;"0123456789"))</f>
        <v>5</v>
      </c>
      <c r="H5252" t="str">
        <f>LEFT(D5252,G5252-1)</f>
        <v>eNeN</v>
      </c>
      <c r="I5252" t="str">
        <f>RIGHT(D5252,LEN(D5252)-G5252+1)</f>
        <v>3666</v>
      </c>
    </row>
    <row r="5253" spans="1:9" x14ac:dyDescent="0.25">
      <c r="A5253" t="s">
        <v>14078</v>
      </c>
      <c r="B5253" t="str">
        <f>_xlfn.CONCAT(" FID=""",C5253,""""," UGFLinkReference=""",D5253,"""",IF(COUNTA(E5253)=1,_xlfn.CONCAT(" FIDparent=""",E5253,""""),),IF(COUNTA(F5253)=1,_xlfn.CONCAT(" UGFparent=""",F5253,""""),))</f>
        <v xml:space="preserve"> FID="XotXmTEC1HzmA2aU" UGFLinkReference="eNeN3667"</v>
      </c>
      <c r="C5253" t="s">
        <v>14079</v>
      </c>
      <c r="D5253" t="s">
        <v>14080</v>
      </c>
      <c r="G5253" cm="1">
        <f t="array" ref="G5253">MIN(FIND({0,1,2,3,4,5,6,7,8,9},D5253&amp;"0123456789"))</f>
        <v>5</v>
      </c>
      <c r="H5253" t="str">
        <f>LEFT(D5253,G5253-1)</f>
        <v>eNeN</v>
      </c>
      <c r="I5253" t="str">
        <f>RIGHT(D5253,LEN(D5253)-G5253+1)</f>
        <v>3667</v>
      </c>
    </row>
    <row r="5254" spans="1:9" x14ac:dyDescent="0.25">
      <c r="A5254" t="s">
        <v>14081</v>
      </c>
      <c r="B5254" t="str">
        <f>_xlfn.CONCAT(" FID=""",C5254,""""," UGFLinkReference=""",D5254,"""",IF(COUNTA(E5254)=1,_xlfn.CONCAT(" FIDparent=""",E5254,""""),),IF(COUNTA(F5254)=1,_xlfn.CONCAT(" UGFparent=""",F5254,""""),))</f>
        <v xml:space="preserve"> FID="Xp1uGDubrgLZ53VN" UGFLinkReference="eNeN3668"</v>
      </c>
      <c r="C5254" t="s">
        <v>14082</v>
      </c>
      <c r="D5254" t="s">
        <v>14083</v>
      </c>
      <c r="G5254" cm="1">
        <f t="array" ref="G5254">MIN(FIND({0,1,2,3,4,5,6,7,8,9},D5254&amp;"0123456789"))</f>
        <v>5</v>
      </c>
      <c r="H5254" t="str">
        <f>LEFT(D5254,G5254-1)</f>
        <v>eNeN</v>
      </c>
      <c r="I5254" t="str">
        <f>RIGHT(D5254,LEN(D5254)-G5254+1)</f>
        <v>3668</v>
      </c>
    </row>
    <row r="5255" spans="1:9" x14ac:dyDescent="0.25">
      <c r="A5255" t="s">
        <v>14084</v>
      </c>
      <c r="B5255" t="str">
        <f>_xlfn.CONCAT(" FID=""",C5255,""""," UGFLinkReference=""",D5255,"""",IF(COUNTA(E5255)=1,_xlfn.CONCAT(" FIDparent=""",E5255,""""),),IF(COUNTA(F5255)=1,_xlfn.CONCAT(" UGFparent=""",F5255,""""),))</f>
        <v xml:space="preserve"> FID="XpTM3cDiPo094r1i" UGFLinkReference="eNeN3669"</v>
      </c>
      <c r="C5255" t="s">
        <v>14085</v>
      </c>
      <c r="D5255" t="s">
        <v>14086</v>
      </c>
      <c r="G5255" cm="1">
        <f t="array" ref="G5255">MIN(FIND({0,1,2,3,4,5,6,7,8,9},D5255&amp;"0123456789"))</f>
        <v>5</v>
      </c>
      <c r="H5255" t="str">
        <f>LEFT(D5255,G5255-1)</f>
        <v>eNeN</v>
      </c>
      <c r="I5255" t="str">
        <f>RIGHT(D5255,LEN(D5255)-G5255+1)</f>
        <v>3669</v>
      </c>
    </row>
    <row r="5256" spans="1:9" x14ac:dyDescent="0.25">
      <c r="A5256" t="s">
        <v>14087</v>
      </c>
      <c r="B5256" t="str">
        <f>_xlfn.CONCAT(" FID=""",C5256,""""," UGFLinkReference=""",D5256,"""",IF(COUNTA(E5256)=1,_xlfn.CONCAT(" FIDparent=""",E5256,""""),),IF(COUNTA(F5256)=1,_xlfn.CONCAT(" UGFparent=""",F5256,""""),))</f>
        <v xml:space="preserve"> FID="XpeFxotgjkPvaIma" UGFLinkReference="eNeN3670"</v>
      </c>
      <c r="C5256" t="s">
        <v>14088</v>
      </c>
      <c r="D5256" t="s">
        <v>14089</v>
      </c>
      <c r="G5256" cm="1">
        <f t="array" ref="G5256">MIN(FIND({0,1,2,3,4,5,6,7,8,9},D5256&amp;"0123456789"))</f>
        <v>5</v>
      </c>
      <c r="H5256" t="str">
        <f>LEFT(D5256,G5256-1)</f>
        <v>eNeN</v>
      </c>
      <c r="I5256" t="str">
        <f>RIGHT(D5256,LEN(D5256)-G5256+1)</f>
        <v>3670</v>
      </c>
    </row>
    <row r="5257" spans="1:9" x14ac:dyDescent="0.25">
      <c r="A5257" t="s">
        <v>14090</v>
      </c>
      <c r="B5257" t="str">
        <f>_xlfn.CONCAT(" FID=""",C5257,""""," UGFLinkReference=""",D5257,"""",IF(COUNTA(E5257)=1,_xlfn.CONCAT(" FIDparent=""",E5257,""""),),IF(COUNTA(F5257)=1,_xlfn.CONCAT(" UGFparent=""",F5257,""""),))</f>
        <v xml:space="preserve"> FID="XqOovkqf4ggn1i7i" UGFLinkReference="eNeN3671"</v>
      </c>
      <c r="C5257" t="s">
        <v>14091</v>
      </c>
      <c r="D5257" t="s">
        <v>14092</v>
      </c>
      <c r="G5257" cm="1">
        <f t="array" ref="G5257">MIN(FIND({0,1,2,3,4,5,6,7,8,9},D5257&amp;"0123456789"))</f>
        <v>5</v>
      </c>
      <c r="H5257" t="str">
        <f>LEFT(D5257,G5257-1)</f>
        <v>eNeN</v>
      </c>
      <c r="I5257" t="str">
        <f>RIGHT(D5257,LEN(D5257)-G5257+1)</f>
        <v>3671</v>
      </c>
    </row>
    <row r="5258" spans="1:9" x14ac:dyDescent="0.25">
      <c r="A5258" t="s">
        <v>14093</v>
      </c>
      <c r="B5258" t="str">
        <f>_xlfn.CONCAT(" FID=""",C5258,""""," UGFLinkReference=""",D5258,"""",IF(COUNTA(E5258)=1,_xlfn.CONCAT(" FIDparent=""",E5258,""""),),IF(COUNTA(F5258)=1,_xlfn.CONCAT(" UGFparent=""",F5258,""""),))</f>
        <v xml:space="preserve"> FID="XqWTP1ZeMfqv1lmk" UGFLinkReference="eNeN3672"</v>
      </c>
      <c r="C5258" t="s">
        <v>14094</v>
      </c>
      <c r="D5258" t="s">
        <v>14095</v>
      </c>
      <c r="G5258" cm="1">
        <f t="array" ref="G5258">MIN(FIND({0,1,2,3,4,5,6,7,8,9},D5258&amp;"0123456789"))</f>
        <v>5</v>
      </c>
      <c r="H5258" t="str">
        <f>LEFT(D5258,G5258-1)</f>
        <v>eNeN</v>
      </c>
      <c r="I5258" t="str">
        <f>RIGHT(D5258,LEN(D5258)-G5258+1)</f>
        <v>3672</v>
      </c>
    </row>
    <row r="5259" spans="1:9" x14ac:dyDescent="0.25">
      <c r="A5259" t="s">
        <v>14096</v>
      </c>
      <c r="B5259" t="str">
        <f>_xlfn.CONCAT(" FID=""",C5259,""""," UGFLinkReference=""",D5259,"""",IF(COUNTA(E5259)=1,_xlfn.CONCAT(" FIDparent=""",E5259,""""),),IF(COUNTA(F5259)=1,_xlfn.CONCAT(" UGFparent=""",F5259,""""),))</f>
        <v xml:space="preserve"> FID="XqfXQ8rThSLzvrrJ" UGFLinkReference="eNeN3673"</v>
      </c>
      <c r="C5259" t="s">
        <v>14097</v>
      </c>
      <c r="D5259" t="s">
        <v>14098</v>
      </c>
      <c r="G5259" cm="1">
        <f t="array" ref="G5259">MIN(FIND({0,1,2,3,4,5,6,7,8,9},D5259&amp;"0123456789"))</f>
        <v>5</v>
      </c>
      <c r="H5259" t="str">
        <f>LEFT(D5259,G5259-1)</f>
        <v>eNeN</v>
      </c>
      <c r="I5259" t="str">
        <f>RIGHT(D5259,LEN(D5259)-G5259+1)</f>
        <v>3673</v>
      </c>
    </row>
    <row r="5260" spans="1:9" x14ac:dyDescent="0.25">
      <c r="A5260" t="s">
        <v>14099</v>
      </c>
      <c r="B5260" t="str">
        <f>_xlfn.CONCAT(" FID=""",C5260,""""," UGFLinkReference=""",D5260,"""",IF(COUNTA(E5260)=1,_xlfn.CONCAT(" FIDparent=""",E5260,""""),),IF(COUNTA(F5260)=1,_xlfn.CONCAT(" UGFparent=""",F5260,""""),))</f>
        <v xml:space="preserve"> FID="XqixSC5rm6BdKpNh" UGFLinkReference="eNeN3674"</v>
      </c>
      <c r="C5260" t="s">
        <v>14100</v>
      </c>
      <c r="D5260" t="s">
        <v>14101</v>
      </c>
      <c r="G5260" cm="1">
        <f t="array" ref="G5260">MIN(FIND({0,1,2,3,4,5,6,7,8,9},D5260&amp;"0123456789"))</f>
        <v>5</v>
      </c>
      <c r="H5260" t="str">
        <f>LEFT(D5260,G5260-1)</f>
        <v>eNeN</v>
      </c>
      <c r="I5260" t="str">
        <f>RIGHT(D5260,LEN(D5260)-G5260+1)</f>
        <v>3674</v>
      </c>
    </row>
    <row r="5261" spans="1:9" x14ac:dyDescent="0.25">
      <c r="A5261" t="s">
        <v>14102</v>
      </c>
      <c r="B5261" t="str">
        <f>_xlfn.CONCAT(" FID=""",C5261,""""," UGFLinkReference=""",D5261,"""",IF(COUNTA(E5261)=1,_xlfn.CONCAT(" FIDparent=""",E5261,""""),),IF(COUNTA(F5261)=1,_xlfn.CONCAT(" UGFparent=""",F5261,""""),))</f>
        <v xml:space="preserve"> FID="XrKq98pRj3RTL1gK" UGFLinkReference="eNeN3675"</v>
      </c>
      <c r="C5261" t="s">
        <v>14103</v>
      </c>
      <c r="D5261" t="s">
        <v>14104</v>
      </c>
      <c r="G5261" cm="1">
        <f t="array" ref="G5261">MIN(FIND({0,1,2,3,4,5,6,7,8,9},D5261&amp;"0123456789"))</f>
        <v>5</v>
      </c>
      <c r="H5261" t="str">
        <f>LEFT(D5261,G5261-1)</f>
        <v>eNeN</v>
      </c>
      <c r="I5261" t="str">
        <f>RIGHT(D5261,LEN(D5261)-G5261+1)</f>
        <v>3675</v>
      </c>
    </row>
    <row r="5262" spans="1:9" x14ac:dyDescent="0.25">
      <c r="A5262" t="s">
        <v>14105</v>
      </c>
      <c r="B5262" t="str">
        <f>_xlfn.CONCAT(" FID=""",C5262,""""," UGFLinkReference=""",D5262,"""",IF(COUNTA(E5262)=1,_xlfn.CONCAT(" FIDparent=""",E5262,""""),),IF(COUNTA(F5262)=1,_xlfn.CONCAT(" UGFparent=""",F5262,""""),))</f>
        <v xml:space="preserve"> FID="Xrsp9Lp79W61bCrJ" UGFLinkReference="eNeN3676"</v>
      </c>
      <c r="C5262" t="s">
        <v>14106</v>
      </c>
      <c r="D5262" t="s">
        <v>14107</v>
      </c>
      <c r="G5262" cm="1">
        <f t="array" ref="G5262">MIN(FIND({0,1,2,3,4,5,6,7,8,9},D5262&amp;"0123456789"))</f>
        <v>5</v>
      </c>
      <c r="H5262" t="str">
        <f>LEFT(D5262,G5262-1)</f>
        <v>eNeN</v>
      </c>
      <c r="I5262" t="str">
        <f>RIGHT(D5262,LEN(D5262)-G5262+1)</f>
        <v>3676</v>
      </c>
    </row>
    <row r="5263" spans="1:9" x14ac:dyDescent="0.25">
      <c r="A5263" t="s">
        <v>14108</v>
      </c>
      <c r="B5263" t="str">
        <f>_xlfn.CONCAT(" FID=""",C5263,""""," UGFLinkReference=""",D5263,"""",IF(COUNTA(E5263)=1,_xlfn.CONCAT(" FIDparent=""",E5263,""""),),IF(COUNTA(F5263)=1,_xlfn.CONCAT(" UGFparent=""",F5263,""""),))</f>
        <v xml:space="preserve"> FID="XsEEMfzAkoc2m7lO" UGFLinkReference="eNeN3677"</v>
      </c>
      <c r="C5263" t="s">
        <v>14109</v>
      </c>
      <c r="D5263" t="s">
        <v>14110</v>
      </c>
      <c r="G5263" cm="1">
        <f t="array" ref="G5263">MIN(FIND({0,1,2,3,4,5,6,7,8,9},D5263&amp;"0123456789"))</f>
        <v>5</v>
      </c>
      <c r="H5263" t="str">
        <f>LEFT(D5263,G5263-1)</f>
        <v>eNeN</v>
      </c>
      <c r="I5263" t="str">
        <f>RIGHT(D5263,LEN(D5263)-G5263+1)</f>
        <v>3677</v>
      </c>
    </row>
    <row r="5264" spans="1:9" x14ac:dyDescent="0.25">
      <c r="A5264" t="s">
        <v>14111</v>
      </c>
      <c r="B5264" t="str">
        <f>_xlfn.CONCAT(" FID=""",C5264,""""," UGFLinkReference=""",D5264,"""",IF(COUNTA(E5264)=1,_xlfn.CONCAT(" FIDparent=""",E5264,""""),),IF(COUNTA(F5264)=1,_xlfn.CONCAT(" UGFparent=""",F5264,""""),))</f>
        <v xml:space="preserve"> FID="XsllUWUvIIL6VUGu" UGFLinkReference="eNeN3678"</v>
      </c>
      <c r="C5264" t="s">
        <v>14112</v>
      </c>
      <c r="D5264" t="s">
        <v>14113</v>
      </c>
      <c r="G5264" cm="1">
        <f t="array" ref="G5264">MIN(FIND({0,1,2,3,4,5,6,7,8,9},D5264&amp;"0123456789"))</f>
        <v>5</v>
      </c>
      <c r="H5264" t="str">
        <f>LEFT(D5264,G5264-1)</f>
        <v>eNeN</v>
      </c>
      <c r="I5264" t="str">
        <f>RIGHT(D5264,LEN(D5264)-G5264+1)</f>
        <v>3678</v>
      </c>
    </row>
    <row r="5265" spans="1:9" x14ac:dyDescent="0.25">
      <c r="A5265" t="s">
        <v>14114</v>
      </c>
      <c r="B5265" t="str">
        <f>_xlfn.CONCAT(" FID=""",C5265,""""," UGFLinkReference=""",D5265,"""",IF(COUNTA(E5265)=1,_xlfn.CONCAT(" FIDparent=""",E5265,""""),),IF(COUNTA(F5265)=1,_xlfn.CONCAT(" UGFparent=""",F5265,""""),))</f>
        <v xml:space="preserve"> FID="Xu5XYQaSrDTaFnCH" UGFLinkReference="eNeN3679"</v>
      </c>
      <c r="C5265" t="s">
        <v>14115</v>
      </c>
      <c r="D5265" t="s">
        <v>14116</v>
      </c>
      <c r="G5265" cm="1">
        <f t="array" ref="G5265">MIN(FIND({0,1,2,3,4,5,6,7,8,9},D5265&amp;"0123456789"))</f>
        <v>5</v>
      </c>
      <c r="H5265" t="str">
        <f>LEFT(D5265,G5265-1)</f>
        <v>eNeN</v>
      </c>
      <c r="I5265" t="str">
        <f>RIGHT(D5265,LEN(D5265)-G5265+1)</f>
        <v>3679</v>
      </c>
    </row>
    <row r="5266" spans="1:9" x14ac:dyDescent="0.25">
      <c r="A5266" t="s">
        <v>14117</v>
      </c>
      <c r="B5266" t="str">
        <f>_xlfn.CONCAT(" FID=""",C5266,""""," UGFLinkReference=""",D5266,"""",IF(COUNTA(E5266)=1,_xlfn.CONCAT(" FIDparent=""",E5266,""""),),IF(COUNTA(F5266)=1,_xlfn.CONCAT(" UGFparent=""",F5266,""""),))</f>
        <v xml:space="preserve"> FID="XuIU7VueUvOCM4Rh" UGFLinkReference="eNeN3680"</v>
      </c>
      <c r="C5266" t="s">
        <v>14118</v>
      </c>
      <c r="D5266" t="s">
        <v>14119</v>
      </c>
      <c r="G5266" cm="1">
        <f t="array" ref="G5266">MIN(FIND({0,1,2,3,4,5,6,7,8,9},D5266&amp;"0123456789"))</f>
        <v>5</v>
      </c>
      <c r="H5266" t="str">
        <f>LEFT(D5266,G5266-1)</f>
        <v>eNeN</v>
      </c>
      <c r="I5266" t="str">
        <f>RIGHT(D5266,LEN(D5266)-G5266+1)</f>
        <v>3680</v>
      </c>
    </row>
    <row r="5267" spans="1:9" x14ac:dyDescent="0.25">
      <c r="A5267" t="s">
        <v>14120</v>
      </c>
      <c r="B5267" t="str">
        <f>_xlfn.CONCAT(" FID=""",C5267,""""," UGFLinkReference=""",D5267,"""",IF(COUNTA(E5267)=1,_xlfn.CONCAT(" FIDparent=""",E5267,""""),),IF(COUNTA(F5267)=1,_xlfn.CONCAT(" UGFparent=""",F5267,""""),))</f>
        <v xml:space="preserve"> FID="XuTYvF8OcPR96433" UGFLinkReference="eNeN3681"</v>
      </c>
      <c r="C5267" t="s">
        <v>14121</v>
      </c>
      <c r="D5267" t="s">
        <v>14122</v>
      </c>
      <c r="G5267" cm="1">
        <f t="array" ref="G5267">MIN(FIND({0,1,2,3,4,5,6,7,8,9},D5267&amp;"0123456789"))</f>
        <v>5</v>
      </c>
      <c r="H5267" t="str">
        <f>LEFT(D5267,G5267-1)</f>
        <v>eNeN</v>
      </c>
      <c r="I5267" t="str">
        <f>RIGHT(D5267,LEN(D5267)-G5267+1)</f>
        <v>3681</v>
      </c>
    </row>
    <row r="5268" spans="1:9" x14ac:dyDescent="0.25">
      <c r="A5268" t="s">
        <v>14123</v>
      </c>
      <c r="B5268" t="str">
        <f>_xlfn.CONCAT(" FID=""",C5268,""""," UGFLinkReference=""",D5268,"""",IF(COUNTA(E5268)=1,_xlfn.CONCAT(" FIDparent=""",E5268,""""),),IF(COUNTA(F5268)=1,_xlfn.CONCAT(" UGFparent=""",F5268,""""),))</f>
        <v xml:space="preserve"> FID="Xuqsx9AGlBzb94u8" UGFLinkReference="eNeN3682"</v>
      </c>
      <c r="C5268" t="s">
        <v>14124</v>
      </c>
      <c r="D5268" t="s">
        <v>14125</v>
      </c>
      <c r="G5268" cm="1">
        <f t="array" ref="G5268">MIN(FIND({0,1,2,3,4,5,6,7,8,9},D5268&amp;"0123456789"))</f>
        <v>5</v>
      </c>
      <c r="H5268" t="str">
        <f>LEFT(D5268,G5268-1)</f>
        <v>eNeN</v>
      </c>
      <c r="I5268" t="str">
        <f>RIGHT(D5268,LEN(D5268)-G5268+1)</f>
        <v>3682</v>
      </c>
    </row>
    <row r="5269" spans="1:9" x14ac:dyDescent="0.25">
      <c r="A5269" t="s">
        <v>14126</v>
      </c>
      <c r="B5269" t="str">
        <f>_xlfn.CONCAT(" FID=""",C5269,""""," UGFLinkReference=""",D5269,"""",IF(COUNTA(E5269)=1,_xlfn.CONCAT(" FIDparent=""",E5269,""""),),IF(COUNTA(F5269)=1,_xlfn.CONCAT(" UGFparent=""",F5269,""""),))</f>
        <v xml:space="preserve"> FID="XvO9OJbCx5HqFn7D" UGFLinkReference="eNeN3683"</v>
      </c>
      <c r="C5269" t="s">
        <v>14127</v>
      </c>
      <c r="D5269" t="s">
        <v>14128</v>
      </c>
      <c r="G5269" cm="1">
        <f t="array" ref="G5269">MIN(FIND({0,1,2,3,4,5,6,7,8,9},D5269&amp;"0123456789"))</f>
        <v>5</v>
      </c>
      <c r="H5269" t="str">
        <f>LEFT(D5269,G5269-1)</f>
        <v>eNeN</v>
      </c>
      <c r="I5269" t="str">
        <f>RIGHT(D5269,LEN(D5269)-G5269+1)</f>
        <v>3683</v>
      </c>
    </row>
    <row r="5270" spans="1:9" x14ac:dyDescent="0.25">
      <c r="A5270" t="s">
        <v>14129</v>
      </c>
      <c r="B5270" t="str">
        <f>_xlfn.CONCAT(" FID=""",C5270,""""," UGFLinkReference=""",D5270,"""",IF(COUNTA(E5270)=1,_xlfn.CONCAT(" FIDparent=""",E5270,""""),),IF(COUNTA(F5270)=1,_xlfn.CONCAT(" UGFparent=""",F5270,""""),))</f>
        <v xml:space="preserve"> FID="XvWkugPGjP02w19r" UGFLinkReference="eNeN3684"</v>
      </c>
      <c r="C5270" t="s">
        <v>14130</v>
      </c>
      <c r="D5270" t="s">
        <v>14131</v>
      </c>
      <c r="G5270" cm="1">
        <f t="array" ref="G5270">MIN(FIND({0,1,2,3,4,5,6,7,8,9},D5270&amp;"0123456789"))</f>
        <v>5</v>
      </c>
      <c r="H5270" t="str">
        <f>LEFT(D5270,G5270-1)</f>
        <v>eNeN</v>
      </c>
      <c r="I5270" t="str">
        <f>RIGHT(D5270,LEN(D5270)-G5270+1)</f>
        <v>3684</v>
      </c>
    </row>
    <row r="5271" spans="1:9" x14ac:dyDescent="0.25">
      <c r="A5271" t="s">
        <v>14132</v>
      </c>
      <c r="B5271" t="str">
        <f>_xlfn.CONCAT(" FID=""",C5271,""""," UGFLinkReference=""",D5271,"""",IF(COUNTA(E5271)=1,_xlfn.CONCAT(" FIDparent=""",E5271,""""),),IF(COUNTA(F5271)=1,_xlfn.CONCAT(" UGFparent=""",F5271,""""),))</f>
        <v xml:space="preserve"> FID="Xvuvs9sW6MzfFlSI" UGFLinkReference="eNeN3685"</v>
      </c>
      <c r="C5271" t="s">
        <v>14133</v>
      </c>
      <c r="D5271" t="s">
        <v>14134</v>
      </c>
      <c r="G5271" cm="1">
        <f t="array" ref="G5271">MIN(FIND({0,1,2,3,4,5,6,7,8,9},D5271&amp;"0123456789"))</f>
        <v>5</v>
      </c>
      <c r="H5271" t="str">
        <f>LEFT(D5271,G5271-1)</f>
        <v>eNeN</v>
      </c>
      <c r="I5271" t="str">
        <f>RIGHT(D5271,LEN(D5271)-G5271+1)</f>
        <v>3685</v>
      </c>
    </row>
    <row r="5272" spans="1:9" x14ac:dyDescent="0.25">
      <c r="A5272" t="s">
        <v>14135</v>
      </c>
      <c r="B5272" t="str">
        <f>_xlfn.CONCAT(" FID=""",C5272,""""," UGFLinkReference=""",D5272,"""",IF(COUNTA(E5272)=1,_xlfn.CONCAT(" FIDparent=""",E5272,""""),),IF(COUNTA(F5272)=1,_xlfn.CONCAT(" UGFparent=""",F5272,""""),))</f>
        <v xml:space="preserve"> FID="Xwb8JeTiJkbtuP2B" UGFLinkReference="eNeN3686"</v>
      </c>
      <c r="C5272" t="s">
        <v>14136</v>
      </c>
      <c r="D5272" t="s">
        <v>14137</v>
      </c>
      <c r="G5272" cm="1">
        <f t="array" ref="G5272">MIN(FIND({0,1,2,3,4,5,6,7,8,9},D5272&amp;"0123456789"))</f>
        <v>5</v>
      </c>
      <c r="H5272" t="str">
        <f>LEFT(D5272,G5272-1)</f>
        <v>eNeN</v>
      </c>
      <c r="I5272" t="str">
        <f>RIGHT(D5272,LEN(D5272)-G5272+1)</f>
        <v>3686</v>
      </c>
    </row>
    <row r="5273" spans="1:9" x14ac:dyDescent="0.25">
      <c r="A5273" t="s">
        <v>14138</v>
      </c>
      <c r="B5273" t="str">
        <f>_xlfn.CONCAT(" FID=""",C5273,""""," UGFLinkReference=""",D5273,"""",IF(COUNTA(E5273)=1,_xlfn.CONCAT(" FIDparent=""",E5273,""""),),IF(COUNTA(F5273)=1,_xlfn.CONCAT(" UGFparent=""",F5273,""""),))</f>
        <v xml:space="preserve"> FID="XwkibRqPV3egOWa7" UGFLinkReference="eNeN3687"</v>
      </c>
      <c r="C5273" t="s">
        <v>14139</v>
      </c>
      <c r="D5273" t="s">
        <v>14140</v>
      </c>
      <c r="G5273" cm="1">
        <f t="array" ref="G5273">MIN(FIND({0,1,2,3,4,5,6,7,8,9},D5273&amp;"0123456789"))</f>
        <v>5</v>
      </c>
      <c r="H5273" t="str">
        <f>LEFT(D5273,G5273-1)</f>
        <v>eNeN</v>
      </c>
      <c r="I5273" t="str">
        <f>RIGHT(D5273,LEN(D5273)-G5273+1)</f>
        <v>3687</v>
      </c>
    </row>
    <row r="5274" spans="1:9" x14ac:dyDescent="0.25">
      <c r="A5274" t="s">
        <v>14141</v>
      </c>
      <c r="B5274" t="str">
        <f>_xlfn.CONCAT(" FID=""",C5274,""""," UGFLinkReference=""",D5274,"""",IF(COUNTA(E5274)=1,_xlfn.CONCAT(" FIDparent=""",E5274,""""),),IF(COUNTA(F5274)=1,_xlfn.CONCAT(" UGFparent=""",F5274,""""),))</f>
        <v xml:space="preserve"> FID="Xwly9ETAhRGMeo4X" UGFLinkReference="eNeN3688"</v>
      </c>
      <c r="C5274" t="s">
        <v>14142</v>
      </c>
      <c r="D5274" t="s">
        <v>14143</v>
      </c>
      <c r="G5274" cm="1">
        <f t="array" ref="G5274">MIN(FIND({0,1,2,3,4,5,6,7,8,9},D5274&amp;"0123456789"))</f>
        <v>5</v>
      </c>
      <c r="H5274" t="str">
        <f>LEFT(D5274,G5274-1)</f>
        <v>eNeN</v>
      </c>
      <c r="I5274" t="str">
        <f>RIGHT(D5274,LEN(D5274)-G5274+1)</f>
        <v>3688</v>
      </c>
    </row>
    <row r="5275" spans="1:9" x14ac:dyDescent="0.25">
      <c r="A5275" t="s">
        <v>14144</v>
      </c>
      <c r="B5275" t="str">
        <f>_xlfn.CONCAT(" FID=""",C5275,""""," UGFLinkReference=""",D5275,"""",IF(COUNTA(E5275)=1,_xlfn.CONCAT(" FIDparent=""",E5275,""""),),IF(COUNTA(F5275)=1,_xlfn.CONCAT(" UGFparent=""",F5275,""""),))</f>
        <v xml:space="preserve"> FID="XwpjStOFRURx3RfL" UGFLinkReference="eNeN3689"</v>
      </c>
      <c r="C5275" t="s">
        <v>14145</v>
      </c>
      <c r="D5275" t="s">
        <v>14146</v>
      </c>
      <c r="G5275" cm="1">
        <f t="array" ref="G5275">MIN(FIND({0,1,2,3,4,5,6,7,8,9},D5275&amp;"0123456789"))</f>
        <v>5</v>
      </c>
      <c r="H5275" t="str">
        <f>LEFT(D5275,G5275-1)</f>
        <v>eNeN</v>
      </c>
      <c r="I5275" t="str">
        <f>RIGHT(D5275,LEN(D5275)-G5275+1)</f>
        <v>3689</v>
      </c>
    </row>
    <row r="5276" spans="1:9" x14ac:dyDescent="0.25">
      <c r="A5276" t="s">
        <v>14147</v>
      </c>
      <c r="B5276" t="str">
        <f>_xlfn.CONCAT(" FID=""",C5276,""""," UGFLinkReference=""",D5276,"""",IF(COUNTA(E5276)=1,_xlfn.CONCAT(" FIDparent=""",E5276,""""),),IF(COUNTA(F5276)=1,_xlfn.CONCAT(" UGFparent=""",F5276,""""),))</f>
        <v xml:space="preserve"> FID="XxFbDrbFkcN6q9Rb" UGFLinkReference="eNeN3690"</v>
      </c>
      <c r="C5276" t="s">
        <v>14148</v>
      </c>
      <c r="D5276" t="s">
        <v>14149</v>
      </c>
      <c r="G5276" cm="1">
        <f t="array" ref="G5276">MIN(FIND({0,1,2,3,4,5,6,7,8,9},D5276&amp;"0123456789"))</f>
        <v>5</v>
      </c>
      <c r="H5276" t="str">
        <f>LEFT(D5276,G5276-1)</f>
        <v>eNeN</v>
      </c>
      <c r="I5276" t="str">
        <f>RIGHT(D5276,LEN(D5276)-G5276+1)</f>
        <v>3690</v>
      </c>
    </row>
    <row r="5277" spans="1:9" x14ac:dyDescent="0.25">
      <c r="A5277" t="s">
        <v>14150</v>
      </c>
      <c r="B5277" t="str">
        <f>_xlfn.CONCAT(" FID=""",C5277,""""," UGFLinkReference=""",D5277,"""",IF(COUNTA(E5277)=1,_xlfn.CONCAT(" FIDparent=""",E5277,""""),),IF(COUNTA(F5277)=1,_xlfn.CONCAT(" UGFparent=""",F5277,""""),))</f>
        <v xml:space="preserve"> FID="XxkLhKzDaNOwXhGx" UGFLinkReference="eNeN3691"</v>
      </c>
      <c r="C5277" t="s">
        <v>14151</v>
      </c>
      <c r="D5277" t="s">
        <v>14152</v>
      </c>
      <c r="G5277" cm="1">
        <f t="array" ref="G5277">MIN(FIND({0,1,2,3,4,5,6,7,8,9},D5277&amp;"0123456789"))</f>
        <v>5</v>
      </c>
      <c r="H5277" t="str">
        <f>LEFT(D5277,G5277-1)</f>
        <v>eNeN</v>
      </c>
      <c r="I5277" t="str">
        <f>RIGHT(D5277,LEN(D5277)-G5277+1)</f>
        <v>3691</v>
      </c>
    </row>
    <row r="5278" spans="1:9" x14ac:dyDescent="0.25">
      <c r="A5278" t="s">
        <v>14153</v>
      </c>
      <c r="B5278" t="str">
        <f>_xlfn.CONCAT(" FID=""",C5278,""""," UGFLinkReference=""",D5278,"""",IF(COUNTA(E5278)=1,_xlfn.CONCAT(" FIDparent=""",E5278,""""),),IF(COUNTA(F5278)=1,_xlfn.CONCAT(" UGFparent=""",F5278,""""),))</f>
        <v xml:space="preserve"> FID="XyFycxM7YQkGwC0C" UGFLinkReference="eNeN3692"</v>
      </c>
      <c r="C5278" t="s">
        <v>14154</v>
      </c>
      <c r="D5278" t="s">
        <v>14155</v>
      </c>
      <c r="G5278" cm="1">
        <f t="array" ref="G5278">MIN(FIND({0,1,2,3,4,5,6,7,8,9},D5278&amp;"0123456789"))</f>
        <v>5</v>
      </c>
      <c r="H5278" t="str">
        <f>LEFT(D5278,G5278-1)</f>
        <v>eNeN</v>
      </c>
      <c r="I5278" t="str">
        <f>RIGHT(D5278,LEN(D5278)-G5278+1)</f>
        <v>3692</v>
      </c>
    </row>
    <row r="5279" spans="1:9" x14ac:dyDescent="0.25">
      <c r="A5279" t="s">
        <v>14156</v>
      </c>
      <c r="B5279" t="str">
        <f>_xlfn.CONCAT(" FID=""",C5279,""""," UGFLinkReference=""",D5279,"""",IF(COUNTA(E5279)=1,_xlfn.CONCAT(" FIDparent=""",E5279,""""),),IF(COUNTA(F5279)=1,_xlfn.CONCAT(" UGFparent=""",F5279,""""),))</f>
        <v xml:space="preserve"> FID="XyQsCIsmeopNo44e" UGFLinkReference="eNeN3693"</v>
      </c>
      <c r="C5279" t="s">
        <v>14157</v>
      </c>
      <c r="D5279" t="s">
        <v>14158</v>
      </c>
      <c r="G5279" cm="1">
        <f t="array" ref="G5279">MIN(FIND({0,1,2,3,4,5,6,7,8,9},D5279&amp;"0123456789"))</f>
        <v>5</v>
      </c>
      <c r="H5279" t="str">
        <f>LEFT(D5279,G5279-1)</f>
        <v>eNeN</v>
      </c>
      <c r="I5279" t="str">
        <f>RIGHT(D5279,LEN(D5279)-G5279+1)</f>
        <v>3693</v>
      </c>
    </row>
    <row r="5280" spans="1:9" x14ac:dyDescent="0.25">
      <c r="A5280" t="s">
        <v>14159</v>
      </c>
      <c r="B5280" t="str">
        <f>_xlfn.CONCAT(" FID=""",C5280,""""," UGFLinkReference=""",D5280,"""",IF(COUNTA(E5280)=1,_xlfn.CONCAT(" FIDparent=""",E5280,""""),),IF(COUNTA(F5280)=1,_xlfn.CONCAT(" UGFparent=""",F5280,""""),))</f>
        <v xml:space="preserve"> FID="Xyflz9EfoH0MVL3O" UGFLinkReference="eNeN3694"</v>
      </c>
      <c r="C5280" t="s">
        <v>14160</v>
      </c>
      <c r="D5280" t="s">
        <v>14161</v>
      </c>
      <c r="G5280" cm="1">
        <f t="array" ref="G5280">MIN(FIND({0,1,2,3,4,5,6,7,8,9},D5280&amp;"0123456789"))</f>
        <v>5</v>
      </c>
      <c r="H5280" t="str">
        <f>LEFT(D5280,G5280-1)</f>
        <v>eNeN</v>
      </c>
      <c r="I5280" t="str">
        <f>RIGHT(D5280,LEN(D5280)-G5280+1)</f>
        <v>3694</v>
      </c>
    </row>
    <row r="5281" spans="1:9" x14ac:dyDescent="0.25">
      <c r="A5281" t="s">
        <v>14162</v>
      </c>
      <c r="B5281" t="str">
        <f>_xlfn.CONCAT(" FID=""",C5281,""""," UGFLinkReference=""",D5281,"""",IF(COUNTA(E5281)=1,_xlfn.CONCAT(" FIDparent=""",E5281,""""),),IF(COUNTA(F5281)=1,_xlfn.CONCAT(" UGFparent=""",F5281,""""),))</f>
        <v xml:space="preserve"> FID="Xz1sK4IgxbrqfcUy" UGFLinkReference="eNeN3695"</v>
      </c>
      <c r="C5281" t="s">
        <v>14163</v>
      </c>
      <c r="D5281" t="s">
        <v>14164</v>
      </c>
      <c r="G5281" cm="1">
        <f t="array" ref="G5281">MIN(FIND({0,1,2,3,4,5,6,7,8,9},D5281&amp;"0123456789"))</f>
        <v>5</v>
      </c>
      <c r="H5281" t="str">
        <f>LEFT(D5281,G5281-1)</f>
        <v>eNeN</v>
      </c>
      <c r="I5281" t="str">
        <f>RIGHT(D5281,LEN(D5281)-G5281+1)</f>
        <v>3695</v>
      </c>
    </row>
    <row r="5282" spans="1:9" x14ac:dyDescent="0.25">
      <c r="A5282" t="s">
        <v>14165</v>
      </c>
      <c r="B5282" t="str">
        <f>_xlfn.CONCAT(" FID=""",C5282,""""," UGFLinkReference=""",D5282,"""",IF(COUNTA(E5282)=1,_xlfn.CONCAT(" FIDparent=""",E5282,""""),),IF(COUNTA(F5282)=1,_xlfn.CONCAT(" UGFparent=""",F5282,""""),))</f>
        <v xml:space="preserve"> FID="Xz6vlTOg0kvI9aNJ" UGFLinkReference="eNeN3696"</v>
      </c>
      <c r="C5282" t="s">
        <v>14166</v>
      </c>
      <c r="D5282" t="s">
        <v>14167</v>
      </c>
      <c r="G5282" cm="1">
        <f t="array" ref="G5282">MIN(FIND({0,1,2,3,4,5,6,7,8,9},D5282&amp;"0123456789"))</f>
        <v>5</v>
      </c>
      <c r="H5282" t="str">
        <f>LEFT(D5282,G5282-1)</f>
        <v>eNeN</v>
      </c>
      <c r="I5282" t="str">
        <f>RIGHT(D5282,LEN(D5282)-G5282+1)</f>
        <v>3696</v>
      </c>
    </row>
    <row r="5283" spans="1:9" x14ac:dyDescent="0.25">
      <c r="A5283" t="s">
        <v>14168</v>
      </c>
      <c r="B5283" t="str">
        <f>_xlfn.CONCAT(" FID=""",C5283,""""," UGFLinkReference=""",D5283,"""",IF(COUNTA(E5283)=1,_xlfn.CONCAT(" FIDparent=""",E5283,""""),),IF(COUNTA(F5283)=1,_xlfn.CONCAT(" UGFparent=""",F5283,""""),))</f>
        <v xml:space="preserve"> FID="XzCTTUYtzkSaKvs2" UGFLinkReference="eNeN3697"</v>
      </c>
      <c r="C5283" t="s">
        <v>14169</v>
      </c>
      <c r="D5283" t="s">
        <v>14170</v>
      </c>
      <c r="G5283" cm="1">
        <f t="array" ref="G5283">MIN(FIND({0,1,2,3,4,5,6,7,8,9},D5283&amp;"0123456789"))</f>
        <v>5</v>
      </c>
      <c r="H5283" t="str">
        <f>LEFT(D5283,G5283-1)</f>
        <v>eNeN</v>
      </c>
      <c r="I5283" t="str">
        <f>RIGHT(D5283,LEN(D5283)-G5283+1)</f>
        <v>3697</v>
      </c>
    </row>
    <row r="5284" spans="1:9" x14ac:dyDescent="0.25">
      <c r="A5284" t="s">
        <v>14171</v>
      </c>
      <c r="B5284" t="str">
        <f>_xlfn.CONCAT(" FID=""",C5284,""""," UGFLinkReference=""",D5284,"""",IF(COUNTA(E5284)=1,_xlfn.CONCAT(" FIDparent=""",E5284,""""),),IF(COUNTA(F5284)=1,_xlfn.CONCAT(" UGFparent=""",F5284,""""),))</f>
        <v xml:space="preserve"> FID="Y086dckYOkvhYs2U" UGFLinkReference="eNeN3698"</v>
      </c>
      <c r="C5284" t="s">
        <v>14172</v>
      </c>
      <c r="D5284" t="s">
        <v>14173</v>
      </c>
      <c r="G5284" cm="1">
        <f t="array" ref="G5284">MIN(FIND({0,1,2,3,4,5,6,7,8,9},D5284&amp;"0123456789"))</f>
        <v>5</v>
      </c>
      <c r="H5284" t="str">
        <f>LEFT(D5284,G5284-1)</f>
        <v>eNeN</v>
      </c>
      <c r="I5284" t="str">
        <f>RIGHT(D5284,LEN(D5284)-G5284+1)</f>
        <v>3698</v>
      </c>
    </row>
    <row r="5285" spans="1:9" x14ac:dyDescent="0.25">
      <c r="A5285" t="s">
        <v>14174</v>
      </c>
      <c r="B5285" t="str">
        <f>_xlfn.CONCAT(" FID=""",C5285,""""," UGFLinkReference=""",D5285,"""",IF(COUNTA(E5285)=1,_xlfn.CONCAT(" FIDparent=""",E5285,""""),),IF(COUNTA(F5285)=1,_xlfn.CONCAT(" UGFparent=""",F5285,""""),))</f>
        <v xml:space="preserve"> FID="Y0Imzigs5TiwtbWP" UGFLinkReference="eNeN3699"</v>
      </c>
      <c r="C5285" t="s">
        <v>14175</v>
      </c>
      <c r="D5285" t="s">
        <v>14176</v>
      </c>
      <c r="G5285" cm="1">
        <f t="array" ref="G5285">MIN(FIND({0,1,2,3,4,5,6,7,8,9},D5285&amp;"0123456789"))</f>
        <v>5</v>
      </c>
      <c r="H5285" t="str">
        <f>LEFT(D5285,G5285-1)</f>
        <v>eNeN</v>
      </c>
      <c r="I5285" t="str">
        <f>RIGHT(D5285,LEN(D5285)-G5285+1)</f>
        <v>3699</v>
      </c>
    </row>
    <row r="5286" spans="1:9" x14ac:dyDescent="0.25">
      <c r="A5286" t="s">
        <v>14177</v>
      </c>
      <c r="B5286" t="str">
        <f>_xlfn.CONCAT(" FID=""",C5286,""""," UGFLinkReference=""",D5286,"""",IF(COUNTA(E5286)=1,_xlfn.CONCAT(" FIDparent=""",E5286,""""),),IF(COUNTA(F5286)=1,_xlfn.CONCAT(" UGFparent=""",F5286,""""),))</f>
        <v xml:space="preserve"> FID="Y0RLPo5IeZvTugDy" UGFLinkReference="eNeN3700"</v>
      </c>
      <c r="C5286" t="s">
        <v>14178</v>
      </c>
      <c r="D5286" t="s">
        <v>14179</v>
      </c>
      <c r="G5286" cm="1">
        <f t="array" ref="G5286">MIN(FIND({0,1,2,3,4,5,6,7,8,9},D5286&amp;"0123456789"))</f>
        <v>5</v>
      </c>
      <c r="H5286" t="str">
        <f>LEFT(D5286,G5286-1)</f>
        <v>eNeN</v>
      </c>
      <c r="I5286" t="str">
        <f>RIGHT(D5286,LEN(D5286)-G5286+1)</f>
        <v>3700</v>
      </c>
    </row>
    <row r="5287" spans="1:9" x14ac:dyDescent="0.25">
      <c r="A5287" t="s">
        <v>14180</v>
      </c>
      <c r="B5287" t="str">
        <f>_xlfn.CONCAT(" FID=""",C5287,""""," UGFLinkReference=""",D5287,"""",IF(COUNTA(E5287)=1,_xlfn.CONCAT(" FIDparent=""",E5287,""""),),IF(COUNTA(F5287)=1,_xlfn.CONCAT(" UGFparent=""",F5287,""""),))</f>
        <v xml:space="preserve"> FID="Y0T9ZkQuBVnjSv5o" UGFLinkReference="eNeN3701"</v>
      </c>
      <c r="C5287" t="s">
        <v>14181</v>
      </c>
      <c r="D5287" t="s">
        <v>14182</v>
      </c>
      <c r="G5287" cm="1">
        <f t="array" ref="G5287">MIN(FIND({0,1,2,3,4,5,6,7,8,9},D5287&amp;"0123456789"))</f>
        <v>5</v>
      </c>
      <c r="H5287" t="str">
        <f>LEFT(D5287,G5287-1)</f>
        <v>eNeN</v>
      </c>
      <c r="I5287" t="str">
        <f>RIGHT(D5287,LEN(D5287)-G5287+1)</f>
        <v>3701</v>
      </c>
    </row>
    <row r="5288" spans="1:9" x14ac:dyDescent="0.25">
      <c r="A5288" t="s">
        <v>14183</v>
      </c>
      <c r="B5288" t="str">
        <f>_xlfn.CONCAT(" FID=""",C5288,""""," UGFLinkReference=""",D5288,"""",IF(COUNTA(E5288)=1,_xlfn.CONCAT(" FIDparent=""",E5288,""""),),IF(COUNTA(F5288)=1,_xlfn.CONCAT(" UGFparent=""",F5288,""""),))</f>
        <v xml:space="preserve"> FID="Y1Fh2iLtGGwwOcho" UGFLinkReference="eNeN3702"</v>
      </c>
      <c r="C5288" t="s">
        <v>14184</v>
      </c>
      <c r="D5288" t="s">
        <v>14185</v>
      </c>
      <c r="G5288" cm="1">
        <f t="array" ref="G5288">MIN(FIND({0,1,2,3,4,5,6,7,8,9},D5288&amp;"0123456789"))</f>
        <v>5</v>
      </c>
      <c r="H5288" t="str">
        <f>LEFT(D5288,G5288-1)</f>
        <v>eNeN</v>
      </c>
      <c r="I5288" t="str">
        <f>RIGHT(D5288,LEN(D5288)-G5288+1)</f>
        <v>3702</v>
      </c>
    </row>
    <row r="5289" spans="1:9" x14ac:dyDescent="0.25">
      <c r="A5289" t="s">
        <v>14186</v>
      </c>
      <c r="B5289" t="str">
        <f>_xlfn.CONCAT(" FID=""",C5289,""""," UGFLinkReference=""",D5289,"""",IF(COUNTA(E5289)=1,_xlfn.CONCAT(" FIDparent=""",E5289,""""),),IF(COUNTA(F5289)=1,_xlfn.CONCAT(" UGFparent=""",F5289,""""),))</f>
        <v xml:space="preserve"> FID="Y1mmEB6o4XkSkpkf" UGFLinkReference="eNeN3703"</v>
      </c>
      <c r="C5289" t="s">
        <v>14187</v>
      </c>
      <c r="D5289" t="s">
        <v>14188</v>
      </c>
      <c r="G5289" cm="1">
        <f t="array" ref="G5289">MIN(FIND({0,1,2,3,4,5,6,7,8,9},D5289&amp;"0123456789"))</f>
        <v>5</v>
      </c>
      <c r="H5289" t="str">
        <f>LEFT(D5289,G5289-1)</f>
        <v>eNeN</v>
      </c>
      <c r="I5289" t="str">
        <f>RIGHT(D5289,LEN(D5289)-G5289+1)</f>
        <v>3703</v>
      </c>
    </row>
    <row r="5290" spans="1:9" x14ac:dyDescent="0.25">
      <c r="A5290" t="s">
        <v>14189</v>
      </c>
      <c r="B5290" t="str">
        <f>_xlfn.CONCAT(" FID=""",C5290,""""," UGFLinkReference=""",D5290,"""",IF(COUNTA(E5290)=1,_xlfn.CONCAT(" FIDparent=""",E5290,""""),),IF(COUNTA(F5290)=1,_xlfn.CONCAT(" UGFparent=""",F5290,""""),))</f>
        <v xml:space="preserve"> FID="Y1sWcPO7pDN0t946" UGFLinkReference="eNeN3704"</v>
      </c>
      <c r="C5290" t="s">
        <v>14190</v>
      </c>
      <c r="D5290" t="s">
        <v>14191</v>
      </c>
      <c r="G5290" cm="1">
        <f t="array" ref="G5290">MIN(FIND({0,1,2,3,4,5,6,7,8,9},D5290&amp;"0123456789"))</f>
        <v>5</v>
      </c>
      <c r="H5290" t="str">
        <f>LEFT(D5290,G5290-1)</f>
        <v>eNeN</v>
      </c>
      <c r="I5290" t="str">
        <f>RIGHT(D5290,LEN(D5290)-G5290+1)</f>
        <v>3704</v>
      </c>
    </row>
    <row r="5291" spans="1:9" x14ac:dyDescent="0.25">
      <c r="A5291" t="s">
        <v>14192</v>
      </c>
      <c r="B5291" t="str">
        <f>_xlfn.CONCAT(" FID=""",C5291,""""," UGFLinkReference=""",D5291,"""",IF(COUNTA(E5291)=1,_xlfn.CONCAT(" FIDparent=""",E5291,""""),),IF(COUNTA(F5291)=1,_xlfn.CONCAT(" UGFparent=""",F5291,""""),))</f>
        <v xml:space="preserve"> FID="Y37YzTbjcrfUq5Oa" UGFLinkReference="eNeN3705"</v>
      </c>
      <c r="C5291" t="s">
        <v>14193</v>
      </c>
      <c r="D5291" t="s">
        <v>14194</v>
      </c>
      <c r="G5291" cm="1">
        <f t="array" ref="G5291">MIN(FIND({0,1,2,3,4,5,6,7,8,9},D5291&amp;"0123456789"))</f>
        <v>5</v>
      </c>
      <c r="H5291" t="str">
        <f>LEFT(D5291,G5291-1)</f>
        <v>eNeN</v>
      </c>
      <c r="I5291" t="str">
        <f>RIGHT(D5291,LEN(D5291)-G5291+1)</f>
        <v>3705</v>
      </c>
    </row>
    <row r="5292" spans="1:9" x14ac:dyDescent="0.25">
      <c r="A5292" t="s">
        <v>14195</v>
      </c>
      <c r="B5292" t="str">
        <f>_xlfn.CONCAT(" FID=""",C5292,""""," UGFLinkReference=""",D5292,"""",IF(COUNTA(E5292)=1,_xlfn.CONCAT(" FIDparent=""",E5292,""""),),IF(COUNTA(F5292)=1,_xlfn.CONCAT(" UGFparent=""",F5292,""""),))</f>
        <v xml:space="preserve"> FID="Y3aySPn7WIOfE2KO" UGFLinkReference="eNeN3706"</v>
      </c>
      <c r="C5292" t="s">
        <v>14196</v>
      </c>
      <c r="D5292" t="s">
        <v>14197</v>
      </c>
      <c r="G5292" cm="1">
        <f t="array" ref="G5292">MIN(FIND({0,1,2,3,4,5,6,7,8,9},D5292&amp;"0123456789"))</f>
        <v>5</v>
      </c>
      <c r="H5292" t="str">
        <f>LEFT(D5292,G5292-1)</f>
        <v>eNeN</v>
      </c>
      <c r="I5292" t="str">
        <f>RIGHT(D5292,LEN(D5292)-G5292+1)</f>
        <v>3706</v>
      </c>
    </row>
    <row r="5293" spans="1:9" x14ac:dyDescent="0.25">
      <c r="A5293" t="s">
        <v>14198</v>
      </c>
      <c r="B5293" t="str">
        <f>_xlfn.CONCAT(" FID=""",C5293,""""," UGFLinkReference=""",D5293,"""",IF(COUNTA(E5293)=1,_xlfn.CONCAT(" FIDparent=""",E5293,""""),),IF(COUNTA(F5293)=1,_xlfn.CONCAT(" UGFparent=""",F5293,""""),))</f>
        <v xml:space="preserve"> FID="Y3nfAKQau4Z7JTRJ" UGFLinkReference="eNeN3707"</v>
      </c>
      <c r="C5293" t="s">
        <v>14199</v>
      </c>
      <c r="D5293" t="s">
        <v>14200</v>
      </c>
      <c r="G5293" cm="1">
        <f t="array" ref="G5293">MIN(FIND({0,1,2,3,4,5,6,7,8,9},D5293&amp;"0123456789"))</f>
        <v>5</v>
      </c>
      <c r="H5293" t="str">
        <f>LEFT(D5293,G5293-1)</f>
        <v>eNeN</v>
      </c>
      <c r="I5293" t="str">
        <f>RIGHT(D5293,LEN(D5293)-G5293+1)</f>
        <v>3707</v>
      </c>
    </row>
    <row r="5294" spans="1:9" x14ac:dyDescent="0.25">
      <c r="A5294" t="s">
        <v>14201</v>
      </c>
      <c r="B5294" t="str">
        <f>_xlfn.CONCAT(" FID=""",C5294,""""," UGFLinkReference=""",D5294,"""",IF(COUNTA(E5294)=1,_xlfn.CONCAT(" FIDparent=""",E5294,""""),),IF(COUNTA(F5294)=1,_xlfn.CONCAT(" UGFparent=""",F5294,""""),))</f>
        <v xml:space="preserve"> FID="Y3tH68ZObi0UWtFb" UGFLinkReference="eNeN3708"</v>
      </c>
      <c r="C5294" t="s">
        <v>14202</v>
      </c>
      <c r="D5294" t="s">
        <v>14203</v>
      </c>
      <c r="G5294" cm="1">
        <f t="array" ref="G5294">MIN(FIND({0,1,2,3,4,5,6,7,8,9},D5294&amp;"0123456789"))</f>
        <v>5</v>
      </c>
      <c r="H5294" t="str">
        <f>LEFT(D5294,G5294-1)</f>
        <v>eNeN</v>
      </c>
      <c r="I5294" t="str">
        <f>RIGHT(D5294,LEN(D5294)-G5294+1)</f>
        <v>3708</v>
      </c>
    </row>
    <row r="5295" spans="1:9" x14ac:dyDescent="0.25">
      <c r="A5295" t="s">
        <v>14204</v>
      </c>
      <c r="B5295" t="str">
        <f>_xlfn.CONCAT(" FID=""",C5295,""""," UGFLinkReference=""",D5295,"""",IF(COUNTA(E5295)=1,_xlfn.CONCAT(" FIDparent=""",E5295,""""),),IF(COUNTA(F5295)=1,_xlfn.CONCAT(" UGFparent=""",F5295,""""),))</f>
        <v xml:space="preserve"> FID="Y4MO6xHgwCezuTjK" UGFLinkReference="eNeN3709"</v>
      </c>
      <c r="C5295" t="s">
        <v>14205</v>
      </c>
      <c r="D5295" t="s">
        <v>14206</v>
      </c>
      <c r="G5295" cm="1">
        <f t="array" ref="G5295">MIN(FIND({0,1,2,3,4,5,6,7,8,9},D5295&amp;"0123456789"))</f>
        <v>5</v>
      </c>
      <c r="H5295" t="str">
        <f>LEFT(D5295,G5295-1)</f>
        <v>eNeN</v>
      </c>
      <c r="I5295" t="str">
        <f>RIGHT(D5295,LEN(D5295)-G5295+1)</f>
        <v>3709</v>
      </c>
    </row>
    <row r="5296" spans="1:9" x14ac:dyDescent="0.25">
      <c r="A5296" t="s">
        <v>14207</v>
      </c>
      <c r="B5296" t="str">
        <f>_xlfn.CONCAT(" FID=""",C5296,""""," UGFLinkReference=""",D5296,"""",IF(COUNTA(E5296)=1,_xlfn.CONCAT(" FIDparent=""",E5296,""""),),IF(COUNTA(F5296)=1,_xlfn.CONCAT(" UGFparent=""",F5296,""""),))</f>
        <v xml:space="preserve"> FID="Y4eQC7yCXmIho0wJ" UGFLinkReference="eNeN3710"</v>
      </c>
      <c r="C5296" t="s">
        <v>14208</v>
      </c>
      <c r="D5296" t="s">
        <v>14209</v>
      </c>
      <c r="G5296" cm="1">
        <f t="array" ref="G5296">MIN(FIND({0,1,2,3,4,5,6,7,8,9},D5296&amp;"0123456789"))</f>
        <v>5</v>
      </c>
      <c r="H5296" t="str">
        <f>LEFT(D5296,G5296-1)</f>
        <v>eNeN</v>
      </c>
      <c r="I5296" t="str">
        <f>RIGHT(D5296,LEN(D5296)-G5296+1)</f>
        <v>3710</v>
      </c>
    </row>
    <row r="5297" spans="1:9" x14ac:dyDescent="0.25">
      <c r="A5297" t="s">
        <v>14210</v>
      </c>
      <c r="B5297" t="str">
        <f>_xlfn.CONCAT(" FID=""",C5297,""""," UGFLinkReference=""",D5297,"""",IF(COUNTA(E5297)=1,_xlfn.CONCAT(" FIDparent=""",E5297,""""),),IF(COUNTA(F5297)=1,_xlfn.CONCAT(" UGFparent=""",F5297,""""),))</f>
        <v xml:space="preserve"> FID="Y52uFxyvUuKDgU2q" UGFLinkReference="eNeN3711"</v>
      </c>
      <c r="C5297" t="s">
        <v>14211</v>
      </c>
      <c r="D5297" t="s">
        <v>14212</v>
      </c>
      <c r="G5297" cm="1">
        <f t="array" ref="G5297">MIN(FIND({0,1,2,3,4,5,6,7,8,9},D5297&amp;"0123456789"))</f>
        <v>5</v>
      </c>
      <c r="H5297" t="str">
        <f>LEFT(D5297,G5297-1)</f>
        <v>eNeN</v>
      </c>
      <c r="I5297" t="str">
        <f>RIGHT(D5297,LEN(D5297)-G5297+1)</f>
        <v>3711</v>
      </c>
    </row>
    <row r="5298" spans="1:9" x14ac:dyDescent="0.25">
      <c r="A5298" t="s">
        <v>14213</v>
      </c>
      <c r="B5298" t="str">
        <f>_xlfn.CONCAT(" FID=""",C5298,""""," UGFLinkReference=""",D5298,"""",IF(COUNTA(E5298)=1,_xlfn.CONCAT(" FIDparent=""",E5298,""""),),IF(COUNTA(F5298)=1,_xlfn.CONCAT(" UGFparent=""",F5298,""""),))</f>
        <v xml:space="preserve"> FID="Y5CpgmLzQpERmQdc" UGFLinkReference="eNeN3712"</v>
      </c>
      <c r="C5298" t="s">
        <v>14214</v>
      </c>
      <c r="D5298" t="s">
        <v>14215</v>
      </c>
      <c r="G5298" cm="1">
        <f t="array" ref="G5298">MIN(FIND({0,1,2,3,4,5,6,7,8,9},D5298&amp;"0123456789"))</f>
        <v>5</v>
      </c>
      <c r="H5298" t="str">
        <f>LEFT(D5298,G5298-1)</f>
        <v>eNeN</v>
      </c>
      <c r="I5298" t="str">
        <f>RIGHT(D5298,LEN(D5298)-G5298+1)</f>
        <v>3712</v>
      </c>
    </row>
    <row r="5299" spans="1:9" x14ac:dyDescent="0.25">
      <c r="A5299" t="s">
        <v>14216</v>
      </c>
      <c r="B5299" t="str">
        <f>_xlfn.CONCAT(" FID=""",C5299,""""," UGFLinkReference=""",D5299,"""",IF(COUNTA(E5299)=1,_xlfn.CONCAT(" FIDparent=""",E5299,""""),),IF(COUNTA(F5299)=1,_xlfn.CONCAT(" UGFparent=""",F5299,""""),))</f>
        <v xml:space="preserve"> FID="Y5pwPOn698ovfIdG" UGFLinkReference="eNeN3713"</v>
      </c>
      <c r="C5299" t="s">
        <v>14217</v>
      </c>
      <c r="D5299" t="s">
        <v>14218</v>
      </c>
      <c r="G5299" cm="1">
        <f t="array" ref="G5299">MIN(FIND({0,1,2,3,4,5,6,7,8,9},D5299&amp;"0123456789"))</f>
        <v>5</v>
      </c>
      <c r="H5299" t="str">
        <f>LEFT(D5299,G5299-1)</f>
        <v>eNeN</v>
      </c>
      <c r="I5299" t="str">
        <f>RIGHT(D5299,LEN(D5299)-G5299+1)</f>
        <v>3713</v>
      </c>
    </row>
    <row r="5300" spans="1:9" x14ac:dyDescent="0.25">
      <c r="A5300" t="s">
        <v>14219</v>
      </c>
      <c r="B5300" t="str">
        <f>_xlfn.CONCAT(" FID=""",C5300,""""," UGFLinkReference=""",D5300,"""",IF(COUNTA(E5300)=1,_xlfn.CONCAT(" FIDparent=""",E5300,""""),),IF(COUNTA(F5300)=1,_xlfn.CONCAT(" UGFparent=""",F5300,""""),))</f>
        <v xml:space="preserve"> FID="Y5wu31wFh2sAbPoA" UGFLinkReference="eNeN3714"</v>
      </c>
      <c r="C5300" t="s">
        <v>14220</v>
      </c>
      <c r="D5300" t="s">
        <v>14221</v>
      </c>
      <c r="G5300" cm="1">
        <f t="array" ref="G5300">MIN(FIND({0,1,2,3,4,5,6,7,8,9},D5300&amp;"0123456789"))</f>
        <v>5</v>
      </c>
      <c r="H5300" t="str">
        <f>LEFT(D5300,G5300-1)</f>
        <v>eNeN</v>
      </c>
      <c r="I5300" t="str">
        <f>RIGHT(D5300,LEN(D5300)-G5300+1)</f>
        <v>3714</v>
      </c>
    </row>
    <row r="5301" spans="1:9" x14ac:dyDescent="0.25">
      <c r="A5301" t="s">
        <v>14222</v>
      </c>
      <c r="B5301" t="str">
        <f>_xlfn.CONCAT(" FID=""",C5301,""""," UGFLinkReference=""",D5301,"""",IF(COUNTA(E5301)=1,_xlfn.CONCAT(" FIDparent=""",E5301,""""),),IF(COUNTA(F5301)=1,_xlfn.CONCAT(" UGFparent=""",F5301,""""),))</f>
        <v xml:space="preserve"> FID="Y5xuszvYFkj2xkx3" UGFLinkReference="eNeN3715"</v>
      </c>
      <c r="C5301" t="s">
        <v>14223</v>
      </c>
      <c r="D5301" t="s">
        <v>14224</v>
      </c>
      <c r="G5301" cm="1">
        <f t="array" ref="G5301">MIN(FIND({0,1,2,3,4,5,6,7,8,9},D5301&amp;"0123456789"))</f>
        <v>5</v>
      </c>
      <c r="H5301" t="str">
        <f>LEFT(D5301,G5301-1)</f>
        <v>eNeN</v>
      </c>
      <c r="I5301" t="str">
        <f>RIGHT(D5301,LEN(D5301)-G5301+1)</f>
        <v>3715</v>
      </c>
    </row>
    <row r="5302" spans="1:9" x14ac:dyDescent="0.25">
      <c r="A5302" t="s">
        <v>14225</v>
      </c>
      <c r="B5302" t="str">
        <f>_xlfn.CONCAT(" FID=""",C5302,""""," UGFLinkReference=""",D5302,"""",IF(COUNTA(E5302)=1,_xlfn.CONCAT(" FIDparent=""",E5302,""""),),IF(COUNTA(F5302)=1,_xlfn.CONCAT(" UGFparent=""",F5302,""""),))</f>
        <v xml:space="preserve"> FID="Y6EXsk5wYoyK58kd" UGFLinkReference="eNeN3716"</v>
      </c>
      <c r="C5302" t="s">
        <v>14226</v>
      </c>
      <c r="D5302" t="s">
        <v>14227</v>
      </c>
      <c r="G5302" cm="1">
        <f t="array" ref="G5302">MIN(FIND({0,1,2,3,4,5,6,7,8,9},D5302&amp;"0123456789"))</f>
        <v>5</v>
      </c>
      <c r="H5302" t="str">
        <f>LEFT(D5302,G5302-1)</f>
        <v>eNeN</v>
      </c>
      <c r="I5302" t="str">
        <f>RIGHT(D5302,LEN(D5302)-G5302+1)</f>
        <v>3716</v>
      </c>
    </row>
    <row r="5303" spans="1:9" x14ac:dyDescent="0.25">
      <c r="A5303" t="s">
        <v>14228</v>
      </c>
      <c r="B5303" t="str">
        <f>_xlfn.CONCAT(" FID=""",C5303,""""," UGFLinkReference=""",D5303,"""",IF(COUNTA(E5303)=1,_xlfn.CONCAT(" FIDparent=""",E5303,""""),),IF(COUNTA(F5303)=1,_xlfn.CONCAT(" UGFparent=""",F5303,""""),))</f>
        <v xml:space="preserve"> FID="Y6VmVmdN5OBakHVc" UGFLinkReference="eNeN3717"</v>
      </c>
      <c r="C5303" t="s">
        <v>14229</v>
      </c>
      <c r="D5303" t="s">
        <v>14230</v>
      </c>
      <c r="G5303" cm="1">
        <f t="array" ref="G5303">MIN(FIND({0,1,2,3,4,5,6,7,8,9},D5303&amp;"0123456789"))</f>
        <v>5</v>
      </c>
      <c r="H5303" t="str">
        <f>LEFT(D5303,G5303-1)</f>
        <v>eNeN</v>
      </c>
      <c r="I5303" t="str">
        <f>RIGHT(D5303,LEN(D5303)-G5303+1)</f>
        <v>3717</v>
      </c>
    </row>
    <row r="5304" spans="1:9" x14ac:dyDescent="0.25">
      <c r="A5304" t="s">
        <v>14231</v>
      </c>
      <c r="B5304" t="str">
        <f>_xlfn.CONCAT(" FID=""",C5304,""""," UGFLinkReference=""",D5304,"""",IF(COUNTA(E5304)=1,_xlfn.CONCAT(" FIDparent=""",E5304,""""),),IF(COUNTA(F5304)=1,_xlfn.CONCAT(" UGFparent=""",F5304,""""),))</f>
        <v xml:space="preserve"> FID="Y77zKi89aviLLoFV" UGFLinkReference="eNeN3718"</v>
      </c>
      <c r="C5304" t="s">
        <v>14232</v>
      </c>
      <c r="D5304" t="s">
        <v>14233</v>
      </c>
      <c r="G5304" cm="1">
        <f t="array" ref="G5304">MIN(FIND({0,1,2,3,4,5,6,7,8,9},D5304&amp;"0123456789"))</f>
        <v>5</v>
      </c>
      <c r="H5304" t="str">
        <f>LEFT(D5304,G5304-1)</f>
        <v>eNeN</v>
      </c>
      <c r="I5304" t="str">
        <f>RIGHT(D5304,LEN(D5304)-G5304+1)</f>
        <v>3718</v>
      </c>
    </row>
    <row r="5305" spans="1:9" x14ac:dyDescent="0.25">
      <c r="A5305" t="s">
        <v>14234</v>
      </c>
      <c r="B5305" t="str">
        <f>_xlfn.CONCAT(" FID=""",C5305,""""," UGFLinkReference=""",D5305,"""",IF(COUNTA(E5305)=1,_xlfn.CONCAT(" FIDparent=""",E5305,""""),),IF(COUNTA(F5305)=1,_xlfn.CONCAT(" UGFparent=""",F5305,""""),))</f>
        <v xml:space="preserve"> FID="Y7AlWJDvxxOZR3iq" UGFLinkReference="eNeN3719"</v>
      </c>
      <c r="C5305" t="s">
        <v>14235</v>
      </c>
      <c r="D5305" t="s">
        <v>14236</v>
      </c>
      <c r="G5305" cm="1">
        <f t="array" ref="G5305">MIN(FIND({0,1,2,3,4,5,6,7,8,9},D5305&amp;"0123456789"))</f>
        <v>5</v>
      </c>
      <c r="H5305" t="str">
        <f>LEFT(D5305,G5305-1)</f>
        <v>eNeN</v>
      </c>
      <c r="I5305" t="str">
        <f>RIGHT(D5305,LEN(D5305)-G5305+1)</f>
        <v>3719</v>
      </c>
    </row>
    <row r="5306" spans="1:9" x14ac:dyDescent="0.25">
      <c r="A5306" t="s">
        <v>14237</v>
      </c>
      <c r="B5306" t="str">
        <f>_xlfn.CONCAT(" FID=""",C5306,""""," UGFLinkReference=""",D5306,"""",IF(COUNTA(E5306)=1,_xlfn.CONCAT(" FIDparent=""",E5306,""""),),IF(COUNTA(F5306)=1,_xlfn.CONCAT(" UGFparent=""",F5306,""""),))</f>
        <v xml:space="preserve"> FID="Y7BwhsaI6pFuS6oH" UGFLinkReference="eNeN3720"</v>
      </c>
      <c r="C5306" t="s">
        <v>14238</v>
      </c>
      <c r="D5306" t="s">
        <v>14239</v>
      </c>
      <c r="G5306" cm="1">
        <f t="array" ref="G5306">MIN(FIND({0,1,2,3,4,5,6,7,8,9},D5306&amp;"0123456789"))</f>
        <v>5</v>
      </c>
      <c r="H5306" t="str">
        <f>LEFT(D5306,G5306-1)</f>
        <v>eNeN</v>
      </c>
      <c r="I5306" t="str">
        <f>RIGHT(D5306,LEN(D5306)-G5306+1)</f>
        <v>3720</v>
      </c>
    </row>
    <row r="5307" spans="1:9" x14ac:dyDescent="0.25">
      <c r="A5307" t="s">
        <v>14240</v>
      </c>
      <c r="B5307" t="str">
        <f>_xlfn.CONCAT(" FID=""",C5307,""""," UGFLinkReference=""",D5307,"""",IF(COUNTA(E5307)=1,_xlfn.CONCAT(" FIDparent=""",E5307,""""),),IF(COUNTA(F5307)=1,_xlfn.CONCAT(" UGFparent=""",F5307,""""),))</f>
        <v xml:space="preserve"> FID="Y7Lvi6B5ID5XDHbT" UGFLinkReference="eNeN3721"</v>
      </c>
      <c r="C5307" t="s">
        <v>14241</v>
      </c>
      <c r="D5307" t="s">
        <v>14242</v>
      </c>
      <c r="G5307" cm="1">
        <f t="array" ref="G5307">MIN(FIND({0,1,2,3,4,5,6,7,8,9},D5307&amp;"0123456789"))</f>
        <v>5</v>
      </c>
      <c r="H5307" t="str">
        <f>LEFT(D5307,G5307-1)</f>
        <v>eNeN</v>
      </c>
      <c r="I5307" t="str">
        <f>RIGHT(D5307,LEN(D5307)-G5307+1)</f>
        <v>3721</v>
      </c>
    </row>
    <row r="5308" spans="1:9" x14ac:dyDescent="0.25">
      <c r="A5308" t="s">
        <v>14243</v>
      </c>
      <c r="B5308" t="str">
        <f>_xlfn.CONCAT(" FID=""",C5308,""""," UGFLinkReference=""",D5308,"""",IF(COUNTA(E5308)=1,_xlfn.CONCAT(" FIDparent=""",E5308,""""),),IF(COUNTA(F5308)=1,_xlfn.CONCAT(" UGFparent=""",F5308,""""),))</f>
        <v xml:space="preserve"> FID="Y89UstJlpVANgPrQ" UGFLinkReference="eNeN3722"</v>
      </c>
      <c r="C5308" t="s">
        <v>14244</v>
      </c>
      <c r="D5308" t="s">
        <v>14245</v>
      </c>
      <c r="G5308" cm="1">
        <f t="array" ref="G5308">MIN(FIND({0,1,2,3,4,5,6,7,8,9},D5308&amp;"0123456789"))</f>
        <v>5</v>
      </c>
      <c r="H5308" t="str">
        <f>LEFT(D5308,G5308-1)</f>
        <v>eNeN</v>
      </c>
      <c r="I5308" t="str">
        <f>RIGHT(D5308,LEN(D5308)-G5308+1)</f>
        <v>3722</v>
      </c>
    </row>
    <row r="5309" spans="1:9" x14ac:dyDescent="0.25">
      <c r="A5309" t="s">
        <v>14246</v>
      </c>
      <c r="B5309" t="str">
        <f>_xlfn.CONCAT(" FID=""",C5309,""""," UGFLinkReference=""",D5309,"""",IF(COUNTA(E5309)=1,_xlfn.CONCAT(" FIDparent=""",E5309,""""),),IF(COUNTA(F5309)=1,_xlfn.CONCAT(" UGFparent=""",F5309,""""),))</f>
        <v xml:space="preserve"> FID="Y8eoEHCQgKZ1KDXx" UGFLinkReference="eNeN3723"</v>
      </c>
      <c r="C5309" t="s">
        <v>14247</v>
      </c>
      <c r="D5309" t="s">
        <v>14248</v>
      </c>
      <c r="G5309" cm="1">
        <f t="array" ref="G5309">MIN(FIND({0,1,2,3,4,5,6,7,8,9},D5309&amp;"0123456789"))</f>
        <v>5</v>
      </c>
      <c r="H5309" t="str">
        <f>LEFT(D5309,G5309-1)</f>
        <v>eNeN</v>
      </c>
      <c r="I5309" t="str">
        <f>RIGHT(D5309,LEN(D5309)-G5309+1)</f>
        <v>3723</v>
      </c>
    </row>
    <row r="5310" spans="1:9" x14ac:dyDescent="0.25">
      <c r="A5310" t="s">
        <v>14249</v>
      </c>
      <c r="B5310" t="str">
        <f>_xlfn.CONCAT(" FID=""",C5310,""""," UGFLinkReference=""",D5310,"""",IF(COUNTA(E5310)=1,_xlfn.CONCAT(" FIDparent=""",E5310,""""),),IF(COUNTA(F5310)=1,_xlfn.CONCAT(" UGFparent=""",F5310,""""),))</f>
        <v xml:space="preserve"> FID="Y8w3swJAgTvAleu3" UGFLinkReference="eNeN3724"</v>
      </c>
      <c r="C5310" t="s">
        <v>14250</v>
      </c>
      <c r="D5310" t="s">
        <v>14251</v>
      </c>
      <c r="G5310" cm="1">
        <f t="array" ref="G5310">MIN(FIND({0,1,2,3,4,5,6,7,8,9},D5310&amp;"0123456789"))</f>
        <v>5</v>
      </c>
      <c r="H5310" t="str">
        <f>LEFT(D5310,G5310-1)</f>
        <v>eNeN</v>
      </c>
      <c r="I5310" t="str">
        <f>RIGHT(D5310,LEN(D5310)-G5310+1)</f>
        <v>3724</v>
      </c>
    </row>
    <row r="5311" spans="1:9" x14ac:dyDescent="0.25">
      <c r="A5311" t="s">
        <v>14252</v>
      </c>
      <c r="B5311" t="str">
        <f>_xlfn.CONCAT(" FID=""",C5311,""""," UGFLinkReference=""",D5311,"""",IF(COUNTA(E5311)=1,_xlfn.CONCAT(" FIDparent=""",E5311,""""),),IF(COUNTA(F5311)=1,_xlfn.CONCAT(" UGFparent=""",F5311,""""),))</f>
        <v xml:space="preserve"> FID="Y9nsU7WmKFsUqsCE" UGFLinkReference="eNeN3725"</v>
      </c>
      <c r="C5311" t="s">
        <v>14253</v>
      </c>
      <c r="D5311" t="s">
        <v>14254</v>
      </c>
      <c r="G5311" cm="1">
        <f t="array" ref="G5311">MIN(FIND({0,1,2,3,4,5,6,7,8,9},D5311&amp;"0123456789"))</f>
        <v>5</v>
      </c>
      <c r="H5311" t="str">
        <f>LEFT(D5311,G5311-1)</f>
        <v>eNeN</v>
      </c>
      <c r="I5311" t="str">
        <f>RIGHT(D5311,LEN(D5311)-G5311+1)</f>
        <v>3725</v>
      </c>
    </row>
    <row r="5312" spans="1:9" x14ac:dyDescent="0.25">
      <c r="A5312" t="s">
        <v>14255</v>
      </c>
      <c r="B5312" t="str">
        <f>_xlfn.CONCAT(" FID=""",C5312,""""," UGFLinkReference=""",D5312,"""",IF(COUNTA(E5312)=1,_xlfn.CONCAT(" FIDparent=""",E5312,""""),),IF(COUNTA(F5312)=1,_xlfn.CONCAT(" UGFparent=""",F5312,""""),))</f>
        <v xml:space="preserve"> FID="Y9wYwAWuGewUp2ni" UGFLinkReference="eNeN3726"</v>
      </c>
      <c r="C5312" t="s">
        <v>14256</v>
      </c>
      <c r="D5312" t="s">
        <v>14257</v>
      </c>
      <c r="G5312" cm="1">
        <f t="array" ref="G5312">MIN(FIND({0,1,2,3,4,5,6,7,8,9},D5312&amp;"0123456789"))</f>
        <v>5</v>
      </c>
      <c r="H5312" t="str">
        <f>LEFT(D5312,G5312-1)</f>
        <v>eNeN</v>
      </c>
      <c r="I5312" t="str">
        <f>RIGHT(D5312,LEN(D5312)-G5312+1)</f>
        <v>3726</v>
      </c>
    </row>
    <row r="5313" spans="1:9" x14ac:dyDescent="0.25">
      <c r="A5313" t="s">
        <v>14258</v>
      </c>
      <c r="B5313" t="str">
        <f>_xlfn.CONCAT(" FID=""",C5313,""""," UGFLinkReference=""",D5313,"""",IF(COUNTA(E5313)=1,_xlfn.CONCAT(" FIDparent=""",E5313,""""),),IF(COUNTA(F5313)=1,_xlfn.CONCAT(" UGFparent=""",F5313,""""),))</f>
        <v xml:space="preserve"> FID="YBSoevZmzljg1to5" UGFLinkReference="eNeN3727"</v>
      </c>
      <c r="C5313" t="s">
        <v>14259</v>
      </c>
      <c r="D5313" t="s">
        <v>14260</v>
      </c>
      <c r="G5313" cm="1">
        <f t="array" ref="G5313">MIN(FIND({0,1,2,3,4,5,6,7,8,9},D5313&amp;"0123456789"))</f>
        <v>5</v>
      </c>
      <c r="H5313" t="str">
        <f>LEFT(D5313,G5313-1)</f>
        <v>eNeN</v>
      </c>
      <c r="I5313" t="str">
        <f>RIGHT(D5313,LEN(D5313)-G5313+1)</f>
        <v>3727</v>
      </c>
    </row>
    <row r="5314" spans="1:9" x14ac:dyDescent="0.25">
      <c r="A5314" t="s">
        <v>14261</v>
      </c>
      <c r="B5314" t="str">
        <f>_xlfn.CONCAT(" FID=""",C5314,""""," UGFLinkReference=""",D5314,"""",IF(COUNTA(E5314)=1,_xlfn.CONCAT(" FIDparent=""",E5314,""""),),IF(COUNTA(F5314)=1,_xlfn.CONCAT(" UGFparent=""",F5314,""""),))</f>
        <v xml:space="preserve"> FID="YC9mxg14XJOwxi3O" UGFLinkReference="eNeN3728"</v>
      </c>
      <c r="C5314" t="s">
        <v>14262</v>
      </c>
      <c r="D5314" t="s">
        <v>14263</v>
      </c>
      <c r="G5314" cm="1">
        <f t="array" ref="G5314">MIN(FIND({0,1,2,3,4,5,6,7,8,9},D5314&amp;"0123456789"))</f>
        <v>5</v>
      </c>
      <c r="H5314" t="str">
        <f>LEFT(D5314,G5314-1)</f>
        <v>eNeN</v>
      </c>
      <c r="I5314" t="str">
        <f>RIGHT(D5314,LEN(D5314)-G5314+1)</f>
        <v>3728</v>
      </c>
    </row>
    <row r="5315" spans="1:9" x14ac:dyDescent="0.25">
      <c r="A5315" t="s">
        <v>14264</v>
      </c>
      <c r="B5315" t="str">
        <f>_xlfn.CONCAT(" FID=""",C5315,""""," UGFLinkReference=""",D5315,"""",IF(COUNTA(E5315)=1,_xlfn.CONCAT(" FIDparent=""",E5315,""""),),IF(COUNTA(F5315)=1,_xlfn.CONCAT(" UGFparent=""",F5315,""""),))</f>
        <v xml:space="preserve"> FID="YCKdFy3FKSjLmhPM" UGFLinkReference="eNeN3729"</v>
      </c>
      <c r="C5315" t="s">
        <v>14265</v>
      </c>
      <c r="D5315" t="s">
        <v>14266</v>
      </c>
      <c r="G5315" cm="1">
        <f t="array" ref="G5315">MIN(FIND({0,1,2,3,4,5,6,7,8,9},D5315&amp;"0123456789"))</f>
        <v>5</v>
      </c>
      <c r="H5315" t="str">
        <f>LEFT(D5315,G5315-1)</f>
        <v>eNeN</v>
      </c>
      <c r="I5315" t="str">
        <f>RIGHT(D5315,LEN(D5315)-G5315+1)</f>
        <v>3729</v>
      </c>
    </row>
    <row r="5316" spans="1:9" x14ac:dyDescent="0.25">
      <c r="A5316" t="s">
        <v>14267</v>
      </c>
      <c r="B5316" t="str">
        <f>_xlfn.CONCAT(" FID=""",C5316,""""," UGFLinkReference=""",D5316,"""",IF(COUNTA(E5316)=1,_xlfn.CONCAT(" FIDparent=""",E5316,""""),),IF(COUNTA(F5316)=1,_xlfn.CONCAT(" UGFparent=""",F5316,""""),))</f>
        <v xml:space="preserve"> FID="YCYYlvBQxcCZEdGm" UGFLinkReference="eNeN3730"</v>
      </c>
      <c r="C5316" t="s">
        <v>14268</v>
      </c>
      <c r="D5316" t="s">
        <v>14269</v>
      </c>
      <c r="G5316" cm="1">
        <f t="array" ref="G5316">MIN(FIND({0,1,2,3,4,5,6,7,8,9},D5316&amp;"0123456789"))</f>
        <v>5</v>
      </c>
      <c r="H5316" t="str">
        <f>LEFT(D5316,G5316-1)</f>
        <v>eNeN</v>
      </c>
      <c r="I5316" t="str">
        <f>RIGHT(D5316,LEN(D5316)-G5316+1)</f>
        <v>3730</v>
      </c>
    </row>
    <row r="5317" spans="1:9" x14ac:dyDescent="0.25">
      <c r="A5317" t="s">
        <v>14270</v>
      </c>
      <c r="B5317" t="str">
        <f>_xlfn.CONCAT(" FID=""",C5317,""""," UGFLinkReference=""",D5317,"""",IF(COUNTA(E5317)=1,_xlfn.CONCAT(" FIDparent=""",E5317,""""),),IF(COUNTA(F5317)=1,_xlfn.CONCAT(" UGFparent=""",F5317,""""),))</f>
        <v xml:space="preserve"> FID="YD2RWEbaRHH8caZZ" UGFLinkReference="eNeN3731"</v>
      </c>
      <c r="C5317" t="s">
        <v>14271</v>
      </c>
      <c r="D5317" t="s">
        <v>14272</v>
      </c>
      <c r="G5317" cm="1">
        <f t="array" ref="G5317">MIN(FIND({0,1,2,3,4,5,6,7,8,9},D5317&amp;"0123456789"))</f>
        <v>5</v>
      </c>
      <c r="H5317" t="str">
        <f>LEFT(D5317,G5317-1)</f>
        <v>eNeN</v>
      </c>
      <c r="I5317" t="str">
        <f>RIGHT(D5317,LEN(D5317)-G5317+1)</f>
        <v>3731</v>
      </c>
    </row>
    <row r="5318" spans="1:9" x14ac:dyDescent="0.25">
      <c r="A5318" t="s">
        <v>14273</v>
      </c>
      <c r="B5318" t="str">
        <f>_xlfn.CONCAT(" FID=""",C5318,""""," UGFLinkReference=""",D5318,"""",IF(COUNTA(E5318)=1,_xlfn.CONCAT(" FIDparent=""",E5318,""""),),IF(COUNTA(F5318)=1,_xlfn.CONCAT(" UGFparent=""",F5318,""""),))</f>
        <v xml:space="preserve"> FID="YD6EtpUS4SQHiCh8" UGFLinkReference="eNeN3732"</v>
      </c>
      <c r="C5318" t="s">
        <v>14274</v>
      </c>
      <c r="D5318" t="s">
        <v>14275</v>
      </c>
      <c r="G5318" cm="1">
        <f t="array" ref="G5318">MIN(FIND({0,1,2,3,4,5,6,7,8,9},D5318&amp;"0123456789"))</f>
        <v>5</v>
      </c>
      <c r="H5318" t="str">
        <f>LEFT(D5318,G5318-1)</f>
        <v>eNeN</v>
      </c>
      <c r="I5318" t="str">
        <f>RIGHT(D5318,LEN(D5318)-G5318+1)</f>
        <v>3732</v>
      </c>
    </row>
    <row r="5319" spans="1:9" x14ac:dyDescent="0.25">
      <c r="A5319" t="s">
        <v>14276</v>
      </c>
      <c r="B5319" t="str">
        <f>_xlfn.CONCAT(" FID=""",C5319,""""," UGFLinkReference=""",D5319,"""",IF(COUNTA(E5319)=1,_xlfn.CONCAT(" FIDparent=""",E5319,""""),),IF(COUNTA(F5319)=1,_xlfn.CONCAT(" UGFparent=""",F5319,""""),))</f>
        <v xml:space="preserve"> FID="YD7rblJLsv4SRtlf" UGFLinkReference="eNeN3733"</v>
      </c>
      <c r="C5319" t="s">
        <v>14277</v>
      </c>
      <c r="D5319" t="s">
        <v>14278</v>
      </c>
      <c r="G5319" cm="1">
        <f t="array" ref="G5319">MIN(FIND({0,1,2,3,4,5,6,7,8,9},D5319&amp;"0123456789"))</f>
        <v>5</v>
      </c>
      <c r="H5319" t="str">
        <f>LEFT(D5319,G5319-1)</f>
        <v>eNeN</v>
      </c>
      <c r="I5319" t="str">
        <f>RIGHT(D5319,LEN(D5319)-G5319+1)</f>
        <v>3733</v>
      </c>
    </row>
    <row r="5320" spans="1:9" x14ac:dyDescent="0.25">
      <c r="A5320" t="s">
        <v>14279</v>
      </c>
      <c r="B5320" t="str">
        <f>_xlfn.CONCAT(" FID=""",C5320,""""," UGFLinkReference=""",D5320,"""",IF(COUNTA(E5320)=1,_xlfn.CONCAT(" FIDparent=""",E5320,""""),),IF(COUNTA(F5320)=1,_xlfn.CONCAT(" UGFparent=""",F5320,""""),))</f>
        <v xml:space="preserve"> FID="YDuJ77v9aWcj3j4Y" UGFLinkReference="eNeN3734"</v>
      </c>
      <c r="C5320" t="s">
        <v>14280</v>
      </c>
      <c r="D5320" t="s">
        <v>14281</v>
      </c>
      <c r="G5320" cm="1">
        <f t="array" ref="G5320">MIN(FIND({0,1,2,3,4,5,6,7,8,9},D5320&amp;"0123456789"))</f>
        <v>5</v>
      </c>
      <c r="H5320" t="str">
        <f>LEFT(D5320,G5320-1)</f>
        <v>eNeN</v>
      </c>
      <c r="I5320" t="str">
        <f>RIGHT(D5320,LEN(D5320)-G5320+1)</f>
        <v>3734</v>
      </c>
    </row>
    <row r="5321" spans="1:9" x14ac:dyDescent="0.25">
      <c r="A5321" t="s">
        <v>14282</v>
      </c>
      <c r="B5321" t="str">
        <f>_xlfn.CONCAT(" FID=""",C5321,""""," UGFLinkReference=""",D5321,"""",IF(COUNTA(E5321)=1,_xlfn.CONCAT(" FIDparent=""",E5321,""""),),IF(COUNTA(F5321)=1,_xlfn.CONCAT(" UGFparent=""",F5321,""""),))</f>
        <v xml:space="preserve"> FID="YEE0n9g6OqtRsrOd" UGFLinkReference="eNeN3735"</v>
      </c>
      <c r="C5321" t="s">
        <v>14283</v>
      </c>
      <c r="D5321" t="s">
        <v>14284</v>
      </c>
      <c r="G5321" cm="1">
        <f t="array" ref="G5321">MIN(FIND({0,1,2,3,4,5,6,7,8,9},D5321&amp;"0123456789"))</f>
        <v>5</v>
      </c>
      <c r="H5321" t="str">
        <f>LEFT(D5321,G5321-1)</f>
        <v>eNeN</v>
      </c>
      <c r="I5321" t="str">
        <f>RIGHT(D5321,LEN(D5321)-G5321+1)</f>
        <v>3735</v>
      </c>
    </row>
    <row r="5322" spans="1:9" x14ac:dyDescent="0.25">
      <c r="A5322" t="s">
        <v>14285</v>
      </c>
      <c r="B5322" t="str">
        <f>_xlfn.CONCAT(" FID=""",C5322,""""," UGFLinkReference=""",D5322,"""",IF(COUNTA(E5322)=1,_xlfn.CONCAT(" FIDparent=""",E5322,""""),),IF(COUNTA(F5322)=1,_xlfn.CONCAT(" UGFparent=""",F5322,""""),))</f>
        <v xml:space="preserve"> FID="YETGXd7vHeoOTVeT" UGFLinkReference="eNeN3736"</v>
      </c>
      <c r="C5322" t="s">
        <v>14286</v>
      </c>
      <c r="D5322" t="s">
        <v>14287</v>
      </c>
      <c r="G5322" cm="1">
        <f t="array" ref="G5322">MIN(FIND({0,1,2,3,4,5,6,7,8,9},D5322&amp;"0123456789"))</f>
        <v>5</v>
      </c>
      <c r="H5322" t="str">
        <f>LEFT(D5322,G5322-1)</f>
        <v>eNeN</v>
      </c>
      <c r="I5322" t="str">
        <f>RIGHT(D5322,LEN(D5322)-G5322+1)</f>
        <v>3736</v>
      </c>
    </row>
    <row r="5323" spans="1:9" x14ac:dyDescent="0.25">
      <c r="A5323" t="s">
        <v>14288</v>
      </c>
      <c r="B5323" t="str">
        <f>_xlfn.CONCAT(" FID=""",C5323,""""," UGFLinkReference=""",D5323,"""",IF(COUNTA(E5323)=1,_xlfn.CONCAT(" FIDparent=""",E5323,""""),),IF(COUNTA(F5323)=1,_xlfn.CONCAT(" UGFparent=""",F5323,""""),))</f>
        <v xml:space="preserve"> FID="YFLAlYuwTmnzlHoh" UGFLinkReference="eNeN3737"</v>
      </c>
      <c r="C5323" t="s">
        <v>14289</v>
      </c>
      <c r="D5323" t="s">
        <v>14290</v>
      </c>
      <c r="G5323" cm="1">
        <f t="array" ref="G5323">MIN(FIND({0,1,2,3,4,5,6,7,8,9},D5323&amp;"0123456789"))</f>
        <v>5</v>
      </c>
      <c r="H5323" t="str">
        <f>LEFT(D5323,G5323-1)</f>
        <v>eNeN</v>
      </c>
      <c r="I5323" t="str">
        <f>RIGHT(D5323,LEN(D5323)-G5323+1)</f>
        <v>3737</v>
      </c>
    </row>
    <row r="5324" spans="1:9" x14ac:dyDescent="0.25">
      <c r="A5324" t="s">
        <v>14291</v>
      </c>
      <c r="B5324" t="str">
        <f>_xlfn.CONCAT(" FID=""",C5324,""""," UGFLinkReference=""",D5324,"""",IF(COUNTA(E5324)=1,_xlfn.CONCAT(" FIDparent=""",E5324,""""),),IF(COUNTA(F5324)=1,_xlfn.CONCAT(" UGFparent=""",F5324,""""),))</f>
        <v xml:space="preserve"> FID="YFVQz4bkM8QPPiEY" UGFLinkReference="eNeN3738"</v>
      </c>
      <c r="C5324" t="s">
        <v>14292</v>
      </c>
      <c r="D5324" t="s">
        <v>14293</v>
      </c>
      <c r="G5324" cm="1">
        <f t="array" ref="G5324">MIN(FIND({0,1,2,3,4,5,6,7,8,9},D5324&amp;"0123456789"))</f>
        <v>5</v>
      </c>
      <c r="H5324" t="str">
        <f>LEFT(D5324,G5324-1)</f>
        <v>eNeN</v>
      </c>
      <c r="I5324" t="str">
        <f>RIGHT(D5324,LEN(D5324)-G5324+1)</f>
        <v>3738</v>
      </c>
    </row>
    <row r="5325" spans="1:9" x14ac:dyDescent="0.25">
      <c r="A5325" t="s">
        <v>14294</v>
      </c>
      <c r="B5325" t="str">
        <f>_xlfn.CONCAT(" FID=""",C5325,""""," UGFLinkReference=""",D5325,"""",IF(COUNTA(E5325)=1,_xlfn.CONCAT(" FIDparent=""",E5325,""""),),IF(COUNTA(F5325)=1,_xlfn.CONCAT(" UGFparent=""",F5325,""""),))</f>
        <v xml:space="preserve"> FID="YGUlSi1iqJrcP2J0" UGFLinkReference="eNeN3739"</v>
      </c>
      <c r="C5325" t="s">
        <v>14295</v>
      </c>
      <c r="D5325" t="s">
        <v>14296</v>
      </c>
      <c r="G5325" cm="1">
        <f t="array" ref="G5325">MIN(FIND({0,1,2,3,4,5,6,7,8,9},D5325&amp;"0123456789"))</f>
        <v>5</v>
      </c>
      <c r="H5325" t="str">
        <f>LEFT(D5325,G5325-1)</f>
        <v>eNeN</v>
      </c>
      <c r="I5325" t="str">
        <f>RIGHT(D5325,LEN(D5325)-G5325+1)</f>
        <v>3739</v>
      </c>
    </row>
    <row r="5326" spans="1:9" x14ac:dyDescent="0.25">
      <c r="A5326" t="s">
        <v>14297</v>
      </c>
      <c r="B5326" t="str">
        <f>_xlfn.CONCAT(" FID=""",C5326,""""," UGFLinkReference=""",D5326,"""",IF(COUNTA(E5326)=1,_xlfn.CONCAT(" FIDparent=""",E5326,""""),),IF(COUNTA(F5326)=1,_xlfn.CONCAT(" UGFparent=""",F5326,""""),))</f>
        <v xml:space="preserve"> FID="YGxb7kYpwHhVM3x0" UGFLinkReference="eNeN3740"</v>
      </c>
      <c r="C5326" t="s">
        <v>14298</v>
      </c>
      <c r="D5326" t="s">
        <v>14299</v>
      </c>
      <c r="G5326" cm="1">
        <f t="array" ref="G5326">MIN(FIND({0,1,2,3,4,5,6,7,8,9},D5326&amp;"0123456789"))</f>
        <v>5</v>
      </c>
      <c r="H5326" t="str">
        <f>LEFT(D5326,G5326-1)</f>
        <v>eNeN</v>
      </c>
      <c r="I5326" t="str">
        <f>RIGHT(D5326,LEN(D5326)-G5326+1)</f>
        <v>3740</v>
      </c>
    </row>
    <row r="5327" spans="1:9" x14ac:dyDescent="0.25">
      <c r="A5327" t="s">
        <v>14300</v>
      </c>
      <c r="B5327" t="str">
        <f>_xlfn.CONCAT(" FID=""",C5327,""""," UGFLinkReference=""",D5327,"""",IF(COUNTA(E5327)=1,_xlfn.CONCAT(" FIDparent=""",E5327,""""),),IF(COUNTA(F5327)=1,_xlfn.CONCAT(" UGFparent=""",F5327,""""),))</f>
        <v xml:space="preserve"> FID="YHAIPLJfhKAKu8aX" UGFLinkReference="eNeN3741"</v>
      </c>
      <c r="C5327" t="s">
        <v>14301</v>
      </c>
      <c r="D5327" t="s">
        <v>14302</v>
      </c>
      <c r="G5327" cm="1">
        <f t="array" ref="G5327">MIN(FIND({0,1,2,3,4,5,6,7,8,9},D5327&amp;"0123456789"))</f>
        <v>5</v>
      </c>
      <c r="H5327" t="str">
        <f>LEFT(D5327,G5327-1)</f>
        <v>eNeN</v>
      </c>
      <c r="I5327" t="str">
        <f>RIGHT(D5327,LEN(D5327)-G5327+1)</f>
        <v>3741</v>
      </c>
    </row>
    <row r="5328" spans="1:9" x14ac:dyDescent="0.25">
      <c r="A5328" t="s">
        <v>14303</v>
      </c>
      <c r="B5328" t="str">
        <f>_xlfn.CONCAT(" FID=""",C5328,""""," UGFLinkReference=""",D5328,"""",IF(COUNTA(E5328)=1,_xlfn.CONCAT(" FIDparent=""",E5328,""""),),IF(COUNTA(F5328)=1,_xlfn.CONCAT(" UGFparent=""",F5328,""""),))</f>
        <v xml:space="preserve"> FID="YHLMMrwTjbfBr6x5" UGFLinkReference="eNeN3742"</v>
      </c>
      <c r="C5328" t="s">
        <v>14304</v>
      </c>
      <c r="D5328" t="s">
        <v>14305</v>
      </c>
      <c r="G5328" cm="1">
        <f t="array" ref="G5328">MIN(FIND({0,1,2,3,4,5,6,7,8,9},D5328&amp;"0123456789"))</f>
        <v>5</v>
      </c>
      <c r="H5328" t="str">
        <f>LEFT(D5328,G5328-1)</f>
        <v>eNeN</v>
      </c>
      <c r="I5328" t="str">
        <f>RIGHT(D5328,LEN(D5328)-G5328+1)</f>
        <v>3742</v>
      </c>
    </row>
    <row r="5329" spans="1:9" x14ac:dyDescent="0.25">
      <c r="A5329" t="s">
        <v>14306</v>
      </c>
      <c r="B5329" t="str">
        <f>_xlfn.CONCAT(" FID=""",C5329,""""," UGFLinkReference=""",D5329,"""",IF(COUNTA(E5329)=1,_xlfn.CONCAT(" FIDparent=""",E5329,""""),),IF(COUNTA(F5329)=1,_xlfn.CONCAT(" UGFparent=""",F5329,""""),))</f>
        <v xml:space="preserve"> FID="YISDdF03ZEShVW82" UGFLinkReference="eNeN3743"</v>
      </c>
      <c r="C5329" t="s">
        <v>14307</v>
      </c>
      <c r="D5329" t="s">
        <v>14308</v>
      </c>
      <c r="G5329" cm="1">
        <f t="array" ref="G5329">MIN(FIND({0,1,2,3,4,5,6,7,8,9},D5329&amp;"0123456789"))</f>
        <v>5</v>
      </c>
      <c r="H5329" t="str">
        <f>LEFT(D5329,G5329-1)</f>
        <v>eNeN</v>
      </c>
      <c r="I5329" t="str">
        <f>RIGHT(D5329,LEN(D5329)-G5329+1)</f>
        <v>3743</v>
      </c>
    </row>
    <row r="5330" spans="1:9" x14ac:dyDescent="0.25">
      <c r="A5330" t="s">
        <v>14309</v>
      </c>
      <c r="B5330" t="str">
        <f>_xlfn.CONCAT(" FID=""",C5330,""""," UGFLinkReference=""",D5330,"""",IF(COUNTA(E5330)=1,_xlfn.CONCAT(" FIDparent=""",E5330,""""),),IF(COUNTA(F5330)=1,_xlfn.CONCAT(" UGFparent=""",F5330,""""),))</f>
        <v xml:space="preserve"> FID="YJ8Not3BoQPnCE2t" UGFLinkReference="eNeN3744"</v>
      </c>
      <c r="C5330" t="s">
        <v>14310</v>
      </c>
      <c r="D5330" t="s">
        <v>14311</v>
      </c>
      <c r="G5330" cm="1">
        <f t="array" ref="G5330">MIN(FIND({0,1,2,3,4,5,6,7,8,9},D5330&amp;"0123456789"))</f>
        <v>5</v>
      </c>
      <c r="H5330" t="str">
        <f>LEFT(D5330,G5330-1)</f>
        <v>eNeN</v>
      </c>
      <c r="I5330" t="str">
        <f>RIGHT(D5330,LEN(D5330)-G5330+1)</f>
        <v>3744</v>
      </c>
    </row>
    <row r="5331" spans="1:9" x14ac:dyDescent="0.25">
      <c r="A5331" t="s">
        <v>14312</v>
      </c>
      <c r="B5331" t="str">
        <f>_xlfn.CONCAT(" FID=""",C5331,""""," UGFLinkReference=""",D5331,"""",IF(COUNTA(E5331)=1,_xlfn.CONCAT(" FIDparent=""",E5331,""""),),IF(COUNTA(F5331)=1,_xlfn.CONCAT(" UGFparent=""",F5331,""""),))</f>
        <v xml:space="preserve"> FID="YJhcS1aqbn2tagIn" UGFLinkReference="eNeN3745"</v>
      </c>
      <c r="C5331" t="s">
        <v>14313</v>
      </c>
      <c r="D5331" t="s">
        <v>14314</v>
      </c>
      <c r="G5331" cm="1">
        <f t="array" ref="G5331">MIN(FIND({0,1,2,3,4,5,6,7,8,9},D5331&amp;"0123456789"))</f>
        <v>5</v>
      </c>
      <c r="H5331" t="str">
        <f>LEFT(D5331,G5331-1)</f>
        <v>eNeN</v>
      </c>
      <c r="I5331" t="str">
        <f>RIGHT(D5331,LEN(D5331)-G5331+1)</f>
        <v>3745</v>
      </c>
    </row>
    <row r="5332" spans="1:9" x14ac:dyDescent="0.25">
      <c r="A5332" t="s">
        <v>14315</v>
      </c>
      <c r="B5332" t="str">
        <f>_xlfn.CONCAT(" FID=""",C5332,""""," UGFLinkReference=""",D5332,"""",IF(COUNTA(E5332)=1,_xlfn.CONCAT(" FIDparent=""",E5332,""""),),IF(COUNTA(F5332)=1,_xlfn.CONCAT(" UGFparent=""",F5332,""""),))</f>
        <v xml:space="preserve"> FID="YJsPQbYIiBrROVv8" UGFLinkReference="eNeN3746"</v>
      </c>
      <c r="C5332" t="s">
        <v>14316</v>
      </c>
      <c r="D5332" t="s">
        <v>14317</v>
      </c>
      <c r="G5332" cm="1">
        <f t="array" ref="G5332">MIN(FIND({0,1,2,3,4,5,6,7,8,9},D5332&amp;"0123456789"))</f>
        <v>5</v>
      </c>
      <c r="H5332" t="str">
        <f>LEFT(D5332,G5332-1)</f>
        <v>eNeN</v>
      </c>
      <c r="I5332" t="str">
        <f>RIGHT(D5332,LEN(D5332)-G5332+1)</f>
        <v>3746</v>
      </c>
    </row>
    <row r="5333" spans="1:9" x14ac:dyDescent="0.25">
      <c r="A5333" t="s">
        <v>14318</v>
      </c>
      <c r="B5333" t="str">
        <f>_xlfn.CONCAT(" FID=""",C5333,""""," UGFLinkReference=""",D5333,"""",IF(COUNTA(E5333)=1,_xlfn.CONCAT(" FIDparent=""",E5333,""""),),IF(COUNTA(F5333)=1,_xlfn.CONCAT(" UGFparent=""",F5333,""""),))</f>
        <v xml:space="preserve"> FID="YKAWO1fMPEyYrTak" UGFLinkReference="eNeN3747"</v>
      </c>
      <c r="C5333" t="s">
        <v>14319</v>
      </c>
      <c r="D5333" t="s">
        <v>14320</v>
      </c>
      <c r="G5333" cm="1">
        <f t="array" ref="G5333">MIN(FIND({0,1,2,3,4,5,6,7,8,9},D5333&amp;"0123456789"))</f>
        <v>5</v>
      </c>
      <c r="H5333" t="str">
        <f>LEFT(D5333,G5333-1)</f>
        <v>eNeN</v>
      </c>
      <c r="I5333" t="str">
        <f>RIGHT(D5333,LEN(D5333)-G5333+1)</f>
        <v>3747</v>
      </c>
    </row>
    <row r="5334" spans="1:9" x14ac:dyDescent="0.25">
      <c r="A5334" t="s">
        <v>14321</v>
      </c>
      <c r="B5334" t="str">
        <f>_xlfn.CONCAT(" FID=""",C5334,""""," UGFLinkReference=""",D5334,"""",IF(COUNTA(E5334)=1,_xlfn.CONCAT(" FIDparent=""",E5334,""""),),IF(COUNTA(F5334)=1,_xlfn.CONCAT(" UGFparent=""",F5334,""""),))</f>
        <v xml:space="preserve"> FID="YKoHWtBHaCJshNyT" UGFLinkReference="eNeN3748"</v>
      </c>
      <c r="C5334" t="s">
        <v>14322</v>
      </c>
      <c r="D5334" t="s">
        <v>14323</v>
      </c>
      <c r="G5334" cm="1">
        <f t="array" ref="G5334">MIN(FIND({0,1,2,3,4,5,6,7,8,9},D5334&amp;"0123456789"))</f>
        <v>5</v>
      </c>
      <c r="H5334" t="str">
        <f>LEFT(D5334,G5334-1)</f>
        <v>eNeN</v>
      </c>
      <c r="I5334" t="str">
        <f>RIGHT(D5334,LEN(D5334)-G5334+1)</f>
        <v>3748</v>
      </c>
    </row>
    <row r="5335" spans="1:9" x14ac:dyDescent="0.25">
      <c r="A5335" t="s">
        <v>14324</v>
      </c>
      <c r="B5335" t="str">
        <f>_xlfn.CONCAT(" FID=""",C5335,""""," UGFLinkReference=""",D5335,"""",IF(COUNTA(E5335)=1,_xlfn.CONCAT(" FIDparent=""",E5335,""""),),IF(COUNTA(F5335)=1,_xlfn.CONCAT(" UGFparent=""",F5335,""""),))</f>
        <v xml:space="preserve"> FID="YKvGIZw3qXRkV4kf" UGFLinkReference="eNeN3749"</v>
      </c>
      <c r="C5335" t="s">
        <v>14325</v>
      </c>
      <c r="D5335" t="s">
        <v>14326</v>
      </c>
      <c r="G5335" cm="1">
        <f t="array" ref="G5335">MIN(FIND({0,1,2,3,4,5,6,7,8,9},D5335&amp;"0123456789"))</f>
        <v>5</v>
      </c>
      <c r="H5335" t="str">
        <f>LEFT(D5335,G5335-1)</f>
        <v>eNeN</v>
      </c>
      <c r="I5335" t="str">
        <f>RIGHT(D5335,LEN(D5335)-G5335+1)</f>
        <v>3749</v>
      </c>
    </row>
    <row r="5336" spans="1:9" x14ac:dyDescent="0.25">
      <c r="A5336" t="s">
        <v>14327</v>
      </c>
      <c r="B5336" t="str">
        <f>_xlfn.CONCAT(" FID=""",C5336,""""," UGFLinkReference=""",D5336,"""",IF(COUNTA(E5336)=1,_xlfn.CONCAT(" FIDparent=""",E5336,""""),),IF(COUNTA(F5336)=1,_xlfn.CONCAT(" UGFparent=""",F5336,""""),))</f>
        <v xml:space="preserve"> FID="YLDTShjwBzM4pnWU" UGFLinkReference="eNeN3750"</v>
      </c>
      <c r="C5336" t="s">
        <v>14328</v>
      </c>
      <c r="D5336" t="s">
        <v>14329</v>
      </c>
      <c r="G5336" cm="1">
        <f t="array" ref="G5336">MIN(FIND({0,1,2,3,4,5,6,7,8,9},D5336&amp;"0123456789"))</f>
        <v>5</v>
      </c>
      <c r="H5336" t="str">
        <f>LEFT(D5336,G5336-1)</f>
        <v>eNeN</v>
      </c>
      <c r="I5336" t="str">
        <f>RIGHT(D5336,LEN(D5336)-G5336+1)</f>
        <v>3750</v>
      </c>
    </row>
    <row r="5337" spans="1:9" x14ac:dyDescent="0.25">
      <c r="A5337" t="s">
        <v>14330</v>
      </c>
      <c r="B5337" t="str">
        <f>_xlfn.CONCAT(" FID=""",C5337,""""," UGFLinkReference=""",D5337,"""",IF(COUNTA(E5337)=1,_xlfn.CONCAT(" FIDparent=""",E5337,""""),),IF(COUNTA(F5337)=1,_xlfn.CONCAT(" UGFparent=""",F5337,""""),))</f>
        <v xml:space="preserve"> FID="YLymrBQWDSRK3vKu" UGFLinkReference="eNeN3751"</v>
      </c>
      <c r="C5337" t="s">
        <v>14331</v>
      </c>
      <c r="D5337" t="s">
        <v>14332</v>
      </c>
      <c r="G5337" cm="1">
        <f t="array" ref="G5337">MIN(FIND({0,1,2,3,4,5,6,7,8,9},D5337&amp;"0123456789"))</f>
        <v>5</v>
      </c>
      <c r="H5337" t="str">
        <f>LEFT(D5337,G5337-1)</f>
        <v>eNeN</v>
      </c>
      <c r="I5337" t="str">
        <f>RIGHT(D5337,LEN(D5337)-G5337+1)</f>
        <v>3751</v>
      </c>
    </row>
    <row r="5338" spans="1:9" x14ac:dyDescent="0.25">
      <c r="A5338" t="s">
        <v>14333</v>
      </c>
      <c r="B5338" t="str">
        <f>_xlfn.CONCAT(" FID=""",C5338,""""," UGFLinkReference=""",D5338,"""",IF(COUNTA(E5338)=1,_xlfn.CONCAT(" FIDparent=""",E5338,""""),),IF(COUNTA(F5338)=1,_xlfn.CONCAT(" UGFparent=""",F5338,""""),))</f>
        <v xml:space="preserve"> FID="YMKBfE9mIdoNFjYO" UGFLinkReference="eNeN3752"</v>
      </c>
      <c r="C5338" t="s">
        <v>14334</v>
      </c>
      <c r="D5338" t="s">
        <v>14335</v>
      </c>
      <c r="G5338" cm="1">
        <f t="array" ref="G5338">MIN(FIND({0,1,2,3,4,5,6,7,8,9},D5338&amp;"0123456789"))</f>
        <v>5</v>
      </c>
      <c r="H5338" t="str">
        <f>LEFT(D5338,G5338-1)</f>
        <v>eNeN</v>
      </c>
      <c r="I5338" t="str">
        <f>RIGHT(D5338,LEN(D5338)-G5338+1)</f>
        <v>3752</v>
      </c>
    </row>
    <row r="5339" spans="1:9" x14ac:dyDescent="0.25">
      <c r="A5339" t="s">
        <v>14336</v>
      </c>
      <c r="B5339" t="str">
        <f>_xlfn.CONCAT(" FID=""",C5339,""""," UGFLinkReference=""",D5339,"""",IF(COUNTA(E5339)=1,_xlfn.CONCAT(" FIDparent=""",E5339,""""),),IF(COUNTA(F5339)=1,_xlfn.CONCAT(" UGFparent=""",F5339,""""),))</f>
        <v xml:space="preserve"> FID="YMrSQLlLMPzJbm0q" UGFLinkReference="eNeN3753"</v>
      </c>
      <c r="C5339" t="s">
        <v>14337</v>
      </c>
      <c r="D5339" t="s">
        <v>14338</v>
      </c>
      <c r="G5339" cm="1">
        <f t="array" ref="G5339">MIN(FIND({0,1,2,3,4,5,6,7,8,9},D5339&amp;"0123456789"))</f>
        <v>5</v>
      </c>
      <c r="H5339" t="str">
        <f>LEFT(D5339,G5339-1)</f>
        <v>eNeN</v>
      </c>
      <c r="I5339" t="str">
        <f>RIGHT(D5339,LEN(D5339)-G5339+1)</f>
        <v>3753</v>
      </c>
    </row>
    <row r="5340" spans="1:9" x14ac:dyDescent="0.25">
      <c r="A5340" t="s">
        <v>14339</v>
      </c>
      <c r="B5340" t="str">
        <f>_xlfn.CONCAT(" FID=""",C5340,""""," UGFLinkReference=""",D5340,"""",IF(COUNTA(E5340)=1,_xlfn.CONCAT(" FIDparent=""",E5340,""""),),IF(COUNTA(F5340)=1,_xlfn.CONCAT(" UGFparent=""",F5340,""""),))</f>
        <v xml:space="preserve"> FID="YNNXfoTrLcoh7lOQ" UGFLinkReference="eNeN3754"</v>
      </c>
      <c r="C5340" t="s">
        <v>14340</v>
      </c>
      <c r="D5340" t="s">
        <v>14341</v>
      </c>
      <c r="G5340" cm="1">
        <f t="array" ref="G5340">MIN(FIND({0,1,2,3,4,5,6,7,8,9},D5340&amp;"0123456789"))</f>
        <v>5</v>
      </c>
      <c r="H5340" t="str">
        <f>LEFT(D5340,G5340-1)</f>
        <v>eNeN</v>
      </c>
      <c r="I5340" t="str">
        <f>RIGHT(D5340,LEN(D5340)-G5340+1)</f>
        <v>3754</v>
      </c>
    </row>
    <row r="5341" spans="1:9" x14ac:dyDescent="0.25">
      <c r="A5341" t="s">
        <v>14342</v>
      </c>
      <c r="B5341" t="str">
        <f>_xlfn.CONCAT(" FID=""",C5341,""""," UGFLinkReference=""",D5341,"""",IF(COUNTA(E5341)=1,_xlfn.CONCAT(" FIDparent=""",E5341,""""),),IF(COUNTA(F5341)=1,_xlfn.CONCAT(" UGFparent=""",F5341,""""),))</f>
        <v xml:space="preserve"> FID="YNcoS4FFfAVXKyXg" UGFLinkReference="eNeN3755"</v>
      </c>
      <c r="C5341" t="s">
        <v>14343</v>
      </c>
      <c r="D5341" t="s">
        <v>14344</v>
      </c>
      <c r="G5341" cm="1">
        <f t="array" ref="G5341">MIN(FIND({0,1,2,3,4,5,6,7,8,9},D5341&amp;"0123456789"))</f>
        <v>5</v>
      </c>
      <c r="H5341" t="str">
        <f>LEFT(D5341,G5341-1)</f>
        <v>eNeN</v>
      </c>
      <c r="I5341" t="str">
        <f>RIGHT(D5341,LEN(D5341)-G5341+1)</f>
        <v>3755</v>
      </c>
    </row>
    <row r="5342" spans="1:9" x14ac:dyDescent="0.25">
      <c r="A5342" t="s">
        <v>14345</v>
      </c>
      <c r="B5342" t="str">
        <f>_xlfn.CONCAT(" FID=""",C5342,""""," UGFLinkReference=""",D5342,"""",IF(COUNTA(E5342)=1,_xlfn.CONCAT(" FIDparent=""",E5342,""""),),IF(COUNTA(F5342)=1,_xlfn.CONCAT(" UGFparent=""",F5342,""""),))</f>
        <v xml:space="preserve"> FID="YOXHfbkLNtL13sY6" UGFLinkReference="eNeN3756"</v>
      </c>
      <c r="C5342" t="s">
        <v>14346</v>
      </c>
      <c r="D5342" t="s">
        <v>14347</v>
      </c>
      <c r="G5342" cm="1">
        <f t="array" ref="G5342">MIN(FIND({0,1,2,3,4,5,6,7,8,9},D5342&amp;"0123456789"))</f>
        <v>5</v>
      </c>
      <c r="H5342" t="str">
        <f>LEFT(D5342,G5342-1)</f>
        <v>eNeN</v>
      </c>
      <c r="I5342" t="str">
        <f>RIGHT(D5342,LEN(D5342)-G5342+1)</f>
        <v>3756</v>
      </c>
    </row>
    <row r="5343" spans="1:9" x14ac:dyDescent="0.25">
      <c r="A5343" t="s">
        <v>14348</v>
      </c>
      <c r="B5343" t="str">
        <f>_xlfn.CONCAT(" FID=""",C5343,""""," UGFLinkReference=""",D5343,"""",IF(COUNTA(E5343)=1,_xlfn.CONCAT(" FIDparent=""",E5343,""""),),IF(COUNTA(F5343)=1,_xlfn.CONCAT(" UGFparent=""",F5343,""""),))</f>
        <v xml:space="preserve"> FID="YPF1PKW4Q1epZZDE" UGFLinkReference="eNeN3757"</v>
      </c>
      <c r="C5343" t="s">
        <v>14349</v>
      </c>
      <c r="D5343" t="s">
        <v>14350</v>
      </c>
      <c r="G5343" cm="1">
        <f t="array" ref="G5343">MIN(FIND({0,1,2,3,4,5,6,7,8,9},D5343&amp;"0123456789"))</f>
        <v>5</v>
      </c>
      <c r="H5343" t="str">
        <f>LEFT(D5343,G5343-1)</f>
        <v>eNeN</v>
      </c>
      <c r="I5343" t="str">
        <f>RIGHT(D5343,LEN(D5343)-G5343+1)</f>
        <v>3757</v>
      </c>
    </row>
    <row r="5344" spans="1:9" x14ac:dyDescent="0.25">
      <c r="A5344" t="s">
        <v>14351</v>
      </c>
      <c r="B5344" t="str">
        <f>_xlfn.CONCAT(" FID=""",C5344,""""," UGFLinkReference=""",D5344,"""",IF(COUNTA(E5344)=1,_xlfn.CONCAT(" FIDparent=""",E5344,""""),),IF(COUNTA(F5344)=1,_xlfn.CONCAT(" UGFparent=""",F5344,""""),))</f>
        <v xml:space="preserve"> FID="YPYf1tSmQKCOwx0Q" UGFLinkReference="eNeN3758"</v>
      </c>
      <c r="C5344" t="s">
        <v>14352</v>
      </c>
      <c r="D5344" t="s">
        <v>14353</v>
      </c>
      <c r="G5344" cm="1">
        <f t="array" ref="G5344">MIN(FIND({0,1,2,3,4,5,6,7,8,9},D5344&amp;"0123456789"))</f>
        <v>5</v>
      </c>
      <c r="H5344" t="str">
        <f>LEFT(D5344,G5344-1)</f>
        <v>eNeN</v>
      </c>
      <c r="I5344" t="str">
        <f>RIGHT(D5344,LEN(D5344)-G5344+1)</f>
        <v>3758</v>
      </c>
    </row>
    <row r="5345" spans="1:9" x14ac:dyDescent="0.25">
      <c r="A5345" t="s">
        <v>14354</v>
      </c>
      <c r="B5345" t="str">
        <f>_xlfn.CONCAT(" FID=""",C5345,""""," UGFLinkReference=""",D5345,"""",IF(COUNTA(E5345)=1,_xlfn.CONCAT(" FIDparent=""",E5345,""""),),IF(COUNTA(F5345)=1,_xlfn.CONCAT(" UGFparent=""",F5345,""""),))</f>
        <v xml:space="preserve"> FID="YPehND4r6tKUnCpX" UGFLinkReference="eNeN3759"</v>
      </c>
      <c r="C5345" t="s">
        <v>14355</v>
      </c>
      <c r="D5345" t="s">
        <v>14356</v>
      </c>
      <c r="G5345" cm="1">
        <f t="array" ref="G5345">MIN(FIND({0,1,2,3,4,5,6,7,8,9},D5345&amp;"0123456789"))</f>
        <v>5</v>
      </c>
      <c r="H5345" t="str">
        <f>LEFT(D5345,G5345-1)</f>
        <v>eNeN</v>
      </c>
      <c r="I5345" t="str">
        <f>RIGHT(D5345,LEN(D5345)-G5345+1)</f>
        <v>3759</v>
      </c>
    </row>
    <row r="5346" spans="1:9" x14ac:dyDescent="0.25">
      <c r="A5346" t="s">
        <v>14357</v>
      </c>
      <c r="B5346" t="str">
        <f>_xlfn.CONCAT(" FID=""",C5346,""""," UGFLinkReference=""",D5346,"""",IF(COUNTA(E5346)=1,_xlfn.CONCAT(" FIDparent=""",E5346,""""),),IF(COUNTA(F5346)=1,_xlfn.CONCAT(" UGFparent=""",F5346,""""),))</f>
        <v xml:space="preserve"> FID="YPidJNuj9jx44X08" UGFLinkReference="eNeN3760"</v>
      </c>
      <c r="C5346" t="s">
        <v>14358</v>
      </c>
      <c r="D5346" t="s">
        <v>14359</v>
      </c>
      <c r="G5346" cm="1">
        <f t="array" ref="G5346">MIN(FIND({0,1,2,3,4,5,6,7,8,9},D5346&amp;"0123456789"))</f>
        <v>5</v>
      </c>
      <c r="H5346" t="str">
        <f>LEFT(D5346,G5346-1)</f>
        <v>eNeN</v>
      </c>
      <c r="I5346" t="str">
        <f>RIGHT(D5346,LEN(D5346)-G5346+1)</f>
        <v>3760</v>
      </c>
    </row>
    <row r="5347" spans="1:9" x14ac:dyDescent="0.25">
      <c r="A5347" t="s">
        <v>14360</v>
      </c>
      <c r="B5347" t="str">
        <f>_xlfn.CONCAT(" FID=""",C5347,""""," UGFLinkReference=""",D5347,"""",IF(COUNTA(E5347)=1,_xlfn.CONCAT(" FIDparent=""",E5347,""""),),IF(COUNTA(F5347)=1,_xlfn.CONCAT(" UGFparent=""",F5347,""""),))</f>
        <v xml:space="preserve"> FID="YPpZUpigpuACp2XE" UGFLinkReference="eNeN3761"</v>
      </c>
      <c r="C5347" t="s">
        <v>14361</v>
      </c>
      <c r="D5347" t="s">
        <v>14362</v>
      </c>
      <c r="G5347" cm="1">
        <f t="array" ref="G5347">MIN(FIND({0,1,2,3,4,5,6,7,8,9},D5347&amp;"0123456789"))</f>
        <v>5</v>
      </c>
      <c r="H5347" t="str">
        <f>LEFT(D5347,G5347-1)</f>
        <v>eNeN</v>
      </c>
      <c r="I5347" t="str">
        <f>RIGHT(D5347,LEN(D5347)-G5347+1)</f>
        <v>3761</v>
      </c>
    </row>
    <row r="5348" spans="1:9" x14ac:dyDescent="0.25">
      <c r="A5348" t="s">
        <v>14363</v>
      </c>
      <c r="B5348" t="str">
        <f>_xlfn.CONCAT(" FID=""",C5348,""""," UGFLinkReference=""",D5348,"""",IF(COUNTA(E5348)=1,_xlfn.CONCAT(" FIDparent=""",E5348,""""),),IF(COUNTA(F5348)=1,_xlfn.CONCAT(" UGFparent=""",F5348,""""),))</f>
        <v xml:space="preserve"> FID="YPtxAuMjWsBAXDBd" UGFLinkReference="eNeN3762"</v>
      </c>
      <c r="C5348" t="s">
        <v>14364</v>
      </c>
      <c r="D5348" t="s">
        <v>14365</v>
      </c>
      <c r="G5348" cm="1">
        <f t="array" ref="G5348">MIN(FIND({0,1,2,3,4,5,6,7,8,9},D5348&amp;"0123456789"))</f>
        <v>5</v>
      </c>
      <c r="H5348" t="str">
        <f>LEFT(D5348,G5348-1)</f>
        <v>eNeN</v>
      </c>
      <c r="I5348" t="str">
        <f>RIGHT(D5348,LEN(D5348)-G5348+1)</f>
        <v>3762</v>
      </c>
    </row>
    <row r="5349" spans="1:9" x14ac:dyDescent="0.25">
      <c r="A5349" t="s">
        <v>14366</v>
      </c>
      <c r="B5349" t="str">
        <f>_xlfn.CONCAT(" FID=""",C5349,""""," UGFLinkReference=""",D5349,"""",IF(COUNTA(E5349)=1,_xlfn.CONCAT(" FIDparent=""",E5349,""""),),IF(COUNTA(F5349)=1,_xlfn.CONCAT(" UGFparent=""",F5349,""""),))</f>
        <v xml:space="preserve"> FID="YQ8hsaOZ0mP6KTpp" UGFLinkReference="eNeN3763"</v>
      </c>
      <c r="C5349" t="s">
        <v>14367</v>
      </c>
      <c r="D5349" t="s">
        <v>14368</v>
      </c>
      <c r="G5349" cm="1">
        <f t="array" ref="G5349">MIN(FIND({0,1,2,3,4,5,6,7,8,9},D5349&amp;"0123456789"))</f>
        <v>5</v>
      </c>
      <c r="H5349" t="str">
        <f>LEFT(D5349,G5349-1)</f>
        <v>eNeN</v>
      </c>
      <c r="I5349" t="str">
        <f>RIGHT(D5349,LEN(D5349)-G5349+1)</f>
        <v>3763</v>
      </c>
    </row>
    <row r="5350" spans="1:9" x14ac:dyDescent="0.25">
      <c r="A5350" t="s">
        <v>14369</v>
      </c>
      <c r="B5350" t="str">
        <f>_xlfn.CONCAT(" FID=""",C5350,""""," UGFLinkReference=""",D5350,"""",IF(COUNTA(E5350)=1,_xlfn.CONCAT(" FIDparent=""",E5350,""""),),IF(COUNTA(F5350)=1,_xlfn.CONCAT(" UGFparent=""",F5350,""""),))</f>
        <v xml:space="preserve"> FID="YQEWa59FeZSqK5hh" UGFLinkReference="eNeN3764"</v>
      </c>
      <c r="C5350" t="s">
        <v>14370</v>
      </c>
      <c r="D5350" t="s">
        <v>14371</v>
      </c>
      <c r="G5350" cm="1">
        <f t="array" ref="G5350">MIN(FIND({0,1,2,3,4,5,6,7,8,9},D5350&amp;"0123456789"))</f>
        <v>5</v>
      </c>
      <c r="H5350" t="str">
        <f>LEFT(D5350,G5350-1)</f>
        <v>eNeN</v>
      </c>
      <c r="I5350" t="str">
        <f>RIGHT(D5350,LEN(D5350)-G5350+1)</f>
        <v>3764</v>
      </c>
    </row>
    <row r="5351" spans="1:9" x14ac:dyDescent="0.25">
      <c r="A5351" t="s">
        <v>14372</v>
      </c>
      <c r="B5351" t="str">
        <f>_xlfn.CONCAT(" FID=""",C5351,""""," UGFLinkReference=""",D5351,"""",IF(COUNTA(E5351)=1,_xlfn.CONCAT(" FIDparent=""",E5351,""""),),IF(COUNTA(F5351)=1,_xlfn.CONCAT(" UGFparent=""",F5351,""""),))</f>
        <v xml:space="preserve"> FID="YQb2CL9QCxx4AVvt" UGFLinkReference="eNeN3765"</v>
      </c>
      <c r="C5351" t="s">
        <v>14373</v>
      </c>
      <c r="D5351" t="s">
        <v>14374</v>
      </c>
      <c r="G5351" cm="1">
        <f t="array" ref="G5351">MIN(FIND({0,1,2,3,4,5,6,7,8,9},D5351&amp;"0123456789"))</f>
        <v>5</v>
      </c>
      <c r="H5351" t="str">
        <f>LEFT(D5351,G5351-1)</f>
        <v>eNeN</v>
      </c>
      <c r="I5351" t="str">
        <f>RIGHT(D5351,LEN(D5351)-G5351+1)</f>
        <v>3765</v>
      </c>
    </row>
    <row r="5352" spans="1:9" x14ac:dyDescent="0.25">
      <c r="A5352" t="s">
        <v>14375</v>
      </c>
      <c r="B5352" t="str">
        <f>_xlfn.CONCAT(" FID=""",C5352,""""," UGFLinkReference=""",D5352,"""",IF(COUNTA(E5352)=1,_xlfn.CONCAT(" FIDparent=""",E5352,""""),),IF(COUNTA(F5352)=1,_xlfn.CONCAT(" UGFparent=""",F5352,""""),))</f>
        <v xml:space="preserve"> FID="YR3a8XWAsVGc4exM" UGFLinkReference="eNeN3766"</v>
      </c>
      <c r="C5352" t="s">
        <v>14376</v>
      </c>
      <c r="D5352" t="s">
        <v>14377</v>
      </c>
      <c r="G5352" cm="1">
        <f t="array" ref="G5352">MIN(FIND({0,1,2,3,4,5,6,7,8,9},D5352&amp;"0123456789"))</f>
        <v>5</v>
      </c>
      <c r="H5352" t="str">
        <f>LEFT(D5352,G5352-1)</f>
        <v>eNeN</v>
      </c>
      <c r="I5352" t="str">
        <f>RIGHT(D5352,LEN(D5352)-G5352+1)</f>
        <v>3766</v>
      </c>
    </row>
    <row r="5353" spans="1:9" x14ac:dyDescent="0.25">
      <c r="A5353" t="s">
        <v>14378</v>
      </c>
      <c r="B5353" t="str">
        <f>_xlfn.CONCAT(" FID=""",C5353,""""," UGFLinkReference=""",D5353,"""",IF(COUNTA(E5353)=1,_xlfn.CONCAT(" FIDparent=""",E5353,""""),),IF(COUNTA(F5353)=1,_xlfn.CONCAT(" UGFparent=""",F5353,""""),))</f>
        <v xml:space="preserve"> FID="YR7PvBqvlGvnJivN" UGFLinkReference="eNeN3767"</v>
      </c>
      <c r="C5353" t="s">
        <v>14379</v>
      </c>
      <c r="D5353" t="s">
        <v>14380</v>
      </c>
      <c r="G5353" cm="1">
        <f t="array" ref="G5353">MIN(FIND({0,1,2,3,4,5,6,7,8,9},D5353&amp;"0123456789"))</f>
        <v>5</v>
      </c>
      <c r="H5353" t="str">
        <f>LEFT(D5353,G5353-1)</f>
        <v>eNeN</v>
      </c>
      <c r="I5353" t="str">
        <f>RIGHT(D5353,LEN(D5353)-G5353+1)</f>
        <v>3767</v>
      </c>
    </row>
    <row r="5354" spans="1:9" x14ac:dyDescent="0.25">
      <c r="A5354" t="s">
        <v>14381</v>
      </c>
      <c r="B5354" t="str">
        <f>_xlfn.CONCAT(" FID=""",C5354,""""," UGFLinkReference=""",D5354,"""",IF(COUNTA(E5354)=1,_xlfn.CONCAT(" FIDparent=""",E5354,""""),),IF(COUNTA(F5354)=1,_xlfn.CONCAT(" UGFparent=""",F5354,""""),))</f>
        <v xml:space="preserve"> FID="YRHV0eQyefJ7B7oG" UGFLinkReference="eNeN3768"</v>
      </c>
      <c r="C5354" t="s">
        <v>14382</v>
      </c>
      <c r="D5354" t="s">
        <v>14383</v>
      </c>
      <c r="G5354" cm="1">
        <f t="array" ref="G5354">MIN(FIND({0,1,2,3,4,5,6,7,8,9},D5354&amp;"0123456789"))</f>
        <v>5</v>
      </c>
      <c r="H5354" t="str">
        <f>LEFT(D5354,G5354-1)</f>
        <v>eNeN</v>
      </c>
      <c r="I5354" t="str">
        <f>RIGHT(D5354,LEN(D5354)-G5354+1)</f>
        <v>3768</v>
      </c>
    </row>
    <row r="5355" spans="1:9" x14ac:dyDescent="0.25">
      <c r="A5355" t="s">
        <v>14384</v>
      </c>
      <c r="B5355" t="str">
        <f>_xlfn.CONCAT(" FID=""",C5355,""""," UGFLinkReference=""",D5355,"""",IF(COUNTA(E5355)=1,_xlfn.CONCAT(" FIDparent=""",E5355,""""),),IF(COUNTA(F5355)=1,_xlfn.CONCAT(" UGFparent=""",F5355,""""),))</f>
        <v xml:space="preserve"> FID="YRPDS4oyKWaq20xp" UGFLinkReference="eNeN3769"</v>
      </c>
      <c r="C5355" t="s">
        <v>14385</v>
      </c>
      <c r="D5355" t="s">
        <v>14386</v>
      </c>
      <c r="G5355" cm="1">
        <f t="array" ref="G5355">MIN(FIND({0,1,2,3,4,5,6,7,8,9},D5355&amp;"0123456789"))</f>
        <v>5</v>
      </c>
      <c r="H5355" t="str">
        <f>LEFT(D5355,G5355-1)</f>
        <v>eNeN</v>
      </c>
      <c r="I5355" t="str">
        <f>RIGHT(D5355,LEN(D5355)-G5355+1)</f>
        <v>3769</v>
      </c>
    </row>
    <row r="5356" spans="1:9" x14ac:dyDescent="0.25">
      <c r="A5356" t="s">
        <v>14387</v>
      </c>
      <c r="B5356" t="str">
        <f>_xlfn.CONCAT(" FID=""",C5356,""""," UGFLinkReference=""",D5356,"""",IF(COUNTA(E5356)=1,_xlfn.CONCAT(" FIDparent=""",E5356,""""),),IF(COUNTA(F5356)=1,_xlfn.CONCAT(" UGFparent=""",F5356,""""),))</f>
        <v xml:space="preserve"> FID="YRes0Ikt4ojbmVC7" UGFLinkReference="eNeN3770"</v>
      </c>
      <c r="C5356" t="s">
        <v>14388</v>
      </c>
      <c r="D5356" t="s">
        <v>14389</v>
      </c>
      <c r="G5356" cm="1">
        <f t="array" ref="G5356">MIN(FIND({0,1,2,3,4,5,6,7,8,9},D5356&amp;"0123456789"))</f>
        <v>5</v>
      </c>
      <c r="H5356" t="str">
        <f>LEFT(D5356,G5356-1)</f>
        <v>eNeN</v>
      </c>
      <c r="I5356" t="str">
        <f>RIGHT(D5356,LEN(D5356)-G5356+1)</f>
        <v>3770</v>
      </c>
    </row>
    <row r="5357" spans="1:9" x14ac:dyDescent="0.25">
      <c r="A5357" t="s">
        <v>14390</v>
      </c>
      <c r="B5357" t="str">
        <f>_xlfn.CONCAT(" FID=""",C5357,""""," UGFLinkReference=""",D5357,"""",IF(COUNTA(E5357)=1,_xlfn.CONCAT(" FIDparent=""",E5357,""""),),IF(COUNTA(F5357)=1,_xlfn.CONCAT(" UGFparent=""",F5357,""""),))</f>
        <v xml:space="preserve"> FID="YRtN7acE1hVT1Q1R" UGFLinkReference="eNeN3771"</v>
      </c>
      <c r="C5357" t="s">
        <v>14391</v>
      </c>
      <c r="D5357" t="s">
        <v>14392</v>
      </c>
      <c r="G5357" cm="1">
        <f t="array" ref="G5357">MIN(FIND({0,1,2,3,4,5,6,7,8,9},D5357&amp;"0123456789"))</f>
        <v>5</v>
      </c>
      <c r="H5357" t="str">
        <f>LEFT(D5357,G5357-1)</f>
        <v>eNeN</v>
      </c>
      <c r="I5357" t="str">
        <f>RIGHT(D5357,LEN(D5357)-G5357+1)</f>
        <v>3771</v>
      </c>
    </row>
    <row r="5358" spans="1:9" x14ac:dyDescent="0.25">
      <c r="A5358" t="s">
        <v>14393</v>
      </c>
      <c r="B5358" t="str">
        <f>_xlfn.CONCAT(" FID=""",C5358,""""," UGFLinkReference=""",D5358,"""",IF(COUNTA(E5358)=1,_xlfn.CONCAT(" FIDparent=""",E5358,""""),),IF(COUNTA(F5358)=1,_xlfn.CONCAT(" UGFparent=""",F5358,""""),))</f>
        <v xml:space="preserve"> FID="YSdLwdAJ60SkSXdN" UGFLinkReference="eNeN3772"</v>
      </c>
      <c r="C5358" t="s">
        <v>14394</v>
      </c>
      <c r="D5358" t="s">
        <v>14395</v>
      </c>
      <c r="G5358" cm="1">
        <f t="array" ref="G5358">MIN(FIND({0,1,2,3,4,5,6,7,8,9},D5358&amp;"0123456789"))</f>
        <v>5</v>
      </c>
      <c r="H5358" t="str">
        <f>LEFT(D5358,G5358-1)</f>
        <v>eNeN</v>
      </c>
      <c r="I5358" t="str">
        <f>RIGHT(D5358,LEN(D5358)-G5358+1)</f>
        <v>3772</v>
      </c>
    </row>
    <row r="5359" spans="1:9" x14ac:dyDescent="0.25">
      <c r="A5359" t="s">
        <v>14396</v>
      </c>
      <c r="B5359" t="str">
        <f>_xlfn.CONCAT(" FID=""",C5359,""""," UGFLinkReference=""",D5359,"""",IF(COUNTA(E5359)=1,_xlfn.CONCAT(" FIDparent=""",E5359,""""),),IF(COUNTA(F5359)=1,_xlfn.CONCAT(" UGFparent=""",F5359,""""),))</f>
        <v xml:space="preserve"> FID="YSj8YB5nbXBAWzA9" UGFLinkReference="eNeN3773"</v>
      </c>
      <c r="C5359" t="s">
        <v>14397</v>
      </c>
      <c r="D5359" t="s">
        <v>14398</v>
      </c>
      <c r="G5359" cm="1">
        <f t="array" ref="G5359">MIN(FIND({0,1,2,3,4,5,6,7,8,9},D5359&amp;"0123456789"))</f>
        <v>5</v>
      </c>
      <c r="H5359" t="str">
        <f>LEFT(D5359,G5359-1)</f>
        <v>eNeN</v>
      </c>
      <c r="I5359" t="str">
        <f>RIGHT(D5359,LEN(D5359)-G5359+1)</f>
        <v>3773</v>
      </c>
    </row>
    <row r="5360" spans="1:9" x14ac:dyDescent="0.25">
      <c r="A5360" t="s">
        <v>14399</v>
      </c>
      <c r="B5360" t="str">
        <f>_xlfn.CONCAT(" FID=""",C5360,""""," UGFLinkReference=""",D5360,"""",IF(COUNTA(E5360)=1,_xlfn.CONCAT(" FIDparent=""",E5360,""""),),IF(COUNTA(F5360)=1,_xlfn.CONCAT(" UGFparent=""",F5360,""""),))</f>
        <v xml:space="preserve"> FID="YSqDVf5o5JQahTLK" UGFLinkReference="eNeN3774"</v>
      </c>
      <c r="C5360" t="s">
        <v>14400</v>
      </c>
      <c r="D5360" t="s">
        <v>14401</v>
      </c>
      <c r="G5360" cm="1">
        <f t="array" ref="G5360">MIN(FIND({0,1,2,3,4,5,6,7,8,9},D5360&amp;"0123456789"))</f>
        <v>5</v>
      </c>
      <c r="H5360" t="str">
        <f>LEFT(D5360,G5360-1)</f>
        <v>eNeN</v>
      </c>
      <c r="I5360" t="str">
        <f>RIGHT(D5360,LEN(D5360)-G5360+1)</f>
        <v>3774</v>
      </c>
    </row>
    <row r="5361" spans="1:9" x14ac:dyDescent="0.25">
      <c r="A5361" t="s">
        <v>14402</v>
      </c>
      <c r="B5361" t="str">
        <f>_xlfn.CONCAT(" FID=""",C5361,""""," UGFLinkReference=""",D5361,"""",IF(COUNTA(E5361)=1,_xlfn.CONCAT(" FIDparent=""",E5361,""""),),IF(COUNTA(F5361)=1,_xlfn.CONCAT(" UGFparent=""",F5361,""""),))</f>
        <v xml:space="preserve"> FID="YT8Z87nTjr0ziwRv" UGFLinkReference="eNeN3775"</v>
      </c>
      <c r="C5361" t="s">
        <v>14403</v>
      </c>
      <c r="D5361" t="s">
        <v>14404</v>
      </c>
      <c r="G5361" cm="1">
        <f t="array" ref="G5361">MIN(FIND({0,1,2,3,4,5,6,7,8,9},D5361&amp;"0123456789"))</f>
        <v>5</v>
      </c>
      <c r="H5361" t="str">
        <f>LEFT(D5361,G5361-1)</f>
        <v>eNeN</v>
      </c>
      <c r="I5361" t="str">
        <f>RIGHT(D5361,LEN(D5361)-G5361+1)</f>
        <v>3775</v>
      </c>
    </row>
    <row r="5362" spans="1:9" x14ac:dyDescent="0.25">
      <c r="A5362" t="s">
        <v>14405</v>
      </c>
      <c r="B5362" t="str">
        <f>_xlfn.CONCAT(" FID=""",C5362,""""," UGFLinkReference=""",D5362,"""",IF(COUNTA(E5362)=1,_xlfn.CONCAT(" FIDparent=""",E5362,""""),),IF(COUNTA(F5362)=1,_xlfn.CONCAT(" UGFparent=""",F5362,""""),))</f>
        <v xml:space="preserve"> FID="YTptR2V93HlV9gnY" UGFLinkReference="eNeN3776"</v>
      </c>
      <c r="C5362" t="s">
        <v>14406</v>
      </c>
      <c r="D5362" t="s">
        <v>14407</v>
      </c>
      <c r="G5362" cm="1">
        <f t="array" ref="G5362">MIN(FIND({0,1,2,3,4,5,6,7,8,9},D5362&amp;"0123456789"))</f>
        <v>5</v>
      </c>
      <c r="H5362" t="str">
        <f>LEFT(D5362,G5362-1)</f>
        <v>eNeN</v>
      </c>
      <c r="I5362" t="str">
        <f>RIGHT(D5362,LEN(D5362)-G5362+1)</f>
        <v>3776</v>
      </c>
    </row>
    <row r="5363" spans="1:9" x14ac:dyDescent="0.25">
      <c r="A5363" t="s">
        <v>14408</v>
      </c>
      <c r="B5363" t="str">
        <f>_xlfn.CONCAT(" FID=""",C5363,""""," UGFLinkReference=""",D5363,"""",IF(COUNTA(E5363)=1,_xlfn.CONCAT(" FIDparent=""",E5363,""""),),IF(COUNTA(F5363)=1,_xlfn.CONCAT(" UGFparent=""",F5363,""""),))</f>
        <v xml:space="preserve"> FID="YU1knNTNsLwAgLU0" UGFLinkReference="eNeN3777"</v>
      </c>
      <c r="C5363" t="s">
        <v>14409</v>
      </c>
      <c r="D5363" t="s">
        <v>14410</v>
      </c>
      <c r="G5363" cm="1">
        <f t="array" ref="G5363">MIN(FIND({0,1,2,3,4,5,6,7,8,9},D5363&amp;"0123456789"))</f>
        <v>5</v>
      </c>
      <c r="H5363" t="str">
        <f>LEFT(D5363,G5363-1)</f>
        <v>eNeN</v>
      </c>
      <c r="I5363" t="str">
        <f>RIGHT(D5363,LEN(D5363)-G5363+1)</f>
        <v>3777</v>
      </c>
    </row>
    <row r="5364" spans="1:9" x14ac:dyDescent="0.25">
      <c r="A5364" t="s">
        <v>14411</v>
      </c>
      <c r="B5364" t="str">
        <f>_xlfn.CONCAT(" FID=""",C5364,""""," UGFLinkReference=""",D5364,"""",IF(COUNTA(E5364)=1,_xlfn.CONCAT(" FIDparent=""",E5364,""""),),IF(COUNTA(F5364)=1,_xlfn.CONCAT(" UGFparent=""",F5364,""""),))</f>
        <v xml:space="preserve"> FID="YUm3sy8DRQTPqy3Z" UGFLinkReference="eNeN3778"</v>
      </c>
      <c r="C5364" t="s">
        <v>14412</v>
      </c>
      <c r="D5364" t="s">
        <v>14413</v>
      </c>
      <c r="G5364" cm="1">
        <f t="array" ref="G5364">MIN(FIND({0,1,2,3,4,5,6,7,8,9},D5364&amp;"0123456789"))</f>
        <v>5</v>
      </c>
      <c r="H5364" t="str">
        <f>LEFT(D5364,G5364-1)</f>
        <v>eNeN</v>
      </c>
      <c r="I5364" t="str">
        <f>RIGHT(D5364,LEN(D5364)-G5364+1)</f>
        <v>3778</v>
      </c>
    </row>
    <row r="5365" spans="1:9" x14ac:dyDescent="0.25">
      <c r="A5365" t="s">
        <v>14414</v>
      </c>
      <c r="B5365" t="str">
        <f>_xlfn.CONCAT(" FID=""",C5365,""""," UGFLinkReference=""",D5365,"""",IF(COUNTA(E5365)=1,_xlfn.CONCAT(" FIDparent=""",E5365,""""),),IF(COUNTA(F5365)=1,_xlfn.CONCAT(" UGFparent=""",F5365,""""),))</f>
        <v xml:space="preserve"> FID="YVcgdn6YtChcrIRA" UGFLinkReference="eNeN3779"</v>
      </c>
      <c r="C5365" t="s">
        <v>14415</v>
      </c>
      <c r="D5365" t="s">
        <v>14416</v>
      </c>
      <c r="G5365" cm="1">
        <f t="array" ref="G5365">MIN(FIND({0,1,2,3,4,5,6,7,8,9},D5365&amp;"0123456789"))</f>
        <v>5</v>
      </c>
      <c r="H5365" t="str">
        <f>LEFT(D5365,G5365-1)</f>
        <v>eNeN</v>
      </c>
      <c r="I5365" t="str">
        <f>RIGHT(D5365,LEN(D5365)-G5365+1)</f>
        <v>3779</v>
      </c>
    </row>
    <row r="5366" spans="1:9" x14ac:dyDescent="0.25">
      <c r="A5366" t="s">
        <v>14417</v>
      </c>
      <c r="B5366" t="str">
        <f>_xlfn.CONCAT(" FID=""",C5366,""""," UGFLinkReference=""",D5366,"""",IF(COUNTA(E5366)=1,_xlfn.CONCAT(" FIDparent=""",E5366,""""),),IF(COUNTA(F5366)=1,_xlfn.CONCAT(" UGFparent=""",F5366,""""),))</f>
        <v xml:space="preserve"> FID="YW5WFC47iIkoFvq1" UGFLinkReference="eNeN3780"</v>
      </c>
      <c r="C5366" t="s">
        <v>14418</v>
      </c>
      <c r="D5366" t="s">
        <v>14419</v>
      </c>
      <c r="G5366" cm="1">
        <f t="array" ref="G5366">MIN(FIND({0,1,2,3,4,5,6,7,8,9},D5366&amp;"0123456789"))</f>
        <v>5</v>
      </c>
      <c r="H5366" t="str">
        <f>LEFT(D5366,G5366-1)</f>
        <v>eNeN</v>
      </c>
      <c r="I5366" t="str">
        <f>RIGHT(D5366,LEN(D5366)-G5366+1)</f>
        <v>3780</v>
      </c>
    </row>
    <row r="5367" spans="1:9" x14ac:dyDescent="0.25">
      <c r="A5367" t="s">
        <v>14420</v>
      </c>
      <c r="B5367" t="str">
        <f>_xlfn.CONCAT(" FID=""",C5367,""""," UGFLinkReference=""",D5367,"""",IF(COUNTA(E5367)=1,_xlfn.CONCAT(" FIDparent=""",E5367,""""),),IF(COUNTA(F5367)=1,_xlfn.CONCAT(" UGFparent=""",F5367,""""),))</f>
        <v xml:space="preserve"> FID="YWVkvxKfL0UThhqH" UGFLinkReference="eNeN3781"</v>
      </c>
      <c r="C5367" t="s">
        <v>14421</v>
      </c>
      <c r="D5367" t="s">
        <v>14422</v>
      </c>
      <c r="G5367" cm="1">
        <f t="array" ref="G5367">MIN(FIND({0,1,2,3,4,5,6,7,8,9},D5367&amp;"0123456789"))</f>
        <v>5</v>
      </c>
      <c r="H5367" t="str">
        <f>LEFT(D5367,G5367-1)</f>
        <v>eNeN</v>
      </c>
      <c r="I5367" t="str">
        <f>RIGHT(D5367,LEN(D5367)-G5367+1)</f>
        <v>3781</v>
      </c>
    </row>
    <row r="5368" spans="1:9" x14ac:dyDescent="0.25">
      <c r="A5368" t="s">
        <v>14423</v>
      </c>
      <c r="B5368" t="str">
        <f>_xlfn.CONCAT(" FID=""",C5368,""""," UGFLinkReference=""",D5368,"""",IF(COUNTA(E5368)=1,_xlfn.CONCAT(" FIDparent=""",E5368,""""),),IF(COUNTA(F5368)=1,_xlfn.CONCAT(" UGFparent=""",F5368,""""),))</f>
        <v xml:space="preserve"> FID="YWuCyNYmix3Bg1sZ" UGFLinkReference="eNeN3782"</v>
      </c>
      <c r="C5368" t="s">
        <v>14424</v>
      </c>
      <c r="D5368" t="s">
        <v>14425</v>
      </c>
      <c r="G5368" cm="1">
        <f t="array" ref="G5368">MIN(FIND({0,1,2,3,4,5,6,7,8,9},D5368&amp;"0123456789"))</f>
        <v>5</v>
      </c>
      <c r="H5368" t="str">
        <f>LEFT(D5368,G5368-1)</f>
        <v>eNeN</v>
      </c>
      <c r="I5368" t="str">
        <f>RIGHT(D5368,LEN(D5368)-G5368+1)</f>
        <v>3782</v>
      </c>
    </row>
    <row r="5369" spans="1:9" x14ac:dyDescent="0.25">
      <c r="A5369" t="s">
        <v>14426</v>
      </c>
      <c r="B5369" t="str">
        <f>_xlfn.CONCAT(" FID=""",C5369,""""," UGFLinkReference=""",D5369,"""",IF(COUNTA(E5369)=1,_xlfn.CONCAT(" FIDparent=""",E5369,""""),),IF(COUNTA(F5369)=1,_xlfn.CONCAT(" UGFparent=""",F5369,""""),))</f>
        <v xml:space="preserve"> FID="YX2t1fFmjWTG75es" UGFLinkReference="eNeN3783"</v>
      </c>
      <c r="C5369" t="s">
        <v>14427</v>
      </c>
      <c r="D5369" t="s">
        <v>14428</v>
      </c>
      <c r="G5369" cm="1">
        <f t="array" ref="G5369">MIN(FIND({0,1,2,3,4,5,6,7,8,9},D5369&amp;"0123456789"))</f>
        <v>5</v>
      </c>
      <c r="H5369" t="str">
        <f>LEFT(D5369,G5369-1)</f>
        <v>eNeN</v>
      </c>
      <c r="I5369" t="str">
        <f>RIGHT(D5369,LEN(D5369)-G5369+1)</f>
        <v>3783</v>
      </c>
    </row>
    <row r="5370" spans="1:9" x14ac:dyDescent="0.25">
      <c r="A5370" t="s">
        <v>14429</v>
      </c>
      <c r="B5370" t="str">
        <f>_xlfn.CONCAT(" FID=""",C5370,""""," UGFLinkReference=""",D5370,"""",IF(COUNTA(E5370)=1,_xlfn.CONCAT(" FIDparent=""",E5370,""""),),IF(COUNTA(F5370)=1,_xlfn.CONCAT(" UGFparent=""",F5370,""""),))</f>
        <v xml:space="preserve"> FID="YX4JSc6BEEoNy74R" UGFLinkReference="eNeN3784"</v>
      </c>
      <c r="C5370" t="s">
        <v>14430</v>
      </c>
      <c r="D5370" t="s">
        <v>14431</v>
      </c>
      <c r="G5370" cm="1">
        <f t="array" ref="G5370">MIN(FIND({0,1,2,3,4,5,6,7,8,9},D5370&amp;"0123456789"))</f>
        <v>5</v>
      </c>
      <c r="H5370" t="str">
        <f>LEFT(D5370,G5370-1)</f>
        <v>eNeN</v>
      </c>
      <c r="I5370" t="str">
        <f>RIGHT(D5370,LEN(D5370)-G5370+1)</f>
        <v>3784</v>
      </c>
    </row>
    <row r="5371" spans="1:9" x14ac:dyDescent="0.25">
      <c r="A5371" t="s">
        <v>14432</v>
      </c>
      <c r="B5371" t="str">
        <f>_xlfn.CONCAT(" FID=""",C5371,""""," UGFLinkReference=""",D5371,"""",IF(COUNTA(E5371)=1,_xlfn.CONCAT(" FIDparent=""",E5371,""""),),IF(COUNTA(F5371)=1,_xlfn.CONCAT(" UGFparent=""",F5371,""""),))</f>
        <v xml:space="preserve"> FID="YXeQU82z7M36QezM" UGFLinkReference="eNeN3785"</v>
      </c>
      <c r="C5371" t="s">
        <v>14433</v>
      </c>
      <c r="D5371" t="s">
        <v>14434</v>
      </c>
      <c r="G5371" cm="1">
        <f t="array" ref="G5371">MIN(FIND({0,1,2,3,4,5,6,7,8,9},D5371&amp;"0123456789"))</f>
        <v>5</v>
      </c>
      <c r="H5371" t="str">
        <f>LEFT(D5371,G5371-1)</f>
        <v>eNeN</v>
      </c>
      <c r="I5371" t="str">
        <f>RIGHT(D5371,LEN(D5371)-G5371+1)</f>
        <v>3785</v>
      </c>
    </row>
    <row r="5372" spans="1:9" x14ac:dyDescent="0.25">
      <c r="A5372" t="s">
        <v>14435</v>
      </c>
      <c r="B5372" t="str">
        <f>_xlfn.CONCAT(" FID=""",C5372,""""," UGFLinkReference=""",D5372,"""",IF(COUNTA(E5372)=1,_xlfn.CONCAT(" FIDparent=""",E5372,""""),),IF(COUNTA(F5372)=1,_xlfn.CONCAT(" UGFparent=""",F5372,""""),))</f>
        <v xml:space="preserve"> FID="YXt41qa4qbfFFhRq" UGFLinkReference="eNeN3786"</v>
      </c>
      <c r="C5372" t="s">
        <v>14436</v>
      </c>
      <c r="D5372" t="s">
        <v>14437</v>
      </c>
      <c r="G5372" cm="1">
        <f t="array" ref="G5372">MIN(FIND({0,1,2,3,4,5,6,7,8,9},D5372&amp;"0123456789"))</f>
        <v>5</v>
      </c>
      <c r="H5372" t="str">
        <f>LEFT(D5372,G5372-1)</f>
        <v>eNeN</v>
      </c>
      <c r="I5372" t="str">
        <f>RIGHT(D5372,LEN(D5372)-G5372+1)</f>
        <v>3786</v>
      </c>
    </row>
    <row r="5373" spans="1:9" x14ac:dyDescent="0.25">
      <c r="A5373" t="s">
        <v>14438</v>
      </c>
      <c r="B5373" t="str">
        <f>_xlfn.CONCAT(" FID=""",C5373,""""," UGFLinkReference=""",D5373,"""",IF(COUNTA(E5373)=1,_xlfn.CONCAT(" FIDparent=""",E5373,""""),),IF(COUNTA(F5373)=1,_xlfn.CONCAT(" UGFparent=""",F5373,""""),))</f>
        <v xml:space="preserve"> FID="YY8mmZCz6vB0L0qr" UGFLinkReference="eNeN3787"</v>
      </c>
      <c r="C5373" t="s">
        <v>14439</v>
      </c>
      <c r="D5373" t="s">
        <v>14440</v>
      </c>
      <c r="G5373" cm="1">
        <f t="array" ref="G5373">MIN(FIND({0,1,2,3,4,5,6,7,8,9},D5373&amp;"0123456789"))</f>
        <v>5</v>
      </c>
      <c r="H5373" t="str">
        <f>LEFT(D5373,G5373-1)</f>
        <v>eNeN</v>
      </c>
      <c r="I5373" t="str">
        <f>RIGHT(D5373,LEN(D5373)-G5373+1)</f>
        <v>3787</v>
      </c>
    </row>
    <row r="5374" spans="1:9" x14ac:dyDescent="0.25">
      <c r="A5374" t="s">
        <v>14441</v>
      </c>
      <c r="B5374" t="str">
        <f>_xlfn.CONCAT(" FID=""",C5374,""""," UGFLinkReference=""",D5374,"""",IF(COUNTA(E5374)=1,_xlfn.CONCAT(" FIDparent=""",E5374,""""),),IF(COUNTA(F5374)=1,_xlfn.CONCAT(" UGFparent=""",F5374,""""),))</f>
        <v xml:space="preserve"> FID="YYEZWxMFv1EL4bD7" UGFLinkReference="eNeN3788"</v>
      </c>
      <c r="C5374" t="s">
        <v>14442</v>
      </c>
      <c r="D5374" t="s">
        <v>14443</v>
      </c>
      <c r="G5374" cm="1">
        <f t="array" ref="G5374">MIN(FIND({0,1,2,3,4,5,6,7,8,9},D5374&amp;"0123456789"))</f>
        <v>5</v>
      </c>
      <c r="H5374" t="str">
        <f>LEFT(D5374,G5374-1)</f>
        <v>eNeN</v>
      </c>
      <c r="I5374" t="str">
        <f>RIGHT(D5374,LEN(D5374)-G5374+1)</f>
        <v>3788</v>
      </c>
    </row>
    <row r="5375" spans="1:9" x14ac:dyDescent="0.25">
      <c r="A5375" t="s">
        <v>14444</v>
      </c>
      <c r="B5375" t="str">
        <f>_xlfn.CONCAT(" FID=""",C5375,""""," UGFLinkReference=""",D5375,"""",IF(COUNTA(E5375)=1,_xlfn.CONCAT(" FIDparent=""",E5375,""""),),IF(COUNTA(F5375)=1,_xlfn.CONCAT(" UGFparent=""",F5375,""""),))</f>
        <v xml:space="preserve"> FID="YYaEHPlHcM6DIZrV" UGFLinkReference="eNeN3789"</v>
      </c>
      <c r="C5375" t="s">
        <v>14445</v>
      </c>
      <c r="D5375" t="s">
        <v>14446</v>
      </c>
      <c r="G5375" cm="1">
        <f t="array" ref="G5375">MIN(FIND({0,1,2,3,4,5,6,7,8,9},D5375&amp;"0123456789"))</f>
        <v>5</v>
      </c>
      <c r="H5375" t="str">
        <f>LEFT(D5375,G5375-1)</f>
        <v>eNeN</v>
      </c>
      <c r="I5375" t="str">
        <f>RIGHT(D5375,LEN(D5375)-G5375+1)</f>
        <v>3789</v>
      </c>
    </row>
    <row r="5376" spans="1:9" x14ac:dyDescent="0.25">
      <c r="A5376" t="s">
        <v>14447</v>
      </c>
      <c r="B5376" t="str">
        <f>_xlfn.CONCAT(" FID=""",C5376,""""," UGFLinkReference=""",D5376,"""",IF(COUNTA(E5376)=1,_xlfn.CONCAT(" FIDparent=""",E5376,""""),),IF(COUNTA(F5376)=1,_xlfn.CONCAT(" UGFparent=""",F5376,""""),))</f>
        <v xml:space="preserve"> FID="YYlbGEIzCuxg8iiW" UGFLinkReference="eNeN3790"</v>
      </c>
      <c r="C5376" t="s">
        <v>14448</v>
      </c>
      <c r="D5376" t="s">
        <v>14449</v>
      </c>
      <c r="G5376" cm="1">
        <f t="array" ref="G5376">MIN(FIND({0,1,2,3,4,5,6,7,8,9},D5376&amp;"0123456789"))</f>
        <v>5</v>
      </c>
      <c r="H5376" t="str">
        <f>LEFT(D5376,G5376-1)</f>
        <v>eNeN</v>
      </c>
      <c r="I5376" t="str">
        <f>RIGHT(D5376,LEN(D5376)-G5376+1)</f>
        <v>3790</v>
      </c>
    </row>
    <row r="5377" spans="1:9" x14ac:dyDescent="0.25">
      <c r="A5377" t="s">
        <v>14450</v>
      </c>
      <c r="B5377" t="str">
        <f>_xlfn.CONCAT(" FID=""",C5377,""""," UGFLinkReference=""",D5377,"""",IF(COUNTA(E5377)=1,_xlfn.CONCAT(" FIDparent=""",E5377,""""),),IF(COUNTA(F5377)=1,_xlfn.CONCAT(" UGFparent=""",F5377,""""),))</f>
        <v xml:space="preserve"> FID="YZHcbAGTHaKD3hpB" UGFLinkReference="eNeN3791"</v>
      </c>
      <c r="C5377" t="s">
        <v>14451</v>
      </c>
      <c r="D5377" t="s">
        <v>14452</v>
      </c>
      <c r="G5377" cm="1">
        <f t="array" ref="G5377">MIN(FIND({0,1,2,3,4,5,6,7,8,9},D5377&amp;"0123456789"))</f>
        <v>5</v>
      </c>
      <c r="H5377" t="str">
        <f>LEFT(D5377,G5377-1)</f>
        <v>eNeN</v>
      </c>
      <c r="I5377" t="str">
        <f>RIGHT(D5377,LEN(D5377)-G5377+1)</f>
        <v>3791</v>
      </c>
    </row>
    <row r="5378" spans="1:9" x14ac:dyDescent="0.25">
      <c r="A5378" t="s">
        <v>14453</v>
      </c>
      <c r="B5378" t="str">
        <f>_xlfn.CONCAT(" FID=""",C5378,""""," UGFLinkReference=""",D5378,"""",IF(COUNTA(E5378)=1,_xlfn.CONCAT(" FIDparent=""",E5378,""""),),IF(COUNTA(F5378)=1,_xlfn.CONCAT(" UGFparent=""",F5378,""""),))</f>
        <v xml:space="preserve"> FID="YZJ8fL5EiW5djTeg" UGFLinkReference="eNeN3792"</v>
      </c>
      <c r="C5378" t="s">
        <v>14454</v>
      </c>
      <c r="D5378" t="s">
        <v>14455</v>
      </c>
      <c r="G5378" cm="1">
        <f t="array" ref="G5378">MIN(FIND({0,1,2,3,4,5,6,7,8,9},D5378&amp;"0123456789"))</f>
        <v>5</v>
      </c>
      <c r="H5378" t="str">
        <f>LEFT(D5378,G5378-1)</f>
        <v>eNeN</v>
      </c>
      <c r="I5378" t="str">
        <f>RIGHT(D5378,LEN(D5378)-G5378+1)</f>
        <v>3792</v>
      </c>
    </row>
    <row r="5379" spans="1:9" x14ac:dyDescent="0.25">
      <c r="A5379" t="s">
        <v>14456</v>
      </c>
      <c r="B5379" t="str">
        <f>_xlfn.CONCAT(" FID=""",C5379,""""," UGFLinkReference=""",D5379,"""",IF(COUNTA(E5379)=1,_xlfn.CONCAT(" FIDparent=""",E5379,""""),),IF(COUNTA(F5379)=1,_xlfn.CONCAT(" UGFparent=""",F5379,""""),))</f>
        <v xml:space="preserve"> FID="YZNwiQMSbDK0bzSO" UGFLinkReference="eNeN3793"</v>
      </c>
      <c r="C5379" t="s">
        <v>14457</v>
      </c>
      <c r="D5379" t="s">
        <v>14458</v>
      </c>
      <c r="G5379" cm="1">
        <f t="array" ref="G5379">MIN(FIND({0,1,2,3,4,5,6,7,8,9},D5379&amp;"0123456789"))</f>
        <v>5</v>
      </c>
      <c r="H5379" t="str">
        <f>LEFT(D5379,G5379-1)</f>
        <v>eNeN</v>
      </c>
      <c r="I5379" t="str">
        <f>RIGHT(D5379,LEN(D5379)-G5379+1)</f>
        <v>3793</v>
      </c>
    </row>
    <row r="5380" spans="1:9" x14ac:dyDescent="0.25">
      <c r="A5380" t="s">
        <v>14459</v>
      </c>
      <c r="B5380" t="str">
        <f>_xlfn.CONCAT(" FID=""",C5380,""""," UGFLinkReference=""",D5380,"""",IF(COUNTA(E5380)=1,_xlfn.CONCAT(" FIDparent=""",E5380,""""),),IF(COUNTA(F5380)=1,_xlfn.CONCAT(" UGFparent=""",F5380,""""),))</f>
        <v xml:space="preserve"> FID="YZk9zAimjYsgGt28" UGFLinkReference="eNeN3794"</v>
      </c>
      <c r="C5380" t="s">
        <v>14460</v>
      </c>
      <c r="D5380" t="s">
        <v>14461</v>
      </c>
      <c r="G5380" cm="1">
        <f t="array" ref="G5380">MIN(FIND({0,1,2,3,4,5,6,7,8,9},D5380&amp;"0123456789"))</f>
        <v>5</v>
      </c>
      <c r="H5380" t="str">
        <f>LEFT(D5380,G5380-1)</f>
        <v>eNeN</v>
      </c>
      <c r="I5380" t="str">
        <f>RIGHT(D5380,LEN(D5380)-G5380+1)</f>
        <v>3794</v>
      </c>
    </row>
    <row r="5381" spans="1:9" x14ac:dyDescent="0.25">
      <c r="A5381" t="s">
        <v>14462</v>
      </c>
      <c r="B5381" t="str">
        <f>_xlfn.CONCAT(" FID=""",C5381,""""," UGFLinkReference=""",D5381,"""",IF(COUNTA(E5381)=1,_xlfn.CONCAT(" FIDparent=""",E5381,""""),),IF(COUNTA(F5381)=1,_xlfn.CONCAT(" UGFparent=""",F5381,""""),))</f>
        <v xml:space="preserve"> FID="YZmgl6iotxQcpu7N" UGFLinkReference="eNeN3795"</v>
      </c>
      <c r="C5381" t="s">
        <v>14463</v>
      </c>
      <c r="D5381" t="s">
        <v>14464</v>
      </c>
      <c r="G5381" cm="1">
        <f t="array" ref="G5381">MIN(FIND({0,1,2,3,4,5,6,7,8,9},D5381&amp;"0123456789"))</f>
        <v>5</v>
      </c>
      <c r="H5381" t="str">
        <f>LEFT(D5381,G5381-1)</f>
        <v>eNeN</v>
      </c>
      <c r="I5381" t="str">
        <f>RIGHT(D5381,LEN(D5381)-G5381+1)</f>
        <v>3795</v>
      </c>
    </row>
    <row r="5382" spans="1:9" x14ac:dyDescent="0.25">
      <c r="A5382" t="s">
        <v>14465</v>
      </c>
      <c r="B5382" t="str">
        <f>_xlfn.CONCAT(" FID=""",C5382,""""," UGFLinkReference=""",D5382,"""",IF(COUNTA(E5382)=1,_xlfn.CONCAT(" FIDparent=""",E5382,""""),),IF(COUNTA(F5382)=1,_xlfn.CONCAT(" UGFparent=""",F5382,""""),))</f>
        <v xml:space="preserve"> FID="YahkSPQOjLuJxkmQ" UGFLinkReference="eNeN3796"</v>
      </c>
      <c r="C5382" t="s">
        <v>14466</v>
      </c>
      <c r="D5382" t="s">
        <v>14467</v>
      </c>
      <c r="G5382" cm="1">
        <f t="array" ref="G5382">MIN(FIND({0,1,2,3,4,5,6,7,8,9},D5382&amp;"0123456789"))</f>
        <v>5</v>
      </c>
      <c r="H5382" t="str">
        <f>LEFT(D5382,G5382-1)</f>
        <v>eNeN</v>
      </c>
      <c r="I5382" t="str">
        <f>RIGHT(D5382,LEN(D5382)-G5382+1)</f>
        <v>3796</v>
      </c>
    </row>
    <row r="5383" spans="1:9" x14ac:dyDescent="0.25">
      <c r="A5383" t="s">
        <v>14468</v>
      </c>
      <c r="B5383" t="str">
        <f>_xlfn.CONCAT(" FID=""",C5383,""""," UGFLinkReference=""",D5383,"""",IF(COUNTA(E5383)=1,_xlfn.CONCAT(" FIDparent=""",E5383,""""),),IF(COUNTA(F5383)=1,_xlfn.CONCAT(" UGFparent=""",F5383,""""),))</f>
        <v xml:space="preserve"> FID="Yb6hEwj5hzoQ9lo6" UGFLinkReference="eNeN3797"</v>
      </c>
      <c r="C5383" t="s">
        <v>14469</v>
      </c>
      <c r="D5383" t="s">
        <v>14470</v>
      </c>
      <c r="G5383" cm="1">
        <f t="array" ref="G5383">MIN(FIND({0,1,2,3,4,5,6,7,8,9},D5383&amp;"0123456789"))</f>
        <v>5</v>
      </c>
      <c r="H5383" t="str">
        <f>LEFT(D5383,G5383-1)</f>
        <v>eNeN</v>
      </c>
      <c r="I5383" t="str">
        <f>RIGHT(D5383,LEN(D5383)-G5383+1)</f>
        <v>3797</v>
      </c>
    </row>
    <row r="5384" spans="1:9" x14ac:dyDescent="0.25">
      <c r="A5384" t="s">
        <v>14471</v>
      </c>
      <c r="B5384" t="str">
        <f>_xlfn.CONCAT(" FID=""",C5384,""""," UGFLinkReference=""",D5384,"""",IF(COUNTA(E5384)=1,_xlfn.CONCAT(" FIDparent=""",E5384,""""),),IF(COUNTA(F5384)=1,_xlfn.CONCAT(" UGFparent=""",F5384,""""),))</f>
        <v xml:space="preserve"> FID="YbSFqVVGa4Hc3mPv" UGFLinkReference="eNeN3798"</v>
      </c>
      <c r="C5384" t="s">
        <v>14472</v>
      </c>
      <c r="D5384" t="s">
        <v>14473</v>
      </c>
      <c r="G5384" cm="1">
        <f t="array" ref="G5384">MIN(FIND({0,1,2,3,4,5,6,7,8,9},D5384&amp;"0123456789"))</f>
        <v>5</v>
      </c>
      <c r="H5384" t="str">
        <f>LEFT(D5384,G5384-1)</f>
        <v>eNeN</v>
      </c>
      <c r="I5384" t="str">
        <f>RIGHT(D5384,LEN(D5384)-G5384+1)</f>
        <v>3798</v>
      </c>
    </row>
    <row r="5385" spans="1:9" x14ac:dyDescent="0.25">
      <c r="A5385" t="s">
        <v>14474</v>
      </c>
      <c r="B5385" t="str">
        <f>_xlfn.CONCAT(" FID=""",C5385,""""," UGFLinkReference=""",D5385,"""",IF(COUNTA(E5385)=1,_xlfn.CONCAT(" FIDparent=""",E5385,""""),),IF(COUNTA(F5385)=1,_xlfn.CONCAT(" UGFparent=""",F5385,""""),))</f>
        <v xml:space="preserve"> FID="YbW0zbmzM8TBNPkm" UGFLinkReference="eNeN3799"</v>
      </c>
      <c r="C5385" t="s">
        <v>14475</v>
      </c>
      <c r="D5385" t="s">
        <v>14476</v>
      </c>
      <c r="G5385" cm="1">
        <f t="array" ref="G5385">MIN(FIND({0,1,2,3,4,5,6,7,8,9},D5385&amp;"0123456789"))</f>
        <v>5</v>
      </c>
      <c r="H5385" t="str">
        <f>LEFT(D5385,G5385-1)</f>
        <v>eNeN</v>
      </c>
      <c r="I5385" t="str">
        <f>RIGHT(D5385,LEN(D5385)-G5385+1)</f>
        <v>3799</v>
      </c>
    </row>
    <row r="5386" spans="1:9" x14ac:dyDescent="0.25">
      <c r="A5386" t="s">
        <v>14477</v>
      </c>
      <c r="B5386" t="str">
        <f>_xlfn.CONCAT(" FID=""",C5386,""""," UGFLinkReference=""",D5386,"""",IF(COUNTA(E5386)=1,_xlfn.CONCAT(" FIDparent=""",E5386,""""),),IF(COUNTA(F5386)=1,_xlfn.CONCAT(" UGFparent=""",F5386,""""),))</f>
        <v xml:space="preserve"> FID="YbhmcUkWeExeTlNG" UGFLinkReference="eNeN3800"</v>
      </c>
      <c r="C5386" t="s">
        <v>14478</v>
      </c>
      <c r="D5386" t="s">
        <v>14479</v>
      </c>
      <c r="G5386" cm="1">
        <f t="array" ref="G5386">MIN(FIND({0,1,2,3,4,5,6,7,8,9},D5386&amp;"0123456789"))</f>
        <v>5</v>
      </c>
      <c r="H5386" t="str">
        <f>LEFT(D5386,G5386-1)</f>
        <v>eNeN</v>
      </c>
      <c r="I5386" t="str">
        <f>RIGHT(D5386,LEN(D5386)-G5386+1)</f>
        <v>3800</v>
      </c>
    </row>
    <row r="5387" spans="1:9" x14ac:dyDescent="0.25">
      <c r="A5387" t="s">
        <v>14480</v>
      </c>
      <c r="B5387" t="str">
        <f>_xlfn.CONCAT(" FID=""",C5387,""""," UGFLinkReference=""",D5387,"""",IF(COUNTA(E5387)=1,_xlfn.CONCAT(" FIDparent=""",E5387,""""),),IF(COUNTA(F5387)=1,_xlfn.CONCAT(" UGFparent=""",F5387,""""),))</f>
        <v xml:space="preserve"> FID="YbviIA8LrtaudWlQ" UGFLinkReference="eNeN3801"</v>
      </c>
      <c r="C5387" t="s">
        <v>14481</v>
      </c>
      <c r="D5387" t="s">
        <v>14482</v>
      </c>
      <c r="G5387" cm="1">
        <f t="array" ref="G5387">MIN(FIND({0,1,2,3,4,5,6,7,8,9},D5387&amp;"0123456789"))</f>
        <v>5</v>
      </c>
      <c r="H5387" t="str">
        <f>LEFT(D5387,G5387-1)</f>
        <v>eNeN</v>
      </c>
      <c r="I5387" t="str">
        <f>RIGHT(D5387,LEN(D5387)-G5387+1)</f>
        <v>3801</v>
      </c>
    </row>
    <row r="5388" spans="1:9" x14ac:dyDescent="0.25">
      <c r="A5388" t="s">
        <v>14483</v>
      </c>
      <c r="B5388" t="str">
        <f>_xlfn.CONCAT(" FID=""",C5388,""""," UGFLinkReference=""",D5388,"""",IF(COUNTA(E5388)=1,_xlfn.CONCAT(" FIDparent=""",E5388,""""),),IF(COUNTA(F5388)=1,_xlfn.CONCAT(" UGFparent=""",F5388,""""),))</f>
        <v xml:space="preserve"> FID="YcSXh1W6E2h3s8uc" UGFLinkReference="eNeN3802"</v>
      </c>
      <c r="C5388" t="s">
        <v>14484</v>
      </c>
      <c r="D5388" t="s">
        <v>14485</v>
      </c>
      <c r="G5388" cm="1">
        <f t="array" ref="G5388">MIN(FIND({0,1,2,3,4,5,6,7,8,9},D5388&amp;"0123456789"))</f>
        <v>5</v>
      </c>
      <c r="H5388" t="str">
        <f>LEFT(D5388,G5388-1)</f>
        <v>eNeN</v>
      </c>
      <c r="I5388" t="str">
        <f>RIGHT(D5388,LEN(D5388)-G5388+1)</f>
        <v>3802</v>
      </c>
    </row>
    <row r="5389" spans="1:9" x14ac:dyDescent="0.25">
      <c r="A5389" t="s">
        <v>14486</v>
      </c>
      <c r="B5389" t="str">
        <f>_xlfn.CONCAT(" FID=""",C5389,""""," UGFLinkReference=""",D5389,"""",IF(COUNTA(E5389)=1,_xlfn.CONCAT(" FIDparent=""",E5389,""""),),IF(COUNTA(F5389)=1,_xlfn.CONCAT(" UGFparent=""",F5389,""""),))</f>
        <v xml:space="preserve"> FID="YcVrUadHTeadnnOW" UGFLinkReference="eNeN3803"</v>
      </c>
      <c r="C5389" t="s">
        <v>14487</v>
      </c>
      <c r="D5389" t="s">
        <v>14488</v>
      </c>
      <c r="G5389" cm="1">
        <f t="array" ref="G5389">MIN(FIND({0,1,2,3,4,5,6,7,8,9},D5389&amp;"0123456789"))</f>
        <v>5</v>
      </c>
      <c r="H5389" t="str">
        <f>LEFT(D5389,G5389-1)</f>
        <v>eNeN</v>
      </c>
      <c r="I5389" t="str">
        <f>RIGHT(D5389,LEN(D5389)-G5389+1)</f>
        <v>3803</v>
      </c>
    </row>
    <row r="5390" spans="1:9" x14ac:dyDescent="0.25">
      <c r="A5390" t="s">
        <v>14489</v>
      </c>
      <c r="B5390" t="str">
        <f>_xlfn.CONCAT(" FID=""",C5390,""""," UGFLinkReference=""",D5390,"""",IF(COUNTA(E5390)=1,_xlfn.CONCAT(" FIDparent=""",E5390,""""),),IF(COUNTA(F5390)=1,_xlfn.CONCAT(" UGFparent=""",F5390,""""),))</f>
        <v xml:space="preserve"> FID="YcpCx1ZHGI2AJq2v" UGFLinkReference="eNeN3804"</v>
      </c>
      <c r="C5390" t="s">
        <v>14490</v>
      </c>
      <c r="D5390" t="s">
        <v>14491</v>
      </c>
      <c r="G5390" cm="1">
        <f t="array" ref="G5390">MIN(FIND({0,1,2,3,4,5,6,7,8,9},D5390&amp;"0123456789"))</f>
        <v>5</v>
      </c>
      <c r="H5390" t="str">
        <f>LEFT(D5390,G5390-1)</f>
        <v>eNeN</v>
      </c>
      <c r="I5390" t="str">
        <f>RIGHT(D5390,LEN(D5390)-G5390+1)</f>
        <v>3804</v>
      </c>
    </row>
    <row r="5391" spans="1:9" x14ac:dyDescent="0.25">
      <c r="A5391" t="s">
        <v>14492</v>
      </c>
      <c r="B5391" t="str">
        <f>_xlfn.CONCAT(" FID=""",C5391,""""," UGFLinkReference=""",D5391,"""",IF(COUNTA(E5391)=1,_xlfn.CONCAT(" FIDparent=""",E5391,""""),),IF(COUNTA(F5391)=1,_xlfn.CONCAT(" UGFparent=""",F5391,""""),))</f>
        <v xml:space="preserve"> FID="Yd8t88lww1Ob6266" UGFLinkReference="eNeN3805"</v>
      </c>
      <c r="C5391" t="s">
        <v>14493</v>
      </c>
      <c r="D5391" t="s">
        <v>14494</v>
      </c>
      <c r="G5391" cm="1">
        <f t="array" ref="G5391">MIN(FIND({0,1,2,3,4,5,6,7,8,9},D5391&amp;"0123456789"))</f>
        <v>5</v>
      </c>
      <c r="H5391" t="str">
        <f>LEFT(D5391,G5391-1)</f>
        <v>eNeN</v>
      </c>
      <c r="I5391" t="str">
        <f>RIGHT(D5391,LEN(D5391)-G5391+1)</f>
        <v>3805</v>
      </c>
    </row>
    <row r="5392" spans="1:9" x14ac:dyDescent="0.25">
      <c r="A5392" t="s">
        <v>14495</v>
      </c>
      <c r="B5392" t="str">
        <f>_xlfn.CONCAT(" FID=""",C5392,""""," UGFLinkReference=""",D5392,"""",IF(COUNTA(E5392)=1,_xlfn.CONCAT(" FIDparent=""",E5392,""""),),IF(COUNTA(F5392)=1,_xlfn.CONCAT(" UGFparent=""",F5392,""""),))</f>
        <v xml:space="preserve"> FID="Yd9wzavePSjVEqSP" UGFLinkReference="eNeN3806"</v>
      </c>
      <c r="C5392" t="s">
        <v>14496</v>
      </c>
      <c r="D5392" t="s">
        <v>14497</v>
      </c>
      <c r="G5392" cm="1">
        <f t="array" ref="G5392">MIN(FIND({0,1,2,3,4,5,6,7,8,9},D5392&amp;"0123456789"))</f>
        <v>5</v>
      </c>
      <c r="H5392" t="str">
        <f>LEFT(D5392,G5392-1)</f>
        <v>eNeN</v>
      </c>
      <c r="I5392" t="str">
        <f>RIGHT(D5392,LEN(D5392)-G5392+1)</f>
        <v>3806</v>
      </c>
    </row>
    <row r="5393" spans="1:9" x14ac:dyDescent="0.25">
      <c r="A5393" t="s">
        <v>14498</v>
      </c>
      <c r="B5393" t="str">
        <f>_xlfn.CONCAT(" FID=""",C5393,""""," UGFLinkReference=""",D5393,"""",IF(COUNTA(E5393)=1,_xlfn.CONCAT(" FIDparent=""",E5393,""""),),IF(COUNTA(F5393)=1,_xlfn.CONCAT(" UGFparent=""",F5393,""""),))</f>
        <v xml:space="preserve"> FID="YdjUEPfwlxZpW5E1" UGFLinkReference="eNeN3807"</v>
      </c>
      <c r="C5393" t="s">
        <v>14499</v>
      </c>
      <c r="D5393" t="s">
        <v>14500</v>
      </c>
      <c r="G5393" cm="1">
        <f t="array" ref="G5393">MIN(FIND({0,1,2,3,4,5,6,7,8,9},D5393&amp;"0123456789"))</f>
        <v>5</v>
      </c>
      <c r="H5393" t="str">
        <f>LEFT(D5393,G5393-1)</f>
        <v>eNeN</v>
      </c>
      <c r="I5393" t="str">
        <f>RIGHT(D5393,LEN(D5393)-G5393+1)</f>
        <v>3807</v>
      </c>
    </row>
    <row r="5394" spans="1:9" x14ac:dyDescent="0.25">
      <c r="A5394" t="s">
        <v>14501</v>
      </c>
      <c r="B5394" t="str">
        <f>_xlfn.CONCAT(" FID=""",C5394,""""," UGFLinkReference=""",D5394,"""",IF(COUNTA(E5394)=1,_xlfn.CONCAT(" FIDparent=""",E5394,""""),),IF(COUNTA(F5394)=1,_xlfn.CONCAT(" UGFparent=""",F5394,""""),))</f>
        <v xml:space="preserve"> FID="YdnAXfRyjvIHQuFI" UGFLinkReference="eNeN3808"</v>
      </c>
      <c r="C5394" t="s">
        <v>14502</v>
      </c>
      <c r="D5394" t="s">
        <v>14503</v>
      </c>
      <c r="G5394" cm="1">
        <f t="array" ref="G5394">MIN(FIND({0,1,2,3,4,5,6,7,8,9},D5394&amp;"0123456789"))</f>
        <v>5</v>
      </c>
      <c r="H5394" t="str">
        <f>LEFT(D5394,G5394-1)</f>
        <v>eNeN</v>
      </c>
      <c r="I5394" t="str">
        <f>RIGHT(D5394,LEN(D5394)-G5394+1)</f>
        <v>3808</v>
      </c>
    </row>
    <row r="5395" spans="1:9" x14ac:dyDescent="0.25">
      <c r="A5395" t="s">
        <v>14504</v>
      </c>
      <c r="B5395" t="str">
        <f>_xlfn.CONCAT(" FID=""",C5395,""""," UGFLinkReference=""",D5395,"""",IF(COUNTA(E5395)=1,_xlfn.CONCAT(" FIDparent=""",E5395,""""),),IF(COUNTA(F5395)=1,_xlfn.CONCAT(" UGFparent=""",F5395,""""),))</f>
        <v xml:space="preserve"> FID="YfGB9pJOdGmq4Eav" UGFLinkReference="eNeN3809"</v>
      </c>
      <c r="C5395" t="s">
        <v>14505</v>
      </c>
      <c r="D5395" t="s">
        <v>14506</v>
      </c>
      <c r="G5395" cm="1">
        <f t="array" ref="G5395">MIN(FIND({0,1,2,3,4,5,6,7,8,9},D5395&amp;"0123456789"))</f>
        <v>5</v>
      </c>
      <c r="H5395" t="str">
        <f>LEFT(D5395,G5395-1)</f>
        <v>eNeN</v>
      </c>
      <c r="I5395" t="str">
        <f>RIGHT(D5395,LEN(D5395)-G5395+1)</f>
        <v>3809</v>
      </c>
    </row>
    <row r="5396" spans="1:9" x14ac:dyDescent="0.25">
      <c r="A5396" t="s">
        <v>14507</v>
      </c>
      <c r="B5396" t="str">
        <f>_xlfn.CONCAT(" FID=""",C5396,""""," UGFLinkReference=""",D5396,"""",IF(COUNTA(E5396)=1,_xlfn.CONCAT(" FIDparent=""",E5396,""""),),IF(COUNTA(F5396)=1,_xlfn.CONCAT(" UGFparent=""",F5396,""""),))</f>
        <v xml:space="preserve"> FID="YfK6iW7ZAdbtDbFM" UGFLinkReference="eNeN3810"</v>
      </c>
      <c r="C5396" t="s">
        <v>14508</v>
      </c>
      <c r="D5396" t="s">
        <v>14509</v>
      </c>
      <c r="G5396" cm="1">
        <f t="array" ref="G5396">MIN(FIND({0,1,2,3,4,5,6,7,8,9},D5396&amp;"0123456789"))</f>
        <v>5</v>
      </c>
      <c r="H5396" t="str">
        <f>LEFT(D5396,G5396-1)</f>
        <v>eNeN</v>
      </c>
      <c r="I5396" t="str">
        <f>RIGHT(D5396,LEN(D5396)-G5396+1)</f>
        <v>3810</v>
      </c>
    </row>
    <row r="5397" spans="1:9" x14ac:dyDescent="0.25">
      <c r="A5397" t="s">
        <v>14510</v>
      </c>
      <c r="B5397" t="str">
        <f>_xlfn.CONCAT(" FID=""",C5397,""""," UGFLinkReference=""",D5397,"""",IF(COUNTA(E5397)=1,_xlfn.CONCAT(" FIDparent=""",E5397,""""),),IF(COUNTA(F5397)=1,_xlfn.CONCAT(" UGFparent=""",F5397,""""),))</f>
        <v xml:space="preserve"> FID="YfgPy3JmkArOBArO" UGFLinkReference="eNeN3811"</v>
      </c>
      <c r="C5397" t="s">
        <v>14511</v>
      </c>
      <c r="D5397" t="s">
        <v>14512</v>
      </c>
      <c r="G5397" cm="1">
        <f t="array" ref="G5397">MIN(FIND({0,1,2,3,4,5,6,7,8,9},D5397&amp;"0123456789"))</f>
        <v>5</v>
      </c>
      <c r="H5397" t="str">
        <f>LEFT(D5397,G5397-1)</f>
        <v>eNeN</v>
      </c>
      <c r="I5397" t="str">
        <f>RIGHT(D5397,LEN(D5397)-G5397+1)</f>
        <v>3811</v>
      </c>
    </row>
    <row r="5398" spans="1:9" x14ac:dyDescent="0.25">
      <c r="A5398" t="s">
        <v>14513</v>
      </c>
      <c r="B5398" t="str">
        <f>_xlfn.CONCAT(" FID=""",C5398,""""," UGFLinkReference=""",D5398,"""",IF(COUNTA(E5398)=1,_xlfn.CONCAT(" FIDparent=""",E5398,""""),),IF(COUNTA(F5398)=1,_xlfn.CONCAT(" UGFparent=""",F5398,""""),))</f>
        <v xml:space="preserve"> FID="Yfpg2yj1Becb5Qc2" UGFLinkReference="eNeN3812"</v>
      </c>
      <c r="C5398" t="s">
        <v>14514</v>
      </c>
      <c r="D5398" t="s">
        <v>14515</v>
      </c>
      <c r="G5398" cm="1">
        <f t="array" ref="G5398">MIN(FIND({0,1,2,3,4,5,6,7,8,9},D5398&amp;"0123456789"))</f>
        <v>5</v>
      </c>
      <c r="H5398" t="str">
        <f>LEFT(D5398,G5398-1)</f>
        <v>eNeN</v>
      </c>
      <c r="I5398" t="str">
        <f>RIGHT(D5398,LEN(D5398)-G5398+1)</f>
        <v>3812</v>
      </c>
    </row>
    <row r="5399" spans="1:9" x14ac:dyDescent="0.25">
      <c r="A5399" t="s">
        <v>14516</v>
      </c>
      <c r="B5399" t="str">
        <f>_xlfn.CONCAT(" FID=""",C5399,""""," UGFLinkReference=""",D5399,"""",IF(COUNTA(E5399)=1,_xlfn.CONCAT(" FIDparent=""",E5399,""""),),IF(COUNTA(F5399)=1,_xlfn.CONCAT(" UGFparent=""",F5399,""""),))</f>
        <v xml:space="preserve"> FID="Yg8nhf9sSWSaKQsn" UGFLinkReference="eNeN3813"</v>
      </c>
      <c r="C5399" t="s">
        <v>14517</v>
      </c>
      <c r="D5399" t="s">
        <v>14518</v>
      </c>
      <c r="G5399" cm="1">
        <f t="array" ref="G5399">MIN(FIND({0,1,2,3,4,5,6,7,8,9},D5399&amp;"0123456789"))</f>
        <v>5</v>
      </c>
      <c r="H5399" t="str">
        <f>LEFT(D5399,G5399-1)</f>
        <v>eNeN</v>
      </c>
      <c r="I5399" t="str">
        <f>RIGHT(D5399,LEN(D5399)-G5399+1)</f>
        <v>3813</v>
      </c>
    </row>
    <row r="5400" spans="1:9" x14ac:dyDescent="0.25">
      <c r="A5400" t="s">
        <v>14519</v>
      </c>
      <c r="B5400" t="str">
        <f>_xlfn.CONCAT(" FID=""",C5400,""""," UGFLinkReference=""",D5400,"""",IF(COUNTA(E5400)=1,_xlfn.CONCAT(" FIDparent=""",E5400,""""),),IF(COUNTA(F5400)=1,_xlfn.CONCAT(" UGFparent=""",F5400,""""),))</f>
        <v xml:space="preserve"> FID="Ygo9DjXdk5WSwq0j" UGFLinkReference="eNeN3814"</v>
      </c>
      <c r="C5400" t="s">
        <v>14520</v>
      </c>
      <c r="D5400" t="s">
        <v>14521</v>
      </c>
      <c r="G5400" cm="1">
        <f t="array" ref="G5400">MIN(FIND({0,1,2,3,4,5,6,7,8,9},D5400&amp;"0123456789"))</f>
        <v>5</v>
      </c>
      <c r="H5400" t="str">
        <f>LEFT(D5400,G5400-1)</f>
        <v>eNeN</v>
      </c>
      <c r="I5400" t="str">
        <f>RIGHT(D5400,LEN(D5400)-G5400+1)</f>
        <v>3814</v>
      </c>
    </row>
    <row r="5401" spans="1:9" x14ac:dyDescent="0.25">
      <c r="A5401" t="s">
        <v>14522</v>
      </c>
      <c r="B5401" t="str">
        <f>_xlfn.CONCAT(" FID=""",C5401,""""," UGFLinkReference=""",D5401,"""",IF(COUNTA(E5401)=1,_xlfn.CONCAT(" FIDparent=""",E5401,""""),),IF(COUNTA(F5401)=1,_xlfn.CONCAT(" UGFparent=""",F5401,""""),))</f>
        <v xml:space="preserve"> FID="YiPBCvsgw9oQwCoE" UGFLinkReference="eNeN3815"</v>
      </c>
      <c r="C5401" t="s">
        <v>14523</v>
      </c>
      <c r="D5401" t="s">
        <v>14524</v>
      </c>
      <c r="G5401" cm="1">
        <f t="array" ref="G5401">MIN(FIND({0,1,2,3,4,5,6,7,8,9},D5401&amp;"0123456789"))</f>
        <v>5</v>
      </c>
      <c r="H5401" t="str">
        <f>LEFT(D5401,G5401-1)</f>
        <v>eNeN</v>
      </c>
      <c r="I5401" t="str">
        <f>RIGHT(D5401,LEN(D5401)-G5401+1)</f>
        <v>3815</v>
      </c>
    </row>
    <row r="5402" spans="1:9" x14ac:dyDescent="0.25">
      <c r="A5402" t="s">
        <v>14525</v>
      </c>
      <c r="B5402" t="str">
        <f>_xlfn.CONCAT(" FID=""",C5402,""""," UGFLinkReference=""",D5402,"""",IF(COUNTA(E5402)=1,_xlfn.CONCAT(" FIDparent=""",E5402,""""),),IF(COUNTA(F5402)=1,_xlfn.CONCAT(" UGFparent=""",F5402,""""),))</f>
        <v xml:space="preserve"> FID="YiTa32y5VqvuyYjG" UGFLinkReference="eNeN3816"</v>
      </c>
      <c r="C5402" t="s">
        <v>14526</v>
      </c>
      <c r="D5402" t="s">
        <v>14527</v>
      </c>
      <c r="G5402" cm="1">
        <f t="array" ref="G5402">MIN(FIND({0,1,2,3,4,5,6,7,8,9},D5402&amp;"0123456789"))</f>
        <v>5</v>
      </c>
      <c r="H5402" t="str">
        <f>LEFT(D5402,G5402-1)</f>
        <v>eNeN</v>
      </c>
      <c r="I5402" t="str">
        <f>RIGHT(D5402,LEN(D5402)-G5402+1)</f>
        <v>3816</v>
      </c>
    </row>
    <row r="5403" spans="1:9" x14ac:dyDescent="0.25">
      <c r="A5403" t="s">
        <v>14528</v>
      </c>
      <c r="B5403" t="str">
        <f>_xlfn.CONCAT(" FID=""",C5403,""""," UGFLinkReference=""",D5403,"""",IF(COUNTA(E5403)=1,_xlfn.CONCAT(" FIDparent=""",E5403,""""),),IF(COUNTA(F5403)=1,_xlfn.CONCAT(" UGFparent=""",F5403,""""),))</f>
        <v xml:space="preserve"> FID="Yil3UmxHhdpQw1Ve" UGFLinkReference="eNeN3817"</v>
      </c>
      <c r="C5403" t="s">
        <v>14529</v>
      </c>
      <c r="D5403" t="s">
        <v>14530</v>
      </c>
      <c r="G5403" cm="1">
        <f t="array" ref="G5403">MIN(FIND({0,1,2,3,4,5,6,7,8,9},D5403&amp;"0123456789"))</f>
        <v>5</v>
      </c>
      <c r="H5403" t="str">
        <f>LEFT(D5403,G5403-1)</f>
        <v>eNeN</v>
      </c>
      <c r="I5403" t="str">
        <f>RIGHT(D5403,LEN(D5403)-G5403+1)</f>
        <v>3817</v>
      </c>
    </row>
    <row r="5404" spans="1:9" x14ac:dyDescent="0.25">
      <c r="A5404" t="s">
        <v>14531</v>
      </c>
      <c r="B5404" t="str">
        <f>_xlfn.CONCAT(" FID=""",C5404,""""," UGFLinkReference=""",D5404,"""",IF(COUNTA(E5404)=1,_xlfn.CONCAT(" FIDparent=""",E5404,""""),),IF(COUNTA(F5404)=1,_xlfn.CONCAT(" UGFparent=""",F5404,""""),))</f>
        <v xml:space="preserve"> FID="YjhwHKzRgP63Ioau" UGFLinkReference="eNeN3818"</v>
      </c>
      <c r="C5404" t="s">
        <v>14532</v>
      </c>
      <c r="D5404" t="s">
        <v>14533</v>
      </c>
      <c r="G5404" cm="1">
        <f t="array" ref="G5404">MIN(FIND({0,1,2,3,4,5,6,7,8,9},D5404&amp;"0123456789"))</f>
        <v>5</v>
      </c>
      <c r="H5404" t="str">
        <f>LEFT(D5404,G5404-1)</f>
        <v>eNeN</v>
      </c>
      <c r="I5404" t="str">
        <f>RIGHT(D5404,LEN(D5404)-G5404+1)</f>
        <v>3818</v>
      </c>
    </row>
    <row r="5405" spans="1:9" x14ac:dyDescent="0.25">
      <c r="A5405" t="s">
        <v>14534</v>
      </c>
      <c r="B5405" t="str">
        <f>_xlfn.CONCAT(" FID=""",C5405,""""," UGFLinkReference=""",D5405,"""",IF(COUNTA(E5405)=1,_xlfn.CONCAT(" FIDparent=""",E5405,""""),),IF(COUNTA(F5405)=1,_xlfn.CONCAT(" UGFparent=""",F5405,""""),))</f>
        <v xml:space="preserve"> FID="YkBIIiUv5TnUUPZS" UGFLinkReference="eNeN3819"</v>
      </c>
      <c r="C5405" t="s">
        <v>14535</v>
      </c>
      <c r="D5405" t="s">
        <v>14536</v>
      </c>
      <c r="G5405" cm="1">
        <f t="array" ref="G5405">MIN(FIND({0,1,2,3,4,5,6,7,8,9},D5405&amp;"0123456789"))</f>
        <v>5</v>
      </c>
      <c r="H5405" t="str">
        <f>LEFT(D5405,G5405-1)</f>
        <v>eNeN</v>
      </c>
      <c r="I5405" t="str">
        <f>RIGHT(D5405,LEN(D5405)-G5405+1)</f>
        <v>3819</v>
      </c>
    </row>
    <row r="5406" spans="1:9" x14ac:dyDescent="0.25">
      <c r="A5406" t="s">
        <v>14537</v>
      </c>
      <c r="B5406" t="str">
        <f>_xlfn.CONCAT(" FID=""",C5406,""""," UGFLinkReference=""",D5406,"""",IF(COUNTA(E5406)=1,_xlfn.CONCAT(" FIDparent=""",E5406,""""),),IF(COUNTA(F5406)=1,_xlfn.CONCAT(" UGFparent=""",F5406,""""),))</f>
        <v xml:space="preserve"> FID="YkhOLcEduwtlToR3" UGFLinkReference="eNeN3820"</v>
      </c>
      <c r="C5406" t="s">
        <v>14538</v>
      </c>
      <c r="D5406" t="s">
        <v>14539</v>
      </c>
      <c r="G5406" cm="1">
        <f t="array" ref="G5406">MIN(FIND({0,1,2,3,4,5,6,7,8,9},D5406&amp;"0123456789"))</f>
        <v>5</v>
      </c>
      <c r="H5406" t="str">
        <f>LEFT(D5406,G5406-1)</f>
        <v>eNeN</v>
      </c>
      <c r="I5406" t="str">
        <f>RIGHT(D5406,LEN(D5406)-G5406+1)</f>
        <v>3820</v>
      </c>
    </row>
    <row r="5407" spans="1:9" x14ac:dyDescent="0.25">
      <c r="A5407" t="s">
        <v>14540</v>
      </c>
      <c r="B5407" t="str">
        <f>_xlfn.CONCAT(" FID=""",C5407,""""," UGFLinkReference=""",D5407,"""",IF(COUNTA(E5407)=1,_xlfn.CONCAT(" FIDparent=""",E5407,""""),),IF(COUNTA(F5407)=1,_xlfn.CONCAT(" UGFparent=""",F5407,""""),))</f>
        <v xml:space="preserve"> FID="YkqDBfmo9Db11pKr" UGFLinkReference="eNeN3821"</v>
      </c>
      <c r="C5407" t="s">
        <v>14541</v>
      </c>
      <c r="D5407" t="s">
        <v>14542</v>
      </c>
      <c r="G5407" cm="1">
        <f t="array" ref="G5407">MIN(FIND({0,1,2,3,4,5,6,7,8,9},D5407&amp;"0123456789"))</f>
        <v>5</v>
      </c>
      <c r="H5407" t="str">
        <f>LEFT(D5407,G5407-1)</f>
        <v>eNeN</v>
      </c>
      <c r="I5407" t="str">
        <f>RIGHT(D5407,LEN(D5407)-G5407+1)</f>
        <v>3821</v>
      </c>
    </row>
    <row r="5408" spans="1:9" x14ac:dyDescent="0.25">
      <c r="A5408" t="s">
        <v>14543</v>
      </c>
      <c r="B5408" t="str">
        <f>_xlfn.CONCAT(" FID=""",C5408,""""," UGFLinkReference=""",D5408,"""",IF(COUNTA(E5408)=1,_xlfn.CONCAT(" FIDparent=""",E5408,""""),),IF(COUNTA(F5408)=1,_xlfn.CONCAT(" UGFparent=""",F5408,""""),))</f>
        <v xml:space="preserve"> FID="Yl46nqKw3DIkTbOi" UGFLinkReference="eNeN3822"</v>
      </c>
      <c r="C5408" t="s">
        <v>14544</v>
      </c>
      <c r="D5408" t="s">
        <v>14545</v>
      </c>
      <c r="G5408" cm="1">
        <f t="array" ref="G5408">MIN(FIND({0,1,2,3,4,5,6,7,8,9},D5408&amp;"0123456789"))</f>
        <v>5</v>
      </c>
      <c r="H5408" t="str">
        <f>LEFT(D5408,G5408-1)</f>
        <v>eNeN</v>
      </c>
      <c r="I5408" t="str">
        <f>RIGHT(D5408,LEN(D5408)-G5408+1)</f>
        <v>3822</v>
      </c>
    </row>
    <row r="5409" spans="1:9" x14ac:dyDescent="0.25">
      <c r="A5409" t="s">
        <v>14546</v>
      </c>
      <c r="B5409" t="str">
        <f>_xlfn.CONCAT(" FID=""",C5409,""""," UGFLinkReference=""",D5409,"""",IF(COUNTA(E5409)=1,_xlfn.CONCAT(" FIDparent=""",E5409,""""),),IF(COUNTA(F5409)=1,_xlfn.CONCAT(" UGFparent=""",F5409,""""),))</f>
        <v xml:space="preserve"> FID="YlY524HRZNBQ4ruT" UGFLinkReference="eNeN3823"</v>
      </c>
      <c r="C5409" t="s">
        <v>14547</v>
      </c>
      <c r="D5409" t="s">
        <v>14548</v>
      </c>
      <c r="G5409" cm="1">
        <f t="array" ref="G5409">MIN(FIND({0,1,2,3,4,5,6,7,8,9},D5409&amp;"0123456789"))</f>
        <v>5</v>
      </c>
      <c r="H5409" t="str">
        <f>LEFT(D5409,G5409-1)</f>
        <v>eNeN</v>
      </c>
      <c r="I5409" t="str">
        <f>RIGHT(D5409,LEN(D5409)-G5409+1)</f>
        <v>3823</v>
      </c>
    </row>
    <row r="5410" spans="1:9" x14ac:dyDescent="0.25">
      <c r="A5410" t="s">
        <v>14549</v>
      </c>
      <c r="B5410" t="str">
        <f>_xlfn.CONCAT(" FID=""",C5410,""""," UGFLinkReference=""",D5410,"""",IF(COUNTA(E5410)=1,_xlfn.CONCAT(" FIDparent=""",E5410,""""),),IF(COUNTA(F5410)=1,_xlfn.CONCAT(" UGFparent=""",F5410,""""),))</f>
        <v xml:space="preserve"> FID="YlyMKWfsGLLvJE2I" UGFLinkReference="eNeN3824"</v>
      </c>
      <c r="C5410" t="s">
        <v>14550</v>
      </c>
      <c r="D5410" t="s">
        <v>14551</v>
      </c>
      <c r="G5410" cm="1">
        <f t="array" ref="G5410">MIN(FIND({0,1,2,3,4,5,6,7,8,9},D5410&amp;"0123456789"))</f>
        <v>5</v>
      </c>
      <c r="H5410" t="str">
        <f>LEFT(D5410,G5410-1)</f>
        <v>eNeN</v>
      </c>
      <c r="I5410" t="str">
        <f>RIGHT(D5410,LEN(D5410)-G5410+1)</f>
        <v>3824</v>
      </c>
    </row>
    <row r="5411" spans="1:9" x14ac:dyDescent="0.25">
      <c r="A5411" t="s">
        <v>14552</v>
      </c>
      <c r="B5411" t="str">
        <f>_xlfn.CONCAT(" FID=""",C5411,""""," UGFLinkReference=""",D5411,"""",IF(COUNTA(E5411)=1,_xlfn.CONCAT(" FIDparent=""",E5411,""""),),IF(COUNTA(F5411)=1,_xlfn.CONCAT(" UGFparent=""",F5411,""""),))</f>
        <v xml:space="preserve"> FID="YmC68jlWuUYT1LzV" UGFLinkReference="eNeN3825"</v>
      </c>
      <c r="C5411" t="s">
        <v>14553</v>
      </c>
      <c r="D5411" t="s">
        <v>14554</v>
      </c>
      <c r="G5411" cm="1">
        <f t="array" ref="G5411">MIN(FIND({0,1,2,3,4,5,6,7,8,9},D5411&amp;"0123456789"))</f>
        <v>5</v>
      </c>
      <c r="H5411" t="str">
        <f>LEFT(D5411,G5411-1)</f>
        <v>eNeN</v>
      </c>
      <c r="I5411" t="str">
        <f>RIGHT(D5411,LEN(D5411)-G5411+1)</f>
        <v>3825</v>
      </c>
    </row>
    <row r="5412" spans="1:9" x14ac:dyDescent="0.25">
      <c r="A5412" t="s">
        <v>14555</v>
      </c>
      <c r="B5412" t="str">
        <f>_xlfn.CONCAT(" FID=""",C5412,""""," UGFLinkReference=""",D5412,"""",IF(COUNTA(E5412)=1,_xlfn.CONCAT(" FIDparent=""",E5412,""""),),IF(COUNTA(F5412)=1,_xlfn.CONCAT(" UGFparent=""",F5412,""""),))</f>
        <v xml:space="preserve"> FID="YmQoRHmMZ8Gvk0df" UGFLinkReference="eNeN3826"</v>
      </c>
      <c r="C5412" t="s">
        <v>14556</v>
      </c>
      <c r="D5412" t="s">
        <v>14557</v>
      </c>
      <c r="G5412" cm="1">
        <f t="array" ref="G5412">MIN(FIND({0,1,2,3,4,5,6,7,8,9},D5412&amp;"0123456789"))</f>
        <v>5</v>
      </c>
      <c r="H5412" t="str">
        <f>LEFT(D5412,G5412-1)</f>
        <v>eNeN</v>
      </c>
      <c r="I5412" t="str">
        <f>RIGHT(D5412,LEN(D5412)-G5412+1)</f>
        <v>3826</v>
      </c>
    </row>
    <row r="5413" spans="1:9" x14ac:dyDescent="0.25">
      <c r="A5413" t="s">
        <v>14558</v>
      </c>
      <c r="B5413" t="str">
        <f>_xlfn.CONCAT(" FID=""",C5413,""""," UGFLinkReference=""",D5413,"""",IF(COUNTA(E5413)=1,_xlfn.CONCAT(" FIDparent=""",E5413,""""),),IF(COUNTA(F5413)=1,_xlfn.CONCAT(" UGFparent=""",F5413,""""),))</f>
        <v xml:space="preserve"> FID="YmZ5qVpW41v86Qto" UGFLinkReference="eNeN3827"</v>
      </c>
      <c r="C5413" t="s">
        <v>14559</v>
      </c>
      <c r="D5413" t="s">
        <v>14560</v>
      </c>
      <c r="G5413" cm="1">
        <f t="array" ref="G5413">MIN(FIND({0,1,2,3,4,5,6,7,8,9},D5413&amp;"0123456789"))</f>
        <v>5</v>
      </c>
      <c r="H5413" t="str">
        <f>LEFT(D5413,G5413-1)</f>
        <v>eNeN</v>
      </c>
      <c r="I5413" t="str">
        <f>RIGHT(D5413,LEN(D5413)-G5413+1)</f>
        <v>3827</v>
      </c>
    </row>
    <row r="5414" spans="1:9" x14ac:dyDescent="0.25">
      <c r="A5414" t="s">
        <v>14561</v>
      </c>
      <c r="B5414" t="str">
        <f>_xlfn.CONCAT(" FID=""",C5414,""""," UGFLinkReference=""",D5414,"""",IF(COUNTA(E5414)=1,_xlfn.CONCAT(" FIDparent=""",E5414,""""),),IF(COUNTA(F5414)=1,_xlfn.CONCAT(" UGFparent=""",F5414,""""),))</f>
        <v xml:space="preserve"> FID="YmdoRvPEzWb1AlBx" UGFLinkReference="eNeN3828"</v>
      </c>
      <c r="C5414" t="s">
        <v>14562</v>
      </c>
      <c r="D5414" t="s">
        <v>14563</v>
      </c>
      <c r="G5414" cm="1">
        <f t="array" ref="G5414">MIN(FIND({0,1,2,3,4,5,6,7,8,9},D5414&amp;"0123456789"))</f>
        <v>5</v>
      </c>
      <c r="H5414" t="str">
        <f>LEFT(D5414,G5414-1)</f>
        <v>eNeN</v>
      </c>
      <c r="I5414" t="str">
        <f>RIGHT(D5414,LEN(D5414)-G5414+1)</f>
        <v>3828</v>
      </c>
    </row>
    <row r="5415" spans="1:9" x14ac:dyDescent="0.25">
      <c r="A5415" t="s">
        <v>14564</v>
      </c>
      <c r="B5415" t="str">
        <f>_xlfn.CONCAT(" FID=""",C5415,""""," UGFLinkReference=""",D5415,"""",IF(COUNTA(E5415)=1,_xlfn.CONCAT(" FIDparent=""",E5415,""""),),IF(COUNTA(F5415)=1,_xlfn.CONCAT(" UGFparent=""",F5415,""""),))</f>
        <v xml:space="preserve"> FID="YmhhitX0jJADuyAR" UGFLinkReference="eNeN3829"</v>
      </c>
      <c r="C5415" t="s">
        <v>14565</v>
      </c>
      <c r="D5415" t="s">
        <v>14566</v>
      </c>
      <c r="G5415" cm="1">
        <f t="array" ref="G5415">MIN(FIND({0,1,2,3,4,5,6,7,8,9},D5415&amp;"0123456789"))</f>
        <v>5</v>
      </c>
      <c r="H5415" t="str">
        <f>LEFT(D5415,G5415-1)</f>
        <v>eNeN</v>
      </c>
      <c r="I5415" t="str">
        <f>RIGHT(D5415,LEN(D5415)-G5415+1)</f>
        <v>3829</v>
      </c>
    </row>
    <row r="5416" spans="1:9" x14ac:dyDescent="0.25">
      <c r="A5416" t="s">
        <v>14567</v>
      </c>
      <c r="B5416" t="str">
        <f>_xlfn.CONCAT(" FID=""",C5416,""""," UGFLinkReference=""",D5416,"""",IF(COUNTA(E5416)=1,_xlfn.CONCAT(" FIDparent=""",E5416,""""),),IF(COUNTA(F5416)=1,_xlfn.CONCAT(" UGFparent=""",F5416,""""),))</f>
        <v xml:space="preserve"> FID="YmoY204GXEuNSNwq" UGFLinkReference="eNeN3830"</v>
      </c>
      <c r="C5416" t="s">
        <v>14568</v>
      </c>
      <c r="D5416" t="s">
        <v>14569</v>
      </c>
      <c r="G5416" cm="1">
        <f t="array" ref="G5416">MIN(FIND({0,1,2,3,4,5,6,7,8,9},D5416&amp;"0123456789"))</f>
        <v>5</v>
      </c>
      <c r="H5416" t="str">
        <f>LEFT(D5416,G5416-1)</f>
        <v>eNeN</v>
      </c>
      <c r="I5416" t="str">
        <f>RIGHT(D5416,LEN(D5416)-G5416+1)</f>
        <v>3830</v>
      </c>
    </row>
    <row r="5417" spans="1:9" x14ac:dyDescent="0.25">
      <c r="A5417" t="s">
        <v>14570</v>
      </c>
      <c r="B5417" t="str">
        <f>_xlfn.CONCAT(" FID=""",C5417,""""," UGFLinkReference=""",D5417,"""",IF(COUNTA(E5417)=1,_xlfn.CONCAT(" FIDparent=""",E5417,""""),),IF(COUNTA(F5417)=1,_xlfn.CONCAT(" UGFparent=""",F5417,""""),))</f>
        <v xml:space="preserve"> FID="YnNz6NBcXiRoOMGJ" UGFLinkReference="eNeN3831"</v>
      </c>
      <c r="C5417" t="s">
        <v>14571</v>
      </c>
      <c r="D5417" t="s">
        <v>14572</v>
      </c>
      <c r="G5417" cm="1">
        <f t="array" ref="G5417">MIN(FIND({0,1,2,3,4,5,6,7,8,9},D5417&amp;"0123456789"))</f>
        <v>5</v>
      </c>
      <c r="H5417" t="str">
        <f>LEFT(D5417,G5417-1)</f>
        <v>eNeN</v>
      </c>
      <c r="I5417" t="str">
        <f>RIGHT(D5417,LEN(D5417)-G5417+1)</f>
        <v>3831</v>
      </c>
    </row>
    <row r="5418" spans="1:9" x14ac:dyDescent="0.25">
      <c r="A5418" t="s">
        <v>14573</v>
      </c>
      <c r="B5418" t="str">
        <f>_xlfn.CONCAT(" FID=""",C5418,""""," UGFLinkReference=""",D5418,"""",IF(COUNTA(E5418)=1,_xlfn.CONCAT(" FIDparent=""",E5418,""""),),IF(COUNTA(F5418)=1,_xlfn.CONCAT(" UGFparent=""",F5418,""""),))</f>
        <v xml:space="preserve"> FID="YoCLBhLWYdwMBVlY" UGFLinkReference="eNeN3832"</v>
      </c>
      <c r="C5418" t="s">
        <v>14574</v>
      </c>
      <c r="D5418" t="s">
        <v>14575</v>
      </c>
      <c r="G5418" cm="1">
        <f t="array" ref="G5418">MIN(FIND({0,1,2,3,4,5,6,7,8,9},D5418&amp;"0123456789"))</f>
        <v>5</v>
      </c>
      <c r="H5418" t="str">
        <f>LEFT(D5418,G5418-1)</f>
        <v>eNeN</v>
      </c>
      <c r="I5418" t="str">
        <f>RIGHT(D5418,LEN(D5418)-G5418+1)</f>
        <v>3832</v>
      </c>
    </row>
    <row r="5419" spans="1:9" x14ac:dyDescent="0.25">
      <c r="A5419" t="s">
        <v>14576</v>
      </c>
      <c r="B5419" t="str">
        <f>_xlfn.CONCAT(" FID=""",C5419,""""," UGFLinkReference=""",D5419,"""",IF(COUNTA(E5419)=1,_xlfn.CONCAT(" FIDparent=""",E5419,""""),),IF(COUNTA(F5419)=1,_xlfn.CONCAT(" UGFparent=""",F5419,""""),))</f>
        <v xml:space="preserve"> FID="YpEpVRTYeN1g4xRf" UGFLinkReference="eNeN3833"</v>
      </c>
      <c r="C5419" t="s">
        <v>14577</v>
      </c>
      <c r="D5419" t="s">
        <v>14578</v>
      </c>
      <c r="G5419" cm="1">
        <f t="array" ref="G5419">MIN(FIND({0,1,2,3,4,5,6,7,8,9},D5419&amp;"0123456789"))</f>
        <v>5</v>
      </c>
      <c r="H5419" t="str">
        <f>LEFT(D5419,G5419-1)</f>
        <v>eNeN</v>
      </c>
      <c r="I5419" t="str">
        <f>RIGHT(D5419,LEN(D5419)-G5419+1)</f>
        <v>3833</v>
      </c>
    </row>
    <row r="5420" spans="1:9" x14ac:dyDescent="0.25">
      <c r="A5420" t="s">
        <v>14579</v>
      </c>
      <c r="B5420" t="str">
        <f>_xlfn.CONCAT(" FID=""",C5420,""""," UGFLinkReference=""",D5420,"""",IF(COUNTA(E5420)=1,_xlfn.CONCAT(" FIDparent=""",E5420,""""),),IF(COUNTA(F5420)=1,_xlfn.CONCAT(" UGFparent=""",F5420,""""),))</f>
        <v xml:space="preserve"> FID="YpwXS2Rd8XKR6rwt" UGFLinkReference="eNeN3834"</v>
      </c>
      <c r="C5420" t="s">
        <v>14580</v>
      </c>
      <c r="D5420" t="s">
        <v>14581</v>
      </c>
      <c r="G5420" cm="1">
        <f t="array" ref="G5420">MIN(FIND({0,1,2,3,4,5,6,7,8,9},D5420&amp;"0123456789"))</f>
        <v>5</v>
      </c>
      <c r="H5420" t="str">
        <f>LEFT(D5420,G5420-1)</f>
        <v>eNeN</v>
      </c>
      <c r="I5420" t="str">
        <f>RIGHT(D5420,LEN(D5420)-G5420+1)</f>
        <v>3834</v>
      </c>
    </row>
    <row r="5421" spans="1:9" x14ac:dyDescent="0.25">
      <c r="A5421" t="s">
        <v>14582</v>
      </c>
      <c r="B5421" t="str">
        <f>_xlfn.CONCAT(" FID=""",C5421,""""," UGFLinkReference=""",D5421,"""",IF(COUNTA(E5421)=1,_xlfn.CONCAT(" FIDparent=""",E5421,""""),),IF(COUNTA(F5421)=1,_xlfn.CONCAT(" UGFparent=""",F5421,""""),))</f>
        <v xml:space="preserve"> FID="YqmQkhNOHZ1VGUvd" UGFLinkReference="eNeN3835"</v>
      </c>
      <c r="C5421" t="s">
        <v>14583</v>
      </c>
      <c r="D5421" t="s">
        <v>14584</v>
      </c>
      <c r="G5421" cm="1">
        <f t="array" ref="G5421">MIN(FIND({0,1,2,3,4,5,6,7,8,9},D5421&amp;"0123456789"))</f>
        <v>5</v>
      </c>
      <c r="H5421" t="str">
        <f>LEFT(D5421,G5421-1)</f>
        <v>eNeN</v>
      </c>
      <c r="I5421" t="str">
        <f>RIGHT(D5421,LEN(D5421)-G5421+1)</f>
        <v>3835</v>
      </c>
    </row>
    <row r="5422" spans="1:9" x14ac:dyDescent="0.25">
      <c r="A5422" t="s">
        <v>14585</v>
      </c>
      <c r="B5422" t="str">
        <f>_xlfn.CONCAT(" FID=""",C5422,""""," UGFLinkReference=""",D5422,"""",IF(COUNTA(E5422)=1,_xlfn.CONCAT(" FIDparent=""",E5422,""""),),IF(COUNTA(F5422)=1,_xlfn.CONCAT(" UGFparent=""",F5422,""""),))</f>
        <v xml:space="preserve"> FID="YreWaJFFwhS1uUIj" UGFLinkReference="eNeN3836"</v>
      </c>
      <c r="C5422" t="s">
        <v>14586</v>
      </c>
      <c r="D5422" t="s">
        <v>14587</v>
      </c>
      <c r="G5422" cm="1">
        <f t="array" ref="G5422">MIN(FIND({0,1,2,3,4,5,6,7,8,9},D5422&amp;"0123456789"))</f>
        <v>5</v>
      </c>
      <c r="H5422" t="str">
        <f>LEFT(D5422,G5422-1)</f>
        <v>eNeN</v>
      </c>
      <c r="I5422" t="str">
        <f>RIGHT(D5422,LEN(D5422)-G5422+1)</f>
        <v>3836</v>
      </c>
    </row>
    <row r="5423" spans="1:9" x14ac:dyDescent="0.25">
      <c r="A5423" t="s">
        <v>14588</v>
      </c>
      <c r="B5423" t="str">
        <f>_xlfn.CONCAT(" FID=""",C5423,""""," UGFLinkReference=""",D5423,"""",IF(COUNTA(E5423)=1,_xlfn.CONCAT(" FIDparent=""",E5423,""""),),IF(COUNTA(F5423)=1,_xlfn.CONCAT(" UGFparent=""",F5423,""""),))</f>
        <v xml:space="preserve"> FID="YrmoNfP7XUMM1kGU" UGFLinkReference="eNeN3837"</v>
      </c>
      <c r="C5423" t="s">
        <v>14589</v>
      </c>
      <c r="D5423" t="s">
        <v>14590</v>
      </c>
      <c r="G5423" cm="1">
        <f t="array" ref="G5423">MIN(FIND({0,1,2,3,4,5,6,7,8,9},D5423&amp;"0123456789"))</f>
        <v>5</v>
      </c>
      <c r="H5423" t="str">
        <f>LEFT(D5423,G5423-1)</f>
        <v>eNeN</v>
      </c>
      <c r="I5423" t="str">
        <f>RIGHT(D5423,LEN(D5423)-G5423+1)</f>
        <v>3837</v>
      </c>
    </row>
    <row r="5424" spans="1:9" x14ac:dyDescent="0.25">
      <c r="A5424" t="s">
        <v>14591</v>
      </c>
      <c r="B5424" t="str">
        <f>_xlfn.CONCAT(" FID=""",C5424,""""," UGFLinkReference=""",D5424,"""",IF(COUNTA(E5424)=1,_xlfn.CONCAT(" FIDparent=""",E5424,""""),),IF(COUNTA(F5424)=1,_xlfn.CONCAT(" UGFparent=""",F5424,""""),))</f>
        <v xml:space="preserve"> FID="YuwZPeLMNvzor9YM" UGFLinkReference="eNeN3838"</v>
      </c>
      <c r="C5424" t="s">
        <v>14592</v>
      </c>
      <c r="D5424" t="s">
        <v>14593</v>
      </c>
      <c r="G5424" cm="1">
        <f t="array" ref="G5424">MIN(FIND({0,1,2,3,4,5,6,7,8,9},D5424&amp;"0123456789"))</f>
        <v>5</v>
      </c>
      <c r="H5424" t="str">
        <f>LEFT(D5424,G5424-1)</f>
        <v>eNeN</v>
      </c>
      <c r="I5424" t="str">
        <f>RIGHT(D5424,LEN(D5424)-G5424+1)</f>
        <v>3838</v>
      </c>
    </row>
    <row r="5425" spans="1:9" x14ac:dyDescent="0.25">
      <c r="A5425" t="s">
        <v>14594</v>
      </c>
      <c r="B5425" t="str">
        <f>_xlfn.CONCAT(" FID=""",C5425,""""," UGFLinkReference=""",D5425,"""",IF(COUNTA(E5425)=1,_xlfn.CONCAT(" FIDparent=""",E5425,""""),),IF(COUNTA(F5425)=1,_xlfn.CONCAT(" UGFparent=""",F5425,""""),))</f>
        <v xml:space="preserve"> FID="YvgFnEfeeyefQJXM" UGFLinkReference="eNeN3839"</v>
      </c>
      <c r="C5425" t="s">
        <v>14595</v>
      </c>
      <c r="D5425" t="s">
        <v>14596</v>
      </c>
      <c r="G5425" cm="1">
        <f t="array" ref="G5425">MIN(FIND({0,1,2,3,4,5,6,7,8,9},D5425&amp;"0123456789"))</f>
        <v>5</v>
      </c>
      <c r="H5425" t="str">
        <f>LEFT(D5425,G5425-1)</f>
        <v>eNeN</v>
      </c>
      <c r="I5425" t="str">
        <f>RIGHT(D5425,LEN(D5425)-G5425+1)</f>
        <v>3839</v>
      </c>
    </row>
    <row r="5426" spans="1:9" x14ac:dyDescent="0.25">
      <c r="A5426" t="s">
        <v>14597</v>
      </c>
      <c r="B5426" t="str">
        <f>_xlfn.CONCAT(" FID=""",C5426,""""," UGFLinkReference=""",D5426,"""",IF(COUNTA(E5426)=1,_xlfn.CONCAT(" FIDparent=""",E5426,""""),),IF(COUNTA(F5426)=1,_xlfn.CONCAT(" UGFparent=""",F5426,""""),))</f>
        <v xml:space="preserve"> FID="YvwUORhN5qb53TJ0" UGFLinkReference="eNeN3840"</v>
      </c>
      <c r="C5426" t="s">
        <v>14598</v>
      </c>
      <c r="D5426" t="s">
        <v>14599</v>
      </c>
      <c r="G5426" cm="1">
        <f t="array" ref="G5426">MIN(FIND({0,1,2,3,4,5,6,7,8,9},D5426&amp;"0123456789"))</f>
        <v>5</v>
      </c>
      <c r="H5426" t="str">
        <f>LEFT(D5426,G5426-1)</f>
        <v>eNeN</v>
      </c>
      <c r="I5426" t="str">
        <f>RIGHT(D5426,LEN(D5426)-G5426+1)</f>
        <v>3840</v>
      </c>
    </row>
    <row r="5427" spans="1:9" x14ac:dyDescent="0.25">
      <c r="A5427" t="s">
        <v>14600</v>
      </c>
      <c r="B5427" t="str">
        <f>_xlfn.CONCAT(" FID=""",C5427,""""," UGFLinkReference=""",D5427,"""",IF(COUNTA(E5427)=1,_xlfn.CONCAT(" FIDparent=""",E5427,""""),),IF(COUNTA(F5427)=1,_xlfn.CONCAT(" UGFparent=""",F5427,""""),))</f>
        <v xml:space="preserve"> FID="Yx8lo1bjYnOmHZ1p" UGFLinkReference="eNeN3841"</v>
      </c>
      <c r="C5427" t="s">
        <v>14601</v>
      </c>
      <c r="D5427" t="s">
        <v>14602</v>
      </c>
      <c r="G5427" cm="1">
        <f t="array" ref="G5427">MIN(FIND({0,1,2,3,4,5,6,7,8,9},D5427&amp;"0123456789"))</f>
        <v>5</v>
      </c>
      <c r="H5427" t="str">
        <f>LEFT(D5427,G5427-1)</f>
        <v>eNeN</v>
      </c>
      <c r="I5427" t="str">
        <f>RIGHT(D5427,LEN(D5427)-G5427+1)</f>
        <v>3841</v>
      </c>
    </row>
    <row r="5428" spans="1:9" x14ac:dyDescent="0.25">
      <c r="A5428" t="s">
        <v>14603</v>
      </c>
      <c r="B5428" t="str">
        <f>_xlfn.CONCAT(" FID=""",C5428,""""," UGFLinkReference=""",D5428,"""",IF(COUNTA(E5428)=1,_xlfn.CONCAT(" FIDparent=""",E5428,""""),),IF(COUNTA(F5428)=1,_xlfn.CONCAT(" UGFparent=""",F5428,""""),))</f>
        <v xml:space="preserve"> FID="YyWXUuiQyYCNT2lf" UGFLinkReference="eNeN3842"</v>
      </c>
      <c r="C5428" t="s">
        <v>14604</v>
      </c>
      <c r="D5428" t="s">
        <v>14605</v>
      </c>
      <c r="G5428" cm="1">
        <f t="array" ref="G5428">MIN(FIND({0,1,2,3,4,5,6,7,8,9},D5428&amp;"0123456789"))</f>
        <v>5</v>
      </c>
      <c r="H5428" t="str">
        <f>LEFT(D5428,G5428-1)</f>
        <v>eNeN</v>
      </c>
      <c r="I5428" t="str">
        <f>RIGHT(D5428,LEN(D5428)-G5428+1)</f>
        <v>3842</v>
      </c>
    </row>
    <row r="5429" spans="1:9" x14ac:dyDescent="0.25">
      <c r="A5429" t="s">
        <v>14606</v>
      </c>
      <c r="B5429" t="str">
        <f>_xlfn.CONCAT(" FID=""",C5429,""""," UGFLinkReference=""",D5429,"""",IF(COUNTA(E5429)=1,_xlfn.CONCAT(" FIDparent=""",E5429,""""),),IF(COUNTA(F5429)=1,_xlfn.CONCAT(" UGFparent=""",F5429,""""),))</f>
        <v xml:space="preserve"> FID="YybkstcFUlmmByla" UGFLinkReference="eNeN3843"</v>
      </c>
      <c r="C5429" t="s">
        <v>14607</v>
      </c>
      <c r="D5429" t="s">
        <v>14608</v>
      </c>
      <c r="G5429" cm="1">
        <f t="array" ref="G5429">MIN(FIND({0,1,2,3,4,5,6,7,8,9},D5429&amp;"0123456789"))</f>
        <v>5</v>
      </c>
      <c r="H5429" t="str">
        <f>LEFT(D5429,G5429-1)</f>
        <v>eNeN</v>
      </c>
      <c r="I5429" t="str">
        <f>RIGHT(D5429,LEN(D5429)-G5429+1)</f>
        <v>3843</v>
      </c>
    </row>
    <row r="5430" spans="1:9" x14ac:dyDescent="0.25">
      <c r="A5430" t="s">
        <v>14609</v>
      </c>
      <c r="B5430" t="str">
        <f>_xlfn.CONCAT(" FID=""",C5430,""""," UGFLinkReference=""",D5430,"""",IF(COUNTA(E5430)=1,_xlfn.CONCAT(" FIDparent=""",E5430,""""),),IF(COUNTA(F5430)=1,_xlfn.CONCAT(" UGFparent=""",F5430,""""),))</f>
        <v xml:space="preserve"> FID="YzR8ZkdTnLg5MMH6" UGFLinkReference="eNeN3844"</v>
      </c>
      <c r="C5430" t="s">
        <v>14610</v>
      </c>
      <c r="D5430" t="s">
        <v>14611</v>
      </c>
      <c r="G5430" cm="1">
        <f t="array" ref="G5430">MIN(FIND({0,1,2,3,4,5,6,7,8,9},D5430&amp;"0123456789"))</f>
        <v>5</v>
      </c>
      <c r="H5430" t="str">
        <f>LEFT(D5430,G5430-1)</f>
        <v>eNeN</v>
      </c>
      <c r="I5430" t="str">
        <f>RIGHT(D5430,LEN(D5430)-G5430+1)</f>
        <v>3844</v>
      </c>
    </row>
    <row r="5431" spans="1:9" x14ac:dyDescent="0.25">
      <c r="A5431" t="s">
        <v>14612</v>
      </c>
      <c r="B5431" t="str">
        <f>_xlfn.CONCAT(" FID=""",C5431,""""," UGFLinkReference=""",D5431,"""",IF(COUNTA(E5431)=1,_xlfn.CONCAT(" FIDparent=""",E5431,""""),),IF(COUNTA(F5431)=1,_xlfn.CONCAT(" UGFparent=""",F5431,""""),))</f>
        <v xml:space="preserve"> FID="YzhB4lww4cqdWEw3" UGFLinkReference="eNeN3845"</v>
      </c>
      <c r="C5431" t="s">
        <v>14613</v>
      </c>
      <c r="D5431" t="s">
        <v>14614</v>
      </c>
      <c r="G5431" cm="1">
        <f t="array" ref="G5431">MIN(FIND({0,1,2,3,4,5,6,7,8,9},D5431&amp;"0123456789"))</f>
        <v>5</v>
      </c>
      <c r="H5431" t="str">
        <f>LEFT(D5431,G5431-1)</f>
        <v>eNeN</v>
      </c>
      <c r="I5431" t="str">
        <f>RIGHT(D5431,LEN(D5431)-G5431+1)</f>
        <v>3845</v>
      </c>
    </row>
    <row r="5432" spans="1:9" x14ac:dyDescent="0.25">
      <c r="A5432" t="s">
        <v>14615</v>
      </c>
      <c r="B5432" t="str">
        <f>_xlfn.CONCAT(" FID=""",C5432,""""," UGFLinkReference=""",D5432,"""",IF(COUNTA(E5432)=1,_xlfn.CONCAT(" FIDparent=""",E5432,""""),),IF(COUNTA(F5432)=1,_xlfn.CONCAT(" UGFparent=""",F5432,""""),))</f>
        <v xml:space="preserve"> FID="Z08hc4vj0VgjOpWp" UGFLinkReference="eNeN3846"</v>
      </c>
      <c r="C5432" t="s">
        <v>14616</v>
      </c>
      <c r="D5432" t="s">
        <v>14617</v>
      </c>
      <c r="G5432" cm="1">
        <f t="array" ref="G5432">MIN(FIND({0,1,2,3,4,5,6,7,8,9},D5432&amp;"0123456789"))</f>
        <v>5</v>
      </c>
      <c r="H5432" t="str">
        <f>LEFT(D5432,G5432-1)</f>
        <v>eNeN</v>
      </c>
      <c r="I5432" t="str">
        <f>RIGHT(D5432,LEN(D5432)-G5432+1)</f>
        <v>3846</v>
      </c>
    </row>
    <row r="5433" spans="1:9" x14ac:dyDescent="0.25">
      <c r="A5433" t="s">
        <v>14618</v>
      </c>
      <c r="B5433" t="str">
        <f>_xlfn.CONCAT(" FID=""",C5433,""""," UGFLinkReference=""",D5433,"""",IF(COUNTA(E5433)=1,_xlfn.CONCAT(" FIDparent=""",E5433,""""),),IF(COUNTA(F5433)=1,_xlfn.CONCAT(" UGFparent=""",F5433,""""),))</f>
        <v xml:space="preserve"> FID="Z0ETal20181YGVIi" UGFLinkReference="eNeN3847"</v>
      </c>
      <c r="C5433" t="s">
        <v>14619</v>
      </c>
      <c r="D5433" t="s">
        <v>14620</v>
      </c>
      <c r="G5433" cm="1">
        <f t="array" ref="G5433">MIN(FIND({0,1,2,3,4,5,6,7,8,9},D5433&amp;"0123456789"))</f>
        <v>5</v>
      </c>
      <c r="H5433" t="str">
        <f>LEFT(D5433,G5433-1)</f>
        <v>eNeN</v>
      </c>
      <c r="I5433" t="str">
        <f>RIGHT(D5433,LEN(D5433)-G5433+1)</f>
        <v>3847</v>
      </c>
    </row>
    <row r="5434" spans="1:9" x14ac:dyDescent="0.25">
      <c r="A5434" t="s">
        <v>14621</v>
      </c>
      <c r="B5434" t="str">
        <f>_xlfn.CONCAT(" FID=""",C5434,""""," UGFLinkReference=""",D5434,"""",IF(COUNTA(E5434)=1,_xlfn.CONCAT(" FIDparent=""",E5434,""""),),IF(COUNTA(F5434)=1,_xlfn.CONCAT(" UGFparent=""",F5434,""""),))</f>
        <v xml:space="preserve"> FID="Z0fAnp0MIPCPzPCy" UGFLinkReference="eNeN3848"</v>
      </c>
      <c r="C5434" t="s">
        <v>14622</v>
      </c>
      <c r="D5434" t="s">
        <v>14623</v>
      </c>
      <c r="G5434" cm="1">
        <f t="array" ref="G5434">MIN(FIND({0,1,2,3,4,5,6,7,8,9},D5434&amp;"0123456789"))</f>
        <v>5</v>
      </c>
      <c r="H5434" t="str">
        <f>LEFT(D5434,G5434-1)</f>
        <v>eNeN</v>
      </c>
      <c r="I5434" t="str">
        <f>RIGHT(D5434,LEN(D5434)-G5434+1)</f>
        <v>3848</v>
      </c>
    </row>
    <row r="5435" spans="1:9" x14ac:dyDescent="0.25">
      <c r="A5435" t="s">
        <v>14624</v>
      </c>
      <c r="B5435" t="str">
        <f>_xlfn.CONCAT(" FID=""",C5435,""""," UGFLinkReference=""",D5435,"""",IF(COUNTA(E5435)=1,_xlfn.CONCAT(" FIDparent=""",E5435,""""),),IF(COUNTA(F5435)=1,_xlfn.CONCAT(" UGFparent=""",F5435,""""),))</f>
        <v xml:space="preserve"> FID="Z0xieAKMASJv1uhe" UGFLinkReference="eNeN3849"</v>
      </c>
      <c r="C5435" t="s">
        <v>14625</v>
      </c>
      <c r="D5435" t="s">
        <v>14626</v>
      </c>
      <c r="G5435" cm="1">
        <f t="array" ref="G5435">MIN(FIND({0,1,2,3,4,5,6,7,8,9},D5435&amp;"0123456789"))</f>
        <v>5</v>
      </c>
      <c r="H5435" t="str">
        <f>LEFT(D5435,G5435-1)</f>
        <v>eNeN</v>
      </c>
      <c r="I5435" t="str">
        <f>RIGHT(D5435,LEN(D5435)-G5435+1)</f>
        <v>3849</v>
      </c>
    </row>
    <row r="5436" spans="1:9" x14ac:dyDescent="0.25">
      <c r="A5436" t="s">
        <v>14627</v>
      </c>
      <c r="B5436" t="str">
        <f>_xlfn.CONCAT(" FID=""",C5436,""""," UGFLinkReference=""",D5436,"""",IF(COUNTA(E5436)=1,_xlfn.CONCAT(" FIDparent=""",E5436,""""),),IF(COUNTA(F5436)=1,_xlfn.CONCAT(" UGFparent=""",F5436,""""),))</f>
        <v xml:space="preserve"> FID="Z1NlIZLQRFj7BL0g" UGFLinkReference="eNeN3850"</v>
      </c>
      <c r="C5436" t="s">
        <v>14628</v>
      </c>
      <c r="D5436" t="s">
        <v>14629</v>
      </c>
      <c r="G5436" cm="1">
        <f t="array" ref="G5436">MIN(FIND({0,1,2,3,4,5,6,7,8,9},D5436&amp;"0123456789"))</f>
        <v>5</v>
      </c>
      <c r="H5436" t="str">
        <f>LEFT(D5436,G5436-1)</f>
        <v>eNeN</v>
      </c>
      <c r="I5436" t="str">
        <f>RIGHT(D5436,LEN(D5436)-G5436+1)</f>
        <v>3850</v>
      </c>
    </row>
    <row r="5437" spans="1:9" x14ac:dyDescent="0.25">
      <c r="A5437" t="s">
        <v>14630</v>
      </c>
      <c r="B5437" t="str">
        <f>_xlfn.CONCAT(" FID=""",C5437,""""," UGFLinkReference=""",D5437,"""",IF(COUNTA(E5437)=1,_xlfn.CONCAT(" FIDparent=""",E5437,""""),),IF(COUNTA(F5437)=1,_xlfn.CONCAT(" UGFparent=""",F5437,""""),))</f>
        <v xml:space="preserve"> FID="Z1SeNQz4OVwkrh8l" UGFLinkReference="eNeN3851"</v>
      </c>
      <c r="C5437" t="s">
        <v>14631</v>
      </c>
      <c r="D5437" t="s">
        <v>14632</v>
      </c>
      <c r="G5437" cm="1">
        <f t="array" ref="G5437">MIN(FIND({0,1,2,3,4,5,6,7,8,9},D5437&amp;"0123456789"))</f>
        <v>5</v>
      </c>
      <c r="H5437" t="str">
        <f>LEFT(D5437,G5437-1)</f>
        <v>eNeN</v>
      </c>
      <c r="I5437" t="str">
        <f>RIGHT(D5437,LEN(D5437)-G5437+1)</f>
        <v>3851</v>
      </c>
    </row>
    <row r="5438" spans="1:9" x14ac:dyDescent="0.25">
      <c r="A5438" t="s">
        <v>14633</v>
      </c>
      <c r="B5438" t="str">
        <f>_xlfn.CONCAT(" FID=""",C5438,""""," UGFLinkReference=""",D5438,"""",IF(COUNTA(E5438)=1,_xlfn.CONCAT(" FIDparent=""",E5438,""""),),IF(COUNTA(F5438)=1,_xlfn.CONCAT(" UGFparent=""",F5438,""""),))</f>
        <v xml:space="preserve"> FID="Z1sW0qpukCA9BWhH" UGFLinkReference="eNeN3852"</v>
      </c>
      <c r="C5438" t="s">
        <v>14634</v>
      </c>
      <c r="D5438" t="s">
        <v>14635</v>
      </c>
      <c r="G5438" cm="1">
        <f t="array" ref="G5438">MIN(FIND({0,1,2,3,4,5,6,7,8,9},D5438&amp;"0123456789"))</f>
        <v>5</v>
      </c>
      <c r="H5438" t="str">
        <f>LEFT(D5438,G5438-1)</f>
        <v>eNeN</v>
      </c>
      <c r="I5438" t="str">
        <f>RIGHT(D5438,LEN(D5438)-G5438+1)</f>
        <v>3852</v>
      </c>
    </row>
    <row r="5439" spans="1:9" x14ac:dyDescent="0.25">
      <c r="A5439" t="s">
        <v>14636</v>
      </c>
      <c r="B5439" t="str">
        <f>_xlfn.CONCAT(" FID=""",C5439,""""," UGFLinkReference=""",D5439,"""",IF(COUNTA(E5439)=1,_xlfn.CONCAT(" FIDparent=""",E5439,""""),),IF(COUNTA(F5439)=1,_xlfn.CONCAT(" UGFparent=""",F5439,""""),))</f>
        <v xml:space="preserve"> FID="Z2bgnDYyE27S6NN0" UGFLinkReference="eNeN3853"</v>
      </c>
      <c r="C5439" t="s">
        <v>14637</v>
      </c>
      <c r="D5439" t="s">
        <v>14638</v>
      </c>
      <c r="G5439" cm="1">
        <f t="array" ref="G5439">MIN(FIND({0,1,2,3,4,5,6,7,8,9},D5439&amp;"0123456789"))</f>
        <v>5</v>
      </c>
      <c r="H5439" t="str">
        <f>LEFT(D5439,G5439-1)</f>
        <v>eNeN</v>
      </c>
      <c r="I5439" t="str">
        <f>RIGHT(D5439,LEN(D5439)-G5439+1)</f>
        <v>3853</v>
      </c>
    </row>
    <row r="5440" spans="1:9" x14ac:dyDescent="0.25">
      <c r="A5440" t="s">
        <v>14639</v>
      </c>
      <c r="B5440" t="str">
        <f>_xlfn.CONCAT(" FID=""",C5440,""""," UGFLinkReference=""",D5440,"""",IF(COUNTA(E5440)=1,_xlfn.CONCAT(" FIDparent=""",E5440,""""),),IF(COUNTA(F5440)=1,_xlfn.CONCAT(" UGFparent=""",F5440,""""),))</f>
        <v xml:space="preserve"> FID="Z2oPddJoFYRstkDs" UGFLinkReference="eNeN3854"</v>
      </c>
      <c r="C5440" t="s">
        <v>14640</v>
      </c>
      <c r="D5440" t="s">
        <v>14641</v>
      </c>
      <c r="G5440" cm="1">
        <f t="array" ref="G5440">MIN(FIND({0,1,2,3,4,5,6,7,8,9},D5440&amp;"0123456789"))</f>
        <v>5</v>
      </c>
      <c r="H5440" t="str">
        <f>LEFT(D5440,G5440-1)</f>
        <v>eNeN</v>
      </c>
      <c r="I5440" t="str">
        <f>RIGHT(D5440,LEN(D5440)-G5440+1)</f>
        <v>3854</v>
      </c>
    </row>
    <row r="5441" spans="1:9" x14ac:dyDescent="0.25">
      <c r="A5441" t="s">
        <v>14642</v>
      </c>
      <c r="B5441" t="str">
        <f>_xlfn.CONCAT(" FID=""",C5441,""""," UGFLinkReference=""",D5441,"""",IF(COUNTA(E5441)=1,_xlfn.CONCAT(" FIDparent=""",E5441,""""),),IF(COUNTA(F5441)=1,_xlfn.CONCAT(" UGFparent=""",F5441,""""),))</f>
        <v xml:space="preserve"> FID="Z370JRxlo2doGVb8" UGFLinkReference="eNeN3855"</v>
      </c>
      <c r="C5441" t="s">
        <v>14643</v>
      </c>
      <c r="D5441" t="s">
        <v>14644</v>
      </c>
      <c r="G5441" cm="1">
        <f t="array" ref="G5441">MIN(FIND({0,1,2,3,4,5,6,7,8,9},D5441&amp;"0123456789"))</f>
        <v>5</v>
      </c>
      <c r="H5441" t="str">
        <f>LEFT(D5441,G5441-1)</f>
        <v>eNeN</v>
      </c>
      <c r="I5441" t="str">
        <f>RIGHT(D5441,LEN(D5441)-G5441+1)</f>
        <v>3855</v>
      </c>
    </row>
    <row r="5442" spans="1:9" x14ac:dyDescent="0.25">
      <c r="A5442" t="s">
        <v>14645</v>
      </c>
      <c r="B5442" t="str">
        <f>_xlfn.CONCAT(" FID=""",C5442,""""," UGFLinkReference=""",D5442,"""",IF(COUNTA(E5442)=1,_xlfn.CONCAT(" FIDparent=""",E5442,""""),),IF(COUNTA(F5442)=1,_xlfn.CONCAT(" UGFparent=""",F5442,""""),))</f>
        <v xml:space="preserve"> FID="Z3JkNYuptnwjfxMt" UGFLinkReference="eNeN3856"</v>
      </c>
      <c r="C5442" t="s">
        <v>14646</v>
      </c>
      <c r="D5442" t="s">
        <v>14647</v>
      </c>
      <c r="G5442" cm="1">
        <f t="array" ref="G5442">MIN(FIND({0,1,2,3,4,5,6,7,8,9},D5442&amp;"0123456789"))</f>
        <v>5</v>
      </c>
      <c r="H5442" t="str">
        <f>LEFT(D5442,G5442-1)</f>
        <v>eNeN</v>
      </c>
      <c r="I5442" t="str">
        <f>RIGHT(D5442,LEN(D5442)-G5442+1)</f>
        <v>3856</v>
      </c>
    </row>
    <row r="5443" spans="1:9" x14ac:dyDescent="0.25">
      <c r="A5443" t="s">
        <v>14648</v>
      </c>
      <c r="B5443" t="str">
        <f>_xlfn.CONCAT(" FID=""",C5443,""""," UGFLinkReference=""",D5443,"""",IF(COUNTA(E5443)=1,_xlfn.CONCAT(" FIDparent=""",E5443,""""),),IF(COUNTA(F5443)=1,_xlfn.CONCAT(" UGFparent=""",F5443,""""),))</f>
        <v xml:space="preserve"> FID="Z3YWp6tkfyQFQ6FW" UGFLinkReference="eNeN3857"</v>
      </c>
      <c r="C5443" t="s">
        <v>14649</v>
      </c>
      <c r="D5443" t="s">
        <v>14650</v>
      </c>
      <c r="G5443" cm="1">
        <f t="array" ref="G5443">MIN(FIND({0,1,2,3,4,5,6,7,8,9},D5443&amp;"0123456789"))</f>
        <v>5</v>
      </c>
      <c r="H5443" t="str">
        <f>LEFT(D5443,G5443-1)</f>
        <v>eNeN</v>
      </c>
      <c r="I5443" t="str">
        <f>RIGHT(D5443,LEN(D5443)-G5443+1)</f>
        <v>3857</v>
      </c>
    </row>
    <row r="5444" spans="1:9" x14ac:dyDescent="0.25">
      <c r="A5444" t="s">
        <v>14651</v>
      </c>
      <c r="B5444" t="str">
        <f>_xlfn.CONCAT(" FID=""",C5444,""""," UGFLinkReference=""",D5444,"""",IF(COUNTA(E5444)=1,_xlfn.CONCAT(" FIDparent=""",E5444,""""),),IF(COUNTA(F5444)=1,_xlfn.CONCAT(" UGFparent=""",F5444,""""),))</f>
        <v xml:space="preserve"> FID="Z4KdO6wECd1yJLJu" UGFLinkReference="eNeN3858"</v>
      </c>
      <c r="C5444" t="s">
        <v>14652</v>
      </c>
      <c r="D5444" t="s">
        <v>14653</v>
      </c>
      <c r="G5444" cm="1">
        <f t="array" ref="G5444">MIN(FIND({0,1,2,3,4,5,6,7,8,9},D5444&amp;"0123456789"))</f>
        <v>5</v>
      </c>
      <c r="H5444" t="str">
        <f>LEFT(D5444,G5444-1)</f>
        <v>eNeN</v>
      </c>
      <c r="I5444" t="str">
        <f>RIGHT(D5444,LEN(D5444)-G5444+1)</f>
        <v>3858</v>
      </c>
    </row>
    <row r="5445" spans="1:9" x14ac:dyDescent="0.25">
      <c r="A5445" t="s">
        <v>14654</v>
      </c>
      <c r="B5445" t="str">
        <f>_xlfn.CONCAT(" FID=""",C5445,""""," UGFLinkReference=""",D5445,"""",IF(COUNTA(E5445)=1,_xlfn.CONCAT(" FIDparent=""",E5445,""""),),IF(COUNTA(F5445)=1,_xlfn.CONCAT(" UGFparent=""",F5445,""""),))</f>
        <v xml:space="preserve"> FID="Z4WUg6JdzTXbIEw8" UGFLinkReference="eNeN3859"</v>
      </c>
      <c r="C5445" t="s">
        <v>14655</v>
      </c>
      <c r="D5445" t="s">
        <v>14656</v>
      </c>
      <c r="G5445" cm="1">
        <f t="array" ref="G5445">MIN(FIND({0,1,2,3,4,5,6,7,8,9},D5445&amp;"0123456789"))</f>
        <v>5</v>
      </c>
      <c r="H5445" t="str">
        <f>LEFT(D5445,G5445-1)</f>
        <v>eNeN</v>
      </c>
      <c r="I5445" t="str">
        <f>RIGHT(D5445,LEN(D5445)-G5445+1)</f>
        <v>3859</v>
      </c>
    </row>
    <row r="5446" spans="1:9" x14ac:dyDescent="0.25">
      <c r="A5446" t="s">
        <v>14657</v>
      </c>
      <c r="B5446" t="str">
        <f>_xlfn.CONCAT(" FID=""",C5446,""""," UGFLinkReference=""",D5446,"""",IF(COUNTA(E5446)=1,_xlfn.CONCAT(" FIDparent=""",E5446,""""),),IF(COUNTA(F5446)=1,_xlfn.CONCAT(" UGFparent=""",F5446,""""),))</f>
        <v xml:space="preserve"> FID="Z4sTfBi6BC0eFLC3" UGFLinkReference="eNeN3860"</v>
      </c>
      <c r="C5446" t="s">
        <v>14658</v>
      </c>
      <c r="D5446" t="s">
        <v>14659</v>
      </c>
      <c r="G5446" cm="1">
        <f t="array" ref="G5446">MIN(FIND({0,1,2,3,4,5,6,7,8,9},D5446&amp;"0123456789"))</f>
        <v>5</v>
      </c>
      <c r="H5446" t="str">
        <f>LEFT(D5446,G5446-1)</f>
        <v>eNeN</v>
      </c>
      <c r="I5446" t="str">
        <f>RIGHT(D5446,LEN(D5446)-G5446+1)</f>
        <v>3860</v>
      </c>
    </row>
    <row r="5447" spans="1:9" x14ac:dyDescent="0.25">
      <c r="A5447" t="s">
        <v>14660</v>
      </c>
      <c r="B5447" t="str">
        <f>_xlfn.CONCAT(" FID=""",C5447,""""," UGFLinkReference=""",D5447,"""",IF(COUNTA(E5447)=1,_xlfn.CONCAT(" FIDparent=""",E5447,""""),),IF(COUNTA(F5447)=1,_xlfn.CONCAT(" UGFparent=""",F5447,""""),))</f>
        <v xml:space="preserve"> FID="Z5bWTOl8yqbac40R" UGFLinkReference="eNeN3861"</v>
      </c>
      <c r="C5447" t="s">
        <v>14661</v>
      </c>
      <c r="D5447" t="s">
        <v>14662</v>
      </c>
      <c r="G5447" cm="1">
        <f t="array" ref="G5447">MIN(FIND({0,1,2,3,4,5,6,7,8,9},D5447&amp;"0123456789"))</f>
        <v>5</v>
      </c>
      <c r="H5447" t="str">
        <f>LEFT(D5447,G5447-1)</f>
        <v>eNeN</v>
      </c>
      <c r="I5447" t="str">
        <f>RIGHT(D5447,LEN(D5447)-G5447+1)</f>
        <v>3861</v>
      </c>
    </row>
    <row r="5448" spans="1:9" x14ac:dyDescent="0.25">
      <c r="A5448" t="s">
        <v>14663</v>
      </c>
      <c r="B5448" t="str">
        <f>_xlfn.CONCAT(" FID=""",C5448,""""," UGFLinkReference=""",D5448,"""",IF(COUNTA(E5448)=1,_xlfn.CONCAT(" FIDparent=""",E5448,""""),),IF(COUNTA(F5448)=1,_xlfn.CONCAT(" UGFparent=""",F5448,""""),))</f>
        <v xml:space="preserve"> FID="Z6V1rwXL2z2GMjfN" UGFLinkReference="eNeN3862"</v>
      </c>
      <c r="C5448" t="s">
        <v>14664</v>
      </c>
      <c r="D5448" t="s">
        <v>14665</v>
      </c>
      <c r="G5448" cm="1">
        <f t="array" ref="G5448">MIN(FIND({0,1,2,3,4,5,6,7,8,9},D5448&amp;"0123456789"))</f>
        <v>5</v>
      </c>
      <c r="H5448" t="str">
        <f>LEFT(D5448,G5448-1)</f>
        <v>eNeN</v>
      </c>
      <c r="I5448" t="str">
        <f>RIGHT(D5448,LEN(D5448)-G5448+1)</f>
        <v>3862</v>
      </c>
    </row>
    <row r="5449" spans="1:9" x14ac:dyDescent="0.25">
      <c r="A5449" t="s">
        <v>14666</v>
      </c>
      <c r="B5449" t="str">
        <f>_xlfn.CONCAT(" FID=""",C5449,""""," UGFLinkReference=""",D5449,"""",IF(COUNTA(E5449)=1,_xlfn.CONCAT(" FIDparent=""",E5449,""""),),IF(COUNTA(F5449)=1,_xlfn.CONCAT(" UGFparent=""",F5449,""""),))</f>
        <v xml:space="preserve"> FID="Z7FvPhKh5rRwclfB" UGFLinkReference="eNeN3863"</v>
      </c>
      <c r="C5449" t="s">
        <v>14667</v>
      </c>
      <c r="D5449" t="s">
        <v>14668</v>
      </c>
      <c r="G5449" cm="1">
        <f t="array" ref="G5449">MIN(FIND({0,1,2,3,4,5,6,7,8,9},D5449&amp;"0123456789"))</f>
        <v>5</v>
      </c>
      <c r="H5449" t="str">
        <f>LEFT(D5449,G5449-1)</f>
        <v>eNeN</v>
      </c>
      <c r="I5449" t="str">
        <f>RIGHT(D5449,LEN(D5449)-G5449+1)</f>
        <v>3863</v>
      </c>
    </row>
    <row r="5450" spans="1:9" x14ac:dyDescent="0.25">
      <c r="A5450" t="s">
        <v>14669</v>
      </c>
      <c r="B5450" t="str">
        <f>_xlfn.CONCAT(" FID=""",C5450,""""," UGFLinkReference=""",D5450,"""",IF(COUNTA(E5450)=1,_xlfn.CONCAT(" FIDparent=""",E5450,""""),),IF(COUNTA(F5450)=1,_xlfn.CONCAT(" UGFparent=""",F5450,""""),))</f>
        <v xml:space="preserve"> FID="Z7VNMsg5SajjP77m" UGFLinkReference="eNeN3864"</v>
      </c>
      <c r="C5450" t="s">
        <v>14670</v>
      </c>
      <c r="D5450" t="s">
        <v>14671</v>
      </c>
      <c r="G5450" cm="1">
        <f t="array" ref="G5450">MIN(FIND({0,1,2,3,4,5,6,7,8,9},D5450&amp;"0123456789"))</f>
        <v>5</v>
      </c>
      <c r="H5450" t="str">
        <f>LEFT(D5450,G5450-1)</f>
        <v>eNeN</v>
      </c>
      <c r="I5450" t="str">
        <f>RIGHT(D5450,LEN(D5450)-G5450+1)</f>
        <v>3864</v>
      </c>
    </row>
    <row r="5451" spans="1:9" x14ac:dyDescent="0.25">
      <c r="A5451" t="s">
        <v>14672</v>
      </c>
      <c r="B5451" t="str">
        <f>_xlfn.CONCAT(" FID=""",C5451,""""," UGFLinkReference=""",D5451,"""",IF(COUNTA(E5451)=1,_xlfn.CONCAT(" FIDparent=""",E5451,""""),),IF(COUNTA(F5451)=1,_xlfn.CONCAT(" UGFparent=""",F5451,""""),))</f>
        <v xml:space="preserve"> FID="Z7ZqvEe7gS8atGUx" UGFLinkReference="eNeN3865"</v>
      </c>
      <c r="C5451" t="s">
        <v>14673</v>
      </c>
      <c r="D5451" t="s">
        <v>14674</v>
      </c>
      <c r="G5451" cm="1">
        <f t="array" ref="G5451">MIN(FIND({0,1,2,3,4,5,6,7,8,9},D5451&amp;"0123456789"))</f>
        <v>5</v>
      </c>
      <c r="H5451" t="str">
        <f>LEFT(D5451,G5451-1)</f>
        <v>eNeN</v>
      </c>
      <c r="I5451" t="str">
        <f>RIGHT(D5451,LEN(D5451)-G5451+1)</f>
        <v>3865</v>
      </c>
    </row>
    <row r="5452" spans="1:9" x14ac:dyDescent="0.25">
      <c r="A5452" t="s">
        <v>14675</v>
      </c>
      <c r="B5452" t="str">
        <f>_xlfn.CONCAT(" FID=""",C5452,""""," UGFLinkReference=""",D5452,"""",IF(COUNTA(E5452)=1,_xlfn.CONCAT(" FIDparent=""",E5452,""""),),IF(COUNTA(F5452)=1,_xlfn.CONCAT(" UGFparent=""",F5452,""""),))</f>
        <v xml:space="preserve"> FID="Z7ceA2noRr8hONYZ" UGFLinkReference="eNeN3866"</v>
      </c>
      <c r="C5452" t="s">
        <v>14676</v>
      </c>
      <c r="D5452" t="s">
        <v>14677</v>
      </c>
      <c r="G5452" cm="1">
        <f t="array" ref="G5452">MIN(FIND({0,1,2,3,4,5,6,7,8,9},D5452&amp;"0123456789"))</f>
        <v>5</v>
      </c>
      <c r="H5452" t="str">
        <f>LEFT(D5452,G5452-1)</f>
        <v>eNeN</v>
      </c>
      <c r="I5452" t="str">
        <f>RIGHT(D5452,LEN(D5452)-G5452+1)</f>
        <v>3866</v>
      </c>
    </row>
    <row r="5453" spans="1:9" x14ac:dyDescent="0.25">
      <c r="A5453" t="s">
        <v>14678</v>
      </c>
      <c r="B5453" t="str">
        <f>_xlfn.CONCAT(" FID=""",C5453,""""," UGFLinkReference=""",D5453,"""",IF(COUNTA(E5453)=1,_xlfn.CONCAT(" FIDparent=""",E5453,""""),),IF(COUNTA(F5453)=1,_xlfn.CONCAT(" UGFparent=""",F5453,""""),))</f>
        <v xml:space="preserve"> FID="Z8NJo0qXMtyMxd8L" UGFLinkReference="eNeN3867"</v>
      </c>
      <c r="C5453" t="s">
        <v>14679</v>
      </c>
      <c r="D5453" t="s">
        <v>14680</v>
      </c>
      <c r="G5453" cm="1">
        <f t="array" ref="G5453">MIN(FIND({0,1,2,3,4,5,6,7,8,9},D5453&amp;"0123456789"))</f>
        <v>5</v>
      </c>
      <c r="H5453" t="str">
        <f>LEFT(D5453,G5453-1)</f>
        <v>eNeN</v>
      </c>
      <c r="I5453" t="str">
        <f>RIGHT(D5453,LEN(D5453)-G5453+1)</f>
        <v>3867</v>
      </c>
    </row>
    <row r="5454" spans="1:9" x14ac:dyDescent="0.25">
      <c r="A5454" t="s">
        <v>14681</v>
      </c>
      <c r="B5454" t="str">
        <f>_xlfn.CONCAT(" FID=""",C5454,""""," UGFLinkReference=""",D5454,"""",IF(COUNTA(E5454)=1,_xlfn.CONCAT(" FIDparent=""",E5454,""""),),IF(COUNTA(F5454)=1,_xlfn.CONCAT(" UGFparent=""",F5454,""""),))</f>
        <v xml:space="preserve"> FID="Z8hfYEdh4VL8VeTW" UGFLinkReference="eNeN3868"</v>
      </c>
      <c r="C5454" t="s">
        <v>14682</v>
      </c>
      <c r="D5454" t="s">
        <v>14683</v>
      </c>
      <c r="G5454" cm="1">
        <f t="array" ref="G5454">MIN(FIND({0,1,2,3,4,5,6,7,8,9},D5454&amp;"0123456789"))</f>
        <v>5</v>
      </c>
      <c r="H5454" t="str">
        <f>LEFT(D5454,G5454-1)</f>
        <v>eNeN</v>
      </c>
      <c r="I5454" t="str">
        <f>RIGHT(D5454,LEN(D5454)-G5454+1)</f>
        <v>3868</v>
      </c>
    </row>
    <row r="5455" spans="1:9" x14ac:dyDescent="0.25">
      <c r="A5455" t="s">
        <v>14684</v>
      </c>
      <c r="B5455" t="str">
        <f>_xlfn.CONCAT(" FID=""",C5455,""""," UGFLinkReference=""",D5455,"""",IF(COUNTA(E5455)=1,_xlfn.CONCAT(" FIDparent=""",E5455,""""),),IF(COUNTA(F5455)=1,_xlfn.CONCAT(" UGFparent=""",F5455,""""),))</f>
        <v xml:space="preserve"> FID="Z9h1mE3bG995pxck" UGFLinkReference="eNeN3869"</v>
      </c>
      <c r="C5455" t="s">
        <v>14685</v>
      </c>
      <c r="D5455" t="s">
        <v>14686</v>
      </c>
      <c r="G5455" cm="1">
        <f t="array" ref="G5455">MIN(FIND({0,1,2,3,4,5,6,7,8,9},D5455&amp;"0123456789"))</f>
        <v>5</v>
      </c>
      <c r="H5455" t="str">
        <f>LEFT(D5455,G5455-1)</f>
        <v>eNeN</v>
      </c>
      <c r="I5455" t="str">
        <f>RIGHT(D5455,LEN(D5455)-G5455+1)</f>
        <v>3869</v>
      </c>
    </row>
    <row r="5456" spans="1:9" x14ac:dyDescent="0.25">
      <c r="A5456" t="s">
        <v>14687</v>
      </c>
      <c r="B5456" t="str">
        <f>_xlfn.CONCAT(" FID=""",C5456,""""," UGFLinkReference=""",D5456,"""",IF(COUNTA(E5456)=1,_xlfn.CONCAT(" FIDparent=""",E5456,""""),),IF(COUNTA(F5456)=1,_xlfn.CONCAT(" UGFparent=""",F5456,""""),))</f>
        <v xml:space="preserve"> FID="ZA9oKNmUGkCHnc3h" UGFLinkReference="eNeN3870"</v>
      </c>
      <c r="C5456" t="s">
        <v>14688</v>
      </c>
      <c r="D5456" t="s">
        <v>14689</v>
      </c>
      <c r="G5456" cm="1">
        <f t="array" ref="G5456">MIN(FIND({0,1,2,3,4,5,6,7,8,9},D5456&amp;"0123456789"))</f>
        <v>5</v>
      </c>
      <c r="H5456" t="str">
        <f>LEFT(D5456,G5456-1)</f>
        <v>eNeN</v>
      </c>
      <c r="I5456" t="str">
        <f>RIGHT(D5456,LEN(D5456)-G5456+1)</f>
        <v>3870</v>
      </c>
    </row>
    <row r="5457" spans="1:9" x14ac:dyDescent="0.25">
      <c r="A5457" t="s">
        <v>14690</v>
      </c>
      <c r="B5457" t="str">
        <f>_xlfn.CONCAT(" FID=""",C5457,""""," UGFLinkReference=""",D5457,"""",IF(COUNTA(E5457)=1,_xlfn.CONCAT(" FIDparent=""",E5457,""""),),IF(COUNTA(F5457)=1,_xlfn.CONCAT(" UGFparent=""",F5457,""""),))</f>
        <v xml:space="preserve"> FID="ZAHqBby2N2xOBFP3" UGFLinkReference="eNeN3871"</v>
      </c>
      <c r="C5457" t="s">
        <v>14691</v>
      </c>
      <c r="D5457" t="s">
        <v>14692</v>
      </c>
      <c r="G5457" cm="1">
        <f t="array" ref="G5457">MIN(FIND({0,1,2,3,4,5,6,7,8,9},D5457&amp;"0123456789"))</f>
        <v>5</v>
      </c>
      <c r="H5457" t="str">
        <f>LEFT(D5457,G5457-1)</f>
        <v>eNeN</v>
      </c>
      <c r="I5457" t="str">
        <f>RIGHT(D5457,LEN(D5457)-G5457+1)</f>
        <v>3871</v>
      </c>
    </row>
    <row r="5458" spans="1:9" x14ac:dyDescent="0.25">
      <c r="A5458" t="s">
        <v>14693</v>
      </c>
      <c r="B5458" t="str">
        <f>_xlfn.CONCAT(" FID=""",C5458,""""," UGFLinkReference=""",D5458,"""",IF(COUNTA(E5458)=1,_xlfn.CONCAT(" FIDparent=""",E5458,""""),),IF(COUNTA(F5458)=1,_xlfn.CONCAT(" UGFparent=""",F5458,""""),))</f>
        <v xml:space="preserve"> FID="ZAVfGZSrJH7PiFLs" UGFLinkReference="eNeN3872"</v>
      </c>
      <c r="C5458" t="s">
        <v>14694</v>
      </c>
      <c r="D5458" t="s">
        <v>14695</v>
      </c>
      <c r="G5458" cm="1">
        <f t="array" ref="G5458">MIN(FIND({0,1,2,3,4,5,6,7,8,9},D5458&amp;"0123456789"))</f>
        <v>5</v>
      </c>
      <c r="H5458" t="str">
        <f>LEFT(D5458,G5458-1)</f>
        <v>eNeN</v>
      </c>
      <c r="I5458" t="str">
        <f>RIGHT(D5458,LEN(D5458)-G5458+1)</f>
        <v>3872</v>
      </c>
    </row>
    <row r="5459" spans="1:9" x14ac:dyDescent="0.25">
      <c r="A5459" t="s">
        <v>14696</v>
      </c>
      <c r="B5459" t="str">
        <f>_xlfn.CONCAT(" FID=""",C5459,""""," UGFLinkReference=""",D5459,"""",IF(COUNTA(E5459)=1,_xlfn.CONCAT(" FIDparent=""",E5459,""""),),IF(COUNTA(F5459)=1,_xlfn.CONCAT(" UGFparent=""",F5459,""""),))</f>
        <v xml:space="preserve"> FID="ZAzw4nbGLqdNE6ol" UGFLinkReference="eNeN3873"</v>
      </c>
      <c r="C5459" t="s">
        <v>14697</v>
      </c>
      <c r="D5459" t="s">
        <v>14698</v>
      </c>
      <c r="G5459" cm="1">
        <f t="array" ref="G5459">MIN(FIND({0,1,2,3,4,5,6,7,8,9},D5459&amp;"0123456789"))</f>
        <v>5</v>
      </c>
      <c r="H5459" t="str">
        <f>LEFT(D5459,G5459-1)</f>
        <v>eNeN</v>
      </c>
      <c r="I5459" t="str">
        <f>RIGHT(D5459,LEN(D5459)-G5459+1)</f>
        <v>3873</v>
      </c>
    </row>
    <row r="5460" spans="1:9" x14ac:dyDescent="0.25">
      <c r="A5460" t="s">
        <v>14699</v>
      </c>
      <c r="B5460" t="str">
        <f>_xlfn.CONCAT(" FID=""",C5460,""""," UGFLinkReference=""",D5460,"""",IF(COUNTA(E5460)=1,_xlfn.CONCAT(" FIDparent=""",E5460,""""),),IF(COUNTA(F5460)=1,_xlfn.CONCAT(" UGFparent=""",F5460,""""),))</f>
        <v xml:space="preserve"> FID="ZB6cPySwIeA39CHr" UGFLinkReference="eNeN3874"</v>
      </c>
      <c r="C5460" t="s">
        <v>14700</v>
      </c>
      <c r="D5460" t="s">
        <v>14701</v>
      </c>
      <c r="G5460" cm="1">
        <f t="array" ref="G5460">MIN(FIND({0,1,2,3,4,5,6,7,8,9},D5460&amp;"0123456789"))</f>
        <v>5</v>
      </c>
      <c r="H5460" t="str">
        <f>LEFT(D5460,G5460-1)</f>
        <v>eNeN</v>
      </c>
      <c r="I5460" t="str">
        <f>RIGHT(D5460,LEN(D5460)-G5460+1)</f>
        <v>3874</v>
      </c>
    </row>
    <row r="5461" spans="1:9" x14ac:dyDescent="0.25">
      <c r="A5461" t="s">
        <v>14702</v>
      </c>
      <c r="B5461" t="str">
        <f>_xlfn.CONCAT(" FID=""",C5461,""""," UGFLinkReference=""",D5461,"""",IF(COUNTA(E5461)=1,_xlfn.CONCAT(" FIDparent=""",E5461,""""),),IF(COUNTA(F5461)=1,_xlfn.CONCAT(" UGFparent=""",F5461,""""),))</f>
        <v xml:space="preserve"> FID="ZBe6TrdvUhQBt2lK" UGFLinkReference="eNeN3875"</v>
      </c>
      <c r="C5461" t="s">
        <v>14703</v>
      </c>
      <c r="D5461" t="s">
        <v>14704</v>
      </c>
      <c r="G5461" cm="1">
        <f t="array" ref="G5461">MIN(FIND({0,1,2,3,4,5,6,7,8,9},D5461&amp;"0123456789"))</f>
        <v>5</v>
      </c>
      <c r="H5461" t="str">
        <f>LEFT(D5461,G5461-1)</f>
        <v>eNeN</v>
      </c>
      <c r="I5461" t="str">
        <f>RIGHT(D5461,LEN(D5461)-G5461+1)</f>
        <v>3875</v>
      </c>
    </row>
    <row r="5462" spans="1:9" x14ac:dyDescent="0.25">
      <c r="A5462" t="s">
        <v>14705</v>
      </c>
      <c r="B5462" t="str">
        <f>_xlfn.CONCAT(" FID=""",C5462,""""," UGFLinkReference=""",D5462,"""",IF(COUNTA(E5462)=1,_xlfn.CONCAT(" FIDparent=""",E5462,""""),),IF(COUNTA(F5462)=1,_xlfn.CONCAT(" UGFparent=""",F5462,""""),))</f>
        <v xml:space="preserve"> FID="ZETY8OP56DDma4UW" UGFLinkReference="eNeN3876"</v>
      </c>
      <c r="C5462" t="s">
        <v>14706</v>
      </c>
      <c r="D5462" t="s">
        <v>14707</v>
      </c>
      <c r="G5462" cm="1">
        <f t="array" ref="G5462">MIN(FIND({0,1,2,3,4,5,6,7,8,9},D5462&amp;"0123456789"))</f>
        <v>5</v>
      </c>
      <c r="H5462" t="str">
        <f>LEFT(D5462,G5462-1)</f>
        <v>eNeN</v>
      </c>
      <c r="I5462" t="str">
        <f>RIGHT(D5462,LEN(D5462)-G5462+1)</f>
        <v>3876</v>
      </c>
    </row>
    <row r="5463" spans="1:9" x14ac:dyDescent="0.25">
      <c r="A5463" t="s">
        <v>14708</v>
      </c>
      <c r="B5463" t="str">
        <f>_xlfn.CONCAT(" FID=""",C5463,""""," UGFLinkReference=""",D5463,"""",IF(COUNTA(E5463)=1,_xlfn.CONCAT(" FIDparent=""",E5463,""""),),IF(COUNTA(F5463)=1,_xlfn.CONCAT(" UGFparent=""",F5463,""""),))</f>
        <v xml:space="preserve"> FID="ZEmyuM2ryfSCoODl" UGFLinkReference="eNeN3877"</v>
      </c>
      <c r="C5463" t="s">
        <v>14709</v>
      </c>
      <c r="D5463" t="s">
        <v>14710</v>
      </c>
      <c r="G5463" cm="1">
        <f t="array" ref="G5463">MIN(FIND({0,1,2,3,4,5,6,7,8,9},D5463&amp;"0123456789"))</f>
        <v>5</v>
      </c>
      <c r="H5463" t="str">
        <f>LEFT(D5463,G5463-1)</f>
        <v>eNeN</v>
      </c>
      <c r="I5463" t="str">
        <f>RIGHT(D5463,LEN(D5463)-G5463+1)</f>
        <v>3877</v>
      </c>
    </row>
    <row r="5464" spans="1:9" x14ac:dyDescent="0.25">
      <c r="A5464" t="s">
        <v>14711</v>
      </c>
      <c r="B5464" t="str">
        <f>_xlfn.CONCAT(" FID=""",C5464,""""," UGFLinkReference=""",D5464,"""",IF(COUNTA(E5464)=1,_xlfn.CONCAT(" FIDparent=""",E5464,""""),),IF(COUNTA(F5464)=1,_xlfn.CONCAT(" UGFparent=""",F5464,""""),))</f>
        <v xml:space="preserve"> FID="ZFElNFMEvVTQVMOY" UGFLinkReference="eNeN3878"</v>
      </c>
      <c r="C5464" t="s">
        <v>14712</v>
      </c>
      <c r="D5464" t="s">
        <v>14713</v>
      </c>
      <c r="G5464" cm="1">
        <f t="array" ref="G5464">MIN(FIND({0,1,2,3,4,5,6,7,8,9},D5464&amp;"0123456789"))</f>
        <v>5</v>
      </c>
      <c r="H5464" t="str">
        <f>LEFT(D5464,G5464-1)</f>
        <v>eNeN</v>
      </c>
      <c r="I5464" t="str">
        <f>RIGHT(D5464,LEN(D5464)-G5464+1)</f>
        <v>3878</v>
      </c>
    </row>
    <row r="5465" spans="1:9" x14ac:dyDescent="0.25">
      <c r="A5465" t="s">
        <v>14714</v>
      </c>
      <c r="B5465" t="str">
        <f>_xlfn.CONCAT(" FID=""",C5465,""""," UGFLinkReference=""",D5465,"""",IF(COUNTA(E5465)=1,_xlfn.CONCAT(" FIDparent=""",E5465,""""),),IF(COUNTA(F5465)=1,_xlfn.CONCAT(" UGFparent=""",F5465,""""),))</f>
        <v xml:space="preserve"> FID="ZFXHk1oTgh7VnZgz" UGFLinkReference="eNeN3879"</v>
      </c>
      <c r="C5465" t="s">
        <v>14715</v>
      </c>
      <c r="D5465" t="s">
        <v>14716</v>
      </c>
      <c r="G5465" cm="1">
        <f t="array" ref="G5465">MIN(FIND({0,1,2,3,4,5,6,7,8,9},D5465&amp;"0123456789"))</f>
        <v>5</v>
      </c>
      <c r="H5465" t="str">
        <f>LEFT(D5465,G5465-1)</f>
        <v>eNeN</v>
      </c>
      <c r="I5465" t="str">
        <f>RIGHT(D5465,LEN(D5465)-G5465+1)</f>
        <v>3879</v>
      </c>
    </row>
    <row r="5466" spans="1:9" x14ac:dyDescent="0.25">
      <c r="A5466" t="s">
        <v>14717</v>
      </c>
      <c r="B5466" t="str">
        <f>_xlfn.CONCAT(" FID=""",C5466,""""," UGFLinkReference=""",D5466,"""",IF(COUNTA(E5466)=1,_xlfn.CONCAT(" FIDparent=""",E5466,""""),),IF(COUNTA(F5466)=1,_xlfn.CONCAT(" UGFparent=""",F5466,""""),))</f>
        <v xml:space="preserve"> FID="ZFmze5mp81fuoM4B" UGFLinkReference="eNeN3880"</v>
      </c>
      <c r="C5466" t="s">
        <v>14718</v>
      </c>
      <c r="D5466" t="s">
        <v>14719</v>
      </c>
      <c r="G5466" cm="1">
        <f t="array" ref="G5466">MIN(FIND({0,1,2,3,4,5,6,7,8,9},D5466&amp;"0123456789"))</f>
        <v>5</v>
      </c>
      <c r="H5466" t="str">
        <f>LEFT(D5466,G5466-1)</f>
        <v>eNeN</v>
      </c>
      <c r="I5466" t="str">
        <f>RIGHT(D5466,LEN(D5466)-G5466+1)</f>
        <v>3880</v>
      </c>
    </row>
    <row r="5467" spans="1:9" x14ac:dyDescent="0.25">
      <c r="A5467" t="s">
        <v>14720</v>
      </c>
      <c r="B5467" t="str">
        <f>_xlfn.CONCAT(" FID=""",C5467,""""," UGFLinkReference=""",D5467,"""",IF(COUNTA(E5467)=1,_xlfn.CONCAT(" FIDparent=""",E5467,""""),),IF(COUNTA(F5467)=1,_xlfn.CONCAT(" UGFparent=""",F5467,""""),))</f>
        <v xml:space="preserve"> FID="ZFnuoCzXSsOXZyTe" UGFLinkReference="eNeN3881"</v>
      </c>
      <c r="C5467" t="s">
        <v>14721</v>
      </c>
      <c r="D5467" t="s">
        <v>14722</v>
      </c>
      <c r="G5467" cm="1">
        <f t="array" ref="G5467">MIN(FIND({0,1,2,3,4,5,6,7,8,9},D5467&amp;"0123456789"))</f>
        <v>5</v>
      </c>
      <c r="H5467" t="str">
        <f>LEFT(D5467,G5467-1)</f>
        <v>eNeN</v>
      </c>
      <c r="I5467" t="str">
        <f>RIGHT(D5467,LEN(D5467)-G5467+1)</f>
        <v>3881</v>
      </c>
    </row>
    <row r="5468" spans="1:9" x14ac:dyDescent="0.25">
      <c r="A5468" t="s">
        <v>14723</v>
      </c>
      <c r="B5468" t="str">
        <f>_xlfn.CONCAT(" FID=""",C5468,""""," UGFLinkReference=""",D5468,"""",IF(COUNTA(E5468)=1,_xlfn.CONCAT(" FIDparent=""",E5468,""""),),IF(COUNTA(F5468)=1,_xlfn.CONCAT(" UGFparent=""",F5468,""""),))</f>
        <v xml:space="preserve"> FID="ZG1ceQthz4l95cBs" UGFLinkReference="eNeN3882"</v>
      </c>
      <c r="C5468" t="s">
        <v>14724</v>
      </c>
      <c r="D5468" t="s">
        <v>14725</v>
      </c>
      <c r="G5468" cm="1">
        <f t="array" ref="G5468">MIN(FIND({0,1,2,3,4,5,6,7,8,9},D5468&amp;"0123456789"))</f>
        <v>5</v>
      </c>
      <c r="H5468" t="str">
        <f>LEFT(D5468,G5468-1)</f>
        <v>eNeN</v>
      </c>
      <c r="I5468" t="str">
        <f>RIGHT(D5468,LEN(D5468)-G5468+1)</f>
        <v>3882</v>
      </c>
    </row>
    <row r="5469" spans="1:9" x14ac:dyDescent="0.25">
      <c r="A5469" t="s">
        <v>14726</v>
      </c>
      <c r="B5469" t="str">
        <f>_xlfn.CONCAT(" FID=""",C5469,""""," UGFLinkReference=""",D5469,"""",IF(COUNTA(E5469)=1,_xlfn.CONCAT(" FIDparent=""",E5469,""""),),IF(COUNTA(F5469)=1,_xlfn.CONCAT(" UGFparent=""",F5469,""""),))</f>
        <v xml:space="preserve"> FID="ZHFLjDbhyr0u8osm" UGFLinkReference="eNeN3883"</v>
      </c>
      <c r="C5469" t="s">
        <v>14727</v>
      </c>
      <c r="D5469" t="s">
        <v>14728</v>
      </c>
      <c r="G5469" cm="1">
        <f t="array" ref="G5469">MIN(FIND({0,1,2,3,4,5,6,7,8,9},D5469&amp;"0123456789"))</f>
        <v>5</v>
      </c>
      <c r="H5469" t="str">
        <f>LEFT(D5469,G5469-1)</f>
        <v>eNeN</v>
      </c>
      <c r="I5469" t="str">
        <f>RIGHT(D5469,LEN(D5469)-G5469+1)</f>
        <v>3883</v>
      </c>
    </row>
    <row r="5470" spans="1:9" x14ac:dyDescent="0.25">
      <c r="A5470" t="s">
        <v>14729</v>
      </c>
      <c r="B5470" t="str">
        <f>_xlfn.CONCAT(" FID=""",C5470,""""," UGFLinkReference=""",D5470,"""",IF(COUNTA(E5470)=1,_xlfn.CONCAT(" FIDparent=""",E5470,""""),),IF(COUNTA(F5470)=1,_xlfn.CONCAT(" UGFparent=""",F5470,""""),))</f>
        <v xml:space="preserve"> FID="ZHr72JIEHZuUoMK7" UGFLinkReference="eNeN3884"</v>
      </c>
      <c r="C5470" t="s">
        <v>14730</v>
      </c>
      <c r="D5470" t="s">
        <v>14731</v>
      </c>
      <c r="G5470" cm="1">
        <f t="array" ref="G5470">MIN(FIND({0,1,2,3,4,5,6,7,8,9},D5470&amp;"0123456789"))</f>
        <v>5</v>
      </c>
      <c r="H5470" t="str">
        <f>LEFT(D5470,G5470-1)</f>
        <v>eNeN</v>
      </c>
      <c r="I5470" t="str">
        <f>RIGHT(D5470,LEN(D5470)-G5470+1)</f>
        <v>3884</v>
      </c>
    </row>
    <row r="5471" spans="1:9" x14ac:dyDescent="0.25">
      <c r="A5471" t="s">
        <v>14732</v>
      </c>
      <c r="B5471" t="str">
        <f>_xlfn.CONCAT(" FID=""",C5471,""""," UGFLinkReference=""",D5471,"""",IF(COUNTA(E5471)=1,_xlfn.CONCAT(" FIDparent=""",E5471,""""),),IF(COUNTA(F5471)=1,_xlfn.CONCAT(" UGFparent=""",F5471,""""),))</f>
        <v xml:space="preserve"> FID="ZIFmZEFkgvk9tRNM" UGFLinkReference="eNeN3885"</v>
      </c>
      <c r="C5471" t="s">
        <v>14733</v>
      </c>
      <c r="D5471" t="s">
        <v>14734</v>
      </c>
      <c r="G5471" cm="1">
        <f t="array" ref="G5471">MIN(FIND({0,1,2,3,4,5,6,7,8,9},D5471&amp;"0123456789"))</f>
        <v>5</v>
      </c>
      <c r="H5471" t="str">
        <f>LEFT(D5471,G5471-1)</f>
        <v>eNeN</v>
      </c>
      <c r="I5471" t="str">
        <f>RIGHT(D5471,LEN(D5471)-G5471+1)</f>
        <v>3885</v>
      </c>
    </row>
    <row r="5472" spans="1:9" x14ac:dyDescent="0.25">
      <c r="A5472" t="s">
        <v>14735</v>
      </c>
      <c r="B5472" t="str">
        <f>_xlfn.CONCAT(" FID=""",C5472,""""," UGFLinkReference=""",D5472,"""",IF(COUNTA(E5472)=1,_xlfn.CONCAT(" FIDparent=""",E5472,""""),),IF(COUNTA(F5472)=1,_xlfn.CONCAT(" UGFparent=""",F5472,""""),))</f>
        <v xml:space="preserve"> FID="ZIXmUIUrGhRr38vT" UGFLinkReference="eNeN3886"</v>
      </c>
      <c r="C5472" t="s">
        <v>14736</v>
      </c>
      <c r="D5472" t="s">
        <v>14737</v>
      </c>
      <c r="G5472" cm="1">
        <f t="array" ref="G5472">MIN(FIND({0,1,2,3,4,5,6,7,8,9},D5472&amp;"0123456789"))</f>
        <v>5</v>
      </c>
      <c r="H5472" t="str">
        <f>LEFT(D5472,G5472-1)</f>
        <v>eNeN</v>
      </c>
      <c r="I5472" t="str">
        <f>RIGHT(D5472,LEN(D5472)-G5472+1)</f>
        <v>3886</v>
      </c>
    </row>
    <row r="5473" spans="1:9" x14ac:dyDescent="0.25">
      <c r="A5473" t="s">
        <v>14738</v>
      </c>
      <c r="B5473" t="str">
        <f>_xlfn.CONCAT(" FID=""",C5473,""""," UGFLinkReference=""",D5473,"""",IF(COUNTA(E5473)=1,_xlfn.CONCAT(" FIDparent=""",E5473,""""),),IF(COUNTA(F5473)=1,_xlfn.CONCAT(" UGFparent=""",F5473,""""),))</f>
        <v xml:space="preserve"> FID="ZJ9gmbJyySpkSgmS" UGFLinkReference="eNeN3887"</v>
      </c>
      <c r="C5473" t="s">
        <v>14739</v>
      </c>
      <c r="D5473" t="s">
        <v>14740</v>
      </c>
      <c r="G5473" cm="1">
        <f t="array" ref="G5473">MIN(FIND({0,1,2,3,4,5,6,7,8,9},D5473&amp;"0123456789"))</f>
        <v>5</v>
      </c>
      <c r="H5473" t="str">
        <f>LEFT(D5473,G5473-1)</f>
        <v>eNeN</v>
      </c>
      <c r="I5473" t="str">
        <f>RIGHT(D5473,LEN(D5473)-G5473+1)</f>
        <v>3887</v>
      </c>
    </row>
    <row r="5474" spans="1:9" x14ac:dyDescent="0.25">
      <c r="A5474" t="s">
        <v>14741</v>
      </c>
      <c r="B5474" t="str">
        <f>_xlfn.CONCAT(" FID=""",C5474,""""," UGFLinkReference=""",D5474,"""",IF(COUNTA(E5474)=1,_xlfn.CONCAT(" FIDparent=""",E5474,""""),),IF(COUNTA(F5474)=1,_xlfn.CONCAT(" UGFparent=""",F5474,""""),))</f>
        <v xml:space="preserve"> FID="ZJDNBeCTo6UePBlN" UGFLinkReference="eNeN3888"</v>
      </c>
      <c r="C5474" t="s">
        <v>14742</v>
      </c>
      <c r="D5474" t="s">
        <v>14743</v>
      </c>
      <c r="G5474" cm="1">
        <f t="array" ref="G5474">MIN(FIND({0,1,2,3,4,5,6,7,8,9},D5474&amp;"0123456789"))</f>
        <v>5</v>
      </c>
      <c r="H5474" t="str">
        <f>LEFT(D5474,G5474-1)</f>
        <v>eNeN</v>
      </c>
      <c r="I5474" t="str">
        <f>RIGHT(D5474,LEN(D5474)-G5474+1)</f>
        <v>3888</v>
      </c>
    </row>
    <row r="5475" spans="1:9" x14ac:dyDescent="0.25">
      <c r="A5475" t="s">
        <v>14744</v>
      </c>
      <c r="B5475" t="str">
        <f>_xlfn.CONCAT(" FID=""",C5475,""""," UGFLinkReference=""",D5475,"""",IF(COUNTA(E5475)=1,_xlfn.CONCAT(" FIDparent=""",E5475,""""),),IF(COUNTA(F5475)=1,_xlfn.CONCAT(" UGFparent=""",F5475,""""),))</f>
        <v xml:space="preserve"> FID="ZJMjV501AL927uMM" UGFLinkReference="eNeN3889"</v>
      </c>
      <c r="C5475" t="s">
        <v>14745</v>
      </c>
      <c r="D5475" t="s">
        <v>14746</v>
      </c>
      <c r="G5475" cm="1">
        <f t="array" ref="G5475">MIN(FIND({0,1,2,3,4,5,6,7,8,9},D5475&amp;"0123456789"))</f>
        <v>5</v>
      </c>
      <c r="H5475" t="str">
        <f>LEFT(D5475,G5475-1)</f>
        <v>eNeN</v>
      </c>
      <c r="I5475" t="str">
        <f>RIGHT(D5475,LEN(D5475)-G5475+1)</f>
        <v>3889</v>
      </c>
    </row>
    <row r="5476" spans="1:9" x14ac:dyDescent="0.25">
      <c r="A5476" t="s">
        <v>14747</v>
      </c>
      <c r="B5476" t="str">
        <f>_xlfn.CONCAT(" FID=""",C5476,""""," UGFLinkReference=""",D5476,"""",IF(COUNTA(E5476)=1,_xlfn.CONCAT(" FIDparent=""",E5476,""""),),IF(COUNTA(F5476)=1,_xlfn.CONCAT(" UGFparent=""",F5476,""""),))</f>
        <v xml:space="preserve"> FID="ZJervkaAfjOtouj8" UGFLinkReference="eNeN3890"</v>
      </c>
      <c r="C5476" t="s">
        <v>14748</v>
      </c>
      <c r="D5476" t="s">
        <v>14749</v>
      </c>
      <c r="G5476" cm="1">
        <f t="array" ref="G5476">MIN(FIND({0,1,2,3,4,5,6,7,8,9},D5476&amp;"0123456789"))</f>
        <v>5</v>
      </c>
      <c r="H5476" t="str">
        <f>LEFT(D5476,G5476-1)</f>
        <v>eNeN</v>
      </c>
      <c r="I5476" t="str">
        <f>RIGHT(D5476,LEN(D5476)-G5476+1)</f>
        <v>3890</v>
      </c>
    </row>
    <row r="5477" spans="1:9" x14ac:dyDescent="0.25">
      <c r="A5477" t="s">
        <v>14750</v>
      </c>
      <c r="B5477" t="str">
        <f>_xlfn.CONCAT(" FID=""",C5477,""""," UGFLinkReference=""",D5477,"""",IF(COUNTA(E5477)=1,_xlfn.CONCAT(" FIDparent=""",E5477,""""),),IF(COUNTA(F5477)=1,_xlfn.CONCAT(" UGFparent=""",F5477,""""),))</f>
        <v xml:space="preserve"> FID="ZJqcoNHKzG4KG7wK" UGFLinkReference="eNeN3891"</v>
      </c>
      <c r="C5477" t="s">
        <v>14751</v>
      </c>
      <c r="D5477" t="s">
        <v>14752</v>
      </c>
      <c r="G5477" cm="1">
        <f t="array" ref="G5477">MIN(FIND({0,1,2,3,4,5,6,7,8,9},D5477&amp;"0123456789"))</f>
        <v>5</v>
      </c>
      <c r="H5477" t="str">
        <f>LEFT(D5477,G5477-1)</f>
        <v>eNeN</v>
      </c>
      <c r="I5477" t="str">
        <f>RIGHT(D5477,LEN(D5477)-G5477+1)</f>
        <v>3891</v>
      </c>
    </row>
    <row r="5478" spans="1:9" x14ac:dyDescent="0.25">
      <c r="A5478" t="s">
        <v>14753</v>
      </c>
      <c r="B5478" t="str">
        <f>_xlfn.CONCAT(" FID=""",C5478,""""," UGFLinkReference=""",D5478,"""",IF(COUNTA(E5478)=1,_xlfn.CONCAT(" FIDparent=""",E5478,""""),),IF(COUNTA(F5478)=1,_xlfn.CONCAT(" UGFparent=""",F5478,""""),))</f>
        <v xml:space="preserve"> FID="ZKTE9ys9KsgERMXF" UGFLinkReference="eNeN3892"</v>
      </c>
      <c r="C5478" t="s">
        <v>14754</v>
      </c>
      <c r="D5478" t="s">
        <v>14755</v>
      </c>
      <c r="G5478" cm="1">
        <f t="array" ref="G5478">MIN(FIND({0,1,2,3,4,5,6,7,8,9},D5478&amp;"0123456789"))</f>
        <v>5</v>
      </c>
      <c r="H5478" t="str">
        <f>LEFT(D5478,G5478-1)</f>
        <v>eNeN</v>
      </c>
      <c r="I5478" t="str">
        <f>RIGHT(D5478,LEN(D5478)-G5478+1)</f>
        <v>3892</v>
      </c>
    </row>
    <row r="5479" spans="1:9" x14ac:dyDescent="0.25">
      <c r="A5479" t="s">
        <v>14756</v>
      </c>
      <c r="B5479" t="str">
        <f>_xlfn.CONCAT(" FID=""",C5479,""""," UGFLinkReference=""",D5479,"""",IF(COUNTA(E5479)=1,_xlfn.CONCAT(" FIDparent=""",E5479,""""),),IF(COUNTA(F5479)=1,_xlfn.CONCAT(" UGFparent=""",F5479,""""),))</f>
        <v xml:space="preserve"> FID="ZKaqAl2hmfAnD3Lx" UGFLinkReference="eNeN3893"</v>
      </c>
      <c r="C5479" t="s">
        <v>14757</v>
      </c>
      <c r="D5479" t="s">
        <v>14758</v>
      </c>
      <c r="G5479" cm="1">
        <f t="array" ref="G5479">MIN(FIND({0,1,2,3,4,5,6,7,8,9},D5479&amp;"0123456789"))</f>
        <v>5</v>
      </c>
      <c r="H5479" t="str">
        <f>LEFT(D5479,G5479-1)</f>
        <v>eNeN</v>
      </c>
      <c r="I5479" t="str">
        <f>RIGHT(D5479,LEN(D5479)-G5479+1)</f>
        <v>3893</v>
      </c>
    </row>
    <row r="5480" spans="1:9" x14ac:dyDescent="0.25">
      <c r="A5480" t="s">
        <v>14759</v>
      </c>
      <c r="B5480" t="str">
        <f>_xlfn.CONCAT(" FID=""",C5480,""""," UGFLinkReference=""",D5480,"""",IF(COUNTA(E5480)=1,_xlfn.CONCAT(" FIDparent=""",E5480,""""),),IF(COUNTA(F5480)=1,_xlfn.CONCAT(" UGFparent=""",F5480,""""),))</f>
        <v xml:space="preserve"> FID="ZLReXdu1D3BjMesr" UGFLinkReference="eNeN3894"</v>
      </c>
      <c r="C5480" t="s">
        <v>14760</v>
      </c>
      <c r="D5480" t="s">
        <v>14761</v>
      </c>
      <c r="G5480" cm="1">
        <f t="array" ref="G5480">MIN(FIND({0,1,2,3,4,5,6,7,8,9},D5480&amp;"0123456789"))</f>
        <v>5</v>
      </c>
      <c r="H5480" t="str">
        <f>LEFT(D5480,G5480-1)</f>
        <v>eNeN</v>
      </c>
      <c r="I5480" t="str">
        <f>RIGHT(D5480,LEN(D5480)-G5480+1)</f>
        <v>3894</v>
      </c>
    </row>
    <row r="5481" spans="1:9" x14ac:dyDescent="0.25">
      <c r="A5481" t="s">
        <v>14762</v>
      </c>
      <c r="B5481" t="str">
        <f>_xlfn.CONCAT(" FID=""",C5481,""""," UGFLinkReference=""",D5481,"""",IF(COUNTA(E5481)=1,_xlfn.CONCAT(" FIDparent=""",E5481,""""),),IF(COUNTA(F5481)=1,_xlfn.CONCAT(" UGFparent=""",F5481,""""),))</f>
        <v xml:space="preserve"> FID="ZLldWwrqKzJgqApH" UGFLinkReference="eNeN3895"</v>
      </c>
      <c r="C5481" t="s">
        <v>14763</v>
      </c>
      <c r="D5481" t="s">
        <v>14764</v>
      </c>
      <c r="G5481" cm="1">
        <f t="array" ref="G5481">MIN(FIND({0,1,2,3,4,5,6,7,8,9},D5481&amp;"0123456789"))</f>
        <v>5</v>
      </c>
      <c r="H5481" t="str">
        <f>LEFT(D5481,G5481-1)</f>
        <v>eNeN</v>
      </c>
      <c r="I5481" t="str">
        <f>RIGHT(D5481,LEN(D5481)-G5481+1)</f>
        <v>3895</v>
      </c>
    </row>
    <row r="5482" spans="1:9" x14ac:dyDescent="0.25">
      <c r="A5482" t="s">
        <v>14765</v>
      </c>
      <c r="B5482" t="str">
        <f>_xlfn.CONCAT(" FID=""",C5482,""""," UGFLinkReference=""",D5482,"""",IF(COUNTA(E5482)=1,_xlfn.CONCAT(" FIDparent=""",E5482,""""),),IF(COUNTA(F5482)=1,_xlfn.CONCAT(" UGFparent=""",F5482,""""),))</f>
        <v xml:space="preserve"> FID="ZMzeiEtL5S8DiO0Q" UGFLinkReference="eNeN3896"</v>
      </c>
      <c r="C5482" t="s">
        <v>14766</v>
      </c>
      <c r="D5482" t="s">
        <v>14767</v>
      </c>
      <c r="G5482" cm="1">
        <f t="array" ref="G5482">MIN(FIND({0,1,2,3,4,5,6,7,8,9},D5482&amp;"0123456789"))</f>
        <v>5</v>
      </c>
      <c r="H5482" t="str">
        <f>LEFT(D5482,G5482-1)</f>
        <v>eNeN</v>
      </c>
      <c r="I5482" t="str">
        <f>RIGHT(D5482,LEN(D5482)-G5482+1)</f>
        <v>3896</v>
      </c>
    </row>
    <row r="5483" spans="1:9" x14ac:dyDescent="0.25">
      <c r="A5483" t="s">
        <v>14768</v>
      </c>
      <c r="B5483" t="str">
        <f>_xlfn.CONCAT(" FID=""",C5483,""""," UGFLinkReference=""",D5483,"""",IF(COUNTA(E5483)=1,_xlfn.CONCAT(" FIDparent=""",E5483,""""),),IF(COUNTA(F5483)=1,_xlfn.CONCAT(" UGFparent=""",F5483,""""),))</f>
        <v xml:space="preserve"> FID="ZNMTZ7Tb2SYOejhs" UGFLinkReference="eNeN3897"</v>
      </c>
      <c r="C5483" t="s">
        <v>14769</v>
      </c>
      <c r="D5483" t="s">
        <v>14770</v>
      </c>
      <c r="G5483" cm="1">
        <f t="array" ref="G5483">MIN(FIND({0,1,2,3,4,5,6,7,8,9},D5483&amp;"0123456789"))</f>
        <v>5</v>
      </c>
      <c r="H5483" t="str">
        <f>LEFT(D5483,G5483-1)</f>
        <v>eNeN</v>
      </c>
      <c r="I5483" t="str">
        <f>RIGHT(D5483,LEN(D5483)-G5483+1)</f>
        <v>3897</v>
      </c>
    </row>
    <row r="5484" spans="1:9" x14ac:dyDescent="0.25">
      <c r="A5484" t="s">
        <v>14771</v>
      </c>
      <c r="B5484" t="str">
        <f>_xlfn.CONCAT(" FID=""",C5484,""""," UGFLinkReference=""",D5484,"""",IF(COUNTA(E5484)=1,_xlfn.CONCAT(" FIDparent=""",E5484,""""),),IF(COUNTA(F5484)=1,_xlfn.CONCAT(" UGFparent=""",F5484,""""),))</f>
        <v xml:space="preserve"> FID="ZNp1i5oBvixj1wew" UGFLinkReference="eNeN3898"</v>
      </c>
      <c r="C5484" t="s">
        <v>14772</v>
      </c>
      <c r="D5484" t="s">
        <v>14773</v>
      </c>
      <c r="G5484" cm="1">
        <f t="array" ref="G5484">MIN(FIND({0,1,2,3,4,5,6,7,8,9},D5484&amp;"0123456789"))</f>
        <v>5</v>
      </c>
      <c r="H5484" t="str">
        <f>LEFT(D5484,G5484-1)</f>
        <v>eNeN</v>
      </c>
      <c r="I5484" t="str">
        <f>RIGHT(D5484,LEN(D5484)-G5484+1)</f>
        <v>3898</v>
      </c>
    </row>
    <row r="5485" spans="1:9" x14ac:dyDescent="0.25">
      <c r="A5485" t="s">
        <v>14774</v>
      </c>
      <c r="B5485" t="str">
        <f>_xlfn.CONCAT(" FID=""",C5485,""""," UGFLinkReference=""",D5485,"""",IF(COUNTA(E5485)=1,_xlfn.CONCAT(" FIDparent=""",E5485,""""),),IF(COUNTA(F5485)=1,_xlfn.CONCAT(" UGFparent=""",F5485,""""),))</f>
        <v xml:space="preserve"> FID="ZOoB85SMhLI6ligg" UGFLinkReference="eNeN3899"</v>
      </c>
      <c r="C5485" t="s">
        <v>14775</v>
      </c>
      <c r="D5485" t="s">
        <v>14776</v>
      </c>
      <c r="G5485" cm="1">
        <f t="array" ref="G5485">MIN(FIND({0,1,2,3,4,5,6,7,8,9},D5485&amp;"0123456789"))</f>
        <v>5</v>
      </c>
      <c r="H5485" t="str">
        <f>LEFT(D5485,G5485-1)</f>
        <v>eNeN</v>
      </c>
      <c r="I5485" t="str">
        <f>RIGHT(D5485,LEN(D5485)-G5485+1)</f>
        <v>3899</v>
      </c>
    </row>
    <row r="5486" spans="1:9" x14ac:dyDescent="0.25">
      <c r="A5486" t="s">
        <v>14777</v>
      </c>
      <c r="B5486" t="str">
        <f>_xlfn.CONCAT(" FID=""",C5486,""""," UGFLinkReference=""",D5486,"""",IF(COUNTA(E5486)=1,_xlfn.CONCAT(" FIDparent=""",E5486,""""),),IF(COUNTA(F5486)=1,_xlfn.CONCAT(" UGFparent=""",F5486,""""),))</f>
        <v xml:space="preserve"> FID="ZPTI3VctljgECS57" UGFLinkReference="eNeN3900"</v>
      </c>
      <c r="C5486" t="s">
        <v>14778</v>
      </c>
      <c r="D5486" t="s">
        <v>14779</v>
      </c>
      <c r="G5486" cm="1">
        <f t="array" ref="G5486">MIN(FIND({0,1,2,3,4,5,6,7,8,9},D5486&amp;"0123456789"))</f>
        <v>5</v>
      </c>
      <c r="H5486" t="str">
        <f>LEFT(D5486,G5486-1)</f>
        <v>eNeN</v>
      </c>
      <c r="I5486" t="str">
        <f>RIGHT(D5486,LEN(D5486)-G5486+1)</f>
        <v>3900</v>
      </c>
    </row>
    <row r="5487" spans="1:9" x14ac:dyDescent="0.25">
      <c r="A5487" t="s">
        <v>14780</v>
      </c>
      <c r="B5487" t="str">
        <f>_xlfn.CONCAT(" FID=""",C5487,""""," UGFLinkReference=""",D5487,"""",IF(COUNTA(E5487)=1,_xlfn.CONCAT(" FIDparent=""",E5487,""""),),IF(COUNTA(F5487)=1,_xlfn.CONCAT(" UGFparent=""",F5487,""""),))</f>
        <v xml:space="preserve"> FID="ZPZdIGk0dL1gJ3u8" UGFLinkReference="eNeN3901"</v>
      </c>
      <c r="C5487" t="s">
        <v>14781</v>
      </c>
      <c r="D5487" t="s">
        <v>14782</v>
      </c>
      <c r="G5487" cm="1">
        <f t="array" ref="G5487">MIN(FIND({0,1,2,3,4,5,6,7,8,9},D5487&amp;"0123456789"))</f>
        <v>5</v>
      </c>
      <c r="H5487" t="str">
        <f>LEFT(D5487,G5487-1)</f>
        <v>eNeN</v>
      </c>
      <c r="I5487" t="str">
        <f>RIGHT(D5487,LEN(D5487)-G5487+1)</f>
        <v>3901</v>
      </c>
    </row>
    <row r="5488" spans="1:9" x14ac:dyDescent="0.25">
      <c r="A5488" t="s">
        <v>14783</v>
      </c>
      <c r="B5488" t="str">
        <f>_xlfn.CONCAT(" FID=""",C5488,""""," UGFLinkReference=""",D5488,"""",IF(COUNTA(E5488)=1,_xlfn.CONCAT(" FIDparent=""",E5488,""""),),IF(COUNTA(F5488)=1,_xlfn.CONCAT(" UGFparent=""",F5488,""""),))</f>
        <v xml:space="preserve"> FID="ZPvr5gg8qBH8A1Zx" UGFLinkReference="eNeN3902"</v>
      </c>
      <c r="C5488" t="s">
        <v>14784</v>
      </c>
      <c r="D5488" t="s">
        <v>14785</v>
      </c>
      <c r="G5488" cm="1">
        <f t="array" ref="G5488">MIN(FIND({0,1,2,3,4,5,6,7,8,9},D5488&amp;"0123456789"))</f>
        <v>5</v>
      </c>
      <c r="H5488" t="str">
        <f>LEFT(D5488,G5488-1)</f>
        <v>eNeN</v>
      </c>
      <c r="I5488" t="str">
        <f>RIGHT(D5488,LEN(D5488)-G5488+1)</f>
        <v>3902</v>
      </c>
    </row>
    <row r="5489" spans="1:9" x14ac:dyDescent="0.25">
      <c r="A5489" t="s">
        <v>14786</v>
      </c>
      <c r="B5489" t="str">
        <f>_xlfn.CONCAT(" FID=""",C5489,""""," UGFLinkReference=""",D5489,"""",IF(COUNTA(E5489)=1,_xlfn.CONCAT(" FIDparent=""",E5489,""""),),IF(COUNTA(F5489)=1,_xlfn.CONCAT(" UGFparent=""",F5489,""""),))</f>
        <v xml:space="preserve"> FID="ZQL5Lp9Yyl5qL3zb" UGFLinkReference="eNeN3903"</v>
      </c>
      <c r="C5489" t="s">
        <v>14787</v>
      </c>
      <c r="D5489" t="s">
        <v>14788</v>
      </c>
      <c r="G5489" cm="1">
        <f t="array" ref="G5489">MIN(FIND({0,1,2,3,4,5,6,7,8,9},D5489&amp;"0123456789"))</f>
        <v>5</v>
      </c>
      <c r="H5489" t="str">
        <f>LEFT(D5489,G5489-1)</f>
        <v>eNeN</v>
      </c>
      <c r="I5489" t="str">
        <f>RIGHT(D5489,LEN(D5489)-G5489+1)</f>
        <v>3903</v>
      </c>
    </row>
    <row r="5490" spans="1:9" x14ac:dyDescent="0.25">
      <c r="A5490" t="s">
        <v>14789</v>
      </c>
      <c r="B5490" t="str">
        <f>_xlfn.CONCAT(" FID=""",C5490,""""," UGFLinkReference=""",D5490,"""",IF(COUNTA(E5490)=1,_xlfn.CONCAT(" FIDparent=""",E5490,""""),),IF(COUNTA(F5490)=1,_xlfn.CONCAT(" UGFparent=""",F5490,""""),))</f>
        <v xml:space="preserve"> FID="ZQVmHvWywJX18ixR" UGFLinkReference="eNeN3904"</v>
      </c>
      <c r="C5490" t="s">
        <v>14790</v>
      </c>
      <c r="D5490" t="s">
        <v>14791</v>
      </c>
      <c r="G5490" cm="1">
        <f t="array" ref="G5490">MIN(FIND({0,1,2,3,4,5,6,7,8,9},D5490&amp;"0123456789"))</f>
        <v>5</v>
      </c>
      <c r="H5490" t="str">
        <f>LEFT(D5490,G5490-1)</f>
        <v>eNeN</v>
      </c>
      <c r="I5490" t="str">
        <f>RIGHT(D5490,LEN(D5490)-G5490+1)</f>
        <v>3904</v>
      </c>
    </row>
    <row r="5491" spans="1:9" x14ac:dyDescent="0.25">
      <c r="A5491" t="s">
        <v>14792</v>
      </c>
      <c r="B5491" t="str">
        <f>_xlfn.CONCAT(" FID=""",C5491,""""," UGFLinkReference=""",D5491,"""",IF(COUNTA(E5491)=1,_xlfn.CONCAT(" FIDparent=""",E5491,""""),),IF(COUNTA(F5491)=1,_xlfn.CONCAT(" UGFparent=""",F5491,""""),))</f>
        <v xml:space="preserve"> FID="ZRkrzY3IZ3CwGsLq" UGFLinkReference="eNeN3905"</v>
      </c>
      <c r="C5491" t="s">
        <v>14793</v>
      </c>
      <c r="D5491" t="s">
        <v>14794</v>
      </c>
      <c r="G5491" cm="1">
        <f t="array" ref="G5491">MIN(FIND({0,1,2,3,4,5,6,7,8,9},D5491&amp;"0123456789"))</f>
        <v>5</v>
      </c>
      <c r="H5491" t="str">
        <f>LEFT(D5491,G5491-1)</f>
        <v>eNeN</v>
      </c>
      <c r="I5491" t="str">
        <f>RIGHT(D5491,LEN(D5491)-G5491+1)</f>
        <v>3905</v>
      </c>
    </row>
    <row r="5492" spans="1:9" x14ac:dyDescent="0.25">
      <c r="A5492" t="s">
        <v>14795</v>
      </c>
      <c r="B5492" t="str">
        <f>_xlfn.CONCAT(" FID=""",C5492,""""," UGFLinkReference=""",D5492,"""",IF(COUNTA(E5492)=1,_xlfn.CONCAT(" FIDparent=""",E5492,""""),),IF(COUNTA(F5492)=1,_xlfn.CONCAT(" UGFparent=""",F5492,""""),))</f>
        <v xml:space="preserve"> FID="ZSJ6xHgpHyjOUY5K" UGFLinkReference="eNeN3906"</v>
      </c>
      <c r="C5492" t="s">
        <v>14796</v>
      </c>
      <c r="D5492" t="s">
        <v>14797</v>
      </c>
      <c r="G5492" cm="1">
        <f t="array" ref="G5492">MIN(FIND({0,1,2,3,4,5,6,7,8,9},D5492&amp;"0123456789"))</f>
        <v>5</v>
      </c>
      <c r="H5492" t="str">
        <f>LEFT(D5492,G5492-1)</f>
        <v>eNeN</v>
      </c>
      <c r="I5492" t="str">
        <f>RIGHT(D5492,LEN(D5492)-G5492+1)</f>
        <v>3906</v>
      </c>
    </row>
    <row r="5493" spans="1:9" x14ac:dyDescent="0.25">
      <c r="A5493" t="s">
        <v>14798</v>
      </c>
      <c r="B5493" t="str">
        <f>_xlfn.CONCAT(" FID=""",C5493,""""," UGFLinkReference=""",D5493,"""",IF(COUNTA(E5493)=1,_xlfn.CONCAT(" FIDparent=""",E5493,""""),),IF(COUNTA(F5493)=1,_xlfn.CONCAT(" UGFparent=""",F5493,""""),))</f>
        <v xml:space="preserve"> FID="ZScV8mA9961kzPkS" UGFLinkReference="eNeN3907"</v>
      </c>
      <c r="C5493" t="s">
        <v>14799</v>
      </c>
      <c r="D5493" t="s">
        <v>14800</v>
      </c>
      <c r="G5493" cm="1">
        <f t="array" ref="G5493">MIN(FIND({0,1,2,3,4,5,6,7,8,9},D5493&amp;"0123456789"))</f>
        <v>5</v>
      </c>
      <c r="H5493" t="str">
        <f>LEFT(D5493,G5493-1)</f>
        <v>eNeN</v>
      </c>
      <c r="I5493" t="str">
        <f>RIGHT(D5493,LEN(D5493)-G5493+1)</f>
        <v>3907</v>
      </c>
    </row>
    <row r="5494" spans="1:9" x14ac:dyDescent="0.25">
      <c r="A5494" t="s">
        <v>14801</v>
      </c>
      <c r="B5494" t="str">
        <f>_xlfn.CONCAT(" FID=""",C5494,""""," UGFLinkReference=""",D5494,"""",IF(COUNTA(E5494)=1,_xlfn.CONCAT(" FIDparent=""",E5494,""""),),IF(COUNTA(F5494)=1,_xlfn.CONCAT(" UGFparent=""",F5494,""""),))</f>
        <v xml:space="preserve"> FID="ZTTslGiVmtptbRYW" UGFLinkReference="eNeN3908"</v>
      </c>
      <c r="C5494" t="s">
        <v>14802</v>
      </c>
      <c r="D5494" t="s">
        <v>14803</v>
      </c>
      <c r="G5494" cm="1">
        <f t="array" ref="G5494">MIN(FIND({0,1,2,3,4,5,6,7,8,9},D5494&amp;"0123456789"))</f>
        <v>5</v>
      </c>
      <c r="H5494" t="str">
        <f>LEFT(D5494,G5494-1)</f>
        <v>eNeN</v>
      </c>
      <c r="I5494" t="str">
        <f>RIGHT(D5494,LEN(D5494)-G5494+1)</f>
        <v>3908</v>
      </c>
    </row>
    <row r="5495" spans="1:9" x14ac:dyDescent="0.25">
      <c r="A5495" t="s">
        <v>14804</v>
      </c>
      <c r="B5495" t="str">
        <f>_xlfn.CONCAT(" FID=""",C5495,""""," UGFLinkReference=""",D5495,"""",IF(COUNTA(E5495)=1,_xlfn.CONCAT(" FIDparent=""",E5495,""""),),IF(COUNTA(F5495)=1,_xlfn.CONCAT(" UGFparent=""",F5495,""""),))</f>
        <v xml:space="preserve"> FID="ZTtSb6I59iWSHGoD" UGFLinkReference="eNeN3909"</v>
      </c>
      <c r="C5495" t="s">
        <v>14805</v>
      </c>
      <c r="D5495" t="s">
        <v>14806</v>
      </c>
      <c r="G5495" cm="1">
        <f t="array" ref="G5495">MIN(FIND({0,1,2,3,4,5,6,7,8,9},D5495&amp;"0123456789"))</f>
        <v>5</v>
      </c>
      <c r="H5495" t="str">
        <f>LEFT(D5495,G5495-1)</f>
        <v>eNeN</v>
      </c>
      <c r="I5495" t="str">
        <f>RIGHT(D5495,LEN(D5495)-G5495+1)</f>
        <v>3909</v>
      </c>
    </row>
    <row r="5496" spans="1:9" x14ac:dyDescent="0.25">
      <c r="A5496" t="s">
        <v>14807</v>
      </c>
      <c r="B5496" t="str">
        <f>_xlfn.CONCAT(" FID=""",C5496,""""," UGFLinkReference=""",D5496,"""",IF(COUNTA(E5496)=1,_xlfn.CONCAT(" FIDparent=""",E5496,""""),),IF(COUNTA(F5496)=1,_xlfn.CONCAT(" UGFparent=""",F5496,""""),))</f>
        <v xml:space="preserve"> FID="ZU0eque251TxSmw6" UGFLinkReference="eNeN3910"</v>
      </c>
      <c r="C5496" t="s">
        <v>14808</v>
      </c>
      <c r="D5496" t="s">
        <v>14809</v>
      </c>
      <c r="G5496" cm="1">
        <f t="array" ref="G5496">MIN(FIND({0,1,2,3,4,5,6,7,8,9},D5496&amp;"0123456789"))</f>
        <v>5</v>
      </c>
      <c r="H5496" t="str">
        <f>LEFT(D5496,G5496-1)</f>
        <v>eNeN</v>
      </c>
      <c r="I5496" t="str">
        <f>RIGHT(D5496,LEN(D5496)-G5496+1)</f>
        <v>3910</v>
      </c>
    </row>
    <row r="5497" spans="1:9" x14ac:dyDescent="0.25">
      <c r="A5497" t="s">
        <v>14810</v>
      </c>
      <c r="B5497" t="str">
        <f>_xlfn.CONCAT(" FID=""",C5497,""""," UGFLinkReference=""",D5497,"""",IF(COUNTA(E5497)=1,_xlfn.CONCAT(" FIDparent=""",E5497,""""),),IF(COUNTA(F5497)=1,_xlfn.CONCAT(" UGFparent=""",F5497,""""),))</f>
        <v xml:space="preserve"> FID="ZUJ6gQL2CUYUNmjd" UGFLinkReference="eNeN3911"</v>
      </c>
      <c r="C5497" t="s">
        <v>14811</v>
      </c>
      <c r="D5497" t="s">
        <v>14812</v>
      </c>
      <c r="G5497" cm="1">
        <f t="array" ref="G5497">MIN(FIND({0,1,2,3,4,5,6,7,8,9},D5497&amp;"0123456789"))</f>
        <v>5</v>
      </c>
      <c r="H5497" t="str">
        <f>LEFT(D5497,G5497-1)</f>
        <v>eNeN</v>
      </c>
      <c r="I5497" t="str">
        <f>RIGHT(D5497,LEN(D5497)-G5497+1)</f>
        <v>3911</v>
      </c>
    </row>
    <row r="5498" spans="1:9" x14ac:dyDescent="0.25">
      <c r="A5498" t="s">
        <v>14813</v>
      </c>
      <c r="B5498" t="str">
        <f>_xlfn.CONCAT(" FID=""",C5498,""""," UGFLinkReference=""",D5498,"""",IF(COUNTA(E5498)=1,_xlfn.CONCAT(" FIDparent=""",E5498,""""),),IF(COUNTA(F5498)=1,_xlfn.CONCAT(" UGFparent=""",F5498,""""),))</f>
        <v xml:space="preserve"> FID="ZUZAHnesqjSF9elu" UGFLinkReference="eNeN3912"</v>
      </c>
      <c r="C5498" t="s">
        <v>14814</v>
      </c>
      <c r="D5498" t="s">
        <v>14815</v>
      </c>
      <c r="G5498" cm="1">
        <f t="array" ref="G5498">MIN(FIND({0,1,2,3,4,5,6,7,8,9},D5498&amp;"0123456789"))</f>
        <v>5</v>
      </c>
      <c r="H5498" t="str">
        <f>LEFT(D5498,G5498-1)</f>
        <v>eNeN</v>
      </c>
      <c r="I5498" t="str">
        <f>RIGHT(D5498,LEN(D5498)-G5498+1)</f>
        <v>3912</v>
      </c>
    </row>
    <row r="5499" spans="1:9" x14ac:dyDescent="0.25">
      <c r="A5499" t="s">
        <v>14816</v>
      </c>
      <c r="B5499" t="str">
        <f>_xlfn.CONCAT(" FID=""",C5499,""""," UGFLinkReference=""",D5499,"""",IF(COUNTA(E5499)=1,_xlfn.CONCAT(" FIDparent=""",E5499,""""),),IF(COUNTA(F5499)=1,_xlfn.CONCAT(" UGFparent=""",F5499,""""),))</f>
        <v xml:space="preserve"> FID="ZUc3XiaFn0Vcda49" UGFLinkReference="eNeN3913"</v>
      </c>
      <c r="C5499" t="s">
        <v>14817</v>
      </c>
      <c r="D5499" t="s">
        <v>14818</v>
      </c>
      <c r="G5499" cm="1">
        <f t="array" ref="G5499">MIN(FIND({0,1,2,3,4,5,6,7,8,9},D5499&amp;"0123456789"))</f>
        <v>5</v>
      </c>
      <c r="H5499" t="str">
        <f>LEFT(D5499,G5499-1)</f>
        <v>eNeN</v>
      </c>
      <c r="I5499" t="str">
        <f>RIGHT(D5499,LEN(D5499)-G5499+1)</f>
        <v>3913</v>
      </c>
    </row>
    <row r="5500" spans="1:9" x14ac:dyDescent="0.25">
      <c r="A5500" t="s">
        <v>14819</v>
      </c>
      <c r="B5500" t="str">
        <f>_xlfn.CONCAT(" FID=""",C5500,""""," UGFLinkReference=""",D5500,"""",IF(COUNTA(E5500)=1,_xlfn.CONCAT(" FIDparent=""",E5500,""""),),IF(COUNTA(F5500)=1,_xlfn.CONCAT(" UGFparent=""",F5500,""""),))</f>
        <v xml:space="preserve"> FID="ZUph8EC0SxiIOXrl" UGFLinkReference="eNeN3914"</v>
      </c>
      <c r="C5500" t="s">
        <v>14820</v>
      </c>
      <c r="D5500" t="s">
        <v>14821</v>
      </c>
      <c r="G5500" cm="1">
        <f t="array" ref="G5500">MIN(FIND({0,1,2,3,4,5,6,7,8,9},D5500&amp;"0123456789"))</f>
        <v>5</v>
      </c>
      <c r="H5500" t="str">
        <f>LEFT(D5500,G5500-1)</f>
        <v>eNeN</v>
      </c>
      <c r="I5500" t="str">
        <f>RIGHT(D5500,LEN(D5500)-G5500+1)</f>
        <v>3914</v>
      </c>
    </row>
    <row r="5501" spans="1:9" x14ac:dyDescent="0.25">
      <c r="A5501" t="s">
        <v>14822</v>
      </c>
      <c r="B5501" t="str">
        <f>_xlfn.CONCAT(" FID=""",C5501,""""," UGFLinkReference=""",D5501,"""",IF(COUNTA(E5501)=1,_xlfn.CONCAT(" FIDparent=""",E5501,""""),),IF(COUNTA(F5501)=1,_xlfn.CONCAT(" UGFparent=""",F5501,""""),))</f>
        <v xml:space="preserve"> FID="ZUsxKPfL0fxWEUHk" UGFLinkReference="eNeN3915"</v>
      </c>
      <c r="C5501" t="s">
        <v>14823</v>
      </c>
      <c r="D5501" t="s">
        <v>14824</v>
      </c>
      <c r="G5501" cm="1">
        <f t="array" ref="G5501">MIN(FIND({0,1,2,3,4,5,6,7,8,9},D5501&amp;"0123456789"))</f>
        <v>5</v>
      </c>
      <c r="H5501" t="str">
        <f>LEFT(D5501,G5501-1)</f>
        <v>eNeN</v>
      </c>
      <c r="I5501" t="str">
        <f>RIGHT(D5501,LEN(D5501)-G5501+1)</f>
        <v>3915</v>
      </c>
    </row>
    <row r="5502" spans="1:9" x14ac:dyDescent="0.25">
      <c r="A5502" t="s">
        <v>14825</v>
      </c>
      <c r="B5502" t="str">
        <f>_xlfn.CONCAT(" FID=""",C5502,""""," UGFLinkReference=""",D5502,"""",IF(COUNTA(E5502)=1,_xlfn.CONCAT(" FIDparent=""",E5502,""""),),IF(COUNTA(F5502)=1,_xlfn.CONCAT(" UGFparent=""",F5502,""""),))</f>
        <v xml:space="preserve"> FID="ZV9VC0pVK5LoGZxk" UGFLinkReference="eNeN3916"</v>
      </c>
      <c r="C5502" t="s">
        <v>14826</v>
      </c>
      <c r="D5502" t="s">
        <v>14827</v>
      </c>
      <c r="G5502" cm="1">
        <f t="array" ref="G5502">MIN(FIND({0,1,2,3,4,5,6,7,8,9},D5502&amp;"0123456789"))</f>
        <v>5</v>
      </c>
      <c r="H5502" t="str">
        <f>LEFT(D5502,G5502-1)</f>
        <v>eNeN</v>
      </c>
      <c r="I5502" t="str">
        <f>RIGHT(D5502,LEN(D5502)-G5502+1)</f>
        <v>3916</v>
      </c>
    </row>
    <row r="5503" spans="1:9" x14ac:dyDescent="0.25">
      <c r="A5503" t="s">
        <v>14828</v>
      </c>
      <c r="B5503" t="str">
        <f>_xlfn.CONCAT(" FID=""",C5503,""""," UGFLinkReference=""",D5503,"""",IF(COUNTA(E5503)=1,_xlfn.CONCAT(" FIDparent=""",E5503,""""),),IF(COUNTA(F5503)=1,_xlfn.CONCAT(" UGFparent=""",F5503,""""),))</f>
        <v xml:space="preserve"> FID="ZVy99XnkOGQ4zUeF" UGFLinkReference="eNeN3917"</v>
      </c>
      <c r="C5503" t="s">
        <v>14829</v>
      </c>
      <c r="D5503" t="s">
        <v>14830</v>
      </c>
      <c r="G5503" cm="1">
        <f t="array" ref="G5503">MIN(FIND({0,1,2,3,4,5,6,7,8,9},D5503&amp;"0123456789"))</f>
        <v>5</v>
      </c>
      <c r="H5503" t="str">
        <f>LEFT(D5503,G5503-1)</f>
        <v>eNeN</v>
      </c>
      <c r="I5503" t="str">
        <f>RIGHT(D5503,LEN(D5503)-G5503+1)</f>
        <v>3917</v>
      </c>
    </row>
    <row r="5504" spans="1:9" x14ac:dyDescent="0.25">
      <c r="A5504" t="s">
        <v>14831</v>
      </c>
      <c r="B5504" t="str">
        <f>_xlfn.CONCAT(" FID=""",C5504,""""," UGFLinkReference=""",D5504,"""",IF(COUNTA(E5504)=1,_xlfn.CONCAT(" FIDparent=""",E5504,""""),),IF(COUNTA(F5504)=1,_xlfn.CONCAT(" UGFparent=""",F5504,""""),))</f>
        <v xml:space="preserve"> FID="ZW7UWLfa4TMJLbVu" UGFLinkReference="eNeN3918"</v>
      </c>
      <c r="C5504" t="s">
        <v>14832</v>
      </c>
      <c r="D5504" t="s">
        <v>14833</v>
      </c>
      <c r="G5504" cm="1">
        <f t="array" ref="G5504">MIN(FIND({0,1,2,3,4,5,6,7,8,9},D5504&amp;"0123456789"))</f>
        <v>5</v>
      </c>
      <c r="H5504" t="str">
        <f>LEFT(D5504,G5504-1)</f>
        <v>eNeN</v>
      </c>
      <c r="I5504" t="str">
        <f>RIGHT(D5504,LEN(D5504)-G5504+1)</f>
        <v>3918</v>
      </c>
    </row>
    <row r="5505" spans="1:9" x14ac:dyDescent="0.25">
      <c r="A5505" t="s">
        <v>14834</v>
      </c>
      <c r="B5505" t="str">
        <f>_xlfn.CONCAT(" FID=""",C5505,""""," UGFLinkReference=""",D5505,"""",IF(COUNTA(E5505)=1,_xlfn.CONCAT(" FIDparent=""",E5505,""""),),IF(COUNTA(F5505)=1,_xlfn.CONCAT(" UGFparent=""",F5505,""""),))</f>
        <v xml:space="preserve"> FID="ZWADFa4DdlGeVueT" UGFLinkReference="eNeN3919"</v>
      </c>
      <c r="C5505" t="s">
        <v>14835</v>
      </c>
      <c r="D5505" t="s">
        <v>14836</v>
      </c>
      <c r="G5505" cm="1">
        <f t="array" ref="G5505">MIN(FIND({0,1,2,3,4,5,6,7,8,9},D5505&amp;"0123456789"))</f>
        <v>5</v>
      </c>
      <c r="H5505" t="str">
        <f>LEFT(D5505,G5505-1)</f>
        <v>eNeN</v>
      </c>
      <c r="I5505" t="str">
        <f>RIGHT(D5505,LEN(D5505)-G5505+1)</f>
        <v>3919</v>
      </c>
    </row>
    <row r="5506" spans="1:9" x14ac:dyDescent="0.25">
      <c r="A5506" t="s">
        <v>14837</v>
      </c>
      <c r="B5506" t="str">
        <f>_xlfn.CONCAT(" FID=""",C5506,""""," UGFLinkReference=""",D5506,"""",IF(COUNTA(E5506)=1,_xlfn.CONCAT(" FIDparent=""",E5506,""""),),IF(COUNTA(F5506)=1,_xlfn.CONCAT(" UGFparent=""",F5506,""""),))</f>
        <v xml:space="preserve"> FID="ZWFe3alaWA9E3vG9" UGFLinkReference="eNeN3920"</v>
      </c>
      <c r="C5506" t="s">
        <v>14838</v>
      </c>
      <c r="D5506" t="s">
        <v>14839</v>
      </c>
      <c r="G5506" cm="1">
        <f t="array" ref="G5506">MIN(FIND({0,1,2,3,4,5,6,7,8,9},D5506&amp;"0123456789"))</f>
        <v>5</v>
      </c>
      <c r="H5506" t="str">
        <f>LEFT(D5506,G5506-1)</f>
        <v>eNeN</v>
      </c>
      <c r="I5506" t="str">
        <f>RIGHT(D5506,LEN(D5506)-G5506+1)</f>
        <v>3920</v>
      </c>
    </row>
    <row r="5507" spans="1:9" x14ac:dyDescent="0.25">
      <c r="A5507" t="s">
        <v>14840</v>
      </c>
      <c r="B5507" t="str">
        <f>_xlfn.CONCAT(" FID=""",C5507,""""," UGFLinkReference=""",D5507,"""",IF(COUNTA(E5507)=1,_xlfn.CONCAT(" FIDparent=""",E5507,""""),),IF(COUNTA(F5507)=1,_xlfn.CONCAT(" UGFparent=""",F5507,""""),))</f>
        <v xml:space="preserve"> FID="ZWvKpfZSbujt4vYV" UGFLinkReference="eNeN3921"</v>
      </c>
      <c r="C5507" t="s">
        <v>14841</v>
      </c>
      <c r="D5507" t="s">
        <v>14842</v>
      </c>
      <c r="G5507" cm="1">
        <f t="array" ref="G5507">MIN(FIND({0,1,2,3,4,5,6,7,8,9},D5507&amp;"0123456789"))</f>
        <v>5</v>
      </c>
      <c r="H5507" t="str">
        <f>LEFT(D5507,G5507-1)</f>
        <v>eNeN</v>
      </c>
      <c r="I5507" t="str">
        <f>RIGHT(D5507,LEN(D5507)-G5507+1)</f>
        <v>3921</v>
      </c>
    </row>
    <row r="5508" spans="1:9" x14ac:dyDescent="0.25">
      <c r="A5508" t="s">
        <v>14843</v>
      </c>
      <c r="B5508" t="str">
        <f>_xlfn.CONCAT(" FID=""",C5508,""""," UGFLinkReference=""",D5508,"""",IF(COUNTA(E5508)=1,_xlfn.CONCAT(" FIDparent=""",E5508,""""),),IF(COUNTA(F5508)=1,_xlfn.CONCAT(" UGFparent=""",F5508,""""),))</f>
        <v xml:space="preserve"> FID="ZWvrRB9gsM1ES9Ar" UGFLinkReference="eNeN3922"</v>
      </c>
      <c r="C5508" t="s">
        <v>14844</v>
      </c>
      <c r="D5508" t="s">
        <v>14845</v>
      </c>
      <c r="G5508" cm="1">
        <f t="array" ref="G5508">MIN(FIND({0,1,2,3,4,5,6,7,8,9},D5508&amp;"0123456789"))</f>
        <v>5</v>
      </c>
      <c r="H5508" t="str">
        <f>LEFT(D5508,G5508-1)</f>
        <v>eNeN</v>
      </c>
      <c r="I5508" t="str">
        <f>RIGHT(D5508,LEN(D5508)-G5508+1)</f>
        <v>3922</v>
      </c>
    </row>
    <row r="5509" spans="1:9" x14ac:dyDescent="0.25">
      <c r="A5509" t="s">
        <v>14846</v>
      </c>
      <c r="B5509" t="str">
        <f>_xlfn.CONCAT(" FID=""",C5509,""""," UGFLinkReference=""",D5509,"""",IF(COUNTA(E5509)=1,_xlfn.CONCAT(" FIDparent=""",E5509,""""),),IF(COUNTA(F5509)=1,_xlfn.CONCAT(" UGFparent=""",F5509,""""),))</f>
        <v xml:space="preserve"> FID="ZXA96nW7FfFgWwm0" UGFLinkReference="eNeN3923"</v>
      </c>
      <c r="C5509" t="s">
        <v>14847</v>
      </c>
      <c r="D5509" t="s">
        <v>14848</v>
      </c>
      <c r="G5509" cm="1">
        <f t="array" ref="G5509">MIN(FIND({0,1,2,3,4,5,6,7,8,9},D5509&amp;"0123456789"))</f>
        <v>5</v>
      </c>
      <c r="H5509" t="str">
        <f>LEFT(D5509,G5509-1)</f>
        <v>eNeN</v>
      </c>
      <c r="I5509" t="str">
        <f>RIGHT(D5509,LEN(D5509)-G5509+1)</f>
        <v>3923</v>
      </c>
    </row>
    <row r="5510" spans="1:9" x14ac:dyDescent="0.25">
      <c r="A5510" t="s">
        <v>14849</v>
      </c>
      <c r="B5510" t="str">
        <f>_xlfn.CONCAT(" FID=""",C5510,""""," UGFLinkReference=""",D5510,"""",IF(COUNTA(E5510)=1,_xlfn.CONCAT(" FIDparent=""",E5510,""""),),IF(COUNTA(F5510)=1,_xlfn.CONCAT(" UGFparent=""",F5510,""""),))</f>
        <v xml:space="preserve"> FID="ZXCPwixqIvCwUQfY" UGFLinkReference="eNeN3924"</v>
      </c>
      <c r="C5510" t="s">
        <v>14850</v>
      </c>
      <c r="D5510" t="s">
        <v>14851</v>
      </c>
      <c r="G5510" cm="1">
        <f t="array" ref="G5510">MIN(FIND({0,1,2,3,4,5,6,7,8,9},D5510&amp;"0123456789"))</f>
        <v>5</v>
      </c>
      <c r="H5510" t="str">
        <f>LEFT(D5510,G5510-1)</f>
        <v>eNeN</v>
      </c>
      <c r="I5510" t="str">
        <f>RIGHT(D5510,LEN(D5510)-G5510+1)</f>
        <v>3924</v>
      </c>
    </row>
    <row r="5511" spans="1:9" x14ac:dyDescent="0.25">
      <c r="A5511" t="s">
        <v>14852</v>
      </c>
      <c r="B5511" t="str">
        <f>_xlfn.CONCAT(" FID=""",C5511,""""," UGFLinkReference=""",D5511,"""",IF(COUNTA(E5511)=1,_xlfn.CONCAT(" FIDparent=""",E5511,""""),),IF(COUNTA(F5511)=1,_xlfn.CONCAT(" UGFparent=""",F5511,""""),))</f>
        <v xml:space="preserve"> FID="ZXc0BuxRn0LCKCNj" UGFLinkReference="eNeN3925"</v>
      </c>
      <c r="C5511" t="s">
        <v>14853</v>
      </c>
      <c r="D5511" t="s">
        <v>14854</v>
      </c>
      <c r="G5511" cm="1">
        <f t="array" ref="G5511">MIN(FIND({0,1,2,3,4,5,6,7,8,9},D5511&amp;"0123456789"))</f>
        <v>5</v>
      </c>
      <c r="H5511" t="str">
        <f>LEFT(D5511,G5511-1)</f>
        <v>eNeN</v>
      </c>
      <c r="I5511" t="str">
        <f>RIGHT(D5511,LEN(D5511)-G5511+1)</f>
        <v>3925</v>
      </c>
    </row>
    <row r="5512" spans="1:9" x14ac:dyDescent="0.25">
      <c r="A5512" t="s">
        <v>14855</v>
      </c>
      <c r="B5512" t="str">
        <f>_xlfn.CONCAT(" FID=""",C5512,""""," UGFLinkReference=""",D5512,"""",IF(COUNTA(E5512)=1,_xlfn.CONCAT(" FIDparent=""",E5512,""""),),IF(COUNTA(F5512)=1,_xlfn.CONCAT(" UGFparent=""",F5512,""""),))</f>
        <v xml:space="preserve"> FID="ZXdnA3xPWBr0Diz5" UGFLinkReference="eNeN3926"</v>
      </c>
      <c r="C5512" t="s">
        <v>14856</v>
      </c>
      <c r="D5512" t="s">
        <v>14857</v>
      </c>
      <c r="G5512" cm="1">
        <f t="array" ref="G5512">MIN(FIND({0,1,2,3,4,5,6,7,8,9},D5512&amp;"0123456789"))</f>
        <v>5</v>
      </c>
      <c r="H5512" t="str">
        <f>LEFT(D5512,G5512-1)</f>
        <v>eNeN</v>
      </c>
      <c r="I5512" t="str">
        <f>RIGHT(D5512,LEN(D5512)-G5512+1)</f>
        <v>3926</v>
      </c>
    </row>
    <row r="5513" spans="1:9" x14ac:dyDescent="0.25">
      <c r="A5513" t="s">
        <v>14858</v>
      </c>
      <c r="B5513" t="str">
        <f>_xlfn.CONCAT(" FID=""",C5513,""""," UGFLinkReference=""",D5513,"""",IF(COUNTA(E5513)=1,_xlfn.CONCAT(" FIDparent=""",E5513,""""),),IF(COUNTA(F5513)=1,_xlfn.CONCAT(" UGFparent=""",F5513,""""),))</f>
        <v xml:space="preserve"> FID="ZXwTXxmDJYplImnK" UGFLinkReference="eNeN3927"</v>
      </c>
      <c r="C5513" t="s">
        <v>14859</v>
      </c>
      <c r="D5513" t="s">
        <v>14860</v>
      </c>
      <c r="G5513" cm="1">
        <f t="array" ref="G5513">MIN(FIND({0,1,2,3,4,5,6,7,8,9},D5513&amp;"0123456789"))</f>
        <v>5</v>
      </c>
      <c r="H5513" t="str">
        <f>LEFT(D5513,G5513-1)</f>
        <v>eNeN</v>
      </c>
      <c r="I5513" t="str">
        <f>RIGHT(D5513,LEN(D5513)-G5513+1)</f>
        <v>3927</v>
      </c>
    </row>
    <row r="5514" spans="1:9" x14ac:dyDescent="0.25">
      <c r="A5514" t="s">
        <v>14861</v>
      </c>
      <c r="B5514" t="str">
        <f>_xlfn.CONCAT(" FID=""",C5514,""""," UGFLinkReference=""",D5514,"""",IF(COUNTA(E5514)=1,_xlfn.CONCAT(" FIDparent=""",E5514,""""),),IF(COUNTA(F5514)=1,_xlfn.CONCAT(" UGFparent=""",F5514,""""),))</f>
        <v xml:space="preserve"> FID="ZYC4qazsVDeHBzkq" UGFLinkReference="eNeN3928"</v>
      </c>
      <c r="C5514" t="s">
        <v>14862</v>
      </c>
      <c r="D5514" t="s">
        <v>14863</v>
      </c>
      <c r="G5514" cm="1">
        <f t="array" ref="G5514">MIN(FIND({0,1,2,3,4,5,6,7,8,9},D5514&amp;"0123456789"))</f>
        <v>5</v>
      </c>
      <c r="H5514" t="str">
        <f>LEFT(D5514,G5514-1)</f>
        <v>eNeN</v>
      </c>
      <c r="I5514" t="str">
        <f>RIGHT(D5514,LEN(D5514)-G5514+1)</f>
        <v>3928</v>
      </c>
    </row>
    <row r="5515" spans="1:9" x14ac:dyDescent="0.25">
      <c r="A5515" t="s">
        <v>14864</v>
      </c>
      <c r="B5515" t="str">
        <f>_xlfn.CONCAT(" FID=""",C5515,""""," UGFLinkReference=""",D5515,"""",IF(COUNTA(E5515)=1,_xlfn.CONCAT(" FIDparent=""",E5515,""""),),IF(COUNTA(F5515)=1,_xlfn.CONCAT(" UGFparent=""",F5515,""""),))</f>
        <v xml:space="preserve"> FID="ZYn7Mn2iY1d12FNB" UGFLinkReference="eNeN3929"</v>
      </c>
      <c r="C5515" t="s">
        <v>14865</v>
      </c>
      <c r="D5515" t="s">
        <v>14866</v>
      </c>
      <c r="G5515" cm="1">
        <f t="array" ref="G5515">MIN(FIND({0,1,2,3,4,5,6,7,8,9},D5515&amp;"0123456789"))</f>
        <v>5</v>
      </c>
      <c r="H5515" t="str">
        <f>LEFT(D5515,G5515-1)</f>
        <v>eNeN</v>
      </c>
      <c r="I5515" t="str">
        <f>RIGHT(D5515,LEN(D5515)-G5515+1)</f>
        <v>3929</v>
      </c>
    </row>
    <row r="5516" spans="1:9" x14ac:dyDescent="0.25">
      <c r="A5516" t="s">
        <v>14867</v>
      </c>
      <c r="B5516" t="str">
        <f>_xlfn.CONCAT(" FID=""",C5516,""""," UGFLinkReference=""",D5516,"""",IF(COUNTA(E5516)=1,_xlfn.CONCAT(" FIDparent=""",E5516,""""),),IF(COUNTA(F5516)=1,_xlfn.CONCAT(" UGFparent=""",F5516,""""),))</f>
        <v xml:space="preserve"> FID="ZYom7ARlf9q1t1H6" UGFLinkReference="eNeN3930"</v>
      </c>
      <c r="C5516" t="s">
        <v>14868</v>
      </c>
      <c r="D5516" t="s">
        <v>14869</v>
      </c>
      <c r="G5516" cm="1">
        <f t="array" ref="G5516">MIN(FIND({0,1,2,3,4,5,6,7,8,9},D5516&amp;"0123456789"))</f>
        <v>5</v>
      </c>
      <c r="H5516" t="str">
        <f>LEFT(D5516,G5516-1)</f>
        <v>eNeN</v>
      </c>
      <c r="I5516" t="str">
        <f>RIGHT(D5516,LEN(D5516)-G5516+1)</f>
        <v>3930</v>
      </c>
    </row>
    <row r="5517" spans="1:9" x14ac:dyDescent="0.25">
      <c r="A5517" t="s">
        <v>14870</v>
      </c>
      <c r="B5517" t="str">
        <f>_xlfn.CONCAT(" FID=""",C5517,""""," UGFLinkReference=""",D5517,"""",IF(COUNTA(E5517)=1,_xlfn.CONCAT(" FIDparent=""",E5517,""""),),IF(COUNTA(F5517)=1,_xlfn.CONCAT(" UGFparent=""",F5517,""""),))</f>
        <v xml:space="preserve"> FID="ZZFFD6Nl3ZDmpTrh" UGFLinkReference="eNeN3931"</v>
      </c>
      <c r="C5517" t="s">
        <v>14871</v>
      </c>
      <c r="D5517" t="s">
        <v>14872</v>
      </c>
      <c r="G5517" cm="1">
        <f t="array" ref="G5517">MIN(FIND({0,1,2,3,4,5,6,7,8,9},D5517&amp;"0123456789"))</f>
        <v>5</v>
      </c>
      <c r="H5517" t="str">
        <f>LEFT(D5517,G5517-1)</f>
        <v>eNeN</v>
      </c>
      <c r="I5517" t="str">
        <f>RIGHT(D5517,LEN(D5517)-G5517+1)</f>
        <v>3931</v>
      </c>
    </row>
    <row r="5518" spans="1:9" x14ac:dyDescent="0.25">
      <c r="A5518" t="s">
        <v>14873</v>
      </c>
      <c r="B5518" t="str">
        <f>_xlfn.CONCAT(" FID=""",C5518,""""," UGFLinkReference=""",D5518,"""",IF(COUNTA(E5518)=1,_xlfn.CONCAT(" FIDparent=""",E5518,""""),),IF(COUNTA(F5518)=1,_xlfn.CONCAT(" UGFparent=""",F5518,""""),))</f>
        <v xml:space="preserve"> FID="ZZFzOC32RiSctgiL" UGFLinkReference="eNeN3932"</v>
      </c>
      <c r="C5518" t="s">
        <v>14874</v>
      </c>
      <c r="D5518" t="s">
        <v>14875</v>
      </c>
      <c r="G5518" cm="1">
        <f t="array" ref="G5518">MIN(FIND({0,1,2,3,4,5,6,7,8,9},D5518&amp;"0123456789"))</f>
        <v>5</v>
      </c>
      <c r="H5518" t="str">
        <f>LEFT(D5518,G5518-1)</f>
        <v>eNeN</v>
      </c>
      <c r="I5518" t="str">
        <f>RIGHT(D5518,LEN(D5518)-G5518+1)</f>
        <v>3932</v>
      </c>
    </row>
    <row r="5519" spans="1:9" x14ac:dyDescent="0.25">
      <c r="A5519" t="s">
        <v>14876</v>
      </c>
      <c r="B5519" t="str">
        <f>_xlfn.CONCAT(" FID=""",C5519,""""," UGFLinkReference=""",D5519,"""",IF(COUNTA(E5519)=1,_xlfn.CONCAT(" FIDparent=""",E5519,""""),),IF(COUNTA(F5519)=1,_xlfn.CONCAT(" UGFparent=""",F5519,""""),))</f>
        <v xml:space="preserve"> FID="ZZNaU3E6h1AVtSms" UGFLinkReference="eNeN3933"</v>
      </c>
      <c r="C5519" t="s">
        <v>14877</v>
      </c>
      <c r="D5519" t="s">
        <v>14878</v>
      </c>
      <c r="G5519" cm="1">
        <f t="array" ref="G5519">MIN(FIND({0,1,2,3,4,5,6,7,8,9},D5519&amp;"0123456789"))</f>
        <v>5</v>
      </c>
      <c r="H5519" t="str">
        <f>LEFT(D5519,G5519-1)</f>
        <v>eNeN</v>
      </c>
      <c r="I5519" t="str">
        <f>RIGHT(D5519,LEN(D5519)-G5519+1)</f>
        <v>3933</v>
      </c>
    </row>
    <row r="5520" spans="1:9" x14ac:dyDescent="0.25">
      <c r="A5520" t="s">
        <v>14879</v>
      </c>
      <c r="B5520" t="str">
        <f>_xlfn.CONCAT(" FID=""",C5520,""""," UGFLinkReference=""",D5520,"""",IF(COUNTA(E5520)=1,_xlfn.CONCAT(" FIDparent=""",E5520,""""),),IF(COUNTA(F5520)=1,_xlfn.CONCAT(" UGFparent=""",F5520,""""),))</f>
        <v xml:space="preserve"> FID="ZaYI29k5RSlGOcke" UGFLinkReference="eNeN3934"</v>
      </c>
      <c r="C5520" t="s">
        <v>14880</v>
      </c>
      <c r="D5520" t="s">
        <v>14881</v>
      </c>
      <c r="G5520" cm="1">
        <f t="array" ref="G5520">MIN(FIND({0,1,2,3,4,5,6,7,8,9},D5520&amp;"0123456789"))</f>
        <v>5</v>
      </c>
      <c r="H5520" t="str">
        <f>LEFT(D5520,G5520-1)</f>
        <v>eNeN</v>
      </c>
      <c r="I5520" t="str">
        <f>RIGHT(D5520,LEN(D5520)-G5520+1)</f>
        <v>3934</v>
      </c>
    </row>
    <row r="5521" spans="1:9" x14ac:dyDescent="0.25">
      <c r="A5521" t="s">
        <v>14882</v>
      </c>
      <c r="B5521" t="str">
        <f>_xlfn.CONCAT(" FID=""",C5521,""""," UGFLinkReference=""",D5521,"""",IF(COUNTA(E5521)=1,_xlfn.CONCAT(" FIDparent=""",E5521,""""),),IF(COUNTA(F5521)=1,_xlfn.CONCAT(" UGFparent=""",F5521,""""),))</f>
        <v xml:space="preserve"> FID="ZbbBtdEh4Xu9X8Yn" UGFLinkReference="eNeN3935"</v>
      </c>
      <c r="C5521" t="s">
        <v>14883</v>
      </c>
      <c r="D5521" t="s">
        <v>14884</v>
      </c>
      <c r="G5521" cm="1">
        <f t="array" ref="G5521">MIN(FIND({0,1,2,3,4,5,6,7,8,9},D5521&amp;"0123456789"))</f>
        <v>5</v>
      </c>
      <c r="H5521" t="str">
        <f>LEFT(D5521,G5521-1)</f>
        <v>eNeN</v>
      </c>
      <c r="I5521" t="str">
        <f>RIGHT(D5521,LEN(D5521)-G5521+1)</f>
        <v>3935</v>
      </c>
    </row>
    <row r="5522" spans="1:9" x14ac:dyDescent="0.25">
      <c r="A5522" t="s">
        <v>14885</v>
      </c>
      <c r="B5522" t="str">
        <f>_xlfn.CONCAT(" FID=""",C5522,""""," UGFLinkReference=""",D5522,"""",IF(COUNTA(E5522)=1,_xlfn.CONCAT(" FIDparent=""",E5522,""""),),IF(COUNTA(F5522)=1,_xlfn.CONCAT(" UGFparent=""",F5522,""""),))</f>
        <v xml:space="preserve"> FID="ZctvLp8g2imSzH6f" UGFLinkReference="eNeN3936"</v>
      </c>
      <c r="C5522" t="s">
        <v>14886</v>
      </c>
      <c r="D5522" t="s">
        <v>14887</v>
      </c>
      <c r="G5522" cm="1">
        <f t="array" ref="G5522">MIN(FIND({0,1,2,3,4,5,6,7,8,9},D5522&amp;"0123456789"))</f>
        <v>5</v>
      </c>
      <c r="H5522" t="str">
        <f>LEFT(D5522,G5522-1)</f>
        <v>eNeN</v>
      </c>
      <c r="I5522" t="str">
        <f>RIGHT(D5522,LEN(D5522)-G5522+1)</f>
        <v>3936</v>
      </c>
    </row>
    <row r="5523" spans="1:9" x14ac:dyDescent="0.25">
      <c r="A5523" t="s">
        <v>14888</v>
      </c>
      <c r="B5523" t="str">
        <f>_xlfn.CONCAT(" FID=""",C5523,""""," UGFLinkReference=""",D5523,"""",IF(COUNTA(E5523)=1,_xlfn.CONCAT(" FIDparent=""",E5523,""""),),IF(COUNTA(F5523)=1,_xlfn.CONCAT(" UGFparent=""",F5523,""""),))</f>
        <v xml:space="preserve"> FID="ZdARsH0RoG59Mihb" UGFLinkReference="eNeN3937"</v>
      </c>
      <c r="C5523" t="s">
        <v>14889</v>
      </c>
      <c r="D5523" t="s">
        <v>14890</v>
      </c>
      <c r="G5523" cm="1">
        <f t="array" ref="G5523">MIN(FIND({0,1,2,3,4,5,6,7,8,9},D5523&amp;"0123456789"))</f>
        <v>5</v>
      </c>
      <c r="H5523" t="str">
        <f>LEFT(D5523,G5523-1)</f>
        <v>eNeN</v>
      </c>
      <c r="I5523" t="str">
        <f>RIGHT(D5523,LEN(D5523)-G5523+1)</f>
        <v>3937</v>
      </c>
    </row>
    <row r="5524" spans="1:9" x14ac:dyDescent="0.25">
      <c r="A5524" t="s">
        <v>14891</v>
      </c>
      <c r="B5524" t="str">
        <f>_xlfn.CONCAT(" FID=""",C5524,""""," UGFLinkReference=""",D5524,"""",IF(COUNTA(E5524)=1,_xlfn.CONCAT(" FIDparent=""",E5524,""""),),IF(COUNTA(F5524)=1,_xlfn.CONCAT(" UGFparent=""",F5524,""""),))</f>
        <v xml:space="preserve"> FID="ZdtqEcrvFIzyrZFb" UGFLinkReference="eNeN3938"</v>
      </c>
      <c r="C5524" t="s">
        <v>14892</v>
      </c>
      <c r="D5524" t="s">
        <v>14893</v>
      </c>
      <c r="G5524" cm="1">
        <f t="array" ref="G5524">MIN(FIND({0,1,2,3,4,5,6,7,8,9},D5524&amp;"0123456789"))</f>
        <v>5</v>
      </c>
      <c r="H5524" t="str">
        <f>LEFT(D5524,G5524-1)</f>
        <v>eNeN</v>
      </c>
      <c r="I5524" t="str">
        <f>RIGHT(D5524,LEN(D5524)-G5524+1)</f>
        <v>3938</v>
      </c>
    </row>
    <row r="5525" spans="1:9" x14ac:dyDescent="0.25">
      <c r="A5525" t="s">
        <v>14894</v>
      </c>
      <c r="B5525" t="str">
        <f>_xlfn.CONCAT(" FID=""",C5525,""""," UGFLinkReference=""",D5525,"""",IF(COUNTA(E5525)=1,_xlfn.CONCAT(" FIDparent=""",E5525,""""),),IF(COUNTA(F5525)=1,_xlfn.CONCAT(" UGFparent=""",F5525,""""),))</f>
        <v xml:space="preserve"> FID="Ze3p6mHwdiRMZZr2" UGFLinkReference="eNeN3939"</v>
      </c>
      <c r="C5525" t="s">
        <v>14895</v>
      </c>
      <c r="D5525" t="s">
        <v>14896</v>
      </c>
      <c r="G5525" cm="1">
        <f t="array" ref="G5525">MIN(FIND({0,1,2,3,4,5,6,7,8,9},D5525&amp;"0123456789"))</f>
        <v>5</v>
      </c>
      <c r="H5525" t="str">
        <f>LEFT(D5525,G5525-1)</f>
        <v>eNeN</v>
      </c>
      <c r="I5525" t="str">
        <f>RIGHT(D5525,LEN(D5525)-G5525+1)</f>
        <v>3939</v>
      </c>
    </row>
    <row r="5526" spans="1:9" x14ac:dyDescent="0.25">
      <c r="A5526" t="s">
        <v>14897</v>
      </c>
      <c r="B5526" t="str">
        <f>_xlfn.CONCAT(" FID=""",C5526,""""," UGFLinkReference=""",D5526,"""",IF(COUNTA(E5526)=1,_xlfn.CONCAT(" FIDparent=""",E5526,""""),),IF(COUNTA(F5526)=1,_xlfn.CONCAT(" UGFparent=""",F5526,""""),))</f>
        <v xml:space="preserve"> FID="Ze7K4a4MJRNlykVR" UGFLinkReference="eNeN3940"</v>
      </c>
      <c r="C5526" t="s">
        <v>14898</v>
      </c>
      <c r="D5526" t="s">
        <v>14899</v>
      </c>
      <c r="G5526" cm="1">
        <f t="array" ref="G5526">MIN(FIND({0,1,2,3,4,5,6,7,8,9},D5526&amp;"0123456789"))</f>
        <v>5</v>
      </c>
      <c r="H5526" t="str">
        <f>LEFT(D5526,G5526-1)</f>
        <v>eNeN</v>
      </c>
      <c r="I5526" t="str">
        <f>RIGHT(D5526,LEN(D5526)-G5526+1)</f>
        <v>3940</v>
      </c>
    </row>
    <row r="5527" spans="1:9" x14ac:dyDescent="0.25">
      <c r="A5527" t="s">
        <v>14900</v>
      </c>
      <c r="B5527" t="str">
        <f>_xlfn.CONCAT(" FID=""",C5527,""""," UGFLinkReference=""",D5527,"""",IF(COUNTA(E5527)=1,_xlfn.CONCAT(" FIDparent=""",E5527,""""),),IF(COUNTA(F5527)=1,_xlfn.CONCAT(" UGFparent=""",F5527,""""),))</f>
        <v xml:space="preserve"> FID="ZeAZ2PaOxzAr9Y6q" UGFLinkReference="eNeN3941"</v>
      </c>
      <c r="C5527" t="s">
        <v>14901</v>
      </c>
      <c r="D5527" t="s">
        <v>14902</v>
      </c>
      <c r="G5527" cm="1">
        <f t="array" ref="G5527">MIN(FIND({0,1,2,3,4,5,6,7,8,9},D5527&amp;"0123456789"))</f>
        <v>5</v>
      </c>
      <c r="H5527" t="str">
        <f>LEFT(D5527,G5527-1)</f>
        <v>eNeN</v>
      </c>
      <c r="I5527" t="str">
        <f>RIGHT(D5527,LEN(D5527)-G5527+1)</f>
        <v>3941</v>
      </c>
    </row>
    <row r="5528" spans="1:9" x14ac:dyDescent="0.25">
      <c r="A5528" t="s">
        <v>14903</v>
      </c>
      <c r="B5528" t="str">
        <f>_xlfn.CONCAT(" FID=""",C5528,""""," UGFLinkReference=""",D5528,"""",IF(COUNTA(E5528)=1,_xlfn.CONCAT(" FIDparent=""",E5528,""""),),IF(COUNTA(F5528)=1,_xlfn.CONCAT(" UGFparent=""",F5528,""""),))</f>
        <v xml:space="preserve"> FID="ZeGEx2HGHi2L8z7y" UGFLinkReference="eNeN3942"</v>
      </c>
      <c r="C5528" t="s">
        <v>14904</v>
      </c>
      <c r="D5528" t="s">
        <v>14905</v>
      </c>
      <c r="G5528" cm="1">
        <f t="array" ref="G5528">MIN(FIND({0,1,2,3,4,5,6,7,8,9},D5528&amp;"0123456789"))</f>
        <v>5</v>
      </c>
      <c r="H5528" t="str">
        <f>LEFT(D5528,G5528-1)</f>
        <v>eNeN</v>
      </c>
      <c r="I5528" t="str">
        <f>RIGHT(D5528,LEN(D5528)-G5528+1)</f>
        <v>3942</v>
      </c>
    </row>
    <row r="5529" spans="1:9" x14ac:dyDescent="0.25">
      <c r="A5529" t="s">
        <v>14906</v>
      </c>
      <c r="B5529" t="str">
        <f>_xlfn.CONCAT(" FID=""",C5529,""""," UGFLinkReference=""",D5529,"""",IF(COUNTA(E5529)=1,_xlfn.CONCAT(" FIDparent=""",E5529,""""),),IF(COUNTA(F5529)=1,_xlfn.CONCAT(" UGFparent=""",F5529,""""),))</f>
        <v xml:space="preserve"> FID="ZentyHVmkQjeq1eC" UGFLinkReference="eNeN3943"</v>
      </c>
      <c r="C5529" t="s">
        <v>14907</v>
      </c>
      <c r="D5529" t="s">
        <v>14908</v>
      </c>
      <c r="G5529" cm="1">
        <f t="array" ref="G5529">MIN(FIND({0,1,2,3,4,5,6,7,8,9},D5529&amp;"0123456789"))</f>
        <v>5</v>
      </c>
      <c r="H5529" t="str">
        <f>LEFT(D5529,G5529-1)</f>
        <v>eNeN</v>
      </c>
      <c r="I5529" t="str">
        <f>RIGHT(D5529,LEN(D5529)-G5529+1)</f>
        <v>3943</v>
      </c>
    </row>
    <row r="5530" spans="1:9" x14ac:dyDescent="0.25">
      <c r="A5530" t="s">
        <v>14909</v>
      </c>
      <c r="B5530" t="str">
        <f>_xlfn.CONCAT(" FID=""",C5530,""""," UGFLinkReference=""",D5530,"""",IF(COUNTA(E5530)=1,_xlfn.CONCAT(" FIDparent=""",E5530,""""),),IF(COUNTA(F5530)=1,_xlfn.CONCAT(" UGFparent=""",F5530,""""),))</f>
        <v xml:space="preserve"> FID="ZfD8hXLuf6WXvqsc" UGFLinkReference="eNeN3944"</v>
      </c>
      <c r="C5530" t="s">
        <v>14910</v>
      </c>
      <c r="D5530" t="s">
        <v>14911</v>
      </c>
      <c r="G5530" cm="1">
        <f t="array" ref="G5530">MIN(FIND({0,1,2,3,4,5,6,7,8,9},D5530&amp;"0123456789"))</f>
        <v>5</v>
      </c>
      <c r="H5530" t="str">
        <f>LEFT(D5530,G5530-1)</f>
        <v>eNeN</v>
      </c>
      <c r="I5530" t="str">
        <f>RIGHT(D5530,LEN(D5530)-G5530+1)</f>
        <v>3944</v>
      </c>
    </row>
    <row r="5531" spans="1:9" x14ac:dyDescent="0.25">
      <c r="A5531" t="s">
        <v>14912</v>
      </c>
      <c r="B5531" t="str">
        <f>_xlfn.CONCAT(" FID=""",C5531,""""," UGFLinkReference=""",D5531,"""",IF(COUNTA(E5531)=1,_xlfn.CONCAT(" FIDparent=""",E5531,""""),),IF(COUNTA(F5531)=1,_xlfn.CONCAT(" UGFparent=""",F5531,""""),))</f>
        <v xml:space="preserve"> FID="ZgHulcUTfxCEyvJh" UGFLinkReference="eNeN3945"</v>
      </c>
      <c r="C5531" t="s">
        <v>14913</v>
      </c>
      <c r="D5531" t="s">
        <v>14914</v>
      </c>
      <c r="G5531" cm="1">
        <f t="array" ref="G5531">MIN(FIND({0,1,2,3,4,5,6,7,8,9},D5531&amp;"0123456789"))</f>
        <v>5</v>
      </c>
      <c r="H5531" t="str">
        <f>LEFT(D5531,G5531-1)</f>
        <v>eNeN</v>
      </c>
      <c r="I5531" t="str">
        <f>RIGHT(D5531,LEN(D5531)-G5531+1)</f>
        <v>3945</v>
      </c>
    </row>
    <row r="5532" spans="1:9" x14ac:dyDescent="0.25">
      <c r="A5532" t="s">
        <v>14915</v>
      </c>
      <c r="B5532" t="str">
        <f>_xlfn.CONCAT(" FID=""",C5532,""""," UGFLinkReference=""",D5532,"""",IF(COUNTA(E5532)=1,_xlfn.CONCAT(" FIDparent=""",E5532,""""),),IF(COUNTA(F5532)=1,_xlfn.CONCAT(" UGFparent=""",F5532,""""),))</f>
        <v xml:space="preserve"> FID="Zgvkrq0T942TRGev" UGFLinkReference="eNeN3946"</v>
      </c>
      <c r="C5532" t="s">
        <v>14916</v>
      </c>
      <c r="D5532" t="s">
        <v>14917</v>
      </c>
      <c r="G5532" cm="1">
        <f t="array" ref="G5532">MIN(FIND({0,1,2,3,4,5,6,7,8,9},D5532&amp;"0123456789"))</f>
        <v>5</v>
      </c>
      <c r="H5532" t="str">
        <f>LEFT(D5532,G5532-1)</f>
        <v>eNeN</v>
      </c>
      <c r="I5532" t="str">
        <f>RIGHT(D5532,LEN(D5532)-G5532+1)</f>
        <v>3946</v>
      </c>
    </row>
    <row r="5533" spans="1:9" x14ac:dyDescent="0.25">
      <c r="A5533" t="s">
        <v>14918</v>
      </c>
      <c r="B5533" t="str">
        <f>_xlfn.CONCAT(" FID=""",C5533,""""," UGFLinkReference=""",D5533,"""",IF(COUNTA(E5533)=1,_xlfn.CONCAT(" FIDparent=""",E5533,""""),),IF(COUNTA(F5533)=1,_xlfn.CONCAT(" UGFparent=""",F5533,""""),))</f>
        <v xml:space="preserve"> FID="ZhDR1C5NbgI1knmn" UGFLinkReference="eNeN3947"</v>
      </c>
      <c r="C5533" t="s">
        <v>14919</v>
      </c>
      <c r="D5533" t="s">
        <v>14920</v>
      </c>
      <c r="G5533" cm="1">
        <f t="array" ref="G5533">MIN(FIND({0,1,2,3,4,5,6,7,8,9},D5533&amp;"0123456789"))</f>
        <v>5</v>
      </c>
      <c r="H5533" t="str">
        <f>LEFT(D5533,G5533-1)</f>
        <v>eNeN</v>
      </c>
      <c r="I5533" t="str">
        <f>RIGHT(D5533,LEN(D5533)-G5533+1)</f>
        <v>3947</v>
      </c>
    </row>
    <row r="5534" spans="1:9" x14ac:dyDescent="0.25">
      <c r="A5534" t="s">
        <v>14921</v>
      </c>
      <c r="B5534" t="str">
        <f>_xlfn.CONCAT(" FID=""",C5534,""""," UGFLinkReference=""",D5534,"""",IF(COUNTA(E5534)=1,_xlfn.CONCAT(" FIDparent=""",E5534,""""),),IF(COUNTA(F5534)=1,_xlfn.CONCAT(" UGFparent=""",F5534,""""),))</f>
        <v xml:space="preserve"> FID="ZhpC6SaHNuKowISD" UGFLinkReference="eNeN3948"</v>
      </c>
      <c r="C5534" t="s">
        <v>14922</v>
      </c>
      <c r="D5534" t="s">
        <v>14923</v>
      </c>
      <c r="G5534" cm="1">
        <f t="array" ref="G5534">MIN(FIND({0,1,2,3,4,5,6,7,8,9},D5534&amp;"0123456789"))</f>
        <v>5</v>
      </c>
      <c r="H5534" t="str">
        <f>LEFT(D5534,G5534-1)</f>
        <v>eNeN</v>
      </c>
      <c r="I5534" t="str">
        <f>RIGHT(D5534,LEN(D5534)-G5534+1)</f>
        <v>3948</v>
      </c>
    </row>
    <row r="5535" spans="1:9" x14ac:dyDescent="0.25">
      <c r="A5535" t="s">
        <v>14924</v>
      </c>
      <c r="B5535" t="str">
        <f>_xlfn.CONCAT(" FID=""",C5535,""""," UGFLinkReference=""",D5535,"""",IF(COUNTA(E5535)=1,_xlfn.CONCAT(" FIDparent=""",E5535,""""),),IF(COUNTA(F5535)=1,_xlfn.CONCAT(" UGFparent=""",F5535,""""),))</f>
        <v xml:space="preserve"> FID="ZiCgaBKfTdpckYee" UGFLinkReference="eNeN3949"</v>
      </c>
      <c r="C5535" t="s">
        <v>14925</v>
      </c>
      <c r="D5535" t="s">
        <v>14926</v>
      </c>
      <c r="G5535" cm="1">
        <f t="array" ref="G5535">MIN(FIND({0,1,2,3,4,5,6,7,8,9},D5535&amp;"0123456789"))</f>
        <v>5</v>
      </c>
      <c r="H5535" t="str">
        <f>LEFT(D5535,G5535-1)</f>
        <v>eNeN</v>
      </c>
      <c r="I5535" t="str">
        <f>RIGHT(D5535,LEN(D5535)-G5535+1)</f>
        <v>3949</v>
      </c>
    </row>
    <row r="5536" spans="1:9" x14ac:dyDescent="0.25">
      <c r="A5536" t="s">
        <v>14927</v>
      </c>
      <c r="B5536" t="str">
        <f>_xlfn.CONCAT(" FID=""",C5536,""""," UGFLinkReference=""",D5536,"""",IF(COUNTA(E5536)=1,_xlfn.CONCAT(" FIDparent=""",E5536,""""),),IF(COUNTA(F5536)=1,_xlfn.CONCAT(" UGFparent=""",F5536,""""),))</f>
        <v xml:space="preserve"> FID="ZiK3McjsPBj7Ksh0" UGFLinkReference="eNeN3950"</v>
      </c>
      <c r="C5536" t="s">
        <v>14928</v>
      </c>
      <c r="D5536" t="s">
        <v>14929</v>
      </c>
      <c r="G5536" cm="1">
        <f t="array" ref="G5536">MIN(FIND({0,1,2,3,4,5,6,7,8,9},D5536&amp;"0123456789"))</f>
        <v>5</v>
      </c>
      <c r="H5536" t="str">
        <f>LEFT(D5536,G5536-1)</f>
        <v>eNeN</v>
      </c>
      <c r="I5536" t="str">
        <f>RIGHT(D5536,LEN(D5536)-G5536+1)</f>
        <v>3950</v>
      </c>
    </row>
    <row r="5537" spans="1:9" x14ac:dyDescent="0.25">
      <c r="A5537" t="s">
        <v>14930</v>
      </c>
      <c r="B5537" t="str">
        <f>_xlfn.CONCAT(" FID=""",C5537,""""," UGFLinkReference=""",D5537,"""",IF(COUNTA(E5537)=1,_xlfn.CONCAT(" FIDparent=""",E5537,""""),),IF(COUNTA(F5537)=1,_xlfn.CONCAT(" UGFparent=""",F5537,""""),))</f>
        <v xml:space="preserve"> FID="ZikbWxWnvGpf4dFZ" UGFLinkReference="eNeN3951"</v>
      </c>
      <c r="C5537" t="s">
        <v>14931</v>
      </c>
      <c r="D5537" t="s">
        <v>14932</v>
      </c>
      <c r="G5537" cm="1">
        <f t="array" ref="G5537">MIN(FIND({0,1,2,3,4,5,6,7,8,9},D5537&amp;"0123456789"))</f>
        <v>5</v>
      </c>
      <c r="H5537" t="str">
        <f>LEFT(D5537,G5537-1)</f>
        <v>eNeN</v>
      </c>
      <c r="I5537" t="str">
        <f>RIGHT(D5537,LEN(D5537)-G5537+1)</f>
        <v>3951</v>
      </c>
    </row>
    <row r="5538" spans="1:9" x14ac:dyDescent="0.25">
      <c r="A5538" t="s">
        <v>14933</v>
      </c>
      <c r="B5538" t="str">
        <f>_xlfn.CONCAT(" FID=""",C5538,""""," UGFLinkReference=""",D5538,"""",IF(COUNTA(E5538)=1,_xlfn.CONCAT(" FIDparent=""",E5538,""""),),IF(COUNTA(F5538)=1,_xlfn.CONCAT(" UGFparent=""",F5538,""""),))</f>
        <v xml:space="preserve"> FID="Zj1McEy147pw8vsM" UGFLinkReference="eNeN3952"</v>
      </c>
      <c r="C5538" t="s">
        <v>14934</v>
      </c>
      <c r="D5538" t="s">
        <v>14935</v>
      </c>
      <c r="G5538" cm="1">
        <f t="array" ref="G5538">MIN(FIND({0,1,2,3,4,5,6,7,8,9},D5538&amp;"0123456789"))</f>
        <v>5</v>
      </c>
      <c r="H5538" t="str">
        <f>LEFT(D5538,G5538-1)</f>
        <v>eNeN</v>
      </c>
      <c r="I5538" t="str">
        <f>RIGHT(D5538,LEN(D5538)-G5538+1)</f>
        <v>3952</v>
      </c>
    </row>
    <row r="5539" spans="1:9" x14ac:dyDescent="0.25">
      <c r="A5539" t="s">
        <v>14936</v>
      </c>
      <c r="B5539" t="str">
        <f>_xlfn.CONCAT(" FID=""",C5539,""""," UGFLinkReference=""",D5539,"""",IF(COUNTA(E5539)=1,_xlfn.CONCAT(" FIDparent=""",E5539,""""),),IF(COUNTA(F5539)=1,_xlfn.CONCAT(" UGFparent=""",F5539,""""),))</f>
        <v xml:space="preserve"> FID="ZjAOM8jRuBcN6syR" UGFLinkReference="eNeN3953"</v>
      </c>
      <c r="C5539" t="s">
        <v>14937</v>
      </c>
      <c r="D5539" t="s">
        <v>14938</v>
      </c>
      <c r="G5539" cm="1">
        <f t="array" ref="G5539">MIN(FIND({0,1,2,3,4,5,6,7,8,9},D5539&amp;"0123456789"))</f>
        <v>5</v>
      </c>
      <c r="H5539" t="str">
        <f>LEFT(D5539,G5539-1)</f>
        <v>eNeN</v>
      </c>
      <c r="I5539" t="str">
        <f>RIGHT(D5539,LEN(D5539)-G5539+1)</f>
        <v>3953</v>
      </c>
    </row>
    <row r="5540" spans="1:9" x14ac:dyDescent="0.25">
      <c r="A5540" t="s">
        <v>14939</v>
      </c>
      <c r="B5540" t="str">
        <f>_xlfn.CONCAT(" FID=""",C5540,""""," UGFLinkReference=""",D5540,"""",IF(COUNTA(E5540)=1,_xlfn.CONCAT(" FIDparent=""",E5540,""""),),IF(COUNTA(F5540)=1,_xlfn.CONCAT(" UGFparent=""",F5540,""""),))</f>
        <v xml:space="preserve"> FID="ZjUKPEf2Tp5r7Dwh" UGFLinkReference="eNeN3954"</v>
      </c>
      <c r="C5540" t="s">
        <v>14940</v>
      </c>
      <c r="D5540" t="s">
        <v>14941</v>
      </c>
      <c r="G5540" cm="1">
        <f t="array" ref="G5540">MIN(FIND({0,1,2,3,4,5,6,7,8,9},D5540&amp;"0123456789"))</f>
        <v>5</v>
      </c>
      <c r="H5540" t="str">
        <f>LEFT(D5540,G5540-1)</f>
        <v>eNeN</v>
      </c>
      <c r="I5540" t="str">
        <f>RIGHT(D5540,LEN(D5540)-G5540+1)</f>
        <v>3954</v>
      </c>
    </row>
    <row r="5541" spans="1:9" x14ac:dyDescent="0.25">
      <c r="A5541" t="s">
        <v>14942</v>
      </c>
      <c r="B5541" t="str">
        <f>_xlfn.CONCAT(" FID=""",C5541,""""," UGFLinkReference=""",D5541,"""",IF(COUNTA(E5541)=1,_xlfn.CONCAT(" FIDparent=""",E5541,""""),),IF(COUNTA(F5541)=1,_xlfn.CONCAT(" UGFparent=""",F5541,""""),))</f>
        <v xml:space="preserve"> FID="ZjqfwcyMLSSWUTmq" UGFLinkReference="eNeN3955"</v>
      </c>
      <c r="C5541" t="s">
        <v>14943</v>
      </c>
      <c r="D5541" t="s">
        <v>14944</v>
      </c>
      <c r="G5541" cm="1">
        <f t="array" ref="G5541">MIN(FIND({0,1,2,3,4,5,6,7,8,9},D5541&amp;"0123456789"))</f>
        <v>5</v>
      </c>
      <c r="H5541" t="str">
        <f>LEFT(D5541,G5541-1)</f>
        <v>eNeN</v>
      </c>
      <c r="I5541" t="str">
        <f>RIGHT(D5541,LEN(D5541)-G5541+1)</f>
        <v>3955</v>
      </c>
    </row>
    <row r="5542" spans="1:9" x14ac:dyDescent="0.25">
      <c r="A5542" t="s">
        <v>14945</v>
      </c>
      <c r="B5542" t="str">
        <f>_xlfn.CONCAT(" FID=""",C5542,""""," UGFLinkReference=""",D5542,"""",IF(COUNTA(E5542)=1,_xlfn.CONCAT(" FIDparent=""",E5542,""""),),IF(COUNTA(F5542)=1,_xlfn.CONCAT(" UGFparent=""",F5542,""""),))</f>
        <v xml:space="preserve"> FID="ZkFXIWw3qoUuE0fE" UGFLinkReference="eNeN3956"</v>
      </c>
      <c r="C5542" t="s">
        <v>14946</v>
      </c>
      <c r="D5542" t="s">
        <v>14947</v>
      </c>
      <c r="G5542" cm="1">
        <f t="array" ref="G5542">MIN(FIND({0,1,2,3,4,5,6,7,8,9},D5542&amp;"0123456789"))</f>
        <v>5</v>
      </c>
      <c r="H5542" t="str">
        <f>LEFT(D5542,G5542-1)</f>
        <v>eNeN</v>
      </c>
      <c r="I5542" t="str">
        <f>RIGHT(D5542,LEN(D5542)-G5542+1)</f>
        <v>3956</v>
      </c>
    </row>
    <row r="5543" spans="1:9" x14ac:dyDescent="0.25">
      <c r="A5543" t="s">
        <v>14948</v>
      </c>
      <c r="B5543" t="str">
        <f>_xlfn.CONCAT(" FID=""",C5543,""""," UGFLinkReference=""",D5543,"""",IF(COUNTA(E5543)=1,_xlfn.CONCAT(" FIDparent=""",E5543,""""),),IF(COUNTA(F5543)=1,_xlfn.CONCAT(" UGFparent=""",F5543,""""),))</f>
        <v xml:space="preserve"> FID="Zl1c9ZKJUxaJtSIB" UGFLinkReference="eNeN3957"</v>
      </c>
      <c r="C5543" t="s">
        <v>14949</v>
      </c>
      <c r="D5543" t="s">
        <v>14950</v>
      </c>
      <c r="G5543" cm="1">
        <f t="array" ref="G5543">MIN(FIND({0,1,2,3,4,5,6,7,8,9},D5543&amp;"0123456789"))</f>
        <v>5</v>
      </c>
      <c r="H5543" t="str">
        <f>LEFT(D5543,G5543-1)</f>
        <v>eNeN</v>
      </c>
      <c r="I5543" t="str">
        <f>RIGHT(D5543,LEN(D5543)-G5543+1)</f>
        <v>3957</v>
      </c>
    </row>
    <row r="5544" spans="1:9" x14ac:dyDescent="0.25">
      <c r="A5544" t="s">
        <v>14951</v>
      </c>
      <c r="B5544" t="str">
        <f>_xlfn.CONCAT(" FID=""",C5544,""""," UGFLinkReference=""",D5544,"""",IF(COUNTA(E5544)=1,_xlfn.CONCAT(" FIDparent=""",E5544,""""),),IF(COUNTA(F5544)=1,_xlfn.CONCAT(" UGFparent=""",F5544,""""),))</f>
        <v xml:space="preserve"> FID="ZlOkTqNxZTS4Ab9r" UGFLinkReference="eNeN3958"</v>
      </c>
      <c r="C5544" t="s">
        <v>14952</v>
      </c>
      <c r="D5544" t="s">
        <v>14953</v>
      </c>
      <c r="G5544" cm="1">
        <f t="array" ref="G5544">MIN(FIND({0,1,2,3,4,5,6,7,8,9},D5544&amp;"0123456789"))</f>
        <v>5</v>
      </c>
      <c r="H5544" t="str">
        <f>LEFT(D5544,G5544-1)</f>
        <v>eNeN</v>
      </c>
      <c r="I5544" t="str">
        <f>RIGHT(D5544,LEN(D5544)-G5544+1)</f>
        <v>3958</v>
      </c>
    </row>
    <row r="5545" spans="1:9" x14ac:dyDescent="0.25">
      <c r="A5545" t="s">
        <v>14954</v>
      </c>
      <c r="B5545" t="str">
        <f>_xlfn.CONCAT(" FID=""",C5545,""""," UGFLinkReference=""",D5545,"""",IF(COUNTA(E5545)=1,_xlfn.CONCAT(" FIDparent=""",E5545,""""),),IF(COUNTA(F5545)=1,_xlfn.CONCAT(" UGFparent=""",F5545,""""),))</f>
        <v xml:space="preserve"> FID="ZlglROUTQoCGFAeC" UGFLinkReference="eNeN3959"</v>
      </c>
      <c r="C5545" t="s">
        <v>14955</v>
      </c>
      <c r="D5545" t="s">
        <v>14956</v>
      </c>
      <c r="G5545" cm="1">
        <f t="array" ref="G5545">MIN(FIND({0,1,2,3,4,5,6,7,8,9},D5545&amp;"0123456789"))</f>
        <v>5</v>
      </c>
      <c r="H5545" t="str">
        <f>LEFT(D5545,G5545-1)</f>
        <v>eNeN</v>
      </c>
      <c r="I5545" t="str">
        <f>RIGHT(D5545,LEN(D5545)-G5545+1)</f>
        <v>3959</v>
      </c>
    </row>
    <row r="5546" spans="1:9" x14ac:dyDescent="0.25">
      <c r="A5546" t="s">
        <v>14957</v>
      </c>
      <c r="B5546" t="str">
        <f>_xlfn.CONCAT(" FID=""",C5546,""""," UGFLinkReference=""",D5546,"""",IF(COUNTA(E5546)=1,_xlfn.CONCAT(" FIDparent=""",E5546,""""),),IF(COUNTA(F5546)=1,_xlfn.CONCAT(" UGFparent=""",F5546,""""),))</f>
        <v xml:space="preserve"> FID="ZmyOtprijVGsQxri" UGFLinkReference="eNeN3960"</v>
      </c>
      <c r="C5546" t="s">
        <v>14958</v>
      </c>
      <c r="D5546" t="s">
        <v>14959</v>
      </c>
      <c r="G5546" cm="1">
        <f t="array" ref="G5546">MIN(FIND({0,1,2,3,4,5,6,7,8,9},D5546&amp;"0123456789"))</f>
        <v>5</v>
      </c>
      <c r="H5546" t="str">
        <f>LEFT(D5546,G5546-1)</f>
        <v>eNeN</v>
      </c>
      <c r="I5546" t="str">
        <f>RIGHT(D5546,LEN(D5546)-G5546+1)</f>
        <v>3960</v>
      </c>
    </row>
    <row r="5547" spans="1:9" x14ac:dyDescent="0.25">
      <c r="A5547" t="s">
        <v>15080</v>
      </c>
      <c r="B5547" t="str">
        <f>_xlfn.CONCAT(" FID=""",C5547,""""," UGFLinkReference=""",D5547,"""",IF(COUNTA(E5547)=1,_xlfn.CONCAT(" FIDparent=""",E5547,""""),),IF(COUNTA(F5547)=1,_xlfn.CONCAT(" UGFparent=""",F5547,""""),))</f>
        <v xml:space="preserve"> FID="a5IH21zVz97ikMiZ" UGFLinkReference="eNeN3961"</v>
      </c>
      <c r="C5547" t="s">
        <v>15081</v>
      </c>
      <c r="D5547" t="s">
        <v>15082</v>
      </c>
      <c r="G5547" cm="1">
        <f t="array" ref="G5547">MIN(FIND({0,1,2,3,4,5,6,7,8,9},D5547&amp;"0123456789"))</f>
        <v>5</v>
      </c>
      <c r="H5547" t="str">
        <f>LEFT(D5547,G5547-1)</f>
        <v>eNeN</v>
      </c>
      <c r="I5547" t="str">
        <f>RIGHT(D5547,LEN(D5547)-G5547+1)</f>
        <v>3961</v>
      </c>
    </row>
    <row r="5548" spans="1:9" x14ac:dyDescent="0.25">
      <c r="A5548" t="s">
        <v>15083</v>
      </c>
      <c r="B5548" t="str">
        <f>_xlfn.CONCAT(" FID=""",C5548,""""," UGFLinkReference=""",D5548,"""",IF(COUNTA(E5548)=1,_xlfn.CONCAT(" FIDparent=""",E5548,""""),),IF(COUNTA(F5548)=1,_xlfn.CONCAT(" UGFparent=""",F5548,""""),))</f>
        <v xml:space="preserve"> FID="a5Rh7jsb37ht9gUx" UGFLinkReference="eNeN3962"</v>
      </c>
      <c r="C5548" t="s">
        <v>15084</v>
      </c>
      <c r="D5548" t="s">
        <v>15085</v>
      </c>
      <c r="G5548" cm="1">
        <f t="array" ref="G5548">MIN(FIND({0,1,2,3,4,5,6,7,8,9},D5548&amp;"0123456789"))</f>
        <v>5</v>
      </c>
      <c r="H5548" t="str">
        <f>LEFT(D5548,G5548-1)</f>
        <v>eNeN</v>
      </c>
      <c r="I5548" t="str">
        <f>RIGHT(D5548,LEN(D5548)-G5548+1)</f>
        <v>3962</v>
      </c>
    </row>
    <row r="5549" spans="1:9" x14ac:dyDescent="0.25">
      <c r="A5549" t="s">
        <v>15086</v>
      </c>
      <c r="B5549" t="str">
        <f>_xlfn.CONCAT(" FID=""",C5549,""""," UGFLinkReference=""",D5549,"""",IF(COUNTA(E5549)=1,_xlfn.CONCAT(" FIDparent=""",E5549,""""),),IF(COUNTA(F5549)=1,_xlfn.CONCAT(" UGFparent=""",F5549,""""),))</f>
        <v xml:space="preserve"> FID="a5WrqCImyeXjpxKa" UGFLinkReference="eNeN3963"</v>
      </c>
      <c r="C5549" t="s">
        <v>15087</v>
      </c>
      <c r="D5549" t="s">
        <v>15088</v>
      </c>
      <c r="G5549" cm="1">
        <f t="array" ref="G5549">MIN(FIND({0,1,2,3,4,5,6,7,8,9},D5549&amp;"0123456789"))</f>
        <v>5</v>
      </c>
      <c r="H5549" t="str">
        <f>LEFT(D5549,G5549-1)</f>
        <v>eNeN</v>
      </c>
      <c r="I5549" t="str">
        <f>RIGHT(D5549,LEN(D5549)-G5549+1)</f>
        <v>3963</v>
      </c>
    </row>
    <row r="5550" spans="1:9" x14ac:dyDescent="0.25">
      <c r="A5550" t="s">
        <v>15089</v>
      </c>
      <c r="B5550" t="str">
        <f>_xlfn.CONCAT(" FID=""",C5550,""""," UGFLinkReference=""",D5550,"""",IF(COUNTA(E5550)=1,_xlfn.CONCAT(" FIDparent=""",E5550,""""),),IF(COUNTA(F5550)=1,_xlfn.CONCAT(" UGFparent=""",F5550,""""),))</f>
        <v xml:space="preserve"> FID="a5fSVI4vDl30DWAt" UGFLinkReference="eNeN3964"</v>
      </c>
      <c r="C5550" t="s">
        <v>15090</v>
      </c>
      <c r="D5550" t="s">
        <v>15091</v>
      </c>
      <c r="G5550" cm="1">
        <f t="array" ref="G5550">MIN(FIND({0,1,2,3,4,5,6,7,8,9},D5550&amp;"0123456789"))</f>
        <v>5</v>
      </c>
      <c r="H5550" t="str">
        <f>LEFT(D5550,G5550-1)</f>
        <v>eNeN</v>
      </c>
      <c r="I5550" t="str">
        <f>RIGHT(D5550,LEN(D5550)-G5550+1)</f>
        <v>3964</v>
      </c>
    </row>
    <row r="5551" spans="1:9" x14ac:dyDescent="0.25">
      <c r="A5551" t="s">
        <v>15092</v>
      </c>
      <c r="B5551" t="str">
        <f>_xlfn.CONCAT(" FID=""",C5551,""""," UGFLinkReference=""",D5551,"""",IF(COUNTA(E5551)=1,_xlfn.CONCAT(" FIDparent=""",E5551,""""),),IF(COUNTA(F5551)=1,_xlfn.CONCAT(" UGFparent=""",F5551,""""),))</f>
        <v xml:space="preserve"> FID="a5xi9IgYD6P0ffYm" UGFLinkReference="eNeN3965"</v>
      </c>
      <c r="C5551" t="s">
        <v>15093</v>
      </c>
      <c r="D5551" t="s">
        <v>15094</v>
      </c>
      <c r="G5551" cm="1">
        <f t="array" ref="G5551">MIN(FIND({0,1,2,3,4,5,6,7,8,9},D5551&amp;"0123456789"))</f>
        <v>5</v>
      </c>
      <c r="H5551" t="str">
        <f>LEFT(D5551,G5551-1)</f>
        <v>eNeN</v>
      </c>
      <c r="I5551" t="str">
        <f>RIGHT(D5551,LEN(D5551)-G5551+1)</f>
        <v>3965</v>
      </c>
    </row>
    <row r="5552" spans="1:9" x14ac:dyDescent="0.25">
      <c r="A5552" t="s">
        <v>15095</v>
      </c>
      <c r="B5552" t="str">
        <f>_xlfn.CONCAT(" FID=""",C5552,""""," UGFLinkReference=""",D5552,"""",IF(COUNTA(E5552)=1,_xlfn.CONCAT(" FIDparent=""",E5552,""""),),IF(COUNTA(F5552)=1,_xlfn.CONCAT(" UGFparent=""",F5552,""""),))</f>
        <v xml:space="preserve"> FID="a6KhLwsQIvTt7fhG" UGFLinkReference="eNeN3966"</v>
      </c>
      <c r="C5552" t="s">
        <v>15096</v>
      </c>
      <c r="D5552" t="s">
        <v>15097</v>
      </c>
      <c r="G5552" cm="1">
        <f t="array" ref="G5552">MIN(FIND({0,1,2,3,4,5,6,7,8,9},D5552&amp;"0123456789"))</f>
        <v>5</v>
      </c>
      <c r="H5552" t="str">
        <f>LEFT(D5552,G5552-1)</f>
        <v>eNeN</v>
      </c>
      <c r="I5552" t="str">
        <f>RIGHT(D5552,LEN(D5552)-G5552+1)</f>
        <v>3966</v>
      </c>
    </row>
    <row r="5553" spans="1:9" x14ac:dyDescent="0.25">
      <c r="A5553" t="s">
        <v>15098</v>
      </c>
      <c r="B5553" t="str">
        <f>_xlfn.CONCAT(" FID=""",C5553,""""," UGFLinkReference=""",D5553,"""",IF(COUNTA(E5553)=1,_xlfn.CONCAT(" FIDparent=""",E5553,""""),),IF(COUNTA(F5553)=1,_xlfn.CONCAT(" UGFparent=""",F5553,""""),))</f>
        <v xml:space="preserve"> FID="a6PVt08mR4pEedex" UGFLinkReference="eNeN3967"</v>
      </c>
      <c r="C5553" t="s">
        <v>15099</v>
      </c>
      <c r="D5553" t="s">
        <v>15100</v>
      </c>
      <c r="G5553" cm="1">
        <f t="array" ref="G5553">MIN(FIND({0,1,2,3,4,5,6,7,8,9},D5553&amp;"0123456789"))</f>
        <v>5</v>
      </c>
      <c r="H5553" t="str">
        <f>LEFT(D5553,G5553-1)</f>
        <v>eNeN</v>
      </c>
      <c r="I5553" t="str">
        <f>RIGHT(D5553,LEN(D5553)-G5553+1)</f>
        <v>3967</v>
      </c>
    </row>
    <row r="5554" spans="1:9" x14ac:dyDescent="0.25">
      <c r="A5554" t="s">
        <v>15101</v>
      </c>
      <c r="B5554" t="str">
        <f>_xlfn.CONCAT(" FID=""",C5554,""""," UGFLinkReference=""",D5554,"""",IF(COUNTA(E5554)=1,_xlfn.CONCAT(" FIDparent=""",E5554,""""),),IF(COUNTA(F5554)=1,_xlfn.CONCAT(" UGFparent=""",F5554,""""),))</f>
        <v xml:space="preserve"> FID="a6mcmXpUxFr9h3FX" UGFLinkReference="eNeN3968"</v>
      </c>
      <c r="C5554" t="s">
        <v>15102</v>
      </c>
      <c r="D5554" t="s">
        <v>15103</v>
      </c>
      <c r="G5554" cm="1">
        <f t="array" ref="G5554">MIN(FIND({0,1,2,3,4,5,6,7,8,9},D5554&amp;"0123456789"))</f>
        <v>5</v>
      </c>
      <c r="H5554" t="str">
        <f>LEFT(D5554,G5554-1)</f>
        <v>eNeN</v>
      </c>
      <c r="I5554" t="str">
        <f>RIGHT(D5554,LEN(D5554)-G5554+1)</f>
        <v>3968</v>
      </c>
    </row>
    <row r="5555" spans="1:9" x14ac:dyDescent="0.25">
      <c r="A5555" t="s">
        <v>15104</v>
      </c>
      <c r="B5555" t="str">
        <f>_xlfn.CONCAT(" FID=""",C5555,""""," UGFLinkReference=""",D5555,"""",IF(COUNTA(E5555)=1,_xlfn.CONCAT(" FIDparent=""",E5555,""""),),IF(COUNTA(F5555)=1,_xlfn.CONCAT(" UGFparent=""",F5555,""""),))</f>
        <v xml:space="preserve"> FID="a6nN79QAHZtHDo2q" UGFLinkReference="eNeN3969"</v>
      </c>
      <c r="C5555" t="s">
        <v>15105</v>
      </c>
      <c r="D5555" t="s">
        <v>15106</v>
      </c>
      <c r="G5555" cm="1">
        <f t="array" ref="G5555">MIN(FIND({0,1,2,3,4,5,6,7,8,9},D5555&amp;"0123456789"))</f>
        <v>5</v>
      </c>
      <c r="H5555" t="str">
        <f>LEFT(D5555,G5555-1)</f>
        <v>eNeN</v>
      </c>
      <c r="I5555" t="str">
        <f>RIGHT(D5555,LEN(D5555)-G5555+1)</f>
        <v>3969</v>
      </c>
    </row>
    <row r="5556" spans="1:9" x14ac:dyDescent="0.25">
      <c r="A5556" t="s">
        <v>15107</v>
      </c>
      <c r="B5556" t="str">
        <f>_xlfn.CONCAT(" FID=""",C5556,""""," UGFLinkReference=""",D5556,"""",IF(COUNTA(E5556)=1,_xlfn.CONCAT(" FIDparent=""",E5556,""""),),IF(COUNTA(F5556)=1,_xlfn.CONCAT(" UGFparent=""",F5556,""""),))</f>
        <v xml:space="preserve"> FID="a6qBbWJgZuUQFs8e" UGFLinkReference="eNeN3970"</v>
      </c>
      <c r="C5556" t="s">
        <v>15108</v>
      </c>
      <c r="D5556" t="s">
        <v>15109</v>
      </c>
      <c r="G5556" cm="1">
        <f t="array" ref="G5556">MIN(FIND({0,1,2,3,4,5,6,7,8,9},D5556&amp;"0123456789"))</f>
        <v>5</v>
      </c>
      <c r="H5556" t="str">
        <f>LEFT(D5556,G5556-1)</f>
        <v>eNeN</v>
      </c>
      <c r="I5556" t="str">
        <f>RIGHT(D5556,LEN(D5556)-G5556+1)</f>
        <v>3970</v>
      </c>
    </row>
    <row r="5557" spans="1:9" x14ac:dyDescent="0.25">
      <c r="A5557" t="s">
        <v>15110</v>
      </c>
      <c r="B5557" t="str">
        <f>_xlfn.CONCAT(" FID=""",C5557,""""," UGFLinkReference=""",D5557,"""",IF(COUNTA(E5557)=1,_xlfn.CONCAT(" FIDparent=""",E5557,""""),),IF(COUNTA(F5557)=1,_xlfn.CONCAT(" UGFparent=""",F5557,""""),))</f>
        <v xml:space="preserve"> FID="a6xCEseFxjbZ0GxP" UGFLinkReference="eNeN3971"</v>
      </c>
      <c r="C5557" t="s">
        <v>15111</v>
      </c>
      <c r="D5557" t="s">
        <v>15112</v>
      </c>
      <c r="G5557" cm="1">
        <f t="array" ref="G5557">MIN(FIND({0,1,2,3,4,5,6,7,8,9},D5557&amp;"0123456789"))</f>
        <v>5</v>
      </c>
      <c r="H5557" t="str">
        <f>LEFT(D5557,G5557-1)</f>
        <v>eNeN</v>
      </c>
      <c r="I5557" t="str">
        <f>RIGHT(D5557,LEN(D5557)-G5557+1)</f>
        <v>3971</v>
      </c>
    </row>
    <row r="5558" spans="1:9" x14ac:dyDescent="0.25">
      <c r="A5558" t="s">
        <v>15113</v>
      </c>
      <c r="B5558" t="str">
        <f>_xlfn.CONCAT(" FID=""",C5558,""""," UGFLinkReference=""",D5558,"""",IF(COUNTA(E5558)=1,_xlfn.CONCAT(" FIDparent=""",E5558,""""),),IF(COUNTA(F5558)=1,_xlfn.CONCAT(" UGFparent=""",F5558,""""),))</f>
        <v xml:space="preserve"> FID="a7VM4ZP7TLX27MNz" UGFLinkReference="eNeN3972"</v>
      </c>
      <c r="C5558" t="s">
        <v>15114</v>
      </c>
      <c r="D5558" t="s">
        <v>15115</v>
      </c>
      <c r="G5558" cm="1">
        <f t="array" ref="G5558">MIN(FIND({0,1,2,3,4,5,6,7,8,9},D5558&amp;"0123456789"))</f>
        <v>5</v>
      </c>
      <c r="H5558" t="str">
        <f>LEFT(D5558,G5558-1)</f>
        <v>eNeN</v>
      </c>
      <c r="I5558" t="str">
        <f>RIGHT(D5558,LEN(D5558)-G5558+1)</f>
        <v>3972</v>
      </c>
    </row>
    <row r="5559" spans="1:9" x14ac:dyDescent="0.25">
      <c r="A5559" t="s">
        <v>15116</v>
      </c>
      <c r="B5559" t="str">
        <f>_xlfn.CONCAT(" FID=""",C5559,""""," UGFLinkReference=""",D5559,"""",IF(COUNTA(E5559)=1,_xlfn.CONCAT(" FIDparent=""",E5559,""""),),IF(COUNTA(F5559)=1,_xlfn.CONCAT(" UGFparent=""",F5559,""""),))</f>
        <v xml:space="preserve"> FID="a7YW4u3OfZxoEzBP" UGFLinkReference="eNeN3973"</v>
      </c>
      <c r="C5559" t="s">
        <v>15117</v>
      </c>
      <c r="D5559" t="s">
        <v>15118</v>
      </c>
      <c r="G5559" cm="1">
        <f t="array" ref="G5559">MIN(FIND({0,1,2,3,4,5,6,7,8,9},D5559&amp;"0123456789"))</f>
        <v>5</v>
      </c>
      <c r="H5559" t="str">
        <f>LEFT(D5559,G5559-1)</f>
        <v>eNeN</v>
      </c>
      <c r="I5559" t="str">
        <f>RIGHT(D5559,LEN(D5559)-G5559+1)</f>
        <v>3973</v>
      </c>
    </row>
    <row r="5560" spans="1:9" x14ac:dyDescent="0.25">
      <c r="A5560" t="s">
        <v>15119</v>
      </c>
      <c r="B5560" t="str">
        <f>_xlfn.CONCAT(" FID=""",C5560,""""," UGFLinkReference=""",D5560,"""",IF(COUNTA(E5560)=1,_xlfn.CONCAT(" FIDparent=""",E5560,""""),),IF(COUNTA(F5560)=1,_xlfn.CONCAT(" UGFparent=""",F5560,""""),))</f>
        <v xml:space="preserve"> FID="a7aeCN3v40GXdzGv" UGFLinkReference="eNeN3974"</v>
      </c>
      <c r="C5560" t="s">
        <v>15120</v>
      </c>
      <c r="D5560" t="s">
        <v>15121</v>
      </c>
      <c r="G5560" cm="1">
        <f t="array" ref="G5560">MIN(FIND({0,1,2,3,4,5,6,7,8,9},D5560&amp;"0123456789"))</f>
        <v>5</v>
      </c>
      <c r="H5560" t="str">
        <f>LEFT(D5560,G5560-1)</f>
        <v>eNeN</v>
      </c>
      <c r="I5560" t="str">
        <f>RIGHT(D5560,LEN(D5560)-G5560+1)</f>
        <v>3974</v>
      </c>
    </row>
    <row r="5561" spans="1:9" x14ac:dyDescent="0.25">
      <c r="A5561" t="s">
        <v>15122</v>
      </c>
      <c r="B5561" t="str">
        <f>_xlfn.CONCAT(" FID=""",C5561,""""," UGFLinkReference=""",D5561,"""",IF(COUNTA(E5561)=1,_xlfn.CONCAT(" FIDparent=""",E5561,""""),),IF(COUNTA(F5561)=1,_xlfn.CONCAT(" UGFparent=""",F5561,""""),))</f>
        <v xml:space="preserve"> FID="a86axpXjI4KcCbYR" UGFLinkReference="eNeN3975"</v>
      </c>
      <c r="C5561" t="s">
        <v>15123</v>
      </c>
      <c r="D5561" t="s">
        <v>15124</v>
      </c>
      <c r="G5561" cm="1">
        <f t="array" ref="G5561">MIN(FIND({0,1,2,3,4,5,6,7,8,9},D5561&amp;"0123456789"))</f>
        <v>5</v>
      </c>
      <c r="H5561" t="str">
        <f>LEFT(D5561,G5561-1)</f>
        <v>eNeN</v>
      </c>
      <c r="I5561" t="str">
        <f>RIGHT(D5561,LEN(D5561)-G5561+1)</f>
        <v>3975</v>
      </c>
    </row>
    <row r="5562" spans="1:9" x14ac:dyDescent="0.25">
      <c r="A5562" t="s">
        <v>15125</v>
      </c>
      <c r="B5562" t="str">
        <f>_xlfn.CONCAT(" FID=""",C5562,""""," UGFLinkReference=""",D5562,"""",IF(COUNTA(E5562)=1,_xlfn.CONCAT(" FIDparent=""",E5562,""""),),IF(COUNTA(F5562)=1,_xlfn.CONCAT(" UGFparent=""",F5562,""""),))</f>
        <v xml:space="preserve"> FID="a8LOA38hfq8V4FXb" UGFLinkReference="eNeN3976"</v>
      </c>
      <c r="C5562" t="s">
        <v>15126</v>
      </c>
      <c r="D5562" t="s">
        <v>15127</v>
      </c>
      <c r="G5562" cm="1">
        <f t="array" ref="G5562">MIN(FIND({0,1,2,3,4,5,6,7,8,9},D5562&amp;"0123456789"))</f>
        <v>5</v>
      </c>
      <c r="H5562" t="str">
        <f>LEFT(D5562,G5562-1)</f>
        <v>eNeN</v>
      </c>
      <c r="I5562" t="str">
        <f>RIGHT(D5562,LEN(D5562)-G5562+1)</f>
        <v>3976</v>
      </c>
    </row>
    <row r="5563" spans="1:9" x14ac:dyDescent="0.25">
      <c r="A5563" t="s">
        <v>15128</v>
      </c>
      <c r="B5563" t="str">
        <f>_xlfn.CONCAT(" FID=""",C5563,""""," UGFLinkReference=""",D5563,"""",IF(COUNTA(E5563)=1,_xlfn.CONCAT(" FIDparent=""",E5563,""""),),IF(COUNTA(F5563)=1,_xlfn.CONCAT(" UGFparent=""",F5563,""""),))</f>
        <v xml:space="preserve"> FID="a8XHPthwG2siCrrO" UGFLinkReference="eNeN3977"</v>
      </c>
      <c r="C5563" t="s">
        <v>15129</v>
      </c>
      <c r="D5563" t="s">
        <v>15130</v>
      </c>
      <c r="G5563" cm="1">
        <f t="array" ref="G5563">MIN(FIND({0,1,2,3,4,5,6,7,8,9},D5563&amp;"0123456789"))</f>
        <v>5</v>
      </c>
      <c r="H5563" t="str">
        <f>LEFT(D5563,G5563-1)</f>
        <v>eNeN</v>
      </c>
      <c r="I5563" t="str">
        <f>RIGHT(D5563,LEN(D5563)-G5563+1)</f>
        <v>3977</v>
      </c>
    </row>
    <row r="5564" spans="1:9" x14ac:dyDescent="0.25">
      <c r="A5564" t="s">
        <v>15131</v>
      </c>
      <c r="B5564" t="str">
        <f>_xlfn.CONCAT(" FID=""",C5564,""""," UGFLinkReference=""",D5564,"""",IF(COUNTA(E5564)=1,_xlfn.CONCAT(" FIDparent=""",E5564,""""),),IF(COUNTA(F5564)=1,_xlfn.CONCAT(" UGFparent=""",F5564,""""),))</f>
        <v xml:space="preserve"> FID="a97x43OZBSQ7BZoK" UGFLinkReference="eNeN3978"</v>
      </c>
      <c r="C5564" t="s">
        <v>15132</v>
      </c>
      <c r="D5564" t="s">
        <v>15133</v>
      </c>
      <c r="G5564" cm="1">
        <f t="array" ref="G5564">MIN(FIND({0,1,2,3,4,5,6,7,8,9},D5564&amp;"0123456789"))</f>
        <v>5</v>
      </c>
      <c r="H5564" t="str">
        <f>LEFT(D5564,G5564-1)</f>
        <v>eNeN</v>
      </c>
      <c r="I5564" t="str">
        <f>RIGHT(D5564,LEN(D5564)-G5564+1)</f>
        <v>3978</v>
      </c>
    </row>
    <row r="5565" spans="1:9" x14ac:dyDescent="0.25">
      <c r="A5565" t="s">
        <v>15134</v>
      </c>
      <c r="B5565" t="str">
        <f>_xlfn.CONCAT(" FID=""",C5565,""""," UGFLinkReference=""",D5565,"""",IF(COUNTA(E5565)=1,_xlfn.CONCAT(" FIDparent=""",E5565,""""),),IF(COUNTA(F5565)=1,_xlfn.CONCAT(" UGFparent=""",F5565,""""),))</f>
        <v xml:space="preserve"> FID="a9GJaABmtSQ5L3QZ" UGFLinkReference="eNeN3979"</v>
      </c>
      <c r="C5565" t="s">
        <v>15135</v>
      </c>
      <c r="D5565" t="s">
        <v>15136</v>
      </c>
      <c r="G5565" cm="1">
        <f t="array" ref="G5565">MIN(FIND({0,1,2,3,4,5,6,7,8,9},D5565&amp;"0123456789"))</f>
        <v>5</v>
      </c>
      <c r="H5565" t="str">
        <f>LEFT(D5565,G5565-1)</f>
        <v>eNeN</v>
      </c>
      <c r="I5565" t="str">
        <f>RIGHT(D5565,LEN(D5565)-G5565+1)</f>
        <v>3979</v>
      </c>
    </row>
    <row r="5566" spans="1:9" x14ac:dyDescent="0.25">
      <c r="A5566" t="s">
        <v>15137</v>
      </c>
      <c r="B5566" t="str">
        <f>_xlfn.CONCAT(" FID=""",C5566,""""," UGFLinkReference=""",D5566,"""",IF(COUNTA(E5566)=1,_xlfn.CONCAT(" FIDparent=""",E5566,""""),),IF(COUNTA(F5566)=1,_xlfn.CONCAT(" UGFparent=""",F5566,""""),))</f>
        <v xml:space="preserve"> FID="aAlkWExZnJw54B5i" UGFLinkReference="eNeN3980"</v>
      </c>
      <c r="C5566" t="s">
        <v>15138</v>
      </c>
      <c r="D5566" t="s">
        <v>15139</v>
      </c>
      <c r="G5566" cm="1">
        <f t="array" ref="G5566">MIN(FIND({0,1,2,3,4,5,6,7,8,9},D5566&amp;"0123456789"))</f>
        <v>5</v>
      </c>
      <c r="H5566" t="str">
        <f>LEFT(D5566,G5566-1)</f>
        <v>eNeN</v>
      </c>
      <c r="I5566" t="str">
        <f>RIGHT(D5566,LEN(D5566)-G5566+1)</f>
        <v>3980</v>
      </c>
    </row>
    <row r="5567" spans="1:9" x14ac:dyDescent="0.25">
      <c r="A5567" t="s">
        <v>15020</v>
      </c>
      <c r="B5567" t="str">
        <f>_xlfn.CONCAT(" FID=""",C5567,""""," UGFLinkReference=""",D5567,"""",IF(COUNTA(E5567)=1,_xlfn.CONCAT(" FIDparent=""",E5567,""""),),IF(COUNTA(F5567)=1,_xlfn.CONCAT(" UGFparent=""",F5567,""""),))</f>
        <v xml:space="preserve"> FID="ZtwZNeIYmJHVPAJD" UGFLinkReference="eNeN3981"</v>
      </c>
      <c r="C5567" t="s">
        <v>15021</v>
      </c>
      <c r="D5567" t="s">
        <v>15022</v>
      </c>
      <c r="G5567" cm="1">
        <f t="array" ref="G5567">MIN(FIND({0,1,2,3,4,5,6,7,8,9},D5567&amp;"0123456789"))</f>
        <v>5</v>
      </c>
      <c r="H5567" t="str">
        <f>LEFT(D5567,G5567-1)</f>
        <v>eNeN</v>
      </c>
      <c r="I5567" t="str">
        <f>RIGHT(D5567,LEN(D5567)-G5567+1)</f>
        <v>3981</v>
      </c>
    </row>
    <row r="5568" spans="1:9" x14ac:dyDescent="0.25">
      <c r="A5568" t="s">
        <v>15023</v>
      </c>
      <c r="B5568" t="str">
        <f>_xlfn.CONCAT(" FID=""",C5568,""""," UGFLinkReference=""",D5568,"""",IF(COUNTA(E5568)=1,_xlfn.CONCAT(" FIDparent=""",E5568,""""),),IF(COUNTA(F5568)=1,_xlfn.CONCAT(" UGFparent=""",F5568,""""),))</f>
        <v xml:space="preserve"> FID="ZuDbegjH7iV5U07z" UGFLinkReference="eNeN3982"</v>
      </c>
      <c r="C5568" t="s">
        <v>15024</v>
      </c>
      <c r="D5568" t="s">
        <v>15025</v>
      </c>
      <c r="G5568" cm="1">
        <f t="array" ref="G5568">MIN(FIND({0,1,2,3,4,5,6,7,8,9},D5568&amp;"0123456789"))</f>
        <v>5</v>
      </c>
      <c r="H5568" t="str">
        <f>LEFT(D5568,G5568-1)</f>
        <v>eNeN</v>
      </c>
      <c r="I5568" t="str">
        <f>RIGHT(D5568,LEN(D5568)-G5568+1)</f>
        <v>3982</v>
      </c>
    </row>
    <row r="5569" spans="1:9" x14ac:dyDescent="0.25">
      <c r="A5569" t="s">
        <v>15026</v>
      </c>
      <c r="B5569" t="str">
        <f>_xlfn.CONCAT(" FID=""",C5569,""""," UGFLinkReference=""",D5569,"""",IF(COUNTA(E5569)=1,_xlfn.CONCAT(" FIDparent=""",E5569,""""),),IF(COUNTA(F5569)=1,_xlfn.CONCAT(" UGFparent=""",F5569,""""),))</f>
        <v xml:space="preserve"> FID="ZuRDmyLvS8dLH3ra" UGFLinkReference="eNeN3983"</v>
      </c>
      <c r="C5569" t="s">
        <v>15027</v>
      </c>
      <c r="D5569" t="s">
        <v>15028</v>
      </c>
      <c r="G5569" cm="1">
        <f t="array" ref="G5569">MIN(FIND({0,1,2,3,4,5,6,7,8,9},D5569&amp;"0123456789"))</f>
        <v>5</v>
      </c>
      <c r="H5569" t="str">
        <f>LEFT(D5569,G5569-1)</f>
        <v>eNeN</v>
      </c>
      <c r="I5569" t="str">
        <f>RIGHT(D5569,LEN(D5569)-G5569+1)</f>
        <v>3983</v>
      </c>
    </row>
    <row r="5570" spans="1:9" x14ac:dyDescent="0.25">
      <c r="A5570" t="s">
        <v>15029</v>
      </c>
      <c r="B5570" t="str">
        <f>_xlfn.CONCAT(" FID=""",C5570,""""," UGFLinkReference=""",D5570,"""",IF(COUNTA(E5570)=1,_xlfn.CONCAT(" FIDparent=""",E5570,""""),),IF(COUNTA(F5570)=1,_xlfn.CONCAT(" UGFparent=""",F5570,""""),))</f>
        <v xml:space="preserve"> FID="Zv6ofB3JsTp2naLE" UGFLinkReference="eNeN3984"</v>
      </c>
      <c r="C5570" t="s">
        <v>15030</v>
      </c>
      <c r="D5570" t="s">
        <v>15031</v>
      </c>
      <c r="G5570" cm="1">
        <f t="array" ref="G5570">MIN(FIND({0,1,2,3,4,5,6,7,8,9},D5570&amp;"0123456789"))</f>
        <v>5</v>
      </c>
      <c r="H5570" t="str">
        <f>LEFT(D5570,G5570-1)</f>
        <v>eNeN</v>
      </c>
      <c r="I5570" t="str">
        <f>RIGHT(D5570,LEN(D5570)-G5570+1)</f>
        <v>3984</v>
      </c>
    </row>
    <row r="5571" spans="1:9" x14ac:dyDescent="0.25">
      <c r="A5571" t="s">
        <v>15032</v>
      </c>
      <c r="B5571" t="str">
        <f>_xlfn.CONCAT(" FID=""",C5571,""""," UGFLinkReference=""",D5571,"""",IF(COUNTA(E5571)=1,_xlfn.CONCAT(" FIDparent=""",E5571,""""),),IF(COUNTA(F5571)=1,_xlfn.CONCAT(" UGFparent=""",F5571,""""),))</f>
        <v xml:space="preserve"> FID="ZvM7nEJnRG0veTky" UGFLinkReference="eNeN3985"</v>
      </c>
      <c r="C5571" t="s">
        <v>15033</v>
      </c>
      <c r="D5571" t="s">
        <v>15034</v>
      </c>
      <c r="G5571" cm="1">
        <f t="array" ref="G5571">MIN(FIND({0,1,2,3,4,5,6,7,8,9},D5571&amp;"0123456789"))</f>
        <v>5</v>
      </c>
      <c r="H5571" t="str">
        <f>LEFT(D5571,G5571-1)</f>
        <v>eNeN</v>
      </c>
      <c r="I5571" t="str">
        <f>RIGHT(D5571,LEN(D5571)-G5571+1)</f>
        <v>3985</v>
      </c>
    </row>
    <row r="5572" spans="1:9" x14ac:dyDescent="0.25">
      <c r="A5572" t="s">
        <v>15035</v>
      </c>
      <c r="B5572" t="str">
        <f>_xlfn.CONCAT(" FID=""",C5572,""""," UGFLinkReference=""",D5572,"""",IF(COUNTA(E5572)=1,_xlfn.CONCAT(" FIDparent=""",E5572,""""),),IF(COUNTA(F5572)=1,_xlfn.CONCAT(" UGFparent=""",F5572,""""),))</f>
        <v xml:space="preserve"> FID="Zvwyn8KMdkyQLT6k" UGFLinkReference="eNeN3986"</v>
      </c>
      <c r="C5572" t="s">
        <v>15036</v>
      </c>
      <c r="D5572" t="s">
        <v>15037</v>
      </c>
      <c r="G5572" cm="1">
        <f t="array" ref="G5572">MIN(FIND({0,1,2,3,4,5,6,7,8,9},D5572&amp;"0123456789"))</f>
        <v>5</v>
      </c>
      <c r="H5572" t="str">
        <f>LEFT(D5572,G5572-1)</f>
        <v>eNeN</v>
      </c>
      <c r="I5572" t="str">
        <f>RIGHT(D5572,LEN(D5572)-G5572+1)</f>
        <v>3986</v>
      </c>
    </row>
    <row r="5573" spans="1:9" x14ac:dyDescent="0.25">
      <c r="A5573" t="s">
        <v>15038</v>
      </c>
      <c r="B5573" t="str">
        <f>_xlfn.CONCAT(" FID=""",C5573,""""," UGFLinkReference=""",D5573,"""",IF(COUNTA(E5573)=1,_xlfn.CONCAT(" FIDparent=""",E5573,""""),),IF(COUNTA(F5573)=1,_xlfn.CONCAT(" UGFparent=""",F5573,""""),))</f>
        <v xml:space="preserve"> FID="ZwGZzU0xopR7QXOn" UGFLinkReference="eNeN3987"</v>
      </c>
      <c r="C5573" t="s">
        <v>15039</v>
      </c>
      <c r="D5573" t="s">
        <v>15040</v>
      </c>
      <c r="G5573" cm="1">
        <f t="array" ref="G5573">MIN(FIND({0,1,2,3,4,5,6,7,8,9},D5573&amp;"0123456789"))</f>
        <v>5</v>
      </c>
      <c r="H5573" t="str">
        <f>LEFT(D5573,G5573-1)</f>
        <v>eNeN</v>
      </c>
      <c r="I5573" t="str">
        <f>RIGHT(D5573,LEN(D5573)-G5573+1)</f>
        <v>3987</v>
      </c>
    </row>
    <row r="5574" spans="1:9" x14ac:dyDescent="0.25">
      <c r="A5574" t="s">
        <v>15041</v>
      </c>
      <c r="B5574" t="str">
        <f>_xlfn.CONCAT(" FID=""",C5574,""""," UGFLinkReference=""",D5574,"""",IF(COUNTA(E5574)=1,_xlfn.CONCAT(" FIDparent=""",E5574,""""),),IF(COUNTA(F5574)=1,_xlfn.CONCAT(" UGFparent=""",F5574,""""),))</f>
        <v xml:space="preserve"> FID="ZzDJA9FBBpMclsqO" UGFLinkReference="eNeN3988"</v>
      </c>
      <c r="C5574" t="s">
        <v>15042</v>
      </c>
      <c r="D5574" t="s">
        <v>15043</v>
      </c>
      <c r="G5574" cm="1">
        <f t="array" ref="G5574">MIN(FIND({0,1,2,3,4,5,6,7,8,9},D5574&amp;"0123456789"))</f>
        <v>5</v>
      </c>
      <c r="H5574" t="str">
        <f>LEFT(D5574,G5574-1)</f>
        <v>eNeN</v>
      </c>
      <c r="I5574" t="str">
        <f>RIGHT(D5574,LEN(D5574)-G5574+1)</f>
        <v>3988</v>
      </c>
    </row>
    <row r="5575" spans="1:9" x14ac:dyDescent="0.25">
      <c r="A5575" t="s">
        <v>15044</v>
      </c>
      <c r="B5575" t="str">
        <f>_xlfn.CONCAT(" FID=""",C5575,""""," UGFLinkReference=""",D5575,"""",IF(COUNTA(E5575)=1,_xlfn.CONCAT(" FIDparent=""",E5575,""""),),IF(COUNTA(F5575)=1,_xlfn.CONCAT(" UGFparent=""",F5575,""""),))</f>
        <v xml:space="preserve"> FID="a08O84euXoAKbU0J" UGFLinkReference="eNeN3989"</v>
      </c>
      <c r="C5575" t="s">
        <v>15045</v>
      </c>
      <c r="D5575" t="s">
        <v>15046</v>
      </c>
      <c r="G5575" cm="1">
        <f t="array" ref="G5575">MIN(FIND({0,1,2,3,4,5,6,7,8,9},D5575&amp;"0123456789"))</f>
        <v>5</v>
      </c>
      <c r="H5575" t="str">
        <f>LEFT(D5575,G5575-1)</f>
        <v>eNeN</v>
      </c>
      <c r="I5575" t="str">
        <f>RIGHT(D5575,LEN(D5575)-G5575+1)</f>
        <v>3989</v>
      </c>
    </row>
    <row r="5576" spans="1:9" x14ac:dyDescent="0.25">
      <c r="A5576" t="s">
        <v>15047</v>
      </c>
      <c r="B5576" t="str">
        <f>_xlfn.CONCAT(" FID=""",C5576,""""," UGFLinkReference=""",D5576,"""",IF(COUNTA(E5576)=1,_xlfn.CONCAT(" FIDparent=""",E5576,""""),),IF(COUNTA(F5576)=1,_xlfn.CONCAT(" UGFparent=""",F5576,""""),))</f>
        <v xml:space="preserve"> FID="a0CT6NxoQWTx5Vrm" UGFLinkReference="eNeN3990"</v>
      </c>
      <c r="C5576" t="s">
        <v>15048</v>
      </c>
      <c r="D5576" t="s">
        <v>15049</v>
      </c>
      <c r="G5576" cm="1">
        <f t="array" ref="G5576">MIN(FIND({0,1,2,3,4,5,6,7,8,9},D5576&amp;"0123456789"))</f>
        <v>5</v>
      </c>
      <c r="H5576" t="str">
        <f>LEFT(D5576,G5576-1)</f>
        <v>eNeN</v>
      </c>
      <c r="I5576" t="str">
        <f>RIGHT(D5576,LEN(D5576)-G5576+1)</f>
        <v>3990</v>
      </c>
    </row>
    <row r="5577" spans="1:9" x14ac:dyDescent="0.25">
      <c r="A5577" t="s">
        <v>15050</v>
      </c>
      <c r="B5577" t="str">
        <f>_xlfn.CONCAT(" FID=""",C5577,""""," UGFLinkReference=""",D5577,"""",IF(COUNTA(E5577)=1,_xlfn.CONCAT(" FIDparent=""",E5577,""""),),IF(COUNTA(F5577)=1,_xlfn.CONCAT(" UGFparent=""",F5577,""""),))</f>
        <v xml:space="preserve"> FID="a18bwPaLbBseZl9t" UGFLinkReference="eNeN3991"</v>
      </c>
      <c r="C5577" t="s">
        <v>15051</v>
      </c>
      <c r="D5577" t="s">
        <v>15052</v>
      </c>
      <c r="G5577" cm="1">
        <f t="array" ref="G5577">MIN(FIND({0,1,2,3,4,5,6,7,8,9},D5577&amp;"0123456789"))</f>
        <v>5</v>
      </c>
      <c r="H5577" t="str">
        <f>LEFT(D5577,G5577-1)</f>
        <v>eNeN</v>
      </c>
      <c r="I5577" t="str">
        <f>RIGHT(D5577,LEN(D5577)-G5577+1)</f>
        <v>3991</v>
      </c>
    </row>
    <row r="5578" spans="1:9" x14ac:dyDescent="0.25">
      <c r="A5578" t="s">
        <v>15053</v>
      </c>
      <c r="B5578" t="str">
        <f>_xlfn.CONCAT(" FID=""",C5578,""""," UGFLinkReference=""",D5578,"""",IF(COUNTA(E5578)=1,_xlfn.CONCAT(" FIDparent=""",E5578,""""),),IF(COUNTA(F5578)=1,_xlfn.CONCAT(" UGFparent=""",F5578,""""),))</f>
        <v xml:space="preserve"> FID="a1MABEgIvBd58Ecc" UGFLinkReference="eNeN3992"</v>
      </c>
      <c r="C5578" t="s">
        <v>15054</v>
      </c>
      <c r="D5578" t="s">
        <v>15055</v>
      </c>
      <c r="G5578" cm="1">
        <f t="array" ref="G5578">MIN(FIND({0,1,2,3,4,5,6,7,8,9},D5578&amp;"0123456789"))</f>
        <v>5</v>
      </c>
      <c r="H5578" t="str">
        <f>LEFT(D5578,G5578-1)</f>
        <v>eNeN</v>
      </c>
      <c r="I5578" t="str">
        <f>RIGHT(D5578,LEN(D5578)-G5578+1)</f>
        <v>3992</v>
      </c>
    </row>
    <row r="5579" spans="1:9" x14ac:dyDescent="0.25">
      <c r="A5579" t="s">
        <v>15056</v>
      </c>
      <c r="B5579" t="str">
        <f>_xlfn.CONCAT(" FID=""",C5579,""""," UGFLinkReference=""",D5579,"""",IF(COUNTA(E5579)=1,_xlfn.CONCAT(" FIDparent=""",E5579,""""),),IF(COUNTA(F5579)=1,_xlfn.CONCAT(" UGFparent=""",F5579,""""),))</f>
        <v xml:space="preserve"> FID="a1e4MUgl5nEiJ9Id" UGFLinkReference="eNeN3993"</v>
      </c>
      <c r="C5579" t="s">
        <v>15057</v>
      </c>
      <c r="D5579" t="s">
        <v>15058</v>
      </c>
      <c r="G5579" cm="1">
        <f t="array" ref="G5579">MIN(FIND({0,1,2,3,4,5,6,7,8,9},D5579&amp;"0123456789"))</f>
        <v>5</v>
      </c>
      <c r="H5579" t="str">
        <f>LEFT(D5579,G5579-1)</f>
        <v>eNeN</v>
      </c>
      <c r="I5579" t="str">
        <f>RIGHT(D5579,LEN(D5579)-G5579+1)</f>
        <v>3993</v>
      </c>
    </row>
    <row r="5580" spans="1:9" x14ac:dyDescent="0.25">
      <c r="A5580" t="s">
        <v>15059</v>
      </c>
      <c r="B5580" t="str">
        <f>_xlfn.CONCAT(" FID=""",C5580,""""," UGFLinkReference=""",D5580,"""",IF(COUNTA(E5580)=1,_xlfn.CONCAT(" FIDparent=""",E5580,""""),),IF(COUNTA(F5580)=1,_xlfn.CONCAT(" UGFparent=""",F5580,""""),))</f>
        <v xml:space="preserve"> FID="a39NuJPuGONzJwSD" UGFLinkReference="eNeN3994"</v>
      </c>
      <c r="C5580" t="s">
        <v>15060</v>
      </c>
      <c r="D5580" t="s">
        <v>15061</v>
      </c>
      <c r="G5580" cm="1">
        <f t="array" ref="G5580">MIN(FIND({0,1,2,3,4,5,6,7,8,9},D5580&amp;"0123456789"))</f>
        <v>5</v>
      </c>
      <c r="H5580" t="str">
        <f>LEFT(D5580,G5580-1)</f>
        <v>eNeN</v>
      </c>
      <c r="I5580" t="str">
        <f>RIGHT(D5580,LEN(D5580)-G5580+1)</f>
        <v>3994</v>
      </c>
    </row>
    <row r="5581" spans="1:9" x14ac:dyDescent="0.25">
      <c r="A5581" t="s">
        <v>15062</v>
      </c>
      <c r="B5581" t="str">
        <f>_xlfn.CONCAT(" FID=""",C5581,""""," UGFLinkReference=""",D5581,"""",IF(COUNTA(E5581)=1,_xlfn.CONCAT(" FIDparent=""",E5581,""""),),IF(COUNTA(F5581)=1,_xlfn.CONCAT(" UGFparent=""",F5581,""""),))</f>
        <v xml:space="preserve"> FID="a3M4sDjIkkOFMf8R" UGFLinkReference="eNeN3995"</v>
      </c>
      <c r="C5581" t="s">
        <v>15063</v>
      </c>
      <c r="D5581" t="s">
        <v>15064</v>
      </c>
      <c r="G5581" cm="1">
        <f t="array" ref="G5581">MIN(FIND({0,1,2,3,4,5,6,7,8,9},D5581&amp;"0123456789"))</f>
        <v>5</v>
      </c>
      <c r="H5581" t="str">
        <f>LEFT(D5581,G5581-1)</f>
        <v>eNeN</v>
      </c>
      <c r="I5581" t="str">
        <f>RIGHT(D5581,LEN(D5581)-G5581+1)</f>
        <v>3995</v>
      </c>
    </row>
    <row r="5582" spans="1:9" x14ac:dyDescent="0.25">
      <c r="A5582" t="s">
        <v>15065</v>
      </c>
      <c r="B5582" t="str">
        <f>_xlfn.CONCAT(" FID=""",C5582,""""," UGFLinkReference=""",D5582,"""",IF(COUNTA(E5582)=1,_xlfn.CONCAT(" FIDparent=""",E5582,""""),),IF(COUNTA(F5582)=1,_xlfn.CONCAT(" UGFparent=""",F5582,""""),))</f>
        <v xml:space="preserve"> FID="a3zpzt51MgqP0PyX" UGFLinkReference="eNeN3996"</v>
      </c>
      <c r="C5582" t="s">
        <v>15066</v>
      </c>
      <c r="D5582" t="s">
        <v>15067</v>
      </c>
      <c r="G5582" cm="1">
        <f t="array" ref="G5582">MIN(FIND({0,1,2,3,4,5,6,7,8,9},D5582&amp;"0123456789"))</f>
        <v>5</v>
      </c>
      <c r="H5582" t="str">
        <f>LEFT(D5582,G5582-1)</f>
        <v>eNeN</v>
      </c>
      <c r="I5582" t="str">
        <f>RIGHT(D5582,LEN(D5582)-G5582+1)</f>
        <v>3996</v>
      </c>
    </row>
    <row r="5583" spans="1:9" x14ac:dyDescent="0.25">
      <c r="A5583" t="s">
        <v>15068</v>
      </c>
      <c r="B5583" t="str">
        <f>_xlfn.CONCAT(" FID=""",C5583,""""," UGFLinkReference=""",D5583,"""",IF(COUNTA(E5583)=1,_xlfn.CONCAT(" FIDparent=""",E5583,""""),),IF(COUNTA(F5583)=1,_xlfn.CONCAT(" UGFparent=""",F5583,""""),))</f>
        <v xml:space="preserve"> FID="a4DtAOHrpdmGDhui" UGFLinkReference="eNeN3997"</v>
      </c>
      <c r="C5583" t="s">
        <v>15069</v>
      </c>
      <c r="D5583" t="s">
        <v>15070</v>
      </c>
      <c r="G5583" cm="1">
        <f t="array" ref="G5583">MIN(FIND({0,1,2,3,4,5,6,7,8,9},D5583&amp;"0123456789"))</f>
        <v>5</v>
      </c>
      <c r="H5583" t="str">
        <f>LEFT(D5583,G5583-1)</f>
        <v>eNeN</v>
      </c>
      <c r="I5583" t="str">
        <f>RIGHT(D5583,LEN(D5583)-G5583+1)</f>
        <v>3997</v>
      </c>
    </row>
    <row r="5584" spans="1:9" x14ac:dyDescent="0.25">
      <c r="A5584" t="s">
        <v>15071</v>
      </c>
      <c r="B5584" t="str">
        <f>_xlfn.CONCAT(" FID=""",C5584,""""," UGFLinkReference=""",D5584,"""",IF(COUNTA(E5584)=1,_xlfn.CONCAT(" FIDparent=""",E5584,""""),),IF(COUNTA(F5584)=1,_xlfn.CONCAT(" UGFparent=""",F5584,""""),))</f>
        <v xml:space="preserve"> FID="a4Gz2gy7YhsZm0BY" UGFLinkReference="eNeN3998"</v>
      </c>
      <c r="C5584" t="s">
        <v>15072</v>
      </c>
      <c r="D5584" t="s">
        <v>15073</v>
      </c>
      <c r="G5584" cm="1">
        <f t="array" ref="G5584">MIN(FIND({0,1,2,3,4,5,6,7,8,9},D5584&amp;"0123456789"))</f>
        <v>5</v>
      </c>
      <c r="H5584" t="str">
        <f>LEFT(D5584,G5584-1)</f>
        <v>eNeN</v>
      </c>
      <c r="I5584" t="str">
        <f>RIGHT(D5584,LEN(D5584)-G5584+1)</f>
        <v>3998</v>
      </c>
    </row>
    <row r="5585" spans="1:9" x14ac:dyDescent="0.25">
      <c r="A5585" t="s">
        <v>15074</v>
      </c>
      <c r="B5585" t="str">
        <f>_xlfn.CONCAT(" FID=""",C5585,""""," UGFLinkReference=""",D5585,"""",IF(COUNTA(E5585)=1,_xlfn.CONCAT(" FIDparent=""",E5585,""""),),IF(COUNTA(F5585)=1,_xlfn.CONCAT(" UGFparent=""",F5585,""""),))</f>
        <v xml:space="preserve"> FID="a4Qz2traFlcOH8pT" UGFLinkReference="eNeN3999"</v>
      </c>
      <c r="C5585" t="s">
        <v>15075</v>
      </c>
      <c r="D5585" t="s">
        <v>15076</v>
      </c>
      <c r="G5585" cm="1">
        <f t="array" ref="G5585">MIN(FIND({0,1,2,3,4,5,6,7,8,9},D5585&amp;"0123456789"))</f>
        <v>5</v>
      </c>
      <c r="H5585" t="str">
        <f>LEFT(D5585,G5585-1)</f>
        <v>eNeN</v>
      </c>
      <c r="I5585" t="str">
        <f>RIGHT(D5585,LEN(D5585)-G5585+1)</f>
        <v>3999</v>
      </c>
    </row>
    <row r="5586" spans="1:9" x14ac:dyDescent="0.25">
      <c r="A5586" t="s">
        <v>15077</v>
      </c>
      <c r="B5586" t="str">
        <f>_xlfn.CONCAT(" FID=""",C5586,""""," UGFLinkReference=""",D5586,"""",IF(COUNTA(E5586)=1,_xlfn.CONCAT(" FIDparent=""",E5586,""""),),IF(COUNTA(F5586)=1,_xlfn.CONCAT(" UGFparent=""",F5586,""""),))</f>
        <v xml:space="preserve"> FID="a4UoiD8s0XC0buOs" UGFLinkReference="eNeN4000"</v>
      </c>
      <c r="C5586" t="s">
        <v>15078</v>
      </c>
      <c r="D5586" t="s">
        <v>15079</v>
      </c>
      <c r="G5586" cm="1">
        <f t="array" ref="G5586">MIN(FIND({0,1,2,3,4,5,6,7,8,9},D5586&amp;"0123456789"))</f>
        <v>5</v>
      </c>
      <c r="H5586" t="str">
        <f>LEFT(D5586,G5586-1)</f>
        <v>eNeN</v>
      </c>
      <c r="I5586" t="str">
        <f>RIGHT(D5586,LEN(D5586)-G5586+1)</f>
        <v>4000</v>
      </c>
    </row>
    <row r="5587" spans="1:9" x14ac:dyDescent="0.25">
      <c r="A5587" t="s">
        <v>14960</v>
      </c>
      <c r="B5587" t="str">
        <f>_xlfn.CONCAT(" FID=""",C5587,""""," UGFLinkReference=""",D5587,"""",IF(COUNTA(E5587)=1,_xlfn.CONCAT(" FIDparent=""",E5587,""""),),IF(COUNTA(F5587)=1,_xlfn.CONCAT(" UGFparent=""",F5587,""""),))</f>
        <v xml:space="preserve"> FID="Zns7RYAUleIi3trY" UGFLinkReference="eNeN4001"</v>
      </c>
      <c r="C5587" t="s">
        <v>14961</v>
      </c>
      <c r="D5587" t="s">
        <v>14962</v>
      </c>
      <c r="G5587" cm="1">
        <f t="array" ref="G5587">MIN(FIND({0,1,2,3,4,5,6,7,8,9},D5587&amp;"0123456789"))</f>
        <v>5</v>
      </c>
      <c r="H5587" t="str">
        <f>LEFT(D5587,G5587-1)</f>
        <v>eNeN</v>
      </c>
      <c r="I5587" t="str">
        <f>RIGHT(D5587,LEN(D5587)-G5587+1)</f>
        <v>4001</v>
      </c>
    </row>
    <row r="5588" spans="1:9" x14ac:dyDescent="0.25">
      <c r="A5588" t="s">
        <v>14963</v>
      </c>
      <c r="B5588" t="str">
        <f>_xlfn.CONCAT(" FID=""",C5588,""""," UGFLinkReference=""",D5588,"""",IF(COUNTA(E5588)=1,_xlfn.CONCAT(" FIDparent=""",E5588,""""),),IF(COUNTA(F5588)=1,_xlfn.CONCAT(" UGFparent=""",F5588,""""),))</f>
        <v xml:space="preserve"> FID="Znw3gEQnpYLVXDQE" UGFLinkReference="eNeN4002"</v>
      </c>
      <c r="C5588" t="s">
        <v>14964</v>
      </c>
      <c r="D5588" t="s">
        <v>14965</v>
      </c>
      <c r="G5588" cm="1">
        <f t="array" ref="G5588">MIN(FIND({0,1,2,3,4,5,6,7,8,9},D5588&amp;"0123456789"))</f>
        <v>5</v>
      </c>
      <c r="H5588" t="str">
        <f>LEFT(D5588,G5588-1)</f>
        <v>eNeN</v>
      </c>
      <c r="I5588" t="str">
        <f>RIGHT(D5588,LEN(D5588)-G5588+1)</f>
        <v>4002</v>
      </c>
    </row>
    <row r="5589" spans="1:9" x14ac:dyDescent="0.25">
      <c r="A5589" t="s">
        <v>14966</v>
      </c>
      <c r="B5589" t="str">
        <f>_xlfn.CONCAT(" FID=""",C5589,""""," UGFLinkReference=""",D5589,"""",IF(COUNTA(E5589)=1,_xlfn.CONCAT(" FIDparent=""",E5589,""""),),IF(COUNTA(F5589)=1,_xlfn.CONCAT(" UGFparent=""",F5589,""""),))</f>
        <v xml:space="preserve"> FID="Zo681IknS1pXJQr9" UGFLinkReference="eNeN4003"</v>
      </c>
      <c r="C5589" t="s">
        <v>14967</v>
      </c>
      <c r="D5589" t="s">
        <v>14968</v>
      </c>
      <c r="G5589" cm="1">
        <f t="array" ref="G5589">MIN(FIND({0,1,2,3,4,5,6,7,8,9},D5589&amp;"0123456789"))</f>
        <v>5</v>
      </c>
      <c r="H5589" t="str">
        <f>LEFT(D5589,G5589-1)</f>
        <v>eNeN</v>
      </c>
      <c r="I5589" t="str">
        <f>RIGHT(D5589,LEN(D5589)-G5589+1)</f>
        <v>4003</v>
      </c>
    </row>
    <row r="5590" spans="1:9" x14ac:dyDescent="0.25">
      <c r="A5590" t="s">
        <v>14969</v>
      </c>
      <c r="B5590" t="str">
        <f>_xlfn.CONCAT(" FID=""",C5590,""""," UGFLinkReference=""",D5590,"""",IF(COUNTA(E5590)=1,_xlfn.CONCAT(" FIDparent=""",E5590,""""),),IF(COUNTA(F5590)=1,_xlfn.CONCAT(" UGFparent=""",F5590,""""),))</f>
        <v xml:space="preserve"> FID="ZoE73n1u9VNZvlRJ" UGFLinkReference="eNeN4004"</v>
      </c>
      <c r="C5590" t="s">
        <v>14970</v>
      </c>
      <c r="D5590" t="s">
        <v>14971</v>
      </c>
      <c r="G5590" cm="1">
        <f t="array" ref="G5590">MIN(FIND({0,1,2,3,4,5,6,7,8,9},D5590&amp;"0123456789"))</f>
        <v>5</v>
      </c>
      <c r="H5590" t="str">
        <f>LEFT(D5590,G5590-1)</f>
        <v>eNeN</v>
      </c>
      <c r="I5590" t="str">
        <f>RIGHT(D5590,LEN(D5590)-G5590+1)</f>
        <v>4004</v>
      </c>
    </row>
    <row r="5591" spans="1:9" x14ac:dyDescent="0.25">
      <c r="A5591" t="s">
        <v>14972</v>
      </c>
      <c r="B5591" t="str">
        <f>_xlfn.CONCAT(" FID=""",C5591,""""," UGFLinkReference=""",D5591,"""",IF(COUNTA(E5591)=1,_xlfn.CONCAT(" FIDparent=""",E5591,""""),),IF(COUNTA(F5591)=1,_xlfn.CONCAT(" UGFparent=""",F5591,""""),))</f>
        <v xml:space="preserve"> FID="ZpJAG66bUlKRZCPh" UGFLinkReference="eNeN4005"</v>
      </c>
      <c r="C5591" t="s">
        <v>14973</v>
      </c>
      <c r="D5591" t="s">
        <v>14974</v>
      </c>
      <c r="G5591" cm="1">
        <f t="array" ref="G5591">MIN(FIND({0,1,2,3,4,5,6,7,8,9},D5591&amp;"0123456789"))</f>
        <v>5</v>
      </c>
      <c r="H5591" t="str">
        <f>LEFT(D5591,G5591-1)</f>
        <v>eNeN</v>
      </c>
      <c r="I5591" t="str">
        <f>RIGHT(D5591,LEN(D5591)-G5591+1)</f>
        <v>4005</v>
      </c>
    </row>
    <row r="5592" spans="1:9" x14ac:dyDescent="0.25">
      <c r="A5592" t="s">
        <v>14975</v>
      </c>
      <c r="B5592" t="str">
        <f>_xlfn.CONCAT(" FID=""",C5592,""""," UGFLinkReference=""",D5592,"""",IF(COUNTA(E5592)=1,_xlfn.CONCAT(" FIDparent=""",E5592,""""),),IF(COUNTA(F5592)=1,_xlfn.CONCAT(" UGFparent=""",F5592,""""),))</f>
        <v xml:space="preserve"> FID="ZpL9oQklDShzV6vn" UGFLinkReference="eNeN4006"</v>
      </c>
      <c r="C5592" t="s">
        <v>14976</v>
      </c>
      <c r="D5592" t="s">
        <v>14977</v>
      </c>
      <c r="G5592" cm="1">
        <f t="array" ref="G5592">MIN(FIND({0,1,2,3,4,5,6,7,8,9},D5592&amp;"0123456789"))</f>
        <v>5</v>
      </c>
      <c r="H5592" t="str">
        <f>LEFT(D5592,G5592-1)</f>
        <v>eNeN</v>
      </c>
      <c r="I5592" t="str">
        <f>RIGHT(D5592,LEN(D5592)-G5592+1)</f>
        <v>4006</v>
      </c>
    </row>
    <row r="5593" spans="1:9" x14ac:dyDescent="0.25">
      <c r="A5593" t="s">
        <v>14978</v>
      </c>
      <c r="B5593" t="str">
        <f>_xlfn.CONCAT(" FID=""",C5593,""""," UGFLinkReference=""",D5593,"""",IF(COUNTA(E5593)=1,_xlfn.CONCAT(" FIDparent=""",E5593,""""),),IF(COUNTA(F5593)=1,_xlfn.CONCAT(" UGFparent=""",F5593,""""),))</f>
        <v xml:space="preserve"> FID="ZpQGq03MIZwrRwSE" UGFLinkReference="eNeN4007"</v>
      </c>
      <c r="C5593" t="s">
        <v>14979</v>
      </c>
      <c r="D5593" t="s">
        <v>14980</v>
      </c>
      <c r="G5593" cm="1">
        <f t="array" ref="G5593">MIN(FIND({0,1,2,3,4,5,6,7,8,9},D5593&amp;"0123456789"))</f>
        <v>5</v>
      </c>
      <c r="H5593" t="str">
        <f>LEFT(D5593,G5593-1)</f>
        <v>eNeN</v>
      </c>
      <c r="I5593" t="str">
        <f>RIGHT(D5593,LEN(D5593)-G5593+1)</f>
        <v>4007</v>
      </c>
    </row>
    <row r="5594" spans="1:9" x14ac:dyDescent="0.25">
      <c r="A5594" t="s">
        <v>14981</v>
      </c>
      <c r="B5594" t="str">
        <f>_xlfn.CONCAT(" FID=""",C5594,""""," UGFLinkReference=""",D5594,"""",IF(COUNTA(E5594)=1,_xlfn.CONCAT(" FIDparent=""",E5594,""""),),IF(COUNTA(F5594)=1,_xlfn.CONCAT(" UGFparent=""",F5594,""""),))</f>
        <v xml:space="preserve"> FID="ZqR4peg15pukz5z5" UGFLinkReference="eNeN4008"</v>
      </c>
      <c r="C5594" t="s">
        <v>14982</v>
      </c>
      <c r="D5594" t="s">
        <v>14983</v>
      </c>
      <c r="G5594" cm="1">
        <f t="array" ref="G5594">MIN(FIND({0,1,2,3,4,5,6,7,8,9},D5594&amp;"0123456789"))</f>
        <v>5</v>
      </c>
      <c r="H5594" t="str">
        <f>LEFT(D5594,G5594-1)</f>
        <v>eNeN</v>
      </c>
      <c r="I5594" t="str">
        <f>RIGHT(D5594,LEN(D5594)-G5594+1)</f>
        <v>4008</v>
      </c>
    </row>
    <row r="5595" spans="1:9" x14ac:dyDescent="0.25">
      <c r="A5595" t="s">
        <v>14984</v>
      </c>
      <c r="B5595" t="str">
        <f>_xlfn.CONCAT(" FID=""",C5595,""""," UGFLinkReference=""",D5595,"""",IF(COUNTA(E5595)=1,_xlfn.CONCAT(" FIDparent=""",E5595,""""),),IF(COUNTA(F5595)=1,_xlfn.CONCAT(" UGFparent=""",F5595,""""),))</f>
        <v xml:space="preserve"> FID="ZqRr8ZngVziokCyZ" UGFLinkReference="eNeN4009"</v>
      </c>
      <c r="C5595" t="s">
        <v>14985</v>
      </c>
      <c r="D5595" t="s">
        <v>14986</v>
      </c>
      <c r="G5595" cm="1">
        <f t="array" ref="G5595">MIN(FIND({0,1,2,3,4,5,6,7,8,9},D5595&amp;"0123456789"))</f>
        <v>5</v>
      </c>
      <c r="H5595" t="str">
        <f>LEFT(D5595,G5595-1)</f>
        <v>eNeN</v>
      </c>
      <c r="I5595" t="str">
        <f>RIGHT(D5595,LEN(D5595)-G5595+1)</f>
        <v>4009</v>
      </c>
    </row>
    <row r="5596" spans="1:9" x14ac:dyDescent="0.25">
      <c r="A5596" t="s">
        <v>14987</v>
      </c>
      <c r="B5596" t="str">
        <f>_xlfn.CONCAT(" FID=""",C5596,""""," UGFLinkReference=""",D5596,"""",IF(COUNTA(E5596)=1,_xlfn.CONCAT(" FIDparent=""",E5596,""""),),IF(COUNTA(F5596)=1,_xlfn.CONCAT(" UGFparent=""",F5596,""""),))</f>
        <v xml:space="preserve"> FID="ZqhXU5cC6VcOPjjm" UGFLinkReference="eNeN4010"</v>
      </c>
      <c r="C5596" t="s">
        <v>14988</v>
      </c>
      <c r="D5596" t="s">
        <v>14989</v>
      </c>
      <c r="G5596" cm="1">
        <f t="array" ref="G5596">MIN(FIND({0,1,2,3,4,5,6,7,8,9},D5596&amp;"0123456789"))</f>
        <v>5</v>
      </c>
      <c r="H5596" t="str">
        <f>LEFT(D5596,G5596-1)</f>
        <v>eNeN</v>
      </c>
      <c r="I5596" t="str">
        <f>RIGHT(D5596,LEN(D5596)-G5596+1)</f>
        <v>4010</v>
      </c>
    </row>
    <row r="5597" spans="1:9" x14ac:dyDescent="0.25">
      <c r="A5597" t="s">
        <v>14990</v>
      </c>
      <c r="B5597" t="str">
        <f>_xlfn.CONCAT(" FID=""",C5597,""""," UGFLinkReference=""",D5597,"""",IF(COUNTA(E5597)=1,_xlfn.CONCAT(" FIDparent=""",E5597,""""),),IF(COUNTA(F5597)=1,_xlfn.CONCAT(" UGFparent=""",F5597,""""),))</f>
        <v xml:space="preserve"> FID="ZqrVAX7qO78r9t7V" UGFLinkReference="eNeN4011"</v>
      </c>
      <c r="C5597" t="s">
        <v>14991</v>
      </c>
      <c r="D5597" t="s">
        <v>14992</v>
      </c>
      <c r="G5597" cm="1">
        <f t="array" ref="G5597">MIN(FIND({0,1,2,3,4,5,6,7,8,9},D5597&amp;"0123456789"))</f>
        <v>5</v>
      </c>
      <c r="H5597" t="str">
        <f>LEFT(D5597,G5597-1)</f>
        <v>eNeN</v>
      </c>
      <c r="I5597" t="str">
        <f>RIGHT(D5597,LEN(D5597)-G5597+1)</f>
        <v>4011</v>
      </c>
    </row>
    <row r="5598" spans="1:9" x14ac:dyDescent="0.25">
      <c r="A5598" t="s">
        <v>14993</v>
      </c>
      <c r="B5598" t="str">
        <f>_xlfn.CONCAT(" FID=""",C5598,""""," UGFLinkReference=""",D5598,"""",IF(COUNTA(E5598)=1,_xlfn.CONCAT(" FIDparent=""",E5598,""""),),IF(COUNTA(F5598)=1,_xlfn.CONCAT(" UGFparent=""",F5598,""""),))</f>
        <v xml:space="preserve"> FID="ZrA6GNTmQmK5IdbP" UGFLinkReference="eNeN4012"</v>
      </c>
      <c r="C5598" t="s">
        <v>14994</v>
      </c>
      <c r="D5598" t="s">
        <v>14995</v>
      </c>
      <c r="G5598" cm="1">
        <f t="array" ref="G5598">MIN(FIND({0,1,2,3,4,5,6,7,8,9},D5598&amp;"0123456789"))</f>
        <v>5</v>
      </c>
      <c r="H5598" t="str">
        <f>LEFT(D5598,G5598-1)</f>
        <v>eNeN</v>
      </c>
      <c r="I5598" t="str">
        <f>RIGHT(D5598,LEN(D5598)-G5598+1)</f>
        <v>4012</v>
      </c>
    </row>
    <row r="5599" spans="1:9" x14ac:dyDescent="0.25">
      <c r="A5599" t="s">
        <v>14996</v>
      </c>
      <c r="B5599" t="str">
        <f>_xlfn.CONCAT(" FID=""",C5599,""""," UGFLinkReference=""",D5599,"""",IF(COUNTA(E5599)=1,_xlfn.CONCAT(" FIDparent=""",E5599,""""),),IF(COUNTA(F5599)=1,_xlfn.CONCAT(" UGFparent=""",F5599,""""),))</f>
        <v xml:space="preserve"> FID="ZrVH9ZPrgpq5oxWx" UGFLinkReference="eNeN4013"</v>
      </c>
      <c r="C5599" t="s">
        <v>14997</v>
      </c>
      <c r="D5599" t="s">
        <v>14998</v>
      </c>
      <c r="G5599" cm="1">
        <f t="array" ref="G5599">MIN(FIND({0,1,2,3,4,5,6,7,8,9},D5599&amp;"0123456789"))</f>
        <v>5</v>
      </c>
      <c r="H5599" t="str">
        <f>LEFT(D5599,G5599-1)</f>
        <v>eNeN</v>
      </c>
      <c r="I5599" t="str">
        <f>RIGHT(D5599,LEN(D5599)-G5599+1)</f>
        <v>4013</v>
      </c>
    </row>
    <row r="5600" spans="1:9" x14ac:dyDescent="0.25">
      <c r="A5600" t="s">
        <v>14999</v>
      </c>
      <c r="B5600" t="str">
        <f>_xlfn.CONCAT(" FID=""",C5600,""""," UGFLinkReference=""",D5600,"""",IF(COUNTA(E5600)=1,_xlfn.CONCAT(" FIDparent=""",E5600,""""),),IF(COUNTA(F5600)=1,_xlfn.CONCAT(" UGFparent=""",F5600,""""),))</f>
        <v xml:space="preserve"> FID="ZrkGlOupkzR7iR5z" UGFLinkReference="eNeN4014"</v>
      </c>
      <c r="C5600" t="s">
        <v>15000</v>
      </c>
      <c r="D5600" t="s">
        <v>15001</v>
      </c>
      <c r="G5600" cm="1">
        <f t="array" ref="G5600">MIN(FIND({0,1,2,3,4,5,6,7,8,9},D5600&amp;"0123456789"))</f>
        <v>5</v>
      </c>
      <c r="H5600" t="str">
        <f>LEFT(D5600,G5600-1)</f>
        <v>eNeN</v>
      </c>
      <c r="I5600" t="str">
        <f>RIGHT(D5600,LEN(D5600)-G5600+1)</f>
        <v>4014</v>
      </c>
    </row>
    <row r="5601" spans="1:9" x14ac:dyDescent="0.25">
      <c r="A5601" t="s">
        <v>15002</v>
      </c>
      <c r="B5601" t="str">
        <f>_xlfn.CONCAT(" FID=""",C5601,""""," UGFLinkReference=""",D5601,"""",IF(COUNTA(E5601)=1,_xlfn.CONCAT(" FIDparent=""",E5601,""""),),IF(COUNTA(F5601)=1,_xlfn.CONCAT(" UGFparent=""",F5601,""""),))</f>
        <v xml:space="preserve"> FID="ZsAdvYRVcCxFrKpb" UGFLinkReference="eNeN4015"</v>
      </c>
      <c r="C5601" t="s">
        <v>15003</v>
      </c>
      <c r="D5601" t="s">
        <v>15004</v>
      </c>
      <c r="G5601" cm="1">
        <f t="array" ref="G5601">MIN(FIND({0,1,2,3,4,5,6,7,8,9},D5601&amp;"0123456789"))</f>
        <v>5</v>
      </c>
      <c r="H5601" t="str">
        <f>LEFT(D5601,G5601-1)</f>
        <v>eNeN</v>
      </c>
      <c r="I5601" t="str">
        <f>RIGHT(D5601,LEN(D5601)-G5601+1)</f>
        <v>4015</v>
      </c>
    </row>
    <row r="5602" spans="1:9" x14ac:dyDescent="0.25">
      <c r="A5602" t="s">
        <v>15005</v>
      </c>
      <c r="B5602" t="str">
        <f>_xlfn.CONCAT(" FID=""",C5602,""""," UGFLinkReference=""",D5602,"""",IF(COUNTA(E5602)=1,_xlfn.CONCAT(" FIDparent=""",E5602,""""),),IF(COUNTA(F5602)=1,_xlfn.CONCAT(" UGFparent=""",F5602,""""),))</f>
        <v xml:space="preserve"> FID="ZsalzKmoXEP1F8Zl" UGFLinkReference="eNeN4016"</v>
      </c>
      <c r="C5602" t="s">
        <v>15006</v>
      </c>
      <c r="D5602" t="s">
        <v>15007</v>
      </c>
      <c r="G5602" cm="1">
        <f t="array" ref="G5602">MIN(FIND({0,1,2,3,4,5,6,7,8,9},D5602&amp;"0123456789"))</f>
        <v>5</v>
      </c>
      <c r="H5602" t="str">
        <f>LEFT(D5602,G5602-1)</f>
        <v>eNeN</v>
      </c>
      <c r="I5602" t="str">
        <f>RIGHT(D5602,LEN(D5602)-G5602+1)</f>
        <v>4016</v>
      </c>
    </row>
    <row r="5603" spans="1:9" x14ac:dyDescent="0.25">
      <c r="A5603" t="s">
        <v>15008</v>
      </c>
      <c r="B5603" t="str">
        <f>_xlfn.CONCAT(" FID=""",C5603,""""," UGFLinkReference=""",D5603,"""",IF(COUNTA(E5603)=1,_xlfn.CONCAT(" FIDparent=""",E5603,""""),),IF(COUNTA(F5603)=1,_xlfn.CONCAT(" UGFparent=""",F5603,""""),))</f>
        <v xml:space="preserve"> FID="ZsnW4eONcgCjCskw" UGFLinkReference="eNeN4017"</v>
      </c>
      <c r="C5603" t="s">
        <v>15009</v>
      </c>
      <c r="D5603" t="s">
        <v>15010</v>
      </c>
      <c r="G5603" cm="1">
        <f t="array" ref="G5603">MIN(FIND({0,1,2,3,4,5,6,7,8,9},D5603&amp;"0123456789"))</f>
        <v>5</v>
      </c>
      <c r="H5603" t="str">
        <f>LEFT(D5603,G5603-1)</f>
        <v>eNeN</v>
      </c>
      <c r="I5603" t="str">
        <f>RIGHT(D5603,LEN(D5603)-G5603+1)</f>
        <v>4017</v>
      </c>
    </row>
    <row r="5604" spans="1:9" x14ac:dyDescent="0.25">
      <c r="A5604" t="s">
        <v>15011</v>
      </c>
      <c r="B5604" t="str">
        <f>_xlfn.CONCAT(" FID=""",C5604,""""," UGFLinkReference=""",D5604,"""",IF(COUNTA(E5604)=1,_xlfn.CONCAT(" FIDparent=""",E5604,""""),),IF(COUNTA(F5604)=1,_xlfn.CONCAT(" UGFparent=""",F5604,""""),))</f>
        <v xml:space="preserve"> FID="Zso0DLUMkue0AyQr" UGFLinkReference="eNeN4018"</v>
      </c>
      <c r="C5604" t="s">
        <v>15012</v>
      </c>
      <c r="D5604" t="s">
        <v>15013</v>
      </c>
      <c r="G5604" cm="1">
        <f t="array" ref="G5604">MIN(FIND({0,1,2,3,4,5,6,7,8,9},D5604&amp;"0123456789"))</f>
        <v>5</v>
      </c>
      <c r="H5604" t="str">
        <f>LEFT(D5604,G5604-1)</f>
        <v>eNeN</v>
      </c>
      <c r="I5604" t="str">
        <f>RIGHT(D5604,LEN(D5604)-G5604+1)</f>
        <v>4018</v>
      </c>
    </row>
    <row r="5605" spans="1:9" x14ac:dyDescent="0.25">
      <c r="A5605" t="s">
        <v>15014</v>
      </c>
      <c r="B5605" t="str">
        <f>_xlfn.CONCAT(" FID=""",C5605,""""," UGFLinkReference=""",D5605,"""",IF(COUNTA(E5605)=1,_xlfn.CONCAT(" FIDparent=""",E5605,""""),),IF(COUNTA(F5605)=1,_xlfn.CONCAT(" UGFparent=""",F5605,""""),))</f>
        <v xml:space="preserve"> FID="ZtLsvVqn9MoU8Zf5" UGFLinkReference="eNeN4019"</v>
      </c>
      <c r="C5605" t="s">
        <v>15015</v>
      </c>
      <c r="D5605" t="s">
        <v>15016</v>
      </c>
      <c r="G5605" cm="1">
        <f t="array" ref="G5605">MIN(FIND({0,1,2,3,4,5,6,7,8,9},D5605&amp;"0123456789"))</f>
        <v>5</v>
      </c>
      <c r="H5605" t="str">
        <f>LEFT(D5605,G5605-1)</f>
        <v>eNeN</v>
      </c>
      <c r="I5605" t="str">
        <f>RIGHT(D5605,LEN(D5605)-G5605+1)</f>
        <v>4019</v>
      </c>
    </row>
    <row r="5606" spans="1:9" x14ac:dyDescent="0.25">
      <c r="A5606" t="s">
        <v>15017</v>
      </c>
      <c r="B5606" t="str">
        <f>_xlfn.CONCAT(" FID=""",C5606,""""," UGFLinkReference=""",D5606,"""",IF(COUNTA(E5606)=1,_xlfn.CONCAT(" FIDparent=""",E5606,""""),),IF(COUNTA(F5606)=1,_xlfn.CONCAT(" UGFparent=""",F5606,""""),))</f>
        <v xml:space="preserve"> FID="Zthea7HDtEGW6S9O" UGFLinkReference="eNeN4020"</v>
      </c>
      <c r="C5606" t="s">
        <v>15018</v>
      </c>
      <c r="D5606" t="s">
        <v>15019</v>
      </c>
      <c r="G5606" cm="1">
        <f t="array" ref="G5606">MIN(FIND({0,1,2,3,4,5,6,7,8,9},D5606&amp;"0123456789"))</f>
        <v>5</v>
      </c>
      <c r="H5606" t="str">
        <f>LEFT(D5606,G5606-1)</f>
        <v>eNeN</v>
      </c>
      <c r="I5606" t="str">
        <f>RIGHT(D5606,LEN(D5606)-G5606+1)</f>
        <v>4020</v>
      </c>
    </row>
    <row r="5607" spans="1:9" x14ac:dyDescent="0.25">
      <c r="A5607" t="s">
        <v>15140</v>
      </c>
      <c r="B5607" t="str">
        <f>_xlfn.CONCAT(" FID=""",C5607,""""," UGFLinkReference=""",D5607,"""",IF(COUNTA(E5607)=1,_xlfn.CONCAT(" FIDparent=""",E5607,""""),),IF(COUNTA(F5607)=1,_xlfn.CONCAT(" UGFparent=""",F5607,""""),))</f>
        <v xml:space="preserve"> FID="aAxvQtzYSwytem7A" UGFLinkReference="eNeN4021"</v>
      </c>
      <c r="C5607" t="s">
        <v>15141</v>
      </c>
      <c r="D5607" t="s">
        <v>15142</v>
      </c>
      <c r="G5607" cm="1">
        <f t="array" ref="G5607">MIN(FIND({0,1,2,3,4,5,6,7,8,9},D5607&amp;"0123456789"))</f>
        <v>5</v>
      </c>
      <c r="H5607" t="str">
        <f>LEFT(D5607,G5607-1)</f>
        <v>eNeN</v>
      </c>
      <c r="I5607" t="str">
        <f>RIGHT(D5607,LEN(D5607)-G5607+1)</f>
        <v>4021</v>
      </c>
    </row>
    <row r="5608" spans="1:9" x14ac:dyDescent="0.25">
      <c r="A5608" t="s">
        <v>15143</v>
      </c>
      <c r="B5608" t="str">
        <f>_xlfn.CONCAT(" FID=""",C5608,""""," UGFLinkReference=""",D5608,"""",IF(COUNTA(E5608)=1,_xlfn.CONCAT(" FIDparent=""",E5608,""""),),IF(COUNTA(F5608)=1,_xlfn.CONCAT(" UGFparent=""",F5608,""""),))</f>
        <v xml:space="preserve"> FID="aB3hI0DrtFVwHO9H" UGFLinkReference="eNeN4022"</v>
      </c>
      <c r="C5608" t="s">
        <v>15144</v>
      </c>
      <c r="D5608" t="s">
        <v>15145</v>
      </c>
      <c r="G5608" cm="1">
        <f t="array" ref="G5608">MIN(FIND({0,1,2,3,4,5,6,7,8,9},D5608&amp;"0123456789"))</f>
        <v>5</v>
      </c>
      <c r="H5608" t="str">
        <f>LEFT(D5608,G5608-1)</f>
        <v>eNeN</v>
      </c>
      <c r="I5608" t="str">
        <f>RIGHT(D5608,LEN(D5608)-G5608+1)</f>
        <v>4022</v>
      </c>
    </row>
    <row r="5609" spans="1:9" x14ac:dyDescent="0.25">
      <c r="A5609" t="s">
        <v>15146</v>
      </c>
      <c r="B5609" t="str">
        <f>_xlfn.CONCAT(" FID=""",C5609,""""," UGFLinkReference=""",D5609,"""",IF(COUNTA(E5609)=1,_xlfn.CONCAT(" FIDparent=""",E5609,""""),),IF(COUNTA(F5609)=1,_xlfn.CONCAT(" UGFparent=""",F5609,""""),))</f>
        <v xml:space="preserve"> FID="aCrQYcgH9ebAlsgi" UGFLinkReference="eNeN4023"</v>
      </c>
      <c r="C5609" t="s">
        <v>15147</v>
      </c>
      <c r="D5609" t="s">
        <v>15148</v>
      </c>
      <c r="G5609" cm="1">
        <f t="array" ref="G5609">MIN(FIND({0,1,2,3,4,5,6,7,8,9},D5609&amp;"0123456789"))</f>
        <v>5</v>
      </c>
      <c r="H5609" t="str">
        <f>LEFT(D5609,G5609-1)</f>
        <v>eNeN</v>
      </c>
      <c r="I5609" t="str">
        <f>RIGHT(D5609,LEN(D5609)-G5609+1)</f>
        <v>4023</v>
      </c>
    </row>
    <row r="5610" spans="1:9" x14ac:dyDescent="0.25">
      <c r="A5610" t="s">
        <v>15149</v>
      </c>
      <c r="B5610" t="str">
        <f>_xlfn.CONCAT(" FID=""",C5610,""""," UGFLinkReference=""",D5610,"""",IF(COUNTA(E5610)=1,_xlfn.CONCAT(" FIDparent=""",E5610,""""),),IF(COUNTA(F5610)=1,_xlfn.CONCAT(" UGFparent=""",F5610,""""),))</f>
        <v xml:space="preserve"> FID="aDL75CdNU2SVtViO" UGFLinkReference="eNeN4024"</v>
      </c>
      <c r="C5610" t="s">
        <v>15150</v>
      </c>
      <c r="D5610" t="s">
        <v>15151</v>
      </c>
      <c r="G5610" cm="1">
        <f t="array" ref="G5610">MIN(FIND({0,1,2,3,4,5,6,7,8,9},D5610&amp;"0123456789"))</f>
        <v>5</v>
      </c>
      <c r="H5610" t="str">
        <f>LEFT(D5610,G5610-1)</f>
        <v>eNeN</v>
      </c>
      <c r="I5610" t="str">
        <f>RIGHT(D5610,LEN(D5610)-G5610+1)</f>
        <v>4024</v>
      </c>
    </row>
    <row r="5611" spans="1:9" x14ac:dyDescent="0.25">
      <c r="A5611" t="s">
        <v>15152</v>
      </c>
      <c r="B5611" t="str">
        <f>_xlfn.CONCAT(" FID=""",C5611,""""," UGFLinkReference=""",D5611,"""",IF(COUNTA(E5611)=1,_xlfn.CONCAT(" FIDparent=""",E5611,""""),),IF(COUNTA(F5611)=1,_xlfn.CONCAT(" UGFparent=""",F5611,""""),))</f>
        <v xml:space="preserve"> FID="aDWNB11Eow7ypDG9" UGFLinkReference="eNeN4025"</v>
      </c>
      <c r="C5611" t="s">
        <v>15153</v>
      </c>
      <c r="D5611" t="s">
        <v>15154</v>
      </c>
      <c r="G5611" cm="1">
        <f t="array" ref="G5611">MIN(FIND({0,1,2,3,4,5,6,7,8,9},D5611&amp;"0123456789"))</f>
        <v>5</v>
      </c>
      <c r="H5611" t="str">
        <f>LEFT(D5611,G5611-1)</f>
        <v>eNeN</v>
      </c>
      <c r="I5611" t="str">
        <f>RIGHT(D5611,LEN(D5611)-G5611+1)</f>
        <v>4025</v>
      </c>
    </row>
    <row r="5612" spans="1:9" x14ac:dyDescent="0.25">
      <c r="A5612" t="s">
        <v>15155</v>
      </c>
      <c r="B5612" t="str">
        <f>_xlfn.CONCAT(" FID=""",C5612,""""," UGFLinkReference=""",D5612,"""",IF(COUNTA(E5612)=1,_xlfn.CONCAT(" FIDparent=""",E5612,""""),),IF(COUNTA(F5612)=1,_xlfn.CONCAT(" UGFparent=""",F5612,""""),))</f>
        <v xml:space="preserve"> FID="aDX2kuME0wKR4Zt5" UGFLinkReference="eNeN4026"</v>
      </c>
      <c r="C5612" t="s">
        <v>15156</v>
      </c>
      <c r="D5612" t="s">
        <v>15157</v>
      </c>
      <c r="G5612" cm="1">
        <f t="array" ref="G5612">MIN(FIND({0,1,2,3,4,5,6,7,8,9},D5612&amp;"0123456789"))</f>
        <v>5</v>
      </c>
      <c r="H5612" t="str">
        <f>LEFT(D5612,G5612-1)</f>
        <v>eNeN</v>
      </c>
      <c r="I5612" t="str">
        <f>RIGHT(D5612,LEN(D5612)-G5612+1)</f>
        <v>4026</v>
      </c>
    </row>
    <row r="5613" spans="1:9" x14ac:dyDescent="0.25">
      <c r="A5613" t="s">
        <v>15158</v>
      </c>
      <c r="B5613" t="str">
        <f>_xlfn.CONCAT(" FID=""",C5613,""""," UGFLinkReference=""",D5613,"""",IF(COUNTA(E5613)=1,_xlfn.CONCAT(" FIDparent=""",E5613,""""),),IF(COUNTA(F5613)=1,_xlfn.CONCAT(" UGFparent=""",F5613,""""),))</f>
        <v xml:space="preserve"> FID="aDdf806GMyPVJyJH" UGFLinkReference="eNeN4027"</v>
      </c>
      <c r="C5613" t="s">
        <v>15159</v>
      </c>
      <c r="D5613" t="s">
        <v>15160</v>
      </c>
      <c r="G5613" cm="1">
        <f t="array" ref="G5613">MIN(FIND({0,1,2,3,4,5,6,7,8,9},D5613&amp;"0123456789"))</f>
        <v>5</v>
      </c>
      <c r="H5613" t="str">
        <f>LEFT(D5613,G5613-1)</f>
        <v>eNeN</v>
      </c>
      <c r="I5613" t="str">
        <f>RIGHT(D5613,LEN(D5613)-G5613+1)</f>
        <v>4027</v>
      </c>
    </row>
    <row r="5614" spans="1:9" x14ac:dyDescent="0.25">
      <c r="A5614" t="s">
        <v>15161</v>
      </c>
      <c r="B5614" t="str">
        <f>_xlfn.CONCAT(" FID=""",C5614,""""," UGFLinkReference=""",D5614,"""",IF(COUNTA(E5614)=1,_xlfn.CONCAT(" FIDparent=""",E5614,""""),),IF(COUNTA(F5614)=1,_xlfn.CONCAT(" UGFparent=""",F5614,""""),))</f>
        <v xml:space="preserve"> FID="aFT1xo5rADX2g6qC" UGFLinkReference="eNeN4028"</v>
      </c>
      <c r="C5614" t="s">
        <v>15162</v>
      </c>
      <c r="D5614" t="s">
        <v>15163</v>
      </c>
      <c r="G5614" cm="1">
        <f t="array" ref="G5614">MIN(FIND({0,1,2,3,4,5,6,7,8,9},D5614&amp;"0123456789"))</f>
        <v>5</v>
      </c>
      <c r="H5614" t="str">
        <f>LEFT(D5614,G5614-1)</f>
        <v>eNeN</v>
      </c>
      <c r="I5614" t="str">
        <f>RIGHT(D5614,LEN(D5614)-G5614+1)</f>
        <v>4028</v>
      </c>
    </row>
    <row r="5615" spans="1:9" x14ac:dyDescent="0.25">
      <c r="A5615" t="s">
        <v>15164</v>
      </c>
      <c r="B5615" t="str">
        <f>_xlfn.CONCAT(" FID=""",C5615,""""," UGFLinkReference=""",D5615,"""",IF(COUNTA(E5615)=1,_xlfn.CONCAT(" FIDparent=""",E5615,""""),),IF(COUNTA(F5615)=1,_xlfn.CONCAT(" UGFparent=""",F5615,""""),))</f>
        <v xml:space="preserve"> FID="aFkJGVVbZ9V1AeZO" UGFLinkReference="eNeN4029"</v>
      </c>
      <c r="C5615" t="s">
        <v>15165</v>
      </c>
      <c r="D5615" t="s">
        <v>15166</v>
      </c>
      <c r="G5615" cm="1">
        <f t="array" ref="G5615">MIN(FIND({0,1,2,3,4,5,6,7,8,9},D5615&amp;"0123456789"))</f>
        <v>5</v>
      </c>
      <c r="H5615" t="str">
        <f>LEFT(D5615,G5615-1)</f>
        <v>eNeN</v>
      </c>
      <c r="I5615" t="str">
        <f>RIGHT(D5615,LEN(D5615)-G5615+1)</f>
        <v>4029</v>
      </c>
    </row>
    <row r="5616" spans="1:9" x14ac:dyDescent="0.25">
      <c r="A5616" t="s">
        <v>15167</v>
      </c>
      <c r="B5616" t="str">
        <f>_xlfn.CONCAT(" FID=""",C5616,""""," UGFLinkReference=""",D5616,"""",IF(COUNTA(E5616)=1,_xlfn.CONCAT(" FIDparent=""",E5616,""""),),IF(COUNTA(F5616)=1,_xlfn.CONCAT(" UGFparent=""",F5616,""""),))</f>
        <v xml:space="preserve"> FID="aGYTfEPFpgglKRkk" UGFLinkReference="eNeN4030"</v>
      </c>
      <c r="C5616" t="s">
        <v>15168</v>
      </c>
      <c r="D5616" t="s">
        <v>15169</v>
      </c>
      <c r="G5616" cm="1">
        <f t="array" ref="G5616">MIN(FIND({0,1,2,3,4,5,6,7,8,9},D5616&amp;"0123456789"))</f>
        <v>5</v>
      </c>
      <c r="H5616" t="str">
        <f>LEFT(D5616,G5616-1)</f>
        <v>eNeN</v>
      </c>
      <c r="I5616" t="str">
        <f>RIGHT(D5616,LEN(D5616)-G5616+1)</f>
        <v>4030</v>
      </c>
    </row>
    <row r="5617" spans="1:9" x14ac:dyDescent="0.25">
      <c r="A5617" t="s">
        <v>15170</v>
      </c>
      <c r="B5617" t="str">
        <f>_xlfn.CONCAT(" FID=""",C5617,""""," UGFLinkReference=""",D5617,"""",IF(COUNTA(E5617)=1,_xlfn.CONCAT(" FIDparent=""",E5617,""""),),IF(COUNTA(F5617)=1,_xlfn.CONCAT(" UGFparent=""",F5617,""""),))</f>
        <v xml:space="preserve"> FID="aGkF1MVWDPhZwk4E" UGFLinkReference="eNeN4031"</v>
      </c>
      <c r="C5617" t="s">
        <v>15171</v>
      </c>
      <c r="D5617" t="s">
        <v>15172</v>
      </c>
      <c r="G5617" cm="1">
        <f t="array" ref="G5617">MIN(FIND({0,1,2,3,4,5,6,7,8,9},D5617&amp;"0123456789"))</f>
        <v>5</v>
      </c>
      <c r="H5617" t="str">
        <f>LEFT(D5617,G5617-1)</f>
        <v>eNeN</v>
      </c>
      <c r="I5617" t="str">
        <f>RIGHT(D5617,LEN(D5617)-G5617+1)</f>
        <v>4031</v>
      </c>
    </row>
    <row r="5618" spans="1:9" x14ac:dyDescent="0.25">
      <c r="A5618" t="s">
        <v>15173</v>
      </c>
      <c r="B5618" t="str">
        <f>_xlfn.CONCAT(" FID=""",C5618,""""," UGFLinkReference=""",D5618,"""",IF(COUNTA(E5618)=1,_xlfn.CONCAT(" FIDparent=""",E5618,""""),),IF(COUNTA(F5618)=1,_xlfn.CONCAT(" UGFparent=""",F5618,""""),))</f>
        <v xml:space="preserve"> FID="aGrycvlBM7aMUgBw" UGFLinkReference="eNeN4032"</v>
      </c>
      <c r="C5618" t="s">
        <v>15174</v>
      </c>
      <c r="D5618" t="s">
        <v>15175</v>
      </c>
      <c r="G5618" cm="1">
        <f t="array" ref="G5618">MIN(FIND({0,1,2,3,4,5,6,7,8,9},D5618&amp;"0123456789"))</f>
        <v>5</v>
      </c>
      <c r="H5618" t="str">
        <f>LEFT(D5618,G5618-1)</f>
        <v>eNeN</v>
      </c>
      <c r="I5618" t="str">
        <f>RIGHT(D5618,LEN(D5618)-G5618+1)</f>
        <v>4032</v>
      </c>
    </row>
    <row r="5619" spans="1:9" x14ac:dyDescent="0.25">
      <c r="A5619" t="s">
        <v>15176</v>
      </c>
      <c r="B5619" t="str">
        <f>_xlfn.CONCAT(" FID=""",C5619,""""," UGFLinkReference=""",D5619,"""",IF(COUNTA(E5619)=1,_xlfn.CONCAT(" FIDparent=""",E5619,""""),),IF(COUNTA(F5619)=1,_xlfn.CONCAT(" UGFparent=""",F5619,""""),))</f>
        <v xml:space="preserve"> FID="aGyVcj9Ku6OGSgLK" UGFLinkReference="eNeN4033"</v>
      </c>
      <c r="C5619" t="s">
        <v>15177</v>
      </c>
      <c r="D5619" t="s">
        <v>15178</v>
      </c>
      <c r="G5619" cm="1">
        <f t="array" ref="G5619">MIN(FIND({0,1,2,3,4,5,6,7,8,9},D5619&amp;"0123456789"))</f>
        <v>5</v>
      </c>
      <c r="H5619" t="str">
        <f>LEFT(D5619,G5619-1)</f>
        <v>eNeN</v>
      </c>
      <c r="I5619" t="str">
        <f>RIGHT(D5619,LEN(D5619)-G5619+1)</f>
        <v>4033</v>
      </c>
    </row>
    <row r="5620" spans="1:9" x14ac:dyDescent="0.25">
      <c r="A5620" t="s">
        <v>15179</v>
      </c>
      <c r="B5620" t="str">
        <f>_xlfn.CONCAT(" FID=""",C5620,""""," UGFLinkReference=""",D5620,"""",IF(COUNTA(E5620)=1,_xlfn.CONCAT(" FIDparent=""",E5620,""""),),IF(COUNTA(F5620)=1,_xlfn.CONCAT(" UGFparent=""",F5620,""""),))</f>
        <v xml:space="preserve"> FID="aHRYXZ1j8fKUhOOS" UGFLinkReference="eNeN4034"</v>
      </c>
      <c r="C5620" t="s">
        <v>15180</v>
      </c>
      <c r="D5620" t="s">
        <v>15181</v>
      </c>
      <c r="G5620" cm="1">
        <f t="array" ref="G5620">MIN(FIND({0,1,2,3,4,5,6,7,8,9},D5620&amp;"0123456789"))</f>
        <v>5</v>
      </c>
      <c r="H5620" t="str">
        <f>LEFT(D5620,G5620-1)</f>
        <v>eNeN</v>
      </c>
      <c r="I5620" t="str">
        <f>RIGHT(D5620,LEN(D5620)-G5620+1)</f>
        <v>4034</v>
      </c>
    </row>
    <row r="5621" spans="1:9" x14ac:dyDescent="0.25">
      <c r="A5621" t="s">
        <v>15182</v>
      </c>
      <c r="B5621" t="str">
        <f>_xlfn.CONCAT(" FID=""",C5621,""""," UGFLinkReference=""",D5621,"""",IF(COUNTA(E5621)=1,_xlfn.CONCAT(" FIDparent=""",E5621,""""),),IF(COUNTA(F5621)=1,_xlfn.CONCAT(" UGFparent=""",F5621,""""),))</f>
        <v xml:space="preserve"> FID="aHjAN3GEj9BNYISV" UGFLinkReference="eNeN4035"</v>
      </c>
      <c r="C5621" t="s">
        <v>15183</v>
      </c>
      <c r="D5621" t="s">
        <v>15184</v>
      </c>
      <c r="G5621" cm="1">
        <f t="array" ref="G5621">MIN(FIND({0,1,2,3,4,5,6,7,8,9},D5621&amp;"0123456789"))</f>
        <v>5</v>
      </c>
      <c r="H5621" t="str">
        <f>LEFT(D5621,G5621-1)</f>
        <v>eNeN</v>
      </c>
      <c r="I5621" t="str">
        <f>RIGHT(D5621,LEN(D5621)-G5621+1)</f>
        <v>4035</v>
      </c>
    </row>
    <row r="5622" spans="1:9" x14ac:dyDescent="0.25">
      <c r="A5622" t="s">
        <v>15185</v>
      </c>
      <c r="B5622" t="str">
        <f>_xlfn.CONCAT(" FID=""",C5622,""""," UGFLinkReference=""",D5622,"""",IF(COUNTA(E5622)=1,_xlfn.CONCAT(" FIDparent=""",E5622,""""),),IF(COUNTA(F5622)=1,_xlfn.CONCAT(" UGFparent=""",F5622,""""),))</f>
        <v xml:space="preserve"> FID="aHuDLhGmoz7zG9gS" UGFLinkReference="eNeN4036"</v>
      </c>
      <c r="C5622" t="s">
        <v>15186</v>
      </c>
      <c r="D5622" t="s">
        <v>15187</v>
      </c>
      <c r="G5622" cm="1">
        <f t="array" ref="G5622">MIN(FIND({0,1,2,3,4,5,6,7,8,9},D5622&amp;"0123456789"))</f>
        <v>5</v>
      </c>
      <c r="H5622" t="str">
        <f>LEFT(D5622,G5622-1)</f>
        <v>eNeN</v>
      </c>
      <c r="I5622" t="str">
        <f>RIGHT(D5622,LEN(D5622)-G5622+1)</f>
        <v>4036</v>
      </c>
    </row>
    <row r="5623" spans="1:9" x14ac:dyDescent="0.25">
      <c r="A5623" t="s">
        <v>15188</v>
      </c>
      <c r="B5623" t="str">
        <f>_xlfn.CONCAT(" FID=""",C5623,""""," UGFLinkReference=""",D5623,"""",IF(COUNTA(E5623)=1,_xlfn.CONCAT(" FIDparent=""",E5623,""""),),IF(COUNTA(F5623)=1,_xlfn.CONCAT(" UGFparent=""",F5623,""""),))</f>
        <v xml:space="preserve"> FID="aHwg6INCPwodYVpv" UGFLinkReference="eNeN4037"</v>
      </c>
      <c r="C5623" t="s">
        <v>15189</v>
      </c>
      <c r="D5623" t="s">
        <v>15190</v>
      </c>
      <c r="G5623" cm="1">
        <f t="array" ref="G5623">MIN(FIND({0,1,2,3,4,5,6,7,8,9},D5623&amp;"0123456789"))</f>
        <v>5</v>
      </c>
      <c r="H5623" t="str">
        <f>LEFT(D5623,G5623-1)</f>
        <v>eNeN</v>
      </c>
      <c r="I5623" t="str">
        <f>RIGHT(D5623,LEN(D5623)-G5623+1)</f>
        <v>4037</v>
      </c>
    </row>
    <row r="5624" spans="1:9" x14ac:dyDescent="0.25">
      <c r="A5624" t="s">
        <v>15191</v>
      </c>
      <c r="B5624" t="str">
        <f>_xlfn.CONCAT(" FID=""",C5624,""""," UGFLinkReference=""",D5624,"""",IF(COUNTA(E5624)=1,_xlfn.CONCAT(" FIDparent=""",E5624,""""),),IF(COUNTA(F5624)=1,_xlfn.CONCAT(" UGFparent=""",F5624,""""),))</f>
        <v xml:space="preserve"> FID="aIPt6eznuxvBTJr9" UGFLinkReference="eNeN4038"</v>
      </c>
      <c r="C5624" t="s">
        <v>15192</v>
      </c>
      <c r="D5624" t="s">
        <v>15193</v>
      </c>
      <c r="G5624" cm="1">
        <f t="array" ref="G5624">MIN(FIND({0,1,2,3,4,5,6,7,8,9},D5624&amp;"0123456789"))</f>
        <v>5</v>
      </c>
      <c r="H5624" t="str">
        <f>LEFT(D5624,G5624-1)</f>
        <v>eNeN</v>
      </c>
      <c r="I5624" t="str">
        <f>RIGHT(D5624,LEN(D5624)-G5624+1)</f>
        <v>4038</v>
      </c>
    </row>
    <row r="5625" spans="1:9" x14ac:dyDescent="0.25">
      <c r="A5625" t="s">
        <v>15194</v>
      </c>
      <c r="B5625" t="str">
        <f>_xlfn.CONCAT(" FID=""",C5625,""""," UGFLinkReference=""",D5625,"""",IF(COUNTA(E5625)=1,_xlfn.CONCAT(" FIDparent=""",E5625,""""),),IF(COUNTA(F5625)=1,_xlfn.CONCAT(" UGFparent=""",F5625,""""),))</f>
        <v xml:space="preserve"> FID="aJGGmyg9xCKvzHEj" UGFLinkReference="eNeN4039"</v>
      </c>
      <c r="C5625" t="s">
        <v>15195</v>
      </c>
      <c r="D5625" t="s">
        <v>15196</v>
      </c>
      <c r="G5625" cm="1">
        <f t="array" ref="G5625">MIN(FIND({0,1,2,3,4,5,6,7,8,9},D5625&amp;"0123456789"))</f>
        <v>5</v>
      </c>
      <c r="H5625" t="str">
        <f>LEFT(D5625,G5625-1)</f>
        <v>eNeN</v>
      </c>
      <c r="I5625" t="str">
        <f>RIGHT(D5625,LEN(D5625)-G5625+1)</f>
        <v>4039</v>
      </c>
    </row>
    <row r="5626" spans="1:9" x14ac:dyDescent="0.25">
      <c r="A5626" t="s">
        <v>15197</v>
      </c>
      <c r="B5626" t="str">
        <f>_xlfn.CONCAT(" FID=""",C5626,""""," UGFLinkReference=""",D5626,"""",IF(COUNTA(E5626)=1,_xlfn.CONCAT(" FIDparent=""",E5626,""""),),IF(COUNTA(F5626)=1,_xlfn.CONCAT(" UGFparent=""",F5626,""""),))</f>
        <v xml:space="preserve"> FID="aJHZe1MaVaTUAcgD" UGFLinkReference="eNeN4040"</v>
      </c>
      <c r="C5626" t="s">
        <v>15198</v>
      </c>
      <c r="D5626" t="s">
        <v>15199</v>
      </c>
      <c r="G5626" cm="1">
        <f t="array" ref="G5626">MIN(FIND({0,1,2,3,4,5,6,7,8,9},D5626&amp;"0123456789"))</f>
        <v>5</v>
      </c>
      <c r="H5626" t="str">
        <f>LEFT(D5626,G5626-1)</f>
        <v>eNeN</v>
      </c>
      <c r="I5626" t="str">
        <f>RIGHT(D5626,LEN(D5626)-G5626+1)</f>
        <v>4040</v>
      </c>
    </row>
    <row r="5627" spans="1:9" x14ac:dyDescent="0.25">
      <c r="A5627" t="s">
        <v>15200</v>
      </c>
      <c r="B5627" t="str">
        <f>_xlfn.CONCAT(" FID=""",C5627,""""," UGFLinkReference=""",D5627,"""",IF(COUNTA(E5627)=1,_xlfn.CONCAT(" FIDparent=""",E5627,""""),),IF(COUNTA(F5627)=1,_xlfn.CONCAT(" UGFparent=""",F5627,""""),))</f>
        <v xml:space="preserve"> FID="aJbANeXjJP0ik7Wl" UGFLinkReference="eNeN4041"</v>
      </c>
      <c r="C5627" t="s">
        <v>15201</v>
      </c>
      <c r="D5627" t="s">
        <v>15202</v>
      </c>
      <c r="G5627" cm="1">
        <f t="array" ref="G5627">MIN(FIND({0,1,2,3,4,5,6,7,8,9},D5627&amp;"0123456789"))</f>
        <v>5</v>
      </c>
      <c r="H5627" t="str">
        <f>LEFT(D5627,G5627-1)</f>
        <v>eNeN</v>
      </c>
      <c r="I5627" t="str">
        <f>RIGHT(D5627,LEN(D5627)-G5627+1)</f>
        <v>4041</v>
      </c>
    </row>
    <row r="5628" spans="1:9" x14ac:dyDescent="0.25">
      <c r="A5628" t="s">
        <v>15203</v>
      </c>
      <c r="B5628" t="str">
        <f>_xlfn.CONCAT(" FID=""",C5628,""""," UGFLinkReference=""",D5628,"""",IF(COUNTA(E5628)=1,_xlfn.CONCAT(" FIDparent=""",E5628,""""),),IF(COUNTA(F5628)=1,_xlfn.CONCAT(" UGFparent=""",F5628,""""),))</f>
        <v xml:space="preserve"> FID="aJfkaeWFb8GO4ZJr" UGFLinkReference="eNeN4042"</v>
      </c>
      <c r="C5628" t="s">
        <v>15204</v>
      </c>
      <c r="D5628" t="s">
        <v>15205</v>
      </c>
      <c r="G5628" cm="1">
        <f t="array" ref="G5628">MIN(FIND({0,1,2,3,4,5,6,7,8,9},D5628&amp;"0123456789"))</f>
        <v>5</v>
      </c>
      <c r="H5628" t="str">
        <f>LEFT(D5628,G5628-1)</f>
        <v>eNeN</v>
      </c>
      <c r="I5628" t="str">
        <f>RIGHT(D5628,LEN(D5628)-G5628+1)</f>
        <v>4042</v>
      </c>
    </row>
    <row r="5629" spans="1:9" x14ac:dyDescent="0.25">
      <c r="A5629" t="s">
        <v>15206</v>
      </c>
      <c r="B5629" t="str">
        <f>_xlfn.CONCAT(" FID=""",C5629,""""," UGFLinkReference=""",D5629,"""",IF(COUNTA(E5629)=1,_xlfn.CONCAT(" FIDparent=""",E5629,""""),),IF(COUNTA(F5629)=1,_xlfn.CONCAT(" UGFparent=""",F5629,""""),))</f>
        <v xml:space="preserve"> FID="aJiwaSdToDvmLQhw" UGFLinkReference="eNeN4043"</v>
      </c>
      <c r="C5629" t="s">
        <v>15207</v>
      </c>
      <c r="D5629" t="s">
        <v>15208</v>
      </c>
      <c r="G5629" cm="1">
        <f t="array" ref="G5629">MIN(FIND({0,1,2,3,4,5,6,7,8,9},D5629&amp;"0123456789"))</f>
        <v>5</v>
      </c>
      <c r="H5629" t="str">
        <f>LEFT(D5629,G5629-1)</f>
        <v>eNeN</v>
      </c>
      <c r="I5629" t="str">
        <f>RIGHT(D5629,LEN(D5629)-G5629+1)</f>
        <v>4043</v>
      </c>
    </row>
    <row r="5630" spans="1:9" x14ac:dyDescent="0.25">
      <c r="A5630" t="s">
        <v>15209</v>
      </c>
      <c r="B5630" t="str">
        <f>_xlfn.CONCAT(" FID=""",C5630,""""," UGFLinkReference=""",D5630,"""",IF(COUNTA(E5630)=1,_xlfn.CONCAT(" FIDparent=""",E5630,""""),),IF(COUNTA(F5630)=1,_xlfn.CONCAT(" UGFparent=""",F5630,""""),))</f>
        <v xml:space="preserve"> FID="aJnVlzIviHoyAtDG" UGFLinkReference="eNeN4044"</v>
      </c>
      <c r="C5630" t="s">
        <v>15210</v>
      </c>
      <c r="D5630" t="s">
        <v>15211</v>
      </c>
      <c r="G5630" cm="1">
        <f t="array" ref="G5630">MIN(FIND({0,1,2,3,4,5,6,7,8,9},D5630&amp;"0123456789"))</f>
        <v>5</v>
      </c>
      <c r="H5630" t="str">
        <f>LEFT(D5630,G5630-1)</f>
        <v>eNeN</v>
      </c>
      <c r="I5630" t="str">
        <f>RIGHT(D5630,LEN(D5630)-G5630+1)</f>
        <v>4044</v>
      </c>
    </row>
    <row r="5631" spans="1:9" x14ac:dyDescent="0.25">
      <c r="A5631" t="s">
        <v>15212</v>
      </c>
      <c r="B5631" t="str">
        <f>_xlfn.CONCAT(" FID=""",C5631,""""," UGFLinkReference=""",D5631,"""",IF(COUNTA(E5631)=1,_xlfn.CONCAT(" FIDparent=""",E5631,""""),),IF(COUNTA(F5631)=1,_xlfn.CONCAT(" UGFparent=""",F5631,""""),))</f>
        <v xml:space="preserve"> FID="aKTnwxzzLV3knaxi" UGFLinkReference="eNeN4045"</v>
      </c>
      <c r="C5631" t="s">
        <v>15213</v>
      </c>
      <c r="D5631" t="s">
        <v>15214</v>
      </c>
      <c r="G5631" cm="1">
        <f t="array" ref="G5631">MIN(FIND({0,1,2,3,4,5,6,7,8,9},D5631&amp;"0123456789"))</f>
        <v>5</v>
      </c>
      <c r="H5631" t="str">
        <f>LEFT(D5631,G5631-1)</f>
        <v>eNeN</v>
      </c>
      <c r="I5631" t="str">
        <f>RIGHT(D5631,LEN(D5631)-G5631+1)</f>
        <v>4045</v>
      </c>
    </row>
    <row r="5632" spans="1:9" x14ac:dyDescent="0.25">
      <c r="A5632" t="s">
        <v>15215</v>
      </c>
      <c r="B5632" t="str">
        <f>_xlfn.CONCAT(" FID=""",C5632,""""," UGFLinkReference=""",D5632,"""",IF(COUNTA(E5632)=1,_xlfn.CONCAT(" FIDparent=""",E5632,""""),),IF(COUNTA(F5632)=1,_xlfn.CONCAT(" UGFparent=""",F5632,""""),))</f>
        <v xml:space="preserve"> FID="aKbZwz3fpPIDQEf3" UGFLinkReference="eNeN4046"</v>
      </c>
      <c r="C5632" t="s">
        <v>15216</v>
      </c>
      <c r="D5632" t="s">
        <v>15217</v>
      </c>
      <c r="G5632" cm="1">
        <f t="array" ref="G5632">MIN(FIND({0,1,2,3,4,5,6,7,8,9},D5632&amp;"0123456789"))</f>
        <v>5</v>
      </c>
      <c r="H5632" t="str">
        <f>LEFT(D5632,G5632-1)</f>
        <v>eNeN</v>
      </c>
      <c r="I5632" t="str">
        <f>RIGHT(D5632,LEN(D5632)-G5632+1)</f>
        <v>4046</v>
      </c>
    </row>
    <row r="5633" spans="1:9" x14ac:dyDescent="0.25">
      <c r="A5633" t="s">
        <v>15218</v>
      </c>
      <c r="B5633" t="str">
        <f>_xlfn.CONCAT(" FID=""",C5633,""""," UGFLinkReference=""",D5633,"""",IF(COUNTA(E5633)=1,_xlfn.CONCAT(" FIDparent=""",E5633,""""),),IF(COUNTA(F5633)=1,_xlfn.CONCAT(" UGFparent=""",F5633,""""),))</f>
        <v xml:space="preserve"> FID="aLnOK1ocBqFOoqxA" UGFLinkReference="eNeN4047"</v>
      </c>
      <c r="C5633" t="s">
        <v>15219</v>
      </c>
      <c r="D5633" t="s">
        <v>15220</v>
      </c>
      <c r="G5633" cm="1">
        <f t="array" ref="G5633">MIN(FIND({0,1,2,3,4,5,6,7,8,9},D5633&amp;"0123456789"))</f>
        <v>5</v>
      </c>
      <c r="H5633" t="str">
        <f>LEFT(D5633,G5633-1)</f>
        <v>eNeN</v>
      </c>
      <c r="I5633" t="str">
        <f>RIGHT(D5633,LEN(D5633)-G5633+1)</f>
        <v>4047</v>
      </c>
    </row>
    <row r="5634" spans="1:9" x14ac:dyDescent="0.25">
      <c r="A5634" t="s">
        <v>15221</v>
      </c>
      <c r="B5634" t="str">
        <f>_xlfn.CONCAT(" FID=""",C5634,""""," UGFLinkReference=""",D5634,"""",IF(COUNTA(E5634)=1,_xlfn.CONCAT(" FIDparent=""",E5634,""""),),IF(COUNTA(F5634)=1,_xlfn.CONCAT(" UGFparent=""",F5634,""""),))</f>
        <v xml:space="preserve"> FID="aMqsoD27bbCTGWzU" UGFLinkReference="eNeN4048"</v>
      </c>
      <c r="C5634" t="s">
        <v>15222</v>
      </c>
      <c r="D5634" t="s">
        <v>15223</v>
      </c>
      <c r="G5634" cm="1">
        <f t="array" ref="G5634">MIN(FIND({0,1,2,3,4,5,6,7,8,9},D5634&amp;"0123456789"))</f>
        <v>5</v>
      </c>
      <c r="H5634" t="str">
        <f>LEFT(D5634,G5634-1)</f>
        <v>eNeN</v>
      </c>
      <c r="I5634" t="str">
        <f>RIGHT(D5634,LEN(D5634)-G5634+1)</f>
        <v>4048</v>
      </c>
    </row>
    <row r="5635" spans="1:9" x14ac:dyDescent="0.25">
      <c r="A5635" t="s">
        <v>15224</v>
      </c>
      <c r="B5635" t="str">
        <f>_xlfn.CONCAT(" FID=""",C5635,""""," UGFLinkReference=""",D5635,"""",IF(COUNTA(E5635)=1,_xlfn.CONCAT(" FIDparent=""",E5635,""""),),IF(COUNTA(F5635)=1,_xlfn.CONCAT(" UGFparent=""",F5635,""""),))</f>
        <v xml:space="preserve"> FID="aMxaRXHPjnnMtvU1" UGFLinkReference="eNeN4049"</v>
      </c>
      <c r="C5635" t="s">
        <v>15225</v>
      </c>
      <c r="D5635" t="s">
        <v>15226</v>
      </c>
      <c r="G5635" cm="1">
        <f t="array" ref="G5635">MIN(FIND({0,1,2,3,4,5,6,7,8,9},D5635&amp;"0123456789"))</f>
        <v>5</v>
      </c>
      <c r="H5635" t="str">
        <f>LEFT(D5635,G5635-1)</f>
        <v>eNeN</v>
      </c>
      <c r="I5635" t="str">
        <f>RIGHT(D5635,LEN(D5635)-G5635+1)</f>
        <v>4049</v>
      </c>
    </row>
    <row r="5636" spans="1:9" x14ac:dyDescent="0.25">
      <c r="A5636" t="s">
        <v>15227</v>
      </c>
      <c r="B5636" t="str">
        <f>_xlfn.CONCAT(" FID=""",C5636,""""," UGFLinkReference=""",D5636,"""",IF(COUNTA(E5636)=1,_xlfn.CONCAT(" FIDparent=""",E5636,""""),),IF(COUNTA(F5636)=1,_xlfn.CONCAT(" UGFparent=""",F5636,""""),))</f>
        <v xml:space="preserve"> FID="aN3RUnkQisENDPXI" UGFLinkReference="eNeN4050"</v>
      </c>
      <c r="C5636" t="s">
        <v>15228</v>
      </c>
      <c r="D5636" t="s">
        <v>15229</v>
      </c>
      <c r="G5636" cm="1">
        <f t="array" ref="G5636">MIN(FIND({0,1,2,3,4,5,6,7,8,9},D5636&amp;"0123456789"))</f>
        <v>5</v>
      </c>
      <c r="H5636" t="str">
        <f>LEFT(D5636,G5636-1)</f>
        <v>eNeN</v>
      </c>
      <c r="I5636" t="str">
        <f>RIGHT(D5636,LEN(D5636)-G5636+1)</f>
        <v>4050</v>
      </c>
    </row>
    <row r="5637" spans="1:9" x14ac:dyDescent="0.25">
      <c r="A5637" t="s">
        <v>15230</v>
      </c>
      <c r="B5637" t="str">
        <f>_xlfn.CONCAT(" FID=""",C5637,""""," UGFLinkReference=""",D5637,"""",IF(COUNTA(E5637)=1,_xlfn.CONCAT(" FIDparent=""",E5637,""""),),IF(COUNTA(F5637)=1,_xlfn.CONCAT(" UGFparent=""",F5637,""""),))</f>
        <v xml:space="preserve"> FID="aN8db0jtZItFvN7M" UGFLinkReference="eNeN4051"</v>
      </c>
      <c r="C5637" t="s">
        <v>15231</v>
      </c>
      <c r="D5637" t="s">
        <v>15232</v>
      </c>
      <c r="G5637" cm="1">
        <f t="array" ref="G5637">MIN(FIND({0,1,2,3,4,5,6,7,8,9},D5637&amp;"0123456789"))</f>
        <v>5</v>
      </c>
      <c r="H5637" t="str">
        <f>LEFT(D5637,G5637-1)</f>
        <v>eNeN</v>
      </c>
      <c r="I5637" t="str">
        <f>RIGHT(D5637,LEN(D5637)-G5637+1)</f>
        <v>4051</v>
      </c>
    </row>
    <row r="5638" spans="1:9" x14ac:dyDescent="0.25">
      <c r="A5638" t="s">
        <v>15233</v>
      </c>
      <c r="B5638" t="str">
        <f>_xlfn.CONCAT(" FID=""",C5638,""""," UGFLinkReference=""",D5638,"""",IF(COUNTA(E5638)=1,_xlfn.CONCAT(" FIDparent=""",E5638,""""),),IF(COUNTA(F5638)=1,_xlfn.CONCAT(" UGFparent=""",F5638,""""),))</f>
        <v xml:space="preserve"> FID="aO6LqfDM9yChIgun" UGFLinkReference="eNeN4052"</v>
      </c>
      <c r="C5638" t="s">
        <v>15234</v>
      </c>
      <c r="D5638" t="s">
        <v>15235</v>
      </c>
      <c r="G5638" cm="1">
        <f t="array" ref="G5638">MIN(FIND({0,1,2,3,4,5,6,7,8,9},D5638&amp;"0123456789"))</f>
        <v>5</v>
      </c>
      <c r="H5638" t="str">
        <f>LEFT(D5638,G5638-1)</f>
        <v>eNeN</v>
      </c>
      <c r="I5638" t="str">
        <f>RIGHT(D5638,LEN(D5638)-G5638+1)</f>
        <v>4052</v>
      </c>
    </row>
    <row r="5639" spans="1:9" x14ac:dyDescent="0.25">
      <c r="A5639" t="s">
        <v>15236</v>
      </c>
      <c r="B5639" t="str">
        <f>_xlfn.CONCAT(" FID=""",C5639,""""," UGFLinkReference=""",D5639,"""",IF(COUNTA(E5639)=1,_xlfn.CONCAT(" FIDparent=""",E5639,""""),),IF(COUNTA(F5639)=1,_xlfn.CONCAT(" UGFparent=""",F5639,""""),))</f>
        <v xml:space="preserve"> FID="aOIHaqoqG59837Vn" UGFLinkReference="eNeN4053"</v>
      </c>
      <c r="C5639" t="s">
        <v>15237</v>
      </c>
      <c r="D5639" t="s">
        <v>15238</v>
      </c>
      <c r="G5639" cm="1">
        <f t="array" ref="G5639">MIN(FIND({0,1,2,3,4,5,6,7,8,9},D5639&amp;"0123456789"))</f>
        <v>5</v>
      </c>
      <c r="H5639" t="str">
        <f>LEFT(D5639,G5639-1)</f>
        <v>eNeN</v>
      </c>
      <c r="I5639" t="str">
        <f>RIGHT(D5639,LEN(D5639)-G5639+1)</f>
        <v>4053</v>
      </c>
    </row>
    <row r="5640" spans="1:9" x14ac:dyDescent="0.25">
      <c r="A5640" t="s">
        <v>15239</v>
      </c>
      <c r="B5640" t="str">
        <f>_xlfn.CONCAT(" FID=""",C5640,""""," UGFLinkReference=""",D5640,"""",IF(COUNTA(E5640)=1,_xlfn.CONCAT(" FIDparent=""",E5640,""""),),IF(COUNTA(F5640)=1,_xlfn.CONCAT(" UGFparent=""",F5640,""""),))</f>
        <v xml:space="preserve"> FID="aOQJ4YbVOSjO5atI" UGFLinkReference="eNeN4054"</v>
      </c>
      <c r="C5640" t="s">
        <v>15240</v>
      </c>
      <c r="D5640" t="s">
        <v>15241</v>
      </c>
      <c r="G5640" cm="1">
        <f t="array" ref="G5640">MIN(FIND({0,1,2,3,4,5,6,7,8,9},D5640&amp;"0123456789"))</f>
        <v>5</v>
      </c>
      <c r="H5640" t="str">
        <f>LEFT(D5640,G5640-1)</f>
        <v>eNeN</v>
      </c>
      <c r="I5640" t="str">
        <f>RIGHT(D5640,LEN(D5640)-G5640+1)</f>
        <v>4054</v>
      </c>
    </row>
    <row r="5641" spans="1:9" x14ac:dyDescent="0.25">
      <c r="A5641" t="s">
        <v>15242</v>
      </c>
      <c r="B5641" t="str">
        <f>_xlfn.CONCAT(" FID=""",C5641,""""," UGFLinkReference=""",D5641,"""",IF(COUNTA(E5641)=1,_xlfn.CONCAT(" FIDparent=""",E5641,""""),),IF(COUNTA(F5641)=1,_xlfn.CONCAT(" UGFparent=""",F5641,""""),))</f>
        <v xml:space="preserve"> FID="aOw1OwR2ddbJnSK8" UGFLinkReference="eNeN4055"</v>
      </c>
      <c r="C5641" t="s">
        <v>15243</v>
      </c>
      <c r="D5641" t="s">
        <v>15244</v>
      </c>
      <c r="G5641" cm="1">
        <f t="array" ref="G5641">MIN(FIND({0,1,2,3,4,5,6,7,8,9},D5641&amp;"0123456789"))</f>
        <v>5</v>
      </c>
      <c r="H5641" t="str">
        <f>LEFT(D5641,G5641-1)</f>
        <v>eNeN</v>
      </c>
      <c r="I5641" t="str">
        <f>RIGHT(D5641,LEN(D5641)-G5641+1)</f>
        <v>4055</v>
      </c>
    </row>
    <row r="5642" spans="1:9" x14ac:dyDescent="0.25">
      <c r="A5642" t="s">
        <v>15245</v>
      </c>
      <c r="B5642" t="str">
        <f>_xlfn.CONCAT(" FID=""",C5642,""""," UGFLinkReference=""",D5642,"""",IF(COUNTA(E5642)=1,_xlfn.CONCAT(" FIDparent=""",E5642,""""),),IF(COUNTA(F5642)=1,_xlfn.CONCAT(" UGFparent=""",F5642,""""),))</f>
        <v xml:space="preserve"> FID="aP5uQrBrSgSakhUK" UGFLinkReference="eNeN4056"</v>
      </c>
      <c r="C5642" t="s">
        <v>15246</v>
      </c>
      <c r="D5642" t="s">
        <v>15247</v>
      </c>
      <c r="G5642" cm="1">
        <f t="array" ref="G5642">MIN(FIND({0,1,2,3,4,5,6,7,8,9},D5642&amp;"0123456789"))</f>
        <v>5</v>
      </c>
      <c r="H5642" t="str">
        <f>LEFT(D5642,G5642-1)</f>
        <v>eNeN</v>
      </c>
      <c r="I5642" t="str">
        <f>RIGHT(D5642,LEN(D5642)-G5642+1)</f>
        <v>4056</v>
      </c>
    </row>
    <row r="5643" spans="1:9" x14ac:dyDescent="0.25">
      <c r="A5643" t="s">
        <v>15248</v>
      </c>
      <c r="B5643" t="str">
        <f>_xlfn.CONCAT(" FID=""",C5643,""""," UGFLinkReference=""",D5643,"""",IF(COUNTA(E5643)=1,_xlfn.CONCAT(" FIDparent=""",E5643,""""),),IF(COUNTA(F5643)=1,_xlfn.CONCAT(" UGFparent=""",F5643,""""),))</f>
        <v xml:space="preserve"> FID="aP7dTlt1sEcIRx0g" UGFLinkReference="eNeN4057"</v>
      </c>
      <c r="C5643" t="s">
        <v>15249</v>
      </c>
      <c r="D5643" t="s">
        <v>15250</v>
      </c>
      <c r="G5643" cm="1">
        <f t="array" ref="G5643">MIN(FIND({0,1,2,3,4,5,6,7,8,9},D5643&amp;"0123456789"))</f>
        <v>5</v>
      </c>
      <c r="H5643" t="str">
        <f>LEFT(D5643,G5643-1)</f>
        <v>eNeN</v>
      </c>
      <c r="I5643" t="str">
        <f>RIGHT(D5643,LEN(D5643)-G5643+1)</f>
        <v>4057</v>
      </c>
    </row>
    <row r="5644" spans="1:9" x14ac:dyDescent="0.25">
      <c r="A5644" t="s">
        <v>15251</v>
      </c>
      <c r="B5644" t="str">
        <f>_xlfn.CONCAT(" FID=""",C5644,""""," UGFLinkReference=""",D5644,"""",IF(COUNTA(E5644)=1,_xlfn.CONCAT(" FIDparent=""",E5644,""""),),IF(COUNTA(F5644)=1,_xlfn.CONCAT(" UGFparent=""",F5644,""""),))</f>
        <v xml:space="preserve"> FID="aQ032z9XWODWbGZv" UGFLinkReference="eNeN4058"</v>
      </c>
      <c r="C5644" t="s">
        <v>15252</v>
      </c>
      <c r="D5644" t="s">
        <v>15253</v>
      </c>
      <c r="G5644" cm="1">
        <f t="array" ref="G5644">MIN(FIND({0,1,2,3,4,5,6,7,8,9},D5644&amp;"0123456789"))</f>
        <v>5</v>
      </c>
      <c r="H5644" t="str">
        <f>LEFT(D5644,G5644-1)</f>
        <v>eNeN</v>
      </c>
      <c r="I5644" t="str">
        <f>RIGHT(D5644,LEN(D5644)-G5644+1)</f>
        <v>4058</v>
      </c>
    </row>
    <row r="5645" spans="1:9" x14ac:dyDescent="0.25">
      <c r="A5645" t="s">
        <v>15254</v>
      </c>
      <c r="B5645" t="str">
        <f>_xlfn.CONCAT(" FID=""",C5645,""""," UGFLinkReference=""",D5645,"""",IF(COUNTA(E5645)=1,_xlfn.CONCAT(" FIDparent=""",E5645,""""),),IF(COUNTA(F5645)=1,_xlfn.CONCAT(" UGFparent=""",F5645,""""),))</f>
        <v xml:space="preserve"> FID="aQCmLsztApAVfJHK" UGFLinkReference="eNeN4059"</v>
      </c>
      <c r="C5645" t="s">
        <v>15255</v>
      </c>
      <c r="D5645" t="s">
        <v>15256</v>
      </c>
      <c r="G5645" cm="1">
        <f t="array" ref="G5645">MIN(FIND({0,1,2,3,4,5,6,7,8,9},D5645&amp;"0123456789"))</f>
        <v>5</v>
      </c>
      <c r="H5645" t="str">
        <f>LEFT(D5645,G5645-1)</f>
        <v>eNeN</v>
      </c>
      <c r="I5645" t="str">
        <f>RIGHT(D5645,LEN(D5645)-G5645+1)</f>
        <v>4059</v>
      </c>
    </row>
    <row r="5646" spans="1:9" x14ac:dyDescent="0.25">
      <c r="A5646" t="s">
        <v>15257</v>
      </c>
      <c r="B5646" t="str">
        <f>_xlfn.CONCAT(" FID=""",C5646,""""," UGFLinkReference=""",D5646,"""",IF(COUNTA(E5646)=1,_xlfn.CONCAT(" FIDparent=""",E5646,""""),),IF(COUNTA(F5646)=1,_xlfn.CONCAT(" UGFparent=""",F5646,""""),))</f>
        <v xml:space="preserve"> FID="aQWhnjDLsta0cEJa" UGFLinkReference="eNeN4060"</v>
      </c>
      <c r="C5646" t="s">
        <v>15258</v>
      </c>
      <c r="D5646" t="s">
        <v>15259</v>
      </c>
      <c r="G5646" cm="1">
        <f t="array" ref="G5646">MIN(FIND({0,1,2,3,4,5,6,7,8,9},D5646&amp;"0123456789"))</f>
        <v>5</v>
      </c>
      <c r="H5646" t="str">
        <f>LEFT(D5646,G5646-1)</f>
        <v>eNeN</v>
      </c>
      <c r="I5646" t="str">
        <f>RIGHT(D5646,LEN(D5646)-G5646+1)</f>
        <v>4060</v>
      </c>
    </row>
    <row r="5647" spans="1:9" x14ac:dyDescent="0.25">
      <c r="A5647" t="s">
        <v>15260</v>
      </c>
      <c r="B5647" t="str">
        <f>_xlfn.CONCAT(" FID=""",C5647,""""," UGFLinkReference=""",D5647,"""",IF(COUNTA(E5647)=1,_xlfn.CONCAT(" FIDparent=""",E5647,""""),),IF(COUNTA(F5647)=1,_xlfn.CONCAT(" UGFparent=""",F5647,""""),))</f>
        <v xml:space="preserve"> FID="aRWnYXRSTkAakcGx" UGFLinkReference="eNeN4061"</v>
      </c>
      <c r="C5647" t="s">
        <v>15261</v>
      </c>
      <c r="D5647" t="s">
        <v>15262</v>
      </c>
      <c r="G5647" cm="1">
        <f t="array" ref="G5647">MIN(FIND({0,1,2,3,4,5,6,7,8,9},D5647&amp;"0123456789"))</f>
        <v>5</v>
      </c>
      <c r="H5647" t="str">
        <f>LEFT(D5647,G5647-1)</f>
        <v>eNeN</v>
      </c>
      <c r="I5647" t="str">
        <f>RIGHT(D5647,LEN(D5647)-G5647+1)</f>
        <v>4061</v>
      </c>
    </row>
    <row r="5648" spans="1:9" x14ac:dyDescent="0.25">
      <c r="A5648" t="s">
        <v>15263</v>
      </c>
      <c r="B5648" t="str">
        <f>_xlfn.CONCAT(" FID=""",C5648,""""," UGFLinkReference=""",D5648,"""",IF(COUNTA(E5648)=1,_xlfn.CONCAT(" FIDparent=""",E5648,""""),),IF(COUNTA(F5648)=1,_xlfn.CONCAT(" UGFparent=""",F5648,""""),))</f>
        <v xml:space="preserve"> FID="aRbbWVT522ipRz0z" UGFLinkReference="eNeN4062"</v>
      </c>
      <c r="C5648" t="s">
        <v>15264</v>
      </c>
      <c r="D5648" t="s">
        <v>15265</v>
      </c>
      <c r="G5648" cm="1">
        <f t="array" ref="G5648">MIN(FIND({0,1,2,3,4,5,6,7,8,9},D5648&amp;"0123456789"))</f>
        <v>5</v>
      </c>
      <c r="H5648" t="str">
        <f>LEFT(D5648,G5648-1)</f>
        <v>eNeN</v>
      </c>
      <c r="I5648" t="str">
        <f>RIGHT(D5648,LEN(D5648)-G5648+1)</f>
        <v>4062</v>
      </c>
    </row>
    <row r="5649" spans="1:9" x14ac:dyDescent="0.25">
      <c r="A5649" t="s">
        <v>15266</v>
      </c>
      <c r="B5649" t="str">
        <f>_xlfn.CONCAT(" FID=""",C5649,""""," UGFLinkReference=""",D5649,"""",IF(COUNTA(E5649)=1,_xlfn.CONCAT(" FIDparent=""",E5649,""""),),IF(COUNTA(F5649)=1,_xlfn.CONCAT(" UGFparent=""",F5649,""""),))</f>
        <v xml:space="preserve"> FID="aRorpJcf9f7Vekd2" UGFLinkReference="eNeN4063"</v>
      </c>
      <c r="C5649" t="s">
        <v>15267</v>
      </c>
      <c r="D5649" t="s">
        <v>15268</v>
      </c>
      <c r="G5649" cm="1">
        <f t="array" ref="G5649">MIN(FIND({0,1,2,3,4,5,6,7,8,9},D5649&amp;"0123456789"))</f>
        <v>5</v>
      </c>
      <c r="H5649" t="str">
        <f>LEFT(D5649,G5649-1)</f>
        <v>eNeN</v>
      </c>
      <c r="I5649" t="str">
        <f>RIGHT(D5649,LEN(D5649)-G5649+1)</f>
        <v>4063</v>
      </c>
    </row>
    <row r="5650" spans="1:9" x14ac:dyDescent="0.25">
      <c r="A5650" t="s">
        <v>15269</v>
      </c>
      <c r="B5650" t="str">
        <f>_xlfn.CONCAT(" FID=""",C5650,""""," UGFLinkReference=""",D5650,"""",IF(COUNTA(E5650)=1,_xlfn.CONCAT(" FIDparent=""",E5650,""""),),IF(COUNTA(F5650)=1,_xlfn.CONCAT(" UGFparent=""",F5650,""""),))</f>
        <v xml:space="preserve"> FID="aRsiqCxsxD9ss9QU" UGFLinkReference="eNeN4064"</v>
      </c>
      <c r="C5650" t="s">
        <v>15270</v>
      </c>
      <c r="D5650" t="s">
        <v>15271</v>
      </c>
      <c r="G5650" cm="1">
        <f t="array" ref="G5650">MIN(FIND({0,1,2,3,4,5,6,7,8,9},D5650&amp;"0123456789"))</f>
        <v>5</v>
      </c>
      <c r="H5650" t="str">
        <f>LEFT(D5650,G5650-1)</f>
        <v>eNeN</v>
      </c>
      <c r="I5650" t="str">
        <f>RIGHT(D5650,LEN(D5650)-G5650+1)</f>
        <v>4064</v>
      </c>
    </row>
    <row r="5651" spans="1:9" x14ac:dyDescent="0.25">
      <c r="A5651" t="s">
        <v>15272</v>
      </c>
      <c r="B5651" t="str">
        <f>_xlfn.CONCAT(" FID=""",C5651,""""," UGFLinkReference=""",D5651,"""",IF(COUNTA(E5651)=1,_xlfn.CONCAT(" FIDparent=""",E5651,""""),),IF(COUNTA(F5651)=1,_xlfn.CONCAT(" UGFparent=""",F5651,""""),))</f>
        <v xml:space="preserve"> FID="aRzsSnSEyuhPaeN0" UGFLinkReference="eNeN4065"</v>
      </c>
      <c r="C5651" t="s">
        <v>15273</v>
      </c>
      <c r="D5651" t="s">
        <v>15274</v>
      </c>
      <c r="G5651" cm="1">
        <f t="array" ref="G5651">MIN(FIND({0,1,2,3,4,5,6,7,8,9},D5651&amp;"0123456789"))</f>
        <v>5</v>
      </c>
      <c r="H5651" t="str">
        <f>LEFT(D5651,G5651-1)</f>
        <v>eNeN</v>
      </c>
      <c r="I5651" t="str">
        <f>RIGHT(D5651,LEN(D5651)-G5651+1)</f>
        <v>4065</v>
      </c>
    </row>
    <row r="5652" spans="1:9" x14ac:dyDescent="0.25">
      <c r="A5652" t="s">
        <v>15275</v>
      </c>
      <c r="B5652" t="str">
        <f>_xlfn.CONCAT(" FID=""",C5652,""""," UGFLinkReference=""",D5652,"""",IF(COUNTA(E5652)=1,_xlfn.CONCAT(" FIDparent=""",E5652,""""),),IF(COUNTA(F5652)=1,_xlfn.CONCAT(" UGFparent=""",F5652,""""),))</f>
        <v xml:space="preserve"> FID="aSQloxicDugu99uI" UGFLinkReference="eNeN4066"</v>
      </c>
      <c r="C5652" t="s">
        <v>15276</v>
      </c>
      <c r="D5652" t="s">
        <v>15277</v>
      </c>
      <c r="G5652" cm="1">
        <f t="array" ref="G5652">MIN(FIND({0,1,2,3,4,5,6,7,8,9},D5652&amp;"0123456789"))</f>
        <v>5</v>
      </c>
      <c r="H5652" t="str">
        <f>LEFT(D5652,G5652-1)</f>
        <v>eNeN</v>
      </c>
      <c r="I5652" t="str">
        <f>RIGHT(D5652,LEN(D5652)-G5652+1)</f>
        <v>4066</v>
      </c>
    </row>
    <row r="5653" spans="1:9" x14ac:dyDescent="0.25">
      <c r="A5653" t="s">
        <v>15278</v>
      </c>
      <c r="B5653" t="str">
        <f>_xlfn.CONCAT(" FID=""",C5653,""""," UGFLinkReference=""",D5653,"""",IF(COUNTA(E5653)=1,_xlfn.CONCAT(" FIDparent=""",E5653,""""),),IF(COUNTA(F5653)=1,_xlfn.CONCAT(" UGFparent=""",F5653,""""),))</f>
        <v xml:space="preserve"> FID="aTSithnash4hTWlR" UGFLinkReference="eNeN4067"</v>
      </c>
      <c r="C5653" t="s">
        <v>15279</v>
      </c>
      <c r="D5653" t="s">
        <v>15280</v>
      </c>
      <c r="G5653" cm="1">
        <f t="array" ref="G5653">MIN(FIND({0,1,2,3,4,5,6,7,8,9},D5653&amp;"0123456789"))</f>
        <v>5</v>
      </c>
      <c r="H5653" t="str">
        <f>LEFT(D5653,G5653-1)</f>
        <v>eNeN</v>
      </c>
      <c r="I5653" t="str">
        <f>RIGHT(D5653,LEN(D5653)-G5653+1)</f>
        <v>4067</v>
      </c>
    </row>
    <row r="5654" spans="1:9" x14ac:dyDescent="0.25">
      <c r="A5654" t="s">
        <v>15281</v>
      </c>
      <c r="B5654" t="str">
        <f>_xlfn.CONCAT(" FID=""",C5654,""""," UGFLinkReference=""",D5654,"""",IF(COUNTA(E5654)=1,_xlfn.CONCAT(" FIDparent=""",E5654,""""),),IF(COUNTA(F5654)=1,_xlfn.CONCAT(" UGFparent=""",F5654,""""),))</f>
        <v xml:space="preserve"> FID="aTWX9l63LIZsK1LZ" UGFLinkReference="eNeN4068"</v>
      </c>
      <c r="C5654" t="s">
        <v>15282</v>
      </c>
      <c r="D5654" t="s">
        <v>15283</v>
      </c>
      <c r="G5654" cm="1">
        <f t="array" ref="G5654">MIN(FIND({0,1,2,3,4,5,6,7,8,9},D5654&amp;"0123456789"))</f>
        <v>5</v>
      </c>
      <c r="H5654" t="str">
        <f>LEFT(D5654,G5654-1)</f>
        <v>eNeN</v>
      </c>
      <c r="I5654" t="str">
        <f>RIGHT(D5654,LEN(D5654)-G5654+1)</f>
        <v>4068</v>
      </c>
    </row>
    <row r="5655" spans="1:9" x14ac:dyDescent="0.25">
      <c r="A5655" t="s">
        <v>15284</v>
      </c>
      <c r="B5655" t="str">
        <f>_xlfn.CONCAT(" FID=""",C5655,""""," UGFLinkReference=""",D5655,"""",IF(COUNTA(E5655)=1,_xlfn.CONCAT(" FIDparent=""",E5655,""""),),IF(COUNTA(F5655)=1,_xlfn.CONCAT(" UGFparent=""",F5655,""""),))</f>
        <v xml:space="preserve"> FID="aTXlqfYHNP5mssyZ" UGFLinkReference="eNeN4069"</v>
      </c>
      <c r="C5655" t="s">
        <v>15285</v>
      </c>
      <c r="D5655" t="s">
        <v>15286</v>
      </c>
      <c r="G5655" cm="1">
        <f t="array" ref="G5655">MIN(FIND({0,1,2,3,4,5,6,7,8,9},D5655&amp;"0123456789"))</f>
        <v>5</v>
      </c>
      <c r="H5655" t="str">
        <f>LEFT(D5655,G5655-1)</f>
        <v>eNeN</v>
      </c>
      <c r="I5655" t="str">
        <f>RIGHT(D5655,LEN(D5655)-G5655+1)</f>
        <v>4069</v>
      </c>
    </row>
    <row r="5656" spans="1:9" x14ac:dyDescent="0.25">
      <c r="A5656" t="s">
        <v>15287</v>
      </c>
      <c r="B5656" t="str">
        <f>_xlfn.CONCAT(" FID=""",C5656,""""," UGFLinkReference=""",D5656,"""",IF(COUNTA(E5656)=1,_xlfn.CONCAT(" FIDparent=""",E5656,""""),),IF(COUNTA(F5656)=1,_xlfn.CONCAT(" UGFparent=""",F5656,""""),))</f>
        <v xml:space="preserve"> FID="aUlcxwqgVEtwMg0t" UGFLinkReference="eNeN4070"</v>
      </c>
      <c r="C5656" t="s">
        <v>15288</v>
      </c>
      <c r="D5656" t="s">
        <v>15289</v>
      </c>
      <c r="G5656" cm="1">
        <f t="array" ref="G5656">MIN(FIND({0,1,2,3,4,5,6,7,8,9},D5656&amp;"0123456789"))</f>
        <v>5</v>
      </c>
      <c r="H5656" t="str">
        <f>LEFT(D5656,G5656-1)</f>
        <v>eNeN</v>
      </c>
      <c r="I5656" t="str">
        <f>RIGHT(D5656,LEN(D5656)-G5656+1)</f>
        <v>4070</v>
      </c>
    </row>
    <row r="5657" spans="1:9" x14ac:dyDescent="0.25">
      <c r="A5657" t="s">
        <v>15290</v>
      </c>
      <c r="B5657" t="str">
        <f>_xlfn.CONCAT(" FID=""",C5657,""""," UGFLinkReference=""",D5657,"""",IF(COUNTA(E5657)=1,_xlfn.CONCAT(" FIDparent=""",E5657,""""),),IF(COUNTA(F5657)=1,_xlfn.CONCAT(" UGFparent=""",F5657,""""),))</f>
        <v xml:space="preserve"> FID="aV19AiF0G7XqE9I8" UGFLinkReference="eNeN4071"</v>
      </c>
      <c r="C5657" t="s">
        <v>15291</v>
      </c>
      <c r="D5657" t="s">
        <v>15292</v>
      </c>
      <c r="G5657" cm="1">
        <f t="array" ref="G5657">MIN(FIND({0,1,2,3,4,5,6,7,8,9},D5657&amp;"0123456789"))</f>
        <v>5</v>
      </c>
      <c r="H5657" t="str">
        <f>LEFT(D5657,G5657-1)</f>
        <v>eNeN</v>
      </c>
      <c r="I5657" t="str">
        <f>RIGHT(D5657,LEN(D5657)-G5657+1)</f>
        <v>4071</v>
      </c>
    </row>
    <row r="5658" spans="1:9" x14ac:dyDescent="0.25">
      <c r="A5658" t="s">
        <v>15293</v>
      </c>
      <c r="B5658" t="str">
        <f>_xlfn.CONCAT(" FID=""",C5658,""""," UGFLinkReference=""",D5658,"""",IF(COUNTA(E5658)=1,_xlfn.CONCAT(" FIDparent=""",E5658,""""),),IF(COUNTA(F5658)=1,_xlfn.CONCAT(" UGFparent=""",F5658,""""),))</f>
        <v xml:space="preserve"> FID="aVbgDh1wLlQN8h2b" UGFLinkReference="eNeN4072"</v>
      </c>
      <c r="C5658" t="s">
        <v>15294</v>
      </c>
      <c r="D5658" t="s">
        <v>15295</v>
      </c>
      <c r="G5658" cm="1">
        <f t="array" ref="G5658">MIN(FIND({0,1,2,3,4,5,6,7,8,9},D5658&amp;"0123456789"))</f>
        <v>5</v>
      </c>
      <c r="H5658" t="str">
        <f>LEFT(D5658,G5658-1)</f>
        <v>eNeN</v>
      </c>
      <c r="I5658" t="str">
        <f>RIGHT(D5658,LEN(D5658)-G5658+1)</f>
        <v>4072</v>
      </c>
    </row>
    <row r="5659" spans="1:9" x14ac:dyDescent="0.25">
      <c r="A5659" t="s">
        <v>15296</v>
      </c>
      <c r="B5659" t="str">
        <f>_xlfn.CONCAT(" FID=""",C5659,""""," UGFLinkReference=""",D5659,"""",IF(COUNTA(E5659)=1,_xlfn.CONCAT(" FIDparent=""",E5659,""""),),IF(COUNTA(F5659)=1,_xlfn.CONCAT(" UGFparent=""",F5659,""""),))</f>
        <v xml:space="preserve"> FID="aYcvQD345KpirKXj" UGFLinkReference="eNeN4073"</v>
      </c>
      <c r="C5659" t="s">
        <v>15297</v>
      </c>
      <c r="D5659" t="s">
        <v>15298</v>
      </c>
      <c r="G5659" cm="1">
        <f t="array" ref="G5659">MIN(FIND({0,1,2,3,4,5,6,7,8,9},D5659&amp;"0123456789"))</f>
        <v>5</v>
      </c>
      <c r="H5659" t="str">
        <f>LEFT(D5659,G5659-1)</f>
        <v>eNeN</v>
      </c>
      <c r="I5659" t="str">
        <f>RIGHT(D5659,LEN(D5659)-G5659+1)</f>
        <v>4073</v>
      </c>
    </row>
    <row r="5660" spans="1:9" x14ac:dyDescent="0.25">
      <c r="A5660" t="s">
        <v>15299</v>
      </c>
      <c r="B5660" t="str">
        <f>_xlfn.CONCAT(" FID=""",C5660,""""," UGFLinkReference=""",D5660,"""",IF(COUNTA(E5660)=1,_xlfn.CONCAT(" FIDparent=""",E5660,""""),),IF(COUNTA(F5660)=1,_xlfn.CONCAT(" UGFparent=""",F5660,""""),))</f>
        <v xml:space="preserve"> FID="aZWTMd8DsbbhBOCT" UGFLinkReference="eNeN4074"</v>
      </c>
      <c r="C5660" t="s">
        <v>15300</v>
      </c>
      <c r="D5660" t="s">
        <v>15301</v>
      </c>
      <c r="G5660" cm="1">
        <f t="array" ref="G5660">MIN(FIND({0,1,2,3,4,5,6,7,8,9},D5660&amp;"0123456789"))</f>
        <v>5</v>
      </c>
      <c r="H5660" t="str">
        <f>LEFT(D5660,G5660-1)</f>
        <v>eNeN</v>
      </c>
      <c r="I5660" t="str">
        <f>RIGHT(D5660,LEN(D5660)-G5660+1)</f>
        <v>4074</v>
      </c>
    </row>
    <row r="5661" spans="1:9" x14ac:dyDescent="0.25">
      <c r="A5661" t="s">
        <v>15302</v>
      </c>
      <c r="B5661" t="str">
        <f>_xlfn.CONCAT(" FID=""",C5661,""""," UGFLinkReference=""",D5661,"""",IF(COUNTA(E5661)=1,_xlfn.CONCAT(" FIDparent=""",E5661,""""),),IF(COUNTA(F5661)=1,_xlfn.CONCAT(" UGFparent=""",F5661,""""),))</f>
        <v xml:space="preserve"> FID="aaanogHoNLDuxLuf" UGFLinkReference="eNeN4075"</v>
      </c>
      <c r="C5661" t="s">
        <v>15303</v>
      </c>
      <c r="D5661" t="s">
        <v>15304</v>
      </c>
      <c r="G5661" cm="1">
        <f t="array" ref="G5661">MIN(FIND({0,1,2,3,4,5,6,7,8,9},D5661&amp;"0123456789"))</f>
        <v>5</v>
      </c>
      <c r="H5661" t="str">
        <f>LEFT(D5661,G5661-1)</f>
        <v>eNeN</v>
      </c>
      <c r="I5661" t="str">
        <f>RIGHT(D5661,LEN(D5661)-G5661+1)</f>
        <v>4075</v>
      </c>
    </row>
    <row r="5662" spans="1:9" x14ac:dyDescent="0.25">
      <c r="A5662" t="s">
        <v>15305</v>
      </c>
      <c r="B5662" t="str">
        <f>_xlfn.CONCAT(" FID=""",C5662,""""," UGFLinkReference=""",D5662,"""",IF(COUNTA(E5662)=1,_xlfn.CONCAT(" FIDparent=""",E5662,""""),),IF(COUNTA(F5662)=1,_xlfn.CONCAT(" UGFparent=""",F5662,""""),))</f>
        <v xml:space="preserve"> FID="aalf1fPyEyHoUOn8" UGFLinkReference="eNeN4076"</v>
      </c>
      <c r="C5662" t="s">
        <v>15306</v>
      </c>
      <c r="D5662" t="s">
        <v>15307</v>
      </c>
      <c r="G5662" cm="1">
        <f t="array" ref="G5662">MIN(FIND({0,1,2,3,4,5,6,7,8,9},D5662&amp;"0123456789"))</f>
        <v>5</v>
      </c>
      <c r="H5662" t="str">
        <f>LEFT(D5662,G5662-1)</f>
        <v>eNeN</v>
      </c>
      <c r="I5662" t="str">
        <f>RIGHT(D5662,LEN(D5662)-G5662+1)</f>
        <v>4076</v>
      </c>
    </row>
    <row r="5663" spans="1:9" x14ac:dyDescent="0.25">
      <c r="A5663" t="s">
        <v>15308</v>
      </c>
      <c r="B5663" t="str">
        <f>_xlfn.CONCAT(" FID=""",C5663,""""," UGFLinkReference=""",D5663,"""",IF(COUNTA(E5663)=1,_xlfn.CONCAT(" FIDparent=""",E5663,""""),),IF(COUNTA(F5663)=1,_xlfn.CONCAT(" UGFparent=""",F5663,""""),))</f>
        <v xml:space="preserve"> FID="acXk1b8GOmDT0gZH" UGFLinkReference="eNeN4077"</v>
      </c>
      <c r="C5663" t="s">
        <v>15309</v>
      </c>
      <c r="D5663" t="s">
        <v>15310</v>
      </c>
      <c r="G5663" cm="1">
        <f t="array" ref="G5663">MIN(FIND({0,1,2,3,4,5,6,7,8,9},D5663&amp;"0123456789"))</f>
        <v>5</v>
      </c>
      <c r="H5663" t="str">
        <f>LEFT(D5663,G5663-1)</f>
        <v>eNeN</v>
      </c>
      <c r="I5663" t="str">
        <f>RIGHT(D5663,LEN(D5663)-G5663+1)</f>
        <v>4077</v>
      </c>
    </row>
    <row r="5664" spans="1:9" x14ac:dyDescent="0.25">
      <c r="A5664" t="s">
        <v>15311</v>
      </c>
      <c r="B5664" t="str">
        <f>_xlfn.CONCAT(" FID=""",C5664,""""," UGFLinkReference=""",D5664,"""",IF(COUNTA(E5664)=1,_xlfn.CONCAT(" FIDparent=""",E5664,""""),),IF(COUNTA(F5664)=1,_xlfn.CONCAT(" UGFparent=""",F5664,""""),))</f>
        <v xml:space="preserve"> FID="acj4R8msSM4KF5Ku" UGFLinkReference="eNeN4078"</v>
      </c>
      <c r="C5664" t="s">
        <v>15312</v>
      </c>
      <c r="D5664" t="s">
        <v>15313</v>
      </c>
      <c r="G5664" cm="1">
        <f t="array" ref="G5664">MIN(FIND({0,1,2,3,4,5,6,7,8,9},D5664&amp;"0123456789"))</f>
        <v>5</v>
      </c>
      <c r="H5664" t="str">
        <f>LEFT(D5664,G5664-1)</f>
        <v>eNeN</v>
      </c>
      <c r="I5664" t="str">
        <f>RIGHT(D5664,LEN(D5664)-G5664+1)</f>
        <v>4078</v>
      </c>
    </row>
    <row r="5665" spans="1:9" x14ac:dyDescent="0.25">
      <c r="A5665" t="s">
        <v>15314</v>
      </c>
      <c r="B5665" t="str">
        <f>_xlfn.CONCAT(" FID=""",C5665,""""," UGFLinkReference=""",D5665,"""",IF(COUNTA(E5665)=1,_xlfn.CONCAT(" FIDparent=""",E5665,""""),),IF(COUNTA(F5665)=1,_xlfn.CONCAT(" UGFparent=""",F5665,""""),))</f>
        <v xml:space="preserve"> FID="acjD8nnx2xRQaSjd" UGFLinkReference="eNeN4079"</v>
      </c>
      <c r="C5665" t="s">
        <v>15315</v>
      </c>
      <c r="D5665" t="s">
        <v>15316</v>
      </c>
      <c r="G5665" cm="1">
        <f t="array" ref="G5665">MIN(FIND({0,1,2,3,4,5,6,7,8,9},D5665&amp;"0123456789"))</f>
        <v>5</v>
      </c>
      <c r="H5665" t="str">
        <f>LEFT(D5665,G5665-1)</f>
        <v>eNeN</v>
      </c>
      <c r="I5665" t="str">
        <f>RIGHT(D5665,LEN(D5665)-G5665+1)</f>
        <v>4079</v>
      </c>
    </row>
    <row r="5666" spans="1:9" x14ac:dyDescent="0.25">
      <c r="A5666" t="s">
        <v>15317</v>
      </c>
      <c r="B5666" t="str">
        <f>_xlfn.CONCAT(" FID=""",C5666,""""," UGFLinkReference=""",D5666,"""",IF(COUNTA(E5666)=1,_xlfn.CONCAT(" FIDparent=""",E5666,""""),),IF(COUNTA(F5666)=1,_xlfn.CONCAT(" UGFparent=""",F5666,""""),))</f>
        <v xml:space="preserve"> FID="acr3sGPtZzpl2IXw" UGFLinkReference="eNeN4080"</v>
      </c>
      <c r="C5666" t="s">
        <v>15318</v>
      </c>
      <c r="D5666" t="s">
        <v>15319</v>
      </c>
      <c r="G5666" cm="1">
        <f t="array" ref="G5666">MIN(FIND({0,1,2,3,4,5,6,7,8,9},D5666&amp;"0123456789"))</f>
        <v>5</v>
      </c>
      <c r="H5666" t="str">
        <f>LEFT(D5666,G5666-1)</f>
        <v>eNeN</v>
      </c>
      <c r="I5666" t="str">
        <f>RIGHT(D5666,LEN(D5666)-G5666+1)</f>
        <v>4080</v>
      </c>
    </row>
    <row r="5667" spans="1:9" x14ac:dyDescent="0.25">
      <c r="A5667" t="s">
        <v>15320</v>
      </c>
      <c r="B5667" t="str">
        <f>_xlfn.CONCAT(" FID=""",C5667,""""," UGFLinkReference=""",D5667,"""",IF(COUNTA(E5667)=1,_xlfn.CONCAT(" FIDparent=""",E5667,""""),),IF(COUNTA(F5667)=1,_xlfn.CONCAT(" UGFparent=""",F5667,""""),))</f>
        <v xml:space="preserve"> FID="ad28hVQwvUHMkM4x" UGFLinkReference="eNeN4081"</v>
      </c>
      <c r="C5667" t="s">
        <v>15321</v>
      </c>
      <c r="D5667" t="s">
        <v>15322</v>
      </c>
      <c r="G5667" cm="1">
        <f t="array" ref="G5667">MIN(FIND({0,1,2,3,4,5,6,7,8,9},D5667&amp;"0123456789"))</f>
        <v>5</v>
      </c>
      <c r="H5667" t="str">
        <f>LEFT(D5667,G5667-1)</f>
        <v>eNeN</v>
      </c>
      <c r="I5667" t="str">
        <f>RIGHT(D5667,LEN(D5667)-G5667+1)</f>
        <v>4081</v>
      </c>
    </row>
    <row r="5668" spans="1:9" x14ac:dyDescent="0.25">
      <c r="A5668" t="s">
        <v>15323</v>
      </c>
      <c r="B5668" t="str">
        <f>_xlfn.CONCAT(" FID=""",C5668,""""," UGFLinkReference=""",D5668,"""",IF(COUNTA(E5668)=1,_xlfn.CONCAT(" FIDparent=""",E5668,""""),),IF(COUNTA(F5668)=1,_xlfn.CONCAT(" UGFparent=""",F5668,""""),))</f>
        <v xml:space="preserve"> FID="ad6nnYuuVMNvMUWe" UGFLinkReference="eNeN4082"</v>
      </c>
      <c r="C5668" t="s">
        <v>15324</v>
      </c>
      <c r="D5668" t="s">
        <v>15325</v>
      </c>
      <c r="G5668" cm="1">
        <f t="array" ref="G5668">MIN(FIND({0,1,2,3,4,5,6,7,8,9},D5668&amp;"0123456789"))</f>
        <v>5</v>
      </c>
      <c r="H5668" t="str">
        <f>LEFT(D5668,G5668-1)</f>
        <v>eNeN</v>
      </c>
      <c r="I5668" t="str">
        <f>RIGHT(D5668,LEN(D5668)-G5668+1)</f>
        <v>4082</v>
      </c>
    </row>
    <row r="5669" spans="1:9" x14ac:dyDescent="0.25">
      <c r="A5669" t="s">
        <v>15326</v>
      </c>
      <c r="B5669" t="str">
        <f>_xlfn.CONCAT(" FID=""",C5669,""""," UGFLinkReference=""",D5669,"""",IF(COUNTA(E5669)=1,_xlfn.CONCAT(" FIDparent=""",E5669,""""),),IF(COUNTA(F5669)=1,_xlfn.CONCAT(" UGFparent=""",F5669,""""),))</f>
        <v xml:space="preserve"> FID="adretNb4ur8kt3Ww" UGFLinkReference="eNeN4083"</v>
      </c>
      <c r="C5669" t="s">
        <v>15327</v>
      </c>
      <c r="D5669" t="s">
        <v>15328</v>
      </c>
      <c r="G5669" cm="1">
        <f t="array" ref="G5669">MIN(FIND({0,1,2,3,4,5,6,7,8,9},D5669&amp;"0123456789"))</f>
        <v>5</v>
      </c>
      <c r="H5669" t="str">
        <f>LEFT(D5669,G5669-1)</f>
        <v>eNeN</v>
      </c>
      <c r="I5669" t="str">
        <f>RIGHT(D5669,LEN(D5669)-G5669+1)</f>
        <v>4083</v>
      </c>
    </row>
    <row r="5670" spans="1:9" x14ac:dyDescent="0.25">
      <c r="A5670" t="s">
        <v>15329</v>
      </c>
      <c r="B5670" t="str">
        <f>_xlfn.CONCAT(" FID=""",C5670,""""," UGFLinkReference=""",D5670,"""",IF(COUNTA(E5670)=1,_xlfn.CONCAT(" FIDparent=""",E5670,""""),),IF(COUNTA(F5670)=1,_xlfn.CONCAT(" UGFparent=""",F5670,""""),))</f>
        <v xml:space="preserve"> FID="aeU5dyTs9FEKg6Xl" UGFLinkReference="eNeN4084"</v>
      </c>
      <c r="C5670" t="s">
        <v>15330</v>
      </c>
      <c r="D5670" t="s">
        <v>15331</v>
      </c>
      <c r="G5670" cm="1">
        <f t="array" ref="G5670">MIN(FIND({0,1,2,3,4,5,6,7,8,9},D5670&amp;"0123456789"))</f>
        <v>5</v>
      </c>
      <c r="H5670" t="str">
        <f>LEFT(D5670,G5670-1)</f>
        <v>eNeN</v>
      </c>
      <c r="I5670" t="str">
        <f>RIGHT(D5670,LEN(D5670)-G5670+1)</f>
        <v>4084</v>
      </c>
    </row>
    <row r="5671" spans="1:9" x14ac:dyDescent="0.25">
      <c r="A5671" t="s">
        <v>15332</v>
      </c>
      <c r="B5671" t="str">
        <f>_xlfn.CONCAT(" FID=""",C5671,""""," UGFLinkReference=""",D5671,"""",IF(COUNTA(E5671)=1,_xlfn.CONCAT(" FIDparent=""",E5671,""""),),IF(COUNTA(F5671)=1,_xlfn.CONCAT(" UGFparent=""",F5671,""""),))</f>
        <v xml:space="preserve"> FID="aecZbmfw5nEEuaFO" UGFLinkReference="eNeN4085"</v>
      </c>
      <c r="C5671" t="s">
        <v>15333</v>
      </c>
      <c r="D5671" t="s">
        <v>15334</v>
      </c>
      <c r="G5671" cm="1">
        <f t="array" ref="G5671">MIN(FIND({0,1,2,3,4,5,6,7,8,9},D5671&amp;"0123456789"))</f>
        <v>5</v>
      </c>
      <c r="H5671" t="str">
        <f>LEFT(D5671,G5671-1)</f>
        <v>eNeN</v>
      </c>
      <c r="I5671" t="str">
        <f>RIGHT(D5671,LEN(D5671)-G5671+1)</f>
        <v>4085</v>
      </c>
    </row>
    <row r="5672" spans="1:9" x14ac:dyDescent="0.25">
      <c r="A5672" t="s">
        <v>15335</v>
      </c>
      <c r="B5672" t="str">
        <f>_xlfn.CONCAT(" FID=""",C5672,""""," UGFLinkReference=""",D5672,"""",IF(COUNTA(E5672)=1,_xlfn.CONCAT(" FIDparent=""",E5672,""""),),IF(COUNTA(F5672)=1,_xlfn.CONCAT(" UGFparent=""",F5672,""""),))</f>
        <v xml:space="preserve"> FID="aeucvfvCn2rrJdwH" UGFLinkReference="eNeN4086"</v>
      </c>
      <c r="C5672" t="s">
        <v>15336</v>
      </c>
      <c r="D5672" t="s">
        <v>15337</v>
      </c>
      <c r="G5672" cm="1">
        <f t="array" ref="G5672">MIN(FIND({0,1,2,3,4,5,6,7,8,9},D5672&amp;"0123456789"))</f>
        <v>5</v>
      </c>
      <c r="H5672" t="str">
        <f>LEFT(D5672,G5672-1)</f>
        <v>eNeN</v>
      </c>
      <c r="I5672" t="str">
        <f>RIGHT(D5672,LEN(D5672)-G5672+1)</f>
        <v>4086</v>
      </c>
    </row>
    <row r="5673" spans="1:9" x14ac:dyDescent="0.25">
      <c r="A5673" t="s">
        <v>15338</v>
      </c>
      <c r="B5673" t="str">
        <f>_xlfn.CONCAT(" FID=""",C5673,""""," UGFLinkReference=""",D5673,"""",IF(COUNTA(E5673)=1,_xlfn.CONCAT(" FIDparent=""",E5673,""""),),IF(COUNTA(F5673)=1,_xlfn.CONCAT(" UGFparent=""",F5673,""""),))</f>
        <v xml:space="preserve"> FID="aexp0aIEOLJG5jmX" UGFLinkReference="eNeN4087"</v>
      </c>
      <c r="C5673" t="s">
        <v>15339</v>
      </c>
      <c r="D5673" t="s">
        <v>15340</v>
      </c>
      <c r="G5673" cm="1">
        <f t="array" ref="G5673">MIN(FIND({0,1,2,3,4,5,6,7,8,9},D5673&amp;"0123456789"))</f>
        <v>5</v>
      </c>
      <c r="H5673" t="str">
        <f>LEFT(D5673,G5673-1)</f>
        <v>eNeN</v>
      </c>
      <c r="I5673" t="str">
        <f>RIGHT(D5673,LEN(D5673)-G5673+1)</f>
        <v>4087</v>
      </c>
    </row>
    <row r="5674" spans="1:9" x14ac:dyDescent="0.25">
      <c r="A5674" t="s">
        <v>15341</v>
      </c>
      <c r="B5674" t="str">
        <f>_xlfn.CONCAT(" FID=""",C5674,""""," UGFLinkReference=""",D5674,"""",IF(COUNTA(E5674)=1,_xlfn.CONCAT(" FIDparent=""",E5674,""""),),IF(COUNTA(F5674)=1,_xlfn.CONCAT(" UGFparent=""",F5674,""""),))</f>
        <v xml:space="preserve"> FID="afr34LxYfni1MUZW" UGFLinkReference="eNeN4088"</v>
      </c>
      <c r="C5674" t="s">
        <v>15342</v>
      </c>
      <c r="D5674" t="s">
        <v>15343</v>
      </c>
      <c r="G5674" cm="1">
        <f t="array" ref="G5674">MIN(FIND({0,1,2,3,4,5,6,7,8,9},D5674&amp;"0123456789"))</f>
        <v>5</v>
      </c>
      <c r="H5674" t="str">
        <f>LEFT(D5674,G5674-1)</f>
        <v>eNeN</v>
      </c>
      <c r="I5674" t="str">
        <f>RIGHT(D5674,LEN(D5674)-G5674+1)</f>
        <v>4088</v>
      </c>
    </row>
    <row r="5675" spans="1:9" x14ac:dyDescent="0.25">
      <c r="A5675" t="s">
        <v>15344</v>
      </c>
      <c r="B5675" t="str">
        <f>_xlfn.CONCAT(" FID=""",C5675,""""," UGFLinkReference=""",D5675,"""",IF(COUNTA(E5675)=1,_xlfn.CONCAT(" FIDparent=""",E5675,""""),),IF(COUNTA(F5675)=1,_xlfn.CONCAT(" UGFparent=""",F5675,""""),))</f>
        <v xml:space="preserve"> FID="ag4TszXBsor4dTlT" UGFLinkReference="eNeN4089"</v>
      </c>
      <c r="C5675" t="s">
        <v>15345</v>
      </c>
      <c r="D5675" t="s">
        <v>15346</v>
      </c>
      <c r="G5675" cm="1">
        <f t="array" ref="G5675">MIN(FIND({0,1,2,3,4,5,6,7,8,9},D5675&amp;"0123456789"))</f>
        <v>5</v>
      </c>
      <c r="H5675" t="str">
        <f>LEFT(D5675,G5675-1)</f>
        <v>eNeN</v>
      </c>
      <c r="I5675" t="str">
        <f>RIGHT(D5675,LEN(D5675)-G5675+1)</f>
        <v>4089</v>
      </c>
    </row>
    <row r="5676" spans="1:9" x14ac:dyDescent="0.25">
      <c r="A5676" t="s">
        <v>15347</v>
      </c>
      <c r="B5676" t="str">
        <f>_xlfn.CONCAT(" FID=""",C5676,""""," UGFLinkReference=""",D5676,"""",IF(COUNTA(E5676)=1,_xlfn.CONCAT(" FIDparent=""",E5676,""""),),IF(COUNTA(F5676)=1,_xlfn.CONCAT(" UGFparent=""",F5676,""""),))</f>
        <v xml:space="preserve"> FID="ag4ktYp1S8NKiwVe" UGFLinkReference="eNeN4090"</v>
      </c>
      <c r="C5676" t="s">
        <v>15348</v>
      </c>
      <c r="D5676" t="s">
        <v>15349</v>
      </c>
      <c r="G5676" cm="1">
        <f t="array" ref="G5676">MIN(FIND({0,1,2,3,4,5,6,7,8,9},D5676&amp;"0123456789"))</f>
        <v>5</v>
      </c>
      <c r="H5676" t="str">
        <f>LEFT(D5676,G5676-1)</f>
        <v>eNeN</v>
      </c>
      <c r="I5676" t="str">
        <f>RIGHT(D5676,LEN(D5676)-G5676+1)</f>
        <v>4090</v>
      </c>
    </row>
    <row r="5677" spans="1:9" x14ac:dyDescent="0.25">
      <c r="A5677" t="s">
        <v>15350</v>
      </c>
      <c r="B5677" t="str">
        <f>_xlfn.CONCAT(" FID=""",C5677,""""," UGFLinkReference=""",D5677,"""",IF(COUNTA(E5677)=1,_xlfn.CONCAT(" FIDparent=""",E5677,""""),),IF(COUNTA(F5677)=1,_xlfn.CONCAT(" UGFparent=""",F5677,""""),))</f>
        <v xml:space="preserve"> FID="agMOeTwcy3NHUYQT" UGFLinkReference="eNeN4091"</v>
      </c>
      <c r="C5677" t="s">
        <v>15351</v>
      </c>
      <c r="D5677" t="s">
        <v>15352</v>
      </c>
      <c r="G5677" cm="1">
        <f t="array" ref="G5677">MIN(FIND({0,1,2,3,4,5,6,7,8,9},D5677&amp;"0123456789"))</f>
        <v>5</v>
      </c>
      <c r="H5677" t="str">
        <f>LEFT(D5677,G5677-1)</f>
        <v>eNeN</v>
      </c>
      <c r="I5677" t="str">
        <f>RIGHT(D5677,LEN(D5677)-G5677+1)</f>
        <v>4091</v>
      </c>
    </row>
    <row r="5678" spans="1:9" x14ac:dyDescent="0.25">
      <c r="A5678" t="s">
        <v>15353</v>
      </c>
      <c r="B5678" t="str">
        <f>_xlfn.CONCAT(" FID=""",C5678,""""," UGFLinkReference=""",D5678,"""",IF(COUNTA(E5678)=1,_xlfn.CONCAT(" FIDparent=""",E5678,""""),),IF(COUNTA(F5678)=1,_xlfn.CONCAT(" UGFparent=""",F5678,""""),))</f>
        <v xml:space="preserve"> FID="agQG9NzLOFsHHtHy" UGFLinkReference="eNeN4092"</v>
      </c>
      <c r="C5678" t="s">
        <v>15354</v>
      </c>
      <c r="D5678" t="s">
        <v>15355</v>
      </c>
      <c r="G5678" cm="1">
        <f t="array" ref="G5678">MIN(FIND({0,1,2,3,4,5,6,7,8,9},D5678&amp;"0123456789"))</f>
        <v>5</v>
      </c>
      <c r="H5678" t="str">
        <f>LEFT(D5678,G5678-1)</f>
        <v>eNeN</v>
      </c>
      <c r="I5678" t="str">
        <f>RIGHT(D5678,LEN(D5678)-G5678+1)</f>
        <v>4092</v>
      </c>
    </row>
    <row r="5679" spans="1:9" x14ac:dyDescent="0.25">
      <c r="A5679" t="s">
        <v>15356</v>
      </c>
      <c r="B5679" t="str">
        <f>_xlfn.CONCAT(" FID=""",C5679,""""," UGFLinkReference=""",D5679,"""",IF(COUNTA(E5679)=1,_xlfn.CONCAT(" FIDparent=""",E5679,""""),),IF(COUNTA(F5679)=1,_xlfn.CONCAT(" UGFparent=""",F5679,""""),))</f>
        <v xml:space="preserve"> FID="agTgq7hKlgsHIWUr" UGFLinkReference="eNeN4093"</v>
      </c>
      <c r="C5679" t="s">
        <v>15357</v>
      </c>
      <c r="D5679" t="s">
        <v>15358</v>
      </c>
      <c r="G5679" cm="1">
        <f t="array" ref="G5679">MIN(FIND({0,1,2,3,4,5,6,7,8,9},D5679&amp;"0123456789"))</f>
        <v>5</v>
      </c>
      <c r="H5679" t="str">
        <f>LEFT(D5679,G5679-1)</f>
        <v>eNeN</v>
      </c>
      <c r="I5679" t="str">
        <f>RIGHT(D5679,LEN(D5679)-G5679+1)</f>
        <v>4093</v>
      </c>
    </row>
    <row r="5680" spans="1:9" x14ac:dyDescent="0.25">
      <c r="A5680" t="s">
        <v>15359</v>
      </c>
      <c r="B5680" t="str">
        <f>_xlfn.CONCAT(" FID=""",C5680,""""," UGFLinkReference=""",D5680,"""",IF(COUNTA(E5680)=1,_xlfn.CONCAT(" FIDparent=""",E5680,""""),),IF(COUNTA(F5680)=1,_xlfn.CONCAT(" UGFparent=""",F5680,""""),))</f>
        <v xml:space="preserve"> FID="agl4EB518t12Re5j" UGFLinkReference="eNeN4094"</v>
      </c>
      <c r="C5680" t="s">
        <v>15360</v>
      </c>
      <c r="D5680" t="s">
        <v>15361</v>
      </c>
      <c r="G5680" cm="1">
        <f t="array" ref="G5680">MIN(FIND({0,1,2,3,4,5,6,7,8,9},D5680&amp;"0123456789"))</f>
        <v>5</v>
      </c>
      <c r="H5680" t="str">
        <f>LEFT(D5680,G5680-1)</f>
        <v>eNeN</v>
      </c>
      <c r="I5680" t="str">
        <f>RIGHT(D5680,LEN(D5680)-G5680+1)</f>
        <v>4094</v>
      </c>
    </row>
    <row r="5681" spans="1:9" x14ac:dyDescent="0.25">
      <c r="A5681" t="s">
        <v>15362</v>
      </c>
      <c r="B5681" t="str">
        <f>_xlfn.CONCAT(" FID=""",C5681,""""," UGFLinkReference=""",D5681,"""",IF(COUNTA(E5681)=1,_xlfn.CONCAT(" FIDparent=""",E5681,""""),),IF(COUNTA(F5681)=1,_xlfn.CONCAT(" UGFparent=""",F5681,""""),))</f>
        <v xml:space="preserve"> FID="agniPIsBXWJUwn0R" UGFLinkReference="eNeN4095"</v>
      </c>
      <c r="C5681" t="s">
        <v>15363</v>
      </c>
      <c r="D5681" t="s">
        <v>15364</v>
      </c>
      <c r="G5681" cm="1">
        <f t="array" ref="G5681">MIN(FIND({0,1,2,3,4,5,6,7,8,9},D5681&amp;"0123456789"))</f>
        <v>5</v>
      </c>
      <c r="H5681" t="str">
        <f>LEFT(D5681,G5681-1)</f>
        <v>eNeN</v>
      </c>
      <c r="I5681" t="str">
        <f>RIGHT(D5681,LEN(D5681)-G5681+1)</f>
        <v>4095</v>
      </c>
    </row>
    <row r="5682" spans="1:9" x14ac:dyDescent="0.25">
      <c r="A5682" t="s">
        <v>15365</v>
      </c>
      <c r="B5682" t="str">
        <f>_xlfn.CONCAT(" FID=""",C5682,""""," UGFLinkReference=""",D5682,"""",IF(COUNTA(E5682)=1,_xlfn.CONCAT(" FIDparent=""",E5682,""""),),IF(COUNTA(F5682)=1,_xlfn.CONCAT(" UGFparent=""",F5682,""""),))</f>
        <v xml:space="preserve"> FID="agzeyNyugIEUkkpJ" UGFLinkReference="eNeN4096"</v>
      </c>
      <c r="C5682" t="s">
        <v>15366</v>
      </c>
      <c r="D5682" t="s">
        <v>15367</v>
      </c>
      <c r="G5682" cm="1">
        <f t="array" ref="G5682">MIN(FIND({0,1,2,3,4,5,6,7,8,9},D5682&amp;"0123456789"))</f>
        <v>5</v>
      </c>
      <c r="H5682" t="str">
        <f>LEFT(D5682,G5682-1)</f>
        <v>eNeN</v>
      </c>
      <c r="I5682" t="str">
        <f>RIGHT(D5682,LEN(D5682)-G5682+1)</f>
        <v>4096</v>
      </c>
    </row>
    <row r="5683" spans="1:9" x14ac:dyDescent="0.25">
      <c r="A5683" t="s">
        <v>15368</v>
      </c>
      <c r="B5683" t="str">
        <f>_xlfn.CONCAT(" FID=""",C5683,""""," UGFLinkReference=""",D5683,"""",IF(COUNTA(E5683)=1,_xlfn.CONCAT(" FIDparent=""",E5683,""""),),IF(COUNTA(F5683)=1,_xlfn.CONCAT(" UGFparent=""",F5683,""""),))</f>
        <v xml:space="preserve"> FID="ahRKMSOrdVjrdbCU" UGFLinkReference="eNeN4097"</v>
      </c>
      <c r="C5683" t="s">
        <v>15369</v>
      </c>
      <c r="D5683" t="s">
        <v>15370</v>
      </c>
      <c r="G5683" cm="1">
        <f t="array" ref="G5683">MIN(FIND({0,1,2,3,4,5,6,7,8,9},D5683&amp;"0123456789"))</f>
        <v>5</v>
      </c>
      <c r="H5683" t="str">
        <f>LEFT(D5683,G5683-1)</f>
        <v>eNeN</v>
      </c>
      <c r="I5683" t="str">
        <f>RIGHT(D5683,LEN(D5683)-G5683+1)</f>
        <v>4097</v>
      </c>
    </row>
    <row r="5684" spans="1:9" x14ac:dyDescent="0.25">
      <c r="A5684" t="s">
        <v>15371</v>
      </c>
      <c r="B5684" t="str">
        <f>_xlfn.CONCAT(" FID=""",C5684,""""," UGFLinkReference=""",D5684,"""",IF(COUNTA(E5684)=1,_xlfn.CONCAT(" FIDparent=""",E5684,""""),),IF(COUNTA(F5684)=1,_xlfn.CONCAT(" UGFparent=""",F5684,""""),))</f>
        <v xml:space="preserve"> FID="ahf7tqkStz6t9atw" UGFLinkReference="eNeN4098"</v>
      </c>
      <c r="C5684" t="s">
        <v>15372</v>
      </c>
      <c r="D5684" t="s">
        <v>15373</v>
      </c>
      <c r="G5684" cm="1">
        <f t="array" ref="G5684">MIN(FIND({0,1,2,3,4,5,6,7,8,9},D5684&amp;"0123456789"))</f>
        <v>5</v>
      </c>
      <c r="H5684" t="str">
        <f>LEFT(D5684,G5684-1)</f>
        <v>eNeN</v>
      </c>
      <c r="I5684" t="str">
        <f>RIGHT(D5684,LEN(D5684)-G5684+1)</f>
        <v>4098</v>
      </c>
    </row>
    <row r="5685" spans="1:9" x14ac:dyDescent="0.25">
      <c r="A5685" t="s">
        <v>15374</v>
      </c>
      <c r="B5685" t="str">
        <f>_xlfn.CONCAT(" FID=""",C5685,""""," UGFLinkReference=""",D5685,"""",IF(COUNTA(E5685)=1,_xlfn.CONCAT(" FIDparent=""",E5685,""""),),IF(COUNTA(F5685)=1,_xlfn.CONCAT(" UGFparent=""",F5685,""""),))</f>
        <v xml:space="preserve"> FID="ahh8tiGF0zuDkNnD" UGFLinkReference="eNeN4099"</v>
      </c>
      <c r="C5685" t="s">
        <v>15375</v>
      </c>
      <c r="D5685" t="s">
        <v>15376</v>
      </c>
      <c r="G5685" cm="1">
        <f t="array" ref="G5685">MIN(FIND({0,1,2,3,4,5,6,7,8,9},D5685&amp;"0123456789"))</f>
        <v>5</v>
      </c>
      <c r="H5685" t="str">
        <f>LEFT(D5685,G5685-1)</f>
        <v>eNeN</v>
      </c>
      <c r="I5685" t="str">
        <f>RIGHT(D5685,LEN(D5685)-G5685+1)</f>
        <v>4099</v>
      </c>
    </row>
    <row r="5686" spans="1:9" x14ac:dyDescent="0.25">
      <c r="A5686" t="s">
        <v>15377</v>
      </c>
      <c r="B5686" t="str">
        <f>_xlfn.CONCAT(" FID=""",C5686,""""," UGFLinkReference=""",D5686,"""",IF(COUNTA(E5686)=1,_xlfn.CONCAT(" FIDparent=""",E5686,""""),),IF(COUNTA(F5686)=1,_xlfn.CONCAT(" UGFparent=""",F5686,""""),))</f>
        <v xml:space="preserve"> FID="ahi46azwRxdgz3nH" UGFLinkReference="eNeN4100"</v>
      </c>
      <c r="C5686" t="s">
        <v>15378</v>
      </c>
      <c r="D5686" t="s">
        <v>15379</v>
      </c>
      <c r="G5686" cm="1">
        <f t="array" ref="G5686">MIN(FIND({0,1,2,3,4,5,6,7,8,9},D5686&amp;"0123456789"))</f>
        <v>5</v>
      </c>
      <c r="H5686" t="str">
        <f>LEFT(D5686,G5686-1)</f>
        <v>eNeN</v>
      </c>
      <c r="I5686" t="str">
        <f>RIGHT(D5686,LEN(D5686)-G5686+1)</f>
        <v>4100</v>
      </c>
    </row>
    <row r="5687" spans="1:9" x14ac:dyDescent="0.25">
      <c r="A5687" t="s">
        <v>15380</v>
      </c>
      <c r="B5687" t="str">
        <f>_xlfn.CONCAT(" FID=""",C5687,""""," UGFLinkReference=""",D5687,"""",IF(COUNTA(E5687)=1,_xlfn.CONCAT(" FIDparent=""",E5687,""""),),IF(COUNTA(F5687)=1,_xlfn.CONCAT(" UGFparent=""",F5687,""""),))</f>
        <v xml:space="preserve"> FID="aivNEhXcx2h5A0V2" UGFLinkReference="eNeN4101"</v>
      </c>
      <c r="C5687" t="s">
        <v>15381</v>
      </c>
      <c r="D5687" t="s">
        <v>15382</v>
      </c>
      <c r="G5687" cm="1">
        <f t="array" ref="G5687">MIN(FIND({0,1,2,3,4,5,6,7,8,9},D5687&amp;"0123456789"))</f>
        <v>5</v>
      </c>
      <c r="H5687" t="str">
        <f>LEFT(D5687,G5687-1)</f>
        <v>eNeN</v>
      </c>
      <c r="I5687" t="str">
        <f>RIGHT(D5687,LEN(D5687)-G5687+1)</f>
        <v>4101</v>
      </c>
    </row>
    <row r="5688" spans="1:9" x14ac:dyDescent="0.25">
      <c r="A5688" t="s">
        <v>15383</v>
      </c>
      <c r="B5688" t="str">
        <f>_xlfn.CONCAT(" FID=""",C5688,""""," UGFLinkReference=""",D5688,"""",IF(COUNTA(E5688)=1,_xlfn.CONCAT(" FIDparent=""",E5688,""""),),IF(COUNTA(F5688)=1,_xlfn.CONCAT(" UGFparent=""",F5688,""""),))</f>
        <v xml:space="preserve"> FID="ajwIdlYrlh1RZ364" UGFLinkReference="eNeN4102"</v>
      </c>
      <c r="C5688" t="s">
        <v>15384</v>
      </c>
      <c r="D5688" t="s">
        <v>15385</v>
      </c>
      <c r="G5688" cm="1">
        <f t="array" ref="G5688">MIN(FIND({0,1,2,3,4,5,6,7,8,9},D5688&amp;"0123456789"))</f>
        <v>5</v>
      </c>
      <c r="H5688" t="str">
        <f>LEFT(D5688,G5688-1)</f>
        <v>eNeN</v>
      </c>
      <c r="I5688" t="str">
        <f>RIGHT(D5688,LEN(D5688)-G5688+1)</f>
        <v>4102</v>
      </c>
    </row>
    <row r="5689" spans="1:9" x14ac:dyDescent="0.25">
      <c r="A5689" t="s">
        <v>15386</v>
      </c>
      <c r="B5689" t="str">
        <f>_xlfn.CONCAT(" FID=""",C5689,""""," UGFLinkReference=""",D5689,"""",IF(COUNTA(E5689)=1,_xlfn.CONCAT(" FIDparent=""",E5689,""""),),IF(COUNTA(F5689)=1,_xlfn.CONCAT(" UGFparent=""",F5689,""""),))</f>
        <v xml:space="preserve"> FID="akDQ6WHZVztswB5Y" UGFLinkReference="eNeN4103"</v>
      </c>
      <c r="C5689" t="s">
        <v>15387</v>
      </c>
      <c r="D5689" t="s">
        <v>15388</v>
      </c>
      <c r="G5689" cm="1">
        <f t="array" ref="G5689">MIN(FIND({0,1,2,3,4,5,6,7,8,9},D5689&amp;"0123456789"))</f>
        <v>5</v>
      </c>
      <c r="H5689" t="str">
        <f>LEFT(D5689,G5689-1)</f>
        <v>eNeN</v>
      </c>
      <c r="I5689" t="str">
        <f>RIGHT(D5689,LEN(D5689)-G5689+1)</f>
        <v>4103</v>
      </c>
    </row>
    <row r="5690" spans="1:9" x14ac:dyDescent="0.25">
      <c r="A5690" t="s">
        <v>15389</v>
      </c>
      <c r="B5690" t="str">
        <f>_xlfn.CONCAT(" FID=""",C5690,""""," UGFLinkReference=""",D5690,"""",IF(COUNTA(E5690)=1,_xlfn.CONCAT(" FIDparent=""",E5690,""""),),IF(COUNTA(F5690)=1,_xlfn.CONCAT(" UGFparent=""",F5690,""""),))</f>
        <v xml:space="preserve"> FID="akHIdUhCtlDajnbk" UGFLinkReference="eNeN4104"</v>
      </c>
      <c r="C5690" t="s">
        <v>15390</v>
      </c>
      <c r="D5690" t="s">
        <v>15391</v>
      </c>
      <c r="G5690" cm="1">
        <f t="array" ref="G5690">MIN(FIND({0,1,2,3,4,5,6,7,8,9},D5690&amp;"0123456789"))</f>
        <v>5</v>
      </c>
      <c r="H5690" t="str">
        <f>LEFT(D5690,G5690-1)</f>
        <v>eNeN</v>
      </c>
      <c r="I5690" t="str">
        <f>RIGHT(D5690,LEN(D5690)-G5690+1)</f>
        <v>4104</v>
      </c>
    </row>
    <row r="5691" spans="1:9" x14ac:dyDescent="0.25">
      <c r="A5691" t="s">
        <v>15392</v>
      </c>
      <c r="B5691" t="str">
        <f>_xlfn.CONCAT(" FID=""",C5691,""""," UGFLinkReference=""",D5691,"""",IF(COUNTA(E5691)=1,_xlfn.CONCAT(" FIDparent=""",E5691,""""),),IF(COUNTA(F5691)=1,_xlfn.CONCAT(" UGFparent=""",F5691,""""),))</f>
        <v xml:space="preserve"> FID="akWJAFhbLfI2dOyC" UGFLinkReference="eNeN4105"</v>
      </c>
      <c r="C5691" t="s">
        <v>15393</v>
      </c>
      <c r="D5691" t="s">
        <v>15394</v>
      </c>
      <c r="G5691" cm="1">
        <f t="array" ref="G5691">MIN(FIND({0,1,2,3,4,5,6,7,8,9},D5691&amp;"0123456789"))</f>
        <v>5</v>
      </c>
      <c r="H5691" t="str">
        <f>LEFT(D5691,G5691-1)</f>
        <v>eNeN</v>
      </c>
      <c r="I5691" t="str">
        <f>RIGHT(D5691,LEN(D5691)-G5691+1)</f>
        <v>4105</v>
      </c>
    </row>
    <row r="5692" spans="1:9" x14ac:dyDescent="0.25">
      <c r="A5692" t="s">
        <v>15395</v>
      </c>
      <c r="B5692" t="str">
        <f>_xlfn.CONCAT(" FID=""",C5692,""""," UGFLinkReference=""",D5692,"""",IF(COUNTA(E5692)=1,_xlfn.CONCAT(" FIDparent=""",E5692,""""),),IF(COUNTA(F5692)=1,_xlfn.CONCAT(" UGFparent=""",F5692,""""),))</f>
        <v xml:space="preserve"> FID="akmxG1M4FRuVIPYa" UGFLinkReference="eNeN4106"</v>
      </c>
      <c r="C5692" t="s">
        <v>15396</v>
      </c>
      <c r="D5692" t="s">
        <v>15397</v>
      </c>
      <c r="G5692" cm="1">
        <f t="array" ref="G5692">MIN(FIND({0,1,2,3,4,5,6,7,8,9},D5692&amp;"0123456789"))</f>
        <v>5</v>
      </c>
      <c r="H5692" t="str">
        <f>LEFT(D5692,G5692-1)</f>
        <v>eNeN</v>
      </c>
      <c r="I5692" t="str">
        <f>RIGHT(D5692,LEN(D5692)-G5692+1)</f>
        <v>4106</v>
      </c>
    </row>
    <row r="5693" spans="1:9" x14ac:dyDescent="0.25">
      <c r="A5693" t="s">
        <v>15398</v>
      </c>
      <c r="B5693" t="str">
        <f>_xlfn.CONCAT(" FID=""",C5693,""""," UGFLinkReference=""",D5693,"""",IF(COUNTA(E5693)=1,_xlfn.CONCAT(" FIDparent=""",E5693,""""),),IF(COUNTA(F5693)=1,_xlfn.CONCAT(" UGFparent=""",F5693,""""),))</f>
        <v xml:space="preserve"> FID="akqkYTOhvHCmdgTL" UGFLinkReference="eNeN4107"</v>
      </c>
      <c r="C5693" t="s">
        <v>15399</v>
      </c>
      <c r="D5693" t="s">
        <v>15400</v>
      </c>
      <c r="G5693" cm="1">
        <f t="array" ref="G5693">MIN(FIND({0,1,2,3,4,5,6,7,8,9},D5693&amp;"0123456789"))</f>
        <v>5</v>
      </c>
      <c r="H5693" t="str">
        <f>LEFT(D5693,G5693-1)</f>
        <v>eNeN</v>
      </c>
      <c r="I5693" t="str">
        <f>RIGHT(D5693,LEN(D5693)-G5693+1)</f>
        <v>4107</v>
      </c>
    </row>
    <row r="5694" spans="1:9" x14ac:dyDescent="0.25">
      <c r="A5694" t="s">
        <v>15401</v>
      </c>
      <c r="B5694" t="str">
        <f>_xlfn.CONCAT(" FID=""",C5694,""""," UGFLinkReference=""",D5694,"""",IF(COUNTA(E5694)=1,_xlfn.CONCAT(" FIDparent=""",E5694,""""),),IF(COUNTA(F5694)=1,_xlfn.CONCAT(" UGFparent=""",F5694,""""),))</f>
        <v xml:space="preserve"> FID="alAKYKl96NfUjn6S" UGFLinkReference="eNeN4108"</v>
      </c>
      <c r="C5694" t="s">
        <v>15402</v>
      </c>
      <c r="D5694" t="s">
        <v>15403</v>
      </c>
      <c r="G5694" cm="1">
        <f t="array" ref="G5694">MIN(FIND({0,1,2,3,4,5,6,7,8,9},D5694&amp;"0123456789"))</f>
        <v>5</v>
      </c>
      <c r="H5694" t="str">
        <f>LEFT(D5694,G5694-1)</f>
        <v>eNeN</v>
      </c>
      <c r="I5694" t="str">
        <f>RIGHT(D5694,LEN(D5694)-G5694+1)</f>
        <v>4108</v>
      </c>
    </row>
    <row r="5695" spans="1:9" x14ac:dyDescent="0.25">
      <c r="A5695" t="s">
        <v>15404</v>
      </c>
      <c r="B5695" t="str">
        <f>_xlfn.CONCAT(" FID=""",C5695,""""," UGFLinkReference=""",D5695,"""",IF(COUNTA(E5695)=1,_xlfn.CONCAT(" FIDparent=""",E5695,""""),),IF(COUNTA(F5695)=1,_xlfn.CONCAT(" UGFparent=""",F5695,""""),))</f>
        <v xml:space="preserve"> FID="alHNrOcR9F5iHKtB" UGFLinkReference="eNeN4109"</v>
      </c>
      <c r="C5695" t="s">
        <v>15405</v>
      </c>
      <c r="D5695" t="s">
        <v>15406</v>
      </c>
      <c r="G5695" cm="1">
        <f t="array" ref="G5695">MIN(FIND({0,1,2,3,4,5,6,7,8,9},D5695&amp;"0123456789"))</f>
        <v>5</v>
      </c>
      <c r="H5695" t="str">
        <f>LEFT(D5695,G5695-1)</f>
        <v>eNeN</v>
      </c>
      <c r="I5695" t="str">
        <f>RIGHT(D5695,LEN(D5695)-G5695+1)</f>
        <v>4109</v>
      </c>
    </row>
    <row r="5696" spans="1:9" x14ac:dyDescent="0.25">
      <c r="A5696" t="s">
        <v>15407</v>
      </c>
      <c r="B5696" t="str">
        <f>_xlfn.CONCAT(" FID=""",C5696,""""," UGFLinkReference=""",D5696,"""",IF(COUNTA(E5696)=1,_xlfn.CONCAT(" FIDparent=""",E5696,""""),),IF(COUNTA(F5696)=1,_xlfn.CONCAT(" UGFparent=""",F5696,""""),))</f>
        <v xml:space="preserve"> FID="alRh2xG1bTCyuRfG" UGFLinkReference="eNeN4110"</v>
      </c>
      <c r="C5696" t="s">
        <v>15408</v>
      </c>
      <c r="D5696" t="s">
        <v>15409</v>
      </c>
      <c r="G5696" cm="1">
        <f t="array" ref="G5696">MIN(FIND({0,1,2,3,4,5,6,7,8,9},D5696&amp;"0123456789"))</f>
        <v>5</v>
      </c>
      <c r="H5696" t="str">
        <f>LEFT(D5696,G5696-1)</f>
        <v>eNeN</v>
      </c>
      <c r="I5696" t="str">
        <f>RIGHT(D5696,LEN(D5696)-G5696+1)</f>
        <v>4110</v>
      </c>
    </row>
    <row r="5697" spans="1:9" x14ac:dyDescent="0.25">
      <c r="A5697" t="s">
        <v>15410</v>
      </c>
      <c r="B5697" t="str">
        <f>_xlfn.CONCAT(" FID=""",C5697,""""," UGFLinkReference=""",D5697,"""",IF(COUNTA(E5697)=1,_xlfn.CONCAT(" FIDparent=""",E5697,""""),),IF(COUNTA(F5697)=1,_xlfn.CONCAT(" UGFparent=""",F5697,""""),))</f>
        <v xml:space="preserve"> FID="aleRxGmJeCIkiXcG" UGFLinkReference="eNeN4111"</v>
      </c>
      <c r="C5697" t="s">
        <v>15411</v>
      </c>
      <c r="D5697" t="s">
        <v>15412</v>
      </c>
      <c r="G5697" cm="1">
        <f t="array" ref="G5697">MIN(FIND({0,1,2,3,4,5,6,7,8,9},D5697&amp;"0123456789"))</f>
        <v>5</v>
      </c>
      <c r="H5697" t="str">
        <f>LEFT(D5697,G5697-1)</f>
        <v>eNeN</v>
      </c>
      <c r="I5697" t="str">
        <f>RIGHT(D5697,LEN(D5697)-G5697+1)</f>
        <v>4111</v>
      </c>
    </row>
    <row r="5698" spans="1:9" x14ac:dyDescent="0.25">
      <c r="A5698" t="s">
        <v>15413</v>
      </c>
      <c r="B5698" t="str">
        <f>_xlfn.CONCAT(" FID=""",C5698,""""," UGFLinkReference=""",D5698,"""",IF(COUNTA(E5698)=1,_xlfn.CONCAT(" FIDparent=""",E5698,""""),),IF(COUNTA(F5698)=1,_xlfn.CONCAT(" UGFparent=""",F5698,""""),))</f>
        <v xml:space="preserve"> FID="alkh8BNzk7YZXhVe" UGFLinkReference="eNeN4112"</v>
      </c>
      <c r="C5698" t="s">
        <v>15414</v>
      </c>
      <c r="D5698" t="s">
        <v>15415</v>
      </c>
      <c r="G5698" cm="1">
        <f t="array" ref="G5698">MIN(FIND({0,1,2,3,4,5,6,7,8,9},D5698&amp;"0123456789"))</f>
        <v>5</v>
      </c>
      <c r="H5698" t="str">
        <f>LEFT(D5698,G5698-1)</f>
        <v>eNeN</v>
      </c>
      <c r="I5698" t="str">
        <f>RIGHT(D5698,LEN(D5698)-G5698+1)</f>
        <v>4112</v>
      </c>
    </row>
    <row r="5699" spans="1:9" x14ac:dyDescent="0.25">
      <c r="A5699" t="s">
        <v>15416</v>
      </c>
      <c r="B5699" t="str">
        <f>_xlfn.CONCAT(" FID=""",C5699,""""," UGFLinkReference=""",D5699,"""",IF(COUNTA(E5699)=1,_xlfn.CONCAT(" FIDparent=""",E5699,""""),),IF(COUNTA(F5699)=1,_xlfn.CONCAT(" UGFparent=""",F5699,""""),))</f>
        <v xml:space="preserve"> FID="altiVe2Mmhzfl7gk" UGFLinkReference="eNeN4113"</v>
      </c>
      <c r="C5699" t="s">
        <v>15417</v>
      </c>
      <c r="D5699" t="s">
        <v>15418</v>
      </c>
      <c r="G5699" cm="1">
        <f t="array" ref="G5699">MIN(FIND({0,1,2,3,4,5,6,7,8,9},D5699&amp;"0123456789"))</f>
        <v>5</v>
      </c>
      <c r="H5699" t="str">
        <f>LEFT(D5699,G5699-1)</f>
        <v>eNeN</v>
      </c>
      <c r="I5699" t="str">
        <f>RIGHT(D5699,LEN(D5699)-G5699+1)</f>
        <v>4113</v>
      </c>
    </row>
    <row r="5700" spans="1:9" x14ac:dyDescent="0.25">
      <c r="A5700" t="s">
        <v>15419</v>
      </c>
      <c r="B5700" t="str">
        <f>_xlfn.CONCAT(" FID=""",C5700,""""," UGFLinkReference=""",D5700,"""",IF(COUNTA(E5700)=1,_xlfn.CONCAT(" FIDparent=""",E5700,""""),),IF(COUNTA(F5700)=1,_xlfn.CONCAT(" UGFparent=""",F5700,""""),))</f>
        <v xml:space="preserve"> FID="am6vRYelDZZKhRcs" UGFLinkReference="eNeN4114"</v>
      </c>
      <c r="C5700" t="s">
        <v>15420</v>
      </c>
      <c r="D5700" t="s">
        <v>15421</v>
      </c>
      <c r="G5700" cm="1">
        <f t="array" ref="G5700">MIN(FIND({0,1,2,3,4,5,6,7,8,9},D5700&amp;"0123456789"))</f>
        <v>5</v>
      </c>
      <c r="H5700" t="str">
        <f>LEFT(D5700,G5700-1)</f>
        <v>eNeN</v>
      </c>
      <c r="I5700" t="str">
        <f>RIGHT(D5700,LEN(D5700)-G5700+1)</f>
        <v>4114</v>
      </c>
    </row>
    <row r="5701" spans="1:9" x14ac:dyDescent="0.25">
      <c r="A5701" t="s">
        <v>15422</v>
      </c>
      <c r="B5701" t="str">
        <f>_xlfn.CONCAT(" FID=""",C5701,""""," UGFLinkReference=""",D5701,"""",IF(COUNTA(E5701)=1,_xlfn.CONCAT(" FIDparent=""",E5701,""""),),IF(COUNTA(F5701)=1,_xlfn.CONCAT(" UGFparent=""",F5701,""""),))</f>
        <v xml:space="preserve"> FID="amEvo3Sc0jZj4unZ" UGFLinkReference="eNeN4115"</v>
      </c>
      <c r="C5701" t="s">
        <v>15423</v>
      </c>
      <c r="D5701" t="s">
        <v>15424</v>
      </c>
      <c r="G5701" cm="1">
        <f t="array" ref="G5701">MIN(FIND({0,1,2,3,4,5,6,7,8,9},D5701&amp;"0123456789"))</f>
        <v>5</v>
      </c>
      <c r="H5701" t="str">
        <f>LEFT(D5701,G5701-1)</f>
        <v>eNeN</v>
      </c>
      <c r="I5701" t="str">
        <f>RIGHT(D5701,LEN(D5701)-G5701+1)</f>
        <v>4115</v>
      </c>
    </row>
    <row r="5702" spans="1:9" x14ac:dyDescent="0.25">
      <c r="A5702" t="s">
        <v>15425</v>
      </c>
      <c r="B5702" t="str">
        <f>_xlfn.CONCAT(" FID=""",C5702,""""," UGFLinkReference=""",D5702,"""",IF(COUNTA(E5702)=1,_xlfn.CONCAT(" FIDparent=""",E5702,""""),),IF(COUNTA(F5702)=1,_xlfn.CONCAT(" UGFparent=""",F5702,""""),))</f>
        <v xml:space="preserve"> FID="amNyAB7szor12sHh" UGFLinkReference="eNeN4116"</v>
      </c>
      <c r="C5702" t="s">
        <v>15426</v>
      </c>
      <c r="D5702" t="s">
        <v>15427</v>
      </c>
      <c r="G5702" cm="1">
        <f t="array" ref="G5702">MIN(FIND({0,1,2,3,4,5,6,7,8,9},D5702&amp;"0123456789"))</f>
        <v>5</v>
      </c>
      <c r="H5702" t="str">
        <f>LEFT(D5702,G5702-1)</f>
        <v>eNeN</v>
      </c>
      <c r="I5702" t="str">
        <f>RIGHT(D5702,LEN(D5702)-G5702+1)</f>
        <v>4116</v>
      </c>
    </row>
    <row r="5703" spans="1:9" x14ac:dyDescent="0.25">
      <c r="A5703" t="s">
        <v>15428</v>
      </c>
      <c r="B5703" t="str">
        <f>_xlfn.CONCAT(" FID=""",C5703,""""," UGFLinkReference=""",D5703,"""",IF(COUNTA(E5703)=1,_xlfn.CONCAT(" FIDparent=""",E5703,""""),),IF(COUNTA(F5703)=1,_xlfn.CONCAT(" UGFparent=""",F5703,""""),))</f>
        <v xml:space="preserve"> FID="amYSl7vt39E9XLOy" UGFLinkReference="eNeN4117"</v>
      </c>
      <c r="C5703" t="s">
        <v>15429</v>
      </c>
      <c r="D5703" t="s">
        <v>15430</v>
      </c>
      <c r="G5703" cm="1">
        <f t="array" ref="G5703">MIN(FIND({0,1,2,3,4,5,6,7,8,9},D5703&amp;"0123456789"))</f>
        <v>5</v>
      </c>
      <c r="H5703" t="str">
        <f>LEFT(D5703,G5703-1)</f>
        <v>eNeN</v>
      </c>
      <c r="I5703" t="str">
        <f>RIGHT(D5703,LEN(D5703)-G5703+1)</f>
        <v>4117</v>
      </c>
    </row>
    <row r="5704" spans="1:9" x14ac:dyDescent="0.25">
      <c r="A5704" t="s">
        <v>15431</v>
      </c>
      <c r="B5704" t="str">
        <f>_xlfn.CONCAT(" FID=""",C5704,""""," UGFLinkReference=""",D5704,"""",IF(COUNTA(E5704)=1,_xlfn.CONCAT(" FIDparent=""",E5704,""""),),IF(COUNTA(F5704)=1,_xlfn.CONCAT(" UGFparent=""",F5704,""""),))</f>
        <v xml:space="preserve"> FID="anXtydlLR4mDLHLv" UGFLinkReference="eNeN4118"</v>
      </c>
      <c r="C5704" t="s">
        <v>15432</v>
      </c>
      <c r="D5704" t="s">
        <v>15433</v>
      </c>
      <c r="G5704" cm="1">
        <f t="array" ref="G5704">MIN(FIND({0,1,2,3,4,5,6,7,8,9},D5704&amp;"0123456789"))</f>
        <v>5</v>
      </c>
      <c r="H5704" t="str">
        <f>LEFT(D5704,G5704-1)</f>
        <v>eNeN</v>
      </c>
      <c r="I5704" t="str">
        <f>RIGHT(D5704,LEN(D5704)-G5704+1)</f>
        <v>4118</v>
      </c>
    </row>
    <row r="5705" spans="1:9" x14ac:dyDescent="0.25">
      <c r="A5705" t="s">
        <v>15434</v>
      </c>
      <c r="B5705" t="str">
        <f>_xlfn.CONCAT(" FID=""",C5705,""""," UGFLinkReference=""",D5705,"""",IF(COUNTA(E5705)=1,_xlfn.CONCAT(" FIDparent=""",E5705,""""),),IF(COUNTA(F5705)=1,_xlfn.CONCAT(" UGFparent=""",F5705,""""),))</f>
        <v xml:space="preserve"> FID="ana5ykwqCIenXJYP" UGFLinkReference="eNeN4119"</v>
      </c>
      <c r="C5705" t="s">
        <v>15435</v>
      </c>
      <c r="D5705" t="s">
        <v>15436</v>
      </c>
      <c r="G5705" cm="1">
        <f t="array" ref="G5705">MIN(FIND({0,1,2,3,4,5,6,7,8,9},D5705&amp;"0123456789"))</f>
        <v>5</v>
      </c>
      <c r="H5705" t="str">
        <f>LEFT(D5705,G5705-1)</f>
        <v>eNeN</v>
      </c>
      <c r="I5705" t="str">
        <f>RIGHT(D5705,LEN(D5705)-G5705+1)</f>
        <v>4119</v>
      </c>
    </row>
    <row r="5706" spans="1:9" x14ac:dyDescent="0.25">
      <c r="A5706" t="s">
        <v>15437</v>
      </c>
      <c r="B5706" t="str">
        <f>_xlfn.CONCAT(" FID=""",C5706,""""," UGFLinkReference=""",D5706,"""",IF(COUNTA(E5706)=1,_xlfn.CONCAT(" FIDparent=""",E5706,""""),),IF(COUNTA(F5706)=1,_xlfn.CONCAT(" UGFparent=""",F5706,""""),))</f>
        <v xml:space="preserve"> FID="aoHZqXhB6er8tb1e" UGFLinkReference="eNeN4120"</v>
      </c>
      <c r="C5706" t="s">
        <v>15438</v>
      </c>
      <c r="D5706" t="s">
        <v>15439</v>
      </c>
      <c r="G5706" cm="1">
        <f t="array" ref="G5706">MIN(FIND({0,1,2,3,4,5,6,7,8,9},D5706&amp;"0123456789"))</f>
        <v>5</v>
      </c>
      <c r="H5706" t="str">
        <f>LEFT(D5706,G5706-1)</f>
        <v>eNeN</v>
      </c>
      <c r="I5706" t="str">
        <f>RIGHT(D5706,LEN(D5706)-G5706+1)</f>
        <v>4120</v>
      </c>
    </row>
    <row r="5707" spans="1:9" x14ac:dyDescent="0.25">
      <c r="A5707" t="s">
        <v>15440</v>
      </c>
      <c r="B5707" t="str">
        <f>_xlfn.CONCAT(" FID=""",C5707,""""," UGFLinkReference=""",D5707,"""",IF(COUNTA(E5707)=1,_xlfn.CONCAT(" FIDparent=""",E5707,""""),),IF(COUNTA(F5707)=1,_xlfn.CONCAT(" UGFparent=""",F5707,""""),))</f>
        <v xml:space="preserve"> FID="aoXy3i5QHoyX0Iwm" UGFLinkReference="eNeN4121"</v>
      </c>
      <c r="C5707" t="s">
        <v>15441</v>
      </c>
      <c r="D5707" t="s">
        <v>15442</v>
      </c>
      <c r="G5707" cm="1">
        <f t="array" ref="G5707">MIN(FIND({0,1,2,3,4,5,6,7,8,9},D5707&amp;"0123456789"))</f>
        <v>5</v>
      </c>
      <c r="H5707" t="str">
        <f>LEFT(D5707,G5707-1)</f>
        <v>eNeN</v>
      </c>
      <c r="I5707" t="str">
        <f>RIGHT(D5707,LEN(D5707)-G5707+1)</f>
        <v>4121</v>
      </c>
    </row>
    <row r="5708" spans="1:9" x14ac:dyDescent="0.25">
      <c r="A5708" t="s">
        <v>15443</v>
      </c>
      <c r="B5708" t="str">
        <f>_xlfn.CONCAT(" FID=""",C5708,""""," UGFLinkReference=""",D5708,"""",IF(COUNTA(E5708)=1,_xlfn.CONCAT(" FIDparent=""",E5708,""""),),IF(COUNTA(F5708)=1,_xlfn.CONCAT(" UGFparent=""",F5708,""""),))</f>
        <v xml:space="preserve"> FID="aqpsO6PTjg1RXr0i" UGFLinkReference="eNeN4122"</v>
      </c>
      <c r="C5708" t="s">
        <v>15444</v>
      </c>
      <c r="D5708" t="s">
        <v>15445</v>
      </c>
      <c r="G5708" cm="1">
        <f t="array" ref="G5708">MIN(FIND({0,1,2,3,4,5,6,7,8,9},D5708&amp;"0123456789"))</f>
        <v>5</v>
      </c>
      <c r="H5708" t="str">
        <f>LEFT(D5708,G5708-1)</f>
        <v>eNeN</v>
      </c>
      <c r="I5708" t="str">
        <f>RIGHT(D5708,LEN(D5708)-G5708+1)</f>
        <v>4122</v>
      </c>
    </row>
    <row r="5709" spans="1:9" x14ac:dyDescent="0.25">
      <c r="A5709" t="s">
        <v>15446</v>
      </c>
      <c r="B5709" t="str">
        <f>_xlfn.CONCAT(" FID=""",C5709,""""," UGFLinkReference=""",D5709,"""",IF(COUNTA(E5709)=1,_xlfn.CONCAT(" FIDparent=""",E5709,""""),),IF(COUNTA(F5709)=1,_xlfn.CONCAT(" UGFparent=""",F5709,""""),))</f>
        <v xml:space="preserve"> FID="aqqxonm5agEx2qXr" UGFLinkReference="eNeN4123"</v>
      </c>
      <c r="C5709" t="s">
        <v>15447</v>
      </c>
      <c r="D5709" t="s">
        <v>15448</v>
      </c>
      <c r="G5709" cm="1">
        <f t="array" ref="G5709">MIN(FIND({0,1,2,3,4,5,6,7,8,9},D5709&amp;"0123456789"))</f>
        <v>5</v>
      </c>
      <c r="H5709" t="str">
        <f>LEFT(D5709,G5709-1)</f>
        <v>eNeN</v>
      </c>
      <c r="I5709" t="str">
        <f>RIGHT(D5709,LEN(D5709)-G5709+1)</f>
        <v>4123</v>
      </c>
    </row>
    <row r="5710" spans="1:9" x14ac:dyDescent="0.25">
      <c r="A5710" t="s">
        <v>15449</v>
      </c>
      <c r="B5710" t="str">
        <f>_xlfn.CONCAT(" FID=""",C5710,""""," UGFLinkReference=""",D5710,"""",IF(COUNTA(E5710)=1,_xlfn.CONCAT(" FIDparent=""",E5710,""""),),IF(COUNTA(F5710)=1,_xlfn.CONCAT(" UGFparent=""",F5710,""""),))</f>
        <v xml:space="preserve"> FID="arl98Am8eYM3MnMC" UGFLinkReference="eNeN4124"</v>
      </c>
      <c r="C5710" t="s">
        <v>15450</v>
      </c>
      <c r="D5710" t="s">
        <v>15451</v>
      </c>
      <c r="G5710" cm="1">
        <f t="array" ref="G5710">MIN(FIND({0,1,2,3,4,5,6,7,8,9},D5710&amp;"0123456789"))</f>
        <v>5</v>
      </c>
      <c r="H5710" t="str">
        <f>LEFT(D5710,G5710-1)</f>
        <v>eNeN</v>
      </c>
      <c r="I5710" t="str">
        <f>RIGHT(D5710,LEN(D5710)-G5710+1)</f>
        <v>4124</v>
      </c>
    </row>
    <row r="5711" spans="1:9" x14ac:dyDescent="0.25">
      <c r="A5711" t="s">
        <v>15452</v>
      </c>
      <c r="B5711" t="str">
        <f>_xlfn.CONCAT(" FID=""",C5711,""""," UGFLinkReference=""",D5711,"""",IF(COUNTA(E5711)=1,_xlfn.CONCAT(" FIDparent=""",E5711,""""),),IF(COUNTA(F5711)=1,_xlfn.CONCAT(" UGFparent=""",F5711,""""),))</f>
        <v xml:space="preserve"> FID="auuVIhPMii6EIzXz" UGFLinkReference="eNeN4125"</v>
      </c>
      <c r="C5711" t="s">
        <v>15453</v>
      </c>
      <c r="D5711" t="s">
        <v>15454</v>
      </c>
      <c r="G5711" cm="1">
        <f t="array" ref="G5711">MIN(FIND({0,1,2,3,4,5,6,7,8,9},D5711&amp;"0123456789"))</f>
        <v>5</v>
      </c>
      <c r="H5711" t="str">
        <f>LEFT(D5711,G5711-1)</f>
        <v>eNeN</v>
      </c>
      <c r="I5711" t="str">
        <f>RIGHT(D5711,LEN(D5711)-G5711+1)</f>
        <v>4125</v>
      </c>
    </row>
    <row r="5712" spans="1:9" x14ac:dyDescent="0.25">
      <c r="A5712" t="s">
        <v>15455</v>
      </c>
      <c r="B5712" t="str">
        <f>_xlfn.CONCAT(" FID=""",C5712,""""," UGFLinkReference=""",D5712,"""",IF(COUNTA(E5712)=1,_xlfn.CONCAT(" FIDparent=""",E5712,""""),),IF(COUNTA(F5712)=1,_xlfn.CONCAT(" UGFparent=""",F5712,""""),))</f>
        <v xml:space="preserve"> FID="awbPMQ2S7z5EyV5j" UGFLinkReference="eNeN4126"</v>
      </c>
      <c r="C5712" t="s">
        <v>15456</v>
      </c>
      <c r="D5712" t="s">
        <v>15457</v>
      </c>
      <c r="G5712" cm="1">
        <f t="array" ref="G5712">MIN(FIND({0,1,2,3,4,5,6,7,8,9},D5712&amp;"0123456789"))</f>
        <v>5</v>
      </c>
      <c r="H5712" t="str">
        <f>LEFT(D5712,G5712-1)</f>
        <v>eNeN</v>
      </c>
      <c r="I5712" t="str">
        <f>RIGHT(D5712,LEN(D5712)-G5712+1)</f>
        <v>4126</v>
      </c>
    </row>
    <row r="5713" spans="1:9" x14ac:dyDescent="0.25">
      <c r="A5713" t="s">
        <v>15458</v>
      </c>
      <c r="B5713" t="str">
        <f>_xlfn.CONCAT(" FID=""",C5713,""""," UGFLinkReference=""",D5713,"""",IF(COUNTA(E5713)=1,_xlfn.CONCAT(" FIDparent=""",E5713,""""),),IF(COUNTA(F5713)=1,_xlfn.CONCAT(" UGFparent=""",F5713,""""),))</f>
        <v xml:space="preserve"> FID="ax05VGToNz3hj5sj" UGFLinkReference="eNeN4127"</v>
      </c>
      <c r="C5713" t="s">
        <v>15459</v>
      </c>
      <c r="D5713" t="s">
        <v>15460</v>
      </c>
      <c r="G5713" cm="1">
        <f t="array" ref="G5713">MIN(FIND({0,1,2,3,4,5,6,7,8,9},D5713&amp;"0123456789"))</f>
        <v>5</v>
      </c>
      <c r="H5713" t="str">
        <f>LEFT(D5713,G5713-1)</f>
        <v>eNeN</v>
      </c>
      <c r="I5713" t="str">
        <f>RIGHT(D5713,LEN(D5713)-G5713+1)</f>
        <v>4127</v>
      </c>
    </row>
    <row r="5714" spans="1:9" x14ac:dyDescent="0.25">
      <c r="A5714" t="s">
        <v>15461</v>
      </c>
      <c r="B5714" t="str">
        <f>_xlfn.CONCAT(" FID=""",C5714,""""," UGFLinkReference=""",D5714,"""",IF(COUNTA(E5714)=1,_xlfn.CONCAT(" FIDparent=""",E5714,""""),),IF(COUNTA(F5714)=1,_xlfn.CONCAT(" UGFparent=""",F5714,""""),))</f>
        <v xml:space="preserve"> FID="aye1WjKPXlb6JUfY" UGFLinkReference="eNeN4128"</v>
      </c>
      <c r="C5714" t="s">
        <v>15462</v>
      </c>
      <c r="D5714" t="s">
        <v>15463</v>
      </c>
      <c r="G5714" cm="1">
        <f t="array" ref="G5714">MIN(FIND({0,1,2,3,4,5,6,7,8,9},D5714&amp;"0123456789"))</f>
        <v>5</v>
      </c>
      <c r="H5714" t="str">
        <f>LEFT(D5714,G5714-1)</f>
        <v>eNeN</v>
      </c>
      <c r="I5714" t="str">
        <f>RIGHT(D5714,LEN(D5714)-G5714+1)</f>
        <v>4128</v>
      </c>
    </row>
    <row r="5715" spans="1:9" x14ac:dyDescent="0.25">
      <c r="A5715" t="s">
        <v>15464</v>
      </c>
      <c r="B5715" t="str">
        <f>_xlfn.CONCAT(" FID=""",C5715,""""," UGFLinkReference=""",D5715,"""",IF(COUNTA(E5715)=1,_xlfn.CONCAT(" FIDparent=""",E5715,""""),),IF(COUNTA(F5715)=1,_xlfn.CONCAT(" UGFparent=""",F5715,""""),))</f>
        <v xml:space="preserve"> FID="aym143Cc7hEutLdI" UGFLinkReference="eNeN4129"</v>
      </c>
      <c r="C5715" t="s">
        <v>15465</v>
      </c>
      <c r="D5715" t="s">
        <v>15466</v>
      </c>
      <c r="G5715" cm="1">
        <f t="array" ref="G5715">MIN(FIND({0,1,2,3,4,5,6,7,8,9},D5715&amp;"0123456789"))</f>
        <v>5</v>
      </c>
      <c r="H5715" t="str">
        <f>LEFT(D5715,G5715-1)</f>
        <v>eNeN</v>
      </c>
      <c r="I5715" t="str">
        <f>RIGHT(D5715,LEN(D5715)-G5715+1)</f>
        <v>4129</v>
      </c>
    </row>
    <row r="5716" spans="1:9" x14ac:dyDescent="0.25">
      <c r="A5716" t="s">
        <v>15467</v>
      </c>
      <c r="B5716" t="str">
        <f>_xlfn.CONCAT(" FID=""",C5716,""""," UGFLinkReference=""",D5716,"""",IF(COUNTA(E5716)=1,_xlfn.CONCAT(" FIDparent=""",E5716,""""),),IF(COUNTA(F5716)=1,_xlfn.CONCAT(" UGFparent=""",F5716,""""),))</f>
        <v xml:space="preserve"> FID="azIwXLVbAL5A1LB7" UGFLinkReference="eNeN4130"</v>
      </c>
      <c r="C5716" t="s">
        <v>15468</v>
      </c>
      <c r="D5716" t="s">
        <v>15469</v>
      </c>
      <c r="G5716" cm="1">
        <f t="array" ref="G5716">MIN(FIND({0,1,2,3,4,5,6,7,8,9},D5716&amp;"0123456789"))</f>
        <v>5</v>
      </c>
      <c r="H5716" t="str">
        <f>LEFT(D5716,G5716-1)</f>
        <v>eNeN</v>
      </c>
      <c r="I5716" t="str">
        <f>RIGHT(D5716,LEN(D5716)-G5716+1)</f>
        <v>4130</v>
      </c>
    </row>
    <row r="5717" spans="1:9" x14ac:dyDescent="0.25">
      <c r="A5717" t="s">
        <v>15470</v>
      </c>
      <c r="B5717" t="str">
        <f>_xlfn.CONCAT(" FID=""",C5717,""""," UGFLinkReference=""",D5717,"""",IF(COUNTA(E5717)=1,_xlfn.CONCAT(" FIDparent=""",E5717,""""),),IF(COUNTA(F5717)=1,_xlfn.CONCAT(" UGFparent=""",F5717,""""),))</f>
        <v xml:space="preserve"> FID="azLkFjG7ndUfqyCH" UGFLinkReference="eNeN4131"</v>
      </c>
      <c r="C5717" t="s">
        <v>15471</v>
      </c>
      <c r="D5717" t="s">
        <v>15472</v>
      </c>
      <c r="G5717" cm="1">
        <f t="array" ref="G5717">MIN(FIND({0,1,2,3,4,5,6,7,8,9},D5717&amp;"0123456789"))</f>
        <v>5</v>
      </c>
      <c r="H5717" t="str">
        <f>LEFT(D5717,G5717-1)</f>
        <v>eNeN</v>
      </c>
      <c r="I5717" t="str">
        <f>RIGHT(D5717,LEN(D5717)-G5717+1)</f>
        <v>4131</v>
      </c>
    </row>
    <row r="5718" spans="1:9" x14ac:dyDescent="0.25">
      <c r="A5718" t="s">
        <v>15473</v>
      </c>
      <c r="B5718" t="str">
        <f>_xlfn.CONCAT(" FID=""",C5718,""""," UGFLinkReference=""",D5718,"""",IF(COUNTA(E5718)=1,_xlfn.CONCAT(" FIDparent=""",E5718,""""),),IF(COUNTA(F5718)=1,_xlfn.CONCAT(" UGFparent=""",F5718,""""),))</f>
        <v xml:space="preserve"> FID="azkgn5nOoAE0Geo0" UGFLinkReference="eNeN4132"</v>
      </c>
      <c r="C5718" t="s">
        <v>15474</v>
      </c>
      <c r="D5718" t="s">
        <v>15475</v>
      </c>
      <c r="G5718" cm="1">
        <f t="array" ref="G5718">MIN(FIND({0,1,2,3,4,5,6,7,8,9},D5718&amp;"0123456789"))</f>
        <v>5</v>
      </c>
      <c r="H5718" t="str">
        <f>LEFT(D5718,G5718-1)</f>
        <v>eNeN</v>
      </c>
      <c r="I5718" t="str">
        <f>RIGHT(D5718,LEN(D5718)-G5718+1)</f>
        <v>4132</v>
      </c>
    </row>
    <row r="5719" spans="1:9" x14ac:dyDescent="0.25">
      <c r="A5719" t="s">
        <v>15476</v>
      </c>
      <c r="B5719" t="str">
        <f>_xlfn.CONCAT(" FID=""",C5719,""""," UGFLinkReference=""",D5719,"""",IF(COUNTA(E5719)=1,_xlfn.CONCAT(" FIDparent=""",E5719,""""),),IF(COUNTA(F5719)=1,_xlfn.CONCAT(" UGFparent=""",F5719,""""),))</f>
        <v xml:space="preserve"> FID="b04fBbGLDPRKuvXB" UGFLinkReference="eNeN4133"</v>
      </c>
      <c r="C5719" t="s">
        <v>15477</v>
      </c>
      <c r="D5719" t="s">
        <v>15478</v>
      </c>
      <c r="G5719" cm="1">
        <f t="array" ref="G5719">MIN(FIND({0,1,2,3,4,5,6,7,8,9},D5719&amp;"0123456789"))</f>
        <v>5</v>
      </c>
      <c r="H5719" t="str">
        <f>LEFT(D5719,G5719-1)</f>
        <v>eNeN</v>
      </c>
      <c r="I5719" t="str">
        <f>RIGHT(D5719,LEN(D5719)-G5719+1)</f>
        <v>4133</v>
      </c>
    </row>
    <row r="5720" spans="1:9" x14ac:dyDescent="0.25">
      <c r="A5720" t="s">
        <v>15479</v>
      </c>
      <c r="B5720" t="str">
        <f>_xlfn.CONCAT(" FID=""",C5720,""""," UGFLinkReference=""",D5720,"""",IF(COUNTA(E5720)=1,_xlfn.CONCAT(" FIDparent=""",E5720,""""),),IF(COUNTA(F5720)=1,_xlfn.CONCAT(" UGFparent=""",F5720,""""),))</f>
        <v xml:space="preserve"> FID="b0NEz1Jz7DjfqDSp" UGFLinkReference="eNeN4134"</v>
      </c>
      <c r="C5720" t="s">
        <v>15480</v>
      </c>
      <c r="D5720" t="s">
        <v>15481</v>
      </c>
      <c r="G5720" cm="1">
        <f t="array" ref="G5720">MIN(FIND({0,1,2,3,4,5,6,7,8,9},D5720&amp;"0123456789"))</f>
        <v>5</v>
      </c>
      <c r="H5720" t="str">
        <f>LEFT(D5720,G5720-1)</f>
        <v>eNeN</v>
      </c>
      <c r="I5720" t="str">
        <f>RIGHT(D5720,LEN(D5720)-G5720+1)</f>
        <v>4134</v>
      </c>
    </row>
    <row r="5721" spans="1:9" x14ac:dyDescent="0.25">
      <c r="A5721" t="s">
        <v>15482</v>
      </c>
      <c r="B5721" t="str">
        <f>_xlfn.CONCAT(" FID=""",C5721,""""," UGFLinkReference=""",D5721,"""",IF(COUNTA(E5721)=1,_xlfn.CONCAT(" FIDparent=""",E5721,""""),),IF(COUNTA(F5721)=1,_xlfn.CONCAT(" UGFparent=""",F5721,""""),))</f>
        <v xml:space="preserve"> FID="b0V1t1vWw6MYncqY" UGFLinkReference="eNeN4135"</v>
      </c>
      <c r="C5721" t="s">
        <v>15483</v>
      </c>
      <c r="D5721" t="s">
        <v>15484</v>
      </c>
      <c r="G5721" cm="1">
        <f t="array" ref="G5721">MIN(FIND({0,1,2,3,4,5,6,7,8,9},D5721&amp;"0123456789"))</f>
        <v>5</v>
      </c>
      <c r="H5721" t="str">
        <f>LEFT(D5721,G5721-1)</f>
        <v>eNeN</v>
      </c>
      <c r="I5721" t="str">
        <f>RIGHT(D5721,LEN(D5721)-G5721+1)</f>
        <v>4135</v>
      </c>
    </row>
    <row r="5722" spans="1:9" x14ac:dyDescent="0.25">
      <c r="A5722" t="s">
        <v>15485</v>
      </c>
      <c r="B5722" t="str">
        <f>_xlfn.CONCAT(" FID=""",C5722,""""," UGFLinkReference=""",D5722,"""",IF(COUNTA(E5722)=1,_xlfn.CONCAT(" FIDparent=""",E5722,""""),),IF(COUNTA(F5722)=1,_xlfn.CONCAT(" UGFparent=""",F5722,""""),))</f>
        <v xml:space="preserve"> FID="b0WffXjMRs2ef82m" UGFLinkReference="eNeN4136"</v>
      </c>
      <c r="C5722" t="s">
        <v>15486</v>
      </c>
      <c r="D5722" t="s">
        <v>15487</v>
      </c>
      <c r="G5722" cm="1">
        <f t="array" ref="G5722">MIN(FIND({0,1,2,3,4,5,6,7,8,9},D5722&amp;"0123456789"))</f>
        <v>5</v>
      </c>
      <c r="H5722" t="str">
        <f>LEFT(D5722,G5722-1)</f>
        <v>eNeN</v>
      </c>
      <c r="I5722" t="str">
        <f>RIGHT(D5722,LEN(D5722)-G5722+1)</f>
        <v>4136</v>
      </c>
    </row>
    <row r="5723" spans="1:9" x14ac:dyDescent="0.25">
      <c r="A5723" t="s">
        <v>15488</v>
      </c>
      <c r="B5723" t="str">
        <f>_xlfn.CONCAT(" FID=""",C5723,""""," UGFLinkReference=""",D5723,"""",IF(COUNTA(E5723)=1,_xlfn.CONCAT(" FIDparent=""",E5723,""""),),IF(COUNTA(F5723)=1,_xlfn.CONCAT(" UGFparent=""",F5723,""""),))</f>
        <v xml:space="preserve"> FID="b0o1CCMSaDX6lyOp" UGFLinkReference="eNeN4137"</v>
      </c>
      <c r="C5723" t="s">
        <v>15489</v>
      </c>
      <c r="D5723" t="s">
        <v>15490</v>
      </c>
      <c r="G5723" cm="1">
        <f t="array" ref="G5723">MIN(FIND({0,1,2,3,4,5,6,7,8,9},D5723&amp;"0123456789"))</f>
        <v>5</v>
      </c>
      <c r="H5723" t="str">
        <f>LEFT(D5723,G5723-1)</f>
        <v>eNeN</v>
      </c>
      <c r="I5723" t="str">
        <f>RIGHT(D5723,LEN(D5723)-G5723+1)</f>
        <v>4137</v>
      </c>
    </row>
    <row r="5724" spans="1:9" x14ac:dyDescent="0.25">
      <c r="A5724" t="s">
        <v>15491</v>
      </c>
      <c r="B5724" t="str">
        <f>_xlfn.CONCAT(" FID=""",C5724,""""," UGFLinkReference=""",D5724,"""",IF(COUNTA(E5724)=1,_xlfn.CONCAT(" FIDparent=""",E5724,""""),),IF(COUNTA(F5724)=1,_xlfn.CONCAT(" UGFparent=""",F5724,""""),))</f>
        <v xml:space="preserve"> FID="b0ziaRaWy1H2fxqF" UGFLinkReference="eNeN4138"</v>
      </c>
      <c r="C5724" t="s">
        <v>15492</v>
      </c>
      <c r="D5724" t="s">
        <v>15493</v>
      </c>
      <c r="G5724" cm="1">
        <f t="array" ref="G5724">MIN(FIND({0,1,2,3,4,5,6,7,8,9},D5724&amp;"0123456789"))</f>
        <v>5</v>
      </c>
      <c r="H5724" t="str">
        <f>LEFT(D5724,G5724-1)</f>
        <v>eNeN</v>
      </c>
      <c r="I5724" t="str">
        <f>RIGHT(D5724,LEN(D5724)-G5724+1)</f>
        <v>4138</v>
      </c>
    </row>
    <row r="5725" spans="1:9" x14ac:dyDescent="0.25">
      <c r="A5725" t="s">
        <v>15494</v>
      </c>
      <c r="B5725" t="str">
        <f>_xlfn.CONCAT(" FID=""",C5725,""""," UGFLinkReference=""",D5725,"""",IF(COUNTA(E5725)=1,_xlfn.CONCAT(" FIDparent=""",E5725,""""),),IF(COUNTA(F5725)=1,_xlfn.CONCAT(" UGFparent=""",F5725,""""),))</f>
        <v xml:space="preserve"> FID="b11eilVRwwriQtfW" UGFLinkReference="eNeN4139"</v>
      </c>
      <c r="C5725" t="s">
        <v>15495</v>
      </c>
      <c r="D5725" t="s">
        <v>15496</v>
      </c>
      <c r="G5725" cm="1">
        <f t="array" ref="G5725">MIN(FIND({0,1,2,3,4,5,6,7,8,9},D5725&amp;"0123456789"))</f>
        <v>5</v>
      </c>
      <c r="H5725" t="str">
        <f>LEFT(D5725,G5725-1)</f>
        <v>eNeN</v>
      </c>
      <c r="I5725" t="str">
        <f>RIGHT(D5725,LEN(D5725)-G5725+1)</f>
        <v>4139</v>
      </c>
    </row>
    <row r="5726" spans="1:9" x14ac:dyDescent="0.25">
      <c r="A5726" t="s">
        <v>15497</v>
      </c>
      <c r="B5726" t="str">
        <f>_xlfn.CONCAT(" FID=""",C5726,""""," UGFLinkReference=""",D5726,"""",IF(COUNTA(E5726)=1,_xlfn.CONCAT(" FIDparent=""",E5726,""""),),IF(COUNTA(F5726)=1,_xlfn.CONCAT(" UGFparent=""",F5726,""""),))</f>
        <v xml:space="preserve"> FID="b2Nxy0JeR49csRSY" UGFLinkReference="eNeN4140"</v>
      </c>
      <c r="C5726" t="s">
        <v>15498</v>
      </c>
      <c r="D5726" t="s">
        <v>15499</v>
      </c>
      <c r="G5726" cm="1">
        <f t="array" ref="G5726">MIN(FIND({0,1,2,3,4,5,6,7,8,9},D5726&amp;"0123456789"))</f>
        <v>5</v>
      </c>
      <c r="H5726" t="str">
        <f>LEFT(D5726,G5726-1)</f>
        <v>eNeN</v>
      </c>
      <c r="I5726" t="str">
        <f>RIGHT(D5726,LEN(D5726)-G5726+1)</f>
        <v>4140</v>
      </c>
    </row>
    <row r="5727" spans="1:9" x14ac:dyDescent="0.25">
      <c r="A5727" t="s">
        <v>15500</v>
      </c>
      <c r="B5727" t="str">
        <f>_xlfn.CONCAT(" FID=""",C5727,""""," UGFLinkReference=""",D5727,"""",IF(COUNTA(E5727)=1,_xlfn.CONCAT(" FIDparent=""",E5727,""""),),IF(COUNTA(F5727)=1,_xlfn.CONCAT(" UGFparent=""",F5727,""""),))</f>
        <v xml:space="preserve"> FID="b3PAQlqCaMhgxTQs" UGFLinkReference="eNeN4141"</v>
      </c>
      <c r="C5727" t="s">
        <v>15501</v>
      </c>
      <c r="D5727" t="s">
        <v>15502</v>
      </c>
      <c r="G5727" cm="1">
        <f t="array" ref="G5727">MIN(FIND({0,1,2,3,4,5,6,7,8,9},D5727&amp;"0123456789"))</f>
        <v>5</v>
      </c>
      <c r="H5727" t="str">
        <f>LEFT(D5727,G5727-1)</f>
        <v>eNeN</v>
      </c>
      <c r="I5727" t="str">
        <f>RIGHT(D5727,LEN(D5727)-G5727+1)</f>
        <v>4141</v>
      </c>
    </row>
    <row r="5728" spans="1:9" x14ac:dyDescent="0.25">
      <c r="A5728" t="s">
        <v>15503</v>
      </c>
      <c r="B5728" t="str">
        <f>_xlfn.CONCAT(" FID=""",C5728,""""," UGFLinkReference=""",D5728,"""",IF(COUNTA(E5728)=1,_xlfn.CONCAT(" FIDparent=""",E5728,""""),),IF(COUNTA(F5728)=1,_xlfn.CONCAT(" UGFparent=""",F5728,""""),))</f>
        <v xml:space="preserve"> FID="b3PslZoGlhmVjU0a" UGFLinkReference="eNeN4142"</v>
      </c>
      <c r="C5728" t="s">
        <v>15504</v>
      </c>
      <c r="D5728" t="s">
        <v>15505</v>
      </c>
      <c r="G5728" cm="1">
        <f t="array" ref="G5728">MIN(FIND({0,1,2,3,4,5,6,7,8,9},D5728&amp;"0123456789"))</f>
        <v>5</v>
      </c>
      <c r="H5728" t="str">
        <f>LEFT(D5728,G5728-1)</f>
        <v>eNeN</v>
      </c>
      <c r="I5728" t="str">
        <f>RIGHT(D5728,LEN(D5728)-G5728+1)</f>
        <v>4142</v>
      </c>
    </row>
    <row r="5729" spans="1:9" x14ac:dyDescent="0.25">
      <c r="A5729" t="s">
        <v>15506</v>
      </c>
      <c r="B5729" t="str">
        <f>_xlfn.CONCAT(" FID=""",C5729,""""," UGFLinkReference=""",D5729,"""",IF(COUNTA(E5729)=1,_xlfn.CONCAT(" FIDparent=""",E5729,""""),),IF(COUNTA(F5729)=1,_xlfn.CONCAT(" UGFparent=""",F5729,""""),))</f>
        <v xml:space="preserve"> FID="b3Rc9bBy4Z9kQqXQ" UGFLinkReference="eNeN4143"</v>
      </c>
      <c r="C5729" t="s">
        <v>15507</v>
      </c>
      <c r="D5729" t="s">
        <v>15508</v>
      </c>
      <c r="G5729" cm="1">
        <f t="array" ref="G5729">MIN(FIND({0,1,2,3,4,5,6,7,8,9},D5729&amp;"0123456789"))</f>
        <v>5</v>
      </c>
      <c r="H5729" t="str">
        <f>LEFT(D5729,G5729-1)</f>
        <v>eNeN</v>
      </c>
      <c r="I5729" t="str">
        <f>RIGHT(D5729,LEN(D5729)-G5729+1)</f>
        <v>4143</v>
      </c>
    </row>
    <row r="5730" spans="1:9" x14ac:dyDescent="0.25">
      <c r="A5730" t="s">
        <v>15509</v>
      </c>
      <c r="B5730" t="str">
        <f>_xlfn.CONCAT(" FID=""",C5730,""""," UGFLinkReference=""",D5730,"""",IF(COUNTA(E5730)=1,_xlfn.CONCAT(" FIDparent=""",E5730,""""),),IF(COUNTA(F5730)=1,_xlfn.CONCAT(" UGFparent=""",F5730,""""),))</f>
        <v xml:space="preserve"> FID="b3tOBx0QXCDV4hio" UGFLinkReference="eNeN4144"</v>
      </c>
      <c r="C5730" t="s">
        <v>15510</v>
      </c>
      <c r="D5730" t="s">
        <v>15511</v>
      </c>
      <c r="G5730" cm="1">
        <f t="array" ref="G5730">MIN(FIND({0,1,2,3,4,5,6,7,8,9},D5730&amp;"0123456789"))</f>
        <v>5</v>
      </c>
      <c r="H5730" t="str">
        <f>LEFT(D5730,G5730-1)</f>
        <v>eNeN</v>
      </c>
      <c r="I5730" t="str">
        <f>RIGHT(D5730,LEN(D5730)-G5730+1)</f>
        <v>4144</v>
      </c>
    </row>
    <row r="5731" spans="1:9" x14ac:dyDescent="0.25">
      <c r="A5731" t="s">
        <v>15512</v>
      </c>
      <c r="B5731" t="str">
        <f>_xlfn.CONCAT(" FID=""",C5731,""""," UGFLinkReference=""",D5731,"""",IF(COUNTA(E5731)=1,_xlfn.CONCAT(" FIDparent=""",E5731,""""),),IF(COUNTA(F5731)=1,_xlfn.CONCAT(" UGFparent=""",F5731,""""),))</f>
        <v xml:space="preserve"> FID="b3zRQNYNznRaKY8A" UGFLinkReference="eNeN4145"</v>
      </c>
      <c r="C5731" t="s">
        <v>15513</v>
      </c>
      <c r="D5731" t="s">
        <v>15514</v>
      </c>
      <c r="G5731" cm="1">
        <f t="array" ref="G5731">MIN(FIND({0,1,2,3,4,5,6,7,8,9},D5731&amp;"0123456789"))</f>
        <v>5</v>
      </c>
      <c r="H5731" t="str">
        <f>LEFT(D5731,G5731-1)</f>
        <v>eNeN</v>
      </c>
      <c r="I5731" t="str">
        <f>RIGHT(D5731,LEN(D5731)-G5731+1)</f>
        <v>4145</v>
      </c>
    </row>
    <row r="5732" spans="1:9" x14ac:dyDescent="0.25">
      <c r="A5732" t="s">
        <v>15515</v>
      </c>
      <c r="B5732" t="str">
        <f>_xlfn.CONCAT(" FID=""",C5732,""""," UGFLinkReference=""",D5732,"""",IF(COUNTA(E5732)=1,_xlfn.CONCAT(" FIDparent=""",E5732,""""),),IF(COUNTA(F5732)=1,_xlfn.CONCAT(" UGFparent=""",F5732,""""),))</f>
        <v xml:space="preserve"> FID="b4M4gTIdQrebvTpD" UGFLinkReference="eNeN4146"</v>
      </c>
      <c r="C5732" t="s">
        <v>15516</v>
      </c>
      <c r="D5732" t="s">
        <v>15517</v>
      </c>
      <c r="G5732" cm="1">
        <f t="array" ref="G5732">MIN(FIND({0,1,2,3,4,5,6,7,8,9},D5732&amp;"0123456789"))</f>
        <v>5</v>
      </c>
      <c r="H5732" t="str">
        <f>LEFT(D5732,G5732-1)</f>
        <v>eNeN</v>
      </c>
      <c r="I5732" t="str">
        <f>RIGHT(D5732,LEN(D5732)-G5732+1)</f>
        <v>4146</v>
      </c>
    </row>
    <row r="5733" spans="1:9" x14ac:dyDescent="0.25">
      <c r="A5733" t="s">
        <v>15518</v>
      </c>
      <c r="B5733" t="str">
        <f>_xlfn.CONCAT(" FID=""",C5733,""""," UGFLinkReference=""",D5733,"""",IF(COUNTA(E5733)=1,_xlfn.CONCAT(" FIDparent=""",E5733,""""),),IF(COUNTA(F5733)=1,_xlfn.CONCAT(" UGFparent=""",F5733,""""),))</f>
        <v xml:space="preserve"> FID="b4RL0thjIUs9ftCA" UGFLinkReference="eNeN4147"</v>
      </c>
      <c r="C5733" t="s">
        <v>15519</v>
      </c>
      <c r="D5733" t="s">
        <v>15520</v>
      </c>
      <c r="G5733" cm="1">
        <f t="array" ref="G5733">MIN(FIND({0,1,2,3,4,5,6,7,8,9},D5733&amp;"0123456789"))</f>
        <v>5</v>
      </c>
      <c r="H5733" t="str">
        <f>LEFT(D5733,G5733-1)</f>
        <v>eNeN</v>
      </c>
      <c r="I5733" t="str">
        <f>RIGHT(D5733,LEN(D5733)-G5733+1)</f>
        <v>4147</v>
      </c>
    </row>
    <row r="5734" spans="1:9" x14ac:dyDescent="0.25">
      <c r="A5734" t="s">
        <v>15521</v>
      </c>
      <c r="B5734" t="str">
        <f>_xlfn.CONCAT(" FID=""",C5734,""""," UGFLinkReference=""",D5734,"""",IF(COUNTA(E5734)=1,_xlfn.CONCAT(" FIDparent=""",E5734,""""),),IF(COUNTA(F5734)=1,_xlfn.CONCAT(" UGFparent=""",F5734,""""),))</f>
        <v xml:space="preserve"> FID="b4rtmx5L0BefBnlH" UGFLinkReference="eNeN4148"</v>
      </c>
      <c r="C5734" t="s">
        <v>15522</v>
      </c>
      <c r="D5734" t="s">
        <v>15523</v>
      </c>
      <c r="G5734" cm="1">
        <f t="array" ref="G5734">MIN(FIND({0,1,2,3,4,5,6,7,8,9},D5734&amp;"0123456789"))</f>
        <v>5</v>
      </c>
      <c r="H5734" t="str">
        <f>LEFT(D5734,G5734-1)</f>
        <v>eNeN</v>
      </c>
      <c r="I5734" t="str">
        <f>RIGHT(D5734,LEN(D5734)-G5734+1)</f>
        <v>4148</v>
      </c>
    </row>
    <row r="5735" spans="1:9" x14ac:dyDescent="0.25">
      <c r="A5735" t="s">
        <v>15524</v>
      </c>
      <c r="B5735" t="str">
        <f>_xlfn.CONCAT(" FID=""",C5735,""""," UGFLinkReference=""",D5735,"""",IF(COUNTA(E5735)=1,_xlfn.CONCAT(" FIDparent=""",E5735,""""),),IF(COUNTA(F5735)=1,_xlfn.CONCAT(" UGFparent=""",F5735,""""),))</f>
        <v xml:space="preserve"> FID="b4v8KoRu6G2UcKEc" UGFLinkReference="eNeN4149"</v>
      </c>
      <c r="C5735" t="s">
        <v>15525</v>
      </c>
      <c r="D5735" t="s">
        <v>15526</v>
      </c>
      <c r="G5735" cm="1">
        <f t="array" ref="G5735">MIN(FIND({0,1,2,3,4,5,6,7,8,9},D5735&amp;"0123456789"))</f>
        <v>5</v>
      </c>
      <c r="H5735" t="str">
        <f>LEFT(D5735,G5735-1)</f>
        <v>eNeN</v>
      </c>
      <c r="I5735" t="str">
        <f>RIGHT(D5735,LEN(D5735)-G5735+1)</f>
        <v>4149</v>
      </c>
    </row>
    <row r="5736" spans="1:9" x14ac:dyDescent="0.25">
      <c r="A5736" t="s">
        <v>15527</v>
      </c>
      <c r="B5736" t="str">
        <f>_xlfn.CONCAT(" FID=""",C5736,""""," UGFLinkReference=""",D5736,"""",IF(COUNTA(E5736)=1,_xlfn.CONCAT(" FIDparent=""",E5736,""""),),IF(COUNTA(F5736)=1,_xlfn.CONCAT(" UGFparent=""",F5736,""""),))</f>
        <v xml:space="preserve"> FID="b58z18Qsv8eA1zMI" UGFLinkReference="eNeN4150"</v>
      </c>
      <c r="C5736" t="s">
        <v>15528</v>
      </c>
      <c r="D5736" t="s">
        <v>15529</v>
      </c>
      <c r="G5736" cm="1">
        <f t="array" ref="G5736">MIN(FIND({0,1,2,3,4,5,6,7,8,9},D5736&amp;"0123456789"))</f>
        <v>5</v>
      </c>
      <c r="H5736" t="str">
        <f>LEFT(D5736,G5736-1)</f>
        <v>eNeN</v>
      </c>
      <c r="I5736" t="str">
        <f>RIGHT(D5736,LEN(D5736)-G5736+1)</f>
        <v>4150</v>
      </c>
    </row>
    <row r="5737" spans="1:9" x14ac:dyDescent="0.25">
      <c r="A5737" t="s">
        <v>15530</v>
      </c>
      <c r="B5737" t="str">
        <f>_xlfn.CONCAT(" FID=""",C5737,""""," UGFLinkReference=""",D5737,"""",IF(COUNTA(E5737)=1,_xlfn.CONCAT(" FIDparent=""",E5737,""""),),IF(COUNTA(F5737)=1,_xlfn.CONCAT(" UGFparent=""",F5737,""""),))</f>
        <v xml:space="preserve"> FID="b5svMOFzhTBsXaUq" UGFLinkReference="eNeN4151"</v>
      </c>
      <c r="C5737" t="s">
        <v>15531</v>
      </c>
      <c r="D5737" t="s">
        <v>15532</v>
      </c>
      <c r="G5737" cm="1">
        <f t="array" ref="G5737">MIN(FIND({0,1,2,3,4,5,6,7,8,9},D5737&amp;"0123456789"))</f>
        <v>5</v>
      </c>
      <c r="H5737" t="str">
        <f>LEFT(D5737,G5737-1)</f>
        <v>eNeN</v>
      </c>
      <c r="I5737" t="str">
        <f>RIGHT(D5737,LEN(D5737)-G5737+1)</f>
        <v>4151</v>
      </c>
    </row>
    <row r="5738" spans="1:9" x14ac:dyDescent="0.25">
      <c r="A5738" t="s">
        <v>15533</v>
      </c>
      <c r="B5738" t="str">
        <f>_xlfn.CONCAT(" FID=""",C5738,""""," UGFLinkReference=""",D5738,"""",IF(COUNTA(E5738)=1,_xlfn.CONCAT(" FIDparent=""",E5738,""""),),IF(COUNTA(F5738)=1,_xlfn.CONCAT(" UGFparent=""",F5738,""""),))</f>
        <v xml:space="preserve"> FID="b5wOElyW529G0GJk" UGFLinkReference="eNeN4152"</v>
      </c>
      <c r="C5738" t="s">
        <v>15534</v>
      </c>
      <c r="D5738" t="s">
        <v>15535</v>
      </c>
      <c r="G5738" cm="1">
        <f t="array" ref="G5738">MIN(FIND({0,1,2,3,4,5,6,7,8,9},D5738&amp;"0123456789"))</f>
        <v>5</v>
      </c>
      <c r="H5738" t="str">
        <f>LEFT(D5738,G5738-1)</f>
        <v>eNeN</v>
      </c>
      <c r="I5738" t="str">
        <f>RIGHT(D5738,LEN(D5738)-G5738+1)</f>
        <v>4152</v>
      </c>
    </row>
    <row r="5739" spans="1:9" x14ac:dyDescent="0.25">
      <c r="A5739" t="s">
        <v>15536</v>
      </c>
      <c r="B5739" t="str">
        <f>_xlfn.CONCAT(" FID=""",C5739,""""," UGFLinkReference=""",D5739,"""",IF(COUNTA(E5739)=1,_xlfn.CONCAT(" FIDparent=""",E5739,""""),),IF(COUNTA(F5739)=1,_xlfn.CONCAT(" UGFparent=""",F5739,""""),))</f>
        <v xml:space="preserve"> FID="b84VA3UA4AnnKmFr" UGFLinkReference="eNeN4153"</v>
      </c>
      <c r="C5739" t="s">
        <v>15537</v>
      </c>
      <c r="D5739" t="s">
        <v>15538</v>
      </c>
      <c r="G5739" cm="1">
        <f t="array" ref="G5739">MIN(FIND({0,1,2,3,4,5,6,7,8,9},D5739&amp;"0123456789"))</f>
        <v>5</v>
      </c>
      <c r="H5739" t="str">
        <f>LEFT(D5739,G5739-1)</f>
        <v>eNeN</v>
      </c>
      <c r="I5739" t="str">
        <f>RIGHT(D5739,LEN(D5739)-G5739+1)</f>
        <v>4153</v>
      </c>
    </row>
    <row r="5740" spans="1:9" x14ac:dyDescent="0.25">
      <c r="A5740" t="s">
        <v>15539</v>
      </c>
      <c r="B5740" t="str">
        <f>_xlfn.CONCAT(" FID=""",C5740,""""," UGFLinkReference=""",D5740,"""",IF(COUNTA(E5740)=1,_xlfn.CONCAT(" FIDparent=""",E5740,""""),),IF(COUNTA(F5740)=1,_xlfn.CONCAT(" UGFparent=""",F5740,""""),))</f>
        <v xml:space="preserve"> FID="b8X4P45Ok574RJaI" UGFLinkReference="eNeN4154"</v>
      </c>
      <c r="C5740" t="s">
        <v>15540</v>
      </c>
      <c r="D5740" t="s">
        <v>15541</v>
      </c>
      <c r="G5740" cm="1">
        <f t="array" ref="G5740">MIN(FIND({0,1,2,3,4,5,6,7,8,9},D5740&amp;"0123456789"))</f>
        <v>5</v>
      </c>
      <c r="H5740" t="str">
        <f>LEFT(D5740,G5740-1)</f>
        <v>eNeN</v>
      </c>
      <c r="I5740" t="str">
        <f>RIGHT(D5740,LEN(D5740)-G5740+1)</f>
        <v>4154</v>
      </c>
    </row>
    <row r="5741" spans="1:9" x14ac:dyDescent="0.25">
      <c r="A5741" t="s">
        <v>15542</v>
      </c>
      <c r="B5741" t="str">
        <f>_xlfn.CONCAT(" FID=""",C5741,""""," UGFLinkReference=""",D5741,"""",IF(COUNTA(E5741)=1,_xlfn.CONCAT(" FIDparent=""",E5741,""""),),IF(COUNTA(F5741)=1,_xlfn.CONCAT(" UGFparent=""",F5741,""""),))</f>
        <v xml:space="preserve"> FID="b8ey2CNu0AM86pYQ" UGFLinkReference="eNeN4155"</v>
      </c>
      <c r="C5741" t="s">
        <v>15543</v>
      </c>
      <c r="D5741" t="s">
        <v>15544</v>
      </c>
      <c r="G5741" cm="1">
        <f t="array" ref="G5741">MIN(FIND({0,1,2,3,4,5,6,7,8,9},D5741&amp;"0123456789"))</f>
        <v>5</v>
      </c>
      <c r="H5741" t="str">
        <f>LEFT(D5741,G5741-1)</f>
        <v>eNeN</v>
      </c>
      <c r="I5741" t="str">
        <f>RIGHT(D5741,LEN(D5741)-G5741+1)</f>
        <v>4155</v>
      </c>
    </row>
    <row r="5742" spans="1:9" x14ac:dyDescent="0.25">
      <c r="A5742" t="s">
        <v>15545</v>
      </c>
      <c r="B5742" t="str">
        <f>_xlfn.CONCAT(" FID=""",C5742,""""," UGFLinkReference=""",D5742,"""",IF(COUNTA(E5742)=1,_xlfn.CONCAT(" FIDparent=""",E5742,""""),),IF(COUNTA(F5742)=1,_xlfn.CONCAT(" UGFparent=""",F5742,""""),))</f>
        <v xml:space="preserve"> FID="b998VXJQ4zmNk89R" UGFLinkReference="eNeN4156"</v>
      </c>
      <c r="C5742" t="s">
        <v>15546</v>
      </c>
      <c r="D5742" t="s">
        <v>15547</v>
      </c>
      <c r="G5742" cm="1">
        <f t="array" ref="G5742">MIN(FIND({0,1,2,3,4,5,6,7,8,9},D5742&amp;"0123456789"))</f>
        <v>5</v>
      </c>
      <c r="H5742" t="str">
        <f>LEFT(D5742,G5742-1)</f>
        <v>eNeN</v>
      </c>
      <c r="I5742" t="str">
        <f>RIGHT(D5742,LEN(D5742)-G5742+1)</f>
        <v>4156</v>
      </c>
    </row>
    <row r="5743" spans="1:9" x14ac:dyDescent="0.25">
      <c r="A5743" t="s">
        <v>15548</v>
      </c>
      <c r="B5743" t="str">
        <f>_xlfn.CONCAT(" FID=""",C5743,""""," UGFLinkReference=""",D5743,"""",IF(COUNTA(E5743)=1,_xlfn.CONCAT(" FIDparent=""",E5743,""""),),IF(COUNTA(F5743)=1,_xlfn.CONCAT(" UGFparent=""",F5743,""""),))</f>
        <v xml:space="preserve"> FID="b9CEirngnoOAuwyq" UGFLinkReference="eNeN4157"</v>
      </c>
      <c r="C5743" t="s">
        <v>15549</v>
      </c>
      <c r="D5743" t="s">
        <v>15550</v>
      </c>
      <c r="G5743" cm="1">
        <f t="array" ref="G5743">MIN(FIND({0,1,2,3,4,5,6,7,8,9},D5743&amp;"0123456789"))</f>
        <v>5</v>
      </c>
      <c r="H5743" t="str">
        <f>LEFT(D5743,G5743-1)</f>
        <v>eNeN</v>
      </c>
      <c r="I5743" t="str">
        <f>RIGHT(D5743,LEN(D5743)-G5743+1)</f>
        <v>4157</v>
      </c>
    </row>
    <row r="5744" spans="1:9" x14ac:dyDescent="0.25">
      <c r="A5744" t="s">
        <v>15551</v>
      </c>
      <c r="B5744" t="str">
        <f>_xlfn.CONCAT(" FID=""",C5744,""""," UGFLinkReference=""",D5744,"""",IF(COUNTA(E5744)=1,_xlfn.CONCAT(" FIDparent=""",E5744,""""),),IF(COUNTA(F5744)=1,_xlfn.CONCAT(" UGFparent=""",F5744,""""),))</f>
        <v xml:space="preserve"> FID="b9dTzVQdCoY2y9gu" UGFLinkReference="eNeN4158"</v>
      </c>
      <c r="C5744" t="s">
        <v>15552</v>
      </c>
      <c r="D5744" t="s">
        <v>15553</v>
      </c>
      <c r="G5744" cm="1">
        <f t="array" ref="G5744">MIN(FIND({0,1,2,3,4,5,6,7,8,9},D5744&amp;"0123456789"))</f>
        <v>5</v>
      </c>
      <c r="H5744" t="str">
        <f>LEFT(D5744,G5744-1)</f>
        <v>eNeN</v>
      </c>
      <c r="I5744" t="str">
        <f>RIGHT(D5744,LEN(D5744)-G5744+1)</f>
        <v>4158</v>
      </c>
    </row>
    <row r="5745" spans="1:9" x14ac:dyDescent="0.25">
      <c r="A5745" t="s">
        <v>15554</v>
      </c>
      <c r="B5745" t="str">
        <f>_xlfn.CONCAT(" FID=""",C5745,""""," UGFLinkReference=""",D5745,"""",IF(COUNTA(E5745)=1,_xlfn.CONCAT(" FIDparent=""",E5745,""""),),IF(COUNTA(F5745)=1,_xlfn.CONCAT(" UGFparent=""",F5745,""""),))</f>
        <v xml:space="preserve"> FID="bB4WocDdDUMLvEre" UGFLinkReference="eNeN4159"</v>
      </c>
      <c r="C5745" t="s">
        <v>15555</v>
      </c>
      <c r="D5745" t="s">
        <v>15556</v>
      </c>
      <c r="G5745" cm="1">
        <f t="array" ref="G5745">MIN(FIND({0,1,2,3,4,5,6,7,8,9},D5745&amp;"0123456789"))</f>
        <v>5</v>
      </c>
      <c r="H5745" t="str">
        <f>LEFT(D5745,G5745-1)</f>
        <v>eNeN</v>
      </c>
      <c r="I5745" t="str">
        <f>RIGHT(D5745,LEN(D5745)-G5745+1)</f>
        <v>4159</v>
      </c>
    </row>
    <row r="5746" spans="1:9" x14ac:dyDescent="0.25">
      <c r="A5746" t="s">
        <v>15557</v>
      </c>
      <c r="B5746" t="str">
        <f>_xlfn.CONCAT(" FID=""",C5746,""""," UGFLinkReference=""",D5746,"""",IF(COUNTA(E5746)=1,_xlfn.CONCAT(" FIDparent=""",E5746,""""),),IF(COUNTA(F5746)=1,_xlfn.CONCAT(" UGFparent=""",F5746,""""),))</f>
        <v xml:space="preserve"> FID="bB70LG1Q2IZ2vj8m" UGFLinkReference="eNeN4160"</v>
      </c>
      <c r="C5746" t="s">
        <v>15558</v>
      </c>
      <c r="D5746" t="s">
        <v>15559</v>
      </c>
      <c r="G5746" cm="1">
        <f t="array" ref="G5746">MIN(FIND({0,1,2,3,4,5,6,7,8,9},D5746&amp;"0123456789"))</f>
        <v>5</v>
      </c>
      <c r="H5746" t="str">
        <f>LEFT(D5746,G5746-1)</f>
        <v>eNeN</v>
      </c>
      <c r="I5746" t="str">
        <f>RIGHT(D5746,LEN(D5746)-G5746+1)</f>
        <v>4160</v>
      </c>
    </row>
    <row r="5747" spans="1:9" x14ac:dyDescent="0.25">
      <c r="A5747" t="s">
        <v>15560</v>
      </c>
      <c r="B5747" t="str">
        <f>_xlfn.CONCAT(" FID=""",C5747,""""," UGFLinkReference=""",D5747,"""",IF(COUNTA(E5747)=1,_xlfn.CONCAT(" FIDparent=""",E5747,""""),),IF(COUNTA(F5747)=1,_xlfn.CONCAT(" UGFparent=""",F5747,""""),))</f>
        <v xml:space="preserve"> FID="bBBdnz0jMMSURHNU" UGFLinkReference="eNeN4161"</v>
      </c>
      <c r="C5747" t="s">
        <v>15561</v>
      </c>
      <c r="D5747" t="s">
        <v>15562</v>
      </c>
      <c r="G5747" cm="1">
        <f t="array" ref="G5747">MIN(FIND({0,1,2,3,4,5,6,7,8,9},D5747&amp;"0123456789"))</f>
        <v>5</v>
      </c>
      <c r="H5747" t="str">
        <f>LEFT(D5747,G5747-1)</f>
        <v>eNeN</v>
      </c>
      <c r="I5747" t="str">
        <f>RIGHT(D5747,LEN(D5747)-G5747+1)</f>
        <v>4161</v>
      </c>
    </row>
    <row r="5748" spans="1:9" x14ac:dyDescent="0.25">
      <c r="A5748" t="s">
        <v>15563</v>
      </c>
      <c r="B5748" t="str">
        <f>_xlfn.CONCAT(" FID=""",C5748,""""," UGFLinkReference=""",D5748,"""",IF(COUNTA(E5748)=1,_xlfn.CONCAT(" FIDparent=""",E5748,""""),),IF(COUNTA(F5748)=1,_xlfn.CONCAT(" UGFparent=""",F5748,""""),))</f>
        <v xml:space="preserve"> FID="bBOdjp4rJ6958uZy" UGFLinkReference="eNeN4162"</v>
      </c>
      <c r="C5748" t="s">
        <v>15564</v>
      </c>
      <c r="D5748" t="s">
        <v>15565</v>
      </c>
      <c r="G5748" cm="1">
        <f t="array" ref="G5748">MIN(FIND({0,1,2,3,4,5,6,7,8,9},D5748&amp;"0123456789"))</f>
        <v>5</v>
      </c>
      <c r="H5748" t="str">
        <f>LEFT(D5748,G5748-1)</f>
        <v>eNeN</v>
      </c>
      <c r="I5748" t="str">
        <f>RIGHT(D5748,LEN(D5748)-G5748+1)</f>
        <v>4162</v>
      </c>
    </row>
    <row r="5749" spans="1:9" x14ac:dyDescent="0.25">
      <c r="A5749" t="s">
        <v>15566</v>
      </c>
      <c r="B5749" t="str">
        <f>_xlfn.CONCAT(" FID=""",C5749,""""," UGFLinkReference=""",D5749,"""",IF(COUNTA(E5749)=1,_xlfn.CONCAT(" FIDparent=""",E5749,""""),),IF(COUNTA(F5749)=1,_xlfn.CONCAT(" UGFparent=""",F5749,""""),))</f>
        <v xml:space="preserve"> FID="bC82nJoKAQ9Z3Ggs" UGFLinkReference="eNeN4163"</v>
      </c>
      <c r="C5749" t="s">
        <v>15567</v>
      </c>
      <c r="D5749" t="s">
        <v>15568</v>
      </c>
      <c r="G5749" cm="1">
        <f t="array" ref="G5749">MIN(FIND({0,1,2,3,4,5,6,7,8,9},D5749&amp;"0123456789"))</f>
        <v>5</v>
      </c>
      <c r="H5749" t="str">
        <f>LEFT(D5749,G5749-1)</f>
        <v>eNeN</v>
      </c>
      <c r="I5749" t="str">
        <f>RIGHT(D5749,LEN(D5749)-G5749+1)</f>
        <v>4163</v>
      </c>
    </row>
    <row r="5750" spans="1:9" x14ac:dyDescent="0.25">
      <c r="A5750" t="s">
        <v>15569</v>
      </c>
      <c r="B5750" t="str">
        <f>_xlfn.CONCAT(" FID=""",C5750,""""," UGFLinkReference=""",D5750,"""",IF(COUNTA(E5750)=1,_xlfn.CONCAT(" FIDparent=""",E5750,""""),),IF(COUNTA(F5750)=1,_xlfn.CONCAT(" UGFparent=""",F5750,""""),))</f>
        <v xml:space="preserve"> FID="bCVAZzM8pbGuctme" UGFLinkReference="eNeN4164"</v>
      </c>
      <c r="C5750" t="s">
        <v>15570</v>
      </c>
      <c r="D5750" t="s">
        <v>15571</v>
      </c>
      <c r="G5750" cm="1">
        <f t="array" ref="G5750">MIN(FIND({0,1,2,3,4,5,6,7,8,9},D5750&amp;"0123456789"))</f>
        <v>5</v>
      </c>
      <c r="H5750" t="str">
        <f>LEFT(D5750,G5750-1)</f>
        <v>eNeN</v>
      </c>
      <c r="I5750" t="str">
        <f>RIGHT(D5750,LEN(D5750)-G5750+1)</f>
        <v>4164</v>
      </c>
    </row>
    <row r="5751" spans="1:9" x14ac:dyDescent="0.25">
      <c r="A5751" t="s">
        <v>15572</v>
      </c>
      <c r="B5751" t="str">
        <f>_xlfn.CONCAT(" FID=""",C5751,""""," UGFLinkReference=""",D5751,"""",IF(COUNTA(E5751)=1,_xlfn.CONCAT(" FIDparent=""",E5751,""""),),IF(COUNTA(F5751)=1,_xlfn.CONCAT(" UGFparent=""",F5751,""""),))</f>
        <v xml:space="preserve"> FID="bCxyhhqq0cB3q4Lm" UGFLinkReference="eNeN4165"</v>
      </c>
      <c r="C5751" t="s">
        <v>15573</v>
      </c>
      <c r="D5751" t="s">
        <v>15574</v>
      </c>
      <c r="G5751" cm="1">
        <f t="array" ref="G5751">MIN(FIND({0,1,2,3,4,5,6,7,8,9},D5751&amp;"0123456789"))</f>
        <v>5</v>
      </c>
      <c r="H5751" t="str">
        <f>LEFT(D5751,G5751-1)</f>
        <v>eNeN</v>
      </c>
      <c r="I5751" t="str">
        <f>RIGHT(D5751,LEN(D5751)-G5751+1)</f>
        <v>4165</v>
      </c>
    </row>
    <row r="5752" spans="1:9" x14ac:dyDescent="0.25">
      <c r="A5752" t="s">
        <v>15575</v>
      </c>
      <c r="B5752" t="str">
        <f>_xlfn.CONCAT(" FID=""",C5752,""""," UGFLinkReference=""",D5752,"""",IF(COUNTA(E5752)=1,_xlfn.CONCAT(" FIDparent=""",E5752,""""),),IF(COUNTA(F5752)=1,_xlfn.CONCAT(" UGFparent=""",F5752,""""),))</f>
        <v xml:space="preserve"> FID="bDDWPUdDE5kX5m0R" UGFLinkReference="eNeN4166"</v>
      </c>
      <c r="C5752" t="s">
        <v>15576</v>
      </c>
      <c r="D5752" t="s">
        <v>15577</v>
      </c>
      <c r="G5752" cm="1">
        <f t="array" ref="G5752">MIN(FIND({0,1,2,3,4,5,6,7,8,9},D5752&amp;"0123456789"))</f>
        <v>5</v>
      </c>
      <c r="H5752" t="str">
        <f>LEFT(D5752,G5752-1)</f>
        <v>eNeN</v>
      </c>
      <c r="I5752" t="str">
        <f>RIGHT(D5752,LEN(D5752)-G5752+1)</f>
        <v>4166</v>
      </c>
    </row>
    <row r="5753" spans="1:9" x14ac:dyDescent="0.25">
      <c r="A5753" t="s">
        <v>15578</v>
      </c>
      <c r="B5753" t="str">
        <f>_xlfn.CONCAT(" FID=""",C5753,""""," UGFLinkReference=""",D5753,"""",IF(COUNTA(E5753)=1,_xlfn.CONCAT(" FIDparent=""",E5753,""""),),IF(COUNTA(F5753)=1,_xlfn.CONCAT(" UGFparent=""",F5753,""""),))</f>
        <v xml:space="preserve"> FID="bDT0O2LikXf4yt8e" UGFLinkReference="eNeN4167"</v>
      </c>
      <c r="C5753" t="s">
        <v>15579</v>
      </c>
      <c r="D5753" t="s">
        <v>15580</v>
      </c>
      <c r="G5753" cm="1">
        <f t="array" ref="G5753">MIN(FIND({0,1,2,3,4,5,6,7,8,9},D5753&amp;"0123456789"))</f>
        <v>5</v>
      </c>
      <c r="H5753" t="str">
        <f>LEFT(D5753,G5753-1)</f>
        <v>eNeN</v>
      </c>
      <c r="I5753" t="str">
        <f>RIGHT(D5753,LEN(D5753)-G5753+1)</f>
        <v>4167</v>
      </c>
    </row>
    <row r="5754" spans="1:9" x14ac:dyDescent="0.25">
      <c r="A5754" t="s">
        <v>15581</v>
      </c>
      <c r="B5754" t="str">
        <f>_xlfn.CONCAT(" FID=""",C5754,""""," UGFLinkReference=""",D5754,"""",IF(COUNTA(E5754)=1,_xlfn.CONCAT(" FIDparent=""",E5754,""""),),IF(COUNTA(F5754)=1,_xlfn.CONCAT(" UGFparent=""",F5754,""""),))</f>
        <v xml:space="preserve"> FID="bDonhjptqUQ3YBQ3" UGFLinkReference="eNeN4168"</v>
      </c>
      <c r="C5754" t="s">
        <v>15582</v>
      </c>
      <c r="D5754" t="s">
        <v>15583</v>
      </c>
      <c r="G5754" cm="1">
        <f t="array" ref="G5754">MIN(FIND({0,1,2,3,4,5,6,7,8,9},D5754&amp;"0123456789"))</f>
        <v>5</v>
      </c>
      <c r="H5754" t="str">
        <f>LEFT(D5754,G5754-1)</f>
        <v>eNeN</v>
      </c>
      <c r="I5754" t="str">
        <f>RIGHT(D5754,LEN(D5754)-G5754+1)</f>
        <v>4168</v>
      </c>
    </row>
    <row r="5755" spans="1:9" x14ac:dyDescent="0.25">
      <c r="A5755" t="s">
        <v>15584</v>
      </c>
      <c r="B5755" t="str">
        <f>_xlfn.CONCAT(" FID=""",C5755,""""," UGFLinkReference=""",D5755,"""",IF(COUNTA(E5755)=1,_xlfn.CONCAT(" FIDparent=""",E5755,""""),),IF(COUNTA(F5755)=1,_xlfn.CONCAT(" UGFparent=""",F5755,""""),))</f>
        <v xml:space="preserve"> FID="bE63F8PzFqP5MECM" UGFLinkReference="eNeN4169"</v>
      </c>
      <c r="C5755" t="s">
        <v>15585</v>
      </c>
      <c r="D5755" t="s">
        <v>15586</v>
      </c>
      <c r="G5755" cm="1">
        <f t="array" ref="G5755">MIN(FIND({0,1,2,3,4,5,6,7,8,9},D5755&amp;"0123456789"))</f>
        <v>5</v>
      </c>
      <c r="H5755" t="str">
        <f>LEFT(D5755,G5755-1)</f>
        <v>eNeN</v>
      </c>
      <c r="I5755" t="str">
        <f>RIGHT(D5755,LEN(D5755)-G5755+1)</f>
        <v>4169</v>
      </c>
    </row>
    <row r="5756" spans="1:9" x14ac:dyDescent="0.25">
      <c r="A5756" t="s">
        <v>15587</v>
      </c>
      <c r="B5756" t="str">
        <f>_xlfn.CONCAT(" FID=""",C5756,""""," UGFLinkReference=""",D5756,"""",IF(COUNTA(E5756)=1,_xlfn.CONCAT(" FIDparent=""",E5756,""""),),IF(COUNTA(F5756)=1,_xlfn.CONCAT(" UGFparent=""",F5756,""""),))</f>
        <v xml:space="preserve"> FID="bEO7EwoORmGFiB0u" UGFLinkReference="eNeN4170"</v>
      </c>
      <c r="C5756" t="s">
        <v>15588</v>
      </c>
      <c r="D5756" t="s">
        <v>15589</v>
      </c>
      <c r="G5756" cm="1">
        <f t="array" ref="G5756">MIN(FIND({0,1,2,3,4,5,6,7,8,9},D5756&amp;"0123456789"))</f>
        <v>5</v>
      </c>
      <c r="H5756" t="str">
        <f>LEFT(D5756,G5756-1)</f>
        <v>eNeN</v>
      </c>
      <c r="I5756" t="str">
        <f>RIGHT(D5756,LEN(D5756)-G5756+1)</f>
        <v>4170</v>
      </c>
    </row>
    <row r="5757" spans="1:9" x14ac:dyDescent="0.25">
      <c r="A5757" t="s">
        <v>15590</v>
      </c>
      <c r="B5757" t="str">
        <f>_xlfn.CONCAT(" FID=""",C5757,""""," UGFLinkReference=""",D5757,"""",IF(COUNTA(E5757)=1,_xlfn.CONCAT(" FIDparent=""",E5757,""""),),IF(COUNTA(F5757)=1,_xlfn.CONCAT(" UGFparent=""",F5757,""""),))</f>
        <v xml:space="preserve"> FID="bErtMwfvplxEB0Zn" UGFLinkReference="eNeN4171"</v>
      </c>
      <c r="C5757" t="s">
        <v>15591</v>
      </c>
      <c r="D5757" t="s">
        <v>15592</v>
      </c>
      <c r="G5757" cm="1">
        <f t="array" ref="G5757">MIN(FIND({0,1,2,3,4,5,6,7,8,9},D5757&amp;"0123456789"))</f>
        <v>5</v>
      </c>
      <c r="H5757" t="str">
        <f>LEFT(D5757,G5757-1)</f>
        <v>eNeN</v>
      </c>
      <c r="I5757" t="str">
        <f>RIGHT(D5757,LEN(D5757)-G5757+1)</f>
        <v>4171</v>
      </c>
    </row>
    <row r="5758" spans="1:9" x14ac:dyDescent="0.25">
      <c r="A5758" t="s">
        <v>15593</v>
      </c>
      <c r="B5758" t="str">
        <f>_xlfn.CONCAT(" FID=""",C5758,""""," UGFLinkReference=""",D5758,"""",IF(COUNTA(E5758)=1,_xlfn.CONCAT(" FIDparent=""",E5758,""""),),IF(COUNTA(F5758)=1,_xlfn.CONCAT(" UGFparent=""",F5758,""""),))</f>
        <v xml:space="preserve"> FID="bFN7NGTdPszjw8Zx" UGFLinkReference="eNeN4172"</v>
      </c>
      <c r="C5758" t="s">
        <v>15594</v>
      </c>
      <c r="D5758" t="s">
        <v>15595</v>
      </c>
      <c r="G5758" cm="1">
        <f t="array" ref="G5758">MIN(FIND({0,1,2,3,4,5,6,7,8,9},D5758&amp;"0123456789"))</f>
        <v>5</v>
      </c>
      <c r="H5758" t="str">
        <f>LEFT(D5758,G5758-1)</f>
        <v>eNeN</v>
      </c>
      <c r="I5758" t="str">
        <f>RIGHT(D5758,LEN(D5758)-G5758+1)</f>
        <v>4172</v>
      </c>
    </row>
    <row r="5759" spans="1:9" x14ac:dyDescent="0.25">
      <c r="A5759" t="s">
        <v>15596</v>
      </c>
      <c r="B5759" t="str">
        <f>_xlfn.CONCAT(" FID=""",C5759,""""," UGFLinkReference=""",D5759,"""",IF(COUNTA(E5759)=1,_xlfn.CONCAT(" FIDparent=""",E5759,""""),),IF(COUNTA(F5759)=1,_xlfn.CONCAT(" UGFparent=""",F5759,""""),))</f>
        <v xml:space="preserve"> FID="bGDvTfjbKvv87hcm" UGFLinkReference="eNeN4173"</v>
      </c>
      <c r="C5759" t="s">
        <v>15597</v>
      </c>
      <c r="D5759" t="s">
        <v>15598</v>
      </c>
      <c r="G5759" cm="1">
        <f t="array" ref="G5759">MIN(FIND({0,1,2,3,4,5,6,7,8,9},D5759&amp;"0123456789"))</f>
        <v>5</v>
      </c>
      <c r="H5759" t="str">
        <f>LEFT(D5759,G5759-1)</f>
        <v>eNeN</v>
      </c>
      <c r="I5759" t="str">
        <f>RIGHT(D5759,LEN(D5759)-G5759+1)</f>
        <v>4173</v>
      </c>
    </row>
    <row r="5760" spans="1:9" x14ac:dyDescent="0.25">
      <c r="A5760" t="s">
        <v>15599</v>
      </c>
      <c r="B5760" t="str">
        <f>_xlfn.CONCAT(" FID=""",C5760,""""," UGFLinkReference=""",D5760,"""",IF(COUNTA(E5760)=1,_xlfn.CONCAT(" FIDparent=""",E5760,""""),),IF(COUNTA(F5760)=1,_xlfn.CONCAT(" UGFparent=""",F5760,""""),))</f>
        <v xml:space="preserve"> FID="bGQT1kGWLOf8eDTa" UGFLinkReference="eNeN4174"</v>
      </c>
      <c r="C5760" t="s">
        <v>15600</v>
      </c>
      <c r="D5760" t="s">
        <v>15601</v>
      </c>
      <c r="G5760" cm="1">
        <f t="array" ref="G5760">MIN(FIND({0,1,2,3,4,5,6,7,8,9},D5760&amp;"0123456789"))</f>
        <v>5</v>
      </c>
      <c r="H5760" t="str">
        <f>LEFT(D5760,G5760-1)</f>
        <v>eNeN</v>
      </c>
      <c r="I5760" t="str">
        <f>RIGHT(D5760,LEN(D5760)-G5760+1)</f>
        <v>4174</v>
      </c>
    </row>
    <row r="5761" spans="1:9" x14ac:dyDescent="0.25">
      <c r="A5761" t="s">
        <v>15602</v>
      </c>
      <c r="B5761" t="str">
        <f>_xlfn.CONCAT(" FID=""",C5761,""""," UGFLinkReference=""",D5761,"""",IF(COUNTA(E5761)=1,_xlfn.CONCAT(" FIDparent=""",E5761,""""),),IF(COUNTA(F5761)=1,_xlfn.CONCAT(" UGFparent=""",F5761,""""),))</f>
        <v xml:space="preserve"> FID="bGUBK63xlHjILxCs" UGFLinkReference="eNeN4175"</v>
      </c>
      <c r="C5761" t="s">
        <v>15603</v>
      </c>
      <c r="D5761" t="s">
        <v>15604</v>
      </c>
      <c r="G5761" cm="1">
        <f t="array" ref="G5761">MIN(FIND({0,1,2,3,4,5,6,7,8,9},D5761&amp;"0123456789"))</f>
        <v>5</v>
      </c>
      <c r="H5761" t="str">
        <f>LEFT(D5761,G5761-1)</f>
        <v>eNeN</v>
      </c>
      <c r="I5761" t="str">
        <f>RIGHT(D5761,LEN(D5761)-G5761+1)</f>
        <v>4175</v>
      </c>
    </row>
    <row r="5762" spans="1:9" x14ac:dyDescent="0.25">
      <c r="A5762" t="s">
        <v>15605</v>
      </c>
      <c r="B5762" t="str">
        <f>_xlfn.CONCAT(" FID=""",C5762,""""," UGFLinkReference=""",D5762,"""",IF(COUNTA(E5762)=1,_xlfn.CONCAT(" FIDparent=""",E5762,""""),),IF(COUNTA(F5762)=1,_xlfn.CONCAT(" UGFparent=""",F5762,""""),))</f>
        <v xml:space="preserve"> FID="bHFKmtKDQ2OsuLhk" UGFLinkReference="eNeN4176"</v>
      </c>
      <c r="C5762" t="s">
        <v>15606</v>
      </c>
      <c r="D5762" t="s">
        <v>15607</v>
      </c>
      <c r="G5762" cm="1">
        <f t="array" ref="G5762">MIN(FIND({0,1,2,3,4,5,6,7,8,9},D5762&amp;"0123456789"))</f>
        <v>5</v>
      </c>
      <c r="H5762" t="str">
        <f>LEFT(D5762,G5762-1)</f>
        <v>eNeN</v>
      </c>
      <c r="I5762" t="str">
        <f>RIGHT(D5762,LEN(D5762)-G5762+1)</f>
        <v>4176</v>
      </c>
    </row>
    <row r="5763" spans="1:9" x14ac:dyDescent="0.25">
      <c r="A5763" t="s">
        <v>15608</v>
      </c>
      <c r="B5763" t="str">
        <f>_xlfn.CONCAT(" FID=""",C5763,""""," UGFLinkReference=""",D5763,"""",IF(COUNTA(E5763)=1,_xlfn.CONCAT(" FIDparent=""",E5763,""""),),IF(COUNTA(F5763)=1,_xlfn.CONCAT(" UGFparent=""",F5763,""""),))</f>
        <v xml:space="preserve"> FID="bHGSwgQ8BJwqig0E" UGFLinkReference="eNeN4177"</v>
      </c>
      <c r="C5763" t="s">
        <v>15609</v>
      </c>
      <c r="D5763" t="s">
        <v>15610</v>
      </c>
      <c r="G5763" cm="1">
        <f t="array" ref="G5763">MIN(FIND({0,1,2,3,4,5,6,7,8,9},D5763&amp;"0123456789"))</f>
        <v>5</v>
      </c>
      <c r="H5763" t="str">
        <f>LEFT(D5763,G5763-1)</f>
        <v>eNeN</v>
      </c>
      <c r="I5763" t="str">
        <f>RIGHT(D5763,LEN(D5763)-G5763+1)</f>
        <v>4177</v>
      </c>
    </row>
    <row r="5764" spans="1:9" x14ac:dyDescent="0.25">
      <c r="A5764" t="s">
        <v>15611</v>
      </c>
      <c r="B5764" t="str">
        <f>_xlfn.CONCAT(" FID=""",C5764,""""," UGFLinkReference=""",D5764,"""",IF(COUNTA(E5764)=1,_xlfn.CONCAT(" FIDparent=""",E5764,""""),),IF(COUNTA(F5764)=1,_xlfn.CONCAT(" UGFparent=""",F5764,""""),))</f>
        <v xml:space="preserve"> FID="bHcuVIo5P0MiTLDQ" UGFLinkReference="eNeN4178"</v>
      </c>
      <c r="C5764" t="s">
        <v>15612</v>
      </c>
      <c r="D5764" t="s">
        <v>15613</v>
      </c>
      <c r="G5764" cm="1">
        <f t="array" ref="G5764">MIN(FIND({0,1,2,3,4,5,6,7,8,9},D5764&amp;"0123456789"))</f>
        <v>5</v>
      </c>
      <c r="H5764" t="str">
        <f>LEFT(D5764,G5764-1)</f>
        <v>eNeN</v>
      </c>
      <c r="I5764" t="str">
        <f>RIGHT(D5764,LEN(D5764)-G5764+1)</f>
        <v>4178</v>
      </c>
    </row>
    <row r="5765" spans="1:9" x14ac:dyDescent="0.25">
      <c r="A5765" t="s">
        <v>15614</v>
      </c>
      <c r="B5765" t="str">
        <f>_xlfn.CONCAT(" FID=""",C5765,""""," UGFLinkReference=""",D5765,"""",IF(COUNTA(E5765)=1,_xlfn.CONCAT(" FIDparent=""",E5765,""""),),IF(COUNTA(F5765)=1,_xlfn.CONCAT(" UGFparent=""",F5765,""""),))</f>
        <v xml:space="preserve"> FID="bHp3eK97YnmWVCfd" UGFLinkReference="eNeN4179"</v>
      </c>
      <c r="C5765" t="s">
        <v>15615</v>
      </c>
      <c r="D5765" t="s">
        <v>15616</v>
      </c>
      <c r="G5765" cm="1">
        <f t="array" ref="G5765">MIN(FIND({0,1,2,3,4,5,6,7,8,9},D5765&amp;"0123456789"))</f>
        <v>5</v>
      </c>
      <c r="H5765" t="str">
        <f>LEFT(D5765,G5765-1)</f>
        <v>eNeN</v>
      </c>
      <c r="I5765" t="str">
        <f>RIGHT(D5765,LEN(D5765)-G5765+1)</f>
        <v>4179</v>
      </c>
    </row>
    <row r="5766" spans="1:9" x14ac:dyDescent="0.25">
      <c r="A5766" t="s">
        <v>15617</v>
      </c>
      <c r="B5766" t="str">
        <f>_xlfn.CONCAT(" FID=""",C5766,""""," UGFLinkReference=""",D5766,"""",IF(COUNTA(E5766)=1,_xlfn.CONCAT(" FIDparent=""",E5766,""""),),IF(COUNTA(F5766)=1,_xlfn.CONCAT(" UGFparent=""",F5766,""""),))</f>
        <v xml:space="preserve"> FID="bHpSQgD0S4uxPbjT" UGFLinkReference="eNeN4180"</v>
      </c>
      <c r="C5766" t="s">
        <v>15618</v>
      </c>
      <c r="D5766" t="s">
        <v>15619</v>
      </c>
      <c r="G5766" cm="1">
        <f t="array" ref="G5766">MIN(FIND({0,1,2,3,4,5,6,7,8,9},D5766&amp;"0123456789"))</f>
        <v>5</v>
      </c>
      <c r="H5766" t="str">
        <f>LEFT(D5766,G5766-1)</f>
        <v>eNeN</v>
      </c>
      <c r="I5766" t="str">
        <f>RIGHT(D5766,LEN(D5766)-G5766+1)</f>
        <v>4180</v>
      </c>
    </row>
    <row r="5767" spans="1:9" x14ac:dyDescent="0.25">
      <c r="A5767" t="s">
        <v>15620</v>
      </c>
      <c r="B5767" t="str">
        <f>_xlfn.CONCAT(" FID=""",C5767,""""," UGFLinkReference=""",D5767,"""",IF(COUNTA(E5767)=1,_xlfn.CONCAT(" FIDparent=""",E5767,""""),),IF(COUNTA(F5767)=1,_xlfn.CONCAT(" UGFparent=""",F5767,""""),))</f>
        <v xml:space="preserve"> FID="bILMQXqTQ6w19u48" UGFLinkReference="eNeN4181"</v>
      </c>
      <c r="C5767" t="s">
        <v>15621</v>
      </c>
      <c r="D5767" t="s">
        <v>15622</v>
      </c>
      <c r="G5767" cm="1">
        <f t="array" ref="G5767">MIN(FIND({0,1,2,3,4,5,6,7,8,9},D5767&amp;"0123456789"))</f>
        <v>5</v>
      </c>
      <c r="H5767" t="str">
        <f>LEFT(D5767,G5767-1)</f>
        <v>eNeN</v>
      </c>
      <c r="I5767" t="str">
        <f>RIGHT(D5767,LEN(D5767)-G5767+1)</f>
        <v>4181</v>
      </c>
    </row>
    <row r="5768" spans="1:9" x14ac:dyDescent="0.25">
      <c r="A5768" t="s">
        <v>15623</v>
      </c>
      <c r="B5768" t="str">
        <f>_xlfn.CONCAT(" FID=""",C5768,""""," UGFLinkReference=""",D5768,"""",IF(COUNTA(E5768)=1,_xlfn.CONCAT(" FIDparent=""",E5768,""""),),IF(COUNTA(F5768)=1,_xlfn.CONCAT(" UGFparent=""",F5768,""""),))</f>
        <v xml:space="preserve"> FID="bIhxrHLBkHqaMZwV" UGFLinkReference="eNeN4182"</v>
      </c>
      <c r="C5768" t="s">
        <v>15624</v>
      </c>
      <c r="D5768" t="s">
        <v>15625</v>
      </c>
      <c r="G5768" cm="1">
        <f t="array" ref="G5768">MIN(FIND({0,1,2,3,4,5,6,7,8,9},D5768&amp;"0123456789"))</f>
        <v>5</v>
      </c>
      <c r="H5768" t="str">
        <f>LEFT(D5768,G5768-1)</f>
        <v>eNeN</v>
      </c>
      <c r="I5768" t="str">
        <f>RIGHT(D5768,LEN(D5768)-G5768+1)</f>
        <v>4182</v>
      </c>
    </row>
    <row r="5769" spans="1:9" x14ac:dyDescent="0.25">
      <c r="A5769" t="s">
        <v>15626</v>
      </c>
      <c r="B5769" t="str">
        <f>_xlfn.CONCAT(" FID=""",C5769,""""," UGFLinkReference=""",D5769,"""",IF(COUNTA(E5769)=1,_xlfn.CONCAT(" FIDparent=""",E5769,""""),),IF(COUNTA(F5769)=1,_xlfn.CONCAT(" UGFparent=""",F5769,""""),))</f>
        <v xml:space="preserve"> FID="bJapXzXthMH64lhR" UGFLinkReference="eNeN4183"</v>
      </c>
      <c r="C5769" t="s">
        <v>15627</v>
      </c>
      <c r="D5769" t="s">
        <v>15628</v>
      </c>
      <c r="G5769" cm="1">
        <f t="array" ref="G5769">MIN(FIND({0,1,2,3,4,5,6,7,8,9},D5769&amp;"0123456789"))</f>
        <v>5</v>
      </c>
      <c r="H5769" t="str">
        <f>LEFT(D5769,G5769-1)</f>
        <v>eNeN</v>
      </c>
      <c r="I5769" t="str">
        <f>RIGHT(D5769,LEN(D5769)-G5769+1)</f>
        <v>4183</v>
      </c>
    </row>
    <row r="5770" spans="1:9" x14ac:dyDescent="0.25">
      <c r="A5770" t="s">
        <v>15629</v>
      </c>
      <c r="B5770" t="str">
        <f>_xlfn.CONCAT(" FID=""",C5770,""""," UGFLinkReference=""",D5770,"""",IF(COUNTA(E5770)=1,_xlfn.CONCAT(" FIDparent=""",E5770,""""),),IF(COUNTA(F5770)=1,_xlfn.CONCAT(" UGFparent=""",F5770,""""),))</f>
        <v xml:space="preserve"> FID="bJyMMBqNE1NkfpwI" UGFLinkReference="eNeN4184"</v>
      </c>
      <c r="C5770" t="s">
        <v>15630</v>
      </c>
      <c r="D5770" t="s">
        <v>15631</v>
      </c>
      <c r="G5770" cm="1">
        <f t="array" ref="G5770">MIN(FIND({0,1,2,3,4,5,6,7,8,9},D5770&amp;"0123456789"))</f>
        <v>5</v>
      </c>
      <c r="H5770" t="str">
        <f>LEFT(D5770,G5770-1)</f>
        <v>eNeN</v>
      </c>
      <c r="I5770" t="str">
        <f>RIGHT(D5770,LEN(D5770)-G5770+1)</f>
        <v>4184</v>
      </c>
    </row>
    <row r="5771" spans="1:9" x14ac:dyDescent="0.25">
      <c r="A5771" t="s">
        <v>15632</v>
      </c>
      <c r="B5771" t="str">
        <f>_xlfn.CONCAT(" FID=""",C5771,""""," UGFLinkReference=""",D5771,"""",IF(COUNTA(E5771)=1,_xlfn.CONCAT(" FIDparent=""",E5771,""""),),IF(COUNTA(F5771)=1,_xlfn.CONCAT(" UGFparent=""",F5771,""""),))</f>
        <v xml:space="preserve"> FID="bKf3hrWcZyXRybm5" UGFLinkReference="eNeN4185"</v>
      </c>
      <c r="C5771" t="s">
        <v>15633</v>
      </c>
      <c r="D5771" t="s">
        <v>15634</v>
      </c>
      <c r="G5771" cm="1">
        <f t="array" ref="G5771">MIN(FIND({0,1,2,3,4,5,6,7,8,9},D5771&amp;"0123456789"))</f>
        <v>5</v>
      </c>
      <c r="H5771" t="str">
        <f>LEFT(D5771,G5771-1)</f>
        <v>eNeN</v>
      </c>
      <c r="I5771" t="str">
        <f>RIGHT(D5771,LEN(D5771)-G5771+1)</f>
        <v>4185</v>
      </c>
    </row>
    <row r="5772" spans="1:9" x14ac:dyDescent="0.25">
      <c r="A5772" t="s">
        <v>15635</v>
      </c>
      <c r="B5772" t="str">
        <f>_xlfn.CONCAT(" FID=""",C5772,""""," UGFLinkReference=""",D5772,"""",IF(COUNTA(E5772)=1,_xlfn.CONCAT(" FIDparent=""",E5772,""""),),IF(COUNTA(F5772)=1,_xlfn.CONCAT(" UGFparent=""",F5772,""""),))</f>
        <v xml:space="preserve"> FID="bLPApfsRE06bBCSB" UGFLinkReference="eNeN4186"</v>
      </c>
      <c r="C5772" t="s">
        <v>15636</v>
      </c>
      <c r="D5772" t="s">
        <v>15637</v>
      </c>
      <c r="G5772" cm="1">
        <f t="array" ref="G5772">MIN(FIND({0,1,2,3,4,5,6,7,8,9},D5772&amp;"0123456789"))</f>
        <v>5</v>
      </c>
      <c r="H5772" t="str">
        <f>LEFT(D5772,G5772-1)</f>
        <v>eNeN</v>
      </c>
      <c r="I5772" t="str">
        <f>RIGHT(D5772,LEN(D5772)-G5772+1)</f>
        <v>4186</v>
      </c>
    </row>
    <row r="5773" spans="1:9" x14ac:dyDescent="0.25">
      <c r="A5773" t="s">
        <v>15638</v>
      </c>
      <c r="B5773" t="str">
        <f>_xlfn.CONCAT(" FID=""",C5773,""""," UGFLinkReference=""",D5773,"""",IF(COUNTA(E5773)=1,_xlfn.CONCAT(" FIDparent=""",E5773,""""),),IF(COUNTA(F5773)=1,_xlfn.CONCAT(" UGFparent=""",F5773,""""),))</f>
        <v xml:space="preserve"> FID="bLTr8VKtWU2sq4GA" UGFLinkReference="eNeN4187"</v>
      </c>
      <c r="C5773" t="s">
        <v>15639</v>
      </c>
      <c r="D5773" t="s">
        <v>15640</v>
      </c>
      <c r="G5773" cm="1">
        <f t="array" ref="G5773">MIN(FIND({0,1,2,3,4,5,6,7,8,9},D5773&amp;"0123456789"))</f>
        <v>5</v>
      </c>
      <c r="H5773" t="str">
        <f>LEFT(D5773,G5773-1)</f>
        <v>eNeN</v>
      </c>
      <c r="I5773" t="str">
        <f>RIGHT(D5773,LEN(D5773)-G5773+1)</f>
        <v>4187</v>
      </c>
    </row>
    <row r="5774" spans="1:9" x14ac:dyDescent="0.25">
      <c r="A5774" t="s">
        <v>15641</v>
      </c>
      <c r="B5774" t="str">
        <f>_xlfn.CONCAT(" FID=""",C5774,""""," UGFLinkReference=""",D5774,"""",IF(COUNTA(E5774)=1,_xlfn.CONCAT(" FIDparent=""",E5774,""""),),IF(COUNTA(F5774)=1,_xlfn.CONCAT(" UGFparent=""",F5774,""""),))</f>
        <v xml:space="preserve"> FID="bLpbqFlWxCFxNctk" UGFLinkReference="eNeN4188"</v>
      </c>
      <c r="C5774" t="s">
        <v>15642</v>
      </c>
      <c r="D5774" t="s">
        <v>15643</v>
      </c>
      <c r="G5774" cm="1">
        <f t="array" ref="G5774">MIN(FIND({0,1,2,3,4,5,6,7,8,9},D5774&amp;"0123456789"))</f>
        <v>5</v>
      </c>
      <c r="H5774" t="str">
        <f>LEFT(D5774,G5774-1)</f>
        <v>eNeN</v>
      </c>
      <c r="I5774" t="str">
        <f>RIGHT(D5774,LEN(D5774)-G5774+1)</f>
        <v>4188</v>
      </c>
    </row>
    <row r="5775" spans="1:9" x14ac:dyDescent="0.25">
      <c r="A5775" t="s">
        <v>15644</v>
      </c>
      <c r="B5775" t="str">
        <f>_xlfn.CONCAT(" FID=""",C5775,""""," UGFLinkReference=""",D5775,"""",IF(COUNTA(E5775)=1,_xlfn.CONCAT(" FIDparent=""",E5775,""""),),IF(COUNTA(F5775)=1,_xlfn.CONCAT(" UGFparent=""",F5775,""""),))</f>
        <v xml:space="preserve"> FID="bMBoayxBHHRoKvs5" UGFLinkReference="eNeN4189"</v>
      </c>
      <c r="C5775" t="s">
        <v>15645</v>
      </c>
      <c r="D5775" t="s">
        <v>15646</v>
      </c>
      <c r="G5775" cm="1">
        <f t="array" ref="G5775">MIN(FIND({0,1,2,3,4,5,6,7,8,9},D5775&amp;"0123456789"))</f>
        <v>5</v>
      </c>
      <c r="H5775" t="str">
        <f>LEFT(D5775,G5775-1)</f>
        <v>eNeN</v>
      </c>
      <c r="I5775" t="str">
        <f>RIGHT(D5775,LEN(D5775)-G5775+1)</f>
        <v>4189</v>
      </c>
    </row>
    <row r="5776" spans="1:9" x14ac:dyDescent="0.25">
      <c r="A5776" t="s">
        <v>15647</v>
      </c>
      <c r="B5776" t="str">
        <f>_xlfn.CONCAT(" FID=""",C5776,""""," UGFLinkReference=""",D5776,"""",IF(COUNTA(E5776)=1,_xlfn.CONCAT(" FIDparent=""",E5776,""""),),IF(COUNTA(F5776)=1,_xlfn.CONCAT(" UGFparent=""",F5776,""""),))</f>
        <v xml:space="preserve"> FID="bMnLn2PB8rs12I6n" UGFLinkReference="eNeN4190"</v>
      </c>
      <c r="C5776" t="s">
        <v>15648</v>
      </c>
      <c r="D5776" t="s">
        <v>15649</v>
      </c>
      <c r="G5776" cm="1">
        <f t="array" ref="G5776">MIN(FIND({0,1,2,3,4,5,6,7,8,9},D5776&amp;"0123456789"))</f>
        <v>5</v>
      </c>
      <c r="H5776" t="str">
        <f>LEFT(D5776,G5776-1)</f>
        <v>eNeN</v>
      </c>
      <c r="I5776" t="str">
        <f>RIGHT(D5776,LEN(D5776)-G5776+1)</f>
        <v>4190</v>
      </c>
    </row>
    <row r="5777" spans="1:9" x14ac:dyDescent="0.25">
      <c r="A5777" t="s">
        <v>15650</v>
      </c>
      <c r="B5777" t="str">
        <f>_xlfn.CONCAT(" FID=""",C5777,""""," UGFLinkReference=""",D5777,"""",IF(COUNTA(E5777)=1,_xlfn.CONCAT(" FIDparent=""",E5777,""""),),IF(COUNTA(F5777)=1,_xlfn.CONCAT(" UGFparent=""",F5777,""""),))</f>
        <v xml:space="preserve"> FID="bMylrlD7L9eRTcwS" UGFLinkReference="eNeN4191"</v>
      </c>
      <c r="C5777" t="s">
        <v>15651</v>
      </c>
      <c r="D5777" t="s">
        <v>15652</v>
      </c>
      <c r="G5777" cm="1">
        <f t="array" ref="G5777">MIN(FIND({0,1,2,3,4,5,6,7,8,9},D5777&amp;"0123456789"))</f>
        <v>5</v>
      </c>
      <c r="H5777" t="str">
        <f>LEFT(D5777,G5777-1)</f>
        <v>eNeN</v>
      </c>
      <c r="I5777" t="str">
        <f>RIGHT(D5777,LEN(D5777)-G5777+1)</f>
        <v>4191</v>
      </c>
    </row>
    <row r="5778" spans="1:9" x14ac:dyDescent="0.25">
      <c r="A5778" t="s">
        <v>15653</v>
      </c>
      <c r="B5778" t="str">
        <f>_xlfn.CONCAT(" FID=""",C5778,""""," UGFLinkReference=""",D5778,"""",IF(COUNTA(E5778)=1,_xlfn.CONCAT(" FIDparent=""",E5778,""""),),IF(COUNTA(F5778)=1,_xlfn.CONCAT(" UGFparent=""",F5778,""""),))</f>
        <v xml:space="preserve"> FID="bNQIirZ9DSjJ0uoG" UGFLinkReference="eNeN4192"</v>
      </c>
      <c r="C5778" t="s">
        <v>15654</v>
      </c>
      <c r="D5778" t="s">
        <v>15655</v>
      </c>
      <c r="G5778" cm="1">
        <f t="array" ref="G5778">MIN(FIND({0,1,2,3,4,5,6,7,8,9},D5778&amp;"0123456789"))</f>
        <v>5</v>
      </c>
      <c r="H5778" t="str">
        <f>LEFT(D5778,G5778-1)</f>
        <v>eNeN</v>
      </c>
      <c r="I5778" t="str">
        <f>RIGHT(D5778,LEN(D5778)-G5778+1)</f>
        <v>4192</v>
      </c>
    </row>
    <row r="5779" spans="1:9" x14ac:dyDescent="0.25">
      <c r="A5779" t="s">
        <v>15656</v>
      </c>
      <c r="B5779" t="str">
        <f>_xlfn.CONCAT(" FID=""",C5779,""""," UGFLinkReference=""",D5779,"""",IF(COUNTA(E5779)=1,_xlfn.CONCAT(" FIDparent=""",E5779,""""),),IF(COUNTA(F5779)=1,_xlfn.CONCAT(" UGFparent=""",F5779,""""),))</f>
        <v xml:space="preserve"> FID="bNWblbOc7B9tRu1Y" UGFLinkReference="eNeN4193"</v>
      </c>
      <c r="C5779" t="s">
        <v>15657</v>
      </c>
      <c r="D5779" t="s">
        <v>15658</v>
      </c>
      <c r="G5779" cm="1">
        <f t="array" ref="G5779">MIN(FIND({0,1,2,3,4,5,6,7,8,9},D5779&amp;"0123456789"))</f>
        <v>5</v>
      </c>
      <c r="H5779" t="str">
        <f>LEFT(D5779,G5779-1)</f>
        <v>eNeN</v>
      </c>
      <c r="I5779" t="str">
        <f>RIGHT(D5779,LEN(D5779)-G5779+1)</f>
        <v>4193</v>
      </c>
    </row>
    <row r="5780" spans="1:9" x14ac:dyDescent="0.25">
      <c r="A5780" t="s">
        <v>15659</v>
      </c>
      <c r="B5780" t="str">
        <f>_xlfn.CONCAT(" FID=""",C5780,""""," UGFLinkReference=""",D5780,"""",IF(COUNTA(E5780)=1,_xlfn.CONCAT(" FIDparent=""",E5780,""""),),IF(COUNTA(F5780)=1,_xlfn.CONCAT(" UGFparent=""",F5780,""""),))</f>
        <v xml:space="preserve"> FID="bNfPW68NRSlQYoQS" UGFLinkReference="eNeN4194"</v>
      </c>
      <c r="C5780" t="s">
        <v>15660</v>
      </c>
      <c r="D5780" t="s">
        <v>15661</v>
      </c>
      <c r="G5780" cm="1">
        <f t="array" ref="G5780">MIN(FIND({0,1,2,3,4,5,6,7,8,9},D5780&amp;"0123456789"))</f>
        <v>5</v>
      </c>
      <c r="H5780" t="str">
        <f>LEFT(D5780,G5780-1)</f>
        <v>eNeN</v>
      </c>
      <c r="I5780" t="str">
        <f>RIGHT(D5780,LEN(D5780)-G5780+1)</f>
        <v>4194</v>
      </c>
    </row>
    <row r="5781" spans="1:9" x14ac:dyDescent="0.25">
      <c r="A5781" t="s">
        <v>15662</v>
      </c>
      <c r="B5781" t="str">
        <f>_xlfn.CONCAT(" FID=""",C5781,""""," UGFLinkReference=""",D5781,"""",IF(COUNTA(E5781)=1,_xlfn.CONCAT(" FIDparent=""",E5781,""""),),IF(COUNTA(F5781)=1,_xlfn.CONCAT(" UGFparent=""",F5781,""""),))</f>
        <v xml:space="preserve"> FID="bOBhiW7cp2cCW5ia" UGFLinkReference="eNeN4195"</v>
      </c>
      <c r="C5781" t="s">
        <v>15663</v>
      </c>
      <c r="D5781" t="s">
        <v>15664</v>
      </c>
      <c r="G5781" cm="1">
        <f t="array" ref="G5781">MIN(FIND({0,1,2,3,4,5,6,7,8,9},D5781&amp;"0123456789"))</f>
        <v>5</v>
      </c>
      <c r="H5781" t="str">
        <f>LEFT(D5781,G5781-1)</f>
        <v>eNeN</v>
      </c>
      <c r="I5781" t="str">
        <f>RIGHT(D5781,LEN(D5781)-G5781+1)</f>
        <v>4195</v>
      </c>
    </row>
    <row r="5782" spans="1:9" x14ac:dyDescent="0.25">
      <c r="A5782" t="s">
        <v>15665</v>
      </c>
      <c r="B5782" t="str">
        <f>_xlfn.CONCAT(" FID=""",C5782,""""," UGFLinkReference=""",D5782,"""",IF(COUNTA(E5782)=1,_xlfn.CONCAT(" FIDparent=""",E5782,""""),),IF(COUNTA(F5782)=1,_xlfn.CONCAT(" UGFparent=""",F5782,""""),))</f>
        <v xml:space="preserve"> FID="bOCZOuUDorkCCYo9" UGFLinkReference="eNeN4196"</v>
      </c>
      <c r="C5782" t="s">
        <v>15666</v>
      </c>
      <c r="D5782" t="s">
        <v>15667</v>
      </c>
      <c r="G5782" cm="1">
        <f t="array" ref="G5782">MIN(FIND({0,1,2,3,4,5,6,7,8,9},D5782&amp;"0123456789"))</f>
        <v>5</v>
      </c>
      <c r="H5782" t="str">
        <f>LEFT(D5782,G5782-1)</f>
        <v>eNeN</v>
      </c>
      <c r="I5782" t="str">
        <f>RIGHT(D5782,LEN(D5782)-G5782+1)</f>
        <v>4196</v>
      </c>
    </row>
    <row r="5783" spans="1:9" x14ac:dyDescent="0.25">
      <c r="A5783" t="s">
        <v>15668</v>
      </c>
      <c r="B5783" t="str">
        <f>_xlfn.CONCAT(" FID=""",C5783,""""," UGFLinkReference=""",D5783,"""",IF(COUNTA(E5783)=1,_xlfn.CONCAT(" FIDparent=""",E5783,""""),),IF(COUNTA(F5783)=1,_xlfn.CONCAT(" UGFparent=""",F5783,""""),))</f>
        <v xml:space="preserve"> FID="bOXQIU35MPhEuF2T" UGFLinkReference="eNeN4197"</v>
      </c>
      <c r="C5783" t="s">
        <v>15669</v>
      </c>
      <c r="D5783" t="s">
        <v>15670</v>
      </c>
      <c r="G5783" cm="1">
        <f t="array" ref="G5783">MIN(FIND({0,1,2,3,4,5,6,7,8,9},D5783&amp;"0123456789"))</f>
        <v>5</v>
      </c>
      <c r="H5783" t="str">
        <f>LEFT(D5783,G5783-1)</f>
        <v>eNeN</v>
      </c>
      <c r="I5783" t="str">
        <f>RIGHT(D5783,LEN(D5783)-G5783+1)</f>
        <v>4197</v>
      </c>
    </row>
    <row r="5784" spans="1:9" x14ac:dyDescent="0.25">
      <c r="A5784" t="s">
        <v>15671</v>
      </c>
      <c r="B5784" t="str">
        <f>_xlfn.CONCAT(" FID=""",C5784,""""," UGFLinkReference=""",D5784,"""",IF(COUNTA(E5784)=1,_xlfn.CONCAT(" FIDparent=""",E5784,""""),),IF(COUNTA(F5784)=1,_xlfn.CONCAT(" UGFparent=""",F5784,""""),))</f>
        <v xml:space="preserve"> FID="bPE73WMvP5zXd2dS" UGFLinkReference="eNeN4198"</v>
      </c>
      <c r="C5784" t="s">
        <v>15672</v>
      </c>
      <c r="D5784" t="s">
        <v>15673</v>
      </c>
      <c r="G5784" cm="1">
        <f t="array" ref="G5784">MIN(FIND({0,1,2,3,4,5,6,7,8,9},D5784&amp;"0123456789"))</f>
        <v>5</v>
      </c>
      <c r="H5784" t="str">
        <f>LEFT(D5784,G5784-1)</f>
        <v>eNeN</v>
      </c>
      <c r="I5784" t="str">
        <f>RIGHT(D5784,LEN(D5784)-G5784+1)</f>
        <v>4198</v>
      </c>
    </row>
    <row r="5785" spans="1:9" x14ac:dyDescent="0.25">
      <c r="A5785" t="s">
        <v>15674</v>
      </c>
      <c r="B5785" t="str">
        <f>_xlfn.CONCAT(" FID=""",C5785,""""," UGFLinkReference=""",D5785,"""",IF(COUNTA(E5785)=1,_xlfn.CONCAT(" FIDparent=""",E5785,""""),),IF(COUNTA(F5785)=1,_xlfn.CONCAT(" UGFparent=""",F5785,""""),))</f>
        <v xml:space="preserve"> FID="bPNlGP8af9BHpnYP" UGFLinkReference="eNeN4199"</v>
      </c>
      <c r="C5785" t="s">
        <v>15675</v>
      </c>
      <c r="D5785" t="s">
        <v>15676</v>
      </c>
      <c r="G5785" cm="1">
        <f t="array" ref="G5785">MIN(FIND({0,1,2,3,4,5,6,7,8,9},D5785&amp;"0123456789"))</f>
        <v>5</v>
      </c>
      <c r="H5785" t="str">
        <f>LEFT(D5785,G5785-1)</f>
        <v>eNeN</v>
      </c>
      <c r="I5785" t="str">
        <f>RIGHT(D5785,LEN(D5785)-G5785+1)</f>
        <v>4199</v>
      </c>
    </row>
    <row r="5786" spans="1:9" x14ac:dyDescent="0.25">
      <c r="A5786" t="s">
        <v>15677</v>
      </c>
      <c r="B5786" t="str">
        <f>_xlfn.CONCAT(" FID=""",C5786,""""," UGFLinkReference=""",D5786,"""",IF(COUNTA(E5786)=1,_xlfn.CONCAT(" FIDparent=""",E5786,""""),),IF(COUNTA(F5786)=1,_xlfn.CONCAT(" UGFparent=""",F5786,""""),))</f>
        <v xml:space="preserve"> FID="bQqtNT87D7y8shSS" UGFLinkReference="eNeN4200"</v>
      </c>
      <c r="C5786" t="s">
        <v>15678</v>
      </c>
      <c r="D5786" t="s">
        <v>15679</v>
      </c>
      <c r="G5786" cm="1">
        <f t="array" ref="G5786">MIN(FIND({0,1,2,3,4,5,6,7,8,9},D5786&amp;"0123456789"))</f>
        <v>5</v>
      </c>
      <c r="H5786" t="str">
        <f>LEFT(D5786,G5786-1)</f>
        <v>eNeN</v>
      </c>
      <c r="I5786" t="str">
        <f>RIGHT(D5786,LEN(D5786)-G5786+1)</f>
        <v>4200</v>
      </c>
    </row>
    <row r="5787" spans="1:9" x14ac:dyDescent="0.25">
      <c r="A5787" t="s">
        <v>15680</v>
      </c>
      <c r="B5787" t="str">
        <f>_xlfn.CONCAT(" FID=""",C5787,""""," UGFLinkReference=""",D5787,"""",IF(COUNTA(E5787)=1,_xlfn.CONCAT(" FIDparent=""",E5787,""""),),IF(COUNTA(F5787)=1,_xlfn.CONCAT(" UGFparent=""",F5787,""""),))</f>
        <v xml:space="preserve"> FID="bRY1Rgq7zXRlRiU6" UGFLinkReference="eNeN4201"</v>
      </c>
      <c r="C5787" t="s">
        <v>15681</v>
      </c>
      <c r="D5787" t="s">
        <v>15682</v>
      </c>
      <c r="G5787" cm="1">
        <f t="array" ref="G5787">MIN(FIND({0,1,2,3,4,5,6,7,8,9},D5787&amp;"0123456789"))</f>
        <v>5</v>
      </c>
      <c r="H5787" t="str">
        <f>LEFT(D5787,G5787-1)</f>
        <v>eNeN</v>
      </c>
      <c r="I5787" t="str">
        <f>RIGHT(D5787,LEN(D5787)-G5787+1)</f>
        <v>4201</v>
      </c>
    </row>
    <row r="5788" spans="1:9" x14ac:dyDescent="0.25">
      <c r="A5788" t="s">
        <v>15683</v>
      </c>
      <c r="B5788" t="str">
        <f>_xlfn.CONCAT(" FID=""",C5788,""""," UGFLinkReference=""",D5788,"""",IF(COUNTA(E5788)=1,_xlfn.CONCAT(" FIDparent=""",E5788,""""),),IF(COUNTA(F5788)=1,_xlfn.CONCAT(" UGFparent=""",F5788,""""),))</f>
        <v xml:space="preserve"> FID="bRkgkF2xfx1xPiHv" UGFLinkReference="eNeN4202"</v>
      </c>
      <c r="C5788" t="s">
        <v>15684</v>
      </c>
      <c r="D5788" t="s">
        <v>15685</v>
      </c>
      <c r="G5788" cm="1">
        <f t="array" ref="G5788">MIN(FIND({0,1,2,3,4,5,6,7,8,9},D5788&amp;"0123456789"))</f>
        <v>5</v>
      </c>
      <c r="H5788" t="str">
        <f>LEFT(D5788,G5788-1)</f>
        <v>eNeN</v>
      </c>
      <c r="I5788" t="str">
        <f>RIGHT(D5788,LEN(D5788)-G5788+1)</f>
        <v>4202</v>
      </c>
    </row>
    <row r="5789" spans="1:9" x14ac:dyDescent="0.25">
      <c r="A5789" t="s">
        <v>15686</v>
      </c>
      <c r="B5789" t="str">
        <f>_xlfn.CONCAT(" FID=""",C5789,""""," UGFLinkReference=""",D5789,"""",IF(COUNTA(E5789)=1,_xlfn.CONCAT(" FIDparent=""",E5789,""""),),IF(COUNTA(F5789)=1,_xlfn.CONCAT(" UGFparent=""",F5789,""""),))</f>
        <v xml:space="preserve"> FID="bRzk1qVZifKH6J4g" UGFLinkReference="eNeN4203"</v>
      </c>
      <c r="C5789" t="s">
        <v>15687</v>
      </c>
      <c r="D5789" t="s">
        <v>15688</v>
      </c>
      <c r="G5789" cm="1">
        <f t="array" ref="G5789">MIN(FIND({0,1,2,3,4,5,6,7,8,9},D5789&amp;"0123456789"))</f>
        <v>5</v>
      </c>
      <c r="H5789" t="str">
        <f>LEFT(D5789,G5789-1)</f>
        <v>eNeN</v>
      </c>
      <c r="I5789" t="str">
        <f>RIGHT(D5789,LEN(D5789)-G5789+1)</f>
        <v>4203</v>
      </c>
    </row>
    <row r="5790" spans="1:9" x14ac:dyDescent="0.25">
      <c r="A5790" t="s">
        <v>15689</v>
      </c>
      <c r="B5790" t="str">
        <f>_xlfn.CONCAT(" FID=""",C5790,""""," UGFLinkReference=""",D5790,"""",IF(COUNTA(E5790)=1,_xlfn.CONCAT(" FIDparent=""",E5790,""""),),IF(COUNTA(F5790)=1,_xlfn.CONCAT(" UGFparent=""",F5790,""""),))</f>
        <v xml:space="preserve"> FID="bSYZm0Gy1pjdHOcI" UGFLinkReference="eNeN4204"</v>
      </c>
      <c r="C5790" t="s">
        <v>15690</v>
      </c>
      <c r="D5790" t="s">
        <v>15691</v>
      </c>
      <c r="G5790" cm="1">
        <f t="array" ref="G5790">MIN(FIND({0,1,2,3,4,5,6,7,8,9},D5790&amp;"0123456789"))</f>
        <v>5</v>
      </c>
      <c r="H5790" t="str">
        <f>LEFT(D5790,G5790-1)</f>
        <v>eNeN</v>
      </c>
      <c r="I5790" t="str">
        <f>RIGHT(D5790,LEN(D5790)-G5790+1)</f>
        <v>4204</v>
      </c>
    </row>
    <row r="5791" spans="1:9" x14ac:dyDescent="0.25">
      <c r="A5791" t="s">
        <v>15692</v>
      </c>
      <c r="B5791" t="str">
        <f>_xlfn.CONCAT(" FID=""",C5791,""""," UGFLinkReference=""",D5791,"""",IF(COUNTA(E5791)=1,_xlfn.CONCAT(" FIDparent=""",E5791,""""),),IF(COUNTA(F5791)=1,_xlfn.CONCAT(" UGFparent=""",F5791,""""),))</f>
        <v xml:space="preserve"> FID="bTuqYxiK0RrdtQFC" UGFLinkReference="eNeN4205"</v>
      </c>
      <c r="C5791" t="s">
        <v>15693</v>
      </c>
      <c r="D5791" t="s">
        <v>15694</v>
      </c>
      <c r="G5791" cm="1">
        <f t="array" ref="G5791">MIN(FIND({0,1,2,3,4,5,6,7,8,9},D5791&amp;"0123456789"))</f>
        <v>5</v>
      </c>
      <c r="H5791" t="str">
        <f>LEFT(D5791,G5791-1)</f>
        <v>eNeN</v>
      </c>
      <c r="I5791" t="str">
        <f>RIGHT(D5791,LEN(D5791)-G5791+1)</f>
        <v>4205</v>
      </c>
    </row>
    <row r="5792" spans="1:9" x14ac:dyDescent="0.25">
      <c r="A5792" t="s">
        <v>15695</v>
      </c>
      <c r="B5792" t="str">
        <f>_xlfn.CONCAT(" FID=""",C5792,""""," UGFLinkReference=""",D5792,"""",IF(COUNTA(E5792)=1,_xlfn.CONCAT(" FIDparent=""",E5792,""""),),IF(COUNTA(F5792)=1,_xlfn.CONCAT(" UGFparent=""",F5792,""""),))</f>
        <v xml:space="preserve"> FID="bTyELea9vOKnpxJ1" UGFLinkReference="eNeN4206"</v>
      </c>
      <c r="C5792" t="s">
        <v>15696</v>
      </c>
      <c r="D5792" t="s">
        <v>15697</v>
      </c>
      <c r="G5792" cm="1">
        <f t="array" ref="G5792">MIN(FIND({0,1,2,3,4,5,6,7,8,9},D5792&amp;"0123456789"))</f>
        <v>5</v>
      </c>
      <c r="H5792" t="str">
        <f>LEFT(D5792,G5792-1)</f>
        <v>eNeN</v>
      </c>
      <c r="I5792" t="str">
        <f>RIGHT(D5792,LEN(D5792)-G5792+1)</f>
        <v>4206</v>
      </c>
    </row>
    <row r="5793" spans="1:9" x14ac:dyDescent="0.25">
      <c r="A5793" t="s">
        <v>15698</v>
      </c>
      <c r="B5793" t="str">
        <f>_xlfn.CONCAT(" FID=""",C5793,""""," UGFLinkReference=""",D5793,"""",IF(COUNTA(E5793)=1,_xlfn.CONCAT(" FIDparent=""",E5793,""""),),IF(COUNTA(F5793)=1,_xlfn.CONCAT(" UGFparent=""",F5793,""""),))</f>
        <v xml:space="preserve"> FID="bUP1c3KfjrwrHRbM" UGFLinkReference="eNeN4207"</v>
      </c>
      <c r="C5793" t="s">
        <v>15699</v>
      </c>
      <c r="D5793" t="s">
        <v>15700</v>
      </c>
      <c r="G5793" cm="1">
        <f t="array" ref="G5793">MIN(FIND({0,1,2,3,4,5,6,7,8,9},D5793&amp;"0123456789"))</f>
        <v>5</v>
      </c>
      <c r="H5793" t="str">
        <f>LEFT(D5793,G5793-1)</f>
        <v>eNeN</v>
      </c>
      <c r="I5793" t="str">
        <f>RIGHT(D5793,LEN(D5793)-G5793+1)</f>
        <v>4207</v>
      </c>
    </row>
    <row r="5794" spans="1:9" x14ac:dyDescent="0.25">
      <c r="A5794" t="s">
        <v>15701</v>
      </c>
      <c r="B5794" t="str">
        <f>_xlfn.CONCAT(" FID=""",C5794,""""," UGFLinkReference=""",D5794,"""",IF(COUNTA(E5794)=1,_xlfn.CONCAT(" FIDparent=""",E5794,""""),),IF(COUNTA(F5794)=1,_xlfn.CONCAT(" UGFparent=""",F5794,""""),))</f>
        <v xml:space="preserve"> FID="bVGbzruguPKDeRDY" UGFLinkReference="eNeN4208"</v>
      </c>
      <c r="C5794" t="s">
        <v>15702</v>
      </c>
      <c r="D5794" t="s">
        <v>15703</v>
      </c>
      <c r="G5794" cm="1">
        <f t="array" ref="G5794">MIN(FIND({0,1,2,3,4,5,6,7,8,9},D5794&amp;"0123456789"))</f>
        <v>5</v>
      </c>
      <c r="H5794" t="str">
        <f>LEFT(D5794,G5794-1)</f>
        <v>eNeN</v>
      </c>
      <c r="I5794" t="str">
        <f>RIGHT(D5794,LEN(D5794)-G5794+1)</f>
        <v>4208</v>
      </c>
    </row>
    <row r="5795" spans="1:9" x14ac:dyDescent="0.25">
      <c r="A5795" t="s">
        <v>15704</v>
      </c>
      <c r="B5795" t="str">
        <f>_xlfn.CONCAT(" FID=""",C5795,""""," UGFLinkReference=""",D5795,"""",IF(COUNTA(E5795)=1,_xlfn.CONCAT(" FIDparent=""",E5795,""""),),IF(COUNTA(F5795)=1,_xlfn.CONCAT(" UGFparent=""",F5795,""""),))</f>
        <v xml:space="preserve"> FID="bW51QG4AYA8nLVWk" UGFLinkReference="eNeN4209"</v>
      </c>
      <c r="C5795" t="s">
        <v>15705</v>
      </c>
      <c r="D5795" t="s">
        <v>15706</v>
      </c>
      <c r="G5795" cm="1">
        <f t="array" ref="G5795">MIN(FIND({0,1,2,3,4,5,6,7,8,9},D5795&amp;"0123456789"))</f>
        <v>5</v>
      </c>
      <c r="H5795" t="str">
        <f>LEFT(D5795,G5795-1)</f>
        <v>eNeN</v>
      </c>
      <c r="I5795" t="str">
        <f>RIGHT(D5795,LEN(D5795)-G5795+1)</f>
        <v>4209</v>
      </c>
    </row>
    <row r="5796" spans="1:9" x14ac:dyDescent="0.25">
      <c r="A5796" t="s">
        <v>15707</v>
      </c>
      <c r="B5796" t="str">
        <f>_xlfn.CONCAT(" FID=""",C5796,""""," UGFLinkReference=""",D5796,"""",IF(COUNTA(E5796)=1,_xlfn.CONCAT(" FIDparent=""",E5796,""""),),IF(COUNTA(F5796)=1,_xlfn.CONCAT(" UGFparent=""",F5796,""""),))</f>
        <v xml:space="preserve"> FID="bW8t5rE8Q87hruxz" UGFLinkReference="eNeN4210"</v>
      </c>
      <c r="C5796" t="s">
        <v>15708</v>
      </c>
      <c r="D5796" t="s">
        <v>15709</v>
      </c>
      <c r="G5796" cm="1">
        <f t="array" ref="G5796">MIN(FIND({0,1,2,3,4,5,6,7,8,9},D5796&amp;"0123456789"))</f>
        <v>5</v>
      </c>
      <c r="H5796" t="str">
        <f>LEFT(D5796,G5796-1)</f>
        <v>eNeN</v>
      </c>
      <c r="I5796" t="str">
        <f>RIGHT(D5796,LEN(D5796)-G5796+1)</f>
        <v>4210</v>
      </c>
    </row>
    <row r="5797" spans="1:9" x14ac:dyDescent="0.25">
      <c r="A5797" t="s">
        <v>15710</v>
      </c>
      <c r="B5797" t="str">
        <f>_xlfn.CONCAT(" FID=""",C5797,""""," UGFLinkReference=""",D5797,"""",IF(COUNTA(E5797)=1,_xlfn.CONCAT(" FIDparent=""",E5797,""""),),IF(COUNTA(F5797)=1,_xlfn.CONCAT(" UGFparent=""",F5797,""""),))</f>
        <v xml:space="preserve"> FID="bWLNshMvyBcrQL0i" UGFLinkReference="eNeN4211"</v>
      </c>
      <c r="C5797" t="s">
        <v>15711</v>
      </c>
      <c r="D5797" t="s">
        <v>15712</v>
      </c>
      <c r="G5797" cm="1">
        <f t="array" ref="G5797">MIN(FIND({0,1,2,3,4,5,6,7,8,9},D5797&amp;"0123456789"))</f>
        <v>5</v>
      </c>
      <c r="H5797" t="str">
        <f>LEFT(D5797,G5797-1)</f>
        <v>eNeN</v>
      </c>
      <c r="I5797" t="str">
        <f>RIGHT(D5797,LEN(D5797)-G5797+1)</f>
        <v>4211</v>
      </c>
    </row>
    <row r="5798" spans="1:9" x14ac:dyDescent="0.25">
      <c r="A5798" t="s">
        <v>15713</v>
      </c>
      <c r="B5798" t="str">
        <f>_xlfn.CONCAT(" FID=""",C5798,""""," UGFLinkReference=""",D5798,"""",IF(COUNTA(E5798)=1,_xlfn.CONCAT(" FIDparent=""",E5798,""""),),IF(COUNTA(F5798)=1,_xlfn.CONCAT(" UGFparent=""",F5798,""""),))</f>
        <v xml:space="preserve"> FID="bXuohuZveCz3V2l3" UGFLinkReference="eNeN4212"</v>
      </c>
      <c r="C5798" t="s">
        <v>15714</v>
      </c>
      <c r="D5798" t="s">
        <v>15715</v>
      </c>
      <c r="G5798" cm="1">
        <f t="array" ref="G5798">MIN(FIND({0,1,2,3,4,5,6,7,8,9},D5798&amp;"0123456789"))</f>
        <v>5</v>
      </c>
      <c r="H5798" t="str">
        <f>LEFT(D5798,G5798-1)</f>
        <v>eNeN</v>
      </c>
      <c r="I5798" t="str">
        <f>RIGHT(D5798,LEN(D5798)-G5798+1)</f>
        <v>4212</v>
      </c>
    </row>
    <row r="5799" spans="1:9" x14ac:dyDescent="0.25">
      <c r="A5799" t="s">
        <v>15716</v>
      </c>
      <c r="B5799" t="str">
        <f>_xlfn.CONCAT(" FID=""",C5799,""""," UGFLinkReference=""",D5799,"""",IF(COUNTA(E5799)=1,_xlfn.CONCAT(" FIDparent=""",E5799,""""),),IF(COUNTA(F5799)=1,_xlfn.CONCAT(" UGFparent=""",F5799,""""),))</f>
        <v xml:space="preserve"> FID="bYAhoyb3GB4vGW6h" UGFLinkReference="eNeN4213"</v>
      </c>
      <c r="C5799" t="s">
        <v>15717</v>
      </c>
      <c r="D5799" t="s">
        <v>15718</v>
      </c>
      <c r="G5799" cm="1">
        <f t="array" ref="G5799">MIN(FIND({0,1,2,3,4,5,6,7,8,9},D5799&amp;"0123456789"))</f>
        <v>5</v>
      </c>
      <c r="H5799" t="str">
        <f>LEFT(D5799,G5799-1)</f>
        <v>eNeN</v>
      </c>
      <c r="I5799" t="str">
        <f>RIGHT(D5799,LEN(D5799)-G5799+1)</f>
        <v>4213</v>
      </c>
    </row>
    <row r="5800" spans="1:9" x14ac:dyDescent="0.25">
      <c r="A5800" t="s">
        <v>15719</v>
      </c>
      <c r="B5800" t="str">
        <f>_xlfn.CONCAT(" FID=""",C5800,""""," UGFLinkReference=""",D5800,"""",IF(COUNTA(E5800)=1,_xlfn.CONCAT(" FIDparent=""",E5800,""""),),IF(COUNTA(F5800)=1,_xlfn.CONCAT(" UGFparent=""",F5800,""""),))</f>
        <v xml:space="preserve"> FID="bYkqXdM86fhcmAWL" UGFLinkReference="eNeN4214"</v>
      </c>
      <c r="C5800" t="s">
        <v>15720</v>
      </c>
      <c r="D5800" t="s">
        <v>15721</v>
      </c>
      <c r="G5800" cm="1">
        <f t="array" ref="G5800">MIN(FIND({0,1,2,3,4,5,6,7,8,9},D5800&amp;"0123456789"))</f>
        <v>5</v>
      </c>
      <c r="H5800" t="str">
        <f>LEFT(D5800,G5800-1)</f>
        <v>eNeN</v>
      </c>
      <c r="I5800" t="str">
        <f>RIGHT(D5800,LEN(D5800)-G5800+1)</f>
        <v>4214</v>
      </c>
    </row>
    <row r="5801" spans="1:9" x14ac:dyDescent="0.25">
      <c r="A5801" t="s">
        <v>15722</v>
      </c>
      <c r="B5801" t="str">
        <f>_xlfn.CONCAT(" FID=""",C5801,""""," UGFLinkReference=""",D5801,"""",IF(COUNTA(E5801)=1,_xlfn.CONCAT(" FIDparent=""",E5801,""""),),IF(COUNTA(F5801)=1,_xlfn.CONCAT(" UGFparent=""",F5801,""""),))</f>
        <v xml:space="preserve"> FID="bZhAyqyELRHw0t13" UGFLinkReference="eNeN4215"</v>
      </c>
      <c r="C5801" t="s">
        <v>15723</v>
      </c>
      <c r="D5801" t="s">
        <v>15724</v>
      </c>
      <c r="G5801" cm="1">
        <f t="array" ref="G5801">MIN(FIND({0,1,2,3,4,5,6,7,8,9},D5801&amp;"0123456789"))</f>
        <v>5</v>
      </c>
      <c r="H5801" t="str">
        <f>LEFT(D5801,G5801-1)</f>
        <v>eNeN</v>
      </c>
      <c r="I5801" t="str">
        <f>RIGHT(D5801,LEN(D5801)-G5801+1)</f>
        <v>4215</v>
      </c>
    </row>
    <row r="5802" spans="1:9" x14ac:dyDescent="0.25">
      <c r="A5802" t="s">
        <v>15725</v>
      </c>
      <c r="B5802" t="str">
        <f>_xlfn.CONCAT(" FID=""",C5802,""""," UGFLinkReference=""",D5802,"""",IF(COUNTA(E5802)=1,_xlfn.CONCAT(" FIDparent=""",E5802,""""),),IF(COUNTA(F5802)=1,_xlfn.CONCAT(" UGFparent=""",F5802,""""),))</f>
        <v xml:space="preserve"> FID="bZiAiZc2zKCZjs4b" UGFLinkReference="eNeN4216"</v>
      </c>
      <c r="C5802" t="s">
        <v>15726</v>
      </c>
      <c r="D5802" t="s">
        <v>15727</v>
      </c>
      <c r="G5802" cm="1">
        <f t="array" ref="G5802">MIN(FIND({0,1,2,3,4,5,6,7,8,9},D5802&amp;"0123456789"))</f>
        <v>5</v>
      </c>
      <c r="H5802" t="str">
        <f>LEFT(D5802,G5802-1)</f>
        <v>eNeN</v>
      </c>
      <c r="I5802" t="str">
        <f>RIGHT(D5802,LEN(D5802)-G5802+1)</f>
        <v>4216</v>
      </c>
    </row>
    <row r="5803" spans="1:9" x14ac:dyDescent="0.25">
      <c r="A5803" t="s">
        <v>15728</v>
      </c>
      <c r="B5803" t="str">
        <f>_xlfn.CONCAT(" FID=""",C5803,""""," UGFLinkReference=""",D5803,"""",IF(COUNTA(E5803)=1,_xlfn.CONCAT(" FIDparent=""",E5803,""""),),IF(COUNTA(F5803)=1,_xlfn.CONCAT(" UGFparent=""",F5803,""""),))</f>
        <v xml:space="preserve"> FID="bZxo7JZNOTkezVxe" UGFLinkReference="eNeN4217"</v>
      </c>
      <c r="C5803" t="s">
        <v>15729</v>
      </c>
      <c r="D5803" t="s">
        <v>15730</v>
      </c>
      <c r="G5803" cm="1">
        <f t="array" ref="G5803">MIN(FIND({0,1,2,3,4,5,6,7,8,9},D5803&amp;"0123456789"))</f>
        <v>5</v>
      </c>
      <c r="H5803" t="str">
        <f>LEFT(D5803,G5803-1)</f>
        <v>eNeN</v>
      </c>
      <c r="I5803" t="str">
        <f>RIGHT(D5803,LEN(D5803)-G5803+1)</f>
        <v>4217</v>
      </c>
    </row>
    <row r="5804" spans="1:9" x14ac:dyDescent="0.25">
      <c r="A5804" t="s">
        <v>15731</v>
      </c>
      <c r="B5804" t="str">
        <f>_xlfn.CONCAT(" FID=""",C5804,""""," UGFLinkReference=""",D5804,"""",IF(COUNTA(E5804)=1,_xlfn.CONCAT(" FIDparent=""",E5804,""""),),IF(COUNTA(F5804)=1,_xlfn.CONCAT(" UGFparent=""",F5804,""""),))</f>
        <v xml:space="preserve"> FID="bakNbilaik6JZIZ5" UGFLinkReference="eNeN4218"</v>
      </c>
      <c r="C5804" t="s">
        <v>15732</v>
      </c>
      <c r="D5804" t="s">
        <v>15733</v>
      </c>
      <c r="G5804" cm="1">
        <f t="array" ref="G5804">MIN(FIND({0,1,2,3,4,5,6,7,8,9},D5804&amp;"0123456789"))</f>
        <v>5</v>
      </c>
      <c r="H5804" t="str">
        <f>LEFT(D5804,G5804-1)</f>
        <v>eNeN</v>
      </c>
      <c r="I5804" t="str">
        <f>RIGHT(D5804,LEN(D5804)-G5804+1)</f>
        <v>4218</v>
      </c>
    </row>
    <row r="5805" spans="1:9" x14ac:dyDescent="0.25">
      <c r="A5805" t="s">
        <v>15734</v>
      </c>
      <c r="B5805" t="str">
        <f>_xlfn.CONCAT(" FID=""",C5805,""""," UGFLinkReference=""",D5805,"""",IF(COUNTA(E5805)=1,_xlfn.CONCAT(" FIDparent=""",E5805,""""),),IF(COUNTA(F5805)=1,_xlfn.CONCAT(" UGFparent=""",F5805,""""),))</f>
        <v xml:space="preserve"> FID="bbD9M86fZFz8ka1B" UGFLinkReference="eNeN4219"</v>
      </c>
      <c r="C5805" t="s">
        <v>15735</v>
      </c>
      <c r="D5805" t="s">
        <v>15736</v>
      </c>
      <c r="G5805" cm="1">
        <f t="array" ref="G5805">MIN(FIND({0,1,2,3,4,5,6,7,8,9},D5805&amp;"0123456789"))</f>
        <v>5</v>
      </c>
      <c r="H5805" t="str">
        <f>LEFT(D5805,G5805-1)</f>
        <v>eNeN</v>
      </c>
      <c r="I5805" t="str">
        <f>RIGHT(D5805,LEN(D5805)-G5805+1)</f>
        <v>4219</v>
      </c>
    </row>
    <row r="5806" spans="1:9" x14ac:dyDescent="0.25">
      <c r="A5806" t="s">
        <v>15737</v>
      </c>
      <c r="B5806" t="str">
        <f>_xlfn.CONCAT(" FID=""",C5806,""""," UGFLinkReference=""",D5806,"""",IF(COUNTA(E5806)=1,_xlfn.CONCAT(" FIDparent=""",E5806,""""),),IF(COUNTA(F5806)=1,_xlfn.CONCAT(" UGFparent=""",F5806,""""),))</f>
        <v xml:space="preserve"> FID="bbb97j5mDfAQ3Yoi" UGFLinkReference="eNeN4220"</v>
      </c>
      <c r="C5806" t="s">
        <v>15738</v>
      </c>
      <c r="D5806" t="s">
        <v>15739</v>
      </c>
      <c r="G5806" cm="1">
        <f t="array" ref="G5806">MIN(FIND({0,1,2,3,4,5,6,7,8,9},D5806&amp;"0123456789"))</f>
        <v>5</v>
      </c>
      <c r="H5806" t="str">
        <f>LEFT(D5806,G5806-1)</f>
        <v>eNeN</v>
      </c>
      <c r="I5806" t="str">
        <f>RIGHT(D5806,LEN(D5806)-G5806+1)</f>
        <v>4220</v>
      </c>
    </row>
    <row r="5807" spans="1:9" x14ac:dyDescent="0.25">
      <c r="A5807" t="s">
        <v>15740</v>
      </c>
      <c r="B5807" t="str">
        <f>_xlfn.CONCAT(" FID=""",C5807,""""," UGFLinkReference=""",D5807,"""",IF(COUNTA(E5807)=1,_xlfn.CONCAT(" FIDparent=""",E5807,""""),),IF(COUNTA(F5807)=1,_xlfn.CONCAT(" UGFparent=""",F5807,""""),))</f>
        <v xml:space="preserve"> FID="bbzO8WMYkyS9Xmxs" UGFLinkReference="eNeN4221"</v>
      </c>
      <c r="C5807" t="s">
        <v>15741</v>
      </c>
      <c r="D5807" t="s">
        <v>15742</v>
      </c>
      <c r="G5807" cm="1">
        <f t="array" ref="G5807">MIN(FIND({0,1,2,3,4,5,6,7,8,9},D5807&amp;"0123456789"))</f>
        <v>5</v>
      </c>
      <c r="H5807" t="str">
        <f>LEFT(D5807,G5807-1)</f>
        <v>eNeN</v>
      </c>
      <c r="I5807" t="str">
        <f>RIGHT(D5807,LEN(D5807)-G5807+1)</f>
        <v>4221</v>
      </c>
    </row>
    <row r="5808" spans="1:9" x14ac:dyDescent="0.25">
      <c r="A5808" t="s">
        <v>15743</v>
      </c>
      <c r="B5808" t="str">
        <f>_xlfn.CONCAT(" FID=""",C5808,""""," UGFLinkReference=""",D5808,"""",IF(COUNTA(E5808)=1,_xlfn.CONCAT(" FIDparent=""",E5808,""""),),IF(COUNTA(F5808)=1,_xlfn.CONCAT(" UGFparent=""",F5808,""""),))</f>
        <v xml:space="preserve"> FID="bcAtDLvKgKEGylPc" UGFLinkReference="eNeN4222"</v>
      </c>
      <c r="C5808" t="s">
        <v>15744</v>
      </c>
      <c r="D5808" t="s">
        <v>15745</v>
      </c>
      <c r="G5808" cm="1">
        <f t="array" ref="G5808">MIN(FIND({0,1,2,3,4,5,6,7,8,9},D5808&amp;"0123456789"))</f>
        <v>5</v>
      </c>
      <c r="H5808" t="str">
        <f>LEFT(D5808,G5808-1)</f>
        <v>eNeN</v>
      </c>
      <c r="I5808" t="str">
        <f>RIGHT(D5808,LEN(D5808)-G5808+1)</f>
        <v>4222</v>
      </c>
    </row>
    <row r="5809" spans="1:9" x14ac:dyDescent="0.25">
      <c r="A5809" t="s">
        <v>15746</v>
      </c>
      <c r="B5809" t="str">
        <f>_xlfn.CONCAT(" FID=""",C5809,""""," UGFLinkReference=""",D5809,"""",IF(COUNTA(E5809)=1,_xlfn.CONCAT(" FIDparent=""",E5809,""""),),IF(COUNTA(F5809)=1,_xlfn.CONCAT(" UGFparent=""",F5809,""""),))</f>
        <v xml:space="preserve"> FID="bd7zA4r2KsGTiWbJ" UGFLinkReference="eNeN4223"</v>
      </c>
      <c r="C5809" t="s">
        <v>15747</v>
      </c>
      <c r="D5809" t="s">
        <v>15748</v>
      </c>
      <c r="G5809" cm="1">
        <f t="array" ref="G5809">MIN(FIND({0,1,2,3,4,5,6,7,8,9},D5809&amp;"0123456789"))</f>
        <v>5</v>
      </c>
      <c r="H5809" t="str">
        <f>LEFT(D5809,G5809-1)</f>
        <v>eNeN</v>
      </c>
      <c r="I5809" t="str">
        <f>RIGHT(D5809,LEN(D5809)-G5809+1)</f>
        <v>4223</v>
      </c>
    </row>
    <row r="5810" spans="1:9" x14ac:dyDescent="0.25">
      <c r="A5810" t="s">
        <v>15749</v>
      </c>
      <c r="B5810" t="str">
        <f>_xlfn.CONCAT(" FID=""",C5810,""""," UGFLinkReference=""",D5810,"""",IF(COUNTA(E5810)=1,_xlfn.CONCAT(" FIDparent=""",E5810,""""),),IF(COUNTA(F5810)=1,_xlfn.CONCAT(" UGFparent=""",F5810,""""),))</f>
        <v xml:space="preserve"> FID="bd8k1e5VFaGSHE53" UGFLinkReference="eNeN4224"</v>
      </c>
      <c r="C5810" t="s">
        <v>15750</v>
      </c>
      <c r="D5810" t="s">
        <v>15751</v>
      </c>
      <c r="G5810" cm="1">
        <f t="array" ref="G5810">MIN(FIND({0,1,2,3,4,5,6,7,8,9},D5810&amp;"0123456789"))</f>
        <v>5</v>
      </c>
      <c r="H5810" t="str">
        <f>LEFT(D5810,G5810-1)</f>
        <v>eNeN</v>
      </c>
      <c r="I5810" t="str">
        <f>RIGHT(D5810,LEN(D5810)-G5810+1)</f>
        <v>4224</v>
      </c>
    </row>
    <row r="5811" spans="1:9" x14ac:dyDescent="0.25">
      <c r="A5811" t="s">
        <v>15752</v>
      </c>
      <c r="B5811" t="str">
        <f>_xlfn.CONCAT(" FID=""",C5811,""""," UGFLinkReference=""",D5811,"""",IF(COUNTA(E5811)=1,_xlfn.CONCAT(" FIDparent=""",E5811,""""),),IF(COUNTA(F5811)=1,_xlfn.CONCAT(" UGFparent=""",F5811,""""),))</f>
        <v xml:space="preserve"> FID="bdyV3HCNebFrm1Dm" UGFLinkReference="eNeN4225"</v>
      </c>
      <c r="C5811" t="s">
        <v>15753</v>
      </c>
      <c r="D5811" t="s">
        <v>15754</v>
      </c>
      <c r="G5811" cm="1">
        <f t="array" ref="G5811">MIN(FIND({0,1,2,3,4,5,6,7,8,9},D5811&amp;"0123456789"))</f>
        <v>5</v>
      </c>
      <c r="H5811" t="str">
        <f>LEFT(D5811,G5811-1)</f>
        <v>eNeN</v>
      </c>
      <c r="I5811" t="str">
        <f>RIGHT(D5811,LEN(D5811)-G5811+1)</f>
        <v>4225</v>
      </c>
    </row>
    <row r="5812" spans="1:9" x14ac:dyDescent="0.25">
      <c r="A5812" t="s">
        <v>15755</v>
      </c>
      <c r="B5812" t="str">
        <f>_xlfn.CONCAT(" FID=""",C5812,""""," UGFLinkReference=""",D5812,"""",IF(COUNTA(E5812)=1,_xlfn.CONCAT(" FIDparent=""",E5812,""""),),IF(COUNTA(F5812)=1,_xlfn.CONCAT(" UGFparent=""",F5812,""""),))</f>
        <v xml:space="preserve"> FID="beyb25YHLx8m3y5C" UGFLinkReference="eNeN4226"</v>
      </c>
      <c r="C5812" t="s">
        <v>15756</v>
      </c>
      <c r="D5812" t="s">
        <v>15757</v>
      </c>
      <c r="G5812" cm="1">
        <f t="array" ref="G5812">MIN(FIND({0,1,2,3,4,5,6,7,8,9},D5812&amp;"0123456789"))</f>
        <v>5</v>
      </c>
      <c r="H5812" t="str">
        <f>LEFT(D5812,G5812-1)</f>
        <v>eNeN</v>
      </c>
      <c r="I5812" t="str">
        <f>RIGHT(D5812,LEN(D5812)-G5812+1)</f>
        <v>4226</v>
      </c>
    </row>
    <row r="5813" spans="1:9" x14ac:dyDescent="0.25">
      <c r="A5813" t="s">
        <v>15758</v>
      </c>
      <c r="B5813" t="str">
        <f>_xlfn.CONCAT(" FID=""",C5813,""""," UGFLinkReference=""",D5813,"""",IF(COUNTA(E5813)=1,_xlfn.CONCAT(" FIDparent=""",E5813,""""),),IF(COUNTA(F5813)=1,_xlfn.CONCAT(" UGFparent=""",F5813,""""),))</f>
        <v xml:space="preserve"> FID="bfZYm4hoZw0Majf0" UGFLinkReference="eNeN4227"</v>
      </c>
      <c r="C5813" t="s">
        <v>15759</v>
      </c>
      <c r="D5813" t="s">
        <v>15760</v>
      </c>
      <c r="G5813" cm="1">
        <f t="array" ref="G5813">MIN(FIND({0,1,2,3,4,5,6,7,8,9},D5813&amp;"0123456789"))</f>
        <v>5</v>
      </c>
      <c r="H5813" t="str">
        <f>LEFT(D5813,G5813-1)</f>
        <v>eNeN</v>
      </c>
      <c r="I5813" t="str">
        <f>RIGHT(D5813,LEN(D5813)-G5813+1)</f>
        <v>4227</v>
      </c>
    </row>
    <row r="5814" spans="1:9" x14ac:dyDescent="0.25">
      <c r="A5814" t="s">
        <v>15761</v>
      </c>
      <c r="B5814" t="str">
        <f>_xlfn.CONCAT(" FID=""",C5814,""""," UGFLinkReference=""",D5814,"""",IF(COUNTA(E5814)=1,_xlfn.CONCAT(" FIDparent=""",E5814,""""),),IF(COUNTA(F5814)=1,_xlfn.CONCAT(" UGFparent=""",F5814,""""),))</f>
        <v xml:space="preserve"> FID="bfjIhmBC8LqlzFBG" UGFLinkReference="eNeN4228"</v>
      </c>
      <c r="C5814" t="s">
        <v>15762</v>
      </c>
      <c r="D5814" t="s">
        <v>15763</v>
      </c>
      <c r="G5814" cm="1">
        <f t="array" ref="G5814">MIN(FIND({0,1,2,3,4,5,6,7,8,9},D5814&amp;"0123456789"))</f>
        <v>5</v>
      </c>
      <c r="H5814" t="str">
        <f>LEFT(D5814,G5814-1)</f>
        <v>eNeN</v>
      </c>
      <c r="I5814" t="str">
        <f>RIGHT(D5814,LEN(D5814)-G5814+1)</f>
        <v>4228</v>
      </c>
    </row>
    <row r="5815" spans="1:9" x14ac:dyDescent="0.25">
      <c r="A5815" t="s">
        <v>15764</v>
      </c>
      <c r="B5815" t="str">
        <f>_xlfn.CONCAT(" FID=""",C5815,""""," UGFLinkReference=""",D5815,"""",IF(COUNTA(E5815)=1,_xlfn.CONCAT(" FIDparent=""",E5815,""""),),IF(COUNTA(F5815)=1,_xlfn.CONCAT(" UGFparent=""",F5815,""""),))</f>
        <v xml:space="preserve"> FID="bfmLjDVCcyZnMnB6" UGFLinkReference="eNeN4229"</v>
      </c>
      <c r="C5815" t="s">
        <v>15765</v>
      </c>
      <c r="D5815" t="s">
        <v>15766</v>
      </c>
      <c r="G5815" cm="1">
        <f t="array" ref="G5815">MIN(FIND({0,1,2,3,4,5,6,7,8,9},D5815&amp;"0123456789"))</f>
        <v>5</v>
      </c>
      <c r="H5815" t="str">
        <f>LEFT(D5815,G5815-1)</f>
        <v>eNeN</v>
      </c>
      <c r="I5815" t="str">
        <f>RIGHT(D5815,LEN(D5815)-G5815+1)</f>
        <v>4229</v>
      </c>
    </row>
    <row r="5816" spans="1:9" x14ac:dyDescent="0.25">
      <c r="A5816" t="s">
        <v>15767</v>
      </c>
      <c r="B5816" t="str">
        <f>_xlfn.CONCAT(" FID=""",C5816,""""," UGFLinkReference=""",D5816,"""",IF(COUNTA(E5816)=1,_xlfn.CONCAT(" FIDparent=""",E5816,""""),),IF(COUNTA(F5816)=1,_xlfn.CONCAT(" UGFparent=""",F5816,""""),))</f>
        <v xml:space="preserve"> FID="bfqLDjkvkVSKjk9I" UGFLinkReference="eNeN4230"</v>
      </c>
      <c r="C5816" t="s">
        <v>15768</v>
      </c>
      <c r="D5816" t="s">
        <v>15769</v>
      </c>
      <c r="G5816" cm="1">
        <f t="array" ref="G5816">MIN(FIND({0,1,2,3,4,5,6,7,8,9},D5816&amp;"0123456789"))</f>
        <v>5</v>
      </c>
      <c r="H5816" t="str">
        <f>LEFT(D5816,G5816-1)</f>
        <v>eNeN</v>
      </c>
      <c r="I5816" t="str">
        <f>RIGHT(D5816,LEN(D5816)-G5816+1)</f>
        <v>4230</v>
      </c>
    </row>
    <row r="5817" spans="1:9" x14ac:dyDescent="0.25">
      <c r="A5817" t="s">
        <v>15770</v>
      </c>
      <c r="B5817" t="str">
        <f>_xlfn.CONCAT(" FID=""",C5817,""""," UGFLinkReference=""",D5817,"""",IF(COUNTA(E5817)=1,_xlfn.CONCAT(" FIDparent=""",E5817,""""),),IF(COUNTA(F5817)=1,_xlfn.CONCAT(" UGFparent=""",F5817,""""),))</f>
        <v xml:space="preserve"> FID="bhZ7Eh8T2q6lCOJs" UGFLinkReference="eNeN4231"</v>
      </c>
      <c r="C5817" t="s">
        <v>15771</v>
      </c>
      <c r="D5817" t="s">
        <v>15772</v>
      </c>
      <c r="G5817" cm="1">
        <f t="array" ref="G5817">MIN(FIND({0,1,2,3,4,5,6,7,8,9},D5817&amp;"0123456789"))</f>
        <v>5</v>
      </c>
      <c r="H5817" t="str">
        <f>LEFT(D5817,G5817-1)</f>
        <v>eNeN</v>
      </c>
      <c r="I5817" t="str">
        <f>RIGHT(D5817,LEN(D5817)-G5817+1)</f>
        <v>4231</v>
      </c>
    </row>
    <row r="5818" spans="1:9" x14ac:dyDescent="0.25">
      <c r="A5818" t="s">
        <v>15773</v>
      </c>
      <c r="B5818" t="str">
        <f>_xlfn.CONCAT(" FID=""",C5818,""""," UGFLinkReference=""",D5818,"""",IF(COUNTA(E5818)=1,_xlfn.CONCAT(" FIDparent=""",E5818,""""),),IF(COUNTA(F5818)=1,_xlfn.CONCAT(" UGFparent=""",F5818,""""),))</f>
        <v xml:space="preserve"> FID="bhaR7OBCgcg3552g" UGFLinkReference="eNeN4232"</v>
      </c>
      <c r="C5818" t="s">
        <v>15774</v>
      </c>
      <c r="D5818" t="s">
        <v>15775</v>
      </c>
      <c r="G5818" cm="1">
        <f t="array" ref="G5818">MIN(FIND({0,1,2,3,4,5,6,7,8,9},D5818&amp;"0123456789"))</f>
        <v>5</v>
      </c>
      <c r="H5818" t="str">
        <f>LEFT(D5818,G5818-1)</f>
        <v>eNeN</v>
      </c>
      <c r="I5818" t="str">
        <f>RIGHT(D5818,LEN(D5818)-G5818+1)</f>
        <v>4232</v>
      </c>
    </row>
    <row r="5819" spans="1:9" x14ac:dyDescent="0.25">
      <c r="A5819" t="s">
        <v>15776</v>
      </c>
      <c r="B5819" t="str">
        <f>_xlfn.CONCAT(" FID=""",C5819,""""," UGFLinkReference=""",D5819,"""",IF(COUNTA(E5819)=1,_xlfn.CONCAT(" FIDparent=""",E5819,""""),),IF(COUNTA(F5819)=1,_xlfn.CONCAT(" UGFparent=""",F5819,""""),))</f>
        <v xml:space="preserve"> FID="bhgT8K2ZEUqyTUcj" UGFLinkReference="eNeN4233"</v>
      </c>
      <c r="C5819" t="s">
        <v>15777</v>
      </c>
      <c r="D5819" t="s">
        <v>15778</v>
      </c>
      <c r="G5819" cm="1">
        <f t="array" ref="G5819">MIN(FIND({0,1,2,3,4,5,6,7,8,9},D5819&amp;"0123456789"))</f>
        <v>5</v>
      </c>
      <c r="H5819" t="str">
        <f>LEFT(D5819,G5819-1)</f>
        <v>eNeN</v>
      </c>
      <c r="I5819" t="str">
        <f>RIGHT(D5819,LEN(D5819)-G5819+1)</f>
        <v>4233</v>
      </c>
    </row>
    <row r="5820" spans="1:9" x14ac:dyDescent="0.25">
      <c r="A5820" t="s">
        <v>15779</v>
      </c>
      <c r="B5820" t="str">
        <f>_xlfn.CONCAT(" FID=""",C5820,""""," UGFLinkReference=""",D5820,"""",IF(COUNTA(E5820)=1,_xlfn.CONCAT(" FIDparent=""",E5820,""""),),IF(COUNTA(F5820)=1,_xlfn.CONCAT(" UGFparent=""",F5820,""""),))</f>
        <v xml:space="preserve"> FID="bhmptLO6W03peb5C" UGFLinkReference="eNeN4234"</v>
      </c>
      <c r="C5820" t="s">
        <v>15780</v>
      </c>
      <c r="D5820" t="s">
        <v>15781</v>
      </c>
      <c r="G5820" cm="1">
        <f t="array" ref="G5820">MIN(FIND({0,1,2,3,4,5,6,7,8,9},D5820&amp;"0123456789"))</f>
        <v>5</v>
      </c>
      <c r="H5820" t="str">
        <f>LEFT(D5820,G5820-1)</f>
        <v>eNeN</v>
      </c>
      <c r="I5820" t="str">
        <f>RIGHT(D5820,LEN(D5820)-G5820+1)</f>
        <v>4234</v>
      </c>
    </row>
    <row r="5821" spans="1:9" x14ac:dyDescent="0.25">
      <c r="A5821" t="s">
        <v>15782</v>
      </c>
      <c r="B5821" t="str">
        <f>_xlfn.CONCAT(" FID=""",C5821,""""," UGFLinkReference=""",D5821,"""",IF(COUNTA(E5821)=1,_xlfn.CONCAT(" FIDparent=""",E5821,""""),),IF(COUNTA(F5821)=1,_xlfn.CONCAT(" UGFparent=""",F5821,""""),))</f>
        <v xml:space="preserve"> FID="bhpLquXpG49KOP3E" UGFLinkReference="eNeN4235"</v>
      </c>
      <c r="C5821" t="s">
        <v>15783</v>
      </c>
      <c r="D5821" t="s">
        <v>15784</v>
      </c>
      <c r="G5821" cm="1">
        <f t="array" ref="G5821">MIN(FIND({0,1,2,3,4,5,6,7,8,9},D5821&amp;"0123456789"))</f>
        <v>5</v>
      </c>
      <c r="H5821" t="str">
        <f>LEFT(D5821,G5821-1)</f>
        <v>eNeN</v>
      </c>
      <c r="I5821" t="str">
        <f>RIGHT(D5821,LEN(D5821)-G5821+1)</f>
        <v>4235</v>
      </c>
    </row>
    <row r="5822" spans="1:9" x14ac:dyDescent="0.25">
      <c r="A5822" t="s">
        <v>15785</v>
      </c>
      <c r="B5822" t="str">
        <f>_xlfn.CONCAT(" FID=""",C5822,""""," UGFLinkReference=""",D5822,"""",IF(COUNTA(E5822)=1,_xlfn.CONCAT(" FIDparent=""",E5822,""""),),IF(COUNTA(F5822)=1,_xlfn.CONCAT(" UGFparent=""",F5822,""""),))</f>
        <v xml:space="preserve"> FID="bhqA5TyNBN4XhibI" UGFLinkReference="eNeN4236"</v>
      </c>
      <c r="C5822" t="s">
        <v>15786</v>
      </c>
      <c r="D5822" t="s">
        <v>15787</v>
      </c>
      <c r="G5822" cm="1">
        <f t="array" ref="G5822">MIN(FIND({0,1,2,3,4,5,6,7,8,9},D5822&amp;"0123456789"))</f>
        <v>5</v>
      </c>
      <c r="H5822" t="str">
        <f>LEFT(D5822,G5822-1)</f>
        <v>eNeN</v>
      </c>
      <c r="I5822" t="str">
        <f>RIGHT(D5822,LEN(D5822)-G5822+1)</f>
        <v>4236</v>
      </c>
    </row>
    <row r="5823" spans="1:9" x14ac:dyDescent="0.25">
      <c r="A5823" t="s">
        <v>15788</v>
      </c>
      <c r="B5823" t="str">
        <f>_xlfn.CONCAT(" FID=""",C5823,""""," UGFLinkReference=""",D5823,"""",IF(COUNTA(E5823)=1,_xlfn.CONCAT(" FIDparent=""",E5823,""""),),IF(COUNTA(F5823)=1,_xlfn.CONCAT(" UGFparent=""",F5823,""""),))</f>
        <v xml:space="preserve"> FID="biFjw6eeVmbDLu7w" UGFLinkReference="eNeN4237"</v>
      </c>
      <c r="C5823" t="s">
        <v>15789</v>
      </c>
      <c r="D5823" t="s">
        <v>15790</v>
      </c>
      <c r="G5823" cm="1">
        <f t="array" ref="G5823">MIN(FIND({0,1,2,3,4,5,6,7,8,9},D5823&amp;"0123456789"))</f>
        <v>5</v>
      </c>
      <c r="H5823" t="str">
        <f>LEFT(D5823,G5823-1)</f>
        <v>eNeN</v>
      </c>
      <c r="I5823" t="str">
        <f>RIGHT(D5823,LEN(D5823)-G5823+1)</f>
        <v>4237</v>
      </c>
    </row>
    <row r="5824" spans="1:9" x14ac:dyDescent="0.25">
      <c r="A5824" t="s">
        <v>15791</v>
      </c>
      <c r="B5824" t="str">
        <f>_xlfn.CONCAT(" FID=""",C5824,""""," UGFLinkReference=""",D5824,"""",IF(COUNTA(E5824)=1,_xlfn.CONCAT(" FIDparent=""",E5824,""""),),IF(COUNTA(F5824)=1,_xlfn.CONCAT(" UGFparent=""",F5824,""""),))</f>
        <v xml:space="preserve"> FID="bigvdGOyGH1tEhdI" UGFLinkReference="eNeN4238"</v>
      </c>
      <c r="C5824" t="s">
        <v>15792</v>
      </c>
      <c r="D5824" t="s">
        <v>15793</v>
      </c>
      <c r="G5824" cm="1">
        <f t="array" ref="G5824">MIN(FIND({0,1,2,3,4,5,6,7,8,9},D5824&amp;"0123456789"))</f>
        <v>5</v>
      </c>
      <c r="H5824" t="str">
        <f>LEFT(D5824,G5824-1)</f>
        <v>eNeN</v>
      </c>
      <c r="I5824" t="str">
        <f>RIGHT(D5824,LEN(D5824)-G5824+1)</f>
        <v>4238</v>
      </c>
    </row>
    <row r="5825" spans="1:9" x14ac:dyDescent="0.25">
      <c r="A5825" t="s">
        <v>15794</v>
      </c>
      <c r="B5825" t="str">
        <f>_xlfn.CONCAT(" FID=""",C5825,""""," UGFLinkReference=""",D5825,"""",IF(COUNTA(E5825)=1,_xlfn.CONCAT(" FIDparent=""",E5825,""""),),IF(COUNTA(F5825)=1,_xlfn.CONCAT(" UGFparent=""",F5825,""""),))</f>
        <v xml:space="preserve"> FID="bilDWwkMmLRUjzNW" UGFLinkReference="eNeN4239"</v>
      </c>
      <c r="C5825" t="s">
        <v>15795</v>
      </c>
      <c r="D5825" t="s">
        <v>15796</v>
      </c>
      <c r="G5825" cm="1">
        <f t="array" ref="G5825">MIN(FIND({0,1,2,3,4,5,6,7,8,9},D5825&amp;"0123456789"))</f>
        <v>5</v>
      </c>
      <c r="H5825" t="str">
        <f>LEFT(D5825,G5825-1)</f>
        <v>eNeN</v>
      </c>
      <c r="I5825" t="str">
        <f>RIGHT(D5825,LEN(D5825)-G5825+1)</f>
        <v>4239</v>
      </c>
    </row>
    <row r="5826" spans="1:9" x14ac:dyDescent="0.25">
      <c r="A5826" t="s">
        <v>15797</v>
      </c>
      <c r="B5826" t="str">
        <f>_xlfn.CONCAT(" FID=""",C5826,""""," UGFLinkReference=""",D5826,"""",IF(COUNTA(E5826)=1,_xlfn.CONCAT(" FIDparent=""",E5826,""""),),IF(COUNTA(F5826)=1,_xlfn.CONCAT(" UGFparent=""",F5826,""""),))</f>
        <v xml:space="preserve"> FID="bisyotD9XF1ZC6Y9" UGFLinkReference="eNeN4240"</v>
      </c>
      <c r="C5826" t="s">
        <v>15798</v>
      </c>
      <c r="D5826" t="s">
        <v>15799</v>
      </c>
      <c r="G5826" cm="1">
        <f t="array" ref="G5826">MIN(FIND({0,1,2,3,4,5,6,7,8,9},D5826&amp;"0123456789"))</f>
        <v>5</v>
      </c>
      <c r="H5826" t="str">
        <f>LEFT(D5826,G5826-1)</f>
        <v>eNeN</v>
      </c>
      <c r="I5826" t="str">
        <f>RIGHT(D5826,LEN(D5826)-G5826+1)</f>
        <v>4240</v>
      </c>
    </row>
    <row r="5827" spans="1:9" x14ac:dyDescent="0.25">
      <c r="A5827" t="s">
        <v>15800</v>
      </c>
      <c r="B5827" t="str">
        <f>_xlfn.CONCAT(" FID=""",C5827,""""," UGFLinkReference=""",D5827,"""",IF(COUNTA(E5827)=1,_xlfn.CONCAT(" FIDparent=""",E5827,""""),),IF(COUNTA(F5827)=1,_xlfn.CONCAT(" UGFparent=""",F5827,""""),))</f>
        <v xml:space="preserve"> FID="bj6sTNrzVZR84niw" UGFLinkReference="eNeN4241"</v>
      </c>
      <c r="C5827" t="s">
        <v>15801</v>
      </c>
      <c r="D5827" t="s">
        <v>15802</v>
      </c>
      <c r="G5827" cm="1">
        <f t="array" ref="G5827">MIN(FIND({0,1,2,3,4,5,6,7,8,9},D5827&amp;"0123456789"))</f>
        <v>5</v>
      </c>
      <c r="H5827" t="str">
        <f>LEFT(D5827,G5827-1)</f>
        <v>eNeN</v>
      </c>
      <c r="I5827" t="str">
        <f>RIGHT(D5827,LEN(D5827)-G5827+1)</f>
        <v>4241</v>
      </c>
    </row>
    <row r="5828" spans="1:9" x14ac:dyDescent="0.25">
      <c r="A5828" t="s">
        <v>15803</v>
      </c>
      <c r="B5828" t="str">
        <f>_xlfn.CONCAT(" FID=""",C5828,""""," UGFLinkReference=""",D5828,"""",IF(COUNTA(E5828)=1,_xlfn.CONCAT(" FIDparent=""",E5828,""""),),IF(COUNTA(F5828)=1,_xlfn.CONCAT(" UGFparent=""",F5828,""""),))</f>
        <v xml:space="preserve"> FID="bjAPq64PJmCWfHbp" UGFLinkReference="eNeN4242"</v>
      </c>
      <c r="C5828" t="s">
        <v>15804</v>
      </c>
      <c r="D5828" t="s">
        <v>15805</v>
      </c>
      <c r="G5828" cm="1">
        <f t="array" ref="G5828">MIN(FIND({0,1,2,3,4,5,6,7,8,9},D5828&amp;"0123456789"))</f>
        <v>5</v>
      </c>
      <c r="H5828" t="str">
        <f>LEFT(D5828,G5828-1)</f>
        <v>eNeN</v>
      </c>
      <c r="I5828" t="str">
        <f>RIGHT(D5828,LEN(D5828)-G5828+1)</f>
        <v>4242</v>
      </c>
    </row>
    <row r="5829" spans="1:9" x14ac:dyDescent="0.25">
      <c r="A5829" t="s">
        <v>15806</v>
      </c>
      <c r="B5829" t="str">
        <f>_xlfn.CONCAT(" FID=""",C5829,""""," UGFLinkReference=""",D5829,"""",IF(COUNTA(E5829)=1,_xlfn.CONCAT(" FIDparent=""",E5829,""""),),IF(COUNTA(F5829)=1,_xlfn.CONCAT(" UGFparent=""",F5829,""""),))</f>
        <v xml:space="preserve"> FID="bjEgAnndzRFgx19X" UGFLinkReference="eNeN4243"</v>
      </c>
      <c r="C5829" t="s">
        <v>15807</v>
      </c>
      <c r="D5829" t="s">
        <v>15808</v>
      </c>
      <c r="G5829" cm="1">
        <f t="array" ref="G5829">MIN(FIND({0,1,2,3,4,5,6,7,8,9},D5829&amp;"0123456789"))</f>
        <v>5</v>
      </c>
      <c r="H5829" t="str">
        <f>LEFT(D5829,G5829-1)</f>
        <v>eNeN</v>
      </c>
      <c r="I5829" t="str">
        <f>RIGHT(D5829,LEN(D5829)-G5829+1)</f>
        <v>4243</v>
      </c>
    </row>
    <row r="5830" spans="1:9" x14ac:dyDescent="0.25">
      <c r="A5830" t="s">
        <v>15809</v>
      </c>
      <c r="B5830" t="str">
        <f>_xlfn.CONCAT(" FID=""",C5830,""""," UGFLinkReference=""",D5830,"""",IF(COUNTA(E5830)=1,_xlfn.CONCAT(" FIDparent=""",E5830,""""),),IF(COUNTA(F5830)=1,_xlfn.CONCAT(" UGFparent=""",F5830,""""),))</f>
        <v xml:space="preserve"> FID="bjFmVrGirrf9yhyb" UGFLinkReference="eNeN4244"</v>
      </c>
      <c r="C5830" t="s">
        <v>15810</v>
      </c>
      <c r="D5830" t="s">
        <v>15811</v>
      </c>
      <c r="G5830" cm="1">
        <f t="array" ref="G5830">MIN(FIND({0,1,2,3,4,5,6,7,8,9},D5830&amp;"0123456789"))</f>
        <v>5</v>
      </c>
      <c r="H5830" t="str">
        <f>LEFT(D5830,G5830-1)</f>
        <v>eNeN</v>
      </c>
      <c r="I5830" t="str">
        <f>RIGHT(D5830,LEN(D5830)-G5830+1)</f>
        <v>4244</v>
      </c>
    </row>
    <row r="5831" spans="1:9" x14ac:dyDescent="0.25">
      <c r="A5831" t="s">
        <v>15812</v>
      </c>
      <c r="B5831" t="str">
        <f>_xlfn.CONCAT(" FID=""",C5831,""""," UGFLinkReference=""",D5831,"""",IF(COUNTA(E5831)=1,_xlfn.CONCAT(" FIDparent=""",E5831,""""),),IF(COUNTA(F5831)=1,_xlfn.CONCAT(" UGFparent=""",F5831,""""),))</f>
        <v xml:space="preserve"> FID="bjJADji5CISDNSvK" UGFLinkReference="eNeN4245"</v>
      </c>
      <c r="C5831" t="s">
        <v>15813</v>
      </c>
      <c r="D5831" t="s">
        <v>15814</v>
      </c>
      <c r="G5831" cm="1">
        <f t="array" ref="G5831">MIN(FIND({0,1,2,3,4,5,6,7,8,9},D5831&amp;"0123456789"))</f>
        <v>5</v>
      </c>
      <c r="H5831" t="str">
        <f>LEFT(D5831,G5831-1)</f>
        <v>eNeN</v>
      </c>
      <c r="I5831" t="str">
        <f>RIGHT(D5831,LEN(D5831)-G5831+1)</f>
        <v>4245</v>
      </c>
    </row>
    <row r="5832" spans="1:9" x14ac:dyDescent="0.25">
      <c r="A5832" t="s">
        <v>15815</v>
      </c>
      <c r="B5832" t="str">
        <f>_xlfn.CONCAT(" FID=""",C5832,""""," UGFLinkReference=""",D5832,"""",IF(COUNTA(E5832)=1,_xlfn.CONCAT(" FIDparent=""",E5832,""""),),IF(COUNTA(F5832)=1,_xlfn.CONCAT(" UGFparent=""",F5832,""""),))</f>
        <v xml:space="preserve"> FID="bjwo1Q68sEh88Am7" UGFLinkReference="eNeN4246"</v>
      </c>
      <c r="C5832" t="s">
        <v>15816</v>
      </c>
      <c r="D5832" t="s">
        <v>15817</v>
      </c>
      <c r="G5832" cm="1">
        <f t="array" ref="G5832">MIN(FIND({0,1,2,3,4,5,6,7,8,9},D5832&amp;"0123456789"))</f>
        <v>5</v>
      </c>
      <c r="H5832" t="str">
        <f>LEFT(D5832,G5832-1)</f>
        <v>eNeN</v>
      </c>
      <c r="I5832" t="str">
        <f>RIGHT(D5832,LEN(D5832)-G5832+1)</f>
        <v>4246</v>
      </c>
    </row>
    <row r="5833" spans="1:9" x14ac:dyDescent="0.25">
      <c r="A5833" t="s">
        <v>15818</v>
      </c>
      <c r="B5833" t="str">
        <f>_xlfn.CONCAT(" FID=""",C5833,""""," UGFLinkReference=""",D5833,"""",IF(COUNTA(E5833)=1,_xlfn.CONCAT(" FIDparent=""",E5833,""""),),IF(COUNTA(F5833)=1,_xlfn.CONCAT(" UGFparent=""",F5833,""""),))</f>
        <v xml:space="preserve"> FID="bkcJybTz77Kra7sX" UGFLinkReference="eNeN4247"</v>
      </c>
      <c r="C5833" t="s">
        <v>15819</v>
      </c>
      <c r="D5833" t="s">
        <v>15820</v>
      </c>
      <c r="G5833" cm="1">
        <f t="array" ref="G5833">MIN(FIND({0,1,2,3,4,5,6,7,8,9},D5833&amp;"0123456789"))</f>
        <v>5</v>
      </c>
      <c r="H5833" t="str">
        <f>LEFT(D5833,G5833-1)</f>
        <v>eNeN</v>
      </c>
      <c r="I5833" t="str">
        <f>RIGHT(D5833,LEN(D5833)-G5833+1)</f>
        <v>4247</v>
      </c>
    </row>
    <row r="5834" spans="1:9" x14ac:dyDescent="0.25">
      <c r="A5834" t="s">
        <v>15821</v>
      </c>
      <c r="B5834" t="str">
        <f>_xlfn.CONCAT(" FID=""",C5834,""""," UGFLinkReference=""",D5834,"""",IF(COUNTA(E5834)=1,_xlfn.CONCAT(" FIDparent=""",E5834,""""),),IF(COUNTA(F5834)=1,_xlfn.CONCAT(" UGFparent=""",F5834,""""),))</f>
        <v xml:space="preserve"> FID="bkzkLdS7py0UOErI" UGFLinkReference="eNeN4248"</v>
      </c>
      <c r="C5834" t="s">
        <v>15822</v>
      </c>
      <c r="D5834" t="s">
        <v>15823</v>
      </c>
      <c r="G5834" cm="1">
        <f t="array" ref="G5834">MIN(FIND({0,1,2,3,4,5,6,7,8,9},D5834&amp;"0123456789"))</f>
        <v>5</v>
      </c>
      <c r="H5834" t="str">
        <f>LEFT(D5834,G5834-1)</f>
        <v>eNeN</v>
      </c>
      <c r="I5834" t="str">
        <f>RIGHT(D5834,LEN(D5834)-G5834+1)</f>
        <v>4248</v>
      </c>
    </row>
    <row r="5835" spans="1:9" x14ac:dyDescent="0.25">
      <c r="A5835" t="s">
        <v>15824</v>
      </c>
      <c r="B5835" t="str">
        <f>_xlfn.CONCAT(" FID=""",C5835,""""," UGFLinkReference=""",D5835,"""",IF(COUNTA(E5835)=1,_xlfn.CONCAT(" FIDparent=""",E5835,""""),),IF(COUNTA(F5835)=1,_xlfn.CONCAT(" UGFparent=""",F5835,""""),))</f>
        <v xml:space="preserve"> FID="blGLCqKP4SbwRWJx" UGFLinkReference="eNeN4249"</v>
      </c>
      <c r="C5835" t="s">
        <v>15825</v>
      </c>
      <c r="D5835" t="s">
        <v>15826</v>
      </c>
      <c r="G5835" cm="1">
        <f t="array" ref="G5835">MIN(FIND({0,1,2,3,4,5,6,7,8,9},D5835&amp;"0123456789"))</f>
        <v>5</v>
      </c>
      <c r="H5835" t="str">
        <f>LEFT(D5835,G5835-1)</f>
        <v>eNeN</v>
      </c>
      <c r="I5835" t="str">
        <f>RIGHT(D5835,LEN(D5835)-G5835+1)</f>
        <v>4249</v>
      </c>
    </row>
    <row r="5836" spans="1:9" x14ac:dyDescent="0.25">
      <c r="A5836" t="s">
        <v>15827</v>
      </c>
      <c r="B5836" t="str">
        <f>_xlfn.CONCAT(" FID=""",C5836,""""," UGFLinkReference=""",D5836,"""",IF(COUNTA(E5836)=1,_xlfn.CONCAT(" FIDparent=""",E5836,""""),),IF(COUNTA(F5836)=1,_xlfn.CONCAT(" UGFparent=""",F5836,""""),))</f>
        <v xml:space="preserve"> FID="blgrlr8WY0nxqgKJ" UGFLinkReference="eNeN4250"</v>
      </c>
      <c r="C5836" t="s">
        <v>15828</v>
      </c>
      <c r="D5836" t="s">
        <v>15829</v>
      </c>
      <c r="G5836" cm="1">
        <f t="array" ref="G5836">MIN(FIND({0,1,2,3,4,5,6,7,8,9},D5836&amp;"0123456789"))</f>
        <v>5</v>
      </c>
      <c r="H5836" t="str">
        <f>LEFT(D5836,G5836-1)</f>
        <v>eNeN</v>
      </c>
      <c r="I5836" t="str">
        <f>RIGHT(D5836,LEN(D5836)-G5836+1)</f>
        <v>4250</v>
      </c>
    </row>
    <row r="5837" spans="1:9" x14ac:dyDescent="0.25">
      <c r="A5837" t="s">
        <v>15830</v>
      </c>
      <c r="B5837" t="str">
        <f>_xlfn.CONCAT(" FID=""",C5837,""""," UGFLinkReference=""",D5837,"""",IF(COUNTA(E5837)=1,_xlfn.CONCAT(" FIDparent=""",E5837,""""),),IF(COUNTA(F5837)=1,_xlfn.CONCAT(" UGFparent=""",F5837,""""),))</f>
        <v xml:space="preserve"> FID="bm8a9dusITs5lDx3" UGFLinkReference="eNeN4251"</v>
      </c>
      <c r="C5837" t="s">
        <v>15831</v>
      </c>
      <c r="D5837" t="s">
        <v>15832</v>
      </c>
      <c r="G5837" cm="1">
        <f t="array" ref="G5837">MIN(FIND({0,1,2,3,4,5,6,7,8,9},D5837&amp;"0123456789"))</f>
        <v>5</v>
      </c>
      <c r="H5837" t="str">
        <f>LEFT(D5837,G5837-1)</f>
        <v>eNeN</v>
      </c>
      <c r="I5837" t="str">
        <f>RIGHT(D5837,LEN(D5837)-G5837+1)</f>
        <v>4251</v>
      </c>
    </row>
    <row r="5838" spans="1:9" x14ac:dyDescent="0.25">
      <c r="A5838" t="s">
        <v>15833</v>
      </c>
      <c r="B5838" t="str">
        <f>_xlfn.CONCAT(" FID=""",C5838,""""," UGFLinkReference=""",D5838,"""",IF(COUNTA(E5838)=1,_xlfn.CONCAT(" FIDparent=""",E5838,""""),),IF(COUNTA(F5838)=1,_xlfn.CONCAT(" UGFparent=""",F5838,""""),))</f>
        <v xml:space="preserve"> FID="bmH1SYeZOJG88Oe0" UGFLinkReference="eNeN4252"</v>
      </c>
      <c r="C5838" t="s">
        <v>15834</v>
      </c>
      <c r="D5838" t="s">
        <v>15835</v>
      </c>
      <c r="G5838" cm="1">
        <f t="array" ref="G5838">MIN(FIND({0,1,2,3,4,5,6,7,8,9},D5838&amp;"0123456789"))</f>
        <v>5</v>
      </c>
      <c r="H5838" t="str">
        <f>LEFT(D5838,G5838-1)</f>
        <v>eNeN</v>
      </c>
      <c r="I5838" t="str">
        <f>RIGHT(D5838,LEN(D5838)-G5838+1)</f>
        <v>4252</v>
      </c>
    </row>
    <row r="5839" spans="1:9" x14ac:dyDescent="0.25">
      <c r="A5839" t="s">
        <v>15836</v>
      </c>
      <c r="B5839" t="str">
        <f>_xlfn.CONCAT(" FID=""",C5839,""""," UGFLinkReference=""",D5839,"""",IF(COUNTA(E5839)=1,_xlfn.CONCAT(" FIDparent=""",E5839,""""),),IF(COUNTA(F5839)=1,_xlfn.CONCAT(" UGFparent=""",F5839,""""),))</f>
        <v xml:space="preserve"> FID="bmbY5sNVKK8sTkzR" UGFLinkReference="eNeN4253"</v>
      </c>
      <c r="C5839" t="s">
        <v>15837</v>
      </c>
      <c r="D5839" t="s">
        <v>15838</v>
      </c>
      <c r="G5839" cm="1">
        <f t="array" ref="G5839">MIN(FIND({0,1,2,3,4,5,6,7,8,9},D5839&amp;"0123456789"))</f>
        <v>5</v>
      </c>
      <c r="H5839" t="str">
        <f>LEFT(D5839,G5839-1)</f>
        <v>eNeN</v>
      </c>
      <c r="I5839" t="str">
        <f>RIGHT(D5839,LEN(D5839)-G5839+1)</f>
        <v>4253</v>
      </c>
    </row>
    <row r="5840" spans="1:9" x14ac:dyDescent="0.25">
      <c r="A5840" t="s">
        <v>15839</v>
      </c>
      <c r="B5840" t="str">
        <f>_xlfn.CONCAT(" FID=""",C5840,""""," UGFLinkReference=""",D5840,"""",IF(COUNTA(E5840)=1,_xlfn.CONCAT(" FIDparent=""",E5840,""""),),IF(COUNTA(F5840)=1,_xlfn.CONCAT(" UGFparent=""",F5840,""""),))</f>
        <v xml:space="preserve"> FID="bn85KCfs38v7HflT" UGFLinkReference="eNeN4254"</v>
      </c>
      <c r="C5840" t="s">
        <v>15840</v>
      </c>
      <c r="D5840" t="s">
        <v>15841</v>
      </c>
      <c r="G5840" cm="1">
        <f t="array" ref="G5840">MIN(FIND({0,1,2,3,4,5,6,7,8,9},D5840&amp;"0123456789"))</f>
        <v>5</v>
      </c>
      <c r="H5840" t="str">
        <f>LEFT(D5840,G5840-1)</f>
        <v>eNeN</v>
      </c>
      <c r="I5840" t="str">
        <f>RIGHT(D5840,LEN(D5840)-G5840+1)</f>
        <v>4254</v>
      </c>
    </row>
    <row r="5841" spans="1:9" x14ac:dyDescent="0.25">
      <c r="A5841" t="s">
        <v>15842</v>
      </c>
      <c r="B5841" t="str">
        <f>_xlfn.CONCAT(" FID=""",C5841,""""," UGFLinkReference=""",D5841,"""",IF(COUNTA(E5841)=1,_xlfn.CONCAT(" FIDparent=""",E5841,""""),),IF(COUNTA(F5841)=1,_xlfn.CONCAT(" UGFparent=""",F5841,""""),))</f>
        <v xml:space="preserve"> FID="bnPfyAV96dwyfPCa" UGFLinkReference="eNeN4255"</v>
      </c>
      <c r="C5841" t="s">
        <v>15843</v>
      </c>
      <c r="D5841" t="s">
        <v>15844</v>
      </c>
      <c r="G5841" cm="1">
        <f t="array" ref="G5841">MIN(FIND({0,1,2,3,4,5,6,7,8,9},D5841&amp;"0123456789"))</f>
        <v>5</v>
      </c>
      <c r="H5841" t="str">
        <f>LEFT(D5841,G5841-1)</f>
        <v>eNeN</v>
      </c>
      <c r="I5841" t="str">
        <f>RIGHT(D5841,LEN(D5841)-G5841+1)</f>
        <v>4255</v>
      </c>
    </row>
    <row r="5842" spans="1:9" x14ac:dyDescent="0.25">
      <c r="A5842" t="s">
        <v>15845</v>
      </c>
      <c r="B5842" t="str">
        <f>_xlfn.CONCAT(" FID=""",C5842,""""," UGFLinkReference=""",D5842,"""",IF(COUNTA(E5842)=1,_xlfn.CONCAT(" FIDparent=""",E5842,""""),),IF(COUNTA(F5842)=1,_xlfn.CONCAT(" UGFparent=""",F5842,""""),))</f>
        <v xml:space="preserve"> FID="bnl9imNY0rGzJihU" UGFLinkReference="eNeN4256"</v>
      </c>
      <c r="C5842" t="s">
        <v>15846</v>
      </c>
      <c r="D5842" t="s">
        <v>15847</v>
      </c>
      <c r="G5842" cm="1">
        <f t="array" ref="G5842">MIN(FIND({0,1,2,3,4,5,6,7,8,9},D5842&amp;"0123456789"))</f>
        <v>5</v>
      </c>
      <c r="H5842" t="str">
        <f>LEFT(D5842,G5842-1)</f>
        <v>eNeN</v>
      </c>
      <c r="I5842" t="str">
        <f>RIGHT(D5842,LEN(D5842)-G5842+1)</f>
        <v>4256</v>
      </c>
    </row>
    <row r="5843" spans="1:9" x14ac:dyDescent="0.25">
      <c r="A5843" t="s">
        <v>15848</v>
      </c>
      <c r="B5843" t="str">
        <f>_xlfn.CONCAT(" FID=""",C5843,""""," UGFLinkReference=""",D5843,"""",IF(COUNTA(E5843)=1,_xlfn.CONCAT(" FIDparent=""",E5843,""""),),IF(COUNTA(F5843)=1,_xlfn.CONCAT(" UGFparent=""",F5843,""""),))</f>
        <v xml:space="preserve"> FID="bnozLdjpOjkEUtmj" UGFLinkReference="eNeN4257"</v>
      </c>
      <c r="C5843" t="s">
        <v>15849</v>
      </c>
      <c r="D5843" t="s">
        <v>15850</v>
      </c>
      <c r="G5843" cm="1">
        <f t="array" ref="G5843">MIN(FIND({0,1,2,3,4,5,6,7,8,9},D5843&amp;"0123456789"))</f>
        <v>5</v>
      </c>
      <c r="H5843" t="str">
        <f>LEFT(D5843,G5843-1)</f>
        <v>eNeN</v>
      </c>
      <c r="I5843" t="str">
        <f>RIGHT(D5843,LEN(D5843)-G5843+1)</f>
        <v>4257</v>
      </c>
    </row>
    <row r="5844" spans="1:9" x14ac:dyDescent="0.25">
      <c r="A5844" t="s">
        <v>15851</v>
      </c>
      <c r="B5844" t="str">
        <f>_xlfn.CONCAT(" FID=""",C5844,""""," UGFLinkReference=""",D5844,"""",IF(COUNTA(E5844)=1,_xlfn.CONCAT(" FIDparent=""",E5844,""""),),IF(COUNTA(F5844)=1,_xlfn.CONCAT(" UGFparent=""",F5844,""""),))</f>
        <v xml:space="preserve"> FID="boe4DqgUD4uHaxfQ" UGFLinkReference="eNeN4258"</v>
      </c>
      <c r="C5844" t="s">
        <v>15852</v>
      </c>
      <c r="D5844" t="s">
        <v>15853</v>
      </c>
      <c r="G5844" cm="1">
        <f t="array" ref="G5844">MIN(FIND({0,1,2,3,4,5,6,7,8,9},D5844&amp;"0123456789"))</f>
        <v>5</v>
      </c>
      <c r="H5844" t="str">
        <f>LEFT(D5844,G5844-1)</f>
        <v>eNeN</v>
      </c>
      <c r="I5844" t="str">
        <f>RIGHT(D5844,LEN(D5844)-G5844+1)</f>
        <v>4258</v>
      </c>
    </row>
    <row r="5845" spans="1:9" x14ac:dyDescent="0.25">
      <c r="A5845" t="s">
        <v>15854</v>
      </c>
      <c r="B5845" t="str">
        <f>_xlfn.CONCAT(" FID=""",C5845,""""," UGFLinkReference=""",D5845,"""",IF(COUNTA(E5845)=1,_xlfn.CONCAT(" FIDparent=""",E5845,""""),),IF(COUNTA(F5845)=1,_xlfn.CONCAT(" UGFparent=""",F5845,""""),))</f>
        <v xml:space="preserve"> FID="bpaswwN647dNLaia" UGFLinkReference="eNeN4259"</v>
      </c>
      <c r="C5845" t="s">
        <v>15855</v>
      </c>
      <c r="D5845" t="s">
        <v>15856</v>
      </c>
      <c r="G5845" cm="1">
        <f t="array" ref="G5845">MIN(FIND({0,1,2,3,4,5,6,7,8,9},D5845&amp;"0123456789"))</f>
        <v>5</v>
      </c>
      <c r="H5845" t="str">
        <f>LEFT(D5845,G5845-1)</f>
        <v>eNeN</v>
      </c>
      <c r="I5845" t="str">
        <f>RIGHT(D5845,LEN(D5845)-G5845+1)</f>
        <v>4259</v>
      </c>
    </row>
    <row r="5846" spans="1:9" x14ac:dyDescent="0.25">
      <c r="A5846" t="s">
        <v>15857</v>
      </c>
      <c r="B5846" t="str">
        <f>_xlfn.CONCAT(" FID=""",C5846,""""," UGFLinkReference=""",D5846,"""",IF(COUNTA(E5846)=1,_xlfn.CONCAT(" FIDparent=""",E5846,""""),),IF(COUNTA(F5846)=1,_xlfn.CONCAT(" UGFparent=""",F5846,""""),))</f>
        <v xml:space="preserve"> FID="bq9a4p8iFmiRokPL" UGFLinkReference="eNeN4260"</v>
      </c>
      <c r="C5846" t="s">
        <v>15858</v>
      </c>
      <c r="D5846" t="s">
        <v>15859</v>
      </c>
      <c r="G5846" cm="1">
        <f t="array" ref="G5846">MIN(FIND({0,1,2,3,4,5,6,7,8,9},D5846&amp;"0123456789"))</f>
        <v>5</v>
      </c>
      <c r="H5846" t="str">
        <f>LEFT(D5846,G5846-1)</f>
        <v>eNeN</v>
      </c>
      <c r="I5846" t="str">
        <f>RIGHT(D5846,LEN(D5846)-G5846+1)</f>
        <v>4260</v>
      </c>
    </row>
    <row r="5847" spans="1:9" x14ac:dyDescent="0.25">
      <c r="A5847" t="s">
        <v>15860</v>
      </c>
      <c r="B5847" t="str">
        <f>_xlfn.CONCAT(" FID=""",C5847,""""," UGFLinkReference=""",D5847,"""",IF(COUNTA(E5847)=1,_xlfn.CONCAT(" FIDparent=""",E5847,""""),),IF(COUNTA(F5847)=1,_xlfn.CONCAT(" UGFparent=""",F5847,""""),))</f>
        <v xml:space="preserve"> FID="bqYJXnRJueE6jPbn" UGFLinkReference="eNeN4261"</v>
      </c>
      <c r="C5847" t="s">
        <v>15861</v>
      </c>
      <c r="D5847" t="s">
        <v>15862</v>
      </c>
      <c r="G5847" cm="1">
        <f t="array" ref="G5847">MIN(FIND({0,1,2,3,4,5,6,7,8,9},D5847&amp;"0123456789"))</f>
        <v>5</v>
      </c>
      <c r="H5847" t="str">
        <f>LEFT(D5847,G5847-1)</f>
        <v>eNeN</v>
      </c>
      <c r="I5847" t="str">
        <f>RIGHT(D5847,LEN(D5847)-G5847+1)</f>
        <v>4261</v>
      </c>
    </row>
    <row r="5848" spans="1:9" x14ac:dyDescent="0.25">
      <c r="A5848" t="s">
        <v>15863</v>
      </c>
      <c r="B5848" t="str">
        <f>_xlfn.CONCAT(" FID=""",C5848,""""," UGFLinkReference=""",D5848,"""",IF(COUNTA(E5848)=1,_xlfn.CONCAT(" FIDparent=""",E5848,""""),),IF(COUNTA(F5848)=1,_xlfn.CONCAT(" UGFparent=""",F5848,""""),))</f>
        <v xml:space="preserve"> FID="bqeXB8bMb1eyImqC" UGFLinkReference="eNeN4262"</v>
      </c>
      <c r="C5848" t="s">
        <v>15864</v>
      </c>
      <c r="D5848" t="s">
        <v>15865</v>
      </c>
      <c r="G5848" cm="1">
        <f t="array" ref="G5848">MIN(FIND({0,1,2,3,4,5,6,7,8,9},D5848&amp;"0123456789"))</f>
        <v>5</v>
      </c>
      <c r="H5848" t="str">
        <f>LEFT(D5848,G5848-1)</f>
        <v>eNeN</v>
      </c>
      <c r="I5848" t="str">
        <f>RIGHT(D5848,LEN(D5848)-G5848+1)</f>
        <v>4262</v>
      </c>
    </row>
    <row r="5849" spans="1:9" x14ac:dyDescent="0.25">
      <c r="A5849" t="s">
        <v>15866</v>
      </c>
      <c r="B5849" t="str">
        <f>_xlfn.CONCAT(" FID=""",C5849,""""," UGFLinkReference=""",D5849,"""",IF(COUNTA(E5849)=1,_xlfn.CONCAT(" FIDparent=""",E5849,""""),),IF(COUNTA(F5849)=1,_xlfn.CONCAT(" UGFparent=""",F5849,""""),))</f>
        <v xml:space="preserve"> FID="bquTxbjxwLDCZhNV" UGFLinkReference="eNeN4263"</v>
      </c>
      <c r="C5849" t="s">
        <v>15867</v>
      </c>
      <c r="D5849" t="s">
        <v>15868</v>
      </c>
      <c r="G5849" cm="1">
        <f t="array" ref="G5849">MIN(FIND({0,1,2,3,4,5,6,7,8,9},D5849&amp;"0123456789"))</f>
        <v>5</v>
      </c>
      <c r="H5849" t="str">
        <f>LEFT(D5849,G5849-1)</f>
        <v>eNeN</v>
      </c>
      <c r="I5849" t="str">
        <f>RIGHT(D5849,LEN(D5849)-G5849+1)</f>
        <v>4263</v>
      </c>
    </row>
    <row r="5850" spans="1:9" x14ac:dyDescent="0.25">
      <c r="A5850" t="s">
        <v>15869</v>
      </c>
      <c r="B5850" t="str">
        <f>_xlfn.CONCAT(" FID=""",C5850,""""," UGFLinkReference=""",D5850,"""",IF(COUNTA(E5850)=1,_xlfn.CONCAT(" FIDparent=""",E5850,""""),),IF(COUNTA(F5850)=1,_xlfn.CONCAT(" UGFparent=""",F5850,""""),))</f>
        <v xml:space="preserve"> FID="brFpxjOp7ciAidBz" UGFLinkReference="eNeN4264"</v>
      </c>
      <c r="C5850" t="s">
        <v>15870</v>
      </c>
      <c r="D5850" t="s">
        <v>15871</v>
      </c>
      <c r="G5850" cm="1">
        <f t="array" ref="G5850">MIN(FIND({0,1,2,3,4,5,6,7,8,9},D5850&amp;"0123456789"))</f>
        <v>5</v>
      </c>
      <c r="H5850" t="str">
        <f>LEFT(D5850,G5850-1)</f>
        <v>eNeN</v>
      </c>
      <c r="I5850" t="str">
        <f>RIGHT(D5850,LEN(D5850)-G5850+1)</f>
        <v>4264</v>
      </c>
    </row>
    <row r="5851" spans="1:9" x14ac:dyDescent="0.25">
      <c r="A5851" t="s">
        <v>15872</v>
      </c>
      <c r="B5851" t="str">
        <f>_xlfn.CONCAT(" FID=""",C5851,""""," UGFLinkReference=""",D5851,"""",IF(COUNTA(E5851)=1,_xlfn.CONCAT(" FIDparent=""",E5851,""""),),IF(COUNTA(F5851)=1,_xlfn.CONCAT(" UGFparent=""",F5851,""""),))</f>
        <v xml:space="preserve"> FID="brIZR65PmhWYPn1k" UGFLinkReference="eNeN4265"</v>
      </c>
      <c r="C5851" t="s">
        <v>15873</v>
      </c>
      <c r="D5851" t="s">
        <v>15874</v>
      </c>
      <c r="G5851" cm="1">
        <f t="array" ref="G5851">MIN(FIND({0,1,2,3,4,5,6,7,8,9},D5851&amp;"0123456789"))</f>
        <v>5</v>
      </c>
      <c r="H5851" t="str">
        <f>LEFT(D5851,G5851-1)</f>
        <v>eNeN</v>
      </c>
      <c r="I5851" t="str">
        <f>RIGHT(D5851,LEN(D5851)-G5851+1)</f>
        <v>4265</v>
      </c>
    </row>
    <row r="5852" spans="1:9" x14ac:dyDescent="0.25">
      <c r="A5852" t="s">
        <v>15875</v>
      </c>
      <c r="B5852" t="str">
        <f>_xlfn.CONCAT(" FID=""",C5852,""""," UGFLinkReference=""",D5852,"""",IF(COUNTA(E5852)=1,_xlfn.CONCAT(" FIDparent=""",E5852,""""),),IF(COUNTA(F5852)=1,_xlfn.CONCAT(" UGFparent=""",F5852,""""),))</f>
        <v xml:space="preserve"> FID="brJUQGplIhKa7MK2" UGFLinkReference="eNeN4266"</v>
      </c>
      <c r="C5852" t="s">
        <v>15876</v>
      </c>
      <c r="D5852" t="s">
        <v>15877</v>
      </c>
      <c r="G5852" cm="1">
        <f t="array" ref="G5852">MIN(FIND({0,1,2,3,4,5,6,7,8,9},D5852&amp;"0123456789"))</f>
        <v>5</v>
      </c>
      <c r="H5852" t="str">
        <f>LEFT(D5852,G5852-1)</f>
        <v>eNeN</v>
      </c>
      <c r="I5852" t="str">
        <f>RIGHT(D5852,LEN(D5852)-G5852+1)</f>
        <v>4266</v>
      </c>
    </row>
    <row r="5853" spans="1:9" x14ac:dyDescent="0.25">
      <c r="A5853" t="s">
        <v>15878</v>
      </c>
      <c r="B5853" t="str">
        <f>_xlfn.CONCAT(" FID=""",C5853,""""," UGFLinkReference=""",D5853,"""",IF(COUNTA(E5853)=1,_xlfn.CONCAT(" FIDparent=""",E5853,""""),),IF(COUNTA(F5853)=1,_xlfn.CONCAT(" UGFparent=""",F5853,""""),))</f>
        <v xml:space="preserve"> FID="brrs2Pn5mgNFXO8E" UGFLinkReference="eNeN4267"</v>
      </c>
      <c r="C5853" t="s">
        <v>15879</v>
      </c>
      <c r="D5853" t="s">
        <v>15880</v>
      </c>
      <c r="G5853" cm="1">
        <f t="array" ref="G5853">MIN(FIND({0,1,2,3,4,5,6,7,8,9},D5853&amp;"0123456789"))</f>
        <v>5</v>
      </c>
      <c r="H5853" t="str">
        <f>LEFT(D5853,G5853-1)</f>
        <v>eNeN</v>
      </c>
      <c r="I5853" t="str">
        <f>RIGHT(D5853,LEN(D5853)-G5853+1)</f>
        <v>4267</v>
      </c>
    </row>
    <row r="5854" spans="1:9" x14ac:dyDescent="0.25">
      <c r="A5854" t="s">
        <v>15881</v>
      </c>
      <c r="B5854" t="str">
        <f>_xlfn.CONCAT(" FID=""",C5854,""""," UGFLinkReference=""",D5854,"""",IF(COUNTA(E5854)=1,_xlfn.CONCAT(" FIDparent=""",E5854,""""),),IF(COUNTA(F5854)=1,_xlfn.CONCAT(" UGFparent=""",F5854,""""),))</f>
        <v xml:space="preserve"> FID="bsLYVFeYeS6pnt8x" UGFLinkReference="eNeN4268"</v>
      </c>
      <c r="C5854" t="s">
        <v>15882</v>
      </c>
      <c r="D5854" t="s">
        <v>15883</v>
      </c>
      <c r="G5854" cm="1">
        <f t="array" ref="G5854">MIN(FIND({0,1,2,3,4,5,6,7,8,9},D5854&amp;"0123456789"))</f>
        <v>5</v>
      </c>
      <c r="H5854" t="str">
        <f>LEFT(D5854,G5854-1)</f>
        <v>eNeN</v>
      </c>
      <c r="I5854" t="str">
        <f>RIGHT(D5854,LEN(D5854)-G5854+1)</f>
        <v>4268</v>
      </c>
    </row>
    <row r="5855" spans="1:9" x14ac:dyDescent="0.25">
      <c r="A5855" t="s">
        <v>15884</v>
      </c>
      <c r="B5855" t="str">
        <f>_xlfn.CONCAT(" FID=""",C5855,""""," UGFLinkReference=""",D5855,"""",IF(COUNTA(E5855)=1,_xlfn.CONCAT(" FIDparent=""",E5855,""""),),IF(COUNTA(F5855)=1,_xlfn.CONCAT(" UGFparent=""",F5855,""""),))</f>
        <v xml:space="preserve"> FID="bsXyOkjPJljPNFlc" UGFLinkReference="eNeN4269"</v>
      </c>
      <c r="C5855" t="s">
        <v>15885</v>
      </c>
      <c r="D5855" t="s">
        <v>15886</v>
      </c>
      <c r="G5855" cm="1">
        <f t="array" ref="G5855">MIN(FIND({0,1,2,3,4,5,6,7,8,9},D5855&amp;"0123456789"))</f>
        <v>5</v>
      </c>
      <c r="H5855" t="str">
        <f>LEFT(D5855,G5855-1)</f>
        <v>eNeN</v>
      </c>
      <c r="I5855" t="str">
        <f>RIGHT(D5855,LEN(D5855)-G5855+1)</f>
        <v>4269</v>
      </c>
    </row>
    <row r="5856" spans="1:9" x14ac:dyDescent="0.25">
      <c r="A5856" t="s">
        <v>15887</v>
      </c>
      <c r="B5856" t="str">
        <f>_xlfn.CONCAT(" FID=""",C5856,""""," UGFLinkReference=""",D5856,"""",IF(COUNTA(E5856)=1,_xlfn.CONCAT(" FIDparent=""",E5856,""""),),IF(COUNTA(F5856)=1,_xlfn.CONCAT(" UGFparent=""",F5856,""""),))</f>
        <v xml:space="preserve"> FID="btDVxK3CyZfjHXE7" UGFLinkReference="eNeN4270"</v>
      </c>
      <c r="C5856" t="s">
        <v>15888</v>
      </c>
      <c r="D5856" t="s">
        <v>15889</v>
      </c>
      <c r="G5856" cm="1">
        <f t="array" ref="G5856">MIN(FIND({0,1,2,3,4,5,6,7,8,9},D5856&amp;"0123456789"))</f>
        <v>5</v>
      </c>
      <c r="H5856" t="str">
        <f>LEFT(D5856,G5856-1)</f>
        <v>eNeN</v>
      </c>
      <c r="I5856" t="str">
        <f>RIGHT(D5856,LEN(D5856)-G5856+1)</f>
        <v>4270</v>
      </c>
    </row>
    <row r="5857" spans="1:9" x14ac:dyDescent="0.25">
      <c r="A5857" t="s">
        <v>15890</v>
      </c>
      <c r="B5857" t="str">
        <f>_xlfn.CONCAT(" FID=""",C5857,""""," UGFLinkReference=""",D5857,"""",IF(COUNTA(E5857)=1,_xlfn.CONCAT(" FIDparent=""",E5857,""""),),IF(COUNTA(F5857)=1,_xlfn.CONCAT(" UGFparent=""",F5857,""""),))</f>
        <v xml:space="preserve"> FID="btO0ok94wkG7839c" UGFLinkReference="eNeN4271"</v>
      </c>
      <c r="C5857" t="s">
        <v>15891</v>
      </c>
      <c r="D5857" t="s">
        <v>15892</v>
      </c>
      <c r="G5857" cm="1">
        <f t="array" ref="G5857">MIN(FIND({0,1,2,3,4,5,6,7,8,9},D5857&amp;"0123456789"))</f>
        <v>5</v>
      </c>
      <c r="H5857" t="str">
        <f>LEFT(D5857,G5857-1)</f>
        <v>eNeN</v>
      </c>
      <c r="I5857" t="str">
        <f>RIGHT(D5857,LEN(D5857)-G5857+1)</f>
        <v>4271</v>
      </c>
    </row>
    <row r="5858" spans="1:9" x14ac:dyDescent="0.25">
      <c r="A5858" t="s">
        <v>15893</v>
      </c>
      <c r="B5858" t="str">
        <f>_xlfn.CONCAT(" FID=""",C5858,""""," UGFLinkReference=""",D5858,"""",IF(COUNTA(E5858)=1,_xlfn.CONCAT(" FIDparent=""",E5858,""""),),IF(COUNTA(F5858)=1,_xlfn.CONCAT(" UGFparent=""",F5858,""""),))</f>
        <v xml:space="preserve"> FID="bthSjNFDJr9nfgW5" UGFLinkReference="eNeN4272"</v>
      </c>
      <c r="C5858" t="s">
        <v>15894</v>
      </c>
      <c r="D5858" t="s">
        <v>15895</v>
      </c>
      <c r="G5858" cm="1">
        <f t="array" ref="G5858">MIN(FIND({0,1,2,3,4,5,6,7,8,9},D5858&amp;"0123456789"))</f>
        <v>5</v>
      </c>
      <c r="H5858" t="str">
        <f>LEFT(D5858,G5858-1)</f>
        <v>eNeN</v>
      </c>
      <c r="I5858" t="str">
        <f>RIGHT(D5858,LEN(D5858)-G5858+1)</f>
        <v>4272</v>
      </c>
    </row>
    <row r="5859" spans="1:9" x14ac:dyDescent="0.25">
      <c r="A5859" t="s">
        <v>15896</v>
      </c>
      <c r="B5859" t="str">
        <f>_xlfn.CONCAT(" FID=""",C5859,""""," UGFLinkReference=""",D5859,"""",IF(COUNTA(E5859)=1,_xlfn.CONCAT(" FIDparent=""",E5859,""""),),IF(COUNTA(F5859)=1,_xlfn.CONCAT(" UGFparent=""",F5859,""""),))</f>
        <v xml:space="preserve"> FID="bug9nUivfA38ixy4" UGFLinkReference="eNeN4273"</v>
      </c>
      <c r="C5859" t="s">
        <v>15897</v>
      </c>
      <c r="D5859" t="s">
        <v>15898</v>
      </c>
      <c r="G5859" cm="1">
        <f t="array" ref="G5859">MIN(FIND({0,1,2,3,4,5,6,7,8,9},D5859&amp;"0123456789"))</f>
        <v>5</v>
      </c>
      <c r="H5859" t="str">
        <f>LEFT(D5859,G5859-1)</f>
        <v>eNeN</v>
      </c>
      <c r="I5859" t="str">
        <f>RIGHT(D5859,LEN(D5859)-G5859+1)</f>
        <v>4273</v>
      </c>
    </row>
    <row r="5860" spans="1:9" x14ac:dyDescent="0.25">
      <c r="A5860" t="s">
        <v>15899</v>
      </c>
      <c r="B5860" t="str">
        <f>_xlfn.CONCAT(" FID=""",C5860,""""," UGFLinkReference=""",D5860,"""",IF(COUNTA(E5860)=1,_xlfn.CONCAT(" FIDparent=""",E5860,""""),),IF(COUNTA(F5860)=1,_xlfn.CONCAT(" UGFparent=""",F5860,""""),))</f>
        <v xml:space="preserve"> FID="buiG6Dt7sz52J4BL" UGFLinkReference="eNeN4274"</v>
      </c>
      <c r="C5860" t="s">
        <v>15900</v>
      </c>
      <c r="D5860" t="s">
        <v>15901</v>
      </c>
      <c r="G5860" cm="1">
        <f t="array" ref="G5860">MIN(FIND({0,1,2,3,4,5,6,7,8,9},D5860&amp;"0123456789"))</f>
        <v>5</v>
      </c>
      <c r="H5860" t="str">
        <f>LEFT(D5860,G5860-1)</f>
        <v>eNeN</v>
      </c>
      <c r="I5860" t="str">
        <f>RIGHT(D5860,LEN(D5860)-G5860+1)</f>
        <v>4274</v>
      </c>
    </row>
    <row r="5861" spans="1:9" x14ac:dyDescent="0.25">
      <c r="A5861" t="s">
        <v>15902</v>
      </c>
      <c r="B5861" t="str">
        <f>_xlfn.CONCAT(" FID=""",C5861,""""," UGFLinkReference=""",D5861,"""",IF(COUNTA(E5861)=1,_xlfn.CONCAT(" FIDparent=""",E5861,""""),),IF(COUNTA(F5861)=1,_xlfn.CONCAT(" UGFparent=""",F5861,""""),))</f>
        <v xml:space="preserve"> FID="bux26PkRAZUBUHB2" UGFLinkReference="eNeN4275"</v>
      </c>
      <c r="C5861" t="s">
        <v>15903</v>
      </c>
      <c r="D5861" t="s">
        <v>15904</v>
      </c>
      <c r="G5861" cm="1">
        <f t="array" ref="G5861">MIN(FIND({0,1,2,3,4,5,6,7,8,9},D5861&amp;"0123456789"))</f>
        <v>5</v>
      </c>
      <c r="H5861" t="str">
        <f>LEFT(D5861,G5861-1)</f>
        <v>eNeN</v>
      </c>
      <c r="I5861" t="str">
        <f>RIGHT(D5861,LEN(D5861)-G5861+1)</f>
        <v>4275</v>
      </c>
    </row>
    <row r="5862" spans="1:9" x14ac:dyDescent="0.25">
      <c r="A5862" t="s">
        <v>15905</v>
      </c>
      <c r="B5862" t="str">
        <f>_xlfn.CONCAT(" FID=""",C5862,""""," UGFLinkReference=""",D5862,"""",IF(COUNTA(E5862)=1,_xlfn.CONCAT(" FIDparent=""",E5862,""""),),IF(COUNTA(F5862)=1,_xlfn.CONCAT(" UGFparent=""",F5862,""""),))</f>
        <v xml:space="preserve"> FID="bvOmyGpJoYESOECE" UGFLinkReference="eNeN4276"</v>
      </c>
      <c r="C5862" t="s">
        <v>15906</v>
      </c>
      <c r="D5862" t="s">
        <v>15907</v>
      </c>
      <c r="G5862" cm="1">
        <f t="array" ref="G5862">MIN(FIND({0,1,2,3,4,5,6,7,8,9},D5862&amp;"0123456789"))</f>
        <v>5</v>
      </c>
      <c r="H5862" t="str">
        <f>LEFT(D5862,G5862-1)</f>
        <v>eNeN</v>
      </c>
      <c r="I5862" t="str">
        <f>RIGHT(D5862,LEN(D5862)-G5862+1)</f>
        <v>4276</v>
      </c>
    </row>
    <row r="5863" spans="1:9" x14ac:dyDescent="0.25">
      <c r="A5863" t="s">
        <v>15908</v>
      </c>
      <c r="B5863" t="str">
        <f>_xlfn.CONCAT(" FID=""",C5863,""""," UGFLinkReference=""",D5863,"""",IF(COUNTA(E5863)=1,_xlfn.CONCAT(" FIDparent=""",E5863,""""),),IF(COUNTA(F5863)=1,_xlfn.CONCAT(" UGFparent=""",F5863,""""),))</f>
        <v xml:space="preserve"> FID="bvUZVoeU7KjBJwbl" UGFLinkReference="eNeN4277"</v>
      </c>
      <c r="C5863" t="s">
        <v>15909</v>
      </c>
      <c r="D5863" t="s">
        <v>15910</v>
      </c>
      <c r="G5863" cm="1">
        <f t="array" ref="G5863">MIN(FIND({0,1,2,3,4,5,6,7,8,9},D5863&amp;"0123456789"))</f>
        <v>5</v>
      </c>
      <c r="H5863" t="str">
        <f>LEFT(D5863,G5863-1)</f>
        <v>eNeN</v>
      </c>
      <c r="I5863" t="str">
        <f>RIGHT(D5863,LEN(D5863)-G5863+1)</f>
        <v>4277</v>
      </c>
    </row>
    <row r="5864" spans="1:9" x14ac:dyDescent="0.25">
      <c r="A5864" t="s">
        <v>15911</v>
      </c>
      <c r="B5864" t="str">
        <f>_xlfn.CONCAT(" FID=""",C5864,""""," UGFLinkReference=""",D5864,"""",IF(COUNTA(E5864)=1,_xlfn.CONCAT(" FIDparent=""",E5864,""""),),IF(COUNTA(F5864)=1,_xlfn.CONCAT(" UGFparent=""",F5864,""""),))</f>
        <v xml:space="preserve"> FID="bwHMIPoWrmtj9SIp" UGFLinkReference="eNeN4278"</v>
      </c>
      <c r="C5864" t="s">
        <v>15912</v>
      </c>
      <c r="D5864" t="s">
        <v>15913</v>
      </c>
      <c r="G5864" cm="1">
        <f t="array" ref="G5864">MIN(FIND({0,1,2,3,4,5,6,7,8,9},D5864&amp;"0123456789"))</f>
        <v>5</v>
      </c>
      <c r="H5864" t="str">
        <f>LEFT(D5864,G5864-1)</f>
        <v>eNeN</v>
      </c>
      <c r="I5864" t="str">
        <f>RIGHT(D5864,LEN(D5864)-G5864+1)</f>
        <v>4278</v>
      </c>
    </row>
    <row r="5865" spans="1:9" x14ac:dyDescent="0.25">
      <c r="A5865" t="s">
        <v>15914</v>
      </c>
      <c r="B5865" t="str">
        <f>_xlfn.CONCAT(" FID=""",C5865,""""," UGFLinkReference=""",D5865,"""",IF(COUNTA(E5865)=1,_xlfn.CONCAT(" FIDparent=""",E5865,""""),),IF(COUNTA(F5865)=1,_xlfn.CONCAT(" UGFparent=""",F5865,""""),))</f>
        <v xml:space="preserve"> FID="bwxayoIoLa9x5pyD" UGFLinkReference="eNeN4279"</v>
      </c>
      <c r="C5865" t="s">
        <v>15915</v>
      </c>
      <c r="D5865" t="s">
        <v>15916</v>
      </c>
      <c r="G5865" cm="1">
        <f t="array" ref="G5865">MIN(FIND({0,1,2,3,4,5,6,7,8,9},D5865&amp;"0123456789"))</f>
        <v>5</v>
      </c>
      <c r="H5865" t="str">
        <f>LEFT(D5865,G5865-1)</f>
        <v>eNeN</v>
      </c>
      <c r="I5865" t="str">
        <f>RIGHT(D5865,LEN(D5865)-G5865+1)</f>
        <v>4279</v>
      </c>
    </row>
    <row r="5866" spans="1:9" x14ac:dyDescent="0.25">
      <c r="A5866" t="s">
        <v>15917</v>
      </c>
      <c r="B5866" t="str">
        <f>_xlfn.CONCAT(" FID=""",C5866,""""," UGFLinkReference=""",D5866,"""",IF(COUNTA(E5866)=1,_xlfn.CONCAT(" FIDparent=""",E5866,""""),),IF(COUNTA(F5866)=1,_xlfn.CONCAT(" UGFparent=""",F5866,""""),))</f>
        <v xml:space="preserve"> FID="bytPrX6VxXzUTxSF" UGFLinkReference="eNeN4280"</v>
      </c>
      <c r="C5866" t="s">
        <v>15918</v>
      </c>
      <c r="D5866" t="s">
        <v>15919</v>
      </c>
      <c r="G5866" cm="1">
        <f t="array" ref="G5866">MIN(FIND({0,1,2,3,4,5,6,7,8,9},D5866&amp;"0123456789"))</f>
        <v>5</v>
      </c>
      <c r="H5866" t="str">
        <f>LEFT(D5866,G5866-1)</f>
        <v>eNeN</v>
      </c>
      <c r="I5866" t="str">
        <f>RIGHT(D5866,LEN(D5866)-G5866+1)</f>
        <v>4280</v>
      </c>
    </row>
    <row r="5867" spans="1:9" x14ac:dyDescent="0.25">
      <c r="A5867" t="s">
        <v>15920</v>
      </c>
      <c r="B5867" t="str">
        <f>_xlfn.CONCAT(" FID=""",C5867,""""," UGFLinkReference=""",D5867,"""",IF(COUNTA(E5867)=1,_xlfn.CONCAT(" FIDparent=""",E5867,""""),),IF(COUNTA(F5867)=1,_xlfn.CONCAT(" UGFparent=""",F5867,""""),))</f>
        <v xml:space="preserve"> FID="bzcFgAArbTCk1fEY" UGFLinkReference="eNeN4281"</v>
      </c>
      <c r="C5867" t="s">
        <v>15921</v>
      </c>
      <c r="D5867" t="s">
        <v>15922</v>
      </c>
      <c r="G5867" cm="1">
        <f t="array" ref="G5867">MIN(FIND({0,1,2,3,4,5,6,7,8,9},D5867&amp;"0123456789"))</f>
        <v>5</v>
      </c>
      <c r="H5867" t="str">
        <f>LEFT(D5867,G5867-1)</f>
        <v>eNeN</v>
      </c>
      <c r="I5867" t="str">
        <f>RIGHT(D5867,LEN(D5867)-G5867+1)</f>
        <v>4281</v>
      </c>
    </row>
    <row r="5868" spans="1:9" x14ac:dyDescent="0.25">
      <c r="A5868" t="s">
        <v>15923</v>
      </c>
      <c r="B5868" t="str">
        <f>_xlfn.CONCAT(" FID=""",C5868,""""," UGFLinkReference=""",D5868,"""",IF(COUNTA(E5868)=1,_xlfn.CONCAT(" FIDparent=""",E5868,""""),),IF(COUNTA(F5868)=1,_xlfn.CONCAT(" UGFparent=""",F5868,""""),))</f>
        <v xml:space="preserve"> FID="c03nAbmimW6F1l4f" UGFLinkReference="eNeN4282"</v>
      </c>
      <c r="C5868" t="s">
        <v>15924</v>
      </c>
      <c r="D5868" t="s">
        <v>15925</v>
      </c>
      <c r="G5868" cm="1">
        <f t="array" ref="G5868">MIN(FIND({0,1,2,3,4,5,6,7,8,9},D5868&amp;"0123456789"))</f>
        <v>5</v>
      </c>
      <c r="H5868" t="str">
        <f>LEFT(D5868,G5868-1)</f>
        <v>eNeN</v>
      </c>
      <c r="I5868" t="str">
        <f>RIGHT(D5868,LEN(D5868)-G5868+1)</f>
        <v>4282</v>
      </c>
    </row>
    <row r="5869" spans="1:9" x14ac:dyDescent="0.25">
      <c r="A5869" t="s">
        <v>15926</v>
      </c>
      <c r="B5869" t="str">
        <f>_xlfn.CONCAT(" FID=""",C5869,""""," UGFLinkReference=""",D5869,"""",IF(COUNTA(E5869)=1,_xlfn.CONCAT(" FIDparent=""",E5869,""""),),IF(COUNTA(F5869)=1,_xlfn.CONCAT(" UGFparent=""",F5869,""""),))</f>
        <v xml:space="preserve"> FID="c0IaW9qvGVv36zta" UGFLinkReference="eNeN4283"</v>
      </c>
      <c r="C5869" t="s">
        <v>15927</v>
      </c>
      <c r="D5869" t="s">
        <v>15928</v>
      </c>
      <c r="G5869" cm="1">
        <f t="array" ref="G5869">MIN(FIND({0,1,2,3,4,5,6,7,8,9},D5869&amp;"0123456789"))</f>
        <v>5</v>
      </c>
      <c r="H5869" t="str">
        <f>LEFT(D5869,G5869-1)</f>
        <v>eNeN</v>
      </c>
      <c r="I5869" t="str">
        <f>RIGHT(D5869,LEN(D5869)-G5869+1)</f>
        <v>4283</v>
      </c>
    </row>
    <row r="5870" spans="1:9" x14ac:dyDescent="0.25">
      <c r="A5870" t="s">
        <v>15929</v>
      </c>
      <c r="B5870" t="str">
        <f>_xlfn.CONCAT(" FID=""",C5870,""""," UGFLinkReference=""",D5870,"""",IF(COUNTA(E5870)=1,_xlfn.CONCAT(" FIDparent=""",E5870,""""),),IF(COUNTA(F5870)=1,_xlfn.CONCAT(" UGFparent=""",F5870,""""),))</f>
        <v xml:space="preserve"> FID="c0UUV5NiTgcRbwDT" UGFLinkReference="eNeN4284"</v>
      </c>
      <c r="C5870" t="s">
        <v>15930</v>
      </c>
      <c r="D5870" t="s">
        <v>15931</v>
      </c>
      <c r="G5870" cm="1">
        <f t="array" ref="G5870">MIN(FIND({0,1,2,3,4,5,6,7,8,9},D5870&amp;"0123456789"))</f>
        <v>5</v>
      </c>
      <c r="H5870" t="str">
        <f>LEFT(D5870,G5870-1)</f>
        <v>eNeN</v>
      </c>
      <c r="I5870" t="str">
        <f>RIGHT(D5870,LEN(D5870)-G5870+1)</f>
        <v>4284</v>
      </c>
    </row>
    <row r="5871" spans="1:9" x14ac:dyDescent="0.25">
      <c r="A5871" t="s">
        <v>15932</v>
      </c>
      <c r="B5871" t="str">
        <f>_xlfn.CONCAT(" FID=""",C5871,""""," UGFLinkReference=""",D5871,"""",IF(COUNTA(E5871)=1,_xlfn.CONCAT(" FIDparent=""",E5871,""""),),IF(COUNTA(F5871)=1,_xlfn.CONCAT(" UGFparent=""",F5871,""""),))</f>
        <v xml:space="preserve"> FID="c0Ux23Q1dEgpDtsl" UGFLinkReference="eNeN4285"</v>
      </c>
      <c r="C5871" t="s">
        <v>15933</v>
      </c>
      <c r="D5871" t="s">
        <v>15934</v>
      </c>
      <c r="G5871" cm="1">
        <f t="array" ref="G5871">MIN(FIND({0,1,2,3,4,5,6,7,8,9},D5871&amp;"0123456789"))</f>
        <v>5</v>
      </c>
      <c r="H5871" t="str">
        <f>LEFT(D5871,G5871-1)</f>
        <v>eNeN</v>
      </c>
      <c r="I5871" t="str">
        <f>RIGHT(D5871,LEN(D5871)-G5871+1)</f>
        <v>4285</v>
      </c>
    </row>
    <row r="5872" spans="1:9" x14ac:dyDescent="0.25">
      <c r="A5872" t="s">
        <v>15935</v>
      </c>
      <c r="B5872" t="str">
        <f>_xlfn.CONCAT(" FID=""",C5872,""""," UGFLinkReference=""",D5872,"""",IF(COUNTA(E5872)=1,_xlfn.CONCAT(" FIDparent=""",E5872,""""),),IF(COUNTA(F5872)=1,_xlfn.CONCAT(" UGFparent=""",F5872,""""),))</f>
        <v xml:space="preserve"> FID="c12ndYmx3Qny2OqB" UGFLinkReference="eNeN4286"</v>
      </c>
      <c r="C5872" t="s">
        <v>15936</v>
      </c>
      <c r="D5872" t="s">
        <v>15937</v>
      </c>
      <c r="G5872" cm="1">
        <f t="array" ref="G5872">MIN(FIND({0,1,2,3,4,5,6,7,8,9},D5872&amp;"0123456789"))</f>
        <v>5</v>
      </c>
      <c r="H5872" t="str">
        <f>LEFT(D5872,G5872-1)</f>
        <v>eNeN</v>
      </c>
      <c r="I5872" t="str">
        <f>RIGHT(D5872,LEN(D5872)-G5872+1)</f>
        <v>4286</v>
      </c>
    </row>
    <row r="5873" spans="1:9" x14ac:dyDescent="0.25">
      <c r="A5873" t="s">
        <v>15938</v>
      </c>
      <c r="B5873" t="str">
        <f>_xlfn.CONCAT(" FID=""",C5873,""""," UGFLinkReference=""",D5873,"""",IF(COUNTA(E5873)=1,_xlfn.CONCAT(" FIDparent=""",E5873,""""),),IF(COUNTA(F5873)=1,_xlfn.CONCAT(" UGFparent=""",F5873,""""),))</f>
        <v xml:space="preserve"> FID="c1BPiIOrkDoTykdc" UGFLinkReference="eNeN4287"</v>
      </c>
      <c r="C5873" t="s">
        <v>15939</v>
      </c>
      <c r="D5873" t="s">
        <v>15940</v>
      </c>
      <c r="G5873" cm="1">
        <f t="array" ref="G5873">MIN(FIND({0,1,2,3,4,5,6,7,8,9},D5873&amp;"0123456789"))</f>
        <v>5</v>
      </c>
      <c r="H5873" t="str">
        <f>LEFT(D5873,G5873-1)</f>
        <v>eNeN</v>
      </c>
      <c r="I5873" t="str">
        <f>RIGHT(D5873,LEN(D5873)-G5873+1)</f>
        <v>4287</v>
      </c>
    </row>
    <row r="5874" spans="1:9" x14ac:dyDescent="0.25">
      <c r="A5874" t="s">
        <v>15941</v>
      </c>
      <c r="B5874" t="str">
        <f>_xlfn.CONCAT(" FID=""",C5874,""""," UGFLinkReference=""",D5874,"""",IF(COUNTA(E5874)=1,_xlfn.CONCAT(" FIDparent=""",E5874,""""),),IF(COUNTA(F5874)=1,_xlfn.CONCAT(" UGFparent=""",F5874,""""),))</f>
        <v xml:space="preserve"> FID="c1EQh4axcPhn5kc7" UGFLinkReference="eNeN4288"</v>
      </c>
      <c r="C5874" t="s">
        <v>15942</v>
      </c>
      <c r="D5874" t="s">
        <v>15943</v>
      </c>
      <c r="G5874" cm="1">
        <f t="array" ref="G5874">MIN(FIND({0,1,2,3,4,5,6,7,8,9},D5874&amp;"0123456789"))</f>
        <v>5</v>
      </c>
      <c r="H5874" t="str">
        <f>LEFT(D5874,G5874-1)</f>
        <v>eNeN</v>
      </c>
      <c r="I5874" t="str">
        <f>RIGHT(D5874,LEN(D5874)-G5874+1)</f>
        <v>4288</v>
      </c>
    </row>
    <row r="5875" spans="1:9" x14ac:dyDescent="0.25">
      <c r="A5875" t="s">
        <v>15944</v>
      </c>
      <c r="B5875" t="str">
        <f>_xlfn.CONCAT(" FID=""",C5875,""""," UGFLinkReference=""",D5875,"""",IF(COUNTA(E5875)=1,_xlfn.CONCAT(" FIDparent=""",E5875,""""),),IF(COUNTA(F5875)=1,_xlfn.CONCAT(" UGFparent=""",F5875,""""),))</f>
        <v xml:space="preserve"> FID="c1IawkWTrV4tjdtu" UGFLinkReference="eNeN4289"</v>
      </c>
      <c r="C5875" t="s">
        <v>15945</v>
      </c>
      <c r="D5875" t="s">
        <v>15946</v>
      </c>
      <c r="G5875" cm="1">
        <f t="array" ref="G5875">MIN(FIND({0,1,2,3,4,5,6,7,8,9},D5875&amp;"0123456789"))</f>
        <v>5</v>
      </c>
      <c r="H5875" t="str">
        <f>LEFT(D5875,G5875-1)</f>
        <v>eNeN</v>
      </c>
      <c r="I5875" t="str">
        <f>RIGHT(D5875,LEN(D5875)-G5875+1)</f>
        <v>4289</v>
      </c>
    </row>
    <row r="5876" spans="1:9" x14ac:dyDescent="0.25">
      <c r="A5876" t="s">
        <v>15947</v>
      </c>
      <c r="B5876" t="str">
        <f>_xlfn.CONCAT(" FID=""",C5876,""""," UGFLinkReference=""",D5876,"""",IF(COUNTA(E5876)=1,_xlfn.CONCAT(" FIDparent=""",E5876,""""),),IF(COUNTA(F5876)=1,_xlfn.CONCAT(" UGFparent=""",F5876,""""),))</f>
        <v xml:space="preserve"> FID="c1ROgNWjoZGfBYuf" UGFLinkReference="eNeN4290"</v>
      </c>
      <c r="C5876" t="s">
        <v>15948</v>
      </c>
      <c r="D5876" t="s">
        <v>15949</v>
      </c>
      <c r="G5876" cm="1">
        <f t="array" ref="G5876">MIN(FIND({0,1,2,3,4,5,6,7,8,9},D5876&amp;"0123456789"))</f>
        <v>5</v>
      </c>
      <c r="H5876" t="str">
        <f>LEFT(D5876,G5876-1)</f>
        <v>eNeN</v>
      </c>
      <c r="I5876" t="str">
        <f>RIGHT(D5876,LEN(D5876)-G5876+1)</f>
        <v>4290</v>
      </c>
    </row>
    <row r="5877" spans="1:9" x14ac:dyDescent="0.25">
      <c r="A5877" t="s">
        <v>15950</v>
      </c>
      <c r="B5877" t="str">
        <f>_xlfn.CONCAT(" FID=""",C5877,""""," UGFLinkReference=""",D5877,"""",IF(COUNTA(E5877)=1,_xlfn.CONCAT(" FIDparent=""",E5877,""""),),IF(COUNTA(F5877)=1,_xlfn.CONCAT(" UGFparent=""",F5877,""""),))</f>
        <v xml:space="preserve"> FID="c1WDl1eq7DQT4sRD" UGFLinkReference="eNeN4291"</v>
      </c>
      <c r="C5877" t="s">
        <v>15951</v>
      </c>
      <c r="D5877" t="s">
        <v>15952</v>
      </c>
      <c r="G5877" cm="1">
        <f t="array" ref="G5877">MIN(FIND({0,1,2,3,4,5,6,7,8,9},D5877&amp;"0123456789"))</f>
        <v>5</v>
      </c>
      <c r="H5877" t="str">
        <f>LEFT(D5877,G5877-1)</f>
        <v>eNeN</v>
      </c>
      <c r="I5877" t="str">
        <f>RIGHT(D5877,LEN(D5877)-G5877+1)</f>
        <v>4291</v>
      </c>
    </row>
    <row r="5878" spans="1:9" x14ac:dyDescent="0.25">
      <c r="A5878" t="s">
        <v>15953</v>
      </c>
      <c r="B5878" t="str">
        <f>_xlfn.CONCAT(" FID=""",C5878,""""," UGFLinkReference=""",D5878,"""",IF(COUNTA(E5878)=1,_xlfn.CONCAT(" FIDparent=""",E5878,""""),),IF(COUNTA(F5878)=1,_xlfn.CONCAT(" UGFparent=""",F5878,""""),))</f>
        <v xml:space="preserve"> FID="c2KigC1UvljoFGys" UGFLinkReference="eNeN4292"</v>
      </c>
      <c r="C5878" t="s">
        <v>15954</v>
      </c>
      <c r="D5878" t="s">
        <v>15955</v>
      </c>
      <c r="G5878" cm="1">
        <f t="array" ref="G5878">MIN(FIND({0,1,2,3,4,5,6,7,8,9},D5878&amp;"0123456789"))</f>
        <v>5</v>
      </c>
      <c r="H5878" t="str">
        <f>LEFT(D5878,G5878-1)</f>
        <v>eNeN</v>
      </c>
      <c r="I5878" t="str">
        <f>RIGHT(D5878,LEN(D5878)-G5878+1)</f>
        <v>4292</v>
      </c>
    </row>
    <row r="5879" spans="1:9" x14ac:dyDescent="0.25">
      <c r="A5879" t="s">
        <v>15956</v>
      </c>
      <c r="B5879" t="str">
        <f>_xlfn.CONCAT(" FID=""",C5879,""""," UGFLinkReference=""",D5879,"""",IF(COUNTA(E5879)=1,_xlfn.CONCAT(" FIDparent=""",E5879,""""),),IF(COUNTA(F5879)=1,_xlfn.CONCAT(" UGFparent=""",F5879,""""),))</f>
        <v xml:space="preserve"> FID="c2pIT6E6oL2PRsEg" UGFLinkReference="eNeN4293"</v>
      </c>
      <c r="C5879" t="s">
        <v>15957</v>
      </c>
      <c r="D5879" t="s">
        <v>15958</v>
      </c>
      <c r="G5879" cm="1">
        <f t="array" ref="G5879">MIN(FIND({0,1,2,3,4,5,6,7,8,9},D5879&amp;"0123456789"))</f>
        <v>5</v>
      </c>
      <c r="H5879" t="str">
        <f>LEFT(D5879,G5879-1)</f>
        <v>eNeN</v>
      </c>
      <c r="I5879" t="str">
        <f>RIGHT(D5879,LEN(D5879)-G5879+1)</f>
        <v>4293</v>
      </c>
    </row>
    <row r="5880" spans="1:9" x14ac:dyDescent="0.25">
      <c r="A5880" t="s">
        <v>15959</v>
      </c>
      <c r="B5880" t="str">
        <f>_xlfn.CONCAT(" FID=""",C5880,""""," UGFLinkReference=""",D5880,"""",IF(COUNTA(E5880)=1,_xlfn.CONCAT(" FIDparent=""",E5880,""""),),IF(COUNTA(F5880)=1,_xlfn.CONCAT(" UGFparent=""",F5880,""""),))</f>
        <v xml:space="preserve"> FID="c3pO1CrsYQZcqqYZ" UGFLinkReference="eNeN4294"</v>
      </c>
      <c r="C5880" t="s">
        <v>15960</v>
      </c>
      <c r="D5880" t="s">
        <v>15961</v>
      </c>
      <c r="G5880" cm="1">
        <f t="array" ref="G5880">MIN(FIND({0,1,2,3,4,5,6,7,8,9},D5880&amp;"0123456789"))</f>
        <v>5</v>
      </c>
      <c r="H5880" t="str">
        <f>LEFT(D5880,G5880-1)</f>
        <v>eNeN</v>
      </c>
      <c r="I5880" t="str">
        <f>RIGHT(D5880,LEN(D5880)-G5880+1)</f>
        <v>4294</v>
      </c>
    </row>
    <row r="5881" spans="1:9" x14ac:dyDescent="0.25">
      <c r="A5881" t="s">
        <v>15962</v>
      </c>
      <c r="B5881" t="str">
        <f>_xlfn.CONCAT(" FID=""",C5881,""""," UGFLinkReference=""",D5881,"""",IF(COUNTA(E5881)=1,_xlfn.CONCAT(" FIDparent=""",E5881,""""),),IF(COUNTA(F5881)=1,_xlfn.CONCAT(" UGFparent=""",F5881,""""),))</f>
        <v xml:space="preserve"> FID="c4LqI7ZFwIV5J7f4" UGFLinkReference="eNeN4295"</v>
      </c>
      <c r="C5881" t="s">
        <v>15963</v>
      </c>
      <c r="D5881" t="s">
        <v>15964</v>
      </c>
      <c r="G5881" cm="1">
        <f t="array" ref="G5881">MIN(FIND({0,1,2,3,4,5,6,7,8,9},D5881&amp;"0123456789"))</f>
        <v>5</v>
      </c>
      <c r="H5881" t="str">
        <f>LEFT(D5881,G5881-1)</f>
        <v>eNeN</v>
      </c>
      <c r="I5881" t="str">
        <f>RIGHT(D5881,LEN(D5881)-G5881+1)</f>
        <v>4295</v>
      </c>
    </row>
    <row r="5882" spans="1:9" x14ac:dyDescent="0.25">
      <c r="A5882" t="s">
        <v>15965</v>
      </c>
      <c r="B5882" t="str">
        <f>_xlfn.CONCAT(" FID=""",C5882,""""," UGFLinkReference=""",D5882,"""",IF(COUNTA(E5882)=1,_xlfn.CONCAT(" FIDparent=""",E5882,""""),),IF(COUNTA(F5882)=1,_xlfn.CONCAT(" UGFparent=""",F5882,""""),))</f>
        <v xml:space="preserve"> FID="c4VztVXh8IE3oq5t" UGFLinkReference="eNeN4296"</v>
      </c>
      <c r="C5882" t="s">
        <v>15966</v>
      </c>
      <c r="D5882" t="s">
        <v>15967</v>
      </c>
      <c r="G5882" cm="1">
        <f t="array" ref="G5882">MIN(FIND({0,1,2,3,4,5,6,7,8,9},D5882&amp;"0123456789"))</f>
        <v>5</v>
      </c>
      <c r="H5882" t="str">
        <f>LEFT(D5882,G5882-1)</f>
        <v>eNeN</v>
      </c>
      <c r="I5882" t="str">
        <f>RIGHT(D5882,LEN(D5882)-G5882+1)</f>
        <v>4296</v>
      </c>
    </row>
    <row r="5883" spans="1:9" x14ac:dyDescent="0.25">
      <c r="A5883" t="s">
        <v>15968</v>
      </c>
      <c r="B5883" t="str">
        <f>_xlfn.CONCAT(" FID=""",C5883,""""," UGFLinkReference=""",D5883,"""",IF(COUNTA(E5883)=1,_xlfn.CONCAT(" FIDparent=""",E5883,""""),),IF(COUNTA(F5883)=1,_xlfn.CONCAT(" UGFparent=""",F5883,""""),))</f>
        <v xml:space="preserve"> FID="c4YBzgJBQOu6PlxY" UGFLinkReference="eNeN4297"</v>
      </c>
      <c r="C5883" t="s">
        <v>15969</v>
      </c>
      <c r="D5883" t="s">
        <v>15970</v>
      </c>
      <c r="G5883" cm="1">
        <f t="array" ref="G5883">MIN(FIND({0,1,2,3,4,5,6,7,8,9},D5883&amp;"0123456789"))</f>
        <v>5</v>
      </c>
      <c r="H5883" t="str">
        <f>LEFT(D5883,G5883-1)</f>
        <v>eNeN</v>
      </c>
      <c r="I5883" t="str">
        <f>RIGHT(D5883,LEN(D5883)-G5883+1)</f>
        <v>4297</v>
      </c>
    </row>
    <row r="5884" spans="1:9" x14ac:dyDescent="0.25">
      <c r="A5884" t="s">
        <v>15971</v>
      </c>
      <c r="B5884" t="str">
        <f>_xlfn.CONCAT(" FID=""",C5884,""""," UGFLinkReference=""",D5884,"""",IF(COUNTA(E5884)=1,_xlfn.CONCAT(" FIDparent=""",E5884,""""),),IF(COUNTA(F5884)=1,_xlfn.CONCAT(" UGFparent=""",F5884,""""),))</f>
        <v xml:space="preserve"> FID="c4wiblPCL8rRNb2W" UGFLinkReference="eNeN4298"</v>
      </c>
      <c r="C5884" t="s">
        <v>15972</v>
      </c>
      <c r="D5884" t="s">
        <v>15973</v>
      </c>
      <c r="G5884" cm="1">
        <f t="array" ref="G5884">MIN(FIND({0,1,2,3,4,5,6,7,8,9},D5884&amp;"0123456789"))</f>
        <v>5</v>
      </c>
      <c r="H5884" t="str">
        <f>LEFT(D5884,G5884-1)</f>
        <v>eNeN</v>
      </c>
      <c r="I5884" t="str">
        <f>RIGHT(D5884,LEN(D5884)-G5884+1)</f>
        <v>4298</v>
      </c>
    </row>
    <row r="5885" spans="1:9" x14ac:dyDescent="0.25">
      <c r="A5885" t="s">
        <v>15974</v>
      </c>
      <c r="B5885" t="str">
        <f>_xlfn.CONCAT(" FID=""",C5885,""""," UGFLinkReference=""",D5885,"""",IF(COUNTA(E5885)=1,_xlfn.CONCAT(" FIDparent=""",E5885,""""),),IF(COUNTA(F5885)=1,_xlfn.CONCAT(" UGFparent=""",F5885,""""),))</f>
        <v xml:space="preserve"> FID="c5XU8dbJWagRzxiQ" UGFLinkReference="eNeN4299"</v>
      </c>
      <c r="C5885" t="s">
        <v>15975</v>
      </c>
      <c r="D5885" t="s">
        <v>15976</v>
      </c>
      <c r="G5885" cm="1">
        <f t="array" ref="G5885">MIN(FIND({0,1,2,3,4,5,6,7,8,9},D5885&amp;"0123456789"))</f>
        <v>5</v>
      </c>
      <c r="H5885" t="str">
        <f>LEFT(D5885,G5885-1)</f>
        <v>eNeN</v>
      </c>
      <c r="I5885" t="str">
        <f>RIGHT(D5885,LEN(D5885)-G5885+1)</f>
        <v>4299</v>
      </c>
    </row>
    <row r="5886" spans="1:9" x14ac:dyDescent="0.25">
      <c r="A5886" t="s">
        <v>15977</v>
      </c>
      <c r="B5886" t="str">
        <f>_xlfn.CONCAT(" FID=""",C5886,""""," UGFLinkReference=""",D5886,"""",IF(COUNTA(E5886)=1,_xlfn.CONCAT(" FIDparent=""",E5886,""""),),IF(COUNTA(F5886)=1,_xlfn.CONCAT(" UGFparent=""",F5886,""""),))</f>
        <v xml:space="preserve"> FID="c7IcihwBJXRuPdCs" UGFLinkReference="eNeN4300"</v>
      </c>
      <c r="C5886" t="s">
        <v>15978</v>
      </c>
      <c r="D5886" t="s">
        <v>15979</v>
      </c>
      <c r="G5886" cm="1">
        <f t="array" ref="G5886">MIN(FIND({0,1,2,3,4,5,6,7,8,9},D5886&amp;"0123456789"))</f>
        <v>5</v>
      </c>
      <c r="H5886" t="str">
        <f>LEFT(D5886,G5886-1)</f>
        <v>eNeN</v>
      </c>
      <c r="I5886" t="str">
        <f>RIGHT(D5886,LEN(D5886)-G5886+1)</f>
        <v>4300</v>
      </c>
    </row>
    <row r="5887" spans="1:9" x14ac:dyDescent="0.25">
      <c r="A5887" t="s">
        <v>15980</v>
      </c>
      <c r="B5887" t="str">
        <f>_xlfn.CONCAT(" FID=""",C5887,""""," UGFLinkReference=""",D5887,"""",IF(COUNTA(E5887)=1,_xlfn.CONCAT(" FIDparent=""",E5887,""""),),IF(COUNTA(F5887)=1,_xlfn.CONCAT(" UGFparent=""",F5887,""""),))</f>
        <v xml:space="preserve"> FID="c7fWJdkRwV78i0EC" UGFLinkReference="eNeN4301"</v>
      </c>
      <c r="C5887" t="s">
        <v>15981</v>
      </c>
      <c r="D5887" t="s">
        <v>15982</v>
      </c>
      <c r="G5887" cm="1">
        <f t="array" ref="G5887">MIN(FIND({0,1,2,3,4,5,6,7,8,9},D5887&amp;"0123456789"))</f>
        <v>5</v>
      </c>
      <c r="H5887" t="str">
        <f>LEFT(D5887,G5887-1)</f>
        <v>eNeN</v>
      </c>
      <c r="I5887" t="str">
        <f>RIGHT(D5887,LEN(D5887)-G5887+1)</f>
        <v>4301</v>
      </c>
    </row>
    <row r="5888" spans="1:9" x14ac:dyDescent="0.25">
      <c r="A5888" t="s">
        <v>15983</v>
      </c>
      <c r="B5888" t="str">
        <f>_xlfn.CONCAT(" FID=""",C5888,""""," UGFLinkReference=""",D5888,"""",IF(COUNTA(E5888)=1,_xlfn.CONCAT(" FIDparent=""",E5888,""""),),IF(COUNTA(F5888)=1,_xlfn.CONCAT(" UGFparent=""",F5888,""""),))</f>
        <v xml:space="preserve"> FID="c7xESRZ0bcAeMHLG" UGFLinkReference="eNeN4302"</v>
      </c>
      <c r="C5888" t="s">
        <v>15984</v>
      </c>
      <c r="D5888" t="s">
        <v>15985</v>
      </c>
      <c r="G5888" cm="1">
        <f t="array" ref="G5888">MIN(FIND({0,1,2,3,4,5,6,7,8,9},D5888&amp;"0123456789"))</f>
        <v>5</v>
      </c>
      <c r="H5888" t="str">
        <f>LEFT(D5888,G5888-1)</f>
        <v>eNeN</v>
      </c>
      <c r="I5888" t="str">
        <f>RIGHT(D5888,LEN(D5888)-G5888+1)</f>
        <v>4302</v>
      </c>
    </row>
    <row r="5889" spans="1:9" x14ac:dyDescent="0.25">
      <c r="A5889" t="s">
        <v>15986</v>
      </c>
      <c r="B5889" t="str">
        <f>_xlfn.CONCAT(" FID=""",C5889,""""," UGFLinkReference=""",D5889,"""",IF(COUNTA(E5889)=1,_xlfn.CONCAT(" FIDparent=""",E5889,""""),),IF(COUNTA(F5889)=1,_xlfn.CONCAT(" UGFparent=""",F5889,""""),))</f>
        <v xml:space="preserve"> FID="c8yyK8SOErhucuUX" UGFLinkReference="eNeN4303"</v>
      </c>
      <c r="C5889" t="s">
        <v>15987</v>
      </c>
      <c r="D5889" t="s">
        <v>15988</v>
      </c>
      <c r="G5889" cm="1">
        <f t="array" ref="G5889">MIN(FIND({0,1,2,3,4,5,6,7,8,9},D5889&amp;"0123456789"))</f>
        <v>5</v>
      </c>
      <c r="H5889" t="str">
        <f>LEFT(D5889,G5889-1)</f>
        <v>eNeN</v>
      </c>
      <c r="I5889" t="str">
        <f>RIGHT(D5889,LEN(D5889)-G5889+1)</f>
        <v>4303</v>
      </c>
    </row>
    <row r="5890" spans="1:9" x14ac:dyDescent="0.25">
      <c r="A5890" t="s">
        <v>15989</v>
      </c>
      <c r="B5890" t="str">
        <f>_xlfn.CONCAT(" FID=""",C5890,""""," UGFLinkReference=""",D5890,"""",IF(COUNTA(E5890)=1,_xlfn.CONCAT(" FIDparent=""",E5890,""""),),IF(COUNTA(F5890)=1,_xlfn.CONCAT(" UGFparent=""",F5890,""""),))</f>
        <v xml:space="preserve"> FID="c9sosUoAWzaLv1e8" UGFLinkReference="eNeN4304"</v>
      </c>
      <c r="C5890" t="s">
        <v>15990</v>
      </c>
      <c r="D5890" t="s">
        <v>15991</v>
      </c>
      <c r="G5890" cm="1">
        <f t="array" ref="G5890">MIN(FIND({0,1,2,3,4,5,6,7,8,9},D5890&amp;"0123456789"))</f>
        <v>5</v>
      </c>
      <c r="H5890" t="str">
        <f>LEFT(D5890,G5890-1)</f>
        <v>eNeN</v>
      </c>
      <c r="I5890" t="str">
        <f>RIGHT(D5890,LEN(D5890)-G5890+1)</f>
        <v>4304</v>
      </c>
    </row>
    <row r="5891" spans="1:9" x14ac:dyDescent="0.25">
      <c r="A5891" t="s">
        <v>15992</v>
      </c>
      <c r="B5891" t="str">
        <f>_xlfn.CONCAT(" FID=""",C5891,""""," UGFLinkReference=""",D5891,"""",IF(COUNTA(E5891)=1,_xlfn.CONCAT(" FIDparent=""",E5891,""""),),IF(COUNTA(F5891)=1,_xlfn.CONCAT(" UGFparent=""",F5891,""""),))</f>
        <v xml:space="preserve"> FID="cA3SjNogvSEMplxz" UGFLinkReference="eNeN4305"</v>
      </c>
      <c r="C5891" t="s">
        <v>15993</v>
      </c>
      <c r="D5891" t="s">
        <v>15994</v>
      </c>
      <c r="G5891" cm="1">
        <f t="array" ref="G5891">MIN(FIND({0,1,2,3,4,5,6,7,8,9},D5891&amp;"0123456789"))</f>
        <v>5</v>
      </c>
      <c r="H5891" t="str">
        <f>LEFT(D5891,G5891-1)</f>
        <v>eNeN</v>
      </c>
      <c r="I5891" t="str">
        <f>RIGHT(D5891,LEN(D5891)-G5891+1)</f>
        <v>4305</v>
      </c>
    </row>
    <row r="5892" spans="1:9" x14ac:dyDescent="0.25">
      <c r="A5892" t="s">
        <v>15995</v>
      </c>
      <c r="B5892" t="str">
        <f>_xlfn.CONCAT(" FID=""",C5892,""""," UGFLinkReference=""",D5892,"""",IF(COUNTA(E5892)=1,_xlfn.CONCAT(" FIDparent=""",E5892,""""),),IF(COUNTA(F5892)=1,_xlfn.CONCAT(" UGFparent=""",F5892,""""),))</f>
        <v xml:space="preserve"> FID="cAoeraLwe3L8pGov" UGFLinkReference="eNeN4306"</v>
      </c>
      <c r="C5892" t="s">
        <v>15996</v>
      </c>
      <c r="D5892" t="s">
        <v>15997</v>
      </c>
      <c r="G5892" cm="1">
        <f t="array" ref="G5892">MIN(FIND({0,1,2,3,4,5,6,7,8,9},D5892&amp;"0123456789"))</f>
        <v>5</v>
      </c>
      <c r="H5892" t="str">
        <f>LEFT(D5892,G5892-1)</f>
        <v>eNeN</v>
      </c>
      <c r="I5892" t="str">
        <f>RIGHT(D5892,LEN(D5892)-G5892+1)</f>
        <v>4306</v>
      </c>
    </row>
    <row r="5893" spans="1:9" x14ac:dyDescent="0.25">
      <c r="A5893" t="s">
        <v>15998</v>
      </c>
      <c r="B5893" t="str">
        <f>_xlfn.CONCAT(" FID=""",C5893,""""," UGFLinkReference=""",D5893,"""",IF(COUNTA(E5893)=1,_xlfn.CONCAT(" FIDparent=""",E5893,""""),),IF(COUNTA(F5893)=1,_xlfn.CONCAT(" UGFparent=""",F5893,""""),))</f>
        <v xml:space="preserve"> FID="cAuk66IqCwKRRXmY" UGFLinkReference="eNeN4307"</v>
      </c>
      <c r="C5893" t="s">
        <v>15999</v>
      </c>
      <c r="D5893" t="s">
        <v>16000</v>
      </c>
      <c r="G5893" cm="1">
        <f t="array" ref="G5893">MIN(FIND({0,1,2,3,4,5,6,7,8,9},D5893&amp;"0123456789"))</f>
        <v>5</v>
      </c>
      <c r="H5893" t="str">
        <f>LEFT(D5893,G5893-1)</f>
        <v>eNeN</v>
      </c>
      <c r="I5893" t="str">
        <f>RIGHT(D5893,LEN(D5893)-G5893+1)</f>
        <v>4307</v>
      </c>
    </row>
    <row r="5894" spans="1:9" x14ac:dyDescent="0.25">
      <c r="A5894" t="s">
        <v>16001</v>
      </c>
      <c r="B5894" t="str">
        <f>_xlfn.CONCAT(" FID=""",C5894,""""," UGFLinkReference=""",D5894,"""",IF(COUNTA(E5894)=1,_xlfn.CONCAT(" FIDparent=""",E5894,""""),),IF(COUNTA(F5894)=1,_xlfn.CONCAT(" UGFparent=""",F5894,""""),))</f>
        <v xml:space="preserve"> FID="cBbkdT8TegaqUuiP" UGFLinkReference="eNeN4308"</v>
      </c>
      <c r="C5894" t="s">
        <v>16002</v>
      </c>
      <c r="D5894" t="s">
        <v>16003</v>
      </c>
      <c r="G5894" cm="1">
        <f t="array" ref="G5894">MIN(FIND({0,1,2,3,4,5,6,7,8,9},D5894&amp;"0123456789"))</f>
        <v>5</v>
      </c>
      <c r="H5894" t="str">
        <f>LEFT(D5894,G5894-1)</f>
        <v>eNeN</v>
      </c>
      <c r="I5894" t="str">
        <f>RIGHT(D5894,LEN(D5894)-G5894+1)</f>
        <v>4308</v>
      </c>
    </row>
    <row r="5895" spans="1:9" x14ac:dyDescent="0.25">
      <c r="A5895" t="s">
        <v>16004</v>
      </c>
      <c r="B5895" t="str">
        <f>_xlfn.CONCAT(" FID=""",C5895,""""," UGFLinkReference=""",D5895,"""",IF(COUNTA(E5895)=1,_xlfn.CONCAT(" FIDparent=""",E5895,""""),),IF(COUNTA(F5895)=1,_xlfn.CONCAT(" UGFparent=""",F5895,""""),))</f>
        <v xml:space="preserve"> FID="cC4dLW2q2OVjbriu" UGFLinkReference="eNeN4309"</v>
      </c>
      <c r="C5895" t="s">
        <v>16005</v>
      </c>
      <c r="D5895" t="s">
        <v>16006</v>
      </c>
      <c r="G5895" cm="1">
        <f t="array" ref="G5895">MIN(FIND({0,1,2,3,4,5,6,7,8,9},D5895&amp;"0123456789"))</f>
        <v>5</v>
      </c>
      <c r="H5895" t="str">
        <f>LEFT(D5895,G5895-1)</f>
        <v>eNeN</v>
      </c>
      <c r="I5895" t="str">
        <f>RIGHT(D5895,LEN(D5895)-G5895+1)</f>
        <v>4309</v>
      </c>
    </row>
    <row r="5896" spans="1:9" x14ac:dyDescent="0.25">
      <c r="A5896" t="s">
        <v>16007</v>
      </c>
      <c r="B5896" t="str">
        <f>_xlfn.CONCAT(" FID=""",C5896,""""," UGFLinkReference=""",D5896,"""",IF(COUNTA(E5896)=1,_xlfn.CONCAT(" FIDparent=""",E5896,""""),),IF(COUNTA(F5896)=1,_xlfn.CONCAT(" UGFparent=""",F5896,""""),))</f>
        <v xml:space="preserve"> FID="cC89xirRhe88eQvG" UGFLinkReference="eNeN4310"</v>
      </c>
      <c r="C5896" t="s">
        <v>16008</v>
      </c>
      <c r="D5896" t="s">
        <v>16009</v>
      </c>
      <c r="G5896" cm="1">
        <f t="array" ref="G5896">MIN(FIND({0,1,2,3,4,5,6,7,8,9},D5896&amp;"0123456789"))</f>
        <v>5</v>
      </c>
      <c r="H5896" t="str">
        <f>LEFT(D5896,G5896-1)</f>
        <v>eNeN</v>
      </c>
      <c r="I5896" t="str">
        <f>RIGHT(D5896,LEN(D5896)-G5896+1)</f>
        <v>4310</v>
      </c>
    </row>
    <row r="5897" spans="1:9" x14ac:dyDescent="0.25">
      <c r="A5897" t="s">
        <v>16010</v>
      </c>
      <c r="B5897" t="str">
        <f>_xlfn.CONCAT(" FID=""",C5897,""""," UGFLinkReference=""",D5897,"""",IF(COUNTA(E5897)=1,_xlfn.CONCAT(" FIDparent=""",E5897,""""),),IF(COUNTA(F5897)=1,_xlfn.CONCAT(" UGFparent=""",F5897,""""),))</f>
        <v xml:space="preserve"> FID="cCR8ZJWj3nzHK5ll" UGFLinkReference="eNeN4311"</v>
      </c>
      <c r="C5897" t="s">
        <v>16011</v>
      </c>
      <c r="D5897" t="s">
        <v>16012</v>
      </c>
      <c r="G5897" cm="1">
        <f t="array" ref="G5897">MIN(FIND({0,1,2,3,4,5,6,7,8,9},D5897&amp;"0123456789"))</f>
        <v>5</v>
      </c>
      <c r="H5897" t="str">
        <f>LEFT(D5897,G5897-1)</f>
        <v>eNeN</v>
      </c>
      <c r="I5897" t="str">
        <f>RIGHT(D5897,LEN(D5897)-G5897+1)</f>
        <v>4311</v>
      </c>
    </row>
    <row r="5898" spans="1:9" x14ac:dyDescent="0.25">
      <c r="A5898" t="s">
        <v>16013</v>
      </c>
      <c r="B5898" t="str">
        <f>_xlfn.CONCAT(" FID=""",C5898,""""," UGFLinkReference=""",D5898,"""",IF(COUNTA(E5898)=1,_xlfn.CONCAT(" FIDparent=""",E5898,""""),),IF(COUNTA(F5898)=1,_xlfn.CONCAT(" UGFparent=""",F5898,""""),))</f>
        <v xml:space="preserve"> FID="cCobKrvK1902XR97" UGFLinkReference="eNeN4312"</v>
      </c>
      <c r="C5898" t="s">
        <v>16014</v>
      </c>
      <c r="D5898" t="s">
        <v>16015</v>
      </c>
      <c r="G5898" cm="1">
        <f t="array" ref="G5898">MIN(FIND({0,1,2,3,4,5,6,7,8,9},D5898&amp;"0123456789"))</f>
        <v>5</v>
      </c>
      <c r="H5898" t="str">
        <f>LEFT(D5898,G5898-1)</f>
        <v>eNeN</v>
      </c>
      <c r="I5898" t="str">
        <f>RIGHT(D5898,LEN(D5898)-G5898+1)</f>
        <v>4312</v>
      </c>
    </row>
    <row r="5899" spans="1:9" x14ac:dyDescent="0.25">
      <c r="A5899" t="s">
        <v>16016</v>
      </c>
      <c r="B5899" t="str">
        <f>_xlfn.CONCAT(" FID=""",C5899,""""," UGFLinkReference=""",D5899,"""",IF(COUNTA(E5899)=1,_xlfn.CONCAT(" FIDparent=""",E5899,""""),),IF(COUNTA(F5899)=1,_xlfn.CONCAT(" UGFparent=""",F5899,""""),))</f>
        <v xml:space="preserve"> FID="cCxH2VBbyUiMEZgf" UGFLinkReference="eNeN4313"</v>
      </c>
      <c r="C5899" t="s">
        <v>16017</v>
      </c>
      <c r="D5899" t="s">
        <v>16018</v>
      </c>
      <c r="G5899" cm="1">
        <f t="array" ref="G5899">MIN(FIND({0,1,2,3,4,5,6,7,8,9},D5899&amp;"0123456789"))</f>
        <v>5</v>
      </c>
      <c r="H5899" t="str">
        <f>LEFT(D5899,G5899-1)</f>
        <v>eNeN</v>
      </c>
      <c r="I5899" t="str">
        <f>RIGHT(D5899,LEN(D5899)-G5899+1)</f>
        <v>4313</v>
      </c>
    </row>
    <row r="5900" spans="1:9" x14ac:dyDescent="0.25">
      <c r="A5900" t="s">
        <v>16019</v>
      </c>
      <c r="B5900" t="str">
        <f>_xlfn.CONCAT(" FID=""",C5900,""""," UGFLinkReference=""",D5900,"""",IF(COUNTA(E5900)=1,_xlfn.CONCAT(" FIDparent=""",E5900,""""),),IF(COUNTA(F5900)=1,_xlfn.CONCAT(" UGFparent=""",F5900,""""),))</f>
        <v xml:space="preserve"> FID="cDF5UB4kPDl50WLB" UGFLinkReference="eNeN4314"</v>
      </c>
      <c r="C5900" t="s">
        <v>16020</v>
      </c>
      <c r="D5900" t="s">
        <v>16021</v>
      </c>
      <c r="G5900" cm="1">
        <f t="array" ref="G5900">MIN(FIND({0,1,2,3,4,5,6,7,8,9},D5900&amp;"0123456789"))</f>
        <v>5</v>
      </c>
      <c r="H5900" t="str">
        <f>LEFT(D5900,G5900-1)</f>
        <v>eNeN</v>
      </c>
      <c r="I5900" t="str">
        <f>RIGHT(D5900,LEN(D5900)-G5900+1)</f>
        <v>4314</v>
      </c>
    </row>
    <row r="5901" spans="1:9" x14ac:dyDescent="0.25">
      <c r="A5901" t="s">
        <v>16022</v>
      </c>
      <c r="B5901" t="str">
        <f>_xlfn.CONCAT(" FID=""",C5901,""""," UGFLinkReference=""",D5901,"""",IF(COUNTA(E5901)=1,_xlfn.CONCAT(" FIDparent=""",E5901,""""),),IF(COUNTA(F5901)=1,_xlfn.CONCAT(" UGFparent=""",F5901,""""),))</f>
        <v xml:space="preserve"> FID="cDfJpNUhQcyxg0ca" UGFLinkReference="eNeN4315"</v>
      </c>
      <c r="C5901" t="s">
        <v>16023</v>
      </c>
      <c r="D5901" t="s">
        <v>16024</v>
      </c>
      <c r="G5901" cm="1">
        <f t="array" ref="G5901">MIN(FIND({0,1,2,3,4,5,6,7,8,9},D5901&amp;"0123456789"))</f>
        <v>5</v>
      </c>
      <c r="H5901" t="str">
        <f>LEFT(D5901,G5901-1)</f>
        <v>eNeN</v>
      </c>
      <c r="I5901" t="str">
        <f>RIGHT(D5901,LEN(D5901)-G5901+1)</f>
        <v>4315</v>
      </c>
    </row>
    <row r="5902" spans="1:9" x14ac:dyDescent="0.25">
      <c r="A5902" t="s">
        <v>16025</v>
      </c>
      <c r="B5902" t="str">
        <f>_xlfn.CONCAT(" FID=""",C5902,""""," UGFLinkReference=""",D5902,"""",IF(COUNTA(E5902)=1,_xlfn.CONCAT(" FIDparent=""",E5902,""""),),IF(COUNTA(F5902)=1,_xlfn.CONCAT(" UGFparent=""",F5902,""""),))</f>
        <v xml:space="preserve"> FID="cEc1PZQ6t5FUloB6" UGFLinkReference="eNeN4316"</v>
      </c>
      <c r="C5902" t="s">
        <v>16026</v>
      </c>
      <c r="D5902" t="s">
        <v>16027</v>
      </c>
      <c r="G5902" cm="1">
        <f t="array" ref="G5902">MIN(FIND({0,1,2,3,4,5,6,7,8,9},D5902&amp;"0123456789"))</f>
        <v>5</v>
      </c>
      <c r="H5902" t="str">
        <f>LEFT(D5902,G5902-1)</f>
        <v>eNeN</v>
      </c>
      <c r="I5902" t="str">
        <f>RIGHT(D5902,LEN(D5902)-G5902+1)</f>
        <v>4316</v>
      </c>
    </row>
    <row r="5903" spans="1:9" x14ac:dyDescent="0.25">
      <c r="A5903" t="s">
        <v>16028</v>
      </c>
      <c r="B5903" t="str">
        <f>_xlfn.CONCAT(" FID=""",C5903,""""," UGFLinkReference=""",D5903,"""",IF(COUNTA(E5903)=1,_xlfn.CONCAT(" FIDparent=""",E5903,""""),),IF(COUNTA(F5903)=1,_xlfn.CONCAT(" UGFparent=""",F5903,""""),))</f>
        <v xml:space="preserve"> FID="cEuT2YXBzUrr2zy5" UGFLinkReference="eNeN4317"</v>
      </c>
      <c r="C5903" t="s">
        <v>16029</v>
      </c>
      <c r="D5903" t="s">
        <v>16030</v>
      </c>
      <c r="G5903" cm="1">
        <f t="array" ref="G5903">MIN(FIND({0,1,2,3,4,5,6,7,8,9},D5903&amp;"0123456789"))</f>
        <v>5</v>
      </c>
      <c r="H5903" t="str">
        <f>LEFT(D5903,G5903-1)</f>
        <v>eNeN</v>
      </c>
      <c r="I5903" t="str">
        <f>RIGHT(D5903,LEN(D5903)-G5903+1)</f>
        <v>4317</v>
      </c>
    </row>
    <row r="5904" spans="1:9" x14ac:dyDescent="0.25">
      <c r="A5904" t="s">
        <v>16031</v>
      </c>
      <c r="B5904" t="str">
        <f>_xlfn.CONCAT(" FID=""",C5904,""""," UGFLinkReference=""",D5904,"""",IF(COUNTA(E5904)=1,_xlfn.CONCAT(" FIDparent=""",E5904,""""),),IF(COUNTA(F5904)=1,_xlfn.CONCAT(" UGFparent=""",F5904,""""),))</f>
        <v xml:space="preserve"> FID="cFftiAhFPQeBRrRz" UGFLinkReference="eNeN4318"</v>
      </c>
      <c r="C5904" t="s">
        <v>16032</v>
      </c>
      <c r="D5904" t="s">
        <v>16033</v>
      </c>
      <c r="G5904" cm="1">
        <f t="array" ref="G5904">MIN(FIND({0,1,2,3,4,5,6,7,8,9},D5904&amp;"0123456789"))</f>
        <v>5</v>
      </c>
      <c r="H5904" t="str">
        <f>LEFT(D5904,G5904-1)</f>
        <v>eNeN</v>
      </c>
      <c r="I5904" t="str">
        <f>RIGHT(D5904,LEN(D5904)-G5904+1)</f>
        <v>4318</v>
      </c>
    </row>
    <row r="5905" spans="1:9" x14ac:dyDescent="0.25">
      <c r="A5905" t="s">
        <v>16034</v>
      </c>
      <c r="B5905" t="str">
        <f>_xlfn.CONCAT(" FID=""",C5905,""""," UGFLinkReference=""",D5905,"""",IF(COUNTA(E5905)=1,_xlfn.CONCAT(" FIDparent=""",E5905,""""),),IF(COUNTA(F5905)=1,_xlfn.CONCAT(" UGFparent=""",F5905,""""),))</f>
        <v xml:space="preserve"> FID="cGHym3U68kkctzV3" UGFLinkReference="eNeN4319"</v>
      </c>
      <c r="C5905" t="s">
        <v>16035</v>
      </c>
      <c r="D5905" t="s">
        <v>16036</v>
      </c>
      <c r="G5905" cm="1">
        <f t="array" ref="G5905">MIN(FIND({0,1,2,3,4,5,6,7,8,9},D5905&amp;"0123456789"))</f>
        <v>5</v>
      </c>
      <c r="H5905" t="str">
        <f>LEFT(D5905,G5905-1)</f>
        <v>eNeN</v>
      </c>
      <c r="I5905" t="str">
        <f>RIGHT(D5905,LEN(D5905)-G5905+1)</f>
        <v>4319</v>
      </c>
    </row>
    <row r="5906" spans="1:9" x14ac:dyDescent="0.25">
      <c r="A5906" t="s">
        <v>16037</v>
      </c>
      <c r="B5906" t="str">
        <f>_xlfn.CONCAT(" FID=""",C5906,""""," UGFLinkReference=""",D5906,"""",IF(COUNTA(E5906)=1,_xlfn.CONCAT(" FIDparent=""",E5906,""""),),IF(COUNTA(F5906)=1,_xlfn.CONCAT(" UGFparent=""",F5906,""""),))</f>
        <v xml:space="preserve"> FID="cGa15XomWVMWvNYf" UGFLinkReference="eNeN4320"</v>
      </c>
      <c r="C5906" t="s">
        <v>16038</v>
      </c>
      <c r="D5906" t="s">
        <v>16039</v>
      </c>
      <c r="G5906" cm="1">
        <f t="array" ref="G5906">MIN(FIND({0,1,2,3,4,5,6,7,8,9},D5906&amp;"0123456789"))</f>
        <v>5</v>
      </c>
      <c r="H5906" t="str">
        <f>LEFT(D5906,G5906-1)</f>
        <v>eNeN</v>
      </c>
      <c r="I5906" t="str">
        <f>RIGHT(D5906,LEN(D5906)-G5906+1)</f>
        <v>4320</v>
      </c>
    </row>
    <row r="5907" spans="1:9" x14ac:dyDescent="0.25">
      <c r="A5907" t="s">
        <v>16040</v>
      </c>
      <c r="B5907" t="str">
        <f>_xlfn.CONCAT(" FID=""",C5907,""""," UGFLinkReference=""",D5907,"""",IF(COUNTA(E5907)=1,_xlfn.CONCAT(" FIDparent=""",E5907,""""),),IF(COUNTA(F5907)=1,_xlfn.CONCAT(" UGFparent=""",F5907,""""),))</f>
        <v xml:space="preserve"> FID="cGk6X1fq7ArMiETm" UGFLinkReference="eNeN4321"</v>
      </c>
      <c r="C5907" t="s">
        <v>16041</v>
      </c>
      <c r="D5907" t="s">
        <v>16042</v>
      </c>
      <c r="G5907" cm="1">
        <f t="array" ref="G5907">MIN(FIND({0,1,2,3,4,5,6,7,8,9},D5907&amp;"0123456789"))</f>
        <v>5</v>
      </c>
      <c r="H5907" t="str">
        <f>LEFT(D5907,G5907-1)</f>
        <v>eNeN</v>
      </c>
      <c r="I5907" t="str">
        <f>RIGHT(D5907,LEN(D5907)-G5907+1)</f>
        <v>4321</v>
      </c>
    </row>
    <row r="5908" spans="1:9" x14ac:dyDescent="0.25">
      <c r="A5908" t="s">
        <v>16043</v>
      </c>
      <c r="B5908" t="str">
        <f>_xlfn.CONCAT(" FID=""",C5908,""""," UGFLinkReference=""",D5908,"""",IF(COUNTA(E5908)=1,_xlfn.CONCAT(" FIDparent=""",E5908,""""),),IF(COUNTA(F5908)=1,_xlfn.CONCAT(" UGFparent=""",F5908,""""),))</f>
        <v xml:space="preserve"> FID="cGrx1kjDWHbZKZid" UGFLinkReference="eNeN4322"</v>
      </c>
      <c r="C5908" t="s">
        <v>16044</v>
      </c>
      <c r="D5908" t="s">
        <v>16045</v>
      </c>
      <c r="G5908" cm="1">
        <f t="array" ref="G5908">MIN(FIND({0,1,2,3,4,5,6,7,8,9},D5908&amp;"0123456789"))</f>
        <v>5</v>
      </c>
      <c r="H5908" t="str">
        <f>LEFT(D5908,G5908-1)</f>
        <v>eNeN</v>
      </c>
      <c r="I5908" t="str">
        <f>RIGHT(D5908,LEN(D5908)-G5908+1)</f>
        <v>4322</v>
      </c>
    </row>
    <row r="5909" spans="1:9" x14ac:dyDescent="0.25">
      <c r="A5909" t="s">
        <v>16046</v>
      </c>
      <c r="B5909" t="str">
        <f>_xlfn.CONCAT(" FID=""",C5909,""""," UGFLinkReference=""",D5909,"""",IF(COUNTA(E5909)=1,_xlfn.CONCAT(" FIDparent=""",E5909,""""),),IF(COUNTA(F5909)=1,_xlfn.CONCAT(" UGFparent=""",F5909,""""),))</f>
        <v xml:space="preserve"> FID="cHBn3b6q9UGAzFvh" UGFLinkReference="eNeN4323"</v>
      </c>
      <c r="C5909" t="s">
        <v>16047</v>
      </c>
      <c r="D5909" t="s">
        <v>16048</v>
      </c>
      <c r="G5909" cm="1">
        <f t="array" ref="G5909">MIN(FIND({0,1,2,3,4,5,6,7,8,9},D5909&amp;"0123456789"))</f>
        <v>5</v>
      </c>
      <c r="H5909" t="str">
        <f>LEFT(D5909,G5909-1)</f>
        <v>eNeN</v>
      </c>
      <c r="I5909" t="str">
        <f>RIGHT(D5909,LEN(D5909)-G5909+1)</f>
        <v>4323</v>
      </c>
    </row>
    <row r="5910" spans="1:9" x14ac:dyDescent="0.25">
      <c r="A5910" t="s">
        <v>16049</v>
      </c>
      <c r="B5910" t="str">
        <f>_xlfn.CONCAT(" FID=""",C5910,""""," UGFLinkReference=""",D5910,"""",IF(COUNTA(E5910)=1,_xlfn.CONCAT(" FIDparent=""",E5910,""""),),IF(COUNTA(F5910)=1,_xlfn.CONCAT(" UGFparent=""",F5910,""""),))</f>
        <v xml:space="preserve"> FID="cHv0wSNsJhX5rfrq" UGFLinkReference="eNeN4324"</v>
      </c>
      <c r="C5910" t="s">
        <v>16050</v>
      </c>
      <c r="D5910" t="s">
        <v>16051</v>
      </c>
      <c r="G5910" cm="1">
        <f t="array" ref="G5910">MIN(FIND({0,1,2,3,4,5,6,7,8,9},D5910&amp;"0123456789"))</f>
        <v>5</v>
      </c>
      <c r="H5910" t="str">
        <f>LEFT(D5910,G5910-1)</f>
        <v>eNeN</v>
      </c>
      <c r="I5910" t="str">
        <f>RIGHT(D5910,LEN(D5910)-G5910+1)</f>
        <v>4324</v>
      </c>
    </row>
    <row r="5911" spans="1:9" x14ac:dyDescent="0.25">
      <c r="A5911" t="s">
        <v>16052</v>
      </c>
      <c r="B5911" t="str">
        <f>_xlfn.CONCAT(" FID=""",C5911,""""," UGFLinkReference=""",D5911,"""",IF(COUNTA(E5911)=1,_xlfn.CONCAT(" FIDparent=""",E5911,""""),),IF(COUNTA(F5911)=1,_xlfn.CONCAT(" UGFparent=""",F5911,""""),))</f>
        <v xml:space="preserve"> FID="cIfc3YBP6XUQwYpc" UGFLinkReference="eNeN4325"</v>
      </c>
      <c r="C5911" t="s">
        <v>16053</v>
      </c>
      <c r="D5911" t="s">
        <v>16054</v>
      </c>
      <c r="G5911" cm="1">
        <f t="array" ref="G5911">MIN(FIND({0,1,2,3,4,5,6,7,8,9},D5911&amp;"0123456789"))</f>
        <v>5</v>
      </c>
      <c r="H5911" t="str">
        <f>LEFT(D5911,G5911-1)</f>
        <v>eNeN</v>
      </c>
      <c r="I5911" t="str">
        <f>RIGHT(D5911,LEN(D5911)-G5911+1)</f>
        <v>4325</v>
      </c>
    </row>
    <row r="5912" spans="1:9" x14ac:dyDescent="0.25">
      <c r="A5912" t="s">
        <v>16055</v>
      </c>
      <c r="B5912" t="str">
        <f>_xlfn.CONCAT(" FID=""",C5912,""""," UGFLinkReference=""",D5912,"""",IF(COUNTA(E5912)=1,_xlfn.CONCAT(" FIDparent=""",E5912,""""),),IF(COUNTA(F5912)=1,_xlfn.CONCAT(" UGFparent=""",F5912,""""),))</f>
        <v xml:space="preserve"> FID="cJ1hUsshjlwrSvZC" UGFLinkReference="eNeN4326"</v>
      </c>
      <c r="C5912" t="s">
        <v>16056</v>
      </c>
      <c r="D5912" t="s">
        <v>16057</v>
      </c>
      <c r="G5912" cm="1">
        <f t="array" ref="G5912">MIN(FIND({0,1,2,3,4,5,6,7,8,9},D5912&amp;"0123456789"))</f>
        <v>5</v>
      </c>
      <c r="H5912" t="str">
        <f>LEFT(D5912,G5912-1)</f>
        <v>eNeN</v>
      </c>
      <c r="I5912" t="str">
        <f>RIGHT(D5912,LEN(D5912)-G5912+1)</f>
        <v>4326</v>
      </c>
    </row>
    <row r="5913" spans="1:9" x14ac:dyDescent="0.25">
      <c r="A5913" t="s">
        <v>16058</v>
      </c>
      <c r="B5913" t="str">
        <f>_xlfn.CONCAT(" FID=""",C5913,""""," UGFLinkReference=""",D5913,"""",IF(COUNTA(E5913)=1,_xlfn.CONCAT(" FIDparent=""",E5913,""""),),IF(COUNTA(F5913)=1,_xlfn.CONCAT(" UGFparent=""",F5913,""""),))</f>
        <v xml:space="preserve"> FID="cKHZA6i5FEmTYzEv" UGFLinkReference="eNeN4327"</v>
      </c>
      <c r="C5913" t="s">
        <v>16059</v>
      </c>
      <c r="D5913" t="s">
        <v>16060</v>
      </c>
      <c r="G5913" cm="1">
        <f t="array" ref="G5913">MIN(FIND({0,1,2,3,4,5,6,7,8,9},D5913&amp;"0123456789"))</f>
        <v>5</v>
      </c>
      <c r="H5913" t="str">
        <f>LEFT(D5913,G5913-1)</f>
        <v>eNeN</v>
      </c>
      <c r="I5913" t="str">
        <f>RIGHT(D5913,LEN(D5913)-G5913+1)</f>
        <v>4327</v>
      </c>
    </row>
    <row r="5914" spans="1:9" x14ac:dyDescent="0.25">
      <c r="A5914" t="s">
        <v>16061</v>
      </c>
      <c r="B5914" t="str">
        <f>_xlfn.CONCAT(" FID=""",C5914,""""," UGFLinkReference=""",D5914,"""",IF(COUNTA(E5914)=1,_xlfn.CONCAT(" FIDparent=""",E5914,""""),),IF(COUNTA(F5914)=1,_xlfn.CONCAT(" UGFparent=""",F5914,""""),))</f>
        <v xml:space="preserve"> FID="cKQDyYaeJYrtl91e" UGFLinkReference="eNeN4328"</v>
      </c>
      <c r="C5914" t="s">
        <v>16062</v>
      </c>
      <c r="D5914" t="s">
        <v>16063</v>
      </c>
      <c r="G5914" cm="1">
        <f t="array" ref="G5914">MIN(FIND({0,1,2,3,4,5,6,7,8,9},D5914&amp;"0123456789"))</f>
        <v>5</v>
      </c>
      <c r="H5914" t="str">
        <f>LEFT(D5914,G5914-1)</f>
        <v>eNeN</v>
      </c>
      <c r="I5914" t="str">
        <f>RIGHT(D5914,LEN(D5914)-G5914+1)</f>
        <v>4328</v>
      </c>
    </row>
    <row r="5915" spans="1:9" x14ac:dyDescent="0.25">
      <c r="A5915" t="s">
        <v>16064</v>
      </c>
      <c r="B5915" t="str">
        <f>_xlfn.CONCAT(" FID=""",C5915,""""," UGFLinkReference=""",D5915,"""",IF(COUNTA(E5915)=1,_xlfn.CONCAT(" FIDparent=""",E5915,""""),),IF(COUNTA(F5915)=1,_xlfn.CONCAT(" UGFparent=""",F5915,""""),))</f>
        <v xml:space="preserve"> FID="cKnL76xqgwCMEjKo" UGFLinkReference="eNeN4329"</v>
      </c>
      <c r="C5915" t="s">
        <v>16065</v>
      </c>
      <c r="D5915" t="s">
        <v>16066</v>
      </c>
      <c r="G5915" cm="1">
        <f t="array" ref="G5915">MIN(FIND({0,1,2,3,4,5,6,7,8,9},D5915&amp;"0123456789"))</f>
        <v>5</v>
      </c>
      <c r="H5915" t="str">
        <f>LEFT(D5915,G5915-1)</f>
        <v>eNeN</v>
      </c>
      <c r="I5915" t="str">
        <f>RIGHT(D5915,LEN(D5915)-G5915+1)</f>
        <v>4329</v>
      </c>
    </row>
    <row r="5916" spans="1:9" x14ac:dyDescent="0.25">
      <c r="A5916" t="s">
        <v>16067</v>
      </c>
      <c r="B5916" t="str">
        <f>_xlfn.CONCAT(" FID=""",C5916,""""," UGFLinkReference=""",D5916,"""",IF(COUNTA(E5916)=1,_xlfn.CONCAT(" FIDparent=""",E5916,""""),),IF(COUNTA(F5916)=1,_xlfn.CONCAT(" UGFparent=""",F5916,""""),))</f>
        <v xml:space="preserve"> FID="cLAq9nieQiotY9h5" UGFLinkReference="eNeN4330"</v>
      </c>
      <c r="C5916" t="s">
        <v>16068</v>
      </c>
      <c r="D5916" t="s">
        <v>16069</v>
      </c>
      <c r="G5916" cm="1">
        <f t="array" ref="G5916">MIN(FIND({0,1,2,3,4,5,6,7,8,9},D5916&amp;"0123456789"))</f>
        <v>5</v>
      </c>
      <c r="H5916" t="str">
        <f>LEFT(D5916,G5916-1)</f>
        <v>eNeN</v>
      </c>
      <c r="I5916" t="str">
        <f>RIGHT(D5916,LEN(D5916)-G5916+1)</f>
        <v>4330</v>
      </c>
    </row>
    <row r="5917" spans="1:9" x14ac:dyDescent="0.25">
      <c r="A5917" t="s">
        <v>16070</v>
      </c>
      <c r="B5917" t="str">
        <f>_xlfn.CONCAT(" FID=""",C5917,""""," UGFLinkReference=""",D5917,"""",IF(COUNTA(E5917)=1,_xlfn.CONCAT(" FIDparent=""",E5917,""""),),IF(COUNTA(F5917)=1,_xlfn.CONCAT(" UGFparent=""",F5917,""""),))</f>
        <v xml:space="preserve"> FID="cLxASUpfqta4tbJX" UGFLinkReference="eNeN4331"</v>
      </c>
      <c r="C5917" t="s">
        <v>16071</v>
      </c>
      <c r="D5917" t="s">
        <v>16072</v>
      </c>
      <c r="G5917" cm="1">
        <f t="array" ref="G5917">MIN(FIND({0,1,2,3,4,5,6,7,8,9},D5917&amp;"0123456789"))</f>
        <v>5</v>
      </c>
      <c r="H5917" t="str">
        <f>LEFT(D5917,G5917-1)</f>
        <v>eNeN</v>
      </c>
      <c r="I5917" t="str">
        <f>RIGHT(D5917,LEN(D5917)-G5917+1)</f>
        <v>4331</v>
      </c>
    </row>
    <row r="5918" spans="1:9" x14ac:dyDescent="0.25">
      <c r="A5918" t="s">
        <v>16073</v>
      </c>
      <c r="B5918" t="str">
        <f>_xlfn.CONCAT(" FID=""",C5918,""""," UGFLinkReference=""",D5918,"""",IF(COUNTA(E5918)=1,_xlfn.CONCAT(" FIDparent=""",E5918,""""),),IF(COUNTA(F5918)=1,_xlfn.CONCAT(" UGFparent=""",F5918,""""),))</f>
        <v xml:space="preserve"> FID="cMNm15IKtQthJf8W" UGFLinkReference="eNeN4332"</v>
      </c>
      <c r="C5918" t="s">
        <v>16074</v>
      </c>
      <c r="D5918" t="s">
        <v>16075</v>
      </c>
      <c r="G5918" cm="1">
        <f t="array" ref="G5918">MIN(FIND({0,1,2,3,4,5,6,7,8,9},D5918&amp;"0123456789"))</f>
        <v>5</v>
      </c>
      <c r="H5918" t="str">
        <f>LEFT(D5918,G5918-1)</f>
        <v>eNeN</v>
      </c>
      <c r="I5918" t="str">
        <f>RIGHT(D5918,LEN(D5918)-G5918+1)</f>
        <v>4332</v>
      </c>
    </row>
    <row r="5919" spans="1:9" x14ac:dyDescent="0.25">
      <c r="A5919" t="s">
        <v>16076</v>
      </c>
      <c r="B5919" t="str">
        <f>_xlfn.CONCAT(" FID=""",C5919,""""," UGFLinkReference=""",D5919,"""",IF(COUNTA(E5919)=1,_xlfn.CONCAT(" FIDparent=""",E5919,""""),),IF(COUNTA(F5919)=1,_xlfn.CONCAT(" UGFparent=""",F5919,""""),))</f>
        <v xml:space="preserve"> FID="cNJ9EaabroJARFi9" UGFLinkReference="eNeN4333"</v>
      </c>
      <c r="C5919" t="s">
        <v>16077</v>
      </c>
      <c r="D5919" t="s">
        <v>16078</v>
      </c>
      <c r="G5919" cm="1">
        <f t="array" ref="G5919">MIN(FIND({0,1,2,3,4,5,6,7,8,9},D5919&amp;"0123456789"))</f>
        <v>5</v>
      </c>
      <c r="H5919" t="str">
        <f>LEFT(D5919,G5919-1)</f>
        <v>eNeN</v>
      </c>
      <c r="I5919" t="str">
        <f>RIGHT(D5919,LEN(D5919)-G5919+1)</f>
        <v>4333</v>
      </c>
    </row>
    <row r="5920" spans="1:9" x14ac:dyDescent="0.25">
      <c r="A5920" t="s">
        <v>16079</v>
      </c>
      <c r="B5920" t="str">
        <f>_xlfn.CONCAT(" FID=""",C5920,""""," UGFLinkReference=""",D5920,"""",IF(COUNTA(E5920)=1,_xlfn.CONCAT(" FIDparent=""",E5920,""""),),IF(COUNTA(F5920)=1,_xlfn.CONCAT(" UGFparent=""",F5920,""""),))</f>
        <v xml:space="preserve"> FID="cO4H9PyhQHROlIHo" UGFLinkReference="eNeN4334"</v>
      </c>
      <c r="C5920" t="s">
        <v>16080</v>
      </c>
      <c r="D5920" t="s">
        <v>16081</v>
      </c>
      <c r="G5920" cm="1">
        <f t="array" ref="G5920">MIN(FIND({0,1,2,3,4,5,6,7,8,9},D5920&amp;"0123456789"))</f>
        <v>5</v>
      </c>
      <c r="H5920" t="str">
        <f>LEFT(D5920,G5920-1)</f>
        <v>eNeN</v>
      </c>
      <c r="I5920" t="str">
        <f>RIGHT(D5920,LEN(D5920)-G5920+1)</f>
        <v>4334</v>
      </c>
    </row>
    <row r="5921" spans="1:9" x14ac:dyDescent="0.25">
      <c r="A5921" t="s">
        <v>16082</v>
      </c>
      <c r="B5921" t="str">
        <f>_xlfn.CONCAT(" FID=""",C5921,""""," UGFLinkReference=""",D5921,"""",IF(COUNTA(E5921)=1,_xlfn.CONCAT(" FIDparent=""",E5921,""""),),IF(COUNTA(F5921)=1,_xlfn.CONCAT(" UGFparent=""",F5921,""""),))</f>
        <v xml:space="preserve"> FID="cOwPZnSI69X0jeHM" UGFLinkReference="eNeN4335"</v>
      </c>
      <c r="C5921" t="s">
        <v>16083</v>
      </c>
      <c r="D5921" t="s">
        <v>16084</v>
      </c>
      <c r="G5921" cm="1">
        <f t="array" ref="G5921">MIN(FIND({0,1,2,3,4,5,6,7,8,9},D5921&amp;"0123456789"))</f>
        <v>5</v>
      </c>
      <c r="H5921" t="str">
        <f>LEFT(D5921,G5921-1)</f>
        <v>eNeN</v>
      </c>
      <c r="I5921" t="str">
        <f>RIGHT(D5921,LEN(D5921)-G5921+1)</f>
        <v>4335</v>
      </c>
    </row>
    <row r="5922" spans="1:9" x14ac:dyDescent="0.25">
      <c r="A5922" t="s">
        <v>16085</v>
      </c>
      <c r="B5922" t="str">
        <f>_xlfn.CONCAT(" FID=""",C5922,""""," UGFLinkReference=""",D5922,"""",IF(COUNTA(E5922)=1,_xlfn.CONCAT(" FIDparent=""",E5922,""""),),IF(COUNTA(F5922)=1,_xlfn.CONCAT(" UGFparent=""",F5922,""""),))</f>
        <v xml:space="preserve"> FID="cPOdM93FM7ARBE94" UGFLinkReference="eNeN4336"</v>
      </c>
      <c r="C5922" t="s">
        <v>16086</v>
      </c>
      <c r="D5922" t="s">
        <v>16087</v>
      </c>
      <c r="G5922" cm="1">
        <f t="array" ref="G5922">MIN(FIND({0,1,2,3,4,5,6,7,8,9},D5922&amp;"0123456789"))</f>
        <v>5</v>
      </c>
      <c r="H5922" t="str">
        <f>LEFT(D5922,G5922-1)</f>
        <v>eNeN</v>
      </c>
      <c r="I5922" t="str">
        <f>RIGHT(D5922,LEN(D5922)-G5922+1)</f>
        <v>4336</v>
      </c>
    </row>
    <row r="5923" spans="1:9" x14ac:dyDescent="0.25">
      <c r="A5923" t="s">
        <v>16088</v>
      </c>
      <c r="B5923" t="str">
        <f>_xlfn.CONCAT(" FID=""",C5923,""""," UGFLinkReference=""",D5923,"""",IF(COUNTA(E5923)=1,_xlfn.CONCAT(" FIDparent=""",E5923,""""),),IF(COUNTA(F5923)=1,_xlfn.CONCAT(" UGFparent=""",F5923,""""),))</f>
        <v xml:space="preserve"> FID="cPTmgNyZaQEvK6Ka" UGFLinkReference="eNeN4337"</v>
      </c>
      <c r="C5923" t="s">
        <v>16089</v>
      </c>
      <c r="D5923" t="s">
        <v>16090</v>
      </c>
      <c r="G5923" cm="1">
        <f t="array" ref="G5923">MIN(FIND({0,1,2,3,4,5,6,7,8,9},D5923&amp;"0123456789"))</f>
        <v>5</v>
      </c>
      <c r="H5923" t="str">
        <f>LEFT(D5923,G5923-1)</f>
        <v>eNeN</v>
      </c>
      <c r="I5923" t="str">
        <f>RIGHT(D5923,LEN(D5923)-G5923+1)</f>
        <v>4337</v>
      </c>
    </row>
    <row r="5924" spans="1:9" x14ac:dyDescent="0.25">
      <c r="A5924" t="s">
        <v>16091</v>
      </c>
      <c r="B5924" t="str">
        <f>_xlfn.CONCAT(" FID=""",C5924,""""," UGFLinkReference=""",D5924,"""",IF(COUNTA(E5924)=1,_xlfn.CONCAT(" FIDparent=""",E5924,""""),),IF(COUNTA(F5924)=1,_xlfn.CONCAT(" UGFparent=""",F5924,""""),))</f>
        <v xml:space="preserve"> FID="cPXHeMbYYEFbzVko" UGFLinkReference="eNeN4338"</v>
      </c>
      <c r="C5924" t="s">
        <v>16092</v>
      </c>
      <c r="D5924" t="s">
        <v>16093</v>
      </c>
      <c r="G5924" cm="1">
        <f t="array" ref="G5924">MIN(FIND({0,1,2,3,4,5,6,7,8,9},D5924&amp;"0123456789"))</f>
        <v>5</v>
      </c>
      <c r="H5924" t="str">
        <f>LEFT(D5924,G5924-1)</f>
        <v>eNeN</v>
      </c>
      <c r="I5924" t="str">
        <f>RIGHT(D5924,LEN(D5924)-G5924+1)</f>
        <v>4338</v>
      </c>
    </row>
    <row r="5925" spans="1:9" x14ac:dyDescent="0.25">
      <c r="A5925" t="s">
        <v>16094</v>
      </c>
      <c r="B5925" t="str">
        <f>_xlfn.CONCAT(" FID=""",C5925,""""," UGFLinkReference=""",D5925,"""",IF(COUNTA(E5925)=1,_xlfn.CONCAT(" FIDparent=""",E5925,""""),),IF(COUNTA(F5925)=1,_xlfn.CONCAT(" UGFparent=""",F5925,""""),))</f>
        <v xml:space="preserve"> FID="cPgNEPM6otFNA0wR" UGFLinkReference="eNeN4339"</v>
      </c>
      <c r="C5925" t="s">
        <v>16095</v>
      </c>
      <c r="D5925" t="s">
        <v>16096</v>
      </c>
      <c r="G5925" cm="1">
        <f t="array" ref="G5925">MIN(FIND({0,1,2,3,4,5,6,7,8,9},D5925&amp;"0123456789"))</f>
        <v>5</v>
      </c>
      <c r="H5925" t="str">
        <f>LEFT(D5925,G5925-1)</f>
        <v>eNeN</v>
      </c>
      <c r="I5925" t="str">
        <f>RIGHT(D5925,LEN(D5925)-G5925+1)</f>
        <v>4339</v>
      </c>
    </row>
    <row r="5926" spans="1:9" x14ac:dyDescent="0.25">
      <c r="A5926" t="s">
        <v>16097</v>
      </c>
      <c r="B5926" t="str">
        <f>_xlfn.CONCAT(" FID=""",C5926,""""," UGFLinkReference=""",D5926,"""",IF(COUNTA(E5926)=1,_xlfn.CONCAT(" FIDparent=""",E5926,""""),),IF(COUNTA(F5926)=1,_xlfn.CONCAT(" UGFparent=""",F5926,""""),))</f>
        <v xml:space="preserve"> FID="cQaz2cWgxNZadiqy" UGFLinkReference="eNeN4340"</v>
      </c>
      <c r="C5926" t="s">
        <v>16098</v>
      </c>
      <c r="D5926" t="s">
        <v>16099</v>
      </c>
      <c r="G5926" cm="1">
        <f t="array" ref="G5926">MIN(FIND({0,1,2,3,4,5,6,7,8,9},D5926&amp;"0123456789"))</f>
        <v>5</v>
      </c>
      <c r="H5926" t="str">
        <f>LEFT(D5926,G5926-1)</f>
        <v>eNeN</v>
      </c>
      <c r="I5926" t="str">
        <f>RIGHT(D5926,LEN(D5926)-G5926+1)</f>
        <v>4340</v>
      </c>
    </row>
    <row r="5927" spans="1:9" x14ac:dyDescent="0.25">
      <c r="A5927" t="s">
        <v>16100</v>
      </c>
      <c r="B5927" t="str">
        <f>_xlfn.CONCAT(" FID=""",C5927,""""," UGFLinkReference=""",D5927,"""",IF(COUNTA(E5927)=1,_xlfn.CONCAT(" FIDparent=""",E5927,""""),),IF(COUNTA(F5927)=1,_xlfn.CONCAT(" UGFparent=""",F5927,""""),))</f>
        <v xml:space="preserve"> FID="cQgCc0O1r6Yobf8F" UGFLinkReference="eNeN4341"</v>
      </c>
      <c r="C5927" t="s">
        <v>16101</v>
      </c>
      <c r="D5927" t="s">
        <v>16102</v>
      </c>
      <c r="G5927" cm="1">
        <f t="array" ref="G5927">MIN(FIND({0,1,2,3,4,5,6,7,8,9},D5927&amp;"0123456789"))</f>
        <v>5</v>
      </c>
      <c r="H5927" t="str">
        <f>LEFT(D5927,G5927-1)</f>
        <v>eNeN</v>
      </c>
      <c r="I5927" t="str">
        <f>RIGHT(D5927,LEN(D5927)-G5927+1)</f>
        <v>4341</v>
      </c>
    </row>
    <row r="5928" spans="1:9" x14ac:dyDescent="0.25">
      <c r="A5928" t="s">
        <v>16103</v>
      </c>
      <c r="B5928" t="str">
        <f>_xlfn.CONCAT(" FID=""",C5928,""""," UGFLinkReference=""",D5928,"""",IF(COUNTA(E5928)=1,_xlfn.CONCAT(" FIDparent=""",E5928,""""),),IF(COUNTA(F5928)=1,_xlfn.CONCAT(" UGFparent=""",F5928,""""),))</f>
        <v xml:space="preserve"> FID="cQhrjqEN1LIB7efx" UGFLinkReference="eNeN4342"</v>
      </c>
      <c r="C5928" t="s">
        <v>16104</v>
      </c>
      <c r="D5928" t="s">
        <v>16105</v>
      </c>
      <c r="G5928" cm="1">
        <f t="array" ref="G5928">MIN(FIND({0,1,2,3,4,5,6,7,8,9},D5928&amp;"0123456789"))</f>
        <v>5</v>
      </c>
      <c r="H5928" t="str">
        <f>LEFT(D5928,G5928-1)</f>
        <v>eNeN</v>
      </c>
      <c r="I5928" t="str">
        <f>RIGHT(D5928,LEN(D5928)-G5928+1)</f>
        <v>4342</v>
      </c>
    </row>
    <row r="5929" spans="1:9" x14ac:dyDescent="0.25">
      <c r="A5929" t="s">
        <v>16106</v>
      </c>
      <c r="B5929" t="str">
        <f>_xlfn.CONCAT(" FID=""",C5929,""""," UGFLinkReference=""",D5929,"""",IF(COUNTA(E5929)=1,_xlfn.CONCAT(" FIDparent=""",E5929,""""),),IF(COUNTA(F5929)=1,_xlfn.CONCAT(" UGFparent=""",F5929,""""),))</f>
        <v xml:space="preserve"> FID="cRQHT1fOjaWhJLeQ" UGFLinkReference="eNeN4343"</v>
      </c>
      <c r="C5929" t="s">
        <v>16107</v>
      </c>
      <c r="D5929" t="s">
        <v>16108</v>
      </c>
      <c r="G5929" cm="1">
        <f t="array" ref="G5929">MIN(FIND({0,1,2,3,4,5,6,7,8,9},D5929&amp;"0123456789"))</f>
        <v>5</v>
      </c>
      <c r="H5929" t="str">
        <f>LEFT(D5929,G5929-1)</f>
        <v>eNeN</v>
      </c>
      <c r="I5929" t="str">
        <f>RIGHT(D5929,LEN(D5929)-G5929+1)</f>
        <v>4343</v>
      </c>
    </row>
    <row r="5930" spans="1:9" x14ac:dyDescent="0.25">
      <c r="A5930" t="s">
        <v>16109</v>
      </c>
      <c r="B5930" t="str">
        <f>_xlfn.CONCAT(" FID=""",C5930,""""," UGFLinkReference=""",D5930,"""",IF(COUNTA(E5930)=1,_xlfn.CONCAT(" FIDparent=""",E5930,""""),),IF(COUNTA(F5930)=1,_xlfn.CONCAT(" UGFparent=""",F5930,""""),))</f>
        <v xml:space="preserve"> FID="cReqp090lBqGiBqT" UGFLinkReference="eNeN4344"</v>
      </c>
      <c r="C5930" t="s">
        <v>16110</v>
      </c>
      <c r="D5930" t="s">
        <v>16111</v>
      </c>
      <c r="G5930" cm="1">
        <f t="array" ref="G5930">MIN(FIND({0,1,2,3,4,5,6,7,8,9},D5930&amp;"0123456789"))</f>
        <v>5</v>
      </c>
      <c r="H5930" t="str">
        <f>LEFT(D5930,G5930-1)</f>
        <v>eNeN</v>
      </c>
      <c r="I5930" t="str">
        <f>RIGHT(D5930,LEN(D5930)-G5930+1)</f>
        <v>4344</v>
      </c>
    </row>
    <row r="5931" spans="1:9" x14ac:dyDescent="0.25">
      <c r="A5931" t="s">
        <v>16112</v>
      </c>
      <c r="B5931" t="str">
        <f>_xlfn.CONCAT(" FID=""",C5931,""""," UGFLinkReference=""",D5931,"""",IF(COUNTA(E5931)=1,_xlfn.CONCAT(" FIDparent=""",E5931,""""),),IF(COUNTA(F5931)=1,_xlfn.CONCAT(" UGFparent=""",F5931,""""),))</f>
        <v xml:space="preserve"> FID="cRg6pWIXnTWJ3eLA" UGFLinkReference="eNeN4345"</v>
      </c>
      <c r="C5931" t="s">
        <v>16113</v>
      </c>
      <c r="D5931" t="s">
        <v>16114</v>
      </c>
      <c r="G5931" cm="1">
        <f t="array" ref="G5931">MIN(FIND({0,1,2,3,4,5,6,7,8,9},D5931&amp;"0123456789"))</f>
        <v>5</v>
      </c>
      <c r="H5931" t="str">
        <f>LEFT(D5931,G5931-1)</f>
        <v>eNeN</v>
      </c>
      <c r="I5931" t="str">
        <f>RIGHT(D5931,LEN(D5931)-G5931+1)</f>
        <v>4345</v>
      </c>
    </row>
    <row r="5932" spans="1:9" x14ac:dyDescent="0.25">
      <c r="A5932" t="s">
        <v>16115</v>
      </c>
      <c r="B5932" t="str">
        <f>_xlfn.CONCAT(" FID=""",C5932,""""," UGFLinkReference=""",D5932,"""",IF(COUNTA(E5932)=1,_xlfn.CONCAT(" FIDparent=""",E5932,""""),),IF(COUNTA(F5932)=1,_xlfn.CONCAT(" UGFparent=""",F5932,""""),))</f>
        <v xml:space="preserve"> FID="cRtp3K1ma5jg0aGr" UGFLinkReference="eNeN4346"</v>
      </c>
      <c r="C5932" t="s">
        <v>16116</v>
      </c>
      <c r="D5932" t="s">
        <v>16117</v>
      </c>
      <c r="G5932" cm="1">
        <f t="array" ref="G5932">MIN(FIND({0,1,2,3,4,5,6,7,8,9},D5932&amp;"0123456789"))</f>
        <v>5</v>
      </c>
      <c r="H5932" t="str">
        <f>LEFT(D5932,G5932-1)</f>
        <v>eNeN</v>
      </c>
      <c r="I5932" t="str">
        <f>RIGHT(D5932,LEN(D5932)-G5932+1)</f>
        <v>4346</v>
      </c>
    </row>
    <row r="5933" spans="1:9" x14ac:dyDescent="0.25">
      <c r="A5933" t="s">
        <v>16118</v>
      </c>
      <c r="B5933" t="str">
        <f>_xlfn.CONCAT(" FID=""",C5933,""""," UGFLinkReference=""",D5933,"""",IF(COUNTA(E5933)=1,_xlfn.CONCAT(" FIDparent=""",E5933,""""),),IF(COUNTA(F5933)=1,_xlfn.CONCAT(" UGFparent=""",F5933,""""),))</f>
        <v xml:space="preserve"> FID="cSyaGvhaFtDjgBtk" UGFLinkReference="eNeN4347"</v>
      </c>
      <c r="C5933" t="s">
        <v>16119</v>
      </c>
      <c r="D5933" t="s">
        <v>16120</v>
      </c>
      <c r="G5933" cm="1">
        <f t="array" ref="G5933">MIN(FIND({0,1,2,3,4,5,6,7,8,9},D5933&amp;"0123456789"))</f>
        <v>5</v>
      </c>
      <c r="H5933" t="str">
        <f>LEFT(D5933,G5933-1)</f>
        <v>eNeN</v>
      </c>
      <c r="I5933" t="str">
        <f>RIGHT(D5933,LEN(D5933)-G5933+1)</f>
        <v>4347</v>
      </c>
    </row>
    <row r="5934" spans="1:9" x14ac:dyDescent="0.25">
      <c r="A5934" t="s">
        <v>16121</v>
      </c>
      <c r="B5934" t="str">
        <f>_xlfn.CONCAT(" FID=""",C5934,""""," UGFLinkReference=""",D5934,"""",IF(COUNTA(E5934)=1,_xlfn.CONCAT(" FIDparent=""",E5934,""""),),IF(COUNTA(F5934)=1,_xlfn.CONCAT(" UGFparent=""",F5934,""""),))</f>
        <v xml:space="preserve"> FID="cSzlxOAnJ7iH0BRy" UGFLinkReference="eNeN4348"</v>
      </c>
      <c r="C5934" t="s">
        <v>16122</v>
      </c>
      <c r="D5934" t="s">
        <v>16123</v>
      </c>
      <c r="G5934" cm="1">
        <f t="array" ref="G5934">MIN(FIND({0,1,2,3,4,5,6,7,8,9},D5934&amp;"0123456789"))</f>
        <v>5</v>
      </c>
      <c r="H5934" t="str">
        <f>LEFT(D5934,G5934-1)</f>
        <v>eNeN</v>
      </c>
      <c r="I5934" t="str">
        <f>RIGHT(D5934,LEN(D5934)-G5934+1)</f>
        <v>4348</v>
      </c>
    </row>
    <row r="5935" spans="1:9" x14ac:dyDescent="0.25">
      <c r="A5935" t="s">
        <v>16124</v>
      </c>
      <c r="B5935" t="str">
        <f>_xlfn.CONCAT(" FID=""",C5935,""""," UGFLinkReference=""",D5935,"""",IF(COUNTA(E5935)=1,_xlfn.CONCAT(" FIDparent=""",E5935,""""),),IF(COUNTA(F5935)=1,_xlfn.CONCAT(" UGFparent=""",F5935,""""),))</f>
        <v xml:space="preserve"> FID="cTDN2mnLlwr737pq" UGFLinkReference="eNeN4349"</v>
      </c>
      <c r="C5935" t="s">
        <v>16125</v>
      </c>
      <c r="D5935" t="s">
        <v>16126</v>
      </c>
      <c r="G5935" cm="1">
        <f t="array" ref="G5935">MIN(FIND({0,1,2,3,4,5,6,7,8,9},D5935&amp;"0123456789"))</f>
        <v>5</v>
      </c>
      <c r="H5935" t="str">
        <f>LEFT(D5935,G5935-1)</f>
        <v>eNeN</v>
      </c>
      <c r="I5935" t="str">
        <f>RIGHT(D5935,LEN(D5935)-G5935+1)</f>
        <v>4349</v>
      </c>
    </row>
    <row r="5936" spans="1:9" x14ac:dyDescent="0.25">
      <c r="A5936" t="s">
        <v>16127</v>
      </c>
      <c r="B5936" t="str">
        <f>_xlfn.CONCAT(" FID=""",C5936,""""," UGFLinkReference=""",D5936,"""",IF(COUNTA(E5936)=1,_xlfn.CONCAT(" FIDparent=""",E5936,""""),),IF(COUNTA(F5936)=1,_xlfn.CONCAT(" UGFparent=""",F5936,""""),))</f>
        <v xml:space="preserve"> FID="cTVSnRAlX9tPnCMv" UGFLinkReference="eNeN4350"</v>
      </c>
      <c r="C5936" t="s">
        <v>16128</v>
      </c>
      <c r="D5936" t="s">
        <v>16129</v>
      </c>
      <c r="G5936" cm="1">
        <f t="array" ref="G5936">MIN(FIND({0,1,2,3,4,5,6,7,8,9},D5936&amp;"0123456789"))</f>
        <v>5</v>
      </c>
      <c r="H5936" t="str">
        <f>LEFT(D5936,G5936-1)</f>
        <v>eNeN</v>
      </c>
      <c r="I5936" t="str">
        <f>RIGHT(D5936,LEN(D5936)-G5936+1)</f>
        <v>4350</v>
      </c>
    </row>
    <row r="5937" spans="1:9" x14ac:dyDescent="0.25">
      <c r="A5937" t="s">
        <v>16130</v>
      </c>
      <c r="B5937" t="str">
        <f>_xlfn.CONCAT(" FID=""",C5937,""""," UGFLinkReference=""",D5937,"""",IF(COUNTA(E5937)=1,_xlfn.CONCAT(" FIDparent=""",E5937,""""),),IF(COUNTA(F5937)=1,_xlfn.CONCAT(" UGFparent=""",F5937,""""),))</f>
        <v xml:space="preserve"> FID="cTvOXCLXaD2pwSJZ" UGFLinkReference="eNeN4351"</v>
      </c>
      <c r="C5937" t="s">
        <v>16131</v>
      </c>
      <c r="D5937" t="s">
        <v>16132</v>
      </c>
      <c r="G5937" cm="1">
        <f t="array" ref="G5937">MIN(FIND({0,1,2,3,4,5,6,7,8,9},D5937&amp;"0123456789"))</f>
        <v>5</v>
      </c>
      <c r="H5937" t="str">
        <f>LEFT(D5937,G5937-1)</f>
        <v>eNeN</v>
      </c>
      <c r="I5937" t="str">
        <f>RIGHT(D5937,LEN(D5937)-G5937+1)</f>
        <v>4351</v>
      </c>
    </row>
    <row r="5938" spans="1:9" x14ac:dyDescent="0.25">
      <c r="A5938" t="s">
        <v>16133</v>
      </c>
      <c r="B5938" t="str">
        <f>_xlfn.CONCAT(" FID=""",C5938,""""," UGFLinkReference=""",D5938,"""",IF(COUNTA(E5938)=1,_xlfn.CONCAT(" FIDparent=""",E5938,""""),),IF(COUNTA(F5938)=1,_xlfn.CONCAT(" UGFparent=""",F5938,""""),))</f>
        <v xml:space="preserve"> FID="cU6mhup9qNXHG6Rx" UGFLinkReference="eNeN4352"</v>
      </c>
      <c r="C5938" t="s">
        <v>16134</v>
      </c>
      <c r="D5938" t="s">
        <v>16135</v>
      </c>
      <c r="G5938" cm="1">
        <f t="array" ref="G5938">MIN(FIND({0,1,2,3,4,5,6,7,8,9},D5938&amp;"0123456789"))</f>
        <v>5</v>
      </c>
      <c r="H5938" t="str">
        <f>LEFT(D5938,G5938-1)</f>
        <v>eNeN</v>
      </c>
      <c r="I5938" t="str">
        <f>RIGHT(D5938,LEN(D5938)-G5938+1)</f>
        <v>4352</v>
      </c>
    </row>
    <row r="5939" spans="1:9" x14ac:dyDescent="0.25">
      <c r="A5939" t="s">
        <v>16136</v>
      </c>
      <c r="B5939" t="str">
        <f>_xlfn.CONCAT(" FID=""",C5939,""""," UGFLinkReference=""",D5939,"""",IF(COUNTA(E5939)=1,_xlfn.CONCAT(" FIDparent=""",E5939,""""),),IF(COUNTA(F5939)=1,_xlfn.CONCAT(" UGFparent=""",F5939,""""),))</f>
        <v xml:space="preserve"> FID="cUHpJVQGGmIWPh52" UGFLinkReference="eNeN4353"</v>
      </c>
      <c r="C5939" t="s">
        <v>16137</v>
      </c>
      <c r="D5939" t="s">
        <v>16138</v>
      </c>
      <c r="G5939" cm="1">
        <f t="array" ref="G5939">MIN(FIND({0,1,2,3,4,5,6,7,8,9},D5939&amp;"0123456789"))</f>
        <v>5</v>
      </c>
      <c r="H5939" t="str">
        <f>LEFT(D5939,G5939-1)</f>
        <v>eNeN</v>
      </c>
      <c r="I5939" t="str">
        <f>RIGHT(D5939,LEN(D5939)-G5939+1)</f>
        <v>4353</v>
      </c>
    </row>
    <row r="5940" spans="1:9" x14ac:dyDescent="0.25">
      <c r="A5940" t="s">
        <v>16139</v>
      </c>
      <c r="B5940" t="str">
        <f>_xlfn.CONCAT(" FID=""",C5940,""""," UGFLinkReference=""",D5940,"""",IF(COUNTA(E5940)=1,_xlfn.CONCAT(" FIDparent=""",E5940,""""),),IF(COUNTA(F5940)=1,_xlfn.CONCAT(" UGFparent=""",F5940,""""),))</f>
        <v xml:space="preserve"> FID="cUm1mgswedgdL4kO" UGFLinkReference="eNeN4354"</v>
      </c>
      <c r="C5940" t="s">
        <v>16140</v>
      </c>
      <c r="D5940" t="s">
        <v>16141</v>
      </c>
      <c r="G5940" cm="1">
        <f t="array" ref="G5940">MIN(FIND({0,1,2,3,4,5,6,7,8,9},D5940&amp;"0123456789"))</f>
        <v>5</v>
      </c>
      <c r="H5940" t="str">
        <f>LEFT(D5940,G5940-1)</f>
        <v>eNeN</v>
      </c>
      <c r="I5940" t="str">
        <f>RIGHT(D5940,LEN(D5940)-G5940+1)</f>
        <v>4354</v>
      </c>
    </row>
    <row r="5941" spans="1:9" x14ac:dyDescent="0.25">
      <c r="A5941" t="s">
        <v>16142</v>
      </c>
      <c r="B5941" t="str">
        <f>_xlfn.CONCAT(" FID=""",C5941,""""," UGFLinkReference=""",D5941,"""",IF(COUNTA(E5941)=1,_xlfn.CONCAT(" FIDparent=""",E5941,""""),),IF(COUNTA(F5941)=1,_xlfn.CONCAT(" UGFparent=""",F5941,""""),))</f>
        <v xml:space="preserve"> FID="cUv5zWCFKrNPyCzM" UGFLinkReference="eNeN4355"</v>
      </c>
      <c r="C5941" t="s">
        <v>16143</v>
      </c>
      <c r="D5941" t="s">
        <v>16144</v>
      </c>
      <c r="G5941" cm="1">
        <f t="array" ref="G5941">MIN(FIND({0,1,2,3,4,5,6,7,8,9},D5941&amp;"0123456789"))</f>
        <v>5</v>
      </c>
      <c r="H5941" t="str">
        <f>LEFT(D5941,G5941-1)</f>
        <v>eNeN</v>
      </c>
      <c r="I5941" t="str">
        <f>RIGHT(D5941,LEN(D5941)-G5941+1)</f>
        <v>4355</v>
      </c>
    </row>
    <row r="5942" spans="1:9" x14ac:dyDescent="0.25">
      <c r="A5942" t="s">
        <v>16145</v>
      </c>
      <c r="B5942" t="str">
        <f>_xlfn.CONCAT(" FID=""",C5942,""""," UGFLinkReference=""",D5942,"""",IF(COUNTA(E5942)=1,_xlfn.CONCAT(" FIDparent=""",E5942,""""),),IF(COUNTA(F5942)=1,_xlfn.CONCAT(" UGFparent=""",F5942,""""),))</f>
        <v xml:space="preserve"> FID="cUwYIuBgZaYh237N" UGFLinkReference="eNeN4356"</v>
      </c>
      <c r="C5942" t="s">
        <v>16146</v>
      </c>
      <c r="D5942" t="s">
        <v>16147</v>
      </c>
      <c r="G5942" cm="1">
        <f t="array" ref="G5942">MIN(FIND({0,1,2,3,4,5,6,7,8,9},D5942&amp;"0123456789"))</f>
        <v>5</v>
      </c>
      <c r="H5942" t="str">
        <f>LEFT(D5942,G5942-1)</f>
        <v>eNeN</v>
      </c>
      <c r="I5942" t="str">
        <f>RIGHT(D5942,LEN(D5942)-G5942+1)</f>
        <v>4356</v>
      </c>
    </row>
    <row r="5943" spans="1:9" x14ac:dyDescent="0.25">
      <c r="A5943" t="s">
        <v>16148</v>
      </c>
      <c r="B5943" t="str">
        <f>_xlfn.CONCAT(" FID=""",C5943,""""," UGFLinkReference=""",D5943,"""",IF(COUNTA(E5943)=1,_xlfn.CONCAT(" FIDparent=""",E5943,""""),),IF(COUNTA(F5943)=1,_xlfn.CONCAT(" UGFparent=""",F5943,""""),))</f>
        <v xml:space="preserve"> FID="cV4DnkXHqt3hakB2" UGFLinkReference="eNeN4357"</v>
      </c>
      <c r="C5943" t="s">
        <v>16149</v>
      </c>
      <c r="D5943" t="s">
        <v>16150</v>
      </c>
      <c r="G5943" cm="1">
        <f t="array" ref="G5943">MIN(FIND({0,1,2,3,4,5,6,7,8,9},D5943&amp;"0123456789"))</f>
        <v>5</v>
      </c>
      <c r="H5943" t="str">
        <f>LEFT(D5943,G5943-1)</f>
        <v>eNeN</v>
      </c>
      <c r="I5943" t="str">
        <f>RIGHT(D5943,LEN(D5943)-G5943+1)</f>
        <v>4357</v>
      </c>
    </row>
    <row r="5944" spans="1:9" x14ac:dyDescent="0.25">
      <c r="A5944" t="s">
        <v>16151</v>
      </c>
      <c r="B5944" t="str">
        <f>_xlfn.CONCAT(" FID=""",C5944,""""," UGFLinkReference=""",D5944,"""",IF(COUNTA(E5944)=1,_xlfn.CONCAT(" FIDparent=""",E5944,""""),),IF(COUNTA(F5944)=1,_xlfn.CONCAT(" UGFparent=""",F5944,""""),))</f>
        <v xml:space="preserve"> FID="cVc8AIVppPVF85X1" UGFLinkReference="eNeN4358"</v>
      </c>
      <c r="C5944" t="s">
        <v>16152</v>
      </c>
      <c r="D5944" t="s">
        <v>16153</v>
      </c>
      <c r="G5944" cm="1">
        <f t="array" ref="G5944">MIN(FIND({0,1,2,3,4,5,6,7,8,9},D5944&amp;"0123456789"))</f>
        <v>5</v>
      </c>
      <c r="H5944" t="str">
        <f>LEFT(D5944,G5944-1)</f>
        <v>eNeN</v>
      </c>
      <c r="I5944" t="str">
        <f>RIGHT(D5944,LEN(D5944)-G5944+1)</f>
        <v>4358</v>
      </c>
    </row>
    <row r="5945" spans="1:9" x14ac:dyDescent="0.25">
      <c r="A5945" t="s">
        <v>16154</v>
      </c>
      <c r="B5945" t="str">
        <f>_xlfn.CONCAT(" FID=""",C5945,""""," UGFLinkReference=""",D5945,"""",IF(COUNTA(E5945)=1,_xlfn.CONCAT(" FIDparent=""",E5945,""""),),IF(COUNTA(F5945)=1,_xlfn.CONCAT(" UGFparent=""",F5945,""""),))</f>
        <v xml:space="preserve"> FID="cW3LQR7htj7xbXwS" UGFLinkReference="eNeN4359"</v>
      </c>
      <c r="C5945" t="s">
        <v>16155</v>
      </c>
      <c r="D5945" t="s">
        <v>16156</v>
      </c>
      <c r="G5945" cm="1">
        <f t="array" ref="G5945">MIN(FIND({0,1,2,3,4,5,6,7,8,9},D5945&amp;"0123456789"))</f>
        <v>5</v>
      </c>
      <c r="H5945" t="str">
        <f>LEFT(D5945,G5945-1)</f>
        <v>eNeN</v>
      </c>
      <c r="I5945" t="str">
        <f>RIGHT(D5945,LEN(D5945)-G5945+1)</f>
        <v>4359</v>
      </c>
    </row>
    <row r="5946" spans="1:9" x14ac:dyDescent="0.25">
      <c r="A5946" t="s">
        <v>16157</v>
      </c>
      <c r="B5946" t="str">
        <f>_xlfn.CONCAT(" FID=""",C5946,""""," UGFLinkReference=""",D5946,"""",IF(COUNTA(E5946)=1,_xlfn.CONCAT(" FIDparent=""",E5946,""""),),IF(COUNTA(F5946)=1,_xlfn.CONCAT(" UGFparent=""",F5946,""""),))</f>
        <v xml:space="preserve"> FID="cWcperwsBBFNJj9k" UGFLinkReference="eNeN4360"</v>
      </c>
      <c r="C5946" t="s">
        <v>16158</v>
      </c>
      <c r="D5946" t="s">
        <v>16159</v>
      </c>
      <c r="G5946" cm="1">
        <f t="array" ref="G5946">MIN(FIND({0,1,2,3,4,5,6,7,8,9},D5946&amp;"0123456789"))</f>
        <v>5</v>
      </c>
      <c r="H5946" t="str">
        <f>LEFT(D5946,G5946-1)</f>
        <v>eNeN</v>
      </c>
      <c r="I5946" t="str">
        <f>RIGHT(D5946,LEN(D5946)-G5946+1)</f>
        <v>4360</v>
      </c>
    </row>
    <row r="5947" spans="1:9" x14ac:dyDescent="0.25">
      <c r="A5947" t="s">
        <v>16160</v>
      </c>
      <c r="B5947" t="str">
        <f>_xlfn.CONCAT(" FID=""",C5947,""""," UGFLinkReference=""",D5947,"""",IF(COUNTA(E5947)=1,_xlfn.CONCAT(" FIDparent=""",E5947,""""),),IF(COUNTA(F5947)=1,_xlfn.CONCAT(" UGFparent=""",F5947,""""),))</f>
        <v xml:space="preserve"> FID="cWvaS2oVYqTxcjKD" UGFLinkReference="eNeN4361"</v>
      </c>
      <c r="C5947" t="s">
        <v>16161</v>
      </c>
      <c r="D5947" t="s">
        <v>16162</v>
      </c>
      <c r="G5947" cm="1">
        <f t="array" ref="G5947">MIN(FIND({0,1,2,3,4,5,6,7,8,9},D5947&amp;"0123456789"))</f>
        <v>5</v>
      </c>
      <c r="H5947" t="str">
        <f>LEFT(D5947,G5947-1)</f>
        <v>eNeN</v>
      </c>
      <c r="I5947" t="str">
        <f>RIGHT(D5947,LEN(D5947)-G5947+1)</f>
        <v>4361</v>
      </c>
    </row>
    <row r="5948" spans="1:9" x14ac:dyDescent="0.25">
      <c r="A5948" t="s">
        <v>16163</v>
      </c>
      <c r="B5948" t="str">
        <f>_xlfn.CONCAT(" FID=""",C5948,""""," UGFLinkReference=""",D5948,"""",IF(COUNTA(E5948)=1,_xlfn.CONCAT(" FIDparent=""",E5948,""""),),IF(COUNTA(F5948)=1,_xlfn.CONCAT(" UGFparent=""",F5948,""""),))</f>
        <v xml:space="preserve"> FID="cXHB8XQBrTBd1nuA" UGFLinkReference="eNeN4362"</v>
      </c>
      <c r="C5948" t="s">
        <v>16164</v>
      </c>
      <c r="D5948" t="s">
        <v>16165</v>
      </c>
      <c r="G5948" cm="1">
        <f t="array" ref="G5948">MIN(FIND({0,1,2,3,4,5,6,7,8,9},D5948&amp;"0123456789"))</f>
        <v>5</v>
      </c>
      <c r="H5948" t="str">
        <f>LEFT(D5948,G5948-1)</f>
        <v>eNeN</v>
      </c>
      <c r="I5948" t="str">
        <f>RIGHT(D5948,LEN(D5948)-G5948+1)</f>
        <v>4362</v>
      </c>
    </row>
    <row r="5949" spans="1:9" x14ac:dyDescent="0.25">
      <c r="A5949" t="s">
        <v>16166</v>
      </c>
      <c r="B5949" t="str">
        <f>_xlfn.CONCAT(" FID=""",C5949,""""," UGFLinkReference=""",D5949,"""",IF(COUNTA(E5949)=1,_xlfn.CONCAT(" FIDparent=""",E5949,""""),),IF(COUNTA(F5949)=1,_xlfn.CONCAT(" UGFparent=""",F5949,""""),))</f>
        <v xml:space="preserve"> FID="cXNkh0VPS8OCn5uG" UGFLinkReference="eNeN4363"</v>
      </c>
      <c r="C5949" t="s">
        <v>16167</v>
      </c>
      <c r="D5949" t="s">
        <v>16168</v>
      </c>
      <c r="G5949" cm="1">
        <f t="array" ref="G5949">MIN(FIND({0,1,2,3,4,5,6,7,8,9},D5949&amp;"0123456789"))</f>
        <v>5</v>
      </c>
      <c r="H5949" t="str">
        <f>LEFT(D5949,G5949-1)</f>
        <v>eNeN</v>
      </c>
      <c r="I5949" t="str">
        <f>RIGHT(D5949,LEN(D5949)-G5949+1)</f>
        <v>4363</v>
      </c>
    </row>
    <row r="5950" spans="1:9" x14ac:dyDescent="0.25">
      <c r="A5950" t="s">
        <v>16169</v>
      </c>
      <c r="B5950" t="str">
        <f>_xlfn.CONCAT(" FID=""",C5950,""""," UGFLinkReference=""",D5950,"""",IF(COUNTA(E5950)=1,_xlfn.CONCAT(" FIDparent=""",E5950,""""),),IF(COUNTA(F5950)=1,_xlfn.CONCAT(" UGFparent=""",F5950,""""),))</f>
        <v xml:space="preserve"> FID="cXZD2XI2FZSuX6gH" UGFLinkReference="eNeN4364"</v>
      </c>
      <c r="C5950" t="s">
        <v>16170</v>
      </c>
      <c r="D5950" t="s">
        <v>16171</v>
      </c>
      <c r="G5950" cm="1">
        <f t="array" ref="G5950">MIN(FIND({0,1,2,3,4,5,6,7,8,9},D5950&amp;"0123456789"))</f>
        <v>5</v>
      </c>
      <c r="H5950" t="str">
        <f>LEFT(D5950,G5950-1)</f>
        <v>eNeN</v>
      </c>
      <c r="I5950" t="str">
        <f>RIGHT(D5950,LEN(D5950)-G5950+1)</f>
        <v>4364</v>
      </c>
    </row>
    <row r="5951" spans="1:9" x14ac:dyDescent="0.25">
      <c r="A5951" t="s">
        <v>16172</v>
      </c>
      <c r="B5951" t="str">
        <f>_xlfn.CONCAT(" FID=""",C5951,""""," UGFLinkReference=""",D5951,"""",IF(COUNTA(E5951)=1,_xlfn.CONCAT(" FIDparent=""",E5951,""""),),IF(COUNTA(F5951)=1,_xlfn.CONCAT(" UGFparent=""",F5951,""""),))</f>
        <v xml:space="preserve"> FID="cXuVP6NWHDsFnqQD" UGFLinkReference="eNeN4365"</v>
      </c>
      <c r="C5951" t="s">
        <v>16173</v>
      </c>
      <c r="D5951" t="s">
        <v>16174</v>
      </c>
      <c r="G5951" cm="1">
        <f t="array" ref="G5951">MIN(FIND({0,1,2,3,4,5,6,7,8,9},D5951&amp;"0123456789"))</f>
        <v>5</v>
      </c>
      <c r="H5951" t="str">
        <f>LEFT(D5951,G5951-1)</f>
        <v>eNeN</v>
      </c>
      <c r="I5951" t="str">
        <f>RIGHT(D5951,LEN(D5951)-G5951+1)</f>
        <v>4365</v>
      </c>
    </row>
    <row r="5952" spans="1:9" x14ac:dyDescent="0.25">
      <c r="A5952" t="s">
        <v>16175</v>
      </c>
      <c r="B5952" t="str">
        <f>_xlfn.CONCAT(" FID=""",C5952,""""," UGFLinkReference=""",D5952,"""",IF(COUNTA(E5952)=1,_xlfn.CONCAT(" FIDparent=""",E5952,""""),),IF(COUNTA(F5952)=1,_xlfn.CONCAT(" UGFparent=""",F5952,""""),))</f>
        <v xml:space="preserve"> FID="cY0uPLClvGDqTYaB" UGFLinkReference="eNeN4366"</v>
      </c>
      <c r="C5952" t="s">
        <v>16176</v>
      </c>
      <c r="D5952" t="s">
        <v>16177</v>
      </c>
      <c r="G5952" cm="1">
        <f t="array" ref="G5952">MIN(FIND({0,1,2,3,4,5,6,7,8,9},D5952&amp;"0123456789"))</f>
        <v>5</v>
      </c>
      <c r="H5952" t="str">
        <f>LEFT(D5952,G5952-1)</f>
        <v>eNeN</v>
      </c>
      <c r="I5952" t="str">
        <f>RIGHT(D5952,LEN(D5952)-G5952+1)</f>
        <v>4366</v>
      </c>
    </row>
    <row r="5953" spans="1:9" x14ac:dyDescent="0.25">
      <c r="A5953" t="s">
        <v>16178</v>
      </c>
      <c r="B5953" t="str">
        <f>_xlfn.CONCAT(" FID=""",C5953,""""," UGFLinkReference=""",D5953,"""",IF(COUNTA(E5953)=1,_xlfn.CONCAT(" FIDparent=""",E5953,""""),),IF(COUNTA(F5953)=1,_xlfn.CONCAT(" UGFparent=""",F5953,""""),))</f>
        <v xml:space="preserve"> FID="cZGTakgtR2Bw4UAw" UGFLinkReference="eNeN4367"</v>
      </c>
      <c r="C5953" t="s">
        <v>16179</v>
      </c>
      <c r="D5953" t="s">
        <v>16180</v>
      </c>
      <c r="G5953" cm="1">
        <f t="array" ref="G5953">MIN(FIND({0,1,2,3,4,5,6,7,8,9},D5953&amp;"0123456789"))</f>
        <v>5</v>
      </c>
      <c r="H5953" t="str">
        <f>LEFT(D5953,G5953-1)</f>
        <v>eNeN</v>
      </c>
      <c r="I5953" t="str">
        <f>RIGHT(D5953,LEN(D5953)-G5953+1)</f>
        <v>4367</v>
      </c>
    </row>
    <row r="5954" spans="1:9" x14ac:dyDescent="0.25">
      <c r="A5954" t="s">
        <v>16181</v>
      </c>
      <c r="B5954" t="str">
        <f>_xlfn.CONCAT(" FID=""",C5954,""""," UGFLinkReference=""",D5954,"""",IF(COUNTA(E5954)=1,_xlfn.CONCAT(" FIDparent=""",E5954,""""),),IF(COUNTA(F5954)=1,_xlfn.CONCAT(" UGFparent=""",F5954,""""),))</f>
        <v xml:space="preserve"> FID="cZROd9QOVRpIVe8J" UGFLinkReference="eNeN4368"</v>
      </c>
      <c r="C5954" t="s">
        <v>16182</v>
      </c>
      <c r="D5954" t="s">
        <v>16183</v>
      </c>
      <c r="G5954" cm="1">
        <f t="array" ref="G5954">MIN(FIND({0,1,2,3,4,5,6,7,8,9},D5954&amp;"0123456789"))</f>
        <v>5</v>
      </c>
      <c r="H5954" t="str">
        <f>LEFT(D5954,G5954-1)</f>
        <v>eNeN</v>
      </c>
      <c r="I5954" t="str">
        <f>RIGHT(D5954,LEN(D5954)-G5954+1)</f>
        <v>4368</v>
      </c>
    </row>
    <row r="5955" spans="1:9" x14ac:dyDescent="0.25">
      <c r="A5955" t="s">
        <v>16184</v>
      </c>
      <c r="B5955" t="str">
        <f>_xlfn.CONCAT(" FID=""",C5955,""""," UGFLinkReference=""",D5955,"""",IF(COUNTA(E5955)=1,_xlfn.CONCAT(" FIDparent=""",E5955,""""),),IF(COUNTA(F5955)=1,_xlfn.CONCAT(" UGFparent=""",F5955,""""),))</f>
        <v xml:space="preserve"> FID="cZXYMjxALHKUNHYD" UGFLinkReference="eNeN4369"</v>
      </c>
      <c r="C5955" t="s">
        <v>16185</v>
      </c>
      <c r="D5955" t="s">
        <v>16186</v>
      </c>
      <c r="G5955" cm="1">
        <f t="array" ref="G5955">MIN(FIND({0,1,2,3,4,5,6,7,8,9},D5955&amp;"0123456789"))</f>
        <v>5</v>
      </c>
      <c r="H5955" t="str">
        <f>LEFT(D5955,G5955-1)</f>
        <v>eNeN</v>
      </c>
      <c r="I5955" t="str">
        <f>RIGHT(D5955,LEN(D5955)-G5955+1)</f>
        <v>4369</v>
      </c>
    </row>
    <row r="5956" spans="1:9" x14ac:dyDescent="0.25">
      <c r="A5956" t="s">
        <v>16187</v>
      </c>
      <c r="B5956" t="str">
        <f>_xlfn.CONCAT(" FID=""",C5956,""""," UGFLinkReference=""",D5956,"""",IF(COUNTA(E5956)=1,_xlfn.CONCAT(" FIDparent=""",E5956,""""),),IF(COUNTA(F5956)=1,_xlfn.CONCAT(" UGFparent=""",F5956,""""),))</f>
        <v xml:space="preserve"> FID="cZXlkz1xodQWfZuz" UGFLinkReference="eNeN4370"</v>
      </c>
      <c r="C5956" t="s">
        <v>16188</v>
      </c>
      <c r="D5956" t="s">
        <v>16189</v>
      </c>
      <c r="G5956" cm="1">
        <f t="array" ref="G5956">MIN(FIND({0,1,2,3,4,5,6,7,8,9},D5956&amp;"0123456789"))</f>
        <v>5</v>
      </c>
      <c r="H5956" t="str">
        <f>LEFT(D5956,G5956-1)</f>
        <v>eNeN</v>
      </c>
      <c r="I5956" t="str">
        <f>RIGHT(D5956,LEN(D5956)-G5956+1)</f>
        <v>4370</v>
      </c>
    </row>
    <row r="5957" spans="1:9" x14ac:dyDescent="0.25">
      <c r="A5957" t="s">
        <v>16190</v>
      </c>
      <c r="B5957" t="str">
        <f>_xlfn.CONCAT(" FID=""",C5957,""""," UGFLinkReference=""",D5957,"""",IF(COUNTA(E5957)=1,_xlfn.CONCAT(" FIDparent=""",E5957,""""),),IF(COUNTA(F5957)=1,_xlfn.CONCAT(" UGFparent=""",F5957,""""),))</f>
        <v xml:space="preserve"> FID="cZYRzONQyb1qGCeH" UGFLinkReference="eNeN4371"</v>
      </c>
      <c r="C5957" t="s">
        <v>16191</v>
      </c>
      <c r="D5957" t="s">
        <v>16192</v>
      </c>
      <c r="G5957" cm="1">
        <f t="array" ref="G5957">MIN(FIND({0,1,2,3,4,5,6,7,8,9},D5957&amp;"0123456789"))</f>
        <v>5</v>
      </c>
      <c r="H5957" t="str">
        <f>LEFT(D5957,G5957-1)</f>
        <v>eNeN</v>
      </c>
      <c r="I5957" t="str">
        <f>RIGHT(D5957,LEN(D5957)-G5957+1)</f>
        <v>4371</v>
      </c>
    </row>
    <row r="5958" spans="1:9" x14ac:dyDescent="0.25">
      <c r="A5958" t="s">
        <v>16193</v>
      </c>
      <c r="B5958" t="str">
        <f>_xlfn.CONCAT(" FID=""",C5958,""""," UGFLinkReference=""",D5958,"""",IF(COUNTA(E5958)=1,_xlfn.CONCAT(" FIDparent=""",E5958,""""),),IF(COUNTA(F5958)=1,_xlfn.CONCAT(" UGFparent=""",F5958,""""),))</f>
        <v xml:space="preserve"> FID="cZhsZpqq4ygQRN04" UGFLinkReference="eNeN4372"</v>
      </c>
      <c r="C5958" t="s">
        <v>16194</v>
      </c>
      <c r="D5958" t="s">
        <v>16195</v>
      </c>
      <c r="G5958" cm="1">
        <f t="array" ref="G5958">MIN(FIND({0,1,2,3,4,5,6,7,8,9},D5958&amp;"0123456789"))</f>
        <v>5</v>
      </c>
      <c r="H5958" t="str">
        <f>LEFT(D5958,G5958-1)</f>
        <v>eNeN</v>
      </c>
      <c r="I5958" t="str">
        <f>RIGHT(D5958,LEN(D5958)-G5958+1)</f>
        <v>4372</v>
      </c>
    </row>
    <row r="5959" spans="1:9" x14ac:dyDescent="0.25">
      <c r="A5959" t="s">
        <v>16196</v>
      </c>
      <c r="B5959" t="str">
        <f>_xlfn.CONCAT(" FID=""",C5959,""""," UGFLinkReference=""",D5959,"""",IF(COUNTA(E5959)=1,_xlfn.CONCAT(" FIDparent=""",E5959,""""),),IF(COUNTA(F5959)=1,_xlfn.CONCAT(" UGFparent=""",F5959,""""),))</f>
        <v xml:space="preserve"> FID="cabC4UlX92L5eOow" UGFLinkReference="eNeN4373"</v>
      </c>
      <c r="C5959" t="s">
        <v>16197</v>
      </c>
      <c r="D5959" t="s">
        <v>16198</v>
      </c>
      <c r="G5959" cm="1">
        <f t="array" ref="G5959">MIN(FIND({0,1,2,3,4,5,6,7,8,9},D5959&amp;"0123456789"))</f>
        <v>5</v>
      </c>
      <c r="H5959" t="str">
        <f>LEFT(D5959,G5959-1)</f>
        <v>eNeN</v>
      </c>
      <c r="I5959" t="str">
        <f>RIGHT(D5959,LEN(D5959)-G5959+1)</f>
        <v>4373</v>
      </c>
    </row>
    <row r="5960" spans="1:9" x14ac:dyDescent="0.25">
      <c r="A5960" t="s">
        <v>16199</v>
      </c>
      <c r="B5960" t="str">
        <f>_xlfn.CONCAT(" FID=""",C5960,""""," UGFLinkReference=""",D5960,"""",IF(COUNTA(E5960)=1,_xlfn.CONCAT(" FIDparent=""",E5960,""""),),IF(COUNTA(F5960)=1,_xlfn.CONCAT(" UGFparent=""",F5960,""""),))</f>
        <v xml:space="preserve"> FID="cabNMIfcA3hXmSRd" UGFLinkReference="eNeN4374"</v>
      </c>
      <c r="C5960" t="s">
        <v>16200</v>
      </c>
      <c r="D5960" t="s">
        <v>16201</v>
      </c>
      <c r="G5960" cm="1">
        <f t="array" ref="G5960">MIN(FIND({0,1,2,3,4,5,6,7,8,9},D5960&amp;"0123456789"))</f>
        <v>5</v>
      </c>
      <c r="H5960" t="str">
        <f>LEFT(D5960,G5960-1)</f>
        <v>eNeN</v>
      </c>
      <c r="I5960" t="str">
        <f>RIGHT(D5960,LEN(D5960)-G5960+1)</f>
        <v>4374</v>
      </c>
    </row>
    <row r="5961" spans="1:9" x14ac:dyDescent="0.25">
      <c r="A5961" t="s">
        <v>16202</v>
      </c>
      <c r="B5961" t="str">
        <f>_xlfn.CONCAT(" FID=""",C5961,""""," UGFLinkReference=""",D5961,"""",IF(COUNTA(E5961)=1,_xlfn.CONCAT(" FIDparent=""",E5961,""""),),IF(COUNTA(F5961)=1,_xlfn.CONCAT(" UGFparent=""",F5961,""""),))</f>
        <v xml:space="preserve"> FID="cbpooy4uIAjW08Fc" UGFLinkReference="eNeN4375"</v>
      </c>
      <c r="C5961" t="s">
        <v>16203</v>
      </c>
      <c r="D5961" t="s">
        <v>16204</v>
      </c>
      <c r="G5961" cm="1">
        <f t="array" ref="G5961">MIN(FIND({0,1,2,3,4,5,6,7,8,9},D5961&amp;"0123456789"))</f>
        <v>5</v>
      </c>
      <c r="H5961" t="str">
        <f>LEFT(D5961,G5961-1)</f>
        <v>eNeN</v>
      </c>
      <c r="I5961" t="str">
        <f>RIGHT(D5961,LEN(D5961)-G5961+1)</f>
        <v>4375</v>
      </c>
    </row>
    <row r="5962" spans="1:9" x14ac:dyDescent="0.25">
      <c r="A5962" t="s">
        <v>16205</v>
      </c>
      <c r="B5962" t="str">
        <f>_xlfn.CONCAT(" FID=""",C5962,""""," UGFLinkReference=""",D5962,"""",IF(COUNTA(E5962)=1,_xlfn.CONCAT(" FIDparent=""",E5962,""""),),IF(COUNTA(F5962)=1,_xlfn.CONCAT(" UGFparent=""",F5962,""""),))</f>
        <v xml:space="preserve"> FID="cc2QZFEAEzl3eHPS" UGFLinkReference="eNeN4376"</v>
      </c>
      <c r="C5962" t="s">
        <v>16206</v>
      </c>
      <c r="D5962" t="s">
        <v>16207</v>
      </c>
      <c r="G5962" cm="1">
        <f t="array" ref="G5962">MIN(FIND({0,1,2,3,4,5,6,7,8,9},D5962&amp;"0123456789"))</f>
        <v>5</v>
      </c>
      <c r="H5962" t="str">
        <f>LEFT(D5962,G5962-1)</f>
        <v>eNeN</v>
      </c>
      <c r="I5962" t="str">
        <f>RIGHT(D5962,LEN(D5962)-G5962+1)</f>
        <v>4376</v>
      </c>
    </row>
    <row r="5963" spans="1:9" x14ac:dyDescent="0.25">
      <c r="A5963" t="s">
        <v>16208</v>
      </c>
      <c r="B5963" t="str">
        <f>_xlfn.CONCAT(" FID=""",C5963,""""," UGFLinkReference=""",D5963,"""",IF(COUNTA(E5963)=1,_xlfn.CONCAT(" FIDparent=""",E5963,""""),),IF(COUNTA(F5963)=1,_xlfn.CONCAT(" UGFparent=""",F5963,""""),))</f>
        <v xml:space="preserve"> FID="cdFQlaWk8hoOUl5y" UGFLinkReference="eNeN4377"</v>
      </c>
      <c r="C5963" t="s">
        <v>16209</v>
      </c>
      <c r="D5963" t="s">
        <v>16210</v>
      </c>
      <c r="G5963" cm="1">
        <f t="array" ref="G5963">MIN(FIND({0,1,2,3,4,5,6,7,8,9},D5963&amp;"0123456789"))</f>
        <v>5</v>
      </c>
      <c r="H5963" t="str">
        <f>LEFT(D5963,G5963-1)</f>
        <v>eNeN</v>
      </c>
      <c r="I5963" t="str">
        <f>RIGHT(D5963,LEN(D5963)-G5963+1)</f>
        <v>4377</v>
      </c>
    </row>
    <row r="5964" spans="1:9" x14ac:dyDescent="0.25">
      <c r="A5964" t="s">
        <v>16211</v>
      </c>
      <c r="B5964" t="str">
        <f>_xlfn.CONCAT(" FID=""",C5964,""""," UGFLinkReference=""",D5964,"""",IF(COUNTA(E5964)=1,_xlfn.CONCAT(" FIDparent=""",E5964,""""),),IF(COUNTA(F5964)=1,_xlfn.CONCAT(" UGFparent=""",F5964,""""),))</f>
        <v xml:space="preserve"> FID="ceFqjy9h0hvYalsy" UGFLinkReference="eNeN4378"</v>
      </c>
      <c r="C5964" t="s">
        <v>16212</v>
      </c>
      <c r="D5964" t="s">
        <v>16213</v>
      </c>
      <c r="G5964" cm="1">
        <f t="array" ref="G5964">MIN(FIND({0,1,2,3,4,5,6,7,8,9},D5964&amp;"0123456789"))</f>
        <v>5</v>
      </c>
      <c r="H5964" t="str">
        <f>LEFT(D5964,G5964-1)</f>
        <v>eNeN</v>
      </c>
      <c r="I5964" t="str">
        <f>RIGHT(D5964,LEN(D5964)-G5964+1)</f>
        <v>4378</v>
      </c>
    </row>
    <row r="5965" spans="1:9" x14ac:dyDescent="0.25">
      <c r="A5965" t="s">
        <v>16214</v>
      </c>
      <c r="B5965" t="str">
        <f>_xlfn.CONCAT(" FID=""",C5965,""""," UGFLinkReference=""",D5965,"""",IF(COUNTA(E5965)=1,_xlfn.CONCAT(" FIDparent=""",E5965,""""),),IF(COUNTA(F5965)=1,_xlfn.CONCAT(" UGFparent=""",F5965,""""),))</f>
        <v xml:space="preserve"> FID="cemDiUu49Jwsrs8N" UGFLinkReference="eNeN4379"</v>
      </c>
      <c r="C5965" t="s">
        <v>16215</v>
      </c>
      <c r="D5965" t="s">
        <v>16216</v>
      </c>
      <c r="G5965" cm="1">
        <f t="array" ref="G5965">MIN(FIND({0,1,2,3,4,5,6,7,8,9},D5965&amp;"0123456789"))</f>
        <v>5</v>
      </c>
      <c r="H5965" t="str">
        <f>LEFT(D5965,G5965-1)</f>
        <v>eNeN</v>
      </c>
      <c r="I5965" t="str">
        <f>RIGHT(D5965,LEN(D5965)-G5965+1)</f>
        <v>4379</v>
      </c>
    </row>
    <row r="5966" spans="1:9" x14ac:dyDescent="0.25">
      <c r="A5966" t="s">
        <v>16217</v>
      </c>
      <c r="B5966" t="str">
        <f>_xlfn.CONCAT(" FID=""",C5966,""""," UGFLinkReference=""",D5966,"""",IF(COUNTA(E5966)=1,_xlfn.CONCAT(" FIDparent=""",E5966,""""),),IF(COUNTA(F5966)=1,_xlfn.CONCAT(" UGFparent=""",F5966,""""),))</f>
        <v xml:space="preserve"> FID="ceyfN0DJDVSQbOji" UGFLinkReference="eNeN4380"</v>
      </c>
      <c r="C5966" t="s">
        <v>16218</v>
      </c>
      <c r="D5966" t="s">
        <v>16219</v>
      </c>
      <c r="G5966" cm="1">
        <f t="array" ref="G5966">MIN(FIND({0,1,2,3,4,5,6,7,8,9},D5966&amp;"0123456789"))</f>
        <v>5</v>
      </c>
      <c r="H5966" t="str">
        <f>LEFT(D5966,G5966-1)</f>
        <v>eNeN</v>
      </c>
      <c r="I5966" t="str">
        <f>RIGHT(D5966,LEN(D5966)-G5966+1)</f>
        <v>4380</v>
      </c>
    </row>
    <row r="5967" spans="1:9" x14ac:dyDescent="0.25">
      <c r="A5967" t="s">
        <v>16220</v>
      </c>
      <c r="B5967" t="str">
        <f>_xlfn.CONCAT(" FID=""",C5967,""""," UGFLinkReference=""",D5967,"""",IF(COUNTA(E5967)=1,_xlfn.CONCAT(" FIDparent=""",E5967,""""),),IF(COUNTA(F5967)=1,_xlfn.CONCAT(" UGFparent=""",F5967,""""),))</f>
        <v xml:space="preserve"> FID="cf9KmaPzqgAC6ppb" UGFLinkReference="eNeN4381"</v>
      </c>
      <c r="C5967" t="s">
        <v>16221</v>
      </c>
      <c r="D5967" t="s">
        <v>16222</v>
      </c>
      <c r="G5967" cm="1">
        <f t="array" ref="G5967">MIN(FIND({0,1,2,3,4,5,6,7,8,9},D5967&amp;"0123456789"))</f>
        <v>5</v>
      </c>
      <c r="H5967" t="str">
        <f>LEFT(D5967,G5967-1)</f>
        <v>eNeN</v>
      </c>
      <c r="I5967" t="str">
        <f>RIGHT(D5967,LEN(D5967)-G5967+1)</f>
        <v>4381</v>
      </c>
    </row>
    <row r="5968" spans="1:9" x14ac:dyDescent="0.25">
      <c r="A5968" t="s">
        <v>16223</v>
      </c>
      <c r="B5968" t="str">
        <f>_xlfn.CONCAT(" FID=""",C5968,""""," UGFLinkReference=""",D5968,"""",IF(COUNTA(E5968)=1,_xlfn.CONCAT(" FIDparent=""",E5968,""""),),IF(COUNTA(F5968)=1,_xlfn.CONCAT(" UGFparent=""",F5968,""""),))</f>
        <v xml:space="preserve"> FID="cfnhdE4eCaOBNakO" UGFLinkReference="eNeN4382"</v>
      </c>
      <c r="C5968" t="s">
        <v>16224</v>
      </c>
      <c r="D5968" t="s">
        <v>16225</v>
      </c>
      <c r="G5968" cm="1">
        <f t="array" ref="G5968">MIN(FIND({0,1,2,3,4,5,6,7,8,9},D5968&amp;"0123456789"))</f>
        <v>5</v>
      </c>
      <c r="H5968" t="str">
        <f>LEFT(D5968,G5968-1)</f>
        <v>eNeN</v>
      </c>
      <c r="I5968" t="str">
        <f>RIGHT(D5968,LEN(D5968)-G5968+1)</f>
        <v>4382</v>
      </c>
    </row>
    <row r="5969" spans="1:9" x14ac:dyDescent="0.25">
      <c r="A5969" t="s">
        <v>16226</v>
      </c>
      <c r="B5969" t="str">
        <f>_xlfn.CONCAT(" FID=""",C5969,""""," UGFLinkReference=""",D5969,"""",IF(COUNTA(E5969)=1,_xlfn.CONCAT(" FIDparent=""",E5969,""""),),IF(COUNTA(F5969)=1,_xlfn.CONCAT(" UGFparent=""",F5969,""""),))</f>
        <v xml:space="preserve"> FID="cg9qcVarKmlRt3L9" UGFLinkReference="eNeN4383"</v>
      </c>
      <c r="C5969" t="s">
        <v>16227</v>
      </c>
      <c r="D5969" t="s">
        <v>16228</v>
      </c>
      <c r="G5969" cm="1">
        <f t="array" ref="G5969">MIN(FIND({0,1,2,3,4,5,6,7,8,9},D5969&amp;"0123456789"))</f>
        <v>5</v>
      </c>
      <c r="H5969" t="str">
        <f>LEFT(D5969,G5969-1)</f>
        <v>eNeN</v>
      </c>
      <c r="I5969" t="str">
        <f>RIGHT(D5969,LEN(D5969)-G5969+1)</f>
        <v>4383</v>
      </c>
    </row>
    <row r="5970" spans="1:9" x14ac:dyDescent="0.25">
      <c r="A5970" t="s">
        <v>16229</v>
      </c>
      <c r="B5970" t="str">
        <f>_xlfn.CONCAT(" FID=""",C5970,""""," UGFLinkReference=""",D5970,"""",IF(COUNTA(E5970)=1,_xlfn.CONCAT(" FIDparent=""",E5970,""""),),IF(COUNTA(F5970)=1,_xlfn.CONCAT(" UGFparent=""",F5970,""""),))</f>
        <v xml:space="preserve"> FID="cgHQfJPGulHNPLxd" UGFLinkReference="eNeN4384"</v>
      </c>
      <c r="C5970" t="s">
        <v>16230</v>
      </c>
      <c r="D5970" t="s">
        <v>16231</v>
      </c>
      <c r="G5970" cm="1">
        <f t="array" ref="G5970">MIN(FIND({0,1,2,3,4,5,6,7,8,9},D5970&amp;"0123456789"))</f>
        <v>5</v>
      </c>
      <c r="H5970" t="str">
        <f>LEFT(D5970,G5970-1)</f>
        <v>eNeN</v>
      </c>
      <c r="I5970" t="str">
        <f>RIGHT(D5970,LEN(D5970)-G5970+1)</f>
        <v>4384</v>
      </c>
    </row>
    <row r="5971" spans="1:9" x14ac:dyDescent="0.25">
      <c r="A5971" t="s">
        <v>16232</v>
      </c>
      <c r="B5971" t="str">
        <f>_xlfn.CONCAT(" FID=""",C5971,""""," UGFLinkReference=""",D5971,"""",IF(COUNTA(E5971)=1,_xlfn.CONCAT(" FIDparent=""",E5971,""""),),IF(COUNTA(F5971)=1,_xlfn.CONCAT(" UGFparent=""",F5971,""""),))</f>
        <v xml:space="preserve"> FID="cgj1mGPNROxlkNj0" UGFLinkReference="eNeN4385"</v>
      </c>
      <c r="C5971" t="s">
        <v>16233</v>
      </c>
      <c r="D5971" t="s">
        <v>16234</v>
      </c>
      <c r="G5971" cm="1">
        <f t="array" ref="G5971">MIN(FIND({0,1,2,3,4,5,6,7,8,9},D5971&amp;"0123456789"))</f>
        <v>5</v>
      </c>
      <c r="H5971" t="str">
        <f>LEFT(D5971,G5971-1)</f>
        <v>eNeN</v>
      </c>
      <c r="I5971" t="str">
        <f>RIGHT(D5971,LEN(D5971)-G5971+1)</f>
        <v>4385</v>
      </c>
    </row>
    <row r="5972" spans="1:9" x14ac:dyDescent="0.25">
      <c r="A5972" t="s">
        <v>16235</v>
      </c>
      <c r="B5972" t="str">
        <f>_xlfn.CONCAT(" FID=""",C5972,""""," UGFLinkReference=""",D5972,"""",IF(COUNTA(E5972)=1,_xlfn.CONCAT(" FIDparent=""",E5972,""""),),IF(COUNTA(F5972)=1,_xlfn.CONCAT(" UGFparent=""",F5972,""""),))</f>
        <v xml:space="preserve"> FID="ch2mhpOsTKCRaNjE" UGFLinkReference="eNeN4386"</v>
      </c>
      <c r="C5972" t="s">
        <v>16236</v>
      </c>
      <c r="D5972" t="s">
        <v>16237</v>
      </c>
      <c r="G5972" cm="1">
        <f t="array" ref="G5972">MIN(FIND({0,1,2,3,4,5,6,7,8,9},D5972&amp;"0123456789"))</f>
        <v>5</v>
      </c>
      <c r="H5972" t="str">
        <f>LEFT(D5972,G5972-1)</f>
        <v>eNeN</v>
      </c>
      <c r="I5972" t="str">
        <f>RIGHT(D5972,LEN(D5972)-G5972+1)</f>
        <v>4386</v>
      </c>
    </row>
    <row r="5973" spans="1:9" x14ac:dyDescent="0.25">
      <c r="A5973" t="s">
        <v>16238</v>
      </c>
      <c r="B5973" t="str">
        <f>_xlfn.CONCAT(" FID=""",C5973,""""," UGFLinkReference=""",D5973,"""",IF(COUNTA(E5973)=1,_xlfn.CONCAT(" FIDparent=""",E5973,""""),),IF(COUNTA(F5973)=1,_xlfn.CONCAT(" UGFparent=""",F5973,""""),))</f>
        <v xml:space="preserve"> FID="ciQduqrQHfC0hMbU" UGFLinkReference="eNeN4387"</v>
      </c>
      <c r="C5973" t="s">
        <v>16239</v>
      </c>
      <c r="D5973" t="s">
        <v>16240</v>
      </c>
      <c r="G5973" cm="1">
        <f t="array" ref="G5973">MIN(FIND({0,1,2,3,4,5,6,7,8,9},D5973&amp;"0123456789"))</f>
        <v>5</v>
      </c>
      <c r="H5973" t="str">
        <f>LEFT(D5973,G5973-1)</f>
        <v>eNeN</v>
      </c>
      <c r="I5973" t="str">
        <f>RIGHT(D5973,LEN(D5973)-G5973+1)</f>
        <v>4387</v>
      </c>
    </row>
    <row r="5974" spans="1:9" x14ac:dyDescent="0.25">
      <c r="A5974" t="s">
        <v>16241</v>
      </c>
      <c r="B5974" t="str">
        <f>_xlfn.CONCAT(" FID=""",C5974,""""," UGFLinkReference=""",D5974,"""",IF(COUNTA(E5974)=1,_xlfn.CONCAT(" FIDparent=""",E5974,""""),),IF(COUNTA(F5974)=1,_xlfn.CONCAT(" UGFparent=""",F5974,""""),))</f>
        <v xml:space="preserve"> FID="cjChINYbjlNY7eCi" UGFLinkReference="eNeN4388"</v>
      </c>
      <c r="C5974" t="s">
        <v>16242</v>
      </c>
      <c r="D5974" t="s">
        <v>16243</v>
      </c>
      <c r="G5974" cm="1">
        <f t="array" ref="G5974">MIN(FIND({0,1,2,3,4,5,6,7,8,9},D5974&amp;"0123456789"))</f>
        <v>5</v>
      </c>
      <c r="H5974" t="str">
        <f>LEFT(D5974,G5974-1)</f>
        <v>eNeN</v>
      </c>
      <c r="I5974" t="str">
        <f>RIGHT(D5974,LEN(D5974)-G5974+1)</f>
        <v>4388</v>
      </c>
    </row>
    <row r="5975" spans="1:9" x14ac:dyDescent="0.25">
      <c r="A5975" t="s">
        <v>16244</v>
      </c>
      <c r="B5975" t="str">
        <f>_xlfn.CONCAT(" FID=""",C5975,""""," UGFLinkReference=""",D5975,"""",IF(COUNTA(E5975)=1,_xlfn.CONCAT(" FIDparent=""",E5975,""""),),IF(COUNTA(F5975)=1,_xlfn.CONCAT(" UGFparent=""",F5975,""""),))</f>
        <v xml:space="preserve"> FID="ckQGq62ZXpRoUGlM" UGFLinkReference="eNeN4389"</v>
      </c>
      <c r="C5975" t="s">
        <v>16245</v>
      </c>
      <c r="D5975" t="s">
        <v>16246</v>
      </c>
      <c r="G5975" cm="1">
        <f t="array" ref="G5975">MIN(FIND({0,1,2,3,4,5,6,7,8,9},D5975&amp;"0123456789"))</f>
        <v>5</v>
      </c>
      <c r="H5975" t="str">
        <f>LEFT(D5975,G5975-1)</f>
        <v>eNeN</v>
      </c>
      <c r="I5975" t="str">
        <f>RIGHT(D5975,LEN(D5975)-G5975+1)</f>
        <v>4389</v>
      </c>
    </row>
    <row r="5976" spans="1:9" x14ac:dyDescent="0.25">
      <c r="A5976" t="s">
        <v>16247</v>
      </c>
      <c r="B5976" t="str">
        <f>_xlfn.CONCAT(" FID=""",C5976,""""," UGFLinkReference=""",D5976,"""",IF(COUNTA(E5976)=1,_xlfn.CONCAT(" FIDparent=""",E5976,""""),),IF(COUNTA(F5976)=1,_xlfn.CONCAT(" UGFparent=""",F5976,""""),))</f>
        <v xml:space="preserve"> FID="cka0DpbrPsEVq5I1" UGFLinkReference="eNeN4390"</v>
      </c>
      <c r="C5976" t="s">
        <v>16248</v>
      </c>
      <c r="D5976" t="s">
        <v>16249</v>
      </c>
      <c r="G5976" cm="1">
        <f t="array" ref="G5976">MIN(FIND({0,1,2,3,4,5,6,7,8,9},D5976&amp;"0123456789"))</f>
        <v>5</v>
      </c>
      <c r="H5976" t="str">
        <f>LEFT(D5976,G5976-1)</f>
        <v>eNeN</v>
      </c>
      <c r="I5976" t="str">
        <f>RIGHT(D5976,LEN(D5976)-G5976+1)</f>
        <v>4390</v>
      </c>
    </row>
    <row r="5977" spans="1:9" x14ac:dyDescent="0.25">
      <c r="A5977" t="s">
        <v>16250</v>
      </c>
      <c r="B5977" t="str">
        <f>_xlfn.CONCAT(" FID=""",C5977,""""," UGFLinkReference=""",D5977,"""",IF(COUNTA(E5977)=1,_xlfn.CONCAT(" FIDparent=""",E5977,""""),),IF(COUNTA(F5977)=1,_xlfn.CONCAT(" UGFparent=""",F5977,""""),))</f>
        <v xml:space="preserve"> FID="cl5nbkVR3DnvMP8s" UGFLinkReference="eNeN4391"</v>
      </c>
      <c r="C5977" t="s">
        <v>16251</v>
      </c>
      <c r="D5977" t="s">
        <v>16252</v>
      </c>
      <c r="G5977" cm="1">
        <f t="array" ref="G5977">MIN(FIND({0,1,2,3,4,5,6,7,8,9},D5977&amp;"0123456789"))</f>
        <v>5</v>
      </c>
      <c r="H5977" t="str">
        <f>LEFT(D5977,G5977-1)</f>
        <v>eNeN</v>
      </c>
      <c r="I5977" t="str">
        <f>RIGHT(D5977,LEN(D5977)-G5977+1)</f>
        <v>4391</v>
      </c>
    </row>
    <row r="5978" spans="1:9" x14ac:dyDescent="0.25">
      <c r="A5978" t="s">
        <v>16253</v>
      </c>
      <c r="B5978" t="str">
        <f>_xlfn.CONCAT(" FID=""",C5978,""""," UGFLinkReference=""",D5978,"""",IF(COUNTA(E5978)=1,_xlfn.CONCAT(" FIDparent=""",E5978,""""),),IF(COUNTA(F5978)=1,_xlfn.CONCAT(" UGFparent=""",F5978,""""),))</f>
        <v xml:space="preserve"> FID="clKlaxTjXJer3r1z" UGFLinkReference="eNeN4392"</v>
      </c>
      <c r="C5978" t="s">
        <v>16254</v>
      </c>
      <c r="D5978" t="s">
        <v>16255</v>
      </c>
      <c r="G5978" cm="1">
        <f t="array" ref="G5978">MIN(FIND({0,1,2,3,4,5,6,7,8,9},D5978&amp;"0123456789"))</f>
        <v>5</v>
      </c>
      <c r="H5978" t="str">
        <f>LEFT(D5978,G5978-1)</f>
        <v>eNeN</v>
      </c>
      <c r="I5978" t="str">
        <f>RIGHT(D5978,LEN(D5978)-G5978+1)</f>
        <v>4392</v>
      </c>
    </row>
    <row r="5979" spans="1:9" x14ac:dyDescent="0.25">
      <c r="A5979" t="s">
        <v>16256</v>
      </c>
      <c r="B5979" t="str">
        <f>_xlfn.CONCAT(" FID=""",C5979,""""," UGFLinkReference=""",D5979,"""",IF(COUNTA(E5979)=1,_xlfn.CONCAT(" FIDparent=""",E5979,""""),),IF(COUNTA(F5979)=1,_xlfn.CONCAT(" UGFparent=""",F5979,""""),))</f>
        <v xml:space="preserve"> FID="cm0zrN6sE8u7gOmF" UGFLinkReference="eNeN4393"</v>
      </c>
      <c r="C5979" t="s">
        <v>16257</v>
      </c>
      <c r="D5979" t="s">
        <v>16258</v>
      </c>
      <c r="G5979" cm="1">
        <f t="array" ref="G5979">MIN(FIND({0,1,2,3,4,5,6,7,8,9},D5979&amp;"0123456789"))</f>
        <v>5</v>
      </c>
      <c r="H5979" t="str">
        <f>LEFT(D5979,G5979-1)</f>
        <v>eNeN</v>
      </c>
      <c r="I5979" t="str">
        <f>RIGHT(D5979,LEN(D5979)-G5979+1)</f>
        <v>4393</v>
      </c>
    </row>
    <row r="5980" spans="1:9" x14ac:dyDescent="0.25">
      <c r="A5980" t="s">
        <v>16259</v>
      </c>
      <c r="B5980" t="str">
        <f>_xlfn.CONCAT(" FID=""",C5980,""""," UGFLinkReference=""",D5980,"""",IF(COUNTA(E5980)=1,_xlfn.CONCAT(" FIDparent=""",E5980,""""),),IF(COUNTA(F5980)=1,_xlfn.CONCAT(" UGFparent=""",F5980,""""),))</f>
        <v xml:space="preserve"> FID="cmAn9vyw4KVRNxXG" UGFLinkReference="eNeN4394"</v>
      </c>
      <c r="C5980" t="s">
        <v>16260</v>
      </c>
      <c r="D5980" t="s">
        <v>16261</v>
      </c>
      <c r="G5980" cm="1">
        <f t="array" ref="G5980">MIN(FIND({0,1,2,3,4,5,6,7,8,9},D5980&amp;"0123456789"))</f>
        <v>5</v>
      </c>
      <c r="H5980" t="str">
        <f>LEFT(D5980,G5980-1)</f>
        <v>eNeN</v>
      </c>
      <c r="I5980" t="str">
        <f>RIGHT(D5980,LEN(D5980)-G5980+1)</f>
        <v>4394</v>
      </c>
    </row>
    <row r="5981" spans="1:9" x14ac:dyDescent="0.25">
      <c r="A5981" t="s">
        <v>16262</v>
      </c>
      <c r="B5981" t="str">
        <f>_xlfn.CONCAT(" FID=""",C5981,""""," UGFLinkReference=""",D5981,"""",IF(COUNTA(E5981)=1,_xlfn.CONCAT(" FIDparent=""",E5981,""""),),IF(COUNTA(F5981)=1,_xlfn.CONCAT(" UGFparent=""",F5981,""""),))</f>
        <v xml:space="preserve"> FID="cmfEUckJUyqFQJ3V" UGFLinkReference="eNeN4395"</v>
      </c>
      <c r="C5981" t="s">
        <v>16263</v>
      </c>
      <c r="D5981" t="s">
        <v>16264</v>
      </c>
      <c r="G5981" cm="1">
        <f t="array" ref="G5981">MIN(FIND({0,1,2,3,4,5,6,7,8,9},D5981&amp;"0123456789"))</f>
        <v>5</v>
      </c>
      <c r="H5981" t="str">
        <f>LEFT(D5981,G5981-1)</f>
        <v>eNeN</v>
      </c>
      <c r="I5981" t="str">
        <f>RIGHT(D5981,LEN(D5981)-G5981+1)</f>
        <v>4395</v>
      </c>
    </row>
    <row r="5982" spans="1:9" x14ac:dyDescent="0.25">
      <c r="A5982" t="s">
        <v>16265</v>
      </c>
      <c r="B5982" t="str">
        <f>_xlfn.CONCAT(" FID=""",C5982,""""," UGFLinkReference=""",D5982,"""",IF(COUNTA(E5982)=1,_xlfn.CONCAT(" FIDparent=""",E5982,""""),),IF(COUNTA(F5982)=1,_xlfn.CONCAT(" UGFparent=""",F5982,""""),))</f>
        <v xml:space="preserve"> FID="cntwrRkBUFSFvIum" UGFLinkReference="eNeN4396"</v>
      </c>
      <c r="C5982" t="s">
        <v>16266</v>
      </c>
      <c r="D5982" t="s">
        <v>16267</v>
      </c>
      <c r="G5982" cm="1">
        <f t="array" ref="G5982">MIN(FIND({0,1,2,3,4,5,6,7,8,9},D5982&amp;"0123456789"))</f>
        <v>5</v>
      </c>
      <c r="H5982" t="str">
        <f>LEFT(D5982,G5982-1)</f>
        <v>eNeN</v>
      </c>
      <c r="I5982" t="str">
        <f>RIGHT(D5982,LEN(D5982)-G5982+1)</f>
        <v>4396</v>
      </c>
    </row>
    <row r="5983" spans="1:9" x14ac:dyDescent="0.25">
      <c r="A5983" t="s">
        <v>16268</v>
      </c>
      <c r="B5983" t="str">
        <f>_xlfn.CONCAT(" FID=""",C5983,""""," UGFLinkReference=""",D5983,"""",IF(COUNTA(E5983)=1,_xlfn.CONCAT(" FIDparent=""",E5983,""""),),IF(COUNTA(F5983)=1,_xlfn.CONCAT(" UGFparent=""",F5983,""""),))</f>
        <v xml:space="preserve"> FID="co5r090UcAYGtE2W" UGFLinkReference="eNeN4397"</v>
      </c>
      <c r="C5983" t="s">
        <v>16269</v>
      </c>
      <c r="D5983" t="s">
        <v>16270</v>
      </c>
      <c r="G5983" cm="1">
        <f t="array" ref="G5983">MIN(FIND({0,1,2,3,4,5,6,7,8,9},D5983&amp;"0123456789"))</f>
        <v>5</v>
      </c>
      <c r="H5983" t="str">
        <f>LEFT(D5983,G5983-1)</f>
        <v>eNeN</v>
      </c>
      <c r="I5983" t="str">
        <f>RIGHT(D5983,LEN(D5983)-G5983+1)</f>
        <v>4397</v>
      </c>
    </row>
    <row r="5984" spans="1:9" x14ac:dyDescent="0.25">
      <c r="A5984" t="s">
        <v>16271</v>
      </c>
      <c r="B5984" t="str">
        <f>_xlfn.CONCAT(" FID=""",C5984,""""," UGFLinkReference=""",D5984,"""",IF(COUNTA(E5984)=1,_xlfn.CONCAT(" FIDparent=""",E5984,""""),),IF(COUNTA(F5984)=1,_xlfn.CONCAT(" UGFparent=""",F5984,""""),))</f>
        <v xml:space="preserve"> FID="coFoZUl3jB3Ydn6y" UGFLinkReference="eNeN4398"</v>
      </c>
      <c r="C5984" t="s">
        <v>16272</v>
      </c>
      <c r="D5984" t="s">
        <v>16273</v>
      </c>
      <c r="G5984" cm="1">
        <f t="array" ref="G5984">MIN(FIND({0,1,2,3,4,5,6,7,8,9},D5984&amp;"0123456789"))</f>
        <v>5</v>
      </c>
      <c r="H5984" t="str">
        <f>LEFT(D5984,G5984-1)</f>
        <v>eNeN</v>
      </c>
      <c r="I5984" t="str">
        <f>RIGHT(D5984,LEN(D5984)-G5984+1)</f>
        <v>4398</v>
      </c>
    </row>
    <row r="5985" spans="1:9" x14ac:dyDescent="0.25">
      <c r="A5985" t="s">
        <v>16274</v>
      </c>
      <c r="B5985" t="str">
        <f>_xlfn.CONCAT(" FID=""",C5985,""""," UGFLinkReference=""",D5985,"""",IF(COUNTA(E5985)=1,_xlfn.CONCAT(" FIDparent=""",E5985,""""),),IF(COUNTA(F5985)=1,_xlfn.CONCAT(" UGFparent=""",F5985,""""),))</f>
        <v xml:space="preserve"> FID="coOiUkXgaThA3qOm" UGFLinkReference="eNeN4399"</v>
      </c>
      <c r="C5985" t="s">
        <v>16275</v>
      </c>
      <c r="D5985" t="s">
        <v>16276</v>
      </c>
      <c r="G5985" cm="1">
        <f t="array" ref="G5985">MIN(FIND({0,1,2,3,4,5,6,7,8,9},D5985&amp;"0123456789"))</f>
        <v>5</v>
      </c>
      <c r="H5985" t="str">
        <f>LEFT(D5985,G5985-1)</f>
        <v>eNeN</v>
      </c>
      <c r="I5985" t="str">
        <f>RIGHT(D5985,LEN(D5985)-G5985+1)</f>
        <v>4399</v>
      </c>
    </row>
    <row r="5986" spans="1:9" x14ac:dyDescent="0.25">
      <c r="A5986" t="s">
        <v>16277</v>
      </c>
      <c r="B5986" t="str">
        <f>_xlfn.CONCAT(" FID=""",C5986,""""," UGFLinkReference=""",D5986,"""",IF(COUNTA(E5986)=1,_xlfn.CONCAT(" FIDparent=""",E5986,""""),),IF(COUNTA(F5986)=1,_xlfn.CONCAT(" UGFparent=""",F5986,""""),))</f>
        <v xml:space="preserve"> FID="coQWzNBeCB7ZXb7F" UGFLinkReference="eNeN4400"</v>
      </c>
      <c r="C5986" t="s">
        <v>16278</v>
      </c>
      <c r="D5986" t="s">
        <v>16279</v>
      </c>
      <c r="G5986" cm="1">
        <f t="array" ref="G5986">MIN(FIND({0,1,2,3,4,5,6,7,8,9},D5986&amp;"0123456789"))</f>
        <v>5</v>
      </c>
      <c r="H5986" t="str">
        <f>LEFT(D5986,G5986-1)</f>
        <v>eNeN</v>
      </c>
      <c r="I5986" t="str">
        <f>RIGHT(D5986,LEN(D5986)-G5986+1)</f>
        <v>4400</v>
      </c>
    </row>
    <row r="5987" spans="1:9" x14ac:dyDescent="0.25">
      <c r="A5987" t="s">
        <v>16280</v>
      </c>
      <c r="B5987" t="str">
        <f>_xlfn.CONCAT(" FID=""",C5987,""""," UGFLinkReference=""",D5987,"""",IF(COUNTA(E5987)=1,_xlfn.CONCAT(" FIDparent=""",E5987,""""),),IF(COUNTA(F5987)=1,_xlfn.CONCAT(" UGFparent=""",F5987,""""),))</f>
        <v xml:space="preserve"> FID="copnr7dwuaEEOj7R" UGFLinkReference="eNeN4401"</v>
      </c>
      <c r="C5987" t="s">
        <v>16281</v>
      </c>
      <c r="D5987" t="s">
        <v>16282</v>
      </c>
      <c r="G5987" cm="1">
        <f t="array" ref="G5987">MIN(FIND({0,1,2,3,4,5,6,7,8,9},D5987&amp;"0123456789"))</f>
        <v>5</v>
      </c>
      <c r="H5987" t="str">
        <f>LEFT(D5987,G5987-1)</f>
        <v>eNeN</v>
      </c>
      <c r="I5987" t="str">
        <f>RIGHT(D5987,LEN(D5987)-G5987+1)</f>
        <v>4401</v>
      </c>
    </row>
    <row r="5988" spans="1:9" x14ac:dyDescent="0.25">
      <c r="A5988" t="s">
        <v>16283</v>
      </c>
      <c r="B5988" t="str">
        <f>_xlfn.CONCAT(" FID=""",C5988,""""," UGFLinkReference=""",D5988,"""",IF(COUNTA(E5988)=1,_xlfn.CONCAT(" FIDparent=""",E5988,""""),),IF(COUNTA(F5988)=1,_xlfn.CONCAT(" UGFparent=""",F5988,""""),))</f>
        <v xml:space="preserve"> FID="cpI8jcqTrbYh8etY" UGFLinkReference="eNeN4402"</v>
      </c>
      <c r="C5988" t="s">
        <v>16284</v>
      </c>
      <c r="D5988" t="s">
        <v>16285</v>
      </c>
      <c r="G5988" cm="1">
        <f t="array" ref="G5988">MIN(FIND({0,1,2,3,4,5,6,7,8,9},D5988&amp;"0123456789"))</f>
        <v>5</v>
      </c>
      <c r="H5988" t="str">
        <f>LEFT(D5988,G5988-1)</f>
        <v>eNeN</v>
      </c>
      <c r="I5988" t="str">
        <f>RIGHT(D5988,LEN(D5988)-G5988+1)</f>
        <v>4402</v>
      </c>
    </row>
    <row r="5989" spans="1:9" x14ac:dyDescent="0.25">
      <c r="A5989" t="s">
        <v>16286</v>
      </c>
      <c r="B5989" t="str">
        <f>_xlfn.CONCAT(" FID=""",C5989,""""," UGFLinkReference=""",D5989,"""",IF(COUNTA(E5989)=1,_xlfn.CONCAT(" FIDparent=""",E5989,""""),),IF(COUNTA(F5989)=1,_xlfn.CONCAT(" UGFparent=""",F5989,""""),))</f>
        <v xml:space="preserve"> FID="cpcXvarW0xnFxpcZ" UGFLinkReference="eNeN4403"</v>
      </c>
      <c r="C5989" t="s">
        <v>16287</v>
      </c>
      <c r="D5989" t="s">
        <v>16288</v>
      </c>
      <c r="G5989" cm="1">
        <f t="array" ref="G5989">MIN(FIND({0,1,2,3,4,5,6,7,8,9},D5989&amp;"0123456789"))</f>
        <v>5</v>
      </c>
      <c r="H5989" t="str">
        <f>LEFT(D5989,G5989-1)</f>
        <v>eNeN</v>
      </c>
      <c r="I5989" t="str">
        <f>RIGHT(D5989,LEN(D5989)-G5989+1)</f>
        <v>4403</v>
      </c>
    </row>
    <row r="5990" spans="1:9" x14ac:dyDescent="0.25">
      <c r="A5990" t="s">
        <v>16289</v>
      </c>
      <c r="B5990" t="str">
        <f>_xlfn.CONCAT(" FID=""",C5990,""""," UGFLinkReference=""",D5990,"""",IF(COUNTA(E5990)=1,_xlfn.CONCAT(" FIDparent=""",E5990,""""),),IF(COUNTA(F5990)=1,_xlfn.CONCAT(" UGFparent=""",F5990,""""),))</f>
        <v xml:space="preserve"> FID="cqHS0JCFusWY7bWa" UGFLinkReference="eNeN4404"</v>
      </c>
      <c r="C5990" t="s">
        <v>16290</v>
      </c>
      <c r="D5990" t="s">
        <v>16291</v>
      </c>
      <c r="G5990" cm="1">
        <f t="array" ref="G5990">MIN(FIND({0,1,2,3,4,5,6,7,8,9},D5990&amp;"0123456789"))</f>
        <v>5</v>
      </c>
      <c r="H5990" t="str">
        <f>LEFT(D5990,G5990-1)</f>
        <v>eNeN</v>
      </c>
      <c r="I5990" t="str">
        <f>RIGHT(D5990,LEN(D5990)-G5990+1)</f>
        <v>4404</v>
      </c>
    </row>
    <row r="5991" spans="1:9" x14ac:dyDescent="0.25">
      <c r="A5991" t="s">
        <v>16292</v>
      </c>
      <c r="B5991" t="str">
        <f>_xlfn.CONCAT(" FID=""",C5991,""""," UGFLinkReference=""",D5991,"""",IF(COUNTA(E5991)=1,_xlfn.CONCAT(" FIDparent=""",E5991,""""),),IF(COUNTA(F5991)=1,_xlfn.CONCAT(" UGFparent=""",F5991,""""),))</f>
        <v xml:space="preserve"> FID="crUzL9zndoGKSP9Z" UGFLinkReference="eNeN4405"</v>
      </c>
      <c r="C5991" t="s">
        <v>16293</v>
      </c>
      <c r="D5991" t="s">
        <v>16294</v>
      </c>
      <c r="G5991" cm="1">
        <f t="array" ref="G5991">MIN(FIND({0,1,2,3,4,5,6,7,8,9},D5991&amp;"0123456789"))</f>
        <v>5</v>
      </c>
      <c r="H5991" t="str">
        <f>LEFT(D5991,G5991-1)</f>
        <v>eNeN</v>
      </c>
      <c r="I5991" t="str">
        <f>RIGHT(D5991,LEN(D5991)-G5991+1)</f>
        <v>4405</v>
      </c>
    </row>
    <row r="5992" spans="1:9" x14ac:dyDescent="0.25">
      <c r="A5992" t="s">
        <v>16295</v>
      </c>
      <c r="B5992" t="str">
        <f>_xlfn.CONCAT(" FID=""",C5992,""""," UGFLinkReference=""",D5992,"""",IF(COUNTA(E5992)=1,_xlfn.CONCAT(" FIDparent=""",E5992,""""),),IF(COUNTA(F5992)=1,_xlfn.CONCAT(" UGFparent=""",F5992,""""),))</f>
        <v xml:space="preserve"> FID="crjCy3k26URNLY3K" UGFLinkReference="eNeN4406"</v>
      </c>
      <c r="C5992" t="s">
        <v>16296</v>
      </c>
      <c r="D5992" t="s">
        <v>16297</v>
      </c>
      <c r="G5992" cm="1">
        <f t="array" ref="G5992">MIN(FIND({0,1,2,3,4,5,6,7,8,9},D5992&amp;"0123456789"))</f>
        <v>5</v>
      </c>
      <c r="H5992" t="str">
        <f>LEFT(D5992,G5992-1)</f>
        <v>eNeN</v>
      </c>
      <c r="I5992" t="str">
        <f>RIGHT(D5992,LEN(D5992)-G5992+1)</f>
        <v>4406</v>
      </c>
    </row>
    <row r="5993" spans="1:9" x14ac:dyDescent="0.25">
      <c r="A5993" t="s">
        <v>16298</v>
      </c>
      <c r="B5993" t="str">
        <f>_xlfn.CONCAT(" FID=""",C5993,""""," UGFLinkReference=""",D5993,"""",IF(COUNTA(E5993)=1,_xlfn.CONCAT(" FIDparent=""",E5993,""""),),IF(COUNTA(F5993)=1,_xlfn.CONCAT(" UGFparent=""",F5993,""""),))</f>
        <v xml:space="preserve"> FID="crqoHIqZ3r7OxHWX" UGFLinkReference="eNeN4407"</v>
      </c>
      <c r="C5993" t="s">
        <v>16299</v>
      </c>
      <c r="D5993" t="s">
        <v>16300</v>
      </c>
      <c r="G5993" cm="1">
        <f t="array" ref="G5993">MIN(FIND({0,1,2,3,4,5,6,7,8,9},D5993&amp;"0123456789"))</f>
        <v>5</v>
      </c>
      <c r="H5993" t="str">
        <f>LEFT(D5993,G5993-1)</f>
        <v>eNeN</v>
      </c>
      <c r="I5993" t="str">
        <f>RIGHT(D5993,LEN(D5993)-G5993+1)</f>
        <v>4407</v>
      </c>
    </row>
    <row r="5994" spans="1:9" x14ac:dyDescent="0.25">
      <c r="A5994" t="s">
        <v>16301</v>
      </c>
      <c r="B5994" t="str">
        <f>_xlfn.CONCAT(" FID=""",C5994,""""," UGFLinkReference=""",D5994,"""",IF(COUNTA(E5994)=1,_xlfn.CONCAT(" FIDparent=""",E5994,""""),),IF(COUNTA(F5994)=1,_xlfn.CONCAT(" UGFparent=""",F5994,""""),))</f>
        <v xml:space="preserve"> FID="cs2j0dHHlPwur830" UGFLinkReference="eNeN4408"</v>
      </c>
      <c r="C5994" t="s">
        <v>16302</v>
      </c>
      <c r="D5994" t="s">
        <v>16303</v>
      </c>
      <c r="G5994" cm="1">
        <f t="array" ref="G5994">MIN(FIND({0,1,2,3,4,5,6,7,8,9},D5994&amp;"0123456789"))</f>
        <v>5</v>
      </c>
      <c r="H5994" t="str">
        <f>LEFT(D5994,G5994-1)</f>
        <v>eNeN</v>
      </c>
      <c r="I5994" t="str">
        <f>RIGHT(D5994,LEN(D5994)-G5994+1)</f>
        <v>4408</v>
      </c>
    </row>
    <row r="5995" spans="1:9" x14ac:dyDescent="0.25">
      <c r="A5995" t="s">
        <v>16304</v>
      </c>
      <c r="B5995" t="str">
        <f>_xlfn.CONCAT(" FID=""",C5995,""""," UGFLinkReference=""",D5995,"""",IF(COUNTA(E5995)=1,_xlfn.CONCAT(" FIDparent=""",E5995,""""),),IF(COUNTA(F5995)=1,_xlfn.CONCAT(" UGFparent=""",F5995,""""),))</f>
        <v xml:space="preserve"> FID="csGfo249qOF7kixf" UGFLinkReference="eNeN4409"</v>
      </c>
      <c r="C5995" t="s">
        <v>16305</v>
      </c>
      <c r="D5995" t="s">
        <v>16306</v>
      </c>
      <c r="G5995" cm="1">
        <f t="array" ref="G5995">MIN(FIND({0,1,2,3,4,5,6,7,8,9},D5995&amp;"0123456789"))</f>
        <v>5</v>
      </c>
      <c r="H5995" t="str">
        <f>LEFT(D5995,G5995-1)</f>
        <v>eNeN</v>
      </c>
      <c r="I5995" t="str">
        <f>RIGHT(D5995,LEN(D5995)-G5995+1)</f>
        <v>4409</v>
      </c>
    </row>
    <row r="5996" spans="1:9" x14ac:dyDescent="0.25">
      <c r="A5996" t="s">
        <v>16307</v>
      </c>
      <c r="B5996" t="str">
        <f>_xlfn.CONCAT(" FID=""",C5996,""""," UGFLinkReference=""",D5996,"""",IF(COUNTA(E5996)=1,_xlfn.CONCAT(" FIDparent=""",E5996,""""),),IF(COUNTA(F5996)=1,_xlfn.CONCAT(" UGFparent=""",F5996,""""),))</f>
        <v xml:space="preserve"> FID="csY9xLLVcOYvixeG" UGFLinkReference="eNeN4410"</v>
      </c>
      <c r="C5996" t="s">
        <v>16308</v>
      </c>
      <c r="D5996" t="s">
        <v>16309</v>
      </c>
      <c r="G5996" cm="1">
        <f t="array" ref="G5996">MIN(FIND({0,1,2,3,4,5,6,7,8,9},D5996&amp;"0123456789"))</f>
        <v>5</v>
      </c>
      <c r="H5996" t="str">
        <f>LEFT(D5996,G5996-1)</f>
        <v>eNeN</v>
      </c>
      <c r="I5996" t="str">
        <f>RIGHT(D5996,LEN(D5996)-G5996+1)</f>
        <v>4410</v>
      </c>
    </row>
    <row r="5997" spans="1:9" x14ac:dyDescent="0.25">
      <c r="A5997" t="s">
        <v>16310</v>
      </c>
      <c r="B5997" t="str">
        <f>_xlfn.CONCAT(" FID=""",C5997,""""," UGFLinkReference=""",D5997,"""",IF(COUNTA(E5997)=1,_xlfn.CONCAT(" FIDparent=""",E5997,""""),),IF(COUNTA(F5997)=1,_xlfn.CONCAT(" UGFparent=""",F5997,""""),))</f>
        <v xml:space="preserve"> FID="ct78kbFeiAZblsIy" UGFLinkReference="eNeN4411"</v>
      </c>
      <c r="C5997" t="s">
        <v>16311</v>
      </c>
      <c r="D5997" t="s">
        <v>16312</v>
      </c>
      <c r="G5997" cm="1">
        <f t="array" ref="G5997">MIN(FIND({0,1,2,3,4,5,6,7,8,9},D5997&amp;"0123456789"))</f>
        <v>5</v>
      </c>
      <c r="H5997" t="str">
        <f>LEFT(D5997,G5997-1)</f>
        <v>eNeN</v>
      </c>
      <c r="I5997" t="str">
        <f>RIGHT(D5997,LEN(D5997)-G5997+1)</f>
        <v>4411</v>
      </c>
    </row>
    <row r="5998" spans="1:9" x14ac:dyDescent="0.25">
      <c r="A5998" t="s">
        <v>16313</v>
      </c>
      <c r="B5998" t="str">
        <f>_xlfn.CONCAT(" FID=""",C5998,""""," UGFLinkReference=""",D5998,"""",IF(COUNTA(E5998)=1,_xlfn.CONCAT(" FIDparent=""",E5998,""""),),IF(COUNTA(F5998)=1,_xlfn.CONCAT(" UGFparent=""",F5998,""""),))</f>
        <v xml:space="preserve"> FID="cuRedzxZfsnwXbqp" UGFLinkReference="eNeN4412"</v>
      </c>
      <c r="C5998" t="s">
        <v>16314</v>
      </c>
      <c r="D5998" t="s">
        <v>16315</v>
      </c>
      <c r="G5998" cm="1">
        <f t="array" ref="G5998">MIN(FIND({0,1,2,3,4,5,6,7,8,9},D5998&amp;"0123456789"))</f>
        <v>5</v>
      </c>
      <c r="H5998" t="str">
        <f>LEFT(D5998,G5998-1)</f>
        <v>eNeN</v>
      </c>
      <c r="I5998" t="str">
        <f>RIGHT(D5998,LEN(D5998)-G5998+1)</f>
        <v>4412</v>
      </c>
    </row>
    <row r="5999" spans="1:9" x14ac:dyDescent="0.25">
      <c r="A5999" t="s">
        <v>16316</v>
      </c>
      <c r="B5999" t="str">
        <f>_xlfn.CONCAT(" FID=""",C5999,""""," UGFLinkReference=""",D5999,"""",IF(COUNTA(E5999)=1,_xlfn.CONCAT(" FIDparent=""",E5999,""""),),IF(COUNTA(F5999)=1,_xlfn.CONCAT(" UGFparent=""",F5999,""""),))</f>
        <v xml:space="preserve"> FID="cuVH884N2cwkU9bH" UGFLinkReference="eNeN4413"</v>
      </c>
      <c r="C5999" t="s">
        <v>16317</v>
      </c>
      <c r="D5999" t="s">
        <v>16318</v>
      </c>
      <c r="G5999" cm="1">
        <f t="array" ref="G5999">MIN(FIND({0,1,2,3,4,5,6,7,8,9},D5999&amp;"0123456789"))</f>
        <v>5</v>
      </c>
      <c r="H5999" t="str">
        <f>LEFT(D5999,G5999-1)</f>
        <v>eNeN</v>
      </c>
      <c r="I5999" t="str">
        <f>RIGHT(D5999,LEN(D5999)-G5999+1)</f>
        <v>4413</v>
      </c>
    </row>
    <row r="6000" spans="1:9" x14ac:dyDescent="0.25">
      <c r="A6000" t="s">
        <v>16319</v>
      </c>
      <c r="B6000" t="str">
        <f>_xlfn.CONCAT(" FID=""",C6000,""""," UGFLinkReference=""",D6000,"""",IF(COUNTA(E6000)=1,_xlfn.CONCAT(" FIDparent=""",E6000,""""),),IF(COUNTA(F6000)=1,_xlfn.CONCAT(" UGFparent=""",F6000,""""),))</f>
        <v xml:space="preserve"> FID="culZ8RUdJU8TF0Tf" UGFLinkReference="eNeN4414"</v>
      </c>
      <c r="C6000" t="s">
        <v>16320</v>
      </c>
      <c r="D6000" t="s">
        <v>16321</v>
      </c>
      <c r="G6000" cm="1">
        <f t="array" ref="G6000">MIN(FIND({0,1,2,3,4,5,6,7,8,9},D6000&amp;"0123456789"))</f>
        <v>5</v>
      </c>
      <c r="H6000" t="str">
        <f>LEFT(D6000,G6000-1)</f>
        <v>eNeN</v>
      </c>
      <c r="I6000" t="str">
        <f>RIGHT(D6000,LEN(D6000)-G6000+1)</f>
        <v>4414</v>
      </c>
    </row>
    <row r="6001" spans="1:9" x14ac:dyDescent="0.25">
      <c r="A6001" t="s">
        <v>16322</v>
      </c>
      <c r="B6001" t="str">
        <f>_xlfn.CONCAT(" FID=""",C6001,""""," UGFLinkReference=""",D6001,"""",IF(COUNTA(E6001)=1,_xlfn.CONCAT(" FIDparent=""",E6001,""""),),IF(COUNTA(F6001)=1,_xlfn.CONCAT(" UGFparent=""",F6001,""""),))</f>
        <v xml:space="preserve"> FID="cup2l78xbCxdlPhn" UGFLinkReference="eNeN4415"</v>
      </c>
      <c r="C6001" t="s">
        <v>16323</v>
      </c>
      <c r="D6001" t="s">
        <v>16324</v>
      </c>
      <c r="G6001" cm="1">
        <f t="array" ref="G6001">MIN(FIND({0,1,2,3,4,5,6,7,8,9},D6001&amp;"0123456789"))</f>
        <v>5</v>
      </c>
      <c r="H6001" t="str">
        <f>LEFT(D6001,G6001-1)</f>
        <v>eNeN</v>
      </c>
      <c r="I6001" t="str">
        <f>RIGHT(D6001,LEN(D6001)-G6001+1)</f>
        <v>4415</v>
      </c>
    </row>
    <row r="6002" spans="1:9" x14ac:dyDescent="0.25">
      <c r="A6002" t="s">
        <v>16325</v>
      </c>
      <c r="B6002" t="str">
        <f>_xlfn.CONCAT(" FID=""",C6002,""""," UGFLinkReference=""",D6002,"""",IF(COUNTA(E6002)=1,_xlfn.CONCAT(" FIDparent=""",E6002,""""),),IF(COUNTA(F6002)=1,_xlfn.CONCAT(" UGFparent=""",F6002,""""),))</f>
        <v xml:space="preserve"> FID="cv5ohFKM5sAGVoZ6" UGFLinkReference="eNeN4416"</v>
      </c>
      <c r="C6002" t="s">
        <v>16326</v>
      </c>
      <c r="D6002" t="s">
        <v>16327</v>
      </c>
      <c r="G6002" cm="1">
        <f t="array" ref="G6002">MIN(FIND({0,1,2,3,4,5,6,7,8,9},D6002&amp;"0123456789"))</f>
        <v>5</v>
      </c>
      <c r="H6002" t="str">
        <f>LEFT(D6002,G6002-1)</f>
        <v>eNeN</v>
      </c>
      <c r="I6002" t="str">
        <f>RIGHT(D6002,LEN(D6002)-G6002+1)</f>
        <v>4416</v>
      </c>
    </row>
    <row r="6003" spans="1:9" x14ac:dyDescent="0.25">
      <c r="A6003" t="s">
        <v>16328</v>
      </c>
      <c r="B6003" t="str">
        <f>_xlfn.CONCAT(" FID=""",C6003,""""," UGFLinkReference=""",D6003,"""",IF(COUNTA(E6003)=1,_xlfn.CONCAT(" FIDparent=""",E6003,""""),),IF(COUNTA(F6003)=1,_xlfn.CONCAT(" UGFparent=""",F6003,""""),))</f>
        <v xml:space="preserve"> FID="cvAvsnqsdUSgGF1Q" UGFLinkReference="eNeN4417"</v>
      </c>
      <c r="C6003" t="s">
        <v>16329</v>
      </c>
      <c r="D6003" t="s">
        <v>16330</v>
      </c>
      <c r="G6003" cm="1">
        <f t="array" ref="G6003">MIN(FIND({0,1,2,3,4,5,6,7,8,9},D6003&amp;"0123456789"))</f>
        <v>5</v>
      </c>
      <c r="H6003" t="str">
        <f>LEFT(D6003,G6003-1)</f>
        <v>eNeN</v>
      </c>
      <c r="I6003" t="str">
        <f>RIGHT(D6003,LEN(D6003)-G6003+1)</f>
        <v>4417</v>
      </c>
    </row>
    <row r="6004" spans="1:9" x14ac:dyDescent="0.25">
      <c r="A6004" t="s">
        <v>16331</v>
      </c>
      <c r="B6004" t="str">
        <f>_xlfn.CONCAT(" FID=""",C6004,""""," UGFLinkReference=""",D6004,"""",IF(COUNTA(E6004)=1,_xlfn.CONCAT(" FIDparent=""",E6004,""""),),IF(COUNTA(F6004)=1,_xlfn.CONCAT(" UGFparent=""",F6004,""""),))</f>
        <v xml:space="preserve"> FID="cvafA3jh0Taq2mOF" UGFLinkReference="eNeN4418"</v>
      </c>
      <c r="C6004" t="s">
        <v>16332</v>
      </c>
      <c r="D6004" t="s">
        <v>16333</v>
      </c>
      <c r="G6004" cm="1">
        <f t="array" ref="G6004">MIN(FIND({0,1,2,3,4,5,6,7,8,9},D6004&amp;"0123456789"))</f>
        <v>5</v>
      </c>
      <c r="H6004" t="str">
        <f>LEFT(D6004,G6004-1)</f>
        <v>eNeN</v>
      </c>
      <c r="I6004" t="str">
        <f>RIGHT(D6004,LEN(D6004)-G6004+1)</f>
        <v>4418</v>
      </c>
    </row>
    <row r="6005" spans="1:9" x14ac:dyDescent="0.25">
      <c r="A6005" t="s">
        <v>16334</v>
      </c>
      <c r="B6005" t="str">
        <f>_xlfn.CONCAT(" FID=""",C6005,""""," UGFLinkReference=""",D6005,"""",IF(COUNTA(E6005)=1,_xlfn.CONCAT(" FIDparent=""",E6005,""""),),IF(COUNTA(F6005)=1,_xlfn.CONCAT(" UGFparent=""",F6005,""""),))</f>
        <v xml:space="preserve"> FID="cwbRgeE3jFHpTM5Z" UGFLinkReference="eNeN4419"</v>
      </c>
      <c r="C6005" t="s">
        <v>16335</v>
      </c>
      <c r="D6005" t="s">
        <v>16336</v>
      </c>
      <c r="G6005" cm="1">
        <f t="array" ref="G6005">MIN(FIND({0,1,2,3,4,5,6,7,8,9},D6005&amp;"0123456789"))</f>
        <v>5</v>
      </c>
      <c r="H6005" t="str">
        <f>LEFT(D6005,G6005-1)</f>
        <v>eNeN</v>
      </c>
      <c r="I6005" t="str">
        <f>RIGHT(D6005,LEN(D6005)-G6005+1)</f>
        <v>4419</v>
      </c>
    </row>
    <row r="6006" spans="1:9" x14ac:dyDescent="0.25">
      <c r="A6006" t="s">
        <v>16337</v>
      </c>
      <c r="B6006" t="str">
        <f>_xlfn.CONCAT(" FID=""",C6006,""""," UGFLinkReference=""",D6006,"""",IF(COUNTA(E6006)=1,_xlfn.CONCAT(" FIDparent=""",E6006,""""),),IF(COUNTA(F6006)=1,_xlfn.CONCAT(" UGFparent=""",F6006,""""),))</f>
        <v xml:space="preserve"> FID="cxdLNmd6yYU467oc" UGFLinkReference="eNeN4420"</v>
      </c>
      <c r="C6006" t="s">
        <v>16338</v>
      </c>
      <c r="D6006" t="s">
        <v>16339</v>
      </c>
      <c r="G6006" cm="1">
        <f t="array" ref="G6006">MIN(FIND({0,1,2,3,4,5,6,7,8,9},D6006&amp;"0123456789"))</f>
        <v>5</v>
      </c>
      <c r="H6006" t="str">
        <f>LEFT(D6006,G6006-1)</f>
        <v>eNeN</v>
      </c>
      <c r="I6006" t="str">
        <f>RIGHT(D6006,LEN(D6006)-G6006+1)</f>
        <v>4420</v>
      </c>
    </row>
    <row r="6007" spans="1:9" x14ac:dyDescent="0.25">
      <c r="A6007" t="s">
        <v>16340</v>
      </c>
      <c r="B6007" t="str">
        <f>_xlfn.CONCAT(" FID=""",C6007,""""," UGFLinkReference=""",D6007,"""",IF(COUNTA(E6007)=1,_xlfn.CONCAT(" FIDparent=""",E6007,""""),),IF(COUNTA(F6007)=1,_xlfn.CONCAT(" UGFparent=""",F6007,""""),))</f>
        <v xml:space="preserve"> FID="cy1Y4xGtkUwHhSta" UGFLinkReference="eNeN4421"</v>
      </c>
      <c r="C6007" t="s">
        <v>16341</v>
      </c>
      <c r="D6007" t="s">
        <v>16342</v>
      </c>
      <c r="G6007" cm="1">
        <f t="array" ref="G6007">MIN(FIND({0,1,2,3,4,5,6,7,8,9},D6007&amp;"0123456789"))</f>
        <v>5</v>
      </c>
      <c r="H6007" t="str">
        <f>LEFT(D6007,G6007-1)</f>
        <v>eNeN</v>
      </c>
      <c r="I6007" t="str">
        <f>RIGHT(D6007,LEN(D6007)-G6007+1)</f>
        <v>4421</v>
      </c>
    </row>
    <row r="6008" spans="1:9" x14ac:dyDescent="0.25">
      <c r="A6008" t="s">
        <v>16343</v>
      </c>
      <c r="B6008" t="str">
        <f>_xlfn.CONCAT(" FID=""",C6008,""""," UGFLinkReference=""",D6008,"""",IF(COUNTA(E6008)=1,_xlfn.CONCAT(" FIDparent=""",E6008,""""),),IF(COUNTA(F6008)=1,_xlfn.CONCAT(" UGFparent=""",F6008,""""),))</f>
        <v xml:space="preserve"> FID="cy4bofiuS2CZ0Gqh" UGFLinkReference="eNeN4422"</v>
      </c>
      <c r="C6008" t="s">
        <v>16344</v>
      </c>
      <c r="D6008" t="s">
        <v>16345</v>
      </c>
      <c r="G6008" cm="1">
        <f t="array" ref="G6008">MIN(FIND({0,1,2,3,4,5,6,7,8,9},D6008&amp;"0123456789"))</f>
        <v>5</v>
      </c>
      <c r="H6008" t="str">
        <f>LEFT(D6008,G6008-1)</f>
        <v>eNeN</v>
      </c>
      <c r="I6008" t="str">
        <f>RIGHT(D6008,LEN(D6008)-G6008+1)</f>
        <v>4422</v>
      </c>
    </row>
    <row r="6009" spans="1:9" x14ac:dyDescent="0.25">
      <c r="A6009" t="s">
        <v>16346</v>
      </c>
      <c r="B6009" t="str">
        <f>_xlfn.CONCAT(" FID=""",C6009,""""," UGFLinkReference=""",D6009,"""",IF(COUNTA(E6009)=1,_xlfn.CONCAT(" FIDparent=""",E6009,""""),),IF(COUNTA(F6009)=1,_xlfn.CONCAT(" UGFparent=""",F6009,""""),))</f>
        <v xml:space="preserve"> FID="cyaetW2KPPEhbVIA" UGFLinkReference="eNeN4423"</v>
      </c>
      <c r="C6009" t="s">
        <v>16347</v>
      </c>
      <c r="D6009" t="s">
        <v>16348</v>
      </c>
      <c r="G6009" cm="1">
        <f t="array" ref="G6009">MIN(FIND({0,1,2,3,4,5,6,7,8,9},D6009&amp;"0123456789"))</f>
        <v>5</v>
      </c>
      <c r="H6009" t="str">
        <f>LEFT(D6009,G6009-1)</f>
        <v>eNeN</v>
      </c>
      <c r="I6009" t="str">
        <f>RIGHT(D6009,LEN(D6009)-G6009+1)</f>
        <v>4423</v>
      </c>
    </row>
    <row r="6010" spans="1:9" x14ac:dyDescent="0.25">
      <c r="A6010" t="s">
        <v>16349</v>
      </c>
      <c r="B6010" t="str">
        <f>_xlfn.CONCAT(" FID=""",C6010,""""," UGFLinkReference=""",D6010,"""",IF(COUNTA(E6010)=1,_xlfn.CONCAT(" FIDparent=""",E6010,""""),),IF(COUNTA(F6010)=1,_xlfn.CONCAT(" UGFparent=""",F6010,""""),))</f>
        <v xml:space="preserve"> FID="cyuQlUUtw0OrIj3n" UGFLinkReference="eNeN4424"</v>
      </c>
      <c r="C6010" t="s">
        <v>16350</v>
      </c>
      <c r="D6010" t="s">
        <v>16351</v>
      </c>
      <c r="G6010" cm="1">
        <f t="array" ref="G6010">MIN(FIND({0,1,2,3,4,5,6,7,8,9},D6010&amp;"0123456789"))</f>
        <v>5</v>
      </c>
      <c r="H6010" t="str">
        <f>LEFT(D6010,G6010-1)</f>
        <v>eNeN</v>
      </c>
      <c r="I6010" t="str">
        <f>RIGHT(D6010,LEN(D6010)-G6010+1)</f>
        <v>4424</v>
      </c>
    </row>
    <row r="6011" spans="1:9" x14ac:dyDescent="0.25">
      <c r="A6011" t="s">
        <v>16352</v>
      </c>
      <c r="B6011" t="str">
        <f>_xlfn.CONCAT(" FID=""",C6011,""""," UGFLinkReference=""",D6011,"""",IF(COUNTA(E6011)=1,_xlfn.CONCAT(" FIDparent=""",E6011,""""),),IF(COUNTA(F6011)=1,_xlfn.CONCAT(" UGFparent=""",F6011,""""),))</f>
        <v xml:space="preserve"> FID="cz1D7Rr7lxmldqq7" UGFLinkReference="eNeN4425"</v>
      </c>
      <c r="C6011" t="s">
        <v>16353</v>
      </c>
      <c r="D6011" t="s">
        <v>16354</v>
      </c>
      <c r="G6011" cm="1">
        <f t="array" ref="G6011">MIN(FIND({0,1,2,3,4,5,6,7,8,9},D6011&amp;"0123456789"))</f>
        <v>5</v>
      </c>
      <c r="H6011" t="str">
        <f>LEFT(D6011,G6011-1)</f>
        <v>eNeN</v>
      </c>
      <c r="I6011" t="str">
        <f>RIGHT(D6011,LEN(D6011)-G6011+1)</f>
        <v>4425</v>
      </c>
    </row>
    <row r="6012" spans="1:9" x14ac:dyDescent="0.25">
      <c r="A6012" t="s">
        <v>16355</v>
      </c>
      <c r="B6012" t="str">
        <f>_xlfn.CONCAT(" FID=""",C6012,""""," UGFLinkReference=""",D6012,"""",IF(COUNTA(E6012)=1,_xlfn.CONCAT(" FIDparent=""",E6012,""""),),IF(COUNTA(F6012)=1,_xlfn.CONCAT(" UGFparent=""",F6012,""""),))</f>
        <v xml:space="preserve"> FID="d0FLRbochjw7fAEN" UGFLinkReference="eNeN4426"</v>
      </c>
      <c r="C6012" t="s">
        <v>16356</v>
      </c>
      <c r="D6012" t="s">
        <v>16357</v>
      </c>
      <c r="G6012" cm="1">
        <f t="array" ref="G6012">MIN(FIND({0,1,2,3,4,5,6,7,8,9},D6012&amp;"0123456789"))</f>
        <v>5</v>
      </c>
      <c r="H6012" t="str">
        <f>LEFT(D6012,G6012-1)</f>
        <v>eNeN</v>
      </c>
      <c r="I6012" t="str">
        <f>RIGHT(D6012,LEN(D6012)-G6012+1)</f>
        <v>4426</v>
      </c>
    </row>
    <row r="6013" spans="1:9" x14ac:dyDescent="0.25">
      <c r="A6013" t="s">
        <v>16358</v>
      </c>
      <c r="B6013" t="str">
        <f>_xlfn.CONCAT(" FID=""",C6013,""""," UGFLinkReference=""",D6013,"""",IF(COUNTA(E6013)=1,_xlfn.CONCAT(" FIDparent=""",E6013,""""),),IF(COUNTA(F6013)=1,_xlfn.CONCAT(" UGFparent=""",F6013,""""),))</f>
        <v xml:space="preserve"> FID="d0VayyfdcY09l8YC" UGFLinkReference="eNeN4427"</v>
      </c>
      <c r="C6013" t="s">
        <v>16359</v>
      </c>
      <c r="D6013" t="s">
        <v>16360</v>
      </c>
      <c r="G6013" cm="1">
        <f t="array" ref="G6013">MIN(FIND({0,1,2,3,4,5,6,7,8,9},D6013&amp;"0123456789"))</f>
        <v>5</v>
      </c>
      <c r="H6013" t="str">
        <f>LEFT(D6013,G6013-1)</f>
        <v>eNeN</v>
      </c>
      <c r="I6013" t="str">
        <f>RIGHT(D6013,LEN(D6013)-G6013+1)</f>
        <v>4427</v>
      </c>
    </row>
    <row r="6014" spans="1:9" x14ac:dyDescent="0.25">
      <c r="A6014" t="s">
        <v>16361</v>
      </c>
      <c r="B6014" t="str">
        <f>_xlfn.CONCAT(" FID=""",C6014,""""," UGFLinkReference=""",D6014,"""",IF(COUNTA(E6014)=1,_xlfn.CONCAT(" FIDparent=""",E6014,""""),),IF(COUNTA(F6014)=1,_xlfn.CONCAT(" UGFparent=""",F6014,""""),))</f>
        <v xml:space="preserve"> FID="d1KGGqFXHUiqICeM" UGFLinkReference="eNeN4428"</v>
      </c>
      <c r="C6014" t="s">
        <v>16362</v>
      </c>
      <c r="D6014" t="s">
        <v>16363</v>
      </c>
      <c r="G6014" cm="1">
        <f t="array" ref="G6014">MIN(FIND({0,1,2,3,4,5,6,7,8,9},D6014&amp;"0123456789"))</f>
        <v>5</v>
      </c>
      <c r="H6014" t="str">
        <f>LEFT(D6014,G6014-1)</f>
        <v>eNeN</v>
      </c>
      <c r="I6014" t="str">
        <f>RIGHT(D6014,LEN(D6014)-G6014+1)</f>
        <v>4428</v>
      </c>
    </row>
    <row r="6015" spans="1:9" x14ac:dyDescent="0.25">
      <c r="A6015" t="s">
        <v>16364</v>
      </c>
      <c r="B6015" t="str">
        <f>_xlfn.CONCAT(" FID=""",C6015,""""," UGFLinkReference=""",D6015,"""",IF(COUNTA(E6015)=1,_xlfn.CONCAT(" FIDparent=""",E6015,""""),),IF(COUNTA(F6015)=1,_xlfn.CONCAT(" UGFparent=""",F6015,""""),))</f>
        <v xml:space="preserve"> FID="d1YwS7Y7QZgKTqCX" UGFLinkReference="eNeN4429"</v>
      </c>
      <c r="C6015" t="s">
        <v>16365</v>
      </c>
      <c r="D6015" t="s">
        <v>16366</v>
      </c>
      <c r="G6015" cm="1">
        <f t="array" ref="G6015">MIN(FIND({0,1,2,3,4,5,6,7,8,9},D6015&amp;"0123456789"))</f>
        <v>5</v>
      </c>
      <c r="H6015" t="str">
        <f>LEFT(D6015,G6015-1)</f>
        <v>eNeN</v>
      </c>
      <c r="I6015" t="str">
        <f>RIGHT(D6015,LEN(D6015)-G6015+1)</f>
        <v>4429</v>
      </c>
    </row>
    <row r="6016" spans="1:9" x14ac:dyDescent="0.25">
      <c r="A6016" t="s">
        <v>16367</v>
      </c>
      <c r="B6016" t="str">
        <f>_xlfn.CONCAT(" FID=""",C6016,""""," UGFLinkReference=""",D6016,"""",IF(COUNTA(E6016)=1,_xlfn.CONCAT(" FIDparent=""",E6016,""""),),IF(COUNTA(F6016)=1,_xlfn.CONCAT(" UGFparent=""",F6016,""""),))</f>
        <v xml:space="preserve"> FID="d1stDmBO6HfIIAWr" UGFLinkReference="eNeN4430"</v>
      </c>
      <c r="C6016" t="s">
        <v>16368</v>
      </c>
      <c r="D6016" t="s">
        <v>16369</v>
      </c>
      <c r="G6016" cm="1">
        <f t="array" ref="G6016">MIN(FIND({0,1,2,3,4,5,6,7,8,9},D6016&amp;"0123456789"))</f>
        <v>5</v>
      </c>
      <c r="H6016" t="str">
        <f>LEFT(D6016,G6016-1)</f>
        <v>eNeN</v>
      </c>
      <c r="I6016" t="str">
        <f>RIGHT(D6016,LEN(D6016)-G6016+1)</f>
        <v>4430</v>
      </c>
    </row>
    <row r="6017" spans="1:9" x14ac:dyDescent="0.25">
      <c r="A6017" t="s">
        <v>16370</v>
      </c>
      <c r="B6017" t="str">
        <f>_xlfn.CONCAT(" FID=""",C6017,""""," UGFLinkReference=""",D6017,"""",IF(COUNTA(E6017)=1,_xlfn.CONCAT(" FIDparent=""",E6017,""""),),IF(COUNTA(F6017)=1,_xlfn.CONCAT(" UGFparent=""",F6017,""""),))</f>
        <v xml:space="preserve"> FID="d1ySHysKrGFBJN6c" UGFLinkReference="eNeN4431"</v>
      </c>
      <c r="C6017" t="s">
        <v>16371</v>
      </c>
      <c r="D6017" t="s">
        <v>16372</v>
      </c>
      <c r="G6017" cm="1">
        <f t="array" ref="G6017">MIN(FIND({0,1,2,3,4,5,6,7,8,9},D6017&amp;"0123456789"))</f>
        <v>5</v>
      </c>
      <c r="H6017" t="str">
        <f>LEFT(D6017,G6017-1)</f>
        <v>eNeN</v>
      </c>
      <c r="I6017" t="str">
        <f>RIGHT(D6017,LEN(D6017)-G6017+1)</f>
        <v>4431</v>
      </c>
    </row>
    <row r="6018" spans="1:9" x14ac:dyDescent="0.25">
      <c r="A6018" t="s">
        <v>16373</v>
      </c>
      <c r="B6018" t="str">
        <f>_xlfn.CONCAT(" FID=""",C6018,""""," UGFLinkReference=""",D6018,"""",IF(COUNTA(E6018)=1,_xlfn.CONCAT(" FIDparent=""",E6018,""""),),IF(COUNTA(F6018)=1,_xlfn.CONCAT(" UGFparent=""",F6018,""""),))</f>
        <v xml:space="preserve"> FID="d23CMgFLRxLmgwMZ" UGFLinkReference="eNeN4432"</v>
      </c>
      <c r="C6018" t="s">
        <v>16374</v>
      </c>
      <c r="D6018" t="s">
        <v>16375</v>
      </c>
      <c r="G6018" cm="1">
        <f t="array" ref="G6018">MIN(FIND({0,1,2,3,4,5,6,7,8,9},D6018&amp;"0123456789"))</f>
        <v>5</v>
      </c>
      <c r="H6018" t="str">
        <f>LEFT(D6018,G6018-1)</f>
        <v>eNeN</v>
      </c>
      <c r="I6018" t="str">
        <f>RIGHT(D6018,LEN(D6018)-G6018+1)</f>
        <v>4432</v>
      </c>
    </row>
    <row r="6019" spans="1:9" x14ac:dyDescent="0.25">
      <c r="A6019" t="s">
        <v>16376</v>
      </c>
      <c r="B6019" t="str">
        <f>_xlfn.CONCAT(" FID=""",C6019,""""," UGFLinkReference=""",D6019,"""",IF(COUNTA(E6019)=1,_xlfn.CONCAT(" FIDparent=""",E6019,""""),),IF(COUNTA(F6019)=1,_xlfn.CONCAT(" UGFparent=""",F6019,""""),))</f>
        <v xml:space="preserve"> FID="d2Jf6pmTUqYvCebw" UGFLinkReference="eNeN4433"</v>
      </c>
      <c r="C6019" t="s">
        <v>16377</v>
      </c>
      <c r="D6019" t="s">
        <v>16378</v>
      </c>
      <c r="G6019" cm="1">
        <f t="array" ref="G6019">MIN(FIND({0,1,2,3,4,5,6,7,8,9},D6019&amp;"0123456789"))</f>
        <v>5</v>
      </c>
      <c r="H6019" t="str">
        <f>LEFT(D6019,G6019-1)</f>
        <v>eNeN</v>
      </c>
      <c r="I6019" t="str">
        <f>RIGHT(D6019,LEN(D6019)-G6019+1)</f>
        <v>4433</v>
      </c>
    </row>
    <row r="6020" spans="1:9" x14ac:dyDescent="0.25">
      <c r="A6020" t="s">
        <v>16379</v>
      </c>
      <c r="B6020" t="str">
        <f>_xlfn.CONCAT(" FID=""",C6020,""""," UGFLinkReference=""",D6020,"""",IF(COUNTA(E6020)=1,_xlfn.CONCAT(" FIDparent=""",E6020,""""),),IF(COUNTA(F6020)=1,_xlfn.CONCAT(" UGFparent=""",F6020,""""),))</f>
        <v xml:space="preserve"> FID="d2UQGXtkOE0IgQx6" UGFLinkReference="eNeN4434"</v>
      </c>
      <c r="C6020" t="s">
        <v>16380</v>
      </c>
      <c r="D6020" t="s">
        <v>16381</v>
      </c>
      <c r="G6020" cm="1">
        <f t="array" ref="G6020">MIN(FIND({0,1,2,3,4,5,6,7,8,9},D6020&amp;"0123456789"))</f>
        <v>5</v>
      </c>
      <c r="H6020" t="str">
        <f>LEFT(D6020,G6020-1)</f>
        <v>eNeN</v>
      </c>
      <c r="I6020" t="str">
        <f>RIGHT(D6020,LEN(D6020)-G6020+1)</f>
        <v>4434</v>
      </c>
    </row>
    <row r="6021" spans="1:9" x14ac:dyDescent="0.25">
      <c r="A6021" t="s">
        <v>16382</v>
      </c>
      <c r="B6021" t="str">
        <f>_xlfn.CONCAT(" FID=""",C6021,""""," UGFLinkReference=""",D6021,"""",IF(COUNTA(E6021)=1,_xlfn.CONCAT(" FIDparent=""",E6021,""""),),IF(COUNTA(F6021)=1,_xlfn.CONCAT(" UGFparent=""",F6021,""""),))</f>
        <v xml:space="preserve"> FID="d3SQetfbeOHRNJtD" UGFLinkReference="eNeN4435"</v>
      </c>
      <c r="C6021" t="s">
        <v>16383</v>
      </c>
      <c r="D6021" t="s">
        <v>16384</v>
      </c>
      <c r="G6021" cm="1">
        <f t="array" ref="G6021">MIN(FIND({0,1,2,3,4,5,6,7,8,9},D6021&amp;"0123456789"))</f>
        <v>5</v>
      </c>
      <c r="H6021" t="str">
        <f>LEFT(D6021,G6021-1)</f>
        <v>eNeN</v>
      </c>
      <c r="I6021" t="str">
        <f>RIGHT(D6021,LEN(D6021)-G6021+1)</f>
        <v>4435</v>
      </c>
    </row>
    <row r="6022" spans="1:9" x14ac:dyDescent="0.25">
      <c r="A6022" t="s">
        <v>16385</v>
      </c>
      <c r="B6022" t="str">
        <f>_xlfn.CONCAT(" FID=""",C6022,""""," UGFLinkReference=""",D6022,"""",IF(COUNTA(E6022)=1,_xlfn.CONCAT(" FIDparent=""",E6022,""""),),IF(COUNTA(F6022)=1,_xlfn.CONCAT(" UGFparent=""",F6022,""""),))</f>
        <v xml:space="preserve"> FID="d3b7V7kbAZqlIC6h" UGFLinkReference="eNeN4436"</v>
      </c>
      <c r="C6022" t="s">
        <v>16386</v>
      </c>
      <c r="D6022" t="s">
        <v>16387</v>
      </c>
      <c r="G6022" cm="1">
        <f t="array" ref="G6022">MIN(FIND({0,1,2,3,4,5,6,7,8,9},D6022&amp;"0123456789"))</f>
        <v>5</v>
      </c>
      <c r="H6022" t="str">
        <f>LEFT(D6022,G6022-1)</f>
        <v>eNeN</v>
      </c>
      <c r="I6022" t="str">
        <f>RIGHT(D6022,LEN(D6022)-G6022+1)</f>
        <v>4436</v>
      </c>
    </row>
    <row r="6023" spans="1:9" x14ac:dyDescent="0.25">
      <c r="A6023" t="s">
        <v>16388</v>
      </c>
      <c r="B6023" t="str">
        <f>_xlfn.CONCAT(" FID=""",C6023,""""," UGFLinkReference=""",D6023,"""",IF(COUNTA(E6023)=1,_xlfn.CONCAT(" FIDparent=""",E6023,""""),),IF(COUNTA(F6023)=1,_xlfn.CONCAT(" UGFparent=""",F6023,""""),))</f>
        <v xml:space="preserve"> FID="d3defsCbY2mWgeKO" UGFLinkReference="eNeN4437"</v>
      </c>
      <c r="C6023" t="s">
        <v>16389</v>
      </c>
      <c r="D6023" t="s">
        <v>16390</v>
      </c>
      <c r="G6023" cm="1">
        <f t="array" ref="G6023">MIN(FIND({0,1,2,3,4,5,6,7,8,9},D6023&amp;"0123456789"))</f>
        <v>5</v>
      </c>
      <c r="H6023" t="str">
        <f>LEFT(D6023,G6023-1)</f>
        <v>eNeN</v>
      </c>
      <c r="I6023" t="str">
        <f>RIGHT(D6023,LEN(D6023)-G6023+1)</f>
        <v>4437</v>
      </c>
    </row>
    <row r="6024" spans="1:9" x14ac:dyDescent="0.25">
      <c r="A6024" t="s">
        <v>16391</v>
      </c>
      <c r="B6024" t="str">
        <f>_xlfn.CONCAT(" FID=""",C6024,""""," UGFLinkReference=""",D6024,"""",IF(COUNTA(E6024)=1,_xlfn.CONCAT(" FIDparent=""",E6024,""""),),IF(COUNTA(F6024)=1,_xlfn.CONCAT(" UGFparent=""",F6024,""""),))</f>
        <v xml:space="preserve"> FID="d3kPNfzzCN9YBxyS" UGFLinkReference="eNeN4438"</v>
      </c>
      <c r="C6024" t="s">
        <v>16392</v>
      </c>
      <c r="D6024" t="s">
        <v>16393</v>
      </c>
      <c r="G6024" cm="1">
        <f t="array" ref="G6024">MIN(FIND({0,1,2,3,4,5,6,7,8,9},D6024&amp;"0123456789"))</f>
        <v>5</v>
      </c>
      <c r="H6024" t="str">
        <f>LEFT(D6024,G6024-1)</f>
        <v>eNeN</v>
      </c>
      <c r="I6024" t="str">
        <f>RIGHT(D6024,LEN(D6024)-G6024+1)</f>
        <v>4438</v>
      </c>
    </row>
    <row r="6025" spans="1:9" x14ac:dyDescent="0.25">
      <c r="A6025" t="s">
        <v>16394</v>
      </c>
      <c r="B6025" t="str">
        <f>_xlfn.CONCAT(" FID=""",C6025,""""," UGFLinkReference=""",D6025,"""",IF(COUNTA(E6025)=1,_xlfn.CONCAT(" FIDparent=""",E6025,""""),),IF(COUNTA(F6025)=1,_xlfn.CONCAT(" UGFparent=""",F6025,""""),))</f>
        <v xml:space="preserve"> FID="d3mAEjLvZbomEmH3" UGFLinkReference="eNeN4439"</v>
      </c>
      <c r="C6025" t="s">
        <v>16395</v>
      </c>
      <c r="D6025" t="s">
        <v>16396</v>
      </c>
      <c r="G6025" cm="1">
        <f t="array" ref="G6025">MIN(FIND({0,1,2,3,4,5,6,7,8,9},D6025&amp;"0123456789"))</f>
        <v>5</v>
      </c>
      <c r="H6025" t="str">
        <f>LEFT(D6025,G6025-1)</f>
        <v>eNeN</v>
      </c>
      <c r="I6025" t="str">
        <f>RIGHT(D6025,LEN(D6025)-G6025+1)</f>
        <v>4439</v>
      </c>
    </row>
    <row r="6026" spans="1:9" x14ac:dyDescent="0.25">
      <c r="A6026" t="s">
        <v>16397</v>
      </c>
      <c r="B6026" t="str">
        <f>_xlfn.CONCAT(" FID=""",C6026,""""," UGFLinkReference=""",D6026,"""",IF(COUNTA(E6026)=1,_xlfn.CONCAT(" FIDparent=""",E6026,""""),),IF(COUNTA(F6026)=1,_xlfn.CONCAT(" UGFparent=""",F6026,""""),))</f>
        <v xml:space="preserve"> FID="d4KepnMSkiuy4YL7" UGFLinkReference="eNeN4440"</v>
      </c>
      <c r="C6026" t="s">
        <v>16398</v>
      </c>
      <c r="D6026" t="s">
        <v>16399</v>
      </c>
      <c r="G6026" cm="1">
        <f t="array" ref="G6026">MIN(FIND({0,1,2,3,4,5,6,7,8,9},D6026&amp;"0123456789"))</f>
        <v>5</v>
      </c>
      <c r="H6026" t="str">
        <f>LEFT(D6026,G6026-1)</f>
        <v>eNeN</v>
      </c>
      <c r="I6026" t="str">
        <f>RIGHT(D6026,LEN(D6026)-G6026+1)</f>
        <v>4440</v>
      </c>
    </row>
    <row r="6027" spans="1:9" x14ac:dyDescent="0.25">
      <c r="A6027" t="s">
        <v>16400</v>
      </c>
      <c r="B6027" t="str">
        <f>_xlfn.CONCAT(" FID=""",C6027,""""," UGFLinkReference=""",D6027,"""",IF(COUNTA(E6027)=1,_xlfn.CONCAT(" FIDparent=""",E6027,""""),),IF(COUNTA(F6027)=1,_xlfn.CONCAT(" UGFparent=""",F6027,""""),))</f>
        <v xml:space="preserve"> FID="d4vloNK4WYFVoxWo" UGFLinkReference="eNeN4441"</v>
      </c>
      <c r="C6027" t="s">
        <v>16401</v>
      </c>
      <c r="D6027" t="s">
        <v>16402</v>
      </c>
      <c r="G6027" cm="1">
        <f t="array" ref="G6027">MIN(FIND({0,1,2,3,4,5,6,7,8,9},D6027&amp;"0123456789"))</f>
        <v>5</v>
      </c>
      <c r="H6027" t="str">
        <f>LEFT(D6027,G6027-1)</f>
        <v>eNeN</v>
      </c>
      <c r="I6027" t="str">
        <f>RIGHT(D6027,LEN(D6027)-G6027+1)</f>
        <v>4441</v>
      </c>
    </row>
    <row r="6028" spans="1:9" x14ac:dyDescent="0.25">
      <c r="A6028" t="s">
        <v>16403</v>
      </c>
      <c r="B6028" t="str">
        <f>_xlfn.CONCAT(" FID=""",C6028,""""," UGFLinkReference=""",D6028,"""",IF(COUNTA(E6028)=1,_xlfn.CONCAT(" FIDparent=""",E6028,""""),),IF(COUNTA(F6028)=1,_xlfn.CONCAT(" UGFparent=""",F6028,""""),))</f>
        <v xml:space="preserve"> FID="d624xSIUgTGE6R0n" UGFLinkReference="eNeN4442"</v>
      </c>
      <c r="C6028" t="s">
        <v>16404</v>
      </c>
      <c r="D6028" t="s">
        <v>16405</v>
      </c>
      <c r="G6028" cm="1">
        <f t="array" ref="G6028">MIN(FIND({0,1,2,3,4,5,6,7,8,9},D6028&amp;"0123456789"))</f>
        <v>5</v>
      </c>
      <c r="H6028" t="str">
        <f>LEFT(D6028,G6028-1)</f>
        <v>eNeN</v>
      </c>
      <c r="I6028" t="str">
        <f>RIGHT(D6028,LEN(D6028)-G6028+1)</f>
        <v>4442</v>
      </c>
    </row>
    <row r="6029" spans="1:9" x14ac:dyDescent="0.25">
      <c r="A6029" t="s">
        <v>16406</v>
      </c>
      <c r="B6029" t="str">
        <f>_xlfn.CONCAT(" FID=""",C6029,""""," UGFLinkReference=""",D6029,"""",IF(COUNTA(E6029)=1,_xlfn.CONCAT(" FIDparent=""",E6029,""""),),IF(COUNTA(F6029)=1,_xlfn.CONCAT(" UGFparent=""",F6029,""""),))</f>
        <v xml:space="preserve"> FID="d70BHvyOxQpjKGlW" UGFLinkReference="eNeN4443"</v>
      </c>
      <c r="C6029" t="s">
        <v>16407</v>
      </c>
      <c r="D6029" t="s">
        <v>16408</v>
      </c>
      <c r="G6029" cm="1">
        <f t="array" ref="G6029">MIN(FIND({0,1,2,3,4,5,6,7,8,9},D6029&amp;"0123456789"))</f>
        <v>5</v>
      </c>
      <c r="H6029" t="str">
        <f>LEFT(D6029,G6029-1)</f>
        <v>eNeN</v>
      </c>
      <c r="I6029" t="str">
        <f>RIGHT(D6029,LEN(D6029)-G6029+1)</f>
        <v>4443</v>
      </c>
    </row>
    <row r="6030" spans="1:9" x14ac:dyDescent="0.25">
      <c r="A6030" t="s">
        <v>16409</v>
      </c>
      <c r="B6030" t="str">
        <f>_xlfn.CONCAT(" FID=""",C6030,""""," UGFLinkReference=""",D6030,"""",IF(COUNTA(E6030)=1,_xlfn.CONCAT(" FIDparent=""",E6030,""""),),IF(COUNTA(F6030)=1,_xlfn.CONCAT(" UGFparent=""",F6030,""""),))</f>
        <v xml:space="preserve"> FID="d7kmUYW1tAJIJojK" UGFLinkReference="eNeN4444"</v>
      </c>
      <c r="C6030" t="s">
        <v>16410</v>
      </c>
      <c r="D6030" t="s">
        <v>16411</v>
      </c>
      <c r="G6030" cm="1">
        <f t="array" ref="G6030">MIN(FIND({0,1,2,3,4,5,6,7,8,9},D6030&amp;"0123456789"))</f>
        <v>5</v>
      </c>
      <c r="H6030" t="str">
        <f>LEFT(D6030,G6030-1)</f>
        <v>eNeN</v>
      </c>
      <c r="I6030" t="str">
        <f>RIGHT(D6030,LEN(D6030)-G6030+1)</f>
        <v>4444</v>
      </c>
    </row>
    <row r="6031" spans="1:9" x14ac:dyDescent="0.25">
      <c r="A6031" t="s">
        <v>16412</v>
      </c>
      <c r="B6031" t="str">
        <f>_xlfn.CONCAT(" FID=""",C6031,""""," UGFLinkReference=""",D6031,"""",IF(COUNTA(E6031)=1,_xlfn.CONCAT(" FIDparent=""",E6031,""""),),IF(COUNTA(F6031)=1,_xlfn.CONCAT(" UGFparent=""",F6031,""""),))</f>
        <v xml:space="preserve"> FID="d89ie9nhFDKBCBHW" UGFLinkReference="eNeN4445"</v>
      </c>
      <c r="C6031" t="s">
        <v>16413</v>
      </c>
      <c r="D6031" t="s">
        <v>16414</v>
      </c>
      <c r="G6031" cm="1">
        <f t="array" ref="G6031">MIN(FIND({0,1,2,3,4,5,6,7,8,9},D6031&amp;"0123456789"))</f>
        <v>5</v>
      </c>
      <c r="H6031" t="str">
        <f>LEFT(D6031,G6031-1)</f>
        <v>eNeN</v>
      </c>
      <c r="I6031" t="str">
        <f>RIGHT(D6031,LEN(D6031)-G6031+1)</f>
        <v>4445</v>
      </c>
    </row>
    <row r="6032" spans="1:9" x14ac:dyDescent="0.25">
      <c r="A6032" t="s">
        <v>16415</v>
      </c>
      <c r="B6032" t="str">
        <f>_xlfn.CONCAT(" FID=""",C6032,""""," UGFLinkReference=""",D6032,"""",IF(COUNTA(E6032)=1,_xlfn.CONCAT(" FIDparent=""",E6032,""""),),IF(COUNTA(F6032)=1,_xlfn.CONCAT(" UGFparent=""",F6032,""""),))</f>
        <v xml:space="preserve"> FID="d8Pt3SW2dZPrWKfH" UGFLinkReference="eNeN4446"</v>
      </c>
      <c r="C6032" t="s">
        <v>16416</v>
      </c>
      <c r="D6032" t="s">
        <v>16417</v>
      </c>
      <c r="G6032" cm="1">
        <f t="array" ref="G6032">MIN(FIND({0,1,2,3,4,5,6,7,8,9},D6032&amp;"0123456789"))</f>
        <v>5</v>
      </c>
      <c r="H6032" t="str">
        <f>LEFT(D6032,G6032-1)</f>
        <v>eNeN</v>
      </c>
      <c r="I6032" t="str">
        <f>RIGHT(D6032,LEN(D6032)-G6032+1)</f>
        <v>4446</v>
      </c>
    </row>
    <row r="6033" spans="1:9" x14ac:dyDescent="0.25">
      <c r="A6033" t="s">
        <v>16418</v>
      </c>
      <c r="B6033" t="str">
        <f>_xlfn.CONCAT(" FID=""",C6033,""""," UGFLinkReference=""",D6033,"""",IF(COUNTA(E6033)=1,_xlfn.CONCAT(" FIDparent=""",E6033,""""),),IF(COUNTA(F6033)=1,_xlfn.CONCAT(" UGFparent=""",F6033,""""),))</f>
        <v xml:space="preserve"> FID="d8v3FJ45vHhdHBAq" UGFLinkReference="eNeN4447"</v>
      </c>
      <c r="C6033" t="s">
        <v>16419</v>
      </c>
      <c r="D6033" t="s">
        <v>16420</v>
      </c>
      <c r="G6033" cm="1">
        <f t="array" ref="G6033">MIN(FIND({0,1,2,3,4,5,6,7,8,9},D6033&amp;"0123456789"))</f>
        <v>5</v>
      </c>
      <c r="H6033" t="str">
        <f>LEFT(D6033,G6033-1)</f>
        <v>eNeN</v>
      </c>
      <c r="I6033" t="str">
        <f>RIGHT(D6033,LEN(D6033)-G6033+1)</f>
        <v>4447</v>
      </c>
    </row>
    <row r="6034" spans="1:9" x14ac:dyDescent="0.25">
      <c r="A6034" t="s">
        <v>16421</v>
      </c>
      <c r="B6034" t="str">
        <f>_xlfn.CONCAT(" FID=""",C6034,""""," UGFLinkReference=""",D6034,"""",IF(COUNTA(E6034)=1,_xlfn.CONCAT(" FIDparent=""",E6034,""""),),IF(COUNTA(F6034)=1,_xlfn.CONCAT(" UGFparent=""",F6034,""""),))</f>
        <v xml:space="preserve"> FID="d9d7A5K5UVXGm7Nu" UGFLinkReference="eNeN4448"</v>
      </c>
      <c r="C6034" t="s">
        <v>16422</v>
      </c>
      <c r="D6034" t="s">
        <v>16423</v>
      </c>
      <c r="G6034" cm="1">
        <f t="array" ref="G6034">MIN(FIND({0,1,2,3,4,5,6,7,8,9},D6034&amp;"0123456789"))</f>
        <v>5</v>
      </c>
      <c r="H6034" t="str">
        <f>LEFT(D6034,G6034-1)</f>
        <v>eNeN</v>
      </c>
      <c r="I6034" t="str">
        <f>RIGHT(D6034,LEN(D6034)-G6034+1)</f>
        <v>4448</v>
      </c>
    </row>
    <row r="6035" spans="1:9" x14ac:dyDescent="0.25">
      <c r="A6035" t="s">
        <v>16424</v>
      </c>
      <c r="B6035" t="str">
        <f>_xlfn.CONCAT(" FID=""",C6035,""""," UGFLinkReference=""",D6035,"""",IF(COUNTA(E6035)=1,_xlfn.CONCAT(" FIDparent=""",E6035,""""),),IF(COUNTA(F6035)=1,_xlfn.CONCAT(" UGFparent=""",F6035,""""),))</f>
        <v xml:space="preserve"> FID="d9sg5rqk1MYMmlJq" UGFLinkReference="eNeN4449"</v>
      </c>
      <c r="C6035" t="s">
        <v>16425</v>
      </c>
      <c r="D6035" t="s">
        <v>16426</v>
      </c>
      <c r="G6035" cm="1">
        <f t="array" ref="G6035">MIN(FIND({0,1,2,3,4,5,6,7,8,9},D6035&amp;"0123456789"))</f>
        <v>5</v>
      </c>
      <c r="H6035" t="str">
        <f>LEFT(D6035,G6035-1)</f>
        <v>eNeN</v>
      </c>
      <c r="I6035" t="str">
        <f>RIGHT(D6035,LEN(D6035)-G6035+1)</f>
        <v>4449</v>
      </c>
    </row>
    <row r="6036" spans="1:9" x14ac:dyDescent="0.25">
      <c r="A6036" t="s">
        <v>16427</v>
      </c>
      <c r="B6036" t="str">
        <f>_xlfn.CONCAT(" FID=""",C6036,""""," UGFLinkReference=""",D6036,"""",IF(COUNTA(E6036)=1,_xlfn.CONCAT(" FIDparent=""",E6036,""""),),IF(COUNTA(F6036)=1,_xlfn.CONCAT(" UGFparent=""",F6036,""""),))</f>
        <v xml:space="preserve"> FID="dAgx2AtP707WOgNL" UGFLinkReference="eNeN4450"</v>
      </c>
      <c r="C6036" t="s">
        <v>16428</v>
      </c>
      <c r="D6036" t="s">
        <v>16429</v>
      </c>
      <c r="G6036" cm="1">
        <f t="array" ref="G6036">MIN(FIND({0,1,2,3,4,5,6,7,8,9},D6036&amp;"0123456789"))</f>
        <v>5</v>
      </c>
      <c r="H6036" t="str">
        <f>LEFT(D6036,G6036-1)</f>
        <v>eNeN</v>
      </c>
      <c r="I6036" t="str">
        <f>RIGHT(D6036,LEN(D6036)-G6036+1)</f>
        <v>4450</v>
      </c>
    </row>
    <row r="6037" spans="1:9" x14ac:dyDescent="0.25">
      <c r="A6037" t="s">
        <v>16430</v>
      </c>
      <c r="B6037" t="str">
        <f>_xlfn.CONCAT(" FID=""",C6037,""""," UGFLinkReference=""",D6037,"""",IF(COUNTA(E6037)=1,_xlfn.CONCAT(" FIDparent=""",E6037,""""),),IF(COUNTA(F6037)=1,_xlfn.CONCAT(" UGFparent=""",F6037,""""),))</f>
        <v xml:space="preserve"> FID="dAkyrqj8QtloNb8v" UGFLinkReference="eNeN4451"</v>
      </c>
      <c r="C6037" t="s">
        <v>16431</v>
      </c>
      <c r="D6037" t="s">
        <v>16432</v>
      </c>
      <c r="G6037" cm="1">
        <f t="array" ref="G6037">MIN(FIND({0,1,2,3,4,5,6,7,8,9},D6037&amp;"0123456789"))</f>
        <v>5</v>
      </c>
      <c r="H6037" t="str">
        <f>LEFT(D6037,G6037-1)</f>
        <v>eNeN</v>
      </c>
      <c r="I6037" t="str">
        <f>RIGHT(D6037,LEN(D6037)-G6037+1)</f>
        <v>4451</v>
      </c>
    </row>
    <row r="6038" spans="1:9" x14ac:dyDescent="0.25">
      <c r="A6038" t="s">
        <v>16433</v>
      </c>
      <c r="B6038" t="str">
        <f>_xlfn.CONCAT(" FID=""",C6038,""""," UGFLinkReference=""",D6038,"""",IF(COUNTA(E6038)=1,_xlfn.CONCAT(" FIDparent=""",E6038,""""),),IF(COUNTA(F6038)=1,_xlfn.CONCAT(" UGFparent=""",F6038,""""),))</f>
        <v xml:space="preserve"> FID="dBdI7LdY4eP8Ff4W" UGFLinkReference="eNeN4452"</v>
      </c>
      <c r="C6038" t="s">
        <v>16434</v>
      </c>
      <c r="D6038" t="s">
        <v>16435</v>
      </c>
      <c r="G6038" cm="1">
        <f t="array" ref="G6038">MIN(FIND({0,1,2,3,4,5,6,7,8,9},D6038&amp;"0123456789"))</f>
        <v>5</v>
      </c>
      <c r="H6038" t="str">
        <f>LEFT(D6038,G6038-1)</f>
        <v>eNeN</v>
      </c>
      <c r="I6038" t="str">
        <f>RIGHT(D6038,LEN(D6038)-G6038+1)</f>
        <v>4452</v>
      </c>
    </row>
    <row r="6039" spans="1:9" x14ac:dyDescent="0.25">
      <c r="A6039" t="s">
        <v>16436</v>
      </c>
      <c r="B6039" t="str">
        <f>_xlfn.CONCAT(" FID=""",C6039,""""," UGFLinkReference=""",D6039,"""",IF(COUNTA(E6039)=1,_xlfn.CONCAT(" FIDparent=""",E6039,""""),),IF(COUNTA(F6039)=1,_xlfn.CONCAT(" UGFparent=""",F6039,""""),))</f>
        <v xml:space="preserve"> FID="dBiAW8aKLcqCQUgv" UGFLinkReference="eNeN4453"</v>
      </c>
      <c r="C6039" t="s">
        <v>16437</v>
      </c>
      <c r="D6039" t="s">
        <v>16438</v>
      </c>
      <c r="G6039" cm="1">
        <f t="array" ref="G6039">MIN(FIND({0,1,2,3,4,5,6,7,8,9},D6039&amp;"0123456789"))</f>
        <v>5</v>
      </c>
      <c r="H6039" t="str">
        <f>LEFT(D6039,G6039-1)</f>
        <v>eNeN</v>
      </c>
      <c r="I6039" t="str">
        <f>RIGHT(D6039,LEN(D6039)-G6039+1)</f>
        <v>4453</v>
      </c>
    </row>
    <row r="6040" spans="1:9" x14ac:dyDescent="0.25">
      <c r="A6040" t="s">
        <v>16439</v>
      </c>
      <c r="B6040" t="str">
        <f>_xlfn.CONCAT(" FID=""",C6040,""""," UGFLinkReference=""",D6040,"""",IF(COUNTA(E6040)=1,_xlfn.CONCAT(" FIDparent=""",E6040,""""),),IF(COUNTA(F6040)=1,_xlfn.CONCAT(" UGFparent=""",F6040,""""),))</f>
        <v xml:space="preserve"> FID="dBw3p4IZQzcur7f5" UGFLinkReference="eNeN4454"</v>
      </c>
      <c r="C6040" t="s">
        <v>16440</v>
      </c>
      <c r="D6040" t="s">
        <v>16441</v>
      </c>
      <c r="G6040" cm="1">
        <f t="array" ref="G6040">MIN(FIND({0,1,2,3,4,5,6,7,8,9},D6040&amp;"0123456789"))</f>
        <v>5</v>
      </c>
      <c r="H6040" t="str">
        <f>LEFT(D6040,G6040-1)</f>
        <v>eNeN</v>
      </c>
      <c r="I6040" t="str">
        <f>RIGHT(D6040,LEN(D6040)-G6040+1)</f>
        <v>4454</v>
      </c>
    </row>
    <row r="6041" spans="1:9" x14ac:dyDescent="0.25">
      <c r="A6041" t="s">
        <v>16442</v>
      </c>
      <c r="B6041" t="str">
        <f>_xlfn.CONCAT(" FID=""",C6041,""""," UGFLinkReference=""",D6041,"""",IF(COUNTA(E6041)=1,_xlfn.CONCAT(" FIDparent=""",E6041,""""),),IF(COUNTA(F6041)=1,_xlfn.CONCAT(" UGFparent=""",F6041,""""),))</f>
        <v xml:space="preserve"> FID="dCVD4iotEhV4ay1h" UGFLinkReference="eNeN4455"</v>
      </c>
      <c r="C6041" t="s">
        <v>16443</v>
      </c>
      <c r="D6041" t="s">
        <v>16444</v>
      </c>
      <c r="G6041" cm="1">
        <f t="array" ref="G6041">MIN(FIND({0,1,2,3,4,5,6,7,8,9},D6041&amp;"0123456789"))</f>
        <v>5</v>
      </c>
      <c r="H6041" t="str">
        <f>LEFT(D6041,G6041-1)</f>
        <v>eNeN</v>
      </c>
      <c r="I6041" t="str">
        <f>RIGHT(D6041,LEN(D6041)-G6041+1)</f>
        <v>4455</v>
      </c>
    </row>
    <row r="6042" spans="1:9" x14ac:dyDescent="0.25">
      <c r="A6042" t="s">
        <v>16445</v>
      </c>
      <c r="B6042" t="str">
        <f>_xlfn.CONCAT(" FID=""",C6042,""""," UGFLinkReference=""",D6042,"""",IF(COUNTA(E6042)=1,_xlfn.CONCAT(" FIDparent=""",E6042,""""),),IF(COUNTA(F6042)=1,_xlfn.CONCAT(" UGFparent=""",F6042,""""),))</f>
        <v xml:space="preserve"> FID="dD5B2wfacwLRrxnE" UGFLinkReference="eNeN4456"</v>
      </c>
      <c r="C6042" t="s">
        <v>16446</v>
      </c>
      <c r="D6042" t="s">
        <v>16447</v>
      </c>
      <c r="G6042" cm="1">
        <f t="array" ref="G6042">MIN(FIND({0,1,2,3,4,5,6,7,8,9},D6042&amp;"0123456789"))</f>
        <v>5</v>
      </c>
      <c r="H6042" t="str">
        <f>LEFT(D6042,G6042-1)</f>
        <v>eNeN</v>
      </c>
      <c r="I6042" t="str">
        <f>RIGHT(D6042,LEN(D6042)-G6042+1)</f>
        <v>4456</v>
      </c>
    </row>
    <row r="6043" spans="1:9" x14ac:dyDescent="0.25">
      <c r="A6043" t="s">
        <v>16448</v>
      </c>
      <c r="B6043" t="str">
        <f>_xlfn.CONCAT(" FID=""",C6043,""""," UGFLinkReference=""",D6043,"""",IF(COUNTA(E6043)=1,_xlfn.CONCAT(" FIDparent=""",E6043,""""),),IF(COUNTA(F6043)=1,_xlfn.CONCAT(" UGFparent=""",F6043,""""),))</f>
        <v xml:space="preserve"> FID="dDSlSAEZUpB3hhel" UGFLinkReference="eNeN4457"</v>
      </c>
      <c r="C6043" t="s">
        <v>16449</v>
      </c>
      <c r="D6043" t="s">
        <v>16450</v>
      </c>
      <c r="G6043" cm="1">
        <f t="array" ref="G6043">MIN(FIND({0,1,2,3,4,5,6,7,8,9},D6043&amp;"0123456789"))</f>
        <v>5</v>
      </c>
      <c r="H6043" t="str">
        <f>LEFT(D6043,G6043-1)</f>
        <v>eNeN</v>
      </c>
      <c r="I6043" t="str">
        <f>RIGHT(D6043,LEN(D6043)-G6043+1)</f>
        <v>4457</v>
      </c>
    </row>
    <row r="6044" spans="1:9" x14ac:dyDescent="0.25">
      <c r="A6044" t="s">
        <v>16451</v>
      </c>
      <c r="B6044" t="str">
        <f>_xlfn.CONCAT(" FID=""",C6044,""""," UGFLinkReference=""",D6044,"""",IF(COUNTA(E6044)=1,_xlfn.CONCAT(" FIDparent=""",E6044,""""),),IF(COUNTA(F6044)=1,_xlfn.CONCAT(" UGFparent=""",F6044,""""),))</f>
        <v xml:space="preserve"> FID="dEhvHEJIe8asJmss" UGFLinkReference="eNeN4458"</v>
      </c>
      <c r="C6044" t="s">
        <v>16452</v>
      </c>
      <c r="D6044" t="s">
        <v>16453</v>
      </c>
      <c r="G6044" cm="1">
        <f t="array" ref="G6044">MIN(FIND({0,1,2,3,4,5,6,7,8,9},D6044&amp;"0123456789"))</f>
        <v>5</v>
      </c>
      <c r="H6044" t="str">
        <f>LEFT(D6044,G6044-1)</f>
        <v>eNeN</v>
      </c>
      <c r="I6044" t="str">
        <f>RIGHT(D6044,LEN(D6044)-G6044+1)</f>
        <v>4458</v>
      </c>
    </row>
    <row r="6045" spans="1:9" x14ac:dyDescent="0.25">
      <c r="A6045" t="s">
        <v>16454</v>
      </c>
      <c r="B6045" t="str">
        <f>_xlfn.CONCAT(" FID=""",C6045,""""," UGFLinkReference=""",D6045,"""",IF(COUNTA(E6045)=1,_xlfn.CONCAT(" FIDparent=""",E6045,""""),),IF(COUNTA(F6045)=1,_xlfn.CONCAT(" UGFparent=""",F6045,""""),))</f>
        <v xml:space="preserve"> FID="dF1ba1ryPnMgHlTS" UGFLinkReference="eNeN4459"</v>
      </c>
      <c r="C6045" t="s">
        <v>16455</v>
      </c>
      <c r="D6045" t="s">
        <v>16456</v>
      </c>
      <c r="G6045" cm="1">
        <f t="array" ref="G6045">MIN(FIND({0,1,2,3,4,5,6,7,8,9},D6045&amp;"0123456789"))</f>
        <v>5</v>
      </c>
      <c r="H6045" t="str">
        <f>LEFT(D6045,G6045-1)</f>
        <v>eNeN</v>
      </c>
      <c r="I6045" t="str">
        <f>RIGHT(D6045,LEN(D6045)-G6045+1)</f>
        <v>4459</v>
      </c>
    </row>
    <row r="6046" spans="1:9" x14ac:dyDescent="0.25">
      <c r="A6046" t="s">
        <v>16457</v>
      </c>
      <c r="B6046" t="str">
        <f>_xlfn.CONCAT(" FID=""",C6046,""""," UGFLinkReference=""",D6046,"""",IF(COUNTA(E6046)=1,_xlfn.CONCAT(" FIDparent=""",E6046,""""),),IF(COUNTA(F6046)=1,_xlfn.CONCAT(" UGFparent=""",F6046,""""),))</f>
        <v xml:space="preserve"> FID="dG4ooP09GcRzJGkD" UGFLinkReference="eNeN4460"</v>
      </c>
      <c r="C6046" t="s">
        <v>16458</v>
      </c>
      <c r="D6046" t="s">
        <v>16459</v>
      </c>
      <c r="G6046" cm="1">
        <f t="array" ref="G6046">MIN(FIND({0,1,2,3,4,5,6,7,8,9},D6046&amp;"0123456789"))</f>
        <v>5</v>
      </c>
      <c r="H6046" t="str">
        <f>LEFT(D6046,G6046-1)</f>
        <v>eNeN</v>
      </c>
      <c r="I6046" t="str">
        <f>RIGHT(D6046,LEN(D6046)-G6046+1)</f>
        <v>4460</v>
      </c>
    </row>
    <row r="6047" spans="1:9" x14ac:dyDescent="0.25">
      <c r="A6047" t="s">
        <v>16460</v>
      </c>
      <c r="B6047" t="str">
        <f>_xlfn.CONCAT(" FID=""",C6047,""""," UGFLinkReference=""",D6047,"""",IF(COUNTA(E6047)=1,_xlfn.CONCAT(" FIDparent=""",E6047,""""),),IF(COUNTA(F6047)=1,_xlfn.CONCAT(" UGFparent=""",F6047,""""),))</f>
        <v xml:space="preserve"> FID="dGp1wEsWgnnoBy0v" UGFLinkReference="eNeN4461"</v>
      </c>
      <c r="C6047" t="s">
        <v>16461</v>
      </c>
      <c r="D6047" t="s">
        <v>16462</v>
      </c>
      <c r="G6047" cm="1">
        <f t="array" ref="G6047">MIN(FIND({0,1,2,3,4,5,6,7,8,9},D6047&amp;"0123456789"))</f>
        <v>5</v>
      </c>
      <c r="H6047" t="str">
        <f>LEFT(D6047,G6047-1)</f>
        <v>eNeN</v>
      </c>
      <c r="I6047" t="str">
        <f>RIGHT(D6047,LEN(D6047)-G6047+1)</f>
        <v>4461</v>
      </c>
    </row>
    <row r="6048" spans="1:9" x14ac:dyDescent="0.25">
      <c r="A6048" t="s">
        <v>16463</v>
      </c>
      <c r="B6048" t="str">
        <f>_xlfn.CONCAT(" FID=""",C6048,""""," UGFLinkReference=""",D6048,"""",IF(COUNTA(E6048)=1,_xlfn.CONCAT(" FIDparent=""",E6048,""""),),IF(COUNTA(F6048)=1,_xlfn.CONCAT(" UGFparent=""",F6048,""""),))</f>
        <v xml:space="preserve"> FID="dH85NBOPilTRzK2B" UGFLinkReference="eNeN4462"</v>
      </c>
      <c r="C6048" t="s">
        <v>16464</v>
      </c>
      <c r="D6048" t="s">
        <v>16465</v>
      </c>
      <c r="G6048" cm="1">
        <f t="array" ref="G6048">MIN(FIND({0,1,2,3,4,5,6,7,8,9},D6048&amp;"0123456789"))</f>
        <v>5</v>
      </c>
      <c r="H6048" t="str">
        <f>LEFT(D6048,G6048-1)</f>
        <v>eNeN</v>
      </c>
      <c r="I6048" t="str">
        <f>RIGHT(D6048,LEN(D6048)-G6048+1)</f>
        <v>4462</v>
      </c>
    </row>
    <row r="6049" spans="1:9" x14ac:dyDescent="0.25">
      <c r="A6049" t="s">
        <v>16466</v>
      </c>
      <c r="B6049" t="str">
        <f>_xlfn.CONCAT(" FID=""",C6049,""""," UGFLinkReference=""",D6049,"""",IF(COUNTA(E6049)=1,_xlfn.CONCAT(" FIDparent=""",E6049,""""),),IF(COUNTA(F6049)=1,_xlfn.CONCAT(" UGFparent=""",F6049,""""),))</f>
        <v xml:space="preserve"> FID="dHZ3WIKK7YKN6z2b" UGFLinkReference="eNeN4463"</v>
      </c>
      <c r="C6049" t="s">
        <v>16467</v>
      </c>
      <c r="D6049" t="s">
        <v>16468</v>
      </c>
      <c r="G6049" cm="1">
        <f t="array" ref="G6049">MIN(FIND({0,1,2,3,4,5,6,7,8,9},D6049&amp;"0123456789"))</f>
        <v>5</v>
      </c>
      <c r="H6049" t="str">
        <f>LEFT(D6049,G6049-1)</f>
        <v>eNeN</v>
      </c>
      <c r="I6049" t="str">
        <f>RIGHT(D6049,LEN(D6049)-G6049+1)</f>
        <v>4463</v>
      </c>
    </row>
    <row r="6050" spans="1:9" x14ac:dyDescent="0.25">
      <c r="A6050" t="s">
        <v>16469</v>
      </c>
      <c r="B6050" t="str">
        <f>_xlfn.CONCAT(" FID=""",C6050,""""," UGFLinkReference=""",D6050,"""",IF(COUNTA(E6050)=1,_xlfn.CONCAT(" FIDparent=""",E6050,""""),),IF(COUNTA(F6050)=1,_xlfn.CONCAT(" UGFparent=""",F6050,""""),))</f>
        <v xml:space="preserve"> FID="dJ80crpa0nF0sXdA" UGFLinkReference="eNeN4464"</v>
      </c>
      <c r="C6050" t="s">
        <v>16470</v>
      </c>
      <c r="D6050" t="s">
        <v>16471</v>
      </c>
      <c r="G6050" cm="1">
        <f t="array" ref="G6050">MIN(FIND({0,1,2,3,4,5,6,7,8,9},D6050&amp;"0123456789"))</f>
        <v>5</v>
      </c>
      <c r="H6050" t="str">
        <f>LEFT(D6050,G6050-1)</f>
        <v>eNeN</v>
      </c>
      <c r="I6050" t="str">
        <f>RIGHT(D6050,LEN(D6050)-G6050+1)</f>
        <v>4464</v>
      </c>
    </row>
    <row r="6051" spans="1:9" x14ac:dyDescent="0.25">
      <c r="A6051" t="s">
        <v>16472</v>
      </c>
      <c r="B6051" t="str">
        <f>_xlfn.CONCAT(" FID=""",C6051,""""," UGFLinkReference=""",D6051,"""",IF(COUNTA(E6051)=1,_xlfn.CONCAT(" FIDparent=""",E6051,""""),),IF(COUNTA(F6051)=1,_xlfn.CONCAT(" UGFparent=""",F6051,""""),))</f>
        <v xml:space="preserve"> FID="dJb3UvaMCNqmogXP" UGFLinkReference="eNeN4465"</v>
      </c>
      <c r="C6051" t="s">
        <v>16473</v>
      </c>
      <c r="D6051" t="s">
        <v>16474</v>
      </c>
      <c r="G6051" cm="1">
        <f t="array" ref="G6051">MIN(FIND({0,1,2,3,4,5,6,7,8,9},D6051&amp;"0123456789"))</f>
        <v>5</v>
      </c>
      <c r="H6051" t="str">
        <f>LEFT(D6051,G6051-1)</f>
        <v>eNeN</v>
      </c>
      <c r="I6051" t="str">
        <f>RIGHT(D6051,LEN(D6051)-G6051+1)</f>
        <v>4465</v>
      </c>
    </row>
    <row r="6052" spans="1:9" x14ac:dyDescent="0.25">
      <c r="A6052" t="s">
        <v>16475</v>
      </c>
      <c r="B6052" t="str">
        <f>_xlfn.CONCAT(" FID=""",C6052,""""," UGFLinkReference=""",D6052,"""",IF(COUNTA(E6052)=1,_xlfn.CONCAT(" FIDparent=""",E6052,""""),),IF(COUNTA(F6052)=1,_xlfn.CONCAT(" UGFparent=""",F6052,""""),))</f>
        <v xml:space="preserve"> FID="dJcCA72CVxQoms8c" UGFLinkReference="eNeN4466"</v>
      </c>
      <c r="C6052" t="s">
        <v>16476</v>
      </c>
      <c r="D6052" t="s">
        <v>16477</v>
      </c>
      <c r="G6052" cm="1">
        <f t="array" ref="G6052">MIN(FIND({0,1,2,3,4,5,6,7,8,9},D6052&amp;"0123456789"))</f>
        <v>5</v>
      </c>
      <c r="H6052" t="str">
        <f>LEFT(D6052,G6052-1)</f>
        <v>eNeN</v>
      </c>
      <c r="I6052" t="str">
        <f>RIGHT(D6052,LEN(D6052)-G6052+1)</f>
        <v>4466</v>
      </c>
    </row>
    <row r="6053" spans="1:9" x14ac:dyDescent="0.25">
      <c r="A6053" t="s">
        <v>16478</v>
      </c>
      <c r="B6053" t="str">
        <f>_xlfn.CONCAT(" FID=""",C6053,""""," UGFLinkReference=""",D6053,"""",IF(COUNTA(E6053)=1,_xlfn.CONCAT(" FIDparent=""",E6053,""""),),IF(COUNTA(F6053)=1,_xlfn.CONCAT(" UGFparent=""",F6053,""""),))</f>
        <v xml:space="preserve"> FID="dJpG3w0yRrcYfkdV" UGFLinkReference="eNeN4467"</v>
      </c>
      <c r="C6053" t="s">
        <v>16479</v>
      </c>
      <c r="D6053" t="s">
        <v>16480</v>
      </c>
      <c r="G6053" cm="1">
        <f t="array" ref="G6053">MIN(FIND({0,1,2,3,4,5,6,7,8,9},D6053&amp;"0123456789"))</f>
        <v>5</v>
      </c>
      <c r="H6053" t="str">
        <f>LEFT(D6053,G6053-1)</f>
        <v>eNeN</v>
      </c>
      <c r="I6053" t="str">
        <f>RIGHT(D6053,LEN(D6053)-G6053+1)</f>
        <v>4467</v>
      </c>
    </row>
    <row r="6054" spans="1:9" x14ac:dyDescent="0.25">
      <c r="A6054" t="s">
        <v>16481</v>
      </c>
      <c r="B6054" t="str">
        <f>_xlfn.CONCAT(" FID=""",C6054,""""," UGFLinkReference=""",D6054,"""",IF(COUNTA(E6054)=1,_xlfn.CONCAT(" FIDparent=""",E6054,""""),),IF(COUNTA(F6054)=1,_xlfn.CONCAT(" UGFparent=""",F6054,""""),))</f>
        <v xml:space="preserve"> FID="dKBjpWZt09wx1oL8" UGFLinkReference="eNeN4468"</v>
      </c>
      <c r="C6054" t="s">
        <v>16482</v>
      </c>
      <c r="D6054" t="s">
        <v>16483</v>
      </c>
      <c r="G6054" cm="1">
        <f t="array" ref="G6054">MIN(FIND({0,1,2,3,4,5,6,7,8,9},D6054&amp;"0123456789"))</f>
        <v>5</v>
      </c>
      <c r="H6054" t="str">
        <f>LEFT(D6054,G6054-1)</f>
        <v>eNeN</v>
      </c>
      <c r="I6054" t="str">
        <f>RIGHT(D6054,LEN(D6054)-G6054+1)</f>
        <v>4468</v>
      </c>
    </row>
    <row r="6055" spans="1:9" x14ac:dyDescent="0.25">
      <c r="A6055" t="s">
        <v>16484</v>
      </c>
      <c r="B6055" t="str">
        <f>_xlfn.CONCAT(" FID=""",C6055,""""," UGFLinkReference=""",D6055,"""",IF(COUNTA(E6055)=1,_xlfn.CONCAT(" FIDparent=""",E6055,""""),),IF(COUNTA(F6055)=1,_xlfn.CONCAT(" UGFparent=""",F6055,""""),))</f>
        <v xml:space="preserve"> FID="dKmJFlxTkDi152TL" UGFLinkReference="eNeN4469"</v>
      </c>
      <c r="C6055" t="s">
        <v>16485</v>
      </c>
      <c r="D6055" t="s">
        <v>16486</v>
      </c>
      <c r="G6055" cm="1">
        <f t="array" ref="G6055">MIN(FIND({0,1,2,3,4,5,6,7,8,9},D6055&amp;"0123456789"))</f>
        <v>5</v>
      </c>
      <c r="H6055" t="str">
        <f>LEFT(D6055,G6055-1)</f>
        <v>eNeN</v>
      </c>
      <c r="I6055" t="str">
        <f>RIGHT(D6055,LEN(D6055)-G6055+1)</f>
        <v>4469</v>
      </c>
    </row>
    <row r="6056" spans="1:9" x14ac:dyDescent="0.25">
      <c r="A6056" t="s">
        <v>16487</v>
      </c>
      <c r="B6056" t="str">
        <f>_xlfn.CONCAT(" FID=""",C6056,""""," UGFLinkReference=""",D6056,"""",IF(COUNTA(E6056)=1,_xlfn.CONCAT(" FIDparent=""",E6056,""""),),IF(COUNTA(F6056)=1,_xlfn.CONCAT(" UGFparent=""",F6056,""""),))</f>
        <v xml:space="preserve"> FID="dMEMjdl8hGNxWWF9" UGFLinkReference="eNeN4470"</v>
      </c>
      <c r="C6056" t="s">
        <v>16488</v>
      </c>
      <c r="D6056" t="s">
        <v>16489</v>
      </c>
      <c r="G6056" cm="1">
        <f t="array" ref="G6056">MIN(FIND({0,1,2,3,4,5,6,7,8,9},D6056&amp;"0123456789"))</f>
        <v>5</v>
      </c>
      <c r="H6056" t="str">
        <f>LEFT(D6056,G6056-1)</f>
        <v>eNeN</v>
      </c>
      <c r="I6056" t="str">
        <f>RIGHT(D6056,LEN(D6056)-G6056+1)</f>
        <v>4470</v>
      </c>
    </row>
    <row r="6057" spans="1:9" x14ac:dyDescent="0.25">
      <c r="A6057" t="s">
        <v>16490</v>
      </c>
      <c r="B6057" t="str">
        <f>_xlfn.CONCAT(" FID=""",C6057,""""," UGFLinkReference=""",D6057,"""",IF(COUNTA(E6057)=1,_xlfn.CONCAT(" FIDparent=""",E6057,""""),),IF(COUNTA(F6057)=1,_xlfn.CONCAT(" UGFparent=""",F6057,""""),))</f>
        <v xml:space="preserve"> FID="dMJSFbatglhdyGOA" UGFLinkReference="eNeN4471"</v>
      </c>
      <c r="C6057" t="s">
        <v>16491</v>
      </c>
      <c r="D6057" t="s">
        <v>16492</v>
      </c>
      <c r="G6057" cm="1">
        <f t="array" ref="G6057">MIN(FIND({0,1,2,3,4,5,6,7,8,9},D6057&amp;"0123456789"))</f>
        <v>5</v>
      </c>
      <c r="H6057" t="str">
        <f>LEFT(D6057,G6057-1)</f>
        <v>eNeN</v>
      </c>
      <c r="I6057" t="str">
        <f>RIGHT(D6057,LEN(D6057)-G6057+1)</f>
        <v>4471</v>
      </c>
    </row>
    <row r="6058" spans="1:9" x14ac:dyDescent="0.25">
      <c r="A6058" t="s">
        <v>16493</v>
      </c>
      <c r="B6058" t="str">
        <f>_xlfn.CONCAT(" FID=""",C6058,""""," UGFLinkReference=""",D6058,"""",IF(COUNTA(E6058)=1,_xlfn.CONCAT(" FIDparent=""",E6058,""""),),IF(COUNTA(F6058)=1,_xlfn.CONCAT(" UGFparent=""",F6058,""""),))</f>
        <v xml:space="preserve"> FID="dMeVvGdILuDFWTqR" UGFLinkReference="eNeN4472"</v>
      </c>
      <c r="C6058" t="s">
        <v>16494</v>
      </c>
      <c r="D6058" t="s">
        <v>16495</v>
      </c>
      <c r="G6058" cm="1">
        <f t="array" ref="G6058">MIN(FIND({0,1,2,3,4,5,6,7,8,9},D6058&amp;"0123456789"))</f>
        <v>5</v>
      </c>
      <c r="H6058" t="str">
        <f>LEFT(D6058,G6058-1)</f>
        <v>eNeN</v>
      </c>
      <c r="I6058" t="str">
        <f>RIGHT(D6058,LEN(D6058)-G6058+1)</f>
        <v>4472</v>
      </c>
    </row>
    <row r="6059" spans="1:9" x14ac:dyDescent="0.25">
      <c r="A6059" t="s">
        <v>16496</v>
      </c>
      <c r="B6059" t="str">
        <f>_xlfn.CONCAT(" FID=""",C6059,""""," UGFLinkReference=""",D6059,"""",IF(COUNTA(E6059)=1,_xlfn.CONCAT(" FIDparent=""",E6059,""""),),IF(COUNTA(F6059)=1,_xlfn.CONCAT(" UGFparent=""",F6059,""""),))</f>
        <v xml:space="preserve"> FID="dMuFXANp8x56tUtE" UGFLinkReference="eNeN4473"</v>
      </c>
      <c r="C6059" t="s">
        <v>16497</v>
      </c>
      <c r="D6059" t="s">
        <v>16498</v>
      </c>
      <c r="G6059" cm="1">
        <f t="array" ref="G6059">MIN(FIND({0,1,2,3,4,5,6,7,8,9},D6059&amp;"0123456789"))</f>
        <v>5</v>
      </c>
      <c r="H6059" t="str">
        <f>LEFT(D6059,G6059-1)</f>
        <v>eNeN</v>
      </c>
      <c r="I6059" t="str">
        <f>RIGHT(D6059,LEN(D6059)-G6059+1)</f>
        <v>4473</v>
      </c>
    </row>
    <row r="6060" spans="1:9" x14ac:dyDescent="0.25">
      <c r="A6060" t="s">
        <v>16499</v>
      </c>
      <c r="B6060" t="str">
        <f>_xlfn.CONCAT(" FID=""",C6060,""""," UGFLinkReference=""",D6060,"""",IF(COUNTA(E6060)=1,_xlfn.CONCAT(" FIDparent=""",E6060,""""),),IF(COUNTA(F6060)=1,_xlfn.CONCAT(" UGFparent=""",F6060,""""),))</f>
        <v xml:space="preserve"> FID="dMvJbWdYQysN5P9T" UGFLinkReference="eNeN4474"</v>
      </c>
      <c r="C6060" t="s">
        <v>16500</v>
      </c>
      <c r="D6060" t="s">
        <v>16501</v>
      </c>
      <c r="G6060" cm="1">
        <f t="array" ref="G6060">MIN(FIND({0,1,2,3,4,5,6,7,8,9},D6060&amp;"0123456789"))</f>
        <v>5</v>
      </c>
      <c r="H6060" t="str">
        <f>LEFT(D6060,G6060-1)</f>
        <v>eNeN</v>
      </c>
      <c r="I6060" t="str">
        <f>RIGHT(D6060,LEN(D6060)-G6060+1)</f>
        <v>4474</v>
      </c>
    </row>
    <row r="6061" spans="1:9" x14ac:dyDescent="0.25">
      <c r="A6061" t="s">
        <v>16502</v>
      </c>
      <c r="B6061" t="str">
        <f>_xlfn.CONCAT(" FID=""",C6061,""""," UGFLinkReference=""",D6061,"""",IF(COUNTA(E6061)=1,_xlfn.CONCAT(" FIDparent=""",E6061,""""),),IF(COUNTA(F6061)=1,_xlfn.CONCAT(" UGFparent=""",F6061,""""),))</f>
        <v xml:space="preserve"> FID="dNhGFmfhC8bZete7" UGFLinkReference="eNeN4475"</v>
      </c>
      <c r="C6061" t="s">
        <v>16503</v>
      </c>
      <c r="D6061" t="s">
        <v>16504</v>
      </c>
      <c r="G6061" cm="1">
        <f t="array" ref="G6061">MIN(FIND({0,1,2,3,4,5,6,7,8,9},D6061&amp;"0123456789"))</f>
        <v>5</v>
      </c>
      <c r="H6061" t="str">
        <f>LEFT(D6061,G6061-1)</f>
        <v>eNeN</v>
      </c>
      <c r="I6061" t="str">
        <f>RIGHT(D6061,LEN(D6061)-G6061+1)</f>
        <v>4475</v>
      </c>
    </row>
    <row r="6062" spans="1:9" x14ac:dyDescent="0.25">
      <c r="A6062" t="s">
        <v>16505</v>
      </c>
      <c r="B6062" t="str">
        <f>_xlfn.CONCAT(" FID=""",C6062,""""," UGFLinkReference=""",D6062,"""",IF(COUNTA(E6062)=1,_xlfn.CONCAT(" FIDparent=""",E6062,""""),),IF(COUNTA(F6062)=1,_xlfn.CONCAT(" UGFparent=""",F6062,""""),))</f>
        <v xml:space="preserve"> FID="dOjalgn8SQXs40dX" UGFLinkReference="eNeN4476"</v>
      </c>
      <c r="C6062" t="s">
        <v>16506</v>
      </c>
      <c r="D6062" t="s">
        <v>16507</v>
      </c>
      <c r="G6062" cm="1">
        <f t="array" ref="G6062">MIN(FIND({0,1,2,3,4,5,6,7,8,9},D6062&amp;"0123456789"))</f>
        <v>5</v>
      </c>
      <c r="H6062" t="str">
        <f>LEFT(D6062,G6062-1)</f>
        <v>eNeN</v>
      </c>
      <c r="I6062" t="str">
        <f>RIGHT(D6062,LEN(D6062)-G6062+1)</f>
        <v>4476</v>
      </c>
    </row>
    <row r="6063" spans="1:9" x14ac:dyDescent="0.25">
      <c r="A6063" t="s">
        <v>16508</v>
      </c>
      <c r="B6063" t="str">
        <f>_xlfn.CONCAT(" FID=""",C6063,""""," UGFLinkReference=""",D6063,"""",IF(COUNTA(E6063)=1,_xlfn.CONCAT(" FIDparent=""",E6063,""""),),IF(COUNTA(F6063)=1,_xlfn.CONCAT(" UGFparent=""",F6063,""""),))</f>
        <v xml:space="preserve"> FID="dOwZ5ToAnnARiLtG" UGFLinkReference="eNeN4477"</v>
      </c>
      <c r="C6063" t="s">
        <v>16509</v>
      </c>
      <c r="D6063" t="s">
        <v>16510</v>
      </c>
      <c r="G6063" cm="1">
        <f t="array" ref="G6063">MIN(FIND({0,1,2,3,4,5,6,7,8,9},D6063&amp;"0123456789"))</f>
        <v>5</v>
      </c>
      <c r="H6063" t="str">
        <f>LEFT(D6063,G6063-1)</f>
        <v>eNeN</v>
      </c>
      <c r="I6063" t="str">
        <f>RIGHT(D6063,LEN(D6063)-G6063+1)</f>
        <v>4477</v>
      </c>
    </row>
    <row r="6064" spans="1:9" x14ac:dyDescent="0.25">
      <c r="A6064" t="s">
        <v>16511</v>
      </c>
      <c r="B6064" t="str">
        <f>_xlfn.CONCAT(" FID=""",C6064,""""," UGFLinkReference=""",D6064,"""",IF(COUNTA(E6064)=1,_xlfn.CONCAT(" FIDparent=""",E6064,""""),),IF(COUNTA(F6064)=1,_xlfn.CONCAT(" UGFparent=""",F6064,""""),))</f>
        <v xml:space="preserve"> FID="dP9Xxsl5PuWYkwri" UGFLinkReference="eNeN4478"</v>
      </c>
      <c r="C6064" t="s">
        <v>16512</v>
      </c>
      <c r="D6064" t="s">
        <v>16513</v>
      </c>
      <c r="G6064" cm="1">
        <f t="array" ref="G6064">MIN(FIND({0,1,2,3,4,5,6,7,8,9},D6064&amp;"0123456789"))</f>
        <v>5</v>
      </c>
      <c r="H6064" t="str">
        <f>LEFT(D6064,G6064-1)</f>
        <v>eNeN</v>
      </c>
      <c r="I6064" t="str">
        <f>RIGHT(D6064,LEN(D6064)-G6064+1)</f>
        <v>4478</v>
      </c>
    </row>
    <row r="6065" spans="1:9" x14ac:dyDescent="0.25">
      <c r="A6065" t="s">
        <v>16514</v>
      </c>
      <c r="B6065" t="str">
        <f>_xlfn.CONCAT(" FID=""",C6065,""""," UGFLinkReference=""",D6065,"""",IF(COUNTA(E6065)=1,_xlfn.CONCAT(" FIDparent=""",E6065,""""),),IF(COUNTA(F6065)=1,_xlfn.CONCAT(" UGFparent=""",F6065,""""),))</f>
        <v xml:space="preserve"> FID="dPJvQhkyY0tqUHpN" UGFLinkReference="eNeN4479"</v>
      </c>
      <c r="C6065" t="s">
        <v>16515</v>
      </c>
      <c r="D6065" t="s">
        <v>16516</v>
      </c>
      <c r="G6065" cm="1">
        <f t="array" ref="G6065">MIN(FIND({0,1,2,3,4,5,6,7,8,9},D6065&amp;"0123456789"))</f>
        <v>5</v>
      </c>
      <c r="H6065" t="str">
        <f>LEFT(D6065,G6065-1)</f>
        <v>eNeN</v>
      </c>
      <c r="I6065" t="str">
        <f>RIGHT(D6065,LEN(D6065)-G6065+1)</f>
        <v>4479</v>
      </c>
    </row>
    <row r="6066" spans="1:9" x14ac:dyDescent="0.25">
      <c r="A6066" t="s">
        <v>16517</v>
      </c>
      <c r="B6066" t="str">
        <f>_xlfn.CONCAT(" FID=""",C6066,""""," UGFLinkReference=""",D6066,"""",IF(COUNTA(E6066)=1,_xlfn.CONCAT(" FIDparent=""",E6066,""""),),IF(COUNTA(F6066)=1,_xlfn.CONCAT(" UGFparent=""",F6066,""""),))</f>
        <v xml:space="preserve"> FID="dQN7JUX3n7OSx78d" UGFLinkReference="eNeN4480"</v>
      </c>
      <c r="C6066" t="s">
        <v>16518</v>
      </c>
      <c r="D6066" t="s">
        <v>16519</v>
      </c>
      <c r="G6066" cm="1">
        <f t="array" ref="G6066">MIN(FIND({0,1,2,3,4,5,6,7,8,9},D6066&amp;"0123456789"))</f>
        <v>5</v>
      </c>
      <c r="H6066" t="str">
        <f>LEFT(D6066,G6066-1)</f>
        <v>eNeN</v>
      </c>
      <c r="I6066" t="str">
        <f>RIGHT(D6066,LEN(D6066)-G6066+1)</f>
        <v>4480</v>
      </c>
    </row>
    <row r="6067" spans="1:9" x14ac:dyDescent="0.25">
      <c r="A6067" t="s">
        <v>16520</v>
      </c>
      <c r="B6067" t="str">
        <f>_xlfn.CONCAT(" FID=""",C6067,""""," UGFLinkReference=""",D6067,"""",IF(COUNTA(E6067)=1,_xlfn.CONCAT(" FIDparent=""",E6067,""""),),IF(COUNTA(F6067)=1,_xlfn.CONCAT(" UGFparent=""",F6067,""""),))</f>
        <v xml:space="preserve"> FID="dQcliMFvWVuKvFif" UGFLinkReference="eNeN4481"</v>
      </c>
      <c r="C6067" t="s">
        <v>16521</v>
      </c>
      <c r="D6067" t="s">
        <v>16522</v>
      </c>
      <c r="G6067" cm="1">
        <f t="array" ref="G6067">MIN(FIND({0,1,2,3,4,5,6,7,8,9},D6067&amp;"0123456789"))</f>
        <v>5</v>
      </c>
      <c r="H6067" t="str">
        <f>LEFT(D6067,G6067-1)</f>
        <v>eNeN</v>
      </c>
      <c r="I6067" t="str">
        <f>RIGHT(D6067,LEN(D6067)-G6067+1)</f>
        <v>4481</v>
      </c>
    </row>
    <row r="6068" spans="1:9" x14ac:dyDescent="0.25">
      <c r="A6068" t="s">
        <v>16523</v>
      </c>
      <c r="B6068" t="str">
        <f>_xlfn.CONCAT(" FID=""",C6068,""""," UGFLinkReference=""",D6068,"""",IF(COUNTA(E6068)=1,_xlfn.CONCAT(" FIDparent=""",E6068,""""),),IF(COUNTA(F6068)=1,_xlfn.CONCAT(" UGFparent=""",F6068,""""),))</f>
        <v xml:space="preserve"> FID="dQiWPlGLSyo6bkKs" UGFLinkReference="eNeN4482"</v>
      </c>
      <c r="C6068" t="s">
        <v>16524</v>
      </c>
      <c r="D6068" t="s">
        <v>16525</v>
      </c>
      <c r="G6068" cm="1">
        <f t="array" ref="G6068">MIN(FIND({0,1,2,3,4,5,6,7,8,9},D6068&amp;"0123456789"))</f>
        <v>5</v>
      </c>
      <c r="H6068" t="str">
        <f>LEFT(D6068,G6068-1)</f>
        <v>eNeN</v>
      </c>
      <c r="I6068" t="str">
        <f>RIGHT(D6068,LEN(D6068)-G6068+1)</f>
        <v>4482</v>
      </c>
    </row>
    <row r="6069" spans="1:9" x14ac:dyDescent="0.25">
      <c r="A6069" t="s">
        <v>16526</v>
      </c>
      <c r="B6069" t="str">
        <f>_xlfn.CONCAT(" FID=""",C6069,""""," UGFLinkReference=""",D6069,"""",IF(COUNTA(E6069)=1,_xlfn.CONCAT(" FIDparent=""",E6069,""""),),IF(COUNTA(F6069)=1,_xlfn.CONCAT(" UGFparent=""",F6069,""""),))</f>
        <v xml:space="preserve"> FID="dQzLOfWf0vHWJb9g" UGFLinkReference="eNeN4483"</v>
      </c>
      <c r="C6069" t="s">
        <v>16527</v>
      </c>
      <c r="D6069" t="s">
        <v>16528</v>
      </c>
      <c r="G6069" cm="1">
        <f t="array" ref="G6069">MIN(FIND({0,1,2,3,4,5,6,7,8,9},D6069&amp;"0123456789"))</f>
        <v>5</v>
      </c>
      <c r="H6069" t="str">
        <f>LEFT(D6069,G6069-1)</f>
        <v>eNeN</v>
      </c>
      <c r="I6069" t="str">
        <f>RIGHT(D6069,LEN(D6069)-G6069+1)</f>
        <v>4483</v>
      </c>
    </row>
    <row r="6070" spans="1:9" x14ac:dyDescent="0.25">
      <c r="A6070" t="s">
        <v>16529</v>
      </c>
      <c r="B6070" t="str">
        <f>_xlfn.CONCAT(" FID=""",C6070,""""," UGFLinkReference=""",D6070,"""",IF(COUNTA(E6070)=1,_xlfn.CONCAT(" FIDparent=""",E6070,""""),),IF(COUNTA(F6070)=1,_xlfn.CONCAT(" UGFparent=""",F6070,""""),))</f>
        <v xml:space="preserve"> FID="dR7MXrEgcHIJqBNE" UGFLinkReference="eNeN4484"</v>
      </c>
      <c r="C6070" t="s">
        <v>16530</v>
      </c>
      <c r="D6070" t="s">
        <v>16531</v>
      </c>
      <c r="G6070" cm="1">
        <f t="array" ref="G6070">MIN(FIND({0,1,2,3,4,5,6,7,8,9},D6070&amp;"0123456789"))</f>
        <v>5</v>
      </c>
      <c r="H6070" t="str">
        <f>LEFT(D6070,G6070-1)</f>
        <v>eNeN</v>
      </c>
      <c r="I6070" t="str">
        <f>RIGHT(D6070,LEN(D6070)-G6070+1)</f>
        <v>4484</v>
      </c>
    </row>
    <row r="6071" spans="1:9" x14ac:dyDescent="0.25">
      <c r="A6071" t="s">
        <v>16532</v>
      </c>
      <c r="B6071" t="str">
        <f>_xlfn.CONCAT(" FID=""",C6071,""""," UGFLinkReference=""",D6071,"""",IF(COUNTA(E6071)=1,_xlfn.CONCAT(" FIDparent=""",E6071,""""),),IF(COUNTA(F6071)=1,_xlfn.CONCAT(" UGFparent=""",F6071,""""),))</f>
        <v xml:space="preserve"> FID="dRGi9dZXG1IYQ0IE" UGFLinkReference="eNeN4485"</v>
      </c>
      <c r="C6071" t="s">
        <v>16533</v>
      </c>
      <c r="D6071" t="s">
        <v>16534</v>
      </c>
      <c r="G6071" cm="1">
        <f t="array" ref="G6071">MIN(FIND({0,1,2,3,4,5,6,7,8,9},D6071&amp;"0123456789"))</f>
        <v>5</v>
      </c>
      <c r="H6071" t="str">
        <f>LEFT(D6071,G6071-1)</f>
        <v>eNeN</v>
      </c>
      <c r="I6071" t="str">
        <f>RIGHT(D6071,LEN(D6071)-G6071+1)</f>
        <v>4485</v>
      </c>
    </row>
    <row r="6072" spans="1:9" x14ac:dyDescent="0.25">
      <c r="A6072" t="s">
        <v>16535</v>
      </c>
      <c r="B6072" t="str">
        <f>_xlfn.CONCAT(" FID=""",C6072,""""," UGFLinkReference=""",D6072,"""",IF(COUNTA(E6072)=1,_xlfn.CONCAT(" FIDparent=""",E6072,""""),),IF(COUNTA(F6072)=1,_xlfn.CONCAT(" UGFparent=""",F6072,""""),))</f>
        <v xml:space="preserve"> FID="dRo5hyw4D1Dgxdg4" UGFLinkReference="eNeN4486"</v>
      </c>
      <c r="C6072" t="s">
        <v>16536</v>
      </c>
      <c r="D6072" t="s">
        <v>16537</v>
      </c>
      <c r="G6072" cm="1">
        <f t="array" ref="G6072">MIN(FIND({0,1,2,3,4,5,6,7,8,9},D6072&amp;"0123456789"))</f>
        <v>5</v>
      </c>
      <c r="H6072" t="str">
        <f>LEFT(D6072,G6072-1)</f>
        <v>eNeN</v>
      </c>
      <c r="I6072" t="str">
        <f>RIGHT(D6072,LEN(D6072)-G6072+1)</f>
        <v>4486</v>
      </c>
    </row>
    <row r="6073" spans="1:9" x14ac:dyDescent="0.25">
      <c r="A6073" t="s">
        <v>16538</v>
      </c>
      <c r="B6073" t="str">
        <f>_xlfn.CONCAT(" FID=""",C6073,""""," UGFLinkReference=""",D6073,"""",IF(COUNTA(E6073)=1,_xlfn.CONCAT(" FIDparent=""",E6073,""""),),IF(COUNTA(F6073)=1,_xlfn.CONCAT(" UGFparent=""",F6073,""""),))</f>
        <v xml:space="preserve"> FID="dS2Yo57CqpdV5H8R" UGFLinkReference="eNeN4487"</v>
      </c>
      <c r="C6073" t="s">
        <v>16539</v>
      </c>
      <c r="D6073" t="s">
        <v>16540</v>
      </c>
      <c r="G6073" cm="1">
        <f t="array" ref="G6073">MIN(FIND({0,1,2,3,4,5,6,7,8,9},D6073&amp;"0123456789"))</f>
        <v>5</v>
      </c>
      <c r="H6073" t="str">
        <f>LEFT(D6073,G6073-1)</f>
        <v>eNeN</v>
      </c>
      <c r="I6073" t="str">
        <f>RIGHT(D6073,LEN(D6073)-G6073+1)</f>
        <v>4487</v>
      </c>
    </row>
    <row r="6074" spans="1:9" x14ac:dyDescent="0.25">
      <c r="A6074" t="s">
        <v>16541</v>
      </c>
      <c r="B6074" t="str">
        <f>_xlfn.CONCAT(" FID=""",C6074,""""," UGFLinkReference=""",D6074,"""",IF(COUNTA(E6074)=1,_xlfn.CONCAT(" FIDparent=""",E6074,""""),),IF(COUNTA(F6074)=1,_xlfn.CONCAT(" UGFparent=""",F6074,""""),))</f>
        <v xml:space="preserve"> FID="dSR0hRjKygyb4wH5" UGFLinkReference="eNeN4488"</v>
      </c>
      <c r="C6074" t="s">
        <v>16542</v>
      </c>
      <c r="D6074" t="s">
        <v>16543</v>
      </c>
      <c r="G6074" cm="1">
        <f t="array" ref="G6074">MIN(FIND({0,1,2,3,4,5,6,7,8,9},D6074&amp;"0123456789"))</f>
        <v>5</v>
      </c>
      <c r="H6074" t="str">
        <f>LEFT(D6074,G6074-1)</f>
        <v>eNeN</v>
      </c>
      <c r="I6074" t="str">
        <f>RIGHT(D6074,LEN(D6074)-G6074+1)</f>
        <v>4488</v>
      </c>
    </row>
    <row r="6075" spans="1:9" x14ac:dyDescent="0.25">
      <c r="A6075" t="s">
        <v>16544</v>
      </c>
      <c r="B6075" t="str">
        <f>_xlfn.CONCAT(" FID=""",C6075,""""," UGFLinkReference=""",D6075,"""",IF(COUNTA(E6075)=1,_xlfn.CONCAT(" FIDparent=""",E6075,""""),),IF(COUNTA(F6075)=1,_xlfn.CONCAT(" UGFparent=""",F6075,""""),))</f>
        <v xml:space="preserve"> FID="dT1JWTZr7spB0oZX" UGFLinkReference="eNeN4489"</v>
      </c>
      <c r="C6075" t="s">
        <v>16545</v>
      </c>
      <c r="D6075" t="s">
        <v>16546</v>
      </c>
      <c r="G6075" cm="1">
        <f t="array" ref="G6075">MIN(FIND({0,1,2,3,4,5,6,7,8,9},D6075&amp;"0123456789"))</f>
        <v>5</v>
      </c>
      <c r="H6075" t="str">
        <f>LEFT(D6075,G6075-1)</f>
        <v>eNeN</v>
      </c>
      <c r="I6075" t="str">
        <f>RIGHT(D6075,LEN(D6075)-G6075+1)</f>
        <v>4489</v>
      </c>
    </row>
    <row r="6076" spans="1:9" x14ac:dyDescent="0.25">
      <c r="A6076" t="s">
        <v>16547</v>
      </c>
      <c r="B6076" t="str">
        <f>_xlfn.CONCAT(" FID=""",C6076,""""," UGFLinkReference=""",D6076,"""",IF(COUNTA(E6076)=1,_xlfn.CONCAT(" FIDparent=""",E6076,""""),),IF(COUNTA(F6076)=1,_xlfn.CONCAT(" UGFparent=""",F6076,""""),))</f>
        <v xml:space="preserve"> FID="dT8UkdPehC2W7xkF" UGFLinkReference="eNeN4490"</v>
      </c>
      <c r="C6076" t="s">
        <v>16548</v>
      </c>
      <c r="D6076" t="s">
        <v>16549</v>
      </c>
      <c r="G6076" cm="1">
        <f t="array" ref="G6076">MIN(FIND({0,1,2,3,4,5,6,7,8,9},D6076&amp;"0123456789"))</f>
        <v>5</v>
      </c>
      <c r="H6076" t="str">
        <f>LEFT(D6076,G6076-1)</f>
        <v>eNeN</v>
      </c>
      <c r="I6076" t="str">
        <f>RIGHT(D6076,LEN(D6076)-G6076+1)</f>
        <v>4490</v>
      </c>
    </row>
    <row r="6077" spans="1:9" x14ac:dyDescent="0.25">
      <c r="A6077" t="s">
        <v>16550</v>
      </c>
      <c r="B6077" t="str">
        <f>_xlfn.CONCAT(" FID=""",C6077,""""," UGFLinkReference=""",D6077,"""",IF(COUNTA(E6077)=1,_xlfn.CONCAT(" FIDparent=""",E6077,""""),),IF(COUNTA(F6077)=1,_xlfn.CONCAT(" UGFparent=""",F6077,""""),))</f>
        <v xml:space="preserve"> FID="dTX6Q3MOSBH5T3Lb" UGFLinkReference="eNeN4491"</v>
      </c>
      <c r="C6077" t="s">
        <v>16551</v>
      </c>
      <c r="D6077" t="s">
        <v>16552</v>
      </c>
      <c r="G6077" cm="1">
        <f t="array" ref="G6077">MIN(FIND({0,1,2,3,4,5,6,7,8,9},D6077&amp;"0123456789"))</f>
        <v>5</v>
      </c>
      <c r="H6077" t="str">
        <f>LEFT(D6077,G6077-1)</f>
        <v>eNeN</v>
      </c>
      <c r="I6077" t="str">
        <f>RIGHT(D6077,LEN(D6077)-G6077+1)</f>
        <v>4491</v>
      </c>
    </row>
    <row r="6078" spans="1:9" x14ac:dyDescent="0.25">
      <c r="A6078" t="s">
        <v>16553</v>
      </c>
      <c r="B6078" t="str">
        <f>_xlfn.CONCAT(" FID=""",C6078,""""," UGFLinkReference=""",D6078,"""",IF(COUNTA(E6078)=1,_xlfn.CONCAT(" FIDparent=""",E6078,""""),),IF(COUNTA(F6078)=1,_xlfn.CONCAT(" UGFparent=""",F6078,""""),))</f>
        <v xml:space="preserve"> FID="dU6jvowesm2P1tOS" UGFLinkReference="eNeN4492"</v>
      </c>
      <c r="C6078" t="s">
        <v>16554</v>
      </c>
      <c r="D6078" t="s">
        <v>16555</v>
      </c>
      <c r="G6078" cm="1">
        <f t="array" ref="G6078">MIN(FIND({0,1,2,3,4,5,6,7,8,9},D6078&amp;"0123456789"))</f>
        <v>5</v>
      </c>
      <c r="H6078" t="str">
        <f>LEFT(D6078,G6078-1)</f>
        <v>eNeN</v>
      </c>
      <c r="I6078" t="str">
        <f>RIGHT(D6078,LEN(D6078)-G6078+1)</f>
        <v>4492</v>
      </c>
    </row>
    <row r="6079" spans="1:9" x14ac:dyDescent="0.25">
      <c r="A6079" t="s">
        <v>16556</v>
      </c>
      <c r="B6079" t="str">
        <f>_xlfn.CONCAT(" FID=""",C6079,""""," UGFLinkReference=""",D6079,"""",IF(COUNTA(E6079)=1,_xlfn.CONCAT(" FIDparent=""",E6079,""""),),IF(COUNTA(F6079)=1,_xlfn.CONCAT(" UGFparent=""",F6079,""""),))</f>
        <v xml:space="preserve"> FID="dUFIZvucO5a1gomf" UGFLinkReference="eNeN4493"</v>
      </c>
      <c r="C6079" t="s">
        <v>16557</v>
      </c>
      <c r="D6079" t="s">
        <v>16558</v>
      </c>
      <c r="G6079" cm="1">
        <f t="array" ref="G6079">MIN(FIND({0,1,2,3,4,5,6,7,8,9},D6079&amp;"0123456789"))</f>
        <v>5</v>
      </c>
      <c r="H6079" t="str">
        <f>LEFT(D6079,G6079-1)</f>
        <v>eNeN</v>
      </c>
      <c r="I6079" t="str">
        <f>RIGHT(D6079,LEN(D6079)-G6079+1)</f>
        <v>4493</v>
      </c>
    </row>
    <row r="6080" spans="1:9" x14ac:dyDescent="0.25">
      <c r="A6080" t="s">
        <v>16559</v>
      </c>
      <c r="B6080" t="str">
        <f>_xlfn.CONCAT(" FID=""",C6080,""""," UGFLinkReference=""",D6080,"""",IF(COUNTA(E6080)=1,_xlfn.CONCAT(" FIDparent=""",E6080,""""),),IF(COUNTA(F6080)=1,_xlfn.CONCAT(" UGFparent=""",F6080,""""),))</f>
        <v xml:space="preserve"> FID="dUGQrX6LcgXu7ajk" UGFLinkReference="eNeN4494"</v>
      </c>
      <c r="C6080" t="s">
        <v>16560</v>
      </c>
      <c r="D6080" t="s">
        <v>16561</v>
      </c>
      <c r="G6080" cm="1">
        <f t="array" ref="G6080">MIN(FIND({0,1,2,3,4,5,6,7,8,9},D6080&amp;"0123456789"))</f>
        <v>5</v>
      </c>
      <c r="H6080" t="str">
        <f>LEFT(D6080,G6080-1)</f>
        <v>eNeN</v>
      </c>
      <c r="I6080" t="str">
        <f>RIGHT(D6080,LEN(D6080)-G6080+1)</f>
        <v>4494</v>
      </c>
    </row>
    <row r="6081" spans="1:9" x14ac:dyDescent="0.25">
      <c r="A6081" t="s">
        <v>16562</v>
      </c>
      <c r="B6081" t="str">
        <f>_xlfn.CONCAT(" FID=""",C6081,""""," UGFLinkReference=""",D6081,"""",IF(COUNTA(E6081)=1,_xlfn.CONCAT(" FIDparent=""",E6081,""""),),IF(COUNTA(F6081)=1,_xlfn.CONCAT(" UGFparent=""",F6081,""""),))</f>
        <v xml:space="preserve"> FID="dUc2wWKfciIiBWKn" UGFLinkReference="eNeN4495"</v>
      </c>
      <c r="C6081" t="s">
        <v>16563</v>
      </c>
      <c r="D6081" t="s">
        <v>16564</v>
      </c>
      <c r="G6081" cm="1">
        <f t="array" ref="G6081">MIN(FIND({0,1,2,3,4,5,6,7,8,9},D6081&amp;"0123456789"))</f>
        <v>5</v>
      </c>
      <c r="H6081" t="str">
        <f>LEFT(D6081,G6081-1)</f>
        <v>eNeN</v>
      </c>
      <c r="I6081" t="str">
        <f>RIGHT(D6081,LEN(D6081)-G6081+1)</f>
        <v>4495</v>
      </c>
    </row>
    <row r="6082" spans="1:9" x14ac:dyDescent="0.25">
      <c r="A6082" t="s">
        <v>16565</v>
      </c>
      <c r="B6082" t="str">
        <f>_xlfn.CONCAT(" FID=""",C6082,""""," UGFLinkReference=""",D6082,"""",IF(COUNTA(E6082)=1,_xlfn.CONCAT(" FIDparent=""",E6082,""""),),IF(COUNTA(F6082)=1,_xlfn.CONCAT(" UGFparent=""",F6082,""""),))</f>
        <v xml:space="preserve"> FID="dUt9qpjtJ7xAQLxV" UGFLinkReference="eNeN4496"</v>
      </c>
      <c r="C6082" t="s">
        <v>16566</v>
      </c>
      <c r="D6082" t="s">
        <v>16567</v>
      </c>
      <c r="G6082" cm="1">
        <f t="array" ref="G6082">MIN(FIND({0,1,2,3,4,5,6,7,8,9},D6082&amp;"0123456789"))</f>
        <v>5</v>
      </c>
      <c r="H6082" t="str">
        <f>LEFT(D6082,G6082-1)</f>
        <v>eNeN</v>
      </c>
      <c r="I6082" t="str">
        <f>RIGHT(D6082,LEN(D6082)-G6082+1)</f>
        <v>4496</v>
      </c>
    </row>
    <row r="6083" spans="1:9" x14ac:dyDescent="0.25">
      <c r="A6083" t="s">
        <v>16568</v>
      </c>
      <c r="B6083" t="str">
        <f>_xlfn.CONCAT(" FID=""",C6083,""""," UGFLinkReference=""",D6083,"""",IF(COUNTA(E6083)=1,_xlfn.CONCAT(" FIDparent=""",E6083,""""),),IF(COUNTA(F6083)=1,_xlfn.CONCAT(" UGFparent=""",F6083,""""),))</f>
        <v xml:space="preserve"> FID="dUun7oprYDPuvJn7" UGFLinkReference="eNeN4497"</v>
      </c>
      <c r="C6083" t="s">
        <v>16569</v>
      </c>
      <c r="D6083" t="s">
        <v>16570</v>
      </c>
      <c r="G6083" cm="1">
        <f t="array" ref="G6083">MIN(FIND({0,1,2,3,4,5,6,7,8,9},D6083&amp;"0123456789"))</f>
        <v>5</v>
      </c>
      <c r="H6083" t="str">
        <f>LEFT(D6083,G6083-1)</f>
        <v>eNeN</v>
      </c>
      <c r="I6083" t="str">
        <f>RIGHT(D6083,LEN(D6083)-G6083+1)</f>
        <v>4497</v>
      </c>
    </row>
    <row r="6084" spans="1:9" x14ac:dyDescent="0.25">
      <c r="A6084" t="s">
        <v>16571</v>
      </c>
      <c r="B6084" t="str">
        <f>_xlfn.CONCAT(" FID=""",C6084,""""," UGFLinkReference=""",D6084,"""",IF(COUNTA(E6084)=1,_xlfn.CONCAT(" FIDparent=""",E6084,""""),),IF(COUNTA(F6084)=1,_xlfn.CONCAT(" UGFparent=""",F6084,""""),))</f>
        <v xml:space="preserve"> FID="dVz9Ue74bkgHJPrc" UGFLinkReference="eNeN4498"</v>
      </c>
      <c r="C6084" t="s">
        <v>16572</v>
      </c>
      <c r="D6084" t="s">
        <v>16573</v>
      </c>
      <c r="G6084" cm="1">
        <f t="array" ref="G6084">MIN(FIND({0,1,2,3,4,5,6,7,8,9},D6084&amp;"0123456789"))</f>
        <v>5</v>
      </c>
      <c r="H6084" t="str">
        <f>LEFT(D6084,G6084-1)</f>
        <v>eNeN</v>
      </c>
      <c r="I6084" t="str">
        <f>RIGHT(D6084,LEN(D6084)-G6084+1)</f>
        <v>4498</v>
      </c>
    </row>
    <row r="6085" spans="1:9" x14ac:dyDescent="0.25">
      <c r="A6085" t="s">
        <v>16574</v>
      </c>
      <c r="B6085" t="str">
        <f>_xlfn.CONCAT(" FID=""",C6085,""""," UGFLinkReference=""",D6085,"""",IF(COUNTA(E6085)=1,_xlfn.CONCAT(" FIDparent=""",E6085,""""),),IF(COUNTA(F6085)=1,_xlfn.CONCAT(" UGFparent=""",F6085,""""),))</f>
        <v xml:space="preserve"> FID="dWARbzefsMu0C0HU" UGFLinkReference="eNeN4499"</v>
      </c>
      <c r="C6085" t="s">
        <v>16575</v>
      </c>
      <c r="D6085" t="s">
        <v>16576</v>
      </c>
      <c r="G6085" cm="1">
        <f t="array" ref="G6085">MIN(FIND({0,1,2,3,4,5,6,7,8,9},D6085&amp;"0123456789"))</f>
        <v>5</v>
      </c>
      <c r="H6085" t="str">
        <f>LEFT(D6085,G6085-1)</f>
        <v>eNeN</v>
      </c>
      <c r="I6085" t="str">
        <f>RIGHT(D6085,LEN(D6085)-G6085+1)</f>
        <v>4499</v>
      </c>
    </row>
    <row r="6086" spans="1:9" x14ac:dyDescent="0.25">
      <c r="A6086" t="s">
        <v>16577</v>
      </c>
      <c r="B6086" t="str">
        <f>_xlfn.CONCAT(" FID=""",C6086,""""," UGFLinkReference=""",D6086,"""",IF(COUNTA(E6086)=1,_xlfn.CONCAT(" FIDparent=""",E6086,""""),),IF(COUNTA(F6086)=1,_xlfn.CONCAT(" UGFparent=""",F6086,""""),))</f>
        <v xml:space="preserve"> FID="dWFzTUHvwuwgUhy7" UGFLinkReference="eNeN4500"</v>
      </c>
      <c r="C6086" t="s">
        <v>16578</v>
      </c>
      <c r="D6086" t="s">
        <v>16579</v>
      </c>
      <c r="G6086" cm="1">
        <f t="array" ref="G6086">MIN(FIND({0,1,2,3,4,5,6,7,8,9},D6086&amp;"0123456789"))</f>
        <v>5</v>
      </c>
      <c r="H6086" t="str">
        <f>LEFT(D6086,G6086-1)</f>
        <v>eNeN</v>
      </c>
      <c r="I6086" t="str">
        <f>RIGHT(D6086,LEN(D6086)-G6086+1)</f>
        <v>4500</v>
      </c>
    </row>
    <row r="6087" spans="1:9" x14ac:dyDescent="0.25">
      <c r="A6087" t="s">
        <v>16580</v>
      </c>
      <c r="B6087" t="str">
        <f>_xlfn.CONCAT(" FID=""",C6087,""""," UGFLinkReference=""",D6087,"""",IF(COUNTA(E6087)=1,_xlfn.CONCAT(" FIDparent=""",E6087,""""),),IF(COUNTA(F6087)=1,_xlfn.CONCAT(" UGFparent=""",F6087,""""),))</f>
        <v xml:space="preserve"> FID="dWxHS8lgVZxksHbr" UGFLinkReference="eNeN4501"</v>
      </c>
      <c r="C6087" t="s">
        <v>16581</v>
      </c>
      <c r="D6087" t="s">
        <v>16582</v>
      </c>
      <c r="G6087" cm="1">
        <f t="array" ref="G6087">MIN(FIND({0,1,2,3,4,5,6,7,8,9},D6087&amp;"0123456789"))</f>
        <v>5</v>
      </c>
      <c r="H6087" t="str">
        <f>LEFT(D6087,G6087-1)</f>
        <v>eNeN</v>
      </c>
      <c r="I6087" t="str">
        <f>RIGHT(D6087,LEN(D6087)-G6087+1)</f>
        <v>4501</v>
      </c>
    </row>
    <row r="6088" spans="1:9" x14ac:dyDescent="0.25">
      <c r="A6088" t="s">
        <v>16583</v>
      </c>
      <c r="B6088" t="str">
        <f>_xlfn.CONCAT(" FID=""",C6088,""""," UGFLinkReference=""",D6088,"""",IF(COUNTA(E6088)=1,_xlfn.CONCAT(" FIDparent=""",E6088,""""),),IF(COUNTA(F6088)=1,_xlfn.CONCAT(" UGFparent=""",F6088,""""),))</f>
        <v xml:space="preserve"> FID="dXAukmqquDQycKV3" UGFLinkReference="eNeN4502"</v>
      </c>
      <c r="C6088" t="s">
        <v>16584</v>
      </c>
      <c r="D6088" t="s">
        <v>16585</v>
      </c>
      <c r="G6088" cm="1">
        <f t="array" ref="G6088">MIN(FIND({0,1,2,3,4,5,6,7,8,9},D6088&amp;"0123456789"))</f>
        <v>5</v>
      </c>
      <c r="H6088" t="str">
        <f>LEFT(D6088,G6088-1)</f>
        <v>eNeN</v>
      </c>
      <c r="I6088" t="str">
        <f>RIGHT(D6088,LEN(D6088)-G6088+1)</f>
        <v>4502</v>
      </c>
    </row>
    <row r="6089" spans="1:9" x14ac:dyDescent="0.25">
      <c r="A6089" t="s">
        <v>16586</v>
      </c>
      <c r="B6089" t="str">
        <f>_xlfn.CONCAT(" FID=""",C6089,""""," UGFLinkReference=""",D6089,"""",IF(COUNTA(E6089)=1,_xlfn.CONCAT(" FIDparent=""",E6089,""""),),IF(COUNTA(F6089)=1,_xlfn.CONCAT(" UGFparent=""",F6089,""""),))</f>
        <v xml:space="preserve"> FID="dXm1M3hvYu4s1FmI" UGFLinkReference="eNeN4503"</v>
      </c>
      <c r="C6089" t="s">
        <v>16587</v>
      </c>
      <c r="D6089" t="s">
        <v>16588</v>
      </c>
      <c r="G6089" cm="1">
        <f t="array" ref="G6089">MIN(FIND({0,1,2,3,4,5,6,7,8,9},D6089&amp;"0123456789"))</f>
        <v>5</v>
      </c>
      <c r="H6089" t="str">
        <f>LEFT(D6089,G6089-1)</f>
        <v>eNeN</v>
      </c>
      <c r="I6089" t="str">
        <f>RIGHT(D6089,LEN(D6089)-G6089+1)</f>
        <v>4503</v>
      </c>
    </row>
    <row r="6090" spans="1:9" x14ac:dyDescent="0.25">
      <c r="A6090" t="s">
        <v>16589</v>
      </c>
      <c r="B6090" t="str">
        <f>_xlfn.CONCAT(" FID=""",C6090,""""," UGFLinkReference=""",D6090,"""",IF(COUNTA(E6090)=1,_xlfn.CONCAT(" FIDparent=""",E6090,""""),),IF(COUNTA(F6090)=1,_xlfn.CONCAT(" UGFparent=""",F6090,""""),))</f>
        <v xml:space="preserve"> FID="dZ0obrAiLFM6j1Xz" UGFLinkReference="eNeN4504"</v>
      </c>
      <c r="C6090" t="s">
        <v>16590</v>
      </c>
      <c r="D6090" t="s">
        <v>16591</v>
      </c>
      <c r="G6090" cm="1">
        <f t="array" ref="G6090">MIN(FIND({0,1,2,3,4,5,6,7,8,9},D6090&amp;"0123456789"))</f>
        <v>5</v>
      </c>
      <c r="H6090" t="str">
        <f>LEFT(D6090,G6090-1)</f>
        <v>eNeN</v>
      </c>
      <c r="I6090" t="str">
        <f>RIGHT(D6090,LEN(D6090)-G6090+1)</f>
        <v>4504</v>
      </c>
    </row>
    <row r="6091" spans="1:9" x14ac:dyDescent="0.25">
      <c r="A6091" t="s">
        <v>16592</v>
      </c>
      <c r="B6091" t="str">
        <f>_xlfn.CONCAT(" FID=""",C6091,""""," UGFLinkReference=""",D6091,"""",IF(COUNTA(E6091)=1,_xlfn.CONCAT(" FIDparent=""",E6091,""""),),IF(COUNTA(F6091)=1,_xlfn.CONCAT(" UGFparent=""",F6091,""""),))</f>
        <v xml:space="preserve"> FID="dZLFnAlGQMg3KCq7" UGFLinkReference="eNeN4505"</v>
      </c>
      <c r="C6091" t="s">
        <v>16593</v>
      </c>
      <c r="D6091" t="s">
        <v>16594</v>
      </c>
      <c r="G6091" cm="1">
        <f t="array" ref="G6091">MIN(FIND({0,1,2,3,4,5,6,7,8,9},D6091&amp;"0123456789"))</f>
        <v>5</v>
      </c>
      <c r="H6091" t="str">
        <f>LEFT(D6091,G6091-1)</f>
        <v>eNeN</v>
      </c>
      <c r="I6091" t="str">
        <f>RIGHT(D6091,LEN(D6091)-G6091+1)</f>
        <v>4505</v>
      </c>
    </row>
    <row r="6092" spans="1:9" x14ac:dyDescent="0.25">
      <c r="A6092" t="s">
        <v>16595</v>
      </c>
      <c r="B6092" t="str">
        <f>_xlfn.CONCAT(" FID=""",C6092,""""," UGFLinkReference=""",D6092,"""",IF(COUNTA(E6092)=1,_xlfn.CONCAT(" FIDparent=""",E6092,""""),),IF(COUNTA(F6092)=1,_xlfn.CONCAT(" UGFparent=""",F6092,""""),))</f>
        <v xml:space="preserve"> FID="daOUKWCyTihJK9kB" UGFLinkReference="eNeN4506"</v>
      </c>
      <c r="C6092" t="s">
        <v>16596</v>
      </c>
      <c r="D6092" t="s">
        <v>16597</v>
      </c>
      <c r="G6092" cm="1">
        <f t="array" ref="G6092">MIN(FIND({0,1,2,3,4,5,6,7,8,9},D6092&amp;"0123456789"))</f>
        <v>5</v>
      </c>
      <c r="H6092" t="str">
        <f>LEFT(D6092,G6092-1)</f>
        <v>eNeN</v>
      </c>
      <c r="I6092" t="str">
        <f>RIGHT(D6092,LEN(D6092)-G6092+1)</f>
        <v>4506</v>
      </c>
    </row>
    <row r="6093" spans="1:9" x14ac:dyDescent="0.25">
      <c r="A6093" t="s">
        <v>16598</v>
      </c>
      <c r="B6093" t="str">
        <f>_xlfn.CONCAT(" FID=""",C6093,""""," UGFLinkReference=""",D6093,"""",IF(COUNTA(E6093)=1,_xlfn.CONCAT(" FIDparent=""",E6093,""""),),IF(COUNTA(F6093)=1,_xlfn.CONCAT(" UGFparent=""",F6093,""""),))</f>
        <v xml:space="preserve"> FID="daTnog0wPUEvSfJu" UGFLinkReference="eNeN4507"</v>
      </c>
      <c r="C6093" t="s">
        <v>16599</v>
      </c>
      <c r="D6093" t="s">
        <v>16600</v>
      </c>
      <c r="G6093" cm="1">
        <f t="array" ref="G6093">MIN(FIND({0,1,2,3,4,5,6,7,8,9},D6093&amp;"0123456789"))</f>
        <v>5</v>
      </c>
      <c r="H6093" t="str">
        <f>LEFT(D6093,G6093-1)</f>
        <v>eNeN</v>
      </c>
      <c r="I6093" t="str">
        <f>RIGHT(D6093,LEN(D6093)-G6093+1)</f>
        <v>4507</v>
      </c>
    </row>
    <row r="6094" spans="1:9" x14ac:dyDescent="0.25">
      <c r="A6094" t="s">
        <v>16601</v>
      </c>
      <c r="B6094" t="str">
        <f>_xlfn.CONCAT(" FID=""",C6094,""""," UGFLinkReference=""",D6094,"""",IF(COUNTA(E6094)=1,_xlfn.CONCAT(" FIDparent=""",E6094,""""),),IF(COUNTA(F6094)=1,_xlfn.CONCAT(" UGFparent=""",F6094,""""),))</f>
        <v xml:space="preserve"> FID="daUH4Aw5hltTq1RU" UGFLinkReference="eNeN4508"</v>
      </c>
      <c r="C6094" t="s">
        <v>16602</v>
      </c>
      <c r="D6094" t="s">
        <v>16603</v>
      </c>
      <c r="G6094" cm="1">
        <f t="array" ref="G6094">MIN(FIND({0,1,2,3,4,5,6,7,8,9},D6094&amp;"0123456789"))</f>
        <v>5</v>
      </c>
      <c r="H6094" t="str">
        <f>LEFT(D6094,G6094-1)</f>
        <v>eNeN</v>
      </c>
      <c r="I6094" t="str">
        <f>RIGHT(D6094,LEN(D6094)-G6094+1)</f>
        <v>4508</v>
      </c>
    </row>
    <row r="6095" spans="1:9" x14ac:dyDescent="0.25">
      <c r="A6095" t="s">
        <v>16604</v>
      </c>
      <c r="B6095" t="str">
        <f>_xlfn.CONCAT(" FID=""",C6095,""""," UGFLinkReference=""",D6095,"""",IF(COUNTA(E6095)=1,_xlfn.CONCAT(" FIDparent=""",E6095,""""),),IF(COUNTA(F6095)=1,_xlfn.CONCAT(" UGFparent=""",F6095,""""),))</f>
        <v xml:space="preserve"> FID="daZzh4iAKYW1eiPU" UGFLinkReference="eNeN4509"</v>
      </c>
      <c r="C6095" t="s">
        <v>16605</v>
      </c>
      <c r="D6095" t="s">
        <v>16606</v>
      </c>
      <c r="G6095" cm="1">
        <f t="array" ref="G6095">MIN(FIND({0,1,2,3,4,5,6,7,8,9},D6095&amp;"0123456789"))</f>
        <v>5</v>
      </c>
      <c r="H6095" t="str">
        <f>LEFT(D6095,G6095-1)</f>
        <v>eNeN</v>
      </c>
      <c r="I6095" t="str">
        <f>RIGHT(D6095,LEN(D6095)-G6095+1)</f>
        <v>4509</v>
      </c>
    </row>
    <row r="6096" spans="1:9" x14ac:dyDescent="0.25">
      <c r="A6096" t="s">
        <v>16607</v>
      </c>
      <c r="B6096" t="str">
        <f>_xlfn.CONCAT(" FID=""",C6096,""""," UGFLinkReference=""",D6096,"""",IF(COUNTA(E6096)=1,_xlfn.CONCAT(" FIDparent=""",E6096,""""),),IF(COUNTA(F6096)=1,_xlfn.CONCAT(" UGFparent=""",F6096,""""),))</f>
        <v xml:space="preserve"> FID="dbZjpUt7WcVrxISi" UGFLinkReference="eNeN4510"</v>
      </c>
      <c r="C6096" t="s">
        <v>16608</v>
      </c>
      <c r="D6096" t="s">
        <v>16609</v>
      </c>
      <c r="G6096" cm="1">
        <f t="array" ref="G6096">MIN(FIND({0,1,2,3,4,5,6,7,8,9},D6096&amp;"0123456789"))</f>
        <v>5</v>
      </c>
      <c r="H6096" t="str">
        <f>LEFT(D6096,G6096-1)</f>
        <v>eNeN</v>
      </c>
      <c r="I6096" t="str">
        <f>RIGHT(D6096,LEN(D6096)-G6096+1)</f>
        <v>4510</v>
      </c>
    </row>
    <row r="6097" spans="1:9" x14ac:dyDescent="0.25">
      <c r="A6097" t="s">
        <v>16610</v>
      </c>
      <c r="B6097" t="str">
        <f>_xlfn.CONCAT(" FID=""",C6097,""""," UGFLinkReference=""",D6097,"""",IF(COUNTA(E6097)=1,_xlfn.CONCAT(" FIDparent=""",E6097,""""),),IF(COUNTA(F6097)=1,_xlfn.CONCAT(" UGFparent=""",F6097,""""),))</f>
        <v xml:space="preserve"> FID="dcPbDQGQiA6eE4ZF" UGFLinkReference="eNeN4511"</v>
      </c>
      <c r="C6097" t="s">
        <v>16611</v>
      </c>
      <c r="D6097" t="s">
        <v>16612</v>
      </c>
      <c r="G6097" cm="1">
        <f t="array" ref="G6097">MIN(FIND({0,1,2,3,4,5,6,7,8,9},D6097&amp;"0123456789"))</f>
        <v>5</v>
      </c>
      <c r="H6097" t="str">
        <f>LEFT(D6097,G6097-1)</f>
        <v>eNeN</v>
      </c>
      <c r="I6097" t="str">
        <f>RIGHT(D6097,LEN(D6097)-G6097+1)</f>
        <v>4511</v>
      </c>
    </row>
    <row r="6098" spans="1:9" x14ac:dyDescent="0.25">
      <c r="A6098" t="s">
        <v>16613</v>
      </c>
      <c r="B6098" t="str">
        <f>_xlfn.CONCAT(" FID=""",C6098,""""," UGFLinkReference=""",D6098,"""",IF(COUNTA(E6098)=1,_xlfn.CONCAT(" FIDparent=""",E6098,""""),),IF(COUNTA(F6098)=1,_xlfn.CONCAT(" UGFparent=""",F6098,""""),))</f>
        <v xml:space="preserve"> FID="ddlH8nOScc4UWotm" UGFLinkReference="eNeN4512"</v>
      </c>
      <c r="C6098" t="s">
        <v>16614</v>
      </c>
      <c r="D6098" t="s">
        <v>16615</v>
      </c>
      <c r="G6098" cm="1">
        <f t="array" ref="G6098">MIN(FIND({0,1,2,3,4,5,6,7,8,9},D6098&amp;"0123456789"))</f>
        <v>5</v>
      </c>
      <c r="H6098" t="str">
        <f>LEFT(D6098,G6098-1)</f>
        <v>eNeN</v>
      </c>
      <c r="I6098" t="str">
        <f>RIGHT(D6098,LEN(D6098)-G6098+1)</f>
        <v>4512</v>
      </c>
    </row>
    <row r="6099" spans="1:9" x14ac:dyDescent="0.25">
      <c r="A6099" t="s">
        <v>16616</v>
      </c>
      <c r="B6099" t="str">
        <f>_xlfn.CONCAT(" FID=""",C6099,""""," UGFLinkReference=""",D6099,"""",IF(COUNTA(E6099)=1,_xlfn.CONCAT(" FIDparent=""",E6099,""""),),IF(COUNTA(F6099)=1,_xlfn.CONCAT(" UGFparent=""",F6099,""""),))</f>
        <v xml:space="preserve"> FID="ddrbUUzPOv3UdtvO" UGFLinkReference="eNeN4513"</v>
      </c>
      <c r="C6099" t="s">
        <v>16617</v>
      </c>
      <c r="D6099" t="s">
        <v>16618</v>
      </c>
      <c r="G6099" cm="1">
        <f t="array" ref="G6099">MIN(FIND({0,1,2,3,4,5,6,7,8,9},D6099&amp;"0123456789"))</f>
        <v>5</v>
      </c>
      <c r="H6099" t="str">
        <f>LEFT(D6099,G6099-1)</f>
        <v>eNeN</v>
      </c>
      <c r="I6099" t="str">
        <f>RIGHT(D6099,LEN(D6099)-G6099+1)</f>
        <v>4513</v>
      </c>
    </row>
    <row r="6100" spans="1:9" x14ac:dyDescent="0.25">
      <c r="A6100" t="s">
        <v>16619</v>
      </c>
      <c r="B6100" t="str">
        <f>_xlfn.CONCAT(" FID=""",C6100,""""," UGFLinkReference=""",D6100,"""",IF(COUNTA(E6100)=1,_xlfn.CONCAT(" FIDparent=""",E6100,""""),),IF(COUNTA(F6100)=1,_xlfn.CONCAT(" UGFparent=""",F6100,""""),))</f>
        <v xml:space="preserve"> FID="ddsHBq69wTfoyqOI" UGFLinkReference="eNeN4514"</v>
      </c>
      <c r="C6100" t="s">
        <v>16620</v>
      </c>
      <c r="D6100" t="s">
        <v>16621</v>
      </c>
      <c r="G6100" cm="1">
        <f t="array" ref="G6100">MIN(FIND({0,1,2,3,4,5,6,7,8,9},D6100&amp;"0123456789"))</f>
        <v>5</v>
      </c>
      <c r="H6100" t="str">
        <f>LEFT(D6100,G6100-1)</f>
        <v>eNeN</v>
      </c>
      <c r="I6100" t="str">
        <f>RIGHT(D6100,LEN(D6100)-G6100+1)</f>
        <v>4514</v>
      </c>
    </row>
    <row r="6101" spans="1:9" x14ac:dyDescent="0.25">
      <c r="A6101" t="s">
        <v>16622</v>
      </c>
      <c r="B6101" t="str">
        <f>_xlfn.CONCAT(" FID=""",C6101,""""," UGFLinkReference=""",D6101,"""",IF(COUNTA(E6101)=1,_xlfn.CONCAT(" FIDparent=""",E6101,""""),),IF(COUNTA(F6101)=1,_xlfn.CONCAT(" UGFparent=""",F6101,""""),))</f>
        <v xml:space="preserve"> FID="de5wUMO9OIrxaTam" UGFLinkReference="eNeN4515"</v>
      </c>
      <c r="C6101" t="s">
        <v>16623</v>
      </c>
      <c r="D6101" t="s">
        <v>16624</v>
      </c>
      <c r="G6101" cm="1">
        <f t="array" ref="G6101">MIN(FIND({0,1,2,3,4,5,6,7,8,9},D6101&amp;"0123456789"))</f>
        <v>5</v>
      </c>
      <c r="H6101" t="str">
        <f>LEFT(D6101,G6101-1)</f>
        <v>eNeN</v>
      </c>
      <c r="I6101" t="str">
        <f>RIGHT(D6101,LEN(D6101)-G6101+1)</f>
        <v>4515</v>
      </c>
    </row>
    <row r="6102" spans="1:9" x14ac:dyDescent="0.25">
      <c r="A6102" t="s">
        <v>16625</v>
      </c>
      <c r="B6102" t="str">
        <f>_xlfn.CONCAT(" FID=""",C6102,""""," UGFLinkReference=""",D6102,"""",IF(COUNTA(E6102)=1,_xlfn.CONCAT(" FIDparent=""",E6102,""""),),IF(COUNTA(F6102)=1,_xlfn.CONCAT(" UGFparent=""",F6102,""""),))</f>
        <v xml:space="preserve"> FID="deNFIy6GMVZ4fCZu" UGFLinkReference="eNeN4516"</v>
      </c>
      <c r="C6102" t="s">
        <v>16626</v>
      </c>
      <c r="D6102" t="s">
        <v>16627</v>
      </c>
      <c r="G6102" cm="1">
        <f t="array" ref="G6102">MIN(FIND({0,1,2,3,4,5,6,7,8,9},D6102&amp;"0123456789"))</f>
        <v>5</v>
      </c>
      <c r="H6102" t="str">
        <f>LEFT(D6102,G6102-1)</f>
        <v>eNeN</v>
      </c>
      <c r="I6102" t="str">
        <f>RIGHT(D6102,LEN(D6102)-G6102+1)</f>
        <v>4516</v>
      </c>
    </row>
    <row r="6103" spans="1:9" x14ac:dyDescent="0.25">
      <c r="A6103" t="s">
        <v>16628</v>
      </c>
      <c r="B6103" t="str">
        <f>_xlfn.CONCAT(" FID=""",C6103,""""," UGFLinkReference=""",D6103,"""",IF(COUNTA(E6103)=1,_xlfn.CONCAT(" FIDparent=""",E6103,""""),),IF(COUNTA(F6103)=1,_xlfn.CONCAT(" UGFparent=""",F6103,""""),))</f>
        <v xml:space="preserve"> FID="dfFRNV0JROFtAYMs" UGFLinkReference="eNeN4517"</v>
      </c>
      <c r="C6103" t="s">
        <v>16629</v>
      </c>
      <c r="D6103" t="s">
        <v>16630</v>
      </c>
      <c r="G6103" cm="1">
        <f t="array" ref="G6103">MIN(FIND({0,1,2,3,4,5,6,7,8,9},D6103&amp;"0123456789"))</f>
        <v>5</v>
      </c>
      <c r="H6103" t="str">
        <f>LEFT(D6103,G6103-1)</f>
        <v>eNeN</v>
      </c>
      <c r="I6103" t="str">
        <f>RIGHT(D6103,LEN(D6103)-G6103+1)</f>
        <v>4517</v>
      </c>
    </row>
    <row r="6104" spans="1:9" x14ac:dyDescent="0.25">
      <c r="A6104" t="s">
        <v>16631</v>
      </c>
      <c r="B6104" t="str">
        <f>_xlfn.CONCAT(" FID=""",C6104,""""," UGFLinkReference=""",D6104,"""",IF(COUNTA(E6104)=1,_xlfn.CONCAT(" FIDparent=""",E6104,""""),),IF(COUNTA(F6104)=1,_xlfn.CONCAT(" UGFparent=""",F6104,""""),))</f>
        <v xml:space="preserve"> FID="dgDcFtNhyGaFTX9E" UGFLinkReference="eNeN4518"</v>
      </c>
      <c r="C6104" t="s">
        <v>16632</v>
      </c>
      <c r="D6104" t="s">
        <v>16633</v>
      </c>
      <c r="G6104" cm="1">
        <f t="array" ref="G6104">MIN(FIND({0,1,2,3,4,5,6,7,8,9},D6104&amp;"0123456789"))</f>
        <v>5</v>
      </c>
      <c r="H6104" t="str">
        <f>LEFT(D6104,G6104-1)</f>
        <v>eNeN</v>
      </c>
      <c r="I6104" t="str">
        <f>RIGHT(D6104,LEN(D6104)-G6104+1)</f>
        <v>4518</v>
      </c>
    </row>
    <row r="6105" spans="1:9" x14ac:dyDescent="0.25">
      <c r="A6105" t="s">
        <v>16634</v>
      </c>
      <c r="B6105" t="str">
        <f>_xlfn.CONCAT(" FID=""",C6105,""""," UGFLinkReference=""",D6105,"""",IF(COUNTA(E6105)=1,_xlfn.CONCAT(" FIDparent=""",E6105,""""),),IF(COUNTA(F6105)=1,_xlfn.CONCAT(" UGFparent=""",F6105,""""),))</f>
        <v xml:space="preserve"> FID="dgdwAfUiJRDeDHaD" UGFLinkReference="eNeN4519"</v>
      </c>
      <c r="C6105" t="s">
        <v>16635</v>
      </c>
      <c r="D6105" t="s">
        <v>16636</v>
      </c>
      <c r="G6105" cm="1">
        <f t="array" ref="G6105">MIN(FIND({0,1,2,3,4,5,6,7,8,9},D6105&amp;"0123456789"))</f>
        <v>5</v>
      </c>
      <c r="H6105" t="str">
        <f>LEFT(D6105,G6105-1)</f>
        <v>eNeN</v>
      </c>
      <c r="I6105" t="str">
        <f>RIGHT(D6105,LEN(D6105)-G6105+1)</f>
        <v>4519</v>
      </c>
    </row>
    <row r="6106" spans="1:9" x14ac:dyDescent="0.25">
      <c r="A6106" t="s">
        <v>16637</v>
      </c>
      <c r="B6106" t="str">
        <f>_xlfn.CONCAT(" FID=""",C6106,""""," UGFLinkReference=""",D6106,"""",IF(COUNTA(E6106)=1,_xlfn.CONCAT(" FIDparent=""",E6106,""""),),IF(COUNTA(F6106)=1,_xlfn.CONCAT(" UGFparent=""",F6106,""""),))</f>
        <v xml:space="preserve"> FID="dgjcWSYW1exCE6Zn" UGFLinkReference="eNeN4520"</v>
      </c>
      <c r="C6106" t="s">
        <v>16638</v>
      </c>
      <c r="D6106" t="s">
        <v>16639</v>
      </c>
      <c r="G6106" cm="1">
        <f t="array" ref="G6106">MIN(FIND({0,1,2,3,4,5,6,7,8,9},D6106&amp;"0123456789"))</f>
        <v>5</v>
      </c>
      <c r="H6106" t="str">
        <f>LEFT(D6106,G6106-1)</f>
        <v>eNeN</v>
      </c>
      <c r="I6106" t="str">
        <f>RIGHT(D6106,LEN(D6106)-G6106+1)</f>
        <v>4520</v>
      </c>
    </row>
    <row r="6107" spans="1:9" x14ac:dyDescent="0.25">
      <c r="A6107" t="s">
        <v>16640</v>
      </c>
      <c r="B6107" t="str">
        <f>_xlfn.CONCAT(" FID=""",C6107,""""," UGFLinkReference=""",D6107,"""",IF(COUNTA(E6107)=1,_xlfn.CONCAT(" FIDparent=""",E6107,""""),),IF(COUNTA(F6107)=1,_xlfn.CONCAT(" UGFparent=""",F6107,""""),))</f>
        <v xml:space="preserve"> FID="dhjnmdtgWZk2fANl" UGFLinkReference="eNeN4521"</v>
      </c>
      <c r="C6107" t="s">
        <v>16641</v>
      </c>
      <c r="D6107" t="s">
        <v>16642</v>
      </c>
      <c r="G6107" cm="1">
        <f t="array" ref="G6107">MIN(FIND({0,1,2,3,4,5,6,7,8,9},D6107&amp;"0123456789"))</f>
        <v>5</v>
      </c>
      <c r="H6107" t="str">
        <f>LEFT(D6107,G6107-1)</f>
        <v>eNeN</v>
      </c>
      <c r="I6107" t="str">
        <f>RIGHT(D6107,LEN(D6107)-G6107+1)</f>
        <v>4521</v>
      </c>
    </row>
    <row r="6108" spans="1:9" x14ac:dyDescent="0.25">
      <c r="A6108" t="s">
        <v>16643</v>
      </c>
      <c r="B6108" t="str">
        <f>_xlfn.CONCAT(" FID=""",C6108,""""," UGFLinkReference=""",D6108,"""",IF(COUNTA(E6108)=1,_xlfn.CONCAT(" FIDparent=""",E6108,""""),),IF(COUNTA(F6108)=1,_xlfn.CONCAT(" UGFparent=""",F6108,""""),))</f>
        <v xml:space="preserve"> FID="diWKbEsjgqiJqCL5" UGFLinkReference="eNeN4522"</v>
      </c>
      <c r="C6108" t="s">
        <v>16644</v>
      </c>
      <c r="D6108" t="s">
        <v>16645</v>
      </c>
      <c r="G6108" cm="1">
        <f t="array" ref="G6108">MIN(FIND({0,1,2,3,4,5,6,7,8,9},D6108&amp;"0123456789"))</f>
        <v>5</v>
      </c>
      <c r="H6108" t="str">
        <f>LEFT(D6108,G6108-1)</f>
        <v>eNeN</v>
      </c>
      <c r="I6108" t="str">
        <f>RIGHT(D6108,LEN(D6108)-G6108+1)</f>
        <v>4522</v>
      </c>
    </row>
    <row r="6109" spans="1:9" x14ac:dyDescent="0.25">
      <c r="A6109" t="s">
        <v>16646</v>
      </c>
      <c r="B6109" t="str">
        <f>_xlfn.CONCAT(" FID=""",C6109,""""," UGFLinkReference=""",D6109,"""",IF(COUNTA(E6109)=1,_xlfn.CONCAT(" FIDparent=""",E6109,""""),),IF(COUNTA(F6109)=1,_xlfn.CONCAT(" UGFparent=""",F6109,""""),))</f>
        <v xml:space="preserve"> FID="dirYjS8nMUiwweYg" UGFLinkReference="eNeN4523"</v>
      </c>
      <c r="C6109" t="s">
        <v>16647</v>
      </c>
      <c r="D6109" t="s">
        <v>16648</v>
      </c>
      <c r="G6109" cm="1">
        <f t="array" ref="G6109">MIN(FIND({0,1,2,3,4,5,6,7,8,9},D6109&amp;"0123456789"))</f>
        <v>5</v>
      </c>
      <c r="H6109" t="str">
        <f>LEFT(D6109,G6109-1)</f>
        <v>eNeN</v>
      </c>
      <c r="I6109" t="str">
        <f>RIGHT(D6109,LEN(D6109)-G6109+1)</f>
        <v>4523</v>
      </c>
    </row>
    <row r="6110" spans="1:9" x14ac:dyDescent="0.25">
      <c r="A6110" t="s">
        <v>16649</v>
      </c>
      <c r="B6110" t="str">
        <f>_xlfn.CONCAT(" FID=""",C6110,""""," UGFLinkReference=""",D6110,"""",IF(COUNTA(E6110)=1,_xlfn.CONCAT(" FIDparent=""",E6110,""""),),IF(COUNTA(F6110)=1,_xlfn.CONCAT(" UGFparent=""",F6110,""""),))</f>
        <v xml:space="preserve"> FID="diwsyxUhTZFjrYVY" UGFLinkReference="eNeN4524"</v>
      </c>
      <c r="C6110" t="s">
        <v>16650</v>
      </c>
      <c r="D6110" t="s">
        <v>16651</v>
      </c>
      <c r="G6110" cm="1">
        <f t="array" ref="G6110">MIN(FIND({0,1,2,3,4,5,6,7,8,9},D6110&amp;"0123456789"))</f>
        <v>5</v>
      </c>
      <c r="H6110" t="str">
        <f>LEFT(D6110,G6110-1)</f>
        <v>eNeN</v>
      </c>
      <c r="I6110" t="str">
        <f>RIGHT(D6110,LEN(D6110)-G6110+1)</f>
        <v>4524</v>
      </c>
    </row>
    <row r="6111" spans="1:9" x14ac:dyDescent="0.25">
      <c r="A6111" t="s">
        <v>16652</v>
      </c>
      <c r="B6111" t="str">
        <f>_xlfn.CONCAT(" FID=""",C6111,""""," UGFLinkReference=""",D6111,"""",IF(COUNTA(E6111)=1,_xlfn.CONCAT(" FIDparent=""",E6111,""""),),IF(COUNTA(F6111)=1,_xlfn.CONCAT(" UGFparent=""",F6111,""""),))</f>
        <v xml:space="preserve"> FID="djPRySfzXt1Qphso" UGFLinkReference="eNeN4525"</v>
      </c>
      <c r="C6111" t="s">
        <v>16653</v>
      </c>
      <c r="D6111" t="s">
        <v>16654</v>
      </c>
      <c r="G6111" cm="1">
        <f t="array" ref="G6111">MIN(FIND({0,1,2,3,4,5,6,7,8,9},D6111&amp;"0123456789"))</f>
        <v>5</v>
      </c>
      <c r="H6111" t="str">
        <f>LEFT(D6111,G6111-1)</f>
        <v>eNeN</v>
      </c>
      <c r="I6111" t="str">
        <f>RIGHT(D6111,LEN(D6111)-G6111+1)</f>
        <v>4525</v>
      </c>
    </row>
    <row r="6112" spans="1:9" x14ac:dyDescent="0.25">
      <c r="A6112" t="s">
        <v>16655</v>
      </c>
      <c r="B6112" t="str">
        <f>_xlfn.CONCAT(" FID=""",C6112,""""," UGFLinkReference=""",D6112,"""",IF(COUNTA(E6112)=1,_xlfn.CONCAT(" FIDparent=""",E6112,""""),),IF(COUNTA(F6112)=1,_xlfn.CONCAT(" UGFparent=""",F6112,""""),))</f>
        <v xml:space="preserve"> FID="djw0MPqcwPI3TtBb" UGFLinkReference="eNeN4526"</v>
      </c>
      <c r="C6112" t="s">
        <v>16656</v>
      </c>
      <c r="D6112" t="s">
        <v>16657</v>
      </c>
      <c r="G6112" cm="1">
        <f t="array" ref="G6112">MIN(FIND({0,1,2,3,4,5,6,7,8,9},D6112&amp;"0123456789"))</f>
        <v>5</v>
      </c>
      <c r="H6112" t="str">
        <f>LEFT(D6112,G6112-1)</f>
        <v>eNeN</v>
      </c>
      <c r="I6112" t="str">
        <f>RIGHT(D6112,LEN(D6112)-G6112+1)</f>
        <v>4526</v>
      </c>
    </row>
    <row r="6113" spans="1:9" x14ac:dyDescent="0.25">
      <c r="A6113" t="s">
        <v>16658</v>
      </c>
      <c r="B6113" t="str">
        <f>_xlfn.CONCAT(" FID=""",C6113,""""," UGFLinkReference=""",D6113,"""",IF(COUNTA(E6113)=1,_xlfn.CONCAT(" FIDparent=""",E6113,""""),),IF(COUNTA(F6113)=1,_xlfn.CONCAT(" UGFparent=""",F6113,""""),))</f>
        <v xml:space="preserve"> FID="dl5jTDrOGaf648AT" UGFLinkReference="eNeN4527"</v>
      </c>
      <c r="C6113" t="s">
        <v>16659</v>
      </c>
      <c r="D6113" t="s">
        <v>16660</v>
      </c>
      <c r="G6113" cm="1">
        <f t="array" ref="G6113">MIN(FIND({0,1,2,3,4,5,6,7,8,9},D6113&amp;"0123456789"))</f>
        <v>5</v>
      </c>
      <c r="H6113" t="str">
        <f>LEFT(D6113,G6113-1)</f>
        <v>eNeN</v>
      </c>
      <c r="I6113" t="str">
        <f>RIGHT(D6113,LEN(D6113)-G6113+1)</f>
        <v>4527</v>
      </c>
    </row>
    <row r="6114" spans="1:9" x14ac:dyDescent="0.25">
      <c r="A6114" t="s">
        <v>16661</v>
      </c>
      <c r="B6114" t="str">
        <f>_xlfn.CONCAT(" FID=""",C6114,""""," UGFLinkReference=""",D6114,"""",IF(COUNTA(E6114)=1,_xlfn.CONCAT(" FIDparent=""",E6114,""""),),IF(COUNTA(F6114)=1,_xlfn.CONCAT(" UGFparent=""",F6114,""""),))</f>
        <v xml:space="preserve"> FID="dlVvFBNfGAiSgOUi" UGFLinkReference="eNeN4528"</v>
      </c>
      <c r="C6114" t="s">
        <v>16662</v>
      </c>
      <c r="D6114" t="s">
        <v>16663</v>
      </c>
      <c r="G6114" cm="1">
        <f t="array" ref="G6114">MIN(FIND({0,1,2,3,4,5,6,7,8,9},D6114&amp;"0123456789"))</f>
        <v>5</v>
      </c>
      <c r="H6114" t="str">
        <f>LEFT(D6114,G6114-1)</f>
        <v>eNeN</v>
      </c>
      <c r="I6114" t="str">
        <f>RIGHT(D6114,LEN(D6114)-G6114+1)</f>
        <v>4528</v>
      </c>
    </row>
    <row r="6115" spans="1:9" x14ac:dyDescent="0.25">
      <c r="A6115" t="s">
        <v>16664</v>
      </c>
      <c r="B6115" t="str">
        <f>_xlfn.CONCAT(" FID=""",C6115,""""," UGFLinkReference=""",D6115,"""",IF(COUNTA(E6115)=1,_xlfn.CONCAT(" FIDparent=""",E6115,""""),),IF(COUNTA(F6115)=1,_xlfn.CONCAT(" UGFparent=""",F6115,""""),))</f>
        <v xml:space="preserve"> FID="dlhQYGAuA67Ln2pg" UGFLinkReference="eNeN4529"</v>
      </c>
      <c r="C6115" t="s">
        <v>16665</v>
      </c>
      <c r="D6115" t="s">
        <v>16666</v>
      </c>
      <c r="G6115" cm="1">
        <f t="array" ref="G6115">MIN(FIND({0,1,2,3,4,5,6,7,8,9},D6115&amp;"0123456789"))</f>
        <v>5</v>
      </c>
      <c r="H6115" t="str">
        <f>LEFT(D6115,G6115-1)</f>
        <v>eNeN</v>
      </c>
      <c r="I6115" t="str">
        <f>RIGHT(D6115,LEN(D6115)-G6115+1)</f>
        <v>4529</v>
      </c>
    </row>
    <row r="6116" spans="1:9" x14ac:dyDescent="0.25">
      <c r="A6116" t="s">
        <v>16667</v>
      </c>
      <c r="B6116" t="str">
        <f>_xlfn.CONCAT(" FID=""",C6116,""""," UGFLinkReference=""",D6116,"""",IF(COUNTA(E6116)=1,_xlfn.CONCAT(" FIDparent=""",E6116,""""),),IF(COUNTA(F6116)=1,_xlfn.CONCAT(" UGFparent=""",F6116,""""),))</f>
        <v xml:space="preserve"> FID="dloBfy66TgxqjiIO" UGFLinkReference="eNeN4530"</v>
      </c>
      <c r="C6116" t="s">
        <v>16668</v>
      </c>
      <c r="D6116" t="s">
        <v>16669</v>
      </c>
      <c r="G6116" cm="1">
        <f t="array" ref="G6116">MIN(FIND({0,1,2,3,4,5,6,7,8,9},D6116&amp;"0123456789"))</f>
        <v>5</v>
      </c>
      <c r="H6116" t="str">
        <f>LEFT(D6116,G6116-1)</f>
        <v>eNeN</v>
      </c>
      <c r="I6116" t="str">
        <f>RIGHT(D6116,LEN(D6116)-G6116+1)</f>
        <v>4530</v>
      </c>
    </row>
    <row r="6117" spans="1:9" x14ac:dyDescent="0.25">
      <c r="A6117" t="s">
        <v>16670</v>
      </c>
      <c r="B6117" t="str">
        <f>_xlfn.CONCAT(" FID=""",C6117,""""," UGFLinkReference=""",D6117,"""",IF(COUNTA(E6117)=1,_xlfn.CONCAT(" FIDparent=""",E6117,""""),),IF(COUNTA(F6117)=1,_xlfn.CONCAT(" UGFparent=""",F6117,""""),))</f>
        <v xml:space="preserve"> FID="dlq1dJBIOTV2KsNf" UGFLinkReference="eNeN4531"</v>
      </c>
      <c r="C6117" t="s">
        <v>16671</v>
      </c>
      <c r="D6117" t="s">
        <v>16672</v>
      </c>
      <c r="G6117" cm="1">
        <f t="array" ref="G6117">MIN(FIND({0,1,2,3,4,5,6,7,8,9},D6117&amp;"0123456789"))</f>
        <v>5</v>
      </c>
      <c r="H6117" t="str">
        <f>LEFT(D6117,G6117-1)</f>
        <v>eNeN</v>
      </c>
      <c r="I6117" t="str">
        <f>RIGHT(D6117,LEN(D6117)-G6117+1)</f>
        <v>4531</v>
      </c>
    </row>
    <row r="6118" spans="1:9" x14ac:dyDescent="0.25">
      <c r="A6118" t="s">
        <v>16673</v>
      </c>
      <c r="B6118" t="str">
        <f>_xlfn.CONCAT(" FID=""",C6118,""""," UGFLinkReference=""",D6118,"""",IF(COUNTA(E6118)=1,_xlfn.CONCAT(" FIDparent=""",E6118,""""),),IF(COUNTA(F6118)=1,_xlfn.CONCAT(" UGFparent=""",F6118,""""),))</f>
        <v xml:space="preserve"> FID="dlseMpQkPiuPV52W" UGFLinkReference="eNeN4532"</v>
      </c>
      <c r="C6118" t="s">
        <v>16674</v>
      </c>
      <c r="D6118" t="s">
        <v>16675</v>
      </c>
      <c r="G6118" cm="1">
        <f t="array" ref="G6118">MIN(FIND({0,1,2,3,4,5,6,7,8,9},D6118&amp;"0123456789"))</f>
        <v>5</v>
      </c>
      <c r="H6118" t="str">
        <f>LEFT(D6118,G6118-1)</f>
        <v>eNeN</v>
      </c>
      <c r="I6118" t="str">
        <f>RIGHT(D6118,LEN(D6118)-G6118+1)</f>
        <v>4532</v>
      </c>
    </row>
    <row r="6119" spans="1:9" x14ac:dyDescent="0.25">
      <c r="A6119" t="s">
        <v>16676</v>
      </c>
      <c r="B6119" t="str">
        <f>_xlfn.CONCAT(" FID=""",C6119,""""," UGFLinkReference=""",D6119,"""",IF(COUNTA(E6119)=1,_xlfn.CONCAT(" FIDparent=""",E6119,""""),),IF(COUNTA(F6119)=1,_xlfn.CONCAT(" UGFparent=""",F6119,""""),))</f>
        <v xml:space="preserve"> FID="dm1nTFsyPd4uEKcO" UGFLinkReference="eNeN4533"</v>
      </c>
      <c r="C6119" t="s">
        <v>16677</v>
      </c>
      <c r="D6119" t="s">
        <v>16678</v>
      </c>
      <c r="G6119" cm="1">
        <f t="array" ref="G6119">MIN(FIND({0,1,2,3,4,5,6,7,8,9},D6119&amp;"0123456789"))</f>
        <v>5</v>
      </c>
      <c r="H6119" t="str">
        <f>LEFT(D6119,G6119-1)</f>
        <v>eNeN</v>
      </c>
      <c r="I6119" t="str">
        <f>RIGHT(D6119,LEN(D6119)-G6119+1)</f>
        <v>4533</v>
      </c>
    </row>
    <row r="6120" spans="1:9" x14ac:dyDescent="0.25">
      <c r="A6120" t="s">
        <v>16679</v>
      </c>
      <c r="B6120" t="str">
        <f>_xlfn.CONCAT(" FID=""",C6120,""""," UGFLinkReference=""",D6120,"""",IF(COUNTA(E6120)=1,_xlfn.CONCAT(" FIDparent=""",E6120,""""),),IF(COUNTA(F6120)=1,_xlfn.CONCAT(" UGFparent=""",F6120,""""),))</f>
        <v xml:space="preserve"> FID="dm5cjBbICmP1hkjS" UGFLinkReference="eNeN4534"</v>
      </c>
      <c r="C6120" t="s">
        <v>16680</v>
      </c>
      <c r="D6120" t="s">
        <v>16681</v>
      </c>
      <c r="G6120" cm="1">
        <f t="array" ref="G6120">MIN(FIND({0,1,2,3,4,5,6,7,8,9},D6120&amp;"0123456789"))</f>
        <v>5</v>
      </c>
      <c r="H6120" t="str">
        <f>LEFT(D6120,G6120-1)</f>
        <v>eNeN</v>
      </c>
      <c r="I6120" t="str">
        <f>RIGHT(D6120,LEN(D6120)-G6120+1)</f>
        <v>4534</v>
      </c>
    </row>
    <row r="6121" spans="1:9" x14ac:dyDescent="0.25">
      <c r="A6121" t="s">
        <v>16682</v>
      </c>
      <c r="B6121" t="str">
        <f>_xlfn.CONCAT(" FID=""",C6121,""""," UGFLinkReference=""",D6121,"""",IF(COUNTA(E6121)=1,_xlfn.CONCAT(" FIDparent=""",E6121,""""),),IF(COUNTA(F6121)=1,_xlfn.CONCAT(" UGFparent=""",F6121,""""),))</f>
        <v xml:space="preserve"> FID="dmvlSUahhQillxvb" UGFLinkReference="eNeN4535"</v>
      </c>
      <c r="C6121" t="s">
        <v>16683</v>
      </c>
      <c r="D6121" t="s">
        <v>16684</v>
      </c>
      <c r="G6121" cm="1">
        <f t="array" ref="G6121">MIN(FIND({0,1,2,3,4,5,6,7,8,9},D6121&amp;"0123456789"))</f>
        <v>5</v>
      </c>
      <c r="H6121" t="str">
        <f>LEFT(D6121,G6121-1)</f>
        <v>eNeN</v>
      </c>
      <c r="I6121" t="str">
        <f>RIGHT(D6121,LEN(D6121)-G6121+1)</f>
        <v>4535</v>
      </c>
    </row>
    <row r="6122" spans="1:9" x14ac:dyDescent="0.25">
      <c r="A6122" t="s">
        <v>16685</v>
      </c>
      <c r="B6122" t="str">
        <f>_xlfn.CONCAT(" FID=""",C6122,""""," UGFLinkReference=""",D6122,"""",IF(COUNTA(E6122)=1,_xlfn.CONCAT(" FIDparent=""",E6122,""""),),IF(COUNTA(F6122)=1,_xlfn.CONCAT(" UGFparent=""",F6122,""""),))</f>
        <v xml:space="preserve"> FID="dnEkr29eEwAnaMMG" UGFLinkReference="eNeN4536"</v>
      </c>
      <c r="C6122" t="s">
        <v>16686</v>
      </c>
      <c r="D6122" t="s">
        <v>16687</v>
      </c>
      <c r="G6122" cm="1">
        <f t="array" ref="G6122">MIN(FIND({0,1,2,3,4,5,6,7,8,9},D6122&amp;"0123456789"))</f>
        <v>5</v>
      </c>
      <c r="H6122" t="str">
        <f>LEFT(D6122,G6122-1)</f>
        <v>eNeN</v>
      </c>
      <c r="I6122" t="str">
        <f>RIGHT(D6122,LEN(D6122)-G6122+1)</f>
        <v>4536</v>
      </c>
    </row>
    <row r="6123" spans="1:9" x14ac:dyDescent="0.25">
      <c r="A6123" t="s">
        <v>16688</v>
      </c>
      <c r="B6123" t="str">
        <f>_xlfn.CONCAT(" FID=""",C6123,""""," UGFLinkReference=""",D6123,"""",IF(COUNTA(E6123)=1,_xlfn.CONCAT(" FIDparent=""",E6123,""""),),IF(COUNTA(F6123)=1,_xlfn.CONCAT(" UGFparent=""",F6123,""""),))</f>
        <v xml:space="preserve"> FID="dnLd9QVzkgdNsBN2" UGFLinkReference="eNeN4537"</v>
      </c>
      <c r="C6123" t="s">
        <v>16689</v>
      </c>
      <c r="D6123" t="s">
        <v>16690</v>
      </c>
      <c r="G6123" cm="1">
        <f t="array" ref="G6123">MIN(FIND({0,1,2,3,4,5,6,7,8,9},D6123&amp;"0123456789"))</f>
        <v>5</v>
      </c>
      <c r="H6123" t="str">
        <f>LEFT(D6123,G6123-1)</f>
        <v>eNeN</v>
      </c>
      <c r="I6123" t="str">
        <f>RIGHT(D6123,LEN(D6123)-G6123+1)</f>
        <v>4537</v>
      </c>
    </row>
    <row r="6124" spans="1:9" x14ac:dyDescent="0.25">
      <c r="A6124" t="s">
        <v>16691</v>
      </c>
      <c r="B6124" t="str">
        <f>_xlfn.CONCAT(" FID=""",C6124,""""," UGFLinkReference=""",D6124,"""",IF(COUNTA(E6124)=1,_xlfn.CONCAT(" FIDparent=""",E6124,""""),),IF(COUNTA(F6124)=1,_xlfn.CONCAT(" UGFparent=""",F6124,""""),))</f>
        <v xml:space="preserve"> FID="dntmf5qxx4o7EgfJ" UGFLinkReference="eNeN4538"</v>
      </c>
      <c r="C6124" t="s">
        <v>16692</v>
      </c>
      <c r="D6124" t="s">
        <v>16693</v>
      </c>
      <c r="G6124" cm="1">
        <f t="array" ref="G6124">MIN(FIND({0,1,2,3,4,5,6,7,8,9},D6124&amp;"0123456789"))</f>
        <v>5</v>
      </c>
      <c r="H6124" t="str">
        <f>LEFT(D6124,G6124-1)</f>
        <v>eNeN</v>
      </c>
      <c r="I6124" t="str">
        <f>RIGHT(D6124,LEN(D6124)-G6124+1)</f>
        <v>4538</v>
      </c>
    </row>
    <row r="6125" spans="1:9" x14ac:dyDescent="0.25">
      <c r="A6125" t="s">
        <v>16694</v>
      </c>
      <c r="B6125" t="str">
        <f>_xlfn.CONCAT(" FID=""",C6125,""""," UGFLinkReference=""",D6125,"""",IF(COUNTA(E6125)=1,_xlfn.CONCAT(" FIDparent=""",E6125,""""),),IF(COUNTA(F6125)=1,_xlfn.CONCAT(" UGFparent=""",F6125,""""),))</f>
        <v xml:space="preserve"> FID="do3thqauG64ZWMw4" UGFLinkReference="eNeN4539"</v>
      </c>
      <c r="C6125" t="s">
        <v>16695</v>
      </c>
      <c r="D6125" t="s">
        <v>16696</v>
      </c>
      <c r="G6125" cm="1">
        <f t="array" ref="G6125">MIN(FIND({0,1,2,3,4,5,6,7,8,9},D6125&amp;"0123456789"))</f>
        <v>5</v>
      </c>
      <c r="H6125" t="str">
        <f>LEFT(D6125,G6125-1)</f>
        <v>eNeN</v>
      </c>
      <c r="I6125" t="str">
        <f>RIGHT(D6125,LEN(D6125)-G6125+1)</f>
        <v>4539</v>
      </c>
    </row>
    <row r="6126" spans="1:9" x14ac:dyDescent="0.25">
      <c r="A6126" t="s">
        <v>16697</v>
      </c>
      <c r="B6126" t="str">
        <f>_xlfn.CONCAT(" FID=""",C6126,""""," UGFLinkReference=""",D6126,"""",IF(COUNTA(E6126)=1,_xlfn.CONCAT(" FIDparent=""",E6126,""""),),IF(COUNTA(F6126)=1,_xlfn.CONCAT(" UGFparent=""",F6126,""""),))</f>
        <v xml:space="preserve"> FID="do728abkNUXW19e0" UGFLinkReference="eNeN4540"</v>
      </c>
      <c r="C6126" t="s">
        <v>16698</v>
      </c>
      <c r="D6126" t="s">
        <v>16699</v>
      </c>
      <c r="G6126" cm="1">
        <f t="array" ref="G6126">MIN(FIND({0,1,2,3,4,5,6,7,8,9},D6126&amp;"0123456789"))</f>
        <v>5</v>
      </c>
      <c r="H6126" t="str">
        <f>LEFT(D6126,G6126-1)</f>
        <v>eNeN</v>
      </c>
      <c r="I6126" t="str">
        <f>RIGHT(D6126,LEN(D6126)-G6126+1)</f>
        <v>4540</v>
      </c>
    </row>
    <row r="6127" spans="1:9" x14ac:dyDescent="0.25">
      <c r="A6127" t="s">
        <v>16700</v>
      </c>
      <c r="B6127" t="str">
        <f>_xlfn.CONCAT(" FID=""",C6127,""""," UGFLinkReference=""",D6127,"""",IF(COUNTA(E6127)=1,_xlfn.CONCAT(" FIDparent=""",E6127,""""),),IF(COUNTA(F6127)=1,_xlfn.CONCAT(" UGFparent=""",F6127,""""),))</f>
        <v xml:space="preserve"> FID="doHCEJdUdmq3rYkh" UGFLinkReference="eNeN4541"</v>
      </c>
      <c r="C6127" t="s">
        <v>16701</v>
      </c>
      <c r="D6127" t="s">
        <v>16702</v>
      </c>
      <c r="G6127" cm="1">
        <f t="array" ref="G6127">MIN(FIND({0,1,2,3,4,5,6,7,8,9},D6127&amp;"0123456789"))</f>
        <v>5</v>
      </c>
      <c r="H6127" t="str">
        <f>LEFT(D6127,G6127-1)</f>
        <v>eNeN</v>
      </c>
      <c r="I6127" t="str">
        <f>RIGHT(D6127,LEN(D6127)-G6127+1)</f>
        <v>4541</v>
      </c>
    </row>
    <row r="6128" spans="1:9" x14ac:dyDescent="0.25">
      <c r="A6128" t="s">
        <v>16703</v>
      </c>
      <c r="B6128" t="str">
        <f>_xlfn.CONCAT(" FID=""",C6128,""""," UGFLinkReference=""",D6128,"""",IF(COUNTA(E6128)=1,_xlfn.CONCAT(" FIDparent=""",E6128,""""),),IF(COUNTA(F6128)=1,_xlfn.CONCAT(" UGFparent=""",F6128,""""),))</f>
        <v xml:space="preserve"> FID="doPS9z3E9HjOcrpo" UGFLinkReference="eNeN4542"</v>
      </c>
      <c r="C6128" t="s">
        <v>16704</v>
      </c>
      <c r="D6128" t="s">
        <v>16705</v>
      </c>
      <c r="G6128" cm="1">
        <f t="array" ref="G6128">MIN(FIND({0,1,2,3,4,5,6,7,8,9},D6128&amp;"0123456789"))</f>
        <v>5</v>
      </c>
      <c r="H6128" t="str">
        <f>LEFT(D6128,G6128-1)</f>
        <v>eNeN</v>
      </c>
      <c r="I6128" t="str">
        <f>RIGHT(D6128,LEN(D6128)-G6128+1)</f>
        <v>4542</v>
      </c>
    </row>
    <row r="6129" spans="1:9" x14ac:dyDescent="0.25">
      <c r="A6129" t="s">
        <v>16706</v>
      </c>
      <c r="B6129" t="str">
        <f>_xlfn.CONCAT(" FID=""",C6129,""""," UGFLinkReference=""",D6129,"""",IF(COUNTA(E6129)=1,_xlfn.CONCAT(" FIDparent=""",E6129,""""),),IF(COUNTA(F6129)=1,_xlfn.CONCAT(" UGFparent=""",F6129,""""),))</f>
        <v xml:space="preserve"> FID="docbIIPwY6VPBApW" UGFLinkReference="eNeN4543"</v>
      </c>
      <c r="C6129" t="s">
        <v>16707</v>
      </c>
      <c r="D6129" t="s">
        <v>16708</v>
      </c>
      <c r="G6129" cm="1">
        <f t="array" ref="G6129">MIN(FIND({0,1,2,3,4,5,6,7,8,9},D6129&amp;"0123456789"))</f>
        <v>5</v>
      </c>
      <c r="H6129" t="str">
        <f>LEFT(D6129,G6129-1)</f>
        <v>eNeN</v>
      </c>
      <c r="I6129" t="str">
        <f>RIGHT(D6129,LEN(D6129)-G6129+1)</f>
        <v>4543</v>
      </c>
    </row>
    <row r="6130" spans="1:9" x14ac:dyDescent="0.25">
      <c r="A6130" t="s">
        <v>16709</v>
      </c>
      <c r="B6130" t="str">
        <f>_xlfn.CONCAT(" FID=""",C6130,""""," UGFLinkReference=""",D6130,"""",IF(COUNTA(E6130)=1,_xlfn.CONCAT(" FIDparent=""",E6130,""""),),IF(COUNTA(F6130)=1,_xlfn.CONCAT(" UGFparent=""",F6130,""""),))</f>
        <v xml:space="preserve"> FID="domP6NOoIfud7mXK" UGFLinkReference="eNeN4544"</v>
      </c>
      <c r="C6130" t="s">
        <v>16710</v>
      </c>
      <c r="D6130" t="s">
        <v>16711</v>
      </c>
      <c r="G6130" cm="1">
        <f t="array" ref="G6130">MIN(FIND({0,1,2,3,4,5,6,7,8,9},D6130&amp;"0123456789"))</f>
        <v>5</v>
      </c>
      <c r="H6130" t="str">
        <f>LEFT(D6130,G6130-1)</f>
        <v>eNeN</v>
      </c>
      <c r="I6130" t="str">
        <f>RIGHT(D6130,LEN(D6130)-G6130+1)</f>
        <v>4544</v>
      </c>
    </row>
    <row r="6131" spans="1:9" x14ac:dyDescent="0.25">
      <c r="A6131" t="s">
        <v>16712</v>
      </c>
      <c r="B6131" t="str">
        <f>_xlfn.CONCAT(" FID=""",C6131,""""," UGFLinkReference=""",D6131,"""",IF(COUNTA(E6131)=1,_xlfn.CONCAT(" FIDparent=""",E6131,""""),),IF(COUNTA(F6131)=1,_xlfn.CONCAT(" UGFparent=""",F6131,""""),))</f>
        <v xml:space="preserve"> FID="dpbhKEqHpGOetSEP" UGFLinkReference="eNeN4545"</v>
      </c>
      <c r="C6131" t="s">
        <v>16713</v>
      </c>
      <c r="D6131" t="s">
        <v>16714</v>
      </c>
      <c r="G6131" cm="1">
        <f t="array" ref="G6131">MIN(FIND({0,1,2,3,4,5,6,7,8,9},D6131&amp;"0123456789"))</f>
        <v>5</v>
      </c>
      <c r="H6131" t="str">
        <f>LEFT(D6131,G6131-1)</f>
        <v>eNeN</v>
      </c>
      <c r="I6131" t="str">
        <f>RIGHT(D6131,LEN(D6131)-G6131+1)</f>
        <v>4545</v>
      </c>
    </row>
    <row r="6132" spans="1:9" x14ac:dyDescent="0.25">
      <c r="A6132" t="s">
        <v>16715</v>
      </c>
      <c r="B6132" t="str">
        <f>_xlfn.CONCAT(" FID=""",C6132,""""," UGFLinkReference=""",D6132,"""",IF(COUNTA(E6132)=1,_xlfn.CONCAT(" FIDparent=""",E6132,""""),),IF(COUNTA(F6132)=1,_xlfn.CONCAT(" UGFparent=""",F6132,""""),))</f>
        <v xml:space="preserve"> FID="dpjhpiNVYtw94LHZ" UGFLinkReference="eNeN4546"</v>
      </c>
      <c r="C6132" t="s">
        <v>16716</v>
      </c>
      <c r="D6132" t="s">
        <v>16717</v>
      </c>
      <c r="G6132" cm="1">
        <f t="array" ref="G6132">MIN(FIND({0,1,2,3,4,5,6,7,8,9},D6132&amp;"0123456789"))</f>
        <v>5</v>
      </c>
      <c r="H6132" t="str">
        <f>LEFT(D6132,G6132-1)</f>
        <v>eNeN</v>
      </c>
      <c r="I6132" t="str">
        <f>RIGHT(D6132,LEN(D6132)-G6132+1)</f>
        <v>4546</v>
      </c>
    </row>
    <row r="6133" spans="1:9" x14ac:dyDescent="0.25">
      <c r="A6133" t="s">
        <v>16718</v>
      </c>
      <c r="B6133" t="str">
        <f>_xlfn.CONCAT(" FID=""",C6133,""""," UGFLinkReference=""",D6133,"""",IF(COUNTA(E6133)=1,_xlfn.CONCAT(" FIDparent=""",E6133,""""),),IF(COUNTA(F6133)=1,_xlfn.CONCAT(" UGFparent=""",F6133,""""),))</f>
        <v xml:space="preserve"> FID="dq9CyGRDvj93CORp" UGFLinkReference="eNeN4547"</v>
      </c>
      <c r="C6133" t="s">
        <v>16719</v>
      </c>
      <c r="D6133" t="s">
        <v>16720</v>
      </c>
      <c r="G6133" cm="1">
        <f t="array" ref="G6133">MIN(FIND({0,1,2,3,4,5,6,7,8,9},D6133&amp;"0123456789"))</f>
        <v>5</v>
      </c>
      <c r="H6133" t="str">
        <f>LEFT(D6133,G6133-1)</f>
        <v>eNeN</v>
      </c>
      <c r="I6133" t="str">
        <f>RIGHT(D6133,LEN(D6133)-G6133+1)</f>
        <v>4547</v>
      </c>
    </row>
    <row r="6134" spans="1:9" x14ac:dyDescent="0.25">
      <c r="A6134" t="s">
        <v>16721</v>
      </c>
      <c r="B6134" t="str">
        <f>_xlfn.CONCAT(" FID=""",C6134,""""," UGFLinkReference=""",D6134,"""",IF(COUNTA(E6134)=1,_xlfn.CONCAT(" FIDparent=""",E6134,""""),),IF(COUNTA(F6134)=1,_xlfn.CONCAT(" UGFparent=""",F6134,""""),))</f>
        <v xml:space="preserve"> FID="dr3wPgKzpytZdix9" UGFLinkReference="eNeN4548"</v>
      </c>
      <c r="C6134" t="s">
        <v>16722</v>
      </c>
      <c r="D6134" t="s">
        <v>16723</v>
      </c>
      <c r="G6134" cm="1">
        <f t="array" ref="G6134">MIN(FIND({0,1,2,3,4,5,6,7,8,9},D6134&amp;"0123456789"))</f>
        <v>5</v>
      </c>
      <c r="H6134" t="str">
        <f>LEFT(D6134,G6134-1)</f>
        <v>eNeN</v>
      </c>
      <c r="I6134" t="str">
        <f>RIGHT(D6134,LEN(D6134)-G6134+1)</f>
        <v>4548</v>
      </c>
    </row>
    <row r="6135" spans="1:9" x14ac:dyDescent="0.25">
      <c r="A6135" t="s">
        <v>16724</v>
      </c>
      <c r="B6135" t="str">
        <f>_xlfn.CONCAT(" FID=""",C6135,""""," UGFLinkReference=""",D6135,"""",IF(COUNTA(E6135)=1,_xlfn.CONCAT(" FIDparent=""",E6135,""""),),IF(COUNTA(F6135)=1,_xlfn.CONCAT(" UGFparent=""",F6135,""""),))</f>
        <v xml:space="preserve"> FID="drRbRNuSXq0EIVs4" UGFLinkReference="eNeN4549"</v>
      </c>
      <c r="C6135" t="s">
        <v>16725</v>
      </c>
      <c r="D6135" t="s">
        <v>16726</v>
      </c>
      <c r="G6135" cm="1">
        <f t="array" ref="G6135">MIN(FIND({0,1,2,3,4,5,6,7,8,9},D6135&amp;"0123456789"))</f>
        <v>5</v>
      </c>
      <c r="H6135" t="str">
        <f>LEFT(D6135,G6135-1)</f>
        <v>eNeN</v>
      </c>
      <c r="I6135" t="str">
        <f>RIGHT(D6135,LEN(D6135)-G6135+1)</f>
        <v>4549</v>
      </c>
    </row>
    <row r="6136" spans="1:9" x14ac:dyDescent="0.25">
      <c r="A6136" t="s">
        <v>16727</v>
      </c>
      <c r="B6136" t="str">
        <f>_xlfn.CONCAT(" FID=""",C6136,""""," UGFLinkReference=""",D6136,"""",IF(COUNTA(E6136)=1,_xlfn.CONCAT(" FIDparent=""",E6136,""""),),IF(COUNTA(F6136)=1,_xlfn.CONCAT(" UGFparent=""",F6136,""""),))</f>
        <v xml:space="preserve"> FID="dseahuuS5Ek6i5zI" UGFLinkReference="eNeN4550"</v>
      </c>
      <c r="C6136" t="s">
        <v>16728</v>
      </c>
      <c r="D6136" t="s">
        <v>16729</v>
      </c>
      <c r="G6136" cm="1">
        <f t="array" ref="G6136">MIN(FIND({0,1,2,3,4,5,6,7,8,9},D6136&amp;"0123456789"))</f>
        <v>5</v>
      </c>
      <c r="H6136" t="str">
        <f>LEFT(D6136,G6136-1)</f>
        <v>eNeN</v>
      </c>
      <c r="I6136" t="str">
        <f>RIGHT(D6136,LEN(D6136)-G6136+1)</f>
        <v>4550</v>
      </c>
    </row>
    <row r="6137" spans="1:9" x14ac:dyDescent="0.25">
      <c r="A6137" t="s">
        <v>16730</v>
      </c>
      <c r="B6137" t="str">
        <f>_xlfn.CONCAT(" FID=""",C6137,""""," UGFLinkReference=""",D6137,"""",IF(COUNTA(E6137)=1,_xlfn.CONCAT(" FIDparent=""",E6137,""""),),IF(COUNTA(F6137)=1,_xlfn.CONCAT(" UGFparent=""",F6137,""""),))</f>
        <v xml:space="preserve"> FID="dtX7iGb7AIkdVHSm" UGFLinkReference="eNeN4551"</v>
      </c>
      <c r="C6137" t="s">
        <v>16731</v>
      </c>
      <c r="D6137" t="s">
        <v>16732</v>
      </c>
      <c r="G6137" cm="1">
        <f t="array" ref="G6137">MIN(FIND({0,1,2,3,4,5,6,7,8,9},D6137&amp;"0123456789"))</f>
        <v>5</v>
      </c>
      <c r="H6137" t="str">
        <f>LEFT(D6137,G6137-1)</f>
        <v>eNeN</v>
      </c>
      <c r="I6137" t="str">
        <f>RIGHT(D6137,LEN(D6137)-G6137+1)</f>
        <v>4551</v>
      </c>
    </row>
    <row r="6138" spans="1:9" x14ac:dyDescent="0.25">
      <c r="A6138" t="s">
        <v>16733</v>
      </c>
      <c r="B6138" t="str">
        <f>_xlfn.CONCAT(" FID=""",C6138,""""," UGFLinkReference=""",D6138,"""",IF(COUNTA(E6138)=1,_xlfn.CONCAT(" FIDparent=""",E6138,""""),),IF(COUNTA(F6138)=1,_xlfn.CONCAT(" UGFparent=""",F6138,""""),))</f>
        <v xml:space="preserve"> FID="dtgy8m74xiF2zkJb" UGFLinkReference="eNeN4552"</v>
      </c>
      <c r="C6138" t="s">
        <v>16734</v>
      </c>
      <c r="D6138" t="s">
        <v>16735</v>
      </c>
      <c r="G6138" cm="1">
        <f t="array" ref="G6138">MIN(FIND({0,1,2,3,4,5,6,7,8,9},D6138&amp;"0123456789"))</f>
        <v>5</v>
      </c>
      <c r="H6138" t="str">
        <f>LEFT(D6138,G6138-1)</f>
        <v>eNeN</v>
      </c>
      <c r="I6138" t="str">
        <f>RIGHT(D6138,LEN(D6138)-G6138+1)</f>
        <v>4552</v>
      </c>
    </row>
    <row r="6139" spans="1:9" x14ac:dyDescent="0.25">
      <c r="A6139" t="s">
        <v>16736</v>
      </c>
      <c r="B6139" t="str">
        <f>_xlfn.CONCAT(" FID=""",C6139,""""," UGFLinkReference=""",D6139,"""",IF(COUNTA(E6139)=1,_xlfn.CONCAT(" FIDparent=""",E6139,""""),),IF(COUNTA(F6139)=1,_xlfn.CONCAT(" UGFparent=""",F6139,""""),))</f>
        <v xml:space="preserve"> FID="duQXEp25YxITvpNx" UGFLinkReference="eNeN4553"</v>
      </c>
      <c r="C6139" t="s">
        <v>16737</v>
      </c>
      <c r="D6139" t="s">
        <v>16738</v>
      </c>
      <c r="G6139" cm="1">
        <f t="array" ref="G6139">MIN(FIND({0,1,2,3,4,5,6,7,8,9},D6139&amp;"0123456789"))</f>
        <v>5</v>
      </c>
      <c r="H6139" t="str">
        <f>LEFT(D6139,G6139-1)</f>
        <v>eNeN</v>
      </c>
      <c r="I6139" t="str">
        <f>RIGHT(D6139,LEN(D6139)-G6139+1)</f>
        <v>4553</v>
      </c>
    </row>
    <row r="6140" spans="1:9" x14ac:dyDescent="0.25">
      <c r="A6140" t="s">
        <v>16739</v>
      </c>
      <c r="B6140" t="str">
        <f>_xlfn.CONCAT(" FID=""",C6140,""""," UGFLinkReference=""",D6140,"""",IF(COUNTA(E6140)=1,_xlfn.CONCAT(" FIDparent=""",E6140,""""),),IF(COUNTA(F6140)=1,_xlfn.CONCAT(" UGFparent=""",F6140,""""),))</f>
        <v xml:space="preserve"> FID="duW54xAwX1jhUjVx" UGFLinkReference="eNeN4554"</v>
      </c>
      <c r="C6140" t="s">
        <v>16740</v>
      </c>
      <c r="D6140" t="s">
        <v>16741</v>
      </c>
      <c r="G6140" cm="1">
        <f t="array" ref="G6140">MIN(FIND({0,1,2,3,4,5,6,7,8,9},D6140&amp;"0123456789"))</f>
        <v>5</v>
      </c>
      <c r="H6140" t="str">
        <f>LEFT(D6140,G6140-1)</f>
        <v>eNeN</v>
      </c>
      <c r="I6140" t="str">
        <f>RIGHT(D6140,LEN(D6140)-G6140+1)</f>
        <v>4554</v>
      </c>
    </row>
    <row r="6141" spans="1:9" x14ac:dyDescent="0.25">
      <c r="A6141" t="s">
        <v>16742</v>
      </c>
      <c r="B6141" t="str">
        <f>_xlfn.CONCAT(" FID=""",C6141,""""," UGFLinkReference=""",D6141,"""",IF(COUNTA(E6141)=1,_xlfn.CONCAT(" FIDparent=""",E6141,""""),),IF(COUNTA(F6141)=1,_xlfn.CONCAT(" UGFparent=""",F6141,""""),))</f>
        <v xml:space="preserve"> FID="dv8DTNX6oOyxkYAQ" UGFLinkReference="eNeN4555"</v>
      </c>
      <c r="C6141" t="s">
        <v>16743</v>
      </c>
      <c r="D6141" t="s">
        <v>16744</v>
      </c>
      <c r="G6141" cm="1">
        <f t="array" ref="G6141">MIN(FIND({0,1,2,3,4,5,6,7,8,9},D6141&amp;"0123456789"))</f>
        <v>5</v>
      </c>
      <c r="H6141" t="str">
        <f>LEFT(D6141,G6141-1)</f>
        <v>eNeN</v>
      </c>
      <c r="I6141" t="str">
        <f>RIGHT(D6141,LEN(D6141)-G6141+1)</f>
        <v>4555</v>
      </c>
    </row>
    <row r="6142" spans="1:9" x14ac:dyDescent="0.25">
      <c r="A6142" t="s">
        <v>16745</v>
      </c>
      <c r="B6142" t="str">
        <f>_xlfn.CONCAT(" FID=""",C6142,""""," UGFLinkReference=""",D6142,"""",IF(COUNTA(E6142)=1,_xlfn.CONCAT(" FIDparent=""",E6142,""""),),IF(COUNTA(F6142)=1,_xlfn.CONCAT(" UGFparent=""",F6142,""""),))</f>
        <v xml:space="preserve"> FID="dvcXxkNqBuUIwpzE" UGFLinkReference="eNeN4556"</v>
      </c>
      <c r="C6142" t="s">
        <v>16746</v>
      </c>
      <c r="D6142" t="s">
        <v>16747</v>
      </c>
      <c r="G6142" cm="1">
        <f t="array" ref="G6142">MIN(FIND({0,1,2,3,4,5,6,7,8,9},D6142&amp;"0123456789"))</f>
        <v>5</v>
      </c>
      <c r="H6142" t="str">
        <f>LEFT(D6142,G6142-1)</f>
        <v>eNeN</v>
      </c>
      <c r="I6142" t="str">
        <f>RIGHT(D6142,LEN(D6142)-G6142+1)</f>
        <v>4556</v>
      </c>
    </row>
    <row r="6143" spans="1:9" x14ac:dyDescent="0.25">
      <c r="A6143" t="s">
        <v>16748</v>
      </c>
      <c r="B6143" t="str">
        <f>_xlfn.CONCAT(" FID=""",C6143,""""," UGFLinkReference=""",D6143,"""",IF(COUNTA(E6143)=1,_xlfn.CONCAT(" FIDparent=""",E6143,""""),),IF(COUNTA(F6143)=1,_xlfn.CONCAT(" UGFparent=""",F6143,""""),))</f>
        <v xml:space="preserve"> FID="dvpEs6ozsgxlv0ZQ" UGFLinkReference="eNeN4557"</v>
      </c>
      <c r="C6143" t="s">
        <v>16749</v>
      </c>
      <c r="D6143" t="s">
        <v>16750</v>
      </c>
      <c r="G6143" cm="1">
        <f t="array" ref="G6143">MIN(FIND({0,1,2,3,4,5,6,7,8,9},D6143&amp;"0123456789"))</f>
        <v>5</v>
      </c>
      <c r="H6143" t="str">
        <f>LEFT(D6143,G6143-1)</f>
        <v>eNeN</v>
      </c>
      <c r="I6143" t="str">
        <f>RIGHT(D6143,LEN(D6143)-G6143+1)</f>
        <v>4557</v>
      </c>
    </row>
    <row r="6144" spans="1:9" x14ac:dyDescent="0.25">
      <c r="A6144" t="s">
        <v>16751</v>
      </c>
      <c r="B6144" t="str">
        <f>_xlfn.CONCAT(" FID=""",C6144,""""," UGFLinkReference=""",D6144,"""",IF(COUNTA(E6144)=1,_xlfn.CONCAT(" FIDparent=""",E6144,""""),),IF(COUNTA(F6144)=1,_xlfn.CONCAT(" UGFparent=""",F6144,""""),))</f>
        <v xml:space="preserve"> FID="dvxG8BXgPGtTMABE" UGFLinkReference="eNeN4558"</v>
      </c>
      <c r="C6144" t="s">
        <v>16752</v>
      </c>
      <c r="D6144" t="s">
        <v>16753</v>
      </c>
      <c r="G6144" cm="1">
        <f t="array" ref="G6144">MIN(FIND({0,1,2,3,4,5,6,7,8,9},D6144&amp;"0123456789"))</f>
        <v>5</v>
      </c>
      <c r="H6144" t="str">
        <f>LEFT(D6144,G6144-1)</f>
        <v>eNeN</v>
      </c>
      <c r="I6144" t="str">
        <f>RIGHT(D6144,LEN(D6144)-G6144+1)</f>
        <v>4558</v>
      </c>
    </row>
    <row r="6145" spans="1:9" x14ac:dyDescent="0.25">
      <c r="A6145" t="s">
        <v>16754</v>
      </c>
      <c r="B6145" t="str">
        <f>_xlfn.CONCAT(" FID=""",C6145,""""," UGFLinkReference=""",D6145,"""",IF(COUNTA(E6145)=1,_xlfn.CONCAT(" FIDparent=""",E6145,""""),),IF(COUNTA(F6145)=1,_xlfn.CONCAT(" UGFparent=""",F6145,""""),))</f>
        <v xml:space="preserve"> FID="dxAcew9gblMuLliY" UGFLinkReference="eNeN4559"</v>
      </c>
      <c r="C6145" t="s">
        <v>16755</v>
      </c>
      <c r="D6145" t="s">
        <v>16756</v>
      </c>
      <c r="G6145" cm="1">
        <f t="array" ref="G6145">MIN(FIND({0,1,2,3,4,5,6,7,8,9},D6145&amp;"0123456789"))</f>
        <v>5</v>
      </c>
      <c r="H6145" t="str">
        <f>LEFT(D6145,G6145-1)</f>
        <v>eNeN</v>
      </c>
      <c r="I6145" t="str">
        <f>RIGHT(D6145,LEN(D6145)-G6145+1)</f>
        <v>4559</v>
      </c>
    </row>
    <row r="6146" spans="1:9" x14ac:dyDescent="0.25">
      <c r="A6146" t="s">
        <v>16757</v>
      </c>
      <c r="B6146" t="str">
        <f>_xlfn.CONCAT(" FID=""",C6146,""""," UGFLinkReference=""",D6146,"""",IF(COUNTA(E6146)=1,_xlfn.CONCAT(" FIDparent=""",E6146,""""),),IF(COUNTA(F6146)=1,_xlfn.CONCAT(" UGFparent=""",F6146,""""),))</f>
        <v xml:space="preserve"> FID="dxQmCwoEXD4BZsbK" UGFLinkReference="eNeN4560"</v>
      </c>
      <c r="C6146" t="s">
        <v>16758</v>
      </c>
      <c r="D6146" t="s">
        <v>16759</v>
      </c>
      <c r="G6146" cm="1">
        <f t="array" ref="G6146">MIN(FIND({0,1,2,3,4,5,6,7,8,9},D6146&amp;"0123456789"))</f>
        <v>5</v>
      </c>
      <c r="H6146" t="str">
        <f>LEFT(D6146,G6146-1)</f>
        <v>eNeN</v>
      </c>
      <c r="I6146" t="str">
        <f>RIGHT(D6146,LEN(D6146)-G6146+1)</f>
        <v>4560</v>
      </c>
    </row>
    <row r="6147" spans="1:9" x14ac:dyDescent="0.25">
      <c r="A6147" t="s">
        <v>16760</v>
      </c>
      <c r="B6147" t="str">
        <f>_xlfn.CONCAT(" FID=""",C6147,""""," UGFLinkReference=""",D6147,"""",IF(COUNTA(E6147)=1,_xlfn.CONCAT(" FIDparent=""",E6147,""""),),IF(COUNTA(F6147)=1,_xlfn.CONCAT(" UGFparent=""",F6147,""""),))</f>
        <v xml:space="preserve"> FID="dyRMwVTw6ntcWAiS" UGFLinkReference="eNeN4561"</v>
      </c>
      <c r="C6147" t="s">
        <v>16761</v>
      </c>
      <c r="D6147" t="s">
        <v>16762</v>
      </c>
      <c r="G6147" cm="1">
        <f t="array" ref="G6147">MIN(FIND({0,1,2,3,4,5,6,7,8,9},D6147&amp;"0123456789"))</f>
        <v>5</v>
      </c>
      <c r="H6147" t="str">
        <f>LEFT(D6147,G6147-1)</f>
        <v>eNeN</v>
      </c>
      <c r="I6147" t="str">
        <f>RIGHT(D6147,LEN(D6147)-G6147+1)</f>
        <v>4561</v>
      </c>
    </row>
    <row r="6148" spans="1:9" x14ac:dyDescent="0.25">
      <c r="A6148" t="s">
        <v>16763</v>
      </c>
      <c r="B6148" t="str">
        <f>_xlfn.CONCAT(" FID=""",C6148,""""," UGFLinkReference=""",D6148,"""",IF(COUNTA(E6148)=1,_xlfn.CONCAT(" FIDparent=""",E6148,""""),),IF(COUNTA(F6148)=1,_xlfn.CONCAT(" UGFparent=""",F6148,""""),))</f>
        <v xml:space="preserve"> FID="dycofoQG2h4yviMw" UGFLinkReference="eNeN4562"</v>
      </c>
      <c r="C6148" t="s">
        <v>16764</v>
      </c>
      <c r="D6148" t="s">
        <v>16765</v>
      </c>
      <c r="G6148" cm="1">
        <f t="array" ref="G6148">MIN(FIND({0,1,2,3,4,5,6,7,8,9},D6148&amp;"0123456789"))</f>
        <v>5</v>
      </c>
      <c r="H6148" t="str">
        <f>LEFT(D6148,G6148-1)</f>
        <v>eNeN</v>
      </c>
      <c r="I6148" t="str">
        <f>RIGHT(D6148,LEN(D6148)-G6148+1)</f>
        <v>4562</v>
      </c>
    </row>
    <row r="6149" spans="1:9" x14ac:dyDescent="0.25">
      <c r="A6149" t="s">
        <v>16766</v>
      </c>
      <c r="B6149" t="str">
        <f>_xlfn.CONCAT(" FID=""",C6149,""""," UGFLinkReference=""",D6149,"""",IF(COUNTA(E6149)=1,_xlfn.CONCAT(" FIDparent=""",E6149,""""),),IF(COUNTA(F6149)=1,_xlfn.CONCAT(" UGFparent=""",F6149,""""),))</f>
        <v xml:space="preserve"> FID="dyr62qxH07v65PDc" UGFLinkReference="eNeN4563"</v>
      </c>
      <c r="C6149" t="s">
        <v>16767</v>
      </c>
      <c r="D6149" t="s">
        <v>16768</v>
      </c>
      <c r="G6149" cm="1">
        <f t="array" ref="G6149">MIN(FIND({0,1,2,3,4,5,6,7,8,9},D6149&amp;"0123456789"))</f>
        <v>5</v>
      </c>
      <c r="H6149" t="str">
        <f>LEFT(D6149,G6149-1)</f>
        <v>eNeN</v>
      </c>
      <c r="I6149" t="str">
        <f>RIGHT(D6149,LEN(D6149)-G6149+1)</f>
        <v>4563</v>
      </c>
    </row>
    <row r="6150" spans="1:9" x14ac:dyDescent="0.25">
      <c r="A6150" t="s">
        <v>16769</v>
      </c>
      <c r="B6150" t="str">
        <f>_xlfn.CONCAT(" FID=""",C6150,""""," UGFLinkReference=""",D6150,"""",IF(COUNTA(E6150)=1,_xlfn.CONCAT(" FIDparent=""",E6150,""""),),IF(COUNTA(F6150)=1,_xlfn.CONCAT(" UGFparent=""",F6150,""""),))</f>
        <v xml:space="preserve"> FID="dzH7Nn5C9qBJsezy" UGFLinkReference="eNeN4564"</v>
      </c>
      <c r="C6150" t="s">
        <v>16770</v>
      </c>
      <c r="D6150" t="s">
        <v>16771</v>
      </c>
      <c r="G6150" cm="1">
        <f t="array" ref="G6150">MIN(FIND({0,1,2,3,4,5,6,7,8,9},D6150&amp;"0123456789"))</f>
        <v>5</v>
      </c>
      <c r="H6150" t="str">
        <f>LEFT(D6150,G6150-1)</f>
        <v>eNeN</v>
      </c>
      <c r="I6150" t="str">
        <f>RIGHT(D6150,LEN(D6150)-G6150+1)</f>
        <v>4564</v>
      </c>
    </row>
    <row r="6151" spans="1:9" x14ac:dyDescent="0.25">
      <c r="A6151" t="s">
        <v>16772</v>
      </c>
      <c r="B6151" t="str">
        <f>_xlfn.CONCAT(" FID=""",C6151,""""," UGFLinkReference=""",D6151,"""",IF(COUNTA(E6151)=1,_xlfn.CONCAT(" FIDparent=""",E6151,""""),),IF(COUNTA(F6151)=1,_xlfn.CONCAT(" UGFparent=""",F6151,""""),))</f>
        <v xml:space="preserve"> FID="dzKBU1ZxpinHw7du" UGFLinkReference="eNeN4565"</v>
      </c>
      <c r="C6151" t="s">
        <v>16773</v>
      </c>
      <c r="D6151" t="s">
        <v>16774</v>
      </c>
      <c r="G6151" cm="1">
        <f t="array" ref="G6151">MIN(FIND({0,1,2,3,4,5,6,7,8,9},D6151&amp;"0123456789"))</f>
        <v>5</v>
      </c>
      <c r="H6151" t="str">
        <f>LEFT(D6151,G6151-1)</f>
        <v>eNeN</v>
      </c>
      <c r="I6151" t="str">
        <f>RIGHT(D6151,LEN(D6151)-G6151+1)</f>
        <v>4565</v>
      </c>
    </row>
    <row r="6152" spans="1:9" x14ac:dyDescent="0.25">
      <c r="A6152" t="s">
        <v>16775</v>
      </c>
      <c r="B6152" t="str">
        <f>_xlfn.CONCAT(" FID=""",C6152,""""," UGFLinkReference=""",D6152,"""",IF(COUNTA(E6152)=1,_xlfn.CONCAT(" FIDparent=""",E6152,""""),),IF(COUNTA(F6152)=1,_xlfn.CONCAT(" UGFparent=""",F6152,""""),))</f>
        <v xml:space="preserve"> FID="dzoTOCEal8vz6BKV" UGFLinkReference="eNeN4566"</v>
      </c>
      <c r="C6152" t="s">
        <v>16776</v>
      </c>
      <c r="D6152" t="s">
        <v>16777</v>
      </c>
      <c r="G6152" cm="1">
        <f t="array" ref="G6152">MIN(FIND({0,1,2,3,4,5,6,7,8,9},D6152&amp;"0123456789"))</f>
        <v>5</v>
      </c>
      <c r="H6152" t="str">
        <f>LEFT(D6152,G6152-1)</f>
        <v>eNeN</v>
      </c>
      <c r="I6152" t="str">
        <f>RIGHT(D6152,LEN(D6152)-G6152+1)</f>
        <v>4566</v>
      </c>
    </row>
    <row r="6153" spans="1:9" x14ac:dyDescent="0.25">
      <c r="A6153" t="s">
        <v>16778</v>
      </c>
      <c r="B6153" t="str">
        <f>_xlfn.CONCAT(" FID=""",C6153,""""," UGFLinkReference=""",D6153,"""",IF(COUNTA(E6153)=1,_xlfn.CONCAT(" FIDparent=""",E6153,""""),),IF(COUNTA(F6153)=1,_xlfn.CONCAT(" UGFparent=""",F6153,""""),))</f>
        <v xml:space="preserve"> FID="e04WDJLIMILR86ok" UGFLinkReference="eNeN4567"</v>
      </c>
      <c r="C6153" t="s">
        <v>16779</v>
      </c>
      <c r="D6153" t="s">
        <v>16780</v>
      </c>
      <c r="G6153" cm="1">
        <f t="array" ref="G6153">MIN(FIND({0,1,2,3,4,5,6,7,8,9},D6153&amp;"0123456789"))</f>
        <v>5</v>
      </c>
      <c r="H6153" t="str">
        <f>LEFT(D6153,G6153-1)</f>
        <v>eNeN</v>
      </c>
      <c r="I6153" t="str">
        <f>RIGHT(D6153,LEN(D6153)-G6153+1)</f>
        <v>4567</v>
      </c>
    </row>
    <row r="6154" spans="1:9" x14ac:dyDescent="0.25">
      <c r="A6154" t="s">
        <v>16781</v>
      </c>
      <c r="B6154" t="str">
        <f>_xlfn.CONCAT(" FID=""",C6154,""""," UGFLinkReference=""",D6154,"""",IF(COUNTA(E6154)=1,_xlfn.CONCAT(" FIDparent=""",E6154,""""),),IF(COUNTA(F6154)=1,_xlfn.CONCAT(" UGFparent=""",F6154,""""),))</f>
        <v xml:space="preserve"> FID="e0Gg3N3nULL7ZcbD" UGFLinkReference="eNeN4568"</v>
      </c>
      <c r="C6154" t="s">
        <v>16782</v>
      </c>
      <c r="D6154" t="s">
        <v>16783</v>
      </c>
      <c r="G6154" cm="1">
        <f t="array" ref="G6154">MIN(FIND({0,1,2,3,4,5,6,7,8,9},D6154&amp;"0123456789"))</f>
        <v>5</v>
      </c>
      <c r="H6154" t="str">
        <f>LEFT(D6154,G6154-1)</f>
        <v>eNeN</v>
      </c>
      <c r="I6154" t="str">
        <f>RIGHT(D6154,LEN(D6154)-G6154+1)</f>
        <v>4568</v>
      </c>
    </row>
    <row r="6155" spans="1:9" x14ac:dyDescent="0.25">
      <c r="A6155" t="s">
        <v>16784</v>
      </c>
      <c r="B6155" t="str">
        <f>_xlfn.CONCAT(" FID=""",C6155,""""," UGFLinkReference=""",D6155,"""",IF(COUNTA(E6155)=1,_xlfn.CONCAT(" FIDparent=""",E6155,""""),),IF(COUNTA(F6155)=1,_xlfn.CONCAT(" UGFparent=""",F6155,""""),))</f>
        <v xml:space="preserve"> FID="e13RPfbrQKUSjl5L" UGFLinkReference="eNeN4569"</v>
      </c>
      <c r="C6155" t="s">
        <v>16785</v>
      </c>
      <c r="D6155" t="s">
        <v>16786</v>
      </c>
      <c r="G6155" cm="1">
        <f t="array" ref="G6155">MIN(FIND({0,1,2,3,4,5,6,7,8,9},D6155&amp;"0123456789"))</f>
        <v>5</v>
      </c>
      <c r="H6155" t="str">
        <f>LEFT(D6155,G6155-1)</f>
        <v>eNeN</v>
      </c>
      <c r="I6155" t="str">
        <f>RIGHT(D6155,LEN(D6155)-G6155+1)</f>
        <v>4569</v>
      </c>
    </row>
    <row r="6156" spans="1:9" x14ac:dyDescent="0.25">
      <c r="A6156" t="s">
        <v>16787</v>
      </c>
      <c r="B6156" t="str">
        <f>_xlfn.CONCAT(" FID=""",C6156,""""," UGFLinkReference=""",D6156,"""",IF(COUNTA(E6156)=1,_xlfn.CONCAT(" FIDparent=""",E6156,""""),),IF(COUNTA(F6156)=1,_xlfn.CONCAT(" UGFparent=""",F6156,""""),))</f>
        <v xml:space="preserve"> FID="e1RTuQEIIGszihZu" UGFLinkReference="eNeN4570"</v>
      </c>
      <c r="C6156" t="s">
        <v>16788</v>
      </c>
      <c r="D6156" t="s">
        <v>16789</v>
      </c>
      <c r="G6156" cm="1">
        <f t="array" ref="G6156">MIN(FIND({0,1,2,3,4,5,6,7,8,9},D6156&amp;"0123456789"))</f>
        <v>5</v>
      </c>
      <c r="H6156" t="str">
        <f>LEFT(D6156,G6156-1)</f>
        <v>eNeN</v>
      </c>
      <c r="I6156" t="str">
        <f>RIGHT(D6156,LEN(D6156)-G6156+1)</f>
        <v>4570</v>
      </c>
    </row>
    <row r="6157" spans="1:9" x14ac:dyDescent="0.25">
      <c r="A6157" t="s">
        <v>16790</v>
      </c>
      <c r="B6157" t="str">
        <f>_xlfn.CONCAT(" FID=""",C6157,""""," UGFLinkReference=""",D6157,"""",IF(COUNTA(E6157)=1,_xlfn.CONCAT(" FIDparent=""",E6157,""""),),IF(COUNTA(F6157)=1,_xlfn.CONCAT(" UGFparent=""",F6157,""""),))</f>
        <v xml:space="preserve"> FID="e1jUKCwZUoBDf8fy" UGFLinkReference="eNeN4571"</v>
      </c>
      <c r="C6157" t="s">
        <v>16791</v>
      </c>
      <c r="D6157" t="s">
        <v>16792</v>
      </c>
      <c r="G6157" cm="1">
        <f t="array" ref="G6157">MIN(FIND({0,1,2,3,4,5,6,7,8,9},D6157&amp;"0123456789"))</f>
        <v>5</v>
      </c>
      <c r="H6157" t="str">
        <f>LEFT(D6157,G6157-1)</f>
        <v>eNeN</v>
      </c>
      <c r="I6157" t="str">
        <f>RIGHT(D6157,LEN(D6157)-G6157+1)</f>
        <v>4571</v>
      </c>
    </row>
    <row r="6158" spans="1:9" x14ac:dyDescent="0.25">
      <c r="A6158" t="s">
        <v>16793</v>
      </c>
      <c r="B6158" t="str">
        <f>_xlfn.CONCAT(" FID=""",C6158,""""," UGFLinkReference=""",D6158,"""",IF(COUNTA(E6158)=1,_xlfn.CONCAT(" FIDparent=""",E6158,""""),),IF(COUNTA(F6158)=1,_xlfn.CONCAT(" UGFparent=""",F6158,""""),))</f>
        <v xml:space="preserve"> FID="e2K89RstrvU9u1sl" UGFLinkReference="eNeN4572"</v>
      </c>
      <c r="C6158" t="s">
        <v>16794</v>
      </c>
      <c r="D6158" t="s">
        <v>16795</v>
      </c>
      <c r="G6158" cm="1">
        <f t="array" ref="G6158">MIN(FIND({0,1,2,3,4,5,6,7,8,9},D6158&amp;"0123456789"))</f>
        <v>5</v>
      </c>
      <c r="H6158" t="str">
        <f>LEFT(D6158,G6158-1)</f>
        <v>eNeN</v>
      </c>
      <c r="I6158" t="str">
        <f>RIGHT(D6158,LEN(D6158)-G6158+1)</f>
        <v>4572</v>
      </c>
    </row>
    <row r="6159" spans="1:9" x14ac:dyDescent="0.25">
      <c r="A6159" t="s">
        <v>16796</v>
      </c>
      <c r="B6159" t="str">
        <f>_xlfn.CONCAT(" FID=""",C6159,""""," UGFLinkReference=""",D6159,"""",IF(COUNTA(E6159)=1,_xlfn.CONCAT(" FIDparent=""",E6159,""""),),IF(COUNTA(F6159)=1,_xlfn.CONCAT(" UGFparent=""",F6159,""""),))</f>
        <v xml:space="preserve"> FID="e4BHHZGMgmDDxDjt" UGFLinkReference="eNeN4573"</v>
      </c>
      <c r="C6159" t="s">
        <v>16797</v>
      </c>
      <c r="D6159" t="s">
        <v>16798</v>
      </c>
      <c r="G6159" cm="1">
        <f t="array" ref="G6159">MIN(FIND({0,1,2,3,4,5,6,7,8,9},D6159&amp;"0123456789"))</f>
        <v>5</v>
      </c>
      <c r="H6159" t="str">
        <f>LEFT(D6159,G6159-1)</f>
        <v>eNeN</v>
      </c>
      <c r="I6159" t="str">
        <f>RIGHT(D6159,LEN(D6159)-G6159+1)</f>
        <v>4573</v>
      </c>
    </row>
    <row r="6160" spans="1:9" x14ac:dyDescent="0.25">
      <c r="A6160" t="s">
        <v>16799</v>
      </c>
      <c r="B6160" t="str">
        <f>_xlfn.CONCAT(" FID=""",C6160,""""," UGFLinkReference=""",D6160,"""",IF(COUNTA(E6160)=1,_xlfn.CONCAT(" FIDparent=""",E6160,""""),),IF(COUNTA(F6160)=1,_xlfn.CONCAT(" UGFparent=""",F6160,""""),))</f>
        <v xml:space="preserve"> FID="e52szWUKTCdMQ2Q8" UGFLinkReference="eNeN4574"</v>
      </c>
      <c r="C6160" t="s">
        <v>16800</v>
      </c>
      <c r="D6160" t="s">
        <v>16801</v>
      </c>
      <c r="G6160" cm="1">
        <f t="array" ref="G6160">MIN(FIND({0,1,2,3,4,5,6,7,8,9},D6160&amp;"0123456789"))</f>
        <v>5</v>
      </c>
      <c r="H6160" t="str">
        <f>LEFT(D6160,G6160-1)</f>
        <v>eNeN</v>
      </c>
      <c r="I6160" t="str">
        <f>RIGHT(D6160,LEN(D6160)-G6160+1)</f>
        <v>4574</v>
      </c>
    </row>
    <row r="6161" spans="1:9" x14ac:dyDescent="0.25">
      <c r="A6161" t="s">
        <v>16802</v>
      </c>
      <c r="B6161" t="str">
        <f>_xlfn.CONCAT(" FID=""",C6161,""""," UGFLinkReference=""",D6161,"""",IF(COUNTA(E6161)=1,_xlfn.CONCAT(" FIDparent=""",E6161,""""),),IF(COUNTA(F6161)=1,_xlfn.CONCAT(" UGFparent=""",F6161,""""),))</f>
        <v xml:space="preserve"> FID="e52zkZacrQlbGzuB" UGFLinkReference="eNeN4575"</v>
      </c>
      <c r="C6161" t="s">
        <v>16803</v>
      </c>
      <c r="D6161" t="s">
        <v>16804</v>
      </c>
      <c r="G6161" cm="1">
        <f t="array" ref="G6161">MIN(FIND({0,1,2,3,4,5,6,7,8,9},D6161&amp;"0123456789"))</f>
        <v>5</v>
      </c>
      <c r="H6161" t="str">
        <f>LEFT(D6161,G6161-1)</f>
        <v>eNeN</v>
      </c>
      <c r="I6161" t="str">
        <f>RIGHT(D6161,LEN(D6161)-G6161+1)</f>
        <v>4575</v>
      </c>
    </row>
    <row r="6162" spans="1:9" x14ac:dyDescent="0.25">
      <c r="A6162" t="s">
        <v>16805</v>
      </c>
      <c r="B6162" t="str">
        <f>_xlfn.CONCAT(" FID=""",C6162,""""," UGFLinkReference=""",D6162,"""",IF(COUNTA(E6162)=1,_xlfn.CONCAT(" FIDparent=""",E6162,""""),),IF(COUNTA(F6162)=1,_xlfn.CONCAT(" UGFparent=""",F6162,""""),))</f>
        <v xml:space="preserve"> FID="e56Swi2vU0jZCKWS" UGFLinkReference="eNeN4576"</v>
      </c>
      <c r="C6162" t="s">
        <v>16806</v>
      </c>
      <c r="D6162" t="s">
        <v>16807</v>
      </c>
      <c r="G6162" cm="1">
        <f t="array" ref="G6162">MIN(FIND({0,1,2,3,4,5,6,7,8,9},D6162&amp;"0123456789"))</f>
        <v>5</v>
      </c>
      <c r="H6162" t="str">
        <f>LEFT(D6162,G6162-1)</f>
        <v>eNeN</v>
      </c>
      <c r="I6162" t="str">
        <f>RIGHT(D6162,LEN(D6162)-G6162+1)</f>
        <v>4576</v>
      </c>
    </row>
    <row r="6163" spans="1:9" x14ac:dyDescent="0.25">
      <c r="A6163" t="s">
        <v>16808</v>
      </c>
      <c r="B6163" t="str">
        <f>_xlfn.CONCAT(" FID=""",C6163,""""," UGFLinkReference=""",D6163,"""",IF(COUNTA(E6163)=1,_xlfn.CONCAT(" FIDparent=""",E6163,""""),),IF(COUNTA(F6163)=1,_xlfn.CONCAT(" UGFparent=""",F6163,""""),))</f>
        <v xml:space="preserve"> FID="e5BrU7PCoCyDrUqV" UGFLinkReference="eNeN4577"</v>
      </c>
      <c r="C6163" t="s">
        <v>16809</v>
      </c>
      <c r="D6163" t="s">
        <v>16810</v>
      </c>
      <c r="G6163" cm="1">
        <f t="array" ref="G6163">MIN(FIND({0,1,2,3,4,5,6,7,8,9},D6163&amp;"0123456789"))</f>
        <v>5</v>
      </c>
      <c r="H6163" t="str">
        <f>LEFT(D6163,G6163-1)</f>
        <v>eNeN</v>
      </c>
      <c r="I6163" t="str">
        <f>RIGHT(D6163,LEN(D6163)-G6163+1)</f>
        <v>4577</v>
      </c>
    </row>
    <row r="6164" spans="1:9" x14ac:dyDescent="0.25">
      <c r="A6164" t="s">
        <v>16811</v>
      </c>
      <c r="B6164" t="str">
        <f>_xlfn.CONCAT(" FID=""",C6164,""""," UGFLinkReference=""",D6164,"""",IF(COUNTA(E6164)=1,_xlfn.CONCAT(" FIDparent=""",E6164,""""),),IF(COUNTA(F6164)=1,_xlfn.CONCAT(" UGFparent=""",F6164,""""),))</f>
        <v xml:space="preserve"> FID="e5DpwhJlMAC47Ysp" UGFLinkReference="eNeN4578"</v>
      </c>
      <c r="C6164" t="s">
        <v>16812</v>
      </c>
      <c r="D6164" t="s">
        <v>16813</v>
      </c>
      <c r="G6164" cm="1">
        <f t="array" ref="G6164">MIN(FIND({0,1,2,3,4,5,6,7,8,9},D6164&amp;"0123456789"))</f>
        <v>5</v>
      </c>
      <c r="H6164" t="str">
        <f>LEFT(D6164,G6164-1)</f>
        <v>eNeN</v>
      </c>
      <c r="I6164" t="str">
        <f>RIGHT(D6164,LEN(D6164)-G6164+1)</f>
        <v>4578</v>
      </c>
    </row>
    <row r="6165" spans="1:9" x14ac:dyDescent="0.25">
      <c r="A6165" t="s">
        <v>16814</v>
      </c>
      <c r="B6165" t="str">
        <f>_xlfn.CONCAT(" FID=""",C6165,""""," UGFLinkReference=""",D6165,"""",IF(COUNTA(E6165)=1,_xlfn.CONCAT(" FIDparent=""",E6165,""""),),IF(COUNTA(F6165)=1,_xlfn.CONCAT(" UGFparent=""",F6165,""""),))</f>
        <v xml:space="preserve"> FID="e5Y4Wq8ZBElaphpE" UGFLinkReference="eNeN4579"</v>
      </c>
      <c r="C6165" t="s">
        <v>16815</v>
      </c>
      <c r="D6165" t="s">
        <v>16816</v>
      </c>
      <c r="G6165" cm="1">
        <f t="array" ref="G6165">MIN(FIND({0,1,2,3,4,5,6,7,8,9},D6165&amp;"0123456789"))</f>
        <v>5</v>
      </c>
      <c r="H6165" t="str">
        <f>LEFT(D6165,G6165-1)</f>
        <v>eNeN</v>
      </c>
      <c r="I6165" t="str">
        <f>RIGHT(D6165,LEN(D6165)-G6165+1)</f>
        <v>4579</v>
      </c>
    </row>
    <row r="6166" spans="1:9" x14ac:dyDescent="0.25">
      <c r="A6166" t="s">
        <v>16817</v>
      </c>
      <c r="B6166" t="str">
        <f>_xlfn.CONCAT(" FID=""",C6166,""""," UGFLinkReference=""",D6166,"""",IF(COUNTA(E6166)=1,_xlfn.CONCAT(" FIDparent=""",E6166,""""),),IF(COUNTA(F6166)=1,_xlfn.CONCAT(" UGFparent=""",F6166,""""),))</f>
        <v xml:space="preserve"> FID="e5fHEf2XwzN0ij2p" UGFLinkReference="eNeN4580"</v>
      </c>
      <c r="C6166" t="s">
        <v>16818</v>
      </c>
      <c r="D6166" t="s">
        <v>16819</v>
      </c>
      <c r="G6166" cm="1">
        <f t="array" ref="G6166">MIN(FIND({0,1,2,3,4,5,6,7,8,9},D6166&amp;"0123456789"))</f>
        <v>5</v>
      </c>
      <c r="H6166" t="str">
        <f>LEFT(D6166,G6166-1)</f>
        <v>eNeN</v>
      </c>
      <c r="I6166" t="str">
        <f>RIGHT(D6166,LEN(D6166)-G6166+1)</f>
        <v>4580</v>
      </c>
    </row>
    <row r="6167" spans="1:9" x14ac:dyDescent="0.25">
      <c r="A6167" t="s">
        <v>16820</v>
      </c>
      <c r="B6167" t="str">
        <f>_xlfn.CONCAT(" FID=""",C6167,""""," UGFLinkReference=""",D6167,"""",IF(COUNTA(E6167)=1,_xlfn.CONCAT(" FIDparent=""",E6167,""""),),IF(COUNTA(F6167)=1,_xlfn.CONCAT(" UGFparent=""",F6167,""""),))</f>
        <v xml:space="preserve"> FID="e5mjJwsQeY391W0z" UGFLinkReference="eNeN4581"</v>
      </c>
      <c r="C6167" t="s">
        <v>16821</v>
      </c>
      <c r="D6167" t="s">
        <v>16822</v>
      </c>
      <c r="G6167" cm="1">
        <f t="array" ref="G6167">MIN(FIND({0,1,2,3,4,5,6,7,8,9},D6167&amp;"0123456789"))</f>
        <v>5</v>
      </c>
      <c r="H6167" t="str">
        <f>LEFT(D6167,G6167-1)</f>
        <v>eNeN</v>
      </c>
      <c r="I6167" t="str">
        <f>RIGHT(D6167,LEN(D6167)-G6167+1)</f>
        <v>4581</v>
      </c>
    </row>
    <row r="6168" spans="1:9" x14ac:dyDescent="0.25">
      <c r="A6168" t="s">
        <v>16823</v>
      </c>
      <c r="B6168" t="str">
        <f>_xlfn.CONCAT(" FID=""",C6168,""""," UGFLinkReference=""",D6168,"""",IF(COUNTA(E6168)=1,_xlfn.CONCAT(" FIDparent=""",E6168,""""),),IF(COUNTA(F6168)=1,_xlfn.CONCAT(" UGFparent=""",F6168,""""),))</f>
        <v xml:space="preserve"> FID="e641VVwEoz7OgewG" UGFLinkReference="eNeN4582"</v>
      </c>
      <c r="C6168" t="s">
        <v>16824</v>
      </c>
      <c r="D6168" t="s">
        <v>16825</v>
      </c>
      <c r="G6168" cm="1">
        <f t="array" ref="G6168">MIN(FIND({0,1,2,3,4,5,6,7,8,9},D6168&amp;"0123456789"))</f>
        <v>5</v>
      </c>
      <c r="H6168" t="str">
        <f>LEFT(D6168,G6168-1)</f>
        <v>eNeN</v>
      </c>
      <c r="I6168" t="str">
        <f>RIGHT(D6168,LEN(D6168)-G6168+1)</f>
        <v>4582</v>
      </c>
    </row>
    <row r="6169" spans="1:9" x14ac:dyDescent="0.25">
      <c r="A6169" t="s">
        <v>16826</v>
      </c>
      <c r="B6169" t="str">
        <f>_xlfn.CONCAT(" FID=""",C6169,""""," UGFLinkReference=""",D6169,"""",IF(COUNTA(E6169)=1,_xlfn.CONCAT(" FIDparent=""",E6169,""""),),IF(COUNTA(F6169)=1,_xlfn.CONCAT(" UGFparent=""",F6169,""""),))</f>
        <v xml:space="preserve"> FID="e661eR0VPfXAGcLc" UGFLinkReference="eNeN4583"</v>
      </c>
      <c r="C6169" t="s">
        <v>16827</v>
      </c>
      <c r="D6169" t="s">
        <v>16828</v>
      </c>
      <c r="G6169" cm="1">
        <f t="array" ref="G6169">MIN(FIND({0,1,2,3,4,5,6,7,8,9},D6169&amp;"0123456789"))</f>
        <v>5</v>
      </c>
      <c r="H6169" t="str">
        <f>LEFT(D6169,G6169-1)</f>
        <v>eNeN</v>
      </c>
      <c r="I6169" t="str">
        <f>RIGHT(D6169,LEN(D6169)-G6169+1)</f>
        <v>4583</v>
      </c>
    </row>
    <row r="6170" spans="1:9" x14ac:dyDescent="0.25">
      <c r="A6170" t="s">
        <v>16829</v>
      </c>
      <c r="B6170" t="str">
        <f>_xlfn.CONCAT(" FID=""",C6170,""""," UGFLinkReference=""",D6170,"""",IF(COUNTA(E6170)=1,_xlfn.CONCAT(" FIDparent=""",E6170,""""),),IF(COUNTA(F6170)=1,_xlfn.CONCAT(" UGFparent=""",F6170,""""),))</f>
        <v xml:space="preserve"> FID="e6Fus0A9oJjZpAxr" UGFLinkReference="eNeN4584"</v>
      </c>
      <c r="C6170" t="s">
        <v>16830</v>
      </c>
      <c r="D6170" t="s">
        <v>16831</v>
      </c>
      <c r="G6170" cm="1">
        <f t="array" ref="G6170">MIN(FIND({0,1,2,3,4,5,6,7,8,9},D6170&amp;"0123456789"))</f>
        <v>5</v>
      </c>
      <c r="H6170" t="str">
        <f>LEFT(D6170,G6170-1)</f>
        <v>eNeN</v>
      </c>
      <c r="I6170" t="str">
        <f>RIGHT(D6170,LEN(D6170)-G6170+1)</f>
        <v>4584</v>
      </c>
    </row>
    <row r="6171" spans="1:9" x14ac:dyDescent="0.25">
      <c r="A6171" t="s">
        <v>16832</v>
      </c>
      <c r="B6171" t="str">
        <f>_xlfn.CONCAT(" FID=""",C6171,""""," UGFLinkReference=""",D6171,"""",IF(COUNTA(E6171)=1,_xlfn.CONCAT(" FIDparent=""",E6171,""""),),IF(COUNTA(F6171)=1,_xlfn.CONCAT(" UGFparent=""",F6171,""""),))</f>
        <v xml:space="preserve"> FID="e6X8bZHOVlYgWxce" UGFLinkReference="eNeN4585"</v>
      </c>
      <c r="C6171" t="s">
        <v>16833</v>
      </c>
      <c r="D6171" t="s">
        <v>16834</v>
      </c>
      <c r="G6171" cm="1">
        <f t="array" ref="G6171">MIN(FIND({0,1,2,3,4,5,6,7,8,9},D6171&amp;"0123456789"))</f>
        <v>5</v>
      </c>
      <c r="H6171" t="str">
        <f>LEFT(D6171,G6171-1)</f>
        <v>eNeN</v>
      </c>
      <c r="I6171" t="str">
        <f>RIGHT(D6171,LEN(D6171)-G6171+1)</f>
        <v>4585</v>
      </c>
    </row>
    <row r="6172" spans="1:9" x14ac:dyDescent="0.25">
      <c r="A6172" t="s">
        <v>16835</v>
      </c>
      <c r="B6172" t="str">
        <f>_xlfn.CONCAT(" FID=""",C6172,""""," UGFLinkReference=""",D6172,"""",IF(COUNTA(E6172)=1,_xlfn.CONCAT(" FIDparent=""",E6172,""""),),IF(COUNTA(F6172)=1,_xlfn.CONCAT(" UGFparent=""",F6172,""""),))</f>
        <v xml:space="preserve"> FID="e6gWdF6aU6spQM3d" UGFLinkReference="eNeN4586"</v>
      </c>
      <c r="C6172" t="s">
        <v>16836</v>
      </c>
      <c r="D6172" t="s">
        <v>16837</v>
      </c>
      <c r="G6172" cm="1">
        <f t="array" ref="G6172">MIN(FIND({0,1,2,3,4,5,6,7,8,9},D6172&amp;"0123456789"))</f>
        <v>5</v>
      </c>
      <c r="H6172" t="str">
        <f>LEFT(D6172,G6172-1)</f>
        <v>eNeN</v>
      </c>
      <c r="I6172" t="str">
        <f>RIGHT(D6172,LEN(D6172)-G6172+1)</f>
        <v>4586</v>
      </c>
    </row>
    <row r="6173" spans="1:9" x14ac:dyDescent="0.25">
      <c r="A6173" t="s">
        <v>16838</v>
      </c>
      <c r="B6173" t="str">
        <f>_xlfn.CONCAT(" FID=""",C6173,""""," UGFLinkReference=""",D6173,"""",IF(COUNTA(E6173)=1,_xlfn.CONCAT(" FIDparent=""",E6173,""""),),IF(COUNTA(F6173)=1,_xlfn.CONCAT(" UGFparent=""",F6173,""""),))</f>
        <v xml:space="preserve"> FID="e6miEptcZthwEkwn" UGFLinkReference="eNeN4587"</v>
      </c>
      <c r="C6173" t="s">
        <v>16839</v>
      </c>
      <c r="D6173" t="s">
        <v>16840</v>
      </c>
      <c r="G6173" cm="1">
        <f t="array" ref="G6173">MIN(FIND({0,1,2,3,4,5,6,7,8,9},D6173&amp;"0123456789"))</f>
        <v>5</v>
      </c>
      <c r="H6173" t="str">
        <f>LEFT(D6173,G6173-1)</f>
        <v>eNeN</v>
      </c>
      <c r="I6173" t="str">
        <f>RIGHT(D6173,LEN(D6173)-G6173+1)</f>
        <v>4587</v>
      </c>
    </row>
    <row r="6174" spans="1:9" x14ac:dyDescent="0.25">
      <c r="A6174" t="s">
        <v>16841</v>
      </c>
      <c r="B6174" t="str">
        <f>_xlfn.CONCAT(" FID=""",C6174,""""," UGFLinkReference=""",D6174,"""",IF(COUNTA(E6174)=1,_xlfn.CONCAT(" FIDparent=""",E6174,""""),),IF(COUNTA(F6174)=1,_xlfn.CONCAT(" UGFparent=""",F6174,""""),))</f>
        <v xml:space="preserve"> FID="e72w9xpcPO1Y6kna" UGFLinkReference="eNeN4588"</v>
      </c>
      <c r="C6174" t="s">
        <v>16842</v>
      </c>
      <c r="D6174" t="s">
        <v>16843</v>
      </c>
      <c r="G6174" cm="1">
        <f t="array" ref="G6174">MIN(FIND({0,1,2,3,4,5,6,7,8,9},D6174&amp;"0123456789"))</f>
        <v>5</v>
      </c>
      <c r="H6174" t="str">
        <f>LEFT(D6174,G6174-1)</f>
        <v>eNeN</v>
      </c>
      <c r="I6174" t="str">
        <f>RIGHT(D6174,LEN(D6174)-G6174+1)</f>
        <v>4588</v>
      </c>
    </row>
    <row r="6175" spans="1:9" x14ac:dyDescent="0.25">
      <c r="A6175" t="s">
        <v>16844</v>
      </c>
      <c r="B6175" t="str">
        <f>_xlfn.CONCAT(" FID=""",C6175,""""," UGFLinkReference=""",D6175,"""",IF(COUNTA(E6175)=1,_xlfn.CONCAT(" FIDparent=""",E6175,""""),),IF(COUNTA(F6175)=1,_xlfn.CONCAT(" UGFparent=""",F6175,""""),))</f>
        <v xml:space="preserve"> FID="e85V1cY1oIlYIZhc" UGFLinkReference="eNeN4589"</v>
      </c>
      <c r="C6175" t="s">
        <v>16845</v>
      </c>
      <c r="D6175" t="s">
        <v>16846</v>
      </c>
      <c r="G6175" cm="1">
        <f t="array" ref="G6175">MIN(FIND({0,1,2,3,4,5,6,7,8,9},D6175&amp;"0123456789"))</f>
        <v>5</v>
      </c>
      <c r="H6175" t="str">
        <f>LEFT(D6175,G6175-1)</f>
        <v>eNeN</v>
      </c>
      <c r="I6175" t="str">
        <f>RIGHT(D6175,LEN(D6175)-G6175+1)</f>
        <v>4589</v>
      </c>
    </row>
    <row r="6176" spans="1:9" x14ac:dyDescent="0.25">
      <c r="A6176" t="s">
        <v>16847</v>
      </c>
      <c r="B6176" t="str">
        <f>_xlfn.CONCAT(" FID=""",C6176,""""," UGFLinkReference=""",D6176,"""",IF(COUNTA(E6176)=1,_xlfn.CONCAT(" FIDparent=""",E6176,""""),),IF(COUNTA(F6176)=1,_xlfn.CONCAT(" UGFparent=""",F6176,""""),))</f>
        <v xml:space="preserve"> FID="e86wf3lUuJaTYs9K" UGFLinkReference="eNeN4590"</v>
      </c>
      <c r="C6176" t="s">
        <v>16848</v>
      </c>
      <c r="D6176" t="s">
        <v>16849</v>
      </c>
      <c r="G6176" cm="1">
        <f t="array" ref="G6176">MIN(FIND({0,1,2,3,4,5,6,7,8,9},D6176&amp;"0123456789"))</f>
        <v>5</v>
      </c>
      <c r="H6176" t="str">
        <f>LEFT(D6176,G6176-1)</f>
        <v>eNeN</v>
      </c>
      <c r="I6176" t="str">
        <f>RIGHT(D6176,LEN(D6176)-G6176+1)</f>
        <v>4590</v>
      </c>
    </row>
    <row r="6177" spans="1:9" x14ac:dyDescent="0.25">
      <c r="A6177" t="s">
        <v>16850</v>
      </c>
      <c r="B6177" t="str">
        <f>_xlfn.CONCAT(" FID=""",C6177,""""," UGFLinkReference=""",D6177,"""",IF(COUNTA(E6177)=1,_xlfn.CONCAT(" FIDparent=""",E6177,""""),),IF(COUNTA(F6177)=1,_xlfn.CONCAT(" UGFparent=""",F6177,""""),))</f>
        <v xml:space="preserve"> FID="e8An13NiDE5NQzRa" UGFLinkReference="eNeN4591"</v>
      </c>
      <c r="C6177" t="s">
        <v>16851</v>
      </c>
      <c r="D6177" t="s">
        <v>16852</v>
      </c>
      <c r="G6177" cm="1">
        <f t="array" ref="G6177">MIN(FIND({0,1,2,3,4,5,6,7,8,9},D6177&amp;"0123456789"))</f>
        <v>5</v>
      </c>
      <c r="H6177" t="str">
        <f>LEFT(D6177,G6177-1)</f>
        <v>eNeN</v>
      </c>
      <c r="I6177" t="str">
        <f>RIGHT(D6177,LEN(D6177)-G6177+1)</f>
        <v>4591</v>
      </c>
    </row>
    <row r="6178" spans="1:9" x14ac:dyDescent="0.25">
      <c r="A6178" t="s">
        <v>16853</v>
      </c>
      <c r="B6178" t="str">
        <f>_xlfn.CONCAT(" FID=""",C6178,""""," UGFLinkReference=""",D6178,"""",IF(COUNTA(E6178)=1,_xlfn.CONCAT(" FIDparent=""",E6178,""""),),IF(COUNTA(F6178)=1,_xlfn.CONCAT(" UGFparent=""",F6178,""""),))</f>
        <v xml:space="preserve"> FID="e8WdCY5E5uehqwr4" UGFLinkReference="eNeN4592"</v>
      </c>
      <c r="C6178" t="s">
        <v>16854</v>
      </c>
      <c r="D6178" t="s">
        <v>16855</v>
      </c>
      <c r="G6178" cm="1">
        <f t="array" ref="G6178">MIN(FIND({0,1,2,3,4,5,6,7,8,9},D6178&amp;"0123456789"))</f>
        <v>5</v>
      </c>
      <c r="H6178" t="str">
        <f>LEFT(D6178,G6178-1)</f>
        <v>eNeN</v>
      </c>
      <c r="I6178" t="str">
        <f>RIGHT(D6178,LEN(D6178)-G6178+1)</f>
        <v>4592</v>
      </c>
    </row>
    <row r="6179" spans="1:9" x14ac:dyDescent="0.25">
      <c r="A6179" t="s">
        <v>16856</v>
      </c>
      <c r="B6179" t="str">
        <f>_xlfn.CONCAT(" FID=""",C6179,""""," UGFLinkReference=""",D6179,"""",IF(COUNTA(E6179)=1,_xlfn.CONCAT(" FIDparent=""",E6179,""""),),IF(COUNTA(F6179)=1,_xlfn.CONCAT(" UGFparent=""",F6179,""""),))</f>
        <v xml:space="preserve"> FID="e9JjXfh5FE20P94o" UGFLinkReference="eNeN4593"</v>
      </c>
      <c r="C6179" t="s">
        <v>16857</v>
      </c>
      <c r="D6179" t="s">
        <v>16858</v>
      </c>
      <c r="G6179" cm="1">
        <f t="array" ref="G6179">MIN(FIND({0,1,2,3,4,5,6,7,8,9},D6179&amp;"0123456789"))</f>
        <v>5</v>
      </c>
      <c r="H6179" t="str">
        <f>LEFT(D6179,G6179-1)</f>
        <v>eNeN</v>
      </c>
      <c r="I6179" t="str">
        <f>RIGHT(D6179,LEN(D6179)-G6179+1)</f>
        <v>4593</v>
      </c>
    </row>
    <row r="6180" spans="1:9" x14ac:dyDescent="0.25">
      <c r="A6180" t="s">
        <v>16859</v>
      </c>
      <c r="B6180" t="str">
        <f>_xlfn.CONCAT(" FID=""",C6180,""""," UGFLinkReference=""",D6180,"""",IF(COUNTA(E6180)=1,_xlfn.CONCAT(" FIDparent=""",E6180,""""),),IF(COUNTA(F6180)=1,_xlfn.CONCAT(" UGFparent=""",F6180,""""),))</f>
        <v xml:space="preserve"> FID="e9hbFSBXFFgO7ALG" UGFLinkReference="eNeN4594"</v>
      </c>
      <c r="C6180" t="s">
        <v>16860</v>
      </c>
      <c r="D6180" t="s">
        <v>16861</v>
      </c>
      <c r="G6180" cm="1">
        <f t="array" ref="G6180">MIN(FIND({0,1,2,3,4,5,6,7,8,9},D6180&amp;"0123456789"))</f>
        <v>5</v>
      </c>
      <c r="H6180" t="str">
        <f>LEFT(D6180,G6180-1)</f>
        <v>eNeN</v>
      </c>
      <c r="I6180" t="str">
        <f>RIGHT(D6180,LEN(D6180)-G6180+1)</f>
        <v>4594</v>
      </c>
    </row>
    <row r="6181" spans="1:9" x14ac:dyDescent="0.25">
      <c r="A6181" t="s">
        <v>16862</v>
      </c>
      <c r="B6181" t="str">
        <f>_xlfn.CONCAT(" FID=""",C6181,""""," UGFLinkReference=""",D6181,"""",IF(COUNTA(E6181)=1,_xlfn.CONCAT(" FIDparent=""",E6181,""""),),IF(COUNTA(F6181)=1,_xlfn.CONCAT(" UGFparent=""",F6181,""""),))</f>
        <v xml:space="preserve"> FID="e9iAbDCc4fHQOYz9" UGFLinkReference="eNeN4595"</v>
      </c>
      <c r="C6181" t="s">
        <v>16863</v>
      </c>
      <c r="D6181" t="s">
        <v>16864</v>
      </c>
      <c r="G6181" cm="1">
        <f t="array" ref="G6181">MIN(FIND({0,1,2,3,4,5,6,7,8,9},D6181&amp;"0123456789"))</f>
        <v>5</v>
      </c>
      <c r="H6181" t="str">
        <f>LEFT(D6181,G6181-1)</f>
        <v>eNeN</v>
      </c>
      <c r="I6181" t="str">
        <f>RIGHT(D6181,LEN(D6181)-G6181+1)</f>
        <v>4595</v>
      </c>
    </row>
    <row r="6182" spans="1:9" x14ac:dyDescent="0.25">
      <c r="A6182" t="s">
        <v>16865</v>
      </c>
      <c r="B6182" t="str">
        <f>_xlfn.CONCAT(" FID=""",C6182,""""," UGFLinkReference=""",D6182,"""",IF(COUNTA(E6182)=1,_xlfn.CONCAT(" FIDparent=""",E6182,""""),),IF(COUNTA(F6182)=1,_xlfn.CONCAT(" UGFparent=""",F6182,""""),))</f>
        <v xml:space="preserve"> FID="e9mN1ziCwmzxO3LC" UGFLinkReference="eNeN4596"</v>
      </c>
      <c r="C6182" t="s">
        <v>16866</v>
      </c>
      <c r="D6182" t="s">
        <v>16867</v>
      </c>
      <c r="G6182" cm="1">
        <f t="array" ref="G6182">MIN(FIND({0,1,2,3,4,5,6,7,8,9},D6182&amp;"0123456789"))</f>
        <v>5</v>
      </c>
      <c r="H6182" t="str">
        <f>LEFT(D6182,G6182-1)</f>
        <v>eNeN</v>
      </c>
      <c r="I6182" t="str">
        <f>RIGHT(D6182,LEN(D6182)-G6182+1)</f>
        <v>4596</v>
      </c>
    </row>
    <row r="6183" spans="1:9" x14ac:dyDescent="0.25">
      <c r="A6183" t="s">
        <v>16868</v>
      </c>
      <c r="B6183" t="str">
        <f>_xlfn.CONCAT(" FID=""",C6183,""""," UGFLinkReference=""",D6183,"""",IF(COUNTA(E6183)=1,_xlfn.CONCAT(" FIDparent=""",E6183,""""),),IF(COUNTA(F6183)=1,_xlfn.CONCAT(" UGFparent=""",F6183,""""),))</f>
        <v xml:space="preserve"> FID="e9oDBE2ifzP9FIBq" UGFLinkReference="eNeN4597"</v>
      </c>
      <c r="C6183" t="s">
        <v>16869</v>
      </c>
      <c r="D6183" t="s">
        <v>16870</v>
      </c>
      <c r="G6183" cm="1">
        <f t="array" ref="G6183">MIN(FIND({0,1,2,3,4,5,6,7,8,9},D6183&amp;"0123456789"))</f>
        <v>5</v>
      </c>
      <c r="H6183" t="str">
        <f>LEFT(D6183,G6183-1)</f>
        <v>eNeN</v>
      </c>
      <c r="I6183" t="str">
        <f>RIGHT(D6183,LEN(D6183)-G6183+1)</f>
        <v>4597</v>
      </c>
    </row>
    <row r="6184" spans="1:9" x14ac:dyDescent="0.25">
      <c r="A6184" t="s">
        <v>16871</v>
      </c>
      <c r="B6184" t="str">
        <f>_xlfn.CONCAT(" FID=""",C6184,""""," UGFLinkReference=""",D6184,"""",IF(COUNTA(E6184)=1,_xlfn.CONCAT(" FIDparent=""",E6184,""""),),IF(COUNTA(F6184)=1,_xlfn.CONCAT(" UGFparent=""",F6184,""""),))</f>
        <v xml:space="preserve"> FID="eAHxpkUWDdxsbc9P" UGFLinkReference="eNeN4598"</v>
      </c>
      <c r="C6184" t="s">
        <v>16872</v>
      </c>
      <c r="D6184" t="s">
        <v>16873</v>
      </c>
      <c r="G6184" cm="1">
        <f t="array" ref="G6184">MIN(FIND({0,1,2,3,4,5,6,7,8,9},D6184&amp;"0123456789"))</f>
        <v>5</v>
      </c>
      <c r="H6184" t="str">
        <f>LEFT(D6184,G6184-1)</f>
        <v>eNeN</v>
      </c>
      <c r="I6184" t="str">
        <f>RIGHT(D6184,LEN(D6184)-G6184+1)</f>
        <v>4598</v>
      </c>
    </row>
    <row r="6185" spans="1:9" x14ac:dyDescent="0.25">
      <c r="A6185" t="s">
        <v>16874</v>
      </c>
      <c r="B6185" t="str">
        <f>_xlfn.CONCAT(" FID=""",C6185,""""," UGFLinkReference=""",D6185,"""",IF(COUNTA(E6185)=1,_xlfn.CONCAT(" FIDparent=""",E6185,""""),),IF(COUNTA(F6185)=1,_xlfn.CONCAT(" UGFparent=""",F6185,""""),))</f>
        <v xml:space="preserve"> FID="eAVMGFh0l1D2SN4R" UGFLinkReference="eNeN4599"</v>
      </c>
      <c r="C6185" t="s">
        <v>16875</v>
      </c>
      <c r="D6185" t="s">
        <v>16876</v>
      </c>
      <c r="G6185" cm="1">
        <f t="array" ref="G6185">MIN(FIND({0,1,2,3,4,5,6,7,8,9},D6185&amp;"0123456789"))</f>
        <v>5</v>
      </c>
      <c r="H6185" t="str">
        <f>LEFT(D6185,G6185-1)</f>
        <v>eNeN</v>
      </c>
      <c r="I6185" t="str">
        <f>RIGHT(D6185,LEN(D6185)-G6185+1)</f>
        <v>4599</v>
      </c>
    </row>
    <row r="6186" spans="1:9" x14ac:dyDescent="0.25">
      <c r="A6186" t="s">
        <v>16877</v>
      </c>
      <c r="B6186" t="str">
        <f>_xlfn.CONCAT(" FID=""",C6186,""""," UGFLinkReference=""",D6186,"""",IF(COUNTA(E6186)=1,_xlfn.CONCAT(" FIDparent=""",E6186,""""),),IF(COUNTA(F6186)=1,_xlfn.CONCAT(" UGFparent=""",F6186,""""),))</f>
        <v xml:space="preserve"> FID="eAfkykn0RLtfepkK" UGFLinkReference="eNeN4600"</v>
      </c>
      <c r="C6186" t="s">
        <v>16878</v>
      </c>
      <c r="D6186" t="s">
        <v>16879</v>
      </c>
      <c r="G6186" cm="1">
        <f t="array" ref="G6186">MIN(FIND({0,1,2,3,4,5,6,7,8,9},D6186&amp;"0123456789"))</f>
        <v>5</v>
      </c>
      <c r="H6186" t="str">
        <f>LEFT(D6186,G6186-1)</f>
        <v>eNeN</v>
      </c>
      <c r="I6186" t="str">
        <f>RIGHT(D6186,LEN(D6186)-G6186+1)</f>
        <v>4600</v>
      </c>
    </row>
    <row r="6187" spans="1:9" x14ac:dyDescent="0.25">
      <c r="A6187" t="s">
        <v>16880</v>
      </c>
      <c r="B6187" t="str">
        <f>_xlfn.CONCAT(" FID=""",C6187,""""," UGFLinkReference=""",D6187,"""",IF(COUNTA(E6187)=1,_xlfn.CONCAT(" FIDparent=""",E6187,""""),),IF(COUNTA(F6187)=1,_xlfn.CONCAT(" UGFparent=""",F6187,""""),))</f>
        <v xml:space="preserve"> FID="eBIydThbIo28Mh2b" UGFLinkReference="eNeN4601"</v>
      </c>
      <c r="C6187" t="s">
        <v>16881</v>
      </c>
      <c r="D6187" t="s">
        <v>16882</v>
      </c>
      <c r="G6187" cm="1">
        <f t="array" ref="G6187">MIN(FIND({0,1,2,3,4,5,6,7,8,9},D6187&amp;"0123456789"))</f>
        <v>5</v>
      </c>
      <c r="H6187" t="str">
        <f>LEFT(D6187,G6187-1)</f>
        <v>eNeN</v>
      </c>
      <c r="I6187" t="str">
        <f>RIGHT(D6187,LEN(D6187)-G6187+1)</f>
        <v>4601</v>
      </c>
    </row>
    <row r="6188" spans="1:9" x14ac:dyDescent="0.25">
      <c r="A6188" t="s">
        <v>16883</v>
      </c>
      <c r="B6188" t="str">
        <f>_xlfn.CONCAT(" FID=""",C6188,""""," UGFLinkReference=""",D6188,"""",IF(COUNTA(E6188)=1,_xlfn.CONCAT(" FIDparent=""",E6188,""""),),IF(COUNTA(F6188)=1,_xlfn.CONCAT(" UGFparent=""",F6188,""""),))</f>
        <v xml:space="preserve"> FID="eBilRImMO6WgZsF1" UGFLinkReference="eNeN4602"</v>
      </c>
      <c r="C6188" t="s">
        <v>16884</v>
      </c>
      <c r="D6188" t="s">
        <v>16885</v>
      </c>
      <c r="G6188" cm="1">
        <f t="array" ref="G6188">MIN(FIND({0,1,2,3,4,5,6,7,8,9},D6188&amp;"0123456789"))</f>
        <v>5</v>
      </c>
      <c r="H6188" t="str">
        <f>LEFT(D6188,G6188-1)</f>
        <v>eNeN</v>
      </c>
      <c r="I6188" t="str">
        <f>RIGHT(D6188,LEN(D6188)-G6188+1)</f>
        <v>4602</v>
      </c>
    </row>
    <row r="6189" spans="1:9" x14ac:dyDescent="0.25">
      <c r="A6189" t="s">
        <v>16886</v>
      </c>
      <c r="B6189" t="str">
        <f>_xlfn.CONCAT(" FID=""",C6189,""""," UGFLinkReference=""",D6189,"""",IF(COUNTA(E6189)=1,_xlfn.CONCAT(" FIDparent=""",E6189,""""),),IF(COUNTA(F6189)=1,_xlfn.CONCAT(" UGFparent=""",F6189,""""),))</f>
        <v xml:space="preserve"> FID="eC5Wt9nmA2nu561t" UGFLinkReference="eNeN4603"</v>
      </c>
      <c r="C6189" t="s">
        <v>16887</v>
      </c>
      <c r="D6189" t="s">
        <v>16888</v>
      </c>
      <c r="G6189" cm="1">
        <f t="array" ref="G6189">MIN(FIND({0,1,2,3,4,5,6,7,8,9},D6189&amp;"0123456789"))</f>
        <v>5</v>
      </c>
      <c r="H6189" t="str">
        <f>LEFT(D6189,G6189-1)</f>
        <v>eNeN</v>
      </c>
      <c r="I6189" t="str">
        <f>RIGHT(D6189,LEN(D6189)-G6189+1)</f>
        <v>4603</v>
      </c>
    </row>
    <row r="6190" spans="1:9" x14ac:dyDescent="0.25">
      <c r="A6190" t="s">
        <v>16889</v>
      </c>
      <c r="B6190" t="str">
        <f>_xlfn.CONCAT(" FID=""",C6190,""""," UGFLinkReference=""",D6190,"""",IF(COUNTA(E6190)=1,_xlfn.CONCAT(" FIDparent=""",E6190,""""),),IF(COUNTA(F6190)=1,_xlfn.CONCAT(" UGFparent=""",F6190,""""),))</f>
        <v xml:space="preserve"> FID="eCAtOZ7nnpyIke07" UGFLinkReference="eNeN4604"</v>
      </c>
      <c r="C6190" t="s">
        <v>16890</v>
      </c>
      <c r="D6190" t="s">
        <v>16891</v>
      </c>
      <c r="G6190" cm="1">
        <f t="array" ref="G6190">MIN(FIND({0,1,2,3,4,5,6,7,8,9},D6190&amp;"0123456789"))</f>
        <v>5</v>
      </c>
      <c r="H6190" t="str">
        <f>LEFT(D6190,G6190-1)</f>
        <v>eNeN</v>
      </c>
      <c r="I6190" t="str">
        <f>RIGHT(D6190,LEN(D6190)-G6190+1)</f>
        <v>4604</v>
      </c>
    </row>
    <row r="6191" spans="1:9" x14ac:dyDescent="0.25">
      <c r="A6191" t="s">
        <v>16892</v>
      </c>
      <c r="B6191" t="str">
        <f>_xlfn.CONCAT(" FID=""",C6191,""""," UGFLinkReference=""",D6191,"""",IF(COUNTA(E6191)=1,_xlfn.CONCAT(" FIDparent=""",E6191,""""),),IF(COUNTA(F6191)=1,_xlfn.CONCAT(" UGFparent=""",F6191,""""),))</f>
        <v xml:space="preserve"> FID="eCkdM0vYXFAZ6qI6" UGFLinkReference="eNeN4605"</v>
      </c>
      <c r="C6191" t="s">
        <v>16893</v>
      </c>
      <c r="D6191" t="s">
        <v>16894</v>
      </c>
      <c r="G6191" cm="1">
        <f t="array" ref="G6191">MIN(FIND({0,1,2,3,4,5,6,7,8,9},D6191&amp;"0123456789"))</f>
        <v>5</v>
      </c>
      <c r="H6191" t="str">
        <f>LEFT(D6191,G6191-1)</f>
        <v>eNeN</v>
      </c>
      <c r="I6191" t="str">
        <f>RIGHT(D6191,LEN(D6191)-G6191+1)</f>
        <v>4605</v>
      </c>
    </row>
    <row r="6192" spans="1:9" x14ac:dyDescent="0.25">
      <c r="A6192" t="s">
        <v>16895</v>
      </c>
      <c r="B6192" t="str">
        <f>_xlfn.CONCAT(" FID=""",C6192,""""," UGFLinkReference=""",D6192,"""",IF(COUNTA(E6192)=1,_xlfn.CONCAT(" FIDparent=""",E6192,""""),),IF(COUNTA(F6192)=1,_xlfn.CONCAT(" UGFparent=""",F6192,""""),))</f>
        <v xml:space="preserve"> FID="eCoqxXyI6LoT2tiE" UGFLinkReference="eNeN4606"</v>
      </c>
      <c r="C6192" t="s">
        <v>16896</v>
      </c>
      <c r="D6192" t="s">
        <v>16897</v>
      </c>
      <c r="G6192" cm="1">
        <f t="array" ref="G6192">MIN(FIND({0,1,2,3,4,5,6,7,8,9},D6192&amp;"0123456789"))</f>
        <v>5</v>
      </c>
      <c r="H6192" t="str">
        <f>LEFT(D6192,G6192-1)</f>
        <v>eNeN</v>
      </c>
      <c r="I6192" t="str">
        <f>RIGHT(D6192,LEN(D6192)-G6192+1)</f>
        <v>4606</v>
      </c>
    </row>
    <row r="6193" spans="1:9" x14ac:dyDescent="0.25">
      <c r="A6193" t="s">
        <v>16898</v>
      </c>
      <c r="B6193" t="str">
        <f>_xlfn.CONCAT(" FID=""",C6193,""""," UGFLinkReference=""",D6193,"""",IF(COUNTA(E6193)=1,_xlfn.CONCAT(" FIDparent=""",E6193,""""),),IF(COUNTA(F6193)=1,_xlfn.CONCAT(" UGFparent=""",F6193,""""),))</f>
        <v xml:space="preserve"> FID="eCuarfQzrdTiUcOA" UGFLinkReference="eNeN4607"</v>
      </c>
      <c r="C6193" t="s">
        <v>16899</v>
      </c>
      <c r="D6193" t="s">
        <v>16900</v>
      </c>
      <c r="G6193" cm="1">
        <f t="array" ref="G6193">MIN(FIND({0,1,2,3,4,5,6,7,8,9},D6193&amp;"0123456789"))</f>
        <v>5</v>
      </c>
      <c r="H6193" t="str">
        <f>LEFT(D6193,G6193-1)</f>
        <v>eNeN</v>
      </c>
      <c r="I6193" t="str">
        <f>RIGHT(D6193,LEN(D6193)-G6193+1)</f>
        <v>4607</v>
      </c>
    </row>
    <row r="6194" spans="1:9" x14ac:dyDescent="0.25">
      <c r="A6194" t="s">
        <v>16901</v>
      </c>
      <c r="B6194" t="str">
        <f>_xlfn.CONCAT(" FID=""",C6194,""""," UGFLinkReference=""",D6194,"""",IF(COUNTA(E6194)=1,_xlfn.CONCAT(" FIDparent=""",E6194,""""),),IF(COUNTA(F6194)=1,_xlfn.CONCAT(" UGFparent=""",F6194,""""),))</f>
        <v xml:space="preserve"> FID="eCvpX2TDpuqeQTTN" UGFLinkReference="eNeN4608"</v>
      </c>
      <c r="C6194" t="s">
        <v>16902</v>
      </c>
      <c r="D6194" t="s">
        <v>16903</v>
      </c>
      <c r="G6194" cm="1">
        <f t="array" ref="G6194">MIN(FIND({0,1,2,3,4,5,6,7,8,9},D6194&amp;"0123456789"))</f>
        <v>5</v>
      </c>
      <c r="H6194" t="str">
        <f>LEFT(D6194,G6194-1)</f>
        <v>eNeN</v>
      </c>
      <c r="I6194" t="str">
        <f>RIGHT(D6194,LEN(D6194)-G6194+1)</f>
        <v>4608</v>
      </c>
    </row>
    <row r="6195" spans="1:9" x14ac:dyDescent="0.25">
      <c r="A6195" t="s">
        <v>16904</v>
      </c>
      <c r="B6195" t="str">
        <f>_xlfn.CONCAT(" FID=""",C6195,""""," UGFLinkReference=""",D6195,"""",IF(COUNTA(E6195)=1,_xlfn.CONCAT(" FIDparent=""",E6195,""""),),IF(COUNTA(F6195)=1,_xlfn.CONCAT(" UGFparent=""",F6195,""""),))</f>
        <v xml:space="preserve"> FID="eDBzxvGzrGym1O2u" UGFLinkReference="eNeN4609"</v>
      </c>
      <c r="C6195" t="s">
        <v>16905</v>
      </c>
      <c r="D6195" t="s">
        <v>16906</v>
      </c>
      <c r="G6195" cm="1">
        <f t="array" ref="G6195">MIN(FIND({0,1,2,3,4,5,6,7,8,9},D6195&amp;"0123456789"))</f>
        <v>5</v>
      </c>
      <c r="H6195" t="str">
        <f>LEFT(D6195,G6195-1)</f>
        <v>eNeN</v>
      </c>
      <c r="I6195" t="str">
        <f>RIGHT(D6195,LEN(D6195)-G6195+1)</f>
        <v>4609</v>
      </c>
    </row>
    <row r="6196" spans="1:9" x14ac:dyDescent="0.25">
      <c r="A6196" t="s">
        <v>16907</v>
      </c>
      <c r="B6196" t="str">
        <f>_xlfn.CONCAT(" FID=""",C6196,""""," UGFLinkReference=""",D6196,"""",IF(COUNTA(E6196)=1,_xlfn.CONCAT(" FIDparent=""",E6196,""""),),IF(COUNTA(F6196)=1,_xlfn.CONCAT(" UGFparent=""",F6196,""""),))</f>
        <v xml:space="preserve"> FID="eDKYf9IEWY0oDTqM" UGFLinkReference="eNeN4610"</v>
      </c>
      <c r="C6196" t="s">
        <v>16908</v>
      </c>
      <c r="D6196" t="s">
        <v>16909</v>
      </c>
      <c r="G6196" cm="1">
        <f t="array" ref="G6196">MIN(FIND({0,1,2,3,4,5,6,7,8,9},D6196&amp;"0123456789"))</f>
        <v>5</v>
      </c>
      <c r="H6196" t="str">
        <f>LEFT(D6196,G6196-1)</f>
        <v>eNeN</v>
      </c>
      <c r="I6196" t="str">
        <f>RIGHT(D6196,LEN(D6196)-G6196+1)</f>
        <v>4610</v>
      </c>
    </row>
    <row r="6197" spans="1:9" x14ac:dyDescent="0.25">
      <c r="A6197" t="s">
        <v>16910</v>
      </c>
      <c r="B6197" t="str">
        <f>_xlfn.CONCAT(" FID=""",C6197,""""," UGFLinkReference=""",D6197,"""",IF(COUNTA(E6197)=1,_xlfn.CONCAT(" FIDparent=""",E6197,""""),),IF(COUNTA(F6197)=1,_xlfn.CONCAT(" UGFparent=""",F6197,""""),))</f>
        <v xml:space="preserve"> FID="eDNCeIOX3qrkPbAY" UGFLinkReference="eNeN4611"</v>
      </c>
      <c r="C6197" t="s">
        <v>16911</v>
      </c>
      <c r="D6197" t="s">
        <v>16912</v>
      </c>
      <c r="G6197" cm="1">
        <f t="array" ref="G6197">MIN(FIND({0,1,2,3,4,5,6,7,8,9},D6197&amp;"0123456789"))</f>
        <v>5</v>
      </c>
      <c r="H6197" t="str">
        <f>LEFT(D6197,G6197-1)</f>
        <v>eNeN</v>
      </c>
      <c r="I6197" t="str">
        <f>RIGHT(D6197,LEN(D6197)-G6197+1)</f>
        <v>4611</v>
      </c>
    </row>
    <row r="6198" spans="1:9" x14ac:dyDescent="0.25">
      <c r="A6198" t="s">
        <v>16913</v>
      </c>
      <c r="B6198" t="str">
        <f>_xlfn.CONCAT(" FID=""",C6198,""""," UGFLinkReference=""",D6198,"""",IF(COUNTA(E6198)=1,_xlfn.CONCAT(" FIDparent=""",E6198,""""),),IF(COUNTA(F6198)=1,_xlfn.CONCAT(" UGFparent=""",F6198,""""),))</f>
        <v xml:space="preserve"> FID="eDhwzQQfZ2c0fwWj" UGFLinkReference="eNeN4612"</v>
      </c>
      <c r="C6198" t="s">
        <v>16914</v>
      </c>
      <c r="D6198" t="s">
        <v>16915</v>
      </c>
      <c r="G6198" cm="1">
        <f t="array" ref="G6198">MIN(FIND({0,1,2,3,4,5,6,7,8,9},D6198&amp;"0123456789"))</f>
        <v>5</v>
      </c>
      <c r="H6198" t="str">
        <f>LEFT(D6198,G6198-1)</f>
        <v>eNeN</v>
      </c>
      <c r="I6198" t="str">
        <f>RIGHT(D6198,LEN(D6198)-G6198+1)</f>
        <v>4612</v>
      </c>
    </row>
    <row r="6199" spans="1:9" x14ac:dyDescent="0.25">
      <c r="A6199" t="s">
        <v>16916</v>
      </c>
      <c r="B6199" t="str">
        <f>_xlfn.CONCAT(" FID=""",C6199,""""," UGFLinkReference=""",D6199,"""",IF(COUNTA(E6199)=1,_xlfn.CONCAT(" FIDparent=""",E6199,""""),),IF(COUNTA(F6199)=1,_xlfn.CONCAT(" UGFparent=""",F6199,""""),))</f>
        <v xml:space="preserve"> FID="eDrLkvzss6XrrxSo" UGFLinkReference="eNeN4613"</v>
      </c>
      <c r="C6199" t="s">
        <v>16917</v>
      </c>
      <c r="D6199" t="s">
        <v>16918</v>
      </c>
      <c r="G6199" cm="1">
        <f t="array" ref="G6199">MIN(FIND({0,1,2,3,4,5,6,7,8,9},D6199&amp;"0123456789"))</f>
        <v>5</v>
      </c>
      <c r="H6199" t="str">
        <f>LEFT(D6199,G6199-1)</f>
        <v>eNeN</v>
      </c>
      <c r="I6199" t="str">
        <f>RIGHT(D6199,LEN(D6199)-G6199+1)</f>
        <v>4613</v>
      </c>
    </row>
    <row r="6200" spans="1:9" x14ac:dyDescent="0.25">
      <c r="A6200" t="s">
        <v>16919</v>
      </c>
      <c r="B6200" t="str">
        <f>_xlfn.CONCAT(" FID=""",C6200,""""," UGFLinkReference=""",D6200,"""",IF(COUNTA(E6200)=1,_xlfn.CONCAT(" FIDparent=""",E6200,""""),),IF(COUNTA(F6200)=1,_xlfn.CONCAT(" UGFparent=""",F6200,""""),))</f>
        <v xml:space="preserve"> FID="eE2oLUAYxVLvuWpv" UGFLinkReference="eNeN4614"</v>
      </c>
      <c r="C6200" t="s">
        <v>16920</v>
      </c>
      <c r="D6200" t="s">
        <v>16921</v>
      </c>
      <c r="G6200" cm="1">
        <f t="array" ref="G6200">MIN(FIND({0,1,2,3,4,5,6,7,8,9},D6200&amp;"0123456789"))</f>
        <v>5</v>
      </c>
      <c r="H6200" t="str">
        <f>LEFT(D6200,G6200-1)</f>
        <v>eNeN</v>
      </c>
      <c r="I6200" t="str">
        <f>RIGHT(D6200,LEN(D6200)-G6200+1)</f>
        <v>4614</v>
      </c>
    </row>
    <row r="6201" spans="1:9" x14ac:dyDescent="0.25">
      <c r="A6201" t="s">
        <v>16922</v>
      </c>
      <c r="B6201" t="str">
        <f>_xlfn.CONCAT(" FID=""",C6201,""""," UGFLinkReference=""",D6201,"""",IF(COUNTA(E6201)=1,_xlfn.CONCAT(" FIDparent=""",E6201,""""),),IF(COUNTA(F6201)=1,_xlfn.CONCAT(" UGFparent=""",F6201,""""),))</f>
        <v xml:space="preserve"> FID="eE8iLHAmqsHm1xLk" UGFLinkReference="eNeN4615"</v>
      </c>
      <c r="C6201" t="s">
        <v>16923</v>
      </c>
      <c r="D6201" t="s">
        <v>16924</v>
      </c>
      <c r="G6201" cm="1">
        <f t="array" ref="G6201">MIN(FIND({0,1,2,3,4,5,6,7,8,9},D6201&amp;"0123456789"))</f>
        <v>5</v>
      </c>
      <c r="H6201" t="str">
        <f>LEFT(D6201,G6201-1)</f>
        <v>eNeN</v>
      </c>
      <c r="I6201" t="str">
        <f>RIGHT(D6201,LEN(D6201)-G6201+1)</f>
        <v>4615</v>
      </c>
    </row>
    <row r="6202" spans="1:9" x14ac:dyDescent="0.25">
      <c r="A6202" t="s">
        <v>16925</v>
      </c>
      <c r="B6202" t="str">
        <f>_xlfn.CONCAT(" FID=""",C6202,""""," UGFLinkReference=""",D6202,"""",IF(COUNTA(E6202)=1,_xlfn.CONCAT(" FIDparent=""",E6202,""""),),IF(COUNTA(F6202)=1,_xlfn.CONCAT(" UGFparent=""",F6202,""""),))</f>
        <v xml:space="preserve"> FID="eEQiqPJRG0plSwWg" UGFLinkReference="eNeN4616"</v>
      </c>
      <c r="C6202" t="s">
        <v>16926</v>
      </c>
      <c r="D6202" t="s">
        <v>16927</v>
      </c>
      <c r="G6202" cm="1">
        <f t="array" ref="G6202">MIN(FIND({0,1,2,3,4,5,6,7,8,9},D6202&amp;"0123456789"))</f>
        <v>5</v>
      </c>
      <c r="H6202" t="str">
        <f>LEFT(D6202,G6202-1)</f>
        <v>eNeN</v>
      </c>
      <c r="I6202" t="str">
        <f>RIGHT(D6202,LEN(D6202)-G6202+1)</f>
        <v>4616</v>
      </c>
    </row>
    <row r="6203" spans="1:9" x14ac:dyDescent="0.25">
      <c r="A6203" t="s">
        <v>16928</v>
      </c>
      <c r="B6203" t="str">
        <f>_xlfn.CONCAT(" FID=""",C6203,""""," UGFLinkReference=""",D6203,"""",IF(COUNTA(E6203)=1,_xlfn.CONCAT(" FIDparent=""",E6203,""""),),IF(COUNTA(F6203)=1,_xlfn.CONCAT(" UGFparent=""",F6203,""""),))</f>
        <v xml:space="preserve"> FID="eFmNi1yIC9xdC38W" UGFLinkReference="eNeN4617"</v>
      </c>
      <c r="C6203" t="s">
        <v>16929</v>
      </c>
      <c r="D6203" t="s">
        <v>16930</v>
      </c>
      <c r="G6203" cm="1">
        <f t="array" ref="G6203">MIN(FIND({0,1,2,3,4,5,6,7,8,9},D6203&amp;"0123456789"))</f>
        <v>5</v>
      </c>
      <c r="H6203" t="str">
        <f>LEFT(D6203,G6203-1)</f>
        <v>eNeN</v>
      </c>
      <c r="I6203" t="str">
        <f>RIGHT(D6203,LEN(D6203)-G6203+1)</f>
        <v>4617</v>
      </c>
    </row>
    <row r="6204" spans="1:9" x14ac:dyDescent="0.25">
      <c r="A6204" t="s">
        <v>16931</v>
      </c>
      <c r="B6204" t="str">
        <f>_xlfn.CONCAT(" FID=""",C6204,""""," UGFLinkReference=""",D6204,"""",IF(COUNTA(E6204)=1,_xlfn.CONCAT(" FIDparent=""",E6204,""""),),IF(COUNTA(F6204)=1,_xlfn.CONCAT(" UGFparent=""",F6204,""""),))</f>
        <v xml:space="preserve"> FID="eG7i6oJIcYTMHMjY" UGFLinkReference="eNeN4618"</v>
      </c>
      <c r="C6204" t="s">
        <v>16932</v>
      </c>
      <c r="D6204" t="s">
        <v>16933</v>
      </c>
      <c r="G6204" cm="1">
        <f t="array" ref="G6204">MIN(FIND({0,1,2,3,4,5,6,7,8,9},D6204&amp;"0123456789"))</f>
        <v>5</v>
      </c>
      <c r="H6204" t="str">
        <f>LEFT(D6204,G6204-1)</f>
        <v>eNeN</v>
      </c>
      <c r="I6204" t="str">
        <f>RIGHT(D6204,LEN(D6204)-G6204+1)</f>
        <v>4618</v>
      </c>
    </row>
    <row r="6205" spans="1:9" x14ac:dyDescent="0.25">
      <c r="A6205" t="s">
        <v>16934</v>
      </c>
      <c r="B6205" t="str">
        <f>_xlfn.CONCAT(" FID=""",C6205,""""," UGFLinkReference=""",D6205,"""",IF(COUNTA(E6205)=1,_xlfn.CONCAT(" FIDparent=""",E6205,""""),),IF(COUNTA(F6205)=1,_xlfn.CONCAT(" UGFparent=""",F6205,""""),))</f>
        <v xml:space="preserve"> FID="eGFhGvGMIIqIqcTs" UGFLinkReference="eNeN4619"</v>
      </c>
      <c r="C6205" t="s">
        <v>16935</v>
      </c>
      <c r="D6205" t="s">
        <v>16936</v>
      </c>
      <c r="G6205" cm="1">
        <f t="array" ref="G6205">MIN(FIND({0,1,2,3,4,5,6,7,8,9},D6205&amp;"0123456789"))</f>
        <v>5</v>
      </c>
      <c r="H6205" t="str">
        <f>LEFT(D6205,G6205-1)</f>
        <v>eNeN</v>
      </c>
      <c r="I6205" t="str">
        <f>RIGHT(D6205,LEN(D6205)-G6205+1)</f>
        <v>4619</v>
      </c>
    </row>
    <row r="6206" spans="1:9" x14ac:dyDescent="0.25">
      <c r="A6206" t="s">
        <v>16937</v>
      </c>
      <c r="B6206" t="str">
        <f>_xlfn.CONCAT(" FID=""",C6206,""""," UGFLinkReference=""",D6206,"""",IF(COUNTA(E6206)=1,_xlfn.CONCAT(" FIDparent=""",E6206,""""),),IF(COUNTA(F6206)=1,_xlfn.CONCAT(" UGFparent=""",F6206,""""),))</f>
        <v xml:space="preserve"> FID="eH4HZTqTZ5OkKBXy" UGFLinkReference="eNeN4620"</v>
      </c>
      <c r="C6206" t="s">
        <v>16938</v>
      </c>
      <c r="D6206" t="s">
        <v>16939</v>
      </c>
      <c r="G6206" cm="1">
        <f t="array" ref="G6206">MIN(FIND({0,1,2,3,4,5,6,7,8,9},D6206&amp;"0123456789"))</f>
        <v>5</v>
      </c>
      <c r="H6206" t="str">
        <f>LEFT(D6206,G6206-1)</f>
        <v>eNeN</v>
      </c>
      <c r="I6206" t="str">
        <f>RIGHT(D6206,LEN(D6206)-G6206+1)</f>
        <v>4620</v>
      </c>
    </row>
    <row r="6207" spans="1:9" x14ac:dyDescent="0.25">
      <c r="A6207" t="s">
        <v>16940</v>
      </c>
      <c r="B6207" t="str">
        <f>_xlfn.CONCAT(" FID=""",C6207,""""," UGFLinkReference=""",D6207,"""",IF(COUNTA(E6207)=1,_xlfn.CONCAT(" FIDparent=""",E6207,""""),),IF(COUNTA(F6207)=1,_xlfn.CONCAT(" UGFparent=""",F6207,""""),))</f>
        <v xml:space="preserve"> FID="eHQsnU5ZuvRvI0nQ" UGFLinkReference="eNeN4621"</v>
      </c>
      <c r="C6207" t="s">
        <v>16941</v>
      </c>
      <c r="D6207" t="s">
        <v>16942</v>
      </c>
      <c r="G6207" cm="1">
        <f t="array" ref="G6207">MIN(FIND({0,1,2,3,4,5,6,7,8,9},D6207&amp;"0123456789"))</f>
        <v>5</v>
      </c>
      <c r="H6207" t="str">
        <f>LEFT(D6207,G6207-1)</f>
        <v>eNeN</v>
      </c>
      <c r="I6207" t="str">
        <f>RIGHT(D6207,LEN(D6207)-G6207+1)</f>
        <v>4621</v>
      </c>
    </row>
    <row r="6208" spans="1:9" x14ac:dyDescent="0.25">
      <c r="A6208" t="s">
        <v>16943</v>
      </c>
      <c r="B6208" t="str">
        <f>_xlfn.CONCAT(" FID=""",C6208,""""," UGFLinkReference=""",D6208,"""",IF(COUNTA(E6208)=1,_xlfn.CONCAT(" FIDparent=""",E6208,""""),),IF(COUNTA(F6208)=1,_xlfn.CONCAT(" UGFparent=""",F6208,""""),))</f>
        <v xml:space="preserve"> FID="eHRrAGL9xqgc5qPh" UGFLinkReference="eNeN4622"</v>
      </c>
      <c r="C6208" t="s">
        <v>16944</v>
      </c>
      <c r="D6208" t="s">
        <v>16945</v>
      </c>
      <c r="G6208" cm="1">
        <f t="array" ref="G6208">MIN(FIND({0,1,2,3,4,5,6,7,8,9},D6208&amp;"0123456789"))</f>
        <v>5</v>
      </c>
      <c r="H6208" t="str">
        <f>LEFT(D6208,G6208-1)</f>
        <v>eNeN</v>
      </c>
      <c r="I6208" t="str">
        <f>RIGHT(D6208,LEN(D6208)-G6208+1)</f>
        <v>4622</v>
      </c>
    </row>
    <row r="6209" spans="1:9" x14ac:dyDescent="0.25">
      <c r="A6209" t="s">
        <v>16946</v>
      </c>
      <c r="B6209" t="str">
        <f>_xlfn.CONCAT(" FID=""",C6209,""""," UGFLinkReference=""",D6209,"""",IF(COUNTA(E6209)=1,_xlfn.CONCAT(" FIDparent=""",E6209,""""),),IF(COUNTA(F6209)=1,_xlfn.CONCAT(" UGFparent=""",F6209,""""),))</f>
        <v xml:space="preserve"> FID="eHgFUPOyZj9ap1Uh" UGFLinkReference="eNeN4623"</v>
      </c>
      <c r="C6209" t="s">
        <v>16947</v>
      </c>
      <c r="D6209" t="s">
        <v>16948</v>
      </c>
      <c r="G6209" cm="1">
        <f t="array" ref="G6209">MIN(FIND({0,1,2,3,4,5,6,7,8,9},D6209&amp;"0123456789"))</f>
        <v>5</v>
      </c>
      <c r="H6209" t="str">
        <f>LEFT(D6209,G6209-1)</f>
        <v>eNeN</v>
      </c>
      <c r="I6209" t="str">
        <f>RIGHT(D6209,LEN(D6209)-G6209+1)</f>
        <v>4623</v>
      </c>
    </row>
    <row r="6210" spans="1:9" x14ac:dyDescent="0.25">
      <c r="A6210" t="s">
        <v>16949</v>
      </c>
      <c r="B6210" t="str">
        <f>_xlfn.CONCAT(" FID=""",C6210,""""," UGFLinkReference=""",D6210,"""",IF(COUNTA(E6210)=1,_xlfn.CONCAT(" FIDparent=""",E6210,""""),),IF(COUNTA(F6210)=1,_xlfn.CONCAT(" UGFparent=""",F6210,""""),))</f>
        <v xml:space="preserve"> FID="eICz7olZ5c2Z3gwK" UGFLinkReference="eNeN4624"</v>
      </c>
      <c r="C6210" t="s">
        <v>16950</v>
      </c>
      <c r="D6210" t="s">
        <v>16951</v>
      </c>
      <c r="G6210" cm="1">
        <f t="array" ref="G6210">MIN(FIND({0,1,2,3,4,5,6,7,8,9},D6210&amp;"0123456789"))</f>
        <v>5</v>
      </c>
      <c r="H6210" t="str">
        <f>LEFT(D6210,G6210-1)</f>
        <v>eNeN</v>
      </c>
      <c r="I6210" t="str">
        <f>RIGHT(D6210,LEN(D6210)-G6210+1)</f>
        <v>4624</v>
      </c>
    </row>
    <row r="6211" spans="1:9" x14ac:dyDescent="0.25">
      <c r="A6211" t="s">
        <v>16952</v>
      </c>
      <c r="B6211" t="str">
        <f>_xlfn.CONCAT(" FID=""",C6211,""""," UGFLinkReference=""",D6211,"""",IF(COUNTA(E6211)=1,_xlfn.CONCAT(" FIDparent=""",E6211,""""),),IF(COUNTA(F6211)=1,_xlfn.CONCAT(" UGFparent=""",F6211,""""),))</f>
        <v xml:space="preserve"> FID="eILTGXGQN4XEP4xl" UGFLinkReference="eNeN4625"</v>
      </c>
      <c r="C6211" t="s">
        <v>16953</v>
      </c>
      <c r="D6211" t="s">
        <v>16954</v>
      </c>
      <c r="G6211" cm="1">
        <f t="array" ref="G6211">MIN(FIND({0,1,2,3,4,5,6,7,8,9},D6211&amp;"0123456789"))</f>
        <v>5</v>
      </c>
      <c r="H6211" t="str">
        <f>LEFT(D6211,G6211-1)</f>
        <v>eNeN</v>
      </c>
      <c r="I6211" t="str">
        <f>RIGHT(D6211,LEN(D6211)-G6211+1)</f>
        <v>4625</v>
      </c>
    </row>
    <row r="6212" spans="1:9" x14ac:dyDescent="0.25">
      <c r="A6212" t="s">
        <v>16955</v>
      </c>
      <c r="B6212" t="str">
        <f>_xlfn.CONCAT(" FID=""",C6212,""""," UGFLinkReference=""",D6212,"""",IF(COUNTA(E6212)=1,_xlfn.CONCAT(" FIDparent=""",E6212,""""),),IF(COUNTA(F6212)=1,_xlfn.CONCAT(" UGFparent=""",F6212,""""),))</f>
        <v xml:space="preserve"> FID="eIivJeUz1wmQHlss" UGFLinkReference="eNeN4626"</v>
      </c>
      <c r="C6212" t="s">
        <v>16956</v>
      </c>
      <c r="D6212" t="s">
        <v>16957</v>
      </c>
      <c r="G6212" cm="1">
        <f t="array" ref="G6212">MIN(FIND({0,1,2,3,4,5,6,7,8,9},D6212&amp;"0123456789"))</f>
        <v>5</v>
      </c>
      <c r="H6212" t="str">
        <f>LEFT(D6212,G6212-1)</f>
        <v>eNeN</v>
      </c>
      <c r="I6212" t="str">
        <f>RIGHT(D6212,LEN(D6212)-G6212+1)</f>
        <v>4626</v>
      </c>
    </row>
    <row r="6213" spans="1:9" x14ac:dyDescent="0.25">
      <c r="A6213" t="s">
        <v>16958</v>
      </c>
      <c r="B6213" t="str">
        <f>_xlfn.CONCAT(" FID=""",C6213,""""," UGFLinkReference=""",D6213,"""",IF(COUNTA(E6213)=1,_xlfn.CONCAT(" FIDparent=""",E6213,""""),),IF(COUNTA(F6213)=1,_xlfn.CONCAT(" UGFparent=""",F6213,""""),))</f>
        <v xml:space="preserve"> FID="eJDv40gdcyI53qci" UGFLinkReference="eNeN4627"</v>
      </c>
      <c r="C6213" t="s">
        <v>16959</v>
      </c>
      <c r="D6213" t="s">
        <v>16960</v>
      </c>
      <c r="G6213" cm="1">
        <f t="array" ref="G6213">MIN(FIND({0,1,2,3,4,5,6,7,8,9},D6213&amp;"0123456789"))</f>
        <v>5</v>
      </c>
      <c r="H6213" t="str">
        <f>LEFT(D6213,G6213-1)</f>
        <v>eNeN</v>
      </c>
      <c r="I6213" t="str">
        <f>RIGHT(D6213,LEN(D6213)-G6213+1)</f>
        <v>4627</v>
      </c>
    </row>
    <row r="6214" spans="1:9" x14ac:dyDescent="0.25">
      <c r="A6214" t="s">
        <v>16961</v>
      </c>
      <c r="B6214" t="str">
        <f>_xlfn.CONCAT(" FID=""",C6214,""""," UGFLinkReference=""",D6214,"""",IF(COUNTA(E6214)=1,_xlfn.CONCAT(" FIDparent=""",E6214,""""),),IF(COUNTA(F6214)=1,_xlfn.CONCAT(" UGFparent=""",F6214,""""),))</f>
        <v xml:space="preserve"> FID="eJdDUc08dJXxRQLq" UGFLinkReference="eNeN4628"</v>
      </c>
      <c r="C6214" t="s">
        <v>16962</v>
      </c>
      <c r="D6214" t="s">
        <v>16963</v>
      </c>
      <c r="G6214" cm="1">
        <f t="array" ref="G6214">MIN(FIND({0,1,2,3,4,5,6,7,8,9},D6214&amp;"0123456789"))</f>
        <v>5</v>
      </c>
      <c r="H6214" t="str">
        <f>LEFT(D6214,G6214-1)</f>
        <v>eNeN</v>
      </c>
      <c r="I6214" t="str">
        <f>RIGHT(D6214,LEN(D6214)-G6214+1)</f>
        <v>4628</v>
      </c>
    </row>
    <row r="6215" spans="1:9" x14ac:dyDescent="0.25">
      <c r="A6215" t="s">
        <v>16964</v>
      </c>
      <c r="B6215" t="str">
        <f>_xlfn.CONCAT(" FID=""",C6215,""""," UGFLinkReference=""",D6215,"""",IF(COUNTA(E6215)=1,_xlfn.CONCAT(" FIDparent=""",E6215,""""),),IF(COUNTA(F6215)=1,_xlfn.CONCAT(" UGFparent=""",F6215,""""),))</f>
        <v xml:space="preserve"> FID="eJfHkNLKm5Sb5tjO" UGFLinkReference="eNeN4629"</v>
      </c>
      <c r="C6215" t="s">
        <v>16965</v>
      </c>
      <c r="D6215" t="s">
        <v>16966</v>
      </c>
      <c r="G6215" cm="1">
        <f t="array" ref="G6215">MIN(FIND({0,1,2,3,4,5,6,7,8,9},D6215&amp;"0123456789"))</f>
        <v>5</v>
      </c>
      <c r="H6215" t="str">
        <f>LEFT(D6215,G6215-1)</f>
        <v>eNeN</v>
      </c>
      <c r="I6215" t="str">
        <f>RIGHT(D6215,LEN(D6215)-G6215+1)</f>
        <v>4629</v>
      </c>
    </row>
    <row r="6216" spans="1:9" x14ac:dyDescent="0.25">
      <c r="A6216" t="s">
        <v>16967</v>
      </c>
      <c r="B6216" t="str">
        <f>_xlfn.CONCAT(" FID=""",C6216,""""," UGFLinkReference=""",D6216,"""",IF(COUNTA(E6216)=1,_xlfn.CONCAT(" FIDparent=""",E6216,""""),),IF(COUNTA(F6216)=1,_xlfn.CONCAT(" UGFparent=""",F6216,""""),))</f>
        <v xml:space="preserve"> FID="eJolKvQ3DwPnFtSQ" UGFLinkReference="eNeN4630"</v>
      </c>
      <c r="C6216" t="s">
        <v>16968</v>
      </c>
      <c r="D6216" t="s">
        <v>16969</v>
      </c>
      <c r="G6216" cm="1">
        <f t="array" ref="G6216">MIN(FIND({0,1,2,3,4,5,6,7,8,9},D6216&amp;"0123456789"))</f>
        <v>5</v>
      </c>
      <c r="H6216" t="str">
        <f>LEFT(D6216,G6216-1)</f>
        <v>eNeN</v>
      </c>
      <c r="I6216" t="str">
        <f>RIGHT(D6216,LEN(D6216)-G6216+1)</f>
        <v>4630</v>
      </c>
    </row>
    <row r="6217" spans="1:9" x14ac:dyDescent="0.25">
      <c r="A6217" t="s">
        <v>16970</v>
      </c>
      <c r="B6217" t="str">
        <f>_xlfn.CONCAT(" FID=""",C6217,""""," UGFLinkReference=""",D6217,"""",IF(COUNTA(E6217)=1,_xlfn.CONCAT(" FIDparent=""",E6217,""""),),IF(COUNTA(F6217)=1,_xlfn.CONCAT(" UGFparent=""",F6217,""""),))</f>
        <v xml:space="preserve"> FID="eJswntfuFSwgKooS" UGFLinkReference="eNeN4631"</v>
      </c>
      <c r="C6217" t="s">
        <v>16971</v>
      </c>
      <c r="D6217" t="s">
        <v>16972</v>
      </c>
      <c r="G6217" cm="1">
        <f t="array" ref="G6217">MIN(FIND({0,1,2,3,4,5,6,7,8,9},D6217&amp;"0123456789"))</f>
        <v>5</v>
      </c>
      <c r="H6217" t="str">
        <f>LEFT(D6217,G6217-1)</f>
        <v>eNeN</v>
      </c>
      <c r="I6217" t="str">
        <f>RIGHT(D6217,LEN(D6217)-G6217+1)</f>
        <v>4631</v>
      </c>
    </row>
    <row r="6218" spans="1:9" x14ac:dyDescent="0.25">
      <c r="A6218" t="s">
        <v>16973</v>
      </c>
      <c r="B6218" t="str">
        <f>_xlfn.CONCAT(" FID=""",C6218,""""," UGFLinkReference=""",D6218,"""",IF(COUNTA(E6218)=1,_xlfn.CONCAT(" FIDparent=""",E6218,""""),),IF(COUNTA(F6218)=1,_xlfn.CONCAT(" UGFparent=""",F6218,""""),))</f>
        <v xml:space="preserve"> FID="eKIZpTd57G3iY9OV" UGFLinkReference="eNeN4632"</v>
      </c>
      <c r="C6218" t="s">
        <v>16974</v>
      </c>
      <c r="D6218" t="s">
        <v>16975</v>
      </c>
      <c r="G6218" cm="1">
        <f t="array" ref="G6218">MIN(FIND({0,1,2,3,4,5,6,7,8,9},D6218&amp;"0123456789"))</f>
        <v>5</v>
      </c>
      <c r="H6218" t="str">
        <f>LEFT(D6218,G6218-1)</f>
        <v>eNeN</v>
      </c>
      <c r="I6218" t="str">
        <f>RIGHT(D6218,LEN(D6218)-G6218+1)</f>
        <v>4632</v>
      </c>
    </row>
    <row r="6219" spans="1:9" x14ac:dyDescent="0.25">
      <c r="A6219" t="s">
        <v>16976</v>
      </c>
      <c r="B6219" t="str">
        <f>_xlfn.CONCAT(" FID=""",C6219,""""," UGFLinkReference=""",D6219,"""",IF(COUNTA(E6219)=1,_xlfn.CONCAT(" FIDparent=""",E6219,""""),),IF(COUNTA(F6219)=1,_xlfn.CONCAT(" UGFparent=""",F6219,""""),))</f>
        <v xml:space="preserve"> FID="eKc0l7bny7EhBqwO" UGFLinkReference="eNeN4633"</v>
      </c>
      <c r="C6219" t="s">
        <v>16977</v>
      </c>
      <c r="D6219" t="s">
        <v>16978</v>
      </c>
      <c r="G6219" cm="1">
        <f t="array" ref="G6219">MIN(FIND({0,1,2,3,4,5,6,7,8,9},D6219&amp;"0123456789"))</f>
        <v>5</v>
      </c>
      <c r="H6219" t="str">
        <f>LEFT(D6219,G6219-1)</f>
        <v>eNeN</v>
      </c>
      <c r="I6219" t="str">
        <f>RIGHT(D6219,LEN(D6219)-G6219+1)</f>
        <v>4633</v>
      </c>
    </row>
    <row r="6220" spans="1:9" x14ac:dyDescent="0.25">
      <c r="A6220" t="s">
        <v>16979</v>
      </c>
      <c r="B6220" t="str">
        <f>_xlfn.CONCAT(" FID=""",C6220,""""," UGFLinkReference=""",D6220,"""",IF(COUNTA(E6220)=1,_xlfn.CONCAT(" FIDparent=""",E6220,""""),),IF(COUNTA(F6220)=1,_xlfn.CONCAT(" UGFparent=""",F6220,""""),))</f>
        <v xml:space="preserve"> FID="eKeMhcJ68I8yTeeg" UGFLinkReference="eNeN4634"</v>
      </c>
      <c r="C6220" t="s">
        <v>16980</v>
      </c>
      <c r="D6220" t="s">
        <v>16981</v>
      </c>
      <c r="G6220" cm="1">
        <f t="array" ref="G6220">MIN(FIND({0,1,2,3,4,5,6,7,8,9},D6220&amp;"0123456789"))</f>
        <v>5</v>
      </c>
      <c r="H6220" t="str">
        <f>LEFT(D6220,G6220-1)</f>
        <v>eNeN</v>
      </c>
      <c r="I6220" t="str">
        <f>RIGHT(D6220,LEN(D6220)-G6220+1)</f>
        <v>4634</v>
      </c>
    </row>
    <row r="6221" spans="1:9" x14ac:dyDescent="0.25">
      <c r="A6221" t="s">
        <v>16982</v>
      </c>
      <c r="B6221" t="str">
        <f>_xlfn.CONCAT(" FID=""",C6221,""""," UGFLinkReference=""",D6221,"""",IF(COUNTA(E6221)=1,_xlfn.CONCAT(" FIDparent=""",E6221,""""),),IF(COUNTA(F6221)=1,_xlfn.CONCAT(" UGFparent=""",F6221,""""),))</f>
        <v xml:space="preserve"> FID="eM19PhpuZxohbLcL" UGFLinkReference="eNeN4635"</v>
      </c>
      <c r="C6221" t="s">
        <v>16983</v>
      </c>
      <c r="D6221" t="s">
        <v>16984</v>
      </c>
      <c r="G6221" cm="1">
        <f t="array" ref="G6221">MIN(FIND({0,1,2,3,4,5,6,7,8,9},D6221&amp;"0123456789"))</f>
        <v>5</v>
      </c>
      <c r="H6221" t="str">
        <f>LEFT(D6221,G6221-1)</f>
        <v>eNeN</v>
      </c>
      <c r="I6221" t="str">
        <f>RIGHT(D6221,LEN(D6221)-G6221+1)</f>
        <v>4635</v>
      </c>
    </row>
    <row r="6222" spans="1:9" x14ac:dyDescent="0.25">
      <c r="A6222" t="s">
        <v>16985</v>
      </c>
      <c r="B6222" t="str">
        <f>_xlfn.CONCAT(" FID=""",C6222,""""," UGFLinkReference=""",D6222,"""",IF(COUNTA(E6222)=1,_xlfn.CONCAT(" FIDparent=""",E6222,""""),),IF(COUNTA(F6222)=1,_xlfn.CONCAT(" UGFparent=""",F6222,""""),))</f>
        <v xml:space="preserve"> FID="eMVPvCPAW3ylPDeU" UGFLinkReference="eNeN4636"</v>
      </c>
      <c r="C6222" t="s">
        <v>16986</v>
      </c>
      <c r="D6222" t="s">
        <v>16987</v>
      </c>
      <c r="G6222" cm="1">
        <f t="array" ref="G6222">MIN(FIND({0,1,2,3,4,5,6,7,8,9},D6222&amp;"0123456789"))</f>
        <v>5</v>
      </c>
      <c r="H6222" t="str">
        <f>LEFT(D6222,G6222-1)</f>
        <v>eNeN</v>
      </c>
      <c r="I6222" t="str">
        <f>RIGHT(D6222,LEN(D6222)-G6222+1)</f>
        <v>4636</v>
      </c>
    </row>
    <row r="6223" spans="1:9" x14ac:dyDescent="0.25">
      <c r="A6223" t="s">
        <v>16988</v>
      </c>
      <c r="B6223" t="str">
        <f>_xlfn.CONCAT(" FID=""",C6223,""""," UGFLinkReference=""",D6223,"""",IF(COUNTA(E6223)=1,_xlfn.CONCAT(" FIDparent=""",E6223,""""),),IF(COUNTA(F6223)=1,_xlfn.CONCAT(" UGFparent=""",F6223,""""),))</f>
        <v xml:space="preserve"> FID="eMri8aJj51E21LTc" UGFLinkReference="eNeN4637"</v>
      </c>
      <c r="C6223" t="s">
        <v>16989</v>
      </c>
      <c r="D6223" t="s">
        <v>16990</v>
      </c>
      <c r="G6223" cm="1">
        <f t="array" ref="G6223">MIN(FIND({0,1,2,3,4,5,6,7,8,9},D6223&amp;"0123456789"))</f>
        <v>5</v>
      </c>
      <c r="H6223" t="str">
        <f>LEFT(D6223,G6223-1)</f>
        <v>eNeN</v>
      </c>
      <c r="I6223" t="str">
        <f>RIGHT(D6223,LEN(D6223)-G6223+1)</f>
        <v>4637</v>
      </c>
    </row>
    <row r="6224" spans="1:9" x14ac:dyDescent="0.25">
      <c r="A6224" t="s">
        <v>16991</v>
      </c>
      <c r="B6224" t="str">
        <f>_xlfn.CONCAT(" FID=""",C6224,""""," UGFLinkReference=""",D6224,"""",IF(COUNTA(E6224)=1,_xlfn.CONCAT(" FIDparent=""",E6224,""""),),IF(COUNTA(F6224)=1,_xlfn.CONCAT(" UGFparent=""",F6224,""""),))</f>
        <v xml:space="preserve"> FID="eN2geSBHupYDsXzP" UGFLinkReference="eNeN4638"</v>
      </c>
      <c r="C6224" t="s">
        <v>16992</v>
      </c>
      <c r="D6224" t="s">
        <v>16993</v>
      </c>
      <c r="G6224" cm="1">
        <f t="array" ref="G6224">MIN(FIND({0,1,2,3,4,5,6,7,8,9},D6224&amp;"0123456789"))</f>
        <v>5</v>
      </c>
      <c r="H6224" t="str">
        <f>LEFT(D6224,G6224-1)</f>
        <v>eNeN</v>
      </c>
      <c r="I6224" t="str">
        <f>RIGHT(D6224,LEN(D6224)-G6224+1)</f>
        <v>4638</v>
      </c>
    </row>
    <row r="6225" spans="1:9" x14ac:dyDescent="0.25">
      <c r="A6225" t="s">
        <v>16994</v>
      </c>
      <c r="B6225" t="str">
        <f>_xlfn.CONCAT(" FID=""",C6225,""""," UGFLinkReference=""",D6225,"""",IF(COUNTA(E6225)=1,_xlfn.CONCAT(" FIDparent=""",E6225,""""),),IF(COUNTA(F6225)=1,_xlfn.CONCAT(" UGFparent=""",F6225,""""),))</f>
        <v xml:space="preserve"> FID="eN4z3HKyZ8kDnn8v" UGFLinkReference="eNeN4639"</v>
      </c>
      <c r="C6225" t="s">
        <v>16995</v>
      </c>
      <c r="D6225" t="s">
        <v>16996</v>
      </c>
      <c r="G6225" cm="1">
        <f t="array" ref="G6225">MIN(FIND({0,1,2,3,4,5,6,7,8,9},D6225&amp;"0123456789"))</f>
        <v>5</v>
      </c>
      <c r="H6225" t="str">
        <f>LEFT(D6225,G6225-1)</f>
        <v>eNeN</v>
      </c>
      <c r="I6225" t="str">
        <f>RIGHT(D6225,LEN(D6225)-G6225+1)</f>
        <v>4639</v>
      </c>
    </row>
    <row r="6226" spans="1:9" x14ac:dyDescent="0.25">
      <c r="A6226" t="s">
        <v>16997</v>
      </c>
      <c r="B6226" t="str">
        <f>_xlfn.CONCAT(" FID=""",C6226,""""," UGFLinkReference=""",D6226,"""",IF(COUNTA(E6226)=1,_xlfn.CONCAT(" FIDparent=""",E6226,""""),),IF(COUNTA(F6226)=1,_xlfn.CONCAT(" UGFparent=""",F6226,""""),))</f>
        <v xml:space="preserve"> FID="eN959nVBqn200I5S" UGFLinkReference="eNeN4640"</v>
      </c>
      <c r="C6226" t="s">
        <v>16998</v>
      </c>
      <c r="D6226" t="s">
        <v>16999</v>
      </c>
      <c r="G6226" cm="1">
        <f t="array" ref="G6226">MIN(FIND({0,1,2,3,4,5,6,7,8,9},D6226&amp;"0123456789"))</f>
        <v>5</v>
      </c>
      <c r="H6226" t="str">
        <f>LEFT(D6226,G6226-1)</f>
        <v>eNeN</v>
      </c>
      <c r="I6226" t="str">
        <f>RIGHT(D6226,LEN(D6226)-G6226+1)</f>
        <v>4640</v>
      </c>
    </row>
    <row r="6227" spans="1:9" x14ac:dyDescent="0.25">
      <c r="A6227" t="s">
        <v>17000</v>
      </c>
      <c r="B6227" t="str">
        <f>_xlfn.CONCAT(" FID=""",C6227,""""," UGFLinkReference=""",D6227,"""",IF(COUNTA(E6227)=1,_xlfn.CONCAT(" FIDparent=""",E6227,""""),),IF(COUNTA(F6227)=1,_xlfn.CONCAT(" UGFparent=""",F6227,""""),))</f>
        <v xml:space="preserve"> FID="eNa3IusrVe0sdQCe" UGFLinkReference="eNeN4641"</v>
      </c>
      <c r="C6227" t="s">
        <v>17001</v>
      </c>
      <c r="D6227" t="s">
        <v>17002</v>
      </c>
      <c r="G6227" cm="1">
        <f t="array" ref="G6227">MIN(FIND({0,1,2,3,4,5,6,7,8,9},D6227&amp;"0123456789"))</f>
        <v>5</v>
      </c>
      <c r="H6227" t="str">
        <f>LEFT(D6227,G6227-1)</f>
        <v>eNeN</v>
      </c>
      <c r="I6227" t="str">
        <f>RIGHT(D6227,LEN(D6227)-G6227+1)</f>
        <v>4641</v>
      </c>
    </row>
    <row r="6228" spans="1:9" x14ac:dyDescent="0.25">
      <c r="A6228" t="s">
        <v>17003</v>
      </c>
      <c r="B6228" t="str">
        <f>_xlfn.CONCAT(" FID=""",C6228,""""," UGFLinkReference=""",D6228,"""",IF(COUNTA(E6228)=1,_xlfn.CONCAT(" FIDparent=""",E6228,""""),),IF(COUNTA(F6228)=1,_xlfn.CONCAT(" UGFparent=""",F6228,""""),))</f>
        <v xml:space="preserve"> FID="eNknO0N1jjuMen7K" UGFLinkReference="eNeN4642"</v>
      </c>
      <c r="C6228" t="s">
        <v>17004</v>
      </c>
      <c r="D6228" t="s">
        <v>17005</v>
      </c>
      <c r="G6228" cm="1">
        <f t="array" ref="G6228">MIN(FIND({0,1,2,3,4,5,6,7,8,9},D6228&amp;"0123456789"))</f>
        <v>5</v>
      </c>
      <c r="H6228" t="str">
        <f>LEFT(D6228,G6228-1)</f>
        <v>eNeN</v>
      </c>
      <c r="I6228" t="str">
        <f>RIGHT(D6228,LEN(D6228)-G6228+1)</f>
        <v>4642</v>
      </c>
    </row>
    <row r="6229" spans="1:9" x14ac:dyDescent="0.25">
      <c r="A6229" t="s">
        <v>17006</v>
      </c>
      <c r="B6229" t="str">
        <f>_xlfn.CONCAT(" FID=""",C6229,""""," UGFLinkReference=""",D6229,"""",IF(COUNTA(E6229)=1,_xlfn.CONCAT(" FIDparent=""",E6229,""""),),IF(COUNTA(F6229)=1,_xlfn.CONCAT(" UGFparent=""",F6229,""""),))</f>
        <v xml:space="preserve"> FID="eO1zEmAZwu8qyTQW" UGFLinkReference="eNeN4643"</v>
      </c>
      <c r="C6229" t="s">
        <v>17007</v>
      </c>
      <c r="D6229" t="s">
        <v>17008</v>
      </c>
      <c r="G6229" cm="1">
        <f t="array" ref="G6229">MIN(FIND({0,1,2,3,4,5,6,7,8,9},D6229&amp;"0123456789"))</f>
        <v>5</v>
      </c>
      <c r="H6229" t="str">
        <f>LEFT(D6229,G6229-1)</f>
        <v>eNeN</v>
      </c>
      <c r="I6229" t="str">
        <f>RIGHT(D6229,LEN(D6229)-G6229+1)</f>
        <v>4643</v>
      </c>
    </row>
    <row r="6230" spans="1:9" x14ac:dyDescent="0.25">
      <c r="A6230" t="s">
        <v>17009</v>
      </c>
      <c r="B6230" t="str">
        <f>_xlfn.CONCAT(" FID=""",C6230,""""," UGFLinkReference=""",D6230,"""",IF(COUNTA(E6230)=1,_xlfn.CONCAT(" FIDparent=""",E6230,""""),),IF(COUNTA(F6230)=1,_xlfn.CONCAT(" UGFparent=""",F6230,""""),))</f>
        <v xml:space="preserve"> FID="eO5lVnJhRvHsZJV0" UGFLinkReference="eNeN4644"</v>
      </c>
      <c r="C6230" t="s">
        <v>17010</v>
      </c>
      <c r="D6230" t="s">
        <v>17011</v>
      </c>
      <c r="G6230" cm="1">
        <f t="array" ref="G6230">MIN(FIND({0,1,2,3,4,5,6,7,8,9},D6230&amp;"0123456789"))</f>
        <v>5</v>
      </c>
      <c r="H6230" t="str">
        <f>LEFT(D6230,G6230-1)</f>
        <v>eNeN</v>
      </c>
      <c r="I6230" t="str">
        <f>RIGHT(D6230,LEN(D6230)-G6230+1)</f>
        <v>4644</v>
      </c>
    </row>
    <row r="6231" spans="1:9" x14ac:dyDescent="0.25">
      <c r="A6231" t="s">
        <v>17012</v>
      </c>
      <c r="B6231" t="str">
        <f>_xlfn.CONCAT(" FID=""",C6231,""""," UGFLinkReference=""",D6231,"""",IF(COUNTA(E6231)=1,_xlfn.CONCAT(" FIDparent=""",E6231,""""),),IF(COUNTA(F6231)=1,_xlfn.CONCAT(" UGFparent=""",F6231,""""),))</f>
        <v xml:space="preserve"> FID="eOc7tjVbHctQLmZ1" UGFLinkReference="eNeN4645"</v>
      </c>
      <c r="C6231" t="s">
        <v>17013</v>
      </c>
      <c r="D6231" t="s">
        <v>17014</v>
      </c>
      <c r="G6231" cm="1">
        <f t="array" ref="G6231">MIN(FIND({0,1,2,3,4,5,6,7,8,9},D6231&amp;"0123456789"))</f>
        <v>5</v>
      </c>
      <c r="H6231" t="str">
        <f>LEFT(D6231,G6231-1)</f>
        <v>eNeN</v>
      </c>
      <c r="I6231" t="str">
        <f>RIGHT(D6231,LEN(D6231)-G6231+1)</f>
        <v>4645</v>
      </c>
    </row>
    <row r="6232" spans="1:9" x14ac:dyDescent="0.25">
      <c r="A6232" t="s">
        <v>17015</v>
      </c>
      <c r="B6232" t="str">
        <f>_xlfn.CONCAT(" FID=""",C6232,""""," UGFLinkReference=""",D6232,"""",IF(COUNTA(E6232)=1,_xlfn.CONCAT(" FIDparent=""",E6232,""""),),IF(COUNTA(F6232)=1,_xlfn.CONCAT(" UGFparent=""",F6232,""""),))</f>
        <v xml:space="preserve"> FID="eOkT2BNfgGgZfDJk" UGFLinkReference="eNeN4646"</v>
      </c>
      <c r="C6232" t="s">
        <v>17016</v>
      </c>
      <c r="D6232" t="s">
        <v>17017</v>
      </c>
      <c r="G6232" cm="1">
        <f t="array" ref="G6232">MIN(FIND({0,1,2,3,4,5,6,7,8,9},D6232&amp;"0123456789"))</f>
        <v>5</v>
      </c>
      <c r="H6232" t="str">
        <f>LEFT(D6232,G6232-1)</f>
        <v>eNeN</v>
      </c>
      <c r="I6232" t="str">
        <f>RIGHT(D6232,LEN(D6232)-G6232+1)</f>
        <v>4646</v>
      </c>
    </row>
    <row r="6233" spans="1:9" x14ac:dyDescent="0.25">
      <c r="A6233" t="s">
        <v>17018</v>
      </c>
      <c r="B6233" t="str">
        <f>_xlfn.CONCAT(" FID=""",C6233,""""," UGFLinkReference=""",D6233,"""",IF(COUNTA(E6233)=1,_xlfn.CONCAT(" FIDparent=""",E6233,""""),),IF(COUNTA(F6233)=1,_xlfn.CONCAT(" UGFparent=""",F6233,""""),))</f>
        <v xml:space="preserve"> FID="eP4vQDls5MrmGa7W" UGFLinkReference="eNeN4647"</v>
      </c>
      <c r="C6233" t="s">
        <v>17019</v>
      </c>
      <c r="D6233" t="s">
        <v>17020</v>
      </c>
      <c r="G6233" cm="1">
        <f t="array" ref="G6233">MIN(FIND({0,1,2,3,4,5,6,7,8,9},D6233&amp;"0123456789"))</f>
        <v>5</v>
      </c>
      <c r="H6233" t="str">
        <f>LEFT(D6233,G6233-1)</f>
        <v>eNeN</v>
      </c>
      <c r="I6233" t="str">
        <f>RIGHT(D6233,LEN(D6233)-G6233+1)</f>
        <v>4647</v>
      </c>
    </row>
    <row r="6234" spans="1:9" x14ac:dyDescent="0.25">
      <c r="A6234" t="s">
        <v>17021</v>
      </c>
      <c r="B6234" t="str">
        <f>_xlfn.CONCAT(" FID=""",C6234,""""," UGFLinkReference=""",D6234,"""",IF(COUNTA(E6234)=1,_xlfn.CONCAT(" FIDparent=""",E6234,""""),),IF(COUNTA(F6234)=1,_xlfn.CONCAT(" UGFparent=""",F6234,""""),))</f>
        <v xml:space="preserve"> FID="ePAf05n9EcDgdRfB" UGFLinkReference="eNeN4648"</v>
      </c>
      <c r="C6234" t="s">
        <v>17022</v>
      </c>
      <c r="D6234" t="s">
        <v>17023</v>
      </c>
      <c r="G6234" cm="1">
        <f t="array" ref="G6234">MIN(FIND({0,1,2,3,4,5,6,7,8,9},D6234&amp;"0123456789"))</f>
        <v>5</v>
      </c>
      <c r="H6234" t="str">
        <f>LEFT(D6234,G6234-1)</f>
        <v>eNeN</v>
      </c>
      <c r="I6234" t="str">
        <f>RIGHT(D6234,LEN(D6234)-G6234+1)</f>
        <v>4648</v>
      </c>
    </row>
    <row r="6235" spans="1:9" x14ac:dyDescent="0.25">
      <c r="A6235" t="s">
        <v>17024</v>
      </c>
      <c r="B6235" t="str">
        <f>_xlfn.CONCAT(" FID=""",C6235,""""," UGFLinkReference=""",D6235,"""",IF(COUNTA(E6235)=1,_xlfn.CONCAT(" FIDparent=""",E6235,""""),),IF(COUNTA(F6235)=1,_xlfn.CONCAT(" UGFparent=""",F6235,""""),))</f>
        <v xml:space="preserve"> FID="ePCvn52lbnol1WIC" UGFLinkReference="eNeN4649"</v>
      </c>
      <c r="C6235" t="s">
        <v>17025</v>
      </c>
      <c r="D6235" t="s">
        <v>17026</v>
      </c>
      <c r="G6235" cm="1">
        <f t="array" ref="G6235">MIN(FIND({0,1,2,3,4,5,6,7,8,9},D6235&amp;"0123456789"))</f>
        <v>5</v>
      </c>
      <c r="H6235" t="str">
        <f>LEFT(D6235,G6235-1)</f>
        <v>eNeN</v>
      </c>
      <c r="I6235" t="str">
        <f>RIGHT(D6235,LEN(D6235)-G6235+1)</f>
        <v>4649</v>
      </c>
    </row>
    <row r="6236" spans="1:9" x14ac:dyDescent="0.25">
      <c r="A6236" t="s">
        <v>17027</v>
      </c>
      <c r="B6236" t="str">
        <f>_xlfn.CONCAT(" FID=""",C6236,""""," UGFLinkReference=""",D6236,"""",IF(COUNTA(E6236)=1,_xlfn.CONCAT(" FIDparent=""",E6236,""""),),IF(COUNTA(F6236)=1,_xlfn.CONCAT(" UGFparent=""",F6236,""""),))</f>
        <v xml:space="preserve"> FID="ePIPmmHDRrkkDhRX" UGFLinkReference="eNeN4650"</v>
      </c>
      <c r="C6236" t="s">
        <v>17028</v>
      </c>
      <c r="D6236" t="s">
        <v>17029</v>
      </c>
      <c r="G6236" cm="1">
        <f t="array" ref="G6236">MIN(FIND({0,1,2,3,4,5,6,7,8,9},D6236&amp;"0123456789"))</f>
        <v>5</v>
      </c>
      <c r="H6236" t="str">
        <f>LEFT(D6236,G6236-1)</f>
        <v>eNeN</v>
      </c>
      <c r="I6236" t="str">
        <f>RIGHT(D6236,LEN(D6236)-G6236+1)</f>
        <v>4650</v>
      </c>
    </row>
    <row r="6237" spans="1:9" x14ac:dyDescent="0.25">
      <c r="A6237" t="s">
        <v>17030</v>
      </c>
      <c r="B6237" t="str">
        <f>_xlfn.CONCAT(" FID=""",C6237,""""," UGFLinkReference=""",D6237,"""",IF(COUNTA(E6237)=1,_xlfn.CONCAT(" FIDparent=""",E6237,""""),),IF(COUNTA(F6237)=1,_xlfn.CONCAT(" UGFparent=""",F6237,""""),))</f>
        <v xml:space="preserve"> FID="ePJYRLvp9oMLAuDx" UGFLinkReference="eNeN4651"</v>
      </c>
      <c r="C6237" t="s">
        <v>17031</v>
      </c>
      <c r="D6237" t="s">
        <v>17032</v>
      </c>
      <c r="G6237" cm="1">
        <f t="array" ref="G6237">MIN(FIND({0,1,2,3,4,5,6,7,8,9},D6237&amp;"0123456789"))</f>
        <v>5</v>
      </c>
      <c r="H6237" t="str">
        <f>LEFT(D6237,G6237-1)</f>
        <v>eNeN</v>
      </c>
      <c r="I6237" t="str">
        <f>RIGHT(D6237,LEN(D6237)-G6237+1)</f>
        <v>4651</v>
      </c>
    </row>
    <row r="6238" spans="1:9" x14ac:dyDescent="0.25">
      <c r="A6238" t="s">
        <v>17033</v>
      </c>
      <c r="B6238" t="str">
        <f>_xlfn.CONCAT(" FID=""",C6238,""""," UGFLinkReference=""",D6238,"""",IF(COUNTA(E6238)=1,_xlfn.CONCAT(" FIDparent=""",E6238,""""),),IF(COUNTA(F6238)=1,_xlfn.CONCAT(" UGFparent=""",F6238,""""),))</f>
        <v xml:space="preserve"> FID="eQ6sntlQWu1gBoHp" UGFLinkReference="eNeN4652"</v>
      </c>
      <c r="C6238" t="s">
        <v>17034</v>
      </c>
      <c r="D6238" t="s">
        <v>17035</v>
      </c>
      <c r="G6238" cm="1">
        <f t="array" ref="G6238">MIN(FIND({0,1,2,3,4,5,6,7,8,9},D6238&amp;"0123456789"))</f>
        <v>5</v>
      </c>
      <c r="H6238" t="str">
        <f>LEFT(D6238,G6238-1)</f>
        <v>eNeN</v>
      </c>
      <c r="I6238" t="str">
        <f>RIGHT(D6238,LEN(D6238)-G6238+1)</f>
        <v>4652</v>
      </c>
    </row>
    <row r="6239" spans="1:9" x14ac:dyDescent="0.25">
      <c r="A6239" t="s">
        <v>17036</v>
      </c>
      <c r="B6239" t="str">
        <f>_xlfn.CONCAT(" FID=""",C6239,""""," UGFLinkReference=""",D6239,"""",IF(COUNTA(E6239)=1,_xlfn.CONCAT(" FIDparent=""",E6239,""""),),IF(COUNTA(F6239)=1,_xlfn.CONCAT(" UGFparent=""",F6239,""""),))</f>
        <v xml:space="preserve"> FID="eR7vGpJbDSfe7mks" UGFLinkReference="eNeN4653"</v>
      </c>
      <c r="C6239" t="s">
        <v>17037</v>
      </c>
      <c r="D6239" t="s">
        <v>17038</v>
      </c>
      <c r="G6239" cm="1">
        <f t="array" ref="G6239">MIN(FIND({0,1,2,3,4,5,6,7,8,9},D6239&amp;"0123456789"))</f>
        <v>5</v>
      </c>
      <c r="H6239" t="str">
        <f>LEFT(D6239,G6239-1)</f>
        <v>eNeN</v>
      </c>
      <c r="I6239" t="str">
        <f>RIGHT(D6239,LEN(D6239)-G6239+1)</f>
        <v>4653</v>
      </c>
    </row>
    <row r="6240" spans="1:9" x14ac:dyDescent="0.25">
      <c r="A6240" t="s">
        <v>17039</v>
      </c>
      <c r="B6240" t="str">
        <f>_xlfn.CONCAT(" FID=""",C6240,""""," UGFLinkReference=""",D6240,"""",IF(COUNTA(E6240)=1,_xlfn.CONCAT(" FIDparent=""",E6240,""""),),IF(COUNTA(F6240)=1,_xlfn.CONCAT(" UGFparent=""",F6240,""""),))</f>
        <v xml:space="preserve"> FID="eRH2Qf20srTZmnsE" UGFLinkReference="eNeN4654"</v>
      </c>
      <c r="C6240" t="s">
        <v>17040</v>
      </c>
      <c r="D6240" t="s">
        <v>17041</v>
      </c>
      <c r="G6240" cm="1">
        <f t="array" ref="G6240">MIN(FIND({0,1,2,3,4,5,6,7,8,9},D6240&amp;"0123456789"))</f>
        <v>5</v>
      </c>
      <c r="H6240" t="str">
        <f>LEFT(D6240,G6240-1)</f>
        <v>eNeN</v>
      </c>
      <c r="I6240" t="str">
        <f>RIGHT(D6240,LEN(D6240)-G6240+1)</f>
        <v>4654</v>
      </c>
    </row>
    <row r="6241" spans="1:9" x14ac:dyDescent="0.25">
      <c r="A6241" t="s">
        <v>17042</v>
      </c>
      <c r="B6241" t="str">
        <f>_xlfn.CONCAT(" FID=""",C6241,""""," UGFLinkReference=""",D6241,"""",IF(COUNTA(E6241)=1,_xlfn.CONCAT(" FIDparent=""",E6241,""""),),IF(COUNTA(F6241)=1,_xlfn.CONCAT(" UGFparent=""",F6241,""""),))</f>
        <v xml:space="preserve"> FID="eRbhaFeFBaEToQ0b" UGFLinkReference="eNeN4655"</v>
      </c>
      <c r="C6241" t="s">
        <v>17043</v>
      </c>
      <c r="D6241" t="s">
        <v>17044</v>
      </c>
      <c r="G6241" cm="1">
        <f t="array" ref="G6241">MIN(FIND({0,1,2,3,4,5,6,7,8,9},D6241&amp;"0123456789"))</f>
        <v>5</v>
      </c>
      <c r="H6241" t="str">
        <f>LEFT(D6241,G6241-1)</f>
        <v>eNeN</v>
      </c>
      <c r="I6241" t="str">
        <f>RIGHT(D6241,LEN(D6241)-G6241+1)</f>
        <v>4655</v>
      </c>
    </row>
    <row r="6242" spans="1:9" x14ac:dyDescent="0.25">
      <c r="A6242" t="s">
        <v>17045</v>
      </c>
      <c r="B6242" t="str">
        <f>_xlfn.CONCAT(" FID=""",C6242,""""," UGFLinkReference=""",D6242,"""",IF(COUNTA(E6242)=1,_xlfn.CONCAT(" FIDparent=""",E6242,""""),),IF(COUNTA(F6242)=1,_xlfn.CONCAT(" UGFparent=""",F6242,""""),))</f>
        <v xml:space="preserve"> FID="eRvYdzGuNrhf9MOt" UGFLinkReference="eNeN4656"</v>
      </c>
      <c r="C6242" t="s">
        <v>17046</v>
      </c>
      <c r="D6242" t="s">
        <v>17047</v>
      </c>
      <c r="G6242" cm="1">
        <f t="array" ref="G6242">MIN(FIND({0,1,2,3,4,5,6,7,8,9},D6242&amp;"0123456789"))</f>
        <v>5</v>
      </c>
      <c r="H6242" t="str">
        <f>LEFT(D6242,G6242-1)</f>
        <v>eNeN</v>
      </c>
      <c r="I6242" t="str">
        <f>RIGHT(D6242,LEN(D6242)-G6242+1)</f>
        <v>4656</v>
      </c>
    </row>
    <row r="6243" spans="1:9" x14ac:dyDescent="0.25">
      <c r="A6243" t="s">
        <v>17048</v>
      </c>
      <c r="B6243" t="str">
        <f>_xlfn.CONCAT(" FID=""",C6243,""""," UGFLinkReference=""",D6243,"""",IF(COUNTA(E6243)=1,_xlfn.CONCAT(" FIDparent=""",E6243,""""),),IF(COUNTA(F6243)=1,_xlfn.CONCAT(" UGFparent=""",F6243,""""),))</f>
        <v xml:space="preserve"> FID="eS6LAPVlSAUJWPbB" UGFLinkReference="eNeN4657"</v>
      </c>
      <c r="C6243" t="s">
        <v>17049</v>
      </c>
      <c r="D6243" t="s">
        <v>17050</v>
      </c>
      <c r="G6243" cm="1">
        <f t="array" ref="G6243">MIN(FIND({0,1,2,3,4,5,6,7,8,9},D6243&amp;"0123456789"))</f>
        <v>5</v>
      </c>
      <c r="H6243" t="str">
        <f>LEFT(D6243,G6243-1)</f>
        <v>eNeN</v>
      </c>
      <c r="I6243" t="str">
        <f>RIGHT(D6243,LEN(D6243)-G6243+1)</f>
        <v>4657</v>
      </c>
    </row>
    <row r="6244" spans="1:9" x14ac:dyDescent="0.25">
      <c r="A6244" t="s">
        <v>17051</v>
      </c>
      <c r="B6244" t="str">
        <f>_xlfn.CONCAT(" FID=""",C6244,""""," UGFLinkReference=""",D6244,"""",IF(COUNTA(E6244)=1,_xlfn.CONCAT(" FIDparent=""",E6244,""""),),IF(COUNTA(F6244)=1,_xlfn.CONCAT(" UGFparent=""",F6244,""""),))</f>
        <v xml:space="preserve"> FID="eSH7caEabioanNW9" UGFLinkReference="eNeN4658"</v>
      </c>
      <c r="C6244" t="s">
        <v>17052</v>
      </c>
      <c r="D6244" t="s">
        <v>17053</v>
      </c>
      <c r="G6244" cm="1">
        <f t="array" ref="G6244">MIN(FIND({0,1,2,3,4,5,6,7,8,9},D6244&amp;"0123456789"))</f>
        <v>5</v>
      </c>
      <c r="H6244" t="str">
        <f>LEFT(D6244,G6244-1)</f>
        <v>eNeN</v>
      </c>
      <c r="I6244" t="str">
        <f>RIGHT(D6244,LEN(D6244)-G6244+1)</f>
        <v>4658</v>
      </c>
    </row>
    <row r="6245" spans="1:9" x14ac:dyDescent="0.25">
      <c r="A6245" t="s">
        <v>17054</v>
      </c>
      <c r="B6245" t="str">
        <f>_xlfn.CONCAT(" FID=""",C6245,""""," UGFLinkReference=""",D6245,"""",IF(COUNTA(E6245)=1,_xlfn.CONCAT(" FIDparent=""",E6245,""""),),IF(COUNTA(F6245)=1,_xlfn.CONCAT(" UGFparent=""",F6245,""""),))</f>
        <v xml:space="preserve"> FID="eSNYimWgh6fLKvl5" UGFLinkReference="eNeN4659"</v>
      </c>
      <c r="C6245" t="s">
        <v>17055</v>
      </c>
      <c r="D6245" t="s">
        <v>17056</v>
      </c>
      <c r="G6245" cm="1">
        <f t="array" ref="G6245">MIN(FIND({0,1,2,3,4,5,6,7,8,9},D6245&amp;"0123456789"))</f>
        <v>5</v>
      </c>
      <c r="H6245" t="str">
        <f>LEFT(D6245,G6245-1)</f>
        <v>eNeN</v>
      </c>
      <c r="I6245" t="str">
        <f>RIGHT(D6245,LEN(D6245)-G6245+1)</f>
        <v>4659</v>
      </c>
    </row>
    <row r="6246" spans="1:9" x14ac:dyDescent="0.25">
      <c r="A6246" t="s">
        <v>17057</v>
      </c>
      <c r="B6246" t="str">
        <f>_xlfn.CONCAT(" FID=""",C6246,""""," UGFLinkReference=""",D6246,"""",IF(COUNTA(E6246)=1,_xlfn.CONCAT(" FIDparent=""",E6246,""""),),IF(COUNTA(F6246)=1,_xlfn.CONCAT(" UGFparent=""",F6246,""""),))</f>
        <v xml:space="preserve"> FID="eSUVp0quDY7t6uB1" UGFLinkReference="eNeN4660"</v>
      </c>
      <c r="C6246" t="s">
        <v>17058</v>
      </c>
      <c r="D6246" t="s">
        <v>17059</v>
      </c>
      <c r="G6246" cm="1">
        <f t="array" ref="G6246">MIN(FIND({0,1,2,3,4,5,6,7,8,9},D6246&amp;"0123456789"))</f>
        <v>5</v>
      </c>
      <c r="H6246" t="str">
        <f>LEFT(D6246,G6246-1)</f>
        <v>eNeN</v>
      </c>
      <c r="I6246" t="str">
        <f>RIGHT(D6246,LEN(D6246)-G6246+1)</f>
        <v>4660</v>
      </c>
    </row>
    <row r="6247" spans="1:9" x14ac:dyDescent="0.25">
      <c r="A6247" t="s">
        <v>17060</v>
      </c>
      <c r="B6247" t="str">
        <f>_xlfn.CONCAT(" FID=""",C6247,""""," UGFLinkReference=""",D6247,"""",IF(COUNTA(E6247)=1,_xlfn.CONCAT(" FIDparent=""",E6247,""""),),IF(COUNTA(F6247)=1,_xlfn.CONCAT(" UGFparent=""",F6247,""""),))</f>
        <v xml:space="preserve"> FID="eTXt6QB5Cno6gFTa" UGFLinkReference="eNeN4661"</v>
      </c>
      <c r="C6247" t="s">
        <v>17061</v>
      </c>
      <c r="D6247" t="s">
        <v>17062</v>
      </c>
      <c r="G6247" cm="1">
        <f t="array" ref="G6247">MIN(FIND({0,1,2,3,4,5,6,7,8,9},D6247&amp;"0123456789"))</f>
        <v>5</v>
      </c>
      <c r="H6247" t="str">
        <f>LEFT(D6247,G6247-1)</f>
        <v>eNeN</v>
      </c>
      <c r="I6247" t="str">
        <f>RIGHT(D6247,LEN(D6247)-G6247+1)</f>
        <v>4661</v>
      </c>
    </row>
    <row r="6248" spans="1:9" x14ac:dyDescent="0.25">
      <c r="A6248" t="s">
        <v>17063</v>
      </c>
      <c r="B6248" t="str">
        <f>_xlfn.CONCAT(" FID=""",C6248,""""," UGFLinkReference=""",D6248,"""",IF(COUNTA(E6248)=1,_xlfn.CONCAT(" FIDparent=""",E6248,""""),),IF(COUNTA(F6248)=1,_xlfn.CONCAT(" UGFparent=""",F6248,""""),))</f>
        <v xml:space="preserve"> FID="eTkcGIaaHYDGFbth" UGFLinkReference="eNeN4662"</v>
      </c>
      <c r="C6248" t="s">
        <v>17064</v>
      </c>
      <c r="D6248" t="s">
        <v>17065</v>
      </c>
      <c r="G6248" cm="1">
        <f t="array" ref="G6248">MIN(FIND({0,1,2,3,4,5,6,7,8,9},D6248&amp;"0123456789"))</f>
        <v>5</v>
      </c>
      <c r="H6248" t="str">
        <f>LEFT(D6248,G6248-1)</f>
        <v>eNeN</v>
      </c>
      <c r="I6248" t="str">
        <f>RIGHT(D6248,LEN(D6248)-G6248+1)</f>
        <v>4662</v>
      </c>
    </row>
    <row r="6249" spans="1:9" x14ac:dyDescent="0.25">
      <c r="A6249" t="s">
        <v>17066</v>
      </c>
      <c r="B6249" t="str">
        <f>_xlfn.CONCAT(" FID=""",C6249,""""," UGFLinkReference=""",D6249,"""",IF(COUNTA(E6249)=1,_xlfn.CONCAT(" FIDparent=""",E6249,""""),),IF(COUNTA(F6249)=1,_xlfn.CONCAT(" UGFparent=""",F6249,""""),))</f>
        <v xml:space="preserve"> FID="eURX88Zg63iOjHRF" UGFLinkReference="eNeN4663"</v>
      </c>
      <c r="C6249" t="s">
        <v>17067</v>
      </c>
      <c r="D6249" t="s">
        <v>17068</v>
      </c>
      <c r="G6249" cm="1">
        <f t="array" ref="G6249">MIN(FIND({0,1,2,3,4,5,6,7,8,9},D6249&amp;"0123456789"))</f>
        <v>5</v>
      </c>
      <c r="H6249" t="str">
        <f>LEFT(D6249,G6249-1)</f>
        <v>eNeN</v>
      </c>
      <c r="I6249" t="str">
        <f>RIGHT(D6249,LEN(D6249)-G6249+1)</f>
        <v>4663</v>
      </c>
    </row>
    <row r="6250" spans="1:9" x14ac:dyDescent="0.25">
      <c r="A6250" t="s">
        <v>17069</v>
      </c>
      <c r="B6250" t="str">
        <f>_xlfn.CONCAT(" FID=""",C6250,""""," UGFLinkReference=""",D6250,"""",IF(COUNTA(E6250)=1,_xlfn.CONCAT(" FIDparent=""",E6250,""""),),IF(COUNTA(F6250)=1,_xlfn.CONCAT(" UGFparent=""",F6250,""""),))</f>
        <v xml:space="preserve"> FID="eUdIhfrMzbGaMUmI" UGFLinkReference="eNeN4664"</v>
      </c>
      <c r="C6250" t="s">
        <v>17070</v>
      </c>
      <c r="D6250" t="s">
        <v>17071</v>
      </c>
      <c r="G6250" cm="1">
        <f t="array" ref="G6250">MIN(FIND({0,1,2,3,4,5,6,7,8,9},D6250&amp;"0123456789"))</f>
        <v>5</v>
      </c>
      <c r="H6250" t="str">
        <f>LEFT(D6250,G6250-1)</f>
        <v>eNeN</v>
      </c>
      <c r="I6250" t="str">
        <f>RIGHT(D6250,LEN(D6250)-G6250+1)</f>
        <v>4664</v>
      </c>
    </row>
    <row r="6251" spans="1:9" x14ac:dyDescent="0.25">
      <c r="A6251" t="s">
        <v>17072</v>
      </c>
      <c r="B6251" t="str">
        <f>_xlfn.CONCAT(" FID=""",C6251,""""," UGFLinkReference=""",D6251,"""",IF(COUNTA(E6251)=1,_xlfn.CONCAT(" FIDparent=""",E6251,""""),),IF(COUNTA(F6251)=1,_xlfn.CONCAT(" UGFparent=""",F6251,""""),))</f>
        <v xml:space="preserve"> FID="eUuoODlXXpUqZOAj" UGFLinkReference="eNeN4665"</v>
      </c>
      <c r="C6251" t="s">
        <v>17073</v>
      </c>
      <c r="D6251" t="s">
        <v>17074</v>
      </c>
      <c r="G6251" cm="1">
        <f t="array" ref="G6251">MIN(FIND({0,1,2,3,4,5,6,7,8,9},D6251&amp;"0123456789"))</f>
        <v>5</v>
      </c>
      <c r="H6251" t="str">
        <f>LEFT(D6251,G6251-1)</f>
        <v>eNeN</v>
      </c>
      <c r="I6251" t="str">
        <f>RIGHT(D6251,LEN(D6251)-G6251+1)</f>
        <v>4665</v>
      </c>
    </row>
    <row r="6252" spans="1:9" x14ac:dyDescent="0.25">
      <c r="A6252" t="s">
        <v>17075</v>
      </c>
      <c r="B6252" t="str">
        <f>_xlfn.CONCAT(" FID=""",C6252,""""," UGFLinkReference=""",D6252,"""",IF(COUNTA(E6252)=1,_xlfn.CONCAT(" FIDparent=""",E6252,""""),),IF(COUNTA(F6252)=1,_xlfn.CONCAT(" UGFparent=""",F6252,""""),))</f>
        <v xml:space="preserve"> FID="eVEwaL0ugOxtNyTC" UGFLinkReference="eNeN4666"</v>
      </c>
      <c r="C6252" t="s">
        <v>17076</v>
      </c>
      <c r="D6252" t="s">
        <v>17077</v>
      </c>
      <c r="G6252" cm="1">
        <f t="array" ref="G6252">MIN(FIND({0,1,2,3,4,5,6,7,8,9},D6252&amp;"0123456789"))</f>
        <v>5</v>
      </c>
      <c r="H6252" t="str">
        <f>LEFT(D6252,G6252-1)</f>
        <v>eNeN</v>
      </c>
      <c r="I6252" t="str">
        <f>RIGHT(D6252,LEN(D6252)-G6252+1)</f>
        <v>4666</v>
      </c>
    </row>
    <row r="6253" spans="1:9" x14ac:dyDescent="0.25">
      <c r="A6253" t="s">
        <v>17078</v>
      </c>
      <c r="B6253" t="str">
        <f>_xlfn.CONCAT(" FID=""",C6253,""""," UGFLinkReference=""",D6253,"""",IF(COUNTA(E6253)=1,_xlfn.CONCAT(" FIDparent=""",E6253,""""),),IF(COUNTA(F6253)=1,_xlfn.CONCAT(" UGFparent=""",F6253,""""),))</f>
        <v xml:space="preserve"> FID="eVYPnlpbv1jGXWqw" UGFLinkReference="eNeN4667"</v>
      </c>
      <c r="C6253" t="s">
        <v>17079</v>
      </c>
      <c r="D6253" t="s">
        <v>17080</v>
      </c>
      <c r="G6253" cm="1">
        <f t="array" ref="G6253">MIN(FIND({0,1,2,3,4,5,6,7,8,9},D6253&amp;"0123456789"))</f>
        <v>5</v>
      </c>
      <c r="H6253" t="str">
        <f>LEFT(D6253,G6253-1)</f>
        <v>eNeN</v>
      </c>
      <c r="I6253" t="str">
        <f>RIGHT(D6253,LEN(D6253)-G6253+1)</f>
        <v>4667</v>
      </c>
    </row>
    <row r="6254" spans="1:9" x14ac:dyDescent="0.25">
      <c r="A6254" t="s">
        <v>17081</v>
      </c>
      <c r="B6254" t="str">
        <f>_xlfn.CONCAT(" FID=""",C6254,""""," UGFLinkReference=""",D6254,"""",IF(COUNTA(E6254)=1,_xlfn.CONCAT(" FIDparent=""",E6254,""""),),IF(COUNTA(F6254)=1,_xlfn.CONCAT(" UGFparent=""",F6254,""""),))</f>
        <v xml:space="preserve"> FID="eWYRxOm0CzADmFZL" UGFLinkReference="eNeN4668"</v>
      </c>
      <c r="C6254" t="s">
        <v>17082</v>
      </c>
      <c r="D6254" t="s">
        <v>17083</v>
      </c>
      <c r="G6254" cm="1">
        <f t="array" ref="G6254">MIN(FIND({0,1,2,3,4,5,6,7,8,9},D6254&amp;"0123456789"))</f>
        <v>5</v>
      </c>
      <c r="H6254" t="str">
        <f>LEFT(D6254,G6254-1)</f>
        <v>eNeN</v>
      </c>
      <c r="I6254" t="str">
        <f>RIGHT(D6254,LEN(D6254)-G6254+1)</f>
        <v>4668</v>
      </c>
    </row>
    <row r="6255" spans="1:9" x14ac:dyDescent="0.25">
      <c r="A6255" t="s">
        <v>17084</v>
      </c>
      <c r="B6255" t="str">
        <f>_xlfn.CONCAT(" FID=""",C6255,""""," UGFLinkReference=""",D6255,"""",IF(COUNTA(E6255)=1,_xlfn.CONCAT(" FIDparent=""",E6255,""""),),IF(COUNTA(F6255)=1,_xlfn.CONCAT(" UGFparent=""",F6255,""""),))</f>
        <v xml:space="preserve"> FID="eX4o9OtWtiJMNjNd" UGFLinkReference="eNeN4669"</v>
      </c>
      <c r="C6255" t="s">
        <v>17085</v>
      </c>
      <c r="D6255" t="s">
        <v>17086</v>
      </c>
      <c r="G6255" cm="1">
        <f t="array" ref="G6255">MIN(FIND({0,1,2,3,4,5,6,7,8,9},D6255&amp;"0123456789"))</f>
        <v>5</v>
      </c>
      <c r="H6255" t="str">
        <f>LEFT(D6255,G6255-1)</f>
        <v>eNeN</v>
      </c>
      <c r="I6255" t="str">
        <f>RIGHT(D6255,LEN(D6255)-G6255+1)</f>
        <v>4669</v>
      </c>
    </row>
    <row r="6256" spans="1:9" x14ac:dyDescent="0.25">
      <c r="A6256" t="s">
        <v>17087</v>
      </c>
      <c r="B6256" t="str">
        <f>_xlfn.CONCAT(" FID=""",C6256,""""," UGFLinkReference=""",D6256,"""",IF(COUNTA(E6256)=1,_xlfn.CONCAT(" FIDparent=""",E6256,""""),),IF(COUNTA(F6256)=1,_xlfn.CONCAT(" UGFparent=""",F6256,""""),))</f>
        <v xml:space="preserve"> FID="eXAsB4537ohpZaHR" UGFLinkReference="eNeN4670"</v>
      </c>
      <c r="C6256" t="s">
        <v>17088</v>
      </c>
      <c r="D6256" t="s">
        <v>17089</v>
      </c>
      <c r="G6256" cm="1">
        <f t="array" ref="G6256">MIN(FIND({0,1,2,3,4,5,6,7,8,9},D6256&amp;"0123456789"))</f>
        <v>5</v>
      </c>
      <c r="H6256" t="str">
        <f>LEFT(D6256,G6256-1)</f>
        <v>eNeN</v>
      </c>
      <c r="I6256" t="str">
        <f>RIGHT(D6256,LEN(D6256)-G6256+1)</f>
        <v>4670</v>
      </c>
    </row>
    <row r="6257" spans="1:9" x14ac:dyDescent="0.25">
      <c r="A6257" t="s">
        <v>17090</v>
      </c>
      <c r="B6257" t="str">
        <f>_xlfn.CONCAT(" FID=""",C6257,""""," UGFLinkReference=""",D6257,"""",IF(COUNTA(E6257)=1,_xlfn.CONCAT(" FIDparent=""",E6257,""""),),IF(COUNTA(F6257)=1,_xlfn.CONCAT(" UGFparent=""",F6257,""""),))</f>
        <v xml:space="preserve"> FID="eXZ1REr9QVCfyDxj" UGFLinkReference="eNeN4671"</v>
      </c>
      <c r="C6257" t="s">
        <v>17091</v>
      </c>
      <c r="D6257" t="s">
        <v>17092</v>
      </c>
      <c r="G6257" cm="1">
        <f t="array" ref="G6257">MIN(FIND({0,1,2,3,4,5,6,7,8,9},D6257&amp;"0123456789"))</f>
        <v>5</v>
      </c>
      <c r="H6257" t="str">
        <f>LEFT(D6257,G6257-1)</f>
        <v>eNeN</v>
      </c>
      <c r="I6257" t="str">
        <f>RIGHT(D6257,LEN(D6257)-G6257+1)</f>
        <v>4671</v>
      </c>
    </row>
    <row r="6258" spans="1:9" x14ac:dyDescent="0.25">
      <c r="A6258" t="s">
        <v>17093</v>
      </c>
      <c r="B6258" t="str">
        <f>_xlfn.CONCAT(" FID=""",C6258,""""," UGFLinkReference=""",D6258,"""",IF(COUNTA(E6258)=1,_xlfn.CONCAT(" FIDparent=""",E6258,""""),),IF(COUNTA(F6258)=1,_xlfn.CONCAT(" UGFparent=""",F6258,""""),))</f>
        <v xml:space="preserve"> FID="eXjHpkHDxmoGXu93" UGFLinkReference="eNeN4672"</v>
      </c>
      <c r="C6258" t="s">
        <v>17094</v>
      </c>
      <c r="D6258" t="s">
        <v>17095</v>
      </c>
      <c r="G6258" cm="1">
        <f t="array" ref="G6258">MIN(FIND({0,1,2,3,4,5,6,7,8,9},D6258&amp;"0123456789"))</f>
        <v>5</v>
      </c>
      <c r="H6258" t="str">
        <f>LEFT(D6258,G6258-1)</f>
        <v>eNeN</v>
      </c>
      <c r="I6258" t="str">
        <f>RIGHT(D6258,LEN(D6258)-G6258+1)</f>
        <v>4672</v>
      </c>
    </row>
    <row r="6259" spans="1:9" x14ac:dyDescent="0.25">
      <c r="A6259" t="s">
        <v>17096</v>
      </c>
      <c r="B6259" t="str">
        <f>_xlfn.CONCAT(" FID=""",C6259,""""," UGFLinkReference=""",D6259,"""",IF(COUNTA(E6259)=1,_xlfn.CONCAT(" FIDparent=""",E6259,""""),),IF(COUNTA(F6259)=1,_xlfn.CONCAT(" UGFparent=""",F6259,""""),))</f>
        <v xml:space="preserve"> FID="eXp0YwO8izk1hvqP" UGFLinkReference="eNeN4673"</v>
      </c>
      <c r="C6259" t="s">
        <v>17097</v>
      </c>
      <c r="D6259" t="s">
        <v>17098</v>
      </c>
      <c r="G6259" cm="1">
        <f t="array" ref="G6259">MIN(FIND({0,1,2,3,4,5,6,7,8,9},D6259&amp;"0123456789"))</f>
        <v>5</v>
      </c>
      <c r="H6259" t="str">
        <f>LEFT(D6259,G6259-1)</f>
        <v>eNeN</v>
      </c>
      <c r="I6259" t="str">
        <f>RIGHT(D6259,LEN(D6259)-G6259+1)</f>
        <v>4673</v>
      </c>
    </row>
    <row r="6260" spans="1:9" x14ac:dyDescent="0.25">
      <c r="A6260" t="s">
        <v>17099</v>
      </c>
      <c r="B6260" t="str">
        <f>_xlfn.CONCAT(" FID=""",C6260,""""," UGFLinkReference=""",D6260,"""",IF(COUNTA(E6260)=1,_xlfn.CONCAT(" FIDparent=""",E6260,""""),),IF(COUNTA(F6260)=1,_xlfn.CONCAT(" UGFparent=""",F6260,""""),))</f>
        <v xml:space="preserve"> FID="eY2Pzznu6rZ1QyS9" UGFLinkReference="eNeN4674"</v>
      </c>
      <c r="C6260" t="s">
        <v>17100</v>
      </c>
      <c r="D6260" t="s">
        <v>17101</v>
      </c>
      <c r="G6260" cm="1">
        <f t="array" ref="G6260">MIN(FIND({0,1,2,3,4,5,6,7,8,9},D6260&amp;"0123456789"))</f>
        <v>5</v>
      </c>
      <c r="H6260" t="str">
        <f>LEFT(D6260,G6260-1)</f>
        <v>eNeN</v>
      </c>
      <c r="I6260" t="str">
        <f>RIGHT(D6260,LEN(D6260)-G6260+1)</f>
        <v>4674</v>
      </c>
    </row>
    <row r="6261" spans="1:9" x14ac:dyDescent="0.25">
      <c r="A6261" t="s">
        <v>17102</v>
      </c>
      <c r="B6261" t="str">
        <f>_xlfn.CONCAT(" FID=""",C6261,""""," UGFLinkReference=""",D6261,"""",IF(COUNTA(E6261)=1,_xlfn.CONCAT(" FIDparent=""",E6261,""""),),IF(COUNTA(F6261)=1,_xlfn.CONCAT(" UGFparent=""",F6261,""""),))</f>
        <v xml:space="preserve"> FID="eYoGzZEEfdgW2fBi" UGFLinkReference="eNeN4675"</v>
      </c>
      <c r="C6261" t="s">
        <v>17103</v>
      </c>
      <c r="D6261" t="s">
        <v>17104</v>
      </c>
      <c r="G6261" cm="1">
        <f t="array" ref="G6261">MIN(FIND({0,1,2,3,4,5,6,7,8,9},D6261&amp;"0123456789"))</f>
        <v>5</v>
      </c>
      <c r="H6261" t="str">
        <f>LEFT(D6261,G6261-1)</f>
        <v>eNeN</v>
      </c>
      <c r="I6261" t="str">
        <f>RIGHT(D6261,LEN(D6261)-G6261+1)</f>
        <v>4675</v>
      </c>
    </row>
    <row r="6262" spans="1:9" x14ac:dyDescent="0.25">
      <c r="A6262" t="s">
        <v>17105</v>
      </c>
      <c r="B6262" t="str">
        <f>_xlfn.CONCAT(" FID=""",C6262,""""," UGFLinkReference=""",D6262,"""",IF(COUNTA(E6262)=1,_xlfn.CONCAT(" FIDparent=""",E6262,""""),),IF(COUNTA(F6262)=1,_xlfn.CONCAT(" UGFparent=""",F6262,""""),))</f>
        <v xml:space="preserve"> FID="eYopmG4Hcywo9OBx" UGFLinkReference="eNeN4676"</v>
      </c>
      <c r="C6262" t="s">
        <v>17106</v>
      </c>
      <c r="D6262" t="s">
        <v>17107</v>
      </c>
      <c r="G6262" cm="1">
        <f t="array" ref="G6262">MIN(FIND({0,1,2,3,4,5,6,7,8,9},D6262&amp;"0123456789"))</f>
        <v>5</v>
      </c>
      <c r="H6262" t="str">
        <f>LEFT(D6262,G6262-1)</f>
        <v>eNeN</v>
      </c>
      <c r="I6262" t="str">
        <f>RIGHT(D6262,LEN(D6262)-G6262+1)</f>
        <v>4676</v>
      </c>
    </row>
    <row r="6263" spans="1:9" x14ac:dyDescent="0.25">
      <c r="A6263" t="s">
        <v>17108</v>
      </c>
      <c r="B6263" t="str">
        <f>_xlfn.CONCAT(" FID=""",C6263,""""," UGFLinkReference=""",D6263,"""",IF(COUNTA(E6263)=1,_xlfn.CONCAT(" FIDparent=""",E6263,""""),),IF(COUNTA(F6263)=1,_xlfn.CONCAT(" UGFparent=""",F6263,""""),))</f>
        <v xml:space="preserve"> FID="eYtEeaBD9MVLDvf6" UGFLinkReference="eNeN4677"</v>
      </c>
      <c r="C6263" t="s">
        <v>17109</v>
      </c>
      <c r="D6263" t="s">
        <v>17110</v>
      </c>
      <c r="G6263" cm="1">
        <f t="array" ref="G6263">MIN(FIND({0,1,2,3,4,5,6,7,8,9},D6263&amp;"0123456789"))</f>
        <v>5</v>
      </c>
      <c r="H6263" t="str">
        <f>LEFT(D6263,G6263-1)</f>
        <v>eNeN</v>
      </c>
      <c r="I6263" t="str">
        <f>RIGHT(D6263,LEN(D6263)-G6263+1)</f>
        <v>4677</v>
      </c>
    </row>
    <row r="6264" spans="1:9" x14ac:dyDescent="0.25">
      <c r="A6264" t="s">
        <v>17111</v>
      </c>
      <c r="B6264" t="str">
        <f>_xlfn.CONCAT(" FID=""",C6264,""""," UGFLinkReference=""",D6264,"""",IF(COUNTA(E6264)=1,_xlfn.CONCAT(" FIDparent=""",E6264,""""),),IF(COUNTA(F6264)=1,_xlfn.CONCAT(" UGFparent=""",F6264,""""),))</f>
        <v xml:space="preserve"> FID="ea7wMvUz0uBoGYwi" UGFLinkReference="eNeN4678"</v>
      </c>
      <c r="C6264" t="s">
        <v>17112</v>
      </c>
      <c r="D6264" t="s">
        <v>17113</v>
      </c>
      <c r="G6264" cm="1">
        <f t="array" ref="G6264">MIN(FIND({0,1,2,3,4,5,6,7,8,9},D6264&amp;"0123456789"))</f>
        <v>5</v>
      </c>
      <c r="H6264" t="str">
        <f>LEFT(D6264,G6264-1)</f>
        <v>eNeN</v>
      </c>
      <c r="I6264" t="str">
        <f>RIGHT(D6264,LEN(D6264)-G6264+1)</f>
        <v>4678</v>
      </c>
    </row>
    <row r="6265" spans="1:9" x14ac:dyDescent="0.25">
      <c r="A6265" t="s">
        <v>17114</v>
      </c>
      <c r="B6265" t="str">
        <f>_xlfn.CONCAT(" FID=""",C6265,""""," UGFLinkReference=""",D6265,"""",IF(COUNTA(E6265)=1,_xlfn.CONCAT(" FIDparent=""",E6265,""""),),IF(COUNTA(F6265)=1,_xlfn.CONCAT(" UGFparent=""",F6265,""""),))</f>
        <v xml:space="preserve"> FID="ea8PqGFZ8moAzfxA" UGFLinkReference="eNeN4679"</v>
      </c>
      <c r="C6265" t="s">
        <v>17115</v>
      </c>
      <c r="D6265" t="s">
        <v>17116</v>
      </c>
      <c r="G6265" cm="1">
        <f t="array" ref="G6265">MIN(FIND({0,1,2,3,4,5,6,7,8,9},D6265&amp;"0123456789"))</f>
        <v>5</v>
      </c>
      <c r="H6265" t="str">
        <f>LEFT(D6265,G6265-1)</f>
        <v>eNeN</v>
      </c>
      <c r="I6265" t="str">
        <f>RIGHT(D6265,LEN(D6265)-G6265+1)</f>
        <v>4679</v>
      </c>
    </row>
    <row r="6266" spans="1:9" x14ac:dyDescent="0.25">
      <c r="A6266" t="s">
        <v>17117</v>
      </c>
      <c r="B6266" t="str">
        <f>_xlfn.CONCAT(" FID=""",C6266,""""," UGFLinkReference=""",D6266,"""",IF(COUNTA(E6266)=1,_xlfn.CONCAT(" FIDparent=""",E6266,""""),),IF(COUNTA(F6266)=1,_xlfn.CONCAT(" UGFparent=""",F6266,""""),))</f>
        <v xml:space="preserve"> FID="ea9oQUmufozNthv3" UGFLinkReference="eNeN4680"</v>
      </c>
      <c r="C6266" t="s">
        <v>17118</v>
      </c>
      <c r="D6266" t="s">
        <v>17119</v>
      </c>
      <c r="G6266" cm="1">
        <f t="array" ref="G6266">MIN(FIND({0,1,2,3,4,5,6,7,8,9},D6266&amp;"0123456789"))</f>
        <v>5</v>
      </c>
      <c r="H6266" t="str">
        <f>LEFT(D6266,G6266-1)</f>
        <v>eNeN</v>
      </c>
      <c r="I6266" t="str">
        <f>RIGHT(D6266,LEN(D6266)-G6266+1)</f>
        <v>4680</v>
      </c>
    </row>
    <row r="6267" spans="1:9" x14ac:dyDescent="0.25">
      <c r="A6267" t="s">
        <v>17120</v>
      </c>
      <c r="B6267" t="str">
        <f>_xlfn.CONCAT(" FID=""",C6267,""""," UGFLinkReference=""",D6267,"""",IF(COUNTA(E6267)=1,_xlfn.CONCAT(" FIDparent=""",E6267,""""),),IF(COUNTA(F6267)=1,_xlfn.CONCAT(" UGFparent=""",F6267,""""),))</f>
        <v xml:space="preserve"> FID="eajPm2hI039fMbkQ" UGFLinkReference="eNeN4681"</v>
      </c>
      <c r="C6267" t="s">
        <v>17121</v>
      </c>
      <c r="D6267" t="s">
        <v>17122</v>
      </c>
      <c r="G6267" cm="1">
        <f t="array" ref="G6267">MIN(FIND({0,1,2,3,4,5,6,7,8,9},D6267&amp;"0123456789"))</f>
        <v>5</v>
      </c>
      <c r="H6267" t="str">
        <f>LEFT(D6267,G6267-1)</f>
        <v>eNeN</v>
      </c>
      <c r="I6267" t="str">
        <f>RIGHT(D6267,LEN(D6267)-G6267+1)</f>
        <v>4681</v>
      </c>
    </row>
    <row r="6268" spans="1:9" x14ac:dyDescent="0.25">
      <c r="A6268" t="s">
        <v>17123</v>
      </c>
      <c r="B6268" t="str">
        <f>_xlfn.CONCAT(" FID=""",C6268,""""," UGFLinkReference=""",D6268,"""",IF(COUNTA(E6268)=1,_xlfn.CONCAT(" FIDparent=""",E6268,""""),),IF(COUNTA(F6268)=1,_xlfn.CONCAT(" UGFparent=""",F6268,""""),))</f>
        <v xml:space="preserve"> FID="eb8ZcrKBzjT0sjSI" UGFLinkReference="eNeN4682"</v>
      </c>
      <c r="C6268" t="s">
        <v>17124</v>
      </c>
      <c r="D6268" t="s">
        <v>17125</v>
      </c>
      <c r="G6268" cm="1">
        <f t="array" ref="G6268">MIN(FIND({0,1,2,3,4,5,6,7,8,9},D6268&amp;"0123456789"))</f>
        <v>5</v>
      </c>
      <c r="H6268" t="str">
        <f>LEFT(D6268,G6268-1)</f>
        <v>eNeN</v>
      </c>
      <c r="I6268" t="str">
        <f>RIGHT(D6268,LEN(D6268)-G6268+1)</f>
        <v>4682</v>
      </c>
    </row>
    <row r="6269" spans="1:9" x14ac:dyDescent="0.25">
      <c r="A6269" t="s">
        <v>17126</v>
      </c>
      <c r="B6269" t="str">
        <f>_xlfn.CONCAT(" FID=""",C6269,""""," UGFLinkReference=""",D6269,"""",IF(COUNTA(E6269)=1,_xlfn.CONCAT(" FIDparent=""",E6269,""""),),IF(COUNTA(F6269)=1,_xlfn.CONCAT(" UGFparent=""",F6269,""""),))</f>
        <v xml:space="preserve"> FID="ebHyIKi5kg6ee1tF" UGFLinkReference="eNeN4683"</v>
      </c>
      <c r="C6269" t="s">
        <v>17127</v>
      </c>
      <c r="D6269" t="s">
        <v>17128</v>
      </c>
      <c r="G6269" cm="1">
        <f t="array" ref="G6269">MIN(FIND({0,1,2,3,4,5,6,7,8,9},D6269&amp;"0123456789"))</f>
        <v>5</v>
      </c>
      <c r="H6269" t="str">
        <f>LEFT(D6269,G6269-1)</f>
        <v>eNeN</v>
      </c>
      <c r="I6269" t="str">
        <f>RIGHT(D6269,LEN(D6269)-G6269+1)</f>
        <v>4683</v>
      </c>
    </row>
    <row r="6270" spans="1:9" x14ac:dyDescent="0.25">
      <c r="A6270" t="s">
        <v>17129</v>
      </c>
      <c r="B6270" t="str">
        <f>_xlfn.CONCAT(" FID=""",C6270,""""," UGFLinkReference=""",D6270,"""",IF(COUNTA(E6270)=1,_xlfn.CONCAT(" FIDparent=""",E6270,""""),),IF(COUNTA(F6270)=1,_xlfn.CONCAT(" UGFparent=""",F6270,""""),))</f>
        <v xml:space="preserve"> FID="ebrT8dJsobDcAgT9" UGFLinkReference="eNeN4684"</v>
      </c>
      <c r="C6270" t="s">
        <v>17130</v>
      </c>
      <c r="D6270" t="s">
        <v>17131</v>
      </c>
      <c r="G6270" cm="1">
        <f t="array" ref="G6270">MIN(FIND({0,1,2,3,4,5,6,7,8,9},D6270&amp;"0123456789"))</f>
        <v>5</v>
      </c>
      <c r="H6270" t="str">
        <f>LEFT(D6270,G6270-1)</f>
        <v>eNeN</v>
      </c>
      <c r="I6270" t="str">
        <f>RIGHT(D6270,LEN(D6270)-G6270+1)</f>
        <v>4684</v>
      </c>
    </row>
    <row r="6271" spans="1:9" x14ac:dyDescent="0.25">
      <c r="A6271" t="s">
        <v>17132</v>
      </c>
      <c r="B6271" t="str">
        <f>_xlfn.CONCAT(" FID=""",C6271,""""," UGFLinkReference=""",D6271,"""",IF(COUNTA(E6271)=1,_xlfn.CONCAT(" FIDparent=""",E6271,""""),),IF(COUNTA(F6271)=1,_xlfn.CONCAT(" UGFparent=""",F6271,""""),))</f>
        <v xml:space="preserve"> FID="ec55sAH8uI4FH0PU" UGFLinkReference="eNeN4685"</v>
      </c>
      <c r="C6271" t="s">
        <v>17133</v>
      </c>
      <c r="D6271" t="s">
        <v>17134</v>
      </c>
      <c r="G6271" cm="1">
        <f t="array" ref="G6271">MIN(FIND({0,1,2,3,4,5,6,7,8,9},D6271&amp;"0123456789"))</f>
        <v>5</v>
      </c>
      <c r="H6271" t="str">
        <f>LEFT(D6271,G6271-1)</f>
        <v>eNeN</v>
      </c>
      <c r="I6271" t="str">
        <f>RIGHT(D6271,LEN(D6271)-G6271+1)</f>
        <v>4685</v>
      </c>
    </row>
    <row r="6272" spans="1:9" x14ac:dyDescent="0.25">
      <c r="A6272" t="s">
        <v>17135</v>
      </c>
      <c r="B6272" t="str">
        <f>_xlfn.CONCAT(" FID=""",C6272,""""," UGFLinkReference=""",D6272,"""",IF(COUNTA(E6272)=1,_xlfn.CONCAT(" FIDparent=""",E6272,""""),),IF(COUNTA(F6272)=1,_xlfn.CONCAT(" UGFparent=""",F6272,""""),))</f>
        <v xml:space="preserve"> FID="ecc9SdBJKpq8vgTA" UGFLinkReference="eNeN4686"</v>
      </c>
      <c r="C6272" t="s">
        <v>17136</v>
      </c>
      <c r="D6272" t="s">
        <v>17137</v>
      </c>
      <c r="G6272" cm="1">
        <f t="array" ref="G6272">MIN(FIND({0,1,2,3,4,5,6,7,8,9},D6272&amp;"0123456789"))</f>
        <v>5</v>
      </c>
      <c r="H6272" t="str">
        <f>LEFT(D6272,G6272-1)</f>
        <v>eNeN</v>
      </c>
      <c r="I6272" t="str">
        <f>RIGHT(D6272,LEN(D6272)-G6272+1)</f>
        <v>4686</v>
      </c>
    </row>
    <row r="6273" spans="1:9" x14ac:dyDescent="0.25">
      <c r="A6273" t="s">
        <v>17138</v>
      </c>
      <c r="B6273" t="str">
        <f>_xlfn.CONCAT(" FID=""",C6273,""""," UGFLinkReference=""",D6273,"""",IF(COUNTA(E6273)=1,_xlfn.CONCAT(" FIDparent=""",E6273,""""),),IF(COUNTA(F6273)=1,_xlfn.CONCAT(" UGFparent=""",F6273,""""),))</f>
        <v xml:space="preserve"> FID="edhxgpNwnCbEmJwf" UGFLinkReference="eNeN4687"</v>
      </c>
      <c r="C6273" t="s">
        <v>17139</v>
      </c>
      <c r="D6273" t="s">
        <v>17140</v>
      </c>
      <c r="G6273" cm="1">
        <f t="array" ref="G6273">MIN(FIND({0,1,2,3,4,5,6,7,8,9},D6273&amp;"0123456789"))</f>
        <v>5</v>
      </c>
      <c r="H6273" t="str">
        <f>LEFT(D6273,G6273-1)</f>
        <v>eNeN</v>
      </c>
      <c r="I6273" t="str">
        <f>RIGHT(D6273,LEN(D6273)-G6273+1)</f>
        <v>4687</v>
      </c>
    </row>
    <row r="6274" spans="1:9" x14ac:dyDescent="0.25">
      <c r="A6274" t="s">
        <v>17141</v>
      </c>
      <c r="B6274" t="str">
        <f>_xlfn.CONCAT(" FID=""",C6274,""""," UGFLinkReference=""",D6274,"""",IF(COUNTA(E6274)=1,_xlfn.CONCAT(" FIDparent=""",E6274,""""),),IF(COUNTA(F6274)=1,_xlfn.CONCAT(" UGFparent=""",F6274,""""),))</f>
        <v xml:space="preserve"> FID="edmR0pKKijO1QXRq" UGFLinkReference="eNeN4688"</v>
      </c>
      <c r="C6274" t="s">
        <v>17142</v>
      </c>
      <c r="D6274" t="s">
        <v>17143</v>
      </c>
      <c r="G6274" cm="1">
        <f t="array" ref="G6274">MIN(FIND({0,1,2,3,4,5,6,7,8,9},D6274&amp;"0123456789"))</f>
        <v>5</v>
      </c>
      <c r="H6274" t="str">
        <f>LEFT(D6274,G6274-1)</f>
        <v>eNeN</v>
      </c>
      <c r="I6274" t="str">
        <f>RIGHT(D6274,LEN(D6274)-G6274+1)</f>
        <v>4688</v>
      </c>
    </row>
    <row r="6275" spans="1:9" x14ac:dyDescent="0.25">
      <c r="A6275" t="s">
        <v>17144</v>
      </c>
      <c r="B6275" t="str">
        <f>_xlfn.CONCAT(" FID=""",C6275,""""," UGFLinkReference=""",D6275,"""",IF(COUNTA(E6275)=1,_xlfn.CONCAT(" FIDparent=""",E6275,""""),),IF(COUNTA(F6275)=1,_xlfn.CONCAT(" UGFparent=""",F6275,""""),))</f>
        <v xml:space="preserve"> FID="eeAzPcUFD5ViBJgy" UGFLinkReference="eNeN4689"</v>
      </c>
      <c r="C6275" t="s">
        <v>17145</v>
      </c>
      <c r="D6275" t="s">
        <v>17146</v>
      </c>
      <c r="G6275" cm="1">
        <f t="array" ref="G6275">MIN(FIND({0,1,2,3,4,5,6,7,8,9},D6275&amp;"0123456789"))</f>
        <v>5</v>
      </c>
      <c r="H6275" t="str">
        <f>LEFT(D6275,G6275-1)</f>
        <v>eNeN</v>
      </c>
      <c r="I6275" t="str">
        <f>RIGHT(D6275,LEN(D6275)-G6275+1)</f>
        <v>4689</v>
      </c>
    </row>
    <row r="6276" spans="1:9" x14ac:dyDescent="0.25">
      <c r="A6276" t="s">
        <v>17147</v>
      </c>
      <c r="B6276" t="str">
        <f>_xlfn.CONCAT(" FID=""",C6276,""""," UGFLinkReference=""",D6276,"""",IF(COUNTA(E6276)=1,_xlfn.CONCAT(" FIDparent=""",E6276,""""),),IF(COUNTA(F6276)=1,_xlfn.CONCAT(" UGFparent=""",F6276,""""),))</f>
        <v xml:space="preserve"> FID="eeLKrmrykxoe8v8r" UGFLinkReference="eNeN4690"</v>
      </c>
      <c r="C6276" t="s">
        <v>17148</v>
      </c>
      <c r="D6276" t="s">
        <v>17149</v>
      </c>
      <c r="G6276" cm="1">
        <f t="array" ref="G6276">MIN(FIND({0,1,2,3,4,5,6,7,8,9},D6276&amp;"0123456789"))</f>
        <v>5</v>
      </c>
      <c r="H6276" t="str">
        <f>LEFT(D6276,G6276-1)</f>
        <v>eNeN</v>
      </c>
      <c r="I6276" t="str">
        <f>RIGHT(D6276,LEN(D6276)-G6276+1)</f>
        <v>4690</v>
      </c>
    </row>
    <row r="6277" spans="1:9" x14ac:dyDescent="0.25">
      <c r="A6277" t="s">
        <v>17150</v>
      </c>
      <c r="B6277" t="str">
        <f>_xlfn.CONCAT(" FID=""",C6277,""""," UGFLinkReference=""",D6277,"""",IF(COUNTA(E6277)=1,_xlfn.CONCAT(" FIDparent=""",E6277,""""),),IF(COUNTA(F6277)=1,_xlfn.CONCAT(" UGFparent=""",F6277,""""),))</f>
        <v xml:space="preserve"> FID="eeayIhmkZmiV6hNL" UGFLinkReference="eNeN4691"</v>
      </c>
      <c r="C6277" t="s">
        <v>17151</v>
      </c>
      <c r="D6277" t="s">
        <v>17152</v>
      </c>
      <c r="G6277" cm="1">
        <f t="array" ref="G6277">MIN(FIND({0,1,2,3,4,5,6,7,8,9},D6277&amp;"0123456789"))</f>
        <v>5</v>
      </c>
      <c r="H6277" t="str">
        <f>LEFT(D6277,G6277-1)</f>
        <v>eNeN</v>
      </c>
      <c r="I6277" t="str">
        <f>RIGHT(D6277,LEN(D6277)-G6277+1)</f>
        <v>4691</v>
      </c>
    </row>
    <row r="6278" spans="1:9" x14ac:dyDescent="0.25">
      <c r="A6278" t="s">
        <v>17153</v>
      </c>
      <c r="B6278" t="str">
        <f>_xlfn.CONCAT(" FID=""",C6278,""""," UGFLinkReference=""",D6278,"""",IF(COUNTA(E6278)=1,_xlfn.CONCAT(" FIDparent=""",E6278,""""),),IF(COUNTA(F6278)=1,_xlfn.CONCAT(" UGFparent=""",F6278,""""),))</f>
        <v xml:space="preserve"> FID="efUzfGpuvfWUMJD4" UGFLinkReference="eNeN4692"</v>
      </c>
      <c r="C6278" t="s">
        <v>17154</v>
      </c>
      <c r="D6278" t="s">
        <v>17155</v>
      </c>
      <c r="G6278" cm="1">
        <f t="array" ref="G6278">MIN(FIND({0,1,2,3,4,5,6,7,8,9},D6278&amp;"0123456789"))</f>
        <v>5</v>
      </c>
      <c r="H6278" t="str">
        <f>LEFT(D6278,G6278-1)</f>
        <v>eNeN</v>
      </c>
      <c r="I6278" t="str">
        <f>RIGHT(D6278,LEN(D6278)-G6278+1)</f>
        <v>4692</v>
      </c>
    </row>
    <row r="6279" spans="1:9" x14ac:dyDescent="0.25">
      <c r="A6279" t="s">
        <v>17156</v>
      </c>
      <c r="B6279" t="str">
        <f>_xlfn.CONCAT(" FID=""",C6279,""""," UGFLinkReference=""",D6279,"""",IF(COUNTA(E6279)=1,_xlfn.CONCAT(" FIDparent=""",E6279,""""),),IF(COUNTA(F6279)=1,_xlfn.CONCAT(" UGFparent=""",F6279,""""),))</f>
        <v xml:space="preserve"> FID="effhn1hjzh8aPhl0" UGFLinkReference="eNeN4693"</v>
      </c>
      <c r="C6279" t="s">
        <v>17157</v>
      </c>
      <c r="D6279" t="s">
        <v>17158</v>
      </c>
      <c r="G6279" cm="1">
        <f t="array" ref="G6279">MIN(FIND({0,1,2,3,4,5,6,7,8,9},D6279&amp;"0123456789"))</f>
        <v>5</v>
      </c>
      <c r="H6279" t="str">
        <f>LEFT(D6279,G6279-1)</f>
        <v>eNeN</v>
      </c>
      <c r="I6279" t="str">
        <f>RIGHT(D6279,LEN(D6279)-G6279+1)</f>
        <v>4693</v>
      </c>
    </row>
    <row r="6280" spans="1:9" x14ac:dyDescent="0.25">
      <c r="A6280" t="s">
        <v>17159</v>
      </c>
      <c r="B6280" t="str">
        <f>_xlfn.CONCAT(" FID=""",C6280,""""," UGFLinkReference=""",D6280,"""",IF(COUNTA(E6280)=1,_xlfn.CONCAT(" FIDparent=""",E6280,""""),),IF(COUNTA(F6280)=1,_xlfn.CONCAT(" UGFparent=""",F6280,""""),))</f>
        <v xml:space="preserve"> FID="egoymMYyrt6uUMeL" UGFLinkReference="eNeN4694"</v>
      </c>
      <c r="C6280" t="s">
        <v>17160</v>
      </c>
      <c r="D6280" t="s">
        <v>17161</v>
      </c>
      <c r="G6280" cm="1">
        <f t="array" ref="G6280">MIN(FIND({0,1,2,3,4,5,6,7,8,9},D6280&amp;"0123456789"))</f>
        <v>5</v>
      </c>
      <c r="H6280" t="str">
        <f>LEFT(D6280,G6280-1)</f>
        <v>eNeN</v>
      </c>
      <c r="I6280" t="str">
        <f>RIGHT(D6280,LEN(D6280)-G6280+1)</f>
        <v>4694</v>
      </c>
    </row>
    <row r="6281" spans="1:9" x14ac:dyDescent="0.25">
      <c r="A6281" t="s">
        <v>17162</v>
      </c>
      <c r="B6281" t="str">
        <f>_xlfn.CONCAT(" FID=""",C6281,""""," UGFLinkReference=""",D6281,"""",IF(COUNTA(E6281)=1,_xlfn.CONCAT(" FIDparent=""",E6281,""""),),IF(COUNTA(F6281)=1,_xlfn.CONCAT(" UGFparent=""",F6281,""""),))</f>
        <v xml:space="preserve"> FID="ehPS7xdyzHuKry1N" UGFLinkReference="eNeN4695"</v>
      </c>
      <c r="C6281" t="s">
        <v>17163</v>
      </c>
      <c r="D6281" t="s">
        <v>17164</v>
      </c>
      <c r="G6281" cm="1">
        <f t="array" ref="G6281">MIN(FIND({0,1,2,3,4,5,6,7,8,9},D6281&amp;"0123456789"))</f>
        <v>5</v>
      </c>
      <c r="H6281" t="str">
        <f>LEFT(D6281,G6281-1)</f>
        <v>eNeN</v>
      </c>
      <c r="I6281" t="str">
        <f>RIGHT(D6281,LEN(D6281)-G6281+1)</f>
        <v>4695</v>
      </c>
    </row>
    <row r="6282" spans="1:9" x14ac:dyDescent="0.25">
      <c r="A6282" t="s">
        <v>17165</v>
      </c>
      <c r="B6282" t="str">
        <f>_xlfn.CONCAT(" FID=""",C6282,""""," UGFLinkReference=""",D6282,"""",IF(COUNTA(E6282)=1,_xlfn.CONCAT(" FIDparent=""",E6282,""""),),IF(COUNTA(F6282)=1,_xlfn.CONCAT(" UGFparent=""",F6282,""""),))</f>
        <v xml:space="preserve"> FID="ehnUnDELDoE5AsTG" UGFLinkReference="eNeN4696"</v>
      </c>
      <c r="C6282" t="s">
        <v>17166</v>
      </c>
      <c r="D6282" t="s">
        <v>17167</v>
      </c>
      <c r="G6282" cm="1">
        <f t="array" ref="G6282">MIN(FIND({0,1,2,3,4,5,6,7,8,9},D6282&amp;"0123456789"))</f>
        <v>5</v>
      </c>
      <c r="H6282" t="str">
        <f>LEFT(D6282,G6282-1)</f>
        <v>eNeN</v>
      </c>
      <c r="I6282" t="str">
        <f>RIGHT(D6282,LEN(D6282)-G6282+1)</f>
        <v>4696</v>
      </c>
    </row>
    <row r="6283" spans="1:9" x14ac:dyDescent="0.25">
      <c r="A6283" t="s">
        <v>17168</v>
      </c>
      <c r="B6283" t="str">
        <f>_xlfn.CONCAT(" FID=""",C6283,""""," UGFLinkReference=""",D6283,"""",IF(COUNTA(E6283)=1,_xlfn.CONCAT(" FIDparent=""",E6283,""""),),IF(COUNTA(F6283)=1,_xlfn.CONCAT(" UGFparent=""",F6283,""""),))</f>
        <v xml:space="preserve"> FID="ehzLfZ9EDbuabiTy" UGFLinkReference="eNeN4697"</v>
      </c>
      <c r="C6283" t="s">
        <v>17169</v>
      </c>
      <c r="D6283" t="s">
        <v>17170</v>
      </c>
      <c r="G6283" cm="1">
        <f t="array" ref="G6283">MIN(FIND({0,1,2,3,4,5,6,7,8,9},D6283&amp;"0123456789"))</f>
        <v>5</v>
      </c>
      <c r="H6283" t="str">
        <f>LEFT(D6283,G6283-1)</f>
        <v>eNeN</v>
      </c>
      <c r="I6283" t="str">
        <f>RIGHT(D6283,LEN(D6283)-G6283+1)</f>
        <v>4697</v>
      </c>
    </row>
    <row r="6284" spans="1:9" x14ac:dyDescent="0.25">
      <c r="A6284" t="s">
        <v>17171</v>
      </c>
      <c r="B6284" t="str">
        <f>_xlfn.CONCAT(" FID=""",C6284,""""," UGFLinkReference=""",D6284,"""",IF(COUNTA(E6284)=1,_xlfn.CONCAT(" FIDparent=""",E6284,""""),),IF(COUNTA(F6284)=1,_xlfn.CONCAT(" UGFparent=""",F6284,""""),))</f>
        <v xml:space="preserve"> FID="ei0Vu9vyvAoXiiid" UGFLinkReference="eNeN4698"</v>
      </c>
      <c r="C6284" t="s">
        <v>17172</v>
      </c>
      <c r="D6284" t="s">
        <v>17173</v>
      </c>
      <c r="G6284" cm="1">
        <f t="array" ref="G6284">MIN(FIND({0,1,2,3,4,5,6,7,8,9},D6284&amp;"0123456789"))</f>
        <v>5</v>
      </c>
      <c r="H6284" t="str">
        <f>LEFT(D6284,G6284-1)</f>
        <v>eNeN</v>
      </c>
      <c r="I6284" t="str">
        <f>RIGHT(D6284,LEN(D6284)-G6284+1)</f>
        <v>4698</v>
      </c>
    </row>
    <row r="6285" spans="1:9" x14ac:dyDescent="0.25">
      <c r="A6285" t="s">
        <v>17174</v>
      </c>
      <c r="B6285" t="str">
        <f>_xlfn.CONCAT(" FID=""",C6285,""""," UGFLinkReference=""",D6285,"""",IF(COUNTA(E6285)=1,_xlfn.CONCAT(" FIDparent=""",E6285,""""),),IF(COUNTA(F6285)=1,_xlfn.CONCAT(" UGFparent=""",F6285,""""),))</f>
        <v xml:space="preserve"> FID="eie2vrAWM3Id76QR" UGFLinkReference="eNeN4699"</v>
      </c>
      <c r="C6285" t="s">
        <v>17175</v>
      </c>
      <c r="D6285" t="s">
        <v>17176</v>
      </c>
      <c r="G6285" cm="1">
        <f t="array" ref="G6285">MIN(FIND({0,1,2,3,4,5,6,7,8,9},D6285&amp;"0123456789"))</f>
        <v>5</v>
      </c>
      <c r="H6285" t="str">
        <f>LEFT(D6285,G6285-1)</f>
        <v>eNeN</v>
      </c>
      <c r="I6285" t="str">
        <f>RIGHT(D6285,LEN(D6285)-G6285+1)</f>
        <v>4699</v>
      </c>
    </row>
    <row r="6286" spans="1:9" x14ac:dyDescent="0.25">
      <c r="A6286" t="s">
        <v>17177</v>
      </c>
      <c r="B6286" t="str">
        <f>_xlfn.CONCAT(" FID=""",C6286,""""," UGFLinkReference=""",D6286,"""",IF(COUNTA(E6286)=1,_xlfn.CONCAT(" FIDparent=""",E6286,""""),),IF(COUNTA(F6286)=1,_xlfn.CONCAT(" UGFparent=""",F6286,""""),))</f>
        <v xml:space="preserve"> FID="ejexzir6fySMO4ym" UGFLinkReference="eNeN4700"</v>
      </c>
      <c r="C6286" t="s">
        <v>17178</v>
      </c>
      <c r="D6286" t="s">
        <v>17179</v>
      </c>
      <c r="G6286" cm="1">
        <f t="array" ref="G6286">MIN(FIND({0,1,2,3,4,5,6,7,8,9},D6286&amp;"0123456789"))</f>
        <v>5</v>
      </c>
      <c r="H6286" t="str">
        <f>LEFT(D6286,G6286-1)</f>
        <v>eNeN</v>
      </c>
      <c r="I6286" t="str">
        <f>RIGHT(D6286,LEN(D6286)-G6286+1)</f>
        <v>4700</v>
      </c>
    </row>
    <row r="6287" spans="1:9" x14ac:dyDescent="0.25">
      <c r="A6287" t="s">
        <v>17180</v>
      </c>
      <c r="B6287" t="str">
        <f>_xlfn.CONCAT(" FID=""",C6287,""""," UGFLinkReference=""",D6287,"""",IF(COUNTA(E6287)=1,_xlfn.CONCAT(" FIDparent=""",E6287,""""),),IF(COUNTA(F6287)=1,_xlfn.CONCAT(" UGFparent=""",F6287,""""),))</f>
        <v xml:space="preserve"> FID="ekLtu6yh8VXolNe3" UGFLinkReference="eNeN4701"</v>
      </c>
      <c r="C6287" t="s">
        <v>17181</v>
      </c>
      <c r="D6287" t="s">
        <v>17182</v>
      </c>
      <c r="G6287" cm="1">
        <f t="array" ref="G6287">MIN(FIND({0,1,2,3,4,5,6,7,8,9},D6287&amp;"0123456789"))</f>
        <v>5</v>
      </c>
      <c r="H6287" t="str">
        <f>LEFT(D6287,G6287-1)</f>
        <v>eNeN</v>
      </c>
      <c r="I6287" t="str">
        <f>RIGHT(D6287,LEN(D6287)-G6287+1)</f>
        <v>4701</v>
      </c>
    </row>
    <row r="6288" spans="1:9" x14ac:dyDescent="0.25">
      <c r="A6288" t="s">
        <v>17183</v>
      </c>
      <c r="B6288" t="str">
        <f>_xlfn.CONCAT(" FID=""",C6288,""""," UGFLinkReference=""",D6288,"""",IF(COUNTA(E6288)=1,_xlfn.CONCAT(" FIDparent=""",E6288,""""),),IF(COUNTA(F6288)=1,_xlfn.CONCAT(" UGFparent=""",F6288,""""),))</f>
        <v xml:space="preserve"> FID="ekk4XidVWlY7y6qH" UGFLinkReference="eNeN4702"</v>
      </c>
      <c r="C6288" t="s">
        <v>17184</v>
      </c>
      <c r="D6288" t="s">
        <v>17185</v>
      </c>
      <c r="G6288" cm="1">
        <f t="array" ref="G6288">MIN(FIND({0,1,2,3,4,5,6,7,8,9},D6288&amp;"0123456789"))</f>
        <v>5</v>
      </c>
      <c r="H6288" t="str">
        <f>LEFT(D6288,G6288-1)</f>
        <v>eNeN</v>
      </c>
      <c r="I6288" t="str">
        <f>RIGHT(D6288,LEN(D6288)-G6288+1)</f>
        <v>4702</v>
      </c>
    </row>
    <row r="6289" spans="1:9" x14ac:dyDescent="0.25">
      <c r="A6289" t="s">
        <v>17186</v>
      </c>
      <c r="B6289" t="str">
        <f>_xlfn.CONCAT(" FID=""",C6289,""""," UGFLinkReference=""",D6289,"""",IF(COUNTA(E6289)=1,_xlfn.CONCAT(" FIDparent=""",E6289,""""),),IF(COUNTA(F6289)=1,_xlfn.CONCAT(" UGFparent=""",F6289,""""),))</f>
        <v xml:space="preserve"> FID="ekq3Le7qxqua9Wiv" UGFLinkReference="eNeN4703"</v>
      </c>
      <c r="C6289" t="s">
        <v>17187</v>
      </c>
      <c r="D6289" t="s">
        <v>17188</v>
      </c>
      <c r="G6289" cm="1">
        <f t="array" ref="G6289">MIN(FIND({0,1,2,3,4,5,6,7,8,9},D6289&amp;"0123456789"))</f>
        <v>5</v>
      </c>
      <c r="H6289" t="str">
        <f>LEFT(D6289,G6289-1)</f>
        <v>eNeN</v>
      </c>
      <c r="I6289" t="str">
        <f>RIGHT(D6289,LEN(D6289)-G6289+1)</f>
        <v>4703</v>
      </c>
    </row>
    <row r="6290" spans="1:9" x14ac:dyDescent="0.25">
      <c r="A6290" t="s">
        <v>17189</v>
      </c>
      <c r="B6290" t="str">
        <f>_xlfn.CONCAT(" FID=""",C6290,""""," UGFLinkReference=""",D6290,"""",IF(COUNTA(E6290)=1,_xlfn.CONCAT(" FIDparent=""",E6290,""""),),IF(COUNTA(F6290)=1,_xlfn.CONCAT(" UGFparent=""",F6290,""""),))</f>
        <v xml:space="preserve"> FID="ekzkiB71DsxlcXGG" UGFLinkReference="eNeN4704"</v>
      </c>
      <c r="C6290" t="s">
        <v>17190</v>
      </c>
      <c r="D6290" t="s">
        <v>17191</v>
      </c>
      <c r="G6290" cm="1">
        <f t="array" ref="G6290">MIN(FIND({0,1,2,3,4,5,6,7,8,9},D6290&amp;"0123456789"))</f>
        <v>5</v>
      </c>
      <c r="H6290" t="str">
        <f>LEFT(D6290,G6290-1)</f>
        <v>eNeN</v>
      </c>
      <c r="I6290" t="str">
        <f>RIGHT(D6290,LEN(D6290)-G6290+1)</f>
        <v>4704</v>
      </c>
    </row>
    <row r="6291" spans="1:9" x14ac:dyDescent="0.25">
      <c r="A6291" t="s">
        <v>17192</v>
      </c>
      <c r="B6291" t="str">
        <f>_xlfn.CONCAT(" FID=""",C6291,""""," UGFLinkReference=""",D6291,"""",IF(COUNTA(E6291)=1,_xlfn.CONCAT(" FIDparent=""",E6291,""""),),IF(COUNTA(F6291)=1,_xlfn.CONCAT(" UGFparent=""",F6291,""""),))</f>
        <v xml:space="preserve"> FID="emsvZpj92zeULbOQ" UGFLinkReference="eNeN4705"</v>
      </c>
      <c r="C6291" t="s">
        <v>17193</v>
      </c>
      <c r="D6291" t="s">
        <v>17194</v>
      </c>
      <c r="G6291" cm="1">
        <f t="array" ref="G6291">MIN(FIND({0,1,2,3,4,5,6,7,8,9},D6291&amp;"0123456789"))</f>
        <v>5</v>
      </c>
      <c r="H6291" t="str">
        <f>LEFT(D6291,G6291-1)</f>
        <v>eNeN</v>
      </c>
      <c r="I6291" t="str">
        <f>RIGHT(D6291,LEN(D6291)-G6291+1)</f>
        <v>4705</v>
      </c>
    </row>
    <row r="6292" spans="1:9" x14ac:dyDescent="0.25">
      <c r="A6292" t="s">
        <v>17195</v>
      </c>
      <c r="B6292" t="str">
        <f>_xlfn.CONCAT(" FID=""",C6292,""""," UGFLinkReference=""",D6292,"""",IF(COUNTA(E6292)=1,_xlfn.CONCAT(" FIDparent=""",E6292,""""),),IF(COUNTA(F6292)=1,_xlfn.CONCAT(" UGFparent=""",F6292,""""),))</f>
        <v xml:space="preserve"> FID="en9kXzO4hx6JXmRG" UGFLinkReference="eNeN4706"</v>
      </c>
      <c r="C6292" t="s">
        <v>17196</v>
      </c>
      <c r="D6292" t="s">
        <v>17197</v>
      </c>
      <c r="G6292" cm="1">
        <f t="array" ref="G6292">MIN(FIND({0,1,2,3,4,5,6,7,8,9},D6292&amp;"0123456789"))</f>
        <v>5</v>
      </c>
      <c r="H6292" t="str">
        <f>LEFT(D6292,G6292-1)</f>
        <v>eNeN</v>
      </c>
      <c r="I6292" t="str">
        <f>RIGHT(D6292,LEN(D6292)-G6292+1)</f>
        <v>4706</v>
      </c>
    </row>
    <row r="6293" spans="1:9" x14ac:dyDescent="0.25">
      <c r="A6293" t="s">
        <v>17198</v>
      </c>
      <c r="B6293" t="str">
        <f>_xlfn.CONCAT(" FID=""",C6293,""""," UGFLinkReference=""",D6293,"""",IF(COUNTA(E6293)=1,_xlfn.CONCAT(" FIDparent=""",E6293,""""),),IF(COUNTA(F6293)=1,_xlfn.CONCAT(" UGFparent=""",F6293,""""),))</f>
        <v xml:space="preserve"> FID="enAeuSyPgogXDh1P" UGFLinkReference="eNeN4707"</v>
      </c>
      <c r="C6293" t="s">
        <v>17199</v>
      </c>
      <c r="D6293" t="s">
        <v>17200</v>
      </c>
      <c r="G6293" cm="1">
        <f t="array" ref="G6293">MIN(FIND({0,1,2,3,4,5,6,7,8,9},D6293&amp;"0123456789"))</f>
        <v>5</v>
      </c>
      <c r="H6293" t="str">
        <f>LEFT(D6293,G6293-1)</f>
        <v>eNeN</v>
      </c>
      <c r="I6293" t="str">
        <f>RIGHT(D6293,LEN(D6293)-G6293+1)</f>
        <v>4707</v>
      </c>
    </row>
    <row r="6294" spans="1:9" x14ac:dyDescent="0.25">
      <c r="A6294" t="s">
        <v>17201</v>
      </c>
      <c r="B6294" t="str">
        <f>_xlfn.CONCAT(" FID=""",C6294,""""," UGFLinkReference=""",D6294,"""",IF(COUNTA(E6294)=1,_xlfn.CONCAT(" FIDparent=""",E6294,""""),),IF(COUNTA(F6294)=1,_xlfn.CONCAT(" UGFparent=""",F6294,""""),))</f>
        <v xml:space="preserve"> FID="eo4J9DKttQRxAVeR" UGFLinkReference="eNeN4708"</v>
      </c>
      <c r="C6294" t="s">
        <v>17202</v>
      </c>
      <c r="D6294" t="s">
        <v>17203</v>
      </c>
      <c r="G6294" cm="1">
        <f t="array" ref="G6294">MIN(FIND({0,1,2,3,4,5,6,7,8,9},D6294&amp;"0123456789"))</f>
        <v>5</v>
      </c>
      <c r="H6294" t="str">
        <f>LEFT(D6294,G6294-1)</f>
        <v>eNeN</v>
      </c>
      <c r="I6294" t="str">
        <f>RIGHT(D6294,LEN(D6294)-G6294+1)</f>
        <v>4708</v>
      </c>
    </row>
    <row r="6295" spans="1:9" x14ac:dyDescent="0.25">
      <c r="A6295" t="s">
        <v>17204</v>
      </c>
      <c r="B6295" t="str">
        <f>_xlfn.CONCAT(" FID=""",C6295,""""," UGFLinkReference=""",D6295,"""",IF(COUNTA(E6295)=1,_xlfn.CONCAT(" FIDparent=""",E6295,""""),),IF(COUNTA(F6295)=1,_xlfn.CONCAT(" UGFparent=""",F6295,""""),))</f>
        <v xml:space="preserve"> FID="eoLBA63rFmjXnwBA" UGFLinkReference="eNeN4709"</v>
      </c>
      <c r="C6295" t="s">
        <v>17205</v>
      </c>
      <c r="D6295" t="s">
        <v>17206</v>
      </c>
      <c r="G6295" cm="1">
        <f t="array" ref="G6295">MIN(FIND({0,1,2,3,4,5,6,7,8,9},D6295&amp;"0123456789"))</f>
        <v>5</v>
      </c>
      <c r="H6295" t="str">
        <f>LEFT(D6295,G6295-1)</f>
        <v>eNeN</v>
      </c>
      <c r="I6295" t="str">
        <f>RIGHT(D6295,LEN(D6295)-G6295+1)</f>
        <v>4709</v>
      </c>
    </row>
    <row r="6296" spans="1:9" x14ac:dyDescent="0.25">
      <c r="A6296" t="s">
        <v>17207</v>
      </c>
      <c r="B6296" t="str">
        <f>_xlfn.CONCAT(" FID=""",C6296,""""," UGFLinkReference=""",D6296,"""",IF(COUNTA(E6296)=1,_xlfn.CONCAT(" FIDparent=""",E6296,""""),),IF(COUNTA(F6296)=1,_xlfn.CONCAT(" UGFparent=""",F6296,""""),))</f>
        <v xml:space="preserve"> FID="eoPGiOgKZYinjnaZ" UGFLinkReference="eNeN4710"</v>
      </c>
      <c r="C6296" t="s">
        <v>17208</v>
      </c>
      <c r="D6296" t="s">
        <v>17209</v>
      </c>
      <c r="G6296" cm="1">
        <f t="array" ref="G6296">MIN(FIND({0,1,2,3,4,5,6,7,8,9},D6296&amp;"0123456789"))</f>
        <v>5</v>
      </c>
      <c r="H6296" t="str">
        <f>LEFT(D6296,G6296-1)</f>
        <v>eNeN</v>
      </c>
      <c r="I6296" t="str">
        <f>RIGHT(D6296,LEN(D6296)-G6296+1)</f>
        <v>4710</v>
      </c>
    </row>
    <row r="6297" spans="1:9" x14ac:dyDescent="0.25">
      <c r="A6297" t="s">
        <v>17210</v>
      </c>
      <c r="B6297" t="str">
        <f>_xlfn.CONCAT(" FID=""",C6297,""""," UGFLinkReference=""",D6297,"""",IF(COUNTA(E6297)=1,_xlfn.CONCAT(" FIDparent=""",E6297,""""),),IF(COUNTA(F6297)=1,_xlfn.CONCAT(" UGFparent=""",F6297,""""),))</f>
        <v xml:space="preserve"> FID="eoeKM2nEcloQncMi" UGFLinkReference="eNeN4711"</v>
      </c>
      <c r="C6297" t="s">
        <v>17211</v>
      </c>
      <c r="D6297" t="s">
        <v>17212</v>
      </c>
      <c r="G6297" cm="1">
        <f t="array" ref="G6297">MIN(FIND({0,1,2,3,4,5,6,7,8,9},D6297&amp;"0123456789"))</f>
        <v>5</v>
      </c>
      <c r="H6297" t="str">
        <f>LEFT(D6297,G6297-1)</f>
        <v>eNeN</v>
      </c>
      <c r="I6297" t="str">
        <f>RIGHT(D6297,LEN(D6297)-G6297+1)</f>
        <v>4711</v>
      </c>
    </row>
    <row r="6298" spans="1:9" x14ac:dyDescent="0.25">
      <c r="A6298" t="s">
        <v>17213</v>
      </c>
      <c r="B6298" t="str">
        <f>_xlfn.CONCAT(" FID=""",C6298,""""," UGFLinkReference=""",D6298,"""",IF(COUNTA(E6298)=1,_xlfn.CONCAT(" FIDparent=""",E6298,""""),),IF(COUNTA(F6298)=1,_xlfn.CONCAT(" UGFparent=""",F6298,""""),))</f>
        <v xml:space="preserve"> FID="epLFHHkfjWmKoavU" UGFLinkReference="eNeN4712"</v>
      </c>
      <c r="C6298" t="s">
        <v>17214</v>
      </c>
      <c r="D6298" t="s">
        <v>17215</v>
      </c>
      <c r="G6298" cm="1">
        <f t="array" ref="G6298">MIN(FIND({0,1,2,3,4,5,6,7,8,9},D6298&amp;"0123456789"))</f>
        <v>5</v>
      </c>
      <c r="H6298" t="str">
        <f>LEFT(D6298,G6298-1)</f>
        <v>eNeN</v>
      </c>
      <c r="I6298" t="str">
        <f>RIGHT(D6298,LEN(D6298)-G6298+1)</f>
        <v>4712</v>
      </c>
    </row>
    <row r="6299" spans="1:9" x14ac:dyDescent="0.25">
      <c r="A6299" t="s">
        <v>17216</v>
      </c>
      <c r="B6299" t="str">
        <f>_xlfn.CONCAT(" FID=""",C6299,""""," UGFLinkReference=""",D6299,"""",IF(COUNTA(E6299)=1,_xlfn.CONCAT(" FIDparent=""",E6299,""""),),IF(COUNTA(F6299)=1,_xlfn.CONCAT(" UGFparent=""",F6299,""""),))</f>
        <v xml:space="preserve"> FID="epa6d8mv5xTEaucA" UGFLinkReference="eNeN4713"</v>
      </c>
      <c r="C6299" t="s">
        <v>17217</v>
      </c>
      <c r="D6299" t="s">
        <v>17218</v>
      </c>
      <c r="G6299" cm="1">
        <f t="array" ref="G6299">MIN(FIND({0,1,2,3,4,5,6,7,8,9},D6299&amp;"0123456789"))</f>
        <v>5</v>
      </c>
      <c r="H6299" t="str">
        <f>LEFT(D6299,G6299-1)</f>
        <v>eNeN</v>
      </c>
      <c r="I6299" t="str">
        <f>RIGHT(D6299,LEN(D6299)-G6299+1)</f>
        <v>4713</v>
      </c>
    </row>
    <row r="6300" spans="1:9" x14ac:dyDescent="0.25">
      <c r="A6300" t="s">
        <v>17219</v>
      </c>
      <c r="B6300" t="str">
        <f>_xlfn.CONCAT(" FID=""",C6300,""""," UGFLinkReference=""",D6300,"""",IF(COUNTA(E6300)=1,_xlfn.CONCAT(" FIDparent=""",E6300,""""),),IF(COUNTA(F6300)=1,_xlfn.CONCAT(" UGFparent=""",F6300,""""),))</f>
        <v xml:space="preserve"> FID="eq8hTYjxyzc1oj9P" UGFLinkReference="eNeN4714"</v>
      </c>
      <c r="C6300" t="s">
        <v>17220</v>
      </c>
      <c r="D6300" t="s">
        <v>17221</v>
      </c>
      <c r="G6300" cm="1">
        <f t="array" ref="G6300">MIN(FIND({0,1,2,3,4,5,6,7,8,9},D6300&amp;"0123456789"))</f>
        <v>5</v>
      </c>
      <c r="H6300" t="str">
        <f>LEFT(D6300,G6300-1)</f>
        <v>eNeN</v>
      </c>
      <c r="I6300" t="str">
        <f>RIGHT(D6300,LEN(D6300)-G6300+1)</f>
        <v>4714</v>
      </c>
    </row>
    <row r="6301" spans="1:9" x14ac:dyDescent="0.25">
      <c r="A6301" t="s">
        <v>17222</v>
      </c>
      <c r="B6301" t="str">
        <f>_xlfn.CONCAT(" FID=""",C6301,""""," UGFLinkReference=""",D6301,"""",IF(COUNTA(E6301)=1,_xlfn.CONCAT(" FIDparent=""",E6301,""""),),IF(COUNTA(F6301)=1,_xlfn.CONCAT(" UGFparent=""",F6301,""""),))</f>
        <v xml:space="preserve"> FID="eqIBiiZM6VuPZzyz" UGFLinkReference="eNeN4715"</v>
      </c>
      <c r="C6301" t="s">
        <v>17223</v>
      </c>
      <c r="D6301" t="s">
        <v>17224</v>
      </c>
      <c r="G6301" cm="1">
        <f t="array" ref="G6301">MIN(FIND({0,1,2,3,4,5,6,7,8,9},D6301&amp;"0123456789"))</f>
        <v>5</v>
      </c>
      <c r="H6301" t="str">
        <f>LEFT(D6301,G6301-1)</f>
        <v>eNeN</v>
      </c>
      <c r="I6301" t="str">
        <f>RIGHT(D6301,LEN(D6301)-G6301+1)</f>
        <v>4715</v>
      </c>
    </row>
    <row r="6302" spans="1:9" x14ac:dyDescent="0.25">
      <c r="A6302" t="s">
        <v>17225</v>
      </c>
      <c r="B6302" t="str">
        <f>_xlfn.CONCAT(" FID=""",C6302,""""," UGFLinkReference=""",D6302,"""",IF(COUNTA(E6302)=1,_xlfn.CONCAT(" FIDparent=""",E6302,""""),),IF(COUNTA(F6302)=1,_xlfn.CONCAT(" UGFparent=""",F6302,""""),))</f>
        <v xml:space="preserve"> FID="eqpuRzLnEKvVWM9G" UGFLinkReference="eNeN4716"</v>
      </c>
      <c r="C6302" t="s">
        <v>17226</v>
      </c>
      <c r="D6302" t="s">
        <v>17227</v>
      </c>
      <c r="G6302" cm="1">
        <f t="array" ref="G6302">MIN(FIND({0,1,2,3,4,5,6,7,8,9},D6302&amp;"0123456789"))</f>
        <v>5</v>
      </c>
      <c r="H6302" t="str">
        <f>LEFT(D6302,G6302-1)</f>
        <v>eNeN</v>
      </c>
      <c r="I6302" t="str">
        <f>RIGHT(D6302,LEN(D6302)-G6302+1)</f>
        <v>4716</v>
      </c>
    </row>
    <row r="6303" spans="1:9" x14ac:dyDescent="0.25">
      <c r="A6303" t="s">
        <v>17228</v>
      </c>
      <c r="B6303" t="str">
        <f>_xlfn.CONCAT(" FID=""",C6303,""""," UGFLinkReference=""",D6303,"""",IF(COUNTA(E6303)=1,_xlfn.CONCAT(" FIDparent=""",E6303,""""),),IF(COUNTA(F6303)=1,_xlfn.CONCAT(" UGFparent=""",F6303,""""),))</f>
        <v xml:space="preserve"> FID="er3RBQqCZHyJ8AqS" UGFLinkReference="eNeN4717"</v>
      </c>
      <c r="C6303" t="s">
        <v>17229</v>
      </c>
      <c r="D6303" t="s">
        <v>17230</v>
      </c>
      <c r="G6303" cm="1">
        <f t="array" ref="G6303">MIN(FIND({0,1,2,3,4,5,6,7,8,9},D6303&amp;"0123456789"))</f>
        <v>5</v>
      </c>
      <c r="H6303" t="str">
        <f>LEFT(D6303,G6303-1)</f>
        <v>eNeN</v>
      </c>
      <c r="I6303" t="str">
        <f>RIGHT(D6303,LEN(D6303)-G6303+1)</f>
        <v>4717</v>
      </c>
    </row>
    <row r="6304" spans="1:9" x14ac:dyDescent="0.25">
      <c r="A6304" t="s">
        <v>17231</v>
      </c>
      <c r="B6304" t="str">
        <f>_xlfn.CONCAT(" FID=""",C6304,""""," UGFLinkReference=""",D6304,"""",IF(COUNTA(E6304)=1,_xlfn.CONCAT(" FIDparent=""",E6304,""""),),IF(COUNTA(F6304)=1,_xlfn.CONCAT(" UGFparent=""",F6304,""""),))</f>
        <v xml:space="preserve"> FID="erfRESGEtBBKzV3t" UGFLinkReference="eNeN4718"</v>
      </c>
      <c r="C6304" t="s">
        <v>17232</v>
      </c>
      <c r="D6304" t="s">
        <v>17233</v>
      </c>
      <c r="G6304" cm="1">
        <f t="array" ref="G6304">MIN(FIND({0,1,2,3,4,5,6,7,8,9},D6304&amp;"0123456789"))</f>
        <v>5</v>
      </c>
      <c r="H6304" t="str">
        <f>LEFT(D6304,G6304-1)</f>
        <v>eNeN</v>
      </c>
      <c r="I6304" t="str">
        <f>RIGHT(D6304,LEN(D6304)-G6304+1)</f>
        <v>4718</v>
      </c>
    </row>
    <row r="6305" spans="1:9" x14ac:dyDescent="0.25">
      <c r="A6305" t="s">
        <v>17234</v>
      </c>
      <c r="B6305" t="str">
        <f>_xlfn.CONCAT(" FID=""",C6305,""""," UGFLinkReference=""",D6305,"""",IF(COUNTA(E6305)=1,_xlfn.CONCAT(" FIDparent=""",E6305,""""),),IF(COUNTA(F6305)=1,_xlfn.CONCAT(" UGFparent=""",F6305,""""),))</f>
        <v xml:space="preserve"> FID="esguam2eSh2Yzpc7" UGFLinkReference="eNeN4719"</v>
      </c>
      <c r="C6305" t="s">
        <v>17235</v>
      </c>
      <c r="D6305" t="s">
        <v>17236</v>
      </c>
      <c r="G6305" cm="1">
        <f t="array" ref="G6305">MIN(FIND({0,1,2,3,4,5,6,7,8,9},D6305&amp;"0123456789"))</f>
        <v>5</v>
      </c>
      <c r="H6305" t="str">
        <f>LEFT(D6305,G6305-1)</f>
        <v>eNeN</v>
      </c>
      <c r="I6305" t="str">
        <f>RIGHT(D6305,LEN(D6305)-G6305+1)</f>
        <v>4719</v>
      </c>
    </row>
    <row r="6306" spans="1:9" x14ac:dyDescent="0.25">
      <c r="A6306" t="s">
        <v>17237</v>
      </c>
      <c r="B6306" t="str">
        <f>_xlfn.CONCAT(" FID=""",C6306,""""," UGFLinkReference=""",D6306,"""",IF(COUNTA(E6306)=1,_xlfn.CONCAT(" FIDparent=""",E6306,""""),),IF(COUNTA(F6306)=1,_xlfn.CONCAT(" UGFparent=""",F6306,""""),))</f>
        <v xml:space="preserve"> FID="etTV79eSSJpIR3an" UGFLinkReference="eNeN4720"</v>
      </c>
      <c r="C6306" t="s">
        <v>17238</v>
      </c>
      <c r="D6306" t="s">
        <v>17239</v>
      </c>
      <c r="G6306" cm="1">
        <f t="array" ref="G6306">MIN(FIND({0,1,2,3,4,5,6,7,8,9},D6306&amp;"0123456789"))</f>
        <v>5</v>
      </c>
      <c r="H6306" t="str">
        <f>LEFT(D6306,G6306-1)</f>
        <v>eNeN</v>
      </c>
      <c r="I6306" t="str">
        <f>RIGHT(D6306,LEN(D6306)-G6306+1)</f>
        <v>4720</v>
      </c>
    </row>
    <row r="6307" spans="1:9" x14ac:dyDescent="0.25">
      <c r="A6307" t="s">
        <v>17240</v>
      </c>
      <c r="B6307" t="str">
        <f>_xlfn.CONCAT(" FID=""",C6307,""""," UGFLinkReference=""",D6307,"""",IF(COUNTA(E6307)=1,_xlfn.CONCAT(" FIDparent=""",E6307,""""),),IF(COUNTA(F6307)=1,_xlfn.CONCAT(" UGFparent=""",F6307,""""),))</f>
        <v xml:space="preserve"> FID="eu5t5L8hOOLDYI3O" UGFLinkReference="eNeN4721"</v>
      </c>
      <c r="C6307" t="s">
        <v>17241</v>
      </c>
      <c r="D6307" t="s">
        <v>17242</v>
      </c>
      <c r="G6307" cm="1">
        <f t="array" ref="G6307">MIN(FIND({0,1,2,3,4,5,6,7,8,9},D6307&amp;"0123456789"))</f>
        <v>5</v>
      </c>
      <c r="H6307" t="str">
        <f>LEFT(D6307,G6307-1)</f>
        <v>eNeN</v>
      </c>
      <c r="I6307" t="str">
        <f>RIGHT(D6307,LEN(D6307)-G6307+1)</f>
        <v>4721</v>
      </c>
    </row>
    <row r="6308" spans="1:9" x14ac:dyDescent="0.25">
      <c r="A6308" t="s">
        <v>17243</v>
      </c>
      <c r="B6308" t="str">
        <f>_xlfn.CONCAT(" FID=""",C6308,""""," UGFLinkReference=""",D6308,"""",IF(COUNTA(E6308)=1,_xlfn.CONCAT(" FIDparent=""",E6308,""""),),IF(COUNTA(F6308)=1,_xlfn.CONCAT(" UGFparent=""",F6308,""""),))</f>
        <v xml:space="preserve"> FID="euRYYeSPyeFopDC8" UGFLinkReference="eNeN4722"</v>
      </c>
      <c r="C6308" t="s">
        <v>17244</v>
      </c>
      <c r="D6308" t="s">
        <v>17245</v>
      </c>
      <c r="G6308" cm="1">
        <f t="array" ref="G6308">MIN(FIND({0,1,2,3,4,5,6,7,8,9},D6308&amp;"0123456789"))</f>
        <v>5</v>
      </c>
      <c r="H6308" t="str">
        <f>LEFT(D6308,G6308-1)</f>
        <v>eNeN</v>
      </c>
      <c r="I6308" t="str">
        <f>RIGHT(D6308,LEN(D6308)-G6308+1)</f>
        <v>4722</v>
      </c>
    </row>
    <row r="6309" spans="1:9" x14ac:dyDescent="0.25">
      <c r="A6309" t="s">
        <v>17246</v>
      </c>
      <c r="B6309" t="str">
        <f>_xlfn.CONCAT(" FID=""",C6309,""""," UGFLinkReference=""",D6309,"""",IF(COUNTA(E6309)=1,_xlfn.CONCAT(" FIDparent=""",E6309,""""),),IF(COUNTA(F6309)=1,_xlfn.CONCAT(" UGFparent=""",F6309,""""),))</f>
        <v xml:space="preserve"> FID="euXlgTp5C9RdeJPQ" UGFLinkReference="eNeN4723"</v>
      </c>
      <c r="C6309" t="s">
        <v>17247</v>
      </c>
      <c r="D6309" t="s">
        <v>17248</v>
      </c>
      <c r="G6309" cm="1">
        <f t="array" ref="G6309">MIN(FIND({0,1,2,3,4,5,6,7,8,9},D6309&amp;"0123456789"))</f>
        <v>5</v>
      </c>
      <c r="H6309" t="str">
        <f>LEFT(D6309,G6309-1)</f>
        <v>eNeN</v>
      </c>
      <c r="I6309" t="str">
        <f>RIGHT(D6309,LEN(D6309)-G6309+1)</f>
        <v>4723</v>
      </c>
    </row>
    <row r="6310" spans="1:9" x14ac:dyDescent="0.25">
      <c r="A6310" t="s">
        <v>17249</v>
      </c>
      <c r="B6310" t="str">
        <f>_xlfn.CONCAT(" FID=""",C6310,""""," UGFLinkReference=""",D6310,"""",IF(COUNTA(E6310)=1,_xlfn.CONCAT(" FIDparent=""",E6310,""""),),IF(COUNTA(F6310)=1,_xlfn.CONCAT(" UGFparent=""",F6310,""""),))</f>
        <v xml:space="preserve"> FID="eulytcSIVgoQOfEQ" UGFLinkReference="eNeN4724"</v>
      </c>
      <c r="C6310" t="s">
        <v>17250</v>
      </c>
      <c r="D6310" t="s">
        <v>17251</v>
      </c>
      <c r="G6310" cm="1">
        <f t="array" ref="G6310">MIN(FIND({0,1,2,3,4,5,6,7,8,9},D6310&amp;"0123456789"))</f>
        <v>5</v>
      </c>
      <c r="H6310" t="str">
        <f>LEFT(D6310,G6310-1)</f>
        <v>eNeN</v>
      </c>
      <c r="I6310" t="str">
        <f>RIGHT(D6310,LEN(D6310)-G6310+1)</f>
        <v>4724</v>
      </c>
    </row>
    <row r="6311" spans="1:9" x14ac:dyDescent="0.25">
      <c r="A6311" t="s">
        <v>17252</v>
      </c>
      <c r="B6311" t="str">
        <f>_xlfn.CONCAT(" FID=""",C6311,""""," UGFLinkReference=""",D6311,"""",IF(COUNTA(E6311)=1,_xlfn.CONCAT(" FIDparent=""",E6311,""""),),IF(COUNTA(F6311)=1,_xlfn.CONCAT(" UGFparent=""",F6311,""""),))</f>
        <v xml:space="preserve"> FID="euoQonkCkwnquL41" UGFLinkReference="eNeN4725"</v>
      </c>
      <c r="C6311" t="s">
        <v>17253</v>
      </c>
      <c r="D6311" t="s">
        <v>17254</v>
      </c>
      <c r="G6311" cm="1">
        <f t="array" ref="G6311">MIN(FIND({0,1,2,3,4,5,6,7,8,9},D6311&amp;"0123456789"))</f>
        <v>5</v>
      </c>
      <c r="H6311" t="str">
        <f>LEFT(D6311,G6311-1)</f>
        <v>eNeN</v>
      </c>
      <c r="I6311" t="str">
        <f>RIGHT(D6311,LEN(D6311)-G6311+1)</f>
        <v>4725</v>
      </c>
    </row>
    <row r="6312" spans="1:9" x14ac:dyDescent="0.25">
      <c r="A6312" t="s">
        <v>17255</v>
      </c>
      <c r="B6312" t="str">
        <f>_xlfn.CONCAT(" FID=""",C6312,""""," UGFLinkReference=""",D6312,"""",IF(COUNTA(E6312)=1,_xlfn.CONCAT(" FIDparent=""",E6312,""""),),IF(COUNTA(F6312)=1,_xlfn.CONCAT(" UGFparent=""",F6312,""""),))</f>
        <v xml:space="preserve"> FID="evttjqzqrhuMjnzB" UGFLinkReference="eNeN4726"</v>
      </c>
      <c r="C6312" t="s">
        <v>17256</v>
      </c>
      <c r="D6312" t="s">
        <v>17257</v>
      </c>
      <c r="G6312" cm="1">
        <f t="array" ref="G6312">MIN(FIND({0,1,2,3,4,5,6,7,8,9},D6312&amp;"0123456789"))</f>
        <v>5</v>
      </c>
      <c r="H6312" t="str">
        <f>LEFT(D6312,G6312-1)</f>
        <v>eNeN</v>
      </c>
      <c r="I6312" t="str">
        <f>RIGHT(D6312,LEN(D6312)-G6312+1)</f>
        <v>4726</v>
      </c>
    </row>
    <row r="6313" spans="1:9" x14ac:dyDescent="0.25">
      <c r="A6313" t="s">
        <v>17258</v>
      </c>
      <c r="B6313" t="str">
        <f>_xlfn.CONCAT(" FID=""",C6313,""""," UGFLinkReference=""",D6313,"""",IF(COUNTA(E6313)=1,_xlfn.CONCAT(" FIDparent=""",E6313,""""),),IF(COUNTA(F6313)=1,_xlfn.CONCAT(" UGFparent=""",F6313,""""),))</f>
        <v xml:space="preserve"> FID="evxyQlsvpemMGd40" UGFLinkReference="eNeN4727"</v>
      </c>
      <c r="C6313" t="s">
        <v>17259</v>
      </c>
      <c r="D6313" t="s">
        <v>17260</v>
      </c>
      <c r="G6313" cm="1">
        <f t="array" ref="G6313">MIN(FIND({0,1,2,3,4,5,6,7,8,9},D6313&amp;"0123456789"))</f>
        <v>5</v>
      </c>
      <c r="H6313" t="str">
        <f>LEFT(D6313,G6313-1)</f>
        <v>eNeN</v>
      </c>
      <c r="I6313" t="str">
        <f>RIGHT(D6313,LEN(D6313)-G6313+1)</f>
        <v>4727</v>
      </c>
    </row>
    <row r="6314" spans="1:9" x14ac:dyDescent="0.25">
      <c r="A6314" t="s">
        <v>17261</v>
      </c>
      <c r="B6314" t="str">
        <f>_xlfn.CONCAT(" FID=""",C6314,""""," UGFLinkReference=""",D6314,"""",IF(COUNTA(E6314)=1,_xlfn.CONCAT(" FIDparent=""",E6314,""""),),IF(COUNTA(F6314)=1,_xlfn.CONCAT(" UGFparent=""",F6314,""""),))</f>
        <v xml:space="preserve"> FID="ewoo2SjHFy4hGzBU" UGFLinkReference="eNeN4728"</v>
      </c>
      <c r="C6314" t="s">
        <v>17262</v>
      </c>
      <c r="D6314" t="s">
        <v>17263</v>
      </c>
      <c r="G6314" cm="1">
        <f t="array" ref="G6314">MIN(FIND({0,1,2,3,4,5,6,7,8,9},D6314&amp;"0123456789"))</f>
        <v>5</v>
      </c>
      <c r="H6314" t="str">
        <f>LEFT(D6314,G6314-1)</f>
        <v>eNeN</v>
      </c>
      <c r="I6314" t="str">
        <f>RIGHT(D6314,LEN(D6314)-G6314+1)</f>
        <v>4728</v>
      </c>
    </row>
    <row r="6315" spans="1:9" x14ac:dyDescent="0.25">
      <c r="A6315" t="s">
        <v>17264</v>
      </c>
      <c r="B6315" t="str">
        <f>_xlfn.CONCAT(" FID=""",C6315,""""," UGFLinkReference=""",D6315,"""",IF(COUNTA(E6315)=1,_xlfn.CONCAT(" FIDparent=""",E6315,""""),),IF(COUNTA(F6315)=1,_xlfn.CONCAT(" UGFparent=""",F6315,""""),))</f>
        <v xml:space="preserve"> FID="extlLWdnIHGDYap0" UGFLinkReference="eNeN4729"</v>
      </c>
      <c r="C6315" t="s">
        <v>17265</v>
      </c>
      <c r="D6315" t="s">
        <v>17266</v>
      </c>
      <c r="G6315" cm="1">
        <f t="array" ref="G6315">MIN(FIND({0,1,2,3,4,5,6,7,8,9},D6315&amp;"0123456789"))</f>
        <v>5</v>
      </c>
      <c r="H6315" t="str">
        <f>LEFT(D6315,G6315-1)</f>
        <v>eNeN</v>
      </c>
      <c r="I6315" t="str">
        <f>RIGHT(D6315,LEN(D6315)-G6315+1)</f>
        <v>4729</v>
      </c>
    </row>
    <row r="6316" spans="1:9" x14ac:dyDescent="0.25">
      <c r="A6316" t="s">
        <v>17267</v>
      </c>
      <c r="B6316" t="str">
        <f>_xlfn.CONCAT(" FID=""",C6316,""""," UGFLinkReference=""",D6316,"""",IF(COUNTA(E6316)=1,_xlfn.CONCAT(" FIDparent=""",E6316,""""),),IF(COUNTA(F6316)=1,_xlfn.CONCAT(" UGFparent=""",F6316,""""),))</f>
        <v xml:space="preserve"> FID="ey6TRUJWRaJvmTwn" UGFLinkReference="eNeN4730"</v>
      </c>
      <c r="C6316" t="s">
        <v>17268</v>
      </c>
      <c r="D6316" t="s">
        <v>17269</v>
      </c>
      <c r="G6316" cm="1">
        <f t="array" ref="G6316">MIN(FIND({0,1,2,3,4,5,6,7,8,9},D6316&amp;"0123456789"))</f>
        <v>5</v>
      </c>
      <c r="H6316" t="str">
        <f>LEFT(D6316,G6316-1)</f>
        <v>eNeN</v>
      </c>
      <c r="I6316" t="str">
        <f>RIGHT(D6316,LEN(D6316)-G6316+1)</f>
        <v>4730</v>
      </c>
    </row>
    <row r="6317" spans="1:9" x14ac:dyDescent="0.25">
      <c r="A6317" t="s">
        <v>17270</v>
      </c>
      <c r="B6317" t="str">
        <f>_xlfn.CONCAT(" FID=""",C6317,""""," UGFLinkReference=""",D6317,"""",IF(COUNTA(E6317)=1,_xlfn.CONCAT(" FIDparent=""",E6317,""""),),IF(COUNTA(F6317)=1,_xlfn.CONCAT(" UGFparent=""",F6317,""""),))</f>
        <v xml:space="preserve"> FID="ey7exl6kyBzkxjog" UGFLinkReference="eNeN4731"</v>
      </c>
      <c r="C6317" t="s">
        <v>17271</v>
      </c>
      <c r="D6317" t="s">
        <v>17272</v>
      </c>
      <c r="G6317" cm="1">
        <f t="array" ref="G6317">MIN(FIND({0,1,2,3,4,5,6,7,8,9},D6317&amp;"0123456789"))</f>
        <v>5</v>
      </c>
      <c r="H6317" t="str">
        <f>LEFT(D6317,G6317-1)</f>
        <v>eNeN</v>
      </c>
      <c r="I6317" t="str">
        <f>RIGHT(D6317,LEN(D6317)-G6317+1)</f>
        <v>4731</v>
      </c>
    </row>
    <row r="6318" spans="1:9" x14ac:dyDescent="0.25">
      <c r="A6318" t="s">
        <v>17273</v>
      </c>
      <c r="B6318" t="str">
        <f>_xlfn.CONCAT(" FID=""",C6318,""""," UGFLinkReference=""",D6318,"""",IF(COUNTA(E6318)=1,_xlfn.CONCAT(" FIDparent=""",E6318,""""),),IF(COUNTA(F6318)=1,_xlfn.CONCAT(" UGFparent=""",F6318,""""),))</f>
        <v xml:space="preserve"> FID="eyHrAaJy7SOIV7Un" UGFLinkReference="eNeN4732"</v>
      </c>
      <c r="C6318" t="s">
        <v>17274</v>
      </c>
      <c r="D6318" t="s">
        <v>17275</v>
      </c>
      <c r="G6318" cm="1">
        <f t="array" ref="G6318">MIN(FIND({0,1,2,3,4,5,6,7,8,9},D6318&amp;"0123456789"))</f>
        <v>5</v>
      </c>
      <c r="H6318" t="str">
        <f>LEFT(D6318,G6318-1)</f>
        <v>eNeN</v>
      </c>
      <c r="I6318" t="str">
        <f>RIGHT(D6318,LEN(D6318)-G6318+1)</f>
        <v>4732</v>
      </c>
    </row>
    <row r="6319" spans="1:9" x14ac:dyDescent="0.25">
      <c r="A6319" t="s">
        <v>17276</v>
      </c>
      <c r="B6319" t="str">
        <f>_xlfn.CONCAT(" FID=""",C6319,""""," UGFLinkReference=""",D6319,"""",IF(COUNTA(E6319)=1,_xlfn.CONCAT(" FIDparent=""",E6319,""""),),IF(COUNTA(F6319)=1,_xlfn.CONCAT(" UGFparent=""",F6319,""""),))</f>
        <v xml:space="preserve"> FID="eyHtJfaS8kBJfFfc" UGFLinkReference="eNeN4733"</v>
      </c>
      <c r="C6319" t="s">
        <v>17277</v>
      </c>
      <c r="D6319" t="s">
        <v>17278</v>
      </c>
      <c r="G6319" cm="1">
        <f t="array" ref="G6319">MIN(FIND({0,1,2,3,4,5,6,7,8,9},D6319&amp;"0123456789"))</f>
        <v>5</v>
      </c>
      <c r="H6319" t="str">
        <f>LEFT(D6319,G6319-1)</f>
        <v>eNeN</v>
      </c>
      <c r="I6319" t="str">
        <f>RIGHT(D6319,LEN(D6319)-G6319+1)</f>
        <v>4733</v>
      </c>
    </row>
    <row r="6320" spans="1:9" x14ac:dyDescent="0.25">
      <c r="A6320" t="s">
        <v>17279</v>
      </c>
      <c r="B6320" t="str">
        <f>_xlfn.CONCAT(" FID=""",C6320,""""," UGFLinkReference=""",D6320,"""",IF(COUNTA(E6320)=1,_xlfn.CONCAT(" FIDparent=""",E6320,""""),),IF(COUNTA(F6320)=1,_xlfn.CONCAT(" UGFparent=""",F6320,""""),))</f>
        <v xml:space="preserve"> FID="eyfRSH6N73UdHn9o" UGFLinkReference="eNeN4734"</v>
      </c>
      <c r="C6320" t="s">
        <v>17280</v>
      </c>
      <c r="D6320" t="s">
        <v>17281</v>
      </c>
      <c r="G6320" cm="1">
        <f t="array" ref="G6320">MIN(FIND({0,1,2,3,4,5,6,7,8,9},D6320&amp;"0123456789"))</f>
        <v>5</v>
      </c>
      <c r="H6320" t="str">
        <f>LEFT(D6320,G6320-1)</f>
        <v>eNeN</v>
      </c>
      <c r="I6320" t="str">
        <f>RIGHT(D6320,LEN(D6320)-G6320+1)</f>
        <v>4734</v>
      </c>
    </row>
    <row r="6321" spans="1:9" x14ac:dyDescent="0.25">
      <c r="A6321" t="s">
        <v>17282</v>
      </c>
      <c r="B6321" t="str">
        <f>_xlfn.CONCAT(" FID=""",C6321,""""," UGFLinkReference=""",D6321,"""",IF(COUNTA(E6321)=1,_xlfn.CONCAT(" FIDparent=""",E6321,""""),),IF(COUNTA(F6321)=1,_xlfn.CONCAT(" UGFparent=""",F6321,""""),))</f>
        <v xml:space="preserve"> FID="ezsKj4W55031tL1t" UGFLinkReference="eNeN4735"</v>
      </c>
      <c r="C6321" t="s">
        <v>17283</v>
      </c>
      <c r="D6321" t="s">
        <v>17284</v>
      </c>
      <c r="G6321" cm="1">
        <f t="array" ref="G6321">MIN(FIND({0,1,2,3,4,5,6,7,8,9},D6321&amp;"0123456789"))</f>
        <v>5</v>
      </c>
      <c r="H6321" t="str">
        <f>LEFT(D6321,G6321-1)</f>
        <v>eNeN</v>
      </c>
      <c r="I6321" t="str">
        <f>RIGHT(D6321,LEN(D6321)-G6321+1)</f>
        <v>4735</v>
      </c>
    </row>
    <row r="6322" spans="1:9" x14ac:dyDescent="0.25">
      <c r="A6322" t="s">
        <v>17285</v>
      </c>
      <c r="B6322" t="str">
        <f>_xlfn.CONCAT(" FID=""",C6322,""""," UGFLinkReference=""",D6322,"""",IF(COUNTA(E6322)=1,_xlfn.CONCAT(" FIDparent=""",E6322,""""),),IF(COUNTA(F6322)=1,_xlfn.CONCAT(" UGFparent=""",F6322,""""),))</f>
        <v xml:space="preserve"> FID="f0AHKKszvN5qLEkQ" UGFLinkReference="eNeN4736"</v>
      </c>
      <c r="C6322" t="s">
        <v>17286</v>
      </c>
      <c r="D6322" t="s">
        <v>17287</v>
      </c>
      <c r="G6322" cm="1">
        <f t="array" ref="G6322">MIN(FIND({0,1,2,3,4,5,6,7,8,9},D6322&amp;"0123456789"))</f>
        <v>5</v>
      </c>
      <c r="H6322" t="str">
        <f>LEFT(D6322,G6322-1)</f>
        <v>eNeN</v>
      </c>
      <c r="I6322" t="str">
        <f>RIGHT(D6322,LEN(D6322)-G6322+1)</f>
        <v>4736</v>
      </c>
    </row>
    <row r="6323" spans="1:9" x14ac:dyDescent="0.25">
      <c r="A6323" t="s">
        <v>17288</v>
      </c>
      <c r="B6323" t="str">
        <f>_xlfn.CONCAT(" FID=""",C6323,""""," UGFLinkReference=""",D6323,"""",IF(COUNTA(E6323)=1,_xlfn.CONCAT(" FIDparent=""",E6323,""""),),IF(COUNTA(F6323)=1,_xlfn.CONCAT(" UGFparent=""",F6323,""""),))</f>
        <v xml:space="preserve"> FID="f0cjk6KPWOWx4WHJ" UGFLinkReference="eNeN4737"</v>
      </c>
      <c r="C6323" t="s">
        <v>17289</v>
      </c>
      <c r="D6323" t="s">
        <v>17290</v>
      </c>
      <c r="G6323" cm="1">
        <f t="array" ref="G6323">MIN(FIND({0,1,2,3,4,5,6,7,8,9},D6323&amp;"0123456789"))</f>
        <v>5</v>
      </c>
      <c r="H6323" t="str">
        <f>LEFT(D6323,G6323-1)</f>
        <v>eNeN</v>
      </c>
      <c r="I6323" t="str">
        <f>RIGHT(D6323,LEN(D6323)-G6323+1)</f>
        <v>4737</v>
      </c>
    </row>
    <row r="6324" spans="1:9" x14ac:dyDescent="0.25">
      <c r="A6324" t="s">
        <v>17291</v>
      </c>
      <c r="B6324" t="str">
        <f>_xlfn.CONCAT(" FID=""",C6324,""""," UGFLinkReference=""",D6324,"""",IF(COUNTA(E6324)=1,_xlfn.CONCAT(" FIDparent=""",E6324,""""),),IF(COUNTA(F6324)=1,_xlfn.CONCAT(" UGFparent=""",F6324,""""),))</f>
        <v xml:space="preserve"> FID="f0foh5o0x5YsUCao" UGFLinkReference="eNeN4738"</v>
      </c>
      <c r="C6324" t="s">
        <v>17292</v>
      </c>
      <c r="D6324" t="s">
        <v>17293</v>
      </c>
      <c r="G6324" cm="1">
        <f t="array" ref="G6324">MIN(FIND({0,1,2,3,4,5,6,7,8,9},D6324&amp;"0123456789"))</f>
        <v>5</v>
      </c>
      <c r="H6324" t="str">
        <f>LEFT(D6324,G6324-1)</f>
        <v>eNeN</v>
      </c>
      <c r="I6324" t="str">
        <f>RIGHT(D6324,LEN(D6324)-G6324+1)</f>
        <v>4738</v>
      </c>
    </row>
    <row r="6325" spans="1:9" x14ac:dyDescent="0.25">
      <c r="A6325" t="s">
        <v>17294</v>
      </c>
      <c r="B6325" t="str">
        <f>_xlfn.CONCAT(" FID=""",C6325,""""," UGFLinkReference=""",D6325,"""",IF(COUNTA(E6325)=1,_xlfn.CONCAT(" FIDparent=""",E6325,""""),),IF(COUNTA(F6325)=1,_xlfn.CONCAT(" UGFparent=""",F6325,""""),))</f>
        <v xml:space="preserve"> FID="f0iCBgazAZ2yISt2" UGFLinkReference="eNeN4739"</v>
      </c>
      <c r="C6325" t="s">
        <v>17295</v>
      </c>
      <c r="D6325" t="s">
        <v>17296</v>
      </c>
      <c r="G6325" cm="1">
        <f t="array" ref="G6325">MIN(FIND({0,1,2,3,4,5,6,7,8,9},D6325&amp;"0123456789"))</f>
        <v>5</v>
      </c>
      <c r="H6325" t="str">
        <f>LEFT(D6325,G6325-1)</f>
        <v>eNeN</v>
      </c>
      <c r="I6325" t="str">
        <f>RIGHT(D6325,LEN(D6325)-G6325+1)</f>
        <v>4739</v>
      </c>
    </row>
    <row r="6326" spans="1:9" x14ac:dyDescent="0.25">
      <c r="A6326" t="s">
        <v>17297</v>
      </c>
      <c r="B6326" t="str">
        <f>_xlfn.CONCAT(" FID=""",C6326,""""," UGFLinkReference=""",D6326,"""",IF(COUNTA(E6326)=1,_xlfn.CONCAT(" FIDparent=""",E6326,""""),),IF(COUNTA(F6326)=1,_xlfn.CONCAT(" UGFparent=""",F6326,""""),))</f>
        <v xml:space="preserve"> FID="f0iqX0IgZdDCYTpF" UGFLinkReference="eNeN4740"</v>
      </c>
      <c r="C6326" t="s">
        <v>17298</v>
      </c>
      <c r="D6326" t="s">
        <v>17299</v>
      </c>
      <c r="G6326" cm="1">
        <f t="array" ref="G6326">MIN(FIND({0,1,2,3,4,5,6,7,8,9},D6326&amp;"0123456789"))</f>
        <v>5</v>
      </c>
      <c r="H6326" t="str">
        <f>LEFT(D6326,G6326-1)</f>
        <v>eNeN</v>
      </c>
      <c r="I6326" t="str">
        <f>RIGHT(D6326,LEN(D6326)-G6326+1)</f>
        <v>4740</v>
      </c>
    </row>
    <row r="6327" spans="1:9" x14ac:dyDescent="0.25">
      <c r="A6327" t="s">
        <v>17300</v>
      </c>
      <c r="B6327" t="str">
        <f>_xlfn.CONCAT(" FID=""",C6327,""""," UGFLinkReference=""",D6327,"""",IF(COUNTA(E6327)=1,_xlfn.CONCAT(" FIDparent=""",E6327,""""),),IF(COUNTA(F6327)=1,_xlfn.CONCAT(" UGFparent=""",F6327,""""),))</f>
        <v xml:space="preserve"> FID="f1Esb5be7TRK5hTA" UGFLinkReference="eNeN4741"</v>
      </c>
      <c r="C6327" t="s">
        <v>17301</v>
      </c>
      <c r="D6327" t="s">
        <v>17302</v>
      </c>
      <c r="G6327" cm="1">
        <f t="array" ref="G6327">MIN(FIND({0,1,2,3,4,5,6,7,8,9},D6327&amp;"0123456789"))</f>
        <v>5</v>
      </c>
      <c r="H6327" t="str">
        <f>LEFT(D6327,G6327-1)</f>
        <v>eNeN</v>
      </c>
      <c r="I6327" t="str">
        <f>RIGHT(D6327,LEN(D6327)-G6327+1)</f>
        <v>4741</v>
      </c>
    </row>
    <row r="6328" spans="1:9" x14ac:dyDescent="0.25">
      <c r="A6328" t="s">
        <v>17303</v>
      </c>
      <c r="B6328" t="str">
        <f>_xlfn.CONCAT(" FID=""",C6328,""""," UGFLinkReference=""",D6328,"""",IF(COUNTA(E6328)=1,_xlfn.CONCAT(" FIDparent=""",E6328,""""),),IF(COUNTA(F6328)=1,_xlfn.CONCAT(" UGFparent=""",F6328,""""),))</f>
        <v xml:space="preserve"> FID="f1W6vHPGmqv5YIfs" UGFLinkReference="eNeN4742"</v>
      </c>
      <c r="C6328" t="s">
        <v>17304</v>
      </c>
      <c r="D6328" t="s">
        <v>17305</v>
      </c>
      <c r="G6328" cm="1">
        <f t="array" ref="G6328">MIN(FIND({0,1,2,3,4,5,6,7,8,9},D6328&amp;"0123456789"))</f>
        <v>5</v>
      </c>
      <c r="H6328" t="str">
        <f>LEFT(D6328,G6328-1)</f>
        <v>eNeN</v>
      </c>
      <c r="I6328" t="str">
        <f>RIGHT(D6328,LEN(D6328)-G6328+1)</f>
        <v>4742</v>
      </c>
    </row>
    <row r="6329" spans="1:9" x14ac:dyDescent="0.25">
      <c r="A6329" t="s">
        <v>17306</v>
      </c>
      <c r="B6329" t="str">
        <f>_xlfn.CONCAT(" FID=""",C6329,""""," UGFLinkReference=""",D6329,"""",IF(COUNTA(E6329)=1,_xlfn.CONCAT(" FIDparent=""",E6329,""""),),IF(COUNTA(F6329)=1,_xlfn.CONCAT(" UGFparent=""",F6329,""""),))</f>
        <v xml:space="preserve"> FID="f1XlfH7CXrwfZ5kd" UGFLinkReference="eNeN4743"</v>
      </c>
      <c r="C6329" t="s">
        <v>17307</v>
      </c>
      <c r="D6329" t="s">
        <v>17308</v>
      </c>
      <c r="G6329" cm="1">
        <f t="array" ref="G6329">MIN(FIND({0,1,2,3,4,5,6,7,8,9},D6329&amp;"0123456789"))</f>
        <v>5</v>
      </c>
      <c r="H6329" t="str">
        <f>LEFT(D6329,G6329-1)</f>
        <v>eNeN</v>
      </c>
      <c r="I6329" t="str">
        <f>RIGHT(D6329,LEN(D6329)-G6329+1)</f>
        <v>4743</v>
      </c>
    </row>
    <row r="6330" spans="1:9" x14ac:dyDescent="0.25">
      <c r="A6330" t="s">
        <v>17309</v>
      </c>
      <c r="B6330" t="str">
        <f>_xlfn.CONCAT(" FID=""",C6330,""""," UGFLinkReference=""",D6330,"""",IF(COUNTA(E6330)=1,_xlfn.CONCAT(" FIDparent=""",E6330,""""),),IF(COUNTA(F6330)=1,_xlfn.CONCAT(" UGFparent=""",F6330,""""),))</f>
        <v xml:space="preserve"> FID="f2f3Uk01yeNp3ovE" UGFLinkReference="eNeN4744"</v>
      </c>
      <c r="C6330" t="s">
        <v>17310</v>
      </c>
      <c r="D6330" t="s">
        <v>17311</v>
      </c>
      <c r="G6330" cm="1">
        <f t="array" ref="G6330">MIN(FIND({0,1,2,3,4,5,6,7,8,9},D6330&amp;"0123456789"))</f>
        <v>5</v>
      </c>
      <c r="H6330" t="str">
        <f>LEFT(D6330,G6330-1)</f>
        <v>eNeN</v>
      </c>
      <c r="I6330" t="str">
        <f>RIGHT(D6330,LEN(D6330)-G6330+1)</f>
        <v>4744</v>
      </c>
    </row>
    <row r="6331" spans="1:9" x14ac:dyDescent="0.25">
      <c r="A6331" t="s">
        <v>17312</v>
      </c>
      <c r="B6331" t="str">
        <f>_xlfn.CONCAT(" FID=""",C6331,""""," UGFLinkReference=""",D6331,"""",IF(COUNTA(E6331)=1,_xlfn.CONCAT(" FIDparent=""",E6331,""""),),IF(COUNTA(F6331)=1,_xlfn.CONCAT(" UGFparent=""",F6331,""""),))</f>
        <v xml:space="preserve"> FID="f2uHWVuhbDIBPkrb" UGFLinkReference="eNeN4745"</v>
      </c>
      <c r="C6331" t="s">
        <v>17313</v>
      </c>
      <c r="D6331" t="s">
        <v>17314</v>
      </c>
      <c r="G6331" cm="1">
        <f t="array" ref="G6331">MIN(FIND({0,1,2,3,4,5,6,7,8,9},D6331&amp;"0123456789"))</f>
        <v>5</v>
      </c>
      <c r="H6331" t="str">
        <f>LEFT(D6331,G6331-1)</f>
        <v>eNeN</v>
      </c>
      <c r="I6331" t="str">
        <f>RIGHT(D6331,LEN(D6331)-G6331+1)</f>
        <v>4745</v>
      </c>
    </row>
    <row r="6332" spans="1:9" x14ac:dyDescent="0.25">
      <c r="A6332" t="s">
        <v>17315</v>
      </c>
      <c r="B6332" t="str">
        <f>_xlfn.CONCAT(" FID=""",C6332,""""," UGFLinkReference=""",D6332,"""",IF(COUNTA(E6332)=1,_xlfn.CONCAT(" FIDparent=""",E6332,""""),),IF(COUNTA(F6332)=1,_xlfn.CONCAT(" UGFparent=""",F6332,""""),))</f>
        <v xml:space="preserve"> FID="f2zAfdNwlIj3nOT6" UGFLinkReference="eNeN4746"</v>
      </c>
      <c r="C6332" t="s">
        <v>17316</v>
      </c>
      <c r="D6332" t="s">
        <v>17317</v>
      </c>
      <c r="G6332" cm="1">
        <f t="array" ref="G6332">MIN(FIND({0,1,2,3,4,5,6,7,8,9},D6332&amp;"0123456789"))</f>
        <v>5</v>
      </c>
      <c r="H6332" t="str">
        <f>LEFT(D6332,G6332-1)</f>
        <v>eNeN</v>
      </c>
      <c r="I6332" t="str">
        <f>RIGHT(D6332,LEN(D6332)-G6332+1)</f>
        <v>4746</v>
      </c>
    </row>
    <row r="6333" spans="1:9" x14ac:dyDescent="0.25">
      <c r="A6333" t="s">
        <v>17318</v>
      </c>
      <c r="B6333" t="str">
        <f>_xlfn.CONCAT(" FID=""",C6333,""""," UGFLinkReference=""",D6333,"""",IF(COUNTA(E6333)=1,_xlfn.CONCAT(" FIDparent=""",E6333,""""),),IF(COUNTA(F6333)=1,_xlfn.CONCAT(" UGFparent=""",F6333,""""),))</f>
        <v xml:space="preserve"> FID="f3057RTboUYJFHz1" UGFLinkReference="eNeN4747"</v>
      </c>
      <c r="C6333" t="s">
        <v>17319</v>
      </c>
      <c r="D6333" t="s">
        <v>17320</v>
      </c>
      <c r="G6333" cm="1">
        <f t="array" ref="G6333">MIN(FIND({0,1,2,3,4,5,6,7,8,9},D6333&amp;"0123456789"))</f>
        <v>5</v>
      </c>
      <c r="H6333" t="str">
        <f>LEFT(D6333,G6333-1)</f>
        <v>eNeN</v>
      </c>
      <c r="I6333" t="str">
        <f>RIGHT(D6333,LEN(D6333)-G6333+1)</f>
        <v>4747</v>
      </c>
    </row>
    <row r="6334" spans="1:9" x14ac:dyDescent="0.25">
      <c r="A6334" t="s">
        <v>17321</v>
      </c>
      <c r="B6334" t="str">
        <f>_xlfn.CONCAT(" FID=""",C6334,""""," UGFLinkReference=""",D6334,"""",IF(COUNTA(E6334)=1,_xlfn.CONCAT(" FIDparent=""",E6334,""""),),IF(COUNTA(F6334)=1,_xlfn.CONCAT(" UGFparent=""",F6334,""""),))</f>
        <v xml:space="preserve"> FID="f3LvHuIlA18LTbuS" UGFLinkReference="eNeN4748"</v>
      </c>
      <c r="C6334" t="s">
        <v>17322</v>
      </c>
      <c r="D6334" t="s">
        <v>17323</v>
      </c>
      <c r="G6334" cm="1">
        <f t="array" ref="G6334">MIN(FIND({0,1,2,3,4,5,6,7,8,9},D6334&amp;"0123456789"))</f>
        <v>5</v>
      </c>
      <c r="H6334" t="str">
        <f>LEFT(D6334,G6334-1)</f>
        <v>eNeN</v>
      </c>
      <c r="I6334" t="str">
        <f>RIGHT(D6334,LEN(D6334)-G6334+1)</f>
        <v>4748</v>
      </c>
    </row>
    <row r="6335" spans="1:9" x14ac:dyDescent="0.25">
      <c r="A6335" t="s">
        <v>17324</v>
      </c>
      <c r="B6335" t="str">
        <f>_xlfn.CONCAT(" FID=""",C6335,""""," UGFLinkReference=""",D6335,"""",IF(COUNTA(E6335)=1,_xlfn.CONCAT(" FIDparent=""",E6335,""""),),IF(COUNTA(F6335)=1,_xlfn.CONCAT(" UGFparent=""",F6335,""""),))</f>
        <v xml:space="preserve"> FID="f3e3Pco5spUt8uSl" UGFLinkReference="eNeN4749"</v>
      </c>
      <c r="C6335" t="s">
        <v>17325</v>
      </c>
      <c r="D6335" t="s">
        <v>17326</v>
      </c>
      <c r="G6335" cm="1">
        <f t="array" ref="G6335">MIN(FIND({0,1,2,3,4,5,6,7,8,9},D6335&amp;"0123456789"))</f>
        <v>5</v>
      </c>
      <c r="H6335" t="str">
        <f>LEFT(D6335,G6335-1)</f>
        <v>eNeN</v>
      </c>
      <c r="I6335" t="str">
        <f>RIGHT(D6335,LEN(D6335)-G6335+1)</f>
        <v>4749</v>
      </c>
    </row>
    <row r="6336" spans="1:9" x14ac:dyDescent="0.25">
      <c r="A6336" t="s">
        <v>17327</v>
      </c>
      <c r="B6336" t="str">
        <f>_xlfn.CONCAT(" FID=""",C6336,""""," UGFLinkReference=""",D6336,"""",IF(COUNTA(E6336)=1,_xlfn.CONCAT(" FIDparent=""",E6336,""""),),IF(COUNTA(F6336)=1,_xlfn.CONCAT(" UGFparent=""",F6336,""""),))</f>
        <v xml:space="preserve"> FID="f3nzgzZLfYGABhb7" UGFLinkReference="eNeN4750"</v>
      </c>
      <c r="C6336" t="s">
        <v>17328</v>
      </c>
      <c r="D6336" t="s">
        <v>17329</v>
      </c>
      <c r="G6336" cm="1">
        <f t="array" ref="G6336">MIN(FIND({0,1,2,3,4,5,6,7,8,9},D6336&amp;"0123456789"))</f>
        <v>5</v>
      </c>
      <c r="H6336" t="str">
        <f>LEFT(D6336,G6336-1)</f>
        <v>eNeN</v>
      </c>
      <c r="I6336" t="str">
        <f>RIGHT(D6336,LEN(D6336)-G6336+1)</f>
        <v>4750</v>
      </c>
    </row>
    <row r="6337" spans="1:9" x14ac:dyDescent="0.25">
      <c r="A6337" t="s">
        <v>17330</v>
      </c>
      <c r="B6337" t="str">
        <f>_xlfn.CONCAT(" FID=""",C6337,""""," UGFLinkReference=""",D6337,"""",IF(COUNTA(E6337)=1,_xlfn.CONCAT(" FIDparent=""",E6337,""""),),IF(COUNTA(F6337)=1,_xlfn.CONCAT(" UGFparent=""",F6337,""""),))</f>
        <v xml:space="preserve"> FID="f4Zb0FkKPWed6gSw" UGFLinkReference="eNeN4751"</v>
      </c>
      <c r="C6337" t="s">
        <v>17331</v>
      </c>
      <c r="D6337" t="s">
        <v>17332</v>
      </c>
      <c r="G6337" cm="1">
        <f t="array" ref="G6337">MIN(FIND({0,1,2,3,4,5,6,7,8,9},D6337&amp;"0123456789"))</f>
        <v>5</v>
      </c>
      <c r="H6337" t="str">
        <f>LEFT(D6337,G6337-1)</f>
        <v>eNeN</v>
      </c>
      <c r="I6337" t="str">
        <f>RIGHT(D6337,LEN(D6337)-G6337+1)</f>
        <v>4751</v>
      </c>
    </row>
    <row r="6338" spans="1:9" x14ac:dyDescent="0.25">
      <c r="A6338" t="s">
        <v>17333</v>
      </c>
      <c r="B6338" t="str">
        <f>_xlfn.CONCAT(" FID=""",C6338,""""," UGFLinkReference=""",D6338,"""",IF(COUNTA(E6338)=1,_xlfn.CONCAT(" FIDparent=""",E6338,""""),),IF(COUNTA(F6338)=1,_xlfn.CONCAT(" UGFparent=""",F6338,""""),))</f>
        <v xml:space="preserve"> FID="f5PtDXmFnDb5CYOV" UGFLinkReference="eNeN4752"</v>
      </c>
      <c r="C6338" t="s">
        <v>17334</v>
      </c>
      <c r="D6338" t="s">
        <v>17335</v>
      </c>
      <c r="G6338" cm="1">
        <f t="array" ref="G6338">MIN(FIND({0,1,2,3,4,5,6,7,8,9},D6338&amp;"0123456789"))</f>
        <v>5</v>
      </c>
      <c r="H6338" t="str">
        <f>LEFT(D6338,G6338-1)</f>
        <v>eNeN</v>
      </c>
      <c r="I6338" t="str">
        <f>RIGHT(D6338,LEN(D6338)-G6338+1)</f>
        <v>4752</v>
      </c>
    </row>
    <row r="6339" spans="1:9" x14ac:dyDescent="0.25">
      <c r="A6339" t="s">
        <v>17336</v>
      </c>
      <c r="B6339" t="str">
        <f>_xlfn.CONCAT(" FID=""",C6339,""""," UGFLinkReference=""",D6339,"""",IF(COUNTA(E6339)=1,_xlfn.CONCAT(" FIDparent=""",E6339,""""),),IF(COUNTA(F6339)=1,_xlfn.CONCAT(" UGFparent=""",F6339,""""),))</f>
        <v xml:space="preserve"> FID="f5T6i3z5qhyBqnqw" UGFLinkReference="eNeN4753"</v>
      </c>
      <c r="C6339" t="s">
        <v>17337</v>
      </c>
      <c r="D6339" t="s">
        <v>17338</v>
      </c>
      <c r="G6339" cm="1">
        <f t="array" ref="G6339">MIN(FIND({0,1,2,3,4,5,6,7,8,9},D6339&amp;"0123456789"))</f>
        <v>5</v>
      </c>
      <c r="H6339" t="str">
        <f>LEFT(D6339,G6339-1)</f>
        <v>eNeN</v>
      </c>
      <c r="I6339" t="str">
        <f>RIGHT(D6339,LEN(D6339)-G6339+1)</f>
        <v>4753</v>
      </c>
    </row>
    <row r="6340" spans="1:9" x14ac:dyDescent="0.25">
      <c r="A6340" t="s">
        <v>17339</v>
      </c>
      <c r="B6340" t="str">
        <f>_xlfn.CONCAT(" FID=""",C6340,""""," UGFLinkReference=""",D6340,"""",IF(COUNTA(E6340)=1,_xlfn.CONCAT(" FIDparent=""",E6340,""""),),IF(COUNTA(F6340)=1,_xlfn.CONCAT(" UGFparent=""",F6340,""""),))</f>
        <v xml:space="preserve"> FID="f5VUXY75swP0bfuU" UGFLinkReference="eNeN4754"</v>
      </c>
      <c r="C6340" t="s">
        <v>17340</v>
      </c>
      <c r="D6340" t="s">
        <v>17341</v>
      </c>
      <c r="G6340" cm="1">
        <f t="array" ref="G6340">MIN(FIND({0,1,2,3,4,5,6,7,8,9},D6340&amp;"0123456789"))</f>
        <v>5</v>
      </c>
      <c r="H6340" t="str">
        <f>LEFT(D6340,G6340-1)</f>
        <v>eNeN</v>
      </c>
      <c r="I6340" t="str">
        <f>RIGHT(D6340,LEN(D6340)-G6340+1)</f>
        <v>4754</v>
      </c>
    </row>
    <row r="6341" spans="1:9" x14ac:dyDescent="0.25">
      <c r="A6341" t="s">
        <v>17342</v>
      </c>
      <c r="B6341" t="str">
        <f>_xlfn.CONCAT(" FID=""",C6341,""""," UGFLinkReference=""",D6341,"""",IF(COUNTA(E6341)=1,_xlfn.CONCAT(" FIDparent=""",E6341,""""),),IF(COUNTA(F6341)=1,_xlfn.CONCAT(" UGFparent=""",F6341,""""),))</f>
        <v xml:space="preserve"> FID="f5aiIly5qZszgw6b" UGFLinkReference="eNeN4755"</v>
      </c>
      <c r="C6341" t="s">
        <v>17343</v>
      </c>
      <c r="D6341" t="s">
        <v>17344</v>
      </c>
      <c r="G6341" cm="1">
        <f t="array" ref="G6341">MIN(FIND({0,1,2,3,4,5,6,7,8,9},D6341&amp;"0123456789"))</f>
        <v>5</v>
      </c>
      <c r="H6341" t="str">
        <f>LEFT(D6341,G6341-1)</f>
        <v>eNeN</v>
      </c>
      <c r="I6341" t="str">
        <f>RIGHT(D6341,LEN(D6341)-G6341+1)</f>
        <v>4755</v>
      </c>
    </row>
    <row r="6342" spans="1:9" x14ac:dyDescent="0.25">
      <c r="A6342" t="s">
        <v>17345</v>
      </c>
      <c r="B6342" t="str">
        <f>_xlfn.CONCAT(" FID=""",C6342,""""," UGFLinkReference=""",D6342,"""",IF(COUNTA(E6342)=1,_xlfn.CONCAT(" FIDparent=""",E6342,""""),),IF(COUNTA(F6342)=1,_xlfn.CONCAT(" UGFparent=""",F6342,""""),))</f>
        <v xml:space="preserve"> FID="f5iXaqSJoYFYZFYI" UGFLinkReference="eNeN4756"</v>
      </c>
      <c r="C6342" t="s">
        <v>17346</v>
      </c>
      <c r="D6342" t="s">
        <v>17347</v>
      </c>
      <c r="G6342" cm="1">
        <f t="array" ref="G6342">MIN(FIND({0,1,2,3,4,5,6,7,8,9},D6342&amp;"0123456789"))</f>
        <v>5</v>
      </c>
      <c r="H6342" t="str">
        <f>LEFT(D6342,G6342-1)</f>
        <v>eNeN</v>
      </c>
      <c r="I6342" t="str">
        <f>RIGHT(D6342,LEN(D6342)-G6342+1)</f>
        <v>4756</v>
      </c>
    </row>
    <row r="6343" spans="1:9" x14ac:dyDescent="0.25">
      <c r="A6343" t="s">
        <v>17348</v>
      </c>
      <c r="B6343" t="str">
        <f>_xlfn.CONCAT(" FID=""",C6343,""""," UGFLinkReference=""",D6343,"""",IF(COUNTA(E6343)=1,_xlfn.CONCAT(" FIDparent=""",E6343,""""),),IF(COUNTA(F6343)=1,_xlfn.CONCAT(" UGFparent=""",F6343,""""),))</f>
        <v xml:space="preserve"> FID="f5jAjmk6rfdZ0FLB" UGFLinkReference="eNeN4757"</v>
      </c>
      <c r="C6343" t="s">
        <v>17349</v>
      </c>
      <c r="D6343" t="s">
        <v>17350</v>
      </c>
      <c r="G6343" cm="1">
        <f t="array" ref="G6343">MIN(FIND({0,1,2,3,4,5,6,7,8,9},D6343&amp;"0123456789"))</f>
        <v>5</v>
      </c>
      <c r="H6343" t="str">
        <f>LEFT(D6343,G6343-1)</f>
        <v>eNeN</v>
      </c>
      <c r="I6343" t="str">
        <f>RIGHT(D6343,LEN(D6343)-G6343+1)</f>
        <v>4757</v>
      </c>
    </row>
    <row r="6344" spans="1:9" x14ac:dyDescent="0.25">
      <c r="A6344" t="s">
        <v>17351</v>
      </c>
      <c r="B6344" t="str">
        <f>_xlfn.CONCAT(" FID=""",C6344,""""," UGFLinkReference=""",D6344,"""",IF(COUNTA(E6344)=1,_xlfn.CONCAT(" FIDparent=""",E6344,""""),),IF(COUNTA(F6344)=1,_xlfn.CONCAT(" UGFparent=""",F6344,""""),))</f>
        <v xml:space="preserve"> FID="f5tIWlGgpDsvQ8TT" UGFLinkReference="eNeN4758"</v>
      </c>
      <c r="C6344" t="s">
        <v>17352</v>
      </c>
      <c r="D6344" t="s">
        <v>17353</v>
      </c>
      <c r="G6344" cm="1">
        <f t="array" ref="G6344">MIN(FIND({0,1,2,3,4,5,6,7,8,9},D6344&amp;"0123456789"))</f>
        <v>5</v>
      </c>
      <c r="H6344" t="str">
        <f>LEFT(D6344,G6344-1)</f>
        <v>eNeN</v>
      </c>
      <c r="I6344" t="str">
        <f>RIGHT(D6344,LEN(D6344)-G6344+1)</f>
        <v>4758</v>
      </c>
    </row>
    <row r="6345" spans="1:9" x14ac:dyDescent="0.25">
      <c r="A6345" t="s">
        <v>17354</v>
      </c>
      <c r="B6345" t="str">
        <f>_xlfn.CONCAT(" FID=""",C6345,""""," UGFLinkReference=""",D6345,"""",IF(COUNTA(E6345)=1,_xlfn.CONCAT(" FIDparent=""",E6345,""""),),IF(COUNTA(F6345)=1,_xlfn.CONCAT(" UGFparent=""",F6345,""""),))</f>
        <v xml:space="preserve"> FID="f6A5eSoVFkbO6YfW" UGFLinkReference="eNeN4759"</v>
      </c>
      <c r="C6345" t="s">
        <v>17355</v>
      </c>
      <c r="D6345" t="s">
        <v>17356</v>
      </c>
      <c r="G6345" cm="1">
        <f t="array" ref="G6345">MIN(FIND({0,1,2,3,4,5,6,7,8,9},D6345&amp;"0123456789"))</f>
        <v>5</v>
      </c>
      <c r="H6345" t="str">
        <f>LEFT(D6345,G6345-1)</f>
        <v>eNeN</v>
      </c>
      <c r="I6345" t="str">
        <f>RIGHT(D6345,LEN(D6345)-G6345+1)</f>
        <v>4759</v>
      </c>
    </row>
    <row r="6346" spans="1:9" x14ac:dyDescent="0.25">
      <c r="A6346" t="s">
        <v>17357</v>
      </c>
      <c r="B6346" t="str">
        <f>_xlfn.CONCAT(" FID=""",C6346,""""," UGFLinkReference=""",D6346,"""",IF(COUNTA(E6346)=1,_xlfn.CONCAT(" FIDparent=""",E6346,""""),),IF(COUNTA(F6346)=1,_xlfn.CONCAT(" UGFparent=""",F6346,""""),))</f>
        <v xml:space="preserve"> FID="f6LA1u9GTf2sWYLf" UGFLinkReference="eNeN4760"</v>
      </c>
      <c r="C6346" t="s">
        <v>17358</v>
      </c>
      <c r="D6346" t="s">
        <v>17359</v>
      </c>
      <c r="G6346" cm="1">
        <f t="array" ref="G6346">MIN(FIND({0,1,2,3,4,5,6,7,8,9},D6346&amp;"0123456789"))</f>
        <v>5</v>
      </c>
      <c r="H6346" t="str">
        <f>LEFT(D6346,G6346-1)</f>
        <v>eNeN</v>
      </c>
      <c r="I6346" t="str">
        <f>RIGHT(D6346,LEN(D6346)-G6346+1)</f>
        <v>4760</v>
      </c>
    </row>
    <row r="6347" spans="1:9" x14ac:dyDescent="0.25">
      <c r="A6347" t="s">
        <v>17360</v>
      </c>
      <c r="B6347" t="str">
        <f>_xlfn.CONCAT(" FID=""",C6347,""""," UGFLinkReference=""",D6347,"""",IF(COUNTA(E6347)=1,_xlfn.CONCAT(" FIDparent=""",E6347,""""),),IF(COUNTA(F6347)=1,_xlfn.CONCAT(" UGFparent=""",F6347,""""),))</f>
        <v xml:space="preserve"> FID="f7LYuHm4xZWwB2Uk" UGFLinkReference="eNeN4761"</v>
      </c>
      <c r="C6347" t="s">
        <v>17361</v>
      </c>
      <c r="D6347" t="s">
        <v>17362</v>
      </c>
      <c r="G6347" cm="1">
        <f t="array" ref="G6347">MIN(FIND({0,1,2,3,4,5,6,7,8,9},D6347&amp;"0123456789"))</f>
        <v>5</v>
      </c>
      <c r="H6347" t="str">
        <f>LEFT(D6347,G6347-1)</f>
        <v>eNeN</v>
      </c>
      <c r="I6347" t="str">
        <f>RIGHT(D6347,LEN(D6347)-G6347+1)</f>
        <v>4761</v>
      </c>
    </row>
    <row r="6348" spans="1:9" x14ac:dyDescent="0.25">
      <c r="A6348" t="s">
        <v>17363</v>
      </c>
      <c r="B6348" t="str">
        <f>_xlfn.CONCAT(" FID=""",C6348,""""," UGFLinkReference=""",D6348,"""",IF(COUNTA(E6348)=1,_xlfn.CONCAT(" FIDparent=""",E6348,""""),),IF(COUNTA(F6348)=1,_xlfn.CONCAT(" UGFparent=""",F6348,""""),))</f>
        <v xml:space="preserve"> FID="f7VSBvM4kFVVkyOY" UGFLinkReference="eNeN4762"</v>
      </c>
      <c r="C6348" t="s">
        <v>17364</v>
      </c>
      <c r="D6348" t="s">
        <v>17365</v>
      </c>
      <c r="G6348" cm="1">
        <f t="array" ref="G6348">MIN(FIND({0,1,2,3,4,5,6,7,8,9},D6348&amp;"0123456789"))</f>
        <v>5</v>
      </c>
      <c r="H6348" t="str">
        <f>LEFT(D6348,G6348-1)</f>
        <v>eNeN</v>
      </c>
      <c r="I6348" t="str">
        <f>RIGHT(D6348,LEN(D6348)-G6348+1)</f>
        <v>4762</v>
      </c>
    </row>
    <row r="6349" spans="1:9" x14ac:dyDescent="0.25">
      <c r="A6349" t="s">
        <v>17366</v>
      </c>
      <c r="B6349" t="str">
        <f>_xlfn.CONCAT(" FID=""",C6349,""""," UGFLinkReference=""",D6349,"""",IF(COUNTA(E6349)=1,_xlfn.CONCAT(" FIDparent=""",E6349,""""),),IF(COUNTA(F6349)=1,_xlfn.CONCAT(" UGFparent=""",F6349,""""),))</f>
        <v xml:space="preserve"> FID="f8997W5YhdGeqBB0" UGFLinkReference="eNeN4763"</v>
      </c>
      <c r="C6349" t="s">
        <v>17367</v>
      </c>
      <c r="D6349" t="s">
        <v>17368</v>
      </c>
      <c r="G6349" cm="1">
        <f t="array" ref="G6349">MIN(FIND({0,1,2,3,4,5,6,7,8,9},D6349&amp;"0123456789"))</f>
        <v>5</v>
      </c>
      <c r="H6349" t="str">
        <f>LEFT(D6349,G6349-1)</f>
        <v>eNeN</v>
      </c>
      <c r="I6349" t="str">
        <f>RIGHT(D6349,LEN(D6349)-G6349+1)</f>
        <v>4763</v>
      </c>
    </row>
    <row r="6350" spans="1:9" x14ac:dyDescent="0.25">
      <c r="A6350" t="s">
        <v>17369</v>
      </c>
      <c r="B6350" t="str">
        <f>_xlfn.CONCAT(" FID=""",C6350,""""," UGFLinkReference=""",D6350,"""",IF(COUNTA(E6350)=1,_xlfn.CONCAT(" FIDparent=""",E6350,""""),),IF(COUNTA(F6350)=1,_xlfn.CONCAT(" UGFparent=""",F6350,""""),))</f>
        <v xml:space="preserve"> FID="f9XP2RiwTefHU2kj" UGFLinkReference="eNeN4764"</v>
      </c>
      <c r="C6350" t="s">
        <v>17370</v>
      </c>
      <c r="D6350" t="s">
        <v>17371</v>
      </c>
      <c r="G6350" cm="1">
        <f t="array" ref="G6350">MIN(FIND({0,1,2,3,4,5,6,7,8,9},D6350&amp;"0123456789"))</f>
        <v>5</v>
      </c>
      <c r="H6350" t="str">
        <f>LEFT(D6350,G6350-1)</f>
        <v>eNeN</v>
      </c>
      <c r="I6350" t="str">
        <f>RIGHT(D6350,LEN(D6350)-G6350+1)</f>
        <v>4764</v>
      </c>
    </row>
    <row r="6351" spans="1:9" x14ac:dyDescent="0.25">
      <c r="A6351" t="s">
        <v>17372</v>
      </c>
      <c r="B6351" t="str">
        <f>_xlfn.CONCAT(" FID=""",C6351,""""," UGFLinkReference=""",D6351,"""",IF(COUNTA(E6351)=1,_xlfn.CONCAT(" FIDparent=""",E6351,""""),),IF(COUNTA(F6351)=1,_xlfn.CONCAT(" UGFparent=""",F6351,""""),))</f>
        <v xml:space="preserve"> FID="f9zfKtrQLdG7RMHn" UGFLinkReference="eNeN4765"</v>
      </c>
      <c r="C6351" t="s">
        <v>17373</v>
      </c>
      <c r="D6351" t="s">
        <v>17374</v>
      </c>
      <c r="G6351" cm="1">
        <f t="array" ref="G6351">MIN(FIND({0,1,2,3,4,5,6,7,8,9},D6351&amp;"0123456789"))</f>
        <v>5</v>
      </c>
      <c r="H6351" t="str">
        <f>LEFT(D6351,G6351-1)</f>
        <v>eNeN</v>
      </c>
      <c r="I6351" t="str">
        <f>RIGHT(D6351,LEN(D6351)-G6351+1)</f>
        <v>4765</v>
      </c>
    </row>
    <row r="6352" spans="1:9" x14ac:dyDescent="0.25">
      <c r="A6352" t="s">
        <v>17375</v>
      </c>
      <c r="B6352" t="str">
        <f>_xlfn.CONCAT(" FID=""",C6352,""""," UGFLinkReference=""",D6352,"""",IF(COUNTA(E6352)=1,_xlfn.CONCAT(" FIDparent=""",E6352,""""),),IF(COUNTA(F6352)=1,_xlfn.CONCAT(" UGFparent=""",F6352,""""),))</f>
        <v xml:space="preserve"> FID="fAB5JRTm0wKkKWwy" UGFLinkReference="eNeN4766"</v>
      </c>
      <c r="C6352" t="s">
        <v>17376</v>
      </c>
      <c r="D6352" t="s">
        <v>17377</v>
      </c>
      <c r="G6352" cm="1">
        <f t="array" ref="G6352">MIN(FIND({0,1,2,3,4,5,6,7,8,9},D6352&amp;"0123456789"))</f>
        <v>5</v>
      </c>
      <c r="H6352" t="str">
        <f>LEFT(D6352,G6352-1)</f>
        <v>eNeN</v>
      </c>
      <c r="I6352" t="str">
        <f>RIGHT(D6352,LEN(D6352)-G6352+1)</f>
        <v>4766</v>
      </c>
    </row>
    <row r="6353" spans="1:9" x14ac:dyDescent="0.25">
      <c r="A6353" t="s">
        <v>17378</v>
      </c>
      <c r="B6353" t="str">
        <f>_xlfn.CONCAT(" FID=""",C6353,""""," UGFLinkReference=""",D6353,"""",IF(COUNTA(E6353)=1,_xlfn.CONCAT(" FIDparent=""",E6353,""""),),IF(COUNTA(F6353)=1,_xlfn.CONCAT(" UGFparent=""",F6353,""""),))</f>
        <v xml:space="preserve"> FID="fAFWZrSguMqbfQCi" UGFLinkReference="eNeN4767"</v>
      </c>
      <c r="C6353" t="s">
        <v>17379</v>
      </c>
      <c r="D6353" t="s">
        <v>17380</v>
      </c>
      <c r="G6353" cm="1">
        <f t="array" ref="G6353">MIN(FIND({0,1,2,3,4,5,6,7,8,9},D6353&amp;"0123456789"))</f>
        <v>5</v>
      </c>
      <c r="H6353" t="str">
        <f>LEFT(D6353,G6353-1)</f>
        <v>eNeN</v>
      </c>
      <c r="I6353" t="str">
        <f>RIGHT(D6353,LEN(D6353)-G6353+1)</f>
        <v>4767</v>
      </c>
    </row>
    <row r="6354" spans="1:9" x14ac:dyDescent="0.25">
      <c r="A6354" t="s">
        <v>17381</v>
      </c>
      <c r="B6354" t="str">
        <f>_xlfn.CONCAT(" FID=""",C6354,""""," UGFLinkReference=""",D6354,"""",IF(COUNTA(E6354)=1,_xlfn.CONCAT(" FIDparent=""",E6354,""""),),IF(COUNTA(F6354)=1,_xlfn.CONCAT(" UGFparent=""",F6354,""""),))</f>
        <v xml:space="preserve"> FID="fAY8BSBwKusmsbS3" UGFLinkReference="eNeN4768"</v>
      </c>
      <c r="C6354" t="s">
        <v>17382</v>
      </c>
      <c r="D6354" t="s">
        <v>17383</v>
      </c>
      <c r="G6354" cm="1">
        <f t="array" ref="G6354">MIN(FIND({0,1,2,3,4,5,6,7,8,9},D6354&amp;"0123456789"))</f>
        <v>5</v>
      </c>
      <c r="H6354" t="str">
        <f>LEFT(D6354,G6354-1)</f>
        <v>eNeN</v>
      </c>
      <c r="I6354" t="str">
        <f>RIGHT(D6354,LEN(D6354)-G6354+1)</f>
        <v>4768</v>
      </c>
    </row>
    <row r="6355" spans="1:9" x14ac:dyDescent="0.25">
      <c r="A6355" t="s">
        <v>17384</v>
      </c>
      <c r="B6355" t="str">
        <f>_xlfn.CONCAT(" FID=""",C6355,""""," UGFLinkReference=""",D6355,"""",IF(COUNTA(E6355)=1,_xlfn.CONCAT(" FIDparent=""",E6355,""""),),IF(COUNTA(F6355)=1,_xlfn.CONCAT(" UGFparent=""",F6355,""""),))</f>
        <v xml:space="preserve"> FID="fAyufu4YhpSWOdHP" UGFLinkReference="eNeN4769"</v>
      </c>
      <c r="C6355" t="s">
        <v>17385</v>
      </c>
      <c r="D6355" t="s">
        <v>17386</v>
      </c>
      <c r="G6355" cm="1">
        <f t="array" ref="G6355">MIN(FIND({0,1,2,3,4,5,6,7,8,9},D6355&amp;"0123456789"))</f>
        <v>5</v>
      </c>
      <c r="H6355" t="str">
        <f>LEFT(D6355,G6355-1)</f>
        <v>eNeN</v>
      </c>
      <c r="I6355" t="str">
        <f>RIGHT(D6355,LEN(D6355)-G6355+1)</f>
        <v>4769</v>
      </c>
    </row>
    <row r="6356" spans="1:9" x14ac:dyDescent="0.25">
      <c r="A6356" t="s">
        <v>17387</v>
      </c>
      <c r="B6356" t="str">
        <f>_xlfn.CONCAT(" FID=""",C6356,""""," UGFLinkReference=""",D6356,"""",IF(COUNTA(E6356)=1,_xlfn.CONCAT(" FIDparent=""",E6356,""""),),IF(COUNTA(F6356)=1,_xlfn.CONCAT(" UGFparent=""",F6356,""""),))</f>
        <v xml:space="preserve"> FID="fBAzQ9jxzhSi0AFh" UGFLinkReference="eNeN4770"</v>
      </c>
      <c r="C6356" t="s">
        <v>17388</v>
      </c>
      <c r="D6356" t="s">
        <v>17389</v>
      </c>
      <c r="G6356" cm="1">
        <f t="array" ref="G6356">MIN(FIND({0,1,2,3,4,5,6,7,8,9},D6356&amp;"0123456789"))</f>
        <v>5</v>
      </c>
      <c r="H6356" t="str">
        <f>LEFT(D6356,G6356-1)</f>
        <v>eNeN</v>
      </c>
      <c r="I6356" t="str">
        <f>RIGHT(D6356,LEN(D6356)-G6356+1)</f>
        <v>4770</v>
      </c>
    </row>
    <row r="6357" spans="1:9" x14ac:dyDescent="0.25">
      <c r="A6357" t="s">
        <v>17390</v>
      </c>
      <c r="B6357" t="str">
        <f>_xlfn.CONCAT(" FID=""",C6357,""""," UGFLinkReference=""",D6357,"""",IF(COUNTA(E6357)=1,_xlfn.CONCAT(" FIDparent=""",E6357,""""),),IF(COUNTA(F6357)=1,_xlfn.CONCAT(" UGFparent=""",F6357,""""),))</f>
        <v xml:space="preserve"> FID="fBISoNEipmbOWgrL" UGFLinkReference="eNeN4771"</v>
      </c>
      <c r="C6357" t="s">
        <v>17391</v>
      </c>
      <c r="D6357" t="s">
        <v>17392</v>
      </c>
      <c r="G6357" cm="1">
        <f t="array" ref="G6357">MIN(FIND({0,1,2,3,4,5,6,7,8,9},D6357&amp;"0123456789"))</f>
        <v>5</v>
      </c>
      <c r="H6357" t="str">
        <f>LEFT(D6357,G6357-1)</f>
        <v>eNeN</v>
      </c>
      <c r="I6357" t="str">
        <f>RIGHT(D6357,LEN(D6357)-G6357+1)</f>
        <v>4771</v>
      </c>
    </row>
    <row r="6358" spans="1:9" x14ac:dyDescent="0.25">
      <c r="A6358" t="s">
        <v>17393</v>
      </c>
      <c r="B6358" t="str">
        <f>_xlfn.CONCAT(" FID=""",C6358,""""," UGFLinkReference=""",D6358,"""",IF(COUNTA(E6358)=1,_xlfn.CONCAT(" FIDparent=""",E6358,""""),),IF(COUNTA(F6358)=1,_xlfn.CONCAT(" UGFparent=""",F6358,""""),))</f>
        <v xml:space="preserve"> FID="fCuopNFGysDyeFyL" UGFLinkReference="eNeN4772"</v>
      </c>
      <c r="C6358" t="s">
        <v>17394</v>
      </c>
      <c r="D6358" t="s">
        <v>17395</v>
      </c>
      <c r="G6358" cm="1">
        <f t="array" ref="G6358">MIN(FIND({0,1,2,3,4,5,6,7,8,9},D6358&amp;"0123456789"))</f>
        <v>5</v>
      </c>
      <c r="H6358" t="str">
        <f>LEFT(D6358,G6358-1)</f>
        <v>eNeN</v>
      </c>
      <c r="I6358" t="str">
        <f>RIGHT(D6358,LEN(D6358)-G6358+1)</f>
        <v>4772</v>
      </c>
    </row>
    <row r="6359" spans="1:9" x14ac:dyDescent="0.25">
      <c r="A6359" t="s">
        <v>17396</v>
      </c>
      <c r="B6359" t="str">
        <f>_xlfn.CONCAT(" FID=""",C6359,""""," UGFLinkReference=""",D6359,"""",IF(COUNTA(E6359)=1,_xlfn.CONCAT(" FIDparent=""",E6359,""""),),IF(COUNTA(F6359)=1,_xlfn.CONCAT(" UGFparent=""",F6359,""""),))</f>
        <v xml:space="preserve"> FID="fF7XRzsy3t0UEVpO" UGFLinkReference="eNeN4773"</v>
      </c>
      <c r="C6359" t="s">
        <v>17397</v>
      </c>
      <c r="D6359" t="s">
        <v>17398</v>
      </c>
      <c r="G6359" cm="1">
        <f t="array" ref="G6359">MIN(FIND({0,1,2,3,4,5,6,7,8,9},D6359&amp;"0123456789"))</f>
        <v>5</v>
      </c>
      <c r="H6359" t="str">
        <f>LEFT(D6359,G6359-1)</f>
        <v>eNeN</v>
      </c>
      <c r="I6359" t="str">
        <f>RIGHT(D6359,LEN(D6359)-G6359+1)</f>
        <v>4773</v>
      </c>
    </row>
    <row r="6360" spans="1:9" x14ac:dyDescent="0.25">
      <c r="A6360" t="s">
        <v>17399</v>
      </c>
      <c r="B6360" t="str">
        <f>_xlfn.CONCAT(" FID=""",C6360,""""," UGFLinkReference=""",D6360,"""",IF(COUNTA(E6360)=1,_xlfn.CONCAT(" FIDparent=""",E6360,""""),),IF(COUNTA(F6360)=1,_xlfn.CONCAT(" UGFparent=""",F6360,""""),))</f>
        <v xml:space="preserve"> FID="fF9sAUZ2qMoRoa7x" UGFLinkReference="eNeN4774"</v>
      </c>
      <c r="C6360" t="s">
        <v>17400</v>
      </c>
      <c r="D6360" t="s">
        <v>17401</v>
      </c>
      <c r="G6360" cm="1">
        <f t="array" ref="G6360">MIN(FIND({0,1,2,3,4,5,6,7,8,9},D6360&amp;"0123456789"))</f>
        <v>5</v>
      </c>
      <c r="H6360" t="str">
        <f>LEFT(D6360,G6360-1)</f>
        <v>eNeN</v>
      </c>
      <c r="I6360" t="str">
        <f>RIGHT(D6360,LEN(D6360)-G6360+1)</f>
        <v>4774</v>
      </c>
    </row>
    <row r="6361" spans="1:9" x14ac:dyDescent="0.25">
      <c r="A6361" t="s">
        <v>17402</v>
      </c>
      <c r="B6361" t="str">
        <f>_xlfn.CONCAT(" FID=""",C6361,""""," UGFLinkReference=""",D6361,"""",IF(COUNTA(E6361)=1,_xlfn.CONCAT(" FIDparent=""",E6361,""""),),IF(COUNTA(F6361)=1,_xlfn.CONCAT(" UGFparent=""",F6361,""""),))</f>
        <v xml:space="preserve"> FID="fFRS64SBOuAOJe5D" UGFLinkReference="eNeN4775"</v>
      </c>
      <c r="C6361" t="s">
        <v>17403</v>
      </c>
      <c r="D6361" t="s">
        <v>17404</v>
      </c>
      <c r="G6361" cm="1">
        <f t="array" ref="G6361">MIN(FIND({0,1,2,3,4,5,6,7,8,9},D6361&amp;"0123456789"))</f>
        <v>5</v>
      </c>
      <c r="H6361" t="str">
        <f>LEFT(D6361,G6361-1)</f>
        <v>eNeN</v>
      </c>
      <c r="I6361" t="str">
        <f>RIGHT(D6361,LEN(D6361)-G6361+1)</f>
        <v>4775</v>
      </c>
    </row>
    <row r="6362" spans="1:9" x14ac:dyDescent="0.25">
      <c r="A6362" t="s">
        <v>17405</v>
      </c>
      <c r="B6362" t="str">
        <f>_xlfn.CONCAT(" FID=""",C6362,""""," UGFLinkReference=""",D6362,"""",IF(COUNTA(E6362)=1,_xlfn.CONCAT(" FIDparent=""",E6362,""""),),IF(COUNTA(F6362)=1,_xlfn.CONCAT(" UGFparent=""",F6362,""""),))</f>
        <v xml:space="preserve"> FID="fFTdYLRSRS1mGusG" UGFLinkReference="eNeN4776"</v>
      </c>
      <c r="C6362" t="s">
        <v>17406</v>
      </c>
      <c r="D6362" t="s">
        <v>17407</v>
      </c>
      <c r="G6362" cm="1">
        <f t="array" ref="G6362">MIN(FIND({0,1,2,3,4,5,6,7,8,9},D6362&amp;"0123456789"))</f>
        <v>5</v>
      </c>
      <c r="H6362" t="str">
        <f>LEFT(D6362,G6362-1)</f>
        <v>eNeN</v>
      </c>
      <c r="I6362" t="str">
        <f>RIGHT(D6362,LEN(D6362)-G6362+1)</f>
        <v>4776</v>
      </c>
    </row>
    <row r="6363" spans="1:9" x14ac:dyDescent="0.25">
      <c r="A6363" t="s">
        <v>17408</v>
      </c>
      <c r="B6363" t="str">
        <f>_xlfn.CONCAT(" FID=""",C6363,""""," UGFLinkReference=""",D6363,"""",IF(COUNTA(E6363)=1,_xlfn.CONCAT(" FIDparent=""",E6363,""""),),IF(COUNTA(F6363)=1,_xlfn.CONCAT(" UGFparent=""",F6363,""""),))</f>
        <v xml:space="preserve"> FID="fG0rrIai0ubzNRDh" UGFLinkReference="eNeN4777"</v>
      </c>
      <c r="C6363" t="s">
        <v>17409</v>
      </c>
      <c r="D6363" t="s">
        <v>17410</v>
      </c>
      <c r="G6363" cm="1">
        <f t="array" ref="G6363">MIN(FIND({0,1,2,3,4,5,6,7,8,9},D6363&amp;"0123456789"))</f>
        <v>5</v>
      </c>
      <c r="H6363" t="str">
        <f>LEFT(D6363,G6363-1)</f>
        <v>eNeN</v>
      </c>
      <c r="I6363" t="str">
        <f>RIGHT(D6363,LEN(D6363)-G6363+1)</f>
        <v>4777</v>
      </c>
    </row>
    <row r="6364" spans="1:9" x14ac:dyDescent="0.25">
      <c r="A6364" t="s">
        <v>17411</v>
      </c>
      <c r="B6364" t="str">
        <f>_xlfn.CONCAT(" FID=""",C6364,""""," UGFLinkReference=""",D6364,"""",IF(COUNTA(E6364)=1,_xlfn.CONCAT(" FIDparent=""",E6364,""""),),IF(COUNTA(F6364)=1,_xlfn.CONCAT(" UGFparent=""",F6364,""""),))</f>
        <v xml:space="preserve"> FID="fGXwHzrUs1e5qmva" UGFLinkReference="eNeN4778"</v>
      </c>
      <c r="C6364" t="s">
        <v>17412</v>
      </c>
      <c r="D6364" t="s">
        <v>17413</v>
      </c>
      <c r="G6364" cm="1">
        <f t="array" ref="G6364">MIN(FIND({0,1,2,3,4,5,6,7,8,9},D6364&amp;"0123456789"))</f>
        <v>5</v>
      </c>
      <c r="H6364" t="str">
        <f>LEFT(D6364,G6364-1)</f>
        <v>eNeN</v>
      </c>
      <c r="I6364" t="str">
        <f>RIGHT(D6364,LEN(D6364)-G6364+1)</f>
        <v>4778</v>
      </c>
    </row>
    <row r="6365" spans="1:9" x14ac:dyDescent="0.25">
      <c r="A6365" t="s">
        <v>17414</v>
      </c>
      <c r="B6365" t="str">
        <f>_xlfn.CONCAT(" FID=""",C6365,""""," UGFLinkReference=""",D6365,"""",IF(COUNTA(E6365)=1,_xlfn.CONCAT(" FIDparent=""",E6365,""""),),IF(COUNTA(F6365)=1,_xlfn.CONCAT(" UGFparent=""",F6365,""""),))</f>
        <v xml:space="preserve"> FID="fGc2dhVOSSISgnRn" UGFLinkReference="eNeN4779"</v>
      </c>
      <c r="C6365" t="s">
        <v>17415</v>
      </c>
      <c r="D6365" t="s">
        <v>17416</v>
      </c>
      <c r="G6365" cm="1">
        <f t="array" ref="G6365">MIN(FIND({0,1,2,3,4,5,6,7,8,9},D6365&amp;"0123456789"))</f>
        <v>5</v>
      </c>
      <c r="H6365" t="str">
        <f>LEFT(D6365,G6365-1)</f>
        <v>eNeN</v>
      </c>
      <c r="I6365" t="str">
        <f>RIGHT(D6365,LEN(D6365)-G6365+1)</f>
        <v>4779</v>
      </c>
    </row>
    <row r="6366" spans="1:9" x14ac:dyDescent="0.25">
      <c r="A6366" t="s">
        <v>17417</v>
      </c>
      <c r="B6366" t="str">
        <f>_xlfn.CONCAT(" FID=""",C6366,""""," UGFLinkReference=""",D6366,"""",IF(COUNTA(E6366)=1,_xlfn.CONCAT(" FIDparent=""",E6366,""""),),IF(COUNTA(F6366)=1,_xlfn.CONCAT(" UGFparent=""",F6366,""""),))</f>
        <v xml:space="preserve"> FID="fGgubeC8lV6aWmmH" UGFLinkReference="eNeN4780"</v>
      </c>
      <c r="C6366" t="s">
        <v>17418</v>
      </c>
      <c r="D6366" t="s">
        <v>17419</v>
      </c>
      <c r="G6366" cm="1">
        <f t="array" ref="G6366">MIN(FIND({0,1,2,3,4,5,6,7,8,9},D6366&amp;"0123456789"))</f>
        <v>5</v>
      </c>
      <c r="H6366" t="str">
        <f>LEFT(D6366,G6366-1)</f>
        <v>eNeN</v>
      </c>
      <c r="I6366" t="str">
        <f>RIGHT(D6366,LEN(D6366)-G6366+1)</f>
        <v>4780</v>
      </c>
    </row>
    <row r="6367" spans="1:9" x14ac:dyDescent="0.25">
      <c r="A6367" t="s">
        <v>17420</v>
      </c>
      <c r="B6367" t="str">
        <f>_xlfn.CONCAT(" FID=""",C6367,""""," UGFLinkReference=""",D6367,"""",IF(COUNTA(E6367)=1,_xlfn.CONCAT(" FIDparent=""",E6367,""""),),IF(COUNTA(F6367)=1,_xlfn.CONCAT(" UGFparent=""",F6367,""""),))</f>
        <v xml:space="preserve"> FID="fHbcvPRvdNzCVKBY" UGFLinkReference="eNeN4781"</v>
      </c>
      <c r="C6367" t="s">
        <v>17421</v>
      </c>
      <c r="D6367" t="s">
        <v>17422</v>
      </c>
      <c r="G6367" cm="1">
        <f t="array" ref="G6367">MIN(FIND({0,1,2,3,4,5,6,7,8,9},D6367&amp;"0123456789"))</f>
        <v>5</v>
      </c>
      <c r="H6367" t="str">
        <f>LEFT(D6367,G6367-1)</f>
        <v>eNeN</v>
      </c>
      <c r="I6367" t="str">
        <f>RIGHT(D6367,LEN(D6367)-G6367+1)</f>
        <v>4781</v>
      </c>
    </row>
    <row r="6368" spans="1:9" x14ac:dyDescent="0.25">
      <c r="A6368" t="s">
        <v>17423</v>
      </c>
      <c r="B6368" t="str">
        <f>_xlfn.CONCAT(" FID=""",C6368,""""," UGFLinkReference=""",D6368,"""",IF(COUNTA(E6368)=1,_xlfn.CONCAT(" FIDparent=""",E6368,""""),),IF(COUNTA(F6368)=1,_xlfn.CONCAT(" UGFparent=""",F6368,""""),))</f>
        <v xml:space="preserve"> FID="fHyOvesKvgfJ1mfu" UGFLinkReference="eNeN4782"</v>
      </c>
      <c r="C6368" t="s">
        <v>17424</v>
      </c>
      <c r="D6368" t="s">
        <v>17425</v>
      </c>
      <c r="G6368" cm="1">
        <f t="array" ref="G6368">MIN(FIND({0,1,2,3,4,5,6,7,8,9},D6368&amp;"0123456789"))</f>
        <v>5</v>
      </c>
      <c r="H6368" t="str">
        <f>LEFT(D6368,G6368-1)</f>
        <v>eNeN</v>
      </c>
      <c r="I6368" t="str">
        <f>RIGHT(D6368,LEN(D6368)-G6368+1)</f>
        <v>4782</v>
      </c>
    </row>
    <row r="6369" spans="1:9" x14ac:dyDescent="0.25">
      <c r="A6369" t="s">
        <v>17426</v>
      </c>
      <c r="B6369" t="str">
        <f>_xlfn.CONCAT(" FID=""",C6369,""""," UGFLinkReference=""",D6369,"""",IF(COUNTA(E6369)=1,_xlfn.CONCAT(" FIDparent=""",E6369,""""),),IF(COUNTA(F6369)=1,_xlfn.CONCAT(" UGFparent=""",F6369,""""),))</f>
        <v xml:space="preserve"> FID="fIkIFRNvdi0mx6Jg" UGFLinkReference="eNeN4783"</v>
      </c>
      <c r="C6369" t="s">
        <v>17427</v>
      </c>
      <c r="D6369" t="s">
        <v>17428</v>
      </c>
      <c r="G6369" cm="1">
        <f t="array" ref="G6369">MIN(FIND({0,1,2,3,4,5,6,7,8,9},D6369&amp;"0123456789"))</f>
        <v>5</v>
      </c>
      <c r="H6369" t="str">
        <f>LEFT(D6369,G6369-1)</f>
        <v>eNeN</v>
      </c>
      <c r="I6369" t="str">
        <f>RIGHT(D6369,LEN(D6369)-G6369+1)</f>
        <v>4783</v>
      </c>
    </row>
    <row r="6370" spans="1:9" x14ac:dyDescent="0.25">
      <c r="A6370" t="s">
        <v>17429</v>
      </c>
      <c r="B6370" t="str">
        <f>_xlfn.CONCAT(" FID=""",C6370,""""," UGFLinkReference=""",D6370,"""",IF(COUNTA(E6370)=1,_xlfn.CONCAT(" FIDparent=""",E6370,""""),),IF(COUNTA(F6370)=1,_xlfn.CONCAT(" UGFparent=""",F6370,""""),))</f>
        <v xml:space="preserve"> FID="fJ765UfjK7VYqtZx" UGFLinkReference="eNeN4784"</v>
      </c>
      <c r="C6370" t="s">
        <v>17430</v>
      </c>
      <c r="D6370" t="s">
        <v>17431</v>
      </c>
      <c r="G6370" cm="1">
        <f t="array" ref="G6370">MIN(FIND({0,1,2,3,4,5,6,7,8,9},D6370&amp;"0123456789"))</f>
        <v>5</v>
      </c>
      <c r="H6370" t="str">
        <f>LEFT(D6370,G6370-1)</f>
        <v>eNeN</v>
      </c>
      <c r="I6370" t="str">
        <f>RIGHT(D6370,LEN(D6370)-G6370+1)</f>
        <v>4784</v>
      </c>
    </row>
    <row r="6371" spans="1:9" x14ac:dyDescent="0.25">
      <c r="A6371" t="s">
        <v>17432</v>
      </c>
      <c r="B6371" t="str">
        <f>_xlfn.CONCAT(" FID=""",C6371,""""," UGFLinkReference=""",D6371,"""",IF(COUNTA(E6371)=1,_xlfn.CONCAT(" FIDparent=""",E6371,""""),),IF(COUNTA(F6371)=1,_xlfn.CONCAT(" UGFparent=""",F6371,""""),))</f>
        <v xml:space="preserve"> FID="fJ8gvCItfvT4HR6d" UGFLinkReference="eNeN4785"</v>
      </c>
      <c r="C6371" t="s">
        <v>17433</v>
      </c>
      <c r="D6371" t="s">
        <v>17434</v>
      </c>
      <c r="G6371" cm="1">
        <f t="array" ref="G6371">MIN(FIND({0,1,2,3,4,5,6,7,8,9},D6371&amp;"0123456789"))</f>
        <v>5</v>
      </c>
      <c r="H6371" t="str">
        <f>LEFT(D6371,G6371-1)</f>
        <v>eNeN</v>
      </c>
      <c r="I6371" t="str">
        <f>RIGHT(D6371,LEN(D6371)-G6371+1)</f>
        <v>4785</v>
      </c>
    </row>
    <row r="6372" spans="1:9" x14ac:dyDescent="0.25">
      <c r="A6372" t="s">
        <v>17435</v>
      </c>
      <c r="B6372" t="str">
        <f>_xlfn.CONCAT(" FID=""",C6372,""""," UGFLinkReference=""",D6372,"""",IF(COUNTA(E6372)=1,_xlfn.CONCAT(" FIDparent=""",E6372,""""),),IF(COUNTA(F6372)=1,_xlfn.CONCAT(" UGFparent=""",F6372,""""),))</f>
        <v xml:space="preserve"> FID="fJB9sgBet0skILk4" UGFLinkReference="eNeN4786"</v>
      </c>
      <c r="C6372" t="s">
        <v>17436</v>
      </c>
      <c r="D6372" t="s">
        <v>17437</v>
      </c>
      <c r="G6372" cm="1">
        <f t="array" ref="G6372">MIN(FIND({0,1,2,3,4,5,6,7,8,9},D6372&amp;"0123456789"))</f>
        <v>5</v>
      </c>
      <c r="H6372" t="str">
        <f>LEFT(D6372,G6372-1)</f>
        <v>eNeN</v>
      </c>
      <c r="I6372" t="str">
        <f>RIGHT(D6372,LEN(D6372)-G6372+1)</f>
        <v>4786</v>
      </c>
    </row>
    <row r="6373" spans="1:9" x14ac:dyDescent="0.25">
      <c r="A6373" t="s">
        <v>17438</v>
      </c>
      <c r="B6373" t="str">
        <f>_xlfn.CONCAT(" FID=""",C6373,""""," UGFLinkReference=""",D6373,"""",IF(COUNTA(E6373)=1,_xlfn.CONCAT(" FIDparent=""",E6373,""""),),IF(COUNTA(F6373)=1,_xlfn.CONCAT(" UGFparent=""",F6373,""""),))</f>
        <v xml:space="preserve"> FID="fJC64IipzTT8rtvE" UGFLinkReference="eNeN4787"</v>
      </c>
      <c r="C6373" t="s">
        <v>17439</v>
      </c>
      <c r="D6373" t="s">
        <v>17440</v>
      </c>
      <c r="G6373" cm="1">
        <f t="array" ref="G6373">MIN(FIND({0,1,2,3,4,5,6,7,8,9},D6373&amp;"0123456789"))</f>
        <v>5</v>
      </c>
      <c r="H6373" t="str">
        <f>LEFT(D6373,G6373-1)</f>
        <v>eNeN</v>
      </c>
      <c r="I6373" t="str">
        <f>RIGHT(D6373,LEN(D6373)-G6373+1)</f>
        <v>4787</v>
      </c>
    </row>
    <row r="6374" spans="1:9" x14ac:dyDescent="0.25">
      <c r="A6374" t="s">
        <v>17441</v>
      </c>
      <c r="B6374" t="str">
        <f>_xlfn.CONCAT(" FID=""",C6374,""""," UGFLinkReference=""",D6374,"""",IF(COUNTA(E6374)=1,_xlfn.CONCAT(" FIDparent=""",E6374,""""),),IF(COUNTA(F6374)=1,_xlfn.CONCAT(" UGFparent=""",F6374,""""),))</f>
        <v xml:space="preserve"> FID="fJaJGrN89DV3ZPbk" UGFLinkReference="eNeN4788"</v>
      </c>
      <c r="C6374" t="s">
        <v>17442</v>
      </c>
      <c r="D6374" t="s">
        <v>17443</v>
      </c>
      <c r="G6374" cm="1">
        <f t="array" ref="G6374">MIN(FIND({0,1,2,3,4,5,6,7,8,9},D6374&amp;"0123456789"))</f>
        <v>5</v>
      </c>
      <c r="H6374" t="str">
        <f>LEFT(D6374,G6374-1)</f>
        <v>eNeN</v>
      </c>
      <c r="I6374" t="str">
        <f>RIGHT(D6374,LEN(D6374)-G6374+1)</f>
        <v>4788</v>
      </c>
    </row>
    <row r="6375" spans="1:9" x14ac:dyDescent="0.25">
      <c r="A6375" t="s">
        <v>17444</v>
      </c>
      <c r="B6375" t="str">
        <f>_xlfn.CONCAT(" FID=""",C6375,""""," UGFLinkReference=""",D6375,"""",IF(COUNTA(E6375)=1,_xlfn.CONCAT(" FIDparent=""",E6375,""""),),IF(COUNTA(F6375)=1,_xlfn.CONCAT(" UGFparent=""",F6375,""""),))</f>
        <v xml:space="preserve"> FID="fKE2A0aAUMwmdnu8" UGFLinkReference="eNeN4789"</v>
      </c>
      <c r="C6375" t="s">
        <v>17445</v>
      </c>
      <c r="D6375" t="s">
        <v>17446</v>
      </c>
      <c r="G6375" cm="1">
        <f t="array" ref="G6375">MIN(FIND({0,1,2,3,4,5,6,7,8,9},D6375&amp;"0123456789"))</f>
        <v>5</v>
      </c>
      <c r="H6375" t="str">
        <f>LEFT(D6375,G6375-1)</f>
        <v>eNeN</v>
      </c>
      <c r="I6375" t="str">
        <f>RIGHT(D6375,LEN(D6375)-G6375+1)</f>
        <v>4789</v>
      </c>
    </row>
    <row r="6376" spans="1:9" x14ac:dyDescent="0.25">
      <c r="A6376" t="s">
        <v>17447</v>
      </c>
      <c r="B6376" t="str">
        <f>_xlfn.CONCAT(" FID=""",C6376,""""," UGFLinkReference=""",D6376,"""",IF(COUNTA(E6376)=1,_xlfn.CONCAT(" FIDparent=""",E6376,""""),),IF(COUNTA(F6376)=1,_xlfn.CONCAT(" UGFparent=""",F6376,""""),))</f>
        <v xml:space="preserve"> FID="fKGDXWt6i5xJoKtf" UGFLinkReference="eNeN4790"</v>
      </c>
      <c r="C6376" t="s">
        <v>17448</v>
      </c>
      <c r="D6376" t="s">
        <v>17449</v>
      </c>
      <c r="G6376" cm="1">
        <f t="array" ref="G6376">MIN(FIND({0,1,2,3,4,5,6,7,8,9},D6376&amp;"0123456789"))</f>
        <v>5</v>
      </c>
      <c r="H6376" t="str">
        <f>LEFT(D6376,G6376-1)</f>
        <v>eNeN</v>
      </c>
      <c r="I6376" t="str">
        <f>RIGHT(D6376,LEN(D6376)-G6376+1)</f>
        <v>4790</v>
      </c>
    </row>
    <row r="6377" spans="1:9" x14ac:dyDescent="0.25">
      <c r="A6377" t="s">
        <v>17450</v>
      </c>
      <c r="B6377" t="str">
        <f>_xlfn.CONCAT(" FID=""",C6377,""""," UGFLinkReference=""",D6377,"""",IF(COUNTA(E6377)=1,_xlfn.CONCAT(" FIDparent=""",E6377,""""),),IF(COUNTA(F6377)=1,_xlfn.CONCAT(" UGFparent=""",F6377,""""),))</f>
        <v xml:space="preserve"> FID="fKIdYSqPH73Qg8ne" UGFLinkReference="eNeN4791"</v>
      </c>
      <c r="C6377" t="s">
        <v>17451</v>
      </c>
      <c r="D6377" t="s">
        <v>17452</v>
      </c>
      <c r="G6377" cm="1">
        <f t="array" ref="G6377">MIN(FIND({0,1,2,3,4,5,6,7,8,9},D6377&amp;"0123456789"))</f>
        <v>5</v>
      </c>
      <c r="H6377" t="str">
        <f>LEFT(D6377,G6377-1)</f>
        <v>eNeN</v>
      </c>
      <c r="I6377" t="str">
        <f>RIGHT(D6377,LEN(D6377)-G6377+1)</f>
        <v>4791</v>
      </c>
    </row>
    <row r="6378" spans="1:9" x14ac:dyDescent="0.25">
      <c r="A6378" t="s">
        <v>17453</v>
      </c>
      <c r="B6378" t="str">
        <f>_xlfn.CONCAT(" FID=""",C6378,""""," UGFLinkReference=""",D6378,"""",IF(COUNTA(E6378)=1,_xlfn.CONCAT(" FIDparent=""",E6378,""""),),IF(COUNTA(F6378)=1,_xlfn.CONCAT(" UGFparent=""",F6378,""""),))</f>
        <v xml:space="preserve"> FID="fKW5kSU9X893IA0r" UGFLinkReference="eNeN4792"</v>
      </c>
      <c r="C6378" t="s">
        <v>17454</v>
      </c>
      <c r="D6378" t="s">
        <v>17455</v>
      </c>
      <c r="G6378" cm="1">
        <f t="array" ref="G6378">MIN(FIND({0,1,2,3,4,5,6,7,8,9},D6378&amp;"0123456789"))</f>
        <v>5</v>
      </c>
      <c r="H6378" t="str">
        <f>LEFT(D6378,G6378-1)</f>
        <v>eNeN</v>
      </c>
      <c r="I6378" t="str">
        <f>RIGHT(D6378,LEN(D6378)-G6378+1)</f>
        <v>4792</v>
      </c>
    </row>
    <row r="6379" spans="1:9" x14ac:dyDescent="0.25">
      <c r="A6379" t="s">
        <v>17456</v>
      </c>
      <c r="B6379" t="str">
        <f>_xlfn.CONCAT(" FID=""",C6379,""""," UGFLinkReference=""",D6379,"""",IF(COUNTA(E6379)=1,_xlfn.CONCAT(" FIDparent=""",E6379,""""),),IF(COUNTA(F6379)=1,_xlfn.CONCAT(" UGFparent=""",F6379,""""),))</f>
        <v xml:space="preserve"> FID="fL1QW9Bihj8kXefO" UGFLinkReference="eNeN4793"</v>
      </c>
      <c r="C6379" t="s">
        <v>17457</v>
      </c>
      <c r="D6379" t="s">
        <v>17458</v>
      </c>
      <c r="G6379" cm="1">
        <f t="array" ref="G6379">MIN(FIND({0,1,2,3,4,5,6,7,8,9},D6379&amp;"0123456789"))</f>
        <v>5</v>
      </c>
      <c r="H6379" t="str">
        <f>LEFT(D6379,G6379-1)</f>
        <v>eNeN</v>
      </c>
      <c r="I6379" t="str">
        <f>RIGHT(D6379,LEN(D6379)-G6379+1)</f>
        <v>4793</v>
      </c>
    </row>
    <row r="6380" spans="1:9" x14ac:dyDescent="0.25">
      <c r="A6380" t="s">
        <v>17459</v>
      </c>
      <c r="B6380" t="str">
        <f>_xlfn.CONCAT(" FID=""",C6380,""""," UGFLinkReference=""",D6380,"""",IF(COUNTA(E6380)=1,_xlfn.CONCAT(" FIDparent=""",E6380,""""),),IF(COUNTA(F6380)=1,_xlfn.CONCAT(" UGFparent=""",F6380,""""),))</f>
        <v xml:space="preserve"> FID="fL3hS5Vh5dOyipXi" UGFLinkReference="eNeN4794"</v>
      </c>
      <c r="C6380" t="s">
        <v>17460</v>
      </c>
      <c r="D6380" t="s">
        <v>17461</v>
      </c>
      <c r="G6380" cm="1">
        <f t="array" ref="G6380">MIN(FIND({0,1,2,3,4,5,6,7,8,9},D6380&amp;"0123456789"))</f>
        <v>5</v>
      </c>
      <c r="H6380" t="str">
        <f>LEFT(D6380,G6380-1)</f>
        <v>eNeN</v>
      </c>
      <c r="I6380" t="str">
        <f>RIGHT(D6380,LEN(D6380)-G6380+1)</f>
        <v>4794</v>
      </c>
    </row>
    <row r="6381" spans="1:9" x14ac:dyDescent="0.25">
      <c r="A6381" t="s">
        <v>17462</v>
      </c>
      <c r="B6381" t="str">
        <f>_xlfn.CONCAT(" FID=""",C6381,""""," UGFLinkReference=""",D6381,"""",IF(COUNTA(E6381)=1,_xlfn.CONCAT(" FIDparent=""",E6381,""""),),IF(COUNTA(F6381)=1,_xlfn.CONCAT(" UGFparent=""",F6381,""""),))</f>
        <v xml:space="preserve"> FID="fLHcIgoAmkcDzzge" UGFLinkReference="eNeN4795"</v>
      </c>
      <c r="C6381" t="s">
        <v>17463</v>
      </c>
      <c r="D6381" t="s">
        <v>17464</v>
      </c>
      <c r="G6381" cm="1">
        <f t="array" ref="G6381">MIN(FIND({0,1,2,3,4,5,6,7,8,9},D6381&amp;"0123456789"))</f>
        <v>5</v>
      </c>
      <c r="H6381" t="str">
        <f>LEFT(D6381,G6381-1)</f>
        <v>eNeN</v>
      </c>
      <c r="I6381" t="str">
        <f>RIGHT(D6381,LEN(D6381)-G6381+1)</f>
        <v>4795</v>
      </c>
    </row>
    <row r="6382" spans="1:9" x14ac:dyDescent="0.25">
      <c r="A6382" t="s">
        <v>17465</v>
      </c>
      <c r="B6382" t="str">
        <f>_xlfn.CONCAT(" FID=""",C6382,""""," UGFLinkReference=""",D6382,"""",IF(COUNTA(E6382)=1,_xlfn.CONCAT(" FIDparent=""",E6382,""""),),IF(COUNTA(F6382)=1,_xlfn.CONCAT(" UGFparent=""",F6382,""""),))</f>
        <v xml:space="preserve"> FID="fLS5lSRALFsahyYS" UGFLinkReference="eNeN4796"</v>
      </c>
      <c r="C6382" t="s">
        <v>17466</v>
      </c>
      <c r="D6382" t="s">
        <v>17467</v>
      </c>
      <c r="G6382" cm="1">
        <f t="array" ref="G6382">MIN(FIND({0,1,2,3,4,5,6,7,8,9},D6382&amp;"0123456789"))</f>
        <v>5</v>
      </c>
      <c r="H6382" t="str">
        <f>LEFT(D6382,G6382-1)</f>
        <v>eNeN</v>
      </c>
      <c r="I6382" t="str">
        <f>RIGHT(D6382,LEN(D6382)-G6382+1)</f>
        <v>4796</v>
      </c>
    </row>
    <row r="6383" spans="1:9" x14ac:dyDescent="0.25">
      <c r="A6383" t="s">
        <v>17468</v>
      </c>
      <c r="B6383" t="str">
        <f>_xlfn.CONCAT(" FID=""",C6383,""""," UGFLinkReference=""",D6383,"""",IF(COUNTA(E6383)=1,_xlfn.CONCAT(" FIDparent=""",E6383,""""),),IF(COUNTA(F6383)=1,_xlfn.CONCAT(" UGFparent=""",F6383,""""),))</f>
        <v xml:space="preserve"> FID="fLdwI1GMFWONmmYA" UGFLinkReference="eNeN4797"</v>
      </c>
      <c r="C6383" t="s">
        <v>17469</v>
      </c>
      <c r="D6383" t="s">
        <v>17470</v>
      </c>
      <c r="G6383" cm="1">
        <f t="array" ref="G6383">MIN(FIND({0,1,2,3,4,5,6,7,8,9},D6383&amp;"0123456789"))</f>
        <v>5</v>
      </c>
      <c r="H6383" t="str">
        <f>LEFT(D6383,G6383-1)</f>
        <v>eNeN</v>
      </c>
      <c r="I6383" t="str">
        <f>RIGHT(D6383,LEN(D6383)-G6383+1)</f>
        <v>4797</v>
      </c>
    </row>
    <row r="6384" spans="1:9" x14ac:dyDescent="0.25">
      <c r="A6384" t="s">
        <v>17471</v>
      </c>
      <c r="B6384" t="str">
        <f>_xlfn.CONCAT(" FID=""",C6384,""""," UGFLinkReference=""",D6384,"""",IF(COUNTA(E6384)=1,_xlfn.CONCAT(" FIDparent=""",E6384,""""),),IF(COUNTA(F6384)=1,_xlfn.CONCAT(" UGFparent=""",F6384,""""),))</f>
        <v xml:space="preserve"> FID="fMc8r5iiPhXjOldi" UGFLinkReference="eNeN4798"</v>
      </c>
      <c r="C6384" t="s">
        <v>17472</v>
      </c>
      <c r="D6384" t="s">
        <v>17473</v>
      </c>
      <c r="G6384" cm="1">
        <f t="array" ref="G6384">MIN(FIND({0,1,2,3,4,5,6,7,8,9},D6384&amp;"0123456789"))</f>
        <v>5</v>
      </c>
      <c r="H6384" t="str">
        <f>LEFT(D6384,G6384-1)</f>
        <v>eNeN</v>
      </c>
      <c r="I6384" t="str">
        <f>RIGHT(D6384,LEN(D6384)-G6384+1)</f>
        <v>4798</v>
      </c>
    </row>
    <row r="6385" spans="1:9" x14ac:dyDescent="0.25">
      <c r="A6385" t="s">
        <v>17474</v>
      </c>
      <c r="B6385" t="str">
        <f>_xlfn.CONCAT(" FID=""",C6385,""""," UGFLinkReference=""",D6385,"""",IF(COUNTA(E6385)=1,_xlfn.CONCAT(" FIDparent=""",E6385,""""),),IF(COUNTA(F6385)=1,_xlfn.CONCAT(" UGFparent=""",F6385,""""),))</f>
        <v xml:space="preserve"> FID="fMdC58rV0G116jWx" UGFLinkReference="eNeN4799"</v>
      </c>
      <c r="C6385" t="s">
        <v>17475</v>
      </c>
      <c r="D6385" t="s">
        <v>17476</v>
      </c>
      <c r="G6385" cm="1">
        <f t="array" ref="G6385">MIN(FIND({0,1,2,3,4,5,6,7,8,9},D6385&amp;"0123456789"))</f>
        <v>5</v>
      </c>
      <c r="H6385" t="str">
        <f>LEFT(D6385,G6385-1)</f>
        <v>eNeN</v>
      </c>
      <c r="I6385" t="str">
        <f>RIGHT(D6385,LEN(D6385)-G6385+1)</f>
        <v>4799</v>
      </c>
    </row>
    <row r="6386" spans="1:9" x14ac:dyDescent="0.25">
      <c r="A6386" t="s">
        <v>17477</v>
      </c>
      <c r="B6386" t="str">
        <f>_xlfn.CONCAT(" FID=""",C6386,""""," UGFLinkReference=""",D6386,"""",IF(COUNTA(E6386)=1,_xlfn.CONCAT(" FIDparent=""",E6386,""""),),IF(COUNTA(F6386)=1,_xlfn.CONCAT(" UGFparent=""",F6386,""""),))</f>
        <v xml:space="preserve"> FID="fNT0u31Mf9v2yFDY" UGFLinkReference="eNeN4800"</v>
      </c>
      <c r="C6386" t="s">
        <v>17478</v>
      </c>
      <c r="D6386" t="s">
        <v>17479</v>
      </c>
      <c r="G6386" cm="1">
        <f t="array" ref="G6386">MIN(FIND({0,1,2,3,4,5,6,7,8,9},D6386&amp;"0123456789"))</f>
        <v>5</v>
      </c>
      <c r="H6386" t="str">
        <f>LEFT(D6386,G6386-1)</f>
        <v>eNeN</v>
      </c>
      <c r="I6386" t="str">
        <f>RIGHT(D6386,LEN(D6386)-G6386+1)</f>
        <v>4800</v>
      </c>
    </row>
    <row r="6387" spans="1:9" x14ac:dyDescent="0.25">
      <c r="A6387" t="s">
        <v>17480</v>
      </c>
      <c r="B6387" t="str">
        <f>_xlfn.CONCAT(" FID=""",C6387,""""," UGFLinkReference=""",D6387,"""",IF(COUNTA(E6387)=1,_xlfn.CONCAT(" FIDparent=""",E6387,""""),),IF(COUNTA(F6387)=1,_xlfn.CONCAT(" UGFparent=""",F6387,""""),))</f>
        <v xml:space="preserve"> FID="fOASmHXBfopBnBbF" UGFLinkReference="eNeN4801"</v>
      </c>
      <c r="C6387" t="s">
        <v>17481</v>
      </c>
      <c r="D6387" t="s">
        <v>17482</v>
      </c>
      <c r="G6387" cm="1">
        <f t="array" ref="G6387">MIN(FIND({0,1,2,3,4,5,6,7,8,9},D6387&amp;"0123456789"))</f>
        <v>5</v>
      </c>
      <c r="H6387" t="str">
        <f>LEFT(D6387,G6387-1)</f>
        <v>eNeN</v>
      </c>
      <c r="I6387" t="str">
        <f>RIGHT(D6387,LEN(D6387)-G6387+1)</f>
        <v>4801</v>
      </c>
    </row>
    <row r="6388" spans="1:9" x14ac:dyDescent="0.25">
      <c r="A6388" t="s">
        <v>17483</v>
      </c>
      <c r="B6388" t="str">
        <f>_xlfn.CONCAT(" FID=""",C6388,""""," UGFLinkReference=""",D6388,"""",IF(COUNTA(E6388)=1,_xlfn.CONCAT(" FIDparent=""",E6388,""""),),IF(COUNTA(F6388)=1,_xlfn.CONCAT(" UGFparent=""",F6388,""""),))</f>
        <v xml:space="preserve"> FID="fOh8BkOGWkbHAifA" UGFLinkReference="eNeN4802"</v>
      </c>
      <c r="C6388" t="s">
        <v>17484</v>
      </c>
      <c r="D6388" t="s">
        <v>17485</v>
      </c>
      <c r="G6388" cm="1">
        <f t="array" ref="G6388">MIN(FIND({0,1,2,3,4,5,6,7,8,9},D6388&amp;"0123456789"))</f>
        <v>5</v>
      </c>
      <c r="H6388" t="str">
        <f>LEFT(D6388,G6388-1)</f>
        <v>eNeN</v>
      </c>
      <c r="I6388" t="str">
        <f>RIGHT(D6388,LEN(D6388)-G6388+1)</f>
        <v>4802</v>
      </c>
    </row>
    <row r="6389" spans="1:9" x14ac:dyDescent="0.25">
      <c r="A6389" t="s">
        <v>17486</v>
      </c>
      <c r="B6389" t="str">
        <f>_xlfn.CONCAT(" FID=""",C6389,""""," UGFLinkReference=""",D6389,"""",IF(COUNTA(E6389)=1,_xlfn.CONCAT(" FIDparent=""",E6389,""""),),IF(COUNTA(F6389)=1,_xlfn.CONCAT(" UGFparent=""",F6389,""""),))</f>
        <v xml:space="preserve"> FID="fP1CynpJdGVOppfV" UGFLinkReference="eNeN4803"</v>
      </c>
      <c r="C6389" t="s">
        <v>17487</v>
      </c>
      <c r="D6389" t="s">
        <v>17488</v>
      </c>
      <c r="G6389" cm="1">
        <f t="array" ref="G6389">MIN(FIND({0,1,2,3,4,5,6,7,8,9},D6389&amp;"0123456789"))</f>
        <v>5</v>
      </c>
      <c r="H6389" t="str">
        <f>LEFT(D6389,G6389-1)</f>
        <v>eNeN</v>
      </c>
      <c r="I6389" t="str">
        <f>RIGHT(D6389,LEN(D6389)-G6389+1)</f>
        <v>4803</v>
      </c>
    </row>
    <row r="6390" spans="1:9" x14ac:dyDescent="0.25">
      <c r="A6390" t="s">
        <v>17489</v>
      </c>
      <c r="B6390" t="str">
        <f>_xlfn.CONCAT(" FID=""",C6390,""""," UGFLinkReference=""",D6390,"""",IF(COUNTA(E6390)=1,_xlfn.CONCAT(" FIDparent=""",E6390,""""),),IF(COUNTA(F6390)=1,_xlfn.CONCAT(" UGFparent=""",F6390,""""),))</f>
        <v xml:space="preserve"> FID="fPQ3pjT9NTk4uAmz" UGFLinkReference="eNeN4804"</v>
      </c>
      <c r="C6390" t="s">
        <v>17490</v>
      </c>
      <c r="D6390" t="s">
        <v>17491</v>
      </c>
      <c r="G6390" cm="1">
        <f t="array" ref="G6390">MIN(FIND({0,1,2,3,4,5,6,7,8,9},D6390&amp;"0123456789"))</f>
        <v>5</v>
      </c>
      <c r="H6390" t="str">
        <f>LEFT(D6390,G6390-1)</f>
        <v>eNeN</v>
      </c>
      <c r="I6390" t="str">
        <f>RIGHT(D6390,LEN(D6390)-G6390+1)</f>
        <v>4804</v>
      </c>
    </row>
    <row r="6391" spans="1:9" x14ac:dyDescent="0.25">
      <c r="A6391" t="s">
        <v>17492</v>
      </c>
      <c r="B6391" t="str">
        <f>_xlfn.CONCAT(" FID=""",C6391,""""," UGFLinkReference=""",D6391,"""",IF(COUNTA(E6391)=1,_xlfn.CONCAT(" FIDparent=""",E6391,""""),),IF(COUNTA(F6391)=1,_xlfn.CONCAT(" UGFparent=""",F6391,""""),))</f>
        <v xml:space="preserve"> FID="fPfogo535ytDDBHV" UGFLinkReference="eNeN4805"</v>
      </c>
      <c r="C6391" t="s">
        <v>17493</v>
      </c>
      <c r="D6391" t="s">
        <v>17494</v>
      </c>
      <c r="G6391" cm="1">
        <f t="array" ref="G6391">MIN(FIND({0,1,2,3,4,5,6,7,8,9},D6391&amp;"0123456789"))</f>
        <v>5</v>
      </c>
      <c r="H6391" t="str">
        <f>LEFT(D6391,G6391-1)</f>
        <v>eNeN</v>
      </c>
      <c r="I6391" t="str">
        <f>RIGHT(D6391,LEN(D6391)-G6391+1)</f>
        <v>4805</v>
      </c>
    </row>
    <row r="6392" spans="1:9" x14ac:dyDescent="0.25">
      <c r="A6392" t="s">
        <v>17495</v>
      </c>
      <c r="B6392" t="str">
        <f>_xlfn.CONCAT(" FID=""",C6392,""""," UGFLinkReference=""",D6392,"""",IF(COUNTA(E6392)=1,_xlfn.CONCAT(" FIDparent=""",E6392,""""),),IF(COUNTA(F6392)=1,_xlfn.CONCAT(" UGFparent=""",F6392,""""),))</f>
        <v xml:space="preserve"> FID="fPwSOCbMMvdCm2Mc" UGFLinkReference="eNeN4806"</v>
      </c>
      <c r="C6392" t="s">
        <v>17496</v>
      </c>
      <c r="D6392" t="s">
        <v>17497</v>
      </c>
      <c r="G6392" cm="1">
        <f t="array" ref="G6392">MIN(FIND({0,1,2,3,4,5,6,7,8,9},D6392&amp;"0123456789"))</f>
        <v>5</v>
      </c>
      <c r="H6392" t="str">
        <f>LEFT(D6392,G6392-1)</f>
        <v>eNeN</v>
      </c>
      <c r="I6392" t="str">
        <f>RIGHT(D6392,LEN(D6392)-G6392+1)</f>
        <v>4806</v>
      </c>
    </row>
    <row r="6393" spans="1:9" x14ac:dyDescent="0.25">
      <c r="A6393" t="s">
        <v>17498</v>
      </c>
      <c r="B6393" t="str">
        <f>_xlfn.CONCAT(" FID=""",C6393,""""," UGFLinkReference=""",D6393,"""",IF(COUNTA(E6393)=1,_xlfn.CONCAT(" FIDparent=""",E6393,""""),),IF(COUNTA(F6393)=1,_xlfn.CONCAT(" UGFparent=""",F6393,""""),))</f>
        <v xml:space="preserve"> FID="fQ4pBwpiWNFrDfLR" UGFLinkReference="eNeN4807"</v>
      </c>
      <c r="C6393" t="s">
        <v>17499</v>
      </c>
      <c r="D6393" t="s">
        <v>17500</v>
      </c>
      <c r="G6393" cm="1">
        <f t="array" ref="G6393">MIN(FIND({0,1,2,3,4,5,6,7,8,9},D6393&amp;"0123456789"))</f>
        <v>5</v>
      </c>
      <c r="H6393" t="str">
        <f>LEFT(D6393,G6393-1)</f>
        <v>eNeN</v>
      </c>
      <c r="I6393" t="str">
        <f>RIGHT(D6393,LEN(D6393)-G6393+1)</f>
        <v>4807</v>
      </c>
    </row>
    <row r="6394" spans="1:9" x14ac:dyDescent="0.25">
      <c r="A6394" t="s">
        <v>17501</v>
      </c>
      <c r="B6394" t="str">
        <f>_xlfn.CONCAT(" FID=""",C6394,""""," UGFLinkReference=""",D6394,"""",IF(COUNTA(E6394)=1,_xlfn.CONCAT(" FIDparent=""",E6394,""""),),IF(COUNTA(F6394)=1,_xlfn.CONCAT(" UGFparent=""",F6394,""""),))</f>
        <v xml:space="preserve"> FID="fQF1rbv0qdRutcnn" UGFLinkReference="eNeN4808"</v>
      </c>
      <c r="C6394" t="s">
        <v>17502</v>
      </c>
      <c r="D6394" t="s">
        <v>17503</v>
      </c>
      <c r="G6394" cm="1">
        <f t="array" ref="G6394">MIN(FIND({0,1,2,3,4,5,6,7,8,9},D6394&amp;"0123456789"))</f>
        <v>5</v>
      </c>
      <c r="H6394" t="str">
        <f>LEFT(D6394,G6394-1)</f>
        <v>eNeN</v>
      </c>
      <c r="I6394" t="str">
        <f>RIGHT(D6394,LEN(D6394)-G6394+1)</f>
        <v>4808</v>
      </c>
    </row>
    <row r="6395" spans="1:9" x14ac:dyDescent="0.25">
      <c r="A6395" t="s">
        <v>17504</v>
      </c>
      <c r="B6395" t="str">
        <f>_xlfn.CONCAT(" FID=""",C6395,""""," UGFLinkReference=""",D6395,"""",IF(COUNTA(E6395)=1,_xlfn.CONCAT(" FIDparent=""",E6395,""""),),IF(COUNTA(F6395)=1,_xlfn.CONCAT(" UGFparent=""",F6395,""""),))</f>
        <v xml:space="preserve"> FID="fR8s9gV6bs4sEz4x" UGFLinkReference="eNeN4809"</v>
      </c>
      <c r="C6395" t="s">
        <v>17505</v>
      </c>
      <c r="D6395" t="s">
        <v>17506</v>
      </c>
      <c r="G6395" cm="1">
        <f t="array" ref="G6395">MIN(FIND({0,1,2,3,4,5,6,7,8,9},D6395&amp;"0123456789"))</f>
        <v>5</v>
      </c>
      <c r="H6395" t="str">
        <f>LEFT(D6395,G6395-1)</f>
        <v>eNeN</v>
      </c>
      <c r="I6395" t="str">
        <f>RIGHT(D6395,LEN(D6395)-G6395+1)</f>
        <v>4809</v>
      </c>
    </row>
    <row r="6396" spans="1:9" x14ac:dyDescent="0.25">
      <c r="A6396" t="s">
        <v>17507</v>
      </c>
      <c r="B6396" t="str">
        <f>_xlfn.CONCAT(" FID=""",C6396,""""," UGFLinkReference=""",D6396,"""",IF(COUNTA(E6396)=1,_xlfn.CONCAT(" FIDparent=""",E6396,""""),),IF(COUNTA(F6396)=1,_xlfn.CONCAT(" UGFparent=""",F6396,""""),))</f>
        <v xml:space="preserve"> FID="fRAyugg2boeUDSeh" UGFLinkReference="eNeN4810"</v>
      </c>
      <c r="C6396" t="s">
        <v>17508</v>
      </c>
      <c r="D6396" t="s">
        <v>17509</v>
      </c>
      <c r="G6396" cm="1">
        <f t="array" ref="G6396">MIN(FIND({0,1,2,3,4,5,6,7,8,9},D6396&amp;"0123456789"))</f>
        <v>5</v>
      </c>
      <c r="H6396" t="str">
        <f>LEFT(D6396,G6396-1)</f>
        <v>eNeN</v>
      </c>
      <c r="I6396" t="str">
        <f>RIGHT(D6396,LEN(D6396)-G6396+1)</f>
        <v>4810</v>
      </c>
    </row>
    <row r="6397" spans="1:9" x14ac:dyDescent="0.25">
      <c r="A6397" t="s">
        <v>17510</v>
      </c>
      <c r="B6397" t="str">
        <f>_xlfn.CONCAT(" FID=""",C6397,""""," UGFLinkReference=""",D6397,"""",IF(COUNTA(E6397)=1,_xlfn.CONCAT(" FIDparent=""",E6397,""""),),IF(COUNTA(F6397)=1,_xlfn.CONCAT(" UGFparent=""",F6397,""""),))</f>
        <v xml:space="preserve"> FID="fRb3LC6LRbHQ4A1H" UGFLinkReference="eNeN4811"</v>
      </c>
      <c r="C6397" t="s">
        <v>17511</v>
      </c>
      <c r="D6397" t="s">
        <v>17512</v>
      </c>
      <c r="G6397" cm="1">
        <f t="array" ref="G6397">MIN(FIND({0,1,2,3,4,5,6,7,8,9},D6397&amp;"0123456789"))</f>
        <v>5</v>
      </c>
      <c r="H6397" t="str">
        <f>LEFT(D6397,G6397-1)</f>
        <v>eNeN</v>
      </c>
      <c r="I6397" t="str">
        <f>RIGHT(D6397,LEN(D6397)-G6397+1)</f>
        <v>4811</v>
      </c>
    </row>
    <row r="6398" spans="1:9" x14ac:dyDescent="0.25">
      <c r="A6398" t="s">
        <v>17513</v>
      </c>
      <c r="B6398" t="str">
        <f>_xlfn.CONCAT(" FID=""",C6398,""""," UGFLinkReference=""",D6398,"""",IF(COUNTA(E6398)=1,_xlfn.CONCAT(" FIDparent=""",E6398,""""),),IF(COUNTA(F6398)=1,_xlfn.CONCAT(" UGFparent=""",F6398,""""),))</f>
        <v xml:space="preserve"> FID="fS3KFZBdCGGJq1DY" UGFLinkReference="eNeN4812"</v>
      </c>
      <c r="C6398" t="s">
        <v>17514</v>
      </c>
      <c r="D6398" t="s">
        <v>17515</v>
      </c>
      <c r="G6398" cm="1">
        <f t="array" ref="G6398">MIN(FIND({0,1,2,3,4,5,6,7,8,9},D6398&amp;"0123456789"))</f>
        <v>5</v>
      </c>
      <c r="H6398" t="str">
        <f>LEFT(D6398,G6398-1)</f>
        <v>eNeN</v>
      </c>
      <c r="I6398" t="str">
        <f>RIGHT(D6398,LEN(D6398)-G6398+1)</f>
        <v>4812</v>
      </c>
    </row>
    <row r="6399" spans="1:9" x14ac:dyDescent="0.25">
      <c r="A6399" t="s">
        <v>17516</v>
      </c>
      <c r="B6399" t="str">
        <f>_xlfn.CONCAT(" FID=""",C6399,""""," UGFLinkReference=""",D6399,"""",IF(COUNTA(E6399)=1,_xlfn.CONCAT(" FIDparent=""",E6399,""""),),IF(COUNTA(F6399)=1,_xlfn.CONCAT(" UGFparent=""",F6399,""""),))</f>
        <v xml:space="preserve"> FID="fUDBuDEPUgkz4gaZ" UGFLinkReference="eNeN4813"</v>
      </c>
      <c r="C6399" t="s">
        <v>17517</v>
      </c>
      <c r="D6399" t="s">
        <v>17518</v>
      </c>
      <c r="G6399" cm="1">
        <f t="array" ref="G6399">MIN(FIND({0,1,2,3,4,5,6,7,8,9},D6399&amp;"0123456789"))</f>
        <v>5</v>
      </c>
      <c r="H6399" t="str">
        <f>LEFT(D6399,G6399-1)</f>
        <v>eNeN</v>
      </c>
      <c r="I6399" t="str">
        <f>RIGHT(D6399,LEN(D6399)-G6399+1)</f>
        <v>4813</v>
      </c>
    </row>
    <row r="6400" spans="1:9" x14ac:dyDescent="0.25">
      <c r="A6400" t="s">
        <v>17519</v>
      </c>
      <c r="B6400" t="str">
        <f>_xlfn.CONCAT(" FID=""",C6400,""""," UGFLinkReference=""",D6400,"""",IF(COUNTA(E6400)=1,_xlfn.CONCAT(" FIDparent=""",E6400,""""),),IF(COUNTA(F6400)=1,_xlfn.CONCAT(" UGFparent=""",F6400,""""),))</f>
        <v xml:space="preserve"> FID="fUSFFtsRH4cRjotI" UGFLinkReference="eNeN4814"</v>
      </c>
      <c r="C6400" t="s">
        <v>17520</v>
      </c>
      <c r="D6400" t="s">
        <v>17521</v>
      </c>
      <c r="G6400" cm="1">
        <f t="array" ref="G6400">MIN(FIND({0,1,2,3,4,5,6,7,8,9},D6400&amp;"0123456789"))</f>
        <v>5</v>
      </c>
      <c r="H6400" t="str">
        <f>LEFT(D6400,G6400-1)</f>
        <v>eNeN</v>
      </c>
      <c r="I6400" t="str">
        <f>RIGHT(D6400,LEN(D6400)-G6400+1)</f>
        <v>4814</v>
      </c>
    </row>
    <row r="6401" spans="1:9" x14ac:dyDescent="0.25">
      <c r="A6401" t="s">
        <v>17522</v>
      </c>
      <c r="B6401" t="str">
        <f>_xlfn.CONCAT(" FID=""",C6401,""""," UGFLinkReference=""",D6401,"""",IF(COUNTA(E6401)=1,_xlfn.CONCAT(" FIDparent=""",E6401,""""),),IF(COUNTA(F6401)=1,_xlfn.CONCAT(" UGFparent=""",F6401,""""),))</f>
        <v xml:space="preserve"> FID="fUZ5gQhDm3vp9XcD" UGFLinkReference="eNeN4815"</v>
      </c>
      <c r="C6401" t="s">
        <v>17523</v>
      </c>
      <c r="D6401" t="s">
        <v>17524</v>
      </c>
      <c r="G6401" cm="1">
        <f t="array" ref="G6401">MIN(FIND({0,1,2,3,4,5,6,7,8,9},D6401&amp;"0123456789"))</f>
        <v>5</v>
      </c>
      <c r="H6401" t="str">
        <f>LEFT(D6401,G6401-1)</f>
        <v>eNeN</v>
      </c>
      <c r="I6401" t="str">
        <f>RIGHT(D6401,LEN(D6401)-G6401+1)</f>
        <v>4815</v>
      </c>
    </row>
    <row r="6402" spans="1:9" x14ac:dyDescent="0.25">
      <c r="A6402" t="s">
        <v>17525</v>
      </c>
      <c r="B6402" t="str">
        <f>_xlfn.CONCAT(" FID=""",C6402,""""," UGFLinkReference=""",D6402,"""",IF(COUNTA(E6402)=1,_xlfn.CONCAT(" FIDparent=""",E6402,""""),),IF(COUNTA(F6402)=1,_xlfn.CONCAT(" UGFparent=""",F6402,""""),))</f>
        <v xml:space="preserve"> FID="fVLuLCj5CvwdkAkb" UGFLinkReference="eNeN4816"</v>
      </c>
      <c r="C6402" t="s">
        <v>17526</v>
      </c>
      <c r="D6402" t="s">
        <v>17527</v>
      </c>
      <c r="G6402" cm="1">
        <f t="array" ref="G6402">MIN(FIND({0,1,2,3,4,5,6,7,8,9},D6402&amp;"0123456789"))</f>
        <v>5</v>
      </c>
      <c r="H6402" t="str">
        <f>LEFT(D6402,G6402-1)</f>
        <v>eNeN</v>
      </c>
      <c r="I6402" t="str">
        <f>RIGHT(D6402,LEN(D6402)-G6402+1)</f>
        <v>4816</v>
      </c>
    </row>
    <row r="6403" spans="1:9" x14ac:dyDescent="0.25">
      <c r="A6403" t="s">
        <v>17528</v>
      </c>
      <c r="B6403" t="str">
        <f>_xlfn.CONCAT(" FID=""",C6403,""""," UGFLinkReference=""",D6403,"""",IF(COUNTA(E6403)=1,_xlfn.CONCAT(" FIDparent=""",E6403,""""),),IF(COUNTA(F6403)=1,_xlfn.CONCAT(" UGFparent=""",F6403,""""),))</f>
        <v xml:space="preserve"> FID="fVbacm2jlU7llofW" UGFLinkReference="eNeN4817"</v>
      </c>
      <c r="C6403" t="s">
        <v>17529</v>
      </c>
      <c r="D6403" t="s">
        <v>17530</v>
      </c>
      <c r="G6403" cm="1">
        <f t="array" ref="G6403">MIN(FIND({0,1,2,3,4,5,6,7,8,9},D6403&amp;"0123456789"))</f>
        <v>5</v>
      </c>
      <c r="H6403" t="str">
        <f>LEFT(D6403,G6403-1)</f>
        <v>eNeN</v>
      </c>
      <c r="I6403" t="str">
        <f>RIGHT(D6403,LEN(D6403)-G6403+1)</f>
        <v>4817</v>
      </c>
    </row>
    <row r="6404" spans="1:9" x14ac:dyDescent="0.25">
      <c r="A6404" t="s">
        <v>17531</v>
      </c>
      <c r="B6404" t="str">
        <f>_xlfn.CONCAT(" FID=""",C6404,""""," UGFLinkReference=""",D6404,"""",IF(COUNTA(E6404)=1,_xlfn.CONCAT(" FIDparent=""",E6404,""""),),IF(COUNTA(F6404)=1,_xlfn.CONCAT(" UGFparent=""",F6404,""""),))</f>
        <v xml:space="preserve"> FID="fVksbkdLsOhYhx6K" UGFLinkReference="eNeN4818"</v>
      </c>
      <c r="C6404" t="s">
        <v>17532</v>
      </c>
      <c r="D6404" t="s">
        <v>17533</v>
      </c>
      <c r="G6404" cm="1">
        <f t="array" ref="G6404">MIN(FIND({0,1,2,3,4,5,6,7,8,9},D6404&amp;"0123456789"))</f>
        <v>5</v>
      </c>
      <c r="H6404" t="str">
        <f>LEFT(D6404,G6404-1)</f>
        <v>eNeN</v>
      </c>
      <c r="I6404" t="str">
        <f>RIGHT(D6404,LEN(D6404)-G6404+1)</f>
        <v>4818</v>
      </c>
    </row>
    <row r="6405" spans="1:9" x14ac:dyDescent="0.25">
      <c r="A6405" t="s">
        <v>17534</v>
      </c>
      <c r="B6405" t="str">
        <f>_xlfn.CONCAT(" FID=""",C6405,""""," UGFLinkReference=""",D6405,"""",IF(COUNTA(E6405)=1,_xlfn.CONCAT(" FIDparent=""",E6405,""""),),IF(COUNTA(F6405)=1,_xlfn.CONCAT(" UGFparent=""",F6405,""""),))</f>
        <v xml:space="preserve"> FID="fW8axl2I9B8e94Lx" UGFLinkReference="eNeN4819"</v>
      </c>
      <c r="C6405" t="s">
        <v>17535</v>
      </c>
      <c r="D6405" t="s">
        <v>17536</v>
      </c>
      <c r="G6405" cm="1">
        <f t="array" ref="G6405">MIN(FIND({0,1,2,3,4,5,6,7,8,9},D6405&amp;"0123456789"))</f>
        <v>5</v>
      </c>
      <c r="H6405" t="str">
        <f>LEFT(D6405,G6405-1)</f>
        <v>eNeN</v>
      </c>
      <c r="I6405" t="str">
        <f>RIGHT(D6405,LEN(D6405)-G6405+1)</f>
        <v>4819</v>
      </c>
    </row>
    <row r="6406" spans="1:9" x14ac:dyDescent="0.25">
      <c r="A6406" t="s">
        <v>17537</v>
      </c>
      <c r="B6406" t="str">
        <f>_xlfn.CONCAT(" FID=""",C6406,""""," UGFLinkReference=""",D6406,"""",IF(COUNTA(E6406)=1,_xlfn.CONCAT(" FIDparent=""",E6406,""""),),IF(COUNTA(F6406)=1,_xlfn.CONCAT(" UGFparent=""",F6406,""""),))</f>
        <v xml:space="preserve"> FID="fWBMWaIWMlu6N6In" UGFLinkReference="eNeN4820"</v>
      </c>
      <c r="C6406" t="s">
        <v>17538</v>
      </c>
      <c r="D6406" t="s">
        <v>17539</v>
      </c>
      <c r="G6406" cm="1">
        <f t="array" ref="G6406">MIN(FIND({0,1,2,3,4,5,6,7,8,9},D6406&amp;"0123456789"))</f>
        <v>5</v>
      </c>
      <c r="H6406" t="str">
        <f>LEFT(D6406,G6406-1)</f>
        <v>eNeN</v>
      </c>
      <c r="I6406" t="str">
        <f>RIGHT(D6406,LEN(D6406)-G6406+1)</f>
        <v>4820</v>
      </c>
    </row>
    <row r="6407" spans="1:9" x14ac:dyDescent="0.25">
      <c r="A6407" t="s">
        <v>17540</v>
      </c>
      <c r="B6407" t="str">
        <f>_xlfn.CONCAT(" FID=""",C6407,""""," UGFLinkReference=""",D6407,"""",IF(COUNTA(E6407)=1,_xlfn.CONCAT(" FIDparent=""",E6407,""""),),IF(COUNTA(F6407)=1,_xlfn.CONCAT(" UGFparent=""",F6407,""""),))</f>
        <v xml:space="preserve"> FID="fWFrXNb7qR87ENi5" UGFLinkReference="eNeN4821"</v>
      </c>
      <c r="C6407" t="s">
        <v>17541</v>
      </c>
      <c r="D6407" t="s">
        <v>17542</v>
      </c>
      <c r="G6407" cm="1">
        <f t="array" ref="G6407">MIN(FIND({0,1,2,3,4,5,6,7,8,9},D6407&amp;"0123456789"))</f>
        <v>5</v>
      </c>
      <c r="H6407" t="str">
        <f>LEFT(D6407,G6407-1)</f>
        <v>eNeN</v>
      </c>
      <c r="I6407" t="str">
        <f>RIGHT(D6407,LEN(D6407)-G6407+1)</f>
        <v>4821</v>
      </c>
    </row>
    <row r="6408" spans="1:9" x14ac:dyDescent="0.25">
      <c r="A6408" t="s">
        <v>17543</v>
      </c>
      <c r="B6408" t="str">
        <f>_xlfn.CONCAT(" FID=""",C6408,""""," UGFLinkReference=""",D6408,"""",IF(COUNTA(E6408)=1,_xlfn.CONCAT(" FIDparent=""",E6408,""""),),IF(COUNTA(F6408)=1,_xlfn.CONCAT(" UGFparent=""",F6408,""""),))</f>
        <v xml:space="preserve"> FID="fWORf8gLaEacqb8q" UGFLinkReference="eNeN4822"</v>
      </c>
      <c r="C6408" t="s">
        <v>17544</v>
      </c>
      <c r="D6408" t="s">
        <v>17545</v>
      </c>
      <c r="G6408" cm="1">
        <f t="array" ref="G6408">MIN(FIND({0,1,2,3,4,5,6,7,8,9},D6408&amp;"0123456789"))</f>
        <v>5</v>
      </c>
      <c r="H6408" t="str">
        <f>LEFT(D6408,G6408-1)</f>
        <v>eNeN</v>
      </c>
      <c r="I6408" t="str">
        <f>RIGHT(D6408,LEN(D6408)-G6408+1)</f>
        <v>4822</v>
      </c>
    </row>
    <row r="6409" spans="1:9" x14ac:dyDescent="0.25">
      <c r="A6409" t="s">
        <v>17546</v>
      </c>
      <c r="B6409" t="str">
        <f>_xlfn.CONCAT(" FID=""",C6409,""""," UGFLinkReference=""",D6409,"""",IF(COUNTA(E6409)=1,_xlfn.CONCAT(" FIDparent=""",E6409,""""),),IF(COUNTA(F6409)=1,_xlfn.CONCAT(" UGFparent=""",F6409,""""),))</f>
        <v xml:space="preserve"> FID="fWPhJ9ZmlZS6N9pZ" UGFLinkReference="eNeN4823"</v>
      </c>
      <c r="C6409" t="s">
        <v>17547</v>
      </c>
      <c r="D6409" t="s">
        <v>17548</v>
      </c>
      <c r="G6409" cm="1">
        <f t="array" ref="G6409">MIN(FIND({0,1,2,3,4,5,6,7,8,9},D6409&amp;"0123456789"))</f>
        <v>5</v>
      </c>
      <c r="H6409" t="str">
        <f>LEFT(D6409,G6409-1)</f>
        <v>eNeN</v>
      </c>
      <c r="I6409" t="str">
        <f>RIGHT(D6409,LEN(D6409)-G6409+1)</f>
        <v>4823</v>
      </c>
    </row>
    <row r="6410" spans="1:9" x14ac:dyDescent="0.25">
      <c r="A6410" t="s">
        <v>17549</v>
      </c>
      <c r="B6410" t="str">
        <f>_xlfn.CONCAT(" FID=""",C6410,""""," UGFLinkReference=""",D6410,"""",IF(COUNTA(E6410)=1,_xlfn.CONCAT(" FIDparent=""",E6410,""""),),IF(COUNTA(F6410)=1,_xlfn.CONCAT(" UGFparent=""",F6410,""""),))</f>
        <v xml:space="preserve"> FID="fX0bcFpHoIkKQRL7" UGFLinkReference="eNeN4824"</v>
      </c>
      <c r="C6410" t="s">
        <v>17550</v>
      </c>
      <c r="D6410" t="s">
        <v>17551</v>
      </c>
      <c r="G6410" cm="1">
        <f t="array" ref="G6410">MIN(FIND({0,1,2,3,4,5,6,7,8,9},D6410&amp;"0123456789"))</f>
        <v>5</v>
      </c>
      <c r="H6410" t="str">
        <f>LEFT(D6410,G6410-1)</f>
        <v>eNeN</v>
      </c>
      <c r="I6410" t="str">
        <f>RIGHT(D6410,LEN(D6410)-G6410+1)</f>
        <v>4824</v>
      </c>
    </row>
    <row r="6411" spans="1:9" x14ac:dyDescent="0.25">
      <c r="A6411" t="s">
        <v>17552</v>
      </c>
      <c r="B6411" t="str">
        <f>_xlfn.CONCAT(" FID=""",C6411,""""," UGFLinkReference=""",D6411,"""",IF(COUNTA(E6411)=1,_xlfn.CONCAT(" FIDparent=""",E6411,""""),),IF(COUNTA(F6411)=1,_xlfn.CONCAT(" UGFparent=""",F6411,""""),))</f>
        <v xml:space="preserve"> FID="fYG5Kcbms3yzkv5b" UGFLinkReference="eNeN4825"</v>
      </c>
      <c r="C6411" t="s">
        <v>17553</v>
      </c>
      <c r="D6411" t="s">
        <v>17554</v>
      </c>
      <c r="G6411" cm="1">
        <f t="array" ref="G6411">MIN(FIND({0,1,2,3,4,5,6,7,8,9},D6411&amp;"0123456789"))</f>
        <v>5</v>
      </c>
      <c r="H6411" t="str">
        <f>LEFT(D6411,G6411-1)</f>
        <v>eNeN</v>
      </c>
      <c r="I6411" t="str">
        <f>RIGHT(D6411,LEN(D6411)-G6411+1)</f>
        <v>4825</v>
      </c>
    </row>
    <row r="6412" spans="1:9" x14ac:dyDescent="0.25">
      <c r="A6412" t="s">
        <v>17555</v>
      </c>
      <c r="B6412" t="str">
        <f>_xlfn.CONCAT(" FID=""",C6412,""""," UGFLinkReference=""",D6412,"""",IF(COUNTA(E6412)=1,_xlfn.CONCAT(" FIDparent=""",E6412,""""),),IF(COUNTA(F6412)=1,_xlfn.CONCAT(" UGFparent=""",F6412,""""),))</f>
        <v xml:space="preserve"> FID="fYKGt2qLHqz7mf7D" UGFLinkReference="eNeN4826"</v>
      </c>
      <c r="C6412" t="s">
        <v>17556</v>
      </c>
      <c r="D6412" t="s">
        <v>17557</v>
      </c>
      <c r="G6412" cm="1">
        <f t="array" ref="G6412">MIN(FIND({0,1,2,3,4,5,6,7,8,9},D6412&amp;"0123456789"))</f>
        <v>5</v>
      </c>
      <c r="H6412" t="str">
        <f>LEFT(D6412,G6412-1)</f>
        <v>eNeN</v>
      </c>
      <c r="I6412" t="str">
        <f>RIGHT(D6412,LEN(D6412)-G6412+1)</f>
        <v>4826</v>
      </c>
    </row>
    <row r="6413" spans="1:9" x14ac:dyDescent="0.25">
      <c r="A6413" t="s">
        <v>17558</v>
      </c>
      <c r="B6413" t="str">
        <f>_xlfn.CONCAT(" FID=""",C6413,""""," UGFLinkReference=""",D6413,"""",IF(COUNTA(E6413)=1,_xlfn.CONCAT(" FIDparent=""",E6413,""""),),IF(COUNTA(F6413)=1,_xlfn.CONCAT(" UGFparent=""",F6413,""""),))</f>
        <v xml:space="preserve"> FID="fYhHO6AeTpMCTZGy" UGFLinkReference="eNeN4827"</v>
      </c>
      <c r="C6413" t="s">
        <v>17559</v>
      </c>
      <c r="D6413" t="s">
        <v>17560</v>
      </c>
      <c r="G6413" cm="1">
        <f t="array" ref="G6413">MIN(FIND({0,1,2,3,4,5,6,7,8,9},D6413&amp;"0123456789"))</f>
        <v>5</v>
      </c>
      <c r="H6413" t="str">
        <f>LEFT(D6413,G6413-1)</f>
        <v>eNeN</v>
      </c>
      <c r="I6413" t="str">
        <f>RIGHT(D6413,LEN(D6413)-G6413+1)</f>
        <v>4827</v>
      </c>
    </row>
    <row r="6414" spans="1:9" x14ac:dyDescent="0.25">
      <c r="A6414" t="s">
        <v>17561</v>
      </c>
      <c r="B6414" t="str">
        <f>_xlfn.CONCAT(" FID=""",C6414,""""," UGFLinkReference=""",D6414,"""",IF(COUNTA(E6414)=1,_xlfn.CONCAT(" FIDparent=""",E6414,""""),),IF(COUNTA(F6414)=1,_xlfn.CONCAT(" UGFparent=""",F6414,""""),))</f>
        <v xml:space="preserve"> FID="fZ2jKrxwO6vXZPu7" UGFLinkReference="eNeN4828"</v>
      </c>
      <c r="C6414" t="s">
        <v>17562</v>
      </c>
      <c r="D6414" t="s">
        <v>17563</v>
      </c>
      <c r="G6414" cm="1">
        <f t="array" ref="G6414">MIN(FIND({0,1,2,3,4,5,6,7,8,9},D6414&amp;"0123456789"))</f>
        <v>5</v>
      </c>
      <c r="H6414" t="str">
        <f>LEFT(D6414,G6414-1)</f>
        <v>eNeN</v>
      </c>
      <c r="I6414" t="str">
        <f>RIGHT(D6414,LEN(D6414)-G6414+1)</f>
        <v>4828</v>
      </c>
    </row>
    <row r="6415" spans="1:9" x14ac:dyDescent="0.25">
      <c r="A6415" t="s">
        <v>17564</v>
      </c>
      <c r="B6415" t="str">
        <f>_xlfn.CONCAT(" FID=""",C6415,""""," UGFLinkReference=""",D6415,"""",IF(COUNTA(E6415)=1,_xlfn.CONCAT(" FIDparent=""",E6415,""""),),IF(COUNTA(F6415)=1,_xlfn.CONCAT(" UGFparent=""",F6415,""""),))</f>
        <v xml:space="preserve"> FID="fafhFEfsUvtS1xf5" UGFLinkReference="eNeN4829"</v>
      </c>
      <c r="C6415" t="s">
        <v>17565</v>
      </c>
      <c r="D6415" t="s">
        <v>17566</v>
      </c>
      <c r="G6415" cm="1">
        <f t="array" ref="G6415">MIN(FIND({0,1,2,3,4,5,6,7,8,9},D6415&amp;"0123456789"))</f>
        <v>5</v>
      </c>
      <c r="H6415" t="str">
        <f>LEFT(D6415,G6415-1)</f>
        <v>eNeN</v>
      </c>
      <c r="I6415" t="str">
        <f>RIGHT(D6415,LEN(D6415)-G6415+1)</f>
        <v>4829</v>
      </c>
    </row>
    <row r="6416" spans="1:9" x14ac:dyDescent="0.25">
      <c r="A6416" t="s">
        <v>17567</v>
      </c>
      <c r="B6416" t="str">
        <f>_xlfn.CONCAT(" FID=""",C6416,""""," UGFLinkReference=""",D6416,"""",IF(COUNTA(E6416)=1,_xlfn.CONCAT(" FIDparent=""",E6416,""""),),IF(COUNTA(F6416)=1,_xlfn.CONCAT(" UGFparent=""",F6416,""""),))</f>
        <v xml:space="preserve"> FID="famipPpbikaiH1nG" UGFLinkReference="eNeN4830"</v>
      </c>
      <c r="C6416" t="s">
        <v>17568</v>
      </c>
      <c r="D6416" t="s">
        <v>17569</v>
      </c>
      <c r="G6416" cm="1">
        <f t="array" ref="G6416">MIN(FIND({0,1,2,3,4,5,6,7,8,9},D6416&amp;"0123456789"))</f>
        <v>5</v>
      </c>
      <c r="H6416" t="str">
        <f>LEFT(D6416,G6416-1)</f>
        <v>eNeN</v>
      </c>
      <c r="I6416" t="str">
        <f>RIGHT(D6416,LEN(D6416)-G6416+1)</f>
        <v>4830</v>
      </c>
    </row>
    <row r="6417" spans="1:9" x14ac:dyDescent="0.25">
      <c r="A6417" t="s">
        <v>17570</v>
      </c>
      <c r="B6417" t="str">
        <f>_xlfn.CONCAT(" FID=""",C6417,""""," UGFLinkReference=""",D6417,"""",IF(COUNTA(E6417)=1,_xlfn.CONCAT(" FIDparent=""",E6417,""""),),IF(COUNTA(F6417)=1,_xlfn.CONCAT(" UGFparent=""",F6417,""""),))</f>
        <v xml:space="preserve"> FID="fav9VVZvOKoby7z7" UGFLinkReference="eNeN4831"</v>
      </c>
      <c r="C6417" t="s">
        <v>17571</v>
      </c>
      <c r="D6417" t="s">
        <v>17572</v>
      </c>
      <c r="G6417" cm="1">
        <f t="array" ref="G6417">MIN(FIND({0,1,2,3,4,5,6,7,8,9},D6417&amp;"0123456789"))</f>
        <v>5</v>
      </c>
      <c r="H6417" t="str">
        <f>LEFT(D6417,G6417-1)</f>
        <v>eNeN</v>
      </c>
      <c r="I6417" t="str">
        <f>RIGHT(D6417,LEN(D6417)-G6417+1)</f>
        <v>4831</v>
      </c>
    </row>
    <row r="6418" spans="1:9" x14ac:dyDescent="0.25">
      <c r="A6418" t="s">
        <v>17573</v>
      </c>
      <c r="B6418" t="str">
        <f>_xlfn.CONCAT(" FID=""",C6418,""""," UGFLinkReference=""",D6418,"""",IF(COUNTA(E6418)=1,_xlfn.CONCAT(" FIDparent=""",E6418,""""),),IF(COUNTA(F6418)=1,_xlfn.CONCAT(" UGFparent=""",F6418,""""),))</f>
        <v xml:space="preserve"> FID="fb96IzrEMJ7xf7jh" UGFLinkReference="eNeN4832"</v>
      </c>
      <c r="C6418" t="s">
        <v>17574</v>
      </c>
      <c r="D6418" t="s">
        <v>17575</v>
      </c>
      <c r="G6418" cm="1">
        <f t="array" ref="G6418">MIN(FIND({0,1,2,3,4,5,6,7,8,9},D6418&amp;"0123456789"))</f>
        <v>5</v>
      </c>
      <c r="H6418" t="str">
        <f>LEFT(D6418,G6418-1)</f>
        <v>eNeN</v>
      </c>
      <c r="I6418" t="str">
        <f>RIGHT(D6418,LEN(D6418)-G6418+1)</f>
        <v>4832</v>
      </c>
    </row>
    <row r="6419" spans="1:9" x14ac:dyDescent="0.25">
      <c r="A6419" t="s">
        <v>17576</v>
      </c>
      <c r="B6419" t="str">
        <f>_xlfn.CONCAT(" FID=""",C6419,""""," UGFLinkReference=""",D6419,"""",IF(COUNTA(E6419)=1,_xlfn.CONCAT(" FIDparent=""",E6419,""""),),IF(COUNTA(F6419)=1,_xlfn.CONCAT(" UGFparent=""",F6419,""""),))</f>
        <v xml:space="preserve"> FID="fbBAO4oaC9j7rUa1" UGFLinkReference="eNeN4833"</v>
      </c>
      <c r="C6419" t="s">
        <v>17577</v>
      </c>
      <c r="D6419" t="s">
        <v>17578</v>
      </c>
      <c r="G6419" cm="1">
        <f t="array" ref="G6419">MIN(FIND({0,1,2,3,4,5,6,7,8,9},D6419&amp;"0123456789"))</f>
        <v>5</v>
      </c>
      <c r="H6419" t="str">
        <f>LEFT(D6419,G6419-1)</f>
        <v>eNeN</v>
      </c>
      <c r="I6419" t="str">
        <f>RIGHT(D6419,LEN(D6419)-G6419+1)</f>
        <v>4833</v>
      </c>
    </row>
    <row r="6420" spans="1:9" x14ac:dyDescent="0.25">
      <c r="A6420" t="s">
        <v>17579</v>
      </c>
      <c r="B6420" t="str">
        <f>_xlfn.CONCAT(" FID=""",C6420,""""," UGFLinkReference=""",D6420,"""",IF(COUNTA(E6420)=1,_xlfn.CONCAT(" FIDparent=""",E6420,""""),),IF(COUNTA(F6420)=1,_xlfn.CONCAT(" UGFparent=""",F6420,""""),))</f>
        <v xml:space="preserve"> FID="fbabTKtGUzpXDA13" UGFLinkReference="eNeN4834"</v>
      </c>
      <c r="C6420" t="s">
        <v>17580</v>
      </c>
      <c r="D6420" t="s">
        <v>17581</v>
      </c>
      <c r="G6420" cm="1">
        <f t="array" ref="G6420">MIN(FIND({0,1,2,3,4,5,6,7,8,9},D6420&amp;"0123456789"))</f>
        <v>5</v>
      </c>
      <c r="H6420" t="str">
        <f>LEFT(D6420,G6420-1)</f>
        <v>eNeN</v>
      </c>
      <c r="I6420" t="str">
        <f>RIGHT(D6420,LEN(D6420)-G6420+1)</f>
        <v>4834</v>
      </c>
    </row>
    <row r="6421" spans="1:9" x14ac:dyDescent="0.25">
      <c r="A6421" t="s">
        <v>17582</v>
      </c>
      <c r="B6421" t="str">
        <f>_xlfn.CONCAT(" FID=""",C6421,""""," UGFLinkReference=""",D6421,"""",IF(COUNTA(E6421)=1,_xlfn.CONCAT(" FIDparent=""",E6421,""""),),IF(COUNTA(F6421)=1,_xlfn.CONCAT(" UGFparent=""",F6421,""""),))</f>
        <v xml:space="preserve"> FID="fbdxV6jJyMWAkl7A" UGFLinkReference="eNeN4835"</v>
      </c>
      <c r="C6421" t="s">
        <v>17583</v>
      </c>
      <c r="D6421" t="s">
        <v>17584</v>
      </c>
      <c r="G6421" cm="1">
        <f t="array" ref="G6421">MIN(FIND({0,1,2,3,4,5,6,7,8,9},D6421&amp;"0123456789"))</f>
        <v>5</v>
      </c>
      <c r="H6421" t="str">
        <f>LEFT(D6421,G6421-1)</f>
        <v>eNeN</v>
      </c>
      <c r="I6421" t="str">
        <f>RIGHT(D6421,LEN(D6421)-G6421+1)</f>
        <v>4835</v>
      </c>
    </row>
    <row r="6422" spans="1:9" x14ac:dyDescent="0.25">
      <c r="A6422" t="s">
        <v>17585</v>
      </c>
      <c r="B6422" t="str">
        <f>_xlfn.CONCAT(" FID=""",C6422,""""," UGFLinkReference=""",D6422,"""",IF(COUNTA(E6422)=1,_xlfn.CONCAT(" FIDparent=""",E6422,""""),),IF(COUNTA(F6422)=1,_xlfn.CONCAT(" UGFparent=""",F6422,""""),))</f>
        <v xml:space="preserve"> FID="fbgpZPiuOiXjQnQp" UGFLinkReference="eNeN4836"</v>
      </c>
      <c r="C6422" t="s">
        <v>17586</v>
      </c>
      <c r="D6422" t="s">
        <v>17587</v>
      </c>
      <c r="G6422" cm="1">
        <f t="array" ref="G6422">MIN(FIND({0,1,2,3,4,5,6,7,8,9},D6422&amp;"0123456789"))</f>
        <v>5</v>
      </c>
      <c r="H6422" t="str">
        <f>LEFT(D6422,G6422-1)</f>
        <v>eNeN</v>
      </c>
      <c r="I6422" t="str">
        <f>RIGHT(D6422,LEN(D6422)-G6422+1)</f>
        <v>4836</v>
      </c>
    </row>
    <row r="6423" spans="1:9" x14ac:dyDescent="0.25">
      <c r="A6423" t="s">
        <v>17588</v>
      </c>
      <c r="B6423" t="str">
        <f>_xlfn.CONCAT(" FID=""",C6423,""""," UGFLinkReference=""",D6423,"""",IF(COUNTA(E6423)=1,_xlfn.CONCAT(" FIDparent=""",E6423,""""),),IF(COUNTA(F6423)=1,_xlfn.CONCAT(" UGFparent=""",F6423,""""),))</f>
        <v xml:space="preserve"> FID="fbmgj5ElL1dICb70" UGFLinkReference="eNeN4837"</v>
      </c>
      <c r="C6423" t="s">
        <v>17589</v>
      </c>
      <c r="D6423" t="s">
        <v>17590</v>
      </c>
      <c r="G6423" cm="1">
        <f t="array" ref="G6423">MIN(FIND({0,1,2,3,4,5,6,7,8,9},D6423&amp;"0123456789"))</f>
        <v>5</v>
      </c>
      <c r="H6423" t="str">
        <f>LEFT(D6423,G6423-1)</f>
        <v>eNeN</v>
      </c>
      <c r="I6423" t="str">
        <f>RIGHT(D6423,LEN(D6423)-G6423+1)</f>
        <v>4837</v>
      </c>
    </row>
    <row r="6424" spans="1:9" x14ac:dyDescent="0.25">
      <c r="A6424" t="s">
        <v>17591</v>
      </c>
      <c r="B6424" t="str">
        <f>_xlfn.CONCAT(" FID=""",C6424,""""," UGFLinkReference=""",D6424,"""",IF(COUNTA(E6424)=1,_xlfn.CONCAT(" FIDparent=""",E6424,""""),),IF(COUNTA(F6424)=1,_xlfn.CONCAT(" UGFparent=""",F6424,""""),))</f>
        <v xml:space="preserve"> FID="fbyjwlgkRgeGwz7M" UGFLinkReference="eNeN4838"</v>
      </c>
      <c r="C6424" t="s">
        <v>17592</v>
      </c>
      <c r="D6424" t="s">
        <v>17593</v>
      </c>
      <c r="G6424" cm="1">
        <f t="array" ref="G6424">MIN(FIND({0,1,2,3,4,5,6,7,8,9},D6424&amp;"0123456789"))</f>
        <v>5</v>
      </c>
      <c r="H6424" t="str">
        <f>LEFT(D6424,G6424-1)</f>
        <v>eNeN</v>
      </c>
      <c r="I6424" t="str">
        <f>RIGHT(D6424,LEN(D6424)-G6424+1)</f>
        <v>4838</v>
      </c>
    </row>
    <row r="6425" spans="1:9" x14ac:dyDescent="0.25">
      <c r="A6425" t="s">
        <v>17594</v>
      </c>
      <c r="B6425" t="str">
        <f>_xlfn.CONCAT(" FID=""",C6425,""""," UGFLinkReference=""",D6425,"""",IF(COUNTA(E6425)=1,_xlfn.CONCAT(" FIDparent=""",E6425,""""),),IF(COUNTA(F6425)=1,_xlfn.CONCAT(" UGFparent=""",F6425,""""),))</f>
        <v xml:space="preserve"> FID="fd7zITi2clBkPhsN" UGFLinkReference="eNeN4839"</v>
      </c>
      <c r="C6425" t="s">
        <v>17595</v>
      </c>
      <c r="D6425" t="s">
        <v>17596</v>
      </c>
      <c r="G6425" cm="1">
        <f t="array" ref="G6425">MIN(FIND({0,1,2,3,4,5,6,7,8,9},D6425&amp;"0123456789"))</f>
        <v>5</v>
      </c>
      <c r="H6425" t="str">
        <f>LEFT(D6425,G6425-1)</f>
        <v>eNeN</v>
      </c>
      <c r="I6425" t="str">
        <f>RIGHT(D6425,LEN(D6425)-G6425+1)</f>
        <v>4839</v>
      </c>
    </row>
    <row r="6426" spans="1:9" x14ac:dyDescent="0.25">
      <c r="A6426" t="s">
        <v>17597</v>
      </c>
      <c r="B6426" t="str">
        <f>_xlfn.CONCAT(" FID=""",C6426,""""," UGFLinkReference=""",D6426,"""",IF(COUNTA(E6426)=1,_xlfn.CONCAT(" FIDparent=""",E6426,""""),),IF(COUNTA(F6426)=1,_xlfn.CONCAT(" UGFparent=""",F6426,""""),))</f>
        <v xml:space="preserve"> FID="fdHrrMphznbTt1sL" UGFLinkReference="eNeN4840"</v>
      </c>
      <c r="C6426" t="s">
        <v>17598</v>
      </c>
      <c r="D6426" t="s">
        <v>17599</v>
      </c>
      <c r="G6426" cm="1">
        <f t="array" ref="G6426">MIN(FIND({0,1,2,3,4,5,6,7,8,9},D6426&amp;"0123456789"))</f>
        <v>5</v>
      </c>
      <c r="H6426" t="str">
        <f>LEFT(D6426,G6426-1)</f>
        <v>eNeN</v>
      </c>
      <c r="I6426" t="str">
        <f>RIGHT(D6426,LEN(D6426)-G6426+1)</f>
        <v>4840</v>
      </c>
    </row>
    <row r="6427" spans="1:9" x14ac:dyDescent="0.25">
      <c r="A6427" t="s">
        <v>17600</v>
      </c>
      <c r="B6427" t="str">
        <f>_xlfn.CONCAT(" FID=""",C6427,""""," UGFLinkReference=""",D6427,"""",IF(COUNTA(E6427)=1,_xlfn.CONCAT(" FIDparent=""",E6427,""""),),IF(COUNTA(F6427)=1,_xlfn.CONCAT(" UGFparent=""",F6427,""""),))</f>
        <v xml:space="preserve"> FID="fdiAnI2ui9IjVFSN" UGFLinkReference="eNeN4841"</v>
      </c>
      <c r="C6427" t="s">
        <v>17601</v>
      </c>
      <c r="D6427" t="s">
        <v>17602</v>
      </c>
      <c r="G6427" cm="1">
        <f t="array" ref="G6427">MIN(FIND({0,1,2,3,4,5,6,7,8,9},D6427&amp;"0123456789"))</f>
        <v>5</v>
      </c>
      <c r="H6427" t="str">
        <f>LEFT(D6427,G6427-1)</f>
        <v>eNeN</v>
      </c>
      <c r="I6427" t="str">
        <f>RIGHT(D6427,LEN(D6427)-G6427+1)</f>
        <v>4841</v>
      </c>
    </row>
    <row r="6428" spans="1:9" x14ac:dyDescent="0.25">
      <c r="A6428" t="s">
        <v>17603</v>
      </c>
      <c r="B6428" t="str">
        <f>_xlfn.CONCAT(" FID=""",C6428,""""," UGFLinkReference=""",D6428,"""",IF(COUNTA(E6428)=1,_xlfn.CONCAT(" FIDparent=""",E6428,""""),),IF(COUNTA(F6428)=1,_xlfn.CONCAT(" UGFparent=""",F6428,""""),))</f>
        <v xml:space="preserve"> FID="feRtffX0ZZDH4IxI" UGFLinkReference="eNeN4842"</v>
      </c>
      <c r="C6428" t="s">
        <v>17604</v>
      </c>
      <c r="D6428" t="s">
        <v>17605</v>
      </c>
      <c r="G6428" cm="1">
        <f t="array" ref="G6428">MIN(FIND({0,1,2,3,4,5,6,7,8,9},D6428&amp;"0123456789"))</f>
        <v>5</v>
      </c>
      <c r="H6428" t="str">
        <f>LEFT(D6428,G6428-1)</f>
        <v>eNeN</v>
      </c>
      <c r="I6428" t="str">
        <f>RIGHT(D6428,LEN(D6428)-G6428+1)</f>
        <v>4842</v>
      </c>
    </row>
    <row r="6429" spans="1:9" x14ac:dyDescent="0.25">
      <c r="A6429" t="s">
        <v>17606</v>
      </c>
      <c r="B6429" t="str">
        <f>_xlfn.CONCAT(" FID=""",C6429,""""," UGFLinkReference=""",D6429,"""",IF(COUNTA(E6429)=1,_xlfn.CONCAT(" FIDparent=""",E6429,""""),),IF(COUNTA(F6429)=1,_xlfn.CONCAT(" UGFparent=""",F6429,""""),))</f>
        <v xml:space="preserve"> FID="fezU0B9ReXu2kWJa" UGFLinkReference="eNeN4843"</v>
      </c>
      <c r="C6429" t="s">
        <v>17607</v>
      </c>
      <c r="D6429" t="s">
        <v>17608</v>
      </c>
      <c r="G6429" cm="1">
        <f t="array" ref="G6429">MIN(FIND({0,1,2,3,4,5,6,7,8,9},D6429&amp;"0123456789"))</f>
        <v>5</v>
      </c>
      <c r="H6429" t="str">
        <f>LEFT(D6429,G6429-1)</f>
        <v>eNeN</v>
      </c>
      <c r="I6429" t="str">
        <f>RIGHT(D6429,LEN(D6429)-G6429+1)</f>
        <v>4843</v>
      </c>
    </row>
    <row r="6430" spans="1:9" x14ac:dyDescent="0.25">
      <c r="A6430" t="s">
        <v>17609</v>
      </c>
      <c r="B6430" t="str">
        <f>_xlfn.CONCAT(" FID=""",C6430,""""," UGFLinkReference=""",D6430,"""",IF(COUNTA(E6430)=1,_xlfn.CONCAT(" FIDparent=""",E6430,""""),),IF(COUNTA(F6430)=1,_xlfn.CONCAT(" UGFparent=""",F6430,""""),))</f>
        <v xml:space="preserve"> FID="ffHXDESsYiLdHTwq" UGFLinkReference="eNeN4844"</v>
      </c>
      <c r="C6430" t="s">
        <v>17610</v>
      </c>
      <c r="D6430" t="s">
        <v>17611</v>
      </c>
      <c r="G6430" cm="1">
        <f t="array" ref="G6430">MIN(FIND({0,1,2,3,4,5,6,7,8,9},D6430&amp;"0123456789"))</f>
        <v>5</v>
      </c>
      <c r="H6430" t="str">
        <f>LEFT(D6430,G6430-1)</f>
        <v>eNeN</v>
      </c>
      <c r="I6430" t="str">
        <f>RIGHT(D6430,LEN(D6430)-G6430+1)</f>
        <v>4844</v>
      </c>
    </row>
    <row r="6431" spans="1:9" x14ac:dyDescent="0.25">
      <c r="A6431" t="s">
        <v>17612</v>
      </c>
      <c r="B6431" t="str">
        <f>_xlfn.CONCAT(" FID=""",C6431,""""," UGFLinkReference=""",D6431,"""",IF(COUNTA(E6431)=1,_xlfn.CONCAT(" FIDparent=""",E6431,""""),),IF(COUNTA(F6431)=1,_xlfn.CONCAT(" UGFparent=""",F6431,""""),))</f>
        <v xml:space="preserve"> FID="fgcJ8b8K7Ksz3hZv" UGFLinkReference="eNeN4845"</v>
      </c>
      <c r="C6431" t="s">
        <v>17613</v>
      </c>
      <c r="D6431" t="s">
        <v>17614</v>
      </c>
      <c r="G6431" cm="1">
        <f t="array" ref="G6431">MIN(FIND({0,1,2,3,4,5,6,7,8,9},D6431&amp;"0123456789"))</f>
        <v>5</v>
      </c>
      <c r="H6431" t="str">
        <f>LEFT(D6431,G6431-1)</f>
        <v>eNeN</v>
      </c>
      <c r="I6431" t="str">
        <f>RIGHT(D6431,LEN(D6431)-G6431+1)</f>
        <v>4845</v>
      </c>
    </row>
    <row r="6432" spans="1:9" x14ac:dyDescent="0.25">
      <c r="A6432" t="s">
        <v>17615</v>
      </c>
      <c r="B6432" t="str">
        <f>_xlfn.CONCAT(" FID=""",C6432,""""," UGFLinkReference=""",D6432,"""",IF(COUNTA(E6432)=1,_xlfn.CONCAT(" FIDparent=""",E6432,""""),),IF(COUNTA(F6432)=1,_xlfn.CONCAT(" UGFparent=""",F6432,""""),))</f>
        <v xml:space="preserve"> FID="fhkGa0LpAjwEnCoa" UGFLinkReference="eNeN4846"</v>
      </c>
      <c r="C6432" t="s">
        <v>17616</v>
      </c>
      <c r="D6432" t="s">
        <v>17617</v>
      </c>
      <c r="G6432" cm="1">
        <f t="array" ref="G6432">MIN(FIND({0,1,2,3,4,5,6,7,8,9},D6432&amp;"0123456789"))</f>
        <v>5</v>
      </c>
      <c r="H6432" t="str">
        <f>LEFT(D6432,G6432-1)</f>
        <v>eNeN</v>
      </c>
      <c r="I6432" t="str">
        <f>RIGHT(D6432,LEN(D6432)-G6432+1)</f>
        <v>4846</v>
      </c>
    </row>
    <row r="6433" spans="1:9" x14ac:dyDescent="0.25">
      <c r="A6433" t="s">
        <v>17618</v>
      </c>
      <c r="B6433" t="str">
        <f>_xlfn.CONCAT(" FID=""",C6433,""""," UGFLinkReference=""",D6433,"""",IF(COUNTA(E6433)=1,_xlfn.CONCAT(" FIDparent=""",E6433,""""),),IF(COUNTA(F6433)=1,_xlfn.CONCAT(" UGFparent=""",F6433,""""),))</f>
        <v xml:space="preserve"> FID="fhzjuMKu0PBPna6Q" UGFLinkReference="eNeN4847"</v>
      </c>
      <c r="C6433" t="s">
        <v>17619</v>
      </c>
      <c r="D6433" t="s">
        <v>17620</v>
      </c>
      <c r="G6433" cm="1">
        <f t="array" ref="G6433">MIN(FIND({0,1,2,3,4,5,6,7,8,9},D6433&amp;"0123456789"))</f>
        <v>5</v>
      </c>
      <c r="H6433" t="str">
        <f>LEFT(D6433,G6433-1)</f>
        <v>eNeN</v>
      </c>
      <c r="I6433" t="str">
        <f>RIGHT(D6433,LEN(D6433)-G6433+1)</f>
        <v>4847</v>
      </c>
    </row>
    <row r="6434" spans="1:9" x14ac:dyDescent="0.25">
      <c r="A6434" t="s">
        <v>17621</v>
      </c>
      <c r="B6434" t="str">
        <f>_xlfn.CONCAT(" FID=""",C6434,""""," UGFLinkReference=""",D6434,"""",IF(COUNTA(E6434)=1,_xlfn.CONCAT(" FIDparent=""",E6434,""""),),IF(COUNTA(F6434)=1,_xlfn.CONCAT(" UGFparent=""",F6434,""""),))</f>
        <v xml:space="preserve"> FID="fjF6IjVdflwPByzJ" UGFLinkReference="eNeN4848"</v>
      </c>
      <c r="C6434" t="s">
        <v>17622</v>
      </c>
      <c r="D6434" t="s">
        <v>17623</v>
      </c>
      <c r="G6434" cm="1">
        <f t="array" ref="G6434">MIN(FIND({0,1,2,3,4,5,6,7,8,9},D6434&amp;"0123456789"))</f>
        <v>5</v>
      </c>
      <c r="H6434" t="str">
        <f>LEFT(D6434,G6434-1)</f>
        <v>eNeN</v>
      </c>
      <c r="I6434" t="str">
        <f>RIGHT(D6434,LEN(D6434)-G6434+1)</f>
        <v>4848</v>
      </c>
    </row>
    <row r="6435" spans="1:9" x14ac:dyDescent="0.25">
      <c r="A6435" t="s">
        <v>17624</v>
      </c>
      <c r="B6435" t="str">
        <f>_xlfn.CONCAT(" FID=""",C6435,""""," UGFLinkReference=""",D6435,"""",IF(COUNTA(E6435)=1,_xlfn.CONCAT(" FIDparent=""",E6435,""""),),IF(COUNTA(F6435)=1,_xlfn.CONCAT(" UGFparent=""",F6435,""""),))</f>
        <v xml:space="preserve"> FID="fkNBVhz2dtqoR4SV" UGFLinkReference="eNeN4849"</v>
      </c>
      <c r="C6435" t="s">
        <v>17625</v>
      </c>
      <c r="D6435" t="s">
        <v>17626</v>
      </c>
      <c r="G6435" cm="1">
        <f t="array" ref="G6435">MIN(FIND({0,1,2,3,4,5,6,7,8,9},D6435&amp;"0123456789"))</f>
        <v>5</v>
      </c>
      <c r="H6435" t="str">
        <f>LEFT(D6435,G6435-1)</f>
        <v>eNeN</v>
      </c>
      <c r="I6435" t="str">
        <f>RIGHT(D6435,LEN(D6435)-G6435+1)</f>
        <v>4849</v>
      </c>
    </row>
    <row r="6436" spans="1:9" x14ac:dyDescent="0.25">
      <c r="A6436" t="s">
        <v>17627</v>
      </c>
      <c r="B6436" t="str">
        <f>_xlfn.CONCAT(" FID=""",C6436,""""," UGFLinkReference=""",D6436,"""",IF(COUNTA(E6436)=1,_xlfn.CONCAT(" FIDparent=""",E6436,""""),),IF(COUNTA(F6436)=1,_xlfn.CONCAT(" UGFparent=""",F6436,""""),))</f>
        <v xml:space="preserve"> FID="fl50WP6XDoUHa19u" UGFLinkReference="eNeN4850"</v>
      </c>
      <c r="C6436" t="s">
        <v>17628</v>
      </c>
      <c r="D6436" t="s">
        <v>17629</v>
      </c>
      <c r="G6436" cm="1">
        <f t="array" ref="G6436">MIN(FIND({0,1,2,3,4,5,6,7,8,9},D6436&amp;"0123456789"))</f>
        <v>5</v>
      </c>
      <c r="H6436" t="str">
        <f>LEFT(D6436,G6436-1)</f>
        <v>eNeN</v>
      </c>
      <c r="I6436" t="str">
        <f>RIGHT(D6436,LEN(D6436)-G6436+1)</f>
        <v>4850</v>
      </c>
    </row>
    <row r="6437" spans="1:9" x14ac:dyDescent="0.25">
      <c r="A6437" t="s">
        <v>17630</v>
      </c>
      <c r="B6437" t="str">
        <f>_xlfn.CONCAT(" FID=""",C6437,""""," UGFLinkReference=""",D6437,"""",IF(COUNTA(E6437)=1,_xlfn.CONCAT(" FIDparent=""",E6437,""""),),IF(COUNTA(F6437)=1,_xlfn.CONCAT(" UGFparent=""",F6437,""""),))</f>
        <v xml:space="preserve"> FID="fl6hxvDIMOKgKvMm" UGFLinkReference="eNeN4851"</v>
      </c>
      <c r="C6437" t="s">
        <v>17631</v>
      </c>
      <c r="D6437" t="s">
        <v>17632</v>
      </c>
      <c r="G6437" cm="1">
        <f t="array" ref="G6437">MIN(FIND({0,1,2,3,4,5,6,7,8,9},D6437&amp;"0123456789"))</f>
        <v>5</v>
      </c>
      <c r="H6437" t="str">
        <f>LEFT(D6437,G6437-1)</f>
        <v>eNeN</v>
      </c>
      <c r="I6437" t="str">
        <f>RIGHT(D6437,LEN(D6437)-G6437+1)</f>
        <v>4851</v>
      </c>
    </row>
    <row r="6438" spans="1:9" x14ac:dyDescent="0.25">
      <c r="A6438" t="s">
        <v>17633</v>
      </c>
      <c r="B6438" t="str">
        <f>_xlfn.CONCAT(" FID=""",C6438,""""," UGFLinkReference=""",D6438,"""",IF(COUNTA(E6438)=1,_xlfn.CONCAT(" FIDparent=""",E6438,""""),),IF(COUNTA(F6438)=1,_xlfn.CONCAT(" UGFparent=""",F6438,""""),))</f>
        <v xml:space="preserve"> FID="flH0flQ3XOkjiCTK" UGFLinkReference="eNeN4852"</v>
      </c>
      <c r="C6438" t="s">
        <v>17634</v>
      </c>
      <c r="D6438" t="s">
        <v>17635</v>
      </c>
      <c r="G6438" cm="1">
        <f t="array" ref="G6438">MIN(FIND({0,1,2,3,4,5,6,7,8,9},D6438&amp;"0123456789"))</f>
        <v>5</v>
      </c>
      <c r="H6438" t="str">
        <f>LEFT(D6438,G6438-1)</f>
        <v>eNeN</v>
      </c>
      <c r="I6438" t="str">
        <f>RIGHT(D6438,LEN(D6438)-G6438+1)</f>
        <v>4852</v>
      </c>
    </row>
    <row r="6439" spans="1:9" x14ac:dyDescent="0.25">
      <c r="A6439" t="s">
        <v>17636</v>
      </c>
      <c r="B6439" t="str">
        <f>_xlfn.CONCAT(" FID=""",C6439,""""," UGFLinkReference=""",D6439,"""",IF(COUNTA(E6439)=1,_xlfn.CONCAT(" FIDparent=""",E6439,""""),),IF(COUNTA(F6439)=1,_xlfn.CONCAT(" UGFparent=""",F6439,""""),))</f>
        <v xml:space="preserve"> FID="flIYEAq0GTIKGXmw" UGFLinkReference="eNeN4853"</v>
      </c>
      <c r="C6439" t="s">
        <v>17637</v>
      </c>
      <c r="D6439" t="s">
        <v>17638</v>
      </c>
      <c r="G6439" cm="1">
        <f t="array" ref="G6439">MIN(FIND({0,1,2,3,4,5,6,7,8,9},D6439&amp;"0123456789"))</f>
        <v>5</v>
      </c>
      <c r="H6439" t="str">
        <f>LEFT(D6439,G6439-1)</f>
        <v>eNeN</v>
      </c>
      <c r="I6439" t="str">
        <f>RIGHT(D6439,LEN(D6439)-G6439+1)</f>
        <v>4853</v>
      </c>
    </row>
    <row r="6440" spans="1:9" x14ac:dyDescent="0.25">
      <c r="A6440" t="s">
        <v>17639</v>
      </c>
      <c r="B6440" t="str">
        <f>_xlfn.CONCAT(" FID=""",C6440,""""," UGFLinkReference=""",D6440,"""",IF(COUNTA(E6440)=1,_xlfn.CONCAT(" FIDparent=""",E6440,""""),),IF(COUNTA(F6440)=1,_xlfn.CONCAT(" UGFparent=""",F6440,""""),))</f>
        <v xml:space="preserve"> FID="flzvY9tEpKEUKSfz" UGFLinkReference="eNeN4854"</v>
      </c>
      <c r="C6440" t="s">
        <v>17640</v>
      </c>
      <c r="D6440" t="s">
        <v>17641</v>
      </c>
      <c r="G6440" cm="1">
        <f t="array" ref="G6440">MIN(FIND({0,1,2,3,4,5,6,7,8,9},D6440&amp;"0123456789"))</f>
        <v>5</v>
      </c>
      <c r="H6440" t="str">
        <f>LEFT(D6440,G6440-1)</f>
        <v>eNeN</v>
      </c>
      <c r="I6440" t="str">
        <f>RIGHT(D6440,LEN(D6440)-G6440+1)</f>
        <v>4854</v>
      </c>
    </row>
    <row r="6441" spans="1:9" x14ac:dyDescent="0.25">
      <c r="A6441" t="s">
        <v>17642</v>
      </c>
      <c r="B6441" t="str">
        <f>_xlfn.CONCAT(" FID=""",C6441,""""," UGFLinkReference=""",D6441,"""",IF(COUNTA(E6441)=1,_xlfn.CONCAT(" FIDparent=""",E6441,""""),),IF(COUNTA(F6441)=1,_xlfn.CONCAT(" UGFparent=""",F6441,""""),))</f>
        <v xml:space="preserve"> FID="fm7o2xVFU4TB2K9i" UGFLinkReference="eNeN4855"</v>
      </c>
      <c r="C6441" t="s">
        <v>17643</v>
      </c>
      <c r="D6441" t="s">
        <v>17644</v>
      </c>
      <c r="G6441" cm="1">
        <f t="array" ref="G6441">MIN(FIND({0,1,2,3,4,5,6,7,8,9},D6441&amp;"0123456789"))</f>
        <v>5</v>
      </c>
      <c r="H6441" t="str">
        <f>LEFT(D6441,G6441-1)</f>
        <v>eNeN</v>
      </c>
      <c r="I6441" t="str">
        <f>RIGHT(D6441,LEN(D6441)-G6441+1)</f>
        <v>4855</v>
      </c>
    </row>
    <row r="6442" spans="1:9" x14ac:dyDescent="0.25">
      <c r="A6442" t="s">
        <v>17645</v>
      </c>
      <c r="B6442" t="str">
        <f>_xlfn.CONCAT(" FID=""",C6442,""""," UGFLinkReference=""",D6442,"""",IF(COUNTA(E6442)=1,_xlfn.CONCAT(" FIDparent=""",E6442,""""),),IF(COUNTA(F6442)=1,_xlfn.CONCAT(" UGFparent=""",F6442,""""),))</f>
        <v xml:space="preserve"> FID="fmK6CCjVypprhfZ8" UGFLinkReference="eNeN4856"</v>
      </c>
      <c r="C6442" t="s">
        <v>17646</v>
      </c>
      <c r="D6442" t="s">
        <v>17647</v>
      </c>
      <c r="G6442" cm="1">
        <f t="array" ref="G6442">MIN(FIND({0,1,2,3,4,5,6,7,8,9},D6442&amp;"0123456789"))</f>
        <v>5</v>
      </c>
      <c r="H6442" t="str">
        <f>LEFT(D6442,G6442-1)</f>
        <v>eNeN</v>
      </c>
      <c r="I6442" t="str">
        <f>RIGHT(D6442,LEN(D6442)-G6442+1)</f>
        <v>4856</v>
      </c>
    </row>
    <row r="6443" spans="1:9" x14ac:dyDescent="0.25">
      <c r="A6443" t="s">
        <v>17648</v>
      </c>
      <c r="B6443" t="str">
        <f>_xlfn.CONCAT(" FID=""",C6443,""""," UGFLinkReference=""",D6443,"""",IF(COUNTA(E6443)=1,_xlfn.CONCAT(" FIDparent=""",E6443,""""),),IF(COUNTA(F6443)=1,_xlfn.CONCAT(" UGFparent=""",F6443,""""),))</f>
        <v xml:space="preserve"> FID="fme8fufxPBWTWdSm" UGFLinkReference="eNeN4857"</v>
      </c>
      <c r="C6443" t="s">
        <v>17649</v>
      </c>
      <c r="D6443" t="s">
        <v>17650</v>
      </c>
      <c r="G6443" cm="1">
        <f t="array" ref="G6443">MIN(FIND({0,1,2,3,4,5,6,7,8,9},D6443&amp;"0123456789"))</f>
        <v>5</v>
      </c>
      <c r="H6443" t="str">
        <f>LEFT(D6443,G6443-1)</f>
        <v>eNeN</v>
      </c>
      <c r="I6443" t="str">
        <f>RIGHT(D6443,LEN(D6443)-G6443+1)</f>
        <v>4857</v>
      </c>
    </row>
    <row r="6444" spans="1:9" x14ac:dyDescent="0.25">
      <c r="A6444" t="s">
        <v>17651</v>
      </c>
      <c r="B6444" t="str">
        <f>_xlfn.CONCAT(" FID=""",C6444,""""," UGFLinkReference=""",D6444,"""",IF(COUNTA(E6444)=1,_xlfn.CONCAT(" FIDparent=""",E6444,""""),),IF(COUNTA(F6444)=1,_xlfn.CONCAT(" UGFparent=""",F6444,""""),))</f>
        <v xml:space="preserve"> FID="foXRa7eXHu9JXplo" UGFLinkReference="eNeN4858"</v>
      </c>
      <c r="C6444" t="s">
        <v>17652</v>
      </c>
      <c r="D6444" t="s">
        <v>17653</v>
      </c>
      <c r="G6444" cm="1">
        <f t="array" ref="G6444">MIN(FIND({0,1,2,3,4,5,6,7,8,9},D6444&amp;"0123456789"))</f>
        <v>5</v>
      </c>
      <c r="H6444" t="str">
        <f>LEFT(D6444,G6444-1)</f>
        <v>eNeN</v>
      </c>
      <c r="I6444" t="str">
        <f>RIGHT(D6444,LEN(D6444)-G6444+1)</f>
        <v>4858</v>
      </c>
    </row>
    <row r="6445" spans="1:9" x14ac:dyDescent="0.25">
      <c r="A6445" t="s">
        <v>17654</v>
      </c>
      <c r="B6445" t="str">
        <f>_xlfn.CONCAT(" FID=""",C6445,""""," UGFLinkReference=""",D6445,"""",IF(COUNTA(E6445)=1,_xlfn.CONCAT(" FIDparent=""",E6445,""""),),IF(COUNTA(F6445)=1,_xlfn.CONCAT(" UGFparent=""",F6445,""""),))</f>
        <v xml:space="preserve"> FID="fpJBxzwDmrz4ghCR" UGFLinkReference="eNeN4859"</v>
      </c>
      <c r="C6445" t="s">
        <v>17655</v>
      </c>
      <c r="D6445" t="s">
        <v>17656</v>
      </c>
      <c r="G6445" cm="1">
        <f t="array" ref="G6445">MIN(FIND({0,1,2,3,4,5,6,7,8,9},D6445&amp;"0123456789"))</f>
        <v>5</v>
      </c>
      <c r="H6445" t="str">
        <f>LEFT(D6445,G6445-1)</f>
        <v>eNeN</v>
      </c>
      <c r="I6445" t="str">
        <f>RIGHT(D6445,LEN(D6445)-G6445+1)</f>
        <v>4859</v>
      </c>
    </row>
    <row r="6446" spans="1:9" x14ac:dyDescent="0.25">
      <c r="A6446" t="s">
        <v>17657</v>
      </c>
      <c r="B6446" t="str">
        <f>_xlfn.CONCAT(" FID=""",C6446,""""," UGFLinkReference=""",D6446,"""",IF(COUNTA(E6446)=1,_xlfn.CONCAT(" FIDparent=""",E6446,""""),),IF(COUNTA(F6446)=1,_xlfn.CONCAT(" UGFparent=""",F6446,""""),))</f>
        <v xml:space="preserve"> FID="fpySi8fVDsZ6Q16l" UGFLinkReference="eNeN4860"</v>
      </c>
      <c r="C6446" t="s">
        <v>17658</v>
      </c>
      <c r="D6446" t="s">
        <v>17659</v>
      </c>
      <c r="G6446" cm="1">
        <f t="array" ref="G6446">MIN(FIND({0,1,2,3,4,5,6,7,8,9},D6446&amp;"0123456789"))</f>
        <v>5</v>
      </c>
      <c r="H6446" t="str">
        <f>LEFT(D6446,G6446-1)</f>
        <v>eNeN</v>
      </c>
      <c r="I6446" t="str">
        <f>RIGHT(D6446,LEN(D6446)-G6446+1)</f>
        <v>4860</v>
      </c>
    </row>
    <row r="6447" spans="1:9" x14ac:dyDescent="0.25">
      <c r="A6447" t="s">
        <v>17660</v>
      </c>
      <c r="B6447" t="str">
        <f>_xlfn.CONCAT(" FID=""",C6447,""""," UGFLinkReference=""",D6447,"""",IF(COUNTA(E6447)=1,_xlfn.CONCAT(" FIDparent=""",E6447,""""),),IF(COUNTA(F6447)=1,_xlfn.CONCAT(" UGFparent=""",F6447,""""),))</f>
        <v xml:space="preserve"> FID="fq6sLjBtMHp6AL95" UGFLinkReference="eNeN4861"</v>
      </c>
      <c r="C6447" t="s">
        <v>17661</v>
      </c>
      <c r="D6447" t="s">
        <v>17662</v>
      </c>
      <c r="G6447" cm="1">
        <f t="array" ref="G6447">MIN(FIND({0,1,2,3,4,5,6,7,8,9},D6447&amp;"0123456789"))</f>
        <v>5</v>
      </c>
      <c r="H6447" t="str">
        <f>LEFT(D6447,G6447-1)</f>
        <v>eNeN</v>
      </c>
      <c r="I6447" t="str">
        <f>RIGHT(D6447,LEN(D6447)-G6447+1)</f>
        <v>4861</v>
      </c>
    </row>
    <row r="6448" spans="1:9" x14ac:dyDescent="0.25">
      <c r="A6448" t="s">
        <v>17663</v>
      </c>
      <c r="B6448" t="str">
        <f>_xlfn.CONCAT(" FID=""",C6448,""""," UGFLinkReference=""",D6448,"""",IF(COUNTA(E6448)=1,_xlfn.CONCAT(" FIDparent=""",E6448,""""),),IF(COUNTA(F6448)=1,_xlfn.CONCAT(" UGFparent=""",F6448,""""),))</f>
        <v xml:space="preserve"> FID="fqEKX8PqhIzqquX8" UGFLinkReference="eNeN4862"</v>
      </c>
      <c r="C6448" t="s">
        <v>17664</v>
      </c>
      <c r="D6448" t="s">
        <v>17665</v>
      </c>
      <c r="G6448" cm="1">
        <f t="array" ref="G6448">MIN(FIND({0,1,2,3,4,5,6,7,8,9},D6448&amp;"0123456789"))</f>
        <v>5</v>
      </c>
      <c r="H6448" t="str">
        <f>LEFT(D6448,G6448-1)</f>
        <v>eNeN</v>
      </c>
      <c r="I6448" t="str">
        <f>RIGHT(D6448,LEN(D6448)-G6448+1)</f>
        <v>4862</v>
      </c>
    </row>
    <row r="6449" spans="1:9" x14ac:dyDescent="0.25">
      <c r="A6449" t="s">
        <v>17666</v>
      </c>
      <c r="B6449" t="str">
        <f>_xlfn.CONCAT(" FID=""",C6449,""""," UGFLinkReference=""",D6449,"""",IF(COUNTA(E6449)=1,_xlfn.CONCAT(" FIDparent=""",E6449,""""),),IF(COUNTA(F6449)=1,_xlfn.CONCAT(" UGFparent=""",F6449,""""),))</f>
        <v xml:space="preserve"> FID="fqY62C5ekbwklQYx" UGFLinkReference="eNeN4863"</v>
      </c>
      <c r="C6449" t="s">
        <v>17667</v>
      </c>
      <c r="D6449" t="s">
        <v>17668</v>
      </c>
      <c r="G6449" cm="1">
        <f t="array" ref="G6449">MIN(FIND({0,1,2,3,4,5,6,7,8,9},D6449&amp;"0123456789"))</f>
        <v>5</v>
      </c>
      <c r="H6449" t="str">
        <f>LEFT(D6449,G6449-1)</f>
        <v>eNeN</v>
      </c>
      <c r="I6449" t="str">
        <f>RIGHT(D6449,LEN(D6449)-G6449+1)</f>
        <v>4863</v>
      </c>
    </row>
    <row r="6450" spans="1:9" x14ac:dyDescent="0.25">
      <c r="A6450" t="s">
        <v>17669</v>
      </c>
      <c r="B6450" t="str">
        <f>_xlfn.CONCAT(" FID=""",C6450,""""," UGFLinkReference=""",D6450,"""",IF(COUNTA(E6450)=1,_xlfn.CONCAT(" FIDparent=""",E6450,""""),),IF(COUNTA(F6450)=1,_xlfn.CONCAT(" UGFparent=""",F6450,""""),))</f>
        <v xml:space="preserve"> FID="fr8f2o9m0tQCVGoJ" UGFLinkReference="eNeN4864"</v>
      </c>
      <c r="C6450" t="s">
        <v>17670</v>
      </c>
      <c r="D6450" t="s">
        <v>17671</v>
      </c>
      <c r="G6450" cm="1">
        <f t="array" ref="G6450">MIN(FIND({0,1,2,3,4,5,6,7,8,9},D6450&amp;"0123456789"))</f>
        <v>5</v>
      </c>
      <c r="H6450" t="str">
        <f>LEFT(D6450,G6450-1)</f>
        <v>eNeN</v>
      </c>
      <c r="I6450" t="str">
        <f>RIGHT(D6450,LEN(D6450)-G6450+1)</f>
        <v>4864</v>
      </c>
    </row>
    <row r="6451" spans="1:9" x14ac:dyDescent="0.25">
      <c r="A6451" t="s">
        <v>17672</v>
      </c>
      <c r="B6451" t="str">
        <f>_xlfn.CONCAT(" FID=""",C6451,""""," UGFLinkReference=""",D6451,"""",IF(COUNTA(E6451)=1,_xlfn.CONCAT(" FIDparent=""",E6451,""""),),IF(COUNTA(F6451)=1,_xlfn.CONCAT(" UGFparent=""",F6451,""""),))</f>
        <v xml:space="preserve"> FID="frfjfFtqkDG5XnmE" UGFLinkReference="eNeN4865"</v>
      </c>
      <c r="C6451" t="s">
        <v>17673</v>
      </c>
      <c r="D6451" t="s">
        <v>17674</v>
      </c>
      <c r="G6451" cm="1">
        <f t="array" ref="G6451">MIN(FIND({0,1,2,3,4,5,6,7,8,9},D6451&amp;"0123456789"))</f>
        <v>5</v>
      </c>
      <c r="H6451" t="str">
        <f>LEFT(D6451,G6451-1)</f>
        <v>eNeN</v>
      </c>
      <c r="I6451" t="str">
        <f>RIGHT(D6451,LEN(D6451)-G6451+1)</f>
        <v>4865</v>
      </c>
    </row>
    <row r="6452" spans="1:9" x14ac:dyDescent="0.25">
      <c r="A6452" t="s">
        <v>17675</v>
      </c>
      <c r="B6452" t="str">
        <f>_xlfn.CONCAT(" FID=""",C6452,""""," UGFLinkReference=""",D6452,"""",IF(COUNTA(E6452)=1,_xlfn.CONCAT(" FIDparent=""",E6452,""""),),IF(COUNTA(F6452)=1,_xlfn.CONCAT(" UGFparent=""",F6452,""""),))</f>
        <v xml:space="preserve"> FID="fsBBXu20Nro5Hori" UGFLinkReference="eNeN4866"</v>
      </c>
      <c r="C6452" t="s">
        <v>17676</v>
      </c>
      <c r="D6452" t="s">
        <v>17677</v>
      </c>
      <c r="G6452" cm="1">
        <f t="array" ref="G6452">MIN(FIND({0,1,2,3,4,5,6,7,8,9},D6452&amp;"0123456789"))</f>
        <v>5</v>
      </c>
      <c r="H6452" t="str">
        <f>LEFT(D6452,G6452-1)</f>
        <v>eNeN</v>
      </c>
      <c r="I6452" t="str">
        <f>RIGHT(D6452,LEN(D6452)-G6452+1)</f>
        <v>4866</v>
      </c>
    </row>
    <row r="6453" spans="1:9" x14ac:dyDescent="0.25">
      <c r="A6453" t="s">
        <v>17678</v>
      </c>
      <c r="B6453" t="str">
        <f>_xlfn.CONCAT(" FID=""",C6453,""""," UGFLinkReference=""",D6453,"""",IF(COUNTA(E6453)=1,_xlfn.CONCAT(" FIDparent=""",E6453,""""),),IF(COUNTA(F6453)=1,_xlfn.CONCAT(" UGFparent=""",F6453,""""),))</f>
        <v xml:space="preserve"> FID="fsbDkDqImxeKJ4FS" UGFLinkReference="eNeN4867"</v>
      </c>
      <c r="C6453" t="s">
        <v>17679</v>
      </c>
      <c r="D6453" t="s">
        <v>17680</v>
      </c>
      <c r="G6453" cm="1">
        <f t="array" ref="G6453">MIN(FIND({0,1,2,3,4,5,6,7,8,9},D6453&amp;"0123456789"))</f>
        <v>5</v>
      </c>
      <c r="H6453" t="str">
        <f>LEFT(D6453,G6453-1)</f>
        <v>eNeN</v>
      </c>
      <c r="I6453" t="str">
        <f>RIGHT(D6453,LEN(D6453)-G6453+1)</f>
        <v>4867</v>
      </c>
    </row>
    <row r="6454" spans="1:9" x14ac:dyDescent="0.25">
      <c r="A6454" t="s">
        <v>17681</v>
      </c>
      <c r="B6454" t="str">
        <f>_xlfn.CONCAT(" FID=""",C6454,""""," UGFLinkReference=""",D6454,"""",IF(COUNTA(E6454)=1,_xlfn.CONCAT(" FIDparent=""",E6454,""""),),IF(COUNTA(F6454)=1,_xlfn.CONCAT(" UGFparent=""",F6454,""""),))</f>
        <v xml:space="preserve"> FID="fsbXIib8PiWGKtNZ" UGFLinkReference="eNeN4868"</v>
      </c>
      <c r="C6454" t="s">
        <v>17682</v>
      </c>
      <c r="D6454" t="s">
        <v>17683</v>
      </c>
      <c r="G6454" cm="1">
        <f t="array" ref="G6454">MIN(FIND({0,1,2,3,4,5,6,7,8,9},D6454&amp;"0123456789"))</f>
        <v>5</v>
      </c>
      <c r="H6454" t="str">
        <f>LEFT(D6454,G6454-1)</f>
        <v>eNeN</v>
      </c>
      <c r="I6454" t="str">
        <f>RIGHT(D6454,LEN(D6454)-G6454+1)</f>
        <v>4868</v>
      </c>
    </row>
    <row r="6455" spans="1:9" x14ac:dyDescent="0.25">
      <c r="A6455" t="s">
        <v>17684</v>
      </c>
      <c r="B6455" t="str">
        <f>_xlfn.CONCAT(" FID=""",C6455,""""," UGFLinkReference=""",D6455,"""",IF(COUNTA(E6455)=1,_xlfn.CONCAT(" FIDparent=""",E6455,""""),),IF(COUNTA(F6455)=1,_xlfn.CONCAT(" UGFparent=""",F6455,""""),))</f>
        <v xml:space="preserve"> FID="ftG8bG4Ei1aQszEx" UGFLinkReference="eNeN4869"</v>
      </c>
      <c r="C6455" t="s">
        <v>17685</v>
      </c>
      <c r="D6455" t="s">
        <v>17686</v>
      </c>
      <c r="G6455" cm="1">
        <f t="array" ref="G6455">MIN(FIND({0,1,2,3,4,5,6,7,8,9},D6455&amp;"0123456789"))</f>
        <v>5</v>
      </c>
      <c r="H6455" t="str">
        <f>LEFT(D6455,G6455-1)</f>
        <v>eNeN</v>
      </c>
      <c r="I6455" t="str">
        <f>RIGHT(D6455,LEN(D6455)-G6455+1)</f>
        <v>4869</v>
      </c>
    </row>
    <row r="6456" spans="1:9" x14ac:dyDescent="0.25">
      <c r="A6456" t="s">
        <v>17687</v>
      </c>
      <c r="B6456" t="str">
        <f>_xlfn.CONCAT(" FID=""",C6456,""""," UGFLinkReference=""",D6456,"""",IF(COUNTA(E6456)=1,_xlfn.CONCAT(" FIDparent=""",E6456,""""),),IF(COUNTA(F6456)=1,_xlfn.CONCAT(" UGFparent=""",F6456,""""),))</f>
        <v xml:space="preserve"> FID="ftYeCKfixOZf8CAL" UGFLinkReference="eNeN4870"</v>
      </c>
      <c r="C6456" t="s">
        <v>17688</v>
      </c>
      <c r="D6456" t="s">
        <v>17689</v>
      </c>
      <c r="G6456" cm="1">
        <f t="array" ref="G6456">MIN(FIND({0,1,2,3,4,5,6,7,8,9},D6456&amp;"0123456789"))</f>
        <v>5</v>
      </c>
      <c r="H6456" t="str">
        <f>LEFT(D6456,G6456-1)</f>
        <v>eNeN</v>
      </c>
      <c r="I6456" t="str">
        <f>RIGHT(D6456,LEN(D6456)-G6456+1)</f>
        <v>4870</v>
      </c>
    </row>
    <row r="6457" spans="1:9" x14ac:dyDescent="0.25">
      <c r="A6457" t="s">
        <v>17690</v>
      </c>
      <c r="B6457" t="str">
        <f>_xlfn.CONCAT(" FID=""",C6457,""""," UGFLinkReference=""",D6457,"""",IF(COUNTA(E6457)=1,_xlfn.CONCAT(" FIDparent=""",E6457,""""),),IF(COUNTA(F6457)=1,_xlfn.CONCAT(" UGFparent=""",F6457,""""),))</f>
        <v xml:space="preserve"> FID="fthp9y9QohVUuodG" UGFLinkReference="eNeN4871"</v>
      </c>
      <c r="C6457" t="s">
        <v>17691</v>
      </c>
      <c r="D6457" t="s">
        <v>17692</v>
      </c>
      <c r="G6457" cm="1">
        <f t="array" ref="G6457">MIN(FIND({0,1,2,3,4,5,6,7,8,9},D6457&amp;"0123456789"))</f>
        <v>5</v>
      </c>
      <c r="H6457" t="str">
        <f>LEFT(D6457,G6457-1)</f>
        <v>eNeN</v>
      </c>
      <c r="I6457" t="str">
        <f>RIGHT(D6457,LEN(D6457)-G6457+1)</f>
        <v>4871</v>
      </c>
    </row>
    <row r="6458" spans="1:9" x14ac:dyDescent="0.25">
      <c r="A6458" t="s">
        <v>17693</v>
      </c>
      <c r="B6458" t="str">
        <f>_xlfn.CONCAT(" FID=""",C6458,""""," UGFLinkReference=""",D6458,"""",IF(COUNTA(E6458)=1,_xlfn.CONCAT(" FIDparent=""",E6458,""""),),IF(COUNTA(F6458)=1,_xlfn.CONCAT(" UGFparent=""",F6458,""""),))</f>
        <v xml:space="preserve"> FID="ftyxi1gIcbveAyjt" UGFLinkReference="eNeN4872"</v>
      </c>
      <c r="C6458" t="s">
        <v>17694</v>
      </c>
      <c r="D6458" t="s">
        <v>17695</v>
      </c>
      <c r="G6458" cm="1">
        <f t="array" ref="G6458">MIN(FIND({0,1,2,3,4,5,6,7,8,9},D6458&amp;"0123456789"))</f>
        <v>5</v>
      </c>
      <c r="H6458" t="str">
        <f>LEFT(D6458,G6458-1)</f>
        <v>eNeN</v>
      </c>
      <c r="I6458" t="str">
        <f>RIGHT(D6458,LEN(D6458)-G6458+1)</f>
        <v>4872</v>
      </c>
    </row>
    <row r="6459" spans="1:9" x14ac:dyDescent="0.25">
      <c r="A6459" t="s">
        <v>17696</v>
      </c>
      <c r="B6459" t="str">
        <f>_xlfn.CONCAT(" FID=""",C6459,""""," UGFLinkReference=""",D6459,"""",IF(COUNTA(E6459)=1,_xlfn.CONCAT(" FIDparent=""",E6459,""""),),IF(COUNTA(F6459)=1,_xlfn.CONCAT(" UGFparent=""",F6459,""""),))</f>
        <v xml:space="preserve"> FID="fuXGsfuF582wxSIy" UGFLinkReference="eNeN4873"</v>
      </c>
      <c r="C6459" t="s">
        <v>17697</v>
      </c>
      <c r="D6459" t="s">
        <v>17698</v>
      </c>
      <c r="G6459" cm="1">
        <f t="array" ref="G6459">MIN(FIND({0,1,2,3,4,5,6,7,8,9},D6459&amp;"0123456789"))</f>
        <v>5</v>
      </c>
      <c r="H6459" t="str">
        <f>LEFT(D6459,G6459-1)</f>
        <v>eNeN</v>
      </c>
      <c r="I6459" t="str">
        <f>RIGHT(D6459,LEN(D6459)-G6459+1)</f>
        <v>4873</v>
      </c>
    </row>
    <row r="6460" spans="1:9" x14ac:dyDescent="0.25">
      <c r="A6460" t="s">
        <v>17699</v>
      </c>
      <c r="B6460" t="str">
        <f>_xlfn.CONCAT(" FID=""",C6460,""""," UGFLinkReference=""",D6460,"""",IF(COUNTA(E6460)=1,_xlfn.CONCAT(" FIDparent=""",E6460,""""),),IF(COUNTA(F6460)=1,_xlfn.CONCAT(" UGFparent=""",F6460,""""),))</f>
        <v xml:space="preserve"> FID="fuYbQQymdw1uGCzo" UGFLinkReference="eNeN4874"</v>
      </c>
      <c r="C6460" t="s">
        <v>17700</v>
      </c>
      <c r="D6460" t="s">
        <v>17701</v>
      </c>
      <c r="G6460" cm="1">
        <f t="array" ref="G6460">MIN(FIND({0,1,2,3,4,5,6,7,8,9},D6460&amp;"0123456789"))</f>
        <v>5</v>
      </c>
      <c r="H6460" t="str">
        <f>LEFT(D6460,G6460-1)</f>
        <v>eNeN</v>
      </c>
      <c r="I6460" t="str">
        <f>RIGHT(D6460,LEN(D6460)-G6460+1)</f>
        <v>4874</v>
      </c>
    </row>
    <row r="6461" spans="1:9" x14ac:dyDescent="0.25">
      <c r="A6461" t="s">
        <v>17702</v>
      </c>
      <c r="B6461" t="str">
        <f>_xlfn.CONCAT(" FID=""",C6461,""""," UGFLinkReference=""",D6461,"""",IF(COUNTA(E6461)=1,_xlfn.CONCAT(" FIDparent=""",E6461,""""),),IF(COUNTA(F6461)=1,_xlfn.CONCAT(" UGFparent=""",F6461,""""),))</f>
        <v xml:space="preserve"> FID="fubAWTM6GLNiy5Sk" UGFLinkReference="eNeN4875"</v>
      </c>
      <c r="C6461" t="s">
        <v>17703</v>
      </c>
      <c r="D6461" t="s">
        <v>17704</v>
      </c>
      <c r="G6461" cm="1">
        <f t="array" ref="G6461">MIN(FIND({0,1,2,3,4,5,6,7,8,9},D6461&amp;"0123456789"))</f>
        <v>5</v>
      </c>
      <c r="H6461" t="str">
        <f>LEFT(D6461,G6461-1)</f>
        <v>eNeN</v>
      </c>
      <c r="I6461" t="str">
        <f>RIGHT(D6461,LEN(D6461)-G6461+1)</f>
        <v>4875</v>
      </c>
    </row>
    <row r="6462" spans="1:9" x14ac:dyDescent="0.25">
      <c r="A6462" t="s">
        <v>17705</v>
      </c>
      <c r="B6462" t="str">
        <f>_xlfn.CONCAT(" FID=""",C6462,""""," UGFLinkReference=""",D6462,"""",IF(COUNTA(E6462)=1,_xlfn.CONCAT(" FIDparent=""",E6462,""""),),IF(COUNTA(F6462)=1,_xlfn.CONCAT(" UGFparent=""",F6462,""""),))</f>
        <v xml:space="preserve"> FID="fw0NTbiPaWb4yfIM" UGFLinkReference="eNeN4876"</v>
      </c>
      <c r="C6462" t="s">
        <v>17706</v>
      </c>
      <c r="D6462" t="s">
        <v>17707</v>
      </c>
      <c r="G6462" cm="1">
        <f t="array" ref="G6462">MIN(FIND({0,1,2,3,4,5,6,7,8,9},D6462&amp;"0123456789"))</f>
        <v>5</v>
      </c>
      <c r="H6462" t="str">
        <f>LEFT(D6462,G6462-1)</f>
        <v>eNeN</v>
      </c>
      <c r="I6462" t="str">
        <f>RIGHT(D6462,LEN(D6462)-G6462+1)</f>
        <v>4876</v>
      </c>
    </row>
    <row r="6463" spans="1:9" x14ac:dyDescent="0.25">
      <c r="A6463" t="s">
        <v>17708</v>
      </c>
      <c r="B6463" t="str">
        <f>_xlfn.CONCAT(" FID=""",C6463,""""," UGFLinkReference=""",D6463,"""",IF(COUNTA(E6463)=1,_xlfn.CONCAT(" FIDparent=""",E6463,""""),),IF(COUNTA(F6463)=1,_xlfn.CONCAT(" UGFparent=""",F6463,""""),))</f>
        <v xml:space="preserve"> FID="fx3UjMTvu6tsAwPO" UGFLinkReference="eNeN4877"</v>
      </c>
      <c r="C6463" t="s">
        <v>17709</v>
      </c>
      <c r="D6463" t="s">
        <v>17710</v>
      </c>
      <c r="G6463" cm="1">
        <f t="array" ref="G6463">MIN(FIND({0,1,2,3,4,5,6,7,8,9},D6463&amp;"0123456789"))</f>
        <v>5</v>
      </c>
      <c r="H6463" t="str">
        <f>LEFT(D6463,G6463-1)</f>
        <v>eNeN</v>
      </c>
      <c r="I6463" t="str">
        <f>RIGHT(D6463,LEN(D6463)-G6463+1)</f>
        <v>4877</v>
      </c>
    </row>
    <row r="6464" spans="1:9" x14ac:dyDescent="0.25">
      <c r="A6464" t="s">
        <v>17711</v>
      </c>
      <c r="B6464" t="str">
        <f>_xlfn.CONCAT(" FID=""",C6464,""""," UGFLinkReference=""",D6464,"""",IF(COUNTA(E6464)=1,_xlfn.CONCAT(" FIDparent=""",E6464,""""),),IF(COUNTA(F6464)=1,_xlfn.CONCAT(" UGFparent=""",F6464,""""),))</f>
        <v xml:space="preserve"> FID="fxc9FdhWWlOFbuNR" UGFLinkReference="eNeN4878"</v>
      </c>
      <c r="C6464" t="s">
        <v>17712</v>
      </c>
      <c r="D6464" t="s">
        <v>17713</v>
      </c>
      <c r="G6464" cm="1">
        <f t="array" ref="G6464">MIN(FIND({0,1,2,3,4,5,6,7,8,9},D6464&amp;"0123456789"))</f>
        <v>5</v>
      </c>
      <c r="H6464" t="str">
        <f>LEFT(D6464,G6464-1)</f>
        <v>eNeN</v>
      </c>
      <c r="I6464" t="str">
        <f>RIGHT(D6464,LEN(D6464)-G6464+1)</f>
        <v>4878</v>
      </c>
    </row>
    <row r="6465" spans="1:9" x14ac:dyDescent="0.25">
      <c r="A6465" t="s">
        <v>17714</v>
      </c>
      <c r="B6465" t="str">
        <f>_xlfn.CONCAT(" FID=""",C6465,""""," UGFLinkReference=""",D6465,"""",IF(COUNTA(E6465)=1,_xlfn.CONCAT(" FIDparent=""",E6465,""""),),IF(COUNTA(F6465)=1,_xlfn.CONCAT(" UGFparent=""",F6465,""""),))</f>
        <v xml:space="preserve"> FID="fy8qsfYzqCIJEri5" UGFLinkReference="eNeN4879"</v>
      </c>
      <c r="C6465" t="s">
        <v>17715</v>
      </c>
      <c r="D6465" t="s">
        <v>17716</v>
      </c>
      <c r="G6465" cm="1">
        <f t="array" ref="G6465">MIN(FIND({0,1,2,3,4,5,6,7,8,9},D6465&amp;"0123456789"))</f>
        <v>5</v>
      </c>
      <c r="H6465" t="str">
        <f>LEFT(D6465,G6465-1)</f>
        <v>eNeN</v>
      </c>
      <c r="I6465" t="str">
        <f>RIGHT(D6465,LEN(D6465)-G6465+1)</f>
        <v>4879</v>
      </c>
    </row>
    <row r="6466" spans="1:9" x14ac:dyDescent="0.25">
      <c r="A6466" t="s">
        <v>17717</v>
      </c>
      <c r="B6466" t="str">
        <f>_xlfn.CONCAT(" FID=""",C6466,""""," UGFLinkReference=""",D6466,"""",IF(COUNTA(E6466)=1,_xlfn.CONCAT(" FIDparent=""",E6466,""""),),IF(COUNTA(F6466)=1,_xlfn.CONCAT(" UGFparent=""",F6466,""""),))</f>
        <v xml:space="preserve"> FID="fykTAwQ8AhLaNmcQ" UGFLinkReference="eNeN4880"</v>
      </c>
      <c r="C6466" t="s">
        <v>17718</v>
      </c>
      <c r="D6466" t="s">
        <v>17719</v>
      </c>
      <c r="G6466" cm="1">
        <f t="array" ref="G6466">MIN(FIND({0,1,2,3,4,5,6,7,8,9},D6466&amp;"0123456789"))</f>
        <v>5</v>
      </c>
      <c r="H6466" t="str">
        <f>LEFT(D6466,G6466-1)</f>
        <v>eNeN</v>
      </c>
      <c r="I6466" t="str">
        <f>RIGHT(D6466,LEN(D6466)-G6466+1)</f>
        <v>4880</v>
      </c>
    </row>
    <row r="6467" spans="1:9" x14ac:dyDescent="0.25">
      <c r="A6467" t="s">
        <v>17720</v>
      </c>
      <c r="B6467" t="str">
        <f>_xlfn.CONCAT(" FID=""",C6467,""""," UGFLinkReference=""",D6467,"""",IF(COUNTA(E6467)=1,_xlfn.CONCAT(" FIDparent=""",E6467,""""),),IF(COUNTA(F6467)=1,_xlfn.CONCAT(" UGFparent=""",F6467,""""),))</f>
        <v xml:space="preserve"> FID="fzHoDPUohLHIY8LN" UGFLinkReference="eNeN4881"</v>
      </c>
      <c r="C6467" t="s">
        <v>17721</v>
      </c>
      <c r="D6467" t="s">
        <v>17722</v>
      </c>
      <c r="G6467" cm="1">
        <f t="array" ref="G6467">MIN(FIND({0,1,2,3,4,5,6,7,8,9},D6467&amp;"0123456789"))</f>
        <v>5</v>
      </c>
      <c r="H6467" t="str">
        <f>LEFT(D6467,G6467-1)</f>
        <v>eNeN</v>
      </c>
      <c r="I6467" t="str">
        <f>RIGHT(D6467,LEN(D6467)-G6467+1)</f>
        <v>4881</v>
      </c>
    </row>
    <row r="6468" spans="1:9" x14ac:dyDescent="0.25">
      <c r="A6468" t="s">
        <v>17723</v>
      </c>
      <c r="B6468" t="str">
        <f>_xlfn.CONCAT(" FID=""",C6468,""""," UGFLinkReference=""",D6468,"""",IF(COUNTA(E6468)=1,_xlfn.CONCAT(" FIDparent=""",E6468,""""),),IF(COUNTA(F6468)=1,_xlfn.CONCAT(" UGFparent=""",F6468,""""),))</f>
        <v xml:space="preserve"> FID="fzr8iGrMrQyC2ATU" UGFLinkReference="eNeN4882"</v>
      </c>
      <c r="C6468" t="s">
        <v>17724</v>
      </c>
      <c r="D6468" t="s">
        <v>17725</v>
      </c>
      <c r="G6468" cm="1">
        <f t="array" ref="G6468">MIN(FIND({0,1,2,3,4,5,6,7,8,9},D6468&amp;"0123456789"))</f>
        <v>5</v>
      </c>
      <c r="H6468" t="str">
        <f>LEFT(D6468,G6468-1)</f>
        <v>eNeN</v>
      </c>
      <c r="I6468" t="str">
        <f>RIGHT(D6468,LEN(D6468)-G6468+1)</f>
        <v>4882</v>
      </c>
    </row>
    <row r="6469" spans="1:9" x14ac:dyDescent="0.25">
      <c r="A6469" t="s">
        <v>17726</v>
      </c>
      <c r="B6469" t="str">
        <f>_xlfn.CONCAT(" FID=""",C6469,""""," UGFLinkReference=""",D6469,"""",IF(COUNTA(E6469)=1,_xlfn.CONCAT(" FIDparent=""",E6469,""""),),IF(COUNTA(F6469)=1,_xlfn.CONCAT(" UGFparent=""",F6469,""""),))</f>
        <v xml:space="preserve"> FID="g1AbaaclGxAU2IQd" UGFLinkReference="eNeN4883"</v>
      </c>
      <c r="C6469" t="s">
        <v>17727</v>
      </c>
      <c r="D6469" t="s">
        <v>17728</v>
      </c>
      <c r="G6469" cm="1">
        <f t="array" ref="G6469">MIN(FIND({0,1,2,3,4,5,6,7,8,9},D6469&amp;"0123456789"))</f>
        <v>5</v>
      </c>
      <c r="H6469" t="str">
        <f>LEFT(D6469,G6469-1)</f>
        <v>eNeN</v>
      </c>
      <c r="I6469" t="str">
        <f>RIGHT(D6469,LEN(D6469)-G6469+1)</f>
        <v>4883</v>
      </c>
    </row>
    <row r="6470" spans="1:9" x14ac:dyDescent="0.25">
      <c r="A6470" t="s">
        <v>17729</v>
      </c>
      <c r="B6470" t="str">
        <f>_xlfn.CONCAT(" FID=""",C6470,""""," UGFLinkReference=""",D6470,"""",IF(COUNTA(E6470)=1,_xlfn.CONCAT(" FIDparent=""",E6470,""""),),IF(COUNTA(F6470)=1,_xlfn.CONCAT(" UGFparent=""",F6470,""""),))</f>
        <v xml:space="preserve"> FID="g4CuqIRbO4cdTQhH" UGFLinkReference="eNeN4884"</v>
      </c>
      <c r="C6470" t="s">
        <v>17730</v>
      </c>
      <c r="D6470" t="s">
        <v>17731</v>
      </c>
      <c r="G6470" cm="1">
        <f t="array" ref="G6470">MIN(FIND({0,1,2,3,4,5,6,7,8,9},D6470&amp;"0123456789"))</f>
        <v>5</v>
      </c>
      <c r="H6470" t="str">
        <f>LEFT(D6470,G6470-1)</f>
        <v>eNeN</v>
      </c>
      <c r="I6470" t="str">
        <f>RIGHT(D6470,LEN(D6470)-G6470+1)</f>
        <v>4884</v>
      </c>
    </row>
    <row r="6471" spans="1:9" x14ac:dyDescent="0.25">
      <c r="A6471" t="s">
        <v>17732</v>
      </c>
      <c r="B6471" t="str">
        <f>_xlfn.CONCAT(" FID=""",C6471,""""," UGFLinkReference=""",D6471,"""",IF(COUNTA(E6471)=1,_xlfn.CONCAT(" FIDparent=""",E6471,""""),),IF(COUNTA(F6471)=1,_xlfn.CONCAT(" UGFparent=""",F6471,""""),))</f>
        <v xml:space="preserve"> FID="g4HQTmO3zPOJKC3J" UGFLinkReference="eNeN4885"</v>
      </c>
      <c r="C6471" t="s">
        <v>17733</v>
      </c>
      <c r="D6471" t="s">
        <v>17734</v>
      </c>
      <c r="G6471" cm="1">
        <f t="array" ref="G6471">MIN(FIND({0,1,2,3,4,5,6,7,8,9},D6471&amp;"0123456789"))</f>
        <v>5</v>
      </c>
      <c r="H6471" t="str">
        <f>LEFT(D6471,G6471-1)</f>
        <v>eNeN</v>
      </c>
      <c r="I6471" t="str">
        <f>RIGHT(D6471,LEN(D6471)-G6471+1)</f>
        <v>4885</v>
      </c>
    </row>
    <row r="6472" spans="1:9" x14ac:dyDescent="0.25">
      <c r="A6472" t="s">
        <v>17735</v>
      </c>
      <c r="B6472" t="str">
        <f>_xlfn.CONCAT(" FID=""",C6472,""""," UGFLinkReference=""",D6472,"""",IF(COUNTA(E6472)=1,_xlfn.CONCAT(" FIDparent=""",E6472,""""),),IF(COUNTA(F6472)=1,_xlfn.CONCAT(" UGFparent=""",F6472,""""),))</f>
        <v xml:space="preserve"> FID="g4Vh1VRMai0a1f3r" UGFLinkReference="eNeN4886"</v>
      </c>
      <c r="C6472" t="s">
        <v>17736</v>
      </c>
      <c r="D6472" t="s">
        <v>17737</v>
      </c>
      <c r="G6472" cm="1">
        <f t="array" ref="G6472">MIN(FIND({0,1,2,3,4,5,6,7,8,9},D6472&amp;"0123456789"))</f>
        <v>5</v>
      </c>
      <c r="H6472" t="str">
        <f>LEFT(D6472,G6472-1)</f>
        <v>eNeN</v>
      </c>
      <c r="I6472" t="str">
        <f>RIGHT(D6472,LEN(D6472)-G6472+1)</f>
        <v>4886</v>
      </c>
    </row>
    <row r="6473" spans="1:9" x14ac:dyDescent="0.25">
      <c r="A6473" t="s">
        <v>17738</v>
      </c>
      <c r="B6473" t="str">
        <f>_xlfn.CONCAT(" FID=""",C6473,""""," UGFLinkReference=""",D6473,"""",IF(COUNTA(E6473)=1,_xlfn.CONCAT(" FIDparent=""",E6473,""""),),IF(COUNTA(F6473)=1,_xlfn.CONCAT(" UGFparent=""",F6473,""""),))</f>
        <v xml:space="preserve"> FID="g5LnMio8pdqAwsCw" UGFLinkReference="eNeN4887"</v>
      </c>
      <c r="C6473" t="s">
        <v>17739</v>
      </c>
      <c r="D6473" t="s">
        <v>17740</v>
      </c>
      <c r="G6473" cm="1">
        <f t="array" ref="G6473">MIN(FIND({0,1,2,3,4,5,6,7,8,9},D6473&amp;"0123456789"))</f>
        <v>5</v>
      </c>
      <c r="H6473" t="str">
        <f>LEFT(D6473,G6473-1)</f>
        <v>eNeN</v>
      </c>
      <c r="I6473" t="str">
        <f>RIGHT(D6473,LEN(D6473)-G6473+1)</f>
        <v>4887</v>
      </c>
    </row>
    <row r="6474" spans="1:9" x14ac:dyDescent="0.25">
      <c r="A6474" t="s">
        <v>17741</v>
      </c>
      <c r="B6474" t="str">
        <f>_xlfn.CONCAT(" FID=""",C6474,""""," UGFLinkReference=""",D6474,"""",IF(COUNTA(E6474)=1,_xlfn.CONCAT(" FIDparent=""",E6474,""""),),IF(COUNTA(F6474)=1,_xlfn.CONCAT(" UGFparent=""",F6474,""""),))</f>
        <v xml:space="preserve"> FID="g5cZCtDWUcVAMoAN" UGFLinkReference="eNeN4888"</v>
      </c>
      <c r="C6474" t="s">
        <v>17742</v>
      </c>
      <c r="D6474" t="s">
        <v>17743</v>
      </c>
      <c r="G6474" cm="1">
        <f t="array" ref="G6474">MIN(FIND({0,1,2,3,4,5,6,7,8,9},D6474&amp;"0123456789"))</f>
        <v>5</v>
      </c>
      <c r="H6474" t="str">
        <f>LEFT(D6474,G6474-1)</f>
        <v>eNeN</v>
      </c>
      <c r="I6474" t="str">
        <f>RIGHT(D6474,LEN(D6474)-G6474+1)</f>
        <v>4888</v>
      </c>
    </row>
    <row r="6475" spans="1:9" x14ac:dyDescent="0.25">
      <c r="A6475" t="s">
        <v>17744</v>
      </c>
      <c r="B6475" t="str">
        <f>_xlfn.CONCAT(" FID=""",C6475,""""," UGFLinkReference=""",D6475,"""",IF(COUNTA(E6475)=1,_xlfn.CONCAT(" FIDparent=""",E6475,""""),),IF(COUNTA(F6475)=1,_xlfn.CONCAT(" UGFparent=""",F6475,""""),))</f>
        <v xml:space="preserve"> FID="g5f0qcQgiEInOvD3" UGFLinkReference="eNeN4889"</v>
      </c>
      <c r="C6475" t="s">
        <v>17745</v>
      </c>
      <c r="D6475" t="s">
        <v>17746</v>
      </c>
      <c r="G6475" cm="1">
        <f t="array" ref="G6475">MIN(FIND({0,1,2,3,4,5,6,7,8,9},D6475&amp;"0123456789"))</f>
        <v>5</v>
      </c>
      <c r="H6475" t="str">
        <f>LEFT(D6475,G6475-1)</f>
        <v>eNeN</v>
      </c>
      <c r="I6475" t="str">
        <f>RIGHT(D6475,LEN(D6475)-G6475+1)</f>
        <v>4889</v>
      </c>
    </row>
    <row r="6476" spans="1:9" x14ac:dyDescent="0.25">
      <c r="A6476" t="s">
        <v>17747</v>
      </c>
      <c r="B6476" t="str">
        <f>_xlfn.CONCAT(" FID=""",C6476,""""," UGFLinkReference=""",D6476,"""",IF(COUNTA(E6476)=1,_xlfn.CONCAT(" FIDparent=""",E6476,""""),),IF(COUNTA(F6476)=1,_xlfn.CONCAT(" UGFparent=""",F6476,""""),))</f>
        <v xml:space="preserve"> FID="g5qlnqxDKibTz1PV" UGFLinkReference="eNeN4890"</v>
      </c>
      <c r="C6476" t="s">
        <v>17748</v>
      </c>
      <c r="D6476" t="s">
        <v>17749</v>
      </c>
      <c r="G6476" cm="1">
        <f t="array" ref="G6476">MIN(FIND({0,1,2,3,4,5,6,7,8,9},D6476&amp;"0123456789"))</f>
        <v>5</v>
      </c>
      <c r="H6476" t="str">
        <f>LEFT(D6476,G6476-1)</f>
        <v>eNeN</v>
      </c>
      <c r="I6476" t="str">
        <f>RIGHT(D6476,LEN(D6476)-G6476+1)</f>
        <v>4890</v>
      </c>
    </row>
    <row r="6477" spans="1:9" x14ac:dyDescent="0.25">
      <c r="A6477" t="s">
        <v>17750</v>
      </c>
      <c r="B6477" t="str">
        <f>_xlfn.CONCAT(" FID=""",C6477,""""," UGFLinkReference=""",D6477,"""",IF(COUNTA(E6477)=1,_xlfn.CONCAT(" FIDparent=""",E6477,""""),),IF(COUNTA(F6477)=1,_xlfn.CONCAT(" UGFparent=""",F6477,""""),))</f>
        <v xml:space="preserve"> FID="g5wHIEQxSIuLVY8A" UGFLinkReference="eNeN4891"</v>
      </c>
      <c r="C6477" t="s">
        <v>17751</v>
      </c>
      <c r="D6477" t="s">
        <v>17752</v>
      </c>
      <c r="G6477" cm="1">
        <f t="array" ref="G6477">MIN(FIND({0,1,2,3,4,5,6,7,8,9},D6477&amp;"0123456789"))</f>
        <v>5</v>
      </c>
      <c r="H6477" t="str">
        <f>LEFT(D6477,G6477-1)</f>
        <v>eNeN</v>
      </c>
      <c r="I6477" t="str">
        <f>RIGHT(D6477,LEN(D6477)-G6477+1)</f>
        <v>4891</v>
      </c>
    </row>
    <row r="6478" spans="1:9" x14ac:dyDescent="0.25">
      <c r="A6478" t="s">
        <v>17753</v>
      </c>
      <c r="B6478" t="str">
        <f>_xlfn.CONCAT(" FID=""",C6478,""""," UGFLinkReference=""",D6478,"""",IF(COUNTA(E6478)=1,_xlfn.CONCAT(" FIDparent=""",E6478,""""),),IF(COUNTA(F6478)=1,_xlfn.CONCAT(" UGFparent=""",F6478,""""),))</f>
        <v xml:space="preserve"> FID="g60Tufc8LFnmGmY0" UGFLinkReference="eNeN4892"</v>
      </c>
      <c r="C6478" t="s">
        <v>17754</v>
      </c>
      <c r="D6478" t="s">
        <v>17755</v>
      </c>
      <c r="G6478" cm="1">
        <f t="array" ref="G6478">MIN(FIND({0,1,2,3,4,5,6,7,8,9},D6478&amp;"0123456789"))</f>
        <v>5</v>
      </c>
      <c r="H6478" t="str">
        <f>LEFT(D6478,G6478-1)</f>
        <v>eNeN</v>
      </c>
      <c r="I6478" t="str">
        <f>RIGHT(D6478,LEN(D6478)-G6478+1)</f>
        <v>4892</v>
      </c>
    </row>
    <row r="6479" spans="1:9" x14ac:dyDescent="0.25">
      <c r="A6479" t="s">
        <v>17756</v>
      </c>
      <c r="B6479" t="str">
        <f>_xlfn.CONCAT(" FID=""",C6479,""""," UGFLinkReference=""",D6479,"""",IF(COUNTA(E6479)=1,_xlfn.CONCAT(" FIDparent=""",E6479,""""),),IF(COUNTA(F6479)=1,_xlfn.CONCAT(" UGFparent=""",F6479,""""),))</f>
        <v xml:space="preserve"> FID="g6lg8phOqqgcCYyv" UGFLinkReference="eNeN4893"</v>
      </c>
      <c r="C6479" t="s">
        <v>17757</v>
      </c>
      <c r="D6479" t="s">
        <v>17758</v>
      </c>
      <c r="G6479" cm="1">
        <f t="array" ref="G6479">MIN(FIND({0,1,2,3,4,5,6,7,8,9},D6479&amp;"0123456789"))</f>
        <v>5</v>
      </c>
      <c r="H6479" t="str">
        <f>LEFT(D6479,G6479-1)</f>
        <v>eNeN</v>
      </c>
      <c r="I6479" t="str">
        <f>RIGHT(D6479,LEN(D6479)-G6479+1)</f>
        <v>4893</v>
      </c>
    </row>
    <row r="6480" spans="1:9" x14ac:dyDescent="0.25">
      <c r="A6480" t="s">
        <v>17759</v>
      </c>
      <c r="B6480" t="str">
        <f>_xlfn.CONCAT(" FID=""",C6480,""""," UGFLinkReference=""",D6480,"""",IF(COUNTA(E6480)=1,_xlfn.CONCAT(" FIDparent=""",E6480,""""),),IF(COUNTA(F6480)=1,_xlfn.CONCAT(" UGFparent=""",F6480,""""),))</f>
        <v xml:space="preserve"> FID="g7UfERFTfpO7cNWu" UGFLinkReference="eNeN4894"</v>
      </c>
      <c r="C6480" t="s">
        <v>17760</v>
      </c>
      <c r="D6480" t="s">
        <v>17761</v>
      </c>
      <c r="G6480" cm="1">
        <f t="array" ref="G6480">MIN(FIND({0,1,2,3,4,5,6,7,8,9},D6480&amp;"0123456789"))</f>
        <v>5</v>
      </c>
      <c r="H6480" t="str">
        <f>LEFT(D6480,G6480-1)</f>
        <v>eNeN</v>
      </c>
      <c r="I6480" t="str">
        <f>RIGHT(D6480,LEN(D6480)-G6480+1)</f>
        <v>4894</v>
      </c>
    </row>
    <row r="6481" spans="1:9" x14ac:dyDescent="0.25">
      <c r="A6481" t="s">
        <v>17762</v>
      </c>
      <c r="B6481" t="str">
        <f>_xlfn.CONCAT(" FID=""",C6481,""""," UGFLinkReference=""",D6481,"""",IF(COUNTA(E6481)=1,_xlfn.CONCAT(" FIDparent=""",E6481,""""),),IF(COUNTA(F6481)=1,_xlfn.CONCAT(" UGFparent=""",F6481,""""),))</f>
        <v xml:space="preserve"> FID="g8Q358uMFxRae0YD" UGFLinkReference="eNeN4895"</v>
      </c>
      <c r="C6481" t="s">
        <v>17763</v>
      </c>
      <c r="D6481" t="s">
        <v>17764</v>
      </c>
      <c r="G6481" cm="1">
        <f t="array" ref="G6481">MIN(FIND({0,1,2,3,4,5,6,7,8,9},D6481&amp;"0123456789"))</f>
        <v>5</v>
      </c>
      <c r="H6481" t="str">
        <f>LEFT(D6481,G6481-1)</f>
        <v>eNeN</v>
      </c>
      <c r="I6481" t="str">
        <f>RIGHT(D6481,LEN(D6481)-G6481+1)</f>
        <v>4895</v>
      </c>
    </row>
    <row r="6482" spans="1:9" x14ac:dyDescent="0.25">
      <c r="A6482" t="s">
        <v>17765</v>
      </c>
      <c r="B6482" t="str">
        <f>_xlfn.CONCAT(" FID=""",C6482,""""," UGFLinkReference=""",D6482,"""",IF(COUNTA(E6482)=1,_xlfn.CONCAT(" FIDparent=""",E6482,""""),),IF(COUNTA(F6482)=1,_xlfn.CONCAT(" UGFparent=""",F6482,""""),))</f>
        <v xml:space="preserve"> FID="g8s0hYBUV0tNoiqh" UGFLinkReference="eNeN4896"</v>
      </c>
      <c r="C6482" t="s">
        <v>17766</v>
      </c>
      <c r="D6482" t="s">
        <v>17767</v>
      </c>
      <c r="G6482" cm="1">
        <f t="array" ref="G6482">MIN(FIND({0,1,2,3,4,5,6,7,8,9},D6482&amp;"0123456789"))</f>
        <v>5</v>
      </c>
      <c r="H6482" t="str">
        <f>LEFT(D6482,G6482-1)</f>
        <v>eNeN</v>
      </c>
      <c r="I6482" t="str">
        <f>RIGHT(D6482,LEN(D6482)-G6482+1)</f>
        <v>4896</v>
      </c>
    </row>
    <row r="6483" spans="1:9" x14ac:dyDescent="0.25">
      <c r="A6483" t="s">
        <v>17768</v>
      </c>
      <c r="B6483" t="str">
        <f>_xlfn.CONCAT(" FID=""",C6483,""""," UGFLinkReference=""",D6483,"""",IF(COUNTA(E6483)=1,_xlfn.CONCAT(" FIDparent=""",E6483,""""),),IF(COUNTA(F6483)=1,_xlfn.CONCAT(" UGFparent=""",F6483,""""),))</f>
        <v xml:space="preserve"> FID="gA9QzDP3UKgSaPza" UGFLinkReference="eNeN4897"</v>
      </c>
      <c r="C6483" t="s">
        <v>17769</v>
      </c>
      <c r="D6483" t="s">
        <v>17770</v>
      </c>
      <c r="G6483" cm="1">
        <f t="array" ref="G6483">MIN(FIND({0,1,2,3,4,5,6,7,8,9},D6483&amp;"0123456789"))</f>
        <v>5</v>
      </c>
      <c r="H6483" t="str">
        <f>LEFT(D6483,G6483-1)</f>
        <v>eNeN</v>
      </c>
      <c r="I6483" t="str">
        <f>RIGHT(D6483,LEN(D6483)-G6483+1)</f>
        <v>4897</v>
      </c>
    </row>
    <row r="6484" spans="1:9" x14ac:dyDescent="0.25">
      <c r="A6484" t="s">
        <v>17771</v>
      </c>
      <c r="B6484" t="str">
        <f>_xlfn.CONCAT(" FID=""",C6484,""""," UGFLinkReference=""",D6484,"""",IF(COUNTA(E6484)=1,_xlfn.CONCAT(" FIDparent=""",E6484,""""),),IF(COUNTA(F6484)=1,_xlfn.CONCAT(" UGFparent=""",F6484,""""),))</f>
        <v xml:space="preserve"> FID="gAAASjSPJOBGGrAX" UGFLinkReference="eNeN4898"</v>
      </c>
      <c r="C6484" t="s">
        <v>17772</v>
      </c>
      <c r="D6484" t="s">
        <v>17773</v>
      </c>
      <c r="G6484" cm="1">
        <f t="array" ref="G6484">MIN(FIND({0,1,2,3,4,5,6,7,8,9},D6484&amp;"0123456789"))</f>
        <v>5</v>
      </c>
      <c r="H6484" t="str">
        <f>LEFT(D6484,G6484-1)</f>
        <v>eNeN</v>
      </c>
      <c r="I6484" t="str">
        <f>RIGHT(D6484,LEN(D6484)-G6484+1)</f>
        <v>4898</v>
      </c>
    </row>
    <row r="6485" spans="1:9" x14ac:dyDescent="0.25">
      <c r="A6485" t="s">
        <v>17774</v>
      </c>
      <c r="B6485" t="str">
        <f>_xlfn.CONCAT(" FID=""",C6485,""""," UGFLinkReference=""",D6485,"""",IF(COUNTA(E6485)=1,_xlfn.CONCAT(" FIDparent=""",E6485,""""),),IF(COUNTA(F6485)=1,_xlfn.CONCAT(" UGFparent=""",F6485,""""),))</f>
        <v xml:space="preserve"> FID="gBN2FSMBdbTewkfY" UGFLinkReference="eNeN4899"</v>
      </c>
      <c r="C6485" t="s">
        <v>17775</v>
      </c>
      <c r="D6485" t="s">
        <v>17776</v>
      </c>
      <c r="G6485" cm="1">
        <f t="array" ref="G6485">MIN(FIND({0,1,2,3,4,5,6,7,8,9},D6485&amp;"0123456789"))</f>
        <v>5</v>
      </c>
      <c r="H6485" t="str">
        <f>LEFT(D6485,G6485-1)</f>
        <v>eNeN</v>
      </c>
      <c r="I6485" t="str">
        <f>RIGHT(D6485,LEN(D6485)-G6485+1)</f>
        <v>4899</v>
      </c>
    </row>
    <row r="6486" spans="1:9" x14ac:dyDescent="0.25">
      <c r="A6486" t="s">
        <v>17777</v>
      </c>
      <c r="B6486" t="str">
        <f>_xlfn.CONCAT(" FID=""",C6486,""""," UGFLinkReference=""",D6486,"""",IF(COUNTA(E6486)=1,_xlfn.CONCAT(" FIDparent=""",E6486,""""),),IF(COUNTA(F6486)=1,_xlfn.CONCAT(" UGFparent=""",F6486,""""),))</f>
        <v xml:space="preserve"> FID="gBhJ3b2pqPuNGCfn" UGFLinkReference="eNeN4900"</v>
      </c>
      <c r="C6486" t="s">
        <v>17778</v>
      </c>
      <c r="D6486" t="s">
        <v>17779</v>
      </c>
      <c r="G6486" cm="1">
        <f t="array" ref="G6486">MIN(FIND({0,1,2,3,4,5,6,7,8,9},D6486&amp;"0123456789"))</f>
        <v>5</v>
      </c>
      <c r="H6486" t="str">
        <f>LEFT(D6486,G6486-1)</f>
        <v>eNeN</v>
      </c>
      <c r="I6486" t="str">
        <f>RIGHT(D6486,LEN(D6486)-G6486+1)</f>
        <v>4900</v>
      </c>
    </row>
    <row r="6487" spans="1:9" x14ac:dyDescent="0.25">
      <c r="A6487" t="s">
        <v>17780</v>
      </c>
      <c r="B6487" t="str">
        <f>_xlfn.CONCAT(" FID=""",C6487,""""," UGFLinkReference=""",D6487,"""",IF(COUNTA(E6487)=1,_xlfn.CONCAT(" FIDparent=""",E6487,""""),),IF(COUNTA(F6487)=1,_xlfn.CONCAT(" UGFparent=""",F6487,""""),))</f>
        <v xml:space="preserve"> FID="gBwnxJGODeAdZ5oL" UGFLinkReference="eNeN4901"</v>
      </c>
      <c r="C6487" t="s">
        <v>17781</v>
      </c>
      <c r="D6487" t="s">
        <v>17782</v>
      </c>
      <c r="G6487" cm="1">
        <f t="array" ref="G6487">MIN(FIND({0,1,2,3,4,5,6,7,8,9},D6487&amp;"0123456789"))</f>
        <v>5</v>
      </c>
      <c r="H6487" t="str">
        <f>LEFT(D6487,G6487-1)</f>
        <v>eNeN</v>
      </c>
      <c r="I6487" t="str">
        <f>RIGHT(D6487,LEN(D6487)-G6487+1)</f>
        <v>4901</v>
      </c>
    </row>
    <row r="6488" spans="1:9" x14ac:dyDescent="0.25">
      <c r="A6488" t="s">
        <v>17783</v>
      </c>
      <c r="B6488" t="str">
        <f>_xlfn.CONCAT(" FID=""",C6488,""""," UGFLinkReference=""",D6488,"""",IF(COUNTA(E6488)=1,_xlfn.CONCAT(" FIDparent=""",E6488,""""),),IF(COUNTA(F6488)=1,_xlfn.CONCAT(" UGFparent=""",F6488,""""),))</f>
        <v xml:space="preserve"> FID="gC0epDZuoiGk1ppD" UGFLinkReference="eNeN4902"</v>
      </c>
      <c r="C6488" t="s">
        <v>17784</v>
      </c>
      <c r="D6488" t="s">
        <v>17785</v>
      </c>
      <c r="G6488" cm="1">
        <f t="array" ref="G6488">MIN(FIND({0,1,2,3,4,5,6,7,8,9},D6488&amp;"0123456789"))</f>
        <v>5</v>
      </c>
      <c r="H6488" t="str">
        <f>LEFT(D6488,G6488-1)</f>
        <v>eNeN</v>
      </c>
      <c r="I6488" t="str">
        <f>RIGHT(D6488,LEN(D6488)-G6488+1)</f>
        <v>4902</v>
      </c>
    </row>
    <row r="6489" spans="1:9" x14ac:dyDescent="0.25">
      <c r="A6489" t="s">
        <v>17786</v>
      </c>
      <c r="B6489" t="str">
        <f>_xlfn.CONCAT(" FID=""",C6489,""""," UGFLinkReference=""",D6489,"""",IF(COUNTA(E6489)=1,_xlfn.CONCAT(" FIDparent=""",E6489,""""),),IF(COUNTA(F6489)=1,_xlfn.CONCAT(" UGFparent=""",F6489,""""),))</f>
        <v xml:space="preserve"> FID="gC5nbTvMOSOIhHXy" UGFLinkReference="eNeN4903"</v>
      </c>
      <c r="C6489" t="s">
        <v>17787</v>
      </c>
      <c r="D6489" t="s">
        <v>17788</v>
      </c>
      <c r="G6489" cm="1">
        <f t="array" ref="G6489">MIN(FIND({0,1,2,3,4,5,6,7,8,9},D6489&amp;"0123456789"))</f>
        <v>5</v>
      </c>
      <c r="H6489" t="str">
        <f>LEFT(D6489,G6489-1)</f>
        <v>eNeN</v>
      </c>
      <c r="I6489" t="str">
        <f>RIGHT(D6489,LEN(D6489)-G6489+1)</f>
        <v>4903</v>
      </c>
    </row>
    <row r="6490" spans="1:9" x14ac:dyDescent="0.25">
      <c r="A6490" t="s">
        <v>17789</v>
      </c>
      <c r="B6490" t="str">
        <f>_xlfn.CONCAT(" FID=""",C6490,""""," UGFLinkReference=""",D6490,"""",IF(COUNTA(E6490)=1,_xlfn.CONCAT(" FIDparent=""",E6490,""""),),IF(COUNTA(F6490)=1,_xlfn.CONCAT(" UGFparent=""",F6490,""""),))</f>
        <v xml:space="preserve"> FID="gCFqrdvUDNoOD3nd" UGFLinkReference="eNeN4904"</v>
      </c>
      <c r="C6490" t="s">
        <v>17790</v>
      </c>
      <c r="D6490" t="s">
        <v>17791</v>
      </c>
      <c r="G6490" cm="1">
        <f t="array" ref="G6490">MIN(FIND({0,1,2,3,4,5,6,7,8,9},D6490&amp;"0123456789"))</f>
        <v>5</v>
      </c>
      <c r="H6490" t="str">
        <f>LEFT(D6490,G6490-1)</f>
        <v>eNeN</v>
      </c>
      <c r="I6490" t="str">
        <f>RIGHT(D6490,LEN(D6490)-G6490+1)</f>
        <v>4904</v>
      </c>
    </row>
    <row r="6491" spans="1:9" x14ac:dyDescent="0.25">
      <c r="A6491" t="s">
        <v>17792</v>
      </c>
      <c r="B6491" t="str">
        <f>_xlfn.CONCAT(" FID=""",C6491,""""," UGFLinkReference=""",D6491,"""",IF(COUNTA(E6491)=1,_xlfn.CONCAT(" FIDparent=""",E6491,""""),),IF(COUNTA(F6491)=1,_xlfn.CONCAT(" UGFparent=""",F6491,""""),))</f>
        <v xml:space="preserve"> FID="gCQLe7Xw7ZWUM1Uu" UGFLinkReference="eNeN4905"</v>
      </c>
      <c r="C6491" t="s">
        <v>17793</v>
      </c>
      <c r="D6491" t="s">
        <v>17794</v>
      </c>
      <c r="G6491" cm="1">
        <f t="array" ref="G6491">MIN(FIND({0,1,2,3,4,5,6,7,8,9},D6491&amp;"0123456789"))</f>
        <v>5</v>
      </c>
      <c r="H6491" t="str">
        <f>LEFT(D6491,G6491-1)</f>
        <v>eNeN</v>
      </c>
      <c r="I6491" t="str">
        <f>RIGHT(D6491,LEN(D6491)-G6491+1)</f>
        <v>4905</v>
      </c>
    </row>
    <row r="6492" spans="1:9" x14ac:dyDescent="0.25">
      <c r="A6492" t="s">
        <v>17795</v>
      </c>
      <c r="B6492" t="str">
        <f>_xlfn.CONCAT(" FID=""",C6492,""""," UGFLinkReference=""",D6492,"""",IF(COUNTA(E6492)=1,_xlfn.CONCAT(" FIDparent=""",E6492,""""),),IF(COUNTA(F6492)=1,_xlfn.CONCAT(" UGFparent=""",F6492,""""),))</f>
        <v xml:space="preserve"> FID="gD6G10MiaoezT1nf" UGFLinkReference="eNeN4906"</v>
      </c>
      <c r="C6492" t="s">
        <v>17796</v>
      </c>
      <c r="D6492" t="s">
        <v>17797</v>
      </c>
      <c r="G6492" cm="1">
        <f t="array" ref="G6492">MIN(FIND({0,1,2,3,4,5,6,7,8,9},D6492&amp;"0123456789"))</f>
        <v>5</v>
      </c>
      <c r="H6492" t="str">
        <f>LEFT(D6492,G6492-1)</f>
        <v>eNeN</v>
      </c>
      <c r="I6492" t="str">
        <f>RIGHT(D6492,LEN(D6492)-G6492+1)</f>
        <v>4906</v>
      </c>
    </row>
    <row r="6493" spans="1:9" x14ac:dyDescent="0.25">
      <c r="A6493" t="s">
        <v>17798</v>
      </c>
      <c r="B6493" t="str">
        <f>_xlfn.CONCAT(" FID=""",C6493,""""," UGFLinkReference=""",D6493,"""",IF(COUNTA(E6493)=1,_xlfn.CONCAT(" FIDparent=""",E6493,""""),),IF(COUNTA(F6493)=1,_xlfn.CONCAT(" UGFparent=""",F6493,""""),))</f>
        <v xml:space="preserve"> FID="gD7uidLUiJ51dfeV" UGFLinkReference="eNeN4907"</v>
      </c>
      <c r="C6493" t="s">
        <v>17799</v>
      </c>
      <c r="D6493" t="s">
        <v>17800</v>
      </c>
      <c r="G6493" cm="1">
        <f t="array" ref="G6493">MIN(FIND({0,1,2,3,4,5,6,7,8,9},D6493&amp;"0123456789"))</f>
        <v>5</v>
      </c>
      <c r="H6493" t="str">
        <f>LEFT(D6493,G6493-1)</f>
        <v>eNeN</v>
      </c>
      <c r="I6493" t="str">
        <f>RIGHT(D6493,LEN(D6493)-G6493+1)</f>
        <v>4907</v>
      </c>
    </row>
    <row r="6494" spans="1:9" x14ac:dyDescent="0.25">
      <c r="A6494" t="s">
        <v>17801</v>
      </c>
      <c r="B6494" t="str">
        <f>_xlfn.CONCAT(" FID=""",C6494,""""," UGFLinkReference=""",D6494,"""",IF(COUNTA(E6494)=1,_xlfn.CONCAT(" FIDparent=""",E6494,""""),),IF(COUNTA(F6494)=1,_xlfn.CONCAT(" UGFparent=""",F6494,""""),))</f>
        <v xml:space="preserve"> FID="gDGn7quKPpbuxUX7" UGFLinkReference="eNeN4908"</v>
      </c>
      <c r="C6494" t="s">
        <v>17802</v>
      </c>
      <c r="D6494" t="s">
        <v>17803</v>
      </c>
      <c r="G6494" cm="1">
        <f t="array" ref="G6494">MIN(FIND({0,1,2,3,4,5,6,7,8,9},D6494&amp;"0123456789"))</f>
        <v>5</v>
      </c>
      <c r="H6494" t="str">
        <f>LEFT(D6494,G6494-1)</f>
        <v>eNeN</v>
      </c>
      <c r="I6494" t="str">
        <f>RIGHT(D6494,LEN(D6494)-G6494+1)</f>
        <v>4908</v>
      </c>
    </row>
    <row r="6495" spans="1:9" x14ac:dyDescent="0.25">
      <c r="A6495" t="s">
        <v>17804</v>
      </c>
      <c r="B6495" t="str">
        <f>_xlfn.CONCAT(" FID=""",C6495,""""," UGFLinkReference=""",D6495,"""",IF(COUNTA(E6495)=1,_xlfn.CONCAT(" FIDparent=""",E6495,""""),),IF(COUNTA(F6495)=1,_xlfn.CONCAT(" UGFparent=""",F6495,""""),))</f>
        <v xml:space="preserve"> FID="gDNC0zm9CyncRiY4" UGFLinkReference="eNeN4909"</v>
      </c>
      <c r="C6495" t="s">
        <v>17805</v>
      </c>
      <c r="D6495" t="s">
        <v>17806</v>
      </c>
      <c r="G6495" cm="1">
        <f t="array" ref="G6495">MIN(FIND({0,1,2,3,4,5,6,7,8,9},D6495&amp;"0123456789"))</f>
        <v>5</v>
      </c>
      <c r="H6495" t="str">
        <f>LEFT(D6495,G6495-1)</f>
        <v>eNeN</v>
      </c>
      <c r="I6495" t="str">
        <f>RIGHT(D6495,LEN(D6495)-G6495+1)</f>
        <v>4909</v>
      </c>
    </row>
    <row r="6496" spans="1:9" x14ac:dyDescent="0.25">
      <c r="A6496" t="s">
        <v>17807</v>
      </c>
      <c r="B6496" t="str">
        <f>_xlfn.CONCAT(" FID=""",C6496,""""," UGFLinkReference=""",D6496,"""",IF(COUNTA(E6496)=1,_xlfn.CONCAT(" FIDparent=""",E6496,""""),),IF(COUNTA(F6496)=1,_xlfn.CONCAT(" UGFparent=""",F6496,""""),))</f>
        <v xml:space="preserve"> FID="gEkORpo0OElBLvt3" UGFLinkReference="eNeN4910"</v>
      </c>
      <c r="C6496" t="s">
        <v>17808</v>
      </c>
      <c r="D6496" t="s">
        <v>17809</v>
      </c>
      <c r="G6496" cm="1">
        <f t="array" ref="G6496">MIN(FIND({0,1,2,3,4,5,6,7,8,9},D6496&amp;"0123456789"))</f>
        <v>5</v>
      </c>
      <c r="H6496" t="str">
        <f>LEFT(D6496,G6496-1)</f>
        <v>eNeN</v>
      </c>
      <c r="I6496" t="str">
        <f>RIGHT(D6496,LEN(D6496)-G6496+1)</f>
        <v>4910</v>
      </c>
    </row>
    <row r="6497" spans="1:9" x14ac:dyDescent="0.25">
      <c r="A6497" t="s">
        <v>17810</v>
      </c>
      <c r="B6497" t="str">
        <f>_xlfn.CONCAT(" FID=""",C6497,""""," UGFLinkReference=""",D6497,"""",IF(COUNTA(E6497)=1,_xlfn.CONCAT(" FIDparent=""",E6497,""""),),IF(COUNTA(F6497)=1,_xlfn.CONCAT(" UGFparent=""",F6497,""""),))</f>
        <v xml:space="preserve"> FID="gEnpaXdOA1skX69D" UGFLinkReference="eNeN4911"</v>
      </c>
      <c r="C6497" t="s">
        <v>17811</v>
      </c>
      <c r="D6497" t="s">
        <v>17812</v>
      </c>
      <c r="G6497" cm="1">
        <f t="array" ref="G6497">MIN(FIND({0,1,2,3,4,5,6,7,8,9},D6497&amp;"0123456789"))</f>
        <v>5</v>
      </c>
      <c r="H6497" t="str">
        <f>LEFT(D6497,G6497-1)</f>
        <v>eNeN</v>
      </c>
      <c r="I6497" t="str">
        <f>RIGHT(D6497,LEN(D6497)-G6497+1)</f>
        <v>4911</v>
      </c>
    </row>
    <row r="6498" spans="1:9" x14ac:dyDescent="0.25">
      <c r="A6498" t="s">
        <v>17813</v>
      </c>
      <c r="B6498" t="str">
        <f>_xlfn.CONCAT(" FID=""",C6498,""""," UGFLinkReference=""",D6498,"""",IF(COUNTA(E6498)=1,_xlfn.CONCAT(" FIDparent=""",E6498,""""),),IF(COUNTA(F6498)=1,_xlfn.CONCAT(" UGFparent=""",F6498,""""),))</f>
        <v xml:space="preserve"> FID="gFSOX5S4DNmyAaaT" UGFLinkReference="eNeN4912"</v>
      </c>
      <c r="C6498" t="s">
        <v>17814</v>
      </c>
      <c r="D6498" t="s">
        <v>17815</v>
      </c>
      <c r="G6498" cm="1">
        <f t="array" ref="G6498">MIN(FIND({0,1,2,3,4,5,6,7,8,9},D6498&amp;"0123456789"))</f>
        <v>5</v>
      </c>
      <c r="H6498" t="str">
        <f>LEFT(D6498,G6498-1)</f>
        <v>eNeN</v>
      </c>
      <c r="I6498" t="str">
        <f>RIGHT(D6498,LEN(D6498)-G6498+1)</f>
        <v>4912</v>
      </c>
    </row>
    <row r="6499" spans="1:9" x14ac:dyDescent="0.25">
      <c r="A6499" t="s">
        <v>17816</v>
      </c>
      <c r="B6499" t="str">
        <f>_xlfn.CONCAT(" FID=""",C6499,""""," UGFLinkReference=""",D6499,"""",IF(COUNTA(E6499)=1,_xlfn.CONCAT(" FIDparent=""",E6499,""""),),IF(COUNTA(F6499)=1,_xlfn.CONCAT(" UGFparent=""",F6499,""""),))</f>
        <v xml:space="preserve"> FID="gGPunVatEoh3yIpI" UGFLinkReference="eNeN4913"</v>
      </c>
      <c r="C6499" t="s">
        <v>17817</v>
      </c>
      <c r="D6499" t="s">
        <v>17818</v>
      </c>
      <c r="G6499" cm="1">
        <f t="array" ref="G6499">MIN(FIND({0,1,2,3,4,5,6,7,8,9},D6499&amp;"0123456789"))</f>
        <v>5</v>
      </c>
      <c r="H6499" t="str">
        <f>LEFT(D6499,G6499-1)</f>
        <v>eNeN</v>
      </c>
      <c r="I6499" t="str">
        <f>RIGHT(D6499,LEN(D6499)-G6499+1)</f>
        <v>4913</v>
      </c>
    </row>
    <row r="6500" spans="1:9" x14ac:dyDescent="0.25">
      <c r="A6500" t="s">
        <v>17819</v>
      </c>
      <c r="B6500" t="str">
        <f>_xlfn.CONCAT(" FID=""",C6500,""""," UGFLinkReference=""",D6500,"""",IF(COUNTA(E6500)=1,_xlfn.CONCAT(" FIDparent=""",E6500,""""),),IF(COUNTA(F6500)=1,_xlfn.CONCAT(" UGFparent=""",F6500,""""),))</f>
        <v xml:space="preserve"> FID="gH5NGwIX75Hpg7Lf" UGFLinkReference="eNeN4914"</v>
      </c>
      <c r="C6500" t="s">
        <v>17820</v>
      </c>
      <c r="D6500" t="s">
        <v>17821</v>
      </c>
      <c r="G6500" cm="1">
        <f t="array" ref="G6500">MIN(FIND({0,1,2,3,4,5,6,7,8,9},D6500&amp;"0123456789"))</f>
        <v>5</v>
      </c>
      <c r="H6500" t="str">
        <f>LEFT(D6500,G6500-1)</f>
        <v>eNeN</v>
      </c>
      <c r="I6500" t="str">
        <f>RIGHT(D6500,LEN(D6500)-G6500+1)</f>
        <v>4914</v>
      </c>
    </row>
    <row r="6501" spans="1:9" x14ac:dyDescent="0.25">
      <c r="A6501" t="s">
        <v>17822</v>
      </c>
      <c r="B6501" t="str">
        <f>_xlfn.CONCAT(" FID=""",C6501,""""," UGFLinkReference=""",D6501,"""",IF(COUNTA(E6501)=1,_xlfn.CONCAT(" FIDparent=""",E6501,""""),),IF(COUNTA(F6501)=1,_xlfn.CONCAT(" UGFparent=""",F6501,""""),))</f>
        <v xml:space="preserve"> FID="gHpftD3uN48PDdMG" UGFLinkReference="eNeN4915"</v>
      </c>
      <c r="C6501" t="s">
        <v>17823</v>
      </c>
      <c r="D6501" t="s">
        <v>17824</v>
      </c>
      <c r="G6501" cm="1">
        <f t="array" ref="G6501">MIN(FIND({0,1,2,3,4,5,6,7,8,9},D6501&amp;"0123456789"))</f>
        <v>5</v>
      </c>
      <c r="H6501" t="str">
        <f>LEFT(D6501,G6501-1)</f>
        <v>eNeN</v>
      </c>
      <c r="I6501" t="str">
        <f>RIGHT(D6501,LEN(D6501)-G6501+1)</f>
        <v>4915</v>
      </c>
    </row>
    <row r="6502" spans="1:9" x14ac:dyDescent="0.25">
      <c r="A6502" t="s">
        <v>17825</v>
      </c>
      <c r="B6502" t="str">
        <f>_xlfn.CONCAT(" FID=""",C6502,""""," UGFLinkReference=""",D6502,"""",IF(COUNTA(E6502)=1,_xlfn.CONCAT(" FIDparent=""",E6502,""""),),IF(COUNTA(F6502)=1,_xlfn.CONCAT(" UGFparent=""",F6502,""""),))</f>
        <v xml:space="preserve"> FID="gILsTeO5xdsMrlwN" UGFLinkReference="eNeN4916"</v>
      </c>
      <c r="C6502" t="s">
        <v>17826</v>
      </c>
      <c r="D6502" t="s">
        <v>17827</v>
      </c>
      <c r="G6502" cm="1">
        <f t="array" ref="G6502">MIN(FIND({0,1,2,3,4,5,6,7,8,9},D6502&amp;"0123456789"))</f>
        <v>5</v>
      </c>
      <c r="H6502" t="str">
        <f>LEFT(D6502,G6502-1)</f>
        <v>eNeN</v>
      </c>
      <c r="I6502" t="str">
        <f>RIGHT(D6502,LEN(D6502)-G6502+1)</f>
        <v>4916</v>
      </c>
    </row>
    <row r="6503" spans="1:9" x14ac:dyDescent="0.25">
      <c r="A6503" t="s">
        <v>17828</v>
      </c>
      <c r="B6503" t="str">
        <f>_xlfn.CONCAT(" FID=""",C6503,""""," UGFLinkReference=""",D6503,"""",IF(COUNTA(E6503)=1,_xlfn.CONCAT(" FIDparent=""",E6503,""""),),IF(COUNTA(F6503)=1,_xlfn.CONCAT(" UGFparent=""",F6503,""""),))</f>
        <v xml:space="preserve"> FID="gIfHOiSNln90C3x1" UGFLinkReference="eNeN4917"</v>
      </c>
      <c r="C6503" t="s">
        <v>17829</v>
      </c>
      <c r="D6503" t="s">
        <v>17830</v>
      </c>
      <c r="G6503" cm="1">
        <f t="array" ref="G6503">MIN(FIND({0,1,2,3,4,5,6,7,8,9},D6503&amp;"0123456789"))</f>
        <v>5</v>
      </c>
      <c r="H6503" t="str">
        <f>LEFT(D6503,G6503-1)</f>
        <v>eNeN</v>
      </c>
      <c r="I6503" t="str">
        <f>RIGHT(D6503,LEN(D6503)-G6503+1)</f>
        <v>4917</v>
      </c>
    </row>
    <row r="6504" spans="1:9" x14ac:dyDescent="0.25">
      <c r="A6504" t="s">
        <v>17831</v>
      </c>
      <c r="B6504" t="str">
        <f>_xlfn.CONCAT(" FID=""",C6504,""""," UGFLinkReference=""",D6504,"""",IF(COUNTA(E6504)=1,_xlfn.CONCAT(" FIDparent=""",E6504,""""),),IF(COUNTA(F6504)=1,_xlfn.CONCAT(" UGFparent=""",F6504,""""),))</f>
        <v xml:space="preserve"> FID="gIjYCIEJhsGm2C6Z" UGFLinkReference="eNeN4918"</v>
      </c>
      <c r="C6504" t="s">
        <v>17832</v>
      </c>
      <c r="D6504" t="s">
        <v>17833</v>
      </c>
      <c r="G6504" cm="1">
        <f t="array" ref="G6504">MIN(FIND({0,1,2,3,4,5,6,7,8,9},D6504&amp;"0123456789"))</f>
        <v>5</v>
      </c>
      <c r="H6504" t="str">
        <f>LEFT(D6504,G6504-1)</f>
        <v>eNeN</v>
      </c>
      <c r="I6504" t="str">
        <f>RIGHT(D6504,LEN(D6504)-G6504+1)</f>
        <v>4918</v>
      </c>
    </row>
    <row r="6505" spans="1:9" x14ac:dyDescent="0.25">
      <c r="A6505" t="s">
        <v>17834</v>
      </c>
      <c r="B6505" t="str">
        <f>_xlfn.CONCAT(" FID=""",C6505,""""," UGFLinkReference=""",D6505,"""",IF(COUNTA(E6505)=1,_xlfn.CONCAT(" FIDparent=""",E6505,""""),),IF(COUNTA(F6505)=1,_xlfn.CONCAT(" UGFparent=""",F6505,""""),))</f>
        <v xml:space="preserve"> FID="gJ5Ho9XhLcTOe2Xi" UGFLinkReference="eNeN4919"</v>
      </c>
      <c r="C6505" t="s">
        <v>17835</v>
      </c>
      <c r="D6505" t="s">
        <v>17836</v>
      </c>
      <c r="G6505" cm="1">
        <f t="array" ref="G6505">MIN(FIND({0,1,2,3,4,5,6,7,8,9},D6505&amp;"0123456789"))</f>
        <v>5</v>
      </c>
      <c r="H6505" t="str">
        <f>LEFT(D6505,G6505-1)</f>
        <v>eNeN</v>
      </c>
      <c r="I6505" t="str">
        <f>RIGHT(D6505,LEN(D6505)-G6505+1)</f>
        <v>4919</v>
      </c>
    </row>
    <row r="6506" spans="1:9" x14ac:dyDescent="0.25">
      <c r="A6506" t="s">
        <v>17837</v>
      </c>
      <c r="B6506" t="str">
        <f>_xlfn.CONCAT(" FID=""",C6506,""""," UGFLinkReference=""",D6506,"""",IF(COUNTA(E6506)=1,_xlfn.CONCAT(" FIDparent=""",E6506,""""),),IF(COUNTA(F6506)=1,_xlfn.CONCAT(" UGFparent=""",F6506,""""),))</f>
        <v xml:space="preserve"> FID="gJF17ZGeBFryYdeg" UGFLinkReference="eNeN4920"</v>
      </c>
      <c r="C6506" t="s">
        <v>17838</v>
      </c>
      <c r="D6506" t="s">
        <v>17839</v>
      </c>
      <c r="G6506" cm="1">
        <f t="array" ref="G6506">MIN(FIND({0,1,2,3,4,5,6,7,8,9},D6506&amp;"0123456789"))</f>
        <v>5</v>
      </c>
      <c r="H6506" t="str">
        <f>LEFT(D6506,G6506-1)</f>
        <v>eNeN</v>
      </c>
      <c r="I6506" t="str">
        <f>RIGHT(D6506,LEN(D6506)-G6506+1)</f>
        <v>4920</v>
      </c>
    </row>
    <row r="6507" spans="1:9" x14ac:dyDescent="0.25">
      <c r="A6507" t="s">
        <v>17840</v>
      </c>
      <c r="B6507" t="str">
        <f>_xlfn.CONCAT(" FID=""",C6507,""""," UGFLinkReference=""",D6507,"""",IF(COUNTA(E6507)=1,_xlfn.CONCAT(" FIDparent=""",E6507,""""),),IF(COUNTA(F6507)=1,_xlfn.CONCAT(" UGFparent=""",F6507,""""),))</f>
        <v xml:space="preserve"> FID="gJxErqH1gerdqcQn" UGFLinkReference="eNeN4921"</v>
      </c>
      <c r="C6507" t="s">
        <v>17841</v>
      </c>
      <c r="D6507" t="s">
        <v>17842</v>
      </c>
      <c r="G6507" cm="1">
        <f t="array" ref="G6507">MIN(FIND({0,1,2,3,4,5,6,7,8,9},D6507&amp;"0123456789"))</f>
        <v>5</v>
      </c>
      <c r="H6507" t="str">
        <f>LEFT(D6507,G6507-1)</f>
        <v>eNeN</v>
      </c>
      <c r="I6507" t="str">
        <f>RIGHT(D6507,LEN(D6507)-G6507+1)</f>
        <v>4921</v>
      </c>
    </row>
    <row r="6508" spans="1:9" x14ac:dyDescent="0.25">
      <c r="A6508" t="s">
        <v>17843</v>
      </c>
      <c r="B6508" t="str">
        <f>_xlfn.CONCAT(" FID=""",C6508,""""," UGFLinkReference=""",D6508,"""",IF(COUNTA(E6508)=1,_xlfn.CONCAT(" FIDparent=""",E6508,""""),),IF(COUNTA(F6508)=1,_xlfn.CONCAT(" UGFparent=""",F6508,""""),))</f>
        <v xml:space="preserve"> FID="gJxr3lDPkvULMHsE" UGFLinkReference="eNeN4922"</v>
      </c>
      <c r="C6508" t="s">
        <v>17844</v>
      </c>
      <c r="D6508" t="s">
        <v>17845</v>
      </c>
      <c r="G6508" cm="1">
        <f t="array" ref="G6508">MIN(FIND({0,1,2,3,4,5,6,7,8,9},D6508&amp;"0123456789"))</f>
        <v>5</v>
      </c>
      <c r="H6508" t="str">
        <f>LEFT(D6508,G6508-1)</f>
        <v>eNeN</v>
      </c>
      <c r="I6508" t="str">
        <f>RIGHT(D6508,LEN(D6508)-G6508+1)</f>
        <v>4922</v>
      </c>
    </row>
    <row r="6509" spans="1:9" x14ac:dyDescent="0.25">
      <c r="A6509" t="s">
        <v>17846</v>
      </c>
      <c r="B6509" t="str">
        <f>_xlfn.CONCAT(" FID=""",C6509,""""," UGFLinkReference=""",D6509,"""",IF(COUNTA(E6509)=1,_xlfn.CONCAT(" FIDparent=""",E6509,""""),),IF(COUNTA(F6509)=1,_xlfn.CONCAT(" UGFparent=""",F6509,""""),))</f>
        <v xml:space="preserve"> FID="gKp8JMLAY0LFi1KY" UGFLinkReference="eNeN4923"</v>
      </c>
      <c r="C6509" t="s">
        <v>17847</v>
      </c>
      <c r="D6509" t="s">
        <v>17848</v>
      </c>
      <c r="G6509" cm="1">
        <f t="array" ref="G6509">MIN(FIND({0,1,2,3,4,5,6,7,8,9},D6509&amp;"0123456789"))</f>
        <v>5</v>
      </c>
      <c r="H6509" t="str">
        <f>LEFT(D6509,G6509-1)</f>
        <v>eNeN</v>
      </c>
      <c r="I6509" t="str">
        <f>RIGHT(D6509,LEN(D6509)-G6509+1)</f>
        <v>4923</v>
      </c>
    </row>
    <row r="6510" spans="1:9" x14ac:dyDescent="0.25">
      <c r="A6510" t="s">
        <v>17849</v>
      </c>
      <c r="B6510" t="str">
        <f>_xlfn.CONCAT(" FID=""",C6510,""""," UGFLinkReference=""",D6510,"""",IF(COUNTA(E6510)=1,_xlfn.CONCAT(" FIDparent=""",E6510,""""),),IF(COUNTA(F6510)=1,_xlfn.CONCAT(" UGFparent=""",F6510,""""),))</f>
        <v xml:space="preserve"> FID="gLLgpS8V7KzrfylK" UGFLinkReference="eNeN4924"</v>
      </c>
      <c r="C6510" t="s">
        <v>17850</v>
      </c>
      <c r="D6510" t="s">
        <v>17851</v>
      </c>
      <c r="G6510" cm="1">
        <f t="array" ref="G6510">MIN(FIND({0,1,2,3,4,5,6,7,8,9},D6510&amp;"0123456789"))</f>
        <v>5</v>
      </c>
      <c r="H6510" t="str">
        <f>LEFT(D6510,G6510-1)</f>
        <v>eNeN</v>
      </c>
      <c r="I6510" t="str">
        <f>RIGHT(D6510,LEN(D6510)-G6510+1)</f>
        <v>4924</v>
      </c>
    </row>
    <row r="6511" spans="1:9" x14ac:dyDescent="0.25">
      <c r="A6511" t="s">
        <v>17852</v>
      </c>
      <c r="B6511" t="str">
        <f>_xlfn.CONCAT(" FID=""",C6511,""""," UGFLinkReference=""",D6511,"""",IF(COUNTA(E6511)=1,_xlfn.CONCAT(" FIDparent=""",E6511,""""),),IF(COUNTA(F6511)=1,_xlfn.CONCAT(" UGFparent=""",F6511,""""),))</f>
        <v xml:space="preserve"> FID="gLdctyZwVfHWyRHR" UGFLinkReference="eNeN4925"</v>
      </c>
      <c r="C6511" t="s">
        <v>17853</v>
      </c>
      <c r="D6511" t="s">
        <v>17854</v>
      </c>
      <c r="G6511" cm="1">
        <f t="array" ref="G6511">MIN(FIND({0,1,2,3,4,5,6,7,8,9},D6511&amp;"0123456789"))</f>
        <v>5</v>
      </c>
      <c r="H6511" t="str">
        <f>LEFT(D6511,G6511-1)</f>
        <v>eNeN</v>
      </c>
      <c r="I6511" t="str">
        <f>RIGHT(D6511,LEN(D6511)-G6511+1)</f>
        <v>4925</v>
      </c>
    </row>
    <row r="6512" spans="1:9" x14ac:dyDescent="0.25">
      <c r="A6512" t="s">
        <v>17855</v>
      </c>
      <c r="B6512" t="str">
        <f>_xlfn.CONCAT(" FID=""",C6512,""""," UGFLinkReference=""",D6512,"""",IF(COUNTA(E6512)=1,_xlfn.CONCAT(" FIDparent=""",E6512,""""),),IF(COUNTA(F6512)=1,_xlfn.CONCAT(" UGFparent=""",F6512,""""),))</f>
        <v xml:space="preserve"> FID="gM3t3flrGp3A50RG" UGFLinkReference="eNeN4926"</v>
      </c>
      <c r="C6512" t="s">
        <v>17856</v>
      </c>
      <c r="D6512" t="s">
        <v>17857</v>
      </c>
      <c r="G6512" cm="1">
        <f t="array" ref="G6512">MIN(FIND({0,1,2,3,4,5,6,7,8,9},D6512&amp;"0123456789"))</f>
        <v>5</v>
      </c>
      <c r="H6512" t="str">
        <f>LEFT(D6512,G6512-1)</f>
        <v>eNeN</v>
      </c>
      <c r="I6512" t="str">
        <f>RIGHT(D6512,LEN(D6512)-G6512+1)</f>
        <v>4926</v>
      </c>
    </row>
    <row r="6513" spans="1:9" x14ac:dyDescent="0.25">
      <c r="A6513" t="s">
        <v>17858</v>
      </c>
      <c r="B6513" t="str">
        <f>_xlfn.CONCAT(" FID=""",C6513,""""," UGFLinkReference=""",D6513,"""",IF(COUNTA(E6513)=1,_xlfn.CONCAT(" FIDparent=""",E6513,""""),),IF(COUNTA(F6513)=1,_xlfn.CONCAT(" UGFparent=""",F6513,""""),))</f>
        <v xml:space="preserve"> FID="gMeRNKqrI6UACuqY" UGFLinkReference="eNeN4927"</v>
      </c>
      <c r="C6513" t="s">
        <v>17859</v>
      </c>
      <c r="D6513" t="s">
        <v>17860</v>
      </c>
      <c r="G6513" cm="1">
        <f t="array" ref="G6513">MIN(FIND({0,1,2,3,4,5,6,7,8,9},D6513&amp;"0123456789"))</f>
        <v>5</v>
      </c>
      <c r="H6513" t="str">
        <f>LEFT(D6513,G6513-1)</f>
        <v>eNeN</v>
      </c>
      <c r="I6513" t="str">
        <f>RIGHT(D6513,LEN(D6513)-G6513+1)</f>
        <v>4927</v>
      </c>
    </row>
    <row r="6514" spans="1:9" x14ac:dyDescent="0.25">
      <c r="A6514" t="s">
        <v>17861</v>
      </c>
      <c r="B6514" t="str">
        <f>_xlfn.CONCAT(" FID=""",C6514,""""," UGFLinkReference=""",D6514,"""",IF(COUNTA(E6514)=1,_xlfn.CONCAT(" FIDparent=""",E6514,""""),),IF(COUNTA(F6514)=1,_xlfn.CONCAT(" UGFparent=""",F6514,""""),))</f>
        <v xml:space="preserve"> FID="gMyJbJR3XDsmeSRl" UGFLinkReference="eNeN4928"</v>
      </c>
      <c r="C6514" t="s">
        <v>17862</v>
      </c>
      <c r="D6514" t="s">
        <v>17863</v>
      </c>
      <c r="G6514" cm="1">
        <f t="array" ref="G6514">MIN(FIND({0,1,2,3,4,5,6,7,8,9},D6514&amp;"0123456789"))</f>
        <v>5</v>
      </c>
      <c r="H6514" t="str">
        <f>LEFT(D6514,G6514-1)</f>
        <v>eNeN</v>
      </c>
      <c r="I6514" t="str">
        <f>RIGHT(D6514,LEN(D6514)-G6514+1)</f>
        <v>4928</v>
      </c>
    </row>
    <row r="6515" spans="1:9" x14ac:dyDescent="0.25">
      <c r="A6515" t="s">
        <v>17864</v>
      </c>
      <c r="B6515" t="str">
        <f>_xlfn.CONCAT(" FID=""",C6515,""""," UGFLinkReference=""",D6515,"""",IF(COUNTA(E6515)=1,_xlfn.CONCAT(" FIDparent=""",E6515,""""),),IF(COUNTA(F6515)=1,_xlfn.CONCAT(" UGFparent=""",F6515,""""),))</f>
        <v xml:space="preserve"> FID="gNnWXKGoeMDui5to" UGFLinkReference="eNeN4929"</v>
      </c>
      <c r="C6515" t="s">
        <v>17865</v>
      </c>
      <c r="D6515" t="s">
        <v>17866</v>
      </c>
      <c r="G6515" cm="1">
        <f t="array" ref="G6515">MIN(FIND({0,1,2,3,4,5,6,7,8,9},D6515&amp;"0123456789"))</f>
        <v>5</v>
      </c>
      <c r="H6515" t="str">
        <f>LEFT(D6515,G6515-1)</f>
        <v>eNeN</v>
      </c>
      <c r="I6515" t="str">
        <f>RIGHT(D6515,LEN(D6515)-G6515+1)</f>
        <v>4929</v>
      </c>
    </row>
    <row r="6516" spans="1:9" x14ac:dyDescent="0.25">
      <c r="A6516" t="s">
        <v>17867</v>
      </c>
      <c r="B6516" t="str">
        <f>_xlfn.CONCAT(" FID=""",C6516,""""," UGFLinkReference=""",D6516,"""",IF(COUNTA(E6516)=1,_xlfn.CONCAT(" FIDparent=""",E6516,""""),),IF(COUNTA(F6516)=1,_xlfn.CONCAT(" UGFparent=""",F6516,""""),))</f>
        <v xml:space="preserve"> FID="gO876cOd0pWsUVMz" UGFLinkReference="eNeN4930"</v>
      </c>
      <c r="C6516" t="s">
        <v>17868</v>
      </c>
      <c r="D6516" t="s">
        <v>17869</v>
      </c>
      <c r="G6516" cm="1">
        <f t="array" ref="G6516">MIN(FIND({0,1,2,3,4,5,6,7,8,9},D6516&amp;"0123456789"))</f>
        <v>5</v>
      </c>
      <c r="H6516" t="str">
        <f>LEFT(D6516,G6516-1)</f>
        <v>eNeN</v>
      </c>
      <c r="I6516" t="str">
        <f>RIGHT(D6516,LEN(D6516)-G6516+1)</f>
        <v>4930</v>
      </c>
    </row>
    <row r="6517" spans="1:9" x14ac:dyDescent="0.25">
      <c r="A6517" t="s">
        <v>17870</v>
      </c>
      <c r="B6517" t="str">
        <f>_xlfn.CONCAT(" FID=""",C6517,""""," UGFLinkReference=""",D6517,"""",IF(COUNTA(E6517)=1,_xlfn.CONCAT(" FIDparent=""",E6517,""""),),IF(COUNTA(F6517)=1,_xlfn.CONCAT(" UGFparent=""",F6517,""""),))</f>
        <v xml:space="preserve"> FID="gO9Ds2vs28CGnB0p" UGFLinkReference="eNeN4931"</v>
      </c>
      <c r="C6517" t="s">
        <v>17871</v>
      </c>
      <c r="D6517" t="s">
        <v>17872</v>
      </c>
      <c r="G6517" cm="1">
        <f t="array" ref="G6517">MIN(FIND({0,1,2,3,4,5,6,7,8,9},D6517&amp;"0123456789"))</f>
        <v>5</v>
      </c>
      <c r="H6517" t="str">
        <f>LEFT(D6517,G6517-1)</f>
        <v>eNeN</v>
      </c>
      <c r="I6517" t="str">
        <f>RIGHT(D6517,LEN(D6517)-G6517+1)</f>
        <v>4931</v>
      </c>
    </row>
    <row r="6518" spans="1:9" x14ac:dyDescent="0.25">
      <c r="A6518" t="s">
        <v>17873</v>
      </c>
      <c r="B6518" t="str">
        <f>_xlfn.CONCAT(" FID=""",C6518,""""," UGFLinkReference=""",D6518,"""",IF(COUNTA(E6518)=1,_xlfn.CONCAT(" FIDparent=""",E6518,""""),),IF(COUNTA(F6518)=1,_xlfn.CONCAT(" UGFparent=""",F6518,""""),))</f>
        <v xml:space="preserve"> FID="gOOQKfVMTzHHMNJo" UGFLinkReference="eNeN4932"</v>
      </c>
      <c r="C6518" t="s">
        <v>17874</v>
      </c>
      <c r="D6518" t="s">
        <v>17875</v>
      </c>
      <c r="G6518" cm="1">
        <f t="array" ref="G6518">MIN(FIND({0,1,2,3,4,5,6,7,8,9},D6518&amp;"0123456789"))</f>
        <v>5</v>
      </c>
      <c r="H6518" t="str">
        <f>LEFT(D6518,G6518-1)</f>
        <v>eNeN</v>
      </c>
      <c r="I6518" t="str">
        <f>RIGHT(D6518,LEN(D6518)-G6518+1)</f>
        <v>4932</v>
      </c>
    </row>
    <row r="6519" spans="1:9" x14ac:dyDescent="0.25">
      <c r="A6519" t="s">
        <v>17876</v>
      </c>
      <c r="B6519" t="str">
        <f>_xlfn.CONCAT(" FID=""",C6519,""""," UGFLinkReference=""",D6519,"""",IF(COUNTA(E6519)=1,_xlfn.CONCAT(" FIDparent=""",E6519,""""),),IF(COUNTA(F6519)=1,_xlfn.CONCAT(" UGFparent=""",F6519,""""),))</f>
        <v xml:space="preserve"> FID="gOPFj7zhmfU8Ttb9" UGFLinkReference="eNeN4933"</v>
      </c>
      <c r="C6519" t="s">
        <v>17877</v>
      </c>
      <c r="D6519" t="s">
        <v>17878</v>
      </c>
      <c r="G6519" cm="1">
        <f t="array" ref="G6519">MIN(FIND({0,1,2,3,4,5,6,7,8,9},D6519&amp;"0123456789"))</f>
        <v>5</v>
      </c>
      <c r="H6519" t="str">
        <f>LEFT(D6519,G6519-1)</f>
        <v>eNeN</v>
      </c>
      <c r="I6519" t="str">
        <f>RIGHT(D6519,LEN(D6519)-G6519+1)</f>
        <v>4933</v>
      </c>
    </row>
    <row r="6520" spans="1:9" x14ac:dyDescent="0.25">
      <c r="A6520" t="s">
        <v>17879</v>
      </c>
      <c r="B6520" t="str">
        <f>_xlfn.CONCAT(" FID=""",C6520,""""," UGFLinkReference=""",D6520,"""",IF(COUNTA(E6520)=1,_xlfn.CONCAT(" FIDparent=""",E6520,""""),),IF(COUNTA(F6520)=1,_xlfn.CONCAT(" UGFparent=""",F6520,""""),))</f>
        <v xml:space="preserve"> FID="gOQyKNsVOSTRLk2Z" UGFLinkReference="eNeN4934"</v>
      </c>
      <c r="C6520" t="s">
        <v>17880</v>
      </c>
      <c r="D6520" t="s">
        <v>17881</v>
      </c>
      <c r="G6520" cm="1">
        <f t="array" ref="G6520">MIN(FIND({0,1,2,3,4,5,6,7,8,9},D6520&amp;"0123456789"))</f>
        <v>5</v>
      </c>
      <c r="H6520" t="str">
        <f>LEFT(D6520,G6520-1)</f>
        <v>eNeN</v>
      </c>
      <c r="I6520" t="str">
        <f>RIGHT(D6520,LEN(D6520)-G6520+1)</f>
        <v>4934</v>
      </c>
    </row>
    <row r="6521" spans="1:9" x14ac:dyDescent="0.25">
      <c r="A6521" t="s">
        <v>17882</v>
      </c>
      <c r="B6521" t="str">
        <f>_xlfn.CONCAT(" FID=""",C6521,""""," UGFLinkReference=""",D6521,"""",IF(COUNTA(E6521)=1,_xlfn.CONCAT(" FIDparent=""",E6521,""""),),IF(COUNTA(F6521)=1,_xlfn.CONCAT(" UGFparent=""",F6521,""""),))</f>
        <v xml:space="preserve"> FID="gOXNESqgmQtBRCMD" UGFLinkReference="eNeN4935"</v>
      </c>
      <c r="C6521" t="s">
        <v>17883</v>
      </c>
      <c r="D6521" t="s">
        <v>17884</v>
      </c>
      <c r="G6521" cm="1">
        <f t="array" ref="G6521">MIN(FIND({0,1,2,3,4,5,6,7,8,9},D6521&amp;"0123456789"))</f>
        <v>5</v>
      </c>
      <c r="H6521" t="str">
        <f>LEFT(D6521,G6521-1)</f>
        <v>eNeN</v>
      </c>
      <c r="I6521" t="str">
        <f>RIGHT(D6521,LEN(D6521)-G6521+1)</f>
        <v>4935</v>
      </c>
    </row>
    <row r="6522" spans="1:9" x14ac:dyDescent="0.25">
      <c r="A6522" t="s">
        <v>17885</v>
      </c>
      <c r="B6522" t="str">
        <f>_xlfn.CONCAT(" FID=""",C6522,""""," UGFLinkReference=""",D6522,"""",IF(COUNTA(E6522)=1,_xlfn.CONCAT(" FIDparent=""",E6522,""""),),IF(COUNTA(F6522)=1,_xlfn.CONCAT(" UGFparent=""",F6522,""""),))</f>
        <v xml:space="preserve"> FID="gP2HYSvYygkYSXLL" UGFLinkReference="eNeN4936"</v>
      </c>
      <c r="C6522" t="s">
        <v>17886</v>
      </c>
      <c r="D6522" t="s">
        <v>17887</v>
      </c>
      <c r="G6522" cm="1">
        <f t="array" ref="G6522">MIN(FIND({0,1,2,3,4,5,6,7,8,9},D6522&amp;"0123456789"))</f>
        <v>5</v>
      </c>
      <c r="H6522" t="str">
        <f>LEFT(D6522,G6522-1)</f>
        <v>eNeN</v>
      </c>
      <c r="I6522" t="str">
        <f>RIGHT(D6522,LEN(D6522)-G6522+1)</f>
        <v>4936</v>
      </c>
    </row>
    <row r="6523" spans="1:9" x14ac:dyDescent="0.25">
      <c r="A6523" t="s">
        <v>17888</v>
      </c>
      <c r="B6523" t="str">
        <f>_xlfn.CONCAT(" FID=""",C6523,""""," UGFLinkReference=""",D6523,"""",IF(COUNTA(E6523)=1,_xlfn.CONCAT(" FIDparent=""",E6523,""""),),IF(COUNTA(F6523)=1,_xlfn.CONCAT(" UGFparent=""",F6523,""""),))</f>
        <v xml:space="preserve"> FID="gP801LCQs49YLO1d" UGFLinkReference="eNeN4937"</v>
      </c>
      <c r="C6523" t="s">
        <v>17889</v>
      </c>
      <c r="D6523" t="s">
        <v>17890</v>
      </c>
      <c r="G6523" cm="1">
        <f t="array" ref="G6523">MIN(FIND({0,1,2,3,4,5,6,7,8,9},D6523&amp;"0123456789"))</f>
        <v>5</v>
      </c>
      <c r="H6523" t="str">
        <f>LEFT(D6523,G6523-1)</f>
        <v>eNeN</v>
      </c>
      <c r="I6523" t="str">
        <f>RIGHT(D6523,LEN(D6523)-G6523+1)</f>
        <v>4937</v>
      </c>
    </row>
    <row r="6524" spans="1:9" x14ac:dyDescent="0.25">
      <c r="A6524" t="s">
        <v>17891</v>
      </c>
      <c r="B6524" t="str">
        <f>_xlfn.CONCAT(" FID=""",C6524,""""," UGFLinkReference=""",D6524,"""",IF(COUNTA(E6524)=1,_xlfn.CONCAT(" FIDparent=""",E6524,""""),),IF(COUNTA(F6524)=1,_xlfn.CONCAT(" UGFparent=""",F6524,""""),))</f>
        <v xml:space="preserve"> FID="gPBcnsR5FH4BRbSH" UGFLinkReference="eNeN4938"</v>
      </c>
      <c r="C6524" t="s">
        <v>17892</v>
      </c>
      <c r="D6524" t="s">
        <v>17893</v>
      </c>
      <c r="G6524" cm="1">
        <f t="array" ref="G6524">MIN(FIND({0,1,2,3,4,5,6,7,8,9},D6524&amp;"0123456789"))</f>
        <v>5</v>
      </c>
      <c r="H6524" t="str">
        <f>LEFT(D6524,G6524-1)</f>
        <v>eNeN</v>
      </c>
      <c r="I6524" t="str">
        <f>RIGHT(D6524,LEN(D6524)-G6524+1)</f>
        <v>4938</v>
      </c>
    </row>
    <row r="6525" spans="1:9" x14ac:dyDescent="0.25">
      <c r="A6525" t="s">
        <v>17894</v>
      </c>
      <c r="B6525" t="str">
        <f>_xlfn.CONCAT(" FID=""",C6525,""""," UGFLinkReference=""",D6525,"""",IF(COUNTA(E6525)=1,_xlfn.CONCAT(" FIDparent=""",E6525,""""),),IF(COUNTA(F6525)=1,_xlfn.CONCAT(" UGFparent=""",F6525,""""),))</f>
        <v xml:space="preserve"> FID="gPZTV1e06Y959cm3" UGFLinkReference="eNeN4939"</v>
      </c>
      <c r="C6525" t="s">
        <v>17895</v>
      </c>
      <c r="D6525" t="s">
        <v>17896</v>
      </c>
      <c r="G6525" cm="1">
        <f t="array" ref="G6525">MIN(FIND({0,1,2,3,4,5,6,7,8,9},D6525&amp;"0123456789"))</f>
        <v>5</v>
      </c>
      <c r="H6525" t="str">
        <f>LEFT(D6525,G6525-1)</f>
        <v>eNeN</v>
      </c>
      <c r="I6525" t="str">
        <f>RIGHT(D6525,LEN(D6525)-G6525+1)</f>
        <v>4939</v>
      </c>
    </row>
    <row r="6526" spans="1:9" x14ac:dyDescent="0.25">
      <c r="A6526" t="s">
        <v>17897</v>
      </c>
      <c r="B6526" t="str">
        <f>_xlfn.CONCAT(" FID=""",C6526,""""," UGFLinkReference=""",D6526,"""",IF(COUNTA(E6526)=1,_xlfn.CONCAT(" FIDparent=""",E6526,""""),),IF(COUNTA(F6526)=1,_xlfn.CONCAT(" UGFparent=""",F6526,""""),))</f>
        <v xml:space="preserve"> FID="gPauFZOrRjRQJTvM" UGFLinkReference="eNeN4940"</v>
      </c>
      <c r="C6526" t="s">
        <v>17898</v>
      </c>
      <c r="D6526" t="s">
        <v>17899</v>
      </c>
      <c r="G6526" cm="1">
        <f t="array" ref="G6526">MIN(FIND({0,1,2,3,4,5,6,7,8,9},D6526&amp;"0123456789"))</f>
        <v>5</v>
      </c>
      <c r="H6526" t="str">
        <f>LEFT(D6526,G6526-1)</f>
        <v>eNeN</v>
      </c>
      <c r="I6526" t="str">
        <f>RIGHT(D6526,LEN(D6526)-G6526+1)</f>
        <v>4940</v>
      </c>
    </row>
    <row r="6527" spans="1:9" x14ac:dyDescent="0.25">
      <c r="A6527" t="s">
        <v>17900</v>
      </c>
      <c r="B6527" t="str">
        <f>_xlfn.CONCAT(" FID=""",C6527,""""," UGFLinkReference=""",D6527,"""",IF(COUNTA(E6527)=1,_xlfn.CONCAT(" FIDparent=""",E6527,""""),),IF(COUNTA(F6527)=1,_xlfn.CONCAT(" UGFparent=""",F6527,""""),))</f>
        <v xml:space="preserve"> FID="gQQKypdW35cHb4RS" UGFLinkReference="eNeN4941"</v>
      </c>
      <c r="C6527" t="s">
        <v>17901</v>
      </c>
      <c r="D6527" t="s">
        <v>17902</v>
      </c>
      <c r="G6527" cm="1">
        <f t="array" ref="G6527">MIN(FIND({0,1,2,3,4,5,6,7,8,9},D6527&amp;"0123456789"))</f>
        <v>5</v>
      </c>
      <c r="H6527" t="str">
        <f>LEFT(D6527,G6527-1)</f>
        <v>eNeN</v>
      </c>
      <c r="I6527" t="str">
        <f>RIGHT(D6527,LEN(D6527)-G6527+1)</f>
        <v>4941</v>
      </c>
    </row>
    <row r="6528" spans="1:9" x14ac:dyDescent="0.25">
      <c r="A6528" t="s">
        <v>17903</v>
      </c>
      <c r="B6528" t="str">
        <f>_xlfn.CONCAT(" FID=""",C6528,""""," UGFLinkReference=""",D6528,"""",IF(COUNTA(E6528)=1,_xlfn.CONCAT(" FIDparent=""",E6528,""""),),IF(COUNTA(F6528)=1,_xlfn.CONCAT(" UGFparent=""",F6528,""""),))</f>
        <v xml:space="preserve"> FID="gQqZ9ormonzQV7nf" UGFLinkReference="eNeN4942"</v>
      </c>
      <c r="C6528" t="s">
        <v>17904</v>
      </c>
      <c r="D6528" t="s">
        <v>17905</v>
      </c>
      <c r="G6528" cm="1">
        <f t="array" ref="G6528">MIN(FIND({0,1,2,3,4,5,6,7,8,9},D6528&amp;"0123456789"))</f>
        <v>5</v>
      </c>
      <c r="H6528" t="str">
        <f>LEFT(D6528,G6528-1)</f>
        <v>eNeN</v>
      </c>
      <c r="I6528" t="str">
        <f>RIGHT(D6528,LEN(D6528)-G6528+1)</f>
        <v>4942</v>
      </c>
    </row>
    <row r="6529" spans="1:9" x14ac:dyDescent="0.25">
      <c r="A6529" t="s">
        <v>17906</v>
      </c>
      <c r="B6529" t="str">
        <f>_xlfn.CONCAT(" FID=""",C6529,""""," UGFLinkReference=""",D6529,"""",IF(COUNTA(E6529)=1,_xlfn.CONCAT(" FIDparent=""",E6529,""""),),IF(COUNTA(F6529)=1,_xlfn.CONCAT(" UGFparent=""",F6529,""""),))</f>
        <v xml:space="preserve"> FID="gRJ7A72R7yOVg1D2" UGFLinkReference="eNeN4943"</v>
      </c>
      <c r="C6529" t="s">
        <v>17907</v>
      </c>
      <c r="D6529" t="s">
        <v>17908</v>
      </c>
      <c r="G6529" cm="1">
        <f t="array" ref="G6529">MIN(FIND({0,1,2,3,4,5,6,7,8,9},D6529&amp;"0123456789"))</f>
        <v>5</v>
      </c>
      <c r="H6529" t="str">
        <f>LEFT(D6529,G6529-1)</f>
        <v>eNeN</v>
      </c>
      <c r="I6529" t="str">
        <f>RIGHT(D6529,LEN(D6529)-G6529+1)</f>
        <v>4943</v>
      </c>
    </row>
    <row r="6530" spans="1:9" x14ac:dyDescent="0.25">
      <c r="A6530" t="s">
        <v>17909</v>
      </c>
      <c r="B6530" t="str">
        <f>_xlfn.CONCAT(" FID=""",C6530,""""," UGFLinkReference=""",D6530,"""",IF(COUNTA(E6530)=1,_xlfn.CONCAT(" FIDparent=""",E6530,""""),),IF(COUNTA(F6530)=1,_xlfn.CONCAT(" UGFparent=""",F6530,""""),))</f>
        <v xml:space="preserve"> FID="gRJJRvhbXm1HYQID" UGFLinkReference="eNeN4944"</v>
      </c>
      <c r="C6530" t="s">
        <v>17910</v>
      </c>
      <c r="D6530" t="s">
        <v>17911</v>
      </c>
      <c r="G6530" cm="1">
        <f t="array" ref="G6530">MIN(FIND({0,1,2,3,4,5,6,7,8,9},D6530&amp;"0123456789"))</f>
        <v>5</v>
      </c>
      <c r="H6530" t="str">
        <f>LEFT(D6530,G6530-1)</f>
        <v>eNeN</v>
      </c>
      <c r="I6530" t="str">
        <f>RIGHT(D6530,LEN(D6530)-G6530+1)</f>
        <v>4944</v>
      </c>
    </row>
    <row r="6531" spans="1:9" x14ac:dyDescent="0.25">
      <c r="A6531" t="s">
        <v>17912</v>
      </c>
      <c r="B6531" t="str">
        <f>_xlfn.CONCAT(" FID=""",C6531,""""," UGFLinkReference=""",D6531,"""",IF(COUNTA(E6531)=1,_xlfn.CONCAT(" FIDparent=""",E6531,""""),),IF(COUNTA(F6531)=1,_xlfn.CONCAT(" UGFparent=""",F6531,""""),))</f>
        <v xml:space="preserve"> FID="gRPU9kco3s4ImDwC" UGFLinkReference="eNeN4945"</v>
      </c>
      <c r="C6531" t="s">
        <v>17913</v>
      </c>
      <c r="D6531" t="s">
        <v>17914</v>
      </c>
      <c r="G6531" cm="1">
        <f t="array" ref="G6531">MIN(FIND({0,1,2,3,4,5,6,7,8,9},D6531&amp;"0123456789"))</f>
        <v>5</v>
      </c>
      <c r="H6531" t="str">
        <f>LEFT(D6531,G6531-1)</f>
        <v>eNeN</v>
      </c>
      <c r="I6531" t="str">
        <f>RIGHT(D6531,LEN(D6531)-G6531+1)</f>
        <v>4945</v>
      </c>
    </row>
    <row r="6532" spans="1:9" x14ac:dyDescent="0.25">
      <c r="A6532" t="s">
        <v>17915</v>
      </c>
      <c r="B6532" t="str">
        <f>_xlfn.CONCAT(" FID=""",C6532,""""," UGFLinkReference=""",D6532,"""",IF(COUNTA(E6532)=1,_xlfn.CONCAT(" FIDparent=""",E6532,""""),),IF(COUNTA(F6532)=1,_xlfn.CONCAT(" UGFparent=""",F6532,""""),))</f>
        <v xml:space="preserve"> FID="gRRjpcmp1EjDnHtb" UGFLinkReference="eNeN4946"</v>
      </c>
      <c r="C6532" t="s">
        <v>17916</v>
      </c>
      <c r="D6532" t="s">
        <v>17917</v>
      </c>
      <c r="G6532" cm="1">
        <f t="array" ref="G6532">MIN(FIND({0,1,2,3,4,5,6,7,8,9},D6532&amp;"0123456789"))</f>
        <v>5</v>
      </c>
      <c r="H6532" t="str">
        <f>LEFT(D6532,G6532-1)</f>
        <v>eNeN</v>
      </c>
      <c r="I6532" t="str">
        <f>RIGHT(D6532,LEN(D6532)-G6532+1)</f>
        <v>4946</v>
      </c>
    </row>
    <row r="6533" spans="1:9" x14ac:dyDescent="0.25">
      <c r="A6533" t="s">
        <v>17918</v>
      </c>
      <c r="B6533" t="str">
        <f>_xlfn.CONCAT(" FID=""",C6533,""""," UGFLinkReference=""",D6533,"""",IF(COUNTA(E6533)=1,_xlfn.CONCAT(" FIDparent=""",E6533,""""),),IF(COUNTA(F6533)=1,_xlfn.CONCAT(" UGFparent=""",F6533,""""),))</f>
        <v xml:space="preserve"> FID="gRgQa6I9iAquouxn" UGFLinkReference="eNeN4947"</v>
      </c>
      <c r="C6533" t="s">
        <v>17919</v>
      </c>
      <c r="D6533" t="s">
        <v>17920</v>
      </c>
      <c r="G6533" cm="1">
        <f t="array" ref="G6533">MIN(FIND({0,1,2,3,4,5,6,7,8,9},D6533&amp;"0123456789"))</f>
        <v>5</v>
      </c>
      <c r="H6533" t="str">
        <f>LEFT(D6533,G6533-1)</f>
        <v>eNeN</v>
      </c>
      <c r="I6533" t="str">
        <f>RIGHT(D6533,LEN(D6533)-G6533+1)</f>
        <v>4947</v>
      </c>
    </row>
    <row r="6534" spans="1:9" x14ac:dyDescent="0.25">
      <c r="A6534" t="s">
        <v>17921</v>
      </c>
      <c r="B6534" t="str">
        <f>_xlfn.CONCAT(" FID=""",C6534,""""," UGFLinkReference=""",D6534,"""",IF(COUNTA(E6534)=1,_xlfn.CONCAT(" FIDparent=""",E6534,""""),),IF(COUNTA(F6534)=1,_xlfn.CONCAT(" UGFparent=""",F6534,""""),))</f>
        <v xml:space="preserve"> FID="gRufqa2iAk3D0he8" UGFLinkReference="eNeN4948"</v>
      </c>
      <c r="C6534" t="s">
        <v>17922</v>
      </c>
      <c r="D6534" t="s">
        <v>17923</v>
      </c>
      <c r="G6534" cm="1">
        <f t="array" ref="G6534">MIN(FIND({0,1,2,3,4,5,6,7,8,9},D6534&amp;"0123456789"))</f>
        <v>5</v>
      </c>
      <c r="H6534" t="str">
        <f>LEFT(D6534,G6534-1)</f>
        <v>eNeN</v>
      </c>
      <c r="I6534" t="str">
        <f>RIGHT(D6534,LEN(D6534)-G6534+1)</f>
        <v>4948</v>
      </c>
    </row>
    <row r="6535" spans="1:9" x14ac:dyDescent="0.25">
      <c r="A6535" t="s">
        <v>17924</v>
      </c>
      <c r="B6535" t="str">
        <f>_xlfn.CONCAT(" FID=""",C6535,""""," UGFLinkReference=""",D6535,"""",IF(COUNTA(E6535)=1,_xlfn.CONCAT(" FIDparent=""",E6535,""""),),IF(COUNTA(F6535)=1,_xlfn.CONCAT(" UGFparent=""",F6535,""""),))</f>
        <v xml:space="preserve"> FID="gSDjOFBtKa3vUKaB" UGFLinkReference="eNeN4949"</v>
      </c>
      <c r="C6535" t="s">
        <v>17925</v>
      </c>
      <c r="D6535" t="s">
        <v>17926</v>
      </c>
      <c r="G6535" cm="1">
        <f t="array" ref="G6535">MIN(FIND({0,1,2,3,4,5,6,7,8,9},D6535&amp;"0123456789"))</f>
        <v>5</v>
      </c>
      <c r="H6535" t="str">
        <f>LEFT(D6535,G6535-1)</f>
        <v>eNeN</v>
      </c>
      <c r="I6535" t="str">
        <f>RIGHT(D6535,LEN(D6535)-G6535+1)</f>
        <v>4949</v>
      </c>
    </row>
    <row r="6536" spans="1:9" x14ac:dyDescent="0.25">
      <c r="A6536" t="s">
        <v>17927</v>
      </c>
      <c r="B6536" t="str">
        <f>_xlfn.CONCAT(" FID=""",C6536,""""," UGFLinkReference=""",D6536,"""",IF(COUNTA(E6536)=1,_xlfn.CONCAT(" FIDparent=""",E6536,""""),),IF(COUNTA(F6536)=1,_xlfn.CONCAT(" UGFparent=""",F6536,""""),))</f>
        <v xml:space="preserve"> FID="gSRi820RTFGh9ISB" UGFLinkReference="eNeN4950"</v>
      </c>
      <c r="C6536" t="s">
        <v>17928</v>
      </c>
      <c r="D6536" t="s">
        <v>17929</v>
      </c>
      <c r="G6536" cm="1">
        <f t="array" ref="G6536">MIN(FIND({0,1,2,3,4,5,6,7,8,9},D6536&amp;"0123456789"))</f>
        <v>5</v>
      </c>
      <c r="H6536" t="str">
        <f>LEFT(D6536,G6536-1)</f>
        <v>eNeN</v>
      </c>
      <c r="I6536" t="str">
        <f>RIGHT(D6536,LEN(D6536)-G6536+1)</f>
        <v>4950</v>
      </c>
    </row>
    <row r="6537" spans="1:9" x14ac:dyDescent="0.25">
      <c r="A6537" t="s">
        <v>17930</v>
      </c>
      <c r="B6537" t="str">
        <f>_xlfn.CONCAT(" FID=""",C6537,""""," UGFLinkReference=""",D6537,"""",IF(COUNTA(E6537)=1,_xlfn.CONCAT(" FIDparent=""",E6537,""""),),IF(COUNTA(F6537)=1,_xlfn.CONCAT(" UGFparent=""",F6537,""""),))</f>
        <v xml:space="preserve"> FID="gSZcjvdOFSsUge4J" UGFLinkReference="eNeN4951"</v>
      </c>
      <c r="C6537" t="s">
        <v>17931</v>
      </c>
      <c r="D6537" t="s">
        <v>17932</v>
      </c>
      <c r="G6537" cm="1">
        <f t="array" ref="G6537">MIN(FIND({0,1,2,3,4,5,6,7,8,9},D6537&amp;"0123456789"))</f>
        <v>5</v>
      </c>
      <c r="H6537" t="str">
        <f>LEFT(D6537,G6537-1)</f>
        <v>eNeN</v>
      </c>
      <c r="I6537" t="str">
        <f>RIGHT(D6537,LEN(D6537)-G6537+1)</f>
        <v>4951</v>
      </c>
    </row>
    <row r="6538" spans="1:9" x14ac:dyDescent="0.25">
      <c r="A6538" t="s">
        <v>17933</v>
      </c>
      <c r="B6538" t="str">
        <f>_xlfn.CONCAT(" FID=""",C6538,""""," UGFLinkReference=""",D6538,"""",IF(COUNTA(E6538)=1,_xlfn.CONCAT(" FIDparent=""",E6538,""""),),IF(COUNTA(F6538)=1,_xlfn.CONCAT(" UGFparent=""",F6538,""""),))</f>
        <v xml:space="preserve"> FID="gSZfkhpFfsMpOecw" UGFLinkReference="eNeN4952"</v>
      </c>
      <c r="C6538" t="s">
        <v>17934</v>
      </c>
      <c r="D6538" t="s">
        <v>17935</v>
      </c>
      <c r="G6538" cm="1">
        <f t="array" ref="G6538">MIN(FIND({0,1,2,3,4,5,6,7,8,9},D6538&amp;"0123456789"))</f>
        <v>5</v>
      </c>
      <c r="H6538" t="str">
        <f>LEFT(D6538,G6538-1)</f>
        <v>eNeN</v>
      </c>
      <c r="I6538" t="str">
        <f>RIGHT(D6538,LEN(D6538)-G6538+1)</f>
        <v>4952</v>
      </c>
    </row>
    <row r="6539" spans="1:9" x14ac:dyDescent="0.25">
      <c r="A6539" t="s">
        <v>17936</v>
      </c>
      <c r="B6539" t="str">
        <f>_xlfn.CONCAT(" FID=""",C6539,""""," UGFLinkReference=""",D6539,"""",IF(COUNTA(E6539)=1,_xlfn.CONCAT(" FIDparent=""",E6539,""""),),IF(COUNTA(F6539)=1,_xlfn.CONCAT(" UGFparent=""",F6539,""""),))</f>
        <v xml:space="preserve"> FID="gT0JH5giCJ96QvXM" UGFLinkReference="eNeN4953"</v>
      </c>
      <c r="C6539" t="s">
        <v>17937</v>
      </c>
      <c r="D6539" t="s">
        <v>17938</v>
      </c>
      <c r="G6539" cm="1">
        <f t="array" ref="G6539">MIN(FIND({0,1,2,3,4,5,6,7,8,9},D6539&amp;"0123456789"))</f>
        <v>5</v>
      </c>
      <c r="H6539" t="str">
        <f>LEFT(D6539,G6539-1)</f>
        <v>eNeN</v>
      </c>
      <c r="I6539" t="str">
        <f>RIGHT(D6539,LEN(D6539)-G6539+1)</f>
        <v>4953</v>
      </c>
    </row>
    <row r="6540" spans="1:9" x14ac:dyDescent="0.25">
      <c r="A6540" t="s">
        <v>17939</v>
      </c>
      <c r="B6540" t="str">
        <f>_xlfn.CONCAT(" FID=""",C6540,""""," UGFLinkReference=""",D6540,"""",IF(COUNTA(E6540)=1,_xlfn.CONCAT(" FIDparent=""",E6540,""""),),IF(COUNTA(F6540)=1,_xlfn.CONCAT(" UGFparent=""",F6540,""""),))</f>
        <v xml:space="preserve"> FID="gT7EmgCpxDxldAFf" UGFLinkReference="eNeN4954"</v>
      </c>
      <c r="C6540" t="s">
        <v>17940</v>
      </c>
      <c r="D6540" t="s">
        <v>17941</v>
      </c>
      <c r="G6540" cm="1">
        <f t="array" ref="G6540">MIN(FIND({0,1,2,3,4,5,6,7,8,9},D6540&amp;"0123456789"))</f>
        <v>5</v>
      </c>
      <c r="H6540" t="str">
        <f>LEFT(D6540,G6540-1)</f>
        <v>eNeN</v>
      </c>
      <c r="I6540" t="str">
        <f>RIGHT(D6540,LEN(D6540)-G6540+1)</f>
        <v>4954</v>
      </c>
    </row>
    <row r="6541" spans="1:9" x14ac:dyDescent="0.25">
      <c r="A6541" t="s">
        <v>17942</v>
      </c>
      <c r="B6541" t="str">
        <f>_xlfn.CONCAT(" FID=""",C6541,""""," UGFLinkReference=""",D6541,"""",IF(COUNTA(E6541)=1,_xlfn.CONCAT(" FIDparent=""",E6541,""""),),IF(COUNTA(F6541)=1,_xlfn.CONCAT(" UGFparent=""",F6541,""""),))</f>
        <v xml:space="preserve"> FID="gTVIpde9Rd4ouOzy" UGFLinkReference="eNeN4955"</v>
      </c>
      <c r="C6541" t="s">
        <v>17943</v>
      </c>
      <c r="D6541" t="s">
        <v>17944</v>
      </c>
      <c r="G6541" cm="1">
        <f t="array" ref="G6541">MIN(FIND({0,1,2,3,4,5,6,7,8,9},D6541&amp;"0123456789"))</f>
        <v>5</v>
      </c>
      <c r="H6541" t="str">
        <f>LEFT(D6541,G6541-1)</f>
        <v>eNeN</v>
      </c>
      <c r="I6541" t="str">
        <f>RIGHT(D6541,LEN(D6541)-G6541+1)</f>
        <v>4955</v>
      </c>
    </row>
    <row r="6542" spans="1:9" x14ac:dyDescent="0.25">
      <c r="A6542" t="s">
        <v>17945</v>
      </c>
      <c r="B6542" t="str">
        <f>_xlfn.CONCAT(" FID=""",C6542,""""," UGFLinkReference=""",D6542,"""",IF(COUNTA(E6542)=1,_xlfn.CONCAT(" FIDparent=""",E6542,""""),),IF(COUNTA(F6542)=1,_xlfn.CONCAT(" UGFparent=""",F6542,""""),))</f>
        <v xml:space="preserve"> FID="gTfvcoIjZcjdw5Wk" UGFLinkReference="eNeN4956"</v>
      </c>
      <c r="C6542" t="s">
        <v>17946</v>
      </c>
      <c r="D6542" t="s">
        <v>17947</v>
      </c>
      <c r="G6542" cm="1">
        <f t="array" ref="G6542">MIN(FIND({0,1,2,3,4,5,6,7,8,9},D6542&amp;"0123456789"))</f>
        <v>5</v>
      </c>
      <c r="H6542" t="str">
        <f>LEFT(D6542,G6542-1)</f>
        <v>eNeN</v>
      </c>
      <c r="I6542" t="str">
        <f>RIGHT(D6542,LEN(D6542)-G6542+1)</f>
        <v>4956</v>
      </c>
    </row>
    <row r="6543" spans="1:9" x14ac:dyDescent="0.25">
      <c r="A6543" t="s">
        <v>17948</v>
      </c>
      <c r="B6543" t="str">
        <f>_xlfn.CONCAT(" FID=""",C6543,""""," UGFLinkReference=""",D6543,"""",IF(COUNTA(E6543)=1,_xlfn.CONCAT(" FIDparent=""",E6543,""""),),IF(COUNTA(F6543)=1,_xlfn.CONCAT(" UGFparent=""",F6543,""""),))</f>
        <v xml:space="preserve"> FID="gUmw7jqaknzdUQ9A" UGFLinkReference="eNeN4957"</v>
      </c>
      <c r="C6543" t="s">
        <v>17949</v>
      </c>
      <c r="D6543" t="s">
        <v>17950</v>
      </c>
      <c r="G6543" cm="1">
        <f t="array" ref="G6543">MIN(FIND({0,1,2,3,4,5,6,7,8,9},D6543&amp;"0123456789"))</f>
        <v>5</v>
      </c>
      <c r="H6543" t="str">
        <f>LEFT(D6543,G6543-1)</f>
        <v>eNeN</v>
      </c>
      <c r="I6543" t="str">
        <f>RIGHT(D6543,LEN(D6543)-G6543+1)</f>
        <v>4957</v>
      </c>
    </row>
    <row r="6544" spans="1:9" x14ac:dyDescent="0.25">
      <c r="A6544" t="s">
        <v>17951</v>
      </c>
      <c r="B6544" t="str">
        <f>_xlfn.CONCAT(" FID=""",C6544,""""," UGFLinkReference=""",D6544,"""",IF(COUNTA(E6544)=1,_xlfn.CONCAT(" FIDparent=""",E6544,""""),),IF(COUNTA(F6544)=1,_xlfn.CONCAT(" UGFparent=""",F6544,""""),))</f>
        <v xml:space="preserve"> FID="gV3mWB7y3BpARvxA" UGFLinkReference="eNeN4958"</v>
      </c>
      <c r="C6544" t="s">
        <v>17952</v>
      </c>
      <c r="D6544" t="s">
        <v>17953</v>
      </c>
      <c r="G6544" cm="1">
        <f t="array" ref="G6544">MIN(FIND({0,1,2,3,4,5,6,7,8,9},D6544&amp;"0123456789"))</f>
        <v>5</v>
      </c>
      <c r="H6544" t="str">
        <f>LEFT(D6544,G6544-1)</f>
        <v>eNeN</v>
      </c>
      <c r="I6544" t="str">
        <f>RIGHT(D6544,LEN(D6544)-G6544+1)</f>
        <v>4958</v>
      </c>
    </row>
    <row r="6545" spans="1:9" x14ac:dyDescent="0.25">
      <c r="A6545" t="s">
        <v>17954</v>
      </c>
      <c r="B6545" t="str">
        <f>_xlfn.CONCAT(" FID=""",C6545,""""," UGFLinkReference=""",D6545,"""",IF(COUNTA(E6545)=1,_xlfn.CONCAT(" FIDparent=""",E6545,""""),),IF(COUNTA(F6545)=1,_xlfn.CONCAT(" UGFparent=""",F6545,""""),))</f>
        <v xml:space="preserve"> FID="gVHhuCmgSLHG0fjN" UGFLinkReference="eNeN4959"</v>
      </c>
      <c r="C6545" t="s">
        <v>17955</v>
      </c>
      <c r="D6545" t="s">
        <v>17956</v>
      </c>
      <c r="G6545" cm="1">
        <f t="array" ref="G6545">MIN(FIND({0,1,2,3,4,5,6,7,8,9},D6545&amp;"0123456789"))</f>
        <v>5</v>
      </c>
      <c r="H6545" t="str">
        <f>LEFT(D6545,G6545-1)</f>
        <v>eNeN</v>
      </c>
      <c r="I6545" t="str">
        <f>RIGHT(D6545,LEN(D6545)-G6545+1)</f>
        <v>4959</v>
      </c>
    </row>
    <row r="6546" spans="1:9" x14ac:dyDescent="0.25">
      <c r="A6546" t="s">
        <v>17957</v>
      </c>
      <c r="B6546" t="str">
        <f>_xlfn.CONCAT(" FID=""",C6546,""""," UGFLinkReference=""",D6546,"""",IF(COUNTA(E6546)=1,_xlfn.CONCAT(" FIDparent=""",E6546,""""),),IF(COUNTA(F6546)=1,_xlfn.CONCAT(" UGFparent=""",F6546,""""),))</f>
        <v xml:space="preserve"> FID="gVIWa1LnoinnfBtP" UGFLinkReference="eNeN4960"</v>
      </c>
      <c r="C6546" t="s">
        <v>17958</v>
      </c>
      <c r="D6546" t="s">
        <v>17959</v>
      </c>
      <c r="G6546" cm="1">
        <f t="array" ref="G6546">MIN(FIND({0,1,2,3,4,5,6,7,8,9},D6546&amp;"0123456789"))</f>
        <v>5</v>
      </c>
      <c r="H6546" t="str">
        <f>LEFT(D6546,G6546-1)</f>
        <v>eNeN</v>
      </c>
      <c r="I6546" t="str">
        <f>RIGHT(D6546,LEN(D6546)-G6546+1)</f>
        <v>4960</v>
      </c>
    </row>
    <row r="6547" spans="1:9" x14ac:dyDescent="0.25">
      <c r="A6547" t="s">
        <v>17960</v>
      </c>
      <c r="B6547" t="str">
        <f>_xlfn.CONCAT(" FID=""",C6547,""""," UGFLinkReference=""",D6547,"""",IF(COUNTA(E6547)=1,_xlfn.CONCAT(" FIDparent=""",E6547,""""),),IF(COUNTA(F6547)=1,_xlfn.CONCAT(" UGFparent=""",F6547,""""),))</f>
        <v xml:space="preserve"> FID="gWayNQuC7RsF0dVu" UGFLinkReference="eNeN4961"</v>
      </c>
      <c r="C6547" t="s">
        <v>17961</v>
      </c>
      <c r="D6547" t="s">
        <v>17962</v>
      </c>
      <c r="G6547" cm="1">
        <f t="array" ref="G6547">MIN(FIND({0,1,2,3,4,5,6,7,8,9},D6547&amp;"0123456789"))</f>
        <v>5</v>
      </c>
      <c r="H6547" t="str">
        <f>LEFT(D6547,G6547-1)</f>
        <v>eNeN</v>
      </c>
      <c r="I6547" t="str">
        <f>RIGHT(D6547,LEN(D6547)-G6547+1)</f>
        <v>4961</v>
      </c>
    </row>
    <row r="6548" spans="1:9" x14ac:dyDescent="0.25">
      <c r="A6548" t="s">
        <v>17963</v>
      </c>
      <c r="B6548" t="str">
        <f>_xlfn.CONCAT(" FID=""",C6548,""""," UGFLinkReference=""",D6548,"""",IF(COUNTA(E6548)=1,_xlfn.CONCAT(" FIDparent=""",E6548,""""),),IF(COUNTA(F6548)=1,_xlfn.CONCAT(" UGFparent=""",F6548,""""),))</f>
        <v xml:space="preserve"> FID="gWxDHERnEe9ZB3FZ" UGFLinkReference="eNeN4962"</v>
      </c>
      <c r="C6548" t="s">
        <v>17964</v>
      </c>
      <c r="D6548" t="s">
        <v>17965</v>
      </c>
      <c r="G6548" cm="1">
        <f t="array" ref="G6548">MIN(FIND({0,1,2,3,4,5,6,7,8,9},D6548&amp;"0123456789"))</f>
        <v>5</v>
      </c>
      <c r="H6548" t="str">
        <f>LEFT(D6548,G6548-1)</f>
        <v>eNeN</v>
      </c>
      <c r="I6548" t="str">
        <f>RIGHT(D6548,LEN(D6548)-G6548+1)</f>
        <v>4962</v>
      </c>
    </row>
    <row r="6549" spans="1:9" x14ac:dyDescent="0.25">
      <c r="A6549" t="s">
        <v>17966</v>
      </c>
      <c r="B6549" t="str">
        <f>_xlfn.CONCAT(" FID=""",C6549,""""," UGFLinkReference=""",D6549,"""",IF(COUNTA(E6549)=1,_xlfn.CONCAT(" FIDparent=""",E6549,""""),),IF(COUNTA(F6549)=1,_xlfn.CONCAT(" UGFparent=""",F6549,""""),))</f>
        <v xml:space="preserve"> FID="gXXJiF3pLUGcAfaW" UGFLinkReference="eNeN4963"</v>
      </c>
      <c r="C6549" t="s">
        <v>17967</v>
      </c>
      <c r="D6549" t="s">
        <v>17968</v>
      </c>
      <c r="G6549" cm="1">
        <f t="array" ref="G6549">MIN(FIND({0,1,2,3,4,5,6,7,8,9},D6549&amp;"0123456789"))</f>
        <v>5</v>
      </c>
      <c r="H6549" t="str">
        <f>LEFT(D6549,G6549-1)</f>
        <v>eNeN</v>
      </c>
      <c r="I6549" t="str">
        <f>RIGHT(D6549,LEN(D6549)-G6549+1)</f>
        <v>4963</v>
      </c>
    </row>
    <row r="6550" spans="1:9" x14ac:dyDescent="0.25">
      <c r="A6550" t="s">
        <v>17969</v>
      </c>
      <c r="B6550" t="str">
        <f>_xlfn.CONCAT(" FID=""",C6550,""""," UGFLinkReference=""",D6550,"""",IF(COUNTA(E6550)=1,_xlfn.CONCAT(" FIDparent=""",E6550,""""),),IF(COUNTA(F6550)=1,_xlfn.CONCAT(" UGFparent=""",F6550,""""),))</f>
        <v xml:space="preserve"> FID="gXuHw0ihIDij3rJo" UGFLinkReference="eNeN4964"</v>
      </c>
      <c r="C6550" t="s">
        <v>17970</v>
      </c>
      <c r="D6550" t="s">
        <v>17971</v>
      </c>
      <c r="G6550" cm="1">
        <f t="array" ref="G6550">MIN(FIND({0,1,2,3,4,5,6,7,8,9},D6550&amp;"0123456789"))</f>
        <v>5</v>
      </c>
      <c r="H6550" t="str">
        <f>LEFT(D6550,G6550-1)</f>
        <v>eNeN</v>
      </c>
      <c r="I6550" t="str">
        <f>RIGHT(D6550,LEN(D6550)-G6550+1)</f>
        <v>4964</v>
      </c>
    </row>
    <row r="6551" spans="1:9" x14ac:dyDescent="0.25">
      <c r="A6551" t="s">
        <v>17972</v>
      </c>
      <c r="B6551" t="str">
        <f>_xlfn.CONCAT(" FID=""",C6551,""""," UGFLinkReference=""",D6551,"""",IF(COUNTA(E6551)=1,_xlfn.CONCAT(" FIDparent=""",E6551,""""),),IF(COUNTA(F6551)=1,_xlfn.CONCAT(" UGFparent=""",F6551,""""),))</f>
        <v xml:space="preserve"> FID="gY5ysDjr5JoLU5T1" UGFLinkReference="eNeN4965"</v>
      </c>
      <c r="C6551" t="s">
        <v>17973</v>
      </c>
      <c r="D6551" t="s">
        <v>17974</v>
      </c>
      <c r="G6551" cm="1">
        <f t="array" ref="G6551">MIN(FIND({0,1,2,3,4,5,6,7,8,9},D6551&amp;"0123456789"))</f>
        <v>5</v>
      </c>
      <c r="H6551" t="str">
        <f>LEFT(D6551,G6551-1)</f>
        <v>eNeN</v>
      </c>
      <c r="I6551" t="str">
        <f>RIGHT(D6551,LEN(D6551)-G6551+1)</f>
        <v>4965</v>
      </c>
    </row>
    <row r="6552" spans="1:9" x14ac:dyDescent="0.25">
      <c r="A6552" t="s">
        <v>17975</v>
      </c>
      <c r="B6552" t="str">
        <f>_xlfn.CONCAT(" FID=""",C6552,""""," UGFLinkReference=""",D6552,"""",IF(COUNTA(E6552)=1,_xlfn.CONCAT(" FIDparent=""",E6552,""""),),IF(COUNTA(F6552)=1,_xlfn.CONCAT(" UGFparent=""",F6552,""""),))</f>
        <v xml:space="preserve"> FID="gY6lJ5xM5pQYDImy" UGFLinkReference="eNeN4966"</v>
      </c>
      <c r="C6552" t="s">
        <v>17976</v>
      </c>
      <c r="D6552" t="s">
        <v>17977</v>
      </c>
      <c r="G6552" cm="1">
        <f t="array" ref="G6552">MIN(FIND({0,1,2,3,4,5,6,7,8,9},D6552&amp;"0123456789"))</f>
        <v>5</v>
      </c>
      <c r="H6552" t="str">
        <f>LEFT(D6552,G6552-1)</f>
        <v>eNeN</v>
      </c>
      <c r="I6552" t="str">
        <f>RIGHT(D6552,LEN(D6552)-G6552+1)</f>
        <v>4966</v>
      </c>
    </row>
    <row r="6553" spans="1:9" x14ac:dyDescent="0.25">
      <c r="A6553" t="s">
        <v>17978</v>
      </c>
      <c r="B6553" t="str">
        <f>_xlfn.CONCAT(" FID=""",C6553,""""," UGFLinkReference=""",D6553,"""",IF(COUNTA(E6553)=1,_xlfn.CONCAT(" FIDparent=""",E6553,""""),),IF(COUNTA(F6553)=1,_xlfn.CONCAT(" UGFparent=""",F6553,""""),))</f>
        <v xml:space="preserve"> FID="gYxBKXXev4Xa1DK0" UGFLinkReference="eNeN4967"</v>
      </c>
      <c r="C6553" t="s">
        <v>17979</v>
      </c>
      <c r="D6553" t="s">
        <v>17980</v>
      </c>
      <c r="G6553" cm="1">
        <f t="array" ref="G6553">MIN(FIND({0,1,2,3,4,5,6,7,8,9},D6553&amp;"0123456789"))</f>
        <v>5</v>
      </c>
      <c r="H6553" t="str">
        <f>LEFT(D6553,G6553-1)</f>
        <v>eNeN</v>
      </c>
      <c r="I6553" t="str">
        <f>RIGHT(D6553,LEN(D6553)-G6553+1)</f>
        <v>4967</v>
      </c>
    </row>
    <row r="6554" spans="1:9" x14ac:dyDescent="0.25">
      <c r="A6554" t="s">
        <v>17981</v>
      </c>
      <c r="B6554" t="str">
        <f>_xlfn.CONCAT(" FID=""",C6554,""""," UGFLinkReference=""",D6554,"""",IF(COUNTA(E6554)=1,_xlfn.CONCAT(" FIDparent=""",E6554,""""),),IF(COUNTA(F6554)=1,_xlfn.CONCAT(" UGFparent=""",F6554,""""),))</f>
        <v xml:space="preserve"> FID="gYzE4uzMG9yizOnL" UGFLinkReference="eNeN4968"</v>
      </c>
      <c r="C6554" t="s">
        <v>17982</v>
      </c>
      <c r="D6554" t="s">
        <v>17983</v>
      </c>
      <c r="G6554" cm="1">
        <f t="array" ref="G6554">MIN(FIND({0,1,2,3,4,5,6,7,8,9},D6554&amp;"0123456789"))</f>
        <v>5</v>
      </c>
      <c r="H6554" t="str">
        <f>LEFT(D6554,G6554-1)</f>
        <v>eNeN</v>
      </c>
      <c r="I6554" t="str">
        <f>RIGHT(D6554,LEN(D6554)-G6554+1)</f>
        <v>4968</v>
      </c>
    </row>
    <row r="6555" spans="1:9" x14ac:dyDescent="0.25">
      <c r="A6555" t="s">
        <v>17984</v>
      </c>
      <c r="B6555" t="str">
        <f>_xlfn.CONCAT(" FID=""",C6555,""""," UGFLinkReference=""",D6555,"""",IF(COUNTA(E6555)=1,_xlfn.CONCAT(" FIDparent=""",E6555,""""),),IF(COUNTA(F6555)=1,_xlfn.CONCAT(" UGFparent=""",F6555,""""),))</f>
        <v xml:space="preserve"> FID="gZgNsXl3MdUZDcDm" UGFLinkReference="eNeN4969"</v>
      </c>
      <c r="C6555" t="s">
        <v>17985</v>
      </c>
      <c r="D6555" t="s">
        <v>17986</v>
      </c>
      <c r="G6555" cm="1">
        <f t="array" ref="G6555">MIN(FIND({0,1,2,3,4,5,6,7,8,9},D6555&amp;"0123456789"))</f>
        <v>5</v>
      </c>
      <c r="H6555" t="str">
        <f>LEFT(D6555,G6555-1)</f>
        <v>eNeN</v>
      </c>
      <c r="I6555" t="str">
        <f>RIGHT(D6555,LEN(D6555)-G6555+1)</f>
        <v>4969</v>
      </c>
    </row>
    <row r="6556" spans="1:9" x14ac:dyDescent="0.25">
      <c r="A6556" t="s">
        <v>17987</v>
      </c>
      <c r="B6556" t="str">
        <f>_xlfn.CONCAT(" FID=""",C6556,""""," UGFLinkReference=""",D6556,"""",IF(COUNTA(E6556)=1,_xlfn.CONCAT(" FIDparent=""",E6556,""""),),IF(COUNTA(F6556)=1,_xlfn.CONCAT(" UGFparent=""",F6556,""""),))</f>
        <v xml:space="preserve"> FID="gZon2WwbNaho4EON" UGFLinkReference="eNeN4970"</v>
      </c>
      <c r="C6556" t="s">
        <v>17988</v>
      </c>
      <c r="D6556" t="s">
        <v>17989</v>
      </c>
      <c r="G6556" cm="1">
        <f t="array" ref="G6556">MIN(FIND({0,1,2,3,4,5,6,7,8,9},D6556&amp;"0123456789"))</f>
        <v>5</v>
      </c>
      <c r="H6556" t="str">
        <f>LEFT(D6556,G6556-1)</f>
        <v>eNeN</v>
      </c>
      <c r="I6556" t="str">
        <f>RIGHT(D6556,LEN(D6556)-G6556+1)</f>
        <v>4970</v>
      </c>
    </row>
    <row r="6557" spans="1:9" x14ac:dyDescent="0.25">
      <c r="A6557" t="s">
        <v>17990</v>
      </c>
      <c r="B6557" t="str">
        <f>_xlfn.CONCAT(" FID=""",C6557,""""," UGFLinkReference=""",D6557,"""",IF(COUNTA(E6557)=1,_xlfn.CONCAT(" FIDparent=""",E6557,""""),),IF(COUNTA(F6557)=1,_xlfn.CONCAT(" UGFparent=""",F6557,""""),))</f>
        <v xml:space="preserve"> FID="gaA13Vb0mUxnTsOo" UGFLinkReference="eNeN4971"</v>
      </c>
      <c r="C6557" t="s">
        <v>17991</v>
      </c>
      <c r="D6557" t="s">
        <v>17992</v>
      </c>
      <c r="G6557" cm="1">
        <f t="array" ref="G6557">MIN(FIND({0,1,2,3,4,5,6,7,8,9},D6557&amp;"0123456789"))</f>
        <v>5</v>
      </c>
      <c r="H6557" t="str">
        <f>LEFT(D6557,G6557-1)</f>
        <v>eNeN</v>
      </c>
      <c r="I6557" t="str">
        <f>RIGHT(D6557,LEN(D6557)-G6557+1)</f>
        <v>4971</v>
      </c>
    </row>
    <row r="6558" spans="1:9" x14ac:dyDescent="0.25">
      <c r="A6558" t="s">
        <v>17993</v>
      </c>
      <c r="B6558" t="str">
        <f>_xlfn.CONCAT(" FID=""",C6558,""""," UGFLinkReference=""",D6558,"""",IF(COUNTA(E6558)=1,_xlfn.CONCAT(" FIDparent=""",E6558,""""),),IF(COUNTA(F6558)=1,_xlfn.CONCAT(" UGFparent=""",F6558,""""),))</f>
        <v xml:space="preserve"> FID="gbTqHky1uPVh3egJ" UGFLinkReference="eNeN4972"</v>
      </c>
      <c r="C6558" t="s">
        <v>17994</v>
      </c>
      <c r="D6558" t="s">
        <v>17995</v>
      </c>
      <c r="G6558" cm="1">
        <f t="array" ref="G6558">MIN(FIND({0,1,2,3,4,5,6,7,8,9},D6558&amp;"0123456789"))</f>
        <v>5</v>
      </c>
      <c r="H6558" t="str">
        <f>LEFT(D6558,G6558-1)</f>
        <v>eNeN</v>
      </c>
      <c r="I6558" t="str">
        <f>RIGHT(D6558,LEN(D6558)-G6558+1)</f>
        <v>4972</v>
      </c>
    </row>
    <row r="6559" spans="1:9" x14ac:dyDescent="0.25">
      <c r="A6559" t="s">
        <v>17996</v>
      </c>
      <c r="B6559" t="str">
        <f>_xlfn.CONCAT(" FID=""",C6559,""""," UGFLinkReference=""",D6559,"""",IF(COUNTA(E6559)=1,_xlfn.CONCAT(" FIDparent=""",E6559,""""),),IF(COUNTA(F6559)=1,_xlfn.CONCAT(" UGFparent=""",F6559,""""),))</f>
        <v xml:space="preserve"> FID="gbatEMGJ3KKgWcxF" UGFLinkReference="eNeN4973"</v>
      </c>
      <c r="C6559" t="s">
        <v>17997</v>
      </c>
      <c r="D6559" t="s">
        <v>17998</v>
      </c>
      <c r="G6559" cm="1">
        <f t="array" ref="G6559">MIN(FIND({0,1,2,3,4,5,6,7,8,9},D6559&amp;"0123456789"))</f>
        <v>5</v>
      </c>
      <c r="H6559" t="str">
        <f>LEFT(D6559,G6559-1)</f>
        <v>eNeN</v>
      </c>
      <c r="I6559" t="str">
        <f>RIGHT(D6559,LEN(D6559)-G6559+1)</f>
        <v>4973</v>
      </c>
    </row>
    <row r="6560" spans="1:9" x14ac:dyDescent="0.25">
      <c r="A6560" t="s">
        <v>17999</v>
      </c>
      <c r="B6560" t="str">
        <f>_xlfn.CONCAT(" FID=""",C6560,""""," UGFLinkReference=""",D6560,"""",IF(COUNTA(E6560)=1,_xlfn.CONCAT(" FIDparent=""",E6560,""""),),IF(COUNTA(F6560)=1,_xlfn.CONCAT(" UGFparent=""",F6560,""""),))</f>
        <v xml:space="preserve"> FID="gcHw0iRIR6qLykdX" UGFLinkReference="eNeN4974"</v>
      </c>
      <c r="C6560" t="s">
        <v>18000</v>
      </c>
      <c r="D6560" t="s">
        <v>18001</v>
      </c>
      <c r="G6560" cm="1">
        <f t="array" ref="G6560">MIN(FIND({0,1,2,3,4,5,6,7,8,9},D6560&amp;"0123456789"))</f>
        <v>5</v>
      </c>
      <c r="H6560" t="str">
        <f>LEFT(D6560,G6560-1)</f>
        <v>eNeN</v>
      </c>
      <c r="I6560" t="str">
        <f>RIGHT(D6560,LEN(D6560)-G6560+1)</f>
        <v>4974</v>
      </c>
    </row>
    <row r="6561" spans="1:9" x14ac:dyDescent="0.25">
      <c r="A6561" t="s">
        <v>18002</v>
      </c>
      <c r="B6561" t="str">
        <f>_xlfn.CONCAT(" FID=""",C6561,""""," UGFLinkReference=""",D6561,"""",IF(COUNTA(E6561)=1,_xlfn.CONCAT(" FIDparent=""",E6561,""""),),IF(COUNTA(F6561)=1,_xlfn.CONCAT(" UGFparent=""",F6561,""""),))</f>
        <v xml:space="preserve"> FID="gcQ6MGYlrQYPtsWT" UGFLinkReference="eNeN4975"</v>
      </c>
      <c r="C6561" t="s">
        <v>18003</v>
      </c>
      <c r="D6561" t="s">
        <v>18004</v>
      </c>
      <c r="G6561" cm="1">
        <f t="array" ref="G6561">MIN(FIND({0,1,2,3,4,5,6,7,8,9},D6561&amp;"0123456789"))</f>
        <v>5</v>
      </c>
      <c r="H6561" t="str">
        <f>LEFT(D6561,G6561-1)</f>
        <v>eNeN</v>
      </c>
      <c r="I6561" t="str">
        <f>RIGHT(D6561,LEN(D6561)-G6561+1)</f>
        <v>4975</v>
      </c>
    </row>
    <row r="6562" spans="1:9" x14ac:dyDescent="0.25">
      <c r="A6562" t="s">
        <v>18005</v>
      </c>
      <c r="B6562" t="str">
        <f>_xlfn.CONCAT(" FID=""",C6562,""""," UGFLinkReference=""",D6562,"""",IF(COUNTA(E6562)=1,_xlfn.CONCAT(" FIDparent=""",E6562,""""),),IF(COUNTA(F6562)=1,_xlfn.CONCAT(" UGFparent=""",F6562,""""),))</f>
        <v xml:space="preserve"> FID="gcbxfeooiAoBs7rq" UGFLinkReference="eNeN4976"</v>
      </c>
      <c r="C6562" t="s">
        <v>18006</v>
      </c>
      <c r="D6562" t="s">
        <v>18007</v>
      </c>
      <c r="G6562" cm="1">
        <f t="array" ref="G6562">MIN(FIND({0,1,2,3,4,5,6,7,8,9},D6562&amp;"0123456789"))</f>
        <v>5</v>
      </c>
      <c r="H6562" t="str">
        <f>LEFT(D6562,G6562-1)</f>
        <v>eNeN</v>
      </c>
      <c r="I6562" t="str">
        <f>RIGHT(D6562,LEN(D6562)-G6562+1)</f>
        <v>4976</v>
      </c>
    </row>
    <row r="6563" spans="1:9" x14ac:dyDescent="0.25">
      <c r="A6563" t="s">
        <v>18008</v>
      </c>
      <c r="B6563" t="str">
        <f>_xlfn.CONCAT(" FID=""",C6563,""""," UGFLinkReference=""",D6563,"""",IF(COUNTA(E6563)=1,_xlfn.CONCAT(" FIDparent=""",E6563,""""),),IF(COUNTA(F6563)=1,_xlfn.CONCAT(" UGFparent=""",F6563,""""),))</f>
        <v xml:space="preserve"> FID="gd3vtrfqf0A8cpQ2" UGFLinkReference="eNeN4977"</v>
      </c>
      <c r="C6563" t="s">
        <v>18009</v>
      </c>
      <c r="D6563" t="s">
        <v>18010</v>
      </c>
      <c r="G6563" cm="1">
        <f t="array" ref="G6563">MIN(FIND({0,1,2,3,4,5,6,7,8,9},D6563&amp;"0123456789"))</f>
        <v>5</v>
      </c>
      <c r="H6563" t="str">
        <f>LEFT(D6563,G6563-1)</f>
        <v>eNeN</v>
      </c>
      <c r="I6563" t="str">
        <f>RIGHT(D6563,LEN(D6563)-G6563+1)</f>
        <v>4977</v>
      </c>
    </row>
    <row r="6564" spans="1:9" x14ac:dyDescent="0.25">
      <c r="A6564" t="s">
        <v>18011</v>
      </c>
      <c r="B6564" t="str">
        <f>_xlfn.CONCAT(" FID=""",C6564,""""," UGFLinkReference=""",D6564,"""",IF(COUNTA(E6564)=1,_xlfn.CONCAT(" FIDparent=""",E6564,""""),),IF(COUNTA(F6564)=1,_xlfn.CONCAT(" UGFparent=""",F6564,""""),))</f>
        <v xml:space="preserve"> FID="gdBHXPgHBYFEV5nl" UGFLinkReference="eNeN4978"</v>
      </c>
      <c r="C6564" t="s">
        <v>18012</v>
      </c>
      <c r="D6564" t="s">
        <v>18013</v>
      </c>
      <c r="G6564" cm="1">
        <f t="array" ref="G6564">MIN(FIND({0,1,2,3,4,5,6,7,8,9},D6564&amp;"0123456789"))</f>
        <v>5</v>
      </c>
      <c r="H6564" t="str">
        <f>LEFT(D6564,G6564-1)</f>
        <v>eNeN</v>
      </c>
      <c r="I6564" t="str">
        <f>RIGHT(D6564,LEN(D6564)-G6564+1)</f>
        <v>4978</v>
      </c>
    </row>
    <row r="6565" spans="1:9" x14ac:dyDescent="0.25">
      <c r="A6565" t="s">
        <v>18014</v>
      </c>
      <c r="B6565" t="str">
        <f>_xlfn.CONCAT(" FID=""",C6565,""""," UGFLinkReference=""",D6565,"""",IF(COUNTA(E6565)=1,_xlfn.CONCAT(" FIDparent=""",E6565,""""),),IF(COUNTA(F6565)=1,_xlfn.CONCAT(" UGFparent=""",F6565,""""),))</f>
        <v xml:space="preserve"> FID="gdUD2sRhFMLuyNTG" UGFLinkReference="eNeN4979"</v>
      </c>
      <c r="C6565" t="s">
        <v>18015</v>
      </c>
      <c r="D6565" t="s">
        <v>18016</v>
      </c>
      <c r="G6565" cm="1">
        <f t="array" ref="G6565">MIN(FIND({0,1,2,3,4,5,6,7,8,9},D6565&amp;"0123456789"))</f>
        <v>5</v>
      </c>
      <c r="H6565" t="str">
        <f>LEFT(D6565,G6565-1)</f>
        <v>eNeN</v>
      </c>
      <c r="I6565" t="str">
        <f>RIGHT(D6565,LEN(D6565)-G6565+1)</f>
        <v>4979</v>
      </c>
    </row>
    <row r="6566" spans="1:9" x14ac:dyDescent="0.25">
      <c r="A6566" t="s">
        <v>18017</v>
      </c>
      <c r="B6566" t="str">
        <f>_xlfn.CONCAT(" FID=""",C6566,""""," UGFLinkReference=""",D6566,"""",IF(COUNTA(E6566)=1,_xlfn.CONCAT(" FIDparent=""",E6566,""""),),IF(COUNTA(F6566)=1,_xlfn.CONCAT(" UGFparent=""",F6566,""""),))</f>
        <v xml:space="preserve"> FID="gdcqGvDQQqoXLZnm" UGFLinkReference="eNeN4980"</v>
      </c>
      <c r="C6566" t="s">
        <v>18018</v>
      </c>
      <c r="D6566" t="s">
        <v>18019</v>
      </c>
      <c r="G6566" cm="1">
        <f t="array" ref="G6566">MIN(FIND({0,1,2,3,4,5,6,7,8,9},D6566&amp;"0123456789"))</f>
        <v>5</v>
      </c>
      <c r="H6566" t="str">
        <f>LEFT(D6566,G6566-1)</f>
        <v>eNeN</v>
      </c>
      <c r="I6566" t="str">
        <f>RIGHT(D6566,LEN(D6566)-G6566+1)</f>
        <v>4980</v>
      </c>
    </row>
    <row r="6567" spans="1:9" x14ac:dyDescent="0.25">
      <c r="A6567" t="s">
        <v>18020</v>
      </c>
      <c r="B6567" t="str">
        <f>_xlfn.CONCAT(" FID=""",C6567,""""," UGFLinkReference=""",D6567,"""",IF(COUNTA(E6567)=1,_xlfn.CONCAT(" FIDparent=""",E6567,""""),),IF(COUNTA(F6567)=1,_xlfn.CONCAT(" UGFparent=""",F6567,""""),))</f>
        <v xml:space="preserve"> FID="ge503VT8xlRyou5Z" UGFLinkReference="eNeN4981"</v>
      </c>
      <c r="C6567" t="s">
        <v>18021</v>
      </c>
      <c r="D6567" t="s">
        <v>18022</v>
      </c>
      <c r="G6567" cm="1">
        <f t="array" ref="G6567">MIN(FIND({0,1,2,3,4,5,6,7,8,9},D6567&amp;"0123456789"))</f>
        <v>5</v>
      </c>
      <c r="H6567" t="str">
        <f>LEFT(D6567,G6567-1)</f>
        <v>eNeN</v>
      </c>
      <c r="I6567" t="str">
        <f>RIGHT(D6567,LEN(D6567)-G6567+1)</f>
        <v>4981</v>
      </c>
    </row>
    <row r="6568" spans="1:9" x14ac:dyDescent="0.25">
      <c r="A6568" t="s">
        <v>18023</v>
      </c>
      <c r="B6568" t="str">
        <f>_xlfn.CONCAT(" FID=""",C6568,""""," UGFLinkReference=""",D6568,"""",IF(COUNTA(E6568)=1,_xlfn.CONCAT(" FIDparent=""",E6568,""""),),IF(COUNTA(F6568)=1,_xlfn.CONCAT(" UGFparent=""",F6568,""""),))</f>
        <v xml:space="preserve"> FID="geRns6VWxxNAYskr" UGFLinkReference="eNeN4982"</v>
      </c>
      <c r="C6568" t="s">
        <v>18024</v>
      </c>
      <c r="D6568" t="s">
        <v>18025</v>
      </c>
      <c r="G6568" cm="1">
        <f t="array" ref="G6568">MIN(FIND({0,1,2,3,4,5,6,7,8,9},D6568&amp;"0123456789"))</f>
        <v>5</v>
      </c>
      <c r="H6568" t="str">
        <f>LEFT(D6568,G6568-1)</f>
        <v>eNeN</v>
      </c>
      <c r="I6568" t="str">
        <f>RIGHT(D6568,LEN(D6568)-G6568+1)</f>
        <v>4982</v>
      </c>
    </row>
    <row r="6569" spans="1:9" x14ac:dyDescent="0.25">
      <c r="A6569" t="s">
        <v>18026</v>
      </c>
      <c r="B6569" t="str">
        <f>_xlfn.CONCAT(" FID=""",C6569,""""," UGFLinkReference=""",D6569,"""",IF(COUNTA(E6569)=1,_xlfn.CONCAT(" FIDparent=""",E6569,""""),),IF(COUNTA(F6569)=1,_xlfn.CONCAT(" UGFparent=""",F6569,""""),))</f>
        <v xml:space="preserve"> FID="ger0LZPpCzt2dCzd" UGFLinkReference="eNeN4983"</v>
      </c>
      <c r="C6569" t="s">
        <v>18027</v>
      </c>
      <c r="D6569" t="s">
        <v>18028</v>
      </c>
      <c r="G6569" cm="1">
        <f t="array" ref="G6569">MIN(FIND({0,1,2,3,4,5,6,7,8,9},D6569&amp;"0123456789"))</f>
        <v>5</v>
      </c>
      <c r="H6569" t="str">
        <f>LEFT(D6569,G6569-1)</f>
        <v>eNeN</v>
      </c>
      <c r="I6569" t="str">
        <f>RIGHT(D6569,LEN(D6569)-G6569+1)</f>
        <v>4983</v>
      </c>
    </row>
    <row r="6570" spans="1:9" x14ac:dyDescent="0.25">
      <c r="A6570" t="s">
        <v>18029</v>
      </c>
      <c r="B6570" t="str">
        <f>_xlfn.CONCAT(" FID=""",C6570,""""," UGFLinkReference=""",D6570,"""",IF(COUNTA(E6570)=1,_xlfn.CONCAT(" FIDparent=""",E6570,""""),),IF(COUNTA(F6570)=1,_xlfn.CONCAT(" UGFparent=""",F6570,""""),))</f>
        <v xml:space="preserve"> FID="gfBnqCN4GbQcw0f8" UGFLinkReference="eNeN4984"</v>
      </c>
      <c r="C6570" t="s">
        <v>18030</v>
      </c>
      <c r="D6570" t="s">
        <v>18031</v>
      </c>
      <c r="G6570" cm="1">
        <f t="array" ref="G6570">MIN(FIND({0,1,2,3,4,5,6,7,8,9},D6570&amp;"0123456789"))</f>
        <v>5</v>
      </c>
      <c r="H6570" t="str">
        <f>LEFT(D6570,G6570-1)</f>
        <v>eNeN</v>
      </c>
      <c r="I6570" t="str">
        <f>RIGHT(D6570,LEN(D6570)-G6570+1)</f>
        <v>4984</v>
      </c>
    </row>
    <row r="6571" spans="1:9" x14ac:dyDescent="0.25">
      <c r="A6571" t="s">
        <v>18032</v>
      </c>
      <c r="B6571" t="str">
        <f>_xlfn.CONCAT(" FID=""",C6571,""""," UGFLinkReference=""",D6571,"""",IF(COUNTA(E6571)=1,_xlfn.CONCAT(" FIDparent=""",E6571,""""),),IF(COUNTA(F6571)=1,_xlfn.CONCAT(" UGFparent=""",F6571,""""),))</f>
        <v xml:space="preserve"> FID="gfDHwaNNTjkpqNGF" UGFLinkReference="eNeN4985"</v>
      </c>
      <c r="C6571" t="s">
        <v>18033</v>
      </c>
      <c r="D6571" t="s">
        <v>18034</v>
      </c>
      <c r="G6571" cm="1">
        <f t="array" ref="G6571">MIN(FIND({0,1,2,3,4,5,6,7,8,9},D6571&amp;"0123456789"))</f>
        <v>5</v>
      </c>
      <c r="H6571" t="str">
        <f>LEFT(D6571,G6571-1)</f>
        <v>eNeN</v>
      </c>
      <c r="I6571" t="str">
        <f>RIGHT(D6571,LEN(D6571)-G6571+1)</f>
        <v>4985</v>
      </c>
    </row>
    <row r="6572" spans="1:9" x14ac:dyDescent="0.25">
      <c r="A6572" t="s">
        <v>18035</v>
      </c>
      <c r="B6572" t="str">
        <f>_xlfn.CONCAT(" FID=""",C6572,""""," UGFLinkReference=""",D6572,"""",IF(COUNTA(E6572)=1,_xlfn.CONCAT(" FIDparent=""",E6572,""""),),IF(COUNTA(F6572)=1,_xlfn.CONCAT(" UGFparent=""",F6572,""""),))</f>
        <v xml:space="preserve"> FID="gfV0jRtIgyJlJS4S" UGFLinkReference="eNeN4986"</v>
      </c>
      <c r="C6572" t="s">
        <v>18036</v>
      </c>
      <c r="D6572" t="s">
        <v>18037</v>
      </c>
      <c r="G6572" cm="1">
        <f t="array" ref="G6572">MIN(FIND({0,1,2,3,4,5,6,7,8,9},D6572&amp;"0123456789"))</f>
        <v>5</v>
      </c>
      <c r="H6572" t="str">
        <f>LEFT(D6572,G6572-1)</f>
        <v>eNeN</v>
      </c>
      <c r="I6572" t="str">
        <f>RIGHT(D6572,LEN(D6572)-G6572+1)</f>
        <v>4986</v>
      </c>
    </row>
    <row r="6573" spans="1:9" x14ac:dyDescent="0.25">
      <c r="A6573" t="s">
        <v>18038</v>
      </c>
      <c r="B6573" t="str">
        <f>_xlfn.CONCAT(" FID=""",C6573,""""," UGFLinkReference=""",D6573,"""",IF(COUNTA(E6573)=1,_xlfn.CONCAT(" FIDparent=""",E6573,""""),),IF(COUNTA(F6573)=1,_xlfn.CONCAT(" UGFparent=""",F6573,""""),))</f>
        <v xml:space="preserve"> FID="gfmGxjHI5iAZwDLl" UGFLinkReference="eNeN4987"</v>
      </c>
      <c r="C6573" t="s">
        <v>18039</v>
      </c>
      <c r="D6573" t="s">
        <v>18040</v>
      </c>
      <c r="G6573" cm="1">
        <f t="array" ref="G6573">MIN(FIND({0,1,2,3,4,5,6,7,8,9},D6573&amp;"0123456789"))</f>
        <v>5</v>
      </c>
      <c r="H6573" t="str">
        <f>LEFT(D6573,G6573-1)</f>
        <v>eNeN</v>
      </c>
      <c r="I6573" t="str">
        <f>RIGHT(D6573,LEN(D6573)-G6573+1)</f>
        <v>4987</v>
      </c>
    </row>
    <row r="6574" spans="1:9" x14ac:dyDescent="0.25">
      <c r="A6574" t="s">
        <v>18041</v>
      </c>
      <c r="B6574" t="str">
        <f>_xlfn.CONCAT(" FID=""",C6574,""""," UGFLinkReference=""",D6574,"""",IF(COUNTA(E6574)=1,_xlfn.CONCAT(" FIDparent=""",E6574,""""),),IF(COUNTA(F6574)=1,_xlfn.CONCAT(" UGFparent=""",F6574,""""),))</f>
        <v xml:space="preserve"> FID="ggKyGQwMxsyip1ak" UGFLinkReference="eNeN4988"</v>
      </c>
      <c r="C6574" t="s">
        <v>18042</v>
      </c>
      <c r="D6574" t="s">
        <v>18043</v>
      </c>
      <c r="G6574" cm="1">
        <f t="array" ref="G6574">MIN(FIND({0,1,2,3,4,5,6,7,8,9},D6574&amp;"0123456789"))</f>
        <v>5</v>
      </c>
      <c r="H6574" t="str">
        <f>LEFT(D6574,G6574-1)</f>
        <v>eNeN</v>
      </c>
      <c r="I6574" t="str">
        <f>RIGHT(D6574,LEN(D6574)-G6574+1)</f>
        <v>4988</v>
      </c>
    </row>
    <row r="6575" spans="1:9" x14ac:dyDescent="0.25">
      <c r="A6575" t="s">
        <v>18044</v>
      </c>
      <c r="B6575" t="str">
        <f>_xlfn.CONCAT(" FID=""",C6575,""""," UGFLinkReference=""",D6575,"""",IF(COUNTA(E6575)=1,_xlfn.CONCAT(" FIDparent=""",E6575,""""),),IF(COUNTA(F6575)=1,_xlfn.CONCAT(" UGFparent=""",F6575,""""),))</f>
        <v xml:space="preserve"> FID="ggQKdsoCz78vQ8rx" UGFLinkReference="eNeN4989"</v>
      </c>
      <c r="C6575" t="s">
        <v>18045</v>
      </c>
      <c r="D6575" t="s">
        <v>18046</v>
      </c>
      <c r="G6575" cm="1">
        <f t="array" ref="G6575">MIN(FIND({0,1,2,3,4,5,6,7,8,9},D6575&amp;"0123456789"))</f>
        <v>5</v>
      </c>
      <c r="H6575" t="str">
        <f>LEFT(D6575,G6575-1)</f>
        <v>eNeN</v>
      </c>
      <c r="I6575" t="str">
        <f>RIGHT(D6575,LEN(D6575)-G6575+1)</f>
        <v>4989</v>
      </c>
    </row>
    <row r="6576" spans="1:9" x14ac:dyDescent="0.25">
      <c r="A6576" t="s">
        <v>18047</v>
      </c>
      <c r="B6576" t="str">
        <f>_xlfn.CONCAT(" FID=""",C6576,""""," UGFLinkReference=""",D6576,"""",IF(COUNTA(E6576)=1,_xlfn.CONCAT(" FIDparent=""",E6576,""""),),IF(COUNTA(F6576)=1,_xlfn.CONCAT(" UGFparent=""",F6576,""""),))</f>
        <v xml:space="preserve"> FID="ggbXindZm7sfPqJZ" UGFLinkReference="eNeN4990"</v>
      </c>
      <c r="C6576" t="s">
        <v>18048</v>
      </c>
      <c r="D6576" t="s">
        <v>18049</v>
      </c>
      <c r="G6576" cm="1">
        <f t="array" ref="G6576">MIN(FIND({0,1,2,3,4,5,6,7,8,9},D6576&amp;"0123456789"))</f>
        <v>5</v>
      </c>
      <c r="H6576" t="str">
        <f>LEFT(D6576,G6576-1)</f>
        <v>eNeN</v>
      </c>
      <c r="I6576" t="str">
        <f>RIGHT(D6576,LEN(D6576)-G6576+1)</f>
        <v>4990</v>
      </c>
    </row>
    <row r="6577" spans="1:9" x14ac:dyDescent="0.25">
      <c r="A6577" t="s">
        <v>18050</v>
      </c>
      <c r="B6577" t="str">
        <f>_xlfn.CONCAT(" FID=""",C6577,""""," UGFLinkReference=""",D6577,"""",IF(COUNTA(E6577)=1,_xlfn.CONCAT(" FIDparent=""",E6577,""""),),IF(COUNTA(F6577)=1,_xlfn.CONCAT(" UGFparent=""",F6577,""""),))</f>
        <v xml:space="preserve"> FID="ghJ2xtHYa6jeKHHB" UGFLinkReference="eNeN4991"</v>
      </c>
      <c r="C6577" t="s">
        <v>18051</v>
      </c>
      <c r="D6577" t="s">
        <v>18052</v>
      </c>
      <c r="G6577" cm="1">
        <f t="array" ref="G6577">MIN(FIND({0,1,2,3,4,5,6,7,8,9},D6577&amp;"0123456789"))</f>
        <v>5</v>
      </c>
      <c r="H6577" t="str">
        <f>LEFT(D6577,G6577-1)</f>
        <v>eNeN</v>
      </c>
      <c r="I6577" t="str">
        <f>RIGHT(D6577,LEN(D6577)-G6577+1)</f>
        <v>4991</v>
      </c>
    </row>
    <row r="6578" spans="1:9" x14ac:dyDescent="0.25">
      <c r="A6578" t="s">
        <v>18053</v>
      </c>
      <c r="B6578" t="str">
        <f>_xlfn.CONCAT(" FID=""",C6578,""""," UGFLinkReference=""",D6578,"""",IF(COUNTA(E6578)=1,_xlfn.CONCAT(" FIDparent=""",E6578,""""),),IF(COUNTA(F6578)=1,_xlfn.CONCAT(" UGFparent=""",F6578,""""),))</f>
        <v xml:space="preserve"> FID="ghlsNdFZbQSqaOrX" UGFLinkReference="eNeN4992"</v>
      </c>
      <c r="C6578" t="s">
        <v>18054</v>
      </c>
      <c r="D6578" t="s">
        <v>18055</v>
      </c>
      <c r="G6578" cm="1">
        <f t="array" ref="G6578">MIN(FIND({0,1,2,3,4,5,6,7,8,9},D6578&amp;"0123456789"))</f>
        <v>5</v>
      </c>
      <c r="H6578" t="str">
        <f>LEFT(D6578,G6578-1)</f>
        <v>eNeN</v>
      </c>
      <c r="I6578" t="str">
        <f>RIGHT(D6578,LEN(D6578)-G6578+1)</f>
        <v>4992</v>
      </c>
    </row>
    <row r="6579" spans="1:9" x14ac:dyDescent="0.25">
      <c r="A6579" t="s">
        <v>18056</v>
      </c>
      <c r="B6579" t="str">
        <f>_xlfn.CONCAT(" FID=""",C6579,""""," UGFLinkReference=""",D6579,"""",IF(COUNTA(E6579)=1,_xlfn.CONCAT(" FIDparent=""",E6579,""""),),IF(COUNTA(F6579)=1,_xlfn.CONCAT(" UGFparent=""",F6579,""""),))</f>
        <v xml:space="preserve"> FID="ghu3EEXtQvLFkWaE" UGFLinkReference="eNeN4993"</v>
      </c>
      <c r="C6579" t="s">
        <v>18057</v>
      </c>
      <c r="D6579" t="s">
        <v>18058</v>
      </c>
      <c r="G6579" cm="1">
        <f t="array" ref="G6579">MIN(FIND({0,1,2,3,4,5,6,7,8,9},D6579&amp;"0123456789"))</f>
        <v>5</v>
      </c>
      <c r="H6579" t="str">
        <f>LEFT(D6579,G6579-1)</f>
        <v>eNeN</v>
      </c>
      <c r="I6579" t="str">
        <f>RIGHT(D6579,LEN(D6579)-G6579+1)</f>
        <v>4993</v>
      </c>
    </row>
    <row r="6580" spans="1:9" x14ac:dyDescent="0.25">
      <c r="A6580" t="s">
        <v>18059</v>
      </c>
      <c r="B6580" t="str">
        <f>_xlfn.CONCAT(" FID=""",C6580,""""," UGFLinkReference=""",D6580,"""",IF(COUNTA(E6580)=1,_xlfn.CONCAT(" FIDparent=""",E6580,""""),),IF(COUNTA(F6580)=1,_xlfn.CONCAT(" UGFparent=""",F6580,""""),))</f>
        <v xml:space="preserve"> FID="ghy9mOCy1NVdMI7S" UGFLinkReference="eNeN4994"</v>
      </c>
      <c r="C6580" t="s">
        <v>18060</v>
      </c>
      <c r="D6580" t="s">
        <v>18061</v>
      </c>
      <c r="G6580" cm="1">
        <f t="array" ref="G6580">MIN(FIND({0,1,2,3,4,5,6,7,8,9},D6580&amp;"0123456789"))</f>
        <v>5</v>
      </c>
      <c r="H6580" t="str">
        <f>LEFT(D6580,G6580-1)</f>
        <v>eNeN</v>
      </c>
      <c r="I6580" t="str">
        <f>RIGHT(D6580,LEN(D6580)-G6580+1)</f>
        <v>4994</v>
      </c>
    </row>
    <row r="6581" spans="1:9" x14ac:dyDescent="0.25">
      <c r="A6581" t="s">
        <v>18062</v>
      </c>
      <c r="B6581" t="str">
        <f>_xlfn.CONCAT(" FID=""",C6581,""""," UGFLinkReference=""",D6581,"""",IF(COUNTA(E6581)=1,_xlfn.CONCAT(" FIDparent=""",E6581,""""),),IF(COUNTA(F6581)=1,_xlfn.CONCAT(" UGFparent=""",F6581,""""),))</f>
        <v xml:space="preserve"> FID="giuHnKWuLyh0InLy" UGFLinkReference="eNeN4995"</v>
      </c>
      <c r="C6581" t="s">
        <v>18063</v>
      </c>
      <c r="D6581" t="s">
        <v>18064</v>
      </c>
      <c r="G6581" cm="1">
        <f t="array" ref="G6581">MIN(FIND({0,1,2,3,4,5,6,7,8,9},D6581&amp;"0123456789"))</f>
        <v>5</v>
      </c>
      <c r="H6581" t="str">
        <f>LEFT(D6581,G6581-1)</f>
        <v>eNeN</v>
      </c>
      <c r="I6581" t="str">
        <f>RIGHT(D6581,LEN(D6581)-G6581+1)</f>
        <v>4995</v>
      </c>
    </row>
    <row r="6582" spans="1:9" x14ac:dyDescent="0.25">
      <c r="A6582" t="s">
        <v>18065</v>
      </c>
      <c r="B6582" t="str">
        <f>_xlfn.CONCAT(" FID=""",C6582,""""," UGFLinkReference=""",D6582,"""",IF(COUNTA(E6582)=1,_xlfn.CONCAT(" FIDparent=""",E6582,""""),),IF(COUNTA(F6582)=1,_xlfn.CONCAT(" UGFparent=""",F6582,""""),))</f>
        <v xml:space="preserve"> FID="gj1fiXXovFNTXEWX" UGFLinkReference="eNeN4996"</v>
      </c>
      <c r="C6582" t="s">
        <v>18066</v>
      </c>
      <c r="D6582" t="s">
        <v>18067</v>
      </c>
      <c r="G6582" cm="1">
        <f t="array" ref="G6582">MIN(FIND({0,1,2,3,4,5,6,7,8,9},D6582&amp;"0123456789"))</f>
        <v>5</v>
      </c>
      <c r="H6582" t="str">
        <f>LEFT(D6582,G6582-1)</f>
        <v>eNeN</v>
      </c>
      <c r="I6582" t="str">
        <f>RIGHT(D6582,LEN(D6582)-G6582+1)</f>
        <v>4996</v>
      </c>
    </row>
    <row r="6583" spans="1:9" x14ac:dyDescent="0.25">
      <c r="A6583" t="s">
        <v>18068</v>
      </c>
      <c r="B6583" t="str">
        <f>_xlfn.CONCAT(" FID=""",C6583,""""," UGFLinkReference=""",D6583,"""",IF(COUNTA(E6583)=1,_xlfn.CONCAT(" FIDparent=""",E6583,""""),),IF(COUNTA(F6583)=1,_xlfn.CONCAT(" UGFparent=""",F6583,""""),))</f>
        <v xml:space="preserve"> FID="gjS5wbYepntXmkl9" UGFLinkReference="eNeN4997"</v>
      </c>
      <c r="C6583" t="s">
        <v>18069</v>
      </c>
      <c r="D6583" t="s">
        <v>18070</v>
      </c>
      <c r="G6583" cm="1">
        <f t="array" ref="G6583">MIN(FIND({0,1,2,3,4,5,6,7,8,9},D6583&amp;"0123456789"))</f>
        <v>5</v>
      </c>
      <c r="H6583" t="str">
        <f>LEFT(D6583,G6583-1)</f>
        <v>eNeN</v>
      </c>
      <c r="I6583" t="str">
        <f>RIGHT(D6583,LEN(D6583)-G6583+1)</f>
        <v>4997</v>
      </c>
    </row>
    <row r="6584" spans="1:9" x14ac:dyDescent="0.25">
      <c r="A6584" t="s">
        <v>18071</v>
      </c>
      <c r="B6584" t="str">
        <f>_xlfn.CONCAT(" FID=""",C6584,""""," UGFLinkReference=""",D6584,"""",IF(COUNTA(E6584)=1,_xlfn.CONCAT(" FIDparent=""",E6584,""""),),IF(COUNTA(F6584)=1,_xlfn.CONCAT(" UGFparent=""",F6584,""""),))</f>
        <v xml:space="preserve"> FID="gjSHkF9WAM9uxWLi" UGFLinkReference="eNeN4998"</v>
      </c>
      <c r="C6584" t="s">
        <v>18072</v>
      </c>
      <c r="D6584" t="s">
        <v>18073</v>
      </c>
      <c r="G6584" cm="1">
        <f t="array" ref="G6584">MIN(FIND({0,1,2,3,4,5,6,7,8,9},D6584&amp;"0123456789"))</f>
        <v>5</v>
      </c>
      <c r="H6584" t="str">
        <f>LEFT(D6584,G6584-1)</f>
        <v>eNeN</v>
      </c>
      <c r="I6584" t="str">
        <f>RIGHT(D6584,LEN(D6584)-G6584+1)</f>
        <v>4998</v>
      </c>
    </row>
    <row r="6585" spans="1:9" x14ac:dyDescent="0.25">
      <c r="A6585" t="s">
        <v>18074</v>
      </c>
      <c r="B6585" t="str">
        <f>_xlfn.CONCAT(" FID=""",C6585,""""," UGFLinkReference=""",D6585,"""",IF(COUNTA(E6585)=1,_xlfn.CONCAT(" FIDparent=""",E6585,""""),),IF(COUNTA(F6585)=1,_xlfn.CONCAT(" UGFparent=""",F6585,""""),))</f>
        <v xml:space="preserve"> FID="gjTKZmmJPbGPYR24" UGFLinkReference="eNeN4999"</v>
      </c>
      <c r="C6585" t="s">
        <v>18075</v>
      </c>
      <c r="D6585" t="s">
        <v>18076</v>
      </c>
      <c r="G6585" cm="1">
        <f t="array" ref="G6585">MIN(FIND({0,1,2,3,4,5,6,7,8,9},D6585&amp;"0123456789"))</f>
        <v>5</v>
      </c>
      <c r="H6585" t="str">
        <f>LEFT(D6585,G6585-1)</f>
        <v>eNeN</v>
      </c>
      <c r="I6585" t="str">
        <f>RIGHT(D6585,LEN(D6585)-G6585+1)</f>
        <v>4999</v>
      </c>
    </row>
    <row r="6586" spans="1:9" x14ac:dyDescent="0.25">
      <c r="A6586" t="s">
        <v>18077</v>
      </c>
      <c r="B6586" t="str">
        <f>_xlfn.CONCAT(" FID=""",C6586,""""," UGFLinkReference=""",D6586,"""",IF(COUNTA(E6586)=1,_xlfn.CONCAT(" FIDparent=""",E6586,""""),),IF(COUNTA(F6586)=1,_xlfn.CONCAT(" UGFparent=""",F6586,""""),))</f>
        <v xml:space="preserve"> FID="gjlNEhiXoDdnfeBi" UGFLinkReference="eNeN5000"</v>
      </c>
      <c r="C6586" t="s">
        <v>18078</v>
      </c>
      <c r="D6586" t="s">
        <v>18079</v>
      </c>
      <c r="G6586" cm="1">
        <f t="array" ref="G6586">MIN(FIND({0,1,2,3,4,5,6,7,8,9},D6586&amp;"0123456789"))</f>
        <v>5</v>
      </c>
      <c r="H6586" t="str">
        <f>LEFT(D6586,G6586-1)</f>
        <v>eNeN</v>
      </c>
      <c r="I6586" t="str">
        <f>RIGHT(D6586,LEN(D6586)-G6586+1)</f>
        <v>5000</v>
      </c>
    </row>
    <row r="6587" spans="1:9" x14ac:dyDescent="0.25">
      <c r="A6587" t="s">
        <v>18080</v>
      </c>
      <c r="B6587" t="str">
        <f>_xlfn.CONCAT(" FID=""",C6587,""""," UGFLinkReference=""",D6587,"""",IF(COUNTA(E6587)=1,_xlfn.CONCAT(" FIDparent=""",E6587,""""),),IF(COUNTA(F6587)=1,_xlfn.CONCAT(" UGFparent=""",F6587,""""),))</f>
        <v xml:space="preserve"> FID="gkK8pQk2p9KekCTV" UGFLinkReference="eNeN5001"</v>
      </c>
      <c r="C6587" t="s">
        <v>18081</v>
      </c>
      <c r="D6587" t="s">
        <v>18082</v>
      </c>
      <c r="G6587" cm="1">
        <f t="array" ref="G6587">MIN(FIND({0,1,2,3,4,5,6,7,8,9},D6587&amp;"0123456789"))</f>
        <v>5</v>
      </c>
      <c r="H6587" t="str">
        <f>LEFT(D6587,G6587-1)</f>
        <v>eNeN</v>
      </c>
      <c r="I6587" t="str">
        <f>RIGHT(D6587,LEN(D6587)-G6587+1)</f>
        <v>5001</v>
      </c>
    </row>
    <row r="6588" spans="1:9" x14ac:dyDescent="0.25">
      <c r="A6588" t="s">
        <v>18083</v>
      </c>
      <c r="B6588" t="str">
        <f>_xlfn.CONCAT(" FID=""",C6588,""""," UGFLinkReference=""",D6588,"""",IF(COUNTA(E6588)=1,_xlfn.CONCAT(" FIDparent=""",E6588,""""),),IF(COUNTA(F6588)=1,_xlfn.CONCAT(" UGFparent=""",F6588,""""),))</f>
        <v xml:space="preserve"> FID="gki56f0yHYzQwCuo" UGFLinkReference="eNeN5002"</v>
      </c>
      <c r="C6588" t="s">
        <v>18084</v>
      </c>
      <c r="D6588" t="s">
        <v>18085</v>
      </c>
      <c r="G6588" cm="1">
        <f t="array" ref="G6588">MIN(FIND({0,1,2,3,4,5,6,7,8,9},D6588&amp;"0123456789"))</f>
        <v>5</v>
      </c>
      <c r="H6588" t="str">
        <f>LEFT(D6588,G6588-1)</f>
        <v>eNeN</v>
      </c>
      <c r="I6588" t="str">
        <f>RIGHT(D6588,LEN(D6588)-G6588+1)</f>
        <v>5002</v>
      </c>
    </row>
    <row r="6589" spans="1:9" x14ac:dyDescent="0.25">
      <c r="A6589" t="s">
        <v>18086</v>
      </c>
      <c r="B6589" t="str">
        <f>_xlfn.CONCAT(" FID=""",C6589,""""," UGFLinkReference=""",D6589,"""",IF(COUNTA(E6589)=1,_xlfn.CONCAT(" FIDparent=""",E6589,""""),),IF(COUNTA(F6589)=1,_xlfn.CONCAT(" UGFparent=""",F6589,""""),))</f>
        <v xml:space="preserve"> FID="glIIdhDDS6QvvkjO" UGFLinkReference="eNeN5003"</v>
      </c>
      <c r="C6589" t="s">
        <v>18087</v>
      </c>
      <c r="D6589" t="s">
        <v>18088</v>
      </c>
      <c r="G6589" cm="1">
        <f t="array" ref="G6589">MIN(FIND({0,1,2,3,4,5,6,7,8,9},D6589&amp;"0123456789"))</f>
        <v>5</v>
      </c>
      <c r="H6589" t="str">
        <f>LEFT(D6589,G6589-1)</f>
        <v>eNeN</v>
      </c>
      <c r="I6589" t="str">
        <f>RIGHT(D6589,LEN(D6589)-G6589+1)</f>
        <v>5003</v>
      </c>
    </row>
    <row r="6590" spans="1:9" x14ac:dyDescent="0.25">
      <c r="A6590" t="s">
        <v>18089</v>
      </c>
      <c r="B6590" t="str">
        <f>_xlfn.CONCAT(" FID=""",C6590,""""," UGFLinkReference=""",D6590,"""",IF(COUNTA(E6590)=1,_xlfn.CONCAT(" FIDparent=""",E6590,""""),),IF(COUNTA(F6590)=1,_xlfn.CONCAT(" UGFparent=""",F6590,""""),))</f>
        <v xml:space="preserve"> FID="gmHxP9hcPdqOSF1f" UGFLinkReference="eNeN5004"</v>
      </c>
      <c r="C6590" t="s">
        <v>18090</v>
      </c>
      <c r="D6590" t="s">
        <v>18091</v>
      </c>
      <c r="G6590" cm="1">
        <f t="array" ref="G6590">MIN(FIND({0,1,2,3,4,5,6,7,8,9},D6590&amp;"0123456789"))</f>
        <v>5</v>
      </c>
      <c r="H6590" t="str">
        <f>LEFT(D6590,G6590-1)</f>
        <v>eNeN</v>
      </c>
      <c r="I6590" t="str">
        <f>RIGHT(D6590,LEN(D6590)-G6590+1)</f>
        <v>5004</v>
      </c>
    </row>
    <row r="6591" spans="1:9" x14ac:dyDescent="0.25">
      <c r="A6591" t="s">
        <v>18092</v>
      </c>
      <c r="B6591" t="str">
        <f>_xlfn.CONCAT(" FID=""",C6591,""""," UGFLinkReference=""",D6591,"""",IF(COUNTA(E6591)=1,_xlfn.CONCAT(" FIDparent=""",E6591,""""),),IF(COUNTA(F6591)=1,_xlfn.CONCAT(" UGFparent=""",F6591,""""),))</f>
        <v xml:space="preserve"> FID="gmS30UYOL0XX7Sz8" UGFLinkReference="eNeN5005"</v>
      </c>
      <c r="C6591" t="s">
        <v>18093</v>
      </c>
      <c r="D6591" t="s">
        <v>18094</v>
      </c>
      <c r="G6591" cm="1">
        <f t="array" ref="G6591">MIN(FIND({0,1,2,3,4,5,6,7,8,9},D6591&amp;"0123456789"))</f>
        <v>5</v>
      </c>
      <c r="H6591" t="str">
        <f>LEFT(D6591,G6591-1)</f>
        <v>eNeN</v>
      </c>
      <c r="I6591" t="str">
        <f>RIGHT(D6591,LEN(D6591)-G6591+1)</f>
        <v>5005</v>
      </c>
    </row>
    <row r="6592" spans="1:9" x14ac:dyDescent="0.25">
      <c r="A6592" t="s">
        <v>18095</v>
      </c>
      <c r="B6592" t="str">
        <f>_xlfn.CONCAT(" FID=""",C6592,""""," UGFLinkReference=""",D6592,"""",IF(COUNTA(E6592)=1,_xlfn.CONCAT(" FIDparent=""",E6592,""""),),IF(COUNTA(F6592)=1,_xlfn.CONCAT(" UGFparent=""",F6592,""""),))</f>
        <v xml:space="preserve"> FID="gmlx81Y8pvParkuX" UGFLinkReference="eNeN5006"</v>
      </c>
      <c r="C6592" t="s">
        <v>18096</v>
      </c>
      <c r="D6592" t="s">
        <v>18097</v>
      </c>
      <c r="G6592" cm="1">
        <f t="array" ref="G6592">MIN(FIND({0,1,2,3,4,5,6,7,8,9},D6592&amp;"0123456789"))</f>
        <v>5</v>
      </c>
      <c r="H6592" t="str">
        <f>LEFT(D6592,G6592-1)</f>
        <v>eNeN</v>
      </c>
      <c r="I6592" t="str">
        <f>RIGHT(D6592,LEN(D6592)-G6592+1)</f>
        <v>5006</v>
      </c>
    </row>
    <row r="6593" spans="1:9" x14ac:dyDescent="0.25">
      <c r="A6593" t="s">
        <v>18098</v>
      </c>
      <c r="B6593" t="str">
        <f>_xlfn.CONCAT(" FID=""",C6593,""""," UGFLinkReference=""",D6593,"""",IF(COUNTA(E6593)=1,_xlfn.CONCAT(" FIDparent=""",E6593,""""),),IF(COUNTA(F6593)=1,_xlfn.CONCAT(" UGFparent=""",F6593,""""),))</f>
        <v xml:space="preserve"> FID="gmtF8TtI4crZ5m08" UGFLinkReference="eNeN5007"</v>
      </c>
      <c r="C6593" t="s">
        <v>18099</v>
      </c>
      <c r="D6593" t="s">
        <v>18100</v>
      </c>
      <c r="G6593" cm="1">
        <f t="array" ref="G6593">MIN(FIND({0,1,2,3,4,5,6,7,8,9},D6593&amp;"0123456789"))</f>
        <v>5</v>
      </c>
      <c r="H6593" t="str">
        <f>LEFT(D6593,G6593-1)</f>
        <v>eNeN</v>
      </c>
      <c r="I6593" t="str">
        <f>RIGHT(D6593,LEN(D6593)-G6593+1)</f>
        <v>5007</v>
      </c>
    </row>
    <row r="6594" spans="1:9" x14ac:dyDescent="0.25">
      <c r="A6594" t="s">
        <v>18101</v>
      </c>
      <c r="B6594" t="str">
        <f>_xlfn.CONCAT(" FID=""",C6594,""""," UGFLinkReference=""",D6594,"""",IF(COUNTA(E6594)=1,_xlfn.CONCAT(" FIDparent=""",E6594,""""),),IF(COUNTA(F6594)=1,_xlfn.CONCAT(" UGFparent=""",F6594,""""),))</f>
        <v xml:space="preserve"> FID="gmwSJwlANz3fdf7t" UGFLinkReference="eNeN5008"</v>
      </c>
      <c r="C6594" t="s">
        <v>18102</v>
      </c>
      <c r="D6594" t="s">
        <v>18103</v>
      </c>
      <c r="G6594" cm="1">
        <f t="array" ref="G6594">MIN(FIND({0,1,2,3,4,5,6,7,8,9},D6594&amp;"0123456789"))</f>
        <v>5</v>
      </c>
      <c r="H6594" t="str">
        <f>LEFT(D6594,G6594-1)</f>
        <v>eNeN</v>
      </c>
      <c r="I6594" t="str">
        <f>RIGHT(D6594,LEN(D6594)-G6594+1)</f>
        <v>5008</v>
      </c>
    </row>
    <row r="6595" spans="1:9" x14ac:dyDescent="0.25">
      <c r="A6595" t="s">
        <v>18104</v>
      </c>
      <c r="B6595" t="str">
        <f>_xlfn.CONCAT(" FID=""",C6595,""""," UGFLinkReference=""",D6595,"""",IF(COUNTA(E6595)=1,_xlfn.CONCAT(" FIDparent=""",E6595,""""),),IF(COUNTA(F6595)=1,_xlfn.CONCAT(" UGFparent=""",F6595,""""),))</f>
        <v xml:space="preserve"> FID="gnEuMcxWeYlJuXM4" UGFLinkReference="eNeN5009"</v>
      </c>
      <c r="C6595" t="s">
        <v>18105</v>
      </c>
      <c r="D6595" t="s">
        <v>18106</v>
      </c>
      <c r="G6595" cm="1">
        <f t="array" ref="G6595">MIN(FIND({0,1,2,3,4,5,6,7,8,9},D6595&amp;"0123456789"))</f>
        <v>5</v>
      </c>
      <c r="H6595" t="str">
        <f>LEFT(D6595,G6595-1)</f>
        <v>eNeN</v>
      </c>
      <c r="I6595" t="str">
        <f>RIGHT(D6595,LEN(D6595)-G6595+1)</f>
        <v>5009</v>
      </c>
    </row>
    <row r="6596" spans="1:9" x14ac:dyDescent="0.25">
      <c r="A6596" t="s">
        <v>18107</v>
      </c>
      <c r="B6596" t="str">
        <f>_xlfn.CONCAT(" FID=""",C6596,""""," UGFLinkReference=""",D6596,"""",IF(COUNTA(E6596)=1,_xlfn.CONCAT(" FIDparent=""",E6596,""""),),IF(COUNTA(F6596)=1,_xlfn.CONCAT(" UGFparent=""",F6596,""""),))</f>
        <v xml:space="preserve"> FID="gnKQoDIPQUyFxKG1" UGFLinkReference="eNeN5010"</v>
      </c>
      <c r="C6596" t="s">
        <v>18108</v>
      </c>
      <c r="D6596" t="s">
        <v>18109</v>
      </c>
      <c r="G6596" cm="1">
        <f t="array" ref="G6596">MIN(FIND({0,1,2,3,4,5,6,7,8,9},D6596&amp;"0123456789"))</f>
        <v>5</v>
      </c>
      <c r="H6596" t="str">
        <f>LEFT(D6596,G6596-1)</f>
        <v>eNeN</v>
      </c>
      <c r="I6596" t="str">
        <f>RIGHT(D6596,LEN(D6596)-G6596+1)</f>
        <v>5010</v>
      </c>
    </row>
    <row r="6597" spans="1:9" x14ac:dyDescent="0.25">
      <c r="A6597" t="s">
        <v>18110</v>
      </c>
      <c r="B6597" t="str">
        <f>_xlfn.CONCAT(" FID=""",C6597,""""," UGFLinkReference=""",D6597,"""",IF(COUNTA(E6597)=1,_xlfn.CONCAT(" FIDparent=""",E6597,""""),),IF(COUNTA(F6597)=1,_xlfn.CONCAT(" UGFparent=""",F6597,""""),))</f>
        <v xml:space="preserve"> FID="go7oFVl0jH1oKnJ2" UGFLinkReference="eNeN5011"</v>
      </c>
      <c r="C6597" t="s">
        <v>18111</v>
      </c>
      <c r="D6597" t="s">
        <v>18112</v>
      </c>
      <c r="G6597" cm="1">
        <f t="array" ref="G6597">MIN(FIND({0,1,2,3,4,5,6,7,8,9},D6597&amp;"0123456789"))</f>
        <v>5</v>
      </c>
      <c r="H6597" t="str">
        <f>LEFT(D6597,G6597-1)</f>
        <v>eNeN</v>
      </c>
      <c r="I6597" t="str">
        <f>RIGHT(D6597,LEN(D6597)-G6597+1)</f>
        <v>5011</v>
      </c>
    </row>
    <row r="6598" spans="1:9" x14ac:dyDescent="0.25">
      <c r="A6598" t="s">
        <v>18113</v>
      </c>
      <c r="B6598" t="str">
        <f>_xlfn.CONCAT(" FID=""",C6598,""""," UGFLinkReference=""",D6598,"""",IF(COUNTA(E6598)=1,_xlfn.CONCAT(" FIDparent=""",E6598,""""),),IF(COUNTA(F6598)=1,_xlfn.CONCAT(" UGFparent=""",F6598,""""),))</f>
        <v xml:space="preserve"> FID="goJQMTAbDKWxNKuf" UGFLinkReference="eNeN5012"</v>
      </c>
      <c r="C6598" t="s">
        <v>18114</v>
      </c>
      <c r="D6598" t="s">
        <v>18115</v>
      </c>
      <c r="G6598" cm="1">
        <f t="array" ref="G6598">MIN(FIND({0,1,2,3,4,5,6,7,8,9},D6598&amp;"0123456789"))</f>
        <v>5</v>
      </c>
      <c r="H6598" t="str">
        <f>LEFT(D6598,G6598-1)</f>
        <v>eNeN</v>
      </c>
      <c r="I6598" t="str">
        <f>RIGHT(D6598,LEN(D6598)-G6598+1)</f>
        <v>5012</v>
      </c>
    </row>
    <row r="6599" spans="1:9" x14ac:dyDescent="0.25">
      <c r="A6599" t="s">
        <v>18116</v>
      </c>
      <c r="B6599" t="str">
        <f>_xlfn.CONCAT(" FID=""",C6599,""""," UGFLinkReference=""",D6599,"""",IF(COUNTA(E6599)=1,_xlfn.CONCAT(" FIDparent=""",E6599,""""),),IF(COUNTA(F6599)=1,_xlfn.CONCAT(" UGFparent=""",F6599,""""),))</f>
        <v xml:space="preserve"> FID="goYLHnBRAnBc6bjB" UGFLinkReference="eNeN5013"</v>
      </c>
      <c r="C6599" t="s">
        <v>18117</v>
      </c>
      <c r="D6599" t="s">
        <v>18118</v>
      </c>
      <c r="G6599" cm="1">
        <f t="array" ref="G6599">MIN(FIND({0,1,2,3,4,5,6,7,8,9},D6599&amp;"0123456789"))</f>
        <v>5</v>
      </c>
      <c r="H6599" t="str">
        <f>LEFT(D6599,G6599-1)</f>
        <v>eNeN</v>
      </c>
      <c r="I6599" t="str">
        <f>RIGHT(D6599,LEN(D6599)-G6599+1)</f>
        <v>5013</v>
      </c>
    </row>
    <row r="6600" spans="1:9" x14ac:dyDescent="0.25">
      <c r="A6600" t="s">
        <v>18119</v>
      </c>
      <c r="B6600" t="str">
        <f>_xlfn.CONCAT(" FID=""",C6600,""""," UGFLinkReference=""",D6600,"""",IF(COUNTA(E6600)=1,_xlfn.CONCAT(" FIDparent=""",E6600,""""),),IF(COUNTA(F6600)=1,_xlfn.CONCAT(" UGFparent=""",F6600,""""),))</f>
        <v xml:space="preserve"> FID="gosFUfNVuJw64QcB" UGFLinkReference="eNeN5014"</v>
      </c>
      <c r="C6600" t="s">
        <v>18120</v>
      </c>
      <c r="D6600" t="s">
        <v>18121</v>
      </c>
      <c r="G6600" cm="1">
        <f t="array" ref="G6600">MIN(FIND({0,1,2,3,4,5,6,7,8,9},D6600&amp;"0123456789"))</f>
        <v>5</v>
      </c>
      <c r="H6600" t="str">
        <f>LEFT(D6600,G6600-1)</f>
        <v>eNeN</v>
      </c>
      <c r="I6600" t="str">
        <f>RIGHT(D6600,LEN(D6600)-G6600+1)</f>
        <v>5014</v>
      </c>
    </row>
    <row r="6601" spans="1:9" x14ac:dyDescent="0.25">
      <c r="A6601" t="s">
        <v>18122</v>
      </c>
      <c r="B6601" t="str">
        <f>_xlfn.CONCAT(" FID=""",C6601,""""," UGFLinkReference=""",D6601,"""",IF(COUNTA(E6601)=1,_xlfn.CONCAT(" FIDparent=""",E6601,""""),),IF(COUNTA(F6601)=1,_xlfn.CONCAT(" UGFparent=""",F6601,""""),))</f>
        <v xml:space="preserve"> FID="gpAhwNkU8zXed3cT" UGFLinkReference="eNeN5015"</v>
      </c>
      <c r="C6601" t="s">
        <v>18123</v>
      </c>
      <c r="D6601" t="s">
        <v>18124</v>
      </c>
      <c r="G6601" cm="1">
        <f t="array" ref="G6601">MIN(FIND({0,1,2,3,4,5,6,7,8,9},D6601&amp;"0123456789"))</f>
        <v>5</v>
      </c>
      <c r="H6601" t="str">
        <f>LEFT(D6601,G6601-1)</f>
        <v>eNeN</v>
      </c>
      <c r="I6601" t="str">
        <f>RIGHT(D6601,LEN(D6601)-G6601+1)</f>
        <v>5015</v>
      </c>
    </row>
    <row r="6602" spans="1:9" x14ac:dyDescent="0.25">
      <c r="A6602" t="s">
        <v>18125</v>
      </c>
      <c r="B6602" t="str">
        <f>_xlfn.CONCAT(" FID=""",C6602,""""," UGFLinkReference=""",D6602,"""",IF(COUNTA(E6602)=1,_xlfn.CONCAT(" FIDparent=""",E6602,""""),),IF(COUNTA(F6602)=1,_xlfn.CONCAT(" UGFparent=""",F6602,""""),))</f>
        <v xml:space="preserve"> FID="gpy9riGwZyKCFQBY" UGFLinkReference="eNeN5016"</v>
      </c>
      <c r="C6602" t="s">
        <v>18126</v>
      </c>
      <c r="D6602" t="s">
        <v>18127</v>
      </c>
      <c r="G6602" cm="1">
        <f t="array" ref="G6602">MIN(FIND({0,1,2,3,4,5,6,7,8,9},D6602&amp;"0123456789"))</f>
        <v>5</v>
      </c>
      <c r="H6602" t="str">
        <f>LEFT(D6602,G6602-1)</f>
        <v>eNeN</v>
      </c>
      <c r="I6602" t="str">
        <f>RIGHT(D6602,LEN(D6602)-G6602+1)</f>
        <v>5016</v>
      </c>
    </row>
    <row r="6603" spans="1:9" x14ac:dyDescent="0.25">
      <c r="A6603" t="s">
        <v>18128</v>
      </c>
      <c r="B6603" t="str">
        <f>_xlfn.CONCAT(" FID=""",C6603,""""," UGFLinkReference=""",D6603,"""",IF(COUNTA(E6603)=1,_xlfn.CONCAT(" FIDparent=""",E6603,""""),),IF(COUNTA(F6603)=1,_xlfn.CONCAT(" UGFparent=""",F6603,""""),))</f>
        <v xml:space="preserve"> FID="grbaKCGZ4wJ10y6J" UGFLinkReference="eNeN5017"</v>
      </c>
      <c r="C6603" t="s">
        <v>18129</v>
      </c>
      <c r="D6603" t="s">
        <v>18130</v>
      </c>
      <c r="G6603" cm="1">
        <f t="array" ref="G6603">MIN(FIND({0,1,2,3,4,5,6,7,8,9},D6603&amp;"0123456789"))</f>
        <v>5</v>
      </c>
      <c r="H6603" t="str">
        <f>LEFT(D6603,G6603-1)</f>
        <v>eNeN</v>
      </c>
      <c r="I6603" t="str">
        <f>RIGHT(D6603,LEN(D6603)-G6603+1)</f>
        <v>5017</v>
      </c>
    </row>
    <row r="6604" spans="1:9" x14ac:dyDescent="0.25">
      <c r="A6604" t="s">
        <v>18131</v>
      </c>
      <c r="B6604" t="str">
        <f>_xlfn.CONCAT(" FID=""",C6604,""""," UGFLinkReference=""",D6604,"""",IF(COUNTA(E6604)=1,_xlfn.CONCAT(" FIDparent=""",E6604,""""),),IF(COUNTA(F6604)=1,_xlfn.CONCAT(" UGFparent=""",F6604,""""),))</f>
        <v xml:space="preserve"> FID="gseIiA5LlahogYED" UGFLinkReference="eNeN5018"</v>
      </c>
      <c r="C6604" t="s">
        <v>18132</v>
      </c>
      <c r="D6604" t="s">
        <v>18133</v>
      </c>
      <c r="G6604" cm="1">
        <f t="array" ref="G6604">MIN(FIND({0,1,2,3,4,5,6,7,8,9},D6604&amp;"0123456789"))</f>
        <v>5</v>
      </c>
      <c r="H6604" t="str">
        <f>LEFT(D6604,G6604-1)</f>
        <v>eNeN</v>
      </c>
      <c r="I6604" t="str">
        <f>RIGHT(D6604,LEN(D6604)-G6604+1)</f>
        <v>5018</v>
      </c>
    </row>
    <row r="6605" spans="1:9" x14ac:dyDescent="0.25">
      <c r="A6605" t="s">
        <v>18134</v>
      </c>
      <c r="B6605" t="str">
        <f>_xlfn.CONCAT(" FID=""",C6605,""""," UGFLinkReference=""",D6605,"""",IF(COUNTA(E6605)=1,_xlfn.CONCAT(" FIDparent=""",E6605,""""),),IF(COUNTA(F6605)=1,_xlfn.CONCAT(" UGFparent=""",F6605,""""),))</f>
        <v xml:space="preserve"> FID="gswsoPQgDVpUzdCl" UGFLinkReference="eNeN5019"</v>
      </c>
      <c r="C6605" t="s">
        <v>18135</v>
      </c>
      <c r="D6605" t="s">
        <v>18136</v>
      </c>
      <c r="G6605" cm="1">
        <f t="array" ref="G6605">MIN(FIND({0,1,2,3,4,5,6,7,8,9},D6605&amp;"0123456789"))</f>
        <v>5</v>
      </c>
      <c r="H6605" t="str">
        <f>LEFT(D6605,G6605-1)</f>
        <v>eNeN</v>
      </c>
      <c r="I6605" t="str">
        <f>RIGHT(D6605,LEN(D6605)-G6605+1)</f>
        <v>5019</v>
      </c>
    </row>
    <row r="6606" spans="1:9" x14ac:dyDescent="0.25">
      <c r="A6606" t="s">
        <v>18137</v>
      </c>
      <c r="B6606" t="str">
        <f>_xlfn.CONCAT(" FID=""",C6606,""""," UGFLinkReference=""",D6606,"""",IF(COUNTA(E6606)=1,_xlfn.CONCAT(" FIDparent=""",E6606,""""),),IF(COUNTA(F6606)=1,_xlfn.CONCAT(" UGFparent=""",F6606,""""),))</f>
        <v xml:space="preserve"> FID="gt9Tee6xoKru6yIY" UGFLinkReference="eNeN5020"</v>
      </c>
      <c r="C6606" t="s">
        <v>18138</v>
      </c>
      <c r="D6606" t="s">
        <v>18139</v>
      </c>
      <c r="G6606" cm="1">
        <f t="array" ref="G6606">MIN(FIND({0,1,2,3,4,5,6,7,8,9},D6606&amp;"0123456789"))</f>
        <v>5</v>
      </c>
      <c r="H6606" t="str">
        <f>LEFT(D6606,G6606-1)</f>
        <v>eNeN</v>
      </c>
      <c r="I6606" t="str">
        <f>RIGHT(D6606,LEN(D6606)-G6606+1)</f>
        <v>5020</v>
      </c>
    </row>
    <row r="6607" spans="1:9" x14ac:dyDescent="0.25">
      <c r="A6607" t="s">
        <v>18140</v>
      </c>
      <c r="B6607" t="str">
        <f>_xlfn.CONCAT(" FID=""",C6607,""""," UGFLinkReference=""",D6607,"""",IF(COUNTA(E6607)=1,_xlfn.CONCAT(" FIDparent=""",E6607,""""),),IF(COUNTA(F6607)=1,_xlfn.CONCAT(" UGFparent=""",F6607,""""),))</f>
        <v xml:space="preserve"> FID="gtHnFYTQG7Eh6omM" UGFLinkReference="eNeN5021"</v>
      </c>
      <c r="C6607" t="s">
        <v>18141</v>
      </c>
      <c r="D6607" t="s">
        <v>18142</v>
      </c>
      <c r="G6607" cm="1">
        <f t="array" ref="G6607">MIN(FIND({0,1,2,3,4,5,6,7,8,9},D6607&amp;"0123456789"))</f>
        <v>5</v>
      </c>
      <c r="H6607" t="str">
        <f>LEFT(D6607,G6607-1)</f>
        <v>eNeN</v>
      </c>
      <c r="I6607" t="str">
        <f>RIGHT(D6607,LEN(D6607)-G6607+1)</f>
        <v>5021</v>
      </c>
    </row>
    <row r="6608" spans="1:9" x14ac:dyDescent="0.25">
      <c r="A6608" t="s">
        <v>18143</v>
      </c>
      <c r="B6608" t="str">
        <f>_xlfn.CONCAT(" FID=""",C6608,""""," UGFLinkReference=""",D6608,"""",IF(COUNTA(E6608)=1,_xlfn.CONCAT(" FIDparent=""",E6608,""""),),IF(COUNTA(F6608)=1,_xlfn.CONCAT(" UGFparent=""",F6608,""""),))</f>
        <v xml:space="preserve"> FID="gtdOVasI0BAXbLkR" UGFLinkReference="eNeN5022"</v>
      </c>
      <c r="C6608" t="s">
        <v>18144</v>
      </c>
      <c r="D6608" t="s">
        <v>18145</v>
      </c>
      <c r="G6608" cm="1">
        <f t="array" ref="G6608">MIN(FIND({0,1,2,3,4,5,6,7,8,9},D6608&amp;"0123456789"))</f>
        <v>5</v>
      </c>
      <c r="H6608" t="str">
        <f>LEFT(D6608,G6608-1)</f>
        <v>eNeN</v>
      </c>
      <c r="I6608" t="str">
        <f>RIGHT(D6608,LEN(D6608)-G6608+1)</f>
        <v>5022</v>
      </c>
    </row>
    <row r="6609" spans="1:9" x14ac:dyDescent="0.25">
      <c r="A6609" t="s">
        <v>18146</v>
      </c>
      <c r="B6609" t="str">
        <f>_xlfn.CONCAT(" FID=""",C6609,""""," UGFLinkReference=""",D6609,"""",IF(COUNTA(E6609)=1,_xlfn.CONCAT(" FIDparent=""",E6609,""""),),IF(COUNTA(F6609)=1,_xlfn.CONCAT(" UGFparent=""",F6609,""""),))</f>
        <v xml:space="preserve"> FID="gtdyhsClmhxMhGQS" UGFLinkReference="eNeN5023"</v>
      </c>
      <c r="C6609" t="s">
        <v>18147</v>
      </c>
      <c r="D6609" t="s">
        <v>18148</v>
      </c>
      <c r="G6609" cm="1">
        <f t="array" ref="G6609">MIN(FIND({0,1,2,3,4,5,6,7,8,9},D6609&amp;"0123456789"))</f>
        <v>5</v>
      </c>
      <c r="H6609" t="str">
        <f>LEFT(D6609,G6609-1)</f>
        <v>eNeN</v>
      </c>
      <c r="I6609" t="str">
        <f>RIGHT(D6609,LEN(D6609)-G6609+1)</f>
        <v>5023</v>
      </c>
    </row>
    <row r="6610" spans="1:9" x14ac:dyDescent="0.25">
      <c r="A6610" t="s">
        <v>18149</v>
      </c>
      <c r="B6610" t="str">
        <f>_xlfn.CONCAT(" FID=""",C6610,""""," UGFLinkReference=""",D6610,"""",IF(COUNTA(E6610)=1,_xlfn.CONCAT(" FIDparent=""",E6610,""""),),IF(COUNTA(F6610)=1,_xlfn.CONCAT(" UGFparent=""",F6610,""""),))</f>
        <v xml:space="preserve"> FID="gteG3Sz4DhJohke2" UGFLinkReference="eNeN5024"</v>
      </c>
      <c r="C6610" t="s">
        <v>18150</v>
      </c>
      <c r="D6610" t="s">
        <v>18151</v>
      </c>
      <c r="G6610" cm="1">
        <f t="array" ref="G6610">MIN(FIND({0,1,2,3,4,5,6,7,8,9},D6610&amp;"0123456789"))</f>
        <v>5</v>
      </c>
      <c r="H6610" t="str">
        <f>LEFT(D6610,G6610-1)</f>
        <v>eNeN</v>
      </c>
      <c r="I6610" t="str">
        <f>RIGHT(D6610,LEN(D6610)-G6610+1)</f>
        <v>5024</v>
      </c>
    </row>
    <row r="6611" spans="1:9" x14ac:dyDescent="0.25">
      <c r="A6611" t="s">
        <v>18152</v>
      </c>
      <c r="B6611" t="str">
        <f>_xlfn.CONCAT(" FID=""",C6611,""""," UGFLinkReference=""",D6611,"""",IF(COUNTA(E6611)=1,_xlfn.CONCAT(" FIDparent=""",E6611,""""),),IF(COUNTA(F6611)=1,_xlfn.CONCAT(" UGFparent=""",F6611,""""),))</f>
        <v xml:space="preserve"> FID="gttbwtsGvZ9NeNu5" UGFLinkReference="eNeN5025"</v>
      </c>
      <c r="C6611" t="s">
        <v>18153</v>
      </c>
      <c r="D6611" t="s">
        <v>18154</v>
      </c>
      <c r="G6611" cm="1">
        <f t="array" ref="G6611">MIN(FIND({0,1,2,3,4,5,6,7,8,9},D6611&amp;"0123456789"))</f>
        <v>5</v>
      </c>
      <c r="H6611" t="str">
        <f>LEFT(D6611,G6611-1)</f>
        <v>eNeN</v>
      </c>
      <c r="I6611" t="str">
        <f>RIGHT(D6611,LEN(D6611)-G6611+1)</f>
        <v>5025</v>
      </c>
    </row>
    <row r="6612" spans="1:9" x14ac:dyDescent="0.25">
      <c r="A6612" t="s">
        <v>18155</v>
      </c>
      <c r="B6612" t="str">
        <f>_xlfn.CONCAT(" FID=""",C6612,""""," UGFLinkReference=""",D6612,"""",IF(COUNTA(E6612)=1,_xlfn.CONCAT(" FIDparent=""",E6612,""""),),IF(COUNTA(F6612)=1,_xlfn.CONCAT(" UGFparent=""",F6612,""""),))</f>
        <v xml:space="preserve"> FID="gtvgmd4HycdW8D1i" UGFLinkReference="eNeN5026"</v>
      </c>
      <c r="C6612" t="s">
        <v>18156</v>
      </c>
      <c r="D6612" t="s">
        <v>18157</v>
      </c>
      <c r="G6612" cm="1">
        <f t="array" ref="G6612">MIN(FIND({0,1,2,3,4,5,6,7,8,9},D6612&amp;"0123456789"))</f>
        <v>5</v>
      </c>
      <c r="H6612" t="str">
        <f>LEFT(D6612,G6612-1)</f>
        <v>eNeN</v>
      </c>
      <c r="I6612" t="str">
        <f>RIGHT(D6612,LEN(D6612)-G6612+1)</f>
        <v>5026</v>
      </c>
    </row>
    <row r="6613" spans="1:9" x14ac:dyDescent="0.25">
      <c r="A6613" t="s">
        <v>18158</v>
      </c>
      <c r="B6613" t="str">
        <f>_xlfn.CONCAT(" FID=""",C6613,""""," UGFLinkReference=""",D6613,"""",IF(COUNTA(E6613)=1,_xlfn.CONCAT(" FIDparent=""",E6613,""""),),IF(COUNTA(F6613)=1,_xlfn.CONCAT(" UGFparent=""",F6613,""""),))</f>
        <v xml:space="preserve"> FID="gvkTHylPyybvRTD7" UGFLinkReference="eNeN5027"</v>
      </c>
      <c r="C6613" t="s">
        <v>18159</v>
      </c>
      <c r="D6613" t="s">
        <v>18160</v>
      </c>
      <c r="G6613" cm="1">
        <f t="array" ref="G6613">MIN(FIND({0,1,2,3,4,5,6,7,8,9},D6613&amp;"0123456789"))</f>
        <v>5</v>
      </c>
      <c r="H6613" t="str">
        <f>LEFT(D6613,G6613-1)</f>
        <v>eNeN</v>
      </c>
      <c r="I6613" t="str">
        <f>RIGHT(D6613,LEN(D6613)-G6613+1)</f>
        <v>5027</v>
      </c>
    </row>
    <row r="6614" spans="1:9" x14ac:dyDescent="0.25">
      <c r="A6614" t="s">
        <v>18161</v>
      </c>
      <c r="B6614" t="str">
        <f>_xlfn.CONCAT(" FID=""",C6614,""""," UGFLinkReference=""",D6614,"""",IF(COUNTA(E6614)=1,_xlfn.CONCAT(" FIDparent=""",E6614,""""),),IF(COUNTA(F6614)=1,_xlfn.CONCAT(" UGFparent=""",F6614,""""),))</f>
        <v xml:space="preserve"> FID="gvyxhsoXjIM6OvXM" UGFLinkReference="eNeN5028"</v>
      </c>
      <c r="C6614" t="s">
        <v>18162</v>
      </c>
      <c r="D6614" t="s">
        <v>18163</v>
      </c>
      <c r="G6614" cm="1">
        <f t="array" ref="G6614">MIN(FIND({0,1,2,3,4,5,6,7,8,9},D6614&amp;"0123456789"))</f>
        <v>5</v>
      </c>
      <c r="H6614" t="str">
        <f>LEFT(D6614,G6614-1)</f>
        <v>eNeN</v>
      </c>
      <c r="I6614" t="str">
        <f>RIGHT(D6614,LEN(D6614)-G6614+1)</f>
        <v>5028</v>
      </c>
    </row>
    <row r="6615" spans="1:9" x14ac:dyDescent="0.25">
      <c r="A6615" t="s">
        <v>18164</v>
      </c>
      <c r="B6615" t="str">
        <f>_xlfn.CONCAT(" FID=""",C6615,""""," UGFLinkReference=""",D6615,"""",IF(COUNTA(E6615)=1,_xlfn.CONCAT(" FIDparent=""",E6615,""""),),IF(COUNTA(F6615)=1,_xlfn.CONCAT(" UGFparent=""",F6615,""""),))</f>
        <v xml:space="preserve"> FID="gwCeSMZ190p38WQO" UGFLinkReference="eNeN5029"</v>
      </c>
      <c r="C6615" t="s">
        <v>18165</v>
      </c>
      <c r="D6615" t="s">
        <v>18166</v>
      </c>
      <c r="G6615" cm="1">
        <f t="array" ref="G6615">MIN(FIND({0,1,2,3,4,5,6,7,8,9},D6615&amp;"0123456789"))</f>
        <v>5</v>
      </c>
      <c r="H6615" t="str">
        <f>LEFT(D6615,G6615-1)</f>
        <v>eNeN</v>
      </c>
      <c r="I6615" t="str">
        <f>RIGHT(D6615,LEN(D6615)-G6615+1)</f>
        <v>5029</v>
      </c>
    </row>
    <row r="6616" spans="1:9" x14ac:dyDescent="0.25">
      <c r="A6616" t="s">
        <v>18167</v>
      </c>
      <c r="B6616" t="str">
        <f>_xlfn.CONCAT(" FID=""",C6616,""""," UGFLinkReference=""",D6616,"""",IF(COUNTA(E6616)=1,_xlfn.CONCAT(" FIDparent=""",E6616,""""),),IF(COUNTA(F6616)=1,_xlfn.CONCAT(" UGFparent=""",F6616,""""),))</f>
        <v xml:space="preserve"> FID="gwL2HIWLl3ijEoiL" UGFLinkReference="eNeN5030"</v>
      </c>
      <c r="C6616" t="s">
        <v>18168</v>
      </c>
      <c r="D6616" t="s">
        <v>18169</v>
      </c>
      <c r="G6616" cm="1">
        <f t="array" ref="G6616">MIN(FIND({0,1,2,3,4,5,6,7,8,9},D6616&amp;"0123456789"))</f>
        <v>5</v>
      </c>
      <c r="H6616" t="str">
        <f>LEFT(D6616,G6616-1)</f>
        <v>eNeN</v>
      </c>
      <c r="I6616" t="str">
        <f>RIGHT(D6616,LEN(D6616)-G6616+1)</f>
        <v>5030</v>
      </c>
    </row>
    <row r="6617" spans="1:9" x14ac:dyDescent="0.25">
      <c r="A6617" t="s">
        <v>18170</v>
      </c>
      <c r="B6617" t="str">
        <f>_xlfn.CONCAT(" FID=""",C6617,""""," UGFLinkReference=""",D6617,"""",IF(COUNTA(E6617)=1,_xlfn.CONCAT(" FIDparent=""",E6617,""""),),IF(COUNTA(F6617)=1,_xlfn.CONCAT(" UGFparent=""",F6617,""""),))</f>
        <v xml:space="preserve"> FID="gx4q5sy6S83r2Rq8" UGFLinkReference="eNeN5031"</v>
      </c>
      <c r="C6617" t="s">
        <v>18171</v>
      </c>
      <c r="D6617" t="s">
        <v>18172</v>
      </c>
      <c r="G6617" cm="1">
        <f t="array" ref="G6617">MIN(FIND({0,1,2,3,4,5,6,7,8,9},D6617&amp;"0123456789"))</f>
        <v>5</v>
      </c>
      <c r="H6617" t="str">
        <f>LEFT(D6617,G6617-1)</f>
        <v>eNeN</v>
      </c>
      <c r="I6617" t="str">
        <f>RIGHT(D6617,LEN(D6617)-G6617+1)</f>
        <v>5031</v>
      </c>
    </row>
    <row r="6618" spans="1:9" x14ac:dyDescent="0.25">
      <c r="A6618" t="s">
        <v>18173</v>
      </c>
      <c r="B6618" t="str">
        <f>_xlfn.CONCAT(" FID=""",C6618,""""," UGFLinkReference=""",D6618,"""",IF(COUNTA(E6618)=1,_xlfn.CONCAT(" FIDparent=""",E6618,""""),),IF(COUNTA(F6618)=1,_xlfn.CONCAT(" UGFparent=""",F6618,""""),))</f>
        <v xml:space="preserve"> FID="gxRvFrc8ajzZmCQj" UGFLinkReference="eNeN5032"</v>
      </c>
      <c r="C6618" t="s">
        <v>18174</v>
      </c>
      <c r="D6618" t="s">
        <v>18175</v>
      </c>
      <c r="G6618" cm="1">
        <f t="array" ref="G6618">MIN(FIND({0,1,2,3,4,5,6,7,8,9},D6618&amp;"0123456789"))</f>
        <v>5</v>
      </c>
      <c r="H6618" t="str">
        <f>LEFT(D6618,G6618-1)</f>
        <v>eNeN</v>
      </c>
      <c r="I6618" t="str">
        <f>RIGHT(D6618,LEN(D6618)-G6618+1)</f>
        <v>5032</v>
      </c>
    </row>
    <row r="6619" spans="1:9" x14ac:dyDescent="0.25">
      <c r="A6619" t="s">
        <v>18176</v>
      </c>
      <c r="B6619" t="str">
        <f>_xlfn.CONCAT(" FID=""",C6619,""""," UGFLinkReference=""",D6619,"""",IF(COUNTA(E6619)=1,_xlfn.CONCAT(" FIDparent=""",E6619,""""),),IF(COUNTA(F6619)=1,_xlfn.CONCAT(" UGFparent=""",F6619,""""),))</f>
        <v xml:space="preserve"> FID="gxpi26C1TOiw4yfw" UGFLinkReference="eNeN5033"</v>
      </c>
      <c r="C6619" t="s">
        <v>18177</v>
      </c>
      <c r="D6619" t="s">
        <v>18178</v>
      </c>
      <c r="G6619" cm="1">
        <f t="array" ref="G6619">MIN(FIND({0,1,2,3,4,5,6,7,8,9},D6619&amp;"0123456789"))</f>
        <v>5</v>
      </c>
      <c r="H6619" t="str">
        <f>LEFT(D6619,G6619-1)</f>
        <v>eNeN</v>
      </c>
      <c r="I6619" t="str">
        <f>RIGHT(D6619,LEN(D6619)-G6619+1)</f>
        <v>5033</v>
      </c>
    </row>
    <row r="6620" spans="1:9" x14ac:dyDescent="0.25">
      <c r="A6620" t="s">
        <v>18179</v>
      </c>
      <c r="B6620" t="str">
        <f>_xlfn.CONCAT(" FID=""",C6620,""""," UGFLinkReference=""",D6620,"""",IF(COUNTA(E6620)=1,_xlfn.CONCAT(" FIDparent=""",E6620,""""),),IF(COUNTA(F6620)=1,_xlfn.CONCAT(" UGFparent=""",F6620,""""),))</f>
        <v xml:space="preserve"> FID="gy8EjSlhdealK1nN" UGFLinkReference="eNeN5034"</v>
      </c>
      <c r="C6620" t="s">
        <v>18180</v>
      </c>
      <c r="D6620" t="s">
        <v>18181</v>
      </c>
      <c r="G6620" cm="1">
        <f t="array" ref="G6620">MIN(FIND({0,1,2,3,4,5,6,7,8,9},D6620&amp;"0123456789"))</f>
        <v>5</v>
      </c>
      <c r="H6620" t="str">
        <f>LEFT(D6620,G6620-1)</f>
        <v>eNeN</v>
      </c>
      <c r="I6620" t="str">
        <f>RIGHT(D6620,LEN(D6620)-G6620+1)</f>
        <v>5034</v>
      </c>
    </row>
    <row r="6621" spans="1:9" x14ac:dyDescent="0.25">
      <c r="A6621" t="s">
        <v>18182</v>
      </c>
      <c r="B6621" t="str">
        <f>_xlfn.CONCAT(" FID=""",C6621,""""," UGFLinkReference=""",D6621,"""",IF(COUNTA(E6621)=1,_xlfn.CONCAT(" FIDparent=""",E6621,""""),),IF(COUNTA(F6621)=1,_xlfn.CONCAT(" UGFparent=""",F6621,""""),))</f>
        <v xml:space="preserve"> FID="gyNluM33rpeWgkH9" UGFLinkReference="eNeN5035"</v>
      </c>
      <c r="C6621" t="s">
        <v>18183</v>
      </c>
      <c r="D6621" t="s">
        <v>18184</v>
      </c>
      <c r="G6621" cm="1">
        <f t="array" ref="G6621">MIN(FIND({0,1,2,3,4,5,6,7,8,9},D6621&amp;"0123456789"))</f>
        <v>5</v>
      </c>
      <c r="H6621" t="str">
        <f>LEFT(D6621,G6621-1)</f>
        <v>eNeN</v>
      </c>
      <c r="I6621" t="str">
        <f>RIGHT(D6621,LEN(D6621)-G6621+1)</f>
        <v>5035</v>
      </c>
    </row>
    <row r="6622" spans="1:9" x14ac:dyDescent="0.25">
      <c r="A6622" t="s">
        <v>18185</v>
      </c>
      <c r="B6622" t="str">
        <f>_xlfn.CONCAT(" FID=""",C6622,""""," UGFLinkReference=""",D6622,"""",IF(COUNTA(E6622)=1,_xlfn.CONCAT(" FIDparent=""",E6622,""""),),IF(COUNTA(F6622)=1,_xlfn.CONCAT(" UGFparent=""",F6622,""""),))</f>
        <v xml:space="preserve"> FID="gyr3FlPqQLcTobSp" UGFLinkReference="eNeN5036"</v>
      </c>
      <c r="C6622" t="s">
        <v>18186</v>
      </c>
      <c r="D6622" t="s">
        <v>18187</v>
      </c>
      <c r="G6622" cm="1">
        <f t="array" ref="G6622">MIN(FIND({0,1,2,3,4,5,6,7,8,9},D6622&amp;"0123456789"))</f>
        <v>5</v>
      </c>
      <c r="H6622" t="str">
        <f>LEFT(D6622,G6622-1)</f>
        <v>eNeN</v>
      </c>
      <c r="I6622" t="str">
        <f>RIGHT(D6622,LEN(D6622)-G6622+1)</f>
        <v>5036</v>
      </c>
    </row>
    <row r="6623" spans="1:9" x14ac:dyDescent="0.25">
      <c r="A6623" t="s">
        <v>18188</v>
      </c>
      <c r="B6623" t="str">
        <f>_xlfn.CONCAT(" FID=""",C6623,""""," UGFLinkReference=""",D6623,"""",IF(COUNTA(E6623)=1,_xlfn.CONCAT(" FIDparent=""",E6623,""""),),IF(COUNTA(F6623)=1,_xlfn.CONCAT(" UGFparent=""",F6623,""""),))</f>
        <v xml:space="preserve"> FID="gyssiYwuCAkRm9GX" UGFLinkReference="eNeN5037"</v>
      </c>
      <c r="C6623" t="s">
        <v>18189</v>
      </c>
      <c r="D6623" t="s">
        <v>18190</v>
      </c>
      <c r="G6623" cm="1">
        <f t="array" ref="G6623">MIN(FIND({0,1,2,3,4,5,6,7,8,9},D6623&amp;"0123456789"))</f>
        <v>5</v>
      </c>
      <c r="H6623" t="str">
        <f>LEFT(D6623,G6623-1)</f>
        <v>eNeN</v>
      </c>
      <c r="I6623" t="str">
        <f>RIGHT(D6623,LEN(D6623)-G6623+1)</f>
        <v>5037</v>
      </c>
    </row>
    <row r="6624" spans="1:9" x14ac:dyDescent="0.25">
      <c r="A6624" t="s">
        <v>18191</v>
      </c>
      <c r="B6624" t="str">
        <f>_xlfn.CONCAT(" FID=""",C6624,""""," UGFLinkReference=""",D6624,"""",IF(COUNTA(E6624)=1,_xlfn.CONCAT(" FIDparent=""",E6624,""""),),IF(COUNTA(F6624)=1,_xlfn.CONCAT(" UGFparent=""",F6624,""""),))</f>
        <v xml:space="preserve"> FID="gzGXYtbfO8GHzteq" UGFLinkReference="eNeN5038"</v>
      </c>
      <c r="C6624" t="s">
        <v>18192</v>
      </c>
      <c r="D6624" t="s">
        <v>18193</v>
      </c>
      <c r="G6624" cm="1">
        <f t="array" ref="G6624">MIN(FIND({0,1,2,3,4,5,6,7,8,9},D6624&amp;"0123456789"))</f>
        <v>5</v>
      </c>
      <c r="H6624" t="str">
        <f>LEFT(D6624,G6624-1)</f>
        <v>eNeN</v>
      </c>
      <c r="I6624" t="str">
        <f>RIGHT(D6624,LEN(D6624)-G6624+1)</f>
        <v>5038</v>
      </c>
    </row>
    <row r="6625" spans="1:9" x14ac:dyDescent="0.25">
      <c r="A6625" t="s">
        <v>18194</v>
      </c>
      <c r="B6625" t="str">
        <f>_xlfn.CONCAT(" FID=""",C6625,""""," UGFLinkReference=""",D6625,"""",IF(COUNTA(E6625)=1,_xlfn.CONCAT(" FIDparent=""",E6625,""""),),IF(COUNTA(F6625)=1,_xlfn.CONCAT(" UGFparent=""",F6625,""""),))</f>
        <v xml:space="preserve"> FID="gzLxtUfCM2Q2mmhS" UGFLinkReference="eNeN5039"</v>
      </c>
      <c r="C6625" t="s">
        <v>18195</v>
      </c>
      <c r="D6625" t="s">
        <v>18196</v>
      </c>
      <c r="G6625" cm="1">
        <f t="array" ref="G6625">MIN(FIND({0,1,2,3,4,5,6,7,8,9},D6625&amp;"0123456789"))</f>
        <v>5</v>
      </c>
      <c r="H6625" t="str">
        <f>LEFT(D6625,G6625-1)</f>
        <v>eNeN</v>
      </c>
      <c r="I6625" t="str">
        <f>RIGHT(D6625,LEN(D6625)-G6625+1)</f>
        <v>5039</v>
      </c>
    </row>
    <row r="6626" spans="1:9" x14ac:dyDescent="0.25">
      <c r="A6626" t="s">
        <v>18197</v>
      </c>
      <c r="B6626" t="str">
        <f>_xlfn.CONCAT(" FID=""",C6626,""""," UGFLinkReference=""",D6626,"""",IF(COUNTA(E6626)=1,_xlfn.CONCAT(" FIDparent=""",E6626,""""),),IF(COUNTA(F6626)=1,_xlfn.CONCAT(" UGFparent=""",F6626,""""),))</f>
        <v xml:space="preserve"> FID="gzS2ND1gSQBACfKo" UGFLinkReference="eNeN5040"</v>
      </c>
      <c r="C6626" t="s">
        <v>18198</v>
      </c>
      <c r="D6626" t="s">
        <v>18199</v>
      </c>
      <c r="G6626" cm="1">
        <f t="array" ref="G6626">MIN(FIND({0,1,2,3,4,5,6,7,8,9},D6626&amp;"0123456789"))</f>
        <v>5</v>
      </c>
      <c r="H6626" t="str">
        <f>LEFT(D6626,G6626-1)</f>
        <v>eNeN</v>
      </c>
      <c r="I6626" t="str">
        <f>RIGHT(D6626,LEN(D6626)-G6626+1)</f>
        <v>5040</v>
      </c>
    </row>
    <row r="6627" spans="1:9" x14ac:dyDescent="0.25">
      <c r="A6627" t="s">
        <v>18200</v>
      </c>
      <c r="B6627" t="str">
        <f>_xlfn.CONCAT(" FID=""",C6627,""""," UGFLinkReference=""",D6627,"""",IF(COUNTA(E6627)=1,_xlfn.CONCAT(" FIDparent=""",E6627,""""),),IF(COUNTA(F6627)=1,_xlfn.CONCAT(" UGFparent=""",F6627,""""),))</f>
        <v xml:space="preserve"> FID="gzdJdEOAZlR9uyQf" UGFLinkReference="eNeN5041"</v>
      </c>
      <c r="C6627" t="s">
        <v>18201</v>
      </c>
      <c r="D6627" t="s">
        <v>18202</v>
      </c>
      <c r="G6627" cm="1">
        <f t="array" ref="G6627">MIN(FIND({0,1,2,3,4,5,6,7,8,9},D6627&amp;"0123456789"))</f>
        <v>5</v>
      </c>
      <c r="H6627" t="str">
        <f>LEFT(D6627,G6627-1)</f>
        <v>eNeN</v>
      </c>
      <c r="I6627" t="str">
        <f>RIGHT(D6627,LEN(D6627)-G6627+1)</f>
        <v>5041</v>
      </c>
    </row>
    <row r="6628" spans="1:9" x14ac:dyDescent="0.25">
      <c r="A6628" t="s">
        <v>18203</v>
      </c>
      <c r="B6628" t="str">
        <f>_xlfn.CONCAT(" FID=""",C6628,""""," UGFLinkReference=""",D6628,"""",IF(COUNTA(E6628)=1,_xlfn.CONCAT(" FIDparent=""",E6628,""""),),IF(COUNTA(F6628)=1,_xlfn.CONCAT(" UGFparent=""",F6628,""""),))</f>
        <v xml:space="preserve"> FID="h05SptRSAQks9L4q" UGFLinkReference="eNeN5042"</v>
      </c>
      <c r="C6628" t="s">
        <v>18204</v>
      </c>
      <c r="D6628" t="s">
        <v>18205</v>
      </c>
      <c r="G6628" cm="1">
        <f t="array" ref="G6628">MIN(FIND({0,1,2,3,4,5,6,7,8,9},D6628&amp;"0123456789"))</f>
        <v>5</v>
      </c>
      <c r="H6628" t="str">
        <f>LEFT(D6628,G6628-1)</f>
        <v>eNeN</v>
      </c>
      <c r="I6628" t="str">
        <f>RIGHT(D6628,LEN(D6628)-G6628+1)</f>
        <v>5042</v>
      </c>
    </row>
    <row r="6629" spans="1:9" x14ac:dyDescent="0.25">
      <c r="A6629" t="s">
        <v>18206</v>
      </c>
      <c r="B6629" t="str">
        <f>_xlfn.CONCAT(" FID=""",C6629,""""," UGFLinkReference=""",D6629,"""",IF(COUNTA(E6629)=1,_xlfn.CONCAT(" FIDparent=""",E6629,""""),),IF(COUNTA(F6629)=1,_xlfn.CONCAT(" UGFparent=""",F6629,""""),))</f>
        <v xml:space="preserve"> FID="h0EcLVjqgBYaLJw9" UGFLinkReference="eNeN5043"</v>
      </c>
      <c r="C6629" t="s">
        <v>18207</v>
      </c>
      <c r="D6629" t="s">
        <v>18208</v>
      </c>
      <c r="G6629" cm="1">
        <f t="array" ref="G6629">MIN(FIND({0,1,2,3,4,5,6,7,8,9},D6629&amp;"0123456789"))</f>
        <v>5</v>
      </c>
      <c r="H6629" t="str">
        <f>LEFT(D6629,G6629-1)</f>
        <v>eNeN</v>
      </c>
      <c r="I6629" t="str">
        <f>RIGHT(D6629,LEN(D6629)-G6629+1)</f>
        <v>5043</v>
      </c>
    </row>
    <row r="6630" spans="1:9" x14ac:dyDescent="0.25">
      <c r="A6630" t="s">
        <v>18209</v>
      </c>
      <c r="B6630" t="str">
        <f>_xlfn.CONCAT(" FID=""",C6630,""""," UGFLinkReference=""",D6630,"""",IF(COUNTA(E6630)=1,_xlfn.CONCAT(" FIDparent=""",E6630,""""),),IF(COUNTA(F6630)=1,_xlfn.CONCAT(" UGFparent=""",F6630,""""),))</f>
        <v xml:space="preserve"> FID="h0KKoIDUT47aLCBF" UGFLinkReference="eNeN5044"</v>
      </c>
      <c r="C6630" t="s">
        <v>18210</v>
      </c>
      <c r="D6630" t="s">
        <v>18211</v>
      </c>
      <c r="G6630" cm="1">
        <f t="array" ref="G6630">MIN(FIND({0,1,2,3,4,5,6,7,8,9},D6630&amp;"0123456789"))</f>
        <v>5</v>
      </c>
      <c r="H6630" t="str">
        <f>LEFT(D6630,G6630-1)</f>
        <v>eNeN</v>
      </c>
      <c r="I6630" t="str">
        <f>RIGHT(D6630,LEN(D6630)-G6630+1)</f>
        <v>5044</v>
      </c>
    </row>
    <row r="6631" spans="1:9" x14ac:dyDescent="0.25">
      <c r="A6631" t="s">
        <v>18212</v>
      </c>
      <c r="B6631" t="str">
        <f>_xlfn.CONCAT(" FID=""",C6631,""""," UGFLinkReference=""",D6631,"""",IF(COUNTA(E6631)=1,_xlfn.CONCAT(" FIDparent=""",E6631,""""),),IF(COUNTA(F6631)=1,_xlfn.CONCAT(" UGFparent=""",F6631,""""),))</f>
        <v xml:space="preserve"> FID="h0ngC7qoSBz3G8pN" UGFLinkReference="eNeN5045"</v>
      </c>
      <c r="C6631" t="s">
        <v>18213</v>
      </c>
      <c r="D6631" t="s">
        <v>18214</v>
      </c>
      <c r="G6631" cm="1">
        <f t="array" ref="G6631">MIN(FIND({0,1,2,3,4,5,6,7,8,9},D6631&amp;"0123456789"))</f>
        <v>5</v>
      </c>
      <c r="H6631" t="str">
        <f>LEFT(D6631,G6631-1)</f>
        <v>eNeN</v>
      </c>
      <c r="I6631" t="str">
        <f>RIGHT(D6631,LEN(D6631)-G6631+1)</f>
        <v>5045</v>
      </c>
    </row>
    <row r="6632" spans="1:9" x14ac:dyDescent="0.25">
      <c r="A6632" t="s">
        <v>18215</v>
      </c>
      <c r="B6632" t="str">
        <f>_xlfn.CONCAT(" FID=""",C6632,""""," UGFLinkReference=""",D6632,"""",IF(COUNTA(E6632)=1,_xlfn.CONCAT(" FIDparent=""",E6632,""""),),IF(COUNTA(F6632)=1,_xlfn.CONCAT(" UGFparent=""",F6632,""""),))</f>
        <v xml:space="preserve"> FID="h1SwGJkd9wq2uOWP" UGFLinkReference="eNeN5046"</v>
      </c>
      <c r="C6632" t="s">
        <v>18216</v>
      </c>
      <c r="D6632" t="s">
        <v>18217</v>
      </c>
      <c r="G6632" cm="1">
        <f t="array" ref="G6632">MIN(FIND({0,1,2,3,4,5,6,7,8,9},D6632&amp;"0123456789"))</f>
        <v>5</v>
      </c>
      <c r="H6632" t="str">
        <f>LEFT(D6632,G6632-1)</f>
        <v>eNeN</v>
      </c>
      <c r="I6632" t="str">
        <f>RIGHT(D6632,LEN(D6632)-G6632+1)</f>
        <v>5046</v>
      </c>
    </row>
    <row r="6633" spans="1:9" x14ac:dyDescent="0.25">
      <c r="A6633" t="s">
        <v>18218</v>
      </c>
      <c r="B6633" t="str">
        <f>_xlfn.CONCAT(" FID=""",C6633,""""," UGFLinkReference=""",D6633,"""",IF(COUNTA(E6633)=1,_xlfn.CONCAT(" FIDparent=""",E6633,""""),),IF(COUNTA(F6633)=1,_xlfn.CONCAT(" UGFparent=""",F6633,""""),))</f>
        <v xml:space="preserve"> FID="h1zNVOKWXBGdN8fp" UGFLinkReference="eNeN5047"</v>
      </c>
      <c r="C6633" t="s">
        <v>18219</v>
      </c>
      <c r="D6633" t="s">
        <v>18220</v>
      </c>
      <c r="G6633" cm="1">
        <f t="array" ref="G6633">MIN(FIND({0,1,2,3,4,5,6,7,8,9},D6633&amp;"0123456789"))</f>
        <v>5</v>
      </c>
      <c r="H6633" t="str">
        <f>LEFT(D6633,G6633-1)</f>
        <v>eNeN</v>
      </c>
      <c r="I6633" t="str">
        <f>RIGHT(D6633,LEN(D6633)-G6633+1)</f>
        <v>5047</v>
      </c>
    </row>
    <row r="6634" spans="1:9" x14ac:dyDescent="0.25">
      <c r="A6634" t="s">
        <v>18221</v>
      </c>
      <c r="B6634" t="str">
        <f>_xlfn.CONCAT(" FID=""",C6634,""""," UGFLinkReference=""",D6634,"""",IF(COUNTA(E6634)=1,_xlfn.CONCAT(" FIDparent=""",E6634,""""),),IF(COUNTA(F6634)=1,_xlfn.CONCAT(" UGFparent=""",F6634,""""),))</f>
        <v xml:space="preserve"> FID="h1zrwaKxwqDuQpSZ" UGFLinkReference="eNeN5048"</v>
      </c>
      <c r="C6634" t="s">
        <v>18222</v>
      </c>
      <c r="D6634" t="s">
        <v>18223</v>
      </c>
      <c r="G6634" cm="1">
        <f t="array" ref="G6634">MIN(FIND({0,1,2,3,4,5,6,7,8,9},D6634&amp;"0123456789"))</f>
        <v>5</v>
      </c>
      <c r="H6634" t="str">
        <f>LEFT(D6634,G6634-1)</f>
        <v>eNeN</v>
      </c>
      <c r="I6634" t="str">
        <f>RIGHT(D6634,LEN(D6634)-G6634+1)</f>
        <v>5048</v>
      </c>
    </row>
    <row r="6635" spans="1:9" x14ac:dyDescent="0.25">
      <c r="A6635" t="s">
        <v>18224</v>
      </c>
      <c r="B6635" t="str">
        <f>_xlfn.CONCAT(" FID=""",C6635,""""," UGFLinkReference=""",D6635,"""",IF(COUNTA(E6635)=1,_xlfn.CONCAT(" FIDparent=""",E6635,""""),),IF(COUNTA(F6635)=1,_xlfn.CONCAT(" UGFparent=""",F6635,""""),))</f>
        <v xml:space="preserve"> FID="h2GXMXdzoOu7FgkO" UGFLinkReference="eNeN5049"</v>
      </c>
      <c r="C6635" t="s">
        <v>18225</v>
      </c>
      <c r="D6635" t="s">
        <v>18226</v>
      </c>
      <c r="G6635" cm="1">
        <f t="array" ref="G6635">MIN(FIND({0,1,2,3,4,5,6,7,8,9},D6635&amp;"0123456789"))</f>
        <v>5</v>
      </c>
      <c r="H6635" t="str">
        <f>LEFT(D6635,G6635-1)</f>
        <v>eNeN</v>
      </c>
      <c r="I6635" t="str">
        <f>RIGHT(D6635,LEN(D6635)-G6635+1)</f>
        <v>5049</v>
      </c>
    </row>
    <row r="6636" spans="1:9" x14ac:dyDescent="0.25">
      <c r="A6636" t="s">
        <v>18227</v>
      </c>
      <c r="B6636" t="str">
        <f>_xlfn.CONCAT(" FID=""",C6636,""""," UGFLinkReference=""",D6636,"""",IF(COUNTA(E6636)=1,_xlfn.CONCAT(" FIDparent=""",E6636,""""),),IF(COUNTA(F6636)=1,_xlfn.CONCAT(" UGFparent=""",F6636,""""),))</f>
        <v xml:space="preserve"> FID="h2g6M6eRMgZTMGEB" UGFLinkReference="eNeN5050"</v>
      </c>
      <c r="C6636" t="s">
        <v>18228</v>
      </c>
      <c r="D6636" t="s">
        <v>18229</v>
      </c>
      <c r="G6636" cm="1">
        <f t="array" ref="G6636">MIN(FIND({0,1,2,3,4,5,6,7,8,9},D6636&amp;"0123456789"))</f>
        <v>5</v>
      </c>
      <c r="H6636" t="str">
        <f>LEFT(D6636,G6636-1)</f>
        <v>eNeN</v>
      </c>
      <c r="I6636" t="str">
        <f>RIGHT(D6636,LEN(D6636)-G6636+1)</f>
        <v>5050</v>
      </c>
    </row>
    <row r="6637" spans="1:9" x14ac:dyDescent="0.25">
      <c r="A6637" t="s">
        <v>18230</v>
      </c>
      <c r="B6637" t="str">
        <f>_xlfn.CONCAT(" FID=""",C6637,""""," UGFLinkReference=""",D6637,"""",IF(COUNTA(E6637)=1,_xlfn.CONCAT(" FIDparent=""",E6637,""""),),IF(COUNTA(F6637)=1,_xlfn.CONCAT(" UGFparent=""",F6637,""""),))</f>
        <v xml:space="preserve"> FID="h33im1X2P5yI4rQn" UGFLinkReference="eNeN5051"</v>
      </c>
      <c r="C6637" t="s">
        <v>18231</v>
      </c>
      <c r="D6637" t="s">
        <v>18232</v>
      </c>
      <c r="G6637" cm="1">
        <f t="array" ref="G6637">MIN(FIND({0,1,2,3,4,5,6,7,8,9},D6637&amp;"0123456789"))</f>
        <v>5</v>
      </c>
      <c r="H6637" t="str">
        <f>LEFT(D6637,G6637-1)</f>
        <v>eNeN</v>
      </c>
      <c r="I6637" t="str">
        <f>RIGHT(D6637,LEN(D6637)-G6637+1)</f>
        <v>5051</v>
      </c>
    </row>
    <row r="6638" spans="1:9" x14ac:dyDescent="0.25">
      <c r="A6638" t="s">
        <v>18233</v>
      </c>
      <c r="B6638" t="str">
        <f>_xlfn.CONCAT(" FID=""",C6638,""""," UGFLinkReference=""",D6638,"""",IF(COUNTA(E6638)=1,_xlfn.CONCAT(" FIDparent=""",E6638,""""),),IF(COUNTA(F6638)=1,_xlfn.CONCAT(" UGFparent=""",F6638,""""),))</f>
        <v xml:space="preserve"> FID="h3evvae1GiayOxe2" UGFLinkReference="eNeN5052"</v>
      </c>
      <c r="C6638" t="s">
        <v>18234</v>
      </c>
      <c r="D6638" t="s">
        <v>18235</v>
      </c>
      <c r="G6638" cm="1">
        <f t="array" ref="G6638">MIN(FIND({0,1,2,3,4,5,6,7,8,9},D6638&amp;"0123456789"))</f>
        <v>5</v>
      </c>
      <c r="H6638" t="str">
        <f>LEFT(D6638,G6638-1)</f>
        <v>eNeN</v>
      </c>
      <c r="I6638" t="str">
        <f>RIGHT(D6638,LEN(D6638)-G6638+1)</f>
        <v>5052</v>
      </c>
    </row>
    <row r="6639" spans="1:9" x14ac:dyDescent="0.25">
      <c r="A6639" t="s">
        <v>18236</v>
      </c>
      <c r="B6639" t="str">
        <f>_xlfn.CONCAT(" FID=""",C6639,""""," UGFLinkReference=""",D6639,"""",IF(COUNTA(E6639)=1,_xlfn.CONCAT(" FIDparent=""",E6639,""""),),IF(COUNTA(F6639)=1,_xlfn.CONCAT(" UGFparent=""",F6639,""""),))</f>
        <v xml:space="preserve"> FID="h3s3RAqRrOFUx6xw" UGFLinkReference="eNeN5053"</v>
      </c>
      <c r="C6639" t="s">
        <v>18237</v>
      </c>
      <c r="D6639" t="s">
        <v>18238</v>
      </c>
      <c r="G6639" cm="1">
        <f t="array" ref="G6639">MIN(FIND({0,1,2,3,4,5,6,7,8,9},D6639&amp;"0123456789"))</f>
        <v>5</v>
      </c>
      <c r="H6639" t="str">
        <f>LEFT(D6639,G6639-1)</f>
        <v>eNeN</v>
      </c>
      <c r="I6639" t="str">
        <f>RIGHT(D6639,LEN(D6639)-G6639+1)</f>
        <v>5053</v>
      </c>
    </row>
    <row r="6640" spans="1:9" x14ac:dyDescent="0.25">
      <c r="A6640" t="s">
        <v>18239</v>
      </c>
      <c r="B6640" t="str">
        <f>_xlfn.CONCAT(" FID=""",C6640,""""," UGFLinkReference=""",D6640,"""",IF(COUNTA(E6640)=1,_xlfn.CONCAT(" FIDparent=""",E6640,""""),),IF(COUNTA(F6640)=1,_xlfn.CONCAT(" UGFparent=""",F6640,""""),))</f>
        <v xml:space="preserve"> FID="h3zwAJMAiHnOX2EI" UGFLinkReference="eNeN5054"</v>
      </c>
      <c r="C6640" t="s">
        <v>18240</v>
      </c>
      <c r="D6640" t="s">
        <v>18241</v>
      </c>
      <c r="G6640" cm="1">
        <f t="array" ref="G6640">MIN(FIND({0,1,2,3,4,5,6,7,8,9},D6640&amp;"0123456789"))</f>
        <v>5</v>
      </c>
      <c r="H6640" t="str">
        <f>LEFT(D6640,G6640-1)</f>
        <v>eNeN</v>
      </c>
      <c r="I6640" t="str">
        <f>RIGHT(D6640,LEN(D6640)-G6640+1)</f>
        <v>5054</v>
      </c>
    </row>
    <row r="6641" spans="1:9" x14ac:dyDescent="0.25">
      <c r="A6641" t="s">
        <v>18242</v>
      </c>
      <c r="B6641" t="str">
        <f>_xlfn.CONCAT(" FID=""",C6641,""""," UGFLinkReference=""",D6641,"""",IF(COUNTA(E6641)=1,_xlfn.CONCAT(" FIDparent=""",E6641,""""),),IF(COUNTA(F6641)=1,_xlfn.CONCAT(" UGFparent=""",F6641,""""),))</f>
        <v xml:space="preserve"> FID="h4glmdIxxiNQkpTA" UGFLinkReference="eNeN5055"</v>
      </c>
      <c r="C6641" t="s">
        <v>18243</v>
      </c>
      <c r="D6641" t="s">
        <v>18244</v>
      </c>
      <c r="G6641" cm="1">
        <f t="array" ref="G6641">MIN(FIND({0,1,2,3,4,5,6,7,8,9},D6641&amp;"0123456789"))</f>
        <v>5</v>
      </c>
      <c r="H6641" t="str">
        <f>LEFT(D6641,G6641-1)</f>
        <v>eNeN</v>
      </c>
      <c r="I6641" t="str">
        <f>RIGHT(D6641,LEN(D6641)-G6641+1)</f>
        <v>5055</v>
      </c>
    </row>
    <row r="6642" spans="1:9" x14ac:dyDescent="0.25">
      <c r="A6642" t="s">
        <v>18245</v>
      </c>
      <c r="B6642" t="str">
        <f>_xlfn.CONCAT(" FID=""",C6642,""""," UGFLinkReference=""",D6642,"""",IF(COUNTA(E6642)=1,_xlfn.CONCAT(" FIDparent=""",E6642,""""),),IF(COUNTA(F6642)=1,_xlfn.CONCAT(" UGFparent=""",F6642,""""),))</f>
        <v xml:space="preserve"> FID="h6xWTjKmQKsiDJjb" UGFLinkReference="eNeN5056"</v>
      </c>
      <c r="C6642" t="s">
        <v>18246</v>
      </c>
      <c r="D6642" t="s">
        <v>18247</v>
      </c>
      <c r="G6642" cm="1">
        <f t="array" ref="G6642">MIN(FIND({0,1,2,3,4,5,6,7,8,9},D6642&amp;"0123456789"))</f>
        <v>5</v>
      </c>
      <c r="H6642" t="str">
        <f>LEFT(D6642,G6642-1)</f>
        <v>eNeN</v>
      </c>
      <c r="I6642" t="str">
        <f>RIGHT(D6642,LEN(D6642)-G6642+1)</f>
        <v>5056</v>
      </c>
    </row>
    <row r="6643" spans="1:9" x14ac:dyDescent="0.25">
      <c r="A6643" t="s">
        <v>18248</v>
      </c>
      <c r="B6643" t="str">
        <f>_xlfn.CONCAT(" FID=""",C6643,""""," UGFLinkReference=""",D6643,"""",IF(COUNTA(E6643)=1,_xlfn.CONCAT(" FIDparent=""",E6643,""""),),IF(COUNTA(F6643)=1,_xlfn.CONCAT(" UGFparent=""",F6643,""""),))</f>
        <v xml:space="preserve"> FID="h7Neug9X6X3eU2k4" UGFLinkReference="eNeN5057"</v>
      </c>
      <c r="C6643" t="s">
        <v>18249</v>
      </c>
      <c r="D6643" t="s">
        <v>18250</v>
      </c>
      <c r="G6643" cm="1">
        <f t="array" ref="G6643">MIN(FIND({0,1,2,3,4,5,6,7,8,9},D6643&amp;"0123456789"))</f>
        <v>5</v>
      </c>
      <c r="H6643" t="str">
        <f>LEFT(D6643,G6643-1)</f>
        <v>eNeN</v>
      </c>
      <c r="I6643" t="str">
        <f>RIGHT(D6643,LEN(D6643)-G6643+1)</f>
        <v>5057</v>
      </c>
    </row>
    <row r="6644" spans="1:9" x14ac:dyDescent="0.25">
      <c r="A6644" t="s">
        <v>18251</v>
      </c>
      <c r="B6644" t="str">
        <f>_xlfn.CONCAT(" FID=""",C6644,""""," UGFLinkReference=""",D6644,"""",IF(COUNTA(E6644)=1,_xlfn.CONCAT(" FIDparent=""",E6644,""""),),IF(COUNTA(F6644)=1,_xlfn.CONCAT(" UGFparent=""",F6644,""""),))</f>
        <v xml:space="preserve"> FID="h9KJjSDEFobW7gUM" UGFLinkReference="eNeN5058"</v>
      </c>
      <c r="C6644" t="s">
        <v>18252</v>
      </c>
      <c r="D6644" t="s">
        <v>18253</v>
      </c>
      <c r="G6644" cm="1">
        <f t="array" ref="G6644">MIN(FIND({0,1,2,3,4,5,6,7,8,9},D6644&amp;"0123456789"))</f>
        <v>5</v>
      </c>
      <c r="H6644" t="str">
        <f>LEFT(D6644,G6644-1)</f>
        <v>eNeN</v>
      </c>
      <c r="I6644" t="str">
        <f>RIGHT(D6644,LEN(D6644)-G6644+1)</f>
        <v>5058</v>
      </c>
    </row>
    <row r="6645" spans="1:9" x14ac:dyDescent="0.25">
      <c r="A6645" t="s">
        <v>18254</v>
      </c>
      <c r="B6645" t="str">
        <f>_xlfn.CONCAT(" FID=""",C6645,""""," UGFLinkReference=""",D6645,"""",IF(COUNTA(E6645)=1,_xlfn.CONCAT(" FIDparent=""",E6645,""""),),IF(COUNTA(F6645)=1,_xlfn.CONCAT(" UGFparent=""",F6645,""""),))</f>
        <v xml:space="preserve"> FID="h9V6xiB2DzXorwCC" UGFLinkReference="eNeN5059"</v>
      </c>
      <c r="C6645" t="s">
        <v>18255</v>
      </c>
      <c r="D6645" t="s">
        <v>18256</v>
      </c>
      <c r="G6645" cm="1">
        <f t="array" ref="G6645">MIN(FIND({0,1,2,3,4,5,6,7,8,9},D6645&amp;"0123456789"))</f>
        <v>5</v>
      </c>
      <c r="H6645" t="str">
        <f>LEFT(D6645,G6645-1)</f>
        <v>eNeN</v>
      </c>
      <c r="I6645" t="str">
        <f>RIGHT(D6645,LEN(D6645)-G6645+1)</f>
        <v>5059</v>
      </c>
    </row>
    <row r="6646" spans="1:9" x14ac:dyDescent="0.25">
      <c r="A6646" t="s">
        <v>18257</v>
      </c>
      <c r="B6646" t="str">
        <f>_xlfn.CONCAT(" FID=""",C6646,""""," UGFLinkReference=""",D6646,"""",IF(COUNTA(E6646)=1,_xlfn.CONCAT(" FIDparent=""",E6646,""""),),IF(COUNTA(F6646)=1,_xlfn.CONCAT(" UGFparent=""",F6646,""""),))</f>
        <v xml:space="preserve"> FID="hAvrIXRD1OnctvKl" UGFLinkReference="eNeN5060"</v>
      </c>
      <c r="C6646" t="s">
        <v>18258</v>
      </c>
      <c r="D6646" t="s">
        <v>18259</v>
      </c>
      <c r="G6646" cm="1">
        <f t="array" ref="G6646">MIN(FIND({0,1,2,3,4,5,6,7,8,9},D6646&amp;"0123456789"))</f>
        <v>5</v>
      </c>
      <c r="H6646" t="str">
        <f>LEFT(D6646,G6646-1)</f>
        <v>eNeN</v>
      </c>
      <c r="I6646" t="str">
        <f>RIGHT(D6646,LEN(D6646)-G6646+1)</f>
        <v>5060</v>
      </c>
    </row>
    <row r="6647" spans="1:9" x14ac:dyDescent="0.25">
      <c r="A6647" t="s">
        <v>18260</v>
      </c>
      <c r="B6647" t="str">
        <f>_xlfn.CONCAT(" FID=""",C6647,""""," UGFLinkReference=""",D6647,"""",IF(COUNTA(E6647)=1,_xlfn.CONCAT(" FIDparent=""",E6647,""""),),IF(COUNTA(F6647)=1,_xlfn.CONCAT(" UGFparent=""",F6647,""""),))</f>
        <v xml:space="preserve"> FID="hBTxXipMMzUmDqqv" UGFLinkReference="eNeN5061"</v>
      </c>
      <c r="C6647" t="s">
        <v>18261</v>
      </c>
      <c r="D6647" t="s">
        <v>18262</v>
      </c>
      <c r="G6647" cm="1">
        <f t="array" ref="G6647">MIN(FIND({0,1,2,3,4,5,6,7,8,9},D6647&amp;"0123456789"))</f>
        <v>5</v>
      </c>
      <c r="H6647" t="str">
        <f>LEFT(D6647,G6647-1)</f>
        <v>eNeN</v>
      </c>
      <c r="I6647" t="str">
        <f>RIGHT(D6647,LEN(D6647)-G6647+1)</f>
        <v>5061</v>
      </c>
    </row>
    <row r="6648" spans="1:9" x14ac:dyDescent="0.25">
      <c r="A6648" t="s">
        <v>18263</v>
      </c>
      <c r="B6648" t="str">
        <f>_xlfn.CONCAT(" FID=""",C6648,""""," UGFLinkReference=""",D6648,"""",IF(COUNTA(E6648)=1,_xlfn.CONCAT(" FIDparent=""",E6648,""""),),IF(COUNTA(F6648)=1,_xlfn.CONCAT(" UGFparent=""",F6648,""""),))</f>
        <v xml:space="preserve"> FID="hBt2UTHz0uQBDMNf" UGFLinkReference="eNeN5062"</v>
      </c>
      <c r="C6648" t="s">
        <v>18264</v>
      </c>
      <c r="D6648" t="s">
        <v>18265</v>
      </c>
      <c r="G6648" cm="1">
        <f t="array" ref="G6648">MIN(FIND({0,1,2,3,4,5,6,7,8,9},D6648&amp;"0123456789"))</f>
        <v>5</v>
      </c>
      <c r="H6648" t="str">
        <f>LEFT(D6648,G6648-1)</f>
        <v>eNeN</v>
      </c>
      <c r="I6648" t="str">
        <f>RIGHT(D6648,LEN(D6648)-G6648+1)</f>
        <v>5062</v>
      </c>
    </row>
    <row r="6649" spans="1:9" x14ac:dyDescent="0.25">
      <c r="A6649" t="s">
        <v>18266</v>
      </c>
      <c r="B6649" t="str">
        <f>_xlfn.CONCAT(" FID=""",C6649,""""," UGFLinkReference=""",D6649,"""",IF(COUNTA(E6649)=1,_xlfn.CONCAT(" FIDparent=""",E6649,""""),),IF(COUNTA(F6649)=1,_xlfn.CONCAT(" UGFparent=""",F6649,""""),))</f>
        <v xml:space="preserve"> FID="hCFTKxUif7HSZvQB" UGFLinkReference="eNeN5063"</v>
      </c>
      <c r="C6649" t="s">
        <v>18267</v>
      </c>
      <c r="D6649" t="s">
        <v>18268</v>
      </c>
      <c r="G6649" cm="1">
        <f t="array" ref="G6649">MIN(FIND({0,1,2,3,4,5,6,7,8,9},D6649&amp;"0123456789"))</f>
        <v>5</v>
      </c>
      <c r="H6649" t="str">
        <f>LEFT(D6649,G6649-1)</f>
        <v>eNeN</v>
      </c>
      <c r="I6649" t="str">
        <f>RIGHT(D6649,LEN(D6649)-G6649+1)</f>
        <v>5063</v>
      </c>
    </row>
    <row r="6650" spans="1:9" x14ac:dyDescent="0.25">
      <c r="A6650" t="s">
        <v>18269</v>
      </c>
      <c r="B6650" t="str">
        <f>_xlfn.CONCAT(" FID=""",C6650,""""," UGFLinkReference=""",D6650,"""",IF(COUNTA(E6650)=1,_xlfn.CONCAT(" FIDparent=""",E6650,""""),),IF(COUNTA(F6650)=1,_xlfn.CONCAT(" UGFparent=""",F6650,""""),))</f>
        <v xml:space="preserve"> FID="hCOXOXSjmWNjf6f0" UGFLinkReference="eNeN5064"</v>
      </c>
      <c r="C6650" t="s">
        <v>18270</v>
      </c>
      <c r="D6650" t="s">
        <v>18271</v>
      </c>
      <c r="G6650" cm="1">
        <f t="array" ref="G6650">MIN(FIND({0,1,2,3,4,5,6,7,8,9},D6650&amp;"0123456789"))</f>
        <v>5</v>
      </c>
      <c r="H6650" t="str">
        <f>LEFT(D6650,G6650-1)</f>
        <v>eNeN</v>
      </c>
      <c r="I6650" t="str">
        <f>RIGHT(D6650,LEN(D6650)-G6650+1)</f>
        <v>5064</v>
      </c>
    </row>
    <row r="6651" spans="1:9" x14ac:dyDescent="0.25">
      <c r="A6651" t="s">
        <v>18272</v>
      </c>
      <c r="B6651" t="str">
        <f>_xlfn.CONCAT(" FID=""",C6651,""""," UGFLinkReference=""",D6651,"""",IF(COUNTA(E6651)=1,_xlfn.CONCAT(" FIDparent=""",E6651,""""),),IF(COUNTA(F6651)=1,_xlfn.CONCAT(" UGFparent=""",F6651,""""),))</f>
        <v xml:space="preserve"> FID="hCUaD0xkr6s45Zv1" UGFLinkReference="eNeN5065"</v>
      </c>
      <c r="C6651" t="s">
        <v>18273</v>
      </c>
      <c r="D6651" t="s">
        <v>18274</v>
      </c>
      <c r="G6651" cm="1">
        <f t="array" ref="G6651">MIN(FIND({0,1,2,3,4,5,6,7,8,9},D6651&amp;"0123456789"))</f>
        <v>5</v>
      </c>
      <c r="H6651" t="str">
        <f>LEFT(D6651,G6651-1)</f>
        <v>eNeN</v>
      </c>
      <c r="I6651" t="str">
        <f>RIGHT(D6651,LEN(D6651)-G6651+1)</f>
        <v>5065</v>
      </c>
    </row>
    <row r="6652" spans="1:9" x14ac:dyDescent="0.25">
      <c r="A6652" t="s">
        <v>18275</v>
      </c>
      <c r="B6652" t="str">
        <f>_xlfn.CONCAT(" FID=""",C6652,""""," UGFLinkReference=""",D6652,"""",IF(COUNTA(E6652)=1,_xlfn.CONCAT(" FIDparent=""",E6652,""""),),IF(COUNTA(F6652)=1,_xlfn.CONCAT(" UGFparent=""",F6652,""""),))</f>
        <v xml:space="preserve"> FID="hCytiLr9R8PGrWWs" UGFLinkReference="eNeN5066"</v>
      </c>
      <c r="C6652" t="s">
        <v>18276</v>
      </c>
      <c r="D6652" t="s">
        <v>18277</v>
      </c>
      <c r="G6652" cm="1">
        <f t="array" ref="G6652">MIN(FIND({0,1,2,3,4,5,6,7,8,9},D6652&amp;"0123456789"))</f>
        <v>5</v>
      </c>
      <c r="H6652" t="str">
        <f>LEFT(D6652,G6652-1)</f>
        <v>eNeN</v>
      </c>
      <c r="I6652" t="str">
        <f>RIGHT(D6652,LEN(D6652)-G6652+1)</f>
        <v>5066</v>
      </c>
    </row>
    <row r="6653" spans="1:9" x14ac:dyDescent="0.25">
      <c r="A6653" t="s">
        <v>18278</v>
      </c>
      <c r="B6653" t="str">
        <f>_xlfn.CONCAT(" FID=""",C6653,""""," UGFLinkReference=""",D6653,"""",IF(COUNTA(E6653)=1,_xlfn.CONCAT(" FIDparent=""",E6653,""""),),IF(COUNTA(F6653)=1,_xlfn.CONCAT(" UGFparent=""",F6653,""""),))</f>
        <v xml:space="preserve"> FID="hDTsmYbg3qXTNAcp" UGFLinkReference="eNeN5067"</v>
      </c>
      <c r="C6653" t="s">
        <v>18279</v>
      </c>
      <c r="D6653" t="s">
        <v>18280</v>
      </c>
      <c r="G6653" cm="1">
        <f t="array" ref="G6653">MIN(FIND({0,1,2,3,4,5,6,7,8,9},D6653&amp;"0123456789"))</f>
        <v>5</v>
      </c>
      <c r="H6653" t="str">
        <f>LEFT(D6653,G6653-1)</f>
        <v>eNeN</v>
      </c>
      <c r="I6653" t="str">
        <f>RIGHT(D6653,LEN(D6653)-G6653+1)</f>
        <v>5067</v>
      </c>
    </row>
    <row r="6654" spans="1:9" x14ac:dyDescent="0.25">
      <c r="A6654" t="s">
        <v>18281</v>
      </c>
      <c r="B6654" t="str">
        <f>_xlfn.CONCAT(" FID=""",C6654,""""," UGFLinkReference=""",D6654,"""",IF(COUNTA(E6654)=1,_xlfn.CONCAT(" FIDparent=""",E6654,""""),),IF(COUNTA(F6654)=1,_xlfn.CONCAT(" UGFparent=""",F6654,""""),))</f>
        <v xml:space="preserve"> FID="hDixiuDcJodLox8G" UGFLinkReference="eNeN5068"</v>
      </c>
      <c r="C6654" t="s">
        <v>18282</v>
      </c>
      <c r="D6654" t="s">
        <v>18283</v>
      </c>
      <c r="G6654" cm="1">
        <f t="array" ref="G6654">MIN(FIND({0,1,2,3,4,5,6,7,8,9},D6654&amp;"0123456789"))</f>
        <v>5</v>
      </c>
      <c r="H6654" t="str">
        <f>LEFT(D6654,G6654-1)</f>
        <v>eNeN</v>
      </c>
      <c r="I6654" t="str">
        <f>RIGHT(D6654,LEN(D6654)-G6654+1)</f>
        <v>5068</v>
      </c>
    </row>
    <row r="6655" spans="1:9" x14ac:dyDescent="0.25">
      <c r="A6655" t="s">
        <v>18284</v>
      </c>
      <c r="B6655" t="str">
        <f>_xlfn.CONCAT(" FID=""",C6655,""""," UGFLinkReference=""",D6655,"""",IF(COUNTA(E6655)=1,_xlfn.CONCAT(" FIDparent=""",E6655,""""),),IF(COUNTA(F6655)=1,_xlfn.CONCAT(" UGFparent=""",F6655,""""),))</f>
        <v xml:space="preserve"> FID="hErQ63Y9inspTD8S" UGFLinkReference="eNeN5069"</v>
      </c>
      <c r="C6655" t="s">
        <v>18285</v>
      </c>
      <c r="D6655" t="s">
        <v>18286</v>
      </c>
      <c r="G6655" cm="1">
        <f t="array" ref="G6655">MIN(FIND({0,1,2,3,4,5,6,7,8,9},D6655&amp;"0123456789"))</f>
        <v>5</v>
      </c>
      <c r="H6655" t="str">
        <f>LEFT(D6655,G6655-1)</f>
        <v>eNeN</v>
      </c>
      <c r="I6655" t="str">
        <f>RIGHT(D6655,LEN(D6655)-G6655+1)</f>
        <v>5069</v>
      </c>
    </row>
    <row r="6656" spans="1:9" x14ac:dyDescent="0.25">
      <c r="A6656" t="s">
        <v>18287</v>
      </c>
      <c r="B6656" t="str">
        <f>_xlfn.CONCAT(" FID=""",C6656,""""," UGFLinkReference=""",D6656,"""",IF(COUNTA(E6656)=1,_xlfn.CONCAT(" FIDparent=""",E6656,""""),),IF(COUNTA(F6656)=1,_xlfn.CONCAT(" UGFparent=""",F6656,""""),))</f>
        <v xml:space="preserve"> FID="hF2HpZmqJ9RpyUui" UGFLinkReference="eNeN5070"</v>
      </c>
      <c r="C6656" t="s">
        <v>18288</v>
      </c>
      <c r="D6656" t="s">
        <v>18289</v>
      </c>
      <c r="G6656" cm="1">
        <f t="array" ref="G6656">MIN(FIND({0,1,2,3,4,5,6,7,8,9},D6656&amp;"0123456789"))</f>
        <v>5</v>
      </c>
      <c r="H6656" t="str">
        <f>LEFT(D6656,G6656-1)</f>
        <v>eNeN</v>
      </c>
      <c r="I6656" t="str">
        <f>RIGHT(D6656,LEN(D6656)-G6656+1)</f>
        <v>5070</v>
      </c>
    </row>
    <row r="6657" spans="1:9" x14ac:dyDescent="0.25">
      <c r="A6657" t="s">
        <v>18290</v>
      </c>
      <c r="B6657" t="str">
        <f>_xlfn.CONCAT(" FID=""",C6657,""""," UGFLinkReference=""",D6657,"""",IF(COUNTA(E6657)=1,_xlfn.CONCAT(" FIDparent=""",E6657,""""),),IF(COUNTA(F6657)=1,_xlfn.CONCAT(" UGFparent=""",F6657,""""),))</f>
        <v xml:space="preserve"> FID="hFNHNShrsyCrejE7" UGFLinkReference="eNeN5071"</v>
      </c>
      <c r="C6657" t="s">
        <v>18291</v>
      </c>
      <c r="D6657" t="s">
        <v>18292</v>
      </c>
      <c r="G6657" cm="1">
        <f t="array" ref="G6657">MIN(FIND({0,1,2,3,4,5,6,7,8,9},D6657&amp;"0123456789"))</f>
        <v>5</v>
      </c>
      <c r="H6657" t="str">
        <f>LEFT(D6657,G6657-1)</f>
        <v>eNeN</v>
      </c>
      <c r="I6657" t="str">
        <f>RIGHT(D6657,LEN(D6657)-G6657+1)</f>
        <v>5071</v>
      </c>
    </row>
    <row r="6658" spans="1:9" x14ac:dyDescent="0.25">
      <c r="A6658" t="s">
        <v>18293</v>
      </c>
      <c r="B6658" t="str">
        <f>_xlfn.CONCAT(" FID=""",C6658,""""," UGFLinkReference=""",D6658,"""",IF(COUNTA(E6658)=1,_xlfn.CONCAT(" FIDparent=""",E6658,""""),),IF(COUNTA(F6658)=1,_xlfn.CONCAT(" UGFparent=""",F6658,""""),))</f>
        <v xml:space="preserve"> FID="hFWj4vHRolDJW1I1" UGFLinkReference="eNeN5072"</v>
      </c>
      <c r="C6658" t="s">
        <v>18294</v>
      </c>
      <c r="D6658" t="s">
        <v>18295</v>
      </c>
      <c r="G6658" cm="1">
        <f t="array" ref="G6658">MIN(FIND({0,1,2,3,4,5,6,7,8,9},D6658&amp;"0123456789"))</f>
        <v>5</v>
      </c>
      <c r="H6658" t="str">
        <f>LEFT(D6658,G6658-1)</f>
        <v>eNeN</v>
      </c>
      <c r="I6658" t="str">
        <f>RIGHT(D6658,LEN(D6658)-G6658+1)</f>
        <v>5072</v>
      </c>
    </row>
    <row r="6659" spans="1:9" x14ac:dyDescent="0.25">
      <c r="A6659" t="s">
        <v>18296</v>
      </c>
      <c r="B6659" t="str">
        <f>_xlfn.CONCAT(" FID=""",C6659,""""," UGFLinkReference=""",D6659,"""",IF(COUNTA(E6659)=1,_xlfn.CONCAT(" FIDparent=""",E6659,""""),),IF(COUNTA(F6659)=1,_xlfn.CONCAT(" UGFparent=""",F6659,""""),))</f>
        <v xml:space="preserve"> FID="hFlIwOD9R1cxncGU" UGFLinkReference="eNeN5073"</v>
      </c>
      <c r="C6659" t="s">
        <v>18297</v>
      </c>
      <c r="D6659" t="s">
        <v>18298</v>
      </c>
      <c r="G6659" cm="1">
        <f t="array" ref="G6659">MIN(FIND({0,1,2,3,4,5,6,7,8,9},D6659&amp;"0123456789"))</f>
        <v>5</v>
      </c>
      <c r="H6659" t="str">
        <f>LEFT(D6659,G6659-1)</f>
        <v>eNeN</v>
      </c>
      <c r="I6659" t="str">
        <f>RIGHT(D6659,LEN(D6659)-G6659+1)</f>
        <v>5073</v>
      </c>
    </row>
    <row r="6660" spans="1:9" x14ac:dyDescent="0.25">
      <c r="A6660" t="s">
        <v>18299</v>
      </c>
      <c r="B6660" t="str">
        <f>_xlfn.CONCAT(" FID=""",C6660,""""," UGFLinkReference=""",D6660,"""",IF(COUNTA(E6660)=1,_xlfn.CONCAT(" FIDparent=""",E6660,""""),),IF(COUNTA(F6660)=1,_xlfn.CONCAT(" UGFparent=""",F6660,""""),))</f>
        <v xml:space="preserve"> FID="hGDwYnEqZoaeohwn" UGFLinkReference="eNeN5074"</v>
      </c>
      <c r="C6660" t="s">
        <v>18300</v>
      </c>
      <c r="D6660" t="s">
        <v>18301</v>
      </c>
      <c r="G6660" cm="1">
        <f t="array" ref="G6660">MIN(FIND({0,1,2,3,4,5,6,7,8,9},D6660&amp;"0123456789"))</f>
        <v>5</v>
      </c>
      <c r="H6660" t="str">
        <f>LEFT(D6660,G6660-1)</f>
        <v>eNeN</v>
      </c>
      <c r="I6660" t="str">
        <f>RIGHT(D6660,LEN(D6660)-G6660+1)</f>
        <v>5074</v>
      </c>
    </row>
    <row r="6661" spans="1:9" x14ac:dyDescent="0.25">
      <c r="A6661" t="s">
        <v>18302</v>
      </c>
      <c r="B6661" t="str">
        <f>_xlfn.CONCAT(" FID=""",C6661,""""," UGFLinkReference=""",D6661,"""",IF(COUNTA(E6661)=1,_xlfn.CONCAT(" FIDparent=""",E6661,""""),),IF(COUNTA(F6661)=1,_xlfn.CONCAT(" UGFparent=""",F6661,""""),))</f>
        <v xml:space="preserve"> FID="hGVwDSQAYVKvukFf" UGFLinkReference="eNeN5075"</v>
      </c>
      <c r="C6661" t="s">
        <v>18303</v>
      </c>
      <c r="D6661" t="s">
        <v>18304</v>
      </c>
      <c r="G6661" cm="1">
        <f t="array" ref="G6661">MIN(FIND({0,1,2,3,4,5,6,7,8,9},D6661&amp;"0123456789"))</f>
        <v>5</v>
      </c>
      <c r="H6661" t="str">
        <f>LEFT(D6661,G6661-1)</f>
        <v>eNeN</v>
      </c>
      <c r="I6661" t="str">
        <f>RIGHT(D6661,LEN(D6661)-G6661+1)</f>
        <v>5075</v>
      </c>
    </row>
    <row r="6662" spans="1:9" x14ac:dyDescent="0.25">
      <c r="A6662" t="s">
        <v>18305</v>
      </c>
      <c r="B6662" t="str">
        <f>_xlfn.CONCAT(" FID=""",C6662,""""," UGFLinkReference=""",D6662,"""",IF(COUNTA(E6662)=1,_xlfn.CONCAT(" FIDparent=""",E6662,""""),),IF(COUNTA(F6662)=1,_xlfn.CONCAT(" UGFparent=""",F6662,""""),))</f>
        <v xml:space="preserve"> FID="hHJrIpV3v8MrqIe9" UGFLinkReference="eNeN5076"</v>
      </c>
      <c r="C6662" t="s">
        <v>18306</v>
      </c>
      <c r="D6662" t="s">
        <v>18307</v>
      </c>
      <c r="G6662" cm="1">
        <f t="array" ref="G6662">MIN(FIND({0,1,2,3,4,5,6,7,8,9},D6662&amp;"0123456789"))</f>
        <v>5</v>
      </c>
      <c r="H6662" t="str">
        <f>LEFT(D6662,G6662-1)</f>
        <v>eNeN</v>
      </c>
      <c r="I6662" t="str">
        <f>RIGHT(D6662,LEN(D6662)-G6662+1)</f>
        <v>5076</v>
      </c>
    </row>
    <row r="6663" spans="1:9" x14ac:dyDescent="0.25">
      <c r="A6663" t="s">
        <v>18308</v>
      </c>
      <c r="B6663" t="str">
        <f>_xlfn.CONCAT(" FID=""",C6663,""""," UGFLinkReference=""",D6663,"""",IF(COUNTA(E6663)=1,_xlfn.CONCAT(" FIDparent=""",E6663,""""),),IF(COUNTA(F6663)=1,_xlfn.CONCAT(" UGFparent=""",F6663,""""),))</f>
        <v xml:space="preserve"> FID="hHeDYPPjX4T2bEl4" UGFLinkReference="eNeN5077"</v>
      </c>
      <c r="C6663" t="s">
        <v>18309</v>
      </c>
      <c r="D6663" t="s">
        <v>18310</v>
      </c>
      <c r="G6663" cm="1">
        <f t="array" ref="G6663">MIN(FIND({0,1,2,3,4,5,6,7,8,9},D6663&amp;"0123456789"))</f>
        <v>5</v>
      </c>
      <c r="H6663" t="str">
        <f>LEFT(D6663,G6663-1)</f>
        <v>eNeN</v>
      </c>
      <c r="I6663" t="str">
        <f>RIGHT(D6663,LEN(D6663)-G6663+1)</f>
        <v>5077</v>
      </c>
    </row>
    <row r="6664" spans="1:9" x14ac:dyDescent="0.25">
      <c r="A6664" t="s">
        <v>18311</v>
      </c>
      <c r="B6664" t="str">
        <f>_xlfn.CONCAT(" FID=""",C6664,""""," UGFLinkReference=""",D6664,"""",IF(COUNTA(E6664)=1,_xlfn.CONCAT(" FIDparent=""",E6664,""""),),IF(COUNTA(F6664)=1,_xlfn.CONCAT(" UGFparent=""",F6664,""""),))</f>
        <v xml:space="preserve"> FID="hIUGgWUCG5b5VrxN" UGFLinkReference="eNeN5078"</v>
      </c>
      <c r="C6664" t="s">
        <v>18312</v>
      </c>
      <c r="D6664" t="s">
        <v>18313</v>
      </c>
      <c r="G6664" cm="1">
        <f t="array" ref="G6664">MIN(FIND({0,1,2,3,4,5,6,7,8,9},D6664&amp;"0123456789"))</f>
        <v>5</v>
      </c>
      <c r="H6664" t="str">
        <f>LEFT(D6664,G6664-1)</f>
        <v>eNeN</v>
      </c>
      <c r="I6664" t="str">
        <f>RIGHT(D6664,LEN(D6664)-G6664+1)</f>
        <v>5078</v>
      </c>
    </row>
    <row r="6665" spans="1:9" x14ac:dyDescent="0.25">
      <c r="A6665" t="s">
        <v>18314</v>
      </c>
      <c r="B6665" t="str">
        <f>_xlfn.CONCAT(" FID=""",C6665,""""," UGFLinkReference=""",D6665,"""",IF(COUNTA(E6665)=1,_xlfn.CONCAT(" FIDparent=""",E6665,""""),),IF(COUNTA(F6665)=1,_xlfn.CONCAT(" UGFparent=""",F6665,""""),))</f>
        <v xml:space="preserve"> FID="hIcn2tBqibvZH04h" UGFLinkReference="eNeN5079"</v>
      </c>
      <c r="C6665" t="s">
        <v>18315</v>
      </c>
      <c r="D6665" t="s">
        <v>18316</v>
      </c>
      <c r="G6665" cm="1">
        <f t="array" ref="G6665">MIN(FIND({0,1,2,3,4,5,6,7,8,9},D6665&amp;"0123456789"))</f>
        <v>5</v>
      </c>
      <c r="H6665" t="str">
        <f>LEFT(D6665,G6665-1)</f>
        <v>eNeN</v>
      </c>
      <c r="I6665" t="str">
        <f>RIGHT(D6665,LEN(D6665)-G6665+1)</f>
        <v>5079</v>
      </c>
    </row>
    <row r="6666" spans="1:9" x14ac:dyDescent="0.25">
      <c r="A6666" t="s">
        <v>18317</v>
      </c>
      <c r="B6666" t="str">
        <f>_xlfn.CONCAT(" FID=""",C6666,""""," UGFLinkReference=""",D6666,"""",IF(COUNTA(E6666)=1,_xlfn.CONCAT(" FIDparent=""",E6666,""""),),IF(COUNTA(F6666)=1,_xlfn.CONCAT(" UGFparent=""",F6666,""""),))</f>
        <v xml:space="preserve"> FID="hItLmbWyLV6ffJtg" UGFLinkReference="eNeN5080"</v>
      </c>
      <c r="C6666" t="s">
        <v>18318</v>
      </c>
      <c r="D6666" t="s">
        <v>18319</v>
      </c>
      <c r="G6666" cm="1">
        <f t="array" ref="G6666">MIN(FIND({0,1,2,3,4,5,6,7,8,9},D6666&amp;"0123456789"))</f>
        <v>5</v>
      </c>
      <c r="H6666" t="str">
        <f>LEFT(D6666,G6666-1)</f>
        <v>eNeN</v>
      </c>
      <c r="I6666" t="str">
        <f>RIGHT(D6666,LEN(D6666)-G6666+1)</f>
        <v>5080</v>
      </c>
    </row>
    <row r="6667" spans="1:9" x14ac:dyDescent="0.25">
      <c r="A6667" t="s">
        <v>18320</v>
      </c>
      <c r="B6667" t="str">
        <f>_xlfn.CONCAT(" FID=""",C6667,""""," UGFLinkReference=""",D6667,"""",IF(COUNTA(E6667)=1,_xlfn.CONCAT(" FIDparent=""",E6667,""""),),IF(COUNTA(F6667)=1,_xlfn.CONCAT(" UGFparent=""",F6667,""""),))</f>
        <v xml:space="preserve"> FID="hItl2vL1chDonm2s" UGFLinkReference="eNeN5081"</v>
      </c>
      <c r="C6667" t="s">
        <v>18321</v>
      </c>
      <c r="D6667" t="s">
        <v>18322</v>
      </c>
      <c r="G6667" cm="1">
        <f t="array" ref="G6667">MIN(FIND({0,1,2,3,4,5,6,7,8,9},D6667&amp;"0123456789"))</f>
        <v>5</v>
      </c>
      <c r="H6667" t="str">
        <f>LEFT(D6667,G6667-1)</f>
        <v>eNeN</v>
      </c>
      <c r="I6667" t="str">
        <f>RIGHT(D6667,LEN(D6667)-G6667+1)</f>
        <v>5081</v>
      </c>
    </row>
    <row r="6668" spans="1:9" x14ac:dyDescent="0.25">
      <c r="A6668" t="s">
        <v>18323</v>
      </c>
      <c r="B6668" t="str">
        <f>_xlfn.CONCAT(" FID=""",C6668,""""," UGFLinkReference=""",D6668,"""",IF(COUNTA(E6668)=1,_xlfn.CONCAT(" FIDparent=""",E6668,""""),),IF(COUNTA(F6668)=1,_xlfn.CONCAT(" UGFparent=""",F6668,""""),))</f>
        <v xml:space="preserve"> FID="hIyQMWaPUYEJ1gZ7" UGFLinkReference="eNeN5082"</v>
      </c>
      <c r="C6668" t="s">
        <v>18324</v>
      </c>
      <c r="D6668" t="s">
        <v>18325</v>
      </c>
      <c r="G6668" cm="1">
        <f t="array" ref="G6668">MIN(FIND({0,1,2,3,4,5,6,7,8,9},D6668&amp;"0123456789"))</f>
        <v>5</v>
      </c>
      <c r="H6668" t="str">
        <f>LEFT(D6668,G6668-1)</f>
        <v>eNeN</v>
      </c>
      <c r="I6668" t="str">
        <f>RIGHT(D6668,LEN(D6668)-G6668+1)</f>
        <v>5082</v>
      </c>
    </row>
    <row r="6669" spans="1:9" x14ac:dyDescent="0.25">
      <c r="A6669" t="s">
        <v>18326</v>
      </c>
      <c r="B6669" t="str">
        <f>_xlfn.CONCAT(" FID=""",C6669,""""," UGFLinkReference=""",D6669,"""",IF(COUNTA(E6669)=1,_xlfn.CONCAT(" FIDparent=""",E6669,""""),),IF(COUNTA(F6669)=1,_xlfn.CONCAT(" UGFparent=""",F6669,""""),))</f>
        <v xml:space="preserve"> FID="hJD9qsC5FwZOwfJf" UGFLinkReference="eNeN5083"</v>
      </c>
      <c r="C6669" t="s">
        <v>18327</v>
      </c>
      <c r="D6669" t="s">
        <v>18328</v>
      </c>
      <c r="G6669" cm="1">
        <f t="array" ref="G6669">MIN(FIND({0,1,2,3,4,5,6,7,8,9},D6669&amp;"0123456789"))</f>
        <v>5</v>
      </c>
      <c r="H6669" t="str">
        <f>LEFT(D6669,G6669-1)</f>
        <v>eNeN</v>
      </c>
      <c r="I6669" t="str">
        <f>RIGHT(D6669,LEN(D6669)-G6669+1)</f>
        <v>5083</v>
      </c>
    </row>
    <row r="6670" spans="1:9" x14ac:dyDescent="0.25">
      <c r="A6670" t="s">
        <v>18329</v>
      </c>
      <c r="B6670" t="str">
        <f>_xlfn.CONCAT(" FID=""",C6670,""""," UGFLinkReference=""",D6670,"""",IF(COUNTA(E6670)=1,_xlfn.CONCAT(" FIDparent=""",E6670,""""),),IF(COUNTA(F6670)=1,_xlfn.CONCAT(" UGFparent=""",F6670,""""),))</f>
        <v xml:space="preserve"> FID="hJwdYA7b9v3WtRSh" UGFLinkReference="eNeN5084"</v>
      </c>
      <c r="C6670" t="s">
        <v>18330</v>
      </c>
      <c r="D6670" t="s">
        <v>18331</v>
      </c>
      <c r="G6670" cm="1">
        <f t="array" ref="G6670">MIN(FIND({0,1,2,3,4,5,6,7,8,9},D6670&amp;"0123456789"))</f>
        <v>5</v>
      </c>
      <c r="H6670" t="str">
        <f>LEFT(D6670,G6670-1)</f>
        <v>eNeN</v>
      </c>
      <c r="I6670" t="str">
        <f>RIGHT(D6670,LEN(D6670)-G6670+1)</f>
        <v>5084</v>
      </c>
    </row>
    <row r="6671" spans="1:9" x14ac:dyDescent="0.25">
      <c r="A6671" t="s">
        <v>18332</v>
      </c>
      <c r="B6671" t="str">
        <f>_xlfn.CONCAT(" FID=""",C6671,""""," UGFLinkReference=""",D6671,"""",IF(COUNTA(E6671)=1,_xlfn.CONCAT(" FIDparent=""",E6671,""""),),IF(COUNTA(F6671)=1,_xlfn.CONCAT(" UGFparent=""",F6671,""""),))</f>
        <v xml:space="preserve"> FID="hJxJYeGMPkpUcnq2" UGFLinkReference="eNeN5085"</v>
      </c>
      <c r="C6671" t="s">
        <v>18333</v>
      </c>
      <c r="D6671" t="s">
        <v>18334</v>
      </c>
      <c r="G6671" cm="1">
        <f t="array" ref="G6671">MIN(FIND({0,1,2,3,4,5,6,7,8,9},D6671&amp;"0123456789"))</f>
        <v>5</v>
      </c>
      <c r="H6671" t="str">
        <f>LEFT(D6671,G6671-1)</f>
        <v>eNeN</v>
      </c>
      <c r="I6671" t="str">
        <f>RIGHT(D6671,LEN(D6671)-G6671+1)</f>
        <v>5085</v>
      </c>
    </row>
    <row r="6672" spans="1:9" x14ac:dyDescent="0.25">
      <c r="A6672" t="s">
        <v>18335</v>
      </c>
      <c r="B6672" t="str">
        <f>_xlfn.CONCAT(" FID=""",C6672,""""," UGFLinkReference=""",D6672,"""",IF(COUNTA(E6672)=1,_xlfn.CONCAT(" FIDparent=""",E6672,""""),),IF(COUNTA(F6672)=1,_xlfn.CONCAT(" UGFparent=""",F6672,""""),))</f>
        <v xml:space="preserve"> FID="hJzADG4v3NYyLggf" UGFLinkReference="eNeN5086"</v>
      </c>
      <c r="C6672" t="s">
        <v>18336</v>
      </c>
      <c r="D6672" t="s">
        <v>18337</v>
      </c>
      <c r="G6672" cm="1">
        <f t="array" ref="G6672">MIN(FIND({0,1,2,3,4,5,6,7,8,9},D6672&amp;"0123456789"))</f>
        <v>5</v>
      </c>
      <c r="H6672" t="str">
        <f>LEFT(D6672,G6672-1)</f>
        <v>eNeN</v>
      </c>
      <c r="I6672" t="str">
        <f>RIGHT(D6672,LEN(D6672)-G6672+1)</f>
        <v>5086</v>
      </c>
    </row>
    <row r="6673" spans="1:9" x14ac:dyDescent="0.25">
      <c r="A6673" t="s">
        <v>18338</v>
      </c>
      <c r="B6673" t="str">
        <f>_xlfn.CONCAT(" FID=""",C6673,""""," UGFLinkReference=""",D6673,"""",IF(COUNTA(E6673)=1,_xlfn.CONCAT(" FIDparent=""",E6673,""""),),IF(COUNTA(F6673)=1,_xlfn.CONCAT(" UGFparent=""",F6673,""""),))</f>
        <v xml:space="preserve"> FID="hKHWNjUaLTl6kCM4" UGFLinkReference="eNeN5087"</v>
      </c>
      <c r="C6673" t="s">
        <v>18339</v>
      </c>
      <c r="D6673" t="s">
        <v>18340</v>
      </c>
      <c r="G6673" cm="1">
        <f t="array" ref="G6673">MIN(FIND({0,1,2,3,4,5,6,7,8,9},D6673&amp;"0123456789"))</f>
        <v>5</v>
      </c>
      <c r="H6673" t="str">
        <f>LEFT(D6673,G6673-1)</f>
        <v>eNeN</v>
      </c>
      <c r="I6673" t="str">
        <f>RIGHT(D6673,LEN(D6673)-G6673+1)</f>
        <v>5087</v>
      </c>
    </row>
    <row r="6674" spans="1:9" x14ac:dyDescent="0.25">
      <c r="A6674" t="s">
        <v>18341</v>
      </c>
      <c r="B6674" t="str">
        <f>_xlfn.CONCAT(" FID=""",C6674,""""," UGFLinkReference=""",D6674,"""",IF(COUNTA(E6674)=1,_xlfn.CONCAT(" FIDparent=""",E6674,""""),),IF(COUNTA(F6674)=1,_xlfn.CONCAT(" UGFparent=""",F6674,""""),))</f>
        <v xml:space="preserve"> FID="hKQw3mnq37QFiB34" UGFLinkReference="eNeN5088"</v>
      </c>
      <c r="C6674" t="s">
        <v>18342</v>
      </c>
      <c r="D6674" t="s">
        <v>18343</v>
      </c>
      <c r="G6674" cm="1">
        <f t="array" ref="G6674">MIN(FIND({0,1,2,3,4,5,6,7,8,9},D6674&amp;"0123456789"))</f>
        <v>5</v>
      </c>
      <c r="H6674" t="str">
        <f>LEFT(D6674,G6674-1)</f>
        <v>eNeN</v>
      </c>
      <c r="I6674" t="str">
        <f>RIGHT(D6674,LEN(D6674)-G6674+1)</f>
        <v>5088</v>
      </c>
    </row>
    <row r="6675" spans="1:9" x14ac:dyDescent="0.25">
      <c r="A6675" t="s">
        <v>18344</v>
      </c>
      <c r="B6675" t="str">
        <f>_xlfn.CONCAT(" FID=""",C6675,""""," UGFLinkReference=""",D6675,"""",IF(COUNTA(E6675)=1,_xlfn.CONCAT(" FIDparent=""",E6675,""""),),IF(COUNTA(F6675)=1,_xlfn.CONCAT(" UGFparent=""",F6675,""""),))</f>
        <v xml:space="preserve"> FID="hKdIvsa1JiNhbRTV" UGFLinkReference="eNeN5089"</v>
      </c>
      <c r="C6675" t="s">
        <v>18345</v>
      </c>
      <c r="D6675" t="s">
        <v>18346</v>
      </c>
      <c r="G6675" cm="1">
        <f t="array" ref="G6675">MIN(FIND({0,1,2,3,4,5,6,7,8,9},D6675&amp;"0123456789"))</f>
        <v>5</v>
      </c>
      <c r="H6675" t="str">
        <f>LEFT(D6675,G6675-1)</f>
        <v>eNeN</v>
      </c>
      <c r="I6675" t="str">
        <f>RIGHT(D6675,LEN(D6675)-G6675+1)</f>
        <v>5089</v>
      </c>
    </row>
    <row r="6676" spans="1:9" x14ac:dyDescent="0.25">
      <c r="A6676" t="s">
        <v>18347</v>
      </c>
      <c r="B6676" t="str">
        <f>_xlfn.CONCAT(" FID=""",C6676,""""," UGFLinkReference=""",D6676,"""",IF(COUNTA(E6676)=1,_xlfn.CONCAT(" FIDparent=""",E6676,""""),),IF(COUNTA(F6676)=1,_xlfn.CONCAT(" UGFparent=""",F6676,""""),))</f>
        <v xml:space="preserve"> FID="hL5XK79kIwxlUM15" UGFLinkReference="eNeN5090"</v>
      </c>
      <c r="C6676" t="s">
        <v>18348</v>
      </c>
      <c r="D6676" t="s">
        <v>18349</v>
      </c>
      <c r="G6676" cm="1">
        <f t="array" ref="G6676">MIN(FIND({0,1,2,3,4,5,6,7,8,9},D6676&amp;"0123456789"))</f>
        <v>5</v>
      </c>
      <c r="H6676" t="str">
        <f>LEFT(D6676,G6676-1)</f>
        <v>eNeN</v>
      </c>
      <c r="I6676" t="str">
        <f>RIGHT(D6676,LEN(D6676)-G6676+1)</f>
        <v>5090</v>
      </c>
    </row>
    <row r="6677" spans="1:9" x14ac:dyDescent="0.25">
      <c r="A6677" t="s">
        <v>18350</v>
      </c>
      <c r="B6677" t="str">
        <f>_xlfn.CONCAT(" FID=""",C6677,""""," UGFLinkReference=""",D6677,"""",IF(COUNTA(E6677)=1,_xlfn.CONCAT(" FIDparent=""",E6677,""""),),IF(COUNTA(F6677)=1,_xlfn.CONCAT(" UGFparent=""",F6677,""""),))</f>
        <v xml:space="preserve"> FID="hL6aykhfr5pX0HYX" UGFLinkReference="eNeN5091"</v>
      </c>
      <c r="C6677" t="s">
        <v>18351</v>
      </c>
      <c r="D6677" t="s">
        <v>18352</v>
      </c>
      <c r="G6677" cm="1">
        <f t="array" ref="G6677">MIN(FIND({0,1,2,3,4,5,6,7,8,9},D6677&amp;"0123456789"))</f>
        <v>5</v>
      </c>
      <c r="H6677" t="str">
        <f>LEFT(D6677,G6677-1)</f>
        <v>eNeN</v>
      </c>
      <c r="I6677" t="str">
        <f>RIGHT(D6677,LEN(D6677)-G6677+1)</f>
        <v>5091</v>
      </c>
    </row>
    <row r="6678" spans="1:9" x14ac:dyDescent="0.25">
      <c r="A6678" t="s">
        <v>18353</v>
      </c>
      <c r="B6678" t="str">
        <f>_xlfn.CONCAT(" FID=""",C6678,""""," UGFLinkReference=""",D6678,"""",IF(COUNTA(E6678)=1,_xlfn.CONCAT(" FIDparent=""",E6678,""""),),IF(COUNTA(F6678)=1,_xlfn.CONCAT(" UGFparent=""",F6678,""""),))</f>
        <v xml:space="preserve"> FID="hLWgGO8giyTA8b6X" UGFLinkReference="eNeN5092"</v>
      </c>
      <c r="C6678" t="s">
        <v>18354</v>
      </c>
      <c r="D6678" t="s">
        <v>18355</v>
      </c>
      <c r="G6678" cm="1">
        <f t="array" ref="G6678">MIN(FIND({0,1,2,3,4,5,6,7,8,9},D6678&amp;"0123456789"))</f>
        <v>5</v>
      </c>
      <c r="H6678" t="str">
        <f>LEFT(D6678,G6678-1)</f>
        <v>eNeN</v>
      </c>
      <c r="I6678" t="str">
        <f>RIGHT(D6678,LEN(D6678)-G6678+1)</f>
        <v>5092</v>
      </c>
    </row>
    <row r="6679" spans="1:9" x14ac:dyDescent="0.25">
      <c r="A6679" t="s">
        <v>18356</v>
      </c>
      <c r="B6679" t="str">
        <f>_xlfn.CONCAT(" FID=""",C6679,""""," UGFLinkReference=""",D6679,"""",IF(COUNTA(E6679)=1,_xlfn.CONCAT(" FIDparent=""",E6679,""""),),IF(COUNTA(F6679)=1,_xlfn.CONCAT(" UGFparent=""",F6679,""""),))</f>
        <v xml:space="preserve"> FID="hMNqtWSEMtEloFTA" UGFLinkReference="eNeN5093"</v>
      </c>
      <c r="C6679" t="s">
        <v>18357</v>
      </c>
      <c r="D6679" t="s">
        <v>18358</v>
      </c>
      <c r="G6679" cm="1">
        <f t="array" ref="G6679">MIN(FIND({0,1,2,3,4,5,6,7,8,9},D6679&amp;"0123456789"))</f>
        <v>5</v>
      </c>
      <c r="H6679" t="str">
        <f>LEFT(D6679,G6679-1)</f>
        <v>eNeN</v>
      </c>
      <c r="I6679" t="str">
        <f>RIGHT(D6679,LEN(D6679)-G6679+1)</f>
        <v>5093</v>
      </c>
    </row>
    <row r="6680" spans="1:9" x14ac:dyDescent="0.25">
      <c r="A6680" t="s">
        <v>18359</v>
      </c>
      <c r="B6680" t="str">
        <f>_xlfn.CONCAT(" FID=""",C6680,""""," UGFLinkReference=""",D6680,"""",IF(COUNTA(E6680)=1,_xlfn.CONCAT(" FIDparent=""",E6680,""""),),IF(COUNTA(F6680)=1,_xlfn.CONCAT(" UGFparent=""",F6680,""""),))</f>
        <v xml:space="preserve"> FID="hMZotyb0IXIsD5Ub" UGFLinkReference="eNeN5094"</v>
      </c>
      <c r="C6680" t="s">
        <v>18360</v>
      </c>
      <c r="D6680" t="s">
        <v>18361</v>
      </c>
      <c r="G6680" cm="1">
        <f t="array" ref="G6680">MIN(FIND({0,1,2,3,4,5,6,7,8,9},D6680&amp;"0123456789"))</f>
        <v>5</v>
      </c>
      <c r="H6680" t="str">
        <f>LEFT(D6680,G6680-1)</f>
        <v>eNeN</v>
      </c>
      <c r="I6680" t="str">
        <f>RIGHT(D6680,LEN(D6680)-G6680+1)</f>
        <v>5094</v>
      </c>
    </row>
    <row r="6681" spans="1:9" x14ac:dyDescent="0.25">
      <c r="A6681" t="s">
        <v>18362</v>
      </c>
      <c r="B6681" t="str">
        <f>_xlfn.CONCAT(" FID=""",C6681,""""," UGFLinkReference=""",D6681,"""",IF(COUNTA(E6681)=1,_xlfn.CONCAT(" FIDparent=""",E6681,""""),),IF(COUNTA(F6681)=1,_xlfn.CONCAT(" UGFparent=""",F6681,""""),))</f>
        <v xml:space="preserve"> FID="hMbOv6hGR4tNhDGC" UGFLinkReference="eNeN5095"</v>
      </c>
      <c r="C6681" t="s">
        <v>18363</v>
      </c>
      <c r="D6681" t="s">
        <v>18364</v>
      </c>
      <c r="G6681" cm="1">
        <f t="array" ref="G6681">MIN(FIND({0,1,2,3,4,5,6,7,8,9},D6681&amp;"0123456789"))</f>
        <v>5</v>
      </c>
      <c r="H6681" t="str">
        <f>LEFT(D6681,G6681-1)</f>
        <v>eNeN</v>
      </c>
      <c r="I6681" t="str">
        <f>RIGHT(D6681,LEN(D6681)-G6681+1)</f>
        <v>5095</v>
      </c>
    </row>
    <row r="6682" spans="1:9" x14ac:dyDescent="0.25">
      <c r="A6682" t="s">
        <v>18365</v>
      </c>
      <c r="B6682" t="str">
        <f>_xlfn.CONCAT(" FID=""",C6682,""""," UGFLinkReference=""",D6682,"""",IF(COUNTA(E6682)=1,_xlfn.CONCAT(" FIDparent=""",E6682,""""),),IF(COUNTA(F6682)=1,_xlfn.CONCAT(" UGFparent=""",F6682,""""),))</f>
        <v xml:space="preserve"> FID="hMnHlQUd8kh2fWuz" UGFLinkReference="eNeN5096"</v>
      </c>
      <c r="C6682" t="s">
        <v>18366</v>
      </c>
      <c r="D6682" t="s">
        <v>18367</v>
      </c>
      <c r="G6682" cm="1">
        <f t="array" ref="G6682">MIN(FIND({0,1,2,3,4,5,6,7,8,9},D6682&amp;"0123456789"))</f>
        <v>5</v>
      </c>
      <c r="H6682" t="str">
        <f>LEFT(D6682,G6682-1)</f>
        <v>eNeN</v>
      </c>
      <c r="I6682" t="str">
        <f>RIGHT(D6682,LEN(D6682)-G6682+1)</f>
        <v>5096</v>
      </c>
    </row>
    <row r="6683" spans="1:9" x14ac:dyDescent="0.25">
      <c r="A6683" t="s">
        <v>18368</v>
      </c>
      <c r="B6683" t="str">
        <f>_xlfn.CONCAT(" FID=""",C6683,""""," UGFLinkReference=""",D6683,"""",IF(COUNTA(E6683)=1,_xlfn.CONCAT(" FIDparent=""",E6683,""""),),IF(COUNTA(F6683)=1,_xlfn.CONCAT(" UGFparent=""",F6683,""""),))</f>
        <v xml:space="preserve"> FID="hNFsWjQXNhyRmEBM" UGFLinkReference="eNeN5097"</v>
      </c>
      <c r="C6683" t="s">
        <v>18369</v>
      </c>
      <c r="D6683" t="s">
        <v>18370</v>
      </c>
      <c r="G6683" cm="1">
        <f t="array" ref="G6683">MIN(FIND({0,1,2,3,4,5,6,7,8,9},D6683&amp;"0123456789"))</f>
        <v>5</v>
      </c>
      <c r="H6683" t="str">
        <f>LEFT(D6683,G6683-1)</f>
        <v>eNeN</v>
      </c>
      <c r="I6683" t="str">
        <f>RIGHT(D6683,LEN(D6683)-G6683+1)</f>
        <v>5097</v>
      </c>
    </row>
    <row r="6684" spans="1:9" x14ac:dyDescent="0.25">
      <c r="A6684" t="s">
        <v>18371</v>
      </c>
      <c r="B6684" t="str">
        <f>_xlfn.CONCAT(" FID=""",C6684,""""," UGFLinkReference=""",D6684,"""",IF(COUNTA(E6684)=1,_xlfn.CONCAT(" FIDparent=""",E6684,""""),),IF(COUNTA(F6684)=1,_xlfn.CONCAT(" UGFparent=""",F6684,""""),))</f>
        <v xml:space="preserve"> FID="hNbH4XQgYCJOrKtH" UGFLinkReference="eNeN5098"</v>
      </c>
      <c r="C6684" t="s">
        <v>18372</v>
      </c>
      <c r="D6684" t="s">
        <v>18373</v>
      </c>
      <c r="G6684" cm="1">
        <f t="array" ref="G6684">MIN(FIND({0,1,2,3,4,5,6,7,8,9},D6684&amp;"0123456789"))</f>
        <v>5</v>
      </c>
      <c r="H6684" t="str">
        <f>LEFT(D6684,G6684-1)</f>
        <v>eNeN</v>
      </c>
      <c r="I6684" t="str">
        <f>RIGHT(D6684,LEN(D6684)-G6684+1)</f>
        <v>5098</v>
      </c>
    </row>
    <row r="6685" spans="1:9" x14ac:dyDescent="0.25">
      <c r="A6685" t="s">
        <v>18374</v>
      </c>
      <c r="B6685" t="str">
        <f>_xlfn.CONCAT(" FID=""",C6685,""""," UGFLinkReference=""",D6685,"""",IF(COUNTA(E6685)=1,_xlfn.CONCAT(" FIDparent=""",E6685,""""),),IF(COUNTA(F6685)=1,_xlfn.CONCAT(" UGFparent=""",F6685,""""),))</f>
        <v xml:space="preserve"> FID="hNrAqGrIxpGVDIoa" UGFLinkReference="eNeN5099"</v>
      </c>
      <c r="C6685" t="s">
        <v>18375</v>
      </c>
      <c r="D6685" t="s">
        <v>18376</v>
      </c>
      <c r="G6685" cm="1">
        <f t="array" ref="G6685">MIN(FIND({0,1,2,3,4,5,6,7,8,9},D6685&amp;"0123456789"))</f>
        <v>5</v>
      </c>
      <c r="H6685" t="str">
        <f>LEFT(D6685,G6685-1)</f>
        <v>eNeN</v>
      </c>
      <c r="I6685" t="str">
        <f>RIGHT(D6685,LEN(D6685)-G6685+1)</f>
        <v>5099</v>
      </c>
    </row>
    <row r="6686" spans="1:9" x14ac:dyDescent="0.25">
      <c r="A6686" t="s">
        <v>18377</v>
      </c>
      <c r="B6686" t="str">
        <f>_xlfn.CONCAT(" FID=""",C6686,""""," UGFLinkReference=""",D6686,"""",IF(COUNTA(E6686)=1,_xlfn.CONCAT(" FIDparent=""",E6686,""""),),IF(COUNTA(F6686)=1,_xlfn.CONCAT(" UGFparent=""",F6686,""""),))</f>
        <v xml:space="preserve"> FID="hO6tHf7G8dr25JEC" UGFLinkReference="eNeN5100"</v>
      </c>
      <c r="C6686" t="s">
        <v>18378</v>
      </c>
      <c r="D6686" t="s">
        <v>18379</v>
      </c>
      <c r="G6686" cm="1">
        <f t="array" ref="G6686">MIN(FIND({0,1,2,3,4,5,6,7,8,9},D6686&amp;"0123456789"))</f>
        <v>5</v>
      </c>
      <c r="H6686" t="str">
        <f>LEFT(D6686,G6686-1)</f>
        <v>eNeN</v>
      </c>
      <c r="I6686" t="str">
        <f>RIGHT(D6686,LEN(D6686)-G6686+1)</f>
        <v>5100</v>
      </c>
    </row>
    <row r="6687" spans="1:9" x14ac:dyDescent="0.25">
      <c r="A6687" t="s">
        <v>18380</v>
      </c>
      <c r="B6687" t="str">
        <f>_xlfn.CONCAT(" FID=""",C6687,""""," UGFLinkReference=""",D6687,"""",IF(COUNTA(E6687)=1,_xlfn.CONCAT(" FIDparent=""",E6687,""""),),IF(COUNTA(F6687)=1,_xlfn.CONCAT(" UGFparent=""",F6687,""""),))</f>
        <v xml:space="preserve"> FID="hPJpGbuoJ0Xmik2n" UGFLinkReference="eNeN5101"</v>
      </c>
      <c r="C6687" t="s">
        <v>18381</v>
      </c>
      <c r="D6687" t="s">
        <v>18382</v>
      </c>
      <c r="G6687" cm="1">
        <f t="array" ref="G6687">MIN(FIND({0,1,2,3,4,5,6,7,8,9},D6687&amp;"0123456789"))</f>
        <v>5</v>
      </c>
      <c r="H6687" t="str">
        <f>LEFT(D6687,G6687-1)</f>
        <v>eNeN</v>
      </c>
      <c r="I6687" t="str">
        <f>RIGHT(D6687,LEN(D6687)-G6687+1)</f>
        <v>5101</v>
      </c>
    </row>
    <row r="6688" spans="1:9" x14ac:dyDescent="0.25">
      <c r="A6688" t="s">
        <v>18383</v>
      </c>
      <c r="B6688" t="str">
        <f>_xlfn.CONCAT(" FID=""",C6688,""""," UGFLinkReference=""",D6688,"""",IF(COUNTA(E6688)=1,_xlfn.CONCAT(" FIDparent=""",E6688,""""),),IF(COUNTA(F6688)=1,_xlfn.CONCAT(" UGFparent=""",F6688,""""),))</f>
        <v xml:space="preserve"> FID="hPxAvdaCrVFIVlGh" UGFLinkReference="eNeN5102"</v>
      </c>
      <c r="C6688" t="s">
        <v>18384</v>
      </c>
      <c r="D6688" t="s">
        <v>18385</v>
      </c>
      <c r="G6688" cm="1">
        <f t="array" ref="G6688">MIN(FIND({0,1,2,3,4,5,6,7,8,9},D6688&amp;"0123456789"))</f>
        <v>5</v>
      </c>
      <c r="H6688" t="str">
        <f>LEFT(D6688,G6688-1)</f>
        <v>eNeN</v>
      </c>
      <c r="I6688" t="str">
        <f>RIGHT(D6688,LEN(D6688)-G6688+1)</f>
        <v>5102</v>
      </c>
    </row>
    <row r="6689" spans="1:9" x14ac:dyDescent="0.25">
      <c r="A6689" t="s">
        <v>18386</v>
      </c>
      <c r="B6689" t="str">
        <f>_xlfn.CONCAT(" FID=""",C6689,""""," UGFLinkReference=""",D6689,"""",IF(COUNTA(E6689)=1,_xlfn.CONCAT(" FIDparent=""",E6689,""""),),IF(COUNTA(F6689)=1,_xlfn.CONCAT(" UGFparent=""",F6689,""""),))</f>
        <v xml:space="preserve"> FID="hQaKwohpmkkYyomS" UGFLinkReference="eNeN5103"</v>
      </c>
      <c r="C6689" t="s">
        <v>18387</v>
      </c>
      <c r="D6689" t="s">
        <v>18388</v>
      </c>
      <c r="G6689" cm="1">
        <f t="array" ref="G6689">MIN(FIND({0,1,2,3,4,5,6,7,8,9},D6689&amp;"0123456789"))</f>
        <v>5</v>
      </c>
      <c r="H6689" t="str">
        <f>LEFT(D6689,G6689-1)</f>
        <v>eNeN</v>
      </c>
      <c r="I6689" t="str">
        <f>RIGHT(D6689,LEN(D6689)-G6689+1)</f>
        <v>5103</v>
      </c>
    </row>
    <row r="6690" spans="1:9" x14ac:dyDescent="0.25">
      <c r="A6690" t="s">
        <v>18389</v>
      </c>
      <c r="B6690" t="str">
        <f>_xlfn.CONCAT(" FID=""",C6690,""""," UGFLinkReference=""",D6690,"""",IF(COUNTA(E6690)=1,_xlfn.CONCAT(" FIDparent=""",E6690,""""),),IF(COUNTA(F6690)=1,_xlfn.CONCAT(" UGFparent=""",F6690,""""),))</f>
        <v xml:space="preserve"> FID="hQgHtcXs10rFCTVY" UGFLinkReference="eNeN5104"</v>
      </c>
      <c r="C6690" t="s">
        <v>18390</v>
      </c>
      <c r="D6690" t="s">
        <v>18391</v>
      </c>
      <c r="G6690" cm="1">
        <f t="array" ref="G6690">MIN(FIND({0,1,2,3,4,5,6,7,8,9},D6690&amp;"0123456789"))</f>
        <v>5</v>
      </c>
      <c r="H6690" t="str">
        <f>LEFT(D6690,G6690-1)</f>
        <v>eNeN</v>
      </c>
      <c r="I6690" t="str">
        <f>RIGHT(D6690,LEN(D6690)-G6690+1)</f>
        <v>5104</v>
      </c>
    </row>
    <row r="6691" spans="1:9" x14ac:dyDescent="0.25">
      <c r="A6691" t="s">
        <v>18392</v>
      </c>
      <c r="B6691" t="str">
        <f>_xlfn.CONCAT(" FID=""",C6691,""""," UGFLinkReference=""",D6691,"""",IF(COUNTA(E6691)=1,_xlfn.CONCAT(" FIDparent=""",E6691,""""),),IF(COUNTA(F6691)=1,_xlfn.CONCAT(" UGFparent=""",F6691,""""),))</f>
        <v xml:space="preserve"> FID="hR4j7GX0dhzoB3vJ" UGFLinkReference="eNeN5105"</v>
      </c>
      <c r="C6691" t="s">
        <v>18393</v>
      </c>
      <c r="D6691" t="s">
        <v>18394</v>
      </c>
      <c r="G6691" cm="1">
        <f t="array" ref="G6691">MIN(FIND({0,1,2,3,4,5,6,7,8,9},D6691&amp;"0123456789"))</f>
        <v>5</v>
      </c>
      <c r="H6691" t="str">
        <f>LEFT(D6691,G6691-1)</f>
        <v>eNeN</v>
      </c>
      <c r="I6691" t="str">
        <f>RIGHT(D6691,LEN(D6691)-G6691+1)</f>
        <v>5105</v>
      </c>
    </row>
    <row r="6692" spans="1:9" x14ac:dyDescent="0.25">
      <c r="A6692" t="s">
        <v>18395</v>
      </c>
      <c r="B6692" t="str">
        <f>_xlfn.CONCAT(" FID=""",C6692,""""," UGFLinkReference=""",D6692,"""",IF(COUNTA(E6692)=1,_xlfn.CONCAT(" FIDparent=""",E6692,""""),),IF(COUNTA(F6692)=1,_xlfn.CONCAT(" UGFparent=""",F6692,""""),))</f>
        <v xml:space="preserve"> FID="hRS270QXTNf6ma0n" UGFLinkReference="eNeN5106"</v>
      </c>
      <c r="C6692" t="s">
        <v>18396</v>
      </c>
      <c r="D6692" t="s">
        <v>18397</v>
      </c>
      <c r="G6692" cm="1">
        <f t="array" ref="G6692">MIN(FIND({0,1,2,3,4,5,6,7,8,9},D6692&amp;"0123456789"))</f>
        <v>5</v>
      </c>
      <c r="H6692" t="str">
        <f>LEFT(D6692,G6692-1)</f>
        <v>eNeN</v>
      </c>
      <c r="I6692" t="str">
        <f>RIGHT(D6692,LEN(D6692)-G6692+1)</f>
        <v>5106</v>
      </c>
    </row>
    <row r="6693" spans="1:9" x14ac:dyDescent="0.25">
      <c r="A6693" t="s">
        <v>18398</v>
      </c>
      <c r="B6693" t="str">
        <f>_xlfn.CONCAT(" FID=""",C6693,""""," UGFLinkReference=""",D6693,"""",IF(COUNTA(E6693)=1,_xlfn.CONCAT(" FIDparent=""",E6693,""""),),IF(COUNTA(F6693)=1,_xlfn.CONCAT(" UGFparent=""",F6693,""""),))</f>
        <v xml:space="preserve"> FID="hRUc6QqdsoQurxu8" UGFLinkReference="eNeN5107"</v>
      </c>
      <c r="C6693" t="s">
        <v>18399</v>
      </c>
      <c r="D6693" t="s">
        <v>18400</v>
      </c>
      <c r="G6693" cm="1">
        <f t="array" ref="G6693">MIN(FIND({0,1,2,3,4,5,6,7,8,9},D6693&amp;"0123456789"))</f>
        <v>5</v>
      </c>
      <c r="H6693" t="str">
        <f>LEFT(D6693,G6693-1)</f>
        <v>eNeN</v>
      </c>
      <c r="I6693" t="str">
        <f>RIGHT(D6693,LEN(D6693)-G6693+1)</f>
        <v>5107</v>
      </c>
    </row>
    <row r="6694" spans="1:9" x14ac:dyDescent="0.25">
      <c r="A6694" t="s">
        <v>18401</v>
      </c>
      <c r="B6694" t="str">
        <f>_xlfn.CONCAT(" FID=""",C6694,""""," UGFLinkReference=""",D6694,"""",IF(COUNTA(E6694)=1,_xlfn.CONCAT(" FIDparent=""",E6694,""""),),IF(COUNTA(F6694)=1,_xlfn.CONCAT(" UGFparent=""",F6694,""""),))</f>
        <v xml:space="preserve"> FID="hRlR4GYPMlqPUjgP" UGFLinkReference="eNeN5108"</v>
      </c>
      <c r="C6694" t="s">
        <v>18402</v>
      </c>
      <c r="D6694" t="s">
        <v>18403</v>
      </c>
      <c r="G6694" cm="1">
        <f t="array" ref="G6694">MIN(FIND({0,1,2,3,4,5,6,7,8,9},D6694&amp;"0123456789"))</f>
        <v>5</v>
      </c>
      <c r="H6694" t="str">
        <f>LEFT(D6694,G6694-1)</f>
        <v>eNeN</v>
      </c>
      <c r="I6694" t="str">
        <f>RIGHT(D6694,LEN(D6694)-G6694+1)</f>
        <v>5108</v>
      </c>
    </row>
    <row r="6695" spans="1:9" x14ac:dyDescent="0.25">
      <c r="A6695" t="s">
        <v>18404</v>
      </c>
      <c r="B6695" t="str">
        <f>_xlfn.CONCAT(" FID=""",C6695,""""," UGFLinkReference=""",D6695,"""",IF(COUNTA(E6695)=1,_xlfn.CONCAT(" FIDparent=""",E6695,""""),),IF(COUNTA(F6695)=1,_xlfn.CONCAT(" UGFparent=""",F6695,""""),))</f>
        <v xml:space="preserve"> FID="hRm7Z0fXqoRQrsp0" UGFLinkReference="eNeN5109"</v>
      </c>
      <c r="C6695" t="s">
        <v>18405</v>
      </c>
      <c r="D6695" t="s">
        <v>18406</v>
      </c>
      <c r="G6695" cm="1">
        <f t="array" ref="G6695">MIN(FIND({0,1,2,3,4,5,6,7,8,9},D6695&amp;"0123456789"))</f>
        <v>5</v>
      </c>
      <c r="H6695" t="str">
        <f>LEFT(D6695,G6695-1)</f>
        <v>eNeN</v>
      </c>
      <c r="I6695" t="str">
        <f>RIGHT(D6695,LEN(D6695)-G6695+1)</f>
        <v>5109</v>
      </c>
    </row>
    <row r="6696" spans="1:9" x14ac:dyDescent="0.25">
      <c r="A6696" t="s">
        <v>18407</v>
      </c>
      <c r="B6696" t="str">
        <f>_xlfn.CONCAT(" FID=""",C6696,""""," UGFLinkReference=""",D6696,"""",IF(COUNTA(E6696)=1,_xlfn.CONCAT(" FIDparent=""",E6696,""""),),IF(COUNTA(F6696)=1,_xlfn.CONCAT(" UGFparent=""",F6696,""""),))</f>
        <v xml:space="preserve"> FID="hSSKolKCzn9NaOwt" UGFLinkReference="eNeN5110"</v>
      </c>
      <c r="C6696" t="s">
        <v>18408</v>
      </c>
      <c r="D6696" t="s">
        <v>18409</v>
      </c>
      <c r="G6696" cm="1">
        <f t="array" ref="G6696">MIN(FIND({0,1,2,3,4,5,6,7,8,9},D6696&amp;"0123456789"))</f>
        <v>5</v>
      </c>
      <c r="H6696" t="str">
        <f>LEFT(D6696,G6696-1)</f>
        <v>eNeN</v>
      </c>
      <c r="I6696" t="str">
        <f>RIGHT(D6696,LEN(D6696)-G6696+1)</f>
        <v>5110</v>
      </c>
    </row>
    <row r="6697" spans="1:9" x14ac:dyDescent="0.25">
      <c r="A6697" t="s">
        <v>18410</v>
      </c>
      <c r="B6697" t="str">
        <f>_xlfn.CONCAT(" FID=""",C6697,""""," UGFLinkReference=""",D6697,"""",IF(COUNTA(E6697)=1,_xlfn.CONCAT(" FIDparent=""",E6697,""""),),IF(COUNTA(F6697)=1,_xlfn.CONCAT(" UGFparent=""",F6697,""""),))</f>
        <v xml:space="preserve"> FID="hSbfCDPeJHB4AggZ" UGFLinkReference="eNeN5111"</v>
      </c>
      <c r="C6697" t="s">
        <v>18411</v>
      </c>
      <c r="D6697" t="s">
        <v>18412</v>
      </c>
      <c r="G6697" cm="1">
        <f t="array" ref="G6697">MIN(FIND({0,1,2,3,4,5,6,7,8,9},D6697&amp;"0123456789"))</f>
        <v>5</v>
      </c>
      <c r="H6697" t="str">
        <f>LEFT(D6697,G6697-1)</f>
        <v>eNeN</v>
      </c>
      <c r="I6697" t="str">
        <f>RIGHT(D6697,LEN(D6697)-G6697+1)</f>
        <v>5111</v>
      </c>
    </row>
    <row r="6698" spans="1:9" x14ac:dyDescent="0.25">
      <c r="A6698" t="s">
        <v>18413</v>
      </c>
      <c r="B6698" t="str">
        <f>_xlfn.CONCAT(" FID=""",C6698,""""," UGFLinkReference=""",D6698,"""",IF(COUNTA(E6698)=1,_xlfn.CONCAT(" FIDparent=""",E6698,""""),),IF(COUNTA(F6698)=1,_xlfn.CONCAT(" UGFparent=""",F6698,""""),))</f>
        <v xml:space="preserve"> FID="hT57Y7TR1L40uo3P" UGFLinkReference="eNeN5112"</v>
      </c>
      <c r="C6698" t="s">
        <v>18414</v>
      </c>
      <c r="D6698" t="s">
        <v>18415</v>
      </c>
      <c r="G6698" cm="1">
        <f t="array" ref="G6698">MIN(FIND({0,1,2,3,4,5,6,7,8,9},D6698&amp;"0123456789"))</f>
        <v>5</v>
      </c>
      <c r="H6698" t="str">
        <f>LEFT(D6698,G6698-1)</f>
        <v>eNeN</v>
      </c>
      <c r="I6698" t="str">
        <f>RIGHT(D6698,LEN(D6698)-G6698+1)</f>
        <v>5112</v>
      </c>
    </row>
    <row r="6699" spans="1:9" x14ac:dyDescent="0.25">
      <c r="A6699" t="s">
        <v>18416</v>
      </c>
      <c r="B6699" t="str">
        <f>_xlfn.CONCAT(" FID=""",C6699,""""," UGFLinkReference=""",D6699,"""",IF(COUNTA(E6699)=1,_xlfn.CONCAT(" FIDparent=""",E6699,""""),),IF(COUNTA(F6699)=1,_xlfn.CONCAT(" UGFparent=""",F6699,""""),))</f>
        <v xml:space="preserve"> FID="hTRGyLOheZO0vw7n" UGFLinkReference="eNeN5113"</v>
      </c>
      <c r="C6699" t="s">
        <v>18417</v>
      </c>
      <c r="D6699" t="s">
        <v>18418</v>
      </c>
      <c r="G6699" cm="1">
        <f t="array" ref="G6699">MIN(FIND({0,1,2,3,4,5,6,7,8,9},D6699&amp;"0123456789"))</f>
        <v>5</v>
      </c>
      <c r="H6699" t="str">
        <f>LEFT(D6699,G6699-1)</f>
        <v>eNeN</v>
      </c>
      <c r="I6699" t="str">
        <f>RIGHT(D6699,LEN(D6699)-G6699+1)</f>
        <v>5113</v>
      </c>
    </row>
    <row r="6700" spans="1:9" x14ac:dyDescent="0.25">
      <c r="A6700" t="s">
        <v>18419</v>
      </c>
      <c r="B6700" t="str">
        <f>_xlfn.CONCAT(" FID=""",C6700,""""," UGFLinkReference=""",D6700,"""",IF(COUNTA(E6700)=1,_xlfn.CONCAT(" FIDparent=""",E6700,""""),),IF(COUNTA(F6700)=1,_xlfn.CONCAT(" UGFparent=""",F6700,""""),))</f>
        <v xml:space="preserve"> FID="hTm0pp3nYxsU1OA1" UGFLinkReference="eNeN5114"</v>
      </c>
      <c r="C6700" t="s">
        <v>18420</v>
      </c>
      <c r="D6700" t="s">
        <v>18421</v>
      </c>
      <c r="G6700" cm="1">
        <f t="array" ref="G6700">MIN(FIND({0,1,2,3,4,5,6,7,8,9},D6700&amp;"0123456789"))</f>
        <v>5</v>
      </c>
      <c r="H6700" t="str">
        <f>LEFT(D6700,G6700-1)</f>
        <v>eNeN</v>
      </c>
      <c r="I6700" t="str">
        <f>RIGHT(D6700,LEN(D6700)-G6700+1)</f>
        <v>5114</v>
      </c>
    </row>
    <row r="6701" spans="1:9" x14ac:dyDescent="0.25">
      <c r="A6701" t="s">
        <v>18422</v>
      </c>
      <c r="B6701" t="str">
        <f>_xlfn.CONCAT(" FID=""",C6701,""""," UGFLinkReference=""",D6701,"""",IF(COUNTA(E6701)=1,_xlfn.CONCAT(" FIDparent=""",E6701,""""),),IF(COUNTA(F6701)=1,_xlfn.CONCAT(" UGFparent=""",F6701,""""),))</f>
        <v xml:space="preserve"> FID="hUxY0vGY1lSgVkRN" UGFLinkReference="eNeN5115"</v>
      </c>
      <c r="C6701" t="s">
        <v>18423</v>
      </c>
      <c r="D6701" t="s">
        <v>18424</v>
      </c>
      <c r="G6701" cm="1">
        <f t="array" ref="G6701">MIN(FIND({0,1,2,3,4,5,6,7,8,9},D6701&amp;"0123456789"))</f>
        <v>5</v>
      </c>
      <c r="H6701" t="str">
        <f>LEFT(D6701,G6701-1)</f>
        <v>eNeN</v>
      </c>
      <c r="I6701" t="str">
        <f>RIGHT(D6701,LEN(D6701)-G6701+1)</f>
        <v>5115</v>
      </c>
    </row>
    <row r="6702" spans="1:9" x14ac:dyDescent="0.25">
      <c r="A6702" t="s">
        <v>18425</v>
      </c>
      <c r="B6702" t="str">
        <f>_xlfn.CONCAT(" FID=""",C6702,""""," UGFLinkReference=""",D6702,"""",IF(COUNTA(E6702)=1,_xlfn.CONCAT(" FIDparent=""",E6702,""""),),IF(COUNTA(F6702)=1,_xlfn.CONCAT(" UGFparent=""",F6702,""""),))</f>
        <v xml:space="preserve"> FID="hVbGiAVlWB1lCmEc" UGFLinkReference="eNeN5116"</v>
      </c>
      <c r="C6702" t="s">
        <v>18426</v>
      </c>
      <c r="D6702" t="s">
        <v>18427</v>
      </c>
      <c r="G6702" cm="1">
        <f t="array" ref="G6702">MIN(FIND({0,1,2,3,4,5,6,7,8,9},D6702&amp;"0123456789"))</f>
        <v>5</v>
      </c>
      <c r="H6702" t="str">
        <f>LEFT(D6702,G6702-1)</f>
        <v>eNeN</v>
      </c>
      <c r="I6702" t="str">
        <f>RIGHT(D6702,LEN(D6702)-G6702+1)</f>
        <v>5116</v>
      </c>
    </row>
    <row r="6703" spans="1:9" x14ac:dyDescent="0.25">
      <c r="A6703" t="s">
        <v>18428</v>
      </c>
      <c r="B6703" t="str">
        <f>_xlfn.CONCAT(" FID=""",C6703,""""," UGFLinkReference=""",D6703,"""",IF(COUNTA(E6703)=1,_xlfn.CONCAT(" FIDparent=""",E6703,""""),),IF(COUNTA(F6703)=1,_xlfn.CONCAT(" UGFparent=""",F6703,""""),))</f>
        <v xml:space="preserve"> FID="hWquhi3GMkXSkmgY" UGFLinkReference="eNeN5117"</v>
      </c>
      <c r="C6703" t="s">
        <v>18429</v>
      </c>
      <c r="D6703" t="s">
        <v>18430</v>
      </c>
      <c r="G6703" cm="1">
        <f t="array" ref="G6703">MIN(FIND({0,1,2,3,4,5,6,7,8,9},D6703&amp;"0123456789"))</f>
        <v>5</v>
      </c>
      <c r="H6703" t="str">
        <f>LEFT(D6703,G6703-1)</f>
        <v>eNeN</v>
      </c>
      <c r="I6703" t="str">
        <f>RIGHT(D6703,LEN(D6703)-G6703+1)</f>
        <v>5117</v>
      </c>
    </row>
    <row r="6704" spans="1:9" x14ac:dyDescent="0.25">
      <c r="A6704" t="s">
        <v>18431</v>
      </c>
      <c r="B6704" t="str">
        <f>_xlfn.CONCAT(" FID=""",C6704,""""," UGFLinkReference=""",D6704,"""",IF(COUNTA(E6704)=1,_xlfn.CONCAT(" FIDparent=""",E6704,""""),),IF(COUNTA(F6704)=1,_xlfn.CONCAT(" UGFparent=""",F6704,""""),))</f>
        <v xml:space="preserve"> FID="hXNcz2dQrF4NcQSL" UGFLinkReference="eNeN5118"</v>
      </c>
      <c r="C6704" t="s">
        <v>18432</v>
      </c>
      <c r="D6704" t="s">
        <v>18433</v>
      </c>
      <c r="G6704" cm="1">
        <f t="array" ref="G6704">MIN(FIND({0,1,2,3,4,5,6,7,8,9},D6704&amp;"0123456789"))</f>
        <v>5</v>
      </c>
      <c r="H6704" t="str">
        <f>LEFT(D6704,G6704-1)</f>
        <v>eNeN</v>
      </c>
      <c r="I6704" t="str">
        <f>RIGHT(D6704,LEN(D6704)-G6704+1)</f>
        <v>5118</v>
      </c>
    </row>
    <row r="6705" spans="1:9" x14ac:dyDescent="0.25">
      <c r="A6705" t="s">
        <v>18434</v>
      </c>
      <c r="B6705" t="str">
        <f>_xlfn.CONCAT(" FID=""",C6705,""""," UGFLinkReference=""",D6705,"""",IF(COUNTA(E6705)=1,_xlfn.CONCAT(" FIDparent=""",E6705,""""),),IF(COUNTA(F6705)=1,_xlfn.CONCAT(" UGFparent=""",F6705,""""),))</f>
        <v xml:space="preserve"> FID="hXfnngOnS2Rgf52t" UGFLinkReference="eNeN5119"</v>
      </c>
      <c r="C6705" t="s">
        <v>18435</v>
      </c>
      <c r="D6705" t="s">
        <v>18436</v>
      </c>
      <c r="G6705" cm="1">
        <f t="array" ref="G6705">MIN(FIND({0,1,2,3,4,5,6,7,8,9},D6705&amp;"0123456789"))</f>
        <v>5</v>
      </c>
      <c r="H6705" t="str">
        <f>LEFT(D6705,G6705-1)</f>
        <v>eNeN</v>
      </c>
      <c r="I6705" t="str">
        <f>RIGHT(D6705,LEN(D6705)-G6705+1)</f>
        <v>5119</v>
      </c>
    </row>
    <row r="6706" spans="1:9" x14ac:dyDescent="0.25">
      <c r="A6706" t="s">
        <v>18437</v>
      </c>
      <c r="B6706" t="str">
        <f>_xlfn.CONCAT(" FID=""",C6706,""""," UGFLinkReference=""",D6706,"""",IF(COUNTA(E6706)=1,_xlfn.CONCAT(" FIDparent=""",E6706,""""),),IF(COUNTA(F6706)=1,_xlfn.CONCAT(" UGFparent=""",F6706,""""),))</f>
        <v xml:space="preserve"> FID="hYAjohrD3dyp9nao" UGFLinkReference="eNeN5120"</v>
      </c>
      <c r="C6706" t="s">
        <v>18438</v>
      </c>
      <c r="D6706" t="s">
        <v>18439</v>
      </c>
      <c r="G6706" cm="1">
        <f t="array" ref="G6706">MIN(FIND({0,1,2,3,4,5,6,7,8,9},D6706&amp;"0123456789"))</f>
        <v>5</v>
      </c>
      <c r="H6706" t="str">
        <f>LEFT(D6706,G6706-1)</f>
        <v>eNeN</v>
      </c>
      <c r="I6706" t="str">
        <f>RIGHT(D6706,LEN(D6706)-G6706+1)</f>
        <v>5120</v>
      </c>
    </row>
    <row r="6707" spans="1:9" x14ac:dyDescent="0.25">
      <c r="A6707" t="s">
        <v>18440</v>
      </c>
      <c r="B6707" t="str">
        <f>_xlfn.CONCAT(" FID=""",C6707,""""," UGFLinkReference=""",D6707,"""",IF(COUNTA(E6707)=1,_xlfn.CONCAT(" FIDparent=""",E6707,""""),),IF(COUNTA(F6707)=1,_xlfn.CONCAT(" UGFparent=""",F6707,""""),))</f>
        <v xml:space="preserve"> FID="hYS4iZzF7SUGslPW" UGFLinkReference="eNeN5121"</v>
      </c>
      <c r="C6707" t="s">
        <v>18441</v>
      </c>
      <c r="D6707" t="s">
        <v>18442</v>
      </c>
      <c r="G6707" cm="1">
        <f t="array" ref="G6707">MIN(FIND({0,1,2,3,4,5,6,7,8,9},D6707&amp;"0123456789"))</f>
        <v>5</v>
      </c>
      <c r="H6707" t="str">
        <f>LEFT(D6707,G6707-1)</f>
        <v>eNeN</v>
      </c>
      <c r="I6707" t="str">
        <f>RIGHT(D6707,LEN(D6707)-G6707+1)</f>
        <v>5121</v>
      </c>
    </row>
    <row r="6708" spans="1:9" x14ac:dyDescent="0.25">
      <c r="A6708" t="s">
        <v>18443</v>
      </c>
      <c r="B6708" t="str">
        <f>_xlfn.CONCAT(" FID=""",C6708,""""," UGFLinkReference=""",D6708,"""",IF(COUNTA(E6708)=1,_xlfn.CONCAT(" FIDparent=""",E6708,""""),),IF(COUNTA(F6708)=1,_xlfn.CONCAT(" UGFparent=""",F6708,""""),))</f>
        <v xml:space="preserve"> FID="hYzR9NcvcoMEin7Q" UGFLinkReference="eNeN5122"</v>
      </c>
      <c r="C6708" t="s">
        <v>18444</v>
      </c>
      <c r="D6708" t="s">
        <v>18445</v>
      </c>
      <c r="G6708" cm="1">
        <f t="array" ref="G6708">MIN(FIND({0,1,2,3,4,5,6,7,8,9},D6708&amp;"0123456789"))</f>
        <v>5</v>
      </c>
      <c r="H6708" t="str">
        <f>LEFT(D6708,G6708-1)</f>
        <v>eNeN</v>
      </c>
      <c r="I6708" t="str">
        <f>RIGHT(D6708,LEN(D6708)-G6708+1)</f>
        <v>5122</v>
      </c>
    </row>
    <row r="6709" spans="1:9" x14ac:dyDescent="0.25">
      <c r="A6709" t="s">
        <v>18446</v>
      </c>
      <c r="B6709" t="str">
        <f>_xlfn.CONCAT(" FID=""",C6709,""""," UGFLinkReference=""",D6709,"""",IF(COUNTA(E6709)=1,_xlfn.CONCAT(" FIDparent=""",E6709,""""),),IF(COUNTA(F6709)=1,_xlfn.CONCAT(" UGFparent=""",F6709,""""),))</f>
        <v xml:space="preserve"> FID="hZ186kVUOFO1CgxE" UGFLinkReference="eNeN5123"</v>
      </c>
      <c r="C6709" t="s">
        <v>18447</v>
      </c>
      <c r="D6709" t="s">
        <v>18448</v>
      </c>
      <c r="G6709" cm="1">
        <f t="array" ref="G6709">MIN(FIND({0,1,2,3,4,5,6,7,8,9},D6709&amp;"0123456789"))</f>
        <v>5</v>
      </c>
      <c r="H6709" t="str">
        <f>LEFT(D6709,G6709-1)</f>
        <v>eNeN</v>
      </c>
      <c r="I6709" t="str">
        <f>RIGHT(D6709,LEN(D6709)-G6709+1)</f>
        <v>5123</v>
      </c>
    </row>
    <row r="6710" spans="1:9" x14ac:dyDescent="0.25">
      <c r="A6710" t="s">
        <v>18449</v>
      </c>
      <c r="B6710" t="str">
        <f>_xlfn.CONCAT(" FID=""",C6710,""""," UGFLinkReference=""",D6710,"""",IF(COUNTA(E6710)=1,_xlfn.CONCAT(" FIDparent=""",E6710,""""),),IF(COUNTA(F6710)=1,_xlfn.CONCAT(" UGFparent=""",F6710,""""),))</f>
        <v xml:space="preserve"> FID="hZbrPMDifSgxo9C4" UGFLinkReference="eNeN5124"</v>
      </c>
      <c r="C6710" t="s">
        <v>18450</v>
      </c>
      <c r="D6710" t="s">
        <v>18451</v>
      </c>
      <c r="G6710" cm="1">
        <f t="array" ref="G6710">MIN(FIND({0,1,2,3,4,5,6,7,8,9},D6710&amp;"0123456789"))</f>
        <v>5</v>
      </c>
      <c r="H6710" t="str">
        <f>LEFT(D6710,G6710-1)</f>
        <v>eNeN</v>
      </c>
      <c r="I6710" t="str">
        <f>RIGHT(D6710,LEN(D6710)-G6710+1)</f>
        <v>5124</v>
      </c>
    </row>
    <row r="6711" spans="1:9" x14ac:dyDescent="0.25">
      <c r="A6711" t="s">
        <v>18452</v>
      </c>
      <c r="B6711" t="str">
        <f>_xlfn.CONCAT(" FID=""",C6711,""""," UGFLinkReference=""",D6711,"""",IF(COUNTA(E6711)=1,_xlfn.CONCAT(" FIDparent=""",E6711,""""),),IF(COUNTA(F6711)=1,_xlfn.CONCAT(" UGFparent=""",F6711,""""),))</f>
        <v xml:space="preserve"> FID="haUoVKjg1koEhTY8" UGFLinkReference="eNeN5125"</v>
      </c>
      <c r="C6711" t="s">
        <v>18453</v>
      </c>
      <c r="D6711" t="s">
        <v>18454</v>
      </c>
      <c r="G6711" cm="1">
        <f t="array" ref="G6711">MIN(FIND({0,1,2,3,4,5,6,7,8,9},D6711&amp;"0123456789"))</f>
        <v>5</v>
      </c>
      <c r="H6711" t="str">
        <f>LEFT(D6711,G6711-1)</f>
        <v>eNeN</v>
      </c>
      <c r="I6711" t="str">
        <f>RIGHT(D6711,LEN(D6711)-G6711+1)</f>
        <v>5125</v>
      </c>
    </row>
    <row r="6712" spans="1:9" x14ac:dyDescent="0.25">
      <c r="A6712" t="s">
        <v>18455</v>
      </c>
      <c r="B6712" t="str">
        <f>_xlfn.CONCAT(" FID=""",C6712,""""," UGFLinkReference=""",D6712,"""",IF(COUNTA(E6712)=1,_xlfn.CONCAT(" FIDparent=""",E6712,""""),),IF(COUNTA(F6712)=1,_xlfn.CONCAT(" UGFparent=""",F6712,""""),))</f>
        <v xml:space="preserve"> FID="hat5thIwLNibOLrL" UGFLinkReference="eNeN5126"</v>
      </c>
      <c r="C6712" t="s">
        <v>18456</v>
      </c>
      <c r="D6712" t="s">
        <v>18457</v>
      </c>
      <c r="G6712" cm="1">
        <f t="array" ref="G6712">MIN(FIND({0,1,2,3,4,5,6,7,8,9},D6712&amp;"0123456789"))</f>
        <v>5</v>
      </c>
      <c r="H6712" t="str">
        <f>LEFT(D6712,G6712-1)</f>
        <v>eNeN</v>
      </c>
      <c r="I6712" t="str">
        <f>RIGHT(D6712,LEN(D6712)-G6712+1)</f>
        <v>5126</v>
      </c>
    </row>
    <row r="6713" spans="1:9" x14ac:dyDescent="0.25">
      <c r="A6713" t="s">
        <v>18458</v>
      </c>
      <c r="B6713" t="str">
        <f>_xlfn.CONCAT(" FID=""",C6713,""""," UGFLinkReference=""",D6713,"""",IF(COUNTA(E6713)=1,_xlfn.CONCAT(" FIDparent=""",E6713,""""),),IF(COUNTA(F6713)=1,_xlfn.CONCAT(" UGFparent=""",F6713,""""),))</f>
        <v xml:space="preserve"> FID="haxNGyrHs2iFBEJa" UGFLinkReference="eNeN5127"</v>
      </c>
      <c r="C6713" t="s">
        <v>18459</v>
      </c>
      <c r="D6713" t="s">
        <v>18460</v>
      </c>
      <c r="G6713" cm="1">
        <f t="array" ref="G6713">MIN(FIND({0,1,2,3,4,5,6,7,8,9},D6713&amp;"0123456789"))</f>
        <v>5</v>
      </c>
      <c r="H6713" t="str">
        <f>LEFT(D6713,G6713-1)</f>
        <v>eNeN</v>
      </c>
      <c r="I6713" t="str">
        <f>RIGHT(D6713,LEN(D6713)-G6713+1)</f>
        <v>5127</v>
      </c>
    </row>
    <row r="6714" spans="1:9" x14ac:dyDescent="0.25">
      <c r="A6714" t="s">
        <v>18461</v>
      </c>
      <c r="B6714" t="str">
        <f>_xlfn.CONCAT(" FID=""",C6714,""""," UGFLinkReference=""",D6714,"""",IF(COUNTA(E6714)=1,_xlfn.CONCAT(" FIDparent=""",E6714,""""),),IF(COUNTA(F6714)=1,_xlfn.CONCAT(" UGFparent=""",F6714,""""),))</f>
        <v xml:space="preserve"> FID="hb9EIia7fqioo8AH" UGFLinkReference="eNeN5128"</v>
      </c>
      <c r="C6714" t="s">
        <v>18462</v>
      </c>
      <c r="D6714" t="s">
        <v>18463</v>
      </c>
      <c r="G6714" cm="1">
        <f t="array" ref="G6714">MIN(FIND({0,1,2,3,4,5,6,7,8,9},D6714&amp;"0123456789"))</f>
        <v>5</v>
      </c>
      <c r="H6714" t="str">
        <f>LEFT(D6714,G6714-1)</f>
        <v>eNeN</v>
      </c>
      <c r="I6714" t="str">
        <f>RIGHT(D6714,LEN(D6714)-G6714+1)</f>
        <v>5128</v>
      </c>
    </row>
    <row r="6715" spans="1:9" x14ac:dyDescent="0.25">
      <c r="A6715" t="s">
        <v>18464</v>
      </c>
      <c r="B6715" t="str">
        <f>_xlfn.CONCAT(" FID=""",C6715,""""," UGFLinkReference=""",D6715,"""",IF(COUNTA(E6715)=1,_xlfn.CONCAT(" FIDparent=""",E6715,""""),),IF(COUNTA(F6715)=1,_xlfn.CONCAT(" UGFparent=""",F6715,""""),))</f>
        <v xml:space="preserve"> FID="hcDSaisg6i3ZGBXq" UGFLinkReference="eNeN5129"</v>
      </c>
      <c r="C6715" t="s">
        <v>18465</v>
      </c>
      <c r="D6715" t="s">
        <v>18466</v>
      </c>
      <c r="G6715" cm="1">
        <f t="array" ref="G6715">MIN(FIND({0,1,2,3,4,5,6,7,8,9},D6715&amp;"0123456789"))</f>
        <v>5</v>
      </c>
      <c r="H6715" t="str">
        <f>LEFT(D6715,G6715-1)</f>
        <v>eNeN</v>
      </c>
      <c r="I6715" t="str">
        <f>RIGHT(D6715,LEN(D6715)-G6715+1)</f>
        <v>5129</v>
      </c>
    </row>
    <row r="6716" spans="1:9" x14ac:dyDescent="0.25">
      <c r="A6716" t="s">
        <v>18467</v>
      </c>
      <c r="B6716" t="str">
        <f>_xlfn.CONCAT(" FID=""",C6716,""""," UGFLinkReference=""",D6716,"""",IF(COUNTA(E6716)=1,_xlfn.CONCAT(" FIDparent=""",E6716,""""),),IF(COUNTA(F6716)=1,_xlfn.CONCAT(" UGFparent=""",F6716,""""),))</f>
        <v xml:space="preserve"> FID="hcw8lk7owmAxFQuP" UGFLinkReference="eNeN5130"</v>
      </c>
      <c r="C6716" t="s">
        <v>18468</v>
      </c>
      <c r="D6716" t="s">
        <v>18469</v>
      </c>
      <c r="G6716" cm="1">
        <f t="array" ref="G6716">MIN(FIND({0,1,2,3,4,5,6,7,8,9},D6716&amp;"0123456789"))</f>
        <v>5</v>
      </c>
      <c r="H6716" t="str">
        <f>LEFT(D6716,G6716-1)</f>
        <v>eNeN</v>
      </c>
      <c r="I6716" t="str">
        <f>RIGHT(D6716,LEN(D6716)-G6716+1)</f>
        <v>5130</v>
      </c>
    </row>
    <row r="6717" spans="1:9" x14ac:dyDescent="0.25">
      <c r="A6717" t="s">
        <v>18470</v>
      </c>
      <c r="B6717" t="str">
        <f>_xlfn.CONCAT(" FID=""",C6717,""""," UGFLinkReference=""",D6717,"""",IF(COUNTA(E6717)=1,_xlfn.CONCAT(" FIDparent=""",E6717,""""),),IF(COUNTA(F6717)=1,_xlfn.CONCAT(" UGFparent=""",F6717,""""),))</f>
        <v xml:space="preserve"> FID="hd03bBUlYLmdPYys" UGFLinkReference="eNeN5131"</v>
      </c>
      <c r="C6717" t="s">
        <v>18471</v>
      </c>
      <c r="D6717" t="s">
        <v>18472</v>
      </c>
      <c r="G6717" cm="1">
        <f t="array" ref="G6717">MIN(FIND({0,1,2,3,4,5,6,7,8,9},D6717&amp;"0123456789"))</f>
        <v>5</v>
      </c>
      <c r="H6717" t="str">
        <f>LEFT(D6717,G6717-1)</f>
        <v>eNeN</v>
      </c>
      <c r="I6717" t="str">
        <f>RIGHT(D6717,LEN(D6717)-G6717+1)</f>
        <v>5131</v>
      </c>
    </row>
    <row r="6718" spans="1:9" x14ac:dyDescent="0.25">
      <c r="A6718" t="s">
        <v>18473</v>
      </c>
      <c r="B6718" t="str">
        <f>_xlfn.CONCAT(" FID=""",C6718,""""," UGFLinkReference=""",D6718,"""",IF(COUNTA(E6718)=1,_xlfn.CONCAT(" FIDparent=""",E6718,""""),),IF(COUNTA(F6718)=1,_xlfn.CONCAT(" UGFparent=""",F6718,""""),))</f>
        <v xml:space="preserve"> FID="hdCxR6P1CELydRBe" UGFLinkReference="eNeN5132"</v>
      </c>
      <c r="C6718" t="s">
        <v>18474</v>
      </c>
      <c r="D6718" t="s">
        <v>18475</v>
      </c>
      <c r="G6718" cm="1">
        <f t="array" ref="G6718">MIN(FIND({0,1,2,3,4,5,6,7,8,9},D6718&amp;"0123456789"))</f>
        <v>5</v>
      </c>
      <c r="H6718" t="str">
        <f>LEFT(D6718,G6718-1)</f>
        <v>eNeN</v>
      </c>
      <c r="I6718" t="str">
        <f>RIGHT(D6718,LEN(D6718)-G6718+1)</f>
        <v>5132</v>
      </c>
    </row>
    <row r="6719" spans="1:9" x14ac:dyDescent="0.25">
      <c r="A6719" t="s">
        <v>18476</v>
      </c>
      <c r="B6719" t="str">
        <f>_xlfn.CONCAT(" FID=""",C6719,""""," UGFLinkReference=""",D6719,"""",IF(COUNTA(E6719)=1,_xlfn.CONCAT(" FIDparent=""",E6719,""""),),IF(COUNTA(F6719)=1,_xlfn.CONCAT(" UGFparent=""",F6719,""""),))</f>
        <v xml:space="preserve"> FID="hdHHYysCqyritKw1" UGFLinkReference="eNeN5133"</v>
      </c>
      <c r="C6719" t="s">
        <v>18477</v>
      </c>
      <c r="D6719" t="s">
        <v>18478</v>
      </c>
      <c r="G6719" cm="1">
        <f t="array" ref="G6719">MIN(FIND({0,1,2,3,4,5,6,7,8,9},D6719&amp;"0123456789"))</f>
        <v>5</v>
      </c>
      <c r="H6719" t="str">
        <f>LEFT(D6719,G6719-1)</f>
        <v>eNeN</v>
      </c>
      <c r="I6719" t="str">
        <f>RIGHT(D6719,LEN(D6719)-G6719+1)</f>
        <v>5133</v>
      </c>
    </row>
    <row r="6720" spans="1:9" x14ac:dyDescent="0.25">
      <c r="A6720" t="s">
        <v>18479</v>
      </c>
      <c r="B6720" t="str">
        <f>_xlfn.CONCAT(" FID=""",C6720,""""," UGFLinkReference=""",D6720,"""",IF(COUNTA(E6720)=1,_xlfn.CONCAT(" FIDparent=""",E6720,""""),),IF(COUNTA(F6720)=1,_xlfn.CONCAT(" UGFparent=""",F6720,""""),))</f>
        <v xml:space="preserve"> FID="hdMVEMmcnVGSUs1W" UGFLinkReference="eNeN5134"</v>
      </c>
      <c r="C6720" t="s">
        <v>18480</v>
      </c>
      <c r="D6720" t="s">
        <v>18481</v>
      </c>
      <c r="G6720" cm="1">
        <f t="array" ref="G6720">MIN(FIND({0,1,2,3,4,5,6,7,8,9},D6720&amp;"0123456789"))</f>
        <v>5</v>
      </c>
      <c r="H6720" t="str">
        <f>LEFT(D6720,G6720-1)</f>
        <v>eNeN</v>
      </c>
      <c r="I6720" t="str">
        <f>RIGHT(D6720,LEN(D6720)-G6720+1)</f>
        <v>5134</v>
      </c>
    </row>
    <row r="6721" spans="1:9" x14ac:dyDescent="0.25">
      <c r="A6721" t="s">
        <v>18482</v>
      </c>
      <c r="B6721" t="str">
        <f>_xlfn.CONCAT(" FID=""",C6721,""""," UGFLinkReference=""",D6721,"""",IF(COUNTA(E6721)=1,_xlfn.CONCAT(" FIDparent=""",E6721,""""),),IF(COUNTA(F6721)=1,_xlfn.CONCAT(" UGFparent=""",F6721,""""),))</f>
        <v xml:space="preserve"> FID="hdoKvwPSAcDP7kWm" UGFLinkReference="eNeN5135"</v>
      </c>
      <c r="C6721" t="s">
        <v>18483</v>
      </c>
      <c r="D6721" t="s">
        <v>18484</v>
      </c>
      <c r="G6721" cm="1">
        <f t="array" ref="G6721">MIN(FIND({0,1,2,3,4,5,6,7,8,9},D6721&amp;"0123456789"))</f>
        <v>5</v>
      </c>
      <c r="H6721" t="str">
        <f>LEFT(D6721,G6721-1)</f>
        <v>eNeN</v>
      </c>
      <c r="I6721" t="str">
        <f>RIGHT(D6721,LEN(D6721)-G6721+1)</f>
        <v>5135</v>
      </c>
    </row>
    <row r="6722" spans="1:9" x14ac:dyDescent="0.25">
      <c r="A6722" t="s">
        <v>18485</v>
      </c>
      <c r="B6722" t="str">
        <f>_xlfn.CONCAT(" FID=""",C6722,""""," UGFLinkReference=""",D6722,"""",IF(COUNTA(E6722)=1,_xlfn.CONCAT(" FIDparent=""",E6722,""""),),IF(COUNTA(F6722)=1,_xlfn.CONCAT(" UGFparent=""",F6722,""""),))</f>
        <v xml:space="preserve"> FID="heBS0zfzlW7aYHcX" UGFLinkReference="eNeN5136"</v>
      </c>
      <c r="C6722" t="s">
        <v>18486</v>
      </c>
      <c r="D6722" t="s">
        <v>18487</v>
      </c>
      <c r="G6722" cm="1">
        <f t="array" ref="G6722">MIN(FIND({0,1,2,3,4,5,6,7,8,9},D6722&amp;"0123456789"))</f>
        <v>5</v>
      </c>
      <c r="H6722" t="str">
        <f>LEFT(D6722,G6722-1)</f>
        <v>eNeN</v>
      </c>
      <c r="I6722" t="str">
        <f>RIGHT(D6722,LEN(D6722)-G6722+1)</f>
        <v>5136</v>
      </c>
    </row>
    <row r="6723" spans="1:9" x14ac:dyDescent="0.25">
      <c r="A6723" t="s">
        <v>18488</v>
      </c>
      <c r="B6723" t="str">
        <f>_xlfn.CONCAT(" FID=""",C6723,""""," UGFLinkReference=""",D6723,"""",IF(COUNTA(E6723)=1,_xlfn.CONCAT(" FIDparent=""",E6723,""""),),IF(COUNTA(F6723)=1,_xlfn.CONCAT(" UGFparent=""",F6723,""""),))</f>
        <v xml:space="preserve"> FID="heE3qLWsFUoWPX8r" UGFLinkReference="eNeN5137"</v>
      </c>
      <c r="C6723" t="s">
        <v>18489</v>
      </c>
      <c r="D6723" t="s">
        <v>18490</v>
      </c>
      <c r="G6723" cm="1">
        <f t="array" ref="G6723">MIN(FIND({0,1,2,3,4,5,6,7,8,9},D6723&amp;"0123456789"))</f>
        <v>5</v>
      </c>
      <c r="H6723" t="str">
        <f>LEFT(D6723,G6723-1)</f>
        <v>eNeN</v>
      </c>
      <c r="I6723" t="str">
        <f>RIGHT(D6723,LEN(D6723)-G6723+1)</f>
        <v>5137</v>
      </c>
    </row>
    <row r="6724" spans="1:9" x14ac:dyDescent="0.25">
      <c r="A6724" t="s">
        <v>18491</v>
      </c>
      <c r="B6724" t="str">
        <f>_xlfn.CONCAT(" FID=""",C6724,""""," UGFLinkReference=""",D6724,"""",IF(COUNTA(E6724)=1,_xlfn.CONCAT(" FIDparent=""",E6724,""""),),IF(COUNTA(F6724)=1,_xlfn.CONCAT(" UGFparent=""",F6724,""""),))</f>
        <v xml:space="preserve"> FID="hen4MiFuZxTPj0HH" UGFLinkReference="eNeN5138"</v>
      </c>
      <c r="C6724" t="s">
        <v>18492</v>
      </c>
      <c r="D6724" t="s">
        <v>18493</v>
      </c>
      <c r="G6724" cm="1">
        <f t="array" ref="G6724">MIN(FIND({0,1,2,3,4,5,6,7,8,9},D6724&amp;"0123456789"))</f>
        <v>5</v>
      </c>
      <c r="H6724" t="str">
        <f>LEFT(D6724,G6724-1)</f>
        <v>eNeN</v>
      </c>
      <c r="I6724" t="str">
        <f>RIGHT(D6724,LEN(D6724)-G6724+1)</f>
        <v>5138</v>
      </c>
    </row>
    <row r="6725" spans="1:9" x14ac:dyDescent="0.25">
      <c r="A6725" t="s">
        <v>18494</v>
      </c>
      <c r="B6725" t="str">
        <f>_xlfn.CONCAT(" FID=""",C6725,""""," UGFLinkReference=""",D6725,"""",IF(COUNTA(E6725)=1,_xlfn.CONCAT(" FIDparent=""",E6725,""""),),IF(COUNTA(F6725)=1,_xlfn.CONCAT(" UGFparent=""",F6725,""""),))</f>
        <v xml:space="preserve"> FID="hfEKQyXAQUjxVnDv" UGFLinkReference="eNeN5139"</v>
      </c>
      <c r="C6725" t="s">
        <v>18495</v>
      </c>
      <c r="D6725" t="s">
        <v>18496</v>
      </c>
      <c r="G6725" cm="1">
        <f t="array" ref="G6725">MIN(FIND({0,1,2,3,4,5,6,7,8,9},D6725&amp;"0123456789"))</f>
        <v>5</v>
      </c>
      <c r="H6725" t="str">
        <f>LEFT(D6725,G6725-1)</f>
        <v>eNeN</v>
      </c>
      <c r="I6725" t="str">
        <f>RIGHT(D6725,LEN(D6725)-G6725+1)</f>
        <v>5139</v>
      </c>
    </row>
    <row r="6726" spans="1:9" x14ac:dyDescent="0.25">
      <c r="A6726" t="s">
        <v>18497</v>
      </c>
      <c r="B6726" t="str">
        <f>_xlfn.CONCAT(" FID=""",C6726,""""," UGFLinkReference=""",D6726,"""",IF(COUNTA(E6726)=1,_xlfn.CONCAT(" FIDparent=""",E6726,""""),),IF(COUNTA(F6726)=1,_xlfn.CONCAT(" UGFparent=""",F6726,""""),))</f>
        <v xml:space="preserve"> FID="hfhK4CFcaGIpl7w9" UGFLinkReference="eNeN5140"</v>
      </c>
      <c r="C6726" t="s">
        <v>18498</v>
      </c>
      <c r="D6726" t="s">
        <v>18499</v>
      </c>
      <c r="G6726" cm="1">
        <f t="array" ref="G6726">MIN(FIND({0,1,2,3,4,5,6,7,8,9},D6726&amp;"0123456789"))</f>
        <v>5</v>
      </c>
      <c r="H6726" t="str">
        <f>LEFT(D6726,G6726-1)</f>
        <v>eNeN</v>
      </c>
      <c r="I6726" t="str">
        <f>RIGHT(D6726,LEN(D6726)-G6726+1)</f>
        <v>5140</v>
      </c>
    </row>
    <row r="6727" spans="1:9" x14ac:dyDescent="0.25">
      <c r="A6727" t="s">
        <v>18500</v>
      </c>
      <c r="B6727" t="str">
        <f>_xlfn.CONCAT(" FID=""",C6727,""""," UGFLinkReference=""",D6727,"""",IF(COUNTA(E6727)=1,_xlfn.CONCAT(" FIDparent=""",E6727,""""),),IF(COUNTA(F6727)=1,_xlfn.CONCAT(" UGFparent=""",F6727,""""),))</f>
        <v xml:space="preserve"> FID="hhC1L4iUa4B5RzJo" UGFLinkReference="eNeN5141"</v>
      </c>
      <c r="C6727" t="s">
        <v>18501</v>
      </c>
      <c r="D6727" t="s">
        <v>18502</v>
      </c>
      <c r="G6727" cm="1">
        <f t="array" ref="G6727">MIN(FIND({0,1,2,3,4,5,6,7,8,9},D6727&amp;"0123456789"))</f>
        <v>5</v>
      </c>
      <c r="H6727" t="str">
        <f>LEFT(D6727,G6727-1)</f>
        <v>eNeN</v>
      </c>
      <c r="I6727" t="str">
        <f>RIGHT(D6727,LEN(D6727)-G6727+1)</f>
        <v>5141</v>
      </c>
    </row>
    <row r="6728" spans="1:9" x14ac:dyDescent="0.25">
      <c r="A6728" t="s">
        <v>18503</v>
      </c>
      <c r="B6728" t="str">
        <f>_xlfn.CONCAT(" FID=""",C6728,""""," UGFLinkReference=""",D6728,"""",IF(COUNTA(E6728)=1,_xlfn.CONCAT(" FIDparent=""",E6728,""""),),IF(COUNTA(F6728)=1,_xlfn.CONCAT(" UGFparent=""",F6728,""""),))</f>
        <v xml:space="preserve"> FID="hhkSu4WTm3a1Q16J" UGFLinkReference="eNeN5142"</v>
      </c>
      <c r="C6728" t="s">
        <v>18504</v>
      </c>
      <c r="D6728" t="s">
        <v>18505</v>
      </c>
      <c r="G6728" cm="1">
        <f t="array" ref="G6728">MIN(FIND({0,1,2,3,4,5,6,7,8,9},D6728&amp;"0123456789"))</f>
        <v>5</v>
      </c>
      <c r="H6728" t="str">
        <f>LEFT(D6728,G6728-1)</f>
        <v>eNeN</v>
      </c>
      <c r="I6728" t="str">
        <f>RIGHT(D6728,LEN(D6728)-G6728+1)</f>
        <v>5142</v>
      </c>
    </row>
    <row r="6729" spans="1:9" x14ac:dyDescent="0.25">
      <c r="A6729" t="s">
        <v>18506</v>
      </c>
      <c r="B6729" t="str">
        <f>_xlfn.CONCAT(" FID=""",C6729,""""," UGFLinkReference=""",D6729,"""",IF(COUNTA(E6729)=1,_xlfn.CONCAT(" FIDparent=""",E6729,""""),),IF(COUNTA(F6729)=1,_xlfn.CONCAT(" UGFparent=""",F6729,""""),))</f>
        <v xml:space="preserve"> FID="hhqKpW3tCVAbbXzi" UGFLinkReference="eNeN5143"</v>
      </c>
      <c r="C6729" t="s">
        <v>18507</v>
      </c>
      <c r="D6729" t="s">
        <v>18508</v>
      </c>
      <c r="G6729" cm="1">
        <f t="array" ref="G6729">MIN(FIND({0,1,2,3,4,5,6,7,8,9},D6729&amp;"0123456789"))</f>
        <v>5</v>
      </c>
      <c r="H6729" t="str">
        <f>LEFT(D6729,G6729-1)</f>
        <v>eNeN</v>
      </c>
      <c r="I6729" t="str">
        <f>RIGHT(D6729,LEN(D6729)-G6729+1)</f>
        <v>5143</v>
      </c>
    </row>
    <row r="6730" spans="1:9" x14ac:dyDescent="0.25">
      <c r="A6730" t="s">
        <v>18509</v>
      </c>
      <c r="B6730" t="str">
        <f>_xlfn.CONCAT(" FID=""",C6730,""""," UGFLinkReference=""",D6730,"""",IF(COUNTA(E6730)=1,_xlfn.CONCAT(" FIDparent=""",E6730,""""),),IF(COUNTA(F6730)=1,_xlfn.CONCAT(" UGFparent=""",F6730,""""),))</f>
        <v xml:space="preserve"> FID="hi4YY5z3XM0zulAj" UGFLinkReference="eNeN5144"</v>
      </c>
      <c r="C6730" t="s">
        <v>18510</v>
      </c>
      <c r="D6730" t="s">
        <v>18511</v>
      </c>
      <c r="G6730" cm="1">
        <f t="array" ref="G6730">MIN(FIND({0,1,2,3,4,5,6,7,8,9},D6730&amp;"0123456789"))</f>
        <v>5</v>
      </c>
      <c r="H6730" t="str">
        <f>LEFT(D6730,G6730-1)</f>
        <v>eNeN</v>
      </c>
      <c r="I6730" t="str">
        <f>RIGHT(D6730,LEN(D6730)-G6730+1)</f>
        <v>5144</v>
      </c>
    </row>
    <row r="6731" spans="1:9" x14ac:dyDescent="0.25">
      <c r="A6731" t="s">
        <v>18512</v>
      </c>
      <c r="B6731" t="str">
        <f>_xlfn.CONCAT(" FID=""",C6731,""""," UGFLinkReference=""",D6731,"""",IF(COUNTA(E6731)=1,_xlfn.CONCAT(" FIDparent=""",E6731,""""),),IF(COUNTA(F6731)=1,_xlfn.CONCAT(" UGFparent=""",F6731,""""),))</f>
        <v xml:space="preserve"> FID="hi5WXvo6HbiHVg1u" UGFLinkReference="eNeN5145"</v>
      </c>
      <c r="C6731" t="s">
        <v>18513</v>
      </c>
      <c r="D6731" t="s">
        <v>18514</v>
      </c>
      <c r="G6731" cm="1">
        <f t="array" ref="G6731">MIN(FIND({0,1,2,3,4,5,6,7,8,9},D6731&amp;"0123456789"))</f>
        <v>5</v>
      </c>
      <c r="H6731" t="str">
        <f>LEFT(D6731,G6731-1)</f>
        <v>eNeN</v>
      </c>
      <c r="I6731" t="str">
        <f>RIGHT(D6731,LEN(D6731)-G6731+1)</f>
        <v>5145</v>
      </c>
    </row>
    <row r="6732" spans="1:9" x14ac:dyDescent="0.25">
      <c r="A6732" t="s">
        <v>18515</v>
      </c>
      <c r="B6732" t="str">
        <f>_xlfn.CONCAT(" FID=""",C6732,""""," UGFLinkReference=""",D6732,"""",IF(COUNTA(E6732)=1,_xlfn.CONCAT(" FIDparent=""",E6732,""""),),IF(COUNTA(F6732)=1,_xlfn.CONCAT(" UGFparent=""",F6732,""""),))</f>
        <v xml:space="preserve"> FID="hjTBSLpDkD13Lirh" UGFLinkReference="eNeN5146"</v>
      </c>
      <c r="C6732" t="s">
        <v>18516</v>
      </c>
      <c r="D6732" t="s">
        <v>18517</v>
      </c>
      <c r="G6732" cm="1">
        <f t="array" ref="G6732">MIN(FIND({0,1,2,3,4,5,6,7,8,9},D6732&amp;"0123456789"))</f>
        <v>5</v>
      </c>
      <c r="H6732" t="str">
        <f>LEFT(D6732,G6732-1)</f>
        <v>eNeN</v>
      </c>
      <c r="I6732" t="str">
        <f>RIGHT(D6732,LEN(D6732)-G6732+1)</f>
        <v>5146</v>
      </c>
    </row>
    <row r="6733" spans="1:9" x14ac:dyDescent="0.25">
      <c r="A6733" t="s">
        <v>18518</v>
      </c>
      <c r="B6733" t="str">
        <f>_xlfn.CONCAT(" FID=""",C6733,""""," UGFLinkReference=""",D6733,"""",IF(COUNTA(E6733)=1,_xlfn.CONCAT(" FIDparent=""",E6733,""""),),IF(COUNTA(F6733)=1,_xlfn.CONCAT(" UGFparent=""",F6733,""""),))</f>
        <v xml:space="preserve"> FID="hjrvrRoa6vJn72Z2" UGFLinkReference="eNeN5147"</v>
      </c>
      <c r="C6733" t="s">
        <v>18519</v>
      </c>
      <c r="D6733" t="s">
        <v>18520</v>
      </c>
      <c r="G6733" cm="1">
        <f t="array" ref="G6733">MIN(FIND({0,1,2,3,4,5,6,7,8,9},D6733&amp;"0123456789"))</f>
        <v>5</v>
      </c>
      <c r="H6733" t="str">
        <f>LEFT(D6733,G6733-1)</f>
        <v>eNeN</v>
      </c>
      <c r="I6733" t="str">
        <f>RIGHT(D6733,LEN(D6733)-G6733+1)</f>
        <v>5147</v>
      </c>
    </row>
    <row r="6734" spans="1:9" x14ac:dyDescent="0.25">
      <c r="A6734" t="s">
        <v>18521</v>
      </c>
      <c r="B6734" t="str">
        <f>_xlfn.CONCAT(" FID=""",C6734,""""," UGFLinkReference=""",D6734,"""",IF(COUNTA(E6734)=1,_xlfn.CONCAT(" FIDparent=""",E6734,""""),),IF(COUNTA(F6734)=1,_xlfn.CONCAT(" UGFparent=""",F6734,""""),))</f>
        <v xml:space="preserve"> FID="hl02feZD5umiJfyt" UGFLinkReference="eNeN5148"</v>
      </c>
      <c r="C6734" t="s">
        <v>18522</v>
      </c>
      <c r="D6734" t="s">
        <v>18523</v>
      </c>
      <c r="G6734" cm="1">
        <f t="array" ref="G6734">MIN(FIND({0,1,2,3,4,5,6,7,8,9},D6734&amp;"0123456789"))</f>
        <v>5</v>
      </c>
      <c r="H6734" t="str">
        <f>LEFT(D6734,G6734-1)</f>
        <v>eNeN</v>
      </c>
      <c r="I6734" t="str">
        <f>RIGHT(D6734,LEN(D6734)-G6734+1)</f>
        <v>5148</v>
      </c>
    </row>
    <row r="6735" spans="1:9" x14ac:dyDescent="0.25">
      <c r="A6735" t="s">
        <v>18524</v>
      </c>
      <c r="B6735" t="str">
        <f>_xlfn.CONCAT(" FID=""",C6735,""""," UGFLinkReference=""",D6735,"""",IF(COUNTA(E6735)=1,_xlfn.CONCAT(" FIDparent=""",E6735,""""),),IF(COUNTA(F6735)=1,_xlfn.CONCAT(" UGFparent=""",F6735,""""),))</f>
        <v xml:space="preserve"> FID="hlC1XkHOQvoBVFk7" UGFLinkReference="eNeN5149"</v>
      </c>
      <c r="C6735" t="s">
        <v>18525</v>
      </c>
      <c r="D6735" t="s">
        <v>18526</v>
      </c>
      <c r="G6735" cm="1">
        <f t="array" ref="G6735">MIN(FIND({0,1,2,3,4,5,6,7,8,9},D6735&amp;"0123456789"))</f>
        <v>5</v>
      </c>
      <c r="H6735" t="str">
        <f>LEFT(D6735,G6735-1)</f>
        <v>eNeN</v>
      </c>
      <c r="I6735" t="str">
        <f>RIGHT(D6735,LEN(D6735)-G6735+1)</f>
        <v>5149</v>
      </c>
    </row>
    <row r="6736" spans="1:9" x14ac:dyDescent="0.25">
      <c r="A6736" t="s">
        <v>18527</v>
      </c>
      <c r="B6736" t="str">
        <f>_xlfn.CONCAT(" FID=""",C6736,""""," UGFLinkReference=""",D6736,"""",IF(COUNTA(E6736)=1,_xlfn.CONCAT(" FIDparent=""",E6736,""""),),IF(COUNTA(F6736)=1,_xlfn.CONCAT(" UGFparent=""",F6736,""""),))</f>
        <v xml:space="preserve"> FID="hlJCf2Rbrc26gHQW" UGFLinkReference="eNeN5150"</v>
      </c>
      <c r="C6736" t="s">
        <v>18528</v>
      </c>
      <c r="D6736" t="s">
        <v>18529</v>
      </c>
      <c r="G6736" cm="1">
        <f t="array" ref="G6736">MIN(FIND({0,1,2,3,4,5,6,7,8,9},D6736&amp;"0123456789"))</f>
        <v>5</v>
      </c>
      <c r="H6736" t="str">
        <f>LEFT(D6736,G6736-1)</f>
        <v>eNeN</v>
      </c>
      <c r="I6736" t="str">
        <f>RIGHT(D6736,LEN(D6736)-G6736+1)</f>
        <v>5150</v>
      </c>
    </row>
    <row r="6737" spans="1:9" x14ac:dyDescent="0.25">
      <c r="A6737" t="s">
        <v>18530</v>
      </c>
      <c r="B6737" t="str">
        <f>_xlfn.CONCAT(" FID=""",C6737,""""," UGFLinkReference=""",D6737,"""",IF(COUNTA(E6737)=1,_xlfn.CONCAT(" FIDparent=""",E6737,""""),),IF(COUNTA(F6737)=1,_xlfn.CONCAT(" UGFparent=""",F6737,""""),))</f>
        <v xml:space="preserve"> FID="hlwpOHWR66criOXF" UGFLinkReference="eNeN5151"</v>
      </c>
      <c r="C6737" t="s">
        <v>18531</v>
      </c>
      <c r="D6737" t="s">
        <v>18532</v>
      </c>
      <c r="G6737" cm="1">
        <f t="array" ref="G6737">MIN(FIND({0,1,2,3,4,5,6,7,8,9},D6737&amp;"0123456789"))</f>
        <v>5</v>
      </c>
      <c r="H6737" t="str">
        <f>LEFT(D6737,G6737-1)</f>
        <v>eNeN</v>
      </c>
      <c r="I6737" t="str">
        <f>RIGHT(D6737,LEN(D6737)-G6737+1)</f>
        <v>5151</v>
      </c>
    </row>
    <row r="6738" spans="1:9" x14ac:dyDescent="0.25">
      <c r="A6738" t="s">
        <v>18533</v>
      </c>
      <c r="B6738" t="str">
        <f>_xlfn.CONCAT(" FID=""",C6738,""""," UGFLinkReference=""",D6738,"""",IF(COUNTA(E6738)=1,_xlfn.CONCAT(" FIDparent=""",E6738,""""),),IF(COUNTA(F6738)=1,_xlfn.CONCAT(" UGFparent=""",F6738,""""),))</f>
        <v xml:space="preserve"> FID="hm2kmeAMWw1T0875" UGFLinkReference="eNeN5152"</v>
      </c>
      <c r="C6738" t="s">
        <v>18534</v>
      </c>
      <c r="D6738" t="s">
        <v>18535</v>
      </c>
      <c r="G6738" cm="1">
        <f t="array" ref="G6738">MIN(FIND({0,1,2,3,4,5,6,7,8,9},D6738&amp;"0123456789"))</f>
        <v>5</v>
      </c>
      <c r="H6738" t="str">
        <f>LEFT(D6738,G6738-1)</f>
        <v>eNeN</v>
      </c>
      <c r="I6738" t="str">
        <f>RIGHT(D6738,LEN(D6738)-G6738+1)</f>
        <v>5152</v>
      </c>
    </row>
    <row r="6739" spans="1:9" x14ac:dyDescent="0.25">
      <c r="A6739" t="s">
        <v>18536</v>
      </c>
      <c r="B6739" t="str">
        <f>_xlfn.CONCAT(" FID=""",C6739,""""," UGFLinkReference=""",D6739,"""",IF(COUNTA(E6739)=1,_xlfn.CONCAT(" FIDparent=""",E6739,""""),),IF(COUNTA(F6739)=1,_xlfn.CONCAT(" UGFparent=""",F6739,""""),))</f>
        <v xml:space="preserve"> FID="hmEAye6WadpBzzdw" UGFLinkReference="eNeN5153"</v>
      </c>
      <c r="C6739" t="s">
        <v>18537</v>
      </c>
      <c r="D6739" t="s">
        <v>18538</v>
      </c>
      <c r="G6739" cm="1">
        <f t="array" ref="G6739">MIN(FIND({0,1,2,3,4,5,6,7,8,9},D6739&amp;"0123456789"))</f>
        <v>5</v>
      </c>
      <c r="H6739" t="str">
        <f>LEFT(D6739,G6739-1)</f>
        <v>eNeN</v>
      </c>
      <c r="I6739" t="str">
        <f>RIGHT(D6739,LEN(D6739)-G6739+1)</f>
        <v>5153</v>
      </c>
    </row>
    <row r="6740" spans="1:9" x14ac:dyDescent="0.25">
      <c r="A6740" t="s">
        <v>18539</v>
      </c>
      <c r="B6740" t="str">
        <f>_xlfn.CONCAT(" FID=""",C6740,""""," UGFLinkReference=""",D6740,"""",IF(COUNTA(E6740)=1,_xlfn.CONCAT(" FIDparent=""",E6740,""""),),IF(COUNTA(F6740)=1,_xlfn.CONCAT(" UGFparent=""",F6740,""""),))</f>
        <v xml:space="preserve"> FID="hmQRkPDwXbZbh11L" UGFLinkReference="eNeN5154"</v>
      </c>
      <c r="C6740" t="s">
        <v>18540</v>
      </c>
      <c r="D6740" t="s">
        <v>18541</v>
      </c>
      <c r="G6740" cm="1">
        <f t="array" ref="G6740">MIN(FIND({0,1,2,3,4,5,6,7,8,9},D6740&amp;"0123456789"))</f>
        <v>5</v>
      </c>
      <c r="H6740" t="str">
        <f>LEFT(D6740,G6740-1)</f>
        <v>eNeN</v>
      </c>
      <c r="I6740" t="str">
        <f>RIGHT(D6740,LEN(D6740)-G6740+1)</f>
        <v>5154</v>
      </c>
    </row>
    <row r="6741" spans="1:9" x14ac:dyDescent="0.25">
      <c r="A6741" t="s">
        <v>18542</v>
      </c>
      <c r="B6741" t="str">
        <f>_xlfn.CONCAT(" FID=""",C6741,""""," UGFLinkReference=""",D6741,"""",IF(COUNTA(E6741)=1,_xlfn.CONCAT(" FIDparent=""",E6741,""""),),IF(COUNTA(F6741)=1,_xlfn.CONCAT(" UGFparent=""",F6741,""""),))</f>
        <v xml:space="preserve"> FID="hmUmN1zT8IkfI7bL" UGFLinkReference="eNeN5155"</v>
      </c>
      <c r="C6741" t="s">
        <v>18543</v>
      </c>
      <c r="D6741" t="s">
        <v>18544</v>
      </c>
      <c r="G6741" cm="1">
        <f t="array" ref="G6741">MIN(FIND({0,1,2,3,4,5,6,7,8,9},D6741&amp;"0123456789"))</f>
        <v>5</v>
      </c>
      <c r="H6741" t="str">
        <f>LEFT(D6741,G6741-1)</f>
        <v>eNeN</v>
      </c>
      <c r="I6741" t="str">
        <f>RIGHT(D6741,LEN(D6741)-G6741+1)</f>
        <v>5155</v>
      </c>
    </row>
    <row r="6742" spans="1:9" x14ac:dyDescent="0.25">
      <c r="A6742" t="s">
        <v>18545</v>
      </c>
      <c r="B6742" t="str">
        <f>_xlfn.CONCAT(" FID=""",C6742,""""," UGFLinkReference=""",D6742,"""",IF(COUNTA(E6742)=1,_xlfn.CONCAT(" FIDparent=""",E6742,""""),),IF(COUNTA(F6742)=1,_xlfn.CONCAT(" UGFparent=""",F6742,""""),))</f>
        <v xml:space="preserve"> FID="hmeYVampZ6dXwKeV" UGFLinkReference="eNeN5156"</v>
      </c>
      <c r="C6742" t="s">
        <v>18546</v>
      </c>
      <c r="D6742" t="s">
        <v>18547</v>
      </c>
      <c r="G6742" cm="1">
        <f t="array" ref="G6742">MIN(FIND({0,1,2,3,4,5,6,7,8,9},D6742&amp;"0123456789"))</f>
        <v>5</v>
      </c>
      <c r="H6742" t="str">
        <f>LEFT(D6742,G6742-1)</f>
        <v>eNeN</v>
      </c>
      <c r="I6742" t="str">
        <f>RIGHT(D6742,LEN(D6742)-G6742+1)</f>
        <v>5156</v>
      </c>
    </row>
    <row r="6743" spans="1:9" x14ac:dyDescent="0.25">
      <c r="A6743" t="s">
        <v>18548</v>
      </c>
      <c r="B6743" t="str">
        <f>_xlfn.CONCAT(" FID=""",C6743,""""," UGFLinkReference=""",D6743,"""",IF(COUNTA(E6743)=1,_xlfn.CONCAT(" FIDparent=""",E6743,""""),),IF(COUNTA(F6743)=1,_xlfn.CONCAT(" UGFparent=""",F6743,""""),))</f>
        <v xml:space="preserve"> FID="hn14RonGsPlSjyFf" UGFLinkReference="eNeN5157"</v>
      </c>
      <c r="C6743" t="s">
        <v>18549</v>
      </c>
      <c r="D6743" t="s">
        <v>18550</v>
      </c>
      <c r="G6743" cm="1">
        <f t="array" ref="G6743">MIN(FIND({0,1,2,3,4,5,6,7,8,9},D6743&amp;"0123456789"))</f>
        <v>5</v>
      </c>
      <c r="H6743" t="str">
        <f>LEFT(D6743,G6743-1)</f>
        <v>eNeN</v>
      </c>
      <c r="I6743" t="str">
        <f>RIGHT(D6743,LEN(D6743)-G6743+1)</f>
        <v>5157</v>
      </c>
    </row>
    <row r="6744" spans="1:9" x14ac:dyDescent="0.25">
      <c r="A6744" t="s">
        <v>18551</v>
      </c>
      <c r="B6744" t="str">
        <f>_xlfn.CONCAT(" FID=""",C6744,""""," UGFLinkReference=""",D6744,"""",IF(COUNTA(E6744)=1,_xlfn.CONCAT(" FIDparent=""",E6744,""""),),IF(COUNTA(F6744)=1,_xlfn.CONCAT(" UGFparent=""",F6744,""""),))</f>
        <v xml:space="preserve"> FID="hn5jgbFNRYEqYrAI" UGFLinkReference="eNeN5158"</v>
      </c>
      <c r="C6744" t="s">
        <v>18552</v>
      </c>
      <c r="D6744" t="s">
        <v>18553</v>
      </c>
      <c r="G6744" cm="1">
        <f t="array" ref="G6744">MIN(FIND({0,1,2,3,4,5,6,7,8,9},D6744&amp;"0123456789"))</f>
        <v>5</v>
      </c>
      <c r="H6744" t="str">
        <f>LEFT(D6744,G6744-1)</f>
        <v>eNeN</v>
      </c>
      <c r="I6744" t="str">
        <f>RIGHT(D6744,LEN(D6744)-G6744+1)</f>
        <v>5158</v>
      </c>
    </row>
    <row r="6745" spans="1:9" x14ac:dyDescent="0.25">
      <c r="A6745" t="s">
        <v>18554</v>
      </c>
      <c r="B6745" t="str">
        <f>_xlfn.CONCAT(" FID=""",C6745,""""," UGFLinkReference=""",D6745,"""",IF(COUNTA(E6745)=1,_xlfn.CONCAT(" FIDparent=""",E6745,""""),),IF(COUNTA(F6745)=1,_xlfn.CONCAT(" UGFparent=""",F6745,""""),))</f>
        <v xml:space="preserve"> FID="hnBTFMcIUZTwzzwT" UGFLinkReference="eNeN5159"</v>
      </c>
      <c r="C6745" t="s">
        <v>18555</v>
      </c>
      <c r="D6745" t="s">
        <v>18556</v>
      </c>
      <c r="G6745" cm="1">
        <f t="array" ref="G6745">MIN(FIND({0,1,2,3,4,5,6,7,8,9},D6745&amp;"0123456789"))</f>
        <v>5</v>
      </c>
      <c r="H6745" t="str">
        <f>LEFT(D6745,G6745-1)</f>
        <v>eNeN</v>
      </c>
      <c r="I6745" t="str">
        <f>RIGHT(D6745,LEN(D6745)-G6745+1)</f>
        <v>5159</v>
      </c>
    </row>
    <row r="6746" spans="1:9" x14ac:dyDescent="0.25">
      <c r="A6746" t="s">
        <v>18557</v>
      </c>
      <c r="B6746" t="str">
        <f>_xlfn.CONCAT(" FID=""",C6746,""""," UGFLinkReference=""",D6746,"""",IF(COUNTA(E6746)=1,_xlfn.CONCAT(" FIDparent=""",E6746,""""),),IF(COUNTA(F6746)=1,_xlfn.CONCAT(" UGFparent=""",F6746,""""),))</f>
        <v xml:space="preserve"> FID="hnnoTL8UKhl6SdUR" UGFLinkReference="eNeN5160"</v>
      </c>
      <c r="C6746" t="s">
        <v>18558</v>
      </c>
      <c r="D6746" t="s">
        <v>18559</v>
      </c>
      <c r="G6746" cm="1">
        <f t="array" ref="G6746">MIN(FIND({0,1,2,3,4,5,6,7,8,9},D6746&amp;"0123456789"))</f>
        <v>5</v>
      </c>
      <c r="H6746" t="str">
        <f>LEFT(D6746,G6746-1)</f>
        <v>eNeN</v>
      </c>
      <c r="I6746" t="str">
        <f>RIGHT(D6746,LEN(D6746)-G6746+1)</f>
        <v>5160</v>
      </c>
    </row>
    <row r="6747" spans="1:9" x14ac:dyDescent="0.25">
      <c r="A6747" t="s">
        <v>18560</v>
      </c>
      <c r="B6747" t="str">
        <f>_xlfn.CONCAT(" FID=""",C6747,""""," UGFLinkReference=""",D6747,"""",IF(COUNTA(E6747)=1,_xlfn.CONCAT(" FIDparent=""",E6747,""""),),IF(COUNTA(F6747)=1,_xlfn.CONCAT(" UGFparent=""",F6747,""""),))</f>
        <v xml:space="preserve"> FID="hnsyMJ22CQvvNs3P" UGFLinkReference="eNeN5161"</v>
      </c>
      <c r="C6747" t="s">
        <v>18561</v>
      </c>
      <c r="D6747" t="s">
        <v>18562</v>
      </c>
      <c r="G6747" cm="1">
        <f t="array" ref="G6747">MIN(FIND({0,1,2,3,4,5,6,7,8,9},D6747&amp;"0123456789"))</f>
        <v>5</v>
      </c>
      <c r="H6747" t="str">
        <f>LEFT(D6747,G6747-1)</f>
        <v>eNeN</v>
      </c>
      <c r="I6747" t="str">
        <f>RIGHT(D6747,LEN(D6747)-G6747+1)</f>
        <v>5161</v>
      </c>
    </row>
    <row r="6748" spans="1:9" x14ac:dyDescent="0.25">
      <c r="A6748" t="s">
        <v>18563</v>
      </c>
      <c r="B6748" t="str">
        <f>_xlfn.CONCAT(" FID=""",C6748,""""," UGFLinkReference=""",D6748,"""",IF(COUNTA(E6748)=1,_xlfn.CONCAT(" FIDparent=""",E6748,""""),),IF(COUNTA(F6748)=1,_xlfn.CONCAT(" UGFparent=""",F6748,""""),))</f>
        <v xml:space="preserve"> FID="hoS1qJ4zPBbLTkw2" UGFLinkReference="eNeN5162"</v>
      </c>
      <c r="C6748" t="s">
        <v>18564</v>
      </c>
      <c r="D6748" t="s">
        <v>18565</v>
      </c>
      <c r="G6748" cm="1">
        <f t="array" ref="G6748">MIN(FIND({0,1,2,3,4,5,6,7,8,9},D6748&amp;"0123456789"))</f>
        <v>5</v>
      </c>
      <c r="H6748" t="str">
        <f>LEFT(D6748,G6748-1)</f>
        <v>eNeN</v>
      </c>
      <c r="I6748" t="str">
        <f>RIGHT(D6748,LEN(D6748)-G6748+1)</f>
        <v>5162</v>
      </c>
    </row>
    <row r="6749" spans="1:9" x14ac:dyDescent="0.25">
      <c r="A6749" t="s">
        <v>18566</v>
      </c>
      <c r="B6749" t="str">
        <f>_xlfn.CONCAT(" FID=""",C6749,""""," UGFLinkReference=""",D6749,"""",IF(COUNTA(E6749)=1,_xlfn.CONCAT(" FIDparent=""",E6749,""""),),IF(COUNTA(F6749)=1,_xlfn.CONCAT(" UGFparent=""",F6749,""""),))</f>
        <v xml:space="preserve"> FID="hoXnS5rOJ2py8fFn" UGFLinkReference="eNeN5163"</v>
      </c>
      <c r="C6749" t="s">
        <v>18567</v>
      </c>
      <c r="D6749" t="s">
        <v>18568</v>
      </c>
      <c r="G6749" cm="1">
        <f t="array" ref="G6749">MIN(FIND({0,1,2,3,4,5,6,7,8,9},D6749&amp;"0123456789"))</f>
        <v>5</v>
      </c>
      <c r="H6749" t="str">
        <f>LEFT(D6749,G6749-1)</f>
        <v>eNeN</v>
      </c>
      <c r="I6749" t="str">
        <f>RIGHT(D6749,LEN(D6749)-G6749+1)</f>
        <v>5163</v>
      </c>
    </row>
    <row r="6750" spans="1:9" x14ac:dyDescent="0.25">
      <c r="A6750" t="s">
        <v>18569</v>
      </c>
      <c r="B6750" t="str">
        <f>_xlfn.CONCAT(" FID=""",C6750,""""," UGFLinkReference=""",D6750,"""",IF(COUNTA(E6750)=1,_xlfn.CONCAT(" FIDparent=""",E6750,""""),),IF(COUNTA(F6750)=1,_xlfn.CONCAT(" UGFparent=""",F6750,""""),))</f>
        <v xml:space="preserve"> FID="hpBwTki0O5pGJn90" UGFLinkReference="eNeN5164"</v>
      </c>
      <c r="C6750" t="s">
        <v>18570</v>
      </c>
      <c r="D6750" t="s">
        <v>18571</v>
      </c>
      <c r="G6750" cm="1">
        <f t="array" ref="G6750">MIN(FIND({0,1,2,3,4,5,6,7,8,9},D6750&amp;"0123456789"))</f>
        <v>5</v>
      </c>
      <c r="H6750" t="str">
        <f>LEFT(D6750,G6750-1)</f>
        <v>eNeN</v>
      </c>
      <c r="I6750" t="str">
        <f>RIGHT(D6750,LEN(D6750)-G6750+1)</f>
        <v>5164</v>
      </c>
    </row>
    <row r="6751" spans="1:9" x14ac:dyDescent="0.25">
      <c r="A6751" t="s">
        <v>18572</v>
      </c>
      <c r="B6751" t="str">
        <f>_xlfn.CONCAT(" FID=""",C6751,""""," UGFLinkReference=""",D6751,"""",IF(COUNTA(E6751)=1,_xlfn.CONCAT(" FIDparent=""",E6751,""""),),IF(COUNTA(F6751)=1,_xlfn.CONCAT(" UGFparent=""",F6751,""""),))</f>
        <v xml:space="preserve"> FID="hpIkVgs3LqTFcwFO" UGFLinkReference="eNeN5165"</v>
      </c>
      <c r="C6751" t="s">
        <v>18573</v>
      </c>
      <c r="D6751" t="s">
        <v>18574</v>
      </c>
      <c r="G6751" cm="1">
        <f t="array" ref="G6751">MIN(FIND({0,1,2,3,4,5,6,7,8,9},D6751&amp;"0123456789"))</f>
        <v>5</v>
      </c>
      <c r="H6751" t="str">
        <f>LEFT(D6751,G6751-1)</f>
        <v>eNeN</v>
      </c>
      <c r="I6751" t="str">
        <f>RIGHT(D6751,LEN(D6751)-G6751+1)</f>
        <v>5165</v>
      </c>
    </row>
    <row r="6752" spans="1:9" x14ac:dyDescent="0.25">
      <c r="A6752" t="s">
        <v>18575</v>
      </c>
      <c r="B6752" t="str">
        <f>_xlfn.CONCAT(" FID=""",C6752,""""," UGFLinkReference=""",D6752,"""",IF(COUNTA(E6752)=1,_xlfn.CONCAT(" FIDparent=""",E6752,""""),),IF(COUNTA(F6752)=1,_xlfn.CONCAT(" UGFparent=""",F6752,""""),))</f>
        <v xml:space="preserve"> FID="hphjQT4rlIsdyh7q" UGFLinkReference="eNeN5166"</v>
      </c>
      <c r="C6752" t="s">
        <v>18576</v>
      </c>
      <c r="D6752" t="s">
        <v>18577</v>
      </c>
      <c r="G6752" cm="1">
        <f t="array" ref="G6752">MIN(FIND({0,1,2,3,4,5,6,7,8,9},D6752&amp;"0123456789"))</f>
        <v>5</v>
      </c>
      <c r="H6752" t="str">
        <f>LEFT(D6752,G6752-1)</f>
        <v>eNeN</v>
      </c>
      <c r="I6752" t="str">
        <f>RIGHT(D6752,LEN(D6752)-G6752+1)</f>
        <v>5166</v>
      </c>
    </row>
    <row r="6753" spans="1:9" x14ac:dyDescent="0.25">
      <c r="A6753" t="s">
        <v>18578</v>
      </c>
      <c r="B6753" t="str">
        <f>_xlfn.CONCAT(" FID=""",C6753,""""," UGFLinkReference=""",D6753,"""",IF(COUNTA(E6753)=1,_xlfn.CONCAT(" FIDparent=""",E6753,""""),),IF(COUNTA(F6753)=1,_xlfn.CONCAT(" UGFparent=""",F6753,""""),))</f>
        <v xml:space="preserve"> FID="hpnRBCCmOa9jJW3Y" UGFLinkReference="eNeN5167"</v>
      </c>
      <c r="C6753" t="s">
        <v>18579</v>
      </c>
      <c r="D6753" t="s">
        <v>18580</v>
      </c>
      <c r="G6753" cm="1">
        <f t="array" ref="G6753">MIN(FIND({0,1,2,3,4,5,6,7,8,9},D6753&amp;"0123456789"))</f>
        <v>5</v>
      </c>
      <c r="H6753" t="str">
        <f>LEFT(D6753,G6753-1)</f>
        <v>eNeN</v>
      </c>
      <c r="I6753" t="str">
        <f>RIGHT(D6753,LEN(D6753)-G6753+1)</f>
        <v>5167</v>
      </c>
    </row>
    <row r="6754" spans="1:9" x14ac:dyDescent="0.25">
      <c r="A6754" t="s">
        <v>18581</v>
      </c>
      <c r="B6754" t="str">
        <f>_xlfn.CONCAT(" FID=""",C6754,""""," UGFLinkReference=""",D6754,"""",IF(COUNTA(E6754)=1,_xlfn.CONCAT(" FIDparent=""",E6754,""""),),IF(COUNTA(F6754)=1,_xlfn.CONCAT(" UGFparent=""",F6754,""""),))</f>
        <v xml:space="preserve"> FID="hq909Wn6efpW3IZZ" UGFLinkReference="eNeN5168"</v>
      </c>
      <c r="C6754" t="s">
        <v>18582</v>
      </c>
      <c r="D6754" t="s">
        <v>18583</v>
      </c>
      <c r="G6754" cm="1">
        <f t="array" ref="G6754">MIN(FIND({0,1,2,3,4,5,6,7,8,9},D6754&amp;"0123456789"))</f>
        <v>5</v>
      </c>
      <c r="H6754" t="str">
        <f>LEFT(D6754,G6754-1)</f>
        <v>eNeN</v>
      </c>
      <c r="I6754" t="str">
        <f>RIGHT(D6754,LEN(D6754)-G6754+1)</f>
        <v>5168</v>
      </c>
    </row>
    <row r="6755" spans="1:9" x14ac:dyDescent="0.25">
      <c r="A6755" t="s">
        <v>18584</v>
      </c>
      <c r="B6755" t="str">
        <f>_xlfn.CONCAT(" FID=""",C6755,""""," UGFLinkReference=""",D6755,"""",IF(COUNTA(E6755)=1,_xlfn.CONCAT(" FIDparent=""",E6755,""""),),IF(COUNTA(F6755)=1,_xlfn.CONCAT(" UGFparent=""",F6755,""""),))</f>
        <v xml:space="preserve"> FID="hqzlbnSFZLvTffZT" UGFLinkReference="eNeN5169"</v>
      </c>
      <c r="C6755" t="s">
        <v>18585</v>
      </c>
      <c r="D6755" t="s">
        <v>18586</v>
      </c>
      <c r="G6755" cm="1">
        <f t="array" ref="G6755">MIN(FIND({0,1,2,3,4,5,6,7,8,9},D6755&amp;"0123456789"))</f>
        <v>5</v>
      </c>
      <c r="H6755" t="str">
        <f>LEFT(D6755,G6755-1)</f>
        <v>eNeN</v>
      </c>
      <c r="I6755" t="str">
        <f>RIGHT(D6755,LEN(D6755)-G6755+1)</f>
        <v>5169</v>
      </c>
    </row>
    <row r="6756" spans="1:9" x14ac:dyDescent="0.25">
      <c r="A6756" t="s">
        <v>18587</v>
      </c>
      <c r="B6756" t="str">
        <f>_xlfn.CONCAT(" FID=""",C6756,""""," UGFLinkReference=""",D6756,"""",IF(COUNTA(E6756)=1,_xlfn.CONCAT(" FIDparent=""",E6756,""""),),IF(COUNTA(F6756)=1,_xlfn.CONCAT(" UGFparent=""",F6756,""""),))</f>
        <v xml:space="preserve"> FID="hr0OufEd2OIjDbe8" UGFLinkReference="eNeN5170"</v>
      </c>
      <c r="C6756" t="s">
        <v>18588</v>
      </c>
      <c r="D6756" t="s">
        <v>18589</v>
      </c>
      <c r="G6756" cm="1">
        <f t="array" ref="G6756">MIN(FIND({0,1,2,3,4,5,6,7,8,9},D6756&amp;"0123456789"))</f>
        <v>5</v>
      </c>
      <c r="H6756" t="str">
        <f>LEFT(D6756,G6756-1)</f>
        <v>eNeN</v>
      </c>
      <c r="I6756" t="str">
        <f>RIGHT(D6756,LEN(D6756)-G6756+1)</f>
        <v>5170</v>
      </c>
    </row>
    <row r="6757" spans="1:9" x14ac:dyDescent="0.25">
      <c r="A6757" t="s">
        <v>18590</v>
      </c>
      <c r="B6757" t="str">
        <f>_xlfn.CONCAT(" FID=""",C6757,""""," UGFLinkReference=""",D6757,"""",IF(COUNTA(E6757)=1,_xlfn.CONCAT(" FIDparent=""",E6757,""""),),IF(COUNTA(F6757)=1,_xlfn.CONCAT(" UGFparent=""",F6757,""""),))</f>
        <v xml:space="preserve"> FID="hrDpEVX7pA4qBRfS" UGFLinkReference="eNeN5171"</v>
      </c>
      <c r="C6757" t="s">
        <v>18591</v>
      </c>
      <c r="D6757" t="s">
        <v>18592</v>
      </c>
      <c r="G6757" cm="1">
        <f t="array" ref="G6757">MIN(FIND({0,1,2,3,4,5,6,7,8,9},D6757&amp;"0123456789"))</f>
        <v>5</v>
      </c>
      <c r="H6757" t="str">
        <f>LEFT(D6757,G6757-1)</f>
        <v>eNeN</v>
      </c>
      <c r="I6757" t="str">
        <f>RIGHT(D6757,LEN(D6757)-G6757+1)</f>
        <v>5171</v>
      </c>
    </row>
    <row r="6758" spans="1:9" x14ac:dyDescent="0.25">
      <c r="A6758" t="s">
        <v>18593</v>
      </c>
      <c r="B6758" t="str">
        <f>_xlfn.CONCAT(" FID=""",C6758,""""," UGFLinkReference=""",D6758,"""",IF(COUNTA(E6758)=1,_xlfn.CONCAT(" FIDparent=""",E6758,""""),),IF(COUNTA(F6758)=1,_xlfn.CONCAT(" UGFparent=""",F6758,""""),))</f>
        <v xml:space="preserve"> FID="hrFSQK5THGpHZT0W" UGFLinkReference="eNeN5172"</v>
      </c>
      <c r="C6758" t="s">
        <v>18594</v>
      </c>
      <c r="D6758" t="s">
        <v>18595</v>
      </c>
      <c r="G6758" cm="1">
        <f t="array" ref="G6758">MIN(FIND({0,1,2,3,4,5,6,7,8,9},D6758&amp;"0123456789"))</f>
        <v>5</v>
      </c>
      <c r="H6758" t="str">
        <f>LEFT(D6758,G6758-1)</f>
        <v>eNeN</v>
      </c>
      <c r="I6758" t="str">
        <f>RIGHT(D6758,LEN(D6758)-G6758+1)</f>
        <v>5172</v>
      </c>
    </row>
    <row r="6759" spans="1:9" x14ac:dyDescent="0.25">
      <c r="A6759" t="s">
        <v>18596</v>
      </c>
      <c r="B6759" t="str">
        <f>_xlfn.CONCAT(" FID=""",C6759,""""," UGFLinkReference=""",D6759,"""",IF(COUNTA(E6759)=1,_xlfn.CONCAT(" FIDparent=""",E6759,""""),),IF(COUNTA(F6759)=1,_xlfn.CONCAT(" UGFparent=""",F6759,""""),))</f>
        <v xml:space="preserve"> FID="hrdk2bLaalPzpvhf" UGFLinkReference="eNeN5173"</v>
      </c>
      <c r="C6759" t="s">
        <v>18597</v>
      </c>
      <c r="D6759" t="s">
        <v>18598</v>
      </c>
      <c r="G6759" cm="1">
        <f t="array" ref="G6759">MIN(FIND({0,1,2,3,4,5,6,7,8,9},D6759&amp;"0123456789"))</f>
        <v>5</v>
      </c>
      <c r="H6759" t="str">
        <f>LEFT(D6759,G6759-1)</f>
        <v>eNeN</v>
      </c>
      <c r="I6759" t="str">
        <f>RIGHT(D6759,LEN(D6759)-G6759+1)</f>
        <v>5173</v>
      </c>
    </row>
    <row r="6760" spans="1:9" x14ac:dyDescent="0.25">
      <c r="A6760" t="s">
        <v>18599</v>
      </c>
      <c r="B6760" t="str">
        <f>_xlfn.CONCAT(" FID=""",C6760,""""," UGFLinkReference=""",D6760,"""",IF(COUNTA(E6760)=1,_xlfn.CONCAT(" FIDparent=""",E6760,""""),),IF(COUNTA(F6760)=1,_xlfn.CONCAT(" UGFparent=""",F6760,""""),))</f>
        <v xml:space="preserve"> FID="hsy9QHG31RNGM1bA" UGFLinkReference="eNeN5174"</v>
      </c>
      <c r="C6760" t="s">
        <v>18600</v>
      </c>
      <c r="D6760" t="s">
        <v>18601</v>
      </c>
      <c r="G6760" cm="1">
        <f t="array" ref="G6760">MIN(FIND({0,1,2,3,4,5,6,7,8,9},D6760&amp;"0123456789"))</f>
        <v>5</v>
      </c>
      <c r="H6760" t="str">
        <f>LEFT(D6760,G6760-1)</f>
        <v>eNeN</v>
      </c>
      <c r="I6760" t="str">
        <f>RIGHT(D6760,LEN(D6760)-G6760+1)</f>
        <v>5174</v>
      </c>
    </row>
    <row r="6761" spans="1:9" x14ac:dyDescent="0.25">
      <c r="A6761" t="s">
        <v>18602</v>
      </c>
      <c r="B6761" t="str">
        <f>_xlfn.CONCAT(" FID=""",C6761,""""," UGFLinkReference=""",D6761,"""",IF(COUNTA(E6761)=1,_xlfn.CONCAT(" FIDparent=""",E6761,""""),),IF(COUNTA(F6761)=1,_xlfn.CONCAT(" UGFparent=""",F6761,""""),))</f>
        <v xml:space="preserve"> FID="htPbDXOCVlgZT8Dy" UGFLinkReference="eNeN5175"</v>
      </c>
      <c r="C6761" t="s">
        <v>18603</v>
      </c>
      <c r="D6761" t="s">
        <v>18604</v>
      </c>
      <c r="G6761" cm="1">
        <f t="array" ref="G6761">MIN(FIND({0,1,2,3,4,5,6,7,8,9},D6761&amp;"0123456789"))</f>
        <v>5</v>
      </c>
      <c r="H6761" t="str">
        <f>LEFT(D6761,G6761-1)</f>
        <v>eNeN</v>
      </c>
      <c r="I6761" t="str">
        <f>RIGHT(D6761,LEN(D6761)-G6761+1)</f>
        <v>5175</v>
      </c>
    </row>
    <row r="6762" spans="1:9" x14ac:dyDescent="0.25">
      <c r="A6762" t="s">
        <v>18605</v>
      </c>
      <c r="B6762" t="str">
        <f>_xlfn.CONCAT(" FID=""",C6762,""""," UGFLinkReference=""",D6762,"""",IF(COUNTA(E6762)=1,_xlfn.CONCAT(" FIDparent=""",E6762,""""),),IF(COUNTA(F6762)=1,_xlfn.CONCAT(" UGFparent=""",F6762,""""),))</f>
        <v xml:space="preserve"> FID="htRGg6FTuGJjTAZc" UGFLinkReference="eNeN5176"</v>
      </c>
      <c r="C6762" t="s">
        <v>18606</v>
      </c>
      <c r="D6762" t="s">
        <v>18607</v>
      </c>
      <c r="G6762" cm="1">
        <f t="array" ref="G6762">MIN(FIND({0,1,2,3,4,5,6,7,8,9},D6762&amp;"0123456789"))</f>
        <v>5</v>
      </c>
      <c r="H6762" t="str">
        <f>LEFT(D6762,G6762-1)</f>
        <v>eNeN</v>
      </c>
      <c r="I6762" t="str">
        <f>RIGHT(D6762,LEN(D6762)-G6762+1)</f>
        <v>5176</v>
      </c>
    </row>
    <row r="6763" spans="1:9" x14ac:dyDescent="0.25">
      <c r="A6763" t="s">
        <v>18608</v>
      </c>
      <c r="B6763" t="str">
        <f>_xlfn.CONCAT(" FID=""",C6763,""""," UGFLinkReference=""",D6763,"""",IF(COUNTA(E6763)=1,_xlfn.CONCAT(" FIDparent=""",E6763,""""),),IF(COUNTA(F6763)=1,_xlfn.CONCAT(" UGFparent=""",F6763,""""),))</f>
        <v xml:space="preserve"> FID="htzsfjXICP2wdT2E" UGFLinkReference="eNeN5177"</v>
      </c>
      <c r="C6763" t="s">
        <v>18609</v>
      </c>
      <c r="D6763" t="s">
        <v>18610</v>
      </c>
      <c r="G6763" cm="1">
        <f t="array" ref="G6763">MIN(FIND({0,1,2,3,4,5,6,7,8,9},D6763&amp;"0123456789"))</f>
        <v>5</v>
      </c>
      <c r="H6763" t="str">
        <f>LEFT(D6763,G6763-1)</f>
        <v>eNeN</v>
      </c>
      <c r="I6763" t="str">
        <f>RIGHT(D6763,LEN(D6763)-G6763+1)</f>
        <v>5177</v>
      </c>
    </row>
    <row r="6764" spans="1:9" x14ac:dyDescent="0.25">
      <c r="A6764" t="s">
        <v>18611</v>
      </c>
      <c r="B6764" t="str">
        <f>_xlfn.CONCAT(" FID=""",C6764,""""," UGFLinkReference=""",D6764,"""",IF(COUNTA(E6764)=1,_xlfn.CONCAT(" FIDparent=""",E6764,""""),),IF(COUNTA(F6764)=1,_xlfn.CONCAT(" UGFparent=""",F6764,""""),))</f>
        <v xml:space="preserve"> FID="huCJgnbcbAoRSSji" UGFLinkReference="eNeN5178"</v>
      </c>
      <c r="C6764" t="s">
        <v>18612</v>
      </c>
      <c r="D6764" t="s">
        <v>18613</v>
      </c>
      <c r="G6764" cm="1">
        <f t="array" ref="G6764">MIN(FIND({0,1,2,3,4,5,6,7,8,9},D6764&amp;"0123456789"))</f>
        <v>5</v>
      </c>
      <c r="H6764" t="str">
        <f>LEFT(D6764,G6764-1)</f>
        <v>eNeN</v>
      </c>
      <c r="I6764" t="str">
        <f>RIGHT(D6764,LEN(D6764)-G6764+1)</f>
        <v>5178</v>
      </c>
    </row>
    <row r="6765" spans="1:9" x14ac:dyDescent="0.25">
      <c r="A6765" t="s">
        <v>18614</v>
      </c>
      <c r="B6765" t="str">
        <f>_xlfn.CONCAT(" FID=""",C6765,""""," UGFLinkReference=""",D6765,"""",IF(COUNTA(E6765)=1,_xlfn.CONCAT(" FIDparent=""",E6765,""""),),IF(COUNTA(F6765)=1,_xlfn.CONCAT(" UGFparent=""",F6765,""""),))</f>
        <v xml:space="preserve"> FID="huEScfVpbMtZzWg9" UGFLinkReference="eNeN5179"</v>
      </c>
      <c r="C6765" t="s">
        <v>18615</v>
      </c>
      <c r="D6765" t="s">
        <v>18616</v>
      </c>
      <c r="G6765" cm="1">
        <f t="array" ref="G6765">MIN(FIND({0,1,2,3,4,5,6,7,8,9},D6765&amp;"0123456789"))</f>
        <v>5</v>
      </c>
      <c r="H6765" t="str">
        <f>LEFT(D6765,G6765-1)</f>
        <v>eNeN</v>
      </c>
      <c r="I6765" t="str">
        <f>RIGHT(D6765,LEN(D6765)-G6765+1)</f>
        <v>5179</v>
      </c>
    </row>
    <row r="6766" spans="1:9" x14ac:dyDescent="0.25">
      <c r="A6766" t="s">
        <v>18617</v>
      </c>
      <c r="B6766" t="str">
        <f>_xlfn.CONCAT(" FID=""",C6766,""""," UGFLinkReference=""",D6766,"""",IF(COUNTA(E6766)=1,_xlfn.CONCAT(" FIDparent=""",E6766,""""),),IF(COUNTA(F6766)=1,_xlfn.CONCAT(" UGFparent=""",F6766,""""),))</f>
        <v xml:space="preserve"> FID="hudZ4VfPbhmurvFe" UGFLinkReference="eNeN5180"</v>
      </c>
      <c r="C6766" t="s">
        <v>18618</v>
      </c>
      <c r="D6766" t="s">
        <v>18619</v>
      </c>
      <c r="G6766" cm="1">
        <f t="array" ref="G6766">MIN(FIND({0,1,2,3,4,5,6,7,8,9},D6766&amp;"0123456789"))</f>
        <v>5</v>
      </c>
      <c r="H6766" t="str">
        <f>LEFT(D6766,G6766-1)</f>
        <v>eNeN</v>
      </c>
      <c r="I6766" t="str">
        <f>RIGHT(D6766,LEN(D6766)-G6766+1)</f>
        <v>5180</v>
      </c>
    </row>
    <row r="6767" spans="1:9" x14ac:dyDescent="0.25">
      <c r="A6767" t="s">
        <v>18620</v>
      </c>
      <c r="B6767" t="str">
        <f>_xlfn.CONCAT(" FID=""",C6767,""""," UGFLinkReference=""",D6767,"""",IF(COUNTA(E6767)=1,_xlfn.CONCAT(" FIDparent=""",E6767,""""),),IF(COUNTA(F6767)=1,_xlfn.CONCAT(" UGFparent=""",F6767,""""),))</f>
        <v xml:space="preserve"> FID="huhNqgXkF08XWErH" UGFLinkReference="eNeN5181"</v>
      </c>
      <c r="C6767" t="s">
        <v>18621</v>
      </c>
      <c r="D6767" t="s">
        <v>18622</v>
      </c>
      <c r="G6767" cm="1">
        <f t="array" ref="G6767">MIN(FIND({0,1,2,3,4,5,6,7,8,9},D6767&amp;"0123456789"))</f>
        <v>5</v>
      </c>
      <c r="H6767" t="str">
        <f>LEFT(D6767,G6767-1)</f>
        <v>eNeN</v>
      </c>
      <c r="I6767" t="str">
        <f>RIGHT(D6767,LEN(D6767)-G6767+1)</f>
        <v>5181</v>
      </c>
    </row>
    <row r="6768" spans="1:9" x14ac:dyDescent="0.25">
      <c r="A6768" t="s">
        <v>18623</v>
      </c>
      <c r="B6768" t="str">
        <f>_xlfn.CONCAT(" FID=""",C6768,""""," UGFLinkReference=""",D6768,"""",IF(COUNTA(E6768)=1,_xlfn.CONCAT(" FIDparent=""",E6768,""""),),IF(COUNTA(F6768)=1,_xlfn.CONCAT(" UGFparent=""",F6768,""""),))</f>
        <v xml:space="preserve"> FID="hukBfxNcj1rijlah" UGFLinkReference="eNeN5182"</v>
      </c>
      <c r="C6768" t="s">
        <v>18624</v>
      </c>
      <c r="D6768" t="s">
        <v>18625</v>
      </c>
      <c r="G6768" cm="1">
        <f t="array" ref="G6768">MIN(FIND({0,1,2,3,4,5,6,7,8,9},D6768&amp;"0123456789"))</f>
        <v>5</v>
      </c>
      <c r="H6768" t="str">
        <f>LEFT(D6768,G6768-1)</f>
        <v>eNeN</v>
      </c>
      <c r="I6768" t="str">
        <f>RIGHT(D6768,LEN(D6768)-G6768+1)</f>
        <v>5182</v>
      </c>
    </row>
    <row r="6769" spans="1:9" x14ac:dyDescent="0.25">
      <c r="A6769" t="s">
        <v>18626</v>
      </c>
      <c r="B6769" t="str">
        <f>_xlfn.CONCAT(" FID=""",C6769,""""," UGFLinkReference=""",D6769,"""",IF(COUNTA(E6769)=1,_xlfn.CONCAT(" FIDparent=""",E6769,""""),),IF(COUNTA(F6769)=1,_xlfn.CONCAT(" UGFparent=""",F6769,""""),))</f>
        <v xml:space="preserve"> FID="hv7klyE9EvUTLRRk" UGFLinkReference="eNeN5183"</v>
      </c>
      <c r="C6769" t="s">
        <v>18627</v>
      </c>
      <c r="D6769" t="s">
        <v>18628</v>
      </c>
      <c r="G6769" cm="1">
        <f t="array" ref="G6769">MIN(FIND({0,1,2,3,4,5,6,7,8,9},D6769&amp;"0123456789"))</f>
        <v>5</v>
      </c>
      <c r="H6769" t="str">
        <f>LEFT(D6769,G6769-1)</f>
        <v>eNeN</v>
      </c>
      <c r="I6769" t="str">
        <f>RIGHT(D6769,LEN(D6769)-G6769+1)</f>
        <v>5183</v>
      </c>
    </row>
    <row r="6770" spans="1:9" x14ac:dyDescent="0.25">
      <c r="A6770" t="s">
        <v>18629</v>
      </c>
      <c r="B6770" t="str">
        <f>_xlfn.CONCAT(" FID=""",C6770,""""," UGFLinkReference=""",D6770,"""",IF(COUNTA(E6770)=1,_xlfn.CONCAT(" FIDparent=""",E6770,""""),),IF(COUNTA(F6770)=1,_xlfn.CONCAT(" UGFparent=""",F6770,""""),))</f>
        <v xml:space="preserve"> FID="hvnySsz7mPrzcA6T" UGFLinkReference="eNeN5184"</v>
      </c>
      <c r="C6770" t="s">
        <v>18630</v>
      </c>
      <c r="D6770" t="s">
        <v>18631</v>
      </c>
      <c r="G6770" cm="1">
        <f t="array" ref="G6770">MIN(FIND({0,1,2,3,4,5,6,7,8,9},D6770&amp;"0123456789"))</f>
        <v>5</v>
      </c>
      <c r="H6770" t="str">
        <f>LEFT(D6770,G6770-1)</f>
        <v>eNeN</v>
      </c>
      <c r="I6770" t="str">
        <f>RIGHT(D6770,LEN(D6770)-G6770+1)</f>
        <v>5184</v>
      </c>
    </row>
    <row r="6771" spans="1:9" x14ac:dyDescent="0.25">
      <c r="A6771" t="s">
        <v>18632</v>
      </c>
      <c r="B6771" t="str">
        <f>_xlfn.CONCAT(" FID=""",C6771,""""," UGFLinkReference=""",D6771,"""",IF(COUNTA(E6771)=1,_xlfn.CONCAT(" FIDparent=""",E6771,""""),),IF(COUNTA(F6771)=1,_xlfn.CONCAT(" UGFparent=""",F6771,""""),))</f>
        <v xml:space="preserve"> FID="hwB5dcGy8fXU8dKQ" UGFLinkReference="eNeN5185"</v>
      </c>
      <c r="C6771" t="s">
        <v>18633</v>
      </c>
      <c r="D6771" t="s">
        <v>18634</v>
      </c>
      <c r="G6771" cm="1">
        <f t="array" ref="G6771">MIN(FIND({0,1,2,3,4,5,6,7,8,9},D6771&amp;"0123456789"))</f>
        <v>5</v>
      </c>
      <c r="H6771" t="str">
        <f>LEFT(D6771,G6771-1)</f>
        <v>eNeN</v>
      </c>
      <c r="I6771" t="str">
        <f>RIGHT(D6771,LEN(D6771)-G6771+1)</f>
        <v>5185</v>
      </c>
    </row>
    <row r="6772" spans="1:9" x14ac:dyDescent="0.25">
      <c r="A6772" t="s">
        <v>18635</v>
      </c>
      <c r="B6772" t="str">
        <f>_xlfn.CONCAT(" FID=""",C6772,""""," UGFLinkReference=""",D6772,"""",IF(COUNTA(E6772)=1,_xlfn.CONCAT(" FIDparent=""",E6772,""""),),IF(COUNTA(F6772)=1,_xlfn.CONCAT(" UGFparent=""",F6772,""""),))</f>
        <v xml:space="preserve"> FID="hwLiXyEyr55dlDNj" UGFLinkReference="eNeN5186"</v>
      </c>
      <c r="C6772" t="s">
        <v>18636</v>
      </c>
      <c r="D6772" t="s">
        <v>18637</v>
      </c>
      <c r="G6772" cm="1">
        <f t="array" ref="G6772">MIN(FIND({0,1,2,3,4,5,6,7,8,9},D6772&amp;"0123456789"))</f>
        <v>5</v>
      </c>
      <c r="H6772" t="str">
        <f>LEFT(D6772,G6772-1)</f>
        <v>eNeN</v>
      </c>
      <c r="I6772" t="str">
        <f>RIGHT(D6772,LEN(D6772)-G6772+1)</f>
        <v>5186</v>
      </c>
    </row>
    <row r="6773" spans="1:9" x14ac:dyDescent="0.25">
      <c r="A6773" t="s">
        <v>18638</v>
      </c>
      <c r="B6773" t="str">
        <f>_xlfn.CONCAT(" FID=""",C6773,""""," UGFLinkReference=""",D6773,"""",IF(COUNTA(E6773)=1,_xlfn.CONCAT(" FIDparent=""",E6773,""""),),IF(COUNTA(F6773)=1,_xlfn.CONCAT(" UGFparent=""",F6773,""""),))</f>
        <v xml:space="preserve"> FID="hwRwbnkldgfi7PVW" UGFLinkReference="eNeN5187"</v>
      </c>
      <c r="C6773" t="s">
        <v>18639</v>
      </c>
      <c r="D6773" t="s">
        <v>18640</v>
      </c>
      <c r="G6773" cm="1">
        <f t="array" ref="G6773">MIN(FIND({0,1,2,3,4,5,6,7,8,9},D6773&amp;"0123456789"))</f>
        <v>5</v>
      </c>
      <c r="H6773" t="str">
        <f>LEFT(D6773,G6773-1)</f>
        <v>eNeN</v>
      </c>
      <c r="I6773" t="str">
        <f>RIGHT(D6773,LEN(D6773)-G6773+1)</f>
        <v>5187</v>
      </c>
    </row>
    <row r="6774" spans="1:9" x14ac:dyDescent="0.25">
      <c r="A6774" t="s">
        <v>18641</v>
      </c>
      <c r="B6774" t="str">
        <f>_xlfn.CONCAT(" FID=""",C6774,""""," UGFLinkReference=""",D6774,"""",IF(COUNTA(E6774)=1,_xlfn.CONCAT(" FIDparent=""",E6774,""""),),IF(COUNTA(F6774)=1,_xlfn.CONCAT(" UGFparent=""",F6774,""""),))</f>
        <v xml:space="preserve"> FID="hx0Byr052AGR0Ex2" UGFLinkReference="eNeN5188"</v>
      </c>
      <c r="C6774" t="s">
        <v>18642</v>
      </c>
      <c r="D6774" t="s">
        <v>18643</v>
      </c>
      <c r="G6774" cm="1">
        <f t="array" ref="G6774">MIN(FIND({0,1,2,3,4,5,6,7,8,9},D6774&amp;"0123456789"))</f>
        <v>5</v>
      </c>
      <c r="H6774" t="str">
        <f>LEFT(D6774,G6774-1)</f>
        <v>eNeN</v>
      </c>
      <c r="I6774" t="str">
        <f>RIGHT(D6774,LEN(D6774)-G6774+1)</f>
        <v>5188</v>
      </c>
    </row>
    <row r="6775" spans="1:9" x14ac:dyDescent="0.25">
      <c r="A6775" t="s">
        <v>18644</v>
      </c>
      <c r="B6775" t="str">
        <f>_xlfn.CONCAT(" FID=""",C6775,""""," UGFLinkReference=""",D6775,"""",IF(COUNTA(E6775)=1,_xlfn.CONCAT(" FIDparent=""",E6775,""""),),IF(COUNTA(F6775)=1,_xlfn.CONCAT(" UGFparent=""",F6775,""""),))</f>
        <v xml:space="preserve"> FID="hyJIZv4nz7lXUr4W" UGFLinkReference="eNeN5189"</v>
      </c>
      <c r="C6775" t="s">
        <v>18645</v>
      </c>
      <c r="D6775" t="s">
        <v>18646</v>
      </c>
      <c r="G6775" cm="1">
        <f t="array" ref="G6775">MIN(FIND({0,1,2,3,4,5,6,7,8,9},D6775&amp;"0123456789"))</f>
        <v>5</v>
      </c>
      <c r="H6775" t="str">
        <f>LEFT(D6775,G6775-1)</f>
        <v>eNeN</v>
      </c>
      <c r="I6775" t="str">
        <f>RIGHT(D6775,LEN(D6775)-G6775+1)</f>
        <v>5189</v>
      </c>
    </row>
    <row r="6776" spans="1:9" x14ac:dyDescent="0.25">
      <c r="A6776" t="s">
        <v>18647</v>
      </c>
      <c r="B6776" t="str">
        <f>_xlfn.CONCAT(" FID=""",C6776,""""," UGFLinkReference=""",D6776,"""",IF(COUNTA(E6776)=1,_xlfn.CONCAT(" FIDparent=""",E6776,""""),),IF(COUNTA(F6776)=1,_xlfn.CONCAT(" UGFparent=""",F6776,""""),))</f>
        <v xml:space="preserve"> FID="hydiJMFykNe0BteZ" UGFLinkReference="eNeN5190"</v>
      </c>
      <c r="C6776" t="s">
        <v>18648</v>
      </c>
      <c r="D6776" t="s">
        <v>18649</v>
      </c>
      <c r="G6776" cm="1">
        <f t="array" ref="G6776">MIN(FIND({0,1,2,3,4,5,6,7,8,9},D6776&amp;"0123456789"))</f>
        <v>5</v>
      </c>
      <c r="H6776" t="str">
        <f>LEFT(D6776,G6776-1)</f>
        <v>eNeN</v>
      </c>
      <c r="I6776" t="str">
        <f>RIGHT(D6776,LEN(D6776)-G6776+1)</f>
        <v>5190</v>
      </c>
    </row>
    <row r="6777" spans="1:9" x14ac:dyDescent="0.25">
      <c r="A6777" t="s">
        <v>18650</v>
      </c>
      <c r="B6777" t="str">
        <f>_xlfn.CONCAT(" FID=""",C6777,""""," UGFLinkReference=""",D6777,"""",IF(COUNTA(E6777)=1,_xlfn.CONCAT(" FIDparent=""",E6777,""""),),IF(COUNTA(F6777)=1,_xlfn.CONCAT(" UGFparent=""",F6777,""""),))</f>
        <v xml:space="preserve"> FID="hyxdwHH1QwcasCs4" UGFLinkReference="eNeN5191"</v>
      </c>
      <c r="C6777" t="s">
        <v>18651</v>
      </c>
      <c r="D6777" t="s">
        <v>18652</v>
      </c>
      <c r="G6777" cm="1">
        <f t="array" ref="G6777">MIN(FIND({0,1,2,3,4,5,6,7,8,9},D6777&amp;"0123456789"))</f>
        <v>5</v>
      </c>
      <c r="H6777" t="str">
        <f>LEFT(D6777,G6777-1)</f>
        <v>eNeN</v>
      </c>
      <c r="I6777" t="str">
        <f>RIGHT(D6777,LEN(D6777)-G6777+1)</f>
        <v>5191</v>
      </c>
    </row>
    <row r="6778" spans="1:9" x14ac:dyDescent="0.25">
      <c r="A6778" t="s">
        <v>18653</v>
      </c>
      <c r="B6778" t="str">
        <f>_xlfn.CONCAT(" FID=""",C6778,""""," UGFLinkReference=""",D6778,"""",IF(COUNTA(E6778)=1,_xlfn.CONCAT(" FIDparent=""",E6778,""""),),IF(COUNTA(F6778)=1,_xlfn.CONCAT(" UGFparent=""",F6778,""""),))</f>
        <v xml:space="preserve"> FID="hzePd4sTJXDF782M" UGFLinkReference="eNeN5192"</v>
      </c>
      <c r="C6778" t="s">
        <v>18654</v>
      </c>
      <c r="D6778" t="s">
        <v>18655</v>
      </c>
      <c r="G6778" cm="1">
        <f t="array" ref="G6778">MIN(FIND({0,1,2,3,4,5,6,7,8,9},D6778&amp;"0123456789"))</f>
        <v>5</v>
      </c>
      <c r="H6778" t="str">
        <f>LEFT(D6778,G6778-1)</f>
        <v>eNeN</v>
      </c>
      <c r="I6778" t="str">
        <f>RIGHT(D6778,LEN(D6778)-G6778+1)</f>
        <v>5192</v>
      </c>
    </row>
    <row r="6779" spans="1:9" x14ac:dyDescent="0.25">
      <c r="A6779" t="s">
        <v>18656</v>
      </c>
      <c r="B6779" t="str">
        <f>_xlfn.CONCAT(" FID=""",C6779,""""," UGFLinkReference=""",D6779,"""",IF(COUNTA(E6779)=1,_xlfn.CONCAT(" FIDparent=""",E6779,""""),),IF(COUNTA(F6779)=1,_xlfn.CONCAT(" UGFparent=""",F6779,""""),))</f>
        <v xml:space="preserve"> FID="i0DrFt4s3uQhS72g" UGFLinkReference="eNeN5193"</v>
      </c>
      <c r="C6779" t="s">
        <v>18657</v>
      </c>
      <c r="D6779" t="s">
        <v>18658</v>
      </c>
      <c r="G6779" cm="1">
        <f t="array" ref="G6779">MIN(FIND({0,1,2,3,4,5,6,7,8,9},D6779&amp;"0123456789"))</f>
        <v>5</v>
      </c>
      <c r="H6779" t="str">
        <f>LEFT(D6779,G6779-1)</f>
        <v>eNeN</v>
      </c>
      <c r="I6779" t="str">
        <f>RIGHT(D6779,LEN(D6779)-G6779+1)</f>
        <v>5193</v>
      </c>
    </row>
    <row r="6780" spans="1:9" x14ac:dyDescent="0.25">
      <c r="A6780" t="s">
        <v>18659</v>
      </c>
      <c r="B6780" t="str">
        <f>_xlfn.CONCAT(" FID=""",C6780,""""," UGFLinkReference=""",D6780,"""",IF(COUNTA(E6780)=1,_xlfn.CONCAT(" FIDparent=""",E6780,""""),),IF(COUNTA(F6780)=1,_xlfn.CONCAT(" UGFparent=""",F6780,""""),))</f>
        <v xml:space="preserve"> FID="i0FAQJVZoQw6XaJG" UGFLinkReference="eNeN5194"</v>
      </c>
      <c r="C6780" t="s">
        <v>18660</v>
      </c>
      <c r="D6780" t="s">
        <v>18661</v>
      </c>
      <c r="G6780" cm="1">
        <f t="array" ref="G6780">MIN(FIND({0,1,2,3,4,5,6,7,8,9},D6780&amp;"0123456789"))</f>
        <v>5</v>
      </c>
      <c r="H6780" t="str">
        <f>LEFT(D6780,G6780-1)</f>
        <v>eNeN</v>
      </c>
      <c r="I6780" t="str">
        <f>RIGHT(D6780,LEN(D6780)-G6780+1)</f>
        <v>5194</v>
      </c>
    </row>
    <row r="6781" spans="1:9" x14ac:dyDescent="0.25">
      <c r="A6781" t="s">
        <v>18662</v>
      </c>
      <c r="B6781" t="str">
        <f>_xlfn.CONCAT(" FID=""",C6781,""""," UGFLinkReference=""",D6781,"""",IF(COUNTA(E6781)=1,_xlfn.CONCAT(" FIDparent=""",E6781,""""),),IF(COUNTA(F6781)=1,_xlfn.CONCAT(" UGFparent=""",F6781,""""),))</f>
        <v xml:space="preserve"> FID="i12z60RBFkwJwDFL" UGFLinkReference="eNeN5195"</v>
      </c>
      <c r="C6781" t="s">
        <v>18663</v>
      </c>
      <c r="D6781" t="s">
        <v>18664</v>
      </c>
      <c r="G6781" cm="1">
        <f t="array" ref="G6781">MIN(FIND({0,1,2,3,4,5,6,7,8,9},D6781&amp;"0123456789"))</f>
        <v>5</v>
      </c>
      <c r="H6781" t="str">
        <f>LEFT(D6781,G6781-1)</f>
        <v>eNeN</v>
      </c>
      <c r="I6781" t="str">
        <f>RIGHT(D6781,LEN(D6781)-G6781+1)</f>
        <v>5195</v>
      </c>
    </row>
    <row r="6782" spans="1:9" x14ac:dyDescent="0.25">
      <c r="A6782" t="s">
        <v>18665</v>
      </c>
      <c r="B6782" t="str">
        <f>_xlfn.CONCAT(" FID=""",C6782,""""," UGFLinkReference=""",D6782,"""",IF(COUNTA(E6782)=1,_xlfn.CONCAT(" FIDparent=""",E6782,""""),),IF(COUNTA(F6782)=1,_xlfn.CONCAT(" UGFparent=""",F6782,""""),))</f>
        <v xml:space="preserve"> FID="i17d9zYQaqDSP0RF" UGFLinkReference="eNeN5196"</v>
      </c>
      <c r="C6782" t="s">
        <v>18666</v>
      </c>
      <c r="D6782" t="s">
        <v>18667</v>
      </c>
      <c r="G6782" cm="1">
        <f t="array" ref="G6782">MIN(FIND({0,1,2,3,4,5,6,7,8,9},D6782&amp;"0123456789"))</f>
        <v>5</v>
      </c>
      <c r="H6782" t="str">
        <f>LEFT(D6782,G6782-1)</f>
        <v>eNeN</v>
      </c>
      <c r="I6782" t="str">
        <f>RIGHT(D6782,LEN(D6782)-G6782+1)</f>
        <v>5196</v>
      </c>
    </row>
    <row r="6783" spans="1:9" x14ac:dyDescent="0.25">
      <c r="A6783" t="s">
        <v>18668</v>
      </c>
      <c r="B6783" t="str">
        <f>_xlfn.CONCAT(" FID=""",C6783,""""," UGFLinkReference=""",D6783,"""",IF(COUNTA(E6783)=1,_xlfn.CONCAT(" FIDparent=""",E6783,""""),),IF(COUNTA(F6783)=1,_xlfn.CONCAT(" UGFparent=""",F6783,""""),))</f>
        <v xml:space="preserve"> FID="i1FdRGjNQ6X7WFc7" UGFLinkReference="eNeN5197"</v>
      </c>
      <c r="C6783" t="s">
        <v>18669</v>
      </c>
      <c r="D6783" t="s">
        <v>18670</v>
      </c>
      <c r="G6783" cm="1">
        <f t="array" ref="G6783">MIN(FIND({0,1,2,3,4,5,6,7,8,9},D6783&amp;"0123456789"))</f>
        <v>5</v>
      </c>
      <c r="H6783" t="str">
        <f>LEFT(D6783,G6783-1)</f>
        <v>eNeN</v>
      </c>
      <c r="I6783" t="str">
        <f>RIGHT(D6783,LEN(D6783)-G6783+1)</f>
        <v>5197</v>
      </c>
    </row>
    <row r="6784" spans="1:9" x14ac:dyDescent="0.25">
      <c r="A6784" t="s">
        <v>18671</v>
      </c>
      <c r="B6784" t="str">
        <f>_xlfn.CONCAT(" FID=""",C6784,""""," UGFLinkReference=""",D6784,"""",IF(COUNTA(E6784)=1,_xlfn.CONCAT(" FIDparent=""",E6784,""""),),IF(COUNTA(F6784)=1,_xlfn.CONCAT(" UGFparent=""",F6784,""""),))</f>
        <v xml:space="preserve"> FID="i1e5Mr67DvpAoBRv" UGFLinkReference="eNeN5198"</v>
      </c>
      <c r="C6784" t="s">
        <v>18672</v>
      </c>
      <c r="D6784" t="s">
        <v>18673</v>
      </c>
      <c r="G6784" cm="1">
        <f t="array" ref="G6784">MIN(FIND({0,1,2,3,4,5,6,7,8,9},D6784&amp;"0123456789"))</f>
        <v>5</v>
      </c>
      <c r="H6784" t="str">
        <f>LEFT(D6784,G6784-1)</f>
        <v>eNeN</v>
      </c>
      <c r="I6784" t="str">
        <f>RIGHT(D6784,LEN(D6784)-G6784+1)</f>
        <v>5198</v>
      </c>
    </row>
    <row r="6785" spans="1:9" x14ac:dyDescent="0.25">
      <c r="A6785" t="s">
        <v>18674</v>
      </c>
      <c r="B6785" t="str">
        <f>_xlfn.CONCAT(" FID=""",C6785,""""," UGFLinkReference=""",D6785,"""",IF(COUNTA(E6785)=1,_xlfn.CONCAT(" FIDparent=""",E6785,""""),),IF(COUNTA(F6785)=1,_xlfn.CONCAT(" UGFparent=""",F6785,""""),))</f>
        <v xml:space="preserve"> FID="i1jeMg9cSEUHyvf4" UGFLinkReference="eNeN5199"</v>
      </c>
      <c r="C6785" t="s">
        <v>18675</v>
      </c>
      <c r="D6785" t="s">
        <v>18676</v>
      </c>
      <c r="G6785" cm="1">
        <f t="array" ref="G6785">MIN(FIND({0,1,2,3,4,5,6,7,8,9},D6785&amp;"0123456789"))</f>
        <v>5</v>
      </c>
      <c r="H6785" t="str">
        <f>LEFT(D6785,G6785-1)</f>
        <v>eNeN</v>
      </c>
      <c r="I6785" t="str">
        <f>RIGHT(D6785,LEN(D6785)-G6785+1)</f>
        <v>5199</v>
      </c>
    </row>
    <row r="6786" spans="1:9" x14ac:dyDescent="0.25">
      <c r="A6786" t="s">
        <v>18677</v>
      </c>
      <c r="B6786" t="str">
        <f>_xlfn.CONCAT(" FID=""",C6786,""""," UGFLinkReference=""",D6786,"""",IF(COUNTA(E6786)=1,_xlfn.CONCAT(" FIDparent=""",E6786,""""),),IF(COUNTA(F6786)=1,_xlfn.CONCAT(" UGFparent=""",F6786,""""),))</f>
        <v xml:space="preserve"> FID="i29OmQxrwexsbAdo" UGFLinkReference="eNeN5200"</v>
      </c>
      <c r="C6786" t="s">
        <v>18678</v>
      </c>
      <c r="D6786" t="s">
        <v>18679</v>
      </c>
      <c r="G6786" cm="1">
        <f t="array" ref="G6786">MIN(FIND({0,1,2,3,4,5,6,7,8,9},D6786&amp;"0123456789"))</f>
        <v>5</v>
      </c>
      <c r="H6786" t="str">
        <f>LEFT(D6786,G6786-1)</f>
        <v>eNeN</v>
      </c>
      <c r="I6786" t="str">
        <f>RIGHT(D6786,LEN(D6786)-G6786+1)</f>
        <v>5200</v>
      </c>
    </row>
    <row r="6787" spans="1:9" x14ac:dyDescent="0.25">
      <c r="A6787" t="s">
        <v>18680</v>
      </c>
      <c r="B6787" t="str">
        <f>_xlfn.CONCAT(" FID=""",C6787,""""," UGFLinkReference=""",D6787,"""",IF(COUNTA(E6787)=1,_xlfn.CONCAT(" FIDparent=""",E6787,""""),),IF(COUNTA(F6787)=1,_xlfn.CONCAT(" UGFparent=""",F6787,""""),))</f>
        <v xml:space="preserve"> FID="i2AJPXfhFofs0tE1" UGFLinkReference="eNeN5201"</v>
      </c>
      <c r="C6787" t="s">
        <v>18681</v>
      </c>
      <c r="D6787" t="s">
        <v>18682</v>
      </c>
      <c r="G6787" cm="1">
        <f t="array" ref="G6787">MIN(FIND({0,1,2,3,4,5,6,7,8,9},D6787&amp;"0123456789"))</f>
        <v>5</v>
      </c>
      <c r="H6787" t="str">
        <f>LEFT(D6787,G6787-1)</f>
        <v>eNeN</v>
      </c>
      <c r="I6787" t="str">
        <f>RIGHT(D6787,LEN(D6787)-G6787+1)</f>
        <v>5201</v>
      </c>
    </row>
    <row r="6788" spans="1:9" x14ac:dyDescent="0.25">
      <c r="A6788" t="s">
        <v>18683</v>
      </c>
      <c r="B6788" t="str">
        <f>_xlfn.CONCAT(" FID=""",C6788,""""," UGFLinkReference=""",D6788,"""",IF(COUNTA(E6788)=1,_xlfn.CONCAT(" FIDparent=""",E6788,""""),),IF(COUNTA(F6788)=1,_xlfn.CONCAT(" UGFparent=""",F6788,""""),))</f>
        <v xml:space="preserve"> FID="i3Y6Ibw3gjKSH6Rw" UGFLinkReference="eNeN5202"</v>
      </c>
      <c r="C6788" t="s">
        <v>18684</v>
      </c>
      <c r="D6788" t="s">
        <v>18685</v>
      </c>
      <c r="G6788" cm="1">
        <f t="array" ref="G6788">MIN(FIND({0,1,2,3,4,5,6,7,8,9},D6788&amp;"0123456789"))</f>
        <v>5</v>
      </c>
      <c r="H6788" t="str">
        <f>LEFT(D6788,G6788-1)</f>
        <v>eNeN</v>
      </c>
      <c r="I6788" t="str">
        <f>RIGHT(D6788,LEN(D6788)-G6788+1)</f>
        <v>5202</v>
      </c>
    </row>
    <row r="6789" spans="1:9" x14ac:dyDescent="0.25">
      <c r="A6789" t="s">
        <v>18686</v>
      </c>
      <c r="B6789" t="str">
        <f>_xlfn.CONCAT(" FID=""",C6789,""""," UGFLinkReference=""",D6789,"""",IF(COUNTA(E6789)=1,_xlfn.CONCAT(" FIDparent=""",E6789,""""),),IF(COUNTA(F6789)=1,_xlfn.CONCAT(" UGFparent=""",F6789,""""),))</f>
        <v xml:space="preserve"> FID="i4P7X1ZsPodWrAal" UGFLinkReference="eNeN5203"</v>
      </c>
      <c r="C6789" t="s">
        <v>18687</v>
      </c>
      <c r="D6789" t="s">
        <v>18688</v>
      </c>
      <c r="G6789" cm="1">
        <f t="array" ref="G6789">MIN(FIND({0,1,2,3,4,5,6,7,8,9},D6789&amp;"0123456789"))</f>
        <v>5</v>
      </c>
      <c r="H6789" t="str">
        <f>LEFT(D6789,G6789-1)</f>
        <v>eNeN</v>
      </c>
      <c r="I6789" t="str">
        <f>RIGHT(D6789,LEN(D6789)-G6789+1)</f>
        <v>5203</v>
      </c>
    </row>
    <row r="6790" spans="1:9" x14ac:dyDescent="0.25">
      <c r="A6790" t="s">
        <v>18689</v>
      </c>
      <c r="B6790" t="str">
        <f>_xlfn.CONCAT(" FID=""",C6790,""""," UGFLinkReference=""",D6790,"""",IF(COUNTA(E6790)=1,_xlfn.CONCAT(" FIDparent=""",E6790,""""),),IF(COUNTA(F6790)=1,_xlfn.CONCAT(" UGFparent=""",F6790,""""),))</f>
        <v xml:space="preserve"> FID="i4tNgSIKOhgTEzrj" UGFLinkReference="eNeN5204"</v>
      </c>
      <c r="C6790" t="s">
        <v>18690</v>
      </c>
      <c r="D6790" t="s">
        <v>18691</v>
      </c>
      <c r="G6790" cm="1">
        <f t="array" ref="G6790">MIN(FIND({0,1,2,3,4,5,6,7,8,9},D6790&amp;"0123456789"))</f>
        <v>5</v>
      </c>
      <c r="H6790" t="str">
        <f>LEFT(D6790,G6790-1)</f>
        <v>eNeN</v>
      </c>
      <c r="I6790" t="str">
        <f>RIGHT(D6790,LEN(D6790)-G6790+1)</f>
        <v>5204</v>
      </c>
    </row>
    <row r="6791" spans="1:9" x14ac:dyDescent="0.25">
      <c r="A6791" t="s">
        <v>18692</v>
      </c>
      <c r="B6791" t="str">
        <f>_xlfn.CONCAT(" FID=""",C6791,""""," UGFLinkReference=""",D6791,"""",IF(COUNTA(E6791)=1,_xlfn.CONCAT(" FIDparent=""",E6791,""""),),IF(COUNTA(F6791)=1,_xlfn.CONCAT(" UGFparent=""",F6791,""""),))</f>
        <v xml:space="preserve"> FID="i5D0l6p5MvFHkgyA" UGFLinkReference="eNeN5205"</v>
      </c>
      <c r="C6791" t="s">
        <v>18693</v>
      </c>
      <c r="D6791" t="s">
        <v>18694</v>
      </c>
      <c r="G6791" cm="1">
        <f t="array" ref="G6791">MIN(FIND({0,1,2,3,4,5,6,7,8,9},D6791&amp;"0123456789"))</f>
        <v>5</v>
      </c>
      <c r="H6791" t="str">
        <f>LEFT(D6791,G6791-1)</f>
        <v>eNeN</v>
      </c>
      <c r="I6791" t="str">
        <f>RIGHT(D6791,LEN(D6791)-G6791+1)</f>
        <v>5205</v>
      </c>
    </row>
    <row r="6792" spans="1:9" x14ac:dyDescent="0.25">
      <c r="A6792" t="s">
        <v>18695</v>
      </c>
      <c r="B6792" t="str">
        <f>_xlfn.CONCAT(" FID=""",C6792,""""," UGFLinkReference=""",D6792,"""",IF(COUNTA(E6792)=1,_xlfn.CONCAT(" FIDparent=""",E6792,""""),),IF(COUNTA(F6792)=1,_xlfn.CONCAT(" UGFparent=""",F6792,""""),))</f>
        <v xml:space="preserve"> FID="i5HU0ckvrFf6fBf4" UGFLinkReference="eNeN5206"</v>
      </c>
      <c r="C6792" t="s">
        <v>18696</v>
      </c>
      <c r="D6792" t="s">
        <v>18697</v>
      </c>
      <c r="G6792" cm="1">
        <f t="array" ref="G6792">MIN(FIND({0,1,2,3,4,5,6,7,8,9},D6792&amp;"0123456789"))</f>
        <v>5</v>
      </c>
      <c r="H6792" t="str">
        <f>LEFT(D6792,G6792-1)</f>
        <v>eNeN</v>
      </c>
      <c r="I6792" t="str">
        <f>RIGHT(D6792,LEN(D6792)-G6792+1)</f>
        <v>5206</v>
      </c>
    </row>
    <row r="6793" spans="1:9" x14ac:dyDescent="0.25">
      <c r="A6793" t="s">
        <v>18698</v>
      </c>
      <c r="B6793" t="str">
        <f>_xlfn.CONCAT(" FID=""",C6793,""""," UGFLinkReference=""",D6793,"""",IF(COUNTA(E6793)=1,_xlfn.CONCAT(" FIDparent=""",E6793,""""),),IF(COUNTA(F6793)=1,_xlfn.CONCAT(" UGFparent=""",F6793,""""),))</f>
        <v xml:space="preserve"> FID="i5VLf3EK7PIjYeah" UGFLinkReference="eNeN5207"</v>
      </c>
      <c r="C6793" t="s">
        <v>18699</v>
      </c>
      <c r="D6793" t="s">
        <v>18700</v>
      </c>
      <c r="G6793" cm="1">
        <f t="array" ref="G6793">MIN(FIND({0,1,2,3,4,5,6,7,8,9},D6793&amp;"0123456789"))</f>
        <v>5</v>
      </c>
      <c r="H6793" t="str">
        <f>LEFT(D6793,G6793-1)</f>
        <v>eNeN</v>
      </c>
      <c r="I6793" t="str">
        <f>RIGHT(D6793,LEN(D6793)-G6793+1)</f>
        <v>5207</v>
      </c>
    </row>
    <row r="6794" spans="1:9" x14ac:dyDescent="0.25">
      <c r="A6794" t="s">
        <v>18701</v>
      </c>
      <c r="B6794" t="str">
        <f>_xlfn.CONCAT(" FID=""",C6794,""""," UGFLinkReference=""",D6794,"""",IF(COUNTA(E6794)=1,_xlfn.CONCAT(" FIDparent=""",E6794,""""),),IF(COUNTA(F6794)=1,_xlfn.CONCAT(" UGFparent=""",F6794,""""),))</f>
        <v xml:space="preserve"> FID="i5guavgXmb5VuXVW" UGFLinkReference="eNeN5208"</v>
      </c>
      <c r="C6794" t="s">
        <v>18702</v>
      </c>
      <c r="D6794" t="s">
        <v>18703</v>
      </c>
      <c r="G6794" cm="1">
        <f t="array" ref="G6794">MIN(FIND({0,1,2,3,4,5,6,7,8,9},D6794&amp;"0123456789"))</f>
        <v>5</v>
      </c>
      <c r="H6794" t="str">
        <f>LEFT(D6794,G6794-1)</f>
        <v>eNeN</v>
      </c>
      <c r="I6794" t="str">
        <f>RIGHT(D6794,LEN(D6794)-G6794+1)</f>
        <v>5208</v>
      </c>
    </row>
    <row r="6795" spans="1:9" x14ac:dyDescent="0.25">
      <c r="A6795" t="s">
        <v>18704</v>
      </c>
      <c r="B6795" t="str">
        <f>_xlfn.CONCAT(" FID=""",C6795,""""," UGFLinkReference=""",D6795,"""",IF(COUNTA(E6795)=1,_xlfn.CONCAT(" FIDparent=""",E6795,""""),),IF(COUNTA(F6795)=1,_xlfn.CONCAT(" UGFparent=""",F6795,""""),))</f>
        <v xml:space="preserve"> FID="i5ki8CB7rqUKMLw4" UGFLinkReference="eNeN5209"</v>
      </c>
      <c r="C6795" t="s">
        <v>18705</v>
      </c>
      <c r="D6795" t="s">
        <v>18706</v>
      </c>
      <c r="G6795" cm="1">
        <f t="array" ref="G6795">MIN(FIND({0,1,2,3,4,5,6,7,8,9},D6795&amp;"0123456789"))</f>
        <v>5</v>
      </c>
      <c r="H6795" t="str">
        <f>LEFT(D6795,G6795-1)</f>
        <v>eNeN</v>
      </c>
      <c r="I6795" t="str">
        <f>RIGHT(D6795,LEN(D6795)-G6795+1)</f>
        <v>5209</v>
      </c>
    </row>
    <row r="6796" spans="1:9" x14ac:dyDescent="0.25">
      <c r="A6796" t="s">
        <v>18707</v>
      </c>
      <c r="B6796" t="str">
        <f>_xlfn.CONCAT(" FID=""",C6796,""""," UGFLinkReference=""",D6796,"""",IF(COUNTA(E6796)=1,_xlfn.CONCAT(" FIDparent=""",E6796,""""),),IF(COUNTA(F6796)=1,_xlfn.CONCAT(" UGFparent=""",F6796,""""),))</f>
        <v xml:space="preserve"> FID="i62llbkJuaxUGUOT" UGFLinkReference="eNeN5210"</v>
      </c>
      <c r="C6796" t="s">
        <v>18708</v>
      </c>
      <c r="D6796" t="s">
        <v>18709</v>
      </c>
      <c r="G6796" cm="1">
        <f t="array" ref="G6796">MIN(FIND({0,1,2,3,4,5,6,7,8,9},D6796&amp;"0123456789"))</f>
        <v>5</v>
      </c>
      <c r="H6796" t="str">
        <f>LEFT(D6796,G6796-1)</f>
        <v>eNeN</v>
      </c>
      <c r="I6796" t="str">
        <f>RIGHT(D6796,LEN(D6796)-G6796+1)</f>
        <v>5210</v>
      </c>
    </row>
    <row r="6797" spans="1:9" x14ac:dyDescent="0.25">
      <c r="A6797" t="s">
        <v>18710</v>
      </c>
      <c r="B6797" t="str">
        <f>_xlfn.CONCAT(" FID=""",C6797,""""," UGFLinkReference=""",D6797,"""",IF(COUNTA(E6797)=1,_xlfn.CONCAT(" FIDparent=""",E6797,""""),),IF(COUNTA(F6797)=1,_xlfn.CONCAT(" UGFparent=""",F6797,""""),))</f>
        <v xml:space="preserve"> FID="i70mcF5mYcJLwJvT" UGFLinkReference="eNeN5211"</v>
      </c>
      <c r="C6797" t="s">
        <v>18711</v>
      </c>
      <c r="D6797" t="s">
        <v>18712</v>
      </c>
      <c r="G6797" cm="1">
        <f t="array" ref="G6797">MIN(FIND({0,1,2,3,4,5,6,7,8,9},D6797&amp;"0123456789"))</f>
        <v>5</v>
      </c>
      <c r="H6797" t="str">
        <f>LEFT(D6797,G6797-1)</f>
        <v>eNeN</v>
      </c>
      <c r="I6797" t="str">
        <f>RIGHT(D6797,LEN(D6797)-G6797+1)</f>
        <v>5211</v>
      </c>
    </row>
    <row r="6798" spans="1:9" x14ac:dyDescent="0.25">
      <c r="A6798" t="s">
        <v>18713</v>
      </c>
      <c r="B6798" t="str">
        <f>_xlfn.CONCAT(" FID=""",C6798,""""," UGFLinkReference=""",D6798,"""",IF(COUNTA(E6798)=1,_xlfn.CONCAT(" FIDparent=""",E6798,""""),),IF(COUNTA(F6798)=1,_xlfn.CONCAT(" UGFparent=""",F6798,""""),))</f>
        <v xml:space="preserve"> FID="i75H0RvCY8Yu0L5O" UGFLinkReference="eNeN5212"</v>
      </c>
      <c r="C6798" t="s">
        <v>18714</v>
      </c>
      <c r="D6798" t="s">
        <v>18715</v>
      </c>
      <c r="G6798" cm="1">
        <f t="array" ref="G6798">MIN(FIND({0,1,2,3,4,5,6,7,8,9},D6798&amp;"0123456789"))</f>
        <v>5</v>
      </c>
      <c r="H6798" t="str">
        <f>LEFT(D6798,G6798-1)</f>
        <v>eNeN</v>
      </c>
      <c r="I6798" t="str">
        <f>RIGHT(D6798,LEN(D6798)-G6798+1)</f>
        <v>5212</v>
      </c>
    </row>
    <row r="6799" spans="1:9" x14ac:dyDescent="0.25">
      <c r="A6799" t="s">
        <v>18716</v>
      </c>
      <c r="B6799" t="str">
        <f>_xlfn.CONCAT(" FID=""",C6799,""""," UGFLinkReference=""",D6799,"""",IF(COUNTA(E6799)=1,_xlfn.CONCAT(" FIDparent=""",E6799,""""),),IF(COUNTA(F6799)=1,_xlfn.CONCAT(" UGFparent=""",F6799,""""),))</f>
        <v xml:space="preserve"> FID="i7AuIJOLdTKgwFlb" UGFLinkReference="eNeN5213"</v>
      </c>
      <c r="C6799" t="s">
        <v>18717</v>
      </c>
      <c r="D6799" t="s">
        <v>18718</v>
      </c>
      <c r="G6799" cm="1">
        <f t="array" ref="G6799">MIN(FIND({0,1,2,3,4,5,6,7,8,9},D6799&amp;"0123456789"))</f>
        <v>5</v>
      </c>
      <c r="H6799" t="str">
        <f>LEFT(D6799,G6799-1)</f>
        <v>eNeN</v>
      </c>
      <c r="I6799" t="str">
        <f>RIGHT(D6799,LEN(D6799)-G6799+1)</f>
        <v>5213</v>
      </c>
    </row>
    <row r="6800" spans="1:9" x14ac:dyDescent="0.25">
      <c r="A6800" t="s">
        <v>18719</v>
      </c>
      <c r="B6800" t="str">
        <f>_xlfn.CONCAT(" FID=""",C6800,""""," UGFLinkReference=""",D6800,"""",IF(COUNTA(E6800)=1,_xlfn.CONCAT(" FIDparent=""",E6800,""""),),IF(COUNTA(F6800)=1,_xlfn.CONCAT(" UGFparent=""",F6800,""""),))</f>
        <v xml:space="preserve"> FID="i7PRMPUG18zC7syW" UGFLinkReference="eNeN5214"</v>
      </c>
      <c r="C6800" t="s">
        <v>18720</v>
      </c>
      <c r="D6800" t="s">
        <v>18721</v>
      </c>
      <c r="G6800" cm="1">
        <f t="array" ref="G6800">MIN(FIND({0,1,2,3,4,5,6,7,8,9},D6800&amp;"0123456789"))</f>
        <v>5</v>
      </c>
      <c r="H6800" t="str">
        <f>LEFT(D6800,G6800-1)</f>
        <v>eNeN</v>
      </c>
      <c r="I6800" t="str">
        <f>RIGHT(D6800,LEN(D6800)-G6800+1)</f>
        <v>5214</v>
      </c>
    </row>
    <row r="6801" spans="1:9" x14ac:dyDescent="0.25">
      <c r="A6801" t="s">
        <v>18722</v>
      </c>
      <c r="B6801" t="str">
        <f>_xlfn.CONCAT(" FID=""",C6801,""""," UGFLinkReference=""",D6801,"""",IF(COUNTA(E6801)=1,_xlfn.CONCAT(" FIDparent=""",E6801,""""),),IF(COUNTA(F6801)=1,_xlfn.CONCAT(" UGFparent=""",F6801,""""),))</f>
        <v xml:space="preserve"> FID="i7XWcvppk98AHy3v" UGFLinkReference="eNeN5215"</v>
      </c>
      <c r="C6801" t="s">
        <v>18723</v>
      </c>
      <c r="D6801" t="s">
        <v>18724</v>
      </c>
      <c r="G6801" cm="1">
        <f t="array" ref="G6801">MIN(FIND({0,1,2,3,4,5,6,7,8,9},D6801&amp;"0123456789"))</f>
        <v>5</v>
      </c>
      <c r="H6801" t="str">
        <f>LEFT(D6801,G6801-1)</f>
        <v>eNeN</v>
      </c>
      <c r="I6801" t="str">
        <f>RIGHT(D6801,LEN(D6801)-G6801+1)</f>
        <v>5215</v>
      </c>
    </row>
    <row r="6802" spans="1:9" x14ac:dyDescent="0.25">
      <c r="A6802" t="s">
        <v>18725</v>
      </c>
      <c r="B6802" t="str">
        <f>_xlfn.CONCAT(" FID=""",C6802,""""," UGFLinkReference=""",D6802,"""",IF(COUNTA(E6802)=1,_xlfn.CONCAT(" FIDparent=""",E6802,""""),),IF(COUNTA(F6802)=1,_xlfn.CONCAT(" UGFparent=""",F6802,""""),))</f>
        <v xml:space="preserve"> FID="i7uTCEUSYY6TOwCk" UGFLinkReference="eNeN5216"</v>
      </c>
      <c r="C6802" t="s">
        <v>18726</v>
      </c>
      <c r="D6802" t="s">
        <v>18727</v>
      </c>
      <c r="G6802" cm="1">
        <f t="array" ref="G6802">MIN(FIND({0,1,2,3,4,5,6,7,8,9},D6802&amp;"0123456789"))</f>
        <v>5</v>
      </c>
      <c r="H6802" t="str">
        <f>LEFT(D6802,G6802-1)</f>
        <v>eNeN</v>
      </c>
      <c r="I6802" t="str">
        <f>RIGHT(D6802,LEN(D6802)-G6802+1)</f>
        <v>5216</v>
      </c>
    </row>
    <row r="6803" spans="1:9" x14ac:dyDescent="0.25">
      <c r="A6803" t="s">
        <v>18728</v>
      </c>
      <c r="B6803" t="str">
        <f>_xlfn.CONCAT(" FID=""",C6803,""""," UGFLinkReference=""",D6803,"""",IF(COUNTA(E6803)=1,_xlfn.CONCAT(" FIDparent=""",E6803,""""),),IF(COUNTA(F6803)=1,_xlfn.CONCAT(" UGFparent=""",F6803,""""),))</f>
        <v xml:space="preserve"> FID="i7uXCY2IYitt13fm" UGFLinkReference="eNeN5217"</v>
      </c>
      <c r="C6803" t="s">
        <v>18729</v>
      </c>
      <c r="D6803" t="s">
        <v>18730</v>
      </c>
      <c r="G6803" cm="1">
        <f t="array" ref="G6803">MIN(FIND({0,1,2,3,4,5,6,7,8,9},D6803&amp;"0123456789"))</f>
        <v>5</v>
      </c>
      <c r="H6803" t="str">
        <f>LEFT(D6803,G6803-1)</f>
        <v>eNeN</v>
      </c>
      <c r="I6803" t="str">
        <f>RIGHT(D6803,LEN(D6803)-G6803+1)</f>
        <v>5217</v>
      </c>
    </row>
    <row r="6804" spans="1:9" x14ac:dyDescent="0.25">
      <c r="A6804" t="s">
        <v>18731</v>
      </c>
      <c r="B6804" t="str">
        <f>_xlfn.CONCAT(" FID=""",C6804,""""," UGFLinkReference=""",D6804,"""",IF(COUNTA(E6804)=1,_xlfn.CONCAT(" FIDparent=""",E6804,""""),),IF(COUNTA(F6804)=1,_xlfn.CONCAT(" UGFparent=""",F6804,""""),))</f>
        <v xml:space="preserve"> FID="i81nLapoLD5NGJnN" UGFLinkReference="eNeN5218"</v>
      </c>
      <c r="C6804" t="s">
        <v>18732</v>
      </c>
      <c r="D6804" t="s">
        <v>18733</v>
      </c>
      <c r="G6804" cm="1">
        <f t="array" ref="G6804">MIN(FIND({0,1,2,3,4,5,6,7,8,9},D6804&amp;"0123456789"))</f>
        <v>5</v>
      </c>
      <c r="H6804" t="str">
        <f>LEFT(D6804,G6804-1)</f>
        <v>eNeN</v>
      </c>
      <c r="I6804" t="str">
        <f>RIGHT(D6804,LEN(D6804)-G6804+1)</f>
        <v>5218</v>
      </c>
    </row>
    <row r="6805" spans="1:9" x14ac:dyDescent="0.25">
      <c r="A6805" t="s">
        <v>18734</v>
      </c>
      <c r="B6805" t="str">
        <f>_xlfn.CONCAT(" FID=""",C6805,""""," UGFLinkReference=""",D6805,"""",IF(COUNTA(E6805)=1,_xlfn.CONCAT(" FIDparent=""",E6805,""""),),IF(COUNTA(F6805)=1,_xlfn.CONCAT(" UGFparent=""",F6805,""""),))</f>
        <v xml:space="preserve"> FID="i99ii6jbKc7VCQ8h" UGFLinkReference="eNeN5219"</v>
      </c>
      <c r="C6805" t="s">
        <v>18735</v>
      </c>
      <c r="D6805" t="s">
        <v>18736</v>
      </c>
      <c r="G6805" cm="1">
        <f t="array" ref="G6805">MIN(FIND({0,1,2,3,4,5,6,7,8,9},D6805&amp;"0123456789"))</f>
        <v>5</v>
      </c>
      <c r="H6805" t="str">
        <f>LEFT(D6805,G6805-1)</f>
        <v>eNeN</v>
      </c>
      <c r="I6805" t="str">
        <f>RIGHT(D6805,LEN(D6805)-G6805+1)</f>
        <v>5219</v>
      </c>
    </row>
    <row r="6806" spans="1:9" x14ac:dyDescent="0.25">
      <c r="A6806" t="s">
        <v>18737</v>
      </c>
      <c r="B6806" t="str">
        <f>_xlfn.CONCAT(" FID=""",C6806,""""," UGFLinkReference=""",D6806,"""",IF(COUNTA(E6806)=1,_xlfn.CONCAT(" FIDparent=""",E6806,""""),),IF(COUNTA(F6806)=1,_xlfn.CONCAT(" UGFparent=""",F6806,""""),))</f>
        <v xml:space="preserve"> FID="i9oDmZxDvCqEPzsY" UGFLinkReference="eNeN5220"</v>
      </c>
      <c r="C6806" t="s">
        <v>18738</v>
      </c>
      <c r="D6806" t="s">
        <v>18739</v>
      </c>
      <c r="G6806" cm="1">
        <f t="array" ref="G6806">MIN(FIND({0,1,2,3,4,5,6,7,8,9},D6806&amp;"0123456789"))</f>
        <v>5</v>
      </c>
      <c r="H6806" t="str">
        <f>LEFT(D6806,G6806-1)</f>
        <v>eNeN</v>
      </c>
      <c r="I6806" t="str">
        <f>RIGHT(D6806,LEN(D6806)-G6806+1)</f>
        <v>5220</v>
      </c>
    </row>
    <row r="6807" spans="1:9" x14ac:dyDescent="0.25">
      <c r="A6807" t="s">
        <v>18740</v>
      </c>
      <c r="B6807" t="str">
        <f>_xlfn.CONCAT(" FID=""",C6807,""""," UGFLinkReference=""",D6807,"""",IF(COUNTA(E6807)=1,_xlfn.CONCAT(" FIDparent=""",E6807,""""),),IF(COUNTA(F6807)=1,_xlfn.CONCAT(" UGFparent=""",F6807,""""),))</f>
        <v xml:space="preserve"> FID="iAfpuQamQGSLQQC1" UGFLinkReference="eNeN5221"</v>
      </c>
      <c r="C6807" t="s">
        <v>18741</v>
      </c>
      <c r="D6807" t="s">
        <v>18742</v>
      </c>
      <c r="G6807" cm="1">
        <f t="array" ref="G6807">MIN(FIND({0,1,2,3,4,5,6,7,8,9},D6807&amp;"0123456789"))</f>
        <v>5</v>
      </c>
      <c r="H6807" t="str">
        <f>LEFT(D6807,G6807-1)</f>
        <v>eNeN</v>
      </c>
      <c r="I6807" t="str">
        <f>RIGHT(D6807,LEN(D6807)-G6807+1)</f>
        <v>5221</v>
      </c>
    </row>
    <row r="6808" spans="1:9" x14ac:dyDescent="0.25">
      <c r="A6808" t="s">
        <v>18743</v>
      </c>
      <c r="B6808" t="str">
        <f>_xlfn.CONCAT(" FID=""",C6808,""""," UGFLinkReference=""",D6808,"""",IF(COUNTA(E6808)=1,_xlfn.CONCAT(" FIDparent=""",E6808,""""),),IF(COUNTA(F6808)=1,_xlfn.CONCAT(" UGFparent=""",F6808,""""),))</f>
        <v xml:space="preserve"> FID="iAok6J6LeuQm3tlV" UGFLinkReference="eNeN5222"</v>
      </c>
      <c r="C6808" t="s">
        <v>18744</v>
      </c>
      <c r="D6808" t="s">
        <v>18745</v>
      </c>
      <c r="G6808" cm="1">
        <f t="array" ref="G6808">MIN(FIND({0,1,2,3,4,5,6,7,8,9},D6808&amp;"0123456789"))</f>
        <v>5</v>
      </c>
      <c r="H6808" t="str">
        <f>LEFT(D6808,G6808-1)</f>
        <v>eNeN</v>
      </c>
      <c r="I6808" t="str">
        <f>RIGHT(D6808,LEN(D6808)-G6808+1)</f>
        <v>5222</v>
      </c>
    </row>
    <row r="6809" spans="1:9" x14ac:dyDescent="0.25">
      <c r="A6809" t="s">
        <v>18746</v>
      </c>
      <c r="B6809" t="str">
        <f>_xlfn.CONCAT(" FID=""",C6809,""""," UGFLinkReference=""",D6809,"""",IF(COUNTA(E6809)=1,_xlfn.CONCAT(" FIDparent=""",E6809,""""),),IF(COUNTA(F6809)=1,_xlfn.CONCAT(" UGFparent=""",F6809,""""),))</f>
        <v xml:space="preserve"> FID="iAp4VdYn3biIGGR5" UGFLinkReference="eNeN5223"</v>
      </c>
      <c r="C6809" t="s">
        <v>18747</v>
      </c>
      <c r="D6809" t="s">
        <v>18748</v>
      </c>
      <c r="G6809" cm="1">
        <f t="array" ref="G6809">MIN(FIND({0,1,2,3,4,5,6,7,8,9},D6809&amp;"0123456789"))</f>
        <v>5</v>
      </c>
      <c r="H6809" t="str">
        <f>LEFT(D6809,G6809-1)</f>
        <v>eNeN</v>
      </c>
      <c r="I6809" t="str">
        <f>RIGHT(D6809,LEN(D6809)-G6809+1)</f>
        <v>5223</v>
      </c>
    </row>
    <row r="6810" spans="1:9" x14ac:dyDescent="0.25">
      <c r="A6810" t="s">
        <v>18749</v>
      </c>
      <c r="B6810" t="str">
        <f>_xlfn.CONCAT(" FID=""",C6810,""""," UGFLinkReference=""",D6810,"""",IF(COUNTA(E6810)=1,_xlfn.CONCAT(" FIDparent=""",E6810,""""),),IF(COUNTA(F6810)=1,_xlfn.CONCAT(" UGFparent=""",F6810,""""),))</f>
        <v xml:space="preserve"> FID="iB90q9joSLnXlnpE" UGFLinkReference="eNeN5224"</v>
      </c>
      <c r="C6810" t="s">
        <v>18750</v>
      </c>
      <c r="D6810" t="s">
        <v>18751</v>
      </c>
      <c r="G6810" cm="1">
        <f t="array" ref="G6810">MIN(FIND({0,1,2,3,4,5,6,7,8,9},D6810&amp;"0123456789"))</f>
        <v>5</v>
      </c>
      <c r="H6810" t="str">
        <f>LEFT(D6810,G6810-1)</f>
        <v>eNeN</v>
      </c>
      <c r="I6810" t="str">
        <f>RIGHT(D6810,LEN(D6810)-G6810+1)</f>
        <v>5224</v>
      </c>
    </row>
    <row r="6811" spans="1:9" x14ac:dyDescent="0.25">
      <c r="A6811" t="s">
        <v>18752</v>
      </c>
      <c r="B6811" t="str">
        <f>_xlfn.CONCAT(" FID=""",C6811,""""," UGFLinkReference=""",D6811,"""",IF(COUNTA(E6811)=1,_xlfn.CONCAT(" FIDparent=""",E6811,""""),),IF(COUNTA(F6811)=1,_xlfn.CONCAT(" UGFparent=""",F6811,""""),))</f>
        <v xml:space="preserve"> FID="iBF73mXI3lerbv0t" UGFLinkReference="eNeN5225"</v>
      </c>
      <c r="C6811" t="s">
        <v>18753</v>
      </c>
      <c r="D6811" t="s">
        <v>18754</v>
      </c>
      <c r="G6811" cm="1">
        <f t="array" ref="G6811">MIN(FIND({0,1,2,3,4,5,6,7,8,9},D6811&amp;"0123456789"))</f>
        <v>5</v>
      </c>
      <c r="H6811" t="str">
        <f>LEFT(D6811,G6811-1)</f>
        <v>eNeN</v>
      </c>
      <c r="I6811" t="str">
        <f>RIGHT(D6811,LEN(D6811)-G6811+1)</f>
        <v>5225</v>
      </c>
    </row>
    <row r="6812" spans="1:9" x14ac:dyDescent="0.25">
      <c r="A6812" t="s">
        <v>18755</v>
      </c>
      <c r="B6812" t="str">
        <f>_xlfn.CONCAT(" FID=""",C6812,""""," UGFLinkReference=""",D6812,"""",IF(COUNTA(E6812)=1,_xlfn.CONCAT(" FIDparent=""",E6812,""""),),IF(COUNTA(F6812)=1,_xlfn.CONCAT(" UGFparent=""",F6812,""""),))</f>
        <v xml:space="preserve"> FID="iBWEdRGFKN6e2HuD" UGFLinkReference="eNeN5226"</v>
      </c>
      <c r="C6812" t="s">
        <v>18756</v>
      </c>
      <c r="D6812" t="s">
        <v>18757</v>
      </c>
      <c r="G6812" cm="1">
        <f t="array" ref="G6812">MIN(FIND({0,1,2,3,4,5,6,7,8,9},D6812&amp;"0123456789"))</f>
        <v>5</v>
      </c>
      <c r="H6812" t="str">
        <f>LEFT(D6812,G6812-1)</f>
        <v>eNeN</v>
      </c>
      <c r="I6812" t="str">
        <f>RIGHT(D6812,LEN(D6812)-G6812+1)</f>
        <v>5226</v>
      </c>
    </row>
    <row r="6813" spans="1:9" x14ac:dyDescent="0.25">
      <c r="A6813" t="s">
        <v>18758</v>
      </c>
      <c r="B6813" t="str">
        <f>_xlfn.CONCAT(" FID=""",C6813,""""," UGFLinkReference=""",D6813,"""",IF(COUNTA(E6813)=1,_xlfn.CONCAT(" FIDparent=""",E6813,""""),),IF(COUNTA(F6813)=1,_xlfn.CONCAT(" UGFparent=""",F6813,""""),))</f>
        <v xml:space="preserve"> FID="iBeCHEuc79wItQyJ" UGFLinkReference="eNeN5227"</v>
      </c>
      <c r="C6813" t="s">
        <v>18759</v>
      </c>
      <c r="D6813" t="s">
        <v>18760</v>
      </c>
      <c r="G6813" cm="1">
        <f t="array" ref="G6813">MIN(FIND({0,1,2,3,4,5,6,7,8,9},D6813&amp;"0123456789"))</f>
        <v>5</v>
      </c>
      <c r="H6813" t="str">
        <f>LEFT(D6813,G6813-1)</f>
        <v>eNeN</v>
      </c>
      <c r="I6813" t="str">
        <f>RIGHT(D6813,LEN(D6813)-G6813+1)</f>
        <v>5227</v>
      </c>
    </row>
    <row r="6814" spans="1:9" x14ac:dyDescent="0.25">
      <c r="A6814" t="s">
        <v>18761</v>
      </c>
      <c r="B6814" t="str">
        <f>_xlfn.CONCAT(" FID=""",C6814,""""," UGFLinkReference=""",D6814,"""",IF(COUNTA(E6814)=1,_xlfn.CONCAT(" FIDparent=""",E6814,""""),),IF(COUNTA(F6814)=1,_xlfn.CONCAT(" UGFparent=""",F6814,""""),))</f>
        <v xml:space="preserve"> FID="iBf6RRVqGbeT9wYq" UGFLinkReference="eNeN5228"</v>
      </c>
      <c r="C6814" t="s">
        <v>18762</v>
      </c>
      <c r="D6814" t="s">
        <v>18763</v>
      </c>
      <c r="G6814" cm="1">
        <f t="array" ref="G6814">MIN(FIND({0,1,2,3,4,5,6,7,8,9},D6814&amp;"0123456789"))</f>
        <v>5</v>
      </c>
      <c r="H6814" t="str">
        <f>LEFT(D6814,G6814-1)</f>
        <v>eNeN</v>
      </c>
      <c r="I6814" t="str">
        <f>RIGHT(D6814,LEN(D6814)-G6814+1)</f>
        <v>5228</v>
      </c>
    </row>
    <row r="6815" spans="1:9" x14ac:dyDescent="0.25">
      <c r="A6815" t="s">
        <v>18764</v>
      </c>
      <c r="B6815" t="str">
        <f>_xlfn.CONCAT(" FID=""",C6815,""""," UGFLinkReference=""",D6815,"""",IF(COUNTA(E6815)=1,_xlfn.CONCAT(" FIDparent=""",E6815,""""),),IF(COUNTA(F6815)=1,_xlfn.CONCAT(" UGFparent=""",F6815,""""),))</f>
        <v xml:space="preserve"> FID="iCMyMiRka7eK7PYF" UGFLinkReference="eNeN5229"</v>
      </c>
      <c r="C6815" t="s">
        <v>18765</v>
      </c>
      <c r="D6815" t="s">
        <v>18766</v>
      </c>
      <c r="G6815" cm="1">
        <f t="array" ref="G6815">MIN(FIND({0,1,2,3,4,5,6,7,8,9},D6815&amp;"0123456789"))</f>
        <v>5</v>
      </c>
      <c r="H6815" t="str">
        <f>LEFT(D6815,G6815-1)</f>
        <v>eNeN</v>
      </c>
      <c r="I6815" t="str">
        <f>RIGHT(D6815,LEN(D6815)-G6815+1)</f>
        <v>5229</v>
      </c>
    </row>
    <row r="6816" spans="1:9" x14ac:dyDescent="0.25">
      <c r="A6816" t="s">
        <v>18767</v>
      </c>
      <c r="B6816" t="str">
        <f>_xlfn.CONCAT(" FID=""",C6816,""""," UGFLinkReference=""",D6816,"""",IF(COUNTA(E6816)=1,_xlfn.CONCAT(" FIDparent=""",E6816,""""),),IF(COUNTA(F6816)=1,_xlfn.CONCAT(" UGFparent=""",F6816,""""),))</f>
        <v xml:space="preserve"> FID="iCVG5uwuo62Egq8Y" UGFLinkReference="eNeN5230"</v>
      </c>
      <c r="C6816" t="s">
        <v>18768</v>
      </c>
      <c r="D6816" t="s">
        <v>18769</v>
      </c>
      <c r="G6816" cm="1">
        <f t="array" ref="G6816">MIN(FIND({0,1,2,3,4,5,6,7,8,9},D6816&amp;"0123456789"))</f>
        <v>5</v>
      </c>
      <c r="H6816" t="str">
        <f>LEFT(D6816,G6816-1)</f>
        <v>eNeN</v>
      </c>
      <c r="I6816" t="str">
        <f>RIGHT(D6816,LEN(D6816)-G6816+1)</f>
        <v>5230</v>
      </c>
    </row>
    <row r="6817" spans="1:9" x14ac:dyDescent="0.25">
      <c r="A6817" t="s">
        <v>18770</v>
      </c>
      <c r="B6817" t="str">
        <f>_xlfn.CONCAT(" FID=""",C6817,""""," UGFLinkReference=""",D6817,"""",IF(COUNTA(E6817)=1,_xlfn.CONCAT(" FIDparent=""",E6817,""""),),IF(COUNTA(F6817)=1,_xlfn.CONCAT(" UGFparent=""",F6817,""""),))</f>
        <v xml:space="preserve"> FID="iChXh9DDxOIzc8bj" UGFLinkReference="eNeN5231"</v>
      </c>
      <c r="C6817" t="s">
        <v>18771</v>
      </c>
      <c r="D6817" t="s">
        <v>18772</v>
      </c>
      <c r="G6817" cm="1">
        <f t="array" ref="G6817">MIN(FIND({0,1,2,3,4,5,6,7,8,9},D6817&amp;"0123456789"))</f>
        <v>5</v>
      </c>
      <c r="H6817" t="str">
        <f>LEFT(D6817,G6817-1)</f>
        <v>eNeN</v>
      </c>
      <c r="I6817" t="str">
        <f>RIGHT(D6817,LEN(D6817)-G6817+1)</f>
        <v>5231</v>
      </c>
    </row>
    <row r="6818" spans="1:9" x14ac:dyDescent="0.25">
      <c r="A6818" t="s">
        <v>18773</v>
      </c>
      <c r="B6818" t="str">
        <f>_xlfn.CONCAT(" FID=""",C6818,""""," UGFLinkReference=""",D6818,"""",IF(COUNTA(E6818)=1,_xlfn.CONCAT(" FIDparent=""",E6818,""""),),IF(COUNTA(F6818)=1,_xlfn.CONCAT(" UGFparent=""",F6818,""""),))</f>
        <v xml:space="preserve"> FID="iEdMQXGFI9QZvHZ3" UGFLinkReference="eNeN5232"</v>
      </c>
      <c r="C6818" t="s">
        <v>18774</v>
      </c>
      <c r="D6818" t="s">
        <v>18775</v>
      </c>
      <c r="G6818" cm="1">
        <f t="array" ref="G6818">MIN(FIND({0,1,2,3,4,5,6,7,8,9},D6818&amp;"0123456789"))</f>
        <v>5</v>
      </c>
      <c r="H6818" t="str">
        <f>LEFT(D6818,G6818-1)</f>
        <v>eNeN</v>
      </c>
      <c r="I6818" t="str">
        <f>RIGHT(D6818,LEN(D6818)-G6818+1)</f>
        <v>5232</v>
      </c>
    </row>
    <row r="6819" spans="1:9" x14ac:dyDescent="0.25">
      <c r="A6819" t="s">
        <v>18776</v>
      </c>
      <c r="B6819" t="str">
        <f>_xlfn.CONCAT(" FID=""",C6819,""""," UGFLinkReference=""",D6819,"""",IF(COUNTA(E6819)=1,_xlfn.CONCAT(" FIDparent=""",E6819,""""),),IF(COUNTA(F6819)=1,_xlfn.CONCAT(" UGFparent=""",F6819,""""),))</f>
        <v xml:space="preserve"> FID="iEwcbAL3zX6gs3Kr" UGFLinkReference="eNeN5233"</v>
      </c>
      <c r="C6819" t="s">
        <v>18777</v>
      </c>
      <c r="D6819" t="s">
        <v>18778</v>
      </c>
      <c r="G6819" cm="1">
        <f t="array" ref="G6819">MIN(FIND({0,1,2,3,4,5,6,7,8,9},D6819&amp;"0123456789"))</f>
        <v>5</v>
      </c>
      <c r="H6819" t="str">
        <f>LEFT(D6819,G6819-1)</f>
        <v>eNeN</v>
      </c>
      <c r="I6819" t="str">
        <f>RIGHT(D6819,LEN(D6819)-G6819+1)</f>
        <v>5233</v>
      </c>
    </row>
    <row r="6820" spans="1:9" x14ac:dyDescent="0.25">
      <c r="A6820" t="s">
        <v>18779</v>
      </c>
      <c r="B6820" t="str">
        <f>_xlfn.CONCAT(" FID=""",C6820,""""," UGFLinkReference=""",D6820,"""",IF(COUNTA(E6820)=1,_xlfn.CONCAT(" FIDparent=""",E6820,""""),),IF(COUNTA(F6820)=1,_xlfn.CONCAT(" UGFparent=""",F6820,""""),))</f>
        <v xml:space="preserve"> FID="iFeOwafjTIZ9XpDV" UGFLinkReference="eNeN5234"</v>
      </c>
      <c r="C6820" t="s">
        <v>18780</v>
      </c>
      <c r="D6820" t="s">
        <v>18781</v>
      </c>
      <c r="G6820" cm="1">
        <f t="array" ref="G6820">MIN(FIND({0,1,2,3,4,5,6,7,8,9},D6820&amp;"0123456789"))</f>
        <v>5</v>
      </c>
      <c r="H6820" t="str">
        <f>LEFT(D6820,G6820-1)</f>
        <v>eNeN</v>
      </c>
      <c r="I6820" t="str">
        <f>RIGHT(D6820,LEN(D6820)-G6820+1)</f>
        <v>5234</v>
      </c>
    </row>
    <row r="6821" spans="1:9" x14ac:dyDescent="0.25">
      <c r="A6821" t="s">
        <v>18782</v>
      </c>
      <c r="B6821" t="str">
        <f>_xlfn.CONCAT(" FID=""",C6821,""""," UGFLinkReference=""",D6821,"""",IF(COUNTA(E6821)=1,_xlfn.CONCAT(" FIDparent=""",E6821,""""),),IF(COUNTA(F6821)=1,_xlfn.CONCAT(" UGFparent=""",F6821,""""),))</f>
        <v xml:space="preserve"> FID="iGpYfrcJU9Zr92x0" UGFLinkReference="eNeN5235"</v>
      </c>
      <c r="C6821" t="s">
        <v>18783</v>
      </c>
      <c r="D6821" t="s">
        <v>18784</v>
      </c>
      <c r="G6821" cm="1">
        <f t="array" ref="G6821">MIN(FIND({0,1,2,3,4,5,6,7,8,9},D6821&amp;"0123456789"))</f>
        <v>5</v>
      </c>
      <c r="H6821" t="str">
        <f>LEFT(D6821,G6821-1)</f>
        <v>eNeN</v>
      </c>
      <c r="I6821" t="str">
        <f>RIGHT(D6821,LEN(D6821)-G6821+1)</f>
        <v>5235</v>
      </c>
    </row>
    <row r="6822" spans="1:9" x14ac:dyDescent="0.25">
      <c r="A6822" t="s">
        <v>18785</v>
      </c>
      <c r="B6822" t="str">
        <f>_xlfn.CONCAT(" FID=""",C6822,""""," UGFLinkReference=""",D6822,"""",IF(COUNTA(E6822)=1,_xlfn.CONCAT(" FIDparent=""",E6822,""""),),IF(COUNTA(F6822)=1,_xlfn.CONCAT(" UGFparent=""",F6822,""""),))</f>
        <v xml:space="preserve"> FID="iHVeRyKGYRBtKZ1V" UGFLinkReference="eNeN5236"</v>
      </c>
      <c r="C6822" t="s">
        <v>18786</v>
      </c>
      <c r="D6822" t="s">
        <v>18787</v>
      </c>
      <c r="G6822" cm="1">
        <f t="array" ref="G6822">MIN(FIND({0,1,2,3,4,5,6,7,8,9},D6822&amp;"0123456789"))</f>
        <v>5</v>
      </c>
      <c r="H6822" t="str">
        <f>LEFT(D6822,G6822-1)</f>
        <v>eNeN</v>
      </c>
      <c r="I6822" t="str">
        <f>RIGHT(D6822,LEN(D6822)-G6822+1)</f>
        <v>5236</v>
      </c>
    </row>
    <row r="6823" spans="1:9" x14ac:dyDescent="0.25">
      <c r="A6823" t="s">
        <v>18788</v>
      </c>
      <c r="B6823" t="str">
        <f>_xlfn.CONCAT(" FID=""",C6823,""""," UGFLinkReference=""",D6823,"""",IF(COUNTA(E6823)=1,_xlfn.CONCAT(" FIDparent=""",E6823,""""),),IF(COUNTA(F6823)=1,_xlfn.CONCAT(" UGFparent=""",F6823,""""),))</f>
        <v xml:space="preserve"> FID="iIQLnBRkXRmlNTsq" UGFLinkReference="eNeN5237"</v>
      </c>
      <c r="C6823" t="s">
        <v>18789</v>
      </c>
      <c r="D6823" t="s">
        <v>18790</v>
      </c>
      <c r="G6823" cm="1">
        <f t="array" ref="G6823">MIN(FIND({0,1,2,3,4,5,6,7,8,9},D6823&amp;"0123456789"))</f>
        <v>5</v>
      </c>
      <c r="H6823" t="str">
        <f>LEFT(D6823,G6823-1)</f>
        <v>eNeN</v>
      </c>
      <c r="I6823" t="str">
        <f>RIGHT(D6823,LEN(D6823)-G6823+1)</f>
        <v>5237</v>
      </c>
    </row>
    <row r="6824" spans="1:9" x14ac:dyDescent="0.25">
      <c r="A6824" t="s">
        <v>18791</v>
      </c>
      <c r="B6824" t="str">
        <f>_xlfn.CONCAT(" FID=""",C6824,""""," UGFLinkReference=""",D6824,"""",IF(COUNTA(E6824)=1,_xlfn.CONCAT(" FIDparent=""",E6824,""""),),IF(COUNTA(F6824)=1,_xlfn.CONCAT(" UGFparent=""",F6824,""""),))</f>
        <v xml:space="preserve"> FID="iJ1Ann2o3BgpQ50n" UGFLinkReference="eNeN5238"</v>
      </c>
      <c r="C6824" t="s">
        <v>18792</v>
      </c>
      <c r="D6824" t="s">
        <v>18793</v>
      </c>
      <c r="G6824" cm="1">
        <f t="array" ref="G6824">MIN(FIND({0,1,2,3,4,5,6,7,8,9},D6824&amp;"0123456789"))</f>
        <v>5</v>
      </c>
      <c r="H6824" t="str">
        <f>LEFT(D6824,G6824-1)</f>
        <v>eNeN</v>
      </c>
      <c r="I6824" t="str">
        <f>RIGHT(D6824,LEN(D6824)-G6824+1)</f>
        <v>5238</v>
      </c>
    </row>
    <row r="6825" spans="1:9" x14ac:dyDescent="0.25">
      <c r="A6825" t="s">
        <v>18794</v>
      </c>
      <c r="B6825" t="str">
        <f>_xlfn.CONCAT(" FID=""",C6825,""""," UGFLinkReference=""",D6825,"""",IF(COUNTA(E6825)=1,_xlfn.CONCAT(" FIDparent=""",E6825,""""),),IF(COUNTA(F6825)=1,_xlfn.CONCAT(" UGFparent=""",F6825,""""),))</f>
        <v xml:space="preserve"> FID="iJESKQuZaUHl1kAw" UGFLinkReference="eNeN5239"</v>
      </c>
      <c r="C6825" t="s">
        <v>18795</v>
      </c>
      <c r="D6825" t="s">
        <v>18796</v>
      </c>
      <c r="G6825" cm="1">
        <f t="array" ref="G6825">MIN(FIND({0,1,2,3,4,5,6,7,8,9},D6825&amp;"0123456789"))</f>
        <v>5</v>
      </c>
      <c r="H6825" t="str">
        <f>LEFT(D6825,G6825-1)</f>
        <v>eNeN</v>
      </c>
      <c r="I6825" t="str">
        <f>RIGHT(D6825,LEN(D6825)-G6825+1)</f>
        <v>5239</v>
      </c>
    </row>
    <row r="6826" spans="1:9" x14ac:dyDescent="0.25">
      <c r="A6826" t="s">
        <v>18797</v>
      </c>
      <c r="B6826" t="str">
        <f>_xlfn.CONCAT(" FID=""",C6826,""""," UGFLinkReference=""",D6826,"""",IF(COUNTA(E6826)=1,_xlfn.CONCAT(" FIDparent=""",E6826,""""),),IF(COUNTA(F6826)=1,_xlfn.CONCAT(" UGFparent=""",F6826,""""),))</f>
        <v xml:space="preserve"> FID="iKQuGImk6hltLSke" UGFLinkReference="eNeN5240"</v>
      </c>
      <c r="C6826" t="s">
        <v>18798</v>
      </c>
      <c r="D6826" t="s">
        <v>18799</v>
      </c>
      <c r="G6826" cm="1">
        <f t="array" ref="G6826">MIN(FIND({0,1,2,3,4,5,6,7,8,9},D6826&amp;"0123456789"))</f>
        <v>5</v>
      </c>
      <c r="H6826" t="str">
        <f>LEFT(D6826,G6826-1)</f>
        <v>eNeN</v>
      </c>
      <c r="I6826" t="str">
        <f>RIGHT(D6826,LEN(D6826)-G6826+1)</f>
        <v>5240</v>
      </c>
    </row>
    <row r="6827" spans="1:9" x14ac:dyDescent="0.25">
      <c r="A6827" t="s">
        <v>18800</v>
      </c>
      <c r="B6827" t="str">
        <f>_xlfn.CONCAT(" FID=""",C6827,""""," UGFLinkReference=""",D6827,"""",IF(COUNTA(E6827)=1,_xlfn.CONCAT(" FIDparent=""",E6827,""""),),IF(COUNTA(F6827)=1,_xlfn.CONCAT(" UGFparent=""",F6827,""""),))</f>
        <v xml:space="preserve"> FID="iKTAzn3RTTxcgwal" UGFLinkReference="eNeN5241"</v>
      </c>
      <c r="C6827" t="s">
        <v>18801</v>
      </c>
      <c r="D6827" t="s">
        <v>18802</v>
      </c>
      <c r="G6827" cm="1">
        <f t="array" ref="G6827">MIN(FIND({0,1,2,3,4,5,6,7,8,9},D6827&amp;"0123456789"))</f>
        <v>5</v>
      </c>
      <c r="H6827" t="str">
        <f>LEFT(D6827,G6827-1)</f>
        <v>eNeN</v>
      </c>
      <c r="I6827" t="str">
        <f>RIGHT(D6827,LEN(D6827)-G6827+1)</f>
        <v>5241</v>
      </c>
    </row>
    <row r="6828" spans="1:9" x14ac:dyDescent="0.25">
      <c r="A6828" t="s">
        <v>18803</v>
      </c>
      <c r="B6828" t="str">
        <f>_xlfn.CONCAT(" FID=""",C6828,""""," UGFLinkReference=""",D6828,"""",IF(COUNTA(E6828)=1,_xlfn.CONCAT(" FIDparent=""",E6828,""""),),IF(COUNTA(F6828)=1,_xlfn.CONCAT(" UGFparent=""",F6828,""""),))</f>
        <v xml:space="preserve"> FID="iKaaekDUEkoublZh" UGFLinkReference="eNeN5242"</v>
      </c>
      <c r="C6828" t="s">
        <v>18804</v>
      </c>
      <c r="D6828" t="s">
        <v>18805</v>
      </c>
      <c r="G6828" cm="1">
        <f t="array" ref="G6828">MIN(FIND({0,1,2,3,4,5,6,7,8,9},D6828&amp;"0123456789"))</f>
        <v>5</v>
      </c>
      <c r="H6828" t="str">
        <f>LEFT(D6828,G6828-1)</f>
        <v>eNeN</v>
      </c>
      <c r="I6828" t="str">
        <f>RIGHT(D6828,LEN(D6828)-G6828+1)</f>
        <v>5242</v>
      </c>
    </row>
    <row r="6829" spans="1:9" x14ac:dyDescent="0.25">
      <c r="A6829" t="s">
        <v>18806</v>
      </c>
      <c r="B6829" t="str">
        <f>_xlfn.CONCAT(" FID=""",C6829,""""," UGFLinkReference=""",D6829,"""",IF(COUNTA(E6829)=1,_xlfn.CONCAT(" FIDparent=""",E6829,""""),),IF(COUNTA(F6829)=1,_xlfn.CONCAT(" UGFparent=""",F6829,""""),))</f>
        <v xml:space="preserve"> FID="iMXR4meaNIG51Hlx" UGFLinkReference="eNeN5243"</v>
      </c>
      <c r="C6829" t="s">
        <v>18807</v>
      </c>
      <c r="D6829" t="s">
        <v>18808</v>
      </c>
      <c r="G6829" cm="1">
        <f t="array" ref="G6829">MIN(FIND({0,1,2,3,4,5,6,7,8,9},D6829&amp;"0123456789"))</f>
        <v>5</v>
      </c>
      <c r="H6829" t="str">
        <f>LEFT(D6829,G6829-1)</f>
        <v>eNeN</v>
      </c>
      <c r="I6829" t="str">
        <f>RIGHT(D6829,LEN(D6829)-G6829+1)</f>
        <v>5243</v>
      </c>
    </row>
    <row r="6830" spans="1:9" x14ac:dyDescent="0.25">
      <c r="A6830" t="s">
        <v>18809</v>
      </c>
      <c r="B6830" t="str">
        <f>_xlfn.CONCAT(" FID=""",C6830,""""," UGFLinkReference=""",D6830,"""",IF(COUNTA(E6830)=1,_xlfn.CONCAT(" FIDparent=""",E6830,""""),),IF(COUNTA(F6830)=1,_xlfn.CONCAT(" UGFparent=""",F6830,""""),))</f>
        <v xml:space="preserve"> FID="iO7wtuBDyQXLW190" UGFLinkReference="eNeN5244"</v>
      </c>
      <c r="C6830" t="s">
        <v>18810</v>
      </c>
      <c r="D6830" t="s">
        <v>18811</v>
      </c>
      <c r="G6830" cm="1">
        <f t="array" ref="G6830">MIN(FIND({0,1,2,3,4,5,6,7,8,9},D6830&amp;"0123456789"))</f>
        <v>5</v>
      </c>
      <c r="H6830" t="str">
        <f>LEFT(D6830,G6830-1)</f>
        <v>eNeN</v>
      </c>
      <c r="I6830" t="str">
        <f>RIGHT(D6830,LEN(D6830)-G6830+1)</f>
        <v>5244</v>
      </c>
    </row>
    <row r="6831" spans="1:9" x14ac:dyDescent="0.25">
      <c r="A6831" t="s">
        <v>18812</v>
      </c>
      <c r="B6831" t="str">
        <f>_xlfn.CONCAT(" FID=""",C6831,""""," UGFLinkReference=""",D6831,"""",IF(COUNTA(E6831)=1,_xlfn.CONCAT(" FIDparent=""",E6831,""""),),IF(COUNTA(F6831)=1,_xlfn.CONCAT(" UGFparent=""",F6831,""""),))</f>
        <v xml:space="preserve"> FID="iOVD36IfAg2XlAkr" UGFLinkReference="eNeN5245"</v>
      </c>
      <c r="C6831" t="s">
        <v>18813</v>
      </c>
      <c r="D6831" t="s">
        <v>18814</v>
      </c>
      <c r="G6831" cm="1">
        <f t="array" ref="G6831">MIN(FIND({0,1,2,3,4,5,6,7,8,9},D6831&amp;"0123456789"))</f>
        <v>5</v>
      </c>
      <c r="H6831" t="str">
        <f>LEFT(D6831,G6831-1)</f>
        <v>eNeN</v>
      </c>
      <c r="I6831" t="str">
        <f>RIGHT(D6831,LEN(D6831)-G6831+1)</f>
        <v>5245</v>
      </c>
    </row>
    <row r="6832" spans="1:9" x14ac:dyDescent="0.25">
      <c r="A6832" t="s">
        <v>18815</v>
      </c>
      <c r="B6832" t="str">
        <f>_xlfn.CONCAT(" FID=""",C6832,""""," UGFLinkReference=""",D6832,"""",IF(COUNTA(E6832)=1,_xlfn.CONCAT(" FIDparent=""",E6832,""""),),IF(COUNTA(F6832)=1,_xlfn.CONCAT(" UGFparent=""",F6832,""""),))</f>
        <v xml:space="preserve"> FID="iP7lH7tE1BFIMTey" UGFLinkReference="eNeN5246"</v>
      </c>
      <c r="C6832" t="s">
        <v>18816</v>
      </c>
      <c r="D6832" t="s">
        <v>18817</v>
      </c>
      <c r="G6832" cm="1">
        <f t="array" ref="G6832">MIN(FIND({0,1,2,3,4,5,6,7,8,9},D6832&amp;"0123456789"))</f>
        <v>5</v>
      </c>
      <c r="H6832" t="str">
        <f>LEFT(D6832,G6832-1)</f>
        <v>eNeN</v>
      </c>
      <c r="I6832" t="str">
        <f>RIGHT(D6832,LEN(D6832)-G6832+1)</f>
        <v>5246</v>
      </c>
    </row>
    <row r="6833" spans="1:9" x14ac:dyDescent="0.25">
      <c r="A6833" t="s">
        <v>18818</v>
      </c>
      <c r="B6833" t="str">
        <f>_xlfn.CONCAT(" FID=""",C6833,""""," UGFLinkReference=""",D6833,"""",IF(COUNTA(E6833)=1,_xlfn.CONCAT(" FIDparent=""",E6833,""""),),IF(COUNTA(F6833)=1,_xlfn.CONCAT(" UGFparent=""",F6833,""""),))</f>
        <v xml:space="preserve"> FID="iPfh47McM33jy3Q3" UGFLinkReference="eNeN5247"</v>
      </c>
      <c r="C6833" t="s">
        <v>18819</v>
      </c>
      <c r="D6833" t="s">
        <v>18820</v>
      </c>
      <c r="G6833" cm="1">
        <f t="array" ref="G6833">MIN(FIND({0,1,2,3,4,5,6,7,8,9},D6833&amp;"0123456789"))</f>
        <v>5</v>
      </c>
      <c r="H6833" t="str">
        <f>LEFT(D6833,G6833-1)</f>
        <v>eNeN</v>
      </c>
      <c r="I6833" t="str">
        <f>RIGHT(D6833,LEN(D6833)-G6833+1)</f>
        <v>5247</v>
      </c>
    </row>
    <row r="6834" spans="1:9" x14ac:dyDescent="0.25">
      <c r="A6834" t="s">
        <v>18821</v>
      </c>
      <c r="B6834" t="str">
        <f>_xlfn.CONCAT(" FID=""",C6834,""""," UGFLinkReference=""",D6834,"""",IF(COUNTA(E6834)=1,_xlfn.CONCAT(" FIDparent=""",E6834,""""),),IF(COUNTA(F6834)=1,_xlfn.CONCAT(" UGFparent=""",F6834,""""),))</f>
        <v xml:space="preserve"> FID="iPiOvZI92slFFEtC" UGFLinkReference="eNeN5248"</v>
      </c>
      <c r="C6834" t="s">
        <v>18822</v>
      </c>
      <c r="D6834" t="s">
        <v>18823</v>
      </c>
      <c r="G6834" cm="1">
        <f t="array" ref="G6834">MIN(FIND({0,1,2,3,4,5,6,7,8,9},D6834&amp;"0123456789"))</f>
        <v>5</v>
      </c>
      <c r="H6834" t="str">
        <f>LEFT(D6834,G6834-1)</f>
        <v>eNeN</v>
      </c>
      <c r="I6834" t="str">
        <f>RIGHT(D6834,LEN(D6834)-G6834+1)</f>
        <v>5248</v>
      </c>
    </row>
    <row r="6835" spans="1:9" x14ac:dyDescent="0.25">
      <c r="A6835" t="s">
        <v>18824</v>
      </c>
      <c r="B6835" t="str">
        <f>_xlfn.CONCAT(" FID=""",C6835,""""," UGFLinkReference=""",D6835,"""",IF(COUNTA(E6835)=1,_xlfn.CONCAT(" FIDparent=""",E6835,""""),),IF(COUNTA(F6835)=1,_xlfn.CONCAT(" UGFparent=""",F6835,""""),))</f>
        <v xml:space="preserve"> FID="iQ7wM8gVRMzC6EQe" UGFLinkReference="eNeN5249"</v>
      </c>
      <c r="C6835" t="s">
        <v>18825</v>
      </c>
      <c r="D6835" t="s">
        <v>18826</v>
      </c>
      <c r="G6835" cm="1">
        <f t="array" ref="G6835">MIN(FIND({0,1,2,3,4,5,6,7,8,9},D6835&amp;"0123456789"))</f>
        <v>5</v>
      </c>
      <c r="H6835" t="str">
        <f>LEFT(D6835,G6835-1)</f>
        <v>eNeN</v>
      </c>
      <c r="I6835" t="str">
        <f>RIGHT(D6835,LEN(D6835)-G6835+1)</f>
        <v>5249</v>
      </c>
    </row>
    <row r="6836" spans="1:9" x14ac:dyDescent="0.25">
      <c r="A6836" t="s">
        <v>18827</v>
      </c>
      <c r="B6836" t="str">
        <f>_xlfn.CONCAT(" FID=""",C6836,""""," UGFLinkReference=""",D6836,"""",IF(COUNTA(E6836)=1,_xlfn.CONCAT(" FIDparent=""",E6836,""""),),IF(COUNTA(F6836)=1,_xlfn.CONCAT(" UGFparent=""",F6836,""""),))</f>
        <v xml:space="preserve"> FID="iQCgLqdF7m1JKk8B" UGFLinkReference="eNeN5250"</v>
      </c>
      <c r="C6836" t="s">
        <v>18828</v>
      </c>
      <c r="D6836" t="s">
        <v>18829</v>
      </c>
      <c r="G6836" cm="1">
        <f t="array" ref="G6836">MIN(FIND({0,1,2,3,4,5,6,7,8,9},D6836&amp;"0123456789"))</f>
        <v>5</v>
      </c>
      <c r="H6836" t="str">
        <f>LEFT(D6836,G6836-1)</f>
        <v>eNeN</v>
      </c>
      <c r="I6836" t="str">
        <f>RIGHT(D6836,LEN(D6836)-G6836+1)</f>
        <v>5250</v>
      </c>
    </row>
    <row r="6837" spans="1:9" x14ac:dyDescent="0.25">
      <c r="A6837" t="s">
        <v>18830</v>
      </c>
      <c r="B6837" t="str">
        <f>_xlfn.CONCAT(" FID=""",C6837,""""," UGFLinkReference=""",D6837,"""",IF(COUNTA(E6837)=1,_xlfn.CONCAT(" FIDparent=""",E6837,""""),),IF(COUNTA(F6837)=1,_xlfn.CONCAT(" UGFparent=""",F6837,""""),))</f>
        <v xml:space="preserve"> FID="iRFFq1reOotXlNT9" UGFLinkReference="eNeN5251"</v>
      </c>
      <c r="C6837" t="s">
        <v>18831</v>
      </c>
      <c r="D6837" t="s">
        <v>18832</v>
      </c>
      <c r="G6837" cm="1">
        <f t="array" ref="G6837">MIN(FIND({0,1,2,3,4,5,6,7,8,9},D6837&amp;"0123456789"))</f>
        <v>5</v>
      </c>
      <c r="H6837" t="str">
        <f>LEFT(D6837,G6837-1)</f>
        <v>eNeN</v>
      </c>
      <c r="I6837" t="str">
        <f>RIGHT(D6837,LEN(D6837)-G6837+1)</f>
        <v>5251</v>
      </c>
    </row>
    <row r="6838" spans="1:9" x14ac:dyDescent="0.25">
      <c r="A6838" t="s">
        <v>18833</v>
      </c>
      <c r="B6838" t="str">
        <f>_xlfn.CONCAT(" FID=""",C6838,""""," UGFLinkReference=""",D6838,"""",IF(COUNTA(E6838)=1,_xlfn.CONCAT(" FIDparent=""",E6838,""""),),IF(COUNTA(F6838)=1,_xlfn.CONCAT(" UGFparent=""",F6838,""""),))</f>
        <v xml:space="preserve"> FID="iRa7S3Dy8BRXILux" UGFLinkReference="eNeN5252"</v>
      </c>
      <c r="C6838" t="s">
        <v>18834</v>
      </c>
      <c r="D6838" t="s">
        <v>18835</v>
      </c>
      <c r="G6838" cm="1">
        <f t="array" ref="G6838">MIN(FIND({0,1,2,3,4,5,6,7,8,9},D6838&amp;"0123456789"))</f>
        <v>5</v>
      </c>
      <c r="H6838" t="str">
        <f>LEFT(D6838,G6838-1)</f>
        <v>eNeN</v>
      </c>
      <c r="I6838" t="str">
        <f>RIGHT(D6838,LEN(D6838)-G6838+1)</f>
        <v>5252</v>
      </c>
    </row>
    <row r="6839" spans="1:9" x14ac:dyDescent="0.25">
      <c r="A6839" t="s">
        <v>18836</v>
      </c>
      <c r="B6839" t="str">
        <f>_xlfn.CONCAT(" FID=""",C6839,""""," UGFLinkReference=""",D6839,"""",IF(COUNTA(E6839)=1,_xlfn.CONCAT(" FIDparent=""",E6839,""""),),IF(COUNTA(F6839)=1,_xlfn.CONCAT(" UGFparent=""",F6839,""""),))</f>
        <v xml:space="preserve"> FID="iS5YvFUGa4cHeHTe" UGFLinkReference="eNeN5253"</v>
      </c>
      <c r="C6839" t="s">
        <v>18837</v>
      </c>
      <c r="D6839" t="s">
        <v>18838</v>
      </c>
      <c r="G6839" cm="1">
        <f t="array" ref="G6839">MIN(FIND({0,1,2,3,4,5,6,7,8,9},D6839&amp;"0123456789"))</f>
        <v>5</v>
      </c>
      <c r="H6839" t="str">
        <f>LEFT(D6839,G6839-1)</f>
        <v>eNeN</v>
      </c>
      <c r="I6839" t="str">
        <f>RIGHT(D6839,LEN(D6839)-G6839+1)</f>
        <v>5253</v>
      </c>
    </row>
    <row r="6840" spans="1:9" x14ac:dyDescent="0.25">
      <c r="A6840" t="s">
        <v>18839</v>
      </c>
      <c r="B6840" t="str">
        <f>_xlfn.CONCAT(" FID=""",C6840,""""," UGFLinkReference=""",D6840,"""",IF(COUNTA(E6840)=1,_xlfn.CONCAT(" FIDparent=""",E6840,""""),),IF(COUNTA(F6840)=1,_xlfn.CONCAT(" UGFparent=""",F6840,""""),))</f>
        <v xml:space="preserve"> FID="iSHfXCFiNi9WmmVi" UGFLinkReference="eNeN5254"</v>
      </c>
      <c r="C6840" t="s">
        <v>18840</v>
      </c>
      <c r="D6840" t="s">
        <v>18841</v>
      </c>
      <c r="G6840" cm="1">
        <f t="array" ref="G6840">MIN(FIND({0,1,2,3,4,5,6,7,8,9},D6840&amp;"0123456789"))</f>
        <v>5</v>
      </c>
      <c r="H6840" t="str">
        <f>LEFT(D6840,G6840-1)</f>
        <v>eNeN</v>
      </c>
      <c r="I6840" t="str">
        <f>RIGHT(D6840,LEN(D6840)-G6840+1)</f>
        <v>5254</v>
      </c>
    </row>
    <row r="6841" spans="1:9" x14ac:dyDescent="0.25">
      <c r="A6841" t="s">
        <v>18842</v>
      </c>
      <c r="B6841" t="str">
        <f>_xlfn.CONCAT(" FID=""",C6841,""""," UGFLinkReference=""",D6841,"""",IF(COUNTA(E6841)=1,_xlfn.CONCAT(" FIDparent=""",E6841,""""),),IF(COUNTA(F6841)=1,_xlfn.CONCAT(" UGFparent=""",F6841,""""),))</f>
        <v xml:space="preserve"> FID="iSLFFX5OB1ajkqjP" UGFLinkReference="eNeN5255"</v>
      </c>
      <c r="C6841" t="s">
        <v>18843</v>
      </c>
      <c r="D6841" t="s">
        <v>18844</v>
      </c>
      <c r="G6841" cm="1">
        <f t="array" ref="G6841">MIN(FIND({0,1,2,3,4,5,6,7,8,9},D6841&amp;"0123456789"))</f>
        <v>5</v>
      </c>
      <c r="H6841" t="str">
        <f>LEFT(D6841,G6841-1)</f>
        <v>eNeN</v>
      </c>
      <c r="I6841" t="str">
        <f>RIGHT(D6841,LEN(D6841)-G6841+1)</f>
        <v>5255</v>
      </c>
    </row>
    <row r="6842" spans="1:9" x14ac:dyDescent="0.25">
      <c r="A6842" t="s">
        <v>18845</v>
      </c>
      <c r="B6842" t="str">
        <f>_xlfn.CONCAT(" FID=""",C6842,""""," UGFLinkReference=""",D6842,"""",IF(COUNTA(E6842)=1,_xlfn.CONCAT(" FIDparent=""",E6842,""""),),IF(COUNTA(F6842)=1,_xlfn.CONCAT(" UGFparent=""",F6842,""""),))</f>
        <v xml:space="preserve"> FID="iSddZtQi71YKbDM6" UGFLinkReference="eNeN5256"</v>
      </c>
      <c r="C6842" t="s">
        <v>18846</v>
      </c>
      <c r="D6842" t="s">
        <v>18847</v>
      </c>
      <c r="G6842" cm="1">
        <f t="array" ref="G6842">MIN(FIND({0,1,2,3,4,5,6,7,8,9},D6842&amp;"0123456789"))</f>
        <v>5</v>
      </c>
      <c r="H6842" t="str">
        <f>LEFT(D6842,G6842-1)</f>
        <v>eNeN</v>
      </c>
      <c r="I6842" t="str">
        <f>RIGHT(D6842,LEN(D6842)-G6842+1)</f>
        <v>5256</v>
      </c>
    </row>
    <row r="6843" spans="1:9" x14ac:dyDescent="0.25">
      <c r="A6843" t="s">
        <v>18848</v>
      </c>
      <c r="B6843" t="str">
        <f>_xlfn.CONCAT(" FID=""",C6843,""""," UGFLinkReference=""",D6843,"""",IF(COUNTA(E6843)=1,_xlfn.CONCAT(" FIDparent=""",E6843,""""),),IF(COUNTA(F6843)=1,_xlfn.CONCAT(" UGFparent=""",F6843,""""),))</f>
        <v xml:space="preserve"> FID="iSe1BAYJluXyPKNJ" UGFLinkReference="eNeN5257"</v>
      </c>
      <c r="C6843" t="s">
        <v>18849</v>
      </c>
      <c r="D6843" t="s">
        <v>18850</v>
      </c>
      <c r="G6843" cm="1">
        <f t="array" ref="G6843">MIN(FIND({0,1,2,3,4,5,6,7,8,9},D6843&amp;"0123456789"))</f>
        <v>5</v>
      </c>
      <c r="H6843" t="str">
        <f>LEFT(D6843,G6843-1)</f>
        <v>eNeN</v>
      </c>
      <c r="I6843" t="str">
        <f>RIGHT(D6843,LEN(D6843)-G6843+1)</f>
        <v>5257</v>
      </c>
    </row>
    <row r="6844" spans="1:9" x14ac:dyDescent="0.25">
      <c r="A6844" t="s">
        <v>18851</v>
      </c>
      <c r="B6844" t="str">
        <f>_xlfn.CONCAT(" FID=""",C6844,""""," UGFLinkReference=""",D6844,"""",IF(COUNTA(E6844)=1,_xlfn.CONCAT(" FIDparent=""",E6844,""""),),IF(COUNTA(F6844)=1,_xlfn.CONCAT(" UGFparent=""",F6844,""""),))</f>
        <v xml:space="preserve"> FID="iSo3Ly9zqqWZ6Bya" UGFLinkReference="eNeN5258"</v>
      </c>
      <c r="C6844" t="s">
        <v>18852</v>
      </c>
      <c r="D6844" t="s">
        <v>18853</v>
      </c>
      <c r="G6844" cm="1">
        <f t="array" ref="G6844">MIN(FIND({0,1,2,3,4,5,6,7,8,9},D6844&amp;"0123456789"))</f>
        <v>5</v>
      </c>
      <c r="H6844" t="str">
        <f>LEFT(D6844,G6844-1)</f>
        <v>eNeN</v>
      </c>
      <c r="I6844" t="str">
        <f>RIGHT(D6844,LEN(D6844)-G6844+1)</f>
        <v>5258</v>
      </c>
    </row>
    <row r="6845" spans="1:9" x14ac:dyDescent="0.25">
      <c r="A6845" t="s">
        <v>18854</v>
      </c>
      <c r="B6845" t="str">
        <f>_xlfn.CONCAT(" FID=""",C6845,""""," UGFLinkReference=""",D6845,"""",IF(COUNTA(E6845)=1,_xlfn.CONCAT(" FIDparent=""",E6845,""""),),IF(COUNTA(F6845)=1,_xlfn.CONCAT(" UGFparent=""",F6845,""""),))</f>
        <v xml:space="preserve"> FID="iTOlH3qeJz8wubNS" UGFLinkReference="eNeN5259"</v>
      </c>
      <c r="C6845" t="s">
        <v>18855</v>
      </c>
      <c r="D6845" t="s">
        <v>18856</v>
      </c>
      <c r="G6845" cm="1">
        <f t="array" ref="G6845">MIN(FIND({0,1,2,3,4,5,6,7,8,9},D6845&amp;"0123456789"))</f>
        <v>5</v>
      </c>
      <c r="H6845" t="str">
        <f>LEFT(D6845,G6845-1)</f>
        <v>eNeN</v>
      </c>
      <c r="I6845" t="str">
        <f>RIGHT(D6845,LEN(D6845)-G6845+1)</f>
        <v>5259</v>
      </c>
    </row>
    <row r="6846" spans="1:9" x14ac:dyDescent="0.25">
      <c r="A6846" t="s">
        <v>18857</v>
      </c>
      <c r="B6846" t="str">
        <f>_xlfn.CONCAT(" FID=""",C6846,""""," UGFLinkReference=""",D6846,"""",IF(COUNTA(E6846)=1,_xlfn.CONCAT(" FIDparent=""",E6846,""""),),IF(COUNTA(F6846)=1,_xlfn.CONCAT(" UGFparent=""",F6846,""""),))</f>
        <v xml:space="preserve"> FID="iU2e0o9QdvEENeMd" UGFLinkReference="eNeN5260"</v>
      </c>
      <c r="C6846" t="s">
        <v>18858</v>
      </c>
      <c r="D6846" t="s">
        <v>18859</v>
      </c>
      <c r="G6846" cm="1">
        <f t="array" ref="G6846">MIN(FIND({0,1,2,3,4,5,6,7,8,9},D6846&amp;"0123456789"))</f>
        <v>5</v>
      </c>
      <c r="H6846" t="str">
        <f>LEFT(D6846,G6846-1)</f>
        <v>eNeN</v>
      </c>
      <c r="I6846" t="str">
        <f>RIGHT(D6846,LEN(D6846)-G6846+1)</f>
        <v>5260</v>
      </c>
    </row>
    <row r="6847" spans="1:9" x14ac:dyDescent="0.25">
      <c r="A6847" t="s">
        <v>18860</v>
      </c>
      <c r="B6847" t="str">
        <f>_xlfn.CONCAT(" FID=""",C6847,""""," UGFLinkReference=""",D6847,"""",IF(COUNTA(E6847)=1,_xlfn.CONCAT(" FIDparent=""",E6847,""""),),IF(COUNTA(F6847)=1,_xlfn.CONCAT(" UGFparent=""",F6847,""""),))</f>
        <v xml:space="preserve"> FID="iUF2bWRVSyRnSVdz" UGFLinkReference="eNeN5261"</v>
      </c>
      <c r="C6847" t="s">
        <v>18861</v>
      </c>
      <c r="D6847" t="s">
        <v>18862</v>
      </c>
      <c r="G6847" cm="1">
        <f t="array" ref="G6847">MIN(FIND({0,1,2,3,4,5,6,7,8,9},D6847&amp;"0123456789"))</f>
        <v>5</v>
      </c>
      <c r="H6847" t="str">
        <f>LEFT(D6847,G6847-1)</f>
        <v>eNeN</v>
      </c>
      <c r="I6847" t="str">
        <f>RIGHT(D6847,LEN(D6847)-G6847+1)</f>
        <v>5261</v>
      </c>
    </row>
    <row r="6848" spans="1:9" x14ac:dyDescent="0.25">
      <c r="A6848" t="s">
        <v>18863</v>
      </c>
      <c r="B6848" t="str">
        <f>_xlfn.CONCAT(" FID=""",C6848,""""," UGFLinkReference=""",D6848,"""",IF(COUNTA(E6848)=1,_xlfn.CONCAT(" FIDparent=""",E6848,""""),),IF(COUNTA(F6848)=1,_xlfn.CONCAT(" UGFparent=""",F6848,""""),))</f>
        <v xml:space="preserve"> FID="iUFS2up6pqlcpmZe" UGFLinkReference="eNeN5262"</v>
      </c>
      <c r="C6848" t="s">
        <v>18864</v>
      </c>
      <c r="D6848" t="s">
        <v>18865</v>
      </c>
      <c r="G6848" cm="1">
        <f t="array" ref="G6848">MIN(FIND({0,1,2,3,4,5,6,7,8,9},D6848&amp;"0123456789"))</f>
        <v>5</v>
      </c>
      <c r="H6848" t="str">
        <f>LEFT(D6848,G6848-1)</f>
        <v>eNeN</v>
      </c>
      <c r="I6848" t="str">
        <f>RIGHT(D6848,LEN(D6848)-G6848+1)</f>
        <v>5262</v>
      </c>
    </row>
    <row r="6849" spans="1:9" x14ac:dyDescent="0.25">
      <c r="A6849" t="s">
        <v>18866</v>
      </c>
      <c r="B6849" t="str">
        <f>_xlfn.CONCAT(" FID=""",C6849,""""," UGFLinkReference=""",D6849,"""",IF(COUNTA(E6849)=1,_xlfn.CONCAT(" FIDparent=""",E6849,""""),),IF(COUNTA(F6849)=1,_xlfn.CONCAT(" UGFparent=""",F6849,""""),))</f>
        <v xml:space="preserve"> FID="iUPl5dWT10Ati9wo" UGFLinkReference="eNeN5263"</v>
      </c>
      <c r="C6849" t="s">
        <v>18867</v>
      </c>
      <c r="D6849" t="s">
        <v>18868</v>
      </c>
      <c r="G6849" cm="1">
        <f t="array" ref="G6849">MIN(FIND({0,1,2,3,4,5,6,7,8,9},D6849&amp;"0123456789"))</f>
        <v>5</v>
      </c>
      <c r="H6849" t="str">
        <f>LEFT(D6849,G6849-1)</f>
        <v>eNeN</v>
      </c>
      <c r="I6849" t="str">
        <f>RIGHT(D6849,LEN(D6849)-G6849+1)</f>
        <v>5263</v>
      </c>
    </row>
    <row r="6850" spans="1:9" x14ac:dyDescent="0.25">
      <c r="A6850" t="s">
        <v>18869</v>
      </c>
      <c r="B6850" t="str">
        <f>_xlfn.CONCAT(" FID=""",C6850,""""," UGFLinkReference=""",D6850,"""",IF(COUNTA(E6850)=1,_xlfn.CONCAT(" FIDparent=""",E6850,""""),),IF(COUNTA(F6850)=1,_xlfn.CONCAT(" UGFparent=""",F6850,""""),))</f>
        <v xml:space="preserve"> FID="iUWkBJXKAHumSy2s" UGFLinkReference="eNeN5264"</v>
      </c>
      <c r="C6850" t="s">
        <v>18870</v>
      </c>
      <c r="D6850" t="s">
        <v>18871</v>
      </c>
      <c r="G6850" cm="1">
        <f t="array" ref="G6850">MIN(FIND({0,1,2,3,4,5,6,7,8,9},D6850&amp;"0123456789"))</f>
        <v>5</v>
      </c>
      <c r="H6850" t="str">
        <f>LEFT(D6850,G6850-1)</f>
        <v>eNeN</v>
      </c>
      <c r="I6850" t="str">
        <f>RIGHT(D6850,LEN(D6850)-G6850+1)</f>
        <v>5264</v>
      </c>
    </row>
    <row r="6851" spans="1:9" x14ac:dyDescent="0.25">
      <c r="A6851" t="s">
        <v>18872</v>
      </c>
      <c r="B6851" t="str">
        <f>_xlfn.CONCAT(" FID=""",C6851,""""," UGFLinkReference=""",D6851,"""",IF(COUNTA(E6851)=1,_xlfn.CONCAT(" FIDparent=""",E6851,""""),),IF(COUNTA(F6851)=1,_xlfn.CONCAT(" UGFparent=""",F6851,""""),))</f>
        <v xml:space="preserve"> FID="iVoZsGowMIoHUahc" UGFLinkReference="eNeN5265"</v>
      </c>
      <c r="C6851" t="s">
        <v>18873</v>
      </c>
      <c r="D6851" t="s">
        <v>18874</v>
      </c>
      <c r="G6851" cm="1">
        <f t="array" ref="G6851">MIN(FIND({0,1,2,3,4,5,6,7,8,9},D6851&amp;"0123456789"))</f>
        <v>5</v>
      </c>
      <c r="H6851" t="str">
        <f>LEFT(D6851,G6851-1)</f>
        <v>eNeN</v>
      </c>
      <c r="I6851" t="str">
        <f>RIGHT(D6851,LEN(D6851)-G6851+1)</f>
        <v>5265</v>
      </c>
    </row>
    <row r="6852" spans="1:9" x14ac:dyDescent="0.25">
      <c r="A6852" t="s">
        <v>18875</v>
      </c>
      <c r="B6852" t="str">
        <f>_xlfn.CONCAT(" FID=""",C6852,""""," UGFLinkReference=""",D6852,"""",IF(COUNTA(E6852)=1,_xlfn.CONCAT(" FIDparent=""",E6852,""""),),IF(COUNTA(F6852)=1,_xlfn.CONCAT(" UGFparent=""",F6852,""""),))</f>
        <v xml:space="preserve"> FID="iXapbmkhyaOhg23A" UGFLinkReference="eNeN5266"</v>
      </c>
      <c r="C6852" t="s">
        <v>18876</v>
      </c>
      <c r="D6852" t="s">
        <v>18877</v>
      </c>
      <c r="G6852" cm="1">
        <f t="array" ref="G6852">MIN(FIND({0,1,2,3,4,5,6,7,8,9},D6852&amp;"0123456789"))</f>
        <v>5</v>
      </c>
      <c r="H6852" t="str">
        <f>LEFT(D6852,G6852-1)</f>
        <v>eNeN</v>
      </c>
      <c r="I6852" t="str">
        <f>RIGHT(D6852,LEN(D6852)-G6852+1)</f>
        <v>5266</v>
      </c>
    </row>
    <row r="6853" spans="1:9" x14ac:dyDescent="0.25">
      <c r="A6853" t="s">
        <v>18878</v>
      </c>
      <c r="B6853" t="str">
        <f>_xlfn.CONCAT(" FID=""",C6853,""""," UGFLinkReference=""",D6853,"""",IF(COUNTA(E6853)=1,_xlfn.CONCAT(" FIDparent=""",E6853,""""),),IF(COUNTA(F6853)=1,_xlfn.CONCAT(" UGFparent=""",F6853,""""),))</f>
        <v xml:space="preserve"> FID="iXcpL168w9kmcgrW" UGFLinkReference="eNeN5267"</v>
      </c>
      <c r="C6853" t="s">
        <v>18879</v>
      </c>
      <c r="D6853" t="s">
        <v>18880</v>
      </c>
      <c r="G6853" cm="1">
        <f t="array" ref="G6853">MIN(FIND({0,1,2,3,4,5,6,7,8,9},D6853&amp;"0123456789"))</f>
        <v>5</v>
      </c>
      <c r="H6853" t="str">
        <f>LEFT(D6853,G6853-1)</f>
        <v>eNeN</v>
      </c>
      <c r="I6853" t="str">
        <f>RIGHT(D6853,LEN(D6853)-G6853+1)</f>
        <v>5267</v>
      </c>
    </row>
    <row r="6854" spans="1:9" x14ac:dyDescent="0.25">
      <c r="A6854" t="s">
        <v>18881</v>
      </c>
      <c r="B6854" t="str">
        <f>_xlfn.CONCAT(" FID=""",C6854,""""," UGFLinkReference=""",D6854,"""",IF(COUNTA(E6854)=1,_xlfn.CONCAT(" FIDparent=""",E6854,""""),),IF(COUNTA(F6854)=1,_xlfn.CONCAT(" UGFparent=""",F6854,""""),))</f>
        <v xml:space="preserve"> FID="iXpmGWyuBd4a1cpr" UGFLinkReference="eNeN5268"</v>
      </c>
      <c r="C6854" t="s">
        <v>18882</v>
      </c>
      <c r="D6854" t="s">
        <v>18883</v>
      </c>
      <c r="G6854" cm="1">
        <f t="array" ref="G6854">MIN(FIND({0,1,2,3,4,5,6,7,8,9},D6854&amp;"0123456789"))</f>
        <v>5</v>
      </c>
      <c r="H6854" t="str">
        <f>LEFT(D6854,G6854-1)</f>
        <v>eNeN</v>
      </c>
      <c r="I6854" t="str">
        <f>RIGHT(D6854,LEN(D6854)-G6854+1)</f>
        <v>5268</v>
      </c>
    </row>
    <row r="6855" spans="1:9" x14ac:dyDescent="0.25">
      <c r="A6855" t="s">
        <v>18884</v>
      </c>
      <c r="B6855" t="str">
        <f>_xlfn.CONCAT(" FID=""",C6855,""""," UGFLinkReference=""",D6855,"""",IF(COUNTA(E6855)=1,_xlfn.CONCAT(" FIDparent=""",E6855,""""),),IF(COUNTA(F6855)=1,_xlfn.CONCAT(" UGFparent=""",F6855,""""),))</f>
        <v xml:space="preserve"> FID="iYJMUQ9whR00bMAm" UGFLinkReference="eNeN5269"</v>
      </c>
      <c r="C6855" t="s">
        <v>18885</v>
      </c>
      <c r="D6855" t="s">
        <v>18886</v>
      </c>
      <c r="G6855" cm="1">
        <f t="array" ref="G6855">MIN(FIND({0,1,2,3,4,5,6,7,8,9},D6855&amp;"0123456789"))</f>
        <v>5</v>
      </c>
      <c r="H6855" t="str">
        <f>LEFT(D6855,G6855-1)</f>
        <v>eNeN</v>
      </c>
      <c r="I6855" t="str">
        <f>RIGHT(D6855,LEN(D6855)-G6855+1)</f>
        <v>5269</v>
      </c>
    </row>
    <row r="6856" spans="1:9" x14ac:dyDescent="0.25">
      <c r="A6856" t="s">
        <v>18887</v>
      </c>
      <c r="B6856" t="str">
        <f>_xlfn.CONCAT(" FID=""",C6856,""""," UGFLinkReference=""",D6856,"""",IF(COUNTA(E6856)=1,_xlfn.CONCAT(" FIDparent=""",E6856,""""),),IF(COUNTA(F6856)=1,_xlfn.CONCAT(" UGFparent=""",F6856,""""),))</f>
        <v xml:space="preserve"> FID="iZQbBxAAR3f2AgCv" UGFLinkReference="eNeN5270"</v>
      </c>
      <c r="C6856" t="s">
        <v>18888</v>
      </c>
      <c r="D6856" t="s">
        <v>18889</v>
      </c>
      <c r="G6856" cm="1">
        <f t="array" ref="G6856">MIN(FIND({0,1,2,3,4,5,6,7,8,9},D6856&amp;"0123456789"))</f>
        <v>5</v>
      </c>
      <c r="H6856" t="str">
        <f>LEFT(D6856,G6856-1)</f>
        <v>eNeN</v>
      </c>
      <c r="I6856" t="str">
        <f>RIGHT(D6856,LEN(D6856)-G6856+1)</f>
        <v>5270</v>
      </c>
    </row>
    <row r="6857" spans="1:9" x14ac:dyDescent="0.25">
      <c r="A6857" t="s">
        <v>18890</v>
      </c>
      <c r="B6857" t="str">
        <f>_xlfn.CONCAT(" FID=""",C6857,""""," UGFLinkReference=""",D6857,"""",IF(COUNTA(E6857)=1,_xlfn.CONCAT(" FIDparent=""",E6857,""""),),IF(COUNTA(F6857)=1,_xlfn.CONCAT(" UGFparent=""",F6857,""""),))</f>
        <v xml:space="preserve"> FID="iZYkhW92Fr1qB9kb" UGFLinkReference="eNeN5271"</v>
      </c>
      <c r="C6857" t="s">
        <v>18891</v>
      </c>
      <c r="D6857" t="s">
        <v>18892</v>
      </c>
      <c r="G6857" cm="1">
        <f t="array" ref="G6857">MIN(FIND({0,1,2,3,4,5,6,7,8,9},D6857&amp;"0123456789"))</f>
        <v>5</v>
      </c>
      <c r="H6857" t="str">
        <f>LEFT(D6857,G6857-1)</f>
        <v>eNeN</v>
      </c>
      <c r="I6857" t="str">
        <f>RIGHT(D6857,LEN(D6857)-G6857+1)</f>
        <v>5271</v>
      </c>
    </row>
    <row r="6858" spans="1:9" x14ac:dyDescent="0.25">
      <c r="A6858" t="s">
        <v>18893</v>
      </c>
      <c r="B6858" t="str">
        <f>_xlfn.CONCAT(" FID=""",C6858,""""," UGFLinkReference=""",D6858,"""",IF(COUNTA(E6858)=1,_xlfn.CONCAT(" FIDparent=""",E6858,""""),),IF(COUNTA(F6858)=1,_xlfn.CONCAT(" UGFparent=""",F6858,""""),))</f>
        <v xml:space="preserve"> FID="iZlPkPQAPAsJsXo1" UGFLinkReference="eNeN5272"</v>
      </c>
      <c r="C6858" t="s">
        <v>18894</v>
      </c>
      <c r="D6858" t="s">
        <v>18895</v>
      </c>
      <c r="G6858" cm="1">
        <f t="array" ref="G6858">MIN(FIND({0,1,2,3,4,5,6,7,8,9},D6858&amp;"0123456789"))</f>
        <v>5</v>
      </c>
      <c r="H6858" t="str">
        <f>LEFT(D6858,G6858-1)</f>
        <v>eNeN</v>
      </c>
      <c r="I6858" t="str">
        <f>RIGHT(D6858,LEN(D6858)-G6858+1)</f>
        <v>5272</v>
      </c>
    </row>
    <row r="6859" spans="1:9" x14ac:dyDescent="0.25">
      <c r="A6859" t="s">
        <v>18896</v>
      </c>
      <c r="B6859" t="str">
        <f>_xlfn.CONCAT(" FID=""",C6859,""""," UGFLinkReference=""",D6859,"""",IF(COUNTA(E6859)=1,_xlfn.CONCAT(" FIDparent=""",E6859,""""),),IF(COUNTA(F6859)=1,_xlfn.CONCAT(" UGFparent=""",F6859,""""),))</f>
        <v xml:space="preserve"> FID="iZt3JmR0e9SnYGV9" UGFLinkReference="eNeN5273"</v>
      </c>
      <c r="C6859" t="s">
        <v>18897</v>
      </c>
      <c r="D6859" t="s">
        <v>18898</v>
      </c>
      <c r="G6859" cm="1">
        <f t="array" ref="G6859">MIN(FIND({0,1,2,3,4,5,6,7,8,9},D6859&amp;"0123456789"))</f>
        <v>5</v>
      </c>
      <c r="H6859" t="str">
        <f>LEFT(D6859,G6859-1)</f>
        <v>eNeN</v>
      </c>
      <c r="I6859" t="str">
        <f>RIGHT(D6859,LEN(D6859)-G6859+1)</f>
        <v>5273</v>
      </c>
    </row>
    <row r="6860" spans="1:9" x14ac:dyDescent="0.25">
      <c r="A6860" t="s">
        <v>18899</v>
      </c>
      <c r="B6860" t="str">
        <f>_xlfn.CONCAT(" FID=""",C6860,""""," UGFLinkReference=""",D6860,"""",IF(COUNTA(E6860)=1,_xlfn.CONCAT(" FIDparent=""",E6860,""""),),IF(COUNTA(F6860)=1,_xlfn.CONCAT(" UGFparent=""",F6860,""""),))</f>
        <v xml:space="preserve"> FID="ia5qJyxFl8IPTsZ5" UGFLinkReference="eNeN5274"</v>
      </c>
      <c r="C6860" t="s">
        <v>18900</v>
      </c>
      <c r="D6860" t="s">
        <v>18901</v>
      </c>
      <c r="G6860" cm="1">
        <f t="array" ref="G6860">MIN(FIND({0,1,2,3,4,5,6,7,8,9},D6860&amp;"0123456789"))</f>
        <v>5</v>
      </c>
      <c r="H6860" t="str">
        <f>LEFT(D6860,G6860-1)</f>
        <v>eNeN</v>
      </c>
      <c r="I6860" t="str">
        <f>RIGHT(D6860,LEN(D6860)-G6860+1)</f>
        <v>5274</v>
      </c>
    </row>
    <row r="6861" spans="1:9" x14ac:dyDescent="0.25">
      <c r="A6861" t="s">
        <v>18902</v>
      </c>
      <c r="B6861" t="str">
        <f>_xlfn.CONCAT(" FID=""",C6861,""""," UGFLinkReference=""",D6861,"""",IF(COUNTA(E6861)=1,_xlfn.CONCAT(" FIDparent=""",E6861,""""),),IF(COUNTA(F6861)=1,_xlfn.CONCAT(" UGFparent=""",F6861,""""),))</f>
        <v xml:space="preserve"> FID="ia7JOCJqrwwlf1ao" UGFLinkReference="eNeN5275"</v>
      </c>
      <c r="C6861" t="s">
        <v>18903</v>
      </c>
      <c r="D6861" t="s">
        <v>18904</v>
      </c>
      <c r="G6861" cm="1">
        <f t="array" ref="G6861">MIN(FIND({0,1,2,3,4,5,6,7,8,9},D6861&amp;"0123456789"))</f>
        <v>5</v>
      </c>
      <c r="H6861" t="str">
        <f>LEFT(D6861,G6861-1)</f>
        <v>eNeN</v>
      </c>
      <c r="I6861" t="str">
        <f>RIGHT(D6861,LEN(D6861)-G6861+1)</f>
        <v>5275</v>
      </c>
    </row>
    <row r="6862" spans="1:9" x14ac:dyDescent="0.25">
      <c r="A6862" t="s">
        <v>18905</v>
      </c>
      <c r="B6862" t="str">
        <f>_xlfn.CONCAT(" FID=""",C6862,""""," UGFLinkReference=""",D6862,"""",IF(COUNTA(E6862)=1,_xlfn.CONCAT(" FIDparent=""",E6862,""""),),IF(COUNTA(F6862)=1,_xlfn.CONCAT(" UGFparent=""",F6862,""""),))</f>
        <v xml:space="preserve"> FID="iaa8N0nDFR50gb4n" UGFLinkReference="eNeN5276"</v>
      </c>
      <c r="C6862" t="s">
        <v>18906</v>
      </c>
      <c r="D6862" t="s">
        <v>18907</v>
      </c>
      <c r="G6862" cm="1">
        <f t="array" ref="G6862">MIN(FIND({0,1,2,3,4,5,6,7,8,9},D6862&amp;"0123456789"))</f>
        <v>5</v>
      </c>
      <c r="H6862" t="str">
        <f>LEFT(D6862,G6862-1)</f>
        <v>eNeN</v>
      </c>
      <c r="I6862" t="str">
        <f>RIGHT(D6862,LEN(D6862)-G6862+1)</f>
        <v>5276</v>
      </c>
    </row>
    <row r="6863" spans="1:9" x14ac:dyDescent="0.25">
      <c r="A6863" t="s">
        <v>18908</v>
      </c>
      <c r="B6863" t="str">
        <f>_xlfn.CONCAT(" FID=""",C6863,""""," UGFLinkReference=""",D6863,"""",IF(COUNTA(E6863)=1,_xlfn.CONCAT(" FIDparent=""",E6863,""""),),IF(COUNTA(F6863)=1,_xlfn.CONCAT(" UGFparent=""",F6863,""""),))</f>
        <v xml:space="preserve"> FID="iad24YREU27zEAHt" UGFLinkReference="eNeN5277"</v>
      </c>
      <c r="C6863" t="s">
        <v>18909</v>
      </c>
      <c r="D6863" t="s">
        <v>18910</v>
      </c>
      <c r="G6863" cm="1">
        <f t="array" ref="G6863">MIN(FIND({0,1,2,3,4,5,6,7,8,9},D6863&amp;"0123456789"))</f>
        <v>5</v>
      </c>
      <c r="H6863" t="str">
        <f>LEFT(D6863,G6863-1)</f>
        <v>eNeN</v>
      </c>
      <c r="I6863" t="str">
        <f>RIGHT(D6863,LEN(D6863)-G6863+1)</f>
        <v>5277</v>
      </c>
    </row>
    <row r="6864" spans="1:9" x14ac:dyDescent="0.25">
      <c r="A6864" t="s">
        <v>18911</v>
      </c>
      <c r="B6864" t="str">
        <f>_xlfn.CONCAT(" FID=""",C6864,""""," UGFLinkReference=""",D6864,"""",IF(COUNTA(E6864)=1,_xlfn.CONCAT(" FIDparent=""",E6864,""""),),IF(COUNTA(F6864)=1,_xlfn.CONCAT(" UGFparent=""",F6864,""""),))</f>
        <v xml:space="preserve"> FID="iah5GBbboOKwkwyw" UGFLinkReference="eNeN5278"</v>
      </c>
      <c r="C6864" t="s">
        <v>18912</v>
      </c>
      <c r="D6864" t="s">
        <v>18913</v>
      </c>
      <c r="G6864" cm="1">
        <f t="array" ref="G6864">MIN(FIND({0,1,2,3,4,5,6,7,8,9},D6864&amp;"0123456789"))</f>
        <v>5</v>
      </c>
      <c r="H6864" t="str">
        <f>LEFT(D6864,G6864-1)</f>
        <v>eNeN</v>
      </c>
      <c r="I6864" t="str">
        <f>RIGHT(D6864,LEN(D6864)-G6864+1)</f>
        <v>5278</v>
      </c>
    </row>
    <row r="6865" spans="1:9" x14ac:dyDescent="0.25">
      <c r="A6865" t="s">
        <v>18914</v>
      </c>
      <c r="B6865" t="str">
        <f>_xlfn.CONCAT(" FID=""",C6865,""""," UGFLinkReference=""",D6865,"""",IF(COUNTA(E6865)=1,_xlfn.CONCAT(" FIDparent=""",E6865,""""),),IF(COUNTA(F6865)=1,_xlfn.CONCAT(" UGFparent=""",F6865,""""),))</f>
        <v xml:space="preserve"> FID="iathviytN4Ww5DkI" UGFLinkReference="eNeN5279"</v>
      </c>
      <c r="C6865" t="s">
        <v>18915</v>
      </c>
      <c r="D6865" t="s">
        <v>18916</v>
      </c>
      <c r="G6865" cm="1">
        <f t="array" ref="G6865">MIN(FIND({0,1,2,3,4,5,6,7,8,9},D6865&amp;"0123456789"))</f>
        <v>5</v>
      </c>
      <c r="H6865" t="str">
        <f>LEFT(D6865,G6865-1)</f>
        <v>eNeN</v>
      </c>
      <c r="I6865" t="str">
        <f>RIGHT(D6865,LEN(D6865)-G6865+1)</f>
        <v>5279</v>
      </c>
    </row>
    <row r="6866" spans="1:9" x14ac:dyDescent="0.25">
      <c r="A6866" t="s">
        <v>18917</v>
      </c>
      <c r="B6866" t="str">
        <f>_xlfn.CONCAT(" FID=""",C6866,""""," UGFLinkReference=""",D6866,"""",IF(COUNTA(E6866)=1,_xlfn.CONCAT(" FIDparent=""",E6866,""""),),IF(COUNTA(F6866)=1,_xlfn.CONCAT(" UGFparent=""",F6866,""""),))</f>
        <v xml:space="preserve"> FID="iav84bsljyoMvjOu" UGFLinkReference="eNeN5280"</v>
      </c>
      <c r="C6866" t="s">
        <v>18918</v>
      </c>
      <c r="D6866" t="s">
        <v>18919</v>
      </c>
      <c r="G6866" cm="1">
        <f t="array" ref="G6866">MIN(FIND({0,1,2,3,4,5,6,7,8,9},D6866&amp;"0123456789"))</f>
        <v>5</v>
      </c>
      <c r="H6866" t="str">
        <f>LEFT(D6866,G6866-1)</f>
        <v>eNeN</v>
      </c>
      <c r="I6866" t="str">
        <f>RIGHT(D6866,LEN(D6866)-G6866+1)</f>
        <v>5280</v>
      </c>
    </row>
    <row r="6867" spans="1:9" x14ac:dyDescent="0.25">
      <c r="A6867" t="s">
        <v>19040</v>
      </c>
      <c r="B6867" t="str">
        <f>_xlfn.CONCAT(" FID=""",C6867,""""," UGFLinkReference=""",D6867,"""",IF(COUNTA(E6867)=1,_xlfn.CONCAT(" FIDparent=""",E6867,""""),),IF(COUNTA(F6867)=1,_xlfn.CONCAT(" UGFparent=""",F6867,""""),))</f>
        <v xml:space="preserve"> FID="irTHHmf0N9FQxE26" UGFLinkReference="eNeN5281"</v>
      </c>
      <c r="C6867" t="s">
        <v>19041</v>
      </c>
      <c r="D6867" t="s">
        <v>19042</v>
      </c>
      <c r="G6867" cm="1">
        <f t="array" ref="G6867">MIN(FIND({0,1,2,3,4,5,6,7,8,9},D6867&amp;"0123456789"))</f>
        <v>5</v>
      </c>
      <c r="H6867" t="str">
        <f>LEFT(D6867,G6867-1)</f>
        <v>eNeN</v>
      </c>
      <c r="I6867" t="str">
        <f>RIGHT(D6867,LEN(D6867)-G6867+1)</f>
        <v>5281</v>
      </c>
    </row>
    <row r="6868" spans="1:9" x14ac:dyDescent="0.25">
      <c r="A6868" t="s">
        <v>19043</v>
      </c>
      <c r="B6868" t="str">
        <f>_xlfn.CONCAT(" FID=""",C6868,""""," UGFLinkReference=""",D6868,"""",IF(COUNTA(E6868)=1,_xlfn.CONCAT(" FIDparent=""",E6868,""""),),IF(COUNTA(F6868)=1,_xlfn.CONCAT(" UGFparent=""",F6868,""""),))</f>
        <v xml:space="preserve"> FID="irot3MW3AJpWooaQ" UGFLinkReference="eNeN5282"</v>
      </c>
      <c r="C6868" t="s">
        <v>19044</v>
      </c>
      <c r="D6868" t="s">
        <v>19045</v>
      </c>
      <c r="G6868" cm="1">
        <f t="array" ref="G6868">MIN(FIND({0,1,2,3,4,5,6,7,8,9},D6868&amp;"0123456789"))</f>
        <v>5</v>
      </c>
      <c r="H6868" t="str">
        <f>LEFT(D6868,G6868-1)</f>
        <v>eNeN</v>
      </c>
      <c r="I6868" t="str">
        <f>RIGHT(D6868,LEN(D6868)-G6868+1)</f>
        <v>5282</v>
      </c>
    </row>
    <row r="6869" spans="1:9" x14ac:dyDescent="0.25">
      <c r="A6869" t="s">
        <v>19046</v>
      </c>
      <c r="B6869" t="str">
        <f>_xlfn.CONCAT(" FID=""",C6869,""""," UGFLinkReference=""",D6869,"""",IF(COUNTA(E6869)=1,_xlfn.CONCAT(" FIDparent=""",E6869,""""),),IF(COUNTA(F6869)=1,_xlfn.CONCAT(" UGFparent=""",F6869,""""),))</f>
        <v xml:space="preserve"> FID="irzgfNl8FcFuTOpM" UGFLinkReference="eNeN5283"</v>
      </c>
      <c r="C6869" t="s">
        <v>19047</v>
      </c>
      <c r="D6869" t="s">
        <v>19048</v>
      </c>
      <c r="G6869" cm="1">
        <f t="array" ref="G6869">MIN(FIND({0,1,2,3,4,5,6,7,8,9},D6869&amp;"0123456789"))</f>
        <v>5</v>
      </c>
      <c r="H6869" t="str">
        <f>LEFT(D6869,G6869-1)</f>
        <v>eNeN</v>
      </c>
      <c r="I6869" t="str">
        <f>RIGHT(D6869,LEN(D6869)-G6869+1)</f>
        <v>5283</v>
      </c>
    </row>
    <row r="6870" spans="1:9" x14ac:dyDescent="0.25">
      <c r="A6870" t="s">
        <v>19049</v>
      </c>
      <c r="B6870" t="str">
        <f>_xlfn.CONCAT(" FID=""",C6870,""""," UGFLinkReference=""",D6870,"""",IF(COUNTA(E6870)=1,_xlfn.CONCAT(" FIDparent=""",E6870,""""),),IF(COUNTA(F6870)=1,_xlfn.CONCAT(" UGFparent=""",F6870,""""),))</f>
        <v xml:space="preserve"> FID="isBtbYksF0UCVSUI" UGFLinkReference="eNeN5284"</v>
      </c>
      <c r="C6870" t="s">
        <v>19050</v>
      </c>
      <c r="D6870" t="s">
        <v>19051</v>
      </c>
      <c r="G6870" cm="1">
        <f t="array" ref="G6870">MIN(FIND({0,1,2,3,4,5,6,7,8,9},D6870&amp;"0123456789"))</f>
        <v>5</v>
      </c>
      <c r="H6870" t="str">
        <f>LEFT(D6870,G6870-1)</f>
        <v>eNeN</v>
      </c>
      <c r="I6870" t="str">
        <f>RIGHT(D6870,LEN(D6870)-G6870+1)</f>
        <v>5284</v>
      </c>
    </row>
    <row r="6871" spans="1:9" x14ac:dyDescent="0.25">
      <c r="A6871" t="s">
        <v>19052</v>
      </c>
      <c r="B6871" t="str">
        <f>_xlfn.CONCAT(" FID=""",C6871,""""," UGFLinkReference=""",D6871,"""",IF(COUNTA(E6871)=1,_xlfn.CONCAT(" FIDparent=""",E6871,""""),),IF(COUNTA(F6871)=1,_xlfn.CONCAT(" UGFparent=""",F6871,""""),))</f>
        <v xml:space="preserve"> FID="it0GNRf7McyYttOJ" UGFLinkReference="eNeN5285"</v>
      </c>
      <c r="C6871" t="s">
        <v>19053</v>
      </c>
      <c r="D6871" t="s">
        <v>19054</v>
      </c>
      <c r="G6871" cm="1">
        <f t="array" ref="G6871">MIN(FIND({0,1,2,3,4,5,6,7,8,9},D6871&amp;"0123456789"))</f>
        <v>5</v>
      </c>
      <c r="H6871" t="str">
        <f>LEFT(D6871,G6871-1)</f>
        <v>eNeN</v>
      </c>
      <c r="I6871" t="str">
        <f>RIGHT(D6871,LEN(D6871)-G6871+1)</f>
        <v>5285</v>
      </c>
    </row>
    <row r="6872" spans="1:9" x14ac:dyDescent="0.25">
      <c r="A6872" t="s">
        <v>19055</v>
      </c>
      <c r="B6872" t="str">
        <f>_xlfn.CONCAT(" FID=""",C6872,""""," UGFLinkReference=""",D6872,"""",IF(COUNTA(E6872)=1,_xlfn.CONCAT(" FIDparent=""",E6872,""""),),IF(COUNTA(F6872)=1,_xlfn.CONCAT(" UGFparent=""",F6872,""""),))</f>
        <v xml:space="preserve"> FID="itIgF0wFjuduDW6w" UGFLinkReference="eNeN5286"</v>
      </c>
      <c r="C6872" t="s">
        <v>19056</v>
      </c>
      <c r="D6872" t="s">
        <v>19057</v>
      </c>
      <c r="G6872" cm="1">
        <f t="array" ref="G6872">MIN(FIND({0,1,2,3,4,5,6,7,8,9},D6872&amp;"0123456789"))</f>
        <v>5</v>
      </c>
      <c r="H6872" t="str">
        <f>LEFT(D6872,G6872-1)</f>
        <v>eNeN</v>
      </c>
      <c r="I6872" t="str">
        <f>RIGHT(D6872,LEN(D6872)-G6872+1)</f>
        <v>5286</v>
      </c>
    </row>
    <row r="6873" spans="1:9" x14ac:dyDescent="0.25">
      <c r="A6873" t="s">
        <v>19058</v>
      </c>
      <c r="B6873" t="str">
        <f>_xlfn.CONCAT(" FID=""",C6873,""""," UGFLinkReference=""",D6873,"""",IF(COUNTA(E6873)=1,_xlfn.CONCAT(" FIDparent=""",E6873,""""),),IF(COUNTA(F6873)=1,_xlfn.CONCAT(" UGFparent=""",F6873,""""),))</f>
        <v xml:space="preserve"> FID="itJpYRIbVCz4HYTK" UGFLinkReference="eNeN5287"</v>
      </c>
      <c r="C6873" t="s">
        <v>19059</v>
      </c>
      <c r="D6873" t="s">
        <v>19060</v>
      </c>
      <c r="G6873" cm="1">
        <f t="array" ref="G6873">MIN(FIND({0,1,2,3,4,5,6,7,8,9},D6873&amp;"0123456789"))</f>
        <v>5</v>
      </c>
      <c r="H6873" t="str">
        <f>LEFT(D6873,G6873-1)</f>
        <v>eNeN</v>
      </c>
      <c r="I6873" t="str">
        <f>RIGHT(D6873,LEN(D6873)-G6873+1)</f>
        <v>5287</v>
      </c>
    </row>
    <row r="6874" spans="1:9" x14ac:dyDescent="0.25">
      <c r="A6874" t="s">
        <v>19061</v>
      </c>
      <c r="B6874" t="str">
        <f>_xlfn.CONCAT(" FID=""",C6874,""""," UGFLinkReference=""",D6874,"""",IF(COUNTA(E6874)=1,_xlfn.CONCAT(" FIDparent=""",E6874,""""),),IF(COUNTA(F6874)=1,_xlfn.CONCAT(" UGFparent=""",F6874,""""),))</f>
        <v xml:space="preserve"> FID="itiRzrwx8m61ecyD" UGFLinkReference="eNeN5288"</v>
      </c>
      <c r="C6874" t="s">
        <v>19062</v>
      </c>
      <c r="D6874" t="s">
        <v>19063</v>
      </c>
      <c r="G6874" cm="1">
        <f t="array" ref="G6874">MIN(FIND({0,1,2,3,4,5,6,7,8,9},D6874&amp;"0123456789"))</f>
        <v>5</v>
      </c>
      <c r="H6874" t="str">
        <f>LEFT(D6874,G6874-1)</f>
        <v>eNeN</v>
      </c>
      <c r="I6874" t="str">
        <f>RIGHT(D6874,LEN(D6874)-G6874+1)</f>
        <v>5288</v>
      </c>
    </row>
    <row r="6875" spans="1:9" x14ac:dyDescent="0.25">
      <c r="A6875" t="s">
        <v>19064</v>
      </c>
      <c r="B6875" t="str">
        <f>_xlfn.CONCAT(" FID=""",C6875,""""," UGFLinkReference=""",D6875,"""",IF(COUNTA(E6875)=1,_xlfn.CONCAT(" FIDparent=""",E6875,""""),),IF(COUNTA(F6875)=1,_xlfn.CONCAT(" UGFparent=""",F6875,""""),))</f>
        <v xml:space="preserve"> FID="iuZcJWq9AwKbv8wj" UGFLinkReference="eNeN5289"</v>
      </c>
      <c r="C6875" t="s">
        <v>19065</v>
      </c>
      <c r="D6875" t="s">
        <v>19066</v>
      </c>
      <c r="G6875" cm="1">
        <f t="array" ref="G6875">MIN(FIND({0,1,2,3,4,5,6,7,8,9},D6875&amp;"0123456789"))</f>
        <v>5</v>
      </c>
      <c r="H6875" t="str">
        <f>LEFT(D6875,G6875-1)</f>
        <v>eNeN</v>
      </c>
      <c r="I6875" t="str">
        <f>RIGHT(D6875,LEN(D6875)-G6875+1)</f>
        <v>5289</v>
      </c>
    </row>
    <row r="6876" spans="1:9" x14ac:dyDescent="0.25">
      <c r="A6876" t="s">
        <v>19067</v>
      </c>
      <c r="B6876" t="str">
        <f>_xlfn.CONCAT(" FID=""",C6876,""""," UGFLinkReference=""",D6876,"""",IF(COUNTA(E6876)=1,_xlfn.CONCAT(" FIDparent=""",E6876,""""),),IF(COUNTA(F6876)=1,_xlfn.CONCAT(" UGFparent=""",F6876,""""),))</f>
        <v xml:space="preserve"> FID="iv8JmXoXuAEJgvKZ" UGFLinkReference="eNeN5290"</v>
      </c>
      <c r="C6876" t="s">
        <v>19068</v>
      </c>
      <c r="D6876" t="s">
        <v>19069</v>
      </c>
      <c r="G6876" cm="1">
        <f t="array" ref="G6876">MIN(FIND({0,1,2,3,4,5,6,7,8,9},D6876&amp;"0123456789"))</f>
        <v>5</v>
      </c>
      <c r="H6876" t="str">
        <f>LEFT(D6876,G6876-1)</f>
        <v>eNeN</v>
      </c>
      <c r="I6876" t="str">
        <f>RIGHT(D6876,LEN(D6876)-G6876+1)</f>
        <v>5290</v>
      </c>
    </row>
    <row r="6877" spans="1:9" x14ac:dyDescent="0.25">
      <c r="A6877" t="s">
        <v>19070</v>
      </c>
      <c r="B6877" t="str">
        <f>_xlfn.CONCAT(" FID=""",C6877,""""," UGFLinkReference=""",D6877,"""",IF(COUNTA(E6877)=1,_xlfn.CONCAT(" FIDparent=""",E6877,""""),),IF(COUNTA(F6877)=1,_xlfn.CONCAT(" UGFparent=""",F6877,""""),))</f>
        <v xml:space="preserve"> FID="ivJDO4r3N7RW7vQu" UGFLinkReference="eNeN5291"</v>
      </c>
      <c r="C6877" t="s">
        <v>19071</v>
      </c>
      <c r="D6877" t="s">
        <v>19072</v>
      </c>
      <c r="G6877" cm="1">
        <f t="array" ref="G6877">MIN(FIND({0,1,2,3,4,5,6,7,8,9},D6877&amp;"0123456789"))</f>
        <v>5</v>
      </c>
      <c r="H6877" t="str">
        <f>LEFT(D6877,G6877-1)</f>
        <v>eNeN</v>
      </c>
      <c r="I6877" t="str">
        <f>RIGHT(D6877,LEN(D6877)-G6877+1)</f>
        <v>5291</v>
      </c>
    </row>
    <row r="6878" spans="1:9" x14ac:dyDescent="0.25">
      <c r="A6878" t="s">
        <v>19073</v>
      </c>
      <c r="B6878" t="str">
        <f>_xlfn.CONCAT(" FID=""",C6878,""""," UGFLinkReference=""",D6878,"""",IF(COUNTA(E6878)=1,_xlfn.CONCAT(" FIDparent=""",E6878,""""),),IF(COUNTA(F6878)=1,_xlfn.CONCAT(" UGFparent=""",F6878,""""),))</f>
        <v xml:space="preserve"> FID="iveD4pTHErWzii7L" UGFLinkReference="eNeN5292"</v>
      </c>
      <c r="C6878" t="s">
        <v>19074</v>
      </c>
      <c r="D6878" t="s">
        <v>19075</v>
      </c>
      <c r="G6878" cm="1">
        <f t="array" ref="G6878">MIN(FIND({0,1,2,3,4,5,6,7,8,9},D6878&amp;"0123456789"))</f>
        <v>5</v>
      </c>
      <c r="H6878" t="str">
        <f>LEFT(D6878,G6878-1)</f>
        <v>eNeN</v>
      </c>
      <c r="I6878" t="str">
        <f>RIGHT(D6878,LEN(D6878)-G6878+1)</f>
        <v>5292</v>
      </c>
    </row>
    <row r="6879" spans="1:9" x14ac:dyDescent="0.25">
      <c r="A6879" t="s">
        <v>19076</v>
      </c>
      <c r="B6879" t="str">
        <f>_xlfn.CONCAT(" FID=""",C6879,""""," UGFLinkReference=""",D6879,"""",IF(COUNTA(E6879)=1,_xlfn.CONCAT(" FIDparent=""",E6879,""""),),IF(COUNTA(F6879)=1,_xlfn.CONCAT(" UGFparent=""",F6879,""""),))</f>
        <v xml:space="preserve"> FID="ivmAHmgY0yPCng1Z" UGFLinkReference="eNeN5293"</v>
      </c>
      <c r="C6879" t="s">
        <v>19077</v>
      </c>
      <c r="D6879" t="s">
        <v>19078</v>
      </c>
      <c r="G6879" cm="1">
        <f t="array" ref="G6879">MIN(FIND({0,1,2,3,4,5,6,7,8,9},D6879&amp;"0123456789"))</f>
        <v>5</v>
      </c>
      <c r="H6879" t="str">
        <f>LEFT(D6879,G6879-1)</f>
        <v>eNeN</v>
      </c>
      <c r="I6879" t="str">
        <f>RIGHT(D6879,LEN(D6879)-G6879+1)</f>
        <v>5293</v>
      </c>
    </row>
    <row r="6880" spans="1:9" x14ac:dyDescent="0.25">
      <c r="A6880" t="s">
        <v>19079</v>
      </c>
      <c r="B6880" t="str">
        <f>_xlfn.CONCAT(" FID=""",C6880,""""," UGFLinkReference=""",D6880,"""",IF(COUNTA(E6880)=1,_xlfn.CONCAT(" FIDparent=""",E6880,""""),),IF(COUNTA(F6880)=1,_xlfn.CONCAT(" UGFparent=""",F6880,""""),))</f>
        <v xml:space="preserve"> FID="ixT1cIeKk2b1Q4TA" UGFLinkReference="eNeN5294"</v>
      </c>
      <c r="C6880" t="s">
        <v>19080</v>
      </c>
      <c r="D6880" t="s">
        <v>19081</v>
      </c>
      <c r="G6880" cm="1">
        <f t="array" ref="G6880">MIN(FIND({0,1,2,3,4,5,6,7,8,9},D6880&amp;"0123456789"))</f>
        <v>5</v>
      </c>
      <c r="H6880" t="str">
        <f>LEFT(D6880,G6880-1)</f>
        <v>eNeN</v>
      </c>
      <c r="I6880" t="str">
        <f>RIGHT(D6880,LEN(D6880)-G6880+1)</f>
        <v>5294</v>
      </c>
    </row>
    <row r="6881" spans="1:9" x14ac:dyDescent="0.25">
      <c r="A6881" t="s">
        <v>19082</v>
      </c>
      <c r="B6881" t="str">
        <f>_xlfn.CONCAT(" FID=""",C6881,""""," UGFLinkReference=""",D6881,"""",IF(COUNTA(E6881)=1,_xlfn.CONCAT(" FIDparent=""",E6881,""""),),IF(COUNTA(F6881)=1,_xlfn.CONCAT(" UGFparent=""",F6881,""""),))</f>
        <v xml:space="preserve"> FID="ixXNWMMgwHT9IuLr" UGFLinkReference="eNeN5295"</v>
      </c>
      <c r="C6881" t="s">
        <v>19083</v>
      </c>
      <c r="D6881" t="s">
        <v>19084</v>
      </c>
      <c r="G6881" cm="1">
        <f t="array" ref="G6881">MIN(FIND({0,1,2,3,4,5,6,7,8,9},D6881&amp;"0123456789"))</f>
        <v>5</v>
      </c>
      <c r="H6881" t="str">
        <f>LEFT(D6881,G6881-1)</f>
        <v>eNeN</v>
      </c>
      <c r="I6881" t="str">
        <f>RIGHT(D6881,LEN(D6881)-G6881+1)</f>
        <v>5295</v>
      </c>
    </row>
    <row r="6882" spans="1:9" x14ac:dyDescent="0.25">
      <c r="A6882" t="s">
        <v>19085</v>
      </c>
      <c r="B6882" t="str">
        <f>_xlfn.CONCAT(" FID=""",C6882,""""," UGFLinkReference=""",D6882,"""",IF(COUNTA(E6882)=1,_xlfn.CONCAT(" FIDparent=""",E6882,""""),),IF(COUNTA(F6882)=1,_xlfn.CONCAT(" UGFparent=""",F6882,""""),))</f>
        <v xml:space="preserve"> FID="iyFEXcy22jTUNr57" UGFLinkReference="eNeN5296"</v>
      </c>
      <c r="C6882" t="s">
        <v>19086</v>
      </c>
      <c r="D6882" t="s">
        <v>19087</v>
      </c>
      <c r="G6882" cm="1">
        <f t="array" ref="G6882">MIN(FIND({0,1,2,3,4,5,6,7,8,9},D6882&amp;"0123456789"))</f>
        <v>5</v>
      </c>
      <c r="H6882" t="str">
        <f>LEFT(D6882,G6882-1)</f>
        <v>eNeN</v>
      </c>
      <c r="I6882" t="str">
        <f>RIGHT(D6882,LEN(D6882)-G6882+1)</f>
        <v>5296</v>
      </c>
    </row>
    <row r="6883" spans="1:9" x14ac:dyDescent="0.25">
      <c r="A6883" t="s">
        <v>19088</v>
      </c>
      <c r="B6883" t="str">
        <f>_xlfn.CONCAT(" FID=""",C6883,""""," UGFLinkReference=""",D6883,"""",IF(COUNTA(E6883)=1,_xlfn.CONCAT(" FIDparent=""",E6883,""""),),IF(COUNTA(F6883)=1,_xlfn.CONCAT(" UGFparent=""",F6883,""""),))</f>
        <v xml:space="preserve"> FID="iyG6PWRgzb16WFZ2" UGFLinkReference="eNeN5297"</v>
      </c>
      <c r="C6883" t="s">
        <v>19089</v>
      </c>
      <c r="D6883" t="s">
        <v>19090</v>
      </c>
      <c r="G6883" cm="1">
        <f t="array" ref="G6883">MIN(FIND({0,1,2,3,4,5,6,7,8,9},D6883&amp;"0123456789"))</f>
        <v>5</v>
      </c>
      <c r="H6883" t="str">
        <f>LEFT(D6883,G6883-1)</f>
        <v>eNeN</v>
      </c>
      <c r="I6883" t="str">
        <f>RIGHT(D6883,LEN(D6883)-G6883+1)</f>
        <v>5297</v>
      </c>
    </row>
    <row r="6884" spans="1:9" x14ac:dyDescent="0.25">
      <c r="A6884" t="s">
        <v>19091</v>
      </c>
      <c r="B6884" t="str">
        <f>_xlfn.CONCAT(" FID=""",C6884,""""," UGFLinkReference=""",D6884,"""",IF(COUNTA(E6884)=1,_xlfn.CONCAT(" FIDparent=""",E6884,""""),),IF(COUNTA(F6884)=1,_xlfn.CONCAT(" UGFparent=""",F6884,""""),))</f>
        <v xml:space="preserve"> FID="iz0VXbXYd2xAD05x" UGFLinkReference="eNeN5298"</v>
      </c>
      <c r="C6884" t="s">
        <v>19092</v>
      </c>
      <c r="D6884" t="s">
        <v>19093</v>
      </c>
      <c r="G6884" cm="1">
        <f t="array" ref="G6884">MIN(FIND({0,1,2,3,4,5,6,7,8,9},D6884&amp;"0123456789"))</f>
        <v>5</v>
      </c>
      <c r="H6884" t="str">
        <f>LEFT(D6884,G6884-1)</f>
        <v>eNeN</v>
      </c>
      <c r="I6884" t="str">
        <f>RIGHT(D6884,LEN(D6884)-G6884+1)</f>
        <v>5298</v>
      </c>
    </row>
    <row r="6885" spans="1:9" x14ac:dyDescent="0.25">
      <c r="A6885" t="s">
        <v>19094</v>
      </c>
      <c r="B6885" t="str">
        <f>_xlfn.CONCAT(" FID=""",C6885,""""," UGFLinkReference=""",D6885,"""",IF(COUNTA(E6885)=1,_xlfn.CONCAT(" FIDparent=""",E6885,""""),),IF(COUNTA(F6885)=1,_xlfn.CONCAT(" UGFparent=""",F6885,""""),))</f>
        <v xml:space="preserve"> FID="izJzvbASjSJGW5C6" UGFLinkReference="eNeN5299"</v>
      </c>
      <c r="C6885" t="s">
        <v>19095</v>
      </c>
      <c r="D6885" t="s">
        <v>19096</v>
      </c>
      <c r="G6885" cm="1">
        <f t="array" ref="G6885">MIN(FIND({0,1,2,3,4,5,6,7,8,9},D6885&amp;"0123456789"))</f>
        <v>5</v>
      </c>
      <c r="H6885" t="str">
        <f>LEFT(D6885,G6885-1)</f>
        <v>eNeN</v>
      </c>
      <c r="I6885" t="str">
        <f>RIGHT(D6885,LEN(D6885)-G6885+1)</f>
        <v>5299</v>
      </c>
    </row>
    <row r="6886" spans="1:9" x14ac:dyDescent="0.25">
      <c r="A6886" t="s">
        <v>19097</v>
      </c>
      <c r="B6886" t="str">
        <f>_xlfn.CONCAT(" FID=""",C6886,""""," UGFLinkReference=""",D6886,"""",IF(COUNTA(E6886)=1,_xlfn.CONCAT(" FIDparent=""",E6886,""""),),IF(COUNTA(F6886)=1,_xlfn.CONCAT(" UGFparent=""",F6886,""""),))</f>
        <v xml:space="preserve"> FID="izQbZzjixjJJMBlh" UGFLinkReference="eNeN5300"</v>
      </c>
      <c r="C6886" t="s">
        <v>19098</v>
      </c>
      <c r="D6886" t="s">
        <v>19099</v>
      </c>
      <c r="G6886" cm="1">
        <f t="array" ref="G6886">MIN(FIND({0,1,2,3,4,5,6,7,8,9},D6886&amp;"0123456789"))</f>
        <v>5</v>
      </c>
      <c r="H6886" t="str">
        <f>LEFT(D6886,G6886-1)</f>
        <v>eNeN</v>
      </c>
      <c r="I6886" t="str">
        <f>RIGHT(D6886,LEN(D6886)-G6886+1)</f>
        <v>5300</v>
      </c>
    </row>
    <row r="6887" spans="1:9" x14ac:dyDescent="0.25">
      <c r="A6887" t="s">
        <v>18980</v>
      </c>
      <c r="B6887" t="str">
        <f>_xlfn.CONCAT(" FID=""",C6887,""""," UGFLinkReference=""",D6887,"""",IF(COUNTA(E6887)=1,_xlfn.CONCAT(" FIDparent=""",E6887,""""),),IF(COUNTA(F6887)=1,_xlfn.CONCAT(" UGFparent=""",F6887,""""),))</f>
        <v xml:space="preserve"> FID="ijTHRi6PE7jiacI0" UGFLinkReference="eNeN5301"</v>
      </c>
      <c r="C6887" t="s">
        <v>18981</v>
      </c>
      <c r="D6887" t="s">
        <v>18982</v>
      </c>
      <c r="G6887" cm="1">
        <f t="array" ref="G6887">MIN(FIND({0,1,2,3,4,5,6,7,8,9},D6887&amp;"0123456789"))</f>
        <v>5</v>
      </c>
      <c r="H6887" t="str">
        <f>LEFT(D6887,G6887-1)</f>
        <v>eNeN</v>
      </c>
      <c r="I6887" t="str">
        <f>RIGHT(D6887,LEN(D6887)-G6887+1)</f>
        <v>5301</v>
      </c>
    </row>
    <row r="6888" spans="1:9" x14ac:dyDescent="0.25">
      <c r="A6888" t="s">
        <v>18983</v>
      </c>
      <c r="B6888" t="str">
        <f>_xlfn.CONCAT(" FID=""",C6888,""""," UGFLinkReference=""",D6888,"""",IF(COUNTA(E6888)=1,_xlfn.CONCAT(" FIDparent=""",E6888,""""),),IF(COUNTA(F6888)=1,_xlfn.CONCAT(" UGFparent=""",F6888,""""),))</f>
        <v xml:space="preserve"> FID="ijtgDFFCb8xNf665" UGFLinkReference="eNeN5302"</v>
      </c>
      <c r="C6888" t="s">
        <v>18984</v>
      </c>
      <c r="D6888" t="s">
        <v>18985</v>
      </c>
      <c r="G6888" cm="1">
        <f t="array" ref="G6888">MIN(FIND({0,1,2,3,4,5,6,7,8,9},D6888&amp;"0123456789"))</f>
        <v>5</v>
      </c>
      <c r="H6888" t="str">
        <f>LEFT(D6888,G6888-1)</f>
        <v>eNeN</v>
      </c>
      <c r="I6888" t="str">
        <f>RIGHT(D6888,LEN(D6888)-G6888+1)</f>
        <v>5302</v>
      </c>
    </row>
    <row r="6889" spans="1:9" x14ac:dyDescent="0.25">
      <c r="A6889" t="s">
        <v>18986</v>
      </c>
      <c r="B6889" t="str">
        <f>_xlfn.CONCAT(" FID=""",C6889,""""," UGFLinkReference=""",D6889,"""",IF(COUNTA(E6889)=1,_xlfn.CONCAT(" FIDparent=""",E6889,""""),),IF(COUNTA(F6889)=1,_xlfn.CONCAT(" UGFparent=""",F6889,""""),))</f>
        <v xml:space="preserve"> FID="ikNppyRU2g2qDdjD" UGFLinkReference="eNeN5303"</v>
      </c>
      <c r="C6889" t="s">
        <v>18987</v>
      </c>
      <c r="D6889" t="s">
        <v>18988</v>
      </c>
      <c r="G6889" cm="1">
        <f t="array" ref="G6889">MIN(FIND({0,1,2,3,4,5,6,7,8,9},D6889&amp;"0123456789"))</f>
        <v>5</v>
      </c>
      <c r="H6889" t="str">
        <f>LEFT(D6889,G6889-1)</f>
        <v>eNeN</v>
      </c>
      <c r="I6889" t="str">
        <f>RIGHT(D6889,LEN(D6889)-G6889+1)</f>
        <v>5303</v>
      </c>
    </row>
    <row r="6890" spans="1:9" x14ac:dyDescent="0.25">
      <c r="A6890" t="s">
        <v>18989</v>
      </c>
      <c r="B6890" t="str">
        <f>_xlfn.CONCAT(" FID=""",C6890,""""," UGFLinkReference=""",D6890,"""",IF(COUNTA(E6890)=1,_xlfn.CONCAT(" FIDparent=""",E6890,""""),),IF(COUNTA(F6890)=1,_xlfn.CONCAT(" UGFparent=""",F6890,""""),))</f>
        <v xml:space="preserve"> FID="ikPgWENpOsjAut2G" UGFLinkReference="eNeN5304"</v>
      </c>
      <c r="C6890" t="s">
        <v>18990</v>
      </c>
      <c r="D6890" t="s">
        <v>18991</v>
      </c>
      <c r="G6890" cm="1">
        <f t="array" ref="G6890">MIN(FIND({0,1,2,3,4,5,6,7,8,9},D6890&amp;"0123456789"))</f>
        <v>5</v>
      </c>
      <c r="H6890" t="str">
        <f>LEFT(D6890,G6890-1)</f>
        <v>eNeN</v>
      </c>
      <c r="I6890" t="str">
        <f>RIGHT(D6890,LEN(D6890)-G6890+1)</f>
        <v>5304</v>
      </c>
    </row>
    <row r="6891" spans="1:9" x14ac:dyDescent="0.25">
      <c r="A6891" t="s">
        <v>18992</v>
      </c>
      <c r="B6891" t="str">
        <f>_xlfn.CONCAT(" FID=""",C6891,""""," UGFLinkReference=""",D6891,"""",IF(COUNTA(E6891)=1,_xlfn.CONCAT(" FIDparent=""",E6891,""""),),IF(COUNTA(F6891)=1,_xlfn.CONCAT(" UGFparent=""",F6891,""""),))</f>
        <v xml:space="preserve"> FID="ilBulZmz1dtRbwlf" UGFLinkReference="eNeN5305"</v>
      </c>
      <c r="C6891" t="s">
        <v>18993</v>
      </c>
      <c r="D6891" t="s">
        <v>18994</v>
      </c>
      <c r="G6891" cm="1">
        <f t="array" ref="G6891">MIN(FIND({0,1,2,3,4,5,6,7,8,9},D6891&amp;"0123456789"))</f>
        <v>5</v>
      </c>
      <c r="H6891" t="str">
        <f>LEFT(D6891,G6891-1)</f>
        <v>eNeN</v>
      </c>
      <c r="I6891" t="str">
        <f>RIGHT(D6891,LEN(D6891)-G6891+1)</f>
        <v>5305</v>
      </c>
    </row>
    <row r="6892" spans="1:9" x14ac:dyDescent="0.25">
      <c r="A6892" t="s">
        <v>18995</v>
      </c>
      <c r="B6892" t="str">
        <f>_xlfn.CONCAT(" FID=""",C6892,""""," UGFLinkReference=""",D6892,"""",IF(COUNTA(E6892)=1,_xlfn.CONCAT(" FIDparent=""",E6892,""""),),IF(COUNTA(F6892)=1,_xlfn.CONCAT(" UGFparent=""",F6892,""""),))</f>
        <v xml:space="preserve"> FID="ilI2xlE9QdivnYc5" UGFLinkReference="eNeN5306"</v>
      </c>
      <c r="C6892" t="s">
        <v>18996</v>
      </c>
      <c r="D6892" t="s">
        <v>18997</v>
      </c>
      <c r="G6892" cm="1">
        <f t="array" ref="G6892">MIN(FIND({0,1,2,3,4,5,6,7,8,9},D6892&amp;"0123456789"))</f>
        <v>5</v>
      </c>
      <c r="H6892" t="str">
        <f>LEFT(D6892,G6892-1)</f>
        <v>eNeN</v>
      </c>
      <c r="I6892" t="str">
        <f>RIGHT(D6892,LEN(D6892)-G6892+1)</f>
        <v>5306</v>
      </c>
    </row>
    <row r="6893" spans="1:9" x14ac:dyDescent="0.25">
      <c r="A6893" t="s">
        <v>18998</v>
      </c>
      <c r="B6893" t="str">
        <f>_xlfn.CONCAT(" FID=""",C6893,""""," UGFLinkReference=""",D6893,"""",IF(COUNTA(E6893)=1,_xlfn.CONCAT(" FIDparent=""",E6893,""""),),IF(COUNTA(F6893)=1,_xlfn.CONCAT(" UGFparent=""",F6893,""""),))</f>
        <v xml:space="preserve"> FID="iljdy8M1Tvf8N9gN" UGFLinkReference="eNeN5307"</v>
      </c>
      <c r="C6893" t="s">
        <v>18999</v>
      </c>
      <c r="D6893" t="s">
        <v>19000</v>
      </c>
      <c r="G6893" cm="1">
        <f t="array" ref="G6893">MIN(FIND({0,1,2,3,4,5,6,7,8,9},D6893&amp;"0123456789"))</f>
        <v>5</v>
      </c>
      <c r="H6893" t="str">
        <f>LEFT(D6893,G6893-1)</f>
        <v>eNeN</v>
      </c>
      <c r="I6893" t="str">
        <f>RIGHT(D6893,LEN(D6893)-G6893+1)</f>
        <v>5307</v>
      </c>
    </row>
    <row r="6894" spans="1:9" x14ac:dyDescent="0.25">
      <c r="A6894" t="s">
        <v>19001</v>
      </c>
      <c r="B6894" t="str">
        <f>_xlfn.CONCAT(" FID=""",C6894,""""," UGFLinkReference=""",D6894,"""",IF(COUNTA(E6894)=1,_xlfn.CONCAT(" FIDparent=""",E6894,""""),),IF(COUNTA(F6894)=1,_xlfn.CONCAT(" UGFparent=""",F6894,""""),))</f>
        <v xml:space="preserve"> FID="im0W23CYCSD7TxBv" UGFLinkReference="eNeN5308"</v>
      </c>
      <c r="C6894" t="s">
        <v>19002</v>
      </c>
      <c r="D6894" t="s">
        <v>19003</v>
      </c>
      <c r="G6894" cm="1">
        <f t="array" ref="G6894">MIN(FIND({0,1,2,3,4,5,6,7,8,9},D6894&amp;"0123456789"))</f>
        <v>5</v>
      </c>
      <c r="H6894" t="str">
        <f>LEFT(D6894,G6894-1)</f>
        <v>eNeN</v>
      </c>
      <c r="I6894" t="str">
        <f>RIGHT(D6894,LEN(D6894)-G6894+1)</f>
        <v>5308</v>
      </c>
    </row>
    <row r="6895" spans="1:9" x14ac:dyDescent="0.25">
      <c r="A6895" t="s">
        <v>19004</v>
      </c>
      <c r="B6895" t="str">
        <f>_xlfn.CONCAT(" FID=""",C6895,""""," UGFLinkReference=""",D6895,"""",IF(COUNTA(E6895)=1,_xlfn.CONCAT(" FIDparent=""",E6895,""""),),IF(COUNTA(F6895)=1,_xlfn.CONCAT(" UGFparent=""",F6895,""""),))</f>
        <v xml:space="preserve"> FID="imVtT7AzNaUTTN3g" UGFLinkReference="eNeN5309"</v>
      </c>
      <c r="C6895" t="s">
        <v>19005</v>
      </c>
      <c r="D6895" t="s">
        <v>19006</v>
      </c>
      <c r="G6895" cm="1">
        <f t="array" ref="G6895">MIN(FIND({0,1,2,3,4,5,6,7,8,9},D6895&amp;"0123456789"))</f>
        <v>5</v>
      </c>
      <c r="H6895" t="str">
        <f>LEFT(D6895,G6895-1)</f>
        <v>eNeN</v>
      </c>
      <c r="I6895" t="str">
        <f>RIGHT(D6895,LEN(D6895)-G6895+1)</f>
        <v>5309</v>
      </c>
    </row>
    <row r="6896" spans="1:9" x14ac:dyDescent="0.25">
      <c r="A6896" t="s">
        <v>19007</v>
      </c>
      <c r="B6896" t="str">
        <f>_xlfn.CONCAT(" FID=""",C6896,""""," UGFLinkReference=""",D6896,"""",IF(COUNTA(E6896)=1,_xlfn.CONCAT(" FIDparent=""",E6896,""""),),IF(COUNTA(F6896)=1,_xlfn.CONCAT(" UGFparent=""",F6896,""""),))</f>
        <v xml:space="preserve"> FID="in1P5ZkMdrXedPkE" UGFLinkReference="eNeN5310"</v>
      </c>
      <c r="C6896" t="s">
        <v>19008</v>
      </c>
      <c r="D6896" t="s">
        <v>19009</v>
      </c>
      <c r="G6896" cm="1">
        <f t="array" ref="G6896">MIN(FIND({0,1,2,3,4,5,6,7,8,9},D6896&amp;"0123456789"))</f>
        <v>5</v>
      </c>
      <c r="H6896" t="str">
        <f>LEFT(D6896,G6896-1)</f>
        <v>eNeN</v>
      </c>
      <c r="I6896" t="str">
        <f>RIGHT(D6896,LEN(D6896)-G6896+1)</f>
        <v>5310</v>
      </c>
    </row>
    <row r="6897" spans="1:9" x14ac:dyDescent="0.25">
      <c r="A6897" t="s">
        <v>19010</v>
      </c>
      <c r="B6897" t="str">
        <f>_xlfn.CONCAT(" FID=""",C6897,""""," UGFLinkReference=""",D6897,"""",IF(COUNTA(E6897)=1,_xlfn.CONCAT(" FIDparent=""",E6897,""""),),IF(COUNTA(F6897)=1,_xlfn.CONCAT(" UGFparent=""",F6897,""""),))</f>
        <v xml:space="preserve"> FID="intRe3y7j3XY630T" UGFLinkReference="eNeN5311"</v>
      </c>
      <c r="C6897" t="s">
        <v>19011</v>
      </c>
      <c r="D6897" t="s">
        <v>19012</v>
      </c>
      <c r="G6897" cm="1">
        <f t="array" ref="G6897">MIN(FIND({0,1,2,3,4,5,6,7,8,9},D6897&amp;"0123456789"))</f>
        <v>5</v>
      </c>
      <c r="H6897" t="str">
        <f>LEFT(D6897,G6897-1)</f>
        <v>eNeN</v>
      </c>
      <c r="I6897" t="str">
        <f>RIGHT(D6897,LEN(D6897)-G6897+1)</f>
        <v>5311</v>
      </c>
    </row>
    <row r="6898" spans="1:9" x14ac:dyDescent="0.25">
      <c r="A6898" t="s">
        <v>19013</v>
      </c>
      <c r="B6898" t="str">
        <f>_xlfn.CONCAT(" FID=""",C6898,""""," UGFLinkReference=""",D6898,"""",IF(COUNTA(E6898)=1,_xlfn.CONCAT(" FIDparent=""",E6898,""""),),IF(COUNTA(F6898)=1,_xlfn.CONCAT(" UGFparent=""",F6898,""""),))</f>
        <v xml:space="preserve"> FID="inyv5rEr4uI9vjCO" UGFLinkReference="eNeN5312"</v>
      </c>
      <c r="C6898" t="s">
        <v>19014</v>
      </c>
      <c r="D6898" t="s">
        <v>19015</v>
      </c>
      <c r="G6898" cm="1">
        <f t="array" ref="G6898">MIN(FIND({0,1,2,3,4,5,6,7,8,9},D6898&amp;"0123456789"))</f>
        <v>5</v>
      </c>
      <c r="H6898" t="str">
        <f>LEFT(D6898,G6898-1)</f>
        <v>eNeN</v>
      </c>
      <c r="I6898" t="str">
        <f>RIGHT(D6898,LEN(D6898)-G6898+1)</f>
        <v>5312</v>
      </c>
    </row>
    <row r="6899" spans="1:9" x14ac:dyDescent="0.25">
      <c r="A6899" t="s">
        <v>19016</v>
      </c>
      <c r="B6899" t="str">
        <f>_xlfn.CONCAT(" FID=""",C6899,""""," UGFLinkReference=""",D6899,"""",IF(COUNTA(E6899)=1,_xlfn.CONCAT(" FIDparent=""",E6899,""""),),IF(COUNTA(F6899)=1,_xlfn.CONCAT(" UGFparent=""",F6899,""""),))</f>
        <v xml:space="preserve"> FID="ioQ7VPYwWYHbFmKE" UGFLinkReference="eNeN5313"</v>
      </c>
      <c r="C6899" t="s">
        <v>19017</v>
      </c>
      <c r="D6899" t="s">
        <v>19018</v>
      </c>
      <c r="G6899" cm="1">
        <f t="array" ref="G6899">MIN(FIND({0,1,2,3,4,5,6,7,8,9},D6899&amp;"0123456789"))</f>
        <v>5</v>
      </c>
      <c r="H6899" t="str">
        <f>LEFT(D6899,G6899-1)</f>
        <v>eNeN</v>
      </c>
      <c r="I6899" t="str">
        <f>RIGHT(D6899,LEN(D6899)-G6899+1)</f>
        <v>5313</v>
      </c>
    </row>
    <row r="6900" spans="1:9" x14ac:dyDescent="0.25">
      <c r="A6900" t="s">
        <v>19019</v>
      </c>
      <c r="B6900" t="str">
        <f>_xlfn.CONCAT(" FID=""",C6900,""""," UGFLinkReference=""",D6900,"""",IF(COUNTA(E6900)=1,_xlfn.CONCAT(" FIDparent=""",E6900,""""),),IF(COUNTA(F6900)=1,_xlfn.CONCAT(" UGFparent=""",F6900,""""),))</f>
        <v xml:space="preserve"> FID="ip32c3EPfvdQgMNF" UGFLinkReference="eNeN5314"</v>
      </c>
      <c r="C6900" t="s">
        <v>19020</v>
      </c>
      <c r="D6900" t="s">
        <v>19021</v>
      </c>
      <c r="G6900" cm="1">
        <f t="array" ref="G6900">MIN(FIND({0,1,2,3,4,5,6,7,8,9},D6900&amp;"0123456789"))</f>
        <v>5</v>
      </c>
      <c r="H6900" t="str">
        <f>LEFT(D6900,G6900-1)</f>
        <v>eNeN</v>
      </c>
      <c r="I6900" t="str">
        <f>RIGHT(D6900,LEN(D6900)-G6900+1)</f>
        <v>5314</v>
      </c>
    </row>
    <row r="6901" spans="1:9" x14ac:dyDescent="0.25">
      <c r="A6901" t="s">
        <v>19022</v>
      </c>
      <c r="B6901" t="str">
        <f>_xlfn.CONCAT(" FID=""",C6901,""""," UGFLinkReference=""",D6901,"""",IF(COUNTA(E6901)=1,_xlfn.CONCAT(" FIDparent=""",E6901,""""),),IF(COUNTA(F6901)=1,_xlfn.CONCAT(" UGFparent=""",F6901,""""),))</f>
        <v xml:space="preserve"> FID="ipWSagTZjrnU4b1P" UGFLinkReference="eNeN5315"</v>
      </c>
      <c r="C6901" t="s">
        <v>19023</v>
      </c>
      <c r="D6901" t="s">
        <v>19024</v>
      </c>
      <c r="G6901" cm="1">
        <f t="array" ref="G6901">MIN(FIND({0,1,2,3,4,5,6,7,8,9},D6901&amp;"0123456789"))</f>
        <v>5</v>
      </c>
      <c r="H6901" t="str">
        <f>LEFT(D6901,G6901-1)</f>
        <v>eNeN</v>
      </c>
      <c r="I6901" t="str">
        <f>RIGHT(D6901,LEN(D6901)-G6901+1)</f>
        <v>5315</v>
      </c>
    </row>
    <row r="6902" spans="1:9" x14ac:dyDescent="0.25">
      <c r="A6902" t="s">
        <v>19025</v>
      </c>
      <c r="B6902" t="str">
        <f>_xlfn.CONCAT(" FID=""",C6902,""""," UGFLinkReference=""",D6902,"""",IF(COUNTA(E6902)=1,_xlfn.CONCAT(" FIDparent=""",E6902,""""),),IF(COUNTA(F6902)=1,_xlfn.CONCAT(" UGFparent=""",F6902,""""),))</f>
        <v xml:space="preserve"> FID="ipfpccOof1jJxgw9" UGFLinkReference="eNeN5316"</v>
      </c>
      <c r="C6902" t="s">
        <v>19026</v>
      </c>
      <c r="D6902" t="s">
        <v>19027</v>
      </c>
      <c r="G6902" cm="1">
        <f t="array" ref="G6902">MIN(FIND({0,1,2,3,4,5,6,7,8,9},D6902&amp;"0123456789"))</f>
        <v>5</v>
      </c>
      <c r="H6902" t="str">
        <f>LEFT(D6902,G6902-1)</f>
        <v>eNeN</v>
      </c>
      <c r="I6902" t="str">
        <f>RIGHT(D6902,LEN(D6902)-G6902+1)</f>
        <v>5316</v>
      </c>
    </row>
    <row r="6903" spans="1:9" x14ac:dyDescent="0.25">
      <c r="A6903" t="s">
        <v>19028</v>
      </c>
      <c r="B6903" t="str">
        <f>_xlfn.CONCAT(" FID=""",C6903,""""," UGFLinkReference=""",D6903,"""",IF(COUNTA(E6903)=1,_xlfn.CONCAT(" FIDparent=""",E6903,""""),),IF(COUNTA(F6903)=1,_xlfn.CONCAT(" UGFparent=""",F6903,""""),))</f>
        <v xml:space="preserve"> FID="iplN48ifBXofWHzq" UGFLinkReference="eNeN5317"</v>
      </c>
      <c r="C6903" t="s">
        <v>19029</v>
      </c>
      <c r="D6903" t="s">
        <v>19030</v>
      </c>
      <c r="G6903" cm="1">
        <f t="array" ref="G6903">MIN(FIND({0,1,2,3,4,5,6,7,8,9},D6903&amp;"0123456789"))</f>
        <v>5</v>
      </c>
      <c r="H6903" t="str">
        <f>LEFT(D6903,G6903-1)</f>
        <v>eNeN</v>
      </c>
      <c r="I6903" t="str">
        <f>RIGHT(D6903,LEN(D6903)-G6903+1)</f>
        <v>5317</v>
      </c>
    </row>
    <row r="6904" spans="1:9" x14ac:dyDescent="0.25">
      <c r="A6904" t="s">
        <v>19031</v>
      </c>
      <c r="B6904" t="str">
        <f>_xlfn.CONCAT(" FID=""",C6904,""""," UGFLinkReference=""",D6904,"""",IF(COUNTA(E6904)=1,_xlfn.CONCAT(" FIDparent=""",E6904,""""),),IF(COUNTA(F6904)=1,_xlfn.CONCAT(" UGFparent=""",F6904,""""),))</f>
        <v xml:space="preserve"> FID="iqRJanAGHwc4cplB" UGFLinkReference="eNeN5318"</v>
      </c>
      <c r="C6904" t="s">
        <v>19032</v>
      </c>
      <c r="D6904" t="s">
        <v>19033</v>
      </c>
      <c r="G6904" cm="1">
        <f t="array" ref="G6904">MIN(FIND({0,1,2,3,4,5,6,7,8,9},D6904&amp;"0123456789"))</f>
        <v>5</v>
      </c>
      <c r="H6904" t="str">
        <f>LEFT(D6904,G6904-1)</f>
        <v>eNeN</v>
      </c>
      <c r="I6904" t="str">
        <f>RIGHT(D6904,LEN(D6904)-G6904+1)</f>
        <v>5318</v>
      </c>
    </row>
    <row r="6905" spans="1:9" x14ac:dyDescent="0.25">
      <c r="A6905" t="s">
        <v>19034</v>
      </c>
      <c r="B6905" t="str">
        <f>_xlfn.CONCAT(" FID=""",C6905,""""," UGFLinkReference=""",D6905,"""",IF(COUNTA(E6905)=1,_xlfn.CONCAT(" FIDparent=""",E6905,""""),),IF(COUNTA(F6905)=1,_xlfn.CONCAT(" UGFparent=""",F6905,""""),))</f>
        <v xml:space="preserve"> FID="iqSBovIhGln9ScyP" UGFLinkReference="eNeN5319"</v>
      </c>
      <c r="C6905" t="s">
        <v>19035</v>
      </c>
      <c r="D6905" t="s">
        <v>19036</v>
      </c>
      <c r="G6905" cm="1">
        <f t="array" ref="G6905">MIN(FIND({0,1,2,3,4,5,6,7,8,9},D6905&amp;"0123456789"))</f>
        <v>5</v>
      </c>
      <c r="H6905" t="str">
        <f>LEFT(D6905,G6905-1)</f>
        <v>eNeN</v>
      </c>
      <c r="I6905" t="str">
        <f>RIGHT(D6905,LEN(D6905)-G6905+1)</f>
        <v>5319</v>
      </c>
    </row>
    <row r="6906" spans="1:9" x14ac:dyDescent="0.25">
      <c r="A6906" t="s">
        <v>19037</v>
      </c>
      <c r="B6906" t="str">
        <f>_xlfn.CONCAT(" FID=""",C6906,""""," UGFLinkReference=""",D6906,"""",IF(COUNTA(E6906)=1,_xlfn.CONCAT(" FIDparent=""",E6906,""""),),IF(COUNTA(F6906)=1,_xlfn.CONCAT(" UGFparent=""",F6906,""""),))</f>
        <v xml:space="preserve"> FID="iqyUJNPAEBI8KRPd" UGFLinkReference="eNeN5320"</v>
      </c>
      <c r="C6906" t="s">
        <v>19038</v>
      </c>
      <c r="D6906" t="s">
        <v>19039</v>
      </c>
      <c r="G6906" cm="1">
        <f t="array" ref="G6906">MIN(FIND({0,1,2,3,4,5,6,7,8,9},D6906&amp;"0123456789"))</f>
        <v>5</v>
      </c>
      <c r="H6906" t="str">
        <f>LEFT(D6906,G6906-1)</f>
        <v>eNeN</v>
      </c>
      <c r="I6906" t="str">
        <f>RIGHT(D6906,LEN(D6906)-G6906+1)</f>
        <v>5320</v>
      </c>
    </row>
    <row r="6907" spans="1:9" x14ac:dyDescent="0.25">
      <c r="A6907" t="s">
        <v>18920</v>
      </c>
      <c r="B6907" t="str">
        <f>_xlfn.CONCAT(" FID=""",C6907,""""," UGFLinkReference=""",D6907,"""",IF(COUNTA(E6907)=1,_xlfn.CONCAT(" FIDparent=""",E6907,""""),),IF(COUNTA(F6907)=1,_xlfn.CONCAT(" UGFparent=""",F6907,""""),))</f>
        <v xml:space="preserve"> FID="ib2EDUTTpkJ5ugsn" UGFLinkReference="eNeN5321"</v>
      </c>
      <c r="C6907" t="s">
        <v>18921</v>
      </c>
      <c r="D6907" t="s">
        <v>18922</v>
      </c>
      <c r="G6907" cm="1">
        <f t="array" ref="G6907">MIN(FIND({0,1,2,3,4,5,6,7,8,9},D6907&amp;"0123456789"))</f>
        <v>5</v>
      </c>
      <c r="H6907" t="str">
        <f>LEFT(D6907,G6907-1)</f>
        <v>eNeN</v>
      </c>
      <c r="I6907" t="str">
        <f>RIGHT(D6907,LEN(D6907)-G6907+1)</f>
        <v>5321</v>
      </c>
    </row>
    <row r="6908" spans="1:9" x14ac:dyDescent="0.25">
      <c r="A6908" t="s">
        <v>18923</v>
      </c>
      <c r="B6908" t="str">
        <f>_xlfn.CONCAT(" FID=""",C6908,""""," UGFLinkReference=""",D6908,"""",IF(COUNTA(E6908)=1,_xlfn.CONCAT(" FIDparent=""",E6908,""""),),IF(COUNTA(F6908)=1,_xlfn.CONCAT(" UGFparent=""",F6908,""""),))</f>
        <v xml:space="preserve"> FID="ib6ObOKbr9kjkYGJ" UGFLinkReference="eNeN5322"</v>
      </c>
      <c r="C6908" t="s">
        <v>18924</v>
      </c>
      <c r="D6908" t="s">
        <v>18925</v>
      </c>
      <c r="G6908" cm="1">
        <f t="array" ref="G6908">MIN(FIND({0,1,2,3,4,5,6,7,8,9},D6908&amp;"0123456789"))</f>
        <v>5</v>
      </c>
      <c r="H6908" t="str">
        <f>LEFT(D6908,G6908-1)</f>
        <v>eNeN</v>
      </c>
      <c r="I6908" t="str">
        <f>RIGHT(D6908,LEN(D6908)-G6908+1)</f>
        <v>5322</v>
      </c>
    </row>
    <row r="6909" spans="1:9" x14ac:dyDescent="0.25">
      <c r="A6909" t="s">
        <v>18926</v>
      </c>
      <c r="B6909" t="str">
        <f>_xlfn.CONCAT(" FID=""",C6909,""""," UGFLinkReference=""",D6909,"""",IF(COUNTA(E6909)=1,_xlfn.CONCAT(" FIDparent=""",E6909,""""),),IF(COUNTA(F6909)=1,_xlfn.CONCAT(" UGFparent=""",F6909,""""),))</f>
        <v xml:space="preserve"> FID="ibGQt3aCfgaWbxY8" UGFLinkReference="eNeN5323"</v>
      </c>
      <c r="C6909" t="s">
        <v>18927</v>
      </c>
      <c r="D6909" t="s">
        <v>18928</v>
      </c>
      <c r="G6909" cm="1">
        <f t="array" ref="G6909">MIN(FIND({0,1,2,3,4,5,6,7,8,9},D6909&amp;"0123456789"))</f>
        <v>5</v>
      </c>
      <c r="H6909" t="str">
        <f>LEFT(D6909,G6909-1)</f>
        <v>eNeN</v>
      </c>
      <c r="I6909" t="str">
        <f>RIGHT(D6909,LEN(D6909)-G6909+1)</f>
        <v>5323</v>
      </c>
    </row>
    <row r="6910" spans="1:9" x14ac:dyDescent="0.25">
      <c r="A6910" t="s">
        <v>18929</v>
      </c>
      <c r="B6910" t="str">
        <f>_xlfn.CONCAT(" FID=""",C6910,""""," UGFLinkReference=""",D6910,"""",IF(COUNTA(E6910)=1,_xlfn.CONCAT(" FIDparent=""",E6910,""""),),IF(COUNTA(F6910)=1,_xlfn.CONCAT(" UGFparent=""",F6910,""""),))</f>
        <v xml:space="preserve"> FID="ibXO0YypXi40aKXS" UGFLinkReference="eNeN5324"</v>
      </c>
      <c r="C6910" t="s">
        <v>18930</v>
      </c>
      <c r="D6910" t="s">
        <v>18931</v>
      </c>
      <c r="G6910" cm="1">
        <f t="array" ref="G6910">MIN(FIND({0,1,2,3,4,5,6,7,8,9},D6910&amp;"0123456789"))</f>
        <v>5</v>
      </c>
      <c r="H6910" t="str">
        <f>LEFT(D6910,G6910-1)</f>
        <v>eNeN</v>
      </c>
      <c r="I6910" t="str">
        <f>RIGHT(D6910,LEN(D6910)-G6910+1)</f>
        <v>5324</v>
      </c>
    </row>
    <row r="6911" spans="1:9" x14ac:dyDescent="0.25">
      <c r="A6911" t="s">
        <v>18932</v>
      </c>
      <c r="B6911" t="str">
        <f>_xlfn.CONCAT(" FID=""",C6911,""""," UGFLinkReference=""",D6911,"""",IF(COUNTA(E6911)=1,_xlfn.CONCAT(" FIDparent=""",E6911,""""),),IF(COUNTA(F6911)=1,_xlfn.CONCAT(" UGFparent=""",F6911,""""),))</f>
        <v xml:space="preserve"> FID="ibpedKFCTBDzqkjn" UGFLinkReference="eNeN5325"</v>
      </c>
      <c r="C6911" t="s">
        <v>18933</v>
      </c>
      <c r="D6911" t="s">
        <v>18934</v>
      </c>
      <c r="G6911" cm="1">
        <f t="array" ref="G6911">MIN(FIND({0,1,2,3,4,5,6,7,8,9},D6911&amp;"0123456789"))</f>
        <v>5</v>
      </c>
      <c r="H6911" t="str">
        <f>LEFT(D6911,G6911-1)</f>
        <v>eNeN</v>
      </c>
      <c r="I6911" t="str">
        <f>RIGHT(D6911,LEN(D6911)-G6911+1)</f>
        <v>5325</v>
      </c>
    </row>
    <row r="6912" spans="1:9" x14ac:dyDescent="0.25">
      <c r="A6912" t="s">
        <v>18935</v>
      </c>
      <c r="B6912" t="str">
        <f>_xlfn.CONCAT(" FID=""",C6912,""""," UGFLinkReference=""",D6912,"""",IF(COUNTA(E6912)=1,_xlfn.CONCAT(" FIDparent=""",E6912,""""),),IF(COUNTA(F6912)=1,_xlfn.CONCAT(" UGFparent=""",F6912,""""),))</f>
        <v xml:space="preserve"> FID="iciX6w38shVHp4d6" UGFLinkReference="eNeN5326"</v>
      </c>
      <c r="C6912" t="s">
        <v>18936</v>
      </c>
      <c r="D6912" t="s">
        <v>18937</v>
      </c>
      <c r="G6912" cm="1">
        <f t="array" ref="G6912">MIN(FIND({0,1,2,3,4,5,6,7,8,9},D6912&amp;"0123456789"))</f>
        <v>5</v>
      </c>
      <c r="H6912" t="str">
        <f>LEFT(D6912,G6912-1)</f>
        <v>eNeN</v>
      </c>
      <c r="I6912" t="str">
        <f>RIGHT(D6912,LEN(D6912)-G6912+1)</f>
        <v>5326</v>
      </c>
    </row>
    <row r="6913" spans="1:9" x14ac:dyDescent="0.25">
      <c r="A6913" t="s">
        <v>18938</v>
      </c>
      <c r="B6913" t="str">
        <f>_xlfn.CONCAT(" FID=""",C6913,""""," UGFLinkReference=""",D6913,"""",IF(COUNTA(E6913)=1,_xlfn.CONCAT(" FIDparent=""",E6913,""""),),IF(COUNTA(F6913)=1,_xlfn.CONCAT(" UGFparent=""",F6913,""""),))</f>
        <v xml:space="preserve"> FID="idMW7AdJ538fIEuW" UGFLinkReference="eNeN5327"</v>
      </c>
      <c r="C6913" t="s">
        <v>18939</v>
      </c>
      <c r="D6913" t="s">
        <v>18940</v>
      </c>
      <c r="G6913" cm="1">
        <f t="array" ref="G6913">MIN(FIND({0,1,2,3,4,5,6,7,8,9},D6913&amp;"0123456789"))</f>
        <v>5</v>
      </c>
      <c r="H6913" t="str">
        <f>LEFT(D6913,G6913-1)</f>
        <v>eNeN</v>
      </c>
      <c r="I6913" t="str">
        <f>RIGHT(D6913,LEN(D6913)-G6913+1)</f>
        <v>5327</v>
      </c>
    </row>
    <row r="6914" spans="1:9" x14ac:dyDescent="0.25">
      <c r="A6914" t="s">
        <v>18941</v>
      </c>
      <c r="B6914" t="str">
        <f>_xlfn.CONCAT(" FID=""",C6914,""""," UGFLinkReference=""",D6914,"""",IF(COUNTA(E6914)=1,_xlfn.CONCAT(" FIDparent=""",E6914,""""),),IF(COUNTA(F6914)=1,_xlfn.CONCAT(" UGFparent=""",F6914,""""),))</f>
        <v xml:space="preserve"> FID="ieA5RmOVUVOzosU0" UGFLinkReference="eNeN5328"</v>
      </c>
      <c r="C6914" t="s">
        <v>18942</v>
      </c>
      <c r="D6914" t="s">
        <v>18943</v>
      </c>
      <c r="G6914" cm="1">
        <f t="array" ref="G6914">MIN(FIND({0,1,2,3,4,5,6,7,8,9},D6914&amp;"0123456789"))</f>
        <v>5</v>
      </c>
      <c r="H6914" t="str">
        <f>LEFT(D6914,G6914-1)</f>
        <v>eNeN</v>
      </c>
      <c r="I6914" t="str">
        <f>RIGHT(D6914,LEN(D6914)-G6914+1)</f>
        <v>5328</v>
      </c>
    </row>
    <row r="6915" spans="1:9" x14ac:dyDescent="0.25">
      <c r="A6915" t="s">
        <v>18944</v>
      </c>
      <c r="B6915" t="str">
        <f>_xlfn.CONCAT(" FID=""",C6915,""""," UGFLinkReference=""",D6915,"""",IF(COUNTA(E6915)=1,_xlfn.CONCAT(" FIDparent=""",E6915,""""),),IF(COUNTA(F6915)=1,_xlfn.CONCAT(" UGFparent=""",F6915,""""),))</f>
        <v xml:space="preserve"> FID="ieKOMauOAslOjl8h" UGFLinkReference="eNeN5329"</v>
      </c>
      <c r="C6915" t="s">
        <v>18945</v>
      </c>
      <c r="D6915" t="s">
        <v>18946</v>
      </c>
      <c r="G6915" cm="1">
        <f t="array" ref="G6915">MIN(FIND({0,1,2,3,4,5,6,7,8,9},D6915&amp;"0123456789"))</f>
        <v>5</v>
      </c>
      <c r="H6915" t="str">
        <f>LEFT(D6915,G6915-1)</f>
        <v>eNeN</v>
      </c>
      <c r="I6915" t="str">
        <f>RIGHT(D6915,LEN(D6915)-G6915+1)</f>
        <v>5329</v>
      </c>
    </row>
    <row r="6916" spans="1:9" x14ac:dyDescent="0.25">
      <c r="A6916" t="s">
        <v>18947</v>
      </c>
      <c r="B6916" t="str">
        <f>_xlfn.CONCAT(" FID=""",C6916,""""," UGFLinkReference=""",D6916,"""",IF(COUNTA(E6916)=1,_xlfn.CONCAT(" FIDparent=""",E6916,""""),),IF(COUNTA(F6916)=1,_xlfn.CONCAT(" UGFparent=""",F6916,""""),))</f>
        <v xml:space="preserve"> FID="ieOqV86yRORuKpVJ" UGFLinkReference="eNeN5330"</v>
      </c>
      <c r="C6916" t="s">
        <v>18948</v>
      </c>
      <c r="D6916" t="s">
        <v>18949</v>
      </c>
      <c r="G6916" cm="1">
        <f t="array" ref="G6916">MIN(FIND({0,1,2,3,4,5,6,7,8,9},D6916&amp;"0123456789"))</f>
        <v>5</v>
      </c>
      <c r="H6916" t="str">
        <f>LEFT(D6916,G6916-1)</f>
        <v>eNeN</v>
      </c>
      <c r="I6916" t="str">
        <f>RIGHT(D6916,LEN(D6916)-G6916+1)</f>
        <v>5330</v>
      </c>
    </row>
    <row r="6917" spans="1:9" x14ac:dyDescent="0.25">
      <c r="A6917" t="s">
        <v>18950</v>
      </c>
      <c r="B6917" t="str">
        <f>_xlfn.CONCAT(" FID=""",C6917,""""," UGFLinkReference=""",D6917,"""",IF(COUNTA(E6917)=1,_xlfn.CONCAT(" FIDparent=""",E6917,""""),),IF(COUNTA(F6917)=1,_xlfn.CONCAT(" UGFparent=""",F6917,""""),))</f>
        <v xml:space="preserve"> FID="ig62lllnMmdEF9aS" UGFLinkReference="eNeN5331"</v>
      </c>
      <c r="C6917" t="s">
        <v>18951</v>
      </c>
      <c r="D6917" t="s">
        <v>18952</v>
      </c>
      <c r="G6917" cm="1">
        <f t="array" ref="G6917">MIN(FIND({0,1,2,3,4,5,6,7,8,9},D6917&amp;"0123456789"))</f>
        <v>5</v>
      </c>
      <c r="H6917" t="str">
        <f>LEFT(D6917,G6917-1)</f>
        <v>eNeN</v>
      </c>
      <c r="I6917" t="str">
        <f>RIGHT(D6917,LEN(D6917)-G6917+1)</f>
        <v>5331</v>
      </c>
    </row>
    <row r="6918" spans="1:9" x14ac:dyDescent="0.25">
      <c r="A6918" t="s">
        <v>18953</v>
      </c>
      <c r="B6918" t="str">
        <f>_xlfn.CONCAT(" FID=""",C6918,""""," UGFLinkReference=""",D6918,"""",IF(COUNTA(E6918)=1,_xlfn.CONCAT(" FIDparent=""",E6918,""""),),IF(COUNTA(F6918)=1,_xlfn.CONCAT(" UGFparent=""",F6918,""""),))</f>
        <v xml:space="preserve"> FID="ih39dXQ3ZSkMd1Uy" UGFLinkReference="eNeN5332"</v>
      </c>
      <c r="C6918" t="s">
        <v>18954</v>
      </c>
      <c r="D6918" t="s">
        <v>18955</v>
      </c>
      <c r="G6918" cm="1">
        <f t="array" ref="G6918">MIN(FIND({0,1,2,3,4,5,6,7,8,9},D6918&amp;"0123456789"))</f>
        <v>5</v>
      </c>
      <c r="H6918" t="str">
        <f>LEFT(D6918,G6918-1)</f>
        <v>eNeN</v>
      </c>
      <c r="I6918" t="str">
        <f>RIGHT(D6918,LEN(D6918)-G6918+1)</f>
        <v>5332</v>
      </c>
    </row>
    <row r="6919" spans="1:9" x14ac:dyDescent="0.25">
      <c r="A6919" t="s">
        <v>18956</v>
      </c>
      <c r="B6919" t="str">
        <f>_xlfn.CONCAT(" FID=""",C6919,""""," UGFLinkReference=""",D6919,"""",IF(COUNTA(E6919)=1,_xlfn.CONCAT(" FIDparent=""",E6919,""""),),IF(COUNTA(F6919)=1,_xlfn.CONCAT(" UGFparent=""",F6919,""""),))</f>
        <v xml:space="preserve"> FID="ihGf6xYjjygCFgBk" UGFLinkReference="eNeN5333"</v>
      </c>
      <c r="C6919" t="s">
        <v>18957</v>
      </c>
      <c r="D6919" t="s">
        <v>18958</v>
      </c>
      <c r="G6919" cm="1">
        <f t="array" ref="G6919">MIN(FIND({0,1,2,3,4,5,6,7,8,9},D6919&amp;"0123456789"))</f>
        <v>5</v>
      </c>
      <c r="H6919" t="str">
        <f>LEFT(D6919,G6919-1)</f>
        <v>eNeN</v>
      </c>
      <c r="I6919" t="str">
        <f>RIGHT(D6919,LEN(D6919)-G6919+1)</f>
        <v>5333</v>
      </c>
    </row>
    <row r="6920" spans="1:9" x14ac:dyDescent="0.25">
      <c r="A6920" t="s">
        <v>18959</v>
      </c>
      <c r="B6920" t="str">
        <f>_xlfn.CONCAT(" FID=""",C6920,""""," UGFLinkReference=""",D6920,"""",IF(COUNTA(E6920)=1,_xlfn.CONCAT(" FIDparent=""",E6920,""""),),IF(COUNTA(F6920)=1,_xlfn.CONCAT(" UGFparent=""",F6920,""""),))</f>
        <v xml:space="preserve"> FID="ihQ2k6k4AyCpIdU9" UGFLinkReference="eNeN5334"</v>
      </c>
      <c r="C6920" t="s">
        <v>18960</v>
      </c>
      <c r="D6920" t="s">
        <v>18961</v>
      </c>
      <c r="G6920" cm="1">
        <f t="array" ref="G6920">MIN(FIND({0,1,2,3,4,5,6,7,8,9},D6920&amp;"0123456789"))</f>
        <v>5</v>
      </c>
      <c r="H6920" t="str">
        <f>LEFT(D6920,G6920-1)</f>
        <v>eNeN</v>
      </c>
      <c r="I6920" t="str">
        <f>RIGHT(D6920,LEN(D6920)-G6920+1)</f>
        <v>5334</v>
      </c>
    </row>
    <row r="6921" spans="1:9" x14ac:dyDescent="0.25">
      <c r="A6921" t="s">
        <v>18962</v>
      </c>
      <c r="B6921" t="str">
        <f>_xlfn.CONCAT(" FID=""",C6921,""""," UGFLinkReference=""",D6921,"""",IF(COUNTA(E6921)=1,_xlfn.CONCAT(" FIDparent=""",E6921,""""),),IF(COUNTA(F6921)=1,_xlfn.CONCAT(" UGFparent=""",F6921,""""),))</f>
        <v xml:space="preserve"> FID="ihiKNtUqeGNQbGFu" UGFLinkReference="eNeN5335"</v>
      </c>
      <c r="C6921" t="s">
        <v>18963</v>
      </c>
      <c r="D6921" t="s">
        <v>18964</v>
      </c>
      <c r="G6921" cm="1">
        <f t="array" ref="G6921">MIN(FIND({0,1,2,3,4,5,6,7,8,9},D6921&amp;"0123456789"))</f>
        <v>5</v>
      </c>
      <c r="H6921" t="str">
        <f>LEFT(D6921,G6921-1)</f>
        <v>eNeN</v>
      </c>
      <c r="I6921" t="str">
        <f>RIGHT(D6921,LEN(D6921)-G6921+1)</f>
        <v>5335</v>
      </c>
    </row>
    <row r="6922" spans="1:9" x14ac:dyDescent="0.25">
      <c r="A6922" t="s">
        <v>18965</v>
      </c>
      <c r="B6922" t="str">
        <f>_xlfn.CONCAT(" FID=""",C6922,""""," UGFLinkReference=""",D6922,"""",IF(COUNTA(E6922)=1,_xlfn.CONCAT(" FIDparent=""",E6922,""""),),IF(COUNTA(F6922)=1,_xlfn.CONCAT(" UGFparent=""",F6922,""""),))</f>
        <v xml:space="preserve"> FID="ii9QApMI4RCFWSfZ" UGFLinkReference="eNeN5336"</v>
      </c>
      <c r="C6922" t="s">
        <v>18966</v>
      </c>
      <c r="D6922" t="s">
        <v>18967</v>
      </c>
      <c r="G6922" cm="1">
        <f t="array" ref="G6922">MIN(FIND({0,1,2,3,4,5,6,7,8,9},D6922&amp;"0123456789"))</f>
        <v>5</v>
      </c>
      <c r="H6922" t="str">
        <f>LEFT(D6922,G6922-1)</f>
        <v>eNeN</v>
      </c>
      <c r="I6922" t="str">
        <f>RIGHT(D6922,LEN(D6922)-G6922+1)</f>
        <v>5336</v>
      </c>
    </row>
    <row r="6923" spans="1:9" x14ac:dyDescent="0.25">
      <c r="A6923" t="s">
        <v>18968</v>
      </c>
      <c r="B6923" t="str">
        <f>_xlfn.CONCAT(" FID=""",C6923,""""," UGFLinkReference=""",D6923,"""",IF(COUNTA(E6923)=1,_xlfn.CONCAT(" FIDparent=""",E6923,""""),),IF(COUNTA(F6923)=1,_xlfn.CONCAT(" UGFparent=""",F6923,""""),))</f>
        <v xml:space="preserve"> FID="iiH3WHfGgdhF94Rq" UGFLinkReference="eNeN5337"</v>
      </c>
      <c r="C6923" t="s">
        <v>18969</v>
      </c>
      <c r="D6923" t="s">
        <v>18970</v>
      </c>
      <c r="G6923" cm="1">
        <f t="array" ref="G6923">MIN(FIND({0,1,2,3,4,5,6,7,8,9},D6923&amp;"0123456789"))</f>
        <v>5</v>
      </c>
      <c r="H6923" t="str">
        <f>LEFT(D6923,G6923-1)</f>
        <v>eNeN</v>
      </c>
      <c r="I6923" t="str">
        <f>RIGHT(D6923,LEN(D6923)-G6923+1)</f>
        <v>5337</v>
      </c>
    </row>
    <row r="6924" spans="1:9" x14ac:dyDescent="0.25">
      <c r="A6924" t="s">
        <v>18971</v>
      </c>
      <c r="B6924" t="str">
        <f>_xlfn.CONCAT(" FID=""",C6924,""""," UGFLinkReference=""",D6924,"""",IF(COUNTA(E6924)=1,_xlfn.CONCAT(" FIDparent=""",E6924,""""),),IF(COUNTA(F6924)=1,_xlfn.CONCAT(" UGFparent=""",F6924,""""),))</f>
        <v xml:space="preserve"> FID="iiVWIMA8vNgdxnHN" UGFLinkReference="eNeN5338"</v>
      </c>
      <c r="C6924" t="s">
        <v>18972</v>
      </c>
      <c r="D6924" t="s">
        <v>18973</v>
      </c>
      <c r="G6924" cm="1">
        <f t="array" ref="G6924">MIN(FIND({0,1,2,3,4,5,6,7,8,9},D6924&amp;"0123456789"))</f>
        <v>5</v>
      </c>
      <c r="H6924" t="str">
        <f>LEFT(D6924,G6924-1)</f>
        <v>eNeN</v>
      </c>
      <c r="I6924" t="str">
        <f>RIGHT(D6924,LEN(D6924)-G6924+1)</f>
        <v>5338</v>
      </c>
    </row>
    <row r="6925" spans="1:9" x14ac:dyDescent="0.25">
      <c r="A6925" t="s">
        <v>18974</v>
      </c>
      <c r="B6925" t="str">
        <f>_xlfn.CONCAT(" FID=""",C6925,""""," UGFLinkReference=""",D6925,"""",IF(COUNTA(E6925)=1,_xlfn.CONCAT(" FIDparent=""",E6925,""""),),IF(COUNTA(F6925)=1,_xlfn.CONCAT(" UGFparent=""",F6925,""""),))</f>
        <v xml:space="preserve"> FID="iih9MwLyuxkgGUjS" UGFLinkReference="eNeN5339"</v>
      </c>
      <c r="C6925" t="s">
        <v>18975</v>
      </c>
      <c r="D6925" t="s">
        <v>18976</v>
      </c>
      <c r="G6925" cm="1">
        <f t="array" ref="G6925">MIN(FIND({0,1,2,3,4,5,6,7,8,9},D6925&amp;"0123456789"))</f>
        <v>5</v>
      </c>
      <c r="H6925" t="str">
        <f>LEFT(D6925,G6925-1)</f>
        <v>eNeN</v>
      </c>
      <c r="I6925" t="str">
        <f>RIGHT(D6925,LEN(D6925)-G6925+1)</f>
        <v>5339</v>
      </c>
    </row>
    <row r="6926" spans="1:9" x14ac:dyDescent="0.25">
      <c r="A6926" t="s">
        <v>18977</v>
      </c>
      <c r="B6926" t="str">
        <f>_xlfn.CONCAT(" FID=""",C6926,""""," UGFLinkReference=""",D6926,"""",IF(COUNTA(E6926)=1,_xlfn.CONCAT(" FIDparent=""",E6926,""""),),IF(COUNTA(F6926)=1,_xlfn.CONCAT(" UGFparent=""",F6926,""""),))</f>
        <v xml:space="preserve"> FID="ijBMOf0D9rvBC4jV" UGFLinkReference="eNeN5340"</v>
      </c>
      <c r="C6926" t="s">
        <v>18978</v>
      </c>
      <c r="D6926" t="s">
        <v>18979</v>
      </c>
      <c r="G6926" cm="1">
        <f t="array" ref="G6926">MIN(FIND({0,1,2,3,4,5,6,7,8,9},D6926&amp;"0123456789"))</f>
        <v>5</v>
      </c>
      <c r="H6926" t="str">
        <f>LEFT(D6926,G6926-1)</f>
        <v>eNeN</v>
      </c>
      <c r="I6926" t="str">
        <f>RIGHT(D6926,LEN(D6926)-G6926+1)</f>
        <v>5340</v>
      </c>
    </row>
    <row r="6927" spans="1:9" x14ac:dyDescent="0.25">
      <c r="A6927" t="s">
        <v>19100</v>
      </c>
      <c r="B6927" t="str">
        <f>_xlfn.CONCAT(" FID=""",C6927,""""," UGFLinkReference=""",D6927,"""",IF(COUNTA(E6927)=1,_xlfn.CONCAT(" FIDparent=""",E6927,""""),),IF(COUNTA(F6927)=1,_xlfn.CONCAT(" UGFparent=""",F6927,""""),))</f>
        <v xml:space="preserve"> FID="j0DIq2rUC1sdUjbw" UGFLinkReference="eNeN5341"</v>
      </c>
      <c r="C6927" t="s">
        <v>19101</v>
      </c>
      <c r="D6927" t="s">
        <v>19102</v>
      </c>
      <c r="G6927" cm="1">
        <f t="array" ref="G6927">MIN(FIND({0,1,2,3,4,5,6,7,8,9},D6927&amp;"0123456789"))</f>
        <v>5</v>
      </c>
      <c r="H6927" t="str">
        <f>LEFT(D6927,G6927-1)</f>
        <v>eNeN</v>
      </c>
      <c r="I6927" t="str">
        <f>RIGHT(D6927,LEN(D6927)-G6927+1)</f>
        <v>5341</v>
      </c>
    </row>
    <row r="6928" spans="1:9" x14ac:dyDescent="0.25">
      <c r="A6928" t="s">
        <v>19103</v>
      </c>
      <c r="B6928" t="str">
        <f>_xlfn.CONCAT(" FID=""",C6928,""""," UGFLinkReference=""",D6928,"""",IF(COUNTA(E6928)=1,_xlfn.CONCAT(" FIDparent=""",E6928,""""),),IF(COUNTA(F6928)=1,_xlfn.CONCAT(" UGFparent=""",F6928,""""),))</f>
        <v xml:space="preserve"> FID="j0FAg4cUodVtVQA6" UGFLinkReference="eNeN5342"</v>
      </c>
      <c r="C6928" t="s">
        <v>19104</v>
      </c>
      <c r="D6928" t="s">
        <v>19105</v>
      </c>
      <c r="G6928" cm="1">
        <f t="array" ref="G6928">MIN(FIND({0,1,2,3,4,5,6,7,8,9},D6928&amp;"0123456789"))</f>
        <v>5</v>
      </c>
      <c r="H6928" t="str">
        <f>LEFT(D6928,G6928-1)</f>
        <v>eNeN</v>
      </c>
      <c r="I6928" t="str">
        <f>RIGHT(D6928,LEN(D6928)-G6928+1)</f>
        <v>5342</v>
      </c>
    </row>
    <row r="6929" spans="1:9" x14ac:dyDescent="0.25">
      <c r="A6929" t="s">
        <v>19106</v>
      </c>
      <c r="B6929" t="str">
        <f>_xlfn.CONCAT(" FID=""",C6929,""""," UGFLinkReference=""",D6929,"""",IF(COUNTA(E6929)=1,_xlfn.CONCAT(" FIDparent=""",E6929,""""),),IF(COUNTA(F6929)=1,_xlfn.CONCAT(" UGFparent=""",F6929,""""),))</f>
        <v xml:space="preserve"> FID="j1E7zoZJ7EBc4xFR" UGFLinkReference="eNeN5343"</v>
      </c>
      <c r="C6929" t="s">
        <v>19107</v>
      </c>
      <c r="D6929" t="s">
        <v>19108</v>
      </c>
      <c r="G6929" cm="1">
        <f t="array" ref="G6929">MIN(FIND({0,1,2,3,4,5,6,7,8,9},D6929&amp;"0123456789"))</f>
        <v>5</v>
      </c>
      <c r="H6929" t="str">
        <f>LEFT(D6929,G6929-1)</f>
        <v>eNeN</v>
      </c>
      <c r="I6929" t="str">
        <f>RIGHT(D6929,LEN(D6929)-G6929+1)</f>
        <v>5343</v>
      </c>
    </row>
    <row r="6930" spans="1:9" x14ac:dyDescent="0.25">
      <c r="A6930" t="s">
        <v>19109</v>
      </c>
      <c r="B6930" t="str">
        <f>_xlfn.CONCAT(" FID=""",C6930,""""," UGFLinkReference=""",D6930,"""",IF(COUNTA(E6930)=1,_xlfn.CONCAT(" FIDparent=""",E6930,""""),),IF(COUNTA(F6930)=1,_xlfn.CONCAT(" UGFparent=""",F6930,""""),))</f>
        <v xml:space="preserve"> FID="j1oIQTqzvWh7NJom" UGFLinkReference="eNeN5344"</v>
      </c>
      <c r="C6930" t="s">
        <v>19110</v>
      </c>
      <c r="D6930" t="s">
        <v>19111</v>
      </c>
      <c r="G6930" cm="1">
        <f t="array" ref="G6930">MIN(FIND({0,1,2,3,4,5,6,7,8,9},D6930&amp;"0123456789"))</f>
        <v>5</v>
      </c>
      <c r="H6930" t="str">
        <f>LEFT(D6930,G6930-1)</f>
        <v>eNeN</v>
      </c>
      <c r="I6930" t="str">
        <f>RIGHT(D6930,LEN(D6930)-G6930+1)</f>
        <v>5344</v>
      </c>
    </row>
    <row r="6931" spans="1:9" x14ac:dyDescent="0.25">
      <c r="A6931" t="s">
        <v>19112</v>
      </c>
      <c r="B6931" t="str">
        <f>_xlfn.CONCAT(" FID=""",C6931,""""," UGFLinkReference=""",D6931,"""",IF(COUNTA(E6931)=1,_xlfn.CONCAT(" FIDparent=""",E6931,""""),),IF(COUNTA(F6931)=1,_xlfn.CONCAT(" UGFparent=""",F6931,""""),))</f>
        <v xml:space="preserve"> FID="j25wyI2mXb7vvB1r" UGFLinkReference="eNeN5345"</v>
      </c>
      <c r="C6931" t="s">
        <v>19113</v>
      </c>
      <c r="D6931" t="s">
        <v>19114</v>
      </c>
      <c r="G6931" cm="1">
        <f t="array" ref="G6931">MIN(FIND({0,1,2,3,4,5,6,7,8,9},D6931&amp;"0123456789"))</f>
        <v>5</v>
      </c>
      <c r="H6931" t="str">
        <f>LEFT(D6931,G6931-1)</f>
        <v>eNeN</v>
      </c>
      <c r="I6931" t="str">
        <f>RIGHT(D6931,LEN(D6931)-G6931+1)</f>
        <v>5345</v>
      </c>
    </row>
    <row r="6932" spans="1:9" x14ac:dyDescent="0.25">
      <c r="A6932" t="s">
        <v>19115</v>
      </c>
      <c r="B6932" t="str">
        <f>_xlfn.CONCAT(" FID=""",C6932,""""," UGFLinkReference=""",D6932,"""",IF(COUNTA(E6932)=1,_xlfn.CONCAT(" FIDparent=""",E6932,""""),),IF(COUNTA(F6932)=1,_xlfn.CONCAT(" UGFparent=""",F6932,""""),))</f>
        <v xml:space="preserve"> FID="j2WdsG4wU4PsQx1m" UGFLinkReference="eNeN5346"</v>
      </c>
      <c r="C6932" t="s">
        <v>19116</v>
      </c>
      <c r="D6932" t="s">
        <v>19117</v>
      </c>
      <c r="G6932" cm="1">
        <f t="array" ref="G6932">MIN(FIND({0,1,2,3,4,5,6,7,8,9},D6932&amp;"0123456789"))</f>
        <v>5</v>
      </c>
      <c r="H6932" t="str">
        <f>LEFT(D6932,G6932-1)</f>
        <v>eNeN</v>
      </c>
      <c r="I6932" t="str">
        <f>RIGHT(D6932,LEN(D6932)-G6932+1)</f>
        <v>5346</v>
      </c>
    </row>
    <row r="6933" spans="1:9" x14ac:dyDescent="0.25">
      <c r="A6933" t="s">
        <v>19118</v>
      </c>
      <c r="B6933" t="str">
        <f>_xlfn.CONCAT(" FID=""",C6933,""""," UGFLinkReference=""",D6933,"""",IF(COUNTA(E6933)=1,_xlfn.CONCAT(" FIDparent=""",E6933,""""),),IF(COUNTA(F6933)=1,_xlfn.CONCAT(" UGFparent=""",F6933,""""),))</f>
        <v xml:space="preserve"> FID="j2XoxxzjyvToBA22" UGFLinkReference="eNeN5347"</v>
      </c>
      <c r="C6933" t="s">
        <v>19119</v>
      </c>
      <c r="D6933" t="s">
        <v>19120</v>
      </c>
      <c r="G6933" cm="1">
        <f t="array" ref="G6933">MIN(FIND({0,1,2,3,4,5,6,7,8,9},D6933&amp;"0123456789"))</f>
        <v>5</v>
      </c>
      <c r="H6933" t="str">
        <f>LEFT(D6933,G6933-1)</f>
        <v>eNeN</v>
      </c>
      <c r="I6933" t="str">
        <f>RIGHT(D6933,LEN(D6933)-G6933+1)</f>
        <v>5347</v>
      </c>
    </row>
    <row r="6934" spans="1:9" x14ac:dyDescent="0.25">
      <c r="A6934" t="s">
        <v>19121</v>
      </c>
      <c r="B6934" t="str">
        <f>_xlfn.CONCAT(" FID=""",C6934,""""," UGFLinkReference=""",D6934,"""",IF(COUNTA(E6934)=1,_xlfn.CONCAT(" FIDparent=""",E6934,""""),),IF(COUNTA(F6934)=1,_xlfn.CONCAT(" UGFparent=""",F6934,""""),))</f>
        <v xml:space="preserve"> FID="j2aqomKXojouGJTh" UGFLinkReference="eNeN5348"</v>
      </c>
      <c r="C6934" t="s">
        <v>19122</v>
      </c>
      <c r="D6934" t="s">
        <v>19123</v>
      </c>
      <c r="G6934" cm="1">
        <f t="array" ref="G6934">MIN(FIND({0,1,2,3,4,5,6,7,8,9},D6934&amp;"0123456789"))</f>
        <v>5</v>
      </c>
      <c r="H6934" t="str">
        <f>LEFT(D6934,G6934-1)</f>
        <v>eNeN</v>
      </c>
      <c r="I6934" t="str">
        <f>RIGHT(D6934,LEN(D6934)-G6934+1)</f>
        <v>5348</v>
      </c>
    </row>
    <row r="6935" spans="1:9" x14ac:dyDescent="0.25">
      <c r="A6935" t="s">
        <v>19124</v>
      </c>
      <c r="B6935" t="str">
        <f>_xlfn.CONCAT(" FID=""",C6935,""""," UGFLinkReference=""",D6935,"""",IF(COUNTA(E6935)=1,_xlfn.CONCAT(" FIDparent=""",E6935,""""),),IF(COUNTA(F6935)=1,_xlfn.CONCAT(" UGFparent=""",F6935,""""),))</f>
        <v xml:space="preserve"> FID="j2ifIjLyFKnqFqpL" UGFLinkReference="eNeN5349"</v>
      </c>
      <c r="C6935" t="s">
        <v>19125</v>
      </c>
      <c r="D6935" t="s">
        <v>19126</v>
      </c>
      <c r="G6935" cm="1">
        <f t="array" ref="G6935">MIN(FIND({0,1,2,3,4,5,6,7,8,9},D6935&amp;"0123456789"))</f>
        <v>5</v>
      </c>
      <c r="H6935" t="str">
        <f>LEFT(D6935,G6935-1)</f>
        <v>eNeN</v>
      </c>
      <c r="I6935" t="str">
        <f>RIGHT(D6935,LEN(D6935)-G6935+1)</f>
        <v>5349</v>
      </c>
    </row>
    <row r="6936" spans="1:9" x14ac:dyDescent="0.25">
      <c r="A6936" t="s">
        <v>19127</v>
      </c>
      <c r="B6936" t="str">
        <f>_xlfn.CONCAT(" FID=""",C6936,""""," UGFLinkReference=""",D6936,"""",IF(COUNTA(E6936)=1,_xlfn.CONCAT(" FIDparent=""",E6936,""""),),IF(COUNTA(F6936)=1,_xlfn.CONCAT(" UGFparent=""",F6936,""""),))</f>
        <v xml:space="preserve"> FID="j2pYeU5TB3QQbX3A" UGFLinkReference="eNeN5350"</v>
      </c>
      <c r="C6936" t="s">
        <v>19128</v>
      </c>
      <c r="D6936" t="s">
        <v>19129</v>
      </c>
      <c r="G6936" cm="1">
        <f t="array" ref="G6936">MIN(FIND({0,1,2,3,4,5,6,7,8,9},D6936&amp;"0123456789"))</f>
        <v>5</v>
      </c>
      <c r="H6936" t="str">
        <f>LEFT(D6936,G6936-1)</f>
        <v>eNeN</v>
      </c>
      <c r="I6936" t="str">
        <f>RIGHT(D6936,LEN(D6936)-G6936+1)</f>
        <v>5350</v>
      </c>
    </row>
    <row r="6937" spans="1:9" x14ac:dyDescent="0.25">
      <c r="A6937" t="s">
        <v>19130</v>
      </c>
      <c r="B6937" t="str">
        <f>_xlfn.CONCAT(" FID=""",C6937,""""," UGFLinkReference=""",D6937,"""",IF(COUNTA(E6937)=1,_xlfn.CONCAT(" FIDparent=""",E6937,""""),),IF(COUNTA(F6937)=1,_xlfn.CONCAT(" UGFparent=""",F6937,""""),))</f>
        <v xml:space="preserve"> FID="j38fYdx5N8XsQ4E2" UGFLinkReference="eNeN5351"</v>
      </c>
      <c r="C6937" t="s">
        <v>19131</v>
      </c>
      <c r="D6937" t="s">
        <v>19132</v>
      </c>
      <c r="G6937" cm="1">
        <f t="array" ref="G6937">MIN(FIND({0,1,2,3,4,5,6,7,8,9},D6937&amp;"0123456789"))</f>
        <v>5</v>
      </c>
      <c r="H6937" t="str">
        <f>LEFT(D6937,G6937-1)</f>
        <v>eNeN</v>
      </c>
      <c r="I6937" t="str">
        <f>RIGHT(D6937,LEN(D6937)-G6937+1)</f>
        <v>5351</v>
      </c>
    </row>
    <row r="6938" spans="1:9" x14ac:dyDescent="0.25">
      <c r="A6938" t="s">
        <v>19133</v>
      </c>
      <c r="B6938" t="str">
        <f>_xlfn.CONCAT(" FID=""",C6938,""""," UGFLinkReference=""",D6938,"""",IF(COUNTA(E6938)=1,_xlfn.CONCAT(" FIDparent=""",E6938,""""),),IF(COUNTA(F6938)=1,_xlfn.CONCAT(" UGFparent=""",F6938,""""),))</f>
        <v xml:space="preserve"> FID="j3CUZkDEpcHn7wYA" UGFLinkReference="eNeN5352"</v>
      </c>
      <c r="C6938" t="s">
        <v>19134</v>
      </c>
      <c r="D6938" t="s">
        <v>19135</v>
      </c>
      <c r="G6938" cm="1">
        <f t="array" ref="G6938">MIN(FIND({0,1,2,3,4,5,6,7,8,9},D6938&amp;"0123456789"))</f>
        <v>5</v>
      </c>
      <c r="H6938" t="str">
        <f>LEFT(D6938,G6938-1)</f>
        <v>eNeN</v>
      </c>
      <c r="I6938" t="str">
        <f>RIGHT(D6938,LEN(D6938)-G6938+1)</f>
        <v>5352</v>
      </c>
    </row>
    <row r="6939" spans="1:9" x14ac:dyDescent="0.25">
      <c r="A6939" t="s">
        <v>19136</v>
      </c>
      <c r="B6939" t="str">
        <f>_xlfn.CONCAT(" FID=""",C6939,""""," UGFLinkReference=""",D6939,"""",IF(COUNTA(E6939)=1,_xlfn.CONCAT(" FIDparent=""",E6939,""""),),IF(COUNTA(F6939)=1,_xlfn.CONCAT(" UGFparent=""",F6939,""""),))</f>
        <v xml:space="preserve"> FID="j3QJ7LLF5aEZtFsu" UGFLinkReference="eNeN5353"</v>
      </c>
      <c r="C6939" t="s">
        <v>19137</v>
      </c>
      <c r="D6939" t="s">
        <v>19138</v>
      </c>
      <c r="G6939" cm="1">
        <f t="array" ref="G6939">MIN(FIND({0,1,2,3,4,5,6,7,8,9},D6939&amp;"0123456789"))</f>
        <v>5</v>
      </c>
      <c r="H6939" t="str">
        <f>LEFT(D6939,G6939-1)</f>
        <v>eNeN</v>
      </c>
      <c r="I6939" t="str">
        <f>RIGHT(D6939,LEN(D6939)-G6939+1)</f>
        <v>5353</v>
      </c>
    </row>
    <row r="6940" spans="1:9" x14ac:dyDescent="0.25">
      <c r="A6940" t="s">
        <v>19139</v>
      </c>
      <c r="B6940" t="str">
        <f>_xlfn.CONCAT(" FID=""",C6940,""""," UGFLinkReference=""",D6940,"""",IF(COUNTA(E6940)=1,_xlfn.CONCAT(" FIDparent=""",E6940,""""),),IF(COUNTA(F6940)=1,_xlfn.CONCAT(" UGFparent=""",F6940,""""),))</f>
        <v xml:space="preserve"> FID="j4hmRkvviJUYfjgW" UGFLinkReference="eNeN5354"</v>
      </c>
      <c r="C6940" t="s">
        <v>19140</v>
      </c>
      <c r="D6940" t="s">
        <v>19141</v>
      </c>
      <c r="G6940" cm="1">
        <f t="array" ref="G6940">MIN(FIND({0,1,2,3,4,5,6,7,8,9},D6940&amp;"0123456789"))</f>
        <v>5</v>
      </c>
      <c r="H6940" t="str">
        <f>LEFT(D6940,G6940-1)</f>
        <v>eNeN</v>
      </c>
      <c r="I6940" t="str">
        <f>RIGHT(D6940,LEN(D6940)-G6940+1)</f>
        <v>5354</v>
      </c>
    </row>
    <row r="6941" spans="1:9" x14ac:dyDescent="0.25">
      <c r="A6941" t="s">
        <v>19142</v>
      </c>
      <c r="B6941" t="str">
        <f>_xlfn.CONCAT(" FID=""",C6941,""""," UGFLinkReference=""",D6941,"""",IF(COUNTA(E6941)=1,_xlfn.CONCAT(" FIDparent=""",E6941,""""),),IF(COUNTA(F6941)=1,_xlfn.CONCAT(" UGFparent=""",F6941,""""),))</f>
        <v xml:space="preserve"> FID="j5AkTcZb6vZO03TP" UGFLinkReference="eNeN5355"</v>
      </c>
      <c r="C6941" t="s">
        <v>19143</v>
      </c>
      <c r="D6941" t="s">
        <v>19144</v>
      </c>
      <c r="G6941" cm="1">
        <f t="array" ref="G6941">MIN(FIND({0,1,2,3,4,5,6,7,8,9},D6941&amp;"0123456789"))</f>
        <v>5</v>
      </c>
      <c r="H6941" t="str">
        <f>LEFT(D6941,G6941-1)</f>
        <v>eNeN</v>
      </c>
      <c r="I6941" t="str">
        <f>RIGHT(D6941,LEN(D6941)-G6941+1)</f>
        <v>5355</v>
      </c>
    </row>
    <row r="6942" spans="1:9" x14ac:dyDescent="0.25">
      <c r="A6942" t="s">
        <v>19145</v>
      </c>
      <c r="B6942" t="str">
        <f>_xlfn.CONCAT(" FID=""",C6942,""""," UGFLinkReference=""",D6942,"""",IF(COUNTA(E6942)=1,_xlfn.CONCAT(" FIDparent=""",E6942,""""),),IF(COUNTA(F6942)=1,_xlfn.CONCAT(" UGFparent=""",F6942,""""),))</f>
        <v xml:space="preserve"> FID="j5UrO1yYp8J23Q1l" UGFLinkReference="eNeN5356"</v>
      </c>
      <c r="C6942" t="s">
        <v>19146</v>
      </c>
      <c r="D6942" t="s">
        <v>19147</v>
      </c>
      <c r="G6942" cm="1">
        <f t="array" ref="G6942">MIN(FIND({0,1,2,3,4,5,6,7,8,9},D6942&amp;"0123456789"))</f>
        <v>5</v>
      </c>
      <c r="H6942" t="str">
        <f>LEFT(D6942,G6942-1)</f>
        <v>eNeN</v>
      </c>
      <c r="I6942" t="str">
        <f>RIGHT(D6942,LEN(D6942)-G6942+1)</f>
        <v>5356</v>
      </c>
    </row>
    <row r="6943" spans="1:9" x14ac:dyDescent="0.25">
      <c r="A6943" t="s">
        <v>19148</v>
      </c>
      <c r="B6943" t="str">
        <f>_xlfn.CONCAT(" FID=""",C6943,""""," UGFLinkReference=""",D6943,"""",IF(COUNTA(E6943)=1,_xlfn.CONCAT(" FIDparent=""",E6943,""""),),IF(COUNTA(F6943)=1,_xlfn.CONCAT(" UGFparent=""",F6943,""""),))</f>
        <v xml:space="preserve"> FID="j5ZDXo7qUMt1EyWx" UGFLinkReference="eNeN5357"</v>
      </c>
      <c r="C6943" t="s">
        <v>19149</v>
      </c>
      <c r="D6943" t="s">
        <v>19150</v>
      </c>
      <c r="G6943" cm="1">
        <f t="array" ref="G6943">MIN(FIND({0,1,2,3,4,5,6,7,8,9},D6943&amp;"0123456789"))</f>
        <v>5</v>
      </c>
      <c r="H6943" t="str">
        <f>LEFT(D6943,G6943-1)</f>
        <v>eNeN</v>
      </c>
      <c r="I6943" t="str">
        <f>RIGHT(D6943,LEN(D6943)-G6943+1)</f>
        <v>5357</v>
      </c>
    </row>
    <row r="6944" spans="1:9" x14ac:dyDescent="0.25">
      <c r="A6944" t="s">
        <v>19151</v>
      </c>
      <c r="B6944" t="str">
        <f>_xlfn.CONCAT(" FID=""",C6944,""""," UGFLinkReference=""",D6944,"""",IF(COUNTA(E6944)=1,_xlfn.CONCAT(" FIDparent=""",E6944,""""),),IF(COUNTA(F6944)=1,_xlfn.CONCAT(" UGFparent=""",F6944,""""),))</f>
        <v xml:space="preserve"> FID="j6Tww8dlXkXx0IrW" UGFLinkReference="eNeN5358"</v>
      </c>
      <c r="C6944" t="s">
        <v>19152</v>
      </c>
      <c r="D6944" t="s">
        <v>19153</v>
      </c>
      <c r="G6944" cm="1">
        <f t="array" ref="G6944">MIN(FIND({0,1,2,3,4,5,6,7,8,9},D6944&amp;"0123456789"))</f>
        <v>5</v>
      </c>
      <c r="H6944" t="str">
        <f>LEFT(D6944,G6944-1)</f>
        <v>eNeN</v>
      </c>
      <c r="I6944" t="str">
        <f>RIGHT(D6944,LEN(D6944)-G6944+1)</f>
        <v>5358</v>
      </c>
    </row>
    <row r="6945" spans="1:9" x14ac:dyDescent="0.25">
      <c r="A6945" t="s">
        <v>19154</v>
      </c>
      <c r="B6945" t="str">
        <f>_xlfn.CONCAT(" FID=""",C6945,""""," UGFLinkReference=""",D6945,"""",IF(COUNTA(E6945)=1,_xlfn.CONCAT(" FIDparent=""",E6945,""""),),IF(COUNTA(F6945)=1,_xlfn.CONCAT(" UGFparent=""",F6945,""""),))</f>
        <v xml:space="preserve"> FID="j6We8ra81990N7yE" UGFLinkReference="eNeN5359"</v>
      </c>
      <c r="C6945" t="s">
        <v>19155</v>
      </c>
      <c r="D6945" t="s">
        <v>19156</v>
      </c>
      <c r="G6945" cm="1">
        <f t="array" ref="G6945">MIN(FIND({0,1,2,3,4,5,6,7,8,9},D6945&amp;"0123456789"))</f>
        <v>5</v>
      </c>
      <c r="H6945" t="str">
        <f>LEFT(D6945,G6945-1)</f>
        <v>eNeN</v>
      </c>
      <c r="I6945" t="str">
        <f>RIGHT(D6945,LEN(D6945)-G6945+1)</f>
        <v>5359</v>
      </c>
    </row>
    <row r="6946" spans="1:9" x14ac:dyDescent="0.25">
      <c r="A6946" t="s">
        <v>19157</v>
      </c>
      <c r="B6946" t="str">
        <f>_xlfn.CONCAT(" FID=""",C6946,""""," UGFLinkReference=""",D6946,"""",IF(COUNTA(E6946)=1,_xlfn.CONCAT(" FIDparent=""",E6946,""""),),IF(COUNTA(F6946)=1,_xlfn.CONCAT(" UGFparent=""",F6946,""""),))</f>
        <v xml:space="preserve"> FID="j6uBHaQrJHGLPTbG" UGFLinkReference="eNeN5360"</v>
      </c>
      <c r="C6946" t="s">
        <v>19158</v>
      </c>
      <c r="D6946" t="s">
        <v>19159</v>
      </c>
      <c r="G6946" cm="1">
        <f t="array" ref="G6946">MIN(FIND({0,1,2,3,4,5,6,7,8,9},D6946&amp;"0123456789"))</f>
        <v>5</v>
      </c>
      <c r="H6946" t="str">
        <f>LEFT(D6946,G6946-1)</f>
        <v>eNeN</v>
      </c>
      <c r="I6946" t="str">
        <f>RIGHT(D6946,LEN(D6946)-G6946+1)</f>
        <v>5360</v>
      </c>
    </row>
    <row r="6947" spans="1:9" x14ac:dyDescent="0.25">
      <c r="A6947" t="s">
        <v>19160</v>
      </c>
      <c r="B6947" t="str">
        <f>_xlfn.CONCAT(" FID=""",C6947,""""," UGFLinkReference=""",D6947,"""",IF(COUNTA(E6947)=1,_xlfn.CONCAT(" FIDparent=""",E6947,""""),),IF(COUNTA(F6947)=1,_xlfn.CONCAT(" UGFparent=""",F6947,""""),))</f>
        <v xml:space="preserve"> FID="j7ZxiUBuawEqGOlg" UGFLinkReference="eNeN5361"</v>
      </c>
      <c r="C6947" t="s">
        <v>19161</v>
      </c>
      <c r="D6947" t="s">
        <v>19162</v>
      </c>
      <c r="G6947" cm="1">
        <f t="array" ref="G6947">MIN(FIND({0,1,2,3,4,5,6,7,8,9},D6947&amp;"0123456789"))</f>
        <v>5</v>
      </c>
      <c r="H6947" t="str">
        <f>LEFT(D6947,G6947-1)</f>
        <v>eNeN</v>
      </c>
      <c r="I6947" t="str">
        <f>RIGHT(D6947,LEN(D6947)-G6947+1)</f>
        <v>5361</v>
      </c>
    </row>
    <row r="6948" spans="1:9" x14ac:dyDescent="0.25">
      <c r="A6948" t="s">
        <v>19163</v>
      </c>
      <c r="B6948" t="str">
        <f>_xlfn.CONCAT(" FID=""",C6948,""""," UGFLinkReference=""",D6948,"""",IF(COUNTA(E6948)=1,_xlfn.CONCAT(" FIDparent=""",E6948,""""),),IF(COUNTA(F6948)=1,_xlfn.CONCAT(" UGFparent=""",F6948,""""),))</f>
        <v xml:space="preserve"> FID="j7nWjNEL34Lnx02t" UGFLinkReference="eNeN5362"</v>
      </c>
      <c r="C6948" t="s">
        <v>19164</v>
      </c>
      <c r="D6948" t="s">
        <v>19165</v>
      </c>
      <c r="G6948" cm="1">
        <f t="array" ref="G6948">MIN(FIND({0,1,2,3,4,5,6,7,8,9},D6948&amp;"0123456789"))</f>
        <v>5</v>
      </c>
      <c r="H6948" t="str">
        <f>LEFT(D6948,G6948-1)</f>
        <v>eNeN</v>
      </c>
      <c r="I6948" t="str">
        <f>RIGHT(D6948,LEN(D6948)-G6948+1)</f>
        <v>5362</v>
      </c>
    </row>
    <row r="6949" spans="1:9" x14ac:dyDescent="0.25">
      <c r="A6949" t="s">
        <v>19166</v>
      </c>
      <c r="B6949" t="str">
        <f>_xlfn.CONCAT(" FID=""",C6949,""""," UGFLinkReference=""",D6949,"""",IF(COUNTA(E6949)=1,_xlfn.CONCAT(" FIDparent=""",E6949,""""),),IF(COUNTA(F6949)=1,_xlfn.CONCAT(" UGFparent=""",F6949,""""),))</f>
        <v xml:space="preserve"> FID="j81UniBYuTAD6CSJ" UGFLinkReference="eNeN5363"</v>
      </c>
      <c r="C6949" t="s">
        <v>19167</v>
      </c>
      <c r="D6949" t="s">
        <v>19168</v>
      </c>
      <c r="G6949" cm="1">
        <f t="array" ref="G6949">MIN(FIND({0,1,2,3,4,5,6,7,8,9},D6949&amp;"0123456789"))</f>
        <v>5</v>
      </c>
      <c r="H6949" t="str">
        <f>LEFT(D6949,G6949-1)</f>
        <v>eNeN</v>
      </c>
      <c r="I6949" t="str">
        <f>RIGHT(D6949,LEN(D6949)-G6949+1)</f>
        <v>5363</v>
      </c>
    </row>
    <row r="6950" spans="1:9" x14ac:dyDescent="0.25">
      <c r="A6950" t="s">
        <v>19169</v>
      </c>
      <c r="B6950" t="str">
        <f>_xlfn.CONCAT(" FID=""",C6950,""""," UGFLinkReference=""",D6950,"""",IF(COUNTA(E6950)=1,_xlfn.CONCAT(" FIDparent=""",E6950,""""),),IF(COUNTA(F6950)=1,_xlfn.CONCAT(" UGFparent=""",F6950,""""),))</f>
        <v xml:space="preserve"> FID="j8O51ebECFQu4mfz" UGFLinkReference="eNeN5364"</v>
      </c>
      <c r="C6950" t="s">
        <v>19170</v>
      </c>
      <c r="D6950" t="s">
        <v>19171</v>
      </c>
      <c r="G6950" cm="1">
        <f t="array" ref="G6950">MIN(FIND({0,1,2,3,4,5,6,7,8,9},D6950&amp;"0123456789"))</f>
        <v>5</v>
      </c>
      <c r="H6950" t="str">
        <f>LEFT(D6950,G6950-1)</f>
        <v>eNeN</v>
      </c>
      <c r="I6950" t="str">
        <f>RIGHT(D6950,LEN(D6950)-G6950+1)</f>
        <v>5364</v>
      </c>
    </row>
    <row r="6951" spans="1:9" x14ac:dyDescent="0.25">
      <c r="A6951" t="s">
        <v>19172</v>
      </c>
      <c r="B6951" t="str">
        <f>_xlfn.CONCAT(" FID=""",C6951,""""," UGFLinkReference=""",D6951,"""",IF(COUNTA(E6951)=1,_xlfn.CONCAT(" FIDparent=""",E6951,""""),),IF(COUNTA(F6951)=1,_xlfn.CONCAT(" UGFparent=""",F6951,""""),))</f>
        <v xml:space="preserve"> FID="j8VvhBM6DbBkn92y" UGFLinkReference="eNeN5365"</v>
      </c>
      <c r="C6951" t="s">
        <v>19173</v>
      </c>
      <c r="D6951" t="s">
        <v>19174</v>
      </c>
      <c r="G6951" cm="1">
        <f t="array" ref="G6951">MIN(FIND({0,1,2,3,4,5,6,7,8,9},D6951&amp;"0123456789"))</f>
        <v>5</v>
      </c>
      <c r="H6951" t="str">
        <f>LEFT(D6951,G6951-1)</f>
        <v>eNeN</v>
      </c>
      <c r="I6951" t="str">
        <f>RIGHT(D6951,LEN(D6951)-G6951+1)</f>
        <v>5365</v>
      </c>
    </row>
    <row r="6952" spans="1:9" x14ac:dyDescent="0.25">
      <c r="A6952" t="s">
        <v>19175</v>
      </c>
      <c r="B6952" t="str">
        <f>_xlfn.CONCAT(" FID=""",C6952,""""," UGFLinkReference=""",D6952,"""",IF(COUNTA(E6952)=1,_xlfn.CONCAT(" FIDparent=""",E6952,""""),),IF(COUNTA(F6952)=1,_xlfn.CONCAT(" UGFparent=""",F6952,""""),))</f>
        <v xml:space="preserve"> FID="j8ZLpTTnZ4W2i4AQ" UGFLinkReference="eNeN5366"</v>
      </c>
      <c r="C6952" t="s">
        <v>19176</v>
      </c>
      <c r="D6952" t="s">
        <v>19177</v>
      </c>
      <c r="G6952" cm="1">
        <f t="array" ref="G6952">MIN(FIND({0,1,2,3,4,5,6,7,8,9},D6952&amp;"0123456789"))</f>
        <v>5</v>
      </c>
      <c r="H6952" t="str">
        <f>LEFT(D6952,G6952-1)</f>
        <v>eNeN</v>
      </c>
      <c r="I6952" t="str">
        <f>RIGHT(D6952,LEN(D6952)-G6952+1)</f>
        <v>5366</v>
      </c>
    </row>
    <row r="6953" spans="1:9" x14ac:dyDescent="0.25">
      <c r="A6953" t="s">
        <v>19178</v>
      </c>
      <c r="B6953" t="str">
        <f>_xlfn.CONCAT(" FID=""",C6953,""""," UGFLinkReference=""",D6953,"""",IF(COUNTA(E6953)=1,_xlfn.CONCAT(" FIDparent=""",E6953,""""),),IF(COUNTA(F6953)=1,_xlfn.CONCAT(" UGFparent=""",F6953,""""),))</f>
        <v xml:space="preserve"> FID="j93n1rmIHspFW4JY" UGFLinkReference="eNeN5367"</v>
      </c>
      <c r="C6953" t="s">
        <v>19179</v>
      </c>
      <c r="D6953" t="s">
        <v>19180</v>
      </c>
      <c r="G6953" cm="1">
        <f t="array" ref="G6953">MIN(FIND({0,1,2,3,4,5,6,7,8,9},D6953&amp;"0123456789"))</f>
        <v>5</v>
      </c>
      <c r="H6953" t="str">
        <f>LEFT(D6953,G6953-1)</f>
        <v>eNeN</v>
      </c>
      <c r="I6953" t="str">
        <f>RIGHT(D6953,LEN(D6953)-G6953+1)</f>
        <v>5367</v>
      </c>
    </row>
    <row r="6954" spans="1:9" x14ac:dyDescent="0.25">
      <c r="A6954" t="s">
        <v>19181</v>
      </c>
      <c r="B6954" t="str">
        <f>_xlfn.CONCAT(" FID=""",C6954,""""," UGFLinkReference=""",D6954,"""",IF(COUNTA(E6954)=1,_xlfn.CONCAT(" FIDparent=""",E6954,""""),),IF(COUNTA(F6954)=1,_xlfn.CONCAT(" UGFparent=""",F6954,""""),))</f>
        <v xml:space="preserve"> FID="j9HnVjowTEcnKPBn" UGFLinkReference="eNeN5368"</v>
      </c>
      <c r="C6954" t="s">
        <v>19182</v>
      </c>
      <c r="D6954" t="s">
        <v>19183</v>
      </c>
      <c r="G6954" cm="1">
        <f t="array" ref="G6954">MIN(FIND({0,1,2,3,4,5,6,7,8,9},D6954&amp;"0123456789"))</f>
        <v>5</v>
      </c>
      <c r="H6954" t="str">
        <f>LEFT(D6954,G6954-1)</f>
        <v>eNeN</v>
      </c>
      <c r="I6954" t="str">
        <f>RIGHT(D6954,LEN(D6954)-G6954+1)</f>
        <v>5368</v>
      </c>
    </row>
    <row r="6955" spans="1:9" x14ac:dyDescent="0.25">
      <c r="A6955" t="s">
        <v>19184</v>
      </c>
      <c r="B6955" t="str">
        <f>_xlfn.CONCAT(" FID=""",C6955,""""," UGFLinkReference=""",D6955,"""",IF(COUNTA(E6955)=1,_xlfn.CONCAT(" FIDparent=""",E6955,""""),),IF(COUNTA(F6955)=1,_xlfn.CONCAT(" UGFparent=""",F6955,""""),))</f>
        <v xml:space="preserve"> FID="jAN7xWEBDLtQJUa0" UGFLinkReference="eNeN5369"</v>
      </c>
      <c r="C6955" t="s">
        <v>19185</v>
      </c>
      <c r="D6955" t="s">
        <v>19186</v>
      </c>
      <c r="G6955" cm="1">
        <f t="array" ref="G6955">MIN(FIND({0,1,2,3,4,5,6,7,8,9},D6955&amp;"0123456789"))</f>
        <v>5</v>
      </c>
      <c r="H6955" t="str">
        <f>LEFT(D6955,G6955-1)</f>
        <v>eNeN</v>
      </c>
      <c r="I6955" t="str">
        <f>RIGHT(D6955,LEN(D6955)-G6955+1)</f>
        <v>5369</v>
      </c>
    </row>
    <row r="6956" spans="1:9" x14ac:dyDescent="0.25">
      <c r="A6956" t="s">
        <v>19187</v>
      </c>
      <c r="B6956" t="str">
        <f>_xlfn.CONCAT(" FID=""",C6956,""""," UGFLinkReference=""",D6956,"""",IF(COUNTA(E6956)=1,_xlfn.CONCAT(" FIDparent=""",E6956,""""),),IF(COUNTA(F6956)=1,_xlfn.CONCAT(" UGFparent=""",F6956,""""),))</f>
        <v xml:space="preserve"> FID="jAk7Z1GMOtyAoXKr" UGFLinkReference="eNeN5370"</v>
      </c>
      <c r="C6956" t="s">
        <v>19188</v>
      </c>
      <c r="D6956" t="s">
        <v>19189</v>
      </c>
      <c r="G6956" cm="1">
        <f t="array" ref="G6956">MIN(FIND({0,1,2,3,4,5,6,7,8,9},D6956&amp;"0123456789"))</f>
        <v>5</v>
      </c>
      <c r="H6956" t="str">
        <f>LEFT(D6956,G6956-1)</f>
        <v>eNeN</v>
      </c>
      <c r="I6956" t="str">
        <f>RIGHT(D6956,LEN(D6956)-G6956+1)</f>
        <v>5370</v>
      </c>
    </row>
    <row r="6957" spans="1:9" x14ac:dyDescent="0.25">
      <c r="A6957" t="s">
        <v>19190</v>
      </c>
      <c r="B6957" t="str">
        <f>_xlfn.CONCAT(" FID=""",C6957,""""," UGFLinkReference=""",D6957,"""",IF(COUNTA(E6957)=1,_xlfn.CONCAT(" FIDparent=""",E6957,""""),),IF(COUNTA(F6957)=1,_xlfn.CONCAT(" UGFparent=""",F6957,""""),))</f>
        <v xml:space="preserve"> FID="jAx0kNyQGWABYBP1" UGFLinkReference="eNeN5371"</v>
      </c>
      <c r="C6957" t="s">
        <v>19191</v>
      </c>
      <c r="D6957" t="s">
        <v>19192</v>
      </c>
      <c r="G6957" cm="1">
        <f t="array" ref="G6957">MIN(FIND({0,1,2,3,4,5,6,7,8,9},D6957&amp;"0123456789"))</f>
        <v>5</v>
      </c>
      <c r="H6957" t="str">
        <f>LEFT(D6957,G6957-1)</f>
        <v>eNeN</v>
      </c>
      <c r="I6957" t="str">
        <f>RIGHT(D6957,LEN(D6957)-G6957+1)</f>
        <v>5371</v>
      </c>
    </row>
    <row r="6958" spans="1:9" x14ac:dyDescent="0.25">
      <c r="A6958" t="s">
        <v>19193</v>
      </c>
      <c r="B6958" t="str">
        <f>_xlfn.CONCAT(" FID=""",C6958,""""," UGFLinkReference=""",D6958,"""",IF(COUNTA(E6958)=1,_xlfn.CONCAT(" FIDparent=""",E6958,""""),),IF(COUNTA(F6958)=1,_xlfn.CONCAT(" UGFparent=""",F6958,""""),))</f>
        <v xml:space="preserve"> FID="jB6XhPREBFbq8ygS" UGFLinkReference="eNeN5372"</v>
      </c>
      <c r="C6958" t="s">
        <v>19194</v>
      </c>
      <c r="D6958" t="s">
        <v>19195</v>
      </c>
      <c r="G6958" cm="1">
        <f t="array" ref="G6958">MIN(FIND({0,1,2,3,4,5,6,7,8,9},D6958&amp;"0123456789"))</f>
        <v>5</v>
      </c>
      <c r="H6958" t="str">
        <f>LEFT(D6958,G6958-1)</f>
        <v>eNeN</v>
      </c>
      <c r="I6958" t="str">
        <f>RIGHT(D6958,LEN(D6958)-G6958+1)</f>
        <v>5372</v>
      </c>
    </row>
    <row r="6959" spans="1:9" x14ac:dyDescent="0.25">
      <c r="A6959" t="s">
        <v>19196</v>
      </c>
      <c r="B6959" t="str">
        <f>_xlfn.CONCAT(" FID=""",C6959,""""," UGFLinkReference=""",D6959,"""",IF(COUNTA(E6959)=1,_xlfn.CONCAT(" FIDparent=""",E6959,""""),),IF(COUNTA(F6959)=1,_xlfn.CONCAT(" UGFparent=""",F6959,""""),))</f>
        <v xml:space="preserve"> FID="jBTSb8y8JJNY5sHw" UGFLinkReference="eNeN5373"</v>
      </c>
      <c r="C6959" t="s">
        <v>19197</v>
      </c>
      <c r="D6959" t="s">
        <v>19198</v>
      </c>
      <c r="G6959" cm="1">
        <f t="array" ref="G6959">MIN(FIND({0,1,2,3,4,5,6,7,8,9},D6959&amp;"0123456789"))</f>
        <v>5</v>
      </c>
      <c r="H6959" t="str">
        <f>LEFT(D6959,G6959-1)</f>
        <v>eNeN</v>
      </c>
      <c r="I6959" t="str">
        <f>RIGHT(D6959,LEN(D6959)-G6959+1)</f>
        <v>5373</v>
      </c>
    </row>
    <row r="6960" spans="1:9" x14ac:dyDescent="0.25">
      <c r="A6960" t="s">
        <v>19199</v>
      </c>
      <c r="B6960" t="str">
        <f>_xlfn.CONCAT(" FID=""",C6960,""""," UGFLinkReference=""",D6960,"""",IF(COUNTA(E6960)=1,_xlfn.CONCAT(" FIDparent=""",E6960,""""),),IF(COUNTA(F6960)=1,_xlfn.CONCAT(" UGFparent=""",F6960,""""),))</f>
        <v xml:space="preserve"> FID="jBtmFeUrrEULSQAe" UGFLinkReference="eNeN5374"</v>
      </c>
      <c r="C6960" t="s">
        <v>19200</v>
      </c>
      <c r="D6960" t="s">
        <v>19201</v>
      </c>
      <c r="G6960" cm="1">
        <f t="array" ref="G6960">MIN(FIND({0,1,2,3,4,5,6,7,8,9},D6960&amp;"0123456789"))</f>
        <v>5</v>
      </c>
      <c r="H6960" t="str">
        <f>LEFT(D6960,G6960-1)</f>
        <v>eNeN</v>
      </c>
      <c r="I6960" t="str">
        <f>RIGHT(D6960,LEN(D6960)-G6960+1)</f>
        <v>5374</v>
      </c>
    </row>
    <row r="6961" spans="1:9" x14ac:dyDescent="0.25">
      <c r="A6961" t="s">
        <v>19202</v>
      </c>
      <c r="B6961" t="str">
        <f>_xlfn.CONCAT(" FID=""",C6961,""""," UGFLinkReference=""",D6961,"""",IF(COUNTA(E6961)=1,_xlfn.CONCAT(" FIDparent=""",E6961,""""),),IF(COUNTA(F6961)=1,_xlfn.CONCAT(" UGFparent=""",F6961,""""),))</f>
        <v xml:space="preserve"> FID="jCMatl44SsYyUwbm" UGFLinkReference="eNeN5375"</v>
      </c>
      <c r="C6961" t="s">
        <v>19203</v>
      </c>
      <c r="D6961" t="s">
        <v>19204</v>
      </c>
      <c r="G6961" cm="1">
        <f t="array" ref="G6961">MIN(FIND({0,1,2,3,4,5,6,7,8,9},D6961&amp;"0123456789"))</f>
        <v>5</v>
      </c>
      <c r="H6961" t="str">
        <f>LEFT(D6961,G6961-1)</f>
        <v>eNeN</v>
      </c>
      <c r="I6961" t="str">
        <f>RIGHT(D6961,LEN(D6961)-G6961+1)</f>
        <v>5375</v>
      </c>
    </row>
    <row r="6962" spans="1:9" x14ac:dyDescent="0.25">
      <c r="A6962" t="s">
        <v>19205</v>
      </c>
      <c r="B6962" t="str">
        <f>_xlfn.CONCAT(" FID=""",C6962,""""," UGFLinkReference=""",D6962,"""",IF(COUNTA(E6962)=1,_xlfn.CONCAT(" FIDparent=""",E6962,""""),),IF(COUNTA(F6962)=1,_xlfn.CONCAT(" UGFparent=""",F6962,""""),))</f>
        <v xml:space="preserve"> FID="jCUxwWwT5UhK8Img" UGFLinkReference="eNeN5376"</v>
      </c>
      <c r="C6962" t="s">
        <v>19206</v>
      </c>
      <c r="D6962" t="s">
        <v>19207</v>
      </c>
      <c r="G6962" cm="1">
        <f t="array" ref="G6962">MIN(FIND({0,1,2,3,4,5,6,7,8,9},D6962&amp;"0123456789"))</f>
        <v>5</v>
      </c>
      <c r="H6962" t="str">
        <f>LEFT(D6962,G6962-1)</f>
        <v>eNeN</v>
      </c>
      <c r="I6962" t="str">
        <f>RIGHT(D6962,LEN(D6962)-G6962+1)</f>
        <v>5376</v>
      </c>
    </row>
    <row r="6963" spans="1:9" x14ac:dyDescent="0.25">
      <c r="A6963" t="s">
        <v>19208</v>
      </c>
      <c r="B6963" t="str">
        <f>_xlfn.CONCAT(" FID=""",C6963,""""," UGFLinkReference=""",D6963,"""",IF(COUNTA(E6963)=1,_xlfn.CONCAT(" FIDparent=""",E6963,""""),),IF(COUNTA(F6963)=1,_xlfn.CONCAT(" UGFparent=""",F6963,""""),))</f>
        <v xml:space="preserve"> FID="jCXlbkB6oMauyshK" UGFLinkReference="eNeN5377"</v>
      </c>
      <c r="C6963" t="s">
        <v>19209</v>
      </c>
      <c r="D6963" t="s">
        <v>19210</v>
      </c>
      <c r="G6963" cm="1">
        <f t="array" ref="G6963">MIN(FIND({0,1,2,3,4,5,6,7,8,9},D6963&amp;"0123456789"))</f>
        <v>5</v>
      </c>
      <c r="H6963" t="str">
        <f>LEFT(D6963,G6963-1)</f>
        <v>eNeN</v>
      </c>
      <c r="I6963" t="str">
        <f>RIGHT(D6963,LEN(D6963)-G6963+1)</f>
        <v>5377</v>
      </c>
    </row>
    <row r="6964" spans="1:9" x14ac:dyDescent="0.25">
      <c r="A6964" t="s">
        <v>19211</v>
      </c>
      <c r="B6964" t="str">
        <f>_xlfn.CONCAT(" FID=""",C6964,""""," UGFLinkReference=""",D6964,"""",IF(COUNTA(E6964)=1,_xlfn.CONCAT(" FIDparent=""",E6964,""""),),IF(COUNTA(F6964)=1,_xlfn.CONCAT(" UGFparent=""",F6964,""""),))</f>
        <v xml:space="preserve"> FID="jCkOSBVzBAQcmEI3" UGFLinkReference="eNeN5378"</v>
      </c>
      <c r="C6964" t="s">
        <v>19212</v>
      </c>
      <c r="D6964" t="s">
        <v>19213</v>
      </c>
      <c r="G6964" cm="1">
        <f t="array" ref="G6964">MIN(FIND({0,1,2,3,4,5,6,7,8,9},D6964&amp;"0123456789"))</f>
        <v>5</v>
      </c>
      <c r="H6964" t="str">
        <f>LEFT(D6964,G6964-1)</f>
        <v>eNeN</v>
      </c>
      <c r="I6964" t="str">
        <f>RIGHT(D6964,LEN(D6964)-G6964+1)</f>
        <v>5378</v>
      </c>
    </row>
    <row r="6965" spans="1:9" x14ac:dyDescent="0.25">
      <c r="A6965" t="s">
        <v>19214</v>
      </c>
      <c r="B6965" t="str">
        <f>_xlfn.CONCAT(" FID=""",C6965,""""," UGFLinkReference=""",D6965,"""",IF(COUNTA(E6965)=1,_xlfn.CONCAT(" FIDparent=""",E6965,""""),),IF(COUNTA(F6965)=1,_xlfn.CONCAT(" UGFparent=""",F6965,""""),))</f>
        <v xml:space="preserve"> FID="jCus7SqiMbEyspZ9" UGFLinkReference="eNeN5379"</v>
      </c>
      <c r="C6965" t="s">
        <v>19215</v>
      </c>
      <c r="D6965" t="s">
        <v>19216</v>
      </c>
      <c r="G6965" cm="1">
        <f t="array" ref="G6965">MIN(FIND({0,1,2,3,4,5,6,7,8,9},D6965&amp;"0123456789"))</f>
        <v>5</v>
      </c>
      <c r="H6965" t="str">
        <f>LEFT(D6965,G6965-1)</f>
        <v>eNeN</v>
      </c>
      <c r="I6965" t="str">
        <f>RIGHT(D6965,LEN(D6965)-G6965+1)</f>
        <v>5379</v>
      </c>
    </row>
    <row r="6966" spans="1:9" x14ac:dyDescent="0.25">
      <c r="A6966" t="s">
        <v>19217</v>
      </c>
      <c r="B6966" t="str">
        <f>_xlfn.CONCAT(" FID=""",C6966,""""," UGFLinkReference=""",D6966,"""",IF(COUNTA(E6966)=1,_xlfn.CONCAT(" FIDparent=""",E6966,""""),),IF(COUNTA(F6966)=1,_xlfn.CONCAT(" UGFparent=""",F6966,""""),))</f>
        <v xml:space="preserve"> FID="jD80d5Mf70AAa6kr" UGFLinkReference="eNeN5380"</v>
      </c>
      <c r="C6966" t="s">
        <v>19218</v>
      </c>
      <c r="D6966" t="s">
        <v>19219</v>
      </c>
      <c r="G6966" cm="1">
        <f t="array" ref="G6966">MIN(FIND({0,1,2,3,4,5,6,7,8,9},D6966&amp;"0123456789"))</f>
        <v>5</v>
      </c>
      <c r="H6966" t="str">
        <f>LEFT(D6966,G6966-1)</f>
        <v>eNeN</v>
      </c>
      <c r="I6966" t="str">
        <f>RIGHT(D6966,LEN(D6966)-G6966+1)</f>
        <v>5380</v>
      </c>
    </row>
    <row r="6967" spans="1:9" x14ac:dyDescent="0.25">
      <c r="A6967" t="s">
        <v>19220</v>
      </c>
      <c r="B6967" t="str">
        <f>_xlfn.CONCAT(" FID=""",C6967,""""," UGFLinkReference=""",D6967,"""",IF(COUNTA(E6967)=1,_xlfn.CONCAT(" FIDparent=""",E6967,""""),),IF(COUNTA(F6967)=1,_xlfn.CONCAT(" UGFparent=""",F6967,""""),))</f>
        <v xml:space="preserve"> FID="jDFmpKjtfydXl658" UGFLinkReference="eNeN5381"</v>
      </c>
      <c r="C6967" t="s">
        <v>19221</v>
      </c>
      <c r="D6967" t="s">
        <v>19222</v>
      </c>
      <c r="G6967" cm="1">
        <f t="array" ref="G6967">MIN(FIND({0,1,2,3,4,5,6,7,8,9},D6967&amp;"0123456789"))</f>
        <v>5</v>
      </c>
      <c r="H6967" t="str">
        <f>LEFT(D6967,G6967-1)</f>
        <v>eNeN</v>
      </c>
      <c r="I6967" t="str">
        <f>RIGHT(D6967,LEN(D6967)-G6967+1)</f>
        <v>5381</v>
      </c>
    </row>
    <row r="6968" spans="1:9" x14ac:dyDescent="0.25">
      <c r="A6968" t="s">
        <v>19223</v>
      </c>
      <c r="B6968" t="str">
        <f>_xlfn.CONCAT(" FID=""",C6968,""""," UGFLinkReference=""",D6968,"""",IF(COUNTA(E6968)=1,_xlfn.CONCAT(" FIDparent=""",E6968,""""),),IF(COUNTA(F6968)=1,_xlfn.CONCAT(" UGFparent=""",F6968,""""),))</f>
        <v xml:space="preserve"> FID="jDH4qOmkCGGmyh0N" UGFLinkReference="eNeN5382"</v>
      </c>
      <c r="C6968" t="s">
        <v>19224</v>
      </c>
      <c r="D6968" t="s">
        <v>19225</v>
      </c>
      <c r="G6968" cm="1">
        <f t="array" ref="G6968">MIN(FIND({0,1,2,3,4,5,6,7,8,9},D6968&amp;"0123456789"))</f>
        <v>5</v>
      </c>
      <c r="H6968" t="str">
        <f>LEFT(D6968,G6968-1)</f>
        <v>eNeN</v>
      </c>
      <c r="I6968" t="str">
        <f>RIGHT(D6968,LEN(D6968)-G6968+1)</f>
        <v>5382</v>
      </c>
    </row>
    <row r="6969" spans="1:9" x14ac:dyDescent="0.25">
      <c r="A6969" t="s">
        <v>19226</v>
      </c>
      <c r="B6969" t="str">
        <f>_xlfn.CONCAT(" FID=""",C6969,""""," UGFLinkReference=""",D6969,"""",IF(COUNTA(E6969)=1,_xlfn.CONCAT(" FIDparent=""",E6969,""""),),IF(COUNTA(F6969)=1,_xlfn.CONCAT(" UGFparent=""",F6969,""""),))</f>
        <v xml:space="preserve"> FID="jDwdVM7GwAWSQF43" UGFLinkReference="eNeN5383"</v>
      </c>
      <c r="C6969" t="s">
        <v>19227</v>
      </c>
      <c r="D6969" t="s">
        <v>19228</v>
      </c>
      <c r="G6969" cm="1">
        <f t="array" ref="G6969">MIN(FIND({0,1,2,3,4,5,6,7,8,9},D6969&amp;"0123456789"))</f>
        <v>5</v>
      </c>
      <c r="H6969" t="str">
        <f>LEFT(D6969,G6969-1)</f>
        <v>eNeN</v>
      </c>
      <c r="I6969" t="str">
        <f>RIGHT(D6969,LEN(D6969)-G6969+1)</f>
        <v>5383</v>
      </c>
    </row>
    <row r="6970" spans="1:9" x14ac:dyDescent="0.25">
      <c r="A6970" t="s">
        <v>19229</v>
      </c>
      <c r="B6970" t="str">
        <f>_xlfn.CONCAT(" FID=""",C6970,""""," UGFLinkReference=""",D6970,"""",IF(COUNTA(E6970)=1,_xlfn.CONCAT(" FIDparent=""",E6970,""""),),IF(COUNTA(F6970)=1,_xlfn.CONCAT(" UGFparent=""",F6970,""""),))</f>
        <v xml:space="preserve"> FID="jEze0AoqCHK5BF62" UGFLinkReference="eNeN5384"</v>
      </c>
      <c r="C6970" t="s">
        <v>19230</v>
      </c>
      <c r="D6970" t="s">
        <v>19231</v>
      </c>
      <c r="G6970" cm="1">
        <f t="array" ref="G6970">MIN(FIND({0,1,2,3,4,5,6,7,8,9},D6970&amp;"0123456789"))</f>
        <v>5</v>
      </c>
      <c r="H6970" t="str">
        <f>LEFT(D6970,G6970-1)</f>
        <v>eNeN</v>
      </c>
      <c r="I6970" t="str">
        <f>RIGHT(D6970,LEN(D6970)-G6970+1)</f>
        <v>5384</v>
      </c>
    </row>
    <row r="6971" spans="1:9" x14ac:dyDescent="0.25">
      <c r="A6971" t="s">
        <v>19232</v>
      </c>
      <c r="B6971" t="str">
        <f>_xlfn.CONCAT(" FID=""",C6971,""""," UGFLinkReference=""",D6971,"""",IF(COUNTA(E6971)=1,_xlfn.CONCAT(" FIDparent=""",E6971,""""),),IF(COUNTA(F6971)=1,_xlfn.CONCAT(" UGFparent=""",F6971,""""),))</f>
        <v xml:space="preserve"> FID="jF5KIjuWo2O9C9YY" UGFLinkReference="eNeN5385"</v>
      </c>
      <c r="C6971" t="s">
        <v>19233</v>
      </c>
      <c r="D6971" t="s">
        <v>19234</v>
      </c>
      <c r="G6971" cm="1">
        <f t="array" ref="G6971">MIN(FIND({0,1,2,3,4,5,6,7,8,9},D6971&amp;"0123456789"))</f>
        <v>5</v>
      </c>
      <c r="H6971" t="str">
        <f>LEFT(D6971,G6971-1)</f>
        <v>eNeN</v>
      </c>
      <c r="I6971" t="str">
        <f>RIGHT(D6971,LEN(D6971)-G6971+1)</f>
        <v>5385</v>
      </c>
    </row>
    <row r="6972" spans="1:9" x14ac:dyDescent="0.25">
      <c r="A6972" t="s">
        <v>19235</v>
      </c>
      <c r="B6972" t="str">
        <f>_xlfn.CONCAT(" FID=""",C6972,""""," UGFLinkReference=""",D6972,"""",IF(COUNTA(E6972)=1,_xlfn.CONCAT(" FIDparent=""",E6972,""""),),IF(COUNTA(F6972)=1,_xlfn.CONCAT(" UGFparent=""",F6972,""""),))</f>
        <v xml:space="preserve"> FID="jGD7Pe2XjzUKbbKL" UGFLinkReference="eNeN5386"</v>
      </c>
      <c r="C6972" t="s">
        <v>19236</v>
      </c>
      <c r="D6972" t="s">
        <v>19237</v>
      </c>
      <c r="G6972" cm="1">
        <f t="array" ref="G6972">MIN(FIND({0,1,2,3,4,5,6,7,8,9},D6972&amp;"0123456789"))</f>
        <v>5</v>
      </c>
      <c r="H6972" t="str">
        <f>LEFT(D6972,G6972-1)</f>
        <v>eNeN</v>
      </c>
      <c r="I6972" t="str">
        <f>RIGHT(D6972,LEN(D6972)-G6972+1)</f>
        <v>5386</v>
      </c>
    </row>
    <row r="6973" spans="1:9" x14ac:dyDescent="0.25">
      <c r="A6973" t="s">
        <v>19238</v>
      </c>
      <c r="B6973" t="str">
        <f>_xlfn.CONCAT(" FID=""",C6973,""""," UGFLinkReference=""",D6973,"""",IF(COUNTA(E6973)=1,_xlfn.CONCAT(" FIDparent=""",E6973,""""),),IF(COUNTA(F6973)=1,_xlfn.CONCAT(" UGFparent=""",F6973,""""),))</f>
        <v xml:space="preserve"> FID="jGO7wFTXi2r1RfBz" UGFLinkReference="eNeN5387"</v>
      </c>
      <c r="C6973" t="s">
        <v>19239</v>
      </c>
      <c r="D6973" t="s">
        <v>19240</v>
      </c>
      <c r="G6973" cm="1">
        <f t="array" ref="G6973">MIN(FIND({0,1,2,3,4,5,6,7,8,9},D6973&amp;"0123456789"))</f>
        <v>5</v>
      </c>
      <c r="H6973" t="str">
        <f>LEFT(D6973,G6973-1)</f>
        <v>eNeN</v>
      </c>
      <c r="I6973" t="str">
        <f>RIGHT(D6973,LEN(D6973)-G6973+1)</f>
        <v>5387</v>
      </c>
    </row>
    <row r="6974" spans="1:9" x14ac:dyDescent="0.25">
      <c r="A6974" t="s">
        <v>19241</v>
      </c>
      <c r="B6974" t="str">
        <f>_xlfn.CONCAT(" FID=""",C6974,""""," UGFLinkReference=""",D6974,"""",IF(COUNTA(E6974)=1,_xlfn.CONCAT(" FIDparent=""",E6974,""""),),IF(COUNTA(F6974)=1,_xlfn.CONCAT(" UGFparent=""",F6974,""""),))</f>
        <v xml:space="preserve"> FID="jH0VEFLNJfxZNrJ9" UGFLinkReference="eNeN5388"</v>
      </c>
      <c r="C6974" t="s">
        <v>19242</v>
      </c>
      <c r="D6974" t="s">
        <v>19243</v>
      </c>
      <c r="G6974" cm="1">
        <f t="array" ref="G6974">MIN(FIND({0,1,2,3,4,5,6,7,8,9},D6974&amp;"0123456789"))</f>
        <v>5</v>
      </c>
      <c r="H6974" t="str">
        <f>LEFT(D6974,G6974-1)</f>
        <v>eNeN</v>
      </c>
      <c r="I6974" t="str">
        <f>RIGHT(D6974,LEN(D6974)-G6974+1)</f>
        <v>5388</v>
      </c>
    </row>
    <row r="6975" spans="1:9" x14ac:dyDescent="0.25">
      <c r="A6975" t="s">
        <v>19244</v>
      </c>
      <c r="B6975" t="str">
        <f>_xlfn.CONCAT(" FID=""",C6975,""""," UGFLinkReference=""",D6975,"""",IF(COUNTA(E6975)=1,_xlfn.CONCAT(" FIDparent=""",E6975,""""),),IF(COUNTA(F6975)=1,_xlfn.CONCAT(" UGFparent=""",F6975,""""),))</f>
        <v xml:space="preserve"> FID="jHGVuQ1YYlYbhKF8" UGFLinkReference="eNeN5389"</v>
      </c>
      <c r="C6975" t="s">
        <v>19245</v>
      </c>
      <c r="D6975" t="s">
        <v>19246</v>
      </c>
      <c r="G6975" cm="1">
        <f t="array" ref="G6975">MIN(FIND({0,1,2,3,4,5,6,7,8,9},D6975&amp;"0123456789"))</f>
        <v>5</v>
      </c>
      <c r="H6975" t="str">
        <f>LEFT(D6975,G6975-1)</f>
        <v>eNeN</v>
      </c>
      <c r="I6975" t="str">
        <f>RIGHT(D6975,LEN(D6975)-G6975+1)</f>
        <v>5389</v>
      </c>
    </row>
    <row r="6976" spans="1:9" x14ac:dyDescent="0.25">
      <c r="A6976" t="s">
        <v>19247</v>
      </c>
      <c r="B6976" t="str">
        <f>_xlfn.CONCAT(" FID=""",C6976,""""," UGFLinkReference=""",D6976,"""",IF(COUNTA(E6976)=1,_xlfn.CONCAT(" FIDparent=""",E6976,""""),),IF(COUNTA(F6976)=1,_xlfn.CONCAT(" UGFparent=""",F6976,""""),))</f>
        <v xml:space="preserve"> FID="jHY6zxhFknXibags" UGFLinkReference="eNeN5390"</v>
      </c>
      <c r="C6976" t="s">
        <v>19248</v>
      </c>
      <c r="D6976" t="s">
        <v>19249</v>
      </c>
      <c r="G6976" cm="1">
        <f t="array" ref="G6976">MIN(FIND({0,1,2,3,4,5,6,7,8,9},D6976&amp;"0123456789"))</f>
        <v>5</v>
      </c>
      <c r="H6976" t="str">
        <f>LEFT(D6976,G6976-1)</f>
        <v>eNeN</v>
      </c>
      <c r="I6976" t="str">
        <f>RIGHT(D6976,LEN(D6976)-G6976+1)</f>
        <v>5390</v>
      </c>
    </row>
    <row r="6977" spans="1:9" x14ac:dyDescent="0.25">
      <c r="A6977" t="s">
        <v>19250</v>
      </c>
      <c r="B6977" t="str">
        <f>_xlfn.CONCAT(" FID=""",C6977,""""," UGFLinkReference=""",D6977,"""",IF(COUNTA(E6977)=1,_xlfn.CONCAT(" FIDparent=""",E6977,""""),),IF(COUNTA(F6977)=1,_xlfn.CONCAT(" UGFparent=""",F6977,""""),))</f>
        <v xml:space="preserve"> FID="jIlk77zYDN5lqTuk" UGFLinkReference="eNeN5391"</v>
      </c>
      <c r="C6977" t="s">
        <v>19251</v>
      </c>
      <c r="D6977" t="s">
        <v>19252</v>
      </c>
      <c r="G6977" cm="1">
        <f t="array" ref="G6977">MIN(FIND({0,1,2,3,4,5,6,7,8,9},D6977&amp;"0123456789"))</f>
        <v>5</v>
      </c>
      <c r="H6977" t="str">
        <f>LEFT(D6977,G6977-1)</f>
        <v>eNeN</v>
      </c>
      <c r="I6977" t="str">
        <f>RIGHT(D6977,LEN(D6977)-G6977+1)</f>
        <v>5391</v>
      </c>
    </row>
    <row r="6978" spans="1:9" x14ac:dyDescent="0.25">
      <c r="A6978" t="s">
        <v>19253</v>
      </c>
      <c r="B6978" t="str">
        <f>_xlfn.CONCAT(" FID=""",C6978,""""," UGFLinkReference=""",D6978,"""",IF(COUNTA(E6978)=1,_xlfn.CONCAT(" FIDparent=""",E6978,""""),),IF(COUNTA(F6978)=1,_xlfn.CONCAT(" UGFparent=""",F6978,""""),))</f>
        <v xml:space="preserve"> FID="jJCTufTEqO6csQ7V" UGFLinkReference="eNeN5392"</v>
      </c>
      <c r="C6978" t="s">
        <v>19254</v>
      </c>
      <c r="D6978" t="s">
        <v>19255</v>
      </c>
      <c r="G6978" cm="1">
        <f t="array" ref="G6978">MIN(FIND({0,1,2,3,4,5,6,7,8,9},D6978&amp;"0123456789"))</f>
        <v>5</v>
      </c>
      <c r="H6978" t="str">
        <f>LEFT(D6978,G6978-1)</f>
        <v>eNeN</v>
      </c>
      <c r="I6978" t="str">
        <f>RIGHT(D6978,LEN(D6978)-G6978+1)</f>
        <v>5392</v>
      </c>
    </row>
    <row r="6979" spans="1:9" x14ac:dyDescent="0.25">
      <c r="A6979" t="s">
        <v>19256</v>
      </c>
      <c r="B6979" t="str">
        <f>_xlfn.CONCAT(" FID=""",C6979,""""," UGFLinkReference=""",D6979,"""",IF(COUNTA(E6979)=1,_xlfn.CONCAT(" FIDparent=""",E6979,""""),),IF(COUNTA(F6979)=1,_xlfn.CONCAT(" UGFparent=""",F6979,""""),))</f>
        <v xml:space="preserve"> FID="jJp7CByf5yHRrEMn" UGFLinkReference="eNeN5393"</v>
      </c>
      <c r="C6979" t="s">
        <v>19257</v>
      </c>
      <c r="D6979" t="s">
        <v>19258</v>
      </c>
      <c r="G6979" cm="1">
        <f t="array" ref="G6979">MIN(FIND({0,1,2,3,4,5,6,7,8,9},D6979&amp;"0123456789"))</f>
        <v>5</v>
      </c>
      <c r="H6979" t="str">
        <f>LEFT(D6979,G6979-1)</f>
        <v>eNeN</v>
      </c>
      <c r="I6979" t="str">
        <f>RIGHT(D6979,LEN(D6979)-G6979+1)</f>
        <v>5393</v>
      </c>
    </row>
    <row r="6980" spans="1:9" x14ac:dyDescent="0.25">
      <c r="A6980" t="s">
        <v>19259</v>
      </c>
      <c r="B6980" t="str">
        <f>_xlfn.CONCAT(" FID=""",C6980,""""," UGFLinkReference=""",D6980,"""",IF(COUNTA(E6980)=1,_xlfn.CONCAT(" FIDparent=""",E6980,""""),),IF(COUNTA(F6980)=1,_xlfn.CONCAT(" UGFparent=""",F6980,""""),))</f>
        <v xml:space="preserve"> FID="jJqNJGXyPX2V6pgN" UGFLinkReference="eNeN5394"</v>
      </c>
      <c r="C6980" t="s">
        <v>19260</v>
      </c>
      <c r="D6980" t="s">
        <v>19261</v>
      </c>
      <c r="G6980" cm="1">
        <f t="array" ref="G6980">MIN(FIND({0,1,2,3,4,5,6,7,8,9},D6980&amp;"0123456789"))</f>
        <v>5</v>
      </c>
      <c r="H6980" t="str">
        <f>LEFT(D6980,G6980-1)</f>
        <v>eNeN</v>
      </c>
      <c r="I6980" t="str">
        <f>RIGHT(D6980,LEN(D6980)-G6980+1)</f>
        <v>5394</v>
      </c>
    </row>
    <row r="6981" spans="1:9" x14ac:dyDescent="0.25">
      <c r="A6981" t="s">
        <v>19262</v>
      </c>
      <c r="B6981" t="str">
        <f>_xlfn.CONCAT(" FID=""",C6981,""""," UGFLinkReference=""",D6981,"""",IF(COUNTA(E6981)=1,_xlfn.CONCAT(" FIDparent=""",E6981,""""),),IF(COUNTA(F6981)=1,_xlfn.CONCAT(" UGFparent=""",F6981,""""),))</f>
        <v xml:space="preserve"> FID="jJtTZMFb79eFEA4S" UGFLinkReference="eNeN5395"</v>
      </c>
      <c r="C6981" t="s">
        <v>19263</v>
      </c>
      <c r="D6981" t="s">
        <v>19264</v>
      </c>
      <c r="G6981" cm="1">
        <f t="array" ref="G6981">MIN(FIND({0,1,2,3,4,5,6,7,8,9},D6981&amp;"0123456789"))</f>
        <v>5</v>
      </c>
      <c r="H6981" t="str">
        <f>LEFT(D6981,G6981-1)</f>
        <v>eNeN</v>
      </c>
      <c r="I6981" t="str">
        <f>RIGHT(D6981,LEN(D6981)-G6981+1)</f>
        <v>5395</v>
      </c>
    </row>
    <row r="6982" spans="1:9" x14ac:dyDescent="0.25">
      <c r="A6982" t="s">
        <v>19265</v>
      </c>
      <c r="B6982" t="str">
        <f>_xlfn.CONCAT(" FID=""",C6982,""""," UGFLinkReference=""",D6982,"""",IF(COUNTA(E6982)=1,_xlfn.CONCAT(" FIDparent=""",E6982,""""),),IF(COUNTA(F6982)=1,_xlfn.CONCAT(" UGFparent=""",F6982,""""),))</f>
        <v xml:space="preserve"> FID="jK4O3ioKbVCz7TyI" UGFLinkReference="eNeN5396"</v>
      </c>
      <c r="C6982" t="s">
        <v>19266</v>
      </c>
      <c r="D6982" t="s">
        <v>19267</v>
      </c>
      <c r="G6982" cm="1">
        <f t="array" ref="G6982">MIN(FIND({0,1,2,3,4,5,6,7,8,9},D6982&amp;"0123456789"))</f>
        <v>5</v>
      </c>
      <c r="H6982" t="str">
        <f>LEFT(D6982,G6982-1)</f>
        <v>eNeN</v>
      </c>
      <c r="I6982" t="str">
        <f>RIGHT(D6982,LEN(D6982)-G6982+1)</f>
        <v>5396</v>
      </c>
    </row>
    <row r="6983" spans="1:9" x14ac:dyDescent="0.25">
      <c r="A6983" t="s">
        <v>19268</v>
      </c>
      <c r="B6983" t="str">
        <f>_xlfn.CONCAT(" FID=""",C6983,""""," UGFLinkReference=""",D6983,"""",IF(COUNTA(E6983)=1,_xlfn.CONCAT(" FIDparent=""",E6983,""""),),IF(COUNTA(F6983)=1,_xlfn.CONCAT(" UGFparent=""",F6983,""""),))</f>
        <v xml:space="preserve"> FID="jLBtnPKoy3o5KJ37" UGFLinkReference="eNeN5397"</v>
      </c>
      <c r="C6983" t="s">
        <v>19269</v>
      </c>
      <c r="D6983" t="s">
        <v>19270</v>
      </c>
      <c r="G6983" cm="1">
        <f t="array" ref="G6983">MIN(FIND({0,1,2,3,4,5,6,7,8,9},D6983&amp;"0123456789"))</f>
        <v>5</v>
      </c>
      <c r="H6983" t="str">
        <f>LEFT(D6983,G6983-1)</f>
        <v>eNeN</v>
      </c>
      <c r="I6983" t="str">
        <f>RIGHT(D6983,LEN(D6983)-G6983+1)</f>
        <v>5397</v>
      </c>
    </row>
    <row r="6984" spans="1:9" x14ac:dyDescent="0.25">
      <c r="A6984" t="s">
        <v>19271</v>
      </c>
      <c r="B6984" t="str">
        <f>_xlfn.CONCAT(" FID=""",C6984,""""," UGFLinkReference=""",D6984,"""",IF(COUNTA(E6984)=1,_xlfn.CONCAT(" FIDparent=""",E6984,""""),),IF(COUNTA(F6984)=1,_xlfn.CONCAT(" UGFparent=""",F6984,""""),))</f>
        <v xml:space="preserve"> FID="jLhgXBGtcz7BJhdO" UGFLinkReference="eNeN5398"</v>
      </c>
      <c r="C6984" t="s">
        <v>19272</v>
      </c>
      <c r="D6984" t="s">
        <v>19273</v>
      </c>
      <c r="G6984" cm="1">
        <f t="array" ref="G6984">MIN(FIND({0,1,2,3,4,5,6,7,8,9},D6984&amp;"0123456789"))</f>
        <v>5</v>
      </c>
      <c r="H6984" t="str">
        <f>LEFT(D6984,G6984-1)</f>
        <v>eNeN</v>
      </c>
      <c r="I6984" t="str">
        <f>RIGHT(D6984,LEN(D6984)-G6984+1)</f>
        <v>5398</v>
      </c>
    </row>
    <row r="6985" spans="1:9" x14ac:dyDescent="0.25">
      <c r="A6985" t="s">
        <v>19274</v>
      </c>
      <c r="B6985" t="str">
        <f>_xlfn.CONCAT(" FID=""",C6985,""""," UGFLinkReference=""",D6985,"""",IF(COUNTA(E6985)=1,_xlfn.CONCAT(" FIDparent=""",E6985,""""),),IF(COUNTA(F6985)=1,_xlfn.CONCAT(" UGFparent=""",F6985,""""),))</f>
        <v xml:space="preserve"> FID="jM49qvBpxSzdatRy" UGFLinkReference="eNeN5399"</v>
      </c>
      <c r="C6985" t="s">
        <v>19275</v>
      </c>
      <c r="D6985" t="s">
        <v>19276</v>
      </c>
      <c r="G6985" cm="1">
        <f t="array" ref="G6985">MIN(FIND({0,1,2,3,4,5,6,7,8,9},D6985&amp;"0123456789"))</f>
        <v>5</v>
      </c>
      <c r="H6985" t="str">
        <f>LEFT(D6985,G6985-1)</f>
        <v>eNeN</v>
      </c>
      <c r="I6985" t="str">
        <f>RIGHT(D6985,LEN(D6985)-G6985+1)</f>
        <v>5399</v>
      </c>
    </row>
    <row r="6986" spans="1:9" x14ac:dyDescent="0.25">
      <c r="A6986" t="s">
        <v>19277</v>
      </c>
      <c r="B6986" t="str">
        <f>_xlfn.CONCAT(" FID=""",C6986,""""," UGFLinkReference=""",D6986,"""",IF(COUNTA(E6986)=1,_xlfn.CONCAT(" FIDparent=""",E6986,""""),),IF(COUNTA(F6986)=1,_xlfn.CONCAT(" UGFparent=""",F6986,""""),))</f>
        <v xml:space="preserve"> FID="jMZNe2qMtVF6TtmM" UGFLinkReference="eNeN5400"</v>
      </c>
      <c r="C6986" t="s">
        <v>19278</v>
      </c>
      <c r="D6986" t="s">
        <v>19279</v>
      </c>
      <c r="G6986" cm="1">
        <f t="array" ref="G6986">MIN(FIND({0,1,2,3,4,5,6,7,8,9},D6986&amp;"0123456789"))</f>
        <v>5</v>
      </c>
      <c r="H6986" t="str">
        <f>LEFT(D6986,G6986-1)</f>
        <v>eNeN</v>
      </c>
      <c r="I6986" t="str">
        <f>RIGHT(D6986,LEN(D6986)-G6986+1)</f>
        <v>5400</v>
      </c>
    </row>
    <row r="6987" spans="1:9" x14ac:dyDescent="0.25">
      <c r="A6987" t="s">
        <v>19280</v>
      </c>
      <c r="B6987" t="str">
        <f>_xlfn.CONCAT(" FID=""",C6987,""""," UGFLinkReference=""",D6987,"""",IF(COUNTA(E6987)=1,_xlfn.CONCAT(" FIDparent=""",E6987,""""),),IF(COUNTA(F6987)=1,_xlfn.CONCAT(" UGFparent=""",F6987,""""),))</f>
        <v xml:space="preserve"> FID="jMhSatfj10LTWOqP" UGFLinkReference="eNeN5401"</v>
      </c>
      <c r="C6987" t="s">
        <v>19281</v>
      </c>
      <c r="D6987" t="s">
        <v>19282</v>
      </c>
      <c r="G6987" cm="1">
        <f t="array" ref="G6987">MIN(FIND({0,1,2,3,4,5,6,7,8,9},D6987&amp;"0123456789"))</f>
        <v>5</v>
      </c>
      <c r="H6987" t="str">
        <f>LEFT(D6987,G6987-1)</f>
        <v>eNeN</v>
      </c>
      <c r="I6987" t="str">
        <f>RIGHT(D6987,LEN(D6987)-G6987+1)</f>
        <v>5401</v>
      </c>
    </row>
    <row r="6988" spans="1:9" x14ac:dyDescent="0.25">
      <c r="A6988" t="s">
        <v>19283</v>
      </c>
      <c r="B6988" t="str">
        <f>_xlfn.CONCAT(" FID=""",C6988,""""," UGFLinkReference=""",D6988,"""",IF(COUNTA(E6988)=1,_xlfn.CONCAT(" FIDparent=""",E6988,""""),),IF(COUNTA(F6988)=1,_xlfn.CONCAT(" UGFparent=""",F6988,""""),))</f>
        <v xml:space="preserve"> FID="jMzzwrTHzKgf2D5y" UGFLinkReference="eNeN5402"</v>
      </c>
      <c r="C6988" t="s">
        <v>19284</v>
      </c>
      <c r="D6988" t="s">
        <v>19285</v>
      </c>
      <c r="G6988" cm="1">
        <f t="array" ref="G6988">MIN(FIND({0,1,2,3,4,5,6,7,8,9},D6988&amp;"0123456789"))</f>
        <v>5</v>
      </c>
      <c r="H6988" t="str">
        <f>LEFT(D6988,G6988-1)</f>
        <v>eNeN</v>
      </c>
      <c r="I6988" t="str">
        <f>RIGHT(D6988,LEN(D6988)-G6988+1)</f>
        <v>5402</v>
      </c>
    </row>
    <row r="6989" spans="1:9" x14ac:dyDescent="0.25">
      <c r="A6989" t="s">
        <v>19286</v>
      </c>
      <c r="B6989" t="str">
        <f>_xlfn.CONCAT(" FID=""",C6989,""""," UGFLinkReference=""",D6989,"""",IF(COUNTA(E6989)=1,_xlfn.CONCAT(" FIDparent=""",E6989,""""),),IF(COUNTA(F6989)=1,_xlfn.CONCAT(" UGFparent=""",F6989,""""),))</f>
        <v xml:space="preserve"> FID="jNsAj0DfplnNiG4b" UGFLinkReference="eNeN5403"</v>
      </c>
      <c r="C6989" t="s">
        <v>19287</v>
      </c>
      <c r="D6989" t="s">
        <v>19288</v>
      </c>
      <c r="G6989" cm="1">
        <f t="array" ref="G6989">MIN(FIND({0,1,2,3,4,5,6,7,8,9},D6989&amp;"0123456789"))</f>
        <v>5</v>
      </c>
      <c r="H6989" t="str">
        <f>LEFT(D6989,G6989-1)</f>
        <v>eNeN</v>
      </c>
      <c r="I6989" t="str">
        <f>RIGHT(D6989,LEN(D6989)-G6989+1)</f>
        <v>5403</v>
      </c>
    </row>
    <row r="6990" spans="1:9" x14ac:dyDescent="0.25">
      <c r="A6990" t="s">
        <v>19289</v>
      </c>
      <c r="B6990" t="str">
        <f>_xlfn.CONCAT(" FID=""",C6990,""""," UGFLinkReference=""",D6990,"""",IF(COUNTA(E6990)=1,_xlfn.CONCAT(" FIDparent=""",E6990,""""),),IF(COUNTA(F6990)=1,_xlfn.CONCAT(" UGFparent=""",F6990,""""),))</f>
        <v xml:space="preserve"> FID="jO32NpGSwtwXbahl" UGFLinkReference="eNeN5404"</v>
      </c>
      <c r="C6990" t="s">
        <v>19290</v>
      </c>
      <c r="D6990" t="s">
        <v>19291</v>
      </c>
      <c r="G6990" cm="1">
        <f t="array" ref="G6990">MIN(FIND({0,1,2,3,4,5,6,7,8,9},D6990&amp;"0123456789"))</f>
        <v>5</v>
      </c>
      <c r="H6990" t="str">
        <f>LEFT(D6990,G6990-1)</f>
        <v>eNeN</v>
      </c>
      <c r="I6990" t="str">
        <f>RIGHT(D6990,LEN(D6990)-G6990+1)</f>
        <v>5404</v>
      </c>
    </row>
    <row r="6991" spans="1:9" x14ac:dyDescent="0.25">
      <c r="A6991" t="s">
        <v>19292</v>
      </c>
      <c r="B6991" t="str">
        <f>_xlfn.CONCAT(" FID=""",C6991,""""," UGFLinkReference=""",D6991,"""",IF(COUNTA(E6991)=1,_xlfn.CONCAT(" FIDparent=""",E6991,""""),),IF(COUNTA(F6991)=1,_xlfn.CONCAT(" UGFparent=""",F6991,""""),))</f>
        <v xml:space="preserve"> FID="jOCLk656QmEaxoCX" UGFLinkReference="eNeN5405"</v>
      </c>
      <c r="C6991" t="s">
        <v>19293</v>
      </c>
      <c r="D6991" t="s">
        <v>19294</v>
      </c>
      <c r="G6991" cm="1">
        <f t="array" ref="G6991">MIN(FIND({0,1,2,3,4,5,6,7,8,9},D6991&amp;"0123456789"))</f>
        <v>5</v>
      </c>
      <c r="H6991" t="str">
        <f>LEFT(D6991,G6991-1)</f>
        <v>eNeN</v>
      </c>
      <c r="I6991" t="str">
        <f>RIGHT(D6991,LEN(D6991)-G6991+1)</f>
        <v>5405</v>
      </c>
    </row>
    <row r="6992" spans="1:9" x14ac:dyDescent="0.25">
      <c r="A6992" t="s">
        <v>19295</v>
      </c>
      <c r="B6992" t="str">
        <f>_xlfn.CONCAT(" FID=""",C6992,""""," UGFLinkReference=""",D6992,"""",IF(COUNTA(E6992)=1,_xlfn.CONCAT(" FIDparent=""",E6992,""""),),IF(COUNTA(F6992)=1,_xlfn.CONCAT(" UGFparent=""",F6992,""""),))</f>
        <v xml:space="preserve"> FID="jOg4o9lkeU67ztqz" UGFLinkReference="eNeN5406"</v>
      </c>
      <c r="C6992" t="s">
        <v>19296</v>
      </c>
      <c r="D6992" t="s">
        <v>19297</v>
      </c>
      <c r="G6992" cm="1">
        <f t="array" ref="G6992">MIN(FIND({0,1,2,3,4,5,6,7,8,9},D6992&amp;"0123456789"))</f>
        <v>5</v>
      </c>
      <c r="H6992" t="str">
        <f>LEFT(D6992,G6992-1)</f>
        <v>eNeN</v>
      </c>
      <c r="I6992" t="str">
        <f>RIGHT(D6992,LEN(D6992)-G6992+1)</f>
        <v>5406</v>
      </c>
    </row>
    <row r="6993" spans="1:9" x14ac:dyDescent="0.25">
      <c r="A6993" t="s">
        <v>19298</v>
      </c>
      <c r="B6993" t="str">
        <f>_xlfn.CONCAT(" FID=""",C6993,""""," UGFLinkReference=""",D6993,"""",IF(COUNTA(E6993)=1,_xlfn.CONCAT(" FIDparent=""",E6993,""""),),IF(COUNTA(F6993)=1,_xlfn.CONCAT(" UGFparent=""",F6993,""""),))</f>
        <v xml:space="preserve"> FID="jOkwl1wcnoTVCBqR" UGFLinkReference="eNeN5407"</v>
      </c>
      <c r="C6993" t="s">
        <v>19299</v>
      </c>
      <c r="D6993" t="s">
        <v>19300</v>
      </c>
      <c r="G6993" cm="1">
        <f t="array" ref="G6993">MIN(FIND({0,1,2,3,4,5,6,7,8,9},D6993&amp;"0123456789"))</f>
        <v>5</v>
      </c>
      <c r="H6993" t="str">
        <f>LEFT(D6993,G6993-1)</f>
        <v>eNeN</v>
      </c>
      <c r="I6993" t="str">
        <f>RIGHT(D6993,LEN(D6993)-G6993+1)</f>
        <v>5407</v>
      </c>
    </row>
    <row r="6994" spans="1:9" x14ac:dyDescent="0.25">
      <c r="A6994" t="s">
        <v>19301</v>
      </c>
      <c r="B6994" t="str">
        <f>_xlfn.CONCAT(" FID=""",C6994,""""," UGFLinkReference=""",D6994,"""",IF(COUNTA(E6994)=1,_xlfn.CONCAT(" FIDparent=""",E6994,""""),),IF(COUNTA(F6994)=1,_xlfn.CONCAT(" UGFparent=""",F6994,""""),))</f>
        <v xml:space="preserve"> FID="jP76k8MB0josM5Op" UGFLinkReference="eNeN5408"</v>
      </c>
      <c r="C6994" t="s">
        <v>19302</v>
      </c>
      <c r="D6994" t="s">
        <v>19303</v>
      </c>
      <c r="G6994" cm="1">
        <f t="array" ref="G6994">MIN(FIND({0,1,2,3,4,5,6,7,8,9},D6994&amp;"0123456789"))</f>
        <v>5</v>
      </c>
      <c r="H6994" t="str">
        <f>LEFT(D6994,G6994-1)</f>
        <v>eNeN</v>
      </c>
      <c r="I6994" t="str">
        <f>RIGHT(D6994,LEN(D6994)-G6994+1)</f>
        <v>5408</v>
      </c>
    </row>
    <row r="6995" spans="1:9" x14ac:dyDescent="0.25">
      <c r="A6995" t="s">
        <v>19304</v>
      </c>
      <c r="B6995" t="str">
        <f>_xlfn.CONCAT(" FID=""",C6995,""""," UGFLinkReference=""",D6995,"""",IF(COUNTA(E6995)=1,_xlfn.CONCAT(" FIDparent=""",E6995,""""),),IF(COUNTA(F6995)=1,_xlfn.CONCAT(" UGFparent=""",F6995,""""),))</f>
        <v xml:space="preserve"> FID="jP8gfvUMKK6TdQB6" UGFLinkReference="eNeN5409"</v>
      </c>
      <c r="C6995" t="s">
        <v>19305</v>
      </c>
      <c r="D6995" t="s">
        <v>19306</v>
      </c>
      <c r="G6995" cm="1">
        <f t="array" ref="G6995">MIN(FIND({0,1,2,3,4,5,6,7,8,9},D6995&amp;"0123456789"))</f>
        <v>5</v>
      </c>
      <c r="H6995" t="str">
        <f>LEFT(D6995,G6995-1)</f>
        <v>eNeN</v>
      </c>
      <c r="I6995" t="str">
        <f>RIGHT(D6995,LEN(D6995)-G6995+1)</f>
        <v>5409</v>
      </c>
    </row>
    <row r="6996" spans="1:9" x14ac:dyDescent="0.25">
      <c r="A6996" t="s">
        <v>19307</v>
      </c>
      <c r="B6996" t="str">
        <f>_xlfn.CONCAT(" FID=""",C6996,""""," UGFLinkReference=""",D6996,"""",IF(COUNTA(E6996)=1,_xlfn.CONCAT(" FIDparent=""",E6996,""""),),IF(COUNTA(F6996)=1,_xlfn.CONCAT(" UGFparent=""",F6996,""""),))</f>
        <v xml:space="preserve"> FID="jPSfczaMF9l0tmcG" UGFLinkReference="eNeN5410"</v>
      </c>
      <c r="C6996" t="s">
        <v>19308</v>
      </c>
      <c r="D6996" t="s">
        <v>19309</v>
      </c>
      <c r="G6996" cm="1">
        <f t="array" ref="G6996">MIN(FIND({0,1,2,3,4,5,6,7,8,9},D6996&amp;"0123456789"))</f>
        <v>5</v>
      </c>
      <c r="H6996" t="str">
        <f>LEFT(D6996,G6996-1)</f>
        <v>eNeN</v>
      </c>
      <c r="I6996" t="str">
        <f>RIGHT(D6996,LEN(D6996)-G6996+1)</f>
        <v>5410</v>
      </c>
    </row>
    <row r="6997" spans="1:9" x14ac:dyDescent="0.25">
      <c r="A6997" t="s">
        <v>19310</v>
      </c>
      <c r="B6997" t="str">
        <f>_xlfn.CONCAT(" FID=""",C6997,""""," UGFLinkReference=""",D6997,"""",IF(COUNTA(E6997)=1,_xlfn.CONCAT(" FIDparent=""",E6997,""""),),IF(COUNTA(F6997)=1,_xlfn.CONCAT(" UGFparent=""",F6997,""""),))</f>
        <v xml:space="preserve"> FID="jPqyQCdKkfBB1gCC" UGFLinkReference="eNeN5411"</v>
      </c>
      <c r="C6997" t="s">
        <v>19311</v>
      </c>
      <c r="D6997" t="s">
        <v>19312</v>
      </c>
      <c r="G6997" cm="1">
        <f t="array" ref="G6997">MIN(FIND({0,1,2,3,4,5,6,7,8,9},D6997&amp;"0123456789"))</f>
        <v>5</v>
      </c>
      <c r="H6997" t="str">
        <f>LEFT(D6997,G6997-1)</f>
        <v>eNeN</v>
      </c>
      <c r="I6997" t="str">
        <f>RIGHT(D6997,LEN(D6997)-G6997+1)</f>
        <v>5411</v>
      </c>
    </row>
    <row r="6998" spans="1:9" x14ac:dyDescent="0.25">
      <c r="A6998" t="s">
        <v>19313</v>
      </c>
      <c r="B6998" t="str">
        <f>_xlfn.CONCAT(" FID=""",C6998,""""," UGFLinkReference=""",D6998,"""",IF(COUNTA(E6998)=1,_xlfn.CONCAT(" FIDparent=""",E6998,""""),),IF(COUNTA(F6998)=1,_xlfn.CONCAT(" UGFparent=""",F6998,""""),))</f>
        <v xml:space="preserve"> FID="jPwHu7T5QUEgWAUk" UGFLinkReference="eNeN5412"</v>
      </c>
      <c r="C6998" t="s">
        <v>19314</v>
      </c>
      <c r="D6998" t="s">
        <v>19315</v>
      </c>
      <c r="G6998" cm="1">
        <f t="array" ref="G6998">MIN(FIND({0,1,2,3,4,5,6,7,8,9},D6998&amp;"0123456789"))</f>
        <v>5</v>
      </c>
      <c r="H6998" t="str">
        <f>LEFT(D6998,G6998-1)</f>
        <v>eNeN</v>
      </c>
      <c r="I6998" t="str">
        <f>RIGHT(D6998,LEN(D6998)-G6998+1)</f>
        <v>5412</v>
      </c>
    </row>
    <row r="6999" spans="1:9" x14ac:dyDescent="0.25">
      <c r="A6999" t="s">
        <v>19316</v>
      </c>
      <c r="B6999" t="str">
        <f>_xlfn.CONCAT(" FID=""",C6999,""""," UGFLinkReference=""",D6999,"""",IF(COUNTA(E6999)=1,_xlfn.CONCAT(" FIDparent=""",E6999,""""),),IF(COUNTA(F6999)=1,_xlfn.CONCAT(" UGFparent=""",F6999,""""),))</f>
        <v xml:space="preserve"> FID="jPyn0cf5zcDdvoyA" UGFLinkReference="eNeN5413"</v>
      </c>
      <c r="C6999" t="s">
        <v>19317</v>
      </c>
      <c r="D6999" t="s">
        <v>19318</v>
      </c>
      <c r="G6999" cm="1">
        <f t="array" ref="G6999">MIN(FIND({0,1,2,3,4,5,6,7,8,9},D6999&amp;"0123456789"))</f>
        <v>5</v>
      </c>
      <c r="H6999" t="str">
        <f>LEFT(D6999,G6999-1)</f>
        <v>eNeN</v>
      </c>
      <c r="I6999" t="str">
        <f>RIGHT(D6999,LEN(D6999)-G6999+1)</f>
        <v>5413</v>
      </c>
    </row>
    <row r="7000" spans="1:9" x14ac:dyDescent="0.25">
      <c r="A7000" t="s">
        <v>19319</v>
      </c>
      <c r="B7000" t="str">
        <f>_xlfn.CONCAT(" FID=""",C7000,""""," UGFLinkReference=""",D7000,"""",IF(COUNTA(E7000)=1,_xlfn.CONCAT(" FIDparent=""",E7000,""""),),IF(COUNTA(F7000)=1,_xlfn.CONCAT(" UGFparent=""",F7000,""""),))</f>
        <v xml:space="preserve"> FID="jQwAmFgE4udxdbAY" UGFLinkReference="eNeN5414"</v>
      </c>
      <c r="C7000" t="s">
        <v>19320</v>
      </c>
      <c r="D7000" t="s">
        <v>19321</v>
      </c>
      <c r="G7000" cm="1">
        <f t="array" ref="G7000">MIN(FIND({0,1,2,3,4,5,6,7,8,9},D7000&amp;"0123456789"))</f>
        <v>5</v>
      </c>
      <c r="H7000" t="str">
        <f>LEFT(D7000,G7000-1)</f>
        <v>eNeN</v>
      </c>
      <c r="I7000" t="str">
        <f>RIGHT(D7000,LEN(D7000)-G7000+1)</f>
        <v>5414</v>
      </c>
    </row>
    <row r="7001" spans="1:9" x14ac:dyDescent="0.25">
      <c r="A7001" t="s">
        <v>19322</v>
      </c>
      <c r="B7001" t="str">
        <f>_xlfn.CONCAT(" FID=""",C7001,""""," UGFLinkReference=""",D7001,"""",IF(COUNTA(E7001)=1,_xlfn.CONCAT(" FIDparent=""",E7001,""""),),IF(COUNTA(F7001)=1,_xlfn.CONCAT(" UGFparent=""",F7001,""""),))</f>
        <v xml:space="preserve"> FID="jQx9AUHZAvejX7Oy" UGFLinkReference="eNeN5415"</v>
      </c>
      <c r="C7001" t="s">
        <v>19323</v>
      </c>
      <c r="D7001" t="s">
        <v>19324</v>
      </c>
      <c r="G7001" cm="1">
        <f t="array" ref="G7001">MIN(FIND({0,1,2,3,4,5,6,7,8,9},D7001&amp;"0123456789"))</f>
        <v>5</v>
      </c>
      <c r="H7001" t="str">
        <f>LEFT(D7001,G7001-1)</f>
        <v>eNeN</v>
      </c>
      <c r="I7001" t="str">
        <f>RIGHT(D7001,LEN(D7001)-G7001+1)</f>
        <v>5415</v>
      </c>
    </row>
    <row r="7002" spans="1:9" x14ac:dyDescent="0.25">
      <c r="A7002" t="s">
        <v>19325</v>
      </c>
      <c r="B7002" t="str">
        <f>_xlfn.CONCAT(" FID=""",C7002,""""," UGFLinkReference=""",D7002,"""",IF(COUNTA(E7002)=1,_xlfn.CONCAT(" FIDparent=""",E7002,""""),),IF(COUNTA(F7002)=1,_xlfn.CONCAT(" UGFparent=""",F7002,""""),))</f>
        <v xml:space="preserve"> FID="jRJwIexwKhsMNpDQ" UGFLinkReference="eNeN5416"</v>
      </c>
      <c r="C7002" t="s">
        <v>19326</v>
      </c>
      <c r="D7002" t="s">
        <v>19327</v>
      </c>
      <c r="G7002" cm="1">
        <f t="array" ref="G7002">MIN(FIND({0,1,2,3,4,5,6,7,8,9},D7002&amp;"0123456789"))</f>
        <v>5</v>
      </c>
      <c r="H7002" t="str">
        <f>LEFT(D7002,G7002-1)</f>
        <v>eNeN</v>
      </c>
      <c r="I7002" t="str">
        <f>RIGHT(D7002,LEN(D7002)-G7002+1)</f>
        <v>5416</v>
      </c>
    </row>
    <row r="7003" spans="1:9" x14ac:dyDescent="0.25">
      <c r="A7003" t="s">
        <v>19328</v>
      </c>
      <c r="B7003" t="str">
        <f>_xlfn.CONCAT(" FID=""",C7003,""""," UGFLinkReference=""",D7003,"""",IF(COUNTA(E7003)=1,_xlfn.CONCAT(" FIDparent=""",E7003,""""),),IF(COUNTA(F7003)=1,_xlfn.CONCAT(" UGFparent=""",F7003,""""),))</f>
        <v xml:space="preserve"> FID="jSH19sj118KpiCnn" UGFLinkReference="eNeN5417"</v>
      </c>
      <c r="C7003" t="s">
        <v>19329</v>
      </c>
      <c r="D7003" t="s">
        <v>19330</v>
      </c>
      <c r="G7003" cm="1">
        <f t="array" ref="G7003">MIN(FIND({0,1,2,3,4,5,6,7,8,9},D7003&amp;"0123456789"))</f>
        <v>5</v>
      </c>
      <c r="H7003" t="str">
        <f>LEFT(D7003,G7003-1)</f>
        <v>eNeN</v>
      </c>
      <c r="I7003" t="str">
        <f>RIGHT(D7003,LEN(D7003)-G7003+1)</f>
        <v>5417</v>
      </c>
    </row>
    <row r="7004" spans="1:9" x14ac:dyDescent="0.25">
      <c r="A7004" t="s">
        <v>19331</v>
      </c>
      <c r="B7004" t="str">
        <f>_xlfn.CONCAT(" FID=""",C7004,""""," UGFLinkReference=""",D7004,"""",IF(COUNTA(E7004)=1,_xlfn.CONCAT(" FIDparent=""",E7004,""""),),IF(COUNTA(F7004)=1,_xlfn.CONCAT(" UGFparent=""",F7004,""""),))</f>
        <v xml:space="preserve"> FID="jTcnF4IVETMCJQI6" UGFLinkReference="eNeN5418"</v>
      </c>
      <c r="C7004" t="s">
        <v>19332</v>
      </c>
      <c r="D7004" t="s">
        <v>19333</v>
      </c>
      <c r="G7004" cm="1">
        <f t="array" ref="G7004">MIN(FIND({0,1,2,3,4,5,6,7,8,9},D7004&amp;"0123456789"))</f>
        <v>5</v>
      </c>
      <c r="H7004" t="str">
        <f>LEFT(D7004,G7004-1)</f>
        <v>eNeN</v>
      </c>
      <c r="I7004" t="str">
        <f>RIGHT(D7004,LEN(D7004)-G7004+1)</f>
        <v>5418</v>
      </c>
    </row>
    <row r="7005" spans="1:9" x14ac:dyDescent="0.25">
      <c r="A7005" t="s">
        <v>19334</v>
      </c>
      <c r="B7005" t="str">
        <f>_xlfn.CONCAT(" FID=""",C7005,""""," UGFLinkReference=""",D7005,"""",IF(COUNTA(E7005)=1,_xlfn.CONCAT(" FIDparent=""",E7005,""""),),IF(COUNTA(F7005)=1,_xlfn.CONCAT(" UGFparent=""",F7005,""""),))</f>
        <v xml:space="preserve"> FID="jUBFetXDCDv1jMUB" UGFLinkReference="eNeN5419"</v>
      </c>
      <c r="C7005" t="s">
        <v>19335</v>
      </c>
      <c r="D7005" t="s">
        <v>19336</v>
      </c>
      <c r="G7005" cm="1">
        <f t="array" ref="G7005">MIN(FIND({0,1,2,3,4,5,6,7,8,9},D7005&amp;"0123456789"))</f>
        <v>5</v>
      </c>
      <c r="H7005" t="str">
        <f>LEFT(D7005,G7005-1)</f>
        <v>eNeN</v>
      </c>
      <c r="I7005" t="str">
        <f>RIGHT(D7005,LEN(D7005)-G7005+1)</f>
        <v>5419</v>
      </c>
    </row>
    <row r="7006" spans="1:9" x14ac:dyDescent="0.25">
      <c r="A7006" t="s">
        <v>19337</v>
      </c>
      <c r="B7006" t="str">
        <f>_xlfn.CONCAT(" FID=""",C7006,""""," UGFLinkReference=""",D7006,"""",IF(COUNTA(E7006)=1,_xlfn.CONCAT(" FIDparent=""",E7006,""""),),IF(COUNTA(F7006)=1,_xlfn.CONCAT(" UGFparent=""",F7006,""""),))</f>
        <v xml:space="preserve"> FID="jUdj7GRmA2FkMYwy" UGFLinkReference="eNeN5420"</v>
      </c>
      <c r="C7006" t="s">
        <v>19338</v>
      </c>
      <c r="D7006" t="s">
        <v>19339</v>
      </c>
      <c r="G7006" cm="1">
        <f t="array" ref="G7006">MIN(FIND({0,1,2,3,4,5,6,7,8,9},D7006&amp;"0123456789"))</f>
        <v>5</v>
      </c>
      <c r="H7006" t="str">
        <f>LEFT(D7006,G7006-1)</f>
        <v>eNeN</v>
      </c>
      <c r="I7006" t="str">
        <f>RIGHT(D7006,LEN(D7006)-G7006+1)</f>
        <v>5420</v>
      </c>
    </row>
    <row r="7007" spans="1:9" x14ac:dyDescent="0.25">
      <c r="A7007" t="s">
        <v>19340</v>
      </c>
      <c r="B7007" t="str">
        <f>_xlfn.CONCAT(" FID=""",C7007,""""," UGFLinkReference=""",D7007,"""",IF(COUNTA(E7007)=1,_xlfn.CONCAT(" FIDparent=""",E7007,""""),),IF(COUNTA(F7007)=1,_xlfn.CONCAT(" UGFparent=""",F7007,""""),))</f>
        <v xml:space="preserve"> FID="jUtv2larOJwq3f0i" UGFLinkReference="eNeN5421"</v>
      </c>
      <c r="C7007" t="s">
        <v>19341</v>
      </c>
      <c r="D7007" t="s">
        <v>19342</v>
      </c>
      <c r="G7007" cm="1">
        <f t="array" ref="G7007">MIN(FIND({0,1,2,3,4,5,6,7,8,9},D7007&amp;"0123456789"))</f>
        <v>5</v>
      </c>
      <c r="H7007" t="str">
        <f>LEFT(D7007,G7007-1)</f>
        <v>eNeN</v>
      </c>
      <c r="I7007" t="str">
        <f>RIGHT(D7007,LEN(D7007)-G7007+1)</f>
        <v>5421</v>
      </c>
    </row>
    <row r="7008" spans="1:9" x14ac:dyDescent="0.25">
      <c r="A7008" t="s">
        <v>19343</v>
      </c>
      <c r="B7008" t="str">
        <f>_xlfn.CONCAT(" FID=""",C7008,""""," UGFLinkReference=""",D7008,"""",IF(COUNTA(E7008)=1,_xlfn.CONCAT(" FIDparent=""",E7008,""""),),IF(COUNTA(F7008)=1,_xlfn.CONCAT(" UGFparent=""",F7008,""""),))</f>
        <v xml:space="preserve"> FID="jV6anp4ydpvZskRV" UGFLinkReference="eNeN5422"</v>
      </c>
      <c r="C7008" t="s">
        <v>19344</v>
      </c>
      <c r="D7008" t="s">
        <v>19345</v>
      </c>
      <c r="G7008" cm="1">
        <f t="array" ref="G7008">MIN(FIND({0,1,2,3,4,5,6,7,8,9},D7008&amp;"0123456789"))</f>
        <v>5</v>
      </c>
      <c r="H7008" t="str">
        <f>LEFT(D7008,G7008-1)</f>
        <v>eNeN</v>
      </c>
      <c r="I7008" t="str">
        <f>RIGHT(D7008,LEN(D7008)-G7008+1)</f>
        <v>5422</v>
      </c>
    </row>
    <row r="7009" spans="1:9" x14ac:dyDescent="0.25">
      <c r="A7009" t="s">
        <v>19346</v>
      </c>
      <c r="B7009" t="str">
        <f>_xlfn.CONCAT(" FID=""",C7009,""""," UGFLinkReference=""",D7009,"""",IF(COUNTA(E7009)=1,_xlfn.CONCAT(" FIDparent=""",E7009,""""),),IF(COUNTA(F7009)=1,_xlfn.CONCAT(" UGFparent=""",F7009,""""),))</f>
        <v xml:space="preserve"> FID="jV85Vw0H216STjRB" UGFLinkReference="eNeN5423"</v>
      </c>
      <c r="C7009" t="s">
        <v>19347</v>
      </c>
      <c r="D7009" t="s">
        <v>19348</v>
      </c>
      <c r="G7009" cm="1">
        <f t="array" ref="G7009">MIN(FIND({0,1,2,3,4,5,6,7,8,9},D7009&amp;"0123456789"))</f>
        <v>5</v>
      </c>
      <c r="H7009" t="str">
        <f>LEFT(D7009,G7009-1)</f>
        <v>eNeN</v>
      </c>
      <c r="I7009" t="str">
        <f>RIGHT(D7009,LEN(D7009)-G7009+1)</f>
        <v>5423</v>
      </c>
    </row>
    <row r="7010" spans="1:9" x14ac:dyDescent="0.25">
      <c r="A7010" t="s">
        <v>19349</v>
      </c>
      <c r="B7010" t="str">
        <f>_xlfn.CONCAT(" FID=""",C7010,""""," UGFLinkReference=""",D7010,"""",IF(COUNTA(E7010)=1,_xlfn.CONCAT(" FIDparent=""",E7010,""""),),IF(COUNTA(F7010)=1,_xlfn.CONCAT(" UGFparent=""",F7010,""""),))</f>
        <v xml:space="preserve"> FID="jWLAr7Td75J8riA4" UGFLinkReference="eNeN5424"</v>
      </c>
      <c r="C7010" t="s">
        <v>19350</v>
      </c>
      <c r="D7010" t="s">
        <v>19351</v>
      </c>
      <c r="G7010" cm="1">
        <f t="array" ref="G7010">MIN(FIND({0,1,2,3,4,5,6,7,8,9},D7010&amp;"0123456789"))</f>
        <v>5</v>
      </c>
      <c r="H7010" t="str">
        <f>LEFT(D7010,G7010-1)</f>
        <v>eNeN</v>
      </c>
      <c r="I7010" t="str">
        <f>RIGHT(D7010,LEN(D7010)-G7010+1)</f>
        <v>5424</v>
      </c>
    </row>
    <row r="7011" spans="1:9" x14ac:dyDescent="0.25">
      <c r="A7011" t="s">
        <v>19352</v>
      </c>
      <c r="B7011" t="str">
        <f>_xlfn.CONCAT(" FID=""",C7011,""""," UGFLinkReference=""",D7011,"""",IF(COUNTA(E7011)=1,_xlfn.CONCAT(" FIDparent=""",E7011,""""),),IF(COUNTA(F7011)=1,_xlfn.CONCAT(" UGFparent=""",F7011,""""),))</f>
        <v xml:space="preserve"> FID="jWrY49ICMsxWuiJV" UGFLinkReference="eNeN5425"</v>
      </c>
      <c r="C7011" t="s">
        <v>19353</v>
      </c>
      <c r="D7011" t="s">
        <v>19354</v>
      </c>
      <c r="G7011" cm="1">
        <f t="array" ref="G7011">MIN(FIND({0,1,2,3,4,5,6,7,8,9},D7011&amp;"0123456789"))</f>
        <v>5</v>
      </c>
      <c r="H7011" t="str">
        <f>LEFT(D7011,G7011-1)</f>
        <v>eNeN</v>
      </c>
      <c r="I7011" t="str">
        <f>RIGHT(D7011,LEN(D7011)-G7011+1)</f>
        <v>5425</v>
      </c>
    </row>
    <row r="7012" spans="1:9" x14ac:dyDescent="0.25">
      <c r="A7012" t="s">
        <v>19355</v>
      </c>
      <c r="B7012" t="str">
        <f>_xlfn.CONCAT(" FID=""",C7012,""""," UGFLinkReference=""",D7012,"""",IF(COUNTA(E7012)=1,_xlfn.CONCAT(" FIDparent=""",E7012,""""),),IF(COUNTA(F7012)=1,_xlfn.CONCAT(" UGFparent=""",F7012,""""),))</f>
        <v xml:space="preserve"> FID="jWwcUrTsFxPpycig" UGFLinkReference="eNeN5426"</v>
      </c>
      <c r="C7012" t="s">
        <v>19356</v>
      </c>
      <c r="D7012" t="s">
        <v>19357</v>
      </c>
      <c r="G7012" cm="1">
        <f t="array" ref="G7012">MIN(FIND({0,1,2,3,4,5,6,7,8,9},D7012&amp;"0123456789"))</f>
        <v>5</v>
      </c>
      <c r="H7012" t="str">
        <f>LEFT(D7012,G7012-1)</f>
        <v>eNeN</v>
      </c>
      <c r="I7012" t="str">
        <f>RIGHT(D7012,LEN(D7012)-G7012+1)</f>
        <v>5426</v>
      </c>
    </row>
    <row r="7013" spans="1:9" x14ac:dyDescent="0.25">
      <c r="A7013" t="s">
        <v>19358</v>
      </c>
      <c r="B7013" t="str">
        <f>_xlfn.CONCAT(" FID=""",C7013,""""," UGFLinkReference=""",D7013,"""",IF(COUNTA(E7013)=1,_xlfn.CONCAT(" FIDparent=""",E7013,""""),),IF(COUNTA(F7013)=1,_xlfn.CONCAT(" UGFparent=""",F7013,""""),))</f>
        <v xml:space="preserve"> FID="jXPrKZFWQ8qjlb7L" UGFLinkReference="eNeN5427"</v>
      </c>
      <c r="C7013" t="s">
        <v>19359</v>
      </c>
      <c r="D7013" t="s">
        <v>19360</v>
      </c>
      <c r="G7013" cm="1">
        <f t="array" ref="G7013">MIN(FIND({0,1,2,3,4,5,6,7,8,9},D7013&amp;"0123456789"))</f>
        <v>5</v>
      </c>
      <c r="H7013" t="str">
        <f>LEFT(D7013,G7013-1)</f>
        <v>eNeN</v>
      </c>
      <c r="I7013" t="str">
        <f>RIGHT(D7013,LEN(D7013)-G7013+1)</f>
        <v>5427</v>
      </c>
    </row>
    <row r="7014" spans="1:9" x14ac:dyDescent="0.25">
      <c r="A7014" t="s">
        <v>19361</v>
      </c>
      <c r="B7014" t="str">
        <f>_xlfn.CONCAT(" FID=""",C7014,""""," UGFLinkReference=""",D7014,"""",IF(COUNTA(E7014)=1,_xlfn.CONCAT(" FIDparent=""",E7014,""""),),IF(COUNTA(F7014)=1,_xlfn.CONCAT(" UGFparent=""",F7014,""""),))</f>
        <v xml:space="preserve"> FID="jXvRjtlR63ZwFMeH" UGFLinkReference="eNeN5428"</v>
      </c>
      <c r="C7014" t="s">
        <v>19362</v>
      </c>
      <c r="D7014" t="s">
        <v>19363</v>
      </c>
      <c r="G7014" cm="1">
        <f t="array" ref="G7014">MIN(FIND({0,1,2,3,4,5,6,7,8,9},D7014&amp;"0123456789"))</f>
        <v>5</v>
      </c>
      <c r="H7014" t="str">
        <f>LEFT(D7014,G7014-1)</f>
        <v>eNeN</v>
      </c>
      <c r="I7014" t="str">
        <f>RIGHT(D7014,LEN(D7014)-G7014+1)</f>
        <v>5428</v>
      </c>
    </row>
    <row r="7015" spans="1:9" x14ac:dyDescent="0.25">
      <c r="A7015" t="s">
        <v>19364</v>
      </c>
      <c r="B7015" t="str">
        <f>_xlfn.CONCAT(" FID=""",C7015,""""," UGFLinkReference=""",D7015,"""",IF(COUNTA(E7015)=1,_xlfn.CONCAT(" FIDparent=""",E7015,""""),),IF(COUNTA(F7015)=1,_xlfn.CONCAT(" UGFparent=""",F7015,""""),))</f>
        <v xml:space="preserve"> FID="jXzdrhcSz2P5Q2WJ" UGFLinkReference="eNeN5429"</v>
      </c>
      <c r="C7015" t="s">
        <v>19365</v>
      </c>
      <c r="D7015" t="s">
        <v>19366</v>
      </c>
      <c r="G7015" cm="1">
        <f t="array" ref="G7015">MIN(FIND({0,1,2,3,4,5,6,7,8,9},D7015&amp;"0123456789"))</f>
        <v>5</v>
      </c>
      <c r="H7015" t="str">
        <f>LEFT(D7015,G7015-1)</f>
        <v>eNeN</v>
      </c>
      <c r="I7015" t="str">
        <f>RIGHT(D7015,LEN(D7015)-G7015+1)</f>
        <v>5429</v>
      </c>
    </row>
    <row r="7016" spans="1:9" x14ac:dyDescent="0.25">
      <c r="A7016" t="s">
        <v>19367</v>
      </c>
      <c r="B7016" t="str">
        <f>_xlfn.CONCAT(" FID=""",C7016,""""," UGFLinkReference=""",D7016,"""",IF(COUNTA(E7016)=1,_xlfn.CONCAT(" FIDparent=""",E7016,""""),),IF(COUNTA(F7016)=1,_xlfn.CONCAT(" UGFparent=""",F7016,""""),))</f>
        <v xml:space="preserve"> FID="jYNQ8TkAFqmk704q" UGFLinkReference="eNeN5430"</v>
      </c>
      <c r="C7016" t="s">
        <v>19368</v>
      </c>
      <c r="D7016" t="s">
        <v>19369</v>
      </c>
      <c r="G7016" cm="1">
        <f t="array" ref="G7016">MIN(FIND({0,1,2,3,4,5,6,7,8,9},D7016&amp;"0123456789"))</f>
        <v>5</v>
      </c>
      <c r="H7016" t="str">
        <f>LEFT(D7016,G7016-1)</f>
        <v>eNeN</v>
      </c>
      <c r="I7016" t="str">
        <f>RIGHT(D7016,LEN(D7016)-G7016+1)</f>
        <v>5430</v>
      </c>
    </row>
    <row r="7017" spans="1:9" x14ac:dyDescent="0.25">
      <c r="A7017" t="s">
        <v>19370</v>
      </c>
      <c r="B7017" t="str">
        <f>_xlfn.CONCAT(" FID=""",C7017,""""," UGFLinkReference=""",D7017,"""",IF(COUNTA(E7017)=1,_xlfn.CONCAT(" FIDparent=""",E7017,""""),),IF(COUNTA(F7017)=1,_xlfn.CONCAT(" UGFparent=""",F7017,""""),))</f>
        <v xml:space="preserve"> FID="jYStkYQKEuOb2ZIr" UGFLinkReference="eNeN5431"</v>
      </c>
      <c r="C7017" t="s">
        <v>19371</v>
      </c>
      <c r="D7017" t="s">
        <v>19372</v>
      </c>
      <c r="G7017" cm="1">
        <f t="array" ref="G7017">MIN(FIND({0,1,2,3,4,5,6,7,8,9},D7017&amp;"0123456789"))</f>
        <v>5</v>
      </c>
      <c r="H7017" t="str">
        <f>LEFT(D7017,G7017-1)</f>
        <v>eNeN</v>
      </c>
      <c r="I7017" t="str">
        <f>RIGHT(D7017,LEN(D7017)-G7017+1)</f>
        <v>5431</v>
      </c>
    </row>
    <row r="7018" spans="1:9" x14ac:dyDescent="0.25">
      <c r="A7018" t="s">
        <v>19373</v>
      </c>
      <c r="B7018" t="str">
        <f>_xlfn.CONCAT(" FID=""",C7018,""""," UGFLinkReference=""",D7018,"""",IF(COUNTA(E7018)=1,_xlfn.CONCAT(" FIDparent=""",E7018,""""),),IF(COUNTA(F7018)=1,_xlfn.CONCAT(" UGFparent=""",F7018,""""),))</f>
        <v xml:space="preserve"> FID="jYZoUhaDjoD6U6Xi" UGFLinkReference="eNeN5432"</v>
      </c>
      <c r="C7018" t="s">
        <v>19374</v>
      </c>
      <c r="D7018" t="s">
        <v>19375</v>
      </c>
      <c r="G7018" cm="1">
        <f t="array" ref="G7018">MIN(FIND({0,1,2,3,4,5,6,7,8,9},D7018&amp;"0123456789"))</f>
        <v>5</v>
      </c>
      <c r="H7018" t="str">
        <f>LEFT(D7018,G7018-1)</f>
        <v>eNeN</v>
      </c>
      <c r="I7018" t="str">
        <f>RIGHT(D7018,LEN(D7018)-G7018+1)</f>
        <v>5432</v>
      </c>
    </row>
    <row r="7019" spans="1:9" x14ac:dyDescent="0.25">
      <c r="A7019" t="s">
        <v>19376</v>
      </c>
      <c r="B7019" t="str">
        <f>_xlfn.CONCAT(" FID=""",C7019,""""," UGFLinkReference=""",D7019,"""",IF(COUNTA(E7019)=1,_xlfn.CONCAT(" FIDparent=""",E7019,""""),),IF(COUNTA(F7019)=1,_xlfn.CONCAT(" UGFparent=""",F7019,""""),))</f>
        <v xml:space="preserve"> FID="jYd2yjAKmRLGERLE" UGFLinkReference="eNeN5433"</v>
      </c>
      <c r="C7019" t="s">
        <v>19377</v>
      </c>
      <c r="D7019" t="s">
        <v>19378</v>
      </c>
      <c r="G7019" cm="1">
        <f t="array" ref="G7019">MIN(FIND({0,1,2,3,4,5,6,7,8,9},D7019&amp;"0123456789"))</f>
        <v>5</v>
      </c>
      <c r="H7019" t="str">
        <f>LEFT(D7019,G7019-1)</f>
        <v>eNeN</v>
      </c>
      <c r="I7019" t="str">
        <f>RIGHT(D7019,LEN(D7019)-G7019+1)</f>
        <v>5433</v>
      </c>
    </row>
    <row r="7020" spans="1:9" x14ac:dyDescent="0.25">
      <c r="A7020" t="s">
        <v>19379</v>
      </c>
      <c r="B7020" t="str">
        <f>_xlfn.CONCAT(" FID=""",C7020,""""," UGFLinkReference=""",D7020,"""",IF(COUNTA(E7020)=1,_xlfn.CONCAT(" FIDparent=""",E7020,""""),),IF(COUNTA(F7020)=1,_xlfn.CONCAT(" UGFparent=""",F7020,""""),))</f>
        <v xml:space="preserve"> FID="jaMRrxwkPBKcDuXt" UGFLinkReference="eNeN5434"</v>
      </c>
      <c r="C7020" t="s">
        <v>19380</v>
      </c>
      <c r="D7020" t="s">
        <v>19381</v>
      </c>
      <c r="G7020" cm="1">
        <f t="array" ref="G7020">MIN(FIND({0,1,2,3,4,5,6,7,8,9},D7020&amp;"0123456789"))</f>
        <v>5</v>
      </c>
      <c r="H7020" t="str">
        <f>LEFT(D7020,G7020-1)</f>
        <v>eNeN</v>
      </c>
      <c r="I7020" t="str">
        <f>RIGHT(D7020,LEN(D7020)-G7020+1)</f>
        <v>5434</v>
      </c>
    </row>
    <row r="7021" spans="1:9" x14ac:dyDescent="0.25">
      <c r="A7021" t="s">
        <v>19382</v>
      </c>
      <c r="B7021" t="str">
        <f>_xlfn.CONCAT(" FID=""",C7021,""""," UGFLinkReference=""",D7021,"""",IF(COUNTA(E7021)=1,_xlfn.CONCAT(" FIDparent=""",E7021,""""),),IF(COUNTA(F7021)=1,_xlfn.CONCAT(" UGFparent=""",F7021,""""),))</f>
        <v xml:space="preserve"> FID="jamwxKgzL958Tmx3" UGFLinkReference="eNeN5435"</v>
      </c>
      <c r="C7021" t="s">
        <v>19383</v>
      </c>
      <c r="D7021" t="s">
        <v>19384</v>
      </c>
      <c r="G7021" cm="1">
        <f t="array" ref="G7021">MIN(FIND({0,1,2,3,4,5,6,7,8,9},D7021&amp;"0123456789"))</f>
        <v>5</v>
      </c>
      <c r="H7021" t="str">
        <f>LEFT(D7021,G7021-1)</f>
        <v>eNeN</v>
      </c>
      <c r="I7021" t="str">
        <f>RIGHT(D7021,LEN(D7021)-G7021+1)</f>
        <v>5435</v>
      </c>
    </row>
    <row r="7022" spans="1:9" x14ac:dyDescent="0.25">
      <c r="A7022" t="s">
        <v>19385</v>
      </c>
      <c r="B7022" t="str">
        <f>_xlfn.CONCAT(" FID=""",C7022,""""," UGFLinkReference=""",D7022,"""",IF(COUNTA(E7022)=1,_xlfn.CONCAT(" FIDparent=""",E7022,""""),),IF(COUNTA(F7022)=1,_xlfn.CONCAT(" UGFparent=""",F7022,""""),))</f>
        <v xml:space="preserve"> FID="jbmCGR16boehmtI3" UGFLinkReference="eNeN5436"</v>
      </c>
      <c r="C7022" t="s">
        <v>19386</v>
      </c>
      <c r="D7022" t="s">
        <v>19387</v>
      </c>
      <c r="G7022" cm="1">
        <f t="array" ref="G7022">MIN(FIND({0,1,2,3,4,5,6,7,8,9},D7022&amp;"0123456789"))</f>
        <v>5</v>
      </c>
      <c r="H7022" t="str">
        <f>LEFT(D7022,G7022-1)</f>
        <v>eNeN</v>
      </c>
      <c r="I7022" t="str">
        <f>RIGHT(D7022,LEN(D7022)-G7022+1)</f>
        <v>5436</v>
      </c>
    </row>
    <row r="7023" spans="1:9" x14ac:dyDescent="0.25">
      <c r="A7023" t="s">
        <v>19388</v>
      </c>
      <c r="B7023" t="str">
        <f>_xlfn.CONCAT(" FID=""",C7023,""""," UGFLinkReference=""",D7023,"""",IF(COUNTA(E7023)=1,_xlfn.CONCAT(" FIDparent=""",E7023,""""),),IF(COUNTA(F7023)=1,_xlfn.CONCAT(" UGFparent=""",F7023,""""),))</f>
        <v xml:space="preserve"> FID="jbpIL5dXv2NroH9x" UGFLinkReference="eNeN5437"</v>
      </c>
      <c r="C7023" t="s">
        <v>19389</v>
      </c>
      <c r="D7023" t="s">
        <v>19390</v>
      </c>
      <c r="G7023" cm="1">
        <f t="array" ref="G7023">MIN(FIND({0,1,2,3,4,5,6,7,8,9},D7023&amp;"0123456789"))</f>
        <v>5</v>
      </c>
      <c r="H7023" t="str">
        <f>LEFT(D7023,G7023-1)</f>
        <v>eNeN</v>
      </c>
      <c r="I7023" t="str">
        <f>RIGHT(D7023,LEN(D7023)-G7023+1)</f>
        <v>5437</v>
      </c>
    </row>
    <row r="7024" spans="1:9" x14ac:dyDescent="0.25">
      <c r="A7024" t="s">
        <v>19391</v>
      </c>
      <c r="B7024" t="str">
        <f>_xlfn.CONCAT(" FID=""",C7024,""""," UGFLinkReference=""",D7024,"""",IF(COUNTA(E7024)=1,_xlfn.CONCAT(" FIDparent=""",E7024,""""),),IF(COUNTA(F7024)=1,_xlfn.CONCAT(" UGFparent=""",F7024,""""),))</f>
        <v xml:space="preserve"> FID="jbx8XF1dS6nhkFke" UGFLinkReference="eNeN5438"</v>
      </c>
      <c r="C7024" t="s">
        <v>19392</v>
      </c>
      <c r="D7024" t="s">
        <v>19393</v>
      </c>
      <c r="G7024" cm="1">
        <f t="array" ref="G7024">MIN(FIND({0,1,2,3,4,5,6,7,8,9},D7024&amp;"0123456789"))</f>
        <v>5</v>
      </c>
      <c r="H7024" t="str">
        <f>LEFT(D7024,G7024-1)</f>
        <v>eNeN</v>
      </c>
      <c r="I7024" t="str">
        <f>RIGHT(D7024,LEN(D7024)-G7024+1)</f>
        <v>5438</v>
      </c>
    </row>
    <row r="7025" spans="1:9" x14ac:dyDescent="0.25">
      <c r="A7025" t="s">
        <v>19394</v>
      </c>
      <c r="B7025" t="str">
        <f>_xlfn.CONCAT(" FID=""",C7025,""""," UGFLinkReference=""",D7025,"""",IF(COUNTA(E7025)=1,_xlfn.CONCAT(" FIDparent=""",E7025,""""),),IF(COUNTA(F7025)=1,_xlfn.CONCAT(" UGFparent=""",F7025,""""),))</f>
        <v xml:space="preserve"> FID="jcEsg46vK4T5pdIS" UGFLinkReference="eNeN5439"</v>
      </c>
      <c r="C7025" t="s">
        <v>19395</v>
      </c>
      <c r="D7025" t="s">
        <v>19396</v>
      </c>
      <c r="G7025" cm="1">
        <f t="array" ref="G7025">MIN(FIND({0,1,2,3,4,5,6,7,8,9},D7025&amp;"0123456789"))</f>
        <v>5</v>
      </c>
      <c r="H7025" t="str">
        <f>LEFT(D7025,G7025-1)</f>
        <v>eNeN</v>
      </c>
      <c r="I7025" t="str">
        <f>RIGHT(D7025,LEN(D7025)-G7025+1)</f>
        <v>5439</v>
      </c>
    </row>
    <row r="7026" spans="1:9" x14ac:dyDescent="0.25">
      <c r="A7026" t="s">
        <v>19397</v>
      </c>
      <c r="B7026" t="str">
        <f>_xlfn.CONCAT(" FID=""",C7026,""""," UGFLinkReference=""",D7026,"""",IF(COUNTA(E7026)=1,_xlfn.CONCAT(" FIDparent=""",E7026,""""),),IF(COUNTA(F7026)=1,_xlfn.CONCAT(" UGFparent=""",F7026,""""),))</f>
        <v xml:space="preserve"> FID="jcJlLX16kWW7o09d" UGFLinkReference="eNeN5440"</v>
      </c>
      <c r="C7026" t="s">
        <v>19398</v>
      </c>
      <c r="D7026" t="s">
        <v>19399</v>
      </c>
      <c r="G7026" cm="1">
        <f t="array" ref="G7026">MIN(FIND({0,1,2,3,4,5,6,7,8,9},D7026&amp;"0123456789"))</f>
        <v>5</v>
      </c>
      <c r="H7026" t="str">
        <f>LEFT(D7026,G7026-1)</f>
        <v>eNeN</v>
      </c>
      <c r="I7026" t="str">
        <f>RIGHT(D7026,LEN(D7026)-G7026+1)</f>
        <v>5440</v>
      </c>
    </row>
    <row r="7027" spans="1:9" x14ac:dyDescent="0.25">
      <c r="A7027" t="s">
        <v>19400</v>
      </c>
      <c r="B7027" t="str">
        <f>_xlfn.CONCAT(" FID=""",C7027,""""," UGFLinkReference=""",D7027,"""",IF(COUNTA(E7027)=1,_xlfn.CONCAT(" FIDparent=""",E7027,""""),),IF(COUNTA(F7027)=1,_xlfn.CONCAT(" UGFparent=""",F7027,""""),))</f>
        <v xml:space="preserve"> FID="jcjuv2qBXZBqkj33" UGFLinkReference="eNeN5441"</v>
      </c>
      <c r="C7027" t="s">
        <v>19401</v>
      </c>
      <c r="D7027" t="s">
        <v>19402</v>
      </c>
      <c r="G7027" cm="1">
        <f t="array" ref="G7027">MIN(FIND({0,1,2,3,4,5,6,7,8,9},D7027&amp;"0123456789"))</f>
        <v>5</v>
      </c>
      <c r="H7027" t="str">
        <f>LEFT(D7027,G7027-1)</f>
        <v>eNeN</v>
      </c>
      <c r="I7027" t="str">
        <f>RIGHT(D7027,LEN(D7027)-G7027+1)</f>
        <v>5441</v>
      </c>
    </row>
    <row r="7028" spans="1:9" x14ac:dyDescent="0.25">
      <c r="A7028" t="s">
        <v>19403</v>
      </c>
      <c r="B7028" t="str">
        <f>_xlfn.CONCAT(" FID=""",C7028,""""," UGFLinkReference=""",D7028,"""",IF(COUNTA(E7028)=1,_xlfn.CONCAT(" FIDparent=""",E7028,""""),),IF(COUNTA(F7028)=1,_xlfn.CONCAT(" UGFparent=""",F7028,""""),))</f>
        <v xml:space="preserve"> FID="jd6iVXW3Bw9MAMPz" UGFLinkReference="eNeN5442"</v>
      </c>
      <c r="C7028" t="s">
        <v>19404</v>
      </c>
      <c r="D7028" t="s">
        <v>19405</v>
      </c>
      <c r="G7028" cm="1">
        <f t="array" ref="G7028">MIN(FIND({0,1,2,3,4,5,6,7,8,9},D7028&amp;"0123456789"))</f>
        <v>5</v>
      </c>
      <c r="H7028" t="str">
        <f>LEFT(D7028,G7028-1)</f>
        <v>eNeN</v>
      </c>
      <c r="I7028" t="str">
        <f>RIGHT(D7028,LEN(D7028)-G7028+1)</f>
        <v>5442</v>
      </c>
    </row>
    <row r="7029" spans="1:9" x14ac:dyDescent="0.25">
      <c r="A7029" t="s">
        <v>19406</v>
      </c>
      <c r="B7029" t="str">
        <f>_xlfn.CONCAT(" FID=""",C7029,""""," UGFLinkReference=""",D7029,"""",IF(COUNTA(E7029)=1,_xlfn.CONCAT(" FIDparent=""",E7029,""""),),IF(COUNTA(F7029)=1,_xlfn.CONCAT(" UGFparent=""",F7029,""""),))</f>
        <v xml:space="preserve"> FID="je5YSuy0s9nuVSHB" UGFLinkReference="eNeN5443"</v>
      </c>
      <c r="C7029" t="s">
        <v>19407</v>
      </c>
      <c r="D7029" t="s">
        <v>19408</v>
      </c>
      <c r="G7029" cm="1">
        <f t="array" ref="G7029">MIN(FIND({0,1,2,3,4,5,6,7,8,9},D7029&amp;"0123456789"))</f>
        <v>5</v>
      </c>
      <c r="H7029" t="str">
        <f>LEFT(D7029,G7029-1)</f>
        <v>eNeN</v>
      </c>
      <c r="I7029" t="str">
        <f>RIGHT(D7029,LEN(D7029)-G7029+1)</f>
        <v>5443</v>
      </c>
    </row>
    <row r="7030" spans="1:9" x14ac:dyDescent="0.25">
      <c r="A7030" t="s">
        <v>19409</v>
      </c>
      <c r="B7030" t="str">
        <f>_xlfn.CONCAT(" FID=""",C7030,""""," UGFLinkReference=""",D7030,"""",IF(COUNTA(E7030)=1,_xlfn.CONCAT(" FIDparent=""",E7030,""""),),IF(COUNTA(F7030)=1,_xlfn.CONCAT(" UGFparent=""",F7030,""""),))</f>
        <v xml:space="preserve"> FID="jeONM89pyUQnXsWV" UGFLinkReference="eNeN5444"</v>
      </c>
      <c r="C7030" t="s">
        <v>19410</v>
      </c>
      <c r="D7030" t="s">
        <v>19411</v>
      </c>
      <c r="G7030" cm="1">
        <f t="array" ref="G7030">MIN(FIND({0,1,2,3,4,5,6,7,8,9},D7030&amp;"0123456789"))</f>
        <v>5</v>
      </c>
      <c r="H7030" t="str">
        <f>LEFT(D7030,G7030-1)</f>
        <v>eNeN</v>
      </c>
      <c r="I7030" t="str">
        <f>RIGHT(D7030,LEN(D7030)-G7030+1)</f>
        <v>5444</v>
      </c>
    </row>
    <row r="7031" spans="1:9" x14ac:dyDescent="0.25">
      <c r="A7031" t="s">
        <v>19412</v>
      </c>
      <c r="B7031" t="str">
        <f>_xlfn.CONCAT(" FID=""",C7031,""""," UGFLinkReference=""",D7031,"""",IF(COUNTA(E7031)=1,_xlfn.CONCAT(" FIDparent=""",E7031,""""),),IF(COUNTA(F7031)=1,_xlfn.CONCAT(" UGFparent=""",F7031,""""),))</f>
        <v xml:space="preserve"> FID="jesIIbq4kTUCkexR" UGFLinkReference="eNeN5445"</v>
      </c>
      <c r="C7031" t="s">
        <v>19413</v>
      </c>
      <c r="D7031" t="s">
        <v>19414</v>
      </c>
      <c r="G7031" cm="1">
        <f t="array" ref="G7031">MIN(FIND({0,1,2,3,4,5,6,7,8,9},D7031&amp;"0123456789"))</f>
        <v>5</v>
      </c>
      <c r="H7031" t="str">
        <f>LEFT(D7031,G7031-1)</f>
        <v>eNeN</v>
      </c>
      <c r="I7031" t="str">
        <f>RIGHT(D7031,LEN(D7031)-G7031+1)</f>
        <v>5445</v>
      </c>
    </row>
    <row r="7032" spans="1:9" x14ac:dyDescent="0.25">
      <c r="A7032" t="s">
        <v>19415</v>
      </c>
      <c r="B7032" t="str">
        <f>_xlfn.CONCAT(" FID=""",C7032,""""," UGFLinkReference=""",D7032,"""",IF(COUNTA(E7032)=1,_xlfn.CONCAT(" FIDparent=""",E7032,""""),),IF(COUNTA(F7032)=1,_xlfn.CONCAT(" UGFparent=""",F7032,""""),))</f>
        <v xml:space="preserve"> FID="jfFiiVwp8wHmsipd" UGFLinkReference="eNeN5446"</v>
      </c>
      <c r="C7032" t="s">
        <v>19416</v>
      </c>
      <c r="D7032" t="s">
        <v>19417</v>
      </c>
      <c r="G7032" cm="1">
        <f t="array" ref="G7032">MIN(FIND({0,1,2,3,4,5,6,7,8,9},D7032&amp;"0123456789"))</f>
        <v>5</v>
      </c>
      <c r="H7032" t="str">
        <f>LEFT(D7032,G7032-1)</f>
        <v>eNeN</v>
      </c>
      <c r="I7032" t="str">
        <f>RIGHT(D7032,LEN(D7032)-G7032+1)</f>
        <v>5446</v>
      </c>
    </row>
    <row r="7033" spans="1:9" x14ac:dyDescent="0.25">
      <c r="A7033" t="s">
        <v>19418</v>
      </c>
      <c r="B7033" t="str">
        <f>_xlfn.CONCAT(" FID=""",C7033,""""," UGFLinkReference=""",D7033,"""",IF(COUNTA(E7033)=1,_xlfn.CONCAT(" FIDparent=""",E7033,""""),),IF(COUNTA(F7033)=1,_xlfn.CONCAT(" UGFparent=""",F7033,""""),))</f>
        <v xml:space="preserve"> FID="jfnIpobh8ye3TjYP" UGFLinkReference="eNeN5447"</v>
      </c>
      <c r="C7033" t="s">
        <v>19419</v>
      </c>
      <c r="D7033" t="s">
        <v>19420</v>
      </c>
      <c r="G7033" cm="1">
        <f t="array" ref="G7033">MIN(FIND({0,1,2,3,4,5,6,7,8,9},D7033&amp;"0123456789"))</f>
        <v>5</v>
      </c>
      <c r="H7033" t="str">
        <f>LEFT(D7033,G7033-1)</f>
        <v>eNeN</v>
      </c>
      <c r="I7033" t="str">
        <f>RIGHT(D7033,LEN(D7033)-G7033+1)</f>
        <v>5447</v>
      </c>
    </row>
    <row r="7034" spans="1:9" x14ac:dyDescent="0.25">
      <c r="A7034" t="s">
        <v>19421</v>
      </c>
      <c r="B7034" t="str">
        <f>_xlfn.CONCAT(" FID=""",C7034,""""," UGFLinkReference=""",D7034,"""",IF(COUNTA(E7034)=1,_xlfn.CONCAT(" FIDparent=""",E7034,""""),),IF(COUNTA(F7034)=1,_xlfn.CONCAT(" UGFparent=""",F7034,""""),))</f>
        <v xml:space="preserve"> FID="jgLtTo4YKjRrkSwo" UGFLinkReference="eNeN5448"</v>
      </c>
      <c r="C7034" t="s">
        <v>19422</v>
      </c>
      <c r="D7034" t="s">
        <v>19423</v>
      </c>
      <c r="G7034" cm="1">
        <f t="array" ref="G7034">MIN(FIND({0,1,2,3,4,5,6,7,8,9},D7034&amp;"0123456789"))</f>
        <v>5</v>
      </c>
      <c r="H7034" t="str">
        <f>LEFT(D7034,G7034-1)</f>
        <v>eNeN</v>
      </c>
      <c r="I7034" t="str">
        <f>RIGHT(D7034,LEN(D7034)-G7034+1)</f>
        <v>5448</v>
      </c>
    </row>
    <row r="7035" spans="1:9" x14ac:dyDescent="0.25">
      <c r="A7035" t="s">
        <v>19424</v>
      </c>
      <c r="B7035" t="str">
        <f>_xlfn.CONCAT(" FID=""",C7035,""""," UGFLinkReference=""",D7035,"""",IF(COUNTA(E7035)=1,_xlfn.CONCAT(" FIDparent=""",E7035,""""),),IF(COUNTA(F7035)=1,_xlfn.CONCAT(" UGFparent=""",F7035,""""),))</f>
        <v xml:space="preserve"> FID="jgPAj3RH3SbchHgs" UGFLinkReference="eNeN5449"</v>
      </c>
      <c r="C7035" t="s">
        <v>19425</v>
      </c>
      <c r="D7035" t="s">
        <v>19426</v>
      </c>
      <c r="G7035" cm="1">
        <f t="array" ref="G7035">MIN(FIND({0,1,2,3,4,5,6,7,8,9},D7035&amp;"0123456789"))</f>
        <v>5</v>
      </c>
      <c r="H7035" t="str">
        <f>LEFT(D7035,G7035-1)</f>
        <v>eNeN</v>
      </c>
      <c r="I7035" t="str">
        <f>RIGHT(D7035,LEN(D7035)-G7035+1)</f>
        <v>5449</v>
      </c>
    </row>
    <row r="7036" spans="1:9" x14ac:dyDescent="0.25">
      <c r="A7036" t="s">
        <v>19427</v>
      </c>
      <c r="B7036" t="str">
        <f>_xlfn.CONCAT(" FID=""",C7036,""""," UGFLinkReference=""",D7036,"""",IF(COUNTA(E7036)=1,_xlfn.CONCAT(" FIDparent=""",E7036,""""),),IF(COUNTA(F7036)=1,_xlfn.CONCAT(" UGFparent=""",F7036,""""),))</f>
        <v xml:space="preserve"> FID="jgnEVJ8OPxesEr31" UGFLinkReference="eNeN5450"</v>
      </c>
      <c r="C7036" t="s">
        <v>19428</v>
      </c>
      <c r="D7036" t="s">
        <v>19429</v>
      </c>
      <c r="G7036" cm="1">
        <f t="array" ref="G7036">MIN(FIND({0,1,2,3,4,5,6,7,8,9},D7036&amp;"0123456789"))</f>
        <v>5</v>
      </c>
      <c r="H7036" t="str">
        <f>LEFT(D7036,G7036-1)</f>
        <v>eNeN</v>
      </c>
      <c r="I7036" t="str">
        <f>RIGHT(D7036,LEN(D7036)-G7036+1)</f>
        <v>5450</v>
      </c>
    </row>
    <row r="7037" spans="1:9" x14ac:dyDescent="0.25">
      <c r="A7037" t="s">
        <v>19430</v>
      </c>
      <c r="B7037" t="str">
        <f>_xlfn.CONCAT(" FID=""",C7037,""""," UGFLinkReference=""",D7037,"""",IF(COUNTA(E7037)=1,_xlfn.CONCAT(" FIDparent=""",E7037,""""),),IF(COUNTA(F7037)=1,_xlfn.CONCAT(" UGFparent=""",F7037,""""),))</f>
        <v xml:space="preserve"> FID="jh26PDTYZYuwjkTh" UGFLinkReference="eNeN5451"</v>
      </c>
      <c r="C7037" t="s">
        <v>19431</v>
      </c>
      <c r="D7037" t="s">
        <v>19432</v>
      </c>
      <c r="G7037" cm="1">
        <f t="array" ref="G7037">MIN(FIND({0,1,2,3,4,5,6,7,8,9},D7037&amp;"0123456789"))</f>
        <v>5</v>
      </c>
      <c r="H7037" t="str">
        <f>LEFT(D7037,G7037-1)</f>
        <v>eNeN</v>
      </c>
      <c r="I7037" t="str">
        <f>RIGHT(D7037,LEN(D7037)-G7037+1)</f>
        <v>5451</v>
      </c>
    </row>
    <row r="7038" spans="1:9" x14ac:dyDescent="0.25">
      <c r="A7038" t="s">
        <v>19433</v>
      </c>
      <c r="B7038" t="str">
        <f>_xlfn.CONCAT(" FID=""",C7038,""""," UGFLinkReference=""",D7038,"""",IF(COUNTA(E7038)=1,_xlfn.CONCAT(" FIDparent=""",E7038,""""),),IF(COUNTA(F7038)=1,_xlfn.CONCAT(" UGFparent=""",F7038,""""),))</f>
        <v xml:space="preserve"> FID="jh9NM6OIIjCGoDHt" UGFLinkReference="eNeN5452"</v>
      </c>
      <c r="C7038" t="s">
        <v>19434</v>
      </c>
      <c r="D7038" t="s">
        <v>19435</v>
      </c>
      <c r="G7038" cm="1">
        <f t="array" ref="G7038">MIN(FIND({0,1,2,3,4,5,6,7,8,9},D7038&amp;"0123456789"))</f>
        <v>5</v>
      </c>
      <c r="H7038" t="str">
        <f>LEFT(D7038,G7038-1)</f>
        <v>eNeN</v>
      </c>
      <c r="I7038" t="str">
        <f>RIGHT(D7038,LEN(D7038)-G7038+1)</f>
        <v>5452</v>
      </c>
    </row>
    <row r="7039" spans="1:9" x14ac:dyDescent="0.25">
      <c r="A7039" t="s">
        <v>19436</v>
      </c>
      <c r="B7039" t="str">
        <f>_xlfn.CONCAT(" FID=""",C7039,""""," UGFLinkReference=""",D7039,"""",IF(COUNTA(E7039)=1,_xlfn.CONCAT(" FIDparent=""",E7039,""""),),IF(COUNTA(F7039)=1,_xlfn.CONCAT(" UGFparent=""",F7039,""""),))</f>
        <v xml:space="preserve"> FID="jhWQ8Z5JUfnlmWVz" UGFLinkReference="eNeN5453"</v>
      </c>
      <c r="C7039" t="s">
        <v>19437</v>
      </c>
      <c r="D7039" t="s">
        <v>19438</v>
      </c>
      <c r="G7039" cm="1">
        <f t="array" ref="G7039">MIN(FIND({0,1,2,3,4,5,6,7,8,9},D7039&amp;"0123456789"))</f>
        <v>5</v>
      </c>
      <c r="H7039" t="str">
        <f>LEFT(D7039,G7039-1)</f>
        <v>eNeN</v>
      </c>
      <c r="I7039" t="str">
        <f>RIGHT(D7039,LEN(D7039)-G7039+1)</f>
        <v>5453</v>
      </c>
    </row>
    <row r="7040" spans="1:9" x14ac:dyDescent="0.25">
      <c r="A7040" t="s">
        <v>19439</v>
      </c>
      <c r="B7040" t="str">
        <f>_xlfn.CONCAT(" FID=""",C7040,""""," UGFLinkReference=""",D7040,"""",IF(COUNTA(E7040)=1,_xlfn.CONCAT(" FIDparent=""",E7040,""""),),IF(COUNTA(F7040)=1,_xlfn.CONCAT(" UGFparent=""",F7040,""""),))</f>
        <v xml:space="preserve"> FID="jhbq1j65WGmVtZSf" UGFLinkReference="eNeN5454"</v>
      </c>
      <c r="C7040" t="s">
        <v>19440</v>
      </c>
      <c r="D7040" t="s">
        <v>19441</v>
      </c>
      <c r="G7040" cm="1">
        <f t="array" ref="G7040">MIN(FIND({0,1,2,3,4,5,6,7,8,9},D7040&amp;"0123456789"))</f>
        <v>5</v>
      </c>
      <c r="H7040" t="str">
        <f>LEFT(D7040,G7040-1)</f>
        <v>eNeN</v>
      </c>
      <c r="I7040" t="str">
        <f>RIGHT(D7040,LEN(D7040)-G7040+1)</f>
        <v>5454</v>
      </c>
    </row>
    <row r="7041" spans="1:9" x14ac:dyDescent="0.25">
      <c r="A7041" t="s">
        <v>19442</v>
      </c>
      <c r="B7041" t="str">
        <f>_xlfn.CONCAT(" FID=""",C7041,""""," UGFLinkReference=""",D7041,"""",IF(COUNTA(E7041)=1,_xlfn.CONCAT(" FIDparent=""",E7041,""""),),IF(COUNTA(F7041)=1,_xlfn.CONCAT(" UGFparent=""",F7041,""""),))</f>
        <v xml:space="preserve"> FID="jiwKkqv3bR7pjKZ1" UGFLinkReference="eNeN5455"</v>
      </c>
      <c r="C7041" t="s">
        <v>19443</v>
      </c>
      <c r="D7041" t="s">
        <v>19444</v>
      </c>
      <c r="G7041" cm="1">
        <f t="array" ref="G7041">MIN(FIND({0,1,2,3,4,5,6,7,8,9},D7041&amp;"0123456789"))</f>
        <v>5</v>
      </c>
      <c r="H7041" t="str">
        <f>LEFT(D7041,G7041-1)</f>
        <v>eNeN</v>
      </c>
      <c r="I7041" t="str">
        <f>RIGHT(D7041,LEN(D7041)-G7041+1)</f>
        <v>5455</v>
      </c>
    </row>
    <row r="7042" spans="1:9" x14ac:dyDescent="0.25">
      <c r="A7042" t="s">
        <v>19445</v>
      </c>
      <c r="B7042" t="str">
        <f>_xlfn.CONCAT(" FID=""",C7042,""""," UGFLinkReference=""",D7042,"""",IF(COUNTA(E7042)=1,_xlfn.CONCAT(" FIDparent=""",E7042,""""),),IF(COUNTA(F7042)=1,_xlfn.CONCAT(" UGFparent=""",F7042,""""),))</f>
        <v xml:space="preserve"> FID="jjInJEXMOqbjQenP" UGFLinkReference="eNeN5456"</v>
      </c>
      <c r="C7042" t="s">
        <v>19446</v>
      </c>
      <c r="D7042" t="s">
        <v>19447</v>
      </c>
      <c r="G7042" cm="1">
        <f t="array" ref="G7042">MIN(FIND({0,1,2,3,4,5,6,7,8,9},D7042&amp;"0123456789"))</f>
        <v>5</v>
      </c>
      <c r="H7042" t="str">
        <f>LEFT(D7042,G7042-1)</f>
        <v>eNeN</v>
      </c>
      <c r="I7042" t="str">
        <f>RIGHT(D7042,LEN(D7042)-G7042+1)</f>
        <v>5456</v>
      </c>
    </row>
    <row r="7043" spans="1:9" x14ac:dyDescent="0.25">
      <c r="A7043" t="s">
        <v>19448</v>
      </c>
      <c r="B7043" t="str">
        <f>_xlfn.CONCAT(" FID=""",C7043,""""," UGFLinkReference=""",D7043,"""",IF(COUNTA(E7043)=1,_xlfn.CONCAT(" FIDparent=""",E7043,""""),),IF(COUNTA(F7043)=1,_xlfn.CONCAT(" UGFparent=""",F7043,""""),))</f>
        <v xml:space="preserve"> FID="jkJ3ldo8jLLZxdum" UGFLinkReference="eNeN5457"</v>
      </c>
      <c r="C7043" t="s">
        <v>19449</v>
      </c>
      <c r="D7043" t="s">
        <v>19450</v>
      </c>
      <c r="G7043" cm="1">
        <f t="array" ref="G7043">MIN(FIND({0,1,2,3,4,5,6,7,8,9},D7043&amp;"0123456789"))</f>
        <v>5</v>
      </c>
      <c r="H7043" t="str">
        <f>LEFT(D7043,G7043-1)</f>
        <v>eNeN</v>
      </c>
      <c r="I7043" t="str">
        <f>RIGHT(D7043,LEN(D7043)-G7043+1)</f>
        <v>5457</v>
      </c>
    </row>
    <row r="7044" spans="1:9" x14ac:dyDescent="0.25">
      <c r="A7044" t="s">
        <v>19451</v>
      </c>
      <c r="B7044" t="str">
        <f>_xlfn.CONCAT(" FID=""",C7044,""""," UGFLinkReference=""",D7044,"""",IF(COUNTA(E7044)=1,_xlfn.CONCAT(" FIDparent=""",E7044,""""),),IF(COUNTA(F7044)=1,_xlfn.CONCAT(" UGFparent=""",F7044,""""),))</f>
        <v xml:space="preserve"> FID="jl0XSrra5JZT7YmV" UGFLinkReference="eNeN5458"</v>
      </c>
      <c r="C7044" t="s">
        <v>19452</v>
      </c>
      <c r="D7044" t="s">
        <v>19453</v>
      </c>
      <c r="G7044" cm="1">
        <f t="array" ref="G7044">MIN(FIND({0,1,2,3,4,5,6,7,8,9},D7044&amp;"0123456789"))</f>
        <v>5</v>
      </c>
      <c r="H7044" t="str">
        <f>LEFT(D7044,G7044-1)</f>
        <v>eNeN</v>
      </c>
      <c r="I7044" t="str">
        <f>RIGHT(D7044,LEN(D7044)-G7044+1)</f>
        <v>5458</v>
      </c>
    </row>
    <row r="7045" spans="1:9" x14ac:dyDescent="0.25">
      <c r="A7045" t="s">
        <v>19454</v>
      </c>
      <c r="B7045" t="str">
        <f>_xlfn.CONCAT(" FID=""",C7045,""""," UGFLinkReference=""",D7045,"""",IF(COUNTA(E7045)=1,_xlfn.CONCAT(" FIDparent=""",E7045,""""),),IF(COUNTA(F7045)=1,_xlfn.CONCAT(" UGFparent=""",F7045,""""),))</f>
        <v xml:space="preserve"> FID="jl0pmg68ljGFjCAC" UGFLinkReference="eNeN5459"</v>
      </c>
      <c r="C7045" t="s">
        <v>19455</v>
      </c>
      <c r="D7045" t="s">
        <v>19456</v>
      </c>
      <c r="G7045" cm="1">
        <f t="array" ref="G7045">MIN(FIND({0,1,2,3,4,5,6,7,8,9},D7045&amp;"0123456789"))</f>
        <v>5</v>
      </c>
      <c r="H7045" t="str">
        <f>LEFT(D7045,G7045-1)</f>
        <v>eNeN</v>
      </c>
      <c r="I7045" t="str">
        <f>RIGHT(D7045,LEN(D7045)-G7045+1)</f>
        <v>5459</v>
      </c>
    </row>
    <row r="7046" spans="1:9" x14ac:dyDescent="0.25">
      <c r="A7046" t="s">
        <v>19457</v>
      </c>
      <c r="B7046" t="str">
        <f>_xlfn.CONCAT(" FID=""",C7046,""""," UGFLinkReference=""",D7046,"""",IF(COUNTA(E7046)=1,_xlfn.CONCAT(" FIDparent=""",E7046,""""),),IF(COUNTA(F7046)=1,_xlfn.CONCAT(" UGFparent=""",F7046,""""),))</f>
        <v xml:space="preserve"> FID="jl8wucSne9ew4wDo" UGFLinkReference="eNeN5460"</v>
      </c>
      <c r="C7046" t="s">
        <v>19458</v>
      </c>
      <c r="D7046" t="s">
        <v>19459</v>
      </c>
      <c r="G7046" cm="1">
        <f t="array" ref="G7046">MIN(FIND({0,1,2,3,4,5,6,7,8,9},D7046&amp;"0123456789"))</f>
        <v>5</v>
      </c>
      <c r="H7046" t="str">
        <f>LEFT(D7046,G7046-1)</f>
        <v>eNeN</v>
      </c>
      <c r="I7046" t="str">
        <f>RIGHT(D7046,LEN(D7046)-G7046+1)</f>
        <v>5460</v>
      </c>
    </row>
    <row r="7047" spans="1:9" x14ac:dyDescent="0.25">
      <c r="A7047" t="s">
        <v>19460</v>
      </c>
      <c r="B7047" t="str">
        <f>_xlfn.CONCAT(" FID=""",C7047,""""," UGFLinkReference=""",D7047,"""",IF(COUNTA(E7047)=1,_xlfn.CONCAT(" FIDparent=""",E7047,""""),),IF(COUNTA(F7047)=1,_xlfn.CONCAT(" UGFparent=""",F7047,""""),))</f>
        <v xml:space="preserve"> FID="jlLCMiYUklii1t0m" UGFLinkReference="eNeN5461"</v>
      </c>
      <c r="C7047" t="s">
        <v>19461</v>
      </c>
      <c r="D7047" t="s">
        <v>19462</v>
      </c>
      <c r="G7047" cm="1">
        <f t="array" ref="G7047">MIN(FIND({0,1,2,3,4,5,6,7,8,9},D7047&amp;"0123456789"))</f>
        <v>5</v>
      </c>
      <c r="H7047" t="str">
        <f>LEFT(D7047,G7047-1)</f>
        <v>eNeN</v>
      </c>
      <c r="I7047" t="str">
        <f>RIGHT(D7047,LEN(D7047)-G7047+1)</f>
        <v>5461</v>
      </c>
    </row>
    <row r="7048" spans="1:9" x14ac:dyDescent="0.25">
      <c r="A7048" t="s">
        <v>19463</v>
      </c>
      <c r="B7048" t="str">
        <f>_xlfn.CONCAT(" FID=""",C7048,""""," UGFLinkReference=""",D7048,"""",IF(COUNTA(E7048)=1,_xlfn.CONCAT(" FIDparent=""",E7048,""""),),IF(COUNTA(F7048)=1,_xlfn.CONCAT(" UGFparent=""",F7048,""""),))</f>
        <v xml:space="preserve"> FID="jngHhJiv0sGQ9W1W" UGFLinkReference="eNeN5462"</v>
      </c>
      <c r="C7048" t="s">
        <v>19464</v>
      </c>
      <c r="D7048" t="s">
        <v>19465</v>
      </c>
      <c r="G7048" cm="1">
        <f t="array" ref="G7048">MIN(FIND({0,1,2,3,4,5,6,7,8,9},D7048&amp;"0123456789"))</f>
        <v>5</v>
      </c>
      <c r="H7048" t="str">
        <f>LEFT(D7048,G7048-1)</f>
        <v>eNeN</v>
      </c>
      <c r="I7048" t="str">
        <f>RIGHT(D7048,LEN(D7048)-G7048+1)</f>
        <v>5462</v>
      </c>
    </row>
    <row r="7049" spans="1:9" x14ac:dyDescent="0.25">
      <c r="A7049" t="s">
        <v>19466</v>
      </c>
      <c r="B7049" t="str">
        <f>_xlfn.CONCAT(" FID=""",C7049,""""," UGFLinkReference=""",D7049,"""",IF(COUNTA(E7049)=1,_xlfn.CONCAT(" FIDparent=""",E7049,""""),),IF(COUNTA(F7049)=1,_xlfn.CONCAT(" UGFparent=""",F7049,""""),))</f>
        <v xml:space="preserve"> FID="jomoMB0Xqu1KkbL1" UGFLinkReference="eNeN5463"</v>
      </c>
      <c r="C7049" t="s">
        <v>19467</v>
      </c>
      <c r="D7049" t="s">
        <v>19468</v>
      </c>
      <c r="G7049" cm="1">
        <f t="array" ref="G7049">MIN(FIND({0,1,2,3,4,5,6,7,8,9},D7049&amp;"0123456789"))</f>
        <v>5</v>
      </c>
      <c r="H7049" t="str">
        <f>LEFT(D7049,G7049-1)</f>
        <v>eNeN</v>
      </c>
      <c r="I7049" t="str">
        <f>RIGHT(D7049,LEN(D7049)-G7049+1)</f>
        <v>5463</v>
      </c>
    </row>
    <row r="7050" spans="1:9" x14ac:dyDescent="0.25">
      <c r="A7050" t="s">
        <v>19469</v>
      </c>
      <c r="B7050" t="str">
        <f>_xlfn.CONCAT(" FID=""",C7050,""""," UGFLinkReference=""",D7050,"""",IF(COUNTA(E7050)=1,_xlfn.CONCAT(" FIDparent=""",E7050,""""),),IF(COUNTA(F7050)=1,_xlfn.CONCAT(" UGFparent=""",F7050,""""),))</f>
        <v xml:space="preserve"> FID="jowaJGaO4Dg4vDTy" UGFLinkReference="eNeN5464"</v>
      </c>
      <c r="C7050" t="s">
        <v>19470</v>
      </c>
      <c r="D7050" t="s">
        <v>19471</v>
      </c>
      <c r="G7050" cm="1">
        <f t="array" ref="G7050">MIN(FIND({0,1,2,3,4,5,6,7,8,9},D7050&amp;"0123456789"))</f>
        <v>5</v>
      </c>
      <c r="H7050" t="str">
        <f>LEFT(D7050,G7050-1)</f>
        <v>eNeN</v>
      </c>
      <c r="I7050" t="str">
        <f>RIGHT(D7050,LEN(D7050)-G7050+1)</f>
        <v>5464</v>
      </c>
    </row>
    <row r="7051" spans="1:9" x14ac:dyDescent="0.25">
      <c r="A7051" t="s">
        <v>19472</v>
      </c>
      <c r="B7051" t="str">
        <f>_xlfn.CONCAT(" FID=""",C7051,""""," UGFLinkReference=""",D7051,"""",IF(COUNTA(E7051)=1,_xlfn.CONCAT(" FIDparent=""",E7051,""""),),IF(COUNTA(F7051)=1,_xlfn.CONCAT(" UGFparent=""",F7051,""""),))</f>
        <v xml:space="preserve"> FID="jpEHFtdHOzofCeFP" UGFLinkReference="eNeN5465"</v>
      </c>
      <c r="C7051" t="s">
        <v>19473</v>
      </c>
      <c r="D7051" t="s">
        <v>19474</v>
      </c>
      <c r="G7051" cm="1">
        <f t="array" ref="G7051">MIN(FIND({0,1,2,3,4,5,6,7,8,9},D7051&amp;"0123456789"))</f>
        <v>5</v>
      </c>
      <c r="H7051" t="str">
        <f>LEFT(D7051,G7051-1)</f>
        <v>eNeN</v>
      </c>
      <c r="I7051" t="str">
        <f>RIGHT(D7051,LEN(D7051)-G7051+1)</f>
        <v>5465</v>
      </c>
    </row>
    <row r="7052" spans="1:9" x14ac:dyDescent="0.25">
      <c r="A7052" t="s">
        <v>19475</v>
      </c>
      <c r="B7052" t="str">
        <f>_xlfn.CONCAT(" FID=""",C7052,""""," UGFLinkReference=""",D7052,"""",IF(COUNTA(E7052)=1,_xlfn.CONCAT(" FIDparent=""",E7052,""""),),IF(COUNTA(F7052)=1,_xlfn.CONCAT(" UGFparent=""",F7052,""""),))</f>
        <v xml:space="preserve"> FID="jpQ3I7vIyPaqssoD" UGFLinkReference="eNeN5466"</v>
      </c>
      <c r="C7052" t="s">
        <v>19476</v>
      </c>
      <c r="D7052" t="s">
        <v>19477</v>
      </c>
      <c r="G7052" cm="1">
        <f t="array" ref="G7052">MIN(FIND({0,1,2,3,4,5,6,7,8,9},D7052&amp;"0123456789"))</f>
        <v>5</v>
      </c>
      <c r="H7052" t="str">
        <f>LEFT(D7052,G7052-1)</f>
        <v>eNeN</v>
      </c>
      <c r="I7052" t="str">
        <f>RIGHT(D7052,LEN(D7052)-G7052+1)</f>
        <v>5466</v>
      </c>
    </row>
    <row r="7053" spans="1:9" x14ac:dyDescent="0.25">
      <c r="A7053" t="s">
        <v>19478</v>
      </c>
      <c r="B7053" t="str">
        <f>_xlfn.CONCAT(" FID=""",C7053,""""," UGFLinkReference=""",D7053,"""",IF(COUNTA(E7053)=1,_xlfn.CONCAT(" FIDparent=""",E7053,""""),),IF(COUNTA(F7053)=1,_xlfn.CONCAT(" UGFparent=""",F7053,""""),))</f>
        <v xml:space="preserve"> FID="jpdUO9P6v1saZsXU" UGFLinkReference="eNeN5467"</v>
      </c>
      <c r="C7053" t="s">
        <v>19479</v>
      </c>
      <c r="D7053" t="s">
        <v>19480</v>
      </c>
      <c r="G7053" cm="1">
        <f t="array" ref="G7053">MIN(FIND({0,1,2,3,4,5,6,7,8,9},D7053&amp;"0123456789"))</f>
        <v>5</v>
      </c>
      <c r="H7053" t="str">
        <f>LEFT(D7053,G7053-1)</f>
        <v>eNeN</v>
      </c>
      <c r="I7053" t="str">
        <f>RIGHT(D7053,LEN(D7053)-G7053+1)</f>
        <v>5467</v>
      </c>
    </row>
    <row r="7054" spans="1:9" x14ac:dyDescent="0.25">
      <c r="A7054" t="s">
        <v>19481</v>
      </c>
      <c r="B7054" t="str">
        <f>_xlfn.CONCAT(" FID=""",C7054,""""," UGFLinkReference=""",D7054,"""",IF(COUNTA(E7054)=1,_xlfn.CONCAT(" FIDparent=""",E7054,""""),),IF(COUNTA(F7054)=1,_xlfn.CONCAT(" UGFparent=""",F7054,""""),))</f>
        <v xml:space="preserve"> FID="jqGVruvrOvmz9Bot" UGFLinkReference="eNeN5468"</v>
      </c>
      <c r="C7054" t="s">
        <v>19482</v>
      </c>
      <c r="D7054" t="s">
        <v>19483</v>
      </c>
      <c r="G7054" cm="1">
        <f t="array" ref="G7054">MIN(FIND({0,1,2,3,4,5,6,7,8,9},D7054&amp;"0123456789"))</f>
        <v>5</v>
      </c>
      <c r="H7054" t="str">
        <f>LEFT(D7054,G7054-1)</f>
        <v>eNeN</v>
      </c>
      <c r="I7054" t="str">
        <f>RIGHT(D7054,LEN(D7054)-G7054+1)</f>
        <v>5468</v>
      </c>
    </row>
    <row r="7055" spans="1:9" x14ac:dyDescent="0.25">
      <c r="A7055" t="s">
        <v>19484</v>
      </c>
      <c r="B7055" t="str">
        <f>_xlfn.CONCAT(" FID=""",C7055,""""," UGFLinkReference=""",D7055,"""",IF(COUNTA(E7055)=1,_xlfn.CONCAT(" FIDparent=""",E7055,""""),),IF(COUNTA(F7055)=1,_xlfn.CONCAT(" UGFparent=""",F7055,""""),))</f>
        <v xml:space="preserve"> FID="jqGjD5DWTSu11tst" UGFLinkReference="eNeN5469"</v>
      </c>
      <c r="C7055" t="s">
        <v>19485</v>
      </c>
      <c r="D7055" t="s">
        <v>19486</v>
      </c>
      <c r="G7055" cm="1">
        <f t="array" ref="G7055">MIN(FIND({0,1,2,3,4,5,6,7,8,9},D7055&amp;"0123456789"))</f>
        <v>5</v>
      </c>
      <c r="H7055" t="str">
        <f>LEFT(D7055,G7055-1)</f>
        <v>eNeN</v>
      </c>
      <c r="I7055" t="str">
        <f>RIGHT(D7055,LEN(D7055)-G7055+1)</f>
        <v>5469</v>
      </c>
    </row>
    <row r="7056" spans="1:9" x14ac:dyDescent="0.25">
      <c r="A7056" t="s">
        <v>19487</v>
      </c>
      <c r="B7056" t="str">
        <f>_xlfn.CONCAT(" FID=""",C7056,""""," UGFLinkReference=""",D7056,"""",IF(COUNTA(E7056)=1,_xlfn.CONCAT(" FIDparent=""",E7056,""""),),IF(COUNTA(F7056)=1,_xlfn.CONCAT(" UGFparent=""",F7056,""""),))</f>
        <v xml:space="preserve"> FID="jqOaZ1d4M0YWCKoH" UGFLinkReference="eNeN5470"</v>
      </c>
      <c r="C7056" t="s">
        <v>19488</v>
      </c>
      <c r="D7056" t="s">
        <v>19489</v>
      </c>
      <c r="G7056" cm="1">
        <f t="array" ref="G7056">MIN(FIND({0,1,2,3,4,5,6,7,8,9},D7056&amp;"0123456789"))</f>
        <v>5</v>
      </c>
      <c r="H7056" t="str">
        <f>LEFT(D7056,G7056-1)</f>
        <v>eNeN</v>
      </c>
      <c r="I7056" t="str">
        <f>RIGHT(D7056,LEN(D7056)-G7056+1)</f>
        <v>5470</v>
      </c>
    </row>
    <row r="7057" spans="1:9" x14ac:dyDescent="0.25">
      <c r="A7057" t="s">
        <v>19490</v>
      </c>
      <c r="B7057" t="str">
        <f>_xlfn.CONCAT(" FID=""",C7057,""""," UGFLinkReference=""",D7057,"""",IF(COUNTA(E7057)=1,_xlfn.CONCAT(" FIDparent=""",E7057,""""),),IF(COUNTA(F7057)=1,_xlfn.CONCAT(" UGFparent=""",F7057,""""),))</f>
        <v xml:space="preserve"> FID="jqjH1XLFapRegXjk" UGFLinkReference="eNeN5471"</v>
      </c>
      <c r="C7057" t="s">
        <v>19491</v>
      </c>
      <c r="D7057" t="s">
        <v>19492</v>
      </c>
      <c r="G7057" cm="1">
        <f t="array" ref="G7057">MIN(FIND({0,1,2,3,4,5,6,7,8,9},D7057&amp;"0123456789"))</f>
        <v>5</v>
      </c>
      <c r="H7057" t="str">
        <f>LEFT(D7057,G7057-1)</f>
        <v>eNeN</v>
      </c>
      <c r="I7057" t="str">
        <f>RIGHT(D7057,LEN(D7057)-G7057+1)</f>
        <v>5471</v>
      </c>
    </row>
    <row r="7058" spans="1:9" x14ac:dyDescent="0.25">
      <c r="A7058" t="s">
        <v>19493</v>
      </c>
      <c r="B7058" t="str">
        <f>_xlfn.CONCAT(" FID=""",C7058,""""," UGFLinkReference=""",D7058,"""",IF(COUNTA(E7058)=1,_xlfn.CONCAT(" FIDparent=""",E7058,""""),),IF(COUNTA(F7058)=1,_xlfn.CONCAT(" UGFparent=""",F7058,""""),))</f>
        <v xml:space="preserve"> FID="jqmTh9mwcmi2V0Mj" UGFLinkReference="eNeN5472"</v>
      </c>
      <c r="C7058" t="s">
        <v>19494</v>
      </c>
      <c r="D7058" t="s">
        <v>19495</v>
      </c>
      <c r="G7058" cm="1">
        <f t="array" ref="G7058">MIN(FIND({0,1,2,3,4,5,6,7,8,9},D7058&amp;"0123456789"))</f>
        <v>5</v>
      </c>
      <c r="H7058" t="str">
        <f>LEFT(D7058,G7058-1)</f>
        <v>eNeN</v>
      </c>
      <c r="I7058" t="str">
        <f>RIGHT(D7058,LEN(D7058)-G7058+1)</f>
        <v>5472</v>
      </c>
    </row>
    <row r="7059" spans="1:9" x14ac:dyDescent="0.25">
      <c r="A7059" t="s">
        <v>19496</v>
      </c>
      <c r="B7059" t="str">
        <f>_xlfn.CONCAT(" FID=""",C7059,""""," UGFLinkReference=""",D7059,"""",IF(COUNTA(E7059)=1,_xlfn.CONCAT(" FIDparent=""",E7059,""""),),IF(COUNTA(F7059)=1,_xlfn.CONCAT(" UGFparent=""",F7059,""""),))</f>
        <v xml:space="preserve"> FID="jqp4k2MVlOiDYeHc" UGFLinkReference="eNeN5473"</v>
      </c>
      <c r="C7059" t="s">
        <v>19497</v>
      </c>
      <c r="D7059" t="s">
        <v>19498</v>
      </c>
      <c r="G7059" cm="1">
        <f t="array" ref="G7059">MIN(FIND({0,1,2,3,4,5,6,7,8,9},D7059&amp;"0123456789"))</f>
        <v>5</v>
      </c>
      <c r="H7059" t="str">
        <f>LEFT(D7059,G7059-1)</f>
        <v>eNeN</v>
      </c>
      <c r="I7059" t="str">
        <f>RIGHT(D7059,LEN(D7059)-G7059+1)</f>
        <v>5473</v>
      </c>
    </row>
    <row r="7060" spans="1:9" x14ac:dyDescent="0.25">
      <c r="A7060" t="s">
        <v>19499</v>
      </c>
      <c r="B7060" t="str">
        <f>_xlfn.CONCAT(" FID=""",C7060,""""," UGFLinkReference=""",D7060,"""",IF(COUNTA(E7060)=1,_xlfn.CONCAT(" FIDparent=""",E7060,""""),),IF(COUNTA(F7060)=1,_xlfn.CONCAT(" UGFparent=""",F7060,""""),))</f>
        <v xml:space="preserve"> FID="jr0TwKynEs7fzkbm" UGFLinkReference="eNeN5474"</v>
      </c>
      <c r="C7060" t="s">
        <v>19500</v>
      </c>
      <c r="D7060" t="s">
        <v>19501</v>
      </c>
      <c r="G7060" cm="1">
        <f t="array" ref="G7060">MIN(FIND({0,1,2,3,4,5,6,7,8,9},D7060&amp;"0123456789"))</f>
        <v>5</v>
      </c>
      <c r="H7060" t="str">
        <f>LEFT(D7060,G7060-1)</f>
        <v>eNeN</v>
      </c>
      <c r="I7060" t="str">
        <f>RIGHT(D7060,LEN(D7060)-G7060+1)</f>
        <v>5474</v>
      </c>
    </row>
    <row r="7061" spans="1:9" x14ac:dyDescent="0.25">
      <c r="A7061" t="s">
        <v>19502</v>
      </c>
      <c r="B7061" t="str">
        <f>_xlfn.CONCAT(" FID=""",C7061,""""," UGFLinkReference=""",D7061,"""",IF(COUNTA(E7061)=1,_xlfn.CONCAT(" FIDparent=""",E7061,""""),),IF(COUNTA(F7061)=1,_xlfn.CONCAT(" UGFparent=""",F7061,""""),))</f>
        <v xml:space="preserve"> FID="jr2E7Z5PqPu5uctw" UGFLinkReference="eNeN5475"</v>
      </c>
      <c r="C7061" t="s">
        <v>19503</v>
      </c>
      <c r="D7061" t="s">
        <v>19504</v>
      </c>
      <c r="G7061" cm="1">
        <f t="array" ref="G7061">MIN(FIND({0,1,2,3,4,5,6,7,8,9},D7061&amp;"0123456789"))</f>
        <v>5</v>
      </c>
      <c r="H7061" t="str">
        <f>LEFT(D7061,G7061-1)</f>
        <v>eNeN</v>
      </c>
      <c r="I7061" t="str">
        <f>RIGHT(D7061,LEN(D7061)-G7061+1)</f>
        <v>5475</v>
      </c>
    </row>
    <row r="7062" spans="1:9" x14ac:dyDescent="0.25">
      <c r="A7062" t="s">
        <v>19505</v>
      </c>
      <c r="B7062" t="str">
        <f>_xlfn.CONCAT(" FID=""",C7062,""""," UGFLinkReference=""",D7062,"""",IF(COUNTA(E7062)=1,_xlfn.CONCAT(" FIDparent=""",E7062,""""),),IF(COUNTA(F7062)=1,_xlfn.CONCAT(" UGFparent=""",F7062,""""),))</f>
        <v xml:space="preserve"> FID="jrIWjCQKXCEE192N" UGFLinkReference="eNeN5476"</v>
      </c>
      <c r="C7062" t="s">
        <v>19506</v>
      </c>
      <c r="D7062" t="s">
        <v>19507</v>
      </c>
      <c r="G7062" cm="1">
        <f t="array" ref="G7062">MIN(FIND({0,1,2,3,4,5,6,7,8,9},D7062&amp;"0123456789"))</f>
        <v>5</v>
      </c>
      <c r="H7062" t="str">
        <f>LEFT(D7062,G7062-1)</f>
        <v>eNeN</v>
      </c>
      <c r="I7062" t="str">
        <f>RIGHT(D7062,LEN(D7062)-G7062+1)</f>
        <v>5476</v>
      </c>
    </row>
    <row r="7063" spans="1:9" x14ac:dyDescent="0.25">
      <c r="A7063" t="s">
        <v>19508</v>
      </c>
      <c r="B7063" t="str">
        <f>_xlfn.CONCAT(" FID=""",C7063,""""," UGFLinkReference=""",D7063,"""",IF(COUNTA(E7063)=1,_xlfn.CONCAT(" FIDparent=""",E7063,""""),),IF(COUNTA(F7063)=1,_xlfn.CONCAT(" UGFparent=""",F7063,""""),))</f>
        <v xml:space="preserve"> FID="jrR2HU8qw71eXeit" UGFLinkReference="eNeN5477"</v>
      </c>
      <c r="C7063" t="s">
        <v>19509</v>
      </c>
      <c r="D7063" t="s">
        <v>19510</v>
      </c>
      <c r="G7063" cm="1">
        <f t="array" ref="G7063">MIN(FIND({0,1,2,3,4,5,6,7,8,9},D7063&amp;"0123456789"))</f>
        <v>5</v>
      </c>
      <c r="H7063" t="str">
        <f>LEFT(D7063,G7063-1)</f>
        <v>eNeN</v>
      </c>
      <c r="I7063" t="str">
        <f>RIGHT(D7063,LEN(D7063)-G7063+1)</f>
        <v>5477</v>
      </c>
    </row>
    <row r="7064" spans="1:9" x14ac:dyDescent="0.25">
      <c r="A7064" t="s">
        <v>19511</v>
      </c>
      <c r="B7064" t="str">
        <f>_xlfn.CONCAT(" FID=""",C7064,""""," UGFLinkReference=""",D7064,"""",IF(COUNTA(E7064)=1,_xlfn.CONCAT(" FIDparent=""",E7064,""""),),IF(COUNTA(F7064)=1,_xlfn.CONCAT(" UGFparent=""",F7064,""""),))</f>
        <v xml:space="preserve"> FID="jrVqy4GY9ypGvNV4" UGFLinkReference="eNeN5478"</v>
      </c>
      <c r="C7064" t="s">
        <v>19512</v>
      </c>
      <c r="D7064" t="s">
        <v>19513</v>
      </c>
      <c r="G7064" cm="1">
        <f t="array" ref="G7064">MIN(FIND({0,1,2,3,4,5,6,7,8,9},D7064&amp;"0123456789"))</f>
        <v>5</v>
      </c>
      <c r="H7064" t="str">
        <f>LEFT(D7064,G7064-1)</f>
        <v>eNeN</v>
      </c>
      <c r="I7064" t="str">
        <f>RIGHT(D7064,LEN(D7064)-G7064+1)</f>
        <v>5478</v>
      </c>
    </row>
    <row r="7065" spans="1:9" x14ac:dyDescent="0.25">
      <c r="A7065" t="s">
        <v>19514</v>
      </c>
      <c r="B7065" t="str">
        <f>_xlfn.CONCAT(" FID=""",C7065,""""," UGFLinkReference=""",D7065,"""",IF(COUNTA(E7065)=1,_xlfn.CONCAT(" FIDparent=""",E7065,""""),),IF(COUNTA(F7065)=1,_xlfn.CONCAT(" UGFparent=""",F7065,""""),))</f>
        <v xml:space="preserve"> FID="jreYztdvQj2HpZhe" UGFLinkReference="eNeN5479"</v>
      </c>
      <c r="C7065" t="s">
        <v>19515</v>
      </c>
      <c r="D7065" t="s">
        <v>19516</v>
      </c>
      <c r="G7065" cm="1">
        <f t="array" ref="G7065">MIN(FIND({0,1,2,3,4,5,6,7,8,9},D7065&amp;"0123456789"))</f>
        <v>5</v>
      </c>
      <c r="H7065" t="str">
        <f>LEFT(D7065,G7065-1)</f>
        <v>eNeN</v>
      </c>
      <c r="I7065" t="str">
        <f>RIGHT(D7065,LEN(D7065)-G7065+1)</f>
        <v>5479</v>
      </c>
    </row>
    <row r="7066" spans="1:9" x14ac:dyDescent="0.25">
      <c r="A7066" t="s">
        <v>19517</v>
      </c>
      <c r="B7066" t="str">
        <f>_xlfn.CONCAT(" FID=""",C7066,""""," UGFLinkReference=""",D7066,"""",IF(COUNTA(E7066)=1,_xlfn.CONCAT(" FIDparent=""",E7066,""""),),IF(COUNTA(F7066)=1,_xlfn.CONCAT(" UGFparent=""",F7066,""""),))</f>
        <v xml:space="preserve"> FID="jst5e1auZu0rFhhP" UGFLinkReference="eNeN5480"</v>
      </c>
      <c r="C7066" t="s">
        <v>19518</v>
      </c>
      <c r="D7066" t="s">
        <v>19519</v>
      </c>
      <c r="G7066" cm="1">
        <f t="array" ref="G7066">MIN(FIND({0,1,2,3,4,5,6,7,8,9},D7066&amp;"0123456789"))</f>
        <v>5</v>
      </c>
      <c r="H7066" t="str">
        <f>LEFT(D7066,G7066-1)</f>
        <v>eNeN</v>
      </c>
      <c r="I7066" t="str">
        <f>RIGHT(D7066,LEN(D7066)-G7066+1)</f>
        <v>5480</v>
      </c>
    </row>
    <row r="7067" spans="1:9" x14ac:dyDescent="0.25">
      <c r="A7067" t="s">
        <v>19520</v>
      </c>
      <c r="B7067" t="str">
        <f>_xlfn.CONCAT(" FID=""",C7067,""""," UGFLinkReference=""",D7067,"""",IF(COUNTA(E7067)=1,_xlfn.CONCAT(" FIDparent=""",E7067,""""),),IF(COUNTA(F7067)=1,_xlfn.CONCAT(" UGFparent=""",F7067,""""),))</f>
        <v xml:space="preserve"> FID="jstcedmEeKZ0Af0r" UGFLinkReference="eNeN5481"</v>
      </c>
      <c r="C7067" t="s">
        <v>19521</v>
      </c>
      <c r="D7067" t="s">
        <v>19522</v>
      </c>
      <c r="G7067" cm="1">
        <f t="array" ref="G7067">MIN(FIND({0,1,2,3,4,5,6,7,8,9},D7067&amp;"0123456789"))</f>
        <v>5</v>
      </c>
      <c r="H7067" t="str">
        <f>LEFT(D7067,G7067-1)</f>
        <v>eNeN</v>
      </c>
      <c r="I7067" t="str">
        <f>RIGHT(D7067,LEN(D7067)-G7067+1)</f>
        <v>5481</v>
      </c>
    </row>
    <row r="7068" spans="1:9" x14ac:dyDescent="0.25">
      <c r="A7068" t="s">
        <v>19523</v>
      </c>
      <c r="B7068" t="str">
        <f>_xlfn.CONCAT(" FID=""",C7068,""""," UGFLinkReference=""",D7068,"""",IF(COUNTA(E7068)=1,_xlfn.CONCAT(" FIDparent=""",E7068,""""),),IF(COUNTA(F7068)=1,_xlfn.CONCAT(" UGFparent=""",F7068,""""),))</f>
        <v xml:space="preserve"> FID="jtiKoAODVL68N3QC" UGFLinkReference="eNeN5482"</v>
      </c>
      <c r="C7068" t="s">
        <v>19524</v>
      </c>
      <c r="D7068" t="s">
        <v>19525</v>
      </c>
      <c r="G7068" cm="1">
        <f t="array" ref="G7068">MIN(FIND({0,1,2,3,4,5,6,7,8,9},D7068&amp;"0123456789"))</f>
        <v>5</v>
      </c>
      <c r="H7068" t="str">
        <f>LEFT(D7068,G7068-1)</f>
        <v>eNeN</v>
      </c>
      <c r="I7068" t="str">
        <f>RIGHT(D7068,LEN(D7068)-G7068+1)</f>
        <v>5482</v>
      </c>
    </row>
    <row r="7069" spans="1:9" x14ac:dyDescent="0.25">
      <c r="A7069" t="s">
        <v>19526</v>
      </c>
      <c r="B7069" t="str">
        <f>_xlfn.CONCAT(" FID=""",C7069,""""," UGFLinkReference=""",D7069,"""",IF(COUNTA(E7069)=1,_xlfn.CONCAT(" FIDparent=""",E7069,""""),),IF(COUNTA(F7069)=1,_xlfn.CONCAT(" UGFparent=""",F7069,""""),))</f>
        <v xml:space="preserve"> FID="jv4FjsNga824jYAJ" UGFLinkReference="eNeN5483"</v>
      </c>
      <c r="C7069" t="s">
        <v>19527</v>
      </c>
      <c r="D7069" t="s">
        <v>19528</v>
      </c>
      <c r="G7069" cm="1">
        <f t="array" ref="G7069">MIN(FIND({0,1,2,3,4,5,6,7,8,9},D7069&amp;"0123456789"))</f>
        <v>5</v>
      </c>
      <c r="H7069" t="str">
        <f>LEFT(D7069,G7069-1)</f>
        <v>eNeN</v>
      </c>
      <c r="I7069" t="str">
        <f>RIGHT(D7069,LEN(D7069)-G7069+1)</f>
        <v>5483</v>
      </c>
    </row>
    <row r="7070" spans="1:9" x14ac:dyDescent="0.25">
      <c r="A7070" t="s">
        <v>19529</v>
      </c>
      <c r="B7070" t="str">
        <f>_xlfn.CONCAT(" FID=""",C7070,""""," UGFLinkReference=""",D7070,"""",IF(COUNTA(E7070)=1,_xlfn.CONCAT(" FIDparent=""",E7070,""""),),IF(COUNTA(F7070)=1,_xlfn.CONCAT(" UGFparent=""",F7070,""""),))</f>
        <v xml:space="preserve"> FID="jvgppwRW46W3XP4e" UGFLinkReference="eNeN5484"</v>
      </c>
      <c r="C7070" t="s">
        <v>19530</v>
      </c>
      <c r="D7070" t="s">
        <v>19531</v>
      </c>
      <c r="G7070" cm="1">
        <f t="array" ref="G7070">MIN(FIND({0,1,2,3,4,5,6,7,8,9},D7070&amp;"0123456789"))</f>
        <v>5</v>
      </c>
      <c r="H7070" t="str">
        <f>LEFT(D7070,G7070-1)</f>
        <v>eNeN</v>
      </c>
      <c r="I7070" t="str">
        <f>RIGHT(D7070,LEN(D7070)-G7070+1)</f>
        <v>5484</v>
      </c>
    </row>
    <row r="7071" spans="1:9" x14ac:dyDescent="0.25">
      <c r="A7071" t="s">
        <v>19532</v>
      </c>
      <c r="B7071" t="str">
        <f>_xlfn.CONCAT(" FID=""",C7071,""""," UGFLinkReference=""",D7071,"""",IF(COUNTA(E7071)=1,_xlfn.CONCAT(" FIDparent=""",E7071,""""),),IF(COUNTA(F7071)=1,_xlfn.CONCAT(" UGFparent=""",F7071,""""),))</f>
        <v xml:space="preserve"> FID="jvrPD9LMvg4vLhau" UGFLinkReference="eNeN5485"</v>
      </c>
      <c r="C7071" t="s">
        <v>19533</v>
      </c>
      <c r="D7071" t="s">
        <v>19534</v>
      </c>
      <c r="G7071" cm="1">
        <f t="array" ref="G7071">MIN(FIND({0,1,2,3,4,5,6,7,8,9},D7071&amp;"0123456789"))</f>
        <v>5</v>
      </c>
      <c r="H7071" t="str">
        <f>LEFT(D7071,G7071-1)</f>
        <v>eNeN</v>
      </c>
      <c r="I7071" t="str">
        <f>RIGHT(D7071,LEN(D7071)-G7071+1)</f>
        <v>5485</v>
      </c>
    </row>
    <row r="7072" spans="1:9" x14ac:dyDescent="0.25">
      <c r="A7072" t="s">
        <v>19535</v>
      </c>
      <c r="B7072" t="str">
        <f>_xlfn.CONCAT(" FID=""",C7072,""""," UGFLinkReference=""",D7072,"""",IF(COUNTA(E7072)=1,_xlfn.CONCAT(" FIDparent=""",E7072,""""),),IF(COUNTA(F7072)=1,_xlfn.CONCAT(" UGFparent=""",F7072,""""),))</f>
        <v xml:space="preserve"> FID="jw5T4bzEVBaZAGNQ" UGFLinkReference="eNeN5486"</v>
      </c>
      <c r="C7072" t="s">
        <v>19536</v>
      </c>
      <c r="D7072" t="s">
        <v>19537</v>
      </c>
      <c r="G7072" cm="1">
        <f t="array" ref="G7072">MIN(FIND({0,1,2,3,4,5,6,7,8,9},D7072&amp;"0123456789"))</f>
        <v>5</v>
      </c>
      <c r="H7072" t="str">
        <f>LEFT(D7072,G7072-1)</f>
        <v>eNeN</v>
      </c>
      <c r="I7072" t="str">
        <f>RIGHT(D7072,LEN(D7072)-G7072+1)</f>
        <v>5486</v>
      </c>
    </row>
    <row r="7073" spans="1:9" x14ac:dyDescent="0.25">
      <c r="A7073" t="s">
        <v>19538</v>
      </c>
      <c r="B7073" t="str">
        <f>_xlfn.CONCAT(" FID=""",C7073,""""," UGFLinkReference=""",D7073,"""",IF(COUNTA(E7073)=1,_xlfn.CONCAT(" FIDparent=""",E7073,""""),),IF(COUNTA(F7073)=1,_xlfn.CONCAT(" UGFparent=""",F7073,""""),))</f>
        <v xml:space="preserve"> FID="jx1mCekCwBezzdPk" UGFLinkReference="eNeN5487"</v>
      </c>
      <c r="C7073" t="s">
        <v>19539</v>
      </c>
      <c r="D7073" t="s">
        <v>19540</v>
      </c>
      <c r="G7073" cm="1">
        <f t="array" ref="G7073">MIN(FIND({0,1,2,3,4,5,6,7,8,9},D7073&amp;"0123456789"))</f>
        <v>5</v>
      </c>
      <c r="H7073" t="str">
        <f>LEFT(D7073,G7073-1)</f>
        <v>eNeN</v>
      </c>
      <c r="I7073" t="str">
        <f>RIGHT(D7073,LEN(D7073)-G7073+1)</f>
        <v>5487</v>
      </c>
    </row>
    <row r="7074" spans="1:9" x14ac:dyDescent="0.25">
      <c r="A7074" t="s">
        <v>19541</v>
      </c>
      <c r="B7074" t="str">
        <f>_xlfn.CONCAT(" FID=""",C7074,""""," UGFLinkReference=""",D7074,"""",IF(COUNTA(E7074)=1,_xlfn.CONCAT(" FIDparent=""",E7074,""""),),IF(COUNTA(F7074)=1,_xlfn.CONCAT(" UGFparent=""",F7074,""""),))</f>
        <v xml:space="preserve"> FID="jx3MFNSgK4oBfsL9" UGFLinkReference="eNeN5488"</v>
      </c>
      <c r="C7074" t="s">
        <v>19542</v>
      </c>
      <c r="D7074" t="s">
        <v>19543</v>
      </c>
      <c r="G7074" cm="1">
        <f t="array" ref="G7074">MIN(FIND({0,1,2,3,4,5,6,7,8,9},D7074&amp;"0123456789"))</f>
        <v>5</v>
      </c>
      <c r="H7074" t="str">
        <f>LEFT(D7074,G7074-1)</f>
        <v>eNeN</v>
      </c>
      <c r="I7074" t="str">
        <f>RIGHT(D7074,LEN(D7074)-G7074+1)</f>
        <v>5488</v>
      </c>
    </row>
    <row r="7075" spans="1:9" x14ac:dyDescent="0.25">
      <c r="A7075" t="s">
        <v>19544</v>
      </c>
      <c r="B7075" t="str">
        <f>_xlfn.CONCAT(" FID=""",C7075,""""," UGFLinkReference=""",D7075,"""",IF(COUNTA(E7075)=1,_xlfn.CONCAT(" FIDparent=""",E7075,""""),),IF(COUNTA(F7075)=1,_xlfn.CONCAT(" UGFparent=""",F7075,""""),))</f>
        <v xml:space="preserve"> FID="jxPakT13J3EdYppE" UGFLinkReference="eNeN5489"</v>
      </c>
      <c r="C7075" t="s">
        <v>19545</v>
      </c>
      <c r="D7075" t="s">
        <v>19546</v>
      </c>
      <c r="G7075" cm="1">
        <f t="array" ref="G7075">MIN(FIND({0,1,2,3,4,5,6,7,8,9},D7075&amp;"0123456789"))</f>
        <v>5</v>
      </c>
      <c r="H7075" t="str">
        <f>LEFT(D7075,G7075-1)</f>
        <v>eNeN</v>
      </c>
      <c r="I7075" t="str">
        <f>RIGHT(D7075,LEN(D7075)-G7075+1)</f>
        <v>5489</v>
      </c>
    </row>
    <row r="7076" spans="1:9" x14ac:dyDescent="0.25">
      <c r="A7076" t="s">
        <v>19547</v>
      </c>
      <c r="B7076" t="str">
        <f>_xlfn.CONCAT(" FID=""",C7076,""""," UGFLinkReference=""",D7076,"""",IF(COUNTA(E7076)=1,_xlfn.CONCAT(" FIDparent=""",E7076,""""),),IF(COUNTA(F7076)=1,_xlfn.CONCAT(" UGFparent=""",F7076,""""),))</f>
        <v xml:space="preserve"> FID="jxXCxltt4UlHvvBs" UGFLinkReference="eNeN5490"</v>
      </c>
      <c r="C7076" t="s">
        <v>19548</v>
      </c>
      <c r="D7076" t="s">
        <v>19549</v>
      </c>
      <c r="G7076" cm="1">
        <f t="array" ref="G7076">MIN(FIND({0,1,2,3,4,5,6,7,8,9},D7076&amp;"0123456789"))</f>
        <v>5</v>
      </c>
      <c r="H7076" t="str">
        <f>LEFT(D7076,G7076-1)</f>
        <v>eNeN</v>
      </c>
      <c r="I7076" t="str">
        <f>RIGHT(D7076,LEN(D7076)-G7076+1)</f>
        <v>5490</v>
      </c>
    </row>
    <row r="7077" spans="1:9" x14ac:dyDescent="0.25">
      <c r="A7077" t="s">
        <v>19550</v>
      </c>
      <c r="B7077" t="str">
        <f>_xlfn.CONCAT(" FID=""",C7077,""""," UGFLinkReference=""",D7077,"""",IF(COUNTA(E7077)=1,_xlfn.CONCAT(" FIDparent=""",E7077,""""),),IF(COUNTA(F7077)=1,_xlfn.CONCAT(" UGFparent=""",F7077,""""),))</f>
        <v xml:space="preserve"> FID="jyF1degCLmB6xusb" UGFLinkReference="eNeN5491"</v>
      </c>
      <c r="C7077" t="s">
        <v>19551</v>
      </c>
      <c r="D7077" t="s">
        <v>19552</v>
      </c>
      <c r="G7077" cm="1">
        <f t="array" ref="G7077">MIN(FIND({0,1,2,3,4,5,6,7,8,9},D7077&amp;"0123456789"))</f>
        <v>5</v>
      </c>
      <c r="H7077" t="str">
        <f>LEFT(D7077,G7077-1)</f>
        <v>eNeN</v>
      </c>
      <c r="I7077" t="str">
        <f>RIGHT(D7077,LEN(D7077)-G7077+1)</f>
        <v>5491</v>
      </c>
    </row>
    <row r="7078" spans="1:9" x14ac:dyDescent="0.25">
      <c r="A7078" t="s">
        <v>19553</v>
      </c>
      <c r="B7078" t="str">
        <f>_xlfn.CONCAT(" FID=""",C7078,""""," UGFLinkReference=""",D7078,"""",IF(COUNTA(E7078)=1,_xlfn.CONCAT(" FIDparent=""",E7078,""""),),IF(COUNTA(F7078)=1,_xlfn.CONCAT(" UGFparent=""",F7078,""""),))</f>
        <v xml:space="preserve"> FID="jyIpxW21qVxTedQL" UGFLinkReference="eNeN5492"</v>
      </c>
      <c r="C7078" t="s">
        <v>19554</v>
      </c>
      <c r="D7078" t="s">
        <v>19555</v>
      </c>
      <c r="G7078" cm="1">
        <f t="array" ref="G7078">MIN(FIND({0,1,2,3,4,5,6,7,8,9},D7078&amp;"0123456789"))</f>
        <v>5</v>
      </c>
      <c r="H7078" t="str">
        <f>LEFT(D7078,G7078-1)</f>
        <v>eNeN</v>
      </c>
      <c r="I7078" t="str">
        <f>RIGHT(D7078,LEN(D7078)-G7078+1)</f>
        <v>5492</v>
      </c>
    </row>
    <row r="7079" spans="1:9" x14ac:dyDescent="0.25">
      <c r="A7079" t="s">
        <v>19556</v>
      </c>
      <c r="B7079" t="str">
        <f>_xlfn.CONCAT(" FID=""",C7079,""""," UGFLinkReference=""",D7079,"""",IF(COUNTA(E7079)=1,_xlfn.CONCAT(" FIDparent=""",E7079,""""),),IF(COUNTA(F7079)=1,_xlfn.CONCAT(" UGFparent=""",F7079,""""),))</f>
        <v xml:space="preserve"> FID="jyQ0KYNr4TGmap0g" UGFLinkReference="eNeN5493"</v>
      </c>
      <c r="C7079" t="s">
        <v>19557</v>
      </c>
      <c r="D7079" t="s">
        <v>19558</v>
      </c>
      <c r="G7079" cm="1">
        <f t="array" ref="G7079">MIN(FIND({0,1,2,3,4,5,6,7,8,9},D7079&amp;"0123456789"))</f>
        <v>5</v>
      </c>
      <c r="H7079" t="str">
        <f>LEFT(D7079,G7079-1)</f>
        <v>eNeN</v>
      </c>
      <c r="I7079" t="str">
        <f>RIGHT(D7079,LEN(D7079)-G7079+1)</f>
        <v>5493</v>
      </c>
    </row>
    <row r="7080" spans="1:9" x14ac:dyDescent="0.25">
      <c r="A7080" t="s">
        <v>19559</v>
      </c>
      <c r="B7080" t="str">
        <f>_xlfn.CONCAT(" FID=""",C7080,""""," UGFLinkReference=""",D7080,"""",IF(COUNTA(E7080)=1,_xlfn.CONCAT(" FIDparent=""",E7080,""""),),IF(COUNTA(F7080)=1,_xlfn.CONCAT(" UGFparent=""",F7080,""""),))</f>
        <v xml:space="preserve"> FID="jyZTSta75IYffUwR" UGFLinkReference="eNeN5494"</v>
      </c>
      <c r="C7080" t="s">
        <v>19560</v>
      </c>
      <c r="D7080" t="s">
        <v>19561</v>
      </c>
      <c r="G7080" cm="1">
        <f t="array" ref="G7080">MIN(FIND({0,1,2,3,4,5,6,7,8,9},D7080&amp;"0123456789"))</f>
        <v>5</v>
      </c>
      <c r="H7080" t="str">
        <f>LEFT(D7080,G7080-1)</f>
        <v>eNeN</v>
      </c>
      <c r="I7080" t="str">
        <f>RIGHT(D7080,LEN(D7080)-G7080+1)</f>
        <v>5494</v>
      </c>
    </row>
    <row r="7081" spans="1:9" x14ac:dyDescent="0.25">
      <c r="A7081" t="s">
        <v>19562</v>
      </c>
      <c r="B7081" t="str">
        <f>_xlfn.CONCAT(" FID=""",C7081,""""," UGFLinkReference=""",D7081,"""",IF(COUNTA(E7081)=1,_xlfn.CONCAT(" FIDparent=""",E7081,""""),),IF(COUNTA(F7081)=1,_xlfn.CONCAT(" UGFparent=""",F7081,""""),))</f>
        <v xml:space="preserve"> FID="jz7iGwhnBmp3MeMM" UGFLinkReference="eNeN5495"</v>
      </c>
      <c r="C7081" t="s">
        <v>19563</v>
      </c>
      <c r="D7081" t="s">
        <v>19564</v>
      </c>
      <c r="G7081" cm="1">
        <f t="array" ref="G7081">MIN(FIND({0,1,2,3,4,5,6,7,8,9},D7081&amp;"0123456789"))</f>
        <v>5</v>
      </c>
      <c r="H7081" t="str">
        <f>LEFT(D7081,G7081-1)</f>
        <v>eNeN</v>
      </c>
      <c r="I7081" t="str">
        <f>RIGHT(D7081,LEN(D7081)-G7081+1)</f>
        <v>5495</v>
      </c>
    </row>
    <row r="7082" spans="1:9" x14ac:dyDescent="0.25">
      <c r="A7082" t="s">
        <v>19565</v>
      </c>
      <c r="B7082" t="str">
        <f>_xlfn.CONCAT(" FID=""",C7082,""""," UGFLinkReference=""",D7082,"""",IF(COUNTA(E7082)=1,_xlfn.CONCAT(" FIDparent=""",E7082,""""),),IF(COUNTA(F7082)=1,_xlfn.CONCAT(" UGFparent=""",F7082,""""),))</f>
        <v xml:space="preserve"> FID="jzYCwUpNHY86eiE1" UGFLinkReference="eNeN5496"</v>
      </c>
      <c r="C7082" t="s">
        <v>19566</v>
      </c>
      <c r="D7082" t="s">
        <v>19567</v>
      </c>
      <c r="G7082" cm="1">
        <f t="array" ref="G7082">MIN(FIND({0,1,2,3,4,5,6,7,8,9},D7082&amp;"0123456789"))</f>
        <v>5</v>
      </c>
      <c r="H7082" t="str">
        <f>LEFT(D7082,G7082-1)</f>
        <v>eNeN</v>
      </c>
      <c r="I7082" t="str">
        <f>RIGHT(D7082,LEN(D7082)-G7082+1)</f>
        <v>5496</v>
      </c>
    </row>
    <row r="7083" spans="1:9" x14ac:dyDescent="0.25">
      <c r="A7083" t="s">
        <v>19568</v>
      </c>
      <c r="B7083" t="str">
        <f>_xlfn.CONCAT(" FID=""",C7083,""""," UGFLinkReference=""",D7083,"""",IF(COUNTA(E7083)=1,_xlfn.CONCAT(" FIDparent=""",E7083,""""),),IF(COUNTA(F7083)=1,_xlfn.CONCAT(" UGFparent=""",F7083,""""),))</f>
        <v xml:space="preserve"> FID="jzYjUA715Pfj6HlI" UGFLinkReference="eNeN5497"</v>
      </c>
      <c r="C7083" t="s">
        <v>19569</v>
      </c>
      <c r="D7083" t="s">
        <v>19570</v>
      </c>
      <c r="G7083" cm="1">
        <f t="array" ref="G7083">MIN(FIND({0,1,2,3,4,5,6,7,8,9},D7083&amp;"0123456789"))</f>
        <v>5</v>
      </c>
      <c r="H7083" t="str">
        <f>LEFT(D7083,G7083-1)</f>
        <v>eNeN</v>
      </c>
      <c r="I7083" t="str">
        <f>RIGHT(D7083,LEN(D7083)-G7083+1)</f>
        <v>5497</v>
      </c>
    </row>
    <row r="7084" spans="1:9" x14ac:dyDescent="0.25">
      <c r="A7084" t="s">
        <v>19571</v>
      </c>
      <c r="B7084" t="str">
        <f>_xlfn.CONCAT(" FID=""",C7084,""""," UGFLinkReference=""",D7084,"""",IF(COUNTA(E7084)=1,_xlfn.CONCAT(" FIDparent=""",E7084,""""),),IF(COUNTA(F7084)=1,_xlfn.CONCAT(" UGFparent=""",F7084,""""),))</f>
        <v xml:space="preserve"> FID="k04e0Of4FLXjuKD9" UGFLinkReference="eNeN5498"</v>
      </c>
      <c r="C7084" t="s">
        <v>19572</v>
      </c>
      <c r="D7084" t="s">
        <v>19573</v>
      </c>
      <c r="G7084" cm="1">
        <f t="array" ref="G7084">MIN(FIND({0,1,2,3,4,5,6,7,8,9},D7084&amp;"0123456789"))</f>
        <v>5</v>
      </c>
      <c r="H7084" t="str">
        <f>LEFT(D7084,G7084-1)</f>
        <v>eNeN</v>
      </c>
      <c r="I7084" t="str">
        <f>RIGHT(D7084,LEN(D7084)-G7084+1)</f>
        <v>5498</v>
      </c>
    </row>
    <row r="7085" spans="1:9" x14ac:dyDescent="0.25">
      <c r="A7085" t="s">
        <v>19574</v>
      </c>
      <c r="B7085" t="str">
        <f>_xlfn.CONCAT(" FID=""",C7085,""""," UGFLinkReference=""",D7085,"""",IF(COUNTA(E7085)=1,_xlfn.CONCAT(" FIDparent=""",E7085,""""),),IF(COUNTA(F7085)=1,_xlfn.CONCAT(" UGFparent=""",F7085,""""),))</f>
        <v xml:space="preserve"> FID="k0EaYmPzWm6Z9ePe" UGFLinkReference="eNeN5499"</v>
      </c>
      <c r="C7085" t="s">
        <v>19575</v>
      </c>
      <c r="D7085" t="s">
        <v>19576</v>
      </c>
      <c r="G7085" cm="1">
        <f t="array" ref="G7085">MIN(FIND({0,1,2,3,4,5,6,7,8,9},D7085&amp;"0123456789"))</f>
        <v>5</v>
      </c>
      <c r="H7085" t="str">
        <f>LEFT(D7085,G7085-1)</f>
        <v>eNeN</v>
      </c>
      <c r="I7085" t="str">
        <f>RIGHT(D7085,LEN(D7085)-G7085+1)</f>
        <v>5499</v>
      </c>
    </row>
    <row r="7086" spans="1:9" x14ac:dyDescent="0.25">
      <c r="A7086" t="s">
        <v>19577</v>
      </c>
      <c r="B7086" t="str">
        <f>_xlfn.CONCAT(" FID=""",C7086,""""," UGFLinkReference=""",D7086,"""",IF(COUNTA(E7086)=1,_xlfn.CONCAT(" FIDparent=""",E7086,""""),),IF(COUNTA(F7086)=1,_xlfn.CONCAT(" UGFparent=""",F7086,""""),))</f>
        <v xml:space="preserve"> FID="k0Ie7uqSWzYWgDn6" UGFLinkReference="eNeN5500"</v>
      </c>
      <c r="C7086" t="s">
        <v>19578</v>
      </c>
      <c r="D7086" t="s">
        <v>19579</v>
      </c>
      <c r="G7086" cm="1">
        <f t="array" ref="G7086">MIN(FIND({0,1,2,3,4,5,6,7,8,9},D7086&amp;"0123456789"))</f>
        <v>5</v>
      </c>
      <c r="H7086" t="str">
        <f>LEFT(D7086,G7086-1)</f>
        <v>eNeN</v>
      </c>
      <c r="I7086" t="str">
        <f>RIGHT(D7086,LEN(D7086)-G7086+1)</f>
        <v>5500</v>
      </c>
    </row>
    <row r="7087" spans="1:9" x14ac:dyDescent="0.25">
      <c r="A7087" t="s">
        <v>19580</v>
      </c>
      <c r="B7087" t="str">
        <f>_xlfn.CONCAT(" FID=""",C7087,""""," UGFLinkReference=""",D7087,"""",IF(COUNTA(E7087)=1,_xlfn.CONCAT(" FIDparent=""",E7087,""""),),IF(COUNTA(F7087)=1,_xlfn.CONCAT(" UGFparent=""",F7087,""""),))</f>
        <v xml:space="preserve"> FID="k0NrgCeVdSberaZ4" UGFLinkReference="eNeN5501"</v>
      </c>
      <c r="C7087" t="s">
        <v>19581</v>
      </c>
      <c r="D7087" t="s">
        <v>19582</v>
      </c>
      <c r="G7087" cm="1">
        <f t="array" ref="G7087">MIN(FIND({0,1,2,3,4,5,6,7,8,9},D7087&amp;"0123456789"))</f>
        <v>5</v>
      </c>
      <c r="H7087" t="str">
        <f>LEFT(D7087,G7087-1)</f>
        <v>eNeN</v>
      </c>
      <c r="I7087" t="str">
        <f>RIGHT(D7087,LEN(D7087)-G7087+1)</f>
        <v>5501</v>
      </c>
    </row>
    <row r="7088" spans="1:9" x14ac:dyDescent="0.25">
      <c r="A7088" t="s">
        <v>19583</v>
      </c>
      <c r="B7088" t="str">
        <f>_xlfn.CONCAT(" FID=""",C7088,""""," UGFLinkReference=""",D7088,"""",IF(COUNTA(E7088)=1,_xlfn.CONCAT(" FIDparent=""",E7088,""""),),IF(COUNTA(F7088)=1,_xlfn.CONCAT(" UGFparent=""",F7088,""""),))</f>
        <v xml:space="preserve"> FID="k0hSKaFDGE09w0Ml" UGFLinkReference="eNeN5502"</v>
      </c>
      <c r="C7088" t="s">
        <v>19584</v>
      </c>
      <c r="D7088" t="s">
        <v>19585</v>
      </c>
      <c r="G7088" cm="1">
        <f t="array" ref="G7088">MIN(FIND({0,1,2,3,4,5,6,7,8,9},D7088&amp;"0123456789"))</f>
        <v>5</v>
      </c>
      <c r="H7088" t="str">
        <f>LEFT(D7088,G7088-1)</f>
        <v>eNeN</v>
      </c>
      <c r="I7088" t="str">
        <f>RIGHT(D7088,LEN(D7088)-G7088+1)</f>
        <v>5502</v>
      </c>
    </row>
    <row r="7089" spans="1:9" x14ac:dyDescent="0.25">
      <c r="A7089" t="s">
        <v>19586</v>
      </c>
      <c r="B7089" t="str">
        <f>_xlfn.CONCAT(" FID=""",C7089,""""," UGFLinkReference=""",D7089,"""",IF(COUNTA(E7089)=1,_xlfn.CONCAT(" FIDparent=""",E7089,""""),),IF(COUNTA(F7089)=1,_xlfn.CONCAT(" UGFparent=""",F7089,""""),))</f>
        <v xml:space="preserve"> FID="k0rseUdzRI0u2Hq8" UGFLinkReference="eNeN5503"</v>
      </c>
      <c r="C7089" t="s">
        <v>19587</v>
      </c>
      <c r="D7089" t="s">
        <v>19588</v>
      </c>
      <c r="G7089" cm="1">
        <f t="array" ref="G7089">MIN(FIND({0,1,2,3,4,5,6,7,8,9},D7089&amp;"0123456789"))</f>
        <v>5</v>
      </c>
      <c r="H7089" t="str">
        <f>LEFT(D7089,G7089-1)</f>
        <v>eNeN</v>
      </c>
      <c r="I7089" t="str">
        <f>RIGHT(D7089,LEN(D7089)-G7089+1)</f>
        <v>5503</v>
      </c>
    </row>
    <row r="7090" spans="1:9" x14ac:dyDescent="0.25">
      <c r="A7090" t="s">
        <v>19589</v>
      </c>
      <c r="B7090" t="str">
        <f>_xlfn.CONCAT(" FID=""",C7090,""""," UGFLinkReference=""",D7090,"""",IF(COUNTA(E7090)=1,_xlfn.CONCAT(" FIDparent=""",E7090,""""),),IF(COUNTA(F7090)=1,_xlfn.CONCAT(" UGFparent=""",F7090,""""),))</f>
        <v xml:space="preserve"> FID="k1psVA8fu4p6wnGP" UGFLinkReference="eNeN5504"</v>
      </c>
      <c r="C7090" t="s">
        <v>19590</v>
      </c>
      <c r="D7090" t="s">
        <v>19591</v>
      </c>
      <c r="G7090" cm="1">
        <f t="array" ref="G7090">MIN(FIND({0,1,2,3,4,5,6,7,8,9},D7090&amp;"0123456789"))</f>
        <v>5</v>
      </c>
      <c r="H7090" t="str">
        <f>LEFT(D7090,G7090-1)</f>
        <v>eNeN</v>
      </c>
      <c r="I7090" t="str">
        <f>RIGHT(D7090,LEN(D7090)-G7090+1)</f>
        <v>5504</v>
      </c>
    </row>
    <row r="7091" spans="1:9" x14ac:dyDescent="0.25">
      <c r="A7091" t="s">
        <v>19592</v>
      </c>
      <c r="B7091" t="str">
        <f>_xlfn.CONCAT(" FID=""",C7091,""""," UGFLinkReference=""",D7091,"""",IF(COUNTA(E7091)=1,_xlfn.CONCAT(" FIDparent=""",E7091,""""),),IF(COUNTA(F7091)=1,_xlfn.CONCAT(" UGFparent=""",F7091,""""),))</f>
        <v xml:space="preserve"> FID="k1xx8PwrLYDivLWO" UGFLinkReference="eNeN5505"</v>
      </c>
      <c r="C7091" t="s">
        <v>19593</v>
      </c>
      <c r="D7091" t="s">
        <v>19594</v>
      </c>
      <c r="G7091" cm="1">
        <f t="array" ref="G7091">MIN(FIND({0,1,2,3,4,5,6,7,8,9},D7091&amp;"0123456789"))</f>
        <v>5</v>
      </c>
      <c r="H7091" t="str">
        <f>LEFT(D7091,G7091-1)</f>
        <v>eNeN</v>
      </c>
      <c r="I7091" t="str">
        <f>RIGHT(D7091,LEN(D7091)-G7091+1)</f>
        <v>5505</v>
      </c>
    </row>
    <row r="7092" spans="1:9" x14ac:dyDescent="0.25">
      <c r="A7092" t="s">
        <v>19595</v>
      </c>
      <c r="B7092" t="str">
        <f>_xlfn.CONCAT(" FID=""",C7092,""""," UGFLinkReference=""",D7092,"""",IF(COUNTA(E7092)=1,_xlfn.CONCAT(" FIDparent=""",E7092,""""),),IF(COUNTA(F7092)=1,_xlfn.CONCAT(" UGFparent=""",F7092,""""),))</f>
        <v xml:space="preserve"> FID="k2FjL28ZrsHIsuqH" UGFLinkReference="eNeN5506"</v>
      </c>
      <c r="C7092" t="s">
        <v>19596</v>
      </c>
      <c r="D7092" t="s">
        <v>19597</v>
      </c>
      <c r="G7092" cm="1">
        <f t="array" ref="G7092">MIN(FIND({0,1,2,3,4,5,6,7,8,9},D7092&amp;"0123456789"))</f>
        <v>5</v>
      </c>
      <c r="H7092" t="str">
        <f>LEFT(D7092,G7092-1)</f>
        <v>eNeN</v>
      </c>
      <c r="I7092" t="str">
        <f>RIGHT(D7092,LEN(D7092)-G7092+1)</f>
        <v>5506</v>
      </c>
    </row>
    <row r="7093" spans="1:9" x14ac:dyDescent="0.25">
      <c r="A7093" t="s">
        <v>19598</v>
      </c>
      <c r="B7093" t="str">
        <f>_xlfn.CONCAT(" FID=""",C7093,""""," UGFLinkReference=""",D7093,"""",IF(COUNTA(E7093)=1,_xlfn.CONCAT(" FIDparent=""",E7093,""""),),IF(COUNTA(F7093)=1,_xlfn.CONCAT(" UGFparent=""",F7093,""""),))</f>
        <v xml:space="preserve"> FID="k2LH6IbpefTVToh3" UGFLinkReference="eNeN5507"</v>
      </c>
      <c r="C7093" t="s">
        <v>19599</v>
      </c>
      <c r="D7093" t="s">
        <v>19600</v>
      </c>
      <c r="G7093" cm="1">
        <f t="array" ref="G7093">MIN(FIND({0,1,2,3,4,5,6,7,8,9},D7093&amp;"0123456789"))</f>
        <v>5</v>
      </c>
      <c r="H7093" t="str">
        <f>LEFT(D7093,G7093-1)</f>
        <v>eNeN</v>
      </c>
      <c r="I7093" t="str">
        <f>RIGHT(D7093,LEN(D7093)-G7093+1)</f>
        <v>5507</v>
      </c>
    </row>
    <row r="7094" spans="1:9" x14ac:dyDescent="0.25">
      <c r="A7094" t="s">
        <v>19601</v>
      </c>
      <c r="B7094" t="str">
        <f>_xlfn.CONCAT(" FID=""",C7094,""""," UGFLinkReference=""",D7094,"""",IF(COUNTA(E7094)=1,_xlfn.CONCAT(" FIDparent=""",E7094,""""),),IF(COUNTA(F7094)=1,_xlfn.CONCAT(" UGFparent=""",F7094,""""),))</f>
        <v xml:space="preserve"> FID="k43gxhsp8tvqdeeF" UGFLinkReference="eNeN5508"</v>
      </c>
      <c r="C7094" t="s">
        <v>19602</v>
      </c>
      <c r="D7094" t="s">
        <v>19603</v>
      </c>
      <c r="G7094" cm="1">
        <f t="array" ref="G7094">MIN(FIND({0,1,2,3,4,5,6,7,8,9},D7094&amp;"0123456789"))</f>
        <v>5</v>
      </c>
      <c r="H7094" t="str">
        <f>LEFT(D7094,G7094-1)</f>
        <v>eNeN</v>
      </c>
      <c r="I7094" t="str">
        <f>RIGHT(D7094,LEN(D7094)-G7094+1)</f>
        <v>5508</v>
      </c>
    </row>
    <row r="7095" spans="1:9" x14ac:dyDescent="0.25">
      <c r="A7095" t="s">
        <v>19604</v>
      </c>
      <c r="B7095" t="str">
        <f>_xlfn.CONCAT(" FID=""",C7095,""""," UGFLinkReference=""",D7095,"""",IF(COUNTA(E7095)=1,_xlfn.CONCAT(" FIDparent=""",E7095,""""),),IF(COUNTA(F7095)=1,_xlfn.CONCAT(" UGFparent=""",F7095,""""),))</f>
        <v xml:space="preserve"> FID="k4IDB1E84JhVwRME" UGFLinkReference="eNeN5509"</v>
      </c>
      <c r="C7095" t="s">
        <v>19605</v>
      </c>
      <c r="D7095" t="s">
        <v>19606</v>
      </c>
      <c r="G7095" cm="1">
        <f t="array" ref="G7095">MIN(FIND({0,1,2,3,4,5,6,7,8,9},D7095&amp;"0123456789"))</f>
        <v>5</v>
      </c>
      <c r="H7095" t="str">
        <f>LEFT(D7095,G7095-1)</f>
        <v>eNeN</v>
      </c>
      <c r="I7095" t="str">
        <f>RIGHT(D7095,LEN(D7095)-G7095+1)</f>
        <v>5509</v>
      </c>
    </row>
    <row r="7096" spans="1:9" x14ac:dyDescent="0.25">
      <c r="A7096" t="s">
        <v>19607</v>
      </c>
      <c r="B7096" t="str">
        <f>_xlfn.CONCAT(" FID=""",C7096,""""," UGFLinkReference=""",D7096,"""",IF(COUNTA(E7096)=1,_xlfn.CONCAT(" FIDparent=""",E7096,""""),),IF(COUNTA(F7096)=1,_xlfn.CONCAT(" UGFparent=""",F7096,""""),))</f>
        <v xml:space="preserve"> FID="k4a04Pbk6b2iwqc8" UGFLinkReference="eNeN5510"</v>
      </c>
      <c r="C7096" t="s">
        <v>19608</v>
      </c>
      <c r="D7096" t="s">
        <v>19609</v>
      </c>
      <c r="G7096" cm="1">
        <f t="array" ref="G7096">MIN(FIND({0,1,2,3,4,5,6,7,8,9},D7096&amp;"0123456789"))</f>
        <v>5</v>
      </c>
      <c r="H7096" t="str">
        <f>LEFT(D7096,G7096-1)</f>
        <v>eNeN</v>
      </c>
      <c r="I7096" t="str">
        <f>RIGHT(D7096,LEN(D7096)-G7096+1)</f>
        <v>5510</v>
      </c>
    </row>
    <row r="7097" spans="1:9" x14ac:dyDescent="0.25">
      <c r="A7097" t="s">
        <v>19610</v>
      </c>
      <c r="B7097" t="str">
        <f>_xlfn.CONCAT(" FID=""",C7097,""""," UGFLinkReference=""",D7097,"""",IF(COUNTA(E7097)=1,_xlfn.CONCAT(" FIDparent=""",E7097,""""),),IF(COUNTA(F7097)=1,_xlfn.CONCAT(" UGFparent=""",F7097,""""),))</f>
        <v xml:space="preserve"> FID="k4xE0FHEbZGckwEQ" UGFLinkReference="eNeN5511"</v>
      </c>
      <c r="C7097" t="s">
        <v>19611</v>
      </c>
      <c r="D7097" t="s">
        <v>19612</v>
      </c>
      <c r="G7097" cm="1">
        <f t="array" ref="G7097">MIN(FIND({0,1,2,3,4,5,6,7,8,9},D7097&amp;"0123456789"))</f>
        <v>5</v>
      </c>
      <c r="H7097" t="str">
        <f>LEFT(D7097,G7097-1)</f>
        <v>eNeN</v>
      </c>
      <c r="I7097" t="str">
        <f>RIGHT(D7097,LEN(D7097)-G7097+1)</f>
        <v>5511</v>
      </c>
    </row>
    <row r="7098" spans="1:9" x14ac:dyDescent="0.25">
      <c r="A7098" t="s">
        <v>19613</v>
      </c>
      <c r="B7098" t="str">
        <f>_xlfn.CONCAT(" FID=""",C7098,""""," UGFLinkReference=""",D7098,"""",IF(COUNTA(E7098)=1,_xlfn.CONCAT(" FIDparent=""",E7098,""""),),IF(COUNTA(F7098)=1,_xlfn.CONCAT(" UGFparent=""",F7098,""""),))</f>
        <v xml:space="preserve"> FID="k59ymA5ICNkXFBOw" UGFLinkReference="eNeN5512"</v>
      </c>
      <c r="C7098" t="s">
        <v>19614</v>
      </c>
      <c r="D7098" t="s">
        <v>19615</v>
      </c>
      <c r="G7098" cm="1">
        <f t="array" ref="G7098">MIN(FIND({0,1,2,3,4,5,6,7,8,9},D7098&amp;"0123456789"))</f>
        <v>5</v>
      </c>
      <c r="H7098" t="str">
        <f>LEFT(D7098,G7098-1)</f>
        <v>eNeN</v>
      </c>
      <c r="I7098" t="str">
        <f>RIGHT(D7098,LEN(D7098)-G7098+1)</f>
        <v>5512</v>
      </c>
    </row>
    <row r="7099" spans="1:9" x14ac:dyDescent="0.25">
      <c r="A7099" t="s">
        <v>19616</v>
      </c>
      <c r="B7099" t="str">
        <f>_xlfn.CONCAT(" FID=""",C7099,""""," UGFLinkReference=""",D7099,"""",IF(COUNTA(E7099)=1,_xlfn.CONCAT(" FIDparent=""",E7099,""""),),IF(COUNTA(F7099)=1,_xlfn.CONCAT(" UGFparent=""",F7099,""""),))</f>
        <v xml:space="preserve"> FID="k5Qp99NuAoKx6HIz" UGFLinkReference="eNeN5513"</v>
      </c>
      <c r="C7099" t="s">
        <v>19617</v>
      </c>
      <c r="D7099" t="s">
        <v>19618</v>
      </c>
      <c r="G7099" cm="1">
        <f t="array" ref="G7099">MIN(FIND({0,1,2,3,4,5,6,7,8,9},D7099&amp;"0123456789"))</f>
        <v>5</v>
      </c>
      <c r="H7099" t="str">
        <f>LEFT(D7099,G7099-1)</f>
        <v>eNeN</v>
      </c>
      <c r="I7099" t="str">
        <f>RIGHT(D7099,LEN(D7099)-G7099+1)</f>
        <v>5513</v>
      </c>
    </row>
    <row r="7100" spans="1:9" x14ac:dyDescent="0.25">
      <c r="A7100" t="s">
        <v>19619</v>
      </c>
      <c r="B7100" t="str">
        <f>_xlfn.CONCAT(" FID=""",C7100,""""," UGFLinkReference=""",D7100,"""",IF(COUNTA(E7100)=1,_xlfn.CONCAT(" FIDparent=""",E7100,""""),),IF(COUNTA(F7100)=1,_xlfn.CONCAT(" UGFparent=""",F7100,""""),))</f>
        <v xml:space="preserve"> FID="k5UvIcCWQWcmRW5L" UGFLinkReference="eNeN5514"</v>
      </c>
      <c r="C7100" t="s">
        <v>19620</v>
      </c>
      <c r="D7100" t="s">
        <v>19621</v>
      </c>
      <c r="G7100" cm="1">
        <f t="array" ref="G7100">MIN(FIND({0,1,2,3,4,5,6,7,8,9},D7100&amp;"0123456789"))</f>
        <v>5</v>
      </c>
      <c r="H7100" t="str">
        <f>LEFT(D7100,G7100-1)</f>
        <v>eNeN</v>
      </c>
      <c r="I7100" t="str">
        <f>RIGHT(D7100,LEN(D7100)-G7100+1)</f>
        <v>5514</v>
      </c>
    </row>
    <row r="7101" spans="1:9" x14ac:dyDescent="0.25">
      <c r="A7101" t="s">
        <v>19622</v>
      </c>
      <c r="B7101" t="str">
        <f>_xlfn.CONCAT(" FID=""",C7101,""""," UGFLinkReference=""",D7101,"""",IF(COUNTA(E7101)=1,_xlfn.CONCAT(" FIDparent=""",E7101,""""),),IF(COUNTA(F7101)=1,_xlfn.CONCAT(" UGFparent=""",F7101,""""),))</f>
        <v xml:space="preserve"> FID="k5dQa8uaQU4YLSHQ" UGFLinkReference="eNeN5515"</v>
      </c>
      <c r="C7101" t="s">
        <v>19623</v>
      </c>
      <c r="D7101" t="s">
        <v>19624</v>
      </c>
      <c r="G7101" cm="1">
        <f t="array" ref="G7101">MIN(FIND({0,1,2,3,4,5,6,7,8,9},D7101&amp;"0123456789"))</f>
        <v>5</v>
      </c>
      <c r="H7101" t="str">
        <f>LEFT(D7101,G7101-1)</f>
        <v>eNeN</v>
      </c>
      <c r="I7101" t="str">
        <f>RIGHT(D7101,LEN(D7101)-G7101+1)</f>
        <v>5515</v>
      </c>
    </row>
    <row r="7102" spans="1:9" x14ac:dyDescent="0.25">
      <c r="A7102" t="s">
        <v>19625</v>
      </c>
      <c r="B7102" t="str">
        <f>_xlfn.CONCAT(" FID=""",C7102,""""," UGFLinkReference=""",D7102,"""",IF(COUNTA(E7102)=1,_xlfn.CONCAT(" FIDparent=""",E7102,""""),),IF(COUNTA(F7102)=1,_xlfn.CONCAT(" UGFparent=""",F7102,""""),))</f>
        <v xml:space="preserve"> FID="k7Fe2NiUaKrxCdzc" UGFLinkReference="eNeN5516"</v>
      </c>
      <c r="C7102" t="s">
        <v>19626</v>
      </c>
      <c r="D7102" t="s">
        <v>19627</v>
      </c>
      <c r="G7102" cm="1">
        <f t="array" ref="G7102">MIN(FIND({0,1,2,3,4,5,6,7,8,9},D7102&amp;"0123456789"))</f>
        <v>5</v>
      </c>
      <c r="H7102" t="str">
        <f>LEFT(D7102,G7102-1)</f>
        <v>eNeN</v>
      </c>
      <c r="I7102" t="str">
        <f>RIGHT(D7102,LEN(D7102)-G7102+1)</f>
        <v>5516</v>
      </c>
    </row>
    <row r="7103" spans="1:9" x14ac:dyDescent="0.25">
      <c r="A7103" t="s">
        <v>19628</v>
      </c>
      <c r="B7103" t="str">
        <f>_xlfn.CONCAT(" FID=""",C7103,""""," UGFLinkReference=""",D7103,"""",IF(COUNTA(E7103)=1,_xlfn.CONCAT(" FIDparent=""",E7103,""""),),IF(COUNTA(F7103)=1,_xlfn.CONCAT(" UGFparent=""",F7103,""""),))</f>
        <v xml:space="preserve"> FID="k7Xp2pwg4yZnF1W8" UGFLinkReference="eNeN5517"</v>
      </c>
      <c r="C7103" t="s">
        <v>19629</v>
      </c>
      <c r="D7103" t="s">
        <v>19630</v>
      </c>
      <c r="G7103" cm="1">
        <f t="array" ref="G7103">MIN(FIND({0,1,2,3,4,5,6,7,8,9},D7103&amp;"0123456789"))</f>
        <v>5</v>
      </c>
      <c r="H7103" t="str">
        <f>LEFT(D7103,G7103-1)</f>
        <v>eNeN</v>
      </c>
      <c r="I7103" t="str">
        <f>RIGHT(D7103,LEN(D7103)-G7103+1)</f>
        <v>5517</v>
      </c>
    </row>
    <row r="7104" spans="1:9" x14ac:dyDescent="0.25">
      <c r="A7104" t="s">
        <v>19631</v>
      </c>
      <c r="B7104" t="str">
        <f>_xlfn.CONCAT(" FID=""",C7104,""""," UGFLinkReference=""",D7104,"""",IF(COUNTA(E7104)=1,_xlfn.CONCAT(" FIDparent=""",E7104,""""),),IF(COUNTA(F7104)=1,_xlfn.CONCAT(" UGFparent=""",F7104,""""),))</f>
        <v xml:space="preserve"> FID="k8Lwt6sBCTSyPJLN" UGFLinkReference="eNeN5518"</v>
      </c>
      <c r="C7104" t="s">
        <v>19632</v>
      </c>
      <c r="D7104" t="s">
        <v>19633</v>
      </c>
      <c r="G7104" cm="1">
        <f t="array" ref="G7104">MIN(FIND({0,1,2,3,4,5,6,7,8,9},D7104&amp;"0123456789"))</f>
        <v>5</v>
      </c>
      <c r="H7104" t="str">
        <f>LEFT(D7104,G7104-1)</f>
        <v>eNeN</v>
      </c>
      <c r="I7104" t="str">
        <f>RIGHT(D7104,LEN(D7104)-G7104+1)</f>
        <v>5518</v>
      </c>
    </row>
    <row r="7105" spans="1:9" x14ac:dyDescent="0.25">
      <c r="A7105" t="s">
        <v>19634</v>
      </c>
      <c r="B7105" t="str">
        <f>_xlfn.CONCAT(" FID=""",C7105,""""," UGFLinkReference=""",D7105,"""",IF(COUNTA(E7105)=1,_xlfn.CONCAT(" FIDparent=""",E7105,""""),),IF(COUNTA(F7105)=1,_xlfn.CONCAT(" UGFparent=""",F7105,""""),))</f>
        <v xml:space="preserve"> FID="k8cMORFI5gzlHOJ3" UGFLinkReference="eNeN5519"</v>
      </c>
      <c r="C7105" t="s">
        <v>19635</v>
      </c>
      <c r="D7105" t="s">
        <v>19636</v>
      </c>
      <c r="G7105" cm="1">
        <f t="array" ref="G7105">MIN(FIND({0,1,2,3,4,5,6,7,8,9},D7105&amp;"0123456789"))</f>
        <v>5</v>
      </c>
      <c r="H7105" t="str">
        <f>LEFT(D7105,G7105-1)</f>
        <v>eNeN</v>
      </c>
      <c r="I7105" t="str">
        <f>RIGHT(D7105,LEN(D7105)-G7105+1)</f>
        <v>5519</v>
      </c>
    </row>
    <row r="7106" spans="1:9" x14ac:dyDescent="0.25">
      <c r="A7106" t="s">
        <v>19637</v>
      </c>
      <c r="B7106" t="str">
        <f>_xlfn.CONCAT(" FID=""",C7106,""""," UGFLinkReference=""",D7106,"""",IF(COUNTA(E7106)=1,_xlfn.CONCAT(" FIDparent=""",E7106,""""),),IF(COUNTA(F7106)=1,_xlfn.CONCAT(" UGFparent=""",F7106,""""),))</f>
        <v xml:space="preserve"> FID="k9tGgn93rTWHI6VU" UGFLinkReference="eNeN5520"</v>
      </c>
      <c r="C7106" t="s">
        <v>19638</v>
      </c>
      <c r="D7106" t="s">
        <v>19639</v>
      </c>
      <c r="G7106" cm="1">
        <f t="array" ref="G7106">MIN(FIND({0,1,2,3,4,5,6,7,8,9},D7106&amp;"0123456789"))</f>
        <v>5</v>
      </c>
      <c r="H7106" t="str">
        <f>LEFT(D7106,G7106-1)</f>
        <v>eNeN</v>
      </c>
      <c r="I7106" t="str">
        <f>RIGHT(D7106,LEN(D7106)-G7106+1)</f>
        <v>5520</v>
      </c>
    </row>
    <row r="7107" spans="1:9" x14ac:dyDescent="0.25">
      <c r="A7107" t="s">
        <v>19640</v>
      </c>
      <c r="B7107" t="str">
        <f>_xlfn.CONCAT(" FID=""",C7107,""""," UGFLinkReference=""",D7107,"""",IF(COUNTA(E7107)=1,_xlfn.CONCAT(" FIDparent=""",E7107,""""),),IF(COUNTA(F7107)=1,_xlfn.CONCAT(" UGFparent=""",F7107,""""),))</f>
        <v xml:space="preserve"> FID="kAUWZHC0sfP3wjUH" UGFLinkReference="eNeN5521"</v>
      </c>
      <c r="C7107" t="s">
        <v>19641</v>
      </c>
      <c r="D7107" t="s">
        <v>19642</v>
      </c>
      <c r="G7107" cm="1">
        <f t="array" ref="G7107">MIN(FIND({0,1,2,3,4,5,6,7,8,9},D7107&amp;"0123456789"))</f>
        <v>5</v>
      </c>
      <c r="H7107" t="str">
        <f>LEFT(D7107,G7107-1)</f>
        <v>eNeN</v>
      </c>
      <c r="I7107" t="str">
        <f>RIGHT(D7107,LEN(D7107)-G7107+1)</f>
        <v>5521</v>
      </c>
    </row>
    <row r="7108" spans="1:9" x14ac:dyDescent="0.25">
      <c r="A7108" t="s">
        <v>19643</v>
      </c>
      <c r="B7108" t="str">
        <f>_xlfn.CONCAT(" FID=""",C7108,""""," UGFLinkReference=""",D7108,"""",IF(COUNTA(E7108)=1,_xlfn.CONCAT(" FIDparent=""",E7108,""""),),IF(COUNTA(F7108)=1,_xlfn.CONCAT(" UGFparent=""",F7108,""""),))</f>
        <v xml:space="preserve"> FID="kBGFtUbK09NuluaK" UGFLinkReference="eNeN5522"</v>
      </c>
      <c r="C7108" t="s">
        <v>19644</v>
      </c>
      <c r="D7108" t="s">
        <v>19645</v>
      </c>
      <c r="G7108" cm="1">
        <f t="array" ref="G7108">MIN(FIND({0,1,2,3,4,5,6,7,8,9},D7108&amp;"0123456789"))</f>
        <v>5</v>
      </c>
      <c r="H7108" t="str">
        <f>LEFT(D7108,G7108-1)</f>
        <v>eNeN</v>
      </c>
      <c r="I7108" t="str">
        <f>RIGHT(D7108,LEN(D7108)-G7108+1)</f>
        <v>5522</v>
      </c>
    </row>
    <row r="7109" spans="1:9" x14ac:dyDescent="0.25">
      <c r="A7109" t="s">
        <v>19646</v>
      </c>
      <c r="B7109" t="str">
        <f>_xlfn.CONCAT(" FID=""",C7109,""""," UGFLinkReference=""",D7109,"""",IF(COUNTA(E7109)=1,_xlfn.CONCAT(" FIDparent=""",E7109,""""),),IF(COUNTA(F7109)=1,_xlfn.CONCAT(" UGFparent=""",F7109,""""),))</f>
        <v xml:space="preserve"> FID="kBJhQj9bscZ9L0h0" UGFLinkReference="eNeN5523"</v>
      </c>
      <c r="C7109" t="s">
        <v>19647</v>
      </c>
      <c r="D7109" t="s">
        <v>19648</v>
      </c>
      <c r="G7109" cm="1">
        <f t="array" ref="G7109">MIN(FIND({0,1,2,3,4,5,6,7,8,9},D7109&amp;"0123456789"))</f>
        <v>5</v>
      </c>
      <c r="H7109" t="str">
        <f>LEFT(D7109,G7109-1)</f>
        <v>eNeN</v>
      </c>
      <c r="I7109" t="str">
        <f>RIGHT(D7109,LEN(D7109)-G7109+1)</f>
        <v>5523</v>
      </c>
    </row>
    <row r="7110" spans="1:9" x14ac:dyDescent="0.25">
      <c r="A7110" t="s">
        <v>19649</v>
      </c>
      <c r="B7110" t="str">
        <f>_xlfn.CONCAT(" FID=""",C7110,""""," UGFLinkReference=""",D7110,"""",IF(COUNTA(E7110)=1,_xlfn.CONCAT(" FIDparent=""",E7110,""""),),IF(COUNTA(F7110)=1,_xlfn.CONCAT(" UGFparent=""",F7110,""""),))</f>
        <v xml:space="preserve"> FID="kBX9G8r5kTVf2uuj" UGFLinkReference="eNeN5524"</v>
      </c>
      <c r="C7110" t="s">
        <v>19650</v>
      </c>
      <c r="D7110" t="s">
        <v>19651</v>
      </c>
      <c r="G7110" cm="1">
        <f t="array" ref="G7110">MIN(FIND({0,1,2,3,4,5,6,7,8,9},D7110&amp;"0123456789"))</f>
        <v>5</v>
      </c>
      <c r="H7110" t="str">
        <f>LEFT(D7110,G7110-1)</f>
        <v>eNeN</v>
      </c>
      <c r="I7110" t="str">
        <f>RIGHT(D7110,LEN(D7110)-G7110+1)</f>
        <v>5524</v>
      </c>
    </row>
    <row r="7111" spans="1:9" x14ac:dyDescent="0.25">
      <c r="A7111" t="s">
        <v>19652</v>
      </c>
      <c r="B7111" t="str">
        <f>_xlfn.CONCAT(" FID=""",C7111,""""," UGFLinkReference=""",D7111,"""",IF(COUNTA(E7111)=1,_xlfn.CONCAT(" FIDparent=""",E7111,""""),),IF(COUNTA(F7111)=1,_xlfn.CONCAT(" UGFparent=""",F7111,""""),))</f>
        <v xml:space="preserve"> FID="kBrD9bzy55rpwXro" UGFLinkReference="eNeN5525"</v>
      </c>
      <c r="C7111" t="s">
        <v>19653</v>
      </c>
      <c r="D7111" t="s">
        <v>19654</v>
      </c>
      <c r="G7111" cm="1">
        <f t="array" ref="G7111">MIN(FIND({0,1,2,3,4,5,6,7,8,9},D7111&amp;"0123456789"))</f>
        <v>5</v>
      </c>
      <c r="H7111" t="str">
        <f>LEFT(D7111,G7111-1)</f>
        <v>eNeN</v>
      </c>
      <c r="I7111" t="str">
        <f>RIGHT(D7111,LEN(D7111)-G7111+1)</f>
        <v>5525</v>
      </c>
    </row>
    <row r="7112" spans="1:9" x14ac:dyDescent="0.25">
      <c r="A7112" t="s">
        <v>19655</v>
      </c>
      <c r="B7112" t="str">
        <f>_xlfn.CONCAT(" FID=""",C7112,""""," UGFLinkReference=""",D7112,"""",IF(COUNTA(E7112)=1,_xlfn.CONCAT(" FIDparent=""",E7112,""""),),IF(COUNTA(F7112)=1,_xlfn.CONCAT(" UGFparent=""",F7112,""""),))</f>
        <v xml:space="preserve"> FID="kCHgaNje79yj2t41" UGFLinkReference="eNeN5526"</v>
      </c>
      <c r="C7112" t="s">
        <v>19656</v>
      </c>
      <c r="D7112" t="s">
        <v>19657</v>
      </c>
      <c r="G7112" cm="1">
        <f t="array" ref="G7112">MIN(FIND({0,1,2,3,4,5,6,7,8,9},D7112&amp;"0123456789"))</f>
        <v>5</v>
      </c>
      <c r="H7112" t="str">
        <f>LEFT(D7112,G7112-1)</f>
        <v>eNeN</v>
      </c>
      <c r="I7112" t="str">
        <f>RIGHT(D7112,LEN(D7112)-G7112+1)</f>
        <v>5526</v>
      </c>
    </row>
    <row r="7113" spans="1:9" x14ac:dyDescent="0.25">
      <c r="A7113" t="s">
        <v>19658</v>
      </c>
      <c r="B7113" t="str">
        <f>_xlfn.CONCAT(" FID=""",C7113,""""," UGFLinkReference=""",D7113,"""",IF(COUNTA(E7113)=1,_xlfn.CONCAT(" FIDparent=""",E7113,""""),),IF(COUNTA(F7113)=1,_xlfn.CONCAT(" UGFparent=""",F7113,""""),))</f>
        <v xml:space="preserve"> FID="kD0dTRAdntzzBW5Y" UGFLinkReference="eNeN5527"</v>
      </c>
      <c r="C7113" t="s">
        <v>19659</v>
      </c>
      <c r="D7113" t="s">
        <v>19660</v>
      </c>
      <c r="G7113" cm="1">
        <f t="array" ref="G7113">MIN(FIND({0,1,2,3,4,5,6,7,8,9},D7113&amp;"0123456789"))</f>
        <v>5</v>
      </c>
      <c r="H7113" t="str">
        <f>LEFT(D7113,G7113-1)</f>
        <v>eNeN</v>
      </c>
      <c r="I7113" t="str">
        <f>RIGHT(D7113,LEN(D7113)-G7113+1)</f>
        <v>5527</v>
      </c>
    </row>
    <row r="7114" spans="1:9" x14ac:dyDescent="0.25">
      <c r="A7114" t="s">
        <v>19661</v>
      </c>
      <c r="B7114" t="str">
        <f>_xlfn.CONCAT(" FID=""",C7114,""""," UGFLinkReference=""",D7114,"""",IF(COUNTA(E7114)=1,_xlfn.CONCAT(" FIDparent=""",E7114,""""),),IF(COUNTA(F7114)=1,_xlfn.CONCAT(" UGFparent=""",F7114,""""),))</f>
        <v xml:space="preserve"> FID="kDNuLfS0VsOiZRw6" UGFLinkReference="eNeN5528"</v>
      </c>
      <c r="C7114" t="s">
        <v>19662</v>
      </c>
      <c r="D7114" t="s">
        <v>19663</v>
      </c>
      <c r="G7114" cm="1">
        <f t="array" ref="G7114">MIN(FIND({0,1,2,3,4,5,6,7,8,9},D7114&amp;"0123456789"))</f>
        <v>5</v>
      </c>
      <c r="H7114" t="str">
        <f>LEFT(D7114,G7114-1)</f>
        <v>eNeN</v>
      </c>
      <c r="I7114" t="str">
        <f>RIGHT(D7114,LEN(D7114)-G7114+1)</f>
        <v>5528</v>
      </c>
    </row>
    <row r="7115" spans="1:9" x14ac:dyDescent="0.25">
      <c r="A7115" t="s">
        <v>19664</v>
      </c>
      <c r="B7115" t="str">
        <f>_xlfn.CONCAT(" FID=""",C7115,""""," UGFLinkReference=""",D7115,"""",IF(COUNTA(E7115)=1,_xlfn.CONCAT(" FIDparent=""",E7115,""""),),IF(COUNTA(F7115)=1,_xlfn.CONCAT(" UGFparent=""",F7115,""""),))</f>
        <v xml:space="preserve"> FID="kEMN2z3oWqbaHttn" UGFLinkReference="eNeN5529"</v>
      </c>
      <c r="C7115" t="s">
        <v>19665</v>
      </c>
      <c r="D7115" t="s">
        <v>19666</v>
      </c>
      <c r="G7115" cm="1">
        <f t="array" ref="G7115">MIN(FIND({0,1,2,3,4,5,6,7,8,9},D7115&amp;"0123456789"))</f>
        <v>5</v>
      </c>
      <c r="H7115" t="str">
        <f>LEFT(D7115,G7115-1)</f>
        <v>eNeN</v>
      </c>
      <c r="I7115" t="str">
        <f>RIGHT(D7115,LEN(D7115)-G7115+1)</f>
        <v>5529</v>
      </c>
    </row>
    <row r="7116" spans="1:9" x14ac:dyDescent="0.25">
      <c r="A7116" t="s">
        <v>19667</v>
      </c>
      <c r="B7116" t="str">
        <f>_xlfn.CONCAT(" FID=""",C7116,""""," UGFLinkReference=""",D7116,"""",IF(COUNTA(E7116)=1,_xlfn.CONCAT(" FIDparent=""",E7116,""""),),IF(COUNTA(F7116)=1,_xlfn.CONCAT(" UGFparent=""",F7116,""""),))</f>
        <v xml:space="preserve"> FID="kENXsUvyOt82MYHw" UGFLinkReference="eNeN5530"</v>
      </c>
      <c r="C7116" t="s">
        <v>19668</v>
      </c>
      <c r="D7116" t="s">
        <v>19669</v>
      </c>
      <c r="G7116" cm="1">
        <f t="array" ref="G7116">MIN(FIND({0,1,2,3,4,5,6,7,8,9},D7116&amp;"0123456789"))</f>
        <v>5</v>
      </c>
      <c r="H7116" t="str">
        <f>LEFT(D7116,G7116-1)</f>
        <v>eNeN</v>
      </c>
      <c r="I7116" t="str">
        <f>RIGHT(D7116,LEN(D7116)-G7116+1)</f>
        <v>5530</v>
      </c>
    </row>
    <row r="7117" spans="1:9" x14ac:dyDescent="0.25">
      <c r="A7117" t="s">
        <v>19670</v>
      </c>
      <c r="B7117" t="str">
        <f>_xlfn.CONCAT(" FID=""",C7117,""""," UGFLinkReference=""",D7117,"""",IF(COUNTA(E7117)=1,_xlfn.CONCAT(" FIDparent=""",E7117,""""),),IF(COUNTA(F7117)=1,_xlfn.CONCAT(" UGFparent=""",F7117,""""),))</f>
        <v xml:space="preserve"> FID="kEQEJpf4YmwYHl1Y" UGFLinkReference="eNeN5531"</v>
      </c>
      <c r="C7117" t="s">
        <v>19671</v>
      </c>
      <c r="D7117" t="s">
        <v>19672</v>
      </c>
      <c r="G7117" cm="1">
        <f t="array" ref="G7117">MIN(FIND({0,1,2,3,4,5,6,7,8,9},D7117&amp;"0123456789"))</f>
        <v>5</v>
      </c>
      <c r="H7117" t="str">
        <f>LEFT(D7117,G7117-1)</f>
        <v>eNeN</v>
      </c>
      <c r="I7117" t="str">
        <f>RIGHT(D7117,LEN(D7117)-G7117+1)</f>
        <v>5531</v>
      </c>
    </row>
    <row r="7118" spans="1:9" x14ac:dyDescent="0.25">
      <c r="A7118" t="s">
        <v>19673</v>
      </c>
      <c r="B7118" t="str">
        <f>_xlfn.CONCAT(" FID=""",C7118,""""," UGFLinkReference=""",D7118,"""",IF(COUNTA(E7118)=1,_xlfn.CONCAT(" FIDparent=""",E7118,""""),),IF(COUNTA(F7118)=1,_xlfn.CONCAT(" UGFparent=""",F7118,""""),))</f>
        <v xml:space="preserve"> FID="kEbHZjM1i23I0bwV" UGFLinkReference="eNeN5532"</v>
      </c>
      <c r="C7118" t="s">
        <v>19674</v>
      </c>
      <c r="D7118" t="s">
        <v>19675</v>
      </c>
      <c r="G7118" cm="1">
        <f t="array" ref="G7118">MIN(FIND({0,1,2,3,4,5,6,7,8,9},D7118&amp;"0123456789"))</f>
        <v>5</v>
      </c>
      <c r="H7118" t="str">
        <f>LEFT(D7118,G7118-1)</f>
        <v>eNeN</v>
      </c>
      <c r="I7118" t="str">
        <f>RIGHT(D7118,LEN(D7118)-G7118+1)</f>
        <v>5532</v>
      </c>
    </row>
    <row r="7119" spans="1:9" x14ac:dyDescent="0.25">
      <c r="A7119" t="s">
        <v>19676</v>
      </c>
      <c r="B7119" t="str">
        <f>_xlfn.CONCAT(" FID=""",C7119,""""," UGFLinkReference=""",D7119,"""",IF(COUNTA(E7119)=1,_xlfn.CONCAT(" FIDparent=""",E7119,""""),),IF(COUNTA(F7119)=1,_xlfn.CONCAT(" UGFparent=""",F7119,""""),))</f>
        <v xml:space="preserve"> FID="kFBffhcWdklhljHP" UGFLinkReference="eNeN5533"</v>
      </c>
      <c r="C7119" t="s">
        <v>19677</v>
      </c>
      <c r="D7119" t="s">
        <v>19678</v>
      </c>
      <c r="G7119" cm="1">
        <f t="array" ref="G7119">MIN(FIND({0,1,2,3,4,5,6,7,8,9},D7119&amp;"0123456789"))</f>
        <v>5</v>
      </c>
      <c r="H7119" t="str">
        <f>LEFT(D7119,G7119-1)</f>
        <v>eNeN</v>
      </c>
      <c r="I7119" t="str">
        <f>RIGHT(D7119,LEN(D7119)-G7119+1)</f>
        <v>5533</v>
      </c>
    </row>
    <row r="7120" spans="1:9" x14ac:dyDescent="0.25">
      <c r="A7120" t="s">
        <v>19679</v>
      </c>
      <c r="B7120" t="str">
        <f>_xlfn.CONCAT(" FID=""",C7120,""""," UGFLinkReference=""",D7120,"""",IF(COUNTA(E7120)=1,_xlfn.CONCAT(" FIDparent=""",E7120,""""),),IF(COUNTA(F7120)=1,_xlfn.CONCAT(" UGFparent=""",F7120,""""),))</f>
        <v xml:space="preserve"> FID="kFu4zgwFbbHYj8sL" UGFLinkReference="eNeN5534"</v>
      </c>
      <c r="C7120" t="s">
        <v>19680</v>
      </c>
      <c r="D7120" t="s">
        <v>19681</v>
      </c>
      <c r="G7120" cm="1">
        <f t="array" ref="G7120">MIN(FIND({0,1,2,3,4,5,6,7,8,9},D7120&amp;"0123456789"))</f>
        <v>5</v>
      </c>
      <c r="H7120" t="str">
        <f>LEFT(D7120,G7120-1)</f>
        <v>eNeN</v>
      </c>
      <c r="I7120" t="str">
        <f>RIGHT(D7120,LEN(D7120)-G7120+1)</f>
        <v>5534</v>
      </c>
    </row>
    <row r="7121" spans="1:9" x14ac:dyDescent="0.25">
      <c r="A7121" t="s">
        <v>19682</v>
      </c>
      <c r="B7121" t="str">
        <f>_xlfn.CONCAT(" FID=""",C7121,""""," UGFLinkReference=""",D7121,"""",IF(COUNTA(E7121)=1,_xlfn.CONCAT(" FIDparent=""",E7121,""""),),IF(COUNTA(F7121)=1,_xlfn.CONCAT(" UGFparent=""",F7121,""""),))</f>
        <v xml:space="preserve"> FID="kFxwxSjiDxCNlQ6J" UGFLinkReference="eNeN5535"</v>
      </c>
      <c r="C7121" t="s">
        <v>19683</v>
      </c>
      <c r="D7121" t="s">
        <v>19684</v>
      </c>
      <c r="G7121" cm="1">
        <f t="array" ref="G7121">MIN(FIND({0,1,2,3,4,5,6,7,8,9},D7121&amp;"0123456789"))</f>
        <v>5</v>
      </c>
      <c r="H7121" t="str">
        <f>LEFT(D7121,G7121-1)</f>
        <v>eNeN</v>
      </c>
      <c r="I7121" t="str">
        <f>RIGHT(D7121,LEN(D7121)-G7121+1)</f>
        <v>5535</v>
      </c>
    </row>
    <row r="7122" spans="1:9" x14ac:dyDescent="0.25">
      <c r="A7122" t="s">
        <v>19685</v>
      </c>
      <c r="B7122" t="str">
        <f>_xlfn.CONCAT(" FID=""",C7122,""""," UGFLinkReference=""",D7122,"""",IF(COUNTA(E7122)=1,_xlfn.CONCAT(" FIDparent=""",E7122,""""),),IF(COUNTA(F7122)=1,_xlfn.CONCAT(" UGFparent=""",F7122,""""),))</f>
        <v xml:space="preserve"> FID="kG8CpoDJ4ZqzD6dY" UGFLinkReference="eNeN5536"</v>
      </c>
      <c r="C7122" t="s">
        <v>19686</v>
      </c>
      <c r="D7122" t="s">
        <v>19687</v>
      </c>
      <c r="G7122" cm="1">
        <f t="array" ref="G7122">MIN(FIND({0,1,2,3,4,5,6,7,8,9},D7122&amp;"0123456789"))</f>
        <v>5</v>
      </c>
      <c r="H7122" t="str">
        <f>LEFT(D7122,G7122-1)</f>
        <v>eNeN</v>
      </c>
      <c r="I7122" t="str">
        <f>RIGHT(D7122,LEN(D7122)-G7122+1)</f>
        <v>5536</v>
      </c>
    </row>
    <row r="7123" spans="1:9" x14ac:dyDescent="0.25">
      <c r="A7123" t="s">
        <v>19688</v>
      </c>
      <c r="B7123" t="str">
        <f>_xlfn.CONCAT(" FID=""",C7123,""""," UGFLinkReference=""",D7123,"""",IF(COUNTA(E7123)=1,_xlfn.CONCAT(" FIDparent=""",E7123,""""),),IF(COUNTA(F7123)=1,_xlfn.CONCAT(" UGFparent=""",F7123,""""),))</f>
        <v xml:space="preserve"> FID="kGoje5xIHGyH7FYH" UGFLinkReference="eNeN5537"</v>
      </c>
      <c r="C7123" t="s">
        <v>19689</v>
      </c>
      <c r="D7123" t="s">
        <v>19690</v>
      </c>
      <c r="G7123" cm="1">
        <f t="array" ref="G7123">MIN(FIND({0,1,2,3,4,5,6,7,8,9},D7123&amp;"0123456789"))</f>
        <v>5</v>
      </c>
      <c r="H7123" t="str">
        <f>LEFT(D7123,G7123-1)</f>
        <v>eNeN</v>
      </c>
      <c r="I7123" t="str">
        <f>RIGHT(D7123,LEN(D7123)-G7123+1)</f>
        <v>5537</v>
      </c>
    </row>
    <row r="7124" spans="1:9" x14ac:dyDescent="0.25">
      <c r="A7124" t="s">
        <v>19691</v>
      </c>
      <c r="B7124" t="str">
        <f>_xlfn.CONCAT(" FID=""",C7124,""""," UGFLinkReference=""",D7124,"""",IF(COUNTA(E7124)=1,_xlfn.CONCAT(" FIDparent=""",E7124,""""),),IF(COUNTA(F7124)=1,_xlfn.CONCAT(" UGFparent=""",F7124,""""),))</f>
        <v xml:space="preserve"> FID="kGzRYhnO0Td7Uzue" UGFLinkReference="eNeN5538"</v>
      </c>
      <c r="C7124" t="s">
        <v>19692</v>
      </c>
      <c r="D7124" t="s">
        <v>19693</v>
      </c>
      <c r="G7124" cm="1">
        <f t="array" ref="G7124">MIN(FIND({0,1,2,3,4,5,6,7,8,9},D7124&amp;"0123456789"))</f>
        <v>5</v>
      </c>
      <c r="H7124" t="str">
        <f>LEFT(D7124,G7124-1)</f>
        <v>eNeN</v>
      </c>
      <c r="I7124" t="str">
        <f>RIGHT(D7124,LEN(D7124)-G7124+1)</f>
        <v>5538</v>
      </c>
    </row>
    <row r="7125" spans="1:9" x14ac:dyDescent="0.25">
      <c r="A7125" t="s">
        <v>19694</v>
      </c>
      <c r="B7125" t="str">
        <f>_xlfn.CONCAT(" FID=""",C7125,""""," UGFLinkReference=""",D7125,"""",IF(COUNTA(E7125)=1,_xlfn.CONCAT(" FIDparent=""",E7125,""""),),IF(COUNTA(F7125)=1,_xlfn.CONCAT(" UGFparent=""",F7125,""""),))</f>
        <v xml:space="preserve"> FID="kHaEVf80clBS9RLF" UGFLinkReference="eNeN5539"</v>
      </c>
      <c r="C7125" t="s">
        <v>19695</v>
      </c>
      <c r="D7125" t="s">
        <v>19696</v>
      </c>
      <c r="G7125" cm="1">
        <f t="array" ref="G7125">MIN(FIND({0,1,2,3,4,5,6,7,8,9},D7125&amp;"0123456789"))</f>
        <v>5</v>
      </c>
      <c r="H7125" t="str">
        <f>LEFT(D7125,G7125-1)</f>
        <v>eNeN</v>
      </c>
      <c r="I7125" t="str">
        <f>RIGHT(D7125,LEN(D7125)-G7125+1)</f>
        <v>5539</v>
      </c>
    </row>
    <row r="7126" spans="1:9" x14ac:dyDescent="0.25">
      <c r="A7126" t="s">
        <v>19697</v>
      </c>
      <c r="B7126" t="str">
        <f>_xlfn.CONCAT(" FID=""",C7126,""""," UGFLinkReference=""",D7126,"""",IF(COUNTA(E7126)=1,_xlfn.CONCAT(" FIDparent=""",E7126,""""),),IF(COUNTA(F7126)=1,_xlfn.CONCAT(" UGFparent=""",F7126,""""),))</f>
        <v xml:space="preserve"> FID="kInPjfXBP8PSNGYg" UGFLinkReference="eNeN5540"</v>
      </c>
      <c r="C7126" t="s">
        <v>19698</v>
      </c>
      <c r="D7126" t="s">
        <v>19699</v>
      </c>
      <c r="G7126" cm="1">
        <f t="array" ref="G7126">MIN(FIND({0,1,2,3,4,5,6,7,8,9},D7126&amp;"0123456789"))</f>
        <v>5</v>
      </c>
      <c r="H7126" t="str">
        <f>LEFT(D7126,G7126-1)</f>
        <v>eNeN</v>
      </c>
      <c r="I7126" t="str">
        <f>RIGHT(D7126,LEN(D7126)-G7126+1)</f>
        <v>5540</v>
      </c>
    </row>
    <row r="7127" spans="1:9" x14ac:dyDescent="0.25">
      <c r="A7127" t="s">
        <v>19700</v>
      </c>
      <c r="B7127" t="str">
        <f>_xlfn.CONCAT(" FID=""",C7127,""""," UGFLinkReference=""",D7127,"""",IF(COUNTA(E7127)=1,_xlfn.CONCAT(" FIDparent=""",E7127,""""),),IF(COUNTA(F7127)=1,_xlfn.CONCAT(" UGFparent=""",F7127,""""),))</f>
        <v xml:space="preserve"> FID="kIxCnYQb0KmWCk1P" UGFLinkReference="eNeN5541"</v>
      </c>
      <c r="C7127" t="s">
        <v>19701</v>
      </c>
      <c r="D7127" t="s">
        <v>19702</v>
      </c>
      <c r="G7127" cm="1">
        <f t="array" ref="G7127">MIN(FIND({0,1,2,3,4,5,6,7,8,9},D7127&amp;"0123456789"))</f>
        <v>5</v>
      </c>
      <c r="H7127" t="str">
        <f>LEFT(D7127,G7127-1)</f>
        <v>eNeN</v>
      </c>
      <c r="I7127" t="str">
        <f>RIGHT(D7127,LEN(D7127)-G7127+1)</f>
        <v>5541</v>
      </c>
    </row>
    <row r="7128" spans="1:9" x14ac:dyDescent="0.25">
      <c r="A7128" t="s">
        <v>19703</v>
      </c>
      <c r="B7128" t="str">
        <f>_xlfn.CONCAT(" FID=""",C7128,""""," UGFLinkReference=""",D7128,"""",IF(COUNTA(E7128)=1,_xlfn.CONCAT(" FIDparent=""",E7128,""""),),IF(COUNTA(F7128)=1,_xlfn.CONCAT(" UGFparent=""",F7128,""""),))</f>
        <v xml:space="preserve"> FID="kIzpaI6xldGbtZz4" UGFLinkReference="eNeN5542"</v>
      </c>
      <c r="C7128" t="s">
        <v>19704</v>
      </c>
      <c r="D7128" t="s">
        <v>19705</v>
      </c>
      <c r="G7128" cm="1">
        <f t="array" ref="G7128">MIN(FIND({0,1,2,3,4,5,6,7,8,9},D7128&amp;"0123456789"))</f>
        <v>5</v>
      </c>
      <c r="H7128" t="str">
        <f>LEFT(D7128,G7128-1)</f>
        <v>eNeN</v>
      </c>
      <c r="I7128" t="str">
        <f>RIGHT(D7128,LEN(D7128)-G7128+1)</f>
        <v>5542</v>
      </c>
    </row>
    <row r="7129" spans="1:9" x14ac:dyDescent="0.25">
      <c r="A7129" t="s">
        <v>19706</v>
      </c>
      <c r="B7129" t="str">
        <f>_xlfn.CONCAT(" FID=""",C7129,""""," UGFLinkReference=""",D7129,"""",IF(COUNTA(E7129)=1,_xlfn.CONCAT(" FIDparent=""",E7129,""""),),IF(COUNTA(F7129)=1,_xlfn.CONCAT(" UGFparent=""",F7129,""""),))</f>
        <v xml:space="preserve"> FID="kJ4zmSWtp6B2VVJq" UGFLinkReference="eNeN5543"</v>
      </c>
      <c r="C7129" t="s">
        <v>19707</v>
      </c>
      <c r="D7129" t="s">
        <v>19708</v>
      </c>
      <c r="G7129" cm="1">
        <f t="array" ref="G7129">MIN(FIND({0,1,2,3,4,5,6,7,8,9},D7129&amp;"0123456789"))</f>
        <v>5</v>
      </c>
      <c r="H7129" t="str">
        <f>LEFT(D7129,G7129-1)</f>
        <v>eNeN</v>
      </c>
      <c r="I7129" t="str">
        <f>RIGHT(D7129,LEN(D7129)-G7129+1)</f>
        <v>5543</v>
      </c>
    </row>
    <row r="7130" spans="1:9" x14ac:dyDescent="0.25">
      <c r="A7130" t="s">
        <v>19709</v>
      </c>
      <c r="B7130" t="str">
        <f>_xlfn.CONCAT(" FID=""",C7130,""""," UGFLinkReference=""",D7130,"""",IF(COUNTA(E7130)=1,_xlfn.CONCAT(" FIDparent=""",E7130,""""),),IF(COUNTA(F7130)=1,_xlfn.CONCAT(" UGFparent=""",F7130,""""),))</f>
        <v xml:space="preserve"> FID="kJOu9PL6qyAgKPDC" UGFLinkReference="eNeN5544"</v>
      </c>
      <c r="C7130" t="s">
        <v>19710</v>
      </c>
      <c r="D7130" t="s">
        <v>19711</v>
      </c>
      <c r="G7130" cm="1">
        <f t="array" ref="G7130">MIN(FIND({0,1,2,3,4,5,6,7,8,9},D7130&amp;"0123456789"))</f>
        <v>5</v>
      </c>
      <c r="H7130" t="str">
        <f>LEFT(D7130,G7130-1)</f>
        <v>eNeN</v>
      </c>
      <c r="I7130" t="str">
        <f>RIGHT(D7130,LEN(D7130)-G7130+1)</f>
        <v>5544</v>
      </c>
    </row>
    <row r="7131" spans="1:9" x14ac:dyDescent="0.25">
      <c r="A7131" t="s">
        <v>19712</v>
      </c>
      <c r="B7131" t="str">
        <f>_xlfn.CONCAT(" FID=""",C7131,""""," UGFLinkReference=""",D7131,"""",IF(COUNTA(E7131)=1,_xlfn.CONCAT(" FIDparent=""",E7131,""""),),IF(COUNTA(F7131)=1,_xlfn.CONCAT(" UGFparent=""",F7131,""""),))</f>
        <v xml:space="preserve"> FID="kJPrkYCxeMn42DV6" UGFLinkReference="eNeN5545"</v>
      </c>
      <c r="C7131" t="s">
        <v>19713</v>
      </c>
      <c r="D7131" t="s">
        <v>19714</v>
      </c>
      <c r="G7131" cm="1">
        <f t="array" ref="G7131">MIN(FIND({0,1,2,3,4,5,6,7,8,9},D7131&amp;"0123456789"))</f>
        <v>5</v>
      </c>
      <c r="H7131" t="str">
        <f>LEFT(D7131,G7131-1)</f>
        <v>eNeN</v>
      </c>
      <c r="I7131" t="str">
        <f>RIGHT(D7131,LEN(D7131)-G7131+1)</f>
        <v>5545</v>
      </c>
    </row>
    <row r="7132" spans="1:9" x14ac:dyDescent="0.25">
      <c r="A7132" t="s">
        <v>19715</v>
      </c>
      <c r="B7132" t="str">
        <f>_xlfn.CONCAT(" FID=""",C7132,""""," UGFLinkReference=""",D7132,"""",IF(COUNTA(E7132)=1,_xlfn.CONCAT(" FIDparent=""",E7132,""""),),IF(COUNTA(F7132)=1,_xlfn.CONCAT(" UGFparent=""",F7132,""""),))</f>
        <v xml:space="preserve"> FID="kKiyxCn65OvqzxeF" UGFLinkReference="eNeN5546"</v>
      </c>
      <c r="C7132" t="s">
        <v>19716</v>
      </c>
      <c r="D7132" t="s">
        <v>19717</v>
      </c>
      <c r="G7132" cm="1">
        <f t="array" ref="G7132">MIN(FIND({0,1,2,3,4,5,6,7,8,9},D7132&amp;"0123456789"))</f>
        <v>5</v>
      </c>
      <c r="H7132" t="str">
        <f>LEFT(D7132,G7132-1)</f>
        <v>eNeN</v>
      </c>
      <c r="I7132" t="str">
        <f>RIGHT(D7132,LEN(D7132)-G7132+1)</f>
        <v>5546</v>
      </c>
    </row>
    <row r="7133" spans="1:9" x14ac:dyDescent="0.25">
      <c r="A7133" t="s">
        <v>19718</v>
      </c>
      <c r="B7133" t="str">
        <f>_xlfn.CONCAT(" FID=""",C7133,""""," UGFLinkReference=""",D7133,"""",IF(COUNTA(E7133)=1,_xlfn.CONCAT(" FIDparent=""",E7133,""""),),IF(COUNTA(F7133)=1,_xlfn.CONCAT(" UGFparent=""",F7133,""""),))</f>
        <v xml:space="preserve"> FID="kL9yMnlwQvsRGBwl" UGFLinkReference="eNeN5547"</v>
      </c>
      <c r="C7133" t="s">
        <v>19719</v>
      </c>
      <c r="D7133" t="s">
        <v>19720</v>
      </c>
      <c r="G7133" cm="1">
        <f t="array" ref="G7133">MIN(FIND({0,1,2,3,4,5,6,7,8,9},D7133&amp;"0123456789"))</f>
        <v>5</v>
      </c>
      <c r="H7133" t="str">
        <f>LEFT(D7133,G7133-1)</f>
        <v>eNeN</v>
      </c>
      <c r="I7133" t="str">
        <f>RIGHT(D7133,LEN(D7133)-G7133+1)</f>
        <v>5547</v>
      </c>
    </row>
    <row r="7134" spans="1:9" x14ac:dyDescent="0.25">
      <c r="A7134" t="s">
        <v>19721</v>
      </c>
      <c r="B7134" t="str">
        <f>_xlfn.CONCAT(" FID=""",C7134,""""," UGFLinkReference=""",D7134,"""",IF(COUNTA(E7134)=1,_xlfn.CONCAT(" FIDparent=""",E7134,""""),),IF(COUNTA(F7134)=1,_xlfn.CONCAT(" UGFparent=""",F7134,""""),))</f>
        <v xml:space="preserve"> FID="kLQlIGrDRlhUmblJ" UGFLinkReference="eNeN5548"</v>
      </c>
      <c r="C7134" t="s">
        <v>19722</v>
      </c>
      <c r="D7134" t="s">
        <v>19723</v>
      </c>
      <c r="G7134" cm="1">
        <f t="array" ref="G7134">MIN(FIND({0,1,2,3,4,5,6,7,8,9},D7134&amp;"0123456789"))</f>
        <v>5</v>
      </c>
      <c r="H7134" t="str">
        <f>LEFT(D7134,G7134-1)</f>
        <v>eNeN</v>
      </c>
      <c r="I7134" t="str">
        <f>RIGHT(D7134,LEN(D7134)-G7134+1)</f>
        <v>5548</v>
      </c>
    </row>
    <row r="7135" spans="1:9" x14ac:dyDescent="0.25">
      <c r="A7135" t="s">
        <v>19724</v>
      </c>
      <c r="B7135" t="str">
        <f>_xlfn.CONCAT(" FID=""",C7135,""""," UGFLinkReference=""",D7135,"""",IF(COUNTA(E7135)=1,_xlfn.CONCAT(" FIDparent=""",E7135,""""),),IF(COUNTA(F7135)=1,_xlfn.CONCAT(" UGFparent=""",F7135,""""),))</f>
        <v xml:space="preserve"> FID="kLWNgOz63MuOl1fv" UGFLinkReference="eNeN5549"</v>
      </c>
      <c r="C7135" t="s">
        <v>19725</v>
      </c>
      <c r="D7135" t="s">
        <v>19726</v>
      </c>
      <c r="G7135" cm="1">
        <f t="array" ref="G7135">MIN(FIND({0,1,2,3,4,5,6,7,8,9},D7135&amp;"0123456789"))</f>
        <v>5</v>
      </c>
      <c r="H7135" t="str">
        <f>LEFT(D7135,G7135-1)</f>
        <v>eNeN</v>
      </c>
      <c r="I7135" t="str">
        <f>RIGHT(D7135,LEN(D7135)-G7135+1)</f>
        <v>5549</v>
      </c>
    </row>
    <row r="7136" spans="1:9" x14ac:dyDescent="0.25">
      <c r="A7136" t="s">
        <v>19727</v>
      </c>
      <c r="B7136" t="str">
        <f>_xlfn.CONCAT(" FID=""",C7136,""""," UGFLinkReference=""",D7136,"""",IF(COUNTA(E7136)=1,_xlfn.CONCAT(" FIDparent=""",E7136,""""),),IF(COUNTA(F7136)=1,_xlfn.CONCAT(" UGFparent=""",F7136,""""),))</f>
        <v xml:space="preserve"> FID="kLjt4fk8aj0JtbXC" UGFLinkReference="eNeN5550"</v>
      </c>
      <c r="C7136" t="s">
        <v>19728</v>
      </c>
      <c r="D7136" t="s">
        <v>19729</v>
      </c>
      <c r="G7136" cm="1">
        <f t="array" ref="G7136">MIN(FIND({0,1,2,3,4,5,6,7,8,9},D7136&amp;"0123456789"))</f>
        <v>5</v>
      </c>
      <c r="H7136" t="str">
        <f>LEFT(D7136,G7136-1)</f>
        <v>eNeN</v>
      </c>
      <c r="I7136" t="str">
        <f>RIGHT(D7136,LEN(D7136)-G7136+1)</f>
        <v>5550</v>
      </c>
    </row>
    <row r="7137" spans="1:9" x14ac:dyDescent="0.25">
      <c r="A7137" t="s">
        <v>19730</v>
      </c>
      <c r="B7137" t="str">
        <f>_xlfn.CONCAT(" FID=""",C7137,""""," UGFLinkReference=""",D7137,"""",IF(COUNTA(E7137)=1,_xlfn.CONCAT(" FIDparent=""",E7137,""""),),IF(COUNTA(F7137)=1,_xlfn.CONCAT(" UGFparent=""",F7137,""""),))</f>
        <v xml:space="preserve"> FID="kLkQC1QKS823v0cA" UGFLinkReference="eNeN5551"</v>
      </c>
      <c r="C7137" t="s">
        <v>19731</v>
      </c>
      <c r="D7137" t="s">
        <v>19732</v>
      </c>
      <c r="G7137" cm="1">
        <f t="array" ref="G7137">MIN(FIND({0,1,2,3,4,5,6,7,8,9},D7137&amp;"0123456789"))</f>
        <v>5</v>
      </c>
      <c r="H7137" t="str">
        <f>LEFT(D7137,G7137-1)</f>
        <v>eNeN</v>
      </c>
      <c r="I7137" t="str">
        <f>RIGHT(D7137,LEN(D7137)-G7137+1)</f>
        <v>5551</v>
      </c>
    </row>
    <row r="7138" spans="1:9" x14ac:dyDescent="0.25">
      <c r="A7138" t="s">
        <v>19733</v>
      </c>
      <c r="B7138" t="str">
        <f>_xlfn.CONCAT(" FID=""",C7138,""""," UGFLinkReference=""",D7138,"""",IF(COUNTA(E7138)=1,_xlfn.CONCAT(" FIDparent=""",E7138,""""),),IF(COUNTA(F7138)=1,_xlfn.CONCAT(" UGFparent=""",F7138,""""),))</f>
        <v xml:space="preserve"> FID="kLzERMKGBj17xhbu" UGFLinkReference="eNeN5552"</v>
      </c>
      <c r="C7138" t="s">
        <v>19734</v>
      </c>
      <c r="D7138" t="s">
        <v>19735</v>
      </c>
      <c r="G7138" cm="1">
        <f t="array" ref="G7138">MIN(FIND({0,1,2,3,4,5,6,7,8,9},D7138&amp;"0123456789"))</f>
        <v>5</v>
      </c>
      <c r="H7138" t="str">
        <f>LEFT(D7138,G7138-1)</f>
        <v>eNeN</v>
      </c>
      <c r="I7138" t="str">
        <f>RIGHT(D7138,LEN(D7138)-G7138+1)</f>
        <v>5552</v>
      </c>
    </row>
    <row r="7139" spans="1:9" x14ac:dyDescent="0.25">
      <c r="A7139" t="s">
        <v>19736</v>
      </c>
      <c r="B7139" t="str">
        <f>_xlfn.CONCAT(" FID=""",C7139,""""," UGFLinkReference=""",D7139,"""",IF(COUNTA(E7139)=1,_xlfn.CONCAT(" FIDparent=""",E7139,""""),),IF(COUNTA(F7139)=1,_xlfn.CONCAT(" UGFparent=""",F7139,""""),))</f>
        <v xml:space="preserve"> FID="kMV5m9cYLFEzgeqC" UGFLinkReference="eNeN5553"</v>
      </c>
      <c r="C7139" t="s">
        <v>19737</v>
      </c>
      <c r="D7139" t="s">
        <v>19738</v>
      </c>
      <c r="G7139" cm="1">
        <f t="array" ref="G7139">MIN(FIND({0,1,2,3,4,5,6,7,8,9},D7139&amp;"0123456789"))</f>
        <v>5</v>
      </c>
      <c r="H7139" t="str">
        <f>LEFT(D7139,G7139-1)</f>
        <v>eNeN</v>
      </c>
      <c r="I7139" t="str">
        <f>RIGHT(D7139,LEN(D7139)-G7139+1)</f>
        <v>5553</v>
      </c>
    </row>
    <row r="7140" spans="1:9" x14ac:dyDescent="0.25">
      <c r="A7140" t="s">
        <v>19739</v>
      </c>
      <c r="B7140" t="str">
        <f>_xlfn.CONCAT(" FID=""",C7140,""""," UGFLinkReference=""",D7140,"""",IF(COUNTA(E7140)=1,_xlfn.CONCAT(" FIDparent=""",E7140,""""),),IF(COUNTA(F7140)=1,_xlfn.CONCAT(" UGFparent=""",F7140,""""),))</f>
        <v xml:space="preserve"> FID="kMke4SGc79cdKTYG" UGFLinkReference="eNeN5554"</v>
      </c>
      <c r="C7140" t="s">
        <v>19740</v>
      </c>
      <c r="D7140" t="s">
        <v>19741</v>
      </c>
      <c r="G7140" cm="1">
        <f t="array" ref="G7140">MIN(FIND({0,1,2,3,4,5,6,7,8,9},D7140&amp;"0123456789"))</f>
        <v>5</v>
      </c>
      <c r="H7140" t="str">
        <f>LEFT(D7140,G7140-1)</f>
        <v>eNeN</v>
      </c>
      <c r="I7140" t="str">
        <f>RIGHT(D7140,LEN(D7140)-G7140+1)</f>
        <v>5554</v>
      </c>
    </row>
    <row r="7141" spans="1:9" x14ac:dyDescent="0.25">
      <c r="A7141" t="s">
        <v>19742</v>
      </c>
      <c r="B7141" t="str">
        <f>_xlfn.CONCAT(" FID=""",C7141,""""," UGFLinkReference=""",D7141,"""",IF(COUNTA(E7141)=1,_xlfn.CONCAT(" FIDparent=""",E7141,""""),),IF(COUNTA(F7141)=1,_xlfn.CONCAT(" UGFparent=""",F7141,""""),))</f>
        <v xml:space="preserve"> FID="kNLXEKC6d8kw5NF8" UGFLinkReference="eNeN5555"</v>
      </c>
      <c r="C7141" t="s">
        <v>19743</v>
      </c>
      <c r="D7141" t="s">
        <v>19744</v>
      </c>
      <c r="G7141" cm="1">
        <f t="array" ref="G7141">MIN(FIND({0,1,2,3,4,5,6,7,8,9},D7141&amp;"0123456789"))</f>
        <v>5</v>
      </c>
      <c r="H7141" t="str">
        <f>LEFT(D7141,G7141-1)</f>
        <v>eNeN</v>
      </c>
      <c r="I7141" t="str">
        <f>RIGHT(D7141,LEN(D7141)-G7141+1)</f>
        <v>5555</v>
      </c>
    </row>
    <row r="7142" spans="1:9" x14ac:dyDescent="0.25">
      <c r="A7142" t="s">
        <v>19745</v>
      </c>
      <c r="B7142" t="str">
        <f>_xlfn.CONCAT(" FID=""",C7142,""""," UGFLinkReference=""",D7142,"""",IF(COUNTA(E7142)=1,_xlfn.CONCAT(" FIDparent=""",E7142,""""),),IF(COUNTA(F7142)=1,_xlfn.CONCAT(" UGFparent=""",F7142,""""),))</f>
        <v xml:space="preserve"> FID="kNfWsFQLc0oafZ8A" UGFLinkReference="eNeN5556"</v>
      </c>
      <c r="C7142" t="s">
        <v>19746</v>
      </c>
      <c r="D7142" t="s">
        <v>19747</v>
      </c>
      <c r="G7142" cm="1">
        <f t="array" ref="G7142">MIN(FIND({0,1,2,3,4,5,6,7,8,9},D7142&amp;"0123456789"))</f>
        <v>5</v>
      </c>
      <c r="H7142" t="str">
        <f>LEFT(D7142,G7142-1)</f>
        <v>eNeN</v>
      </c>
      <c r="I7142" t="str">
        <f>RIGHT(D7142,LEN(D7142)-G7142+1)</f>
        <v>5556</v>
      </c>
    </row>
    <row r="7143" spans="1:9" x14ac:dyDescent="0.25">
      <c r="A7143" t="s">
        <v>19748</v>
      </c>
      <c r="B7143" t="str">
        <f>_xlfn.CONCAT(" FID=""",C7143,""""," UGFLinkReference=""",D7143,"""",IF(COUNTA(E7143)=1,_xlfn.CONCAT(" FIDparent=""",E7143,""""),),IF(COUNTA(F7143)=1,_xlfn.CONCAT(" UGFparent=""",F7143,""""),))</f>
        <v xml:space="preserve"> FID="kOCjkcjIA3atp82g" UGFLinkReference="eNeN5557"</v>
      </c>
      <c r="C7143" t="s">
        <v>19749</v>
      </c>
      <c r="D7143" t="s">
        <v>19750</v>
      </c>
      <c r="G7143" cm="1">
        <f t="array" ref="G7143">MIN(FIND({0,1,2,3,4,5,6,7,8,9},D7143&amp;"0123456789"))</f>
        <v>5</v>
      </c>
      <c r="H7143" t="str">
        <f>LEFT(D7143,G7143-1)</f>
        <v>eNeN</v>
      </c>
      <c r="I7143" t="str">
        <f>RIGHT(D7143,LEN(D7143)-G7143+1)</f>
        <v>5557</v>
      </c>
    </row>
    <row r="7144" spans="1:9" x14ac:dyDescent="0.25">
      <c r="A7144" t="s">
        <v>19751</v>
      </c>
      <c r="B7144" t="str">
        <f>_xlfn.CONCAT(" FID=""",C7144,""""," UGFLinkReference=""",D7144,"""",IF(COUNTA(E7144)=1,_xlfn.CONCAT(" FIDparent=""",E7144,""""),),IF(COUNTA(F7144)=1,_xlfn.CONCAT(" UGFparent=""",F7144,""""),))</f>
        <v xml:space="preserve"> FID="kPBK3KUUMXlbwF2i" UGFLinkReference="eNeN5558"</v>
      </c>
      <c r="C7144" t="s">
        <v>19752</v>
      </c>
      <c r="D7144" t="s">
        <v>19753</v>
      </c>
      <c r="G7144" cm="1">
        <f t="array" ref="G7144">MIN(FIND({0,1,2,3,4,5,6,7,8,9},D7144&amp;"0123456789"))</f>
        <v>5</v>
      </c>
      <c r="H7144" t="str">
        <f>LEFT(D7144,G7144-1)</f>
        <v>eNeN</v>
      </c>
      <c r="I7144" t="str">
        <f>RIGHT(D7144,LEN(D7144)-G7144+1)</f>
        <v>5558</v>
      </c>
    </row>
    <row r="7145" spans="1:9" x14ac:dyDescent="0.25">
      <c r="A7145" t="s">
        <v>19754</v>
      </c>
      <c r="B7145" t="str">
        <f>_xlfn.CONCAT(" FID=""",C7145,""""," UGFLinkReference=""",D7145,"""",IF(COUNTA(E7145)=1,_xlfn.CONCAT(" FIDparent=""",E7145,""""),),IF(COUNTA(F7145)=1,_xlfn.CONCAT(" UGFparent=""",F7145,""""),))</f>
        <v xml:space="preserve"> FID="kPBN7qiPpqZDYwRr" UGFLinkReference="eNeN5559"</v>
      </c>
      <c r="C7145" t="s">
        <v>19755</v>
      </c>
      <c r="D7145" t="s">
        <v>19756</v>
      </c>
      <c r="G7145" cm="1">
        <f t="array" ref="G7145">MIN(FIND({0,1,2,3,4,5,6,7,8,9},D7145&amp;"0123456789"))</f>
        <v>5</v>
      </c>
      <c r="H7145" t="str">
        <f>LEFT(D7145,G7145-1)</f>
        <v>eNeN</v>
      </c>
      <c r="I7145" t="str">
        <f>RIGHT(D7145,LEN(D7145)-G7145+1)</f>
        <v>5559</v>
      </c>
    </row>
    <row r="7146" spans="1:9" x14ac:dyDescent="0.25">
      <c r="A7146" t="s">
        <v>19757</v>
      </c>
      <c r="B7146" t="str">
        <f>_xlfn.CONCAT(" FID=""",C7146,""""," UGFLinkReference=""",D7146,"""",IF(COUNTA(E7146)=1,_xlfn.CONCAT(" FIDparent=""",E7146,""""),),IF(COUNTA(F7146)=1,_xlfn.CONCAT(" UGFparent=""",F7146,""""),))</f>
        <v xml:space="preserve"> FID="kPN0td91rKYPCSaS" UGFLinkReference="eNeN5560"</v>
      </c>
      <c r="C7146" t="s">
        <v>19758</v>
      </c>
      <c r="D7146" t="s">
        <v>19759</v>
      </c>
      <c r="G7146" cm="1">
        <f t="array" ref="G7146">MIN(FIND({0,1,2,3,4,5,6,7,8,9},D7146&amp;"0123456789"))</f>
        <v>5</v>
      </c>
      <c r="H7146" t="str">
        <f>LEFT(D7146,G7146-1)</f>
        <v>eNeN</v>
      </c>
      <c r="I7146" t="str">
        <f>RIGHT(D7146,LEN(D7146)-G7146+1)</f>
        <v>5560</v>
      </c>
    </row>
    <row r="7147" spans="1:9" x14ac:dyDescent="0.25">
      <c r="A7147" t="s">
        <v>19760</v>
      </c>
      <c r="B7147" t="str">
        <f>_xlfn.CONCAT(" FID=""",C7147,""""," UGFLinkReference=""",D7147,"""",IF(COUNTA(E7147)=1,_xlfn.CONCAT(" FIDparent=""",E7147,""""),),IF(COUNTA(F7147)=1,_xlfn.CONCAT(" UGFparent=""",F7147,""""),))</f>
        <v xml:space="preserve"> FID="kQWMWN7LhOzJ69gj" UGFLinkReference="eNeN5561"</v>
      </c>
      <c r="C7147" t="s">
        <v>19761</v>
      </c>
      <c r="D7147" t="s">
        <v>19762</v>
      </c>
      <c r="G7147" cm="1">
        <f t="array" ref="G7147">MIN(FIND({0,1,2,3,4,5,6,7,8,9},D7147&amp;"0123456789"))</f>
        <v>5</v>
      </c>
      <c r="H7147" t="str">
        <f>LEFT(D7147,G7147-1)</f>
        <v>eNeN</v>
      </c>
      <c r="I7147" t="str">
        <f>RIGHT(D7147,LEN(D7147)-G7147+1)</f>
        <v>5561</v>
      </c>
    </row>
    <row r="7148" spans="1:9" x14ac:dyDescent="0.25">
      <c r="A7148" t="s">
        <v>19763</v>
      </c>
      <c r="B7148" t="str">
        <f>_xlfn.CONCAT(" FID=""",C7148,""""," UGFLinkReference=""",D7148,"""",IF(COUNTA(E7148)=1,_xlfn.CONCAT(" FIDparent=""",E7148,""""),),IF(COUNTA(F7148)=1,_xlfn.CONCAT(" UGFparent=""",F7148,""""),))</f>
        <v xml:space="preserve"> FID="kR4YQlJKg8yehSPX" UGFLinkReference="eNeN5562"</v>
      </c>
      <c r="C7148" t="s">
        <v>19764</v>
      </c>
      <c r="D7148" t="s">
        <v>19765</v>
      </c>
      <c r="G7148" cm="1">
        <f t="array" ref="G7148">MIN(FIND({0,1,2,3,4,5,6,7,8,9},D7148&amp;"0123456789"))</f>
        <v>5</v>
      </c>
      <c r="H7148" t="str">
        <f>LEFT(D7148,G7148-1)</f>
        <v>eNeN</v>
      </c>
      <c r="I7148" t="str">
        <f>RIGHT(D7148,LEN(D7148)-G7148+1)</f>
        <v>5562</v>
      </c>
    </row>
    <row r="7149" spans="1:9" x14ac:dyDescent="0.25">
      <c r="A7149" t="s">
        <v>19766</v>
      </c>
      <c r="B7149" t="str">
        <f>_xlfn.CONCAT(" FID=""",C7149,""""," UGFLinkReference=""",D7149,"""",IF(COUNTA(E7149)=1,_xlfn.CONCAT(" FIDparent=""",E7149,""""),),IF(COUNTA(F7149)=1,_xlfn.CONCAT(" UGFparent=""",F7149,""""),))</f>
        <v xml:space="preserve"> FID="kRY5jFqMvAK89NEG" UGFLinkReference="eNeN5563"</v>
      </c>
      <c r="C7149" t="s">
        <v>19767</v>
      </c>
      <c r="D7149" t="s">
        <v>19768</v>
      </c>
      <c r="G7149" cm="1">
        <f t="array" ref="G7149">MIN(FIND({0,1,2,3,4,5,6,7,8,9},D7149&amp;"0123456789"))</f>
        <v>5</v>
      </c>
      <c r="H7149" t="str">
        <f>LEFT(D7149,G7149-1)</f>
        <v>eNeN</v>
      </c>
      <c r="I7149" t="str">
        <f>RIGHT(D7149,LEN(D7149)-G7149+1)</f>
        <v>5563</v>
      </c>
    </row>
    <row r="7150" spans="1:9" x14ac:dyDescent="0.25">
      <c r="A7150" t="s">
        <v>19769</v>
      </c>
      <c r="B7150" t="str">
        <f>_xlfn.CONCAT(" FID=""",C7150,""""," UGFLinkReference=""",D7150,"""",IF(COUNTA(E7150)=1,_xlfn.CONCAT(" FIDparent=""",E7150,""""),),IF(COUNTA(F7150)=1,_xlfn.CONCAT(" UGFparent=""",F7150,""""),))</f>
        <v xml:space="preserve"> FID="kSCZIrJkosszH1a9" UGFLinkReference="eNeN5564"</v>
      </c>
      <c r="C7150" t="s">
        <v>19770</v>
      </c>
      <c r="D7150" t="s">
        <v>19771</v>
      </c>
      <c r="G7150" cm="1">
        <f t="array" ref="G7150">MIN(FIND({0,1,2,3,4,5,6,7,8,9},D7150&amp;"0123456789"))</f>
        <v>5</v>
      </c>
      <c r="H7150" t="str">
        <f>LEFT(D7150,G7150-1)</f>
        <v>eNeN</v>
      </c>
      <c r="I7150" t="str">
        <f>RIGHT(D7150,LEN(D7150)-G7150+1)</f>
        <v>5564</v>
      </c>
    </row>
    <row r="7151" spans="1:9" x14ac:dyDescent="0.25">
      <c r="A7151" t="s">
        <v>19772</v>
      </c>
      <c r="B7151" t="str">
        <f>_xlfn.CONCAT(" FID=""",C7151,""""," UGFLinkReference=""",D7151,"""",IF(COUNTA(E7151)=1,_xlfn.CONCAT(" FIDparent=""",E7151,""""),),IF(COUNTA(F7151)=1,_xlfn.CONCAT(" UGFparent=""",F7151,""""),))</f>
        <v xml:space="preserve"> FID="kSGyXDpPzVA3TOOo" UGFLinkReference="eNeN5565"</v>
      </c>
      <c r="C7151" t="s">
        <v>19773</v>
      </c>
      <c r="D7151" t="s">
        <v>19774</v>
      </c>
      <c r="G7151" cm="1">
        <f t="array" ref="G7151">MIN(FIND({0,1,2,3,4,5,6,7,8,9},D7151&amp;"0123456789"))</f>
        <v>5</v>
      </c>
      <c r="H7151" t="str">
        <f>LEFT(D7151,G7151-1)</f>
        <v>eNeN</v>
      </c>
      <c r="I7151" t="str">
        <f>RIGHT(D7151,LEN(D7151)-G7151+1)</f>
        <v>5565</v>
      </c>
    </row>
    <row r="7152" spans="1:9" x14ac:dyDescent="0.25">
      <c r="A7152" t="s">
        <v>19775</v>
      </c>
      <c r="B7152" t="str">
        <f>_xlfn.CONCAT(" FID=""",C7152,""""," UGFLinkReference=""",D7152,"""",IF(COUNTA(E7152)=1,_xlfn.CONCAT(" FIDparent=""",E7152,""""),),IF(COUNTA(F7152)=1,_xlfn.CONCAT(" UGFparent=""",F7152,""""),))</f>
        <v xml:space="preserve"> FID="kSiKOFxAssD8Yy70" UGFLinkReference="eNeN5566"</v>
      </c>
      <c r="C7152" t="s">
        <v>19776</v>
      </c>
      <c r="D7152" t="s">
        <v>19777</v>
      </c>
      <c r="G7152" cm="1">
        <f t="array" ref="G7152">MIN(FIND({0,1,2,3,4,5,6,7,8,9},D7152&amp;"0123456789"))</f>
        <v>5</v>
      </c>
      <c r="H7152" t="str">
        <f>LEFT(D7152,G7152-1)</f>
        <v>eNeN</v>
      </c>
      <c r="I7152" t="str">
        <f>RIGHT(D7152,LEN(D7152)-G7152+1)</f>
        <v>5566</v>
      </c>
    </row>
    <row r="7153" spans="1:9" x14ac:dyDescent="0.25">
      <c r="A7153" t="s">
        <v>19778</v>
      </c>
      <c r="B7153" t="str">
        <f>_xlfn.CONCAT(" FID=""",C7153,""""," UGFLinkReference=""",D7153,"""",IF(COUNTA(E7153)=1,_xlfn.CONCAT(" FIDparent=""",E7153,""""),),IF(COUNTA(F7153)=1,_xlfn.CONCAT(" UGFparent=""",F7153,""""),))</f>
        <v xml:space="preserve"> FID="kTlPDZUaqC8u92Vv" UGFLinkReference="eNeN5567"</v>
      </c>
      <c r="C7153" t="s">
        <v>19779</v>
      </c>
      <c r="D7153" t="s">
        <v>19780</v>
      </c>
      <c r="G7153" cm="1">
        <f t="array" ref="G7153">MIN(FIND({0,1,2,3,4,5,6,7,8,9},D7153&amp;"0123456789"))</f>
        <v>5</v>
      </c>
      <c r="H7153" t="str">
        <f>LEFT(D7153,G7153-1)</f>
        <v>eNeN</v>
      </c>
      <c r="I7153" t="str">
        <f>RIGHT(D7153,LEN(D7153)-G7153+1)</f>
        <v>5567</v>
      </c>
    </row>
    <row r="7154" spans="1:9" x14ac:dyDescent="0.25">
      <c r="A7154" t="s">
        <v>19781</v>
      </c>
      <c r="B7154" t="str">
        <f>_xlfn.CONCAT(" FID=""",C7154,""""," UGFLinkReference=""",D7154,"""",IF(COUNTA(E7154)=1,_xlfn.CONCAT(" FIDparent=""",E7154,""""),),IF(COUNTA(F7154)=1,_xlfn.CONCAT(" UGFparent=""",F7154,""""),))</f>
        <v xml:space="preserve"> FID="kU6Kc39lZqXNFQst" UGFLinkReference="eNeN5568"</v>
      </c>
      <c r="C7154" t="s">
        <v>19782</v>
      </c>
      <c r="D7154" t="s">
        <v>19783</v>
      </c>
      <c r="G7154" cm="1">
        <f t="array" ref="G7154">MIN(FIND({0,1,2,3,4,5,6,7,8,9},D7154&amp;"0123456789"))</f>
        <v>5</v>
      </c>
      <c r="H7154" t="str">
        <f>LEFT(D7154,G7154-1)</f>
        <v>eNeN</v>
      </c>
      <c r="I7154" t="str">
        <f>RIGHT(D7154,LEN(D7154)-G7154+1)</f>
        <v>5568</v>
      </c>
    </row>
    <row r="7155" spans="1:9" x14ac:dyDescent="0.25">
      <c r="A7155" t="s">
        <v>19784</v>
      </c>
      <c r="B7155" t="str">
        <f>_xlfn.CONCAT(" FID=""",C7155,""""," UGFLinkReference=""",D7155,"""",IF(COUNTA(E7155)=1,_xlfn.CONCAT(" FIDparent=""",E7155,""""),),IF(COUNTA(F7155)=1,_xlfn.CONCAT(" UGFparent=""",F7155,""""),))</f>
        <v xml:space="preserve"> FID="kUrbNjBk8zzhJ0ux" UGFLinkReference="eNeN5569"</v>
      </c>
      <c r="C7155" t="s">
        <v>19785</v>
      </c>
      <c r="D7155" t="s">
        <v>19786</v>
      </c>
      <c r="G7155" cm="1">
        <f t="array" ref="G7155">MIN(FIND({0,1,2,3,4,5,6,7,8,9},D7155&amp;"0123456789"))</f>
        <v>5</v>
      </c>
      <c r="H7155" t="str">
        <f>LEFT(D7155,G7155-1)</f>
        <v>eNeN</v>
      </c>
      <c r="I7155" t="str">
        <f>RIGHT(D7155,LEN(D7155)-G7155+1)</f>
        <v>5569</v>
      </c>
    </row>
    <row r="7156" spans="1:9" x14ac:dyDescent="0.25">
      <c r="A7156" t="s">
        <v>19787</v>
      </c>
      <c r="B7156" t="str">
        <f>_xlfn.CONCAT(" FID=""",C7156,""""," UGFLinkReference=""",D7156,"""",IF(COUNTA(E7156)=1,_xlfn.CONCAT(" FIDparent=""",E7156,""""),),IF(COUNTA(F7156)=1,_xlfn.CONCAT(" UGFparent=""",F7156,""""),))</f>
        <v xml:space="preserve"> FID="kWGjHJM026RlLo0i" UGFLinkReference="eNeN5570"</v>
      </c>
      <c r="C7156" t="s">
        <v>19788</v>
      </c>
      <c r="D7156" t="s">
        <v>19789</v>
      </c>
      <c r="G7156" cm="1">
        <f t="array" ref="G7156">MIN(FIND({0,1,2,3,4,5,6,7,8,9},D7156&amp;"0123456789"))</f>
        <v>5</v>
      </c>
      <c r="H7156" t="str">
        <f>LEFT(D7156,G7156-1)</f>
        <v>eNeN</v>
      </c>
      <c r="I7156" t="str">
        <f>RIGHT(D7156,LEN(D7156)-G7156+1)</f>
        <v>5570</v>
      </c>
    </row>
    <row r="7157" spans="1:9" x14ac:dyDescent="0.25">
      <c r="A7157" t="s">
        <v>19790</v>
      </c>
      <c r="B7157" t="str">
        <f>_xlfn.CONCAT(" FID=""",C7157,""""," UGFLinkReference=""",D7157,"""",IF(COUNTA(E7157)=1,_xlfn.CONCAT(" FIDparent=""",E7157,""""),),IF(COUNTA(F7157)=1,_xlfn.CONCAT(" UGFparent=""",F7157,""""),))</f>
        <v xml:space="preserve"> FID="kWI8UirTlYAABbEF" UGFLinkReference="eNeN5571"</v>
      </c>
      <c r="C7157" t="s">
        <v>19791</v>
      </c>
      <c r="D7157" t="s">
        <v>19792</v>
      </c>
      <c r="G7157" cm="1">
        <f t="array" ref="G7157">MIN(FIND({0,1,2,3,4,5,6,7,8,9},D7157&amp;"0123456789"))</f>
        <v>5</v>
      </c>
      <c r="H7157" t="str">
        <f>LEFT(D7157,G7157-1)</f>
        <v>eNeN</v>
      </c>
      <c r="I7157" t="str">
        <f>RIGHT(D7157,LEN(D7157)-G7157+1)</f>
        <v>5571</v>
      </c>
    </row>
    <row r="7158" spans="1:9" x14ac:dyDescent="0.25">
      <c r="A7158" t="s">
        <v>19793</v>
      </c>
      <c r="B7158" t="str">
        <f>_xlfn.CONCAT(" FID=""",C7158,""""," UGFLinkReference=""",D7158,"""",IF(COUNTA(E7158)=1,_xlfn.CONCAT(" FIDparent=""",E7158,""""),),IF(COUNTA(F7158)=1,_xlfn.CONCAT(" UGFparent=""",F7158,""""),))</f>
        <v xml:space="preserve"> FID="kWNJHx6dTxIIIjC8" UGFLinkReference="eNeN5572"</v>
      </c>
      <c r="C7158" t="s">
        <v>19794</v>
      </c>
      <c r="D7158" t="s">
        <v>19795</v>
      </c>
      <c r="G7158" cm="1">
        <f t="array" ref="G7158">MIN(FIND({0,1,2,3,4,5,6,7,8,9},D7158&amp;"0123456789"))</f>
        <v>5</v>
      </c>
      <c r="H7158" t="str">
        <f>LEFT(D7158,G7158-1)</f>
        <v>eNeN</v>
      </c>
      <c r="I7158" t="str">
        <f>RIGHT(D7158,LEN(D7158)-G7158+1)</f>
        <v>5572</v>
      </c>
    </row>
    <row r="7159" spans="1:9" x14ac:dyDescent="0.25">
      <c r="A7159" t="s">
        <v>19796</v>
      </c>
      <c r="B7159" t="str">
        <f>_xlfn.CONCAT(" FID=""",C7159,""""," UGFLinkReference=""",D7159,"""",IF(COUNTA(E7159)=1,_xlfn.CONCAT(" FIDparent=""",E7159,""""),),IF(COUNTA(F7159)=1,_xlfn.CONCAT(" UGFparent=""",F7159,""""),))</f>
        <v xml:space="preserve"> FID="kWtjWbvcLNX8BLRW" UGFLinkReference="eNeN5573"</v>
      </c>
      <c r="C7159" t="s">
        <v>19797</v>
      </c>
      <c r="D7159" t="s">
        <v>19798</v>
      </c>
      <c r="G7159" cm="1">
        <f t="array" ref="G7159">MIN(FIND({0,1,2,3,4,5,6,7,8,9},D7159&amp;"0123456789"))</f>
        <v>5</v>
      </c>
      <c r="H7159" t="str">
        <f>LEFT(D7159,G7159-1)</f>
        <v>eNeN</v>
      </c>
      <c r="I7159" t="str">
        <f>RIGHT(D7159,LEN(D7159)-G7159+1)</f>
        <v>5573</v>
      </c>
    </row>
    <row r="7160" spans="1:9" x14ac:dyDescent="0.25">
      <c r="A7160" t="s">
        <v>19799</v>
      </c>
      <c r="B7160" t="str">
        <f>_xlfn.CONCAT(" FID=""",C7160,""""," UGFLinkReference=""",D7160,"""",IF(COUNTA(E7160)=1,_xlfn.CONCAT(" FIDparent=""",E7160,""""),),IF(COUNTA(F7160)=1,_xlfn.CONCAT(" UGFparent=""",F7160,""""),))</f>
        <v xml:space="preserve"> FID="kX7EccMHZYbEXE8d" UGFLinkReference="eNeN5574"</v>
      </c>
      <c r="C7160" t="s">
        <v>19800</v>
      </c>
      <c r="D7160" t="s">
        <v>19801</v>
      </c>
      <c r="G7160" cm="1">
        <f t="array" ref="G7160">MIN(FIND({0,1,2,3,4,5,6,7,8,9},D7160&amp;"0123456789"))</f>
        <v>5</v>
      </c>
      <c r="H7160" t="str">
        <f>LEFT(D7160,G7160-1)</f>
        <v>eNeN</v>
      </c>
      <c r="I7160" t="str">
        <f>RIGHT(D7160,LEN(D7160)-G7160+1)</f>
        <v>5574</v>
      </c>
    </row>
    <row r="7161" spans="1:9" x14ac:dyDescent="0.25">
      <c r="A7161" t="s">
        <v>19802</v>
      </c>
      <c r="B7161" t="str">
        <f>_xlfn.CONCAT(" FID=""",C7161,""""," UGFLinkReference=""",D7161,"""",IF(COUNTA(E7161)=1,_xlfn.CONCAT(" FIDparent=""",E7161,""""),),IF(COUNTA(F7161)=1,_xlfn.CONCAT(" UGFparent=""",F7161,""""),))</f>
        <v xml:space="preserve"> FID="kXbzG6uQiddg1Bje" UGFLinkReference="eNeN5575"</v>
      </c>
      <c r="C7161" t="s">
        <v>19803</v>
      </c>
      <c r="D7161" t="s">
        <v>19804</v>
      </c>
      <c r="G7161" cm="1">
        <f t="array" ref="G7161">MIN(FIND({0,1,2,3,4,5,6,7,8,9},D7161&amp;"0123456789"))</f>
        <v>5</v>
      </c>
      <c r="H7161" t="str">
        <f>LEFT(D7161,G7161-1)</f>
        <v>eNeN</v>
      </c>
      <c r="I7161" t="str">
        <f>RIGHT(D7161,LEN(D7161)-G7161+1)</f>
        <v>5575</v>
      </c>
    </row>
    <row r="7162" spans="1:9" x14ac:dyDescent="0.25">
      <c r="A7162" t="s">
        <v>19805</v>
      </c>
      <c r="B7162" t="str">
        <f>_xlfn.CONCAT(" FID=""",C7162,""""," UGFLinkReference=""",D7162,"""",IF(COUNTA(E7162)=1,_xlfn.CONCAT(" FIDparent=""",E7162,""""),),IF(COUNTA(F7162)=1,_xlfn.CONCAT(" UGFparent=""",F7162,""""),))</f>
        <v xml:space="preserve"> FID="kY4aWRhG0TS7gj5c" UGFLinkReference="eNeN5576"</v>
      </c>
      <c r="C7162" t="s">
        <v>19806</v>
      </c>
      <c r="D7162" t="s">
        <v>19807</v>
      </c>
      <c r="G7162" cm="1">
        <f t="array" ref="G7162">MIN(FIND({0,1,2,3,4,5,6,7,8,9},D7162&amp;"0123456789"))</f>
        <v>5</v>
      </c>
      <c r="H7162" t="str">
        <f>LEFT(D7162,G7162-1)</f>
        <v>eNeN</v>
      </c>
      <c r="I7162" t="str">
        <f>RIGHT(D7162,LEN(D7162)-G7162+1)</f>
        <v>5576</v>
      </c>
    </row>
    <row r="7163" spans="1:9" x14ac:dyDescent="0.25">
      <c r="A7163" t="s">
        <v>19808</v>
      </c>
      <c r="B7163" t="str">
        <f>_xlfn.CONCAT(" FID=""",C7163,""""," UGFLinkReference=""",D7163,"""",IF(COUNTA(E7163)=1,_xlfn.CONCAT(" FIDparent=""",E7163,""""),),IF(COUNTA(F7163)=1,_xlfn.CONCAT(" UGFparent=""",F7163,""""),))</f>
        <v xml:space="preserve"> FID="kYKrfs8q9uAroY6x" UGFLinkReference="eNeN5577"</v>
      </c>
      <c r="C7163" t="s">
        <v>19809</v>
      </c>
      <c r="D7163" t="s">
        <v>19810</v>
      </c>
      <c r="G7163" cm="1">
        <f t="array" ref="G7163">MIN(FIND({0,1,2,3,4,5,6,7,8,9},D7163&amp;"0123456789"))</f>
        <v>5</v>
      </c>
      <c r="H7163" t="str">
        <f>LEFT(D7163,G7163-1)</f>
        <v>eNeN</v>
      </c>
      <c r="I7163" t="str">
        <f>RIGHT(D7163,LEN(D7163)-G7163+1)</f>
        <v>5577</v>
      </c>
    </row>
    <row r="7164" spans="1:9" x14ac:dyDescent="0.25">
      <c r="A7164" t="s">
        <v>19811</v>
      </c>
      <c r="B7164" t="str">
        <f>_xlfn.CONCAT(" FID=""",C7164,""""," UGFLinkReference=""",D7164,"""",IF(COUNTA(E7164)=1,_xlfn.CONCAT(" FIDparent=""",E7164,""""),),IF(COUNTA(F7164)=1,_xlfn.CONCAT(" UGFparent=""",F7164,""""),))</f>
        <v xml:space="preserve"> FID="kYNFZZOzVmuLoMF1" UGFLinkReference="eNeN5578"</v>
      </c>
      <c r="C7164" t="s">
        <v>19812</v>
      </c>
      <c r="D7164" t="s">
        <v>19813</v>
      </c>
      <c r="G7164" cm="1">
        <f t="array" ref="G7164">MIN(FIND({0,1,2,3,4,5,6,7,8,9},D7164&amp;"0123456789"))</f>
        <v>5</v>
      </c>
      <c r="H7164" t="str">
        <f>LEFT(D7164,G7164-1)</f>
        <v>eNeN</v>
      </c>
      <c r="I7164" t="str">
        <f>RIGHT(D7164,LEN(D7164)-G7164+1)</f>
        <v>5578</v>
      </c>
    </row>
    <row r="7165" spans="1:9" x14ac:dyDescent="0.25">
      <c r="A7165" t="s">
        <v>19814</v>
      </c>
      <c r="B7165" t="str">
        <f>_xlfn.CONCAT(" FID=""",C7165,""""," UGFLinkReference=""",D7165,"""",IF(COUNTA(E7165)=1,_xlfn.CONCAT(" FIDparent=""",E7165,""""),),IF(COUNTA(F7165)=1,_xlfn.CONCAT(" UGFparent=""",F7165,""""),))</f>
        <v xml:space="preserve"> FID="kYcD0i99bXUkY6Oz" UGFLinkReference="eNeN5579"</v>
      </c>
      <c r="C7165" t="s">
        <v>19815</v>
      </c>
      <c r="D7165" t="s">
        <v>19816</v>
      </c>
      <c r="G7165" cm="1">
        <f t="array" ref="G7165">MIN(FIND({0,1,2,3,4,5,6,7,8,9},D7165&amp;"0123456789"))</f>
        <v>5</v>
      </c>
      <c r="H7165" t="str">
        <f>LEFT(D7165,G7165-1)</f>
        <v>eNeN</v>
      </c>
      <c r="I7165" t="str">
        <f>RIGHT(D7165,LEN(D7165)-G7165+1)</f>
        <v>5579</v>
      </c>
    </row>
    <row r="7166" spans="1:9" x14ac:dyDescent="0.25">
      <c r="A7166" t="s">
        <v>19817</v>
      </c>
      <c r="B7166" t="str">
        <f>_xlfn.CONCAT(" FID=""",C7166,""""," UGFLinkReference=""",D7166,"""",IF(COUNTA(E7166)=1,_xlfn.CONCAT(" FIDparent=""",E7166,""""),),IF(COUNTA(F7166)=1,_xlfn.CONCAT(" UGFparent=""",F7166,""""),))</f>
        <v xml:space="preserve"> FID="kYyWdvoqGHvBIBpB" UGFLinkReference="eNeN5580"</v>
      </c>
      <c r="C7166" t="s">
        <v>19818</v>
      </c>
      <c r="D7166" t="s">
        <v>19819</v>
      </c>
      <c r="G7166" cm="1">
        <f t="array" ref="G7166">MIN(FIND({0,1,2,3,4,5,6,7,8,9},D7166&amp;"0123456789"))</f>
        <v>5</v>
      </c>
      <c r="H7166" t="str">
        <f>LEFT(D7166,G7166-1)</f>
        <v>eNeN</v>
      </c>
      <c r="I7166" t="str">
        <f>RIGHT(D7166,LEN(D7166)-G7166+1)</f>
        <v>5580</v>
      </c>
    </row>
    <row r="7167" spans="1:9" x14ac:dyDescent="0.25">
      <c r="A7167" t="s">
        <v>19820</v>
      </c>
      <c r="B7167" t="str">
        <f>_xlfn.CONCAT(" FID=""",C7167,""""," UGFLinkReference=""",D7167,"""",IF(COUNTA(E7167)=1,_xlfn.CONCAT(" FIDparent=""",E7167,""""),),IF(COUNTA(F7167)=1,_xlfn.CONCAT(" UGFparent=""",F7167,""""),))</f>
        <v xml:space="preserve"> FID="kZkneG5qHL4MrNTT" UGFLinkReference="eNeN5581"</v>
      </c>
      <c r="C7167" t="s">
        <v>19821</v>
      </c>
      <c r="D7167" t="s">
        <v>19822</v>
      </c>
      <c r="G7167" cm="1">
        <f t="array" ref="G7167">MIN(FIND({0,1,2,3,4,5,6,7,8,9},D7167&amp;"0123456789"))</f>
        <v>5</v>
      </c>
      <c r="H7167" t="str">
        <f>LEFT(D7167,G7167-1)</f>
        <v>eNeN</v>
      </c>
      <c r="I7167" t="str">
        <f>RIGHT(D7167,LEN(D7167)-G7167+1)</f>
        <v>5581</v>
      </c>
    </row>
    <row r="7168" spans="1:9" x14ac:dyDescent="0.25">
      <c r="A7168" t="s">
        <v>19823</v>
      </c>
      <c r="B7168" t="str">
        <f>_xlfn.CONCAT(" FID=""",C7168,""""," UGFLinkReference=""",D7168,"""",IF(COUNTA(E7168)=1,_xlfn.CONCAT(" FIDparent=""",E7168,""""),),IF(COUNTA(F7168)=1,_xlfn.CONCAT(" UGFparent=""",F7168,""""),))</f>
        <v xml:space="preserve"> FID="kZlShpHCwQR5nwCo" UGFLinkReference="eNeN5582"</v>
      </c>
      <c r="C7168" t="s">
        <v>19824</v>
      </c>
      <c r="D7168" t="s">
        <v>19825</v>
      </c>
      <c r="G7168" cm="1">
        <f t="array" ref="G7168">MIN(FIND({0,1,2,3,4,5,6,7,8,9},D7168&amp;"0123456789"))</f>
        <v>5</v>
      </c>
      <c r="H7168" t="str">
        <f>LEFT(D7168,G7168-1)</f>
        <v>eNeN</v>
      </c>
      <c r="I7168" t="str">
        <f>RIGHT(D7168,LEN(D7168)-G7168+1)</f>
        <v>5582</v>
      </c>
    </row>
    <row r="7169" spans="1:9" x14ac:dyDescent="0.25">
      <c r="A7169" t="s">
        <v>19826</v>
      </c>
      <c r="B7169" t="str">
        <f>_xlfn.CONCAT(" FID=""",C7169,""""," UGFLinkReference=""",D7169,"""",IF(COUNTA(E7169)=1,_xlfn.CONCAT(" FIDparent=""",E7169,""""),),IF(COUNTA(F7169)=1,_xlfn.CONCAT(" UGFparent=""",F7169,""""),))</f>
        <v xml:space="preserve"> FID="kZqmsOYbrpFll69f" UGFLinkReference="eNeN5583"</v>
      </c>
      <c r="C7169" t="s">
        <v>19827</v>
      </c>
      <c r="D7169" t="s">
        <v>19828</v>
      </c>
      <c r="G7169" cm="1">
        <f t="array" ref="G7169">MIN(FIND({0,1,2,3,4,5,6,7,8,9},D7169&amp;"0123456789"))</f>
        <v>5</v>
      </c>
      <c r="H7169" t="str">
        <f>LEFT(D7169,G7169-1)</f>
        <v>eNeN</v>
      </c>
      <c r="I7169" t="str">
        <f>RIGHT(D7169,LEN(D7169)-G7169+1)</f>
        <v>5583</v>
      </c>
    </row>
    <row r="7170" spans="1:9" x14ac:dyDescent="0.25">
      <c r="A7170" t="s">
        <v>19829</v>
      </c>
      <c r="B7170" t="str">
        <f>_xlfn.CONCAT(" FID=""",C7170,""""," UGFLinkReference=""",D7170,"""",IF(COUNTA(E7170)=1,_xlfn.CONCAT(" FIDparent=""",E7170,""""),),IF(COUNTA(F7170)=1,_xlfn.CONCAT(" UGFparent=""",F7170,""""),))</f>
        <v xml:space="preserve"> FID="kaa9mb0Q7LUvTik6" UGFLinkReference="eNeN5584"</v>
      </c>
      <c r="C7170" t="s">
        <v>19830</v>
      </c>
      <c r="D7170" t="s">
        <v>19831</v>
      </c>
      <c r="G7170" cm="1">
        <f t="array" ref="G7170">MIN(FIND({0,1,2,3,4,5,6,7,8,9},D7170&amp;"0123456789"))</f>
        <v>5</v>
      </c>
      <c r="H7170" t="str">
        <f>LEFT(D7170,G7170-1)</f>
        <v>eNeN</v>
      </c>
      <c r="I7170" t="str">
        <f>RIGHT(D7170,LEN(D7170)-G7170+1)</f>
        <v>5584</v>
      </c>
    </row>
    <row r="7171" spans="1:9" x14ac:dyDescent="0.25">
      <c r="A7171" t="s">
        <v>19832</v>
      </c>
      <c r="B7171" t="str">
        <f>_xlfn.CONCAT(" FID=""",C7171,""""," UGFLinkReference=""",D7171,"""",IF(COUNTA(E7171)=1,_xlfn.CONCAT(" FIDparent=""",E7171,""""),),IF(COUNTA(F7171)=1,_xlfn.CONCAT(" UGFparent=""",F7171,""""),))</f>
        <v xml:space="preserve"> FID="kahPJpj01pYOU482" UGFLinkReference="eNeN5585"</v>
      </c>
      <c r="C7171" t="s">
        <v>19833</v>
      </c>
      <c r="D7171" t="s">
        <v>19834</v>
      </c>
      <c r="G7171" cm="1">
        <f t="array" ref="G7171">MIN(FIND({0,1,2,3,4,5,6,7,8,9},D7171&amp;"0123456789"))</f>
        <v>5</v>
      </c>
      <c r="H7171" t="str">
        <f>LEFT(D7171,G7171-1)</f>
        <v>eNeN</v>
      </c>
      <c r="I7171" t="str">
        <f>RIGHT(D7171,LEN(D7171)-G7171+1)</f>
        <v>5585</v>
      </c>
    </row>
    <row r="7172" spans="1:9" x14ac:dyDescent="0.25">
      <c r="A7172" t="s">
        <v>19835</v>
      </c>
      <c r="B7172" t="str">
        <f>_xlfn.CONCAT(" FID=""",C7172,""""," UGFLinkReference=""",D7172,"""",IF(COUNTA(E7172)=1,_xlfn.CONCAT(" FIDparent=""",E7172,""""),),IF(COUNTA(F7172)=1,_xlfn.CONCAT(" UGFparent=""",F7172,""""),))</f>
        <v xml:space="preserve"> FID="kbUmmDYNeSzpoBuc" UGFLinkReference="eNeN5586"</v>
      </c>
      <c r="C7172" t="s">
        <v>19836</v>
      </c>
      <c r="D7172" t="s">
        <v>19837</v>
      </c>
      <c r="G7172" cm="1">
        <f t="array" ref="G7172">MIN(FIND({0,1,2,3,4,5,6,7,8,9},D7172&amp;"0123456789"))</f>
        <v>5</v>
      </c>
      <c r="H7172" t="str">
        <f>LEFT(D7172,G7172-1)</f>
        <v>eNeN</v>
      </c>
      <c r="I7172" t="str">
        <f>RIGHT(D7172,LEN(D7172)-G7172+1)</f>
        <v>5586</v>
      </c>
    </row>
    <row r="7173" spans="1:9" x14ac:dyDescent="0.25">
      <c r="A7173" t="s">
        <v>19838</v>
      </c>
      <c r="B7173" t="str">
        <f>_xlfn.CONCAT(" FID=""",C7173,""""," UGFLinkReference=""",D7173,"""",IF(COUNTA(E7173)=1,_xlfn.CONCAT(" FIDparent=""",E7173,""""),),IF(COUNTA(F7173)=1,_xlfn.CONCAT(" UGFparent=""",F7173,""""),))</f>
        <v xml:space="preserve"> FID="kc9EzkAWphbeFqP2" UGFLinkReference="eNeN5587"</v>
      </c>
      <c r="C7173" t="s">
        <v>19839</v>
      </c>
      <c r="D7173" t="s">
        <v>19840</v>
      </c>
      <c r="G7173" cm="1">
        <f t="array" ref="G7173">MIN(FIND({0,1,2,3,4,5,6,7,8,9},D7173&amp;"0123456789"))</f>
        <v>5</v>
      </c>
      <c r="H7173" t="str">
        <f>LEFT(D7173,G7173-1)</f>
        <v>eNeN</v>
      </c>
      <c r="I7173" t="str">
        <f>RIGHT(D7173,LEN(D7173)-G7173+1)</f>
        <v>5587</v>
      </c>
    </row>
    <row r="7174" spans="1:9" x14ac:dyDescent="0.25">
      <c r="A7174" t="s">
        <v>19841</v>
      </c>
      <c r="B7174" t="str">
        <f>_xlfn.CONCAT(" FID=""",C7174,""""," UGFLinkReference=""",D7174,"""",IF(COUNTA(E7174)=1,_xlfn.CONCAT(" FIDparent=""",E7174,""""),),IF(COUNTA(F7174)=1,_xlfn.CONCAT(" UGFparent=""",F7174,""""),))</f>
        <v xml:space="preserve"> FID="kcH0doIch7f3nb7N" UGFLinkReference="eNeN5588"</v>
      </c>
      <c r="C7174" t="s">
        <v>19842</v>
      </c>
      <c r="D7174" t="s">
        <v>19843</v>
      </c>
      <c r="G7174" cm="1">
        <f t="array" ref="G7174">MIN(FIND({0,1,2,3,4,5,6,7,8,9},D7174&amp;"0123456789"))</f>
        <v>5</v>
      </c>
      <c r="H7174" t="str">
        <f>LEFT(D7174,G7174-1)</f>
        <v>eNeN</v>
      </c>
      <c r="I7174" t="str">
        <f>RIGHT(D7174,LEN(D7174)-G7174+1)</f>
        <v>5588</v>
      </c>
    </row>
    <row r="7175" spans="1:9" x14ac:dyDescent="0.25">
      <c r="A7175" t="s">
        <v>19844</v>
      </c>
      <c r="B7175" t="str">
        <f>_xlfn.CONCAT(" FID=""",C7175,""""," UGFLinkReference=""",D7175,"""",IF(COUNTA(E7175)=1,_xlfn.CONCAT(" FIDparent=""",E7175,""""),),IF(COUNTA(F7175)=1,_xlfn.CONCAT(" UGFparent=""",F7175,""""),))</f>
        <v xml:space="preserve"> FID="kceOpHdjGk97SB6u" UGFLinkReference="eNeN5589"</v>
      </c>
      <c r="C7175" t="s">
        <v>19845</v>
      </c>
      <c r="D7175" t="s">
        <v>19846</v>
      </c>
      <c r="G7175" cm="1">
        <f t="array" ref="G7175">MIN(FIND({0,1,2,3,4,5,6,7,8,9},D7175&amp;"0123456789"))</f>
        <v>5</v>
      </c>
      <c r="H7175" t="str">
        <f>LEFT(D7175,G7175-1)</f>
        <v>eNeN</v>
      </c>
      <c r="I7175" t="str">
        <f>RIGHT(D7175,LEN(D7175)-G7175+1)</f>
        <v>5589</v>
      </c>
    </row>
    <row r="7176" spans="1:9" x14ac:dyDescent="0.25">
      <c r="A7176" t="s">
        <v>19847</v>
      </c>
      <c r="B7176" t="str">
        <f>_xlfn.CONCAT(" FID=""",C7176,""""," UGFLinkReference=""",D7176,"""",IF(COUNTA(E7176)=1,_xlfn.CONCAT(" FIDparent=""",E7176,""""),),IF(COUNTA(F7176)=1,_xlfn.CONCAT(" UGFparent=""",F7176,""""),))</f>
        <v xml:space="preserve"> FID="kcsy4ogTgUbE2oi6" UGFLinkReference="eNeN5590"</v>
      </c>
      <c r="C7176" t="s">
        <v>19848</v>
      </c>
      <c r="D7176" t="s">
        <v>19849</v>
      </c>
      <c r="G7176" cm="1">
        <f t="array" ref="G7176">MIN(FIND({0,1,2,3,4,5,6,7,8,9},D7176&amp;"0123456789"))</f>
        <v>5</v>
      </c>
      <c r="H7176" t="str">
        <f>LEFT(D7176,G7176-1)</f>
        <v>eNeN</v>
      </c>
      <c r="I7176" t="str">
        <f>RIGHT(D7176,LEN(D7176)-G7176+1)</f>
        <v>5590</v>
      </c>
    </row>
    <row r="7177" spans="1:9" x14ac:dyDescent="0.25">
      <c r="A7177" t="s">
        <v>19850</v>
      </c>
      <c r="B7177" t="str">
        <f>_xlfn.CONCAT(" FID=""",C7177,""""," UGFLinkReference=""",D7177,"""",IF(COUNTA(E7177)=1,_xlfn.CONCAT(" FIDparent=""",E7177,""""),),IF(COUNTA(F7177)=1,_xlfn.CONCAT(" UGFparent=""",F7177,""""),))</f>
        <v xml:space="preserve"> FID="kd5EhbmIiXLuu1VA" UGFLinkReference="eNeN5591"</v>
      </c>
      <c r="C7177" t="s">
        <v>19851</v>
      </c>
      <c r="D7177" t="s">
        <v>19852</v>
      </c>
      <c r="G7177" cm="1">
        <f t="array" ref="G7177">MIN(FIND({0,1,2,3,4,5,6,7,8,9},D7177&amp;"0123456789"))</f>
        <v>5</v>
      </c>
      <c r="H7177" t="str">
        <f>LEFT(D7177,G7177-1)</f>
        <v>eNeN</v>
      </c>
      <c r="I7177" t="str">
        <f>RIGHT(D7177,LEN(D7177)-G7177+1)</f>
        <v>5591</v>
      </c>
    </row>
    <row r="7178" spans="1:9" x14ac:dyDescent="0.25">
      <c r="A7178" t="s">
        <v>19853</v>
      </c>
      <c r="B7178" t="str">
        <f>_xlfn.CONCAT(" FID=""",C7178,""""," UGFLinkReference=""",D7178,"""",IF(COUNTA(E7178)=1,_xlfn.CONCAT(" FIDparent=""",E7178,""""),),IF(COUNTA(F7178)=1,_xlfn.CONCAT(" UGFparent=""",F7178,""""),))</f>
        <v xml:space="preserve"> FID="kdUc38NzUGvfb6bF" UGFLinkReference="eNeN5592"</v>
      </c>
      <c r="C7178" t="s">
        <v>19854</v>
      </c>
      <c r="D7178" t="s">
        <v>19855</v>
      </c>
      <c r="G7178" cm="1">
        <f t="array" ref="G7178">MIN(FIND({0,1,2,3,4,5,6,7,8,9},D7178&amp;"0123456789"))</f>
        <v>5</v>
      </c>
      <c r="H7178" t="str">
        <f>LEFT(D7178,G7178-1)</f>
        <v>eNeN</v>
      </c>
      <c r="I7178" t="str">
        <f>RIGHT(D7178,LEN(D7178)-G7178+1)</f>
        <v>5592</v>
      </c>
    </row>
    <row r="7179" spans="1:9" x14ac:dyDescent="0.25">
      <c r="A7179" t="s">
        <v>19856</v>
      </c>
      <c r="B7179" t="str">
        <f>_xlfn.CONCAT(" FID=""",C7179,""""," UGFLinkReference=""",D7179,"""",IF(COUNTA(E7179)=1,_xlfn.CONCAT(" FIDparent=""",E7179,""""),),IF(COUNTA(F7179)=1,_xlfn.CONCAT(" UGFparent=""",F7179,""""),))</f>
        <v xml:space="preserve"> FID="ke7XgiDcMqJEr9Qm" UGFLinkReference="eNeN5593"</v>
      </c>
      <c r="C7179" t="s">
        <v>19857</v>
      </c>
      <c r="D7179" t="s">
        <v>19858</v>
      </c>
      <c r="G7179" cm="1">
        <f t="array" ref="G7179">MIN(FIND({0,1,2,3,4,5,6,7,8,9},D7179&amp;"0123456789"))</f>
        <v>5</v>
      </c>
      <c r="H7179" t="str">
        <f>LEFT(D7179,G7179-1)</f>
        <v>eNeN</v>
      </c>
      <c r="I7179" t="str">
        <f>RIGHT(D7179,LEN(D7179)-G7179+1)</f>
        <v>5593</v>
      </c>
    </row>
    <row r="7180" spans="1:9" x14ac:dyDescent="0.25">
      <c r="A7180" t="s">
        <v>19859</v>
      </c>
      <c r="B7180" t="str">
        <f>_xlfn.CONCAT(" FID=""",C7180,""""," UGFLinkReference=""",D7180,"""",IF(COUNTA(E7180)=1,_xlfn.CONCAT(" FIDparent=""",E7180,""""),),IF(COUNTA(F7180)=1,_xlfn.CONCAT(" UGFparent=""",F7180,""""),))</f>
        <v xml:space="preserve"> FID="kebH4fBbAbBPhcME" UGFLinkReference="eNeN5594"</v>
      </c>
      <c r="C7180" t="s">
        <v>19860</v>
      </c>
      <c r="D7180" t="s">
        <v>19861</v>
      </c>
      <c r="G7180" cm="1">
        <f t="array" ref="G7180">MIN(FIND({0,1,2,3,4,5,6,7,8,9},D7180&amp;"0123456789"))</f>
        <v>5</v>
      </c>
      <c r="H7180" t="str">
        <f>LEFT(D7180,G7180-1)</f>
        <v>eNeN</v>
      </c>
      <c r="I7180" t="str">
        <f>RIGHT(D7180,LEN(D7180)-G7180+1)</f>
        <v>5594</v>
      </c>
    </row>
    <row r="7181" spans="1:9" x14ac:dyDescent="0.25">
      <c r="A7181" t="s">
        <v>19862</v>
      </c>
      <c r="B7181" t="str">
        <f>_xlfn.CONCAT(" FID=""",C7181,""""," UGFLinkReference=""",D7181,"""",IF(COUNTA(E7181)=1,_xlfn.CONCAT(" FIDparent=""",E7181,""""),),IF(COUNTA(F7181)=1,_xlfn.CONCAT(" UGFparent=""",F7181,""""),))</f>
        <v xml:space="preserve"> FID="keqks02EMoj1pkit" UGFLinkReference="eNeN5595"</v>
      </c>
      <c r="C7181" t="s">
        <v>19863</v>
      </c>
      <c r="D7181" t="s">
        <v>19864</v>
      </c>
      <c r="G7181" cm="1">
        <f t="array" ref="G7181">MIN(FIND({0,1,2,3,4,5,6,7,8,9},D7181&amp;"0123456789"))</f>
        <v>5</v>
      </c>
      <c r="H7181" t="str">
        <f>LEFT(D7181,G7181-1)</f>
        <v>eNeN</v>
      </c>
      <c r="I7181" t="str">
        <f>RIGHT(D7181,LEN(D7181)-G7181+1)</f>
        <v>5595</v>
      </c>
    </row>
    <row r="7182" spans="1:9" x14ac:dyDescent="0.25">
      <c r="A7182" t="s">
        <v>19865</v>
      </c>
      <c r="B7182" t="str">
        <f>_xlfn.CONCAT(" FID=""",C7182,""""," UGFLinkReference=""",D7182,"""",IF(COUNTA(E7182)=1,_xlfn.CONCAT(" FIDparent=""",E7182,""""),),IF(COUNTA(F7182)=1,_xlfn.CONCAT(" UGFparent=""",F7182,""""),))</f>
        <v xml:space="preserve"> FID="kg0WuywPnsOrMQZB" UGFLinkReference="eNeN5596"</v>
      </c>
      <c r="C7182" t="s">
        <v>19866</v>
      </c>
      <c r="D7182" t="s">
        <v>19867</v>
      </c>
      <c r="G7182" cm="1">
        <f t="array" ref="G7182">MIN(FIND({0,1,2,3,4,5,6,7,8,9},D7182&amp;"0123456789"))</f>
        <v>5</v>
      </c>
      <c r="H7182" t="str">
        <f>LEFT(D7182,G7182-1)</f>
        <v>eNeN</v>
      </c>
      <c r="I7182" t="str">
        <f>RIGHT(D7182,LEN(D7182)-G7182+1)</f>
        <v>5596</v>
      </c>
    </row>
    <row r="7183" spans="1:9" x14ac:dyDescent="0.25">
      <c r="A7183" t="s">
        <v>19868</v>
      </c>
      <c r="B7183" t="str">
        <f>_xlfn.CONCAT(" FID=""",C7183,""""," UGFLinkReference=""",D7183,"""",IF(COUNTA(E7183)=1,_xlfn.CONCAT(" FIDparent=""",E7183,""""),),IF(COUNTA(F7183)=1,_xlfn.CONCAT(" UGFparent=""",F7183,""""),))</f>
        <v xml:space="preserve"> FID="kg20lSxhXJaYMIVm" UGFLinkReference="eNeN5597"</v>
      </c>
      <c r="C7183" t="s">
        <v>19869</v>
      </c>
      <c r="D7183" t="s">
        <v>19870</v>
      </c>
      <c r="G7183" cm="1">
        <f t="array" ref="G7183">MIN(FIND({0,1,2,3,4,5,6,7,8,9},D7183&amp;"0123456789"))</f>
        <v>5</v>
      </c>
      <c r="H7183" t="str">
        <f>LEFT(D7183,G7183-1)</f>
        <v>eNeN</v>
      </c>
      <c r="I7183" t="str">
        <f>RIGHT(D7183,LEN(D7183)-G7183+1)</f>
        <v>5597</v>
      </c>
    </row>
    <row r="7184" spans="1:9" x14ac:dyDescent="0.25">
      <c r="A7184" t="s">
        <v>19871</v>
      </c>
      <c r="B7184" t="str">
        <f>_xlfn.CONCAT(" FID=""",C7184,""""," UGFLinkReference=""",D7184,"""",IF(COUNTA(E7184)=1,_xlfn.CONCAT(" FIDparent=""",E7184,""""),),IF(COUNTA(F7184)=1,_xlfn.CONCAT(" UGFparent=""",F7184,""""),))</f>
        <v xml:space="preserve"> FID="kgbWokX7ZYTwjMeJ" UGFLinkReference="eNeN5598"</v>
      </c>
      <c r="C7184" t="s">
        <v>19872</v>
      </c>
      <c r="D7184" t="s">
        <v>19873</v>
      </c>
      <c r="G7184" cm="1">
        <f t="array" ref="G7184">MIN(FIND({0,1,2,3,4,5,6,7,8,9},D7184&amp;"0123456789"))</f>
        <v>5</v>
      </c>
      <c r="H7184" t="str">
        <f>LEFT(D7184,G7184-1)</f>
        <v>eNeN</v>
      </c>
      <c r="I7184" t="str">
        <f>RIGHT(D7184,LEN(D7184)-G7184+1)</f>
        <v>5598</v>
      </c>
    </row>
    <row r="7185" spans="1:9" x14ac:dyDescent="0.25">
      <c r="A7185" t="s">
        <v>19874</v>
      </c>
      <c r="B7185" t="str">
        <f>_xlfn.CONCAT(" FID=""",C7185,""""," UGFLinkReference=""",D7185,"""",IF(COUNTA(E7185)=1,_xlfn.CONCAT(" FIDparent=""",E7185,""""),),IF(COUNTA(F7185)=1,_xlfn.CONCAT(" UGFparent=""",F7185,""""),))</f>
        <v xml:space="preserve"> FID="khABlmn4d4jogdFe" UGFLinkReference="eNeN5599"</v>
      </c>
      <c r="C7185" t="s">
        <v>19875</v>
      </c>
      <c r="D7185" t="s">
        <v>19876</v>
      </c>
      <c r="G7185" cm="1">
        <f t="array" ref="G7185">MIN(FIND({0,1,2,3,4,5,6,7,8,9},D7185&amp;"0123456789"))</f>
        <v>5</v>
      </c>
      <c r="H7185" t="str">
        <f>LEFT(D7185,G7185-1)</f>
        <v>eNeN</v>
      </c>
      <c r="I7185" t="str">
        <f>RIGHT(D7185,LEN(D7185)-G7185+1)</f>
        <v>5599</v>
      </c>
    </row>
    <row r="7186" spans="1:9" x14ac:dyDescent="0.25">
      <c r="A7186" t="s">
        <v>19877</v>
      </c>
      <c r="B7186" t="str">
        <f>_xlfn.CONCAT(" FID=""",C7186,""""," UGFLinkReference=""",D7186,"""",IF(COUNTA(E7186)=1,_xlfn.CONCAT(" FIDparent=""",E7186,""""),),IF(COUNTA(F7186)=1,_xlfn.CONCAT(" UGFparent=""",F7186,""""),))</f>
        <v xml:space="preserve"> FID="khVqpeBl2zLenCuu" UGFLinkReference="eNeN5600"</v>
      </c>
      <c r="C7186" t="s">
        <v>19878</v>
      </c>
      <c r="D7186" t="s">
        <v>19879</v>
      </c>
      <c r="G7186" cm="1">
        <f t="array" ref="G7186">MIN(FIND({0,1,2,3,4,5,6,7,8,9},D7186&amp;"0123456789"))</f>
        <v>5</v>
      </c>
      <c r="H7186" t="str">
        <f>LEFT(D7186,G7186-1)</f>
        <v>eNeN</v>
      </c>
      <c r="I7186" t="str">
        <f>RIGHT(D7186,LEN(D7186)-G7186+1)</f>
        <v>5600</v>
      </c>
    </row>
    <row r="7187" spans="1:9" x14ac:dyDescent="0.25">
      <c r="A7187" t="s">
        <v>19880</v>
      </c>
      <c r="B7187" t="str">
        <f>_xlfn.CONCAT(" FID=""",C7187,""""," UGFLinkReference=""",D7187,"""",IF(COUNTA(E7187)=1,_xlfn.CONCAT(" FIDparent=""",E7187,""""),),IF(COUNTA(F7187)=1,_xlfn.CONCAT(" UGFparent=""",F7187,""""),))</f>
        <v xml:space="preserve"> FID="ki8eHNoXmfBfIL3e" UGFLinkReference="eNeN5601"</v>
      </c>
      <c r="C7187" t="s">
        <v>19881</v>
      </c>
      <c r="D7187" t="s">
        <v>19882</v>
      </c>
      <c r="G7187" cm="1">
        <f t="array" ref="G7187">MIN(FIND({0,1,2,3,4,5,6,7,8,9},D7187&amp;"0123456789"))</f>
        <v>5</v>
      </c>
      <c r="H7187" t="str">
        <f>LEFT(D7187,G7187-1)</f>
        <v>eNeN</v>
      </c>
      <c r="I7187" t="str">
        <f>RIGHT(D7187,LEN(D7187)-G7187+1)</f>
        <v>5601</v>
      </c>
    </row>
    <row r="7188" spans="1:9" x14ac:dyDescent="0.25">
      <c r="A7188" t="s">
        <v>19883</v>
      </c>
      <c r="B7188" t="str">
        <f>_xlfn.CONCAT(" FID=""",C7188,""""," UGFLinkReference=""",D7188,"""",IF(COUNTA(E7188)=1,_xlfn.CONCAT(" FIDparent=""",E7188,""""),),IF(COUNTA(F7188)=1,_xlfn.CONCAT(" UGFparent=""",F7188,""""),))</f>
        <v xml:space="preserve"> FID="kiG0zd4kZM2TpIjg" UGFLinkReference="eNeN5602"</v>
      </c>
      <c r="C7188" t="s">
        <v>19884</v>
      </c>
      <c r="D7188" t="s">
        <v>19885</v>
      </c>
      <c r="G7188" cm="1">
        <f t="array" ref="G7188">MIN(FIND({0,1,2,3,4,5,6,7,8,9},D7188&amp;"0123456789"))</f>
        <v>5</v>
      </c>
      <c r="H7188" t="str">
        <f>LEFT(D7188,G7188-1)</f>
        <v>eNeN</v>
      </c>
      <c r="I7188" t="str">
        <f>RIGHT(D7188,LEN(D7188)-G7188+1)</f>
        <v>5602</v>
      </c>
    </row>
    <row r="7189" spans="1:9" x14ac:dyDescent="0.25">
      <c r="A7189" t="s">
        <v>19886</v>
      </c>
      <c r="B7189" t="str">
        <f>_xlfn.CONCAT(" FID=""",C7189,""""," UGFLinkReference=""",D7189,"""",IF(COUNTA(E7189)=1,_xlfn.CONCAT(" FIDparent=""",E7189,""""),),IF(COUNTA(F7189)=1,_xlfn.CONCAT(" UGFparent=""",F7189,""""),))</f>
        <v xml:space="preserve"> FID="kitWl95GdQmG3gL3" UGFLinkReference="eNeN5603"</v>
      </c>
      <c r="C7189" t="s">
        <v>19887</v>
      </c>
      <c r="D7189" t="s">
        <v>19888</v>
      </c>
      <c r="G7189" cm="1">
        <f t="array" ref="G7189">MIN(FIND({0,1,2,3,4,5,6,7,8,9},D7189&amp;"0123456789"))</f>
        <v>5</v>
      </c>
      <c r="H7189" t="str">
        <f>LEFT(D7189,G7189-1)</f>
        <v>eNeN</v>
      </c>
      <c r="I7189" t="str">
        <f>RIGHT(D7189,LEN(D7189)-G7189+1)</f>
        <v>5603</v>
      </c>
    </row>
    <row r="7190" spans="1:9" x14ac:dyDescent="0.25">
      <c r="A7190" t="s">
        <v>19889</v>
      </c>
      <c r="B7190" t="str">
        <f>_xlfn.CONCAT(" FID=""",C7190,""""," UGFLinkReference=""",D7190,"""",IF(COUNTA(E7190)=1,_xlfn.CONCAT(" FIDparent=""",E7190,""""),),IF(COUNTA(F7190)=1,_xlfn.CONCAT(" UGFparent=""",F7190,""""),))</f>
        <v xml:space="preserve"> FID="kixg8tIY55jqwEAN" UGFLinkReference="eNeN5604"</v>
      </c>
      <c r="C7190" t="s">
        <v>19890</v>
      </c>
      <c r="D7190" t="s">
        <v>19891</v>
      </c>
      <c r="G7190" cm="1">
        <f t="array" ref="G7190">MIN(FIND({0,1,2,3,4,5,6,7,8,9},D7190&amp;"0123456789"))</f>
        <v>5</v>
      </c>
      <c r="H7190" t="str">
        <f>LEFT(D7190,G7190-1)</f>
        <v>eNeN</v>
      </c>
      <c r="I7190" t="str">
        <f>RIGHT(D7190,LEN(D7190)-G7190+1)</f>
        <v>5604</v>
      </c>
    </row>
    <row r="7191" spans="1:9" x14ac:dyDescent="0.25">
      <c r="A7191" t="s">
        <v>19892</v>
      </c>
      <c r="B7191" t="str">
        <f>_xlfn.CONCAT(" FID=""",C7191,""""," UGFLinkReference=""",D7191,"""",IF(COUNTA(E7191)=1,_xlfn.CONCAT(" FIDparent=""",E7191,""""),),IF(COUNTA(F7191)=1,_xlfn.CONCAT(" UGFparent=""",F7191,""""),))</f>
        <v xml:space="preserve"> FID="kjDMc3HbdaETsll1" UGFLinkReference="eNeN5605"</v>
      </c>
      <c r="C7191" t="s">
        <v>19893</v>
      </c>
      <c r="D7191" t="s">
        <v>19894</v>
      </c>
      <c r="G7191" cm="1">
        <f t="array" ref="G7191">MIN(FIND({0,1,2,3,4,5,6,7,8,9},D7191&amp;"0123456789"))</f>
        <v>5</v>
      </c>
      <c r="H7191" t="str">
        <f>LEFT(D7191,G7191-1)</f>
        <v>eNeN</v>
      </c>
      <c r="I7191" t="str">
        <f>RIGHT(D7191,LEN(D7191)-G7191+1)</f>
        <v>5605</v>
      </c>
    </row>
    <row r="7192" spans="1:9" x14ac:dyDescent="0.25">
      <c r="A7192" t="s">
        <v>19895</v>
      </c>
      <c r="B7192" t="str">
        <f>_xlfn.CONCAT(" FID=""",C7192,""""," UGFLinkReference=""",D7192,"""",IF(COUNTA(E7192)=1,_xlfn.CONCAT(" FIDparent=""",E7192,""""),),IF(COUNTA(F7192)=1,_xlfn.CONCAT(" UGFparent=""",F7192,""""),))</f>
        <v xml:space="preserve"> FID="kjO9zyfrpStuC1hn" UGFLinkReference="eNeN5606"</v>
      </c>
      <c r="C7192" t="s">
        <v>19896</v>
      </c>
      <c r="D7192" t="s">
        <v>19897</v>
      </c>
      <c r="G7192" cm="1">
        <f t="array" ref="G7192">MIN(FIND({0,1,2,3,4,5,6,7,8,9},D7192&amp;"0123456789"))</f>
        <v>5</v>
      </c>
      <c r="H7192" t="str">
        <f>LEFT(D7192,G7192-1)</f>
        <v>eNeN</v>
      </c>
      <c r="I7192" t="str">
        <f>RIGHT(D7192,LEN(D7192)-G7192+1)</f>
        <v>5606</v>
      </c>
    </row>
    <row r="7193" spans="1:9" x14ac:dyDescent="0.25">
      <c r="A7193" t="s">
        <v>19898</v>
      </c>
      <c r="B7193" t="str">
        <f>_xlfn.CONCAT(" FID=""",C7193,""""," UGFLinkReference=""",D7193,"""",IF(COUNTA(E7193)=1,_xlfn.CONCAT(" FIDparent=""",E7193,""""),),IF(COUNTA(F7193)=1,_xlfn.CONCAT(" UGFparent=""",F7193,""""),))</f>
        <v xml:space="preserve"> FID="kk3CQU8EGTs4i3pp" UGFLinkReference="eNeN5607"</v>
      </c>
      <c r="C7193" t="s">
        <v>19899</v>
      </c>
      <c r="D7193" t="s">
        <v>19900</v>
      </c>
      <c r="G7193" cm="1">
        <f t="array" ref="G7193">MIN(FIND({0,1,2,3,4,5,6,7,8,9},D7193&amp;"0123456789"))</f>
        <v>5</v>
      </c>
      <c r="H7193" t="str">
        <f>LEFT(D7193,G7193-1)</f>
        <v>eNeN</v>
      </c>
      <c r="I7193" t="str">
        <f>RIGHT(D7193,LEN(D7193)-G7193+1)</f>
        <v>5607</v>
      </c>
    </row>
    <row r="7194" spans="1:9" x14ac:dyDescent="0.25">
      <c r="A7194" t="s">
        <v>19901</v>
      </c>
      <c r="B7194" t="str">
        <f>_xlfn.CONCAT(" FID=""",C7194,""""," UGFLinkReference=""",D7194,"""",IF(COUNTA(E7194)=1,_xlfn.CONCAT(" FIDparent=""",E7194,""""),),IF(COUNTA(F7194)=1,_xlfn.CONCAT(" UGFparent=""",F7194,""""),))</f>
        <v xml:space="preserve"> FID="kkpf7JyllV3c3nej" UGFLinkReference="eNeN5608"</v>
      </c>
      <c r="C7194" t="s">
        <v>19902</v>
      </c>
      <c r="D7194" t="s">
        <v>19903</v>
      </c>
      <c r="G7194" cm="1">
        <f t="array" ref="G7194">MIN(FIND({0,1,2,3,4,5,6,7,8,9},D7194&amp;"0123456789"))</f>
        <v>5</v>
      </c>
      <c r="H7194" t="str">
        <f>LEFT(D7194,G7194-1)</f>
        <v>eNeN</v>
      </c>
      <c r="I7194" t="str">
        <f>RIGHT(D7194,LEN(D7194)-G7194+1)</f>
        <v>5608</v>
      </c>
    </row>
    <row r="7195" spans="1:9" x14ac:dyDescent="0.25">
      <c r="A7195" t="s">
        <v>19904</v>
      </c>
      <c r="B7195" t="str">
        <f>_xlfn.CONCAT(" FID=""",C7195,""""," UGFLinkReference=""",D7195,"""",IF(COUNTA(E7195)=1,_xlfn.CONCAT(" FIDparent=""",E7195,""""),),IF(COUNTA(F7195)=1,_xlfn.CONCAT(" UGFparent=""",F7195,""""),))</f>
        <v xml:space="preserve"> FID="kl5BT6EN4ZvxR1qj" UGFLinkReference="eNeN5609"</v>
      </c>
      <c r="C7195" t="s">
        <v>19905</v>
      </c>
      <c r="D7195" t="s">
        <v>19906</v>
      </c>
      <c r="G7195" cm="1">
        <f t="array" ref="G7195">MIN(FIND({0,1,2,3,4,5,6,7,8,9},D7195&amp;"0123456789"))</f>
        <v>5</v>
      </c>
      <c r="H7195" t="str">
        <f>LEFT(D7195,G7195-1)</f>
        <v>eNeN</v>
      </c>
      <c r="I7195" t="str">
        <f>RIGHT(D7195,LEN(D7195)-G7195+1)</f>
        <v>5609</v>
      </c>
    </row>
    <row r="7196" spans="1:9" x14ac:dyDescent="0.25">
      <c r="A7196" t="s">
        <v>19907</v>
      </c>
      <c r="B7196" t="str">
        <f>_xlfn.CONCAT(" FID=""",C7196,""""," UGFLinkReference=""",D7196,"""",IF(COUNTA(E7196)=1,_xlfn.CONCAT(" FIDparent=""",E7196,""""),),IF(COUNTA(F7196)=1,_xlfn.CONCAT(" UGFparent=""",F7196,""""),))</f>
        <v xml:space="preserve"> FID="klKrLVRuIISqfP6d" UGFLinkReference="eNeN5610"</v>
      </c>
      <c r="C7196" t="s">
        <v>19908</v>
      </c>
      <c r="D7196" t="s">
        <v>19909</v>
      </c>
      <c r="G7196" cm="1">
        <f t="array" ref="G7196">MIN(FIND({0,1,2,3,4,5,6,7,8,9},D7196&amp;"0123456789"))</f>
        <v>5</v>
      </c>
      <c r="H7196" t="str">
        <f>LEFT(D7196,G7196-1)</f>
        <v>eNeN</v>
      </c>
      <c r="I7196" t="str">
        <f>RIGHT(D7196,LEN(D7196)-G7196+1)</f>
        <v>5610</v>
      </c>
    </row>
    <row r="7197" spans="1:9" x14ac:dyDescent="0.25">
      <c r="A7197" t="s">
        <v>19910</v>
      </c>
      <c r="B7197" t="str">
        <f>_xlfn.CONCAT(" FID=""",C7197,""""," UGFLinkReference=""",D7197,"""",IF(COUNTA(E7197)=1,_xlfn.CONCAT(" FIDparent=""",E7197,""""),),IF(COUNTA(F7197)=1,_xlfn.CONCAT(" UGFparent=""",F7197,""""),))</f>
        <v xml:space="preserve"> FID="klPHN3TjrFJWW6V4" UGFLinkReference="eNeN5611"</v>
      </c>
      <c r="C7197" t="s">
        <v>19911</v>
      </c>
      <c r="D7197" t="s">
        <v>19912</v>
      </c>
      <c r="G7197" cm="1">
        <f t="array" ref="G7197">MIN(FIND({0,1,2,3,4,5,6,7,8,9},D7197&amp;"0123456789"))</f>
        <v>5</v>
      </c>
      <c r="H7197" t="str">
        <f>LEFT(D7197,G7197-1)</f>
        <v>eNeN</v>
      </c>
      <c r="I7197" t="str">
        <f>RIGHT(D7197,LEN(D7197)-G7197+1)</f>
        <v>5611</v>
      </c>
    </row>
    <row r="7198" spans="1:9" x14ac:dyDescent="0.25">
      <c r="A7198" t="s">
        <v>19913</v>
      </c>
      <c r="B7198" t="str">
        <f>_xlfn.CONCAT(" FID=""",C7198,""""," UGFLinkReference=""",D7198,"""",IF(COUNTA(E7198)=1,_xlfn.CONCAT(" FIDparent=""",E7198,""""),),IF(COUNTA(F7198)=1,_xlfn.CONCAT(" UGFparent=""",F7198,""""),))</f>
        <v xml:space="preserve"> FID="klS8ZBesBGyffnZM" UGFLinkReference="eNeN5612"</v>
      </c>
      <c r="C7198" t="s">
        <v>19914</v>
      </c>
      <c r="D7198" t="s">
        <v>19915</v>
      </c>
      <c r="G7198" cm="1">
        <f t="array" ref="G7198">MIN(FIND({0,1,2,3,4,5,6,7,8,9},D7198&amp;"0123456789"))</f>
        <v>5</v>
      </c>
      <c r="H7198" t="str">
        <f>LEFT(D7198,G7198-1)</f>
        <v>eNeN</v>
      </c>
      <c r="I7198" t="str">
        <f>RIGHT(D7198,LEN(D7198)-G7198+1)</f>
        <v>5612</v>
      </c>
    </row>
    <row r="7199" spans="1:9" x14ac:dyDescent="0.25">
      <c r="A7199" t="s">
        <v>19916</v>
      </c>
      <c r="B7199" t="str">
        <f>_xlfn.CONCAT(" FID=""",C7199,""""," UGFLinkReference=""",D7199,"""",IF(COUNTA(E7199)=1,_xlfn.CONCAT(" FIDparent=""",E7199,""""),),IF(COUNTA(F7199)=1,_xlfn.CONCAT(" UGFparent=""",F7199,""""),))</f>
        <v xml:space="preserve"> FID="kleGylJHmzjclqJs" UGFLinkReference="eNeN5613"</v>
      </c>
      <c r="C7199" t="s">
        <v>19917</v>
      </c>
      <c r="D7199" t="s">
        <v>19918</v>
      </c>
      <c r="G7199" cm="1">
        <f t="array" ref="G7199">MIN(FIND({0,1,2,3,4,5,6,7,8,9},D7199&amp;"0123456789"))</f>
        <v>5</v>
      </c>
      <c r="H7199" t="str">
        <f>LEFT(D7199,G7199-1)</f>
        <v>eNeN</v>
      </c>
      <c r="I7199" t="str">
        <f>RIGHT(D7199,LEN(D7199)-G7199+1)</f>
        <v>5613</v>
      </c>
    </row>
    <row r="7200" spans="1:9" x14ac:dyDescent="0.25">
      <c r="A7200" t="s">
        <v>19919</v>
      </c>
      <c r="B7200" t="str">
        <f>_xlfn.CONCAT(" FID=""",C7200,""""," UGFLinkReference=""",D7200,"""",IF(COUNTA(E7200)=1,_xlfn.CONCAT(" FIDparent=""",E7200,""""),),IF(COUNTA(F7200)=1,_xlfn.CONCAT(" UGFparent=""",F7200,""""),))</f>
        <v xml:space="preserve"> FID="klfHDgdKRPa5kihD" UGFLinkReference="eNeN5614"</v>
      </c>
      <c r="C7200" t="s">
        <v>19920</v>
      </c>
      <c r="D7200" t="s">
        <v>19921</v>
      </c>
      <c r="G7200" cm="1">
        <f t="array" ref="G7200">MIN(FIND({0,1,2,3,4,5,6,7,8,9},D7200&amp;"0123456789"))</f>
        <v>5</v>
      </c>
      <c r="H7200" t="str">
        <f>LEFT(D7200,G7200-1)</f>
        <v>eNeN</v>
      </c>
      <c r="I7200" t="str">
        <f>RIGHT(D7200,LEN(D7200)-G7200+1)</f>
        <v>5614</v>
      </c>
    </row>
    <row r="7201" spans="1:9" x14ac:dyDescent="0.25">
      <c r="A7201" t="s">
        <v>19922</v>
      </c>
      <c r="B7201" t="str">
        <f>_xlfn.CONCAT(" FID=""",C7201,""""," UGFLinkReference=""",D7201,"""",IF(COUNTA(E7201)=1,_xlfn.CONCAT(" FIDparent=""",E7201,""""),),IF(COUNTA(F7201)=1,_xlfn.CONCAT(" UGFparent=""",F7201,""""),))</f>
        <v xml:space="preserve"> FID="kloEPu46b0axdPcD" UGFLinkReference="eNeN5615"</v>
      </c>
      <c r="C7201" t="s">
        <v>19923</v>
      </c>
      <c r="D7201" t="s">
        <v>19924</v>
      </c>
      <c r="G7201" cm="1">
        <f t="array" ref="G7201">MIN(FIND({0,1,2,3,4,5,6,7,8,9},D7201&amp;"0123456789"))</f>
        <v>5</v>
      </c>
      <c r="H7201" t="str">
        <f>LEFT(D7201,G7201-1)</f>
        <v>eNeN</v>
      </c>
      <c r="I7201" t="str">
        <f>RIGHT(D7201,LEN(D7201)-G7201+1)</f>
        <v>5615</v>
      </c>
    </row>
    <row r="7202" spans="1:9" x14ac:dyDescent="0.25">
      <c r="A7202" t="s">
        <v>19925</v>
      </c>
      <c r="B7202" t="str">
        <f>_xlfn.CONCAT(" FID=""",C7202,""""," UGFLinkReference=""",D7202,"""",IF(COUNTA(E7202)=1,_xlfn.CONCAT(" FIDparent=""",E7202,""""),),IF(COUNTA(F7202)=1,_xlfn.CONCAT(" UGFparent=""",F7202,""""),))</f>
        <v xml:space="preserve"> FID="km4ImsPsYGMyt6od" UGFLinkReference="eNeN5616"</v>
      </c>
      <c r="C7202" t="s">
        <v>19926</v>
      </c>
      <c r="D7202" t="s">
        <v>19927</v>
      </c>
      <c r="G7202" cm="1">
        <f t="array" ref="G7202">MIN(FIND({0,1,2,3,4,5,6,7,8,9},D7202&amp;"0123456789"))</f>
        <v>5</v>
      </c>
      <c r="H7202" t="str">
        <f>LEFT(D7202,G7202-1)</f>
        <v>eNeN</v>
      </c>
      <c r="I7202" t="str">
        <f>RIGHT(D7202,LEN(D7202)-G7202+1)</f>
        <v>5616</v>
      </c>
    </row>
    <row r="7203" spans="1:9" x14ac:dyDescent="0.25">
      <c r="A7203" t="s">
        <v>19928</v>
      </c>
      <c r="B7203" t="str">
        <f>_xlfn.CONCAT(" FID=""",C7203,""""," UGFLinkReference=""",D7203,"""",IF(COUNTA(E7203)=1,_xlfn.CONCAT(" FIDparent=""",E7203,""""),),IF(COUNTA(F7203)=1,_xlfn.CONCAT(" UGFparent=""",F7203,""""),))</f>
        <v xml:space="preserve"> FID="knZJNeUZycXzcGxM" UGFLinkReference="eNeN5617"</v>
      </c>
      <c r="C7203" t="s">
        <v>19929</v>
      </c>
      <c r="D7203" t="s">
        <v>19930</v>
      </c>
      <c r="G7203" cm="1">
        <f t="array" ref="G7203">MIN(FIND({0,1,2,3,4,5,6,7,8,9},D7203&amp;"0123456789"))</f>
        <v>5</v>
      </c>
      <c r="H7203" t="str">
        <f>LEFT(D7203,G7203-1)</f>
        <v>eNeN</v>
      </c>
      <c r="I7203" t="str">
        <f>RIGHT(D7203,LEN(D7203)-G7203+1)</f>
        <v>5617</v>
      </c>
    </row>
    <row r="7204" spans="1:9" x14ac:dyDescent="0.25">
      <c r="A7204" t="s">
        <v>19931</v>
      </c>
      <c r="B7204" t="str">
        <f>_xlfn.CONCAT(" FID=""",C7204,""""," UGFLinkReference=""",D7204,"""",IF(COUNTA(E7204)=1,_xlfn.CONCAT(" FIDparent=""",E7204,""""),),IF(COUNTA(F7204)=1,_xlfn.CONCAT(" UGFparent=""",F7204,""""),))</f>
        <v xml:space="preserve"> FID="kngNVlcTBSZQpVyC" UGFLinkReference="eNeN5618"</v>
      </c>
      <c r="C7204" t="s">
        <v>19932</v>
      </c>
      <c r="D7204" t="s">
        <v>19933</v>
      </c>
      <c r="G7204" cm="1">
        <f t="array" ref="G7204">MIN(FIND({0,1,2,3,4,5,6,7,8,9},D7204&amp;"0123456789"))</f>
        <v>5</v>
      </c>
      <c r="H7204" t="str">
        <f>LEFT(D7204,G7204-1)</f>
        <v>eNeN</v>
      </c>
      <c r="I7204" t="str">
        <f>RIGHT(D7204,LEN(D7204)-G7204+1)</f>
        <v>5618</v>
      </c>
    </row>
    <row r="7205" spans="1:9" x14ac:dyDescent="0.25">
      <c r="A7205" t="s">
        <v>19934</v>
      </c>
      <c r="B7205" t="str">
        <f>_xlfn.CONCAT(" FID=""",C7205,""""," UGFLinkReference=""",D7205,"""",IF(COUNTA(E7205)=1,_xlfn.CONCAT(" FIDparent=""",E7205,""""),),IF(COUNTA(F7205)=1,_xlfn.CONCAT(" UGFparent=""",F7205,""""),))</f>
        <v xml:space="preserve"> FID="kntsW0vq0LAO8FCa" UGFLinkReference="eNeN5619"</v>
      </c>
      <c r="C7205" t="s">
        <v>19935</v>
      </c>
      <c r="D7205" t="s">
        <v>19936</v>
      </c>
      <c r="G7205" cm="1">
        <f t="array" ref="G7205">MIN(FIND({0,1,2,3,4,5,6,7,8,9},D7205&amp;"0123456789"))</f>
        <v>5</v>
      </c>
      <c r="H7205" t="str">
        <f>LEFT(D7205,G7205-1)</f>
        <v>eNeN</v>
      </c>
      <c r="I7205" t="str">
        <f>RIGHT(D7205,LEN(D7205)-G7205+1)</f>
        <v>5619</v>
      </c>
    </row>
    <row r="7206" spans="1:9" x14ac:dyDescent="0.25">
      <c r="A7206" t="s">
        <v>19937</v>
      </c>
      <c r="B7206" t="str">
        <f>_xlfn.CONCAT(" FID=""",C7206,""""," UGFLinkReference=""",D7206,"""",IF(COUNTA(E7206)=1,_xlfn.CONCAT(" FIDparent=""",E7206,""""),),IF(COUNTA(F7206)=1,_xlfn.CONCAT(" UGFparent=""",F7206,""""),))</f>
        <v xml:space="preserve"> FID="kp3h8WdZsOtshCtS" UGFLinkReference="eNeN5620"</v>
      </c>
      <c r="C7206" t="s">
        <v>19938</v>
      </c>
      <c r="D7206" t="s">
        <v>19939</v>
      </c>
      <c r="G7206" cm="1">
        <f t="array" ref="G7206">MIN(FIND({0,1,2,3,4,5,6,7,8,9},D7206&amp;"0123456789"))</f>
        <v>5</v>
      </c>
      <c r="H7206" t="str">
        <f>LEFT(D7206,G7206-1)</f>
        <v>eNeN</v>
      </c>
      <c r="I7206" t="str">
        <f>RIGHT(D7206,LEN(D7206)-G7206+1)</f>
        <v>5620</v>
      </c>
    </row>
    <row r="7207" spans="1:9" x14ac:dyDescent="0.25">
      <c r="A7207" t="s">
        <v>19940</v>
      </c>
      <c r="B7207" t="str">
        <f>_xlfn.CONCAT(" FID=""",C7207,""""," UGFLinkReference=""",D7207,"""",IF(COUNTA(E7207)=1,_xlfn.CONCAT(" FIDparent=""",E7207,""""),),IF(COUNTA(F7207)=1,_xlfn.CONCAT(" UGFparent=""",F7207,""""),))</f>
        <v xml:space="preserve"> FID="kpIfdQQpvQyteHJ8" UGFLinkReference="eNeN5621"</v>
      </c>
      <c r="C7207" t="s">
        <v>19941</v>
      </c>
      <c r="D7207" t="s">
        <v>19942</v>
      </c>
      <c r="G7207" cm="1">
        <f t="array" ref="G7207">MIN(FIND({0,1,2,3,4,5,6,7,8,9},D7207&amp;"0123456789"))</f>
        <v>5</v>
      </c>
      <c r="H7207" t="str">
        <f>LEFT(D7207,G7207-1)</f>
        <v>eNeN</v>
      </c>
      <c r="I7207" t="str">
        <f>RIGHT(D7207,LEN(D7207)-G7207+1)</f>
        <v>5621</v>
      </c>
    </row>
    <row r="7208" spans="1:9" x14ac:dyDescent="0.25">
      <c r="A7208" t="s">
        <v>19943</v>
      </c>
      <c r="B7208" t="str">
        <f>_xlfn.CONCAT(" FID=""",C7208,""""," UGFLinkReference=""",D7208,"""",IF(COUNTA(E7208)=1,_xlfn.CONCAT(" FIDparent=""",E7208,""""),),IF(COUNTA(F7208)=1,_xlfn.CONCAT(" UGFparent=""",F7208,""""),))</f>
        <v xml:space="preserve"> FID="kpP4jwucrEvEmPNy" UGFLinkReference="eNeN5622"</v>
      </c>
      <c r="C7208" t="s">
        <v>19944</v>
      </c>
      <c r="D7208" t="s">
        <v>19945</v>
      </c>
      <c r="G7208" cm="1">
        <f t="array" ref="G7208">MIN(FIND({0,1,2,3,4,5,6,7,8,9},D7208&amp;"0123456789"))</f>
        <v>5</v>
      </c>
      <c r="H7208" t="str">
        <f>LEFT(D7208,G7208-1)</f>
        <v>eNeN</v>
      </c>
      <c r="I7208" t="str">
        <f>RIGHT(D7208,LEN(D7208)-G7208+1)</f>
        <v>5622</v>
      </c>
    </row>
    <row r="7209" spans="1:9" x14ac:dyDescent="0.25">
      <c r="A7209" t="s">
        <v>19946</v>
      </c>
      <c r="B7209" t="str">
        <f>_xlfn.CONCAT(" FID=""",C7209,""""," UGFLinkReference=""",D7209,"""",IF(COUNTA(E7209)=1,_xlfn.CONCAT(" FIDparent=""",E7209,""""),),IF(COUNTA(F7209)=1,_xlfn.CONCAT(" UGFparent=""",F7209,""""),))</f>
        <v xml:space="preserve"> FID="kpQ3TL23TotCQcXY" UGFLinkReference="eNeN5623"</v>
      </c>
      <c r="C7209" t="s">
        <v>19947</v>
      </c>
      <c r="D7209" t="s">
        <v>19948</v>
      </c>
      <c r="G7209" cm="1">
        <f t="array" ref="G7209">MIN(FIND({0,1,2,3,4,5,6,7,8,9},D7209&amp;"0123456789"))</f>
        <v>5</v>
      </c>
      <c r="H7209" t="str">
        <f>LEFT(D7209,G7209-1)</f>
        <v>eNeN</v>
      </c>
      <c r="I7209" t="str">
        <f>RIGHT(D7209,LEN(D7209)-G7209+1)</f>
        <v>5623</v>
      </c>
    </row>
    <row r="7210" spans="1:9" x14ac:dyDescent="0.25">
      <c r="A7210" t="s">
        <v>19949</v>
      </c>
      <c r="B7210" t="str">
        <f>_xlfn.CONCAT(" FID=""",C7210,""""," UGFLinkReference=""",D7210,"""",IF(COUNTA(E7210)=1,_xlfn.CONCAT(" FIDparent=""",E7210,""""),),IF(COUNTA(F7210)=1,_xlfn.CONCAT(" UGFparent=""",F7210,""""),))</f>
        <v xml:space="preserve"> FID="kpcpUaoK1XKhziFi" UGFLinkReference="eNeN5624"</v>
      </c>
      <c r="C7210" t="s">
        <v>19950</v>
      </c>
      <c r="D7210" t="s">
        <v>19951</v>
      </c>
      <c r="G7210" cm="1">
        <f t="array" ref="G7210">MIN(FIND({0,1,2,3,4,5,6,7,8,9},D7210&amp;"0123456789"))</f>
        <v>5</v>
      </c>
      <c r="H7210" t="str">
        <f>LEFT(D7210,G7210-1)</f>
        <v>eNeN</v>
      </c>
      <c r="I7210" t="str">
        <f>RIGHT(D7210,LEN(D7210)-G7210+1)</f>
        <v>5624</v>
      </c>
    </row>
    <row r="7211" spans="1:9" x14ac:dyDescent="0.25">
      <c r="A7211" t="s">
        <v>19952</v>
      </c>
      <c r="B7211" t="str">
        <f>_xlfn.CONCAT(" FID=""",C7211,""""," UGFLinkReference=""",D7211,"""",IF(COUNTA(E7211)=1,_xlfn.CONCAT(" FIDparent=""",E7211,""""),),IF(COUNTA(F7211)=1,_xlfn.CONCAT(" UGFparent=""",F7211,""""),))</f>
        <v xml:space="preserve"> FID="kpw878dfAn7NYRZ6" UGFLinkReference="eNeN5625"</v>
      </c>
      <c r="C7211" t="s">
        <v>19953</v>
      </c>
      <c r="D7211" t="s">
        <v>19954</v>
      </c>
      <c r="G7211" cm="1">
        <f t="array" ref="G7211">MIN(FIND({0,1,2,3,4,5,6,7,8,9},D7211&amp;"0123456789"))</f>
        <v>5</v>
      </c>
      <c r="H7211" t="str">
        <f>LEFT(D7211,G7211-1)</f>
        <v>eNeN</v>
      </c>
      <c r="I7211" t="str">
        <f>RIGHT(D7211,LEN(D7211)-G7211+1)</f>
        <v>5625</v>
      </c>
    </row>
    <row r="7212" spans="1:9" x14ac:dyDescent="0.25">
      <c r="A7212" t="s">
        <v>19955</v>
      </c>
      <c r="B7212" t="str">
        <f>_xlfn.CONCAT(" FID=""",C7212,""""," UGFLinkReference=""",D7212,"""",IF(COUNTA(E7212)=1,_xlfn.CONCAT(" FIDparent=""",E7212,""""),),IF(COUNTA(F7212)=1,_xlfn.CONCAT(" UGFparent=""",F7212,""""),))</f>
        <v xml:space="preserve"> FID="kqAPkU6eUKzMMIis" UGFLinkReference="eNeN5626"</v>
      </c>
      <c r="C7212" t="s">
        <v>19956</v>
      </c>
      <c r="D7212" t="s">
        <v>19957</v>
      </c>
      <c r="G7212" cm="1">
        <f t="array" ref="G7212">MIN(FIND({0,1,2,3,4,5,6,7,8,9},D7212&amp;"0123456789"))</f>
        <v>5</v>
      </c>
      <c r="H7212" t="str">
        <f>LEFT(D7212,G7212-1)</f>
        <v>eNeN</v>
      </c>
      <c r="I7212" t="str">
        <f>RIGHT(D7212,LEN(D7212)-G7212+1)</f>
        <v>5626</v>
      </c>
    </row>
    <row r="7213" spans="1:9" x14ac:dyDescent="0.25">
      <c r="A7213" t="s">
        <v>19958</v>
      </c>
      <c r="B7213" t="str">
        <f>_xlfn.CONCAT(" FID=""",C7213,""""," UGFLinkReference=""",D7213,"""",IF(COUNTA(E7213)=1,_xlfn.CONCAT(" FIDparent=""",E7213,""""),),IF(COUNTA(F7213)=1,_xlfn.CONCAT(" UGFparent=""",F7213,""""),))</f>
        <v xml:space="preserve"> FID="kqueV2qnLh73XfwU" UGFLinkReference="eNeN5627"</v>
      </c>
      <c r="C7213" t="s">
        <v>19959</v>
      </c>
      <c r="D7213" t="s">
        <v>19960</v>
      </c>
      <c r="G7213" cm="1">
        <f t="array" ref="G7213">MIN(FIND({0,1,2,3,4,5,6,7,8,9},D7213&amp;"0123456789"))</f>
        <v>5</v>
      </c>
      <c r="H7213" t="str">
        <f>LEFT(D7213,G7213-1)</f>
        <v>eNeN</v>
      </c>
      <c r="I7213" t="str">
        <f>RIGHT(D7213,LEN(D7213)-G7213+1)</f>
        <v>5627</v>
      </c>
    </row>
    <row r="7214" spans="1:9" x14ac:dyDescent="0.25">
      <c r="A7214" t="s">
        <v>19961</v>
      </c>
      <c r="B7214" t="str">
        <f>_xlfn.CONCAT(" FID=""",C7214,""""," UGFLinkReference=""",D7214,"""",IF(COUNTA(E7214)=1,_xlfn.CONCAT(" FIDparent=""",E7214,""""),),IF(COUNTA(F7214)=1,_xlfn.CONCAT(" UGFparent=""",F7214,""""),))</f>
        <v xml:space="preserve"> FID="krWxYc4WT4dnsXrW" UGFLinkReference="eNeN5628"</v>
      </c>
      <c r="C7214" t="s">
        <v>19962</v>
      </c>
      <c r="D7214" t="s">
        <v>19963</v>
      </c>
      <c r="G7214" cm="1">
        <f t="array" ref="G7214">MIN(FIND({0,1,2,3,4,5,6,7,8,9},D7214&amp;"0123456789"))</f>
        <v>5</v>
      </c>
      <c r="H7214" t="str">
        <f>LEFT(D7214,G7214-1)</f>
        <v>eNeN</v>
      </c>
      <c r="I7214" t="str">
        <f>RIGHT(D7214,LEN(D7214)-G7214+1)</f>
        <v>5628</v>
      </c>
    </row>
    <row r="7215" spans="1:9" x14ac:dyDescent="0.25">
      <c r="A7215" t="s">
        <v>19964</v>
      </c>
      <c r="B7215" t="str">
        <f>_xlfn.CONCAT(" FID=""",C7215,""""," UGFLinkReference=""",D7215,"""",IF(COUNTA(E7215)=1,_xlfn.CONCAT(" FIDparent=""",E7215,""""),),IF(COUNTA(F7215)=1,_xlfn.CONCAT(" UGFparent=""",F7215,""""),))</f>
        <v xml:space="preserve"> FID="krrW7U2BCgj8Wslr" UGFLinkReference="eNeN5629"</v>
      </c>
      <c r="C7215" t="s">
        <v>19965</v>
      </c>
      <c r="D7215" t="s">
        <v>19966</v>
      </c>
      <c r="G7215" cm="1">
        <f t="array" ref="G7215">MIN(FIND({0,1,2,3,4,5,6,7,8,9},D7215&amp;"0123456789"))</f>
        <v>5</v>
      </c>
      <c r="H7215" t="str">
        <f>LEFT(D7215,G7215-1)</f>
        <v>eNeN</v>
      </c>
      <c r="I7215" t="str">
        <f>RIGHT(D7215,LEN(D7215)-G7215+1)</f>
        <v>5629</v>
      </c>
    </row>
    <row r="7216" spans="1:9" x14ac:dyDescent="0.25">
      <c r="A7216" t="s">
        <v>19967</v>
      </c>
      <c r="B7216" t="str">
        <f>_xlfn.CONCAT(" FID=""",C7216,""""," UGFLinkReference=""",D7216,"""",IF(COUNTA(E7216)=1,_xlfn.CONCAT(" FIDparent=""",E7216,""""),),IF(COUNTA(F7216)=1,_xlfn.CONCAT(" UGFparent=""",F7216,""""),))</f>
        <v xml:space="preserve"> FID="krt629ItfVVhLBFy" UGFLinkReference="eNeN5630"</v>
      </c>
      <c r="C7216" t="s">
        <v>19968</v>
      </c>
      <c r="D7216" t="s">
        <v>19969</v>
      </c>
      <c r="G7216" cm="1">
        <f t="array" ref="G7216">MIN(FIND({0,1,2,3,4,5,6,7,8,9},D7216&amp;"0123456789"))</f>
        <v>5</v>
      </c>
      <c r="H7216" t="str">
        <f>LEFT(D7216,G7216-1)</f>
        <v>eNeN</v>
      </c>
      <c r="I7216" t="str">
        <f>RIGHT(D7216,LEN(D7216)-G7216+1)</f>
        <v>5630</v>
      </c>
    </row>
    <row r="7217" spans="1:9" x14ac:dyDescent="0.25">
      <c r="A7217" t="s">
        <v>19970</v>
      </c>
      <c r="B7217" t="str">
        <f>_xlfn.CONCAT(" FID=""",C7217,""""," UGFLinkReference=""",D7217,"""",IF(COUNTA(E7217)=1,_xlfn.CONCAT(" FIDparent=""",E7217,""""),),IF(COUNTA(F7217)=1,_xlfn.CONCAT(" UGFparent=""",F7217,""""),))</f>
        <v xml:space="preserve"> FID="krxSpp2LyyKTsIoJ" UGFLinkReference="eNeN5631"</v>
      </c>
      <c r="C7217" t="s">
        <v>19971</v>
      </c>
      <c r="D7217" t="s">
        <v>19972</v>
      </c>
      <c r="G7217" cm="1">
        <f t="array" ref="G7217">MIN(FIND({0,1,2,3,4,5,6,7,8,9},D7217&amp;"0123456789"))</f>
        <v>5</v>
      </c>
      <c r="H7217" t="str">
        <f>LEFT(D7217,G7217-1)</f>
        <v>eNeN</v>
      </c>
      <c r="I7217" t="str">
        <f>RIGHT(D7217,LEN(D7217)-G7217+1)</f>
        <v>5631</v>
      </c>
    </row>
    <row r="7218" spans="1:9" x14ac:dyDescent="0.25">
      <c r="A7218" t="s">
        <v>19973</v>
      </c>
      <c r="B7218" t="str">
        <f>_xlfn.CONCAT(" FID=""",C7218,""""," UGFLinkReference=""",D7218,"""",IF(COUNTA(E7218)=1,_xlfn.CONCAT(" FIDparent=""",E7218,""""),),IF(COUNTA(F7218)=1,_xlfn.CONCAT(" UGFparent=""",F7218,""""),))</f>
        <v xml:space="preserve"> FID="ksKpemQEb4gqstk8" UGFLinkReference="eNeN5632"</v>
      </c>
      <c r="C7218" t="s">
        <v>19974</v>
      </c>
      <c r="D7218" t="s">
        <v>19975</v>
      </c>
      <c r="G7218" cm="1">
        <f t="array" ref="G7218">MIN(FIND({0,1,2,3,4,5,6,7,8,9},D7218&amp;"0123456789"))</f>
        <v>5</v>
      </c>
      <c r="H7218" t="str">
        <f>LEFT(D7218,G7218-1)</f>
        <v>eNeN</v>
      </c>
      <c r="I7218" t="str">
        <f>RIGHT(D7218,LEN(D7218)-G7218+1)</f>
        <v>5632</v>
      </c>
    </row>
    <row r="7219" spans="1:9" x14ac:dyDescent="0.25">
      <c r="A7219" t="s">
        <v>19976</v>
      </c>
      <c r="B7219" t="str">
        <f>_xlfn.CONCAT(" FID=""",C7219,""""," UGFLinkReference=""",D7219,"""",IF(COUNTA(E7219)=1,_xlfn.CONCAT(" FIDparent=""",E7219,""""),),IF(COUNTA(F7219)=1,_xlfn.CONCAT(" UGFparent=""",F7219,""""),))</f>
        <v xml:space="preserve"> FID="ksm0GI4aeQpnaJBP" UGFLinkReference="eNeN5633"</v>
      </c>
      <c r="C7219" t="s">
        <v>19977</v>
      </c>
      <c r="D7219" t="s">
        <v>19978</v>
      </c>
      <c r="G7219" cm="1">
        <f t="array" ref="G7219">MIN(FIND({0,1,2,3,4,5,6,7,8,9},D7219&amp;"0123456789"))</f>
        <v>5</v>
      </c>
      <c r="H7219" t="str">
        <f>LEFT(D7219,G7219-1)</f>
        <v>eNeN</v>
      </c>
      <c r="I7219" t="str">
        <f>RIGHT(D7219,LEN(D7219)-G7219+1)</f>
        <v>5633</v>
      </c>
    </row>
    <row r="7220" spans="1:9" x14ac:dyDescent="0.25">
      <c r="A7220" t="s">
        <v>19979</v>
      </c>
      <c r="B7220" t="str">
        <f>_xlfn.CONCAT(" FID=""",C7220,""""," UGFLinkReference=""",D7220,"""",IF(COUNTA(E7220)=1,_xlfn.CONCAT(" FIDparent=""",E7220,""""),),IF(COUNTA(F7220)=1,_xlfn.CONCAT(" UGFparent=""",F7220,""""),))</f>
        <v xml:space="preserve"> FID="ktXLYSvC3bx6aACx" UGFLinkReference="eNeN5634"</v>
      </c>
      <c r="C7220" t="s">
        <v>19980</v>
      </c>
      <c r="D7220" t="s">
        <v>19981</v>
      </c>
      <c r="G7220" cm="1">
        <f t="array" ref="G7220">MIN(FIND({0,1,2,3,4,5,6,7,8,9},D7220&amp;"0123456789"))</f>
        <v>5</v>
      </c>
      <c r="H7220" t="str">
        <f>LEFT(D7220,G7220-1)</f>
        <v>eNeN</v>
      </c>
      <c r="I7220" t="str">
        <f>RIGHT(D7220,LEN(D7220)-G7220+1)</f>
        <v>5634</v>
      </c>
    </row>
    <row r="7221" spans="1:9" x14ac:dyDescent="0.25">
      <c r="A7221" t="s">
        <v>19982</v>
      </c>
      <c r="B7221" t="str">
        <f>_xlfn.CONCAT(" FID=""",C7221,""""," UGFLinkReference=""",D7221,"""",IF(COUNTA(E7221)=1,_xlfn.CONCAT(" FIDparent=""",E7221,""""),),IF(COUNTA(F7221)=1,_xlfn.CONCAT(" UGFparent=""",F7221,""""),))</f>
        <v xml:space="preserve"> FID="ku8iK9KANsFcLtLc" UGFLinkReference="eNeN5635"</v>
      </c>
      <c r="C7221" t="s">
        <v>19983</v>
      </c>
      <c r="D7221" t="s">
        <v>19984</v>
      </c>
      <c r="G7221" cm="1">
        <f t="array" ref="G7221">MIN(FIND({0,1,2,3,4,5,6,7,8,9},D7221&amp;"0123456789"))</f>
        <v>5</v>
      </c>
      <c r="H7221" t="str">
        <f>LEFT(D7221,G7221-1)</f>
        <v>eNeN</v>
      </c>
      <c r="I7221" t="str">
        <f>RIGHT(D7221,LEN(D7221)-G7221+1)</f>
        <v>5635</v>
      </c>
    </row>
    <row r="7222" spans="1:9" x14ac:dyDescent="0.25">
      <c r="A7222" t="s">
        <v>19985</v>
      </c>
      <c r="B7222" t="str">
        <f>_xlfn.CONCAT(" FID=""",C7222,""""," UGFLinkReference=""",D7222,"""",IF(COUNTA(E7222)=1,_xlfn.CONCAT(" FIDparent=""",E7222,""""),),IF(COUNTA(F7222)=1,_xlfn.CONCAT(" UGFparent=""",F7222,""""),))</f>
        <v xml:space="preserve"> FID="kuZTlcvRbxOJm0t6" UGFLinkReference="eNeN5636"</v>
      </c>
      <c r="C7222" t="s">
        <v>19986</v>
      </c>
      <c r="D7222" t="s">
        <v>19987</v>
      </c>
      <c r="G7222" cm="1">
        <f t="array" ref="G7222">MIN(FIND({0,1,2,3,4,5,6,7,8,9},D7222&amp;"0123456789"))</f>
        <v>5</v>
      </c>
      <c r="H7222" t="str">
        <f>LEFT(D7222,G7222-1)</f>
        <v>eNeN</v>
      </c>
      <c r="I7222" t="str">
        <f>RIGHT(D7222,LEN(D7222)-G7222+1)</f>
        <v>5636</v>
      </c>
    </row>
    <row r="7223" spans="1:9" x14ac:dyDescent="0.25">
      <c r="A7223" t="s">
        <v>19988</v>
      </c>
      <c r="B7223" t="str">
        <f>_xlfn.CONCAT(" FID=""",C7223,""""," UGFLinkReference=""",D7223,"""",IF(COUNTA(E7223)=1,_xlfn.CONCAT(" FIDparent=""",E7223,""""),),IF(COUNTA(F7223)=1,_xlfn.CONCAT(" UGFparent=""",F7223,""""),))</f>
        <v xml:space="preserve"> FID="kvTfj6DO5vjRztzV" UGFLinkReference="eNeN5637"</v>
      </c>
      <c r="C7223" t="s">
        <v>19989</v>
      </c>
      <c r="D7223" t="s">
        <v>19990</v>
      </c>
      <c r="G7223" cm="1">
        <f t="array" ref="G7223">MIN(FIND({0,1,2,3,4,5,6,7,8,9},D7223&amp;"0123456789"))</f>
        <v>5</v>
      </c>
      <c r="H7223" t="str">
        <f>LEFT(D7223,G7223-1)</f>
        <v>eNeN</v>
      </c>
      <c r="I7223" t="str">
        <f>RIGHT(D7223,LEN(D7223)-G7223+1)</f>
        <v>5637</v>
      </c>
    </row>
    <row r="7224" spans="1:9" x14ac:dyDescent="0.25">
      <c r="A7224" t="s">
        <v>19991</v>
      </c>
      <c r="B7224" t="str">
        <f>_xlfn.CONCAT(" FID=""",C7224,""""," UGFLinkReference=""",D7224,"""",IF(COUNTA(E7224)=1,_xlfn.CONCAT(" FIDparent=""",E7224,""""),),IF(COUNTA(F7224)=1,_xlfn.CONCAT(" UGFparent=""",F7224,""""),))</f>
        <v xml:space="preserve"> FID="kvwW6RD1ZYxptqrz" UGFLinkReference="eNeN5638"</v>
      </c>
      <c r="C7224" t="s">
        <v>19992</v>
      </c>
      <c r="D7224" t="s">
        <v>19993</v>
      </c>
      <c r="G7224" cm="1">
        <f t="array" ref="G7224">MIN(FIND({0,1,2,3,4,5,6,7,8,9},D7224&amp;"0123456789"))</f>
        <v>5</v>
      </c>
      <c r="H7224" t="str">
        <f>LEFT(D7224,G7224-1)</f>
        <v>eNeN</v>
      </c>
      <c r="I7224" t="str">
        <f>RIGHT(D7224,LEN(D7224)-G7224+1)</f>
        <v>5638</v>
      </c>
    </row>
    <row r="7225" spans="1:9" x14ac:dyDescent="0.25">
      <c r="A7225" t="s">
        <v>19994</v>
      </c>
      <c r="B7225" t="str">
        <f>_xlfn.CONCAT(" FID=""",C7225,""""," UGFLinkReference=""",D7225,"""",IF(COUNTA(E7225)=1,_xlfn.CONCAT(" FIDparent=""",E7225,""""),),IF(COUNTA(F7225)=1,_xlfn.CONCAT(" UGFparent=""",F7225,""""),))</f>
        <v xml:space="preserve"> FID="kwMbpfsaizX21WwR" UGFLinkReference="eNeN5639"</v>
      </c>
      <c r="C7225" t="s">
        <v>19995</v>
      </c>
      <c r="D7225" t="s">
        <v>19996</v>
      </c>
      <c r="G7225" cm="1">
        <f t="array" ref="G7225">MIN(FIND({0,1,2,3,4,5,6,7,8,9},D7225&amp;"0123456789"))</f>
        <v>5</v>
      </c>
      <c r="H7225" t="str">
        <f>LEFT(D7225,G7225-1)</f>
        <v>eNeN</v>
      </c>
      <c r="I7225" t="str">
        <f>RIGHT(D7225,LEN(D7225)-G7225+1)</f>
        <v>5639</v>
      </c>
    </row>
    <row r="7226" spans="1:9" x14ac:dyDescent="0.25">
      <c r="A7226" t="s">
        <v>19997</v>
      </c>
      <c r="B7226" t="str">
        <f>_xlfn.CONCAT(" FID=""",C7226,""""," UGFLinkReference=""",D7226,"""",IF(COUNTA(E7226)=1,_xlfn.CONCAT(" FIDparent=""",E7226,""""),),IF(COUNTA(F7226)=1,_xlfn.CONCAT(" UGFparent=""",F7226,""""),))</f>
        <v xml:space="preserve"> FID="kxTq2EdygwVbd4zv" UGFLinkReference="eNeN5640"</v>
      </c>
      <c r="C7226" t="s">
        <v>19998</v>
      </c>
      <c r="D7226" t="s">
        <v>19999</v>
      </c>
      <c r="G7226" cm="1">
        <f t="array" ref="G7226">MIN(FIND({0,1,2,3,4,5,6,7,8,9},D7226&amp;"0123456789"))</f>
        <v>5</v>
      </c>
      <c r="H7226" t="str">
        <f>LEFT(D7226,G7226-1)</f>
        <v>eNeN</v>
      </c>
      <c r="I7226" t="str">
        <f>RIGHT(D7226,LEN(D7226)-G7226+1)</f>
        <v>5640</v>
      </c>
    </row>
    <row r="7227" spans="1:9" x14ac:dyDescent="0.25">
      <c r="A7227" t="s">
        <v>20000</v>
      </c>
      <c r="B7227" t="str">
        <f>_xlfn.CONCAT(" FID=""",C7227,""""," UGFLinkReference=""",D7227,"""",IF(COUNTA(E7227)=1,_xlfn.CONCAT(" FIDparent=""",E7227,""""),),IF(COUNTA(F7227)=1,_xlfn.CONCAT(" UGFparent=""",F7227,""""),))</f>
        <v xml:space="preserve"> FID="kxwHnEFJRE3zPRtm" UGFLinkReference="eNeN5641"</v>
      </c>
      <c r="C7227" t="s">
        <v>20001</v>
      </c>
      <c r="D7227" t="s">
        <v>20002</v>
      </c>
      <c r="G7227" cm="1">
        <f t="array" ref="G7227">MIN(FIND({0,1,2,3,4,5,6,7,8,9},D7227&amp;"0123456789"))</f>
        <v>5</v>
      </c>
      <c r="H7227" t="str">
        <f>LEFT(D7227,G7227-1)</f>
        <v>eNeN</v>
      </c>
      <c r="I7227" t="str">
        <f>RIGHT(D7227,LEN(D7227)-G7227+1)</f>
        <v>5641</v>
      </c>
    </row>
    <row r="7228" spans="1:9" x14ac:dyDescent="0.25">
      <c r="A7228" t="s">
        <v>20003</v>
      </c>
      <c r="B7228" t="str">
        <f>_xlfn.CONCAT(" FID=""",C7228,""""," UGFLinkReference=""",D7228,"""",IF(COUNTA(E7228)=1,_xlfn.CONCAT(" FIDparent=""",E7228,""""),),IF(COUNTA(F7228)=1,_xlfn.CONCAT(" UGFparent=""",F7228,""""),))</f>
        <v xml:space="preserve"> FID="kxzk9yHqzNYw6Tc0" UGFLinkReference="eNeN5642"</v>
      </c>
      <c r="C7228" t="s">
        <v>20004</v>
      </c>
      <c r="D7228" t="s">
        <v>20005</v>
      </c>
      <c r="G7228" cm="1">
        <f t="array" ref="G7228">MIN(FIND({0,1,2,3,4,5,6,7,8,9},D7228&amp;"0123456789"))</f>
        <v>5</v>
      </c>
      <c r="H7228" t="str">
        <f>LEFT(D7228,G7228-1)</f>
        <v>eNeN</v>
      </c>
      <c r="I7228" t="str">
        <f>RIGHT(D7228,LEN(D7228)-G7228+1)</f>
        <v>5642</v>
      </c>
    </row>
    <row r="7229" spans="1:9" x14ac:dyDescent="0.25">
      <c r="A7229" t="s">
        <v>20006</v>
      </c>
      <c r="B7229" t="str">
        <f>_xlfn.CONCAT(" FID=""",C7229,""""," UGFLinkReference=""",D7229,"""",IF(COUNTA(E7229)=1,_xlfn.CONCAT(" FIDparent=""",E7229,""""),),IF(COUNTA(F7229)=1,_xlfn.CONCAT(" UGFparent=""",F7229,""""),))</f>
        <v xml:space="preserve"> FID="kyX38M07v8jLWIzg" UGFLinkReference="eNeN5643"</v>
      </c>
      <c r="C7229" t="s">
        <v>20007</v>
      </c>
      <c r="D7229" t="s">
        <v>20008</v>
      </c>
      <c r="G7229" cm="1">
        <f t="array" ref="G7229">MIN(FIND({0,1,2,3,4,5,6,7,8,9},D7229&amp;"0123456789"))</f>
        <v>5</v>
      </c>
      <c r="H7229" t="str">
        <f>LEFT(D7229,G7229-1)</f>
        <v>eNeN</v>
      </c>
      <c r="I7229" t="str">
        <f>RIGHT(D7229,LEN(D7229)-G7229+1)</f>
        <v>5643</v>
      </c>
    </row>
    <row r="7230" spans="1:9" x14ac:dyDescent="0.25">
      <c r="A7230" t="s">
        <v>20009</v>
      </c>
      <c r="B7230" t="str">
        <f>_xlfn.CONCAT(" FID=""",C7230,""""," UGFLinkReference=""",D7230,"""",IF(COUNTA(E7230)=1,_xlfn.CONCAT(" FIDparent=""",E7230,""""),),IF(COUNTA(F7230)=1,_xlfn.CONCAT(" UGFparent=""",F7230,""""),))</f>
        <v xml:space="preserve"> FID="kzSH3HLAtWaAjVxi" UGFLinkReference="eNeN5644"</v>
      </c>
      <c r="C7230" t="s">
        <v>20010</v>
      </c>
      <c r="D7230" t="s">
        <v>20011</v>
      </c>
      <c r="G7230" cm="1">
        <f t="array" ref="G7230">MIN(FIND({0,1,2,3,4,5,6,7,8,9},D7230&amp;"0123456789"))</f>
        <v>5</v>
      </c>
      <c r="H7230" t="str">
        <f>LEFT(D7230,G7230-1)</f>
        <v>eNeN</v>
      </c>
      <c r="I7230" t="str">
        <f>RIGHT(D7230,LEN(D7230)-G7230+1)</f>
        <v>5644</v>
      </c>
    </row>
    <row r="7231" spans="1:9" x14ac:dyDescent="0.25">
      <c r="A7231" t="s">
        <v>20012</v>
      </c>
      <c r="B7231" t="str">
        <f>_xlfn.CONCAT(" FID=""",C7231,""""," UGFLinkReference=""",D7231,"""",IF(COUNTA(E7231)=1,_xlfn.CONCAT(" FIDparent=""",E7231,""""),),IF(COUNTA(F7231)=1,_xlfn.CONCAT(" UGFparent=""",F7231,""""),))</f>
        <v xml:space="preserve"> FID="l0Z9GYffKCjRCyTy" UGFLinkReference="eNeN5645"</v>
      </c>
      <c r="C7231" t="s">
        <v>20013</v>
      </c>
      <c r="D7231" t="s">
        <v>20014</v>
      </c>
      <c r="G7231" cm="1">
        <f t="array" ref="G7231">MIN(FIND({0,1,2,3,4,5,6,7,8,9},D7231&amp;"0123456789"))</f>
        <v>5</v>
      </c>
      <c r="H7231" t="str">
        <f>LEFT(D7231,G7231-1)</f>
        <v>eNeN</v>
      </c>
      <c r="I7231" t="str">
        <f>RIGHT(D7231,LEN(D7231)-G7231+1)</f>
        <v>5645</v>
      </c>
    </row>
    <row r="7232" spans="1:9" x14ac:dyDescent="0.25">
      <c r="A7232" t="s">
        <v>20015</v>
      </c>
      <c r="B7232" t="str">
        <f>_xlfn.CONCAT(" FID=""",C7232,""""," UGFLinkReference=""",D7232,"""",IF(COUNTA(E7232)=1,_xlfn.CONCAT(" FIDparent=""",E7232,""""),),IF(COUNTA(F7232)=1,_xlfn.CONCAT(" UGFparent=""",F7232,""""),))</f>
        <v xml:space="preserve"> FID="l0jc8qV8I5EVw51u" UGFLinkReference="eNeN5646"</v>
      </c>
      <c r="C7232" t="s">
        <v>20016</v>
      </c>
      <c r="D7232" t="s">
        <v>20017</v>
      </c>
      <c r="G7232" cm="1">
        <f t="array" ref="G7232">MIN(FIND({0,1,2,3,4,5,6,7,8,9},D7232&amp;"0123456789"))</f>
        <v>5</v>
      </c>
      <c r="H7232" t="str">
        <f>LEFT(D7232,G7232-1)</f>
        <v>eNeN</v>
      </c>
      <c r="I7232" t="str">
        <f>RIGHT(D7232,LEN(D7232)-G7232+1)</f>
        <v>5646</v>
      </c>
    </row>
    <row r="7233" spans="1:9" x14ac:dyDescent="0.25">
      <c r="A7233" t="s">
        <v>20018</v>
      </c>
      <c r="B7233" t="str">
        <f>_xlfn.CONCAT(" FID=""",C7233,""""," UGFLinkReference=""",D7233,"""",IF(COUNTA(E7233)=1,_xlfn.CONCAT(" FIDparent=""",E7233,""""),),IF(COUNTA(F7233)=1,_xlfn.CONCAT(" UGFparent=""",F7233,""""),))</f>
        <v xml:space="preserve"> FID="l0xJ9bPLdp479D1J" UGFLinkReference="eNeN5647"</v>
      </c>
      <c r="C7233" t="s">
        <v>20019</v>
      </c>
      <c r="D7233" t="s">
        <v>20020</v>
      </c>
      <c r="G7233" cm="1">
        <f t="array" ref="G7233">MIN(FIND({0,1,2,3,4,5,6,7,8,9},D7233&amp;"0123456789"))</f>
        <v>5</v>
      </c>
      <c r="H7233" t="str">
        <f>LEFT(D7233,G7233-1)</f>
        <v>eNeN</v>
      </c>
      <c r="I7233" t="str">
        <f>RIGHT(D7233,LEN(D7233)-G7233+1)</f>
        <v>5647</v>
      </c>
    </row>
    <row r="7234" spans="1:9" x14ac:dyDescent="0.25">
      <c r="A7234" t="s">
        <v>20021</v>
      </c>
      <c r="B7234" t="str">
        <f>_xlfn.CONCAT(" FID=""",C7234,""""," UGFLinkReference=""",D7234,"""",IF(COUNTA(E7234)=1,_xlfn.CONCAT(" FIDparent=""",E7234,""""),),IF(COUNTA(F7234)=1,_xlfn.CONCAT(" UGFparent=""",F7234,""""),))</f>
        <v xml:space="preserve"> FID="l1c7EWxro0nZKZ6r" UGFLinkReference="eNeN5648"</v>
      </c>
      <c r="C7234" t="s">
        <v>20022</v>
      </c>
      <c r="D7234" t="s">
        <v>20023</v>
      </c>
      <c r="G7234" cm="1">
        <f t="array" ref="G7234">MIN(FIND({0,1,2,3,4,5,6,7,8,9},D7234&amp;"0123456789"))</f>
        <v>5</v>
      </c>
      <c r="H7234" t="str">
        <f>LEFT(D7234,G7234-1)</f>
        <v>eNeN</v>
      </c>
      <c r="I7234" t="str">
        <f>RIGHT(D7234,LEN(D7234)-G7234+1)</f>
        <v>5648</v>
      </c>
    </row>
    <row r="7235" spans="1:9" x14ac:dyDescent="0.25">
      <c r="A7235" t="s">
        <v>20024</v>
      </c>
      <c r="B7235" t="str">
        <f>_xlfn.CONCAT(" FID=""",C7235,""""," UGFLinkReference=""",D7235,"""",IF(COUNTA(E7235)=1,_xlfn.CONCAT(" FIDparent=""",E7235,""""),),IF(COUNTA(F7235)=1,_xlfn.CONCAT(" UGFparent=""",F7235,""""),))</f>
        <v xml:space="preserve"> FID="l2v7QOib6hqlS2Ov" UGFLinkReference="eNeN5649"</v>
      </c>
      <c r="C7235" t="s">
        <v>20025</v>
      </c>
      <c r="D7235" t="s">
        <v>20026</v>
      </c>
      <c r="G7235" cm="1">
        <f t="array" ref="G7235">MIN(FIND({0,1,2,3,4,5,6,7,8,9},D7235&amp;"0123456789"))</f>
        <v>5</v>
      </c>
      <c r="H7235" t="str">
        <f>LEFT(D7235,G7235-1)</f>
        <v>eNeN</v>
      </c>
      <c r="I7235" t="str">
        <f>RIGHT(D7235,LEN(D7235)-G7235+1)</f>
        <v>5649</v>
      </c>
    </row>
    <row r="7236" spans="1:9" x14ac:dyDescent="0.25">
      <c r="A7236" t="s">
        <v>20027</v>
      </c>
      <c r="B7236" t="str">
        <f>_xlfn.CONCAT(" FID=""",C7236,""""," UGFLinkReference=""",D7236,"""",IF(COUNTA(E7236)=1,_xlfn.CONCAT(" FIDparent=""",E7236,""""),),IF(COUNTA(F7236)=1,_xlfn.CONCAT(" UGFparent=""",F7236,""""),))</f>
        <v xml:space="preserve"> FID="l41GYWkWg4mZagKf" UGFLinkReference="eNeN5650"</v>
      </c>
      <c r="C7236" t="s">
        <v>20028</v>
      </c>
      <c r="D7236" t="s">
        <v>20029</v>
      </c>
      <c r="G7236" cm="1">
        <f t="array" ref="G7236">MIN(FIND({0,1,2,3,4,5,6,7,8,9},D7236&amp;"0123456789"))</f>
        <v>5</v>
      </c>
      <c r="H7236" t="str">
        <f>LEFT(D7236,G7236-1)</f>
        <v>eNeN</v>
      </c>
      <c r="I7236" t="str">
        <f>RIGHT(D7236,LEN(D7236)-G7236+1)</f>
        <v>5650</v>
      </c>
    </row>
    <row r="7237" spans="1:9" x14ac:dyDescent="0.25">
      <c r="A7237" t="s">
        <v>20030</v>
      </c>
      <c r="B7237" t="str">
        <f>_xlfn.CONCAT(" FID=""",C7237,""""," UGFLinkReference=""",D7237,"""",IF(COUNTA(E7237)=1,_xlfn.CONCAT(" FIDparent=""",E7237,""""),),IF(COUNTA(F7237)=1,_xlfn.CONCAT(" UGFparent=""",F7237,""""),))</f>
        <v xml:space="preserve"> FID="l45j6QbNY24EW03W" UGFLinkReference="eNeN5651"</v>
      </c>
      <c r="C7237" t="s">
        <v>20031</v>
      </c>
      <c r="D7237" t="s">
        <v>20032</v>
      </c>
      <c r="G7237" cm="1">
        <f t="array" ref="G7237">MIN(FIND({0,1,2,3,4,5,6,7,8,9},D7237&amp;"0123456789"))</f>
        <v>5</v>
      </c>
      <c r="H7237" t="str">
        <f>LEFT(D7237,G7237-1)</f>
        <v>eNeN</v>
      </c>
      <c r="I7237" t="str">
        <f>RIGHT(D7237,LEN(D7237)-G7237+1)</f>
        <v>5651</v>
      </c>
    </row>
    <row r="7238" spans="1:9" x14ac:dyDescent="0.25">
      <c r="A7238" t="s">
        <v>20033</v>
      </c>
      <c r="B7238" t="str">
        <f>_xlfn.CONCAT(" FID=""",C7238,""""," UGFLinkReference=""",D7238,"""",IF(COUNTA(E7238)=1,_xlfn.CONCAT(" FIDparent=""",E7238,""""),),IF(COUNTA(F7238)=1,_xlfn.CONCAT(" UGFparent=""",F7238,""""),))</f>
        <v xml:space="preserve"> FID="l4KiGk29bDDtj8II" UGFLinkReference="eNeN5652"</v>
      </c>
      <c r="C7238" t="s">
        <v>20034</v>
      </c>
      <c r="D7238" t="s">
        <v>20035</v>
      </c>
      <c r="G7238" cm="1">
        <f t="array" ref="G7238">MIN(FIND({0,1,2,3,4,5,6,7,8,9},D7238&amp;"0123456789"))</f>
        <v>5</v>
      </c>
      <c r="H7238" t="str">
        <f>LEFT(D7238,G7238-1)</f>
        <v>eNeN</v>
      </c>
      <c r="I7238" t="str">
        <f>RIGHT(D7238,LEN(D7238)-G7238+1)</f>
        <v>5652</v>
      </c>
    </row>
    <row r="7239" spans="1:9" x14ac:dyDescent="0.25">
      <c r="A7239" t="s">
        <v>20036</v>
      </c>
      <c r="B7239" t="str">
        <f>_xlfn.CONCAT(" FID=""",C7239,""""," UGFLinkReference=""",D7239,"""",IF(COUNTA(E7239)=1,_xlfn.CONCAT(" FIDparent=""",E7239,""""),),IF(COUNTA(F7239)=1,_xlfn.CONCAT(" UGFparent=""",F7239,""""),))</f>
        <v xml:space="preserve"> FID="l4LhNrnWT9UI3R0u" UGFLinkReference="eNeN5653"</v>
      </c>
      <c r="C7239" t="s">
        <v>20037</v>
      </c>
      <c r="D7239" t="s">
        <v>20038</v>
      </c>
      <c r="G7239" cm="1">
        <f t="array" ref="G7239">MIN(FIND({0,1,2,3,4,5,6,7,8,9},D7239&amp;"0123456789"))</f>
        <v>5</v>
      </c>
      <c r="H7239" t="str">
        <f>LEFT(D7239,G7239-1)</f>
        <v>eNeN</v>
      </c>
      <c r="I7239" t="str">
        <f>RIGHT(D7239,LEN(D7239)-G7239+1)</f>
        <v>5653</v>
      </c>
    </row>
    <row r="7240" spans="1:9" x14ac:dyDescent="0.25">
      <c r="A7240" t="s">
        <v>20039</v>
      </c>
      <c r="B7240" t="str">
        <f>_xlfn.CONCAT(" FID=""",C7240,""""," UGFLinkReference=""",D7240,"""",IF(COUNTA(E7240)=1,_xlfn.CONCAT(" FIDparent=""",E7240,""""),),IF(COUNTA(F7240)=1,_xlfn.CONCAT(" UGFparent=""",F7240,""""),))</f>
        <v xml:space="preserve"> FID="l4X1pG3mPHvqVNZA" UGFLinkReference="eNeN5654"</v>
      </c>
      <c r="C7240" t="s">
        <v>20040</v>
      </c>
      <c r="D7240" t="s">
        <v>20041</v>
      </c>
      <c r="G7240" cm="1">
        <f t="array" ref="G7240">MIN(FIND({0,1,2,3,4,5,6,7,8,9},D7240&amp;"0123456789"))</f>
        <v>5</v>
      </c>
      <c r="H7240" t="str">
        <f>LEFT(D7240,G7240-1)</f>
        <v>eNeN</v>
      </c>
      <c r="I7240" t="str">
        <f>RIGHT(D7240,LEN(D7240)-G7240+1)</f>
        <v>5654</v>
      </c>
    </row>
    <row r="7241" spans="1:9" x14ac:dyDescent="0.25">
      <c r="A7241" t="s">
        <v>20042</v>
      </c>
      <c r="B7241" t="str">
        <f>_xlfn.CONCAT(" FID=""",C7241,""""," UGFLinkReference=""",D7241,"""",IF(COUNTA(E7241)=1,_xlfn.CONCAT(" FIDparent=""",E7241,""""),),IF(COUNTA(F7241)=1,_xlfn.CONCAT(" UGFparent=""",F7241,""""),))</f>
        <v xml:space="preserve"> FID="l4fwAwUh4ZiW4BBP" UGFLinkReference="eNeN5655"</v>
      </c>
      <c r="C7241" t="s">
        <v>20043</v>
      </c>
      <c r="D7241" t="s">
        <v>20044</v>
      </c>
      <c r="G7241" cm="1">
        <f t="array" ref="G7241">MIN(FIND({0,1,2,3,4,5,6,7,8,9},D7241&amp;"0123456789"))</f>
        <v>5</v>
      </c>
      <c r="H7241" t="str">
        <f>LEFT(D7241,G7241-1)</f>
        <v>eNeN</v>
      </c>
      <c r="I7241" t="str">
        <f>RIGHT(D7241,LEN(D7241)-G7241+1)</f>
        <v>5655</v>
      </c>
    </row>
    <row r="7242" spans="1:9" x14ac:dyDescent="0.25">
      <c r="A7242" t="s">
        <v>20045</v>
      </c>
      <c r="B7242" t="str">
        <f>_xlfn.CONCAT(" FID=""",C7242,""""," UGFLinkReference=""",D7242,"""",IF(COUNTA(E7242)=1,_xlfn.CONCAT(" FIDparent=""",E7242,""""),),IF(COUNTA(F7242)=1,_xlfn.CONCAT(" UGFparent=""",F7242,""""),))</f>
        <v xml:space="preserve"> FID="l5hLrpA7to0Xxr2H" UGFLinkReference="eNeN5656"</v>
      </c>
      <c r="C7242" t="s">
        <v>20046</v>
      </c>
      <c r="D7242" t="s">
        <v>20047</v>
      </c>
      <c r="G7242" cm="1">
        <f t="array" ref="G7242">MIN(FIND({0,1,2,3,4,5,6,7,8,9},D7242&amp;"0123456789"))</f>
        <v>5</v>
      </c>
      <c r="H7242" t="str">
        <f>LEFT(D7242,G7242-1)</f>
        <v>eNeN</v>
      </c>
      <c r="I7242" t="str">
        <f>RIGHT(D7242,LEN(D7242)-G7242+1)</f>
        <v>5656</v>
      </c>
    </row>
    <row r="7243" spans="1:9" x14ac:dyDescent="0.25">
      <c r="A7243" t="s">
        <v>20048</v>
      </c>
      <c r="B7243" t="str">
        <f>_xlfn.CONCAT(" FID=""",C7243,""""," UGFLinkReference=""",D7243,"""",IF(COUNTA(E7243)=1,_xlfn.CONCAT(" FIDparent=""",E7243,""""),),IF(COUNTA(F7243)=1,_xlfn.CONCAT(" UGFparent=""",F7243,""""),))</f>
        <v xml:space="preserve"> FID="l6FqCOIzyoSpwwnX" UGFLinkReference="eNeN5657"</v>
      </c>
      <c r="C7243" t="s">
        <v>20049</v>
      </c>
      <c r="D7243" t="s">
        <v>20050</v>
      </c>
      <c r="G7243" cm="1">
        <f t="array" ref="G7243">MIN(FIND({0,1,2,3,4,5,6,7,8,9},D7243&amp;"0123456789"))</f>
        <v>5</v>
      </c>
      <c r="H7243" t="str">
        <f>LEFT(D7243,G7243-1)</f>
        <v>eNeN</v>
      </c>
      <c r="I7243" t="str">
        <f>RIGHT(D7243,LEN(D7243)-G7243+1)</f>
        <v>5657</v>
      </c>
    </row>
    <row r="7244" spans="1:9" x14ac:dyDescent="0.25">
      <c r="A7244" t="s">
        <v>20051</v>
      </c>
      <c r="B7244" t="str">
        <f>_xlfn.CONCAT(" FID=""",C7244,""""," UGFLinkReference=""",D7244,"""",IF(COUNTA(E7244)=1,_xlfn.CONCAT(" FIDparent=""",E7244,""""),),IF(COUNTA(F7244)=1,_xlfn.CONCAT(" UGFparent=""",F7244,""""),))</f>
        <v xml:space="preserve"> FID="l74RXNu5y0tQRVXi" UGFLinkReference="eNeN5658"</v>
      </c>
      <c r="C7244" t="s">
        <v>20052</v>
      </c>
      <c r="D7244" t="s">
        <v>20053</v>
      </c>
      <c r="G7244" cm="1">
        <f t="array" ref="G7244">MIN(FIND({0,1,2,3,4,5,6,7,8,9},D7244&amp;"0123456789"))</f>
        <v>5</v>
      </c>
      <c r="H7244" t="str">
        <f>LEFT(D7244,G7244-1)</f>
        <v>eNeN</v>
      </c>
      <c r="I7244" t="str">
        <f>RIGHT(D7244,LEN(D7244)-G7244+1)</f>
        <v>5658</v>
      </c>
    </row>
    <row r="7245" spans="1:9" x14ac:dyDescent="0.25">
      <c r="A7245" t="s">
        <v>20054</v>
      </c>
      <c r="B7245" t="str">
        <f>_xlfn.CONCAT(" FID=""",C7245,""""," UGFLinkReference=""",D7245,"""",IF(COUNTA(E7245)=1,_xlfn.CONCAT(" FIDparent=""",E7245,""""),),IF(COUNTA(F7245)=1,_xlfn.CONCAT(" UGFparent=""",F7245,""""),))</f>
        <v xml:space="preserve"> FID="l7AuKDLBTZt7LHz8" UGFLinkReference="eNeN5659"</v>
      </c>
      <c r="C7245" t="s">
        <v>20055</v>
      </c>
      <c r="D7245" t="s">
        <v>20056</v>
      </c>
      <c r="G7245" cm="1">
        <f t="array" ref="G7245">MIN(FIND({0,1,2,3,4,5,6,7,8,9},D7245&amp;"0123456789"))</f>
        <v>5</v>
      </c>
      <c r="H7245" t="str">
        <f>LEFT(D7245,G7245-1)</f>
        <v>eNeN</v>
      </c>
      <c r="I7245" t="str">
        <f>RIGHT(D7245,LEN(D7245)-G7245+1)</f>
        <v>5659</v>
      </c>
    </row>
    <row r="7246" spans="1:9" x14ac:dyDescent="0.25">
      <c r="A7246" t="s">
        <v>20057</v>
      </c>
      <c r="B7246" t="str">
        <f>_xlfn.CONCAT(" FID=""",C7246,""""," UGFLinkReference=""",D7246,"""",IF(COUNTA(E7246)=1,_xlfn.CONCAT(" FIDparent=""",E7246,""""),),IF(COUNTA(F7246)=1,_xlfn.CONCAT(" UGFparent=""",F7246,""""),))</f>
        <v xml:space="preserve"> FID="l7E4pmSRZGHliRJ2" UGFLinkReference="eNeN5660"</v>
      </c>
      <c r="C7246" t="s">
        <v>20058</v>
      </c>
      <c r="D7246" t="s">
        <v>20059</v>
      </c>
      <c r="G7246" cm="1">
        <f t="array" ref="G7246">MIN(FIND({0,1,2,3,4,5,6,7,8,9},D7246&amp;"0123456789"))</f>
        <v>5</v>
      </c>
      <c r="H7246" t="str">
        <f>LEFT(D7246,G7246-1)</f>
        <v>eNeN</v>
      </c>
      <c r="I7246" t="str">
        <f>RIGHT(D7246,LEN(D7246)-G7246+1)</f>
        <v>5660</v>
      </c>
    </row>
    <row r="7247" spans="1:9" x14ac:dyDescent="0.25">
      <c r="A7247" t="s">
        <v>20060</v>
      </c>
      <c r="B7247" t="str">
        <f>_xlfn.CONCAT(" FID=""",C7247,""""," UGFLinkReference=""",D7247,"""",IF(COUNTA(E7247)=1,_xlfn.CONCAT(" FIDparent=""",E7247,""""),),IF(COUNTA(F7247)=1,_xlfn.CONCAT(" UGFparent=""",F7247,""""),))</f>
        <v xml:space="preserve"> FID="l87830j6t1geba4M" UGFLinkReference="eNeN5661"</v>
      </c>
      <c r="C7247" t="s">
        <v>20061</v>
      </c>
      <c r="D7247" t="s">
        <v>20062</v>
      </c>
      <c r="G7247" cm="1">
        <f t="array" ref="G7247">MIN(FIND({0,1,2,3,4,5,6,7,8,9},D7247&amp;"0123456789"))</f>
        <v>5</v>
      </c>
      <c r="H7247" t="str">
        <f>LEFT(D7247,G7247-1)</f>
        <v>eNeN</v>
      </c>
      <c r="I7247" t="str">
        <f>RIGHT(D7247,LEN(D7247)-G7247+1)</f>
        <v>5661</v>
      </c>
    </row>
    <row r="7248" spans="1:9" x14ac:dyDescent="0.25">
      <c r="A7248" t="s">
        <v>20063</v>
      </c>
      <c r="B7248" t="str">
        <f>_xlfn.CONCAT(" FID=""",C7248,""""," UGFLinkReference=""",D7248,"""",IF(COUNTA(E7248)=1,_xlfn.CONCAT(" FIDparent=""",E7248,""""),),IF(COUNTA(F7248)=1,_xlfn.CONCAT(" UGFparent=""",F7248,""""),))</f>
        <v xml:space="preserve"> FID="l8W9DuKgiQqrQO6c" UGFLinkReference="eNeN5662"</v>
      </c>
      <c r="C7248" t="s">
        <v>20064</v>
      </c>
      <c r="D7248" t="s">
        <v>20065</v>
      </c>
      <c r="G7248" cm="1">
        <f t="array" ref="G7248">MIN(FIND({0,1,2,3,4,5,6,7,8,9},D7248&amp;"0123456789"))</f>
        <v>5</v>
      </c>
      <c r="H7248" t="str">
        <f>LEFT(D7248,G7248-1)</f>
        <v>eNeN</v>
      </c>
      <c r="I7248" t="str">
        <f>RIGHT(D7248,LEN(D7248)-G7248+1)</f>
        <v>5662</v>
      </c>
    </row>
    <row r="7249" spans="1:9" x14ac:dyDescent="0.25">
      <c r="A7249" t="s">
        <v>20066</v>
      </c>
      <c r="B7249" t="str">
        <f>_xlfn.CONCAT(" FID=""",C7249,""""," UGFLinkReference=""",D7249,"""",IF(COUNTA(E7249)=1,_xlfn.CONCAT(" FIDparent=""",E7249,""""),),IF(COUNTA(F7249)=1,_xlfn.CONCAT(" UGFparent=""",F7249,""""),))</f>
        <v xml:space="preserve"> FID="l8jXuxpcK85lu9s3" UGFLinkReference="eNeN5663"</v>
      </c>
      <c r="C7249" t="s">
        <v>20067</v>
      </c>
      <c r="D7249" t="s">
        <v>20068</v>
      </c>
      <c r="G7249" cm="1">
        <f t="array" ref="G7249">MIN(FIND({0,1,2,3,4,5,6,7,8,9},D7249&amp;"0123456789"))</f>
        <v>5</v>
      </c>
      <c r="H7249" t="str">
        <f>LEFT(D7249,G7249-1)</f>
        <v>eNeN</v>
      </c>
      <c r="I7249" t="str">
        <f>RIGHT(D7249,LEN(D7249)-G7249+1)</f>
        <v>5663</v>
      </c>
    </row>
    <row r="7250" spans="1:9" x14ac:dyDescent="0.25">
      <c r="A7250" t="s">
        <v>20069</v>
      </c>
      <c r="B7250" t="str">
        <f>_xlfn.CONCAT(" FID=""",C7250,""""," UGFLinkReference=""",D7250,"""",IF(COUNTA(E7250)=1,_xlfn.CONCAT(" FIDparent=""",E7250,""""),),IF(COUNTA(F7250)=1,_xlfn.CONCAT(" UGFparent=""",F7250,""""),))</f>
        <v xml:space="preserve"> FID="l96ibFT82sILRbNR" UGFLinkReference="eNeN5664"</v>
      </c>
      <c r="C7250" t="s">
        <v>20070</v>
      </c>
      <c r="D7250" t="s">
        <v>20071</v>
      </c>
      <c r="G7250" cm="1">
        <f t="array" ref="G7250">MIN(FIND({0,1,2,3,4,5,6,7,8,9},D7250&amp;"0123456789"))</f>
        <v>5</v>
      </c>
      <c r="H7250" t="str">
        <f>LEFT(D7250,G7250-1)</f>
        <v>eNeN</v>
      </c>
      <c r="I7250" t="str">
        <f>RIGHT(D7250,LEN(D7250)-G7250+1)</f>
        <v>5664</v>
      </c>
    </row>
    <row r="7251" spans="1:9" x14ac:dyDescent="0.25">
      <c r="A7251" t="s">
        <v>20072</v>
      </c>
      <c r="B7251" t="str">
        <f>_xlfn.CONCAT(" FID=""",C7251,""""," UGFLinkReference=""",D7251,"""",IF(COUNTA(E7251)=1,_xlfn.CONCAT(" FIDparent=""",E7251,""""),),IF(COUNTA(F7251)=1,_xlfn.CONCAT(" UGFparent=""",F7251,""""),))</f>
        <v xml:space="preserve"> FID="l9YHfm2LxAUMOniN" UGFLinkReference="eNeN5665"</v>
      </c>
      <c r="C7251" t="s">
        <v>20073</v>
      </c>
      <c r="D7251" t="s">
        <v>20074</v>
      </c>
      <c r="G7251" cm="1">
        <f t="array" ref="G7251">MIN(FIND({0,1,2,3,4,5,6,7,8,9},D7251&amp;"0123456789"))</f>
        <v>5</v>
      </c>
      <c r="H7251" t="str">
        <f>LEFT(D7251,G7251-1)</f>
        <v>eNeN</v>
      </c>
      <c r="I7251" t="str">
        <f>RIGHT(D7251,LEN(D7251)-G7251+1)</f>
        <v>5665</v>
      </c>
    </row>
    <row r="7252" spans="1:9" x14ac:dyDescent="0.25">
      <c r="A7252" t="s">
        <v>20075</v>
      </c>
      <c r="B7252" t="str">
        <f>_xlfn.CONCAT(" FID=""",C7252,""""," UGFLinkReference=""",D7252,"""",IF(COUNTA(E7252)=1,_xlfn.CONCAT(" FIDparent=""",E7252,""""),),IF(COUNTA(F7252)=1,_xlfn.CONCAT(" UGFparent=""",F7252,""""),))</f>
        <v xml:space="preserve"> FID="lA5YJ87ZOlmZqhbW" UGFLinkReference="eNeN5666"</v>
      </c>
      <c r="C7252" t="s">
        <v>20076</v>
      </c>
      <c r="D7252" t="s">
        <v>20077</v>
      </c>
      <c r="G7252" cm="1">
        <f t="array" ref="G7252">MIN(FIND({0,1,2,3,4,5,6,7,8,9},D7252&amp;"0123456789"))</f>
        <v>5</v>
      </c>
      <c r="H7252" t="str">
        <f>LEFT(D7252,G7252-1)</f>
        <v>eNeN</v>
      </c>
      <c r="I7252" t="str">
        <f>RIGHT(D7252,LEN(D7252)-G7252+1)</f>
        <v>5666</v>
      </c>
    </row>
    <row r="7253" spans="1:9" x14ac:dyDescent="0.25">
      <c r="A7253" t="s">
        <v>20078</v>
      </c>
      <c r="B7253" t="str">
        <f>_xlfn.CONCAT(" FID=""",C7253,""""," UGFLinkReference=""",D7253,"""",IF(COUNTA(E7253)=1,_xlfn.CONCAT(" FIDparent=""",E7253,""""),),IF(COUNTA(F7253)=1,_xlfn.CONCAT(" UGFparent=""",F7253,""""),))</f>
        <v xml:space="preserve"> FID="lAjSDH7hCGI2nDcM" UGFLinkReference="eNeN5667"</v>
      </c>
      <c r="C7253" t="s">
        <v>20079</v>
      </c>
      <c r="D7253" t="s">
        <v>20080</v>
      </c>
      <c r="G7253" cm="1">
        <f t="array" ref="G7253">MIN(FIND({0,1,2,3,4,5,6,7,8,9},D7253&amp;"0123456789"))</f>
        <v>5</v>
      </c>
      <c r="H7253" t="str">
        <f>LEFT(D7253,G7253-1)</f>
        <v>eNeN</v>
      </c>
      <c r="I7253" t="str">
        <f>RIGHT(D7253,LEN(D7253)-G7253+1)</f>
        <v>5667</v>
      </c>
    </row>
    <row r="7254" spans="1:9" x14ac:dyDescent="0.25">
      <c r="A7254" t="s">
        <v>20081</v>
      </c>
      <c r="B7254" t="str">
        <f>_xlfn.CONCAT(" FID=""",C7254,""""," UGFLinkReference=""",D7254,"""",IF(COUNTA(E7254)=1,_xlfn.CONCAT(" FIDparent=""",E7254,""""),),IF(COUNTA(F7254)=1,_xlfn.CONCAT(" UGFparent=""",F7254,""""),))</f>
        <v xml:space="preserve"> FID="lAvdR4ZYr5SXPCfS" UGFLinkReference="eNeN5668"</v>
      </c>
      <c r="C7254" t="s">
        <v>20082</v>
      </c>
      <c r="D7254" t="s">
        <v>20083</v>
      </c>
      <c r="G7254" cm="1">
        <f t="array" ref="G7254">MIN(FIND({0,1,2,3,4,5,6,7,8,9},D7254&amp;"0123456789"))</f>
        <v>5</v>
      </c>
      <c r="H7254" t="str">
        <f>LEFT(D7254,G7254-1)</f>
        <v>eNeN</v>
      </c>
      <c r="I7254" t="str">
        <f>RIGHT(D7254,LEN(D7254)-G7254+1)</f>
        <v>5668</v>
      </c>
    </row>
    <row r="7255" spans="1:9" x14ac:dyDescent="0.25">
      <c r="A7255" t="s">
        <v>20084</v>
      </c>
      <c r="B7255" t="str">
        <f>_xlfn.CONCAT(" FID=""",C7255,""""," UGFLinkReference=""",D7255,"""",IF(COUNTA(E7255)=1,_xlfn.CONCAT(" FIDparent=""",E7255,""""),),IF(COUNTA(F7255)=1,_xlfn.CONCAT(" UGFparent=""",F7255,""""),))</f>
        <v xml:space="preserve"> FID="lBMnbHVrHr2oVPNs" UGFLinkReference="eNeN5669"</v>
      </c>
      <c r="C7255" t="s">
        <v>20085</v>
      </c>
      <c r="D7255" t="s">
        <v>20086</v>
      </c>
      <c r="G7255" cm="1">
        <f t="array" ref="G7255">MIN(FIND({0,1,2,3,4,5,6,7,8,9},D7255&amp;"0123456789"))</f>
        <v>5</v>
      </c>
      <c r="H7255" t="str">
        <f>LEFT(D7255,G7255-1)</f>
        <v>eNeN</v>
      </c>
      <c r="I7255" t="str">
        <f>RIGHT(D7255,LEN(D7255)-G7255+1)</f>
        <v>5669</v>
      </c>
    </row>
    <row r="7256" spans="1:9" x14ac:dyDescent="0.25">
      <c r="A7256" t="s">
        <v>20087</v>
      </c>
      <c r="B7256" t="str">
        <f>_xlfn.CONCAT(" FID=""",C7256,""""," UGFLinkReference=""",D7256,"""",IF(COUNTA(E7256)=1,_xlfn.CONCAT(" FIDparent=""",E7256,""""),),IF(COUNTA(F7256)=1,_xlfn.CONCAT(" UGFparent=""",F7256,""""),))</f>
        <v xml:space="preserve"> FID="lBxC22gZS4DErIqG" UGFLinkReference="eNeN5670"</v>
      </c>
      <c r="C7256" t="s">
        <v>20088</v>
      </c>
      <c r="D7256" t="s">
        <v>20089</v>
      </c>
      <c r="G7256" cm="1">
        <f t="array" ref="G7256">MIN(FIND({0,1,2,3,4,5,6,7,8,9},D7256&amp;"0123456789"))</f>
        <v>5</v>
      </c>
      <c r="H7256" t="str">
        <f>LEFT(D7256,G7256-1)</f>
        <v>eNeN</v>
      </c>
      <c r="I7256" t="str">
        <f>RIGHT(D7256,LEN(D7256)-G7256+1)</f>
        <v>5670</v>
      </c>
    </row>
    <row r="7257" spans="1:9" x14ac:dyDescent="0.25">
      <c r="A7257" t="s">
        <v>20090</v>
      </c>
      <c r="B7257" t="str">
        <f>_xlfn.CONCAT(" FID=""",C7257,""""," UGFLinkReference=""",D7257,"""",IF(COUNTA(E7257)=1,_xlfn.CONCAT(" FIDparent=""",E7257,""""),),IF(COUNTA(F7257)=1,_xlfn.CONCAT(" UGFparent=""",F7257,""""),))</f>
        <v xml:space="preserve"> FID="lCJ5c5e9gxyWNong" UGFLinkReference="eNeN5671"</v>
      </c>
      <c r="C7257" t="s">
        <v>20091</v>
      </c>
      <c r="D7257" t="s">
        <v>20092</v>
      </c>
      <c r="G7257" cm="1">
        <f t="array" ref="G7257">MIN(FIND({0,1,2,3,4,5,6,7,8,9},D7257&amp;"0123456789"))</f>
        <v>5</v>
      </c>
      <c r="H7257" t="str">
        <f>LEFT(D7257,G7257-1)</f>
        <v>eNeN</v>
      </c>
      <c r="I7257" t="str">
        <f>RIGHT(D7257,LEN(D7257)-G7257+1)</f>
        <v>5671</v>
      </c>
    </row>
    <row r="7258" spans="1:9" x14ac:dyDescent="0.25">
      <c r="A7258" t="s">
        <v>20093</v>
      </c>
      <c r="B7258" t="str">
        <f>_xlfn.CONCAT(" FID=""",C7258,""""," UGFLinkReference=""",D7258,"""",IF(COUNTA(E7258)=1,_xlfn.CONCAT(" FIDparent=""",E7258,""""),),IF(COUNTA(F7258)=1,_xlfn.CONCAT(" UGFparent=""",F7258,""""),))</f>
        <v xml:space="preserve"> FID="lCru5WgjlkNqAj5y" UGFLinkReference="eNeN5672"</v>
      </c>
      <c r="C7258" t="s">
        <v>20094</v>
      </c>
      <c r="D7258" t="s">
        <v>20095</v>
      </c>
      <c r="G7258" cm="1">
        <f t="array" ref="G7258">MIN(FIND({0,1,2,3,4,5,6,7,8,9},D7258&amp;"0123456789"))</f>
        <v>5</v>
      </c>
      <c r="H7258" t="str">
        <f>LEFT(D7258,G7258-1)</f>
        <v>eNeN</v>
      </c>
      <c r="I7258" t="str">
        <f>RIGHT(D7258,LEN(D7258)-G7258+1)</f>
        <v>5672</v>
      </c>
    </row>
    <row r="7259" spans="1:9" x14ac:dyDescent="0.25">
      <c r="A7259" t="s">
        <v>20096</v>
      </c>
      <c r="B7259" t="str">
        <f>_xlfn.CONCAT(" FID=""",C7259,""""," UGFLinkReference=""",D7259,"""",IF(COUNTA(E7259)=1,_xlfn.CONCAT(" FIDparent=""",E7259,""""),),IF(COUNTA(F7259)=1,_xlfn.CONCAT(" UGFparent=""",F7259,""""),))</f>
        <v xml:space="preserve"> FID="lD7PulWxzpG8EsA0" UGFLinkReference="eNeN5673"</v>
      </c>
      <c r="C7259" t="s">
        <v>20097</v>
      </c>
      <c r="D7259" t="s">
        <v>20098</v>
      </c>
      <c r="G7259" cm="1">
        <f t="array" ref="G7259">MIN(FIND({0,1,2,3,4,5,6,7,8,9},D7259&amp;"0123456789"))</f>
        <v>5</v>
      </c>
      <c r="H7259" t="str">
        <f>LEFT(D7259,G7259-1)</f>
        <v>eNeN</v>
      </c>
      <c r="I7259" t="str">
        <f>RIGHT(D7259,LEN(D7259)-G7259+1)</f>
        <v>5673</v>
      </c>
    </row>
    <row r="7260" spans="1:9" x14ac:dyDescent="0.25">
      <c r="A7260" t="s">
        <v>20099</v>
      </c>
      <c r="B7260" t="str">
        <f>_xlfn.CONCAT(" FID=""",C7260,""""," UGFLinkReference=""",D7260,"""",IF(COUNTA(E7260)=1,_xlfn.CONCAT(" FIDparent=""",E7260,""""),),IF(COUNTA(F7260)=1,_xlfn.CONCAT(" UGFparent=""",F7260,""""),))</f>
        <v xml:space="preserve"> FID="lDIw05HlWRscWeaY" UGFLinkReference="eNeN5674"</v>
      </c>
      <c r="C7260" t="s">
        <v>20100</v>
      </c>
      <c r="D7260" t="s">
        <v>20101</v>
      </c>
      <c r="G7260" cm="1">
        <f t="array" ref="G7260">MIN(FIND({0,1,2,3,4,5,6,7,8,9},D7260&amp;"0123456789"))</f>
        <v>5</v>
      </c>
      <c r="H7260" t="str">
        <f>LEFT(D7260,G7260-1)</f>
        <v>eNeN</v>
      </c>
      <c r="I7260" t="str">
        <f>RIGHT(D7260,LEN(D7260)-G7260+1)</f>
        <v>5674</v>
      </c>
    </row>
    <row r="7261" spans="1:9" x14ac:dyDescent="0.25">
      <c r="A7261" t="s">
        <v>20102</v>
      </c>
      <c r="B7261" t="str">
        <f>_xlfn.CONCAT(" FID=""",C7261,""""," UGFLinkReference=""",D7261,"""",IF(COUNTA(E7261)=1,_xlfn.CONCAT(" FIDparent=""",E7261,""""),),IF(COUNTA(F7261)=1,_xlfn.CONCAT(" UGFparent=""",F7261,""""),))</f>
        <v xml:space="preserve"> FID="lDdXGinDR3OqWJYf" UGFLinkReference="eNeN5675"</v>
      </c>
      <c r="C7261" t="s">
        <v>20103</v>
      </c>
      <c r="D7261" t="s">
        <v>20104</v>
      </c>
      <c r="G7261" cm="1">
        <f t="array" ref="G7261">MIN(FIND({0,1,2,3,4,5,6,7,8,9},D7261&amp;"0123456789"))</f>
        <v>5</v>
      </c>
      <c r="H7261" t="str">
        <f>LEFT(D7261,G7261-1)</f>
        <v>eNeN</v>
      </c>
      <c r="I7261" t="str">
        <f>RIGHT(D7261,LEN(D7261)-G7261+1)</f>
        <v>5675</v>
      </c>
    </row>
    <row r="7262" spans="1:9" x14ac:dyDescent="0.25">
      <c r="A7262" t="s">
        <v>20105</v>
      </c>
      <c r="B7262" t="str">
        <f>_xlfn.CONCAT(" FID=""",C7262,""""," UGFLinkReference=""",D7262,"""",IF(COUNTA(E7262)=1,_xlfn.CONCAT(" FIDparent=""",E7262,""""),),IF(COUNTA(F7262)=1,_xlfn.CONCAT(" UGFparent=""",F7262,""""),))</f>
        <v xml:space="preserve"> FID="lEBaQZg2kUs3EqVt" UGFLinkReference="eNeN5676"</v>
      </c>
      <c r="C7262" t="s">
        <v>20106</v>
      </c>
      <c r="D7262" t="s">
        <v>20107</v>
      </c>
      <c r="G7262" cm="1">
        <f t="array" ref="G7262">MIN(FIND({0,1,2,3,4,5,6,7,8,9},D7262&amp;"0123456789"))</f>
        <v>5</v>
      </c>
      <c r="H7262" t="str">
        <f>LEFT(D7262,G7262-1)</f>
        <v>eNeN</v>
      </c>
      <c r="I7262" t="str">
        <f>RIGHT(D7262,LEN(D7262)-G7262+1)</f>
        <v>5676</v>
      </c>
    </row>
    <row r="7263" spans="1:9" x14ac:dyDescent="0.25">
      <c r="A7263" t="s">
        <v>20108</v>
      </c>
      <c r="B7263" t="str">
        <f>_xlfn.CONCAT(" FID=""",C7263,""""," UGFLinkReference=""",D7263,"""",IF(COUNTA(E7263)=1,_xlfn.CONCAT(" FIDparent=""",E7263,""""),),IF(COUNTA(F7263)=1,_xlfn.CONCAT(" UGFparent=""",F7263,""""),))</f>
        <v xml:space="preserve"> FID="lEYPNZsm8BzNG5OQ" UGFLinkReference="eNeN5677"</v>
      </c>
      <c r="C7263" t="s">
        <v>20109</v>
      </c>
      <c r="D7263" t="s">
        <v>20110</v>
      </c>
      <c r="G7263" cm="1">
        <f t="array" ref="G7263">MIN(FIND({0,1,2,3,4,5,6,7,8,9},D7263&amp;"0123456789"))</f>
        <v>5</v>
      </c>
      <c r="H7263" t="str">
        <f>LEFT(D7263,G7263-1)</f>
        <v>eNeN</v>
      </c>
      <c r="I7263" t="str">
        <f>RIGHT(D7263,LEN(D7263)-G7263+1)</f>
        <v>5677</v>
      </c>
    </row>
    <row r="7264" spans="1:9" x14ac:dyDescent="0.25">
      <c r="A7264" t="s">
        <v>20111</v>
      </c>
      <c r="B7264" t="str">
        <f>_xlfn.CONCAT(" FID=""",C7264,""""," UGFLinkReference=""",D7264,"""",IF(COUNTA(E7264)=1,_xlfn.CONCAT(" FIDparent=""",E7264,""""),),IF(COUNTA(F7264)=1,_xlfn.CONCAT(" UGFparent=""",F7264,""""),))</f>
        <v xml:space="preserve"> FID="lEemqFJf30WRJFjv" UGFLinkReference="eNeN5678"</v>
      </c>
      <c r="C7264" t="s">
        <v>20112</v>
      </c>
      <c r="D7264" t="s">
        <v>20113</v>
      </c>
      <c r="G7264" cm="1">
        <f t="array" ref="G7264">MIN(FIND({0,1,2,3,4,5,6,7,8,9},D7264&amp;"0123456789"))</f>
        <v>5</v>
      </c>
      <c r="H7264" t="str">
        <f>LEFT(D7264,G7264-1)</f>
        <v>eNeN</v>
      </c>
      <c r="I7264" t="str">
        <f>RIGHT(D7264,LEN(D7264)-G7264+1)</f>
        <v>5678</v>
      </c>
    </row>
    <row r="7265" spans="1:9" x14ac:dyDescent="0.25">
      <c r="A7265" t="s">
        <v>20114</v>
      </c>
      <c r="B7265" t="str">
        <f>_xlfn.CONCAT(" FID=""",C7265,""""," UGFLinkReference=""",D7265,"""",IF(COUNTA(E7265)=1,_xlfn.CONCAT(" FIDparent=""",E7265,""""),),IF(COUNTA(F7265)=1,_xlfn.CONCAT(" UGFparent=""",F7265,""""),))</f>
        <v xml:space="preserve"> FID="lEyZeYOyfO9eLfKT" UGFLinkReference="eNeN5679"</v>
      </c>
      <c r="C7265" t="s">
        <v>20115</v>
      </c>
      <c r="D7265" t="s">
        <v>20116</v>
      </c>
      <c r="G7265" cm="1">
        <f t="array" ref="G7265">MIN(FIND({0,1,2,3,4,5,6,7,8,9},D7265&amp;"0123456789"))</f>
        <v>5</v>
      </c>
      <c r="H7265" t="str">
        <f>LEFT(D7265,G7265-1)</f>
        <v>eNeN</v>
      </c>
      <c r="I7265" t="str">
        <f>RIGHT(D7265,LEN(D7265)-G7265+1)</f>
        <v>5679</v>
      </c>
    </row>
    <row r="7266" spans="1:9" x14ac:dyDescent="0.25">
      <c r="A7266" t="s">
        <v>20117</v>
      </c>
      <c r="B7266" t="str">
        <f>_xlfn.CONCAT(" FID=""",C7266,""""," UGFLinkReference=""",D7266,"""",IF(COUNTA(E7266)=1,_xlfn.CONCAT(" FIDparent=""",E7266,""""),),IF(COUNTA(F7266)=1,_xlfn.CONCAT(" UGFparent=""",F7266,""""),))</f>
        <v xml:space="preserve"> FID="lFROULEMUm1jBG84" UGFLinkReference="eNeN5680"</v>
      </c>
      <c r="C7266" t="s">
        <v>20118</v>
      </c>
      <c r="D7266" t="s">
        <v>20119</v>
      </c>
      <c r="G7266" cm="1">
        <f t="array" ref="G7266">MIN(FIND({0,1,2,3,4,5,6,7,8,9},D7266&amp;"0123456789"))</f>
        <v>5</v>
      </c>
      <c r="H7266" t="str">
        <f>LEFT(D7266,G7266-1)</f>
        <v>eNeN</v>
      </c>
      <c r="I7266" t="str">
        <f>RIGHT(D7266,LEN(D7266)-G7266+1)</f>
        <v>5680</v>
      </c>
    </row>
    <row r="7267" spans="1:9" x14ac:dyDescent="0.25">
      <c r="A7267" t="s">
        <v>20120</v>
      </c>
      <c r="B7267" t="str">
        <f>_xlfn.CONCAT(" FID=""",C7267,""""," UGFLinkReference=""",D7267,"""",IF(COUNTA(E7267)=1,_xlfn.CONCAT(" FIDparent=""",E7267,""""),),IF(COUNTA(F7267)=1,_xlfn.CONCAT(" UGFparent=""",F7267,""""),))</f>
        <v xml:space="preserve"> FID="lFadtklLVDr3xXKq" UGFLinkReference="eNeN5681"</v>
      </c>
      <c r="C7267" t="s">
        <v>20121</v>
      </c>
      <c r="D7267" t="s">
        <v>20122</v>
      </c>
      <c r="G7267" cm="1">
        <f t="array" ref="G7267">MIN(FIND({0,1,2,3,4,5,6,7,8,9},D7267&amp;"0123456789"))</f>
        <v>5</v>
      </c>
      <c r="H7267" t="str">
        <f>LEFT(D7267,G7267-1)</f>
        <v>eNeN</v>
      </c>
      <c r="I7267" t="str">
        <f>RIGHT(D7267,LEN(D7267)-G7267+1)</f>
        <v>5681</v>
      </c>
    </row>
    <row r="7268" spans="1:9" x14ac:dyDescent="0.25">
      <c r="A7268" t="s">
        <v>20123</v>
      </c>
      <c r="B7268" t="str">
        <f>_xlfn.CONCAT(" FID=""",C7268,""""," UGFLinkReference=""",D7268,"""",IF(COUNTA(E7268)=1,_xlfn.CONCAT(" FIDparent=""",E7268,""""),),IF(COUNTA(F7268)=1,_xlfn.CONCAT(" UGFparent=""",F7268,""""),))</f>
        <v xml:space="preserve"> FID="lFdPBpu9M2Se0tBH" UGFLinkReference="eNeN5682"</v>
      </c>
      <c r="C7268" t="s">
        <v>20124</v>
      </c>
      <c r="D7268" t="s">
        <v>20125</v>
      </c>
      <c r="G7268" cm="1">
        <f t="array" ref="G7268">MIN(FIND({0,1,2,3,4,5,6,7,8,9},D7268&amp;"0123456789"))</f>
        <v>5</v>
      </c>
      <c r="H7268" t="str">
        <f>LEFT(D7268,G7268-1)</f>
        <v>eNeN</v>
      </c>
      <c r="I7268" t="str">
        <f>RIGHT(D7268,LEN(D7268)-G7268+1)</f>
        <v>5682</v>
      </c>
    </row>
    <row r="7269" spans="1:9" x14ac:dyDescent="0.25">
      <c r="A7269" t="s">
        <v>20126</v>
      </c>
      <c r="B7269" t="str">
        <f>_xlfn.CONCAT(" FID=""",C7269,""""," UGFLinkReference=""",D7269,"""",IF(COUNTA(E7269)=1,_xlfn.CONCAT(" FIDparent=""",E7269,""""),),IF(COUNTA(F7269)=1,_xlfn.CONCAT(" UGFparent=""",F7269,""""),))</f>
        <v xml:space="preserve"> FID="lFhwxhhF0vpdV7Cg" UGFLinkReference="eNeN5683"</v>
      </c>
      <c r="C7269" t="s">
        <v>20127</v>
      </c>
      <c r="D7269" t="s">
        <v>20128</v>
      </c>
      <c r="G7269" cm="1">
        <f t="array" ref="G7269">MIN(FIND({0,1,2,3,4,5,6,7,8,9},D7269&amp;"0123456789"))</f>
        <v>5</v>
      </c>
      <c r="H7269" t="str">
        <f>LEFT(D7269,G7269-1)</f>
        <v>eNeN</v>
      </c>
      <c r="I7269" t="str">
        <f>RIGHT(D7269,LEN(D7269)-G7269+1)</f>
        <v>5683</v>
      </c>
    </row>
    <row r="7270" spans="1:9" x14ac:dyDescent="0.25">
      <c r="A7270" t="s">
        <v>20129</v>
      </c>
      <c r="B7270" t="str">
        <f>_xlfn.CONCAT(" FID=""",C7270,""""," UGFLinkReference=""",D7270,"""",IF(COUNTA(E7270)=1,_xlfn.CONCAT(" FIDparent=""",E7270,""""),),IF(COUNTA(F7270)=1,_xlfn.CONCAT(" UGFparent=""",F7270,""""),))</f>
        <v xml:space="preserve"> FID="lFoC6W874yUJTzMo" UGFLinkReference="eNeN5684"</v>
      </c>
      <c r="C7270" t="s">
        <v>20130</v>
      </c>
      <c r="D7270" t="s">
        <v>20131</v>
      </c>
      <c r="G7270" cm="1">
        <f t="array" ref="G7270">MIN(FIND({0,1,2,3,4,5,6,7,8,9},D7270&amp;"0123456789"))</f>
        <v>5</v>
      </c>
      <c r="H7270" t="str">
        <f>LEFT(D7270,G7270-1)</f>
        <v>eNeN</v>
      </c>
      <c r="I7270" t="str">
        <f>RIGHT(D7270,LEN(D7270)-G7270+1)</f>
        <v>5684</v>
      </c>
    </row>
    <row r="7271" spans="1:9" x14ac:dyDescent="0.25">
      <c r="A7271" t="s">
        <v>20132</v>
      </c>
      <c r="B7271" t="str">
        <f>_xlfn.CONCAT(" FID=""",C7271,""""," UGFLinkReference=""",D7271,"""",IF(COUNTA(E7271)=1,_xlfn.CONCAT(" FIDparent=""",E7271,""""),),IF(COUNTA(F7271)=1,_xlfn.CONCAT(" UGFparent=""",F7271,""""),))</f>
        <v xml:space="preserve"> FID="lFrMtF0yqfyQEf80" UGFLinkReference="eNeN5685"</v>
      </c>
      <c r="C7271" t="s">
        <v>20133</v>
      </c>
      <c r="D7271" t="s">
        <v>20134</v>
      </c>
      <c r="G7271" cm="1">
        <f t="array" ref="G7271">MIN(FIND({0,1,2,3,4,5,6,7,8,9},D7271&amp;"0123456789"))</f>
        <v>5</v>
      </c>
      <c r="H7271" t="str">
        <f>LEFT(D7271,G7271-1)</f>
        <v>eNeN</v>
      </c>
      <c r="I7271" t="str">
        <f>RIGHT(D7271,LEN(D7271)-G7271+1)</f>
        <v>5685</v>
      </c>
    </row>
    <row r="7272" spans="1:9" x14ac:dyDescent="0.25">
      <c r="A7272" t="s">
        <v>20135</v>
      </c>
      <c r="B7272" t="str">
        <f>_xlfn.CONCAT(" FID=""",C7272,""""," UGFLinkReference=""",D7272,"""",IF(COUNTA(E7272)=1,_xlfn.CONCAT(" FIDparent=""",E7272,""""),),IF(COUNTA(F7272)=1,_xlfn.CONCAT(" UGFparent=""",F7272,""""),))</f>
        <v xml:space="preserve"> FID="lGT0aRg3ByQptUU0" UGFLinkReference="eNeN5686"</v>
      </c>
      <c r="C7272" t="s">
        <v>20136</v>
      </c>
      <c r="D7272" t="s">
        <v>20137</v>
      </c>
      <c r="G7272" cm="1">
        <f t="array" ref="G7272">MIN(FIND({0,1,2,3,4,5,6,7,8,9},D7272&amp;"0123456789"))</f>
        <v>5</v>
      </c>
      <c r="H7272" t="str">
        <f>LEFT(D7272,G7272-1)</f>
        <v>eNeN</v>
      </c>
      <c r="I7272" t="str">
        <f>RIGHT(D7272,LEN(D7272)-G7272+1)</f>
        <v>5686</v>
      </c>
    </row>
    <row r="7273" spans="1:9" x14ac:dyDescent="0.25">
      <c r="A7273" t="s">
        <v>20138</v>
      </c>
      <c r="B7273" t="str">
        <f>_xlfn.CONCAT(" FID=""",C7273,""""," UGFLinkReference=""",D7273,"""",IF(COUNTA(E7273)=1,_xlfn.CONCAT(" FIDparent=""",E7273,""""),),IF(COUNTA(F7273)=1,_xlfn.CONCAT(" UGFparent=""",F7273,""""),))</f>
        <v xml:space="preserve"> FID="lGkALEdb0UEp3K5K" UGFLinkReference="eNeN5687"</v>
      </c>
      <c r="C7273" t="s">
        <v>20139</v>
      </c>
      <c r="D7273" t="s">
        <v>20140</v>
      </c>
      <c r="G7273" cm="1">
        <f t="array" ref="G7273">MIN(FIND({0,1,2,3,4,5,6,7,8,9},D7273&amp;"0123456789"))</f>
        <v>5</v>
      </c>
      <c r="H7273" t="str">
        <f>LEFT(D7273,G7273-1)</f>
        <v>eNeN</v>
      </c>
      <c r="I7273" t="str">
        <f>RIGHT(D7273,LEN(D7273)-G7273+1)</f>
        <v>5687</v>
      </c>
    </row>
    <row r="7274" spans="1:9" x14ac:dyDescent="0.25">
      <c r="A7274" t="s">
        <v>20141</v>
      </c>
      <c r="B7274" t="str">
        <f>_xlfn.CONCAT(" FID=""",C7274,""""," UGFLinkReference=""",D7274,"""",IF(COUNTA(E7274)=1,_xlfn.CONCAT(" FIDparent=""",E7274,""""),),IF(COUNTA(F7274)=1,_xlfn.CONCAT(" UGFparent=""",F7274,""""),))</f>
        <v xml:space="preserve"> FID="lGmIvKiftVgsZl60" UGFLinkReference="eNeN5688"</v>
      </c>
      <c r="C7274" t="s">
        <v>20142</v>
      </c>
      <c r="D7274" t="s">
        <v>20143</v>
      </c>
      <c r="G7274" cm="1">
        <f t="array" ref="G7274">MIN(FIND({0,1,2,3,4,5,6,7,8,9},D7274&amp;"0123456789"))</f>
        <v>5</v>
      </c>
      <c r="H7274" t="str">
        <f>LEFT(D7274,G7274-1)</f>
        <v>eNeN</v>
      </c>
      <c r="I7274" t="str">
        <f>RIGHT(D7274,LEN(D7274)-G7274+1)</f>
        <v>5688</v>
      </c>
    </row>
    <row r="7275" spans="1:9" x14ac:dyDescent="0.25">
      <c r="A7275" t="s">
        <v>20144</v>
      </c>
      <c r="B7275" t="str">
        <f>_xlfn.CONCAT(" FID=""",C7275,""""," UGFLinkReference=""",D7275,"""",IF(COUNTA(E7275)=1,_xlfn.CONCAT(" FIDparent=""",E7275,""""),),IF(COUNTA(F7275)=1,_xlfn.CONCAT(" UGFparent=""",F7275,""""),))</f>
        <v xml:space="preserve"> FID="lHdYXujUDDi5Ih1H" UGFLinkReference="eNeN5689"</v>
      </c>
      <c r="C7275" t="s">
        <v>20145</v>
      </c>
      <c r="D7275" t="s">
        <v>20146</v>
      </c>
      <c r="G7275" cm="1">
        <f t="array" ref="G7275">MIN(FIND({0,1,2,3,4,5,6,7,8,9},D7275&amp;"0123456789"))</f>
        <v>5</v>
      </c>
      <c r="H7275" t="str">
        <f>LEFT(D7275,G7275-1)</f>
        <v>eNeN</v>
      </c>
      <c r="I7275" t="str">
        <f>RIGHT(D7275,LEN(D7275)-G7275+1)</f>
        <v>5689</v>
      </c>
    </row>
    <row r="7276" spans="1:9" x14ac:dyDescent="0.25">
      <c r="A7276" t="s">
        <v>20147</v>
      </c>
      <c r="B7276" t="str">
        <f>_xlfn.CONCAT(" FID=""",C7276,""""," UGFLinkReference=""",D7276,"""",IF(COUNTA(E7276)=1,_xlfn.CONCAT(" FIDparent=""",E7276,""""),),IF(COUNTA(F7276)=1,_xlfn.CONCAT(" UGFparent=""",F7276,""""),))</f>
        <v xml:space="preserve"> FID="lINnsqOObEC8zEn2" UGFLinkReference="eNeN5690"</v>
      </c>
      <c r="C7276" t="s">
        <v>20148</v>
      </c>
      <c r="D7276" t="s">
        <v>20149</v>
      </c>
      <c r="G7276" cm="1">
        <f t="array" ref="G7276">MIN(FIND({0,1,2,3,4,5,6,7,8,9},D7276&amp;"0123456789"))</f>
        <v>5</v>
      </c>
      <c r="H7276" t="str">
        <f>LEFT(D7276,G7276-1)</f>
        <v>eNeN</v>
      </c>
      <c r="I7276" t="str">
        <f>RIGHT(D7276,LEN(D7276)-G7276+1)</f>
        <v>5690</v>
      </c>
    </row>
    <row r="7277" spans="1:9" x14ac:dyDescent="0.25">
      <c r="A7277" t="s">
        <v>20150</v>
      </c>
      <c r="B7277" t="str">
        <f>_xlfn.CONCAT(" FID=""",C7277,""""," UGFLinkReference=""",D7277,"""",IF(COUNTA(E7277)=1,_xlfn.CONCAT(" FIDparent=""",E7277,""""),),IF(COUNTA(F7277)=1,_xlfn.CONCAT(" UGFparent=""",F7277,""""),))</f>
        <v xml:space="preserve"> FID="lIUzTRVuZHjYbCJL" UGFLinkReference="eNeN5691"</v>
      </c>
      <c r="C7277" t="s">
        <v>20151</v>
      </c>
      <c r="D7277" t="s">
        <v>20152</v>
      </c>
      <c r="G7277" cm="1">
        <f t="array" ref="G7277">MIN(FIND({0,1,2,3,4,5,6,7,8,9},D7277&amp;"0123456789"))</f>
        <v>5</v>
      </c>
      <c r="H7277" t="str">
        <f>LEFT(D7277,G7277-1)</f>
        <v>eNeN</v>
      </c>
      <c r="I7277" t="str">
        <f>RIGHT(D7277,LEN(D7277)-G7277+1)</f>
        <v>5691</v>
      </c>
    </row>
    <row r="7278" spans="1:9" x14ac:dyDescent="0.25">
      <c r="A7278" t="s">
        <v>20153</v>
      </c>
      <c r="B7278" t="str">
        <f>_xlfn.CONCAT(" FID=""",C7278,""""," UGFLinkReference=""",D7278,"""",IF(COUNTA(E7278)=1,_xlfn.CONCAT(" FIDparent=""",E7278,""""),),IF(COUNTA(F7278)=1,_xlfn.CONCAT(" UGFparent=""",F7278,""""),))</f>
        <v xml:space="preserve"> FID="lId3lhsjsFkXSXhx" UGFLinkReference="eNeN5692"</v>
      </c>
      <c r="C7278" t="s">
        <v>20154</v>
      </c>
      <c r="D7278" t="s">
        <v>20155</v>
      </c>
      <c r="G7278" cm="1">
        <f t="array" ref="G7278">MIN(FIND({0,1,2,3,4,5,6,7,8,9},D7278&amp;"0123456789"))</f>
        <v>5</v>
      </c>
      <c r="H7278" t="str">
        <f>LEFT(D7278,G7278-1)</f>
        <v>eNeN</v>
      </c>
      <c r="I7278" t="str">
        <f>RIGHT(D7278,LEN(D7278)-G7278+1)</f>
        <v>5692</v>
      </c>
    </row>
    <row r="7279" spans="1:9" x14ac:dyDescent="0.25">
      <c r="A7279" t="s">
        <v>20156</v>
      </c>
      <c r="B7279" t="str">
        <f>_xlfn.CONCAT(" FID=""",C7279,""""," UGFLinkReference=""",D7279,"""",IF(COUNTA(E7279)=1,_xlfn.CONCAT(" FIDparent=""",E7279,""""),),IF(COUNTA(F7279)=1,_xlfn.CONCAT(" UGFparent=""",F7279,""""),))</f>
        <v xml:space="preserve"> FID="lIeqxZYNFO4XfZU8" UGFLinkReference="eNeN5693"</v>
      </c>
      <c r="C7279" t="s">
        <v>20157</v>
      </c>
      <c r="D7279" t="s">
        <v>20158</v>
      </c>
      <c r="G7279" cm="1">
        <f t="array" ref="G7279">MIN(FIND({0,1,2,3,4,5,6,7,8,9},D7279&amp;"0123456789"))</f>
        <v>5</v>
      </c>
      <c r="H7279" t="str">
        <f>LEFT(D7279,G7279-1)</f>
        <v>eNeN</v>
      </c>
      <c r="I7279" t="str">
        <f>RIGHT(D7279,LEN(D7279)-G7279+1)</f>
        <v>5693</v>
      </c>
    </row>
    <row r="7280" spans="1:9" x14ac:dyDescent="0.25">
      <c r="A7280" t="s">
        <v>20159</v>
      </c>
      <c r="B7280" t="str">
        <f>_xlfn.CONCAT(" FID=""",C7280,""""," UGFLinkReference=""",D7280,"""",IF(COUNTA(E7280)=1,_xlfn.CONCAT(" FIDparent=""",E7280,""""),),IF(COUNTA(F7280)=1,_xlfn.CONCAT(" UGFparent=""",F7280,""""),))</f>
        <v xml:space="preserve"> FID="lIt7v6Epro58ILw3" UGFLinkReference="eNeN5694"</v>
      </c>
      <c r="C7280" t="s">
        <v>20160</v>
      </c>
      <c r="D7280" t="s">
        <v>20161</v>
      </c>
      <c r="G7280" cm="1">
        <f t="array" ref="G7280">MIN(FIND({0,1,2,3,4,5,6,7,8,9},D7280&amp;"0123456789"))</f>
        <v>5</v>
      </c>
      <c r="H7280" t="str">
        <f>LEFT(D7280,G7280-1)</f>
        <v>eNeN</v>
      </c>
      <c r="I7280" t="str">
        <f>RIGHT(D7280,LEN(D7280)-G7280+1)</f>
        <v>5694</v>
      </c>
    </row>
    <row r="7281" spans="1:9" x14ac:dyDescent="0.25">
      <c r="A7281" t="s">
        <v>20162</v>
      </c>
      <c r="B7281" t="str">
        <f>_xlfn.CONCAT(" FID=""",C7281,""""," UGFLinkReference=""",D7281,"""",IF(COUNTA(E7281)=1,_xlfn.CONCAT(" FIDparent=""",E7281,""""),),IF(COUNTA(F7281)=1,_xlfn.CONCAT(" UGFparent=""",F7281,""""),))</f>
        <v xml:space="preserve"> FID="lJJaJvbOWyPUzP3H" UGFLinkReference="eNeN5695"</v>
      </c>
      <c r="C7281" t="s">
        <v>20163</v>
      </c>
      <c r="D7281" t="s">
        <v>20164</v>
      </c>
      <c r="G7281" cm="1">
        <f t="array" ref="G7281">MIN(FIND({0,1,2,3,4,5,6,7,8,9},D7281&amp;"0123456789"))</f>
        <v>5</v>
      </c>
      <c r="H7281" t="str">
        <f>LEFT(D7281,G7281-1)</f>
        <v>eNeN</v>
      </c>
      <c r="I7281" t="str">
        <f>RIGHT(D7281,LEN(D7281)-G7281+1)</f>
        <v>5695</v>
      </c>
    </row>
    <row r="7282" spans="1:9" x14ac:dyDescent="0.25">
      <c r="A7282" t="s">
        <v>20165</v>
      </c>
      <c r="B7282" t="str">
        <f>_xlfn.CONCAT(" FID=""",C7282,""""," UGFLinkReference=""",D7282,"""",IF(COUNTA(E7282)=1,_xlfn.CONCAT(" FIDparent=""",E7282,""""),),IF(COUNTA(F7282)=1,_xlfn.CONCAT(" UGFparent=""",F7282,""""),))</f>
        <v xml:space="preserve"> FID="lK6DeRU0CjwK99MG" UGFLinkReference="eNeN5696"</v>
      </c>
      <c r="C7282" t="s">
        <v>20166</v>
      </c>
      <c r="D7282" t="s">
        <v>20167</v>
      </c>
      <c r="G7282" cm="1">
        <f t="array" ref="G7282">MIN(FIND({0,1,2,3,4,5,6,7,8,9},D7282&amp;"0123456789"))</f>
        <v>5</v>
      </c>
      <c r="H7282" t="str">
        <f>LEFT(D7282,G7282-1)</f>
        <v>eNeN</v>
      </c>
      <c r="I7282" t="str">
        <f>RIGHT(D7282,LEN(D7282)-G7282+1)</f>
        <v>5696</v>
      </c>
    </row>
    <row r="7283" spans="1:9" x14ac:dyDescent="0.25">
      <c r="A7283" t="s">
        <v>20168</v>
      </c>
      <c r="B7283" t="str">
        <f>_xlfn.CONCAT(" FID=""",C7283,""""," UGFLinkReference=""",D7283,"""",IF(COUNTA(E7283)=1,_xlfn.CONCAT(" FIDparent=""",E7283,""""),),IF(COUNTA(F7283)=1,_xlfn.CONCAT(" UGFparent=""",F7283,""""),))</f>
        <v xml:space="preserve"> FID="lKaGDGatrQlAv2BX" UGFLinkReference="eNeN5697"</v>
      </c>
      <c r="C7283" t="s">
        <v>20169</v>
      </c>
      <c r="D7283" t="s">
        <v>20170</v>
      </c>
      <c r="G7283" cm="1">
        <f t="array" ref="G7283">MIN(FIND({0,1,2,3,4,5,6,7,8,9},D7283&amp;"0123456789"))</f>
        <v>5</v>
      </c>
      <c r="H7283" t="str">
        <f>LEFT(D7283,G7283-1)</f>
        <v>eNeN</v>
      </c>
      <c r="I7283" t="str">
        <f>RIGHT(D7283,LEN(D7283)-G7283+1)</f>
        <v>5697</v>
      </c>
    </row>
    <row r="7284" spans="1:9" x14ac:dyDescent="0.25">
      <c r="A7284" t="s">
        <v>20171</v>
      </c>
      <c r="B7284" t="str">
        <f>_xlfn.CONCAT(" FID=""",C7284,""""," UGFLinkReference=""",D7284,"""",IF(COUNTA(E7284)=1,_xlfn.CONCAT(" FIDparent=""",E7284,""""),),IF(COUNTA(F7284)=1,_xlfn.CONCAT(" UGFparent=""",F7284,""""),))</f>
        <v xml:space="preserve"> FID="lKwi4VrlMYN0HIRF" UGFLinkReference="eNeN5698"</v>
      </c>
      <c r="C7284" t="s">
        <v>20172</v>
      </c>
      <c r="D7284" t="s">
        <v>20173</v>
      </c>
      <c r="G7284" cm="1">
        <f t="array" ref="G7284">MIN(FIND({0,1,2,3,4,5,6,7,8,9},D7284&amp;"0123456789"))</f>
        <v>5</v>
      </c>
      <c r="H7284" t="str">
        <f>LEFT(D7284,G7284-1)</f>
        <v>eNeN</v>
      </c>
      <c r="I7284" t="str">
        <f>RIGHT(D7284,LEN(D7284)-G7284+1)</f>
        <v>5698</v>
      </c>
    </row>
    <row r="7285" spans="1:9" x14ac:dyDescent="0.25">
      <c r="A7285" t="s">
        <v>20174</v>
      </c>
      <c r="B7285" t="str">
        <f>_xlfn.CONCAT(" FID=""",C7285,""""," UGFLinkReference=""",D7285,"""",IF(COUNTA(E7285)=1,_xlfn.CONCAT(" FIDparent=""",E7285,""""),),IF(COUNTA(F7285)=1,_xlfn.CONCAT(" UGFparent=""",F7285,""""),))</f>
        <v xml:space="preserve"> FID="lKy4QfVQVFeLf9WM" UGFLinkReference="eNeN5699"</v>
      </c>
      <c r="C7285" t="s">
        <v>20175</v>
      </c>
      <c r="D7285" t="s">
        <v>20176</v>
      </c>
      <c r="G7285" cm="1">
        <f t="array" ref="G7285">MIN(FIND({0,1,2,3,4,5,6,7,8,9},D7285&amp;"0123456789"))</f>
        <v>5</v>
      </c>
      <c r="H7285" t="str">
        <f>LEFT(D7285,G7285-1)</f>
        <v>eNeN</v>
      </c>
      <c r="I7285" t="str">
        <f>RIGHT(D7285,LEN(D7285)-G7285+1)</f>
        <v>5699</v>
      </c>
    </row>
    <row r="7286" spans="1:9" x14ac:dyDescent="0.25">
      <c r="A7286" t="s">
        <v>20177</v>
      </c>
      <c r="B7286" t="str">
        <f>_xlfn.CONCAT(" FID=""",C7286,""""," UGFLinkReference=""",D7286,"""",IF(COUNTA(E7286)=1,_xlfn.CONCAT(" FIDparent=""",E7286,""""),),IF(COUNTA(F7286)=1,_xlfn.CONCAT(" UGFparent=""",F7286,""""),))</f>
        <v xml:space="preserve"> FID="lL64tp0eXwVwYIbt" UGFLinkReference="eNeN5700"</v>
      </c>
      <c r="C7286" t="s">
        <v>20178</v>
      </c>
      <c r="D7286" t="s">
        <v>20179</v>
      </c>
      <c r="G7286" cm="1">
        <f t="array" ref="G7286">MIN(FIND({0,1,2,3,4,5,6,7,8,9},D7286&amp;"0123456789"))</f>
        <v>5</v>
      </c>
      <c r="H7286" t="str">
        <f>LEFT(D7286,G7286-1)</f>
        <v>eNeN</v>
      </c>
      <c r="I7286" t="str">
        <f>RIGHT(D7286,LEN(D7286)-G7286+1)</f>
        <v>5700</v>
      </c>
    </row>
    <row r="7287" spans="1:9" x14ac:dyDescent="0.25">
      <c r="A7287" t="s">
        <v>20180</v>
      </c>
      <c r="B7287" t="str">
        <f>_xlfn.CONCAT(" FID=""",C7287,""""," UGFLinkReference=""",D7287,"""",IF(COUNTA(E7287)=1,_xlfn.CONCAT(" FIDparent=""",E7287,""""),),IF(COUNTA(F7287)=1,_xlfn.CONCAT(" UGFparent=""",F7287,""""),))</f>
        <v xml:space="preserve"> FID="lLhjBZ6zF4uPpCFu" UGFLinkReference="eNeN5701"</v>
      </c>
      <c r="C7287" t="s">
        <v>20181</v>
      </c>
      <c r="D7287" t="s">
        <v>20182</v>
      </c>
      <c r="G7287" cm="1">
        <f t="array" ref="G7287">MIN(FIND({0,1,2,3,4,5,6,7,8,9},D7287&amp;"0123456789"))</f>
        <v>5</v>
      </c>
      <c r="H7287" t="str">
        <f>LEFT(D7287,G7287-1)</f>
        <v>eNeN</v>
      </c>
      <c r="I7287" t="str">
        <f>RIGHT(D7287,LEN(D7287)-G7287+1)</f>
        <v>5701</v>
      </c>
    </row>
    <row r="7288" spans="1:9" x14ac:dyDescent="0.25">
      <c r="A7288" t="s">
        <v>20183</v>
      </c>
      <c r="B7288" t="str">
        <f>_xlfn.CONCAT(" FID=""",C7288,""""," UGFLinkReference=""",D7288,"""",IF(COUNTA(E7288)=1,_xlfn.CONCAT(" FIDparent=""",E7288,""""),),IF(COUNTA(F7288)=1,_xlfn.CONCAT(" UGFparent=""",F7288,""""),))</f>
        <v xml:space="preserve"> FID="lLzZXBpGwypBrWeG" UGFLinkReference="eNeN5702"</v>
      </c>
      <c r="C7288" t="s">
        <v>20184</v>
      </c>
      <c r="D7288" t="s">
        <v>20185</v>
      </c>
      <c r="G7288" cm="1">
        <f t="array" ref="G7288">MIN(FIND({0,1,2,3,4,5,6,7,8,9},D7288&amp;"0123456789"))</f>
        <v>5</v>
      </c>
      <c r="H7288" t="str">
        <f>LEFT(D7288,G7288-1)</f>
        <v>eNeN</v>
      </c>
      <c r="I7288" t="str">
        <f>RIGHT(D7288,LEN(D7288)-G7288+1)</f>
        <v>5702</v>
      </c>
    </row>
    <row r="7289" spans="1:9" x14ac:dyDescent="0.25">
      <c r="A7289" t="s">
        <v>20186</v>
      </c>
      <c r="B7289" t="str">
        <f>_xlfn.CONCAT(" FID=""",C7289,""""," UGFLinkReference=""",D7289,"""",IF(COUNTA(E7289)=1,_xlfn.CONCAT(" FIDparent=""",E7289,""""),),IF(COUNTA(F7289)=1,_xlfn.CONCAT(" UGFparent=""",F7289,""""),))</f>
        <v xml:space="preserve"> FID="lM2g3Va3aRRqIxqd" UGFLinkReference="eNeN5703"</v>
      </c>
      <c r="C7289" t="s">
        <v>20187</v>
      </c>
      <c r="D7289" t="s">
        <v>20188</v>
      </c>
      <c r="G7289" cm="1">
        <f t="array" ref="G7289">MIN(FIND({0,1,2,3,4,5,6,7,8,9},D7289&amp;"0123456789"))</f>
        <v>5</v>
      </c>
      <c r="H7289" t="str">
        <f>LEFT(D7289,G7289-1)</f>
        <v>eNeN</v>
      </c>
      <c r="I7289" t="str">
        <f>RIGHT(D7289,LEN(D7289)-G7289+1)</f>
        <v>5703</v>
      </c>
    </row>
    <row r="7290" spans="1:9" x14ac:dyDescent="0.25">
      <c r="A7290" t="s">
        <v>20189</v>
      </c>
      <c r="B7290" t="str">
        <f>_xlfn.CONCAT(" FID=""",C7290,""""," UGFLinkReference=""",D7290,"""",IF(COUNTA(E7290)=1,_xlfn.CONCAT(" FIDparent=""",E7290,""""),),IF(COUNTA(F7290)=1,_xlfn.CONCAT(" UGFparent=""",F7290,""""),))</f>
        <v xml:space="preserve"> FID="lN3XGljt5nMIVqD1" UGFLinkReference="eNeN5704"</v>
      </c>
      <c r="C7290" t="s">
        <v>20190</v>
      </c>
      <c r="D7290" t="s">
        <v>20191</v>
      </c>
      <c r="G7290" cm="1">
        <f t="array" ref="G7290">MIN(FIND({0,1,2,3,4,5,6,7,8,9},D7290&amp;"0123456789"))</f>
        <v>5</v>
      </c>
      <c r="H7290" t="str">
        <f>LEFT(D7290,G7290-1)</f>
        <v>eNeN</v>
      </c>
      <c r="I7290" t="str">
        <f>RIGHT(D7290,LEN(D7290)-G7290+1)</f>
        <v>5704</v>
      </c>
    </row>
    <row r="7291" spans="1:9" x14ac:dyDescent="0.25">
      <c r="A7291" t="s">
        <v>20192</v>
      </c>
      <c r="B7291" t="str">
        <f>_xlfn.CONCAT(" FID=""",C7291,""""," UGFLinkReference=""",D7291,"""",IF(COUNTA(E7291)=1,_xlfn.CONCAT(" FIDparent=""",E7291,""""),),IF(COUNTA(F7291)=1,_xlfn.CONCAT(" UGFparent=""",F7291,""""),))</f>
        <v xml:space="preserve"> FID="lN8uYTOy1LHIqEEV" UGFLinkReference="eNeN5705"</v>
      </c>
      <c r="C7291" t="s">
        <v>20193</v>
      </c>
      <c r="D7291" t="s">
        <v>20194</v>
      </c>
      <c r="G7291" cm="1">
        <f t="array" ref="G7291">MIN(FIND({0,1,2,3,4,5,6,7,8,9},D7291&amp;"0123456789"))</f>
        <v>5</v>
      </c>
      <c r="H7291" t="str">
        <f>LEFT(D7291,G7291-1)</f>
        <v>eNeN</v>
      </c>
      <c r="I7291" t="str">
        <f>RIGHT(D7291,LEN(D7291)-G7291+1)</f>
        <v>5705</v>
      </c>
    </row>
    <row r="7292" spans="1:9" x14ac:dyDescent="0.25">
      <c r="A7292" t="s">
        <v>20195</v>
      </c>
      <c r="B7292" t="str">
        <f>_xlfn.CONCAT(" FID=""",C7292,""""," UGFLinkReference=""",D7292,"""",IF(COUNTA(E7292)=1,_xlfn.CONCAT(" FIDparent=""",E7292,""""),),IF(COUNTA(F7292)=1,_xlfn.CONCAT(" UGFparent=""",F7292,""""),))</f>
        <v xml:space="preserve"> FID="lNWgw972PmnatYNb" UGFLinkReference="eNeN5706"</v>
      </c>
      <c r="C7292" t="s">
        <v>20196</v>
      </c>
      <c r="D7292" t="s">
        <v>20197</v>
      </c>
      <c r="G7292" cm="1">
        <f t="array" ref="G7292">MIN(FIND({0,1,2,3,4,5,6,7,8,9},D7292&amp;"0123456789"))</f>
        <v>5</v>
      </c>
      <c r="H7292" t="str">
        <f>LEFT(D7292,G7292-1)</f>
        <v>eNeN</v>
      </c>
      <c r="I7292" t="str">
        <f>RIGHT(D7292,LEN(D7292)-G7292+1)</f>
        <v>5706</v>
      </c>
    </row>
    <row r="7293" spans="1:9" x14ac:dyDescent="0.25">
      <c r="A7293" t="s">
        <v>20198</v>
      </c>
      <c r="B7293" t="str">
        <f>_xlfn.CONCAT(" FID=""",C7293,""""," UGFLinkReference=""",D7293,"""",IF(COUNTA(E7293)=1,_xlfn.CONCAT(" FIDparent=""",E7293,""""),),IF(COUNTA(F7293)=1,_xlfn.CONCAT(" UGFparent=""",F7293,""""),))</f>
        <v xml:space="preserve"> FID="lNr0ny5VW5z31PV7" UGFLinkReference="eNeN5707"</v>
      </c>
      <c r="C7293" t="s">
        <v>20199</v>
      </c>
      <c r="D7293" t="s">
        <v>20200</v>
      </c>
      <c r="G7293" cm="1">
        <f t="array" ref="G7293">MIN(FIND({0,1,2,3,4,5,6,7,8,9},D7293&amp;"0123456789"))</f>
        <v>5</v>
      </c>
      <c r="H7293" t="str">
        <f>LEFT(D7293,G7293-1)</f>
        <v>eNeN</v>
      </c>
      <c r="I7293" t="str">
        <f>RIGHT(D7293,LEN(D7293)-G7293+1)</f>
        <v>5707</v>
      </c>
    </row>
    <row r="7294" spans="1:9" x14ac:dyDescent="0.25">
      <c r="A7294" t="s">
        <v>20201</v>
      </c>
      <c r="B7294" t="str">
        <f>_xlfn.CONCAT(" FID=""",C7294,""""," UGFLinkReference=""",D7294,"""",IF(COUNTA(E7294)=1,_xlfn.CONCAT(" FIDparent=""",E7294,""""),),IF(COUNTA(F7294)=1,_xlfn.CONCAT(" UGFparent=""",F7294,""""),))</f>
        <v xml:space="preserve"> FID="lO97FUZ1AQ6LPDoE" UGFLinkReference="eNeN5708"</v>
      </c>
      <c r="C7294" t="s">
        <v>20202</v>
      </c>
      <c r="D7294" t="s">
        <v>20203</v>
      </c>
      <c r="G7294" cm="1">
        <f t="array" ref="G7294">MIN(FIND({0,1,2,3,4,5,6,7,8,9},D7294&amp;"0123456789"))</f>
        <v>5</v>
      </c>
      <c r="H7294" t="str">
        <f>LEFT(D7294,G7294-1)</f>
        <v>eNeN</v>
      </c>
      <c r="I7294" t="str">
        <f>RIGHT(D7294,LEN(D7294)-G7294+1)</f>
        <v>5708</v>
      </c>
    </row>
    <row r="7295" spans="1:9" x14ac:dyDescent="0.25">
      <c r="A7295" t="s">
        <v>20204</v>
      </c>
      <c r="B7295" t="str">
        <f>_xlfn.CONCAT(" FID=""",C7295,""""," UGFLinkReference=""",D7295,"""",IF(COUNTA(E7295)=1,_xlfn.CONCAT(" FIDparent=""",E7295,""""),),IF(COUNTA(F7295)=1,_xlfn.CONCAT(" UGFparent=""",F7295,""""),))</f>
        <v xml:space="preserve"> FID="lOAwzxAlI8YYHcRf" UGFLinkReference="eNeN5709"</v>
      </c>
      <c r="C7295" t="s">
        <v>20205</v>
      </c>
      <c r="D7295" t="s">
        <v>20206</v>
      </c>
      <c r="G7295" cm="1">
        <f t="array" ref="G7295">MIN(FIND({0,1,2,3,4,5,6,7,8,9},D7295&amp;"0123456789"))</f>
        <v>5</v>
      </c>
      <c r="H7295" t="str">
        <f>LEFT(D7295,G7295-1)</f>
        <v>eNeN</v>
      </c>
      <c r="I7295" t="str">
        <f>RIGHT(D7295,LEN(D7295)-G7295+1)</f>
        <v>5709</v>
      </c>
    </row>
    <row r="7296" spans="1:9" x14ac:dyDescent="0.25">
      <c r="A7296" t="s">
        <v>20207</v>
      </c>
      <c r="B7296" t="str">
        <f>_xlfn.CONCAT(" FID=""",C7296,""""," UGFLinkReference=""",D7296,"""",IF(COUNTA(E7296)=1,_xlfn.CONCAT(" FIDparent=""",E7296,""""),),IF(COUNTA(F7296)=1,_xlfn.CONCAT(" UGFparent=""",F7296,""""),))</f>
        <v xml:space="preserve"> FID="lOKm0KX2MheyrhKT" UGFLinkReference="eNeN5710"</v>
      </c>
      <c r="C7296" t="s">
        <v>20208</v>
      </c>
      <c r="D7296" t="s">
        <v>20209</v>
      </c>
      <c r="G7296" cm="1">
        <f t="array" ref="G7296">MIN(FIND({0,1,2,3,4,5,6,7,8,9},D7296&amp;"0123456789"))</f>
        <v>5</v>
      </c>
      <c r="H7296" t="str">
        <f>LEFT(D7296,G7296-1)</f>
        <v>eNeN</v>
      </c>
      <c r="I7296" t="str">
        <f>RIGHT(D7296,LEN(D7296)-G7296+1)</f>
        <v>5710</v>
      </c>
    </row>
    <row r="7297" spans="1:9" x14ac:dyDescent="0.25">
      <c r="A7297" t="s">
        <v>20210</v>
      </c>
      <c r="B7297" t="str">
        <f>_xlfn.CONCAT(" FID=""",C7297,""""," UGFLinkReference=""",D7297,"""",IF(COUNTA(E7297)=1,_xlfn.CONCAT(" FIDparent=""",E7297,""""),),IF(COUNTA(F7297)=1,_xlfn.CONCAT(" UGFparent=""",F7297,""""),))</f>
        <v xml:space="preserve"> FID="lOZKAyI9vQZet36D" UGFLinkReference="eNeN5711"</v>
      </c>
      <c r="C7297" t="s">
        <v>20211</v>
      </c>
      <c r="D7297" t="s">
        <v>20212</v>
      </c>
      <c r="G7297" cm="1">
        <f t="array" ref="G7297">MIN(FIND({0,1,2,3,4,5,6,7,8,9},D7297&amp;"0123456789"))</f>
        <v>5</v>
      </c>
      <c r="H7297" t="str">
        <f>LEFT(D7297,G7297-1)</f>
        <v>eNeN</v>
      </c>
      <c r="I7297" t="str">
        <f>RIGHT(D7297,LEN(D7297)-G7297+1)</f>
        <v>5711</v>
      </c>
    </row>
    <row r="7298" spans="1:9" x14ac:dyDescent="0.25">
      <c r="A7298" t="s">
        <v>20213</v>
      </c>
      <c r="B7298" t="str">
        <f>_xlfn.CONCAT(" FID=""",C7298,""""," UGFLinkReference=""",D7298,"""",IF(COUNTA(E7298)=1,_xlfn.CONCAT(" FIDparent=""",E7298,""""),),IF(COUNTA(F7298)=1,_xlfn.CONCAT(" UGFparent=""",F7298,""""),))</f>
        <v xml:space="preserve"> FID="lOe1kOzXS0QO6Og4" UGFLinkReference="eNeN5712"</v>
      </c>
      <c r="C7298" t="s">
        <v>20214</v>
      </c>
      <c r="D7298" t="s">
        <v>20215</v>
      </c>
      <c r="G7298" cm="1">
        <f t="array" ref="G7298">MIN(FIND({0,1,2,3,4,5,6,7,8,9},D7298&amp;"0123456789"))</f>
        <v>5</v>
      </c>
      <c r="H7298" t="str">
        <f>LEFT(D7298,G7298-1)</f>
        <v>eNeN</v>
      </c>
      <c r="I7298" t="str">
        <f>RIGHT(D7298,LEN(D7298)-G7298+1)</f>
        <v>5712</v>
      </c>
    </row>
    <row r="7299" spans="1:9" x14ac:dyDescent="0.25">
      <c r="A7299" t="s">
        <v>20216</v>
      </c>
      <c r="B7299" t="str">
        <f>_xlfn.CONCAT(" FID=""",C7299,""""," UGFLinkReference=""",D7299,"""",IF(COUNTA(E7299)=1,_xlfn.CONCAT(" FIDparent=""",E7299,""""),),IF(COUNTA(F7299)=1,_xlfn.CONCAT(" UGFparent=""",F7299,""""),))</f>
        <v xml:space="preserve"> FID="lOeTHqbDPvqJuDwS" UGFLinkReference="eNeN5713"</v>
      </c>
      <c r="C7299" t="s">
        <v>20217</v>
      </c>
      <c r="D7299" t="s">
        <v>20218</v>
      </c>
      <c r="G7299" cm="1">
        <f t="array" ref="G7299">MIN(FIND({0,1,2,3,4,5,6,7,8,9},D7299&amp;"0123456789"))</f>
        <v>5</v>
      </c>
      <c r="H7299" t="str">
        <f>LEFT(D7299,G7299-1)</f>
        <v>eNeN</v>
      </c>
      <c r="I7299" t="str">
        <f>RIGHT(D7299,LEN(D7299)-G7299+1)</f>
        <v>5713</v>
      </c>
    </row>
    <row r="7300" spans="1:9" x14ac:dyDescent="0.25">
      <c r="A7300" t="s">
        <v>20219</v>
      </c>
      <c r="B7300" t="str">
        <f>_xlfn.CONCAT(" FID=""",C7300,""""," UGFLinkReference=""",D7300,"""",IF(COUNTA(E7300)=1,_xlfn.CONCAT(" FIDparent=""",E7300,""""),),IF(COUNTA(F7300)=1,_xlfn.CONCAT(" UGFparent=""",F7300,""""),))</f>
        <v xml:space="preserve"> FID="lP7cxhemO3a5zBcU" UGFLinkReference="eNeN5714"</v>
      </c>
      <c r="C7300" t="s">
        <v>20220</v>
      </c>
      <c r="D7300" t="s">
        <v>20221</v>
      </c>
      <c r="G7300" cm="1">
        <f t="array" ref="G7300">MIN(FIND({0,1,2,3,4,5,6,7,8,9},D7300&amp;"0123456789"))</f>
        <v>5</v>
      </c>
      <c r="H7300" t="str">
        <f>LEFT(D7300,G7300-1)</f>
        <v>eNeN</v>
      </c>
      <c r="I7300" t="str">
        <f>RIGHT(D7300,LEN(D7300)-G7300+1)</f>
        <v>5714</v>
      </c>
    </row>
    <row r="7301" spans="1:9" x14ac:dyDescent="0.25">
      <c r="A7301" t="s">
        <v>20222</v>
      </c>
      <c r="B7301" t="str">
        <f>_xlfn.CONCAT(" FID=""",C7301,""""," UGFLinkReference=""",D7301,"""",IF(COUNTA(E7301)=1,_xlfn.CONCAT(" FIDparent=""",E7301,""""),),IF(COUNTA(F7301)=1,_xlfn.CONCAT(" UGFparent=""",F7301,""""),))</f>
        <v xml:space="preserve"> FID="lPVdOub9hshs8rEy" UGFLinkReference="eNeN5715"</v>
      </c>
      <c r="C7301" t="s">
        <v>20223</v>
      </c>
      <c r="D7301" t="s">
        <v>20224</v>
      </c>
      <c r="G7301" cm="1">
        <f t="array" ref="G7301">MIN(FIND({0,1,2,3,4,5,6,7,8,9},D7301&amp;"0123456789"))</f>
        <v>5</v>
      </c>
      <c r="H7301" t="str">
        <f>LEFT(D7301,G7301-1)</f>
        <v>eNeN</v>
      </c>
      <c r="I7301" t="str">
        <f>RIGHT(D7301,LEN(D7301)-G7301+1)</f>
        <v>5715</v>
      </c>
    </row>
    <row r="7302" spans="1:9" x14ac:dyDescent="0.25">
      <c r="A7302" t="s">
        <v>20225</v>
      </c>
      <c r="B7302" t="str">
        <f>_xlfn.CONCAT(" FID=""",C7302,""""," UGFLinkReference=""",D7302,"""",IF(COUNTA(E7302)=1,_xlfn.CONCAT(" FIDparent=""",E7302,""""),),IF(COUNTA(F7302)=1,_xlfn.CONCAT(" UGFparent=""",F7302,""""),))</f>
        <v xml:space="preserve"> FID="lQq0fiTTDiZiorfB" UGFLinkReference="eNeN5716"</v>
      </c>
      <c r="C7302" t="s">
        <v>20226</v>
      </c>
      <c r="D7302" t="s">
        <v>20227</v>
      </c>
      <c r="G7302" cm="1">
        <f t="array" ref="G7302">MIN(FIND({0,1,2,3,4,5,6,7,8,9},D7302&amp;"0123456789"))</f>
        <v>5</v>
      </c>
      <c r="H7302" t="str">
        <f>LEFT(D7302,G7302-1)</f>
        <v>eNeN</v>
      </c>
      <c r="I7302" t="str">
        <f>RIGHT(D7302,LEN(D7302)-G7302+1)</f>
        <v>5716</v>
      </c>
    </row>
    <row r="7303" spans="1:9" x14ac:dyDescent="0.25">
      <c r="A7303" t="s">
        <v>20228</v>
      </c>
      <c r="B7303" t="str">
        <f>_xlfn.CONCAT(" FID=""",C7303,""""," UGFLinkReference=""",D7303,"""",IF(COUNTA(E7303)=1,_xlfn.CONCAT(" FIDparent=""",E7303,""""),),IF(COUNTA(F7303)=1,_xlfn.CONCAT(" UGFparent=""",F7303,""""),))</f>
        <v xml:space="preserve"> FID="lQxbwr1XkzgLnMIY" UGFLinkReference="eNeN5717"</v>
      </c>
      <c r="C7303" t="s">
        <v>20229</v>
      </c>
      <c r="D7303" t="s">
        <v>20230</v>
      </c>
      <c r="G7303" cm="1">
        <f t="array" ref="G7303">MIN(FIND({0,1,2,3,4,5,6,7,8,9},D7303&amp;"0123456789"))</f>
        <v>5</v>
      </c>
      <c r="H7303" t="str">
        <f>LEFT(D7303,G7303-1)</f>
        <v>eNeN</v>
      </c>
      <c r="I7303" t="str">
        <f>RIGHT(D7303,LEN(D7303)-G7303+1)</f>
        <v>5717</v>
      </c>
    </row>
    <row r="7304" spans="1:9" x14ac:dyDescent="0.25">
      <c r="A7304" t="s">
        <v>20231</v>
      </c>
      <c r="B7304" t="str">
        <f>_xlfn.CONCAT(" FID=""",C7304,""""," UGFLinkReference=""",D7304,"""",IF(COUNTA(E7304)=1,_xlfn.CONCAT(" FIDparent=""",E7304,""""),),IF(COUNTA(F7304)=1,_xlfn.CONCAT(" UGFparent=""",F7304,""""),))</f>
        <v xml:space="preserve"> FID="lRlQUvRsiHB21gSQ" UGFLinkReference="eNeN5718"</v>
      </c>
      <c r="C7304" t="s">
        <v>20232</v>
      </c>
      <c r="D7304" t="s">
        <v>20233</v>
      </c>
      <c r="G7304" cm="1">
        <f t="array" ref="G7304">MIN(FIND({0,1,2,3,4,5,6,7,8,9},D7304&amp;"0123456789"))</f>
        <v>5</v>
      </c>
      <c r="H7304" t="str">
        <f>LEFT(D7304,G7304-1)</f>
        <v>eNeN</v>
      </c>
      <c r="I7304" t="str">
        <f>RIGHT(D7304,LEN(D7304)-G7304+1)</f>
        <v>5718</v>
      </c>
    </row>
    <row r="7305" spans="1:9" x14ac:dyDescent="0.25">
      <c r="A7305" t="s">
        <v>20234</v>
      </c>
      <c r="B7305" t="str">
        <f>_xlfn.CONCAT(" FID=""",C7305,""""," UGFLinkReference=""",D7305,"""",IF(COUNTA(E7305)=1,_xlfn.CONCAT(" FIDparent=""",E7305,""""),),IF(COUNTA(F7305)=1,_xlfn.CONCAT(" UGFparent=""",F7305,""""),))</f>
        <v xml:space="preserve"> FID="lSD05DGyW5kZYEMS" UGFLinkReference="eNeN5719"</v>
      </c>
      <c r="C7305" t="s">
        <v>20235</v>
      </c>
      <c r="D7305" t="s">
        <v>20236</v>
      </c>
      <c r="G7305" cm="1">
        <f t="array" ref="G7305">MIN(FIND({0,1,2,3,4,5,6,7,8,9},D7305&amp;"0123456789"))</f>
        <v>5</v>
      </c>
      <c r="H7305" t="str">
        <f>LEFT(D7305,G7305-1)</f>
        <v>eNeN</v>
      </c>
      <c r="I7305" t="str">
        <f>RIGHT(D7305,LEN(D7305)-G7305+1)</f>
        <v>5719</v>
      </c>
    </row>
    <row r="7306" spans="1:9" x14ac:dyDescent="0.25">
      <c r="A7306" t="s">
        <v>20237</v>
      </c>
      <c r="B7306" t="str">
        <f>_xlfn.CONCAT(" FID=""",C7306,""""," UGFLinkReference=""",D7306,"""",IF(COUNTA(E7306)=1,_xlfn.CONCAT(" FIDparent=""",E7306,""""),),IF(COUNTA(F7306)=1,_xlfn.CONCAT(" UGFparent=""",F7306,""""),))</f>
        <v xml:space="preserve"> FID="lSJFD9CpAD0uivUl" UGFLinkReference="eNeN5720"</v>
      </c>
      <c r="C7306" t="s">
        <v>20238</v>
      </c>
      <c r="D7306" t="s">
        <v>20239</v>
      </c>
      <c r="G7306" cm="1">
        <f t="array" ref="G7306">MIN(FIND({0,1,2,3,4,5,6,7,8,9},D7306&amp;"0123456789"))</f>
        <v>5</v>
      </c>
      <c r="H7306" t="str">
        <f>LEFT(D7306,G7306-1)</f>
        <v>eNeN</v>
      </c>
      <c r="I7306" t="str">
        <f>RIGHT(D7306,LEN(D7306)-G7306+1)</f>
        <v>5720</v>
      </c>
    </row>
    <row r="7307" spans="1:9" x14ac:dyDescent="0.25">
      <c r="A7307" t="s">
        <v>20240</v>
      </c>
      <c r="B7307" t="str">
        <f>_xlfn.CONCAT(" FID=""",C7307,""""," UGFLinkReference=""",D7307,"""",IF(COUNTA(E7307)=1,_xlfn.CONCAT(" FIDparent=""",E7307,""""),),IF(COUNTA(F7307)=1,_xlfn.CONCAT(" UGFparent=""",F7307,""""),))</f>
        <v xml:space="preserve"> FID="lSJgubnw39Q5864w" UGFLinkReference="eNeN5721"</v>
      </c>
      <c r="C7307" t="s">
        <v>20241</v>
      </c>
      <c r="D7307" t="s">
        <v>20242</v>
      </c>
      <c r="G7307" cm="1">
        <f t="array" ref="G7307">MIN(FIND({0,1,2,3,4,5,6,7,8,9},D7307&amp;"0123456789"))</f>
        <v>5</v>
      </c>
      <c r="H7307" t="str">
        <f>LEFT(D7307,G7307-1)</f>
        <v>eNeN</v>
      </c>
      <c r="I7307" t="str">
        <f>RIGHT(D7307,LEN(D7307)-G7307+1)</f>
        <v>5721</v>
      </c>
    </row>
    <row r="7308" spans="1:9" x14ac:dyDescent="0.25">
      <c r="A7308" t="s">
        <v>20243</v>
      </c>
      <c r="B7308" t="str">
        <f>_xlfn.CONCAT(" FID=""",C7308,""""," UGFLinkReference=""",D7308,"""",IF(COUNTA(E7308)=1,_xlfn.CONCAT(" FIDparent=""",E7308,""""),),IF(COUNTA(F7308)=1,_xlfn.CONCAT(" UGFparent=""",F7308,""""),))</f>
        <v xml:space="preserve"> FID="lSylHDSvGLFyREs1" UGFLinkReference="eNeN5722"</v>
      </c>
      <c r="C7308" t="s">
        <v>20244</v>
      </c>
      <c r="D7308" t="s">
        <v>20245</v>
      </c>
      <c r="G7308" cm="1">
        <f t="array" ref="G7308">MIN(FIND({0,1,2,3,4,5,6,7,8,9},D7308&amp;"0123456789"))</f>
        <v>5</v>
      </c>
      <c r="H7308" t="str">
        <f>LEFT(D7308,G7308-1)</f>
        <v>eNeN</v>
      </c>
      <c r="I7308" t="str">
        <f>RIGHT(D7308,LEN(D7308)-G7308+1)</f>
        <v>5722</v>
      </c>
    </row>
    <row r="7309" spans="1:9" x14ac:dyDescent="0.25">
      <c r="A7309" t="s">
        <v>20246</v>
      </c>
      <c r="B7309" t="str">
        <f>_xlfn.CONCAT(" FID=""",C7309,""""," UGFLinkReference=""",D7309,"""",IF(COUNTA(E7309)=1,_xlfn.CONCAT(" FIDparent=""",E7309,""""),),IF(COUNTA(F7309)=1,_xlfn.CONCAT(" UGFparent=""",F7309,""""),))</f>
        <v xml:space="preserve"> FID="lTDMOckvPtSJBvBe" UGFLinkReference="eNeN5723"</v>
      </c>
      <c r="C7309" t="s">
        <v>20247</v>
      </c>
      <c r="D7309" t="s">
        <v>20248</v>
      </c>
      <c r="G7309" cm="1">
        <f t="array" ref="G7309">MIN(FIND({0,1,2,3,4,5,6,7,8,9},D7309&amp;"0123456789"))</f>
        <v>5</v>
      </c>
      <c r="H7309" t="str">
        <f>LEFT(D7309,G7309-1)</f>
        <v>eNeN</v>
      </c>
      <c r="I7309" t="str">
        <f>RIGHT(D7309,LEN(D7309)-G7309+1)</f>
        <v>5723</v>
      </c>
    </row>
    <row r="7310" spans="1:9" x14ac:dyDescent="0.25">
      <c r="A7310" t="s">
        <v>20249</v>
      </c>
      <c r="B7310" t="str">
        <f>_xlfn.CONCAT(" FID=""",C7310,""""," UGFLinkReference=""",D7310,"""",IF(COUNTA(E7310)=1,_xlfn.CONCAT(" FIDparent=""",E7310,""""),),IF(COUNTA(F7310)=1,_xlfn.CONCAT(" UGFparent=""",F7310,""""),))</f>
        <v xml:space="preserve"> FID="lTYaWzzwQqGhKOSn" UGFLinkReference="eNeN5724"</v>
      </c>
      <c r="C7310" t="s">
        <v>20250</v>
      </c>
      <c r="D7310" t="s">
        <v>20251</v>
      </c>
      <c r="G7310" cm="1">
        <f t="array" ref="G7310">MIN(FIND({0,1,2,3,4,5,6,7,8,9},D7310&amp;"0123456789"))</f>
        <v>5</v>
      </c>
      <c r="H7310" t="str">
        <f>LEFT(D7310,G7310-1)</f>
        <v>eNeN</v>
      </c>
      <c r="I7310" t="str">
        <f>RIGHT(D7310,LEN(D7310)-G7310+1)</f>
        <v>5724</v>
      </c>
    </row>
    <row r="7311" spans="1:9" x14ac:dyDescent="0.25">
      <c r="A7311" t="s">
        <v>20252</v>
      </c>
      <c r="B7311" t="str">
        <f>_xlfn.CONCAT(" FID=""",C7311,""""," UGFLinkReference=""",D7311,"""",IF(COUNTA(E7311)=1,_xlfn.CONCAT(" FIDparent=""",E7311,""""),),IF(COUNTA(F7311)=1,_xlfn.CONCAT(" UGFparent=""",F7311,""""),))</f>
        <v xml:space="preserve"> FID="lV8xBq2Zrp6qeXEh" UGFLinkReference="eNeN5725"</v>
      </c>
      <c r="C7311" t="s">
        <v>20253</v>
      </c>
      <c r="D7311" t="s">
        <v>20254</v>
      </c>
      <c r="G7311" cm="1">
        <f t="array" ref="G7311">MIN(FIND({0,1,2,3,4,5,6,7,8,9},D7311&amp;"0123456789"))</f>
        <v>5</v>
      </c>
      <c r="H7311" t="str">
        <f>LEFT(D7311,G7311-1)</f>
        <v>eNeN</v>
      </c>
      <c r="I7311" t="str">
        <f>RIGHT(D7311,LEN(D7311)-G7311+1)</f>
        <v>5725</v>
      </c>
    </row>
    <row r="7312" spans="1:9" x14ac:dyDescent="0.25">
      <c r="A7312" t="s">
        <v>20255</v>
      </c>
      <c r="B7312" t="str">
        <f>_xlfn.CONCAT(" FID=""",C7312,""""," UGFLinkReference=""",D7312,"""",IF(COUNTA(E7312)=1,_xlfn.CONCAT(" FIDparent=""",E7312,""""),),IF(COUNTA(F7312)=1,_xlfn.CONCAT(" UGFparent=""",F7312,""""),))</f>
        <v xml:space="preserve"> FID="lVUIX7sNscdyRGkb" UGFLinkReference="eNeN5726"</v>
      </c>
      <c r="C7312" t="s">
        <v>20256</v>
      </c>
      <c r="D7312" t="s">
        <v>20257</v>
      </c>
      <c r="G7312" cm="1">
        <f t="array" ref="G7312">MIN(FIND({0,1,2,3,4,5,6,7,8,9},D7312&amp;"0123456789"))</f>
        <v>5</v>
      </c>
      <c r="H7312" t="str">
        <f>LEFT(D7312,G7312-1)</f>
        <v>eNeN</v>
      </c>
      <c r="I7312" t="str">
        <f>RIGHT(D7312,LEN(D7312)-G7312+1)</f>
        <v>5726</v>
      </c>
    </row>
    <row r="7313" spans="1:9" x14ac:dyDescent="0.25">
      <c r="A7313" t="s">
        <v>20258</v>
      </c>
      <c r="B7313" t="str">
        <f>_xlfn.CONCAT(" FID=""",C7313,""""," UGFLinkReference=""",D7313,"""",IF(COUNTA(E7313)=1,_xlfn.CONCAT(" FIDparent=""",E7313,""""),),IF(COUNTA(F7313)=1,_xlfn.CONCAT(" UGFparent=""",F7313,""""),))</f>
        <v xml:space="preserve"> FID="lVi5ZtkF3E5J2jaM" UGFLinkReference="eNeN5727"</v>
      </c>
      <c r="C7313" t="s">
        <v>20259</v>
      </c>
      <c r="D7313" t="s">
        <v>20260</v>
      </c>
      <c r="G7313" cm="1">
        <f t="array" ref="G7313">MIN(FIND({0,1,2,3,4,5,6,7,8,9},D7313&amp;"0123456789"))</f>
        <v>5</v>
      </c>
      <c r="H7313" t="str">
        <f>LEFT(D7313,G7313-1)</f>
        <v>eNeN</v>
      </c>
      <c r="I7313" t="str">
        <f>RIGHT(D7313,LEN(D7313)-G7313+1)</f>
        <v>5727</v>
      </c>
    </row>
    <row r="7314" spans="1:9" x14ac:dyDescent="0.25">
      <c r="A7314" t="s">
        <v>20261</v>
      </c>
      <c r="B7314" t="str">
        <f>_xlfn.CONCAT(" FID=""",C7314,""""," UGFLinkReference=""",D7314,"""",IF(COUNTA(E7314)=1,_xlfn.CONCAT(" FIDparent=""",E7314,""""),),IF(COUNTA(F7314)=1,_xlfn.CONCAT(" UGFparent=""",F7314,""""),))</f>
        <v xml:space="preserve"> FID="lX4nDqjD8L5Mfivq" UGFLinkReference="eNeN5728"</v>
      </c>
      <c r="C7314" t="s">
        <v>20262</v>
      </c>
      <c r="D7314" t="s">
        <v>20263</v>
      </c>
      <c r="G7314" cm="1">
        <f t="array" ref="G7314">MIN(FIND({0,1,2,3,4,5,6,7,8,9},D7314&amp;"0123456789"))</f>
        <v>5</v>
      </c>
      <c r="H7314" t="str">
        <f>LEFT(D7314,G7314-1)</f>
        <v>eNeN</v>
      </c>
      <c r="I7314" t="str">
        <f>RIGHT(D7314,LEN(D7314)-G7314+1)</f>
        <v>5728</v>
      </c>
    </row>
    <row r="7315" spans="1:9" x14ac:dyDescent="0.25">
      <c r="A7315" t="s">
        <v>20264</v>
      </c>
      <c r="B7315" t="str">
        <f>_xlfn.CONCAT(" FID=""",C7315,""""," UGFLinkReference=""",D7315,"""",IF(COUNTA(E7315)=1,_xlfn.CONCAT(" FIDparent=""",E7315,""""),),IF(COUNTA(F7315)=1,_xlfn.CONCAT(" UGFparent=""",F7315,""""),))</f>
        <v xml:space="preserve"> FID="lXqI4rN4MlF0ITgP" UGFLinkReference="eNeN5729"</v>
      </c>
      <c r="C7315" t="s">
        <v>20265</v>
      </c>
      <c r="D7315" t="s">
        <v>20266</v>
      </c>
      <c r="G7315" cm="1">
        <f t="array" ref="G7315">MIN(FIND({0,1,2,3,4,5,6,7,8,9},D7315&amp;"0123456789"))</f>
        <v>5</v>
      </c>
      <c r="H7315" t="str">
        <f>LEFT(D7315,G7315-1)</f>
        <v>eNeN</v>
      </c>
      <c r="I7315" t="str">
        <f>RIGHT(D7315,LEN(D7315)-G7315+1)</f>
        <v>5729</v>
      </c>
    </row>
    <row r="7316" spans="1:9" x14ac:dyDescent="0.25">
      <c r="A7316" t="s">
        <v>20267</v>
      </c>
      <c r="B7316" t="str">
        <f>_xlfn.CONCAT(" FID=""",C7316,""""," UGFLinkReference=""",D7316,"""",IF(COUNTA(E7316)=1,_xlfn.CONCAT(" FIDparent=""",E7316,""""),),IF(COUNTA(F7316)=1,_xlfn.CONCAT(" UGFparent=""",F7316,""""),))</f>
        <v xml:space="preserve"> FID="lXwgHk5uIT61B45c" UGFLinkReference="eNeN5730"</v>
      </c>
      <c r="C7316" t="s">
        <v>20268</v>
      </c>
      <c r="D7316" t="s">
        <v>20269</v>
      </c>
      <c r="G7316" cm="1">
        <f t="array" ref="G7316">MIN(FIND({0,1,2,3,4,5,6,7,8,9},D7316&amp;"0123456789"))</f>
        <v>5</v>
      </c>
      <c r="H7316" t="str">
        <f>LEFT(D7316,G7316-1)</f>
        <v>eNeN</v>
      </c>
      <c r="I7316" t="str">
        <f>RIGHT(D7316,LEN(D7316)-G7316+1)</f>
        <v>5730</v>
      </c>
    </row>
    <row r="7317" spans="1:9" x14ac:dyDescent="0.25">
      <c r="A7317" t="s">
        <v>20270</v>
      </c>
      <c r="B7317" t="str">
        <f>_xlfn.CONCAT(" FID=""",C7317,""""," UGFLinkReference=""",D7317,"""",IF(COUNTA(E7317)=1,_xlfn.CONCAT(" FIDparent=""",E7317,""""),),IF(COUNTA(F7317)=1,_xlfn.CONCAT(" UGFparent=""",F7317,""""),))</f>
        <v xml:space="preserve"> FID="lYwsBVlLhISsFU05" UGFLinkReference="eNeN5731"</v>
      </c>
      <c r="C7317" t="s">
        <v>20271</v>
      </c>
      <c r="D7317" t="s">
        <v>20272</v>
      </c>
      <c r="G7317" cm="1">
        <f t="array" ref="G7317">MIN(FIND({0,1,2,3,4,5,6,7,8,9},D7317&amp;"0123456789"))</f>
        <v>5</v>
      </c>
      <c r="H7317" t="str">
        <f>LEFT(D7317,G7317-1)</f>
        <v>eNeN</v>
      </c>
      <c r="I7317" t="str">
        <f>RIGHT(D7317,LEN(D7317)-G7317+1)</f>
        <v>5731</v>
      </c>
    </row>
    <row r="7318" spans="1:9" x14ac:dyDescent="0.25">
      <c r="A7318" t="s">
        <v>20273</v>
      </c>
      <c r="B7318" t="str">
        <f>_xlfn.CONCAT(" FID=""",C7318,""""," UGFLinkReference=""",D7318,"""",IF(COUNTA(E7318)=1,_xlfn.CONCAT(" FIDparent=""",E7318,""""),),IF(COUNTA(F7318)=1,_xlfn.CONCAT(" UGFparent=""",F7318,""""),))</f>
        <v xml:space="preserve"> FID="lZ07Y7BZm3Fk18bT" UGFLinkReference="eNeN5732"</v>
      </c>
      <c r="C7318" t="s">
        <v>20274</v>
      </c>
      <c r="D7318" t="s">
        <v>20275</v>
      </c>
      <c r="G7318" cm="1">
        <f t="array" ref="G7318">MIN(FIND({0,1,2,3,4,5,6,7,8,9},D7318&amp;"0123456789"))</f>
        <v>5</v>
      </c>
      <c r="H7318" t="str">
        <f>LEFT(D7318,G7318-1)</f>
        <v>eNeN</v>
      </c>
      <c r="I7318" t="str">
        <f>RIGHT(D7318,LEN(D7318)-G7318+1)</f>
        <v>5732</v>
      </c>
    </row>
    <row r="7319" spans="1:9" x14ac:dyDescent="0.25">
      <c r="A7319" t="s">
        <v>20276</v>
      </c>
      <c r="B7319" t="str">
        <f>_xlfn.CONCAT(" FID=""",C7319,""""," UGFLinkReference=""",D7319,"""",IF(COUNTA(E7319)=1,_xlfn.CONCAT(" FIDparent=""",E7319,""""),),IF(COUNTA(F7319)=1,_xlfn.CONCAT(" UGFparent=""",F7319,""""),))</f>
        <v xml:space="preserve"> FID="lZ8K0YESa80fsGqK" UGFLinkReference="eNeN5733"</v>
      </c>
      <c r="C7319" t="s">
        <v>20277</v>
      </c>
      <c r="D7319" t="s">
        <v>20278</v>
      </c>
      <c r="G7319" cm="1">
        <f t="array" ref="G7319">MIN(FIND({0,1,2,3,4,5,6,7,8,9},D7319&amp;"0123456789"))</f>
        <v>5</v>
      </c>
      <c r="H7319" t="str">
        <f>LEFT(D7319,G7319-1)</f>
        <v>eNeN</v>
      </c>
      <c r="I7319" t="str">
        <f>RIGHT(D7319,LEN(D7319)-G7319+1)</f>
        <v>5733</v>
      </c>
    </row>
    <row r="7320" spans="1:9" x14ac:dyDescent="0.25">
      <c r="A7320" t="s">
        <v>20279</v>
      </c>
      <c r="B7320" t="str">
        <f>_xlfn.CONCAT(" FID=""",C7320,""""," UGFLinkReference=""",D7320,"""",IF(COUNTA(E7320)=1,_xlfn.CONCAT(" FIDparent=""",E7320,""""),),IF(COUNTA(F7320)=1,_xlfn.CONCAT(" UGFparent=""",F7320,""""),))</f>
        <v xml:space="preserve"> FID="lZfS1tfQN2hyXGvI" UGFLinkReference="eNeN5734"</v>
      </c>
      <c r="C7320" t="s">
        <v>20280</v>
      </c>
      <c r="D7320" t="s">
        <v>20281</v>
      </c>
      <c r="G7320" cm="1">
        <f t="array" ref="G7320">MIN(FIND({0,1,2,3,4,5,6,7,8,9},D7320&amp;"0123456789"))</f>
        <v>5</v>
      </c>
      <c r="H7320" t="str">
        <f>LEFT(D7320,G7320-1)</f>
        <v>eNeN</v>
      </c>
      <c r="I7320" t="str">
        <f>RIGHT(D7320,LEN(D7320)-G7320+1)</f>
        <v>5734</v>
      </c>
    </row>
    <row r="7321" spans="1:9" x14ac:dyDescent="0.25">
      <c r="A7321" t="s">
        <v>20282</v>
      </c>
      <c r="B7321" t="str">
        <f>_xlfn.CONCAT(" FID=""",C7321,""""," UGFLinkReference=""",D7321,"""",IF(COUNTA(E7321)=1,_xlfn.CONCAT(" FIDparent=""",E7321,""""),),IF(COUNTA(F7321)=1,_xlfn.CONCAT(" UGFparent=""",F7321,""""),))</f>
        <v xml:space="preserve"> FID="lZiegqD1zYcKt2kS" UGFLinkReference="eNeN5735"</v>
      </c>
      <c r="C7321" t="s">
        <v>20283</v>
      </c>
      <c r="D7321" t="s">
        <v>20284</v>
      </c>
      <c r="G7321" cm="1">
        <f t="array" ref="G7321">MIN(FIND({0,1,2,3,4,5,6,7,8,9},D7321&amp;"0123456789"))</f>
        <v>5</v>
      </c>
      <c r="H7321" t="str">
        <f>LEFT(D7321,G7321-1)</f>
        <v>eNeN</v>
      </c>
      <c r="I7321" t="str">
        <f>RIGHT(D7321,LEN(D7321)-G7321+1)</f>
        <v>5735</v>
      </c>
    </row>
    <row r="7322" spans="1:9" x14ac:dyDescent="0.25">
      <c r="A7322" t="s">
        <v>20285</v>
      </c>
      <c r="B7322" t="str">
        <f>_xlfn.CONCAT(" FID=""",C7322,""""," UGFLinkReference=""",D7322,"""",IF(COUNTA(E7322)=1,_xlfn.CONCAT(" FIDparent=""",E7322,""""),),IF(COUNTA(F7322)=1,_xlfn.CONCAT(" UGFparent=""",F7322,""""),))</f>
        <v xml:space="preserve"> FID="laZZYCeV0Svy9BBY" UGFLinkReference="eNeN5736"</v>
      </c>
      <c r="C7322" t="s">
        <v>20286</v>
      </c>
      <c r="D7322" t="s">
        <v>20287</v>
      </c>
      <c r="G7322" cm="1">
        <f t="array" ref="G7322">MIN(FIND({0,1,2,3,4,5,6,7,8,9},D7322&amp;"0123456789"))</f>
        <v>5</v>
      </c>
      <c r="H7322" t="str">
        <f>LEFT(D7322,G7322-1)</f>
        <v>eNeN</v>
      </c>
      <c r="I7322" t="str">
        <f>RIGHT(D7322,LEN(D7322)-G7322+1)</f>
        <v>5736</v>
      </c>
    </row>
    <row r="7323" spans="1:9" x14ac:dyDescent="0.25">
      <c r="A7323" t="s">
        <v>20288</v>
      </c>
      <c r="B7323" t="str">
        <f>_xlfn.CONCAT(" FID=""",C7323,""""," UGFLinkReference=""",D7323,"""",IF(COUNTA(E7323)=1,_xlfn.CONCAT(" FIDparent=""",E7323,""""),),IF(COUNTA(F7323)=1,_xlfn.CONCAT(" UGFparent=""",F7323,""""),))</f>
        <v xml:space="preserve"> FID="lbQ58PxUKril7YaT" UGFLinkReference="eNeN5737"</v>
      </c>
      <c r="C7323" t="s">
        <v>20289</v>
      </c>
      <c r="D7323" t="s">
        <v>20290</v>
      </c>
      <c r="G7323" cm="1">
        <f t="array" ref="G7323">MIN(FIND({0,1,2,3,4,5,6,7,8,9},D7323&amp;"0123456789"))</f>
        <v>5</v>
      </c>
      <c r="H7323" t="str">
        <f>LEFT(D7323,G7323-1)</f>
        <v>eNeN</v>
      </c>
      <c r="I7323" t="str">
        <f>RIGHT(D7323,LEN(D7323)-G7323+1)</f>
        <v>5737</v>
      </c>
    </row>
    <row r="7324" spans="1:9" x14ac:dyDescent="0.25">
      <c r="A7324" t="s">
        <v>20291</v>
      </c>
      <c r="B7324" t="str">
        <f>_xlfn.CONCAT(" FID=""",C7324,""""," UGFLinkReference=""",D7324,"""",IF(COUNTA(E7324)=1,_xlfn.CONCAT(" FIDparent=""",E7324,""""),),IF(COUNTA(F7324)=1,_xlfn.CONCAT(" UGFparent=""",F7324,""""),))</f>
        <v xml:space="preserve"> FID="lbWdoyn53GViU8dr" UGFLinkReference="eNeN5738"</v>
      </c>
      <c r="C7324" t="s">
        <v>20292</v>
      </c>
      <c r="D7324" t="s">
        <v>20293</v>
      </c>
      <c r="G7324" cm="1">
        <f t="array" ref="G7324">MIN(FIND({0,1,2,3,4,5,6,7,8,9},D7324&amp;"0123456789"))</f>
        <v>5</v>
      </c>
      <c r="H7324" t="str">
        <f>LEFT(D7324,G7324-1)</f>
        <v>eNeN</v>
      </c>
      <c r="I7324" t="str">
        <f>RIGHT(D7324,LEN(D7324)-G7324+1)</f>
        <v>5738</v>
      </c>
    </row>
    <row r="7325" spans="1:9" x14ac:dyDescent="0.25">
      <c r="A7325" t="s">
        <v>20294</v>
      </c>
      <c r="B7325" t="str">
        <f>_xlfn.CONCAT(" FID=""",C7325,""""," UGFLinkReference=""",D7325,"""",IF(COUNTA(E7325)=1,_xlfn.CONCAT(" FIDparent=""",E7325,""""),),IF(COUNTA(F7325)=1,_xlfn.CONCAT(" UGFparent=""",F7325,""""),))</f>
        <v xml:space="preserve"> FID="lbuYta757qiRIA9u" UGFLinkReference="eNeN5739"</v>
      </c>
      <c r="C7325" t="s">
        <v>20295</v>
      </c>
      <c r="D7325" t="s">
        <v>20296</v>
      </c>
      <c r="G7325" cm="1">
        <f t="array" ref="G7325">MIN(FIND({0,1,2,3,4,5,6,7,8,9},D7325&amp;"0123456789"))</f>
        <v>5</v>
      </c>
      <c r="H7325" t="str">
        <f>LEFT(D7325,G7325-1)</f>
        <v>eNeN</v>
      </c>
      <c r="I7325" t="str">
        <f>RIGHT(D7325,LEN(D7325)-G7325+1)</f>
        <v>5739</v>
      </c>
    </row>
    <row r="7326" spans="1:9" x14ac:dyDescent="0.25">
      <c r="A7326" t="s">
        <v>20297</v>
      </c>
      <c r="B7326" t="str">
        <f>_xlfn.CONCAT(" FID=""",C7326,""""," UGFLinkReference=""",D7326,"""",IF(COUNTA(E7326)=1,_xlfn.CONCAT(" FIDparent=""",E7326,""""),),IF(COUNTA(F7326)=1,_xlfn.CONCAT(" UGFparent=""",F7326,""""),))</f>
        <v xml:space="preserve"> FID="lcYC6hrnwfiKn2E0" UGFLinkReference="eNeN5740"</v>
      </c>
      <c r="C7326" t="s">
        <v>20298</v>
      </c>
      <c r="D7326" t="s">
        <v>20299</v>
      </c>
      <c r="G7326" cm="1">
        <f t="array" ref="G7326">MIN(FIND({0,1,2,3,4,5,6,7,8,9},D7326&amp;"0123456789"))</f>
        <v>5</v>
      </c>
      <c r="H7326" t="str">
        <f>LEFT(D7326,G7326-1)</f>
        <v>eNeN</v>
      </c>
      <c r="I7326" t="str">
        <f>RIGHT(D7326,LEN(D7326)-G7326+1)</f>
        <v>5740</v>
      </c>
    </row>
    <row r="7327" spans="1:9" x14ac:dyDescent="0.25">
      <c r="A7327" t="s">
        <v>20300</v>
      </c>
      <c r="B7327" t="str">
        <f>_xlfn.CONCAT(" FID=""",C7327,""""," UGFLinkReference=""",D7327,"""",IF(COUNTA(E7327)=1,_xlfn.CONCAT(" FIDparent=""",E7327,""""),),IF(COUNTA(F7327)=1,_xlfn.CONCAT(" UGFparent=""",F7327,""""),))</f>
        <v xml:space="preserve"> FID="ld2nvrtZ82bLIYws" UGFLinkReference="eNeN5741"</v>
      </c>
      <c r="C7327" t="s">
        <v>20301</v>
      </c>
      <c r="D7327" t="s">
        <v>20302</v>
      </c>
      <c r="G7327" cm="1">
        <f t="array" ref="G7327">MIN(FIND({0,1,2,3,4,5,6,7,8,9},D7327&amp;"0123456789"))</f>
        <v>5</v>
      </c>
      <c r="H7327" t="str">
        <f>LEFT(D7327,G7327-1)</f>
        <v>eNeN</v>
      </c>
      <c r="I7327" t="str">
        <f>RIGHT(D7327,LEN(D7327)-G7327+1)</f>
        <v>5741</v>
      </c>
    </row>
    <row r="7328" spans="1:9" x14ac:dyDescent="0.25">
      <c r="A7328" t="s">
        <v>20303</v>
      </c>
      <c r="B7328" t="str">
        <f>_xlfn.CONCAT(" FID=""",C7328,""""," UGFLinkReference=""",D7328,"""",IF(COUNTA(E7328)=1,_xlfn.CONCAT(" FIDparent=""",E7328,""""),),IF(COUNTA(F7328)=1,_xlfn.CONCAT(" UGFparent=""",F7328,""""),))</f>
        <v xml:space="preserve"> FID="ldFiw3vz0peurYWz" UGFLinkReference="eNeN5742"</v>
      </c>
      <c r="C7328" t="s">
        <v>20304</v>
      </c>
      <c r="D7328" t="s">
        <v>20305</v>
      </c>
      <c r="G7328" cm="1">
        <f t="array" ref="G7328">MIN(FIND({0,1,2,3,4,5,6,7,8,9},D7328&amp;"0123456789"))</f>
        <v>5</v>
      </c>
      <c r="H7328" t="str">
        <f>LEFT(D7328,G7328-1)</f>
        <v>eNeN</v>
      </c>
      <c r="I7328" t="str">
        <f>RIGHT(D7328,LEN(D7328)-G7328+1)</f>
        <v>5742</v>
      </c>
    </row>
    <row r="7329" spans="1:9" x14ac:dyDescent="0.25">
      <c r="A7329" t="s">
        <v>20306</v>
      </c>
      <c r="B7329" t="str">
        <f>_xlfn.CONCAT(" FID=""",C7329,""""," UGFLinkReference=""",D7329,"""",IF(COUNTA(E7329)=1,_xlfn.CONCAT(" FIDparent=""",E7329,""""),),IF(COUNTA(F7329)=1,_xlfn.CONCAT(" UGFparent=""",F7329,""""),))</f>
        <v xml:space="preserve"> FID="ldpWaV8C22kHCsVl" UGFLinkReference="eNeN5743"</v>
      </c>
      <c r="C7329" t="s">
        <v>20307</v>
      </c>
      <c r="D7329" t="s">
        <v>20308</v>
      </c>
      <c r="G7329" cm="1">
        <f t="array" ref="G7329">MIN(FIND({0,1,2,3,4,5,6,7,8,9},D7329&amp;"0123456789"))</f>
        <v>5</v>
      </c>
      <c r="H7329" t="str">
        <f>LEFT(D7329,G7329-1)</f>
        <v>eNeN</v>
      </c>
      <c r="I7329" t="str">
        <f>RIGHT(D7329,LEN(D7329)-G7329+1)</f>
        <v>5743</v>
      </c>
    </row>
    <row r="7330" spans="1:9" x14ac:dyDescent="0.25">
      <c r="A7330" t="s">
        <v>20309</v>
      </c>
      <c r="B7330" t="str">
        <f>_xlfn.CONCAT(" FID=""",C7330,""""," UGFLinkReference=""",D7330,"""",IF(COUNTA(E7330)=1,_xlfn.CONCAT(" FIDparent=""",E7330,""""),),IF(COUNTA(F7330)=1,_xlfn.CONCAT(" UGFparent=""",F7330,""""),))</f>
        <v xml:space="preserve"> FID="le0Z23RwXfNSSOzL" UGFLinkReference="eNeN5744"</v>
      </c>
      <c r="C7330" t="s">
        <v>20310</v>
      </c>
      <c r="D7330" t="s">
        <v>20311</v>
      </c>
      <c r="G7330" cm="1">
        <f t="array" ref="G7330">MIN(FIND({0,1,2,3,4,5,6,7,8,9},D7330&amp;"0123456789"))</f>
        <v>5</v>
      </c>
      <c r="H7330" t="str">
        <f>LEFT(D7330,G7330-1)</f>
        <v>eNeN</v>
      </c>
      <c r="I7330" t="str">
        <f>RIGHT(D7330,LEN(D7330)-G7330+1)</f>
        <v>5744</v>
      </c>
    </row>
    <row r="7331" spans="1:9" x14ac:dyDescent="0.25">
      <c r="A7331" t="s">
        <v>20312</v>
      </c>
      <c r="B7331" t="str">
        <f>_xlfn.CONCAT(" FID=""",C7331,""""," UGFLinkReference=""",D7331,"""",IF(COUNTA(E7331)=1,_xlfn.CONCAT(" FIDparent=""",E7331,""""),),IF(COUNTA(F7331)=1,_xlfn.CONCAT(" UGFparent=""",F7331,""""),))</f>
        <v xml:space="preserve"> FID="lfl6CS7mGtkgs4A6" UGFLinkReference="eNeN5745"</v>
      </c>
      <c r="C7331" t="s">
        <v>20313</v>
      </c>
      <c r="D7331" t="s">
        <v>20314</v>
      </c>
      <c r="G7331" cm="1">
        <f t="array" ref="G7331">MIN(FIND({0,1,2,3,4,5,6,7,8,9},D7331&amp;"0123456789"))</f>
        <v>5</v>
      </c>
      <c r="H7331" t="str">
        <f>LEFT(D7331,G7331-1)</f>
        <v>eNeN</v>
      </c>
      <c r="I7331" t="str">
        <f>RIGHT(D7331,LEN(D7331)-G7331+1)</f>
        <v>5745</v>
      </c>
    </row>
    <row r="7332" spans="1:9" x14ac:dyDescent="0.25">
      <c r="A7332" t="s">
        <v>20315</v>
      </c>
      <c r="B7332" t="str">
        <f>_xlfn.CONCAT(" FID=""",C7332,""""," UGFLinkReference=""",D7332,"""",IF(COUNTA(E7332)=1,_xlfn.CONCAT(" FIDparent=""",E7332,""""),),IF(COUNTA(F7332)=1,_xlfn.CONCAT(" UGFparent=""",F7332,""""),))</f>
        <v xml:space="preserve"> FID="lfrgOVYXuOBQ4IcC" UGFLinkReference="eNeN5746"</v>
      </c>
      <c r="C7332" t="s">
        <v>20316</v>
      </c>
      <c r="D7332" t="s">
        <v>20317</v>
      </c>
      <c r="G7332" cm="1">
        <f t="array" ref="G7332">MIN(FIND({0,1,2,3,4,5,6,7,8,9},D7332&amp;"0123456789"))</f>
        <v>5</v>
      </c>
      <c r="H7332" t="str">
        <f>LEFT(D7332,G7332-1)</f>
        <v>eNeN</v>
      </c>
      <c r="I7332" t="str">
        <f>RIGHT(D7332,LEN(D7332)-G7332+1)</f>
        <v>5746</v>
      </c>
    </row>
    <row r="7333" spans="1:9" x14ac:dyDescent="0.25">
      <c r="A7333" t="s">
        <v>20318</v>
      </c>
      <c r="B7333" t="str">
        <f>_xlfn.CONCAT(" FID=""",C7333,""""," UGFLinkReference=""",D7333,"""",IF(COUNTA(E7333)=1,_xlfn.CONCAT(" FIDparent=""",E7333,""""),),IF(COUNTA(F7333)=1,_xlfn.CONCAT(" UGFparent=""",F7333,""""),))</f>
        <v xml:space="preserve"> FID="lg7s1ubYTUdDCOw5" UGFLinkReference="eNeN5747"</v>
      </c>
      <c r="C7333" t="s">
        <v>20319</v>
      </c>
      <c r="D7333" t="s">
        <v>20320</v>
      </c>
      <c r="G7333" cm="1">
        <f t="array" ref="G7333">MIN(FIND({0,1,2,3,4,5,6,7,8,9},D7333&amp;"0123456789"))</f>
        <v>5</v>
      </c>
      <c r="H7333" t="str">
        <f>LEFT(D7333,G7333-1)</f>
        <v>eNeN</v>
      </c>
      <c r="I7333" t="str">
        <f>RIGHT(D7333,LEN(D7333)-G7333+1)</f>
        <v>5747</v>
      </c>
    </row>
    <row r="7334" spans="1:9" x14ac:dyDescent="0.25">
      <c r="A7334" t="s">
        <v>20321</v>
      </c>
      <c r="B7334" t="str">
        <f>_xlfn.CONCAT(" FID=""",C7334,""""," UGFLinkReference=""",D7334,"""",IF(COUNTA(E7334)=1,_xlfn.CONCAT(" FIDparent=""",E7334,""""),),IF(COUNTA(F7334)=1,_xlfn.CONCAT(" UGFparent=""",F7334,""""),))</f>
        <v xml:space="preserve"> FID="lgCbr9GbD7fK6JDK" UGFLinkReference="eNeN5748"</v>
      </c>
      <c r="C7334" t="s">
        <v>20322</v>
      </c>
      <c r="D7334" t="s">
        <v>20323</v>
      </c>
      <c r="G7334" cm="1">
        <f t="array" ref="G7334">MIN(FIND({0,1,2,3,4,5,6,7,8,9},D7334&amp;"0123456789"))</f>
        <v>5</v>
      </c>
      <c r="H7334" t="str">
        <f>LEFT(D7334,G7334-1)</f>
        <v>eNeN</v>
      </c>
      <c r="I7334" t="str">
        <f>RIGHT(D7334,LEN(D7334)-G7334+1)</f>
        <v>5748</v>
      </c>
    </row>
    <row r="7335" spans="1:9" x14ac:dyDescent="0.25">
      <c r="A7335" t="s">
        <v>20324</v>
      </c>
      <c r="B7335" t="str">
        <f>_xlfn.CONCAT(" FID=""",C7335,""""," UGFLinkReference=""",D7335,"""",IF(COUNTA(E7335)=1,_xlfn.CONCAT(" FIDparent=""",E7335,""""),),IF(COUNTA(F7335)=1,_xlfn.CONCAT(" UGFparent=""",F7335,""""),))</f>
        <v xml:space="preserve"> FID="lgJ4KQ7ASLEbMlQS" UGFLinkReference="eNeN5749"</v>
      </c>
      <c r="C7335" t="s">
        <v>20325</v>
      </c>
      <c r="D7335" t="s">
        <v>20326</v>
      </c>
      <c r="G7335" cm="1">
        <f t="array" ref="G7335">MIN(FIND({0,1,2,3,4,5,6,7,8,9},D7335&amp;"0123456789"))</f>
        <v>5</v>
      </c>
      <c r="H7335" t="str">
        <f>LEFT(D7335,G7335-1)</f>
        <v>eNeN</v>
      </c>
      <c r="I7335" t="str">
        <f>RIGHT(D7335,LEN(D7335)-G7335+1)</f>
        <v>5749</v>
      </c>
    </row>
    <row r="7336" spans="1:9" x14ac:dyDescent="0.25">
      <c r="A7336" t="s">
        <v>20327</v>
      </c>
      <c r="B7336" t="str">
        <f>_xlfn.CONCAT(" FID=""",C7336,""""," UGFLinkReference=""",D7336,"""",IF(COUNTA(E7336)=1,_xlfn.CONCAT(" FIDparent=""",E7336,""""),),IF(COUNTA(F7336)=1,_xlfn.CONCAT(" UGFparent=""",F7336,""""),))</f>
        <v xml:space="preserve"> FID="lgSlGcQGWHPmqrUY" UGFLinkReference="eNeN5750"</v>
      </c>
      <c r="C7336" t="s">
        <v>20328</v>
      </c>
      <c r="D7336" t="s">
        <v>20329</v>
      </c>
      <c r="G7336" cm="1">
        <f t="array" ref="G7336">MIN(FIND({0,1,2,3,4,5,6,7,8,9},D7336&amp;"0123456789"))</f>
        <v>5</v>
      </c>
      <c r="H7336" t="str">
        <f>LEFT(D7336,G7336-1)</f>
        <v>eNeN</v>
      </c>
      <c r="I7336" t="str">
        <f>RIGHT(D7336,LEN(D7336)-G7336+1)</f>
        <v>5750</v>
      </c>
    </row>
    <row r="7337" spans="1:9" x14ac:dyDescent="0.25">
      <c r="A7337" t="s">
        <v>20330</v>
      </c>
      <c r="B7337" t="str">
        <f>_xlfn.CONCAT(" FID=""",C7337,""""," UGFLinkReference=""",D7337,"""",IF(COUNTA(E7337)=1,_xlfn.CONCAT(" FIDparent=""",E7337,""""),),IF(COUNTA(F7337)=1,_xlfn.CONCAT(" UGFparent=""",F7337,""""),))</f>
        <v xml:space="preserve"> FID="lgb6LG2IFosr1nz8" UGFLinkReference="eNeN5751"</v>
      </c>
      <c r="C7337" t="s">
        <v>20331</v>
      </c>
      <c r="D7337" t="s">
        <v>20332</v>
      </c>
      <c r="G7337" cm="1">
        <f t="array" ref="G7337">MIN(FIND({0,1,2,3,4,5,6,7,8,9},D7337&amp;"0123456789"))</f>
        <v>5</v>
      </c>
      <c r="H7337" t="str">
        <f>LEFT(D7337,G7337-1)</f>
        <v>eNeN</v>
      </c>
      <c r="I7337" t="str">
        <f>RIGHT(D7337,LEN(D7337)-G7337+1)</f>
        <v>5751</v>
      </c>
    </row>
    <row r="7338" spans="1:9" x14ac:dyDescent="0.25">
      <c r="A7338" t="s">
        <v>20333</v>
      </c>
      <c r="B7338" t="str">
        <f>_xlfn.CONCAT(" FID=""",C7338,""""," UGFLinkReference=""",D7338,"""",IF(COUNTA(E7338)=1,_xlfn.CONCAT(" FIDparent=""",E7338,""""),),IF(COUNTA(F7338)=1,_xlfn.CONCAT(" UGFparent=""",F7338,""""),))</f>
        <v xml:space="preserve"> FID="lgivLd8esfAqB5NQ" UGFLinkReference="eNeN5752"</v>
      </c>
      <c r="C7338" t="s">
        <v>20334</v>
      </c>
      <c r="D7338" t="s">
        <v>20335</v>
      </c>
      <c r="G7338" cm="1">
        <f t="array" ref="G7338">MIN(FIND({0,1,2,3,4,5,6,7,8,9},D7338&amp;"0123456789"))</f>
        <v>5</v>
      </c>
      <c r="H7338" t="str">
        <f>LEFT(D7338,G7338-1)</f>
        <v>eNeN</v>
      </c>
      <c r="I7338" t="str">
        <f>RIGHT(D7338,LEN(D7338)-G7338+1)</f>
        <v>5752</v>
      </c>
    </row>
    <row r="7339" spans="1:9" x14ac:dyDescent="0.25">
      <c r="A7339" t="s">
        <v>20336</v>
      </c>
      <c r="B7339" t="str">
        <f>_xlfn.CONCAT(" FID=""",C7339,""""," UGFLinkReference=""",D7339,"""",IF(COUNTA(E7339)=1,_xlfn.CONCAT(" FIDparent=""",E7339,""""),),IF(COUNTA(F7339)=1,_xlfn.CONCAT(" UGFparent=""",F7339,""""),))</f>
        <v xml:space="preserve"> FID="lgzm5CZbi9NBqbRE" UGFLinkReference="eNeN5753"</v>
      </c>
      <c r="C7339" t="s">
        <v>20337</v>
      </c>
      <c r="D7339" t="s">
        <v>20338</v>
      </c>
      <c r="G7339" cm="1">
        <f t="array" ref="G7339">MIN(FIND({0,1,2,3,4,5,6,7,8,9},D7339&amp;"0123456789"))</f>
        <v>5</v>
      </c>
      <c r="H7339" t="str">
        <f>LEFT(D7339,G7339-1)</f>
        <v>eNeN</v>
      </c>
      <c r="I7339" t="str">
        <f>RIGHT(D7339,LEN(D7339)-G7339+1)</f>
        <v>5753</v>
      </c>
    </row>
    <row r="7340" spans="1:9" x14ac:dyDescent="0.25">
      <c r="A7340" t="s">
        <v>20339</v>
      </c>
      <c r="B7340" t="str">
        <f>_xlfn.CONCAT(" FID=""",C7340,""""," UGFLinkReference=""",D7340,"""",IF(COUNTA(E7340)=1,_xlfn.CONCAT(" FIDparent=""",E7340,""""),),IF(COUNTA(F7340)=1,_xlfn.CONCAT(" UGFparent=""",F7340,""""),))</f>
        <v xml:space="preserve"> FID="lia9OUQFmYUML2fB" UGFLinkReference="eNeN5754"</v>
      </c>
      <c r="C7340" t="s">
        <v>20340</v>
      </c>
      <c r="D7340" t="s">
        <v>20341</v>
      </c>
      <c r="G7340" cm="1">
        <f t="array" ref="G7340">MIN(FIND({0,1,2,3,4,5,6,7,8,9},D7340&amp;"0123456789"))</f>
        <v>5</v>
      </c>
      <c r="H7340" t="str">
        <f>LEFT(D7340,G7340-1)</f>
        <v>eNeN</v>
      </c>
      <c r="I7340" t="str">
        <f>RIGHT(D7340,LEN(D7340)-G7340+1)</f>
        <v>5754</v>
      </c>
    </row>
    <row r="7341" spans="1:9" x14ac:dyDescent="0.25">
      <c r="A7341" t="s">
        <v>20342</v>
      </c>
      <c r="B7341" t="str">
        <f>_xlfn.CONCAT(" FID=""",C7341,""""," UGFLinkReference=""",D7341,"""",IF(COUNTA(E7341)=1,_xlfn.CONCAT(" FIDparent=""",E7341,""""),),IF(COUNTA(F7341)=1,_xlfn.CONCAT(" UGFparent=""",F7341,""""),))</f>
        <v xml:space="preserve"> FID="lijQyzBazFr2PqLs" UGFLinkReference="eNeN5755"</v>
      </c>
      <c r="C7341" t="s">
        <v>20343</v>
      </c>
      <c r="D7341" t="s">
        <v>20344</v>
      </c>
      <c r="G7341" cm="1">
        <f t="array" ref="G7341">MIN(FIND({0,1,2,3,4,5,6,7,8,9},D7341&amp;"0123456789"))</f>
        <v>5</v>
      </c>
      <c r="H7341" t="str">
        <f>LEFT(D7341,G7341-1)</f>
        <v>eNeN</v>
      </c>
      <c r="I7341" t="str">
        <f>RIGHT(D7341,LEN(D7341)-G7341+1)</f>
        <v>5755</v>
      </c>
    </row>
    <row r="7342" spans="1:9" x14ac:dyDescent="0.25">
      <c r="A7342" t="s">
        <v>20345</v>
      </c>
      <c r="B7342" t="str">
        <f>_xlfn.CONCAT(" FID=""",C7342,""""," UGFLinkReference=""",D7342,"""",IF(COUNTA(E7342)=1,_xlfn.CONCAT(" FIDparent=""",E7342,""""),),IF(COUNTA(F7342)=1,_xlfn.CONCAT(" UGFparent=""",F7342,""""),))</f>
        <v xml:space="preserve"> FID="ljj24bE9Ys3TmXbJ" UGFLinkReference="eNeN5756"</v>
      </c>
      <c r="C7342" t="s">
        <v>20346</v>
      </c>
      <c r="D7342" t="s">
        <v>20347</v>
      </c>
      <c r="G7342" cm="1">
        <f t="array" ref="G7342">MIN(FIND({0,1,2,3,4,5,6,7,8,9},D7342&amp;"0123456789"))</f>
        <v>5</v>
      </c>
      <c r="H7342" t="str">
        <f>LEFT(D7342,G7342-1)</f>
        <v>eNeN</v>
      </c>
      <c r="I7342" t="str">
        <f>RIGHT(D7342,LEN(D7342)-G7342+1)</f>
        <v>5756</v>
      </c>
    </row>
    <row r="7343" spans="1:9" x14ac:dyDescent="0.25">
      <c r="A7343" t="s">
        <v>20348</v>
      </c>
      <c r="B7343" t="str">
        <f>_xlfn.CONCAT(" FID=""",C7343,""""," UGFLinkReference=""",D7343,"""",IF(COUNTA(E7343)=1,_xlfn.CONCAT(" FIDparent=""",E7343,""""),),IF(COUNTA(F7343)=1,_xlfn.CONCAT(" UGFparent=""",F7343,""""),))</f>
        <v xml:space="preserve"> FID="ljsIaoQpRTsR86qP" UGFLinkReference="eNeN5757"</v>
      </c>
      <c r="C7343" t="s">
        <v>20349</v>
      </c>
      <c r="D7343" t="s">
        <v>20350</v>
      </c>
      <c r="G7343" cm="1">
        <f t="array" ref="G7343">MIN(FIND({0,1,2,3,4,5,6,7,8,9},D7343&amp;"0123456789"))</f>
        <v>5</v>
      </c>
      <c r="H7343" t="str">
        <f>LEFT(D7343,G7343-1)</f>
        <v>eNeN</v>
      </c>
      <c r="I7343" t="str">
        <f>RIGHT(D7343,LEN(D7343)-G7343+1)</f>
        <v>5757</v>
      </c>
    </row>
    <row r="7344" spans="1:9" x14ac:dyDescent="0.25">
      <c r="A7344" t="s">
        <v>20351</v>
      </c>
      <c r="B7344" t="str">
        <f>_xlfn.CONCAT(" FID=""",C7344,""""," UGFLinkReference=""",D7344,"""",IF(COUNTA(E7344)=1,_xlfn.CONCAT(" FIDparent=""",E7344,""""),),IF(COUNTA(F7344)=1,_xlfn.CONCAT(" UGFparent=""",F7344,""""),))</f>
        <v xml:space="preserve"> FID="lkGDNvJwf4wKvXzZ" UGFLinkReference="eNeN5758"</v>
      </c>
      <c r="C7344" t="s">
        <v>20352</v>
      </c>
      <c r="D7344" t="s">
        <v>20353</v>
      </c>
      <c r="G7344" cm="1">
        <f t="array" ref="G7344">MIN(FIND({0,1,2,3,4,5,6,7,8,9},D7344&amp;"0123456789"))</f>
        <v>5</v>
      </c>
      <c r="H7344" t="str">
        <f>LEFT(D7344,G7344-1)</f>
        <v>eNeN</v>
      </c>
      <c r="I7344" t="str">
        <f>RIGHT(D7344,LEN(D7344)-G7344+1)</f>
        <v>5758</v>
      </c>
    </row>
    <row r="7345" spans="1:9" x14ac:dyDescent="0.25">
      <c r="A7345" t="s">
        <v>20354</v>
      </c>
      <c r="B7345" t="str">
        <f>_xlfn.CONCAT(" FID=""",C7345,""""," UGFLinkReference=""",D7345,"""",IF(COUNTA(E7345)=1,_xlfn.CONCAT(" FIDparent=""",E7345,""""),),IF(COUNTA(F7345)=1,_xlfn.CONCAT(" UGFparent=""",F7345,""""),))</f>
        <v xml:space="preserve"> FID="lkOIkoK7Lju5mITf" UGFLinkReference="eNeN5759"</v>
      </c>
      <c r="C7345" t="s">
        <v>20355</v>
      </c>
      <c r="D7345" t="s">
        <v>20356</v>
      </c>
      <c r="G7345" cm="1">
        <f t="array" ref="G7345">MIN(FIND({0,1,2,3,4,5,6,7,8,9},D7345&amp;"0123456789"))</f>
        <v>5</v>
      </c>
      <c r="H7345" t="str">
        <f>LEFT(D7345,G7345-1)</f>
        <v>eNeN</v>
      </c>
      <c r="I7345" t="str">
        <f>RIGHT(D7345,LEN(D7345)-G7345+1)</f>
        <v>5759</v>
      </c>
    </row>
    <row r="7346" spans="1:9" x14ac:dyDescent="0.25">
      <c r="A7346" t="s">
        <v>20357</v>
      </c>
      <c r="B7346" t="str">
        <f>_xlfn.CONCAT(" FID=""",C7346,""""," UGFLinkReference=""",D7346,"""",IF(COUNTA(E7346)=1,_xlfn.CONCAT(" FIDparent=""",E7346,""""),),IF(COUNTA(F7346)=1,_xlfn.CONCAT(" UGFparent=""",F7346,""""),))</f>
        <v xml:space="preserve"> FID="lkbNG6e7HzFmDCeB" UGFLinkReference="eNeN5760"</v>
      </c>
      <c r="C7346" t="s">
        <v>20358</v>
      </c>
      <c r="D7346" t="s">
        <v>20359</v>
      </c>
      <c r="G7346" cm="1">
        <f t="array" ref="G7346">MIN(FIND({0,1,2,3,4,5,6,7,8,9},D7346&amp;"0123456789"))</f>
        <v>5</v>
      </c>
      <c r="H7346" t="str">
        <f>LEFT(D7346,G7346-1)</f>
        <v>eNeN</v>
      </c>
      <c r="I7346" t="str">
        <f>RIGHT(D7346,LEN(D7346)-G7346+1)</f>
        <v>5760</v>
      </c>
    </row>
    <row r="7347" spans="1:9" x14ac:dyDescent="0.25">
      <c r="A7347" t="s">
        <v>20360</v>
      </c>
      <c r="B7347" t="str">
        <f>_xlfn.CONCAT(" FID=""",C7347,""""," UGFLinkReference=""",D7347,"""",IF(COUNTA(E7347)=1,_xlfn.CONCAT(" FIDparent=""",E7347,""""),),IF(COUNTA(F7347)=1,_xlfn.CONCAT(" UGFparent=""",F7347,""""),))</f>
        <v xml:space="preserve"> FID="lkkSDOwNkaKUkLsn" UGFLinkReference="eNeN5761"</v>
      </c>
      <c r="C7347" t="s">
        <v>20361</v>
      </c>
      <c r="D7347" t="s">
        <v>20362</v>
      </c>
      <c r="G7347" cm="1">
        <f t="array" ref="G7347">MIN(FIND({0,1,2,3,4,5,6,7,8,9},D7347&amp;"0123456789"))</f>
        <v>5</v>
      </c>
      <c r="H7347" t="str">
        <f>LEFT(D7347,G7347-1)</f>
        <v>eNeN</v>
      </c>
      <c r="I7347" t="str">
        <f>RIGHT(D7347,LEN(D7347)-G7347+1)</f>
        <v>5761</v>
      </c>
    </row>
    <row r="7348" spans="1:9" x14ac:dyDescent="0.25">
      <c r="A7348" t="s">
        <v>20363</v>
      </c>
      <c r="B7348" t="str">
        <f>_xlfn.CONCAT(" FID=""",C7348,""""," UGFLinkReference=""",D7348,"""",IF(COUNTA(E7348)=1,_xlfn.CONCAT(" FIDparent=""",E7348,""""),),IF(COUNTA(F7348)=1,_xlfn.CONCAT(" UGFparent=""",F7348,""""),))</f>
        <v xml:space="preserve"> FID="ll6X4oCdhAYRa1IV" UGFLinkReference="eNeN5762"</v>
      </c>
      <c r="C7348" t="s">
        <v>20364</v>
      </c>
      <c r="D7348" t="s">
        <v>20365</v>
      </c>
      <c r="G7348" cm="1">
        <f t="array" ref="G7348">MIN(FIND({0,1,2,3,4,5,6,7,8,9},D7348&amp;"0123456789"))</f>
        <v>5</v>
      </c>
      <c r="H7348" t="str">
        <f>LEFT(D7348,G7348-1)</f>
        <v>eNeN</v>
      </c>
      <c r="I7348" t="str">
        <f>RIGHT(D7348,LEN(D7348)-G7348+1)</f>
        <v>5762</v>
      </c>
    </row>
    <row r="7349" spans="1:9" x14ac:dyDescent="0.25">
      <c r="A7349" t="s">
        <v>20366</v>
      </c>
      <c r="B7349" t="str">
        <f>_xlfn.CONCAT(" FID=""",C7349,""""," UGFLinkReference=""",D7349,"""",IF(COUNTA(E7349)=1,_xlfn.CONCAT(" FIDparent=""",E7349,""""),),IF(COUNTA(F7349)=1,_xlfn.CONCAT(" UGFparent=""",F7349,""""),))</f>
        <v xml:space="preserve"> FID="llhVHzJ1e5v6H8r7" UGFLinkReference="eNeN5763"</v>
      </c>
      <c r="C7349" t="s">
        <v>20367</v>
      </c>
      <c r="D7349" t="s">
        <v>20368</v>
      </c>
      <c r="G7349" cm="1">
        <f t="array" ref="G7349">MIN(FIND({0,1,2,3,4,5,6,7,8,9},D7349&amp;"0123456789"))</f>
        <v>5</v>
      </c>
      <c r="H7349" t="str">
        <f>LEFT(D7349,G7349-1)</f>
        <v>eNeN</v>
      </c>
      <c r="I7349" t="str">
        <f>RIGHT(D7349,LEN(D7349)-G7349+1)</f>
        <v>5763</v>
      </c>
    </row>
    <row r="7350" spans="1:9" x14ac:dyDescent="0.25">
      <c r="A7350" t="s">
        <v>20369</v>
      </c>
      <c r="B7350" t="str">
        <f>_xlfn.CONCAT(" FID=""",C7350,""""," UGFLinkReference=""",D7350,"""",IF(COUNTA(E7350)=1,_xlfn.CONCAT(" FIDparent=""",E7350,""""),),IF(COUNTA(F7350)=1,_xlfn.CONCAT(" UGFparent=""",F7350,""""),))</f>
        <v xml:space="preserve"> FID="llqxkRkA2tAUQT5o" UGFLinkReference="eNeN5764"</v>
      </c>
      <c r="C7350" t="s">
        <v>20370</v>
      </c>
      <c r="D7350" t="s">
        <v>20371</v>
      </c>
      <c r="G7350" cm="1">
        <f t="array" ref="G7350">MIN(FIND({0,1,2,3,4,5,6,7,8,9},D7350&amp;"0123456789"))</f>
        <v>5</v>
      </c>
      <c r="H7350" t="str">
        <f>LEFT(D7350,G7350-1)</f>
        <v>eNeN</v>
      </c>
      <c r="I7350" t="str">
        <f>RIGHT(D7350,LEN(D7350)-G7350+1)</f>
        <v>5764</v>
      </c>
    </row>
    <row r="7351" spans="1:9" x14ac:dyDescent="0.25">
      <c r="A7351" t="s">
        <v>20372</v>
      </c>
      <c r="B7351" t="str">
        <f>_xlfn.CONCAT(" FID=""",C7351,""""," UGFLinkReference=""",D7351,"""",IF(COUNTA(E7351)=1,_xlfn.CONCAT(" FIDparent=""",E7351,""""),),IF(COUNTA(F7351)=1,_xlfn.CONCAT(" UGFparent=""",F7351,""""),))</f>
        <v xml:space="preserve"> FID="lmV4nmEGPJ8UMMqe" UGFLinkReference="eNeN5765"</v>
      </c>
      <c r="C7351" t="s">
        <v>20373</v>
      </c>
      <c r="D7351" t="s">
        <v>20374</v>
      </c>
      <c r="G7351" cm="1">
        <f t="array" ref="G7351">MIN(FIND({0,1,2,3,4,5,6,7,8,9},D7351&amp;"0123456789"))</f>
        <v>5</v>
      </c>
      <c r="H7351" t="str">
        <f>LEFT(D7351,G7351-1)</f>
        <v>eNeN</v>
      </c>
      <c r="I7351" t="str">
        <f>RIGHT(D7351,LEN(D7351)-G7351+1)</f>
        <v>5765</v>
      </c>
    </row>
    <row r="7352" spans="1:9" x14ac:dyDescent="0.25">
      <c r="A7352" t="s">
        <v>20375</v>
      </c>
      <c r="B7352" t="str">
        <f>_xlfn.CONCAT(" FID=""",C7352,""""," UGFLinkReference=""",D7352,"""",IF(COUNTA(E7352)=1,_xlfn.CONCAT(" FIDparent=""",E7352,""""),),IF(COUNTA(F7352)=1,_xlfn.CONCAT(" UGFparent=""",F7352,""""),))</f>
        <v xml:space="preserve"> FID="lnEOwBk8uWZRtqlG" UGFLinkReference="eNeN5766"</v>
      </c>
      <c r="C7352" t="s">
        <v>20376</v>
      </c>
      <c r="D7352" t="s">
        <v>20377</v>
      </c>
      <c r="G7352" cm="1">
        <f t="array" ref="G7352">MIN(FIND({0,1,2,3,4,5,6,7,8,9},D7352&amp;"0123456789"))</f>
        <v>5</v>
      </c>
      <c r="H7352" t="str">
        <f>LEFT(D7352,G7352-1)</f>
        <v>eNeN</v>
      </c>
      <c r="I7352" t="str">
        <f>RIGHT(D7352,LEN(D7352)-G7352+1)</f>
        <v>5766</v>
      </c>
    </row>
    <row r="7353" spans="1:9" x14ac:dyDescent="0.25">
      <c r="A7353" t="s">
        <v>20378</v>
      </c>
      <c r="B7353" t="str">
        <f>_xlfn.CONCAT(" FID=""",C7353,""""," UGFLinkReference=""",D7353,"""",IF(COUNTA(E7353)=1,_xlfn.CONCAT(" FIDparent=""",E7353,""""),),IF(COUNTA(F7353)=1,_xlfn.CONCAT(" UGFparent=""",F7353,""""),))</f>
        <v xml:space="preserve"> FID="lnlMDkxXzzlzB9Nv" UGFLinkReference="eNeN5767"</v>
      </c>
      <c r="C7353" t="s">
        <v>20379</v>
      </c>
      <c r="D7353" t="s">
        <v>20380</v>
      </c>
      <c r="G7353" cm="1">
        <f t="array" ref="G7353">MIN(FIND({0,1,2,3,4,5,6,7,8,9},D7353&amp;"0123456789"))</f>
        <v>5</v>
      </c>
      <c r="H7353" t="str">
        <f>LEFT(D7353,G7353-1)</f>
        <v>eNeN</v>
      </c>
      <c r="I7353" t="str">
        <f>RIGHT(D7353,LEN(D7353)-G7353+1)</f>
        <v>5767</v>
      </c>
    </row>
    <row r="7354" spans="1:9" x14ac:dyDescent="0.25">
      <c r="A7354" t="s">
        <v>20381</v>
      </c>
      <c r="B7354" t="str">
        <f>_xlfn.CONCAT(" FID=""",C7354,""""," UGFLinkReference=""",D7354,"""",IF(COUNTA(E7354)=1,_xlfn.CONCAT(" FIDparent=""",E7354,""""),),IF(COUNTA(F7354)=1,_xlfn.CONCAT(" UGFparent=""",F7354,""""),))</f>
        <v xml:space="preserve"> FID="loLVRA89fgF97JOv" UGFLinkReference="eNeN5768"</v>
      </c>
      <c r="C7354" t="s">
        <v>20382</v>
      </c>
      <c r="D7354" t="s">
        <v>20383</v>
      </c>
      <c r="G7354" cm="1">
        <f t="array" ref="G7354">MIN(FIND({0,1,2,3,4,5,6,7,8,9},D7354&amp;"0123456789"))</f>
        <v>5</v>
      </c>
      <c r="H7354" t="str">
        <f>LEFT(D7354,G7354-1)</f>
        <v>eNeN</v>
      </c>
      <c r="I7354" t="str">
        <f>RIGHT(D7354,LEN(D7354)-G7354+1)</f>
        <v>5768</v>
      </c>
    </row>
    <row r="7355" spans="1:9" x14ac:dyDescent="0.25">
      <c r="A7355" t="s">
        <v>20384</v>
      </c>
      <c r="B7355" t="str">
        <f>_xlfn.CONCAT(" FID=""",C7355,""""," UGFLinkReference=""",D7355,"""",IF(COUNTA(E7355)=1,_xlfn.CONCAT(" FIDparent=""",E7355,""""),),IF(COUNTA(F7355)=1,_xlfn.CONCAT(" UGFparent=""",F7355,""""),))</f>
        <v xml:space="preserve"> FID="loqfM3q9K61Pd2lz" UGFLinkReference="eNeN5769"</v>
      </c>
      <c r="C7355" t="s">
        <v>20385</v>
      </c>
      <c r="D7355" t="s">
        <v>20386</v>
      </c>
      <c r="G7355" cm="1">
        <f t="array" ref="G7355">MIN(FIND({0,1,2,3,4,5,6,7,8,9},D7355&amp;"0123456789"))</f>
        <v>5</v>
      </c>
      <c r="H7355" t="str">
        <f>LEFT(D7355,G7355-1)</f>
        <v>eNeN</v>
      </c>
      <c r="I7355" t="str">
        <f>RIGHT(D7355,LEN(D7355)-G7355+1)</f>
        <v>5769</v>
      </c>
    </row>
    <row r="7356" spans="1:9" x14ac:dyDescent="0.25">
      <c r="A7356" t="s">
        <v>20387</v>
      </c>
      <c r="B7356" t="str">
        <f>_xlfn.CONCAT(" FID=""",C7356,""""," UGFLinkReference=""",D7356,"""",IF(COUNTA(E7356)=1,_xlfn.CONCAT(" FIDparent=""",E7356,""""),),IF(COUNTA(F7356)=1,_xlfn.CONCAT(" UGFparent=""",F7356,""""),))</f>
        <v xml:space="preserve"> FID="lp1ErE6TSzg5KSsu" UGFLinkReference="eNeN5770"</v>
      </c>
      <c r="C7356" t="s">
        <v>20388</v>
      </c>
      <c r="D7356" t="s">
        <v>20389</v>
      </c>
      <c r="G7356" cm="1">
        <f t="array" ref="G7356">MIN(FIND({0,1,2,3,4,5,6,7,8,9},D7356&amp;"0123456789"))</f>
        <v>5</v>
      </c>
      <c r="H7356" t="str">
        <f>LEFT(D7356,G7356-1)</f>
        <v>eNeN</v>
      </c>
      <c r="I7356" t="str">
        <f>RIGHT(D7356,LEN(D7356)-G7356+1)</f>
        <v>5770</v>
      </c>
    </row>
    <row r="7357" spans="1:9" x14ac:dyDescent="0.25">
      <c r="A7357" t="s">
        <v>20390</v>
      </c>
      <c r="B7357" t="str">
        <f>_xlfn.CONCAT(" FID=""",C7357,""""," UGFLinkReference=""",D7357,"""",IF(COUNTA(E7357)=1,_xlfn.CONCAT(" FIDparent=""",E7357,""""),),IF(COUNTA(F7357)=1,_xlfn.CONCAT(" UGFparent=""",F7357,""""),))</f>
        <v xml:space="preserve"> FID="lpTWZzs26wrgiyXC" UGFLinkReference="eNeN5771"</v>
      </c>
      <c r="C7357" t="s">
        <v>20391</v>
      </c>
      <c r="D7357" t="s">
        <v>20392</v>
      </c>
      <c r="G7357" cm="1">
        <f t="array" ref="G7357">MIN(FIND({0,1,2,3,4,5,6,7,8,9},D7357&amp;"0123456789"))</f>
        <v>5</v>
      </c>
      <c r="H7357" t="str">
        <f>LEFT(D7357,G7357-1)</f>
        <v>eNeN</v>
      </c>
      <c r="I7357" t="str">
        <f>RIGHT(D7357,LEN(D7357)-G7357+1)</f>
        <v>5771</v>
      </c>
    </row>
    <row r="7358" spans="1:9" x14ac:dyDescent="0.25">
      <c r="A7358" t="s">
        <v>20393</v>
      </c>
      <c r="B7358" t="str">
        <f>_xlfn.CONCAT(" FID=""",C7358,""""," UGFLinkReference=""",D7358,"""",IF(COUNTA(E7358)=1,_xlfn.CONCAT(" FIDparent=""",E7358,""""),),IF(COUNTA(F7358)=1,_xlfn.CONCAT(" UGFparent=""",F7358,""""),))</f>
        <v xml:space="preserve"> FID="lrIia8VMsEaEe3ky" UGFLinkReference="eNeN5772"</v>
      </c>
      <c r="C7358" t="s">
        <v>20394</v>
      </c>
      <c r="D7358" t="s">
        <v>20395</v>
      </c>
      <c r="G7358" cm="1">
        <f t="array" ref="G7358">MIN(FIND({0,1,2,3,4,5,6,7,8,9},D7358&amp;"0123456789"))</f>
        <v>5</v>
      </c>
      <c r="H7358" t="str">
        <f>LEFT(D7358,G7358-1)</f>
        <v>eNeN</v>
      </c>
      <c r="I7358" t="str">
        <f>RIGHT(D7358,LEN(D7358)-G7358+1)</f>
        <v>5772</v>
      </c>
    </row>
    <row r="7359" spans="1:9" x14ac:dyDescent="0.25">
      <c r="A7359" t="s">
        <v>20396</v>
      </c>
      <c r="B7359" t="str">
        <f>_xlfn.CONCAT(" FID=""",C7359,""""," UGFLinkReference=""",D7359,"""",IF(COUNTA(E7359)=1,_xlfn.CONCAT(" FIDparent=""",E7359,""""),),IF(COUNTA(F7359)=1,_xlfn.CONCAT(" UGFparent=""",F7359,""""),))</f>
        <v xml:space="preserve"> FID="lrmbyhaI3kAFgCjK" UGFLinkReference="eNeN5773"</v>
      </c>
      <c r="C7359" t="s">
        <v>20397</v>
      </c>
      <c r="D7359" t="s">
        <v>20398</v>
      </c>
      <c r="G7359" cm="1">
        <f t="array" ref="G7359">MIN(FIND({0,1,2,3,4,5,6,7,8,9},D7359&amp;"0123456789"))</f>
        <v>5</v>
      </c>
      <c r="H7359" t="str">
        <f>LEFT(D7359,G7359-1)</f>
        <v>eNeN</v>
      </c>
      <c r="I7359" t="str">
        <f>RIGHT(D7359,LEN(D7359)-G7359+1)</f>
        <v>5773</v>
      </c>
    </row>
    <row r="7360" spans="1:9" x14ac:dyDescent="0.25">
      <c r="A7360" t="s">
        <v>20399</v>
      </c>
      <c r="B7360" t="str">
        <f>_xlfn.CONCAT(" FID=""",C7360,""""," UGFLinkReference=""",D7360,"""",IF(COUNTA(E7360)=1,_xlfn.CONCAT(" FIDparent=""",E7360,""""),),IF(COUNTA(F7360)=1,_xlfn.CONCAT(" UGFparent=""",F7360,""""),))</f>
        <v xml:space="preserve"> FID="lrnCFF1wZJoE2mCo" UGFLinkReference="eNeN5774"</v>
      </c>
      <c r="C7360" t="s">
        <v>20400</v>
      </c>
      <c r="D7360" t="s">
        <v>20401</v>
      </c>
      <c r="G7360" cm="1">
        <f t="array" ref="G7360">MIN(FIND({0,1,2,3,4,5,6,7,8,9},D7360&amp;"0123456789"))</f>
        <v>5</v>
      </c>
      <c r="H7360" t="str">
        <f>LEFT(D7360,G7360-1)</f>
        <v>eNeN</v>
      </c>
      <c r="I7360" t="str">
        <f>RIGHT(D7360,LEN(D7360)-G7360+1)</f>
        <v>5774</v>
      </c>
    </row>
    <row r="7361" spans="1:9" x14ac:dyDescent="0.25">
      <c r="A7361" t="s">
        <v>20402</v>
      </c>
      <c r="B7361" t="str">
        <f>_xlfn.CONCAT(" FID=""",C7361,""""," UGFLinkReference=""",D7361,"""",IF(COUNTA(E7361)=1,_xlfn.CONCAT(" FIDparent=""",E7361,""""),),IF(COUNTA(F7361)=1,_xlfn.CONCAT(" UGFparent=""",F7361,""""),))</f>
        <v xml:space="preserve"> FID="lsE1Zz5kaOEtGL0S" UGFLinkReference="eNeN5775"</v>
      </c>
      <c r="C7361" t="s">
        <v>20403</v>
      </c>
      <c r="D7361" t="s">
        <v>20404</v>
      </c>
      <c r="G7361" cm="1">
        <f t="array" ref="G7361">MIN(FIND({0,1,2,3,4,5,6,7,8,9},D7361&amp;"0123456789"))</f>
        <v>5</v>
      </c>
      <c r="H7361" t="str">
        <f>LEFT(D7361,G7361-1)</f>
        <v>eNeN</v>
      </c>
      <c r="I7361" t="str">
        <f>RIGHT(D7361,LEN(D7361)-G7361+1)</f>
        <v>5775</v>
      </c>
    </row>
    <row r="7362" spans="1:9" x14ac:dyDescent="0.25">
      <c r="A7362" t="s">
        <v>20405</v>
      </c>
      <c r="B7362" t="str">
        <f>_xlfn.CONCAT(" FID=""",C7362,""""," UGFLinkReference=""",D7362,"""",IF(COUNTA(E7362)=1,_xlfn.CONCAT(" FIDparent=""",E7362,""""),),IF(COUNTA(F7362)=1,_xlfn.CONCAT(" UGFparent=""",F7362,""""),))</f>
        <v xml:space="preserve"> FID="lsKypDGXcTshvdoc" UGFLinkReference="eNeN5776"</v>
      </c>
      <c r="C7362" t="s">
        <v>20406</v>
      </c>
      <c r="D7362" t="s">
        <v>20407</v>
      </c>
      <c r="G7362" cm="1">
        <f t="array" ref="G7362">MIN(FIND({0,1,2,3,4,5,6,7,8,9},D7362&amp;"0123456789"))</f>
        <v>5</v>
      </c>
      <c r="H7362" t="str">
        <f>LEFT(D7362,G7362-1)</f>
        <v>eNeN</v>
      </c>
      <c r="I7362" t="str">
        <f>RIGHT(D7362,LEN(D7362)-G7362+1)</f>
        <v>5776</v>
      </c>
    </row>
    <row r="7363" spans="1:9" x14ac:dyDescent="0.25">
      <c r="A7363" t="s">
        <v>20408</v>
      </c>
      <c r="B7363" t="str">
        <f>_xlfn.CONCAT(" FID=""",C7363,""""," UGFLinkReference=""",D7363,"""",IF(COUNTA(E7363)=1,_xlfn.CONCAT(" FIDparent=""",E7363,""""),),IF(COUNTA(F7363)=1,_xlfn.CONCAT(" UGFparent=""",F7363,""""),))</f>
        <v xml:space="preserve"> FID="lt6lsfdQkDHJJirB" UGFLinkReference="eNeN5777"</v>
      </c>
      <c r="C7363" t="s">
        <v>20409</v>
      </c>
      <c r="D7363" t="s">
        <v>20410</v>
      </c>
      <c r="G7363" cm="1">
        <f t="array" ref="G7363">MIN(FIND({0,1,2,3,4,5,6,7,8,9},D7363&amp;"0123456789"))</f>
        <v>5</v>
      </c>
      <c r="H7363" t="str">
        <f>LEFT(D7363,G7363-1)</f>
        <v>eNeN</v>
      </c>
      <c r="I7363" t="str">
        <f>RIGHT(D7363,LEN(D7363)-G7363+1)</f>
        <v>5777</v>
      </c>
    </row>
    <row r="7364" spans="1:9" x14ac:dyDescent="0.25">
      <c r="A7364" t="s">
        <v>20411</v>
      </c>
      <c r="B7364" t="str">
        <f>_xlfn.CONCAT(" FID=""",C7364,""""," UGFLinkReference=""",D7364,"""",IF(COUNTA(E7364)=1,_xlfn.CONCAT(" FIDparent=""",E7364,""""),),IF(COUNTA(F7364)=1,_xlfn.CONCAT(" UGFparent=""",F7364,""""),))</f>
        <v xml:space="preserve"> FID="lt9aID6905ydKosj" UGFLinkReference="eNeN5778"</v>
      </c>
      <c r="C7364" t="s">
        <v>20412</v>
      </c>
      <c r="D7364" t="s">
        <v>20413</v>
      </c>
      <c r="G7364" cm="1">
        <f t="array" ref="G7364">MIN(FIND({0,1,2,3,4,5,6,7,8,9},D7364&amp;"0123456789"))</f>
        <v>5</v>
      </c>
      <c r="H7364" t="str">
        <f>LEFT(D7364,G7364-1)</f>
        <v>eNeN</v>
      </c>
      <c r="I7364" t="str">
        <f>RIGHT(D7364,LEN(D7364)-G7364+1)</f>
        <v>5778</v>
      </c>
    </row>
    <row r="7365" spans="1:9" x14ac:dyDescent="0.25">
      <c r="A7365" t="s">
        <v>20414</v>
      </c>
      <c r="B7365" t="str">
        <f>_xlfn.CONCAT(" FID=""",C7365,""""," UGFLinkReference=""",D7365,"""",IF(COUNTA(E7365)=1,_xlfn.CONCAT(" FIDparent=""",E7365,""""),),IF(COUNTA(F7365)=1,_xlfn.CONCAT(" UGFparent=""",F7365,""""),))</f>
        <v xml:space="preserve"> FID="luE68RQLns0fFFrI" UGFLinkReference="eNeN5779"</v>
      </c>
      <c r="C7365" t="s">
        <v>20415</v>
      </c>
      <c r="D7365" t="s">
        <v>20416</v>
      </c>
      <c r="G7365" cm="1">
        <f t="array" ref="G7365">MIN(FIND({0,1,2,3,4,5,6,7,8,9},D7365&amp;"0123456789"))</f>
        <v>5</v>
      </c>
      <c r="H7365" t="str">
        <f>LEFT(D7365,G7365-1)</f>
        <v>eNeN</v>
      </c>
      <c r="I7365" t="str">
        <f>RIGHT(D7365,LEN(D7365)-G7365+1)</f>
        <v>5779</v>
      </c>
    </row>
    <row r="7366" spans="1:9" x14ac:dyDescent="0.25">
      <c r="A7366" t="s">
        <v>20417</v>
      </c>
      <c r="B7366" t="str">
        <f>_xlfn.CONCAT(" FID=""",C7366,""""," UGFLinkReference=""",D7366,"""",IF(COUNTA(E7366)=1,_xlfn.CONCAT(" FIDparent=""",E7366,""""),),IF(COUNTA(F7366)=1,_xlfn.CONCAT(" UGFparent=""",F7366,""""),))</f>
        <v xml:space="preserve"> FID="luEtcD48gglaijNF" UGFLinkReference="eNeN5780"</v>
      </c>
      <c r="C7366" t="s">
        <v>20418</v>
      </c>
      <c r="D7366" t="s">
        <v>20419</v>
      </c>
      <c r="G7366" cm="1">
        <f t="array" ref="G7366">MIN(FIND({0,1,2,3,4,5,6,7,8,9},D7366&amp;"0123456789"))</f>
        <v>5</v>
      </c>
      <c r="H7366" t="str">
        <f>LEFT(D7366,G7366-1)</f>
        <v>eNeN</v>
      </c>
      <c r="I7366" t="str">
        <f>RIGHT(D7366,LEN(D7366)-G7366+1)</f>
        <v>5780</v>
      </c>
    </row>
    <row r="7367" spans="1:9" x14ac:dyDescent="0.25">
      <c r="A7367" t="s">
        <v>20420</v>
      </c>
      <c r="B7367" t="str">
        <f>_xlfn.CONCAT(" FID=""",C7367,""""," UGFLinkReference=""",D7367,"""",IF(COUNTA(E7367)=1,_xlfn.CONCAT(" FIDparent=""",E7367,""""),),IF(COUNTA(F7367)=1,_xlfn.CONCAT(" UGFparent=""",F7367,""""),))</f>
        <v xml:space="preserve"> FID="lvvRdkpFFDyP6j1M" UGFLinkReference="eNeN5781"</v>
      </c>
      <c r="C7367" t="s">
        <v>20421</v>
      </c>
      <c r="D7367" t="s">
        <v>20422</v>
      </c>
      <c r="G7367" cm="1">
        <f t="array" ref="G7367">MIN(FIND({0,1,2,3,4,5,6,7,8,9},D7367&amp;"0123456789"))</f>
        <v>5</v>
      </c>
      <c r="H7367" t="str">
        <f>LEFT(D7367,G7367-1)</f>
        <v>eNeN</v>
      </c>
      <c r="I7367" t="str">
        <f>RIGHT(D7367,LEN(D7367)-G7367+1)</f>
        <v>5781</v>
      </c>
    </row>
    <row r="7368" spans="1:9" x14ac:dyDescent="0.25">
      <c r="A7368" t="s">
        <v>20423</v>
      </c>
      <c r="B7368" t="str">
        <f>_xlfn.CONCAT(" FID=""",C7368,""""," UGFLinkReference=""",D7368,"""",IF(COUNTA(E7368)=1,_xlfn.CONCAT(" FIDparent=""",E7368,""""),),IF(COUNTA(F7368)=1,_xlfn.CONCAT(" UGFparent=""",F7368,""""),))</f>
        <v xml:space="preserve"> FID="lw6COWN6fgadmOuz" UGFLinkReference="eNeN5782"</v>
      </c>
      <c r="C7368" t="s">
        <v>20424</v>
      </c>
      <c r="D7368" t="s">
        <v>20425</v>
      </c>
      <c r="G7368" cm="1">
        <f t="array" ref="G7368">MIN(FIND({0,1,2,3,4,5,6,7,8,9},D7368&amp;"0123456789"))</f>
        <v>5</v>
      </c>
      <c r="H7368" t="str">
        <f>LEFT(D7368,G7368-1)</f>
        <v>eNeN</v>
      </c>
      <c r="I7368" t="str">
        <f>RIGHT(D7368,LEN(D7368)-G7368+1)</f>
        <v>5782</v>
      </c>
    </row>
    <row r="7369" spans="1:9" x14ac:dyDescent="0.25">
      <c r="A7369" t="s">
        <v>20426</v>
      </c>
      <c r="B7369" t="str">
        <f>_xlfn.CONCAT(" FID=""",C7369,""""," UGFLinkReference=""",D7369,"""",IF(COUNTA(E7369)=1,_xlfn.CONCAT(" FIDparent=""",E7369,""""),),IF(COUNTA(F7369)=1,_xlfn.CONCAT(" UGFparent=""",F7369,""""),))</f>
        <v xml:space="preserve"> FID="lwXUKxwRHW1I2P1a" UGFLinkReference="eNeN5783"</v>
      </c>
      <c r="C7369" t="s">
        <v>20427</v>
      </c>
      <c r="D7369" t="s">
        <v>20428</v>
      </c>
      <c r="G7369" cm="1">
        <f t="array" ref="G7369">MIN(FIND({0,1,2,3,4,5,6,7,8,9},D7369&amp;"0123456789"))</f>
        <v>5</v>
      </c>
      <c r="H7369" t="str">
        <f>LEFT(D7369,G7369-1)</f>
        <v>eNeN</v>
      </c>
      <c r="I7369" t="str">
        <f>RIGHT(D7369,LEN(D7369)-G7369+1)</f>
        <v>5783</v>
      </c>
    </row>
    <row r="7370" spans="1:9" x14ac:dyDescent="0.25">
      <c r="A7370" t="s">
        <v>20429</v>
      </c>
      <c r="B7370" t="str">
        <f>_xlfn.CONCAT(" FID=""",C7370,""""," UGFLinkReference=""",D7370,"""",IF(COUNTA(E7370)=1,_xlfn.CONCAT(" FIDparent=""",E7370,""""),),IF(COUNTA(F7370)=1,_xlfn.CONCAT(" UGFparent=""",F7370,""""),))</f>
        <v xml:space="preserve"> FID="lwksXpguVRvxjLM0" UGFLinkReference="eNeN5784"</v>
      </c>
      <c r="C7370" t="s">
        <v>20430</v>
      </c>
      <c r="D7370" t="s">
        <v>20431</v>
      </c>
      <c r="G7370" cm="1">
        <f t="array" ref="G7370">MIN(FIND({0,1,2,3,4,5,6,7,8,9},D7370&amp;"0123456789"))</f>
        <v>5</v>
      </c>
      <c r="H7370" t="str">
        <f>LEFT(D7370,G7370-1)</f>
        <v>eNeN</v>
      </c>
      <c r="I7370" t="str">
        <f>RIGHT(D7370,LEN(D7370)-G7370+1)</f>
        <v>5784</v>
      </c>
    </row>
    <row r="7371" spans="1:9" x14ac:dyDescent="0.25">
      <c r="A7371" t="s">
        <v>20432</v>
      </c>
      <c r="B7371" t="str">
        <f>_xlfn.CONCAT(" FID=""",C7371,""""," UGFLinkReference=""",D7371,"""",IF(COUNTA(E7371)=1,_xlfn.CONCAT(" FIDparent=""",E7371,""""),),IF(COUNTA(F7371)=1,_xlfn.CONCAT(" UGFparent=""",F7371,""""),))</f>
        <v xml:space="preserve"> FID="lx8MHD6KpbGhW6rR" UGFLinkReference="eNeN5785"</v>
      </c>
      <c r="C7371" t="s">
        <v>20433</v>
      </c>
      <c r="D7371" t="s">
        <v>20434</v>
      </c>
      <c r="G7371" cm="1">
        <f t="array" ref="G7371">MIN(FIND({0,1,2,3,4,5,6,7,8,9},D7371&amp;"0123456789"))</f>
        <v>5</v>
      </c>
      <c r="H7371" t="str">
        <f>LEFT(D7371,G7371-1)</f>
        <v>eNeN</v>
      </c>
      <c r="I7371" t="str">
        <f>RIGHT(D7371,LEN(D7371)-G7371+1)</f>
        <v>5785</v>
      </c>
    </row>
    <row r="7372" spans="1:9" x14ac:dyDescent="0.25">
      <c r="A7372" t="s">
        <v>20435</v>
      </c>
      <c r="B7372" t="str">
        <f>_xlfn.CONCAT(" FID=""",C7372,""""," UGFLinkReference=""",D7372,"""",IF(COUNTA(E7372)=1,_xlfn.CONCAT(" FIDparent=""",E7372,""""),),IF(COUNTA(F7372)=1,_xlfn.CONCAT(" UGFparent=""",F7372,""""),))</f>
        <v xml:space="preserve"> FID="lxeVrurHKIQ8m7Kl" UGFLinkReference="eNeN5786"</v>
      </c>
      <c r="C7372" t="s">
        <v>20436</v>
      </c>
      <c r="D7372" t="s">
        <v>20437</v>
      </c>
      <c r="G7372" cm="1">
        <f t="array" ref="G7372">MIN(FIND({0,1,2,3,4,5,6,7,8,9},D7372&amp;"0123456789"))</f>
        <v>5</v>
      </c>
      <c r="H7372" t="str">
        <f>LEFT(D7372,G7372-1)</f>
        <v>eNeN</v>
      </c>
      <c r="I7372" t="str">
        <f>RIGHT(D7372,LEN(D7372)-G7372+1)</f>
        <v>5786</v>
      </c>
    </row>
    <row r="7373" spans="1:9" x14ac:dyDescent="0.25">
      <c r="A7373" t="s">
        <v>20438</v>
      </c>
      <c r="B7373" t="str">
        <f>_xlfn.CONCAT(" FID=""",C7373,""""," UGFLinkReference=""",D7373,"""",IF(COUNTA(E7373)=1,_xlfn.CONCAT(" FIDparent=""",E7373,""""),),IF(COUNTA(F7373)=1,_xlfn.CONCAT(" UGFparent=""",F7373,""""),))</f>
        <v xml:space="preserve"> FID="lxusXlUnjUMc3FH5" UGFLinkReference="eNeN5787"</v>
      </c>
      <c r="C7373" t="s">
        <v>20439</v>
      </c>
      <c r="D7373" t="s">
        <v>20440</v>
      </c>
      <c r="G7373" cm="1">
        <f t="array" ref="G7373">MIN(FIND({0,1,2,3,4,5,6,7,8,9},D7373&amp;"0123456789"))</f>
        <v>5</v>
      </c>
      <c r="H7373" t="str">
        <f>LEFT(D7373,G7373-1)</f>
        <v>eNeN</v>
      </c>
      <c r="I7373" t="str">
        <f>RIGHT(D7373,LEN(D7373)-G7373+1)</f>
        <v>5787</v>
      </c>
    </row>
    <row r="7374" spans="1:9" x14ac:dyDescent="0.25">
      <c r="A7374" t="s">
        <v>20441</v>
      </c>
      <c r="B7374" t="str">
        <f>_xlfn.CONCAT(" FID=""",C7374,""""," UGFLinkReference=""",D7374,"""",IF(COUNTA(E7374)=1,_xlfn.CONCAT(" FIDparent=""",E7374,""""),),IF(COUNTA(F7374)=1,_xlfn.CONCAT(" UGFparent=""",F7374,""""),))</f>
        <v xml:space="preserve"> FID="ly15V6iD9X3qFXF7" UGFLinkReference="eNeN5788"</v>
      </c>
      <c r="C7374" t="s">
        <v>20442</v>
      </c>
      <c r="D7374" t="s">
        <v>20443</v>
      </c>
      <c r="G7374" cm="1">
        <f t="array" ref="G7374">MIN(FIND({0,1,2,3,4,5,6,7,8,9},D7374&amp;"0123456789"))</f>
        <v>5</v>
      </c>
      <c r="H7374" t="str">
        <f>LEFT(D7374,G7374-1)</f>
        <v>eNeN</v>
      </c>
      <c r="I7374" t="str">
        <f>RIGHT(D7374,LEN(D7374)-G7374+1)</f>
        <v>5788</v>
      </c>
    </row>
    <row r="7375" spans="1:9" x14ac:dyDescent="0.25">
      <c r="A7375" t="s">
        <v>20444</v>
      </c>
      <c r="B7375" t="str">
        <f>_xlfn.CONCAT(" FID=""",C7375,""""," UGFLinkReference=""",D7375,"""",IF(COUNTA(E7375)=1,_xlfn.CONCAT(" FIDparent=""",E7375,""""),),IF(COUNTA(F7375)=1,_xlfn.CONCAT(" UGFparent=""",F7375,""""),))</f>
        <v xml:space="preserve"> FID="lz5FhyTOZmIyVauM" UGFLinkReference="eNeN5789"</v>
      </c>
      <c r="C7375" t="s">
        <v>20445</v>
      </c>
      <c r="D7375" t="s">
        <v>20446</v>
      </c>
      <c r="G7375" cm="1">
        <f t="array" ref="G7375">MIN(FIND({0,1,2,3,4,5,6,7,8,9},D7375&amp;"0123456789"))</f>
        <v>5</v>
      </c>
      <c r="H7375" t="str">
        <f>LEFT(D7375,G7375-1)</f>
        <v>eNeN</v>
      </c>
      <c r="I7375" t="str">
        <f>RIGHT(D7375,LEN(D7375)-G7375+1)</f>
        <v>5789</v>
      </c>
    </row>
    <row r="7376" spans="1:9" x14ac:dyDescent="0.25">
      <c r="A7376" t="s">
        <v>20447</v>
      </c>
      <c r="B7376" t="str">
        <f>_xlfn.CONCAT(" FID=""",C7376,""""," UGFLinkReference=""",D7376,"""",IF(COUNTA(E7376)=1,_xlfn.CONCAT(" FIDparent=""",E7376,""""),),IF(COUNTA(F7376)=1,_xlfn.CONCAT(" UGFparent=""",F7376,""""),))</f>
        <v xml:space="preserve"> FID="lzKq2lCVnL8lf2R9" UGFLinkReference="eNeN5790"</v>
      </c>
      <c r="C7376" t="s">
        <v>20448</v>
      </c>
      <c r="D7376" t="s">
        <v>20449</v>
      </c>
      <c r="G7376" cm="1">
        <f t="array" ref="G7376">MIN(FIND({0,1,2,3,4,5,6,7,8,9},D7376&amp;"0123456789"))</f>
        <v>5</v>
      </c>
      <c r="H7376" t="str">
        <f>LEFT(D7376,G7376-1)</f>
        <v>eNeN</v>
      </c>
      <c r="I7376" t="str">
        <f>RIGHT(D7376,LEN(D7376)-G7376+1)</f>
        <v>5790</v>
      </c>
    </row>
    <row r="7377" spans="1:9" x14ac:dyDescent="0.25">
      <c r="A7377" t="s">
        <v>20450</v>
      </c>
      <c r="B7377" t="str">
        <f>_xlfn.CONCAT(" FID=""",C7377,""""," UGFLinkReference=""",D7377,"""",IF(COUNTA(E7377)=1,_xlfn.CONCAT(" FIDparent=""",E7377,""""),),IF(COUNTA(F7377)=1,_xlfn.CONCAT(" UGFparent=""",F7377,""""),))</f>
        <v xml:space="preserve"> FID="lzVswyBF5yJenEtt" UGFLinkReference="eNeN5791"</v>
      </c>
      <c r="C7377" t="s">
        <v>20451</v>
      </c>
      <c r="D7377" t="s">
        <v>20452</v>
      </c>
      <c r="G7377" cm="1">
        <f t="array" ref="G7377">MIN(FIND({0,1,2,3,4,5,6,7,8,9},D7377&amp;"0123456789"))</f>
        <v>5</v>
      </c>
      <c r="H7377" t="str">
        <f>LEFT(D7377,G7377-1)</f>
        <v>eNeN</v>
      </c>
      <c r="I7377" t="str">
        <f>RIGHT(D7377,LEN(D7377)-G7377+1)</f>
        <v>5791</v>
      </c>
    </row>
    <row r="7378" spans="1:9" x14ac:dyDescent="0.25">
      <c r="A7378" t="s">
        <v>20453</v>
      </c>
      <c r="B7378" t="str">
        <f>_xlfn.CONCAT(" FID=""",C7378,""""," UGFLinkReference=""",D7378,"""",IF(COUNTA(E7378)=1,_xlfn.CONCAT(" FIDparent=""",E7378,""""),),IF(COUNTA(F7378)=1,_xlfn.CONCAT(" UGFparent=""",F7378,""""),))</f>
        <v xml:space="preserve"> FID="lzWP5LiEck0tEHFw" UGFLinkReference="eNeN5792"</v>
      </c>
      <c r="C7378" t="s">
        <v>20454</v>
      </c>
      <c r="D7378" t="s">
        <v>20455</v>
      </c>
      <c r="G7378" cm="1">
        <f t="array" ref="G7378">MIN(FIND({0,1,2,3,4,5,6,7,8,9},D7378&amp;"0123456789"))</f>
        <v>5</v>
      </c>
      <c r="H7378" t="str">
        <f>LEFT(D7378,G7378-1)</f>
        <v>eNeN</v>
      </c>
      <c r="I7378" t="str">
        <f>RIGHT(D7378,LEN(D7378)-G7378+1)</f>
        <v>5792</v>
      </c>
    </row>
    <row r="7379" spans="1:9" x14ac:dyDescent="0.25">
      <c r="A7379" t="s">
        <v>20456</v>
      </c>
      <c r="B7379" t="str">
        <f>_xlfn.CONCAT(" FID=""",C7379,""""," UGFLinkReference=""",D7379,"""",IF(COUNTA(E7379)=1,_xlfn.CONCAT(" FIDparent=""",E7379,""""),),IF(COUNTA(F7379)=1,_xlfn.CONCAT(" UGFparent=""",F7379,""""),))</f>
        <v xml:space="preserve"> FID="lzcPbQRLFPfMWeiJ" UGFLinkReference="eNeN5793"</v>
      </c>
      <c r="C7379" t="s">
        <v>20457</v>
      </c>
      <c r="D7379" t="s">
        <v>20458</v>
      </c>
      <c r="G7379" cm="1">
        <f t="array" ref="G7379">MIN(FIND({0,1,2,3,4,5,6,7,8,9},D7379&amp;"0123456789"))</f>
        <v>5</v>
      </c>
      <c r="H7379" t="str">
        <f>LEFT(D7379,G7379-1)</f>
        <v>eNeN</v>
      </c>
      <c r="I7379" t="str">
        <f>RIGHT(D7379,LEN(D7379)-G7379+1)</f>
        <v>5793</v>
      </c>
    </row>
    <row r="7380" spans="1:9" x14ac:dyDescent="0.25">
      <c r="A7380" t="s">
        <v>20459</v>
      </c>
      <c r="B7380" t="str">
        <f>_xlfn.CONCAT(" FID=""",C7380,""""," UGFLinkReference=""",D7380,"""",IF(COUNTA(E7380)=1,_xlfn.CONCAT(" FIDparent=""",E7380,""""),),IF(COUNTA(F7380)=1,_xlfn.CONCAT(" UGFparent=""",F7380,""""),))</f>
        <v xml:space="preserve"> FID="lzukt1cCJzD8SUXX" UGFLinkReference="eNeN5794"</v>
      </c>
      <c r="C7380" t="s">
        <v>20460</v>
      </c>
      <c r="D7380" t="s">
        <v>20461</v>
      </c>
      <c r="G7380" cm="1">
        <f t="array" ref="G7380">MIN(FIND({0,1,2,3,4,5,6,7,8,9},D7380&amp;"0123456789"))</f>
        <v>5</v>
      </c>
      <c r="H7380" t="str">
        <f>LEFT(D7380,G7380-1)</f>
        <v>eNeN</v>
      </c>
      <c r="I7380" t="str">
        <f>RIGHT(D7380,LEN(D7380)-G7380+1)</f>
        <v>5794</v>
      </c>
    </row>
    <row r="7381" spans="1:9" x14ac:dyDescent="0.25">
      <c r="A7381" t="s">
        <v>20462</v>
      </c>
      <c r="B7381" t="str">
        <f>_xlfn.CONCAT(" FID=""",C7381,""""," UGFLinkReference=""",D7381,"""",IF(COUNTA(E7381)=1,_xlfn.CONCAT(" FIDparent=""",E7381,""""),),IF(COUNTA(F7381)=1,_xlfn.CONCAT(" UGFparent=""",F7381,""""),))</f>
        <v xml:space="preserve"> FID="lzxeUdkKv38ZzfmL" UGFLinkReference="eNeN5795"</v>
      </c>
      <c r="C7381" t="s">
        <v>20463</v>
      </c>
      <c r="D7381" t="s">
        <v>20464</v>
      </c>
      <c r="G7381" cm="1">
        <f t="array" ref="G7381">MIN(FIND({0,1,2,3,4,5,6,7,8,9},D7381&amp;"0123456789"))</f>
        <v>5</v>
      </c>
      <c r="H7381" t="str">
        <f>LEFT(D7381,G7381-1)</f>
        <v>eNeN</v>
      </c>
      <c r="I7381" t="str">
        <f>RIGHT(D7381,LEN(D7381)-G7381+1)</f>
        <v>5795</v>
      </c>
    </row>
    <row r="7382" spans="1:9" x14ac:dyDescent="0.25">
      <c r="A7382" t="s">
        <v>20465</v>
      </c>
      <c r="B7382" t="str">
        <f>_xlfn.CONCAT(" FID=""",C7382,""""," UGFLinkReference=""",D7382,"""",IF(COUNTA(E7382)=1,_xlfn.CONCAT(" FIDparent=""",E7382,""""),),IF(COUNTA(F7382)=1,_xlfn.CONCAT(" UGFparent=""",F7382,""""),))</f>
        <v xml:space="preserve"> FID="m2F63ybteazjMpIz" UGFLinkReference="eNeN5796"</v>
      </c>
      <c r="C7382" t="s">
        <v>20466</v>
      </c>
      <c r="D7382" t="s">
        <v>20467</v>
      </c>
      <c r="G7382" cm="1">
        <f t="array" ref="G7382">MIN(FIND({0,1,2,3,4,5,6,7,8,9},D7382&amp;"0123456789"))</f>
        <v>5</v>
      </c>
      <c r="H7382" t="str">
        <f>LEFT(D7382,G7382-1)</f>
        <v>eNeN</v>
      </c>
      <c r="I7382" t="str">
        <f>RIGHT(D7382,LEN(D7382)-G7382+1)</f>
        <v>5796</v>
      </c>
    </row>
    <row r="7383" spans="1:9" x14ac:dyDescent="0.25">
      <c r="A7383" t="s">
        <v>20468</v>
      </c>
      <c r="B7383" t="str">
        <f>_xlfn.CONCAT(" FID=""",C7383,""""," UGFLinkReference=""",D7383,"""",IF(COUNTA(E7383)=1,_xlfn.CONCAT(" FIDparent=""",E7383,""""),),IF(COUNTA(F7383)=1,_xlfn.CONCAT(" UGFparent=""",F7383,""""),))</f>
        <v xml:space="preserve"> FID="m3FJ0zXMlTjGeFPW" UGFLinkReference="eNeN5797"</v>
      </c>
      <c r="C7383" t="s">
        <v>20469</v>
      </c>
      <c r="D7383" t="s">
        <v>20470</v>
      </c>
      <c r="G7383" cm="1">
        <f t="array" ref="G7383">MIN(FIND({0,1,2,3,4,5,6,7,8,9},D7383&amp;"0123456789"))</f>
        <v>5</v>
      </c>
      <c r="H7383" t="str">
        <f>LEFT(D7383,G7383-1)</f>
        <v>eNeN</v>
      </c>
      <c r="I7383" t="str">
        <f>RIGHT(D7383,LEN(D7383)-G7383+1)</f>
        <v>5797</v>
      </c>
    </row>
    <row r="7384" spans="1:9" x14ac:dyDescent="0.25">
      <c r="A7384" t="s">
        <v>20471</v>
      </c>
      <c r="B7384" t="str">
        <f>_xlfn.CONCAT(" FID=""",C7384,""""," UGFLinkReference=""",D7384,"""",IF(COUNTA(E7384)=1,_xlfn.CONCAT(" FIDparent=""",E7384,""""),),IF(COUNTA(F7384)=1,_xlfn.CONCAT(" UGFparent=""",F7384,""""),))</f>
        <v xml:space="preserve"> FID="m3PiyXwT8iugOOxd" UGFLinkReference="eNeN5798"</v>
      </c>
      <c r="C7384" t="s">
        <v>20472</v>
      </c>
      <c r="D7384" t="s">
        <v>20473</v>
      </c>
      <c r="G7384" cm="1">
        <f t="array" ref="G7384">MIN(FIND({0,1,2,3,4,5,6,7,8,9},D7384&amp;"0123456789"))</f>
        <v>5</v>
      </c>
      <c r="H7384" t="str">
        <f>LEFT(D7384,G7384-1)</f>
        <v>eNeN</v>
      </c>
      <c r="I7384" t="str">
        <f>RIGHT(D7384,LEN(D7384)-G7384+1)</f>
        <v>5798</v>
      </c>
    </row>
    <row r="7385" spans="1:9" x14ac:dyDescent="0.25">
      <c r="A7385" t="s">
        <v>20474</v>
      </c>
      <c r="B7385" t="str">
        <f>_xlfn.CONCAT(" FID=""",C7385,""""," UGFLinkReference=""",D7385,"""",IF(COUNTA(E7385)=1,_xlfn.CONCAT(" FIDparent=""",E7385,""""),),IF(COUNTA(F7385)=1,_xlfn.CONCAT(" UGFparent=""",F7385,""""),))</f>
        <v xml:space="preserve"> FID="m3hfU9g4iPHhGjqg" UGFLinkReference="eNeN5799"</v>
      </c>
      <c r="C7385" t="s">
        <v>20475</v>
      </c>
      <c r="D7385" t="s">
        <v>20476</v>
      </c>
      <c r="G7385" cm="1">
        <f t="array" ref="G7385">MIN(FIND({0,1,2,3,4,5,6,7,8,9},D7385&amp;"0123456789"))</f>
        <v>5</v>
      </c>
      <c r="H7385" t="str">
        <f>LEFT(D7385,G7385-1)</f>
        <v>eNeN</v>
      </c>
      <c r="I7385" t="str">
        <f>RIGHT(D7385,LEN(D7385)-G7385+1)</f>
        <v>5799</v>
      </c>
    </row>
    <row r="7386" spans="1:9" x14ac:dyDescent="0.25">
      <c r="A7386" t="s">
        <v>20477</v>
      </c>
      <c r="B7386" t="str">
        <f>_xlfn.CONCAT(" FID=""",C7386,""""," UGFLinkReference=""",D7386,"""",IF(COUNTA(E7386)=1,_xlfn.CONCAT(" FIDparent=""",E7386,""""),),IF(COUNTA(F7386)=1,_xlfn.CONCAT(" UGFparent=""",F7386,""""),))</f>
        <v xml:space="preserve"> FID="m3mpWjtX87zWLi0K" UGFLinkReference="eNeN5800"</v>
      </c>
      <c r="C7386" t="s">
        <v>20478</v>
      </c>
      <c r="D7386" t="s">
        <v>20479</v>
      </c>
      <c r="G7386" cm="1">
        <f t="array" ref="G7386">MIN(FIND({0,1,2,3,4,5,6,7,8,9},D7386&amp;"0123456789"))</f>
        <v>5</v>
      </c>
      <c r="H7386" t="str">
        <f>LEFT(D7386,G7386-1)</f>
        <v>eNeN</v>
      </c>
      <c r="I7386" t="str">
        <f>RIGHT(D7386,LEN(D7386)-G7386+1)</f>
        <v>5800</v>
      </c>
    </row>
    <row r="7387" spans="1:9" x14ac:dyDescent="0.25">
      <c r="A7387" t="s">
        <v>20480</v>
      </c>
      <c r="B7387" t="str">
        <f>_xlfn.CONCAT(" FID=""",C7387,""""," UGFLinkReference=""",D7387,"""",IF(COUNTA(E7387)=1,_xlfn.CONCAT(" FIDparent=""",E7387,""""),),IF(COUNTA(F7387)=1,_xlfn.CONCAT(" UGFparent=""",F7387,""""),))</f>
        <v xml:space="preserve"> FID="m3xU9KFgK8uemxZd" UGFLinkReference="eNeN5801"</v>
      </c>
      <c r="C7387" t="s">
        <v>20481</v>
      </c>
      <c r="D7387" t="s">
        <v>20482</v>
      </c>
      <c r="G7387" cm="1">
        <f t="array" ref="G7387">MIN(FIND({0,1,2,3,4,5,6,7,8,9},D7387&amp;"0123456789"))</f>
        <v>5</v>
      </c>
      <c r="H7387" t="str">
        <f>LEFT(D7387,G7387-1)</f>
        <v>eNeN</v>
      </c>
      <c r="I7387" t="str">
        <f>RIGHT(D7387,LEN(D7387)-G7387+1)</f>
        <v>5801</v>
      </c>
    </row>
    <row r="7388" spans="1:9" x14ac:dyDescent="0.25">
      <c r="A7388" t="s">
        <v>20483</v>
      </c>
      <c r="B7388" t="str">
        <f>_xlfn.CONCAT(" FID=""",C7388,""""," UGFLinkReference=""",D7388,"""",IF(COUNTA(E7388)=1,_xlfn.CONCAT(" FIDparent=""",E7388,""""),),IF(COUNTA(F7388)=1,_xlfn.CONCAT(" UGFparent=""",F7388,""""),))</f>
        <v xml:space="preserve"> FID="m3yYQeLzf4Yq9z6E" UGFLinkReference="eNeN5802"</v>
      </c>
      <c r="C7388" t="s">
        <v>20484</v>
      </c>
      <c r="D7388" t="s">
        <v>20485</v>
      </c>
      <c r="G7388" cm="1">
        <f t="array" ref="G7388">MIN(FIND({0,1,2,3,4,5,6,7,8,9},D7388&amp;"0123456789"))</f>
        <v>5</v>
      </c>
      <c r="H7388" t="str">
        <f>LEFT(D7388,G7388-1)</f>
        <v>eNeN</v>
      </c>
      <c r="I7388" t="str">
        <f>RIGHT(D7388,LEN(D7388)-G7388+1)</f>
        <v>5802</v>
      </c>
    </row>
    <row r="7389" spans="1:9" x14ac:dyDescent="0.25">
      <c r="A7389" t="s">
        <v>20486</v>
      </c>
      <c r="B7389" t="str">
        <f>_xlfn.CONCAT(" FID=""",C7389,""""," UGFLinkReference=""",D7389,"""",IF(COUNTA(E7389)=1,_xlfn.CONCAT(" FIDparent=""",E7389,""""),),IF(COUNTA(F7389)=1,_xlfn.CONCAT(" UGFparent=""",F7389,""""),))</f>
        <v xml:space="preserve"> FID="m45cfSHYbhq9CVDb" UGFLinkReference="eNeN5803"</v>
      </c>
      <c r="C7389" t="s">
        <v>20487</v>
      </c>
      <c r="D7389" t="s">
        <v>20488</v>
      </c>
      <c r="G7389" cm="1">
        <f t="array" ref="G7389">MIN(FIND({0,1,2,3,4,5,6,7,8,9},D7389&amp;"0123456789"))</f>
        <v>5</v>
      </c>
      <c r="H7389" t="str">
        <f>LEFT(D7389,G7389-1)</f>
        <v>eNeN</v>
      </c>
      <c r="I7389" t="str">
        <f>RIGHT(D7389,LEN(D7389)-G7389+1)</f>
        <v>5803</v>
      </c>
    </row>
    <row r="7390" spans="1:9" x14ac:dyDescent="0.25">
      <c r="A7390" t="s">
        <v>20489</v>
      </c>
      <c r="B7390" t="str">
        <f>_xlfn.CONCAT(" FID=""",C7390,""""," UGFLinkReference=""",D7390,"""",IF(COUNTA(E7390)=1,_xlfn.CONCAT(" FIDparent=""",E7390,""""),),IF(COUNTA(F7390)=1,_xlfn.CONCAT(" UGFparent=""",F7390,""""),))</f>
        <v xml:space="preserve"> FID="m4ciXLgWtAwhBTN9" UGFLinkReference="eNeN5804"</v>
      </c>
      <c r="C7390" t="s">
        <v>20490</v>
      </c>
      <c r="D7390" t="s">
        <v>20491</v>
      </c>
      <c r="G7390" cm="1">
        <f t="array" ref="G7390">MIN(FIND({0,1,2,3,4,5,6,7,8,9},D7390&amp;"0123456789"))</f>
        <v>5</v>
      </c>
      <c r="H7390" t="str">
        <f>LEFT(D7390,G7390-1)</f>
        <v>eNeN</v>
      </c>
      <c r="I7390" t="str">
        <f>RIGHT(D7390,LEN(D7390)-G7390+1)</f>
        <v>5804</v>
      </c>
    </row>
    <row r="7391" spans="1:9" x14ac:dyDescent="0.25">
      <c r="A7391" t="s">
        <v>20492</v>
      </c>
      <c r="B7391" t="str">
        <f>_xlfn.CONCAT(" FID=""",C7391,""""," UGFLinkReference=""",D7391,"""",IF(COUNTA(E7391)=1,_xlfn.CONCAT(" FIDparent=""",E7391,""""),),IF(COUNTA(F7391)=1,_xlfn.CONCAT(" UGFparent=""",F7391,""""),))</f>
        <v xml:space="preserve"> FID="m4d66X8NEHOWALT1" UGFLinkReference="eNeN5805"</v>
      </c>
      <c r="C7391" t="s">
        <v>20493</v>
      </c>
      <c r="D7391" t="s">
        <v>20494</v>
      </c>
      <c r="G7391" cm="1">
        <f t="array" ref="G7391">MIN(FIND({0,1,2,3,4,5,6,7,8,9},D7391&amp;"0123456789"))</f>
        <v>5</v>
      </c>
      <c r="H7391" t="str">
        <f>LEFT(D7391,G7391-1)</f>
        <v>eNeN</v>
      </c>
      <c r="I7391" t="str">
        <f>RIGHT(D7391,LEN(D7391)-G7391+1)</f>
        <v>5805</v>
      </c>
    </row>
    <row r="7392" spans="1:9" x14ac:dyDescent="0.25">
      <c r="A7392" t="s">
        <v>20495</v>
      </c>
      <c r="B7392" t="str">
        <f>_xlfn.CONCAT(" FID=""",C7392,""""," UGFLinkReference=""",D7392,"""",IF(COUNTA(E7392)=1,_xlfn.CONCAT(" FIDparent=""",E7392,""""),),IF(COUNTA(F7392)=1,_xlfn.CONCAT(" UGFparent=""",F7392,""""),))</f>
        <v xml:space="preserve"> FID="m5Pivrjilwif8GDt" UGFLinkReference="eNeN5806"</v>
      </c>
      <c r="C7392" t="s">
        <v>20496</v>
      </c>
      <c r="D7392" t="s">
        <v>20497</v>
      </c>
      <c r="G7392" cm="1">
        <f t="array" ref="G7392">MIN(FIND({0,1,2,3,4,5,6,7,8,9},D7392&amp;"0123456789"))</f>
        <v>5</v>
      </c>
      <c r="H7392" t="str">
        <f>LEFT(D7392,G7392-1)</f>
        <v>eNeN</v>
      </c>
      <c r="I7392" t="str">
        <f>RIGHT(D7392,LEN(D7392)-G7392+1)</f>
        <v>5806</v>
      </c>
    </row>
    <row r="7393" spans="1:9" x14ac:dyDescent="0.25">
      <c r="A7393" t="s">
        <v>20498</v>
      </c>
      <c r="B7393" t="str">
        <f>_xlfn.CONCAT(" FID=""",C7393,""""," UGFLinkReference=""",D7393,"""",IF(COUNTA(E7393)=1,_xlfn.CONCAT(" FIDparent=""",E7393,""""),),IF(COUNTA(F7393)=1,_xlfn.CONCAT(" UGFparent=""",F7393,""""),))</f>
        <v xml:space="preserve"> FID="m63ur1N9x7raTLIP" UGFLinkReference="eNeN5807"</v>
      </c>
      <c r="C7393" t="s">
        <v>20499</v>
      </c>
      <c r="D7393" t="s">
        <v>20500</v>
      </c>
      <c r="G7393" cm="1">
        <f t="array" ref="G7393">MIN(FIND({0,1,2,3,4,5,6,7,8,9},D7393&amp;"0123456789"))</f>
        <v>5</v>
      </c>
      <c r="H7393" t="str">
        <f>LEFT(D7393,G7393-1)</f>
        <v>eNeN</v>
      </c>
      <c r="I7393" t="str">
        <f>RIGHT(D7393,LEN(D7393)-G7393+1)</f>
        <v>5807</v>
      </c>
    </row>
    <row r="7394" spans="1:9" x14ac:dyDescent="0.25">
      <c r="A7394" t="s">
        <v>20501</v>
      </c>
      <c r="B7394" t="str">
        <f>_xlfn.CONCAT(" FID=""",C7394,""""," UGFLinkReference=""",D7394,"""",IF(COUNTA(E7394)=1,_xlfn.CONCAT(" FIDparent=""",E7394,""""),),IF(COUNTA(F7394)=1,_xlfn.CONCAT(" UGFparent=""",F7394,""""),))</f>
        <v xml:space="preserve"> FID="m70XghDPzDYG5DWv" UGFLinkReference="eNeN5808"</v>
      </c>
      <c r="C7394" t="s">
        <v>20502</v>
      </c>
      <c r="D7394" t="s">
        <v>20503</v>
      </c>
      <c r="G7394" cm="1">
        <f t="array" ref="G7394">MIN(FIND({0,1,2,3,4,5,6,7,8,9},D7394&amp;"0123456789"))</f>
        <v>5</v>
      </c>
      <c r="H7394" t="str">
        <f>LEFT(D7394,G7394-1)</f>
        <v>eNeN</v>
      </c>
      <c r="I7394" t="str">
        <f>RIGHT(D7394,LEN(D7394)-G7394+1)</f>
        <v>5808</v>
      </c>
    </row>
    <row r="7395" spans="1:9" x14ac:dyDescent="0.25">
      <c r="A7395" t="s">
        <v>20504</v>
      </c>
      <c r="B7395" t="str">
        <f>_xlfn.CONCAT(" FID=""",C7395,""""," UGFLinkReference=""",D7395,"""",IF(COUNTA(E7395)=1,_xlfn.CONCAT(" FIDparent=""",E7395,""""),),IF(COUNTA(F7395)=1,_xlfn.CONCAT(" UGFparent=""",F7395,""""),))</f>
        <v xml:space="preserve"> FID="m77DLkji3G6vpsv0" UGFLinkReference="eNeN5809"</v>
      </c>
      <c r="C7395" t="s">
        <v>20505</v>
      </c>
      <c r="D7395" t="s">
        <v>20506</v>
      </c>
      <c r="G7395" cm="1">
        <f t="array" ref="G7395">MIN(FIND({0,1,2,3,4,5,6,7,8,9},D7395&amp;"0123456789"))</f>
        <v>5</v>
      </c>
      <c r="H7395" t="str">
        <f>LEFT(D7395,G7395-1)</f>
        <v>eNeN</v>
      </c>
      <c r="I7395" t="str">
        <f>RIGHT(D7395,LEN(D7395)-G7395+1)</f>
        <v>5809</v>
      </c>
    </row>
    <row r="7396" spans="1:9" x14ac:dyDescent="0.25">
      <c r="A7396" t="s">
        <v>20507</v>
      </c>
      <c r="B7396" t="str">
        <f>_xlfn.CONCAT(" FID=""",C7396,""""," UGFLinkReference=""",D7396,"""",IF(COUNTA(E7396)=1,_xlfn.CONCAT(" FIDparent=""",E7396,""""),),IF(COUNTA(F7396)=1,_xlfn.CONCAT(" UGFparent=""",F7396,""""),))</f>
        <v xml:space="preserve"> FID="m7ri7yfeqO55FbIw" UGFLinkReference="eNeN5810"</v>
      </c>
      <c r="C7396" t="s">
        <v>20508</v>
      </c>
      <c r="D7396" t="s">
        <v>20509</v>
      </c>
      <c r="G7396" cm="1">
        <f t="array" ref="G7396">MIN(FIND({0,1,2,3,4,5,6,7,8,9},D7396&amp;"0123456789"))</f>
        <v>5</v>
      </c>
      <c r="H7396" t="str">
        <f>LEFT(D7396,G7396-1)</f>
        <v>eNeN</v>
      </c>
      <c r="I7396" t="str">
        <f>RIGHT(D7396,LEN(D7396)-G7396+1)</f>
        <v>5810</v>
      </c>
    </row>
    <row r="7397" spans="1:9" x14ac:dyDescent="0.25">
      <c r="A7397" t="s">
        <v>20510</v>
      </c>
      <c r="B7397" t="str">
        <f>_xlfn.CONCAT(" FID=""",C7397,""""," UGFLinkReference=""",D7397,"""",IF(COUNTA(E7397)=1,_xlfn.CONCAT(" FIDparent=""",E7397,""""),),IF(COUNTA(F7397)=1,_xlfn.CONCAT(" UGFparent=""",F7397,""""),))</f>
        <v xml:space="preserve"> FID="m8V322U2iy0ItxXT" UGFLinkReference="eNeN5811"</v>
      </c>
      <c r="C7397" t="s">
        <v>20511</v>
      </c>
      <c r="D7397" t="s">
        <v>20512</v>
      </c>
      <c r="G7397" cm="1">
        <f t="array" ref="G7397">MIN(FIND({0,1,2,3,4,5,6,7,8,9},D7397&amp;"0123456789"))</f>
        <v>5</v>
      </c>
      <c r="H7397" t="str">
        <f>LEFT(D7397,G7397-1)</f>
        <v>eNeN</v>
      </c>
      <c r="I7397" t="str">
        <f>RIGHT(D7397,LEN(D7397)-G7397+1)</f>
        <v>5811</v>
      </c>
    </row>
    <row r="7398" spans="1:9" x14ac:dyDescent="0.25">
      <c r="A7398" t="s">
        <v>20513</v>
      </c>
      <c r="B7398" t="str">
        <f>_xlfn.CONCAT(" FID=""",C7398,""""," UGFLinkReference=""",D7398,"""",IF(COUNTA(E7398)=1,_xlfn.CONCAT(" FIDparent=""",E7398,""""),),IF(COUNTA(F7398)=1,_xlfn.CONCAT(" UGFparent=""",F7398,""""),))</f>
        <v xml:space="preserve"> FID="m8dHzQQBdYdmRQie" UGFLinkReference="eNeN5812"</v>
      </c>
      <c r="C7398" t="s">
        <v>20514</v>
      </c>
      <c r="D7398" t="s">
        <v>20515</v>
      </c>
      <c r="G7398" cm="1">
        <f t="array" ref="G7398">MIN(FIND({0,1,2,3,4,5,6,7,8,9},D7398&amp;"0123456789"))</f>
        <v>5</v>
      </c>
      <c r="H7398" t="str">
        <f>LEFT(D7398,G7398-1)</f>
        <v>eNeN</v>
      </c>
      <c r="I7398" t="str">
        <f>RIGHT(D7398,LEN(D7398)-G7398+1)</f>
        <v>5812</v>
      </c>
    </row>
    <row r="7399" spans="1:9" x14ac:dyDescent="0.25">
      <c r="A7399" t="s">
        <v>20516</v>
      </c>
      <c r="B7399" t="str">
        <f>_xlfn.CONCAT(" FID=""",C7399,""""," UGFLinkReference=""",D7399,"""",IF(COUNTA(E7399)=1,_xlfn.CONCAT(" FIDparent=""",E7399,""""),),IF(COUNTA(F7399)=1,_xlfn.CONCAT(" UGFparent=""",F7399,""""),))</f>
        <v xml:space="preserve"> FID="m8gO2JDqStIcnwXp" UGFLinkReference="eNeN5813"</v>
      </c>
      <c r="C7399" t="s">
        <v>20517</v>
      </c>
      <c r="D7399" t="s">
        <v>20518</v>
      </c>
      <c r="G7399" cm="1">
        <f t="array" ref="G7399">MIN(FIND({0,1,2,3,4,5,6,7,8,9},D7399&amp;"0123456789"))</f>
        <v>5</v>
      </c>
      <c r="H7399" t="str">
        <f>LEFT(D7399,G7399-1)</f>
        <v>eNeN</v>
      </c>
      <c r="I7399" t="str">
        <f>RIGHT(D7399,LEN(D7399)-G7399+1)</f>
        <v>5813</v>
      </c>
    </row>
    <row r="7400" spans="1:9" x14ac:dyDescent="0.25">
      <c r="A7400" t="s">
        <v>20519</v>
      </c>
      <c r="B7400" t="str">
        <f>_xlfn.CONCAT(" FID=""",C7400,""""," UGFLinkReference=""",D7400,"""",IF(COUNTA(E7400)=1,_xlfn.CONCAT(" FIDparent=""",E7400,""""),),IF(COUNTA(F7400)=1,_xlfn.CONCAT(" UGFparent=""",F7400,""""),))</f>
        <v xml:space="preserve"> FID="m9LaO8ZusLfhJcIn" UGFLinkReference="eNeN5814"</v>
      </c>
      <c r="C7400" t="s">
        <v>20520</v>
      </c>
      <c r="D7400" t="s">
        <v>20521</v>
      </c>
      <c r="G7400" cm="1">
        <f t="array" ref="G7400">MIN(FIND({0,1,2,3,4,5,6,7,8,9},D7400&amp;"0123456789"))</f>
        <v>5</v>
      </c>
      <c r="H7400" t="str">
        <f>LEFT(D7400,G7400-1)</f>
        <v>eNeN</v>
      </c>
      <c r="I7400" t="str">
        <f>RIGHT(D7400,LEN(D7400)-G7400+1)</f>
        <v>5814</v>
      </c>
    </row>
    <row r="7401" spans="1:9" x14ac:dyDescent="0.25">
      <c r="A7401" t="s">
        <v>20522</v>
      </c>
      <c r="B7401" t="str">
        <f>_xlfn.CONCAT(" FID=""",C7401,""""," UGFLinkReference=""",D7401,"""",IF(COUNTA(E7401)=1,_xlfn.CONCAT(" FIDparent=""",E7401,""""),),IF(COUNTA(F7401)=1,_xlfn.CONCAT(" UGFparent=""",F7401,""""),))</f>
        <v xml:space="preserve"> FID="m9R5gSLcu9pZ3fsc" UGFLinkReference="eNeN5815"</v>
      </c>
      <c r="C7401" t="s">
        <v>20523</v>
      </c>
      <c r="D7401" t="s">
        <v>20524</v>
      </c>
      <c r="G7401" cm="1">
        <f t="array" ref="G7401">MIN(FIND({0,1,2,3,4,5,6,7,8,9},D7401&amp;"0123456789"))</f>
        <v>5</v>
      </c>
      <c r="H7401" t="str">
        <f>LEFT(D7401,G7401-1)</f>
        <v>eNeN</v>
      </c>
      <c r="I7401" t="str">
        <f>RIGHT(D7401,LEN(D7401)-G7401+1)</f>
        <v>5815</v>
      </c>
    </row>
    <row r="7402" spans="1:9" x14ac:dyDescent="0.25">
      <c r="A7402" t="s">
        <v>20525</v>
      </c>
      <c r="B7402" t="str">
        <f>_xlfn.CONCAT(" FID=""",C7402,""""," UGFLinkReference=""",D7402,"""",IF(COUNTA(E7402)=1,_xlfn.CONCAT(" FIDparent=""",E7402,""""),),IF(COUNTA(F7402)=1,_xlfn.CONCAT(" UGFparent=""",F7402,""""),))</f>
        <v xml:space="preserve"> FID="m9YVG11P4vmNUNdI" UGFLinkReference="eNeN5816"</v>
      </c>
      <c r="C7402" t="s">
        <v>20526</v>
      </c>
      <c r="D7402" t="s">
        <v>20527</v>
      </c>
      <c r="G7402" cm="1">
        <f t="array" ref="G7402">MIN(FIND({0,1,2,3,4,5,6,7,8,9},D7402&amp;"0123456789"))</f>
        <v>5</v>
      </c>
      <c r="H7402" t="str">
        <f>LEFT(D7402,G7402-1)</f>
        <v>eNeN</v>
      </c>
      <c r="I7402" t="str">
        <f>RIGHT(D7402,LEN(D7402)-G7402+1)</f>
        <v>5816</v>
      </c>
    </row>
    <row r="7403" spans="1:9" x14ac:dyDescent="0.25">
      <c r="A7403" t="s">
        <v>20528</v>
      </c>
      <c r="B7403" t="str">
        <f>_xlfn.CONCAT(" FID=""",C7403,""""," UGFLinkReference=""",D7403,"""",IF(COUNTA(E7403)=1,_xlfn.CONCAT(" FIDparent=""",E7403,""""),),IF(COUNTA(F7403)=1,_xlfn.CONCAT(" UGFparent=""",F7403,""""),))</f>
        <v xml:space="preserve"> FID="mAf67Ug1L2TkEpqi" UGFLinkReference="eNeN5817"</v>
      </c>
      <c r="C7403" t="s">
        <v>20529</v>
      </c>
      <c r="D7403" t="s">
        <v>20530</v>
      </c>
      <c r="G7403" cm="1">
        <f t="array" ref="G7403">MIN(FIND({0,1,2,3,4,5,6,7,8,9},D7403&amp;"0123456789"))</f>
        <v>5</v>
      </c>
      <c r="H7403" t="str">
        <f>LEFT(D7403,G7403-1)</f>
        <v>eNeN</v>
      </c>
      <c r="I7403" t="str">
        <f>RIGHT(D7403,LEN(D7403)-G7403+1)</f>
        <v>5817</v>
      </c>
    </row>
    <row r="7404" spans="1:9" x14ac:dyDescent="0.25">
      <c r="A7404" t="s">
        <v>20531</v>
      </c>
      <c r="B7404" t="str">
        <f>_xlfn.CONCAT(" FID=""",C7404,""""," UGFLinkReference=""",D7404,"""",IF(COUNTA(E7404)=1,_xlfn.CONCAT(" FIDparent=""",E7404,""""),),IF(COUNTA(F7404)=1,_xlfn.CONCAT(" UGFparent=""",F7404,""""),))</f>
        <v xml:space="preserve"> FID="mAhZxMZrn5uNBCu1" UGFLinkReference="eNeN5818"</v>
      </c>
      <c r="C7404" t="s">
        <v>20532</v>
      </c>
      <c r="D7404" t="s">
        <v>20533</v>
      </c>
      <c r="G7404" cm="1">
        <f t="array" ref="G7404">MIN(FIND({0,1,2,3,4,5,6,7,8,9},D7404&amp;"0123456789"))</f>
        <v>5</v>
      </c>
      <c r="H7404" t="str">
        <f>LEFT(D7404,G7404-1)</f>
        <v>eNeN</v>
      </c>
      <c r="I7404" t="str">
        <f>RIGHT(D7404,LEN(D7404)-G7404+1)</f>
        <v>5818</v>
      </c>
    </row>
    <row r="7405" spans="1:9" x14ac:dyDescent="0.25">
      <c r="A7405" t="s">
        <v>20534</v>
      </c>
      <c r="B7405" t="str">
        <f>_xlfn.CONCAT(" FID=""",C7405,""""," UGFLinkReference=""",D7405,"""",IF(COUNTA(E7405)=1,_xlfn.CONCAT(" FIDparent=""",E7405,""""),),IF(COUNTA(F7405)=1,_xlfn.CONCAT(" UGFparent=""",F7405,""""),))</f>
        <v xml:space="preserve"> FID="mAizgcrf08VcLiL8" UGFLinkReference="eNeN5819"</v>
      </c>
      <c r="C7405" t="s">
        <v>20535</v>
      </c>
      <c r="D7405" t="s">
        <v>20536</v>
      </c>
      <c r="G7405" cm="1">
        <f t="array" ref="G7405">MIN(FIND({0,1,2,3,4,5,6,7,8,9},D7405&amp;"0123456789"))</f>
        <v>5</v>
      </c>
      <c r="H7405" t="str">
        <f>LEFT(D7405,G7405-1)</f>
        <v>eNeN</v>
      </c>
      <c r="I7405" t="str">
        <f>RIGHT(D7405,LEN(D7405)-G7405+1)</f>
        <v>5819</v>
      </c>
    </row>
    <row r="7406" spans="1:9" x14ac:dyDescent="0.25">
      <c r="A7406" t="s">
        <v>20537</v>
      </c>
      <c r="B7406" t="str">
        <f>_xlfn.CONCAT(" FID=""",C7406,""""," UGFLinkReference=""",D7406,"""",IF(COUNTA(E7406)=1,_xlfn.CONCAT(" FIDparent=""",E7406,""""),),IF(COUNTA(F7406)=1,_xlfn.CONCAT(" UGFparent=""",F7406,""""),))</f>
        <v xml:space="preserve"> FID="mApq4rpRO9X5LezJ" UGFLinkReference="eNeN5820"</v>
      </c>
      <c r="C7406" t="s">
        <v>20538</v>
      </c>
      <c r="D7406" t="s">
        <v>20539</v>
      </c>
      <c r="G7406" cm="1">
        <f t="array" ref="G7406">MIN(FIND({0,1,2,3,4,5,6,7,8,9},D7406&amp;"0123456789"))</f>
        <v>5</v>
      </c>
      <c r="H7406" t="str">
        <f>LEFT(D7406,G7406-1)</f>
        <v>eNeN</v>
      </c>
      <c r="I7406" t="str">
        <f>RIGHT(D7406,LEN(D7406)-G7406+1)</f>
        <v>5820</v>
      </c>
    </row>
    <row r="7407" spans="1:9" x14ac:dyDescent="0.25">
      <c r="A7407" t="s">
        <v>20540</v>
      </c>
      <c r="B7407" t="str">
        <f>_xlfn.CONCAT(" FID=""",C7407,""""," UGFLinkReference=""",D7407,"""",IF(COUNTA(E7407)=1,_xlfn.CONCAT(" FIDparent=""",E7407,""""),),IF(COUNTA(F7407)=1,_xlfn.CONCAT(" UGFparent=""",F7407,""""),))</f>
        <v xml:space="preserve"> FID="mBpwXTIN3W8OpfPv" UGFLinkReference="eNeN5821"</v>
      </c>
      <c r="C7407" t="s">
        <v>20541</v>
      </c>
      <c r="D7407" t="s">
        <v>20542</v>
      </c>
      <c r="G7407" cm="1">
        <f t="array" ref="G7407">MIN(FIND({0,1,2,3,4,5,6,7,8,9},D7407&amp;"0123456789"))</f>
        <v>5</v>
      </c>
      <c r="H7407" t="str">
        <f>LEFT(D7407,G7407-1)</f>
        <v>eNeN</v>
      </c>
      <c r="I7407" t="str">
        <f>RIGHT(D7407,LEN(D7407)-G7407+1)</f>
        <v>5821</v>
      </c>
    </row>
    <row r="7408" spans="1:9" x14ac:dyDescent="0.25">
      <c r="A7408" t="s">
        <v>20543</v>
      </c>
      <c r="B7408" t="str">
        <f>_xlfn.CONCAT(" FID=""",C7408,""""," UGFLinkReference=""",D7408,"""",IF(COUNTA(E7408)=1,_xlfn.CONCAT(" FIDparent=""",E7408,""""),),IF(COUNTA(F7408)=1,_xlfn.CONCAT(" UGFparent=""",F7408,""""),))</f>
        <v xml:space="preserve"> FID="mC0CfW3rVxOYaRvu" UGFLinkReference="eNeN5822"</v>
      </c>
      <c r="C7408" t="s">
        <v>20544</v>
      </c>
      <c r="D7408" t="s">
        <v>20545</v>
      </c>
      <c r="G7408" cm="1">
        <f t="array" ref="G7408">MIN(FIND({0,1,2,3,4,5,6,7,8,9},D7408&amp;"0123456789"))</f>
        <v>5</v>
      </c>
      <c r="H7408" t="str">
        <f>LEFT(D7408,G7408-1)</f>
        <v>eNeN</v>
      </c>
      <c r="I7408" t="str">
        <f>RIGHT(D7408,LEN(D7408)-G7408+1)</f>
        <v>5822</v>
      </c>
    </row>
    <row r="7409" spans="1:9" x14ac:dyDescent="0.25">
      <c r="A7409" t="s">
        <v>20546</v>
      </c>
      <c r="B7409" t="str">
        <f>_xlfn.CONCAT(" FID=""",C7409,""""," UGFLinkReference=""",D7409,"""",IF(COUNTA(E7409)=1,_xlfn.CONCAT(" FIDparent=""",E7409,""""),),IF(COUNTA(F7409)=1,_xlfn.CONCAT(" UGFparent=""",F7409,""""),))</f>
        <v xml:space="preserve"> FID="mCBQ4S4rK01Xb8Pq" UGFLinkReference="eNeN5823"</v>
      </c>
      <c r="C7409" t="s">
        <v>20547</v>
      </c>
      <c r="D7409" t="s">
        <v>20548</v>
      </c>
      <c r="G7409" cm="1">
        <f t="array" ref="G7409">MIN(FIND({0,1,2,3,4,5,6,7,8,9},D7409&amp;"0123456789"))</f>
        <v>5</v>
      </c>
      <c r="H7409" t="str">
        <f>LEFT(D7409,G7409-1)</f>
        <v>eNeN</v>
      </c>
      <c r="I7409" t="str">
        <f>RIGHT(D7409,LEN(D7409)-G7409+1)</f>
        <v>5823</v>
      </c>
    </row>
    <row r="7410" spans="1:9" x14ac:dyDescent="0.25">
      <c r="A7410" t="s">
        <v>20549</v>
      </c>
      <c r="B7410" t="str">
        <f>_xlfn.CONCAT(" FID=""",C7410,""""," UGFLinkReference=""",D7410,"""",IF(COUNTA(E7410)=1,_xlfn.CONCAT(" FIDparent=""",E7410,""""),),IF(COUNTA(F7410)=1,_xlfn.CONCAT(" UGFparent=""",F7410,""""),))</f>
        <v xml:space="preserve"> FID="mDTXsTX0tqHni1pv" UGFLinkReference="eNeN5824"</v>
      </c>
      <c r="C7410" t="s">
        <v>20550</v>
      </c>
      <c r="D7410" t="s">
        <v>20551</v>
      </c>
      <c r="G7410" cm="1">
        <f t="array" ref="G7410">MIN(FIND({0,1,2,3,4,5,6,7,8,9},D7410&amp;"0123456789"))</f>
        <v>5</v>
      </c>
      <c r="H7410" t="str">
        <f>LEFT(D7410,G7410-1)</f>
        <v>eNeN</v>
      </c>
      <c r="I7410" t="str">
        <f>RIGHT(D7410,LEN(D7410)-G7410+1)</f>
        <v>5824</v>
      </c>
    </row>
    <row r="7411" spans="1:9" x14ac:dyDescent="0.25">
      <c r="A7411" t="s">
        <v>20552</v>
      </c>
      <c r="B7411" t="str">
        <f>_xlfn.CONCAT(" FID=""",C7411,""""," UGFLinkReference=""",D7411,"""",IF(COUNTA(E7411)=1,_xlfn.CONCAT(" FIDparent=""",E7411,""""),),IF(COUNTA(F7411)=1,_xlfn.CONCAT(" UGFparent=""",F7411,""""),))</f>
        <v xml:space="preserve"> FID="mDuuWj5KBmebgcsc" UGFLinkReference="eNeN5825"</v>
      </c>
      <c r="C7411" t="s">
        <v>20553</v>
      </c>
      <c r="D7411" t="s">
        <v>20554</v>
      </c>
      <c r="G7411" cm="1">
        <f t="array" ref="G7411">MIN(FIND({0,1,2,3,4,5,6,7,8,9},D7411&amp;"0123456789"))</f>
        <v>5</v>
      </c>
      <c r="H7411" t="str">
        <f>LEFT(D7411,G7411-1)</f>
        <v>eNeN</v>
      </c>
      <c r="I7411" t="str">
        <f>RIGHT(D7411,LEN(D7411)-G7411+1)</f>
        <v>5825</v>
      </c>
    </row>
    <row r="7412" spans="1:9" x14ac:dyDescent="0.25">
      <c r="A7412" t="s">
        <v>20555</v>
      </c>
      <c r="B7412" t="str">
        <f>_xlfn.CONCAT(" FID=""",C7412,""""," UGFLinkReference=""",D7412,"""",IF(COUNTA(E7412)=1,_xlfn.CONCAT(" FIDparent=""",E7412,""""),),IF(COUNTA(F7412)=1,_xlfn.CONCAT(" UGFparent=""",F7412,""""),))</f>
        <v xml:space="preserve"> FID="mEiazHNBBpyFftyH" UGFLinkReference="eNeN5826"</v>
      </c>
      <c r="C7412" t="s">
        <v>20556</v>
      </c>
      <c r="D7412" t="s">
        <v>20557</v>
      </c>
      <c r="G7412" cm="1">
        <f t="array" ref="G7412">MIN(FIND({0,1,2,3,4,5,6,7,8,9},D7412&amp;"0123456789"))</f>
        <v>5</v>
      </c>
      <c r="H7412" t="str">
        <f>LEFT(D7412,G7412-1)</f>
        <v>eNeN</v>
      </c>
      <c r="I7412" t="str">
        <f>RIGHT(D7412,LEN(D7412)-G7412+1)</f>
        <v>5826</v>
      </c>
    </row>
    <row r="7413" spans="1:9" x14ac:dyDescent="0.25">
      <c r="A7413" t="s">
        <v>20558</v>
      </c>
      <c r="B7413" t="str">
        <f>_xlfn.CONCAT(" FID=""",C7413,""""," UGFLinkReference=""",D7413,"""",IF(COUNTA(E7413)=1,_xlfn.CONCAT(" FIDparent=""",E7413,""""),),IF(COUNTA(F7413)=1,_xlfn.CONCAT(" UGFparent=""",F7413,""""),))</f>
        <v xml:space="preserve"> FID="mFhGPMORz24GAbQe" UGFLinkReference="eNeN5827"</v>
      </c>
      <c r="C7413" t="s">
        <v>20559</v>
      </c>
      <c r="D7413" t="s">
        <v>20560</v>
      </c>
      <c r="G7413" cm="1">
        <f t="array" ref="G7413">MIN(FIND({0,1,2,3,4,5,6,7,8,9},D7413&amp;"0123456789"))</f>
        <v>5</v>
      </c>
      <c r="H7413" t="str">
        <f>LEFT(D7413,G7413-1)</f>
        <v>eNeN</v>
      </c>
      <c r="I7413" t="str">
        <f>RIGHT(D7413,LEN(D7413)-G7413+1)</f>
        <v>5827</v>
      </c>
    </row>
    <row r="7414" spans="1:9" x14ac:dyDescent="0.25">
      <c r="A7414" t="s">
        <v>20561</v>
      </c>
      <c r="B7414" t="str">
        <f>_xlfn.CONCAT(" FID=""",C7414,""""," UGFLinkReference=""",D7414,"""",IF(COUNTA(E7414)=1,_xlfn.CONCAT(" FIDparent=""",E7414,""""),),IF(COUNTA(F7414)=1,_xlfn.CONCAT(" UGFparent=""",F7414,""""),))</f>
        <v xml:space="preserve"> FID="mFvx072LGMkijZal" UGFLinkReference="eNeN5828"</v>
      </c>
      <c r="C7414" t="s">
        <v>20562</v>
      </c>
      <c r="D7414" t="s">
        <v>20563</v>
      </c>
      <c r="G7414" cm="1">
        <f t="array" ref="G7414">MIN(FIND({0,1,2,3,4,5,6,7,8,9},D7414&amp;"0123456789"))</f>
        <v>5</v>
      </c>
      <c r="H7414" t="str">
        <f>LEFT(D7414,G7414-1)</f>
        <v>eNeN</v>
      </c>
      <c r="I7414" t="str">
        <f>RIGHT(D7414,LEN(D7414)-G7414+1)</f>
        <v>5828</v>
      </c>
    </row>
    <row r="7415" spans="1:9" x14ac:dyDescent="0.25">
      <c r="A7415" t="s">
        <v>20564</v>
      </c>
      <c r="B7415" t="str">
        <f>_xlfn.CONCAT(" FID=""",C7415,""""," UGFLinkReference=""",D7415,"""",IF(COUNTA(E7415)=1,_xlfn.CONCAT(" FIDparent=""",E7415,""""),),IF(COUNTA(F7415)=1,_xlfn.CONCAT(" UGFparent=""",F7415,""""),))</f>
        <v xml:space="preserve"> FID="mGGwdp48H2T8EXtr" UGFLinkReference="eNeN5829"</v>
      </c>
      <c r="C7415" t="s">
        <v>20565</v>
      </c>
      <c r="D7415" t="s">
        <v>20566</v>
      </c>
      <c r="G7415" cm="1">
        <f t="array" ref="G7415">MIN(FIND({0,1,2,3,4,5,6,7,8,9},D7415&amp;"0123456789"))</f>
        <v>5</v>
      </c>
      <c r="H7415" t="str">
        <f>LEFT(D7415,G7415-1)</f>
        <v>eNeN</v>
      </c>
      <c r="I7415" t="str">
        <f>RIGHT(D7415,LEN(D7415)-G7415+1)</f>
        <v>5829</v>
      </c>
    </row>
    <row r="7416" spans="1:9" x14ac:dyDescent="0.25">
      <c r="A7416" t="s">
        <v>20567</v>
      </c>
      <c r="B7416" t="str">
        <f>_xlfn.CONCAT(" FID=""",C7416,""""," UGFLinkReference=""",D7416,"""",IF(COUNTA(E7416)=1,_xlfn.CONCAT(" FIDparent=""",E7416,""""),),IF(COUNTA(F7416)=1,_xlfn.CONCAT(" UGFparent=""",F7416,""""),))</f>
        <v xml:space="preserve"> FID="mGdX7scFjfYWT7vp" UGFLinkReference="eNeN5830"</v>
      </c>
      <c r="C7416" t="s">
        <v>20568</v>
      </c>
      <c r="D7416" t="s">
        <v>20569</v>
      </c>
      <c r="G7416" cm="1">
        <f t="array" ref="G7416">MIN(FIND({0,1,2,3,4,5,6,7,8,9},D7416&amp;"0123456789"))</f>
        <v>5</v>
      </c>
      <c r="H7416" t="str">
        <f>LEFT(D7416,G7416-1)</f>
        <v>eNeN</v>
      </c>
      <c r="I7416" t="str">
        <f>RIGHT(D7416,LEN(D7416)-G7416+1)</f>
        <v>5830</v>
      </c>
    </row>
    <row r="7417" spans="1:9" x14ac:dyDescent="0.25">
      <c r="A7417" t="s">
        <v>20570</v>
      </c>
      <c r="B7417" t="str">
        <f>_xlfn.CONCAT(" FID=""",C7417,""""," UGFLinkReference=""",D7417,"""",IF(COUNTA(E7417)=1,_xlfn.CONCAT(" FIDparent=""",E7417,""""),),IF(COUNTA(F7417)=1,_xlfn.CONCAT(" UGFparent=""",F7417,""""),))</f>
        <v xml:space="preserve"> FID="mH0L8CxhCEBJNLlD" UGFLinkReference="eNeN5831"</v>
      </c>
      <c r="C7417" t="s">
        <v>20571</v>
      </c>
      <c r="D7417" t="s">
        <v>20572</v>
      </c>
      <c r="G7417" cm="1">
        <f t="array" ref="G7417">MIN(FIND({0,1,2,3,4,5,6,7,8,9},D7417&amp;"0123456789"))</f>
        <v>5</v>
      </c>
      <c r="H7417" t="str">
        <f>LEFT(D7417,G7417-1)</f>
        <v>eNeN</v>
      </c>
      <c r="I7417" t="str">
        <f>RIGHT(D7417,LEN(D7417)-G7417+1)</f>
        <v>5831</v>
      </c>
    </row>
    <row r="7418" spans="1:9" x14ac:dyDescent="0.25">
      <c r="A7418" t="s">
        <v>20573</v>
      </c>
      <c r="B7418" t="str">
        <f>_xlfn.CONCAT(" FID=""",C7418,""""," UGFLinkReference=""",D7418,"""",IF(COUNTA(E7418)=1,_xlfn.CONCAT(" FIDparent=""",E7418,""""),),IF(COUNTA(F7418)=1,_xlfn.CONCAT(" UGFparent=""",F7418,""""),))</f>
        <v xml:space="preserve"> FID="mHlXsdOU6iRHuAz9" UGFLinkReference="eNeN5832"</v>
      </c>
      <c r="C7418" t="s">
        <v>20574</v>
      </c>
      <c r="D7418" t="s">
        <v>20575</v>
      </c>
      <c r="G7418" cm="1">
        <f t="array" ref="G7418">MIN(FIND({0,1,2,3,4,5,6,7,8,9},D7418&amp;"0123456789"))</f>
        <v>5</v>
      </c>
      <c r="H7418" t="str">
        <f>LEFT(D7418,G7418-1)</f>
        <v>eNeN</v>
      </c>
      <c r="I7418" t="str">
        <f>RIGHT(D7418,LEN(D7418)-G7418+1)</f>
        <v>5832</v>
      </c>
    </row>
    <row r="7419" spans="1:9" x14ac:dyDescent="0.25">
      <c r="A7419" t="s">
        <v>20576</v>
      </c>
      <c r="B7419" t="str">
        <f>_xlfn.CONCAT(" FID=""",C7419,""""," UGFLinkReference=""",D7419,"""",IF(COUNTA(E7419)=1,_xlfn.CONCAT(" FIDparent=""",E7419,""""),),IF(COUNTA(F7419)=1,_xlfn.CONCAT(" UGFparent=""",F7419,""""),))</f>
        <v xml:space="preserve"> FID="mHyOTYi3Or4fYfap" UGFLinkReference="eNeN5833"</v>
      </c>
      <c r="C7419" t="s">
        <v>20577</v>
      </c>
      <c r="D7419" t="s">
        <v>20578</v>
      </c>
      <c r="G7419" cm="1">
        <f t="array" ref="G7419">MIN(FIND({0,1,2,3,4,5,6,7,8,9},D7419&amp;"0123456789"))</f>
        <v>5</v>
      </c>
      <c r="H7419" t="str">
        <f>LEFT(D7419,G7419-1)</f>
        <v>eNeN</v>
      </c>
      <c r="I7419" t="str">
        <f>RIGHT(D7419,LEN(D7419)-G7419+1)</f>
        <v>5833</v>
      </c>
    </row>
    <row r="7420" spans="1:9" x14ac:dyDescent="0.25">
      <c r="A7420" t="s">
        <v>20579</v>
      </c>
      <c r="B7420" t="str">
        <f>_xlfn.CONCAT(" FID=""",C7420,""""," UGFLinkReference=""",D7420,"""",IF(COUNTA(E7420)=1,_xlfn.CONCAT(" FIDparent=""",E7420,""""),),IF(COUNTA(F7420)=1,_xlfn.CONCAT(" UGFparent=""",F7420,""""),))</f>
        <v xml:space="preserve"> FID="mII3yucqdyXpYuu5" UGFLinkReference="eNeN5834"</v>
      </c>
      <c r="C7420" t="s">
        <v>20580</v>
      </c>
      <c r="D7420" t="s">
        <v>20581</v>
      </c>
      <c r="G7420" cm="1">
        <f t="array" ref="G7420">MIN(FIND({0,1,2,3,4,5,6,7,8,9},D7420&amp;"0123456789"))</f>
        <v>5</v>
      </c>
      <c r="H7420" t="str">
        <f>LEFT(D7420,G7420-1)</f>
        <v>eNeN</v>
      </c>
      <c r="I7420" t="str">
        <f>RIGHT(D7420,LEN(D7420)-G7420+1)</f>
        <v>5834</v>
      </c>
    </row>
    <row r="7421" spans="1:9" x14ac:dyDescent="0.25">
      <c r="A7421" t="s">
        <v>20582</v>
      </c>
      <c r="B7421" t="str">
        <f>_xlfn.CONCAT(" FID=""",C7421,""""," UGFLinkReference=""",D7421,"""",IF(COUNTA(E7421)=1,_xlfn.CONCAT(" FIDparent=""",E7421,""""),),IF(COUNTA(F7421)=1,_xlfn.CONCAT(" UGFparent=""",F7421,""""),))</f>
        <v xml:space="preserve"> FID="mJsQYpJxwa8I6Yg2" UGFLinkReference="eNeN5835"</v>
      </c>
      <c r="C7421" t="s">
        <v>20583</v>
      </c>
      <c r="D7421" t="s">
        <v>20584</v>
      </c>
      <c r="G7421" cm="1">
        <f t="array" ref="G7421">MIN(FIND({0,1,2,3,4,5,6,7,8,9},D7421&amp;"0123456789"))</f>
        <v>5</v>
      </c>
      <c r="H7421" t="str">
        <f>LEFT(D7421,G7421-1)</f>
        <v>eNeN</v>
      </c>
      <c r="I7421" t="str">
        <f>RIGHT(D7421,LEN(D7421)-G7421+1)</f>
        <v>5835</v>
      </c>
    </row>
    <row r="7422" spans="1:9" x14ac:dyDescent="0.25">
      <c r="A7422" t="s">
        <v>20585</v>
      </c>
      <c r="B7422" t="str">
        <f>_xlfn.CONCAT(" FID=""",C7422,""""," UGFLinkReference=""",D7422,"""",IF(COUNTA(E7422)=1,_xlfn.CONCAT(" FIDparent=""",E7422,""""),),IF(COUNTA(F7422)=1,_xlfn.CONCAT(" UGFparent=""",F7422,""""),))</f>
        <v xml:space="preserve"> FID="mKAXOZHLqnWMQRND" UGFLinkReference="eNeN5836"</v>
      </c>
      <c r="C7422" t="s">
        <v>20586</v>
      </c>
      <c r="D7422" t="s">
        <v>20587</v>
      </c>
      <c r="G7422" cm="1">
        <f t="array" ref="G7422">MIN(FIND({0,1,2,3,4,5,6,7,8,9},D7422&amp;"0123456789"))</f>
        <v>5</v>
      </c>
      <c r="H7422" t="str">
        <f>LEFT(D7422,G7422-1)</f>
        <v>eNeN</v>
      </c>
      <c r="I7422" t="str">
        <f>RIGHT(D7422,LEN(D7422)-G7422+1)</f>
        <v>5836</v>
      </c>
    </row>
    <row r="7423" spans="1:9" x14ac:dyDescent="0.25">
      <c r="A7423" t="s">
        <v>20588</v>
      </c>
      <c r="B7423" t="str">
        <f>_xlfn.CONCAT(" FID=""",C7423,""""," UGFLinkReference=""",D7423,"""",IF(COUNTA(E7423)=1,_xlfn.CONCAT(" FIDparent=""",E7423,""""),),IF(COUNTA(F7423)=1,_xlfn.CONCAT(" UGFparent=""",F7423,""""),))</f>
        <v xml:space="preserve"> FID="mKmKnWTWH5J8yS3P" UGFLinkReference="eNeN5837"</v>
      </c>
      <c r="C7423" t="s">
        <v>20589</v>
      </c>
      <c r="D7423" t="s">
        <v>20590</v>
      </c>
      <c r="G7423" cm="1">
        <f t="array" ref="G7423">MIN(FIND({0,1,2,3,4,5,6,7,8,9},D7423&amp;"0123456789"))</f>
        <v>5</v>
      </c>
      <c r="H7423" t="str">
        <f>LEFT(D7423,G7423-1)</f>
        <v>eNeN</v>
      </c>
      <c r="I7423" t="str">
        <f>RIGHT(D7423,LEN(D7423)-G7423+1)</f>
        <v>5837</v>
      </c>
    </row>
    <row r="7424" spans="1:9" x14ac:dyDescent="0.25">
      <c r="A7424" t="s">
        <v>20591</v>
      </c>
      <c r="B7424" t="str">
        <f>_xlfn.CONCAT(" FID=""",C7424,""""," UGFLinkReference=""",D7424,"""",IF(COUNTA(E7424)=1,_xlfn.CONCAT(" FIDparent=""",E7424,""""),),IF(COUNTA(F7424)=1,_xlfn.CONCAT(" UGFparent=""",F7424,""""),))</f>
        <v xml:space="preserve"> FID="mM5rK72GaWPMcz9I" UGFLinkReference="eNeN5838"</v>
      </c>
      <c r="C7424" t="s">
        <v>20592</v>
      </c>
      <c r="D7424" t="s">
        <v>20593</v>
      </c>
      <c r="G7424" cm="1">
        <f t="array" ref="G7424">MIN(FIND({0,1,2,3,4,5,6,7,8,9},D7424&amp;"0123456789"))</f>
        <v>5</v>
      </c>
      <c r="H7424" t="str">
        <f>LEFT(D7424,G7424-1)</f>
        <v>eNeN</v>
      </c>
      <c r="I7424" t="str">
        <f>RIGHT(D7424,LEN(D7424)-G7424+1)</f>
        <v>5838</v>
      </c>
    </row>
    <row r="7425" spans="1:9" x14ac:dyDescent="0.25">
      <c r="A7425" t="s">
        <v>20594</v>
      </c>
      <c r="B7425" t="str">
        <f>_xlfn.CONCAT(" FID=""",C7425,""""," UGFLinkReference=""",D7425,"""",IF(COUNTA(E7425)=1,_xlfn.CONCAT(" FIDparent=""",E7425,""""),),IF(COUNTA(F7425)=1,_xlfn.CONCAT(" UGFparent=""",F7425,""""),))</f>
        <v xml:space="preserve"> FID="mMP44Kvm28sZYhui" UGFLinkReference="eNeN5839"</v>
      </c>
      <c r="C7425" t="s">
        <v>20595</v>
      </c>
      <c r="D7425" t="s">
        <v>20596</v>
      </c>
      <c r="G7425" cm="1">
        <f t="array" ref="G7425">MIN(FIND({0,1,2,3,4,5,6,7,8,9},D7425&amp;"0123456789"))</f>
        <v>5</v>
      </c>
      <c r="H7425" t="str">
        <f>LEFT(D7425,G7425-1)</f>
        <v>eNeN</v>
      </c>
      <c r="I7425" t="str">
        <f>RIGHT(D7425,LEN(D7425)-G7425+1)</f>
        <v>5839</v>
      </c>
    </row>
    <row r="7426" spans="1:9" x14ac:dyDescent="0.25">
      <c r="A7426" t="s">
        <v>20597</v>
      </c>
      <c r="B7426" t="str">
        <f>_xlfn.CONCAT(" FID=""",C7426,""""," UGFLinkReference=""",D7426,"""",IF(COUNTA(E7426)=1,_xlfn.CONCAT(" FIDparent=""",E7426,""""),),IF(COUNTA(F7426)=1,_xlfn.CONCAT(" UGFparent=""",F7426,""""),))</f>
        <v xml:space="preserve"> FID="mN6W2Npg62ocALcs" UGFLinkReference="eNeN5840"</v>
      </c>
      <c r="C7426" t="s">
        <v>20598</v>
      </c>
      <c r="D7426" t="s">
        <v>20599</v>
      </c>
      <c r="G7426" cm="1">
        <f t="array" ref="G7426">MIN(FIND({0,1,2,3,4,5,6,7,8,9},D7426&amp;"0123456789"))</f>
        <v>5</v>
      </c>
      <c r="H7426" t="str">
        <f>LEFT(D7426,G7426-1)</f>
        <v>eNeN</v>
      </c>
      <c r="I7426" t="str">
        <f>RIGHT(D7426,LEN(D7426)-G7426+1)</f>
        <v>5840</v>
      </c>
    </row>
    <row r="7427" spans="1:9" x14ac:dyDescent="0.25">
      <c r="A7427" t="s">
        <v>20600</v>
      </c>
      <c r="B7427" t="str">
        <f>_xlfn.CONCAT(" FID=""",C7427,""""," UGFLinkReference=""",D7427,"""",IF(COUNTA(E7427)=1,_xlfn.CONCAT(" FIDparent=""",E7427,""""),),IF(COUNTA(F7427)=1,_xlfn.CONCAT(" UGFparent=""",F7427,""""),))</f>
        <v xml:space="preserve"> FID="mNE9KceWKYl0aCKF" UGFLinkReference="eNeN5841"</v>
      </c>
      <c r="C7427" t="s">
        <v>20601</v>
      </c>
      <c r="D7427" t="s">
        <v>20602</v>
      </c>
      <c r="G7427" cm="1">
        <f t="array" ref="G7427">MIN(FIND({0,1,2,3,4,5,6,7,8,9},D7427&amp;"0123456789"))</f>
        <v>5</v>
      </c>
      <c r="H7427" t="str">
        <f>LEFT(D7427,G7427-1)</f>
        <v>eNeN</v>
      </c>
      <c r="I7427" t="str">
        <f>RIGHT(D7427,LEN(D7427)-G7427+1)</f>
        <v>5841</v>
      </c>
    </row>
    <row r="7428" spans="1:9" x14ac:dyDescent="0.25">
      <c r="A7428" t="s">
        <v>20603</v>
      </c>
      <c r="B7428" t="str">
        <f>_xlfn.CONCAT(" FID=""",C7428,""""," UGFLinkReference=""",D7428,"""",IF(COUNTA(E7428)=1,_xlfn.CONCAT(" FIDparent=""",E7428,""""),),IF(COUNTA(F7428)=1,_xlfn.CONCAT(" UGFparent=""",F7428,""""),))</f>
        <v xml:space="preserve"> FID="mO3jwdPJHHpn59Pz" UGFLinkReference="eNeN5842"</v>
      </c>
      <c r="C7428" t="s">
        <v>20604</v>
      </c>
      <c r="D7428" t="s">
        <v>20605</v>
      </c>
      <c r="G7428" cm="1">
        <f t="array" ref="G7428">MIN(FIND({0,1,2,3,4,5,6,7,8,9},D7428&amp;"0123456789"))</f>
        <v>5</v>
      </c>
      <c r="H7428" t="str">
        <f>LEFT(D7428,G7428-1)</f>
        <v>eNeN</v>
      </c>
      <c r="I7428" t="str">
        <f>RIGHT(D7428,LEN(D7428)-G7428+1)</f>
        <v>5842</v>
      </c>
    </row>
    <row r="7429" spans="1:9" x14ac:dyDescent="0.25">
      <c r="A7429" t="s">
        <v>20606</v>
      </c>
      <c r="B7429" t="str">
        <f>_xlfn.CONCAT(" FID=""",C7429,""""," UGFLinkReference=""",D7429,"""",IF(COUNTA(E7429)=1,_xlfn.CONCAT(" FIDparent=""",E7429,""""),),IF(COUNTA(F7429)=1,_xlfn.CONCAT(" UGFparent=""",F7429,""""),))</f>
        <v xml:space="preserve"> FID="mOv05cKdB3rRzJlb" UGFLinkReference="eNeN5843"</v>
      </c>
      <c r="C7429" t="s">
        <v>20607</v>
      </c>
      <c r="D7429" t="s">
        <v>20608</v>
      </c>
      <c r="G7429" cm="1">
        <f t="array" ref="G7429">MIN(FIND({0,1,2,3,4,5,6,7,8,9},D7429&amp;"0123456789"))</f>
        <v>5</v>
      </c>
      <c r="H7429" t="str">
        <f>LEFT(D7429,G7429-1)</f>
        <v>eNeN</v>
      </c>
      <c r="I7429" t="str">
        <f>RIGHT(D7429,LEN(D7429)-G7429+1)</f>
        <v>5843</v>
      </c>
    </row>
    <row r="7430" spans="1:9" x14ac:dyDescent="0.25">
      <c r="A7430" t="s">
        <v>20609</v>
      </c>
      <c r="B7430" t="str">
        <f>_xlfn.CONCAT(" FID=""",C7430,""""," UGFLinkReference=""",D7430,"""",IF(COUNTA(E7430)=1,_xlfn.CONCAT(" FIDparent=""",E7430,""""),),IF(COUNTA(F7430)=1,_xlfn.CONCAT(" UGFparent=""",F7430,""""),))</f>
        <v xml:space="preserve"> FID="mPsp77YeVI4ORRIP" UGFLinkReference="eNeN5844"</v>
      </c>
      <c r="C7430" t="s">
        <v>20610</v>
      </c>
      <c r="D7430" t="s">
        <v>20611</v>
      </c>
      <c r="G7430" cm="1">
        <f t="array" ref="G7430">MIN(FIND({0,1,2,3,4,5,6,7,8,9},D7430&amp;"0123456789"))</f>
        <v>5</v>
      </c>
      <c r="H7430" t="str">
        <f>LEFT(D7430,G7430-1)</f>
        <v>eNeN</v>
      </c>
      <c r="I7430" t="str">
        <f>RIGHT(D7430,LEN(D7430)-G7430+1)</f>
        <v>5844</v>
      </c>
    </row>
    <row r="7431" spans="1:9" x14ac:dyDescent="0.25">
      <c r="A7431" t="s">
        <v>20612</v>
      </c>
      <c r="B7431" t="str">
        <f>_xlfn.CONCAT(" FID=""",C7431,""""," UGFLinkReference=""",D7431,"""",IF(COUNTA(E7431)=1,_xlfn.CONCAT(" FIDparent=""",E7431,""""),),IF(COUNTA(F7431)=1,_xlfn.CONCAT(" UGFparent=""",F7431,""""),))</f>
        <v xml:space="preserve"> FID="mQ1rnrqnkZWANzwc" UGFLinkReference="eNeN5845"</v>
      </c>
      <c r="C7431" t="s">
        <v>20613</v>
      </c>
      <c r="D7431" t="s">
        <v>20614</v>
      </c>
      <c r="G7431" cm="1">
        <f t="array" ref="G7431">MIN(FIND({0,1,2,3,4,5,6,7,8,9},D7431&amp;"0123456789"))</f>
        <v>5</v>
      </c>
      <c r="H7431" t="str">
        <f>LEFT(D7431,G7431-1)</f>
        <v>eNeN</v>
      </c>
      <c r="I7431" t="str">
        <f>RIGHT(D7431,LEN(D7431)-G7431+1)</f>
        <v>5845</v>
      </c>
    </row>
    <row r="7432" spans="1:9" x14ac:dyDescent="0.25">
      <c r="A7432" t="s">
        <v>20615</v>
      </c>
      <c r="B7432" t="str">
        <f>_xlfn.CONCAT(" FID=""",C7432,""""," UGFLinkReference=""",D7432,"""",IF(COUNTA(E7432)=1,_xlfn.CONCAT(" FIDparent=""",E7432,""""),),IF(COUNTA(F7432)=1,_xlfn.CONCAT(" UGFparent=""",F7432,""""),))</f>
        <v xml:space="preserve"> FID="mQ9oNVfRhzDCVTcs" UGFLinkReference="eNeN5846"</v>
      </c>
      <c r="C7432" t="s">
        <v>20616</v>
      </c>
      <c r="D7432" t="s">
        <v>20617</v>
      </c>
      <c r="G7432" cm="1">
        <f t="array" ref="G7432">MIN(FIND({0,1,2,3,4,5,6,7,8,9},D7432&amp;"0123456789"))</f>
        <v>5</v>
      </c>
      <c r="H7432" t="str">
        <f>LEFT(D7432,G7432-1)</f>
        <v>eNeN</v>
      </c>
      <c r="I7432" t="str">
        <f>RIGHT(D7432,LEN(D7432)-G7432+1)</f>
        <v>5846</v>
      </c>
    </row>
    <row r="7433" spans="1:9" x14ac:dyDescent="0.25">
      <c r="A7433" t="s">
        <v>20618</v>
      </c>
      <c r="B7433" t="str">
        <f>_xlfn.CONCAT(" FID=""",C7433,""""," UGFLinkReference=""",D7433,"""",IF(COUNTA(E7433)=1,_xlfn.CONCAT(" FIDparent=""",E7433,""""),),IF(COUNTA(F7433)=1,_xlfn.CONCAT(" UGFparent=""",F7433,""""),))</f>
        <v xml:space="preserve"> FID="mQI4yeNRMzQdjJku" UGFLinkReference="eNeN5847"</v>
      </c>
      <c r="C7433" t="s">
        <v>20619</v>
      </c>
      <c r="D7433" t="s">
        <v>20620</v>
      </c>
      <c r="G7433" cm="1">
        <f t="array" ref="G7433">MIN(FIND({0,1,2,3,4,5,6,7,8,9},D7433&amp;"0123456789"))</f>
        <v>5</v>
      </c>
      <c r="H7433" t="str">
        <f>LEFT(D7433,G7433-1)</f>
        <v>eNeN</v>
      </c>
      <c r="I7433" t="str">
        <f>RIGHT(D7433,LEN(D7433)-G7433+1)</f>
        <v>5847</v>
      </c>
    </row>
    <row r="7434" spans="1:9" x14ac:dyDescent="0.25">
      <c r="A7434" t="s">
        <v>20621</v>
      </c>
      <c r="B7434" t="str">
        <f>_xlfn.CONCAT(" FID=""",C7434,""""," UGFLinkReference=""",D7434,"""",IF(COUNTA(E7434)=1,_xlfn.CONCAT(" FIDparent=""",E7434,""""),),IF(COUNTA(F7434)=1,_xlfn.CONCAT(" UGFparent=""",F7434,""""),))</f>
        <v xml:space="preserve"> FID="mQPNRRceOTc001ee" UGFLinkReference="eNeN5848"</v>
      </c>
      <c r="C7434" t="s">
        <v>20622</v>
      </c>
      <c r="D7434" t="s">
        <v>20623</v>
      </c>
      <c r="G7434" cm="1">
        <f t="array" ref="G7434">MIN(FIND({0,1,2,3,4,5,6,7,8,9},D7434&amp;"0123456789"))</f>
        <v>5</v>
      </c>
      <c r="H7434" t="str">
        <f>LEFT(D7434,G7434-1)</f>
        <v>eNeN</v>
      </c>
      <c r="I7434" t="str">
        <f>RIGHT(D7434,LEN(D7434)-G7434+1)</f>
        <v>5848</v>
      </c>
    </row>
    <row r="7435" spans="1:9" x14ac:dyDescent="0.25">
      <c r="A7435" t="s">
        <v>20624</v>
      </c>
      <c r="B7435" t="str">
        <f>_xlfn.CONCAT(" FID=""",C7435,""""," UGFLinkReference=""",D7435,"""",IF(COUNTA(E7435)=1,_xlfn.CONCAT(" FIDparent=""",E7435,""""),),IF(COUNTA(F7435)=1,_xlfn.CONCAT(" UGFparent=""",F7435,""""),))</f>
        <v xml:space="preserve"> FID="mQT5uOgMflzQbkug" UGFLinkReference="eNeN5849"</v>
      </c>
      <c r="C7435" t="s">
        <v>20625</v>
      </c>
      <c r="D7435" t="s">
        <v>20626</v>
      </c>
      <c r="G7435" cm="1">
        <f t="array" ref="G7435">MIN(FIND({0,1,2,3,4,5,6,7,8,9},D7435&amp;"0123456789"))</f>
        <v>5</v>
      </c>
      <c r="H7435" t="str">
        <f>LEFT(D7435,G7435-1)</f>
        <v>eNeN</v>
      </c>
      <c r="I7435" t="str">
        <f>RIGHT(D7435,LEN(D7435)-G7435+1)</f>
        <v>5849</v>
      </c>
    </row>
    <row r="7436" spans="1:9" x14ac:dyDescent="0.25">
      <c r="A7436" t="s">
        <v>20627</v>
      </c>
      <c r="B7436" t="str">
        <f>_xlfn.CONCAT(" FID=""",C7436,""""," UGFLinkReference=""",D7436,"""",IF(COUNTA(E7436)=1,_xlfn.CONCAT(" FIDparent=""",E7436,""""),),IF(COUNTA(F7436)=1,_xlfn.CONCAT(" UGFparent=""",F7436,""""),))</f>
        <v xml:space="preserve"> FID="mQgRWvGpFdNRaplJ" UGFLinkReference="eNeN5850"</v>
      </c>
      <c r="C7436" t="s">
        <v>20628</v>
      </c>
      <c r="D7436" t="s">
        <v>20629</v>
      </c>
      <c r="G7436" cm="1">
        <f t="array" ref="G7436">MIN(FIND({0,1,2,3,4,5,6,7,8,9},D7436&amp;"0123456789"))</f>
        <v>5</v>
      </c>
      <c r="H7436" t="str">
        <f>LEFT(D7436,G7436-1)</f>
        <v>eNeN</v>
      </c>
      <c r="I7436" t="str">
        <f>RIGHT(D7436,LEN(D7436)-G7436+1)</f>
        <v>5850</v>
      </c>
    </row>
    <row r="7437" spans="1:9" x14ac:dyDescent="0.25">
      <c r="A7437" t="s">
        <v>20630</v>
      </c>
      <c r="B7437" t="str">
        <f>_xlfn.CONCAT(" FID=""",C7437,""""," UGFLinkReference=""",D7437,"""",IF(COUNTA(E7437)=1,_xlfn.CONCAT(" FIDparent=""",E7437,""""),),IF(COUNTA(F7437)=1,_xlfn.CONCAT(" UGFparent=""",F7437,""""),))</f>
        <v xml:space="preserve"> FID="mQhGWh84RPZmX7Av" UGFLinkReference="eNeN5851"</v>
      </c>
      <c r="C7437" t="s">
        <v>20631</v>
      </c>
      <c r="D7437" t="s">
        <v>20632</v>
      </c>
      <c r="G7437" cm="1">
        <f t="array" ref="G7437">MIN(FIND({0,1,2,3,4,5,6,7,8,9},D7437&amp;"0123456789"))</f>
        <v>5</v>
      </c>
      <c r="H7437" t="str">
        <f>LEFT(D7437,G7437-1)</f>
        <v>eNeN</v>
      </c>
      <c r="I7437" t="str">
        <f>RIGHT(D7437,LEN(D7437)-G7437+1)</f>
        <v>5851</v>
      </c>
    </row>
    <row r="7438" spans="1:9" x14ac:dyDescent="0.25">
      <c r="A7438" t="s">
        <v>20633</v>
      </c>
      <c r="B7438" t="str">
        <f>_xlfn.CONCAT(" FID=""",C7438,""""," UGFLinkReference=""",D7438,"""",IF(COUNTA(E7438)=1,_xlfn.CONCAT(" FIDparent=""",E7438,""""),),IF(COUNTA(F7438)=1,_xlfn.CONCAT(" UGFparent=""",F7438,""""),))</f>
        <v xml:space="preserve"> FID="mRQHNvoHYrcM80KK" UGFLinkReference="eNeN5852"</v>
      </c>
      <c r="C7438" t="s">
        <v>20634</v>
      </c>
      <c r="D7438" t="s">
        <v>20635</v>
      </c>
      <c r="G7438" cm="1">
        <f t="array" ref="G7438">MIN(FIND({0,1,2,3,4,5,6,7,8,9},D7438&amp;"0123456789"))</f>
        <v>5</v>
      </c>
      <c r="H7438" t="str">
        <f>LEFT(D7438,G7438-1)</f>
        <v>eNeN</v>
      </c>
      <c r="I7438" t="str">
        <f>RIGHT(D7438,LEN(D7438)-G7438+1)</f>
        <v>5852</v>
      </c>
    </row>
    <row r="7439" spans="1:9" x14ac:dyDescent="0.25">
      <c r="A7439" t="s">
        <v>20636</v>
      </c>
      <c r="B7439" t="str">
        <f>_xlfn.CONCAT(" FID=""",C7439,""""," UGFLinkReference=""",D7439,"""",IF(COUNTA(E7439)=1,_xlfn.CONCAT(" FIDparent=""",E7439,""""),),IF(COUNTA(F7439)=1,_xlfn.CONCAT(" UGFparent=""",F7439,""""),))</f>
        <v xml:space="preserve"> FID="mReRmTzup4JbnMaQ" UGFLinkReference="eNeN5853"</v>
      </c>
      <c r="C7439" t="s">
        <v>20637</v>
      </c>
      <c r="D7439" t="s">
        <v>20638</v>
      </c>
      <c r="G7439" cm="1">
        <f t="array" ref="G7439">MIN(FIND({0,1,2,3,4,5,6,7,8,9},D7439&amp;"0123456789"))</f>
        <v>5</v>
      </c>
      <c r="H7439" t="str">
        <f>LEFT(D7439,G7439-1)</f>
        <v>eNeN</v>
      </c>
      <c r="I7439" t="str">
        <f>RIGHT(D7439,LEN(D7439)-G7439+1)</f>
        <v>5853</v>
      </c>
    </row>
    <row r="7440" spans="1:9" x14ac:dyDescent="0.25">
      <c r="A7440" t="s">
        <v>20639</v>
      </c>
      <c r="B7440" t="str">
        <f>_xlfn.CONCAT(" FID=""",C7440,""""," UGFLinkReference=""",D7440,"""",IF(COUNTA(E7440)=1,_xlfn.CONCAT(" FIDparent=""",E7440,""""),),IF(COUNTA(F7440)=1,_xlfn.CONCAT(" UGFparent=""",F7440,""""),))</f>
        <v xml:space="preserve"> FID="mRjJQ52gf6AKaYFV" UGFLinkReference="eNeN5854"</v>
      </c>
      <c r="C7440" t="s">
        <v>20640</v>
      </c>
      <c r="D7440" t="s">
        <v>20641</v>
      </c>
      <c r="G7440" cm="1">
        <f t="array" ref="G7440">MIN(FIND({0,1,2,3,4,5,6,7,8,9},D7440&amp;"0123456789"))</f>
        <v>5</v>
      </c>
      <c r="H7440" t="str">
        <f>LEFT(D7440,G7440-1)</f>
        <v>eNeN</v>
      </c>
      <c r="I7440" t="str">
        <f>RIGHT(D7440,LEN(D7440)-G7440+1)</f>
        <v>5854</v>
      </c>
    </row>
    <row r="7441" spans="1:9" x14ac:dyDescent="0.25">
      <c r="A7441" t="s">
        <v>20642</v>
      </c>
      <c r="B7441" t="str">
        <f>_xlfn.CONCAT(" FID=""",C7441,""""," UGFLinkReference=""",D7441,"""",IF(COUNTA(E7441)=1,_xlfn.CONCAT(" FIDparent=""",E7441,""""),),IF(COUNTA(F7441)=1,_xlfn.CONCAT(" UGFparent=""",F7441,""""),))</f>
        <v xml:space="preserve"> FID="mRqQc0PHRF4MirJe" UGFLinkReference="eNeN5855"</v>
      </c>
      <c r="C7441" t="s">
        <v>20643</v>
      </c>
      <c r="D7441" t="s">
        <v>20644</v>
      </c>
      <c r="G7441" cm="1">
        <f t="array" ref="G7441">MIN(FIND({0,1,2,3,4,5,6,7,8,9},D7441&amp;"0123456789"))</f>
        <v>5</v>
      </c>
      <c r="H7441" t="str">
        <f>LEFT(D7441,G7441-1)</f>
        <v>eNeN</v>
      </c>
      <c r="I7441" t="str">
        <f>RIGHT(D7441,LEN(D7441)-G7441+1)</f>
        <v>5855</v>
      </c>
    </row>
    <row r="7442" spans="1:9" x14ac:dyDescent="0.25">
      <c r="A7442" t="s">
        <v>20645</v>
      </c>
      <c r="B7442" t="str">
        <f>_xlfn.CONCAT(" FID=""",C7442,""""," UGFLinkReference=""",D7442,"""",IF(COUNTA(E7442)=1,_xlfn.CONCAT(" FIDparent=""",E7442,""""),),IF(COUNTA(F7442)=1,_xlfn.CONCAT(" UGFparent=""",F7442,""""),))</f>
        <v xml:space="preserve"> FID="mSL2FG4LjuEujEeT" UGFLinkReference="eNeN5856"</v>
      </c>
      <c r="C7442" t="s">
        <v>20646</v>
      </c>
      <c r="D7442" t="s">
        <v>20647</v>
      </c>
      <c r="G7442" cm="1">
        <f t="array" ref="G7442">MIN(FIND({0,1,2,3,4,5,6,7,8,9},D7442&amp;"0123456789"))</f>
        <v>5</v>
      </c>
      <c r="H7442" t="str">
        <f>LEFT(D7442,G7442-1)</f>
        <v>eNeN</v>
      </c>
      <c r="I7442" t="str">
        <f>RIGHT(D7442,LEN(D7442)-G7442+1)</f>
        <v>5856</v>
      </c>
    </row>
    <row r="7443" spans="1:9" x14ac:dyDescent="0.25">
      <c r="A7443" t="s">
        <v>20648</v>
      </c>
      <c r="B7443" t="str">
        <f>_xlfn.CONCAT(" FID=""",C7443,""""," UGFLinkReference=""",D7443,"""",IF(COUNTA(E7443)=1,_xlfn.CONCAT(" FIDparent=""",E7443,""""),),IF(COUNTA(F7443)=1,_xlfn.CONCAT(" UGFparent=""",F7443,""""),))</f>
        <v xml:space="preserve"> FID="mTTVu8Eus41QKcPL" UGFLinkReference="eNeN5857"</v>
      </c>
      <c r="C7443" t="s">
        <v>20649</v>
      </c>
      <c r="D7443" t="s">
        <v>20650</v>
      </c>
      <c r="G7443" cm="1">
        <f t="array" ref="G7443">MIN(FIND({0,1,2,3,4,5,6,7,8,9},D7443&amp;"0123456789"))</f>
        <v>5</v>
      </c>
      <c r="H7443" t="str">
        <f>LEFT(D7443,G7443-1)</f>
        <v>eNeN</v>
      </c>
      <c r="I7443" t="str">
        <f>RIGHT(D7443,LEN(D7443)-G7443+1)</f>
        <v>5857</v>
      </c>
    </row>
    <row r="7444" spans="1:9" x14ac:dyDescent="0.25">
      <c r="A7444" t="s">
        <v>20651</v>
      </c>
      <c r="B7444" t="str">
        <f>_xlfn.CONCAT(" FID=""",C7444,""""," UGFLinkReference=""",D7444,"""",IF(COUNTA(E7444)=1,_xlfn.CONCAT(" FIDparent=""",E7444,""""),),IF(COUNTA(F7444)=1,_xlfn.CONCAT(" UGFparent=""",F7444,""""),))</f>
        <v xml:space="preserve"> FID="mTVDqxjoZpj4wFDA" UGFLinkReference="eNeN5858"</v>
      </c>
      <c r="C7444" t="s">
        <v>20652</v>
      </c>
      <c r="D7444" t="s">
        <v>20653</v>
      </c>
      <c r="G7444" cm="1">
        <f t="array" ref="G7444">MIN(FIND({0,1,2,3,4,5,6,7,8,9},D7444&amp;"0123456789"))</f>
        <v>5</v>
      </c>
      <c r="H7444" t="str">
        <f>LEFT(D7444,G7444-1)</f>
        <v>eNeN</v>
      </c>
      <c r="I7444" t="str">
        <f>RIGHT(D7444,LEN(D7444)-G7444+1)</f>
        <v>5858</v>
      </c>
    </row>
    <row r="7445" spans="1:9" x14ac:dyDescent="0.25">
      <c r="A7445" t="s">
        <v>20654</v>
      </c>
      <c r="B7445" t="str">
        <f>_xlfn.CONCAT(" FID=""",C7445,""""," UGFLinkReference=""",D7445,"""",IF(COUNTA(E7445)=1,_xlfn.CONCAT(" FIDparent=""",E7445,""""),),IF(COUNTA(F7445)=1,_xlfn.CONCAT(" UGFparent=""",F7445,""""),))</f>
        <v xml:space="preserve"> FID="mU2ou62Tkjt8oifT" UGFLinkReference="eNeN5859"</v>
      </c>
      <c r="C7445" t="s">
        <v>20655</v>
      </c>
      <c r="D7445" t="s">
        <v>20656</v>
      </c>
      <c r="G7445" cm="1">
        <f t="array" ref="G7445">MIN(FIND({0,1,2,3,4,5,6,7,8,9},D7445&amp;"0123456789"))</f>
        <v>5</v>
      </c>
      <c r="H7445" t="str">
        <f>LEFT(D7445,G7445-1)</f>
        <v>eNeN</v>
      </c>
      <c r="I7445" t="str">
        <f>RIGHT(D7445,LEN(D7445)-G7445+1)</f>
        <v>5859</v>
      </c>
    </row>
    <row r="7446" spans="1:9" x14ac:dyDescent="0.25">
      <c r="A7446" t="s">
        <v>20657</v>
      </c>
      <c r="B7446" t="str">
        <f>_xlfn.CONCAT(" FID=""",C7446,""""," UGFLinkReference=""",D7446,"""",IF(COUNTA(E7446)=1,_xlfn.CONCAT(" FIDparent=""",E7446,""""),),IF(COUNTA(F7446)=1,_xlfn.CONCAT(" UGFparent=""",F7446,""""),))</f>
        <v xml:space="preserve"> FID="mUODgUfzLlZJy02N" UGFLinkReference="eNeN5860"</v>
      </c>
      <c r="C7446" t="s">
        <v>20658</v>
      </c>
      <c r="D7446" t="s">
        <v>20659</v>
      </c>
      <c r="G7446" cm="1">
        <f t="array" ref="G7446">MIN(FIND({0,1,2,3,4,5,6,7,8,9},D7446&amp;"0123456789"))</f>
        <v>5</v>
      </c>
      <c r="H7446" t="str">
        <f>LEFT(D7446,G7446-1)</f>
        <v>eNeN</v>
      </c>
      <c r="I7446" t="str">
        <f>RIGHT(D7446,LEN(D7446)-G7446+1)</f>
        <v>5860</v>
      </c>
    </row>
    <row r="7447" spans="1:9" x14ac:dyDescent="0.25">
      <c r="A7447" t="s">
        <v>20660</v>
      </c>
      <c r="B7447" t="str">
        <f>_xlfn.CONCAT(" FID=""",C7447,""""," UGFLinkReference=""",D7447,"""",IF(COUNTA(E7447)=1,_xlfn.CONCAT(" FIDparent=""",E7447,""""),),IF(COUNTA(F7447)=1,_xlfn.CONCAT(" UGFparent=""",F7447,""""),))</f>
        <v xml:space="preserve"> FID="mUjEUbKcXUgLlPZG" UGFLinkReference="eNeN5861"</v>
      </c>
      <c r="C7447" t="s">
        <v>20661</v>
      </c>
      <c r="D7447" t="s">
        <v>20662</v>
      </c>
      <c r="G7447" cm="1">
        <f t="array" ref="G7447">MIN(FIND({0,1,2,3,4,5,6,7,8,9},D7447&amp;"0123456789"))</f>
        <v>5</v>
      </c>
      <c r="H7447" t="str">
        <f>LEFT(D7447,G7447-1)</f>
        <v>eNeN</v>
      </c>
      <c r="I7447" t="str">
        <f>RIGHT(D7447,LEN(D7447)-G7447+1)</f>
        <v>5861</v>
      </c>
    </row>
    <row r="7448" spans="1:9" x14ac:dyDescent="0.25">
      <c r="A7448" t="s">
        <v>20663</v>
      </c>
      <c r="B7448" t="str">
        <f>_xlfn.CONCAT(" FID=""",C7448,""""," UGFLinkReference=""",D7448,"""",IF(COUNTA(E7448)=1,_xlfn.CONCAT(" FIDparent=""",E7448,""""),),IF(COUNTA(F7448)=1,_xlfn.CONCAT(" UGFparent=""",F7448,""""),))</f>
        <v xml:space="preserve"> FID="mWKPc821smKifVty" UGFLinkReference="eNeN5862"</v>
      </c>
      <c r="C7448" t="s">
        <v>20664</v>
      </c>
      <c r="D7448" t="s">
        <v>20665</v>
      </c>
      <c r="G7448" cm="1">
        <f t="array" ref="G7448">MIN(FIND({0,1,2,3,4,5,6,7,8,9},D7448&amp;"0123456789"))</f>
        <v>5</v>
      </c>
      <c r="H7448" t="str">
        <f>LEFT(D7448,G7448-1)</f>
        <v>eNeN</v>
      </c>
      <c r="I7448" t="str">
        <f>RIGHT(D7448,LEN(D7448)-G7448+1)</f>
        <v>5862</v>
      </c>
    </row>
    <row r="7449" spans="1:9" x14ac:dyDescent="0.25">
      <c r="A7449" t="s">
        <v>20666</v>
      </c>
      <c r="B7449" t="str">
        <f>_xlfn.CONCAT(" FID=""",C7449,""""," UGFLinkReference=""",D7449,"""",IF(COUNTA(E7449)=1,_xlfn.CONCAT(" FIDparent=""",E7449,""""),),IF(COUNTA(F7449)=1,_xlfn.CONCAT(" UGFparent=""",F7449,""""),))</f>
        <v xml:space="preserve"> FID="mXeLyJe04deIDV1R" UGFLinkReference="eNeN5863"</v>
      </c>
      <c r="C7449" t="s">
        <v>20667</v>
      </c>
      <c r="D7449" t="s">
        <v>20668</v>
      </c>
      <c r="G7449" cm="1">
        <f t="array" ref="G7449">MIN(FIND({0,1,2,3,4,5,6,7,8,9},D7449&amp;"0123456789"))</f>
        <v>5</v>
      </c>
      <c r="H7449" t="str">
        <f>LEFT(D7449,G7449-1)</f>
        <v>eNeN</v>
      </c>
      <c r="I7449" t="str">
        <f>RIGHT(D7449,LEN(D7449)-G7449+1)</f>
        <v>5863</v>
      </c>
    </row>
    <row r="7450" spans="1:9" x14ac:dyDescent="0.25">
      <c r="A7450" t="s">
        <v>20669</v>
      </c>
      <c r="B7450" t="str">
        <f>_xlfn.CONCAT(" FID=""",C7450,""""," UGFLinkReference=""",D7450,"""",IF(COUNTA(E7450)=1,_xlfn.CONCAT(" FIDparent=""",E7450,""""),),IF(COUNTA(F7450)=1,_xlfn.CONCAT(" UGFparent=""",F7450,""""),))</f>
        <v xml:space="preserve"> FID="mYJQfZQztdPhfMvf" UGFLinkReference="eNeN5864"</v>
      </c>
      <c r="C7450" t="s">
        <v>20670</v>
      </c>
      <c r="D7450" t="s">
        <v>20671</v>
      </c>
      <c r="G7450" cm="1">
        <f t="array" ref="G7450">MIN(FIND({0,1,2,3,4,5,6,7,8,9},D7450&amp;"0123456789"))</f>
        <v>5</v>
      </c>
      <c r="H7450" t="str">
        <f>LEFT(D7450,G7450-1)</f>
        <v>eNeN</v>
      </c>
      <c r="I7450" t="str">
        <f>RIGHT(D7450,LEN(D7450)-G7450+1)</f>
        <v>5864</v>
      </c>
    </row>
    <row r="7451" spans="1:9" x14ac:dyDescent="0.25">
      <c r="A7451" t="s">
        <v>20672</v>
      </c>
      <c r="B7451" t="str">
        <f>_xlfn.CONCAT(" FID=""",C7451,""""," UGFLinkReference=""",D7451,"""",IF(COUNTA(E7451)=1,_xlfn.CONCAT(" FIDparent=""",E7451,""""),),IF(COUNTA(F7451)=1,_xlfn.CONCAT(" UGFparent=""",F7451,""""),))</f>
        <v xml:space="preserve"> FID="mYdcBECtMXVd09fU" UGFLinkReference="eNeN5865"</v>
      </c>
      <c r="C7451" t="s">
        <v>20673</v>
      </c>
      <c r="D7451" t="s">
        <v>20674</v>
      </c>
      <c r="G7451" cm="1">
        <f t="array" ref="G7451">MIN(FIND({0,1,2,3,4,5,6,7,8,9},D7451&amp;"0123456789"))</f>
        <v>5</v>
      </c>
      <c r="H7451" t="str">
        <f>LEFT(D7451,G7451-1)</f>
        <v>eNeN</v>
      </c>
      <c r="I7451" t="str">
        <f>RIGHT(D7451,LEN(D7451)-G7451+1)</f>
        <v>5865</v>
      </c>
    </row>
    <row r="7452" spans="1:9" x14ac:dyDescent="0.25">
      <c r="A7452" t="s">
        <v>20675</v>
      </c>
      <c r="B7452" t="str">
        <f>_xlfn.CONCAT(" FID=""",C7452,""""," UGFLinkReference=""",D7452,"""",IF(COUNTA(E7452)=1,_xlfn.CONCAT(" FIDparent=""",E7452,""""),),IF(COUNTA(F7452)=1,_xlfn.CONCAT(" UGFparent=""",F7452,""""),))</f>
        <v xml:space="preserve"> FID="mYr0Q46f4SXc017H" UGFLinkReference="eNeN5866"</v>
      </c>
      <c r="C7452" t="s">
        <v>20676</v>
      </c>
      <c r="D7452" t="s">
        <v>20677</v>
      </c>
      <c r="G7452" cm="1">
        <f t="array" ref="G7452">MIN(FIND({0,1,2,3,4,5,6,7,8,9},D7452&amp;"0123456789"))</f>
        <v>5</v>
      </c>
      <c r="H7452" t="str">
        <f>LEFT(D7452,G7452-1)</f>
        <v>eNeN</v>
      </c>
      <c r="I7452" t="str">
        <f>RIGHT(D7452,LEN(D7452)-G7452+1)</f>
        <v>5866</v>
      </c>
    </row>
    <row r="7453" spans="1:9" x14ac:dyDescent="0.25">
      <c r="A7453" t="s">
        <v>20678</v>
      </c>
      <c r="B7453" t="str">
        <f>_xlfn.CONCAT(" FID=""",C7453,""""," UGFLinkReference=""",D7453,"""",IF(COUNTA(E7453)=1,_xlfn.CONCAT(" FIDparent=""",E7453,""""),),IF(COUNTA(F7453)=1,_xlfn.CONCAT(" UGFparent=""",F7453,""""),))</f>
        <v xml:space="preserve"> FID="mZ1RFKlrOxHuUBHI" UGFLinkReference="eNeN5867"</v>
      </c>
      <c r="C7453" t="s">
        <v>20679</v>
      </c>
      <c r="D7453" t="s">
        <v>20680</v>
      </c>
      <c r="G7453" cm="1">
        <f t="array" ref="G7453">MIN(FIND({0,1,2,3,4,5,6,7,8,9},D7453&amp;"0123456789"))</f>
        <v>5</v>
      </c>
      <c r="H7453" t="str">
        <f>LEFT(D7453,G7453-1)</f>
        <v>eNeN</v>
      </c>
      <c r="I7453" t="str">
        <f>RIGHT(D7453,LEN(D7453)-G7453+1)</f>
        <v>5867</v>
      </c>
    </row>
    <row r="7454" spans="1:9" x14ac:dyDescent="0.25">
      <c r="A7454" t="s">
        <v>20681</v>
      </c>
      <c r="B7454" t="str">
        <f>_xlfn.CONCAT(" FID=""",C7454,""""," UGFLinkReference=""",D7454,"""",IF(COUNTA(E7454)=1,_xlfn.CONCAT(" FIDparent=""",E7454,""""),),IF(COUNTA(F7454)=1,_xlfn.CONCAT(" UGFparent=""",F7454,""""),))</f>
        <v xml:space="preserve"> FID="mZi7MgB0AwwhdWNc" UGFLinkReference="eNeN5868"</v>
      </c>
      <c r="C7454" t="s">
        <v>20682</v>
      </c>
      <c r="D7454" t="s">
        <v>20683</v>
      </c>
      <c r="G7454" cm="1">
        <f t="array" ref="G7454">MIN(FIND({0,1,2,3,4,5,6,7,8,9},D7454&amp;"0123456789"))</f>
        <v>5</v>
      </c>
      <c r="H7454" t="str">
        <f>LEFT(D7454,G7454-1)</f>
        <v>eNeN</v>
      </c>
      <c r="I7454" t="str">
        <f>RIGHT(D7454,LEN(D7454)-G7454+1)</f>
        <v>5868</v>
      </c>
    </row>
    <row r="7455" spans="1:9" x14ac:dyDescent="0.25">
      <c r="A7455" t="s">
        <v>20684</v>
      </c>
      <c r="B7455" t="str">
        <f>_xlfn.CONCAT(" FID=""",C7455,""""," UGFLinkReference=""",D7455,"""",IF(COUNTA(E7455)=1,_xlfn.CONCAT(" FIDparent=""",E7455,""""),),IF(COUNTA(F7455)=1,_xlfn.CONCAT(" UGFparent=""",F7455,""""),))</f>
        <v xml:space="preserve"> FID="madp5v9yPV9tjKc3" UGFLinkReference="eNeN5869"</v>
      </c>
      <c r="C7455" t="s">
        <v>20685</v>
      </c>
      <c r="D7455" t="s">
        <v>20686</v>
      </c>
      <c r="G7455" cm="1">
        <f t="array" ref="G7455">MIN(FIND({0,1,2,3,4,5,6,7,8,9},D7455&amp;"0123456789"))</f>
        <v>5</v>
      </c>
      <c r="H7455" t="str">
        <f>LEFT(D7455,G7455-1)</f>
        <v>eNeN</v>
      </c>
      <c r="I7455" t="str">
        <f>RIGHT(D7455,LEN(D7455)-G7455+1)</f>
        <v>5869</v>
      </c>
    </row>
    <row r="7456" spans="1:9" x14ac:dyDescent="0.25">
      <c r="A7456" t="s">
        <v>20687</v>
      </c>
      <c r="B7456" t="str">
        <f>_xlfn.CONCAT(" FID=""",C7456,""""," UGFLinkReference=""",D7456,"""",IF(COUNTA(E7456)=1,_xlfn.CONCAT(" FIDparent=""",E7456,""""),),IF(COUNTA(F7456)=1,_xlfn.CONCAT(" UGFparent=""",F7456,""""),))</f>
        <v xml:space="preserve"> FID="mbS4mX6OfXxcD2xn" UGFLinkReference="eNeN5870"</v>
      </c>
      <c r="C7456" t="s">
        <v>20688</v>
      </c>
      <c r="D7456" t="s">
        <v>20689</v>
      </c>
      <c r="G7456" cm="1">
        <f t="array" ref="G7456">MIN(FIND({0,1,2,3,4,5,6,7,8,9},D7456&amp;"0123456789"))</f>
        <v>5</v>
      </c>
      <c r="H7456" t="str">
        <f>LEFT(D7456,G7456-1)</f>
        <v>eNeN</v>
      </c>
      <c r="I7456" t="str">
        <f>RIGHT(D7456,LEN(D7456)-G7456+1)</f>
        <v>5870</v>
      </c>
    </row>
    <row r="7457" spans="1:9" x14ac:dyDescent="0.25">
      <c r="A7457" t="s">
        <v>20690</v>
      </c>
      <c r="B7457" t="str">
        <f>_xlfn.CONCAT(" FID=""",C7457,""""," UGFLinkReference=""",D7457,"""",IF(COUNTA(E7457)=1,_xlfn.CONCAT(" FIDparent=""",E7457,""""),),IF(COUNTA(F7457)=1,_xlfn.CONCAT(" UGFparent=""",F7457,""""),))</f>
        <v xml:space="preserve"> FID="mc6wSqh1wfQ91ygd" UGFLinkReference="eNeN5871"</v>
      </c>
      <c r="C7457" t="s">
        <v>20691</v>
      </c>
      <c r="D7457" t="s">
        <v>20692</v>
      </c>
      <c r="G7457" cm="1">
        <f t="array" ref="G7457">MIN(FIND({0,1,2,3,4,5,6,7,8,9},D7457&amp;"0123456789"))</f>
        <v>5</v>
      </c>
      <c r="H7457" t="str">
        <f>LEFT(D7457,G7457-1)</f>
        <v>eNeN</v>
      </c>
      <c r="I7457" t="str">
        <f>RIGHT(D7457,LEN(D7457)-G7457+1)</f>
        <v>5871</v>
      </c>
    </row>
    <row r="7458" spans="1:9" x14ac:dyDescent="0.25">
      <c r="A7458" t="s">
        <v>20693</v>
      </c>
      <c r="B7458" t="str">
        <f>_xlfn.CONCAT(" FID=""",C7458,""""," UGFLinkReference=""",D7458,"""",IF(COUNTA(E7458)=1,_xlfn.CONCAT(" FIDparent=""",E7458,""""),),IF(COUNTA(F7458)=1,_xlfn.CONCAT(" UGFparent=""",F7458,""""),))</f>
        <v xml:space="preserve"> FID="mcboBZsLEDC28ZME" UGFLinkReference="eNeN5872"</v>
      </c>
      <c r="C7458" t="s">
        <v>20694</v>
      </c>
      <c r="D7458" t="s">
        <v>20695</v>
      </c>
      <c r="G7458" cm="1">
        <f t="array" ref="G7458">MIN(FIND({0,1,2,3,4,5,6,7,8,9},D7458&amp;"0123456789"))</f>
        <v>5</v>
      </c>
      <c r="H7458" t="str">
        <f>LEFT(D7458,G7458-1)</f>
        <v>eNeN</v>
      </c>
      <c r="I7458" t="str">
        <f>RIGHT(D7458,LEN(D7458)-G7458+1)</f>
        <v>5872</v>
      </c>
    </row>
    <row r="7459" spans="1:9" x14ac:dyDescent="0.25">
      <c r="A7459" t="s">
        <v>20696</v>
      </c>
      <c r="B7459" t="str">
        <f>_xlfn.CONCAT(" FID=""",C7459,""""," UGFLinkReference=""",D7459,"""",IF(COUNTA(E7459)=1,_xlfn.CONCAT(" FIDparent=""",E7459,""""),),IF(COUNTA(F7459)=1,_xlfn.CONCAT(" UGFparent=""",F7459,""""),))</f>
        <v xml:space="preserve"> FID="mdESSxkZqmrFbQSi" UGFLinkReference="eNeN5873"</v>
      </c>
      <c r="C7459" t="s">
        <v>20697</v>
      </c>
      <c r="D7459" t="s">
        <v>20698</v>
      </c>
      <c r="G7459" cm="1">
        <f t="array" ref="G7459">MIN(FIND({0,1,2,3,4,5,6,7,8,9},D7459&amp;"0123456789"))</f>
        <v>5</v>
      </c>
      <c r="H7459" t="str">
        <f>LEFT(D7459,G7459-1)</f>
        <v>eNeN</v>
      </c>
      <c r="I7459" t="str">
        <f>RIGHT(D7459,LEN(D7459)-G7459+1)</f>
        <v>5873</v>
      </c>
    </row>
    <row r="7460" spans="1:9" x14ac:dyDescent="0.25">
      <c r="A7460" t="s">
        <v>20699</v>
      </c>
      <c r="B7460" t="str">
        <f>_xlfn.CONCAT(" FID=""",C7460,""""," UGFLinkReference=""",D7460,"""",IF(COUNTA(E7460)=1,_xlfn.CONCAT(" FIDparent=""",E7460,""""),),IF(COUNTA(F7460)=1,_xlfn.CONCAT(" UGFparent=""",F7460,""""),))</f>
        <v xml:space="preserve"> FID="mdnedH5E4SP05Vw8" UGFLinkReference="eNeN5874"</v>
      </c>
      <c r="C7460" t="s">
        <v>20700</v>
      </c>
      <c r="D7460" t="s">
        <v>20701</v>
      </c>
      <c r="G7460" cm="1">
        <f t="array" ref="G7460">MIN(FIND({0,1,2,3,4,5,6,7,8,9},D7460&amp;"0123456789"))</f>
        <v>5</v>
      </c>
      <c r="H7460" t="str">
        <f>LEFT(D7460,G7460-1)</f>
        <v>eNeN</v>
      </c>
      <c r="I7460" t="str">
        <f>RIGHT(D7460,LEN(D7460)-G7460+1)</f>
        <v>5874</v>
      </c>
    </row>
    <row r="7461" spans="1:9" x14ac:dyDescent="0.25">
      <c r="A7461" t="s">
        <v>20702</v>
      </c>
      <c r="B7461" t="str">
        <f>_xlfn.CONCAT(" FID=""",C7461,""""," UGFLinkReference=""",D7461,"""",IF(COUNTA(E7461)=1,_xlfn.CONCAT(" FIDparent=""",E7461,""""),),IF(COUNTA(F7461)=1,_xlfn.CONCAT(" UGFparent=""",F7461,""""),))</f>
        <v xml:space="preserve"> FID="mdoxqqomGw4vzye9" UGFLinkReference="eNeN5875"</v>
      </c>
      <c r="C7461" t="s">
        <v>20703</v>
      </c>
      <c r="D7461" t="s">
        <v>20704</v>
      </c>
      <c r="G7461" cm="1">
        <f t="array" ref="G7461">MIN(FIND({0,1,2,3,4,5,6,7,8,9},D7461&amp;"0123456789"))</f>
        <v>5</v>
      </c>
      <c r="H7461" t="str">
        <f>LEFT(D7461,G7461-1)</f>
        <v>eNeN</v>
      </c>
      <c r="I7461" t="str">
        <f>RIGHT(D7461,LEN(D7461)-G7461+1)</f>
        <v>5875</v>
      </c>
    </row>
    <row r="7462" spans="1:9" x14ac:dyDescent="0.25">
      <c r="A7462" t="s">
        <v>20705</v>
      </c>
      <c r="B7462" t="str">
        <f>_xlfn.CONCAT(" FID=""",C7462,""""," UGFLinkReference=""",D7462,"""",IF(COUNTA(E7462)=1,_xlfn.CONCAT(" FIDparent=""",E7462,""""),),IF(COUNTA(F7462)=1,_xlfn.CONCAT(" UGFparent=""",F7462,""""),))</f>
        <v xml:space="preserve"> FID="meCMNTp0OV9QaH4H" UGFLinkReference="eNeN5876"</v>
      </c>
      <c r="C7462" t="s">
        <v>20706</v>
      </c>
      <c r="D7462" t="s">
        <v>20707</v>
      </c>
      <c r="G7462" cm="1">
        <f t="array" ref="G7462">MIN(FIND({0,1,2,3,4,5,6,7,8,9},D7462&amp;"0123456789"))</f>
        <v>5</v>
      </c>
      <c r="H7462" t="str">
        <f>LEFT(D7462,G7462-1)</f>
        <v>eNeN</v>
      </c>
      <c r="I7462" t="str">
        <f>RIGHT(D7462,LEN(D7462)-G7462+1)</f>
        <v>5876</v>
      </c>
    </row>
    <row r="7463" spans="1:9" x14ac:dyDescent="0.25">
      <c r="A7463" t="s">
        <v>20708</v>
      </c>
      <c r="B7463" t="str">
        <f>_xlfn.CONCAT(" FID=""",C7463,""""," UGFLinkReference=""",D7463,"""",IF(COUNTA(E7463)=1,_xlfn.CONCAT(" FIDparent=""",E7463,""""),),IF(COUNTA(F7463)=1,_xlfn.CONCAT(" UGFparent=""",F7463,""""),))</f>
        <v xml:space="preserve"> FID="meSSGERlYQRIxdDK" UGFLinkReference="eNeN5877"</v>
      </c>
      <c r="C7463" t="s">
        <v>20709</v>
      </c>
      <c r="D7463" t="s">
        <v>20710</v>
      </c>
      <c r="G7463" cm="1">
        <f t="array" ref="G7463">MIN(FIND({0,1,2,3,4,5,6,7,8,9},D7463&amp;"0123456789"))</f>
        <v>5</v>
      </c>
      <c r="H7463" t="str">
        <f>LEFT(D7463,G7463-1)</f>
        <v>eNeN</v>
      </c>
      <c r="I7463" t="str">
        <f>RIGHT(D7463,LEN(D7463)-G7463+1)</f>
        <v>5877</v>
      </c>
    </row>
    <row r="7464" spans="1:9" x14ac:dyDescent="0.25">
      <c r="A7464" t="s">
        <v>20711</v>
      </c>
      <c r="B7464" t="str">
        <f>_xlfn.CONCAT(" FID=""",C7464,""""," UGFLinkReference=""",D7464,"""",IF(COUNTA(E7464)=1,_xlfn.CONCAT(" FIDparent=""",E7464,""""),),IF(COUNTA(F7464)=1,_xlfn.CONCAT(" UGFparent=""",F7464,""""),))</f>
        <v xml:space="preserve"> FID="meTAdXneIfwipvrs" UGFLinkReference="eNeN5878"</v>
      </c>
      <c r="C7464" t="s">
        <v>20712</v>
      </c>
      <c r="D7464" t="s">
        <v>20713</v>
      </c>
      <c r="G7464" cm="1">
        <f t="array" ref="G7464">MIN(FIND({0,1,2,3,4,5,6,7,8,9},D7464&amp;"0123456789"))</f>
        <v>5</v>
      </c>
      <c r="H7464" t="str">
        <f>LEFT(D7464,G7464-1)</f>
        <v>eNeN</v>
      </c>
      <c r="I7464" t="str">
        <f>RIGHT(D7464,LEN(D7464)-G7464+1)</f>
        <v>5878</v>
      </c>
    </row>
    <row r="7465" spans="1:9" x14ac:dyDescent="0.25">
      <c r="A7465" t="s">
        <v>20714</v>
      </c>
      <c r="B7465" t="str">
        <f>_xlfn.CONCAT(" FID=""",C7465,""""," UGFLinkReference=""",D7465,"""",IF(COUNTA(E7465)=1,_xlfn.CONCAT(" FIDparent=""",E7465,""""),),IF(COUNTA(F7465)=1,_xlfn.CONCAT(" UGFparent=""",F7465,""""),))</f>
        <v xml:space="preserve"> FID="mebBenw1Ie53Zp7P" UGFLinkReference="eNeN5879"</v>
      </c>
      <c r="C7465" t="s">
        <v>20715</v>
      </c>
      <c r="D7465" t="s">
        <v>20716</v>
      </c>
      <c r="G7465" cm="1">
        <f t="array" ref="G7465">MIN(FIND({0,1,2,3,4,5,6,7,8,9},D7465&amp;"0123456789"))</f>
        <v>5</v>
      </c>
      <c r="H7465" t="str">
        <f>LEFT(D7465,G7465-1)</f>
        <v>eNeN</v>
      </c>
      <c r="I7465" t="str">
        <f>RIGHT(D7465,LEN(D7465)-G7465+1)</f>
        <v>5879</v>
      </c>
    </row>
    <row r="7466" spans="1:9" x14ac:dyDescent="0.25">
      <c r="A7466" t="s">
        <v>20717</v>
      </c>
      <c r="B7466" t="str">
        <f>_xlfn.CONCAT(" FID=""",C7466,""""," UGFLinkReference=""",D7466,"""",IF(COUNTA(E7466)=1,_xlfn.CONCAT(" FIDparent=""",E7466,""""),),IF(COUNTA(F7466)=1,_xlfn.CONCAT(" UGFparent=""",F7466,""""),))</f>
        <v xml:space="preserve"> FID="mfBXJG9S3b2qPPyV" UGFLinkReference="eNeN5880"</v>
      </c>
      <c r="C7466" t="s">
        <v>20718</v>
      </c>
      <c r="D7466" t="s">
        <v>20719</v>
      </c>
      <c r="G7466" cm="1">
        <f t="array" ref="G7466">MIN(FIND({0,1,2,3,4,5,6,7,8,9},D7466&amp;"0123456789"))</f>
        <v>5</v>
      </c>
      <c r="H7466" t="str">
        <f>LEFT(D7466,G7466-1)</f>
        <v>eNeN</v>
      </c>
      <c r="I7466" t="str">
        <f>RIGHT(D7466,LEN(D7466)-G7466+1)</f>
        <v>5880</v>
      </c>
    </row>
    <row r="7467" spans="1:9" x14ac:dyDescent="0.25">
      <c r="A7467" t="s">
        <v>20720</v>
      </c>
      <c r="B7467" t="str">
        <f>_xlfn.CONCAT(" FID=""",C7467,""""," UGFLinkReference=""",D7467,"""",IF(COUNTA(E7467)=1,_xlfn.CONCAT(" FIDparent=""",E7467,""""),),IF(COUNTA(F7467)=1,_xlfn.CONCAT(" UGFparent=""",F7467,""""),))</f>
        <v xml:space="preserve"> FID="mfLsaotjWE7Y9IOE" UGFLinkReference="eNeN5881"</v>
      </c>
      <c r="C7467" t="s">
        <v>20721</v>
      </c>
      <c r="D7467" t="s">
        <v>20722</v>
      </c>
      <c r="G7467" cm="1">
        <f t="array" ref="G7467">MIN(FIND({0,1,2,3,4,5,6,7,8,9},D7467&amp;"0123456789"))</f>
        <v>5</v>
      </c>
      <c r="H7467" t="str">
        <f>LEFT(D7467,G7467-1)</f>
        <v>eNeN</v>
      </c>
      <c r="I7467" t="str">
        <f>RIGHT(D7467,LEN(D7467)-G7467+1)</f>
        <v>5881</v>
      </c>
    </row>
    <row r="7468" spans="1:9" x14ac:dyDescent="0.25">
      <c r="A7468" t="s">
        <v>20723</v>
      </c>
      <c r="B7468" t="str">
        <f>_xlfn.CONCAT(" FID=""",C7468,""""," UGFLinkReference=""",D7468,"""",IF(COUNTA(E7468)=1,_xlfn.CONCAT(" FIDparent=""",E7468,""""),),IF(COUNTA(F7468)=1,_xlfn.CONCAT(" UGFparent=""",F7468,""""),))</f>
        <v xml:space="preserve"> FID="mfM4i22DqiAxX9V0" UGFLinkReference="eNeN5882"</v>
      </c>
      <c r="C7468" t="s">
        <v>20724</v>
      </c>
      <c r="D7468" t="s">
        <v>20725</v>
      </c>
      <c r="G7468" cm="1">
        <f t="array" ref="G7468">MIN(FIND({0,1,2,3,4,5,6,7,8,9},D7468&amp;"0123456789"))</f>
        <v>5</v>
      </c>
      <c r="H7468" t="str">
        <f>LEFT(D7468,G7468-1)</f>
        <v>eNeN</v>
      </c>
      <c r="I7468" t="str">
        <f>RIGHT(D7468,LEN(D7468)-G7468+1)</f>
        <v>5882</v>
      </c>
    </row>
    <row r="7469" spans="1:9" x14ac:dyDescent="0.25">
      <c r="A7469" t="s">
        <v>20726</v>
      </c>
      <c r="B7469" t="str">
        <f>_xlfn.CONCAT(" FID=""",C7469,""""," UGFLinkReference=""",D7469,"""",IF(COUNTA(E7469)=1,_xlfn.CONCAT(" FIDparent=""",E7469,""""),),IF(COUNTA(F7469)=1,_xlfn.CONCAT(" UGFparent=""",F7469,""""),))</f>
        <v xml:space="preserve"> FID="mfYEv8XPJLA8tsEq" UGFLinkReference="eNeN5883"</v>
      </c>
      <c r="C7469" t="s">
        <v>20727</v>
      </c>
      <c r="D7469" t="s">
        <v>20728</v>
      </c>
      <c r="G7469" cm="1">
        <f t="array" ref="G7469">MIN(FIND({0,1,2,3,4,5,6,7,8,9},D7469&amp;"0123456789"))</f>
        <v>5</v>
      </c>
      <c r="H7469" t="str">
        <f>LEFT(D7469,G7469-1)</f>
        <v>eNeN</v>
      </c>
      <c r="I7469" t="str">
        <f>RIGHT(D7469,LEN(D7469)-G7469+1)</f>
        <v>5883</v>
      </c>
    </row>
    <row r="7470" spans="1:9" x14ac:dyDescent="0.25">
      <c r="A7470" t="s">
        <v>20729</v>
      </c>
      <c r="B7470" t="str">
        <f>_xlfn.CONCAT(" FID=""",C7470,""""," UGFLinkReference=""",D7470,"""",IF(COUNTA(E7470)=1,_xlfn.CONCAT(" FIDparent=""",E7470,""""),),IF(COUNTA(F7470)=1,_xlfn.CONCAT(" UGFparent=""",F7470,""""),))</f>
        <v xml:space="preserve"> FID="mg5wkDVqn7y8JE5k" UGFLinkReference="eNeN5884"</v>
      </c>
      <c r="C7470" t="s">
        <v>20730</v>
      </c>
      <c r="D7470" t="s">
        <v>20731</v>
      </c>
      <c r="G7470" cm="1">
        <f t="array" ref="G7470">MIN(FIND({0,1,2,3,4,5,6,7,8,9},D7470&amp;"0123456789"))</f>
        <v>5</v>
      </c>
      <c r="H7470" t="str">
        <f>LEFT(D7470,G7470-1)</f>
        <v>eNeN</v>
      </c>
      <c r="I7470" t="str">
        <f>RIGHT(D7470,LEN(D7470)-G7470+1)</f>
        <v>5884</v>
      </c>
    </row>
    <row r="7471" spans="1:9" x14ac:dyDescent="0.25">
      <c r="A7471" t="s">
        <v>20732</v>
      </c>
      <c r="B7471" t="str">
        <f>_xlfn.CONCAT(" FID=""",C7471,""""," UGFLinkReference=""",D7471,"""",IF(COUNTA(E7471)=1,_xlfn.CONCAT(" FIDparent=""",E7471,""""),),IF(COUNTA(F7471)=1,_xlfn.CONCAT(" UGFparent=""",F7471,""""),))</f>
        <v xml:space="preserve"> FID="mgF8bZxHVWLHuGSe" UGFLinkReference="eNeN5885"</v>
      </c>
      <c r="C7471" t="s">
        <v>20733</v>
      </c>
      <c r="D7471" t="s">
        <v>20734</v>
      </c>
      <c r="G7471" cm="1">
        <f t="array" ref="G7471">MIN(FIND({0,1,2,3,4,5,6,7,8,9},D7471&amp;"0123456789"))</f>
        <v>5</v>
      </c>
      <c r="H7471" t="str">
        <f>LEFT(D7471,G7471-1)</f>
        <v>eNeN</v>
      </c>
      <c r="I7471" t="str">
        <f>RIGHT(D7471,LEN(D7471)-G7471+1)</f>
        <v>5885</v>
      </c>
    </row>
    <row r="7472" spans="1:9" x14ac:dyDescent="0.25">
      <c r="A7472" t="s">
        <v>20735</v>
      </c>
      <c r="B7472" t="str">
        <f>_xlfn.CONCAT(" FID=""",C7472,""""," UGFLinkReference=""",D7472,"""",IF(COUNTA(E7472)=1,_xlfn.CONCAT(" FIDparent=""",E7472,""""),),IF(COUNTA(F7472)=1,_xlfn.CONCAT(" UGFparent=""",F7472,""""),))</f>
        <v xml:space="preserve"> FID="mgzZNhBM2bwory4n" UGFLinkReference="eNeN5886"</v>
      </c>
      <c r="C7472" t="s">
        <v>20736</v>
      </c>
      <c r="D7472" t="s">
        <v>20737</v>
      </c>
      <c r="G7472" cm="1">
        <f t="array" ref="G7472">MIN(FIND({0,1,2,3,4,5,6,7,8,9},D7472&amp;"0123456789"))</f>
        <v>5</v>
      </c>
      <c r="H7472" t="str">
        <f>LEFT(D7472,G7472-1)</f>
        <v>eNeN</v>
      </c>
      <c r="I7472" t="str">
        <f>RIGHT(D7472,LEN(D7472)-G7472+1)</f>
        <v>5886</v>
      </c>
    </row>
    <row r="7473" spans="1:9" x14ac:dyDescent="0.25">
      <c r="A7473" t="s">
        <v>20738</v>
      </c>
      <c r="B7473" t="str">
        <f>_xlfn.CONCAT(" FID=""",C7473,""""," UGFLinkReference=""",D7473,"""",IF(COUNTA(E7473)=1,_xlfn.CONCAT(" FIDparent=""",E7473,""""),),IF(COUNTA(F7473)=1,_xlfn.CONCAT(" UGFparent=""",F7473,""""),))</f>
        <v xml:space="preserve"> FID="mhfIUhzwJBeV47J7" UGFLinkReference="eNeN5887"</v>
      </c>
      <c r="C7473" t="s">
        <v>20739</v>
      </c>
      <c r="D7473" t="s">
        <v>20740</v>
      </c>
      <c r="G7473" cm="1">
        <f t="array" ref="G7473">MIN(FIND({0,1,2,3,4,5,6,7,8,9},D7473&amp;"0123456789"))</f>
        <v>5</v>
      </c>
      <c r="H7473" t="str">
        <f>LEFT(D7473,G7473-1)</f>
        <v>eNeN</v>
      </c>
      <c r="I7473" t="str">
        <f>RIGHT(D7473,LEN(D7473)-G7473+1)</f>
        <v>5887</v>
      </c>
    </row>
    <row r="7474" spans="1:9" x14ac:dyDescent="0.25">
      <c r="A7474" t="s">
        <v>20741</v>
      </c>
      <c r="B7474" t="str">
        <f>_xlfn.CONCAT(" FID=""",C7474,""""," UGFLinkReference=""",D7474,"""",IF(COUNTA(E7474)=1,_xlfn.CONCAT(" FIDparent=""",E7474,""""),),IF(COUNTA(F7474)=1,_xlfn.CONCAT(" UGFparent=""",F7474,""""),))</f>
        <v xml:space="preserve"> FID="mikorPf6xcHVMpP1" UGFLinkReference="eNeN5888"</v>
      </c>
      <c r="C7474" t="s">
        <v>20742</v>
      </c>
      <c r="D7474" t="s">
        <v>20743</v>
      </c>
      <c r="G7474" cm="1">
        <f t="array" ref="G7474">MIN(FIND({0,1,2,3,4,5,6,7,8,9},D7474&amp;"0123456789"))</f>
        <v>5</v>
      </c>
      <c r="H7474" t="str">
        <f>LEFT(D7474,G7474-1)</f>
        <v>eNeN</v>
      </c>
      <c r="I7474" t="str">
        <f>RIGHT(D7474,LEN(D7474)-G7474+1)</f>
        <v>5888</v>
      </c>
    </row>
    <row r="7475" spans="1:9" x14ac:dyDescent="0.25">
      <c r="A7475" t="s">
        <v>20744</v>
      </c>
      <c r="B7475" t="str">
        <f>_xlfn.CONCAT(" FID=""",C7475,""""," UGFLinkReference=""",D7475,"""",IF(COUNTA(E7475)=1,_xlfn.CONCAT(" FIDparent=""",E7475,""""),),IF(COUNTA(F7475)=1,_xlfn.CONCAT(" UGFparent=""",F7475,""""),))</f>
        <v xml:space="preserve"> FID="mjjoCjMzeE1HEAfz" UGFLinkReference="eNeN5889"</v>
      </c>
      <c r="C7475" t="s">
        <v>20745</v>
      </c>
      <c r="D7475" t="s">
        <v>20746</v>
      </c>
      <c r="G7475" cm="1">
        <f t="array" ref="G7475">MIN(FIND({0,1,2,3,4,5,6,7,8,9},D7475&amp;"0123456789"))</f>
        <v>5</v>
      </c>
      <c r="H7475" t="str">
        <f>LEFT(D7475,G7475-1)</f>
        <v>eNeN</v>
      </c>
      <c r="I7475" t="str">
        <f>RIGHT(D7475,LEN(D7475)-G7475+1)</f>
        <v>5889</v>
      </c>
    </row>
    <row r="7476" spans="1:9" x14ac:dyDescent="0.25">
      <c r="A7476" t="s">
        <v>20747</v>
      </c>
      <c r="B7476" t="str">
        <f>_xlfn.CONCAT(" FID=""",C7476,""""," UGFLinkReference=""",D7476,"""",IF(COUNTA(E7476)=1,_xlfn.CONCAT(" FIDparent=""",E7476,""""),),IF(COUNTA(F7476)=1,_xlfn.CONCAT(" UGFparent=""",F7476,""""),))</f>
        <v xml:space="preserve"> FID="mjtWK2aHuseH7tew" UGFLinkReference="eNeN5890"</v>
      </c>
      <c r="C7476" t="s">
        <v>20748</v>
      </c>
      <c r="D7476" t="s">
        <v>20749</v>
      </c>
      <c r="G7476" cm="1">
        <f t="array" ref="G7476">MIN(FIND({0,1,2,3,4,5,6,7,8,9},D7476&amp;"0123456789"))</f>
        <v>5</v>
      </c>
      <c r="H7476" t="str">
        <f>LEFT(D7476,G7476-1)</f>
        <v>eNeN</v>
      </c>
      <c r="I7476" t="str">
        <f>RIGHT(D7476,LEN(D7476)-G7476+1)</f>
        <v>5890</v>
      </c>
    </row>
    <row r="7477" spans="1:9" x14ac:dyDescent="0.25">
      <c r="A7477" t="s">
        <v>20750</v>
      </c>
      <c r="B7477" t="str">
        <f>_xlfn.CONCAT(" FID=""",C7477,""""," UGFLinkReference=""",D7477,"""",IF(COUNTA(E7477)=1,_xlfn.CONCAT(" FIDparent=""",E7477,""""),),IF(COUNTA(F7477)=1,_xlfn.CONCAT(" UGFparent=""",F7477,""""),))</f>
        <v xml:space="preserve"> FID="mkFWUtL7zvsyusXa" UGFLinkReference="eNeN5891"</v>
      </c>
      <c r="C7477" t="s">
        <v>20751</v>
      </c>
      <c r="D7477" t="s">
        <v>20752</v>
      </c>
      <c r="G7477" cm="1">
        <f t="array" ref="G7477">MIN(FIND({0,1,2,3,4,5,6,7,8,9},D7477&amp;"0123456789"))</f>
        <v>5</v>
      </c>
      <c r="H7477" t="str">
        <f>LEFT(D7477,G7477-1)</f>
        <v>eNeN</v>
      </c>
      <c r="I7477" t="str">
        <f>RIGHT(D7477,LEN(D7477)-G7477+1)</f>
        <v>5891</v>
      </c>
    </row>
    <row r="7478" spans="1:9" x14ac:dyDescent="0.25">
      <c r="A7478" t="s">
        <v>20753</v>
      </c>
      <c r="B7478" t="str">
        <f>_xlfn.CONCAT(" FID=""",C7478,""""," UGFLinkReference=""",D7478,"""",IF(COUNTA(E7478)=1,_xlfn.CONCAT(" FIDparent=""",E7478,""""),),IF(COUNTA(F7478)=1,_xlfn.CONCAT(" UGFparent=""",F7478,""""),))</f>
        <v xml:space="preserve"> FID="mkhWgDbaVfyJsibN" UGFLinkReference="eNeN5892"</v>
      </c>
      <c r="C7478" t="s">
        <v>20754</v>
      </c>
      <c r="D7478" t="s">
        <v>20755</v>
      </c>
      <c r="G7478" cm="1">
        <f t="array" ref="G7478">MIN(FIND({0,1,2,3,4,5,6,7,8,9},D7478&amp;"0123456789"))</f>
        <v>5</v>
      </c>
      <c r="H7478" t="str">
        <f>LEFT(D7478,G7478-1)</f>
        <v>eNeN</v>
      </c>
      <c r="I7478" t="str">
        <f>RIGHT(D7478,LEN(D7478)-G7478+1)</f>
        <v>5892</v>
      </c>
    </row>
    <row r="7479" spans="1:9" x14ac:dyDescent="0.25">
      <c r="A7479" t="s">
        <v>20756</v>
      </c>
      <c r="B7479" t="str">
        <f>_xlfn.CONCAT(" FID=""",C7479,""""," UGFLinkReference=""",D7479,"""",IF(COUNTA(E7479)=1,_xlfn.CONCAT(" FIDparent=""",E7479,""""),),IF(COUNTA(F7479)=1,_xlfn.CONCAT(" UGFparent=""",F7479,""""),))</f>
        <v xml:space="preserve"> FID="mknfA3o58KQKVFWZ" UGFLinkReference="eNeN5893"</v>
      </c>
      <c r="C7479" t="s">
        <v>20757</v>
      </c>
      <c r="D7479" t="s">
        <v>20758</v>
      </c>
      <c r="G7479" cm="1">
        <f t="array" ref="G7479">MIN(FIND({0,1,2,3,4,5,6,7,8,9},D7479&amp;"0123456789"))</f>
        <v>5</v>
      </c>
      <c r="H7479" t="str">
        <f>LEFT(D7479,G7479-1)</f>
        <v>eNeN</v>
      </c>
      <c r="I7479" t="str">
        <f>RIGHT(D7479,LEN(D7479)-G7479+1)</f>
        <v>5893</v>
      </c>
    </row>
    <row r="7480" spans="1:9" x14ac:dyDescent="0.25">
      <c r="A7480" t="s">
        <v>20759</v>
      </c>
      <c r="B7480" t="str">
        <f>_xlfn.CONCAT(" FID=""",C7480,""""," UGFLinkReference=""",D7480,"""",IF(COUNTA(E7480)=1,_xlfn.CONCAT(" FIDparent=""",E7480,""""),),IF(COUNTA(F7480)=1,_xlfn.CONCAT(" UGFparent=""",F7480,""""),))</f>
        <v xml:space="preserve"> FID="mlJn0vImUnSIKDDW" UGFLinkReference="eNeN5894"</v>
      </c>
      <c r="C7480" t="s">
        <v>20760</v>
      </c>
      <c r="D7480" t="s">
        <v>20761</v>
      </c>
      <c r="G7480" cm="1">
        <f t="array" ref="G7480">MIN(FIND({0,1,2,3,4,5,6,7,8,9},D7480&amp;"0123456789"))</f>
        <v>5</v>
      </c>
      <c r="H7480" t="str">
        <f>LEFT(D7480,G7480-1)</f>
        <v>eNeN</v>
      </c>
      <c r="I7480" t="str">
        <f>RIGHT(D7480,LEN(D7480)-G7480+1)</f>
        <v>5894</v>
      </c>
    </row>
    <row r="7481" spans="1:9" x14ac:dyDescent="0.25">
      <c r="A7481" t="s">
        <v>20762</v>
      </c>
      <c r="B7481" t="str">
        <f>_xlfn.CONCAT(" FID=""",C7481,""""," UGFLinkReference=""",D7481,"""",IF(COUNTA(E7481)=1,_xlfn.CONCAT(" FIDparent=""",E7481,""""),),IF(COUNTA(F7481)=1,_xlfn.CONCAT(" UGFparent=""",F7481,""""),))</f>
        <v xml:space="preserve"> FID="mmrpBobrURsrbkTJ" UGFLinkReference="eNeN5895"</v>
      </c>
      <c r="C7481" t="s">
        <v>20763</v>
      </c>
      <c r="D7481" t="s">
        <v>20764</v>
      </c>
      <c r="G7481" cm="1">
        <f t="array" ref="G7481">MIN(FIND({0,1,2,3,4,5,6,7,8,9},D7481&amp;"0123456789"))</f>
        <v>5</v>
      </c>
      <c r="H7481" t="str">
        <f>LEFT(D7481,G7481-1)</f>
        <v>eNeN</v>
      </c>
      <c r="I7481" t="str">
        <f>RIGHT(D7481,LEN(D7481)-G7481+1)</f>
        <v>5895</v>
      </c>
    </row>
    <row r="7482" spans="1:9" x14ac:dyDescent="0.25">
      <c r="A7482" t="s">
        <v>20765</v>
      </c>
      <c r="B7482" t="str">
        <f>_xlfn.CONCAT(" FID=""",C7482,""""," UGFLinkReference=""",D7482,"""",IF(COUNTA(E7482)=1,_xlfn.CONCAT(" FIDparent=""",E7482,""""),),IF(COUNTA(F7482)=1,_xlfn.CONCAT(" UGFparent=""",F7482,""""),))</f>
        <v xml:space="preserve"> FID="mn9DbvlL4jaHziAs" UGFLinkReference="eNeN5896"</v>
      </c>
      <c r="C7482" t="s">
        <v>20766</v>
      </c>
      <c r="D7482" t="s">
        <v>20767</v>
      </c>
      <c r="G7482" cm="1">
        <f t="array" ref="G7482">MIN(FIND({0,1,2,3,4,5,6,7,8,9},D7482&amp;"0123456789"))</f>
        <v>5</v>
      </c>
      <c r="H7482" t="str">
        <f>LEFT(D7482,G7482-1)</f>
        <v>eNeN</v>
      </c>
      <c r="I7482" t="str">
        <f>RIGHT(D7482,LEN(D7482)-G7482+1)</f>
        <v>5896</v>
      </c>
    </row>
    <row r="7483" spans="1:9" x14ac:dyDescent="0.25">
      <c r="A7483" t="s">
        <v>20768</v>
      </c>
      <c r="B7483" t="str">
        <f>_xlfn.CONCAT(" FID=""",C7483,""""," UGFLinkReference=""",D7483,"""",IF(COUNTA(E7483)=1,_xlfn.CONCAT(" FIDparent=""",E7483,""""),),IF(COUNTA(F7483)=1,_xlfn.CONCAT(" UGFparent=""",F7483,""""),))</f>
        <v xml:space="preserve"> FID="moW18aL12koZEFuw" UGFLinkReference="eNeN5897"</v>
      </c>
      <c r="C7483" t="s">
        <v>20769</v>
      </c>
      <c r="D7483" t="s">
        <v>20770</v>
      </c>
      <c r="G7483" cm="1">
        <f t="array" ref="G7483">MIN(FIND({0,1,2,3,4,5,6,7,8,9},D7483&amp;"0123456789"))</f>
        <v>5</v>
      </c>
      <c r="H7483" t="str">
        <f>LEFT(D7483,G7483-1)</f>
        <v>eNeN</v>
      </c>
      <c r="I7483" t="str">
        <f>RIGHT(D7483,LEN(D7483)-G7483+1)</f>
        <v>5897</v>
      </c>
    </row>
    <row r="7484" spans="1:9" x14ac:dyDescent="0.25">
      <c r="A7484" t="s">
        <v>20771</v>
      </c>
      <c r="B7484" t="str">
        <f>_xlfn.CONCAT(" FID=""",C7484,""""," UGFLinkReference=""",D7484,"""",IF(COUNTA(E7484)=1,_xlfn.CONCAT(" FIDparent=""",E7484,""""),),IF(COUNTA(F7484)=1,_xlfn.CONCAT(" UGFparent=""",F7484,""""),))</f>
        <v xml:space="preserve"> FID="mp3TxCrwvwMszROD" UGFLinkReference="eNeN5898"</v>
      </c>
      <c r="C7484" t="s">
        <v>20772</v>
      </c>
      <c r="D7484" t="s">
        <v>20773</v>
      </c>
      <c r="G7484" cm="1">
        <f t="array" ref="G7484">MIN(FIND({0,1,2,3,4,5,6,7,8,9},D7484&amp;"0123456789"))</f>
        <v>5</v>
      </c>
      <c r="H7484" t="str">
        <f>LEFT(D7484,G7484-1)</f>
        <v>eNeN</v>
      </c>
      <c r="I7484" t="str">
        <f>RIGHT(D7484,LEN(D7484)-G7484+1)</f>
        <v>5898</v>
      </c>
    </row>
    <row r="7485" spans="1:9" x14ac:dyDescent="0.25">
      <c r="A7485" t="s">
        <v>20774</v>
      </c>
      <c r="B7485" t="str">
        <f>_xlfn.CONCAT(" FID=""",C7485,""""," UGFLinkReference=""",D7485,"""",IF(COUNTA(E7485)=1,_xlfn.CONCAT(" FIDparent=""",E7485,""""),),IF(COUNTA(F7485)=1,_xlfn.CONCAT(" UGFparent=""",F7485,""""),))</f>
        <v xml:space="preserve"> FID="mpN7sbgPOC71qtSj" UGFLinkReference="eNeN5899"</v>
      </c>
      <c r="C7485" t="s">
        <v>20775</v>
      </c>
      <c r="D7485" t="s">
        <v>20776</v>
      </c>
      <c r="G7485" cm="1">
        <f t="array" ref="G7485">MIN(FIND({0,1,2,3,4,5,6,7,8,9},D7485&amp;"0123456789"))</f>
        <v>5</v>
      </c>
      <c r="H7485" t="str">
        <f>LEFT(D7485,G7485-1)</f>
        <v>eNeN</v>
      </c>
      <c r="I7485" t="str">
        <f>RIGHT(D7485,LEN(D7485)-G7485+1)</f>
        <v>5899</v>
      </c>
    </row>
    <row r="7486" spans="1:9" x14ac:dyDescent="0.25">
      <c r="A7486" t="s">
        <v>20777</v>
      </c>
      <c r="B7486" t="str">
        <f>_xlfn.CONCAT(" FID=""",C7486,""""," UGFLinkReference=""",D7486,"""",IF(COUNTA(E7486)=1,_xlfn.CONCAT(" FIDparent=""",E7486,""""),),IF(COUNTA(F7486)=1,_xlfn.CONCAT(" UGFparent=""",F7486,""""),))</f>
        <v xml:space="preserve"> FID="mphITm5lWKRMvNTj" UGFLinkReference="eNeN5900"</v>
      </c>
      <c r="C7486" t="s">
        <v>20778</v>
      </c>
      <c r="D7486" t="s">
        <v>20779</v>
      </c>
      <c r="G7486" cm="1">
        <f t="array" ref="G7486">MIN(FIND({0,1,2,3,4,5,6,7,8,9},D7486&amp;"0123456789"))</f>
        <v>5</v>
      </c>
      <c r="H7486" t="str">
        <f>LEFT(D7486,G7486-1)</f>
        <v>eNeN</v>
      </c>
      <c r="I7486" t="str">
        <f>RIGHT(D7486,LEN(D7486)-G7486+1)</f>
        <v>5900</v>
      </c>
    </row>
    <row r="7487" spans="1:9" x14ac:dyDescent="0.25">
      <c r="A7487" t="s">
        <v>20780</v>
      </c>
      <c r="B7487" t="str">
        <f>_xlfn.CONCAT(" FID=""",C7487,""""," UGFLinkReference=""",D7487,"""",IF(COUNTA(E7487)=1,_xlfn.CONCAT(" FIDparent=""",E7487,""""),),IF(COUNTA(F7487)=1,_xlfn.CONCAT(" UGFparent=""",F7487,""""),))</f>
        <v xml:space="preserve"> FID="mq3Pzg97fMYffk3l" UGFLinkReference="eNeN5901"</v>
      </c>
      <c r="C7487" t="s">
        <v>20781</v>
      </c>
      <c r="D7487" t="s">
        <v>20782</v>
      </c>
      <c r="G7487" cm="1">
        <f t="array" ref="G7487">MIN(FIND({0,1,2,3,4,5,6,7,8,9},D7487&amp;"0123456789"))</f>
        <v>5</v>
      </c>
      <c r="H7487" t="str">
        <f>LEFT(D7487,G7487-1)</f>
        <v>eNeN</v>
      </c>
      <c r="I7487" t="str">
        <f>RIGHT(D7487,LEN(D7487)-G7487+1)</f>
        <v>5901</v>
      </c>
    </row>
    <row r="7488" spans="1:9" x14ac:dyDescent="0.25">
      <c r="A7488" t="s">
        <v>20783</v>
      </c>
      <c r="B7488" t="str">
        <f>_xlfn.CONCAT(" FID=""",C7488,""""," UGFLinkReference=""",D7488,"""",IF(COUNTA(E7488)=1,_xlfn.CONCAT(" FIDparent=""",E7488,""""),),IF(COUNTA(F7488)=1,_xlfn.CONCAT(" UGFparent=""",F7488,""""),))</f>
        <v xml:space="preserve"> FID="mqJ6Cxt13le3bekB" UGFLinkReference="eNeN5902"</v>
      </c>
      <c r="C7488" t="s">
        <v>20784</v>
      </c>
      <c r="D7488" t="s">
        <v>20785</v>
      </c>
      <c r="G7488" cm="1">
        <f t="array" ref="G7488">MIN(FIND({0,1,2,3,4,5,6,7,8,9},D7488&amp;"0123456789"))</f>
        <v>5</v>
      </c>
      <c r="H7488" t="str">
        <f>LEFT(D7488,G7488-1)</f>
        <v>eNeN</v>
      </c>
      <c r="I7488" t="str">
        <f>RIGHT(D7488,LEN(D7488)-G7488+1)</f>
        <v>5902</v>
      </c>
    </row>
    <row r="7489" spans="1:9" x14ac:dyDescent="0.25">
      <c r="A7489" t="s">
        <v>20786</v>
      </c>
      <c r="B7489" t="str">
        <f>_xlfn.CONCAT(" FID=""",C7489,""""," UGFLinkReference=""",D7489,"""",IF(COUNTA(E7489)=1,_xlfn.CONCAT(" FIDparent=""",E7489,""""),),IF(COUNTA(F7489)=1,_xlfn.CONCAT(" UGFparent=""",F7489,""""),))</f>
        <v xml:space="preserve"> FID="mqS8dYTzo27g9CyX" UGFLinkReference="eNeN5903"</v>
      </c>
      <c r="C7489" t="s">
        <v>20787</v>
      </c>
      <c r="D7489" t="s">
        <v>20788</v>
      </c>
      <c r="G7489" cm="1">
        <f t="array" ref="G7489">MIN(FIND({0,1,2,3,4,5,6,7,8,9},D7489&amp;"0123456789"))</f>
        <v>5</v>
      </c>
      <c r="H7489" t="str">
        <f>LEFT(D7489,G7489-1)</f>
        <v>eNeN</v>
      </c>
      <c r="I7489" t="str">
        <f>RIGHT(D7489,LEN(D7489)-G7489+1)</f>
        <v>5903</v>
      </c>
    </row>
    <row r="7490" spans="1:9" x14ac:dyDescent="0.25">
      <c r="A7490" t="s">
        <v>20789</v>
      </c>
      <c r="B7490" t="str">
        <f>_xlfn.CONCAT(" FID=""",C7490,""""," UGFLinkReference=""",D7490,"""",IF(COUNTA(E7490)=1,_xlfn.CONCAT(" FIDparent=""",E7490,""""),),IF(COUNTA(F7490)=1,_xlfn.CONCAT(" UGFparent=""",F7490,""""),))</f>
        <v xml:space="preserve"> FID="mqg1OTvCE4h1QTh6" UGFLinkReference="eNeN5904"</v>
      </c>
      <c r="C7490" t="s">
        <v>20790</v>
      </c>
      <c r="D7490" t="s">
        <v>20791</v>
      </c>
      <c r="G7490" cm="1">
        <f t="array" ref="G7490">MIN(FIND({0,1,2,3,4,5,6,7,8,9},D7490&amp;"0123456789"))</f>
        <v>5</v>
      </c>
      <c r="H7490" t="str">
        <f>LEFT(D7490,G7490-1)</f>
        <v>eNeN</v>
      </c>
      <c r="I7490" t="str">
        <f>RIGHT(D7490,LEN(D7490)-G7490+1)</f>
        <v>5904</v>
      </c>
    </row>
    <row r="7491" spans="1:9" x14ac:dyDescent="0.25">
      <c r="A7491" t="s">
        <v>20792</v>
      </c>
      <c r="B7491" t="str">
        <f>_xlfn.CONCAT(" FID=""",C7491,""""," UGFLinkReference=""",D7491,"""",IF(COUNTA(E7491)=1,_xlfn.CONCAT(" FIDparent=""",E7491,""""),),IF(COUNTA(F7491)=1,_xlfn.CONCAT(" UGFparent=""",F7491,""""),))</f>
        <v xml:space="preserve"> FID="mqld9oISJs1IY55w" UGFLinkReference="eNeN5905"</v>
      </c>
      <c r="C7491" t="s">
        <v>20793</v>
      </c>
      <c r="D7491" t="s">
        <v>20794</v>
      </c>
      <c r="G7491" cm="1">
        <f t="array" ref="G7491">MIN(FIND({0,1,2,3,4,5,6,7,8,9},D7491&amp;"0123456789"))</f>
        <v>5</v>
      </c>
      <c r="H7491" t="str">
        <f>LEFT(D7491,G7491-1)</f>
        <v>eNeN</v>
      </c>
      <c r="I7491" t="str">
        <f>RIGHT(D7491,LEN(D7491)-G7491+1)</f>
        <v>5905</v>
      </c>
    </row>
    <row r="7492" spans="1:9" x14ac:dyDescent="0.25">
      <c r="A7492" t="s">
        <v>20795</v>
      </c>
      <c r="B7492" t="str">
        <f>_xlfn.CONCAT(" FID=""",C7492,""""," UGFLinkReference=""",D7492,"""",IF(COUNTA(E7492)=1,_xlfn.CONCAT(" FIDparent=""",E7492,""""),),IF(COUNTA(F7492)=1,_xlfn.CONCAT(" UGFparent=""",F7492,""""),))</f>
        <v xml:space="preserve"> FID="mrEbc09q39VumQ1V" UGFLinkReference="eNeN5906"</v>
      </c>
      <c r="C7492" t="s">
        <v>20796</v>
      </c>
      <c r="D7492" t="s">
        <v>20797</v>
      </c>
      <c r="G7492" cm="1">
        <f t="array" ref="G7492">MIN(FIND({0,1,2,3,4,5,6,7,8,9},D7492&amp;"0123456789"))</f>
        <v>5</v>
      </c>
      <c r="H7492" t="str">
        <f>LEFT(D7492,G7492-1)</f>
        <v>eNeN</v>
      </c>
      <c r="I7492" t="str">
        <f>RIGHT(D7492,LEN(D7492)-G7492+1)</f>
        <v>5906</v>
      </c>
    </row>
    <row r="7493" spans="1:9" x14ac:dyDescent="0.25">
      <c r="A7493" t="s">
        <v>20798</v>
      </c>
      <c r="B7493" t="str">
        <f>_xlfn.CONCAT(" FID=""",C7493,""""," UGFLinkReference=""",D7493,"""",IF(COUNTA(E7493)=1,_xlfn.CONCAT(" FIDparent=""",E7493,""""),),IF(COUNTA(F7493)=1,_xlfn.CONCAT(" UGFparent=""",F7493,""""),))</f>
        <v xml:space="preserve"> FID="mrcymFFLipuOleVf" UGFLinkReference="eNeN5907"</v>
      </c>
      <c r="C7493" t="s">
        <v>20799</v>
      </c>
      <c r="D7493" t="s">
        <v>20800</v>
      </c>
      <c r="G7493" cm="1">
        <f t="array" ref="G7493">MIN(FIND({0,1,2,3,4,5,6,7,8,9},D7493&amp;"0123456789"))</f>
        <v>5</v>
      </c>
      <c r="H7493" t="str">
        <f>LEFT(D7493,G7493-1)</f>
        <v>eNeN</v>
      </c>
      <c r="I7493" t="str">
        <f>RIGHT(D7493,LEN(D7493)-G7493+1)</f>
        <v>5907</v>
      </c>
    </row>
    <row r="7494" spans="1:9" x14ac:dyDescent="0.25">
      <c r="A7494" t="s">
        <v>20801</v>
      </c>
      <c r="B7494" t="str">
        <f>_xlfn.CONCAT(" FID=""",C7494,""""," UGFLinkReference=""",D7494,"""",IF(COUNTA(E7494)=1,_xlfn.CONCAT(" FIDparent=""",E7494,""""),),IF(COUNTA(F7494)=1,_xlfn.CONCAT(" UGFparent=""",F7494,""""),))</f>
        <v xml:space="preserve"> FID="ms6Tt2Ehb2bbC1r9" UGFLinkReference="eNeN5908"</v>
      </c>
      <c r="C7494" t="s">
        <v>20802</v>
      </c>
      <c r="D7494" t="s">
        <v>20803</v>
      </c>
      <c r="G7494" cm="1">
        <f t="array" ref="G7494">MIN(FIND({0,1,2,3,4,5,6,7,8,9},D7494&amp;"0123456789"))</f>
        <v>5</v>
      </c>
      <c r="H7494" t="str">
        <f>LEFT(D7494,G7494-1)</f>
        <v>eNeN</v>
      </c>
      <c r="I7494" t="str">
        <f>RIGHT(D7494,LEN(D7494)-G7494+1)</f>
        <v>5908</v>
      </c>
    </row>
    <row r="7495" spans="1:9" x14ac:dyDescent="0.25">
      <c r="A7495" t="s">
        <v>20804</v>
      </c>
      <c r="B7495" t="str">
        <f>_xlfn.CONCAT(" FID=""",C7495,""""," UGFLinkReference=""",D7495,"""",IF(COUNTA(E7495)=1,_xlfn.CONCAT(" FIDparent=""",E7495,""""),),IF(COUNTA(F7495)=1,_xlfn.CONCAT(" UGFparent=""",F7495,""""),))</f>
        <v xml:space="preserve"> FID="msQHno9knQdlqIJU" UGFLinkReference="eNeN5909"</v>
      </c>
      <c r="C7495" t="s">
        <v>20805</v>
      </c>
      <c r="D7495" t="s">
        <v>20806</v>
      </c>
      <c r="G7495" cm="1">
        <f t="array" ref="G7495">MIN(FIND({0,1,2,3,4,5,6,7,8,9},D7495&amp;"0123456789"))</f>
        <v>5</v>
      </c>
      <c r="H7495" t="str">
        <f>LEFT(D7495,G7495-1)</f>
        <v>eNeN</v>
      </c>
      <c r="I7495" t="str">
        <f>RIGHT(D7495,LEN(D7495)-G7495+1)</f>
        <v>5909</v>
      </c>
    </row>
    <row r="7496" spans="1:9" x14ac:dyDescent="0.25">
      <c r="A7496" t="s">
        <v>20807</v>
      </c>
      <c r="B7496" t="str">
        <f>_xlfn.CONCAT(" FID=""",C7496,""""," UGFLinkReference=""",D7496,"""",IF(COUNTA(E7496)=1,_xlfn.CONCAT(" FIDparent=""",E7496,""""),),IF(COUNTA(F7496)=1,_xlfn.CONCAT(" UGFparent=""",F7496,""""),))</f>
        <v xml:space="preserve"> FID="mslbtWLocKutSscX" UGFLinkReference="eNeN5910"</v>
      </c>
      <c r="C7496" t="s">
        <v>20808</v>
      </c>
      <c r="D7496" t="s">
        <v>20809</v>
      </c>
      <c r="G7496" cm="1">
        <f t="array" ref="G7496">MIN(FIND({0,1,2,3,4,5,6,7,8,9},D7496&amp;"0123456789"))</f>
        <v>5</v>
      </c>
      <c r="H7496" t="str">
        <f>LEFT(D7496,G7496-1)</f>
        <v>eNeN</v>
      </c>
      <c r="I7496" t="str">
        <f>RIGHT(D7496,LEN(D7496)-G7496+1)</f>
        <v>5910</v>
      </c>
    </row>
    <row r="7497" spans="1:9" x14ac:dyDescent="0.25">
      <c r="A7497" t="s">
        <v>20810</v>
      </c>
      <c r="B7497" t="str">
        <f>_xlfn.CONCAT(" FID=""",C7497,""""," UGFLinkReference=""",D7497,"""",IF(COUNTA(E7497)=1,_xlfn.CONCAT(" FIDparent=""",E7497,""""),),IF(COUNTA(F7497)=1,_xlfn.CONCAT(" UGFparent=""",F7497,""""),))</f>
        <v xml:space="preserve"> FID="mssHr6KNvtdbHVPp" UGFLinkReference="eNeN5911"</v>
      </c>
      <c r="C7497" t="s">
        <v>20811</v>
      </c>
      <c r="D7497" t="s">
        <v>20812</v>
      </c>
      <c r="G7497" cm="1">
        <f t="array" ref="G7497">MIN(FIND({0,1,2,3,4,5,6,7,8,9},D7497&amp;"0123456789"))</f>
        <v>5</v>
      </c>
      <c r="H7497" t="str">
        <f>LEFT(D7497,G7497-1)</f>
        <v>eNeN</v>
      </c>
      <c r="I7497" t="str">
        <f>RIGHT(D7497,LEN(D7497)-G7497+1)</f>
        <v>5911</v>
      </c>
    </row>
    <row r="7498" spans="1:9" x14ac:dyDescent="0.25">
      <c r="A7498" t="s">
        <v>20813</v>
      </c>
      <c r="B7498" t="str">
        <f>_xlfn.CONCAT(" FID=""",C7498,""""," UGFLinkReference=""",D7498,"""",IF(COUNTA(E7498)=1,_xlfn.CONCAT(" FIDparent=""",E7498,""""),),IF(COUNTA(F7498)=1,_xlfn.CONCAT(" UGFparent=""",F7498,""""),))</f>
        <v xml:space="preserve"> FID="mtCNVBBgNXUKtukN" UGFLinkReference="eNeN5912"</v>
      </c>
      <c r="C7498" t="s">
        <v>20814</v>
      </c>
      <c r="D7498" t="s">
        <v>20815</v>
      </c>
      <c r="G7498" cm="1">
        <f t="array" ref="G7498">MIN(FIND({0,1,2,3,4,5,6,7,8,9},D7498&amp;"0123456789"))</f>
        <v>5</v>
      </c>
      <c r="H7498" t="str">
        <f>LEFT(D7498,G7498-1)</f>
        <v>eNeN</v>
      </c>
      <c r="I7498" t="str">
        <f>RIGHT(D7498,LEN(D7498)-G7498+1)</f>
        <v>5912</v>
      </c>
    </row>
    <row r="7499" spans="1:9" x14ac:dyDescent="0.25">
      <c r="A7499" t="s">
        <v>20816</v>
      </c>
      <c r="B7499" t="str">
        <f>_xlfn.CONCAT(" FID=""",C7499,""""," UGFLinkReference=""",D7499,"""",IF(COUNTA(E7499)=1,_xlfn.CONCAT(" FIDparent=""",E7499,""""),),IF(COUNTA(F7499)=1,_xlfn.CONCAT(" UGFparent=""",F7499,""""),))</f>
        <v xml:space="preserve"> FID="mtDpVvAHh1Y0fBGM" UGFLinkReference="eNeN5913"</v>
      </c>
      <c r="C7499" t="s">
        <v>20817</v>
      </c>
      <c r="D7499" t="s">
        <v>20818</v>
      </c>
      <c r="G7499" cm="1">
        <f t="array" ref="G7499">MIN(FIND({0,1,2,3,4,5,6,7,8,9},D7499&amp;"0123456789"))</f>
        <v>5</v>
      </c>
      <c r="H7499" t="str">
        <f>LEFT(D7499,G7499-1)</f>
        <v>eNeN</v>
      </c>
      <c r="I7499" t="str">
        <f>RIGHT(D7499,LEN(D7499)-G7499+1)</f>
        <v>5913</v>
      </c>
    </row>
    <row r="7500" spans="1:9" x14ac:dyDescent="0.25">
      <c r="A7500" t="s">
        <v>20819</v>
      </c>
      <c r="B7500" t="str">
        <f>_xlfn.CONCAT(" FID=""",C7500,""""," UGFLinkReference=""",D7500,"""",IF(COUNTA(E7500)=1,_xlfn.CONCAT(" FIDparent=""",E7500,""""),),IF(COUNTA(F7500)=1,_xlfn.CONCAT(" UGFparent=""",F7500,""""),))</f>
        <v xml:space="preserve"> FID="mtifYtx4b2vFPGEZ" UGFLinkReference="eNeN5914"</v>
      </c>
      <c r="C7500" t="s">
        <v>20820</v>
      </c>
      <c r="D7500" t="s">
        <v>20821</v>
      </c>
      <c r="G7500" cm="1">
        <f t="array" ref="G7500">MIN(FIND({0,1,2,3,4,5,6,7,8,9},D7500&amp;"0123456789"))</f>
        <v>5</v>
      </c>
      <c r="H7500" t="str">
        <f>LEFT(D7500,G7500-1)</f>
        <v>eNeN</v>
      </c>
      <c r="I7500" t="str">
        <f>RIGHT(D7500,LEN(D7500)-G7500+1)</f>
        <v>5914</v>
      </c>
    </row>
    <row r="7501" spans="1:9" x14ac:dyDescent="0.25">
      <c r="A7501" t="s">
        <v>20822</v>
      </c>
      <c r="B7501" t="str">
        <f>_xlfn.CONCAT(" FID=""",C7501,""""," UGFLinkReference=""",D7501,"""",IF(COUNTA(E7501)=1,_xlfn.CONCAT(" FIDparent=""",E7501,""""),),IF(COUNTA(F7501)=1,_xlfn.CONCAT(" UGFparent=""",F7501,""""),))</f>
        <v xml:space="preserve"> FID="mu3ppQJtwk4LxE0W" UGFLinkReference="eNeN5915"</v>
      </c>
      <c r="C7501" t="s">
        <v>20823</v>
      </c>
      <c r="D7501" t="s">
        <v>20824</v>
      </c>
      <c r="G7501" cm="1">
        <f t="array" ref="G7501">MIN(FIND({0,1,2,3,4,5,6,7,8,9},D7501&amp;"0123456789"))</f>
        <v>5</v>
      </c>
      <c r="H7501" t="str">
        <f>LEFT(D7501,G7501-1)</f>
        <v>eNeN</v>
      </c>
      <c r="I7501" t="str">
        <f>RIGHT(D7501,LEN(D7501)-G7501+1)</f>
        <v>5915</v>
      </c>
    </row>
    <row r="7502" spans="1:9" x14ac:dyDescent="0.25">
      <c r="A7502" t="s">
        <v>20825</v>
      </c>
      <c r="B7502" t="str">
        <f>_xlfn.CONCAT(" FID=""",C7502,""""," UGFLinkReference=""",D7502,"""",IF(COUNTA(E7502)=1,_xlfn.CONCAT(" FIDparent=""",E7502,""""),),IF(COUNTA(F7502)=1,_xlfn.CONCAT(" UGFparent=""",F7502,""""),))</f>
        <v xml:space="preserve"> FID="mu7cFuYmmgi2mFex" UGFLinkReference="eNeN5916"</v>
      </c>
      <c r="C7502" t="s">
        <v>20826</v>
      </c>
      <c r="D7502" t="s">
        <v>20827</v>
      </c>
      <c r="G7502" cm="1">
        <f t="array" ref="G7502">MIN(FIND({0,1,2,3,4,5,6,7,8,9},D7502&amp;"0123456789"))</f>
        <v>5</v>
      </c>
      <c r="H7502" t="str">
        <f>LEFT(D7502,G7502-1)</f>
        <v>eNeN</v>
      </c>
      <c r="I7502" t="str">
        <f>RIGHT(D7502,LEN(D7502)-G7502+1)</f>
        <v>5916</v>
      </c>
    </row>
    <row r="7503" spans="1:9" x14ac:dyDescent="0.25">
      <c r="A7503" t="s">
        <v>20828</v>
      </c>
      <c r="B7503" t="str">
        <f>_xlfn.CONCAT(" FID=""",C7503,""""," UGFLinkReference=""",D7503,"""",IF(COUNTA(E7503)=1,_xlfn.CONCAT(" FIDparent=""",E7503,""""),),IF(COUNTA(F7503)=1,_xlfn.CONCAT(" UGFparent=""",F7503,""""),))</f>
        <v xml:space="preserve"> FID="myet5b3lVaCVeswV" UGFLinkReference="eNeN5917"</v>
      </c>
      <c r="C7503" t="s">
        <v>20829</v>
      </c>
      <c r="D7503" t="s">
        <v>20830</v>
      </c>
      <c r="G7503" cm="1">
        <f t="array" ref="G7503">MIN(FIND({0,1,2,3,4,5,6,7,8,9},D7503&amp;"0123456789"))</f>
        <v>5</v>
      </c>
      <c r="H7503" t="str">
        <f>LEFT(D7503,G7503-1)</f>
        <v>eNeN</v>
      </c>
      <c r="I7503" t="str">
        <f>RIGHT(D7503,LEN(D7503)-G7503+1)</f>
        <v>5917</v>
      </c>
    </row>
    <row r="7504" spans="1:9" x14ac:dyDescent="0.25">
      <c r="A7504" t="s">
        <v>20831</v>
      </c>
      <c r="B7504" t="str">
        <f>_xlfn.CONCAT(" FID=""",C7504,""""," UGFLinkReference=""",D7504,"""",IF(COUNTA(E7504)=1,_xlfn.CONCAT(" FIDparent=""",E7504,""""),),IF(COUNTA(F7504)=1,_xlfn.CONCAT(" UGFparent=""",F7504,""""),))</f>
        <v xml:space="preserve"> FID="mz6aq60x4FokNz0Z" UGFLinkReference="eNeN5918"</v>
      </c>
      <c r="C7504" t="s">
        <v>20832</v>
      </c>
      <c r="D7504" t="s">
        <v>20833</v>
      </c>
      <c r="G7504" cm="1">
        <f t="array" ref="G7504">MIN(FIND({0,1,2,3,4,5,6,7,8,9},D7504&amp;"0123456789"))</f>
        <v>5</v>
      </c>
      <c r="H7504" t="str">
        <f>LEFT(D7504,G7504-1)</f>
        <v>eNeN</v>
      </c>
      <c r="I7504" t="str">
        <f>RIGHT(D7504,LEN(D7504)-G7504+1)</f>
        <v>5918</v>
      </c>
    </row>
    <row r="7505" spans="1:9" x14ac:dyDescent="0.25">
      <c r="A7505" t="s">
        <v>20834</v>
      </c>
      <c r="B7505" t="str">
        <f>_xlfn.CONCAT(" FID=""",C7505,""""," UGFLinkReference=""",D7505,"""",IF(COUNTA(E7505)=1,_xlfn.CONCAT(" FIDparent=""",E7505,""""),),IF(COUNTA(F7505)=1,_xlfn.CONCAT(" UGFparent=""",F7505,""""),))</f>
        <v xml:space="preserve"> FID="mznTfpaOjgis0Cqv" UGFLinkReference="eNeN5919"</v>
      </c>
      <c r="C7505" t="s">
        <v>20835</v>
      </c>
      <c r="D7505" t="s">
        <v>20836</v>
      </c>
      <c r="G7505" cm="1">
        <f t="array" ref="G7505">MIN(FIND({0,1,2,3,4,5,6,7,8,9},D7505&amp;"0123456789"))</f>
        <v>5</v>
      </c>
      <c r="H7505" t="str">
        <f>LEFT(D7505,G7505-1)</f>
        <v>eNeN</v>
      </c>
      <c r="I7505" t="str">
        <f>RIGHT(D7505,LEN(D7505)-G7505+1)</f>
        <v>5919</v>
      </c>
    </row>
    <row r="7506" spans="1:9" x14ac:dyDescent="0.25">
      <c r="A7506" t="s">
        <v>20837</v>
      </c>
      <c r="B7506" t="str">
        <f>_xlfn.CONCAT(" FID=""",C7506,""""," UGFLinkReference=""",D7506,"""",IF(COUNTA(E7506)=1,_xlfn.CONCAT(" FIDparent=""",E7506,""""),),IF(COUNTA(F7506)=1,_xlfn.CONCAT(" UGFparent=""",F7506,""""),))</f>
        <v xml:space="preserve"> FID="n08UxLcQfjtmtadJ" UGFLinkReference="eNeN5920"</v>
      </c>
      <c r="C7506" t="s">
        <v>20838</v>
      </c>
      <c r="D7506" t="s">
        <v>20839</v>
      </c>
      <c r="G7506" cm="1">
        <f t="array" ref="G7506">MIN(FIND({0,1,2,3,4,5,6,7,8,9},D7506&amp;"0123456789"))</f>
        <v>5</v>
      </c>
      <c r="H7506" t="str">
        <f>LEFT(D7506,G7506-1)</f>
        <v>eNeN</v>
      </c>
      <c r="I7506" t="str">
        <f>RIGHT(D7506,LEN(D7506)-G7506+1)</f>
        <v>5920</v>
      </c>
    </row>
    <row r="7507" spans="1:9" x14ac:dyDescent="0.25">
      <c r="A7507" t="s">
        <v>20840</v>
      </c>
      <c r="B7507" t="str">
        <f>_xlfn.CONCAT(" FID=""",C7507,""""," UGFLinkReference=""",D7507,"""",IF(COUNTA(E7507)=1,_xlfn.CONCAT(" FIDparent=""",E7507,""""),),IF(COUNTA(F7507)=1,_xlfn.CONCAT(" UGFparent=""",F7507,""""),))</f>
        <v xml:space="preserve"> FID="n0COnqNMXDoHegAP" UGFLinkReference="eNeN5921"</v>
      </c>
      <c r="C7507" t="s">
        <v>20841</v>
      </c>
      <c r="D7507" t="s">
        <v>20842</v>
      </c>
      <c r="G7507" cm="1">
        <f t="array" ref="G7507">MIN(FIND({0,1,2,3,4,5,6,7,8,9},D7507&amp;"0123456789"))</f>
        <v>5</v>
      </c>
      <c r="H7507" t="str">
        <f>LEFT(D7507,G7507-1)</f>
        <v>eNeN</v>
      </c>
      <c r="I7507" t="str">
        <f>RIGHT(D7507,LEN(D7507)-G7507+1)</f>
        <v>5921</v>
      </c>
    </row>
    <row r="7508" spans="1:9" x14ac:dyDescent="0.25">
      <c r="A7508" t="s">
        <v>20843</v>
      </c>
      <c r="B7508" t="str">
        <f>_xlfn.CONCAT(" FID=""",C7508,""""," UGFLinkReference=""",D7508,"""",IF(COUNTA(E7508)=1,_xlfn.CONCAT(" FIDparent=""",E7508,""""),),IF(COUNTA(F7508)=1,_xlfn.CONCAT(" UGFparent=""",F7508,""""),))</f>
        <v xml:space="preserve"> FID="n0kD52S1E38Pu6fP" UGFLinkReference="eNeN5922"</v>
      </c>
      <c r="C7508" t="s">
        <v>20844</v>
      </c>
      <c r="D7508" t="s">
        <v>20845</v>
      </c>
      <c r="G7508" cm="1">
        <f t="array" ref="G7508">MIN(FIND({0,1,2,3,4,5,6,7,8,9},D7508&amp;"0123456789"))</f>
        <v>5</v>
      </c>
      <c r="H7508" t="str">
        <f>LEFT(D7508,G7508-1)</f>
        <v>eNeN</v>
      </c>
      <c r="I7508" t="str">
        <f>RIGHT(D7508,LEN(D7508)-G7508+1)</f>
        <v>5922</v>
      </c>
    </row>
    <row r="7509" spans="1:9" x14ac:dyDescent="0.25">
      <c r="A7509" t="s">
        <v>20846</v>
      </c>
      <c r="B7509" t="str">
        <f>_xlfn.CONCAT(" FID=""",C7509,""""," UGFLinkReference=""",D7509,"""",IF(COUNTA(E7509)=1,_xlfn.CONCAT(" FIDparent=""",E7509,""""),),IF(COUNTA(F7509)=1,_xlfn.CONCAT(" UGFparent=""",F7509,""""),))</f>
        <v xml:space="preserve"> FID="n0oPK0a9LkGBqfy5" UGFLinkReference="eNeN5923"</v>
      </c>
      <c r="C7509" t="s">
        <v>20847</v>
      </c>
      <c r="D7509" t="s">
        <v>20848</v>
      </c>
      <c r="G7509" cm="1">
        <f t="array" ref="G7509">MIN(FIND({0,1,2,3,4,5,6,7,8,9},D7509&amp;"0123456789"))</f>
        <v>5</v>
      </c>
      <c r="H7509" t="str">
        <f>LEFT(D7509,G7509-1)</f>
        <v>eNeN</v>
      </c>
      <c r="I7509" t="str">
        <f>RIGHT(D7509,LEN(D7509)-G7509+1)</f>
        <v>5923</v>
      </c>
    </row>
    <row r="7510" spans="1:9" x14ac:dyDescent="0.25">
      <c r="A7510" t="s">
        <v>20849</v>
      </c>
      <c r="B7510" t="str">
        <f>_xlfn.CONCAT(" FID=""",C7510,""""," UGFLinkReference=""",D7510,"""",IF(COUNTA(E7510)=1,_xlfn.CONCAT(" FIDparent=""",E7510,""""),),IF(COUNTA(F7510)=1,_xlfn.CONCAT(" UGFparent=""",F7510,""""),))</f>
        <v xml:space="preserve"> FID="n0prfYYUorZdwx5A" UGFLinkReference="eNeN5924"</v>
      </c>
      <c r="C7510" t="s">
        <v>20850</v>
      </c>
      <c r="D7510" t="s">
        <v>20851</v>
      </c>
      <c r="G7510" cm="1">
        <f t="array" ref="G7510">MIN(FIND({0,1,2,3,4,5,6,7,8,9},D7510&amp;"0123456789"))</f>
        <v>5</v>
      </c>
      <c r="H7510" t="str">
        <f>LEFT(D7510,G7510-1)</f>
        <v>eNeN</v>
      </c>
      <c r="I7510" t="str">
        <f>RIGHT(D7510,LEN(D7510)-G7510+1)</f>
        <v>5924</v>
      </c>
    </row>
    <row r="7511" spans="1:9" x14ac:dyDescent="0.25">
      <c r="A7511" t="s">
        <v>20852</v>
      </c>
      <c r="B7511" t="str">
        <f>_xlfn.CONCAT(" FID=""",C7511,""""," UGFLinkReference=""",D7511,"""",IF(COUNTA(E7511)=1,_xlfn.CONCAT(" FIDparent=""",E7511,""""),),IF(COUNTA(F7511)=1,_xlfn.CONCAT(" UGFparent=""",F7511,""""),))</f>
        <v xml:space="preserve"> FID="n1zhHGg6pGjIFDCX" UGFLinkReference="eNeN5925"</v>
      </c>
      <c r="C7511" t="s">
        <v>20853</v>
      </c>
      <c r="D7511" t="s">
        <v>20854</v>
      </c>
      <c r="G7511" cm="1">
        <f t="array" ref="G7511">MIN(FIND({0,1,2,3,4,5,6,7,8,9},D7511&amp;"0123456789"))</f>
        <v>5</v>
      </c>
      <c r="H7511" t="str">
        <f>LEFT(D7511,G7511-1)</f>
        <v>eNeN</v>
      </c>
      <c r="I7511" t="str">
        <f>RIGHT(D7511,LEN(D7511)-G7511+1)</f>
        <v>5925</v>
      </c>
    </row>
    <row r="7512" spans="1:9" x14ac:dyDescent="0.25">
      <c r="A7512" t="s">
        <v>20855</v>
      </c>
      <c r="B7512" t="str">
        <f>_xlfn.CONCAT(" FID=""",C7512,""""," UGFLinkReference=""",D7512,"""",IF(COUNTA(E7512)=1,_xlfn.CONCAT(" FIDparent=""",E7512,""""),),IF(COUNTA(F7512)=1,_xlfn.CONCAT(" UGFparent=""",F7512,""""),))</f>
        <v xml:space="preserve"> FID="n2DkUPnQWYcnv1qL" UGFLinkReference="eNeN5926"</v>
      </c>
      <c r="C7512" t="s">
        <v>20856</v>
      </c>
      <c r="D7512" t="s">
        <v>20857</v>
      </c>
      <c r="G7512" cm="1">
        <f t="array" ref="G7512">MIN(FIND({0,1,2,3,4,5,6,7,8,9},D7512&amp;"0123456789"))</f>
        <v>5</v>
      </c>
      <c r="H7512" t="str">
        <f>LEFT(D7512,G7512-1)</f>
        <v>eNeN</v>
      </c>
      <c r="I7512" t="str">
        <f>RIGHT(D7512,LEN(D7512)-G7512+1)</f>
        <v>5926</v>
      </c>
    </row>
    <row r="7513" spans="1:9" x14ac:dyDescent="0.25">
      <c r="A7513" t="s">
        <v>20858</v>
      </c>
      <c r="B7513" t="str">
        <f>_xlfn.CONCAT(" FID=""",C7513,""""," UGFLinkReference=""",D7513,"""",IF(COUNTA(E7513)=1,_xlfn.CONCAT(" FIDparent=""",E7513,""""),),IF(COUNTA(F7513)=1,_xlfn.CONCAT(" UGFparent=""",F7513,""""),))</f>
        <v xml:space="preserve"> FID="n2WOg2C6xAkmHBOY" UGFLinkReference="eNeN5927"</v>
      </c>
      <c r="C7513" t="s">
        <v>20859</v>
      </c>
      <c r="D7513" t="s">
        <v>20860</v>
      </c>
      <c r="G7513" cm="1">
        <f t="array" ref="G7513">MIN(FIND({0,1,2,3,4,5,6,7,8,9},D7513&amp;"0123456789"))</f>
        <v>5</v>
      </c>
      <c r="H7513" t="str">
        <f>LEFT(D7513,G7513-1)</f>
        <v>eNeN</v>
      </c>
      <c r="I7513" t="str">
        <f>RIGHT(D7513,LEN(D7513)-G7513+1)</f>
        <v>5927</v>
      </c>
    </row>
    <row r="7514" spans="1:9" x14ac:dyDescent="0.25">
      <c r="A7514" t="s">
        <v>20861</v>
      </c>
      <c r="B7514" t="str">
        <f>_xlfn.CONCAT(" FID=""",C7514,""""," UGFLinkReference=""",D7514,"""",IF(COUNTA(E7514)=1,_xlfn.CONCAT(" FIDparent=""",E7514,""""),),IF(COUNTA(F7514)=1,_xlfn.CONCAT(" UGFparent=""",F7514,""""),))</f>
        <v xml:space="preserve"> FID="n2f3H5VI31TxNVnI" UGFLinkReference="eNeN5928"</v>
      </c>
      <c r="C7514" t="s">
        <v>20862</v>
      </c>
      <c r="D7514" t="s">
        <v>20863</v>
      </c>
      <c r="G7514" cm="1">
        <f t="array" ref="G7514">MIN(FIND({0,1,2,3,4,5,6,7,8,9},D7514&amp;"0123456789"))</f>
        <v>5</v>
      </c>
      <c r="H7514" t="str">
        <f>LEFT(D7514,G7514-1)</f>
        <v>eNeN</v>
      </c>
      <c r="I7514" t="str">
        <f>RIGHT(D7514,LEN(D7514)-G7514+1)</f>
        <v>5928</v>
      </c>
    </row>
    <row r="7515" spans="1:9" x14ac:dyDescent="0.25">
      <c r="A7515" t="s">
        <v>20864</v>
      </c>
      <c r="B7515" t="str">
        <f>_xlfn.CONCAT(" FID=""",C7515,""""," UGFLinkReference=""",D7515,"""",IF(COUNTA(E7515)=1,_xlfn.CONCAT(" FIDparent=""",E7515,""""),),IF(COUNTA(F7515)=1,_xlfn.CONCAT(" UGFparent=""",F7515,""""),))</f>
        <v xml:space="preserve"> FID="n2yLWwplxtnM2Wml" UGFLinkReference="eNeN5929"</v>
      </c>
      <c r="C7515" t="s">
        <v>20865</v>
      </c>
      <c r="D7515" t="s">
        <v>20866</v>
      </c>
      <c r="G7515" cm="1">
        <f t="array" ref="G7515">MIN(FIND({0,1,2,3,4,5,6,7,8,9},D7515&amp;"0123456789"))</f>
        <v>5</v>
      </c>
      <c r="H7515" t="str">
        <f>LEFT(D7515,G7515-1)</f>
        <v>eNeN</v>
      </c>
      <c r="I7515" t="str">
        <f>RIGHT(D7515,LEN(D7515)-G7515+1)</f>
        <v>5929</v>
      </c>
    </row>
    <row r="7516" spans="1:9" x14ac:dyDescent="0.25">
      <c r="A7516" t="s">
        <v>20867</v>
      </c>
      <c r="B7516" t="str">
        <f>_xlfn.CONCAT(" FID=""",C7516,""""," UGFLinkReference=""",D7516,"""",IF(COUNTA(E7516)=1,_xlfn.CONCAT(" FIDparent=""",E7516,""""),),IF(COUNTA(F7516)=1,_xlfn.CONCAT(" UGFparent=""",F7516,""""),))</f>
        <v xml:space="preserve"> FID="n3EpeVahqcTGobrf" UGFLinkReference="eNeN5930"</v>
      </c>
      <c r="C7516" t="s">
        <v>20868</v>
      </c>
      <c r="D7516" t="s">
        <v>20869</v>
      </c>
      <c r="G7516" cm="1">
        <f t="array" ref="G7516">MIN(FIND({0,1,2,3,4,5,6,7,8,9},D7516&amp;"0123456789"))</f>
        <v>5</v>
      </c>
      <c r="H7516" t="str">
        <f>LEFT(D7516,G7516-1)</f>
        <v>eNeN</v>
      </c>
      <c r="I7516" t="str">
        <f>RIGHT(D7516,LEN(D7516)-G7516+1)</f>
        <v>5930</v>
      </c>
    </row>
    <row r="7517" spans="1:9" x14ac:dyDescent="0.25">
      <c r="A7517" t="s">
        <v>20870</v>
      </c>
      <c r="B7517" t="str">
        <f>_xlfn.CONCAT(" FID=""",C7517,""""," UGFLinkReference=""",D7517,"""",IF(COUNTA(E7517)=1,_xlfn.CONCAT(" FIDparent=""",E7517,""""),),IF(COUNTA(F7517)=1,_xlfn.CONCAT(" UGFparent=""",F7517,""""),))</f>
        <v xml:space="preserve"> FID="n3bKdvf7lcNjlDlG" UGFLinkReference="eNeN5931"</v>
      </c>
      <c r="C7517" t="s">
        <v>20871</v>
      </c>
      <c r="D7517" t="s">
        <v>20872</v>
      </c>
      <c r="G7517" cm="1">
        <f t="array" ref="G7517">MIN(FIND({0,1,2,3,4,5,6,7,8,9},D7517&amp;"0123456789"))</f>
        <v>5</v>
      </c>
      <c r="H7517" t="str">
        <f>LEFT(D7517,G7517-1)</f>
        <v>eNeN</v>
      </c>
      <c r="I7517" t="str">
        <f>RIGHT(D7517,LEN(D7517)-G7517+1)</f>
        <v>5931</v>
      </c>
    </row>
    <row r="7518" spans="1:9" x14ac:dyDescent="0.25">
      <c r="A7518" t="s">
        <v>20873</v>
      </c>
      <c r="B7518" t="str">
        <f>_xlfn.CONCAT(" FID=""",C7518,""""," UGFLinkReference=""",D7518,"""",IF(COUNTA(E7518)=1,_xlfn.CONCAT(" FIDparent=""",E7518,""""),),IF(COUNTA(F7518)=1,_xlfn.CONCAT(" UGFparent=""",F7518,""""),))</f>
        <v xml:space="preserve"> FID="n3bYt4bRH5wM7tQ3" UGFLinkReference="eNeN5932"</v>
      </c>
      <c r="C7518" t="s">
        <v>20874</v>
      </c>
      <c r="D7518" t="s">
        <v>20875</v>
      </c>
      <c r="G7518" cm="1">
        <f t="array" ref="G7518">MIN(FIND({0,1,2,3,4,5,6,7,8,9},D7518&amp;"0123456789"))</f>
        <v>5</v>
      </c>
      <c r="H7518" t="str">
        <f>LEFT(D7518,G7518-1)</f>
        <v>eNeN</v>
      </c>
      <c r="I7518" t="str">
        <f>RIGHT(D7518,LEN(D7518)-G7518+1)</f>
        <v>5932</v>
      </c>
    </row>
    <row r="7519" spans="1:9" x14ac:dyDescent="0.25">
      <c r="A7519" t="s">
        <v>20876</v>
      </c>
      <c r="B7519" t="str">
        <f>_xlfn.CONCAT(" FID=""",C7519,""""," UGFLinkReference=""",D7519,"""",IF(COUNTA(E7519)=1,_xlfn.CONCAT(" FIDparent=""",E7519,""""),),IF(COUNTA(F7519)=1,_xlfn.CONCAT(" UGFparent=""",F7519,""""),))</f>
        <v xml:space="preserve"> FID="n4G99pYNB836KrvV" UGFLinkReference="eNeN5933"</v>
      </c>
      <c r="C7519" t="s">
        <v>20877</v>
      </c>
      <c r="D7519" t="s">
        <v>20878</v>
      </c>
      <c r="G7519" cm="1">
        <f t="array" ref="G7519">MIN(FIND({0,1,2,3,4,5,6,7,8,9},D7519&amp;"0123456789"))</f>
        <v>5</v>
      </c>
      <c r="H7519" t="str">
        <f>LEFT(D7519,G7519-1)</f>
        <v>eNeN</v>
      </c>
      <c r="I7519" t="str">
        <f>RIGHT(D7519,LEN(D7519)-G7519+1)</f>
        <v>5933</v>
      </c>
    </row>
    <row r="7520" spans="1:9" x14ac:dyDescent="0.25">
      <c r="A7520" t="s">
        <v>20879</v>
      </c>
      <c r="B7520" t="str">
        <f>_xlfn.CONCAT(" FID=""",C7520,""""," UGFLinkReference=""",D7520,"""",IF(COUNTA(E7520)=1,_xlfn.CONCAT(" FIDparent=""",E7520,""""),),IF(COUNTA(F7520)=1,_xlfn.CONCAT(" UGFparent=""",F7520,""""),))</f>
        <v xml:space="preserve"> FID="n4JLnt4OB8DkGt09" UGFLinkReference="eNeN5934"</v>
      </c>
      <c r="C7520" t="s">
        <v>20880</v>
      </c>
      <c r="D7520" t="s">
        <v>20881</v>
      </c>
      <c r="G7520" cm="1">
        <f t="array" ref="G7520">MIN(FIND({0,1,2,3,4,5,6,7,8,9},D7520&amp;"0123456789"))</f>
        <v>5</v>
      </c>
      <c r="H7520" t="str">
        <f>LEFT(D7520,G7520-1)</f>
        <v>eNeN</v>
      </c>
      <c r="I7520" t="str">
        <f>RIGHT(D7520,LEN(D7520)-G7520+1)</f>
        <v>5934</v>
      </c>
    </row>
    <row r="7521" spans="1:9" x14ac:dyDescent="0.25">
      <c r="A7521" t="s">
        <v>20882</v>
      </c>
      <c r="B7521" t="str">
        <f>_xlfn.CONCAT(" FID=""",C7521,""""," UGFLinkReference=""",D7521,"""",IF(COUNTA(E7521)=1,_xlfn.CONCAT(" FIDparent=""",E7521,""""),),IF(COUNTA(F7521)=1,_xlfn.CONCAT(" UGFparent=""",F7521,""""),))</f>
        <v xml:space="preserve"> FID="n4eATj1ZftO28k3K" UGFLinkReference="eNeN5935"</v>
      </c>
      <c r="C7521" t="s">
        <v>20883</v>
      </c>
      <c r="D7521" t="s">
        <v>20884</v>
      </c>
      <c r="G7521" cm="1">
        <f t="array" ref="G7521">MIN(FIND({0,1,2,3,4,5,6,7,8,9},D7521&amp;"0123456789"))</f>
        <v>5</v>
      </c>
      <c r="H7521" t="str">
        <f>LEFT(D7521,G7521-1)</f>
        <v>eNeN</v>
      </c>
      <c r="I7521" t="str">
        <f>RIGHT(D7521,LEN(D7521)-G7521+1)</f>
        <v>5935</v>
      </c>
    </row>
    <row r="7522" spans="1:9" x14ac:dyDescent="0.25">
      <c r="A7522" t="s">
        <v>20885</v>
      </c>
      <c r="B7522" t="str">
        <f>_xlfn.CONCAT(" FID=""",C7522,""""," UGFLinkReference=""",D7522,"""",IF(COUNTA(E7522)=1,_xlfn.CONCAT(" FIDparent=""",E7522,""""),),IF(COUNTA(F7522)=1,_xlfn.CONCAT(" UGFparent=""",F7522,""""),))</f>
        <v xml:space="preserve"> FID="n4ye3NNfkYa8t0Im" UGFLinkReference="eNeN5936"</v>
      </c>
      <c r="C7522" t="s">
        <v>20886</v>
      </c>
      <c r="D7522" t="s">
        <v>20887</v>
      </c>
      <c r="G7522" cm="1">
        <f t="array" ref="G7522">MIN(FIND({0,1,2,3,4,5,6,7,8,9},D7522&amp;"0123456789"))</f>
        <v>5</v>
      </c>
      <c r="H7522" t="str">
        <f>LEFT(D7522,G7522-1)</f>
        <v>eNeN</v>
      </c>
      <c r="I7522" t="str">
        <f>RIGHT(D7522,LEN(D7522)-G7522+1)</f>
        <v>5936</v>
      </c>
    </row>
    <row r="7523" spans="1:9" x14ac:dyDescent="0.25">
      <c r="A7523" t="s">
        <v>20888</v>
      </c>
      <c r="B7523" t="str">
        <f>_xlfn.CONCAT(" FID=""",C7523,""""," UGFLinkReference=""",D7523,"""",IF(COUNTA(E7523)=1,_xlfn.CONCAT(" FIDparent=""",E7523,""""),),IF(COUNTA(F7523)=1,_xlfn.CONCAT(" UGFparent=""",F7523,""""),))</f>
        <v xml:space="preserve"> FID="n4z2Czgky7Es2zYn" UGFLinkReference="eNeN5937"</v>
      </c>
      <c r="C7523" t="s">
        <v>20889</v>
      </c>
      <c r="D7523" t="s">
        <v>20890</v>
      </c>
      <c r="G7523" cm="1">
        <f t="array" ref="G7523">MIN(FIND({0,1,2,3,4,5,6,7,8,9},D7523&amp;"0123456789"))</f>
        <v>5</v>
      </c>
      <c r="H7523" t="str">
        <f>LEFT(D7523,G7523-1)</f>
        <v>eNeN</v>
      </c>
      <c r="I7523" t="str">
        <f>RIGHT(D7523,LEN(D7523)-G7523+1)</f>
        <v>5937</v>
      </c>
    </row>
    <row r="7524" spans="1:9" x14ac:dyDescent="0.25">
      <c r="A7524" t="s">
        <v>20891</v>
      </c>
      <c r="B7524" t="str">
        <f>_xlfn.CONCAT(" FID=""",C7524,""""," UGFLinkReference=""",D7524,"""",IF(COUNTA(E7524)=1,_xlfn.CONCAT(" FIDparent=""",E7524,""""),),IF(COUNTA(F7524)=1,_xlfn.CONCAT(" UGFparent=""",F7524,""""),))</f>
        <v xml:space="preserve"> FID="n58IUkEGKa47PQXn" UGFLinkReference="eNeN5938"</v>
      </c>
      <c r="C7524" t="s">
        <v>20892</v>
      </c>
      <c r="D7524" t="s">
        <v>20893</v>
      </c>
      <c r="G7524" cm="1">
        <f t="array" ref="G7524">MIN(FIND({0,1,2,3,4,5,6,7,8,9},D7524&amp;"0123456789"))</f>
        <v>5</v>
      </c>
      <c r="H7524" t="str">
        <f>LEFT(D7524,G7524-1)</f>
        <v>eNeN</v>
      </c>
      <c r="I7524" t="str">
        <f>RIGHT(D7524,LEN(D7524)-G7524+1)</f>
        <v>5938</v>
      </c>
    </row>
    <row r="7525" spans="1:9" x14ac:dyDescent="0.25">
      <c r="A7525" t="s">
        <v>20894</v>
      </c>
      <c r="B7525" t="str">
        <f>_xlfn.CONCAT(" FID=""",C7525,""""," UGFLinkReference=""",D7525,"""",IF(COUNTA(E7525)=1,_xlfn.CONCAT(" FIDparent=""",E7525,""""),),IF(COUNTA(F7525)=1,_xlfn.CONCAT(" UGFparent=""",F7525,""""),))</f>
        <v xml:space="preserve"> FID="n5X8A5bLp7QAVyJk" UGFLinkReference="eNeN5939"</v>
      </c>
      <c r="C7525" t="s">
        <v>20895</v>
      </c>
      <c r="D7525" t="s">
        <v>20896</v>
      </c>
      <c r="G7525" cm="1">
        <f t="array" ref="G7525">MIN(FIND({0,1,2,3,4,5,6,7,8,9},D7525&amp;"0123456789"))</f>
        <v>5</v>
      </c>
      <c r="H7525" t="str">
        <f>LEFT(D7525,G7525-1)</f>
        <v>eNeN</v>
      </c>
      <c r="I7525" t="str">
        <f>RIGHT(D7525,LEN(D7525)-G7525+1)</f>
        <v>5939</v>
      </c>
    </row>
    <row r="7526" spans="1:9" x14ac:dyDescent="0.25">
      <c r="A7526" t="s">
        <v>20897</v>
      </c>
      <c r="B7526" t="str">
        <f>_xlfn.CONCAT(" FID=""",C7526,""""," UGFLinkReference=""",D7526,"""",IF(COUNTA(E7526)=1,_xlfn.CONCAT(" FIDparent=""",E7526,""""),),IF(COUNTA(F7526)=1,_xlfn.CONCAT(" UGFparent=""",F7526,""""),))</f>
        <v xml:space="preserve"> FID="n5aAriRYEr3HJMBT" UGFLinkReference="eNeN5940"</v>
      </c>
      <c r="C7526" t="s">
        <v>20898</v>
      </c>
      <c r="D7526" t="s">
        <v>20899</v>
      </c>
      <c r="G7526" cm="1">
        <f t="array" ref="G7526">MIN(FIND({0,1,2,3,4,5,6,7,8,9},D7526&amp;"0123456789"))</f>
        <v>5</v>
      </c>
      <c r="H7526" t="str">
        <f>LEFT(D7526,G7526-1)</f>
        <v>eNeN</v>
      </c>
      <c r="I7526" t="str">
        <f>RIGHT(D7526,LEN(D7526)-G7526+1)</f>
        <v>5940</v>
      </c>
    </row>
    <row r="7527" spans="1:9" x14ac:dyDescent="0.25">
      <c r="A7527" t="s">
        <v>21020</v>
      </c>
      <c r="B7527" t="str">
        <f>_xlfn.CONCAT(" FID=""",C7527,""""," UGFLinkReference=""",D7527,"""",IF(COUNTA(E7527)=1,_xlfn.CONCAT(" FIDparent=""",E7527,""""),),IF(COUNTA(F7527)=1,_xlfn.CONCAT(" UGFparent=""",F7527,""""),))</f>
        <v xml:space="preserve"> FID="nMtdnInwSKsvQBIo" UGFLinkReference="eNeN5941"</v>
      </c>
      <c r="C7527" t="s">
        <v>21021</v>
      </c>
      <c r="D7527" t="s">
        <v>21022</v>
      </c>
      <c r="G7527" cm="1">
        <f t="array" ref="G7527">MIN(FIND({0,1,2,3,4,5,6,7,8,9},D7527&amp;"0123456789"))</f>
        <v>5</v>
      </c>
      <c r="H7527" t="str">
        <f>LEFT(D7527,G7527-1)</f>
        <v>eNeN</v>
      </c>
      <c r="I7527" t="str">
        <f>RIGHT(D7527,LEN(D7527)-G7527+1)</f>
        <v>5941</v>
      </c>
    </row>
    <row r="7528" spans="1:9" x14ac:dyDescent="0.25">
      <c r="A7528" t="s">
        <v>21023</v>
      </c>
      <c r="B7528" t="str">
        <f>_xlfn.CONCAT(" FID=""",C7528,""""," UGFLinkReference=""",D7528,"""",IF(COUNTA(E7528)=1,_xlfn.CONCAT(" FIDparent=""",E7528,""""),),IF(COUNTA(F7528)=1,_xlfn.CONCAT(" UGFparent=""",F7528,""""),))</f>
        <v xml:space="preserve"> FID="nNiOBp6wrHsXSnBl" UGFLinkReference="eNeN5942"</v>
      </c>
      <c r="C7528" t="s">
        <v>21024</v>
      </c>
      <c r="D7528" t="s">
        <v>21025</v>
      </c>
      <c r="G7528" cm="1">
        <f t="array" ref="G7528">MIN(FIND({0,1,2,3,4,5,6,7,8,9},D7528&amp;"0123456789"))</f>
        <v>5</v>
      </c>
      <c r="H7528" t="str">
        <f>LEFT(D7528,G7528-1)</f>
        <v>eNeN</v>
      </c>
      <c r="I7528" t="str">
        <f>RIGHT(D7528,LEN(D7528)-G7528+1)</f>
        <v>5942</v>
      </c>
    </row>
    <row r="7529" spans="1:9" x14ac:dyDescent="0.25">
      <c r="A7529" t="s">
        <v>21026</v>
      </c>
      <c r="B7529" t="str">
        <f>_xlfn.CONCAT(" FID=""",C7529,""""," UGFLinkReference=""",D7529,"""",IF(COUNTA(E7529)=1,_xlfn.CONCAT(" FIDparent=""",E7529,""""),),IF(COUNTA(F7529)=1,_xlfn.CONCAT(" UGFparent=""",F7529,""""),))</f>
        <v xml:space="preserve"> FID="nNjPRtxrlzaYJa1U" UGFLinkReference="eNeN5943"</v>
      </c>
      <c r="C7529" t="s">
        <v>21027</v>
      </c>
      <c r="D7529" t="s">
        <v>21028</v>
      </c>
      <c r="G7529" cm="1">
        <f t="array" ref="G7529">MIN(FIND({0,1,2,3,4,5,6,7,8,9},D7529&amp;"0123456789"))</f>
        <v>5</v>
      </c>
      <c r="H7529" t="str">
        <f>LEFT(D7529,G7529-1)</f>
        <v>eNeN</v>
      </c>
      <c r="I7529" t="str">
        <f>RIGHT(D7529,LEN(D7529)-G7529+1)</f>
        <v>5943</v>
      </c>
    </row>
    <row r="7530" spans="1:9" x14ac:dyDescent="0.25">
      <c r="A7530" t="s">
        <v>21029</v>
      </c>
      <c r="B7530" t="str">
        <f>_xlfn.CONCAT(" FID=""",C7530,""""," UGFLinkReference=""",D7530,"""",IF(COUNTA(E7530)=1,_xlfn.CONCAT(" FIDparent=""",E7530,""""),),IF(COUNTA(F7530)=1,_xlfn.CONCAT(" UGFparent=""",F7530,""""),))</f>
        <v xml:space="preserve"> FID="nOfDiH65E4ubLSEY" UGFLinkReference="eNeN5944"</v>
      </c>
      <c r="C7530" t="s">
        <v>21030</v>
      </c>
      <c r="D7530" t="s">
        <v>21031</v>
      </c>
      <c r="G7530" cm="1">
        <f t="array" ref="G7530">MIN(FIND({0,1,2,3,4,5,6,7,8,9},D7530&amp;"0123456789"))</f>
        <v>5</v>
      </c>
      <c r="H7530" t="str">
        <f>LEFT(D7530,G7530-1)</f>
        <v>eNeN</v>
      </c>
      <c r="I7530" t="str">
        <f>RIGHT(D7530,LEN(D7530)-G7530+1)</f>
        <v>5944</v>
      </c>
    </row>
    <row r="7531" spans="1:9" x14ac:dyDescent="0.25">
      <c r="A7531" t="s">
        <v>21032</v>
      </c>
      <c r="B7531" t="str">
        <f>_xlfn.CONCAT(" FID=""",C7531,""""," UGFLinkReference=""",D7531,"""",IF(COUNTA(E7531)=1,_xlfn.CONCAT(" FIDparent=""",E7531,""""),),IF(COUNTA(F7531)=1,_xlfn.CONCAT(" UGFparent=""",F7531,""""),))</f>
        <v xml:space="preserve"> FID="nOmUFRGR4JlBCSl8" UGFLinkReference="eNeN5945"</v>
      </c>
      <c r="C7531" t="s">
        <v>21033</v>
      </c>
      <c r="D7531" t="s">
        <v>21034</v>
      </c>
      <c r="G7531" cm="1">
        <f t="array" ref="G7531">MIN(FIND({0,1,2,3,4,5,6,7,8,9},D7531&amp;"0123456789"))</f>
        <v>5</v>
      </c>
      <c r="H7531" t="str">
        <f>LEFT(D7531,G7531-1)</f>
        <v>eNeN</v>
      </c>
      <c r="I7531" t="str">
        <f>RIGHT(D7531,LEN(D7531)-G7531+1)</f>
        <v>5945</v>
      </c>
    </row>
    <row r="7532" spans="1:9" x14ac:dyDescent="0.25">
      <c r="A7532" t="s">
        <v>21035</v>
      </c>
      <c r="B7532" t="str">
        <f>_xlfn.CONCAT(" FID=""",C7532,""""," UGFLinkReference=""",D7532,"""",IF(COUNTA(E7532)=1,_xlfn.CONCAT(" FIDparent=""",E7532,""""),),IF(COUNTA(F7532)=1,_xlfn.CONCAT(" UGFparent=""",F7532,""""),))</f>
        <v xml:space="preserve"> FID="nP5Pyc9x8uvvaqds" UGFLinkReference="eNeN5946"</v>
      </c>
      <c r="C7532" t="s">
        <v>21036</v>
      </c>
      <c r="D7532" t="s">
        <v>21037</v>
      </c>
      <c r="G7532" cm="1">
        <f t="array" ref="G7532">MIN(FIND({0,1,2,3,4,5,6,7,8,9},D7532&amp;"0123456789"))</f>
        <v>5</v>
      </c>
      <c r="H7532" t="str">
        <f>LEFT(D7532,G7532-1)</f>
        <v>eNeN</v>
      </c>
      <c r="I7532" t="str">
        <f>RIGHT(D7532,LEN(D7532)-G7532+1)</f>
        <v>5946</v>
      </c>
    </row>
    <row r="7533" spans="1:9" x14ac:dyDescent="0.25">
      <c r="A7533" t="s">
        <v>21038</v>
      </c>
      <c r="B7533" t="str">
        <f>_xlfn.CONCAT(" FID=""",C7533,""""," UGFLinkReference=""",D7533,"""",IF(COUNTA(E7533)=1,_xlfn.CONCAT(" FIDparent=""",E7533,""""),),IF(COUNTA(F7533)=1,_xlfn.CONCAT(" UGFparent=""",F7533,""""),))</f>
        <v xml:space="preserve"> FID="nQ5RSc5ZLZ6LqpRl" UGFLinkReference="eNeN5947"</v>
      </c>
      <c r="C7533" t="s">
        <v>21039</v>
      </c>
      <c r="D7533" t="s">
        <v>21040</v>
      </c>
      <c r="G7533" cm="1">
        <f t="array" ref="G7533">MIN(FIND({0,1,2,3,4,5,6,7,8,9},D7533&amp;"0123456789"))</f>
        <v>5</v>
      </c>
      <c r="H7533" t="str">
        <f>LEFT(D7533,G7533-1)</f>
        <v>eNeN</v>
      </c>
      <c r="I7533" t="str">
        <f>RIGHT(D7533,LEN(D7533)-G7533+1)</f>
        <v>5947</v>
      </c>
    </row>
    <row r="7534" spans="1:9" x14ac:dyDescent="0.25">
      <c r="A7534" t="s">
        <v>21041</v>
      </c>
      <c r="B7534" t="str">
        <f>_xlfn.CONCAT(" FID=""",C7534,""""," UGFLinkReference=""",D7534,"""",IF(COUNTA(E7534)=1,_xlfn.CONCAT(" FIDparent=""",E7534,""""),),IF(COUNTA(F7534)=1,_xlfn.CONCAT(" UGFparent=""",F7534,""""),))</f>
        <v xml:space="preserve"> FID="nRd9rqLUCD67TXxA" UGFLinkReference="eNeN5948"</v>
      </c>
      <c r="C7534" t="s">
        <v>21042</v>
      </c>
      <c r="D7534" t="s">
        <v>21043</v>
      </c>
      <c r="G7534" cm="1">
        <f t="array" ref="G7534">MIN(FIND({0,1,2,3,4,5,6,7,8,9},D7534&amp;"0123456789"))</f>
        <v>5</v>
      </c>
      <c r="H7534" t="str">
        <f>LEFT(D7534,G7534-1)</f>
        <v>eNeN</v>
      </c>
      <c r="I7534" t="str">
        <f>RIGHT(D7534,LEN(D7534)-G7534+1)</f>
        <v>5948</v>
      </c>
    </row>
    <row r="7535" spans="1:9" x14ac:dyDescent="0.25">
      <c r="A7535" t="s">
        <v>21044</v>
      </c>
      <c r="B7535" t="str">
        <f>_xlfn.CONCAT(" FID=""",C7535,""""," UGFLinkReference=""",D7535,"""",IF(COUNTA(E7535)=1,_xlfn.CONCAT(" FIDparent=""",E7535,""""),),IF(COUNTA(F7535)=1,_xlfn.CONCAT(" UGFparent=""",F7535,""""),))</f>
        <v xml:space="preserve"> FID="nRfptu5foiVT0p3C" UGFLinkReference="eNeN5949"</v>
      </c>
      <c r="C7535" t="s">
        <v>21045</v>
      </c>
      <c r="D7535" t="s">
        <v>21046</v>
      </c>
      <c r="G7535" cm="1">
        <f t="array" ref="G7535">MIN(FIND({0,1,2,3,4,5,6,7,8,9},D7535&amp;"0123456789"))</f>
        <v>5</v>
      </c>
      <c r="H7535" t="str">
        <f>LEFT(D7535,G7535-1)</f>
        <v>eNeN</v>
      </c>
      <c r="I7535" t="str">
        <f>RIGHT(D7535,LEN(D7535)-G7535+1)</f>
        <v>5949</v>
      </c>
    </row>
    <row r="7536" spans="1:9" x14ac:dyDescent="0.25">
      <c r="A7536" t="s">
        <v>21047</v>
      </c>
      <c r="B7536" t="str">
        <f>_xlfn.CONCAT(" FID=""",C7536,""""," UGFLinkReference=""",D7536,"""",IF(COUNTA(E7536)=1,_xlfn.CONCAT(" FIDparent=""",E7536,""""),),IF(COUNTA(F7536)=1,_xlfn.CONCAT(" UGFparent=""",F7536,""""),))</f>
        <v xml:space="preserve"> FID="nSQPCEOLd9EsklTi" UGFLinkReference="eNeN5950"</v>
      </c>
      <c r="C7536" t="s">
        <v>21048</v>
      </c>
      <c r="D7536" t="s">
        <v>21049</v>
      </c>
      <c r="G7536" cm="1">
        <f t="array" ref="G7536">MIN(FIND({0,1,2,3,4,5,6,7,8,9},D7536&amp;"0123456789"))</f>
        <v>5</v>
      </c>
      <c r="H7536" t="str">
        <f>LEFT(D7536,G7536-1)</f>
        <v>eNeN</v>
      </c>
      <c r="I7536" t="str">
        <f>RIGHT(D7536,LEN(D7536)-G7536+1)</f>
        <v>5950</v>
      </c>
    </row>
    <row r="7537" spans="1:9" x14ac:dyDescent="0.25">
      <c r="A7537" t="s">
        <v>21050</v>
      </c>
      <c r="B7537" t="str">
        <f>_xlfn.CONCAT(" FID=""",C7537,""""," UGFLinkReference=""",D7537,"""",IF(COUNTA(E7537)=1,_xlfn.CONCAT(" FIDparent=""",E7537,""""),),IF(COUNTA(F7537)=1,_xlfn.CONCAT(" UGFparent=""",F7537,""""),))</f>
        <v xml:space="preserve"> FID="nSooFgMZgpQ0zQfd" UGFLinkReference="eNeN5951"</v>
      </c>
      <c r="C7537" t="s">
        <v>21051</v>
      </c>
      <c r="D7537" t="s">
        <v>21052</v>
      </c>
      <c r="G7537" cm="1">
        <f t="array" ref="G7537">MIN(FIND({0,1,2,3,4,5,6,7,8,9},D7537&amp;"0123456789"))</f>
        <v>5</v>
      </c>
      <c r="H7537" t="str">
        <f>LEFT(D7537,G7537-1)</f>
        <v>eNeN</v>
      </c>
      <c r="I7537" t="str">
        <f>RIGHT(D7537,LEN(D7537)-G7537+1)</f>
        <v>5951</v>
      </c>
    </row>
    <row r="7538" spans="1:9" x14ac:dyDescent="0.25">
      <c r="A7538" t="s">
        <v>21053</v>
      </c>
      <c r="B7538" t="str">
        <f>_xlfn.CONCAT(" FID=""",C7538,""""," UGFLinkReference=""",D7538,"""",IF(COUNTA(E7538)=1,_xlfn.CONCAT(" FIDparent=""",E7538,""""),),IF(COUNTA(F7538)=1,_xlfn.CONCAT(" UGFparent=""",F7538,""""),))</f>
        <v xml:space="preserve"> FID="nSvD7twkWz9wTZ3Z" UGFLinkReference="eNeN5952"</v>
      </c>
      <c r="C7538" t="s">
        <v>21054</v>
      </c>
      <c r="D7538" t="s">
        <v>21055</v>
      </c>
      <c r="G7538" cm="1">
        <f t="array" ref="G7538">MIN(FIND({0,1,2,3,4,5,6,7,8,9},D7538&amp;"0123456789"))</f>
        <v>5</v>
      </c>
      <c r="H7538" t="str">
        <f>LEFT(D7538,G7538-1)</f>
        <v>eNeN</v>
      </c>
      <c r="I7538" t="str">
        <f>RIGHT(D7538,LEN(D7538)-G7538+1)</f>
        <v>5952</v>
      </c>
    </row>
    <row r="7539" spans="1:9" x14ac:dyDescent="0.25">
      <c r="A7539" t="s">
        <v>21056</v>
      </c>
      <c r="B7539" t="str">
        <f>_xlfn.CONCAT(" FID=""",C7539,""""," UGFLinkReference=""",D7539,"""",IF(COUNTA(E7539)=1,_xlfn.CONCAT(" FIDparent=""",E7539,""""),),IF(COUNTA(F7539)=1,_xlfn.CONCAT(" UGFparent=""",F7539,""""),))</f>
        <v xml:space="preserve"> FID="nUL7pbTGRvKYX0Tk" UGFLinkReference="eNeN5953"</v>
      </c>
      <c r="C7539" t="s">
        <v>21057</v>
      </c>
      <c r="D7539" t="s">
        <v>21058</v>
      </c>
      <c r="G7539" cm="1">
        <f t="array" ref="G7539">MIN(FIND({0,1,2,3,4,5,6,7,8,9},D7539&amp;"0123456789"))</f>
        <v>5</v>
      </c>
      <c r="H7539" t="str">
        <f>LEFT(D7539,G7539-1)</f>
        <v>eNeN</v>
      </c>
      <c r="I7539" t="str">
        <f>RIGHT(D7539,LEN(D7539)-G7539+1)</f>
        <v>5953</v>
      </c>
    </row>
    <row r="7540" spans="1:9" x14ac:dyDescent="0.25">
      <c r="A7540" t="s">
        <v>21059</v>
      </c>
      <c r="B7540" t="str">
        <f>_xlfn.CONCAT(" FID=""",C7540,""""," UGFLinkReference=""",D7540,"""",IF(COUNTA(E7540)=1,_xlfn.CONCAT(" FIDparent=""",E7540,""""),),IF(COUNTA(F7540)=1,_xlfn.CONCAT(" UGFparent=""",F7540,""""),))</f>
        <v xml:space="preserve"> FID="nUeSHBU9YzYf4RTi" UGFLinkReference="eNeN5954"</v>
      </c>
      <c r="C7540" t="s">
        <v>21060</v>
      </c>
      <c r="D7540" t="s">
        <v>21061</v>
      </c>
      <c r="G7540" cm="1">
        <f t="array" ref="G7540">MIN(FIND({0,1,2,3,4,5,6,7,8,9},D7540&amp;"0123456789"))</f>
        <v>5</v>
      </c>
      <c r="H7540" t="str">
        <f>LEFT(D7540,G7540-1)</f>
        <v>eNeN</v>
      </c>
      <c r="I7540" t="str">
        <f>RIGHT(D7540,LEN(D7540)-G7540+1)</f>
        <v>5954</v>
      </c>
    </row>
    <row r="7541" spans="1:9" x14ac:dyDescent="0.25">
      <c r="A7541" t="s">
        <v>21062</v>
      </c>
      <c r="B7541" t="str">
        <f>_xlfn.CONCAT(" FID=""",C7541,""""," UGFLinkReference=""",D7541,"""",IF(COUNTA(E7541)=1,_xlfn.CONCAT(" FIDparent=""",E7541,""""),),IF(COUNTA(F7541)=1,_xlfn.CONCAT(" UGFparent=""",F7541,""""),))</f>
        <v xml:space="preserve"> FID="nVPnVwZrEIiV1aO3" UGFLinkReference="eNeN5955"</v>
      </c>
      <c r="C7541" t="s">
        <v>21063</v>
      </c>
      <c r="D7541" t="s">
        <v>21064</v>
      </c>
      <c r="G7541" cm="1">
        <f t="array" ref="G7541">MIN(FIND({0,1,2,3,4,5,6,7,8,9},D7541&amp;"0123456789"))</f>
        <v>5</v>
      </c>
      <c r="H7541" t="str">
        <f>LEFT(D7541,G7541-1)</f>
        <v>eNeN</v>
      </c>
      <c r="I7541" t="str">
        <f>RIGHT(D7541,LEN(D7541)-G7541+1)</f>
        <v>5955</v>
      </c>
    </row>
    <row r="7542" spans="1:9" x14ac:dyDescent="0.25">
      <c r="A7542" t="s">
        <v>21065</v>
      </c>
      <c r="B7542" t="str">
        <f>_xlfn.CONCAT(" FID=""",C7542,""""," UGFLinkReference=""",D7542,"""",IF(COUNTA(E7542)=1,_xlfn.CONCAT(" FIDparent=""",E7542,""""),),IF(COUNTA(F7542)=1,_xlfn.CONCAT(" UGFparent=""",F7542,""""),))</f>
        <v xml:space="preserve"> FID="nVVn0bvwjtwySIiC" UGFLinkReference="eNeN5956"</v>
      </c>
      <c r="C7542" t="s">
        <v>21066</v>
      </c>
      <c r="D7542" t="s">
        <v>21067</v>
      </c>
      <c r="G7542" cm="1">
        <f t="array" ref="G7542">MIN(FIND({0,1,2,3,4,5,6,7,8,9},D7542&amp;"0123456789"))</f>
        <v>5</v>
      </c>
      <c r="H7542" t="str">
        <f>LEFT(D7542,G7542-1)</f>
        <v>eNeN</v>
      </c>
      <c r="I7542" t="str">
        <f>RIGHT(D7542,LEN(D7542)-G7542+1)</f>
        <v>5956</v>
      </c>
    </row>
    <row r="7543" spans="1:9" x14ac:dyDescent="0.25">
      <c r="A7543" t="s">
        <v>21068</v>
      </c>
      <c r="B7543" t="str">
        <f>_xlfn.CONCAT(" FID=""",C7543,""""," UGFLinkReference=""",D7543,"""",IF(COUNTA(E7543)=1,_xlfn.CONCAT(" FIDparent=""",E7543,""""),),IF(COUNTA(F7543)=1,_xlfn.CONCAT(" UGFparent=""",F7543,""""),))</f>
        <v xml:space="preserve"> FID="nWWqV1u9k2aYoZVE" UGFLinkReference="eNeN5957"</v>
      </c>
      <c r="C7543" t="s">
        <v>21069</v>
      </c>
      <c r="D7543" t="s">
        <v>21070</v>
      </c>
      <c r="G7543" cm="1">
        <f t="array" ref="G7543">MIN(FIND({0,1,2,3,4,5,6,7,8,9},D7543&amp;"0123456789"))</f>
        <v>5</v>
      </c>
      <c r="H7543" t="str">
        <f>LEFT(D7543,G7543-1)</f>
        <v>eNeN</v>
      </c>
      <c r="I7543" t="str">
        <f>RIGHT(D7543,LEN(D7543)-G7543+1)</f>
        <v>5957</v>
      </c>
    </row>
    <row r="7544" spans="1:9" x14ac:dyDescent="0.25">
      <c r="A7544" t="s">
        <v>21071</v>
      </c>
      <c r="B7544" t="str">
        <f>_xlfn.CONCAT(" FID=""",C7544,""""," UGFLinkReference=""",D7544,"""",IF(COUNTA(E7544)=1,_xlfn.CONCAT(" FIDparent=""",E7544,""""),),IF(COUNTA(F7544)=1,_xlfn.CONCAT(" UGFparent=""",F7544,""""),))</f>
        <v xml:space="preserve"> FID="nWzIdha4ozskkD1f" UGFLinkReference="eNeN5958"</v>
      </c>
      <c r="C7544" t="s">
        <v>21072</v>
      </c>
      <c r="D7544" t="s">
        <v>21073</v>
      </c>
      <c r="G7544" cm="1">
        <f t="array" ref="G7544">MIN(FIND({0,1,2,3,4,5,6,7,8,9},D7544&amp;"0123456789"))</f>
        <v>5</v>
      </c>
      <c r="H7544" t="str">
        <f>LEFT(D7544,G7544-1)</f>
        <v>eNeN</v>
      </c>
      <c r="I7544" t="str">
        <f>RIGHT(D7544,LEN(D7544)-G7544+1)</f>
        <v>5958</v>
      </c>
    </row>
    <row r="7545" spans="1:9" x14ac:dyDescent="0.25">
      <c r="A7545" t="s">
        <v>21074</v>
      </c>
      <c r="B7545" t="str">
        <f>_xlfn.CONCAT(" FID=""",C7545,""""," UGFLinkReference=""",D7545,"""",IF(COUNTA(E7545)=1,_xlfn.CONCAT(" FIDparent=""",E7545,""""),),IF(COUNTA(F7545)=1,_xlfn.CONCAT(" UGFparent=""",F7545,""""),))</f>
        <v xml:space="preserve"> FID="nX93UOGvDvmRZKbJ" UGFLinkReference="eNeN5959"</v>
      </c>
      <c r="C7545" t="s">
        <v>21075</v>
      </c>
      <c r="D7545" t="s">
        <v>21076</v>
      </c>
      <c r="G7545" cm="1">
        <f t="array" ref="G7545">MIN(FIND({0,1,2,3,4,5,6,7,8,9},D7545&amp;"0123456789"))</f>
        <v>5</v>
      </c>
      <c r="H7545" t="str">
        <f>LEFT(D7545,G7545-1)</f>
        <v>eNeN</v>
      </c>
      <c r="I7545" t="str">
        <f>RIGHT(D7545,LEN(D7545)-G7545+1)</f>
        <v>5959</v>
      </c>
    </row>
    <row r="7546" spans="1:9" x14ac:dyDescent="0.25">
      <c r="A7546" t="s">
        <v>21077</v>
      </c>
      <c r="B7546" t="str">
        <f>_xlfn.CONCAT(" FID=""",C7546,""""," UGFLinkReference=""",D7546,"""",IF(COUNTA(E7546)=1,_xlfn.CONCAT(" FIDparent=""",E7546,""""),),IF(COUNTA(F7546)=1,_xlfn.CONCAT(" UGFparent=""",F7546,""""),))</f>
        <v xml:space="preserve"> FID="nXIVsn6bFR9aH4TA" UGFLinkReference="eNeN5960"</v>
      </c>
      <c r="C7546" t="s">
        <v>21078</v>
      </c>
      <c r="D7546" t="s">
        <v>21079</v>
      </c>
      <c r="G7546" cm="1">
        <f t="array" ref="G7546">MIN(FIND({0,1,2,3,4,5,6,7,8,9},D7546&amp;"0123456789"))</f>
        <v>5</v>
      </c>
      <c r="H7546" t="str">
        <f>LEFT(D7546,G7546-1)</f>
        <v>eNeN</v>
      </c>
      <c r="I7546" t="str">
        <f>RIGHT(D7546,LEN(D7546)-G7546+1)</f>
        <v>5960</v>
      </c>
    </row>
    <row r="7547" spans="1:9" x14ac:dyDescent="0.25">
      <c r="A7547" t="s">
        <v>20960</v>
      </c>
      <c r="B7547" t="str">
        <f>_xlfn.CONCAT(" FID=""",C7547,""""," UGFLinkReference=""",D7547,"""",IF(COUNTA(E7547)=1,_xlfn.CONCAT(" FIDparent=""",E7547,""""),),IF(COUNTA(F7547)=1,_xlfn.CONCAT(" UGFparent=""",F7547,""""),))</f>
        <v xml:space="preserve"> FID="nDMK335g1OVcPcZ7" UGFLinkReference="eNeN5961"</v>
      </c>
      <c r="C7547" t="s">
        <v>20961</v>
      </c>
      <c r="D7547" t="s">
        <v>20962</v>
      </c>
      <c r="G7547" cm="1">
        <f t="array" ref="G7547">MIN(FIND({0,1,2,3,4,5,6,7,8,9},D7547&amp;"0123456789"))</f>
        <v>5</v>
      </c>
      <c r="H7547" t="str">
        <f>LEFT(D7547,G7547-1)</f>
        <v>eNeN</v>
      </c>
      <c r="I7547" t="str">
        <f>RIGHT(D7547,LEN(D7547)-G7547+1)</f>
        <v>5961</v>
      </c>
    </row>
    <row r="7548" spans="1:9" x14ac:dyDescent="0.25">
      <c r="A7548" t="s">
        <v>20963</v>
      </c>
      <c r="B7548" t="str">
        <f>_xlfn.CONCAT(" FID=""",C7548,""""," UGFLinkReference=""",D7548,"""",IF(COUNTA(E7548)=1,_xlfn.CONCAT(" FIDparent=""",E7548,""""),),IF(COUNTA(F7548)=1,_xlfn.CONCAT(" UGFparent=""",F7548,""""),))</f>
        <v xml:space="preserve"> FID="nDNgY09U9WGUoTSM" UGFLinkReference="eNeN5962"</v>
      </c>
      <c r="C7548" t="s">
        <v>20964</v>
      </c>
      <c r="D7548" t="s">
        <v>20965</v>
      </c>
      <c r="G7548" cm="1">
        <f t="array" ref="G7548">MIN(FIND({0,1,2,3,4,5,6,7,8,9},D7548&amp;"0123456789"))</f>
        <v>5</v>
      </c>
      <c r="H7548" t="str">
        <f>LEFT(D7548,G7548-1)</f>
        <v>eNeN</v>
      </c>
      <c r="I7548" t="str">
        <f>RIGHT(D7548,LEN(D7548)-G7548+1)</f>
        <v>5962</v>
      </c>
    </row>
    <row r="7549" spans="1:9" x14ac:dyDescent="0.25">
      <c r="A7549" t="s">
        <v>20966</v>
      </c>
      <c r="B7549" t="str">
        <f>_xlfn.CONCAT(" FID=""",C7549,""""," UGFLinkReference=""",D7549,"""",IF(COUNTA(E7549)=1,_xlfn.CONCAT(" FIDparent=""",E7549,""""),),IF(COUNTA(F7549)=1,_xlfn.CONCAT(" UGFparent=""",F7549,""""),))</f>
        <v xml:space="preserve"> FID="nE4uiD1HX7pMjWaD" UGFLinkReference="eNeN5963"</v>
      </c>
      <c r="C7549" t="s">
        <v>20967</v>
      </c>
      <c r="D7549" t="s">
        <v>20968</v>
      </c>
      <c r="G7549" cm="1">
        <f t="array" ref="G7549">MIN(FIND({0,1,2,3,4,5,6,7,8,9},D7549&amp;"0123456789"))</f>
        <v>5</v>
      </c>
      <c r="H7549" t="str">
        <f>LEFT(D7549,G7549-1)</f>
        <v>eNeN</v>
      </c>
      <c r="I7549" t="str">
        <f>RIGHT(D7549,LEN(D7549)-G7549+1)</f>
        <v>5963</v>
      </c>
    </row>
    <row r="7550" spans="1:9" x14ac:dyDescent="0.25">
      <c r="A7550" t="s">
        <v>20969</v>
      </c>
      <c r="B7550" t="str">
        <f>_xlfn.CONCAT(" FID=""",C7550,""""," UGFLinkReference=""",D7550,"""",IF(COUNTA(E7550)=1,_xlfn.CONCAT(" FIDparent=""",E7550,""""),),IF(COUNTA(F7550)=1,_xlfn.CONCAT(" UGFparent=""",F7550,""""),))</f>
        <v xml:space="preserve"> FID="nEZyy8nnrye5i5Lm" UGFLinkReference="eNeN5964"</v>
      </c>
      <c r="C7550" t="s">
        <v>20970</v>
      </c>
      <c r="D7550" t="s">
        <v>20971</v>
      </c>
      <c r="G7550" cm="1">
        <f t="array" ref="G7550">MIN(FIND({0,1,2,3,4,5,6,7,8,9},D7550&amp;"0123456789"))</f>
        <v>5</v>
      </c>
      <c r="H7550" t="str">
        <f>LEFT(D7550,G7550-1)</f>
        <v>eNeN</v>
      </c>
      <c r="I7550" t="str">
        <f>RIGHT(D7550,LEN(D7550)-G7550+1)</f>
        <v>5964</v>
      </c>
    </row>
    <row r="7551" spans="1:9" x14ac:dyDescent="0.25">
      <c r="A7551" t="s">
        <v>20972</v>
      </c>
      <c r="B7551" t="str">
        <f>_xlfn.CONCAT(" FID=""",C7551,""""," UGFLinkReference=""",D7551,"""",IF(COUNTA(E7551)=1,_xlfn.CONCAT(" FIDparent=""",E7551,""""),),IF(COUNTA(F7551)=1,_xlfn.CONCAT(" UGFparent=""",F7551,""""),))</f>
        <v xml:space="preserve"> FID="nFdljXXUfLtAvAPc" UGFLinkReference="eNeN5965"</v>
      </c>
      <c r="C7551" t="s">
        <v>20973</v>
      </c>
      <c r="D7551" t="s">
        <v>20974</v>
      </c>
      <c r="G7551" cm="1">
        <f t="array" ref="G7551">MIN(FIND({0,1,2,3,4,5,6,7,8,9},D7551&amp;"0123456789"))</f>
        <v>5</v>
      </c>
      <c r="H7551" t="str">
        <f>LEFT(D7551,G7551-1)</f>
        <v>eNeN</v>
      </c>
      <c r="I7551" t="str">
        <f>RIGHT(D7551,LEN(D7551)-G7551+1)</f>
        <v>5965</v>
      </c>
    </row>
    <row r="7552" spans="1:9" x14ac:dyDescent="0.25">
      <c r="A7552" t="s">
        <v>20975</v>
      </c>
      <c r="B7552" t="str">
        <f>_xlfn.CONCAT(" FID=""",C7552,""""," UGFLinkReference=""",D7552,"""",IF(COUNTA(E7552)=1,_xlfn.CONCAT(" FIDparent=""",E7552,""""),),IF(COUNTA(F7552)=1,_xlfn.CONCAT(" UGFparent=""",F7552,""""),))</f>
        <v xml:space="preserve"> FID="nGXCiZ0Lxir3YX5Y" UGFLinkReference="eNeN5966"</v>
      </c>
      <c r="C7552" t="s">
        <v>20976</v>
      </c>
      <c r="D7552" t="s">
        <v>20977</v>
      </c>
      <c r="G7552" cm="1">
        <f t="array" ref="G7552">MIN(FIND({0,1,2,3,4,5,6,7,8,9},D7552&amp;"0123456789"))</f>
        <v>5</v>
      </c>
      <c r="H7552" t="str">
        <f>LEFT(D7552,G7552-1)</f>
        <v>eNeN</v>
      </c>
      <c r="I7552" t="str">
        <f>RIGHT(D7552,LEN(D7552)-G7552+1)</f>
        <v>5966</v>
      </c>
    </row>
    <row r="7553" spans="1:9" x14ac:dyDescent="0.25">
      <c r="A7553" t="s">
        <v>20978</v>
      </c>
      <c r="B7553" t="str">
        <f>_xlfn.CONCAT(" FID=""",C7553,""""," UGFLinkReference=""",D7553,"""",IF(COUNTA(E7553)=1,_xlfn.CONCAT(" FIDparent=""",E7553,""""),),IF(COUNTA(F7553)=1,_xlfn.CONCAT(" UGFparent=""",F7553,""""),))</f>
        <v xml:space="preserve"> FID="nGimv123vleRumrl" UGFLinkReference="eNeN5967"</v>
      </c>
      <c r="C7553" t="s">
        <v>20979</v>
      </c>
      <c r="D7553" t="s">
        <v>20980</v>
      </c>
      <c r="G7553" cm="1">
        <f t="array" ref="G7553">MIN(FIND({0,1,2,3,4,5,6,7,8,9},D7553&amp;"0123456789"))</f>
        <v>5</v>
      </c>
      <c r="H7553" t="str">
        <f>LEFT(D7553,G7553-1)</f>
        <v>eNeN</v>
      </c>
      <c r="I7553" t="str">
        <f>RIGHT(D7553,LEN(D7553)-G7553+1)</f>
        <v>5967</v>
      </c>
    </row>
    <row r="7554" spans="1:9" x14ac:dyDescent="0.25">
      <c r="A7554" t="s">
        <v>20981</v>
      </c>
      <c r="B7554" t="str">
        <f>_xlfn.CONCAT(" FID=""",C7554,""""," UGFLinkReference=""",D7554,"""",IF(COUNTA(E7554)=1,_xlfn.CONCAT(" FIDparent=""",E7554,""""),),IF(COUNTA(F7554)=1,_xlfn.CONCAT(" UGFparent=""",F7554,""""),))</f>
        <v xml:space="preserve"> FID="nGn9qbMbYlnuzYWV" UGFLinkReference="eNeN5968"</v>
      </c>
      <c r="C7554" t="s">
        <v>20982</v>
      </c>
      <c r="D7554" t="s">
        <v>20983</v>
      </c>
      <c r="G7554" cm="1">
        <f t="array" ref="G7554">MIN(FIND({0,1,2,3,4,5,6,7,8,9},D7554&amp;"0123456789"))</f>
        <v>5</v>
      </c>
      <c r="H7554" t="str">
        <f>LEFT(D7554,G7554-1)</f>
        <v>eNeN</v>
      </c>
      <c r="I7554" t="str">
        <f>RIGHT(D7554,LEN(D7554)-G7554+1)</f>
        <v>5968</v>
      </c>
    </row>
    <row r="7555" spans="1:9" x14ac:dyDescent="0.25">
      <c r="A7555" t="s">
        <v>20984</v>
      </c>
      <c r="B7555" t="str">
        <f>_xlfn.CONCAT(" FID=""",C7555,""""," UGFLinkReference=""",D7555,"""",IF(COUNTA(E7555)=1,_xlfn.CONCAT(" FIDparent=""",E7555,""""),),IF(COUNTA(F7555)=1,_xlfn.CONCAT(" UGFparent=""",F7555,""""),))</f>
        <v xml:space="preserve"> FID="nGzweovnY7zXEmck" UGFLinkReference="eNeN5969"</v>
      </c>
      <c r="C7555" t="s">
        <v>20985</v>
      </c>
      <c r="D7555" t="s">
        <v>20986</v>
      </c>
      <c r="G7555" cm="1">
        <f t="array" ref="G7555">MIN(FIND({0,1,2,3,4,5,6,7,8,9},D7555&amp;"0123456789"))</f>
        <v>5</v>
      </c>
      <c r="H7555" t="str">
        <f>LEFT(D7555,G7555-1)</f>
        <v>eNeN</v>
      </c>
      <c r="I7555" t="str">
        <f>RIGHT(D7555,LEN(D7555)-G7555+1)</f>
        <v>5969</v>
      </c>
    </row>
    <row r="7556" spans="1:9" x14ac:dyDescent="0.25">
      <c r="A7556" t="s">
        <v>20987</v>
      </c>
      <c r="B7556" t="str">
        <f>_xlfn.CONCAT(" FID=""",C7556,""""," UGFLinkReference=""",D7556,"""",IF(COUNTA(E7556)=1,_xlfn.CONCAT(" FIDparent=""",E7556,""""),),IF(COUNTA(F7556)=1,_xlfn.CONCAT(" UGFparent=""",F7556,""""),))</f>
        <v xml:space="preserve"> FID="nHZS5iCNSAFAYoHf" UGFLinkReference="eNeN5970"</v>
      </c>
      <c r="C7556" t="s">
        <v>20988</v>
      </c>
      <c r="D7556" t="s">
        <v>20989</v>
      </c>
      <c r="G7556" cm="1">
        <f t="array" ref="G7556">MIN(FIND({0,1,2,3,4,5,6,7,8,9},D7556&amp;"0123456789"))</f>
        <v>5</v>
      </c>
      <c r="H7556" t="str">
        <f>LEFT(D7556,G7556-1)</f>
        <v>eNeN</v>
      </c>
      <c r="I7556" t="str">
        <f>RIGHT(D7556,LEN(D7556)-G7556+1)</f>
        <v>5970</v>
      </c>
    </row>
    <row r="7557" spans="1:9" x14ac:dyDescent="0.25">
      <c r="A7557" t="s">
        <v>20990</v>
      </c>
      <c r="B7557" t="str">
        <f>_xlfn.CONCAT(" FID=""",C7557,""""," UGFLinkReference=""",D7557,"""",IF(COUNTA(E7557)=1,_xlfn.CONCAT(" FIDparent=""",E7557,""""),),IF(COUNTA(F7557)=1,_xlfn.CONCAT(" UGFparent=""",F7557,""""),))</f>
        <v xml:space="preserve"> FID="nHz9N9ThtOflL3JS" UGFLinkReference="eNeN5971"</v>
      </c>
      <c r="C7557" t="s">
        <v>20991</v>
      </c>
      <c r="D7557" t="s">
        <v>20992</v>
      </c>
      <c r="G7557" cm="1">
        <f t="array" ref="G7557">MIN(FIND({0,1,2,3,4,5,6,7,8,9},D7557&amp;"0123456789"))</f>
        <v>5</v>
      </c>
      <c r="H7557" t="str">
        <f>LEFT(D7557,G7557-1)</f>
        <v>eNeN</v>
      </c>
      <c r="I7557" t="str">
        <f>RIGHT(D7557,LEN(D7557)-G7557+1)</f>
        <v>5971</v>
      </c>
    </row>
    <row r="7558" spans="1:9" x14ac:dyDescent="0.25">
      <c r="A7558" t="s">
        <v>20993</v>
      </c>
      <c r="B7558" t="str">
        <f>_xlfn.CONCAT(" FID=""",C7558,""""," UGFLinkReference=""",D7558,"""",IF(COUNTA(E7558)=1,_xlfn.CONCAT(" FIDparent=""",E7558,""""),),IF(COUNTA(F7558)=1,_xlfn.CONCAT(" UGFparent=""",F7558,""""),))</f>
        <v xml:space="preserve"> FID="nIvOmRv9s6sweXYz" UGFLinkReference="eNeN5972"</v>
      </c>
      <c r="C7558" t="s">
        <v>20994</v>
      </c>
      <c r="D7558" t="s">
        <v>20995</v>
      </c>
      <c r="G7558" cm="1">
        <f t="array" ref="G7558">MIN(FIND({0,1,2,3,4,5,6,7,8,9},D7558&amp;"0123456789"))</f>
        <v>5</v>
      </c>
      <c r="H7558" t="str">
        <f>LEFT(D7558,G7558-1)</f>
        <v>eNeN</v>
      </c>
      <c r="I7558" t="str">
        <f>RIGHT(D7558,LEN(D7558)-G7558+1)</f>
        <v>5972</v>
      </c>
    </row>
    <row r="7559" spans="1:9" x14ac:dyDescent="0.25">
      <c r="A7559" t="s">
        <v>20996</v>
      </c>
      <c r="B7559" t="str">
        <f>_xlfn.CONCAT(" FID=""",C7559,""""," UGFLinkReference=""",D7559,"""",IF(COUNTA(E7559)=1,_xlfn.CONCAT(" FIDparent=""",E7559,""""),),IF(COUNTA(F7559)=1,_xlfn.CONCAT(" UGFparent=""",F7559,""""),))</f>
        <v xml:space="preserve"> FID="nIx5HbxdRg5gov3a" UGFLinkReference="eNeN5973"</v>
      </c>
      <c r="C7559" t="s">
        <v>20997</v>
      </c>
      <c r="D7559" t="s">
        <v>20998</v>
      </c>
      <c r="G7559" cm="1">
        <f t="array" ref="G7559">MIN(FIND({0,1,2,3,4,5,6,7,8,9},D7559&amp;"0123456789"))</f>
        <v>5</v>
      </c>
      <c r="H7559" t="str">
        <f>LEFT(D7559,G7559-1)</f>
        <v>eNeN</v>
      </c>
      <c r="I7559" t="str">
        <f>RIGHT(D7559,LEN(D7559)-G7559+1)</f>
        <v>5973</v>
      </c>
    </row>
    <row r="7560" spans="1:9" x14ac:dyDescent="0.25">
      <c r="A7560" t="s">
        <v>20999</v>
      </c>
      <c r="B7560" t="str">
        <f>_xlfn.CONCAT(" FID=""",C7560,""""," UGFLinkReference=""",D7560,"""",IF(COUNTA(E7560)=1,_xlfn.CONCAT(" FIDparent=""",E7560,""""),),IF(COUNTA(F7560)=1,_xlfn.CONCAT(" UGFparent=""",F7560,""""),))</f>
        <v xml:space="preserve"> FID="nKXg5VmSQaPm0XJW" UGFLinkReference="eNeN5974"</v>
      </c>
      <c r="C7560" t="s">
        <v>21000</v>
      </c>
      <c r="D7560" t="s">
        <v>21001</v>
      </c>
      <c r="G7560" cm="1">
        <f t="array" ref="G7560">MIN(FIND({0,1,2,3,4,5,6,7,8,9},D7560&amp;"0123456789"))</f>
        <v>5</v>
      </c>
      <c r="H7560" t="str">
        <f>LEFT(D7560,G7560-1)</f>
        <v>eNeN</v>
      </c>
      <c r="I7560" t="str">
        <f>RIGHT(D7560,LEN(D7560)-G7560+1)</f>
        <v>5974</v>
      </c>
    </row>
    <row r="7561" spans="1:9" x14ac:dyDescent="0.25">
      <c r="A7561" t="s">
        <v>21002</v>
      </c>
      <c r="B7561" t="str">
        <f>_xlfn.CONCAT(" FID=""",C7561,""""," UGFLinkReference=""",D7561,"""",IF(COUNTA(E7561)=1,_xlfn.CONCAT(" FIDparent=""",E7561,""""),),IF(COUNTA(F7561)=1,_xlfn.CONCAT(" UGFparent=""",F7561,""""),))</f>
        <v xml:space="preserve"> FID="nKwPO1uS1ga0QHTR" UGFLinkReference="eNeN5975"</v>
      </c>
      <c r="C7561" t="s">
        <v>21003</v>
      </c>
      <c r="D7561" t="s">
        <v>21004</v>
      </c>
      <c r="G7561" cm="1">
        <f t="array" ref="G7561">MIN(FIND({0,1,2,3,4,5,6,7,8,9},D7561&amp;"0123456789"))</f>
        <v>5</v>
      </c>
      <c r="H7561" t="str">
        <f>LEFT(D7561,G7561-1)</f>
        <v>eNeN</v>
      </c>
      <c r="I7561" t="str">
        <f>RIGHT(D7561,LEN(D7561)-G7561+1)</f>
        <v>5975</v>
      </c>
    </row>
    <row r="7562" spans="1:9" x14ac:dyDescent="0.25">
      <c r="A7562" t="s">
        <v>21005</v>
      </c>
      <c r="B7562" t="str">
        <f>_xlfn.CONCAT(" FID=""",C7562,""""," UGFLinkReference=""",D7562,"""",IF(COUNTA(E7562)=1,_xlfn.CONCAT(" FIDparent=""",E7562,""""),),IF(COUNTA(F7562)=1,_xlfn.CONCAT(" UGFparent=""",F7562,""""),))</f>
        <v xml:space="preserve"> FID="nL0V0aQXkfPWvIFh" UGFLinkReference="eNeN5976"</v>
      </c>
      <c r="C7562" t="s">
        <v>21006</v>
      </c>
      <c r="D7562" t="s">
        <v>21007</v>
      </c>
      <c r="G7562" cm="1">
        <f t="array" ref="G7562">MIN(FIND({0,1,2,3,4,5,6,7,8,9},D7562&amp;"0123456789"))</f>
        <v>5</v>
      </c>
      <c r="H7562" t="str">
        <f>LEFT(D7562,G7562-1)</f>
        <v>eNeN</v>
      </c>
      <c r="I7562" t="str">
        <f>RIGHT(D7562,LEN(D7562)-G7562+1)</f>
        <v>5976</v>
      </c>
    </row>
    <row r="7563" spans="1:9" x14ac:dyDescent="0.25">
      <c r="A7563" t="s">
        <v>21008</v>
      </c>
      <c r="B7563" t="str">
        <f>_xlfn.CONCAT(" FID=""",C7563,""""," UGFLinkReference=""",D7563,"""",IF(COUNTA(E7563)=1,_xlfn.CONCAT(" FIDparent=""",E7563,""""),),IF(COUNTA(F7563)=1,_xlfn.CONCAT(" UGFparent=""",F7563,""""),))</f>
        <v xml:space="preserve"> FID="nLJGZUsZrpeKnUeo" UGFLinkReference="eNeN5977"</v>
      </c>
      <c r="C7563" t="s">
        <v>21009</v>
      </c>
      <c r="D7563" t="s">
        <v>21010</v>
      </c>
      <c r="G7563" cm="1">
        <f t="array" ref="G7563">MIN(FIND({0,1,2,3,4,5,6,7,8,9},D7563&amp;"0123456789"))</f>
        <v>5</v>
      </c>
      <c r="H7563" t="str">
        <f>LEFT(D7563,G7563-1)</f>
        <v>eNeN</v>
      </c>
      <c r="I7563" t="str">
        <f>RIGHT(D7563,LEN(D7563)-G7563+1)</f>
        <v>5977</v>
      </c>
    </row>
    <row r="7564" spans="1:9" x14ac:dyDescent="0.25">
      <c r="A7564" t="s">
        <v>21011</v>
      </c>
      <c r="B7564" t="str">
        <f>_xlfn.CONCAT(" FID=""",C7564,""""," UGFLinkReference=""",D7564,"""",IF(COUNTA(E7564)=1,_xlfn.CONCAT(" FIDparent=""",E7564,""""),),IF(COUNTA(F7564)=1,_xlfn.CONCAT(" UGFparent=""",F7564,""""),))</f>
        <v xml:space="preserve"> FID="nLUlYrl5BCwOVtKT" UGFLinkReference="eNeN5978"</v>
      </c>
      <c r="C7564" t="s">
        <v>21012</v>
      </c>
      <c r="D7564" t="s">
        <v>21013</v>
      </c>
      <c r="G7564" cm="1">
        <f t="array" ref="G7564">MIN(FIND({0,1,2,3,4,5,6,7,8,9},D7564&amp;"0123456789"))</f>
        <v>5</v>
      </c>
      <c r="H7564" t="str">
        <f>LEFT(D7564,G7564-1)</f>
        <v>eNeN</v>
      </c>
      <c r="I7564" t="str">
        <f>RIGHT(D7564,LEN(D7564)-G7564+1)</f>
        <v>5978</v>
      </c>
    </row>
    <row r="7565" spans="1:9" x14ac:dyDescent="0.25">
      <c r="A7565" t="s">
        <v>21014</v>
      </c>
      <c r="B7565" t="str">
        <f>_xlfn.CONCAT(" FID=""",C7565,""""," UGFLinkReference=""",D7565,"""",IF(COUNTA(E7565)=1,_xlfn.CONCAT(" FIDparent=""",E7565,""""),),IF(COUNTA(F7565)=1,_xlfn.CONCAT(" UGFparent=""",F7565,""""),))</f>
        <v xml:space="preserve"> FID="nLiSRPuqHar4exNZ" UGFLinkReference="eNeN5979"</v>
      </c>
      <c r="C7565" t="s">
        <v>21015</v>
      </c>
      <c r="D7565" t="s">
        <v>21016</v>
      </c>
      <c r="G7565" cm="1">
        <f t="array" ref="G7565">MIN(FIND({0,1,2,3,4,5,6,7,8,9},D7565&amp;"0123456789"))</f>
        <v>5</v>
      </c>
      <c r="H7565" t="str">
        <f>LEFT(D7565,G7565-1)</f>
        <v>eNeN</v>
      </c>
      <c r="I7565" t="str">
        <f>RIGHT(D7565,LEN(D7565)-G7565+1)</f>
        <v>5979</v>
      </c>
    </row>
    <row r="7566" spans="1:9" x14ac:dyDescent="0.25">
      <c r="A7566" t="s">
        <v>21017</v>
      </c>
      <c r="B7566" t="str">
        <f>_xlfn.CONCAT(" FID=""",C7566,""""," UGFLinkReference=""",D7566,"""",IF(COUNTA(E7566)=1,_xlfn.CONCAT(" FIDparent=""",E7566,""""),),IF(COUNTA(F7566)=1,_xlfn.CONCAT(" UGFparent=""",F7566,""""),))</f>
        <v xml:space="preserve"> FID="nMgLeYCcGlshz2yE" UGFLinkReference="eNeN5980"</v>
      </c>
      <c r="C7566" t="s">
        <v>21018</v>
      </c>
      <c r="D7566" t="s">
        <v>21019</v>
      </c>
      <c r="G7566" cm="1">
        <f t="array" ref="G7566">MIN(FIND({0,1,2,3,4,5,6,7,8,9},D7566&amp;"0123456789"))</f>
        <v>5</v>
      </c>
      <c r="H7566" t="str">
        <f>LEFT(D7566,G7566-1)</f>
        <v>eNeN</v>
      </c>
      <c r="I7566" t="str">
        <f>RIGHT(D7566,LEN(D7566)-G7566+1)</f>
        <v>5980</v>
      </c>
    </row>
    <row r="7567" spans="1:9" x14ac:dyDescent="0.25">
      <c r="A7567" t="s">
        <v>20900</v>
      </c>
      <c r="B7567" t="str">
        <f>_xlfn.CONCAT(" FID=""",C7567,""""," UGFLinkReference=""",D7567,"""",IF(COUNTA(E7567)=1,_xlfn.CONCAT(" FIDparent=""",E7567,""""),),IF(COUNTA(F7567)=1,_xlfn.CONCAT(" UGFparent=""",F7567,""""),))</f>
        <v xml:space="preserve"> FID="n5paH9sDXEmxb2ZF" UGFLinkReference="eNeN5981"</v>
      </c>
      <c r="C7567" t="s">
        <v>20901</v>
      </c>
      <c r="D7567" t="s">
        <v>20902</v>
      </c>
      <c r="G7567" cm="1">
        <f t="array" ref="G7567">MIN(FIND({0,1,2,3,4,5,6,7,8,9},D7567&amp;"0123456789"))</f>
        <v>5</v>
      </c>
      <c r="H7567" t="str">
        <f>LEFT(D7567,G7567-1)</f>
        <v>eNeN</v>
      </c>
      <c r="I7567" t="str">
        <f>RIGHT(D7567,LEN(D7567)-G7567+1)</f>
        <v>5981</v>
      </c>
    </row>
    <row r="7568" spans="1:9" x14ac:dyDescent="0.25">
      <c r="A7568" t="s">
        <v>20903</v>
      </c>
      <c r="B7568" t="str">
        <f>_xlfn.CONCAT(" FID=""",C7568,""""," UGFLinkReference=""",D7568,"""",IF(COUNTA(E7568)=1,_xlfn.CONCAT(" FIDparent=""",E7568,""""),),IF(COUNTA(F7568)=1,_xlfn.CONCAT(" UGFparent=""",F7568,""""),))</f>
        <v xml:space="preserve"> FID="n5vLmmxP2LYTxKrF" UGFLinkReference="eNeN5982"</v>
      </c>
      <c r="C7568" t="s">
        <v>20904</v>
      </c>
      <c r="D7568" t="s">
        <v>20905</v>
      </c>
      <c r="G7568" cm="1">
        <f t="array" ref="G7568">MIN(FIND({0,1,2,3,4,5,6,7,8,9},D7568&amp;"0123456789"))</f>
        <v>5</v>
      </c>
      <c r="H7568" t="str">
        <f>LEFT(D7568,G7568-1)</f>
        <v>eNeN</v>
      </c>
      <c r="I7568" t="str">
        <f>RIGHT(D7568,LEN(D7568)-G7568+1)</f>
        <v>5982</v>
      </c>
    </row>
    <row r="7569" spans="1:9" x14ac:dyDescent="0.25">
      <c r="A7569" t="s">
        <v>20906</v>
      </c>
      <c r="B7569" t="str">
        <f>_xlfn.CONCAT(" FID=""",C7569,""""," UGFLinkReference=""",D7569,"""",IF(COUNTA(E7569)=1,_xlfn.CONCAT(" FIDparent=""",E7569,""""),),IF(COUNTA(F7569)=1,_xlfn.CONCAT(" UGFparent=""",F7569,""""),))</f>
        <v xml:space="preserve"> FID="n61TJf5GZlbyWqtI" UGFLinkReference="eNeN5983"</v>
      </c>
      <c r="C7569" t="s">
        <v>20907</v>
      </c>
      <c r="D7569" t="s">
        <v>20908</v>
      </c>
      <c r="G7569" cm="1">
        <f t="array" ref="G7569">MIN(FIND({0,1,2,3,4,5,6,7,8,9},D7569&amp;"0123456789"))</f>
        <v>5</v>
      </c>
      <c r="H7569" t="str">
        <f>LEFT(D7569,G7569-1)</f>
        <v>eNeN</v>
      </c>
      <c r="I7569" t="str">
        <f>RIGHT(D7569,LEN(D7569)-G7569+1)</f>
        <v>5983</v>
      </c>
    </row>
    <row r="7570" spans="1:9" x14ac:dyDescent="0.25">
      <c r="A7570" t="s">
        <v>20909</v>
      </c>
      <c r="B7570" t="str">
        <f>_xlfn.CONCAT(" FID=""",C7570,""""," UGFLinkReference=""",D7570,"""",IF(COUNTA(E7570)=1,_xlfn.CONCAT(" FIDparent=""",E7570,""""),),IF(COUNTA(F7570)=1,_xlfn.CONCAT(" UGFparent=""",F7570,""""),))</f>
        <v xml:space="preserve"> FID="n6cj7YZ9PNu21a0F" UGFLinkReference="eNeN5984"</v>
      </c>
      <c r="C7570" t="s">
        <v>20910</v>
      </c>
      <c r="D7570" t="s">
        <v>20911</v>
      </c>
      <c r="G7570" cm="1">
        <f t="array" ref="G7570">MIN(FIND({0,1,2,3,4,5,6,7,8,9},D7570&amp;"0123456789"))</f>
        <v>5</v>
      </c>
      <c r="H7570" t="str">
        <f>LEFT(D7570,G7570-1)</f>
        <v>eNeN</v>
      </c>
      <c r="I7570" t="str">
        <f>RIGHT(D7570,LEN(D7570)-G7570+1)</f>
        <v>5984</v>
      </c>
    </row>
    <row r="7571" spans="1:9" x14ac:dyDescent="0.25">
      <c r="A7571" t="s">
        <v>20912</v>
      </c>
      <c r="B7571" t="str">
        <f>_xlfn.CONCAT(" FID=""",C7571,""""," UGFLinkReference=""",D7571,"""",IF(COUNTA(E7571)=1,_xlfn.CONCAT(" FIDparent=""",E7571,""""),),IF(COUNTA(F7571)=1,_xlfn.CONCAT(" UGFparent=""",F7571,""""),))</f>
        <v xml:space="preserve"> FID="n71EgMEcnNBhD8ZA" UGFLinkReference="eNeN5985"</v>
      </c>
      <c r="C7571" t="s">
        <v>20913</v>
      </c>
      <c r="D7571" t="s">
        <v>20914</v>
      </c>
      <c r="G7571" cm="1">
        <f t="array" ref="G7571">MIN(FIND({0,1,2,3,4,5,6,7,8,9},D7571&amp;"0123456789"))</f>
        <v>5</v>
      </c>
      <c r="H7571" t="str">
        <f>LEFT(D7571,G7571-1)</f>
        <v>eNeN</v>
      </c>
      <c r="I7571" t="str">
        <f>RIGHT(D7571,LEN(D7571)-G7571+1)</f>
        <v>5985</v>
      </c>
    </row>
    <row r="7572" spans="1:9" x14ac:dyDescent="0.25">
      <c r="A7572" t="s">
        <v>20915</v>
      </c>
      <c r="B7572" t="str">
        <f>_xlfn.CONCAT(" FID=""",C7572,""""," UGFLinkReference=""",D7572,"""",IF(COUNTA(E7572)=1,_xlfn.CONCAT(" FIDparent=""",E7572,""""),),IF(COUNTA(F7572)=1,_xlfn.CONCAT(" UGFparent=""",F7572,""""),))</f>
        <v xml:space="preserve"> FID="n7ewMZvbycSFPxiq" UGFLinkReference="eNeN5986"</v>
      </c>
      <c r="C7572" t="s">
        <v>20916</v>
      </c>
      <c r="D7572" t="s">
        <v>20917</v>
      </c>
      <c r="G7572" cm="1">
        <f t="array" ref="G7572">MIN(FIND({0,1,2,3,4,5,6,7,8,9},D7572&amp;"0123456789"))</f>
        <v>5</v>
      </c>
      <c r="H7572" t="str">
        <f>LEFT(D7572,G7572-1)</f>
        <v>eNeN</v>
      </c>
      <c r="I7572" t="str">
        <f>RIGHT(D7572,LEN(D7572)-G7572+1)</f>
        <v>5986</v>
      </c>
    </row>
    <row r="7573" spans="1:9" x14ac:dyDescent="0.25">
      <c r="A7573" t="s">
        <v>20918</v>
      </c>
      <c r="B7573" t="str">
        <f>_xlfn.CONCAT(" FID=""",C7573,""""," UGFLinkReference=""",D7573,"""",IF(COUNTA(E7573)=1,_xlfn.CONCAT(" FIDparent=""",E7573,""""),),IF(COUNTA(F7573)=1,_xlfn.CONCAT(" UGFparent=""",F7573,""""),))</f>
        <v xml:space="preserve"> FID="n81tAOT1T1Rbkdjc" UGFLinkReference="eNeN5987"</v>
      </c>
      <c r="C7573" t="s">
        <v>20919</v>
      </c>
      <c r="D7573" t="s">
        <v>20920</v>
      </c>
      <c r="G7573" cm="1">
        <f t="array" ref="G7573">MIN(FIND({0,1,2,3,4,5,6,7,8,9},D7573&amp;"0123456789"))</f>
        <v>5</v>
      </c>
      <c r="H7573" t="str">
        <f>LEFT(D7573,G7573-1)</f>
        <v>eNeN</v>
      </c>
      <c r="I7573" t="str">
        <f>RIGHT(D7573,LEN(D7573)-G7573+1)</f>
        <v>5987</v>
      </c>
    </row>
    <row r="7574" spans="1:9" x14ac:dyDescent="0.25">
      <c r="A7574" t="s">
        <v>20921</v>
      </c>
      <c r="B7574" t="str">
        <f>_xlfn.CONCAT(" FID=""",C7574,""""," UGFLinkReference=""",D7574,"""",IF(COUNTA(E7574)=1,_xlfn.CONCAT(" FIDparent=""",E7574,""""),),IF(COUNTA(F7574)=1,_xlfn.CONCAT(" UGFparent=""",F7574,""""),))</f>
        <v xml:space="preserve"> FID="n8Pb7cVG88RWHnmN" UGFLinkReference="eNeN5988"</v>
      </c>
      <c r="C7574" t="s">
        <v>20922</v>
      </c>
      <c r="D7574" t="s">
        <v>20923</v>
      </c>
      <c r="G7574" cm="1">
        <f t="array" ref="G7574">MIN(FIND({0,1,2,3,4,5,6,7,8,9},D7574&amp;"0123456789"))</f>
        <v>5</v>
      </c>
      <c r="H7574" t="str">
        <f>LEFT(D7574,G7574-1)</f>
        <v>eNeN</v>
      </c>
      <c r="I7574" t="str">
        <f>RIGHT(D7574,LEN(D7574)-G7574+1)</f>
        <v>5988</v>
      </c>
    </row>
    <row r="7575" spans="1:9" x14ac:dyDescent="0.25">
      <c r="A7575" t="s">
        <v>20924</v>
      </c>
      <c r="B7575" t="str">
        <f>_xlfn.CONCAT(" FID=""",C7575,""""," UGFLinkReference=""",D7575,"""",IF(COUNTA(E7575)=1,_xlfn.CONCAT(" FIDparent=""",E7575,""""),),IF(COUNTA(F7575)=1,_xlfn.CONCAT(" UGFparent=""",F7575,""""),))</f>
        <v xml:space="preserve"> FID="n8u0BGyJu8npLYvo" UGFLinkReference="eNeN5989"</v>
      </c>
      <c r="C7575" t="s">
        <v>20925</v>
      </c>
      <c r="D7575" t="s">
        <v>20926</v>
      </c>
      <c r="G7575" cm="1">
        <f t="array" ref="G7575">MIN(FIND({0,1,2,3,4,5,6,7,8,9},D7575&amp;"0123456789"))</f>
        <v>5</v>
      </c>
      <c r="H7575" t="str">
        <f>LEFT(D7575,G7575-1)</f>
        <v>eNeN</v>
      </c>
      <c r="I7575" t="str">
        <f>RIGHT(D7575,LEN(D7575)-G7575+1)</f>
        <v>5989</v>
      </c>
    </row>
    <row r="7576" spans="1:9" x14ac:dyDescent="0.25">
      <c r="A7576" t="s">
        <v>20927</v>
      </c>
      <c r="B7576" t="str">
        <f>_xlfn.CONCAT(" FID=""",C7576,""""," UGFLinkReference=""",D7576,"""",IF(COUNTA(E7576)=1,_xlfn.CONCAT(" FIDparent=""",E7576,""""),),IF(COUNTA(F7576)=1,_xlfn.CONCAT(" UGFparent=""",F7576,""""),))</f>
        <v xml:space="preserve"> FID="n9tWQnXqlfax4i4A" UGFLinkReference="eNeN5990"</v>
      </c>
      <c r="C7576" t="s">
        <v>20928</v>
      </c>
      <c r="D7576" t="s">
        <v>20929</v>
      </c>
      <c r="G7576" cm="1">
        <f t="array" ref="G7576">MIN(FIND({0,1,2,3,4,5,6,7,8,9},D7576&amp;"0123456789"))</f>
        <v>5</v>
      </c>
      <c r="H7576" t="str">
        <f>LEFT(D7576,G7576-1)</f>
        <v>eNeN</v>
      </c>
      <c r="I7576" t="str">
        <f>RIGHT(D7576,LEN(D7576)-G7576+1)</f>
        <v>5990</v>
      </c>
    </row>
    <row r="7577" spans="1:9" x14ac:dyDescent="0.25">
      <c r="A7577" t="s">
        <v>20930</v>
      </c>
      <c r="B7577" t="str">
        <f>_xlfn.CONCAT(" FID=""",C7577,""""," UGFLinkReference=""",D7577,"""",IF(COUNTA(E7577)=1,_xlfn.CONCAT(" FIDparent=""",E7577,""""),),IF(COUNTA(F7577)=1,_xlfn.CONCAT(" UGFparent=""",F7577,""""),))</f>
        <v xml:space="preserve"> FID="nA1bYwHAQF3PPOim" UGFLinkReference="eNeN5991"</v>
      </c>
      <c r="C7577" t="s">
        <v>20931</v>
      </c>
      <c r="D7577" t="s">
        <v>20932</v>
      </c>
      <c r="G7577" cm="1">
        <f t="array" ref="G7577">MIN(FIND({0,1,2,3,4,5,6,7,8,9},D7577&amp;"0123456789"))</f>
        <v>5</v>
      </c>
      <c r="H7577" t="str">
        <f>LEFT(D7577,G7577-1)</f>
        <v>eNeN</v>
      </c>
      <c r="I7577" t="str">
        <f>RIGHT(D7577,LEN(D7577)-G7577+1)</f>
        <v>5991</v>
      </c>
    </row>
    <row r="7578" spans="1:9" x14ac:dyDescent="0.25">
      <c r="A7578" t="s">
        <v>20933</v>
      </c>
      <c r="B7578" t="str">
        <f>_xlfn.CONCAT(" FID=""",C7578,""""," UGFLinkReference=""",D7578,"""",IF(COUNTA(E7578)=1,_xlfn.CONCAT(" FIDparent=""",E7578,""""),),IF(COUNTA(F7578)=1,_xlfn.CONCAT(" UGFparent=""",F7578,""""),))</f>
        <v xml:space="preserve"> FID="nAunMvlYuCYKMfXg" UGFLinkReference="eNeN5992"</v>
      </c>
      <c r="C7578" t="s">
        <v>20934</v>
      </c>
      <c r="D7578" t="s">
        <v>20935</v>
      </c>
      <c r="G7578" cm="1">
        <f t="array" ref="G7578">MIN(FIND({0,1,2,3,4,5,6,7,8,9},D7578&amp;"0123456789"))</f>
        <v>5</v>
      </c>
      <c r="H7578" t="str">
        <f>LEFT(D7578,G7578-1)</f>
        <v>eNeN</v>
      </c>
      <c r="I7578" t="str">
        <f>RIGHT(D7578,LEN(D7578)-G7578+1)</f>
        <v>5992</v>
      </c>
    </row>
    <row r="7579" spans="1:9" x14ac:dyDescent="0.25">
      <c r="A7579" t="s">
        <v>20936</v>
      </c>
      <c r="B7579" t="str">
        <f>_xlfn.CONCAT(" FID=""",C7579,""""," UGFLinkReference=""",D7579,"""",IF(COUNTA(E7579)=1,_xlfn.CONCAT(" FIDparent=""",E7579,""""),),IF(COUNTA(F7579)=1,_xlfn.CONCAT(" UGFparent=""",F7579,""""),))</f>
        <v xml:space="preserve"> FID="nB0HTucn6ZLu8Bl2" UGFLinkReference="eNeN5993"</v>
      </c>
      <c r="C7579" t="s">
        <v>20937</v>
      </c>
      <c r="D7579" t="s">
        <v>20938</v>
      </c>
      <c r="G7579" cm="1">
        <f t="array" ref="G7579">MIN(FIND({0,1,2,3,4,5,6,7,8,9},D7579&amp;"0123456789"))</f>
        <v>5</v>
      </c>
      <c r="H7579" t="str">
        <f>LEFT(D7579,G7579-1)</f>
        <v>eNeN</v>
      </c>
      <c r="I7579" t="str">
        <f>RIGHT(D7579,LEN(D7579)-G7579+1)</f>
        <v>5993</v>
      </c>
    </row>
    <row r="7580" spans="1:9" x14ac:dyDescent="0.25">
      <c r="A7580" t="s">
        <v>20939</v>
      </c>
      <c r="B7580" t="str">
        <f>_xlfn.CONCAT(" FID=""",C7580,""""," UGFLinkReference=""",D7580,"""",IF(COUNTA(E7580)=1,_xlfn.CONCAT(" FIDparent=""",E7580,""""),),IF(COUNTA(F7580)=1,_xlfn.CONCAT(" UGFparent=""",F7580,""""),))</f>
        <v xml:space="preserve"> FID="nB5OGAaSll0BPcwY" UGFLinkReference="eNeN5994"</v>
      </c>
      <c r="C7580" t="s">
        <v>20940</v>
      </c>
      <c r="D7580" t="s">
        <v>20941</v>
      </c>
      <c r="G7580" cm="1">
        <f t="array" ref="G7580">MIN(FIND({0,1,2,3,4,5,6,7,8,9},D7580&amp;"0123456789"))</f>
        <v>5</v>
      </c>
      <c r="H7580" t="str">
        <f>LEFT(D7580,G7580-1)</f>
        <v>eNeN</v>
      </c>
      <c r="I7580" t="str">
        <f>RIGHT(D7580,LEN(D7580)-G7580+1)</f>
        <v>5994</v>
      </c>
    </row>
    <row r="7581" spans="1:9" x14ac:dyDescent="0.25">
      <c r="A7581" t="s">
        <v>20942</v>
      </c>
      <c r="B7581" t="str">
        <f>_xlfn.CONCAT(" FID=""",C7581,""""," UGFLinkReference=""",D7581,"""",IF(COUNTA(E7581)=1,_xlfn.CONCAT(" FIDparent=""",E7581,""""),),IF(COUNTA(F7581)=1,_xlfn.CONCAT(" UGFparent=""",F7581,""""),))</f>
        <v xml:space="preserve"> FID="nBCmcPh0GzeCNyh1" UGFLinkReference="eNeN5995"</v>
      </c>
      <c r="C7581" t="s">
        <v>20943</v>
      </c>
      <c r="D7581" t="s">
        <v>20944</v>
      </c>
      <c r="G7581" cm="1">
        <f t="array" ref="G7581">MIN(FIND({0,1,2,3,4,5,6,7,8,9},D7581&amp;"0123456789"))</f>
        <v>5</v>
      </c>
      <c r="H7581" t="str">
        <f>LEFT(D7581,G7581-1)</f>
        <v>eNeN</v>
      </c>
      <c r="I7581" t="str">
        <f>RIGHT(D7581,LEN(D7581)-G7581+1)</f>
        <v>5995</v>
      </c>
    </row>
    <row r="7582" spans="1:9" x14ac:dyDescent="0.25">
      <c r="A7582" t="s">
        <v>20945</v>
      </c>
      <c r="B7582" t="str">
        <f>_xlfn.CONCAT(" FID=""",C7582,""""," UGFLinkReference=""",D7582,"""",IF(COUNTA(E7582)=1,_xlfn.CONCAT(" FIDparent=""",E7582,""""),),IF(COUNTA(F7582)=1,_xlfn.CONCAT(" UGFparent=""",F7582,""""),))</f>
        <v xml:space="preserve"> FID="nBKYVj9Soxa415gw" UGFLinkReference="eNeN5996"</v>
      </c>
      <c r="C7582" t="s">
        <v>20946</v>
      </c>
      <c r="D7582" t="s">
        <v>20947</v>
      </c>
      <c r="G7582" cm="1">
        <f t="array" ref="G7582">MIN(FIND({0,1,2,3,4,5,6,7,8,9},D7582&amp;"0123456789"))</f>
        <v>5</v>
      </c>
      <c r="H7582" t="str">
        <f>LEFT(D7582,G7582-1)</f>
        <v>eNeN</v>
      </c>
      <c r="I7582" t="str">
        <f>RIGHT(D7582,LEN(D7582)-G7582+1)</f>
        <v>5996</v>
      </c>
    </row>
    <row r="7583" spans="1:9" x14ac:dyDescent="0.25">
      <c r="A7583" t="s">
        <v>20948</v>
      </c>
      <c r="B7583" t="str">
        <f>_xlfn.CONCAT(" FID=""",C7583,""""," UGFLinkReference=""",D7583,"""",IF(COUNTA(E7583)=1,_xlfn.CONCAT(" FIDparent=""",E7583,""""),),IF(COUNTA(F7583)=1,_xlfn.CONCAT(" UGFparent=""",F7583,""""),))</f>
        <v xml:space="preserve"> FID="nCRdrdvz0L96isjJ" UGFLinkReference="eNeN5997"</v>
      </c>
      <c r="C7583" t="s">
        <v>20949</v>
      </c>
      <c r="D7583" t="s">
        <v>20950</v>
      </c>
      <c r="G7583" cm="1">
        <f t="array" ref="G7583">MIN(FIND({0,1,2,3,4,5,6,7,8,9},D7583&amp;"0123456789"))</f>
        <v>5</v>
      </c>
      <c r="H7583" t="str">
        <f>LEFT(D7583,G7583-1)</f>
        <v>eNeN</v>
      </c>
      <c r="I7583" t="str">
        <f>RIGHT(D7583,LEN(D7583)-G7583+1)</f>
        <v>5997</v>
      </c>
    </row>
    <row r="7584" spans="1:9" x14ac:dyDescent="0.25">
      <c r="A7584" t="s">
        <v>20951</v>
      </c>
      <c r="B7584" t="str">
        <f>_xlfn.CONCAT(" FID=""",C7584,""""," UGFLinkReference=""",D7584,"""",IF(COUNTA(E7584)=1,_xlfn.CONCAT(" FIDparent=""",E7584,""""),),IF(COUNTA(F7584)=1,_xlfn.CONCAT(" UGFparent=""",F7584,""""),))</f>
        <v xml:space="preserve"> FID="nCZGzX01no5bVfcf" UGFLinkReference="eNeN5998"</v>
      </c>
      <c r="C7584" t="s">
        <v>20952</v>
      </c>
      <c r="D7584" t="s">
        <v>20953</v>
      </c>
      <c r="G7584" cm="1">
        <f t="array" ref="G7584">MIN(FIND({0,1,2,3,4,5,6,7,8,9},D7584&amp;"0123456789"))</f>
        <v>5</v>
      </c>
      <c r="H7584" t="str">
        <f>LEFT(D7584,G7584-1)</f>
        <v>eNeN</v>
      </c>
      <c r="I7584" t="str">
        <f>RIGHT(D7584,LEN(D7584)-G7584+1)</f>
        <v>5998</v>
      </c>
    </row>
    <row r="7585" spans="1:9" x14ac:dyDescent="0.25">
      <c r="A7585" t="s">
        <v>20954</v>
      </c>
      <c r="B7585" t="str">
        <f>_xlfn.CONCAT(" FID=""",C7585,""""," UGFLinkReference=""",D7585,"""",IF(COUNTA(E7585)=1,_xlfn.CONCAT(" FIDparent=""",E7585,""""),),IF(COUNTA(F7585)=1,_xlfn.CONCAT(" UGFparent=""",F7585,""""),))</f>
        <v xml:space="preserve"> FID="nCvCnRWoq9xjWrMP" UGFLinkReference="eNeN5999"</v>
      </c>
      <c r="C7585" t="s">
        <v>20955</v>
      </c>
      <c r="D7585" t="s">
        <v>20956</v>
      </c>
      <c r="G7585" cm="1">
        <f t="array" ref="G7585">MIN(FIND({0,1,2,3,4,5,6,7,8,9},D7585&amp;"0123456789"))</f>
        <v>5</v>
      </c>
      <c r="H7585" t="str">
        <f>LEFT(D7585,G7585-1)</f>
        <v>eNeN</v>
      </c>
      <c r="I7585" t="str">
        <f>RIGHT(D7585,LEN(D7585)-G7585+1)</f>
        <v>5999</v>
      </c>
    </row>
    <row r="7586" spans="1:9" x14ac:dyDescent="0.25">
      <c r="A7586" t="s">
        <v>20957</v>
      </c>
      <c r="B7586" t="str">
        <f>_xlfn.CONCAT(" FID=""",C7586,""""," UGFLinkReference=""",D7586,"""",IF(COUNTA(E7586)=1,_xlfn.CONCAT(" FIDparent=""",E7586,""""),),IF(COUNTA(F7586)=1,_xlfn.CONCAT(" UGFparent=""",F7586,""""),))</f>
        <v xml:space="preserve"> FID="nDBzfI7X65VAgHdh" UGFLinkReference="eNeN6000"</v>
      </c>
      <c r="C7586" t="s">
        <v>20958</v>
      </c>
      <c r="D7586" t="s">
        <v>20959</v>
      </c>
      <c r="G7586" cm="1">
        <f t="array" ref="G7586">MIN(FIND({0,1,2,3,4,5,6,7,8,9},D7586&amp;"0123456789"))</f>
        <v>5</v>
      </c>
      <c r="H7586" t="str">
        <f>LEFT(D7586,G7586-1)</f>
        <v>eNeN</v>
      </c>
      <c r="I7586" t="str">
        <f>RIGHT(D7586,LEN(D7586)-G7586+1)</f>
        <v>6000</v>
      </c>
    </row>
    <row r="7587" spans="1:9" x14ac:dyDescent="0.25">
      <c r="A7587" t="s">
        <v>21080</v>
      </c>
      <c r="B7587" t="str">
        <f>_xlfn.CONCAT(" FID=""",C7587,""""," UGFLinkReference=""",D7587,"""",IF(COUNTA(E7587)=1,_xlfn.CONCAT(" FIDparent=""",E7587,""""),),IF(COUNTA(F7587)=1,_xlfn.CONCAT(" UGFparent=""",F7587,""""),))</f>
        <v xml:space="preserve"> FID="nXebuWztD8fhbq03" UGFLinkReference="eNeN6001"</v>
      </c>
      <c r="C7587" t="s">
        <v>21081</v>
      </c>
      <c r="D7587" t="s">
        <v>21082</v>
      </c>
      <c r="G7587" cm="1">
        <f t="array" ref="G7587">MIN(FIND({0,1,2,3,4,5,6,7,8,9},D7587&amp;"0123456789"))</f>
        <v>5</v>
      </c>
      <c r="H7587" t="str">
        <f>LEFT(D7587,G7587-1)</f>
        <v>eNeN</v>
      </c>
      <c r="I7587" t="str">
        <f>RIGHT(D7587,LEN(D7587)-G7587+1)</f>
        <v>6001</v>
      </c>
    </row>
    <row r="7588" spans="1:9" x14ac:dyDescent="0.25">
      <c r="A7588" t="s">
        <v>21083</v>
      </c>
      <c r="B7588" t="str">
        <f>_xlfn.CONCAT(" FID=""",C7588,""""," UGFLinkReference=""",D7588,"""",IF(COUNTA(E7588)=1,_xlfn.CONCAT(" FIDparent=""",E7588,""""),),IF(COUNTA(F7588)=1,_xlfn.CONCAT(" UGFparent=""",F7588,""""),))</f>
        <v xml:space="preserve"> FID="nXiszqTdEdkehwTo" UGFLinkReference="eNeN6002"</v>
      </c>
      <c r="C7588" t="s">
        <v>21084</v>
      </c>
      <c r="D7588" t="s">
        <v>21085</v>
      </c>
      <c r="G7588" cm="1">
        <f t="array" ref="G7588">MIN(FIND({0,1,2,3,4,5,6,7,8,9},D7588&amp;"0123456789"))</f>
        <v>5</v>
      </c>
      <c r="H7588" t="str">
        <f>LEFT(D7588,G7588-1)</f>
        <v>eNeN</v>
      </c>
      <c r="I7588" t="str">
        <f>RIGHT(D7588,LEN(D7588)-G7588+1)</f>
        <v>6002</v>
      </c>
    </row>
    <row r="7589" spans="1:9" x14ac:dyDescent="0.25">
      <c r="A7589" t="s">
        <v>21086</v>
      </c>
      <c r="B7589" t="str">
        <f>_xlfn.CONCAT(" FID=""",C7589,""""," UGFLinkReference=""",D7589,"""",IF(COUNTA(E7589)=1,_xlfn.CONCAT(" FIDparent=""",E7589,""""),),IF(COUNTA(F7589)=1,_xlfn.CONCAT(" UGFparent=""",F7589,""""),))</f>
        <v xml:space="preserve"> FID="nYWXxI4QURIeNyZl" UGFLinkReference="eNeN6003"</v>
      </c>
      <c r="C7589" t="s">
        <v>21087</v>
      </c>
      <c r="D7589" t="s">
        <v>21088</v>
      </c>
      <c r="G7589" cm="1">
        <f t="array" ref="G7589">MIN(FIND({0,1,2,3,4,5,6,7,8,9},D7589&amp;"0123456789"))</f>
        <v>5</v>
      </c>
      <c r="H7589" t="str">
        <f>LEFT(D7589,G7589-1)</f>
        <v>eNeN</v>
      </c>
      <c r="I7589" t="str">
        <f>RIGHT(D7589,LEN(D7589)-G7589+1)</f>
        <v>6003</v>
      </c>
    </row>
    <row r="7590" spans="1:9" x14ac:dyDescent="0.25">
      <c r="A7590" t="s">
        <v>21089</v>
      </c>
      <c r="B7590" t="str">
        <f>_xlfn.CONCAT(" FID=""",C7590,""""," UGFLinkReference=""",D7590,"""",IF(COUNTA(E7590)=1,_xlfn.CONCAT(" FIDparent=""",E7590,""""),),IF(COUNTA(F7590)=1,_xlfn.CONCAT(" UGFparent=""",F7590,""""),))</f>
        <v xml:space="preserve"> FID="nYiuOxgphkDUNsYG" UGFLinkReference="eNeN6004"</v>
      </c>
      <c r="C7590" t="s">
        <v>21090</v>
      </c>
      <c r="D7590" t="s">
        <v>21091</v>
      </c>
      <c r="G7590" cm="1">
        <f t="array" ref="G7590">MIN(FIND({0,1,2,3,4,5,6,7,8,9},D7590&amp;"0123456789"))</f>
        <v>5</v>
      </c>
      <c r="H7590" t="str">
        <f>LEFT(D7590,G7590-1)</f>
        <v>eNeN</v>
      </c>
      <c r="I7590" t="str">
        <f>RIGHT(D7590,LEN(D7590)-G7590+1)</f>
        <v>6004</v>
      </c>
    </row>
    <row r="7591" spans="1:9" x14ac:dyDescent="0.25">
      <c r="A7591" t="s">
        <v>21092</v>
      </c>
      <c r="B7591" t="str">
        <f>_xlfn.CONCAT(" FID=""",C7591,""""," UGFLinkReference=""",D7591,"""",IF(COUNTA(E7591)=1,_xlfn.CONCAT(" FIDparent=""",E7591,""""),),IF(COUNTA(F7591)=1,_xlfn.CONCAT(" UGFparent=""",F7591,""""),))</f>
        <v xml:space="preserve"> FID="nZ0LDmaFxW3KCK4v" UGFLinkReference="eNeN6005"</v>
      </c>
      <c r="C7591" t="s">
        <v>21093</v>
      </c>
      <c r="D7591" t="s">
        <v>21094</v>
      </c>
      <c r="G7591" cm="1">
        <f t="array" ref="G7591">MIN(FIND({0,1,2,3,4,5,6,7,8,9},D7591&amp;"0123456789"))</f>
        <v>5</v>
      </c>
      <c r="H7591" t="str">
        <f>LEFT(D7591,G7591-1)</f>
        <v>eNeN</v>
      </c>
      <c r="I7591" t="str">
        <f>RIGHT(D7591,LEN(D7591)-G7591+1)</f>
        <v>6005</v>
      </c>
    </row>
    <row r="7592" spans="1:9" x14ac:dyDescent="0.25">
      <c r="A7592" t="s">
        <v>21095</v>
      </c>
      <c r="B7592" t="str">
        <f>_xlfn.CONCAT(" FID=""",C7592,""""," UGFLinkReference=""",D7592,"""",IF(COUNTA(E7592)=1,_xlfn.CONCAT(" FIDparent=""",E7592,""""),),IF(COUNTA(F7592)=1,_xlfn.CONCAT(" UGFparent=""",F7592,""""),))</f>
        <v xml:space="preserve"> FID="nZ0omrJPamDUUF59" UGFLinkReference="eNeN6006"</v>
      </c>
      <c r="C7592" t="s">
        <v>21096</v>
      </c>
      <c r="D7592" t="s">
        <v>21097</v>
      </c>
      <c r="G7592" cm="1">
        <f t="array" ref="G7592">MIN(FIND({0,1,2,3,4,5,6,7,8,9},D7592&amp;"0123456789"))</f>
        <v>5</v>
      </c>
      <c r="H7592" t="str">
        <f>LEFT(D7592,G7592-1)</f>
        <v>eNeN</v>
      </c>
      <c r="I7592" t="str">
        <f>RIGHT(D7592,LEN(D7592)-G7592+1)</f>
        <v>6006</v>
      </c>
    </row>
    <row r="7593" spans="1:9" x14ac:dyDescent="0.25">
      <c r="A7593" t="s">
        <v>21098</v>
      </c>
      <c r="B7593" t="str">
        <f>_xlfn.CONCAT(" FID=""",C7593,""""," UGFLinkReference=""",D7593,"""",IF(COUNTA(E7593)=1,_xlfn.CONCAT(" FIDparent=""",E7593,""""),),IF(COUNTA(F7593)=1,_xlfn.CONCAT(" UGFparent=""",F7593,""""),))</f>
        <v xml:space="preserve"> FID="nZGQGMsvKzyn8lF8" UGFLinkReference="eNeN6007"</v>
      </c>
      <c r="C7593" t="s">
        <v>21099</v>
      </c>
      <c r="D7593" t="s">
        <v>21100</v>
      </c>
      <c r="G7593" cm="1">
        <f t="array" ref="G7593">MIN(FIND({0,1,2,3,4,5,6,7,8,9},D7593&amp;"0123456789"))</f>
        <v>5</v>
      </c>
      <c r="H7593" t="str">
        <f>LEFT(D7593,G7593-1)</f>
        <v>eNeN</v>
      </c>
      <c r="I7593" t="str">
        <f>RIGHT(D7593,LEN(D7593)-G7593+1)</f>
        <v>6007</v>
      </c>
    </row>
    <row r="7594" spans="1:9" x14ac:dyDescent="0.25">
      <c r="A7594" t="s">
        <v>21101</v>
      </c>
      <c r="B7594" t="str">
        <f>_xlfn.CONCAT(" FID=""",C7594,""""," UGFLinkReference=""",D7594,"""",IF(COUNTA(E7594)=1,_xlfn.CONCAT(" FIDparent=""",E7594,""""),),IF(COUNTA(F7594)=1,_xlfn.CONCAT(" UGFparent=""",F7594,""""),))</f>
        <v xml:space="preserve"> FID="nZUhi2Yoj96TDGVl" UGFLinkReference="eNeN6008"</v>
      </c>
      <c r="C7594" t="s">
        <v>21102</v>
      </c>
      <c r="D7594" t="s">
        <v>21103</v>
      </c>
      <c r="G7594" cm="1">
        <f t="array" ref="G7594">MIN(FIND({0,1,2,3,4,5,6,7,8,9},D7594&amp;"0123456789"))</f>
        <v>5</v>
      </c>
      <c r="H7594" t="str">
        <f>LEFT(D7594,G7594-1)</f>
        <v>eNeN</v>
      </c>
      <c r="I7594" t="str">
        <f>RIGHT(D7594,LEN(D7594)-G7594+1)</f>
        <v>6008</v>
      </c>
    </row>
    <row r="7595" spans="1:9" x14ac:dyDescent="0.25">
      <c r="A7595" t="s">
        <v>21104</v>
      </c>
      <c r="B7595" t="str">
        <f>_xlfn.CONCAT(" FID=""",C7595,""""," UGFLinkReference=""",D7595,"""",IF(COUNTA(E7595)=1,_xlfn.CONCAT(" FIDparent=""",E7595,""""),),IF(COUNTA(F7595)=1,_xlfn.CONCAT(" UGFparent=""",F7595,""""),))</f>
        <v xml:space="preserve"> FID="nZfY6TiLynilivwa" UGFLinkReference="eNeN6009"</v>
      </c>
      <c r="C7595" t="s">
        <v>21105</v>
      </c>
      <c r="D7595" t="s">
        <v>21106</v>
      </c>
      <c r="G7595" cm="1">
        <f t="array" ref="G7595">MIN(FIND({0,1,2,3,4,5,6,7,8,9},D7595&amp;"0123456789"))</f>
        <v>5</v>
      </c>
      <c r="H7595" t="str">
        <f>LEFT(D7595,G7595-1)</f>
        <v>eNeN</v>
      </c>
      <c r="I7595" t="str">
        <f>RIGHT(D7595,LEN(D7595)-G7595+1)</f>
        <v>6009</v>
      </c>
    </row>
    <row r="7596" spans="1:9" x14ac:dyDescent="0.25">
      <c r="A7596" t="s">
        <v>21107</v>
      </c>
      <c r="B7596" t="str">
        <f>_xlfn.CONCAT(" FID=""",C7596,""""," UGFLinkReference=""",D7596,"""",IF(COUNTA(E7596)=1,_xlfn.CONCAT(" FIDparent=""",E7596,""""),),IF(COUNTA(F7596)=1,_xlfn.CONCAT(" UGFparent=""",F7596,""""),))</f>
        <v xml:space="preserve"> FID="naGoIMwlw91NJFZz" UGFLinkReference="eNeN6010"</v>
      </c>
      <c r="C7596" t="s">
        <v>21108</v>
      </c>
      <c r="D7596" t="s">
        <v>21109</v>
      </c>
      <c r="G7596" cm="1">
        <f t="array" ref="G7596">MIN(FIND({0,1,2,3,4,5,6,7,8,9},D7596&amp;"0123456789"))</f>
        <v>5</v>
      </c>
      <c r="H7596" t="str">
        <f>LEFT(D7596,G7596-1)</f>
        <v>eNeN</v>
      </c>
      <c r="I7596" t="str">
        <f>RIGHT(D7596,LEN(D7596)-G7596+1)</f>
        <v>6010</v>
      </c>
    </row>
    <row r="7597" spans="1:9" x14ac:dyDescent="0.25">
      <c r="A7597" t="s">
        <v>21110</v>
      </c>
      <c r="B7597" t="str">
        <f>_xlfn.CONCAT(" FID=""",C7597,""""," UGFLinkReference=""",D7597,"""",IF(COUNTA(E7597)=1,_xlfn.CONCAT(" FIDparent=""",E7597,""""),),IF(COUNTA(F7597)=1,_xlfn.CONCAT(" UGFparent=""",F7597,""""),))</f>
        <v xml:space="preserve"> FID="naOBpDYTEuZd7Tw7" UGFLinkReference="eNeN6011"</v>
      </c>
      <c r="C7597" t="s">
        <v>21111</v>
      </c>
      <c r="D7597" t="s">
        <v>21112</v>
      </c>
      <c r="G7597" cm="1">
        <f t="array" ref="G7597">MIN(FIND({0,1,2,3,4,5,6,7,8,9},D7597&amp;"0123456789"))</f>
        <v>5</v>
      </c>
      <c r="H7597" t="str">
        <f>LEFT(D7597,G7597-1)</f>
        <v>eNeN</v>
      </c>
      <c r="I7597" t="str">
        <f>RIGHT(D7597,LEN(D7597)-G7597+1)</f>
        <v>6011</v>
      </c>
    </row>
    <row r="7598" spans="1:9" x14ac:dyDescent="0.25">
      <c r="A7598" t="s">
        <v>21113</v>
      </c>
      <c r="B7598" t="str">
        <f>_xlfn.CONCAT(" FID=""",C7598,""""," UGFLinkReference=""",D7598,"""",IF(COUNTA(E7598)=1,_xlfn.CONCAT(" FIDparent=""",E7598,""""),),IF(COUNTA(F7598)=1,_xlfn.CONCAT(" UGFparent=""",F7598,""""),))</f>
        <v xml:space="preserve"> FID="namqBnKWnpgPbjyD" UGFLinkReference="eNeN6012"</v>
      </c>
      <c r="C7598" t="s">
        <v>21114</v>
      </c>
      <c r="D7598" t="s">
        <v>21115</v>
      </c>
      <c r="G7598" cm="1">
        <f t="array" ref="G7598">MIN(FIND({0,1,2,3,4,5,6,7,8,9},D7598&amp;"0123456789"))</f>
        <v>5</v>
      </c>
      <c r="H7598" t="str">
        <f>LEFT(D7598,G7598-1)</f>
        <v>eNeN</v>
      </c>
      <c r="I7598" t="str">
        <f>RIGHT(D7598,LEN(D7598)-G7598+1)</f>
        <v>6012</v>
      </c>
    </row>
    <row r="7599" spans="1:9" x14ac:dyDescent="0.25">
      <c r="A7599" t="s">
        <v>21116</v>
      </c>
      <c r="B7599" t="str">
        <f>_xlfn.CONCAT(" FID=""",C7599,""""," UGFLinkReference=""",D7599,"""",IF(COUNTA(E7599)=1,_xlfn.CONCAT(" FIDparent=""",E7599,""""),),IF(COUNTA(F7599)=1,_xlfn.CONCAT(" UGFparent=""",F7599,""""),))</f>
        <v xml:space="preserve"> FID="nazvK1JniDEI025S" UGFLinkReference="eNeN6013"</v>
      </c>
      <c r="C7599" t="s">
        <v>21117</v>
      </c>
      <c r="D7599" t="s">
        <v>21118</v>
      </c>
      <c r="G7599" cm="1">
        <f t="array" ref="G7599">MIN(FIND({0,1,2,3,4,5,6,7,8,9},D7599&amp;"0123456789"))</f>
        <v>5</v>
      </c>
      <c r="H7599" t="str">
        <f>LEFT(D7599,G7599-1)</f>
        <v>eNeN</v>
      </c>
      <c r="I7599" t="str">
        <f>RIGHT(D7599,LEN(D7599)-G7599+1)</f>
        <v>6013</v>
      </c>
    </row>
    <row r="7600" spans="1:9" x14ac:dyDescent="0.25">
      <c r="A7600" t="s">
        <v>21119</v>
      </c>
      <c r="B7600" t="str">
        <f>_xlfn.CONCAT(" FID=""",C7600,""""," UGFLinkReference=""",D7600,"""",IF(COUNTA(E7600)=1,_xlfn.CONCAT(" FIDparent=""",E7600,""""),),IF(COUNTA(F7600)=1,_xlfn.CONCAT(" UGFparent=""",F7600,""""),))</f>
        <v xml:space="preserve"> FID="nb7GHdiKW3GOTnx2" UGFLinkReference="eNeN6014"</v>
      </c>
      <c r="C7600" t="s">
        <v>21120</v>
      </c>
      <c r="D7600" t="s">
        <v>21121</v>
      </c>
      <c r="G7600" cm="1">
        <f t="array" ref="G7600">MIN(FIND({0,1,2,3,4,5,6,7,8,9},D7600&amp;"0123456789"))</f>
        <v>5</v>
      </c>
      <c r="H7600" t="str">
        <f>LEFT(D7600,G7600-1)</f>
        <v>eNeN</v>
      </c>
      <c r="I7600" t="str">
        <f>RIGHT(D7600,LEN(D7600)-G7600+1)</f>
        <v>6014</v>
      </c>
    </row>
    <row r="7601" spans="1:9" x14ac:dyDescent="0.25">
      <c r="A7601" t="s">
        <v>21122</v>
      </c>
      <c r="B7601" t="str">
        <f>_xlfn.CONCAT(" FID=""",C7601,""""," UGFLinkReference=""",D7601,"""",IF(COUNTA(E7601)=1,_xlfn.CONCAT(" FIDparent=""",E7601,""""),),IF(COUNTA(F7601)=1,_xlfn.CONCAT(" UGFparent=""",F7601,""""),))</f>
        <v xml:space="preserve"> FID="nbJaVJsBNmTFccpz" UGFLinkReference="eNeN6015"</v>
      </c>
      <c r="C7601" t="s">
        <v>21123</v>
      </c>
      <c r="D7601" t="s">
        <v>21124</v>
      </c>
      <c r="G7601" cm="1">
        <f t="array" ref="G7601">MIN(FIND({0,1,2,3,4,5,6,7,8,9},D7601&amp;"0123456789"))</f>
        <v>5</v>
      </c>
      <c r="H7601" t="str">
        <f>LEFT(D7601,G7601-1)</f>
        <v>eNeN</v>
      </c>
      <c r="I7601" t="str">
        <f>RIGHT(D7601,LEN(D7601)-G7601+1)</f>
        <v>6015</v>
      </c>
    </row>
    <row r="7602" spans="1:9" x14ac:dyDescent="0.25">
      <c r="A7602" t="s">
        <v>21125</v>
      </c>
      <c r="B7602" t="str">
        <f>_xlfn.CONCAT(" FID=""",C7602,""""," UGFLinkReference=""",D7602,"""",IF(COUNTA(E7602)=1,_xlfn.CONCAT(" FIDparent=""",E7602,""""),),IF(COUNTA(F7602)=1,_xlfn.CONCAT(" UGFparent=""",F7602,""""),))</f>
        <v xml:space="preserve"> FID="nbj0SmiwHoNbBXfr" UGFLinkReference="eNeN6016"</v>
      </c>
      <c r="C7602" t="s">
        <v>21126</v>
      </c>
      <c r="D7602" t="s">
        <v>21127</v>
      </c>
      <c r="G7602" cm="1">
        <f t="array" ref="G7602">MIN(FIND({0,1,2,3,4,5,6,7,8,9},D7602&amp;"0123456789"))</f>
        <v>5</v>
      </c>
      <c r="H7602" t="str">
        <f>LEFT(D7602,G7602-1)</f>
        <v>eNeN</v>
      </c>
      <c r="I7602" t="str">
        <f>RIGHT(D7602,LEN(D7602)-G7602+1)</f>
        <v>6016</v>
      </c>
    </row>
    <row r="7603" spans="1:9" x14ac:dyDescent="0.25">
      <c r="A7603" t="s">
        <v>21128</v>
      </c>
      <c r="B7603" t="str">
        <f>_xlfn.CONCAT(" FID=""",C7603,""""," UGFLinkReference=""",D7603,"""",IF(COUNTA(E7603)=1,_xlfn.CONCAT(" FIDparent=""",E7603,""""),),IF(COUNTA(F7603)=1,_xlfn.CONCAT(" UGFparent=""",F7603,""""),))</f>
        <v xml:space="preserve"> FID="nc2Rl3hO1xAsozj9" UGFLinkReference="eNeN6017"</v>
      </c>
      <c r="C7603" t="s">
        <v>21129</v>
      </c>
      <c r="D7603" t="s">
        <v>21130</v>
      </c>
      <c r="G7603" cm="1">
        <f t="array" ref="G7603">MIN(FIND({0,1,2,3,4,5,6,7,8,9},D7603&amp;"0123456789"))</f>
        <v>5</v>
      </c>
      <c r="H7603" t="str">
        <f>LEFT(D7603,G7603-1)</f>
        <v>eNeN</v>
      </c>
      <c r="I7603" t="str">
        <f>RIGHT(D7603,LEN(D7603)-G7603+1)</f>
        <v>6017</v>
      </c>
    </row>
    <row r="7604" spans="1:9" x14ac:dyDescent="0.25">
      <c r="A7604" t="s">
        <v>21131</v>
      </c>
      <c r="B7604" t="str">
        <f>_xlfn.CONCAT(" FID=""",C7604,""""," UGFLinkReference=""",D7604,"""",IF(COUNTA(E7604)=1,_xlfn.CONCAT(" FIDparent=""",E7604,""""),),IF(COUNTA(F7604)=1,_xlfn.CONCAT(" UGFparent=""",F7604,""""),))</f>
        <v xml:space="preserve"> FID="ncCgq2i7bNcreLQv" UGFLinkReference="eNeN6018"</v>
      </c>
      <c r="C7604" t="s">
        <v>21132</v>
      </c>
      <c r="D7604" t="s">
        <v>21133</v>
      </c>
      <c r="G7604" cm="1">
        <f t="array" ref="G7604">MIN(FIND({0,1,2,3,4,5,6,7,8,9},D7604&amp;"0123456789"))</f>
        <v>5</v>
      </c>
      <c r="H7604" t="str">
        <f>LEFT(D7604,G7604-1)</f>
        <v>eNeN</v>
      </c>
      <c r="I7604" t="str">
        <f>RIGHT(D7604,LEN(D7604)-G7604+1)</f>
        <v>6018</v>
      </c>
    </row>
    <row r="7605" spans="1:9" x14ac:dyDescent="0.25">
      <c r="A7605" t="s">
        <v>21134</v>
      </c>
      <c r="B7605" t="str">
        <f>_xlfn.CONCAT(" FID=""",C7605,""""," UGFLinkReference=""",D7605,"""",IF(COUNTA(E7605)=1,_xlfn.CONCAT(" FIDparent=""",E7605,""""),),IF(COUNTA(F7605)=1,_xlfn.CONCAT(" UGFparent=""",F7605,""""),))</f>
        <v xml:space="preserve"> FID="ncLdqYztgfDpyBFi" UGFLinkReference="eNeN6019"</v>
      </c>
      <c r="C7605" t="s">
        <v>21135</v>
      </c>
      <c r="D7605" t="s">
        <v>21136</v>
      </c>
      <c r="G7605" cm="1">
        <f t="array" ref="G7605">MIN(FIND({0,1,2,3,4,5,6,7,8,9},D7605&amp;"0123456789"))</f>
        <v>5</v>
      </c>
      <c r="H7605" t="str">
        <f>LEFT(D7605,G7605-1)</f>
        <v>eNeN</v>
      </c>
      <c r="I7605" t="str">
        <f>RIGHT(D7605,LEN(D7605)-G7605+1)</f>
        <v>6019</v>
      </c>
    </row>
    <row r="7606" spans="1:9" x14ac:dyDescent="0.25">
      <c r="A7606" t="s">
        <v>21137</v>
      </c>
      <c r="B7606" t="str">
        <f>_xlfn.CONCAT(" FID=""",C7606,""""," UGFLinkReference=""",D7606,"""",IF(COUNTA(E7606)=1,_xlfn.CONCAT(" FIDparent=""",E7606,""""),),IF(COUNTA(F7606)=1,_xlfn.CONCAT(" UGFparent=""",F7606,""""),))</f>
        <v xml:space="preserve"> FID="ndBBsV2X9L4fEUEV" UGFLinkReference="eNeN6020"</v>
      </c>
      <c r="C7606" t="s">
        <v>21138</v>
      </c>
      <c r="D7606" t="s">
        <v>21139</v>
      </c>
      <c r="G7606" cm="1">
        <f t="array" ref="G7606">MIN(FIND({0,1,2,3,4,5,6,7,8,9},D7606&amp;"0123456789"))</f>
        <v>5</v>
      </c>
      <c r="H7606" t="str">
        <f>LEFT(D7606,G7606-1)</f>
        <v>eNeN</v>
      </c>
      <c r="I7606" t="str">
        <f>RIGHT(D7606,LEN(D7606)-G7606+1)</f>
        <v>6020</v>
      </c>
    </row>
    <row r="7607" spans="1:9" x14ac:dyDescent="0.25">
      <c r="A7607" t="s">
        <v>21140</v>
      </c>
      <c r="B7607" t="str">
        <f>_xlfn.CONCAT(" FID=""",C7607,""""," UGFLinkReference=""",D7607,"""",IF(COUNTA(E7607)=1,_xlfn.CONCAT(" FIDparent=""",E7607,""""),),IF(COUNTA(F7607)=1,_xlfn.CONCAT(" UGFparent=""",F7607,""""),))</f>
        <v xml:space="preserve"> FID="ndUt3gkMjxTRgw4R" UGFLinkReference="eNeN6021"</v>
      </c>
      <c r="C7607" t="s">
        <v>21141</v>
      </c>
      <c r="D7607" t="s">
        <v>21142</v>
      </c>
      <c r="G7607" cm="1">
        <f t="array" ref="G7607">MIN(FIND({0,1,2,3,4,5,6,7,8,9},D7607&amp;"0123456789"))</f>
        <v>5</v>
      </c>
      <c r="H7607" t="str">
        <f>LEFT(D7607,G7607-1)</f>
        <v>eNeN</v>
      </c>
      <c r="I7607" t="str">
        <f>RIGHT(D7607,LEN(D7607)-G7607+1)</f>
        <v>6021</v>
      </c>
    </row>
    <row r="7608" spans="1:9" x14ac:dyDescent="0.25">
      <c r="A7608" t="s">
        <v>21143</v>
      </c>
      <c r="B7608" t="str">
        <f>_xlfn.CONCAT(" FID=""",C7608,""""," UGFLinkReference=""",D7608,"""",IF(COUNTA(E7608)=1,_xlfn.CONCAT(" FIDparent=""",E7608,""""),),IF(COUNTA(F7608)=1,_xlfn.CONCAT(" UGFparent=""",F7608,""""),))</f>
        <v xml:space="preserve"> FID="nfg8RCAgzkfX4vdM" UGFLinkReference="eNeN6022"</v>
      </c>
      <c r="C7608" t="s">
        <v>21144</v>
      </c>
      <c r="D7608" t="s">
        <v>21145</v>
      </c>
      <c r="G7608" cm="1">
        <f t="array" ref="G7608">MIN(FIND({0,1,2,3,4,5,6,7,8,9},D7608&amp;"0123456789"))</f>
        <v>5</v>
      </c>
      <c r="H7608" t="str">
        <f>LEFT(D7608,G7608-1)</f>
        <v>eNeN</v>
      </c>
      <c r="I7608" t="str">
        <f>RIGHT(D7608,LEN(D7608)-G7608+1)</f>
        <v>6022</v>
      </c>
    </row>
    <row r="7609" spans="1:9" x14ac:dyDescent="0.25">
      <c r="A7609" t="s">
        <v>21146</v>
      </c>
      <c r="B7609" t="str">
        <f>_xlfn.CONCAT(" FID=""",C7609,""""," UGFLinkReference=""",D7609,"""",IF(COUNTA(E7609)=1,_xlfn.CONCAT(" FIDparent=""",E7609,""""),),IF(COUNTA(F7609)=1,_xlfn.CONCAT(" UGFparent=""",F7609,""""),))</f>
        <v xml:space="preserve"> FID="nfkrtZQRDdUkBPs3" UGFLinkReference="eNeN6023"</v>
      </c>
      <c r="C7609" t="s">
        <v>21147</v>
      </c>
      <c r="D7609" t="s">
        <v>21148</v>
      </c>
      <c r="G7609" cm="1">
        <f t="array" ref="G7609">MIN(FIND({0,1,2,3,4,5,6,7,8,9},D7609&amp;"0123456789"))</f>
        <v>5</v>
      </c>
      <c r="H7609" t="str">
        <f>LEFT(D7609,G7609-1)</f>
        <v>eNeN</v>
      </c>
      <c r="I7609" t="str">
        <f>RIGHT(D7609,LEN(D7609)-G7609+1)</f>
        <v>6023</v>
      </c>
    </row>
    <row r="7610" spans="1:9" x14ac:dyDescent="0.25">
      <c r="A7610" t="s">
        <v>21149</v>
      </c>
      <c r="B7610" t="str">
        <f>_xlfn.CONCAT(" FID=""",C7610,""""," UGFLinkReference=""",D7610,"""",IF(COUNTA(E7610)=1,_xlfn.CONCAT(" FIDparent=""",E7610,""""),),IF(COUNTA(F7610)=1,_xlfn.CONCAT(" UGFparent=""",F7610,""""),))</f>
        <v xml:space="preserve"> FID="nfny9S1fCI3VY9Ic" UGFLinkReference="eNeN6024"</v>
      </c>
      <c r="C7610" t="s">
        <v>21150</v>
      </c>
      <c r="D7610" t="s">
        <v>21151</v>
      </c>
      <c r="G7610" cm="1">
        <f t="array" ref="G7610">MIN(FIND({0,1,2,3,4,5,6,7,8,9},D7610&amp;"0123456789"))</f>
        <v>5</v>
      </c>
      <c r="H7610" t="str">
        <f>LEFT(D7610,G7610-1)</f>
        <v>eNeN</v>
      </c>
      <c r="I7610" t="str">
        <f>RIGHT(D7610,LEN(D7610)-G7610+1)</f>
        <v>6024</v>
      </c>
    </row>
    <row r="7611" spans="1:9" x14ac:dyDescent="0.25">
      <c r="A7611" t="s">
        <v>21152</v>
      </c>
      <c r="B7611" t="str">
        <f>_xlfn.CONCAT(" FID=""",C7611,""""," UGFLinkReference=""",D7611,"""",IF(COUNTA(E7611)=1,_xlfn.CONCAT(" FIDparent=""",E7611,""""),),IF(COUNTA(F7611)=1,_xlfn.CONCAT(" UGFparent=""",F7611,""""),))</f>
        <v xml:space="preserve"> FID="nh292dmQR4H4mskX" UGFLinkReference="eNeN6025"</v>
      </c>
      <c r="C7611" t="s">
        <v>21153</v>
      </c>
      <c r="D7611" t="s">
        <v>21154</v>
      </c>
      <c r="G7611" cm="1">
        <f t="array" ref="G7611">MIN(FIND({0,1,2,3,4,5,6,7,8,9},D7611&amp;"0123456789"))</f>
        <v>5</v>
      </c>
      <c r="H7611" t="str">
        <f>LEFT(D7611,G7611-1)</f>
        <v>eNeN</v>
      </c>
      <c r="I7611" t="str">
        <f>RIGHT(D7611,LEN(D7611)-G7611+1)</f>
        <v>6025</v>
      </c>
    </row>
    <row r="7612" spans="1:9" x14ac:dyDescent="0.25">
      <c r="A7612" t="s">
        <v>21155</v>
      </c>
      <c r="B7612" t="str">
        <f>_xlfn.CONCAT(" FID=""",C7612,""""," UGFLinkReference=""",D7612,"""",IF(COUNTA(E7612)=1,_xlfn.CONCAT(" FIDparent=""",E7612,""""),),IF(COUNTA(F7612)=1,_xlfn.CONCAT(" UGFparent=""",F7612,""""),))</f>
        <v xml:space="preserve"> FID="nh3FbeEutyM70ooB" UGFLinkReference="eNeN6026"</v>
      </c>
      <c r="C7612" t="s">
        <v>21156</v>
      </c>
      <c r="D7612" t="s">
        <v>21157</v>
      </c>
      <c r="G7612" cm="1">
        <f t="array" ref="G7612">MIN(FIND({0,1,2,3,4,5,6,7,8,9},D7612&amp;"0123456789"))</f>
        <v>5</v>
      </c>
      <c r="H7612" t="str">
        <f>LEFT(D7612,G7612-1)</f>
        <v>eNeN</v>
      </c>
      <c r="I7612" t="str">
        <f>RIGHT(D7612,LEN(D7612)-G7612+1)</f>
        <v>6026</v>
      </c>
    </row>
    <row r="7613" spans="1:9" x14ac:dyDescent="0.25">
      <c r="A7613" t="s">
        <v>21158</v>
      </c>
      <c r="B7613" t="str">
        <f>_xlfn.CONCAT(" FID=""",C7613,""""," UGFLinkReference=""",D7613,"""",IF(COUNTA(E7613)=1,_xlfn.CONCAT(" FIDparent=""",E7613,""""),),IF(COUNTA(F7613)=1,_xlfn.CONCAT(" UGFparent=""",F7613,""""),))</f>
        <v xml:space="preserve"> FID="nhBjhchxhNvyAnPq" UGFLinkReference="eNeN6027"</v>
      </c>
      <c r="C7613" t="s">
        <v>21159</v>
      </c>
      <c r="D7613" t="s">
        <v>21160</v>
      </c>
      <c r="G7613" cm="1">
        <f t="array" ref="G7613">MIN(FIND({0,1,2,3,4,5,6,7,8,9},D7613&amp;"0123456789"))</f>
        <v>5</v>
      </c>
      <c r="H7613" t="str">
        <f>LEFT(D7613,G7613-1)</f>
        <v>eNeN</v>
      </c>
      <c r="I7613" t="str">
        <f>RIGHT(D7613,LEN(D7613)-G7613+1)</f>
        <v>6027</v>
      </c>
    </row>
    <row r="7614" spans="1:9" x14ac:dyDescent="0.25">
      <c r="A7614" t="s">
        <v>21161</v>
      </c>
      <c r="B7614" t="str">
        <f>_xlfn.CONCAT(" FID=""",C7614,""""," UGFLinkReference=""",D7614,"""",IF(COUNTA(E7614)=1,_xlfn.CONCAT(" FIDparent=""",E7614,""""),),IF(COUNTA(F7614)=1,_xlfn.CONCAT(" UGFparent=""",F7614,""""),))</f>
        <v xml:space="preserve"> FID="nhLFLnenmzIRbfU1" UGFLinkReference="eNeN6028"</v>
      </c>
      <c r="C7614" t="s">
        <v>21162</v>
      </c>
      <c r="D7614" t="s">
        <v>21163</v>
      </c>
      <c r="G7614" cm="1">
        <f t="array" ref="G7614">MIN(FIND({0,1,2,3,4,5,6,7,8,9},D7614&amp;"0123456789"))</f>
        <v>5</v>
      </c>
      <c r="H7614" t="str">
        <f>LEFT(D7614,G7614-1)</f>
        <v>eNeN</v>
      </c>
      <c r="I7614" t="str">
        <f>RIGHT(D7614,LEN(D7614)-G7614+1)</f>
        <v>6028</v>
      </c>
    </row>
    <row r="7615" spans="1:9" x14ac:dyDescent="0.25">
      <c r="A7615" t="s">
        <v>21164</v>
      </c>
      <c r="B7615" t="str">
        <f>_xlfn.CONCAT(" FID=""",C7615,""""," UGFLinkReference=""",D7615,"""",IF(COUNTA(E7615)=1,_xlfn.CONCAT(" FIDparent=""",E7615,""""),),IF(COUNTA(F7615)=1,_xlfn.CONCAT(" UGFparent=""",F7615,""""),))</f>
        <v xml:space="preserve"> FID="nhykaxMUw7jbEHAv" UGFLinkReference="eNeN6029"</v>
      </c>
      <c r="C7615" t="s">
        <v>21165</v>
      </c>
      <c r="D7615" t="s">
        <v>21166</v>
      </c>
      <c r="G7615" cm="1">
        <f t="array" ref="G7615">MIN(FIND({0,1,2,3,4,5,6,7,8,9},D7615&amp;"0123456789"))</f>
        <v>5</v>
      </c>
      <c r="H7615" t="str">
        <f>LEFT(D7615,G7615-1)</f>
        <v>eNeN</v>
      </c>
      <c r="I7615" t="str">
        <f>RIGHT(D7615,LEN(D7615)-G7615+1)</f>
        <v>6029</v>
      </c>
    </row>
    <row r="7616" spans="1:9" x14ac:dyDescent="0.25">
      <c r="A7616" t="s">
        <v>21167</v>
      </c>
      <c r="B7616" t="str">
        <f>_xlfn.CONCAT(" FID=""",C7616,""""," UGFLinkReference=""",D7616,"""",IF(COUNTA(E7616)=1,_xlfn.CONCAT(" FIDparent=""",E7616,""""),),IF(COUNTA(F7616)=1,_xlfn.CONCAT(" UGFparent=""",F7616,""""),))</f>
        <v xml:space="preserve"> FID="ni2RUi1amAYwZcSo" UGFLinkReference="eNeN6030"</v>
      </c>
      <c r="C7616" t="s">
        <v>21168</v>
      </c>
      <c r="D7616" t="s">
        <v>21169</v>
      </c>
      <c r="G7616" cm="1">
        <f t="array" ref="G7616">MIN(FIND({0,1,2,3,4,5,6,7,8,9},D7616&amp;"0123456789"))</f>
        <v>5</v>
      </c>
      <c r="H7616" t="str">
        <f>LEFT(D7616,G7616-1)</f>
        <v>eNeN</v>
      </c>
      <c r="I7616" t="str">
        <f>RIGHT(D7616,LEN(D7616)-G7616+1)</f>
        <v>6030</v>
      </c>
    </row>
    <row r="7617" spans="1:9" x14ac:dyDescent="0.25">
      <c r="A7617" t="s">
        <v>21170</v>
      </c>
      <c r="B7617" t="str">
        <f>_xlfn.CONCAT(" FID=""",C7617,""""," UGFLinkReference=""",D7617,"""",IF(COUNTA(E7617)=1,_xlfn.CONCAT(" FIDparent=""",E7617,""""),),IF(COUNTA(F7617)=1,_xlfn.CONCAT(" UGFparent=""",F7617,""""),))</f>
        <v xml:space="preserve"> FID="niIq1XLutB9xazu2" UGFLinkReference="eNeN6031"</v>
      </c>
      <c r="C7617" t="s">
        <v>21171</v>
      </c>
      <c r="D7617" t="s">
        <v>21172</v>
      </c>
      <c r="G7617" cm="1">
        <f t="array" ref="G7617">MIN(FIND({0,1,2,3,4,5,6,7,8,9},D7617&amp;"0123456789"))</f>
        <v>5</v>
      </c>
      <c r="H7617" t="str">
        <f>LEFT(D7617,G7617-1)</f>
        <v>eNeN</v>
      </c>
      <c r="I7617" t="str">
        <f>RIGHT(D7617,LEN(D7617)-G7617+1)</f>
        <v>6031</v>
      </c>
    </row>
    <row r="7618" spans="1:9" x14ac:dyDescent="0.25">
      <c r="A7618" t="s">
        <v>21173</v>
      </c>
      <c r="B7618" t="str">
        <f>_xlfn.CONCAT(" FID=""",C7618,""""," UGFLinkReference=""",D7618,"""",IF(COUNTA(E7618)=1,_xlfn.CONCAT(" FIDparent=""",E7618,""""),),IF(COUNTA(F7618)=1,_xlfn.CONCAT(" UGFparent=""",F7618,""""),))</f>
        <v xml:space="preserve"> FID="niMTJ2GaG358ZN4Y" UGFLinkReference="eNeN6032"</v>
      </c>
      <c r="C7618" t="s">
        <v>21174</v>
      </c>
      <c r="D7618" t="s">
        <v>21175</v>
      </c>
      <c r="G7618" cm="1">
        <f t="array" ref="G7618">MIN(FIND({0,1,2,3,4,5,6,7,8,9},D7618&amp;"0123456789"))</f>
        <v>5</v>
      </c>
      <c r="H7618" t="str">
        <f>LEFT(D7618,G7618-1)</f>
        <v>eNeN</v>
      </c>
      <c r="I7618" t="str">
        <f>RIGHT(D7618,LEN(D7618)-G7618+1)</f>
        <v>6032</v>
      </c>
    </row>
    <row r="7619" spans="1:9" x14ac:dyDescent="0.25">
      <c r="A7619" t="s">
        <v>21176</v>
      </c>
      <c r="B7619" t="str">
        <f>_xlfn.CONCAT(" FID=""",C7619,""""," UGFLinkReference=""",D7619,"""",IF(COUNTA(E7619)=1,_xlfn.CONCAT(" FIDparent=""",E7619,""""),),IF(COUNTA(F7619)=1,_xlfn.CONCAT(" UGFparent=""",F7619,""""),))</f>
        <v xml:space="preserve"> FID="niaNoCrN27rV8HDi" UGFLinkReference="eNeN6033"</v>
      </c>
      <c r="C7619" t="s">
        <v>21177</v>
      </c>
      <c r="D7619" t="s">
        <v>21178</v>
      </c>
      <c r="G7619" cm="1">
        <f t="array" ref="G7619">MIN(FIND({0,1,2,3,4,5,6,7,8,9},D7619&amp;"0123456789"))</f>
        <v>5</v>
      </c>
      <c r="H7619" t="str">
        <f>LEFT(D7619,G7619-1)</f>
        <v>eNeN</v>
      </c>
      <c r="I7619" t="str">
        <f>RIGHT(D7619,LEN(D7619)-G7619+1)</f>
        <v>6033</v>
      </c>
    </row>
    <row r="7620" spans="1:9" x14ac:dyDescent="0.25">
      <c r="A7620" t="s">
        <v>21179</v>
      </c>
      <c r="B7620" t="str">
        <f>_xlfn.CONCAT(" FID=""",C7620,""""," UGFLinkReference=""",D7620,"""",IF(COUNTA(E7620)=1,_xlfn.CONCAT(" FIDparent=""",E7620,""""),),IF(COUNTA(F7620)=1,_xlfn.CONCAT(" UGFparent=""",F7620,""""),))</f>
        <v xml:space="preserve"> FID="njOO2ReH6XQr09pN" UGFLinkReference="eNeN6034"</v>
      </c>
      <c r="C7620" t="s">
        <v>21180</v>
      </c>
      <c r="D7620" t="s">
        <v>21181</v>
      </c>
      <c r="G7620" cm="1">
        <f t="array" ref="G7620">MIN(FIND({0,1,2,3,4,5,6,7,8,9},D7620&amp;"0123456789"))</f>
        <v>5</v>
      </c>
      <c r="H7620" t="str">
        <f>LEFT(D7620,G7620-1)</f>
        <v>eNeN</v>
      </c>
      <c r="I7620" t="str">
        <f>RIGHT(D7620,LEN(D7620)-G7620+1)</f>
        <v>6034</v>
      </c>
    </row>
    <row r="7621" spans="1:9" x14ac:dyDescent="0.25">
      <c r="A7621" t="s">
        <v>21182</v>
      </c>
      <c r="B7621" t="str">
        <f>_xlfn.CONCAT(" FID=""",C7621,""""," UGFLinkReference=""",D7621,"""",IF(COUNTA(E7621)=1,_xlfn.CONCAT(" FIDparent=""",E7621,""""),),IF(COUNTA(F7621)=1,_xlfn.CONCAT(" UGFparent=""",F7621,""""),))</f>
        <v xml:space="preserve"> FID="njUAKTjmzvDH8BMv" UGFLinkReference="eNeN6035"</v>
      </c>
      <c r="C7621" t="s">
        <v>21183</v>
      </c>
      <c r="D7621" t="s">
        <v>21184</v>
      </c>
      <c r="G7621" cm="1">
        <f t="array" ref="G7621">MIN(FIND({0,1,2,3,4,5,6,7,8,9},D7621&amp;"0123456789"))</f>
        <v>5</v>
      </c>
      <c r="H7621" t="str">
        <f>LEFT(D7621,G7621-1)</f>
        <v>eNeN</v>
      </c>
      <c r="I7621" t="str">
        <f>RIGHT(D7621,LEN(D7621)-G7621+1)</f>
        <v>6035</v>
      </c>
    </row>
    <row r="7622" spans="1:9" x14ac:dyDescent="0.25">
      <c r="A7622" t="s">
        <v>21185</v>
      </c>
      <c r="B7622" t="str">
        <f>_xlfn.CONCAT(" FID=""",C7622,""""," UGFLinkReference=""",D7622,"""",IF(COUNTA(E7622)=1,_xlfn.CONCAT(" FIDparent=""",E7622,""""),),IF(COUNTA(F7622)=1,_xlfn.CONCAT(" UGFparent=""",F7622,""""),))</f>
        <v xml:space="preserve"> FID="njc76tkXpIzzJT7I" UGFLinkReference="eNeN6036"</v>
      </c>
      <c r="C7622" t="s">
        <v>21186</v>
      </c>
      <c r="D7622" t="s">
        <v>21187</v>
      </c>
      <c r="G7622" cm="1">
        <f t="array" ref="G7622">MIN(FIND({0,1,2,3,4,5,6,7,8,9},D7622&amp;"0123456789"))</f>
        <v>5</v>
      </c>
      <c r="H7622" t="str">
        <f>LEFT(D7622,G7622-1)</f>
        <v>eNeN</v>
      </c>
      <c r="I7622" t="str">
        <f>RIGHT(D7622,LEN(D7622)-G7622+1)</f>
        <v>6036</v>
      </c>
    </row>
    <row r="7623" spans="1:9" x14ac:dyDescent="0.25">
      <c r="A7623" t="s">
        <v>21188</v>
      </c>
      <c r="B7623" t="str">
        <f>_xlfn.CONCAT(" FID=""",C7623,""""," UGFLinkReference=""",D7623,"""",IF(COUNTA(E7623)=1,_xlfn.CONCAT(" FIDparent=""",E7623,""""),),IF(COUNTA(F7623)=1,_xlfn.CONCAT(" UGFparent=""",F7623,""""),))</f>
        <v xml:space="preserve"> FID="nk1YpBuhtOAWjC2i" UGFLinkReference="eNeN6037"</v>
      </c>
      <c r="C7623" t="s">
        <v>21189</v>
      </c>
      <c r="D7623" t="s">
        <v>21190</v>
      </c>
      <c r="G7623" cm="1">
        <f t="array" ref="G7623">MIN(FIND({0,1,2,3,4,5,6,7,8,9},D7623&amp;"0123456789"))</f>
        <v>5</v>
      </c>
      <c r="H7623" t="str">
        <f>LEFT(D7623,G7623-1)</f>
        <v>eNeN</v>
      </c>
      <c r="I7623" t="str">
        <f>RIGHT(D7623,LEN(D7623)-G7623+1)</f>
        <v>6037</v>
      </c>
    </row>
    <row r="7624" spans="1:9" x14ac:dyDescent="0.25">
      <c r="A7624" t="s">
        <v>21191</v>
      </c>
      <c r="B7624" t="str">
        <f>_xlfn.CONCAT(" FID=""",C7624,""""," UGFLinkReference=""",D7624,"""",IF(COUNTA(E7624)=1,_xlfn.CONCAT(" FIDparent=""",E7624,""""),),IF(COUNTA(F7624)=1,_xlfn.CONCAT(" UGFparent=""",F7624,""""),))</f>
        <v xml:space="preserve"> FID="nm0PKn1gB0hlduJo" UGFLinkReference="eNeN6038"</v>
      </c>
      <c r="C7624" t="s">
        <v>21192</v>
      </c>
      <c r="D7624" t="s">
        <v>21193</v>
      </c>
      <c r="G7624" cm="1">
        <f t="array" ref="G7624">MIN(FIND({0,1,2,3,4,5,6,7,8,9},D7624&amp;"0123456789"))</f>
        <v>5</v>
      </c>
      <c r="H7624" t="str">
        <f>LEFT(D7624,G7624-1)</f>
        <v>eNeN</v>
      </c>
      <c r="I7624" t="str">
        <f>RIGHT(D7624,LEN(D7624)-G7624+1)</f>
        <v>6038</v>
      </c>
    </row>
    <row r="7625" spans="1:9" x14ac:dyDescent="0.25">
      <c r="A7625" t="s">
        <v>21194</v>
      </c>
      <c r="B7625" t="str">
        <f>_xlfn.CONCAT(" FID=""",C7625,""""," UGFLinkReference=""",D7625,"""",IF(COUNTA(E7625)=1,_xlfn.CONCAT(" FIDparent=""",E7625,""""),),IF(COUNTA(F7625)=1,_xlfn.CONCAT(" UGFparent=""",F7625,""""),))</f>
        <v xml:space="preserve"> FID="nm2m0WvcD7e4siWD" UGFLinkReference="eNeN6039"</v>
      </c>
      <c r="C7625" t="s">
        <v>21195</v>
      </c>
      <c r="D7625" t="s">
        <v>21196</v>
      </c>
      <c r="G7625" cm="1">
        <f t="array" ref="G7625">MIN(FIND({0,1,2,3,4,5,6,7,8,9},D7625&amp;"0123456789"))</f>
        <v>5</v>
      </c>
      <c r="H7625" t="str">
        <f>LEFT(D7625,G7625-1)</f>
        <v>eNeN</v>
      </c>
      <c r="I7625" t="str">
        <f>RIGHT(D7625,LEN(D7625)-G7625+1)</f>
        <v>6039</v>
      </c>
    </row>
    <row r="7626" spans="1:9" x14ac:dyDescent="0.25">
      <c r="A7626" t="s">
        <v>21197</v>
      </c>
      <c r="B7626" t="str">
        <f>_xlfn.CONCAT(" FID=""",C7626,""""," UGFLinkReference=""",D7626,"""",IF(COUNTA(E7626)=1,_xlfn.CONCAT(" FIDparent=""",E7626,""""),),IF(COUNTA(F7626)=1,_xlfn.CONCAT(" UGFparent=""",F7626,""""),))</f>
        <v xml:space="preserve"> FID="nmOPKa1x3Z1iukDi" UGFLinkReference="eNeN6040"</v>
      </c>
      <c r="C7626" t="s">
        <v>21198</v>
      </c>
      <c r="D7626" t="s">
        <v>21199</v>
      </c>
      <c r="G7626" cm="1">
        <f t="array" ref="G7626">MIN(FIND({0,1,2,3,4,5,6,7,8,9},D7626&amp;"0123456789"))</f>
        <v>5</v>
      </c>
      <c r="H7626" t="str">
        <f>LEFT(D7626,G7626-1)</f>
        <v>eNeN</v>
      </c>
      <c r="I7626" t="str">
        <f>RIGHT(D7626,LEN(D7626)-G7626+1)</f>
        <v>6040</v>
      </c>
    </row>
    <row r="7627" spans="1:9" x14ac:dyDescent="0.25">
      <c r="A7627" t="s">
        <v>21200</v>
      </c>
      <c r="B7627" t="str">
        <f>_xlfn.CONCAT(" FID=""",C7627,""""," UGFLinkReference=""",D7627,"""",IF(COUNTA(E7627)=1,_xlfn.CONCAT(" FIDparent=""",E7627,""""),),IF(COUNTA(F7627)=1,_xlfn.CONCAT(" UGFparent=""",F7627,""""),))</f>
        <v xml:space="preserve"> FID="nmQG2sylOF35FAiB" UGFLinkReference="eNeN6041"</v>
      </c>
      <c r="C7627" t="s">
        <v>21201</v>
      </c>
      <c r="D7627" t="s">
        <v>21202</v>
      </c>
      <c r="G7627" cm="1">
        <f t="array" ref="G7627">MIN(FIND({0,1,2,3,4,5,6,7,8,9},D7627&amp;"0123456789"))</f>
        <v>5</v>
      </c>
      <c r="H7627" t="str">
        <f>LEFT(D7627,G7627-1)</f>
        <v>eNeN</v>
      </c>
      <c r="I7627" t="str">
        <f>RIGHT(D7627,LEN(D7627)-G7627+1)</f>
        <v>6041</v>
      </c>
    </row>
    <row r="7628" spans="1:9" x14ac:dyDescent="0.25">
      <c r="A7628" t="s">
        <v>21203</v>
      </c>
      <c r="B7628" t="str">
        <f>_xlfn.CONCAT(" FID=""",C7628,""""," UGFLinkReference=""",D7628,"""",IF(COUNTA(E7628)=1,_xlfn.CONCAT(" FIDparent=""",E7628,""""),),IF(COUNTA(F7628)=1,_xlfn.CONCAT(" UGFparent=""",F7628,""""),))</f>
        <v xml:space="preserve"> FID="nn7vCJcI1Tw5E8tP" UGFLinkReference="eNeN6042"</v>
      </c>
      <c r="C7628" t="s">
        <v>21204</v>
      </c>
      <c r="D7628" t="s">
        <v>21205</v>
      </c>
      <c r="G7628" cm="1">
        <f t="array" ref="G7628">MIN(FIND({0,1,2,3,4,5,6,7,8,9},D7628&amp;"0123456789"))</f>
        <v>5</v>
      </c>
      <c r="H7628" t="str">
        <f>LEFT(D7628,G7628-1)</f>
        <v>eNeN</v>
      </c>
      <c r="I7628" t="str">
        <f>RIGHT(D7628,LEN(D7628)-G7628+1)</f>
        <v>6042</v>
      </c>
    </row>
    <row r="7629" spans="1:9" x14ac:dyDescent="0.25">
      <c r="A7629" t="s">
        <v>21206</v>
      </c>
      <c r="B7629" t="str">
        <f>_xlfn.CONCAT(" FID=""",C7629,""""," UGFLinkReference=""",D7629,"""",IF(COUNTA(E7629)=1,_xlfn.CONCAT(" FIDparent=""",E7629,""""),),IF(COUNTA(F7629)=1,_xlfn.CONCAT(" UGFparent=""",F7629,""""),))</f>
        <v xml:space="preserve"> FID="nnA1JJCuwghqFzzY" UGFLinkReference="eNeN6043"</v>
      </c>
      <c r="C7629" t="s">
        <v>21207</v>
      </c>
      <c r="D7629" t="s">
        <v>21208</v>
      </c>
      <c r="G7629" cm="1">
        <f t="array" ref="G7629">MIN(FIND({0,1,2,3,4,5,6,7,8,9},D7629&amp;"0123456789"))</f>
        <v>5</v>
      </c>
      <c r="H7629" t="str">
        <f>LEFT(D7629,G7629-1)</f>
        <v>eNeN</v>
      </c>
      <c r="I7629" t="str">
        <f>RIGHT(D7629,LEN(D7629)-G7629+1)</f>
        <v>6043</v>
      </c>
    </row>
    <row r="7630" spans="1:9" x14ac:dyDescent="0.25">
      <c r="A7630" t="s">
        <v>21209</v>
      </c>
      <c r="B7630" t="str">
        <f>_xlfn.CONCAT(" FID=""",C7630,""""," UGFLinkReference=""",D7630,"""",IF(COUNTA(E7630)=1,_xlfn.CONCAT(" FIDparent=""",E7630,""""),),IF(COUNTA(F7630)=1,_xlfn.CONCAT(" UGFparent=""",F7630,""""),))</f>
        <v xml:space="preserve"> FID="nnPU7K7Axjj3AlyB" UGFLinkReference="eNeN6044"</v>
      </c>
      <c r="C7630" t="s">
        <v>21210</v>
      </c>
      <c r="D7630" t="s">
        <v>21211</v>
      </c>
      <c r="G7630" cm="1">
        <f t="array" ref="G7630">MIN(FIND({0,1,2,3,4,5,6,7,8,9},D7630&amp;"0123456789"))</f>
        <v>5</v>
      </c>
      <c r="H7630" t="str">
        <f>LEFT(D7630,G7630-1)</f>
        <v>eNeN</v>
      </c>
      <c r="I7630" t="str">
        <f>RIGHT(D7630,LEN(D7630)-G7630+1)</f>
        <v>6044</v>
      </c>
    </row>
    <row r="7631" spans="1:9" x14ac:dyDescent="0.25">
      <c r="A7631" t="s">
        <v>21212</v>
      </c>
      <c r="B7631" t="str">
        <f>_xlfn.CONCAT(" FID=""",C7631,""""," UGFLinkReference=""",D7631,"""",IF(COUNTA(E7631)=1,_xlfn.CONCAT(" FIDparent=""",E7631,""""),),IF(COUNTA(F7631)=1,_xlfn.CONCAT(" UGFparent=""",F7631,""""),))</f>
        <v xml:space="preserve"> FID="nnrghTvwELJn9O1p" UGFLinkReference="eNeN6045"</v>
      </c>
      <c r="C7631" t="s">
        <v>21213</v>
      </c>
      <c r="D7631" t="s">
        <v>21214</v>
      </c>
      <c r="G7631" cm="1">
        <f t="array" ref="G7631">MIN(FIND({0,1,2,3,4,5,6,7,8,9},D7631&amp;"0123456789"))</f>
        <v>5</v>
      </c>
      <c r="H7631" t="str">
        <f>LEFT(D7631,G7631-1)</f>
        <v>eNeN</v>
      </c>
      <c r="I7631" t="str">
        <f>RIGHT(D7631,LEN(D7631)-G7631+1)</f>
        <v>6045</v>
      </c>
    </row>
    <row r="7632" spans="1:9" x14ac:dyDescent="0.25">
      <c r="A7632" t="s">
        <v>21215</v>
      </c>
      <c r="B7632" t="str">
        <f>_xlfn.CONCAT(" FID=""",C7632,""""," UGFLinkReference=""",D7632,"""",IF(COUNTA(E7632)=1,_xlfn.CONCAT(" FIDparent=""",E7632,""""),),IF(COUNTA(F7632)=1,_xlfn.CONCAT(" UGFparent=""",F7632,""""),))</f>
        <v xml:space="preserve"> FID="nnyTxfmiYo25tJh8" UGFLinkReference="eNeN6046"</v>
      </c>
      <c r="C7632" t="s">
        <v>21216</v>
      </c>
      <c r="D7632" t="s">
        <v>21217</v>
      </c>
      <c r="G7632" cm="1">
        <f t="array" ref="G7632">MIN(FIND({0,1,2,3,4,5,6,7,8,9},D7632&amp;"0123456789"))</f>
        <v>5</v>
      </c>
      <c r="H7632" t="str">
        <f>LEFT(D7632,G7632-1)</f>
        <v>eNeN</v>
      </c>
      <c r="I7632" t="str">
        <f>RIGHT(D7632,LEN(D7632)-G7632+1)</f>
        <v>6046</v>
      </c>
    </row>
    <row r="7633" spans="1:9" x14ac:dyDescent="0.25">
      <c r="A7633" t="s">
        <v>21218</v>
      </c>
      <c r="B7633" t="str">
        <f>_xlfn.CONCAT(" FID=""",C7633,""""," UGFLinkReference=""",D7633,"""",IF(COUNTA(E7633)=1,_xlfn.CONCAT(" FIDparent=""",E7633,""""),),IF(COUNTA(F7633)=1,_xlfn.CONCAT(" UGFparent=""",F7633,""""),))</f>
        <v xml:space="preserve"> FID="no2AdCN06OHamulv" UGFLinkReference="eNeN6047"</v>
      </c>
      <c r="C7633" t="s">
        <v>21219</v>
      </c>
      <c r="D7633" t="s">
        <v>21220</v>
      </c>
      <c r="G7633" cm="1">
        <f t="array" ref="G7633">MIN(FIND({0,1,2,3,4,5,6,7,8,9},D7633&amp;"0123456789"))</f>
        <v>5</v>
      </c>
      <c r="H7633" t="str">
        <f>LEFT(D7633,G7633-1)</f>
        <v>eNeN</v>
      </c>
      <c r="I7633" t="str">
        <f>RIGHT(D7633,LEN(D7633)-G7633+1)</f>
        <v>6047</v>
      </c>
    </row>
    <row r="7634" spans="1:9" x14ac:dyDescent="0.25">
      <c r="A7634" t="s">
        <v>21221</v>
      </c>
      <c r="B7634" t="str">
        <f>_xlfn.CONCAT(" FID=""",C7634,""""," UGFLinkReference=""",D7634,"""",IF(COUNTA(E7634)=1,_xlfn.CONCAT(" FIDparent=""",E7634,""""),),IF(COUNTA(F7634)=1,_xlfn.CONCAT(" UGFparent=""",F7634,""""),))</f>
        <v xml:space="preserve"> FID="np7fPfxM70t7oQda" UGFLinkReference="eNeN6048"</v>
      </c>
      <c r="C7634" t="s">
        <v>21222</v>
      </c>
      <c r="D7634" t="s">
        <v>21223</v>
      </c>
      <c r="G7634" cm="1">
        <f t="array" ref="G7634">MIN(FIND({0,1,2,3,4,5,6,7,8,9},D7634&amp;"0123456789"))</f>
        <v>5</v>
      </c>
      <c r="H7634" t="str">
        <f>LEFT(D7634,G7634-1)</f>
        <v>eNeN</v>
      </c>
      <c r="I7634" t="str">
        <f>RIGHT(D7634,LEN(D7634)-G7634+1)</f>
        <v>6048</v>
      </c>
    </row>
    <row r="7635" spans="1:9" x14ac:dyDescent="0.25">
      <c r="A7635" t="s">
        <v>21224</v>
      </c>
      <c r="B7635" t="str">
        <f>_xlfn.CONCAT(" FID=""",C7635,""""," UGFLinkReference=""",D7635,"""",IF(COUNTA(E7635)=1,_xlfn.CONCAT(" FIDparent=""",E7635,""""),),IF(COUNTA(F7635)=1,_xlfn.CONCAT(" UGFparent=""",F7635,""""),))</f>
        <v xml:space="preserve"> FID="npJ2sWFklP5on2k7" UGFLinkReference="eNeN6049"</v>
      </c>
      <c r="C7635" t="s">
        <v>21225</v>
      </c>
      <c r="D7635" t="s">
        <v>21226</v>
      </c>
      <c r="G7635" cm="1">
        <f t="array" ref="G7635">MIN(FIND({0,1,2,3,4,5,6,7,8,9},D7635&amp;"0123456789"))</f>
        <v>5</v>
      </c>
      <c r="H7635" t="str">
        <f>LEFT(D7635,G7635-1)</f>
        <v>eNeN</v>
      </c>
      <c r="I7635" t="str">
        <f>RIGHT(D7635,LEN(D7635)-G7635+1)</f>
        <v>6049</v>
      </c>
    </row>
    <row r="7636" spans="1:9" x14ac:dyDescent="0.25">
      <c r="A7636" t="s">
        <v>21227</v>
      </c>
      <c r="B7636" t="str">
        <f>_xlfn.CONCAT(" FID=""",C7636,""""," UGFLinkReference=""",D7636,"""",IF(COUNTA(E7636)=1,_xlfn.CONCAT(" FIDparent=""",E7636,""""),),IF(COUNTA(F7636)=1,_xlfn.CONCAT(" UGFparent=""",F7636,""""),))</f>
        <v xml:space="preserve"> FID="npVvEmrFqi2BnItl" UGFLinkReference="eNeN6050"</v>
      </c>
      <c r="C7636" t="s">
        <v>21228</v>
      </c>
      <c r="D7636" t="s">
        <v>21229</v>
      </c>
      <c r="G7636" cm="1">
        <f t="array" ref="G7636">MIN(FIND({0,1,2,3,4,5,6,7,8,9},D7636&amp;"0123456789"))</f>
        <v>5</v>
      </c>
      <c r="H7636" t="str">
        <f>LEFT(D7636,G7636-1)</f>
        <v>eNeN</v>
      </c>
      <c r="I7636" t="str">
        <f>RIGHT(D7636,LEN(D7636)-G7636+1)</f>
        <v>6050</v>
      </c>
    </row>
    <row r="7637" spans="1:9" x14ac:dyDescent="0.25">
      <c r="A7637" t="s">
        <v>21230</v>
      </c>
      <c r="B7637" t="str">
        <f>_xlfn.CONCAT(" FID=""",C7637,""""," UGFLinkReference=""",D7637,"""",IF(COUNTA(E7637)=1,_xlfn.CONCAT(" FIDparent=""",E7637,""""),),IF(COUNTA(F7637)=1,_xlfn.CONCAT(" UGFparent=""",F7637,""""),))</f>
        <v xml:space="preserve"> FID="nppNaX7D1yqPiWWT" UGFLinkReference="eNeN6051"</v>
      </c>
      <c r="C7637" t="s">
        <v>21231</v>
      </c>
      <c r="D7637" t="s">
        <v>21232</v>
      </c>
      <c r="G7637" cm="1">
        <f t="array" ref="G7637">MIN(FIND({0,1,2,3,4,5,6,7,8,9},D7637&amp;"0123456789"))</f>
        <v>5</v>
      </c>
      <c r="H7637" t="str">
        <f>LEFT(D7637,G7637-1)</f>
        <v>eNeN</v>
      </c>
      <c r="I7637" t="str">
        <f>RIGHT(D7637,LEN(D7637)-G7637+1)</f>
        <v>6051</v>
      </c>
    </row>
    <row r="7638" spans="1:9" x14ac:dyDescent="0.25">
      <c r="A7638" t="s">
        <v>21233</v>
      </c>
      <c r="B7638" t="str">
        <f>_xlfn.CONCAT(" FID=""",C7638,""""," UGFLinkReference=""",D7638,"""",IF(COUNTA(E7638)=1,_xlfn.CONCAT(" FIDparent=""",E7638,""""),),IF(COUNTA(F7638)=1,_xlfn.CONCAT(" UGFparent=""",F7638,""""),))</f>
        <v xml:space="preserve"> FID="npqoEF2P4Co3gmak" UGFLinkReference="eNeN6052"</v>
      </c>
      <c r="C7638" t="s">
        <v>21234</v>
      </c>
      <c r="D7638" t="s">
        <v>21235</v>
      </c>
      <c r="G7638" cm="1">
        <f t="array" ref="G7638">MIN(FIND({0,1,2,3,4,5,6,7,8,9},D7638&amp;"0123456789"))</f>
        <v>5</v>
      </c>
      <c r="H7638" t="str">
        <f>LEFT(D7638,G7638-1)</f>
        <v>eNeN</v>
      </c>
      <c r="I7638" t="str">
        <f>RIGHT(D7638,LEN(D7638)-G7638+1)</f>
        <v>6052</v>
      </c>
    </row>
    <row r="7639" spans="1:9" x14ac:dyDescent="0.25">
      <c r="A7639" t="s">
        <v>21236</v>
      </c>
      <c r="B7639" t="str">
        <f>_xlfn.CONCAT(" FID=""",C7639,""""," UGFLinkReference=""",D7639,"""",IF(COUNTA(E7639)=1,_xlfn.CONCAT(" FIDparent=""",E7639,""""),),IF(COUNTA(F7639)=1,_xlfn.CONCAT(" UGFparent=""",F7639,""""),))</f>
        <v xml:space="preserve"> FID="nq92zk9Ch9HAtegu" UGFLinkReference="eNeN6053"</v>
      </c>
      <c r="C7639" t="s">
        <v>21237</v>
      </c>
      <c r="D7639" t="s">
        <v>21238</v>
      </c>
      <c r="G7639" cm="1">
        <f t="array" ref="G7639">MIN(FIND({0,1,2,3,4,5,6,7,8,9},D7639&amp;"0123456789"))</f>
        <v>5</v>
      </c>
      <c r="H7639" t="str">
        <f>LEFT(D7639,G7639-1)</f>
        <v>eNeN</v>
      </c>
      <c r="I7639" t="str">
        <f>RIGHT(D7639,LEN(D7639)-G7639+1)</f>
        <v>6053</v>
      </c>
    </row>
    <row r="7640" spans="1:9" x14ac:dyDescent="0.25">
      <c r="A7640" t="s">
        <v>21239</v>
      </c>
      <c r="B7640" t="str">
        <f>_xlfn.CONCAT(" FID=""",C7640,""""," UGFLinkReference=""",D7640,"""",IF(COUNTA(E7640)=1,_xlfn.CONCAT(" FIDparent=""",E7640,""""),),IF(COUNTA(F7640)=1,_xlfn.CONCAT(" UGFparent=""",F7640,""""),))</f>
        <v xml:space="preserve"> FID="nqZpS3mwC8UdmeBV" UGFLinkReference="eNeN6054"</v>
      </c>
      <c r="C7640" t="s">
        <v>21240</v>
      </c>
      <c r="D7640" t="s">
        <v>21241</v>
      </c>
      <c r="G7640" cm="1">
        <f t="array" ref="G7640">MIN(FIND({0,1,2,3,4,5,6,7,8,9},D7640&amp;"0123456789"))</f>
        <v>5</v>
      </c>
      <c r="H7640" t="str">
        <f>LEFT(D7640,G7640-1)</f>
        <v>eNeN</v>
      </c>
      <c r="I7640" t="str">
        <f>RIGHT(D7640,LEN(D7640)-G7640+1)</f>
        <v>6054</v>
      </c>
    </row>
    <row r="7641" spans="1:9" x14ac:dyDescent="0.25">
      <c r="A7641" t="s">
        <v>21242</v>
      </c>
      <c r="B7641" t="str">
        <f>_xlfn.CONCAT(" FID=""",C7641,""""," UGFLinkReference=""",D7641,"""",IF(COUNTA(E7641)=1,_xlfn.CONCAT(" FIDparent=""",E7641,""""),),IF(COUNTA(F7641)=1,_xlfn.CONCAT(" UGFparent=""",F7641,""""),))</f>
        <v xml:space="preserve"> FID="nqmph4OYQlw9CNdn" UGFLinkReference="eNeN6055"</v>
      </c>
      <c r="C7641" t="s">
        <v>21243</v>
      </c>
      <c r="D7641" t="s">
        <v>21244</v>
      </c>
      <c r="G7641" cm="1">
        <f t="array" ref="G7641">MIN(FIND({0,1,2,3,4,5,6,7,8,9},D7641&amp;"0123456789"))</f>
        <v>5</v>
      </c>
      <c r="H7641" t="str">
        <f>LEFT(D7641,G7641-1)</f>
        <v>eNeN</v>
      </c>
      <c r="I7641" t="str">
        <f>RIGHT(D7641,LEN(D7641)-G7641+1)</f>
        <v>6055</v>
      </c>
    </row>
    <row r="7642" spans="1:9" x14ac:dyDescent="0.25">
      <c r="A7642" t="s">
        <v>21245</v>
      </c>
      <c r="B7642" t="str">
        <f>_xlfn.CONCAT(" FID=""",C7642,""""," UGFLinkReference=""",D7642,"""",IF(COUNTA(E7642)=1,_xlfn.CONCAT(" FIDparent=""",E7642,""""),),IF(COUNTA(F7642)=1,_xlfn.CONCAT(" UGFparent=""",F7642,""""),))</f>
        <v xml:space="preserve"> FID="nrhK9K7N5F1EZRR8" UGFLinkReference="eNeN6056"</v>
      </c>
      <c r="C7642" t="s">
        <v>21246</v>
      </c>
      <c r="D7642" t="s">
        <v>21247</v>
      </c>
      <c r="G7642" cm="1">
        <f t="array" ref="G7642">MIN(FIND({0,1,2,3,4,5,6,7,8,9},D7642&amp;"0123456789"))</f>
        <v>5</v>
      </c>
      <c r="H7642" t="str">
        <f>LEFT(D7642,G7642-1)</f>
        <v>eNeN</v>
      </c>
      <c r="I7642" t="str">
        <f>RIGHT(D7642,LEN(D7642)-G7642+1)</f>
        <v>6056</v>
      </c>
    </row>
    <row r="7643" spans="1:9" x14ac:dyDescent="0.25">
      <c r="A7643" t="s">
        <v>21248</v>
      </c>
      <c r="B7643" t="str">
        <f>_xlfn.CONCAT(" FID=""",C7643,""""," UGFLinkReference=""",D7643,"""",IF(COUNTA(E7643)=1,_xlfn.CONCAT(" FIDparent=""",E7643,""""),),IF(COUNTA(F7643)=1,_xlfn.CONCAT(" UGFparent=""",F7643,""""),))</f>
        <v xml:space="preserve"> FID="nsKt4tQPQXNCdZwu" UGFLinkReference="eNeN6057"</v>
      </c>
      <c r="C7643" t="s">
        <v>21249</v>
      </c>
      <c r="D7643" t="s">
        <v>21250</v>
      </c>
      <c r="G7643" cm="1">
        <f t="array" ref="G7643">MIN(FIND({0,1,2,3,4,5,6,7,8,9},D7643&amp;"0123456789"))</f>
        <v>5</v>
      </c>
      <c r="H7643" t="str">
        <f>LEFT(D7643,G7643-1)</f>
        <v>eNeN</v>
      </c>
      <c r="I7643" t="str">
        <f>RIGHT(D7643,LEN(D7643)-G7643+1)</f>
        <v>6057</v>
      </c>
    </row>
    <row r="7644" spans="1:9" x14ac:dyDescent="0.25">
      <c r="A7644" t="s">
        <v>21251</v>
      </c>
      <c r="B7644" t="str">
        <f>_xlfn.CONCAT(" FID=""",C7644,""""," UGFLinkReference=""",D7644,"""",IF(COUNTA(E7644)=1,_xlfn.CONCAT(" FIDparent=""",E7644,""""),),IF(COUNTA(F7644)=1,_xlfn.CONCAT(" UGFparent=""",F7644,""""),))</f>
        <v xml:space="preserve"> FID="nsmc7yCzPunxEWKQ" UGFLinkReference="eNeN6058"</v>
      </c>
      <c r="C7644" t="s">
        <v>21252</v>
      </c>
      <c r="D7644" t="s">
        <v>21253</v>
      </c>
      <c r="G7644" cm="1">
        <f t="array" ref="G7644">MIN(FIND({0,1,2,3,4,5,6,7,8,9},D7644&amp;"0123456789"))</f>
        <v>5</v>
      </c>
      <c r="H7644" t="str">
        <f>LEFT(D7644,G7644-1)</f>
        <v>eNeN</v>
      </c>
      <c r="I7644" t="str">
        <f>RIGHT(D7644,LEN(D7644)-G7644+1)</f>
        <v>6058</v>
      </c>
    </row>
    <row r="7645" spans="1:9" x14ac:dyDescent="0.25">
      <c r="A7645" t="s">
        <v>21254</v>
      </c>
      <c r="B7645" t="str">
        <f>_xlfn.CONCAT(" FID=""",C7645,""""," UGFLinkReference=""",D7645,"""",IF(COUNTA(E7645)=1,_xlfn.CONCAT(" FIDparent=""",E7645,""""),),IF(COUNTA(F7645)=1,_xlfn.CONCAT(" UGFparent=""",F7645,""""),))</f>
        <v xml:space="preserve"> FID="nszTVLWj3m5q9hb4" UGFLinkReference="eNeN6059"</v>
      </c>
      <c r="C7645" t="s">
        <v>21255</v>
      </c>
      <c r="D7645" t="s">
        <v>21256</v>
      </c>
      <c r="G7645" cm="1">
        <f t="array" ref="G7645">MIN(FIND({0,1,2,3,4,5,6,7,8,9},D7645&amp;"0123456789"))</f>
        <v>5</v>
      </c>
      <c r="H7645" t="str">
        <f>LEFT(D7645,G7645-1)</f>
        <v>eNeN</v>
      </c>
      <c r="I7645" t="str">
        <f>RIGHT(D7645,LEN(D7645)-G7645+1)</f>
        <v>6059</v>
      </c>
    </row>
    <row r="7646" spans="1:9" x14ac:dyDescent="0.25">
      <c r="A7646" t="s">
        <v>21257</v>
      </c>
      <c r="B7646" t="str">
        <f>_xlfn.CONCAT(" FID=""",C7646,""""," UGFLinkReference=""",D7646,"""",IF(COUNTA(E7646)=1,_xlfn.CONCAT(" FIDparent=""",E7646,""""),),IF(COUNTA(F7646)=1,_xlfn.CONCAT(" UGFparent=""",F7646,""""),))</f>
        <v xml:space="preserve"> FID="nt3Ha7u6ZgcY46Mc" UGFLinkReference="eNeN6060"</v>
      </c>
      <c r="C7646" t="s">
        <v>21258</v>
      </c>
      <c r="D7646" t="s">
        <v>21259</v>
      </c>
      <c r="G7646" cm="1">
        <f t="array" ref="G7646">MIN(FIND({0,1,2,3,4,5,6,7,8,9},D7646&amp;"0123456789"))</f>
        <v>5</v>
      </c>
      <c r="H7646" t="str">
        <f>LEFT(D7646,G7646-1)</f>
        <v>eNeN</v>
      </c>
      <c r="I7646" t="str">
        <f>RIGHT(D7646,LEN(D7646)-G7646+1)</f>
        <v>6060</v>
      </c>
    </row>
    <row r="7647" spans="1:9" x14ac:dyDescent="0.25">
      <c r="A7647" t="s">
        <v>21260</v>
      </c>
      <c r="B7647" t="str">
        <f>_xlfn.CONCAT(" FID=""",C7647,""""," UGFLinkReference=""",D7647,"""",IF(COUNTA(E7647)=1,_xlfn.CONCAT(" FIDparent=""",E7647,""""),),IF(COUNTA(F7647)=1,_xlfn.CONCAT(" UGFparent=""",F7647,""""),))</f>
        <v xml:space="preserve"> FID="ntF09kbvyhUPX6Y6" UGFLinkReference="eNeN6061"</v>
      </c>
      <c r="C7647" t="s">
        <v>21261</v>
      </c>
      <c r="D7647" t="s">
        <v>21262</v>
      </c>
      <c r="G7647" cm="1">
        <f t="array" ref="G7647">MIN(FIND({0,1,2,3,4,5,6,7,8,9},D7647&amp;"0123456789"))</f>
        <v>5</v>
      </c>
      <c r="H7647" t="str">
        <f>LEFT(D7647,G7647-1)</f>
        <v>eNeN</v>
      </c>
      <c r="I7647" t="str">
        <f>RIGHT(D7647,LEN(D7647)-G7647+1)</f>
        <v>6061</v>
      </c>
    </row>
    <row r="7648" spans="1:9" x14ac:dyDescent="0.25">
      <c r="A7648" t="s">
        <v>21263</v>
      </c>
      <c r="B7648" t="str">
        <f>_xlfn.CONCAT(" FID=""",C7648,""""," UGFLinkReference=""",D7648,"""",IF(COUNTA(E7648)=1,_xlfn.CONCAT(" FIDparent=""",E7648,""""),),IF(COUNTA(F7648)=1,_xlfn.CONCAT(" UGFparent=""",F7648,""""),))</f>
        <v xml:space="preserve"> FID="ntRyYkQnAGyhXkA6" UGFLinkReference="eNeN6062"</v>
      </c>
      <c r="C7648" t="s">
        <v>21264</v>
      </c>
      <c r="D7648" t="s">
        <v>21265</v>
      </c>
      <c r="G7648" cm="1">
        <f t="array" ref="G7648">MIN(FIND({0,1,2,3,4,5,6,7,8,9},D7648&amp;"0123456789"))</f>
        <v>5</v>
      </c>
      <c r="H7648" t="str">
        <f>LEFT(D7648,G7648-1)</f>
        <v>eNeN</v>
      </c>
      <c r="I7648" t="str">
        <f>RIGHT(D7648,LEN(D7648)-G7648+1)</f>
        <v>6062</v>
      </c>
    </row>
    <row r="7649" spans="1:9" x14ac:dyDescent="0.25">
      <c r="A7649" t="s">
        <v>21266</v>
      </c>
      <c r="B7649" t="str">
        <f>_xlfn.CONCAT(" FID=""",C7649,""""," UGFLinkReference=""",D7649,"""",IF(COUNTA(E7649)=1,_xlfn.CONCAT(" FIDparent=""",E7649,""""),),IF(COUNTA(F7649)=1,_xlfn.CONCAT(" UGFparent=""",F7649,""""),))</f>
        <v xml:space="preserve"> FID="ntoZswcyDNa2Vqub" UGFLinkReference="eNeN6063"</v>
      </c>
      <c r="C7649" t="s">
        <v>21267</v>
      </c>
      <c r="D7649" t="s">
        <v>21268</v>
      </c>
      <c r="G7649" cm="1">
        <f t="array" ref="G7649">MIN(FIND({0,1,2,3,4,5,6,7,8,9},D7649&amp;"0123456789"))</f>
        <v>5</v>
      </c>
      <c r="H7649" t="str">
        <f>LEFT(D7649,G7649-1)</f>
        <v>eNeN</v>
      </c>
      <c r="I7649" t="str">
        <f>RIGHT(D7649,LEN(D7649)-G7649+1)</f>
        <v>6063</v>
      </c>
    </row>
    <row r="7650" spans="1:9" x14ac:dyDescent="0.25">
      <c r="A7650" t="s">
        <v>21269</v>
      </c>
      <c r="B7650" t="str">
        <f>_xlfn.CONCAT(" FID=""",C7650,""""," UGFLinkReference=""",D7650,"""",IF(COUNTA(E7650)=1,_xlfn.CONCAT(" FIDparent=""",E7650,""""),),IF(COUNTA(F7650)=1,_xlfn.CONCAT(" UGFparent=""",F7650,""""),))</f>
        <v xml:space="preserve"> FID="nu1uZ1BG0a3pEda0" UGFLinkReference="eNeN6064"</v>
      </c>
      <c r="C7650" t="s">
        <v>21270</v>
      </c>
      <c r="D7650" t="s">
        <v>21271</v>
      </c>
      <c r="G7650" cm="1">
        <f t="array" ref="G7650">MIN(FIND({0,1,2,3,4,5,6,7,8,9},D7650&amp;"0123456789"))</f>
        <v>5</v>
      </c>
      <c r="H7650" t="str">
        <f>LEFT(D7650,G7650-1)</f>
        <v>eNeN</v>
      </c>
      <c r="I7650" t="str">
        <f>RIGHT(D7650,LEN(D7650)-G7650+1)</f>
        <v>6064</v>
      </c>
    </row>
    <row r="7651" spans="1:9" x14ac:dyDescent="0.25">
      <c r="A7651" t="s">
        <v>21272</v>
      </c>
      <c r="B7651" t="str">
        <f>_xlfn.CONCAT(" FID=""",C7651,""""," UGFLinkReference=""",D7651,"""",IF(COUNTA(E7651)=1,_xlfn.CONCAT(" FIDparent=""",E7651,""""),),IF(COUNTA(F7651)=1,_xlfn.CONCAT(" UGFparent=""",F7651,""""),))</f>
        <v xml:space="preserve"> FID="nuAhhNnUWQ8HiR6o" UGFLinkReference="eNeN6065"</v>
      </c>
      <c r="C7651" t="s">
        <v>21273</v>
      </c>
      <c r="D7651" t="s">
        <v>21274</v>
      </c>
      <c r="G7651" cm="1">
        <f t="array" ref="G7651">MIN(FIND({0,1,2,3,4,5,6,7,8,9},D7651&amp;"0123456789"))</f>
        <v>5</v>
      </c>
      <c r="H7651" t="str">
        <f>LEFT(D7651,G7651-1)</f>
        <v>eNeN</v>
      </c>
      <c r="I7651" t="str">
        <f>RIGHT(D7651,LEN(D7651)-G7651+1)</f>
        <v>6065</v>
      </c>
    </row>
    <row r="7652" spans="1:9" x14ac:dyDescent="0.25">
      <c r="A7652" t="s">
        <v>21275</v>
      </c>
      <c r="B7652" t="str">
        <f>_xlfn.CONCAT(" FID=""",C7652,""""," UGFLinkReference=""",D7652,"""",IF(COUNTA(E7652)=1,_xlfn.CONCAT(" FIDparent=""",E7652,""""),),IF(COUNTA(F7652)=1,_xlfn.CONCAT(" UGFparent=""",F7652,""""),))</f>
        <v xml:space="preserve"> FID="nw42WGMAjpQgiTTE" UGFLinkReference="eNeN6066"</v>
      </c>
      <c r="C7652" t="s">
        <v>21276</v>
      </c>
      <c r="D7652" t="s">
        <v>21277</v>
      </c>
      <c r="G7652" cm="1">
        <f t="array" ref="G7652">MIN(FIND({0,1,2,3,4,5,6,7,8,9},D7652&amp;"0123456789"))</f>
        <v>5</v>
      </c>
      <c r="H7652" t="str">
        <f>LEFT(D7652,G7652-1)</f>
        <v>eNeN</v>
      </c>
      <c r="I7652" t="str">
        <f>RIGHT(D7652,LEN(D7652)-G7652+1)</f>
        <v>6066</v>
      </c>
    </row>
    <row r="7653" spans="1:9" x14ac:dyDescent="0.25">
      <c r="A7653" t="s">
        <v>21278</v>
      </c>
      <c r="B7653" t="str">
        <f>_xlfn.CONCAT(" FID=""",C7653,""""," UGFLinkReference=""",D7653,"""",IF(COUNTA(E7653)=1,_xlfn.CONCAT(" FIDparent=""",E7653,""""),),IF(COUNTA(F7653)=1,_xlfn.CONCAT(" UGFparent=""",F7653,""""),))</f>
        <v xml:space="preserve"> FID="nxj4djcoMFEsIrEM" UGFLinkReference="eNeN6067"</v>
      </c>
      <c r="C7653" t="s">
        <v>21279</v>
      </c>
      <c r="D7653" t="s">
        <v>21280</v>
      </c>
      <c r="G7653" cm="1">
        <f t="array" ref="G7653">MIN(FIND({0,1,2,3,4,5,6,7,8,9},D7653&amp;"0123456789"))</f>
        <v>5</v>
      </c>
      <c r="H7653" t="str">
        <f>LEFT(D7653,G7653-1)</f>
        <v>eNeN</v>
      </c>
      <c r="I7653" t="str">
        <f>RIGHT(D7653,LEN(D7653)-G7653+1)</f>
        <v>6067</v>
      </c>
    </row>
    <row r="7654" spans="1:9" x14ac:dyDescent="0.25">
      <c r="A7654" t="s">
        <v>21281</v>
      </c>
      <c r="B7654" t="str">
        <f>_xlfn.CONCAT(" FID=""",C7654,""""," UGFLinkReference=""",D7654,"""",IF(COUNTA(E7654)=1,_xlfn.CONCAT(" FIDparent=""",E7654,""""),),IF(COUNTA(F7654)=1,_xlfn.CONCAT(" UGFparent=""",F7654,""""),))</f>
        <v xml:space="preserve"> FID="nyADW5z5Ddsixdvo" UGFLinkReference="eNeN6068"</v>
      </c>
      <c r="C7654" t="s">
        <v>21282</v>
      </c>
      <c r="D7654" t="s">
        <v>21283</v>
      </c>
      <c r="G7654" cm="1">
        <f t="array" ref="G7654">MIN(FIND({0,1,2,3,4,5,6,7,8,9},D7654&amp;"0123456789"))</f>
        <v>5</v>
      </c>
      <c r="H7654" t="str">
        <f>LEFT(D7654,G7654-1)</f>
        <v>eNeN</v>
      </c>
      <c r="I7654" t="str">
        <f>RIGHT(D7654,LEN(D7654)-G7654+1)</f>
        <v>6068</v>
      </c>
    </row>
    <row r="7655" spans="1:9" x14ac:dyDescent="0.25">
      <c r="A7655" t="s">
        <v>21284</v>
      </c>
      <c r="B7655" t="str">
        <f>_xlfn.CONCAT(" FID=""",C7655,""""," UGFLinkReference=""",D7655,"""",IF(COUNTA(E7655)=1,_xlfn.CONCAT(" FIDparent=""",E7655,""""),),IF(COUNTA(F7655)=1,_xlfn.CONCAT(" UGFparent=""",F7655,""""),))</f>
        <v xml:space="preserve"> FID="nyAW9oRvTiU7nNbG" UGFLinkReference="eNeN6069"</v>
      </c>
      <c r="C7655" t="s">
        <v>21285</v>
      </c>
      <c r="D7655" t="s">
        <v>21286</v>
      </c>
      <c r="G7655" cm="1">
        <f t="array" ref="G7655">MIN(FIND({0,1,2,3,4,5,6,7,8,9},D7655&amp;"0123456789"))</f>
        <v>5</v>
      </c>
      <c r="H7655" t="str">
        <f>LEFT(D7655,G7655-1)</f>
        <v>eNeN</v>
      </c>
      <c r="I7655" t="str">
        <f>RIGHT(D7655,LEN(D7655)-G7655+1)</f>
        <v>6069</v>
      </c>
    </row>
    <row r="7656" spans="1:9" x14ac:dyDescent="0.25">
      <c r="A7656" t="s">
        <v>21287</v>
      </c>
      <c r="B7656" t="str">
        <f>_xlfn.CONCAT(" FID=""",C7656,""""," UGFLinkReference=""",D7656,"""",IF(COUNTA(E7656)=1,_xlfn.CONCAT(" FIDparent=""",E7656,""""),),IF(COUNTA(F7656)=1,_xlfn.CONCAT(" UGFparent=""",F7656,""""),))</f>
        <v xml:space="preserve"> FID="nyWpjoQ6qvZZkaFp" UGFLinkReference="eNeN6070"</v>
      </c>
      <c r="C7656" t="s">
        <v>21288</v>
      </c>
      <c r="D7656" t="s">
        <v>21289</v>
      </c>
      <c r="G7656" cm="1">
        <f t="array" ref="G7656">MIN(FIND({0,1,2,3,4,5,6,7,8,9},D7656&amp;"0123456789"))</f>
        <v>5</v>
      </c>
      <c r="H7656" t="str">
        <f>LEFT(D7656,G7656-1)</f>
        <v>eNeN</v>
      </c>
      <c r="I7656" t="str">
        <f>RIGHT(D7656,LEN(D7656)-G7656+1)</f>
        <v>6070</v>
      </c>
    </row>
    <row r="7657" spans="1:9" x14ac:dyDescent="0.25">
      <c r="A7657" t="s">
        <v>21290</v>
      </c>
      <c r="B7657" t="str">
        <f>_xlfn.CONCAT(" FID=""",C7657,""""," UGFLinkReference=""",D7657,"""",IF(COUNTA(E7657)=1,_xlfn.CONCAT(" FIDparent=""",E7657,""""),),IF(COUNTA(F7657)=1,_xlfn.CONCAT(" UGFparent=""",F7657,""""),))</f>
        <v xml:space="preserve"> FID="nyzUKpalGxWAnjhw" UGFLinkReference="eNeN6071"</v>
      </c>
      <c r="C7657" t="s">
        <v>21291</v>
      </c>
      <c r="D7657" t="s">
        <v>21292</v>
      </c>
      <c r="G7657" cm="1">
        <f t="array" ref="G7657">MIN(FIND({0,1,2,3,4,5,6,7,8,9},D7657&amp;"0123456789"))</f>
        <v>5</v>
      </c>
      <c r="H7657" t="str">
        <f>LEFT(D7657,G7657-1)</f>
        <v>eNeN</v>
      </c>
      <c r="I7657" t="str">
        <f>RIGHT(D7657,LEN(D7657)-G7657+1)</f>
        <v>6071</v>
      </c>
    </row>
    <row r="7658" spans="1:9" x14ac:dyDescent="0.25">
      <c r="A7658" t="s">
        <v>21293</v>
      </c>
      <c r="B7658" t="str">
        <f>_xlfn.CONCAT(" FID=""",C7658,""""," UGFLinkReference=""",D7658,"""",IF(COUNTA(E7658)=1,_xlfn.CONCAT(" FIDparent=""",E7658,""""),),IF(COUNTA(F7658)=1,_xlfn.CONCAT(" UGFparent=""",F7658,""""),))</f>
        <v xml:space="preserve"> FID="nzPUuc9IWeKMPcFt" UGFLinkReference="eNeN6072"</v>
      </c>
      <c r="C7658" t="s">
        <v>21294</v>
      </c>
      <c r="D7658" t="s">
        <v>21295</v>
      </c>
      <c r="G7658" cm="1">
        <f t="array" ref="G7658">MIN(FIND({0,1,2,3,4,5,6,7,8,9},D7658&amp;"0123456789"))</f>
        <v>5</v>
      </c>
      <c r="H7658" t="str">
        <f>LEFT(D7658,G7658-1)</f>
        <v>eNeN</v>
      </c>
      <c r="I7658" t="str">
        <f>RIGHT(D7658,LEN(D7658)-G7658+1)</f>
        <v>6072</v>
      </c>
    </row>
    <row r="7659" spans="1:9" x14ac:dyDescent="0.25">
      <c r="A7659" t="s">
        <v>21296</v>
      </c>
      <c r="B7659" t="str">
        <f>_xlfn.CONCAT(" FID=""",C7659,""""," UGFLinkReference=""",D7659,"""",IF(COUNTA(E7659)=1,_xlfn.CONCAT(" FIDparent=""",E7659,""""),),IF(COUNTA(F7659)=1,_xlfn.CONCAT(" UGFparent=""",F7659,""""),))</f>
        <v xml:space="preserve"> FID="nzsjG8vofoQnpRDW" UGFLinkReference="eNeN6073"</v>
      </c>
      <c r="C7659" t="s">
        <v>21297</v>
      </c>
      <c r="D7659" t="s">
        <v>21298</v>
      </c>
      <c r="G7659" cm="1">
        <f t="array" ref="G7659">MIN(FIND({0,1,2,3,4,5,6,7,8,9},D7659&amp;"0123456789"))</f>
        <v>5</v>
      </c>
      <c r="H7659" t="str">
        <f>LEFT(D7659,G7659-1)</f>
        <v>eNeN</v>
      </c>
      <c r="I7659" t="str">
        <f>RIGHT(D7659,LEN(D7659)-G7659+1)</f>
        <v>6073</v>
      </c>
    </row>
    <row r="7660" spans="1:9" x14ac:dyDescent="0.25">
      <c r="A7660" t="s">
        <v>21299</v>
      </c>
      <c r="B7660" t="str">
        <f>_xlfn.CONCAT(" FID=""",C7660,""""," UGFLinkReference=""",D7660,"""",IF(COUNTA(E7660)=1,_xlfn.CONCAT(" FIDparent=""",E7660,""""),),IF(COUNTA(F7660)=1,_xlfn.CONCAT(" UGFparent=""",F7660,""""),))</f>
        <v xml:space="preserve"> FID="o011OCeIdDfFYMZ8" UGFLinkReference="eNeN6074"</v>
      </c>
      <c r="C7660" t="s">
        <v>21300</v>
      </c>
      <c r="D7660" t="s">
        <v>21301</v>
      </c>
      <c r="G7660" cm="1">
        <f t="array" ref="G7660">MIN(FIND({0,1,2,3,4,5,6,7,8,9},D7660&amp;"0123456789"))</f>
        <v>5</v>
      </c>
      <c r="H7660" t="str">
        <f>LEFT(D7660,G7660-1)</f>
        <v>eNeN</v>
      </c>
      <c r="I7660" t="str">
        <f>RIGHT(D7660,LEN(D7660)-G7660+1)</f>
        <v>6074</v>
      </c>
    </row>
    <row r="7661" spans="1:9" x14ac:dyDescent="0.25">
      <c r="A7661" t="s">
        <v>21302</v>
      </c>
      <c r="B7661" t="str">
        <f>_xlfn.CONCAT(" FID=""",C7661,""""," UGFLinkReference=""",D7661,"""",IF(COUNTA(E7661)=1,_xlfn.CONCAT(" FIDparent=""",E7661,""""),),IF(COUNTA(F7661)=1,_xlfn.CONCAT(" UGFparent=""",F7661,""""),))</f>
        <v xml:space="preserve"> FID="o0o0KlXEZwIMxAax" UGFLinkReference="eNeN6075"</v>
      </c>
      <c r="C7661" t="s">
        <v>21303</v>
      </c>
      <c r="D7661" t="s">
        <v>21304</v>
      </c>
      <c r="G7661" cm="1">
        <f t="array" ref="G7661">MIN(FIND({0,1,2,3,4,5,6,7,8,9},D7661&amp;"0123456789"))</f>
        <v>5</v>
      </c>
      <c r="H7661" t="str">
        <f>LEFT(D7661,G7661-1)</f>
        <v>eNeN</v>
      </c>
      <c r="I7661" t="str">
        <f>RIGHT(D7661,LEN(D7661)-G7661+1)</f>
        <v>6075</v>
      </c>
    </row>
    <row r="7662" spans="1:9" x14ac:dyDescent="0.25">
      <c r="A7662" t="s">
        <v>21305</v>
      </c>
      <c r="B7662" t="str">
        <f>_xlfn.CONCAT(" FID=""",C7662,""""," UGFLinkReference=""",D7662,"""",IF(COUNTA(E7662)=1,_xlfn.CONCAT(" FIDparent=""",E7662,""""),),IF(COUNTA(F7662)=1,_xlfn.CONCAT(" UGFparent=""",F7662,""""),))</f>
        <v xml:space="preserve"> FID="o1EepobmRQfMwfRy" UGFLinkReference="eNeN6076"</v>
      </c>
      <c r="C7662" t="s">
        <v>21306</v>
      </c>
      <c r="D7662" t="s">
        <v>21307</v>
      </c>
      <c r="G7662" cm="1">
        <f t="array" ref="G7662">MIN(FIND({0,1,2,3,4,5,6,7,8,9},D7662&amp;"0123456789"))</f>
        <v>5</v>
      </c>
      <c r="H7662" t="str">
        <f>LEFT(D7662,G7662-1)</f>
        <v>eNeN</v>
      </c>
      <c r="I7662" t="str">
        <f>RIGHT(D7662,LEN(D7662)-G7662+1)</f>
        <v>6076</v>
      </c>
    </row>
    <row r="7663" spans="1:9" x14ac:dyDescent="0.25">
      <c r="A7663" t="s">
        <v>21308</v>
      </c>
      <c r="B7663" t="str">
        <f>_xlfn.CONCAT(" FID=""",C7663,""""," UGFLinkReference=""",D7663,"""",IF(COUNTA(E7663)=1,_xlfn.CONCAT(" FIDparent=""",E7663,""""),),IF(COUNTA(F7663)=1,_xlfn.CONCAT(" UGFparent=""",F7663,""""),))</f>
        <v xml:space="preserve"> FID="o2mW0s7mJ9ObsUkM" UGFLinkReference="eNeN6077"</v>
      </c>
      <c r="C7663" t="s">
        <v>21309</v>
      </c>
      <c r="D7663" t="s">
        <v>21310</v>
      </c>
      <c r="G7663" cm="1">
        <f t="array" ref="G7663">MIN(FIND({0,1,2,3,4,5,6,7,8,9},D7663&amp;"0123456789"))</f>
        <v>5</v>
      </c>
      <c r="H7663" t="str">
        <f>LEFT(D7663,G7663-1)</f>
        <v>eNeN</v>
      </c>
      <c r="I7663" t="str">
        <f>RIGHT(D7663,LEN(D7663)-G7663+1)</f>
        <v>6077</v>
      </c>
    </row>
    <row r="7664" spans="1:9" x14ac:dyDescent="0.25">
      <c r="A7664" t="s">
        <v>21311</v>
      </c>
      <c r="B7664" t="str">
        <f>_xlfn.CONCAT(" FID=""",C7664,""""," UGFLinkReference=""",D7664,"""",IF(COUNTA(E7664)=1,_xlfn.CONCAT(" FIDparent=""",E7664,""""),),IF(COUNTA(F7664)=1,_xlfn.CONCAT(" UGFparent=""",F7664,""""),))</f>
        <v xml:space="preserve"> FID="o2stGQGJZvKRKJUQ" UGFLinkReference="eNeN6078"</v>
      </c>
      <c r="C7664" t="s">
        <v>21312</v>
      </c>
      <c r="D7664" t="s">
        <v>21313</v>
      </c>
      <c r="G7664" cm="1">
        <f t="array" ref="G7664">MIN(FIND({0,1,2,3,4,5,6,7,8,9},D7664&amp;"0123456789"))</f>
        <v>5</v>
      </c>
      <c r="H7664" t="str">
        <f>LEFT(D7664,G7664-1)</f>
        <v>eNeN</v>
      </c>
      <c r="I7664" t="str">
        <f>RIGHT(D7664,LEN(D7664)-G7664+1)</f>
        <v>6078</v>
      </c>
    </row>
    <row r="7665" spans="1:9" x14ac:dyDescent="0.25">
      <c r="A7665" t="s">
        <v>21314</v>
      </c>
      <c r="B7665" t="str">
        <f>_xlfn.CONCAT(" FID=""",C7665,""""," UGFLinkReference=""",D7665,"""",IF(COUNTA(E7665)=1,_xlfn.CONCAT(" FIDparent=""",E7665,""""),),IF(COUNTA(F7665)=1,_xlfn.CONCAT(" UGFparent=""",F7665,""""),))</f>
        <v xml:space="preserve"> FID="o3GLINU5sbZdLq3T" UGFLinkReference="eNeN6079"</v>
      </c>
      <c r="C7665" t="s">
        <v>21315</v>
      </c>
      <c r="D7665" t="s">
        <v>21316</v>
      </c>
      <c r="G7665" cm="1">
        <f t="array" ref="G7665">MIN(FIND({0,1,2,3,4,5,6,7,8,9},D7665&amp;"0123456789"))</f>
        <v>5</v>
      </c>
      <c r="H7665" t="str">
        <f>LEFT(D7665,G7665-1)</f>
        <v>eNeN</v>
      </c>
      <c r="I7665" t="str">
        <f>RIGHT(D7665,LEN(D7665)-G7665+1)</f>
        <v>6079</v>
      </c>
    </row>
    <row r="7666" spans="1:9" x14ac:dyDescent="0.25">
      <c r="A7666" t="s">
        <v>21317</v>
      </c>
      <c r="B7666" t="str">
        <f>_xlfn.CONCAT(" FID=""",C7666,""""," UGFLinkReference=""",D7666,"""",IF(COUNTA(E7666)=1,_xlfn.CONCAT(" FIDparent=""",E7666,""""),),IF(COUNTA(F7666)=1,_xlfn.CONCAT(" UGFparent=""",F7666,""""),))</f>
        <v xml:space="preserve"> FID="o3H8SuXtCx3TWUct" UGFLinkReference="eNeN6080"</v>
      </c>
      <c r="C7666" t="s">
        <v>21318</v>
      </c>
      <c r="D7666" t="s">
        <v>21319</v>
      </c>
      <c r="G7666" cm="1">
        <f t="array" ref="G7666">MIN(FIND({0,1,2,3,4,5,6,7,8,9},D7666&amp;"0123456789"))</f>
        <v>5</v>
      </c>
      <c r="H7666" t="str">
        <f>LEFT(D7666,G7666-1)</f>
        <v>eNeN</v>
      </c>
      <c r="I7666" t="str">
        <f>RIGHT(D7666,LEN(D7666)-G7666+1)</f>
        <v>6080</v>
      </c>
    </row>
    <row r="7667" spans="1:9" x14ac:dyDescent="0.25">
      <c r="A7667" t="s">
        <v>21320</v>
      </c>
      <c r="B7667" t="str">
        <f>_xlfn.CONCAT(" FID=""",C7667,""""," UGFLinkReference=""",D7667,"""",IF(COUNTA(E7667)=1,_xlfn.CONCAT(" FIDparent=""",E7667,""""),),IF(COUNTA(F7667)=1,_xlfn.CONCAT(" UGFparent=""",F7667,""""),))</f>
        <v xml:space="preserve"> FID="o3SeQHyHCVQym7wQ" UGFLinkReference="eNeN6081"</v>
      </c>
      <c r="C7667" t="s">
        <v>21321</v>
      </c>
      <c r="D7667" t="s">
        <v>21322</v>
      </c>
      <c r="G7667" cm="1">
        <f t="array" ref="G7667">MIN(FIND({0,1,2,3,4,5,6,7,8,9},D7667&amp;"0123456789"))</f>
        <v>5</v>
      </c>
      <c r="H7667" t="str">
        <f>LEFT(D7667,G7667-1)</f>
        <v>eNeN</v>
      </c>
      <c r="I7667" t="str">
        <f>RIGHT(D7667,LEN(D7667)-G7667+1)</f>
        <v>6081</v>
      </c>
    </row>
    <row r="7668" spans="1:9" x14ac:dyDescent="0.25">
      <c r="A7668" t="s">
        <v>21323</v>
      </c>
      <c r="B7668" t="str">
        <f>_xlfn.CONCAT(" FID=""",C7668,""""," UGFLinkReference=""",D7668,"""",IF(COUNTA(E7668)=1,_xlfn.CONCAT(" FIDparent=""",E7668,""""),),IF(COUNTA(F7668)=1,_xlfn.CONCAT(" UGFparent=""",F7668,""""),))</f>
        <v xml:space="preserve"> FID="o3vkyeZjMG3DjM3A" UGFLinkReference="eNeN6082"</v>
      </c>
      <c r="C7668" t="s">
        <v>21324</v>
      </c>
      <c r="D7668" t="s">
        <v>21325</v>
      </c>
      <c r="G7668" cm="1">
        <f t="array" ref="G7668">MIN(FIND({0,1,2,3,4,5,6,7,8,9},D7668&amp;"0123456789"))</f>
        <v>5</v>
      </c>
      <c r="H7668" t="str">
        <f>LEFT(D7668,G7668-1)</f>
        <v>eNeN</v>
      </c>
      <c r="I7668" t="str">
        <f>RIGHT(D7668,LEN(D7668)-G7668+1)</f>
        <v>6082</v>
      </c>
    </row>
    <row r="7669" spans="1:9" x14ac:dyDescent="0.25">
      <c r="A7669" t="s">
        <v>21326</v>
      </c>
      <c r="B7669" t="str">
        <f>_xlfn.CONCAT(" FID=""",C7669,""""," UGFLinkReference=""",D7669,"""",IF(COUNTA(E7669)=1,_xlfn.CONCAT(" FIDparent=""",E7669,""""),),IF(COUNTA(F7669)=1,_xlfn.CONCAT(" UGFparent=""",F7669,""""),))</f>
        <v xml:space="preserve"> FID="o4PNW5qD9rYZZT6o" UGFLinkReference="eNeN6083"</v>
      </c>
      <c r="C7669" t="s">
        <v>21327</v>
      </c>
      <c r="D7669" t="s">
        <v>21328</v>
      </c>
      <c r="G7669" cm="1">
        <f t="array" ref="G7669">MIN(FIND({0,1,2,3,4,5,6,7,8,9},D7669&amp;"0123456789"))</f>
        <v>5</v>
      </c>
      <c r="H7669" t="str">
        <f>LEFT(D7669,G7669-1)</f>
        <v>eNeN</v>
      </c>
      <c r="I7669" t="str">
        <f>RIGHT(D7669,LEN(D7669)-G7669+1)</f>
        <v>6083</v>
      </c>
    </row>
    <row r="7670" spans="1:9" x14ac:dyDescent="0.25">
      <c r="A7670" t="s">
        <v>21329</v>
      </c>
      <c r="B7670" t="str">
        <f>_xlfn.CONCAT(" FID=""",C7670,""""," UGFLinkReference=""",D7670,"""",IF(COUNTA(E7670)=1,_xlfn.CONCAT(" FIDparent=""",E7670,""""),),IF(COUNTA(F7670)=1,_xlfn.CONCAT(" UGFparent=""",F7670,""""),))</f>
        <v xml:space="preserve"> FID="o4PmEnEigrF7bDrA" UGFLinkReference="eNeN6084"</v>
      </c>
      <c r="C7670" t="s">
        <v>21330</v>
      </c>
      <c r="D7670" t="s">
        <v>21331</v>
      </c>
      <c r="G7670" cm="1">
        <f t="array" ref="G7670">MIN(FIND({0,1,2,3,4,5,6,7,8,9},D7670&amp;"0123456789"))</f>
        <v>5</v>
      </c>
      <c r="H7670" t="str">
        <f>LEFT(D7670,G7670-1)</f>
        <v>eNeN</v>
      </c>
      <c r="I7670" t="str">
        <f>RIGHT(D7670,LEN(D7670)-G7670+1)</f>
        <v>6084</v>
      </c>
    </row>
    <row r="7671" spans="1:9" x14ac:dyDescent="0.25">
      <c r="A7671" t="s">
        <v>21332</v>
      </c>
      <c r="B7671" t="str">
        <f>_xlfn.CONCAT(" FID=""",C7671,""""," UGFLinkReference=""",D7671,"""",IF(COUNTA(E7671)=1,_xlfn.CONCAT(" FIDparent=""",E7671,""""),),IF(COUNTA(F7671)=1,_xlfn.CONCAT(" UGFparent=""",F7671,""""),))</f>
        <v xml:space="preserve"> FID="o5GBdDJGJWRFUriO" UGFLinkReference="eNeN6085"</v>
      </c>
      <c r="C7671" t="s">
        <v>21333</v>
      </c>
      <c r="D7671" t="s">
        <v>21334</v>
      </c>
      <c r="G7671" cm="1">
        <f t="array" ref="G7671">MIN(FIND({0,1,2,3,4,5,6,7,8,9},D7671&amp;"0123456789"))</f>
        <v>5</v>
      </c>
      <c r="H7671" t="str">
        <f>LEFT(D7671,G7671-1)</f>
        <v>eNeN</v>
      </c>
      <c r="I7671" t="str">
        <f>RIGHT(D7671,LEN(D7671)-G7671+1)</f>
        <v>6085</v>
      </c>
    </row>
    <row r="7672" spans="1:9" x14ac:dyDescent="0.25">
      <c r="A7672" t="s">
        <v>21335</v>
      </c>
      <c r="B7672" t="str">
        <f>_xlfn.CONCAT(" FID=""",C7672,""""," UGFLinkReference=""",D7672,"""",IF(COUNTA(E7672)=1,_xlfn.CONCAT(" FIDparent=""",E7672,""""),),IF(COUNTA(F7672)=1,_xlfn.CONCAT(" UGFparent=""",F7672,""""),))</f>
        <v xml:space="preserve"> FID="o5z3huqE3jqAHM9O" UGFLinkReference="eNeN6086"</v>
      </c>
      <c r="C7672" t="s">
        <v>21336</v>
      </c>
      <c r="D7672" t="s">
        <v>21337</v>
      </c>
      <c r="G7672" cm="1">
        <f t="array" ref="G7672">MIN(FIND({0,1,2,3,4,5,6,7,8,9},D7672&amp;"0123456789"))</f>
        <v>5</v>
      </c>
      <c r="H7672" t="str">
        <f>LEFT(D7672,G7672-1)</f>
        <v>eNeN</v>
      </c>
      <c r="I7672" t="str">
        <f>RIGHT(D7672,LEN(D7672)-G7672+1)</f>
        <v>6086</v>
      </c>
    </row>
    <row r="7673" spans="1:9" x14ac:dyDescent="0.25">
      <c r="A7673" t="s">
        <v>21338</v>
      </c>
      <c r="B7673" t="str">
        <f>_xlfn.CONCAT(" FID=""",C7673,""""," UGFLinkReference=""",D7673,"""",IF(COUNTA(E7673)=1,_xlfn.CONCAT(" FIDparent=""",E7673,""""),),IF(COUNTA(F7673)=1,_xlfn.CONCAT(" UGFparent=""",F7673,""""),))</f>
        <v xml:space="preserve"> FID="o6P7707LRHfWuGBs" UGFLinkReference="eNeN6087"</v>
      </c>
      <c r="C7673" t="s">
        <v>21339</v>
      </c>
      <c r="D7673" t="s">
        <v>21340</v>
      </c>
      <c r="G7673" cm="1">
        <f t="array" ref="G7673">MIN(FIND({0,1,2,3,4,5,6,7,8,9},D7673&amp;"0123456789"))</f>
        <v>5</v>
      </c>
      <c r="H7673" t="str">
        <f>LEFT(D7673,G7673-1)</f>
        <v>eNeN</v>
      </c>
      <c r="I7673" t="str">
        <f>RIGHT(D7673,LEN(D7673)-G7673+1)</f>
        <v>6087</v>
      </c>
    </row>
    <row r="7674" spans="1:9" x14ac:dyDescent="0.25">
      <c r="A7674" t="s">
        <v>21341</v>
      </c>
      <c r="B7674" t="str">
        <f>_xlfn.CONCAT(" FID=""",C7674,""""," UGFLinkReference=""",D7674,"""",IF(COUNTA(E7674)=1,_xlfn.CONCAT(" FIDparent=""",E7674,""""),),IF(COUNTA(F7674)=1,_xlfn.CONCAT(" UGFparent=""",F7674,""""),))</f>
        <v xml:space="preserve"> FID="o7JZY8fpNXuyKGDC" UGFLinkReference="eNeN6088"</v>
      </c>
      <c r="C7674" t="s">
        <v>21342</v>
      </c>
      <c r="D7674" t="s">
        <v>21343</v>
      </c>
      <c r="G7674" cm="1">
        <f t="array" ref="G7674">MIN(FIND({0,1,2,3,4,5,6,7,8,9},D7674&amp;"0123456789"))</f>
        <v>5</v>
      </c>
      <c r="H7674" t="str">
        <f>LEFT(D7674,G7674-1)</f>
        <v>eNeN</v>
      </c>
      <c r="I7674" t="str">
        <f>RIGHT(D7674,LEN(D7674)-G7674+1)</f>
        <v>6088</v>
      </c>
    </row>
    <row r="7675" spans="1:9" x14ac:dyDescent="0.25">
      <c r="A7675" t="s">
        <v>21344</v>
      </c>
      <c r="B7675" t="str">
        <f>_xlfn.CONCAT(" FID=""",C7675,""""," UGFLinkReference=""",D7675,"""",IF(COUNTA(E7675)=1,_xlfn.CONCAT(" FIDparent=""",E7675,""""),),IF(COUNTA(F7675)=1,_xlfn.CONCAT(" UGFparent=""",F7675,""""),))</f>
        <v xml:space="preserve"> FID="o7M6SDvTn613DQcs" UGFLinkReference="eNeN6089"</v>
      </c>
      <c r="C7675" t="s">
        <v>21345</v>
      </c>
      <c r="D7675" t="s">
        <v>21346</v>
      </c>
      <c r="G7675" cm="1">
        <f t="array" ref="G7675">MIN(FIND({0,1,2,3,4,5,6,7,8,9},D7675&amp;"0123456789"))</f>
        <v>5</v>
      </c>
      <c r="H7675" t="str">
        <f>LEFT(D7675,G7675-1)</f>
        <v>eNeN</v>
      </c>
      <c r="I7675" t="str">
        <f>RIGHT(D7675,LEN(D7675)-G7675+1)</f>
        <v>6089</v>
      </c>
    </row>
    <row r="7676" spans="1:9" x14ac:dyDescent="0.25">
      <c r="A7676" t="s">
        <v>21347</v>
      </c>
      <c r="B7676" t="str">
        <f>_xlfn.CONCAT(" FID=""",C7676,""""," UGFLinkReference=""",D7676,"""",IF(COUNTA(E7676)=1,_xlfn.CONCAT(" FIDparent=""",E7676,""""),),IF(COUNTA(F7676)=1,_xlfn.CONCAT(" UGFparent=""",F7676,""""),))</f>
        <v xml:space="preserve"> FID="o7RVx40YDB4GSb5w" UGFLinkReference="eNeN6090"</v>
      </c>
      <c r="C7676" t="s">
        <v>21348</v>
      </c>
      <c r="D7676" t="s">
        <v>21349</v>
      </c>
      <c r="G7676" cm="1">
        <f t="array" ref="G7676">MIN(FIND({0,1,2,3,4,5,6,7,8,9},D7676&amp;"0123456789"))</f>
        <v>5</v>
      </c>
      <c r="H7676" t="str">
        <f>LEFT(D7676,G7676-1)</f>
        <v>eNeN</v>
      </c>
      <c r="I7676" t="str">
        <f>RIGHT(D7676,LEN(D7676)-G7676+1)</f>
        <v>6090</v>
      </c>
    </row>
    <row r="7677" spans="1:9" x14ac:dyDescent="0.25">
      <c r="A7677" t="s">
        <v>21350</v>
      </c>
      <c r="B7677" t="str">
        <f>_xlfn.CONCAT(" FID=""",C7677,""""," UGFLinkReference=""",D7677,"""",IF(COUNTA(E7677)=1,_xlfn.CONCAT(" FIDparent=""",E7677,""""),),IF(COUNTA(F7677)=1,_xlfn.CONCAT(" UGFparent=""",F7677,""""),))</f>
        <v xml:space="preserve"> FID="o7jd1yiGIKACsPb3" UGFLinkReference="eNeN6091"</v>
      </c>
      <c r="C7677" t="s">
        <v>21351</v>
      </c>
      <c r="D7677" t="s">
        <v>21352</v>
      </c>
      <c r="G7677" cm="1">
        <f t="array" ref="G7677">MIN(FIND({0,1,2,3,4,5,6,7,8,9},D7677&amp;"0123456789"))</f>
        <v>5</v>
      </c>
      <c r="H7677" t="str">
        <f>LEFT(D7677,G7677-1)</f>
        <v>eNeN</v>
      </c>
      <c r="I7677" t="str">
        <f>RIGHT(D7677,LEN(D7677)-G7677+1)</f>
        <v>6091</v>
      </c>
    </row>
    <row r="7678" spans="1:9" x14ac:dyDescent="0.25">
      <c r="A7678" t="s">
        <v>21353</v>
      </c>
      <c r="B7678" t="str">
        <f>_xlfn.CONCAT(" FID=""",C7678,""""," UGFLinkReference=""",D7678,"""",IF(COUNTA(E7678)=1,_xlfn.CONCAT(" FIDparent=""",E7678,""""),),IF(COUNTA(F7678)=1,_xlfn.CONCAT(" UGFparent=""",F7678,""""),))</f>
        <v xml:space="preserve"> FID="o8J1GXwO0yV2rS9T" UGFLinkReference="eNeN6092"</v>
      </c>
      <c r="C7678" t="s">
        <v>21354</v>
      </c>
      <c r="D7678" t="s">
        <v>21355</v>
      </c>
      <c r="G7678" cm="1">
        <f t="array" ref="G7678">MIN(FIND({0,1,2,3,4,5,6,7,8,9},D7678&amp;"0123456789"))</f>
        <v>5</v>
      </c>
      <c r="H7678" t="str">
        <f>LEFT(D7678,G7678-1)</f>
        <v>eNeN</v>
      </c>
      <c r="I7678" t="str">
        <f>RIGHT(D7678,LEN(D7678)-G7678+1)</f>
        <v>6092</v>
      </c>
    </row>
    <row r="7679" spans="1:9" x14ac:dyDescent="0.25">
      <c r="A7679" t="s">
        <v>21356</v>
      </c>
      <c r="B7679" t="str">
        <f>_xlfn.CONCAT(" FID=""",C7679,""""," UGFLinkReference=""",D7679,"""",IF(COUNTA(E7679)=1,_xlfn.CONCAT(" FIDparent=""",E7679,""""),),IF(COUNTA(F7679)=1,_xlfn.CONCAT(" UGFparent=""",F7679,""""),))</f>
        <v xml:space="preserve"> FID="o8JHW8wVn8NnHLdH" UGFLinkReference="eNeN6093"</v>
      </c>
      <c r="C7679" t="s">
        <v>21357</v>
      </c>
      <c r="D7679" t="s">
        <v>21358</v>
      </c>
      <c r="G7679" cm="1">
        <f t="array" ref="G7679">MIN(FIND({0,1,2,3,4,5,6,7,8,9},D7679&amp;"0123456789"))</f>
        <v>5</v>
      </c>
      <c r="H7679" t="str">
        <f>LEFT(D7679,G7679-1)</f>
        <v>eNeN</v>
      </c>
      <c r="I7679" t="str">
        <f>RIGHT(D7679,LEN(D7679)-G7679+1)</f>
        <v>6093</v>
      </c>
    </row>
    <row r="7680" spans="1:9" x14ac:dyDescent="0.25">
      <c r="A7680" t="s">
        <v>21359</v>
      </c>
      <c r="B7680" t="str">
        <f>_xlfn.CONCAT(" FID=""",C7680,""""," UGFLinkReference=""",D7680,"""",IF(COUNTA(E7680)=1,_xlfn.CONCAT(" FIDparent=""",E7680,""""),),IF(COUNTA(F7680)=1,_xlfn.CONCAT(" UGFparent=""",F7680,""""),))</f>
        <v xml:space="preserve"> FID="o9QOcBwX5HDzExRu" UGFLinkReference="eNeN6094"</v>
      </c>
      <c r="C7680" t="s">
        <v>21360</v>
      </c>
      <c r="D7680" t="s">
        <v>21361</v>
      </c>
      <c r="G7680" cm="1">
        <f t="array" ref="G7680">MIN(FIND({0,1,2,3,4,5,6,7,8,9},D7680&amp;"0123456789"))</f>
        <v>5</v>
      </c>
      <c r="H7680" t="str">
        <f>LEFT(D7680,G7680-1)</f>
        <v>eNeN</v>
      </c>
      <c r="I7680" t="str">
        <f>RIGHT(D7680,LEN(D7680)-G7680+1)</f>
        <v>6094</v>
      </c>
    </row>
    <row r="7681" spans="1:9" x14ac:dyDescent="0.25">
      <c r="A7681" t="s">
        <v>21362</v>
      </c>
      <c r="B7681" t="str">
        <f>_xlfn.CONCAT(" FID=""",C7681,""""," UGFLinkReference=""",D7681,"""",IF(COUNTA(E7681)=1,_xlfn.CONCAT(" FIDparent=""",E7681,""""),),IF(COUNTA(F7681)=1,_xlfn.CONCAT(" UGFparent=""",F7681,""""),))</f>
        <v xml:space="preserve"> FID="o9ytdv42lZq79JHR" UGFLinkReference="eNeN6095"</v>
      </c>
      <c r="C7681" t="s">
        <v>21363</v>
      </c>
      <c r="D7681" t="s">
        <v>21364</v>
      </c>
      <c r="G7681" cm="1">
        <f t="array" ref="G7681">MIN(FIND({0,1,2,3,4,5,6,7,8,9},D7681&amp;"0123456789"))</f>
        <v>5</v>
      </c>
      <c r="H7681" t="str">
        <f>LEFT(D7681,G7681-1)</f>
        <v>eNeN</v>
      </c>
      <c r="I7681" t="str">
        <f>RIGHT(D7681,LEN(D7681)-G7681+1)</f>
        <v>6095</v>
      </c>
    </row>
    <row r="7682" spans="1:9" x14ac:dyDescent="0.25">
      <c r="A7682" t="s">
        <v>21365</v>
      </c>
      <c r="B7682" t="str">
        <f>_xlfn.CONCAT(" FID=""",C7682,""""," UGFLinkReference=""",D7682,"""",IF(COUNTA(E7682)=1,_xlfn.CONCAT(" FIDparent=""",E7682,""""),),IF(COUNTA(F7682)=1,_xlfn.CONCAT(" UGFparent=""",F7682,""""),))</f>
        <v xml:space="preserve"> FID="oA3If1JNVKNXA1in" UGFLinkReference="eNeN6096"</v>
      </c>
      <c r="C7682" t="s">
        <v>21366</v>
      </c>
      <c r="D7682" t="s">
        <v>21367</v>
      </c>
      <c r="G7682" cm="1">
        <f t="array" ref="G7682">MIN(FIND({0,1,2,3,4,5,6,7,8,9},D7682&amp;"0123456789"))</f>
        <v>5</v>
      </c>
      <c r="H7682" t="str">
        <f>LEFT(D7682,G7682-1)</f>
        <v>eNeN</v>
      </c>
      <c r="I7682" t="str">
        <f>RIGHT(D7682,LEN(D7682)-G7682+1)</f>
        <v>6096</v>
      </c>
    </row>
    <row r="7683" spans="1:9" x14ac:dyDescent="0.25">
      <c r="A7683" t="s">
        <v>21368</v>
      </c>
      <c r="B7683" t="str">
        <f>_xlfn.CONCAT(" FID=""",C7683,""""," UGFLinkReference=""",D7683,"""",IF(COUNTA(E7683)=1,_xlfn.CONCAT(" FIDparent=""",E7683,""""),),IF(COUNTA(F7683)=1,_xlfn.CONCAT(" UGFparent=""",F7683,""""),))</f>
        <v xml:space="preserve"> FID="oA74qPTNY4ZYspca" UGFLinkReference="eNeN6097"</v>
      </c>
      <c r="C7683" t="s">
        <v>21369</v>
      </c>
      <c r="D7683" t="s">
        <v>21370</v>
      </c>
      <c r="G7683" cm="1">
        <f t="array" ref="G7683">MIN(FIND({0,1,2,3,4,5,6,7,8,9},D7683&amp;"0123456789"))</f>
        <v>5</v>
      </c>
      <c r="H7683" t="str">
        <f>LEFT(D7683,G7683-1)</f>
        <v>eNeN</v>
      </c>
      <c r="I7683" t="str">
        <f>RIGHT(D7683,LEN(D7683)-G7683+1)</f>
        <v>6097</v>
      </c>
    </row>
    <row r="7684" spans="1:9" x14ac:dyDescent="0.25">
      <c r="A7684" t="s">
        <v>21371</v>
      </c>
      <c r="B7684" t="str">
        <f>_xlfn.CONCAT(" FID=""",C7684,""""," UGFLinkReference=""",D7684,"""",IF(COUNTA(E7684)=1,_xlfn.CONCAT(" FIDparent=""",E7684,""""),),IF(COUNTA(F7684)=1,_xlfn.CONCAT(" UGFparent=""",F7684,""""),))</f>
        <v xml:space="preserve"> FID="oAYBwCEbwBKOgsDb" UGFLinkReference="eNeN6098"</v>
      </c>
      <c r="C7684" t="s">
        <v>21372</v>
      </c>
      <c r="D7684" t="s">
        <v>21373</v>
      </c>
      <c r="G7684" cm="1">
        <f t="array" ref="G7684">MIN(FIND({0,1,2,3,4,5,6,7,8,9},D7684&amp;"0123456789"))</f>
        <v>5</v>
      </c>
      <c r="H7684" t="str">
        <f>LEFT(D7684,G7684-1)</f>
        <v>eNeN</v>
      </c>
      <c r="I7684" t="str">
        <f>RIGHT(D7684,LEN(D7684)-G7684+1)</f>
        <v>6098</v>
      </c>
    </row>
    <row r="7685" spans="1:9" x14ac:dyDescent="0.25">
      <c r="A7685" t="s">
        <v>21374</v>
      </c>
      <c r="B7685" t="str">
        <f>_xlfn.CONCAT(" FID=""",C7685,""""," UGFLinkReference=""",D7685,"""",IF(COUNTA(E7685)=1,_xlfn.CONCAT(" FIDparent=""",E7685,""""),),IF(COUNTA(F7685)=1,_xlfn.CONCAT(" UGFparent=""",F7685,""""),))</f>
        <v xml:space="preserve"> FID="oBQx4HXeRVELvfS7" UGFLinkReference="eNeN6099"</v>
      </c>
      <c r="C7685" t="s">
        <v>21375</v>
      </c>
      <c r="D7685" t="s">
        <v>21376</v>
      </c>
      <c r="G7685" cm="1">
        <f t="array" ref="G7685">MIN(FIND({0,1,2,3,4,5,6,7,8,9},D7685&amp;"0123456789"))</f>
        <v>5</v>
      </c>
      <c r="H7685" t="str">
        <f>LEFT(D7685,G7685-1)</f>
        <v>eNeN</v>
      </c>
      <c r="I7685" t="str">
        <f>RIGHT(D7685,LEN(D7685)-G7685+1)</f>
        <v>6099</v>
      </c>
    </row>
    <row r="7686" spans="1:9" x14ac:dyDescent="0.25">
      <c r="A7686" t="s">
        <v>21377</v>
      </c>
      <c r="B7686" t="str">
        <f>_xlfn.CONCAT(" FID=""",C7686,""""," UGFLinkReference=""",D7686,"""",IF(COUNTA(E7686)=1,_xlfn.CONCAT(" FIDparent=""",E7686,""""),),IF(COUNTA(F7686)=1,_xlfn.CONCAT(" UGFparent=""",F7686,""""),))</f>
        <v xml:space="preserve"> FID="oCN0HELZgZ3sEKcf" UGFLinkReference="eNeN6100"</v>
      </c>
      <c r="C7686" t="s">
        <v>21378</v>
      </c>
      <c r="D7686" t="s">
        <v>21379</v>
      </c>
      <c r="G7686" cm="1">
        <f t="array" ref="G7686">MIN(FIND({0,1,2,3,4,5,6,7,8,9},D7686&amp;"0123456789"))</f>
        <v>5</v>
      </c>
      <c r="H7686" t="str">
        <f>LEFT(D7686,G7686-1)</f>
        <v>eNeN</v>
      </c>
      <c r="I7686" t="str">
        <f>RIGHT(D7686,LEN(D7686)-G7686+1)</f>
        <v>6100</v>
      </c>
    </row>
    <row r="7687" spans="1:9" x14ac:dyDescent="0.25">
      <c r="A7687" t="s">
        <v>21380</v>
      </c>
      <c r="B7687" t="str">
        <f>_xlfn.CONCAT(" FID=""",C7687,""""," UGFLinkReference=""",D7687,"""",IF(COUNTA(E7687)=1,_xlfn.CONCAT(" FIDparent=""",E7687,""""),),IF(COUNTA(F7687)=1,_xlfn.CONCAT(" UGFparent=""",F7687,""""),))</f>
        <v xml:space="preserve"> FID="oCcuzw5DUMAKSyGt" UGFLinkReference="eNeN6101"</v>
      </c>
      <c r="C7687" t="s">
        <v>21381</v>
      </c>
      <c r="D7687" t="s">
        <v>21382</v>
      </c>
      <c r="G7687" cm="1">
        <f t="array" ref="G7687">MIN(FIND({0,1,2,3,4,5,6,7,8,9},D7687&amp;"0123456789"))</f>
        <v>5</v>
      </c>
      <c r="H7687" t="str">
        <f>LEFT(D7687,G7687-1)</f>
        <v>eNeN</v>
      </c>
      <c r="I7687" t="str">
        <f>RIGHT(D7687,LEN(D7687)-G7687+1)</f>
        <v>6101</v>
      </c>
    </row>
    <row r="7688" spans="1:9" x14ac:dyDescent="0.25">
      <c r="A7688" t="s">
        <v>21383</v>
      </c>
      <c r="B7688" t="str">
        <f>_xlfn.CONCAT(" FID=""",C7688,""""," UGFLinkReference=""",D7688,"""",IF(COUNTA(E7688)=1,_xlfn.CONCAT(" FIDparent=""",E7688,""""),),IF(COUNTA(F7688)=1,_xlfn.CONCAT(" UGFparent=""",F7688,""""),))</f>
        <v xml:space="preserve"> FID="oD0dvao55jUhDdSf" UGFLinkReference="eNeN6102"</v>
      </c>
      <c r="C7688" t="s">
        <v>21384</v>
      </c>
      <c r="D7688" t="s">
        <v>21385</v>
      </c>
      <c r="G7688" cm="1">
        <f t="array" ref="G7688">MIN(FIND({0,1,2,3,4,5,6,7,8,9},D7688&amp;"0123456789"))</f>
        <v>5</v>
      </c>
      <c r="H7688" t="str">
        <f>LEFT(D7688,G7688-1)</f>
        <v>eNeN</v>
      </c>
      <c r="I7688" t="str">
        <f>RIGHT(D7688,LEN(D7688)-G7688+1)</f>
        <v>6102</v>
      </c>
    </row>
    <row r="7689" spans="1:9" x14ac:dyDescent="0.25">
      <c r="A7689" t="s">
        <v>21386</v>
      </c>
      <c r="B7689" t="str">
        <f>_xlfn.CONCAT(" FID=""",C7689,""""," UGFLinkReference=""",D7689,"""",IF(COUNTA(E7689)=1,_xlfn.CONCAT(" FIDparent=""",E7689,""""),),IF(COUNTA(F7689)=1,_xlfn.CONCAT(" UGFparent=""",F7689,""""),))</f>
        <v xml:space="preserve"> FID="oDDrLQiN2qcJs4v8" UGFLinkReference="eNeN6103"</v>
      </c>
      <c r="C7689" t="s">
        <v>21387</v>
      </c>
      <c r="D7689" t="s">
        <v>21388</v>
      </c>
      <c r="G7689" cm="1">
        <f t="array" ref="G7689">MIN(FIND({0,1,2,3,4,5,6,7,8,9},D7689&amp;"0123456789"))</f>
        <v>5</v>
      </c>
      <c r="H7689" t="str">
        <f>LEFT(D7689,G7689-1)</f>
        <v>eNeN</v>
      </c>
      <c r="I7689" t="str">
        <f>RIGHT(D7689,LEN(D7689)-G7689+1)</f>
        <v>6103</v>
      </c>
    </row>
    <row r="7690" spans="1:9" x14ac:dyDescent="0.25">
      <c r="A7690" t="s">
        <v>21389</v>
      </c>
      <c r="B7690" t="str">
        <f>_xlfn.CONCAT(" FID=""",C7690,""""," UGFLinkReference=""",D7690,"""",IF(COUNTA(E7690)=1,_xlfn.CONCAT(" FIDparent=""",E7690,""""),),IF(COUNTA(F7690)=1,_xlfn.CONCAT(" UGFparent=""",F7690,""""),))</f>
        <v xml:space="preserve"> FID="oDUMNOfSLZsZkBOf" UGFLinkReference="eNeN6104"</v>
      </c>
      <c r="C7690" t="s">
        <v>21390</v>
      </c>
      <c r="D7690" t="s">
        <v>21391</v>
      </c>
      <c r="G7690" cm="1">
        <f t="array" ref="G7690">MIN(FIND({0,1,2,3,4,5,6,7,8,9},D7690&amp;"0123456789"))</f>
        <v>5</v>
      </c>
      <c r="H7690" t="str">
        <f>LEFT(D7690,G7690-1)</f>
        <v>eNeN</v>
      </c>
      <c r="I7690" t="str">
        <f>RIGHT(D7690,LEN(D7690)-G7690+1)</f>
        <v>6104</v>
      </c>
    </row>
    <row r="7691" spans="1:9" x14ac:dyDescent="0.25">
      <c r="A7691" t="s">
        <v>21392</v>
      </c>
      <c r="B7691" t="str">
        <f>_xlfn.CONCAT(" FID=""",C7691,""""," UGFLinkReference=""",D7691,"""",IF(COUNTA(E7691)=1,_xlfn.CONCAT(" FIDparent=""",E7691,""""),),IF(COUNTA(F7691)=1,_xlfn.CONCAT(" UGFparent=""",F7691,""""),))</f>
        <v xml:space="preserve"> FID="oDt8RyefneFOCIKv" UGFLinkReference="eNeN6105"</v>
      </c>
      <c r="C7691" t="s">
        <v>21393</v>
      </c>
      <c r="D7691" t="s">
        <v>21394</v>
      </c>
      <c r="G7691" cm="1">
        <f t="array" ref="G7691">MIN(FIND({0,1,2,3,4,5,6,7,8,9},D7691&amp;"0123456789"))</f>
        <v>5</v>
      </c>
      <c r="H7691" t="str">
        <f>LEFT(D7691,G7691-1)</f>
        <v>eNeN</v>
      </c>
      <c r="I7691" t="str">
        <f>RIGHT(D7691,LEN(D7691)-G7691+1)</f>
        <v>6105</v>
      </c>
    </row>
    <row r="7692" spans="1:9" x14ac:dyDescent="0.25">
      <c r="A7692" t="s">
        <v>21395</v>
      </c>
      <c r="B7692" t="str">
        <f>_xlfn.CONCAT(" FID=""",C7692,""""," UGFLinkReference=""",D7692,"""",IF(COUNTA(E7692)=1,_xlfn.CONCAT(" FIDparent=""",E7692,""""),),IF(COUNTA(F7692)=1,_xlfn.CONCAT(" UGFparent=""",F7692,""""),))</f>
        <v xml:space="preserve"> FID="oELZcLre7gUjRHxY" UGFLinkReference="eNeN6106"</v>
      </c>
      <c r="C7692" t="s">
        <v>21396</v>
      </c>
      <c r="D7692" t="s">
        <v>21397</v>
      </c>
      <c r="G7692" cm="1">
        <f t="array" ref="G7692">MIN(FIND({0,1,2,3,4,5,6,7,8,9},D7692&amp;"0123456789"))</f>
        <v>5</v>
      </c>
      <c r="H7692" t="str">
        <f>LEFT(D7692,G7692-1)</f>
        <v>eNeN</v>
      </c>
      <c r="I7692" t="str">
        <f>RIGHT(D7692,LEN(D7692)-G7692+1)</f>
        <v>6106</v>
      </c>
    </row>
    <row r="7693" spans="1:9" x14ac:dyDescent="0.25">
      <c r="A7693" t="s">
        <v>21398</v>
      </c>
      <c r="B7693" t="str">
        <f>_xlfn.CONCAT(" FID=""",C7693,""""," UGFLinkReference=""",D7693,"""",IF(COUNTA(E7693)=1,_xlfn.CONCAT(" FIDparent=""",E7693,""""),),IF(COUNTA(F7693)=1,_xlfn.CONCAT(" UGFparent=""",F7693,""""),))</f>
        <v xml:space="preserve"> FID="oEM6xqNQmaqdMWjW" UGFLinkReference="eNeN6107"</v>
      </c>
      <c r="C7693" t="s">
        <v>21399</v>
      </c>
      <c r="D7693" t="s">
        <v>21400</v>
      </c>
      <c r="G7693" cm="1">
        <f t="array" ref="G7693">MIN(FIND({0,1,2,3,4,5,6,7,8,9},D7693&amp;"0123456789"))</f>
        <v>5</v>
      </c>
      <c r="H7693" t="str">
        <f>LEFT(D7693,G7693-1)</f>
        <v>eNeN</v>
      </c>
      <c r="I7693" t="str">
        <f>RIGHT(D7693,LEN(D7693)-G7693+1)</f>
        <v>6107</v>
      </c>
    </row>
    <row r="7694" spans="1:9" x14ac:dyDescent="0.25">
      <c r="A7694" t="s">
        <v>21401</v>
      </c>
      <c r="B7694" t="str">
        <f>_xlfn.CONCAT(" FID=""",C7694,""""," UGFLinkReference=""",D7694,"""",IF(COUNTA(E7694)=1,_xlfn.CONCAT(" FIDparent=""",E7694,""""),),IF(COUNTA(F7694)=1,_xlfn.CONCAT(" UGFparent=""",F7694,""""),))</f>
        <v xml:space="preserve"> FID="oEhh0fHjIqAnMwpz" UGFLinkReference="eNeN6108"</v>
      </c>
      <c r="C7694" t="s">
        <v>21402</v>
      </c>
      <c r="D7694" t="s">
        <v>21403</v>
      </c>
      <c r="G7694" cm="1">
        <f t="array" ref="G7694">MIN(FIND({0,1,2,3,4,5,6,7,8,9},D7694&amp;"0123456789"))</f>
        <v>5</v>
      </c>
      <c r="H7694" t="str">
        <f>LEFT(D7694,G7694-1)</f>
        <v>eNeN</v>
      </c>
      <c r="I7694" t="str">
        <f>RIGHT(D7694,LEN(D7694)-G7694+1)</f>
        <v>6108</v>
      </c>
    </row>
    <row r="7695" spans="1:9" x14ac:dyDescent="0.25">
      <c r="A7695" t="s">
        <v>21404</v>
      </c>
      <c r="B7695" t="str">
        <f>_xlfn.CONCAT(" FID=""",C7695,""""," UGFLinkReference=""",D7695,"""",IF(COUNTA(E7695)=1,_xlfn.CONCAT(" FIDparent=""",E7695,""""),),IF(COUNTA(F7695)=1,_xlfn.CONCAT(" UGFparent=""",F7695,""""),))</f>
        <v xml:space="preserve"> FID="oFZ3uvvfCoaJ85ai" UGFLinkReference="eNeN6109"</v>
      </c>
      <c r="C7695" t="s">
        <v>21405</v>
      </c>
      <c r="D7695" t="s">
        <v>21406</v>
      </c>
      <c r="G7695" cm="1">
        <f t="array" ref="G7695">MIN(FIND({0,1,2,3,4,5,6,7,8,9},D7695&amp;"0123456789"))</f>
        <v>5</v>
      </c>
      <c r="H7695" t="str">
        <f>LEFT(D7695,G7695-1)</f>
        <v>eNeN</v>
      </c>
      <c r="I7695" t="str">
        <f>RIGHT(D7695,LEN(D7695)-G7695+1)</f>
        <v>6109</v>
      </c>
    </row>
    <row r="7696" spans="1:9" x14ac:dyDescent="0.25">
      <c r="A7696" t="s">
        <v>21407</v>
      </c>
      <c r="B7696" t="str">
        <f>_xlfn.CONCAT(" FID=""",C7696,""""," UGFLinkReference=""",D7696,"""",IF(COUNTA(E7696)=1,_xlfn.CONCAT(" FIDparent=""",E7696,""""),),IF(COUNTA(F7696)=1,_xlfn.CONCAT(" UGFparent=""",F7696,""""),))</f>
        <v xml:space="preserve"> FID="oGZwjub6Tzk78jSk" UGFLinkReference="eNeN6110"</v>
      </c>
      <c r="C7696" t="s">
        <v>21408</v>
      </c>
      <c r="D7696" t="s">
        <v>21409</v>
      </c>
      <c r="G7696" cm="1">
        <f t="array" ref="G7696">MIN(FIND({0,1,2,3,4,5,6,7,8,9},D7696&amp;"0123456789"))</f>
        <v>5</v>
      </c>
      <c r="H7696" t="str">
        <f>LEFT(D7696,G7696-1)</f>
        <v>eNeN</v>
      </c>
      <c r="I7696" t="str">
        <f>RIGHT(D7696,LEN(D7696)-G7696+1)</f>
        <v>6110</v>
      </c>
    </row>
    <row r="7697" spans="1:9" x14ac:dyDescent="0.25">
      <c r="A7697" t="s">
        <v>21410</v>
      </c>
      <c r="B7697" t="str">
        <f>_xlfn.CONCAT(" FID=""",C7697,""""," UGFLinkReference=""",D7697,"""",IF(COUNTA(E7697)=1,_xlfn.CONCAT(" FIDparent=""",E7697,""""),),IF(COUNTA(F7697)=1,_xlfn.CONCAT(" UGFparent=""",F7697,""""),))</f>
        <v xml:space="preserve"> FID="oGag7UfnY7OCGtGo" UGFLinkReference="eNeN6111"</v>
      </c>
      <c r="C7697" t="s">
        <v>21411</v>
      </c>
      <c r="D7697" t="s">
        <v>21412</v>
      </c>
      <c r="G7697" cm="1">
        <f t="array" ref="G7697">MIN(FIND({0,1,2,3,4,5,6,7,8,9},D7697&amp;"0123456789"))</f>
        <v>5</v>
      </c>
      <c r="H7697" t="str">
        <f>LEFT(D7697,G7697-1)</f>
        <v>eNeN</v>
      </c>
      <c r="I7697" t="str">
        <f>RIGHT(D7697,LEN(D7697)-G7697+1)</f>
        <v>6111</v>
      </c>
    </row>
    <row r="7698" spans="1:9" x14ac:dyDescent="0.25">
      <c r="A7698" t="s">
        <v>21413</v>
      </c>
      <c r="B7698" t="str">
        <f>_xlfn.CONCAT(" FID=""",C7698,""""," UGFLinkReference=""",D7698,"""",IF(COUNTA(E7698)=1,_xlfn.CONCAT(" FIDparent=""",E7698,""""),),IF(COUNTA(F7698)=1,_xlfn.CONCAT(" UGFparent=""",F7698,""""),))</f>
        <v xml:space="preserve"> FID="oIEWvzN5n0PJDJ7h" UGFLinkReference="eNeN6112"</v>
      </c>
      <c r="C7698" t="s">
        <v>21414</v>
      </c>
      <c r="D7698" t="s">
        <v>21415</v>
      </c>
      <c r="G7698" cm="1">
        <f t="array" ref="G7698">MIN(FIND({0,1,2,3,4,5,6,7,8,9},D7698&amp;"0123456789"))</f>
        <v>5</v>
      </c>
      <c r="H7698" t="str">
        <f>LEFT(D7698,G7698-1)</f>
        <v>eNeN</v>
      </c>
      <c r="I7698" t="str">
        <f>RIGHT(D7698,LEN(D7698)-G7698+1)</f>
        <v>6112</v>
      </c>
    </row>
    <row r="7699" spans="1:9" x14ac:dyDescent="0.25">
      <c r="A7699" t="s">
        <v>21416</v>
      </c>
      <c r="B7699" t="str">
        <f>_xlfn.CONCAT(" FID=""",C7699,""""," UGFLinkReference=""",D7699,"""",IF(COUNTA(E7699)=1,_xlfn.CONCAT(" FIDparent=""",E7699,""""),),IF(COUNTA(F7699)=1,_xlfn.CONCAT(" UGFparent=""",F7699,""""),))</f>
        <v xml:space="preserve"> FID="oIKz85JoZFz5h05n" UGFLinkReference="eNeN6113"</v>
      </c>
      <c r="C7699" t="s">
        <v>21417</v>
      </c>
      <c r="D7699" t="s">
        <v>21418</v>
      </c>
      <c r="G7699" cm="1">
        <f t="array" ref="G7699">MIN(FIND({0,1,2,3,4,5,6,7,8,9},D7699&amp;"0123456789"))</f>
        <v>5</v>
      </c>
      <c r="H7699" t="str">
        <f>LEFT(D7699,G7699-1)</f>
        <v>eNeN</v>
      </c>
      <c r="I7699" t="str">
        <f>RIGHT(D7699,LEN(D7699)-G7699+1)</f>
        <v>6113</v>
      </c>
    </row>
    <row r="7700" spans="1:9" x14ac:dyDescent="0.25">
      <c r="A7700" t="s">
        <v>21419</v>
      </c>
      <c r="B7700" t="str">
        <f>_xlfn.CONCAT(" FID=""",C7700,""""," UGFLinkReference=""",D7700,"""",IF(COUNTA(E7700)=1,_xlfn.CONCAT(" FIDparent=""",E7700,""""),),IF(COUNTA(F7700)=1,_xlfn.CONCAT(" UGFparent=""",F7700,""""),))</f>
        <v xml:space="preserve"> FID="oISthDnieGvjrzcZ" UGFLinkReference="eNeN6114"</v>
      </c>
      <c r="C7700" t="s">
        <v>21420</v>
      </c>
      <c r="D7700" t="s">
        <v>21421</v>
      </c>
      <c r="G7700" cm="1">
        <f t="array" ref="G7700">MIN(FIND({0,1,2,3,4,5,6,7,8,9},D7700&amp;"0123456789"))</f>
        <v>5</v>
      </c>
      <c r="H7700" t="str">
        <f>LEFT(D7700,G7700-1)</f>
        <v>eNeN</v>
      </c>
      <c r="I7700" t="str">
        <f>RIGHT(D7700,LEN(D7700)-G7700+1)</f>
        <v>6114</v>
      </c>
    </row>
    <row r="7701" spans="1:9" x14ac:dyDescent="0.25">
      <c r="A7701" t="s">
        <v>21422</v>
      </c>
      <c r="B7701" t="str">
        <f>_xlfn.CONCAT(" FID=""",C7701,""""," UGFLinkReference=""",D7701,"""",IF(COUNTA(E7701)=1,_xlfn.CONCAT(" FIDparent=""",E7701,""""),),IF(COUNTA(F7701)=1,_xlfn.CONCAT(" UGFparent=""",F7701,""""),))</f>
        <v xml:space="preserve"> FID="oIo6te9emXgK28DL" UGFLinkReference="eNeN6115"</v>
      </c>
      <c r="C7701" t="s">
        <v>21423</v>
      </c>
      <c r="D7701" t="s">
        <v>21424</v>
      </c>
      <c r="G7701" cm="1">
        <f t="array" ref="G7701">MIN(FIND({0,1,2,3,4,5,6,7,8,9},D7701&amp;"0123456789"))</f>
        <v>5</v>
      </c>
      <c r="H7701" t="str">
        <f>LEFT(D7701,G7701-1)</f>
        <v>eNeN</v>
      </c>
      <c r="I7701" t="str">
        <f>RIGHT(D7701,LEN(D7701)-G7701+1)</f>
        <v>6115</v>
      </c>
    </row>
    <row r="7702" spans="1:9" x14ac:dyDescent="0.25">
      <c r="A7702" t="s">
        <v>21425</v>
      </c>
      <c r="B7702" t="str">
        <f>_xlfn.CONCAT(" FID=""",C7702,""""," UGFLinkReference=""",D7702,"""",IF(COUNTA(E7702)=1,_xlfn.CONCAT(" FIDparent=""",E7702,""""),),IF(COUNTA(F7702)=1,_xlfn.CONCAT(" UGFparent=""",F7702,""""),))</f>
        <v xml:space="preserve"> FID="oIyfeDpzAETEPKrl" UGFLinkReference="eNeN6116"</v>
      </c>
      <c r="C7702" t="s">
        <v>21426</v>
      </c>
      <c r="D7702" t="s">
        <v>21427</v>
      </c>
      <c r="G7702" cm="1">
        <f t="array" ref="G7702">MIN(FIND({0,1,2,3,4,5,6,7,8,9},D7702&amp;"0123456789"))</f>
        <v>5</v>
      </c>
      <c r="H7702" t="str">
        <f>LEFT(D7702,G7702-1)</f>
        <v>eNeN</v>
      </c>
      <c r="I7702" t="str">
        <f>RIGHT(D7702,LEN(D7702)-G7702+1)</f>
        <v>6116</v>
      </c>
    </row>
    <row r="7703" spans="1:9" x14ac:dyDescent="0.25">
      <c r="A7703" t="s">
        <v>21428</v>
      </c>
      <c r="B7703" t="str">
        <f>_xlfn.CONCAT(" FID=""",C7703,""""," UGFLinkReference=""",D7703,"""",IF(COUNTA(E7703)=1,_xlfn.CONCAT(" FIDparent=""",E7703,""""),),IF(COUNTA(F7703)=1,_xlfn.CONCAT(" UGFparent=""",F7703,""""),))</f>
        <v xml:space="preserve"> FID="oJ99hGk4i2bx92Pw" UGFLinkReference="eNeN6117"</v>
      </c>
      <c r="C7703" t="s">
        <v>21429</v>
      </c>
      <c r="D7703" t="s">
        <v>21430</v>
      </c>
      <c r="G7703" cm="1">
        <f t="array" ref="G7703">MIN(FIND({0,1,2,3,4,5,6,7,8,9},D7703&amp;"0123456789"))</f>
        <v>5</v>
      </c>
      <c r="H7703" t="str">
        <f>LEFT(D7703,G7703-1)</f>
        <v>eNeN</v>
      </c>
      <c r="I7703" t="str">
        <f>RIGHT(D7703,LEN(D7703)-G7703+1)</f>
        <v>6117</v>
      </c>
    </row>
    <row r="7704" spans="1:9" x14ac:dyDescent="0.25">
      <c r="A7704" t="s">
        <v>21431</v>
      </c>
      <c r="B7704" t="str">
        <f>_xlfn.CONCAT(" FID=""",C7704,""""," UGFLinkReference=""",D7704,"""",IF(COUNTA(E7704)=1,_xlfn.CONCAT(" FIDparent=""",E7704,""""),),IF(COUNTA(F7704)=1,_xlfn.CONCAT(" UGFparent=""",F7704,""""),))</f>
        <v xml:space="preserve"> FID="oJAomM94JGbyZhtE" UGFLinkReference="eNeN6118"</v>
      </c>
      <c r="C7704" t="s">
        <v>21432</v>
      </c>
      <c r="D7704" t="s">
        <v>21433</v>
      </c>
      <c r="G7704" cm="1">
        <f t="array" ref="G7704">MIN(FIND({0,1,2,3,4,5,6,7,8,9},D7704&amp;"0123456789"))</f>
        <v>5</v>
      </c>
      <c r="H7704" t="str">
        <f>LEFT(D7704,G7704-1)</f>
        <v>eNeN</v>
      </c>
      <c r="I7704" t="str">
        <f>RIGHT(D7704,LEN(D7704)-G7704+1)</f>
        <v>6118</v>
      </c>
    </row>
    <row r="7705" spans="1:9" x14ac:dyDescent="0.25">
      <c r="A7705" t="s">
        <v>21434</v>
      </c>
      <c r="B7705" t="str">
        <f>_xlfn.CONCAT(" FID=""",C7705,""""," UGFLinkReference=""",D7705,"""",IF(COUNTA(E7705)=1,_xlfn.CONCAT(" FIDparent=""",E7705,""""),),IF(COUNTA(F7705)=1,_xlfn.CONCAT(" UGFparent=""",F7705,""""),))</f>
        <v xml:space="preserve"> FID="oJHXTsEYEmsqSrOu" UGFLinkReference="eNeN6119"</v>
      </c>
      <c r="C7705" t="s">
        <v>21435</v>
      </c>
      <c r="D7705" t="s">
        <v>21436</v>
      </c>
      <c r="G7705" cm="1">
        <f t="array" ref="G7705">MIN(FIND({0,1,2,3,4,5,6,7,8,9},D7705&amp;"0123456789"))</f>
        <v>5</v>
      </c>
      <c r="H7705" t="str">
        <f>LEFT(D7705,G7705-1)</f>
        <v>eNeN</v>
      </c>
      <c r="I7705" t="str">
        <f>RIGHT(D7705,LEN(D7705)-G7705+1)</f>
        <v>6119</v>
      </c>
    </row>
    <row r="7706" spans="1:9" x14ac:dyDescent="0.25">
      <c r="A7706" t="s">
        <v>21437</v>
      </c>
      <c r="B7706" t="str">
        <f>_xlfn.CONCAT(" FID=""",C7706,""""," UGFLinkReference=""",D7706,"""",IF(COUNTA(E7706)=1,_xlfn.CONCAT(" FIDparent=""",E7706,""""),),IF(COUNTA(F7706)=1,_xlfn.CONCAT(" UGFparent=""",F7706,""""),))</f>
        <v xml:space="preserve"> FID="oJPhe76GWq55Y7j9" UGFLinkReference="eNeN6120"</v>
      </c>
      <c r="C7706" t="s">
        <v>21438</v>
      </c>
      <c r="D7706" t="s">
        <v>21439</v>
      </c>
      <c r="G7706" cm="1">
        <f t="array" ref="G7706">MIN(FIND({0,1,2,3,4,5,6,7,8,9},D7706&amp;"0123456789"))</f>
        <v>5</v>
      </c>
      <c r="H7706" t="str">
        <f>LEFT(D7706,G7706-1)</f>
        <v>eNeN</v>
      </c>
      <c r="I7706" t="str">
        <f>RIGHT(D7706,LEN(D7706)-G7706+1)</f>
        <v>6120</v>
      </c>
    </row>
    <row r="7707" spans="1:9" x14ac:dyDescent="0.25">
      <c r="A7707" t="s">
        <v>21440</v>
      </c>
      <c r="B7707" t="str">
        <f>_xlfn.CONCAT(" FID=""",C7707,""""," UGFLinkReference=""",D7707,"""",IF(COUNTA(E7707)=1,_xlfn.CONCAT(" FIDparent=""",E7707,""""),),IF(COUNTA(F7707)=1,_xlfn.CONCAT(" UGFparent=""",F7707,""""),))</f>
        <v xml:space="preserve"> FID="oJdiZ6AuHw66BxH9" UGFLinkReference="eNeN6121"</v>
      </c>
      <c r="C7707" t="s">
        <v>21441</v>
      </c>
      <c r="D7707" t="s">
        <v>21442</v>
      </c>
      <c r="G7707" cm="1">
        <f t="array" ref="G7707">MIN(FIND({0,1,2,3,4,5,6,7,8,9},D7707&amp;"0123456789"))</f>
        <v>5</v>
      </c>
      <c r="H7707" t="str">
        <f>LEFT(D7707,G7707-1)</f>
        <v>eNeN</v>
      </c>
      <c r="I7707" t="str">
        <f>RIGHT(D7707,LEN(D7707)-G7707+1)</f>
        <v>6121</v>
      </c>
    </row>
    <row r="7708" spans="1:9" x14ac:dyDescent="0.25">
      <c r="A7708" t="s">
        <v>21443</v>
      </c>
      <c r="B7708" t="str">
        <f>_xlfn.CONCAT(" FID=""",C7708,""""," UGFLinkReference=""",D7708,"""",IF(COUNTA(E7708)=1,_xlfn.CONCAT(" FIDparent=""",E7708,""""),),IF(COUNTA(F7708)=1,_xlfn.CONCAT(" UGFparent=""",F7708,""""),))</f>
        <v xml:space="preserve"> FID="oKK6Ts3uuybmByLL" UGFLinkReference="eNeN6122"</v>
      </c>
      <c r="C7708" t="s">
        <v>21444</v>
      </c>
      <c r="D7708" t="s">
        <v>21445</v>
      </c>
      <c r="G7708" cm="1">
        <f t="array" ref="G7708">MIN(FIND({0,1,2,3,4,5,6,7,8,9},D7708&amp;"0123456789"))</f>
        <v>5</v>
      </c>
      <c r="H7708" t="str">
        <f>LEFT(D7708,G7708-1)</f>
        <v>eNeN</v>
      </c>
      <c r="I7708" t="str">
        <f>RIGHT(D7708,LEN(D7708)-G7708+1)</f>
        <v>6122</v>
      </c>
    </row>
    <row r="7709" spans="1:9" x14ac:dyDescent="0.25">
      <c r="A7709" t="s">
        <v>21446</v>
      </c>
      <c r="B7709" t="str">
        <f>_xlfn.CONCAT(" FID=""",C7709,""""," UGFLinkReference=""",D7709,"""",IF(COUNTA(E7709)=1,_xlfn.CONCAT(" FIDparent=""",E7709,""""),),IF(COUNTA(F7709)=1,_xlfn.CONCAT(" UGFparent=""",F7709,""""),))</f>
        <v xml:space="preserve"> FID="oKshL3gQAgLfrIQZ" UGFLinkReference="eNeN6123"</v>
      </c>
      <c r="C7709" t="s">
        <v>21447</v>
      </c>
      <c r="D7709" t="s">
        <v>21448</v>
      </c>
      <c r="G7709" cm="1">
        <f t="array" ref="G7709">MIN(FIND({0,1,2,3,4,5,6,7,8,9},D7709&amp;"0123456789"))</f>
        <v>5</v>
      </c>
      <c r="H7709" t="str">
        <f>LEFT(D7709,G7709-1)</f>
        <v>eNeN</v>
      </c>
      <c r="I7709" t="str">
        <f>RIGHT(D7709,LEN(D7709)-G7709+1)</f>
        <v>6123</v>
      </c>
    </row>
    <row r="7710" spans="1:9" x14ac:dyDescent="0.25">
      <c r="A7710" t="s">
        <v>21449</v>
      </c>
      <c r="B7710" t="str">
        <f>_xlfn.CONCAT(" FID=""",C7710,""""," UGFLinkReference=""",D7710,"""",IF(COUNTA(E7710)=1,_xlfn.CONCAT(" FIDparent=""",E7710,""""),),IF(COUNTA(F7710)=1,_xlfn.CONCAT(" UGFparent=""",F7710,""""),))</f>
        <v xml:space="preserve"> FID="oL10KAChUEUbKRCR" UGFLinkReference="eNeN6124"</v>
      </c>
      <c r="C7710" t="s">
        <v>21450</v>
      </c>
      <c r="D7710" t="s">
        <v>21451</v>
      </c>
      <c r="G7710" cm="1">
        <f t="array" ref="G7710">MIN(FIND({0,1,2,3,4,5,6,7,8,9},D7710&amp;"0123456789"))</f>
        <v>5</v>
      </c>
      <c r="H7710" t="str">
        <f>LEFT(D7710,G7710-1)</f>
        <v>eNeN</v>
      </c>
      <c r="I7710" t="str">
        <f>RIGHT(D7710,LEN(D7710)-G7710+1)</f>
        <v>6124</v>
      </c>
    </row>
    <row r="7711" spans="1:9" x14ac:dyDescent="0.25">
      <c r="A7711" t="s">
        <v>21452</v>
      </c>
      <c r="B7711" t="str">
        <f>_xlfn.CONCAT(" FID=""",C7711,""""," UGFLinkReference=""",D7711,"""",IF(COUNTA(E7711)=1,_xlfn.CONCAT(" FIDparent=""",E7711,""""),),IF(COUNTA(F7711)=1,_xlfn.CONCAT(" UGFparent=""",F7711,""""),))</f>
        <v xml:space="preserve"> FID="oLC6nrUysbUF6Z1I" UGFLinkReference="eNeN6125"</v>
      </c>
      <c r="C7711" t="s">
        <v>21453</v>
      </c>
      <c r="D7711" t="s">
        <v>21454</v>
      </c>
      <c r="G7711" cm="1">
        <f t="array" ref="G7711">MIN(FIND({0,1,2,3,4,5,6,7,8,9},D7711&amp;"0123456789"))</f>
        <v>5</v>
      </c>
      <c r="H7711" t="str">
        <f>LEFT(D7711,G7711-1)</f>
        <v>eNeN</v>
      </c>
      <c r="I7711" t="str">
        <f>RIGHT(D7711,LEN(D7711)-G7711+1)</f>
        <v>6125</v>
      </c>
    </row>
    <row r="7712" spans="1:9" x14ac:dyDescent="0.25">
      <c r="A7712" t="s">
        <v>21455</v>
      </c>
      <c r="B7712" t="str">
        <f>_xlfn.CONCAT(" FID=""",C7712,""""," UGFLinkReference=""",D7712,"""",IF(COUNTA(E7712)=1,_xlfn.CONCAT(" FIDparent=""",E7712,""""),),IF(COUNTA(F7712)=1,_xlfn.CONCAT(" UGFparent=""",F7712,""""),))</f>
        <v xml:space="preserve"> FID="oLFVAaq5HPzeON1o" UGFLinkReference="eNeN6126"</v>
      </c>
      <c r="C7712" t="s">
        <v>21456</v>
      </c>
      <c r="D7712" t="s">
        <v>21457</v>
      </c>
      <c r="G7712" cm="1">
        <f t="array" ref="G7712">MIN(FIND({0,1,2,3,4,5,6,7,8,9},D7712&amp;"0123456789"))</f>
        <v>5</v>
      </c>
      <c r="H7712" t="str">
        <f>LEFT(D7712,G7712-1)</f>
        <v>eNeN</v>
      </c>
      <c r="I7712" t="str">
        <f>RIGHT(D7712,LEN(D7712)-G7712+1)</f>
        <v>6126</v>
      </c>
    </row>
    <row r="7713" spans="1:9" x14ac:dyDescent="0.25">
      <c r="A7713" t="s">
        <v>21458</v>
      </c>
      <c r="B7713" t="str">
        <f>_xlfn.CONCAT(" FID=""",C7713,""""," UGFLinkReference=""",D7713,"""",IF(COUNTA(E7713)=1,_xlfn.CONCAT(" FIDparent=""",E7713,""""),),IF(COUNTA(F7713)=1,_xlfn.CONCAT(" UGFparent=""",F7713,""""),))</f>
        <v xml:space="preserve"> FID="oLRTr9OMNac4bEOo" UGFLinkReference="eNeN6127"</v>
      </c>
      <c r="C7713" t="s">
        <v>21459</v>
      </c>
      <c r="D7713" t="s">
        <v>21460</v>
      </c>
      <c r="G7713" cm="1">
        <f t="array" ref="G7713">MIN(FIND({0,1,2,3,4,5,6,7,8,9},D7713&amp;"0123456789"))</f>
        <v>5</v>
      </c>
      <c r="H7713" t="str">
        <f>LEFT(D7713,G7713-1)</f>
        <v>eNeN</v>
      </c>
      <c r="I7713" t="str">
        <f>RIGHT(D7713,LEN(D7713)-G7713+1)</f>
        <v>6127</v>
      </c>
    </row>
    <row r="7714" spans="1:9" x14ac:dyDescent="0.25">
      <c r="A7714" t="s">
        <v>21461</v>
      </c>
      <c r="B7714" t="str">
        <f>_xlfn.CONCAT(" FID=""",C7714,""""," UGFLinkReference=""",D7714,"""",IF(COUNTA(E7714)=1,_xlfn.CONCAT(" FIDparent=""",E7714,""""),),IF(COUNTA(F7714)=1,_xlfn.CONCAT(" UGFparent=""",F7714,""""),))</f>
        <v xml:space="preserve"> FID="oLzTJR0zPv0qYtNI" UGFLinkReference="eNeN6128"</v>
      </c>
      <c r="C7714" t="s">
        <v>21462</v>
      </c>
      <c r="D7714" t="s">
        <v>21463</v>
      </c>
      <c r="G7714" cm="1">
        <f t="array" ref="G7714">MIN(FIND({0,1,2,3,4,5,6,7,8,9},D7714&amp;"0123456789"))</f>
        <v>5</v>
      </c>
      <c r="H7714" t="str">
        <f>LEFT(D7714,G7714-1)</f>
        <v>eNeN</v>
      </c>
      <c r="I7714" t="str">
        <f>RIGHT(D7714,LEN(D7714)-G7714+1)</f>
        <v>6128</v>
      </c>
    </row>
    <row r="7715" spans="1:9" x14ac:dyDescent="0.25">
      <c r="A7715" t="s">
        <v>21464</v>
      </c>
      <c r="B7715" t="str">
        <f>_xlfn.CONCAT(" FID=""",C7715,""""," UGFLinkReference=""",D7715,"""",IF(COUNTA(E7715)=1,_xlfn.CONCAT(" FIDparent=""",E7715,""""),),IF(COUNTA(F7715)=1,_xlfn.CONCAT(" UGFparent=""",F7715,""""),))</f>
        <v xml:space="preserve"> FID="oM5KoovxqXyR95wU" UGFLinkReference="eNeN6129"</v>
      </c>
      <c r="C7715" t="s">
        <v>21465</v>
      </c>
      <c r="D7715" t="s">
        <v>21466</v>
      </c>
      <c r="G7715" cm="1">
        <f t="array" ref="G7715">MIN(FIND({0,1,2,3,4,5,6,7,8,9},D7715&amp;"0123456789"))</f>
        <v>5</v>
      </c>
      <c r="H7715" t="str">
        <f>LEFT(D7715,G7715-1)</f>
        <v>eNeN</v>
      </c>
      <c r="I7715" t="str">
        <f>RIGHT(D7715,LEN(D7715)-G7715+1)</f>
        <v>6129</v>
      </c>
    </row>
    <row r="7716" spans="1:9" x14ac:dyDescent="0.25">
      <c r="A7716" t="s">
        <v>21467</v>
      </c>
      <c r="B7716" t="str">
        <f>_xlfn.CONCAT(" FID=""",C7716,""""," UGFLinkReference=""",D7716,"""",IF(COUNTA(E7716)=1,_xlfn.CONCAT(" FIDparent=""",E7716,""""),),IF(COUNTA(F7716)=1,_xlfn.CONCAT(" UGFparent=""",F7716,""""),))</f>
        <v xml:space="preserve"> FID="oN4YLN158m8SrKR6" UGFLinkReference="eNeN6130"</v>
      </c>
      <c r="C7716" t="s">
        <v>21468</v>
      </c>
      <c r="D7716" t="s">
        <v>21469</v>
      </c>
      <c r="G7716" cm="1">
        <f t="array" ref="G7716">MIN(FIND({0,1,2,3,4,5,6,7,8,9},D7716&amp;"0123456789"))</f>
        <v>5</v>
      </c>
      <c r="H7716" t="str">
        <f>LEFT(D7716,G7716-1)</f>
        <v>eNeN</v>
      </c>
      <c r="I7716" t="str">
        <f>RIGHT(D7716,LEN(D7716)-G7716+1)</f>
        <v>6130</v>
      </c>
    </row>
    <row r="7717" spans="1:9" x14ac:dyDescent="0.25">
      <c r="A7717" t="s">
        <v>21470</v>
      </c>
      <c r="B7717" t="str">
        <f>_xlfn.CONCAT(" FID=""",C7717,""""," UGFLinkReference=""",D7717,"""",IF(COUNTA(E7717)=1,_xlfn.CONCAT(" FIDparent=""",E7717,""""),),IF(COUNTA(F7717)=1,_xlfn.CONCAT(" UGFparent=""",F7717,""""),))</f>
        <v xml:space="preserve"> FID="oN8XVPsHH9WVEvfv" UGFLinkReference="eNeN6131"</v>
      </c>
      <c r="C7717" t="s">
        <v>21471</v>
      </c>
      <c r="D7717" t="s">
        <v>21472</v>
      </c>
      <c r="G7717" cm="1">
        <f t="array" ref="G7717">MIN(FIND({0,1,2,3,4,5,6,7,8,9},D7717&amp;"0123456789"))</f>
        <v>5</v>
      </c>
      <c r="H7717" t="str">
        <f>LEFT(D7717,G7717-1)</f>
        <v>eNeN</v>
      </c>
      <c r="I7717" t="str">
        <f>RIGHT(D7717,LEN(D7717)-G7717+1)</f>
        <v>6131</v>
      </c>
    </row>
    <row r="7718" spans="1:9" x14ac:dyDescent="0.25">
      <c r="A7718" t="s">
        <v>21473</v>
      </c>
      <c r="B7718" t="str">
        <f>_xlfn.CONCAT(" FID=""",C7718,""""," UGFLinkReference=""",D7718,"""",IF(COUNTA(E7718)=1,_xlfn.CONCAT(" FIDparent=""",E7718,""""),),IF(COUNTA(F7718)=1,_xlfn.CONCAT(" UGFparent=""",F7718,""""),))</f>
        <v xml:space="preserve"> FID="oNiEqmrlE6ScepA9" UGFLinkReference="eNeN6132"</v>
      </c>
      <c r="C7718" t="s">
        <v>21474</v>
      </c>
      <c r="D7718" t="s">
        <v>21475</v>
      </c>
      <c r="G7718" cm="1">
        <f t="array" ref="G7718">MIN(FIND({0,1,2,3,4,5,6,7,8,9},D7718&amp;"0123456789"))</f>
        <v>5</v>
      </c>
      <c r="H7718" t="str">
        <f>LEFT(D7718,G7718-1)</f>
        <v>eNeN</v>
      </c>
      <c r="I7718" t="str">
        <f>RIGHT(D7718,LEN(D7718)-G7718+1)</f>
        <v>6132</v>
      </c>
    </row>
    <row r="7719" spans="1:9" x14ac:dyDescent="0.25">
      <c r="A7719" t="s">
        <v>21476</v>
      </c>
      <c r="B7719" t="str">
        <f>_xlfn.CONCAT(" FID=""",C7719,""""," UGFLinkReference=""",D7719,"""",IF(COUNTA(E7719)=1,_xlfn.CONCAT(" FIDparent=""",E7719,""""),),IF(COUNTA(F7719)=1,_xlfn.CONCAT(" UGFparent=""",F7719,""""),))</f>
        <v xml:space="preserve"> FID="oNytj8P0VCfjqMEH" UGFLinkReference="eNeN6133"</v>
      </c>
      <c r="C7719" t="s">
        <v>21477</v>
      </c>
      <c r="D7719" t="s">
        <v>21478</v>
      </c>
      <c r="G7719" cm="1">
        <f t="array" ref="G7719">MIN(FIND({0,1,2,3,4,5,6,7,8,9},D7719&amp;"0123456789"))</f>
        <v>5</v>
      </c>
      <c r="H7719" t="str">
        <f>LEFT(D7719,G7719-1)</f>
        <v>eNeN</v>
      </c>
      <c r="I7719" t="str">
        <f>RIGHT(D7719,LEN(D7719)-G7719+1)</f>
        <v>6133</v>
      </c>
    </row>
    <row r="7720" spans="1:9" x14ac:dyDescent="0.25">
      <c r="A7720" t="s">
        <v>21479</v>
      </c>
      <c r="B7720" t="str">
        <f>_xlfn.CONCAT(" FID=""",C7720,""""," UGFLinkReference=""",D7720,"""",IF(COUNTA(E7720)=1,_xlfn.CONCAT(" FIDparent=""",E7720,""""),),IF(COUNTA(F7720)=1,_xlfn.CONCAT(" UGFparent=""",F7720,""""),))</f>
        <v xml:space="preserve"> FID="oOKyfTKjXat5REuq" UGFLinkReference="eNeN6134"</v>
      </c>
      <c r="C7720" t="s">
        <v>21480</v>
      </c>
      <c r="D7720" t="s">
        <v>21481</v>
      </c>
      <c r="G7720" cm="1">
        <f t="array" ref="G7720">MIN(FIND({0,1,2,3,4,5,6,7,8,9},D7720&amp;"0123456789"))</f>
        <v>5</v>
      </c>
      <c r="H7720" t="str">
        <f>LEFT(D7720,G7720-1)</f>
        <v>eNeN</v>
      </c>
      <c r="I7720" t="str">
        <f>RIGHT(D7720,LEN(D7720)-G7720+1)</f>
        <v>6134</v>
      </c>
    </row>
    <row r="7721" spans="1:9" x14ac:dyDescent="0.25">
      <c r="A7721" t="s">
        <v>21482</v>
      </c>
      <c r="B7721" t="str">
        <f>_xlfn.CONCAT(" FID=""",C7721,""""," UGFLinkReference=""",D7721,"""",IF(COUNTA(E7721)=1,_xlfn.CONCAT(" FIDparent=""",E7721,""""),),IF(COUNTA(F7721)=1,_xlfn.CONCAT(" UGFparent=""",F7721,""""),))</f>
        <v xml:space="preserve"> FID="oOP6hquwnBeJgslz" UGFLinkReference="eNeN6135"</v>
      </c>
      <c r="C7721" t="s">
        <v>21483</v>
      </c>
      <c r="D7721" t="s">
        <v>21484</v>
      </c>
      <c r="G7721" cm="1">
        <f t="array" ref="G7721">MIN(FIND({0,1,2,3,4,5,6,7,8,9},D7721&amp;"0123456789"))</f>
        <v>5</v>
      </c>
      <c r="H7721" t="str">
        <f>LEFT(D7721,G7721-1)</f>
        <v>eNeN</v>
      </c>
      <c r="I7721" t="str">
        <f>RIGHT(D7721,LEN(D7721)-G7721+1)</f>
        <v>6135</v>
      </c>
    </row>
    <row r="7722" spans="1:9" x14ac:dyDescent="0.25">
      <c r="A7722" t="s">
        <v>21485</v>
      </c>
      <c r="B7722" t="str">
        <f>_xlfn.CONCAT(" FID=""",C7722,""""," UGFLinkReference=""",D7722,"""",IF(COUNTA(E7722)=1,_xlfn.CONCAT(" FIDparent=""",E7722,""""),),IF(COUNTA(F7722)=1,_xlfn.CONCAT(" UGFparent=""",F7722,""""),))</f>
        <v xml:space="preserve"> FID="oOR7eXh3tNAtht5t" UGFLinkReference="eNeN6136"</v>
      </c>
      <c r="C7722" t="s">
        <v>21486</v>
      </c>
      <c r="D7722" t="s">
        <v>21487</v>
      </c>
      <c r="G7722" cm="1">
        <f t="array" ref="G7722">MIN(FIND({0,1,2,3,4,5,6,7,8,9},D7722&amp;"0123456789"))</f>
        <v>5</v>
      </c>
      <c r="H7722" t="str">
        <f>LEFT(D7722,G7722-1)</f>
        <v>eNeN</v>
      </c>
      <c r="I7722" t="str">
        <f>RIGHT(D7722,LEN(D7722)-G7722+1)</f>
        <v>6136</v>
      </c>
    </row>
    <row r="7723" spans="1:9" x14ac:dyDescent="0.25">
      <c r="A7723" t="s">
        <v>21488</v>
      </c>
      <c r="B7723" t="str">
        <f>_xlfn.CONCAT(" FID=""",C7723,""""," UGFLinkReference=""",D7723,"""",IF(COUNTA(E7723)=1,_xlfn.CONCAT(" FIDparent=""",E7723,""""),),IF(COUNTA(F7723)=1,_xlfn.CONCAT(" UGFparent=""",F7723,""""),))</f>
        <v xml:space="preserve"> FID="oOX6wMBY9dJp3Mhl" UGFLinkReference="eNeN6137"</v>
      </c>
      <c r="C7723" t="s">
        <v>21489</v>
      </c>
      <c r="D7723" t="s">
        <v>21490</v>
      </c>
      <c r="G7723" cm="1">
        <f t="array" ref="G7723">MIN(FIND({0,1,2,3,4,5,6,7,8,9},D7723&amp;"0123456789"))</f>
        <v>5</v>
      </c>
      <c r="H7723" t="str">
        <f>LEFT(D7723,G7723-1)</f>
        <v>eNeN</v>
      </c>
      <c r="I7723" t="str">
        <f>RIGHT(D7723,LEN(D7723)-G7723+1)</f>
        <v>6137</v>
      </c>
    </row>
    <row r="7724" spans="1:9" x14ac:dyDescent="0.25">
      <c r="A7724" t="s">
        <v>21491</v>
      </c>
      <c r="B7724" t="str">
        <f>_xlfn.CONCAT(" FID=""",C7724,""""," UGFLinkReference=""",D7724,"""",IF(COUNTA(E7724)=1,_xlfn.CONCAT(" FIDparent=""",E7724,""""),),IF(COUNTA(F7724)=1,_xlfn.CONCAT(" UGFparent=""",F7724,""""),))</f>
        <v xml:space="preserve"> FID="oOl8n1MLhNdunfBu" UGFLinkReference="eNeN6138"</v>
      </c>
      <c r="C7724" t="s">
        <v>21492</v>
      </c>
      <c r="D7724" t="s">
        <v>21493</v>
      </c>
      <c r="G7724" cm="1">
        <f t="array" ref="G7724">MIN(FIND({0,1,2,3,4,5,6,7,8,9},D7724&amp;"0123456789"))</f>
        <v>5</v>
      </c>
      <c r="H7724" t="str">
        <f>LEFT(D7724,G7724-1)</f>
        <v>eNeN</v>
      </c>
      <c r="I7724" t="str">
        <f>RIGHT(D7724,LEN(D7724)-G7724+1)</f>
        <v>6138</v>
      </c>
    </row>
    <row r="7725" spans="1:9" x14ac:dyDescent="0.25">
      <c r="A7725" t="s">
        <v>21494</v>
      </c>
      <c r="B7725" t="str">
        <f>_xlfn.CONCAT(" FID=""",C7725,""""," UGFLinkReference=""",D7725,"""",IF(COUNTA(E7725)=1,_xlfn.CONCAT(" FIDparent=""",E7725,""""),),IF(COUNTA(F7725)=1,_xlfn.CONCAT(" UGFparent=""",F7725,""""),))</f>
        <v xml:space="preserve"> FID="oOvU3LAP51OR4UlF" UGFLinkReference="eNeN6139"</v>
      </c>
      <c r="C7725" t="s">
        <v>21495</v>
      </c>
      <c r="D7725" t="s">
        <v>21496</v>
      </c>
      <c r="G7725" cm="1">
        <f t="array" ref="G7725">MIN(FIND({0,1,2,3,4,5,6,7,8,9},D7725&amp;"0123456789"))</f>
        <v>5</v>
      </c>
      <c r="H7725" t="str">
        <f>LEFT(D7725,G7725-1)</f>
        <v>eNeN</v>
      </c>
      <c r="I7725" t="str">
        <f>RIGHT(D7725,LEN(D7725)-G7725+1)</f>
        <v>6139</v>
      </c>
    </row>
    <row r="7726" spans="1:9" x14ac:dyDescent="0.25">
      <c r="A7726" t="s">
        <v>21497</v>
      </c>
      <c r="B7726" t="str">
        <f>_xlfn.CONCAT(" FID=""",C7726,""""," UGFLinkReference=""",D7726,"""",IF(COUNTA(E7726)=1,_xlfn.CONCAT(" FIDparent=""",E7726,""""),),IF(COUNTA(F7726)=1,_xlfn.CONCAT(" UGFparent=""",F7726,""""),))</f>
        <v xml:space="preserve"> FID="oPYP8y73bVs4yr8F" UGFLinkReference="eNeN6140"</v>
      </c>
      <c r="C7726" t="s">
        <v>21498</v>
      </c>
      <c r="D7726" t="s">
        <v>21499</v>
      </c>
      <c r="G7726" cm="1">
        <f t="array" ref="G7726">MIN(FIND({0,1,2,3,4,5,6,7,8,9},D7726&amp;"0123456789"))</f>
        <v>5</v>
      </c>
      <c r="H7726" t="str">
        <f>LEFT(D7726,G7726-1)</f>
        <v>eNeN</v>
      </c>
      <c r="I7726" t="str">
        <f>RIGHT(D7726,LEN(D7726)-G7726+1)</f>
        <v>6140</v>
      </c>
    </row>
    <row r="7727" spans="1:9" x14ac:dyDescent="0.25">
      <c r="A7727" t="s">
        <v>21500</v>
      </c>
      <c r="B7727" t="str">
        <f>_xlfn.CONCAT(" FID=""",C7727,""""," UGFLinkReference=""",D7727,"""",IF(COUNTA(E7727)=1,_xlfn.CONCAT(" FIDparent=""",E7727,""""),),IF(COUNTA(F7727)=1,_xlfn.CONCAT(" UGFparent=""",F7727,""""),))</f>
        <v xml:space="preserve"> FID="oRJSmkNFfZ7bTeaE" UGFLinkReference="eNeN6141"</v>
      </c>
      <c r="C7727" t="s">
        <v>21501</v>
      </c>
      <c r="D7727" t="s">
        <v>21502</v>
      </c>
      <c r="G7727" cm="1">
        <f t="array" ref="G7727">MIN(FIND({0,1,2,3,4,5,6,7,8,9},D7727&amp;"0123456789"))</f>
        <v>5</v>
      </c>
      <c r="H7727" t="str">
        <f>LEFT(D7727,G7727-1)</f>
        <v>eNeN</v>
      </c>
      <c r="I7727" t="str">
        <f>RIGHT(D7727,LEN(D7727)-G7727+1)</f>
        <v>6141</v>
      </c>
    </row>
    <row r="7728" spans="1:9" x14ac:dyDescent="0.25">
      <c r="A7728" t="s">
        <v>21503</v>
      </c>
      <c r="B7728" t="str">
        <f>_xlfn.CONCAT(" FID=""",C7728,""""," UGFLinkReference=""",D7728,"""",IF(COUNTA(E7728)=1,_xlfn.CONCAT(" FIDparent=""",E7728,""""),),IF(COUNTA(F7728)=1,_xlfn.CONCAT(" UGFparent=""",F7728,""""),))</f>
        <v xml:space="preserve"> FID="oRdxZ62QciiDYyXO" UGFLinkReference="eNeN6142"</v>
      </c>
      <c r="C7728" t="s">
        <v>21504</v>
      </c>
      <c r="D7728" t="s">
        <v>21505</v>
      </c>
      <c r="G7728" cm="1">
        <f t="array" ref="G7728">MIN(FIND({0,1,2,3,4,5,6,7,8,9},D7728&amp;"0123456789"))</f>
        <v>5</v>
      </c>
      <c r="H7728" t="str">
        <f>LEFT(D7728,G7728-1)</f>
        <v>eNeN</v>
      </c>
      <c r="I7728" t="str">
        <f>RIGHT(D7728,LEN(D7728)-G7728+1)</f>
        <v>6142</v>
      </c>
    </row>
    <row r="7729" spans="1:9" x14ac:dyDescent="0.25">
      <c r="A7729" t="s">
        <v>21506</v>
      </c>
      <c r="B7729" t="str">
        <f>_xlfn.CONCAT(" FID=""",C7729,""""," UGFLinkReference=""",D7729,"""",IF(COUNTA(E7729)=1,_xlfn.CONCAT(" FIDparent=""",E7729,""""),),IF(COUNTA(F7729)=1,_xlfn.CONCAT(" UGFparent=""",F7729,""""),))</f>
        <v xml:space="preserve"> FID="oRjxKtfj6keEJDIn" UGFLinkReference="eNeN6143"</v>
      </c>
      <c r="C7729" t="s">
        <v>21507</v>
      </c>
      <c r="D7729" t="s">
        <v>21508</v>
      </c>
      <c r="G7729" cm="1">
        <f t="array" ref="G7729">MIN(FIND({0,1,2,3,4,5,6,7,8,9},D7729&amp;"0123456789"))</f>
        <v>5</v>
      </c>
      <c r="H7729" t="str">
        <f>LEFT(D7729,G7729-1)</f>
        <v>eNeN</v>
      </c>
      <c r="I7729" t="str">
        <f>RIGHT(D7729,LEN(D7729)-G7729+1)</f>
        <v>6143</v>
      </c>
    </row>
    <row r="7730" spans="1:9" x14ac:dyDescent="0.25">
      <c r="A7730" t="s">
        <v>21509</v>
      </c>
      <c r="B7730" t="str">
        <f>_xlfn.CONCAT(" FID=""",C7730,""""," UGFLinkReference=""",D7730,"""",IF(COUNTA(E7730)=1,_xlfn.CONCAT(" FIDparent=""",E7730,""""),),IF(COUNTA(F7730)=1,_xlfn.CONCAT(" UGFparent=""",F7730,""""),))</f>
        <v xml:space="preserve"> FID="oSRmLFvXjzgvCN4c" UGFLinkReference="eNeN6144"</v>
      </c>
      <c r="C7730" t="s">
        <v>21510</v>
      </c>
      <c r="D7730" t="s">
        <v>21511</v>
      </c>
      <c r="G7730" cm="1">
        <f t="array" ref="G7730">MIN(FIND({0,1,2,3,4,5,6,7,8,9},D7730&amp;"0123456789"))</f>
        <v>5</v>
      </c>
      <c r="H7730" t="str">
        <f>LEFT(D7730,G7730-1)</f>
        <v>eNeN</v>
      </c>
      <c r="I7730" t="str">
        <f>RIGHT(D7730,LEN(D7730)-G7730+1)</f>
        <v>6144</v>
      </c>
    </row>
    <row r="7731" spans="1:9" x14ac:dyDescent="0.25">
      <c r="A7731" t="s">
        <v>21512</v>
      </c>
      <c r="B7731" t="str">
        <f>_xlfn.CONCAT(" FID=""",C7731,""""," UGFLinkReference=""",D7731,"""",IF(COUNTA(E7731)=1,_xlfn.CONCAT(" FIDparent=""",E7731,""""),),IF(COUNTA(F7731)=1,_xlfn.CONCAT(" UGFparent=""",F7731,""""),))</f>
        <v xml:space="preserve"> FID="oT27EX8r4JJqLmku" UGFLinkReference="eNeN6145"</v>
      </c>
      <c r="C7731" t="s">
        <v>21513</v>
      </c>
      <c r="D7731" t="s">
        <v>21514</v>
      </c>
      <c r="G7731" cm="1">
        <f t="array" ref="G7731">MIN(FIND({0,1,2,3,4,5,6,7,8,9},D7731&amp;"0123456789"))</f>
        <v>5</v>
      </c>
      <c r="H7731" t="str">
        <f>LEFT(D7731,G7731-1)</f>
        <v>eNeN</v>
      </c>
      <c r="I7731" t="str">
        <f>RIGHT(D7731,LEN(D7731)-G7731+1)</f>
        <v>6145</v>
      </c>
    </row>
    <row r="7732" spans="1:9" x14ac:dyDescent="0.25">
      <c r="A7732" t="s">
        <v>21515</v>
      </c>
      <c r="B7732" t="str">
        <f>_xlfn.CONCAT(" FID=""",C7732,""""," UGFLinkReference=""",D7732,"""",IF(COUNTA(E7732)=1,_xlfn.CONCAT(" FIDparent=""",E7732,""""),),IF(COUNTA(F7732)=1,_xlfn.CONCAT(" UGFparent=""",F7732,""""),))</f>
        <v xml:space="preserve"> FID="oT3YcZKDvHRYOeNJ" UGFLinkReference="eNeN6146"</v>
      </c>
      <c r="C7732" t="s">
        <v>21516</v>
      </c>
      <c r="D7732" t="s">
        <v>21517</v>
      </c>
      <c r="G7732" cm="1">
        <f t="array" ref="G7732">MIN(FIND({0,1,2,3,4,5,6,7,8,9},D7732&amp;"0123456789"))</f>
        <v>5</v>
      </c>
      <c r="H7732" t="str">
        <f>LEFT(D7732,G7732-1)</f>
        <v>eNeN</v>
      </c>
      <c r="I7732" t="str">
        <f>RIGHT(D7732,LEN(D7732)-G7732+1)</f>
        <v>6146</v>
      </c>
    </row>
    <row r="7733" spans="1:9" x14ac:dyDescent="0.25">
      <c r="A7733" t="s">
        <v>21518</v>
      </c>
      <c r="B7733" t="str">
        <f>_xlfn.CONCAT(" FID=""",C7733,""""," UGFLinkReference=""",D7733,"""",IF(COUNTA(E7733)=1,_xlfn.CONCAT(" FIDparent=""",E7733,""""),),IF(COUNTA(F7733)=1,_xlfn.CONCAT(" UGFparent=""",F7733,""""),))</f>
        <v xml:space="preserve"> FID="oTEuNT2flwZqMzeb" UGFLinkReference="eNeN6147"</v>
      </c>
      <c r="C7733" t="s">
        <v>21519</v>
      </c>
      <c r="D7733" t="s">
        <v>21520</v>
      </c>
      <c r="G7733" cm="1">
        <f t="array" ref="G7733">MIN(FIND({0,1,2,3,4,5,6,7,8,9},D7733&amp;"0123456789"))</f>
        <v>5</v>
      </c>
      <c r="H7733" t="str">
        <f>LEFT(D7733,G7733-1)</f>
        <v>eNeN</v>
      </c>
      <c r="I7733" t="str">
        <f>RIGHT(D7733,LEN(D7733)-G7733+1)</f>
        <v>6147</v>
      </c>
    </row>
    <row r="7734" spans="1:9" x14ac:dyDescent="0.25">
      <c r="A7734" t="s">
        <v>21521</v>
      </c>
      <c r="B7734" t="str">
        <f>_xlfn.CONCAT(" FID=""",C7734,""""," UGFLinkReference=""",D7734,"""",IF(COUNTA(E7734)=1,_xlfn.CONCAT(" FIDparent=""",E7734,""""),),IF(COUNTA(F7734)=1,_xlfn.CONCAT(" UGFparent=""",F7734,""""),))</f>
        <v xml:space="preserve"> FID="oTIDwh1XAl6GuJsD" UGFLinkReference="eNeN6148"</v>
      </c>
      <c r="C7734" t="s">
        <v>21522</v>
      </c>
      <c r="D7734" t="s">
        <v>21523</v>
      </c>
      <c r="G7734" cm="1">
        <f t="array" ref="G7734">MIN(FIND({0,1,2,3,4,5,6,7,8,9},D7734&amp;"0123456789"))</f>
        <v>5</v>
      </c>
      <c r="H7734" t="str">
        <f>LEFT(D7734,G7734-1)</f>
        <v>eNeN</v>
      </c>
      <c r="I7734" t="str">
        <f>RIGHT(D7734,LEN(D7734)-G7734+1)</f>
        <v>6148</v>
      </c>
    </row>
    <row r="7735" spans="1:9" x14ac:dyDescent="0.25">
      <c r="A7735" t="s">
        <v>21524</v>
      </c>
      <c r="B7735" t="str">
        <f>_xlfn.CONCAT(" FID=""",C7735,""""," UGFLinkReference=""",D7735,"""",IF(COUNTA(E7735)=1,_xlfn.CONCAT(" FIDparent=""",E7735,""""),),IF(COUNTA(F7735)=1,_xlfn.CONCAT(" UGFparent=""",F7735,""""),))</f>
        <v xml:space="preserve"> FID="oTgVnaDPWEXwKpiL" UGFLinkReference="eNeN6149"</v>
      </c>
      <c r="C7735" t="s">
        <v>21525</v>
      </c>
      <c r="D7735" t="s">
        <v>21526</v>
      </c>
      <c r="G7735" cm="1">
        <f t="array" ref="G7735">MIN(FIND({0,1,2,3,4,5,6,7,8,9},D7735&amp;"0123456789"))</f>
        <v>5</v>
      </c>
      <c r="H7735" t="str">
        <f>LEFT(D7735,G7735-1)</f>
        <v>eNeN</v>
      </c>
      <c r="I7735" t="str">
        <f>RIGHT(D7735,LEN(D7735)-G7735+1)</f>
        <v>6149</v>
      </c>
    </row>
    <row r="7736" spans="1:9" x14ac:dyDescent="0.25">
      <c r="A7736" t="s">
        <v>21527</v>
      </c>
      <c r="B7736" t="str">
        <f>_xlfn.CONCAT(" FID=""",C7736,""""," UGFLinkReference=""",D7736,"""",IF(COUNTA(E7736)=1,_xlfn.CONCAT(" FIDparent=""",E7736,""""),),IF(COUNTA(F7736)=1,_xlfn.CONCAT(" UGFparent=""",F7736,""""),))</f>
        <v xml:space="preserve"> FID="oU0HUHu0k5upepOf" UGFLinkReference="eNeN6150"</v>
      </c>
      <c r="C7736" t="s">
        <v>21528</v>
      </c>
      <c r="D7736" t="s">
        <v>21529</v>
      </c>
      <c r="G7736" cm="1">
        <f t="array" ref="G7736">MIN(FIND({0,1,2,3,4,5,6,7,8,9},D7736&amp;"0123456789"))</f>
        <v>5</v>
      </c>
      <c r="H7736" t="str">
        <f>LEFT(D7736,G7736-1)</f>
        <v>eNeN</v>
      </c>
      <c r="I7736" t="str">
        <f>RIGHT(D7736,LEN(D7736)-G7736+1)</f>
        <v>6150</v>
      </c>
    </row>
    <row r="7737" spans="1:9" x14ac:dyDescent="0.25">
      <c r="A7737" t="s">
        <v>21530</v>
      </c>
      <c r="B7737" t="str">
        <f>_xlfn.CONCAT(" FID=""",C7737,""""," UGFLinkReference=""",D7737,"""",IF(COUNTA(E7737)=1,_xlfn.CONCAT(" FIDparent=""",E7737,""""),),IF(COUNTA(F7737)=1,_xlfn.CONCAT(" UGFparent=""",F7737,""""),))</f>
        <v xml:space="preserve"> FID="oU0fezEb9mergxoQ" UGFLinkReference="eNeN6151"</v>
      </c>
      <c r="C7737" t="s">
        <v>21531</v>
      </c>
      <c r="D7737" t="s">
        <v>21532</v>
      </c>
      <c r="G7737" cm="1">
        <f t="array" ref="G7737">MIN(FIND({0,1,2,3,4,5,6,7,8,9},D7737&amp;"0123456789"))</f>
        <v>5</v>
      </c>
      <c r="H7737" t="str">
        <f>LEFT(D7737,G7737-1)</f>
        <v>eNeN</v>
      </c>
      <c r="I7737" t="str">
        <f>RIGHT(D7737,LEN(D7737)-G7737+1)</f>
        <v>6151</v>
      </c>
    </row>
    <row r="7738" spans="1:9" x14ac:dyDescent="0.25">
      <c r="A7738" t="s">
        <v>21533</v>
      </c>
      <c r="B7738" t="str">
        <f>_xlfn.CONCAT(" FID=""",C7738,""""," UGFLinkReference=""",D7738,"""",IF(COUNTA(E7738)=1,_xlfn.CONCAT(" FIDparent=""",E7738,""""),),IF(COUNTA(F7738)=1,_xlfn.CONCAT(" UGFparent=""",F7738,""""),))</f>
        <v xml:space="preserve"> FID="oUFRR9zjRSCu5YwG" UGFLinkReference="eNeN6152"</v>
      </c>
      <c r="C7738" t="s">
        <v>21534</v>
      </c>
      <c r="D7738" t="s">
        <v>21535</v>
      </c>
      <c r="G7738" cm="1">
        <f t="array" ref="G7738">MIN(FIND({0,1,2,3,4,5,6,7,8,9},D7738&amp;"0123456789"))</f>
        <v>5</v>
      </c>
      <c r="H7738" t="str">
        <f>LEFT(D7738,G7738-1)</f>
        <v>eNeN</v>
      </c>
      <c r="I7738" t="str">
        <f>RIGHT(D7738,LEN(D7738)-G7738+1)</f>
        <v>6152</v>
      </c>
    </row>
    <row r="7739" spans="1:9" x14ac:dyDescent="0.25">
      <c r="A7739" t="s">
        <v>21536</v>
      </c>
      <c r="B7739" t="str">
        <f>_xlfn.CONCAT(" FID=""",C7739,""""," UGFLinkReference=""",D7739,"""",IF(COUNTA(E7739)=1,_xlfn.CONCAT(" FIDparent=""",E7739,""""),),IF(COUNTA(F7739)=1,_xlfn.CONCAT(" UGFparent=""",F7739,""""),))</f>
        <v xml:space="preserve"> FID="oUdjM2xDSd7AcTsM" UGFLinkReference="eNeN6153"</v>
      </c>
      <c r="C7739" t="s">
        <v>21537</v>
      </c>
      <c r="D7739" t="s">
        <v>21538</v>
      </c>
      <c r="G7739" cm="1">
        <f t="array" ref="G7739">MIN(FIND({0,1,2,3,4,5,6,7,8,9},D7739&amp;"0123456789"))</f>
        <v>5</v>
      </c>
      <c r="H7739" t="str">
        <f>LEFT(D7739,G7739-1)</f>
        <v>eNeN</v>
      </c>
      <c r="I7739" t="str">
        <f>RIGHT(D7739,LEN(D7739)-G7739+1)</f>
        <v>6153</v>
      </c>
    </row>
    <row r="7740" spans="1:9" x14ac:dyDescent="0.25">
      <c r="A7740" t="s">
        <v>21539</v>
      </c>
      <c r="B7740" t="str">
        <f>_xlfn.CONCAT(" FID=""",C7740,""""," UGFLinkReference=""",D7740,"""",IF(COUNTA(E7740)=1,_xlfn.CONCAT(" FIDparent=""",E7740,""""),),IF(COUNTA(F7740)=1,_xlfn.CONCAT(" UGFparent=""",F7740,""""),))</f>
        <v xml:space="preserve"> FID="oV134DhlLtbY3iQs" UGFLinkReference="eNeN6154"</v>
      </c>
      <c r="C7740" t="s">
        <v>21540</v>
      </c>
      <c r="D7740" t="s">
        <v>21541</v>
      </c>
      <c r="G7740" cm="1">
        <f t="array" ref="G7740">MIN(FIND({0,1,2,3,4,5,6,7,8,9},D7740&amp;"0123456789"))</f>
        <v>5</v>
      </c>
      <c r="H7740" t="str">
        <f>LEFT(D7740,G7740-1)</f>
        <v>eNeN</v>
      </c>
      <c r="I7740" t="str">
        <f>RIGHT(D7740,LEN(D7740)-G7740+1)</f>
        <v>6154</v>
      </c>
    </row>
    <row r="7741" spans="1:9" x14ac:dyDescent="0.25">
      <c r="A7741" t="s">
        <v>21542</v>
      </c>
      <c r="B7741" t="str">
        <f>_xlfn.CONCAT(" FID=""",C7741,""""," UGFLinkReference=""",D7741,"""",IF(COUNTA(E7741)=1,_xlfn.CONCAT(" FIDparent=""",E7741,""""),),IF(COUNTA(F7741)=1,_xlfn.CONCAT(" UGFparent=""",F7741,""""),))</f>
        <v xml:space="preserve"> FID="oVYTnfr4G3ifhvez" UGFLinkReference="eNeN6155"</v>
      </c>
      <c r="C7741" t="s">
        <v>21543</v>
      </c>
      <c r="D7741" t="s">
        <v>21544</v>
      </c>
      <c r="G7741" cm="1">
        <f t="array" ref="G7741">MIN(FIND({0,1,2,3,4,5,6,7,8,9},D7741&amp;"0123456789"))</f>
        <v>5</v>
      </c>
      <c r="H7741" t="str">
        <f>LEFT(D7741,G7741-1)</f>
        <v>eNeN</v>
      </c>
      <c r="I7741" t="str">
        <f>RIGHT(D7741,LEN(D7741)-G7741+1)</f>
        <v>6155</v>
      </c>
    </row>
    <row r="7742" spans="1:9" x14ac:dyDescent="0.25">
      <c r="A7742" t="s">
        <v>21545</v>
      </c>
      <c r="B7742" t="str">
        <f>_xlfn.CONCAT(" FID=""",C7742,""""," UGFLinkReference=""",D7742,"""",IF(COUNTA(E7742)=1,_xlfn.CONCAT(" FIDparent=""",E7742,""""),),IF(COUNTA(F7742)=1,_xlfn.CONCAT(" UGFparent=""",F7742,""""),))</f>
        <v xml:space="preserve"> FID="oVfUaEbjQEcx4g24" UGFLinkReference="eNeN6156"</v>
      </c>
      <c r="C7742" t="s">
        <v>21546</v>
      </c>
      <c r="D7742" t="s">
        <v>21547</v>
      </c>
      <c r="G7742" cm="1">
        <f t="array" ref="G7742">MIN(FIND({0,1,2,3,4,5,6,7,8,9},D7742&amp;"0123456789"))</f>
        <v>5</v>
      </c>
      <c r="H7742" t="str">
        <f>LEFT(D7742,G7742-1)</f>
        <v>eNeN</v>
      </c>
      <c r="I7742" t="str">
        <f>RIGHT(D7742,LEN(D7742)-G7742+1)</f>
        <v>6156</v>
      </c>
    </row>
    <row r="7743" spans="1:9" x14ac:dyDescent="0.25">
      <c r="A7743" t="s">
        <v>21548</v>
      </c>
      <c r="B7743" t="str">
        <f>_xlfn.CONCAT(" FID=""",C7743,""""," UGFLinkReference=""",D7743,"""",IF(COUNTA(E7743)=1,_xlfn.CONCAT(" FIDparent=""",E7743,""""),),IF(COUNTA(F7743)=1,_xlfn.CONCAT(" UGFparent=""",F7743,""""),))</f>
        <v xml:space="preserve"> FID="oVyziIXhAPpF0KCb" UGFLinkReference="eNeN6157"</v>
      </c>
      <c r="C7743" t="s">
        <v>21549</v>
      </c>
      <c r="D7743" t="s">
        <v>21550</v>
      </c>
      <c r="G7743" cm="1">
        <f t="array" ref="G7743">MIN(FIND({0,1,2,3,4,5,6,7,8,9},D7743&amp;"0123456789"))</f>
        <v>5</v>
      </c>
      <c r="H7743" t="str">
        <f>LEFT(D7743,G7743-1)</f>
        <v>eNeN</v>
      </c>
      <c r="I7743" t="str">
        <f>RIGHT(D7743,LEN(D7743)-G7743+1)</f>
        <v>6157</v>
      </c>
    </row>
    <row r="7744" spans="1:9" x14ac:dyDescent="0.25">
      <c r="A7744" t="s">
        <v>21551</v>
      </c>
      <c r="B7744" t="str">
        <f>_xlfn.CONCAT(" FID=""",C7744,""""," UGFLinkReference=""",D7744,"""",IF(COUNTA(E7744)=1,_xlfn.CONCAT(" FIDparent=""",E7744,""""),),IF(COUNTA(F7744)=1,_xlfn.CONCAT(" UGFparent=""",F7744,""""),))</f>
        <v xml:space="preserve"> FID="oW6kBzdAHyayLxug" UGFLinkReference="eNeN6158"</v>
      </c>
      <c r="C7744" t="s">
        <v>21552</v>
      </c>
      <c r="D7744" t="s">
        <v>21553</v>
      </c>
      <c r="G7744" cm="1">
        <f t="array" ref="G7744">MIN(FIND({0,1,2,3,4,5,6,7,8,9},D7744&amp;"0123456789"))</f>
        <v>5</v>
      </c>
      <c r="H7744" t="str">
        <f>LEFT(D7744,G7744-1)</f>
        <v>eNeN</v>
      </c>
      <c r="I7744" t="str">
        <f>RIGHT(D7744,LEN(D7744)-G7744+1)</f>
        <v>6158</v>
      </c>
    </row>
    <row r="7745" spans="1:9" x14ac:dyDescent="0.25">
      <c r="A7745" t="s">
        <v>21554</v>
      </c>
      <c r="B7745" t="str">
        <f>_xlfn.CONCAT(" FID=""",C7745,""""," UGFLinkReference=""",D7745,"""",IF(COUNTA(E7745)=1,_xlfn.CONCAT(" FIDparent=""",E7745,""""),),IF(COUNTA(F7745)=1,_xlfn.CONCAT(" UGFparent=""",F7745,""""),))</f>
        <v xml:space="preserve"> FID="oX7IAtZKfM5Y8xJU" UGFLinkReference="eNeN6159"</v>
      </c>
      <c r="C7745" t="s">
        <v>21555</v>
      </c>
      <c r="D7745" t="s">
        <v>21556</v>
      </c>
      <c r="G7745" cm="1">
        <f t="array" ref="G7745">MIN(FIND({0,1,2,3,4,5,6,7,8,9},D7745&amp;"0123456789"))</f>
        <v>5</v>
      </c>
      <c r="H7745" t="str">
        <f>LEFT(D7745,G7745-1)</f>
        <v>eNeN</v>
      </c>
      <c r="I7745" t="str">
        <f>RIGHT(D7745,LEN(D7745)-G7745+1)</f>
        <v>6159</v>
      </c>
    </row>
    <row r="7746" spans="1:9" x14ac:dyDescent="0.25">
      <c r="A7746" t="s">
        <v>21557</v>
      </c>
      <c r="B7746" t="str">
        <f>_xlfn.CONCAT(" FID=""",C7746,""""," UGFLinkReference=""",D7746,"""",IF(COUNTA(E7746)=1,_xlfn.CONCAT(" FIDparent=""",E7746,""""),),IF(COUNTA(F7746)=1,_xlfn.CONCAT(" UGFparent=""",F7746,""""),))</f>
        <v xml:space="preserve"> FID="oXbqEkWZwERfa90l" UGFLinkReference="eNeN6160"</v>
      </c>
      <c r="C7746" t="s">
        <v>21558</v>
      </c>
      <c r="D7746" t="s">
        <v>21559</v>
      </c>
      <c r="G7746" cm="1">
        <f t="array" ref="G7746">MIN(FIND({0,1,2,3,4,5,6,7,8,9},D7746&amp;"0123456789"))</f>
        <v>5</v>
      </c>
      <c r="H7746" t="str">
        <f>LEFT(D7746,G7746-1)</f>
        <v>eNeN</v>
      </c>
      <c r="I7746" t="str">
        <f>RIGHT(D7746,LEN(D7746)-G7746+1)</f>
        <v>6160</v>
      </c>
    </row>
    <row r="7747" spans="1:9" x14ac:dyDescent="0.25">
      <c r="A7747" t="s">
        <v>21560</v>
      </c>
      <c r="B7747" t="str">
        <f>_xlfn.CONCAT(" FID=""",C7747,""""," UGFLinkReference=""",D7747,"""",IF(COUNTA(E7747)=1,_xlfn.CONCAT(" FIDparent=""",E7747,""""),),IF(COUNTA(F7747)=1,_xlfn.CONCAT(" UGFparent=""",F7747,""""),))</f>
        <v xml:space="preserve"> FID="oXidGpmIFTwhgKLR" UGFLinkReference="eNeN6161"</v>
      </c>
      <c r="C7747" t="s">
        <v>21561</v>
      </c>
      <c r="D7747" t="s">
        <v>21562</v>
      </c>
      <c r="G7747" cm="1">
        <f t="array" ref="G7747">MIN(FIND({0,1,2,3,4,5,6,7,8,9},D7747&amp;"0123456789"))</f>
        <v>5</v>
      </c>
      <c r="H7747" t="str">
        <f>LEFT(D7747,G7747-1)</f>
        <v>eNeN</v>
      </c>
      <c r="I7747" t="str">
        <f>RIGHT(D7747,LEN(D7747)-G7747+1)</f>
        <v>6161</v>
      </c>
    </row>
    <row r="7748" spans="1:9" x14ac:dyDescent="0.25">
      <c r="A7748" t="s">
        <v>21563</v>
      </c>
      <c r="B7748" t="str">
        <f>_xlfn.CONCAT(" FID=""",C7748,""""," UGFLinkReference=""",D7748,"""",IF(COUNTA(E7748)=1,_xlfn.CONCAT(" FIDparent=""",E7748,""""),),IF(COUNTA(F7748)=1,_xlfn.CONCAT(" UGFparent=""",F7748,""""),))</f>
        <v xml:space="preserve"> FID="oXwjGdAw51llFAUA" UGFLinkReference="eNeN6162"</v>
      </c>
      <c r="C7748" t="s">
        <v>21564</v>
      </c>
      <c r="D7748" t="s">
        <v>21565</v>
      </c>
      <c r="G7748" cm="1">
        <f t="array" ref="G7748">MIN(FIND({0,1,2,3,4,5,6,7,8,9},D7748&amp;"0123456789"))</f>
        <v>5</v>
      </c>
      <c r="H7748" t="str">
        <f>LEFT(D7748,G7748-1)</f>
        <v>eNeN</v>
      </c>
      <c r="I7748" t="str">
        <f>RIGHT(D7748,LEN(D7748)-G7748+1)</f>
        <v>6162</v>
      </c>
    </row>
    <row r="7749" spans="1:9" x14ac:dyDescent="0.25">
      <c r="A7749" t="s">
        <v>21566</v>
      </c>
      <c r="B7749" t="str">
        <f>_xlfn.CONCAT(" FID=""",C7749,""""," UGFLinkReference=""",D7749,"""",IF(COUNTA(E7749)=1,_xlfn.CONCAT(" FIDparent=""",E7749,""""),),IF(COUNTA(F7749)=1,_xlfn.CONCAT(" UGFparent=""",F7749,""""),))</f>
        <v xml:space="preserve"> FID="oY5AhsxsvNO31qDv" UGFLinkReference="eNeN6163"</v>
      </c>
      <c r="C7749" t="s">
        <v>21567</v>
      </c>
      <c r="D7749" t="s">
        <v>21568</v>
      </c>
      <c r="G7749" cm="1">
        <f t="array" ref="G7749">MIN(FIND({0,1,2,3,4,5,6,7,8,9},D7749&amp;"0123456789"))</f>
        <v>5</v>
      </c>
      <c r="H7749" t="str">
        <f>LEFT(D7749,G7749-1)</f>
        <v>eNeN</v>
      </c>
      <c r="I7749" t="str">
        <f>RIGHT(D7749,LEN(D7749)-G7749+1)</f>
        <v>6163</v>
      </c>
    </row>
    <row r="7750" spans="1:9" x14ac:dyDescent="0.25">
      <c r="A7750" t="s">
        <v>21569</v>
      </c>
      <c r="B7750" t="str">
        <f>_xlfn.CONCAT(" FID=""",C7750,""""," UGFLinkReference=""",D7750,"""",IF(COUNTA(E7750)=1,_xlfn.CONCAT(" FIDparent=""",E7750,""""),),IF(COUNTA(F7750)=1,_xlfn.CONCAT(" UGFparent=""",F7750,""""),))</f>
        <v xml:space="preserve"> FID="oYTLsGwZI6Jtb6x3" UGFLinkReference="eNeN6164"</v>
      </c>
      <c r="C7750" t="s">
        <v>21570</v>
      </c>
      <c r="D7750" t="s">
        <v>21571</v>
      </c>
      <c r="G7750" cm="1">
        <f t="array" ref="G7750">MIN(FIND({0,1,2,3,4,5,6,7,8,9},D7750&amp;"0123456789"))</f>
        <v>5</v>
      </c>
      <c r="H7750" t="str">
        <f>LEFT(D7750,G7750-1)</f>
        <v>eNeN</v>
      </c>
      <c r="I7750" t="str">
        <f>RIGHT(D7750,LEN(D7750)-G7750+1)</f>
        <v>6164</v>
      </c>
    </row>
    <row r="7751" spans="1:9" x14ac:dyDescent="0.25">
      <c r="A7751" t="s">
        <v>21572</v>
      </c>
      <c r="B7751" t="str">
        <f>_xlfn.CONCAT(" FID=""",C7751,""""," UGFLinkReference=""",D7751,"""",IF(COUNTA(E7751)=1,_xlfn.CONCAT(" FIDparent=""",E7751,""""),),IF(COUNTA(F7751)=1,_xlfn.CONCAT(" UGFparent=""",F7751,""""),))</f>
        <v xml:space="preserve"> FID="oYbYRNvuITaewEi0" UGFLinkReference="eNeN6165"</v>
      </c>
      <c r="C7751" t="s">
        <v>21573</v>
      </c>
      <c r="D7751" t="s">
        <v>21574</v>
      </c>
      <c r="G7751" cm="1">
        <f t="array" ref="G7751">MIN(FIND({0,1,2,3,4,5,6,7,8,9},D7751&amp;"0123456789"))</f>
        <v>5</v>
      </c>
      <c r="H7751" t="str">
        <f>LEFT(D7751,G7751-1)</f>
        <v>eNeN</v>
      </c>
      <c r="I7751" t="str">
        <f>RIGHT(D7751,LEN(D7751)-G7751+1)</f>
        <v>6165</v>
      </c>
    </row>
    <row r="7752" spans="1:9" x14ac:dyDescent="0.25">
      <c r="A7752" t="s">
        <v>21575</v>
      </c>
      <c r="B7752" t="str">
        <f>_xlfn.CONCAT(" FID=""",C7752,""""," UGFLinkReference=""",D7752,"""",IF(COUNTA(E7752)=1,_xlfn.CONCAT(" FIDparent=""",E7752,""""),),IF(COUNTA(F7752)=1,_xlfn.CONCAT(" UGFparent=""",F7752,""""),))</f>
        <v xml:space="preserve"> FID="oYzL9SU2vp0dyETg" UGFLinkReference="eNeN6166"</v>
      </c>
      <c r="C7752" t="s">
        <v>21576</v>
      </c>
      <c r="D7752" t="s">
        <v>21577</v>
      </c>
      <c r="G7752" cm="1">
        <f t="array" ref="G7752">MIN(FIND({0,1,2,3,4,5,6,7,8,9},D7752&amp;"0123456789"))</f>
        <v>5</v>
      </c>
      <c r="H7752" t="str">
        <f>LEFT(D7752,G7752-1)</f>
        <v>eNeN</v>
      </c>
      <c r="I7752" t="str">
        <f>RIGHT(D7752,LEN(D7752)-G7752+1)</f>
        <v>6166</v>
      </c>
    </row>
    <row r="7753" spans="1:9" x14ac:dyDescent="0.25">
      <c r="A7753" t="s">
        <v>21578</v>
      </c>
      <c r="B7753" t="str">
        <f>_xlfn.CONCAT(" FID=""",C7753,""""," UGFLinkReference=""",D7753,"""",IF(COUNTA(E7753)=1,_xlfn.CONCAT(" FIDparent=""",E7753,""""),),IF(COUNTA(F7753)=1,_xlfn.CONCAT(" UGFparent=""",F7753,""""),))</f>
        <v xml:space="preserve"> FID="oZBL9ZBchiu1T61G" UGFLinkReference="eNeN6167"</v>
      </c>
      <c r="C7753" t="s">
        <v>21579</v>
      </c>
      <c r="D7753" t="s">
        <v>21580</v>
      </c>
      <c r="G7753" cm="1">
        <f t="array" ref="G7753">MIN(FIND({0,1,2,3,4,5,6,7,8,9},D7753&amp;"0123456789"))</f>
        <v>5</v>
      </c>
      <c r="H7753" t="str">
        <f>LEFT(D7753,G7753-1)</f>
        <v>eNeN</v>
      </c>
      <c r="I7753" t="str">
        <f>RIGHT(D7753,LEN(D7753)-G7753+1)</f>
        <v>6167</v>
      </c>
    </row>
    <row r="7754" spans="1:9" x14ac:dyDescent="0.25">
      <c r="A7754" t="s">
        <v>21581</v>
      </c>
      <c r="B7754" t="str">
        <f>_xlfn.CONCAT(" FID=""",C7754,""""," UGFLinkReference=""",D7754,"""",IF(COUNTA(E7754)=1,_xlfn.CONCAT(" FIDparent=""",E7754,""""),),IF(COUNTA(F7754)=1,_xlfn.CONCAT(" UGFparent=""",F7754,""""),))</f>
        <v xml:space="preserve"> FID="oZrqIqYlNHmqG1Mj" UGFLinkReference="eNeN6168"</v>
      </c>
      <c r="C7754" t="s">
        <v>21582</v>
      </c>
      <c r="D7754" t="s">
        <v>21583</v>
      </c>
      <c r="G7754" cm="1">
        <f t="array" ref="G7754">MIN(FIND({0,1,2,3,4,5,6,7,8,9},D7754&amp;"0123456789"))</f>
        <v>5</v>
      </c>
      <c r="H7754" t="str">
        <f>LEFT(D7754,G7754-1)</f>
        <v>eNeN</v>
      </c>
      <c r="I7754" t="str">
        <f>RIGHT(D7754,LEN(D7754)-G7754+1)</f>
        <v>6168</v>
      </c>
    </row>
    <row r="7755" spans="1:9" x14ac:dyDescent="0.25">
      <c r="A7755" t="s">
        <v>21584</v>
      </c>
      <c r="B7755" t="str">
        <f>_xlfn.CONCAT(" FID=""",C7755,""""," UGFLinkReference=""",D7755,"""",IF(COUNTA(E7755)=1,_xlfn.CONCAT(" FIDparent=""",E7755,""""),),IF(COUNTA(F7755)=1,_xlfn.CONCAT(" UGFparent=""",F7755,""""),))</f>
        <v xml:space="preserve"> FID="oZtS5Z1kbFkrEdhx" UGFLinkReference="eNeN6169"</v>
      </c>
      <c r="C7755" t="s">
        <v>21585</v>
      </c>
      <c r="D7755" t="s">
        <v>21586</v>
      </c>
      <c r="G7755" cm="1">
        <f t="array" ref="G7755">MIN(FIND({0,1,2,3,4,5,6,7,8,9},D7755&amp;"0123456789"))</f>
        <v>5</v>
      </c>
      <c r="H7755" t="str">
        <f>LEFT(D7755,G7755-1)</f>
        <v>eNeN</v>
      </c>
      <c r="I7755" t="str">
        <f>RIGHT(D7755,LEN(D7755)-G7755+1)</f>
        <v>6169</v>
      </c>
    </row>
    <row r="7756" spans="1:9" x14ac:dyDescent="0.25">
      <c r="A7756" t="s">
        <v>21587</v>
      </c>
      <c r="B7756" t="str">
        <f>_xlfn.CONCAT(" FID=""",C7756,""""," UGFLinkReference=""",D7756,"""",IF(COUNTA(E7756)=1,_xlfn.CONCAT(" FIDparent=""",E7756,""""),),IF(COUNTA(F7756)=1,_xlfn.CONCAT(" UGFparent=""",F7756,""""),))</f>
        <v xml:space="preserve"> FID="oZuhrVM6OPHEa1J5" UGFLinkReference="eNeN6170"</v>
      </c>
      <c r="C7756" t="s">
        <v>21588</v>
      </c>
      <c r="D7756" t="s">
        <v>21589</v>
      </c>
      <c r="G7756" cm="1">
        <f t="array" ref="G7756">MIN(FIND({0,1,2,3,4,5,6,7,8,9},D7756&amp;"0123456789"))</f>
        <v>5</v>
      </c>
      <c r="H7756" t="str">
        <f>LEFT(D7756,G7756-1)</f>
        <v>eNeN</v>
      </c>
      <c r="I7756" t="str">
        <f>RIGHT(D7756,LEN(D7756)-G7756+1)</f>
        <v>6170</v>
      </c>
    </row>
    <row r="7757" spans="1:9" x14ac:dyDescent="0.25">
      <c r="A7757" t="s">
        <v>21590</v>
      </c>
      <c r="B7757" t="str">
        <f>_xlfn.CONCAT(" FID=""",C7757,""""," UGFLinkReference=""",D7757,"""",IF(COUNTA(E7757)=1,_xlfn.CONCAT(" FIDparent=""",E7757,""""),),IF(COUNTA(F7757)=1,_xlfn.CONCAT(" UGFparent=""",F7757,""""),))</f>
        <v xml:space="preserve"> FID="oahTly9r3gYksGi2" UGFLinkReference="eNeN6171"</v>
      </c>
      <c r="C7757" t="s">
        <v>21591</v>
      </c>
      <c r="D7757" t="s">
        <v>21592</v>
      </c>
      <c r="G7757" cm="1">
        <f t="array" ref="G7757">MIN(FIND({0,1,2,3,4,5,6,7,8,9},D7757&amp;"0123456789"))</f>
        <v>5</v>
      </c>
      <c r="H7757" t="str">
        <f>LEFT(D7757,G7757-1)</f>
        <v>eNeN</v>
      </c>
      <c r="I7757" t="str">
        <f>RIGHT(D7757,LEN(D7757)-G7757+1)</f>
        <v>6171</v>
      </c>
    </row>
    <row r="7758" spans="1:9" x14ac:dyDescent="0.25">
      <c r="A7758" t="s">
        <v>21593</v>
      </c>
      <c r="B7758" t="str">
        <f>_xlfn.CONCAT(" FID=""",C7758,""""," UGFLinkReference=""",D7758,"""",IF(COUNTA(E7758)=1,_xlfn.CONCAT(" FIDparent=""",E7758,""""),),IF(COUNTA(F7758)=1,_xlfn.CONCAT(" UGFparent=""",F7758,""""),))</f>
        <v xml:space="preserve"> FID="oajY4g6FG7frzpvj" UGFLinkReference="eNeN6172"</v>
      </c>
      <c r="C7758" t="s">
        <v>21594</v>
      </c>
      <c r="D7758" t="s">
        <v>21595</v>
      </c>
      <c r="G7758" cm="1">
        <f t="array" ref="G7758">MIN(FIND({0,1,2,3,4,5,6,7,8,9},D7758&amp;"0123456789"))</f>
        <v>5</v>
      </c>
      <c r="H7758" t="str">
        <f>LEFT(D7758,G7758-1)</f>
        <v>eNeN</v>
      </c>
      <c r="I7758" t="str">
        <f>RIGHT(D7758,LEN(D7758)-G7758+1)</f>
        <v>6172</v>
      </c>
    </row>
    <row r="7759" spans="1:9" x14ac:dyDescent="0.25">
      <c r="A7759" t="s">
        <v>21596</v>
      </c>
      <c r="B7759" t="str">
        <f>_xlfn.CONCAT(" FID=""",C7759,""""," UGFLinkReference=""",D7759,"""",IF(COUNTA(E7759)=1,_xlfn.CONCAT(" FIDparent=""",E7759,""""),),IF(COUNTA(F7759)=1,_xlfn.CONCAT(" UGFparent=""",F7759,""""),))</f>
        <v xml:space="preserve"> FID="ob9TQcvp5VU7pBub" UGFLinkReference="eNeN6173"</v>
      </c>
      <c r="C7759" t="s">
        <v>21597</v>
      </c>
      <c r="D7759" t="s">
        <v>21598</v>
      </c>
      <c r="G7759" cm="1">
        <f t="array" ref="G7759">MIN(FIND({0,1,2,3,4,5,6,7,8,9},D7759&amp;"0123456789"))</f>
        <v>5</v>
      </c>
      <c r="H7759" t="str">
        <f>LEFT(D7759,G7759-1)</f>
        <v>eNeN</v>
      </c>
      <c r="I7759" t="str">
        <f>RIGHT(D7759,LEN(D7759)-G7759+1)</f>
        <v>6173</v>
      </c>
    </row>
    <row r="7760" spans="1:9" x14ac:dyDescent="0.25">
      <c r="A7760" t="s">
        <v>21599</v>
      </c>
      <c r="B7760" t="str">
        <f>_xlfn.CONCAT(" FID=""",C7760,""""," UGFLinkReference=""",D7760,"""",IF(COUNTA(E7760)=1,_xlfn.CONCAT(" FIDparent=""",E7760,""""),),IF(COUNTA(F7760)=1,_xlfn.CONCAT(" UGFparent=""",F7760,""""),))</f>
        <v xml:space="preserve"> FID="obCTaKfx5CMA7mMv" UGFLinkReference="eNeN6174"</v>
      </c>
      <c r="C7760" t="s">
        <v>21600</v>
      </c>
      <c r="D7760" t="s">
        <v>21601</v>
      </c>
      <c r="G7760" cm="1">
        <f t="array" ref="G7760">MIN(FIND({0,1,2,3,4,5,6,7,8,9},D7760&amp;"0123456789"))</f>
        <v>5</v>
      </c>
      <c r="H7760" t="str">
        <f>LEFT(D7760,G7760-1)</f>
        <v>eNeN</v>
      </c>
      <c r="I7760" t="str">
        <f>RIGHT(D7760,LEN(D7760)-G7760+1)</f>
        <v>6174</v>
      </c>
    </row>
    <row r="7761" spans="1:9" x14ac:dyDescent="0.25">
      <c r="A7761" t="s">
        <v>21602</v>
      </c>
      <c r="B7761" t="str">
        <f>_xlfn.CONCAT(" FID=""",C7761,""""," UGFLinkReference=""",D7761,"""",IF(COUNTA(E7761)=1,_xlfn.CONCAT(" FIDparent=""",E7761,""""),),IF(COUNTA(F7761)=1,_xlfn.CONCAT(" UGFparent=""",F7761,""""),))</f>
        <v xml:space="preserve"> FID="obSjNU4m3MhKDIaD" UGFLinkReference="eNeN6175"</v>
      </c>
      <c r="C7761" t="s">
        <v>21603</v>
      </c>
      <c r="D7761" t="s">
        <v>21604</v>
      </c>
      <c r="G7761" cm="1">
        <f t="array" ref="G7761">MIN(FIND({0,1,2,3,4,5,6,7,8,9},D7761&amp;"0123456789"))</f>
        <v>5</v>
      </c>
      <c r="H7761" t="str">
        <f>LEFT(D7761,G7761-1)</f>
        <v>eNeN</v>
      </c>
      <c r="I7761" t="str">
        <f>RIGHT(D7761,LEN(D7761)-G7761+1)</f>
        <v>6175</v>
      </c>
    </row>
    <row r="7762" spans="1:9" x14ac:dyDescent="0.25">
      <c r="A7762" t="s">
        <v>21605</v>
      </c>
      <c r="B7762" t="str">
        <f>_xlfn.CONCAT(" FID=""",C7762,""""," UGFLinkReference=""",D7762,"""",IF(COUNTA(E7762)=1,_xlfn.CONCAT(" FIDparent=""",E7762,""""),),IF(COUNTA(F7762)=1,_xlfn.CONCAT(" UGFparent=""",F7762,""""),))</f>
        <v xml:space="preserve"> FID="obmVddbPaZn8JRYx" UGFLinkReference="eNeN6176"</v>
      </c>
      <c r="C7762" t="s">
        <v>21606</v>
      </c>
      <c r="D7762" t="s">
        <v>21607</v>
      </c>
      <c r="G7762" cm="1">
        <f t="array" ref="G7762">MIN(FIND({0,1,2,3,4,5,6,7,8,9},D7762&amp;"0123456789"))</f>
        <v>5</v>
      </c>
      <c r="H7762" t="str">
        <f>LEFT(D7762,G7762-1)</f>
        <v>eNeN</v>
      </c>
      <c r="I7762" t="str">
        <f>RIGHT(D7762,LEN(D7762)-G7762+1)</f>
        <v>6176</v>
      </c>
    </row>
    <row r="7763" spans="1:9" x14ac:dyDescent="0.25">
      <c r="A7763" t="s">
        <v>21608</v>
      </c>
      <c r="B7763" t="str">
        <f>_xlfn.CONCAT(" FID=""",C7763,""""," UGFLinkReference=""",D7763,"""",IF(COUNTA(E7763)=1,_xlfn.CONCAT(" FIDparent=""",E7763,""""),),IF(COUNTA(F7763)=1,_xlfn.CONCAT(" UGFparent=""",F7763,""""),))</f>
        <v xml:space="preserve"> FID="ocMtCqCWG5qoGp2P" UGFLinkReference="eNeN6177"</v>
      </c>
      <c r="C7763" t="s">
        <v>21609</v>
      </c>
      <c r="D7763" t="s">
        <v>21610</v>
      </c>
      <c r="G7763" cm="1">
        <f t="array" ref="G7763">MIN(FIND({0,1,2,3,4,5,6,7,8,9},D7763&amp;"0123456789"))</f>
        <v>5</v>
      </c>
      <c r="H7763" t="str">
        <f>LEFT(D7763,G7763-1)</f>
        <v>eNeN</v>
      </c>
      <c r="I7763" t="str">
        <f>RIGHT(D7763,LEN(D7763)-G7763+1)</f>
        <v>6177</v>
      </c>
    </row>
    <row r="7764" spans="1:9" x14ac:dyDescent="0.25">
      <c r="A7764" t="s">
        <v>21611</v>
      </c>
      <c r="B7764" t="str">
        <f>_xlfn.CONCAT(" FID=""",C7764,""""," UGFLinkReference=""",D7764,"""",IF(COUNTA(E7764)=1,_xlfn.CONCAT(" FIDparent=""",E7764,""""),),IF(COUNTA(F7764)=1,_xlfn.CONCAT(" UGFparent=""",F7764,""""),))</f>
        <v xml:space="preserve"> FID="occw3MS5xLa46fMk" UGFLinkReference="eNeN6178"</v>
      </c>
      <c r="C7764" t="s">
        <v>21612</v>
      </c>
      <c r="D7764" t="s">
        <v>21613</v>
      </c>
      <c r="G7764" cm="1">
        <f t="array" ref="G7764">MIN(FIND({0,1,2,3,4,5,6,7,8,9},D7764&amp;"0123456789"))</f>
        <v>5</v>
      </c>
      <c r="H7764" t="str">
        <f>LEFT(D7764,G7764-1)</f>
        <v>eNeN</v>
      </c>
      <c r="I7764" t="str">
        <f>RIGHT(D7764,LEN(D7764)-G7764+1)</f>
        <v>6178</v>
      </c>
    </row>
    <row r="7765" spans="1:9" x14ac:dyDescent="0.25">
      <c r="A7765" t="s">
        <v>21614</v>
      </c>
      <c r="B7765" t="str">
        <f>_xlfn.CONCAT(" FID=""",C7765,""""," UGFLinkReference=""",D7765,"""",IF(COUNTA(E7765)=1,_xlfn.CONCAT(" FIDparent=""",E7765,""""),),IF(COUNTA(F7765)=1,_xlfn.CONCAT(" UGFparent=""",F7765,""""),))</f>
        <v xml:space="preserve"> FID="odICjIt2PGKyJ8QF" UGFLinkReference="eNeN6179"</v>
      </c>
      <c r="C7765" t="s">
        <v>21615</v>
      </c>
      <c r="D7765" t="s">
        <v>21616</v>
      </c>
      <c r="G7765" cm="1">
        <f t="array" ref="G7765">MIN(FIND({0,1,2,3,4,5,6,7,8,9},D7765&amp;"0123456789"))</f>
        <v>5</v>
      </c>
      <c r="H7765" t="str">
        <f>LEFT(D7765,G7765-1)</f>
        <v>eNeN</v>
      </c>
      <c r="I7765" t="str">
        <f>RIGHT(D7765,LEN(D7765)-G7765+1)</f>
        <v>6179</v>
      </c>
    </row>
    <row r="7766" spans="1:9" x14ac:dyDescent="0.25">
      <c r="A7766" t="s">
        <v>21617</v>
      </c>
      <c r="B7766" t="str">
        <f>_xlfn.CONCAT(" FID=""",C7766,""""," UGFLinkReference=""",D7766,"""",IF(COUNTA(E7766)=1,_xlfn.CONCAT(" FIDparent=""",E7766,""""),),IF(COUNTA(F7766)=1,_xlfn.CONCAT(" UGFparent=""",F7766,""""),))</f>
        <v xml:space="preserve"> FID="odhoMrQkAcUnfuDq" UGFLinkReference="eNeN6180"</v>
      </c>
      <c r="C7766" t="s">
        <v>21618</v>
      </c>
      <c r="D7766" t="s">
        <v>21619</v>
      </c>
      <c r="G7766" cm="1">
        <f t="array" ref="G7766">MIN(FIND({0,1,2,3,4,5,6,7,8,9},D7766&amp;"0123456789"))</f>
        <v>5</v>
      </c>
      <c r="H7766" t="str">
        <f>LEFT(D7766,G7766-1)</f>
        <v>eNeN</v>
      </c>
      <c r="I7766" t="str">
        <f>RIGHT(D7766,LEN(D7766)-G7766+1)</f>
        <v>6180</v>
      </c>
    </row>
    <row r="7767" spans="1:9" x14ac:dyDescent="0.25">
      <c r="A7767" t="s">
        <v>21620</v>
      </c>
      <c r="B7767" t="str">
        <f>_xlfn.CONCAT(" FID=""",C7767,""""," UGFLinkReference=""",D7767,"""",IF(COUNTA(E7767)=1,_xlfn.CONCAT(" FIDparent=""",E7767,""""),),IF(COUNTA(F7767)=1,_xlfn.CONCAT(" UGFparent=""",F7767,""""),))</f>
        <v xml:space="preserve"> FID="odioq1qCguHwqt4k" UGFLinkReference="eNeN6181"</v>
      </c>
      <c r="C7767" t="s">
        <v>21621</v>
      </c>
      <c r="D7767" t="s">
        <v>21622</v>
      </c>
      <c r="G7767" cm="1">
        <f t="array" ref="G7767">MIN(FIND({0,1,2,3,4,5,6,7,8,9},D7767&amp;"0123456789"))</f>
        <v>5</v>
      </c>
      <c r="H7767" t="str">
        <f>LEFT(D7767,G7767-1)</f>
        <v>eNeN</v>
      </c>
      <c r="I7767" t="str">
        <f>RIGHT(D7767,LEN(D7767)-G7767+1)</f>
        <v>6181</v>
      </c>
    </row>
    <row r="7768" spans="1:9" x14ac:dyDescent="0.25">
      <c r="A7768" t="s">
        <v>21623</v>
      </c>
      <c r="B7768" t="str">
        <f>_xlfn.CONCAT(" FID=""",C7768,""""," UGFLinkReference=""",D7768,"""",IF(COUNTA(E7768)=1,_xlfn.CONCAT(" FIDparent=""",E7768,""""),),IF(COUNTA(F7768)=1,_xlfn.CONCAT(" UGFparent=""",F7768,""""),))</f>
        <v xml:space="preserve"> FID="oe4hqykBJphgWrHV" UGFLinkReference="eNeN6182"</v>
      </c>
      <c r="C7768" t="s">
        <v>21624</v>
      </c>
      <c r="D7768" t="s">
        <v>21625</v>
      </c>
      <c r="G7768" cm="1">
        <f t="array" ref="G7768">MIN(FIND({0,1,2,3,4,5,6,7,8,9},D7768&amp;"0123456789"))</f>
        <v>5</v>
      </c>
      <c r="H7768" t="str">
        <f>LEFT(D7768,G7768-1)</f>
        <v>eNeN</v>
      </c>
      <c r="I7768" t="str">
        <f>RIGHT(D7768,LEN(D7768)-G7768+1)</f>
        <v>6182</v>
      </c>
    </row>
    <row r="7769" spans="1:9" x14ac:dyDescent="0.25">
      <c r="A7769" t="s">
        <v>21626</v>
      </c>
      <c r="B7769" t="str">
        <f>_xlfn.CONCAT(" FID=""",C7769,""""," UGFLinkReference=""",D7769,"""",IF(COUNTA(E7769)=1,_xlfn.CONCAT(" FIDparent=""",E7769,""""),),IF(COUNTA(F7769)=1,_xlfn.CONCAT(" UGFparent=""",F7769,""""),))</f>
        <v xml:space="preserve"> FID="oepwwBGBjQP5daAZ" UGFLinkReference="eNeN6183"</v>
      </c>
      <c r="C7769" t="s">
        <v>21627</v>
      </c>
      <c r="D7769" t="s">
        <v>21628</v>
      </c>
      <c r="G7769" cm="1">
        <f t="array" ref="G7769">MIN(FIND({0,1,2,3,4,5,6,7,8,9},D7769&amp;"0123456789"))</f>
        <v>5</v>
      </c>
      <c r="H7769" t="str">
        <f>LEFT(D7769,G7769-1)</f>
        <v>eNeN</v>
      </c>
      <c r="I7769" t="str">
        <f>RIGHT(D7769,LEN(D7769)-G7769+1)</f>
        <v>6183</v>
      </c>
    </row>
    <row r="7770" spans="1:9" x14ac:dyDescent="0.25">
      <c r="A7770" t="s">
        <v>21629</v>
      </c>
      <c r="B7770" t="str">
        <f>_xlfn.CONCAT(" FID=""",C7770,""""," UGFLinkReference=""",D7770,"""",IF(COUNTA(E7770)=1,_xlfn.CONCAT(" FIDparent=""",E7770,""""),),IF(COUNTA(F7770)=1,_xlfn.CONCAT(" UGFparent=""",F7770,""""),))</f>
        <v xml:space="preserve"> FID="ofE1ssHJyCLvnqgV" UGFLinkReference="eNeN6184"</v>
      </c>
      <c r="C7770" t="s">
        <v>21630</v>
      </c>
      <c r="D7770" t="s">
        <v>21631</v>
      </c>
      <c r="G7770" cm="1">
        <f t="array" ref="G7770">MIN(FIND({0,1,2,3,4,5,6,7,8,9},D7770&amp;"0123456789"))</f>
        <v>5</v>
      </c>
      <c r="H7770" t="str">
        <f>LEFT(D7770,G7770-1)</f>
        <v>eNeN</v>
      </c>
      <c r="I7770" t="str">
        <f>RIGHT(D7770,LEN(D7770)-G7770+1)</f>
        <v>6184</v>
      </c>
    </row>
    <row r="7771" spans="1:9" x14ac:dyDescent="0.25">
      <c r="A7771" t="s">
        <v>21632</v>
      </c>
      <c r="B7771" t="str">
        <f>_xlfn.CONCAT(" FID=""",C7771,""""," UGFLinkReference=""",D7771,"""",IF(COUNTA(E7771)=1,_xlfn.CONCAT(" FIDparent=""",E7771,""""),),IF(COUNTA(F7771)=1,_xlfn.CONCAT(" UGFparent=""",F7771,""""),))</f>
        <v xml:space="preserve"> FID="ofKPYZGkBB5McvMO" UGFLinkReference="eNeN6185"</v>
      </c>
      <c r="C7771" t="s">
        <v>21633</v>
      </c>
      <c r="D7771" t="s">
        <v>21634</v>
      </c>
      <c r="G7771" cm="1">
        <f t="array" ref="G7771">MIN(FIND({0,1,2,3,4,5,6,7,8,9},D7771&amp;"0123456789"))</f>
        <v>5</v>
      </c>
      <c r="H7771" t="str">
        <f>LEFT(D7771,G7771-1)</f>
        <v>eNeN</v>
      </c>
      <c r="I7771" t="str">
        <f>RIGHT(D7771,LEN(D7771)-G7771+1)</f>
        <v>6185</v>
      </c>
    </row>
    <row r="7772" spans="1:9" x14ac:dyDescent="0.25">
      <c r="A7772" t="s">
        <v>21635</v>
      </c>
      <c r="B7772" t="str">
        <f>_xlfn.CONCAT(" FID=""",C7772,""""," UGFLinkReference=""",D7772,"""",IF(COUNTA(E7772)=1,_xlfn.CONCAT(" FIDparent=""",E7772,""""),),IF(COUNTA(F7772)=1,_xlfn.CONCAT(" UGFparent=""",F7772,""""),))</f>
        <v xml:space="preserve"> FID="ofRCguOQ0Ju4pPX7" UGFLinkReference="eNeN6186"</v>
      </c>
      <c r="C7772" t="s">
        <v>21636</v>
      </c>
      <c r="D7772" t="s">
        <v>21637</v>
      </c>
      <c r="G7772" cm="1">
        <f t="array" ref="G7772">MIN(FIND({0,1,2,3,4,5,6,7,8,9},D7772&amp;"0123456789"))</f>
        <v>5</v>
      </c>
      <c r="H7772" t="str">
        <f>LEFT(D7772,G7772-1)</f>
        <v>eNeN</v>
      </c>
      <c r="I7772" t="str">
        <f>RIGHT(D7772,LEN(D7772)-G7772+1)</f>
        <v>6186</v>
      </c>
    </row>
    <row r="7773" spans="1:9" x14ac:dyDescent="0.25">
      <c r="A7773" t="s">
        <v>21638</v>
      </c>
      <c r="B7773" t="str">
        <f>_xlfn.CONCAT(" FID=""",C7773,""""," UGFLinkReference=""",D7773,"""",IF(COUNTA(E7773)=1,_xlfn.CONCAT(" FIDparent=""",E7773,""""),),IF(COUNTA(F7773)=1,_xlfn.CONCAT(" UGFparent=""",F7773,""""),))</f>
        <v xml:space="preserve"> FID="ofZCv7sBufIqxt8D" UGFLinkReference="eNeN6187"</v>
      </c>
      <c r="C7773" t="s">
        <v>21639</v>
      </c>
      <c r="D7773" t="s">
        <v>21640</v>
      </c>
      <c r="G7773" cm="1">
        <f t="array" ref="G7773">MIN(FIND({0,1,2,3,4,5,6,7,8,9},D7773&amp;"0123456789"))</f>
        <v>5</v>
      </c>
      <c r="H7773" t="str">
        <f>LEFT(D7773,G7773-1)</f>
        <v>eNeN</v>
      </c>
      <c r="I7773" t="str">
        <f>RIGHT(D7773,LEN(D7773)-G7773+1)</f>
        <v>6187</v>
      </c>
    </row>
    <row r="7774" spans="1:9" x14ac:dyDescent="0.25">
      <c r="A7774" t="s">
        <v>21641</v>
      </c>
      <c r="B7774" t="str">
        <f>_xlfn.CONCAT(" FID=""",C7774,""""," UGFLinkReference=""",D7774,"""",IF(COUNTA(E7774)=1,_xlfn.CONCAT(" FIDparent=""",E7774,""""),),IF(COUNTA(F7774)=1,_xlfn.CONCAT(" UGFparent=""",F7774,""""),))</f>
        <v xml:space="preserve"> FID="og0ut5ohLowCJ7xc" UGFLinkReference="eNeN6188"</v>
      </c>
      <c r="C7774" t="s">
        <v>21642</v>
      </c>
      <c r="D7774" t="s">
        <v>21643</v>
      </c>
      <c r="G7774" cm="1">
        <f t="array" ref="G7774">MIN(FIND({0,1,2,3,4,5,6,7,8,9},D7774&amp;"0123456789"))</f>
        <v>5</v>
      </c>
      <c r="H7774" t="str">
        <f>LEFT(D7774,G7774-1)</f>
        <v>eNeN</v>
      </c>
      <c r="I7774" t="str">
        <f>RIGHT(D7774,LEN(D7774)-G7774+1)</f>
        <v>6188</v>
      </c>
    </row>
    <row r="7775" spans="1:9" x14ac:dyDescent="0.25">
      <c r="A7775" t="s">
        <v>21644</v>
      </c>
      <c r="B7775" t="str">
        <f>_xlfn.CONCAT(" FID=""",C7775,""""," UGFLinkReference=""",D7775,"""",IF(COUNTA(E7775)=1,_xlfn.CONCAT(" FIDparent=""",E7775,""""),),IF(COUNTA(F7775)=1,_xlfn.CONCAT(" UGFparent=""",F7775,""""),))</f>
        <v xml:space="preserve"> FID="ogjoGr81KFY28Hxq" UGFLinkReference="eNeN6189"</v>
      </c>
      <c r="C7775" t="s">
        <v>21645</v>
      </c>
      <c r="D7775" t="s">
        <v>21646</v>
      </c>
      <c r="G7775" cm="1">
        <f t="array" ref="G7775">MIN(FIND({0,1,2,3,4,5,6,7,8,9},D7775&amp;"0123456789"))</f>
        <v>5</v>
      </c>
      <c r="H7775" t="str">
        <f>LEFT(D7775,G7775-1)</f>
        <v>eNeN</v>
      </c>
      <c r="I7775" t="str">
        <f>RIGHT(D7775,LEN(D7775)-G7775+1)</f>
        <v>6189</v>
      </c>
    </row>
    <row r="7776" spans="1:9" x14ac:dyDescent="0.25">
      <c r="A7776" t="s">
        <v>21647</v>
      </c>
      <c r="B7776" t="str">
        <f>_xlfn.CONCAT(" FID=""",C7776,""""," UGFLinkReference=""",D7776,"""",IF(COUNTA(E7776)=1,_xlfn.CONCAT(" FIDparent=""",E7776,""""),),IF(COUNTA(F7776)=1,_xlfn.CONCAT(" UGFparent=""",F7776,""""),))</f>
        <v xml:space="preserve"> FID="ohJsIxFtX0xV7sYX" UGFLinkReference="eNeN6190"</v>
      </c>
      <c r="C7776" t="s">
        <v>21648</v>
      </c>
      <c r="D7776" t="s">
        <v>21649</v>
      </c>
      <c r="G7776" cm="1">
        <f t="array" ref="G7776">MIN(FIND({0,1,2,3,4,5,6,7,8,9},D7776&amp;"0123456789"))</f>
        <v>5</v>
      </c>
      <c r="H7776" t="str">
        <f>LEFT(D7776,G7776-1)</f>
        <v>eNeN</v>
      </c>
      <c r="I7776" t="str">
        <f>RIGHT(D7776,LEN(D7776)-G7776+1)</f>
        <v>6190</v>
      </c>
    </row>
    <row r="7777" spans="1:9" x14ac:dyDescent="0.25">
      <c r="A7777" t="s">
        <v>21650</v>
      </c>
      <c r="B7777" t="str">
        <f>_xlfn.CONCAT(" FID=""",C7777,""""," UGFLinkReference=""",D7777,"""",IF(COUNTA(E7777)=1,_xlfn.CONCAT(" FIDparent=""",E7777,""""),),IF(COUNTA(F7777)=1,_xlfn.CONCAT(" UGFparent=""",F7777,""""),))</f>
        <v xml:space="preserve"> FID="ohYvHqA6cAfU126e" UGFLinkReference="eNeN6191"</v>
      </c>
      <c r="C7777" t="s">
        <v>21651</v>
      </c>
      <c r="D7777" t="s">
        <v>21652</v>
      </c>
      <c r="G7777" cm="1">
        <f t="array" ref="G7777">MIN(FIND({0,1,2,3,4,5,6,7,8,9},D7777&amp;"0123456789"))</f>
        <v>5</v>
      </c>
      <c r="H7777" t="str">
        <f>LEFT(D7777,G7777-1)</f>
        <v>eNeN</v>
      </c>
      <c r="I7777" t="str">
        <f>RIGHT(D7777,LEN(D7777)-G7777+1)</f>
        <v>6191</v>
      </c>
    </row>
    <row r="7778" spans="1:9" x14ac:dyDescent="0.25">
      <c r="A7778" t="s">
        <v>21653</v>
      </c>
      <c r="B7778" t="str">
        <f>_xlfn.CONCAT(" FID=""",C7778,""""," UGFLinkReference=""",D7778,"""",IF(COUNTA(E7778)=1,_xlfn.CONCAT(" FIDparent=""",E7778,""""),),IF(COUNTA(F7778)=1,_xlfn.CONCAT(" UGFparent=""",F7778,""""),))</f>
        <v xml:space="preserve"> FID="oi1e7rM5XWCXhWUg" UGFLinkReference="eNeN6192"</v>
      </c>
      <c r="C7778" t="s">
        <v>21654</v>
      </c>
      <c r="D7778" t="s">
        <v>21655</v>
      </c>
      <c r="G7778" cm="1">
        <f t="array" ref="G7778">MIN(FIND({0,1,2,3,4,5,6,7,8,9},D7778&amp;"0123456789"))</f>
        <v>5</v>
      </c>
      <c r="H7778" t="str">
        <f>LEFT(D7778,G7778-1)</f>
        <v>eNeN</v>
      </c>
      <c r="I7778" t="str">
        <f>RIGHT(D7778,LEN(D7778)-G7778+1)</f>
        <v>6192</v>
      </c>
    </row>
    <row r="7779" spans="1:9" x14ac:dyDescent="0.25">
      <c r="A7779" t="s">
        <v>21656</v>
      </c>
      <c r="B7779" t="str">
        <f>_xlfn.CONCAT(" FID=""",C7779,""""," UGFLinkReference=""",D7779,"""",IF(COUNTA(E7779)=1,_xlfn.CONCAT(" FIDparent=""",E7779,""""),),IF(COUNTA(F7779)=1,_xlfn.CONCAT(" UGFparent=""",F7779,""""),))</f>
        <v xml:space="preserve"> FID="oi39ldpnJ5aJZdbb" UGFLinkReference="eNeN6193"</v>
      </c>
      <c r="C7779" t="s">
        <v>21657</v>
      </c>
      <c r="D7779" t="s">
        <v>21658</v>
      </c>
      <c r="G7779" cm="1">
        <f t="array" ref="G7779">MIN(FIND({0,1,2,3,4,5,6,7,8,9},D7779&amp;"0123456789"))</f>
        <v>5</v>
      </c>
      <c r="H7779" t="str">
        <f>LEFT(D7779,G7779-1)</f>
        <v>eNeN</v>
      </c>
      <c r="I7779" t="str">
        <f>RIGHT(D7779,LEN(D7779)-G7779+1)</f>
        <v>6193</v>
      </c>
    </row>
    <row r="7780" spans="1:9" x14ac:dyDescent="0.25">
      <c r="A7780" t="s">
        <v>21659</v>
      </c>
      <c r="B7780" t="str">
        <f>_xlfn.CONCAT(" FID=""",C7780,""""," UGFLinkReference=""",D7780,"""",IF(COUNTA(E7780)=1,_xlfn.CONCAT(" FIDparent=""",E7780,""""),),IF(COUNTA(F7780)=1,_xlfn.CONCAT(" UGFparent=""",F7780,""""),))</f>
        <v xml:space="preserve"> FID="oi4lKDykJbFv1pWu" UGFLinkReference="eNeN6194"</v>
      </c>
      <c r="C7780" t="s">
        <v>21660</v>
      </c>
      <c r="D7780" t="s">
        <v>21661</v>
      </c>
      <c r="G7780" cm="1">
        <f t="array" ref="G7780">MIN(FIND({0,1,2,3,4,5,6,7,8,9},D7780&amp;"0123456789"))</f>
        <v>5</v>
      </c>
      <c r="H7780" t="str">
        <f>LEFT(D7780,G7780-1)</f>
        <v>eNeN</v>
      </c>
      <c r="I7780" t="str">
        <f>RIGHT(D7780,LEN(D7780)-G7780+1)</f>
        <v>6194</v>
      </c>
    </row>
    <row r="7781" spans="1:9" x14ac:dyDescent="0.25">
      <c r="A7781" t="s">
        <v>21662</v>
      </c>
      <c r="B7781" t="str">
        <f>_xlfn.CONCAT(" FID=""",C7781,""""," UGFLinkReference=""",D7781,"""",IF(COUNTA(E7781)=1,_xlfn.CONCAT(" FIDparent=""",E7781,""""),),IF(COUNTA(F7781)=1,_xlfn.CONCAT(" UGFparent=""",F7781,""""),))</f>
        <v xml:space="preserve"> FID="oiKAtvhmyUSgwBqO" UGFLinkReference="eNeN6195"</v>
      </c>
      <c r="C7781" t="s">
        <v>21663</v>
      </c>
      <c r="D7781" t="s">
        <v>21664</v>
      </c>
      <c r="G7781" cm="1">
        <f t="array" ref="G7781">MIN(FIND({0,1,2,3,4,5,6,7,8,9},D7781&amp;"0123456789"))</f>
        <v>5</v>
      </c>
      <c r="H7781" t="str">
        <f>LEFT(D7781,G7781-1)</f>
        <v>eNeN</v>
      </c>
      <c r="I7781" t="str">
        <f>RIGHT(D7781,LEN(D7781)-G7781+1)</f>
        <v>6195</v>
      </c>
    </row>
    <row r="7782" spans="1:9" x14ac:dyDescent="0.25">
      <c r="A7782" t="s">
        <v>21665</v>
      </c>
      <c r="B7782" t="str">
        <f>_xlfn.CONCAT(" FID=""",C7782,""""," UGFLinkReference=""",D7782,"""",IF(COUNTA(E7782)=1,_xlfn.CONCAT(" FIDparent=""",E7782,""""),),IF(COUNTA(F7782)=1,_xlfn.CONCAT(" UGFparent=""",F7782,""""),))</f>
        <v xml:space="preserve"> FID="oigfQghrM2gKLzlx" UGFLinkReference="eNeN6196"</v>
      </c>
      <c r="C7782" t="s">
        <v>21666</v>
      </c>
      <c r="D7782" t="s">
        <v>21667</v>
      </c>
      <c r="G7782" cm="1">
        <f t="array" ref="G7782">MIN(FIND({0,1,2,3,4,5,6,7,8,9},D7782&amp;"0123456789"))</f>
        <v>5</v>
      </c>
      <c r="H7782" t="str">
        <f>LEFT(D7782,G7782-1)</f>
        <v>eNeN</v>
      </c>
      <c r="I7782" t="str">
        <f>RIGHT(D7782,LEN(D7782)-G7782+1)</f>
        <v>6196</v>
      </c>
    </row>
    <row r="7783" spans="1:9" x14ac:dyDescent="0.25">
      <c r="A7783" t="s">
        <v>21668</v>
      </c>
      <c r="B7783" t="str">
        <f>_xlfn.CONCAT(" FID=""",C7783,""""," UGFLinkReference=""",D7783,"""",IF(COUNTA(E7783)=1,_xlfn.CONCAT(" FIDparent=""",E7783,""""),),IF(COUNTA(F7783)=1,_xlfn.CONCAT(" UGFparent=""",F7783,""""),))</f>
        <v xml:space="preserve"> FID="oitrDEqKpUu1gVks" UGFLinkReference="eNeN6197"</v>
      </c>
      <c r="C7783" t="s">
        <v>21669</v>
      </c>
      <c r="D7783" t="s">
        <v>21670</v>
      </c>
      <c r="G7783" cm="1">
        <f t="array" ref="G7783">MIN(FIND({0,1,2,3,4,5,6,7,8,9},D7783&amp;"0123456789"))</f>
        <v>5</v>
      </c>
      <c r="H7783" t="str">
        <f>LEFT(D7783,G7783-1)</f>
        <v>eNeN</v>
      </c>
      <c r="I7783" t="str">
        <f>RIGHT(D7783,LEN(D7783)-G7783+1)</f>
        <v>6197</v>
      </c>
    </row>
    <row r="7784" spans="1:9" x14ac:dyDescent="0.25">
      <c r="A7784" t="s">
        <v>21671</v>
      </c>
      <c r="B7784" t="str">
        <f>_xlfn.CONCAT(" FID=""",C7784,""""," UGFLinkReference=""",D7784,"""",IF(COUNTA(E7784)=1,_xlfn.CONCAT(" FIDparent=""",E7784,""""),),IF(COUNTA(F7784)=1,_xlfn.CONCAT(" UGFparent=""",F7784,""""),))</f>
        <v xml:space="preserve"> FID="oiu9PucAJXPgG8V2" UGFLinkReference="eNeN6198"</v>
      </c>
      <c r="C7784" t="s">
        <v>21672</v>
      </c>
      <c r="D7784" t="s">
        <v>21673</v>
      </c>
      <c r="G7784" cm="1">
        <f t="array" ref="G7784">MIN(FIND({0,1,2,3,4,5,6,7,8,9},D7784&amp;"0123456789"))</f>
        <v>5</v>
      </c>
      <c r="H7784" t="str">
        <f>LEFT(D7784,G7784-1)</f>
        <v>eNeN</v>
      </c>
      <c r="I7784" t="str">
        <f>RIGHT(D7784,LEN(D7784)-G7784+1)</f>
        <v>6198</v>
      </c>
    </row>
    <row r="7785" spans="1:9" x14ac:dyDescent="0.25">
      <c r="A7785" t="s">
        <v>21674</v>
      </c>
      <c r="B7785" t="str">
        <f>_xlfn.CONCAT(" FID=""",C7785,""""," UGFLinkReference=""",D7785,"""",IF(COUNTA(E7785)=1,_xlfn.CONCAT(" FIDparent=""",E7785,""""),),IF(COUNTA(F7785)=1,_xlfn.CONCAT(" UGFparent=""",F7785,""""),))</f>
        <v xml:space="preserve"> FID="ojwBTSeHtbvVych7" UGFLinkReference="eNeN6199"</v>
      </c>
      <c r="C7785" t="s">
        <v>21675</v>
      </c>
      <c r="D7785" t="s">
        <v>21676</v>
      </c>
      <c r="G7785" cm="1">
        <f t="array" ref="G7785">MIN(FIND({0,1,2,3,4,5,6,7,8,9},D7785&amp;"0123456789"))</f>
        <v>5</v>
      </c>
      <c r="H7785" t="str">
        <f>LEFT(D7785,G7785-1)</f>
        <v>eNeN</v>
      </c>
      <c r="I7785" t="str">
        <f>RIGHT(D7785,LEN(D7785)-G7785+1)</f>
        <v>6199</v>
      </c>
    </row>
    <row r="7786" spans="1:9" x14ac:dyDescent="0.25">
      <c r="A7786" t="s">
        <v>21677</v>
      </c>
      <c r="B7786" t="str">
        <f>_xlfn.CONCAT(" FID=""",C7786,""""," UGFLinkReference=""",D7786,"""",IF(COUNTA(E7786)=1,_xlfn.CONCAT(" FIDparent=""",E7786,""""),),IF(COUNTA(F7786)=1,_xlfn.CONCAT(" UGFparent=""",F7786,""""),))</f>
        <v xml:space="preserve"> FID="okY3oaWxWIy8qRtS" UGFLinkReference="eNeN6200"</v>
      </c>
      <c r="C7786" t="s">
        <v>21678</v>
      </c>
      <c r="D7786" t="s">
        <v>21679</v>
      </c>
      <c r="G7786" cm="1">
        <f t="array" ref="G7786">MIN(FIND({0,1,2,3,4,5,6,7,8,9},D7786&amp;"0123456789"))</f>
        <v>5</v>
      </c>
      <c r="H7786" t="str">
        <f>LEFT(D7786,G7786-1)</f>
        <v>eNeN</v>
      </c>
      <c r="I7786" t="str">
        <f>RIGHT(D7786,LEN(D7786)-G7786+1)</f>
        <v>6200</v>
      </c>
    </row>
    <row r="7787" spans="1:9" x14ac:dyDescent="0.25">
      <c r="A7787" t="s">
        <v>21680</v>
      </c>
      <c r="B7787" t="str">
        <f>_xlfn.CONCAT(" FID=""",C7787,""""," UGFLinkReference=""",D7787,"""",IF(COUNTA(E7787)=1,_xlfn.CONCAT(" FIDparent=""",E7787,""""),),IF(COUNTA(F7787)=1,_xlfn.CONCAT(" UGFparent=""",F7787,""""),))</f>
        <v xml:space="preserve"> FID="omTP6ZX3180hFQDd" UGFLinkReference="eNeN6201"</v>
      </c>
      <c r="C7787" t="s">
        <v>21681</v>
      </c>
      <c r="D7787" t="s">
        <v>21682</v>
      </c>
      <c r="G7787" cm="1">
        <f t="array" ref="G7787">MIN(FIND({0,1,2,3,4,5,6,7,8,9},D7787&amp;"0123456789"))</f>
        <v>5</v>
      </c>
      <c r="H7787" t="str">
        <f>LEFT(D7787,G7787-1)</f>
        <v>eNeN</v>
      </c>
      <c r="I7787" t="str">
        <f>RIGHT(D7787,LEN(D7787)-G7787+1)</f>
        <v>6201</v>
      </c>
    </row>
    <row r="7788" spans="1:9" x14ac:dyDescent="0.25">
      <c r="A7788" t="s">
        <v>21683</v>
      </c>
      <c r="B7788" t="str">
        <f>_xlfn.CONCAT(" FID=""",C7788,""""," UGFLinkReference=""",D7788,"""",IF(COUNTA(E7788)=1,_xlfn.CONCAT(" FIDparent=""",E7788,""""),),IF(COUNTA(F7788)=1,_xlfn.CONCAT(" UGFparent=""",F7788,""""),))</f>
        <v xml:space="preserve"> FID="on6yvk75bT5jcbjB" UGFLinkReference="eNeN6202"</v>
      </c>
      <c r="C7788" t="s">
        <v>21684</v>
      </c>
      <c r="D7788" t="s">
        <v>21685</v>
      </c>
      <c r="G7788" cm="1">
        <f t="array" ref="G7788">MIN(FIND({0,1,2,3,4,5,6,7,8,9},D7788&amp;"0123456789"))</f>
        <v>5</v>
      </c>
      <c r="H7788" t="str">
        <f>LEFT(D7788,G7788-1)</f>
        <v>eNeN</v>
      </c>
      <c r="I7788" t="str">
        <f>RIGHT(D7788,LEN(D7788)-G7788+1)</f>
        <v>6202</v>
      </c>
    </row>
    <row r="7789" spans="1:9" x14ac:dyDescent="0.25">
      <c r="A7789" t="s">
        <v>21686</v>
      </c>
      <c r="B7789" t="str">
        <f>_xlfn.CONCAT(" FID=""",C7789,""""," UGFLinkReference=""",D7789,"""",IF(COUNTA(E7789)=1,_xlfn.CONCAT(" FIDparent=""",E7789,""""),),IF(COUNTA(F7789)=1,_xlfn.CONCAT(" UGFparent=""",F7789,""""),))</f>
        <v xml:space="preserve"> FID="onQTCeVGaBPVWQ5D" UGFLinkReference="eNeN6203"</v>
      </c>
      <c r="C7789" t="s">
        <v>21687</v>
      </c>
      <c r="D7789" t="s">
        <v>21688</v>
      </c>
      <c r="G7789" cm="1">
        <f t="array" ref="G7789">MIN(FIND({0,1,2,3,4,5,6,7,8,9},D7789&amp;"0123456789"))</f>
        <v>5</v>
      </c>
      <c r="H7789" t="str">
        <f>LEFT(D7789,G7789-1)</f>
        <v>eNeN</v>
      </c>
      <c r="I7789" t="str">
        <f>RIGHT(D7789,LEN(D7789)-G7789+1)</f>
        <v>6203</v>
      </c>
    </row>
    <row r="7790" spans="1:9" x14ac:dyDescent="0.25">
      <c r="A7790" t="s">
        <v>21689</v>
      </c>
      <c r="B7790" t="str">
        <f>_xlfn.CONCAT(" FID=""",C7790,""""," UGFLinkReference=""",D7790,"""",IF(COUNTA(E7790)=1,_xlfn.CONCAT(" FIDparent=""",E7790,""""),),IF(COUNTA(F7790)=1,_xlfn.CONCAT(" UGFparent=""",F7790,""""),))</f>
        <v xml:space="preserve"> FID="ongPZf4txng23T5P" UGFLinkReference="eNeN6204"</v>
      </c>
      <c r="C7790" t="s">
        <v>21690</v>
      </c>
      <c r="D7790" t="s">
        <v>21691</v>
      </c>
      <c r="G7790" cm="1">
        <f t="array" ref="G7790">MIN(FIND({0,1,2,3,4,5,6,7,8,9},D7790&amp;"0123456789"))</f>
        <v>5</v>
      </c>
      <c r="H7790" t="str">
        <f>LEFT(D7790,G7790-1)</f>
        <v>eNeN</v>
      </c>
      <c r="I7790" t="str">
        <f>RIGHT(D7790,LEN(D7790)-G7790+1)</f>
        <v>6204</v>
      </c>
    </row>
    <row r="7791" spans="1:9" x14ac:dyDescent="0.25">
      <c r="A7791" t="s">
        <v>21692</v>
      </c>
      <c r="B7791" t="str">
        <f>_xlfn.CONCAT(" FID=""",C7791,""""," UGFLinkReference=""",D7791,"""",IF(COUNTA(E7791)=1,_xlfn.CONCAT(" FIDparent=""",E7791,""""),),IF(COUNTA(F7791)=1,_xlfn.CONCAT(" UGFparent=""",F7791,""""),))</f>
        <v xml:space="preserve"> FID="oojbEWDIjIObUVls" UGFLinkReference="eNeN6205"</v>
      </c>
      <c r="C7791" t="s">
        <v>21693</v>
      </c>
      <c r="D7791" t="s">
        <v>21694</v>
      </c>
      <c r="G7791" cm="1">
        <f t="array" ref="G7791">MIN(FIND({0,1,2,3,4,5,6,7,8,9},D7791&amp;"0123456789"))</f>
        <v>5</v>
      </c>
      <c r="H7791" t="str">
        <f>LEFT(D7791,G7791-1)</f>
        <v>eNeN</v>
      </c>
      <c r="I7791" t="str">
        <f>RIGHT(D7791,LEN(D7791)-G7791+1)</f>
        <v>6205</v>
      </c>
    </row>
    <row r="7792" spans="1:9" x14ac:dyDescent="0.25">
      <c r="A7792" t="s">
        <v>21695</v>
      </c>
      <c r="B7792" t="str">
        <f>_xlfn.CONCAT(" FID=""",C7792,""""," UGFLinkReference=""",D7792,"""",IF(COUNTA(E7792)=1,_xlfn.CONCAT(" FIDparent=""",E7792,""""),),IF(COUNTA(F7792)=1,_xlfn.CONCAT(" UGFparent=""",F7792,""""),))</f>
        <v xml:space="preserve"> FID="ookwhBE4dx5532lu" UGFLinkReference="eNeN6206"</v>
      </c>
      <c r="C7792" t="s">
        <v>21696</v>
      </c>
      <c r="D7792" t="s">
        <v>21697</v>
      </c>
      <c r="G7792" cm="1">
        <f t="array" ref="G7792">MIN(FIND({0,1,2,3,4,5,6,7,8,9},D7792&amp;"0123456789"))</f>
        <v>5</v>
      </c>
      <c r="H7792" t="str">
        <f>LEFT(D7792,G7792-1)</f>
        <v>eNeN</v>
      </c>
      <c r="I7792" t="str">
        <f>RIGHT(D7792,LEN(D7792)-G7792+1)</f>
        <v>6206</v>
      </c>
    </row>
    <row r="7793" spans="1:9" x14ac:dyDescent="0.25">
      <c r="A7793" t="s">
        <v>21698</v>
      </c>
      <c r="B7793" t="str">
        <f>_xlfn.CONCAT(" FID=""",C7793,""""," UGFLinkReference=""",D7793,"""",IF(COUNTA(E7793)=1,_xlfn.CONCAT(" FIDparent=""",E7793,""""),),IF(COUNTA(F7793)=1,_xlfn.CONCAT(" UGFparent=""",F7793,""""),))</f>
        <v xml:space="preserve"> FID="opAJRMggjFhvA7ot" UGFLinkReference="eNeN6207"</v>
      </c>
      <c r="C7793" t="s">
        <v>21699</v>
      </c>
      <c r="D7793" t="s">
        <v>21700</v>
      </c>
      <c r="G7793" cm="1">
        <f t="array" ref="G7793">MIN(FIND({0,1,2,3,4,5,6,7,8,9},D7793&amp;"0123456789"))</f>
        <v>5</v>
      </c>
      <c r="H7793" t="str">
        <f>LEFT(D7793,G7793-1)</f>
        <v>eNeN</v>
      </c>
      <c r="I7793" t="str">
        <f>RIGHT(D7793,LEN(D7793)-G7793+1)</f>
        <v>6207</v>
      </c>
    </row>
    <row r="7794" spans="1:9" x14ac:dyDescent="0.25">
      <c r="A7794" t="s">
        <v>21701</v>
      </c>
      <c r="B7794" t="str">
        <f>_xlfn.CONCAT(" FID=""",C7794,""""," UGFLinkReference=""",D7794,"""",IF(COUNTA(E7794)=1,_xlfn.CONCAT(" FIDparent=""",E7794,""""),),IF(COUNTA(F7794)=1,_xlfn.CONCAT(" UGFparent=""",F7794,""""),))</f>
        <v xml:space="preserve"> FID="opaPCZxsCg6MM0Sq" UGFLinkReference="eNeN6208"</v>
      </c>
      <c r="C7794" t="s">
        <v>21702</v>
      </c>
      <c r="D7794" t="s">
        <v>21703</v>
      </c>
      <c r="G7794" cm="1">
        <f t="array" ref="G7794">MIN(FIND({0,1,2,3,4,5,6,7,8,9},D7794&amp;"0123456789"))</f>
        <v>5</v>
      </c>
      <c r="H7794" t="str">
        <f>LEFT(D7794,G7794-1)</f>
        <v>eNeN</v>
      </c>
      <c r="I7794" t="str">
        <f>RIGHT(D7794,LEN(D7794)-G7794+1)</f>
        <v>6208</v>
      </c>
    </row>
    <row r="7795" spans="1:9" x14ac:dyDescent="0.25">
      <c r="A7795" t="s">
        <v>21704</v>
      </c>
      <c r="B7795" t="str">
        <f>_xlfn.CONCAT(" FID=""",C7795,""""," UGFLinkReference=""",D7795,"""",IF(COUNTA(E7795)=1,_xlfn.CONCAT(" FIDparent=""",E7795,""""),),IF(COUNTA(F7795)=1,_xlfn.CONCAT(" UGFparent=""",F7795,""""),))</f>
        <v xml:space="preserve"> FID="oqEoP7ARcssPzZw6" UGFLinkReference="eNeN6209"</v>
      </c>
      <c r="C7795" t="s">
        <v>21705</v>
      </c>
      <c r="D7795" t="s">
        <v>21706</v>
      </c>
      <c r="G7795" cm="1">
        <f t="array" ref="G7795">MIN(FIND({0,1,2,3,4,5,6,7,8,9},D7795&amp;"0123456789"))</f>
        <v>5</v>
      </c>
      <c r="H7795" t="str">
        <f>LEFT(D7795,G7795-1)</f>
        <v>eNeN</v>
      </c>
      <c r="I7795" t="str">
        <f>RIGHT(D7795,LEN(D7795)-G7795+1)</f>
        <v>6209</v>
      </c>
    </row>
    <row r="7796" spans="1:9" x14ac:dyDescent="0.25">
      <c r="A7796" t="s">
        <v>21707</v>
      </c>
      <c r="B7796" t="str">
        <f>_xlfn.CONCAT(" FID=""",C7796,""""," UGFLinkReference=""",D7796,"""",IF(COUNTA(E7796)=1,_xlfn.CONCAT(" FIDparent=""",E7796,""""),),IF(COUNTA(F7796)=1,_xlfn.CONCAT(" UGFparent=""",F7796,""""),))</f>
        <v xml:space="preserve"> FID="or78bnd9Hkpk4Eu6" UGFLinkReference="eNeN6210"</v>
      </c>
      <c r="C7796" t="s">
        <v>21708</v>
      </c>
      <c r="D7796" t="s">
        <v>21709</v>
      </c>
      <c r="G7796" cm="1">
        <f t="array" ref="G7796">MIN(FIND({0,1,2,3,4,5,6,7,8,9},D7796&amp;"0123456789"))</f>
        <v>5</v>
      </c>
      <c r="H7796" t="str">
        <f>LEFT(D7796,G7796-1)</f>
        <v>eNeN</v>
      </c>
      <c r="I7796" t="str">
        <f>RIGHT(D7796,LEN(D7796)-G7796+1)</f>
        <v>6210</v>
      </c>
    </row>
    <row r="7797" spans="1:9" x14ac:dyDescent="0.25">
      <c r="A7797" t="s">
        <v>21710</v>
      </c>
      <c r="B7797" t="str">
        <f>_xlfn.CONCAT(" FID=""",C7797,""""," UGFLinkReference=""",D7797,"""",IF(COUNTA(E7797)=1,_xlfn.CONCAT(" FIDparent=""",E7797,""""),),IF(COUNTA(F7797)=1,_xlfn.CONCAT(" UGFparent=""",F7797,""""),))</f>
        <v xml:space="preserve"> FID="osa4wwPKKtFtShRw" UGFLinkReference="eNeN6211"</v>
      </c>
      <c r="C7797" t="s">
        <v>21711</v>
      </c>
      <c r="D7797" t="s">
        <v>21712</v>
      </c>
      <c r="G7797" cm="1">
        <f t="array" ref="G7797">MIN(FIND({0,1,2,3,4,5,6,7,8,9},D7797&amp;"0123456789"))</f>
        <v>5</v>
      </c>
      <c r="H7797" t="str">
        <f>LEFT(D7797,G7797-1)</f>
        <v>eNeN</v>
      </c>
      <c r="I7797" t="str">
        <f>RIGHT(D7797,LEN(D7797)-G7797+1)</f>
        <v>6211</v>
      </c>
    </row>
    <row r="7798" spans="1:9" x14ac:dyDescent="0.25">
      <c r="A7798" t="s">
        <v>21713</v>
      </c>
      <c r="B7798" t="str">
        <f>_xlfn.CONCAT(" FID=""",C7798,""""," UGFLinkReference=""",D7798,"""",IF(COUNTA(E7798)=1,_xlfn.CONCAT(" FIDparent=""",E7798,""""),),IF(COUNTA(F7798)=1,_xlfn.CONCAT(" UGFparent=""",F7798,""""),))</f>
        <v xml:space="preserve"> FID="oscCkxiHp2DsE34t" UGFLinkReference="eNeN6212"</v>
      </c>
      <c r="C7798" t="s">
        <v>21714</v>
      </c>
      <c r="D7798" t="s">
        <v>21715</v>
      </c>
      <c r="G7798" cm="1">
        <f t="array" ref="G7798">MIN(FIND({0,1,2,3,4,5,6,7,8,9},D7798&amp;"0123456789"))</f>
        <v>5</v>
      </c>
      <c r="H7798" t="str">
        <f>LEFT(D7798,G7798-1)</f>
        <v>eNeN</v>
      </c>
      <c r="I7798" t="str">
        <f>RIGHT(D7798,LEN(D7798)-G7798+1)</f>
        <v>6212</v>
      </c>
    </row>
    <row r="7799" spans="1:9" x14ac:dyDescent="0.25">
      <c r="A7799" t="s">
        <v>21716</v>
      </c>
      <c r="B7799" t="str">
        <f>_xlfn.CONCAT(" FID=""",C7799,""""," UGFLinkReference=""",D7799,"""",IF(COUNTA(E7799)=1,_xlfn.CONCAT(" FIDparent=""",E7799,""""),),IF(COUNTA(F7799)=1,_xlfn.CONCAT(" UGFparent=""",F7799,""""),))</f>
        <v xml:space="preserve"> FID="otDECqyN3VZC0u9o" UGFLinkReference="eNeN6213"</v>
      </c>
      <c r="C7799" t="s">
        <v>21717</v>
      </c>
      <c r="D7799" t="s">
        <v>21718</v>
      </c>
      <c r="G7799" cm="1">
        <f t="array" ref="G7799">MIN(FIND({0,1,2,3,4,5,6,7,8,9},D7799&amp;"0123456789"))</f>
        <v>5</v>
      </c>
      <c r="H7799" t="str">
        <f>LEFT(D7799,G7799-1)</f>
        <v>eNeN</v>
      </c>
      <c r="I7799" t="str">
        <f>RIGHT(D7799,LEN(D7799)-G7799+1)</f>
        <v>6213</v>
      </c>
    </row>
    <row r="7800" spans="1:9" x14ac:dyDescent="0.25">
      <c r="A7800" t="s">
        <v>21719</v>
      </c>
      <c r="B7800" t="str">
        <f>_xlfn.CONCAT(" FID=""",C7800,""""," UGFLinkReference=""",D7800,"""",IF(COUNTA(E7800)=1,_xlfn.CONCAT(" FIDparent=""",E7800,""""),),IF(COUNTA(F7800)=1,_xlfn.CONCAT(" UGFparent=""",F7800,""""),))</f>
        <v xml:space="preserve"> FID="otZJA0GHC8AxMBjh" UGFLinkReference="eNeN6214"</v>
      </c>
      <c r="C7800" t="s">
        <v>21720</v>
      </c>
      <c r="D7800" t="s">
        <v>21721</v>
      </c>
      <c r="G7800" cm="1">
        <f t="array" ref="G7800">MIN(FIND({0,1,2,3,4,5,6,7,8,9},D7800&amp;"0123456789"))</f>
        <v>5</v>
      </c>
      <c r="H7800" t="str">
        <f>LEFT(D7800,G7800-1)</f>
        <v>eNeN</v>
      </c>
      <c r="I7800" t="str">
        <f>RIGHT(D7800,LEN(D7800)-G7800+1)</f>
        <v>6214</v>
      </c>
    </row>
    <row r="7801" spans="1:9" x14ac:dyDescent="0.25">
      <c r="A7801" t="s">
        <v>21722</v>
      </c>
      <c r="B7801" t="str">
        <f>_xlfn.CONCAT(" FID=""",C7801,""""," UGFLinkReference=""",D7801,"""",IF(COUNTA(E7801)=1,_xlfn.CONCAT(" FIDparent=""",E7801,""""),),IF(COUNTA(F7801)=1,_xlfn.CONCAT(" UGFparent=""",F7801,""""),))</f>
        <v xml:space="preserve"> FID="ouZ3Hs0k3xeg5pxW" UGFLinkReference="eNeN6215"</v>
      </c>
      <c r="C7801" t="s">
        <v>21723</v>
      </c>
      <c r="D7801" t="s">
        <v>21724</v>
      </c>
      <c r="G7801" cm="1">
        <f t="array" ref="G7801">MIN(FIND({0,1,2,3,4,5,6,7,8,9},D7801&amp;"0123456789"))</f>
        <v>5</v>
      </c>
      <c r="H7801" t="str">
        <f>LEFT(D7801,G7801-1)</f>
        <v>eNeN</v>
      </c>
      <c r="I7801" t="str">
        <f>RIGHT(D7801,LEN(D7801)-G7801+1)</f>
        <v>6215</v>
      </c>
    </row>
    <row r="7802" spans="1:9" x14ac:dyDescent="0.25">
      <c r="A7802" t="s">
        <v>21725</v>
      </c>
      <c r="B7802" t="str">
        <f>_xlfn.CONCAT(" FID=""",C7802,""""," UGFLinkReference=""",D7802,"""",IF(COUNTA(E7802)=1,_xlfn.CONCAT(" FIDparent=""",E7802,""""),),IF(COUNTA(F7802)=1,_xlfn.CONCAT(" UGFparent=""",F7802,""""),))</f>
        <v xml:space="preserve"> FID="oumGzLtBVlwiaxSH" UGFLinkReference="eNeN6216"</v>
      </c>
      <c r="C7802" t="s">
        <v>21726</v>
      </c>
      <c r="D7802" t="s">
        <v>21727</v>
      </c>
      <c r="G7802" cm="1">
        <f t="array" ref="G7802">MIN(FIND({0,1,2,3,4,5,6,7,8,9},D7802&amp;"0123456789"))</f>
        <v>5</v>
      </c>
      <c r="H7802" t="str">
        <f>LEFT(D7802,G7802-1)</f>
        <v>eNeN</v>
      </c>
      <c r="I7802" t="str">
        <f>RIGHT(D7802,LEN(D7802)-G7802+1)</f>
        <v>6216</v>
      </c>
    </row>
    <row r="7803" spans="1:9" x14ac:dyDescent="0.25">
      <c r="A7803" t="s">
        <v>21728</v>
      </c>
      <c r="B7803" t="str">
        <f>_xlfn.CONCAT(" FID=""",C7803,""""," UGFLinkReference=""",D7803,"""",IF(COUNTA(E7803)=1,_xlfn.CONCAT(" FIDparent=""",E7803,""""),),IF(COUNTA(F7803)=1,_xlfn.CONCAT(" UGFparent=""",F7803,""""),))</f>
        <v xml:space="preserve"> FID="oupv65CWw8GLIH0K" UGFLinkReference="eNeN6217"</v>
      </c>
      <c r="C7803" t="s">
        <v>21729</v>
      </c>
      <c r="D7803" t="s">
        <v>21730</v>
      </c>
      <c r="G7803" cm="1">
        <f t="array" ref="G7803">MIN(FIND({0,1,2,3,4,5,6,7,8,9},D7803&amp;"0123456789"))</f>
        <v>5</v>
      </c>
      <c r="H7803" t="str">
        <f>LEFT(D7803,G7803-1)</f>
        <v>eNeN</v>
      </c>
      <c r="I7803" t="str">
        <f>RIGHT(D7803,LEN(D7803)-G7803+1)</f>
        <v>6217</v>
      </c>
    </row>
    <row r="7804" spans="1:9" x14ac:dyDescent="0.25">
      <c r="A7804" t="s">
        <v>21731</v>
      </c>
      <c r="B7804" t="str">
        <f>_xlfn.CONCAT(" FID=""",C7804,""""," UGFLinkReference=""",D7804,"""",IF(COUNTA(E7804)=1,_xlfn.CONCAT(" FIDparent=""",E7804,""""),),IF(COUNTA(F7804)=1,_xlfn.CONCAT(" UGFparent=""",F7804,""""),))</f>
        <v xml:space="preserve"> FID="ouvDURGLiT3f4X6W" UGFLinkReference="eNeN6218"</v>
      </c>
      <c r="C7804" t="s">
        <v>21732</v>
      </c>
      <c r="D7804" t="s">
        <v>21733</v>
      </c>
      <c r="G7804" cm="1">
        <f t="array" ref="G7804">MIN(FIND({0,1,2,3,4,5,6,7,8,9},D7804&amp;"0123456789"))</f>
        <v>5</v>
      </c>
      <c r="H7804" t="str">
        <f>LEFT(D7804,G7804-1)</f>
        <v>eNeN</v>
      </c>
      <c r="I7804" t="str">
        <f>RIGHT(D7804,LEN(D7804)-G7804+1)</f>
        <v>6218</v>
      </c>
    </row>
    <row r="7805" spans="1:9" x14ac:dyDescent="0.25">
      <c r="A7805" t="s">
        <v>21734</v>
      </c>
      <c r="B7805" t="str">
        <f>_xlfn.CONCAT(" FID=""",C7805,""""," UGFLinkReference=""",D7805,"""",IF(COUNTA(E7805)=1,_xlfn.CONCAT(" FIDparent=""",E7805,""""),),IF(COUNTA(F7805)=1,_xlfn.CONCAT(" UGFparent=""",F7805,""""),))</f>
        <v xml:space="preserve"> FID="ov3oE7hjDQHO1V2r" UGFLinkReference="eNeN6219"</v>
      </c>
      <c r="C7805" t="s">
        <v>21735</v>
      </c>
      <c r="D7805" t="s">
        <v>21736</v>
      </c>
      <c r="G7805" cm="1">
        <f t="array" ref="G7805">MIN(FIND({0,1,2,3,4,5,6,7,8,9},D7805&amp;"0123456789"))</f>
        <v>5</v>
      </c>
      <c r="H7805" t="str">
        <f>LEFT(D7805,G7805-1)</f>
        <v>eNeN</v>
      </c>
      <c r="I7805" t="str">
        <f>RIGHT(D7805,LEN(D7805)-G7805+1)</f>
        <v>6219</v>
      </c>
    </row>
    <row r="7806" spans="1:9" x14ac:dyDescent="0.25">
      <c r="A7806" t="s">
        <v>21737</v>
      </c>
      <c r="B7806" t="str">
        <f>_xlfn.CONCAT(" FID=""",C7806,""""," UGFLinkReference=""",D7806,"""",IF(COUNTA(E7806)=1,_xlfn.CONCAT(" FIDparent=""",E7806,""""),),IF(COUNTA(F7806)=1,_xlfn.CONCAT(" UGFparent=""",F7806,""""),))</f>
        <v xml:space="preserve"> FID="ovZHGrGTzm3oHwh3" UGFLinkReference="eNeN6220"</v>
      </c>
      <c r="C7806" t="s">
        <v>21738</v>
      </c>
      <c r="D7806" t="s">
        <v>21739</v>
      </c>
      <c r="G7806" cm="1">
        <f t="array" ref="G7806">MIN(FIND({0,1,2,3,4,5,6,7,8,9},D7806&amp;"0123456789"))</f>
        <v>5</v>
      </c>
      <c r="H7806" t="str">
        <f>LEFT(D7806,G7806-1)</f>
        <v>eNeN</v>
      </c>
      <c r="I7806" t="str">
        <f>RIGHT(D7806,LEN(D7806)-G7806+1)</f>
        <v>6220</v>
      </c>
    </row>
    <row r="7807" spans="1:9" x14ac:dyDescent="0.25">
      <c r="A7807" t="s">
        <v>21740</v>
      </c>
      <c r="B7807" t="str">
        <f>_xlfn.CONCAT(" FID=""",C7807,""""," UGFLinkReference=""",D7807,"""",IF(COUNTA(E7807)=1,_xlfn.CONCAT(" FIDparent=""",E7807,""""),),IF(COUNTA(F7807)=1,_xlfn.CONCAT(" UGFparent=""",F7807,""""),))</f>
        <v xml:space="preserve"> FID="ow7WGnKfUZUcJ6KQ" UGFLinkReference="eNeN6221"</v>
      </c>
      <c r="C7807" t="s">
        <v>21741</v>
      </c>
      <c r="D7807" t="s">
        <v>21742</v>
      </c>
      <c r="G7807" cm="1">
        <f t="array" ref="G7807">MIN(FIND({0,1,2,3,4,5,6,7,8,9},D7807&amp;"0123456789"))</f>
        <v>5</v>
      </c>
      <c r="H7807" t="str">
        <f>LEFT(D7807,G7807-1)</f>
        <v>eNeN</v>
      </c>
      <c r="I7807" t="str">
        <f>RIGHT(D7807,LEN(D7807)-G7807+1)</f>
        <v>6221</v>
      </c>
    </row>
    <row r="7808" spans="1:9" x14ac:dyDescent="0.25">
      <c r="A7808" t="s">
        <v>21743</v>
      </c>
      <c r="B7808" t="str">
        <f>_xlfn.CONCAT(" FID=""",C7808,""""," UGFLinkReference=""",D7808,"""",IF(COUNTA(E7808)=1,_xlfn.CONCAT(" FIDparent=""",E7808,""""),),IF(COUNTA(F7808)=1,_xlfn.CONCAT(" UGFparent=""",F7808,""""),))</f>
        <v xml:space="preserve"> FID="owjlR7GyvsUw1t37" UGFLinkReference="eNeN6222"</v>
      </c>
      <c r="C7808" t="s">
        <v>21744</v>
      </c>
      <c r="D7808" t="s">
        <v>21745</v>
      </c>
      <c r="G7808" cm="1">
        <f t="array" ref="G7808">MIN(FIND({0,1,2,3,4,5,6,7,8,9},D7808&amp;"0123456789"))</f>
        <v>5</v>
      </c>
      <c r="H7808" t="str">
        <f>LEFT(D7808,G7808-1)</f>
        <v>eNeN</v>
      </c>
      <c r="I7808" t="str">
        <f>RIGHT(D7808,LEN(D7808)-G7808+1)</f>
        <v>6222</v>
      </c>
    </row>
    <row r="7809" spans="1:9" x14ac:dyDescent="0.25">
      <c r="A7809" t="s">
        <v>21746</v>
      </c>
      <c r="B7809" t="str">
        <f>_xlfn.CONCAT(" FID=""",C7809,""""," UGFLinkReference=""",D7809,"""",IF(COUNTA(E7809)=1,_xlfn.CONCAT(" FIDparent=""",E7809,""""),),IF(COUNTA(F7809)=1,_xlfn.CONCAT(" UGFparent=""",F7809,""""),))</f>
        <v xml:space="preserve"> FID="oxEkz0RmHR8nMxiB" UGFLinkReference="eNeN6223"</v>
      </c>
      <c r="C7809" t="s">
        <v>21747</v>
      </c>
      <c r="D7809" t="s">
        <v>21748</v>
      </c>
      <c r="G7809" cm="1">
        <f t="array" ref="G7809">MIN(FIND({0,1,2,3,4,5,6,7,8,9},D7809&amp;"0123456789"))</f>
        <v>5</v>
      </c>
      <c r="H7809" t="str">
        <f>LEFT(D7809,G7809-1)</f>
        <v>eNeN</v>
      </c>
      <c r="I7809" t="str">
        <f>RIGHT(D7809,LEN(D7809)-G7809+1)</f>
        <v>6223</v>
      </c>
    </row>
    <row r="7810" spans="1:9" x14ac:dyDescent="0.25">
      <c r="A7810" t="s">
        <v>21749</v>
      </c>
      <c r="B7810" t="str">
        <f>_xlfn.CONCAT(" FID=""",C7810,""""," UGFLinkReference=""",D7810,"""",IF(COUNTA(E7810)=1,_xlfn.CONCAT(" FIDparent=""",E7810,""""),),IF(COUNTA(F7810)=1,_xlfn.CONCAT(" UGFparent=""",F7810,""""),))</f>
        <v xml:space="preserve"> FID="oxPtDB46tKZy4w1N" UGFLinkReference="eNeN6224"</v>
      </c>
      <c r="C7810" t="s">
        <v>21750</v>
      </c>
      <c r="D7810" t="s">
        <v>21751</v>
      </c>
      <c r="G7810" cm="1">
        <f t="array" ref="G7810">MIN(FIND({0,1,2,3,4,5,6,7,8,9},D7810&amp;"0123456789"))</f>
        <v>5</v>
      </c>
      <c r="H7810" t="str">
        <f>LEFT(D7810,G7810-1)</f>
        <v>eNeN</v>
      </c>
      <c r="I7810" t="str">
        <f>RIGHT(D7810,LEN(D7810)-G7810+1)</f>
        <v>6224</v>
      </c>
    </row>
    <row r="7811" spans="1:9" x14ac:dyDescent="0.25">
      <c r="A7811" t="s">
        <v>21752</v>
      </c>
      <c r="B7811" t="str">
        <f>_xlfn.CONCAT(" FID=""",C7811,""""," UGFLinkReference=""",D7811,"""",IF(COUNTA(E7811)=1,_xlfn.CONCAT(" FIDparent=""",E7811,""""),),IF(COUNTA(F7811)=1,_xlfn.CONCAT(" UGFparent=""",F7811,""""),))</f>
        <v xml:space="preserve"> FID="oxaLCr3VArBbOsN0" UGFLinkReference="eNeN6225"</v>
      </c>
      <c r="C7811" t="s">
        <v>21753</v>
      </c>
      <c r="D7811" t="s">
        <v>21754</v>
      </c>
      <c r="G7811" cm="1">
        <f t="array" ref="G7811">MIN(FIND({0,1,2,3,4,5,6,7,8,9},D7811&amp;"0123456789"))</f>
        <v>5</v>
      </c>
      <c r="H7811" t="str">
        <f>LEFT(D7811,G7811-1)</f>
        <v>eNeN</v>
      </c>
      <c r="I7811" t="str">
        <f>RIGHT(D7811,LEN(D7811)-G7811+1)</f>
        <v>6225</v>
      </c>
    </row>
    <row r="7812" spans="1:9" x14ac:dyDescent="0.25">
      <c r="A7812" t="s">
        <v>21755</v>
      </c>
      <c r="B7812" t="str">
        <f>_xlfn.CONCAT(" FID=""",C7812,""""," UGFLinkReference=""",D7812,"""",IF(COUNTA(E7812)=1,_xlfn.CONCAT(" FIDparent=""",E7812,""""),),IF(COUNTA(F7812)=1,_xlfn.CONCAT(" UGFparent=""",F7812,""""),))</f>
        <v xml:space="preserve"> FID="oxdkNageEW7asYkH" UGFLinkReference="eNeN6226"</v>
      </c>
      <c r="C7812" t="s">
        <v>21756</v>
      </c>
      <c r="D7812" t="s">
        <v>21757</v>
      </c>
      <c r="G7812" cm="1">
        <f t="array" ref="G7812">MIN(FIND({0,1,2,3,4,5,6,7,8,9},D7812&amp;"0123456789"))</f>
        <v>5</v>
      </c>
      <c r="H7812" t="str">
        <f>LEFT(D7812,G7812-1)</f>
        <v>eNeN</v>
      </c>
      <c r="I7812" t="str">
        <f>RIGHT(D7812,LEN(D7812)-G7812+1)</f>
        <v>6226</v>
      </c>
    </row>
    <row r="7813" spans="1:9" x14ac:dyDescent="0.25">
      <c r="A7813" t="s">
        <v>21758</v>
      </c>
      <c r="B7813" t="str">
        <f>_xlfn.CONCAT(" FID=""",C7813,""""," UGFLinkReference=""",D7813,"""",IF(COUNTA(E7813)=1,_xlfn.CONCAT(" FIDparent=""",E7813,""""),),IF(COUNTA(F7813)=1,_xlfn.CONCAT(" UGFparent=""",F7813,""""),))</f>
        <v xml:space="preserve"> FID="oy664R1IWnWJYp6j" UGFLinkReference="eNeN6227"</v>
      </c>
      <c r="C7813" t="s">
        <v>21759</v>
      </c>
      <c r="D7813" t="s">
        <v>21760</v>
      </c>
      <c r="G7813" cm="1">
        <f t="array" ref="G7813">MIN(FIND({0,1,2,3,4,5,6,7,8,9},D7813&amp;"0123456789"))</f>
        <v>5</v>
      </c>
      <c r="H7813" t="str">
        <f>LEFT(D7813,G7813-1)</f>
        <v>eNeN</v>
      </c>
      <c r="I7813" t="str">
        <f>RIGHT(D7813,LEN(D7813)-G7813+1)</f>
        <v>6227</v>
      </c>
    </row>
    <row r="7814" spans="1:9" x14ac:dyDescent="0.25">
      <c r="A7814" t="s">
        <v>21761</v>
      </c>
      <c r="B7814" t="str">
        <f>_xlfn.CONCAT(" FID=""",C7814,""""," UGFLinkReference=""",D7814,"""",IF(COUNTA(E7814)=1,_xlfn.CONCAT(" FIDparent=""",E7814,""""),),IF(COUNTA(F7814)=1,_xlfn.CONCAT(" UGFparent=""",F7814,""""),))</f>
        <v xml:space="preserve"> FID="oyVw1vNjYFCNlPXi" UGFLinkReference="eNeN6228"</v>
      </c>
      <c r="C7814" t="s">
        <v>21762</v>
      </c>
      <c r="D7814" t="s">
        <v>21763</v>
      </c>
      <c r="G7814" cm="1">
        <f t="array" ref="G7814">MIN(FIND({0,1,2,3,4,5,6,7,8,9},D7814&amp;"0123456789"))</f>
        <v>5</v>
      </c>
      <c r="H7814" t="str">
        <f>LEFT(D7814,G7814-1)</f>
        <v>eNeN</v>
      </c>
      <c r="I7814" t="str">
        <f>RIGHT(D7814,LEN(D7814)-G7814+1)</f>
        <v>6228</v>
      </c>
    </row>
    <row r="7815" spans="1:9" x14ac:dyDescent="0.25">
      <c r="A7815" t="s">
        <v>21764</v>
      </c>
      <c r="B7815" t="str">
        <f>_xlfn.CONCAT(" FID=""",C7815,""""," UGFLinkReference=""",D7815,"""",IF(COUNTA(E7815)=1,_xlfn.CONCAT(" FIDparent=""",E7815,""""),),IF(COUNTA(F7815)=1,_xlfn.CONCAT(" UGFparent=""",F7815,""""),))</f>
        <v xml:space="preserve"> FID="oyaAih69GSJig7rj" UGFLinkReference="eNeN6229"</v>
      </c>
      <c r="C7815" t="s">
        <v>21765</v>
      </c>
      <c r="D7815" t="s">
        <v>21766</v>
      </c>
      <c r="G7815" cm="1">
        <f t="array" ref="G7815">MIN(FIND({0,1,2,3,4,5,6,7,8,9},D7815&amp;"0123456789"))</f>
        <v>5</v>
      </c>
      <c r="H7815" t="str">
        <f>LEFT(D7815,G7815-1)</f>
        <v>eNeN</v>
      </c>
      <c r="I7815" t="str">
        <f>RIGHT(D7815,LEN(D7815)-G7815+1)</f>
        <v>6229</v>
      </c>
    </row>
    <row r="7816" spans="1:9" x14ac:dyDescent="0.25">
      <c r="A7816" t="s">
        <v>21767</v>
      </c>
      <c r="B7816" t="str">
        <f>_xlfn.CONCAT(" FID=""",C7816,""""," UGFLinkReference=""",D7816,"""",IF(COUNTA(E7816)=1,_xlfn.CONCAT(" FIDparent=""",E7816,""""),),IF(COUNTA(F7816)=1,_xlfn.CONCAT(" UGFparent=""",F7816,""""),))</f>
        <v xml:space="preserve"> FID="ozknHUZXTe2Ts1cm" UGFLinkReference="eNeN6230"</v>
      </c>
      <c r="C7816" t="s">
        <v>21768</v>
      </c>
      <c r="D7816" t="s">
        <v>21769</v>
      </c>
      <c r="G7816" cm="1">
        <f t="array" ref="G7816">MIN(FIND({0,1,2,3,4,5,6,7,8,9},D7816&amp;"0123456789"))</f>
        <v>5</v>
      </c>
      <c r="H7816" t="str">
        <f>LEFT(D7816,G7816-1)</f>
        <v>eNeN</v>
      </c>
      <c r="I7816" t="str">
        <f>RIGHT(D7816,LEN(D7816)-G7816+1)</f>
        <v>6230</v>
      </c>
    </row>
    <row r="7817" spans="1:9" x14ac:dyDescent="0.25">
      <c r="A7817" t="s">
        <v>21770</v>
      </c>
      <c r="B7817" t="str">
        <f>_xlfn.CONCAT(" FID=""",C7817,""""," UGFLinkReference=""",D7817,"""",IF(COUNTA(E7817)=1,_xlfn.CONCAT(" FIDparent=""",E7817,""""),),IF(COUNTA(F7817)=1,_xlfn.CONCAT(" UGFparent=""",F7817,""""),))</f>
        <v xml:space="preserve"> FID="p0BM0NB24vRrsNQi" UGFLinkReference="eNeN6231"</v>
      </c>
      <c r="C7817" t="s">
        <v>21771</v>
      </c>
      <c r="D7817" t="s">
        <v>21772</v>
      </c>
      <c r="G7817" cm="1">
        <f t="array" ref="G7817">MIN(FIND({0,1,2,3,4,5,6,7,8,9},D7817&amp;"0123456789"))</f>
        <v>5</v>
      </c>
      <c r="H7817" t="str">
        <f>LEFT(D7817,G7817-1)</f>
        <v>eNeN</v>
      </c>
      <c r="I7817" t="str">
        <f>RIGHT(D7817,LEN(D7817)-G7817+1)</f>
        <v>6231</v>
      </c>
    </row>
    <row r="7818" spans="1:9" x14ac:dyDescent="0.25">
      <c r="A7818" t="s">
        <v>21773</v>
      </c>
      <c r="B7818" t="str">
        <f>_xlfn.CONCAT(" FID=""",C7818,""""," UGFLinkReference=""",D7818,"""",IF(COUNTA(E7818)=1,_xlfn.CONCAT(" FIDparent=""",E7818,""""),),IF(COUNTA(F7818)=1,_xlfn.CONCAT(" UGFparent=""",F7818,""""),))</f>
        <v xml:space="preserve"> FID="p0Bl7mbT6oUnkg7o" UGFLinkReference="eNeN6232"</v>
      </c>
      <c r="C7818" t="s">
        <v>21774</v>
      </c>
      <c r="D7818" t="s">
        <v>21775</v>
      </c>
      <c r="G7818" cm="1">
        <f t="array" ref="G7818">MIN(FIND({0,1,2,3,4,5,6,7,8,9},D7818&amp;"0123456789"))</f>
        <v>5</v>
      </c>
      <c r="H7818" t="str">
        <f>LEFT(D7818,G7818-1)</f>
        <v>eNeN</v>
      </c>
      <c r="I7818" t="str">
        <f>RIGHT(D7818,LEN(D7818)-G7818+1)</f>
        <v>6232</v>
      </c>
    </row>
    <row r="7819" spans="1:9" x14ac:dyDescent="0.25">
      <c r="A7819" t="s">
        <v>21776</v>
      </c>
      <c r="B7819" t="str">
        <f>_xlfn.CONCAT(" FID=""",C7819,""""," UGFLinkReference=""",D7819,"""",IF(COUNTA(E7819)=1,_xlfn.CONCAT(" FIDparent=""",E7819,""""),),IF(COUNTA(F7819)=1,_xlfn.CONCAT(" UGFparent=""",F7819,""""),))</f>
        <v xml:space="preserve"> FID="p0SSzHwPsdbVxjsj" UGFLinkReference="eNeN6233"</v>
      </c>
      <c r="C7819" t="s">
        <v>21777</v>
      </c>
      <c r="D7819" t="s">
        <v>21778</v>
      </c>
      <c r="G7819" cm="1">
        <f t="array" ref="G7819">MIN(FIND({0,1,2,3,4,5,6,7,8,9},D7819&amp;"0123456789"))</f>
        <v>5</v>
      </c>
      <c r="H7819" t="str">
        <f>LEFT(D7819,G7819-1)</f>
        <v>eNeN</v>
      </c>
      <c r="I7819" t="str">
        <f>RIGHT(D7819,LEN(D7819)-G7819+1)</f>
        <v>6233</v>
      </c>
    </row>
    <row r="7820" spans="1:9" x14ac:dyDescent="0.25">
      <c r="A7820" t="s">
        <v>21779</v>
      </c>
      <c r="B7820" t="str">
        <f>_xlfn.CONCAT(" FID=""",C7820,""""," UGFLinkReference=""",D7820,"""",IF(COUNTA(E7820)=1,_xlfn.CONCAT(" FIDparent=""",E7820,""""),),IF(COUNTA(F7820)=1,_xlfn.CONCAT(" UGFparent=""",F7820,""""),))</f>
        <v xml:space="preserve"> FID="p0pyCgOFn86ixYbV" UGFLinkReference="eNeN6234"</v>
      </c>
      <c r="C7820" t="s">
        <v>21780</v>
      </c>
      <c r="D7820" t="s">
        <v>21781</v>
      </c>
      <c r="G7820" cm="1">
        <f t="array" ref="G7820">MIN(FIND({0,1,2,3,4,5,6,7,8,9},D7820&amp;"0123456789"))</f>
        <v>5</v>
      </c>
      <c r="H7820" t="str">
        <f>LEFT(D7820,G7820-1)</f>
        <v>eNeN</v>
      </c>
      <c r="I7820" t="str">
        <f>RIGHT(D7820,LEN(D7820)-G7820+1)</f>
        <v>6234</v>
      </c>
    </row>
    <row r="7821" spans="1:9" x14ac:dyDescent="0.25">
      <c r="A7821" t="s">
        <v>21782</v>
      </c>
      <c r="B7821" t="str">
        <f>_xlfn.CONCAT(" FID=""",C7821,""""," UGFLinkReference=""",D7821,"""",IF(COUNTA(E7821)=1,_xlfn.CONCAT(" FIDparent=""",E7821,""""),),IF(COUNTA(F7821)=1,_xlfn.CONCAT(" UGFparent=""",F7821,""""),))</f>
        <v xml:space="preserve"> FID="p0zH15hY5y3Z8KKY" UGFLinkReference="eNeN6235"</v>
      </c>
      <c r="C7821" t="s">
        <v>21783</v>
      </c>
      <c r="D7821" t="s">
        <v>21784</v>
      </c>
      <c r="G7821" cm="1">
        <f t="array" ref="G7821">MIN(FIND({0,1,2,3,4,5,6,7,8,9},D7821&amp;"0123456789"))</f>
        <v>5</v>
      </c>
      <c r="H7821" t="str">
        <f>LEFT(D7821,G7821-1)</f>
        <v>eNeN</v>
      </c>
      <c r="I7821" t="str">
        <f>RIGHT(D7821,LEN(D7821)-G7821+1)</f>
        <v>6235</v>
      </c>
    </row>
    <row r="7822" spans="1:9" x14ac:dyDescent="0.25">
      <c r="A7822" t="s">
        <v>21785</v>
      </c>
      <c r="B7822" t="str">
        <f>_xlfn.CONCAT(" FID=""",C7822,""""," UGFLinkReference=""",D7822,"""",IF(COUNTA(E7822)=1,_xlfn.CONCAT(" FIDparent=""",E7822,""""),),IF(COUNTA(F7822)=1,_xlfn.CONCAT(" UGFparent=""",F7822,""""),))</f>
        <v xml:space="preserve"> FID="p10DERRjBocJ4QYl" UGFLinkReference="eNeN6236"</v>
      </c>
      <c r="C7822" t="s">
        <v>21786</v>
      </c>
      <c r="D7822" t="s">
        <v>21787</v>
      </c>
      <c r="G7822" cm="1">
        <f t="array" ref="G7822">MIN(FIND({0,1,2,3,4,5,6,7,8,9},D7822&amp;"0123456789"))</f>
        <v>5</v>
      </c>
      <c r="H7822" t="str">
        <f>LEFT(D7822,G7822-1)</f>
        <v>eNeN</v>
      </c>
      <c r="I7822" t="str">
        <f>RIGHT(D7822,LEN(D7822)-G7822+1)</f>
        <v>6236</v>
      </c>
    </row>
    <row r="7823" spans="1:9" x14ac:dyDescent="0.25">
      <c r="A7823" t="s">
        <v>21788</v>
      </c>
      <c r="B7823" t="str">
        <f>_xlfn.CONCAT(" FID=""",C7823,""""," UGFLinkReference=""",D7823,"""",IF(COUNTA(E7823)=1,_xlfn.CONCAT(" FIDparent=""",E7823,""""),),IF(COUNTA(F7823)=1,_xlfn.CONCAT(" UGFparent=""",F7823,""""),))</f>
        <v xml:space="preserve"> FID="p1cPCu0Mt6XVeE4d" UGFLinkReference="eNeN6237"</v>
      </c>
      <c r="C7823" t="s">
        <v>21789</v>
      </c>
      <c r="D7823" t="s">
        <v>21790</v>
      </c>
      <c r="G7823" cm="1">
        <f t="array" ref="G7823">MIN(FIND({0,1,2,3,4,5,6,7,8,9},D7823&amp;"0123456789"))</f>
        <v>5</v>
      </c>
      <c r="H7823" t="str">
        <f>LEFT(D7823,G7823-1)</f>
        <v>eNeN</v>
      </c>
      <c r="I7823" t="str">
        <f>RIGHT(D7823,LEN(D7823)-G7823+1)</f>
        <v>6237</v>
      </c>
    </row>
    <row r="7824" spans="1:9" x14ac:dyDescent="0.25">
      <c r="A7824" t="s">
        <v>21791</v>
      </c>
      <c r="B7824" t="str">
        <f>_xlfn.CONCAT(" FID=""",C7824,""""," UGFLinkReference=""",D7824,"""",IF(COUNTA(E7824)=1,_xlfn.CONCAT(" FIDparent=""",E7824,""""),),IF(COUNTA(F7824)=1,_xlfn.CONCAT(" UGFparent=""",F7824,""""),))</f>
        <v xml:space="preserve"> FID="p1mJo8q5JuGDTgHg" UGFLinkReference="eNeN6238"</v>
      </c>
      <c r="C7824" t="s">
        <v>21792</v>
      </c>
      <c r="D7824" t="s">
        <v>21793</v>
      </c>
      <c r="G7824" cm="1">
        <f t="array" ref="G7824">MIN(FIND({0,1,2,3,4,5,6,7,8,9},D7824&amp;"0123456789"))</f>
        <v>5</v>
      </c>
      <c r="H7824" t="str">
        <f>LEFT(D7824,G7824-1)</f>
        <v>eNeN</v>
      </c>
      <c r="I7824" t="str">
        <f>RIGHT(D7824,LEN(D7824)-G7824+1)</f>
        <v>6238</v>
      </c>
    </row>
    <row r="7825" spans="1:9" x14ac:dyDescent="0.25">
      <c r="A7825" t="s">
        <v>21794</v>
      </c>
      <c r="B7825" t="str">
        <f>_xlfn.CONCAT(" FID=""",C7825,""""," UGFLinkReference=""",D7825,"""",IF(COUNTA(E7825)=1,_xlfn.CONCAT(" FIDparent=""",E7825,""""),),IF(COUNTA(F7825)=1,_xlfn.CONCAT(" UGFparent=""",F7825,""""),))</f>
        <v xml:space="preserve"> FID="p20t47d0diX2yEh3" UGFLinkReference="eNeN6239"</v>
      </c>
      <c r="C7825" t="s">
        <v>21795</v>
      </c>
      <c r="D7825" t="s">
        <v>21796</v>
      </c>
      <c r="G7825" cm="1">
        <f t="array" ref="G7825">MIN(FIND({0,1,2,3,4,5,6,7,8,9},D7825&amp;"0123456789"))</f>
        <v>5</v>
      </c>
      <c r="H7825" t="str">
        <f>LEFT(D7825,G7825-1)</f>
        <v>eNeN</v>
      </c>
      <c r="I7825" t="str">
        <f>RIGHT(D7825,LEN(D7825)-G7825+1)</f>
        <v>6239</v>
      </c>
    </row>
    <row r="7826" spans="1:9" x14ac:dyDescent="0.25">
      <c r="A7826" t="s">
        <v>21797</v>
      </c>
      <c r="B7826" t="str">
        <f>_xlfn.CONCAT(" FID=""",C7826,""""," UGFLinkReference=""",D7826,"""",IF(COUNTA(E7826)=1,_xlfn.CONCAT(" FIDparent=""",E7826,""""),),IF(COUNTA(F7826)=1,_xlfn.CONCAT(" UGFparent=""",F7826,""""),))</f>
        <v xml:space="preserve"> FID="p2OuF5l0MagQbdVs" UGFLinkReference="eNeN6240"</v>
      </c>
      <c r="C7826" t="s">
        <v>21798</v>
      </c>
      <c r="D7826" t="s">
        <v>21799</v>
      </c>
      <c r="G7826" cm="1">
        <f t="array" ref="G7826">MIN(FIND({0,1,2,3,4,5,6,7,8,9},D7826&amp;"0123456789"))</f>
        <v>5</v>
      </c>
      <c r="H7826" t="str">
        <f>LEFT(D7826,G7826-1)</f>
        <v>eNeN</v>
      </c>
      <c r="I7826" t="str">
        <f>RIGHT(D7826,LEN(D7826)-G7826+1)</f>
        <v>6240</v>
      </c>
    </row>
    <row r="7827" spans="1:9" x14ac:dyDescent="0.25">
      <c r="A7827" t="s">
        <v>21800</v>
      </c>
      <c r="B7827" t="str">
        <f>_xlfn.CONCAT(" FID=""",C7827,""""," UGFLinkReference=""",D7827,"""",IF(COUNTA(E7827)=1,_xlfn.CONCAT(" FIDparent=""",E7827,""""),),IF(COUNTA(F7827)=1,_xlfn.CONCAT(" UGFparent=""",F7827,""""),))</f>
        <v xml:space="preserve"> FID="p3YiXidSEFCSTmkN" UGFLinkReference="eNeN6241"</v>
      </c>
      <c r="C7827" t="s">
        <v>21801</v>
      </c>
      <c r="D7827" t="s">
        <v>21802</v>
      </c>
      <c r="G7827" cm="1">
        <f t="array" ref="G7827">MIN(FIND({0,1,2,3,4,5,6,7,8,9},D7827&amp;"0123456789"))</f>
        <v>5</v>
      </c>
      <c r="H7827" t="str">
        <f>LEFT(D7827,G7827-1)</f>
        <v>eNeN</v>
      </c>
      <c r="I7827" t="str">
        <f>RIGHT(D7827,LEN(D7827)-G7827+1)</f>
        <v>6241</v>
      </c>
    </row>
    <row r="7828" spans="1:9" x14ac:dyDescent="0.25">
      <c r="A7828" t="s">
        <v>21803</v>
      </c>
      <c r="B7828" t="str">
        <f>_xlfn.CONCAT(" FID=""",C7828,""""," UGFLinkReference=""",D7828,"""",IF(COUNTA(E7828)=1,_xlfn.CONCAT(" FIDparent=""",E7828,""""),),IF(COUNTA(F7828)=1,_xlfn.CONCAT(" UGFparent=""",F7828,""""),))</f>
        <v xml:space="preserve"> FID="p4eLxTRLfir5gqwZ" UGFLinkReference="eNeN6242"</v>
      </c>
      <c r="C7828" t="s">
        <v>21804</v>
      </c>
      <c r="D7828" t="s">
        <v>21805</v>
      </c>
      <c r="G7828" cm="1">
        <f t="array" ref="G7828">MIN(FIND({0,1,2,3,4,5,6,7,8,9},D7828&amp;"0123456789"))</f>
        <v>5</v>
      </c>
      <c r="H7828" t="str">
        <f>LEFT(D7828,G7828-1)</f>
        <v>eNeN</v>
      </c>
      <c r="I7828" t="str">
        <f>RIGHT(D7828,LEN(D7828)-G7828+1)</f>
        <v>6242</v>
      </c>
    </row>
    <row r="7829" spans="1:9" x14ac:dyDescent="0.25">
      <c r="A7829" t="s">
        <v>21806</v>
      </c>
      <c r="B7829" t="str">
        <f>_xlfn.CONCAT(" FID=""",C7829,""""," UGFLinkReference=""",D7829,"""",IF(COUNTA(E7829)=1,_xlfn.CONCAT(" FIDparent=""",E7829,""""),),IF(COUNTA(F7829)=1,_xlfn.CONCAT(" UGFparent=""",F7829,""""),))</f>
        <v xml:space="preserve"> FID="p5UT8eWsX30cCHw2" UGFLinkReference="eNeN6243"</v>
      </c>
      <c r="C7829" t="s">
        <v>21807</v>
      </c>
      <c r="D7829" t="s">
        <v>21808</v>
      </c>
      <c r="G7829" cm="1">
        <f t="array" ref="G7829">MIN(FIND({0,1,2,3,4,5,6,7,8,9},D7829&amp;"0123456789"))</f>
        <v>5</v>
      </c>
      <c r="H7829" t="str">
        <f>LEFT(D7829,G7829-1)</f>
        <v>eNeN</v>
      </c>
      <c r="I7829" t="str">
        <f>RIGHT(D7829,LEN(D7829)-G7829+1)</f>
        <v>6243</v>
      </c>
    </row>
    <row r="7830" spans="1:9" x14ac:dyDescent="0.25">
      <c r="A7830" t="s">
        <v>21809</v>
      </c>
      <c r="B7830" t="str">
        <f>_xlfn.CONCAT(" FID=""",C7830,""""," UGFLinkReference=""",D7830,"""",IF(COUNTA(E7830)=1,_xlfn.CONCAT(" FIDparent=""",E7830,""""),),IF(COUNTA(F7830)=1,_xlfn.CONCAT(" UGFparent=""",F7830,""""),))</f>
        <v xml:space="preserve"> FID="p6izx2OSY3FBBg9J" UGFLinkReference="eNeN6244"</v>
      </c>
      <c r="C7830" t="s">
        <v>21810</v>
      </c>
      <c r="D7830" t="s">
        <v>21811</v>
      </c>
      <c r="G7830" cm="1">
        <f t="array" ref="G7830">MIN(FIND({0,1,2,3,4,5,6,7,8,9},D7830&amp;"0123456789"))</f>
        <v>5</v>
      </c>
      <c r="H7830" t="str">
        <f>LEFT(D7830,G7830-1)</f>
        <v>eNeN</v>
      </c>
      <c r="I7830" t="str">
        <f>RIGHT(D7830,LEN(D7830)-G7830+1)</f>
        <v>6244</v>
      </c>
    </row>
    <row r="7831" spans="1:9" x14ac:dyDescent="0.25">
      <c r="A7831" t="s">
        <v>21812</v>
      </c>
      <c r="B7831" t="str">
        <f>_xlfn.CONCAT(" FID=""",C7831,""""," UGFLinkReference=""",D7831,"""",IF(COUNTA(E7831)=1,_xlfn.CONCAT(" FIDparent=""",E7831,""""),),IF(COUNTA(F7831)=1,_xlfn.CONCAT(" UGFparent=""",F7831,""""),))</f>
        <v xml:space="preserve"> FID="p7MXEXp92vUA6qZm" UGFLinkReference="eNeN6245"</v>
      </c>
      <c r="C7831" t="s">
        <v>21813</v>
      </c>
      <c r="D7831" t="s">
        <v>21814</v>
      </c>
      <c r="G7831" cm="1">
        <f t="array" ref="G7831">MIN(FIND({0,1,2,3,4,5,6,7,8,9},D7831&amp;"0123456789"))</f>
        <v>5</v>
      </c>
      <c r="H7831" t="str">
        <f>LEFT(D7831,G7831-1)</f>
        <v>eNeN</v>
      </c>
      <c r="I7831" t="str">
        <f>RIGHT(D7831,LEN(D7831)-G7831+1)</f>
        <v>6245</v>
      </c>
    </row>
    <row r="7832" spans="1:9" x14ac:dyDescent="0.25">
      <c r="A7832" t="s">
        <v>21815</v>
      </c>
      <c r="B7832" t="str">
        <f>_xlfn.CONCAT(" FID=""",C7832,""""," UGFLinkReference=""",D7832,"""",IF(COUNTA(E7832)=1,_xlfn.CONCAT(" FIDparent=""",E7832,""""),),IF(COUNTA(F7832)=1,_xlfn.CONCAT(" UGFparent=""",F7832,""""),))</f>
        <v xml:space="preserve"> FID="p7RGX7ng3bLmiCh3" UGFLinkReference="eNeN6246"</v>
      </c>
      <c r="C7832" t="s">
        <v>21816</v>
      </c>
      <c r="D7832" t="s">
        <v>21817</v>
      </c>
      <c r="G7832" cm="1">
        <f t="array" ref="G7832">MIN(FIND({0,1,2,3,4,5,6,7,8,9},D7832&amp;"0123456789"))</f>
        <v>5</v>
      </c>
      <c r="H7832" t="str">
        <f>LEFT(D7832,G7832-1)</f>
        <v>eNeN</v>
      </c>
      <c r="I7832" t="str">
        <f>RIGHT(D7832,LEN(D7832)-G7832+1)</f>
        <v>6246</v>
      </c>
    </row>
    <row r="7833" spans="1:9" x14ac:dyDescent="0.25">
      <c r="A7833" t="s">
        <v>21818</v>
      </c>
      <c r="B7833" t="str">
        <f>_xlfn.CONCAT(" FID=""",C7833,""""," UGFLinkReference=""",D7833,"""",IF(COUNTA(E7833)=1,_xlfn.CONCAT(" FIDparent=""",E7833,""""),),IF(COUNTA(F7833)=1,_xlfn.CONCAT(" UGFparent=""",F7833,""""),))</f>
        <v xml:space="preserve"> FID="p7jFVahOyGFOqSul" UGFLinkReference="eNeN6247"</v>
      </c>
      <c r="C7833" t="s">
        <v>21819</v>
      </c>
      <c r="D7833" t="s">
        <v>21820</v>
      </c>
      <c r="G7833" cm="1">
        <f t="array" ref="G7833">MIN(FIND({0,1,2,3,4,5,6,7,8,9},D7833&amp;"0123456789"))</f>
        <v>5</v>
      </c>
      <c r="H7833" t="str">
        <f>LEFT(D7833,G7833-1)</f>
        <v>eNeN</v>
      </c>
      <c r="I7833" t="str">
        <f>RIGHT(D7833,LEN(D7833)-G7833+1)</f>
        <v>6247</v>
      </c>
    </row>
    <row r="7834" spans="1:9" x14ac:dyDescent="0.25">
      <c r="A7834" t="s">
        <v>21821</v>
      </c>
      <c r="B7834" t="str">
        <f>_xlfn.CONCAT(" FID=""",C7834,""""," UGFLinkReference=""",D7834,"""",IF(COUNTA(E7834)=1,_xlfn.CONCAT(" FIDparent=""",E7834,""""),),IF(COUNTA(F7834)=1,_xlfn.CONCAT(" UGFparent=""",F7834,""""),))</f>
        <v xml:space="preserve"> FID="p7nLXRFEh4gQaO1X" UGFLinkReference="eNeN6248"</v>
      </c>
      <c r="C7834" t="s">
        <v>21822</v>
      </c>
      <c r="D7834" t="s">
        <v>21823</v>
      </c>
      <c r="G7834" cm="1">
        <f t="array" ref="G7834">MIN(FIND({0,1,2,3,4,5,6,7,8,9},D7834&amp;"0123456789"))</f>
        <v>5</v>
      </c>
      <c r="H7834" t="str">
        <f>LEFT(D7834,G7834-1)</f>
        <v>eNeN</v>
      </c>
      <c r="I7834" t="str">
        <f>RIGHT(D7834,LEN(D7834)-G7834+1)</f>
        <v>6248</v>
      </c>
    </row>
    <row r="7835" spans="1:9" x14ac:dyDescent="0.25">
      <c r="A7835" t="s">
        <v>21824</v>
      </c>
      <c r="B7835" t="str">
        <f>_xlfn.CONCAT(" FID=""",C7835,""""," UGFLinkReference=""",D7835,"""",IF(COUNTA(E7835)=1,_xlfn.CONCAT(" FIDparent=""",E7835,""""),),IF(COUNTA(F7835)=1,_xlfn.CONCAT(" UGFparent=""",F7835,""""),))</f>
        <v xml:space="preserve"> FID="p8Rl3XoiRjogLJK4" UGFLinkReference="eNeN6249"</v>
      </c>
      <c r="C7835" t="s">
        <v>21825</v>
      </c>
      <c r="D7835" t="s">
        <v>21826</v>
      </c>
      <c r="G7835" cm="1">
        <f t="array" ref="G7835">MIN(FIND({0,1,2,3,4,5,6,7,8,9},D7835&amp;"0123456789"))</f>
        <v>5</v>
      </c>
      <c r="H7835" t="str">
        <f>LEFT(D7835,G7835-1)</f>
        <v>eNeN</v>
      </c>
      <c r="I7835" t="str">
        <f>RIGHT(D7835,LEN(D7835)-G7835+1)</f>
        <v>6249</v>
      </c>
    </row>
    <row r="7836" spans="1:9" x14ac:dyDescent="0.25">
      <c r="A7836" t="s">
        <v>21827</v>
      </c>
      <c r="B7836" t="str">
        <f>_xlfn.CONCAT(" FID=""",C7836,""""," UGFLinkReference=""",D7836,"""",IF(COUNTA(E7836)=1,_xlfn.CONCAT(" FIDparent=""",E7836,""""),),IF(COUNTA(F7836)=1,_xlfn.CONCAT(" UGFparent=""",F7836,""""),))</f>
        <v xml:space="preserve"> FID="p9JgY3xaVPcd8FAS" UGFLinkReference="eNeN6250"</v>
      </c>
      <c r="C7836" t="s">
        <v>21828</v>
      </c>
      <c r="D7836" t="s">
        <v>21829</v>
      </c>
      <c r="G7836" cm="1">
        <f t="array" ref="G7836">MIN(FIND({0,1,2,3,4,5,6,7,8,9},D7836&amp;"0123456789"))</f>
        <v>5</v>
      </c>
      <c r="H7836" t="str">
        <f>LEFT(D7836,G7836-1)</f>
        <v>eNeN</v>
      </c>
      <c r="I7836" t="str">
        <f>RIGHT(D7836,LEN(D7836)-G7836+1)</f>
        <v>6250</v>
      </c>
    </row>
    <row r="7837" spans="1:9" x14ac:dyDescent="0.25">
      <c r="A7837" t="s">
        <v>21830</v>
      </c>
      <c r="B7837" t="str">
        <f>_xlfn.CONCAT(" FID=""",C7837,""""," UGFLinkReference=""",D7837,"""",IF(COUNTA(E7837)=1,_xlfn.CONCAT(" FIDparent=""",E7837,""""),),IF(COUNTA(F7837)=1,_xlfn.CONCAT(" UGFparent=""",F7837,""""),))</f>
        <v xml:space="preserve"> FID="p9OJIl0dEaEbEMkF" UGFLinkReference="eNeN6251"</v>
      </c>
      <c r="C7837" t="s">
        <v>21831</v>
      </c>
      <c r="D7837" t="s">
        <v>21832</v>
      </c>
      <c r="G7837" cm="1">
        <f t="array" ref="G7837">MIN(FIND({0,1,2,3,4,5,6,7,8,9},D7837&amp;"0123456789"))</f>
        <v>5</v>
      </c>
      <c r="H7837" t="str">
        <f>LEFT(D7837,G7837-1)</f>
        <v>eNeN</v>
      </c>
      <c r="I7837" t="str">
        <f>RIGHT(D7837,LEN(D7837)-G7837+1)</f>
        <v>6251</v>
      </c>
    </row>
    <row r="7838" spans="1:9" x14ac:dyDescent="0.25">
      <c r="A7838" t="s">
        <v>21833</v>
      </c>
      <c r="B7838" t="str">
        <f>_xlfn.CONCAT(" FID=""",C7838,""""," UGFLinkReference=""",D7838,"""",IF(COUNTA(E7838)=1,_xlfn.CONCAT(" FIDparent=""",E7838,""""),),IF(COUNTA(F7838)=1,_xlfn.CONCAT(" UGFparent=""",F7838,""""),))</f>
        <v xml:space="preserve"> FID="p9XEQomdN4mi3Kfw" UGFLinkReference="eNeN6252"</v>
      </c>
      <c r="C7838" t="s">
        <v>21834</v>
      </c>
      <c r="D7838" t="s">
        <v>21835</v>
      </c>
      <c r="G7838" cm="1">
        <f t="array" ref="G7838">MIN(FIND({0,1,2,3,4,5,6,7,8,9},D7838&amp;"0123456789"))</f>
        <v>5</v>
      </c>
      <c r="H7838" t="str">
        <f>LEFT(D7838,G7838-1)</f>
        <v>eNeN</v>
      </c>
      <c r="I7838" t="str">
        <f>RIGHT(D7838,LEN(D7838)-G7838+1)</f>
        <v>6252</v>
      </c>
    </row>
    <row r="7839" spans="1:9" x14ac:dyDescent="0.25">
      <c r="A7839" t="s">
        <v>21836</v>
      </c>
      <c r="B7839" t="str">
        <f>_xlfn.CONCAT(" FID=""",C7839,""""," UGFLinkReference=""",D7839,"""",IF(COUNTA(E7839)=1,_xlfn.CONCAT(" FIDparent=""",E7839,""""),),IF(COUNTA(F7839)=1,_xlfn.CONCAT(" UGFparent=""",F7839,""""),))</f>
        <v xml:space="preserve"> FID="pAzugoqJQ1nBnX4Y" UGFLinkReference="eNeN6253"</v>
      </c>
      <c r="C7839" t="s">
        <v>21837</v>
      </c>
      <c r="D7839" t="s">
        <v>21838</v>
      </c>
      <c r="G7839" cm="1">
        <f t="array" ref="G7839">MIN(FIND({0,1,2,3,4,5,6,7,8,9},D7839&amp;"0123456789"))</f>
        <v>5</v>
      </c>
      <c r="H7839" t="str">
        <f>LEFT(D7839,G7839-1)</f>
        <v>eNeN</v>
      </c>
      <c r="I7839" t="str">
        <f>RIGHT(D7839,LEN(D7839)-G7839+1)</f>
        <v>6253</v>
      </c>
    </row>
    <row r="7840" spans="1:9" x14ac:dyDescent="0.25">
      <c r="A7840" t="s">
        <v>21839</v>
      </c>
      <c r="B7840" t="str">
        <f>_xlfn.CONCAT(" FID=""",C7840,""""," UGFLinkReference=""",D7840,"""",IF(COUNTA(E7840)=1,_xlfn.CONCAT(" FIDparent=""",E7840,""""),),IF(COUNTA(F7840)=1,_xlfn.CONCAT(" UGFparent=""",F7840,""""),))</f>
        <v xml:space="preserve"> FID="pBbL9kKRunsz4sT9" UGFLinkReference="eNeN6254"</v>
      </c>
      <c r="C7840" t="s">
        <v>21840</v>
      </c>
      <c r="D7840" t="s">
        <v>21841</v>
      </c>
      <c r="G7840" cm="1">
        <f t="array" ref="G7840">MIN(FIND({0,1,2,3,4,5,6,7,8,9},D7840&amp;"0123456789"))</f>
        <v>5</v>
      </c>
      <c r="H7840" t="str">
        <f>LEFT(D7840,G7840-1)</f>
        <v>eNeN</v>
      </c>
      <c r="I7840" t="str">
        <f>RIGHT(D7840,LEN(D7840)-G7840+1)</f>
        <v>6254</v>
      </c>
    </row>
    <row r="7841" spans="1:9" x14ac:dyDescent="0.25">
      <c r="A7841" t="s">
        <v>21842</v>
      </c>
      <c r="B7841" t="str">
        <f>_xlfn.CONCAT(" FID=""",C7841,""""," UGFLinkReference=""",D7841,"""",IF(COUNTA(E7841)=1,_xlfn.CONCAT(" FIDparent=""",E7841,""""),),IF(COUNTA(F7841)=1,_xlfn.CONCAT(" UGFparent=""",F7841,""""),))</f>
        <v xml:space="preserve"> FID="pBgBc6DvU1EaCFxn" UGFLinkReference="eNeN6255"</v>
      </c>
      <c r="C7841" t="s">
        <v>21843</v>
      </c>
      <c r="D7841" t="s">
        <v>21844</v>
      </c>
      <c r="G7841" cm="1">
        <f t="array" ref="G7841">MIN(FIND({0,1,2,3,4,5,6,7,8,9},D7841&amp;"0123456789"))</f>
        <v>5</v>
      </c>
      <c r="H7841" t="str">
        <f>LEFT(D7841,G7841-1)</f>
        <v>eNeN</v>
      </c>
      <c r="I7841" t="str">
        <f>RIGHT(D7841,LEN(D7841)-G7841+1)</f>
        <v>6255</v>
      </c>
    </row>
    <row r="7842" spans="1:9" x14ac:dyDescent="0.25">
      <c r="A7842" t="s">
        <v>21845</v>
      </c>
      <c r="B7842" t="str">
        <f>_xlfn.CONCAT(" FID=""",C7842,""""," UGFLinkReference=""",D7842,"""",IF(COUNTA(E7842)=1,_xlfn.CONCAT(" FIDparent=""",E7842,""""),),IF(COUNTA(F7842)=1,_xlfn.CONCAT(" UGFparent=""",F7842,""""),))</f>
        <v xml:space="preserve"> FID="pCQkAwLiOJPtJb0L" UGFLinkReference="eNeN6256"</v>
      </c>
      <c r="C7842" t="s">
        <v>21846</v>
      </c>
      <c r="D7842" t="s">
        <v>21847</v>
      </c>
      <c r="G7842" cm="1">
        <f t="array" ref="G7842">MIN(FIND({0,1,2,3,4,5,6,7,8,9},D7842&amp;"0123456789"))</f>
        <v>5</v>
      </c>
      <c r="H7842" t="str">
        <f>LEFT(D7842,G7842-1)</f>
        <v>eNeN</v>
      </c>
      <c r="I7842" t="str">
        <f>RIGHT(D7842,LEN(D7842)-G7842+1)</f>
        <v>6256</v>
      </c>
    </row>
    <row r="7843" spans="1:9" x14ac:dyDescent="0.25">
      <c r="A7843" t="s">
        <v>21848</v>
      </c>
      <c r="B7843" t="str">
        <f>_xlfn.CONCAT(" FID=""",C7843,""""," UGFLinkReference=""",D7843,"""",IF(COUNTA(E7843)=1,_xlfn.CONCAT(" FIDparent=""",E7843,""""),),IF(COUNTA(F7843)=1,_xlfn.CONCAT(" UGFparent=""",F7843,""""),))</f>
        <v xml:space="preserve"> FID="pCU8Ialw3pvZz8Fk" UGFLinkReference="eNeN6257"</v>
      </c>
      <c r="C7843" t="s">
        <v>21849</v>
      </c>
      <c r="D7843" t="s">
        <v>21850</v>
      </c>
      <c r="G7843" cm="1">
        <f t="array" ref="G7843">MIN(FIND({0,1,2,3,4,5,6,7,8,9},D7843&amp;"0123456789"))</f>
        <v>5</v>
      </c>
      <c r="H7843" t="str">
        <f>LEFT(D7843,G7843-1)</f>
        <v>eNeN</v>
      </c>
      <c r="I7843" t="str">
        <f>RIGHT(D7843,LEN(D7843)-G7843+1)</f>
        <v>6257</v>
      </c>
    </row>
    <row r="7844" spans="1:9" x14ac:dyDescent="0.25">
      <c r="A7844" t="s">
        <v>21851</v>
      </c>
      <c r="B7844" t="str">
        <f>_xlfn.CONCAT(" FID=""",C7844,""""," UGFLinkReference=""",D7844,"""",IF(COUNTA(E7844)=1,_xlfn.CONCAT(" FIDparent=""",E7844,""""),),IF(COUNTA(F7844)=1,_xlfn.CONCAT(" UGFparent=""",F7844,""""),))</f>
        <v xml:space="preserve"> FID="pCVZzs01kkAiyZRr" UGFLinkReference="eNeN6258"</v>
      </c>
      <c r="C7844" t="s">
        <v>21852</v>
      </c>
      <c r="D7844" t="s">
        <v>21853</v>
      </c>
      <c r="G7844" cm="1">
        <f t="array" ref="G7844">MIN(FIND({0,1,2,3,4,5,6,7,8,9},D7844&amp;"0123456789"))</f>
        <v>5</v>
      </c>
      <c r="H7844" t="str">
        <f>LEFT(D7844,G7844-1)</f>
        <v>eNeN</v>
      </c>
      <c r="I7844" t="str">
        <f>RIGHT(D7844,LEN(D7844)-G7844+1)</f>
        <v>6258</v>
      </c>
    </row>
    <row r="7845" spans="1:9" x14ac:dyDescent="0.25">
      <c r="A7845" t="s">
        <v>21854</v>
      </c>
      <c r="B7845" t="str">
        <f>_xlfn.CONCAT(" FID=""",C7845,""""," UGFLinkReference=""",D7845,"""",IF(COUNTA(E7845)=1,_xlfn.CONCAT(" FIDparent=""",E7845,""""),),IF(COUNTA(F7845)=1,_xlfn.CONCAT(" UGFparent=""",F7845,""""),))</f>
        <v xml:space="preserve"> FID="pCdG3n7B9Dv66wKk" UGFLinkReference="eNeN6259"</v>
      </c>
      <c r="C7845" t="s">
        <v>21855</v>
      </c>
      <c r="D7845" t="s">
        <v>21856</v>
      </c>
      <c r="G7845" cm="1">
        <f t="array" ref="G7845">MIN(FIND({0,1,2,3,4,5,6,7,8,9},D7845&amp;"0123456789"))</f>
        <v>5</v>
      </c>
      <c r="H7845" t="str">
        <f>LEFT(D7845,G7845-1)</f>
        <v>eNeN</v>
      </c>
      <c r="I7845" t="str">
        <f>RIGHT(D7845,LEN(D7845)-G7845+1)</f>
        <v>6259</v>
      </c>
    </row>
    <row r="7846" spans="1:9" x14ac:dyDescent="0.25">
      <c r="A7846" t="s">
        <v>21857</v>
      </c>
      <c r="B7846" t="str">
        <f>_xlfn.CONCAT(" FID=""",C7846,""""," UGFLinkReference=""",D7846,"""",IF(COUNTA(E7846)=1,_xlfn.CONCAT(" FIDparent=""",E7846,""""),),IF(COUNTA(F7846)=1,_xlfn.CONCAT(" UGFparent=""",F7846,""""),))</f>
        <v xml:space="preserve"> FID="pDmJ37ij371TOqFE" UGFLinkReference="eNeN6260"</v>
      </c>
      <c r="C7846" t="s">
        <v>21858</v>
      </c>
      <c r="D7846" t="s">
        <v>21859</v>
      </c>
      <c r="G7846" cm="1">
        <f t="array" ref="G7846">MIN(FIND({0,1,2,3,4,5,6,7,8,9},D7846&amp;"0123456789"))</f>
        <v>5</v>
      </c>
      <c r="H7846" t="str">
        <f>LEFT(D7846,G7846-1)</f>
        <v>eNeN</v>
      </c>
      <c r="I7846" t="str">
        <f>RIGHT(D7846,LEN(D7846)-G7846+1)</f>
        <v>6260</v>
      </c>
    </row>
    <row r="7847" spans="1:9" x14ac:dyDescent="0.25">
      <c r="A7847" t="s">
        <v>21860</v>
      </c>
      <c r="B7847" t="str">
        <f>_xlfn.CONCAT(" FID=""",C7847,""""," UGFLinkReference=""",D7847,"""",IF(COUNTA(E7847)=1,_xlfn.CONCAT(" FIDparent=""",E7847,""""),),IF(COUNTA(F7847)=1,_xlfn.CONCAT(" UGFparent=""",F7847,""""),))</f>
        <v xml:space="preserve"> FID="pDoCs8f9V0T9X8Jt" UGFLinkReference="eNeN6261"</v>
      </c>
      <c r="C7847" t="s">
        <v>21861</v>
      </c>
      <c r="D7847" t="s">
        <v>21862</v>
      </c>
      <c r="G7847" cm="1">
        <f t="array" ref="G7847">MIN(FIND({0,1,2,3,4,5,6,7,8,9},D7847&amp;"0123456789"))</f>
        <v>5</v>
      </c>
      <c r="H7847" t="str">
        <f>LEFT(D7847,G7847-1)</f>
        <v>eNeN</v>
      </c>
      <c r="I7847" t="str">
        <f>RIGHT(D7847,LEN(D7847)-G7847+1)</f>
        <v>6261</v>
      </c>
    </row>
    <row r="7848" spans="1:9" x14ac:dyDescent="0.25">
      <c r="A7848" t="s">
        <v>21863</v>
      </c>
      <c r="B7848" t="str">
        <f>_xlfn.CONCAT(" FID=""",C7848,""""," UGFLinkReference=""",D7848,"""",IF(COUNTA(E7848)=1,_xlfn.CONCAT(" FIDparent=""",E7848,""""),),IF(COUNTA(F7848)=1,_xlfn.CONCAT(" UGFparent=""",F7848,""""),))</f>
        <v xml:space="preserve"> FID="pEAhNO6DRNZdMROm" UGFLinkReference="eNeN6262"</v>
      </c>
      <c r="C7848" t="s">
        <v>21864</v>
      </c>
      <c r="D7848" t="s">
        <v>21865</v>
      </c>
      <c r="G7848" cm="1">
        <f t="array" ref="G7848">MIN(FIND({0,1,2,3,4,5,6,7,8,9},D7848&amp;"0123456789"))</f>
        <v>5</v>
      </c>
      <c r="H7848" t="str">
        <f>LEFT(D7848,G7848-1)</f>
        <v>eNeN</v>
      </c>
      <c r="I7848" t="str">
        <f>RIGHT(D7848,LEN(D7848)-G7848+1)</f>
        <v>6262</v>
      </c>
    </row>
    <row r="7849" spans="1:9" x14ac:dyDescent="0.25">
      <c r="A7849" t="s">
        <v>21866</v>
      </c>
      <c r="B7849" t="str">
        <f>_xlfn.CONCAT(" FID=""",C7849,""""," UGFLinkReference=""",D7849,"""",IF(COUNTA(E7849)=1,_xlfn.CONCAT(" FIDparent=""",E7849,""""),),IF(COUNTA(F7849)=1,_xlfn.CONCAT(" UGFparent=""",F7849,""""),))</f>
        <v xml:space="preserve"> FID="pEns5OgaMXtdTjt0" UGFLinkReference="eNeN6263"</v>
      </c>
      <c r="C7849" t="s">
        <v>21867</v>
      </c>
      <c r="D7849" t="s">
        <v>21868</v>
      </c>
      <c r="G7849" cm="1">
        <f t="array" ref="G7849">MIN(FIND({0,1,2,3,4,5,6,7,8,9},D7849&amp;"0123456789"))</f>
        <v>5</v>
      </c>
      <c r="H7849" t="str">
        <f>LEFT(D7849,G7849-1)</f>
        <v>eNeN</v>
      </c>
      <c r="I7849" t="str">
        <f>RIGHT(D7849,LEN(D7849)-G7849+1)</f>
        <v>6263</v>
      </c>
    </row>
    <row r="7850" spans="1:9" x14ac:dyDescent="0.25">
      <c r="A7850" t="s">
        <v>21869</v>
      </c>
      <c r="B7850" t="str">
        <f>_xlfn.CONCAT(" FID=""",C7850,""""," UGFLinkReference=""",D7850,"""",IF(COUNTA(E7850)=1,_xlfn.CONCAT(" FIDparent=""",E7850,""""),),IF(COUNTA(F7850)=1,_xlfn.CONCAT(" UGFparent=""",F7850,""""),))</f>
        <v xml:space="preserve"> FID="pFx9FLecrVjpwjfe" UGFLinkReference="eNeN6264"</v>
      </c>
      <c r="C7850" t="s">
        <v>21870</v>
      </c>
      <c r="D7850" t="s">
        <v>21871</v>
      </c>
      <c r="G7850" cm="1">
        <f t="array" ref="G7850">MIN(FIND({0,1,2,3,4,5,6,7,8,9},D7850&amp;"0123456789"))</f>
        <v>5</v>
      </c>
      <c r="H7850" t="str">
        <f>LEFT(D7850,G7850-1)</f>
        <v>eNeN</v>
      </c>
      <c r="I7850" t="str">
        <f>RIGHT(D7850,LEN(D7850)-G7850+1)</f>
        <v>6264</v>
      </c>
    </row>
    <row r="7851" spans="1:9" x14ac:dyDescent="0.25">
      <c r="A7851" t="s">
        <v>21872</v>
      </c>
      <c r="B7851" t="str">
        <f>_xlfn.CONCAT(" FID=""",C7851,""""," UGFLinkReference=""",D7851,"""",IF(COUNTA(E7851)=1,_xlfn.CONCAT(" FIDparent=""",E7851,""""),),IF(COUNTA(F7851)=1,_xlfn.CONCAT(" UGFparent=""",F7851,""""),))</f>
        <v xml:space="preserve"> FID="pGOBLoboLW4W6KE3" UGFLinkReference="eNeN6265"</v>
      </c>
      <c r="C7851" t="s">
        <v>21873</v>
      </c>
      <c r="D7851" t="s">
        <v>21874</v>
      </c>
      <c r="G7851" cm="1">
        <f t="array" ref="G7851">MIN(FIND({0,1,2,3,4,5,6,7,8,9},D7851&amp;"0123456789"))</f>
        <v>5</v>
      </c>
      <c r="H7851" t="str">
        <f>LEFT(D7851,G7851-1)</f>
        <v>eNeN</v>
      </c>
      <c r="I7851" t="str">
        <f>RIGHT(D7851,LEN(D7851)-G7851+1)</f>
        <v>6265</v>
      </c>
    </row>
    <row r="7852" spans="1:9" x14ac:dyDescent="0.25">
      <c r="A7852" t="s">
        <v>21875</v>
      </c>
      <c r="B7852" t="str">
        <f>_xlfn.CONCAT(" FID=""",C7852,""""," UGFLinkReference=""",D7852,"""",IF(COUNTA(E7852)=1,_xlfn.CONCAT(" FIDparent=""",E7852,""""),),IF(COUNTA(F7852)=1,_xlfn.CONCAT(" UGFparent=""",F7852,""""),))</f>
        <v xml:space="preserve"> FID="pHFmnsmenxA3nwxt" UGFLinkReference="eNeN6266"</v>
      </c>
      <c r="C7852" t="s">
        <v>21876</v>
      </c>
      <c r="D7852" t="s">
        <v>21877</v>
      </c>
      <c r="G7852" cm="1">
        <f t="array" ref="G7852">MIN(FIND({0,1,2,3,4,5,6,7,8,9},D7852&amp;"0123456789"))</f>
        <v>5</v>
      </c>
      <c r="H7852" t="str">
        <f>LEFT(D7852,G7852-1)</f>
        <v>eNeN</v>
      </c>
      <c r="I7852" t="str">
        <f>RIGHT(D7852,LEN(D7852)-G7852+1)</f>
        <v>6266</v>
      </c>
    </row>
    <row r="7853" spans="1:9" x14ac:dyDescent="0.25">
      <c r="A7853" t="s">
        <v>21878</v>
      </c>
      <c r="B7853" t="str">
        <f>_xlfn.CONCAT(" FID=""",C7853,""""," UGFLinkReference=""",D7853,"""",IF(COUNTA(E7853)=1,_xlfn.CONCAT(" FIDparent=""",E7853,""""),),IF(COUNTA(F7853)=1,_xlfn.CONCAT(" UGFparent=""",F7853,""""),))</f>
        <v xml:space="preserve"> FID="pHeAQK91pYElW913" UGFLinkReference="eNeN6267"</v>
      </c>
      <c r="C7853" t="s">
        <v>21879</v>
      </c>
      <c r="D7853" t="s">
        <v>21880</v>
      </c>
      <c r="G7853" cm="1">
        <f t="array" ref="G7853">MIN(FIND({0,1,2,3,4,5,6,7,8,9},D7853&amp;"0123456789"))</f>
        <v>5</v>
      </c>
      <c r="H7853" t="str">
        <f>LEFT(D7853,G7853-1)</f>
        <v>eNeN</v>
      </c>
      <c r="I7853" t="str">
        <f>RIGHT(D7853,LEN(D7853)-G7853+1)</f>
        <v>6267</v>
      </c>
    </row>
    <row r="7854" spans="1:9" x14ac:dyDescent="0.25">
      <c r="A7854" t="s">
        <v>21881</v>
      </c>
      <c r="B7854" t="str">
        <f>_xlfn.CONCAT(" FID=""",C7854,""""," UGFLinkReference=""",D7854,"""",IF(COUNTA(E7854)=1,_xlfn.CONCAT(" FIDparent=""",E7854,""""),),IF(COUNTA(F7854)=1,_xlfn.CONCAT(" UGFparent=""",F7854,""""),))</f>
        <v xml:space="preserve"> FID="pI18Kbo6cBRSEeDY" UGFLinkReference="eNeN6268"</v>
      </c>
      <c r="C7854" t="s">
        <v>21882</v>
      </c>
      <c r="D7854" t="s">
        <v>21883</v>
      </c>
      <c r="G7854" cm="1">
        <f t="array" ref="G7854">MIN(FIND({0,1,2,3,4,5,6,7,8,9},D7854&amp;"0123456789"))</f>
        <v>5</v>
      </c>
      <c r="H7854" t="str">
        <f>LEFT(D7854,G7854-1)</f>
        <v>eNeN</v>
      </c>
      <c r="I7854" t="str">
        <f>RIGHT(D7854,LEN(D7854)-G7854+1)</f>
        <v>6268</v>
      </c>
    </row>
    <row r="7855" spans="1:9" x14ac:dyDescent="0.25">
      <c r="A7855" t="s">
        <v>21884</v>
      </c>
      <c r="B7855" t="str">
        <f>_xlfn.CONCAT(" FID=""",C7855,""""," UGFLinkReference=""",D7855,"""",IF(COUNTA(E7855)=1,_xlfn.CONCAT(" FIDparent=""",E7855,""""),),IF(COUNTA(F7855)=1,_xlfn.CONCAT(" UGFparent=""",F7855,""""),))</f>
        <v xml:space="preserve"> FID="pI8IGPRgYdsHv2FK" UGFLinkReference="eNeN6269"</v>
      </c>
      <c r="C7855" t="s">
        <v>21885</v>
      </c>
      <c r="D7855" t="s">
        <v>21886</v>
      </c>
      <c r="G7855" cm="1">
        <f t="array" ref="G7855">MIN(FIND({0,1,2,3,4,5,6,7,8,9},D7855&amp;"0123456789"))</f>
        <v>5</v>
      </c>
      <c r="H7855" t="str">
        <f>LEFT(D7855,G7855-1)</f>
        <v>eNeN</v>
      </c>
      <c r="I7855" t="str">
        <f>RIGHT(D7855,LEN(D7855)-G7855+1)</f>
        <v>6269</v>
      </c>
    </row>
    <row r="7856" spans="1:9" x14ac:dyDescent="0.25">
      <c r="A7856" t="s">
        <v>21887</v>
      </c>
      <c r="B7856" t="str">
        <f>_xlfn.CONCAT(" FID=""",C7856,""""," UGFLinkReference=""",D7856,"""",IF(COUNTA(E7856)=1,_xlfn.CONCAT(" FIDparent=""",E7856,""""),),IF(COUNTA(F7856)=1,_xlfn.CONCAT(" UGFparent=""",F7856,""""),))</f>
        <v xml:space="preserve"> FID="pIxAjbWkNgDVSjni" UGFLinkReference="eNeN6270"</v>
      </c>
      <c r="C7856" t="s">
        <v>21888</v>
      </c>
      <c r="D7856" t="s">
        <v>21889</v>
      </c>
      <c r="G7856" cm="1">
        <f t="array" ref="G7856">MIN(FIND({0,1,2,3,4,5,6,7,8,9},D7856&amp;"0123456789"))</f>
        <v>5</v>
      </c>
      <c r="H7856" t="str">
        <f>LEFT(D7856,G7856-1)</f>
        <v>eNeN</v>
      </c>
      <c r="I7856" t="str">
        <f>RIGHT(D7856,LEN(D7856)-G7856+1)</f>
        <v>6270</v>
      </c>
    </row>
    <row r="7857" spans="1:9" x14ac:dyDescent="0.25">
      <c r="A7857" t="s">
        <v>21890</v>
      </c>
      <c r="B7857" t="str">
        <f>_xlfn.CONCAT(" FID=""",C7857,""""," UGFLinkReference=""",D7857,"""",IF(COUNTA(E7857)=1,_xlfn.CONCAT(" FIDparent=""",E7857,""""),),IF(COUNTA(F7857)=1,_xlfn.CONCAT(" UGFparent=""",F7857,""""),))</f>
        <v xml:space="preserve"> FID="pJ738gIeT05rFUbE" UGFLinkReference="eNeN6271"</v>
      </c>
      <c r="C7857" t="s">
        <v>21891</v>
      </c>
      <c r="D7857" t="s">
        <v>21892</v>
      </c>
      <c r="G7857" cm="1">
        <f t="array" ref="G7857">MIN(FIND({0,1,2,3,4,5,6,7,8,9},D7857&amp;"0123456789"))</f>
        <v>5</v>
      </c>
      <c r="H7857" t="str">
        <f>LEFT(D7857,G7857-1)</f>
        <v>eNeN</v>
      </c>
      <c r="I7857" t="str">
        <f>RIGHT(D7857,LEN(D7857)-G7857+1)</f>
        <v>6271</v>
      </c>
    </row>
    <row r="7858" spans="1:9" x14ac:dyDescent="0.25">
      <c r="A7858" t="s">
        <v>21893</v>
      </c>
      <c r="B7858" t="str">
        <f>_xlfn.CONCAT(" FID=""",C7858,""""," UGFLinkReference=""",D7858,"""",IF(COUNTA(E7858)=1,_xlfn.CONCAT(" FIDparent=""",E7858,""""),),IF(COUNTA(F7858)=1,_xlfn.CONCAT(" UGFparent=""",F7858,""""),))</f>
        <v xml:space="preserve"> FID="pJTKZoE2UtU9Atec" UGFLinkReference="eNeN6272"</v>
      </c>
      <c r="C7858" t="s">
        <v>21894</v>
      </c>
      <c r="D7858" t="s">
        <v>21895</v>
      </c>
      <c r="G7858" cm="1">
        <f t="array" ref="G7858">MIN(FIND({0,1,2,3,4,5,6,7,8,9},D7858&amp;"0123456789"))</f>
        <v>5</v>
      </c>
      <c r="H7858" t="str">
        <f>LEFT(D7858,G7858-1)</f>
        <v>eNeN</v>
      </c>
      <c r="I7858" t="str">
        <f>RIGHT(D7858,LEN(D7858)-G7858+1)</f>
        <v>6272</v>
      </c>
    </row>
    <row r="7859" spans="1:9" x14ac:dyDescent="0.25">
      <c r="A7859" t="s">
        <v>21896</v>
      </c>
      <c r="B7859" t="str">
        <f>_xlfn.CONCAT(" FID=""",C7859,""""," UGFLinkReference=""",D7859,"""",IF(COUNTA(E7859)=1,_xlfn.CONCAT(" FIDparent=""",E7859,""""),),IF(COUNTA(F7859)=1,_xlfn.CONCAT(" UGFparent=""",F7859,""""),))</f>
        <v xml:space="preserve"> FID="pKvC25znhkN5OkEq" UGFLinkReference="eNeN6273"</v>
      </c>
      <c r="C7859" t="s">
        <v>21897</v>
      </c>
      <c r="D7859" t="s">
        <v>21898</v>
      </c>
      <c r="G7859" cm="1">
        <f t="array" ref="G7859">MIN(FIND({0,1,2,3,4,5,6,7,8,9},D7859&amp;"0123456789"))</f>
        <v>5</v>
      </c>
      <c r="H7859" t="str">
        <f>LEFT(D7859,G7859-1)</f>
        <v>eNeN</v>
      </c>
      <c r="I7859" t="str">
        <f>RIGHT(D7859,LEN(D7859)-G7859+1)</f>
        <v>6273</v>
      </c>
    </row>
    <row r="7860" spans="1:9" x14ac:dyDescent="0.25">
      <c r="A7860" t="s">
        <v>21899</v>
      </c>
      <c r="B7860" t="str">
        <f>_xlfn.CONCAT(" FID=""",C7860,""""," UGFLinkReference=""",D7860,"""",IF(COUNTA(E7860)=1,_xlfn.CONCAT(" FIDparent=""",E7860,""""),),IF(COUNTA(F7860)=1,_xlfn.CONCAT(" UGFparent=""",F7860,""""),))</f>
        <v xml:space="preserve"> FID="pL9VzJVwRDsAeOyo" UGFLinkReference="eNeN6274"</v>
      </c>
      <c r="C7860" t="s">
        <v>21900</v>
      </c>
      <c r="D7860" t="s">
        <v>21901</v>
      </c>
      <c r="G7860" cm="1">
        <f t="array" ref="G7860">MIN(FIND({0,1,2,3,4,5,6,7,8,9},D7860&amp;"0123456789"))</f>
        <v>5</v>
      </c>
      <c r="H7860" t="str">
        <f>LEFT(D7860,G7860-1)</f>
        <v>eNeN</v>
      </c>
      <c r="I7860" t="str">
        <f>RIGHT(D7860,LEN(D7860)-G7860+1)</f>
        <v>6274</v>
      </c>
    </row>
    <row r="7861" spans="1:9" x14ac:dyDescent="0.25">
      <c r="A7861" t="s">
        <v>21902</v>
      </c>
      <c r="B7861" t="str">
        <f>_xlfn.CONCAT(" FID=""",C7861,""""," UGFLinkReference=""",D7861,"""",IF(COUNTA(E7861)=1,_xlfn.CONCAT(" FIDparent=""",E7861,""""),),IF(COUNTA(F7861)=1,_xlfn.CONCAT(" UGFparent=""",F7861,""""),))</f>
        <v xml:space="preserve"> FID="pLrF450uOMN9IEQR" UGFLinkReference="eNeN6275"</v>
      </c>
      <c r="C7861" t="s">
        <v>21903</v>
      </c>
      <c r="D7861" t="s">
        <v>21904</v>
      </c>
      <c r="G7861" cm="1">
        <f t="array" ref="G7861">MIN(FIND({0,1,2,3,4,5,6,7,8,9},D7861&amp;"0123456789"))</f>
        <v>5</v>
      </c>
      <c r="H7861" t="str">
        <f>LEFT(D7861,G7861-1)</f>
        <v>eNeN</v>
      </c>
      <c r="I7861" t="str">
        <f>RIGHT(D7861,LEN(D7861)-G7861+1)</f>
        <v>6275</v>
      </c>
    </row>
    <row r="7862" spans="1:9" x14ac:dyDescent="0.25">
      <c r="A7862" t="s">
        <v>21905</v>
      </c>
      <c r="B7862" t="str">
        <f>_xlfn.CONCAT(" FID=""",C7862,""""," UGFLinkReference=""",D7862,"""",IF(COUNTA(E7862)=1,_xlfn.CONCAT(" FIDparent=""",E7862,""""),),IF(COUNTA(F7862)=1,_xlfn.CONCAT(" UGFparent=""",F7862,""""),))</f>
        <v xml:space="preserve"> FID="pM5tpwf85oYOkVhZ" UGFLinkReference="eNeN6276"</v>
      </c>
      <c r="C7862" t="s">
        <v>21906</v>
      </c>
      <c r="D7862" t="s">
        <v>21907</v>
      </c>
      <c r="G7862" cm="1">
        <f t="array" ref="G7862">MIN(FIND({0,1,2,3,4,5,6,7,8,9},D7862&amp;"0123456789"))</f>
        <v>5</v>
      </c>
      <c r="H7862" t="str">
        <f>LEFT(D7862,G7862-1)</f>
        <v>eNeN</v>
      </c>
      <c r="I7862" t="str">
        <f>RIGHT(D7862,LEN(D7862)-G7862+1)</f>
        <v>6276</v>
      </c>
    </row>
    <row r="7863" spans="1:9" x14ac:dyDescent="0.25">
      <c r="A7863" t="s">
        <v>21908</v>
      </c>
      <c r="B7863" t="str">
        <f>_xlfn.CONCAT(" FID=""",C7863,""""," UGFLinkReference=""",D7863,"""",IF(COUNTA(E7863)=1,_xlfn.CONCAT(" FIDparent=""",E7863,""""),),IF(COUNTA(F7863)=1,_xlfn.CONCAT(" UGFparent=""",F7863,""""),))</f>
        <v xml:space="preserve"> FID="pMopx3I2MinoTooO" UGFLinkReference="eNeN6277"</v>
      </c>
      <c r="C7863" t="s">
        <v>21909</v>
      </c>
      <c r="D7863" t="s">
        <v>21910</v>
      </c>
      <c r="G7863" cm="1">
        <f t="array" ref="G7863">MIN(FIND({0,1,2,3,4,5,6,7,8,9},D7863&amp;"0123456789"))</f>
        <v>5</v>
      </c>
      <c r="H7863" t="str">
        <f>LEFT(D7863,G7863-1)</f>
        <v>eNeN</v>
      </c>
      <c r="I7863" t="str">
        <f>RIGHT(D7863,LEN(D7863)-G7863+1)</f>
        <v>6277</v>
      </c>
    </row>
    <row r="7864" spans="1:9" x14ac:dyDescent="0.25">
      <c r="A7864" t="s">
        <v>21911</v>
      </c>
      <c r="B7864" t="str">
        <f>_xlfn.CONCAT(" FID=""",C7864,""""," UGFLinkReference=""",D7864,"""",IF(COUNTA(E7864)=1,_xlfn.CONCAT(" FIDparent=""",E7864,""""),),IF(COUNTA(F7864)=1,_xlfn.CONCAT(" UGFparent=""",F7864,""""),))</f>
        <v xml:space="preserve"> FID="pMrOcIqzgJNEeQwS" UGFLinkReference="eNeN6278"</v>
      </c>
      <c r="C7864" t="s">
        <v>21912</v>
      </c>
      <c r="D7864" t="s">
        <v>21913</v>
      </c>
      <c r="G7864" cm="1">
        <f t="array" ref="G7864">MIN(FIND({0,1,2,3,4,5,6,7,8,9},D7864&amp;"0123456789"))</f>
        <v>5</v>
      </c>
      <c r="H7864" t="str">
        <f>LEFT(D7864,G7864-1)</f>
        <v>eNeN</v>
      </c>
      <c r="I7864" t="str">
        <f>RIGHT(D7864,LEN(D7864)-G7864+1)</f>
        <v>6278</v>
      </c>
    </row>
    <row r="7865" spans="1:9" x14ac:dyDescent="0.25">
      <c r="A7865" t="s">
        <v>21914</v>
      </c>
      <c r="B7865" t="str">
        <f>_xlfn.CONCAT(" FID=""",C7865,""""," UGFLinkReference=""",D7865,"""",IF(COUNTA(E7865)=1,_xlfn.CONCAT(" FIDparent=""",E7865,""""),),IF(COUNTA(F7865)=1,_xlfn.CONCAT(" UGFparent=""",F7865,""""),))</f>
        <v xml:space="preserve"> FID="pN6D0e7Kis9xBzrv" UGFLinkReference="eNeN6279"</v>
      </c>
      <c r="C7865" t="s">
        <v>21915</v>
      </c>
      <c r="D7865" t="s">
        <v>21916</v>
      </c>
      <c r="G7865" cm="1">
        <f t="array" ref="G7865">MIN(FIND({0,1,2,3,4,5,6,7,8,9},D7865&amp;"0123456789"))</f>
        <v>5</v>
      </c>
      <c r="H7865" t="str">
        <f>LEFT(D7865,G7865-1)</f>
        <v>eNeN</v>
      </c>
      <c r="I7865" t="str">
        <f>RIGHT(D7865,LEN(D7865)-G7865+1)</f>
        <v>6279</v>
      </c>
    </row>
    <row r="7866" spans="1:9" x14ac:dyDescent="0.25">
      <c r="A7866" t="s">
        <v>21917</v>
      </c>
      <c r="B7866" t="str">
        <f>_xlfn.CONCAT(" FID=""",C7866,""""," UGFLinkReference=""",D7866,"""",IF(COUNTA(E7866)=1,_xlfn.CONCAT(" FIDparent=""",E7866,""""),),IF(COUNTA(F7866)=1,_xlfn.CONCAT(" UGFparent=""",F7866,""""),))</f>
        <v xml:space="preserve"> FID="pNKRopyugYqDFfYy" UGFLinkReference="eNeN6280"</v>
      </c>
      <c r="C7866" t="s">
        <v>21918</v>
      </c>
      <c r="D7866" t="s">
        <v>21919</v>
      </c>
      <c r="G7866" cm="1">
        <f t="array" ref="G7866">MIN(FIND({0,1,2,3,4,5,6,7,8,9},D7866&amp;"0123456789"))</f>
        <v>5</v>
      </c>
      <c r="H7866" t="str">
        <f>LEFT(D7866,G7866-1)</f>
        <v>eNeN</v>
      </c>
      <c r="I7866" t="str">
        <f>RIGHT(D7866,LEN(D7866)-G7866+1)</f>
        <v>6280</v>
      </c>
    </row>
    <row r="7867" spans="1:9" x14ac:dyDescent="0.25">
      <c r="A7867" t="s">
        <v>21920</v>
      </c>
      <c r="B7867" t="str">
        <f>_xlfn.CONCAT(" FID=""",C7867,""""," UGFLinkReference=""",D7867,"""",IF(COUNTA(E7867)=1,_xlfn.CONCAT(" FIDparent=""",E7867,""""),),IF(COUNTA(F7867)=1,_xlfn.CONCAT(" UGFparent=""",F7867,""""),))</f>
        <v xml:space="preserve"> FID="pO8ANXSJu9Bv943Q" UGFLinkReference="eNeN6281"</v>
      </c>
      <c r="C7867" t="s">
        <v>21921</v>
      </c>
      <c r="D7867" t="s">
        <v>21922</v>
      </c>
      <c r="G7867" cm="1">
        <f t="array" ref="G7867">MIN(FIND({0,1,2,3,4,5,6,7,8,9},D7867&amp;"0123456789"))</f>
        <v>5</v>
      </c>
      <c r="H7867" t="str">
        <f>LEFT(D7867,G7867-1)</f>
        <v>eNeN</v>
      </c>
      <c r="I7867" t="str">
        <f>RIGHT(D7867,LEN(D7867)-G7867+1)</f>
        <v>6281</v>
      </c>
    </row>
    <row r="7868" spans="1:9" x14ac:dyDescent="0.25">
      <c r="A7868" t="s">
        <v>21923</v>
      </c>
      <c r="B7868" t="str">
        <f>_xlfn.CONCAT(" FID=""",C7868,""""," UGFLinkReference=""",D7868,"""",IF(COUNTA(E7868)=1,_xlfn.CONCAT(" FIDparent=""",E7868,""""),),IF(COUNTA(F7868)=1,_xlfn.CONCAT(" UGFparent=""",F7868,""""),))</f>
        <v xml:space="preserve"> FID="pOZf0aG1Uw1IaZG2" UGFLinkReference="eNeN6282"</v>
      </c>
      <c r="C7868" t="s">
        <v>21924</v>
      </c>
      <c r="D7868" t="s">
        <v>21925</v>
      </c>
      <c r="G7868" cm="1">
        <f t="array" ref="G7868">MIN(FIND({0,1,2,3,4,5,6,7,8,9},D7868&amp;"0123456789"))</f>
        <v>5</v>
      </c>
      <c r="H7868" t="str">
        <f>LEFT(D7868,G7868-1)</f>
        <v>eNeN</v>
      </c>
      <c r="I7868" t="str">
        <f>RIGHT(D7868,LEN(D7868)-G7868+1)</f>
        <v>6282</v>
      </c>
    </row>
    <row r="7869" spans="1:9" x14ac:dyDescent="0.25">
      <c r="A7869" t="s">
        <v>21926</v>
      </c>
      <c r="B7869" t="str">
        <f>_xlfn.CONCAT(" FID=""",C7869,""""," UGFLinkReference=""",D7869,"""",IF(COUNTA(E7869)=1,_xlfn.CONCAT(" FIDparent=""",E7869,""""),),IF(COUNTA(F7869)=1,_xlfn.CONCAT(" UGFparent=""",F7869,""""),))</f>
        <v xml:space="preserve"> FID="pP6OqOaToejm72MK" UGFLinkReference="eNeN6283"</v>
      </c>
      <c r="C7869" t="s">
        <v>21927</v>
      </c>
      <c r="D7869" t="s">
        <v>21928</v>
      </c>
      <c r="G7869" cm="1">
        <f t="array" ref="G7869">MIN(FIND({0,1,2,3,4,5,6,7,8,9},D7869&amp;"0123456789"))</f>
        <v>5</v>
      </c>
      <c r="H7869" t="str">
        <f>LEFT(D7869,G7869-1)</f>
        <v>eNeN</v>
      </c>
      <c r="I7869" t="str">
        <f>RIGHT(D7869,LEN(D7869)-G7869+1)</f>
        <v>6283</v>
      </c>
    </row>
    <row r="7870" spans="1:9" x14ac:dyDescent="0.25">
      <c r="A7870" t="s">
        <v>21929</v>
      </c>
      <c r="B7870" t="str">
        <f>_xlfn.CONCAT(" FID=""",C7870,""""," UGFLinkReference=""",D7870,"""",IF(COUNTA(E7870)=1,_xlfn.CONCAT(" FIDparent=""",E7870,""""),),IF(COUNTA(F7870)=1,_xlfn.CONCAT(" UGFparent=""",F7870,""""),))</f>
        <v xml:space="preserve"> FID="pPBIPK7XrpNrvhkl" UGFLinkReference="eNeN6284"</v>
      </c>
      <c r="C7870" t="s">
        <v>21930</v>
      </c>
      <c r="D7870" t="s">
        <v>21931</v>
      </c>
      <c r="G7870" cm="1">
        <f t="array" ref="G7870">MIN(FIND({0,1,2,3,4,5,6,7,8,9},D7870&amp;"0123456789"))</f>
        <v>5</v>
      </c>
      <c r="H7870" t="str">
        <f>LEFT(D7870,G7870-1)</f>
        <v>eNeN</v>
      </c>
      <c r="I7870" t="str">
        <f>RIGHT(D7870,LEN(D7870)-G7870+1)</f>
        <v>6284</v>
      </c>
    </row>
    <row r="7871" spans="1:9" x14ac:dyDescent="0.25">
      <c r="A7871" t="s">
        <v>21932</v>
      </c>
      <c r="B7871" t="str">
        <f>_xlfn.CONCAT(" FID=""",C7871,""""," UGFLinkReference=""",D7871,"""",IF(COUNTA(E7871)=1,_xlfn.CONCAT(" FIDparent=""",E7871,""""),),IF(COUNTA(F7871)=1,_xlfn.CONCAT(" UGFparent=""",F7871,""""),))</f>
        <v xml:space="preserve"> FID="pPOpxztcrj3SC2HH" UGFLinkReference="eNeN6285"</v>
      </c>
      <c r="C7871" t="s">
        <v>21933</v>
      </c>
      <c r="D7871" t="s">
        <v>21934</v>
      </c>
      <c r="G7871" cm="1">
        <f t="array" ref="G7871">MIN(FIND({0,1,2,3,4,5,6,7,8,9},D7871&amp;"0123456789"))</f>
        <v>5</v>
      </c>
      <c r="H7871" t="str">
        <f>LEFT(D7871,G7871-1)</f>
        <v>eNeN</v>
      </c>
      <c r="I7871" t="str">
        <f>RIGHT(D7871,LEN(D7871)-G7871+1)</f>
        <v>6285</v>
      </c>
    </row>
    <row r="7872" spans="1:9" x14ac:dyDescent="0.25">
      <c r="A7872" t="s">
        <v>21935</v>
      </c>
      <c r="B7872" t="str">
        <f>_xlfn.CONCAT(" FID=""",C7872,""""," UGFLinkReference=""",D7872,"""",IF(COUNTA(E7872)=1,_xlfn.CONCAT(" FIDparent=""",E7872,""""),),IF(COUNTA(F7872)=1,_xlfn.CONCAT(" UGFparent=""",F7872,""""),))</f>
        <v xml:space="preserve"> FID="pPxMzlQ51gCxNsSY" UGFLinkReference="eNeN6286"</v>
      </c>
      <c r="C7872" t="s">
        <v>21936</v>
      </c>
      <c r="D7872" t="s">
        <v>21937</v>
      </c>
      <c r="G7872" cm="1">
        <f t="array" ref="G7872">MIN(FIND({0,1,2,3,4,5,6,7,8,9},D7872&amp;"0123456789"))</f>
        <v>5</v>
      </c>
      <c r="H7872" t="str">
        <f>LEFT(D7872,G7872-1)</f>
        <v>eNeN</v>
      </c>
      <c r="I7872" t="str">
        <f>RIGHT(D7872,LEN(D7872)-G7872+1)</f>
        <v>6286</v>
      </c>
    </row>
    <row r="7873" spans="1:9" x14ac:dyDescent="0.25">
      <c r="A7873" t="s">
        <v>21938</v>
      </c>
      <c r="B7873" t="str">
        <f>_xlfn.CONCAT(" FID=""",C7873,""""," UGFLinkReference=""",D7873,"""",IF(COUNTA(E7873)=1,_xlfn.CONCAT(" FIDparent=""",E7873,""""),),IF(COUNTA(F7873)=1,_xlfn.CONCAT(" UGFparent=""",F7873,""""),))</f>
        <v xml:space="preserve"> FID="pRFmOfLXheD7qsSS" UGFLinkReference="eNeN6287"</v>
      </c>
      <c r="C7873" t="s">
        <v>21939</v>
      </c>
      <c r="D7873" t="s">
        <v>21940</v>
      </c>
      <c r="G7873" cm="1">
        <f t="array" ref="G7873">MIN(FIND({0,1,2,3,4,5,6,7,8,9},D7873&amp;"0123456789"))</f>
        <v>5</v>
      </c>
      <c r="H7873" t="str">
        <f>LEFT(D7873,G7873-1)</f>
        <v>eNeN</v>
      </c>
      <c r="I7873" t="str">
        <f>RIGHT(D7873,LEN(D7873)-G7873+1)</f>
        <v>6287</v>
      </c>
    </row>
    <row r="7874" spans="1:9" x14ac:dyDescent="0.25">
      <c r="A7874" t="s">
        <v>21941</v>
      </c>
      <c r="B7874" t="str">
        <f>_xlfn.CONCAT(" FID=""",C7874,""""," UGFLinkReference=""",D7874,"""",IF(COUNTA(E7874)=1,_xlfn.CONCAT(" FIDparent=""",E7874,""""),),IF(COUNTA(F7874)=1,_xlfn.CONCAT(" UGFparent=""",F7874,""""),))</f>
        <v xml:space="preserve"> FID="pRkUcuQG2ljcuH6O" UGFLinkReference="eNeN6288"</v>
      </c>
      <c r="C7874" t="s">
        <v>21942</v>
      </c>
      <c r="D7874" t="s">
        <v>21943</v>
      </c>
      <c r="G7874" cm="1">
        <f t="array" ref="G7874">MIN(FIND({0,1,2,3,4,5,6,7,8,9},D7874&amp;"0123456789"))</f>
        <v>5</v>
      </c>
      <c r="H7874" t="str">
        <f>LEFT(D7874,G7874-1)</f>
        <v>eNeN</v>
      </c>
      <c r="I7874" t="str">
        <f>RIGHT(D7874,LEN(D7874)-G7874+1)</f>
        <v>6288</v>
      </c>
    </row>
    <row r="7875" spans="1:9" x14ac:dyDescent="0.25">
      <c r="A7875" t="s">
        <v>21944</v>
      </c>
      <c r="B7875" t="str">
        <f>_xlfn.CONCAT(" FID=""",C7875,""""," UGFLinkReference=""",D7875,"""",IF(COUNTA(E7875)=1,_xlfn.CONCAT(" FIDparent=""",E7875,""""),),IF(COUNTA(F7875)=1,_xlfn.CONCAT(" UGFparent=""",F7875,""""),))</f>
        <v xml:space="preserve"> FID="pRm3vlsZ3gIPd1V4" UGFLinkReference="eNeN6289"</v>
      </c>
      <c r="C7875" t="s">
        <v>21945</v>
      </c>
      <c r="D7875" t="s">
        <v>21946</v>
      </c>
      <c r="G7875" cm="1">
        <f t="array" ref="G7875">MIN(FIND({0,1,2,3,4,5,6,7,8,9},D7875&amp;"0123456789"))</f>
        <v>5</v>
      </c>
      <c r="H7875" t="str">
        <f>LEFT(D7875,G7875-1)</f>
        <v>eNeN</v>
      </c>
      <c r="I7875" t="str">
        <f>RIGHT(D7875,LEN(D7875)-G7875+1)</f>
        <v>6289</v>
      </c>
    </row>
    <row r="7876" spans="1:9" x14ac:dyDescent="0.25">
      <c r="A7876" t="s">
        <v>21947</v>
      </c>
      <c r="B7876" t="str">
        <f>_xlfn.CONCAT(" FID=""",C7876,""""," UGFLinkReference=""",D7876,"""",IF(COUNTA(E7876)=1,_xlfn.CONCAT(" FIDparent=""",E7876,""""),),IF(COUNTA(F7876)=1,_xlfn.CONCAT(" UGFparent=""",F7876,""""),))</f>
        <v xml:space="preserve"> FID="pRnVp1PsAGr7NMQ5" UGFLinkReference="eNeN6290"</v>
      </c>
      <c r="C7876" t="s">
        <v>21948</v>
      </c>
      <c r="D7876" t="s">
        <v>21949</v>
      </c>
      <c r="G7876" cm="1">
        <f t="array" ref="G7876">MIN(FIND({0,1,2,3,4,5,6,7,8,9},D7876&amp;"0123456789"))</f>
        <v>5</v>
      </c>
      <c r="H7876" t="str">
        <f>LEFT(D7876,G7876-1)</f>
        <v>eNeN</v>
      </c>
      <c r="I7876" t="str">
        <f>RIGHT(D7876,LEN(D7876)-G7876+1)</f>
        <v>6290</v>
      </c>
    </row>
    <row r="7877" spans="1:9" x14ac:dyDescent="0.25">
      <c r="A7877" t="s">
        <v>21950</v>
      </c>
      <c r="B7877" t="str">
        <f>_xlfn.CONCAT(" FID=""",C7877,""""," UGFLinkReference=""",D7877,"""",IF(COUNTA(E7877)=1,_xlfn.CONCAT(" FIDparent=""",E7877,""""),),IF(COUNTA(F7877)=1,_xlfn.CONCAT(" UGFparent=""",F7877,""""),))</f>
        <v xml:space="preserve"> FID="pTjw7tZ40aDXUJ9T" UGFLinkReference="eNeN6291"</v>
      </c>
      <c r="C7877" t="s">
        <v>21951</v>
      </c>
      <c r="D7877" t="s">
        <v>21952</v>
      </c>
      <c r="G7877" cm="1">
        <f t="array" ref="G7877">MIN(FIND({0,1,2,3,4,5,6,7,8,9},D7877&amp;"0123456789"))</f>
        <v>5</v>
      </c>
      <c r="H7877" t="str">
        <f>LEFT(D7877,G7877-1)</f>
        <v>eNeN</v>
      </c>
      <c r="I7877" t="str">
        <f>RIGHT(D7877,LEN(D7877)-G7877+1)</f>
        <v>6291</v>
      </c>
    </row>
    <row r="7878" spans="1:9" x14ac:dyDescent="0.25">
      <c r="A7878" t="s">
        <v>21953</v>
      </c>
      <c r="B7878" t="str">
        <f>_xlfn.CONCAT(" FID=""",C7878,""""," UGFLinkReference=""",D7878,"""",IF(COUNTA(E7878)=1,_xlfn.CONCAT(" FIDparent=""",E7878,""""),),IF(COUNTA(F7878)=1,_xlfn.CONCAT(" UGFparent=""",F7878,""""),))</f>
        <v xml:space="preserve"> FID="pVVYVi6ASYJh5zpU" UGFLinkReference="eNeN6292"</v>
      </c>
      <c r="C7878" t="s">
        <v>21954</v>
      </c>
      <c r="D7878" t="s">
        <v>21955</v>
      </c>
      <c r="G7878" cm="1">
        <f t="array" ref="G7878">MIN(FIND({0,1,2,3,4,5,6,7,8,9},D7878&amp;"0123456789"))</f>
        <v>5</v>
      </c>
      <c r="H7878" t="str">
        <f>LEFT(D7878,G7878-1)</f>
        <v>eNeN</v>
      </c>
      <c r="I7878" t="str">
        <f>RIGHT(D7878,LEN(D7878)-G7878+1)</f>
        <v>6292</v>
      </c>
    </row>
    <row r="7879" spans="1:9" x14ac:dyDescent="0.25">
      <c r="A7879" t="s">
        <v>21956</v>
      </c>
      <c r="B7879" t="str">
        <f>_xlfn.CONCAT(" FID=""",C7879,""""," UGFLinkReference=""",D7879,"""",IF(COUNTA(E7879)=1,_xlfn.CONCAT(" FIDparent=""",E7879,""""),),IF(COUNTA(F7879)=1,_xlfn.CONCAT(" UGFparent=""",F7879,""""),))</f>
        <v xml:space="preserve"> FID="pVZS1TTONyc8s4SJ" UGFLinkReference="eNeN6293"</v>
      </c>
      <c r="C7879" t="s">
        <v>21957</v>
      </c>
      <c r="D7879" t="s">
        <v>21958</v>
      </c>
      <c r="G7879" cm="1">
        <f t="array" ref="G7879">MIN(FIND({0,1,2,3,4,5,6,7,8,9},D7879&amp;"0123456789"))</f>
        <v>5</v>
      </c>
      <c r="H7879" t="str">
        <f>LEFT(D7879,G7879-1)</f>
        <v>eNeN</v>
      </c>
      <c r="I7879" t="str">
        <f>RIGHT(D7879,LEN(D7879)-G7879+1)</f>
        <v>6293</v>
      </c>
    </row>
    <row r="7880" spans="1:9" x14ac:dyDescent="0.25">
      <c r="A7880" t="s">
        <v>21959</v>
      </c>
      <c r="B7880" t="str">
        <f>_xlfn.CONCAT(" FID=""",C7880,""""," UGFLinkReference=""",D7880,"""",IF(COUNTA(E7880)=1,_xlfn.CONCAT(" FIDparent=""",E7880,""""),),IF(COUNTA(F7880)=1,_xlfn.CONCAT(" UGFparent=""",F7880,""""),))</f>
        <v xml:space="preserve"> FID="pWavQ2OjmugHLWGd" UGFLinkReference="eNeN6294"</v>
      </c>
      <c r="C7880" t="s">
        <v>21960</v>
      </c>
      <c r="D7880" t="s">
        <v>21961</v>
      </c>
      <c r="G7880" cm="1">
        <f t="array" ref="G7880">MIN(FIND({0,1,2,3,4,5,6,7,8,9},D7880&amp;"0123456789"))</f>
        <v>5</v>
      </c>
      <c r="H7880" t="str">
        <f>LEFT(D7880,G7880-1)</f>
        <v>eNeN</v>
      </c>
      <c r="I7880" t="str">
        <f>RIGHT(D7880,LEN(D7880)-G7880+1)</f>
        <v>6294</v>
      </c>
    </row>
    <row r="7881" spans="1:9" x14ac:dyDescent="0.25">
      <c r="A7881" t="s">
        <v>21962</v>
      </c>
      <c r="B7881" t="str">
        <f>_xlfn.CONCAT(" FID=""",C7881,""""," UGFLinkReference=""",D7881,"""",IF(COUNTA(E7881)=1,_xlfn.CONCAT(" FIDparent=""",E7881,""""),),IF(COUNTA(F7881)=1,_xlfn.CONCAT(" UGFparent=""",F7881,""""),))</f>
        <v xml:space="preserve"> FID="pWzZYAEElezd0BEs" UGFLinkReference="eNeN6295"</v>
      </c>
      <c r="C7881" t="s">
        <v>21963</v>
      </c>
      <c r="D7881" t="s">
        <v>21964</v>
      </c>
      <c r="G7881" cm="1">
        <f t="array" ref="G7881">MIN(FIND({0,1,2,3,4,5,6,7,8,9},D7881&amp;"0123456789"))</f>
        <v>5</v>
      </c>
      <c r="H7881" t="str">
        <f>LEFT(D7881,G7881-1)</f>
        <v>eNeN</v>
      </c>
      <c r="I7881" t="str">
        <f>RIGHT(D7881,LEN(D7881)-G7881+1)</f>
        <v>6295</v>
      </c>
    </row>
    <row r="7882" spans="1:9" x14ac:dyDescent="0.25">
      <c r="A7882" t="s">
        <v>21965</v>
      </c>
      <c r="B7882" t="str">
        <f>_xlfn.CONCAT(" FID=""",C7882,""""," UGFLinkReference=""",D7882,"""",IF(COUNTA(E7882)=1,_xlfn.CONCAT(" FIDparent=""",E7882,""""),),IF(COUNTA(F7882)=1,_xlfn.CONCAT(" UGFparent=""",F7882,""""),))</f>
        <v xml:space="preserve"> FID="pXttJk8JqWmNn3Ma" UGFLinkReference="eNeN6296"</v>
      </c>
      <c r="C7882" t="s">
        <v>21966</v>
      </c>
      <c r="D7882" t="s">
        <v>21967</v>
      </c>
      <c r="G7882" cm="1">
        <f t="array" ref="G7882">MIN(FIND({0,1,2,3,4,5,6,7,8,9},D7882&amp;"0123456789"))</f>
        <v>5</v>
      </c>
      <c r="H7882" t="str">
        <f>LEFT(D7882,G7882-1)</f>
        <v>eNeN</v>
      </c>
      <c r="I7882" t="str">
        <f>RIGHT(D7882,LEN(D7882)-G7882+1)</f>
        <v>6296</v>
      </c>
    </row>
    <row r="7883" spans="1:9" x14ac:dyDescent="0.25">
      <c r="A7883" t="s">
        <v>21968</v>
      </c>
      <c r="B7883" t="str">
        <f>_xlfn.CONCAT(" FID=""",C7883,""""," UGFLinkReference=""",D7883,"""",IF(COUNTA(E7883)=1,_xlfn.CONCAT(" FIDparent=""",E7883,""""),),IF(COUNTA(F7883)=1,_xlfn.CONCAT(" UGFparent=""",F7883,""""),))</f>
        <v xml:space="preserve"> FID="pY6B3cno3MOXojpZ" UGFLinkReference="eNeN6297"</v>
      </c>
      <c r="C7883" t="s">
        <v>21969</v>
      </c>
      <c r="D7883" t="s">
        <v>21970</v>
      </c>
      <c r="G7883" cm="1">
        <f t="array" ref="G7883">MIN(FIND({0,1,2,3,4,5,6,7,8,9},D7883&amp;"0123456789"))</f>
        <v>5</v>
      </c>
      <c r="H7883" t="str">
        <f>LEFT(D7883,G7883-1)</f>
        <v>eNeN</v>
      </c>
      <c r="I7883" t="str">
        <f>RIGHT(D7883,LEN(D7883)-G7883+1)</f>
        <v>6297</v>
      </c>
    </row>
    <row r="7884" spans="1:9" x14ac:dyDescent="0.25">
      <c r="A7884" t="s">
        <v>21971</v>
      </c>
      <c r="B7884" t="str">
        <f>_xlfn.CONCAT(" FID=""",C7884,""""," UGFLinkReference=""",D7884,"""",IF(COUNTA(E7884)=1,_xlfn.CONCAT(" FIDparent=""",E7884,""""),),IF(COUNTA(F7884)=1,_xlfn.CONCAT(" UGFparent=""",F7884,""""),))</f>
        <v xml:space="preserve"> FID="pY7onxDQb0EGnO94" UGFLinkReference="eNeN6298"</v>
      </c>
      <c r="C7884" t="s">
        <v>21972</v>
      </c>
      <c r="D7884" t="s">
        <v>21973</v>
      </c>
      <c r="G7884" cm="1">
        <f t="array" ref="G7884">MIN(FIND({0,1,2,3,4,5,6,7,8,9},D7884&amp;"0123456789"))</f>
        <v>5</v>
      </c>
      <c r="H7884" t="str">
        <f>LEFT(D7884,G7884-1)</f>
        <v>eNeN</v>
      </c>
      <c r="I7884" t="str">
        <f>RIGHT(D7884,LEN(D7884)-G7884+1)</f>
        <v>6298</v>
      </c>
    </row>
    <row r="7885" spans="1:9" x14ac:dyDescent="0.25">
      <c r="A7885" t="s">
        <v>21974</v>
      </c>
      <c r="B7885" t="str">
        <f>_xlfn.CONCAT(" FID=""",C7885,""""," UGFLinkReference=""",D7885,"""",IF(COUNTA(E7885)=1,_xlfn.CONCAT(" FIDparent=""",E7885,""""),),IF(COUNTA(F7885)=1,_xlfn.CONCAT(" UGFparent=""",F7885,""""),))</f>
        <v xml:space="preserve"> FID="pYTYKXKFvwakdFHC" UGFLinkReference="eNeN6299"</v>
      </c>
      <c r="C7885" t="s">
        <v>21975</v>
      </c>
      <c r="D7885" t="s">
        <v>21976</v>
      </c>
      <c r="G7885" cm="1">
        <f t="array" ref="G7885">MIN(FIND({0,1,2,3,4,5,6,7,8,9},D7885&amp;"0123456789"))</f>
        <v>5</v>
      </c>
      <c r="H7885" t="str">
        <f>LEFT(D7885,G7885-1)</f>
        <v>eNeN</v>
      </c>
      <c r="I7885" t="str">
        <f>RIGHT(D7885,LEN(D7885)-G7885+1)</f>
        <v>6299</v>
      </c>
    </row>
    <row r="7886" spans="1:9" x14ac:dyDescent="0.25">
      <c r="A7886" t="s">
        <v>21977</v>
      </c>
      <c r="B7886" t="str">
        <f>_xlfn.CONCAT(" FID=""",C7886,""""," UGFLinkReference=""",D7886,"""",IF(COUNTA(E7886)=1,_xlfn.CONCAT(" FIDparent=""",E7886,""""),),IF(COUNTA(F7886)=1,_xlfn.CONCAT(" UGFparent=""",F7886,""""),))</f>
        <v xml:space="preserve"> FID="pYhRtWIs91m1HVqR" UGFLinkReference="eNeN6300"</v>
      </c>
      <c r="C7886" t="s">
        <v>21978</v>
      </c>
      <c r="D7886" t="s">
        <v>21979</v>
      </c>
      <c r="G7886" cm="1">
        <f t="array" ref="G7886">MIN(FIND({0,1,2,3,4,5,6,7,8,9},D7886&amp;"0123456789"))</f>
        <v>5</v>
      </c>
      <c r="H7886" t="str">
        <f>LEFT(D7886,G7886-1)</f>
        <v>eNeN</v>
      </c>
      <c r="I7886" t="str">
        <f>RIGHT(D7886,LEN(D7886)-G7886+1)</f>
        <v>6300</v>
      </c>
    </row>
    <row r="7887" spans="1:9" x14ac:dyDescent="0.25">
      <c r="A7887" t="s">
        <v>21980</v>
      </c>
      <c r="B7887" t="str">
        <f>_xlfn.CONCAT(" FID=""",C7887,""""," UGFLinkReference=""",D7887,"""",IF(COUNTA(E7887)=1,_xlfn.CONCAT(" FIDparent=""",E7887,""""),),IF(COUNTA(F7887)=1,_xlfn.CONCAT(" UGFparent=""",F7887,""""),))</f>
        <v xml:space="preserve"> FID="pYtrmVL4N3V56SoK" UGFLinkReference="eNeN6301"</v>
      </c>
      <c r="C7887" t="s">
        <v>21981</v>
      </c>
      <c r="D7887" t="s">
        <v>21982</v>
      </c>
      <c r="G7887" cm="1">
        <f t="array" ref="G7887">MIN(FIND({0,1,2,3,4,5,6,7,8,9},D7887&amp;"0123456789"))</f>
        <v>5</v>
      </c>
      <c r="H7887" t="str">
        <f>LEFT(D7887,G7887-1)</f>
        <v>eNeN</v>
      </c>
      <c r="I7887" t="str">
        <f>RIGHT(D7887,LEN(D7887)-G7887+1)</f>
        <v>6301</v>
      </c>
    </row>
    <row r="7888" spans="1:9" x14ac:dyDescent="0.25">
      <c r="A7888" t="s">
        <v>21983</v>
      </c>
      <c r="B7888" t="str">
        <f>_xlfn.CONCAT(" FID=""",C7888,""""," UGFLinkReference=""",D7888,"""",IF(COUNTA(E7888)=1,_xlfn.CONCAT(" FIDparent=""",E7888,""""),),IF(COUNTA(F7888)=1,_xlfn.CONCAT(" UGFparent=""",F7888,""""),))</f>
        <v xml:space="preserve"> FID="pZHfgVbGa6wvtC5B" UGFLinkReference="eNeN6302"</v>
      </c>
      <c r="C7888" t="s">
        <v>21984</v>
      </c>
      <c r="D7888" t="s">
        <v>21985</v>
      </c>
      <c r="G7888" cm="1">
        <f t="array" ref="G7888">MIN(FIND({0,1,2,3,4,5,6,7,8,9},D7888&amp;"0123456789"))</f>
        <v>5</v>
      </c>
      <c r="H7888" t="str">
        <f>LEFT(D7888,G7888-1)</f>
        <v>eNeN</v>
      </c>
      <c r="I7888" t="str">
        <f>RIGHT(D7888,LEN(D7888)-G7888+1)</f>
        <v>6302</v>
      </c>
    </row>
    <row r="7889" spans="1:9" x14ac:dyDescent="0.25">
      <c r="A7889" t="s">
        <v>21986</v>
      </c>
      <c r="B7889" t="str">
        <f>_xlfn.CONCAT(" FID=""",C7889,""""," UGFLinkReference=""",D7889,"""",IF(COUNTA(E7889)=1,_xlfn.CONCAT(" FIDparent=""",E7889,""""),),IF(COUNTA(F7889)=1,_xlfn.CONCAT(" UGFparent=""",F7889,""""),))</f>
        <v xml:space="preserve"> FID="pZMWXHSj3Pd7XxUj" UGFLinkReference="eNeN6303"</v>
      </c>
      <c r="C7889" t="s">
        <v>21987</v>
      </c>
      <c r="D7889" t="s">
        <v>21988</v>
      </c>
      <c r="G7889" cm="1">
        <f t="array" ref="G7889">MIN(FIND({0,1,2,3,4,5,6,7,8,9},D7889&amp;"0123456789"))</f>
        <v>5</v>
      </c>
      <c r="H7889" t="str">
        <f>LEFT(D7889,G7889-1)</f>
        <v>eNeN</v>
      </c>
      <c r="I7889" t="str">
        <f>RIGHT(D7889,LEN(D7889)-G7889+1)</f>
        <v>6303</v>
      </c>
    </row>
    <row r="7890" spans="1:9" x14ac:dyDescent="0.25">
      <c r="A7890" t="s">
        <v>21989</v>
      </c>
      <c r="B7890" t="str">
        <f>_xlfn.CONCAT(" FID=""",C7890,""""," UGFLinkReference=""",D7890,"""",IF(COUNTA(E7890)=1,_xlfn.CONCAT(" FIDparent=""",E7890,""""),),IF(COUNTA(F7890)=1,_xlfn.CONCAT(" UGFparent=""",F7890,""""),))</f>
        <v xml:space="preserve"> FID="pZQTCtjmqb9vaNrp" UGFLinkReference="eNeN6304"</v>
      </c>
      <c r="C7890" t="s">
        <v>21990</v>
      </c>
      <c r="D7890" t="s">
        <v>21991</v>
      </c>
      <c r="G7890" cm="1">
        <f t="array" ref="G7890">MIN(FIND({0,1,2,3,4,5,6,7,8,9},D7890&amp;"0123456789"))</f>
        <v>5</v>
      </c>
      <c r="H7890" t="str">
        <f>LEFT(D7890,G7890-1)</f>
        <v>eNeN</v>
      </c>
      <c r="I7890" t="str">
        <f>RIGHT(D7890,LEN(D7890)-G7890+1)</f>
        <v>6304</v>
      </c>
    </row>
    <row r="7891" spans="1:9" x14ac:dyDescent="0.25">
      <c r="A7891" t="s">
        <v>21992</v>
      </c>
      <c r="B7891" t="str">
        <f>_xlfn.CONCAT(" FID=""",C7891,""""," UGFLinkReference=""",D7891,"""",IF(COUNTA(E7891)=1,_xlfn.CONCAT(" FIDparent=""",E7891,""""),),IF(COUNTA(F7891)=1,_xlfn.CONCAT(" UGFparent=""",F7891,""""),))</f>
        <v xml:space="preserve"> FID="pZSuyDiGqZkQgbxM" UGFLinkReference="eNeN6305"</v>
      </c>
      <c r="C7891" t="s">
        <v>21993</v>
      </c>
      <c r="D7891" t="s">
        <v>21994</v>
      </c>
      <c r="G7891" cm="1">
        <f t="array" ref="G7891">MIN(FIND({0,1,2,3,4,5,6,7,8,9},D7891&amp;"0123456789"))</f>
        <v>5</v>
      </c>
      <c r="H7891" t="str">
        <f>LEFT(D7891,G7891-1)</f>
        <v>eNeN</v>
      </c>
      <c r="I7891" t="str">
        <f>RIGHT(D7891,LEN(D7891)-G7891+1)</f>
        <v>6305</v>
      </c>
    </row>
    <row r="7892" spans="1:9" x14ac:dyDescent="0.25">
      <c r="A7892" t="s">
        <v>21995</v>
      </c>
      <c r="B7892" t="str">
        <f>_xlfn.CONCAT(" FID=""",C7892,""""," UGFLinkReference=""",D7892,"""",IF(COUNTA(E7892)=1,_xlfn.CONCAT(" FIDparent=""",E7892,""""),),IF(COUNTA(F7892)=1,_xlfn.CONCAT(" UGFparent=""",F7892,""""),))</f>
        <v xml:space="preserve"> FID="pZZDdsrTLEzBFlb4" UGFLinkReference="eNeN6306"</v>
      </c>
      <c r="C7892" t="s">
        <v>21996</v>
      </c>
      <c r="D7892" t="s">
        <v>21997</v>
      </c>
      <c r="G7892" cm="1">
        <f t="array" ref="G7892">MIN(FIND({0,1,2,3,4,5,6,7,8,9},D7892&amp;"0123456789"))</f>
        <v>5</v>
      </c>
      <c r="H7892" t="str">
        <f>LEFT(D7892,G7892-1)</f>
        <v>eNeN</v>
      </c>
      <c r="I7892" t="str">
        <f>RIGHT(D7892,LEN(D7892)-G7892+1)</f>
        <v>6306</v>
      </c>
    </row>
    <row r="7893" spans="1:9" x14ac:dyDescent="0.25">
      <c r="A7893" t="s">
        <v>21998</v>
      </c>
      <c r="B7893" t="str">
        <f>_xlfn.CONCAT(" FID=""",C7893,""""," UGFLinkReference=""",D7893,"""",IF(COUNTA(E7893)=1,_xlfn.CONCAT(" FIDparent=""",E7893,""""),),IF(COUNTA(F7893)=1,_xlfn.CONCAT(" UGFparent=""",F7893,""""),))</f>
        <v xml:space="preserve"> FID="pZpN99j8Zsgm0vK7" UGFLinkReference="eNeN6307"</v>
      </c>
      <c r="C7893" t="s">
        <v>21999</v>
      </c>
      <c r="D7893" t="s">
        <v>22000</v>
      </c>
      <c r="G7893" cm="1">
        <f t="array" ref="G7893">MIN(FIND({0,1,2,3,4,5,6,7,8,9},D7893&amp;"0123456789"))</f>
        <v>5</v>
      </c>
      <c r="H7893" t="str">
        <f>LEFT(D7893,G7893-1)</f>
        <v>eNeN</v>
      </c>
      <c r="I7893" t="str">
        <f>RIGHT(D7893,LEN(D7893)-G7893+1)</f>
        <v>6307</v>
      </c>
    </row>
    <row r="7894" spans="1:9" x14ac:dyDescent="0.25">
      <c r="A7894" t="s">
        <v>22001</v>
      </c>
      <c r="B7894" t="str">
        <f>_xlfn.CONCAT(" FID=""",C7894,""""," UGFLinkReference=""",D7894,"""",IF(COUNTA(E7894)=1,_xlfn.CONCAT(" FIDparent=""",E7894,""""),),IF(COUNTA(F7894)=1,_xlfn.CONCAT(" UGFparent=""",F7894,""""),))</f>
        <v xml:space="preserve"> FID="pZzBn8DQ35gwvIsA" UGFLinkReference="eNeN6308"</v>
      </c>
      <c r="C7894" t="s">
        <v>22002</v>
      </c>
      <c r="D7894" t="s">
        <v>22003</v>
      </c>
      <c r="G7894" cm="1">
        <f t="array" ref="G7894">MIN(FIND({0,1,2,3,4,5,6,7,8,9},D7894&amp;"0123456789"))</f>
        <v>5</v>
      </c>
      <c r="H7894" t="str">
        <f>LEFT(D7894,G7894-1)</f>
        <v>eNeN</v>
      </c>
      <c r="I7894" t="str">
        <f>RIGHT(D7894,LEN(D7894)-G7894+1)</f>
        <v>6308</v>
      </c>
    </row>
    <row r="7895" spans="1:9" x14ac:dyDescent="0.25">
      <c r="A7895" t="s">
        <v>22004</v>
      </c>
      <c r="B7895" t="str">
        <f>_xlfn.CONCAT(" FID=""",C7895,""""," UGFLinkReference=""",D7895,"""",IF(COUNTA(E7895)=1,_xlfn.CONCAT(" FIDparent=""",E7895,""""),),IF(COUNTA(F7895)=1,_xlfn.CONCAT(" UGFparent=""",F7895,""""),))</f>
        <v xml:space="preserve"> FID="pbKrBjZ349xvlLmF" UGFLinkReference="eNeN6309"</v>
      </c>
      <c r="C7895" t="s">
        <v>22005</v>
      </c>
      <c r="D7895" t="s">
        <v>22006</v>
      </c>
      <c r="G7895" cm="1">
        <f t="array" ref="G7895">MIN(FIND({0,1,2,3,4,5,6,7,8,9},D7895&amp;"0123456789"))</f>
        <v>5</v>
      </c>
      <c r="H7895" t="str">
        <f>LEFT(D7895,G7895-1)</f>
        <v>eNeN</v>
      </c>
      <c r="I7895" t="str">
        <f>RIGHT(D7895,LEN(D7895)-G7895+1)</f>
        <v>6309</v>
      </c>
    </row>
    <row r="7896" spans="1:9" x14ac:dyDescent="0.25">
      <c r="A7896" t="s">
        <v>22007</v>
      </c>
      <c r="B7896" t="str">
        <f>_xlfn.CONCAT(" FID=""",C7896,""""," UGFLinkReference=""",D7896,"""",IF(COUNTA(E7896)=1,_xlfn.CONCAT(" FIDparent=""",E7896,""""),),IF(COUNTA(F7896)=1,_xlfn.CONCAT(" UGFparent=""",F7896,""""),))</f>
        <v xml:space="preserve"> FID="pbfCKazyZXfPWAn8" UGFLinkReference="eNeN6310"</v>
      </c>
      <c r="C7896" t="s">
        <v>22008</v>
      </c>
      <c r="D7896" t="s">
        <v>22009</v>
      </c>
      <c r="G7896" cm="1">
        <f t="array" ref="G7896">MIN(FIND({0,1,2,3,4,5,6,7,8,9},D7896&amp;"0123456789"))</f>
        <v>5</v>
      </c>
      <c r="H7896" t="str">
        <f>LEFT(D7896,G7896-1)</f>
        <v>eNeN</v>
      </c>
      <c r="I7896" t="str">
        <f>RIGHT(D7896,LEN(D7896)-G7896+1)</f>
        <v>6310</v>
      </c>
    </row>
    <row r="7897" spans="1:9" x14ac:dyDescent="0.25">
      <c r="A7897" t="s">
        <v>22010</v>
      </c>
      <c r="B7897" t="str">
        <f>_xlfn.CONCAT(" FID=""",C7897,""""," UGFLinkReference=""",D7897,"""",IF(COUNTA(E7897)=1,_xlfn.CONCAT(" FIDparent=""",E7897,""""),),IF(COUNTA(F7897)=1,_xlfn.CONCAT(" UGFparent=""",F7897,""""),))</f>
        <v xml:space="preserve"> FID="pbfJ7meTcwsGoWP9" UGFLinkReference="eNeN6311"</v>
      </c>
      <c r="C7897" t="s">
        <v>22011</v>
      </c>
      <c r="D7897" t="s">
        <v>22012</v>
      </c>
      <c r="G7897" cm="1">
        <f t="array" ref="G7897">MIN(FIND({0,1,2,3,4,5,6,7,8,9},D7897&amp;"0123456789"))</f>
        <v>5</v>
      </c>
      <c r="H7897" t="str">
        <f>LEFT(D7897,G7897-1)</f>
        <v>eNeN</v>
      </c>
      <c r="I7897" t="str">
        <f>RIGHT(D7897,LEN(D7897)-G7897+1)</f>
        <v>6311</v>
      </c>
    </row>
    <row r="7898" spans="1:9" x14ac:dyDescent="0.25">
      <c r="A7898" t="s">
        <v>22013</v>
      </c>
      <c r="B7898" t="str">
        <f>_xlfn.CONCAT(" FID=""",C7898,""""," UGFLinkReference=""",D7898,"""",IF(COUNTA(E7898)=1,_xlfn.CONCAT(" FIDparent=""",E7898,""""),),IF(COUNTA(F7898)=1,_xlfn.CONCAT(" UGFparent=""",F7898,""""),))</f>
        <v xml:space="preserve"> FID="pby7FWFN7qnVcutn" UGFLinkReference="eNeN6312"</v>
      </c>
      <c r="C7898" t="s">
        <v>22014</v>
      </c>
      <c r="D7898" t="s">
        <v>22015</v>
      </c>
      <c r="G7898" cm="1">
        <f t="array" ref="G7898">MIN(FIND({0,1,2,3,4,5,6,7,8,9},D7898&amp;"0123456789"))</f>
        <v>5</v>
      </c>
      <c r="H7898" t="str">
        <f>LEFT(D7898,G7898-1)</f>
        <v>eNeN</v>
      </c>
      <c r="I7898" t="str">
        <f>RIGHT(D7898,LEN(D7898)-G7898+1)</f>
        <v>6312</v>
      </c>
    </row>
    <row r="7899" spans="1:9" x14ac:dyDescent="0.25">
      <c r="A7899" t="s">
        <v>22016</v>
      </c>
      <c r="B7899" t="str">
        <f>_xlfn.CONCAT(" FID=""",C7899,""""," UGFLinkReference=""",D7899,"""",IF(COUNTA(E7899)=1,_xlfn.CONCAT(" FIDparent=""",E7899,""""),),IF(COUNTA(F7899)=1,_xlfn.CONCAT(" UGFparent=""",F7899,""""),))</f>
        <v xml:space="preserve"> FID="pcBExpyCYEMnuCIF" UGFLinkReference="eNeN6313"</v>
      </c>
      <c r="C7899" t="s">
        <v>22017</v>
      </c>
      <c r="D7899" t="s">
        <v>22018</v>
      </c>
      <c r="G7899" cm="1">
        <f t="array" ref="G7899">MIN(FIND({0,1,2,3,4,5,6,7,8,9},D7899&amp;"0123456789"))</f>
        <v>5</v>
      </c>
      <c r="H7899" t="str">
        <f>LEFT(D7899,G7899-1)</f>
        <v>eNeN</v>
      </c>
      <c r="I7899" t="str">
        <f>RIGHT(D7899,LEN(D7899)-G7899+1)</f>
        <v>6313</v>
      </c>
    </row>
    <row r="7900" spans="1:9" x14ac:dyDescent="0.25">
      <c r="A7900" t="s">
        <v>22019</v>
      </c>
      <c r="B7900" t="str">
        <f>_xlfn.CONCAT(" FID=""",C7900,""""," UGFLinkReference=""",D7900,"""",IF(COUNTA(E7900)=1,_xlfn.CONCAT(" FIDparent=""",E7900,""""),),IF(COUNTA(F7900)=1,_xlfn.CONCAT(" UGFparent=""",F7900,""""),))</f>
        <v xml:space="preserve"> FID="pcD27mVR64RwOs9P" UGFLinkReference="eNeN6314"</v>
      </c>
      <c r="C7900" t="s">
        <v>22020</v>
      </c>
      <c r="D7900" t="s">
        <v>22021</v>
      </c>
      <c r="G7900" cm="1">
        <f t="array" ref="G7900">MIN(FIND({0,1,2,3,4,5,6,7,8,9},D7900&amp;"0123456789"))</f>
        <v>5</v>
      </c>
      <c r="H7900" t="str">
        <f>LEFT(D7900,G7900-1)</f>
        <v>eNeN</v>
      </c>
      <c r="I7900" t="str">
        <f>RIGHT(D7900,LEN(D7900)-G7900+1)</f>
        <v>6314</v>
      </c>
    </row>
    <row r="7901" spans="1:9" x14ac:dyDescent="0.25">
      <c r="A7901" t="s">
        <v>22022</v>
      </c>
      <c r="B7901" t="str">
        <f>_xlfn.CONCAT(" FID=""",C7901,""""," UGFLinkReference=""",D7901,"""",IF(COUNTA(E7901)=1,_xlfn.CONCAT(" FIDparent=""",E7901,""""),),IF(COUNTA(F7901)=1,_xlfn.CONCAT(" UGFparent=""",F7901,""""),))</f>
        <v xml:space="preserve"> FID="pdZeQFq3GKvGGWpc" UGFLinkReference="eNeN6315"</v>
      </c>
      <c r="C7901" t="s">
        <v>22023</v>
      </c>
      <c r="D7901" t="s">
        <v>22024</v>
      </c>
      <c r="G7901" cm="1">
        <f t="array" ref="G7901">MIN(FIND({0,1,2,3,4,5,6,7,8,9},D7901&amp;"0123456789"))</f>
        <v>5</v>
      </c>
      <c r="H7901" t="str">
        <f>LEFT(D7901,G7901-1)</f>
        <v>eNeN</v>
      </c>
      <c r="I7901" t="str">
        <f>RIGHT(D7901,LEN(D7901)-G7901+1)</f>
        <v>6315</v>
      </c>
    </row>
    <row r="7902" spans="1:9" x14ac:dyDescent="0.25">
      <c r="A7902" t="s">
        <v>22025</v>
      </c>
      <c r="B7902" t="str">
        <f>_xlfn.CONCAT(" FID=""",C7902,""""," UGFLinkReference=""",D7902,"""",IF(COUNTA(E7902)=1,_xlfn.CONCAT(" FIDparent=""",E7902,""""),),IF(COUNTA(F7902)=1,_xlfn.CONCAT(" UGFparent=""",F7902,""""),))</f>
        <v xml:space="preserve"> FID="pdfgkfhPxepZkN3V" UGFLinkReference="eNeN6316"</v>
      </c>
      <c r="C7902" t="s">
        <v>22026</v>
      </c>
      <c r="D7902" t="s">
        <v>22027</v>
      </c>
      <c r="G7902" cm="1">
        <f t="array" ref="G7902">MIN(FIND({0,1,2,3,4,5,6,7,8,9},D7902&amp;"0123456789"))</f>
        <v>5</v>
      </c>
      <c r="H7902" t="str">
        <f>LEFT(D7902,G7902-1)</f>
        <v>eNeN</v>
      </c>
      <c r="I7902" t="str">
        <f>RIGHT(D7902,LEN(D7902)-G7902+1)</f>
        <v>6316</v>
      </c>
    </row>
    <row r="7903" spans="1:9" x14ac:dyDescent="0.25">
      <c r="A7903" t="s">
        <v>22028</v>
      </c>
      <c r="B7903" t="str">
        <f>_xlfn.CONCAT(" FID=""",C7903,""""," UGFLinkReference=""",D7903,"""",IF(COUNTA(E7903)=1,_xlfn.CONCAT(" FIDparent=""",E7903,""""),),IF(COUNTA(F7903)=1,_xlfn.CONCAT(" UGFparent=""",F7903,""""),))</f>
        <v xml:space="preserve"> FID="pf075jheaC3d3hUE" UGFLinkReference="eNeN6317"</v>
      </c>
      <c r="C7903" t="s">
        <v>22029</v>
      </c>
      <c r="D7903" t="s">
        <v>22030</v>
      </c>
      <c r="G7903" cm="1">
        <f t="array" ref="G7903">MIN(FIND({0,1,2,3,4,5,6,7,8,9},D7903&amp;"0123456789"))</f>
        <v>5</v>
      </c>
      <c r="H7903" t="str">
        <f>LEFT(D7903,G7903-1)</f>
        <v>eNeN</v>
      </c>
      <c r="I7903" t="str">
        <f>RIGHT(D7903,LEN(D7903)-G7903+1)</f>
        <v>6317</v>
      </c>
    </row>
    <row r="7904" spans="1:9" x14ac:dyDescent="0.25">
      <c r="A7904" t="s">
        <v>22031</v>
      </c>
      <c r="B7904" t="str">
        <f>_xlfn.CONCAT(" FID=""",C7904,""""," UGFLinkReference=""",D7904,"""",IF(COUNTA(E7904)=1,_xlfn.CONCAT(" FIDparent=""",E7904,""""),),IF(COUNTA(F7904)=1,_xlfn.CONCAT(" UGFparent=""",F7904,""""),))</f>
        <v xml:space="preserve"> FID="pfNRpoRyqGbYiRFd" UGFLinkReference="eNeN6318"</v>
      </c>
      <c r="C7904" t="s">
        <v>22032</v>
      </c>
      <c r="D7904" t="s">
        <v>22033</v>
      </c>
      <c r="G7904" cm="1">
        <f t="array" ref="G7904">MIN(FIND({0,1,2,3,4,5,6,7,8,9},D7904&amp;"0123456789"))</f>
        <v>5</v>
      </c>
      <c r="H7904" t="str">
        <f>LEFT(D7904,G7904-1)</f>
        <v>eNeN</v>
      </c>
      <c r="I7904" t="str">
        <f>RIGHT(D7904,LEN(D7904)-G7904+1)</f>
        <v>6318</v>
      </c>
    </row>
    <row r="7905" spans="1:9" x14ac:dyDescent="0.25">
      <c r="A7905" t="s">
        <v>22034</v>
      </c>
      <c r="B7905" t="str">
        <f>_xlfn.CONCAT(" FID=""",C7905,""""," UGFLinkReference=""",D7905,"""",IF(COUNTA(E7905)=1,_xlfn.CONCAT(" FIDparent=""",E7905,""""),),IF(COUNTA(F7905)=1,_xlfn.CONCAT(" UGFparent=""",F7905,""""),))</f>
        <v xml:space="preserve"> FID="pfvyuCpd6HyYZyhD" UGFLinkReference="eNeN6319"</v>
      </c>
      <c r="C7905" t="s">
        <v>22035</v>
      </c>
      <c r="D7905" t="s">
        <v>22036</v>
      </c>
      <c r="G7905" cm="1">
        <f t="array" ref="G7905">MIN(FIND({0,1,2,3,4,5,6,7,8,9},D7905&amp;"0123456789"))</f>
        <v>5</v>
      </c>
      <c r="H7905" t="str">
        <f>LEFT(D7905,G7905-1)</f>
        <v>eNeN</v>
      </c>
      <c r="I7905" t="str">
        <f>RIGHT(D7905,LEN(D7905)-G7905+1)</f>
        <v>6319</v>
      </c>
    </row>
    <row r="7906" spans="1:9" x14ac:dyDescent="0.25">
      <c r="A7906" t="s">
        <v>22037</v>
      </c>
      <c r="B7906" t="str">
        <f>_xlfn.CONCAT(" FID=""",C7906,""""," UGFLinkReference=""",D7906,"""",IF(COUNTA(E7906)=1,_xlfn.CONCAT(" FIDparent=""",E7906,""""),),IF(COUNTA(F7906)=1,_xlfn.CONCAT(" UGFparent=""",F7906,""""),))</f>
        <v xml:space="preserve"> FID="pfwtGY2PJuGdzT4V" UGFLinkReference="eNeN6320"</v>
      </c>
      <c r="C7906" t="s">
        <v>22038</v>
      </c>
      <c r="D7906" t="s">
        <v>22039</v>
      </c>
      <c r="G7906" cm="1">
        <f t="array" ref="G7906">MIN(FIND({0,1,2,3,4,5,6,7,8,9},D7906&amp;"0123456789"))</f>
        <v>5</v>
      </c>
      <c r="H7906" t="str">
        <f>LEFT(D7906,G7906-1)</f>
        <v>eNeN</v>
      </c>
      <c r="I7906" t="str">
        <f>RIGHT(D7906,LEN(D7906)-G7906+1)</f>
        <v>6320</v>
      </c>
    </row>
    <row r="7907" spans="1:9" x14ac:dyDescent="0.25">
      <c r="A7907" t="s">
        <v>22040</v>
      </c>
      <c r="B7907" t="str">
        <f>_xlfn.CONCAT(" FID=""",C7907,""""," UGFLinkReference=""",D7907,"""",IF(COUNTA(E7907)=1,_xlfn.CONCAT(" FIDparent=""",E7907,""""),),IF(COUNTA(F7907)=1,_xlfn.CONCAT(" UGFparent=""",F7907,""""),))</f>
        <v xml:space="preserve"> FID="pg21G343vlM2jIAr" UGFLinkReference="eNeN6321"</v>
      </c>
      <c r="C7907" t="s">
        <v>22041</v>
      </c>
      <c r="D7907" t="s">
        <v>22042</v>
      </c>
      <c r="G7907" cm="1">
        <f t="array" ref="G7907">MIN(FIND({0,1,2,3,4,5,6,7,8,9},D7907&amp;"0123456789"))</f>
        <v>5</v>
      </c>
      <c r="H7907" t="str">
        <f>LEFT(D7907,G7907-1)</f>
        <v>eNeN</v>
      </c>
      <c r="I7907" t="str">
        <f>RIGHT(D7907,LEN(D7907)-G7907+1)</f>
        <v>6321</v>
      </c>
    </row>
    <row r="7908" spans="1:9" x14ac:dyDescent="0.25">
      <c r="A7908" t="s">
        <v>22043</v>
      </c>
      <c r="B7908" t="str">
        <f>_xlfn.CONCAT(" FID=""",C7908,""""," UGFLinkReference=""",D7908,"""",IF(COUNTA(E7908)=1,_xlfn.CONCAT(" FIDparent=""",E7908,""""),),IF(COUNTA(F7908)=1,_xlfn.CONCAT(" UGFparent=""",F7908,""""),))</f>
        <v xml:space="preserve"> FID="pgvJuXtWZPAd3oja" UGFLinkReference="eNeN6322"</v>
      </c>
      <c r="C7908" t="s">
        <v>22044</v>
      </c>
      <c r="D7908" t="s">
        <v>22045</v>
      </c>
      <c r="G7908" cm="1">
        <f t="array" ref="G7908">MIN(FIND({0,1,2,3,4,5,6,7,8,9},D7908&amp;"0123456789"))</f>
        <v>5</v>
      </c>
      <c r="H7908" t="str">
        <f>LEFT(D7908,G7908-1)</f>
        <v>eNeN</v>
      </c>
      <c r="I7908" t="str">
        <f>RIGHT(D7908,LEN(D7908)-G7908+1)</f>
        <v>6322</v>
      </c>
    </row>
    <row r="7909" spans="1:9" x14ac:dyDescent="0.25">
      <c r="A7909" t="s">
        <v>22046</v>
      </c>
      <c r="B7909" t="str">
        <f>_xlfn.CONCAT(" FID=""",C7909,""""," UGFLinkReference=""",D7909,"""",IF(COUNTA(E7909)=1,_xlfn.CONCAT(" FIDparent=""",E7909,""""),),IF(COUNTA(F7909)=1,_xlfn.CONCAT(" UGFparent=""",F7909,""""),))</f>
        <v xml:space="preserve"> FID="pgz5fZBKT83zsE8S" UGFLinkReference="eNeN6323"</v>
      </c>
      <c r="C7909" t="s">
        <v>22047</v>
      </c>
      <c r="D7909" t="s">
        <v>22048</v>
      </c>
      <c r="G7909" cm="1">
        <f t="array" ref="G7909">MIN(FIND({0,1,2,3,4,5,6,7,8,9},D7909&amp;"0123456789"))</f>
        <v>5</v>
      </c>
      <c r="H7909" t="str">
        <f>LEFT(D7909,G7909-1)</f>
        <v>eNeN</v>
      </c>
      <c r="I7909" t="str">
        <f>RIGHT(D7909,LEN(D7909)-G7909+1)</f>
        <v>6323</v>
      </c>
    </row>
    <row r="7910" spans="1:9" x14ac:dyDescent="0.25">
      <c r="A7910" t="s">
        <v>22049</v>
      </c>
      <c r="B7910" t="str">
        <f>_xlfn.CONCAT(" FID=""",C7910,""""," UGFLinkReference=""",D7910,"""",IF(COUNTA(E7910)=1,_xlfn.CONCAT(" FIDparent=""",E7910,""""),),IF(COUNTA(F7910)=1,_xlfn.CONCAT(" UGFparent=""",F7910,""""),))</f>
        <v xml:space="preserve"> FID="phKoxfEpTLCRIoAJ" UGFLinkReference="eNeN6324"</v>
      </c>
      <c r="C7910" t="s">
        <v>22050</v>
      </c>
      <c r="D7910" t="s">
        <v>22051</v>
      </c>
      <c r="G7910" cm="1">
        <f t="array" ref="G7910">MIN(FIND({0,1,2,3,4,5,6,7,8,9},D7910&amp;"0123456789"))</f>
        <v>5</v>
      </c>
      <c r="H7910" t="str">
        <f>LEFT(D7910,G7910-1)</f>
        <v>eNeN</v>
      </c>
      <c r="I7910" t="str">
        <f>RIGHT(D7910,LEN(D7910)-G7910+1)</f>
        <v>6324</v>
      </c>
    </row>
    <row r="7911" spans="1:9" x14ac:dyDescent="0.25">
      <c r="A7911" t="s">
        <v>22052</v>
      </c>
      <c r="B7911" t="str">
        <f>_xlfn.CONCAT(" FID=""",C7911,""""," UGFLinkReference=""",D7911,"""",IF(COUNTA(E7911)=1,_xlfn.CONCAT(" FIDparent=""",E7911,""""),),IF(COUNTA(F7911)=1,_xlfn.CONCAT(" UGFparent=""",F7911,""""),))</f>
        <v xml:space="preserve"> FID="phSsUvMbC92GQCXt" UGFLinkReference="eNeN6325"</v>
      </c>
      <c r="C7911" t="s">
        <v>22053</v>
      </c>
      <c r="D7911" t="s">
        <v>22054</v>
      </c>
      <c r="G7911" cm="1">
        <f t="array" ref="G7911">MIN(FIND({0,1,2,3,4,5,6,7,8,9},D7911&amp;"0123456789"))</f>
        <v>5</v>
      </c>
      <c r="H7911" t="str">
        <f>LEFT(D7911,G7911-1)</f>
        <v>eNeN</v>
      </c>
      <c r="I7911" t="str">
        <f>RIGHT(D7911,LEN(D7911)-G7911+1)</f>
        <v>6325</v>
      </c>
    </row>
    <row r="7912" spans="1:9" x14ac:dyDescent="0.25">
      <c r="A7912" t="s">
        <v>22055</v>
      </c>
      <c r="B7912" t="str">
        <f>_xlfn.CONCAT(" FID=""",C7912,""""," UGFLinkReference=""",D7912,"""",IF(COUNTA(E7912)=1,_xlfn.CONCAT(" FIDparent=""",E7912,""""),),IF(COUNTA(F7912)=1,_xlfn.CONCAT(" UGFparent=""",F7912,""""),))</f>
        <v xml:space="preserve"> FID="phhK4nMk8oZd19mx" UGFLinkReference="eNeN6326"</v>
      </c>
      <c r="C7912" t="s">
        <v>22056</v>
      </c>
      <c r="D7912" t="s">
        <v>22057</v>
      </c>
      <c r="G7912" cm="1">
        <f t="array" ref="G7912">MIN(FIND({0,1,2,3,4,5,6,7,8,9},D7912&amp;"0123456789"))</f>
        <v>5</v>
      </c>
      <c r="H7912" t="str">
        <f>LEFT(D7912,G7912-1)</f>
        <v>eNeN</v>
      </c>
      <c r="I7912" t="str">
        <f>RIGHT(D7912,LEN(D7912)-G7912+1)</f>
        <v>6326</v>
      </c>
    </row>
    <row r="7913" spans="1:9" x14ac:dyDescent="0.25">
      <c r="A7913" t="s">
        <v>22058</v>
      </c>
      <c r="B7913" t="str">
        <f>_xlfn.CONCAT(" FID=""",C7913,""""," UGFLinkReference=""",D7913,"""",IF(COUNTA(E7913)=1,_xlfn.CONCAT(" FIDparent=""",E7913,""""),),IF(COUNTA(F7913)=1,_xlfn.CONCAT(" UGFparent=""",F7913,""""),))</f>
        <v xml:space="preserve"> FID="phmLpjrGbt5Krbak" UGFLinkReference="eNeN6327"</v>
      </c>
      <c r="C7913" t="s">
        <v>22059</v>
      </c>
      <c r="D7913" t="s">
        <v>22060</v>
      </c>
      <c r="G7913" cm="1">
        <f t="array" ref="G7913">MIN(FIND({0,1,2,3,4,5,6,7,8,9},D7913&amp;"0123456789"))</f>
        <v>5</v>
      </c>
      <c r="H7913" t="str">
        <f>LEFT(D7913,G7913-1)</f>
        <v>eNeN</v>
      </c>
      <c r="I7913" t="str">
        <f>RIGHT(D7913,LEN(D7913)-G7913+1)</f>
        <v>6327</v>
      </c>
    </row>
    <row r="7914" spans="1:9" x14ac:dyDescent="0.25">
      <c r="A7914" t="s">
        <v>22061</v>
      </c>
      <c r="B7914" t="str">
        <f>_xlfn.CONCAT(" FID=""",C7914,""""," UGFLinkReference=""",D7914,"""",IF(COUNTA(E7914)=1,_xlfn.CONCAT(" FIDparent=""",E7914,""""),),IF(COUNTA(F7914)=1,_xlfn.CONCAT(" UGFparent=""",F7914,""""),))</f>
        <v xml:space="preserve"> FID="phsx3RnbJypGynuI" UGFLinkReference="eNeN6328"</v>
      </c>
      <c r="C7914" t="s">
        <v>22062</v>
      </c>
      <c r="D7914" t="s">
        <v>22063</v>
      </c>
      <c r="G7914" cm="1">
        <f t="array" ref="G7914">MIN(FIND({0,1,2,3,4,5,6,7,8,9},D7914&amp;"0123456789"))</f>
        <v>5</v>
      </c>
      <c r="H7914" t="str">
        <f>LEFT(D7914,G7914-1)</f>
        <v>eNeN</v>
      </c>
      <c r="I7914" t="str">
        <f>RIGHT(D7914,LEN(D7914)-G7914+1)</f>
        <v>6328</v>
      </c>
    </row>
    <row r="7915" spans="1:9" x14ac:dyDescent="0.25">
      <c r="A7915" t="s">
        <v>22064</v>
      </c>
      <c r="B7915" t="str">
        <f>_xlfn.CONCAT(" FID=""",C7915,""""," UGFLinkReference=""",D7915,"""",IF(COUNTA(E7915)=1,_xlfn.CONCAT(" FIDparent=""",E7915,""""),),IF(COUNTA(F7915)=1,_xlfn.CONCAT(" UGFparent=""",F7915,""""),))</f>
        <v xml:space="preserve"> FID="phyB1fQmcktJqrx0" UGFLinkReference="eNeN6329"</v>
      </c>
      <c r="C7915" t="s">
        <v>22065</v>
      </c>
      <c r="D7915" t="s">
        <v>22066</v>
      </c>
      <c r="G7915" cm="1">
        <f t="array" ref="G7915">MIN(FIND({0,1,2,3,4,5,6,7,8,9},D7915&amp;"0123456789"))</f>
        <v>5</v>
      </c>
      <c r="H7915" t="str">
        <f>LEFT(D7915,G7915-1)</f>
        <v>eNeN</v>
      </c>
      <c r="I7915" t="str">
        <f>RIGHT(D7915,LEN(D7915)-G7915+1)</f>
        <v>6329</v>
      </c>
    </row>
    <row r="7916" spans="1:9" x14ac:dyDescent="0.25">
      <c r="A7916" t="s">
        <v>22067</v>
      </c>
      <c r="B7916" t="str">
        <f>_xlfn.CONCAT(" FID=""",C7916,""""," UGFLinkReference=""",D7916,"""",IF(COUNTA(E7916)=1,_xlfn.CONCAT(" FIDparent=""",E7916,""""),),IF(COUNTA(F7916)=1,_xlfn.CONCAT(" UGFparent=""",F7916,""""),))</f>
        <v xml:space="preserve"> FID="phzbsdOGF8ZkhXKY" UGFLinkReference="eNeN6330"</v>
      </c>
      <c r="C7916" t="s">
        <v>22068</v>
      </c>
      <c r="D7916" t="s">
        <v>22069</v>
      </c>
      <c r="G7916" cm="1">
        <f t="array" ref="G7916">MIN(FIND({0,1,2,3,4,5,6,7,8,9},D7916&amp;"0123456789"))</f>
        <v>5</v>
      </c>
      <c r="H7916" t="str">
        <f>LEFT(D7916,G7916-1)</f>
        <v>eNeN</v>
      </c>
      <c r="I7916" t="str">
        <f>RIGHT(D7916,LEN(D7916)-G7916+1)</f>
        <v>6330</v>
      </c>
    </row>
    <row r="7917" spans="1:9" x14ac:dyDescent="0.25">
      <c r="A7917" t="s">
        <v>22070</v>
      </c>
      <c r="B7917" t="str">
        <f>_xlfn.CONCAT(" FID=""",C7917,""""," UGFLinkReference=""",D7917,"""",IF(COUNTA(E7917)=1,_xlfn.CONCAT(" FIDparent=""",E7917,""""),),IF(COUNTA(F7917)=1,_xlfn.CONCAT(" UGFparent=""",F7917,""""),))</f>
        <v xml:space="preserve"> FID="pi1kSBo6ERYcFLer" UGFLinkReference="eNeN6331"</v>
      </c>
      <c r="C7917" t="s">
        <v>22071</v>
      </c>
      <c r="D7917" t="s">
        <v>22072</v>
      </c>
      <c r="G7917" cm="1">
        <f t="array" ref="G7917">MIN(FIND({0,1,2,3,4,5,6,7,8,9},D7917&amp;"0123456789"))</f>
        <v>5</v>
      </c>
      <c r="H7917" t="str">
        <f>LEFT(D7917,G7917-1)</f>
        <v>eNeN</v>
      </c>
      <c r="I7917" t="str">
        <f>RIGHT(D7917,LEN(D7917)-G7917+1)</f>
        <v>6331</v>
      </c>
    </row>
    <row r="7918" spans="1:9" x14ac:dyDescent="0.25">
      <c r="A7918" t="s">
        <v>22073</v>
      </c>
      <c r="B7918" t="str">
        <f>_xlfn.CONCAT(" FID=""",C7918,""""," UGFLinkReference=""",D7918,"""",IF(COUNTA(E7918)=1,_xlfn.CONCAT(" FIDparent=""",E7918,""""),),IF(COUNTA(F7918)=1,_xlfn.CONCAT(" UGFparent=""",F7918,""""),))</f>
        <v xml:space="preserve"> FID="pi5xObijMARnwQ77" UGFLinkReference="eNeN6332"</v>
      </c>
      <c r="C7918" t="s">
        <v>22074</v>
      </c>
      <c r="D7918" t="s">
        <v>22075</v>
      </c>
      <c r="G7918" cm="1">
        <f t="array" ref="G7918">MIN(FIND({0,1,2,3,4,5,6,7,8,9},D7918&amp;"0123456789"))</f>
        <v>5</v>
      </c>
      <c r="H7918" t="str">
        <f>LEFT(D7918,G7918-1)</f>
        <v>eNeN</v>
      </c>
      <c r="I7918" t="str">
        <f>RIGHT(D7918,LEN(D7918)-G7918+1)</f>
        <v>6332</v>
      </c>
    </row>
    <row r="7919" spans="1:9" x14ac:dyDescent="0.25">
      <c r="A7919" t="s">
        <v>22076</v>
      </c>
      <c r="B7919" t="str">
        <f>_xlfn.CONCAT(" FID=""",C7919,""""," UGFLinkReference=""",D7919,"""",IF(COUNTA(E7919)=1,_xlfn.CONCAT(" FIDparent=""",E7919,""""),),IF(COUNTA(F7919)=1,_xlfn.CONCAT(" UGFparent=""",F7919,""""),))</f>
        <v xml:space="preserve"> FID="pign7vvf0vvCJ0CM" UGFLinkReference="eNeN6333"</v>
      </c>
      <c r="C7919" t="s">
        <v>22077</v>
      </c>
      <c r="D7919" t="s">
        <v>22078</v>
      </c>
      <c r="G7919" cm="1">
        <f t="array" ref="G7919">MIN(FIND({0,1,2,3,4,5,6,7,8,9},D7919&amp;"0123456789"))</f>
        <v>5</v>
      </c>
      <c r="H7919" t="str">
        <f>LEFT(D7919,G7919-1)</f>
        <v>eNeN</v>
      </c>
      <c r="I7919" t="str">
        <f>RIGHT(D7919,LEN(D7919)-G7919+1)</f>
        <v>6333</v>
      </c>
    </row>
    <row r="7920" spans="1:9" x14ac:dyDescent="0.25">
      <c r="A7920" t="s">
        <v>22079</v>
      </c>
      <c r="B7920" t="str">
        <f>_xlfn.CONCAT(" FID=""",C7920,""""," UGFLinkReference=""",D7920,"""",IF(COUNTA(E7920)=1,_xlfn.CONCAT(" FIDparent=""",E7920,""""),),IF(COUNTA(F7920)=1,_xlfn.CONCAT(" UGFparent=""",F7920,""""),))</f>
        <v xml:space="preserve"> FID="pirXcp9JfqltWUQB" UGFLinkReference="eNeN6334"</v>
      </c>
      <c r="C7920" t="s">
        <v>22080</v>
      </c>
      <c r="D7920" t="s">
        <v>22081</v>
      </c>
      <c r="G7920" cm="1">
        <f t="array" ref="G7920">MIN(FIND({0,1,2,3,4,5,6,7,8,9},D7920&amp;"0123456789"))</f>
        <v>5</v>
      </c>
      <c r="H7920" t="str">
        <f>LEFT(D7920,G7920-1)</f>
        <v>eNeN</v>
      </c>
      <c r="I7920" t="str">
        <f>RIGHT(D7920,LEN(D7920)-G7920+1)</f>
        <v>6334</v>
      </c>
    </row>
    <row r="7921" spans="1:9" x14ac:dyDescent="0.25">
      <c r="A7921" t="s">
        <v>22082</v>
      </c>
      <c r="B7921" t="str">
        <f>_xlfn.CONCAT(" FID=""",C7921,""""," UGFLinkReference=""",D7921,"""",IF(COUNTA(E7921)=1,_xlfn.CONCAT(" FIDparent=""",E7921,""""),),IF(COUNTA(F7921)=1,_xlfn.CONCAT(" UGFparent=""",F7921,""""),))</f>
        <v xml:space="preserve"> FID="pj043ObgUkwUMH0T" UGFLinkReference="eNeN6335"</v>
      </c>
      <c r="C7921" t="s">
        <v>22083</v>
      </c>
      <c r="D7921" t="s">
        <v>22084</v>
      </c>
      <c r="G7921" cm="1">
        <f t="array" ref="G7921">MIN(FIND({0,1,2,3,4,5,6,7,8,9},D7921&amp;"0123456789"))</f>
        <v>5</v>
      </c>
      <c r="H7921" t="str">
        <f>LEFT(D7921,G7921-1)</f>
        <v>eNeN</v>
      </c>
      <c r="I7921" t="str">
        <f>RIGHT(D7921,LEN(D7921)-G7921+1)</f>
        <v>6335</v>
      </c>
    </row>
    <row r="7922" spans="1:9" x14ac:dyDescent="0.25">
      <c r="A7922" t="s">
        <v>22085</v>
      </c>
      <c r="B7922" t="str">
        <f>_xlfn.CONCAT(" FID=""",C7922,""""," UGFLinkReference=""",D7922,"""",IF(COUNTA(E7922)=1,_xlfn.CONCAT(" FIDparent=""",E7922,""""),),IF(COUNTA(F7922)=1,_xlfn.CONCAT(" UGFparent=""",F7922,""""),))</f>
        <v xml:space="preserve"> FID="pk6TW6xUpqGhoobK" UGFLinkReference="eNeN6336"</v>
      </c>
      <c r="C7922" t="s">
        <v>22086</v>
      </c>
      <c r="D7922" t="s">
        <v>22087</v>
      </c>
      <c r="G7922" cm="1">
        <f t="array" ref="G7922">MIN(FIND({0,1,2,3,4,5,6,7,8,9},D7922&amp;"0123456789"))</f>
        <v>5</v>
      </c>
      <c r="H7922" t="str">
        <f>LEFT(D7922,G7922-1)</f>
        <v>eNeN</v>
      </c>
      <c r="I7922" t="str">
        <f>RIGHT(D7922,LEN(D7922)-G7922+1)</f>
        <v>6336</v>
      </c>
    </row>
    <row r="7923" spans="1:9" x14ac:dyDescent="0.25">
      <c r="A7923" t="s">
        <v>22088</v>
      </c>
      <c r="B7923" t="str">
        <f>_xlfn.CONCAT(" FID=""",C7923,""""," UGFLinkReference=""",D7923,"""",IF(COUNTA(E7923)=1,_xlfn.CONCAT(" FIDparent=""",E7923,""""),),IF(COUNTA(F7923)=1,_xlfn.CONCAT(" UGFparent=""",F7923,""""),))</f>
        <v xml:space="preserve"> FID="pk9AXQ12IQQsUbhJ" UGFLinkReference="eNeN6337"</v>
      </c>
      <c r="C7923" t="s">
        <v>22089</v>
      </c>
      <c r="D7923" t="s">
        <v>22090</v>
      </c>
      <c r="G7923" cm="1">
        <f t="array" ref="G7923">MIN(FIND({0,1,2,3,4,5,6,7,8,9},D7923&amp;"0123456789"))</f>
        <v>5</v>
      </c>
      <c r="H7923" t="str">
        <f>LEFT(D7923,G7923-1)</f>
        <v>eNeN</v>
      </c>
      <c r="I7923" t="str">
        <f>RIGHT(D7923,LEN(D7923)-G7923+1)</f>
        <v>6337</v>
      </c>
    </row>
    <row r="7924" spans="1:9" x14ac:dyDescent="0.25">
      <c r="A7924" t="s">
        <v>22091</v>
      </c>
      <c r="B7924" t="str">
        <f>_xlfn.CONCAT(" FID=""",C7924,""""," UGFLinkReference=""",D7924,"""",IF(COUNTA(E7924)=1,_xlfn.CONCAT(" FIDparent=""",E7924,""""),),IF(COUNTA(F7924)=1,_xlfn.CONCAT(" UGFparent=""",F7924,""""),))</f>
        <v xml:space="preserve"> FID="plFODV0ZcJ1Fn1rE" UGFLinkReference="eNeN6338"</v>
      </c>
      <c r="C7924" t="s">
        <v>22092</v>
      </c>
      <c r="D7924" t="s">
        <v>22093</v>
      </c>
      <c r="G7924" cm="1">
        <f t="array" ref="G7924">MIN(FIND({0,1,2,3,4,5,6,7,8,9},D7924&amp;"0123456789"))</f>
        <v>5</v>
      </c>
      <c r="H7924" t="str">
        <f>LEFT(D7924,G7924-1)</f>
        <v>eNeN</v>
      </c>
      <c r="I7924" t="str">
        <f>RIGHT(D7924,LEN(D7924)-G7924+1)</f>
        <v>6338</v>
      </c>
    </row>
    <row r="7925" spans="1:9" x14ac:dyDescent="0.25">
      <c r="A7925" t="s">
        <v>22094</v>
      </c>
      <c r="B7925" t="str">
        <f>_xlfn.CONCAT(" FID=""",C7925,""""," UGFLinkReference=""",D7925,"""",IF(COUNTA(E7925)=1,_xlfn.CONCAT(" FIDparent=""",E7925,""""),),IF(COUNTA(F7925)=1,_xlfn.CONCAT(" UGFparent=""",F7925,""""),))</f>
        <v xml:space="preserve"> FID="plcqV55OV0mCUBO3" UGFLinkReference="eNeN6339"</v>
      </c>
      <c r="C7925" t="s">
        <v>22095</v>
      </c>
      <c r="D7925" t="s">
        <v>22096</v>
      </c>
      <c r="G7925" cm="1">
        <f t="array" ref="G7925">MIN(FIND({0,1,2,3,4,5,6,7,8,9},D7925&amp;"0123456789"))</f>
        <v>5</v>
      </c>
      <c r="H7925" t="str">
        <f>LEFT(D7925,G7925-1)</f>
        <v>eNeN</v>
      </c>
      <c r="I7925" t="str">
        <f>RIGHT(D7925,LEN(D7925)-G7925+1)</f>
        <v>6339</v>
      </c>
    </row>
    <row r="7926" spans="1:9" x14ac:dyDescent="0.25">
      <c r="A7926" t="s">
        <v>22097</v>
      </c>
      <c r="B7926" t="str">
        <f>_xlfn.CONCAT(" FID=""",C7926,""""," UGFLinkReference=""",D7926,"""",IF(COUNTA(E7926)=1,_xlfn.CONCAT(" FIDparent=""",E7926,""""),),IF(COUNTA(F7926)=1,_xlfn.CONCAT(" UGFparent=""",F7926,""""),))</f>
        <v xml:space="preserve"> FID="plqvP5WtMSJmCN0X" UGFLinkReference="eNeN6340"</v>
      </c>
      <c r="C7926" t="s">
        <v>22098</v>
      </c>
      <c r="D7926" t="s">
        <v>22099</v>
      </c>
      <c r="G7926" cm="1">
        <f t="array" ref="G7926">MIN(FIND({0,1,2,3,4,5,6,7,8,9},D7926&amp;"0123456789"))</f>
        <v>5</v>
      </c>
      <c r="H7926" t="str">
        <f>LEFT(D7926,G7926-1)</f>
        <v>eNeN</v>
      </c>
      <c r="I7926" t="str">
        <f>RIGHT(D7926,LEN(D7926)-G7926+1)</f>
        <v>6340</v>
      </c>
    </row>
    <row r="7927" spans="1:9" x14ac:dyDescent="0.25">
      <c r="A7927" t="s">
        <v>22100</v>
      </c>
      <c r="B7927" t="str">
        <f>_xlfn.CONCAT(" FID=""",C7927,""""," UGFLinkReference=""",D7927,"""",IF(COUNTA(E7927)=1,_xlfn.CONCAT(" FIDparent=""",E7927,""""),),IF(COUNTA(F7927)=1,_xlfn.CONCAT(" UGFparent=""",F7927,""""),))</f>
        <v xml:space="preserve"> FID="pmWiWx45qBWuQwgh" UGFLinkReference="eNeN6341"</v>
      </c>
      <c r="C7927" t="s">
        <v>22101</v>
      </c>
      <c r="D7927" t="s">
        <v>22102</v>
      </c>
      <c r="G7927" cm="1">
        <f t="array" ref="G7927">MIN(FIND({0,1,2,3,4,5,6,7,8,9},D7927&amp;"0123456789"))</f>
        <v>5</v>
      </c>
      <c r="H7927" t="str">
        <f>LEFT(D7927,G7927-1)</f>
        <v>eNeN</v>
      </c>
      <c r="I7927" t="str">
        <f>RIGHT(D7927,LEN(D7927)-G7927+1)</f>
        <v>6341</v>
      </c>
    </row>
    <row r="7928" spans="1:9" x14ac:dyDescent="0.25">
      <c r="A7928" t="s">
        <v>22103</v>
      </c>
      <c r="B7928" t="str">
        <f>_xlfn.CONCAT(" FID=""",C7928,""""," UGFLinkReference=""",D7928,"""",IF(COUNTA(E7928)=1,_xlfn.CONCAT(" FIDparent=""",E7928,""""),),IF(COUNTA(F7928)=1,_xlfn.CONCAT(" UGFparent=""",F7928,""""),))</f>
        <v xml:space="preserve"> FID="pmw6WWdkL6Y2u3Zz" UGFLinkReference="eNeN6342"</v>
      </c>
      <c r="C7928" t="s">
        <v>22104</v>
      </c>
      <c r="D7928" t="s">
        <v>22105</v>
      </c>
      <c r="G7928" cm="1">
        <f t="array" ref="G7928">MIN(FIND({0,1,2,3,4,5,6,7,8,9},D7928&amp;"0123456789"))</f>
        <v>5</v>
      </c>
      <c r="H7928" t="str">
        <f>LEFT(D7928,G7928-1)</f>
        <v>eNeN</v>
      </c>
      <c r="I7928" t="str">
        <f>RIGHT(D7928,LEN(D7928)-G7928+1)</f>
        <v>6342</v>
      </c>
    </row>
    <row r="7929" spans="1:9" x14ac:dyDescent="0.25">
      <c r="A7929" t="s">
        <v>22106</v>
      </c>
      <c r="B7929" t="str">
        <f>_xlfn.CONCAT(" FID=""",C7929,""""," UGFLinkReference=""",D7929,"""",IF(COUNTA(E7929)=1,_xlfn.CONCAT(" FIDparent=""",E7929,""""),),IF(COUNTA(F7929)=1,_xlfn.CONCAT(" UGFparent=""",F7929,""""),))</f>
        <v xml:space="preserve"> FID="pnJQwRPdGJfgsIB9" UGFLinkReference="eNeN6343"</v>
      </c>
      <c r="C7929" t="s">
        <v>22107</v>
      </c>
      <c r="D7929" t="s">
        <v>22108</v>
      </c>
      <c r="G7929" cm="1">
        <f t="array" ref="G7929">MIN(FIND({0,1,2,3,4,5,6,7,8,9},D7929&amp;"0123456789"))</f>
        <v>5</v>
      </c>
      <c r="H7929" t="str">
        <f>LEFT(D7929,G7929-1)</f>
        <v>eNeN</v>
      </c>
      <c r="I7929" t="str">
        <f>RIGHT(D7929,LEN(D7929)-G7929+1)</f>
        <v>6343</v>
      </c>
    </row>
    <row r="7930" spans="1:9" x14ac:dyDescent="0.25">
      <c r="A7930" t="s">
        <v>22109</v>
      </c>
      <c r="B7930" t="str">
        <f>_xlfn.CONCAT(" FID=""",C7930,""""," UGFLinkReference=""",D7930,"""",IF(COUNTA(E7930)=1,_xlfn.CONCAT(" FIDparent=""",E7930,""""),),IF(COUNTA(F7930)=1,_xlfn.CONCAT(" UGFparent=""",F7930,""""),))</f>
        <v xml:space="preserve"> FID="po3a8s8ykzvSdDf9" UGFLinkReference="eNeN6344"</v>
      </c>
      <c r="C7930" t="s">
        <v>22110</v>
      </c>
      <c r="D7930" t="s">
        <v>22111</v>
      </c>
      <c r="G7930" cm="1">
        <f t="array" ref="G7930">MIN(FIND({0,1,2,3,4,5,6,7,8,9},D7930&amp;"0123456789"))</f>
        <v>5</v>
      </c>
      <c r="H7930" t="str">
        <f>LEFT(D7930,G7930-1)</f>
        <v>eNeN</v>
      </c>
      <c r="I7930" t="str">
        <f>RIGHT(D7930,LEN(D7930)-G7930+1)</f>
        <v>6344</v>
      </c>
    </row>
    <row r="7931" spans="1:9" x14ac:dyDescent="0.25">
      <c r="A7931" t="s">
        <v>22112</v>
      </c>
      <c r="B7931" t="str">
        <f>_xlfn.CONCAT(" FID=""",C7931,""""," UGFLinkReference=""",D7931,"""",IF(COUNTA(E7931)=1,_xlfn.CONCAT(" FIDparent=""",E7931,""""),),IF(COUNTA(F7931)=1,_xlfn.CONCAT(" UGFparent=""",F7931,""""),))</f>
        <v xml:space="preserve"> FID="po5uRxBNh7vPL9xV" UGFLinkReference="eNeN6345"</v>
      </c>
      <c r="C7931" t="s">
        <v>22113</v>
      </c>
      <c r="D7931" t="s">
        <v>22114</v>
      </c>
      <c r="G7931" cm="1">
        <f t="array" ref="G7931">MIN(FIND({0,1,2,3,4,5,6,7,8,9},D7931&amp;"0123456789"))</f>
        <v>5</v>
      </c>
      <c r="H7931" t="str">
        <f>LEFT(D7931,G7931-1)</f>
        <v>eNeN</v>
      </c>
      <c r="I7931" t="str">
        <f>RIGHT(D7931,LEN(D7931)-G7931+1)</f>
        <v>6345</v>
      </c>
    </row>
    <row r="7932" spans="1:9" x14ac:dyDescent="0.25">
      <c r="A7932" t="s">
        <v>22115</v>
      </c>
      <c r="B7932" t="str">
        <f>_xlfn.CONCAT(" FID=""",C7932,""""," UGFLinkReference=""",D7932,"""",IF(COUNTA(E7932)=1,_xlfn.CONCAT(" FIDparent=""",E7932,""""),),IF(COUNTA(F7932)=1,_xlfn.CONCAT(" UGFparent=""",F7932,""""),))</f>
        <v xml:space="preserve"> FID="poH46K4s2iRkAlnF" UGFLinkReference="eNeN6346"</v>
      </c>
      <c r="C7932" t="s">
        <v>22116</v>
      </c>
      <c r="D7932" t="s">
        <v>22117</v>
      </c>
      <c r="G7932" cm="1">
        <f t="array" ref="G7932">MIN(FIND({0,1,2,3,4,5,6,7,8,9},D7932&amp;"0123456789"))</f>
        <v>5</v>
      </c>
      <c r="H7932" t="str">
        <f>LEFT(D7932,G7932-1)</f>
        <v>eNeN</v>
      </c>
      <c r="I7932" t="str">
        <f>RIGHT(D7932,LEN(D7932)-G7932+1)</f>
        <v>6346</v>
      </c>
    </row>
    <row r="7933" spans="1:9" x14ac:dyDescent="0.25">
      <c r="A7933" t="s">
        <v>22118</v>
      </c>
      <c r="B7933" t="str">
        <f>_xlfn.CONCAT(" FID=""",C7933,""""," UGFLinkReference=""",D7933,"""",IF(COUNTA(E7933)=1,_xlfn.CONCAT(" FIDparent=""",E7933,""""),),IF(COUNTA(F7933)=1,_xlfn.CONCAT(" UGFparent=""",F7933,""""),))</f>
        <v xml:space="preserve"> FID="poNNhfB0CVoi3RBG" UGFLinkReference="eNeN6347"</v>
      </c>
      <c r="C7933" t="s">
        <v>22119</v>
      </c>
      <c r="D7933" t="s">
        <v>22120</v>
      </c>
      <c r="G7933" cm="1">
        <f t="array" ref="G7933">MIN(FIND({0,1,2,3,4,5,6,7,8,9},D7933&amp;"0123456789"))</f>
        <v>5</v>
      </c>
      <c r="H7933" t="str">
        <f>LEFT(D7933,G7933-1)</f>
        <v>eNeN</v>
      </c>
      <c r="I7933" t="str">
        <f>RIGHT(D7933,LEN(D7933)-G7933+1)</f>
        <v>6347</v>
      </c>
    </row>
    <row r="7934" spans="1:9" x14ac:dyDescent="0.25">
      <c r="A7934" t="s">
        <v>22121</v>
      </c>
      <c r="B7934" t="str">
        <f>_xlfn.CONCAT(" FID=""",C7934,""""," UGFLinkReference=""",D7934,"""",IF(COUNTA(E7934)=1,_xlfn.CONCAT(" FIDparent=""",E7934,""""),),IF(COUNTA(F7934)=1,_xlfn.CONCAT(" UGFparent=""",F7934,""""),))</f>
        <v xml:space="preserve"> FID="poudoUyrvkQ24UF1" UGFLinkReference="eNeN6348"</v>
      </c>
      <c r="C7934" t="s">
        <v>22122</v>
      </c>
      <c r="D7934" t="s">
        <v>22123</v>
      </c>
      <c r="G7934" cm="1">
        <f t="array" ref="G7934">MIN(FIND({0,1,2,3,4,5,6,7,8,9},D7934&amp;"0123456789"))</f>
        <v>5</v>
      </c>
      <c r="H7934" t="str">
        <f>LEFT(D7934,G7934-1)</f>
        <v>eNeN</v>
      </c>
      <c r="I7934" t="str">
        <f>RIGHT(D7934,LEN(D7934)-G7934+1)</f>
        <v>6348</v>
      </c>
    </row>
    <row r="7935" spans="1:9" x14ac:dyDescent="0.25">
      <c r="A7935" t="s">
        <v>22124</v>
      </c>
      <c r="B7935" t="str">
        <f>_xlfn.CONCAT(" FID=""",C7935,""""," UGFLinkReference=""",D7935,"""",IF(COUNTA(E7935)=1,_xlfn.CONCAT(" FIDparent=""",E7935,""""),),IF(COUNTA(F7935)=1,_xlfn.CONCAT(" UGFparent=""",F7935,""""),))</f>
        <v xml:space="preserve"> FID="pp7PLl4fNqZ2Raht" UGFLinkReference="eNeN6349"</v>
      </c>
      <c r="C7935" t="s">
        <v>22125</v>
      </c>
      <c r="D7935" t="s">
        <v>22126</v>
      </c>
      <c r="G7935" cm="1">
        <f t="array" ref="G7935">MIN(FIND({0,1,2,3,4,5,6,7,8,9},D7935&amp;"0123456789"))</f>
        <v>5</v>
      </c>
      <c r="H7935" t="str">
        <f>LEFT(D7935,G7935-1)</f>
        <v>eNeN</v>
      </c>
      <c r="I7935" t="str">
        <f>RIGHT(D7935,LEN(D7935)-G7935+1)</f>
        <v>6349</v>
      </c>
    </row>
    <row r="7936" spans="1:9" x14ac:dyDescent="0.25">
      <c r="A7936" t="s">
        <v>22127</v>
      </c>
      <c r="B7936" t="str">
        <f>_xlfn.CONCAT(" FID=""",C7936,""""," UGFLinkReference=""",D7936,"""",IF(COUNTA(E7936)=1,_xlfn.CONCAT(" FIDparent=""",E7936,""""),),IF(COUNTA(F7936)=1,_xlfn.CONCAT(" UGFparent=""",F7936,""""),))</f>
        <v xml:space="preserve"> FID="ppjmETuSsRiQTOqo" UGFLinkReference="eNeN6350"</v>
      </c>
      <c r="C7936" t="s">
        <v>22128</v>
      </c>
      <c r="D7936" t="s">
        <v>22129</v>
      </c>
      <c r="G7936" cm="1">
        <f t="array" ref="G7936">MIN(FIND({0,1,2,3,4,5,6,7,8,9},D7936&amp;"0123456789"))</f>
        <v>5</v>
      </c>
      <c r="H7936" t="str">
        <f>LEFT(D7936,G7936-1)</f>
        <v>eNeN</v>
      </c>
      <c r="I7936" t="str">
        <f>RIGHT(D7936,LEN(D7936)-G7936+1)</f>
        <v>6350</v>
      </c>
    </row>
    <row r="7937" spans="1:9" x14ac:dyDescent="0.25">
      <c r="A7937" t="s">
        <v>22130</v>
      </c>
      <c r="B7937" t="str">
        <f>_xlfn.CONCAT(" FID=""",C7937,""""," UGFLinkReference=""",D7937,"""",IF(COUNTA(E7937)=1,_xlfn.CONCAT(" FIDparent=""",E7937,""""),),IF(COUNTA(F7937)=1,_xlfn.CONCAT(" UGFparent=""",F7937,""""),))</f>
        <v xml:space="preserve"> FID="pqaV7NalduXvNsfv" UGFLinkReference="eNeN6351"</v>
      </c>
      <c r="C7937" t="s">
        <v>22131</v>
      </c>
      <c r="D7937" t="s">
        <v>22132</v>
      </c>
      <c r="G7937" cm="1">
        <f t="array" ref="G7937">MIN(FIND({0,1,2,3,4,5,6,7,8,9},D7937&amp;"0123456789"))</f>
        <v>5</v>
      </c>
      <c r="H7937" t="str">
        <f>LEFT(D7937,G7937-1)</f>
        <v>eNeN</v>
      </c>
      <c r="I7937" t="str">
        <f>RIGHT(D7937,LEN(D7937)-G7937+1)</f>
        <v>6351</v>
      </c>
    </row>
    <row r="7938" spans="1:9" x14ac:dyDescent="0.25">
      <c r="A7938" t="s">
        <v>22133</v>
      </c>
      <c r="B7938" t="str">
        <f>_xlfn.CONCAT(" FID=""",C7938,""""," UGFLinkReference=""",D7938,"""",IF(COUNTA(E7938)=1,_xlfn.CONCAT(" FIDparent=""",E7938,""""),),IF(COUNTA(F7938)=1,_xlfn.CONCAT(" UGFparent=""",F7938,""""),))</f>
        <v xml:space="preserve"> FID="pqpCzBhgoDEQhaxR" UGFLinkReference="eNeN6352"</v>
      </c>
      <c r="C7938" t="s">
        <v>22134</v>
      </c>
      <c r="D7938" t="s">
        <v>22135</v>
      </c>
      <c r="G7938" cm="1">
        <f t="array" ref="G7938">MIN(FIND({0,1,2,3,4,5,6,7,8,9},D7938&amp;"0123456789"))</f>
        <v>5</v>
      </c>
      <c r="H7938" t="str">
        <f>LEFT(D7938,G7938-1)</f>
        <v>eNeN</v>
      </c>
      <c r="I7938" t="str">
        <f>RIGHT(D7938,LEN(D7938)-G7938+1)</f>
        <v>6352</v>
      </c>
    </row>
    <row r="7939" spans="1:9" x14ac:dyDescent="0.25">
      <c r="A7939" t="s">
        <v>22136</v>
      </c>
      <c r="B7939" t="str">
        <f>_xlfn.CONCAT(" FID=""",C7939,""""," UGFLinkReference=""",D7939,"""",IF(COUNTA(E7939)=1,_xlfn.CONCAT(" FIDparent=""",E7939,""""),),IF(COUNTA(F7939)=1,_xlfn.CONCAT(" UGFparent=""",F7939,""""),))</f>
        <v xml:space="preserve"> FID="pr0vJNarENCePJLf" UGFLinkReference="eNeN6353"</v>
      </c>
      <c r="C7939" t="s">
        <v>22137</v>
      </c>
      <c r="D7939" t="s">
        <v>22138</v>
      </c>
      <c r="G7939" cm="1">
        <f t="array" ref="G7939">MIN(FIND({0,1,2,3,4,5,6,7,8,9},D7939&amp;"0123456789"))</f>
        <v>5</v>
      </c>
      <c r="H7939" t="str">
        <f>LEFT(D7939,G7939-1)</f>
        <v>eNeN</v>
      </c>
      <c r="I7939" t="str">
        <f>RIGHT(D7939,LEN(D7939)-G7939+1)</f>
        <v>6353</v>
      </c>
    </row>
    <row r="7940" spans="1:9" x14ac:dyDescent="0.25">
      <c r="A7940" t="s">
        <v>22139</v>
      </c>
      <c r="B7940" t="str">
        <f>_xlfn.CONCAT(" FID=""",C7940,""""," UGFLinkReference=""",D7940,"""",IF(COUNTA(E7940)=1,_xlfn.CONCAT(" FIDparent=""",E7940,""""),),IF(COUNTA(F7940)=1,_xlfn.CONCAT(" UGFparent=""",F7940,""""),))</f>
        <v xml:space="preserve"> FID="prI2IUOFXL0EKVRL" UGFLinkReference="eNeN6354"</v>
      </c>
      <c r="C7940" t="s">
        <v>22140</v>
      </c>
      <c r="D7940" t="s">
        <v>22141</v>
      </c>
      <c r="G7940" cm="1">
        <f t="array" ref="G7940">MIN(FIND({0,1,2,3,4,5,6,7,8,9},D7940&amp;"0123456789"))</f>
        <v>5</v>
      </c>
      <c r="H7940" t="str">
        <f>LEFT(D7940,G7940-1)</f>
        <v>eNeN</v>
      </c>
      <c r="I7940" t="str">
        <f>RIGHT(D7940,LEN(D7940)-G7940+1)</f>
        <v>6354</v>
      </c>
    </row>
    <row r="7941" spans="1:9" x14ac:dyDescent="0.25">
      <c r="A7941" t="s">
        <v>22142</v>
      </c>
      <c r="B7941" t="str">
        <f>_xlfn.CONCAT(" FID=""",C7941,""""," UGFLinkReference=""",D7941,"""",IF(COUNTA(E7941)=1,_xlfn.CONCAT(" FIDparent=""",E7941,""""),),IF(COUNTA(F7941)=1,_xlfn.CONCAT(" UGFparent=""",F7941,""""),))</f>
        <v xml:space="preserve"> FID="prt5K7fnttyF3qWm" UGFLinkReference="eNeN6355"</v>
      </c>
      <c r="C7941" t="s">
        <v>22143</v>
      </c>
      <c r="D7941" t="s">
        <v>22144</v>
      </c>
      <c r="G7941" cm="1">
        <f t="array" ref="G7941">MIN(FIND({0,1,2,3,4,5,6,7,8,9},D7941&amp;"0123456789"))</f>
        <v>5</v>
      </c>
      <c r="H7941" t="str">
        <f>LEFT(D7941,G7941-1)</f>
        <v>eNeN</v>
      </c>
      <c r="I7941" t="str">
        <f>RIGHT(D7941,LEN(D7941)-G7941+1)</f>
        <v>6355</v>
      </c>
    </row>
    <row r="7942" spans="1:9" x14ac:dyDescent="0.25">
      <c r="A7942" t="s">
        <v>22145</v>
      </c>
      <c r="B7942" t="str">
        <f>_xlfn.CONCAT(" FID=""",C7942,""""," UGFLinkReference=""",D7942,"""",IF(COUNTA(E7942)=1,_xlfn.CONCAT(" FIDparent=""",E7942,""""),),IF(COUNTA(F7942)=1,_xlfn.CONCAT(" UGFparent=""",F7942,""""),))</f>
        <v xml:space="preserve"> FID="pruXEwlMYsLlyF6W" UGFLinkReference="eNeN6356"</v>
      </c>
      <c r="C7942" t="s">
        <v>22146</v>
      </c>
      <c r="D7942" t="s">
        <v>22147</v>
      </c>
      <c r="G7942" cm="1">
        <f t="array" ref="G7942">MIN(FIND({0,1,2,3,4,5,6,7,8,9},D7942&amp;"0123456789"))</f>
        <v>5</v>
      </c>
      <c r="H7942" t="str">
        <f>LEFT(D7942,G7942-1)</f>
        <v>eNeN</v>
      </c>
      <c r="I7942" t="str">
        <f>RIGHT(D7942,LEN(D7942)-G7942+1)</f>
        <v>6356</v>
      </c>
    </row>
    <row r="7943" spans="1:9" x14ac:dyDescent="0.25">
      <c r="A7943" t="s">
        <v>22148</v>
      </c>
      <c r="B7943" t="str">
        <f>_xlfn.CONCAT(" FID=""",C7943,""""," UGFLinkReference=""",D7943,"""",IF(COUNTA(E7943)=1,_xlfn.CONCAT(" FIDparent=""",E7943,""""),),IF(COUNTA(F7943)=1,_xlfn.CONCAT(" UGFparent=""",F7943,""""),))</f>
        <v xml:space="preserve"> FID="pt1vyZLnxQ3LMQZL" UGFLinkReference="eNeN6357"</v>
      </c>
      <c r="C7943" t="s">
        <v>22149</v>
      </c>
      <c r="D7943" t="s">
        <v>22150</v>
      </c>
      <c r="G7943" cm="1">
        <f t="array" ref="G7943">MIN(FIND({0,1,2,3,4,5,6,7,8,9},D7943&amp;"0123456789"))</f>
        <v>5</v>
      </c>
      <c r="H7943" t="str">
        <f>LEFT(D7943,G7943-1)</f>
        <v>eNeN</v>
      </c>
      <c r="I7943" t="str">
        <f>RIGHT(D7943,LEN(D7943)-G7943+1)</f>
        <v>6357</v>
      </c>
    </row>
    <row r="7944" spans="1:9" x14ac:dyDescent="0.25">
      <c r="A7944" t="s">
        <v>22151</v>
      </c>
      <c r="B7944" t="str">
        <f>_xlfn.CONCAT(" FID=""",C7944,""""," UGFLinkReference=""",D7944,"""",IF(COUNTA(E7944)=1,_xlfn.CONCAT(" FIDparent=""",E7944,""""),),IF(COUNTA(F7944)=1,_xlfn.CONCAT(" UGFparent=""",F7944,""""),))</f>
        <v xml:space="preserve"> FID="pt7AfN3mtighqQq9" UGFLinkReference="eNeN6358"</v>
      </c>
      <c r="C7944" t="s">
        <v>22152</v>
      </c>
      <c r="D7944" t="s">
        <v>22153</v>
      </c>
      <c r="G7944" cm="1">
        <f t="array" ref="G7944">MIN(FIND({0,1,2,3,4,5,6,7,8,9},D7944&amp;"0123456789"))</f>
        <v>5</v>
      </c>
      <c r="H7944" t="str">
        <f>LEFT(D7944,G7944-1)</f>
        <v>eNeN</v>
      </c>
      <c r="I7944" t="str">
        <f>RIGHT(D7944,LEN(D7944)-G7944+1)</f>
        <v>6358</v>
      </c>
    </row>
    <row r="7945" spans="1:9" x14ac:dyDescent="0.25">
      <c r="A7945" t="s">
        <v>22154</v>
      </c>
      <c r="B7945" t="str">
        <f>_xlfn.CONCAT(" FID=""",C7945,""""," UGFLinkReference=""",D7945,"""",IF(COUNTA(E7945)=1,_xlfn.CONCAT(" FIDparent=""",E7945,""""),),IF(COUNTA(F7945)=1,_xlfn.CONCAT(" UGFparent=""",F7945,""""),))</f>
        <v xml:space="preserve"> FID="ptHcuKsxGSxoVFHO" UGFLinkReference="eNeN6359"</v>
      </c>
      <c r="C7945" t="s">
        <v>22155</v>
      </c>
      <c r="D7945" t="s">
        <v>22156</v>
      </c>
      <c r="G7945" cm="1">
        <f t="array" ref="G7945">MIN(FIND({0,1,2,3,4,5,6,7,8,9},D7945&amp;"0123456789"))</f>
        <v>5</v>
      </c>
      <c r="H7945" t="str">
        <f>LEFT(D7945,G7945-1)</f>
        <v>eNeN</v>
      </c>
      <c r="I7945" t="str">
        <f>RIGHT(D7945,LEN(D7945)-G7945+1)</f>
        <v>6359</v>
      </c>
    </row>
    <row r="7946" spans="1:9" x14ac:dyDescent="0.25">
      <c r="A7946" t="s">
        <v>22157</v>
      </c>
      <c r="B7946" t="str">
        <f>_xlfn.CONCAT(" FID=""",C7946,""""," UGFLinkReference=""",D7946,"""",IF(COUNTA(E7946)=1,_xlfn.CONCAT(" FIDparent=""",E7946,""""),),IF(COUNTA(F7946)=1,_xlfn.CONCAT(" UGFparent=""",F7946,""""),))</f>
        <v xml:space="preserve"> FID="pu5P0fVPxFSDvR6k" UGFLinkReference="eNeN6360"</v>
      </c>
      <c r="C7946" t="s">
        <v>22158</v>
      </c>
      <c r="D7946" t="s">
        <v>22159</v>
      </c>
      <c r="G7946" cm="1">
        <f t="array" ref="G7946">MIN(FIND({0,1,2,3,4,5,6,7,8,9},D7946&amp;"0123456789"))</f>
        <v>5</v>
      </c>
      <c r="H7946" t="str">
        <f>LEFT(D7946,G7946-1)</f>
        <v>eNeN</v>
      </c>
      <c r="I7946" t="str">
        <f>RIGHT(D7946,LEN(D7946)-G7946+1)</f>
        <v>6360</v>
      </c>
    </row>
    <row r="7947" spans="1:9" x14ac:dyDescent="0.25">
      <c r="A7947" t="s">
        <v>22160</v>
      </c>
      <c r="B7947" t="str">
        <f>_xlfn.CONCAT(" FID=""",C7947,""""," UGFLinkReference=""",D7947,"""",IF(COUNTA(E7947)=1,_xlfn.CONCAT(" FIDparent=""",E7947,""""),),IF(COUNTA(F7947)=1,_xlfn.CONCAT(" UGFparent=""",F7947,""""),))</f>
        <v xml:space="preserve"> FID="puZqzQ3ROU3exGlP" UGFLinkReference="eNeN6361"</v>
      </c>
      <c r="C7947" t="s">
        <v>22161</v>
      </c>
      <c r="D7947" t="s">
        <v>22162</v>
      </c>
      <c r="G7947" cm="1">
        <f t="array" ref="G7947">MIN(FIND({0,1,2,3,4,5,6,7,8,9},D7947&amp;"0123456789"))</f>
        <v>5</v>
      </c>
      <c r="H7947" t="str">
        <f>LEFT(D7947,G7947-1)</f>
        <v>eNeN</v>
      </c>
      <c r="I7947" t="str">
        <f>RIGHT(D7947,LEN(D7947)-G7947+1)</f>
        <v>6361</v>
      </c>
    </row>
    <row r="7948" spans="1:9" x14ac:dyDescent="0.25">
      <c r="A7948" t="s">
        <v>22163</v>
      </c>
      <c r="B7948" t="str">
        <f>_xlfn.CONCAT(" FID=""",C7948,""""," UGFLinkReference=""",D7948,"""",IF(COUNTA(E7948)=1,_xlfn.CONCAT(" FIDparent=""",E7948,""""),),IF(COUNTA(F7948)=1,_xlfn.CONCAT(" UGFparent=""",F7948,""""),))</f>
        <v xml:space="preserve"> FID="puowIfr9zYMUmnAB" UGFLinkReference="eNeN6362"</v>
      </c>
      <c r="C7948" t="s">
        <v>22164</v>
      </c>
      <c r="D7948" t="s">
        <v>22165</v>
      </c>
      <c r="G7948" cm="1">
        <f t="array" ref="G7948">MIN(FIND({0,1,2,3,4,5,6,7,8,9},D7948&amp;"0123456789"))</f>
        <v>5</v>
      </c>
      <c r="H7948" t="str">
        <f>LEFT(D7948,G7948-1)</f>
        <v>eNeN</v>
      </c>
      <c r="I7948" t="str">
        <f>RIGHT(D7948,LEN(D7948)-G7948+1)</f>
        <v>6362</v>
      </c>
    </row>
    <row r="7949" spans="1:9" x14ac:dyDescent="0.25">
      <c r="A7949" t="s">
        <v>22166</v>
      </c>
      <c r="B7949" t="str">
        <f>_xlfn.CONCAT(" FID=""",C7949,""""," UGFLinkReference=""",D7949,"""",IF(COUNTA(E7949)=1,_xlfn.CONCAT(" FIDparent=""",E7949,""""),),IF(COUNTA(F7949)=1,_xlfn.CONCAT(" UGFparent=""",F7949,""""),))</f>
        <v xml:space="preserve"> FID="pvkCrj5aGoUZEYST" UGFLinkReference="eNeN6363"</v>
      </c>
      <c r="C7949" t="s">
        <v>22167</v>
      </c>
      <c r="D7949" t="s">
        <v>22168</v>
      </c>
      <c r="G7949" cm="1">
        <f t="array" ref="G7949">MIN(FIND({0,1,2,3,4,5,6,7,8,9},D7949&amp;"0123456789"))</f>
        <v>5</v>
      </c>
      <c r="H7949" t="str">
        <f>LEFT(D7949,G7949-1)</f>
        <v>eNeN</v>
      </c>
      <c r="I7949" t="str">
        <f>RIGHT(D7949,LEN(D7949)-G7949+1)</f>
        <v>6363</v>
      </c>
    </row>
    <row r="7950" spans="1:9" x14ac:dyDescent="0.25">
      <c r="A7950" t="s">
        <v>22169</v>
      </c>
      <c r="B7950" t="str">
        <f>_xlfn.CONCAT(" FID=""",C7950,""""," UGFLinkReference=""",D7950,"""",IF(COUNTA(E7950)=1,_xlfn.CONCAT(" FIDparent=""",E7950,""""),),IF(COUNTA(F7950)=1,_xlfn.CONCAT(" UGFparent=""",F7950,""""),))</f>
        <v xml:space="preserve"> FID="pvw54IdtiylRt2Mf" UGFLinkReference="eNeN6364"</v>
      </c>
      <c r="C7950" t="s">
        <v>22170</v>
      </c>
      <c r="D7950" t="s">
        <v>22171</v>
      </c>
      <c r="G7950" cm="1">
        <f t="array" ref="G7950">MIN(FIND({0,1,2,3,4,5,6,7,8,9},D7950&amp;"0123456789"))</f>
        <v>5</v>
      </c>
      <c r="H7950" t="str">
        <f>LEFT(D7950,G7950-1)</f>
        <v>eNeN</v>
      </c>
      <c r="I7950" t="str">
        <f>RIGHT(D7950,LEN(D7950)-G7950+1)</f>
        <v>6364</v>
      </c>
    </row>
    <row r="7951" spans="1:9" x14ac:dyDescent="0.25">
      <c r="A7951" t="s">
        <v>22172</v>
      </c>
      <c r="B7951" t="str">
        <f>_xlfn.CONCAT(" FID=""",C7951,""""," UGFLinkReference=""",D7951,"""",IF(COUNTA(E7951)=1,_xlfn.CONCAT(" FIDparent=""",E7951,""""),),IF(COUNTA(F7951)=1,_xlfn.CONCAT(" UGFparent=""",F7951,""""),))</f>
        <v xml:space="preserve"> FID="pw0lakWh27O4EuOr" UGFLinkReference="eNeN6365"</v>
      </c>
      <c r="C7951" t="s">
        <v>22173</v>
      </c>
      <c r="D7951" t="s">
        <v>22174</v>
      </c>
      <c r="G7951" cm="1">
        <f t="array" ref="G7951">MIN(FIND({0,1,2,3,4,5,6,7,8,9},D7951&amp;"0123456789"))</f>
        <v>5</v>
      </c>
      <c r="H7951" t="str">
        <f>LEFT(D7951,G7951-1)</f>
        <v>eNeN</v>
      </c>
      <c r="I7951" t="str">
        <f>RIGHT(D7951,LEN(D7951)-G7951+1)</f>
        <v>6365</v>
      </c>
    </row>
    <row r="7952" spans="1:9" x14ac:dyDescent="0.25">
      <c r="A7952" t="s">
        <v>22175</v>
      </c>
      <c r="B7952" t="str">
        <f>_xlfn.CONCAT(" FID=""",C7952,""""," UGFLinkReference=""",D7952,"""",IF(COUNTA(E7952)=1,_xlfn.CONCAT(" FIDparent=""",E7952,""""),),IF(COUNTA(F7952)=1,_xlfn.CONCAT(" UGFparent=""",F7952,""""),))</f>
        <v xml:space="preserve"> FID="pwjYbgkjtEiCxxe3" UGFLinkReference="eNeN6366"</v>
      </c>
      <c r="C7952" t="s">
        <v>22176</v>
      </c>
      <c r="D7952" t="s">
        <v>22177</v>
      </c>
      <c r="G7952" cm="1">
        <f t="array" ref="G7952">MIN(FIND({0,1,2,3,4,5,6,7,8,9},D7952&amp;"0123456789"))</f>
        <v>5</v>
      </c>
      <c r="H7952" t="str">
        <f>LEFT(D7952,G7952-1)</f>
        <v>eNeN</v>
      </c>
      <c r="I7952" t="str">
        <f>RIGHT(D7952,LEN(D7952)-G7952+1)</f>
        <v>6366</v>
      </c>
    </row>
    <row r="7953" spans="1:9" x14ac:dyDescent="0.25">
      <c r="A7953" t="s">
        <v>22178</v>
      </c>
      <c r="B7953" t="str">
        <f>_xlfn.CONCAT(" FID=""",C7953,""""," UGFLinkReference=""",D7953,"""",IF(COUNTA(E7953)=1,_xlfn.CONCAT(" FIDparent=""",E7953,""""),),IF(COUNTA(F7953)=1,_xlfn.CONCAT(" UGFparent=""",F7953,""""),))</f>
        <v xml:space="preserve"> FID="pwmvUbmC8guRvMBY" UGFLinkReference="eNeN6367"</v>
      </c>
      <c r="C7953" t="s">
        <v>22179</v>
      </c>
      <c r="D7953" t="s">
        <v>22180</v>
      </c>
      <c r="G7953" cm="1">
        <f t="array" ref="G7953">MIN(FIND({0,1,2,3,4,5,6,7,8,9},D7953&amp;"0123456789"))</f>
        <v>5</v>
      </c>
      <c r="H7953" t="str">
        <f>LEFT(D7953,G7953-1)</f>
        <v>eNeN</v>
      </c>
      <c r="I7953" t="str">
        <f>RIGHT(D7953,LEN(D7953)-G7953+1)</f>
        <v>6367</v>
      </c>
    </row>
    <row r="7954" spans="1:9" x14ac:dyDescent="0.25">
      <c r="A7954" t="s">
        <v>22181</v>
      </c>
      <c r="B7954" t="str">
        <f>_xlfn.CONCAT(" FID=""",C7954,""""," UGFLinkReference=""",D7954,"""",IF(COUNTA(E7954)=1,_xlfn.CONCAT(" FIDparent=""",E7954,""""),),IF(COUNTA(F7954)=1,_xlfn.CONCAT(" UGFparent=""",F7954,""""),))</f>
        <v xml:space="preserve"> FID="px8ZeTzQLWhfye74" UGFLinkReference="eNeN6368"</v>
      </c>
      <c r="C7954" t="s">
        <v>22182</v>
      </c>
      <c r="D7954" t="s">
        <v>22183</v>
      </c>
      <c r="G7954" cm="1">
        <f t="array" ref="G7954">MIN(FIND({0,1,2,3,4,5,6,7,8,9},D7954&amp;"0123456789"))</f>
        <v>5</v>
      </c>
      <c r="H7954" t="str">
        <f>LEFT(D7954,G7954-1)</f>
        <v>eNeN</v>
      </c>
      <c r="I7954" t="str">
        <f>RIGHT(D7954,LEN(D7954)-G7954+1)</f>
        <v>6368</v>
      </c>
    </row>
    <row r="7955" spans="1:9" x14ac:dyDescent="0.25">
      <c r="A7955" t="s">
        <v>22184</v>
      </c>
      <c r="B7955" t="str">
        <f>_xlfn.CONCAT(" FID=""",C7955,""""," UGFLinkReference=""",D7955,"""",IF(COUNTA(E7955)=1,_xlfn.CONCAT(" FIDparent=""",E7955,""""),),IF(COUNTA(F7955)=1,_xlfn.CONCAT(" UGFparent=""",F7955,""""),))</f>
        <v xml:space="preserve"> FID="pxILwtmJihLSXA5M" UGFLinkReference="eNeN6369"</v>
      </c>
      <c r="C7955" t="s">
        <v>22185</v>
      </c>
      <c r="D7955" t="s">
        <v>22186</v>
      </c>
      <c r="G7955" cm="1">
        <f t="array" ref="G7955">MIN(FIND({0,1,2,3,4,5,6,7,8,9},D7955&amp;"0123456789"))</f>
        <v>5</v>
      </c>
      <c r="H7955" t="str">
        <f>LEFT(D7955,G7955-1)</f>
        <v>eNeN</v>
      </c>
      <c r="I7955" t="str">
        <f>RIGHT(D7955,LEN(D7955)-G7955+1)</f>
        <v>6369</v>
      </c>
    </row>
    <row r="7956" spans="1:9" x14ac:dyDescent="0.25">
      <c r="A7956" t="s">
        <v>22187</v>
      </c>
      <c r="B7956" t="str">
        <f>_xlfn.CONCAT(" FID=""",C7956,""""," UGFLinkReference=""",D7956,"""",IF(COUNTA(E7956)=1,_xlfn.CONCAT(" FIDparent=""",E7956,""""),),IF(COUNTA(F7956)=1,_xlfn.CONCAT(" UGFparent=""",F7956,""""),))</f>
        <v xml:space="preserve"> FID="pxLeFLQsOWcaug5q" UGFLinkReference="eNeN6370"</v>
      </c>
      <c r="C7956" t="s">
        <v>22188</v>
      </c>
      <c r="D7956" t="s">
        <v>22189</v>
      </c>
      <c r="G7956" cm="1">
        <f t="array" ref="G7956">MIN(FIND({0,1,2,3,4,5,6,7,8,9},D7956&amp;"0123456789"))</f>
        <v>5</v>
      </c>
      <c r="H7956" t="str">
        <f>LEFT(D7956,G7956-1)</f>
        <v>eNeN</v>
      </c>
      <c r="I7956" t="str">
        <f>RIGHT(D7956,LEN(D7956)-G7956+1)</f>
        <v>6370</v>
      </c>
    </row>
    <row r="7957" spans="1:9" x14ac:dyDescent="0.25">
      <c r="A7957" t="s">
        <v>22190</v>
      </c>
      <c r="B7957" t="str">
        <f>_xlfn.CONCAT(" FID=""",C7957,""""," UGFLinkReference=""",D7957,"""",IF(COUNTA(E7957)=1,_xlfn.CONCAT(" FIDparent=""",E7957,""""),),IF(COUNTA(F7957)=1,_xlfn.CONCAT(" UGFparent=""",F7957,""""),))</f>
        <v xml:space="preserve"> FID="pyIfPeVGN1whXkvG" UGFLinkReference="eNeN6371"</v>
      </c>
      <c r="C7957" t="s">
        <v>22191</v>
      </c>
      <c r="D7957" t="s">
        <v>22192</v>
      </c>
      <c r="G7957" cm="1">
        <f t="array" ref="G7957">MIN(FIND({0,1,2,3,4,5,6,7,8,9},D7957&amp;"0123456789"))</f>
        <v>5</v>
      </c>
      <c r="H7957" t="str">
        <f>LEFT(D7957,G7957-1)</f>
        <v>eNeN</v>
      </c>
      <c r="I7957" t="str">
        <f>RIGHT(D7957,LEN(D7957)-G7957+1)</f>
        <v>6371</v>
      </c>
    </row>
    <row r="7958" spans="1:9" x14ac:dyDescent="0.25">
      <c r="A7958" t="s">
        <v>22193</v>
      </c>
      <c r="B7958" t="str">
        <f>_xlfn.CONCAT(" FID=""",C7958,""""," UGFLinkReference=""",D7958,"""",IF(COUNTA(E7958)=1,_xlfn.CONCAT(" FIDparent=""",E7958,""""),),IF(COUNTA(F7958)=1,_xlfn.CONCAT(" UGFparent=""",F7958,""""),))</f>
        <v xml:space="preserve"> FID="pz8pkfSP0yZl4ZsN" UGFLinkReference="eNeN6372"</v>
      </c>
      <c r="C7958" t="s">
        <v>22194</v>
      </c>
      <c r="D7958" t="s">
        <v>22195</v>
      </c>
      <c r="G7958" cm="1">
        <f t="array" ref="G7958">MIN(FIND({0,1,2,3,4,5,6,7,8,9},D7958&amp;"0123456789"))</f>
        <v>5</v>
      </c>
      <c r="H7958" t="str">
        <f>LEFT(D7958,G7958-1)</f>
        <v>eNeN</v>
      </c>
      <c r="I7958" t="str">
        <f>RIGHT(D7958,LEN(D7958)-G7958+1)</f>
        <v>6372</v>
      </c>
    </row>
    <row r="7959" spans="1:9" x14ac:dyDescent="0.25">
      <c r="A7959" t="s">
        <v>22196</v>
      </c>
      <c r="B7959" t="str">
        <f>_xlfn.CONCAT(" FID=""",C7959,""""," UGFLinkReference=""",D7959,"""",IF(COUNTA(E7959)=1,_xlfn.CONCAT(" FIDparent=""",E7959,""""),),IF(COUNTA(F7959)=1,_xlfn.CONCAT(" UGFparent=""",F7959,""""),))</f>
        <v xml:space="preserve"> FID="pzNsDgv8a5yRCP8K" UGFLinkReference="eNeN6373"</v>
      </c>
      <c r="C7959" t="s">
        <v>22197</v>
      </c>
      <c r="D7959" t="s">
        <v>22198</v>
      </c>
      <c r="G7959" cm="1">
        <f t="array" ref="G7959">MIN(FIND({0,1,2,3,4,5,6,7,8,9},D7959&amp;"0123456789"))</f>
        <v>5</v>
      </c>
      <c r="H7959" t="str">
        <f>LEFT(D7959,G7959-1)</f>
        <v>eNeN</v>
      </c>
      <c r="I7959" t="str">
        <f>RIGHT(D7959,LEN(D7959)-G7959+1)</f>
        <v>6373</v>
      </c>
    </row>
    <row r="7960" spans="1:9" x14ac:dyDescent="0.25">
      <c r="A7960" t="s">
        <v>22199</v>
      </c>
      <c r="B7960" t="str">
        <f>_xlfn.CONCAT(" FID=""",C7960,""""," UGFLinkReference=""",D7960,"""",IF(COUNTA(E7960)=1,_xlfn.CONCAT(" FIDparent=""",E7960,""""),),IF(COUNTA(F7960)=1,_xlfn.CONCAT(" UGFparent=""",F7960,""""),))</f>
        <v xml:space="preserve"> FID="pzQDkQnGX1eQKywV" UGFLinkReference="eNeN6374"</v>
      </c>
      <c r="C7960" t="s">
        <v>22200</v>
      </c>
      <c r="D7960" t="s">
        <v>22201</v>
      </c>
      <c r="G7960" cm="1">
        <f t="array" ref="G7960">MIN(FIND({0,1,2,3,4,5,6,7,8,9},D7960&amp;"0123456789"))</f>
        <v>5</v>
      </c>
      <c r="H7960" t="str">
        <f>LEFT(D7960,G7960-1)</f>
        <v>eNeN</v>
      </c>
      <c r="I7960" t="str">
        <f>RIGHT(D7960,LEN(D7960)-G7960+1)</f>
        <v>6374</v>
      </c>
    </row>
    <row r="7961" spans="1:9" x14ac:dyDescent="0.25">
      <c r="A7961" t="s">
        <v>22202</v>
      </c>
      <c r="B7961" t="str">
        <f>_xlfn.CONCAT(" FID=""",C7961,""""," UGFLinkReference=""",D7961,"""",IF(COUNTA(E7961)=1,_xlfn.CONCAT(" FIDparent=""",E7961,""""),),IF(COUNTA(F7961)=1,_xlfn.CONCAT(" UGFparent=""",F7961,""""),))</f>
        <v xml:space="preserve"> FID="pzk5HTJ5C0eZjfh3" UGFLinkReference="eNeN6375"</v>
      </c>
      <c r="C7961" t="s">
        <v>22203</v>
      </c>
      <c r="D7961" t="s">
        <v>22204</v>
      </c>
      <c r="G7961" cm="1">
        <f t="array" ref="G7961">MIN(FIND({0,1,2,3,4,5,6,7,8,9},D7961&amp;"0123456789"))</f>
        <v>5</v>
      </c>
      <c r="H7961" t="str">
        <f>LEFT(D7961,G7961-1)</f>
        <v>eNeN</v>
      </c>
      <c r="I7961" t="str">
        <f>RIGHT(D7961,LEN(D7961)-G7961+1)</f>
        <v>6375</v>
      </c>
    </row>
    <row r="7962" spans="1:9" x14ac:dyDescent="0.25">
      <c r="A7962" t="s">
        <v>22205</v>
      </c>
      <c r="B7962" t="str">
        <f>_xlfn.CONCAT(" FID=""",C7962,""""," UGFLinkReference=""",D7962,"""",IF(COUNTA(E7962)=1,_xlfn.CONCAT(" FIDparent=""",E7962,""""),),IF(COUNTA(F7962)=1,_xlfn.CONCAT(" UGFparent=""",F7962,""""),))</f>
        <v xml:space="preserve"> FID="q0EZ4bGBiD4Frd8q" UGFLinkReference="eNeN6376"</v>
      </c>
      <c r="C7962" t="s">
        <v>22206</v>
      </c>
      <c r="D7962" t="s">
        <v>22207</v>
      </c>
      <c r="G7962" cm="1">
        <f t="array" ref="G7962">MIN(FIND({0,1,2,3,4,5,6,7,8,9},D7962&amp;"0123456789"))</f>
        <v>5</v>
      </c>
      <c r="H7962" t="str">
        <f>LEFT(D7962,G7962-1)</f>
        <v>eNeN</v>
      </c>
      <c r="I7962" t="str">
        <f>RIGHT(D7962,LEN(D7962)-G7962+1)</f>
        <v>6376</v>
      </c>
    </row>
    <row r="7963" spans="1:9" x14ac:dyDescent="0.25">
      <c r="A7963" t="s">
        <v>22208</v>
      </c>
      <c r="B7963" t="str">
        <f>_xlfn.CONCAT(" FID=""",C7963,""""," UGFLinkReference=""",D7963,"""",IF(COUNTA(E7963)=1,_xlfn.CONCAT(" FIDparent=""",E7963,""""),),IF(COUNTA(F7963)=1,_xlfn.CONCAT(" UGFparent=""",F7963,""""),))</f>
        <v xml:space="preserve"> FID="q0QzxgFLlKIzznw2" UGFLinkReference="eNeN6377"</v>
      </c>
      <c r="C7963" t="s">
        <v>22209</v>
      </c>
      <c r="D7963" t="s">
        <v>22210</v>
      </c>
      <c r="G7963" cm="1">
        <f t="array" ref="G7963">MIN(FIND({0,1,2,3,4,5,6,7,8,9},D7963&amp;"0123456789"))</f>
        <v>5</v>
      </c>
      <c r="H7963" t="str">
        <f>LEFT(D7963,G7963-1)</f>
        <v>eNeN</v>
      </c>
      <c r="I7963" t="str">
        <f>RIGHT(D7963,LEN(D7963)-G7963+1)</f>
        <v>6377</v>
      </c>
    </row>
    <row r="7964" spans="1:9" x14ac:dyDescent="0.25">
      <c r="A7964" t="s">
        <v>22211</v>
      </c>
      <c r="B7964" t="str">
        <f>_xlfn.CONCAT(" FID=""",C7964,""""," UGFLinkReference=""",D7964,"""",IF(COUNTA(E7964)=1,_xlfn.CONCAT(" FIDparent=""",E7964,""""),),IF(COUNTA(F7964)=1,_xlfn.CONCAT(" UGFparent=""",F7964,""""),))</f>
        <v xml:space="preserve"> FID="q0d1aAwy6w0ogviY" UGFLinkReference="eNeN6378"</v>
      </c>
      <c r="C7964" t="s">
        <v>22212</v>
      </c>
      <c r="D7964" t="s">
        <v>22213</v>
      </c>
      <c r="G7964" cm="1">
        <f t="array" ref="G7964">MIN(FIND({0,1,2,3,4,5,6,7,8,9},D7964&amp;"0123456789"))</f>
        <v>5</v>
      </c>
      <c r="H7964" t="str">
        <f>LEFT(D7964,G7964-1)</f>
        <v>eNeN</v>
      </c>
      <c r="I7964" t="str">
        <f>RIGHT(D7964,LEN(D7964)-G7964+1)</f>
        <v>6378</v>
      </c>
    </row>
    <row r="7965" spans="1:9" x14ac:dyDescent="0.25">
      <c r="A7965" t="s">
        <v>22214</v>
      </c>
      <c r="B7965" t="str">
        <f>_xlfn.CONCAT(" FID=""",C7965,""""," UGFLinkReference=""",D7965,"""",IF(COUNTA(E7965)=1,_xlfn.CONCAT(" FIDparent=""",E7965,""""),),IF(COUNTA(F7965)=1,_xlfn.CONCAT(" UGFparent=""",F7965,""""),))</f>
        <v xml:space="preserve"> FID="q0exd4xXuGr9WrJY" UGFLinkReference="eNeN6379"</v>
      </c>
      <c r="C7965" t="s">
        <v>22215</v>
      </c>
      <c r="D7965" t="s">
        <v>22216</v>
      </c>
      <c r="G7965" cm="1">
        <f t="array" ref="G7965">MIN(FIND({0,1,2,3,4,5,6,7,8,9},D7965&amp;"0123456789"))</f>
        <v>5</v>
      </c>
      <c r="H7965" t="str">
        <f>LEFT(D7965,G7965-1)</f>
        <v>eNeN</v>
      </c>
      <c r="I7965" t="str">
        <f>RIGHT(D7965,LEN(D7965)-G7965+1)</f>
        <v>6379</v>
      </c>
    </row>
    <row r="7966" spans="1:9" x14ac:dyDescent="0.25">
      <c r="A7966" t="s">
        <v>22217</v>
      </c>
      <c r="B7966" t="str">
        <f>_xlfn.CONCAT(" FID=""",C7966,""""," UGFLinkReference=""",D7966,"""",IF(COUNTA(E7966)=1,_xlfn.CONCAT(" FIDparent=""",E7966,""""),),IF(COUNTA(F7966)=1,_xlfn.CONCAT(" UGFparent=""",F7966,""""),))</f>
        <v xml:space="preserve"> FID="q129qu1fQX7AOg4w" UGFLinkReference="eNeN6380"</v>
      </c>
      <c r="C7966" t="s">
        <v>22218</v>
      </c>
      <c r="D7966" t="s">
        <v>22219</v>
      </c>
      <c r="G7966" cm="1">
        <f t="array" ref="G7966">MIN(FIND({0,1,2,3,4,5,6,7,8,9},D7966&amp;"0123456789"))</f>
        <v>5</v>
      </c>
      <c r="H7966" t="str">
        <f>LEFT(D7966,G7966-1)</f>
        <v>eNeN</v>
      </c>
      <c r="I7966" t="str">
        <f>RIGHT(D7966,LEN(D7966)-G7966+1)</f>
        <v>6380</v>
      </c>
    </row>
    <row r="7967" spans="1:9" x14ac:dyDescent="0.25">
      <c r="A7967" t="s">
        <v>22220</v>
      </c>
      <c r="B7967" t="str">
        <f>_xlfn.CONCAT(" FID=""",C7967,""""," UGFLinkReference=""",D7967,"""",IF(COUNTA(E7967)=1,_xlfn.CONCAT(" FIDparent=""",E7967,""""),),IF(COUNTA(F7967)=1,_xlfn.CONCAT(" UGFparent=""",F7967,""""),))</f>
        <v xml:space="preserve"> FID="q1aYuT6KlSzhcBxk" UGFLinkReference="eNeN6381"</v>
      </c>
      <c r="C7967" t="s">
        <v>22221</v>
      </c>
      <c r="D7967" t="s">
        <v>22222</v>
      </c>
      <c r="G7967" cm="1">
        <f t="array" ref="G7967">MIN(FIND({0,1,2,3,4,5,6,7,8,9},D7967&amp;"0123456789"))</f>
        <v>5</v>
      </c>
      <c r="H7967" t="str">
        <f>LEFT(D7967,G7967-1)</f>
        <v>eNeN</v>
      </c>
      <c r="I7967" t="str">
        <f>RIGHT(D7967,LEN(D7967)-G7967+1)</f>
        <v>6381</v>
      </c>
    </row>
    <row r="7968" spans="1:9" x14ac:dyDescent="0.25">
      <c r="A7968" t="s">
        <v>22223</v>
      </c>
      <c r="B7968" t="str">
        <f>_xlfn.CONCAT(" FID=""",C7968,""""," UGFLinkReference=""",D7968,"""",IF(COUNTA(E7968)=1,_xlfn.CONCAT(" FIDparent=""",E7968,""""),),IF(COUNTA(F7968)=1,_xlfn.CONCAT(" UGFparent=""",F7968,""""),))</f>
        <v xml:space="preserve"> FID="q1z4FAEwZpRo3hz8" UGFLinkReference="eNeN6382"</v>
      </c>
      <c r="C7968" t="s">
        <v>22224</v>
      </c>
      <c r="D7968" t="s">
        <v>22225</v>
      </c>
      <c r="G7968" cm="1">
        <f t="array" ref="G7968">MIN(FIND({0,1,2,3,4,5,6,7,8,9},D7968&amp;"0123456789"))</f>
        <v>5</v>
      </c>
      <c r="H7968" t="str">
        <f>LEFT(D7968,G7968-1)</f>
        <v>eNeN</v>
      </c>
      <c r="I7968" t="str">
        <f>RIGHT(D7968,LEN(D7968)-G7968+1)</f>
        <v>6382</v>
      </c>
    </row>
    <row r="7969" spans="1:9" x14ac:dyDescent="0.25">
      <c r="A7969" t="s">
        <v>22226</v>
      </c>
      <c r="B7969" t="str">
        <f>_xlfn.CONCAT(" FID=""",C7969,""""," UGFLinkReference=""",D7969,"""",IF(COUNTA(E7969)=1,_xlfn.CONCAT(" FIDparent=""",E7969,""""),),IF(COUNTA(F7969)=1,_xlfn.CONCAT(" UGFparent=""",F7969,""""),))</f>
        <v xml:space="preserve"> FID="q2wGC2LjTzKVEdMB" UGFLinkReference="eNeN6383"</v>
      </c>
      <c r="C7969" t="s">
        <v>22227</v>
      </c>
      <c r="D7969" t="s">
        <v>22228</v>
      </c>
      <c r="G7969" cm="1">
        <f t="array" ref="G7969">MIN(FIND({0,1,2,3,4,5,6,7,8,9},D7969&amp;"0123456789"))</f>
        <v>5</v>
      </c>
      <c r="H7969" t="str">
        <f>LEFT(D7969,G7969-1)</f>
        <v>eNeN</v>
      </c>
      <c r="I7969" t="str">
        <f>RIGHT(D7969,LEN(D7969)-G7969+1)</f>
        <v>6383</v>
      </c>
    </row>
    <row r="7970" spans="1:9" x14ac:dyDescent="0.25">
      <c r="A7970" t="s">
        <v>22229</v>
      </c>
      <c r="B7970" t="str">
        <f>_xlfn.CONCAT(" FID=""",C7970,""""," UGFLinkReference=""",D7970,"""",IF(COUNTA(E7970)=1,_xlfn.CONCAT(" FIDparent=""",E7970,""""),),IF(COUNTA(F7970)=1,_xlfn.CONCAT(" UGFparent=""",F7970,""""),))</f>
        <v xml:space="preserve"> FID="q3d5X41ZziZ8b1Ua" UGFLinkReference="eNeN6384"</v>
      </c>
      <c r="C7970" t="s">
        <v>22230</v>
      </c>
      <c r="D7970" t="s">
        <v>22231</v>
      </c>
      <c r="G7970" cm="1">
        <f t="array" ref="G7970">MIN(FIND({0,1,2,3,4,5,6,7,8,9},D7970&amp;"0123456789"))</f>
        <v>5</v>
      </c>
      <c r="H7970" t="str">
        <f>LEFT(D7970,G7970-1)</f>
        <v>eNeN</v>
      </c>
      <c r="I7970" t="str">
        <f>RIGHT(D7970,LEN(D7970)-G7970+1)</f>
        <v>6384</v>
      </c>
    </row>
    <row r="7971" spans="1:9" x14ac:dyDescent="0.25">
      <c r="A7971" t="s">
        <v>22232</v>
      </c>
      <c r="B7971" t="str">
        <f>_xlfn.CONCAT(" FID=""",C7971,""""," UGFLinkReference=""",D7971,"""",IF(COUNTA(E7971)=1,_xlfn.CONCAT(" FIDparent=""",E7971,""""),),IF(COUNTA(F7971)=1,_xlfn.CONCAT(" UGFparent=""",F7971,""""),))</f>
        <v xml:space="preserve"> FID="q3g8iI1HriFbk7Ty" UGFLinkReference="eNeN6385"</v>
      </c>
      <c r="C7971" t="s">
        <v>22233</v>
      </c>
      <c r="D7971" t="s">
        <v>22234</v>
      </c>
      <c r="G7971" cm="1">
        <f t="array" ref="G7971">MIN(FIND({0,1,2,3,4,5,6,7,8,9},D7971&amp;"0123456789"))</f>
        <v>5</v>
      </c>
      <c r="H7971" t="str">
        <f>LEFT(D7971,G7971-1)</f>
        <v>eNeN</v>
      </c>
      <c r="I7971" t="str">
        <f>RIGHT(D7971,LEN(D7971)-G7971+1)</f>
        <v>6385</v>
      </c>
    </row>
    <row r="7972" spans="1:9" x14ac:dyDescent="0.25">
      <c r="A7972" t="s">
        <v>22235</v>
      </c>
      <c r="B7972" t="str">
        <f>_xlfn.CONCAT(" FID=""",C7972,""""," UGFLinkReference=""",D7972,"""",IF(COUNTA(E7972)=1,_xlfn.CONCAT(" FIDparent=""",E7972,""""),),IF(COUNTA(F7972)=1,_xlfn.CONCAT(" UGFparent=""",F7972,""""),))</f>
        <v xml:space="preserve"> FID="q3kbqTgAGFO8hDAs" UGFLinkReference="eNeN6386"</v>
      </c>
      <c r="C7972" t="s">
        <v>22236</v>
      </c>
      <c r="D7972" t="s">
        <v>22237</v>
      </c>
      <c r="G7972" cm="1">
        <f t="array" ref="G7972">MIN(FIND({0,1,2,3,4,5,6,7,8,9},D7972&amp;"0123456789"))</f>
        <v>5</v>
      </c>
      <c r="H7972" t="str">
        <f>LEFT(D7972,G7972-1)</f>
        <v>eNeN</v>
      </c>
      <c r="I7972" t="str">
        <f>RIGHT(D7972,LEN(D7972)-G7972+1)</f>
        <v>6386</v>
      </c>
    </row>
    <row r="7973" spans="1:9" x14ac:dyDescent="0.25">
      <c r="A7973" t="s">
        <v>22238</v>
      </c>
      <c r="B7973" t="str">
        <f>_xlfn.CONCAT(" FID=""",C7973,""""," UGFLinkReference=""",D7973,"""",IF(COUNTA(E7973)=1,_xlfn.CONCAT(" FIDparent=""",E7973,""""),),IF(COUNTA(F7973)=1,_xlfn.CONCAT(" UGFparent=""",F7973,""""),))</f>
        <v xml:space="preserve"> FID="q3zuJ9Wcyce1b7xf" UGFLinkReference="eNeN6387"</v>
      </c>
      <c r="C7973" t="s">
        <v>22239</v>
      </c>
      <c r="D7973" t="s">
        <v>22240</v>
      </c>
      <c r="G7973" cm="1">
        <f t="array" ref="G7973">MIN(FIND({0,1,2,3,4,5,6,7,8,9},D7973&amp;"0123456789"))</f>
        <v>5</v>
      </c>
      <c r="H7973" t="str">
        <f>LEFT(D7973,G7973-1)</f>
        <v>eNeN</v>
      </c>
      <c r="I7973" t="str">
        <f>RIGHT(D7973,LEN(D7973)-G7973+1)</f>
        <v>6387</v>
      </c>
    </row>
    <row r="7974" spans="1:9" x14ac:dyDescent="0.25">
      <c r="A7974" t="s">
        <v>22241</v>
      </c>
      <c r="B7974" t="str">
        <f>_xlfn.CONCAT(" FID=""",C7974,""""," UGFLinkReference=""",D7974,"""",IF(COUNTA(E7974)=1,_xlfn.CONCAT(" FIDparent=""",E7974,""""),),IF(COUNTA(F7974)=1,_xlfn.CONCAT(" UGFparent=""",F7974,""""),))</f>
        <v xml:space="preserve"> FID="q46WlA2Glkz88LJl" UGFLinkReference="eNeN6388"</v>
      </c>
      <c r="C7974" t="s">
        <v>22242</v>
      </c>
      <c r="D7974" t="s">
        <v>22243</v>
      </c>
      <c r="G7974" cm="1">
        <f t="array" ref="G7974">MIN(FIND({0,1,2,3,4,5,6,7,8,9},D7974&amp;"0123456789"))</f>
        <v>5</v>
      </c>
      <c r="H7974" t="str">
        <f>LEFT(D7974,G7974-1)</f>
        <v>eNeN</v>
      </c>
      <c r="I7974" t="str">
        <f>RIGHT(D7974,LEN(D7974)-G7974+1)</f>
        <v>6388</v>
      </c>
    </row>
    <row r="7975" spans="1:9" x14ac:dyDescent="0.25">
      <c r="A7975" t="s">
        <v>22244</v>
      </c>
      <c r="B7975" t="str">
        <f>_xlfn.CONCAT(" FID=""",C7975,""""," UGFLinkReference=""",D7975,"""",IF(COUNTA(E7975)=1,_xlfn.CONCAT(" FIDparent=""",E7975,""""),),IF(COUNTA(F7975)=1,_xlfn.CONCAT(" UGFparent=""",F7975,""""),))</f>
        <v xml:space="preserve"> FID="q4GY5lQXThoDi9m6" UGFLinkReference="eNeN6389"</v>
      </c>
      <c r="C7975" t="s">
        <v>22245</v>
      </c>
      <c r="D7975" t="s">
        <v>22246</v>
      </c>
      <c r="G7975" cm="1">
        <f t="array" ref="G7975">MIN(FIND({0,1,2,3,4,5,6,7,8,9},D7975&amp;"0123456789"))</f>
        <v>5</v>
      </c>
      <c r="H7975" t="str">
        <f>LEFT(D7975,G7975-1)</f>
        <v>eNeN</v>
      </c>
      <c r="I7975" t="str">
        <f>RIGHT(D7975,LEN(D7975)-G7975+1)</f>
        <v>6389</v>
      </c>
    </row>
    <row r="7976" spans="1:9" x14ac:dyDescent="0.25">
      <c r="A7976" t="s">
        <v>22247</v>
      </c>
      <c r="B7976" t="str">
        <f>_xlfn.CONCAT(" FID=""",C7976,""""," UGFLinkReference=""",D7976,"""",IF(COUNTA(E7976)=1,_xlfn.CONCAT(" FIDparent=""",E7976,""""),),IF(COUNTA(F7976)=1,_xlfn.CONCAT(" UGFparent=""",F7976,""""),))</f>
        <v xml:space="preserve"> FID="q5a0H8dENoZBiDYl" UGFLinkReference="eNeN6390"</v>
      </c>
      <c r="C7976" t="s">
        <v>22248</v>
      </c>
      <c r="D7976" t="s">
        <v>22249</v>
      </c>
      <c r="G7976" cm="1">
        <f t="array" ref="G7976">MIN(FIND({0,1,2,3,4,5,6,7,8,9},D7976&amp;"0123456789"))</f>
        <v>5</v>
      </c>
      <c r="H7976" t="str">
        <f>LEFT(D7976,G7976-1)</f>
        <v>eNeN</v>
      </c>
      <c r="I7976" t="str">
        <f>RIGHT(D7976,LEN(D7976)-G7976+1)</f>
        <v>6390</v>
      </c>
    </row>
    <row r="7977" spans="1:9" x14ac:dyDescent="0.25">
      <c r="A7977" t="s">
        <v>22250</v>
      </c>
      <c r="B7977" t="str">
        <f>_xlfn.CONCAT(" FID=""",C7977,""""," UGFLinkReference=""",D7977,"""",IF(COUNTA(E7977)=1,_xlfn.CONCAT(" FIDparent=""",E7977,""""),),IF(COUNTA(F7977)=1,_xlfn.CONCAT(" UGFparent=""",F7977,""""),))</f>
        <v xml:space="preserve"> FID="q6ZEpc5C5EWkziKY" UGFLinkReference="eNeN6391"</v>
      </c>
      <c r="C7977" t="s">
        <v>22251</v>
      </c>
      <c r="D7977" t="s">
        <v>22252</v>
      </c>
      <c r="G7977" cm="1">
        <f t="array" ref="G7977">MIN(FIND({0,1,2,3,4,5,6,7,8,9},D7977&amp;"0123456789"))</f>
        <v>5</v>
      </c>
      <c r="H7977" t="str">
        <f>LEFT(D7977,G7977-1)</f>
        <v>eNeN</v>
      </c>
      <c r="I7977" t="str">
        <f>RIGHT(D7977,LEN(D7977)-G7977+1)</f>
        <v>6391</v>
      </c>
    </row>
    <row r="7978" spans="1:9" x14ac:dyDescent="0.25">
      <c r="A7978" t="s">
        <v>22253</v>
      </c>
      <c r="B7978" t="str">
        <f>_xlfn.CONCAT(" FID=""",C7978,""""," UGFLinkReference=""",D7978,"""",IF(COUNTA(E7978)=1,_xlfn.CONCAT(" FIDparent=""",E7978,""""),),IF(COUNTA(F7978)=1,_xlfn.CONCAT(" UGFparent=""",F7978,""""),))</f>
        <v xml:space="preserve"> FID="q6kYs1lKiVpNWqlK" UGFLinkReference="eNeN6392"</v>
      </c>
      <c r="C7978" t="s">
        <v>22254</v>
      </c>
      <c r="D7978" t="s">
        <v>22255</v>
      </c>
      <c r="G7978" cm="1">
        <f t="array" ref="G7978">MIN(FIND({0,1,2,3,4,5,6,7,8,9},D7978&amp;"0123456789"))</f>
        <v>5</v>
      </c>
      <c r="H7978" t="str">
        <f>LEFT(D7978,G7978-1)</f>
        <v>eNeN</v>
      </c>
      <c r="I7978" t="str">
        <f>RIGHT(D7978,LEN(D7978)-G7978+1)</f>
        <v>6392</v>
      </c>
    </row>
    <row r="7979" spans="1:9" x14ac:dyDescent="0.25">
      <c r="A7979" t="s">
        <v>22256</v>
      </c>
      <c r="B7979" t="str">
        <f>_xlfn.CONCAT(" FID=""",C7979,""""," UGFLinkReference=""",D7979,"""",IF(COUNTA(E7979)=1,_xlfn.CONCAT(" FIDparent=""",E7979,""""),),IF(COUNTA(F7979)=1,_xlfn.CONCAT(" UGFparent=""",F7979,""""),))</f>
        <v xml:space="preserve"> FID="q6zmdUEruMBWHyAI" UGFLinkReference="eNeN6393"</v>
      </c>
      <c r="C7979" t="s">
        <v>22257</v>
      </c>
      <c r="D7979" t="s">
        <v>22258</v>
      </c>
      <c r="G7979" cm="1">
        <f t="array" ref="G7979">MIN(FIND({0,1,2,3,4,5,6,7,8,9},D7979&amp;"0123456789"))</f>
        <v>5</v>
      </c>
      <c r="H7979" t="str">
        <f>LEFT(D7979,G7979-1)</f>
        <v>eNeN</v>
      </c>
      <c r="I7979" t="str">
        <f>RIGHT(D7979,LEN(D7979)-G7979+1)</f>
        <v>6393</v>
      </c>
    </row>
    <row r="7980" spans="1:9" x14ac:dyDescent="0.25">
      <c r="A7980" t="s">
        <v>22259</v>
      </c>
      <c r="B7980" t="str">
        <f>_xlfn.CONCAT(" FID=""",C7980,""""," UGFLinkReference=""",D7980,"""",IF(COUNTA(E7980)=1,_xlfn.CONCAT(" FIDparent=""",E7980,""""),),IF(COUNTA(F7980)=1,_xlfn.CONCAT(" UGFparent=""",F7980,""""),))</f>
        <v xml:space="preserve"> FID="q75LPzLphXor9kkP" UGFLinkReference="eNeN6394"</v>
      </c>
      <c r="C7980" t="s">
        <v>22260</v>
      </c>
      <c r="D7980" t="s">
        <v>22261</v>
      </c>
      <c r="G7980" cm="1">
        <f t="array" ref="G7980">MIN(FIND({0,1,2,3,4,5,6,7,8,9},D7980&amp;"0123456789"))</f>
        <v>5</v>
      </c>
      <c r="H7980" t="str">
        <f>LEFT(D7980,G7980-1)</f>
        <v>eNeN</v>
      </c>
      <c r="I7980" t="str">
        <f>RIGHT(D7980,LEN(D7980)-G7980+1)</f>
        <v>6394</v>
      </c>
    </row>
    <row r="7981" spans="1:9" x14ac:dyDescent="0.25">
      <c r="A7981" t="s">
        <v>22262</v>
      </c>
      <c r="B7981" t="str">
        <f>_xlfn.CONCAT(" FID=""",C7981,""""," UGFLinkReference=""",D7981,"""",IF(COUNTA(E7981)=1,_xlfn.CONCAT(" FIDparent=""",E7981,""""),),IF(COUNTA(F7981)=1,_xlfn.CONCAT(" UGFparent=""",F7981,""""),))</f>
        <v xml:space="preserve"> FID="q7inCwkcByI9SRsS" UGFLinkReference="eNeN6395"</v>
      </c>
      <c r="C7981" t="s">
        <v>22263</v>
      </c>
      <c r="D7981" t="s">
        <v>22264</v>
      </c>
      <c r="G7981" cm="1">
        <f t="array" ref="G7981">MIN(FIND({0,1,2,3,4,5,6,7,8,9},D7981&amp;"0123456789"))</f>
        <v>5</v>
      </c>
      <c r="H7981" t="str">
        <f>LEFT(D7981,G7981-1)</f>
        <v>eNeN</v>
      </c>
      <c r="I7981" t="str">
        <f>RIGHT(D7981,LEN(D7981)-G7981+1)</f>
        <v>6395</v>
      </c>
    </row>
    <row r="7982" spans="1:9" x14ac:dyDescent="0.25">
      <c r="A7982" t="s">
        <v>22265</v>
      </c>
      <c r="B7982" t="str">
        <f>_xlfn.CONCAT(" FID=""",C7982,""""," UGFLinkReference=""",D7982,"""",IF(COUNTA(E7982)=1,_xlfn.CONCAT(" FIDparent=""",E7982,""""),),IF(COUNTA(F7982)=1,_xlfn.CONCAT(" UGFparent=""",F7982,""""),))</f>
        <v xml:space="preserve"> FID="q8LAT9UGnfqwfPrX" UGFLinkReference="eNeN6396"</v>
      </c>
      <c r="C7982" t="s">
        <v>22266</v>
      </c>
      <c r="D7982" t="s">
        <v>22267</v>
      </c>
      <c r="G7982" cm="1">
        <f t="array" ref="G7982">MIN(FIND({0,1,2,3,4,5,6,7,8,9},D7982&amp;"0123456789"))</f>
        <v>5</v>
      </c>
      <c r="H7982" t="str">
        <f>LEFT(D7982,G7982-1)</f>
        <v>eNeN</v>
      </c>
      <c r="I7982" t="str">
        <f>RIGHT(D7982,LEN(D7982)-G7982+1)</f>
        <v>6396</v>
      </c>
    </row>
    <row r="7983" spans="1:9" x14ac:dyDescent="0.25">
      <c r="A7983" t="s">
        <v>22268</v>
      </c>
      <c r="B7983" t="str">
        <f>_xlfn.CONCAT(" FID=""",C7983,""""," UGFLinkReference=""",D7983,"""",IF(COUNTA(E7983)=1,_xlfn.CONCAT(" FIDparent=""",E7983,""""),),IF(COUNTA(F7983)=1,_xlfn.CONCAT(" UGFparent=""",F7983,""""),))</f>
        <v xml:space="preserve"> FID="q8auTOBv0LsP2kWm" UGFLinkReference="eNeN6397"</v>
      </c>
      <c r="C7983" t="s">
        <v>22269</v>
      </c>
      <c r="D7983" t="s">
        <v>22270</v>
      </c>
      <c r="G7983" cm="1">
        <f t="array" ref="G7983">MIN(FIND({0,1,2,3,4,5,6,7,8,9},D7983&amp;"0123456789"))</f>
        <v>5</v>
      </c>
      <c r="H7983" t="str">
        <f>LEFT(D7983,G7983-1)</f>
        <v>eNeN</v>
      </c>
      <c r="I7983" t="str">
        <f>RIGHT(D7983,LEN(D7983)-G7983+1)</f>
        <v>6397</v>
      </c>
    </row>
    <row r="7984" spans="1:9" x14ac:dyDescent="0.25">
      <c r="A7984" t="s">
        <v>22271</v>
      </c>
      <c r="B7984" t="str">
        <f>_xlfn.CONCAT(" FID=""",C7984,""""," UGFLinkReference=""",D7984,"""",IF(COUNTA(E7984)=1,_xlfn.CONCAT(" FIDparent=""",E7984,""""),),IF(COUNTA(F7984)=1,_xlfn.CONCAT(" UGFparent=""",F7984,""""),))</f>
        <v xml:space="preserve"> FID="q8ivs9cX8R7ND9zv" UGFLinkReference="eNeN6398"</v>
      </c>
      <c r="C7984" t="s">
        <v>22272</v>
      </c>
      <c r="D7984" t="s">
        <v>22273</v>
      </c>
      <c r="G7984" cm="1">
        <f t="array" ref="G7984">MIN(FIND({0,1,2,3,4,5,6,7,8,9},D7984&amp;"0123456789"))</f>
        <v>5</v>
      </c>
      <c r="H7984" t="str">
        <f>LEFT(D7984,G7984-1)</f>
        <v>eNeN</v>
      </c>
      <c r="I7984" t="str">
        <f>RIGHT(D7984,LEN(D7984)-G7984+1)</f>
        <v>6398</v>
      </c>
    </row>
    <row r="7985" spans="1:9" x14ac:dyDescent="0.25">
      <c r="A7985" t="s">
        <v>22274</v>
      </c>
      <c r="B7985" t="str">
        <f>_xlfn.CONCAT(" FID=""",C7985,""""," UGFLinkReference=""",D7985,"""",IF(COUNTA(E7985)=1,_xlfn.CONCAT(" FIDparent=""",E7985,""""),),IF(COUNTA(F7985)=1,_xlfn.CONCAT(" UGFparent=""",F7985,""""),))</f>
        <v xml:space="preserve"> FID="qAMqO7qTvzbQNRfC" UGFLinkReference="eNeN6399"</v>
      </c>
      <c r="C7985" t="s">
        <v>22275</v>
      </c>
      <c r="D7985" t="s">
        <v>22276</v>
      </c>
      <c r="G7985" cm="1">
        <f t="array" ref="G7985">MIN(FIND({0,1,2,3,4,5,6,7,8,9},D7985&amp;"0123456789"))</f>
        <v>5</v>
      </c>
      <c r="H7985" t="str">
        <f>LEFT(D7985,G7985-1)</f>
        <v>eNeN</v>
      </c>
      <c r="I7985" t="str">
        <f>RIGHT(D7985,LEN(D7985)-G7985+1)</f>
        <v>6399</v>
      </c>
    </row>
    <row r="7986" spans="1:9" x14ac:dyDescent="0.25">
      <c r="A7986" t="s">
        <v>22277</v>
      </c>
      <c r="B7986" t="str">
        <f>_xlfn.CONCAT(" FID=""",C7986,""""," UGFLinkReference=""",D7986,"""",IF(COUNTA(E7986)=1,_xlfn.CONCAT(" FIDparent=""",E7986,""""),),IF(COUNTA(F7986)=1,_xlfn.CONCAT(" UGFparent=""",F7986,""""),))</f>
        <v xml:space="preserve"> FID="qAZXvM0ANA4fiZtB" UGFLinkReference="eNeN6400"</v>
      </c>
      <c r="C7986" t="s">
        <v>22278</v>
      </c>
      <c r="D7986" t="s">
        <v>22279</v>
      </c>
      <c r="G7986" cm="1">
        <f t="array" ref="G7986">MIN(FIND({0,1,2,3,4,5,6,7,8,9},D7986&amp;"0123456789"))</f>
        <v>5</v>
      </c>
      <c r="H7986" t="str">
        <f>LEFT(D7986,G7986-1)</f>
        <v>eNeN</v>
      </c>
      <c r="I7986" t="str">
        <f>RIGHT(D7986,LEN(D7986)-G7986+1)</f>
        <v>6400</v>
      </c>
    </row>
    <row r="7987" spans="1:9" x14ac:dyDescent="0.25">
      <c r="A7987" t="s">
        <v>22280</v>
      </c>
      <c r="B7987" t="str">
        <f>_xlfn.CONCAT(" FID=""",C7987,""""," UGFLinkReference=""",D7987,"""",IF(COUNTA(E7987)=1,_xlfn.CONCAT(" FIDparent=""",E7987,""""),),IF(COUNTA(F7987)=1,_xlfn.CONCAT(" UGFparent=""",F7987,""""),))</f>
        <v xml:space="preserve"> FID="qAtUoJlxWz35j8J6" UGFLinkReference="eNeN6401"</v>
      </c>
      <c r="C7987" t="s">
        <v>22281</v>
      </c>
      <c r="D7987" t="s">
        <v>22282</v>
      </c>
      <c r="G7987" cm="1">
        <f t="array" ref="G7987">MIN(FIND({0,1,2,3,4,5,6,7,8,9},D7987&amp;"0123456789"))</f>
        <v>5</v>
      </c>
      <c r="H7987" t="str">
        <f>LEFT(D7987,G7987-1)</f>
        <v>eNeN</v>
      </c>
      <c r="I7987" t="str">
        <f>RIGHT(D7987,LEN(D7987)-G7987+1)</f>
        <v>6401</v>
      </c>
    </row>
    <row r="7988" spans="1:9" x14ac:dyDescent="0.25">
      <c r="A7988" t="s">
        <v>22283</v>
      </c>
      <c r="B7988" t="str">
        <f>_xlfn.CONCAT(" FID=""",C7988,""""," UGFLinkReference=""",D7988,"""",IF(COUNTA(E7988)=1,_xlfn.CONCAT(" FIDparent=""",E7988,""""),),IF(COUNTA(F7988)=1,_xlfn.CONCAT(" UGFparent=""",F7988,""""),))</f>
        <v xml:space="preserve"> FID="qBBBSDnX4thkB27w" UGFLinkReference="eNeN6402"</v>
      </c>
      <c r="C7988" t="s">
        <v>22284</v>
      </c>
      <c r="D7988" t="s">
        <v>22285</v>
      </c>
      <c r="G7988" cm="1">
        <f t="array" ref="G7988">MIN(FIND({0,1,2,3,4,5,6,7,8,9},D7988&amp;"0123456789"))</f>
        <v>5</v>
      </c>
      <c r="H7988" t="str">
        <f>LEFT(D7988,G7988-1)</f>
        <v>eNeN</v>
      </c>
      <c r="I7988" t="str">
        <f>RIGHT(D7988,LEN(D7988)-G7988+1)</f>
        <v>6402</v>
      </c>
    </row>
    <row r="7989" spans="1:9" x14ac:dyDescent="0.25">
      <c r="A7989" t="s">
        <v>22286</v>
      </c>
      <c r="B7989" t="str">
        <f>_xlfn.CONCAT(" FID=""",C7989,""""," UGFLinkReference=""",D7989,"""",IF(COUNTA(E7989)=1,_xlfn.CONCAT(" FIDparent=""",E7989,""""),),IF(COUNTA(F7989)=1,_xlfn.CONCAT(" UGFparent=""",F7989,""""),))</f>
        <v xml:space="preserve"> FID="qBCGQsUd9IXNRjYa" UGFLinkReference="eNeN6403"</v>
      </c>
      <c r="C7989" t="s">
        <v>22287</v>
      </c>
      <c r="D7989" t="s">
        <v>22288</v>
      </c>
      <c r="G7989" cm="1">
        <f t="array" ref="G7989">MIN(FIND({0,1,2,3,4,5,6,7,8,9},D7989&amp;"0123456789"))</f>
        <v>5</v>
      </c>
      <c r="H7989" t="str">
        <f>LEFT(D7989,G7989-1)</f>
        <v>eNeN</v>
      </c>
      <c r="I7989" t="str">
        <f>RIGHT(D7989,LEN(D7989)-G7989+1)</f>
        <v>6403</v>
      </c>
    </row>
    <row r="7990" spans="1:9" x14ac:dyDescent="0.25">
      <c r="A7990" t="s">
        <v>22289</v>
      </c>
      <c r="B7990" t="str">
        <f>_xlfn.CONCAT(" FID=""",C7990,""""," UGFLinkReference=""",D7990,"""",IF(COUNTA(E7990)=1,_xlfn.CONCAT(" FIDparent=""",E7990,""""),),IF(COUNTA(F7990)=1,_xlfn.CONCAT(" UGFparent=""",F7990,""""),))</f>
        <v xml:space="preserve"> FID="qBFJODBXTOwqJFlS" UGFLinkReference="eNeN6404"</v>
      </c>
      <c r="C7990" t="s">
        <v>22290</v>
      </c>
      <c r="D7990" t="s">
        <v>22291</v>
      </c>
      <c r="G7990" cm="1">
        <f t="array" ref="G7990">MIN(FIND({0,1,2,3,4,5,6,7,8,9},D7990&amp;"0123456789"))</f>
        <v>5</v>
      </c>
      <c r="H7990" t="str">
        <f>LEFT(D7990,G7990-1)</f>
        <v>eNeN</v>
      </c>
      <c r="I7990" t="str">
        <f>RIGHT(D7990,LEN(D7990)-G7990+1)</f>
        <v>6404</v>
      </c>
    </row>
    <row r="7991" spans="1:9" x14ac:dyDescent="0.25">
      <c r="A7991" t="s">
        <v>22292</v>
      </c>
      <c r="B7991" t="str">
        <f>_xlfn.CONCAT(" FID=""",C7991,""""," UGFLinkReference=""",D7991,"""",IF(COUNTA(E7991)=1,_xlfn.CONCAT(" FIDparent=""",E7991,""""),),IF(COUNTA(F7991)=1,_xlfn.CONCAT(" UGFparent=""",F7991,""""),))</f>
        <v xml:space="preserve"> FID="qBi67qajUOqFSnuE" UGFLinkReference="eNeN6405"</v>
      </c>
      <c r="C7991" t="s">
        <v>22293</v>
      </c>
      <c r="D7991" t="s">
        <v>22294</v>
      </c>
      <c r="G7991" cm="1">
        <f t="array" ref="G7991">MIN(FIND({0,1,2,3,4,5,6,7,8,9},D7991&amp;"0123456789"))</f>
        <v>5</v>
      </c>
      <c r="H7991" t="str">
        <f>LEFT(D7991,G7991-1)</f>
        <v>eNeN</v>
      </c>
      <c r="I7991" t="str">
        <f>RIGHT(D7991,LEN(D7991)-G7991+1)</f>
        <v>6405</v>
      </c>
    </row>
    <row r="7992" spans="1:9" x14ac:dyDescent="0.25">
      <c r="A7992" t="s">
        <v>22295</v>
      </c>
      <c r="B7992" t="str">
        <f>_xlfn.CONCAT(" FID=""",C7992,""""," UGFLinkReference=""",D7992,"""",IF(COUNTA(E7992)=1,_xlfn.CONCAT(" FIDparent=""",E7992,""""),),IF(COUNTA(F7992)=1,_xlfn.CONCAT(" UGFparent=""",F7992,""""),))</f>
        <v xml:space="preserve"> FID="qBos7nDmCkFENfnL" UGFLinkReference="eNeN6406"</v>
      </c>
      <c r="C7992" t="s">
        <v>22296</v>
      </c>
      <c r="D7992" t="s">
        <v>22297</v>
      </c>
      <c r="G7992" cm="1">
        <f t="array" ref="G7992">MIN(FIND({0,1,2,3,4,5,6,7,8,9},D7992&amp;"0123456789"))</f>
        <v>5</v>
      </c>
      <c r="H7992" t="str">
        <f>LEFT(D7992,G7992-1)</f>
        <v>eNeN</v>
      </c>
      <c r="I7992" t="str">
        <f>RIGHT(D7992,LEN(D7992)-G7992+1)</f>
        <v>6406</v>
      </c>
    </row>
    <row r="7993" spans="1:9" x14ac:dyDescent="0.25">
      <c r="A7993" t="s">
        <v>22298</v>
      </c>
      <c r="B7993" t="str">
        <f>_xlfn.CONCAT(" FID=""",C7993,""""," UGFLinkReference=""",D7993,"""",IF(COUNTA(E7993)=1,_xlfn.CONCAT(" FIDparent=""",E7993,""""),),IF(COUNTA(F7993)=1,_xlfn.CONCAT(" UGFparent=""",F7993,""""),))</f>
        <v xml:space="preserve"> FID="qBz76CzYU6Ui3TA7" UGFLinkReference="eNeN6407"</v>
      </c>
      <c r="C7993" t="s">
        <v>22299</v>
      </c>
      <c r="D7993" t="s">
        <v>22300</v>
      </c>
      <c r="G7993" cm="1">
        <f t="array" ref="G7993">MIN(FIND({0,1,2,3,4,5,6,7,8,9},D7993&amp;"0123456789"))</f>
        <v>5</v>
      </c>
      <c r="H7993" t="str">
        <f>LEFT(D7993,G7993-1)</f>
        <v>eNeN</v>
      </c>
      <c r="I7993" t="str">
        <f>RIGHT(D7993,LEN(D7993)-G7993+1)</f>
        <v>6407</v>
      </c>
    </row>
    <row r="7994" spans="1:9" x14ac:dyDescent="0.25">
      <c r="A7994" t="s">
        <v>22301</v>
      </c>
      <c r="B7994" t="str">
        <f>_xlfn.CONCAT(" FID=""",C7994,""""," UGFLinkReference=""",D7994,"""",IF(COUNTA(E7994)=1,_xlfn.CONCAT(" FIDparent=""",E7994,""""),),IF(COUNTA(F7994)=1,_xlfn.CONCAT(" UGFparent=""",F7994,""""),))</f>
        <v xml:space="preserve"> FID="qC81IrJVozCr7HHh" UGFLinkReference="eNeN6408"</v>
      </c>
      <c r="C7994" t="s">
        <v>22302</v>
      </c>
      <c r="D7994" t="s">
        <v>22303</v>
      </c>
      <c r="G7994" cm="1">
        <f t="array" ref="G7994">MIN(FIND({0,1,2,3,4,5,6,7,8,9},D7994&amp;"0123456789"))</f>
        <v>5</v>
      </c>
      <c r="H7994" t="str">
        <f>LEFT(D7994,G7994-1)</f>
        <v>eNeN</v>
      </c>
      <c r="I7994" t="str">
        <f>RIGHT(D7994,LEN(D7994)-G7994+1)</f>
        <v>6408</v>
      </c>
    </row>
    <row r="7995" spans="1:9" x14ac:dyDescent="0.25">
      <c r="A7995" t="s">
        <v>22304</v>
      </c>
      <c r="B7995" t="str">
        <f>_xlfn.CONCAT(" FID=""",C7995,""""," UGFLinkReference=""",D7995,"""",IF(COUNTA(E7995)=1,_xlfn.CONCAT(" FIDparent=""",E7995,""""),),IF(COUNTA(F7995)=1,_xlfn.CONCAT(" UGFparent=""",F7995,""""),))</f>
        <v xml:space="preserve"> FID="qCITTEQ1ddh5vD0w" UGFLinkReference="eNeN6409"</v>
      </c>
      <c r="C7995" t="s">
        <v>22305</v>
      </c>
      <c r="D7995" t="s">
        <v>22306</v>
      </c>
      <c r="G7995" cm="1">
        <f t="array" ref="G7995">MIN(FIND({0,1,2,3,4,5,6,7,8,9},D7995&amp;"0123456789"))</f>
        <v>5</v>
      </c>
      <c r="H7995" t="str">
        <f>LEFT(D7995,G7995-1)</f>
        <v>eNeN</v>
      </c>
      <c r="I7995" t="str">
        <f>RIGHT(D7995,LEN(D7995)-G7995+1)</f>
        <v>6409</v>
      </c>
    </row>
    <row r="7996" spans="1:9" x14ac:dyDescent="0.25">
      <c r="A7996" t="s">
        <v>22307</v>
      </c>
      <c r="B7996" t="str">
        <f>_xlfn.CONCAT(" FID=""",C7996,""""," UGFLinkReference=""",D7996,"""",IF(COUNTA(E7996)=1,_xlfn.CONCAT(" FIDparent=""",E7996,""""),),IF(COUNTA(F7996)=1,_xlfn.CONCAT(" UGFparent=""",F7996,""""),))</f>
        <v xml:space="preserve"> FID="qCMrA2MfLlzyMG21" UGFLinkReference="eNeN6410"</v>
      </c>
      <c r="C7996" t="s">
        <v>22308</v>
      </c>
      <c r="D7996" t="s">
        <v>22309</v>
      </c>
      <c r="G7996" cm="1">
        <f t="array" ref="G7996">MIN(FIND({0,1,2,3,4,5,6,7,8,9},D7996&amp;"0123456789"))</f>
        <v>5</v>
      </c>
      <c r="H7996" t="str">
        <f>LEFT(D7996,G7996-1)</f>
        <v>eNeN</v>
      </c>
      <c r="I7996" t="str">
        <f>RIGHT(D7996,LEN(D7996)-G7996+1)</f>
        <v>6410</v>
      </c>
    </row>
    <row r="7997" spans="1:9" x14ac:dyDescent="0.25">
      <c r="A7997" t="s">
        <v>22310</v>
      </c>
      <c r="B7997" t="str">
        <f>_xlfn.CONCAT(" FID=""",C7997,""""," UGFLinkReference=""",D7997,"""",IF(COUNTA(E7997)=1,_xlfn.CONCAT(" FIDparent=""",E7997,""""),),IF(COUNTA(F7997)=1,_xlfn.CONCAT(" UGFparent=""",F7997,""""),))</f>
        <v xml:space="preserve"> FID="qCdsk7XDBLvmDfzp" UGFLinkReference="eNeN6411"</v>
      </c>
      <c r="C7997" t="s">
        <v>22311</v>
      </c>
      <c r="D7997" t="s">
        <v>22312</v>
      </c>
      <c r="G7997" cm="1">
        <f t="array" ref="G7997">MIN(FIND({0,1,2,3,4,5,6,7,8,9},D7997&amp;"0123456789"))</f>
        <v>5</v>
      </c>
      <c r="H7997" t="str">
        <f>LEFT(D7997,G7997-1)</f>
        <v>eNeN</v>
      </c>
      <c r="I7997" t="str">
        <f>RIGHT(D7997,LEN(D7997)-G7997+1)</f>
        <v>6411</v>
      </c>
    </row>
    <row r="7998" spans="1:9" x14ac:dyDescent="0.25">
      <c r="A7998" t="s">
        <v>22313</v>
      </c>
      <c r="B7998" t="str">
        <f>_xlfn.CONCAT(" FID=""",C7998,""""," UGFLinkReference=""",D7998,"""",IF(COUNTA(E7998)=1,_xlfn.CONCAT(" FIDparent=""",E7998,""""),),IF(COUNTA(F7998)=1,_xlfn.CONCAT(" UGFparent=""",F7998,""""),))</f>
        <v xml:space="preserve"> FID="qDEd33hfJ74eWIA4" UGFLinkReference="eNeN6412"</v>
      </c>
      <c r="C7998" t="s">
        <v>22314</v>
      </c>
      <c r="D7998" t="s">
        <v>22315</v>
      </c>
      <c r="G7998" cm="1">
        <f t="array" ref="G7998">MIN(FIND({0,1,2,3,4,5,6,7,8,9},D7998&amp;"0123456789"))</f>
        <v>5</v>
      </c>
      <c r="H7998" t="str">
        <f>LEFT(D7998,G7998-1)</f>
        <v>eNeN</v>
      </c>
      <c r="I7998" t="str">
        <f>RIGHT(D7998,LEN(D7998)-G7998+1)</f>
        <v>6412</v>
      </c>
    </row>
    <row r="7999" spans="1:9" x14ac:dyDescent="0.25">
      <c r="A7999" t="s">
        <v>22316</v>
      </c>
      <c r="B7999" t="str">
        <f>_xlfn.CONCAT(" FID=""",C7999,""""," UGFLinkReference=""",D7999,"""",IF(COUNTA(E7999)=1,_xlfn.CONCAT(" FIDparent=""",E7999,""""),),IF(COUNTA(F7999)=1,_xlfn.CONCAT(" UGFparent=""",F7999,""""),))</f>
        <v xml:space="preserve"> FID="qEDyGcFt794oY77p" UGFLinkReference="eNeN6413"</v>
      </c>
      <c r="C7999" t="s">
        <v>22317</v>
      </c>
      <c r="D7999" t="s">
        <v>22318</v>
      </c>
      <c r="G7999" cm="1">
        <f t="array" ref="G7999">MIN(FIND({0,1,2,3,4,5,6,7,8,9},D7999&amp;"0123456789"))</f>
        <v>5</v>
      </c>
      <c r="H7999" t="str">
        <f>LEFT(D7999,G7999-1)</f>
        <v>eNeN</v>
      </c>
      <c r="I7999" t="str">
        <f>RIGHT(D7999,LEN(D7999)-G7999+1)</f>
        <v>6413</v>
      </c>
    </row>
    <row r="8000" spans="1:9" x14ac:dyDescent="0.25">
      <c r="A8000" t="s">
        <v>22319</v>
      </c>
      <c r="B8000" t="str">
        <f>_xlfn.CONCAT(" FID=""",C8000,""""," UGFLinkReference=""",D8000,"""",IF(COUNTA(E8000)=1,_xlfn.CONCAT(" FIDparent=""",E8000,""""),),IF(COUNTA(F8000)=1,_xlfn.CONCAT(" UGFparent=""",F8000,""""),))</f>
        <v xml:space="preserve"> FID="qENm5s28okeq3zp5" UGFLinkReference="eNeN6414"</v>
      </c>
      <c r="C8000" t="s">
        <v>22320</v>
      </c>
      <c r="D8000" t="s">
        <v>22321</v>
      </c>
      <c r="G8000" cm="1">
        <f t="array" ref="G8000">MIN(FIND({0,1,2,3,4,5,6,7,8,9},D8000&amp;"0123456789"))</f>
        <v>5</v>
      </c>
      <c r="H8000" t="str">
        <f>LEFT(D8000,G8000-1)</f>
        <v>eNeN</v>
      </c>
      <c r="I8000" t="str">
        <f>RIGHT(D8000,LEN(D8000)-G8000+1)</f>
        <v>6414</v>
      </c>
    </row>
    <row r="8001" spans="1:9" x14ac:dyDescent="0.25">
      <c r="A8001" t="s">
        <v>22322</v>
      </c>
      <c r="B8001" t="str">
        <f>_xlfn.CONCAT(" FID=""",C8001,""""," UGFLinkReference=""",D8001,"""",IF(COUNTA(E8001)=1,_xlfn.CONCAT(" FIDparent=""",E8001,""""),),IF(COUNTA(F8001)=1,_xlfn.CONCAT(" UGFparent=""",F8001,""""),))</f>
        <v xml:space="preserve"> FID="qF7T0HzHzJGbxiYP" UGFLinkReference="eNeN6415"</v>
      </c>
      <c r="C8001" t="s">
        <v>22323</v>
      </c>
      <c r="D8001" t="s">
        <v>22324</v>
      </c>
      <c r="G8001" cm="1">
        <f t="array" ref="G8001">MIN(FIND({0,1,2,3,4,5,6,7,8,9},D8001&amp;"0123456789"))</f>
        <v>5</v>
      </c>
      <c r="H8001" t="str">
        <f>LEFT(D8001,G8001-1)</f>
        <v>eNeN</v>
      </c>
      <c r="I8001" t="str">
        <f>RIGHT(D8001,LEN(D8001)-G8001+1)</f>
        <v>6415</v>
      </c>
    </row>
    <row r="8002" spans="1:9" x14ac:dyDescent="0.25">
      <c r="A8002" t="s">
        <v>22325</v>
      </c>
      <c r="B8002" t="str">
        <f>_xlfn.CONCAT(" FID=""",C8002,""""," UGFLinkReference=""",D8002,"""",IF(COUNTA(E8002)=1,_xlfn.CONCAT(" FIDparent=""",E8002,""""),),IF(COUNTA(F8002)=1,_xlfn.CONCAT(" UGFparent=""",F8002,""""),))</f>
        <v xml:space="preserve"> FID="qFA2XwGIXKXilsQ9" UGFLinkReference="eNeN6416"</v>
      </c>
      <c r="C8002" t="s">
        <v>22326</v>
      </c>
      <c r="D8002" t="s">
        <v>22327</v>
      </c>
      <c r="G8002" cm="1">
        <f t="array" ref="G8002">MIN(FIND({0,1,2,3,4,5,6,7,8,9},D8002&amp;"0123456789"))</f>
        <v>5</v>
      </c>
      <c r="H8002" t="str">
        <f>LEFT(D8002,G8002-1)</f>
        <v>eNeN</v>
      </c>
      <c r="I8002" t="str">
        <f>RIGHT(D8002,LEN(D8002)-G8002+1)</f>
        <v>6416</v>
      </c>
    </row>
    <row r="8003" spans="1:9" x14ac:dyDescent="0.25">
      <c r="A8003" t="s">
        <v>22328</v>
      </c>
      <c r="B8003" t="str">
        <f>_xlfn.CONCAT(" FID=""",C8003,""""," UGFLinkReference=""",D8003,"""",IF(COUNTA(E8003)=1,_xlfn.CONCAT(" FIDparent=""",E8003,""""),),IF(COUNTA(F8003)=1,_xlfn.CONCAT(" UGFparent=""",F8003,""""),))</f>
        <v xml:space="preserve"> FID="qFAdu7ueek26M4Ra" UGFLinkReference="eNeN6417"</v>
      </c>
      <c r="C8003" t="s">
        <v>22329</v>
      </c>
      <c r="D8003" t="s">
        <v>22330</v>
      </c>
      <c r="G8003" cm="1">
        <f t="array" ref="G8003">MIN(FIND({0,1,2,3,4,5,6,7,8,9},D8003&amp;"0123456789"))</f>
        <v>5</v>
      </c>
      <c r="H8003" t="str">
        <f>LEFT(D8003,G8003-1)</f>
        <v>eNeN</v>
      </c>
      <c r="I8003" t="str">
        <f>RIGHT(D8003,LEN(D8003)-G8003+1)</f>
        <v>6417</v>
      </c>
    </row>
    <row r="8004" spans="1:9" x14ac:dyDescent="0.25">
      <c r="A8004" t="s">
        <v>22331</v>
      </c>
      <c r="B8004" t="str">
        <f>_xlfn.CONCAT(" FID=""",C8004,""""," UGFLinkReference=""",D8004,"""",IF(COUNTA(E8004)=1,_xlfn.CONCAT(" FIDparent=""",E8004,""""),),IF(COUNTA(F8004)=1,_xlfn.CONCAT(" UGFparent=""",F8004,""""),))</f>
        <v xml:space="preserve"> FID="qFOAXApgcTpTniIr" UGFLinkReference="eNeN6418"</v>
      </c>
      <c r="C8004" t="s">
        <v>22332</v>
      </c>
      <c r="D8004" t="s">
        <v>22333</v>
      </c>
      <c r="G8004" cm="1">
        <f t="array" ref="G8004">MIN(FIND({0,1,2,3,4,5,6,7,8,9},D8004&amp;"0123456789"))</f>
        <v>5</v>
      </c>
      <c r="H8004" t="str">
        <f>LEFT(D8004,G8004-1)</f>
        <v>eNeN</v>
      </c>
      <c r="I8004" t="str">
        <f>RIGHT(D8004,LEN(D8004)-G8004+1)</f>
        <v>6418</v>
      </c>
    </row>
    <row r="8005" spans="1:9" x14ac:dyDescent="0.25">
      <c r="A8005" t="s">
        <v>22334</v>
      </c>
      <c r="B8005" t="str">
        <f>_xlfn.CONCAT(" FID=""",C8005,""""," UGFLinkReference=""",D8005,"""",IF(COUNTA(E8005)=1,_xlfn.CONCAT(" FIDparent=""",E8005,""""),),IF(COUNTA(F8005)=1,_xlfn.CONCAT(" UGFparent=""",F8005,""""),))</f>
        <v xml:space="preserve"> FID="qG1iZF8t5QjbM0U4" UGFLinkReference="eNeN6419"</v>
      </c>
      <c r="C8005" t="s">
        <v>22335</v>
      </c>
      <c r="D8005" t="s">
        <v>22336</v>
      </c>
      <c r="G8005" cm="1">
        <f t="array" ref="G8005">MIN(FIND({0,1,2,3,4,5,6,7,8,9},D8005&amp;"0123456789"))</f>
        <v>5</v>
      </c>
      <c r="H8005" t="str">
        <f>LEFT(D8005,G8005-1)</f>
        <v>eNeN</v>
      </c>
      <c r="I8005" t="str">
        <f>RIGHT(D8005,LEN(D8005)-G8005+1)</f>
        <v>6419</v>
      </c>
    </row>
    <row r="8006" spans="1:9" x14ac:dyDescent="0.25">
      <c r="A8006" t="s">
        <v>22337</v>
      </c>
      <c r="B8006" t="str">
        <f>_xlfn.CONCAT(" FID=""",C8006,""""," UGFLinkReference=""",D8006,"""",IF(COUNTA(E8006)=1,_xlfn.CONCAT(" FIDparent=""",E8006,""""),),IF(COUNTA(F8006)=1,_xlfn.CONCAT(" UGFparent=""",F8006,""""),))</f>
        <v xml:space="preserve"> FID="qGW1ukZkhf8OCyke" UGFLinkReference="eNeN6420"</v>
      </c>
      <c r="C8006" t="s">
        <v>22338</v>
      </c>
      <c r="D8006" t="s">
        <v>22339</v>
      </c>
      <c r="G8006" cm="1">
        <f t="array" ref="G8006">MIN(FIND({0,1,2,3,4,5,6,7,8,9},D8006&amp;"0123456789"))</f>
        <v>5</v>
      </c>
      <c r="H8006" t="str">
        <f>LEFT(D8006,G8006-1)</f>
        <v>eNeN</v>
      </c>
      <c r="I8006" t="str">
        <f>RIGHT(D8006,LEN(D8006)-G8006+1)</f>
        <v>6420</v>
      </c>
    </row>
    <row r="8007" spans="1:9" x14ac:dyDescent="0.25">
      <c r="A8007" t="s">
        <v>22340</v>
      </c>
      <c r="B8007" t="str">
        <f>_xlfn.CONCAT(" FID=""",C8007,""""," UGFLinkReference=""",D8007,"""",IF(COUNTA(E8007)=1,_xlfn.CONCAT(" FIDparent=""",E8007,""""),),IF(COUNTA(F8007)=1,_xlfn.CONCAT(" UGFparent=""",F8007,""""),))</f>
        <v xml:space="preserve"> FID="qH6DoW9Y41yZ1F8u" UGFLinkReference="eNeN6421"</v>
      </c>
      <c r="C8007" t="s">
        <v>22341</v>
      </c>
      <c r="D8007" t="s">
        <v>22342</v>
      </c>
      <c r="G8007" cm="1">
        <f t="array" ref="G8007">MIN(FIND({0,1,2,3,4,5,6,7,8,9},D8007&amp;"0123456789"))</f>
        <v>5</v>
      </c>
      <c r="H8007" t="str">
        <f>LEFT(D8007,G8007-1)</f>
        <v>eNeN</v>
      </c>
      <c r="I8007" t="str">
        <f>RIGHT(D8007,LEN(D8007)-G8007+1)</f>
        <v>6421</v>
      </c>
    </row>
    <row r="8008" spans="1:9" x14ac:dyDescent="0.25">
      <c r="A8008" t="s">
        <v>22343</v>
      </c>
      <c r="B8008" t="str">
        <f>_xlfn.CONCAT(" FID=""",C8008,""""," UGFLinkReference=""",D8008,"""",IF(COUNTA(E8008)=1,_xlfn.CONCAT(" FIDparent=""",E8008,""""),),IF(COUNTA(F8008)=1,_xlfn.CONCAT(" UGFparent=""",F8008,""""),))</f>
        <v xml:space="preserve"> FID="qHSwX0V47X6UrukT" UGFLinkReference="eNeN6422"</v>
      </c>
      <c r="C8008" t="s">
        <v>22344</v>
      </c>
      <c r="D8008" t="s">
        <v>22345</v>
      </c>
      <c r="G8008" cm="1">
        <f t="array" ref="G8008">MIN(FIND({0,1,2,3,4,5,6,7,8,9},D8008&amp;"0123456789"))</f>
        <v>5</v>
      </c>
      <c r="H8008" t="str">
        <f>LEFT(D8008,G8008-1)</f>
        <v>eNeN</v>
      </c>
      <c r="I8008" t="str">
        <f>RIGHT(D8008,LEN(D8008)-G8008+1)</f>
        <v>6422</v>
      </c>
    </row>
    <row r="8009" spans="1:9" x14ac:dyDescent="0.25">
      <c r="A8009" t="s">
        <v>22346</v>
      </c>
      <c r="B8009" t="str">
        <f>_xlfn.CONCAT(" FID=""",C8009,""""," UGFLinkReference=""",D8009,"""",IF(COUNTA(E8009)=1,_xlfn.CONCAT(" FIDparent=""",E8009,""""),),IF(COUNTA(F8009)=1,_xlfn.CONCAT(" UGFparent=""",F8009,""""),))</f>
        <v xml:space="preserve"> FID="qI49BnKfO7S1gbBZ" UGFLinkReference="eNeN6423"</v>
      </c>
      <c r="C8009" t="s">
        <v>22347</v>
      </c>
      <c r="D8009" t="s">
        <v>22348</v>
      </c>
      <c r="G8009" cm="1">
        <f t="array" ref="G8009">MIN(FIND({0,1,2,3,4,5,6,7,8,9},D8009&amp;"0123456789"))</f>
        <v>5</v>
      </c>
      <c r="H8009" t="str">
        <f>LEFT(D8009,G8009-1)</f>
        <v>eNeN</v>
      </c>
      <c r="I8009" t="str">
        <f>RIGHT(D8009,LEN(D8009)-G8009+1)</f>
        <v>6423</v>
      </c>
    </row>
    <row r="8010" spans="1:9" x14ac:dyDescent="0.25">
      <c r="A8010" t="s">
        <v>22349</v>
      </c>
      <c r="B8010" t="str">
        <f>_xlfn.CONCAT(" FID=""",C8010,""""," UGFLinkReference=""",D8010,"""",IF(COUNTA(E8010)=1,_xlfn.CONCAT(" FIDparent=""",E8010,""""),),IF(COUNTA(F8010)=1,_xlfn.CONCAT(" UGFparent=""",F8010,""""),))</f>
        <v xml:space="preserve"> FID="qIjxNEOACCEr3Ec8" UGFLinkReference="eNeN6424"</v>
      </c>
      <c r="C8010" t="s">
        <v>22350</v>
      </c>
      <c r="D8010" t="s">
        <v>22351</v>
      </c>
      <c r="G8010" cm="1">
        <f t="array" ref="G8010">MIN(FIND({0,1,2,3,4,5,6,7,8,9},D8010&amp;"0123456789"))</f>
        <v>5</v>
      </c>
      <c r="H8010" t="str">
        <f>LEFT(D8010,G8010-1)</f>
        <v>eNeN</v>
      </c>
      <c r="I8010" t="str">
        <f>RIGHT(D8010,LEN(D8010)-G8010+1)</f>
        <v>6424</v>
      </c>
    </row>
    <row r="8011" spans="1:9" x14ac:dyDescent="0.25">
      <c r="A8011" t="s">
        <v>22352</v>
      </c>
      <c r="B8011" t="str">
        <f>_xlfn.CONCAT(" FID=""",C8011,""""," UGFLinkReference=""",D8011,"""",IF(COUNTA(E8011)=1,_xlfn.CONCAT(" FIDparent=""",E8011,""""),),IF(COUNTA(F8011)=1,_xlfn.CONCAT(" UGFparent=""",F8011,""""),))</f>
        <v xml:space="preserve"> FID="qIxaaIFQ2pk6Ul04" UGFLinkReference="eNeN6425"</v>
      </c>
      <c r="C8011" t="s">
        <v>22353</v>
      </c>
      <c r="D8011" t="s">
        <v>22354</v>
      </c>
      <c r="G8011" cm="1">
        <f t="array" ref="G8011">MIN(FIND({0,1,2,3,4,5,6,7,8,9},D8011&amp;"0123456789"))</f>
        <v>5</v>
      </c>
      <c r="H8011" t="str">
        <f>LEFT(D8011,G8011-1)</f>
        <v>eNeN</v>
      </c>
      <c r="I8011" t="str">
        <f>RIGHT(D8011,LEN(D8011)-G8011+1)</f>
        <v>6425</v>
      </c>
    </row>
    <row r="8012" spans="1:9" x14ac:dyDescent="0.25">
      <c r="A8012" t="s">
        <v>22355</v>
      </c>
      <c r="B8012" t="str">
        <f>_xlfn.CONCAT(" FID=""",C8012,""""," UGFLinkReference=""",D8012,"""",IF(COUNTA(E8012)=1,_xlfn.CONCAT(" FIDparent=""",E8012,""""),),IF(COUNTA(F8012)=1,_xlfn.CONCAT(" UGFparent=""",F8012,""""),))</f>
        <v xml:space="preserve"> FID="qJ1OUIFidVt4gOPQ" UGFLinkReference="eNeN6426"</v>
      </c>
      <c r="C8012" t="s">
        <v>22356</v>
      </c>
      <c r="D8012" t="s">
        <v>22357</v>
      </c>
      <c r="G8012" cm="1">
        <f t="array" ref="G8012">MIN(FIND({0,1,2,3,4,5,6,7,8,9},D8012&amp;"0123456789"))</f>
        <v>5</v>
      </c>
      <c r="H8012" t="str">
        <f>LEFT(D8012,G8012-1)</f>
        <v>eNeN</v>
      </c>
      <c r="I8012" t="str">
        <f>RIGHT(D8012,LEN(D8012)-G8012+1)</f>
        <v>6426</v>
      </c>
    </row>
    <row r="8013" spans="1:9" x14ac:dyDescent="0.25">
      <c r="A8013" t="s">
        <v>22358</v>
      </c>
      <c r="B8013" t="str">
        <f>_xlfn.CONCAT(" FID=""",C8013,""""," UGFLinkReference=""",D8013,"""",IF(COUNTA(E8013)=1,_xlfn.CONCAT(" FIDparent=""",E8013,""""),),IF(COUNTA(F8013)=1,_xlfn.CONCAT(" UGFparent=""",F8013,""""),))</f>
        <v xml:space="preserve"> FID="qJ3okMshjZrdfmpg" UGFLinkReference="eNeN6427"</v>
      </c>
      <c r="C8013" t="s">
        <v>22359</v>
      </c>
      <c r="D8013" t="s">
        <v>22360</v>
      </c>
      <c r="G8013" cm="1">
        <f t="array" ref="G8013">MIN(FIND({0,1,2,3,4,5,6,7,8,9},D8013&amp;"0123456789"))</f>
        <v>5</v>
      </c>
      <c r="H8013" t="str">
        <f>LEFT(D8013,G8013-1)</f>
        <v>eNeN</v>
      </c>
      <c r="I8013" t="str">
        <f>RIGHT(D8013,LEN(D8013)-G8013+1)</f>
        <v>6427</v>
      </c>
    </row>
    <row r="8014" spans="1:9" x14ac:dyDescent="0.25">
      <c r="A8014" t="s">
        <v>22361</v>
      </c>
      <c r="B8014" t="str">
        <f>_xlfn.CONCAT(" FID=""",C8014,""""," UGFLinkReference=""",D8014,"""",IF(COUNTA(E8014)=1,_xlfn.CONCAT(" FIDparent=""",E8014,""""),),IF(COUNTA(F8014)=1,_xlfn.CONCAT(" UGFparent=""",F8014,""""),))</f>
        <v xml:space="preserve"> FID="qJDNbyTErnFxkPza" UGFLinkReference="eNeN6428"</v>
      </c>
      <c r="C8014" t="s">
        <v>22362</v>
      </c>
      <c r="D8014" t="s">
        <v>22363</v>
      </c>
      <c r="G8014" cm="1">
        <f t="array" ref="G8014">MIN(FIND({0,1,2,3,4,5,6,7,8,9},D8014&amp;"0123456789"))</f>
        <v>5</v>
      </c>
      <c r="H8014" t="str">
        <f>LEFT(D8014,G8014-1)</f>
        <v>eNeN</v>
      </c>
      <c r="I8014" t="str">
        <f>RIGHT(D8014,LEN(D8014)-G8014+1)</f>
        <v>6428</v>
      </c>
    </row>
    <row r="8015" spans="1:9" x14ac:dyDescent="0.25">
      <c r="A8015" t="s">
        <v>22364</v>
      </c>
      <c r="B8015" t="str">
        <f>_xlfn.CONCAT(" FID=""",C8015,""""," UGFLinkReference=""",D8015,"""",IF(COUNTA(E8015)=1,_xlfn.CONCAT(" FIDparent=""",E8015,""""),),IF(COUNTA(F8015)=1,_xlfn.CONCAT(" UGFparent=""",F8015,""""),))</f>
        <v xml:space="preserve"> FID="qJh17gIr4pMTQu1P" UGFLinkReference="eNeN6429"</v>
      </c>
      <c r="C8015" t="s">
        <v>22365</v>
      </c>
      <c r="D8015" t="s">
        <v>22366</v>
      </c>
      <c r="G8015" cm="1">
        <f t="array" ref="G8015">MIN(FIND({0,1,2,3,4,5,6,7,8,9},D8015&amp;"0123456789"))</f>
        <v>5</v>
      </c>
      <c r="H8015" t="str">
        <f>LEFT(D8015,G8015-1)</f>
        <v>eNeN</v>
      </c>
      <c r="I8015" t="str">
        <f>RIGHT(D8015,LEN(D8015)-G8015+1)</f>
        <v>6429</v>
      </c>
    </row>
    <row r="8016" spans="1:9" x14ac:dyDescent="0.25">
      <c r="A8016" t="s">
        <v>22367</v>
      </c>
      <c r="B8016" t="str">
        <f>_xlfn.CONCAT(" FID=""",C8016,""""," UGFLinkReference=""",D8016,"""",IF(COUNTA(E8016)=1,_xlfn.CONCAT(" FIDparent=""",E8016,""""),),IF(COUNTA(F8016)=1,_xlfn.CONCAT(" UGFparent=""",F8016,""""),))</f>
        <v xml:space="preserve"> FID="qJlPclyTZ6Glw4t5" UGFLinkReference="eNeN6430"</v>
      </c>
      <c r="C8016" t="s">
        <v>22368</v>
      </c>
      <c r="D8016" t="s">
        <v>22369</v>
      </c>
      <c r="G8016" cm="1">
        <f t="array" ref="G8016">MIN(FIND({0,1,2,3,4,5,6,7,8,9},D8016&amp;"0123456789"))</f>
        <v>5</v>
      </c>
      <c r="H8016" t="str">
        <f>LEFT(D8016,G8016-1)</f>
        <v>eNeN</v>
      </c>
      <c r="I8016" t="str">
        <f>RIGHT(D8016,LEN(D8016)-G8016+1)</f>
        <v>6430</v>
      </c>
    </row>
    <row r="8017" spans="1:9" x14ac:dyDescent="0.25">
      <c r="A8017" t="s">
        <v>22370</v>
      </c>
      <c r="B8017" t="str">
        <f>_xlfn.CONCAT(" FID=""",C8017,""""," UGFLinkReference=""",D8017,"""",IF(COUNTA(E8017)=1,_xlfn.CONCAT(" FIDparent=""",E8017,""""),),IF(COUNTA(F8017)=1,_xlfn.CONCAT(" UGFparent=""",F8017,""""),))</f>
        <v xml:space="preserve"> FID="qK3nnBCHLmHTqjNG" UGFLinkReference="eNeN6431"</v>
      </c>
      <c r="C8017" t="s">
        <v>22371</v>
      </c>
      <c r="D8017" t="s">
        <v>22372</v>
      </c>
      <c r="G8017" cm="1">
        <f t="array" ref="G8017">MIN(FIND({0,1,2,3,4,5,6,7,8,9},D8017&amp;"0123456789"))</f>
        <v>5</v>
      </c>
      <c r="H8017" t="str">
        <f>LEFT(D8017,G8017-1)</f>
        <v>eNeN</v>
      </c>
      <c r="I8017" t="str">
        <f>RIGHT(D8017,LEN(D8017)-G8017+1)</f>
        <v>6431</v>
      </c>
    </row>
    <row r="8018" spans="1:9" x14ac:dyDescent="0.25">
      <c r="A8018" t="s">
        <v>22373</v>
      </c>
      <c r="B8018" t="str">
        <f>_xlfn.CONCAT(" FID=""",C8018,""""," UGFLinkReference=""",D8018,"""",IF(COUNTA(E8018)=1,_xlfn.CONCAT(" FIDparent=""",E8018,""""),),IF(COUNTA(F8018)=1,_xlfn.CONCAT(" UGFparent=""",F8018,""""),))</f>
        <v xml:space="preserve"> FID="qO1vTcXrZZuNRv02" UGFLinkReference="eNeN6432"</v>
      </c>
      <c r="C8018" t="s">
        <v>22374</v>
      </c>
      <c r="D8018" t="s">
        <v>22375</v>
      </c>
      <c r="G8018" cm="1">
        <f t="array" ref="G8018">MIN(FIND({0,1,2,3,4,5,6,7,8,9},D8018&amp;"0123456789"))</f>
        <v>5</v>
      </c>
      <c r="H8018" t="str">
        <f>LEFT(D8018,G8018-1)</f>
        <v>eNeN</v>
      </c>
      <c r="I8018" t="str">
        <f>RIGHT(D8018,LEN(D8018)-G8018+1)</f>
        <v>6432</v>
      </c>
    </row>
    <row r="8019" spans="1:9" x14ac:dyDescent="0.25">
      <c r="A8019" t="s">
        <v>22376</v>
      </c>
      <c r="B8019" t="str">
        <f>_xlfn.CONCAT(" FID=""",C8019,""""," UGFLinkReference=""",D8019,"""",IF(COUNTA(E8019)=1,_xlfn.CONCAT(" FIDparent=""",E8019,""""),),IF(COUNTA(F8019)=1,_xlfn.CONCAT(" UGFparent=""",F8019,""""),))</f>
        <v xml:space="preserve"> FID="qOKd8V2CVPDnrE5Z" UGFLinkReference="eNeN6433"</v>
      </c>
      <c r="C8019" t="s">
        <v>22377</v>
      </c>
      <c r="D8019" t="s">
        <v>22378</v>
      </c>
      <c r="G8019" cm="1">
        <f t="array" ref="G8019">MIN(FIND({0,1,2,3,4,5,6,7,8,9},D8019&amp;"0123456789"))</f>
        <v>5</v>
      </c>
      <c r="H8019" t="str">
        <f>LEFT(D8019,G8019-1)</f>
        <v>eNeN</v>
      </c>
      <c r="I8019" t="str">
        <f>RIGHT(D8019,LEN(D8019)-G8019+1)</f>
        <v>6433</v>
      </c>
    </row>
    <row r="8020" spans="1:9" x14ac:dyDescent="0.25">
      <c r="A8020" t="s">
        <v>22379</v>
      </c>
      <c r="B8020" t="str">
        <f>_xlfn.CONCAT(" FID=""",C8020,""""," UGFLinkReference=""",D8020,"""",IF(COUNTA(E8020)=1,_xlfn.CONCAT(" FIDparent=""",E8020,""""),),IF(COUNTA(F8020)=1,_xlfn.CONCAT(" UGFparent=""",F8020,""""),))</f>
        <v xml:space="preserve"> FID="qOKmNNQxKWKFGAdA" UGFLinkReference="eNeN6434"</v>
      </c>
      <c r="C8020" t="s">
        <v>22380</v>
      </c>
      <c r="D8020" t="s">
        <v>22381</v>
      </c>
      <c r="G8020" cm="1">
        <f t="array" ref="G8020">MIN(FIND({0,1,2,3,4,5,6,7,8,9},D8020&amp;"0123456789"))</f>
        <v>5</v>
      </c>
      <c r="H8020" t="str">
        <f>LEFT(D8020,G8020-1)</f>
        <v>eNeN</v>
      </c>
      <c r="I8020" t="str">
        <f>RIGHT(D8020,LEN(D8020)-G8020+1)</f>
        <v>6434</v>
      </c>
    </row>
    <row r="8021" spans="1:9" x14ac:dyDescent="0.25">
      <c r="A8021" t="s">
        <v>22382</v>
      </c>
      <c r="B8021" t="str">
        <f>_xlfn.CONCAT(" FID=""",C8021,""""," UGFLinkReference=""",D8021,"""",IF(COUNTA(E8021)=1,_xlfn.CONCAT(" FIDparent=""",E8021,""""),),IF(COUNTA(F8021)=1,_xlfn.CONCAT(" UGFparent=""",F8021,""""),))</f>
        <v xml:space="preserve"> FID="qOMbtcExckbIln4E" UGFLinkReference="eNeN6435"</v>
      </c>
      <c r="C8021" t="s">
        <v>22383</v>
      </c>
      <c r="D8021" t="s">
        <v>22384</v>
      </c>
      <c r="G8021" cm="1">
        <f t="array" ref="G8021">MIN(FIND({0,1,2,3,4,5,6,7,8,9},D8021&amp;"0123456789"))</f>
        <v>5</v>
      </c>
      <c r="H8021" t="str">
        <f>LEFT(D8021,G8021-1)</f>
        <v>eNeN</v>
      </c>
      <c r="I8021" t="str">
        <f>RIGHT(D8021,LEN(D8021)-G8021+1)</f>
        <v>6435</v>
      </c>
    </row>
    <row r="8022" spans="1:9" x14ac:dyDescent="0.25">
      <c r="A8022" t="s">
        <v>22385</v>
      </c>
      <c r="B8022" t="str">
        <f>_xlfn.CONCAT(" FID=""",C8022,""""," UGFLinkReference=""",D8022,"""",IF(COUNTA(E8022)=1,_xlfn.CONCAT(" FIDparent=""",E8022,""""),),IF(COUNTA(F8022)=1,_xlfn.CONCAT(" UGFparent=""",F8022,""""),))</f>
        <v xml:space="preserve"> FID="qOO2V4apTn41on8T" UGFLinkReference="eNeN6436"</v>
      </c>
      <c r="C8022" t="s">
        <v>22386</v>
      </c>
      <c r="D8022" t="s">
        <v>22387</v>
      </c>
      <c r="G8022" cm="1">
        <f t="array" ref="G8022">MIN(FIND({0,1,2,3,4,5,6,7,8,9},D8022&amp;"0123456789"))</f>
        <v>5</v>
      </c>
      <c r="H8022" t="str">
        <f>LEFT(D8022,G8022-1)</f>
        <v>eNeN</v>
      </c>
      <c r="I8022" t="str">
        <f>RIGHT(D8022,LEN(D8022)-G8022+1)</f>
        <v>6436</v>
      </c>
    </row>
    <row r="8023" spans="1:9" x14ac:dyDescent="0.25">
      <c r="A8023" t="s">
        <v>22388</v>
      </c>
      <c r="B8023" t="str">
        <f>_xlfn.CONCAT(" FID=""",C8023,""""," UGFLinkReference=""",D8023,"""",IF(COUNTA(E8023)=1,_xlfn.CONCAT(" FIDparent=""",E8023,""""),),IF(COUNTA(F8023)=1,_xlfn.CONCAT(" UGFparent=""",F8023,""""),))</f>
        <v xml:space="preserve"> FID="qP99GSnv7d40War2" UGFLinkReference="eNeN6437"</v>
      </c>
      <c r="C8023" t="s">
        <v>22389</v>
      </c>
      <c r="D8023" t="s">
        <v>22390</v>
      </c>
      <c r="G8023" cm="1">
        <f t="array" ref="G8023">MIN(FIND({0,1,2,3,4,5,6,7,8,9},D8023&amp;"0123456789"))</f>
        <v>5</v>
      </c>
      <c r="H8023" t="str">
        <f>LEFT(D8023,G8023-1)</f>
        <v>eNeN</v>
      </c>
      <c r="I8023" t="str">
        <f>RIGHT(D8023,LEN(D8023)-G8023+1)</f>
        <v>6437</v>
      </c>
    </row>
    <row r="8024" spans="1:9" x14ac:dyDescent="0.25">
      <c r="A8024" t="s">
        <v>22391</v>
      </c>
      <c r="B8024" t="str">
        <f>_xlfn.CONCAT(" FID=""",C8024,""""," UGFLinkReference=""",D8024,"""",IF(COUNTA(E8024)=1,_xlfn.CONCAT(" FIDparent=""",E8024,""""),),IF(COUNTA(F8024)=1,_xlfn.CONCAT(" UGFparent=""",F8024,""""),))</f>
        <v xml:space="preserve"> FID="qPf39lD6rlQbmfqW" UGFLinkReference="eNeN6438"</v>
      </c>
      <c r="C8024" t="s">
        <v>22392</v>
      </c>
      <c r="D8024" t="s">
        <v>22393</v>
      </c>
      <c r="G8024" cm="1">
        <f t="array" ref="G8024">MIN(FIND({0,1,2,3,4,5,6,7,8,9},D8024&amp;"0123456789"))</f>
        <v>5</v>
      </c>
      <c r="H8024" t="str">
        <f>LEFT(D8024,G8024-1)</f>
        <v>eNeN</v>
      </c>
      <c r="I8024" t="str">
        <f>RIGHT(D8024,LEN(D8024)-G8024+1)</f>
        <v>6438</v>
      </c>
    </row>
    <row r="8025" spans="1:9" x14ac:dyDescent="0.25">
      <c r="A8025" t="s">
        <v>22394</v>
      </c>
      <c r="B8025" t="str">
        <f>_xlfn.CONCAT(" FID=""",C8025,""""," UGFLinkReference=""",D8025,"""",IF(COUNTA(E8025)=1,_xlfn.CONCAT(" FIDparent=""",E8025,""""),),IF(COUNTA(F8025)=1,_xlfn.CONCAT(" UGFparent=""",F8025,""""),))</f>
        <v xml:space="preserve"> FID="qPhKiP3MGXSw2ayQ" UGFLinkReference="eNeN6439"</v>
      </c>
      <c r="C8025" t="s">
        <v>22395</v>
      </c>
      <c r="D8025" t="s">
        <v>22396</v>
      </c>
      <c r="G8025" cm="1">
        <f t="array" ref="G8025">MIN(FIND({0,1,2,3,4,5,6,7,8,9},D8025&amp;"0123456789"))</f>
        <v>5</v>
      </c>
      <c r="H8025" t="str">
        <f>LEFT(D8025,G8025-1)</f>
        <v>eNeN</v>
      </c>
      <c r="I8025" t="str">
        <f>RIGHT(D8025,LEN(D8025)-G8025+1)</f>
        <v>6439</v>
      </c>
    </row>
    <row r="8026" spans="1:9" x14ac:dyDescent="0.25">
      <c r="A8026" t="s">
        <v>22397</v>
      </c>
      <c r="B8026" t="str">
        <f>_xlfn.CONCAT(" FID=""",C8026,""""," UGFLinkReference=""",D8026,"""",IF(COUNTA(E8026)=1,_xlfn.CONCAT(" FIDparent=""",E8026,""""),),IF(COUNTA(F8026)=1,_xlfn.CONCAT(" UGFparent=""",F8026,""""),))</f>
        <v xml:space="preserve"> FID="qPyioDswcdIeG0yM" UGFLinkReference="eNeN6440"</v>
      </c>
      <c r="C8026" t="s">
        <v>22398</v>
      </c>
      <c r="D8026" t="s">
        <v>22399</v>
      </c>
      <c r="G8026" cm="1">
        <f t="array" ref="G8026">MIN(FIND({0,1,2,3,4,5,6,7,8,9},D8026&amp;"0123456789"))</f>
        <v>5</v>
      </c>
      <c r="H8026" t="str">
        <f>LEFT(D8026,G8026-1)</f>
        <v>eNeN</v>
      </c>
      <c r="I8026" t="str">
        <f>RIGHT(D8026,LEN(D8026)-G8026+1)</f>
        <v>6440</v>
      </c>
    </row>
    <row r="8027" spans="1:9" x14ac:dyDescent="0.25">
      <c r="A8027" t="s">
        <v>22400</v>
      </c>
      <c r="B8027" t="str">
        <f>_xlfn.CONCAT(" FID=""",C8027,""""," UGFLinkReference=""",D8027,"""",IF(COUNTA(E8027)=1,_xlfn.CONCAT(" FIDparent=""",E8027,""""),),IF(COUNTA(F8027)=1,_xlfn.CONCAT(" UGFparent=""",F8027,""""),))</f>
        <v xml:space="preserve"> FID="qQQceYvRl8R3SsPv" UGFLinkReference="eNeN6441"</v>
      </c>
      <c r="C8027" t="s">
        <v>22401</v>
      </c>
      <c r="D8027" t="s">
        <v>22402</v>
      </c>
      <c r="G8027" cm="1">
        <f t="array" ref="G8027">MIN(FIND({0,1,2,3,4,5,6,7,8,9},D8027&amp;"0123456789"))</f>
        <v>5</v>
      </c>
      <c r="H8027" t="str">
        <f>LEFT(D8027,G8027-1)</f>
        <v>eNeN</v>
      </c>
      <c r="I8027" t="str">
        <f>RIGHT(D8027,LEN(D8027)-G8027+1)</f>
        <v>6441</v>
      </c>
    </row>
    <row r="8028" spans="1:9" x14ac:dyDescent="0.25">
      <c r="A8028" t="s">
        <v>22403</v>
      </c>
      <c r="B8028" t="str">
        <f>_xlfn.CONCAT(" FID=""",C8028,""""," UGFLinkReference=""",D8028,"""",IF(COUNTA(E8028)=1,_xlfn.CONCAT(" FIDparent=""",E8028,""""),),IF(COUNTA(F8028)=1,_xlfn.CONCAT(" UGFparent=""",F8028,""""),))</f>
        <v xml:space="preserve"> FID="qRR7bBUnZwwPuPuM" UGFLinkReference="eNeN6442"</v>
      </c>
      <c r="C8028" t="s">
        <v>22404</v>
      </c>
      <c r="D8028" t="s">
        <v>22405</v>
      </c>
      <c r="G8028" cm="1">
        <f t="array" ref="G8028">MIN(FIND({0,1,2,3,4,5,6,7,8,9},D8028&amp;"0123456789"))</f>
        <v>5</v>
      </c>
      <c r="H8028" t="str">
        <f>LEFT(D8028,G8028-1)</f>
        <v>eNeN</v>
      </c>
      <c r="I8028" t="str">
        <f>RIGHT(D8028,LEN(D8028)-G8028+1)</f>
        <v>6442</v>
      </c>
    </row>
    <row r="8029" spans="1:9" x14ac:dyDescent="0.25">
      <c r="A8029" t="s">
        <v>22406</v>
      </c>
      <c r="B8029" t="str">
        <f>_xlfn.CONCAT(" FID=""",C8029,""""," UGFLinkReference=""",D8029,"""",IF(COUNTA(E8029)=1,_xlfn.CONCAT(" FIDparent=""",E8029,""""),),IF(COUNTA(F8029)=1,_xlfn.CONCAT(" UGFparent=""",F8029,""""),))</f>
        <v xml:space="preserve"> FID="qRTO4wzL9mGsqsXw" UGFLinkReference="eNeN6443"</v>
      </c>
      <c r="C8029" t="s">
        <v>22407</v>
      </c>
      <c r="D8029" t="s">
        <v>22408</v>
      </c>
      <c r="G8029" cm="1">
        <f t="array" ref="G8029">MIN(FIND({0,1,2,3,4,5,6,7,8,9},D8029&amp;"0123456789"))</f>
        <v>5</v>
      </c>
      <c r="H8029" t="str">
        <f>LEFT(D8029,G8029-1)</f>
        <v>eNeN</v>
      </c>
      <c r="I8029" t="str">
        <f>RIGHT(D8029,LEN(D8029)-G8029+1)</f>
        <v>6443</v>
      </c>
    </row>
    <row r="8030" spans="1:9" x14ac:dyDescent="0.25">
      <c r="A8030" t="s">
        <v>22409</v>
      </c>
      <c r="B8030" t="str">
        <f>_xlfn.CONCAT(" FID=""",C8030,""""," UGFLinkReference=""",D8030,"""",IF(COUNTA(E8030)=1,_xlfn.CONCAT(" FIDparent=""",E8030,""""),),IF(COUNTA(F8030)=1,_xlfn.CONCAT(" UGFparent=""",F8030,""""),))</f>
        <v xml:space="preserve"> FID="qRfnc8WTDR22zLXt" UGFLinkReference="eNeN6444"</v>
      </c>
      <c r="C8030" t="s">
        <v>22410</v>
      </c>
      <c r="D8030" t="s">
        <v>22411</v>
      </c>
      <c r="G8030" cm="1">
        <f t="array" ref="G8030">MIN(FIND({0,1,2,3,4,5,6,7,8,9},D8030&amp;"0123456789"))</f>
        <v>5</v>
      </c>
      <c r="H8030" t="str">
        <f>LEFT(D8030,G8030-1)</f>
        <v>eNeN</v>
      </c>
      <c r="I8030" t="str">
        <f>RIGHT(D8030,LEN(D8030)-G8030+1)</f>
        <v>6444</v>
      </c>
    </row>
    <row r="8031" spans="1:9" x14ac:dyDescent="0.25">
      <c r="A8031" t="s">
        <v>22412</v>
      </c>
      <c r="B8031" t="str">
        <f>_xlfn.CONCAT(" FID=""",C8031,""""," UGFLinkReference=""",D8031,"""",IF(COUNTA(E8031)=1,_xlfn.CONCAT(" FIDparent=""",E8031,""""),),IF(COUNTA(F8031)=1,_xlfn.CONCAT(" UGFparent=""",F8031,""""),))</f>
        <v xml:space="preserve"> FID="qSLOALE0WqqAZ6UG" UGFLinkReference="eNeN6445"</v>
      </c>
      <c r="C8031" t="s">
        <v>22413</v>
      </c>
      <c r="D8031" t="s">
        <v>22414</v>
      </c>
      <c r="G8031" cm="1">
        <f t="array" ref="G8031">MIN(FIND({0,1,2,3,4,5,6,7,8,9},D8031&amp;"0123456789"))</f>
        <v>5</v>
      </c>
      <c r="H8031" t="str">
        <f>LEFT(D8031,G8031-1)</f>
        <v>eNeN</v>
      </c>
      <c r="I8031" t="str">
        <f>RIGHT(D8031,LEN(D8031)-G8031+1)</f>
        <v>6445</v>
      </c>
    </row>
    <row r="8032" spans="1:9" x14ac:dyDescent="0.25">
      <c r="A8032" t="s">
        <v>22415</v>
      </c>
      <c r="B8032" t="str">
        <f>_xlfn.CONCAT(" FID=""",C8032,""""," UGFLinkReference=""",D8032,"""",IF(COUNTA(E8032)=1,_xlfn.CONCAT(" FIDparent=""",E8032,""""),),IF(COUNTA(F8032)=1,_xlfn.CONCAT(" UGFparent=""",F8032,""""),))</f>
        <v xml:space="preserve"> FID="qSW2cJta0bDn5WUO" UGFLinkReference="eNeN6446"</v>
      </c>
      <c r="C8032" t="s">
        <v>22416</v>
      </c>
      <c r="D8032" t="s">
        <v>22417</v>
      </c>
      <c r="G8032" cm="1">
        <f t="array" ref="G8032">MIN(FIND({0,1,2,3,4,5,6,7,8,9},D8032&amp;"0123456789"))</f>
        <v>5</v>
      </c>
      <c r="H8032" t="str">
        <f>LEFT(D8032,G8032-1)</f>
        <v>eNeN</v>
      </c>
      <c r="I8032" t="str">
        <f>RIGHT(D8032,LEN(D8032)-G8032+1)</f>
        <v>6446</v>
      </c>
    </row>
    <row r="8033" spans="1:9" x14ac:dyDescent="0.25">
      <c r="A8033" t="s">
        <v>22418</v>
      </c>
      <c r="B8033" t="str">
        <f>_xlfn.CONCAT(" FID=""",C8033,""""," UGFLinkReference=""",D8033,"""",IF(COUNTA(E8033)=1,_xlfn.CONCAT(" FIDparent=""",E8033,""""),),IF(COUNTA(F8033)=1,_xlfn.CONCAT(" UGFparent=""",F8033,""""),))</f>
        <v xml:space="preserve"> FID="qSs2dJ0I7FpwgFnN" UGFLinkReference="eNeN6447"</v>
      </c>
      <c r="C8033" t="s">
        <v>22419</v>
      </c>
      <c r="D8033" t="s">
        <v>22420</v>
      </c>
      <c r="G8033" cm="1">
        <f t="array" ref="G8033">MIN(FIND({0,1,2,3,4,5,6,7,8,9},D8033&amp;"0123456789"))</f>
        <v>5</v>
      </c>
      <c r="H8033" t="str">
        <f>LEFT(D8033,G8033-1)</f>
        <v>eNeN</v>
      </c>
      <c r="I8033" t="str">
        <f>RIGHT(D8033,LEN(D8033)-G8033+1)</f>
        <v>6447</v>
      </c>
    </row>
    <row r="8034" spans="1:9" x14ac:dyDescent="0.25">
      <c r="A8034" t="s">
        <v>22421</v>
      </c>
      <c r="B8034" t="str">
        <f>_xlfn.CONCAT(" FID=""",C8034,""""," UGFLinkReference=""",D8034,"""",IF(COUNTA(E8034)=1,_xlfn.CONCAT(" FIDparent=""",E8034,""""),),IF(COUNTA(F8034)=1,_xlfn.CONCAT(" UGFparent=""",F8034,""""),))</f>
        <v xml:space="preserve"> FID="qTYCwX3sn0gYsn0h" UGFLinkReference="eNeN6448"</v>
      </c>
      <c r="C8034" t="s">
        <v>22422</v>
      </c>
      <c r="D8034" t="s">
        <v>22423</v>
      </c>
      <c r="G8034" cm="1">
        <f t="array" ref="G8034">MIN(FIND({0,1,2,3,4,5,6,7,8,9},D8034&amp;"0123456789"))</f>
        <v>5</v>
      </c>
      <c r="H8034" t="str">
        <f>LEFT(D8034,G8034-1)</f>
        <v>eNeN</v>
      </c>
      <c r="I8034" t="str">
        <f>RIGHT(D8034,LEN(D8034)-G8034+1)</f>
        <v>6448</v>
      </c>
    </row>
    <row r="8035" spans="1:9" x14ac:dyDescent="0.25">
      <c r="A8035" t="s">
        <v>22424</v>
      </c>
      <c r="B8035" t="str">
        <f>_xlfn.CONCAT(" FID=""",C8035,""""," UGFLinkReference=""",D8035,"""",IF(COUNTA(E8035)=1,_xlfn.CONCAT(" FIDparent=""",E8035,""""),),IF(COUNTA(F8035)=1,_xlfn.CONCAT(" UGFparent=""",F8035,""""),))</f>
        <v xml:space="preserve"> FID="qUHJ6s4htmwOHK7Q" UGFLinkReference="eNeN6449"</v>
      </c>
      <c r="C8035" t="s">
        <v>22425</v>
      </c>
      <c r="D8035" t="s">
        <v>22426</v>
      </c>
      <c r="G8035" cm="1">
        <f t="array" ref="G8035">MIN(FIND({0,1,2,3,4,5,6,7,8,9},D8035&amp;"0123456789"))</f>
        <v>5</v>
      </c>
      <c r="H8035" t="str">
        <f>LEFT(D8035,G8035-1)</f>
        <v>eNeN</v>
      </c>
      <c r="I8035" t="str">
        <f>RIGHT(D8035,LEN(D8035)-G8035+1)</f>
        <v>6449</v>
      </c>
    </row>
    <row r="8036" spans="1:9" x14ac:dyDescent="0.25">
      <c r="A8036" t="s">
        <v>22427</v>
      </c>
      <c r="B8036" t="str">
        <f>_xlfn.CONCAT(" FID=""",C8036,""""," UGFLinkReference=""",D8036,"""",IF(COUNTA(E8036)=1,_xlfn.CONCAT(" FIDparent=""",E8036,""""),),IF(COUNTA(F8036)=1,_xlfn.CONCAT(" UGFparent=""",F8036,""""),))</f>
        <v xml:space="preserve"> FID="qUNqCTqHXzwiNUXm" UGFLinkReference="eNeN6450"</v>
      </c>
      <c r="C8036" t="s">
        <v>22428</v>
      </c>
      <c r="D8036" t="s">
        <v>22429</v>
      </c>
      <c r="G8036" cm="1">
        <f t="array" ref="G8036">MIN(FIND({0,1,2,3,4,5,6,7,8,9},D8036&amp;"0123456789"))</f>
        <v>5</v>
      </c>
      <c r="H8036" t="str">
        <f>LEFT(D8036,G8036-1)</f>
        <v>eNeN</v>
      </c>
      <c r="I8036" t="str">
        <f>RIGHT(D8036,LEN(D8036)-G8036+1)</f>
        <v>6450</v>
      </c>
    </row>
    <row r="8037" spans="1:9" x14ac:dyDescent="0.25">
      <c r="A8037" t="s">
        <v>22430</v>
      </c>
      <c r="B8037" t="str">
        <f>_xlfn.CONCAT(" FID=""",C8037,""""," UGFLinkReference=""",D8037,"""",IF(COUNTA(E8037)=1,_xlfn.CONCAT(" FIDparent=""",E8037,""""),),IF(COUNTA(F8037)=1,_xlfn.CONCAT(" UGFparent=""",F8037,""""),))</f>
        <v xml:space="preserve"> FID="qUdfeYoLzhf1tdhD" UGFLinkReference="eNeN6451"</v>
      </c>
      <c r="C8037" t="s">
        <v>22431</v>
      </c>
      <c r="D8037" t="s">
        <v>22432</v>
      </c>
      <c r="G8037" cm="1">
        <f t="array" ref="G8037">MIN(FIND({0,1,2,3,4,5,6,7,8,9},D8037&amp;"0123456789"))</f>
        <v>5</v>
      </c>
      <c r="H8037" t="str">
        <f>LEFT(D8037,G8037-1)</f>
        <v>eNeN</v>
      </c>
      <c r="I8037" t="str">
        <f>RIGHT(D8037,LEN(D8037)-G8037+1)</f>
        <v>6451</v>
      </c>
    </row>
    <row r="8038" spans="1:9" x14ac:dyDescent="0.25">
      <c r="A8038" t="s">
        <v>22433</v>
      </c>
      <c r="B8038" t="str">
        <f>_xlfn.CONCAT(" FID=""",C8038,""""," UGFLinkReference=""",D8038,"""",IF(COUNTA(E8038)=1,_xlfn.CONCAT(" FIDparent=""",E8038,""""),),IF(COUNTA(F8038)=1,_xlfn.CONCAT(" UGFparent=""",F8038,""""),))</f>
        <v xml:space="preserve"> FID="qUuGYHfQqNW4jscz" UGFLinkReference="eNeN6452"</v>
      </c>
      <c r="C8038" t="s">
        <v>22434</v>
      </c>
      <c r="D8038" t="s">
        <v>22435</v>
      </c>
      <c r="G8038" cm="1">
        <f t="array" ref="G8038">MIN(FIND({0,1,2,3,4,5,6,7,8,9},D8038&amp;"0123456789"))</f>
        <v>5</v>
      </c>
      <c r="H8038" t="str">
        <f>LEFT(D8038,G8038-1)</f>
        <v>eNeN</v>
      </c>
      <c r="I8038" t="str">
        <f>RIGHT(D8038,LEN(D8038)-G8038+1)</f>
        <v>6452</v>
      </c>
    </row>
    <row r="8039" spans="1:9" x14ac:dyDescent="0.25">
      <c r="A8039" t="s">
        <v>22436</v>
      </c>
      <c r="B8039" t="str">
        <f>_xlfn.CONCAT(" FID=""",C8039,""""," UGFLinkReference=""",D8039,"""",IF(COUNTA(E8039)=1,_xlfn.CONCAT(" FIDparent=""",E8039,""""),),IF(COUNTA(F8039)=1,_xlfn.CONCAT(" UGFparent=""",F8039,""""),))</f>
        <v xml:space="preserve"> FID="qV05vUsPZChraDov" UGFLinkReference="eNeN6453"</v>
      </c>
      <c r="C8039" t="s">
        <v>22437</v>
      </c>
      <c r="D8039" t="s">
        <v>22438</v>
      </c>
      <c r="G8039" cm="1">
        <f t="array" ref="G8039">MIN(FIND({0,1,2,3,4,5,6,7,8,9},D8039&amp;"0123456789"))</f>
        <v>5</v>
      </c>
      <c r="H8039" t="str">
        <f>LEFT(D8039,G8039-1)</f>
        <v>eNeN</v>
      </c>
      <c r="I8039" t="str">
        <f>RIGHT(D8039,LEN(D8039)-G8039+1)</f>
        <v>6453</v>
      </c>
    </row>
    <row r="8040" spans="1:9" x14ac:dyDescent="0.25">
      <c r="A8040" t="s">
        <v>22439</v>
      </c>
      <c r="B8040" t="str">
        <f>_xlfn.CONCAT(" FID=""",C8040,""""," UGFLinkReference=""",D8040,"""",IF(COUNTA(E8040)=1,_xlfn.CONCAT(" FIDparent=""",E8040,""""),),IF(COUNTA(F8040)=1,_xlfn.CONCAT(" UGFparent=""",F8040,""""),))</f>
        <v xml:space="preserve"> FID="qV72qOnfo6cTFQSr" UGFLinkReference="eNeN6454"</v>
      </c>
      <c r="C8040" t="s">
        <v>22440</v>
      </c>
      <c r="D8040" t="s">
        <v>22441</v>
      </c>
      <c r="G8040" cm="1">
        <f t="array" ref="G8040">MIN(FIND({0,1,2,3,4,5,6,7,8,9},D8040&amp;"0123456789"))</f>
        <v>5</v>
      </c>
      <c r="H8040" t="str">
        <f>LEFT(D8040,G8040-1)</f>
        <v>eNeN</v>
      </c>
      <c r="I8040" t="str">
        <f>RIGHT(D8040,LEN(D8040)-G8040+1)</f>
        <v>6454</v>
      </c>
    </row>
    <row r="8041" spans="1:9" x14ac:dyDescent="0.25">
      <c r="A8041" t="s">
        <v>22442</v>
      </c>
      <c r="B8041" t="str">
        <f>_xlfn.CONCAT(" FID=""",C8041,""""," UGFLinkReference=""",D8041,"""",IF(COUNTA(E8041)=1,_xlfn.CONCAT(" FIDparent=""",E8041,""""),),IF(COUNTA(F8041)=1,_xlfn.CONCAT(" UGFparent=""",F8041,""""),))</f>
        <v xml:space="preserve"> FID="qWZOCCQkWV499lcp" UGFLinkReference="eNeN6455"</v>
      </c>
      <c r="C8041" t="s">
        <v>22443</v>
      </c>
      <c r="D8041" t="s">
        <v>22444</v>
      </c>
      <c r="G8041" cm="1">
        <f t="array" ref="G8041">MIN(FIND({0,1,2,3,4,5,6,7,8,9},D8041&amp;"0123456789"))</f>
        <v>5</v>
      </c>
      <c r="H8041" t="str">
        <f>LEFT(D8041,G8041-1)</f>
        <v>eNeN</v>
      </c>
      <c r="I8041" t="str">
        <f>RIGHT(D8041,LEN(D8041)-G8041+1)</f>
        <v>6455</v>
      </c>
    </row>
    <row r="8042" spans="1:9" x14ac:dyDescent="0.25">
      <c r="A8042" t="s">
        <v>22445</v>
      </c>
      <c r="B8042" t="str">
        <f>_xlfn.CONCAT(" FID=""",C8042,""""," UGFLinkReference=""",D8042,"""",IF(COUNTA(E8042)=1,_xlfn.CONCAT(" FIDparent=""",E8042,""""),),IF(COUNTA(F8042)=1,_xlfn.CONCAT(" UGFparent=""",F8042,""""),))</f>
        <v xml:space="preserve"> FID="qWhdwAQXcTSVT5fK" UGFLinkReference="eNeN6456"</v>
      </c>
      <c r="C8042" t="s">
        <v>22446</v>
      </c>
      <c r="D8042" t="s">
        <v>22447</v>
      </c>
      <c r="G8042" cm="1">
        <f t="array" ref="G8042">MIN(FIND({0,1,2,3,4,5,6,7,8,9},D8042&amp;"0123456789"))</f>
        <v>5</v>
      </c>
      <c r="H8042" t="str">
        <f>LEFT(D8042,G8042-1)</f>
        <v>eNeN</v>
      </c>
      <c r="I8042" t="str">
        <f>RIGHT(D8042,LEN(D8042)-G8042+1)</f>
        <v>6456</v>
      </c>
    </row>
    <row r="8043" spans="1:9" x14ac:dyDescent="0.25">
      <c r="A8043" t="s">
        <v>22448</v>
      </c>
      <c r="B8043" t="str">
        <f>_xlfn.CONCAT(" FID=""",C8043,""""," UGFLinkReference=""",D8043,"""",IF(COUNTA(E8043)=1,_xlfn.CONCAT(" FIDparent=""",E8043,""""),),IF(COUNTA(F8043)=1,_xlfn.CONCAT(" UGFparent=""",F8043,""""),))</f>
        <v xml:space="preserve"> FID="qWyrgoRPsHUYjx0v" UGFLinkReference="eNeN6457"</v>
      </c>
      <c r="C8043" t="s">
        <v>22449</v>
      </c>
      <c r="D8043" t="s">
        <v>22450</v>
      </c>
      <c r="G8043" cm="1">
        <f t="array" ref="G8043">MIN(FIND({0,1,2,3,4,5,6,7,8,9},D8043&amp;"0123456789"))</f>
        <v>5</v>
      </c>
      <c r="H8043" t="str">
        <f>LEFT(D8043,G8043-1)</f>
        <v>eNeN</v>
      </c>
      <c r="I8043" t="str">
        <f>RIGHT(D8043,LEN(D8043)-G8043+1)</f>
        <v>6457</v>
      </c>
    </row>
    <row r="8044" spans="1:9" x14ac:dyDescent="0.25">
      <c r="A8044" t="s">
        <v>22451</v>
      </c>
      <c r="B8044" t="str">
        <f>_xlfn.CONCAT(" FID=""",C8044,""""," UGFLinkReference=""",D8044,"""",IF(COUNTA(E8044)=1,_xlfn.CONCAT(" FIDparent=""",E8044,""""),),IF(COUNTA(F8044)=1,_xlfn.CONCAT(" UGFparent=""",F8044,""""),))</f>
        <v xml:space="preserve"> FID="qX4HGPrJ33jdpigL" UGFLinkReference="eNeN6458"</v>
      </c>
      <c r="C8044" t="s">
        <v>22452</v>
      </c>
      <c r="D8044" t="s">
        <v>22453</v>
      </c>
      <c r="G8044" cm="1">
        <f t="array" ref="G8044">MIN(FIND({0,1,2,3,4,5,6,7,8,9},D8044&amp;"0123456789"))</f>
        <v>5</v>
      </c>
      <c r="H8044" t="str">
        <f>LEFT(D8044,G8044-1)</f>
        <v>eNeN</v>
      </c>
      <c r="I8044" t="str">
        <f>RIGHT(D8044,LEN(D8044)-G8044+1)</f>
        <v>6458</v>
      </c>
    </row>
    <row r="8045" spans="1:9" x14ac:dyDescent="0.25">
      <c r="A8045" t="s">
        <v>22454</v>
      </c>
      <c r="B8045" t="str">
        <f>_xlfn.CONCAT(" FID=""",C8045,""""," UGFLinkReference=""",D8045,"""",IF(COUNTA(E8045)=1,_xlfn.CONCAT(" FIDparent=""",E8045,""""),),IF(COUNTA(F8045)=1,_xlfn.CONCAT(" UGFparent=""",F8045,""""),))</f>
        <v xml:space="preserve"> FID="qXIA6oSdmx5au8mi" UGFLinkReference="eNeN6459"</v>
      </c>
      <c r="C8045" t="s">
        <v>22455</v>
      </c>
      <c r="D8045" t="s">
        <v>22456</v>
      </c>
      <c r="G8045" cm="1">
        <f t="array" ref="G8045">MIN(FIND({0,1,2,3,4,5,6,7,8,9},D8045&amp;"0123456789"))</f>
        <v>5</v>
      </c>
      <c r="H8045" t="str">
        <f>LEFT(D8045,G8045-1)</f>
        <v>eNeN</v>
      </c>
      <c r="I8045" t="str">
        <f>RIGHT(D8045,LEN(D8045)-G8045+1)</f>
        <v>6459</v>
      </c>
    </row>
    <row r="8046" spans="1:9" x14ac:dyDescent="0.25">
      <c r="A8046" t="s">
        <v>22457</v>
      </c>
      <c r="B8046" t="str">
        <f>_xlfn.CONCAT(" FID=""",C8046,""""," UGFLinkReference=""",D8046,"""",IF(COUNTA(E8046)=1,_xlfn.CONCAT(" FIDparent=""",E8046,""""),),IF(COUNTA(F8046)=1,_xlfn.CONCAT(" UGFparent=""",F8046,""""),))</f>
        <v xml:space="preserve"> FID="qXV3cZvAljvCSrbx" UGFLinkReference="eNeN6460"</v>
      </c>
      <c r="C8046" t="s">
        <v>22458</v>
      </c>
      <c r="D8046" t="s">
        <v>22459</v>
      </c>
      <c r="G8046" cm="1">
        <f t="array" ref="G8046">MIN(FIND({0,1,2,3,4,5,6,7,8,9},D8046&amp;"0123456789"))</f>
        <v>5</v>
      </c>
      <c r="H8046" t="str">
        <f>LEFT(D8046,G8046-1)</f>
        <v>eNeN</v>
      </c>
      <c r="I8046" t="str">
        <f>RIGHT(D8046,LEN(D8046)-G8046+1)</f>
        <v>6460</v>
      </c>
    </row>
    <row r="8047" spans="1:9" x14ac:dyDescent="0.25">
      <c r="A8047" t="s">
        <v>22460</v>
      </c>
      <c r="B8047" t="str">
        <f>_xlfn.CONCAT(" FID=""",C8047,""""," UGFLinkReference=""",D8047,"""",IF(COUNTA(E8047)=1,_xlfn.CONCAT(" FIDparent=""",E8047,""""),),IF(COUNTA(F8047)=1,_xlfn.CONCAT(" UGFparent=""",F8047,""""),))</f>
        <v xml:space="preserve"> FID="qXiH04OG44lcNGRA" UGFLinkReference="eNeN6461"</v>
      </c>
      <c r="C8047" t="s">
        <v>22461</v>
      </c>
      <c r="D8047" t="s">
        <v>22462</v>
      </c>
      <c r="G8047" cm="1">
        <f t="array" ref="G8047">MIN(FIND({0,1,2,3,4,5,6,7,8,9},D8047&amp;"0123456789"))</f>
        <v>5</v>
      </c>
      <c r="H8047" t="str">
        <f>LEFT(D8047,G8047-1)</f>
        <v>eNeN</v>
      </c>
      <c r="I8047" t="str">
        <f>RIGHT(D8047,LEN(D8047)-G8047+1)</f>
        <v>6461</v>
      </c>
    </row>
    <row r="8048" spans="1:9" x14ac:dyDescent="0.25">
      <c r="A8048" t="s">
        <v>22463</v>
      </c>
      <c r="B8048" t="str">
        <f>_xlfn.CONCAT(" FID=""",C8048,""""," UGFLinkReference=""",D8048,"""",IF(COUNTA(E8048)=1,_xlfn.CONCAT(" FIDparent=""",E8048,""""),),IF(COUNTA(F8048)=1,_xlfn.CONCAT(" UGFparent=""",F8048,""""),))</f>
        <v xml:space="preserve"> FID="qYGExf0kA6hX7hOB" UGFLinkReference="eNeN6462"</v>
      </c>
      <c r="C8048" t="s">
        <v>22464</v>
      </c>
      <c r="D8048" t="s">
        <v>22465</v>
      </c>
      <c r="G8048" cm="1">
        <f t="array" ref="G8048">MIN(FIND({0,1,2,3,4,5,6,7,8,9},D8048&amp;"0123456789"))</f>
        <v>5</v>
      </c>
      <c r="H8048" t="str">
        <f>LEFT(D8048,G8048-1)</f>
        <v>eNeN</v>
      </c>
      <c r="I8048" t="str">
        <f>RIGHT(D8048,LEN(D8048)-G8048+1)</f>
        <v>6462</v>
      </c>
    </row>
    <row r="8049" spans="1:9" x14ac:dyDescent="0.25">
      <c r="A8049" t="s">
        <v>22466</v>
      </c>
      <c r="B8049" t="str">
        <f>_xlfn.CONCAT(" FID=""",C8049,""""," UGFLinkReference=""",D8049,"""",IF(COUNTA(E8049)=1,_xlfn.CONCAT(" FIDparent=""",E8049,""""),),IF(COUNTA(F8049)=1,_xlfn.CONCAT(" UGFparent=""",F8049,""""),))</f>
        <v xml:space="preserve"> FID="qZvh0wY4juyHDfmR" UGFLinkReference="eNeN6463"</v>
      </c>
      <c r="C8049" t="s">
        <v>22467</v>
      </c>
      <c r="D8049" t="s">
        <v>22468</v>
      </c>
      <c r="G8049" cm="1">
        <f t="array" ref="G8049">MIN(FIND({0,1,2,3,4,5,6,7,8,9},D8049&amp;"0123456789"))</f>
        <v>5</v>
      </c>
      <c r="H8049" t="str">
        <f>LEFT(D8049,G8049-1)</f>
        <v>eNeN</v>
      </c>
      <c r="I8049" t="str">
        <f>RIGHT(D8049,LEN(D8049)-G8049+1)</f>
        <v>6463</v>
      </c>
    </row>
    <row r="8050" spans="1:9" x14ac:dyDescent="0.25">
      <c r="A8050" t="s">
        <v>22469</v>
      </c>
      <c r="B8050" t="str">
        <f>_xlfn.CONCAT(" FID=""",C8050,""""," UGFLinkReference=""",D8050,"""",IF(COUNTA(E8050)=1,_xlfn.CONCAT(" FIDparent=""",E8050,""""),),IF(COUNTA(F8050)=1,_xlfn.CONCAT(" UGFparent=""",F8050,""""),))</f>
        <v xml:space="preserve"> FID="qcNFGPBD8qBjUQLc" UGFLinkReference="eNeN6464"</v>
      </c>
      <c r="C8050" t="s">
        <v>22470</v>
      </c>
      <c r="D8050" t="s">
        <v>22471</v>
      </c>
      <c r="G8050" cm="1">
        <f t="array" ref="G8050">MIN(FIND({0,1,2,3,4,5,6,7,8,9},D8050&amp;"0123456789"))</f>
        <v>5</v>
      </c>
      <c r="H8050" t="str">
        <f>LEFT(D8050,G8050-1)</f>
        <v>eNeN</v>
      </c>
      <c r="I8050" t="str">
        <f>RIGHT(D8050,LEN(D8050)-G8050+1)</f>
        <v>6464</v>
      </c>
    </row>
    <row r="8051" spans="1:9" x14ac:dyDescent="0.25">
      <c r="A8051" t="s">
        <v>22472</v>
      </c>
      <c r="B8051" t="str">
        <f>_xlfn.CONCAT(" FID=""",C8051,""""," UGFLinkReference=""",D8051,"""",IF(COUNTA(E8051)=1,_xlfn.CONCAT(" FIDparent=""",E8051,""""),),IF(COUNTA(F8051)=1,_xlfn.CONCAT(" UGFparent=""",F8051,""""),))</f>
        <v xml:space="preserve"> FID="qcSNuEJslBjjArk7" UGFLinkReference="eNeN6465"</v>
      </c>
      <c r="C8051" t="s">
        <v>22473</v>
      </c>
      <c r="D8051" t="s">
        <v>22474</v>
      </c>
      <c r="G8051" cm="1">
        <f t="array" ref="G8051">MIN(FIND({0,1,2,3,4,5,6,7,8,9},D8051&amp;"0123456789"))</f>
        <v>5</v>
      </c>
      <c r="H8051" t="str">
        <f>LEFT(D8051,G8051-1)</f>
        <v>eNeN</v>
      </c>
      <c r="I8051" t="str">
        <f>RIGHT(D8051,LEN(D8051)-G8051+1)</f>
        <v>6465</v>
      </c>
    </row>
    <row r="8052" spans="1:9" x14ac:dyDescent="0.25">
      <c r="A8052" t="s">
        <v>22475</v>
      </c>
      <c r="B8052" t="str">
        <f>_xlfn.CONCAT(" FID=""",C8052,""""," UGFLinkReference=""",D8052,"""",IF(COUNTA(E8052)=1,_xlfn.CONCAT(" FIDparent=""",E8052,""""),),IF(COUNTA(F8052)=1,_xlfn.CONCAT(" UGFparent=""",F8052,""""),))</f>
        <v xml:space="preserve"> FID="qdqzn1Hkl7ObTQK8" UGFLinkReference="eNeN6466"</v>
      </c>
      <c r="C8052" t="s">
        <v>22476</v>
      </c>
      <c r="D8052" t="s">
        <v>22477</v>
      </c>
      <c r="G8052" cm="1">
        <f t="array" ref="G8052">MIN(FIND({0,1,2,3,4,5,6,7,8,9},D8052&amp;"0123456789"))</f>
        <v>5</v>
      </c>
      <c r="H8052" t="str">
        <f>LEFT(D8052,G8052-1)</f>
        <v>eNeN</v>
      </c>
      <c r="I8052" t="str">
        <f>RIGHT(D8052,LEN(D8052)-G8052+1)</f>
        <v>6466</v>
      </c>
    </row>
    <row r="8053" spans="1:9" x14ac:dyDescent="0.25">
      <c r="A8053" t="s">
        <v>22478</v>
      </c>
      <c r="B8053" t="str">
        <f>_xlfn.CONCAT(" FID=""",C8053,""""," UGFLinkReference=""",D8053,"""",IF(COUNTA(E8053)=1,_xlfn.CONCAT(" FIDparent=""",E8053,""""),),IF(COUNTA(F8053)=1,_xlfn.CONCAT(" UGFparent=""",F8053,""""),))</f>
        <v xml:space="preserve"> FID="qeRw54vJiYLa0QOw" UGFLinkReference="eNeN6467"</v>
      </c>
      <c r="C8053" t="s">
        <v>22479</v>
      </c>
      <c r="D8053" t="s">
        <v>22480</v>
      </c>
      <c r="G8053" cm="1">
        <f t="array" ref="G8053">MIN(FIND({0,1,2,3,4,5,6,7,8,9},D8053&amp;"0123456789"))</f>
        <v>5</v>
      </c>
      <c r="H8053" t="str">
        <f>LEFT(D8053,G8053-1)</f>
        <v>eNeN</v>
      </c>
      <c r="I8053" t="str">
        <f>RIGHT(D8053,LEN(D8053)-G8053+1)</f>
        <v>6467</v>
      </c>
    </row>
    <row r="8054" spans="1:9" x14ac:dyDescent="0.25">
      <c r="A8054" t="s">
        <v>22481</v>
      </c>
      <c r="B8054" t="str">
        <f>_xlfn.CONCAT(" FID=""",C8054,""""," UGFLinkReference=""",D8054,"""",IF(COUNTA(E8054)=1,_xlfn.CONCAT(" FIDparent=""",E8054,""""),),IF(COUNTA(F8054)=1,_xlfn.CONCAT(" UGFparent=""",F8054,""""),))</f>
        <v xml:space="preserve"> FID="qeVtb2rLeogcUvLB" UGFLinkReference="eNeN6468"</v>
      </c>
      <c r="C8054" t="s">
        <v>22482</v>
      </c>
      <c r="D8054" t="s">
        <v>22483</v>
      </c>
      <c r="G8054" cm="1">
        <f t="array" ref="G8054">MIN(FIND({0,1,2,3,4,5,6,7,8,9},D8054&amp;"0123456789"))</f>
        <v>5</v>
      </c>
      <c r="H8054" t="str">
        <f>LEFT(D8054,G8054-1)</f>
        <v>eNeN</v>
      </c>
      <c r="I8054" t="str">
        <f>RIGHT(D8054,LEN(D8054)-G8054+1)</f>
        <v>6468</v>
      </c>
    </row>
    <row r="8055" spans="1:9" x14ac:dyDescent="0.25">
      <c r="A8055" t="s">
        <v>22484</v>
      </c>
      <c r="B8055" t="str">
        <f>_xlfn.CONCAT(" FID=""",C8055,""""," UGFLinkReference=""",D8055,"""",IF(COUNTA(E8055)=1,_xlfn.CONCAT(" FIDparent=""",E8055,""""),),IF(COUNTA(F8055)=1,_xlfn.CONCAT(" UGFparent=""",F8055,""""),))</f>
        <v xml:space="preserve"> FID="qetWjUpxcqWnCZAQ" UGFLinkReference="eNeN6469"</v>
      </c>
      <c r="C8055" t="s">
        <v>22485</v>
      </c>
      <c r="D8055" t="s">
        <v>22486</v>
      </c>
      <c r="G8055" cm="1">
        <f t="array" ref="G8055">MIN(FIND({0,1,2,3,4,5,6,7,8,9},D8055&amp;"0123456789"))</f>
        <v>5</v>
      </c>
      <c r="H8055" t="str">
        <f>LEFT(D8055,G8055-1)</f>
        <v>eNeN</v>
      </c>
      <c r="I8055" t="str">
        <f>RIGHT(D8055,LEN(D8055)-G8055+1)</f>
        <v>6469</v>
      </c>
    </row>
    <row r="8056" spans="1:9" x14ac:dyDescent="0.25">
      <c r="A8056" t="s">
        <v>22487</v>
      </c>
      <c r="B8056" t="str">
        <f>_xlfn.CONCAT(" FID=""",C8056,""""," UGFLinkReference=""",D8056,"""",IF(COUNTA(E8056)=1,_xlfn.CONCAT(" FIDparent=""",E8056,""""),),IF(COUNTA(F8056)=1,_xlfn.CONCAT(" UGFparent=""",F8056,""""),))</f>
        <v xml:space="preserve"> FID="qfChGfXwJNicMFxF" UGFLinkReference="eNeN6470"</v>
      </c>
      <c r="C8056" t="s">
        <v>22488</v>
      </c>
      <c r="D8056" t="s">
        <v>22489</v>
      </c>
      <c r="G8056" cm="1">
        <f t="array" ref="G8056">MIN(FIND({0,1,2,3,4,5,6,7,8,9},D8056&amp;"0123456789"))</f>
        <v>5</v>
      </c>
      <c r="H8056" t="str">
        <f>LEFT(D8056,G8056-1)</f>
        <v>eNeN</v>
      </c>
      <c r="I8056" t="str">
        <f>RIGHT(D8056,LEN(D8056)-G8056+1)</f>
        <v>6470</v>
      </c>
    </row>
    <row r="8057" spans="1:9" x14ac:dyDescent="0.25">
      <c r="A8057" t="s">
        <v>22490</v>
      </c>
      <c r="B8057" t="str">
        <f>_xlfn.CONCAT(" FID=""",C8057,""""," UGFLinkReference=""",D8057,"""",IF(COUNTA(E8057)=1,_xlfn.CONCAT(" FIDparent=""",E8057,""""),),IF(COUNTA(F8057)=1,_xlfn.CONCAT(" UGFparent=""",F8057,""""),))</f>
        <v xml:space="preserve"> FID="qfDkmWbTn4Bl5foX" UGFLinkReference="eNeN6471"</v>
      </c>
      <c r="C8057" t="s">
        <v>22491</v>
      </c>
      <c r="D8057" t="s">
        <v>22492</v>
      </c>
      <c r="G8057" cm="1">
        <f t="array" ref="G8057">MIN(FIND({0,1,2,3,4,5,6,7,8,9},D8057&amp;"0123456789"))</f>
        <v>5</v>
      </c>
      <c r="H8057" t="str">
        <f>LEFT(D8057,G8057-1)</f>
        <v>eNeN</v>
      </c>
      <c r="I8057" t="str">
        <f>RIGHT(D8057,LEN(D8057)-G8057+1)</f>
        <v>6471</v>
      </c>
    </row>
    <row r="8058" spans="1:9" x14ac:dyDescent="0.25">
      <c r="A8058" t="s">
        <v>22493</v>
      </c>
      <c r="B8058" t="str">
        <f>_xlfn.CONCAT(" FID=""",C8058,""""," UGFLinkReference=""",D8058,"""",IF(COUNTA(E8058)=1,_xlfn.CONCAT(" FIDparent=""",E8058,""""),),IF(COUNTA(F8058)=1,_xlfn.CONCAT(" UGFparent=""",F8058,""""),))</f>
        <v xml:space="preserve"> FID="qfLQSkPi351xrYk0" UGFLinkReference="eNeN6472"</v>
      </c>
      <c r="C8058" t="s">
        <v>22494</v>
      </c>
      <c r="D8058" t="s">
        <v>22495</v>
      </c>
      <c r="G8058" cm="1">
        <f t="array" ref="G8058">MIN(FIND({0,1,2,3,4,5,6,7,8,9},D8058&amp;"0123456789"))</f>
        <v>5</v>
      </c>
      <c r="H8058" t="str">
        <f>LEFT(D8058,G8058-1)</f>
        <v>eNeN</v>
      </c>
      <c r="I8058" t="str">
        <f>RIGHT(D8058,LEN(D8058)-G8058+1)</f>
        <v>6472</v>
      </c>
    </row>
    <row r="8059" spans="1:9" x14ac:dyDescent="0.25">
      <c r="A8059" t="s">
        <v>22496</v>
      </c>
      <c r="B8059" t="str">
        <f>_xlfn.CONCAT(" FID=""",C8059,""""," UGFLinkReference=""",D8059,"""",IF(COUNTA(E8059)=1,_xlfn.CONCAT(" FIDparent=""",E8059,""""),),IF(COUNTA(F8059)=1,_xlfn.CONCAT(" UGFparent=""",F8059,""""),))</f>
        <v xml:space="preserve"> FID="qfR61xxP7EcOhBfV" UGFLinkReference="eNeN6473"</v>
      </c>
      <c r="C8059" t="s">
        <v>22497</v>
      </c>
      <c r="D8059" t="s">
        <v>22498</v>
      </c>
      <c r="G8059" cm="1">
        <f t="array" ref="G8059">MIN(FIND({0,1,2,3,4,5,6,7,8,9},D8059&amp;"0123456789"))</f>
        <v>5</v>
      </c>
      <c r="H8059" t="str">
        <f>LEFT(D8059,G8059-1)</f>
        <v>eNeN</v>
      </c>
      <c r="I8059" t="str">
        <f>RIGHT(D8059,LEN(D8059)-G8059+1)</f>
        <v>6473</v>
      </c>
    </row>
    <row r="8060" spans="1:9" x14ac:dyDescent="0.25">
      <c r="A8060" t="s">
        <v>22499</v>
      </c>
      <c r="B8060" t="str">
        <f>_xlfn.CONCAT(" FID=""",C8060,""""," UGFLinkReference=""",D8060,"""",IF(COUNTA(E8060)=1,_xlfn.CONCAT(" FIDparent=""",E8060,""""),),IF(COUNTA(F8060)=1,_xlfn.CONCAT(" UGFparent=""",F8060,""""),))</f>
        <v xml:space="preserve"> FID="qg4q6Q8mPRY251MF" UGFLinkReference="eNeN6474"</v>
      </c>
      <c r="C8060" t="s">
        <v>22500</v>
      </c>
      <c r="D8060" t="s">
        <v>22501</v>
      </c>
      <c r="G8060" cm="1">
        <f t="array" ref="G8060">MIN(FIND({0,1,2,3,4,5,6,7,8,9},D8060&amp;"0123456789"))</f>
        <v>5</v>
      </c>
      <c r="H8060" t="str">
        <f>LEFT(D8060,G8060-1)</f>
        <v>eNeN</v>
      </c>
      <c r="I8060" t="str">
        <f>RIGHT(D8060,LEN(D8060)-G8060+1)</f>
        <v>6474</v>
      </c>
    </row>
    <row r="8061" spans="1:9" x14ac:dyDescent="0.25">
      <c r="A8061" t="s">
        <v>22502</v>
      </c>
      <c r="B8061" t="str">
        <f>_xlfn.CONCAT(" FID=""",C8061,""""," UGFLinkReference=""",D8061,"""",IF(COUNTA(E8061)=1,_xlfn.CONCAT(" FIDparent=""",E8061,""""),),IF(COUNTA(F8061)=1,_xlfn.CONCAT(" UGFparent=""",F8061,""""),))</f>
        <v xml:space="preserve"> FID="qgbwbUDtg1zT4muk" UGFLinkReference="eNeN6475"</v>
      </c>
      <c r="C8061" t="s">
        <v>22503</v>
      </c>
      <c r="D8061" t="s">
        <v>22504</v>
      </c>
      <c r="G8061" cm="1">
        <f t="array" ref="G8061">MIN(FIND({0,1,2,3,4,5,6,7,8,9},D8061&amp;"0123456789"))</f>
        <v>5</v>
      </c>
      <c r="H8061" t="str">
        <f>LEFT(D8061,G8061-1)</f>
        <v>eNeN</v>
      </c>
      <c r="I8061" t="str">
        <f>RIGHT(D8061,LEN(D8061)-G8061+1)</f>
        <v>6475</v>
      </c>
    </row>
    <row r="8062" spans="1:9" x14ac:dyDescent="0.25">
      <c r="A8062" t="s">
        <v>22505</v>
      </c>
      <c r="B8062" t="str">
        <f>_xlfn.CONCAT(" FID=""",C8062,""""," UGFLinkReference=""",D8062,"""",IF(COUNTA(E8062)=1,_xlfn.CONCAT(" FIDparent=""",E8062,""""),),IF(COUNTA(F8062)=1,_xlfn.CONCAT(" UGFparent=""",F8062,""""),))</f>
        <v xml:space="preserve"> FID="qi8nSarPQnSJLEBN" UGFLinkReference="eNeN6476"</v>
      </c>
      <c r="C8062" t="s">
        <v>22506</v>
      </c>
      <c r="D8062" t="s">
        <v>22507</v>
      </c>
      <c r="G8062" cm="1">
        <f t="array" ref="G8062">MIN(FIND({0,1,2,3,4,5,6,7,8,9},D8062&amp;"0123456789"))</f>
        <v>5</v>
      </c>
      <c r="H8062" t="str">
        <f>LEFT(D8062,G8062-1)</f>
        <v>eNeN</v>
      </c>
      <c r="I8062" t="str">
        <f>RIGHT(D8062,LEN(D8062)-G8062+1)</f>
        <v>6476</v>
      </c>
    </row>
    <row r="8063" spans="1:9" x14ac:dyDescent="0.25">
      <c r="A8063" t="s">
        <v>22508</v>
      </c>
      <c r="B8063" t="str">
        <f>_xlfn.CONCAT(" FID=""",C8063,""""," UGFLinkReference=""",D8063,"""",IF(COUNTA(E8063)=1,_xlfn.CONCAT(" FIDparent=""",E8063,""""),),IF(COUNTA(F8063)=1,_xlfn.CONCAT(" UGFparent=""",F8063,""""),))</f>
        <v xml:space="preserve"> FID="qiNINHL8AuI2d2FW" UGFLinkReference="eNeN6477"</v>
      </c>
      <c r="C8063" t="s">
        <v>22509</v>
      </c>
      <c r="D8063" t="s">
        <v>22510</v>
      </c>
      <c r="G8063" cm="1">
        <f t="array" ref="G8063">MIN(FIND({0,1,2,3,4,5,6,7,8,9},D8063&amp;"0123456789"))</f>
        <v>5</v>
      </c>
      <c r="H8063" t="str">
        <f>LEFT(D8063,G8063-1)</f>
        <v>eNeN</v>
      </c>
      <c r="I8063" t="str">
        <f>RIGHT(D8063,LEN(D8063)-G8063+1)</f>
        <v>6477</v>
      </c>
    </row>
    <row r="8064" spans="1:9" x14ac:dyDescent="0.25">
      <c r="A8064" t="s">
        <v>22511</v>
      </c>
      <c r="B8064" t="str">
        <f>_xlfn.CONCAT(" FID=""",C8064,""""," UGFLinkReference=""",D8064,"""",IF(COUNTA(E8064)=1,_xlfn.CONCAT(" FIDparent=""",E8064,""""),),IF(COUNTA(F8064)=1,_xlfn.CONCAT(" UGFparent=""",F8064,""""),))</f>
        <v xml:space="preserve"> FID="qiO0YdsjE2C7vFMl" UGFLinkReference="eNeN6478"</v>
      </c>
      <c r="C8064" t="s">
        <v>22512</v>
      </c>
      <c r="D8064" t="s">
        <v>22513</v>
      </c>
      <c r="G8064" cm="1">
        <f t="array" ref="G8064">MIN(FIND({0,1,2,3,4,5,6,7,8,9},D8064&amp;"0123456789"))</f>
        <v>5</v>
      </c>
      <c r="H8064" t="str">
        <f>LEFT(D8064,G8064-1)</f>
        <v>eNeN</v>
      </c>
      <c r="I8064" t="str">
        <f>RIGHT(D8064,LEN(D8064)-G8064+1)</f>
        <v>6478</v>
      </c>
    </row>
    <row r="8065" spans="1:9" x14ac:dyDescent="0.25">
      <c r="A8065" t="s">
        <v>22514</v>
      </c>
      <c r="B8065" t="str">
        <f>_xlfn.CONCAT(" FID=""",C8065,""""," UGFLinkReference=""",D8065,"""",IF(COUNTA(E8065)=1,_xlfn.CONCAT(" FIDparent=""",E8065,""""),),IF(COUNTA(F8065)=1,_xlfn.CONCAT(" UGFparent=""",F8065,""""),))</f>
        <v xml:space="preserve"> FID="qiar8qbPreY990Az" UGFLinkReference="eNeN6479"</v>
      </c>
      <c r="C8065" t="s">
        <v>22515</v>
      </c>
      <c r="D8065" t="s">
        <v>22516</v>
      </c>
      <c r="G8065" cm="1">
        <f t="array" ref="G8065">MIN(FIND({0,1,2,3,4,5,6,7,8,9},D8065&amp;"0123456789"))</f>
        <v>5</v>
      </c>
      <c r="H8065" t="str">
        <f>LEFT(D8065,G8065-1)</f>
        <v>eNeN</v>
      </c>
      <c r="I8065" t="str">
        <f>RIGHT(D8065,LEN(D8065)-G8065+1)</f>
        <v>6479</v>
      </c>
    </row>
    <row r="8066" spans="1:9" x14ac:dyDescent="0.25">
      <c r="A8066" t="s">
        <v>22517</v>
      </c>
      <c r="B8066" t="str">
        <f>_xlfn.CONCAT(" FID=""",C8066,""""," UGFLinkReference=""",D8066,"""",IF(COUNTA(E8066)=1,_xlfn.CONCAT(" FIDparent=""",E8066,""""),),IF(COUNTA(F8066)=1,_xlfn.CONCAT(" UGFparent=""",F8066,""""),))</f>
        <v xml:space="preserve"> FID="qitiFZtaSkVtNtTS" UGFLinkReference="eNeN6480"</v>
      </c>
      <c r="C8066" t="s">
        <v>22518</v>
      </c>
      <c r="D8066" t="s">
        <v>22519</v>
      </c>
      <c r="G8066" cm="1">
        <f t="array" ref="G8066">MIN(FIND({0,1,2,3,4,5,6,7,8,9},D8066&amp;"0123456789"))</f>
        <v>5</v>
      </c>
      <c r="H8066" t="str">
        <f>LEFT(D8066,G8066-1)</f>
        <v>eNeN</v>
      </c>
      <c r="I8066" t="str">
        <f>RIGHT(D8066,LEN(D8066)-G8066+1)</f>
        <v>6480</v>
      </c>
    </row>
    <row r="8067" spans="1:9" x14ac:dyDescent="0.25">
      <c r="A8067" t="s">
        <v>22520</v>
      </c>
      <c r="B8067" t="str">
        <f>_xlfn.CONCAT(" FID=""",C8067,""""," UGFLinkReference=""",D8067,"""",IF(COUNTA(E8067)=1,_xlfn.CONCAT(" FIDparent=""",E8067,""""),),IF(COUNTA(F8067)=1,_xlfn.CONCAT(" UGFparent=""",F8067,""""),))</f>
        <v xml:space="preserve"> FID="qjGO0gKntmRKYrSH" UGFLinkReference="eNeN6481"</v>
      </c>
      <c r="C8067" t="s">
        <v>22521</v>
      </c>
      <c r="D8067" t="s">
        <v>22522</v>
      </c>
      <c r="G8067" cm="1">
        <f t="array" ref="G8067">MIN(FIND({0,1,2,3,4,5,6,7,8,9},D8067&amp;"0123456789"))</f>
        <v>5</v>
      </c>
      <c r="H8067" t="str">
        <f>LEFT(D8067,G8067-1)</f>
        <v>eNeN</v>
      </c>
      <c r="I8067" t="str">
        <f>RIGHT(D8067,LEN(D8067)-G8067+1)</f>
        <v>6481</v>
      </c>
    </row>
    <row r="8068" spans="1:9" x14ac:dyDescent="0.25">
      <c r="A8068" t="s">
        <v>22523</v>
      </c>
      <c r="B8068" t="str">
        <f>_xlfn.CONCAT(" FID=""",C8068,""""," UGFLinkReference=""",D8068,"""",IF(COUNTA(E8068)=1,_xlfn.CONCAT(" FIDparent=""",E8068,""""),),IF(COUNTA(F8068)=1,_xlfn.CONCAT(" UGFparent=""",F8068,""""),))</f>
        <v xml:space="preserve"> FID="qjUShmAwM3GdVG9z" UGFLinkReference="eNeN6482"</v>
      </c>
      <c r="C8068" t="s">
        <v>22524</v>
      </c>
      <c r="D8068" t="s">
        <v>22525</v>
      </c>
      <c r="G8068" cm="1">
        <f t="array" ref="G8068">MIN(FIND({0,1,2,3,4,5,6,7,8,9},D8068&amp;"0123456789"))</f>
        <v>5</v>
      </c>
      <c r="H8068" t="str">
        <f>LEFT(D8068,G8068-1)</f>
        <v>eNeN</v>
      </c>
      <c r="I8068" t="str">
        <f>RIGHT(D8068,LEN(D8068)-G8068+1)</f>
        <v>6482</v>
      </c>
    </row>
    <row r="8069" spans="1:9" x14ac:dyDescent="0.25">
      <c r="A8069" t="s">
        <v>22526</v>
      </c>
      <c r="B8069" t="str">
        <f>_xlfn.CONCAT(" FID=""",C8069,""""," UGFLinkReference=""",D8069,"""",IF(COUNTA(E8069)=1,_xlfn.CONCAT(" FIDparent=""",E8069,""""),),IF(COUNTA(F8069)=1,_xlfn.CONCAT(" UGFparent=""",F8069,""""),))</f>
        <v xml:space="preserve"> FID="qkZ3jF5jrGmoqkSP" UGFLinkReference="eNeN6483"</v>
      </c>
      <c r="C8069" t="s">
        <v>22527</v>
      </c>
      <c r="D8069" t="s">
        <v>22528</v>
      </c>
      <c r="G8069" cm="1">
        <f t="array" ref="G8069">MIN(FIND({0,1,2,3,4,5,6,7,8,9},D8069&amp;"0123456789"))</f>
        <v>5</v>
      </c>
      <c r="H8069" t="str">
        <f>LEFT(D8069,G8069-1)</f>
        <v>eNeN</v>
      </c>
      <c r="I8069" t="str">
        <f>RIGHT(D8069,LEN(D8069)-G8069+1)</f>
        <v>6483</v>
      </c>
    </row>
    <row r="8070" spans="1:9" x14ac:dyDescent="0.25">
      <c r="A8070" t="s">
        <v>22529</v>
      </c>
      <c r="B8070" t="str">
        <f>_xlfn.CONCAT(" FID=""",C8070,""""," UGFLinkReference=""",D8070,"""",IF(COUNTA(E8070)=1,_xlfn.CONCAT(" FIDparent=""",E8070,""""),),IF(COUNTA(F8070)=1,_xlfn.CONCAT(" UGFparent=""",F8070,""""),))</f>
        <v xml:space="preserve"> FID="ql5FopMihcOg8u7l" UGFLinkReference="eNeN6484"</v>
      </c>
      <c r="C8070" t="s">
        <v>22530</v>
      </c>
      <c r="D8070" t="s">
        <v>22531</v>
      </c>
      <c r="G8070" cm="1">
        <f t="array" ref="G8070">MIN(FIND({0,1,2,3,4,5,6,7,8,9},D8070&amp;"0123456789"))</f>
        <v>5</v>
      </c>
      <c r="H8070" t="str">
        <f>LEFT(D8070,G8070-1)</f>
        <v>eNeN</v>
      </c>
      <c r="I8070" t="str">
        <f>RIGHT(D8070,LEN(D8070)-G8070+1)</f>
        <v>6484</v>
      </c>
    </row>
    <row r="8071" spans="1:9" x14ac:dyDescent="0.25">
      <c r="A8071" t="s">
        <v>22532</v>
      </c>
      <c r="B8071" t="str">
        <f>_xlfn.CONCAT(" FID=""",C8071,""""," UGFLinkReference=""",D8071,"""",IF(COUNTA(E8071)=1,_xlfn.CONCAT(" FIDparent=""",E8071,""""),),IF(COUNTA(F8071)=1,_xlfn.CONCAT(" UGFparent=""",F8071,""""),))</f>
        <v xml:space="preserve"> FID="qlZxB7baIlRFhllG" UGFLinkReference="eNeN6485"</v>
      </c>
      <c r="C8071" t="s">
        <v>22533</v>
      </c>
      <c r="D8071" t="s">
        <v>22534</v>
      </c>
      <c r="G8071" cm="1">
        <f t="array" ref="G8071">MIN(FIND({0,1,2,3,4,5,6,7,8,9},D8071&amp;"0123456789"))</f>
        <v>5</v>
      </c>
      <c r="H8071" t="str">
        <f>LEFT(D8071,G8071-1)</f>
        <v>eNeN</v>
      </c>
      <c r="I8071" t="str">
        <f>RIGHT(D8071,LEN(D8071)-G8071+1)</f>
        <v>6485</v>
      </c>
    </row>
    <row r="8072" spans="1:9" x14ac:dyDescent="0.25">
      <c r="A8072" t="s">
        <v>22535</v>
      </c>
      <c r="B8072" t="str">
        <f>_xlfn.CONCAT(" FID=""",C8072,""""," UGFLinkReference=""",D8072,"""",IF(COUNTA(E8072)=1,_xlfn.CONCAT(" FIDparent=""",E8072,""""),),IF(COUNTA(F8072)=1,_xlfn.CONCAT(" UGFparent=""",F8072,""""),))</f>
        <v xml:space="preserve"> FID="qlg3BindMK0NtxQa" UGFLinkReference="eNeN6486"</v>
      </c>
      <c r="C8072" t="s">
        <v>22536</v>
      </c>
      <c r="D8072" t="s">
        <v>22537</v>
      </c>
      <c r="G8072" cm="1">
        <f t="array" ref="G8072">MIN(FIND({0,1,2,3,4,5,6,7,8,9},D8072&amp;"0123456789"))</f>
        <v>5</v>
      </c>
      <c r="H8072" t="str">
        <f>LEFT(D8072,G8072-1)</f>
        <v>eNeN</v>
      </c>
      <c r="I8072" t="str">
        <f>RIGHT(D8072,LEN(D8072)-G8072+1)</f>
        <v>6486</v>
      </c>
    </row>
    <row r="8073" spans="1:9" x14ac:dyDescent="0.25">
      <c r="A8073" t="s">
        <v>22538</v>
      </c>
      <c r="B8073" t="str">
        <f>_xlfn.CONCAT(" FID=""",C8073,""""," UGFLinkReference=""",D8073,"""",IF(COUNTA(E8073)=1,_xlfn.CONCAT(" FIDparent=""",E8073,""""),),IF(COUNTA(F8073)=1,_xlfn.CONCAT(" UGFparent=""",F8073,""""),))</f>
        <v xml:space="preserve"> FID="qmA3hwsdGPiQQHCf" UGFLinkReference="eNeN6487"</v>
      </c>
      <c r="C8073" t="s">
        <v>22539</v>
      </c>
      <c r="D8073" t="s">
        <v>22540</v>
      </c>
      <c r="G8073" cm="1">
        <f t="array" ref="G8073">MIN(FIND({0,1,2,3,4,5,6,7,8,9},D8073&amp;"0123456789"))</f>
        <v>5</v>
      </c>
      <c r="H8073" t="str">
        <f>LEFT(D8073,G8073-1)</f>
        <v>eNeN</v>
      </c>
      <c r="I8073" t="str">
        <f>RIGHT(D8073,LEN(D8073)-G8073+1)</f>
        <v>6487</v>
      </c>
    </row>
    <row r="8074" spans="1:9" x14ac:dyDescent="0.25">
      <c r="A8074" t="s">
        <v>22541</v>
      </c>
      <c r="B8074" t="str">
        <f>_xlfn.CONCAT(" FID=""",C8074,""""," UGFLinkReference=""",D8074,"""",IF(COUNTA(E8074)=1,_xlfn.CONCAT(" FIDparent=""",E8074,""""),),IF(COUNTA(F8074)=1,_xlfn.CONCAT(" UGFparent=""",F8074,""""),))</f>
        <v xml:space="preserve"> FID="qmRhn0P8NwpRMWgX" UGFLinkReference="eNeN6488"</v>
      </c>
      <c r="C8074" t="s">
        <v>22542</v>
      </c>
      <c r="D8074" t="s">
        <v>22543</v>
      </c>
      <c r="G8074" cm="1">
        <f t="array" ref="G8074">MIN(FIND({0,1,2,3,4,5,6,7,8,9},D8074&amp;"0123456789"))</f>
        <v>5</v>
      </c>
      <c r="H8074" t="str">
        <f>LEFT(D8074,G8074-1)</f>
        <v>eNeN</v>
      </c>
      <c r="I8074" t="str">
        <f>RIGHT(D8074,LEN(D8074)-G8074+1)</f>
        <v>6488</v>
      </c>
    </row>
    <row r="8075" spans="1:9" x14ac:dyDescent="0.25">
      <c r="A8075" t="s">
        <v>22544</v>
      </c>
      <c r="B8075" t="str">
        <f>_xlfn.CONCAT(" FID=""",C8075,""""," UGFLinkReference=""",D8075,"""",IF(COUNTA(E8075)=1,_xlfn.CONCAT(" FIDparent=""",E8075,""""),),IF(COUNTA(F8075)=1,_xlfn.CONCAT(" UGFparent=""",F8075,""""),))</f>
        <v xml:space="preserve"> FID="qnJcKEymr43fqyD7" UGFLinkReference="eNeN6489"</v>
      </c>
      <c r="C8075" t="s">
        <v>22545</v>
      </c>
      <c r="D8075" t="s">
        <v>22546</v>
      </c>
      <c r="G8075" cm="1">
        <f t="array" ref="G8075">MIN(FIND({0,1,2,3,4,5,6,7,8,9},D8075&amp;"0123456789"))</f>
        <v>5</v>
      </c>
      <c r="H8075" t="str">
        <f>LEFT(D8075,G8075-1)</f>
        <v>eNeN</v>
      </c>
      <c r="I8075" t="str">
        <f>RIGHT(D8075,LEN(D8075)-G8075+1)</f>
        <v>6489</v>
      </c>
    </row>
    <row r="8076" spans="1:9" x14ac:dyDescent="0.25">
      <c r="A8076" t="s">
        <v>22547</v>
      </c>
      <c r="B8076" t="str">
        <f>_xlfn.CONCAT(" FID=""",C8076,""""," UGFLinkReference=""",D8076,"""",IF(COUNTA(E8076)=1,_xlfn.CONCAT(" FIDparent=""",E8076,""""),),IF(COUNTA(F8076)=1,_xlfn.CONCAT(" UGFparent=""",F8076,""""),))</f>
        <v xml:space="preserve"> FID="qnytbEryGJ1DB9zJ" UGFLinkReference="eNeN6490"</v>
      </c>
      <c r="C8076" t="s">
        <v>22548</v>
      </c>
      <c r="D8076" t="s">
        <v>22549</v>
      </c>
      <c r="G8076" cm="1">
        <f t="array" ref="G8076">MIN(FIND({0,1,2,3,4,5,6,7,8,9},D8076&amp;"0123456789"))</f>
        <v>5</v>
      </c>
      <c r="H8076" t="str">
        <f>LEFT(D8076,G8076-1)</f>
        <v>eNeN</v>
      </c>
      <c r="I8076" t="str">
        <f>RIGHT(D8076,LEN(D8076)-G8076+1)</f>
        <v>6490</v>
      </c>
    </row>
    <row r="8077" spans="1:9" x14ac:dyDescent="0.25">
      <c r="A8077" t="s">
        <v>22550</v>
      </c>
      <c r="B8077" t="str">
        <f>_xlfn.CONCAT(" FID=""",C8077,""""," UGFLinkReference=""",D8077,"""",IF(COUNTA(E8077)=1,_xlfn.CONCAT(" FIDparent=""",E8077,""""),),IF(COUNTA(F8077)=1,_xlfn.CONCAT(" UGFparent=""",F8077,""""),))</f>
        <v xml:space="preserve"> FID="qoBVBqfmGt38dlEp" UGFLinkReference="eNeN6491"</v>
      </c>
      <c r="C8077" t="s">
        <v>22551</v>
      </c>
      <c r="D8077" t="s">
        <v>22552</v>
      </c>
      <c r="G8077" cm="1">
        <f t="array" ref="G8077">MIN(FIND({0,1,2,3,4,5,6,7,8,9},D8077&amp;"0123456789"))</f>
        <v>5</v>
      </c>
      <c r="H8077" t="str">
        <f>LEFT(D8077,G8077-1)</f>
        <v>eNeN</v>
      </c>
      <c r="I8077" t="str">
        <f>RIGHT(D8077,LEN(D8077)-G8077+1)</f>
        <v>6491</v>
      </c>
    </row>
    <row r="8078" spans="1:9" x14ac:dyDescent="0.25">
      <c r="A8078" t="s">
        <v>22553</v>
      </c>
      <c r="B8078" t="str">
        <f>_xlfn.CONCAT(" FID=""",C8078,""""," UGFLinkReference=""",D8078,"""",IF(COUNTA(E8078)=1,_xlfn.CONCAT(" FIDparent=""",E8078,""""),),IF(COUNTA(F8078)=1,_xlfn.CONCAT(" UGFparent=""",F8078,""""),))</f>
        <v xml:space="preserve"> FID="qooNobCfZWA09fQV" UGFLinkReference="eNeN6492"</v>
      </c>
      <c r="C8078" t="s">
        <v>22554</v>
      </c>
      <c r="D8078" t="s">
        <v>22555</v>
      </c>
      <c r="G8078" cm="1">
        <f t="array" ref="G8078">MIN(FIND({0,1,2,3,4,5,6,7,8,9},D8078&amp;"0123456789"))</f>
        <v>5</v>
      </c>
      <c r="H8078" t="str">
        <f>LEFT(D8078,G8078-1)</f>
        <v>eNeN</v>
      </c>
      <c r="I8078" t="str">
        <f>RIGHT(D8078,LEN(D8078)-G8078+1)</f>
        <v>6492</v>
      </c>
    </row>
    <row r="8079" spans="1:9" x14ac:dyDescent="0.25">
      <c r="A8079" t="s">
        <v>22556</v>
      </c>
      <c r="B8079" t="str">
        <f>_xlfn.CONCAT(" FID=""",C8079,""""," UGFLinkReference=""",D8079,"""",IF(COUNTA(E8079)=1,_xlfn.CONCAT(" FIDparent=""",E8079,""""),),IF(COUNTA(F8079)=1,_xlfn.CONCAT(" UGFparent=""",F8079,""""),))</f>
        <v xml:space="preserve"> FID="qpDXKhRyrNubMSk1" UGFLinkReference="eNeN6493"</v>
      </c>
      <c r="C8079" t="s">
        <v>22557</v>
      </c>
      <c r="D8079" t="s">
        <v>22558</v>
      </c>
      <c r="G8079" cm="1">
        <f t="array" ref="G8079">MIN(FIND({0,1,2,3,4,5,6,7,8,9},D8079&amp;"0123456789"))</f>
        <v>5</v>
      </c>
      <c r="H8079" t="str">
        <f>LEFT(D8079,G8079-1)</f>
        <v>eNeN</v>
      </c>
      <c r="I8079" t="str">
        <f>RIGHT(D8079,LEN(D8079)-G8079+1)</f>
        <v>6493</v>
      </c>
    </row>
    <row r="8080" spans="1:9" x14ac:dyDescent="0.25">
      <c r="A8080" t="s">
        <v>22559</v>
      </c>
      <c r="B8080" t="str">
        <f>_xlfn.CONCAT(" FID=""",C8080,""""," UGFLinkReference=""",D8080,"""",IF(COUNTA(E8080)=1,_xlfn.CONCAT(" FIDparent=""",E8080,""""),),IF(COUNTA(F8080)=1,_xlfn.CONCAT(" UGFparent=""",F8080,""""),))</f>
        <v xml:space="preserve"> FID="qpYQDMHzVbNv67H9" UGFLinkReference="eNeN6494"</v>
      </c>
      <c r="C8080" t="s">
        <v>22560</v>
      </c>
      <c r="D8080" t="s">
        <v>22561</v>
      </c>
      <c r="G8080" cm="1">
        <f t="array" ref="G8080">MIN(FIND({0,1,2,3,4,5,6,7,8,9},D8080&amp;"0123456789"))</f>
        <v>5</v>
      </c>
      <c r="H8080" t="str">
        <f>LEFT(D8080,G8080-1)</f>
        <v>eNeN</v>
      </c>
      <c r="I8080" t="str">
        <f>RIGHT(D8080,LEN(D8080)-G8080+1)</f>
        <v>6494</v>
      </c>
    </row>
    <row r="8081" spans="1:9" x14ac:dyDescent="0.25">
      <c r="A8081" t="s">
        <v>22562</v>
      </c>
      <c r="B8081" t="str">
        <f>_xlfn.CONCAT(" FID=""",C8081,""""," UGFLinkReference=""",D8081,"""",IF(COUNTA(E8081)=1,_xlfn.CONCAT(" FIDparent=""",E8081,""""),),IF(COUNTA(F8081)=1,_xlfn.CONCAT(" UGFparent=""",F8081,""""),))</f>
        <v xml:space="preserve"> FID="qqJCXtvjAEA2up2n" UGFLinkReference="eNeN6495"</v>
      </c>
      <c r="C8081" t="s">
        <v>22563</v>
      </c>
      <c r="D8081" t="s">
        <v>22564</v>
      </c>
      <c r="G8081" cm="1">
        <f t="array" ref="G8081">MIN(FIND({0,1,2,3,4,5,6,7,8,9},D8081&amp;"0123456789"))</f>
        <v>5</v>
      </c>
      <c r="H8081" t="str">
        <f>LEFT(D8081,G8081-1)</f>
        <v>eNeN</v>
      </c>
      <c r="I8081" t="str">
        <f>RIGHT(D8081,LEN(D8081)-G8081+1)</f>
        <v>6495</v>
      </c>
    </row>
    <row r="8082" spans="1:9" x14ac:dyDescent="0.25">
      <c r="A8082" t="s">
        <v>22565</v>
      </c>
      <c r="B8082" t="str">
        <f>_xlfn.CONCAT(" FID=""",C8082,""""," UGFLinkReference=""",D8082,"""",IF(COUNTA(E8082)=1,_xlfn.CONCAT(" FIDparent=""",E8082,""""),),IF(COUNTA(F8082)=1,_xlfn.CONCAT(" UGFparent=""",F8082,""""),))</f>
        <v xml:space="preserve"> FID="qqJgShYMAfctJAjF" UGFLinkReference="eNeN6496"</v>
      </c>
      <c r="C8082" t="s">
        <v>22566</v>
      </c>
      <c r="D8082" t="s">
        <v>22567</v>
      </c>
      <c r="G8082" cm="1">
        <f t="array" ref="G8082">MIN(FIND({0,1,2,3,4,5,6,7,8,9},D8082&amp;"0123456789"))</f>
        <v>5</v>
      </c>
      <c r="H8082" t="str">
        <f>LEFT(D8082,G8082-1)</f>
        <v>eNeN</v>
      </c>
      <c r="I8082" t="str">
        <f>RIGHT(D8082,LEN(D8082)-G8082+1)</f>
        <v>6496</v>
      </c>
    </row>
    <row r="8083" spans="1:9" x14ac:dyDescent="0.25">
      <c r="A8083" t="s">
        <v>22568</v>
      </c>
      <c r="B8083" t="str">
        <f>_xlfn.CONCAT(" FID=""",C8083,""""," UGFLinkReference=""",D8083,"""",IF(COUNTA(E8083)=1,_xlfn.CONCAT(" FIDparent=""",E8083,""""),),IF(COUNTA(F8083)=1,_xlfn.CONCAT(" UGFparent=""",F8083,""""),))</f>
        <v xml:space="preserve"> FID="qqXip0EFi2bNio7I" UGFLinkReference="eNeN6497"</v>
      </c>
      <c r="C8083" t="s">
        <v>22569</v>
      </c>
      <c r="D8083" t="s">
        <v>22570</v>
      </c>
      <c r="G8083" cm="1">
        <f t="array" ref="G8083">MIN(FIND({0,1,2,3,4,5,6,7,8,9},D8083&amp;"0123456789"))</f>
        <v>5</v>
      </c>
      <c r="H8083" t="str">
        <f>LEFT(D8083,G8083-1)</f>
        <v>eNeN</v>
      </c>
      <c r="I8083" t="str">
        <f>RIGHT(D8083,LEN(D8083)-G8083+1)</f>
        <v>6497</v>
      </c>
    </row>
    <row r="8084" spans="1:9" x14ac:dyDescent="0.25">
      <c r="A8084" t="s">
        <v>22571</v>
      </c>
      <c r="B8084" t="str">
        <f>_xlfn.CONCAT(" FID=""",C8084,""""," UGFLinkReference=""",D8084,"""",IF(COUNTA(E8084)=1,_xlfn.CONCAT(" FIDparent=""",E8084,""""),),IF(COUNTA(F8084)=1,_xlfn.CONCAT(" UGFparent=""",F8084,""""),))</f>
        <v xml:space="preserve"> FID="qr7pKKxdDlffz5Yn" UGFLinkReference="eNeN6498"</v>
      </c>
      <c r="C8084" t="s">
        <v>22572</v>
      </c>
      <c r="D8084" t="s">
        <v>22573</v>
      </c>
      <c r="G8084" cm="1">
        <f t="array" ref="G8084">MIN(FIND({0,1,2,3,4,5,6,7,8,9},D8084&amp;"0123456789"))</f>
        <v>5</v>
      </c>
      <c r="H8084" t="str">
        <f>LEFT(D8084,G8084-1)</f>
        <v>eNeN</v>
      </c>
      <c r="I8084" t="str">
        <f>RIGHT(D8084,LEN(D8084)-G8084+1)</f>
        <v>6498</v>
      </c>
    </row>
    <row r="8085" spans="1:9" x14ac:dyDescent="0.25">
      <c r="A8085" t="s">
        <v>22574</v>
      </c>
      <c r="B8085" t="str">
        <f>_xlfn.CONCAT(" FID=""",C8085,""""," UGFLinkReference=""",D8085,"""",IF(COUNTA(E8085)=1,_xlfn.CONCAT(" FIDparent=""",E8085,""""),),IF(COUNTA(F8085)=1,_xlfn.CONCAT(" UGFparent=""",F8085,""""),))</f>
        <v xml:space="preserve"> FID="qrUGbQgRcqWavu61" UGFLinkReference="eNeN6499"</v>
      </c>
      <c r="C8085" t="s">
        <v>22575</v>
      </c>
      <c r="D8085" t="s">
        <v>22576</v>
      </c>
      <c r="G8085" cm="1">
        <f t="array" ref="G8085">MIN(FIND({0,1,2,3,4,5,6,7,8,9},D8085&amp;"0123456789"))</f>
        <v>5</v>
      </c>
      <c r="H8085" t="str">
        <f>LEFT(D8085,G8085-1)</f>
        <v>eNeN</v>
      </c>
      <c r="I8085" t="str">
        <f>RIGHT(D8085,LEN(D8085)-G8085+1)</f>
        <v>6499</v>
      </c>
    </row>
    <row r="8086" spans="1:9" x14ac:dyDescent="0.25">
      <c r="A8086" t="s">
        <v>22577</v>
      </c>
      <c r="B8086" t="str">
        <f>_xlfn.CONCAT(" FID=""",C8086,""""," UGFLinkReference=""",D8086,"""",IF(COUNTA(E8086)=1,_xlfn.CONCAT(" FIDparent=""",E8086,""""),),IF(COUNTA(F8086)=1,_xlfn.CONCAT(" UGFparent=""",F8086,""""),))</f>
        <v xml:space="preserve"> FID="qs4zCFcE6GA4wwrV" UGFLinkReference="eNeN6500"</v>
      </c>
      <c r="C8086" t="s">
        <v>22578</v>
      </c>
      <c r="D8086" t="s">
        <v>22579</v>
      </c>
      <c r="G8086" cm="1">
        <f t="array" ref="G8086">MIN(FIND({0,1,2,3,4,5,6,7,8,9},D8086&amp;"0123456789"))</f>
        <v>5</v>
      </c>
      <c r="H8086" t="str">
        <f>LEFT(D8086,G8086-1)</f>
        <v>eNeN</v>
      </c>
      <c r="I8086" t="str">
        <f>RIGHT(D8086,LEN(D8086)-G8086+1)</f>
        <v>6500</v>
      </c>
    </row>
    <row r="8087" spans="1:9" x14ac:dyDescent="0.25">
      <c r="A8087" t="s">
        <v>22580</v>
      </c>
      <c r="B8087" t="str">
        <f>_xlfn.CONCAT(" FID=""",C8087,""""," UGFLinkReference=""",D8087,"""",IF(COUNTA(E8087)=1,_xlfn.CONCAT(" FIDparent=""",E8087,""""),),IF(COUNTA(F8087)=1,_xlfn.CONCAT(" UGFparent=""",F8087,""""),))</f>
        <v xml:space="preserve"> FID="qsCmSMgadtQAm78x" UGFLinkReference="eNeN6501"</v>
      </c>
      <c r="C8087" t="s">
        <v>22581</v>
      </c>
      <c r="D8087" t="s">
        <v>22582</v>
      </c>
      <c r="G8087" cm="1">
        <f t="array" ref="G8087">MIN(FIND({0,1,2,3,4,5,6,7,8,9},D8087&amp;"0123456789"))</f>
        <v>5</v>
      </c>
      <c r="H8087" t="str">
        <f>LEFT(D8087,G8087-1)</f>
        <v>eNeN</v>
      </c>
      <c r="I8087" t="str">
        <f>RIGHT(D8087,LEN(D8087)-G8087+1)</f>
        <v>6501</v>
      </c>
    </row>
    <row r="8088" spans="1:9" x14ac:dyDescent="0.25">
      <c r="A8088" t="s">
        <v>22583</v>
      </c>
      <c r="B8088" t="str">
        <f>_xlfn.CONCAT(" FID=""",C8088,""""," UGFLinkReference=""",D8088,"""",IF(COUNTA(E8088)=1,_xlfn.CONCAT(" FIDparent=""",E8088,""""),),IF(COUNTA(F8088)=1,_xlfn.CONCAT(" UGFparent=""",F8088,""""),))</f>
        <v xml:space="preserve"> FID="qsKmOSiURefVA721" UGFLinkReference="eNeN6502"</v>
      </c>
      <c r="C8088" t="s">
        <v>22584</v>
      </c>
      <c r="D8088" t="s">
        <v>22585</v>
      </c>
      <c r="G8088" cm="1">
        <f t="array" ref="G8088">MIN(FIND({0,1,2,3,4,5,6,7,8,9},D8088&amp;"0123456789"))</f>
        <v>5</v>
      </c>
      <c r="H8088" t="str">
        <f>LEFT(D8088,G8088-1)</f>
        <v>eNeN</v>
      </c>
      <c r="I8088" t="str">
        <f>RIGHT(D8088,LEN(D8088)-G8088+1)</f>
        <v>6502</v>
      </c>
    </row>
    <row r="8089" spans="1:9" x14ac:dyDescent="0.25">
      <c r="A8089" t="s">
        <v>22586</v>
      </c>
      <c r="B8089" t="str">
        <f>_xlfn.CONCAT(" FID=""",C8089,""""," UGFLinkReference=""",D8089,"""",IF(COUNTA(E8089)=1,_xlfn.CONCAT(" FIDparent=""",E8089,""""),),IF(COUNTA(F8089)=1,_xlfn.CONCAT(" UGFparent=""",F8089,""""),))</f>
        <v xml:space="preserve"> FID="qstTGMZR5tCTl54a" UGFLinkReference="eNeN6503"</v>
      </c>
      <c r="C8089" t="s">
        <v>22587</v>
      </c>
      <c r="D8089" t="s">
        <v>22588</v>
      </c>
      <c r="G8089" cm="1">
        <f t="array" ref="G8089">MIN(FIND({0,1,2,3,4,5,6,7,8,9},D8089&amp;"0123456789"))</f>
        <v>5</v>
      </c>
      <c r="H8089" t="str">
        <f>LEFT(D8089,G8089-1)</f>
        <v>eNeN</v>
      </c>
      <c r="I8089" t="str">
        <f>RIGHT(D8089,LEN(D8089)-G8089+1)</f>
        <v>6503</v>
      </c>
    </row>
    <row r="8090" spans="1:9" x14ac:dyDescent="0.25">
      <c r="A8090" t="s">
        <v>22589</v>
      </c>
      <c r="B8090" t="str">
        <f>_xlfn.CONCAT(" FID=""",C8090,""""," UGFLinkReference=""",D8090,"""",IF(COUNTA(E8090)=1,_xlfn.CONCAT(" FIDparent=""",E8090,""""),),IF(COUNTA(F8090)=1,_xlfn.CONCAT(" UGFparent=""",F8090,""""),))</f>
        <v xml:space="preserve"> FID="qtBSSGUatBxbhcBE" UGFLinkReference="eNeN6504"</v>
      </c>
      <c r="C8090" t="s">
        <v>22590</v>
      </c>
      <c r="D8090" t="s">
        <v>22591</v>
      </c>
      <c r="G8090" cm="1">
        <f t="array" ref="G8090">MIN(FIND({0,1,2,3,4,5,6,7,8,9},D8090&amp;"0123456789"))</f>
        <v>5</v>
      </c>
      <c r="H8090" t="str">
        <f>LEFT(D8090,G8090-1)</f>
        <v>eNeN</v>
      </c>
      <c r="I8090" t="str">
        <f>RIGHT(D8090,LEN(D8090)-G8090+1)</f>
        <v>6504</v>
      </c>
    </row>
    <row r="8091" spans="1:9" x14ac:dyDescent="0.25">
      <c r="A8091" t="s">
        <v>22592</v>
      </c>
      <c r="B8091" t="str">
        <f>_xlfn.CONCAT(" FID=""",C8091,""""," UGFLinkReference=""",D8091,"""",IF(COUNTA(E8091)=1,_xlfn.CONCAT(" FIDparent=""",E8091,""""),),IF(COUNTA(F8091)=1,_xlfn.CONCAT(" UGFparent=""",F8091,""""),))</f>
        <v xml:space="preserve"> FID="qtQBtg7pixrynGmc" UGFLinkReference="eNeN6505"</v>
      </c>
      <c r="C8091" t="s">
        <v>22593</v>
      </c>
      <c r="D8091" t="s">
        <v>22594</v>
      </c>
      <c r="G8091" cm="1">
        <f t="array" ref="G8091">MIN(FIND({0,1,2,3,4,5,6,7,8,9},D8091&amp;"0123456789"))</f>
        <v>5</v>
      </c>
      <c r="H8091" t="str">
        <f>LEFT(D8091,G8091-1)</f>
        <v>eNeN</v>
      </c>
      <c r="I8091" t="str">
        <f>RIGHT(D8091,LEN(D8091)-G8091+1)</f>
        <v>6505</v>
      </c>
    </row>
    <row r="8092" spans="1:9" x14ac:dyDescent="0.25">
      <c r="A8092" t="s">
        <v>22595</v>
      </c>
      <c r="B8092" t="str">
        <f>_xlfn.CONCAT(" FID=""",C8092,""""," UGFLinkReference=""",D8092,"""",IF(COUNTA(E8092)=1,_xlfn.CONCAT(" FIDparent=""",E8092,""""),),IF(COUNTA(F8092)=1,_xlfn.CONCAT(" UGFparent=""",F8092,""""),))</f>
        <v xml:space="preserve"> FID="qtwRagMOKpk7N23T" UGFLinkReference="eNeN6506"</v>
      </c>
      <c r="C8092" t="s">
        <v>22596</v>
      </c>
      <c r="D8092" t="s">
        <v>22597</v>
      </c>
      <c r="G8092" cm="1">
        <f t="array" ref="G8092">MIN(FIND({0,1,2,3,4,5,6,7,8,9},D8092&amp;"0123456789"))</f>
        <v>5</v>
      </c>
      <c r="H8092" t="str">
        <f>LEFT(D8092,G8092-1)</f>
        <v>eNeN</v>
      </c>
      <c r="I8092" t="str">
        <f>RIGHT(D8092,LEN(D8092)-G8092+1)</f>
        <v>6506</v>
      </c>
    </row>
    <row r="8093" spans="1:9" x14ac:dyDescent="0.25">
      <c r="A8093" t="s">
        <v>22598</v>
      </c>
      <c r="B8093" t="str">
        <f>_xlfn.CONCAT(" FID=""",C8093,""""," UGFLinkReference=""",D8093,"""",IF(COUNTA(E8093)=1,_xlfn.CONCAT(" FIDparent=""",E8093,""""),),IF(COUNTA(F8093)=1,_xlfn.CONCAT(" UGFparent=""",F8093,""""),))</f>
        <v xml:space="preserve"> FID="qu2GEkbH55LTNbHi" UGFLinkReference="eNeN6507"</v>
      </c>
      <c r="C8093" t="s">
        <v>22599</v>
      </c>
      <c r="D8093" t="s">
        <v>22600</v>
      </c>
      <c r="G8093" cm="1">
        <f t="array" ref="G8093">MIN(FIND({0,1,2,3,4,5,6,7,8,9},D8093&amp;"0123456789"))</f>
        <v>5</v>
      </c>
      <c r="H8093" t="str">
        <f>LEFT(D8093,G8093-1)</f>
        <v>eNeN</v>
      </c>
      <c r="I8093" t="str">
        <f>RIGHT(D8093,LEN(D8093)-G8093+1)</f>
        <v>6507</v>
      </c>
    </row>
    <row r="8094" spans="1:9" x14ac:dyDescent="0.25">
      <c r="A8094" t="s">
        <v>22601</v>
      </c>
      <c r="B8094" t="str">
        <f>_xlfn.CONCAT(" FID=""",C8094,""""," UGFLinkReference=""",D8094,"""",IF(COUNTA(E8094)=1,_xlfn.CONCAT(" FIDparent=""",E8094,""""),),IF(COUNTA(F8094)=1,_xlfn.CONCAT(" UGFparent=""",F8094,""""),))</f>
        <v xml:space="preserve"> FID="qu3vig4FEkTaYBue" UGFLinkReference="eNeN6508"</v>
      </c>
      <c r="C8094" t="s">
        <v>22602</v>
      </c>
      <c r="D8094" t="s">
        <v>22603</v>
      </c>
      <c r="G8094" cm="1">
        <f t="array" ref="G8094">MIN(FIND({0,1,2,3,4,5,6,7,8,9},D8094&amp;"0123456789"))</f>
        <v>5</v>
      </c>
      <c r="H8094" t="str">
        <f>LEFT(D8094,G8094-1)</f>
        <v>eNeN</v>
      </c>
      <c r="I8094" t="str">
        <f>RIGHT(D8094,LEN(D8094)-G8094+1)</f>
        <v>6508</v>
      </c>
    </row>
    <row r="8095" spans="1:9" x14ac:dyDescent="0.25">
      <c r="A8095" t="s">
        <v>22604</v>
      </c>
      <c r="B8095" t="str">
        <f>_xlfn.CONCAT(" FID=""",C8095,""""," UGFLinkReference=""",D8095,"""",IF(COUNTA(E8095)=1,_xlfn.CONCAT(" FIDparent=""",E8095,""""),),IF(COUNTA(F8095)=1,_xlfn.CONCAT(" UGFparent=""",F8095,""""),))</f>
        <v xml:space="preserve"> FID="qu9SrUvqlBC3OT6O" UGFLinkReference="eNeN6509"</v>
      </c>
      <c r="C8095" t="s">
        <v>22605</v>
      </c>
      <c r="D8095" t="s">
        <v>22606</v>
      </c>
      <c r="G8095" cm="1">
        <f t="array" ref="G8095">MIN(FIND({0,1,2,3,4,5,6,7,8,9},D8095&amp;"0123456789"))</f>
        <v>5</v>
      </c>
      <c r="H8095" t="str">
        <f>LEFT(D8095,G8095-1)</f>
        <v>eNeN</v>
      </c>
      <c r="I8095" t="str">
        <f>RIGHT(D8095,LEN(D8095)-G8095+1)</f>
        <v>6509</v>
      </c>
    </row>
    <row r="8096" spans="1:9" x14ac:dyDescent="0.25">
      <c r="A8096" t="s">
        <v>22607</v>
      </c>
      <c r="B8096" t="str">
        <f>_xlfn.CONCAT(" FID=""",C8096,""""," UGFLinkReference=""",D8096,"""",IF(COUNTA(E8096)=1,_xlfn.CONCAT(" FIDparent=""",E8096,""""),),IF(COUNTA(F8096)=1,_xlfn.CONCAT(" UGFparent=""",F8096,""""),))</f>
        <v xml:space="preserve"> FID="quc1WmXa9jaZbWAT" UGFLinkReference="eNeN6510"</v>
      </c>
      <c r="C8096" t="s">
        <v>22608</v>
      </c>
      <c r="D8096" t="s">
        <v>22609</v>
      </c>
      <c r="G8096" cm="1">
        <f t="array" ref="G8096">MIN(FIND({0,1,2,3,4,5,6,7,8,9},D8096&amp;"0123456789"))</f>
        <v>5</v>
      </c>
      <c r="H8096" t="str">
        <f>LEFT(D8096,G8096-1)</f>
        <v>eNeN</v>
      </c>
      <c r="I8096" t="str">
        <f>RIGHT(D8096,LEN(D8096)-G8096+1)</f>
        <v>6510</v>
      </c>
    </row>
    <row r="8097" spans="1:9" x14ac:dyDescent="0.25">
      <c r="A8097" t="s">
        <v>22610</v>
      </c>
      <c r="B8097" t="str">
        <f>_xlfn.CONCAT(" FID=""",C8097,""""," UGFLinkReference=""",D8097,"""",IF(COUNTA(E8097)=1,_xlfn.CONCAT(" FIDparent=""",E8097,""""),),IF(COUNTA(F8097)=1,_xlfn.CONCAT(" UGFparent=""",F8097,""""),))</f>
        <v xml:space="preserve"> FID="qvCiFabtCgZVmq0x" UGFLinkReference="eNeN6511"</v>
      </c>
      <c r="C8097" t="s">
        <v>22611</v>
      </c>
      <c r="D8097" t="s">
        <v>22612</v>
      </c>
      <c r="G8097" cm="1">
        <f t="array" ref="G8097">MIN(FIND({0,1,2,3,4,5,6,7,8,9},D8097&amp;"0123456789"))</f>
        <v>5</v>
      </c>
      <c r="H8097" t="str">
        <f>LEFT(D8097,G8097-1)</f>
        <v>eNeN</v>
      </c>
      <c r="I8097" t="str">
        <f>RIGHT(D8097,LEN(D8097)-G8097+1)</f>
        <v>6511</v>
      </c>
    </row>
    <row r="8098" spans="1:9" x14ac:dyDescent="0.25">
      <c r="A8098" t="s">
        <v>22613</v>
      </c>
      <c r="B8098" t="str">
        <f>_xlfn.CONCAT(" FID=""",C8098,""""," UGFLinkReference=""",D8098,"""",IF(COUNTA(E8098)=1,_xlfn.CONCAT(" FIDparent=""",E8098,""""),),IF(COUNTA(F8098)=1,_xlfn.CONCAT(" UGFparent=""",F8098,""""),))</f>
        <v xml:space="preserve"> FID="qvfhzbgsWVJK4AlI" UGFLinkReference="eNeN6512"</v>
      </c>
      <c r="C8098" t="s">
        <v>22614</v>
      </c>
      <c r="D8098" t="s">
        <v>22615</v>
      </c>
      <c r="G8098" cm="1">
        <f t="array" ref="G8098">MIN(FIND({0,1,2,3,4,5,6,7,8,9},D8098&amp;"0123456789"))</f>
        <v>5</v>
      </c>
      <c r="H8098" t="str">
        <f>LEFT(D8098,G8098-1)</f>
        <v>eNeN</v>
      </c>
      <c r="I8098" t="str">
        <f>RIGHT(D8098,LEN(D8098)-G8098+1)</f>
        <v>6512</v>
      </c>
    </row>
    <row r="8099" spans="1:9" x14ac:dyDescent="0.25">
      <c r="A8099" t="s">
        <v>22616</v>
      </c>
      <c r="B8099" t="str">
        <f>_xlfn.CONCAT(" FID=""",C8099,""""," UGFLinkReference=""",D8099,"""",IF(COUNTA(E8099)=1,_xlfn.CONCAT(" FIDparent=""",E8099,""""),),IF(COUNTA(F8099)=1,_xlfn.CONCAT(" UGFparent=""",F8099,""""),))</f>
        <v xml:space="preserve"> FID="qwUw4fOvTDWMFaaz" UGFLinkReference="eNeN6513"</v>
      </c>
      <c r="C8099" t="s">
        <v>22617</v>
      </c>
      <c r="D8099" t="s">
        <v>22618</v>
      </c>
      <c r="G8099" cm="1">
        <f t="array" ref="G8099">MIN(FIND({0,1,2,3,4,5,6,7,8,9},D8099&amp;"0123456789"))</f>
        <v>5</v>
      </c>
      <c r="H8099" t="str">
        <f>LEFT(D8099,G8099-1)</f>
        <v>eNeN</v>
      </c>
      <c r="I8099" t="str">
        <f>RIGHT(D8099,LEN(D8099)-G8099+1)</f>
        <v>6513</v>
      </c>
    </row>
    <row r="8100" spans="1:9" x14ac:dyDescent="0.25">
      <c r="A8100" t="s">
        <v>22619</v>
      </c>
      <c r="B8100" t="str">
        <f>_xlfn.CONCAT(" FID=""",C8100,""""," UGFLinkReference=""",D8100,"""",IF(COUNTA(E8100)=1,_xlfn.CONCAT(" FIDparent=""",E8100,""""),),IF(COUNTA(F8100)=1,_xlfn.CONCAT(" UGFparent=""",F8100,""""),))</f>
        <v xml:space="preserve"> FID="qwWx9eFEFIwDsWn4" UGFLinkReference="eNeN6514"</v>
      </c>
      <c r="C8100" t="s">
        <v>22620</v>
      </c>
      <c r="D8100" t="s">
        <v>22621</v>
      </c>
      <c r="G8100" cm="1">
        <f t="array" ref="G8100">MIN(FIND({0,1,2,3,4,5,6,7,8,9},D8100&amp;"0123456789"))</f>
        <v>5</v>
      </c>
      <c r="H8100" t="str">
        <f>LEFT(D8100,G8100-1)</f>
        <v>eNeN</v>
      </c>
      <c r="I8100" t="str">
        <f>RIGHT(D8100,LEN(D8100)-G8100+1)</f>
        <v>6514</v>
      </c>
    </row>
    <row r="8101" spans="1:9" x14ac:dyDescent="0.25">
      <c r="A8101" t="s">
        <v>22622</v>
      </c>
      <c r="B8101" t="str">
        <f>_xlfn.CONCAT(" FID=""",C8101,""""," UGFLinkReference=""",D8101,"""",IF(COUNTA(E8101)=1,_xlfn.CONCAT(" FIDparent=""",E8101,""""),),IF(COUNTA(F8101)=1,_xlfn.CONCAT(" UGFparent=""",F8101,""""),))</f>
        <v xml:space="preserve"> FID="qx8LD9iKmjdqVZ62" UGFLinkReference="eNeN6515"</v>
      </c>
      <c r="C8101" t="s">
        <v>22623</v>
      </c>
      <c r="D8101" t="s">
        <v>22624</v>
      </c>
      <c r="G8101" cm="1">
        <f t="array" ref="G8101">MIN(FIND({0,1,2,3,4,5,6,7,8,9},D8101&amp;"0123456789"))</f>
        <v>5</v>
      </c>
      <c r="H8101" t="str">
        <f>LEFT(D8101,G8101-1)</f>
        <v>eNeN</v>
      </c>
      <c r="I8101" t="str">
        <f>RIGHT(D8101,LEN(D8101)-G8101+1)</f>
        <v>6515</v>
      </c>
    </row>
    <row r="8102" spans="1:9" x14ac:dyDescent="0.25">
      <c r="A8102" t="s">
        <v>22625</v>
      </c>
      <c r="B8102" t="str">
        <f>_xlfn.CONCAT(" FID=""",C8102,""""," UGFLinkReference=""",D8102,"""",IF(COUNTA(E8102)=1,_xlfn.CONCAT(" FIDparent=""",E8102,""""),),IF(COUNTA(F8102)=1,_xlfn.CONCAT(" UGFparent=""",F8102,""""),))</f>
        <v xml:space="preserve"> FID="qx8xAaXB4sXheom4" UGFLinkReference="eNeN6516"</v>
      </c>
      <c r="C8102" t="s">
        <v>22626</v>
      </c>
      <c r="D8102" t="s">
        <v>22627</v>
      </c>
      <c r="G8102" cm="1">
        <f t="array" ref="G8102">MIN(FIND({0,1,2,3,4,5,6,7,8,9},D8102&amp;"0123456789"))</f>
        <v>5</v>
      </c>
      <c r="H8102" t="str">
        <f>LEFT(D8102,G8102-1)</f>
        <v>eNeN</v>
      </c>
      <c r="I8102" t="str">
        <f>RIGHT(D8102,LEN(D8102)-G8102+1)</f>
        <v>6516</v>
      </c>
    </row>
    <row r="8103" spans="1:9" x14ac:dyDescent="0.25">
      <c r="A8103" t="s">
        <v>22628</v>
      </c>
      <c r="B8103" t="str">
        <f>_xlfn.CONCAT(" FID=""",C8103,""""," UGFLinkReference=""",D8103,"""",IF(COUNTA(E8103)=1,_xlfn.CONCAT(" FIDparent=""",E8103,""""),),IF(COUNTA(F8103)=1,_xlfn.CONCAT(" UGFparent=""",F8103,""""),))</f>
        <v xml:space="preserve"> FID="qy9ReBXCLipdwAjI" UGFLinkReference="eNeN6517"</v>
      </c>
      <c r="C8103" t="s">
        <v>22629</v>
      </c>
      <c r="D8103" t="s">
        <v>22630</v>
      </c>
      <c r="G8103" cm="1">
        <f t="array" ref="G8103">MIN(FIND({0,1,2,3,4,5,6,7,8,9},D8103&amp;"0123456789"))</f>
        <v>5</v>
      </c>
      <c r="H8103" t="str">
        <f>LEFT(D8103,G8103-1)</f>
        <v>eNeN</v>
      </c>
      <c r="I8103" t="str">
        <f>RIGHT(D8103,LEN(D8103)-G8103+1)</f>
        <v>6517</v>
      </c>
    </row>
    <row r="8104" spans="1:9" x14ac:dyDescent="0.25">
      <c r="A8104" t="s">
        <v>22631</v>
      </c>
      <c r="B8104" t="str">
        <f>_xlfn.CONCAT(" FID=""",C8104,""""," UGFLinkReference=""",D8104,"""",IF(COUNTA(E8104)=1,_xlfn.CONCAT(" FIDparent=""",E8104,""""),),IF(COUNTA(F8104)=1,_xlfn.CONCAT(" UGFparent=""",F8104,""""),))</f>
        <v xml:space="preserve"> FID="qyMIXHCOC9ThNR23" UGFLinkReference="eNeN6518"</v>
      </c>
      <c r="C8104" t="s">
        <v>22632</v>
      </c>
      <c r="D8104" t="s">
        <v>22633</v>
      </c>
      <c r="G8104" cm="1">
        <f t="array" ref="G8104">MIN(FIND({0,1,2,3,4,5,6,7,8,9},D8104&amp;"0123456789"))</f>
        <v>5</v>
      </c>
      <c r="H8104" t="str">
        <f>LEFT(D8104,G8104-1)</f>
        <v>eNeN</v>
      </c>
      <c r="I8104" t="str">
        <f>RIGHT(D8104,LEN(D8104)-G8104+1)</f>
        <v>6518</v>
      </c>
    </row>
    <row r="8105" spans="1:9" x14ac:dyDescent="0.25">
      <c r="A8105" t="s">
        <v>22634</v>
      </c>
      <c r="B8105" t="str">
        <f>_xlfn.CONCAT(" FID=""",C8105,""""," UGFLinkReference=""",D8105,"""",IF(COUNTA(E8105)=1,_xlfn.CONCAT(" FIDparent=""",E8105,""""),),IF(COUNTA(F8105)=1,_xlfn.CONCAT(" UGFparent=""",F8105,""""),))</f>
        <v xml:space="preserve"> FID="qyO2iT7DPFpMU0Do" UGFLinkReference="eNeN6519"</v>
      </c>
      <c r="C8105" t="s">
        <v>22635</v>
      </c>
      <c r="D8105" t="s">
        <v>22636</v>
      </c>
      <c r="G8105" cm="1">
        <f t="array" ref="G8105">MIN(FIND({0,1,2,3,4,5,6,7,8,9},D8105&amp;"0123456789"))</f>
        <v>5</v>
      </c>
      <c r="H8105" t="str">
        <f>LEFT(D8105,G8105-1)</f>
        <v>eNeN</v>
      </c>
      <c r="I8105" t="str">
        <f>RIGHT(D8105,LEN(D8105)-G8105+1)</f>
        <v>6519</v>
      </c>
    </row>
    <row r="8106" spans="1:9" x14ac:dyDescent="0.25">
      <c r="A8106" t="s">
        <v>22637</v>
      </c>
      <c r="B8106" t="str">
        <f>_xlfn.CONCAT(" FID=""",C8106,""""," UGFLinkReference=""",D8106,"""",IF(COUNTA(E8106)=1,_xlfn.CONCAT(" FIDparent=""",E8106,""""),),IF(COUNTA(F8106)=1,_xlfn.CONCAT(" UGFparent=""",F8106,""""),))</f>
        <v xml:space="preserve"> FID="qyOsN8flkrEJM1Xk" UGFLinkReference="eNeN6520"</v>
      </c>
      <c r="C8106" t="s">
        <v>22638</v>
      </c>
      <c r="D8106" t="s">
        <v>22639</v>
      </c>
      <c r="G8106" cm="1">
        <f t="array" ref="G8106">MIN(FIND({0,1,2,3,4,5,6,7,8,9},D8106&amp;"0123456789"))</f>
        <v>5</v>
      </c>
      <c r="H8106" t="str">
        <f>LEFT(D8106,G8106-1)</f>
        <v>eNeN</v>
      </c>
      <c r="I8106" t="str">
        <f>RIGHT(D8106,LEN(D8106)-G8106+1)</f>
        <v>6520</v>
      </c>
    </row>
    <row r="8107" spans="1:9" x14ac:dyDescent="0.25">
      <c r="A8107" t="s">
        <v>22640</v>
      </c>
      <c r="B8107" t="str">
        <f>_xlfn.CONCAT(" FID=""",C8107,""""," UGFLinkReference=""",D8107,"""",IF(COUNTA(E8107)=1,_xlfn.CONCAT(" FIDparent=""",E8107,""""),),IF(COUNTA(F8107)=1,_xlfn.CONCAT(" UGFparent=""",F8107,""""),))</f>
        <v xml:space="preserve"> FID="qyVjEUc61jSacf0k" UGFLinkReference="eNeN6521"</v>
      </c>
      <c r="C8107" t="s">
        <v>22641</v>
      </c>
      <c r="D8107" t="s">
        <v>22642</v>
      </c>
      <c r="G8107" cm="1">
        <f t="array" ref="G8107">MIN(FIND({0,1,2,3,4,5,6,7,8,9},D8107&amp;"0123456789"))</f>
        <v>5</v>
      </c>
      <c r="H8107" t="str">
        <f>LEFT(D8107,G8107-1)</f>
        <v>eNeN</v>
      </c>
      <c r="I8107" t="str">
        <f>RIGHT(D8107,LEN(D8107)-G8107+1)</f>
        <v>6521</v>
      </c>
    </row>
    <row r="8108" spans="1:9" x14ac:dyDescent="0.25">
      <c r="A8108" t="s">
        <v>22643</v>
      </c>
      <c r="B8108" t="str">
        <f>_xlfn.CONCAT(" FID=""",C8108,""""," UGFLinkReference=""",D8108,"""",IF(COUNTA(E8108)=1,_xlfn.CONCAT(" FIDparent=""",E8108,""""),),IF(COUNTA(F8108)=1,_xlfn.CONCAT(" UGFparent=""",F8108,""""),))</f>
        <v xml:space="preserve"> FID="qz9OoHS5czpVZU1M" UGFLinkReference="eNeN6522"</v>
      </c>
      <c r="C8108" t="s">
        <v>22644</v>
      </c>
      <c r="D8108" t="s">
        <v>22645</v>
      </c>
      <c r="G8108" cm="1">
        <f t="array" ref="G8108">MIN(FIND({0,1,2,3,4,5,6,7,8,9},D8108&amp;"0123456789"))</f>
        <v>5</v>
      </c>
      <c r="H8108" t="str">
        <f>LEFT(D8108,G8108-1)</f>
        <v>eNeN</v>
      </c>
      <c r="I8108" t="str">
        <f>RIGHT(D8108,LEN(D8108)-G8108+1)</f>
        <v>6522</v>
      </c>
    </row>
    <row r="8109" spans="1:9" x14ac:dyDescent="0.25">
      <c r="A8109" t="s">
        <v>22646</v>
      </c>
      <c r="B8109" t="str">
        <f>_xlfn.CONCAT(" FID=""",C8109,""""," UGFLinkReference=""",D8109,"""",IF(COUNTA(E8109)=1,_xlfn.CONCAT(" FIDparent=""",E8109,""""),),IF(COUNTA(F8109)=1,_xlfn.CONCAT(" UGFparent=""",F8109,""""),))</f>
        <v xml:space="preserve"> FID="qz9i6qLbW1NSeIPj" UGFLinkReference="eNeN6523"</v>
      </c>
      <c r="C8109" t="s">
        <v>22647</v>
      </c>
      <c r="D8109" t="s">
        <v>22648</v>
      </c>
      <c r="G8109" cm="1">
        <f t="array" ref="G8109">MIN(FIND({0,1,2,3,4,5,6,7,8,9},D8109&amp;"0123456789"))</f>
        <v>5</v>
      </c>
      <c r="H8109" t="str">
        <f>LEFT(D8109,G8109-1)</f>
        <v>eNeN</v>
      </c>
      <c r="I8109" t="str">
        <f>RIGHT(D8109,LEN(D8109)-G8109+1)</f>
        <v>6523</v>
      </c>
    </row>
    <row r="8110" spans="1:9" x14ac:dyDescent="0.25">
      <c r="A8110" t="s">
        <v>22649</v>
      </c>
      <c r="B8110" t="str">
        <f>_xlfn.CONCAT(" FID=""",C8110,""""," UGFLinkReference=""",D8110,"""",IF(COUNTA(E8110)=1,_xlfn.CONCAT(" FIDparent=""",E8110,""""),),IF(COUNTA(F8110)=1,_xlfn.CONCAT(" UGFparent=""",F8110,""""),))</f>
        <v xml:space="preserve"> FID="qzQMtFSKh0qLEO4e" UGFLinkReference="eNeN6524"</v>
      </c>
      <c r="C8110" t="s">
        <v>22650</v>
      </c>
      <c r="D8110" t="s">
        <v>22651</v>
      </c>
      <c r="G8110" cm="1">
        <f t="array" ref="G8110">MIN(FIND({0,1,2,3,4,5,6,7,8,9},D8110&amp;"0123456789"))</f>
        <v>5</v>
      </c>
      <c r="H8110" t="str">
        <f>LEFT(D8110,G8110-1)</f>
        <v>eNeN</v>
      </c>
      <c r="I8110" t="str">
        <f>RIGHT(D8110,LEN(D8110)-G8110+1)</f>
        <v>6524</v>
      </c>
    </row>
    <row r="8111" spans="1:9" x14ac:dyDescent="0.25">
      <c r="A8111" t="s">
        <v>22652</v>
      </c>
      <c r="B8111" t="str">
        <f>_xlfn.CONCAT(" FID=""",C8111,""""," UGFLinkReference=""",D8111,"""",IF(COUNTA(E8111)=1,_xlfn.CONCAT(" FIDparent=""",E8111,""""),),IF(COUNTA(F8111)=1,_xlfn.CONCAT(" UGFparent=""",F8111,""""),))</f>
        <v xml:space="preserve"> FID="qzTzoW6aGbnBiM39" UGFLinkReference="eNeN6525"</v>
      </c>
      <c r="C8111" t="s">
        <v>22653</v>
      </c>
      <c r="D8111" t="s">
        <v>22654</v>
      </c>
      <c r="G8111" cm="1">
        <f t="array" ref="G8111">MIN(FIND({0,1,2,3,4,5,6,7,8,9},D8111&amp;"0123456789"))</f>
        <v>5</v>
      </c>
      <c r="H8111" t="str">
        <f>LEFT(D8111,G8111-1)</f>
        <v>eNeN</v>
      </c>
      <c r="I8111" t="str">
        <f>RIGHT(D8111,LEN(D8111)-G8111+1)</f>
        <v>6525</v>
      </c>
    </row>
    <row r="8112" spans="1:9" x14ac:dyDescent="0.25">
      <c r="A8112" t="s">
        <v>22655</v>
      </c>
      <c r="B8112" t="str">
        <f>_xlfn.CONCAT(" FID=""",C8112,""""," UGFLinkReference=""",D8112,"""",IF(COUNTA(E8112)=1,_xlfn.CONCAT(" FIDparent=""",E8112,""""),),IF(COUNTA(F8112)=1,_xlfn.CONCAT(" UGFparent=""",F8112,""""),))</f>
        <v xml:space="preserve"> FID="qzec431AcGtjqfyd" UGFLinkReference="eNeN6526"</v>
      </c>
      <c r="C8112" t="s">
        <v>22656</v>
      </c>
      <c r="D8112" t="s">
        <v>22657</v>
      </c>
      <c r="G8112" cm="1">
        <f t="array" ref="G8112">MIN(FIND({0,1,2,3,4,5,6,7,8,9},D8112&amp;"0123456789"))</f>
        <v>5</v>
      </c>
      <c r="H8112" t="str">
        <f>LEFT(D8112,G8112-1)</f>
        <v>eNeN</v>
      </c>
      <c r="I8112" t="str">
        <f>RIGHT(D8112,LEN(D8112)-G8112+1)</f>
        <v>6526</v>
      </c>
    </row>
    <row r="8113" spans="1:9" x14ac:dyDescent="0.25">
      <c r="A8113" t="s">
        <v>22658</v>
      </c>
      <c r="B8113" t="str">
        <f>_xlfn.CONCAT(" FID=""",C8113,""""," UGFLinkReference=""",D8113,"""",IF(COUNTA(E8113)=1,_xlfn.CONCAT(" FIDparent=""",E8113,""""),),IF(COUNTA(F8113)=1,_xlfn.CONCAT(" UGFparent=""",F8113,""""),))</f>
        <v xml:space="preserve"> FID="r1C37dZAtzMhDQgF" UGFLinkReference="eNeN6527"</v>
      </c>
      <c r="C8113" t="s">
        <v>22659</v>
      </c>
      <c r="D8113" t="s">
        <v>22660</v>
      </c>
      <c r="G8113" cm="1">
        <f t="array" ref="G8113">MIN(FIND({0,1,2,3,4,5,6,7,8,9},D8113&amp;"0123456789"))</f>
        <v>5</v>
      </c>
      <c r="H8113" t="str">
        <f>LEFT(D8113,G8113-1)</f>
        <v>eNeN</v>
      </c>
      <c r="I8113" t="str">
        <f>RIGHT(D8113,LEN(D8113)-G8113+1)</f>
        <v>6527</v>
      </c>
    </row>
    <row r="8114" spans="1:9" x14ac:dyDescent="0.25">
      <c r="A8114" t="s">
        <v>22661</v>
      </c>
      <c r="B8114" t="str">
        <f>_xlfn.CONCAT(" FID=""",C8114,""""," UGFLinkReference=""",D8114,"""",IF(COUNTA(E8114)=1,_xlfn.CONCAT(" FIDparent=""",E8114,""""),),IF(COUNTA(F8114)=1,_xlfn.CONCAT(" UGFparent=""",F8114,""""),))</f>
        <v xml:space="preserve"> FID="r1cWUzpHkMP5Yycv" UGFLinkReference="eNeN6528"</v>
      </c>
      <c r="C8114" t="s">
        <v>22662</v>
      </c>
      <c r="D8114" t="s">
        <v>22663</v>
      </c>
      <c r="G8114" cm="1">
        <f t="array" ref="G8114">MIN(FIND({0,1,2,3,4,5,6,7,8,9},D8114&amp;"0123456789"))</f>
        <v>5</v>
      </c>
      <c r="H8114" t="str">
        <f>LEFT(D8114,G8114-1)</f>
        <v>eNeN</v>
      </c>
      <c r="I8114" t="str">
        <f>RIGHT(D8114,LEN(D8114)-G8114+1)</f>
        <v>6528</v>
      </c>
    </row>
    <row r="8115" spans="1:9" x14ac:dyDescent="0.25">
      <c r="A8115" t="s">
        <v>22664</v>
      </c>
      <c r="B8115" t="str">
        <f>_xlfn.CONCAT(" FID=""",C8115,""""," UGFLinkReference=""",D8115,"""",IF(COUNTA(E8115)=1,_xlfn.CONCAT(" FIDparent=""",E8115,""""),),IF(COUNTA(F8115)=1,_xlfn.CONCAT(" UGFparent=""",F8115,""""),))</f>
        <v xml:space="preserve"> FID="r2XNXrBsCuSQaTIM" UGFLinkReference="eNeN6529"</v>
      </c>
      <c r="C8115" t="s">
        <v>22665</v>
      </c>
      <c r="D8115" t="s">
        <v>22666</v>
      </c>
      <c r="G8115" cm="1">
        <f t="array" ref="G8115">MIN(FIND({0,1,2,3,4,5,6,7,8,9},D8115&amp;"0123456789"))</f>
        <v>5</v>
      </c>
      <c r="H8115" t="str">
        <f>LEFT(D8115,G8115-1)</f>
        <v>eNeN</v>
      </c>
      <c r="I8115" t="str">
        <f>RIGHT(D8115,LEN(D8115)-G8115+1)</f>
        <v>6529</v>
      </c>
    </row>
    <row r="8116" spans="1:9" x14ac:dyDescent="0.25">
      <c r="A8116" t="s">
        <v>22667</v>
      </c>
      <c r="B8116" t="str">
        <f>_xlfn.CONCAT(" FID=""",C8116,""""," UGFLinkReference=""",D8116,"""",IF(COUNTA(E8116)=1,_xlfn.CONCAT(" FIDparent=""",E8116,""""),),IF(COUNTA(F8116)=1,_xlfn.CONCAT(" UGFparent=""",F8116,""""),))</f>
        <v xml:space="preserve"> FID="r3WH8jT4QRBhlPjr" UGFLinkReference="eNeN6530"</v>
      </c>
      <c r="C8116" t="s">
        <v>22668</v>
      </c>
      <c r="D8116" t="s">
        <v>22669</v>
      </c>
      <c r="G8116" cm="1">
        <f t="array" ref="G8116">MIN(FIND({0,1,2,3,4,5,6,7,8,9},D8116&amp;"0123456789"))</f>
        <v>5</v>
      </c>
      <c r="H8116" t="str">
        <f>LEFT(D8116,G8116-1)</f>
        <v>eNeN</v>
      </c>
      <c r="I8116" t="str">
        <f>RIGHT(D8116,LEN(D8116)-G8116+1)</f>
        <v>6530</v>
      </c>
    </row>
    <row r="8117" spans="1:9" x14ac:dyDescent="0.25">
      <c r="A8117" t="s">
        <v>22670</v>
      </c>
      <c r="B8117" t="str">
        <f>_xlfn.CONCAT(" FID=""",C8117,""""," UGFLinkReference=""",D8117,"""",IF(COUNTA(E8117)=1,_xlfn.CONCAT(" FIDparent=""",E8117,""""),),IF(COUNTA(F8117)=1,_xlfn.CONCAT(" UGFparent=""",F8117,""""),))</f>
        <v xml:space="preserve"> FID="r4H44riUdS1iTYuS" UGFLinkReference="eNeN6531"</v>
      </c>
      <c r="C8117" t="s">
        <v>22671</v>
      </c>
      <c r="D8117" t="s">
        <v>22672</v>
      </c>
      <c r="G8117" cm="1">
        <f t="array" ref="G8117">MIN(FIND({0,1,2,3,4,5,6,7,8,9},D8117&amp;"0123456789"))</f>
        <v>5</v>
      </c>
      <c r="H8117" t="str">
        <f>LEFT(D8117,G8117-1)</f>
        <v>eNeN</v>
      </c>
      <c r="I8117" t="str">
        <f>RIGHT(D8117,LEN(D8117)-G8117+1)</f>
        <v>6531</v>
      </c>
    </row>
    <row r="8118" spans="1:9" x14ac:dyDescent="0.25">
      <c r="A8118" t="s">
        <v>22673</v>
      </c>
      <c r="B8118" t="str">
        <f>_xlfn.CONCAT(" FID=""",C8118,""""," UGFLinkReference=""",D8118,"""",IF(COUNTA(E8118)=1,_xlfn.CONCAT(" FIDparent=""",E8118,""""),),IF(COUNTA(F8118)=1,_xlfn.CONCAT(" UGFparent=""",F8118,""""),))</f>
        <v xml:space="preserve"> FID="r4jNH4OaELIjlA6U" UGFLinkReference="eNeN6532"</v>
      </c>
      <c r="C8118" t="s">
        <v>22674</v>
      </c>
      <c r="D8118" t="s">
        <v>22675</v>
      </c>
      <c r="G8118" cm="1">
        <f t="array" ref="G8118">MIN(FIND({0,1,2,3,4,5,6,7,8,9},D8118&amp;"0123456789"))</f>
        <v>5</v>
      </c>
      <c r="H8118" t="str">
        <f>LEFT(D8118,G8118-1)</f>
        <v>eNeN</v>
      </c>
      <c r="I8118" t="str">
        <f>RIGHT(D8118,LEN(D8118)-G8118+1)</f>
        <v>6532</v>
      </c>
    </row>
    <row r="8119" spans="1:9" x14ac:dyDescent="0.25">
      <c r="A8119" t="s">
        <v>22676</v>
      </c>
      <c r="B8119" t="str">
        <f>_xlfn.CONCAT(" FID=""",C8119,""""," UGFLinkReference=""",D8119,"""",IF(COUNTA(E8119)=1,_xlfn.CONCAT(" FIDparent=""",E8119,""""),),IF(COUNTA(F8119)=1,_xlfn.CONCAT(" UGFparent=""",F8119,""""),))</f>
        <v xml:space="preserve"> FID="r5O7yAQnCS3BhXb7" UGFLinkReference="eNeN6533"</v>
      </c>
      <c r="C8119" t="s">
        <v>22677</v>
      </c>
      <c r="D8119" t="s">
        <v>22678</v>
      </c>
      <c r="G8119" cm="1">
        <f t="array" ref="G8119">MIN(FIND({0,1,2,3,4,5,6,7,8,9},D8119&amp;"0123456789"))</f>
        <v>5</v>
      </c>
      <c r="H8119" t="str">
        <f>LEFT(D8119,G8119-1)</f>
        <v>eNeN</v>
      </c>
      <c r="I8119" t="str">
        <f>RIGHT(D8119,LEN(D8119)-G8119+1)</f>
        <v>6533</v>
      </c>
    </row>
    <row r="8120" spans="1:9" x14ac:dyDescent="0.25">
      <c r="A8120" t="s">
        <v>22679</v>
      </c>
      <c r="B8120" t="str">
        <f>_xlfn.CONCAT(" FID=""",C8120,""""," UGFLinkReference=""",D8120,"""",IF(COUNTA(E8120)=1,_xlfn.CONCAT(" FIDparent=""",E8120,""""),),IF(COUNTA(F8120)=1,_xlfn.CONCAT(" UGFparent=""",F8120,""""),))</f>
        <v xml:space="preserve"> FID="r6LRCD7gDoN8QwOK" UGFLinkReference="eNeN6534"</v>
      </c>
      <c r="C8120" t="s">
        <v>22680</v>
      </c>
      <c r="D8120" t="s">
        <v>22681</v>
      </c>
      <c r="G8120" cm="1">
        <f t="array" ref="G8120">MIN(FIND({0,1,2,3,4,5,6,7,8,9},D8120&amp;"0123456789"))</f>
        <v>5</v>
      </c>
      <c r="H8120" t="str">
        <f>LEFT(D8120,G8120-1)</f>
        <v>eNeN</v>
      </c>
      <c r="I8120" t="str">
        <f>RIGHT(D8120,LEN(D8120)-G8120+1)</f>
        <v>6534</v>
      </c>
    </row>
    <row r="8121" spans="1:9" x14ac:dyDescent="0.25">
      <c r="A8121" t="s">
        <v>22682</v>
      </c>
      <c r="B8121" t="str">
        <f>_xlfn.CONCAT(" FID=""",C8121,""""," UGFLinkReference=""",D8121,"""",IF(COUNTA(E8121)=1,_xlfn.CONCAT(" FIDparent=""",E8121,""""),),IF(COUNTA(F8121)=1,_xlfn.CONCAT(" UGFparent=""",F8121,""""),))</f>
        <v xml:space="preserve"> FID="r7dr53WvQk0HxO5x" UGFLinkReference="eNeN6535"</v>
      </c>
      <c r="C8121" t="s">
        <v>22683</v>
      </c>
      <c r="D8121" t="s">
        <v>22684</v>
      </c>
      <c r="G8121" cm="1">
        <f t="array" ref="G8121">MIN(FIND({0,1,2,3,4,5,6,7,8,9},D8121&amp;"0123456789"))</f>
        <v>5</v>
      </c>
      <c r="H8121" t="str">
        <f>LEFT(D8121,G8121-1)</f>
        <v>eNeN</v>
      </c>
      <c r="I8121" t="str">
        <f>RIGHT(D8121,LEN(D8121)-G8121+1)</f>
        <v>6535</v>
      </c>
    </row>
    <row r="8122" spans="1:9" x14ac:dyDescent="0.25">
      <c r="A8122" t="s">
        <v>22685</v>
      </c>
      <c r="B8122" t="str">
        <f>_xlfn.CONCAT(" FID=""",C8122,""""," UGFLinkReference=""",D8122,"""",IF(COUNTA(E8122)=1,_xlfn.CONCAT(" FIDparent=""",E8122,""""),),IF(COUNTA(F8122)=1,_xlfn.CONCAT(" UGFparent=""",F8122,""""),))</f>
        <v xml:space="preserve"> FID="r8EdM9u55Y9E3X1Y" UGFLinkReference="eNeN6536"</v>
      </c>
      <c r="C8122" t="s">
        <v>22686</v>
      </c>
      <c r="D8122" t="s">
        <v>22687</v>
      </c>
      <c r="G8122" cm="1">
        <f t="array" ref="G8122">MIN(FIND({0,1,2,3,4,5,6,7,8,9},D8122&amp;"0123456789"))</f>
        <v>5</v>
      </c>
      <c r="H8122" t="str">
        <f>LEFT(D8122,G8122-1)</f>
        <v>eNeN</v>
      </c>
      <c r="I8122" t="str">
        <f>RIGHT(D8122,LEN(D8122)-G8122+1)</f>
        <v>6536</v>
      </c>
    </row>
    <row r="8123" spans="1:9" x14ac:dyDescent="0.25">
      <c r="A8123" t="s">
        <v>22688</v>
      </c>
      <c r="B8123" t="str">
        <f>_xlfn.CONCAT(" FID=""",C8123,""""," UGFLinkReference=""",D8123,"""",IF(COUNTA(E8123)=1,_xlfn.CONCAT(" FIDparent=""",E8123,""""),),IF(COUNTA(F8123)=1,_xlfn.CONCAT(" UGFparent=""",F8123,""""),))</f>
        <v xml:space="preserve"> FID="r8QiJ3hWQwiwDVZR" UGFLinkReference="eNeN6537"</v>
      </c>
      <c r="C8123" t="s">
        <v>22689</v>
      </c>
      <c r="D8123" t="s">
        <v>22690</v>
      </c>
      <c r="G8123" cm="1">
        <f t="array" ref="G8123">MIN(FIND({0,1,2,3,4,5,6,7,8,9},D8123&amp;"0123456789"))</f>
        <v>5</v>
      </c>
      <c r="H8123" t="str">
        <f>LEFT(D8123,G8123-1)</f>
        <v>eNeN</v>
      </c>
      <c r="I8123" t="str">
        <f>RIGHT(D8123,LEN(D8123)-G8123+1)</f>
        <v>6537</v>
      </c>
    </row>
    <row r="8124" spans="1:9" x14ac:dyDescent="0.25">
      <c r="A8124" t="s">
        <v>22691</v>
      </c>
      <c r="B8124" t="str">
        <f>_xlfn.CONCAT(" FID=""",C8124,""""," UGFLinkReference=""",D8124,"""",IF(COUNTA(E8124)=1,_xlfn.CONCAT(" FIDparent=""",E8124,""""),),IF(COUNTA(F8124)=1,_xlfn.CONCAT(" UGFparent=""",F8124,""""),))</f>
        <v xml:space="preserve"> FID="rABohSfFmU631puY" UGFLinkReference="eNeN6538"</v>
      </c>
      <c r="C8124" t="s">
        <v>22692</v>
      </c>
      <c r="D8124" t="s">
        <v>22693</v>
      </c>
      <c r="G8124" cm="1">
        <f t="array" ref="G8124">MIN(FIND({0,1,2,3,4,5,6,7,8,9},D8124&amp;"0123456789"))</f>
        <v>5</v>
      </c>
      <c r="H8124" t="str">
        <f>LEFT(D8124,G8124-1)</f>
        <v>eNeN</v>
      </c>
      <c r="I8124" t="str">
        <f>RIGHT(D8124,LEN(D8124)-G8124+1)</f>
        <v>6538</v>
      </c>
    </row>
    <row r="8125" spans="1:9" x14ac:dyDescent="0.25">
      <c r="A8125" t="s">
        <v>22694</v>
      </c>
      <c r="B8125" t="str">
        <f>_xlfn.CONCAT(" FID=""",C8125,""""," UGFLinkReference=""",D8125,"""",IF(COUNTA(E8125)=1,_xlfn.CONCAT(" FIDparent=""",E8125,""""),),IF(COUNTA(F8125)=1,_xlfn.CONCAT(" UGFparent=""",F8125,""""),))</f>
        <v xml:space="preserve"> FID="rAgrUiARxow59PsF" UGFLinkReference="eNeN6539"</v>
      </c>
      <c r="C8125" t="s">
        <v>22695</v>
      </c>
      <c r="D8125" t="s">
        <v>22696</v>
      </c>
      <c r="G8125" cm="1">
        <f t="array" ref="G8125">MIN(FIND({0,1,2,3,4,5,6,7,8,9},D8125&amp;"0123456789"))</f>
        <v>5</v>
      </c>
      <c r="H8125" t="str">
        <f>LEFT(D8125,G8125-1)</f>
        <v>eNeN</v>
      </c>
      <c r="I8125" t="str">
        <f>RIGHT(D8125,LEN(D8125)-G8125+1)</f>
        <v>6539</v>
      </c>
    </row>
    <row r="8126" spans="1:9" x14ac:dyDescent="0.25">
      <c r="A8126" t="s">
        <v>22697</v>
      </c>
      <c r="B8126" t="str">
        <f>_xlfn.CONCAT(" FID=""",C8126,""""," UGFLinkReference=""",D8126,"""",IF(COUNTA(E8126)=1,_xlfn.CONCAT(" FIDparent=""",E8126,""""),),IF(COUNTA(F8126)=1,_xlfn.CONCAT(" UGFparent=""",F8126,""""),))</f>
        <v xml:space="preserve"> FID="rAtR3PyukbPza9cZ" UGFLinkReference="eNeN6540"</v>
      </c>
      <c r="C8126" t="s">
        <v>22698</v>
      </c>
      <c r="D8126" t="s">
        <v>22699</v>
      </c>
      <c r="G8126" cm="1">
        <f t="array" ref="G8126">MIN(FIND({0,1,2,3,4,5,6,7,8,9},D8126&amp;"0123456789"))</f>
        <v>5</v>
      </c>
      <c r="H8126" t="str">
        <f>LEFT(D8126,G8126-1)</f>
        <v>eNeN</v>
      </c>
      <c r="I8126" t="str">
        <f>RIGHT(D8126,LEN(D8126)-G8126+1)</f>
        <v>6540</v>
      </c>
    </row>
    <row r="8127" spans="1:9" x14ac:dyDescent="0.25">
      <c r="A8127" t="s">
        <v>22700</v>
      </c>
      <c r="B8127" t="str">
        <f>_xlfn.CONCAT(" FID=""",C8127,""""," UGFLinkReference=""",D8127,"""",IF(COUNTA(E8127)=1,_xlfn.CONCAT(" FIDparent=""",E8127,""""),),IF(COUNTA(F8127)=1,_xlfn.CONCAT(" UGFparent=""",F8127,""""),))</f>
        <v xml:space="preserve"> FID="rBHP3mNDV3onlH9k" UGFLinkReference="eNeN6541"</v>
      </c>
      <c r="C8127" t="s">
        <v>22701</v>
      </c>
      <c r="D8127" t="s">
        <v>22702</v>
      </c>
      <c r="G8127" cm="1">
        <f t="array" ref="G8127">MIN(FIND({0,1,2,3,4,5,6,7,8,9},D8127&amp;"0123456789"))</f>
        <v>5</v>
      </c>
      <c r="H8127" t="str">
        <f>LEFT(D8127,G8127-1)</f>
        <v>eNeN</v>
      </c>
      <c r="I8127" t="str">
        <f>RIGHT(D8127,LEN(D8127)-G8127+1)</f>
        <v>6541</v>
      </c>
    </row>
    <row r="8128" spans="1:9" x14ac:dyDescent="0.25">
      <c r="A8128" t="s">
        <v>22703</v>
      </c>
      <c r="B8128" t="str">
        <f>_xlfn.CONCAT(" FID=""",C8128,""""," UGFLinkReference=""",D8128,"""",IF(COUNTA(E8128)=1,_xlfn.CONCAT(" FIDparent=""",E8128,""""),),IF(COUNTA(F8128)=1,_xlfn.CONCAT(" UGFparent=""",F8128,""""),))</f>
        <v xml:space="preserve"> FID="rC6mkRfzDpEQjJAq" UGFLinkReference="eNeN6542"</v>
      </c>
      <c r="C8128" t="s">
        <v>22704</v>
      </c>
      <c r="D8128" t="s">
        <v>22705</v>
      </c>
      <c r="G8128" cm="1">
        <f t="array" ref="G8128">MIN(FIND({0,1,2,3,4,5,6,7,8,9},D8128&amp;"0123456789"))</f>
        <v>5</v>
      </c>
      <c r="H8128" t="str">
        <f>LEFT(D8128,G8128-1)</f>
        <v>eNeN</v>
      </c>
      <c r="I8128" t="str">
        <f>RIGHT(D8128,LEN(D8128)-G8128+1)</f>
        <v>6542</v>
      </c>
    </row>
    <row r="8129" spans="1:9" x14ac:dyDescent="0.25">
      <c r="A8129" t="s">
        <v>22706</v>
      </c>
      <c r="B8129" t="str">
        <f>_xlfn.CONCAT(" FID=""",C8129,""""," UGFLinkReference=""",D8129,"""",IF(COUNTA(E8129)=1,_xlfn.CONCAT(" FIDparent=""",E8129,""""),),IF(COUNTA(F8129)=1,_xlfn.CONCAT(" UGFparent=""",F8129,""""),))</f>
        <v xml:space="preserve"> FID="rD8EHnLcHdZgF1Ho" UGFLinkReference="eNeN6543"</v>
      </c>
      <c r="C8129" t="s">
        <v>22707</v>
      </c>
      <c r="D8129" t="s">
        <v>22708</v>
      </c>
      <c r="G8129" cm="1">
        <f t="array" ref="G8129">MIN(FIND({0,1,2,3,4,5,6,7,8,9},D8129&amp;"0123456789"))</f>
        <v>5</v>
      </c>
      <c r="H8129" t="str">
        <f>LEFT(D8129,G8129-1)</f>
        <v>eNeN</v>
      </c>
      <c r="I8129" t="str">
        <f>RIGHT(D8129,LEN(D8129)-G8129+1)</f>
        <v>6543</v>
      </c>
    </row>
    <row r="8130" spans="1:9" x14ac:dyDescent="0.25">
      <c r="A8130" t="s">
        <v>22709</v>
      </c>
      <c r="B8130" t="str">
        <f>_xlfn.CONCAT(" FID=""",C8130,""""," UGFLinkReference=""",D8130,"""",IF(COUNTA(E8130)=1,_xlfn.CONCAT(" FIDparent=""",E8130,""""),),IF(COUNTA(F8130)=1,_xlfn.CONCAT(" UGFparent=""",F8130,""""),))</f>
        <v xml:space="preserve"> FID="rDZybQevKU96niag" UGFLinkReference="eNeN6544"</v>
      </c>
      <c r="C8130" t="s">
        <v>22710</v>
      </c>
      <c r="D8130" t="s">
        <v>22711</v>
      </c>
      <c r="G8130" cm="1">
        <f t="array" ref="G8130">MIN(FIND({0,1,2,3,4,5,6,7,8,9},D8130&amp;"0123456789"))</f>
        <v>5</v>
      </c>
      <c r="H8130" t="str">
        <f>LEFT(D8130,G8130-1)</f>
        <v>eNeN</v>
      </c>
      <c r="I8130" t="str">
        <f>RIGHT(D8130,LEN(D8130)-G8130+1)</f>
        <v>6544</v>
      </c>
    </row>
    <row r="8131" spans="1:9" x14ac:dyDescent="0.25">
      <c r="A8131" t="s">
        <v>22712</v>
      </c>
      <c r="B8131" t="str">
        <f>_xlfn.CONCAT(" FID=""",C8131,""""," UGFLinkReference=""",D8131,"""",IF(COUNTA(E8131)=1,_xlfn.CONCAT(" FIDparent=""",E8131,""""),),IF(COUNTA(F8131)=1,_xlfn.CONCAT(" UGFparent=""",F8131,""""),))</f>
        <v xml:space="preserve"> FID="rEXTISrkctoiAPkf" UGFLinkReference="eNeN6545"</v>
      </c>
      <c r="C8131" t="s">
        <v>22713</v>
      </c>
      <c r="D8131" t="s">
        <v>22714</v>
      </c>
      <c r="G8131" cm="1">
        <f t="array" ref="G8131">MIN(FIND({0,1,2,3,4,5,6,7,8,9},D8131&amp;"0123456789"))</f>
        <v>5</v>
      </c>
      <c r="H8131" t="str">
        <f>LEFT(D8131,G8131-1)</f>
        <v>eNeN</v>
      </c>
      <c r="I8131" t="str">
        <f>RIGHT(D8131,LEN(D8131)-G8131+1)</f>
        <v>6545</v>
      </c>
    </row>
    <row r="8132" spans="1:9" x14ac:dyDescent="0.25">
      <c r="A8132" t="s">
        <v>22715</v>
      </c>
      <c r="B8132" t="str">
        <f>_xlfn.CONCAT(" FID=""",C8132,""""," UGFLinkReference=""",D8132,"""",IF(COUNTA(E8132)=1,_xlfn.CONCAT(" FIDparent=""",E8132,""""),),IF(COUNTA(F8132)=1,_xlfn.CONCAT(" UGFparent=""",F8132,""""),))</f>
        <v xml:space="preserve"> FID="rEyvP4RTl7jjuMVp" UGFLinkReference="eNeN6546"</v>
      </c>
      <c r="C8132" t="s">
        <v>22716</v>
      </c>
      <c r="D8132" t="s">
        <v>22717</v>
      </c>
      <c r="G8132" cm="1">
        <f t="array" ref="G8132">MIN(FIND({0,1,2,3,4,5,6,7,8,9},D8132&amp;"0123456789"))</f>
        <v>5</v>
      </c>
      <c r="H8132" t="str">
        <f>LEFT(D8132,G8132-1)</f>
        <v>eNeN</v>
      </c>
      <c r="I8132" t="str">
        <f>RIGHT(D8132,LEN(D8132)-G8132+1)</f>
        <v>6546</v>
      </c>
    </row>
    <row r="8133" spans="1:9" x14ac:dyDescent="0.25">
      <c r="A8133" t="s">
        <v>22718</v>
      </c>
      <c r="B8133" t="str">
        <f>_xlfn.CONCAT(" FID=""",C8133,""""," UGFLinkReference=""",D8133,"""",IF(COUNTA(E8133)=1,_xlfn.CONCAT(" FIDparent=""",E8133,""""),),IF(COUNTA(F8133)=1,_xlfn.CONCAT(" UGFparent=""",F8133,""""),))</f>
        <v xml:space="preserve"> FID="rFtXte1nTSiag0Zo" UGFLinkReference="eNeN6547"</v>
      </c>
      <c r="C8133" t="s">
        <v>22719</v>
      </c>
      <c r="D8133" t="s">
        <v>22720</v>
      </c>
      <c r="G8133" cm="1">
        <f t="array" ref="G8133">MIN(FIND({0,1,2,3,4,5,6,7,8,9},D8133&amp;"0123456789"))</f>
        <v>5</v>
      </c>
      <c r="H8133" t="str">
        <f>LEFT(D8133,G8133-1)</f>
        <v>eNeN</v>
      </c>
      <c r="I8133" t="str">
        <f>RIGHT(D8133,LEN(D8133)-G8133+1)</f>
        <v>6547</v>
      </c>
    </row>
    <row r="8134" spans="1:9" x14ac:dyDescent="0.25">
      <c r="A8134" t="s">
        <v>22721</v>
      </c>
      <c r="B8134" t="str">
        <f>_xlfn.CONCAT(" FID=""",C8134,""""," UGFLinkReference=""",D8134,"""",IF(COUNTA(E8134)=1,_xlfn.CONCAT(" FIDparent=""",E8134,""""),),IF(COUNTA(F8134)=1,_xlfn.CONCAT(" UGFparent=""",F8134,""""),))</f>
        <v xml:space="preserve"> FID="rGhlVjBO3Ladlu5P" UGFLinkReference="eNeN6548"</v>
      </c>
      <c r="C8134" t="s">
        <v>22722</v>
      </c>
      <c r="D8134" t="s">
        <v>22723</v>
      </c>
      <c r="G8134" cm="1">
        <f t="array" ref="G8134">MIN(FIND({0,1,2,3,4,5,6,7,8,9},D8134&amp;"0123456789"))</f>
        <v>5</v>
      </c>
      <c r="H8134" t="str">
        <f>LEFT(D8134,G8134-1)</f>
        <v>eNeN</v>
      </c>
      <c r="I8134" t="str">
        <f>RIGHT(D8134,LEN(D8134)-G8134+1)</f>
        <v>6548</v>
      </c>
    </row>
    <row r="8135" spans="1:9" x14ac:dyDescent="0.25">
      <c r="A8135" t="s">
        <v>22724</v>
      </c>
      <c r="B8135" t="str">
        <f>_xlfn.CONCAT(" FID=""",C8135,""""," UGFLinkReference=""",D8135,"""",IF(COUNTA(E8135)=1,_xlfn.CONCAT(" FIDparent=""",E8135,""""),),IF(COUNTA(F8135)=1,_xlfn.CONCAT(" UGFparent=""",F8135,""""),))</f>
        <v xml:space="preserve"> FID="rGoEOL0zq0XuH9tf" UGFLinkReference="eNeN6549"</v>
      </c>
      <c r="C8135" t="s">
        <v>22725</v>
      </c>
      <c r="D8135" t="s">
        <v>22726</v>
      </c>
      <c r="G8135" cm="1">
        <f t="array" ref="G8135">MIN(FIND({0,1,2,3,4,5,6,7,8,9},D8135&amp;"0123456789"))</f>
        <v>5</v>
      </c>
      <c r="H8135" t="str">
        <f>LEFT(D8135,G8135-1)</f>
        <v>eNeN</v>
      </c>
      <c r="I8135" t="str">
        <f>RIGHT(D8135,LEN(D8135)-G8135+1)</f>
        <v>6549</v>
      </c>
    </row>
    <row r="8136" spans="1:9" x14ac:dyDescent="0.25">
      <c r="A8136" t="s">
        <v>22727</v>
      </c>
      <c r="B8136" t="str">
        <f>_xlfn.CONCAT(" FID=""",C8136,""""," UGFLinkReference=""",D8136,"""",IF(COUNTA(E8136)=1,_xlfn.CONCAT(" FIDparent=""",E8136,""""),),IF(COUNTA(F8136)=1,_xlfn.CONCAT(" UGFparent=""",F8136,""""),))</f>
        <v xml:space="preserve"> FID="rH3SeGYr3W6wREm9" UGFLinkReference="eNeN6550"</v>
      </c>
      <c r="C8136" t="s">
        <v>22728</v>
      </c>
      <c r="D8136" t="s">
        <v>22729</v>
      </c>
      <c r="G8136" cm="1">
        <f t="array" ref="G8136">MIN(FIND({0,1,2,3,4,5,6,7,8,9},D8136&amp;"0123456789"))</f>
        <v>5</v>
      </c>
      <c r="H8136" t="str">
        <f>LEFT(D8136,G8136-1)</f>
        <v>eNeN</v>
      </c>
      <c r="I8136" t="str">
        <f>RIGHT(D8136,LEN(D8136)-G8136+1)</f>
        <v>6550</v>
      </c>
    </row>
    <row r="8137" spans="1:9" x14ac:dyDescent="0.25">
      <c r="A8137" t="s">
        <v>22730</v>
      </c>
      <c r="B8137" t="str">
        <f>_xlfn.CONCAT(" FID=""",C8137,""""," UGFLinkReference=""",D8137,"""",IF(COUNTA(E8137)=1,_xlfn.CONCAT(" FIDparent=""",E8137,""""),),IF(COUNTA(F8137)=1,_xlfn.CONCAT(" UGFparent=""",F8137,""""),))</f>
        <v xml:space="preserve"> FID="rHHNAeX6WlwIpro6" UGFLinkReference="eNeN6551"</v>
      </c>
      <c r="C8137" t="s">
        <v>22731</v>
      </c>
      <c r="D8137" t="s">
        <v>22732</v>
      </c>
      <c r="G8137" cm="1">
        <f t="array" ref="G8137">MIN(FIND({0,1,2,3,4,5,6,7,8,9},D8137&amp;"0123456789"))</f>
        <v>5</v>
      </c>
      <c r="H8137" t="str">
        <f>LEFT(D8137,G8137-1)</f>
        <v>eNeN</v>
      </c>
      <c r="I8137" t="str">
        <f>RIGHT(D8137,LEN(D8137)-G8137+1)</f>
        <v>6551</v>
      </c>
    </row>
    <row r="8138" spans="1:9" x14ac:dyDescent="0.25">
      <c r="A8138" t="s">
        <v>22733</v>
      </c>
      <c r="B8138" t="str">
        <f>_xlfn.CONCAT(" FID=""",C8138,""""," UGFLinkReference=""",D8138,"""",IF(COUNTA(E8138)=1,_xlfn.CONCAT(" FIDparent=""",E8138,""""),),IF(COUNTA(F8138)=1,_xlfn.CONCAT(" UGFparent=""",F8138,""""),))</f>
        <v xml:space="preserve"> FID="rHJUDCw9VHDa6dCf" UGFLinkReference="eNeN6552"</v>
      </c>
      <c r="C8138" t="s">
        <v>22734</v>
      </c>
      <c r="D8138" t="s">
        <v>22735</v>
      </c>
      <c r="G8138" cm="1">
        <f t="array" ref="G8138">MIN(FIND({0,1,2,3,4,5,6,7,8,9},D8138&amp;"0123456789"))</f>
        <v>5</v>
      </c>
      <c r="H8138" t="str">
        <f>LEFT(D8138,G8138-1)</f>
        <v>eNeN</v>
      </c>
      <c r="I8138" t="str">
        <f>RIGHT(D8138,LEN(D8138)-G8138+1)</f>
        <v>6552</v>
      </c>
    </row>
    <row r="8139" spans="1:9" x14ac:dyDescent="0.25">
      <c r="A8139" t="s">
        <v>22736</v>
      </c>
      <c r="B8139" t="str">
        <f>_xlfn.CONCAT(" FID=""",C8139,""""," UGFLinkReference=""",D8139,"""",IF(COUNTA(E8139)=1,_xlfn.CONCAT(" FIDparent=""",E8139,""""),),IF(COUNTA(F8139)=1,_xlfn.CONCAT(" UGFparent=""",F8139,""""),))</f>
        <v xml:space="preserve"> FID="rHS9VZF0Lng5SPfO" UGFLinkReference="eNeN6553"</v>
      </c>
      <c r="C8139" t="s">
        <v>22737</v>
      </c>
      <c r="D8139" t="s">
        <v>22738</v>
      </c>
      <c r="G8139" cm="1">
        <f t="array" ref="G8139">MIN(FIND({0,1,2,3,4,5,6,7,8,9},D8139&amp;"0123456789"))</f>
        <v>5</v>
      </c>
      <c r="H8139" t="str">
        <f>LEFT(D8139,G8139-1)</f>
        <v>eNeN</v>
      </c>
      <c r="I8139" t="str">
        <f>RIGHT(D8139,LEN(D8139)-G8139+1)</f>
        <v>6553</v>
      </c>
    </row>
    <row r="8140" spans="1:9" x14ac:dyDescent="0.25">
      <c r="A8140" t="s">
        <v>22739</v>
      </c>
      <c r="B8140" t="str">
        <f>_xlfn.CONCAT(" FID=""",C8140,""""," UGFLinkReference=""",D8140,"""",IF(COUNTA(E8140)=1,_xlfn.CONCAT(" FIDparent=""",E8140,""""),),IF(COUNTA(F8140)=1,_xlfn.CONCAT(" UGFparent=""",F8140,""""),))</f>
        <v xml:space="preserve"> FID="rHrfXlcDLOxtdDDJ" UGFLinkReference="eNeN6554"</v>
      </c>
      <c r="C8140" t="s">
        <v>22740</v>
      </c>
      <c r="D8140" t="s">
        <v>22741</v>
      </c>
      <c r="G8140" cm="1">
        <f t="array" ref="G8140">MIN(FIND({0,1,2,3,4,5,6,7,8,9},D8140&amp;"0123456789"))</f>
        <v>5</v>
      </c>
      <c r="H8140" t="str">
        <f>LEFT(D8140,G8140-1)</f>
        <v>eNeN</v>
      </c>
      <c r="I8140" t="str">
        <f>RIGHT(D8140,LEN(D8140)-G8140+1)</f>
        <v>6554</v>
      </c>
    </row>
    <row r="8141" spans="1:9" x14ac:dyDescent="0.25">
      <c r="A8141" t="s">
        <v>22742</v>
      </c>
      <c r="B8141" t="str">
        <f>_xlfn.CONCAT(" FID=""",C8141,""""," UGFLinkReference=""",D8141,"""",IF(COUNTA(E8141)=1,_xlfn.CONCAT(" FIDparent=""",E8141,""""),),IF(COUNTA(F8141)=1,_xlfn.CONCAT(" UGFparent=""",F8141,""""),))</f>
        <v xml:space="preserve"> FID="rIDpMTGPVr2Qno7u" UGFLinkReference="eNeN6555"</v>
      </c>
      <c r="C8141" t="s">
        <v>22743</v>
      </c>
      <c r="D8141" t="s">
        <v>22744</v>
      </c>
      <c r="G8141" cm="1">
        <f t="array" ref="G8141">MIN(FIND({0,1,2,3,4,5,6,7,8,9},D8141&amp;"0123456789"))</f>
        <v>5</v>
      </c>
      <c r="H8141" t="str">
        <f>LEFT(D8141,G8141-1)</f>
        <v>eNeN</v>
      </c>
      <c r="I8141" t="str">
        <f>RIGHT(D8141,LEN(D8141)-G8141+1)</f>
        <v>6555</v>
      </c>
    </row>
    <row r="8142" spans="1:9" x14ac:dyDescent="0.25">
      <c r="A8142" t="s">
        <v>22745</v>
      </c>
      <c r="B8142" t="str">
        <f>_xlfn.CONCAT(" FID=""",C8142,""""," UGFLinkReference=""",D8142,"""",IF(COUNTA(E8142)=1,_xlfn.CONCAT(" FIDparent=""",E8142,""""),),IF(COUNTA(F8142)=1,_xlfn.CONCAT(" UGFparent=""",F8142,""""),))</f>
        <v xml:space="preserve"> FID="rIfaEClnZWRWA8MB" UGFLinkReference="eNeN6556"</v>
      </c>
      <c r="C8142" t="s">
        <v>22746</v>
      </c>
      <c r="D8142" t="s">
        <v>22747</v>
      </c>
      <c r="G8142" cm="1">
        <f t="array" ref="G8142">MIN(FIND({0,1,2,3,4,5,6,7,8,9},D8142&amp;"0123456789"))</f>
        <v>5</v>
      </c>
      <c r="H8142" t="str">
        <f>LEFT(D8142,G8142-1)</f>
        <v>eNeN</v>
      </c>
      <c r="I8142" t="str">
        <f>RIGHT(D8142,LEN(D8142)-G8142+1)</f>
        <v>6556</v>
      </c>
    </row>
    <row r="8143" spans="1:9" x14ac:dyDescent="0.25">
      <c r="A8143" t="s">
        <v>22748</v>
      </c>
      <c r="B8143" t="str">
        <f>_xlfn.CONCAT(" FID=""",C8143,""""," UGFLinkReference=""",D8143,"""",IF(COUNTA(E8143)=1,_xlfn.CONCAT(" FIDparent=""",E8143,""""),),IF(COUNTA(F8143)=1,_xlfn.CONCAT(" UGFparent=""",F8143,""""),))</f>
        <v xml:space="preserve"> FID="rIrVlzVdWJ6MiSh1" UGFLinkReference="eNeN6557"</v>
      </c>
      <c r="C8143" t="s">
        <v>22749</v>
      </c>
      <c r="D8143" t="s">
        <v>22750</v>
      </c>
      <c r="G8143" cm="1">
        <f t="array" ref="G8143">MIN(FIND({0,1,2,3,4,5,6,7,8,9},D8143&amp;"0123456789"))</f>
        <v>5</v>
      </c>
      <c r="H8143" t="str">
        <f>LEFT(D8143,G8143-1)</f>
        <v>eNeN</v>
      </c>
      <c r="I8143" t="str">
        <f>RIGHT(D8143,LEN(D8143)-G8143+1)</f>
        <v>6557</v>
      </c>
    </row>
    <row r="8144" spans="1:9" x14ac:dyDescent="0.25">
      <c r="A8144" t="s">
        <v>22751</v>
      </c>
      <c r="B8144" t="str">
        <f>_xlfn.CONCAT(" FID=""",C8144,""""," UGFLinkReference=""",D8144,"""",IF(COUNTA(E8144)=1,_xlfn.CONCAT(" FIDparent=""",E8144,""""),),IF(COUNTA(F8144)=1,_xlfn.CONCAT(" UGFparent=""",F8144,""""),))</f>
        <v xml:space="preserve"> FID="rJ0VNINNMRjwXTX6" UGFLinkReference="eNeN6558"</v>
      </c>
      <c r="C8144" t="s">
        <v>22752</v>
      </c>
      <c r="D8144" t="s">
        <v>22753</v>
      </c>
      <c r="G8144" cm="1">
        <f t="array" ref="G8144">MIN(FIND({0,1,2,3,4,5,6,7,8,9},D8144&amp;"0123456789"))</f>
        <v>5</v>
      </c>
      <c r="H8144" t="str">
        <f>LEFT(D8144,G8144-1)</f>
        <v>eNeN</v>
      </c>
      <c r="I8144" t="str">
        <f>RIGHT(D8144,LEN(D8144)-G8144+1)</f>
        <v>6558</v>
      </c>
    </row>
    <row r="8145" spans="1:9" x14ac:dyDescent="0.25">
      <c r="A8145" t="s">
        <v>22754</v>
      </c>
      <c r="B8145" t="str">
        <f>_xlfn.CONCAT(" FID=""",C8145,""""," UGFLinkReference=""",D8145,"""",IF(COUNTA(E8145)=1,_xlfn.CONCAT(" FIDparent=""",E8145,""""),),IF(COUNTA(F8145)=1,_xlfn.CONCAT(" UGFparent=""",F8145,""""),))</f>
        <v xml:space="preserve"> FID="rJrhpgBGS8qh5MHP" UGFLinkReference="eNeN6559"</v>
      </c>
      <c r="C8145" t="s">
        <v>22755</v>
      </c>
      <c r="D8145" t="s">
        <v>22756</v>
      </c>
      <c r="G8145" cm="1">
        <f t="array" ref="G8145">MIN(FIND({0,1,2,3,4,5,6,7,8,9},D8145&amp;"0123456789"))</f>
        <v>5</v>
      </c>
      <c r="H8145" t="str">
        <f>LEFT(D8145,G8145-1)</f>
        <v>eNeN</v>
      </c>
      <c r="I8145" t="str">
        <f>RIGHT(D8145,LEN(D8145)-G8145+1)</f>
        <v>6559</v>
      </c>
    </row>
    <row r="8146" spans="1:9" x14ac:dyDescent="0.25">
      <c r="A8146" t="s">
        <v>22757</v>
      </c>
      <c r="B8146" t="str">
        <f>_xlfn.CONCAT(" FID=""",C8146,""""," UGFLinkReference=""",D8146,"""",IF(COUNTA(E8146)=1,_xlfn.CONCAT(" FIDparent=""",E8146,""""),),IF(COUNTA(F8146)=1,_xlfn.CONCAT(" UGFparent=""",F8146,""""),))</f>
        <v xml:space="preserve"> FID="rKHo86E3w3DbXzvf" UGFLinkReference="eNeN6560"</v>
      </c>
      <c r="C8146" t="s">
        <v>22758</v>
      </c>
      <c r="D8146" t="s">
        <v>22759</v>
      </c>
      <c r="G8146" cm="1">
        <f t="array" ref="G8146">MIN(FIND({0,1,2,3,4,5,6,7,8,9},D8146&amp;"0123456789"))</f>
        <v>5</v>
      </c>
      <c r="H8146" t="str">
        <f>LEFT(D8146,G8146-1)</f>
        <v>eNeN</v>
      </c>
      <c r="I8146" t="str">
        <f>RIGHT(D8146,LEN(D8146)-G8146+1)</f>
        <v>6560</v>
      </c>
    </row>
    <row r="8147" spans="1:9" x14ac:dyDescent="0.25">
      <c r="A8147" t="s">
        <v>22760</v>
      </c>
      <c r="B8147" t="str">
        <f>_xlfn.CONCAT(" FID=""",C8147,""""," UGFLinkReference=""",D8147,"""",IF(COUNTA(E8147)=1,_xlfn.CONCAT(" FIDparent=""",E8147,""""),),IF(COUNTA(F8147)=1,_xlfn.CONCAT(" UGFparent=""",F8147,""""),))</f>
        <v xml:space="preserve"> FID="rKd4rdz2vMDiCUwf" UGFLinkReference="eNeN6561"</v>
      </c>
      <c r="C8147" t="s">
        <v>22761</v>
      </c>
      <c r="D8147" t="s">
        <v>22762</v>
      </c>
      <c r="G8147" cm="1">
        <f t="array" ref="G8147">MIN(FIND({0,1,2,3,4,5,6,7,8,9},D8147&amp;"0123456789"))</f>
        <v>5</v>
      </c>
      <c r="H8147" t="str">
        <f>LEFT(D8147,G8147-1)</f>
        <v>eNeN</v>
      </c>
      <c r="I8147" t="str">
        <f>RIGHT(D8147,LEN(D8147)-G8147+1)</f>
        <v>6561</v>
      </c>
    </row>
    <row r="8148" spans="1:9" x14ac:dyDescent="0.25">
      <c r="A8148" t="s">
        <v>22763</v>
      </c>
      <c r="B8148" t="str">
        <f>_xlfn.CONCAT(" FID=""",C8148,""""," UGFLinkReference=""",D8148,"""",IF(COUNTA(E8148)=1,_xlfn.CONCAT(" FIDparent=""",E8148,""""),),IF(COUNTA(F8148)=1,_xlfn.CONCAT(" UGFparent=""",F8148,""""),))</f>
        <v xml:space="preserve"> FID="rKnpw0j6aVvL85rN" UGFLinkReference="eNeN6562"</v>
      </c>
      <c r="C8148" t="s">
        <v>22764</v>
      </c>
      <c r="D8148" t="s">
        <v>22765</v>
      </c>
      <c r="G8148" cm="1">
        <f t="array" ref="G8148">MIN(FIND({0,1,2,3,4,5,6,7,8,9},D8148&amp;"0123456789"))</f>
        <v>5</v>
      </c>
      <c r="H8148" t="str">
        <f>LEFT(D8148,G8148-1)</f>
        <v>eNeN</v>
      </c>
      <c r="I8148" t="str">
        <f>RIGHT(D8148,LEN(D8148)-G8148+1)</f>
        <v>6562</v>
      </c>
    </row>
    <row r="8149" spans="1:9" x14ac:dyDescent="0.25">
      <c r="A8149" t="s">
        <v>22766</v>
      </c>
      <c r="B8149" t="str">
        <f>_xlfn.CONCAT(" FID=""",C8149,""""," UGFLinkReference=""",D8149,"""",IF(COUNTA(E8149)=1,_xlfn.CONCAT(" FIDparent=""",E8149,""""),),IF(COUNTA(F8149)=1,_xlfn.CONCAT(" UGFparent=""",F8149,""""),))</f>
        <v xml:space="preserve"> FID="rLJUL3FVX8XHuPSI" UGFLinkReference="eNeN6563"</v>
      </c>
      <c r="C8149" t="s">
        <v>22767</v>
      </c>
      <c r="D8149" t="s">
        <v>22768</v>
      </c>
      <c r="G8149" cm="1">
        <f t="array" ref="G8149">MIN(FIND({0,1,2,3,4,5,6,7,8,9},D8149&amp;"0123456789"))</f>
        <v>5</v>
      </c>
      <c r="H8149" t="str">
        <f>LEFT(D8149,G8149-1)</f>
        <v>eNeN</v>
      </c>
      <c r="I8149" t="str">
        <f>RIGHT(D8149,LEN(D8149)-G8149+1)</f>
        <v>6563</v>
      </c>
    </row>
    <row r="8150" spans="1:9" x14ac:dyDescent="0.25">
      <c r="A8150" t="s">
        <v>22769</v>
      </c>
      <c r="B8150" t="str">
        <f>_xlfn.CONCAT(" FID=""",C8150,""""," UGFLinkReference=""",D8150,"""",IF(COUNTA(E8150)=1,_xlfn.CONCAT(" FIDparent=""",E8150,""""),),IF(COUNTA(F8150)=1,_xlfn.CONCAT(" UGFparent=""",F8150,""""),))</f>
        <v xml:space="preserve"> FID="rLfU13nu42oMxn8H" UGFLinkReference="eNeN6564"</v>
      </c>
      <c r="C8150" t="s">
        <v>22770</v>
      </c>
      <c r="D8150" t="s">
        <v>22771</v>
      </c>
      <c r="G8150" cm="1">
        <f t="array" ref="G8150">MIN(FIND({0,1,2,3,4,5,6,7,8,9},D8150&amp;"0123456789"))</f>
        <v>5</v>
      </c>
      <c r="H8150" t="str">
        <f>LEFT(D8150,G8150-1)</f>
        <v>eNeN</v>
      </c>
      <c r="I8150" t="str">
        <f>RIGHT(D8150,LEN(D8150)-G8150+1)</f>
        <v>6564</v>
      </c>
    </row>
    <row r="8151" spans="1:9" x14ac:dyDescent="0.25">
      <c r="A8151" t="s">
        <v>22772</v>
      </c>
      <c r="B8151" t="str">
        <f>_xlfn.CONCAT(" FID=""",C8151,""""," UGFLinkReference=""",D8151,"""",IF(COUNTA(E8151)=1,_xlfn.CONCAT(" FIDparent=""",E8151,""""),),IF(COUNTA(F8151)=1,_xlfn.CONCAT(" UGFparent=""",F8151,""""),))</f>
        <v xml:space="preserve"> FID="rLwfqNvByCArtmXT" UGFLinkReference="eNeN6565"</v>
      </c>
      <c r="C8151" t="s">
        <v>22773</v>
      </c>
      <c r="D8151" t="s">
        <v>22774</v>
      </c>
      <c r="G8151" cm="1">
        <f t="array" ref="G8151">MIN(FIND({0,1,2,3,4,5,6,7,8,9},D8151&amp;"0123456789"))</f>
        <v>5</v>
      </c>
      <c r="H8151" t="str">
        <f>LEFT(D8151,G8151-1)</f>
        <v>eNeN</v>
      </c>
      <c r="I8151" t="str">
        <f>RIGHT(D8151,LEN(D8151)-G8151+1)</f>
        <v>6565</v>
      </c>
    </row>
    <row r="8152" spans="1:9" x14ac:dyDescent="0.25">
      <c r="A8152" t="s">
        <v>22775</v>
      </c>
      <c r="B8152" t="str">
        <f>_xlfn.CONCAT(" FID=""",C8152,""""," UGFLinkReference=""",D8152,"""",IF(COUNTA(E8152)=1,_xlfn.CONCAT(" FIDparent=""",E8152,""""),),IF(COUNTA(F8152)=1,_xlfn.CONCAT(" UGFparent=""",F8152,""""),))</f>
        <v xml:space="preserve"> FID="rNFd7YtaJkVFvZFz" UGFLinkReference="eNeN6566"</v>
      </c>
      <c r="C8152" t="s">
        <v>22776</v>
      </c>
      <c r="D8152" t="s">
        <v>22777</v>
      </c>
      <c r="G8152" cm="1">
        <f t="array" ref="G8152">MIN(FIND({0,1,2,3,4,5,6,7,8,9},D8152&amp;"0123456789"))</f>
        <v>5</v>
      </c>
      <c r="H8152" t="str">
        <f>LEFT(D8152,G8152-1)</f>
        <v>eNeN</v>
      </c>
      <c r="I8152" t="str">
        <f>RIGHT(D8152,LEN(D8152)-G8152+1)</f>
        <v>6566</v>
      </c>
    </row>
    <row r="8153" spans="1:9" x14ac:dyDescent="0.25">
      <c r="A8153" t="s">
        <v>22778</v>
      </c>
      <c r="B8153" t="str">
        <f>_xlfn.CONCAT(" FID=""",C8153,""""," UGFLinkReference=""",D8153,"""",IF(COUNTA(E8153)=1,_xlfn.CONCAT(" FIDparent=""",E8153,""""),),IF(COUNTA(F8153)=1,_xlfn.CONCAT(" UGFparent=""",F8153,""""),))</f>
        <v xml:space="preserve"> FID="rNkq7yoxCebcWlML" UGFLinkReference="eNeN6567"</v>
      </c>
      <c r="C8153" t="s">
        <v>22779</v>
      </c>
      <c r="D8153" t="s">
        <v>22780</v>
      </c>
      <c r="G8153" cm="1">
        <f t="array" ref="G8153">MIN(FIND({0,1,2,3,4,5,6,7,8,9},D8153&amp;"0123456789"))</f>
        <v>5</v>
      </c>
      <c r="H8153" t="str">
        <f>LEFT(D8153,G8153-1)</f>
        <v>eNeN</v>
      </c>
      <c r="I8153" t="str">
        <f>RIGHT(D8153,LEN(D8153)-G8153+1)</f>
        <v>6567</v>
      </c>
    </row>
    <row r="8154" spans="1:9" x14ac:dyDescent="0.25">
      <c r="A8154" t="s">
        <v>22781</v>
      </c>
      <c r="B8154" t="str">
        <f>_xlfn.CONCAT(" FID=""",C8154,""""," UGFLinkReference=""",D8154,"""",IF(COUNTA(E8154)=1,_xlfn.CONCAT(" FIDparent=""",E8154,""""),),IF(COUNTA(F8154)=1,_xlfn.CONCAT(" UGFparent=""",F8154,""""),))</f>
        <v xml:space="preserve"> FID="rO1VdOo1bol9Km2V" UGFLinkReference="eNeN6568"</v>
      </c>
      <c r="C8154" t="s">
        <v>22782</v>
      </c>
      <c r="D8154" t="s">
        <v>22783</v>
      </c>
      <c r="G8154" cm="1">
        <f t="array" ref="G8154">MIN(FIND({0,1,2,3,4,5,6,7,8,9},D8154&amp;"0123456789"))</f>
        <v>5</v>
      </c>
      <c r="H8154" t="str">
        <f>LEFT(D8154,G8154-1)</f>
        <v>eNeN</v>
      </c>
      <c r="I8154" t="str">
        <f>RIGHT(D8154,LEN(D8154)-G8154+1)</f>
        <v>6568</v>
      </c>
    </row>
    <row r="8155" spans="1:9" x14ac:dyDescent="0.25">
      <c r="A8155" t="s">
        <v>22784</v>
      </c>
      <c r="B8155" t="str">
        <f>_xlfn.CONCAT(" FID=""",C8155,""""," UGFLinkReference=""",D8155,"""",IF(COUNTA(E8155)=1,_xlfn.CONCAT(" FIDparent=""",E8155,""""),),IF(COUNTA(F8155)=1,_xlfn.CONCAT(" UGFparent=""",F8155,""""),))</f>
        <v xml:space="preserve"> FID="rO7fZKK9V9l5XmJE" UGFLinkReference="eNeN6569"</v>
      </c>
      <c r="C8155" t="s">
        <v>22785</v>
      </c>
      <c r="D8155" t="s">
        <v>22786</v>
      </c>
      <c r="G8155" cm="1">
        <f t="array" ref="G8155">MIN(FIND({0,1,2,3,4,5,6,7,8,9},D8155&amp;"0123456789"))</f>
        <v>5</v>
      </c>
      <c r="H8155" t="str">
        <f>LEFT(D8155,G8155-1)</f>
        <v>eNeN</v>
      </c>
      <c r="I8155" t="str">
        <f>RIGHT(D8155,LEN(D8155)-G8155+1)</f>
        <v>6569</v>
      </c>
    </row>
    <row r="8156" spans="1:9" x14ac:dyDescent="0.25">
      <c r="A8156" t="s">
        <v>22787</v>
      </c>
      <c r="B8156" t="str">
        <f>_xlfn.CONCAT(" FID=""",C8156,""""," UGFLinkReference=""",D8156,"""",IF(COUNTA(E8156)=1,_xlfn.CONCAT(" FIDparent=""",E8156,""""),),IF(COUNTA(F8156)=1,_xlfn.CONCAT(" UGFparent=""",F8156,""""),))</f>
        <v xml:space="preserve"> FID="rO9UsLa21AzPCOaI" UGFLinkReference="eNeN6570"</v>
      </c>
      <c r="C8156" t="s">
        <v>22788</v>
      </c>
      <c r="D8156" t="s">
        <v>22789</v>
      </c>
      <c r="G8156" cm="1">
        <f t="array" ref="G8156">MIN(FIND({0,1,2,3,4,5,6,7,8,9},D8156&amp;"0123456789"))</f>
        <v>5</v>
      </c>
      <c r="H8156" t="str">
        <f>LEFT(D8156,G8156-1)</f>
        <v>eNeN</v>
      </c>
      <c r="I8156" t="str">
        <f>RIGHT(D8156,LEN(D8156)-G8156+1)</f>
        <v>6570</v>
      </c>
    </row>
    <row r="8157" spans="1:9" x14ac:dyDescent="0.25">
      <c r="A8157" t="s">
        <v>22790</v>
      </c>
      <c r="B8157" t="str">
        <f>_xlfn.CONCAT(" FID=""",C8157,""""," UGFLinkReference=""",D8157,"""",IF(COUNTA(E8157)=1,_xlfn.CONCAT(" FIDparent=""",E8157,""""),),IF(COUNTA(F8157)=1,_xlfn.CONCAT(" UGFparent=""",F8157,""""),))</f>
        <v xml:space="preserve"> FID="rPNvps98WjbZDKE1" UGFLinkReference="eNeN6571"</v>
      </c>
      <c r="C8157" t="s">
        <v>22791</v>
      </c>
      <c r="D8157" t="s">
        <v>22792</v>
      </c>
      <c r="G8157" cm="1">
        <f t="array" ref="G8157">MIN(FIND({0,1,2,3,4,5,6,7,8,9},D8157&amp;"0123456789"))</f>
        <v>5</v>
      </c>
      <c r="H8157" t="str">
        <f>LEFT(D8157,G8157-1)</f>
        <v>eNeN</v>
      </c>
      <c r="I8157" t="str">
        <f>RIGHT(D8157,LEN(D8157)-G8157+1)</f>
        <v>6571</v>
      </c>
    </row>
    <row r="8158" spans="1:9" x14ac:dyDescent="0.25">
      <c r="A8158" t="s">
        <v>22793</v>
      </c>
      <c r="B8158" t="str">
        <f>_xlfn.CONCAT(" FID=""",C8158,""""," UGFLinkReference=""",D8158,"""",IF(COUNTA(E8158)=1,_xlfn.CONCAT(" FIDparent=""",E8158,""""),),IF(COUNTA(F8158)=1,_xlfn.CONCAT(" UGFparent=""",F8158,""""),))</f>
        <v xml:space="preserve"> FID="rPb7lpxq2gSH2n0v" UGFLinkReference="eNeN6572"</v>
      </c>
      <c r="C8158" t="s">
        <v>22794</v>
      </c>
      <c r="D8158" t="s">
        <v>22795</v>
      </c>
      <c r="G8158" cm="1">
        <f t="array" ref="G8158">MIN(FIND({0,1,2,3,4,5,6,7,8,9},D8158&amp;"0123456789"))</f>
        <v>5</v>
      </c>
      <c r="H8158" t="str">
        <f>LEFT(D8158,G8158-1)</f>
        <v>eNeN</v>
      </c>
      <c r="I8158" t="str">
        <f>RIGHT(D8158,LEN(D8158)-G8158+1)</f>
        <v>6572</v>
      </c>
    </row>
    <row r="8159" spans="1:9" x14ac:dyDescent="0.25">
      <c r="A8159" t="s">
        <v>22796</v>
      </c>
      <c r="B8159" t="str">
        <f>_xlfn.CONCAT(" FID=""",C8159,""""," UGFLinkReference=""",D8159,"""",IF(COUNTA(E8159)=1,_xlfn.CONCAT(" FIDparent=""",E8159,""""),),IF(COUNTA(F8159)=1,_xlfn.CONCAT(" UGFparent=""",F8159,""""),))</f>
        <v xml:space="preserve"> FID="rPbrlUOK6wMRFHT6" UGFLinkReference="eNeN6573"</v>
      </c>
      <c r="C8159" t="s">
        <v>22797</v>
      </c>
      <c r="D8159" t="s">
        <v>22798</v>
      </c>
      <c r="G8159" cm="1">
        <f t="array" ref="G8159">MIN(FIND({0,1,2,3,4,5,6,7,8,9},D8159&amp;"0123456789"))</f>
        <v>5</v>
      </c>
      <c r="H8159" t="str">
        <f>LEFT(D8159,G8159-1)</f>
        <v>eNeN</v>
      </c>
      <c r="I8159" t="str">
        <f>RIGHT(D8159,LEN(D8159)-G8159+1)</f>
        <v>6573</v>
      </c>
    </row>
    <row r="8160" spans="1:9" x14ac:dyDescent="0.25">
      <c r="A8160" t="s">
        <v>22799</v>
      </c>
      <c r="B8160" t="str">
        <f>_xlfn.CONCAT(" FID=""",C8160,""""," UGFLinkReference=""",D8160,"""",IF(COUNTA(E8160)=1,_xlfn.CONCAT(" FIDparent=""",E8160,""""),),IF(COUNTA(F8160)=1,_xlfn.CONCAT(" UGFparent=""",F8160,""""),))</f>
        <v xml:space="preserve"> FID="rQ1hY3PPVHZiNwSF" UGFLinkReference="eNeN6574"</v>
      </c>
      <c r="C8160" t="s">
        <v>22800</v>
      </c>
      <c r="D8160" t="s">
        <v>22801</v>
      </c>
      <c r="G8160" cm="1">
        <f t="array" ref="G8160">MIN(FIND({0,1,2,3,4,5,6,7,8,9},D8160&amp;"0123456789"))</f>
        <v>5</v>
      </c>
      <c r="H8160" t="str">
        <f>LEFT(D8160,G8160-1)</f>
        <v>eNeN</v>
      </c>
      <c r="I8160" t="str">
        <f>RIGHT(D8160,LEN(D8160)-G8160+1)</f>
        <v>6574</v>
      </c>
    </row>
    <row r="8161" spans="1:9" x14ac:dyDescent="0.25">
      <c r="A8161" t="s">
        <v>22802</v>
      </c>
      <c r="B8161" t="str">
        <f>_xlfn.CONCAT(" FID=""",C8161,""""," UGFLinkReference=""",D8161,"""",IF(COUNTA(E8161)=1,_xlfn.CONCAT(" FIDparent=""",E8161,""""),),IF(COUNTA(F8161)=1,_xlfn.CONCAT(" UGFparent=""",F8161,""""),))</f>
        <v xml:space="preserve"> FID="rQVqsn5YQn3hjvAy" UGFLinkReference="eNeN6575"</v>
      </c>
      <c r="C8161" t="s">
        <v>22803</v>
      </c>
      <c r="D8161" t="s">
        <v>22804</v>
      </c>
      <c r="G8161" cm="1">
        <f t="array" ref="G8161">MIN(FIND({0,1,2,3,4,5,6,7,8,9},D8161&amp;"0123456789"))</f>
        <v>5</v>
      </c>
      <c r="H8161" t="str">
        <f>LEFT(D8161,G8161-1)</f>
        <v>eNeN</v>
      </c>
      <c r="I8161" t="str">
        <f>RIGHT(D8161,LEN(D8161)-G8161+1)</f>
        <v>6575</v>
      </c>
    </row>
    <row r="8162" spans="1:9" x14ac:dyDescent="0.25">
      <c r="A8162" t="s">
        <v>22805</v>
      </c>
      <c r="B8162" t="str">
        <f>_xlfn.CONCAT(" FID=""",C8162,""""," UGFLinkReference=""",D8162,"""",IF(COUNTA(E8162)=1,_xlfn.CONCAT(" FIDparent=""",E8162,""""),),IF(COUNTA(F8162)=1,_xlfn.CONCAT(" UGFparent=""",F8162,""""),))</f>
        <v xml:space="preserve"> FID="rRHZLbBSoaWBPbCN" UGFLinkReference="eNeN6576"</v>
      </c>
      <c r="C8162" t="s">
        <v>22806</v>
      </c>
      <c r="D8162" t="s">
        <v>22807</v>
      </c>
      <c r="G8162" cm="1">
        <f t="array" ref="G8162">MIN(FIND({0,1,2,3,4,5,6,7,8,9},D8162&amp;"0123456789"))</f>
        <v>5</v>
      </c>
      <c r="H8162" t="str">
        <f>LEFT(D8162,G8162-1)</f>
        <v>eNeN</v>
      </c>
      <c r="I8162" t="str">
        <f>RIGHT(D8162,LEN(D8162)-G8162+1)</f>
        <v>6576</v>
      </c>
    </row>
    <row r="8163" spans="1:9" x14ac:dyDescent="0.25">
      <c r="A8163" t="s">
        <v>22808</v>
      </c>
      <c r="B8163" t="str">
        <f>_xlfn.CONCAT(" FID=""",C8163,""""," UGFLinkReference=""",D8163,"""",IF(COUNTA(E8163)=1,_xlfn.CONCAT(" FIDparent=""",E8163,""""),),IF(COUNTA(F8163)=1,_xlfn.CONCAT(" UGFparent=""",F8163,""""),))</f>
        <v xml:space="preserve"> FID="rRJAg068KFBePpY9" UGFLinkReference="eNeN6577"</v>
      </c>
      <c r="C8163" t="s">
        <v>22809</v>
      </c>
      <c r="D8163" t="s">
        <v>22810</v>
      </c>
      <c r="G8163" cm="1">
        <f t="array" ref="G8163">MIN(FIND({0,1,2,3,4,5,6,7,8,9},D8163&amp;"0123456789"))</f>
        <v>5</v>
      </c>
      <c r="H8163" t="str">
        <f>LEFT(D8163,G8163-1)</f>
        <v>eNeN</v>
      </c>
      <c r="I8163" t="str">
        <f>RIGHT(D8163,LEN(D8163)-G8163+1)</f>
        <v>6577</v>
      </c>
    </row>
    <row r="8164" spans="1:9" x14ac:dyDescent="0.25">
      <c r="A8164" t="s">
        <v>22811</v>
      </c>
      <c r="B8164" t="str">
        <f>_xlfn.CONCAT(" FID=""",C8164,""""," UGFLinkReference=""",D8164,"""",IF(COUNTA(E8164)=1,_xlfn.CONCAT(" FIDparent=""",E8164,""""),),IF(COUNTA(F8164)=1,_xlfn.CONCAT(" UGFparent=""",F8164,""""),))</f>
        <v xml:space="preserve"> FID="rRnbue969DpQVLjr" UGFLinkReference="eNeN6578"</v>
      </c>
      <c r="C8164" t="s">
        <v>22812</v>
      </c>
      <c r="D8164" t="s">
        <v>22813</v>
      </c>
      <c r="G8164" cm="1">
        <f t="array" ref="G8164">MIN(FIND({0,1,2,3,4,5,6,7,8,9},D8164&amp;"0123456789"))</f>
        <v>5</v>
      </c>
      <c r="H8164" t="str">
        <f>LEFT(D8164,G8164-1)</f>
        <v>eNeN</v>
      </c>
      <c r="I8164" t="str">
        <f>RIGHT(D8164,LEN(D8164)-G8164+1)</f>
        <v>6578</v>
      </c>
    </row>
    <row r="8165" spans="1:9" x14ac:dyDescent="0.25">
      <c r="A8165" t="s">
        <v>22814</v>
      </c>
      <c r="B8165" t="str">
        <f>_xlfn.CONCAT(" FID=""",C8165,""""," UGFLinkReference=""",D8165,"""",IF(COUNTA(E8165)=1,_xlfn.CONCAT(" FIDparent=""",E8165,""""),),IF(COUNTA(F8165)=1,_xlfn.CONCAT(" UGFparent=""",F8165,""""),))</f>
        <v xml:space="preserve"> FID="rRyw0g3mzw8FW5ky" UGFLinkReference="eNeN6579"</v>
      </c>
      <c r="C8165" t="s">
        <v>22815</v>
      </c>
      <c r="D8165" t="s">
        <v>22816</v>
      </c>
      <c r="G8165" cm="1">
        <f t="array" ref="G8165">MIN(FIND({0,1,2,3,4,5,6,7,8,9},D8165&amp;"0123456789"))</f>
        <v>5</v>
      </c>
      <c r="H8165" t="str">
        <f>LEFT(D8165,G8165-1)</f>
        <v>eNeN</v>
      </c>
      <c r="I8165" t="str">
        <f>RIGHT(D8165,LEN(D8165)-G8165+1)</f>
        <v>6579</v>
      </c>
    </row>
    <row r="8166" spans="1:9" x14ac:dyDescent="0.25">
      <c r="A8166" t="s">
        <v>22817</v>
      </c>
      <c r="B8166" t="str">
        <f>_xlfn.CONCAT(" FID=""",C8166,""""," UGFLinkReference=""",D8166,"""",IF(COUNTA(E8166)=1,_xlfn.CONCAT(" FIDparent=""",E8166,""""),),IF(COUNTA(F8166)=1,_xlfn.CONCAT(" UGFparent=""",F8166,""""),))</f>
        <v xml:space="preserve"> FID="rS5jSMi8o6BDi3Bt" UGFLinkReference="eNeN6580"</v>
      </c>
      <c r="C8166" t="s">
        <v>22818</v>
      </c>
      <c r="D8166" t="s">
        <v>22819</v>
      </c>
      <c r="G8166" cm="1">
        <f t="array" ref="G8166">MIN(FIND({0,1,2,3,4,5,6,7,8,9},D8166&amp;"0123456789"))</f>
        <v>5</v>
      </c>
      <c r="H8166" t="str">
        <f>LEFT(D8166,G8166-1)</f>
        <v>eNeN</v>
      </c>
      <c r="I8166" t="str">
        <f>RIGHT(D8166,LEN(D8166)-G8166+1)</f>
        <v>6580</v>
      </c>
    </row>
    <row r="8167" spans="1:9" x14ac:dyDescent="0.25">
      <c r="A8167" t="s">
        <v>22820</v>
      </c>
      <c r="B8167" t="str">
        <f>_xlfn.CONCAT(" FID=""",C8167,""""," UGFLinkReference=""",D8167,"""",IF(COUNTA(E8167)=1,_xlfn.CONCAT(" FIDparent=""",E8167,""""),),IF(COUNTA(F8167)=1,_xlfn.CONCAT(" UGFparent=""",F8167,""""),))</f>
        <v xml:space="preserve"> FID="rSgT9NTcd9AeprA5" UGFLinkReference="eNeN6581"</v>
      </c>
      <c r="C8167" t="s">
        <v>22821</v>
      </c>
      <c r="D8167" t="s">
        <v>22822</v>
      </c>
      <c r="G8167" cm="1">
        <f t="array" ref="G8167">MIN(FIND({0,1,2,3,4,5,6,7,8,9},D8167&amp;"0123456789"))</f>
        <v>5</v>
      </c>
      <c r="H8167" t="str">
        <f>LEFT(D8167,G8167-1)</f>
        <v>eNeN</v>
      </c>
      <c r="I8167" t="str">
        <f>RIGHT(D8167,LEN(D8167)-G8167+1)</f>
        <v>6581</v>
      </c>
    </row>
    <row r="8168" spans="1:9" x14ac:dyDescent="0.25">
      <c r="A8168" t="s">
        <v>22823</v>
      </c>
      <c r="B8168" t="str">
        <f>_xlfn.CONCAT(" FID=""",C8168,""""," UGFLinkReference=""",D8168,"""",IF(COUNTA(E8168)=1,_xlfn.CONCAT(" FIDparent=""",E8168,""""),),IF(COUNTA(F8168)=1,_xlfn.CONCAT(" UGFparent=""",F8168,""""),))</f>
        <v xml:space="preserve"> FID="rU9xz6PSfPJqk3eL" UGFLinkReference="eNeN6582"</v>
      </c>
      <c r="C8168" t="s">
        <v>22824</v>
      </c>
      <c r="D8168" t="s">
        <v>22825</v>
      </c>
      <c r="G8168" cm="1">
        <f t="array" ref="G8168">MIN(FIND({0,1,2,3,4,5,6,7,8,9},D8168&amp;"0123456789"))</f>
        <v>5</v>
      </c>
      <c r="H8168" t="str">
        <f>LEFT(D8168,G8168-1)</f>
        <v>eNeN</v>
      </c>
      <c r="I8168" t="str">
        <f>RIGHT(D8168,LEN(D8168)-G8168+1)</f>
        <v>6582</v>
      </c>
    </row>
    <row r="8169" spans="1:9" x14ac:dyDescent="0.25">
      <c r="A8169" t="s">
        <v>22826</v>
      </c>
      <c r="B8169" t="str">
        <f>_xlfn.CONCAT(" FID=""",C8169,""""," UGFLinkReference=""",D8169,"""",IF(COUNTA(E8169)=1,_xlfn.CONCAT(" FIDparent=""",E8169,""""),),IF(COUNTA(F8169)=1,_xlfn.CONCAT(" UGFparent=""",F8169,""""),))</f>
        <v xml:space="preserve"> FID="rUdHxMnH28ZIIrra" UGFLinkReference="eNeN6583"</v>
      </c>
      <c r="C8169" t="s">
        <v>22827</v>
      </c>
      <c r="D8169" t="s">
        <v>22828</v>
      </c>
      <c r="G8169" cm="1">
        <f t="array" ref="G8169">MIN(FIND({0,1,2,3,4,5,6,7,8,9},D8169&amp;"0123456789"))</f>
        <v>5</v>
      </c>
      <c r="H8169" t="str">
        <f>LEFT(D8169,G8169-1)</f>
        <v>eNeN</v>
      </c>
      <c r="I8169" t="str">
        <f>RIGHT(D8169,LEN(D8169)-G8169+1)</f>
        <v>6583</v>
      </c>
    </row>
    <row r="8170" spans="1:9" x14ac:dyDescent="0.25">
      <c r="A8170" t="s">
        <v>22829</v>
      </c>
      <c r="B8170" t="str">
        <f>_xlfn.CONCAT(" FID=""",C8170,""""," UGFLinkReference=""",D8170,"""",IF(COUNTA(E8170)=1,_xlfn.CONCAT(" FIDparent=""",E8170,""""),),IF(COUNTA(F8170)=1,_xlfn.CONCAT(" UGFparent=""",F8170,""""),))</f>
        <v xml:space="preserve"> FID="rUtb7E7YH4jr49fN" UGFLinkReference="eNeN6584"</v>
      </c>
      <c r="C8170" t="s">
        <v>22830</v>
      </c>
      <c r="D8170" t="s">
        <v>22831</v>
      </c>
      <c r="G8170" cm="1">
        <f t="array" ref="G8170">MIN(FIND({0,1,2,3,4,5,6,7,8,9},D8170&amp;"0123456789"))</f>
        <v>5</v>
      </c>
      <c r="H8170" t="str">
        <f>LEFT(D8170,G8170-1)</f>
        <v>eNeN</v>
      </c>
      <c r="I8170" t="str">
        <f>RIGHT(D8170,LEN(D8170)-G8170+1)</f>
        <v>6584</v>
      </c>
    </row>
    <row r="8171" spans="1:9" x14ac:dyDescent="0.25">
      <c r="A8171" t="s">
        <v>22832</v>
      </c>
      <c r="B8171" t="str">
        <f>_xlfn.CONCAT(" FID=""",C8171,""""," UGFLinkReference=""",D8171,"""",IF(COUNTA(E8171)=1,_xlfn.CONCAT(" FIDparent=""",E8171,""""),),IF(COUNTA(F8171)=1,_xlfn.CONCAT(" UGFparent=""",F8171,""""),))</f>
        <v xml:space="preserve"> FID="rVFXQoX0TXbThCOd" UGFLinkReference="eNeN6585"</v>
      </c>
      <c r="C8171" t="s">
        <v>22833</v>
      </c>
      <c r="D8171" t="s">
        <v>22834</v>
      </c>
      <c r="G8171" cm="1">
        <f t="array" ref="G8171">MIN(FIND({0,1,2,3,4,5,6,7,8,9},D8171&amp;"0123456789"))</f>
        <v>5</v>
      </c>
      <c r="H8171" t="str">
        <f>LEFT(D8171,G8171-1)</f>
        <v>eNeN</v>
      </c>
      <c r="I8171" t="str">
        <f>RIGHT(D8171,LEN(D8171)-G8171+1)</f>
        <v>6585</v>
      </c>
    </row>
    <row r="8172" spans="1:9" x14ac:dyDescent="0.25">
      <c r="A8172" t="s">
        <v>22835</v>
      </c>
      <c r="B8172" t="str">
        <f>_xlfn.CONCAT(" FID=""",C8172,""""," UGFLinkReference=""",D8172,"""",IF(COUNTA(E8172)=1,_xlfn.CONCAT(" FIDparent=""",E8172,""""),),IF(COUNTA(F8172)=1,_xlfn.CONCAT(" UGFparent=""",F8172,""""),))</f>
        <v xml:space="preserve"> FID="rW1AmhWd1nbPfCcE" UGFLinkReference="eNeN6586"</v>
      </c>
      <c r="C8172" t="s">
        <v>22836</v>
      </c>
      <c r="D8172" t="s">
        <v>22837</v>
      </c>
      <c r="G8172" cm="1">
        <f t="array" ref="G8172">MIN(FIND({0,1,2,3,4,5,6,7,8,9},D8172&amp;"0123456789"))</f>
        <v>5</v>
      </c>
      <c r="H8172" t="str">
        <f>LEFT(D8172,G8172-1)</f>
        <v>eNeN</v>
      </c>
      <c r="I8172" t="str">
        <f>RIGHT(D8172,LEN(D8172)-G8172+1)</f>
        <v>6586</v>
      </c>
    </row>
    <row r="8173" spans="1:9" x14ac:dyDescent="0.25">
      <c r="A8173" t="s">
        <v>22838</v>
      </c>
      <c r="B8173" t="str">
        <f>_xlfn.CONCAT(" FID=""",C8173,""""," UGFLinkReference=""",D8173,"""",IF(COUNTA(E8173)=1,_xlfn.CONCAT(" FIDparent=""",E8173,""""),),IF(COUNTA(F8173)=1,_xlfn.CONCAT(" UGFparent=""",F8173,""""),))</f>
        <v xml:space="preserve"> FID="rWEhW2ZL4G2bRASD" UGFLinkReference="eNeN6587"</v>
      </c>
      <c r="C8173" t="s">
        <v>22839</v>
      </c>
      <c r="D8173" t="s">
        <v>22840</v>
      </c>
      <c r="G8173" cm="1">
        <f t="array" ref="G8173">MIN(FIND({0,1,2,3,4,5,6,7,8,9},D8173&amp;"0123456789"))</f>
        <v>5</v>
      </c>
      <c r="H8173" t="str">
        <f>LEFT(D8173,G8173-1)</f>
        <v>eNeN</v>
      </c>
      <c r="I8173" t="str">
        <f>RIGHT(D8173,LEN(D8173)-G8173+1)</f>
        <v>6587</v>
      </c>
    </row>
    <row r="8174" spans="1:9" x14ac:dyDescent="0.25">
      <c r="A8174" t="s">
        <v>22841</v>
      </c>
      <c r="B8174" t="str">
        <f>_xlfn.CONCAT(" FID=""",C8174,""""," UGFLinkReference=""",D8174,"""",IF(COUNTA(E8174)=1,_xlfn.CONCAT(" FIDparent=""",E8174,""""),),IF(COUNTA(F8174)=1,_xlfn.CONCAT(" UGFparent=""",F8174,""""),))</f>
        <v xml:space="preserve"> FID="rWX3t2K518E5wAMu" UGFLinkReference="eNeN6588"</v>
      </c>
      <c r="C8174" t="s">
        <v>22842</v>
      </c>
      <c r="D8174" t="s">
        <v>22843</v>
      </c>
      <c r="G8174" cm="1">
        <f t="array" ref="G8174">MIN(FIND({0,1,2,3,4,5,6,7,8,9},D8174&amp;"0123456789"))</f>
        <v>5</v>
      </c>
      <c r="H8174" t="str">
        <f>LEFT(D8174,G8174-1)</f>
        <v>eNeN</v>
      </c>
      <c r="I8174" t="str">
        <f>RIGHT(D8174,LEN(D8174)-G8174+1)</f>
        <v>6588</v>
      </c>
    </row>
    <row r="8175" spans="1:9" x14ac:dyDescent="0.25">
      <c r="A8175" t="s">
        <v>22844</v>
      </c>
      <c r="B8175" t="str">
        <f>_xlfn.CONCAT(" FID=""",C8175,""""," UGFLinkReference=""",D8175,"""",IF(COUNTA(E8175)=1,_xlfn.CONCAT(" FIDparent=""",E8175,""""),),IF(COUNTA(F8175)=1,_xlfn.CONCAT(" UGFparent=""",F8175,""""),))</f>
        <v xml:space="preserve"> FID="rXIr6aqELbXeG1vF" UGFLinkReference="eNeN6589"</v>
      </c>
      <c r="C8175" t="s">
        <v>22845</v>
      </c>
      <c r="D8175" t="s">
        <v>22846</v>
      </c>
      <c r="G8175" cm="1">
        <f t="array" ref="G8175">MIN(FIND({0,1,2,3,4,5,6,7,8,9},D8175&amp;"0123456789"))</f>
        <v>5</v>
      </c>
      <c r="H8175" t="str">
        <f>LEFT(D8175,G8175-1)</f>
        <v>eNeN</v>
      </c>
      <c r="I8175" t="str">
        <f>RIGHT(D8175,LEN(D8175)-G8175+1)</f>
        <v>6589</v>
      </c>
    </row>
    <row r="8176" spans="1:9" x14ac:dyDescent="0.25">
      <c r="A8176" t="s">
        <v>22847</v>
      </c>
      <c r="B8176" t="str">
        <f>_xlfn.CONCAT(" FID=""",C8176,""""," UGFLinkReference=""",D8176,"""",IF(COUNTA(E8176)=1,_xlfn.CONCAT(" FIDparent=""",E8176,""""),),IF(COUNTA(F8176)=1,_xlfn.CONCAT(" UGFparent=""",F8176,""""),))</f>
        <v xml:space="preserve"> FID="rXTK19gEPAfoGl5s" UGFLinkReference="eNeN6590"</v>
      </c>
      <c r="C8176" t="s">
        <v>22848</v>
      </c>
      <c r="D8176" t="s">
        <v>22849</v>
      </c>
      <c r="G8176" cm="1">
        <f t="array" ref="G8176">MIN(FIND({0,1,2,3,4,5,6,7,8,9},D8176&amp;"0123456789"))</f>
        <v>5</v>
      </c>
      <c r="H8176" t="str">
        <f>LEFT(D8176,G8176-1)</f>
        <v>eNeN</v>
      </c>
      <c r="I8176" t="str">
        <f>RIGHT(D8176,LEN(D8176)-G8176+1)</f>
        <v>6590</v>
      </c>
    </row>
    <row r="8177" spans="1:9" x14ac:dyDescent="0.25">
      <c r="A8177" t="s">
        <v>22850</v>
      </c>
      <c r="B8177" t="str">
        <f>_xlfn.CONCAT(" FID=""",C8177,""""," UGFLinkReference=""",D8177,"""",IF(COUNTA(E8177)=1,_xlfn.CONCAT(" FIDparent=""",E8177,""""),),IF(COUNTA(F8177)=1,_xlfn.CONCAT(" UGFparent=""",F8177,""""),))</f>
        <v xml:space="preserve"> FID="rXXrsk1Cdcwa5TDU" UGFLinkReference="eNeN6591"</v>
      </c>
      <c r="C8177" t="s">
        <v>22851</v>
      </c>
      <c r="D8177" t="s">
        <v>22852</v>
      </c>
      <c r="G8177" cm="1">
        <f t="array" ref="G8177">MIN(FIND({0,1,2,3,4,5,6,7,8,9},D8177&amp;"0123456789"))</f>
        <v>5</v>
      </c>
      <c r="H8177" t="str">
        <f>LEFT(D8177,G8177-1)</f>
        <v>eNeN</v>
      </c>
      <c r="I8177" t="str">
        <f>RIGHT(D8177,LEN(D8177)-G8177+1)</f>
        <v>6591</v>
      </c>
    </row>
    <row r="8178" spans="1:9" x14ac:dyDescent="0.25">
      <c r="A8178" t="s">
        <v>22853</v>
      </c>
      <c r="B8178" t="str">
        <f>_xlfn.CONCAT(" FID=""",C8178,""""," UGFLinkReference=""",D8178,"""",IF(COUNTA(E8178)=1,_xlfn.CONCAT(" FIDparent=""",E8178,""""),),IF(COUNTA(F8178)=1,_xlfn.CONCAT(" UGFparent=""",F8178,""""),))</f>
        <v xml:space="preserve"> FID="rXp3C6kSGPugL13Z" UGFLinkReference="eNeN6592"</v>
      </c>
      <c r="C8178" t="s">
        <v>22854</v>
      </c>
      <c r="D8178" t="s">
        <v>22855</v>
      </c>
      <c r="G8178" cm="1">
        <f t="array" ref="G8178">MIN(FIND({0,1,2,3,4,5,6,7,8,9},D8178&amp;"0123456789"))</f>
        <v>5</v>
      </c>
      <c r="H8178" t="str">
        <f>LEFT(D8178,G8178-1)</f>
        <v>eNeN</v>
      </c>
      <c r="I8178" t="str">
        <f>RIGHT(D8178,LEN(D8178)-G8178+1)</f>
        <v>6592</v>
      </c>
    </row>
    <row r="8179" spans="1:9" x14ac:dyDescent="0.25">
      <c r="A8179" t="s">
        <v>22856</v>
      </c>
      <c r="B8179" t="str">
        <f>_xlfn.CONCAT(" FID=""",C8179,""""," UGFLinkReference=""",D8179,"""",IF(COUNTA(E8179)=1,_xlfn.CONCAT(" FIDparent=""",E8179,""""),),IF(COUNTA(F8179)=1,_xlfn.CONCAT(" UGFparent=""",F8179,""""),))</f>
        <v xml:space="preserve"> FID="rYWYkaq0penLpHIn" UGFLinkReference="eNeN6593"</v>
      </c>
      <c r="C8179" t="s">
        <v>22857</v>
      </c>
      <c r="D8179" t="s">
        <v>22858</v>
      </c>
      <c r="G8179" cm="1">
        <f t="array" ref="G8179">MIN(FIND({0,1,2,3,4,5,6,7,8,9},D8179&amp;"0123456789"))</f>
        <v>5</v>
      </c>
      <c r="H8179" t="str">
        <f>LEFT(D8179,G8179-1)</f>
        <v>eNeN</v>
      </c>
      <c r="I8179" t="str">
        <f>RIGHT(D8179,LEN(D8179)-G8179+1)</f>
        <v>6593</v>
      </c>
    </row>
    <row r="8180" spans="1:9" x14ac:dyDescent="0.25">
      <c r="A8180" t="s">
        <v>22859</v>
      </c>
      <c r="B8180" t="str">
        <f>_xlfn.CONCAT(" FID=""",C8180,""""," UGFLinkReference=""",D8180,"""",IF(COUNTA(E8180)=1,_xlfn.CONCAT(" FIDparent=""",E8180,""""),),IF(COUNTA(F8180)=1,_xlfn.CONCAT(" UGFparent=""",F8180,""""),))</f>
        <v xml:space="preserve"> FID="rYcH9NfDCPEbRbWi" UGFLinkReference="eNeN6594"</v>
      </c>
      <c r="C8180" t="s">
        <v>22860</v>
      </c>
      <c r="D8180" t="s">
        <v>22861</v>
      </c>
      <c r="G8180" cm="1">
        <f t="array" ref="G8180">MIN(FIND({0,1,2,3,4,5,6,7,8,9},D8180&amp;"0123456789"))</f>
        <v>5</v>
      </c>
      <c r="H8180" t="str">
        <f>LEFT(D8180,G8180-1)</f>
        <v>eNeN</v>
      </c>
      <c r="I8180" t="str">
        <f>RIGHT(D8180,LEN(D8180)-G8180+1)</f>
        <v>6594</v>
      </c>
    </row>
    <row r="8181" spans="1:9" x14ac:dyDescent="0.25">
      <c r="A8181" t="s">
        <v>22862</v>
      </c>
      <c r="B8181" t="str">
        <f>_xlfn.CONCAT(" FID=""",C8181,""""," UGFLinkReference=""",D8181,"""",IF(COUNTA(E8181)=1,_xlfn.CONCAT(" FIDparent=""",E8181,""""),),IF(COUNTA(F8181)=1,_xlfn.CONCAT(" UGFparent=""",F8181,""""),))</f>
        <v xml:space="preserve"> FID="rZ05Lxb3YOpGUa1Q" UGFLinkReference="eNeN6595"</v>
      </c>
      <c r="C8181" t="s">
        <v>22863</v>
      </c>
      <c r="D8181" t="s">
        <v>22864</v>
      </c>
      <c r="G8181" cm="1">
        <f t="array" ref="G8181">MIN(FIND({0,1,2,3,4,5,6,7,8,9},D8181&amp;"0123456789"))</f>
        <v>5</v>
      </c>
      <c r="H8181" t="str">
        <f>LEFT(D8181,G8181-1)</f>
        <v>eNeN</v>
      </c>
      <c r="I8181" t="str">
        <f>RIGHT(D8181,LEN(D8181)-G8181+1)</f>
        <v>6595</v>
      </c>
    </row>
    <row r="8182" spans="1:9" x14ac:dyDescent="0.25">
      <c r="A8182" t="s">
        <v>22865</v>
      </c>
      <c r="B8182" t="str">
        <f>_xlfn.CONCAT(" FID=""",C8182,""""," UGFLinkReference=""",D8182,"""",IF(COUNTA(E8182)=1,_xlfn.CONCAT(" FIDparent=""",E8182,""""),),IF(COUNTA(F8182)=1,_xlfn.CONCAT(" UGFparent=""",F8182,""""),))</f>
        <v xml:space="preserve"> FID="rZJdwsyIMOmBRpzQ" UGFLinkReference="eNeN6596"</v>
      </c>
      <c r="C8182" t="s">
        <v>22866</v>
      </c>
      <c r="D8182" t="s">
        <v>22867</v>
      </c>
      <c r="G8182" cm="1">
        <f t="array" ref="G8182">MIN(FIND({0,1,2,3,4,5,6,7,8,9},D8182&amp;"0123456789"))</f>
        <v>5</v>
      </c>
      <c r="H8182" t="str">
        <f>LEFT(D8182,G8182-1)</f>
        <v>eNeN</v>
      </c>
      <c r="I8182" t="str">
        <f>RIGHT(D8182,LEN(D8182)-G8182+1)</f>
        <v>6596</v>
      </c>
    </row>
    <row r="8183" spans="1:9" x14ac:dyDescent="0.25">
      <c r="A8183" t="s">
        <v>22868</v>
      </c>
      <c r="B8183" t="str">
        <f>_xlfn.CONCAT(" FID=""",C8183,""""," UGFLinkReference=""",D8183,"""",IF(COUNTA(E8183)=1,_xlfn.CONCAT(" FIDparent=""",E8183,""""),),IF(COUNTA(F8183)=1,_xlfn.CONCAT(" UGFparent=""",F8183,""""),))</f>
        <v xml:space="preserve"> FID="rZLHvS76bhjFh0kp" UGFLinkReference="eNeN6597"</v>
      </c>
      <c r="C8183" t="s">
        <v>22869</v>
      </c>
      <c r="D8183" t="s">
        <v>22870</v>
      </c>
      <c r="G8183" cm="1">
        <f t="array" ref="G8183">MIN(FIND({0,1,2,3,4,5,6,7,8,9},D8183&amp;"0123456789"))</f>
        <v>5</v>
      </c>
      <c r="H8183" t="str">
        <f>LEFT(D8183,G8183-1)</f>
        <v>eNeN</v>
      </c>
      <c r="I8183" t="str">
        <f>RIGHT(D8183,LEN(D8183)-G8183+1)</f>
        <v>6597</v>
      </c>
    </row>
    <row r="8184" spans="1:9" x14ac:dyDescent="0.25">
      <c r="A8184" t="s">
        <v>22871</v>
      </c>
      <c r="B8184" t="str">
        <f>_xlfn.CONCAT(" FID=""",C8184,""""," UGFLinkReference=""",D8184,"""",IF(COUNTA(E8184)=1,_xlfn.CONCAT(" FIDparent=""",E8184,""""),),IF(COUNTA(F8184)=1,_xlfn.CONCAT(" UGFparent=""",F8184,""""),))</f>
        <v xml:space="preserve"> FID="rZQEn1B32TCL190v" UGFLinkReference="eNeN6598"</v>
      </c>
      <c r="C8184" t="s">
        <v>22872</v>
      </c>
      <c r="D8184" t="s">
        <v>22873</v>
      </c>
      <c r="G8184" cm="1">
        <f t="array" ref="G8184">MIN(FIND({0,1,2,3,4,5,6,7,8,9},D8184&amp;"0123456789"))</f>
        <v>5</v>
      </c>
      <c r="H8184" t="str">
        <f>LEFT(D8184,G8184-1)</f>
        <v>eNeN</v>
      </c>
      <c r="I8184" t="str">
        <f>RIGHT(D8184,LEN(D8184)-G8184+1)</f>
        <v>6598</v>
      </c>
    </row>
    <row r="8185" spans="1:9" x14ac:dyDescent="0.25">
      <c r="A8185" t="s">
        <v>22874</v>
      </c>
      <c r="B8185" t="str">
        <f>_xlfn.CONCAT(" FID=""",C8185,""""," UGFLinkReference=""",D8185,"""",IF(COUNTA(E8185)=1,_xlfn.CONCAT(" FIDparent=""",E8185,""""),),IF(COUNTA(F8185)=1,_xlfn.CONCAT(" UGFparent=""",F8185,""""),))</f>
        <v xml:space="preserve"> FID="rZn2FfuEHZpjdOSk" UGFLinkReference="eNeN6599"</v>
      </c>
      <c r="C8185" t="s">
        <v>22875</v>
      </c>
      <c r="D8185" t="s">
        <v>22876</v>
      </c>
      <c r="G8185" cm="1">
        <f t="array" ref="G8185">MIN(FIND({0,1,2,3,4,5,6,7,8,9},D8185&amp;"0123456789"))</f>
        <v>5</v>
      </c>
      <c r="H8185" t="str">
        <f>LEFT(D8185,G8185-1)</f>
        <v>eNeN</v>
      </c>
      <c r="I8185" t="str">
        <f>RIGHT(D8185,LEN(D8185)-G8185+1)</f>
        <v>6599</v>
      </c>
    </row>
    <row r="8186" spans="1:9" x14ac:dyDescent="0.25">
      <c r="A8186" t="s">
        <v>22877</v>
      </c>
      <c r="B8186" t="str">
        <f>_xlfn.CONCAT(" FID=""",C8186,""""," UGFLinkReference=""",D8186,"""",IF(COUNTA(E8186)=1,_xlfn.CONCAT(" FIDparent=""",E8186,""""),),IF(COUNTA(F8186)=1,_xlfn.CONCAT(" UGFparent=""",F8186,""""),))</f>
        <v xml:space="preserve"> FID="raL2itb7a14rNRca" UGFLinkReference="eNeN6600"</v>
      </c>
      <c r="C8186" t="s">
        <v>22878</v>
      </c>
      <c r="D8186" t="s">
        <v>22879</v>
      </c>
      <c r="G8186" cm="1">
        <f t="array" ref="G8186">MIN(FIND({0,1,2,3,4,5,6,7,8,9},D8186&amp;"0123456789"))</f>
        <v>5</v>
      </c>
      <c r="H8186" t="str">
        <f>LEFT(D8186,G8186-1)</f>
        <v>eNeN</v>
      </c>
      <c r="I8186" t="str">
        <f>RIGHT(D8186,LEN(D8186)-G8186+1)</f>
        <v>6600</v>
      </c>
    </row>
    <row r="8187" spans="1:9" x14ac:dyDescent="0.25">
      <c r="A8187" t="s">
        <v>23000</v>
      </c>
      <c r="B8187" t="str">
        <f>_xlfn.CONCAT(" FID=""",C8187,""""," UGFLinkReference=""",D8187,"""",IF(COUNTA(E8187)=1,_xlfn.CONCAT(" FIDparent=""",E8187,""""),),IF(COUNTA(F8187)=1,_xlfn.CONCAT(" UGFparent=""",F8187,""""),))</f>
        <v xml:space="preserve"> FID="ruptECEGW07FGajv" UGFLinkReference="eNeN6601"</v>
      </c>
      <c r="C8187" t="s">
        <v>23001</v>
      </c>
      <c r="D8187" t="s">
        <v>23002</v>
      </c>
      <c r="G8187" cm="1">
        <f t="array" ref="G8187">MIN(FIND({0,1,2,3,4,5,6,7,8,9},D8187&amp;"0123456789"))</f>
        <v>5</v>
      </c>
      <c r="H8187" t="str">
        <f>LEFT(D8187,G8187-1)</f>
        <v>eNeN</v>
      </c>
      <c r="I8187" t="str">
        <f>RIGHT(D8187,LEN(D8187)-G8187+1)</f>
        <v>6601</v>
      </c>
    </row>
    <row r="8188" spans="1:9" x14ac:dyDescent="0.25">
      <c r="A8188" t="s">
        <v>23003</v>
      </c>
      <c r="B8188" t="str">
        <f>_xlfn.CONCAT(" FID=""",C8188,""""," UGFLinkReference=""",D8188,"""",IF(COUNTA(E8188)=1,_xlfn.CONCAT(" FIDparent=""",E8188,""""),),IF(COUNTA(F8188)=1,_xlfn.CONCAT(" UGFparent=""",F8188,""""),))</f>
        <v xml:space="preserve"> FID="rv32wYXLM283SzVJ" UGFLinkReference="eNeN6602"</v>
      </c>
      <c r="C8188" t="s">
        <v>23004</v>
      </c>
      <c r="D8188" t="s">
        <v>23005</v>
      </c>
      <c r="G8188" cm="1">
        <f t="array" ref="G8188">MIN(FIND({0,1,2,3,4,5,6,7,8,9},D8188&amp;"0123456789"))</f>
        <v>5</v>
      </c>
      <c r="H8188" t="str">
        <f>LEFT(D8188,G8188-1)</f>
        <v>eNeN</v>
      </c>
      <c r="I8188" t="str">
        <f>RIGHT(D8188,LEN(D8188)-G8188+1)</f>
        <v>6602</v>
      </c>
    </row>
    <row r="8189" spans="1:9" x14ac:dyDescent="0.25">
      <c r="A8189" t="s">
        <v>23006</v>
      </c>
      <c r="B8189" t="str">
        <f>_xlfn.CONCAT(" FID=""",C8189,""""," UGFLinkReference=""",D8189,"""",IF(COUNTA(E8189)=1,_xlfn.CONCAT(" FIDparent=""",E8189,""""),),IF(COUNTA(F8189)=1,_xlfn.CONCAT(" UGFparent=""",F8189,""""),))</f>
        <v xml:space="preserve"> FID="rvFdbQ3rTGMC8Gyp" UGFLinkReference="eNeN6603"</v>
      </c>
      <c r="C8189" t="s">
        <v>23007</v>
      </c>
      <c r="D8189" t="s">
        <v>23008</v>
      </c>
      <c r="G8189" cm="1">
        <f t="array" ref="G8189">MIN(FIND({0,1,2,3,4,5,6,7,8,9},D8189&amp;"0123456789"))</f>
        <v>5</v>
      </c>
      <c r="H8189" t="str">
        <f>LEFT(D8189,G8189-1)</f>
        <v>eNeN</v>
      </c>
      <c r="I8189" t="str">
        <f>RIGHT(D8189,LEN(D8189)-G8189+1)</f>
        <v>6603</v>
      </c>
    </row>
    <row r="8190" spans="1:9" x14ac:dyDescent="0.25">
      <c r="A8190" t="s">
        <v>23009</v>
      </c>
      <c r="B8190" t="str">
        <f>_xlfn.CONCAT(" FID=""",C8190,""""," UGFLinkReference=""",D8190,"""",IF(COUNTA(E8190)=1,_xlfn.CONCAT(" FIDparent=""",E8190,""""),),IF(COUNTA(F8190)=1,_xlfn.CONCAT(" UGFparent=""",F8190,""""),))</f>
        <v xml:space="preserve"> FID="rw21Vo1KE0fHTgjA" UGFLinkReference="eNeN6604"</v>
      </c>
      <c r="C8190" t="s">
        <v>23010</v>
      </c>
      <c r="D8190" t="s">
        <v>23011</v>
      </c>
      <c r="G8190" cm="1">
        <f t="array" ref="G8190">MIN(FIND({0,1,2,3,4,5,6,7,8,9},D8190&amp;"0123456789"))</f>
        <v>5</v>
      </c>
      <c r="H8190" t="str">
        <f>LEFT(D8190,G8190-1)</f>
        <v>eNeN</v>
      </c>
      <c r="I8190" t="str">
        <f>RIGHT(D8190,LEN(D8190)-G8190+1)</f>
        <v>6604</v>
      </c>
    </row>
    <row r="8191" spans="1:9" x14ac:dyDescent="0.25">
      <c r="A8191" t="s">
        <v>23012</v>
      </c>
      <c r="B8191" t="str">
        <f>_xlfn.CONCAT(" FID=""",C8191,""""," UGFLinkReference=""",D8191,"""",IF(COUNTA(E8191)=1,_xlfn.CONCAT(" FIDparent=""",E8191,""""),),IF(COUNTA(F8191)=1,_xlfn.CONCAT(" UGFparent=""",F8191,""""),))</f>
        <v xml:space="preserve"> FID="rw2FYgCkO2ROhrUi" UGFLinkReference="eNeN6605"</v>
      </c>
      <c r="C8191" t="s">
        <v>23013</v>
      </c>
      <c r="D8191" t="s">
        <v>23014</v>
      </c>
      <c r="G8191" cm="1">
        <f t="array" ref="G8191">MIN(FIND({0,1,2,3,4,5,6,7,8,9},D8191&amp;"0123456789"))</f>
        <v>5</v>
      </c>
      <c r="H8191" t="str">
        <f>LEFT(D8191,G8191-1)</f>
        <v>eNeN</v>
      </c>
      <c r="I8191" t="str">
        <f>RIGHT(D8191,LEN(D8191)-G8191+1)</f>
        <v>6605</v>
      </c>
    </row>
    <row r="8192" spans="1:9" x14ac:dyDescent="0.25">
      <c r="A8192" t="s">
        <v>23015</v>
      </c>
      <c r="B8192" t="str">
        <f>_xlfn.CONCAT(" FID=""",C8192,""""," UGFLinkReference=""",D8192,"""",IF(COUNTA(E8192)=1,_xlfn.CONCAT(" FIDparent=""",E8192,""""),),IF(COUNTA(F8192)=1,_xlfn.CONCAT(" UGFparent=""",F8192,""""),))</f>
        <v xml:space="preserve"> FID="rwGZksO6l2dUN7kT" UGFLinkReference="eNeN6606"</v>
      </c>
      <c r="C8192" t="s">
        <v>23016</v>
      </c>
      <c r="D8192" t="s">
        <v>23017</v>
      </c>
      <c r="G8192" cm="1">
        <f t="array" ref="G8192">MIN(FIND({0,1,2,3,4,5,6,7,8,9},D8192&amp;"0123456789"))</f>
        <v>5</v>
      </c>
      <c r="H8192" t="str">
        <f>LEFT(D8192,G8192-1)</f>
        <v>eNeN</v>
      </c>
      <c r="I8192" t="str">
        <f>RIGHT(D8192,LEN(D8192)-G8192+1)</f>
        <v>6606</v>
      </c>
    </row>
    <row r="8193" spans="1:9" x14ac:dyDescent="0.25">
      <c r="A8193" t="s">
        <v>23018</v>
      </c>
      <c r="B8193" t="str">
        <f>_xlfn.CONCAT(" FID=""",C8193,""""," UGFLinkReference=""",D8193,"""",IF(COUNTA(E8193)=1,_xlfn.CONCAT(" FIDparent=""",E8193,""""),),IF(COUNTA(F8193)=1,_xlfn.CONCAT(" UGFparent=""",F8193,""""),))</f>
        <v xml:space="preserve"> FID="rwKKjr4nh08gSurn" UGFLinkReference="eNeN6607"</v>
      </c>
      <c r="C8193" t="s">
        <v>23019</v>
      </c>
      <c r="D8193" t="s">
        <v>23020</v>
      </c>
      <c r="G8193" cm="1">
        <f t="array" ref="G8193">MIN(FIND({0,1,2,3,4,5,6,7,8,9},D8193&amp;"0123456789"))</f>
        <v>5</v>
      </c>
      <c r="H8193" t="str">
        <f>LEFT(D8193,G8193-1)</f>
        <v>eNeN</v>
      </c>
      <c r="I8193" t="str">
        <f>RIGHT(D8193,LEN(D8193)-G8193+1)</f>
        <v>6607</v>
      </c>
    </row>
    <row r="8194" spans="1:9" x14ac:dyDescent="0.25">
      <c r="A8194" t="s">
        <v>23021</v>
      </c>
      <c r="B8194" t="str">
        <f>_xlfn.CONCAT(" FID=""",C8194,""""," UGFLinkReference=""",D8194,"""",IF(COUNTA(E8194)=1,_xlfn.CONCAT(" FIDparent=""",E8194,""""),),IF(COUNTA(F8194)=1,_xlfn.CONCAT(" UGFparent=""",F8194,""""),))</f>
        <v xml:space="preserve"> FID="rwctALNV5M58YQJA" UGFLinkReference="eNeN6608"</v>
      </c>
      <c r="C8194" t="s">
        <v>23022</v>
      </c>
      <c r="D8194" t="s">
        <v>23023</v>
      </c>
      <c r="G8194" cm="1">
        <f t="array" ref="G8194">MIN(FIND({0,1,2,3,4,5,6,7,8,9},D8194&amp;"0123456789"))</f>
        <v>5</v>
      </c>
      <c r="H8194" t="str">
        <f>LEFT(D8194,G8194-1)</f>
        <v>eNeN</v>
      </c>
      <c r="I8194" t="str">
        <f>RIGHT(D8194,LEN(D8194)-G8194+1)</f>
        <v>6608</v>
      </c>
    </row>
    <row r="8195" spans="1:9" x14ac:dyDescent="0.25">
      <c r="A8195" t="s">
        <v>23024</v>
      </c>
      <c r="B8195" t="str">
        <f>_xlfn.CONCAT(" FID=""",C8195,""""," UGFLinkReference=""",D8195,"""",IF(COUNTA(E8195)=1,_xlfn.CONCAT(" FIDparent=""",E8195,""""),),IF(COUNTA(F8195)=1,_xlfn.CONCAT(" UGFparent=""",F8195,""""),))</f>
        <v xml:space="preserve"> FID="rwgFUIaUZE4K84TG" UGFLinkReference="eNeN6609"</v>
      </c>
      <c r="C8195" t="s">
        <v>23025</v>
      </c>
      <c r="D8195" t="s">
        <v>23026</v>
      </c>
      <c r="G8195" cm="1">
        <f t="array" ref="G8195">MIN(FIND({0,1,2,3,4,5,6,7,8,9},D8195&amp;"0123456789"))</f>
        <v>5</v>
      </c>
      <c r="H8195" t="str">
        <f>LEFT(D8195,G8195-1)</f>
        <v>eNeN</v>
      </c>
      <c r="I8195" t="str">
        <f>RIGHT(D8195,LEN(D8195)-G8195+1)</f>
        <v>6609</v>
      </c>
    </row>
    <row r="8196" spans="1:9" x14ac:dyDescent="0.25">
      <c r="A8196" t="s">
        <v>23027</v>
      </c>
      <c r="B8196" t="str">
        <f>_xlfn.CONCAT(" FID=""",C8196,""""," UGFLinkReference=""",D8196,"""",IF(COUNTA(E8196)=1,_xlfn.CONCAT(" FIDparent=""",E8196,""""),),IF(COUNTA(F8196)=1,_xlfn.CONCAT(" UGFparent=""",F8196,""""),))</f>
        <v xml:space="preserve"> FID="rwtpmhnCaE5QnxjR" UGFLinkReference="eNeN6610"</v>
      </c>
      <c r="C8196" t="s">
        <v>23028</v>
      </c>
      <c r="D8196" t="s">
        <v>23029</v>
      </c>
      <c r="G8196" cm="1">
        <f t="array" ref="G8196">MIN(FIND({0,1,2,3,4,5,6,7,8,9},D8196&amp;"0123456789"))</f>
        <v>5</v>
      </c>
      <c r="H8196" t="str">
        <f>LEFT(D8196,G8196-1)</f>
        <v>eNeN</v>
      </c>
      <c r="I8196" t="str">
        <f>RIGHT(D8196,LEN(D8196)-G8196+1)</f>
        <v>6610</v>
      </c>
    </row>
    <row r="8197" spans="1:9" x14ac:dyDescent="0.25">
      <c r="A8197" t="s">
        <v>23030</v>
      </c>
      <c r="B8197" t="str">
        <f>_xlfn.CONCAT(" FID=""",C8197,""""," UGFLinkReference=""",D8197,"""",IF(COUNTA(E8197)=1,_xlfn.CONCAT(" FIDparent=""",E8197,""""),),IF(COUNTA(F8197)=1,_xlfn.CONCAT(" UGFparent=""",F8197,""""),))</f>
        <v xml:space="preserve"> FID="rwyY5wNuAk9sHVUM" UGFLinkReference="eNeN6611"</v>
      </c>
      <c r="C8197" t="s">
        <v>23031</v>
      </c>
      <c r="D8197" t="s">
        <v>23032</v>
      </c>
      <c r="G8197" cm="1">
        <f t="array" ref="G8197">MIN(FIND({0,1,2,3,4,5,6,7,8,9},D8197&amp;"0123456789"))</f>
        <v>5</v>
      </c>
      <c r="H8197" t="str">
        <f>LEFT(D8197,G8197-1)</f>
        <v>eNeN</v>
      </c>
      <c r="I8197" t="str">
        <f>RIGHT(D8197,LEN(D8197)-G8197+1)</f>
        <v>6611</v>
      </c>
    </row>
    <row r="8198" spans="1:9" x14ac:dyDescent="0.25">
      <c r="A8198" t="s">
        <v>23033</v>
      </c>
      <c r="B8198" t="str">
        <f>_xlfn.CONCAT(" FID=""",C8198,""""," UGFLinkReference=""",D8198,"""",IF(COUNTA(E8198)=1,_xlfn.CONCAT(" FIDparent=""",E8198,""""),),IF(COUNTA(F8198)=1,_xlfn.CONCAT(" UGFparent=""",F8198,""""),))</f>
        <v xml:space="preserve"> FID="rxJ6qVRrUVLcOPAB" UGFLinkReference="eNeN6612"</v>
      </c>
      <c r="C8198" t="s">
        <v>23034</v>
      </c>
      <c r="D8198" t="s">
        <v>23035</v>
      </c>
      <c r="G8198" cm="1">
        <f t="array" ref="G8198">MIN(FIND({0,1,2,3,4,5,6,7,8,9},D8198&amp;"0123456789"))</f>
        <v>5</v>
      </c>
      <c r="H8198" t="str">
        <f>LEFT(D8198,G8198-1)</f>
        <v>eNeN</v>
      </c>
      <c r="I8198" t="str">
        <f>RIGHT(D8198,LEN(D8198)-G8198+1)</f>
        <v>6612</v>
      </c>
    </row>
    <row r="8199" spans="1:9" x14ac:dyDescent="0.25">
      <c r="A8199" t="s">
        <v>23036</v>
      </c>
      <c r="B8199" t="str">
        <f>_xlfn.CONCAT(" FID=""",C8199,""""," UGFLinkReference=""",D8199,"""",IF(COUNTA(E8199)=1,_xlfn.CONCAT(" FIDparent=""",E8199,""""),),IF(COUNTA(F8199)=1,_xlfn.CONCAT(" UGFparent=""",F8199,""""),))</f>
        <v xml:space="preserve"> FID="rxhc0rTfgoRt0dOI" UGFLinkReference="eNeN6613"</v>
      </c>
      <c r="C8199" t="s">
        <v>23037</v>
      </c>
      <c r="D8199" t="s">
        <v>23038</v>
      </c>
      <c r="G8199" cm="1">
        <f t="array" ref="G8199">MIN(FIND({0,1,2,3,4,5,6,7,8,9},D8199&amp;"0123456789"))</f>
        <v>5</v>
      </c>
      <c r="H8199" t="str">
        <f>LEFT(D8199,G8199-1)</f>
        <v>eNeN</v>
      </c>
      <c r="I8199" t="str">
        <f>RIGHT(D8199,LEN(D8199)-G8199+1)</f>
        <v>6613</v>
      </c>
    </row>
    <row r="8200" spans="1:9" x14ac:dyDescent="0.25">
      <c r="A8200" t="s">
        <v>23039</v>
      </c>
      <c r="B8200" t="str">
        <f>_xlfn.CONCAT(" FID=""",C8200,""""," UGFLinkReference=""",D8200,"""",IF(COUNTA(E8200)=1,_xlfn.CONCAT(" FIDparent=""",E8200,""""),),IF(COUNTA(F8200)=1,_xlfn.CONCAT(" UGFparent=""",F8200,""""),))</f>
        <v xml:space="preserve"> FID="ryHDHw72CqOAmsv3" UGFLinkReference="eNeN6614"</v>
      </c>
      <c r="C8200" t="s">
        <v>23040</v>
      </c>
      <c r="D8200" t="s">
        <v>23041</v>
      </c>
      <c r="G8200" cm="1">
        <f t="array" ref="G8200">MIN(FIND({0,1,2,3,4,5,6,7,8,9},D8200&amp;"0123456789"))</f>
        <v>5</v>
      </c>
      <c r="H8200" t="str">
        <f>LEFT(D8200,G8200-1)</f>
        <v>eNeN</v>
      </c>
      <c r="I8200" t="str">
        <f>RIGHT(D8200,LEN(D8200)-G8200+1)</f>
        <v>6614</v>
      </c>
    </row>
    <row r="8201" spans="1:9" x14ac:dyDescent="0.25">
      <c r="A8201" t="s">
        <v>23042</v>
      </c>
      <c r="B8201" t="str">
        <f>_xlfn.CONCAT(" FID=""",C8201,""""," UGFLinkReference=""",D8201,"""",IF(COUNTA(E8201)=1,_xlfn.CONCAT(" FIDparent=""",E8201,""""),),IF(COUNTA(F8201)=1,_xlfn.CONCAT(" UGFparent=""",F8201,""""),))</f>
        <v xml:space="preserve"> FID="ryrsHxxpq6I7yT4B" UGFLinkReference="eNeN6615"</v>
      </c>
      <c r="C8201" t="s">
        <v>23043</v>
      </c>
      <c r="D8201" t="s">
        <v>23044</v>
      </c>
      <c r="G8201" cm="1">
        <f t="array" ref="G8201">MIN(FIND({0,1,2,3,4,5,6,7,8,9},D8201&amp;"0123456789"))</f>
        <v>5</v>
      </c>
      <c r="H8201" t="str">
        <f>LEFT(D8201,G8201-1)</f>
        <v>eNeN</v>
      </c>
      <c r="I8201" t="str">
        <f>RIGHT(D8201,LEN(D8201)-G8201+1)</f>
        <v>6615</v>
      </c>
    </row>
    <row r="8202" spans="1:9" x14ac:dyDescent="0.25">
      <c r="A8202" t="s">
        <v>23045</v>
      </c>
      <c r="B8202" t="str">
        <f>_xlfn.CONCAT(" FID=""",C8202,""""," UGFLinkReference=""",D8202,"""",IF(COUNTA(E8202)=1,_xlfn.CONCAT(" FIDparent=""",E8202,""""),),IF(COUNTA(F8202)=1,_xlfn.CONCAT(" UGFparent=""",F8202,""""),))</f>
        <v xml:space="preserve"> FID="ryuI0ZSkYXUIUP6G" UGFLinkReference="eNeN6616"</v>
      </c>
      <c r="C8202" t="s">
        <v>23046</v>
      </c>
      <c r="D8202" t="s">
        <v>23047</v>
      </c>
      <c r="G8202" cm="1">
        <f t="array" ref="G8202">MIN(FIND({0,1,2,3,4,5,6,7,8,9},D8202&amp;"0123456789"))</f>
        <v>5</v>
      </c>
      <c r="H8202" t="str">
        <f>LEFT(D8202,G8202-1)</f>
        <v>eNeN</v>
      </c>
      <c r="I8202" t="str">
        <f>RIGHT(D8202,LEN(D8202)-G8202+1)</f>
        <v>6616</v>
      </c>
    </row>
    <row r="8203" spans="1:9" x14ac:dyDescent="0.25">
      <c r="A8203" t="s">
        <v>23048</v>
      </c>
      <c r="B8203" t="str">
        <f>_xlfn.CONCAT(" FID=""",C8203,""""," UGFLinkReference=""",D8203,"""",IF(COUNTA(E8203)=1,_xlfn.CONCAT(" FIDparent=""",E8203,""""),),IF(COUNTA(F8203)=1,_xlfn.CONCAT(" UGFparent=""",F8203,""""),))</f>
        <v xml:space="preserve"> FID="s08hGx2uzzJc5Ov2" UGFLinkReference="eNeN6617"</v>
      </c>
      <c r="C8203" t="s">
        <v>23049</v>
      </c>
      <c r="D8203" t="s">
        <v>23050</v>
      </c>
      <c r="G8203" cm="1">
        <f t="array" ref="G8203">MIN(FIND({0,1,2,3,4,5,6,7,8,9},D8203&amp;"0123456789"))</f>
        <v>5</v>
      </c>
      <c r="H8203" t="str">
        <f>LEFT(D8203,G8203-1)</f>
        <v>eNeN</v>
      </c>
      <c r="I8203" t="str">
        <f>RIGHT(D8203,LEN(D8203)-G8203+1)</f>
        <v>6617</v>
      </c>
    </row>
    <row r="8204" spans="1:9" x14ac:dyDescent="0.25">
      <c r="A8204" t="s">
        <v>23051</v>
      </c>
      <c r="B8204" t="str">
        <f>_xlfn.CONCAT(" FID=""",C8204,""""," UGFLinkReference=""",D8204,"""",IF(COUNTA(E8204)=1,_xlfn.CONCAT(" FIDparent=""",E8204,""""),),IF(COUNTA(F8204)=1,_xlfn.CONCAT(" UGFparent=""",F8204,""""),))</f>
        <v xml:space="preserve"> FID="s0mPToYmi7gIlB96" UGFLinkReference="eNeN6618"</v>
      </c>
      <c r="C8204" t="s">
        <v>23052</v>
      </c>
      <c r="D8204" t="s">
        <v>23053</v>
      </c>
      <c r="G8204" cm="1">
        <f t="array" ref="G8204">MIN(FIND({0,1,2,3,4,5,6,7,8,9},D8204&amp;"0123456789"))</f>
        <v>5</v>
      </c>
      <c r="H8204" t="str">
        <f>LEFT(D8204,G8204-1)</f>
        <v>eNeN</v>
      </c>
      <c r="I8204" t="str">
        <f>RIGHT(D8204,LEN(D8204)-G8204+1)</f>
        <v>6618</v>
      </c>
    </row>
    <row r="8205" spans="1:9" x14ac:dyDescent="0.25">
      <c r="A8205" t="s">
        <v>23054</v>
      </c>
      <c r="B8205" t="str">
        <f>_xlfn.CONCAT(" FID=""",C8205,""""," UGFLinkReference=""",D8205,"""",IF(COUNTA(E8205)=1,_xlfn.CONCAT(" FIDparent=""",E8205,""""),),IF(COUNTA(F8205)=1,_xlfn.CONCAT(" UGFparent=""",F8205,""""),))</f>
        <v xml:space="preserve"> FID="s1XBdSy1mglLV7G9" UGFLinkReference="eNeN6619"</v>
      </c>
      <c r="C8205" t="s">
        <v>23055</v>
      </c>
      <c r="D8205" t="s">
        <v>23056</v>
      </c>
      <c r="G8205" cm="1">
        <f t="array" ref="G8205">MIN(FIND({0,1,2,3,4,5,6,7,8,9},D8205&amp;"0123456789"))</f>
        <v>5</v>
      </c>
      <c r="H8205" t="str">
        <f>LEFT(D8205,G8205-1)</f>
        <v>eNeN</v>
      </c>
      <c r="I8205" t="str">
        <f>RIGHT(D8205,LEN(D8205)-G8205+1)</f>
        <v>6619</v>
      </c>
    </row>
    <row r="8206" spans="1:9" x14ac:dyDescent="0.25">
      <c r="A8206" t="s">
        <v>23057</v>
      </c>
      <c r="B8206" t="str">
        <f>_xlfn.CONCAT(" FID=""",C8206,""""," UGFLinkReference=""",D8206,"""",IF(COUNTA(E8206)=1,_xlfn.CONCAT(" FIDparent=""",E8206,""""),),IF(COUNTA(F8206)=1,_xlfn.CONCAT(" UGFparent=""",F8206,""""),))</f>
        <v xml:space="preserve"> FID="s1tf8iAsR1vLPZHB" UGFLinkReference="eNeN6620"</v>
      </c>
      <c r="C8206" t="s">
        <v>23058</v>
      </c>
      <c r="D8206" t="s">
        <v>23059</v>
      </c>
      <c r="G8206" cm="1">
        <f t="array" ref="G8206">MIN(FIND({0,1,2,3,4,5,6,7,8,9},D8206&amp;"0123456789"))</f>
        <v>5</v>
      </c>
      <c r="H8206" t="str">
        <f>LEFT(D8206,G8206-1)</f>
        <v>eNeN</v>
      </c>
      <c r="I8206" t="str">
        <f>RIGHT(D8206,LEN(D8206)-G8206+1)</f>
        <v>6620</v>
      </c>
    </row>
    <row r="8207" spans="1:9" x14ac:dyDescent="0.25">
      <c r="A8207" t="s">
        <v>22940</v>
      </c>
      <c r="B8207" t="str">
        <f>_xlfn.CONCAT(" FID=""",C8207,""""," UGFLinkReference=""",D8207,"""",IF(COUNTA(E8207)=1,_xlfn.CONCAT(" FIDparent=""",E8207,""""),),IF(COUNTA(F8207)=1,_xlfn.CONCAT(" UGFparent=""",F8207,""""),))</f>
        <v xml:space="preserve"> FID="rhV6ZtUcSBY2LDSS" UGFLinkReference="eNeN6621"</v>
      </c>
      <c r="C8207" t="s">
        <v>22941</v>
      </c>
      <c r="D8207" t="s">
        <v>22942</v>
      </c>
      <c r="G8207" cm="1">
        <f t="array" ref="G8207">MIN(FIND({0,1,2,3,4,5,6,7,8,9},D8207&amp;"0123456789"))</f>
        <v>5</v>
      </c>
      <c r="H8207" t="str">
        <f>LEFT(D8207,G8207-1)</f>
        <v>eNeN</v>
      </c>
      <c r="I8207" t="str">
        <f>RIGHT(D8207,LEN(D8207)-G8207+1)</f>
        <v>6621</v>
      </c>
    </row>
    <row r="8208" spans="1:9" x14ac:dyDescent="0.25">
      <c r="A8208" t="s">
        <v>22943</v>
      </c>
      <c r="B8208" t="str">
        <f>_xlfn.CONCAT(" FID=""",C8208,""""," UGFLinkReference=""",D8208,"""",IF(COUNTA(E8208)=1,_xlfn.CONCAT(" FIDparent=""",E8208,""""),),IF(COUNTA(F8208)=1,_xlfn.CONCAT(" UGFparent=""",F8208,""""),))</f>
        <v xml:space="preserve"> FID="rhdh7iNYQoBSkJQW" UGFLinkReference="eNeN6622"</v>
      </c>
      <c r="C8208" t="s">
        <v>22944</v>
      </c>
      <c r="D8208" t="s">
        <v>22945</v>
      </c>
      <c r="G8208" cm="1">
        <f t="array" ref="G8208">MIN(FIND({0,1,2,3,4,5,6,7,8,9},D8208&amp;"0123456789"))</f>
        <v>5</v>
      </c>
      <c r="H8208" t="str">
        <f>LEFT(D8208,G8208-1)</f>
        <v>eNeN</v>
      </c>
      <c r="I8208" t="str">
        <f>RIGHT(D8208,LEN(D8208)-G8208+1)</f>
        <v>6622</v>
      </c>
    </row>
    <row r="8209" spans="1:9" x14ac:dyDescent="0.25">
      <c r="A8209" t="s">
        <v>22946</v>
      </c>
      <c r="B8209" t="str">
        <f>_xlfn.CONCAT(" FID=""",C8209,""""," UGFLinkReference=""",D8209,"""",IF(COUNTA(E8209)=1,_xlfn.CONCAT(" FIDparent=""",E8209,""""),),IF(COUNTA(F8209)=1,_xlfn.CONCAT(" UGFparent=""",F8209,""""),))</f>
        <v xml:space="preserve"> FID="riEq7pBvfn0IgHUv" UGFLinkReference="eNeN6623"</v>
      </c>
      <c r="C8209" t="s">
        <v>22947</v>
      </c>
      <c r="D8209" t="s">
        <v>22948</v>
      </c>
      <c r="G8209" cm="1">
        <f t="array" ref="G8209">MIN(FIND({0,1,2,3,4,5,6,7,8,9},D8209&amp;"0123456789"))</f>
        <v>5</v>
      </c>
      <c r="H8209" t="str">
        <f>LEFT(D8209,G8209-1)</f>
        <v>eNeN</v>
      </c>
      <c r="I8209" t="str">
        <f>RIGHT(D8209,LEN(D8209)-G8209+1)</f>
        <v>6623</v>
      </c>
    </row>
    <row r="8210" spans="1:9" x14ac:dyDescent="0.25">
      <c r="A8210" t="s">
        <v>22949</v>
      </c>
      <c r="B8210" t="str">
        <f>_xlfn.CONCAT(" FID=""",C8210,""""," UGFLinkReference=""",D8210,"""",IF(COUNTA(E8210)=1,_xlfn.CONCAT(" FIDparent=""",E8210,""""),),IF(COUNTA(F8210)=1,_xlfn.CONCAT(" UGFparent=""",F8210,""""),))</f>
        <v xml:space="preserve"> FID="rjTMh97YfW9o3cTE" UGFLinkReference="eNeN6624"</v>
      </c>
      <c r="C8210" t="s">
        <v>22950</v>
      </c>
      <c r="D8210" t="s">
        <v>22951</v>
      </c>
      <c r="G8210" cm="1">
        <f t="array" ref="G8210">MIN(FIND({0,1,2,3,4,5,6,7,8,9},D8210&amp;"0123456789"))</f>
        <v>5</v>
      </c>
      <c r="H8210" t="str">
        <f>LEFT(D8210,G8210-1)</f>
        <v>eNeN</v>
      </c>
      <c r="I8210" t="str">
        <f>RIGHT(D8210,LEN(D8210)-G8210+1)</f>
        <v>6624</v>
      </c>
    </row>
    <row r="8211" spans="1:9" x14ac:dyDescent="0.25">
      <c r="A8211" t="s">
        <v>22952</v>
      </c>
      <c r="B8211" t="str">
        <f>_xlfn.CONCAT(" FID=""",C8211,""""," UGFLinkReference=""",D8211,"""",IF(COUNTA(E8211)=1,_xlfn.CONCAT(" FIDparent=""",E8211,""""),),IF(COUNTA(F8211)=1,_xlfn.CONCAT(" UGFparent=""",F8211,""""),))</f>
        <v xml:space="preserve"> FID="rk31uXDY5YGsf06e" UGFLinkReference="eNeN6625"</v>
      </c>
      <c r="C8211" t="s">
        <v>22953</v>
      </c>
      <c r="D8211" t="s">
        <v>22954</v>
      </c>
      <c r="G8211" cm="1">
        <f t="array" ref="G8211">MIN(FIND({0,1,2,3,4,5,6,7,8,9},D8211&amp;"0123456789"))</f>
        <v>5</v>
      </c>
      <c r="H8211" t="str">
        <f>LEFT(D8211,G8211-1)</f>
        <v>eNeN</v>
      </c>
      <c r="I8211" t="str">
        <f>RIGHT(D8211,LEN(D8211)-G8211+1)</f>
        <v>6625</v>
      </c>
    </row>
    <row r="8212" spans="1:9" x14ac:dyDescent="0.25">
      <c r="A8212" t="s">
        <v>22955</v>
      </c>
      <c r="B8212" t="str">
        <f>_xlfn.CONCAT(" FID=""",C8212,""""," UGFLinkReference=""",D8212,"""",IF(COUNTA(E8212)=1,_xlfn.CONCAT(" FIDparent=""",E8212,""""),),IF(COUNTA(F8212)=1,_xlfn.CONCAT(" UGFparent=""",F8212,""""),))</f>
        <v xml:space="preserve"> FID="rk6Wnyrej1Z2mEf1" UGFLinkReference="eNeN6626"</v>
      </c>
      <c r="C8212" t="s">
        <v>22956</v>
      </c>
      <c r="D8212" t="s">
        <v>22957</v>
      </c>
      <c r="G8212" cm="1">
        <f t="array" ref="G8212">MIN(FIND({0,1,2,3,4,5,6,7,8,9},D8212&amp;"0123456789"))</f>
        <v>5</v>
      </c>
      <c r="H8212" t="str">
        <f>LEFT(D8212,G8212-1)</f>
        <v>eNeN</v>
      </c>
      <c r="I8212" t="str">
        <f>RIGHT(D8212,LEN(D8212)-G8212+1)</f>
        <v>6626</v>
      </c>
    </row>
    <row r="8213" spans="1:9" x14ac:dyDescent="0.25">
      <c r="A8213" t="s">
        <v>22958</v>
      </c>
      <c r="B8213" t="str">
        <f>_xlfn.CONCAT(" FID=""",C8213,""""," UGFLinkReference=""",D8213,"""",IF(COUNTA(E8213)=1,_xlfn.CONCAT(" FIDparent=""",E8213,""""),),IF(COUNTA(F8213)=1,_xlfn.CONCAT(" UGFparent=""",F8213,""""),))</f>
        <v xml:space="preserve"> FID="rkkF7N7yRpAwhuNE" UGFLinkReference="eNeN6627"</v>
      </c>
      <c r="C8213" t="s">
        <v>22959</v>
      </c>
      <c r="D8213" t="s">
        <v>22960</v>
      </c>
      <c r="G8213" cm="1">
        <f t="array" ref="G8213">MIN(FIND({0,1,2,3,4,5,6,7,8,9},D8213&amp;"0123456789"))</f>
        <v>5</v>
      </c>
      <c r="H8213" t="str">
        <f>LEFT(D8213,G8213-1)</f>
        <v>eNeN</v>
      </c>
      <c r="I8213" t="str">
        <f>RIGHT(D8213,LEN(D8213)-G8213+1)</f>
        <v>6627</v>
      </c>
    </row>
    <row r="8214" spans="1:9" x14ac:dyDescent="0.25">
      <c r="A8214" t="s">
        <v>22961</v>
      </c>
      <c r="B8214" t="str">
        <f>_xlfn.CONCAT(" FID=""",C8214,""""," UGFLinkReference=""",D8214,"""",IF(COUNTA(E8214)=1,_xlfn.CONCAT(" FIDparent=""",E8214,""""),),IF(COUNTA(F8214)=1,_xlfn.CONCAT(" UGFparent=""",F8214,""""),))</f>
        <v xml:space="preserve"> FID="rl54ocYEPwLBiTGw" UGFLinkReference="eNeN6628"</v>
      </c>
      <c r="C8214" t="s">
        <v>22962</v>
      </c>
      <c r="D8214" t="s">
        <v>22963</v>
      </c>
      <c r="G8214" cm="1">
        <f t="array" ref="G8214">MIN(FIND({0,1,2,3,4,5,6,7,8,9},D8214&amp;"0123456789"))</f>
        <v>5</v>
      </c>
      <c r="H8214" t="str">
        <f>LEFT(D8214,G8214-1)</f>
        <v>eNeN</v>
      </c>
      <c r="I8214" t="str">
        <f>RIGHT(D8214,LEN(D8214)-G8214+1)</f>
        <v>6628</v>
      </c>
    </row>
    <row r="8215" spans="1:9" x14ac:dyDescent="0.25">
      <c r="A8215" t="s">
        <v>22964</v>
      </c>
      <c r="B8215" t="str">
        <f>_xlfn.CONCAT(" FID=""",C8215,""""," UGFLinkReference=""",D8215,"""",IF(COUNTA(E8215)=1,_xlfn.CONCAT(" FIDparent=""",E8215,""""),),IF(COUNTA(F8215)=1,_xlfn.CONCAT(" UGFparent=""",F8215,""""),))</f>
        <v xml:space="preserve"> FID="rmbSpIYHPhmUfn5T" UGFLinkReference="eNeN6629"</v>
      </c>
      <c r="C8215" t="s">
        <v>22965</v>
      </c>
      <c r="D8215" t="s">
        <v>22966</v>
      </c>
      <c r="G8215" cm="1">
        <f t="array" ref="G8215">MIN(FIND({0,1,2,3,4,5,6,7,8,9},D8215&amp;"0123456789"))</f>
        <v>5</v>
      </c>
      <c r="H8215" t="str">
        <f>LEFT(D8215,G8215-1)</f>
        <v>eNeN</v>
      </c>
      <c r="I8215" t="str">
        <f>RIGHT(D8215,LEN(D8215)-G8215+1)</f>
        <v>6629</v>
      </c>
    </row>
    <row r="8216" spans="1:9" x14ac:dyDescent="0.25">
      <c r="A8216" t="s">
        <v>22967</v>
      </c>
      <c r="B8216" t="str">
        <f>_xlfn.CONCAT(" FID=""",C8216,""""," UGFLinkReference=""",D8216,"""",IF(COUNTA(E8216)=1,_xlfn.CONCAT(" FIDparent=""",E8216,""""),),IF(COUNTA(F8216)=1,_xlfn.CONCAT(" UGFparent=""",F8216,""""),))</f>
        <v xml:space="preserve"> FID="rmsMv1a7Jx3yywUO" UGFLinkReference="eNeN6630"</v>
      </c>
      <c r="C8216" t="s">
        <v>22968</v>
      </c>
      <c r="D8216" t="s">
        <v>22969</v>
      </c>
      <c r="G8216" cm="1">
        <f t="array" ref="G8216">MIN(FIND({0,1,2,3,4,5,6,7,8,9},D8216&amp;"0123456789"))</f>
        <v>5</v>
      </c>
      <c r="H8216" t="str">
        <f>LEFT(D8216,G8216-1)</f>
        <v>eNeN</v>
      </c>
      <c r="I8216" t="str">
        <f>RIGHT(D8216,LEN(D8216)-G8216+1)</f>
        <v>6630</v>
      </c>
    </row>
    <row r="8217" spans="1:9" x14ac:dyDescent="0.25">
      <c r="A8217" t="s">
        <v>22970</v>
      </c>
      <c r="B8217" t="str">
        <f>_xlfn.CONCAT(" FID=""",C8217,""""," UGFLinkReference=""",D8217,"""",IF(COUNTA(E8217)=1,_xlfn.CONCAT(" FIDparent=""",E8217,""""),),IF(COUNTA(F8217)=1,_xlfn.CONCAT(" UGFparent=""",F8217,""""),))</f>
        <v xml:space="preserve"> FID="rnVTuveTYaqwcwbW" UGFLinkReference="eNeN6631"</v>
      </c>
      <c r="C8217" t="s">
        <v>22971</v>
      </c>
      <c r="D8217" t="s">
        <v>22972</v>
      </c>
      <c r="G8217" cm="1">
        <f t="array" ref="G8217">MIN(FIND({0,1,2,3,4,5,6,7,8,9},D8217&amp;"0123456789"))</f>
        <v>5</v>
      </c>
      <c r="H8217" t="str">
        <f>LEFT(D8217,G8217-1)</f>
        <v>eNeN</v>
      </c>
      <c r="I8217" t="str">
        <f>RIGHT(D8217,LEN(D8217)-G8217+1)</f>
        <v>6631</v>
      </c>
    </row>
    <row r="8218" spans="1:9" x14ac:dyDescent="0.25">
      <c r="A8218" t="s">
        <v>22973</v>
      </c>
      <c r="B8218" t="str">
        <f>_xlfn.CONCAT(" FID=""",C8218,""""," UGFLinkReference=""",D8218,"""",IF(COUNTA(E8218)=1,_xlfn.CONCAT(" FIDparent=""",E8218,""""),),IF(COUNTA(F8218)=1,_xlfn.CONCAT(" UGFparent=""",F8218,""""),))</f>
        <v xml:space="preserve"> FID="rnz91HOeuucSkYcq" UGFLinkReference="eNeN6632"</v>
      </c>
      <c r="C8218" t="s">
        <v>22974</v>
      </c>
      <c r="D8218" t="s">
        <v>22975</v>
      </c>
      <c r="G8218" cm="1">
        <f t="array" ref="G8218">MIN(FIND({0,1,2,3,4,5,6,7,8,9},D8218&amp;"0123456789"))</f>
        <v>5</v>
      </c>
      <c r="H8218" t="str">
        <f>LEFT(D8218,G8218-1)</f>
        <v>eNeN</v>
      </c>
      <c r="I8218" t="str">
        <f>RIGHT(D8218,LEN(D8218)-G8218+1)</f>
        <v>6632</v>
      </c>
    </row>
    <row r="8219" spans="1:9" x14ac:dyDescent="0.25">
      <c r="A8219" t="s">
        <v>22976</v>
      </c>
      <c r="B8219" t="str">
        <f>_xlfn.CONCAT(" FID=""",C8219,""""," UGFLinkReference=""",D8219,"""",IF(COUNTA(E8219)=1,_xlfn.CONCAT(" FIDparent=""",E8219,""""),),IF(COUNTA(F8219)=1,_xlfn.CONCAT(" UGFparent=""",F8219,""""),))</f>
        <v xml:space="preserve"> FID="ro0GOvJTYmagX6tH" UGFLinkReference="eNeN6633"</v>
      </c>
      <c r="C8219" t="s">
        <v>22977</v>
      </c>
      <c r="D8219" t="s">
        <v>22978</v>
      </c>
      <c r="G8219" cm="1">
        <f t="array" ref="G8219">MIN(FIND({0,1,2,3,4,5,6,7,8,9},D8219&amp;"0123456789"))</f>
        <v>5</v>
      </c>
      <c r="H8219" t="str">
        <f>LEFT(D8219,G8219-1)</f>
        <v>eNeN</v>
      </c>
      <c r="I8219" t="str">
        <f>RIGHT(D8219,LEN(D8219)-G8219+1)</f>
        <v>6633</v>
      </c>
    </row>
    <row r="8220" spans="1:9" x14ac:dyDescent="0.25">
      <c r="A8220" t="s">
        <v>22979</v>
      </c>
      <c r="B8220" t="str">
        <f>_xlfn.CONCAT(" FID=""",C8220,""""," UGFLinkReference=""",D8220,"""",IF(COUNTA(E8220)=1,_xlfn.CONCAT(" FIDparent=""",E8220,""""),),IF(COUNTA(F8220)=1,_xlfn.CONCAT(" UGFparent=""",F8220,""""),))</f>
        <v xml:space="preserve"> FID="ror5psl54HbKIVpq" UGFLinkReference="eNeN6634"</v>
      </c>
      <c r="C8220" t="s">
        <v>22980</v>
      </c>
      <c r="D8220" t="s">
        <v>22981</v>
      </c>
      <c r="G8220" cm="1">
        <f t="array" ref="G8220">MIN(FIND({0,1,2,3,4,5,6,7,8,9},D8220&amp;"0123456789"))</f>
        <v>5</v>
      </c>
      <c r="H8220" t="str">
        <f>LEFT(D8220,G8220-1)</f>
        <v>eNeN</v>
      </c>
      <c r="I8220" t="str">
        <f>RIGHT(D8220,LEN(D8220)-G8220+1)</f>
        <v>6634</v>
      </c>
    </row>
    <row r="8221" spans="1:9" x14ac:dyDescent="0.25">
      <c r="A8221" t="s">
        <v>22982</v>
      </c>
      <c r="B8221" t="str">
        <f>_xlfn.CONCAT(" FID=""",C8221,""""," UGFLinkReference=""",D8221,"""",IF(COUNTA(E8221)=1,_xlfn.CONCAT(" FIDparent=""",E8221,""""),),IF(COUNTA(F8221)=1,_xlfn.CONCAT(" UGFparent=""",F8221,""""),))</f>
        <v xml:space="preserve"> FID="rp6N9eZ2yFFnMiEl" UGFLinkReference="eNeN6635"</v>
      </c>
      <c r="C8221" t="s">
        <v>22983</v>
      </c>
      <c r="D8221" t="s">
        <v>22984</v>
      </c>
      <c r="G8221" cm="1">
        <f t="array" ref="G8221">MIN(FIND({0,1,2,3,4,5,6,7,8,9},D8221&amp;"0123456789"))</f>
        <v>5</v>
      </c>
      <c r="H8221" t="str">
        <f>LEFT(D8221,G8221-1)</f>
        <v>eNeN</v>
      </c>
      <c r="I8221" t="str">
        <f>RIGHT(D8221,LEN(D8221)-G8221+1)</f>
        <v>6635</v>
      </c>
    </row>
    <row r="8222" spans="1:9" x14ac:dyDescent="0.25">
      <c r="A8222" t="s">
        <v>22985</v>
      </c>
      <c r="B8222" t="str">
        <f>_xlfn.CONCAT(" FID=""",C8222,""""," UGFLinkReference=""",D8222,"""",IF(COUNTA(E8222)=1,_xlfn.CONCAT(" FIDparent=""",E8222,""""),),IF(COUNTA(F8222)=1,_xlfn.CONCAT(" UGFparent=""",F8222,""""),))</f>
        <v xml:space="preserve"> FID="rr1s76OUiITWV2Y1" UGFLinkReference="eNeN6636"</v>
      </c>
      <c r="C8222" t="s">
        <v>22986</v>
      </c>
      <c r="D8222" t="s">
        <v>22987</v>
      </c>
      <c r="G8222" cm="1">
        <f t="array" ref="G8222">MIN(FIND({0,1,2,3,4,5,6,7,8,9},D8222&amp;"0123456789"))</f>
        <v>5</v>
      </c>
      <c r="H8222" t="str">
        <f>LEFT(D8222,G8222-1)</f>
        <v>eNeN</v>
      </c>
      <c r="I8222" t="str">
        <f>RIGHT(D8222,LEN(D8222)-G8222+1)</f>
        <v>6636</v>
      </c>
    </row>
    <row r="8223" spans="1:9" x14ac:dyDescent="0.25">
      <c r="A8223" t="s">
        <v>22988</v>
      </c>
      <c r="B8223" t="str">
        <f>_xlfn.CONCAT(" FID=""",C8223,""""," UGFLinkReference=""",D8223,"""",IF(COUNTA(E8223)=1,_xlfn.CONCAT(" FIDparent=""",E8223,""""),),IF(COUNTA(F8223)=1,_xlfn.CONCAT(" UGFparent=""",F8223,""""),))</f>
        <v xml:space="preserve"> FID="rrEaY93b3TcbyZff" UGFLinkReference="eNeN6637"</v>
      </c>
      <c r="C8223" t="s">
        <v>22989</v>
      </c>
      <c r="D8223" t="s">
        <v>22990</v>
      </c>
      <c r="G8223" cm="1">
        <f t="array" ref="G8223">MIN(FIND({0,1,2,3,4,5,6,7,8,9},D8223&amp;"0123456789"))</f>
        <v>5</v>
      </c>
      <c r="H8223" t="str">
        <f>LEFT(D8223,G8223-1)</f>
        <v>eNeN</v>
      </c>
      <c r="I8223" t="str">
        <f>RIGHT(D8223,LEN(D8223)-G8223+1)</f>
        <v>6637</v>
      </c>
    </row>
    <row r="8224" spans="1:9" x14ac:dyDescent="0.25">
      <c r="A8224" t="s">
        <v>22991</v>
      </c>
      <c r="B8224" t="str">
        <f>_xlfn.CONCAT(" FID=""",C8224,""""," UGFLinkReference=""",D8224,"""",IF(COUNTA(E8224)=1,_xlfn.CONCAT(" FIDparent=""",E8224,""""),),IF(COUNTA(F8224)=1,_xlfn.CONCAT(" UGFparent=""",F8224,""""),))</f>
        <v xml:space="preserve"> FID="rs4R7KmEY8mUUd9E" UGFLinkReference="eNeN6638"</v>
      </c>
      <c r="C8224" t="s">
        <v>22992</v>
      </c>
      <c r="D8224" t="s">
        <v>22993</v>
      </c>
      <c r="G8224" cm="1">
        <f t="array" ref="G8224">MIN(FIND({0,1,2,3,4,5,6,7,8,9},D8224&amp;"0123456789"))</f>
        <v>5</v>
      </c>
      <c r="H8224" t="str">
        <f>LEFT(D8224,G8224-1)</f>
        <v>eNeN</v>
      </c>
      <c r="I8224" t="str">
        <f>RIGHT(D8224,LEN(D8224)-G8224+1)</f>
        <v>6638</v>
      </c>
    </row>
    <row r="8225" spans="1:9" x14ac:dyDescent="0.25">
      <c r="A8225" t="s">
        <v>22994</v>
      </c>
      <c r="B8225" t="str">
        <f>_xlfn.CONCAT(" FID=""",C8225,""""," UGFLinkReference=""",D8225,"""",IF(COUNTA(E8225)=1,_xlfn.CONCAT(" FIDparent=""",E8225,""""),),IF(COUNTA(F8225)=1,_xlfn.CONCAT(" UGFparent=""",F8225,""""),))</f>
        <v xml:space="preserve"> FID="rtGVABhQKXqU3Eve" UGFLinkReference="eNeN6639"</v>
      </c>
      <c r="C8225" t="s">
        <v>22995</v>
      </c>
      <c r="D8225" t="s">
        <v>22996</v>
      </c>
      <c r="G8225" cm="1">
        <f t="array" ref="G8225">MIN(FIND({0,1,2,3,4,5,6,7,8,9},D8225&amp;"0123456789"))</f>
        <v>5</v>
      </c>
      <c r="H8225" t="str">
        <f>LEFT(D8225,G8225-1)</f>
        <v>eNeN</v>
      </c>
      <c r="I8225" t="str">
        <f>RIGHT(D8225,LEN(D8225)-G8225+1)</f>
        <v>6639</v>
      </c>
    </row>
    <row r="8226" spans="1:9" x14ac:dyDescent="0.25">
      <c r="A8226" t="s">
        <v>22997</v>
      </c>
      <c r="B8226" t="str">
        <f>_xlfn.CONCAT(" FID=""",C8226,""""," UGFLinkReference=""",D8226,"""",IF(COUNTA(E8226)=1,_xlfn.CONCAT(" FIDparent=""",E8226,""""),),IF(COUNTA(F8226)=1,_xlfn.CONCAT(" UGFparent=""",F8226,""""),))</f>
        <v xml:space="preserve"> FID="rtMd7rbh71hO6XgR" UGFLinkReference="eNeN6640"</v>
      </c>
      <c r="C8226" t="s">
        <v>22998</v>
      </c>
      <c r="D8226" t="s">
        <v>22999</v>
      </c>
      <c r="G8226" cm="1">
        <f t="array" ref="G8226">MIN(FIND({0,1,2,3,4,5,6,7,8,9},D8226&amp;"0123456789"))</f>
        <v>5</v>
      </c>
      <c r="H8226" t="str">
        <f>LEFT(D8226,G8226-1)</f>
        <v>eNeN</v>
      </c>
      <c r="I8226" t="str">
        <f>RIGHT(D8226,LEN(D8226)-G8226+1)</f>
        <v>6640</v>
      </c>
    </row>
    <row r="8227" spans="1:9" x14ac:dyDescent="0.25">
      <c r="A8227" t="s">
        <v>22880</v>
      </c>
      <c r="B8227" t="str">
        <f>_xlfn.CONCAT(" FID=""",C8227,""""," UGFLinkReference=""",D8227,"""",IF(COUNTA(E8227)=1,_xlfn.CONCAT(" FIDparent=""",E8227,""""),),IF(COUNTA(F8227)=1,_xlfn.CONCAT(" UGFparent=""",F8227,""""),))</f>
        <v xml:space="preserve"> FID="raaCIfTDv4pPCOzK" UGFLinkReference="eNeN6641"</v>
      </c>
      <c r="C8227" t="s">
        <v>22881</v>
      </c>
      <c r="D8227" t="s">
        <v>22882</v>
      </c>
      <c r="G8227" cm="1">
        <f t="array" ref="G8227">MIN(FIND({0,1,2,3,4,5,6,7,8,9},D8227&amp;"0123456789"))</f>
        <v>5</v>
      </c>
      <c r="H8227" t="str">
        <f>LEFT(D8227,G8227-1)</f>
        <v>eNeN</v>
      </c>
      <c r="I8227" t="str">
        <f>RIGHT(D8227,LEN(D8227)-G8227+1)</f>
        <v>6641</v>
      </c>
    </row>
    <row r="8228" spans="1:9" x14ac:dyDescent="0.25">
      <c r="A8228" t="s">
        <v>22883</v>
      </c>
      <c r="B8228" t="str">
        <f>_xlfn.CONCAT(" FID=""",C8228,""""," UGFLinkReference=""",D8228,"""",IF(COUNTA(E8228)=1,_xlfn.CONCAT(" FIDparent=""",E8228,""""),),IF(COUNTA(F8228)=1,_xlfn.CONCAT(" UGFparent=""",F8228,""""),))</f>
        <v xml:space="preserve"> FID="ramhVU4ADNBMOBzf" UGFLinkReference="eNeN6642"</v>
      </c>
      <c r="C8228" t="s">
        <v>22884</v>
      </c>
      <c r="D8228" t="s">
        <v>22885</v>
      </c>
      <c r="G8228" cm="1">
        <f t="array" ref="G8228">MIN(FIND({0,1,2,3,4,5,6,7,8,9},D8228&amp;"0123456789"))</f>
        <v>5</v>
      </c>
      <c r="H8228" t="str">
        <f>LEFT(D8228,G8228-1)</f>
        <v>eNeN</v>
      </c>
      <c r="I8228" t="str">
        <f>RIGHT(D8228,LEN(D8228)-G8228+1)</f>
        <v>6642</v>
      </c>
    </row>
    <row r="8229" spans="1:9" x14ac:dyDescent="0.25">
      <c r="A8229" t="s">
        <v>22886</v>
      </c>
      <c r="B8229" t="str">
        <f>_xlfn.CONCAT(" FID=""",C8229,""""," UGFLinkReference=""",D8229,"""",IF(COUNTA(E8229)=1,_xlfn.CONCAT(" FIDparent=""",E8229,""""),),IF(COUNTA(F8229)=1,_xlfn.CONCAT(" UGFparent=""",F8229,""""),))</f>
        <v xml:space="preserve"> FID="rbfbsxYkoAROWXkB" UGFLinkReference="eNeN6643"</v>
      </c>
      <c r="C8229" t="s">
        <v>22887</v>
      </c>
      <c r="D8229" t="s">
        <v>22888</v>
      </c>
      <c r="G8229" cm="1">
        <f t="array" ref="G8229">MIN(FIND({0,1,2,3,4,5,6,7,8,9},D8229&amp;"0123456789"))</f>
        <v>5</v>
      </c>
      <c r="H8229" t="str">
        <f>LEFT(D8229,G8229-1)</f>
        <v>eNeN</v>
      </c>
      <c r="I8229" t="str">
        <f>RIGHT(D8229,LEN(D8229)-G8229+1)</f>
        <v>6643</v>
      </c>
    </row>
    <row r="8230" spans="1:9" x14ac:dyDescent="0.25">
      <c r="A8230" t="s">
        <v>22889</v>
      </c>
      <c r="B8230" t="str">
        <f>_xlfn.CONCAT(" FID=""",C8230,""""," UGFLinkReference=""",D8230,"""",IF(COUNTA(E8230)=1,_xlfn.CONCAT(" FIDparent=""",E8230,""""),),IF(COUNTA(F8230)=1,_xlfn.CONCAT(" UGFparent=""",F8230,""""),))</f>
        <v xml:space="preserve"> FID="rc0lgv6tNl81J3WN" UGFLinkReference="eNeN6644"</v>
      </c>
      <c r="C8230" t="s">
        <v>22890</v>
      </c>
      <c r="D8230" t="s">
        <v>22891</v>
      </c>
      <c r="G8230" cm="1">
        <f t="array" ref="G8230">MIN(FIND({0,1,2,3,4,5,6,7,8,9},D8230&amp;"0123456789"))</f>
        <v>5</v>
      </c>
      <c r="H8230" t="str">
        <f>LEFT(D8230,G8230-1)</f>
        <v>eNeN</v>
      </c>
      <c r="I8230" t="str">
        <f>RIGHT(D8230,LEN(D8230)-G8230+1)</f>
        <v>6644</v>
      </c>
    </row>
    <row r="8231" spans="1:9" x14ac:dyDescent="0.25">
      <c r="A8231" t="s">
        <v>22892</v>
      </c>
      <c r="B8231" t="str">
        <f>_xlfn.CONCAT(" FID=""",C8231,""""," UGFLinkReference=""",D8231,"""",IF(COUNTA(E8231)=1,_xlfn.CONCAT(" FIDparent=""",E8231,""""),),IF(COUNTA(F8231)=1,_xlfn.CONCAT(" UGFparent=""",F8231,""""),))</f>
        <v xml:space="preserve"> FID="rc1Pgkn94kFrrZDz" UGFLinkReference="eNeN6645"</v>
      </c>
      <c r="C8231" t="s">
        <v>22893</v>
      </c>
      <c r="D8231" t="s">
        <v>22894</v>
      </c>
      <c r="G8231" cm="1">
        <f t="array" ref="G8231">MIN(FIND({0,1,2,3,4,5,6,7,8,9},D8231&amp;"0123456789"))</f>
        <v>5</v>
      </c>
      <c r="H8231" t="str">
        <f>LEFT(D8231,G8231-1)</f>
        <v>eNeN</v>
      </c>
      <c r="I8231" t="str">
        <f>RIGHT(D8231,LEN(D8231)-G8231+1)</f>
        <v>6645</v>
      </c>
    </row>
    <row r="8232" spans="1:9" x14ac:dyDescent="0.25">
      <c r="A8232" t="s">
        <v>22895</v>
      </c>
      <c r="B8232" t="str">
        <f>_xlfn.CONCAT(" FID=""",C8232,""""," UGFLinkReference=""",D8232,"""",IF(COUNTA(E8232)=1,_xlfn.CONCAT(" FIDparent=""",E8232,""""),),IF(COUNTA(F8232)=1,_xlfn.CONCAT(" UGFparent=""",F8232,""""),))</f>
        <v xml:space="preserve"> FID="rcLwhx1XxYNQLiB5" UGFLinkReference="eNeN6646"</v>
      </c>
      <c r="C8232" t="s">
        <v>22896</v>
      </c>
      <c r="D8232" t="s">
        <v>22897</v>
      </c>
      <c r="G8232" cm="1">
        <f t="array" ref="G8232">MIN(FIND({0,1,2,3,4,5,6,7,8,9},D8232&amp;"0123456789"))</f>
        <v>5</v>
      </c>
      <c r="H8232" t="str">
        <f>LEFT(D8232,G8232-1)</f>
        <v>eNeN</v>
      </c>
      <c r="I8232" t="str">
        <f>RIGHT(D8232,LEN(D8232)-G8232+1)</f>
        <v>6646</v>
      </c>
    </row>
    <row r="8233" spans="1:9" x14ac:dyDescent="0.25">
      <c r="A8233" t="s">
        <v>22898</v>
      </c>
      <c r="B8233" t="str">
        <f>_xlfn.CONCAT(" FID=""",C8233,""""," UGFLinkReference=""",D8233,"""",IF(COUNTA(E8233)=1,_xlfn.CONCAT(" FIDparent=""",E8233,""""),),IF(COUNTA(F8233)=1,_xlfn.CONCAT(" UGFparent=""",F8233,""""),))</f>
        <v xml:space="preserve"> FID="rcjoEjPuo8qLDJ9z" UGFLinkReference="eNeN6647"</v>
      </c>
      <c r="C8233" t="s">
        <v>22899</v>
      </c>
      <c r="D8233" t="s">
        <v>22900</v>
      </c>
      <c r="G8233" cm="1">
        <f t="array" ref="G8233">MIN(FIND({0,1,2,3,4,5,6,7,8,9},D8233&amp;"0123456789"))</f>
        <v>5</v>
      </c>
      <c r="H8233" t="str">
        <f>LEFT(D8233,G8233-1)</f>
        <v>eNeN</v>
      </c>
      <c r="I8233" t="str">
        <f>RIGHT(D8233,LEN(D8233)-G8233+1)</f>
        <v>6647</v>
      </c>
    </row>
    <row r="8234" spans="1:9" x14ac:dyDescent="0.25">
      <c r="A8234" t="s">
        <v>22901</v>
      </c>
      <c r="B8234" t="str">
        <f>_xlfn.CONCAT(" FID=""",C8234,""""," UGFLinkReference=""",D8234,"""",IF(COUNTA(E8234)=1,_xlfn.CONCAT(" FIDparent=""",E8234,""""),),IF(COUNTA(F8234)=1,_xlfn.CONCAT(" UGFparent=""",F8234,""""),))</f>
        <v xml:space="preserve"> FID="rcpG20sxpRd02lg3" UGFLinkReference="eNeN6648"</v>
      </c>
      <c r="C8234" t="s">
        <v>22902</v>
      </c>
      <c r="D8234" t="s">
        <v>22903</v>
      </c>
      <c r="G8234" cm="1">
        <f t="array" ref="G8234">MIN(FIND({0,1,2,3,4,5,6,7,8,9},D8234&amp;"0123456789"))</f>
        <v>5</v>
      </c>
      <c r="H8234" t="str">
        <f>LEFT(D8234,G8234-1)</f>
        <v>eNeN</v>
      </c>
      <c r="I8234" t="str">
        <f>RIGHT(D8234,LEN(D8234)-G8234+1)</f>
        <v>6648</v>
      </c>
    </row>
    <row r="8235" spans="1:9" x14ac:dyDescent="0.25">
      <c r="A8235" t="s">
        <v>22904</v>
      </c>
      <c r="B8235" t="str">
        <f>_xlfn.CONCAT(" FID=""",C8235,""""," UGFLinkReference=""",D8235,"""",IF(COUNTA(E8235)=1,_xlfn.CONCAT(" FIDparent=""",E8235,""""),),IF(COUNTA(F8235)=1,_xlfn.CONCAT(" UGFparent=""",F8235,""""),))</f>
        <v xml:space="preserve"> FID="rcpynOV9aU3dL4Ub" UGFLinkReference="eNeN6649"</v>
      </c>
      <c r="C8235" t="s">
        <v>22905</v>
      </c>
      <c r="D8235" t="s">
        <v>22906</v>
      </c>
      <c r="G8235" cm="1">
        <f t="array" ref="G8235">MIN(FIND({0,1,2,3,4,5,6,7,8,9},D8235&amp;"0123456789"))</f>
        <v>5</v>
      </c>
      <c r="H8235" t="str">
        <f>LEFT(D8235,G8235-1)</f>
        <v>eNeN</v>
      </c>
      <c r="I8235" t="str">
        <f>RIGHT(D8235,LEN(D8235)-G8235+1)</f>
        <v>6649</v>
      </c>
    </row>
    <row r="8236" spans="1:9" x14ac:dyDescent="0.25">
      <c r="A8236" t="s">
        <v>22907</v>
      </c>
      <c r="B8236" t="str">
        <f>_xlfn.CONCAT(" FID=""",C8236,""""," UGFLinkReference=""",D8236,"""",IF(COUNTA(E8236)=1,_xlfn.CONCAT(" FIDparent=""",E8236,""""),),IF(COUNTA(F8236)=1,_xlfn.CONCAT(" UGFparent=""",F8236,""""),))</f>
        <v xml:space="preserve"> FID="rcrOTvxPB7AHeUIT" UGFLinkReference="eNeN6650"</v>
      </c>
      <c r="C8236" t="s">
        <v>22908</v>
      </c>
      <c r="D8236" t="s">
        <v>22909</v>
      </c>
      <c r="G8236" cm="1">
        <f t="array" ref="G8236">MIN(FIND({0,1,2,3,4,5,6,7,8,9},D8236&amp;"0123456789"))</f>
        <v>5</v>
      </c>
      <c r="H8236" t="str">
        <f>LEFT(D8236,G8236-1)</f>
        <v>eNeN</v>
      </c>
      <c r="I8236" t="str">
        <f>RIGHT(D8236,LEN(D8236)-G8236+1)</f>
        <v>6650</v>
      </c>
    </row>
    <row r="8237" spans="1:9" x14ac:dyDescent="0.25">
      <c r="A8237" t="s">
        <v>22910</v>
      </c>
      <c r="B8237" t="str">
        <f>_xlfn.CONCAT(" FID=""",C8237,""""," UGFLinkReference=""",D8237,"""",IF(COUNTA(E8237)=1,_xlfn.CONCAT(" FIDparent=""",E8237,""""),),IF(COUNTA(F8237)=1,_xlfn.CONCAT(" UGFparent=""",F8237,""""),))</f>
        <v xml:space="preserve"> FID="rcvmS46BBEkAwps8" UGFLinkReference="eNeN6651"</v>
      </c>
      <c r="C8237" t="s">
        <v>22911</v>
      </c>
      <c r="D8237" t="s">
        <v>22912</v>
      </c>
      <c r="G8237" cm="1">
        <f t="array" ref="G8237">MIN(FIND({0,1,2,3,4,5,6,7,8,9},D8237&amp;"0123456789"))</f>
        <v>5</v>
      </c>
      <c r="H8237" t="str">
        <f>LEFT(D8237,G8237-1)</f>
        <v>eNeN</v>
      </c>
      <c r="I8237" t="str">
        <f>RIGHT(D8237,LEN(D8237)-G8237+1)</f>
        <v>6651</v>
      </c>
    </row>
    <row r="8238" spans="1:9" x14ac:dyDescent="0.25">
      <c r="A8238" t="s">
        <v>22913</v>
      </c>
      <c r="B8238" t="str">
        <f>_xlfn.CONCAT(" FID=""",C8238,""""," UGFLinkReference=""",D8238,"""",IF(COUNTA(E8238)=1,_xlfn.CONCAT(" FIDparent=""",E8238,""""),),IF(COUNTA(F8238)=1,_xlfn.CONCAT(" UGFparent=""",F8238,""""),))</f>
        <v xml:space="preserve"> FID="rdG3MRUsjT41ea9t" UGFLinkReference="eNeN6652"</v>
      </c>
      <c r="C8238" t="s">
        <v>22914</v>
      </c>
      <c r="D8238" t="s">
        <v>22915</v>
      </c>
      <c r="G8238" cm="1">
        <f t="array" ref="G8238">MIN(FIND({0,1,2,3,4,5,6,7,8,9},D8238&amp;"0123456789"))</f>
        <v>5</v>
      </c>
      <c r="H8238" t="str">
        <f>LEFT(D8238,G8238-1)</f>
        <v>eNeN</v>
      </c>
      <c r="I8238" t="str">
        <f>RIGHT(D8238,LEN(D8238)-G8238+1)</f>
        <v>6652</v>
      </c>
    </row>
    <row r="8239" spans="1:9" x14ac:dyDescent="0.25">
      <c r="A8239" t="s">
        <v>22916</v>
      </c>
      <c r="B8239" t="str">
        <f>_xlfn.CONCAT(" FID=""",C8239,""""," UGFLinkReference=""",D8239,"""",IF(COUNTA(E8239)=1,_xlfn.CONCAT(" FIDparent=""",E8239,""""),),IF(COUNTA(F8239)=1,_xlfn.CONCAT(" UGFparent=""",F8239,""""),))</f>
        <v xml:space="preserve"> FID="rdMI53uRfJruJkLu" UGFLinkReference="eNeN6653"</v>
      </c>
      <c r="C8239" t="s">
        <v>22917</v>
      </c>
      <c r="D8239" t="s">
        <v>22918</v>
      </c>
      <c r="G8239" cm="1">
        <f t="array" ref="G8239">MIN(FIND({0,1,2,3,4,5,6,7,8,9},D8239&amp;"0123456789"))</f>
        <v>5</v>
      </c>
      <c r="H8239" t="str">
        <f>LEFT(D8239,G8239-1)</f>
        <v>eNeN</v>
      </c>
      <c r="I8239" t="str">
        <f>RIGHT(D8239,LEN(D8239)-G8239+1)</f>
        <v>6653</v>
      </c>
    </row>
    <row r="8240" spans="1:9" x14ac:dyDescent="0.25">
      <c r="A8240" t="s">
        <v>22919</v>
      </c>
      <c r="B8240" t="str">
        <f>_xlfn.CONCAT(" FID=""",C8240,""""," UGFLinkReference=""",D8240,"""",IF(COUNTA(E8240)=1,_xlfn.CONCAT(" FIDparent=""",E8240,""""),),IF(COUNTA(F8240)=1,_xlfn.CONCAT(" UGFparent=""",F8240,""""),))</f>
        <v xml:space="preserve"> FID="rdYCVuHc9iTDWLJC" UGFLinkReference="eNeN6654"</v>
      </c>
      <c r="C8240" t="s">
        <v>22920</v>
      </c>
      <c r="D8240" t="s">
        <v>22921</v>
      </c>
      <c r="G8240" cm="1">
        <f t="array" ref="G8240">MIN(FIND({0,1,2,3,4,5,6,7,8,9},D8240&amp;"0123456789"))</f>
        <v>5</v>
      </c>
      <c r="H8240" t="str">
        <f>LEFT(D8240,G8240-1)</f>
        <v>eNeN</v>
      </c>
      <c r="I8240" t="str">
        <f>RIGHT(D8240,LEN(D8240)-G8240+1)</f>
        <v>6654</v>
      </c>
    </row>
    <row r="8241" spans="1:9" x14ac:dyDescent="0.25">
      <c r="A8241" t="s">
        <v>22922</v>
      </c>
      <c r="B8241" t="str">
        <f>_xlfn.CONCAT(" FID=""",C8241,""""," UGFLinkReference=""",D8241,"""",IF(COUNTA(E8241)=1,_xlfn.CONCAT(" FIDparent=""",E8241,""""),),IF(COUNTA(F8241)=1,_xlfn.CONCAT(" UGFparent=""",F8241,""""),))</f>
        <v xml:space="preserve"> FID="rdpxy2EDz8K8pUl7" UGFLinkReference="eNeN6655"</v>
      </c>
      <c r="C8241" t="s">
        <v>22923</v>
      </c>
      <c r="D8241" t="s">
        <v>22924</v>
      </c>
      <c r="G8241" cm="1">
        <f t="array" ref="G8241">MIN(FIND({0,1,2,3,4,5,6,7,8,9},D8241&amp;"0123456789"))</f>
        <v>5</v>
      </c>
      <c r="H8241" t="str">
        <f>LEFT(D8241,G8241-1)</f>
        <v>eNeN</v>
      </c>
      <c r="I8241" t="str">
        <f>RIGHT(D8241,LEN(D8241)-G8241+1)</f>
        <v>6655</v>
      </c>
    </row>
    <row r="8242" spans="1:9" x14ac:dyDescent="0.25">
      <c r="A8242" t="s">
        <v>22925</v>
      </c>
      <c r="B8242" t="str">
        <f>_xlfn.CONCAT(" FID=""",C8242,""""," UGFLinkReference=""",D8242,"""",IF(COUNTA(E8242)=1,_xlfn.CONCAT(" FIDparent=""",E8242,""""),),IF(COUNTA(F8242)=1,_xlfn.CONCAT(" UGFparent=""",F8242,""""),))</f>
        <v xml:space="preserve"> FID="reso58gPozLEEgYq" UGFLinkReference="eNeN6656"</v>
      </c>
      <c r="C8242" t="s">
        <v>22926</v>
      </c>
      <c r="D8242" t="s">
        <v>22927</v>
      </c>
      <c r="G8242" cm="1">
        <f t="array" ref="G8242">MIN(FIND({0,1,2,3,4,5,6,7,8,9},D8242&amp;"0123456789"))</f>
        <v>5</v>
      </c>
      <c r="H8242" t="str">
        <f>LEFT(D8242,G8242-1)</f>
        <v>eNeN</v>
      </c>
      <c r="I8242" t="str">
        <f>RIGHT(D8242,LEN(D8242)-G8242+1)</f>
        <v>6656</v>
      </c>
    </row>
    <row r="8243" spans="1:9" x14ac:dyDescent="0.25">
      <c r="A8243" t="s">
        <v>22928</v>
      </c>
      <c r="B8243" t="str">
        <f>_xlfn.CONCAT(" FID=""",C8243,""""," UGFLinkReference=""",D8243,"""",IF(COUNTA(E8243)=1,_xlfn.CONCAT(" FIDparent=""",E8243,""""),),IF(COUNTA(F8243)=1,_xlfn.CONCAT(" UGFparent=""",F8243,""""),))</f>
        <v xml:space="preserve"> FID="rfEzHmGBg2GhMyNF" UGFLinkReference="eNeN6657"</v>
      </c>
      <c r="C8243" t="s">
        <v>22929</v>
      </c>
      <c r="D8243" t="s">
        <v>22930</v>
      </c>
      <c r="G8243" cm="1">
        <f t="array" ref="G8243">MIN(FIND({0,1,2,3,4,5,6,7,8,9},D8243&amp;"0123456789"))</f>
        <v>5</v>
      </c>
      <c r="H8243" t="str">
        <f>LEFT(D8243,G8243-1)</f>
        <v>eNeN</v>
      </c>
      <c r="I8243" t="str">
        <f>RIGHT(D8243,LEN(D8243)-G8243+1)</f>
        <v>6657</v>
      </c>
    </row>
    <row r="8244" spans="1:9" x14ac:dyDescent="0.25">
      <c r="A8244" t="s">
        <v>22931</v>
      </c>
      <c r="B8244" t="str">
        <f>_xlfn.CONCAT(" FID=""",C8244,""""," UGFLinkReference=""",D8244,"""",IF(COUNTA(E8244)=1,_xlfn.CONCAT(" FIDparent=""",E8244,""""),),IF(COUNTA(F8244)=1,_xlfn.CONCAT(" UGFparent=""",F8244,""""),))</f>
        <v xml:space="preserve"> FID="rh13ooINe0OIJ08i" UGFLinkReference="eNeN6658"</v>
      </c>
      <c r="C8244" t="s">
        <v>22932</v>
      </c>
      <c r="D8244" t="s">
        <v>22933</v>
      </c>
      <c r="G8244" cm="1">
        <f t="array" ref="G8244">MIN(FIND({0,1,2,3,4,5,6,7,8,9},D8244&amp;"0123456789"))</f>
        <v>5</v>
      </c>
      <c r="H8244" t="str">
        <f>LEFT(D8244,G8244-1)</f>
        <v>eNeN</v>
      </c>
      <c r="I8244" t="str">
        <f>RIGHT(D8244,LEN(D8244)-G8244+1)</f>
        <v>6658</v>
      </c>
    </row>
    <row r="8245" spans="1:9" x14ac:dyDescent="0.25">
      <c r="A8245" t="s">
        <v>22934</v>
      </c>
      <c r="B8245" t="str">
        <f>_xlfn.CONCAT(" FID=""",C8245,""""," UGFLinkReference=""",D8245,"""",IF(COUNTA(E8245)=1,_xlfn.CONCAT(" FIDparent=""",E8245,""""),),IF(COUNTA(F8245)=1,_xlfn.CONCAT(" UGFparent=""",F8245,""""),))</f>
        <v xml:space="preserve"> FID="rh52tUmyEjocVxm3" UGFLinkReference="eNeN6659"</v>
      </c>
      <c r="C8245" t="s">
        <v>22935</v>
      </c>
      <c r="D8245" t="s">
        <v>22936</v>
      </c>
      <c r="G8245" cm="1">
        <f t="array" ref="G8245">MIN(FIND({0,1,2,3,4,5,6,7,8,9},D8245&amp;"0123456789"))</f>
        <v>5</v>
      </c>
      <c r="H8245" t="str">
        <f>LEFT(D8245,G8245-1)</f>
        <v>eNeN</v>
      </c>
      <c r="I8245" t="str">
        <f>RIGHT(D8245,LEN(D8245)-G8245+1)</f>
        <v>6659</v>
      </c>
    </row>
    <row r="8246" spans="1:9" x14ac:dyDescent="0.25">
      <c r="A8246" t="s">
        <v>22937</v>
      </c>
      <c r="B8246" t="str">
        <f>_xlfn.CONCAT(" FID=""",C8246,""""," UGFLinkReference=""",D8246,"""",IF(COUNTA(E8246)=1,_xlfn.CONCAT(" FIDparent=""",E8246,""""),),IF(COUNTA(F8246)=1,_xlfn.CONCAT(" UGFparent=""",F8246,""""),))</f>
        <v xml:space="preserve"> FID="rhKSJSdf70V3InN7" UGFLinkReference="eNeN6660"</v>
      </c>
      <c r="C8246" t="s">
        <v>22938</v>
      </c>
      <c r="D8246" t="s">
        <v>22939</v>
      </c>
      <c r="G8246" cm="1">
        <f t="array" ref="G8246">MIN(FIND({0,1,2,3,4,5,6,7,8,9},D8246&amp;"0123456789"))</f>
        <v>5</v>
      </c>
      <c r="H8246" t="str">
        <f>LEFT(D8246,G8246-1)</f>
        <v>eNeN</v>
      </c>
      <c r="I8246" t="str">
        <f>RIGHT(D8246,LEN(D8246)-G8246+1)</f>
        <v>6660</v>
      </c>
    </row>
    <row r="8247" spans="1:9" x14ac:dyDescent="0.25">
      <c r="A8247" t="s">
        <v>23060</v>
      </c>
      <c r="B8247" t="str">
        <f>_xlfn.CONCAT(" FID=""",C8247,""""," UGFLinkReference=""",D8247,"""",IF(COUNTA(E8247)=1,_xlfn.CONCAT(" FIDparent=""",E8247,""""),),IF(COUNTA(F8247)=1,_xlfn.CONCAT(" UGFparent=""",F8247,""""),))</f>
        <v xml:space="preserve"> FID="s27n0QwHIIWmo3W4" UGFLinkReference="eNeN6661"</v>
      </c>
      <c r="C8247" t="s">
        <v>23061</v>
      </c>
      <c r="D8247" t="s">
        <v>23062</v>
      </c>
      <c r="G8247" cm="1">
        <f t="array" ref="G8247">MIN(FIND({0,1,2,3,4,5,6,7,8,9},D8247&amp;"0123456789"))</f>
        <v>5</v>
      </c>
      <c r="H8247" t="str">
        <f>LEFT(D8247,G8247-1)</f>
        <v>eNeN</v>
      </c>
      <c r="I8247" t="str">
        <f>RIGHT(D8247,LEN(D8247)-G8247+1)</f>
        <v>6661</v>
      </c>
    </row>
    <row r="8248" spans="1:9" x14ac:dyDescent="0.25">
      <c r="A8248" t="s">
        <v>23063</v>
      </c>
      <c r="B8248" t="str">
        <f>_xlfn.CONCAT(" FID=""",C8248,""""," UGFLinkReference=""",D8248,"""",IF(COUNTA(E8248)=1,_xlfn.CONCAT(" FIDparent=""",E8248,""""),),IF(COUNTA(F8248)=1,_xlfn.CONCAT(" UGFparent=""",F8248,""""),))</f>
        <v xml:space="preserve"> FID="s2ByujxMf57lpIKl" UGFLinkReference="eNeN6662"</v>
      </c>
      <c r="C8248" t="s">
        <v>23064</v>
      </c>
      <c r="D8248" t="s">
        <v>23065</v>
      </c>
      <c r="G8248" cm="1">
        <f t="array" ref="G8248">MIN(FIND({0,1,2,3,4,5,6,7,8,9},D8248&amp;"0123456789"))</f>
        <v>5</v>
      </c>
      <c r="H8248" t="str">
        <f>LEFT(D8248,G8248-1)</f>
        <v>eNeN</v>
      </c>
      <c r="I8248" t="str">
        <f>RIGHT(D8248,LEN(D8248)-G8248+1)</f>
        <v>6662</v>
      </c>
    </row>
    <row r="8249" spans="1:9" x14ac:dyDescent="0.25">
      <c r="A8249" t="s">
        <v>23066</v>
      </c>
      <c r="B8249" t="str">
        <f>_xlfn.CONCAT(" FID=""",C8249,""""," UGFLinkReference=""",D8249,"""",IF(COUNTA(E8249)=1,_xlfn.CONCAT(" FIDparent=""",E8249,""""),),IF(COUNTA(F8249)=1,_xlfn.CONCAT(" UGFparent=""",F8249,""""),))</f>
        <v xml:space="preserve"> FID="s2Drq8F9Hg0lgicz" UGFLinkReference="eNeN6663"</v>
      </c>
      <c r="C8249" t="s">
        <v>23067</v>
      </c>
      <c r="D8249" t="s">
        <v>23068</v>
      </c>
      <c r="G8249" cm="1">
        <f t="array" ref="G8249">MIN(FIND({0,1,2,3,4,5,6,7,8,9},D8249&amp;"0123456789"))</f>
        <v>5</v>
      </c>
      <c r="H8249" t="str">
        <f>LEFT(D8249,G8249-1)</f>
        <v>eNeN</v>
      </c>
      <c r="I8249" t="str">
        <f>RIGHT(D8249,LEN(D8249)-G8249+1)</f>
        <v>6663</v>
      </c>
    </row>
    <row r="8250" spans="1:9" x14ac:dyDescent="0.25">
      <c r="A8250" t="s">
        <v>23069</v>
      </c>
      <c r="B8250" t="str">
        <f>_xlfn.CONCAT(" FID=""",C8250,""""," UGFLinkReference=""",D8250,"""",IF(COUNTA(E8250)=1,_xlfn.CONCAT(" FIDparent=""",E8250,""""),),IF(COUNTA(F8250)=1,_xlfn.CONCAT(" UGFparent=""",F8250,""""),))</f>
        <v xml:space="preserve"> FID="s37VnFV4LD6DguH5" UGFLinkReference="eNeN6664"</v>
      </c>
      <c r="C8250" t="s">
        <v>23070</v>
      </c>
      <c r="D8250" t="s">
        <v>23071</v>
      </c>
      <c r="G8250" cm="1">
        <f t="array" ref="G8250">MIN(FIND({0,1,2,3,4,5,6,7,8,9},D8250&amp;"0123456789"))</f>
        <v>5</v>
      </c>
      <c r="H8250" t="str">
        <f>LEFT(D8250,G8250-1)</f>
        <v>eNeN</v>
      </c>
      <c r="I8250" t="str">
        <f>RIGHT(D8250,LEN(D8250)-G8250+1)</f>
        <v>6664</v>
      </c>
    </row>
    <row r="8251" spans="1:9" x14ac:dyDescent="0.25">
      <c r="A8251" t="s">
        <v>23072</v>
      </c>
      <c r="B8251" t="str">
        <f>_xlfn.CONCAT(" FID=""",C8251,""""," UGFLinkReference=""",D8251,"""",IF(COUNTA(E8251)=1,_xlfn.CONCAT(" FIDparent=""",E8251,""""),),IF(COUNTA(F8251)=1,_xlfn.CONCAT(" UGFparent=""",F8251,""""),))</f>
        <v xml:space="preserve"> FID="s3qFEXgdm2y2vPUR" UGFLinkReference="eNeN6665"</v>
      </c>
      <c r="C8251" t="s">
        <v>23073</v>
      </c>
      <c r="D8251" t="s">
        <v>23074</v>
      </c>
      <c r="G8251" cm="1">
        <f t="array" ref="G8251">MIN(FIND({0,1,2,3,4,5,6,7,8,9},D8251&amp;"0123456789"))</f>
        <v>5</v>
      </c>
      <c r="H8251" t="str">
        <f>LEFT(D8251,G8251-1)</f>
        <v>eNeN</v>
      </c>
      <c r="I8251" t="str">
        <f>RIGHT(D8251,LEN(D8251)-G8251+1)</f>
        <v>6665</v>
      </c>
    </row>
    <row r="8252" spans="1:9" x14ac:dyDescent="0.25">
      <c r="A8252" t="s">
        <v>23075</v>
      </c>
      <c r="B8252" t="str">
        <f>_xlfn.CONCAT(" FID=""",C8252,""""," UGFLinkReference=""",D8252,"""",IF(COUNTA(E8252)=1,_xlfn.CONCAT(" FIDparent=""",E8252,""""),),IF(COUNTA(F8252)=1,_xlfn.CONCAT(" UGFparent=""",F8252,""""),))</f>
        <v xml:space="preserve"> FID="s3vhd3F8mkipz4Jx" UGFLinkReference="eNeN6666"</v>
      </c>
      <c r="C8252" t="s">
        <v>23076</v>
      </c>
      <c r="D8252" t="s">
        <v>23077</v>
      </c>
      <c r="G8252" cm="1">
        <f t="array" ref="G8252">MIN(FIND({0,1,2,3,4,5,6,7,8,9},D8252&amp;"0123456789"))</f>
        <v>5</v>
      </c>
      <c r="H8252" t="str">
        <f>LEFT(D8252,G8252-1)</f>
        <v>eNeN</v>
      </c>
      <c r="I8252" t="str">
        <f>RIGHT(D8252,LEN(D8252)-G8252+1)</f>
        <v>6666</v>
      </c>
    </row>
    <row r="8253" spans="1:9" x14ac:dyDescent="0.25">
      <c r="A8253" t="s">
        <v>23078</v>
      </c>
      <c r="B8253" t="str">
        <f>_xlfn.CONCAT(" FID=""",C8253,""""," UGFLinkReference=""",D8253,"""",IF(COUNTA(E8253)=1,_xlfn.CONCAT(" FIDparent=""",E8253,""""),),IF(COUNTA(F8253)=1,_xlfn.CONCAT(" UGFparent=""",F8253,""""),))</f>
        <v xml:space="preserve"> FID="s4kvaO1tYtg6wsrg" UGFLinkReference="eNeN6667"</v>
      </c>
      <c r="C8253" t="s">
        <v>23079</v>
      </c>
      <c r="D8253" t="s">
        <v>23080</v>
      </c>
      <c r="G8253" cm="1">
        <f t="array" ref="G8253">MIN(FIND({0,1,2,3,4,5,6,7,8,9},D8253&amp;"0123456789"))</f>
        <v>5</v>
      </c>
      <c r="H8253" t="str">
        <f>LEFT(D8253,G8253-1)</f>
        <v>eNeN</v>
      </c>
      <c r="I8253" t="str">
        <f>RIGHT(D8253,LEN(D8253)-G8253+1)</f>
        <v>6667</v>
      </c>
    </row>
    <row r="8254" spans="1:9" x14ac:dyDescent="0.25">
      <c r="A8254" t="s">
        <v>23081</v>
      </c>
      <c r="B8254" t="str">
        <f>_xlfn.CONCAT(" FID=""",C8254,""""," UGFLinkReference=""",D8254,"""",IF(COUNTA(E8254)=1,_xlfn.CONCAT(" FIDparent=""",E8254,""""),),IF(COUNTA(F8254)=1,_xlfn.CONCAT(" UGFparent=""",F8254,""""),))</f>
        <v xml:space="preserve"> FID="s4nNJnXYWlCN7Tcm" UGFLinkReference="eNeN6668"</v>
      </c>
      <c r="C8254" t="s">
        <v>23082</v>
      </c>
      <c r="D8254" t="s">
        <v>23083</v>
      </c>
      <c r="G8254" cm="1">
        <f t="array" ref="G8254">MIN(FIND({0,1,2,3,4,5,6,7,8,9},D8254&amp;"0123456789"))</f>
        <v>5</v>
      </c>
      <c r="H8254" t="str">
        <f>LEFT(D8254,G8254-1)</f>
        <v>eNeN</v>
      </c>
      <c r="I8254" t="str">
        <f>RIGHT(D8254,LEN(D8254)-G8254+1)</f>
        <v>6668</v>
      </c>
    </row>
    <row r="8255" spans="1:9" x14ac:dyDescent="0.25">
      <c r="A8255" t="s">
        <v>23084</v>
      </c>
      <c r="B8255" t="str">
        <f>_xlfn.CONCAT(" FID=""",C8255,""""," UGFLinkReference=""",D8255,"""",IF(COUNTA(E8255)=1,_xlfn.CONCAT(" FIDparent=""",E8255,""""),),IF(COUNTA(F8255)=1,_xlfn.CONCAT(" UGFparent=""",F8255,""""),))</f>
        <v xml:space="preserve"> FID="s4sBeXEa1JWzZKNp" UGFLinkReference="eNeN6669"</v>
      </c>
      <c r="C8255" t="s">
        <v>23085</v>
      </c>
      <c r="D8255" t="s">
        <v>23086</v>
      </c>
      <c r="G8255" cm="1">
        <f t="array" ref="G8255">MIN(FIND({0,1,2,3,4,5,6,7,8,9},D8255&amp;"0123456789"))</f>
        <v>5</v>
      </c>
      <c r="H8255" t="str">
        <f>LEFT(D8255,G8255-1)</f>
        <v>eNeN</v>
      </c>
      <c r="I8255" t="str">
        <f>RIGHT(D8255,LEN(D8255)-G8255+1)</f>
        <v>6669</v>
      </c>
    </row>
    <row r="8256" spans="1:9" x14ac:dyDescent="0.25">
      <c r="A8256" t="s">
        <v>23087</v>
      </c>
      <c r="B8256" t="str">
        <f>_xlfn.CONCAT(" FID=""",C8256,""""," UGFLinkReference=""",D8256,"""",IF(COUNTA(E8256)=1,_xlfn.CONCAT(" FIDparent=""",E8256,""""),),IF(COUNTA(F8256)=1,_xlfn.CONCAT(" UGFparent=""",F8256,""""),))</f>
        <v xml:space="preserve"> FID="s4z4TuX4ZszEVg4n" UGFLinkReference="eNeN6670"</v>
      </c>
      <c r="C8256" t="s">
        <v>23088</v>
      </c>
      <c r="D8256" t="s">
        <v>23089</v>
      </c>
      <c r="G8256" cm="1">
        <f t="array" ref="G8256">MIN(FIND({0,1,2,3,4,5,6,7,8,9},D8256&amp;"0123456789"))</f>
        <v>5</v>
      </c>
      <c r="H8256" t="str">
        <f>LEFT(D8256,G8256-1)</f>
        <v>eNeN</v>
      </c>
      <c r="I8256" t="str">
        <f>RIGHT(D8256,LEN(D8256)-G8256+1)</f>
        <v>6670</v>
      </c>
    </row>
    <row r="8257" spans="1:9" x14ac:dyDescent="0.25">
      <c r="A8257" t="s">
        <v>23090</v>
      </c>
      <c r="B8257" t="str">
        <f>_xlfn.CONCAT(" FID=""",C8257,""""," UGFLinkReference=""",D8257,"""",IF(COUNTA(E8257)=1,_xlfn.CONCAT(" FIDparent=""",E8257,""""),),IF(COUNTA(F8257)=1,_xlfn.CONCAT(" UGFparent=""",F8257,""""),))</f>
        <v xml:space="preserve"> FID="s51FA4Hw0bINARiz" UGFLinkReference="eNeN6671"</v>
      </c>
      <c r="C8257" t="s">
        <v>23091</v>
      </c>
      <c r="D8257" t="s">
        <v>23092</v>
      </c>
      <c r="G8257" cm="1">
        <f t="array" ref="G8257">MIN(FIND({0,1,2,3,4,5,6,7,8,9},D8257&amp;"0123456789"))</f>
        <v>5</v>
      </c>
      <c r="H8257" t="str">
        <f>LEFT(D8257,G8257-1)</f>
        <v>eNeN</v>
      </c>
      <c r="I8257" t="str">
        <f>RIGHT(D8257,LEN(D8257)-G8257+1)</f>
        <v>6671</v>
      </c>
    </row>
    <row r="8258" spans="1:9" x14ac:dyDescent="0.25">
      <c r="A8258" t="s">
        <v>23093</v>
      </c>
      <c r="B8258" t="str">
        <f>_xlfn.CONCAT(" FID=""",C8258,""""," UGFLinkReference=""",D8258,"""",IF(COUNTA(E8258)=1,_xlfn.CONCAT(" FIDparent=""",E8258,""""),),IF(COUNTA(F8258)=1,_xlfn.CONCAT(" UGFparent=""",F8258,""""),))</f>
        <v xml:space="preserve"> FID="s5Kibpmix3U3kDWK" UGFLinkReference="eNeN6672"</v>
      </c>
      <c r="C8258" t="s">
        <v>23094</v>
      </c>
      <c r="D8258" t="s">
        <v>23095</v>
      </c>
      <c r="G8258" cm="1">
        <f t="array" ref="G8258">MIN(FIND({0,1,2,3,4,5,6,7,8,9},D8258&amp;"0123456789"))</f>
        <v>5</v>
      </c>
      <c r="H8258" t="str">
        <f>LEFT(D8258,G8258-1)</f>
        <v>eNeN</v>
      </c>
      <c r="I8258" t="str">
        <f>RIGHT(D8258,LEN(D8258)-G8258+1)</f>
        <v>6672</v>
      </c>
    </row>
    <row r="8259" spans="1:9" x14ac:dyDescent="0.25">
      <c r="A8259" t="s">
        <v>23096</v>
      </c>
      <c r="B8259" t="str">
        <f>_xlfn.CONCAT(" FID=""",C8259,""""," UGFLinkReference=""",D8259,"""",IF(COUNTA(E8259)=1,_xlfn.CONCAT(" FIDparent=""",E8259,""""),),IF(COUNTA(F8259)=1,_xlfn.CONCAT(" UGFparent=""",F8259,""""),))</f>
        <v xml:space="preserve"> FID="s5V1WaaPhJmrxPhs" UGFLinkReference="eNeN6673"</v>
      </c>
      <c r="C8259" t="s">
        <v>23097</v>
      </c>
      <c r="D8259" t="s">
        <v>23098</v>
      </c>
      <c r="G8259" cm="1">
        <f t="array" ref="G8259">MIN(FIND({0,1,2,3,4,5,6,7,8,9},D8259&amp;"0123456789"))</f>
        <v>5</v>
      </c>
      <c r="H8259" t="str">
        <f>LEFT(D8259,G8259-1)</f>
        <v>eNeN</v>
      </c>
      <c r="I8259" t="str">
        <f>RIGHT(D8259,LEN(D8259)-G8259+1)</f>
        <v>6673</v>
      </c>
    </row>
    <row r="8260" spans="1:9" x14ac:dyDescent="0.25">
      <c r="A8260" t="s">
        <v>23099</v>
      </c>
      <c r="B8260" t="str">
        <f>_xlfn.CONCAT(" FID=""",C8260,""""," UGFLinkReference=""",D8260,"""",IF(COUNTA(E8260)=1,_xlfn.CONCAT(" FIDparent=""",E8260,""""),),IF(COUNTA(F8260)=1,_xlfn.CONCAT(" UGFparent=""",F8260,""""),))</f>
        <v xml:space="preserve"> FID="s5kagM8uXPL9Ri1i" UGFLinkReference="eNeN6674"</v>
      </c>
      <c r="C8260" t="s">
        <v>23100</v>
      </c>
      <c r="D8260" t="s">
        <v>23101</v>
      </c>
      <c r="G8260" cm="1">
        <f t="array" ref="G8260">MIN(FIND({0,1,2,3,4,5,6,7,8,9},D8260&amp;"0123456789"))</f>
        <v>5</v>
      </c>
      <c r="H8260" t="str">
        <f>LEFT(D8260,G8260-1)</f>
        <v>eNeN</v>
      </c>
      <c r="I8260" t="str">
        <f>RIGHT(D8260,LEN(D8260)-G8260+1)</f>
        <v>6674</v>
      </c>
    </row>
    <row r="8261" spans="1:9" x14ac:dyDescent="0.25">
      <c r="A8261" t="s">
        <v>23102</v>
      </c>
      <c r="B8261" t="str">
        <f>_xlfn.CONCAT(" FID=""",C8261,""""," UGFLinkReference=""",D8261,"""",IF(COUNTA(E8261)=1,_xlfn.CONCAT(" FIDparent=""",E8261,""""),),IF(COUNTA(F8261)=1,_xlfn.CONCAT(" UGFparent=""",F8261,""""),))</f>
        <v xml:space="preserve"> FID="s6qHPgp5sdbKOxPx" UGFLinkReference="eNeN6675"</v>
      </c>
      <c r="C8261" t="s">
        <v>23103</v>
      </c>
      <c r="D8261" t="s">
        <v>23104</v>
      </c>
      <c r="G8261" cm="1">
        <f t="array" ref="G8261">MIN(FIND({0,1,2,3,4,5,6,7,8,9},D8261&amp;"0123456789"))</f>
        <v>5</v>
      </c>
      <c r="H8261" t="str">
        <f>LEFT(D8261,G8261-1)</f>
        <v>eNeN</v>
      </c>
      <c r="I8261" t="str">
        <f>RIGHT(D8261,LEN(D8261)-G8261+1)</f>
        <v>6675</v>
      </c>
    </row>
    <row r="8262" spans="1:9" x14ac:dyDescent="0.25">
      <c r="A8262" t="s">
        <v>23105</v>
      </c>
      <c r="B8262" t="str">
        <f>_xlfn.CONCAT(" FID=""",C8262,""""," UGFLinkReference=""",D8262,"""",IF(COUNTA(E8262)=1,_xlfn.CONCAT(" FIDparent=""",E8262,""""),),IF(COUNTA(F8262)=1,_xlfn.CONCAT(" UGFparent=""",F8262,""""),))</f>
        <v xml:space="preserve"> FID="s71FtjJmhYSFLIsf" UGFLinkReference="eNeN6676"</v>
      </c>
      <c r="C8262" t="s">
        <v>23106</v>
      </c>
      <c r="D8262" t="s">
        <v>23107</v>
      </c>
      <c r="G8262" cm="1">
        <f t="array" ref="G8262">MIN(FIND({0,1,2,3,4,5,6,7,8,9},D8262&amp;"0123456789"))</f>
        <v>5</v>
      </c>
      <c r="H8262" t="str">
        <f>LEFT(D8262,G8262-1)</f>
        <v>eNeN</v>
      </c>
      <c r="I8262" t="str">
        <f>RIGHT(D8262,LEN(D8262)-G8262+1)</f>
        <v>6676</v>
      </c>
    </row>
    <row r="8263" spans="1:9" x14ac:dyDescent="0.25">
      <c r="A8263" t="s">
        <v>23108</v>
      </c>
      <c r="B8263" t="str">
        <f>_xlfn.CONCAT(" FID=""",C8263,""""," UGFLinkReference=""",D8263,"""",IF(COUNTA(E8263)=1,_xlfn.CONCAT(" FIDparent=""",E8263,""""),),IF(COUNTA(F8263)=1,_xlfn.CONCAT(" UGFparent=""",F8263,""""),))</f>
        <v xml:space="preserve"> FID="s7QB1rHJqEauLSaI" UGFLinkReference="eNeN6677"</v>
      </c>
      <c r="C8263" t="s">
        <v>23109</v>
      </c>
      <c r="D8263" t="s">
        <v>23110</v>
      </c>
      <c r="G8263" cm="1">
        <f t="array" ref="G8263">MIN(FIND({0,1,2,3,4,5,6,7,8,9},D8263&amp;"0123456789"))</f>
        <v>5</v>
      </c>
      <c r="H8263" t="str">
        <f>LEFT(D8263,G8263-1)</f>
        <v>eNeN</v>
      </c>
      <c r="I8263" t="str">
        <f>RIGHT(D8263,LEN(D8263)-G8263+1)</f>
        <v>6677</v>
      </c>
    </row>
    <row r="8264" spans="1:9" x14ac:dyDescent="0.25">
      <c r="A8264" t="s">
        <v>23111</v>
      </c>
      <c r="B8264" t="str">
        <f>_xlfn.CONCAT(" FID=""",C8264,""""," UGFLinkReference=""",D8264,"""",IF(COUNTA(E8264)=1,_xlfn.CONCAT(" FIDparent=""",E8264,""""),),IF(COUNTA(F8264)=1,_xlfn.CONCAT(" UGFparent=""",F8264,""""),))</f>
        <v xml:space="preserve"> FID="s7boJAYLpkh6XzZC" UGFLinkReference="eNeN6678"</v>
      </c>
      <c r="C8264" t="s">
        <v>23112</v>
      </c>
      <c r="D8264" t="s">
        <v>23113</v>
      </c>
      <c r="G8264" cm="1">
        <f t="array" ref="G8264">MIN(FIND({0,1,2,3,4,5,6,7,8,9},D8264&amp;"0123456789"))</f>
        <v>5</v>
      </c>
      <c r="H8264" t="str">
        <f>LEFT(D8264,G8264-1)</f>
        <v>eNeN</v>
      </c>
      <c r="I8264" t="str">
        <f>RIGHT(D8264,LEN(D8264)-G8264+1)</f>
        <v>6678</v>
      </c>
    </row>
    <row r="8265" spans="1:9" x14ac:dyDescent="0.25">
      <c r="A8265" t="s">
        <v>23114</v>
      </c>
      <c r="B8265" t="str">
        <f>_xlfn.CONCAT(" FID=""",C8265,""""," UGFLinkReference=""",D8265,"""",IF(COUNTA(E8265)=1,_xlfn.CONCAT(" FIDparent=""",E8265,""""),),IF(COUNTA(F8265)=1,_xlfn.CONCAT(" UGFparent=""",F8265,""""),))</f>
        <v xml:space="preserve"> FID="s8dwpWP0It28NYWf" UGFLinkReference="eNeN6679"</v>
      </c>
      <c r="C8265" t="s">
        <v>23115</v>
      </c>
      <c r="D8265" t="s">
        <v>23116</v>
      </c>
      <c r="G8265" cm="1">
        <f t="array" ref="G8265">MIN(FIND({0,1,2,3,4,5,6,7,8,9},D8265&amp;"0123456789"))</f>
        <v>5</v>
      </c>
      <c r="H8265" t="str">
        <f>LEFT(D8265,G8265-1)</f>
        <v>eNeN</v>
      </c>
      <c r="I8265" t="str">
        <f>RIGHT(D8265,LEN(D8265)-G8265+1)</f>
        <v>6679</v>
      </c>
    </row>
    <row r="8266" spans="1:9" x14ac:dyDescent="0.25">
      <c r="A8266" t="s">
        <v>23117</v>
      </c>
      <c r="B8266" t="str">
        <f>_xlfn.CONCAT(" FID=""",C8266,""""," UGFLinkReference=""",D8266,"""",IF(COUNTA(E8266)=1,_xlfn.CONCAT(" FIDparent=""",E8266,""""),),IF(COUNTA(F8266)=1,_xlfn.CONCAT(" UGFparent=""",F8266,""""),))</f>
        <v xml:space="preserve"> FID="s8ycdf1tJqZ9rn9J" UGFLinkReference="eNeN6680"</v>
      </c>
      <c r="C8266" t="s">
        <v>23118</v>
      </c>
      <c r="D8266" t="s">
        <v>23119</v>
      </c>
      <c r="G8266" cm="1">
        <f t="array" ref="G8266">MIN(FIND({0,1,2,3,4,5,6,7,8,9},D8266&amp;"0123456789"))</f>
        <v>5</v>
      </c>
      <c r="H8266" t="str">
        <f>LEFT(D8266,G8266-1)</f>
        <v>eNeN</v>
      </c>
      <c r="I8266" t="str">
        <f>RIGHT(D8266,LEN(D8266)-G8266+1)</f>
        <v>6680</v>
      </c>
    </row>
    <row r="8267" spans="1:9" x14ac:dyDescent="0.25">
      <c r="A8267" t="s">
        <v>23120</v>
      </c>
      <c r="B8267" t="str">
        <f>_xlfn.CONCAT(" FID=""",C8267,""""," UGFLinkReference=""",D8267,"""",IF(COUNTA(E8267)=1,_xlfn.CONCAT(" FIDparent=""",E8267,""""),),IF(COUNTA(F8267)=1,_xlfn.CONCAT(" UGFparent=""",F8267,""""),))</f>
        <v xml:space="preserve"> FID="s9bnX5sTVqAGQQs8" UGFLinkReference="eNeN6681"</v>
      </c>
      <c r="C8267" t="s">
        <v>23121</v>
      </c>
      <c r="D8267" t="s">
        <v>23122</v>
      </c>
      <c r="G8267" cm="1">
        <f t="array" ref="G8267">MIN(FIND({0,1,2,3,4,5,6,7,8,9},D8267&amp;"0123456789"))</f>
        <v>5</v>
      </c>
      <c r="H8267" t="str">
        <f>LEFT(D8267,G8267-1)</f>
        <v>eNeN</v>
      </c>
      <c r="I8267" t="str">
        <f>RIGHT(D8267,LEN(D8267)-G8267+1)</f>
        <v>6681</v>
      </c>
    </row>
    <row r="8268" spans="1:9" x14ac:dyDescent="0.25">
      <c r="A8268" t="s">
        <v>23123</v>
      </c>
      <c r="B8268" t="str">
        <f>_xlfn.CONCAT(" FID=""",C8268,""""," UGFLinkReference=""",D8268,"""",IF(COUNTA(E8268)=1,_xlfn.CONCAT(" FIDparent=""",E8268,""""),),IF(COUNTA(F8268)=1,_xlfn.CONCAT(" UGFparent=""",F8268,""""),))</f>
        <v xml:space="preserve"> FID="sAH9Irl1N2K0zy8L" UGFLinkReference="eNeN6682"</v>
      </c>
      <c r="C8268" t="s">
        <v>23124</v>
      </c>
      <c r="D8268" t="s">
        <v>23125</v>
      </c>
      <c r="G8268" cm="1">
        <f t="array" ref="G8268">MIN(FIND({0,1,2,3,4,5,6,7,8,9},D8268&amp;"0123456789"))</f>
        <v>5</v>
      </c>
      <c r="H8268" t="str">
        <f>LEFT(D8268,G8268-1)</f>
        <v>eNeN</v>
      </c>
      <c r="I8268" t="str">
        <f>RIGHT(D8268,LEN(D8268)-G8268+1)</f>
        <v>6682</v>
      </c>
    </row>
    <row r="8269" spans="1:9" x14ac:dyDescent="0.25">
      <c r="A8269" t="s">
        <v>23126</v>
      </c>
      <c r="B8269" t="str">
        <f>_xlfn.CONCAT(" FID=""",C8269,""""," UGFLinkReference=""",D8269,"""",IF(COUNTA(E8269)=1,_xlfn.CONCAT(" FIDparent=""",E8269,""""),),IF(COUNTA(F8269)=1,_xlfn.CONCAT(" UGFparent=""",F8269,""""),))</f>
        <v xml:space="preserve"> FID="sAv1qQqJCO8Cj15X" UGFLinkReference="eNeN6683"</v>
      </c>
      <c r="C8269" t="s">
        <v>23127</v>
      </c>
      <c r="D8269" t="s">
        <v>23128</v>
      </c>
      <c r="G8269" cm="1">
        <f t="array" ref="G8269">MIN(FIND({0,1,2,3,4,5,6,7,8,9},D8269&amp;"0123456789"))</f>
        <v>5</v>
      </c>
      <c r="H8269" t="str">
        <f>LEFT(D8269,G8269-1)</f>
        <v>eNeN</v>
      </c>
      <c r="I8269" t="str">
        <f>RIGHT(D8269,LEN(D8269)-G8269+1)</f>
        <v>6683</v>
      </c>
    </row>
    <row r="8270" spans="1:9" x14ac:dyDescent="0.25">
      <c r="A8270" t="s">
        <v>23129</v>
      </c>
      <c r="B8270" t="str">
        <f>_xlfn.CONCAT(" FID=""",C8270,""""," UGFLinkReference=""",D8270,"""",IF(COUNTA(E8270)=1,_xlfn.CONCAT(" FIDparent=""",E8270,""""),),IF(COUNTA(F8270)=1,_xlfn.CONCAT(" UGFparent=""",F8270,""""),))</f>
        <v xml:space="preserve"> FID="sBKawrn0urGijGuQ" UGFLinkReference="eNeN6684"</v>
      </c>
      <c r="C8270" t="s">
        <v>23130</v>
      </c>
      <c r="D8270" t="s">
        <v>23131</v>
      </c>
      <c r="G8270" cm="1">
        <f t="array" ref="G8270">MIN(FIND({0,1,2,3,4,5,6,7,8,9},D8270&amp;"0123456789"))</f>
        <v>5</v>
      </c>
      <c r="H8270" t="str">
        <f>LEFT(D8270,G8270-1)</f>
        <v>eNeN</v>
      </c>
      <c r="I8270" t="str">
        <f>RIGHT(D8270,LEN(D8270)-G8270+1)</f>
        <v>6684</v>
      </c>
    </row>
    <row r="8271" spans="1:9" x14ac:dyDescent="0.25">
      <c r="A8271" t="s">
        <v>23132</v>
      </c>
      <c r="B8271" t="str">
        <f>_xlfn.CONCAT(" FID=""",C8271,""""," UGFLinkReference=""",D8271,"""",IF(COUNTA(E8271)=1,_xlfn.CONCAT(" FIDparent=""",E8271,""""),),IF(COUNTA(F8271)=1,_xlfn.CONCAT(" UGFparent=""",F8271,""""),))</f>
        <v xml:space="preserve"> FID="sC5V8sh4cUbcXenr" UGFLinkReference="eNeN6685"</v>
      </c>
      <c r="C8271" t="s">
        <v>23133</v>
      </c>
      <c r="D8271" t="s">
        <v>23134</v>
      </c>
      <c r="G8271" cm="1">
        <f t="array" ref="G8271">MIN(FIND({0,1,2,3,4,5,6,7,8,9},D8271&amp;"0123456789"))</f>
        <v>5</v>
      </c>
      <c r="H8271" t="str">
        <f>LEFT(D8271,G8271-1)</f>
        <v>eNeN</v>
      </c>
      <c r="I8271" t="str">
        <f>RIGHT(D8271,LEN(D8271)-G8271+1)</f>
        <v>6685</v>
      </c>
    </row>
    <row r="8272" spans="1:9" x14ac:dyDescent="0.25">
      <c r="A8272" t="s">
        <v>23135</v>
      </c>
      <c r="B8272" t="str">
        <f>_xlfn.CONCAT(" FID=""",C8272,""""," UGFLinkReference=""",D8272,"""",IF(COUNTA(E8272)=1,_xlfn.CONCAT(" FIDparent=""",E8272,""""),),IF(COUNTA(F8272)=1,_xlfn.CONCAT(" UGFparent=""",F8272,""""),))</f>
        <v xml:space="preserve"> FID="sC6Mk6mNxS4XX8Qm" UGFLinkReference="eNeN6686"</v>
      </c>
      <c r="C8272" t="s">
        <v>23136</v>
      </c>
      <c r="D8272" t="s">
        <v>23137</v>
      </c>
      <c r="G8272" cm="1">
        <f t="array" ref="G8272">MIN(FIND({0,1,2,3,4,5,6,7,8,9},D8272&amp;"0123456789"))</f>
        <v>5</v>
      </c>
      <c r="H8272" t="str">
        <f>LEFT(D8272,G8272-1)</f>
        <v>eNeN</v>
      </c>
      <c r="I8272" t="str">
        <f>RIGHT(D8272,LEN(D8272)-G8272+1)</f>
        <v>6686</v>
      </c>
    </row>
    <row r="8273" spans="1:9" x14ac:dyDescent="0.25">
      <c r="A8273" t="s">
        <v>23138</v>
      </c>
      <c r="B8273" t="str">
        <f>_xlfn.CONCAT(" FID=""",C8273,""""," UGFLinkReference=""",D8273,"""",IF(COUNTA(E8273)=1,_xlfn.CONCAT(" FIDparent=""",E8273,""""),),IF(COUNTA(F8273)=1,_xlfn.CONCAT(" UGFparent=""",F8273,""""),))</f>
        <v xml:space="preserve"> FID="sDeVhy9EDv0ZyI47" UGFLinkReference="eNeN6687"</v>
      </c>
      <c r="C8273" t="s">
        <v>23139</v>
      </c>
      <c r="D8273" t="s">
        <v>23140</v>
      </c>
      <c r="G8273" cm="1">
        <f t="array" ref="G8273">MIN(FIND({0,1,2,3,4,5,6,7,8,9},D8273&amp;"0123456789"))</f>
        <v>5</v>
      </c>
      <c r="H8273" t="str">
        <f>LEFT(D8273,G8273-1)</f>
        <v>eNeN</v>
      </c>
      <c r="I8273" t="str">
        <f>RIGHT(D8273,LEN(D8273)-G8273+1)</f>
        <v>6687</v>
      </c>
    </row>
    <row r="8274" spans="1:9" x14ac:dyDescent="0.25">
      <c r="A8274" t="s">
        <v>23141</v>
      </c>
      <c r="B8274" t="str">
        <f>_xlfn.CONCAT(" FID=""",C8274,""""," UGFLinkReference=""",D8274,"""",IF(COUNTA(E8274)=1,_xlfn.CONCAT(" FIDparent=""",E8274,""""),),IF(COUNTA(F8274)=1,_xlfn.CONCAT(" UGFparent=""",F8274,""""),))</f>
        <v xml:space="preserve"> FID="sDntEqEdXx8kHLH3" UGFLinkReference="eNeN6688"</v>
      </c>
      <c r="C8274" t="s">
        <v>23142</v>
      </c>
      <c r="D8274" t="s">
        <v>23143</v>
      </c>
      <c r="G8274" cm="1">
        <f t="array" ref="G8274">MIN(FIND({0,1,2,3,4,5,6,7,8,9},D8274&amp;"0123456789"))</f>
        <v>5</v>
      </c>
      <c r="H8274" t="str">
        <f>LEFT(D8274,G8274-1)</f>
        <v>eNeN</v>
      </c>
      <c r="I8274" t="str">
        <f>RIGHT(D8274,LEN(D8274)-G8274+1)</f>
        <v>6688</v>
      </c>
    </row>
    <row r="8275" spans="1:9" x14ac:dyDescent="0.25">
      <c r="A8275" t="s">
        <v>23144</v>
      </c>
      <c r="B8275" t="str">
        <f>_xlfn.CONCAT(" FID=""",C8275,""""," UGFLinkReference=""",D8275,"""",IF(COUNTA(E8275)=1,_xlfn.CONCAT(" FIDparent=""",E8275,""""),),IF(COUNTA(F8275)=1,_xlfn.CONCAT(" UGFparent=""",F8275,""""),))</f>
        <v xml:space="preserve"> FID="sE3ofMGyfUXgLunQ" UGFLinkReference="eNeN6689"</v>
      </c>
      <c r="C8275" t="s">
        <v>23145</v>
      </c>
      <c r="D8275" t="s">
        <v>23146</v>
      </c>
      <c r="G8275" cm="1">
        <f t="array" ref="G8275">MIN(FIND({0,1,2,3,4,5,6,7,8,9},D8275&amp;"0123456789"))</f>
        <v>5</v>
      </c>
      <c r="H8275" t="str">
        <f>LEFT(D8275,G8275-1)</f>
        <v>eNeN</v>
      </c>
      <c r="I8275" t="str">
        <f>RIGHT(D8275,LEN(D8275)-G8275+1)</f>
        <v>6689</v>
      </c>
    </row>
    <row r="8276" spans="1:9" x14ac:dyDescent="0.25">
      <c r="A8276" t="s">
        <v>23147</v>
      </c>
      <c r="B8276" t="str">
        <f>_xlfn.CONCAT(" FID=""",C8276,""""," UGFLinkReference=""",D8276,"""",IF(COUNTA(E8276)=1,_xlfn.CONCAT(" FIDparent=""",E8276,""""),),IF(COUNTA(F8276)=1,_xlfn.CONCAT(" UGFparent=""",F8276,""""),))</f>
        <v xml:space="preserve"> FID="sEcBMTK3pya6iLla" UGFLinkReference="eNeN6690"</v>
      </c>
      <c r="C8276" t="s">
        <v>23148</v>
      </c>
      <c r="D8276" t="s">
        <v>23149</v>
      </c>
      <c r="G8276" cm="1">
        <f t="array" ref="G8276">MIN(FIND({0,1,2,3,4,5,6,7,8,9},D8276&amp;"0123456789"))</f>
        <v>5</v>
      </c>
      <c r="H8276" t="str">
        <f>LEFT(D8276,G8276-1)</f>
        <v>eNeN</v>
      </c>
      <c r="I8276" t="str">
        <f>RIGHT(D8276,LEN(D8276)-G8276+1)</f>
        <v>6690</v>
      </c>
    </row>
    <row r="8277" spans="1:9" x14ac:dyDescent="0.25">
      <c r="A8277" t="s">
        <v>23150</v>
      </c>
      <c r="B8277" t="str">
        <f>_xlfn.CONCAT(" FID=""",C8277,""""," UGFLinkReference=""",D8277,"""",IF(COUNTA(E8277)=1,_xlfn.CONCAT(" FIDparent=""",E8277,""""),),IF(COUNTA(F8277)=1,_xlfn.CONCAT(" UGFparent=""",F8277,""""),))</f>
        <v xml:space="preserve"> FID="sEe10KN5FNgDp3VN" UGFLinkReference="eNeN6691"</v>
      </c>
      <c r="C8277" t="s">
        <v>23151</v>
      </c>
      <c r="D8277" t="s">
        <v>23152</v>
      </c>
      <c r="G8277" cm="1">
        <f t="array" ref="G8277">MIN(FIND({0,1,2,3,4,5,6,7,8,9},D8277&amp;"0123456789"))</f>
        <v>5</v>
      </c>
      <c r="H8277" t="str">
        <f>LEFT(D8277,G8277-1)</f>
        <v>eNeN</v>
      </c>
      <c r="I8277" t="str">
        <f>RIGHT(D8277,LEN(D8277)-G8277+1)</f>
        <v>6691</v>
      </c>
    </row>
    <row r="8278" spans="1:9" x14ac:dyDescent="0.25">
      <c r="A8278" t="s">
        <v>23153</v>
      </c>
      <c r="B8278" t="str">
        <f>_xlfn.CONCAT(" FID=""",C8278,""""," UGFLinkReference=""",D8278,"""",IF(COUNTA(E8278)=1,_xlfn.CONCAT(" FIDparent=""",E8278,""""),),IF(COUNTA(F8278)=1,_xlfn.CONCAT(" UGFparent=""",F8278,""""),))</f>
        <v xml:space="preserve"> FID="sEmGoItcEIAG4wxz" UGFLinkReference="eNeN6692"</v>
      </c>
      <c r="C8278" t="s">
        <v>23154</v>
      </c>
      <c r="D8278" t="s">
        <v>23155</v>
      </c>
      <c r="G8278" cm="1">
        <f t="array" ref="G8278">MIN(FIND({0,1,2,3,4,5,6,7,8,9},D8278&amp;"0123456789"))</f>
        <v>5</v>
      </c>
      <c r="H8278" t="str">
        <f>LEFT(D8278,G8278-1)</f>
        <v>eNeN</v>
      </c>
      <c r="I8278" t="str">
        <f>RIGHT(D8278,LEN(D8278)-G8278+1)</f>
        <v>6692</v>
      </c>
    </row>
    <row r="8279" spans="1:9" x14ac:dyDescent="0.25">
      <c r="A8279" t="s">
        <v>23156</v>
      </c>
      <c r="B8279" t="str">
        <f>_xlfn.CONCAT(" FID=""",C8279,""""," UGFLinkReference=""",D8279,"""",IF(COUNTA(E8279)=1,_xlfn.CONCAT(" FIDparent=""",E8279,""""),),IF(COUNTA(F8279)=1,_xlfn.CONCAT(" UGFparent=""",F8279,""""),))</f>
        <v xml:space="preserve"> FID="sGSL8opeODccO7dN" UGFLinkReference="eNeN6693"</v>
      </c>
      <c r="C8279" t="s">
        <v>23157</v>
      </c>
      <c r="D8279" t="s">
        <v>23158</v>
      </c>
      <c r="G8279" cm="1">
        <f t="array" ref="G8279">MIN(FIND({0,1,2,3,4,5,6,7,8,9},D8279&amp;"0123456789"))</f>
        <v>5</v>
      </c>
      <c r="H8279" t="str">
        <f>LEFT(D8279,G8279-1)</f>
        <v>eNeN</v>
      </c>
      <c r="I8279" t="str">
        <f>RIGHT(D8279,LEN(D8279)-G8279+1)</f>
        <v>6693</v>
      </c>
    </row>
    <row r="8280" spans="1:9" x14ac:dyDescent="0.25">
      <c r="A8280" t="s">
        <v>23159</v>
      </c>
      <c r="B8280" t="str">
        <f>_xlfn.CONCAT(" FID=""",C8280,""""," UGFLinkReference=""",D8280,"""",IF(COUNTA(E8280)=1,_xlfn.CONCAT(" FIDparent=""",E8280,""""),),IF(COUNTA(F8280)=1,_xlfn.CONCAT(" UGFparent=""",F8280,""""),))</f>
        <v xml:space="preserve"> FID="sGcTCI2KA3bXdU1H" UGFLinkReference="eNeN6694"</v>
      </c>
      <c r="C8280" t="s">
        <v>23160</v>
      </c>
      <c r="D8280" t="s">
        <v>23161</v>
      </c>
      <c r="G8280" cm="1">
        <f t="array" ref="G8280">MIN(FIND({0,1,2,3,4,5,6,7,8,9},D8280&amp;"0123456789"))</f>
        <v>5</v>
      </c>
      <c r="H8280" t="str">
        <f>LEFT(D8280,G8280-1)</f>
        <v>eNeN</v>
      </c>
      <c r="I8280" t="str">
        <f>RIGHT(D8280,LEN(D8280)-G8280+1)</f>
        <v>6694</v>
      </c>
    </row>
    <row r="8281" spans="1:9" x14ac:dyDescent="0.25">
      <c r="A8281" t="s">
        <v>23162</v>
      </c>
      <c r="B8281" t="str">
        <f>_xlfn.CONCAT(" FID=""",C8281,""""," UGFLinkReference=""",D8281,"""",IF(COUNTA(E8281)=1,_xlfn.CONCAT(" FIDparent=""",E8281,""""),),IF(COUNTA(F8281)=1,_xlfn.CONCAT(" UGFparent=""",F8281,""""),))</f>
        <v xml:space="preserve"> FID="sGlnXhSE3lrPTDHo" UGFLinkReference="eNeN6695"</v>
      </c>
      <c r="C8281" t="s">
        <v>23163</v>
      </c>
      <c r="D8281" t="s">
        <v>23164</v>
      </c>
      <c r="G8281" cm="1">
        <f t="array" ref="G8281">MIN(FIND({0,1,2,3,4,5,6,7,8,9},D8281&amp;"0123456789"))</f>
        <v>5</v>
      </c>
      <c r="H8281" t="str">
        <f>LEFT(D8281,G8281-1)</f>
        <v>eNeN</v>
      </c>
      <c r="I8281" t="str">
        <f>RIGHT(D8281,LEN(D8281)-G8281+1)</f>
        <v>6695</v>
      </c>
    </row>
    <row r="8282" spans="1:9" x14ac:dyDescent="0.25">
      <c r="A8282" t="s">
        <v>23165</v>
      </c>
      <c r="B8282" t="str">
        <f>_xlfn.CONCAT(" FID=""",C8282,""""," UGFLinkReference=""",D8282,"""",IF(COUNTA(E8282)=1,_xlfn.CONCAT(" FIDparent=""",E8282,""""),),IF(COUNTA(F8282)=1,_xlfn.CONCAT(" UGFparent=""",F8282,""""),))</f>
        <v xml:space="preserve"> FID="sGqJb4WjQAkBYMIf" UGFLinkReference="eNeN6696"</v>
      </c>
      <c r="C8282" t="s">
        <v>23166</v>
      </c>
      <c r="D8282" t="s">
        <v>23167</v>
      </c>
      <c r="G8282" cm="1">
        <f t="array" ref="G8282">MIN(FIND({0,1,2,3,4,5,6,7,8,9},D8282&amp;"0123456789"))</f>
        <v>5</v>
      </c>
      <c r="H8282" t="str">
        <f>LEFT(D8282,G8282-1)</f>
        <v>eNeN</v>
      </c>
      <c r="I8282" t="str">
        <f>RIGHT(D8282,LEN(D8282)-G8282+1)</f>
        <v>6696</v>
      </c>
    </row>
    <row r="8283" spans="1:9" x14ac:dyDescent="0.25">
      <c r="A8283" t="s">
        <v>23168</v>
      </c>
      <c r="B8283" t="str">
        <f>_xlfn.CONCAT(" FID=""",C8283,""""," UGFLinkReference=""",D8283,"""",IF(COUNTA(E8283)=1,_xlfn.CONCAT(" FIDparent=""",E8283,""""),),IF(COUNTA(F8283)=1,_xlfn.CONCAT(" UGFparent=""",F8283,""""),))</f>
        <v xml:space="preserve"> FID="sH2lFTDy5bUzPWD8" UGFLinkReference="eNeN6697"</v>
      </c>
      <c r="C8283" t="s">
        <v>23169</v>
      </c>
      <c r="D8283" t="s">
        <v>23170</v>
      </c>
      <c r="G8283" cm="1">
        <f t="array" ref="G8283">MIN(FIND({0,1,2,3,4,5,6,7,8,9},D8283&amp;"0123456789"))</f>
        <v>5</v>
      </c>
      <c r="H8283" t="str">
        <f>LEFT(D8283,G8283-1)</f>
        <v>eNeN</v>
      </c>
      <c r="I8283" t="str">
        <f>RIGHT(D8283,LEN(D8283)-G8283+1)</f>
        <v>6697</v>
      </c>
    </row>
    <row r="8284" spans="1:9" x14ac:dyDescent="0.25">
      <c r="A8284" t="s">
        <v>23171</v>
      </c>
      <c r="B8284" t="str">
        <f>_xlfn.CONCAT(" FID=""",C8284,""""," UGFLinkReference=""",D8284,"""",IF(COUNTA(E8284)=1,_xlfn.CONCAT(" FIDparent=""",E8284,""""),),IF(COUNTA(F8284)=1,_xlfn.CONCAT(" UGFparent=""",F8284,""""),))</f>
        <v xml:space="preserve"> FID="sHkZL0J2esie1ZBw" UGFLinkReference="eNeN6698"</v>
      </c>
      <c r="C8284" t="s">
        <v>23172</v>
      </c>
      <c r="D8284" t="s">
        <v>23173</v>
      </c>
      <c r="G8284" cm="1">
        <f t="array" ref="G8284">MIN(FIND({0,1,2,3,4,5,6,7,8,9},D8284&amp;"0123456789"))</f>
        <v>5</v>
      </c>
      <c r="H8284" t="str">
        <f>LEFT(D8284,G8284-1)</f>
        <v>eNeN</v>
      </c>
      <c r="I8284" t="str">
        <f>RIGHT(D8284,LEN(D8284)-G8284+1)</f>
        <v>6698</v>
      </c>
    </row>
    <row r="8285" spans="1:9" x14ac:dyDescent="0.25">
      <c r="A8285" t="s">
        <v>23174</v>
      </c>
      <c r="B8285" t="str">
        <f>_xlfn.CONCAT(" FID=""",C8285,""""," UGFLinkReference=""",D8285,"""",IF(COUNTA(E8285)=1,_xlfn.CONCAT(" FIDparent=""",E8285,""""),),IF(COUNTA(F8285)=1,_xlfn.CONCAT(" UGFparent=""",F8285,""""),))</f>
        <v xml:space="preserve"> FID="sI9yakGdDM0AYmcM" UGFLinkReference="eNeN6699"</v>
      </c>
      <c r="C8285" t="s">
        <v>23175</v>
      </c>
      <c r="D8285" t="s">
        <v>23176</v>
      </c>
      <c r="G8285" cm="1">
        <f t="array" ref="G8285">MIN(FIND({0,1,2,3,4,5,6,7,8,9},D8285&amp;"0123456789"))</f>
        <v>5</v>
      </c>
      <c r="H8285" t="str">
        <f>LEFT(D8285,G8285-1)</f>
        <v>eNeN</v>
      </c>
      <c r="I8285" t="str">
        <f>RIGHT(D8285,LEN(D8285)-G8285+1)</f>
        <v>6699</v>
      </c>
    </row>
    <row r="8286" spans="1:9" x14ac:dyDescent="0.25">
      <c r="A8286" t="s">
        <v>23177</v>
      </c>
      <c r="B8286" t="str">
        <f>_xlfn.CONCAT(" FID=""",C8286,""""," UGFLinkReference=""",D8286,"""",IF(COUNTA(E8286)=1,_xlfn.CONCAT(" FIDparent=""",E8286,""""),),IF(COUNTA(F8286)=1,_xlfn.CONCAT(" UGFparent=""",F8286,""""),))</f>
        <v xml:space="preserve"> FID="sIV8a2x3e7GOCIXu" UGFLinkReference="eNeN6700"</v>
      </c>
      <c r="C8286" t="s">
        <v>23178</v>
      </c>
      <c r="D8286" t="s">
        <v>23179</v>
      </c>
      <c r="G8286" cm="1">
        <f t="array" ref="G8286">MIN(FIND({0,1,2,3,4,5,6,7,8,9},D8286&amp;"0123456789"))</f>
        <v>5</v>
      </c>
      <c r="H8286" t="str">
        <f>LEFT(D8286,G8286-1)</f>
        <v>eNeN</v>
      </c>
      <c r="I8286" t="str">
        <f>RIGHT(D8286,LEN(D8286)-G8286+1)</f>
        <v>6700</v>
      </c>
    </row>
    <row r="8287" spans="1:9" x14ac:dyDescent="0.25">
      <c r="A8287" t="s">
        <v>23180</v>
      </c>
      <c r="B8287" t="str">
        <f>_xlfn.CONCAT(" FID=""",C8287,""""," UGFLinkReference=""",D8287,"""",IF(COUNTA(E8287)=1,_xlfn.CONCAT(" FIDparent=""",E8287,""""),),IF(COUNTA(F8287)=1,_xlfn.CONCAT(" UGFparent=""",F8287,""""),))</f>
        <v xml:space="preserve"> FID="sIsvwOGR3togeCN4" UGFLinkReference="eNeN6701"</v>
      </c>
      <c r="C8287" t="s">
        <v>23181</v>
      </c>
      <c r="D8287" t="s">
        <v>23182</v>
      </c>
      <c r="G8287" cm="1">
        <f t="array" ref="G8287">MIN(FIND({0,1,2,3,4,5,6,7,8,9},D8287&amp;"0123456789"))</f>
        <v>5</v>
      </c>
      <c r="H8287" t="str">
        <f>LEFT(D8287,G8287-1)</f>
        <v>eNeN</v>
      </c>
      <c r="I8287" t="str">
        <f>RIGHT(D8287,LEN(D8287)-G8287+1)</f>
        <v>6701</v>
      </c>
    </row>
    <row r="8288" spans="1:9" x14ac:dyDescent="0.25">
      <c r="A8288" t="s">
        <v>23183</v>
      </c>
      <c r="B8288" t="str">
        <f>_xlfn.CONCAT(" FID=""",C8288,""""," UGFLinkReference=""",D8288,"""",IF(COUNTA(E8288)=1,_xlfn.CONCAT(" FIDparent=""",E8288,""""),),IF(COUNTA(F8288)=1,_xlfn.CONCAT(" UGFparent=""",F8288,""""),))</f>
        <v xml:space="preserve"> FID="sJNl1r6jaZ0ESKGw" UGFLinkReference="eNeN6702"</v>
      </c>
      <c r="C8288" t="s">
        <v>23184</v>
      </c>
      <c r="D8288" t="s">
        <v>23185</v>
      </c>
      <c r="G8288" cm="1">
        <f t="array" ref="G8288">MIN(FIND({0,1,2,3,4,5,6,7,8,9},D8288&amp;"0123456789"))</f>
        <v>5</v>
      </c>
      <c r="H8288" t="str">
        <f>LEFT(D8288,G8288-1)</f>
        <v>eNeN</v>
      </c>
      <c r="I8288" t="str">
        <f>RIGHT(D8288,LEN(D8288)-G8288+1)</f>
        <v>6702</v>
      </c>
    </row>
    <row r="8289" spans="1:9" x14ac:dyDescent="0.25">
      <c r="A8289" t="s">
        <v>23186</v>
      </c>
      <c r="B8289" t="str">
        <f>_xlfn.CONCAT(" FID=""",C8289,""""," UGFLinkReference=""",D8289,"""",IF(COUNTA(E8289)=1,_xlfn.CONCAT(" FIDparent=""",E8289,""""),),IF(COUNTA(F8289)=1,_xlfn.CONCAT(" UGFparent=""",F8289,""""),))</f>
        <v xml:space="preserve"> FID="sJYcLmgd6h5DFsil" UGFLinkReference="eNeN6703"</v>
      </c>
      <c r="C8289" t="s">
        <v>23187</v>
      </c>
      <c r="D8289" t="s">
        <v>23188</v>
      </c>
      <c r="G8289" cm="1">
        <f t="array" ref="G8289">MIN(FIND({0,1,2,3,4,5,6,7,8,9},D8289&amp;"0123456789"))</f>
        <v>5</v>
      </c>
      <c r="H8289" t="str">
        <f>LEFT(D8289,G8289-1)</f>
        <v>eNeN</v>
      </c>
      <c r="I8289" t="str">
        <f>RIGHT(D8289,LEN(D8289)-G8289+1)</f>
        <v>6703</v>
      </c>
    </row>
    <row r="8290" spans="1:9" x14ac:dyDescent="0.25">
      <c r="A8290" t="s">
        <v>23189</v>
      </c>
      <c r="B8290" t="str">
        <f>_xlfn.CONCAT(" FID=""",C8290,""""," UGFLinkReference=""",D8290,"""",IF(COUNTA(E8290)=1,_xlfn.CONCAT(" FIDparent=""",E8290,""""),),IF(COUNTA(F8290)=1,_xlfn.CONCAT(" UGFparent=""",F8290,""""),))</f>
        <v xml:space="preserve"> FID="sJljWufpHtCFqcEX" UGFLinkReference="eNeN6704"</v>
      </c>
      <c r="C8290" t="s">
        <v>23190</v>
      </c>
      <c r="D8290" t="s">
        <v>23191</v>
      </c>
      <c r="G8290" cm="1">
        <f t="array" ref="G8290">MIN(FIND({0,1,2,3,4,5,6,7,8,9},D8290&amp;"0123456789"))</f>
        <v>5</v>
      </c>
      <c r="H8290" t="str">
        <f>LEFT(D8290,G8290-1)</f>
        <v>eNeN</v>
      </c>
      <c r="I8290" t="str">
        <f>RIGHT(D8290,LEN(D8290)-G8290+1)</f>
        <v>6704</v>
      </c>
    </row>
    <row r="8291" spans="1:9" x14ac:dyDescent="0.25">
      <c r="A8291" t="s">
        <v>23192</v>
      </c>
      <c r="B8291" t="str">
        <f>_xlfn.CONCAT(" FID=""",C8291,""""," UGFLinkReference=""",D8291,"""",IF(COUNTA(E8291)=1,_xlfn.CONCAT(" FIDparent=""",E8291,""""),),IF(COUNTA(F8291)=1,_xlfn.CONCAT(" UGFparent=""",F8291,""""),))</f>
        <v xml:space="preserve"> FID="sKoyP46Pl1GhhS7T" UGFLinkReference="eNeN6705"</v>
      </c>
      <c r="C8291" t="s">
        <v>23193</v>
      </c>
      <c r="D8291" t="s">
        <v>23194</v>
      </c>
      <c r="G8291" cm="1">
        <f t="array" ref="G8291">MIN(FIND({0,1,2,3,4,5,6,7,8,9},D8291&amp;"0123456789"))</f>
        <v>5</v>
      </c>
      <c r="H8291" t="str">
        <f>LEFT(D8291,G8291-1)</f>
        <v>eNeN</v>
      </c>
      <c r="I8291" t="str">
        <f>RIGHT(D8291,LEN(D8291)-G8291+1)</f>
        <v>6705</v>
      </c>
    </row>
    <row r="8292" spans="1:9" x14ac:dyDescent="0.25">
      <c r="A8292" t="s">
        <v>23195</v>
      </c>
      <c r="B8292" t="str">
        <f>_xlfn.CONCAT(" FID=""",C8292,""""," UGFLinkReference=""",D8292,"""",IF(COUNTA(E8292)=1,_xlfn.CONCAT(" FIDparent=""",E8292,""""),),IF(COUNTA(F8292)=1,_xlfn.CONCAT(" UGFparent=""",F8292,""""),))</f>
        <v xml:space="preserve"> FID="sLAK3GHbb92k8UTh" UGFLinkReference="eNeN6706"</v>
      </c>
      <c r="C8292" t="s">
        <v>23196</v>
      </c>
      <c r="D8292" t="s">
        <v>23197</v>
      </c>
      <c r="G8292" cm="1">
        <f t="array" ref="G8292">MIN(FIND({0,1,2,3,4,5,6,7,8,9},D8292&amp;"0123456789"))</f>
        <v>5</v>
      </c>
      <c r="H8292" t="str">
        <f>LEFT(D8292,G8292-1)</f>
        <v>eNeN</v>
      </c>
      <c r="I8292" t="str">
        <f>RIGHT(D8292,LEN(D8292)-G8292+1)</f>
        <v>6706</v>
      </c>
    </row>
    <row r="8293" spans="1:9" x14ac:dyDescent="0.25">
      <c r="A8293" t="s">
        <v>23198</v>
      </c>
      <c r="B8293" t="str">
        <f>_xlfn.CONCAT(" FID=""",C8293,""""," UGFLinkReference=""",D8293,"""",IF(COUNTA(E8293)=1,_xlfn.CONCAT(" FIDparent=""",E8293,""""),),IF(COUNTA(F8293)=1,_xlfn.CONCAT(" UGFparent=""",F8293,""""),))</f>
        <v xml:space="preserve"> FID="sLL2bMOqs7J73Ari" UGFLinkReference="eNeN6707"</v>
      </c>
      <c r="C8293" t="s">
        <v>23199</v>
      </c>
      <c r="D8293" t="s">
        <v>23200</v>
      </c>
      <c r="G8293" cm="1">
        <f t="array" ref="G8293">MIN(FIND({0,1,2,3,4,5,6,7,8,9},D8293&amp;"0123456789"))</f>
        <v>5</v>
      </c>
      <c r="H8293" t="str">
        <f>LEFT(D8293,G8293-1)</f>
        <v>eNeN</v>
      </c>
      <c r="I8293" t="str">
        <f>RIGHT(D8293,LEN(D8293)-G8293+1)</f>
        <v>6707</v>
      </c>
    </row>
    <row r="8294" spans="1:9" x14ac:dyDescent="0.25">
      <c r="A8294" t="s">
        <v>23201</v>
      </c>
      <c r="B8294" t="str">
        <f>_xlfn.CONCAT(" FID=""",C8294,""""," UGFLinkReference=""",D8294,"""",IF(COUNTA(E8294)=1,_xlfn.CONCAT(" FIDparent=""",E8294,""""),),IF(COUNTA(F8294)=1,_xlfn.CONCAT(" UGFparent=""",F8294,""""),))</f>
        <v xml:space="preserve"> FID="sM1XHsMcm0dfbmn1" UGFLinkReference="eNeN6708"</v>
      </c>
      <c r="C8294" t="s">
        <v>23202</v>
      </c>
      <c r="D8294" t="s">
        <v>23203</v>
      </c>
      <c r="G8294" cm="1">
        <f t="array" ref="G8294">MIN(FIND({0,1,2,3,4,5,6,7,8,9},D8294&amp;"0123456789"))</f>
        <v>5</v>
      </c>
      <c r="H8294" t="str">
        <f>LEFT(D8294,G8294-1)</f>
        <v>eNeN</v>
      </c>
      <c r="I8294" t="str">
        <f>RIGHT(D8294,LEN(D8294)-G8294+1)</f>
        <v>6708</v>
      </c>
    </row>
    <row r="8295" spans="1:9" x14ac:dyDescent="0.25">
      <c r="A8295" t="s">
        <v>23204</v>
      </c>
      <c r="B8295" t="str">
        <f>_xlfn.CONCAT(" FID=""",C8295,""""," UGFLinkReference=""",D8295,"""",IF(COUNTA(E8295)=1,_xlfn.CONCAT(" FIDparent=""",E8295,""""),),IF(COUNTA(F8295)=1,_xlfn.CONCAT(" UGFparent=""",F8295,""""),))</f>
        <v xml:space="preserve"> FID="sMMtV0IK0nBBA11V" UGFLinkReference="eNeN6709"</v>
      </c>
      <c r="C8295" t="s">
        <v>23205</v>
      </c>
      <c r="D8295" t="s">
        <v>23206</v>
      </c>
      <c r="G8295" cm="1">
        <f t="array" ref="G8295">MIN(FIND({0,1,2,3,4,5,6,7,8,9},D8295&amp;"0123456789"))</f>
        <v>5</v>
      </c>
      <c r="H8295" t="str">
        <f>LEFT(D8295,G8295-1)</f>
        <v>eNeN</v>
      </c>
      <c r="I8295" t="str">
        <f>RIGHT(D8295,LEN(D8295)-G8295+1)</f>
        <v>6709</v>
      </c>
    </row>
    <row r="8296" spans="1:9" x14ac:dyDescent="0.25">
      <c r="A8296" t="s">
        <v>23207</v>
      </c>
      <c r="B8296" t="str">
        <f>_xlfn.CONCAT(" FID=""",C8296,""""," UGFLinkReference=""",D8296,"""",IF(COUNTA(E8296)=1,_xlfn.CONCAT(" FIDparent=""",E8296,""""),),IF(COUNTA(F8296)=1,_xlfn.CONCAT(" UGFparent=""",F8296,""""),))</f>
        <v xml:space="preserve"> FID="sMNaWlE1lx6JIAkB" UGFLinkReference="eNeN6710"</v>
      </c>
      <c r="C8296" t="s">
        <v>23208</v>
      </c>
      <c r="D8296" t="s">
        <v>23209</v>
      </c>
      <c r="G8296" cm="1">
        <f t="array" ref="G8296">MIN(FIND({0,1,2,3,4,5,6,7,8,9},D8296&amp;"0123456789"))</f>
        <v>5</v>
      </c>
      <c r="H8296" t="str">
        <f>LEFT(D8296,G8296-1)</f>
        <v>eNeN</v>
      </c>
      <c r="I8296" t="str">
        <f>RIGHT(D8296,LEN(D8296)-G8296+1)</f>
        <v>6710</v>
      </c>
    </row>
    <row r="8297" spans="1:9" x14ac:dyDescent="0.25">
      <c r="A8297" t="s">
        <v>23210</v>
      </c>
      <c r="B8297" t="str">
        <f>_xlfn.CONCAT(" FID=""",C8297,""""," UGFLinkReference=""",D8297,"""",IF(COUNTA(E8297)=1,_xlfn.CONCAT(" FIDparent=""",E8297,""""),),IF(COUNTA(F8297)=1,_xlfn.CONCAT(" UGFparent=""",F8297,""""),))</f>
        <v xml:space="preserve"> FID="sN5bv2TbZZIbduh7" UGFLinkReference="eNeN6711"</v>
      </c>
      <c r="C8297" t="s">
        <v>23211</v>
      </c>
      <c r="D8297" t="s">
        <v>23212</v>
      </c>
      <c r="G8297" cm="1">
        <f t="array" ref="G8297">MIN(FIND({0,1,2,3,4,5,6,7,8,9},D8297&amp;"0123456789"))</f>
        <v>5</v>
      </c>
      <c r="H8297" t="str">
        <f>LEFT(D8297,G8297-1)</f>
        <v>eNeN</v>
      </c>
      <c r="I8297" t="str">
        <f>RIGHT(D8297,LEN(D8297)-G8297+1)</f>
        <v>6711</v>
      </c>
    </row>
    <row r="8298" spans="1:9" x14ac:dyDescent="0.25">
      <c r="A8298" t="s">
        <v>23213</v>
      </c>
      <c r="B8298" t="str">
        <f>_xlfn.CONCAT(" FID=""",C8298,""""," UGFLinkReference=""",D8298,"""",IF(COUNTA(E8298)=1,_xlfn.CONCAT(" FIDparent=""",E8298,""""),),IF(COUNTA(F8298)=1,_xlfn.CONCAT(" UGFparent=""",F8298,""""),))</f>
        <v xml:space="preserve"> FID="sNF4F1yfmYbASNGq" UGFLinkReference="eNeN6712"</v>
      </c>
      <c r="C8298" t="s">
        <v>23214</v>
      </c>
      <c r="D8298" t="s">
        <v>23215</v>
      </c>
      <c r="G8298" cm="1">
        <f t="array" ref="G8298">MIN(FIND({0,1,2,3,4,5,6,7,8,9},D8298&amp;"0123456789"))</f>
        <v>5</v>
      </c>
      <c r="H8298" t="str">
        <f>LEFT(D8298,G8298-1)</f>
        <v>eNeN</v>
      </c>
      <c r="I8298" t="str">
        <f>RIGHT(D8298,LEN(D8298)-G8298+1)</f>
        <v>6712</v>
      </c>
    </row>
    <row r="8299" spans="1:9" x14ac:dyDescent="0.25">
      <c r="A8299" t="s">
        <v>23216</v>
      </c>
      <c r="B8299" t="str">
        <f>_xlfn.CONCAT(" FID=""",C8299,""""," UGFLinkReference=""",D8299,"""",IF(COUNTA(E8299)=1,_xlfn.CONCAT(" FIDparent=""",E8299,""""),),IF(COUNTA(F8299)=1,_xlfn.CONCAT(" UGFparent=""",F8299,""""),))</f>
        <v xml:space="preserve"> FID="sNKZIgvY1WG0tawf" UGFLinkReference="eNeN6713"</v>
      </c>
      <c r="C8299" t="s">
        <v>23217</v>
      </c>
      <c r="D8299" t="s">
        <v>23218</v>
      </c>
      <c r="G8299" cm="1">
        <f t="array" ref="G8299">MIN(FIND({0,1,2,3,4,5,6,7,8,9},D8299&amp;"0123456789"))</f>
        <v>5</v>
      </c>
      <c r="H8299" t="str">
        <f>LEFT(D8299,G8299-1)</f>
        <v>eNeN</v>
      </c>
      <c r="I8299" t="str">
        <f>RIGHT(D8299,LEN(D8299)-G8299+1)</f>
        <v>6713</v>
      </c>
    </row>
    <row r="8300" spans="1:9" x14ac:dyDescent="0.25">
      <c r="A8300" t="s">
        <v>23219</v>
      </c>
      <c r="B8300" t="str">
        <f>_xlfn.CONCAT(" FID=""",C8300,""""," UGFLinkReference=""",D8300,"""",IF(COUNTA(E8300)=1,_xlfn.CONCAT(" FIDparent=""",E8300,""""),),IF(COUNTA(F8300)=1,_xlfn.CONCAT(" UGFparent=""",F8300,""""),))</f>
        <v xml:space="preserve"> FID="sNSncEFacUqghn3W" UGFLinkReference="eNeN6714"</v>
      </c>
      <c r="C8300" t="s">
        <v>23220</v>
      </c>
      <c r="D8300" t="s">
        <v>23221</v>
      </c>
      <c r="G8300" cm="1">
        <f t="array" ref="G8300">MIN(FIND({0,1,2,3,4,5,6,7,8,9},D8300&amp;"0123456789"))</f>
        <v>5</v>
      </c>
      <c r="H8300" t="str">
        <f>LEFT(D8300,G8300-1)</f>
        <v>eNeN</v>
      </c>
      <c r="I8300" t="str">
        <f>RIGHT(D8300,LEN(D8300)-G8300+1)</f>
        <v>6714</v>
      </c>
    </row>
    <row r="8301" spans="1:9" x14ac:dyDescent="0.25">
      <c r="A8301" t="s">
        <v>23222</v>
      </c>
      <c r="B8301" t="str">
        <f>_xlfn.CONCAT(" FID=""",C8301,""""," UGFLinkReference=""",D8301,"""",IF(COUNTA(E8301)=1,_xlfn.CONCAT(" FIDparent=""",E8301,""""),),IF(COUNTA(F8301)=1,_xlfn.CONCAT(" UGFparent=""",F8301,""""),))</f>
        <v xml:space="preserve"> FID="sNY0HRmloMqzBvYm" UGFLinkReference="eNeN6715"</v>
      </c>
      <c r="C8301" t="s">
        <v>23223</v>
      </c>
      <c r="D8301" t="s">
        <v>23224</v>
      </c>
      <c r="G8301" cm="1">
        <f t="array" ref="G8301">MIN(FIND({0,1,2,3,4,5,6,7,8,9},D8301&amp;"0123456789"))</f>
        <v>5</v>
      </c>
      <c r="H8301" t="str">
        <f>LEFT(D8301,G8301-1)</f>
        <v>eNeN</v>
      </c>
      <c r="I8301" t="str">
        <f>RIGHT(D8301,LEN(D8301)-G8301+1)</f>
        <v>6715</v>
      </c>
    </row>
    <row r="8302" spans="1:9" x14ac:dyDescent="0.25">
      <c r="A8302" t="s">
        <v>23225</v>
      </c>
      <c r="B8302" t="str">
        <f>_xlfn.CONCAT(" FID=""",C8302,""""," UGFLinkReference=""",D8302,"""",IF(COUNTA(E8302)=1,_xlfn.CONCAT(" FIDparent=""",E8302,""""),),IF(COUNTA(F8302)=1,_xlfn.CONCAT(" UGFparent=""",F8302,""""),))</f>
        <v xml:space="preserve"> FID="sNbPU1mdNkcDqyRi" UGFLinkReference="eNeN6716"</v>
      </c>
      <c r="C8302" t="s">
        <v>23226</v>
      </c>
      <c r="D8302" t="s">
        <v>23227</v>
      </c>
      <c r="G8302" cm="1">
        <f t="array" ref="G8302">MIN(FIND({0,1,2,3,4,5,6,7,8,9},D8302&amp;"0123456789"))</f>
        <v>5</v>
      </c>
      <c r="H8302" t="str">
        <f>LEFT(D8302,G8302-1)</f>
        <v>eNeN</v>
      </c>
      <c r="I8302" t="str">
        <f>RIGHT(D8302,LEN(D8302)-G8302+1)</f>
        <v>6716</v>
      </c>
    </row>
    <row r="8303" spans="1:9" x14ac:dyDescent="0.25">
      <c r="A8303" t="s">
        <v>23228</v>
      </c>
      <c r="B8303" t="str">
        <f>_xlfn.CONCAT(" FID=""",C8303,""""," UGFLinkReference=""",D8303,"""",IF(COUNTA(E8303)=1,_xlfn.CONCAT(" FIDparent=""",E8303,""""),),IF(COUNTA(F8303)=1,_xlfn.CONCAT(" UGFparent=""",F8303,""""),))</f>
        <v xml:space="preserve"> FID="sNehYncckAuCg2sW" UGFLinkReference="eNeN6717"</v>
      </c>
      <c r="C8303" t="s">
        <v>23229</v>
      </c>
      <c r="D8303" t="s">
        <v>23230</v>
      </c>
      <c r="G8303" cm="1">
        <f t="array" ref="G8303">MIN(FIND({0,1,2,3,4,5,6,7,8,9},D8303&amp;"0123456789"))</f>
        <v>5</v>
      </c>
      <c r="H8303" t="str">
        <f>LEFT(D8303,G8303-1)</f>
        <v>eNeN</v>
      </c>
      <c r="I8303" t="str">
        <f>RIGHT(D8303,LEN(D8303)-G8303+1)</f>
        <v>6717</v>
      </c>
    </row>
    <row r="8304" spans="1:9" x14ac:dyDescent="0.25">
      <c r="A8304" t="s">
        <v>23231</v>
      </c>
      <c r="B8304" t="str">
        <f>_xlfn.CONCAT(" FID=""",C8304,""""," UGFLinkReference=""",D8304,"""",IF(COUNTA(E8304)=1,_xlfn.CONCAT(" FIDparent=""",E8304,""""),),IF(COUNTA(F8304)=1,_xlfn.CONCAT(" UGFparent=""",F8304,""""),))</f>
        <v xml:space="preserve"> FID="sNmSwByiwavbQq2H" UGFLinkReference="eNeN6718"</v>
      </c>
      <c r="C8304" t="s">
        <v>23232</v>
      </c>
      <c r="D8304" t="s">
        <v>23233</v>
      </c>
      <c r="G8304" cm="1">
        <f t="array" ref="G8304">MIN(FIND({0,1,2,3,4,5,6,7,8,9},D8304&amp;"0123456789"))</f>
        <v>5</v>
      </c>
      <c r="H8304" t="str">
        <f>LEFT(D8304,G8304-1)</f>
        <v>eNeN</v>
      </c>
      <c r="I8304" t="str">
        <f>RIGHT(D8304,LEN(D8304)-G8304+1)</f>
        <v>6718</v>
      </c>
    </row>
    <row r="8305" spans="1:9" x14ac:dyDescent="0.25">
      <c r="A8305" t="s">
        <v>23234</v>
      </c>
      <c r="B8305" t="str">
        <f>_xlfn.CONCAT(" FID=""",C8305,""""," UGFLinkReference=""",D8305,"""",IF(COUNTA(E8305)=1,_xlfn.CONCAT(" FIDparent=""",E8305,""""),),IF(COUNTA(F8305)=1,_xlfn.CONCAT(" UGFparent=""",F8305,""""),))</f>
        <v xml:space="preserve"> FID="sO5p7vnX1JnxlZnV" UGFLinkReference="eNeN6719"</v>
      </c>
      <c r="C8305" t="s">
        <v>23235</v>
      </c>
      <c r="D8305" t="s">
        <v>23236</v>
      </c>
      <c r="G8305" cm="1">
        <f t="array" ref="G8305">MIN(FIND({0,1,2,3,4,5,6,7,8,9},D8305&amp;"0123456789"))</f>
        <v>5</v>
      </c>
      <c r="H8305" t="str">
        <f>LEFT(D8305,G8305-1)</f>
        <v>eNeN</v>
      </c>
      <c r="I8305" t="str">
        <f>RIGHT(D8305,LEN(D8305)-G8305+1)</f>
        <v>6719</v>
      </c>
    </row>
    <row r="8306" spans="1:9" x14ac:dyDescent="0.25">
      <c r="A8306" t="s">
        <v>23237</v>
      </c>
      <c r="B8306" t="str">
        <f>_xlfn.CONCAT(" FID=""",C8306,""""," UGFLinkReference=""",D8306,"""",IF(COUNTA(E8306)=1,_xlfn.CONCAT(" FIDparent=""",E8306,""""),),IF(COUNTA(F8306)=1,_xlfn.CONCAT(" UGFparent=""",F8306,""""),))</f>
        <v xml:space="preserve"> FID="sOcPCPc5rk1n7c1t" UGFLinkReference="eNeN6720"</v>
      </c>
      <c r="C8306" t="s">
        <v>23238</v>
      </c>
      <c r="D8306" t="s">
        <v>23239</v>
      </c>
      <c r="G8306" cm="1">
        <f t="array" ref="G8306">MIN(FIND({0,1,2,3,4,5,6,7,8,9},D8306&amp;"0123456789"))</f>
        <v>5</v>
      </c>
      <c r="H8306" t="str">
        <f>LEFT(D8306,G8306-1)</f>
        <v>eNeN</v>
      </c>
      <c r="I8306" t="str">
        <f>RIGHT(D8306,LEN(D8306)-G8306+1)</f>
        <v>6720</v>
      </c>
    </row>
    <row r="8307" spans="1:9" x14ac:dyDescent="0.25">
      <c r="A8307" t="s">
        <v>23240</v>
      </c>
      <c r="B8307" t="str">
        <f>_xlfn.CONCAT(" FID=""",C8307,""""," UGFLinkReference=""",D8307,"""",IF(COUNTA(E8307)=1,_xlfn.CONCAT(" FIDparent=""",E8307,""""),),IF(COUNTA(F8307)=1,_xlfn.CONCAT(" UGFparent=""",F8307,""""),))</f>
        <v xml:space="preserve"> FID="sOw7kp1b04k2dnMH" UGFLinkReference="eNeN6721"</v>
      </c>
      <c r="C8307" t="s">
        <v>23241</v>
      </c>
      <c r="D8307" t="s">
        <v>23242</v>
      </c>
      <c r="G8307" cm="1">
        <f t="array" ref="G8307">MIN(FIND({0,1,2,3,4,5,6,7,8,9},D8307&amp;"0123456789"))</f>
        <v>5</v>
      </c>
      <c r="H8307" t="str">
        <f>LEFT(D8307,G8307-1)</f>
        <v>eNeN</v>
      </c>
      <c r="I8307" t="str">
        <f>RIGHT(D8307,LEN(D8307)-G8307+1)</f>
        <v>6721</v>
      </c>
    </row>
    <row r="8308" spans="1:9" x14ac:dyDescent="0.25">
      <c r="A8308" t="s">
        <v>23243</v>
      </c>
      <c r="B8308" t="str">
        <f>_xlfn.CONCAT(" FID=""",C8308,""""," UGFLinkReference=""",D8308,"""",IF(COUNTA(E8308)=1,_xlfn.CONCAT(" FIDparent=""",E8308,""""),),IF(COUNTA(F8308)=1,_xlfn.CONCAT(" UGFparent=""",F8308,""""),))</f>
        <v xml:space="preserve"> FID="sQS2BaYqGcVAJzMR" UGFLinkReference="eNeN6722"</v>
      </c>
      <c r="C8308" t="s">
        <v>23244</v>
      </c>
      <c r="D8308" t="s">
        <v>23245</v>
      </c>
      <c r="G8308" cm="1">
        <f t="array" ref="G8308">MIN(FIND({0,1,2,3,4,5,6,7,8,9},D8308&amp;"0123456789"))</f>
        <v>5</v>
      </c>
      <c r="H8308" t="str">
        <f>LEFT(D8308,G8308-1)</f>
        <v>eNeN</v>
      </c>
      <c r="I8308" t="str">
        <f>RIGHT(D8308,LEN(D8308)-G8308+1)</f>
        <v>6722</v>
      </c>
    </row>
    <row r="8309" spans="1:9" x14ac:dyDescent="0.25">
      <c r="A8309" t="s">
        <v>23246</v>
      </c>
      <c r="B8309" t="str">
        <f>_xlfn.CONCAT(" FID=""",C8309,""""," UGFLinkReference=""",D8309,"""",IF(COUNTA(E8309)=1,_xlfn.CONCAT(" FIDparent=""",E8309,""""),),IF(COUNTA(F8309)=1,_xlfn.CONCAT(" UGFparent=""",F8309,""""),))</f>
        <v xml:space="preserve"> FID="sQpdcI44tTbAEsmj" UGFLinkReference="eNeN6723"</v>
      </c>
      <c r="C8309" t="s">
        <v>23247</v>
      </c>
      <c r="D8309" t="s">
        <v>23248</v>
      </c>
      <c r="G8309" cm="1">
        <f t="array" ref="G8309">MIN(FIND({0,1,2,3,4,5,6,7,8,9},D8309&amp;"0123456789"))</f>
        <v>5</v>
      </c>
      <c r="H8309" t="str">
        <f>LEFT(D8309,G8309-1)</f>
        <v>eNeN</v>
      </c>
      <c r="I8309" t="str">
        <f>RIGHT(D8309,LEN(D8309)-G8309+1)</f>
        <v>6723</v>
      </c>
    </row>
    <row r="8310" spans="1:9" x14ac:dyDescent="0.25">
      <c r="A8310" t="s">
        <v>23249</v>
      </c>
      <c r="B8310" t="str">
        <f>_xlfn.CONCAT(" FID=""",C8310,""""," UGFLinkReference=""",D8310,"""",IF(COUNTA(E8310)=1,_xlfn.CONCAT(" FIDparent=""",E8310,""""),),IF(COUNTA(F8310)=1,_xlfn.CONCAT(" UGFparent=""",F8310,""""),))</f>
        <v xml:space="preserve"> FID="sRJ7nlWmp4jNit12" UGFLinkReference="eNeN6724"</v>
      </c>
      <c r="C8310" t="s">
        <v>23250</v>
      </c>
      <c r="D8310" t="s">
        <v>23251</v>
      </c>
      <c r="G8310" cm="1">
        <f t="array" ref="G8310">MIN(FIND({0,1,2,3,4,5,6,7,8,9},D8310&amp;"0123456789"))</f>
        <v>5</v>
      </c>
      <c r="H8310" t="str">
        <f>LEFT(D8310,G8310-1)</f>
        <v>eNeN</v>
      </c>
      <c r="I8310" t="str">
        <f>RIGHT(D8310,LEN(D8310)-G8310+1)</f>
        <v>6724</v>
      </c>
    </row>
    <row r="8311" spans="1:9" x14ac:dyDescent="0.25">
      <c r="A8311" t="s">
        <v>23252</v>
      </c>
      <c r="B8311" t="str">
        <f>_xlfn.CONCAT(" FID=""",C8311,""""," UGFLinkReference=""",D8311,"""",IF(COUNTA(E8311)=1,_xlfn.CONCAT(" FIDparent=""",E8311,""""),),IF(COUNTA(F8311)=1,_xlfn.CONCAT(" UGFparent=""",F8311,""""),))</f>
        <v xml:space="preserve"> FID="sRZ5Xp5dGwjczDNn" UGFLinkReference="eNeN6725"</v>
      </c>
      <c r="C8311" t="s">
        <v>23253</v>
      </c>
      <c r="D8311" t="s">
        <v>23254</v>
      </c>
      <c r="G8311" cm="1">
        <f t="array" ref="G8311">MIN(FIND({0,1,2,3,4,5,6,7,8,9},D8311&amp;"0123456789"))</f>
        <v>5</v>
      </c>
      <c r="H8311" t="str">
        <f>LEFT(D8311,G8311-1)</f>
        <v>eNeN</v>
      </c>
      <c r="I8311" t="str">
        <f>RIGHT(D8311,LEN(D8311)-G8311+1)</f>
        <v>6725</v>
      </c>
    </row>
    <row r="8312" spans="1:9" x14ac:dyDescent="0.25">
      <c r="A8312" t="s">
        <v>23255</v>
      </c>
      <c r="B8312" t="str">
        <f>_xlfn.CONCAT(" FID=""",C8312,""""," UGFLinkReference=""",D8312,"""",IF(COUNTA(E8312)=1,_xlfn.CONCAT(" FIDparent=""",E8312,""""),),IF(COUNTA(F8312)=1,_xlfn.CONCAT(" UGFparent=""",F8312,""""),))</f>
        <v xml:space="preserve"> FID="sRh8bPQyfL1Edxl7" UGFLinkReference="eNeN6726"</v>
      </c>
      <c r="C8312" t="s">
        <v>23256</v>
      </c>
      <c r="D8312" t="s">
        <v>23257</v>
      </c>
      <c r="G8312" cm="1">
        <f t="array" ref="G8312">MIN(FIND({0,1,2,3,4,5,6,7,8,9},D8312&amp;"0123456789"))</f>
        <v>5</v>
      </c>
      <c r="H8312" t="str">
        <f>LEFT(D8312,G8312-1)</f>
        <v>eNeN</v>
      </c>
      <c r="I8312" t="str">
        <f>RIGHT(D8312,LEN(D8312)-G8312+1)</f>
        <v>6726</v>
      </c>
    </row>
    <row r="8313" spans="1:9" x14ac:dyDescent="0.25">
      <c r="A8313" t="s">
        <v>23258</v>
      </c>
      <c r="B8313" t="str">
        <f>_xlfn.CONCAT(" FID=""",C8313,""""," UGFLinkReference=""",D8313,"""",IF(COUNTA(E8313)=1,_xlfn.CONCAT(" FIDparent=""",E8313,""""),),IF(COUNTA(F8313)=1,_xlfn.CONCAT(" UGFparent=""",F8313,""""),))</f>
        <v xml:space="preserve"> FID="sRmhMiboGLj28vHA" UGFLinkReference="eNeN6727"</v>
      </c>
      <c r="C8313" t="s">
        <v>23259</v>
      </c>
      <c r="D8313" t="s">
        <v>23260</v>
      </c>
      <c r="G8313" cm="1">
        <f t="array" ref="G8313">MIN(FIND({0,1,2,3,4,5,6,7,8,9},D8313&amp;"0123456789"))</f>
        <v>5</v>
      </c>
      <c r="H8313" t="str">
        <f>LEFT(D8313,G8313-1)</f>
        <v>eNeN</v>
      </c>
      <c r="I8313" t="str">
        <f>RIGHT(D8313,LEN(D8313)-G8313+1)</f>
        <v>6727</v>
      </c>
    </row>
    <row r="8314" spans="1:9" x14ac:dyDescent="0.25">
      <c r="A8314" t="s">
        <v>23261</v>
      </c>
      <c r="B8314" t="str">
        <f>_xlfn.CONCAT(" FID=""",C8314,""""," UGFLinkReference=""",D8314,"""",IF(COUNTA(E8314)=1,_xlfn.CONCAT(" FIDparent=""",E8314,""""),),IF(COUNTA(F8314)=1,_xlfn.CONCAT(" UGFparent=""",F8314,""""),))</f>
        <v xml:space="preserve"> FID="sRvwdcvPs1jHln32" UGFLinkReference="eNeN6728"</v>
      </c>
      <c r="C8314" t="s">
        <v>23262</v>
      </c>
      <c r="D8314" t="s">
        <v>23263</v>
      </c>
      <c r="G8314" cm="1">
        <f t="array" ref="G8314">MIN(FIND({0,1,2,3,4,5,6,7,8,9},D8314&amp;"0123456789"))</f>
        <v>5</v>
      </c>
      <c r="H8314" t="str">
        <f>LEFT(D8314,G8314-1)</f>
        <v>eNeN</v>
      </c>
      <c r="I8314" t="str">
        <f>RIGHT(D8314,LEN(D8314)-G8314+1)</f>
        <v>6728</v>
      </c>
    </row>
    <row r="8315" spans="1:9" x14ac:dyDescent="0.25">
      <c r="A8315" t="s">
        <v>23264</v>
      </c>
      <c r="B8315" t="str">
        <f>_xlfn.CONCAT(" FID=""",C8315,""""," UGFLinkReference=""",D8315,"""",IF(COUNTA(E8315)=1,_xlfn.CONCAT(" FIDparent=""",E8315,""""),),IF(COUNTA(F8315)=1,_xlfn.CONCAT(" UGFparent=""",F8315,""""),))</f>
        <v xml:space="preserve"> FID="sSRdR8jzpandGnPq" UGFLinkReference="eNeN6729"</v>
      </c>
      <c r="C8315" t="s">
        <v>23265</v>
      </c>
      <c r="D8315" t="s">
        <v>23266</v>
      </c>
      <c r="G8315" cm="1">
        <f t="array" ref="G8315">MIN(FIND({0,1,2,3,4,5,6,7,8,9},D8315&amp;"0123456789"))</f>
        <v>5</v>
      </c>
      <c r="H8315" t="str">
        <f>LEFT(D8315,G8315-1)</f>
        <v>eNeN</v>
      </c>
      <c r="I8315" t="str">
        <f>RIGHT(D8315,LEN(D8315)-G8315+1)</f>
        <v>6729</v>
      </c>
    </row>
    <row r="8316" spans="1:9" x14ac:dyDescent="0.25">
      <c r="A8316" t="s">
        <v>23267</v>
      </c>
      <c r="B8316" t="str">
        <f>_xlfn.CONCAT(" FID=""",C8316,""""," UGFLinkReference=""",D8316,"""",IF(COUNTA(E8316)=1,_xlfn.CONCAT(" FIDparent=""",E8316,""""),),IF(COUNTA(F8316)=1,_xlfn.CONCAT(" UGFparent=""",F8316,""""),))</f>
        <v xml:space="preserve"> FID="sTAoxOYvzwCI1MWl" UGFLinkReference="eNeN6730"</v>
      </c>
      <c r="C8316" t="s">
        <v>23268</v>
      </c>
      <c r="D8316" t="s">
        <v>23269</v>
      </c>
      <c r="G8316" cm="1">
        <f t="array" ref="G8316">MIN(FIND({0,1,2,3,4,5,6,7,8,9},D8316&amp;"0123456789"))</f>
        <v>5</v>
      </c>
      <c r="H8316" t="str">
        <f>LEFT(D8316,G8316-1)</f>
        <v>eNeN</v>
      </c>
      <c r="I8316" t="str">
        <f>RIGHT(D8316,LEN(D8316)-G8316+1)</f>
        <v>6730</v>
      </c>
    </row>
    <row r="8317" spans="1:9" x14ac:dyDescent="0.25">
      <c r="A8317" t="s">
        <v>23270</v>
      </c>
      <c r="B8317" t="str">
        <f>_xlfn.CONCAT(" FID=""",C8317,""""," UGFLinkReference=""",D8317,"""",IF(COUNTA(E8317)=1,_xlfn.CONCAT(" FIDparent=""",E8317,""""),),IF(COUNTA(F8317)=1,_xlfn.CONCAT(" UGFparent=""",F8317,""""),))</f>
        <v xml:space="preserve"> FID="sTDRHsyARSbSjwG9" UGFLinkReference="eNeN6731"</v>
      </c>
      <c r="C8317" t="s">
        <v>23271</v>
      </c>
      <c r="D8317" t="s">
        <v>23272</v>
      </c>
      <c r="G8317" cm="1">
        <f t="array" ref="G8317">MIN(FIND({0,1,2,3,4,5,6,7,8,9},D8317&amp;"0123456789"))</f>
        <v>5</v>
      </c>
      <c r="H8317" t="str">
        <f>LEFT(D8317,G8317-1)</f>
        <v>eNeN</v>
      </c>
      <c r="I8317" t="str">
        <f>RIGHT(D8317,LEN(D8317)-G8317+1)</f>
        <v>6731</v>
      </c>
    </row>
    <row r="8318" spans="1:9" x14ac:dyDescent="0.25">
      <c r="A8318" t="s">
        <v>23273</v>
      </c>
      <c r="B8318" t="str">
        <f>_xlfn.CONCAT(" FID=""",C8318,""""," UGFLinkReference=""",D8318,"""",IF(COUNTA(E8318)=1,_xlfn.CONCAT(" FIDparent=""",E8318,""""),),IF(COUNTA(F8318)=1,_xlfn.CONCAT(" UGFparent=""",F8318,""""),))</f>
        <v xml:space="preserve"> FID="sVD5Oj9XKjgukZX7" UGFLinkReference="eNeN6732"</v>
      </c>
      <c r="C8318" t="s">
        <v>23274</v>
      </c>
      <c r="D8318" t="s">
        <v>23275</v>
      </c>
      <c r="G8318" cm="1">
        <f t="array" ref="G8318">MIN(FIND({0,1,2,3,4,5,6,7,8,9},D8318&amp;"0123456789"))</f>
        <v>5</v>
      </c>
      <c r="H8318" t="str">
        <f>LEFT(D8318,G8318-1)</f>
        <v>eNeN</v>
      </c>
      <c r="I8318" t="str">
        <f>RIGHT(D8318,LEN(D8318)-G8318+1)</f>
        <v>6732</v>
      </c>
    </row>
    <row r="8319" spans="1:9" x14ac:dyDescent="0.25">
      <c r="A8319" t="s">
        <v>23276</v>
      </c>
      <c r="B8319" t="str">
        <f>_xlfn.CONCAT(" FID=""",C8319,""""," UGFLinkReference=""",D8319,"""",IF(COUNTA(E8319)=1,_xlfn.CONCAT(" FIDparent=""",E8319,""""),),IF(COUNTA(F8319)=1,_xlfn.CONCAT(" UGFparent=""",F8319,""""),))</f>
        <v xml:space="preserve"> FID="sVhONutl2mcAzqEV" UGFLinkReference="eNeN6733"</v>
      </c>
      <c r="C8319" t="s">
        <v>23277</v>
      </c>
      <c r="D8319" t="s">
        <v>23278</v>
      </c>
      <c r="G8319" cm="1">
        <f t="array" ref="G8319">MIN(FIND({0,1,2,3,4,5,6,7,8,9},D8319&amp;"0123456789"))</f>
        <v>5</v>
      </c>
      <c r="H8319" t="str">
        <f>LEFT(D8319,G8319-1)</f>
        <v>eNeN</v>
      </c>
      <c r="I8319" t="str">
        <f>RIGHT(D8319,LEN(D8319)-G8319+1)</f>
        <v>6733</v>
      </c>
    </row>
    <row r="8320" spans="1:9" x14ac:dyDescent="0.25">
      <c r="A8320" t="s">
        <v>23279</v>
      </c>
      <c r="B8320" t="str">
        <f>_xlfn.CONCAT(" FID=""",C8320,""""," UGFLinkReference=""",D8320,"""",IF(COUNTA(E8320)=1,_xlfn.CONCAT(" FIDparent=""",E8320,""""),),IF(COUNTA(F8320)=1,_xlfn.CONCAT(" UGFparent=""",F8320,""""),))</f>
        <v xml:space="preserve"> FID="sW3szMam6PP3bWaV" UGFLinkReference="eNeN6734"</v>
      </c>
      <c r="C8320" t="s">
        <v>23280</v>
      </c>
      <c r="D8320" t="s">
        <v>23281</v>
      </c>
      <c r="G8320" cm="1">
        <f t="array" ref="G8320">MIN(FIND({0,1,2,3,4,5,6,7,8,9},D8320&amp;"0123456789"))</f>
        <v>5</v>
      </c>
      <c r="H8320" t="str">
        <f>LEFT(D8320,G8320-1)</f>
        <v>eNeN</v>
      </c>
      <c r="I8320" t="str">
        <f>RIGHT(D8320,LEN(D8320)-G8320+1)</f>
        <v>6734</v>
      </c>
    </row>
    <row r="8321" spans="1:9" x14ac:dyDescent="0.25">
      <c r="A8321" t="s">
        <v>23282</v>
      </c>
      <c r="B8321" t="str">
        <f>_xlfn.CONCAT(" FID=""",C8321,""""," UGFLinkReference=""",D8321,"""",IF(COUNTA(E8321)=1,_xlfn.CONCAT(" FIDparent=""",E8321,""""),),IF(COUNTA(F8321)=1,_xlfn.CONCAT(" UGFparent=""",F8321,""""),))</f>
        <v xml:space="preserve"> FID="sWqRq2ZWkyJnX8k7" UGFLinkReference="eNeN6735"</v>
      </c>
      <c r="C8321" t="s">
        <v>23283</v>
      </c>
      <c r="D8321" t="s">
        <v>23284</v>
      </c>
      <c r="G8321" cm="1">
        <f t="array" ref="G8321">MIN(FIND({0,1,2,3,4,5,6,7,8,9},D8321&amp;"0123456789"))</f>
        <v>5</v>
      </c>
      <c r="H8321" t="str">
        <f>LEFT(D8321,G8321-1)</f>
        <v>eNeN</v>
      </c>
      <c r="I8321" t="str">
        <f>RIGHT(D8321,LEN(D8321)-G8321+1)</f>
        <v>6735</v>
      </c>
    </row>
    <row r="8322" spans="1:9" x14ac:dyDescent="0.25">
      <c r="A8322" t="s">
        <v>23285</v>
      </c>
      <c r="B8322" t="str">
        <f>_xlfn.CONCAT(" FID=""",C8322,""""," UGFLinkReference=""",D8322,"""",IF(COUNTA(E8322)=1,_xlfn.CONCAT(" FIDparent=""",E8322,""""),),IF(COUNTA(F8322)=1,_xlfn.CONCAT(" UGFparent=""",F8322,""""),))</f>
        <v xml:space="preserve"> FID="sWrLbmxvlBWNtkIP" UGFLinkReference="eNeN6736"</v>
      </c>
      <c r="C8322" t="s">
        <v>23286</v>
      </c>
      <c r="D8322" t="s">
        <v>23287</v>
      </c>
      <c r="G8322" cm="1">
        <f t="array" ref="G8322">MIN(FIND({0,1,2,3,4,5,6,7,8,9},D8322&amp;"0123456789"))</f>
        <v>5</v>
      </c>
      <c r="H8322" t="str">
        <f>LEFT(D8322,G8322-1)</f>
        <v>eNeN</v>
      </c>
      <c r="I8322" t="str">
        <f>RIGHT(D8322,LEN(D8322)-G8322+1)</f>
        <v>6736</v>
      </c>
    </row>
    <row r="8323" spans="1:9" x14ac:dyDescent="0.25">
      <c r="A8323" t="s">
        <v>23288</v>
      </c>
      <c r="B8323" t="str">
        <f>_xlfn.CONCAT(" FID=""",C8323,""""," UGFLinkReference=""",D8323,"""",IF(COUNTA(E8323)=1,_xlfn.CONCAT(" FIDparent=""",E8323,""""),),IF(COUNTA(F8323)=1,_xlfn.CONCAT(" UGFparent=""",F8323,""""),))</f>
        <v xml:space="preserve"> FID="sX4FaYFPHQS4WDJl" UGFLinkReference="eNeN6737"</v>
      </c>
      <c r="C8323" t="s">
        <v>23289</v>
      </c>
      <c r="D8323" t="s">
        <v>23290</v>
      </c>
      <c r="G8323" cm="1">
        <f t="array" ref="G8323">MIN(FIND({0,1,2,3,4,5,6,7,8,9},D8323&amp;"0123456789"))</f>
        <v>5</v>
      </c>
      <c r="H8323" t="str">
        <f>LEFT(D8323,G8323-1)</f>
        <v>eNeN</v>
      </c>
      <c r="I8323" t="str">
        <f>RIGHT(D8323,LEN(D8323)-G8323+1)</f>
        <v>6737</v>
      </c>
    </row>
    <row r="8324" spans="1:9" x14ac:dyDescent="0.25">
      <c r="A8324" t="s">
        <v>23291</v>
      </c>
      <c r="B8324" t="str">
        <f>_xlfn.CONCAT(" FID=""",C8324,""""," UGFLinkReference=""",D8324,"""",IF(COUNTA(E8324)=1,_xlfn.CONCAT(" FIDparent=""",E8324,""""),),IF(COUNTA(F8324)=1,_xlfn.CONCAT(" UGFparent=""",F8324,""""),))</f>
        <v xml:space="preserve"> FID="sXlNHqfhtTPeOHsb" UGFLinkReference="eNeN6738"</v>
      </c>
      <c r="C8324" t="s">
        <v>23292</v>
      </c>
      <c r="D8324" t="s">
        <v>23293</v>
      </c>
      <c r="G8324" cm="1">
        <f t="array" ref="G8324">MIN(FIND({0,1,2,3,4,5,6,7,8,9},D8324&amp;"0123456789"))</f>
        <v>5</v>
      </c>
      <c r="H8324" t="str">
        <f>LEFT(D8324,G8324-1)</f>
        <v>eNeN</v>
      </c>
      <c r="I8324" t="str">
        <f>RIGHT(D8324,LEN(D8324)-G8324+1)</f>
        <v>6738</v>
      </c>
    </row>
    <row r="8325" spans="1:9" x14ac:dyDescent="0.25">
      <c r="A8325" t="s">
        <v>23294</v>
      </c>
      <c r="B8325" t="str">
        <f>_xlfn.CONCAT(" FID=""",C8325,""""," UGFLinkReference=""",D8325,"""",IF(COUNTA(E8325)=1,_xlfn.CONCAT(" FIDparent=""",E8325,""""),),IF(COUNTA(F8325)=1,_xlfn.CONCAT(" UGFparent=""",F8325,""""),))</f>
        <v xml:space="preserve"> FID="sYjdAZSgxRc5JYQ8" UGFLinkReference="eNeN6739"</v>
      </c>
      <c r="C8325" t="s">
        <v>23295</v>
      </c>
      <c r="D8325" t="s">
        <v>23296</v>
      </c>
      <c r="G8325" cm="1">
        <f t="array" ref="G8325">MIN(FIND({0,1,2,3,4,5,6,7,8,9},D8325&amp;"0123456789"))</f>
        <v>5</v>
      </c>
      <c r="H8325" t="str">
        <f>LEFT(D8325,G8325-1)</f>
        <v>eNeN</v>
      </c>
      <c r="I8325" t="str">
        <f>RIGHT(D8325,LEN(D8325)-G8325+1)</f>
        <v>6739</v>
      </c>
    </row>
    <row r="8326" spans="1:9" x14ac:dyDescent="0.25">
      <c r="A8326" t="s">
        <v>23297</v>
      </c>
      <c r="B8326" t="str">
        <f>_xlfn.CONCAT(" FID=""",C8326,""""," UGFLinkReference=""",D8326,"""",IF(COUNTA(E8326)=1,_xlfn.CONCAT(" FIDparent=""",E8326,""""),),IF(COUNTA(F8326)=1,_xlfn.CONCAT(" UGFparent=""",F8326,""""),))</f>
        <v xml:space="preserve"> FID="sYnFKv4qL4RK9iGI" UGFLinkReference="eNeN6740"</v>
      </c>
      <c r="C8326" t="s">
        <v>23298</v>
      </c>
      <c r="D8326" t="s">
        <v>23299</v>
      </c>
      <c r="G8326" cm="1">
        <f t="array" ref="G8326">MIN(FIND({0,1,2,3,4,5,6,7,8,9},D8326&amp;"0123456789"))</f>
        <v>5</v>
      </c>
      <c r="H8326" t="str">
        <f>LEFT(D8326,G8326-1)</f>
        <v>eNeN</v>
      </c>
      <c r="I8326" t="str">
        <f>RIGHT(D8326,LEN(D8326)-G8326+1)</f>
        <v>6740</v>
      </c>
    </row>
    <row r="8327" spans="1:9" x14ac:dyDescent="0.25">
      <c r="A8327" t="s">
        <v>23300</v>
      </c>
      <c r="B8327" t="str">
        <f>_xlfn.CONCAT(" FID=""",C8327,""""," UGFLinkReference=""",D8327,"""",IF(COUNTA(E8327)=1,_xlfn.CONCAT(" FIDparent=""",E8327,""""),),IF(COUNTA(F8327)=1,_xlfn.CONCAT(" UGFparent=""",F8327,""""),))</f>
        <v xml:space="preserve"> FID="sYrdasFc7pcFxtVL" UGFLinkReference="eNeN6741"</v>
      </c>
      <c r="C8327" t="s">
        <v>23301</v>
      </c>
      <c r="D8327" t="s">
        <v>23302</v>
      </c>
      <c r="G8327" cm="1">
        <f t="array" ref="G8327">MIN(FIND({0,1,2,3,4,5,6,7,8,9},D8327&amp;"0123456789"))</f>
        <v>5</v>
      </c>
      <c r="H8327" t="str">
        <f>LEFT(D8327,G8327-1)</f>
        <v>eNeN</v>
      </c>
      <c r="I8327" t="str">
        <f>RIGHT(D8327,LEN(D8327)-G8327+1)</f>
        <v>6741</v>
      </c>
    </row>
    <row r="8328" spans="1:9" x14ac:dyDescent="0.25">
      <c r="A8328" t="s">
        <v>23303</v>
      </c>
      <c r="B8328" t="str">
        <f>_xlfn.CONCAT(" FID=""",C8328,""""," UGFLinkReference=""",D8328,"""",IF(COUNTA(E8328)=1,_xlfn.CONCAT(" FIDparent=""",E8328,""""),),IF(COUNTA(F8328)=1,_xlfn.CONCAT(" UGFparent=""",F8328,""""),))</f>
        <v xml:space="preserve"> FID="sZJqlB2bo3S0RPNk" UGFLinkReference="eNeN6742"</v>
      </c>
      <c r="C8328" t="s">
        <v>23304</v>
      </c>
      <c r="D8328" t="s">
        <v>23305</v>
      </c>
      <c r="G8328" cm="1">
        <f t="array" ref="G8328">MIN(FIND({0,1,2,3,4,5,6,7,8,9},D8328&amp;"0123456789"))</f>
        <v>5</v>
      </c>
      <c r="H8328" t="str">
        <f>LEFT(D8328,G8328-1)</f>
        <v>eNeN</v>
      </c>
      <c r="I8328" t="str">
        <f>RIGHT(D8328,LEN(D8328)-G8328+1)</f>
        <v>6742</v>
      </c>
    </row>
    <row r="8329" spans="1:9" x14ac:dyDescent="0.25">
      <c r="A8329" t="s">
        <v>23306</v>
      </c>
      <c r="B8329" t="str">
        <f>_xlfn.CONCAT(" FID=""",C8329,""""," UGFLinkReference=""",D8329,"""",IF(COUNTA(E8329)=1,_xlfn.CONCAT(" FIDparent=""",E8329,""""),),IF(COUNTA(F8329)=1,_xlfn.CONCAT(" UGFparent=""",F8329,""""),))</f>
        <v xml:space="preserve"> FID="sZOTJxmy6QvvSHlF" UGFLinkReference="eNeN6743"</v>
      </c>
      <c r="C8329" t="s">
        <v>23307</v>
      </c>
      <c r="D8329" t="s">
        <v>23308</v>
      </c>
      <c r="G8329" cm="1">
        <f t="array" ref="G8329">MIN(FIND({0,1,2,3,4,5,6,7,8,9},D8329&amp;"0123456789"))</f>
        <v>5</v>
      </c>
      <c r="H8329" t="str">
        <f>LEFT(D8329,G8329-1)</f>
        <v>eNeN</v>
      </c>
      <c r="I8329" t="str">
        <f>RIGHT(D8329,LEN(D8329)-G8329+1)</f>
        <v>6743</v>
      </c>
    </row>
    <row r="8330" spans="1:9" x14ac:dyDescent="0.25">
      <c r="A8330" t="s">
        <v>23309</v>
      </c>
      <c r="B8330" t="str">
        <f>_xlfn.CONCAT(" FID=""",C8330,""""," UGFLinkReference=""",D8330,"""",IF(COUNTA(E8330)=1,_xlfn.CONCAT(" FIDparent=""",E8330,""""),),IF(COUNTA(F8330)=1,_xlfn.CONCAT(" UGFparent=""",F8330,""""),))</f>
        <v xml:space="preserve"> FID="sZZ0QiuxTTc9fP5w" UGFLinkReference="eNeN6744"</v>
      </c>
      <c r="C8330" t="s">
        <v>23310</v>
      </c>
      <c r="D8330" t="s">
        <v>23311</v>
      </c>
      <c r="G8330" cm="1">
        <f t="array" ref="G8330">MIN(FIND({0,1,2,3,4,5,6,7,8,9},D8330&amp;"0123456789"))</f>
        <v>5</v>
      </c>
      <c r="H8330" t="str">
        <f>LEFT(D8330,G8330-1)</f>
        <v>eNeN</v>
      </c>
      <c r="I8330" t="str">
        <f>RIGHT(D8330,LEN(D8330)-G8330+1)</f>
        <v>6744</v>
      </c>
    </row>
    <row r="8331" spans="1:9" x14ac:dyDescent="0.25">
      <c r="A8331" t="s">
        <v>23312</v>
      </c>
      <c r="B8331" t="str">
        <f>_xlfn.CONCAT(" FID=""",C8331,""""," UGFLinkReference=""",D8331,"""",IF(COUNTA(E8331)=1,_xlfn.CONCAT(" FIDparent=""",E8331,""""),),IF(COUNTA(F8331)=1,_xlfn.CONCAT(" UGFparent=""",F8331,""""),))</f>
        <v xml:space="preserve"> FID="sZsB2aGMQ6n5VClM" UGFLinkReference="eNeN6745"</v>
      </c>
      <c r="C8331" t="s">
        <v>23313</v>
      </c>
      <c r="D8331" t="s">
        <v>23314</v>
      </c>
      <c r="G8331" cm="1">
        <f t="array" ref="G8331">MIN(FIND({0,1,2,3,4,5,6,7,8,9},D8331&amp;"0123456789"))</f>
        <v>5</v>
      </c>
      <c r="H8331" t="str">
        <f>LEFT(D8331,G8331-1)</f>
        <v>eNeN</v>
      </c>
      <c r="I8331" t="str">
        <f>RIGHT(D8331,LEN(D8331)-G8331+1)</f>
        <v>6745</v>
      </c>
    </row>
    <row r="8332" spans="1:9" x14ac:dyDescent="0.25">
      <c r="A8332" t="s">
        <v>23315</v>
      </c>
      <c r="B8332" t="str">
        <f>_xlfn.CONCAT(" FID=""",C8332,""""," UGFLinkReference=""",D8332,"""",IF(COUNTA(E8332)=1,_xlfn.CONCAT(" FIDparent=""",E8332,""""),),IF(COUNTA(F8332)=1,_xlfn.CONCAT(" UGFparent=""",F8332,""""),))</f>
        <v xml:space="preserve"> FID="sZtToFhwECAUofbg" UGFLinkReference="eNeN6746"</v>
      </c>
      <c r="C8332" t="s">
        <v>23316</v>
      </c>
      <c r="D8332" t="s">
        <v>23317</v>
      </c>
      <c r="G8332" cm="1">
        <f t="array" ref="G8332">MIN(FIND({0,1,2,3,4,5,6,7,8,9},D8332&amp;"0123456789"))</f>
        <v>5</v>
      </c>
      <c r="H8332" t="str">
        <f>LEFT(D8332,G8332-1)</f>
        <v>eNeN</v>
      </c>
      <c r="I8332" t="str">
        <f>RIGHT(D8332,LEN(D8332)-G8332+1)</f>
        <v>6746</v>
      </c>
    </row>
    <row r="8333" spans="1:9" x14ac:dyDescent="0.25">
      <c r="A8333" t="s">
        <v>23318</v>
      </c>
      <c r="B8333" t="str">
        <f>_xlfn.CONCAT(" FID=""",C8333,""""," UGFLinkReference=""",D8333,"""",IF(COUNTA(E8333)=1,_xlfn.CONCAT(" FIDparent=""",E8333,""""),),IF(COUNTA(F8333)=1,_xlfn.CONCAT(" UGFparent=""",F8333,""""),))</f>
        <v xml:space="preserve"> FID="sadB0nBrCbTcxWvG" UGFLinkReference="eNeN6747"</v>
      </c>
      <c r="C8333" t="s">
        <v>23319</v>
      </c>
      <c r="D8333" t="s">
        <v>23320</v>
      </c>
      <c r="G8333" cm="1">
        <f t="array" ref="G8333">MIN(FIND({0,1,2,3,4,5,6,7,8,9},D8333&amp;"0123456789"))</f>
        <v>5</v>
      </c>
      <c r="H8333" t="str">
        <f>LEFT(D8333,G8333-1)</f>
        <v>eNeN</v>
      </c>
      <c r="I8333" t="str">
        <f>RIGHT(D8333,LEN(D8333)-G8333+1)</f>
        <v>6747</v>
      </c>
    </row>
    <row r="8334" spans="1:9" x14ac:dyDescent="0.25">
      <c r="A8334" t="s">
        <v>23321</v>
      </c>
      <c r="B8334" t="str">
        <f>_xlfn.CONCAT(" FID=""",C8334,""""," UGFLinkReference=""",D8334,"""",IF(COUNTA(E8334)=1,_xlfn.CONCAT(" FIDparent=""",E8334,""""),),IF(COUNTA(F8334)=1,_xlfn.CONCAT(" UGFparent=""",F8334,""""),))</f>
        <v xml:space="preserve"> FID="sawe97DAJQYHOSm3" UGFLinkReference="eNeN6748"</v>
      </c>
      <c r="C8334" t="s">
        <v>23322</v>
      </c>
      <c r="D8334" t="s">
        <v>23323</v>
      </c>
      <c r="G8334" cm="1">
        <f t="array" ref="G8334">MIN(FIND({0,1,2,3,4,5,6,7,8,9},D8334&amp;"0123456789"))</f>
        <v>5</v>
      </c>
      <c r="H8334" t="str">
        <f>LEFT(D8334,G8334-1)</f>
        <v>eNeN</v>
      </c>
      <c r="I8334" t="str">
        <f>RIGHT(D8334,LEN(D8334)-G8334+1)</f>
        <v>6748</v>
      </c>
    </row>
    <row r="8335" spans="1:9" x14ac:dyDescent="0.25">
      <c r="A8335" t="s">
        <v>23324</v>
      </c>
      <c r="B8335" t="str">
        <f>_xlfn.CONCAT(" FID=""",C8335,""""," UGFLinkReference=""",D8335,"""",IF(COUNTA(E8335)=1,_xlfn.CONCAT(" FIDparent=""",E8335,""""),),IF(COUNTA(F8335)=1,_xlfn.CONCAT(" UGFparent=""",F8335,""""),))</f>
        <v xml:space="preserve"> FID="sbGqj0s30x7fYCsH" UGFLinkReference="eNeN6749"</v>
      </c>
      <c r="C8335" t="s">
        <v>23325</v>
      </c>
      <c r="D8335" t="s">
        <v>23326</v>
      </c>
      <c r="G8335" cm="1">
        <f t="array" ref="G8335">MIN(FIND({0,1,2,3,4,5,6,7,8,9},D8335&amp;"0123456789"))</f>
        <v>5</v>
      </c>
      <c r="H8335" t="str">
        <f>LEFT(D8335,G8335-1)</f>
        <v>eNeN</v>
      </c>
      <c r="I8335" t="str">
        <f>RIGHT(D8335,LEN(D8335)-G8335+1)</f>
        <v>6749</v>
      </c>
    </row>
    <row r="8336" spans="1:9" x14ac:dyDescent="0.25">
      <c r="A8336" t="s">
        <v>23327</v>
      </c>
      <c r="B8336" t="str">
        <f>_xlfn.CONCAT(" FID=""",C8336,""""," UGFLinkReference=""",D8336,"""",IF(COUNTA(E8336)=1,_xlfn.CONCAT(" FIDparent=""",E8336,""""),),IF(COUNTA(F8336)=1,_xlfn.CONCAT(" UGFparent=""",F8336,""""),))</f>
        <v xml:space="preserve"> FID="sbH6SsTbDqTEXUVZ" UGFLinkReference="eNeN6750"</v>
      </c>
      <c r="C8336" t="s">
        <v>23328</v>
      </c>
      <c r="D8336" t="s">
        <v>23329</v>
      </c>
      <c r="G8336" cm="1">
        <f t="array" ref="G8336">MIN(FIND({0,1,2,3,4,5,6,7,8,9},D8336&amp;"0123456789"))</f>
        <v>5</v>
      </c>
      <c r="H8336" t="str">
        <f>LEFT(D8336,G8336-1)</f>
        <v>eNeN</v>
      </c>
      <c r="I8336" t="str">
        <f>RIGHT(D8336,LEN(D8336)-G8336+1)</f>
        <v>6750</v>
      </c>
    </row>
    <row r="8337" spans="1:9" x14ac:dyDescent="0.25">
      <c r="A8337" t="s">
        <v>23330</v>
      </c>
      <c r="B8337" t="str">
        <f>_xlfn.CONCAT(" FID=""",C8337,""""," UGFLinkReference=""",D8337,"""",IF(COUNTA(E8337)=1,_xlfn.CONCAT(" FIDparent=""",E8337,""""),),IF(COUNTA(F8337)=1,_xlfn.CONCAT(" UGFparent=""",F8337,""""),))</f>
        <v xml:space="preserve"> FID="sbwhg52BIWcD5nVj" UGFLinkReference="eNeN6751"</v>
      </c>
      <c r="C8337" t="s">
        <v>23331</v>
      </c>
      <c r="D8337" t="s">
        <v>23332</v>
      </c>
      <c r="G8337" cm="1">
        <f t="array" ref="G8337">MIN(FIND({0,1,2,3,4,5,6,7,8,9},D8337&amp;"0123456789"))</f>
        <v>5</v>
      </c>
      <c r="H8337" t="str">
        <f>LEFT(D8337,G8337-1)</f>
        <v>eNeN</v>
      </c>
      <c r="I8337" t="str">
        <f>RIGHT(D8337,LEN(D8337)-G8337+1)</f>
        <v>6751</v>
      </c>
    </row>
    <row r="8338" spans="1:9" x14ac:dyDescent="0.25">
      <c r="A8338" t="s">
        <v>23333</v>
      </c>
      <c r="B8338" t="str">
        <f>_xlfn.CONCAT(" FID=""",C8338,""""," UGFLinkReference=""",D8338,"""",IF(COUNTA(E8338)=1,_xlfn.CONCAT(" FIDparent=""",E8338,""""),),IF(COUNTA(F8338)=1,_xlfn.CONCAT(" UGFparent=""",F8338,""""),))</f>
        <v xml:space="preserve"> FID="scJibdNn5vTBvfa8" UGFLinkReference="eNeN6752"</v>
      </c>
      <c r="C8338" t="s">
        <v>23334</v>
      </c>
      <c r="D8338" t="s">
        <v>23335</v>
      </c>
      <c r="G8338" cm="1">
        <f t="array" ref="G8338">MIN(FIND({0,1,2,3,4,5,6,7,8,9},D8338&amp;"0123456789"))</f>
        <v>5</v>
      </c>
      <c r="H8338" t="str">
        <f>LEFT(D8338,G8338-1)</f>
        <v>eNeN</v>
      </c>
      <c r="I8338" t="str">
        <f>RIGHT(D8338,LEN(D8338)-G8338+1)</f>
        <v>6752</v>
      </c>
    </row>
    <row r="8339" spans="1:9" x14ac:dyDescent="0.25">
      <c r="A8339" t="s">
        <v>23336</v>
      </c>
      <c r="B8339" t="str">
        <f>_xlfn.CONCAT(" FID=""",C8339,""""," UGFLinkReference=""",D8339,"""",IF(COUNTA(E8339)=1,_xlfn.CONCAT(" FIDparent=""",E8339,""""),),IF(COUNTA(F8339)=1,_xlfn.CONCAT(" UGFparent=""",F8339,""""),))</f>
        <v xml:space="preserve"> FID="scL5aASfiCvwVu6h" UGFLinkReference="eNeN6753"</v>
      </c>
      <c r="C8339" t="s">
        <v>23337</v>
      </c>
      <c r="D8339" t="s">
        <v>23338</v>
      </c>
      <c r="G8339" cm="1">
        <f t="array" ref="G8339">MIN(FIND({0,1,2,3,4,5,6,7,8,9},D8339&amp;"0123456789"))</f>
        <v>5</v>
      </c>
      <c r="H8339" t="str">
        <f>LEFT(D8339,G8339-1)</f>
        <v>eNeN</v>
      </c>
      <c r="I8339" t="str">
        <f>RIGHT(D8339,LEN(D8339)-G8339+1)</f>
        <v>6753</v>
      </c>
    </row>
    <row r="8340" spans="1:9" x14ac:dyDescent="0.25">
      <c r="A8340" t="s">
        <v>23339</v>
      </c>
      <c r="B8340" t="str">
        <f>_xlfn.CONCAT(" FID=""",C8340,""""," UGFLinkReference=""",D8340,"""",IF(COUNTA(E8340)=1,_xlfn.CONCAT(" FIDparent=""",E8340,""""),),IF(COUNTA(F8340)=1,_xlfn.CONCAT(" UGFparent=""",F8340,""""),))</f>
        <v xml:space="preserve"> FID="sckpsI3QyI8U0vVJ" UGFLinkReference="eNeN6754"</v>
      </c>
      <c r="C8340" t="s">
        <v>23340</v>
      </c>
      <c r="D8340" t="s">
        <v>23341</v>
      </c>
      <c r="G8340" cm="1">
        <f t="array" ref="G8340">MIN(FIND({0,1,2,3,4,5,6,7,8,9},D8340&amp;"0123456789"))</f>
        <v>5</v>
      </c>
      <c r="H8340" t="str">
        <f>LEFT(D8340,G8340-1)</f>
        <v>eNeN</v>
      </c>
      <c r="I8340" t="str">
        <f>RIGHT(D8340,LEN(D8340)-G8340+1)</f>
        <v>6754</v>
      </c>
    </row>
    <row r="8341" spans="1:9" x14ac:dyDescent="0.25">
      <c r="A8341" t="s">
        <v>23342</v>
      </c>
      <c r="B8341" t="str">
        <f>_xlfn.CONCAT(" FID=""",C8341,""""," UGFLinkReference=""",D8341,"""",IF(COUNTA(E8341)=1,_xlfn.CONCAT(" FIDparent=""",E8341,""""),),IF(COUNTA(F8341)=1,_xlfn.CONCAT(" UGFparent=""",F8341,""""),))</f>
        <v xml:space="preserve"> FID="scu23HY1siu1EArc" UGFLinkReference="eNeN6755"</v>
      </c>
      <c r="C8341" t="s">
        <v>23343</v>
      </c>
      <c r="D8341" t="s">
        <v>23344</v>
      </c>
      <c r="G8341" cm="1">
        <f t="array" ref="G8341">MIN(FIND({0,1,2,3,4,5,6,7,8,9},D8341&amp;"0123456789"))</f>
        <v>5</v>
      </c>
      <c r="H8341" t="str">
        <f>LEFT(D8341,G8341-1)</f>
        <v>eNeN</v>
      </c>
      <c r="I8341" t="str">
        <f>RIGHT(D8341,LEN(D8341)-G8341+1)</f>
        <v>6755</v>
      </c>
    </row>
    <row r="8342" spans="1:9" x14ac:dyDescent="0.25">
      <c r="A8342" t="s">
        <v>23345</v>
      </c>
      <c r="B8342" t="str">
        <f>_xlfn.CONCAT(" FID=""",C8342,""""," UGFLinkReference=""",D8342,"""",IF(COUNTA(E8342)=1,_xlfn.CONCAT(" FIDparent=""",E8342,""""),),IF(COUNTA(F8342)=1,_xlfn.CONCAT(" UGFparent=""",F8342,""""),))</f>
        <v xml:space="preserve"> FID="scz0orRts8Dtwsyx" UGFLinkReference="eNeN6756"</v>
      </c>
      <c r="C8342" t="s">
        <v>23346</v>
      </c>
      <c r="D8342" t="s">
        <v>23347</v>
      </c>
      <c r="G8342" cm="1">
        <f t="array" ref="G8342">MIN(FIND({0,1,2,3,4,5,6,7,8,9},D8342&amp;"0123456789"))</f>
        <v>5</v>
      </c>
      <c r="H8342" t="str">
        <f>LEFT(D8342,G8342-1)</f>
        <v>eNeN</v>
      </c>
      <c r="I8342" t="str">
        <f>RIGHT(D8342,LEN(D8342)-G8342+1)</f>
        <v>6756</v>
      </c>
    </row>
    <row r="8343" spans="1:9" x14ac:dyDescent="0.25">
      <c r="A8343" t="s">
        <v>23348</v>
      </c>
      <c r="B8343" t="str">
        <f>_xlfn.CONCAT(" FID=""",C8343,""""," UGFLinkReference=""",D8343,"""",IF(COUNTA(E8343)=1,_xlfn.CONCAT(" FIDparent=""",E8343,""""),),IF(COUNTA(F8343)=1,_xlfn.CONCAT(" UGFparent=""",F8343,""""),))</f>
        <v xml:space="preserve"> FID="sdJ4n6FAcuAjWCQo" UGFLinkReference="eNeN6757"</v>
      </c>
      <c r="C8343" t="s">
        <v>23349</v>
      </c>
      <c r="D8343" t="s">
        <v>23350</v>
      </c>
      <c r="G8343" cm="1">
        <f t="array" ref="G8343">MIN(FIND({0,1,2,3,4,5,6,7,8,9},D8343&amp;"0123456789"))</f>
        <v>5</v>
      </c>
      <c r="H8343" t="str">
        <f>LEFT(D8343,G8343-1)</f>
        <v>eNeN</v>
      </c>
      <c r="I8343" t="str">
        <f>RIGHT(D8343,LEN(D8343)-G8343+1)</f>
        <v>6757</v>
      </c>
    </row>
    <row r="8344" spans="1:9" x14ac:dyDescent="0.25">
      <c r="A8344" t="s">
        <v>23351</v>
      </c>
      <c r="B8344" t="str">
        <f>_xlfn.CONCAT(" FID=""",C8344,""""," UGFLinkReference=""",D8344,"""",IF(COUNTA(E8344)=1,_xlfn.CONCAT(" FIDparent=""",E8344,""""),),IF(COUNTA(F8344)=1,_xlfn.CONCAT(" UGFparent=""",F8344,""""),))</f>
        <v xml:space="preserve"> FID="sdJ5v4P9Th2eoCvz" UGFLinkReference="eNeN6758"</v>
      </c>
      <c r="C8344" t="s">
        <v>23352</v>
      </c>
      <c r="D8344" t="s">
        <v>23353</v>
      </c>
      <c r="G8344" cm="1">
        <f t="array" ref="G8344">MIN(FIND({0,1,2,3,4,5,6,7,8,9},D8344&amp;"0123456789"))</f>
        <v>5</v>
      </c>
      <c r="H8344" t="str">
        <f>LEFT(D8344,G8344-1)</f>
        <v>eNeN</v>
      </c>
      <c r="I8344" t="str">
        <f>RIGHT(D8344,LEN(D8344)-G8344+1)</f>
        <v>6758</v>
      </c>
    </row>
    <row r="8345" spans="1:9" x14ac:dyDescent="0.25">
      <c r="A8345" t="s">
        <v>23354</v>
      </c>
      <c r="B8345" t="str">
        <f>_xlfn.CONCAT(" FID=""",C8345,""""," UGFLinkReference=""",D8345,"""",IF(COUNTA(E8345)=1,_xlfn.CONCAT(" FIDparent=""",E8345,""""),),IF(COUNTA(F8345)=1,_xlfn.CONCAT(" UGFparent=""",F8345,""""),))</f>
        <v xml:space="preserve"> FID="sdtxkPPogJu9tXqx" UGFLinkReference="eNeN6759"</v>
      </c>
      <c r="C8345" t="s">
        <v>23355</v>
      </c>
      <c r="D8345" t="s">
        <v>23356</v>
      </c>
      <c r="G8345" cm="1">
        <f t="array" ref="G8345">MIN(FIND({0,1,2,3,4,5,6,7,8,9},D8345&amp;"0123456789"))</f>
        <v>5</v>
      </c>
      <c r="H8345" t="str">
        <f>LEFT(D8345,G8345-1)</f>
        <v>eNeN</v>
      </c>
      <c r="I8345" t="str">
        <f>RIGHT(D8345,LEN(D8345)-G8345+1)</f>
        <v>6759</v>
      </c>
    </row>
    <row r="8346" spans="1:9" x14ac:dyDescent="0.25">
      <c r="A8346" t="s">
        <v>23357</v>
      </c>
      <c r="B8346" t="str">
        <f>_xlfn.CONCAT(" FID=""",C8346,""""," UGFLinkReference=""",D8346,"""",IF(COUNTA(E8346)=1,_xlfn.CONCAT(" FIDparent=""",E8346,""""),),IF(COUNTA(F8346)=1,_xlfn.CONCAT(" UGFparent=""",F8346,""""),))</f>
        <v xml:space="preserve"> FID="seqjxk5CLfR88XA9" UGFLinkReference="eNeN6760"</v>
      </c>
      <c r="C8346" t="s">
        <v>23358</v>
      </c>
      <c r="D8346" t="s">
        <v>23359</v>
      </c>
      <c r="G8346" cm="1">
        <f t="array" ref="G8346">MIN(FIND({0,1,2,3,4,5,6,7,8,9},D8346&amp;"0123456789"))</f>
        <v>5</v>
      </c>
      <c r="H8346" t="str">
        <f>LEFT(D8346,G8346-1)</f>
        <v>eNeN</v>
      </c>
      <c r="I8346" t="str">
        <f>RIGHT(D8346,LEN(D8346)-G8346+1)</f>
        <v>6760</v>
      </c>
    </row>
    <row r="8347" spans="1:9" x14ac:dyDescent="0.25">
      <c r="A8347" t="s">
        <v>23360</v>
      </c>
      <c r="B8347" t="str">
        <f>_xlfn.CONCAT(" FID=""",C8347,""""," UGFLinkReference=""",D8347,"""",IF(COUNTA(E8347)=1,_xlfn.CONCAT(" FIDparent=""",E8347,""""),),IF(COUNTA(F8347)=1,_xlfn.CONCAT(" UGFparent=""",F8347,""""),))</f>
        <v xml:space="preserve"> FID="serUiiL1z9kh0qBm" UGFLinkReference="eNeN6761"</v>
      </c>
      <c r="C8347" t="s">
        <v>23361</v>
      </c>
      <c r="D8347" t="s">
        <v>23362</v>
      </c>
      <c r="G8347" cm="1">
        <f t="array" ref="G8347">MIN(FIND({0,1,2,3,4,5,6,7,8,9},D8347&amp;"0123456789"))</f>
        <v>5</v>
      </c>
      <c r="H8347" t="str">
        <f>LEFT(D8347,G8347-1)</f>
        <v>eNeN</v>
      </c>
      <c r="I8347" t="str">
        <f>RIGHT(D8347,LEN(D8347)-G8347+1)</f>
        <v>6761</v>
      </c>
    </row>
    <row r="8348" spans="1:9" x14ac:dyDescent="0.25">
      <c r="A8348" t="s">
        <v>23363</v>
      </c>
      <c r="B8348" t="str">
        <f>_xlfn.CONCAT(" FID=""",C8348,""""," UGFLinkReference=""",D8348,"""",IF(COUNTA(E8348)=1,_xlfn.CONCAT(" FIDparent=""",E8348,""""),),IF(COUNTA(F8348)=1,_xlfn.CONCAT(" UGFparent=""",F8348,""""),))</f>
        <v xml:space="preserve"> FID="sg5hxUujOb7HeaTL" UGFLinkReference="eNeN6762"</v>
      </c>
      <c r="C8348" t="s">
        <v>23364</v>
      </c>
      <c r="D8348" t="s">
        <v>23365</v>
      </c>
      <c r="G8348" cm="1">
        <f t="array" ref="G8348">MIN(FIND({0,1,2,3,4,5,6,7,8,9},D8348&amp;"0123456789"))</f>
        <v>5</v>
      </c>
      <c r="H8348" t="str">
        <f>LEFT(D8348,G8348-1)</f>
        <v>eNeN</v>
      </c>
      <c r="I8348" t="str">
        <f>RIGHT(D8348,LEN(D8348)-G8348+1)</f>
        <v>6762</v>
      </c>
    </row>
    <row r="8349" spans="1:9" x14ac:dyDescent="0.25">
      <c r="A8349" t="s">
        <v>23366</v>
      </c>
      <c r="B8349" t="str">
        <f>_xlfn.CONCAT(" FID=""",C8349,""""," UGFLinkReference=""",D8349,"""",IF(COUNTA(E8349)=1,_xlfn.CONCAT(" FIDparent=""",E8349,""""),),IF(COUNTA(F8349)=1,_xlfn.CONCAT(" UGFparent=""",F8349,""""),))</f>
        <v xml:space="preserve"> FID="sgCXKVico7DTPdL6" UGFLinkReference="eNeN6763"</v>
      </c>
      <c r="C8349" t="s">
        <v>23367</v>
      </c>
      <c r="D8349" t="s">
        <v>23368</v>
      </c>
      <c r="G8349" cm="1">
        <f t="array" ref="G8349">MIN(FIND({0,1,2,3,4,5,6,7,8,9},D8349&amp;"0123456789"))</f>
        <v>5</v>
      </c>
      <c r="H8349" t="str">
        <f>LEFT(D8349,G8349-1)</f>
        <v>eNeN</v>
      </c>
      <c r="I8349" t="str">
        <f>RIGHT(D8349,LEN(D8349)-G8349+1)</f>
        <v>6763</v>
      </c>
    </row>
    <row r="8350" spans="1:9" x14ac:dyDescent="0.25">
      <c r="A8350" t="s">
        <v>23369</v>
      </c>
      <c r="B8350" t="str">
        <f>_xlfn.CONCAT(" FID=""",C8350,""""," UGFLinkReference=""",D8350,"""",IF(COUNTA(E8350)=1,_xlfn.CONCAT(" FIDparent=""",E8350,""""),),IF(COUNTA(F8350)=1,_xlfn.CONCAT(" UGFparent=""",F8350,""""),))</f>
        <v xml:space="preserve"> FID="sgClt5oXpoC8vBkW" UGFLinkReference="eNeN6764"</v>
      </c>
      <c r="C8350" t="s">
        <v>23370</v>
      </c>
      <c r="D8350" t="s">
        <v>23371</v>
      </c>
      <c r="G8350" cm="1">
        <f t="array" ref="G8350">MIN(FIND({0,1,2,3,4,5,6,7,8,9},D8350&amp;"0123456789"))</f>
        <v>5</v>
      </c>
      <c r="H8350" t="str">
        <f>LEFT(D8350,G8350-1)</f>
        <v>eNeN</v>
      </c>
      <c r="I8350" t="str">
        <f>RIGHT(D8350,LEN(D8350)-G8350+1)</f>
        <v>6764</v>
      </c>
    </row>
    <row r="8351" spans="1:9" x14ac:dyDescent="0.25">
      <c r="A8351" t="s">
        <v>23372</v>
      </c>
      <c r="B8351" t="str">
        <f>_xlfn.CONCAT(" FID=""",C8351,""""," UGFLinkReference=""",D8351,"""",IF(COUNTA(E8351)=1,_xlfn.CONCAT(" FIDparent=""",E8351,""""),),IF(COUNTA(F8351)=1,_xlfn.CONCAT(" UGFparent=""",F8351,""""),))</f>
        <v xml:space="preserve"> FID="sgV61WLX93pNXAIJ" UGFLinkReference="eNeN6765"</v>
      </c>
      <c r="C8351" t="s">
        <v>23373</v>
      </c>
      <c r="D8351" t="s">
        <v>23374</v>
      </c>
      <c r="G8351" cm="1">
        <f t="array" ref="G8351">MIN(FIND({0,1,2,3,4,5,6,7,8,9},D8351&amp;"0123456789"))</f>
        <v>5</v>
      </c>
      <c r="H8351" t="str">
        <f>LEFT(D8351,G8351-1)</f>
        <v>eNeN</v>
      </c>
      <c r="I8351" t="str">
        <f>RIGHT(D8351,LEN(D8351)-G8351+1)</f>
        <v>6765</v>
      </c>
    </row>
    <row r="8352" spans="1:9" x14ac:dyDescent="0.25">
      <c r="A8352" t="s">
        <v>23375</v>
      </c>
      <c r="B8352" t="str">
        <f>_xlfn.CONCAT(" FID=""",C8352,""""," UGFLinkReference=""",D8352,"""",IF(COUNTA(E8352)=1,_xlfn.CONCAT(" FIDparent=""",E8352,""""),),IF(COUNTA(F8352)=1,_xlfn.CONCAT(" UGFparent=""",F8352,""""),))</f>
        <v xml:space="preserve"> FID="sh7IVYTf3aoN0bXU" UGFLinkReference="eNeN6766"</v>
      </c>
      <c r="C8352" t="s">
        <v>23376</v>
      </c>
      <c r="D8352" t="s">
        <v>23377</v>
      </c>
      <c r="G8352" cm="1">
        <f t="array" ref="G8352">MIN(FIND({0,1,2,3,4,5,6,7,8,9},D8352&amp;"0123456789"))</f>
        <v>5</v>
      </c>
      <c r="H8352" t="str">
        <f>LEFT(D8352,G8352-1)</f>
        <v>eNeN</v>
      </c>
      <c r="I8352" t="str">
        <f>RIGHT(D8352,LEN(D8352)-G8352+1)</f>
        <v>6766</v>
      </c>
    </row>
    <row r="8353" spans="1:9" x14ac:dyDescent="0.25">
      <c r="A8353" t="s">
        <v>23378</v>
      </c>
      <c r="B8353" t="str">
        <f>_xlfn.CONCAT(" FID=""",C8353,""""," UGFLinkReference=""",D8353,"""",IF(COUNTA(E8353)=1,_xlfn.CONCAT(" FIDparent=""",E8353,""""),),IF(COUNTA(F8353)=1,_xlfn.CONCAT(" UGFparent=""",F8353,""""),))</f>
        <v xml:space="preserve"> FID="shEtUCODzPAXW0Hi" UGFLinkReference="eNeN6767"</v>
      </c>
      <c r="C8353" t="s">
        <v>23379</v>
      </c>
      <c r="D8353" t="s">
        <v>23380</v>
      </c>
      <c r="G8353" cm="1">
        <f t="array" ref="G8353">MIN(FIND({0,1,2,3,4,5,6,7,8,9},D8353&amp;"0123456789"))</f>
        <v>5</v>
      </c>
      <c r="H8353" t="str">
        <f>LEFT(D8353,G8353-1)</f>
        <v>eNeN</v>
      </c>
      <c r="I8353" t="str">
        <f>RIGHT(D8353,LEN(D8353)-G8353+1)</f>
        <v>6767</v>
      </c>
    </row>
    <row r="8354" spans="1:9" x14ac:dyDescent="0.25">
      <c r="A8354" t="s">
        <v>23381</v>
      </c>
      <c r="B8354" t="str">
        <f>_xlfn.CONCAT(" FID=""",C8354,""""," UGFLinkReference=""",D8354,"""",IF(COUNTA(E8354)=1,_xlfn.CONCAT(" FIDparent=""",E8354,""""),),IF(COUNTA(F8354)=1,_xlfn.CONCAT(" UGFparent=""",F8354,""""),))</f>
        <v xml:space="preserve"> FID="shHqseTO6170wwY3" UGFLinkReference="eNeN6768"</v>
      </c>
      <c r="C8354" t="s">
        <v>23382</v>
      </c>
      <c r="D8354" t="s">
        <v>23383</v>
      </c>
      <c r="G8354" cm="1">
        <f t="array" ref="G8354">MIN(FIND({0,1,2,3,4,5,6,7,8,9},D8354&amp;"0123456789"))</f>
        <v>5</v>
      </c>
      <c r="H8354" t="str">
        <f>LEFT(D8354,G8354-1)</f>
        <v>eNeN</v>
      </c>
      <c r="I8354" t="str">
        <f>RIGHT(D8354,LEN(D8354)-G8354+1)</f>
        <v>6768</v>
      </c>
    </row>
    <row r="8355" spans="1:9" x14ac:dyDescent="0.25">
      <c r="A8355" t="s">
        <v>23384</v>
      </c>
      <c r="B8355" t="str">
        <f>_xlfn.CONCAT(" FID=""",C8355,""""," UGFLinkReference=""",D8355,"""",IF(COUNTA(E8355)=1,_xlfn.CONCAT(" FIDparent=""",E8355,""""),),IF(COUNTA(F8355)=1,_xlfn.CONCAT(" UGFparent=""",F8355,""""),))</f>
        <v xml:space="preserve"> FID="shKcI10bBAkSYDNW" UGFLinkReference="eNeN6769"</v>
      </c>
      <c r="C8355" t="s">
        <v>23385</v>
      </c>
      <c r="D8355" t="s">
        <v>23386</v>
      </c>
      <c r="G8355" cm="1">
        <f t="array" ref="G8355">MIN(FIND({0,1,2,3,4,5,6,7,8,9},D8355&amp;"0123456789"))</f>
        <v>5</v>
      </c>
      <c r="H8355" t="str">
        <f>LEFT(D8355,G8355-1)</f>
        <v>eNeN</v>
      </c>
      <c r="I8355" t="str">
        <f>RIGHT(D8355,LEN(D8355)-G8355+1)</f>
        <v>6769</v>
      </c>
    </row>
    <row r="8356" spans="1:9" x14ac:dyDescent="0.25">
      <c r="A8356" t="s">
        <v>23387</v>
      </c>
      <c r="B8356" t="str">
        <f>_xlfn.CONCAT(" FID=""",C8356,""""," UGFLinkReference=""",D8356,"""",IF(COUNTA(E8356)=1,_xlfn.CONCAT(" FIDparent=""",E8356,""""),),IF(COUNTA(F8356)=1,_xlfn.CONCAT(" UGFparent=""",F8356,""""),))</f>
        <v xml:space="preserve"> FID="shS7IpMPXRV2biMM" UGFLinkReference="eNeN6770"</v>
      </c>
      <c r="C8356" t="s">
        <v>23388</v>
      </c>
      <c r="D8356" t="s">
        <v>23389</v>
      </c>
      <c r="G8356" cm="1">
        <f t="array" ref="G8356">MIN(FIND({0,1,2,3,4,5,6,7,8,9},D8356&amp;"0123456789"))</f>
        <v>5</v>
      </c>
      <c r="H8356" t="str">
        <f>LEFT(D8356,G8356-1)</f>
        <v>eNeN</v>
      </c>
      <c r="I8356" t="str">
        <f>RIGHT(D8356,LEN(D8356)-G8356+1)</f>
        <v>6770</v>
      </c>
    </row>
    <row r="8357" spans="1:9" x14ac:dyDescent="0.25">
      <c r="A8357" t="s">
        <v>23390</v>
      </c>
      <c r="B8357" t="str">
        <f>_xlfn.CONCAT(" FID=""",C8357,""""," UGFLinkReference=""",D8357,"""",IF(COUNTA(E8357)=1,_xlfn.CONCAT(" FIDparent=""",E8357,""""),),IF(COUNTA(F8357)=1,_xlfn.CONCAT(" UGFparent=""",F8357,""""),))</f>
        <v xml:space="preserve"> FID="shgNZslZ0u4mq8XR" UGFLinkReference="eNeN6771"</v>
      </c>
      <c r="C8357" t="s">
        <v>23391</v>
      </c>
      <c r="D8357" t="s">
        <v>23392</v>
      </c>
      <c r="G8357" cm="1">
        <f t="array" ref="G8357">MIN(FIND({0,1,2,3,4,5,6,7,8,9},D8357&amp;"0123456789"))</f>
        <v>5</v>
      </c>
      <c r="H8357" t="str">
        <f>LEFT(D8357,G8357-1)</f>
        <v>eNeN</v>
      </c>
      <c r="I8357" t="str">
        <f>RIGHT(D8357,LEN(D8357)-G8357+1)</f>
        <v>6771</v>
      </c>
    </row>
    <row r="8358" spans="1:9" x14ac:dyDescent="0.25">
      <c r="A8358" t="s">
        <v>23393</v>
      </c>
      <c r="B8358" t="str">
        <f>_xlfn.CONCAT(" FID=""",C8358,""""," UGFLinkReference=""",D8358,"""",IF(COUNTA(E8358)=1,_xlfn.CONCAT(" FIDparent=""",E8358,""""),),IF(COUNTA(F8358)=1,_xlfn.CONCAT(" UGFparent=""",F8358,""""),))</f>
        <v xml:space="preserve"> FID="shxRt6PrTNUojYE5" UGFLinkReference="eNeN6772"</v>
      </c>
      <c r="C8358" t="s">
        <v>23394</v>
      </c>
      <c r="D8358" t="s">
        <v>23395</v>
      </c>
      <c r="G8358" cm="1">
        <f t="array" ref="G8358">MIN(FIND({0,1,2,3,4,5,6,7,8,9},D8358&amp;"0123456789"))</f>
        <v>5</v>
      </c>
      <c r="H8358" t="str">
        <f>LEFT(D8358,G8358-1)</f>
        <v>eNeN</v>
      </c>
      <c r="I8358" t="str">
        <f>RIGHT(D8358,LEN(D8358)-G8358+1)</f>
        <v>6772</v>
      </c>
    </row>
    <row r="8359" spans="1:9" x14ac:dyDescent="0.25">
      <c r="A8359" t="s">
        <v>23396</v>
      </c>
      <c r="B8359" t="str">
        <f>_xlfn.CONCAT(" FID=""",C8359,""""," UGFLinkReference=""",D8359,"""",IF(COUNTA(E8359)=1,_xlfn.CONCAT(" FIDparent=""",E8359,""""),),IF(COUNTA(F8359)=1,_xlfn.CONCAT(" UGFparent=""",F8359,""""),))</f>
        <v xml:space="preserve"> FID="si8h4AEhkeFJsi9v" UGFLinkReference="eNeN6773"</v>
      </c>
      <c r="C8359" t="s">
        <v>23397</v>
      </c>
      <c r="D8359" t="s">
        <v>23398</v>
      </c>
      <c r="G8359" cm="1">
        <f t="array" ref="G8359">MIN(FIND({0,1,2,3,4,5,6,7,8,9},D8359&amp;"0123456789"))</f>
        <v>5</v>
      </c>
      <c r="H8359" t="str">
        <f>LEFT(D8359,G8359-1)</f>
        <v>eNeN</v>
      </c>
      <c r="I8359" t="str">
        <f>RIGHT(D8359,LEN(D8359)-G8359+1)</f>
        <v>6773</v>
      </c>
    </row>
    <row r="8360" spans="1:9" x14ac:dyDescent="0.25">
      <c r="A8360" t="s">
        <v>23399</v>
      </c>
      <c r="B8360" t="str">
        <f>_xlfn.CONCAT(" FID=""",C8360,""""," UGFLinkReference=""",D8360,"""",IF(COUNTA(E8360)=1,_xlfn.CONCAT(" FIDparent=""",E8360,""""),),IF(COUNTA(F8360)=1,_xlfn.CONCAT(" UGFparent=""",F8360,""""),))</f>
        <v xml:space="preserve"> FID="siJkiV2zufmQx0IY" UGFLinkReference="eNeN6774"</v>
      </c>
      <c r="C8360" t="s">
        <v>23400</v>
      </c>
      <c r="D8360" t="s">
        <v>23401</v>
      </c>
      <c r="G8360" cm="1">
        <f t="array" ref="G8360">MIN(FIND({0,1,2,3,4,5,6,7,8,9},D8360&amp;"0123456789"))</f>
        <v>5</v>
      </c>
      <c r="H8360" t="str">
        <f>LEFT(D8360,G8360-1)</f>
        <v>eNeN</v>
      </c>
      <c r="I8360" t="str">
        <f>RIGHT(D8360,LEN(D8360)-G8360+1)</f>
        <v>6774</v>
      </c>
    </row>
    <row r="8361" spans="1:9" x14ac:dyDescent="0.25">
      <c r="A8361" t="s">
        <v>23402</v>
      </c>
      <c r="B8361" t="str">
        <f>_xlfn.CONCAT(" FID=""",C8361,""""," UGFLinkReference=""",D8361,"""",IF(COUNTA(E8361)=1,_xlfn.CONCAT(" FIDparent=""",E8361,""""),),IF(COUNTA(F8361)=1,_xlfn.CONCAT(" UGFparent=""",F8361,""""),))</f>
        <v xml:space="preserve"> FID="sjVH1D64vPigSjPy" UGFLinkReference="eNeN6775"</v>
      </c>
      <c r="C8361" t="s">
        <v>23403</v>
      </c>
      <c r="D8361" t="s">
        <v>23404</v>
      </c>
      <c r="G8361" cm="1">
        <f t="array" ref="G8361">MIN(FIND({0,1,2,3,4,5,6,7,8,9},D8361&amp;"0123456789"))</f>
        <v>5</v>
      </c>
      <c r="H8361" t="str">
        <f>LEFT(D8361,G8361-1)</f>
        <v>eNeN</v>
      </c>
      <c r="I8361" t="str">
        <f>RIGHT(D8361,LEN(D8361)-G8361+1)</f>
        <v>6775</v>
      </c>
    </row>
    <row r="8362" spans="1:9" x14ac:dyDescent="0.25">
      <c r="A8362" t="s">
        <v>23405</v>
      </c>
      <c r="B8362" t="str">
        <f>_xlfn.CONCAT(" FID=""",C8362,""""," UGFLinkReference=""",D8362,"""",IF(COUNTA(E8362)=1,_xlfn.CONCAT(" FIDparent=""",E8362,""""),),IF(COUNTA(F8362)=1,_xlfn.CONCAT(" UGFparent=""",F8362,""""),))</f>
        <v xml:space="preserve"> FID="sjZocTu7eaLMxp8y" UGFLinkReference="eNeN6776"</v>
      </c>
      <c r="C8362" t="s">
        <v>23406</v>
      </c>
      <c r="D8362" t="s">
        <v>23407</v>
      </c>
      <c r="G8362" cm="1">
        <f t="array" ref="G8362">MIN(FIND({0,1,2,3,4,5,6,7,8,9},D8362&amp;"0123456789"))</f>
        <v>5</v>
      </c>
      <c r="H8362" t="str">
        <f>LEFT(D8362,G8362-1)</f>
        <v>eNeN</v>
      </c>
      <c r="I8362" t="str">
        <f>RIGHT(D8362,LEN(D8362)-G8362+1)</f>
        <v>6776</v>
      </c>
    </row>
    <row r="8363" spans="1:9" x14ac:dyDescent="0.25">
      <c r="A8363" t="s">
        <v>23408</v>
      </c>
      <c r="B8363" t="str">
        <f>_xlfn.CONCAT(" FID=""",C8363,""""," UGFLinkReference=""",D8363,"""",IF(COUNTA(E8363)=1,_xlfn.CONCAT(" FIDparent=""",E8363,""""),),IF(COUNTA(F8363)=1,_xlfn.CONCAT(" UGFparent=""",F8363,""""),))</f>
        <v xml:space="preserve"> FID="skaBH1UtnY6gVJqU" UGFLinkReference="eNeN6777"</v>
      </c>
      <c r="C8363" t="s">
        <v>23409</v>
      </c>
      <c r="D8363" t="s">
        <v>23410</v>
      </c>
      <c r="G8363" cm="1">
        <f t="array" ref="G8363">MIN(FIND({0,1,2,3,4,5,6,7,8,9},D8363&amp;"0123456789"))</f>
        <v>5</v>
      </c>
      <c r="H8363" t="str">
        <f>LEFT(D8363,G8363-1)</f>
        <v>eNeN</v>
      </c>
      <c r="I8363" t="str">
        <f>RIGHT(D8363,LEN(D8363)-G8363+1)</f>
        <v>6777</v>
      </c>
    </row>
    <row r="8364" spans="1:9" x14ac:dyDescent="0.25">
      <c r="A8364" t="s">
        <v>23411</v>
      </c>
      <c r="B8364" t="str">
        <f>_xlfn.CONCAT(" FID=""",C8364,""""," UGFLinkReference=""",D8364,"""",IF(COUNTA(E8364)=1,_xlfn.CONCAT(" FIDparent=""",E8364,""""),),IF(COUNTA(F8364)=1,_xlfn.CONCAT(" UGFparent=""",F8364,""""),))</f>
        <v xml:space="preserve"> FID="slFRgRxFTNPjnt9w" UGFLinkReference="eNeN6778"</v>
      </c>
      <c r="C8364" t="s">
        <v>23412</v>
      </c>
      <c r="D8364" t="s">
        <v>23413</v>
      </c>
      <c r="G8364" cm="1">
        <f t="array" ref="G8364">MIN(FIND({0,1,2,3,4,5,6,7,8,9},D8364&amp;"0123456789"))</f>
        <v>5</v>
      </c>
      <c r="H8364" t="str">
        <f>LEFT(D8364,G8364-1)</f>
        <v>eNeN</v>
      </c>
      <c r="I8364" t="str">
        <f>RIGHT(D8364,LEN(D8364)-G8364+1)</f>
        <v>6778</v>
      </c>
    </row>
    <row r="8365" spans="1:9" x14ac:dyDescent="0.25">
      <c r="A8365" t="s">
        <v>23414</v>
      </c>
      <c r="B8365" t="str">
        <f>_xlfn.CONCAT(" FID=""",C8365,""""," UGFLinkReference=""",D8365,"""",IF(COUNTA(E8365)=1,_xlfn.CONCAT(" FIDparent=""",E8365,""""),),IF(COUNTA(F8365)=1,_xlfn.CONCAT(" UGFparent=""",F8365,""""),))</f>
        <v xml:space="preserve"> FID="slShF2NxysGIYOOM" UGFLinkReference="eNeN6779"</v>
      </c>
      <c r="C8365" t="s">
        <v>23415</v>
      </c>
      <c r="D8365" t="s">
        <v>23416</v>
      </c>
      <c r="G8365" cm="1">
        <f t="array" ref="G8365">MIN(FIND({0,1,2,3,4,5,6,7,8,9},D8365&amp;"0123456789"))</f>
        <v>5</v>
      </c>
      <c r="H8365" t="str">
        <f>LEFT(D8365,G8365-1)</f>
        <v>eNeN</v>
      </c>
      <c r="I8365" t="str">
        <f>RIGHT(D8365,LEN(D8365)-G8365+1)</f>
        <v>6779</v>
      </c>
    </row>
    <row r="8366" spans="1:9" x14ac:dyDescent="0.25">
      <c r="A8366" t="s">
        <v>23417</v>
      </c>
      <c r="B8366" t="str">
        <f>_xlfn.CONCAT(" FID=""",C8366,""""," UGFLinkReference=""",D8366,"""",IF(COUNTA(E8366)=1,_xlfn.CONCAT(" FIDparent=""",E8366,""""),),IF(COUNTA(F8366)=1,_xlfn.CONCAT(" UGFparent=""",F8366,""""),))</f>
        <v xml:space="preserve"> FID="slUXZWVgyAJL1RUc" UGFLinkReference="eNeN6780"</v>
      </c>
      <c r="C8366" t="s">
        <v>23418</v>
      </c>
      <c r="D8366" t="s">
        <v>23419</v>
      </c>
      <c r="G8366" cm="1">
        <f t="array" ref="G8366">MIN(FIND({0,1,2,3,4,5,6,7,8,9},D8366&amp;"0123456789"))</f>
        <v>5</v>
      </c>
      <c r="H8366" t="str">
        <f>LEFT(D8366,G8366-1)</f>
        <v>eNeN</v>
      </c>
      <c r="I8366" t="str">
        <f>RIGHT(D8366,LEN(D8366)-G8366+1)</f>
        <v>6780</v>
      </c>
    </row>
    <row r="8367" spans="1:9" x14ac:dyDescent="0.25">
      <c r="A8367" t="s">
        <v>23420</v>
      </c>
      <c r="B8367" t="str">
        <f>_xlfn.CONCAT(" FID=""",C8367,""""," UGFLinkReference=""",D8367,"""",IF(COUNTA(E8367)=1,_xlfn.CONCAT(" FIDparent=""",E8367,""""),),IF(COUNTA(F8367)=1,_xlfn.CONCAT(" UGFparent=""",F8367,""""),))</f>
        <v xml:space="preserve"> FID="slrK16Ql6dFxgxua" UGFLinkReference="eNeN6781"</v>
      </c>
      <c r="C8367" t="s">
        <v>23421</v>
      </c>
      <c r="D8367" t="s">
        <v>23422</v>
      </c>
      <c r="G8367" cm="1">
        <f t="array" ref="G8367">MIN(FIND({0,1,2,3,4,5,6,7,8,9},D8367&amp;"0123456789"))</f>
        <v>5</v>
      </c>
      <c r="H8367" t="str">
        <f>LEFT(D8367,G8367-1)</f>
        <v>eNeN</v>
      </c>
      <c r="I8367" t="str">
        <f>RIGHT(D8367,LEN(D8367)-G8367+1)</f>
        <v>6781</v>
      </c>
    </row>
    <row r="8368" spans="1:9" x14ac:dyDescent="0.25">
      <c r="A8368" t="s">
        <v>23423</v>
      </c>
      <c r="B8368" t="str">
        <f>_xlfn.CONCAT(" FID=""",C8368,""""," UGFLinkReference=""",D8368,"""",IF(COUNTA(E8368)=1,_xlfn.CONCAT(" FIDparent=""",E8368,""""),),IF(COUNTA(F8368)=1,_xlfn.CONCAT(" UGFparent=""",F8368,""""),))</f>
        <v xml:space="preserve"> FID="sltMznV9e8YI3PG7" UGFLinkReference="eNeN6782"</v>
      </c>
      <c r="C8368" t="s">
        <v>23424</v>
      </c>
      <c r="D8368" t="s">
        <v>23425</v>
      </c>
      <c r="G8368" cm="1">
        <f t="array" ref="G8368">MIN(FIND({0,1,2,3,4,5,6,7,8,9},D8368&amp;"0123456789"))</f>
        <v>5</v>
      </c>
      <c r="H8368" t="str">
        <f>LEFT(D8368,G8368-1)</f>
        <v>eNeN</v>
      </c>
      <c r="I8368" t="str">
        <f>RIGHT(D8368,LEN(D8368)-G8368+1)</f>
        <v>6782</v>
      </c>
    </row>
    <row r="8369" spans="1:9" x14ac:dyDescent="0.25">
      <c r="A8369" t="s">
        <v>23426</v>
      </c>
      <c r="B8369" t="str">
        <f>_xlfn.CONCAT(" FID=""",C8369,""""," UGFLinkReference=""",D8369,"""",IF(COUNTA(E8369)=1,_xlfn.CONCAT(" FIDparent=""",E8369,""""),),IF(COUNTA(F8369)=1,_xlfn.CONCAT(" UGFparent=""",F8369,""""),))</f>
        <v xml:space="preserve"> FID="smCmkjMJ8O0UHES2" UGFLinkReference="eNeN6783"</v>
      </c>
      <c r="C8369" t="s">
        <v>23427</v>
      </c>
      <c r="D8369" t="s">
        <v>23428</v>
      </c>
      <c r="G8369" cm="1">
        <f t="array" ref="G8369">MIN(FIND({0,1,2,3,4,5,6,7,8,9},D8369&amp;"0123456789"))</f>
        <v>5</v>
      </c>
      <c r="H8369" t="str">
        <f>LEFT(D8369,G8369-1)</f>
        <v>eNeN</v>
      </c>
      <c r="I8369" t="str">
        <f>RIGHT(D8369,LEN(D8369)-G8369+1)</f>
        <v>6783</v>
      </c>
    </row>
    <row r="8370" spans="1:9" x14ac:dyDescent="0.25">
      <c r="A8370" t="s">
        <v>23429</v>
      </c>
      <c r="B8370" t="str">
        <f>_xlfn.CONCAT(" FID=""",C8370,""""," UGFLinkReference=""",D8370,"""",IF(COUNTA(E8370)=1,_xlfn.CONCAT(" FIDparent=""",E8370,""""),),IF(COUNTA(F8370)=1,_xlfn.CONCAT(" UGFparent=""",F8370,""""),))</f>
        <v xml:space="preserve"> FID="smVmoalRTWjq01Un" UGFLinkReference="eNeN6784"</v>
      </c>
      <c r="C8370" t="s">
        <v>23430</v>
      </c>
      <c r="D8370" t="s">
        <v>23431</v>
      </c>
      <c r="G8370" cm="1">
        <f t="array" ref="G8370">MIN(FIND({0,1,2,3,4,5,6,7,8,9},D8370&amp;"0123456789"))</f>
        <v>5</v>
      </c>
      <c r="H8370" t="str">
        <f>LEFT(D8370,G8370-1)</f>
        <v>eNeN</v>
      </c>
      <c r="I8370" t="str">
        <f>RIGHT(D8370,LEN(D8370)-G8370+1)</f>
        <v>6784</v>
      </c>
    </row>
    <row r="8371" spans="1:9" x14ac:dyDescent="0.25">
      <c r="A8371" t="s">
        <v>23432</v>
      </c>
      <c r="B8371" t="str">
        <f>_xlfn.CONCAT(" FID=""",C8371,""""," UGFLinkReference=""",D8371,"""",IF(COUNTA(E8371)=1,_xlfn.CONCAT(" FIDparent=""",E8371,""""),),IF(COUNTA(F8371)=1,_xlfn.CONCAT(" UGFparent=""",F8371,""""),))</f>
        <v xml:space="preserve"> FID="smjkZ3t8b0CZeVCX" UGFLinkReference="eNeN6785"</v>
      </c>
      <c r="C8371" t="s">
        <v>23433</v>
      </c>
      <c r="D8371" t="s">
        <v>23434</v>
      </c>
      <c r="G8371" cm="1">
        <f t="array" ref="G8371">MIN(FIND({0,1,2,3,4,5,6,7,8,9},D8371&amp;"0123456789"))</f>
        <v>5</v>
      </c>
      <c r="H8371" t="str">
        <f>LEFT(D8371,G8371-1)</f>
        <v>eNeN</v>
      </c>
      <c r="I8371" t="str">
        <f>RIGHT(D8371,LEN(D8371)-G8371+1)</f>
        <v>6785</v>
      </c>
    </row>
    <row r="8372" spans="1:9" x14ac:dyDescent="0.25">
      <c r="A8372" t="s">
        <v>23435</v>
      </c>
      <c r="B8372" t="str">
        <f>_xlfn.CONCAT(" FID=""",C8372,""""," UGFLinkReference=""",D8372,"""",IF(COUNTA(E8372)=1,_xlfn.CONCAT(" FIDparent=""",E8372,""""),),IF(COUNTA(F8372)=1,_xlfn.CONCAT(" UGFparent=""",F8372,""""),))</f>
        <v xml:space="preserve"> FID="sn508hegLTF2jvGN" UGFLinkReference="eNeN6786"</v>
      </c>
      <c r="C8372" t="s">
        <v>23436</v>
      </c>
      <c r="D8372" t="s">
        <v>23437</v>
      </c>
      <c r="G8372" cm="1">
        <f t="array" ref="G8372">MIN(FIND({0,1,2,3,4,5,6,7,8,9},D8372&amp;"0123456789"))</f>
        <v>5</v>
      </c>
      <c r="H8372" t="str">
        <f>LEFT(D8372,G8372-1)</f>
        <v>eNeN</v>
      </c>
      <c r="I8372" t="str">
        <f>RIGHT(D8372,LEN(D8372)-G8372+1)</f>
        <v>6786</v>
      </c>
    </row>
    <row r="8373" spans="1:9" x14ac:dyDescent="0.25">
      <c r="A8373" t="s">
        <v>23438</v>
      </c>
      <c r="B8373" t="str">
        <f>_xlfn.CONCAT(" FID=""",C8373,""""," UGFLinkReference=""",D8373,"""",IF(COUNTA(E8373)=1,_xlfn.CONCAT(" FIDparent=""",E8373,""""),),IF(COUNTA(F8373)=1,_xlfn.CONCAT(" UGFparent=""",F8373,""""),))</f>
        <v xml:space="preserve"> FID="snj4y4AymjnEOROh" UGFLinkReference="eNeN6787"</v>
      </c>
      <c r="C8373" t="s">
        <v>23439</v>
      </c>
      <c r="D8373" t="s">
        <v>23440</v>
      </c>
      <c r="G8373" cm="1">
        <f t="array" ref="G8373">MIN(FIND({0,1,2,3,4,5,6,7,8,9},D8373&amp;"0123456789"))</f>
        <v>5</v>
      </c>
      <c r="H8373" t="str">
        <f>LEFT(D8373,G8373-1)</f>
        <v>eNeN</v>
      </c>
      <c r="I8373" t="str">
        <f>RIGHT(D8373,LEN(D8373)-G8373+1)</f>
        <v>6787</v>
      </c>
    </row>
    <row r="8374" spans="1:9" x14ac:dyDescent="0.25">
      <c r="A8374" t="s">
        <v>23441</v>
      </c>
      <c r="B8374" t="str">
        <f>_xlfn.CONCAT(" FID=""",C8374,""""," UGFLinkReference=""",D8374,"""",IF(COUNTA(E8374)=1,_xlfn.CONCAT(" FIDparent=""",E8374,""""),),IF(COUNTA(F8374)=1,_xlfn.CONCAT(" UGFparent=""",F8374,""""),))</f>
        <v xml:space="preserve"> FID="sntrzD08aZ7FVJl5" UGFLinkReference="eNeN6788"</v>
      </c>
      <c r="C8374" t="s">
        <v>23442</v>
      </c>
      <c r="D8374" t="s">
        <v>23443</v>
      </c>
      <c r="G8374" cm="1">
        <f t="array" ref="G8374">MIN(FIND({0,1,2,3,4,5,6,7,8,9},D8374&amp;"0123456789"))</f>
        <v>5</v>
      </c>
      <c r="H8374" t="str">
        <f>LEFT(D8374,G8374-1)</f>
        <v>eNeN</v>
      </c>
      <c r="I8374" t="str">
        <f>RIGHT(D8374,LEN(D8374)-G8374+1)</f>
        <v>6788</v>
      </c>
    </row>
    <row r="8375" spans="1:9" x14ac:dyDescent="0.25">
      <c r="A8375" t="s">
        <v>23444</v>
      </c>
      <c r="B8375" t="str">
        <f>_xlfn.CONCAT(" FID=""",C8375,""""," UGFLinkReference=""",D8375,"""",IF(COUNTA(E8375)=1,_xlfn.CONCAT(" FIDparent=""",E8375,""""),),IF(COUNTA(F8375)=1,_xlfn.CONCAT(" UGFparent=""",F8375,""""),))</f>
        <v xml:space="preserve"> FID="soC9dBnKrI3AlFpY" UGFLinkReference="eNeN6789"</v>
      </c>
      <c r="C8375" t="s">
        <v>23445</v>
      </c>
      <c r="D8375" t="s">
        <v>23446</v>
      </c>
      <c r="G8375" cm="1">
        <f t="array" ref="G8375">MIN(FIND({0,1,2,3,4,5,6,7,8,9},D8375&amp;"0123456789"))</f>
        <v>5</v>
      </c>
      <c r="H8375" t="str">
        <f>LEFT(D8375,G8375-1)</f>
        <v>eNeN</v>
      </c>
      <c r="I8375" t="str">
        <f>RIGHT(D8375,LEN(D8375)-G8375+1)</f>
        <v>6789</v>
      </c>
    </row>
    <row r="8376" spans="1:9" x14ac:dyDescent="0.25">
      <c r="A8376" t="s">
        <v>23447</v>
      </c>
      <c r="B8376" t="str">
        <f>_xlfn.CONCAT(" FID=""",C8376,""""," UGFLinkReference=""",D8376,"""",IF(COUNTA(E8376)=1,_xlfn.CONCAT(" FIDparent=""",E8376,""""),),IF(COUNTA(F8376)=1,_xlfn.CONCAT(" UGFparent=""",F8376,""""),))</f>
        <v xml:space="preserve"> FID="spFQb1Js6UavmR62" UGFLinkReference="eNeN6790"</v>
      </c>
      <c r="C8376" t="s">
        <v>23448</v>
      </c>
      <c r="D8376" t="s">
        <v>23449</v>
      </c>
      <c r="G8376" cm="1">
        <f t="array" ref="G8376">MIN(FIND({0,1,2,3,4,5,6,7,8,9},D8376&amp;"0123456789"))</f>
        <v>5</v>
      </c>
      <c r="H8376" t="str">
        <f>LEFT(D8376,G8376-1)</f>
        <v>eNeN</v>
      </c>
      <c r="I8376" t="str">
        <f>RIGHT(D8376,LEN(D8376)-G8376+1)</f>
        <v>6790</v>
      </c>
    </row>
    <row r="8377" spans="1:9" x14ac:dyDescent="0.25">
      <c r="A8377" t="s">
        <v>23450</v>
      </c>
      <c r="B8377" t="str">
        <f>_xlfn.CONCAT(" FID=""",C8377,""""," UGFLinkReference=""",D8377,"""",IF(COUNTA(E8377)=1,_xlfn.CONCAT(" FIDparent=""",E8377,""""),),IF(COUNTA(F8377)=1,_xlfn.CONCAT(" UGFparent=""",F8377,""""),))</f>
        <v xml:space="preserve"> FID="spkKHKKP7Kl766cp" UGFLinkReference="eNeN6791"</v>
      </c>
      <c r="C8377" t="s">
        <v>23451</v>
      </c>
      <c r="D8377" t="s">
        <v>23452</v>
      </c>
      <c r="G8377" cm="1">
        <f t="array" ref="G8377">MIN(FIND({0,1,2,3,4,5,6,7,8,9},D8377&amp;"0123456789"))</f>
        <v>5</v>
      </c>
      <c r="H8377" t="str">
        <f>LEFT(D8377,G8377-1)</f>
        <v>eNeN</v>
      </c>
      <c r="I8377" t="str">
        <f>RIGHT(D8377,LEN(D8377)-G8377+1)</f>
        <v>6791</v>
      </c>
    </row>
    <row r="8378" spans="1:9" x14ac:dyDescent="0.25">
      <c r="A8378" t="s">
        <v>23453</v>
      </c>
      <c r="B8378" t="str">
        <f>_xlfn.CONCAT(" FID=""",C8378,""""," UGFLinkReference=""",D8378,"""",IF(COUNTA(E8378)=1,_xlfn.CONCAT(" FIDparent=""",E8378,""""),),IF(COUNTA(F8378)=1,_xlfn.CONCAT(" UGFparent=""",F8378,""""),))</f>
        <v xml:space="preserve"> FID="sqTBGc3UMp98MqTU" UGFLinkReference="eNeN6792"</v>
      </c>
      <c r="C8378" t="s">
        <v>23454</v>
      </c>
      <c r="D8378" t="s">
        <v>23455</v>
      </c>
      <c r="G8378" cm="1">
        <f t="array" ref="G8378">MIN(FIND({0,1,2,3,4,5,6,7,8,9},D8378&amp;"0123456789"))</f>
        <v>5</v>
      </c>
      <c r="H8378" t="str">
        <f>LEFT(D8378,G8378-1)</f>
        <v>eNeN</v>
      </c>
      <c r="I8378" t="str">
        <f>RIGHT(D8378,LEN(D8378)-G8378+1)</f>
        <v>6792</v>
      </c>
    </row>
    <row r="8379" spans="1:9" x14ac:dyDescent="0.25">
      <c r="A8379" t="s">
        <v>23456</v>
      </c>
      <c r="B8379" t="str">
        <f>_xlfn.CONCAT(" FID=""",C8379,""""," UGFLinkReference=""",D8379,"""",IF(COUNTA(E8379)=1,_xlfn.CONCAT(" FIDparent=""",E8379,""""),),IF(COUNTA(F8379)=1,_xlfn.CONCAT(" UGFparent=""",F8379,""""),))</f>
        <v xml:space="preserve"> FID="srVqukgtxcKEyRSt" UGFLinkReference="eNeN6793"</v>
      </c>
      <c r="C8379" t="s">
        <v>23457</v>
      </c>
      <c r="D8379" t="s">
        <v>23458</v>
      </c>
      <c r="G8379" cm="1">
        <f t="array" ref="G8379">MIN(FIND({0,1,2,3,4,5,6,7,8,9},D8379&amp;"0123456789"))</f>
        <v>5</v>
      </c>
      <c r="H8379" t="str">
        <f>LEFT(D8379,G8379-1)</f>
        <v>eNeN</v>
      </c>
      <c r="I8379" t="str">
        <f>RIGHT(D8379,LEN(D8379)-G8379+1)</f>
        <v>6793</v>
      </c>
    </row>
    <row r="8380" spans="1:9" x14ac:dyDescent="0.25">
      <c r="A8380" t="s">
        <v>23459</v>
      </c>
      <c r="B8380" t="str">
        <f>_xlfn.CONCAT(" FID=""",C8380,""""," UGFLinkReference=""",D8380,"""",IF(COUNTA(E8380)=1,_xlfn.CONCAT(" FIDparent=""",E8380,""""),),IF(COUNTA(F8380)=1,_xlfn.CONCAT(" UGFparent=""",F8380,""""),))</f>
        <v xml:space="preserve"> FID="srk7IwCfEiUBbyA0" UGFLinkReference="eNeN6794"</v>
      </c>
      <c r="C8380" t="s">
        <v>23460</v>
      </c>
      <c r="D8380" t="s">
        <v>23461</v>
      </c>
      <c r="G8380" cm="1">
        <f t="array" ref="G8380">MIN(FIND({0,1,2,3,4,5,6,7,8,9},D8380&amp;"0123456789"))</f>
        <v>5</v>
      </c>
      <c r="H8380" t="str">
        <f>LEFT(D8380,G8380-1)</f>
        <v>eNeN</v>
      </c>
      <c r="I8380" t="str">
        <f>RIGHT(D8380,LEN(D8380)-G8380+1)</f>
        <v>6794</v>
      </c>
    </row>
    <row r="8381" spans="1:9" x14ac:dyDescent="0.25">
      <c r="A8381" t="s">
        <v>23462</v>
      </c>
      <c r="B8381" t="str">
        <f>_xlfn.CONCAT(" FID=""",C8381,""""," UGFLinkReference=""",D8381,"""",IF(COUNTA(E8381)=1,_xlfn.CONCAT(" FIDparent=""",E8381,""""),),IF(COUNTA(F8381)=1,_xlfn.CONCAT(" UGFparent=""",F8381,""""),))</f>
        <v xml:space="preserve"> FID="ssaGESlF4SbkoYyo" UGFLinkReference="eNeN6795"</v>
      </c>
      <c r="C8381" t="s">
        <v>23463</v>
      </c>
      <c r="D8381" t="s">
        <v>23464</v>
      </c>
      <c r="G8381" cm="1">
        <f t="array" ref="G8381">MIN(FIND({0,1,2,3,4,5,6,7,8,9},D8381&amp;"0123456789"))</f>
        <v>5</v>
      </c>
      <c r="H8381" t="str">
        <f>LEFT(D8381,G8381-1)</f>
        <v>eNeN</v>
      </c>
      <c r="I8381" t="str">
        <f>RIGHT(D8381,LEN(D8381)-G8381+1)</f>
        <v>6795</v>
      </c>
    </row>
    <row r="8382" spans="1:9" x14ac:dyDescent="0.25">
      <c r="A8382" t="s">
        <v>23465</v>
      </c>
      <c r="B8382" t="str">
        <f>_xlfn.CONCAT(" FID=""",C8382,""""," UGFLinkReference=""",D8382,"""",IF(COUNTA(E8382)=1,_xlfn.CONCAT(" FIDparent=""",E8382,""""),),IF(COUNTA(F8382)=1,_xlfn.CONCAT(" UGFparent=""",F8382,""""),))</f>
        <v xml:space="preserve"> FID="ssfb327lkJL3kIJ9" UGFLinkReference="eNeN6796"</v>
      </c>
      <c r="C8382" t="s">
        <v>23466</v>
      </c>
      <c r="D8382" t="s">
        <v>23467</v>
      </c>
      <c r="G8382" cm="1">
        <f t="array" ref="G8382">MIN(FIND({0,1,2,3,4,5,6,7,8,9},D8382&amp;"0123456789"))</f>
        <v>5</v>
      </c>
      <c r="H8382" t="str">
        <f>LEFT(D8382,G8382-1)</f>
        <v>eNeN</v>
      </c>
      <c r="I8382" t="str">
        <f>RIGHT(D8382,LEN(D8382)-G8382+1)</f>
        <v>6796</v>
      </c>
    </row>
    <row r="8383" spans="1:9" x14ac:dyDescent="0.25">
      <c r="A8383" t="s">
        <v>23468</v>
      </c>
      <c r="B8383" t="str">
        <f>_xlfn.CONCAT(" FID=""",C8383,""""," UGFLinkReference=""",D8383,"""",IF(COUNTA(E8383)=1,_xlfn.CONCAT(" FIDparent=""",E8383,""""),),IF(COUNTA(F8383)=1,_xlfn.CONCAT(" UGFparent=""",F8383,""""),))</f>
        <v xml:space="preserve"> FID="ssgSOIDIiSD3EOvF" UGFLinkReference="eNeN6797"</v>
      </c>
      <c r="C8383" t="s">
        <v>23469</v>
      </c>
      <c r="D8383" t="s">
        <v>23470</v>
      </c>
      <c r="G8383" cm="1">
        <f t="array" ref="G8383">MIN(FIND({0,1,2,3,4,5,6,7,8,9},D8383&amp;"0123456789"))</f>
        <v>5</v>
      </c>
      <c r="H8383" t="str">
        <f>LEFT(D8383,G8383-1)</f>
        <v>eNeN</v>
      </c>
      <c r="I8383" t="str">
        <f>RIGHT(D8383,LEN(D8383)-G8383+1)</f>
        <v>6797</v>
      </c>
    </row>
    <row r="8384" spans="1:9" x14ac:dyDescent="0.25">
      <c r="A8384" t="s">
        <v>23471</v>
      </c>
      <c r="B8384" t="str">
        <f>_xlfn.CONCAT(" FID=""",C8384,""""," UGFLinkReference=""",D8384,"""",IF(COUNTA(E8384)=1,_xlfn.CONCAT(" FIDparent=""",E8384,""""),),IF(COUNTA(F8384)=1,_xlfn.CONCAT(" UGFparent=""",F8384,""""),))</f>
        <v xml:space="preserve"> FID="ssyfiotR4LQSuQ6T" UGFLinkReference="eNeN6798"</v>
      </c>
      <c r="C8384" t="s">
        <v>23472</v>
      </c>
      <c r="D8384" t="s">
        <v>23473</v>
      </c>
      <c r="G8384" cm="1">
        <f t="array" ref="G8384">MIN(FIND({0,1,2,3,4,5,6,7,8,9},D8384&amp;"0123456789"))</f>
        <v>5</v>
      </c>
      <c r="H8384" t="str">
        <f>LEFT(D8384,G8384-1)</f>
        <v>eNeN</v>
      </c>
      <c r="I8384" t="str">
        <f>RIGHT(D8384,LEN(D8384)-G8384+1)</f>
        <v>6798</v>
      </c>
    </row>
    <row r="8385" spans="1:9" x14ac:dyDescent="0.25">
      <c r="A8385" t="s">
        <v>23474</v>
      </c>
      <c r="B8385" t="str">
        <f>_xlfn.CONCAT(" FID=""",C8385,""""," UGFLinkReference=""",D8385,"""",IF(COUNTA(E8385)=1,_xlfn.CONCAT(" FIDparent=""",E8385,""""),),IF(COUNTA(F8385)=1,_xlfn.CONCAT(" UGFparent=""",F8385,""""),))</f>
        <v xml:space="preserve"> FID="st9FItjPWeisrJOC" UGFLinkReference="eNeN6799"</v>
      </c>
      <c r="C8385" t="s">
        <v>23475</v>
      </c>
      <c r="D8385" t="s">
        <v>23476</v>
      </c>
      <c r="G8385" cm="1">
        <f t="array" ref="G8385">MIN(FIND({0,1,2,3,4,5,6,7,8,9},D8385&amp;"0123456789"))</f>
        <v>5</v>
      </c>
      <c r="H8385" t="str">
        <f>LEFT(D8385,G8385-1)</f>
        <v>eNeN</v>
      </c>
      <c r="I8385" t="str">
        <f>RIGHT(D8385,LEN(D8385)-G8385+1)</f>
        <v>6799</v>
      </c>
    </row>
    <row r="8386" spans="1:9" x14ac:dyDescent="0.25">
      <c r="A8386" t="s">
        <v>23477</v>
      </c>
      <c r="B8386" t="str">
        <f>_xlfn.CONCAT(" FID=""",C8386,""""," UGFLinkReference=""",D8386,"""",IF(COUNTA(E8386)=1,_xlfn.CONCAT(" FIDparent=""",E8386,""""),),IF(COUNTA(F8386)=1,_xlfn.CONCAT(" UGFparent=""",F8386,""""),))</f>
        <v xml:space="preserve"> FID="stNcXx4DavHlEwpH" UGFLinkReference="eNeN6800"</v>
      </c>
      <c r="C8386" t="s">
        <v>23478</v>
      </c>
      <c r="D8386" t="s">
        <v>23479</v>
      </c>
      <c r="G8386" cm="1">
        <f t="array" ref="G8386">MIN(FIND({0,1,2,3,4,5,6,7,8,9},D8386&amp;"0123456789"))</f>
        <v>5</v>
      </c>
      <c r="H8386" t="str">
        <f>LEFT(D8386,G8386-1)</f>
        <v>eNeN</v>
      </c>
      <c r="I8386" t="str">
        <f>RIGHT(D8386,LEN(D8386)-G8386+1)</f>
        <v>6800</v>
      </c>
    </row>
    <row r="8387" spans="1:9" x14ac:dyDescent="0.25">
      <c r="A8387" t="s">
        <v>23480</v>
      </c>
      <c r="B8387" t="str">
        <f>_xlfn.CONCAT(" FID=""",C8387,""""," UGFLinkReference=""",D8387,"""",IF(COUNTA(E8387)=1,_xlfn.CONCAT(" FIDparent=""",E8387,""""),),IF(COUNTA(F8387)=1,_xlfn.CONCAT(" UGFparent=""",F8387,""""),))</f>
        <v xml:space="preserve"> FID="stsMuUL0FipiHm7x" UGFLinkReference="eNeN6801"</v>
      </c>
      <c r="C8387" t="s">
        <v>23481</v>
      </c>
      <c r="D8387" t="s">
        <v>23482</v>
      </c>
      <c r="G8387" cm="1">
        <f t="array" ref="G8387">MIN(FIND({0,1,2,3,4,5,6,7,8,9},D8387&amp;"0123456789"))</f>
        <v>5</v>
      </c>
      <c r="H8387" t="str">
        <f>LEFT(D8387,G8387-1)</f>
        <v>eNeN</v>
      </c>
      <c r="I8387" t="str">
        <f>RIGHT(D8387,LEN(D8387)-G8387+1)</f>
        <v>6801</v>
      </c>
    </row>
    <row r="8388" spans="1:9" x14ac:dyDescent="0.25">
      <c r="A8388" t="s">
        <v>23483</v>
      </c>
      <c r="B8388" t="str">
        <f>_xlfn.CONCAT(" FID=""",C8388,""""," UGFLinkReference=""",D8388,"""",IF(COUNTA(E8388)=1,_xlfn.CONCAT(" FIDparent=""",E8388,""""),),IF(COUNTA(F8388)=1,_xlfn.CONCAT(" UGFparent=""",F8388,""""),))</f>
        <v xml:space="preserve"> FID="suNxrboH389g90D0" UGFLinkReference="eNeN6802"</v>
      </c>
      <c r="C8388" t="s">
        <v>23484</v>
      </c>
      <c r="D8388" t="s">
        <v>23485</v>
      </c>
      <c r="G8388" cm="1">
        <f t="array" ref="G8388">MIN(FIND({0,1,2,3,4,5,6,7,8,9},D8388&amp;"0123456789"))</f>
        <v>5</v>
      </c>
      <c r="H8388" t="str">
        <f>LEFT(D8388,G8388-1)</f>
        <v>eNeN</v>
      </c>
      <c r="I8388" t="str">
        <f>RIGHT(D8388,LEN(D8388)-G8388+1)</f>
        <v>6802</v>
      </c>
    </row>
    <row r="8389" spans="1:9" x14ac:dyDescent="0.25">
      <c r="A8389" t="s">
        <v>23486</v>
      </c>
      <c r="B8389" t="str">
        <f>_xlfn.CONCAT(" FID=""",C8389,""""," UGFLinkReference=""",D8389,"""",IF(COUNTA(E8389)=1,_xlfn.CONCAT(" FIDparent=""",E8389,""""),),IF(COUNTA(F8389)=1,_xlfn.CONCAT(" UGFparent=""",F8389,""""),))</f>
        <v xml:space="preserve"> FID="svFm8bRiaaeJSxmA" UGFLinkReference="eNeN6803"</v>
      </c>
      <c r="C8389" t="s">
        <v>23487</v>
      </c>
      <c r="D8389" t="s">
        <v>23488</v>
      </c>
      <c r="G8389" cm="1">
        <f t="array" ref="G8389">MIN(FIND({0,1,2,3,4,5,6,7,8,9},D8389&amp;"0123456789"))</f>
        <v>5</v>
      </c>
      <c r="H8389" t="str">
        <f>LEFT(D8389,G8389-1)</f>
        <v>eNeN</v>
      </c>
      <c r="I8389" t="str">
        <f>RIGHT(D8389,LEN(D8389)-G8389+1)</f>
        <v>6803</v>
      </c>
    </row>
    <row r="8390" spans="1:9" x14ac:dyDescent="0.25">
      <c r="A8390" t="s">
        <v>23489</v>
      </c>
      <c r="B8390" t="str">
        <f>_xlfn.CONCAT(" FID=""",C8390,""""," UGFLinkReference=""",D8390,"""",IF(COUNTA(E8390)=1,_xlfn.CONCAT(" FIDparent=""",E8390,""""),),IF(COUNTA(F8390)=1,_xlfn.CONCAT(" UGFparent=""",F8390,""""),))</f>
        <v xml:space="preserve"> FID="svrtB66U2JJBxZXF" UGFLinkReference="eNeN6804"</v>
      </c>
      <c r="C8390" t="s">
        <v>23490</v>
      </c>
      <c r="D8390" t="s">
        <v>23491</v>
      </c>
      <c r="G8390" cm="1">
        <f t="array" ref="G8390">MIN(FIND({0,1,2,3,4,5,6,7,8,9},D8390&amp;"0123456789"))</f>
        <v>5</v>
      </c>
      <c r="H8390" t="str">
        <f>LEFT(D8390,G8390-1)</f>
        <v>eNeN</v>
      </c>
      <c r="I8390" t="str">
        <f>RIGHT(D8390,LEN(D8390)-G8390+1)</f>
        <v>6804</v>
      </c>
    </row>
    <row r="8391" spans="1:9" x14ac:dyDescent="0.25">
      <c r="A8391" t="s">
        <v>23492</v>
      </c>
      <c r="B8391" t="str">
        <f>_xlfn.CONCAT(" FID=""",C8391,""""," UGFLinkReference=""",D8391,"""",IF(COUNTA(E8391)=1,_xlfn.CONCAT(" FIDparent=""",E8391,""""),),IF(COUNTA(F8391)=1,_xlfn.CONCAT(" UGFparent=""",F8391,""""),))</f>
        <v xml:space="preserve"> FID="swwFmNIcraKHL6QT" UGFLinkReference="eNeN6805"</v>
      </c>
      <c r="C8391" t="s">
        <v>23493</v>
      </c>
      <c r="D8391" t="s">
        <v>23494</v>
      </c>
      <c r="G8391" cm="1">
        <f t="array" ref="G8391">MIN(FIND({0,1,2,3,4,5,6,7,8,9},D8391&amp;"0123456789"))</f>
        <v>5</v>
      </c>
      <c r="H8391" t="str">
        <f>LEFT(D8391,G8391-1)</f>
        <v>eNeN</v>
      </c>
      <c r="I8391" t="str">
        <f>RIGHT(D8391,LEN(D8391)-G8391+1)</f>
        <v>6805</v>
      </c>
    </row>
    <row r="8392" spans="1:9" x14ac:dyDescent="0.25">
      <c r="A8392" t="s">
        <v>23495</v>
      </c>
      <c r="B8392" t="str">
        <f>_xlfn.CONCAT(" FID=""",C8392,""""," UGFLinkReference=""",D8392,"""",IF(COUNTA(E8392)=1,_xlfn.CONCAT(" FIDparent=""",E8392,""""),),IF(COUNTA(F8392)=1,_xlfn.CONCAT(" UGFparent=""",F8392,""""),))</f>
        <v xml:space="preserve"> FID="sxLW7vtKBoBQh8bd" UGFLinkReference="eNeN6806"</v>
      </c>
      <c r="C8392" t="s">
        <v>23496</v>
      </c>
      <c r="D8392" t="s">
        <v>23497</v>
      </c>
      <c r="G8392" cm="1">
        <f t="array" ref="G8392">MIN(FIND({0,1,2,3,4,5,6,7,8,9},D8392&amp;"0123456789"))</f>
        <v>5</v>
      </c>
      <c r="H8392" t="str">
        <f>LEFT(D8392,G8392-1)</f>
        <v>eNeN</v>
      </c>
      <c r="I8392" t="str">
        <f>RIGHT(D8392,LEN(D8392)-G8392+1)</f>
        <v>6806</v>
      </c>
    </row>
    <row r="8393" spans="1:9" x14ac:dyDescent="0.25">
      <c r="A8393" t="s">
        <v>23498</v>
      </c>
      <c r="B8393" t="str">
        <f>_xlfn.CONCAT(" FID=""",C8393,""""," UGFLinkReference=""",D8393,"""",IF(COUNTA(E8393)=1,_xlfn.CONCAT(" FIDparent=""",E8393,""""),),IF(COUNTA(F8393)=1,_xlfn.CONCAT(" UGFparent=""",F8393,""""),))</f>
        <v xml:space="preserve"> FID="sxMyxbMFIgu3ksby" UGFLinkReference="eNeN6807"</v>
      </c>
      <c r="C8393" t="s">
        <v>23499</v>
      </c>
      <c r="D8393" t="s">
        <v>23500</v>
      </c>
      <c r="G8393" cm="1">
        <f t="array" ref="G8393">MIN(FIND({0,1,2,3,4,5,6,7,8,9},D8393&amp;"0123456789"))</f>
        <v>5</v>
      </c>
      <c r="H8393" t="str">
        <f>LEFT(D8393,G8393-1)</f>
        <v>eNeN</v>
      </c>
      <c r="I8393" t="str">
        <f>RIGHT(D8393,LEN(D8393)-G8393+1)</f>
        <v>6807</v>
      </c>
    </row>
    <row r="8394" spans="1:9" x14ac:dyDescent="0.25">
      <c r="A8394" t="s">
        <v>23501</v>
      </c>
      <c r="B8394" t="str">
        <f>_xlfn.CONCAT(" FID=""",C8394,""""," UGFLinkReference=""",D8394,"""",IF(COUNTA(E8394)=1,_xlfn.CONCAT(" FIDparent=""",E8394,""""),),IF(COUNTA(F8394)=1,_xlfn.CONCAT(" UGFparent=""",F8394,""""),))</f>
        <v xml:space="preserve"> FID="sy0PIK9ukGhM7ASZ" UGFLinkReference="eNeN6808"</v>
      </c>
      <c r="C8394" t="s">
        <v>23502</v>
      </c>
      <c r="D8394" t="s">
        <v>23503</v>
      </c>
      <c r="G8394" cm="1">
        <f t="array" ref="G8394">MIN(FIND({0,1,2,3,4,5,6,7,8,9},D8394&amp;"0123456789"))</f>
        <v>5</v>
      </c>
      <c r="H8394" t="str">
        <f>LEFT(D8394,G8394-1)</f>
        <v>eNeN</v>
      </c>
      <c r="I8394" t="str">
        <f>RIGHT(D8394,LEN(D8394)-G8394+1)</f>
        <v>6808</v>
      </c>
    </row>
    <row r="8395" spans="1:9" x14ac:dyDescent="0.25">
      <c r="A8395" t="s">
        <v>23504</v>
      </c>
      <c r="B8395" t="str">
        <f>_xlfn.CONCAT(" FID=""",C8395,""""," UGFLinkReference=""",D8395,"""",IF(COUNTA(E8395)=1,_xlfn.CONCAT(" FIDparent=""",E8395,""""),),IF(COUNTA(F8395)=1,_xlfn.CONCAT(" UGFparent=""",F8395,""""),))</f>
        <v xml:space="preserve"> FID="sy9bCtrCNDAcsuNK" UGFLinkReference="eNeN6809"</v>
      </c>
      <c r="C8395" t="s">
        <v>23505</v>
      </c>
      <c r="D8395" t="s">
        <v>23506</v>
      </c>
      <c r="G8395" cm="1">
        <f t="array" ref="G8395">MIN(FIND({0,1,2,3,4,5,6,7,8,9},D8395&amp;"0123456789"))</f>
        <v>5</v>
      </c>
      <c r="H8395" t="str">
        <f>LEFT(D8395,G8395-1)</f>
        <v>eNeN</v>
      </c>
      <c r="I8395" t="str">
        <f>RIGHT(D8395,LEN(D8395)-G8395+1)</f>
        <v>6809</v>
      </c>
    </row>
    <row r="8396" spans="1:9" x14ac:dyDescent="0.25">
      <c r="A8396" t="s">
        <v>23507</v>
      </c>
      <c r="B8396" t="str">
        <f>_xlfn.CONCAT(" FID=""",C8396,""""," UGFLinkReference=""",D8396,"""",IF(COUNTA(E8396)=1,_xlfn.CONCAT(" FIDparent=""",E8396,""""),),IF(COUNTA(F8396)=1,_xlfn.CONCAT(" UGFparent=""",F8396,""""),))</f>
        <v xml:space="preserve"> FID="syAXp1dGw1hPS68T" UGFLinkReference="eNeN6810"</v>
      </c>
      <c r="C8396" t="s">
        <v>23508</v>
      </c>
      <c r="D8396" t="s">
        <v>23509</v>
      </c>
      <c r="G8396" cm="1">
        <f t="array" ref="G8396">MIN(FIND({0,1,2,3,4,5,6,7,8,9},D8396&amp;"0123456789"))</f>
        <v>5</v>
      </c>
      <c r="H8396" t="str">
        <f>LEFT(D8396,G8396-1)</f>
        <v>eNeN</v>
      </c>
      <c r="I8396" t="str">
        <f>RIGHT(D8396,LEN(D8396)-G8396+1)</f>
        <v>6810</v>
      </c>
    </row>
    <row r="8397" spans="1:9" x14ac:dyDescent="0.25">
      <c r="A8397" t="s">
        <v>23510</v>
      </c>
      <c r="B8397" t="str">
        <f>_xlfn.CONCAT(" FID=""",C8397,""""," UGFLinkReference=""",D8397,"""",IF(COUNTA(E8397)=1,_xlfn.CONCAT(" FIDparent=""",E8397,""""),),IF(COUNTA(F8397)=1,_xlfn.CONCAT(" UGFparent=""",F8397,""""),))</f>
        <v xml:space="preserve"> FID="syE8UExYDdZklwq7" UGFLinkReference="eNeN6811"</v>
      </c>
      <c r="C8397" t="s">
        <v>23511</v>
      </c>
      <c r="D8397" t="s">
        <v>23512</v>
      </c>
      <c r="G8397" cm="1">
        <f t="array" ref="G8397">MIN(FIND({0,1,2,3,4,5,6,7,8,9},D8397&amp;"0123456789"))</f>
        <v>5</v>
      </c>
      <c r="H8397" t="str">
        <f>LEFT(D8397,G8397-1)</f>
        <v>eNeN</v>
      </c>
      <c r="I8397" t="str">
        <f>RIGHT(D8397,LEN(D8397)-G8397+1)</f>
        <v>6811</v>
      </c>
    </row>
    <row r="8398" spans="1:9" x14ac:dyDescent="0.25">
      <c r="A8398" t="s">
        <v>23513</v>
      </c>
      <c r="B8398" t="str">
        <f>_xlfn.CONCAT(" FID=""",C8398,""""," UGFLinkReference=""",D8398,"""",IF(COUNTA(E8398)=1,_xlfn.CONCAT(" FIDparent=""",E8398,""""),),IF(COUNTA(F8398)=1,_xlfn.CONCAT(" UGFparent=""",F8398,""""),))</f>
        <v xml:space="preserve"> FID="syH2mKVUlfKTd1Tc" UGFLinkReference="eNeN6812"</v>
      </c>
      <c r="C8398" t="s">
        <v>23514</v>
      </c>
      <c r="D8398" t="s">
        <v>23515</v>
      </c>
      <c r="G8398" cm="1">
        <f t="array" ref="G8398">MIN(FIND({0,1,2,3,4,5,6,7,8,9},D8398&amp;"0123456789"))</f>
        <v>5</v>
      </c>
      <c r="H8398" t="str">
        <f>LEFT(D8398,G8398-1)</f>
        <v>eNeN</v>
      </c>
      <c r="I8398" t="str">
        <f>RIGHT(D8398,LEN(D8398)-G8398+1)</f>
        <v>6812</v>
      </c>
    </row>
    <row r="8399" spans="1:9" x14ac:dyDescent="0.25">
      <c r="A8399" t="s">
        <v>23516</v>
      </c>
      <c r="B8399" t="str">
        <f>_xlfn.CONCAT(" FID=""",C8399,""""," UGFLinkReference=""",D8399,"""",IF(COUNTA(E8399)=1,_xlfn.CONCAT(" FIDparent=""",E8399,""""),),IF(COUNTA(F8399)=1,_xlfn.CONCAT(" UGFparent=""",F8399,""""),))</f>
        <v xml:space="preserve"> FID="syJaZyxgZZaOVqCR" UGFLinkReference="eNeN6813"</v>
      </c>
      <c r="C8399" t="s">
        <v>23517</v>
      </c>
      <c r="D8399" t="s">
        <v>23518</v>
      </c>
      <c r="G8399" cm="1">
        <f t="array" ref="G8399">MIN(FIND({0,1,2,3,4,5,6,7,8,9},D8399&amp;"0123456789"))</f>
        <v>5</v>
      </c>
      <c r="H8399" t="str">
        <f>LEFT(D8399,G8399-1)</f>
        <v>eNeN</v>
      </c>
      <c r="I8399" t="str">
        <f>RIGHT(D8399,LEN(D8399)-G8399+1)</f>
        <v>6813</v>
      </c>
    </row>
    <row r="8400" spans="1:9" x14ac:dyDescent="0.25">
      <c r="A8400" t="s">
        <v>23519</v>
      </c>
      <c r="B8400" t="str">
        <f>_xlfn.CONCAT(" FID=""",C8400,""""," UGFLinkReference=""",D8400,"""",IF(COUNTA(E8400)=1,_xlfn.CONCAT(" FIDparent=""",E8400,""""),),IF(COUNTA(F8400)=1,_xlfn.CONCAT(" UGFparent=""",F8400,""""),))</f>
        <v xml:space="preserve"> FID="sycEE76guXlFe8ni" UGFLinkReference="eNeN6814"</v>
      </c>
      <c r="C8400" t="s">
        <v>23520</v>
      </c>
      <c r="D8400" t="s">
        <v>23521</v>
      </c>
      <c r="G8400" cm="1">
        <f t="array" ref="G8400">MIN(FIND({0,1,2,3,4,5,6,7,8,9},D8400&amp;"0123456789"))</f>
        <v>5</v>
      </c>
      <c r="H8400" t="str">
        <f>LEFT(D8400,G8400-1)</f>
        <v>eNeN</v>
      </c>
      <c r="I8400" t="str">
        <f>RIGHT(D8400,LEN(D8400)-G8400+1)</f>
        <v>6814</v>
      </c>
    </row>
    <row r="8401" spans="1:9" x14ac:dyDescent="0.25">
      <c r="A8401" t="s">
        <v>23522</v>
      </c>
      <c r="B8401" t="str">
        <f>_xlfn.CONCAT(" FID=""",C8401,""""," UGFLinkReference=""",D8401,"""",IF(COUNTA(E8401)=1,_xlfn.CONCAT(" FIDparent=""",E8401,""""),),IF(COUNTA(F8401)=1,_xlfn.CONCAT(" UGFparent=""",F8401,""""),))</f>
        <v xml:space="preserve"> FID="symdyjvhU3pZO9Ed" UGFLinkReference="eNeN6815"</v>
      </c>
      <c r="C8401" t="s">
        <v>23523</v>
      </c>
      <c r="D8401" t="s">
        <v>23524</v>
      </c>
      <c r="G8401" cm="1">
        <f t="array" ref="G8401">MIN(FIND({0,1,2,3,4,5,6,7,8,9},D8401&amp;"0123456789"))</f>
        <v>5</v>
      </c>
      <c r="H8401" t="str">
        <f>LEFT(D8401,G8401-1)</f>
        <v>eNeN</v>
      </c>
      <c r="I8401" t="str">
        <f>RIGHT(D8401,LEN(D8401)-G8401+1)</f>
        <v>6815</v>
      </c>
    </row>
    <row r="8402" spans="1:9" x14ac:dyDescent="0.25">
      <c r="A8402" t="s">
        <v>23525</v>
      </c>
      <c r="B8402" t="str">
        <f>_xlfn.CONCAT(" FID=""",C8402,""""," UGFLinkReference=""",D8402,"""",IF(COUNTA(E8402)=1,_xlfn.CONCAT(" FIDparent=""",E8402,""""),),IF(COUNTA(F8402)=1,_xlfn.CONCAT(" UGFparent=""",F8402,""""),))</f>
        <v xml:space="preserve"> FID="szdl508LyAbaUJaO" UGFLinkReference="eNeN6816"</v>
      </c>
      <c r="C8402" t="s">
        <v>23526</v>
      </c>
      <c r="D8402" t="s">
        <v>23527</v>
      </c>
      <c r="G8402" cm="1">
        <f t="array" ref="G8402">MIN(FIND({0,1,2,3,4,5,6,7,8,9},D8402&amp;"0123456789"))</f>
        <v>5</v>
      </c>
      <c r="H8402" t="str">
        <f>LEFT(D8402,G8402-1)</f>
        <v>eNeN</v>
      </c>
      <c r="I8402" t="str">
        <f>RIGHT(D8402,LEN(D8402)-G8402+1)</f>
        <v>6816</v>
      </c>
    </row>
    <row r="8403" spans="1:9" x14ac:dyDescent="0.25">
      <c r="A8403" t="s">
        <v>23528</v>
      </c>
      <c r="B8403" t="str">
        <f>_xlfn.CONCAT(" FID=""",C8403,""""," UGFLinkReference=""",D8403,"""",IF(COUNTA(E8403)=1,_xlfn.CONCAT(" FIDparent=""",E8403,""""),),IF(COUNTA(F8403)=1,_xlfn.CONCAT(" UGFparent=""",F8403,""""),))</f>
        <v xml:space="preserve"> FID="szmfmw5Kje0kBuqR" UGFLinkReference="eNeN6817"</v>
      </c>
      <c r="C8403" t="s">
        <v>23529</v>
      </c>
      <c r="D8403" t="s">
        <v>23530</v>
      </c>
      <c r="G8403" cm="1">
        <f t="array" ref="G8403">MIN(FIND({0,1,2,3,4,5,6,7,8,9},D8403&amp;"0123456789"))</f>
        <v>5</v>
      </c>
      <c r="H8403" t="str">
        <f>LEFT(D8403,G8403-1)</f>
        <v>eNeN</v>
      </c>
      <c r="I8403" t="str">
        <f>RIGHT(D8403,LEN(D8403)-G8403+1)</f>
        <v>6817</v>
      </c>
    </row>
    <row r="8404" spans="1:9" x14ac:dyDescent="0.25">
      <c r="A8404" t="s">
        <v>23531</v>
      </c>
      <c r="B8404" t="str">
        <f>_xlfn.CONCAT(" FID=""",C8404,""""," UGFLinkReference=""",D8404,"""",IF(COUNTA(E8404)=1,_xlfn.CONCAT(" FIDparent=""",E8404,""""),),IF(COUNTA(F8404)=1,_xlfn.CONCAT(" UGFparent=""",F8404,""""),))</f>
        <v xml:space="preserve"> FID="t0GvaecrimpcEjnW" UGFLinkReference="eNeN6818"</v>
      </c>
      <c r="C8404" t="s">
        <v>23532</v>
      </c>
      <c r="D8404" t="s">
        <v>23533</v>
      </c>
      <c r="G8404" cm="1">
        <f t="array" ref="G8404">MIN(FIND({0,1,2,3,4,5,6,7,8,9},D8404&amp;"0123456789"))</f>
        <v>5</v>
      </c>
      <c r="H8404" t="str">
        <f>LEFT(D8404,G8404-1)</f>
        <v>eNeN</v>
      </c>
      <c r="I8404" t="str">
        <f>RIGHT(D8404,LEN(D8404)-G8404+1)</f>
        <v>6818</v>
      </c>
    </row>
    <row r="8405" spans="1:9" x14ac:dyDescent="0.25">
      <c r="A8405" t="s">
        <v>23534</v>
      </c>
      <c r="B8405" t="str">
        <f>_xlfn.CONCAT(" FID=""",C8405,""""," UGFLinkReference=""",D8405,"""",IF(COUNTA(E8405)=1,_xlfn.CONCAT(" FIDparent=""",E8405,""""),),IF(COUNTA(F8405)=1,_xlfn.CONCAT(" UGFparent=""",F8405,""""),))</f>
        <v xml:space="preserve"> FID="t13C3mSH8nIvOgCg" UGFLinkReference="eNeN6819"</v>
      </c>
      <c r="C8405" t="s">
        <v>23535</v>
      </c>
      <c r="D8405" t="s">
        <v>23536</v>
      </c>
      <c r="G8405" cm="1">
        <f t="array" ref="G8405">MIN(FIND({0,1,2,3,4,5,6,7,8,9},D8405&amp;"0123456789"))</f>
        <v>5</v>
      </c>
      <c r="H8405" t="str">
        <f>LEFT(D8405,G8405-1)</f>
        <v>eNeN</v>
      </c>
      <c r="I8405" t="str">
        <f>RIGHT(D8405,LEN(D8405)-G8405+1)</f>
        <v>6819</v>
      </c>
    </row>
    <row r="8406" spans="1:9" x14ac:dyDescent="0.25">
      <c r="A8406" t="s">
        <v>23537</v>
      </c>
      <c r="B8406" t="str">
        <f>_xlfn.CONCAT(" FID=""",C8406,""""," UGFLinkReference=""",D8406,"""",IF(COUNTA(E8406)=1,_xlfn.CONCAT(" FIDparent=""",E8406,""""),),IF(COUNTA(F8406)=1,_xlfn.CONCAT(" UGFparent=""",F8406,""""),))</f>
        <v xml:space="preserve"> FID="t1TTpKuIezSgpO87" UGFLinkReference="eNeN6820"</v>
      </c>
      <c r="C8406" t="s">
        <v>23538</v>
      </c>
      <c r="D8406" t="s">
        <v>23539</v>
      </c>
      <c r="G8406" cm="1">
        <f t="array" ref="G8406">MIN(FIND({0,1,2,3,4,5,6,7,8,9},D8406&amp;"0123456789"))</f>
        <v>5</v>
      </c>
      <c r="H8406" t="str">
        <f>LEFT(D8406,G8406-1)</f>
        <v>eNeN</v>
      </c>
      <c r="I8406" t="str">
        <f>RIGHT(D8406,LEN(D8406)-G8406+1)</f>
        <v>6820</v>
      </c>
    </row>
    <row r="8407" spans="1:9" x14ac:dyDescent="0.25">
      <c r="A8407" t="s">
        <v>23540</v>
      </c>
      <c r="B8407" t="str">
        <f>_xlfn.CONCAT(" FID=""",C8407,""""," UGFLinkReference=""",D8407,"""",IF(COUNTA(E8407)=1,_xlfn.CONCAT(" FIDparent=""",E8407,""""),),IF(COUNTA(F8407)=1,_xlfn.CONCAT(" UGFparent=""",F8407,""""),))</f>
        <v xml:space="preserve"> FID="t1w4KAhtZpSqThH0" UGFLinkReference="eNeN6821"</v>
      </c>
      <c r="C8407" t="s">
        <v>23541</v>
      </c>
      <c r="D8407" t="s">
        <v>23542</v>
      </c>
      <c r="G8407" cm="1">
        <f t="array" ref="G8407">MIN(FIND({0,1,2,3,4,5,6,7,8,9},D8407&amp;"0123456789"))</f>
        <v>5</v>
      </c>
      <c r="H8407" t="str">
        <f>LEFT(D8407,G8407-1)</f>
        <v>eNeN</v>
      </c>
      <c r="I8407" t="str">
        <f>RIGHT(D8407,LEN(D8407)-G8407+1)</f>
        <v>6821</v>
      </c>
    </row>
    <row r="8408" spans="1:9" x14ac:dyDescent="0.25">
      <c r="A8408" t="s">
        <v>23543</v>
      </c>
      <c r="B8408" t="str">
        <f>_xlfn.CONCAT(" FID=""",C8408,""""," UGFLinkReference=""",D8408,"""",IF(COUNTA(E8408)=1,_xlfn.CONCAT(" FIDparent=""",E8408,""""),),IF(COUNTA(F8408)=1,_xlfn.CONCAT(" UGFparent=""",F8408,""""),))</f>
        <v xml:space="preserve"> FID="t2AAsnp64cWYmAkB" UGFLinkReference="eNeN6822"</v>
      </c>
      <c r="C8408" t="s">
        <v>23544</v>
      </c>
      <c r="D8408" t="s">
        <v>23545</v>
      </c>
      <c r="G8408" cm="1">
        <f t="array" ref="G8408">MIN(FIND({0,1,2,3,4,5,6,7,8,9},D8408&amp;"0123456789"))</f>
        <v>5</v>
      </c>
      <c r="H8408" t="str">
        <f>LEFT(D8408,G8408-1)</f>
        <v>eNeN</v>
      </c>
      <c r="I8408" t="str">
        <f>RIGHT(D8408,LEN(D8408)-G8408+1)</f>
        <v>6822</v>
      </c>
    </row>
    <row r="8409" spans="1:9" x14ac:dyDescent="0.25">
      <c r="A8409" t="s">
        <v>23546</v>
      </c>
      <c r="B8409" t="str">
        <f>_xlfn.CONCAT(" FID=""",C8409,""""," UGFLinkReference=""",D8409,"""",IF(COUNTA(E8409)=1,_xlfn.CONCAT(" FIDparent=""",E8409,""""),),IF(COUNTA(F8409)=1,_xlfn.CONCAT(" UGFparent=""",F8409,""""),))</f>
        <v xml:space="preserve"> FID="t2JbX0Dwi5N0vU9F" UGFLinkReference="eNeN6823"</v>
      </c>
      <c r="C8409" t="s">
        <v>23547</v>
      </c>
      <c r="D8409" t="s">
        <v>23548</v>
      </c>
      <c r="G8409" cm="1">
        <f t="array" ref="G8409">MIN(FIND({0,1,2,3,4,5,6,7,8,9},D8409&amp;"0123456789"))</f>
        <v>5</v>
      </c>
      <c r="H8409" t="str">
        <f>LEFT(D8409,G8409-1)</f>
        <v>eNeN</v>
      </c>
      <c r="I8409" t="str">
        <f>RIGHT(D8409,LEN(D8409)-G8409+1)</f>
        <v>6823</v>
      </c>
    </row>
    <row r="8410" spans="1:9" x14ac:dyDescent="0.25">
      <c r="A8410" t="s">
        <v>23549</v>
      </c>
      <c r="B8410" t="str">
        <f>_xlfn.CONCAT(" FID=""",C8410,""""," UGFLinkReference=""",D8410,"""",IF(COUNTA(E8410)=1,_xlfn.CONCAT(" FIDparent=""",E8410,""""),),IF(COUNTA(F8410)=1,_xlfn.CONCAT(" UGFparent=""",F8410,""""),))</f>
        <v xml:space="preserve"> FID="t2OCnPbrduyEuuGE" UGFLinkReference="eNeN6824"</v>
      </c>
      <c r="C8410" t="s">
        <v>23550</v>
      </c>
      <c r="D8410" t="s">
        <v>23551</v>
      </c>
      <c r="G8410" cm="1">
        <f t="array" ref="G8410">MIN(FIND({0,1,2,3,4,5,6,7,8,9},D8410&amp;"0123456789"))</f>
        <v>5</v>
      </c>
      <c r="H8410" t="str">
        <f>LEFT(D8410,G8410-1)</f>
        <v>eNeN</v>
      </c>
      <c r="I8410" t="str">
        <f>RIGHT(D8410,LEN(D8410)-G8410+1)</f>
        <v>6824</v>
      </c>
    </row>
    <row r="8411" spans="1:9" x14ac:dyDescent="0.25">
      <c r="A8411" t="s">
        <v>23552</v>
      </c>
      <c r="B8411" t="str">
        <f>_xlfn.CONCAT(" FID=""",C8411,""""," UGFLinkReference=""",D8411,"""",IF(COUNTA(E8411)=1,_xlfn.CONCAT(" FIDparent=""",E8411,""""),),IF(COUNTA(F8411)=1,_xlfn.CONCAT(" UGFparent=""",F8411,""""),))</f>
        <v xml:space="preserve"> FID="t2Ok661suddKf5q0" UGFLinkReference="eNeN6825"</v>
      </c>
      <c r="C8411" t="s">
        <v>23553</v>
      </c>
      <c r="D8411" t="s">
        <v>23554</v>
      </c>
      <c r="G8411" cm="1">
        <f t="array" ref="G8411">MIN(FIND({0,1,2,3,4,5,6,7,8,9},D8411&amp;"0123456789"))</f>
        <v>5</v>
      </c>
      <c r="H8411" t="str">
        <f>LEFT(D8411,G8411-1)</f>
        <v>eNeN</v>
      </c>
      <c r="I8411" t="str">
        <f>RIGHT(D8411,LEN(D8411)-G8411+1)</f>
        <v>6825</v>
      </c>
    </row>
    <row r="8412" spans="1:9" x14ac:dyDescent="0.25">
      <c r="A8412" t="s">
        <v>23555</v>
      </c>
      <c r="B8412" t="str">
        <f>_xlfn.CONCAT(" FID=""",C8412,""""," UGFLinkReference=""",D8412,"""",IF(COUNTA(E8412)=1,_xlfn.CONCAT(" FIDparent=""",E8412,""""),),IF(COUNTA(F8412)=1,_xlfn.CONCAT(" UGFparent=""",F8412,""""),))</f>
        <v xml:space="preserve"> FID="t3NXgyAM5F0UjO8n" UGFLinkReference="eNeN6826"</v>
      </c>
      <c r="C8412" t="s">
        <v>23556</v>
      </c>
      <c r="D8412" t="s">
        <v>23557</v>
      </c>
      <c r="G8412" cm="1">
        <f t="array" ref="G8412">MIN(FIND({0,1,2,3,4,5,6,7,8,9},D8412&amp;"0123456789"))</f>
        <v>5</v>
      </c>
      <c r="H8412" t="str">
        <f>LEFT(D8412,G8412-1)</f>
        <v>eNeN</v>
      </c>
      <c r="I8412" t="str">
        <f>RIGHT(D8412,LEN(D8412)-G8412+1)</f>
        <v>6826</v>
      </c>
    </row>
    <row r="8413" spans="1:9" x14ac:dyDescent="0.25">
      <c r="A8413" t="s">
        <v>23558</v>
      </c>
      <c r="B8413" t="str">
        <f>_xlfn.CONCAT(" FID=""",C8413,""""," UGFLinkReference=""",D8413,"""",IF(COUNTA(E8413)=1,_xlfn.CONCAT(" FIDparent=""",E8413,""""),),IF(COUNTA(F8413)=1,_xlfn.CONCAT(" UGFparent=""",F8413,""""),))</f>
        <v xml:space="preserve"> FID="t3cH461Q7259ylWv" UGFLinkReference="eNeN6827"</v>
      </c>
      <c r="C8413" t="s">
        <v>23559</v>
      </c>
      <c r="D8413" t="s">
        <v>23560</v>
      </c>
      <c r="G8413" cm="1">
        <f t="array" ref="G8413">MIN(FIND({0,1,2,3,4,5,6,7,8,9},D8413&amp;"0123456789"))</f>
        <v>5</v>
      </c>
      <c r="H8413" t="str">
        <f>LEFT(D8413,G8413-1)</f>
        <v>eNeN</v>
      </c>
      <c r="I8413" t="str">
        <f>RIGHT(D8413,LEN(D8413)-G8413+1)</f>
        <v>6827</v>
      </c>
    </row>
    <row r="8414" spans="1:9" x14ac:dyDescent="0.25">
      <c r="A8414" t="s">
        <v>23561</v>
      </c>
      <c r="B8414" t="str">
        <f>_xlfn.CONCAT(" FID=""",C8414,""""," UGFLinkReference=""",D8414,"""",IF(COUNTA(E8414)=1,_xlfn.CONCAT(" FIDparent=""",E8414,""""),),IF(COUNTA(F8414)=1,_xlfn.CONCAT(" UGFparent=""",F8414,""""),))</f>
        <v xml:space="preserve"> FID="t4UQcG2we6ek6E9t" UGFLinkReference="eNeN6828"</v>
      </c>
      <c r="C8414" t="s">
        <v>23562</v>
      </c>
      <c r="D8414" t="s">
        <v>23563</v>
      </c>
      <c r="G8414" cm="1">
        <f t="array" ref="G8414">MIN(FIND({0,1,2,3,4,5,6,7,8,9},D8414&amp;"0123456789"))</f>
        <v>5</v>
      </c>
      <c r="H8414" t="str">
        <f>LEFT(D8414,G8414-1)</f>
        <v>eNeN</v>
      </c>
      <c r="I8414" t="str">
        <f>RIGHT(D8414,LEN(D8414)-G8414+1)</f>
        <v>6828</v>
      </c>
    </row>
    <row r="8415" spans="1:9" x14ac:dyDescent="0.25">
      <c r="A8415" t="s">
        <v>23564</v>
      </c>
      <c r="B8415" t="str">
        <f>_xlfn.CONCAT(" FID=""",C8415,""""," UGFLinkReference=""",D8415,"""",IF(COUNTA(E8415)=1,_xlfn.CONCAT(" FIDparent=""",E8415,""""),),IF(COUNTA(F8415)=1,_xlfn.CONCAT(" UGFparent=""",F8415,""""),))</f>
        <v xml:space="preserve"> FID="t4Za9BsRWwdidkcT" UGFLinkReference="eNeN6829"</v>
      </c>
      <c r="C8415" t="s">
        <v>23565</v>
      </c>
      <c r="D8415" t="s">
        <v>23566</v>
      </c>
      <c r="G8415" cm="1">
        <f t="array" ref="G8415">MIN(FIND({0,1,2,3,4,5,6,7,8,9},D8415&amp;"0123456789"))</f>
        <v>5</v>
      </c>
      <c r="H8415" t="str">
        <f>LEFT(D8415,G8415-1)</f>
        <v>eNeN</v>
      </c>
      <c r="I8415" t="str">
        <f>RIGHT(D8415,LEN(D8415)-G8415+1)</f>
        <v>6829</v>
      </c>
    </row>
    <row r="8416" spans="1:9" x14ac:dyDescent="0.25">
      <c r="A8416" t="s">
        <v>23567</v>
      </c>
      <c r="B8416" t="str">
        <f>_xlfn.CONCAT(" FID=""",C8416,""""," UGFLinkReference=""",D8416,"""",IF(COUNTA(E8416)=1,_xlfn.CONCAT(" FIDparent=""",E8416,""""),),IF(COUNTA(F8416)=1,_xlfn.CONCAT(" UGFparent=""",F8416,""""),))</f>
        <v xml:space="preserve"> FID="t4fb2svDVSzdoeuS" UGFLinkReference="eNeN6830"</v>
      </c>
      <c r="C8416" t="s">
        <v>23568</v>
      </c>
      <c r="D8416" t="s">
        <v>23569</v>
      </c>
      <c r="G8416" cm="1">
        <f t="array" ref="G8416">MIN(FIND({0,1,2,3,4,5,6,7,8,9},D8416&amp;"0123456789"))</f>
        <v>5</v>
      </c>
      <c r="H8416" t="str">
        <f>LEFT(D8416,G8416-1)</f>
        <v>eNeN</v>
      </c>
      <c r="I8416" t="str">
        <f>RIGHT(D8416,LEN(D8416)-G8416+1)</f>
        <v>6830</v>
      </c>
    </row>
    <row r="8417" spans="1:9" x14ac:dyDescent="0.25">
      <c r="A8417" t="s">
        <v>23570</v>
      </c>
      <c r="B8417" t="str">
        <f>_xlfn.CONCAT(" FID=""",C8417,""""," UGFLinkReference=""",D8417,"""",IF(COUNTA(E8417)=1,_xlfn.CONCAT(" FIDparent=""",E8417,""""),),IF(COUNTA(F8417)=1,_xlfn.CONCAT(" UGFparent=""",F8417,""""),))</f>
        <v xml:space="preserve"> FID="t50F7loBmTVHF8yL" UGFLinkReference="eNeN6831"</v>
      </c>
      <c r="C8417" t="s">
        <v>23571</v>
      </c>
      <c r="D8417" t="s">
        <v>23572</v>
      </c>
      <c r="G8417" cm="1">
        <f t="array" ref="G8417">MIN(FIND({0,1,2,3,4,5,6,7,8,9},D8417&amp;"0123456789"))</f>
        <v>5</v>
      </c>
      <c r="H8417" t="str">
        <f>LEFT(D8417,G8417-1)</f>
        <v>eNeN</v>
      </c>
      <c r="I8417" t="str">
        <f>RIGHT(D8417,LEN(D8417)-G8417+1)</f>
        <v>6831</v>
      </c>
    </row>
    <row r="8418" spans="1:9" x14ac:dyDescent="0.25">
      <c r="A8418" t="s">
        <v>23573</v>
      </c>
      <c r="B8418" t="str">
        <f>_xlfn.CONCAT(" FID=""",C8418,""""," UGFLinkReference=""",D8418,"""",IF(COUNTA(E8418)=1,_xlfn.CONCAT(" FIDparent=""",E8418,""""),),IF(COUNTA(F8418)=1,_xlfn.CONCAT(" UGFparent=""",F8418,""""),))</f>
        <v xml:space="preserve"> FID="t5L8i60RHPqy75Ge" UGFLinkReference="eNeN6832"</v>
      </c>
      <c r="C8418" t="s">
        <v>23574</v>
      </c>
      <c r="D8418" t="s">
        <v>23575</v>
      </c>
      <c r="G8418" cm="1">
        <f t="array" ref="G8418">MIN(FIND({0,1,2,3,4,5,6,7,8,9},D8418&amp;"0123456789"))</f>
        <v>5</v>
      </c>
      <c r="H8418" t="str">
        <f>LEFT(D8418,G8418-1)</f>
        <v>eNeN</v>
      </c>
      <c r="I8418" t="str">
        <f>RIGHT(D8418,LEN(D8418)-G8418+1)</f>
        <v>6832</v>
      </c>
    </row>
    <row r="8419" spans="1:9" x14ac:dyDescent="0.25">
      <c r="A8419" t="s">
        <v>23576</v>
      </c>
      <c r="B8419" t="str">
        <f>_xlfn.CONCAT(" FID=""",C8419,""""," UGFLinkReference=""",D8419,"""",IF(COUNTA(E8419)=1,_xlfn.CONCAT(" FIDparent=""",E8419,""""),),IF(COUNTA(F8419)=1,_xlfn.CONCAT(" UGFparent=""",F8419,""""),))</f>
        <v xml:space="preserve"> FID="t5LGyqhkjhNHJoa5" UGFLinkReference="eNeN6833"</v>
      </c>
      <c r="C8419" t="s">
        <v>23577</v>
      </c>
      <c r="D8419" t="s">
        <v>23578</v>
      </c>
      <c r="G8419" cm="1">
        <f t="array" ref="G8419">MIN(FIND({0,1,2,3,4,5,6,7,8,9},D8419&amp;"0123456789"))</f>
        <v>5</v>
      </c>
      <c r="H8419" t="str">
        <f>LEFT(D8419,G8419-1)</f>
        <v>eNeN</v>
      </c>
      <c r="I8419" t="str">
        <f>RIGHT(D8419,LEN(D8419)-G8419+1)</f>
        <v>6833</v>
      </c>
    </row>
    <row r="8420" spans="1:9" x14ac:dyDescent="0.25">
      <c r="A8420" t="s">
        <v>23579</v>
      </c>
      <c r="B8420" t="str">
        <f>_xlfn.CONCAT(" FID=""",C8420,""""," UGFLinkReference=""",D8420,"""",IF(COUNTA(E8420)=1,_xlfn.CONCAT(" FIDparent=""",E8420,""""),),IF(COUNTA(F8420)=1,_xlfn.CONCAT(" UGFparent=""",F8420,""""),))</f>
        <v xml:space="preserve"> FID="t5bVokkI4wQFLMYG" UGFLinkReference="eNeN6834"</v>
      </c>
      <c r="C8420" t="s">
        <v>23580</v>
      </c>
      <c r="D8420" t="s">
        <v>23581</v>
      </c>
      <c r="G8420" cm="1">
        <f t="array" ref="G8420">MIN(FIND({0,1,2,3,4,5,6,7,8,9},D8420&amp;"0123456789"))</f>
        <v>5</v>
      </c>
      <c r="H8420" t="str">
        <f>LEFT(D8420,G8420-1)</f>
        <v>eNeN</v>
      </c>
      <c r="I8420" t="str">
        <f>RIGHT(D8420,LEN(D8420)-G8420+1)</f>
        <v>6834</v>
      </c>
    </row>
    <row r="8421" spans="1:9" x14ac:dyDescent="0.25">
      <c r="A8421" t="s">
        <v>23582</v>
      </c>
      <c r="B8421" t="str">
        <f>_xlfn.CONCAT(" FID=""",C8421,""""," UGFLinkReference=""",D8421,"""",IF(COUNTA(E8421)=1,_xlfn.CONCAT(" FIDparent=""",E8421,""""),),IF(COUNTA(F8421)=1,_xlfn.CONCAT(" UGFparent=""",F8421,""""),))</f>
        <v xml:space="preserve"> FID="t5uSkDXE1AfA2Zel" UGFLinkReference="eNeN6835"</v>
      </c>
      <c r="C8421" t="s">
        <v>23583</v>
      </c>
      <c r="D8421" t="s">
        <v>23584</v>
      </c>
      <c r="G8421" cm="1">
        <f t="array" ref="G8421">MIN(FIND({0,1,2,3,4,5,6,7,8,9},D8421&amp;"0123456789"))</f>
        <v>5</v>
      </c>
      <c r="H8421" t="str">
        <f>LEFT(D8421,G8421-1)</f>
        <v>eNeN</v>
      </c>
      <c r="I8421" t="str">
        <f>RIGHT(D8421,LEN(D8421)-G8421+1)</f>
        <v>6835</v>
      </c>
    </row>
    <row r="8422" spans="1:9" x14ac:dyDescent="0.25">
      <c r="A8422" t="s">
        <v>23585</v>
      </c>
      <c r="B8422" t="str">
        <f>_xlfn.CONCAT(" FID=""",C8422,""""," UGFLinkReference=""",D8422,"""",IF(COUNTA(E8422)=1,_xlfn.CONCAT(" FIDparent=""",E8422,""""),),IF(COUNTA(F8422)=1,_xlfn.CONCAT(" UGFparent=""",F8422,""""),))</f>
        <v xml:space="preserve"> FID="t6FWx86kWzLu6547" UGFLinkReference="eNeN6836"</v>
      </c>
      <c r="C8422" t="s">
        <v>23586</v>
      </c>
      <c r="D8422" t="s">
        <v>23587</v>
      </c>
      <c r="G8422" cm="1">
        <f t="array" ref="G8422">MIN(FIND({0,1,2,3,4,5,6,7,8,9},D8422&amp;"0123456789"))</f>
        <v>5</v>
      </c>
      <c r="H8422" t="str">
        <f>LEFT(D8422,G8422-1)</f>
        <v>eNeN</v>
      </c>
      <c r="I8422" t="str">
        <f>RIGHT(D8422,LEN(D8422)-G8422+1)</f>
        <v>6836</v>
      </c>
    </row>
    <row r="8423" spans="1:9" x14ac:dyDescent="0.25">
      <c r="A8423" t="s">
        <v>23588</v>
      </c>
      <c r="B8423" t="str">
        <f>_xlfn.CONCAT(" FID=""",C8423,""""," UGFLinkReference=""",D8423,"""",IF(COUNTA(E8423)=1,_xlfn.CONCAT(" FIDparent=""",E8423,""""),),IF(COUNTA(F8423)=1,_xlfn.CONCAT(" UGFparent=""",F8423,""""),))</f>
        <v xml:space="preserve"> FID="t6PSLSW81P3bi0zD" UGFLinkReference="eNeN6837"</v>
      </c>
      <c r="C8423" t="s">
        <v>23589</v>
      </c>
      <c r="D8423" t="s">
        <v>23590</v>
      </c>
      <c r="G8423" cm="1">
        <f t="array" ref="G8423">MIN(FIND({0,1,2,3,4,5,6,7,8,9},D8423&amp;"0123456789"))</f>
        <v>5</v>
      </c>
      <c r="H8423" t="str">
        <f>LEFT(D8423,G8423-1)</f>
        <v>eNeN</v>
      </c>
      <c r="I8423" t="str">
        <f>RIGHT(D8423,LEN(D8423)-G8423+1)</f>
        <v>6837</v>
      </c>
    </row>
    <row r="8424" spans="1:9" x14ac:dyDescent="0.25">
      <c r="A8424" t="s">
        <v>23591</v>
      </c>
      <c r="B8424" t="str">
        <f>_xlfn.CONCAT(" FID=""",C8424,""""," UGFLinkReference=""",D8424,"""",IF(COUNTA(E8424)=1,_xlfn.CONCAT(" FIDparent=""",E8424,""""),),IF(COUNTA(F8424)=1,_xlfn.CONCAT(" UGFparent=""",F8424,""""),))</f>
        <v xml:space="preserve"> FID="t6UsBkICZX7DQTUQ" UGFLinkReference="eNeN6838"</v>
      </c>
      <c r="C8424" t="s">
        <v>23592</v>
      </c>
      <c r="D8424" t="s">
        <v>23593</v>
      </c>
      <c r="G8424" cm="1">
        <f t="array" ref="G8424">MIN(FIND({0,1,2,3,4,5,6,7,8,9},D8424&amp;"0123456789"))</f>
        <v>5</v>
      </c>
      <c r="H8424" t="str">
        <f>LEFT(D8424,G8424-1)</f>
        <v>eNeN</v>
      </c>
      <c r="I8424" t="str">
        <f>RIGHT(D8424,LEN(D8424)-G8424+1)</f>
        <v>6838</v>
      </c>
    </row>
    <row r="8425" spans="1:9" x14ac:dyDescent="0.25">
      <c r="A8425" t="s">
        <v>23594</v>
      </c>
      <c r="B8425" t="str">
        <f>_xlfn.CONCAT(" FID=""",C8425,""""," UGFLinkReference=""",D8425,"""",IF(COUNTA(E8425)=1,_xlfn.CONCAT(" FIDparent=""",E8425,""""),),IF(COUNTA(F8425)=1,_xlfn.CONCAT(" UGFparent=""",F8425,""""),))</f>
        <v xml:space="preserve"> FID="t745MwAoUX9N7jxK" UGFLinkReference="eNeN6839"</v>
      </c>
      <c r="C8425" t="s">
        <v>23595</v>
      </c>
      <c r="D8425" t="s">
        <v>23596</v>
      </c>
      <c r="G8425" cm="1">
        <f t="array" ref="G8425">MIN(FIND({0,1,2,3,4,5,6,7,8,9},D8425&amp;"0123456789"))</f>
        <v>5</v>
      </c>
      <c r="H8425" t="str">
        <f>LEFT(D8425,G8425-1)</f>
        <v>eNeN</v>
      </c>
      <c r="I8425" t="str">
        <f>RIGHT(D8425,LEN(D8425)-G8425+1)</f>
        <v>6839</v>
      </c>
    </row>
    <row r="8426" spans="1:9" x14ac:dyDescent="0.25">
      <c r="A8426" t="s">
        <v>23597</v>
      </c>
      <c r="B8426" t="str">
        <f>_xlfn.CONCAT(" FID=""",C8426,""""," UGFLinkReference=""",D8426,"""",IF(COUNTA(E8426)=1,_xlfn.CONCAT(" FIDparent=""",E8426,""""),),IF(COUNTA(F8426)=1,_xlfn.CONCAT(" UGFparent=""",F8426,""""),))</f>
        <v xml:space="preserve"> FID="t7Az6Yn3phuJLoCx" UGFLinkReference="eNeN6840"</v>
      </c>
      <c r="C8426" t="s">
        <v>23598</v>
      </c>
      <c r="D8426" t="s">
        <v>23599</v>
      </c>
      <c r="G8426" cm="1">
        <f t="array" ref="G8426">MIN(FIND({0,1,2,3,4,5,6,7,8,9},D8426&amp;"0123456789"))</f>
        <v>5</v>
      </c>
      <c r="H8426" t="str">
        <f>LEFT(D8426,G8426-1)</f>
        <v>eNeN</v>
      </c>
      <c r="I8426" t="str">
        <f>RIGHT(D8426,LEN(D8426)-G8426+1)</f>
        <v>6840</v>
      </c>
    </row>
    <row r="8427" spans="1:9" x14ac:dyDescent="0.25">
      <c r="A8427" t="s">
        <v>23600</v>
      </c>
      <c r="B8427" t="str">
        <f>_xlfn.CONCAT(" FID=""",C8427,""""," UGFLinkReference=""",D8427,"""",IF(COUNTA(E8427)=1,_xlfn.CONCAT(" FIDparent=""",E8427,""""),),IF(COUNTA(F8427)=1,_xlfn.CONCAT(" UGFparent=""",F8427,""""),))</f>
        <v xml:space="preserve"> FID="t9ApaHFep17DzttQ" UGFLinkReference="eNeN6841"</v>
      </c>
      <c r="C8427" t="s">
        <v>23601</v>
      </c>
      <c r="D8427" t="s">
        <v>23602</v>
      </c>
      <c r="G8427" cm="1">
        <f t="array" ref="G8427">MIN(FIND({0,1,2,3,4,5,6,7,8,9},D8427&amp;"0123456789"))</f>
        <v>5</v>
      </c>
      <c r="H8427" t="str">
        <f>LEFT(D8427,G8427-1)</f>
        <v>eNeN</v>
      </c>
      <c r="I8427" t="str">
        <f>RIGHT(D8427,LEN(D8427)-G8427+1)</f>
        <v>6841</v>
      </c>
    </row>
    <row r="8428" spans="1:9" x14ac:dyDescent="0.25">
      <c r="A8428" t="s">
        <v>23603</v>
      </c>
      <c r="B8428" t="str">
        <f>_xlfn.CONCAT(" FID=""",C8428,""""," UGFLinkReference=""",D8428,"""",IF(COUNTA(E8428)=1,_xlfn.CONCAT(" FIDparent=""",E8428,""""),),IF(COUNTA(F8428)=1,_xlfn.CONCAT(" UGFparent=""",F8428,""""),))</f>
        <v xml:space="preserve"> FID="t9LyR1sRoUzUz8Ru" UGFLinkReference="eNeN6842"</v>
      </c>
      <c r="C8428" t="s">
        <v>23604</v>
      </c>
      <c r="D8428" t="s">
        <v>23605</v>
      </c>
      <c r="G8428" cm="1">
        <f t="array" ref="G8428">MIN(FIND({0,1,2,3,4,5,6,7,8,9},D8428&amp;"0123456789"))</f>
        <v>5</v>
      </c>
      <c r="H8428" t="str">
        <f>LEFT(D8428,G8428-1)</f>
        <v>eNeN</v>
      </c>
      <c r="I8428" t="str">
        <f>RIGHT(D8428,LEN(D8428)-G8428+1)</f>
        <v>6842</v>
      </c>
    </row>
    <row r="8429" spans="1:9" x14ac:dyDescent="0.25">
      <c r="A8429" t="s">
        <v>23606</v>
      </c>
      <c r="B8429" t="str">
        <f>_xlfn.CONCAT(" FID=""",C8429,""""," UGFLinkReference=""",D8429,"""",IF(COUNTA(E8429)=1,_xlfn.CONCAT(" FIDparent=""",E8429,""""),),IF(COUNTA(F8429)=1,_xlfn.CONCAT(" UGFparent=""",F8429,""""),))</f>
        <v xml:space="preserve"> FID="t9SK7PYZ33Ji5PlR" UGFLinkReference="eNeN6843"</v>
      </c>
      <c r="C8429" t="s">
        <v>23607</v>
      </c>
      <c r="D8429" t="s">
        <v>23608</v>
      </c>
      <c r="G8429" cm="1">
        <f t="array" ref="G8429">MIN(FIND({0,1,2,3,4,5,6,7,8,9},D8429&amp;"0123456789"))</f>
        <v>5</v>
      </c>
      <c r="H8429" t="str">
        <f>LEFT(D8429,G8429-1)</f>
        <v>eNeN</v>
      </c>
      <c r="I8429" t="str">
        <f>RIGHT(D8429,LEN(D8429)-G8429+1)</f>
        <v>6843</v>
      </c>
    </row>
    <row r="8430" spans="1:9" x14ac:dyDescent="0.25">
      <c r="A8430" t="s">
        <v>23609</v>
      </c>
      <c r="B8430" t="str">
        <f>_xlfn.CONCAT(" FID=""",C8430,""""," UGFLinkReference=""",D8430,"""",IF(COUNTA(E8430)=1,_xlfn.CONCAT(" FIDparent=""",E8430,""""),),IF(COUNTA(F8430)=1,_xlfn.CONCAT(" UGFparent=""",F8430,""""),))</f>
        <v xml:space="preserve"> FID="t9c0y8mpCMLKR5pw" UGFLinkReference="eNeN6844"</v>
      </c>
      <c r="C8430" t="s">
        <v>23610</v>
      </c>
      <c r="D8430" t="s">
        <v>23611</v>
      </c>
      <c r="G8430" cm="1">
        <f t="array" ref="G8430">MIN(FIND({0,1,2,3,4,5,6,7,8,9},D8430&amp;"0123456789"))</f>
        <v>5</v>
      </c>
      <c r="H8430" t="str">
        <f>LEFT(D8430,G8430-1)</f>
        <v>eNeN</v>
      </c>
      <c r="I8430" t="str">
        <f>RIGHT(D8430,LEN(D8430)-G8430+1)</f>
        <v>6844</v>
      </c>
    </row>
    <row r="8431" spans="1:9" x14ac:dyDescent="0.25">
      <c r="A8431" t="s">
        <v>23612</v>
      </c>
      <c r="B8431" t="str">
        <f>_xlfn.CONCAT(" FID=""",C8431,""""," UGFLinkReference=""",D8431,"""",IF(COUNTA(E8431)=1,_xlfn.CONCAT(" FIDparent=""",E8431,""""),),IF(COUNTA(F8431)=1,_xlfn.CONCAT(" UGFparent=""",F8431,""""),))</f>
        <v xml:space="preserve"> FID="t9vDk112Zr1M0idH" UGFLinkReference="eNeN6845"</v>
      </c>
      <c r="C8431" t="s">
        <v>23613</v>
      </c>
      <c r="D8431" t="s">
        <v>23614</v>
      </c>
      <c r="G8431" cm="1">
        <f t="array" ref="G8431">MIN(FIND({0,1,2,3,4,5,6,7,8,9},D8431&amp;"0123456789"))</f>
        <v>5</v>
      </c>
      <c r="H8431" t="str">
        <f>LEFT(D8431,G8431-1)</f>
        <v>eNeN</v>
      </c>
      <c r="I8431" t="str">
        <f>RIGHT(D8431,LEN(D8431)-G8431+1)</f>
        <v>6845</v>
      </c>
    </row>
    <row r="8432" spans="1:9" x14ac:dyDescent="0.25">
      <c r="A8432" t="s">
        <v>23615</v>
      </c>
      <c r="B8432" t="str">
        <f>_xlfn.CONCAT(" FID=""",C8432,""""," UGFLinkReference=""",D8432,"""",IF(COUNTA(E8432)=1,_xlfn.CONCAT(" FIDparent=""",E8432,""""),),IF(COUNTA(F8432)=1,_xlfn.CONCAT(" UGFparent=""",F8432,""""),))</f>
        <v xml:space="preserve"> FID="tACjMFcvfJY2FMut" UGFLinkReference="eNeN6846"</v>
      </c>
      <c r="C8432" t="s">
        <v>23616</v>
      </c>
      <c r="D8432" t="s">
        <v>23617</v>
      </c>
      <c r="G8432" cm="1">
        <f t="array" ref="G8432">MIN(FIND({0,1,2,3,4,5,6,7,8,9},D8432&amp;"0123456789"))</f>
        <v>5</v>
      </c>
      <c r="H8432" t="str">
        <f>LEFT(D8432,G8432-1)</f>
        <v>eNeN</v>
      </c>
      <c r="I8432" t="str">
        <f>RIGHT(D8432,LEN(D8432)-G8432+1)</f>
        <v>6846</v>
      </c>
    </row>
    <row r="8433" spans="1:9" x14ac:dyDescent="0.25">
      <c r="A8433" t="s">
        <v>23618</v>
      </c>
      <c r="B8433" t="str">
        <f>_xlfn.CONCAT(" FID=""",C8433,""""," UGFLinkReference=""",D8433,"""",IF(COUNTA(E8433)=1,_xlfn.CONCAT(" FIDparent=""",E8433,""""),),IF(COUNTA(F8433)=1,_xlfn.CONCAT(" UGFparent=""",F8433,""""),))</f>
        <v xml:space="preserve"> FID="tARZPKGwrKp4NThv" UGFLinkReference="eNeN6847"</v>
      </c>
      <c r="C8433" t="s">
        <v>23619</v>
      </c>
      <c r="D8433" t="s">
        <v>23620</v>
      </c>
      <c r="G8433" cm="1">
        <f t="array" ref="G8433">MIN(FIND({0,1,2,3,4,5,6,7,8,9},D8433&amp;"0123456789"))</f>
        <v>5</v>
      </c>
      <c r="H8433" t="str">
        <f>LEFT(D8433,G8433-1)</f>
        <v>eNeN</v>
      </c>
      <c r="I8433" t="str">
        <f>RIGHT(D8433,LEN(D8433)-G8433+1)</f>
        <v>6847</v>
      </c>
    </row>
    <row r="8434" spans="1:9" x14ac:dyDescent="0.25">
      <c r="A8434" t="s">
        <v>23621</v>
      </c>
      <c r="B8434" t="str">
        <f>_xlfn.CONCAT(" FID=""",C8434,""""," UGFLinkReference=""",D8434,"""",IF(COUNTA(E8434)=1,_xlfn.CONCAT(" FIDparent=""",E8434,""""),),IF(COUNTA(F8434)=1,_xlfn.CONCAT(" UGFparent=""",F8434,""""),))</f>
        <v xml:space="preserve"> FID="tAuO8142iyryC1Xf" UGFLinkReference="eNeN6848"</v>
      </c>
      <c r="C8434" t="s">
        <v>23622</v>
      </c>
      <c r="D8434" t="s">
        <v>23623</v>
      </c>
      <c r="G8434" cm="1">
        <f t="array" ref="G8434">MIN(FIND({0,1,2,3,4,5,6,7,8,9},D8434&amp;"0123456789"))</f>
        <v>5</v>
      </c>
      <c r="H8434" t="str">
        <f>LEFT(D8434,G8434-1)</f>
        <v>eNeN</v>
      </c>
      <c r="I8434" t="str">
        <f>RIGHT(D8434,LEN(D8434)-G8434+1)</f>
        <v>6848</v>
      </c>
    </row>
    <row r="8435" spans="1:9" x14ac:dyDescent="0.25">
      <c r="A8435" t="s">
        <v>23624</v>
      </c>
      <c r="B8435" t="str">
        <f>_xlfn.CONCAT(" FID=""",C8435,""""," UGFLinkReference=""",D8435,"""",IF(COUNTA(E8435)=1,_xlfn.CONCAT(" FIDparent=""",E8435,""""),),IF(COUNTA(F8435)=1,_xlfn.CONCAT(" UGFparent=""",F8435,""""),))</f>
        <v xml:space="preserve"> FID="tBIrKc8AzsQI45EC" UGFLinkReference="eNeN6849"</v>
      </c>
      <c r="C8435" t="s">
        <v>23625</v>
      </c>
      <c r="D8435" t="s">
        <v>23626</v>
      </c>
      <c r="G8435" cm="1">
        <f t="array" ref="G8435">MIN(FIND({0,1,2,3,4,5,6,7,8,9},D8435&amp;"0123456789"))</f>
        <v>5</v>
      </c>
      <c r="H8435" t="str">
        <f>LEFT(D8435,G8435-1)</f>
        <v>eNeN</v>
      </c>
      <c r="I8435" t="str">
        <f>RIGHT(D8435,LEN(D8435)-G8435+1)</f>
        <v>6849</v>
      </c>
    </row>
    <row r="8436" spans="1:9" x14ac:dyDescent="0.25">
      <c r="A8436" t="s">
        <v>23627</v>
      </c>
      <c r="B8436" t="str">
        <f>_xlfn.CONCAT(" FID=""",C8436,""""," UGFLinkReference=""",D8436,"""",IF(COUNTA(E8436)=1,_xlfn.CONCAT(" FIDparent=""",E8436,""""),),IF(COUNTA(F8436)=1,_xlfn.CONCAT(" UGFparent=""",F8436,""""),))</f>
        <v xml:space="preserve"> FID="tCClwzoAU6r7RYzC" UGFLinkReference="eNeN6850"</v>
      </c>
      <c r="C8436" t="s">
        <v>23628</v>
      </c>
      <c r="D8436" t="s">
        <v>23629</v>
      </c>
      <c r="G8436" cm="1">
        <f t="array" ref="G8436">MIN(FIND({0,1,2,3,4,5,6,7,8,9},D8436&amp;"0123456789"))</f>
        <v>5</v>
      </c>
      <c r="H8436" t="str">
        <f>LEFT(D8436,G8436-1)</f>
        <v>eNeN</v>
      </c>
      <c r="I8436" t="str">
        <f>RIGHT(D8436,LEN(D8436)-G8436+1)</f>
        <v>6850</v>
      </c>
    </row>
    <row r="8437" spans="1:9" x14ac:dyDescent="0.25">
      <c r="A8437" t="s">
        <v>23630</v>
      </c>
      <c r="B8437" t="str">
        <f>_xlfn.CONCAT(" FID=""",C8437,""""," UGFLinkReference=""",D8437,"""",IF(COUNTA(E8437)=1,_xlfn.CONCAT(" FIDparent=""",E8437,""""),),IF(COUNTA(F8437)=1,_xlfn.CONCAT(" UGFparent=""",F8437,""""),))</f>
        <v xml:space="preserve"> FID="tCkRQrLMibqxNey5" UGFLinkReference="eNeN6851"</v>
      </c>
      <c r="C8437" t="s">
        <v>23631</v>
      </c>
      <c r="D8437" t="s">
        <v>23632</v>
      </c>
      <c r="G8437" cm="1">
        <f t="array" ref="G8437">MIN(FIND({0,1,2,3,4,5,6,7,8,9},D8437&amp;"0123456789"))</f>
        <v>5</v>
      </c>
      <c r="H8437" t="str">
        <f>LEFT(D8437,G8437-1)</f>
        <v>eNeN</v>
      </c>
      <c r="I8437" t="str">
        <f>RIGHT(D8437,LEN(D8437)-G8437+1)</f>
        <v>6851</v>
      </c>
    </row>
    <row r="8438" spans="1:9" x14ac:dyDescent="0.25">
      <c r="A8438" t="s">
        <v>23633</v>
      </c>
      <c r="B8438" t="str">
        <f>_xlfn.CONCAT(" FID=""",C8438,""""," UGFLinkReference=""",D8438,"""",IF(COUNTA(E8438)=1,_xlfn.CONCAT(" FIDparent=""",E8438,""""),),IF(COUNTA(F8438)=1,_xlfn.CONCAT(" UGFparent=""",F8438,""""),))</f>
        <v xml:space="preserve"> FID="tDJ90BeJjWxeEPm8" UGFLinkReference="eNeN6852"</v>
      </c>
      <c r="C8438" t="s">
        <v>23634</v>
      </c>
      <c r="D8438" t="s">
        <v>23635</v>
      </c>
      <c r="G8438" cm="1">
        <f t="array" ref="G8438">MIN(FIND({0,1,2,3,4,5,6,7,8,9},D8438&amp;"0123456789"))</f>
        <v>5</v>
      </c>
      <c r="H8438" t="str">
        <f>LEFT(D8438,G8438-1)</f>
        <v>eNeN</v>
      </c>
      <c r="I8438" t="str">
        <f>RIGHT(D8438,LEN(D8438)-G8438+1)</f>
        <v>6852</v>
      </c>
    </row>
    <row r="8439" spans="1:9" x14ac:dyDescent="0.25">
      <c r="A8439" t="s">
        <v>23636</v>
      </c>
      <c r="B8439" t="str">
        <f>_xlfn.CONCAT(" FID=""",C8439,""""," UGFLinkReference=""",D8439,"""",IF(COUNTA(E8439)=1,_xlfn.CONCAT(" FIDparent=""",E8439,""""),),IF(COUNTA(F8439)=1,_xlfn.CONCAT(" UGFparent=""",F8439,""""),))</f>
        <v xml:space="preserve"> FID="tDdSBBkooD1U4UqT" UGFLinkReference="eNeN6853"</v>
      </c>
      <c r="C8439" t="s">
        <v>23637</v>
      </c>
      <c r="D8439" t="s">
        <v>23638</v>
      </c>
      <c r="G8439" cm="1">
        <f t="array" ref="G8439">MIN(FIND({0,1,2,3,4,5,6,7,8,9},D8439&amp;"0123456789"))</f>
        <v>5</v>
      </c>
      <c r="H8439" t="str">
        <f>LEFT(D8439,G8439-1)</f>
        <v>eNeN</v>
      </c>
      <c r="I8439" t="str">
        <f>RIGHT(D8439,LEN(D8439)-G8439+1)</f>
        <v>6853</v>
      </c>
    </row>
    <row r="8440" spans="1:9" x14ac:dyDescent="0.25">
      <c r="A8440" t="s">
        <v>23639</v>
      </c>
      <c r="B8440" t="str">
        <f>_xlfn.CONCAT(" FID=""",C8440,""""," UGFLinkReference=""",D8440,"""",IF(COUNTA(E8440)=1,_xlfn.CONCAT(" FIDparent=""",E8440,""""),),IF(COUNTA(F8440)=1,_xlfn.CONCAT(" UGFparent=""",F8440,""""),))</f>
        <v xml:space="preserve"> FID="tDv6M84CcNS8jiUF" UGFLinkReference="eNeN6854"</v>
      </c>
      <c r="C8440" t="s">
        <v>23640</v>
      </c>
      <c r="D8440" t="s">
        <v>23641</v>
      </c>
      <c r="G8440" cm="1">
        <f t="array" ref="G8440">MIN(FIND({0,1,2,3,4,5,6,7,8,9},D8440&amp;"0123456789"))</f>
        <v>5</v>
      </c>
      <c r="H8440" t="str">
        <f>LEFT(D8440,G8440-1)</f>
        <v>eNeN</v>
      </c>
      <c r="I8440" t="str">
        <f>RIGHT(D8440,LEN(D8440)-G8440+1)</f>
        <v>6854</v>
      </c>
    </row>
    <row r="8441" spans="1:9" x14ac:dyDescent="0.25">
      <c r="A8441" t="s">
        <v>23642</v>
      </c>
      <c r="B8441" t="str">
        <f>_xlfn.CONCAT(" FID=""",C8441,""""," UGFLinkReference=""",D8441,"""",IF(COUNTA(E8441)=1,_xlfn.CONCAT(" FIDparent=""",E8441,""""),),IF(COUNTA(F8441)=1,_xlfn.CONCAT(" UGFparent=""",F8441,""""),))</f>
        <v xml:space="preserve"> FID="tDwYnS9Uev6cSAQa" UGFLinkReference="eNeN6855"</v>
      </c>
      <c r="C8441" t="s">
        <v>23643</v>
      </c>
      <c r="D8441" t="s">
        <v>23644</v>
      </c>
      <c r="G8441" cm="1">
        <f t="array" ref="G8441">MIN(FIND({0,1,2,3,4,5,6,7,8,9},D8441&amp;"0123456789"))</f>
        <v>5</v>
      </c>
      <c r="H8441" t="str">
        <f>LEFT(D8441,G8441-1)</f>
        <v>eNeN</v>
      </c>
      <c r="I8441" t="str">
        <f>RIGHT(D8441,LEN(D8441)-G8441+1)</f>
        <v>6855</v>
      </c>
    </row>
    <row r="8442" spans="1:9" x14ac:dyDescent="0.25">
      <c r="A8442" t="s">
        <v>23645</v>
      </c>
      <c r="B8442" t="str">
        <f>_xlfn.CONCAT(" FID=""",C8442,""""," UGFLinkReference=""",D8442,"""",IF(COUNTA(E8442)=1,_xlfn.CONCAT(" FIDparent=""",E8442,""""),),IF(COUNTA(F8442)=1,_xlfn.CONCAT(" UGFparent=""",F8442,""""),))</f>
        <v xml:space="preserve"> FID="tE3OHByXlWN50ELE" UGFLinkReference="eNeN6856"</v>
      </c>
      <c r="C8442" t="s">
        <v>23646</v>
      </c>
      <c r="D8442" t="s">
        <v>23647</v>
      </c>
      <c r="G8442" cm="1">
        <f t="array" ref="G8442">MIN(FIND({0,1,2,3,4,5,6,7,8,9},D8442&amp;"0123456789"))</f>
        <v>5</v>
      </c>
      <c r="H8442" t="str">
        <f>LEFT(D8442,G8442-1)</f>
        <v>eNeN</v>
      </c>
      <c r="I8442" t="str">
        <f>RIGHT(D8442,LEN(D8442)-G8442+1)</f>
        <v>6856</v>
      </c>
    </row>
    <row r="8443" spans="1:9" x14ac:dyDescent="0.25">
      <c r="A8443" t="s">
        <v>23648</v>
      </c>
      <c r="B8443" t="str">
        <f>_xlfn.CONCAT(" FID=""",C8443,""""," UGFLinkReference=""",D8443,"""",IF(COUNTA(E8443)=1,_xlfn.CONCAT(" FIDparent=""",E8443,""""),),IF(COUNTA(F8443)=1,_xlfn.CONCAT(" UGFparent=""",F8443,""""),))</f>
        <v xml:space="preserve"> FID="tErt3rZSvLZHbI6u" UGFLinkReference="eNeN6857"</v>
      </c>
      <c r="C8443" t="s">
        <v>23649</v>
      </c>
      <c r="D8443" t="s">
        <v>23650</v>
      </c>
      <c r="G8443" cm="1">
        <f t="array" ref="G8443">MIN(FIND({0,1,2,3,4,5,6,7,8,9},D8443&amp;"0123456789"))</f>
        <v>5</v>
      </c>
      <c r="H8443" t="str">
        <f>LEFT(D8443,G8443-1)</f>
        <v>eNeN</v>
      </c>
      <c r="I8443" t="str">
        <f>RIGHT(D8443,LEN(D8443)-G8443+1)</f>
        <v>6857</v>
      </c>
    </row>
    <row r="8444" spans="1:9" x14ac:dyDescent="0.25">
      <c r="A8444" t="s">
        <v>23651</v>
      </c>
      <c r="B8444" t="str">
        <f>_xlfn.CONCAT(" FID=""",C8444,""""," UGFLinkReference=""",D8444,"""",IF(COUNTA(E8444)=1,_xlfn.CONCAT(" FIDparent=""",E8444,""""),),IF(COUNTA(F8444)=1,_xlfn.CONCAT(" UGFparent=""",F8444,""""),))</f>
        <v xml:space="preserve"> FID="tGlgS3zFeuTq7qoN" UGFLinkReference="eNeN6858"</v>
      </c>
      <c r="C8444" t="s">
        <v>23652</v>
      </c>
      <c r="D8444" t="s">
        <v>23653</v>
      </c>
      <c r="G8444" cm="1">
        <f t="array" ref="G8444">MIN(FIND({0,1,2,3,4,5,6,7,8,9},D8444&amp;"0123456789"))</f>
        <v>5</v>
      </c>
      <c r="H8444" t="str">
        <f>LEFT(D8444,G8444-1)</f>
        <v>eNeN</v>
      </c>
      <c r="I8444" t="str">
        <f>RIGHT(D8444,LEN(D8444)-G8444+1)</f>
        <v>6858</v>
      </c>
    </row>
    <row r="8445" spans="1:9" x14ac:dyDescent="0.25">
      <c r="A8445" t="s">
        <v>23654</v>
      </c>
      <c r="B8445" t="str">
        <f>_xlfn.CONCAT(" FID=""",C8445,""""," UGFLinkReference=""",D8445,"""",IF(COUNTA(E8445)=1,_xlfn.CONCAT(" FIDparent=""",E8445,""""),),IF(COUNTA(F8445)=1,_xlfn.CONCAT(" UGFparent=""",F8445,""""),))</f>
        <v xml:space="preserve"> FID="tGurZ1dx01QzStlZ" UGFLinkReference="eNeN6859"</v>
      </c>
      <c r="C8445" t="s">
        <v>23655</v>
      </c>
      <c r="D8445" t="s">
        <v>23656</v>
      </c>
      <c r="G8445" cm="1">
        <f t="array" ref="G8445">MIN(FIND({0,1,2,3,4,5,6,7,8,9},D8445&amp;"0123456789"))</f>
        <v>5</v>
      </c>
      <c r="H8445" t="str">
        <f>LEFT(D8445,G8445-1)</f>
        <v>eNeN</v>
      </c>
      <c r="I8445" t="str">
        <f>RIGHT(D8445,LEN(D8445)-G8445+1)</f>
        <v>6859</v>
      </c>
    </row>
    <row r="8446" spans="1:9" x14ac:dyDescent="0.25">
      <c r="A8446" t="s">
        <v>23657</v>
      </c>
      <c r="B8446" t="str">
        <f>_xlfn.CONCAT(" FID=""",C8446,""""," UGFLinkReference=""",D8446,"""",IF(COUNTA(E8446)=1,_xlfn.CONCAT(" FIDparent=""",E8446,""""),),IF(COUNTA(F8446)=1,_xlfn.CONCAT(" UGFparent=""",F8446,""""),))</f>
        <v xml:space="preserve"> FID="tHaSj776eyXYFwRh" UGFLinkReference="eNeN6860"</v>
      </c>
      <c r="C8446" t="s">
        <v>23658</v>
      </c>
      <c r="D8446" t="s">
        <v>23659</v>
      </c>
      <c r="G8446" cm="1">
        <f t="array" ref="G8446">MIN(FIND({0,1,2,3,4,5,6,7,8,9},D8446&amp;"0123456789"))</f>
        <v>5</v>
      </c>
      <c r="H8446" t="str">
        <f>LEFT(D8446,G8446-1)</f>
        <v>eNeN</v>
      </c>
      <c r="I8446" t="str">
        <f>RIGHT(D8446,LEN(D8446)-G8446+1)</f>
        <v>6860</v>
      </c>
    </row>
    <row r="8447" spans="1:9" x14ac:dyDescent="0.25">
      <c r="A8447" t="s">
        <v>23660</v>
      </c>
      <c r="B8447" t="str">
        <f>_xlfn.CONCAT(" FID=""",C8447,""""," UGFLinkReference=""",D8447,"""",IF(COUNTA(E8447)=1,_xlfn.CONCAT(" FIDparent=""",E8447,""""),),IF(COUNTA(F8447)=1,_xlfn.CONCAT(" UGFparent=""",F8447,""""),))</f>
        <v xml:space="preserve"> FID="tHfQfZPEXN8CHQk6" UGFLinkReference="eNeN6861"</v>
      </c>
      <c r="C8447" t="s">
        <v>23661</v>
      </c>
      <c r="D8447" t="s">
        <v>23662</v>
      </c>
      <c r="G8447" cm="1">
        <f t="array" ref="G8447">MIN(FIND({0,1,2,3,4,5,6,7,8,9},D8447&amp;"0123456789"))</f>
        <v>5</v>
      </c>
      <c r="H8447" t="str">
        <f>LEFT(D8447,G8447-1)</f>
        <v>eNeN</v>
      </c>
      <c r="I8447" t="str">
        <f>RIGHT(D8447,LEN(D8447)-G8447+1)</f>
        <v>6861</v>
      </c>
    </row>
    <row r="8448" spans="1:9" x14ac:dyDescent="0.25">
      <c r="A8448" t="s">
        <v>23663</v>
      </c>
      <c r="B8448" t="str">
        <f>_xlfn.CONCAT(" FID=""",C8448,""""," UGFLinkReference=""",D8448,"""",IF(COUNTA(E8448)=1,_xlfn.CONCAT(" FIDparent=""",E8448,""""),),IF(COUNTA(F8448)=1,_xlfn.CONCAT(" UGFparent=""",F8448,""""),))</f>
        <v xml:space="preserve"> FID="tHlWEhVP3ij91sDY" UGFLinkReference="eNeN6862"</v>
      </c>
      <c r="C8448" t="s">
        <v>23664</v>
      </c>
      <c r="D8448" t="s">
        <v>23665</v>
      </c>
      <c r="G8448" cm="1">
        <f t="array" ref="G8448">MIN(FIND({0,1,2,3,4,5,6,7,8,9},D8448&amp;"0123456789"))</f>
        <v>5</v>
      </c>
      <c r="H8448" t="str">
        <f>LEFT(D8448,G8448-1)</f>
        <v>eNeN</v>
      </c>
      <c r="I8448" t="str">
        <f>RIGHT(D8448,LEN(D8448)-G8448+1)</f>
        <v>6862</v>
      </c>
    </row>
    <row r="8449" spans="1:9" x14ac:dyDescent="0.25">
      <c r="A8449" t="s">
        <v>23666</v>
      </c>
      <c r="B8449" t="str">
        <f>_xlfn.CONCAT(" FID=""",C8449,""""," UGFLinkReference=""",D8449,"""",IF(COUNTA(E8449)=1,_xlfn.CONCAT(" FIDparent=""",E8449,""""),),IF(COUNTA(F8449)=1,_xlfn.CONCAT(" UGFparent=""",F8449,""""),))</f>
        <v xml:space="preserve"> FID="tIHxLOlCpLMUyBGP" UGFLinkReference="eNeN6863"</v>
      </c>
      <c r="C8449" t="s">
        <v>23667</v>
      </c>
      <c r="D8449" t="s">
        <v>23668</v>
      </c>
      <c r="G8449" cm="1">
        <f t="array" ref="G8449">MIN(FIND({0,1,2,3,4,5,6,7,8,9},D8449&amp;"0123456789"))</f>
        <v>5</v>
      </c>
      <c r="H8449" t="str">
        <f>LEFT(D8449,G8449-1)</f>
        <v>eNeN</v>
      </c>
      <c r="I8449" t="str">
        <f>RIGHT(D8449,LEN(D8449)-G8449+1)</f>
        <v>6863</v>
      </c>
    </row>
    <row r="8450" spans="1:9" x14ac:dyDescent="0.25">
      <c r="A8450" t="s">
        <v>23669</v>
      </c>
      <c r="B8450" t="str">
        <f>_xlfn.CONCAT(" FID=""",C8450,""""," UGFLinkReference=""",D8450,"""",IF(COUNTA(E8450)=1,_xlfn.CONCAT(" FIDparent=""",E8450,""""),),IF(COUNTA(F8450)=1,_xlfn.CONCAT(" UGFparent=""",F8450,""""),))</f>
        <v xml:space="preserve"> FID="tIM2HQkKUCrnKTEa" UGFLinkReference="eNeN6864"</v>
      </c>
      <c r="C8450" t="s">
        <v>23670</v>
      </c>
      <c r="D8450" t="s">
        <v>23671</v>
      </c>
      <c r="G8450" cm="1">
        <f t="array" ref="G8450">MIN(FIND({0,1,2,3,4,5,6,7,8,9},D8450&amp;"0123456789"))</f>
        <v>5</v>
      </c>
      <c r="H8450" t="str">
        <f>LEFT(D8450,G8450-1)</f>
        <v>eNeN</v>
      </c>
      <c r="I8450" t="str">
        <f>RIGHT(D8450,LEN(D8450)-G8450+1)</f>
        <v>6864</v>
      </c>
    </row>
    <row r="8451" spans="1:9" x14ac:dyDescent="0.25">
      <c r="A8451" t="s">
        <v>23672</v>
      </c>
      <c r="B8451" t="str">
        <f>_xlfn.CONCAT(" FID=""",C8451,""""," UGFLinkReference=""",D8451,"""",IF(COUNTA(E8451)=1,_xlfn.CONCAT(" FIDparent=""",E8451,""""),),IF(COUNTA(F8451)=1,_xlfn.CONCAT(" UGFparent=""",F8451,""""),))</f>
        <v xml:space="preserve"> FID="tIVkoJxitmg8qWu0" UGFLinkReference="eNeN6865"</v>
      </c>
      <c r="C8451" t="s">
        <v>23673</v>
      </c>
      <c r="D8451" t="s">
        <v>23674</v>
      </c>
      <c r="G8451" cm="1">
        <f t="array" ref="G8451">MIN(FIND({0,1,2,3,4,5,6,7,8,9},D8451&amp;"0123456789"))</f>
        <v>5</v>
      </c>
      <c r="H8451" t="str">
        <f>LEFT(D8451,G8451-1)</f>
        <v>eNeN</v>
      </c>
      <c r="I8451" t="str">
        <f>RIGHT(D8451,LEN(D8451)-G8451+1)</f>
        <v>6865</v>
      </c>
    </row>
    <row r="8452" spans="1:9" x14ac:dyDescent="0.25">
      <c r="A8452" t="s">
        <v>23675</v>
      </c>
      <c r="B8452" t="str">
        <f>_xlfn.CONCAT(" FID=""",C8452,""""," UGFLinkReference=""",D8452,"""",IF(COUNTA(E8452)=1,_xlfn.CONCAT(" FIDparent=""",E8452,""""),),IF(COUNTA(F8452)=1,_xlfn.CONCAT(" UGFparent=""",F8452,""""),))</f>
        <v xml:space="preserve"> FID="tJKJvZfZBoBpeSjO" UGFLinkReference="eNeN6866"</v>
      </c>
      <c r="C8452" t="s">
        <v>23676</v>
      </c>
      <c r="D8452" t="s">
        <v>23677</v>
      </c>
      <c r="G8452" cm="1">
        <f t="array" ref="G8452">MIN(FIND({0,1,2,3,4,5,6,7,8,9},D8452&amp;"0123456789"))</f>
        <v>5</v>
      </c>
      <c r="H8452" t="str">
        <f>LEFT(D8452,G8452-1)</f>
        <v>eNeN</v>
      </c>
      <c r="I8452" t="str">
        <f>RIGHT(D8452,LEN(D8452)-G8452+1)</f>
        <v>6866</v>
      </c>
    </row>
    <row r="8453" spans="1:9" x14ac:dyDescent="0.25">
      <c r="A8453" t="s">
        <v>23678</v>
      </c>
      <c r="B8453" t="str">
        <f>_xlfn.CONCAT(" FID=""",C8453,""""," UGFLinkReference=""",D8453,"""",IF(COUNTA(E8453)=1,_xlfn.CONCAT(" FIDparent=""",E8453,""""),),IF(COUNTA(F8453)=1,_xlfn.CONCAT(" UGFparent=""",F8453,""""),))</f>
        <v xml:space="preserve"> FID="tJPouiXTjDZuKVAP" UGFLinkReference="eNeN6867"</v>
      </c>
      <c r="C8453" t="s">
        <v>23679</v>
      </c>
      <c r="D8453" t="s">
        <v>23680</v>
      </c>
      <c r="G8453" cm="1">
        <f t="array" ref="G8453">MIN(FIND({0,1,2,3,4,5,6,7,8,9},D8453&amp;"0123456789"))</f>
        <v>5</v>
      </c>
      <c r="H8453" t="str">
        <f>LEFT(D8453,G8453-1)</f>
        <v>eNeN</v>
      </c>
      <c r="I8453" t="str">
        <f>RIGHT(D8453,LEN(D8453)-G8453+1)</f>
        <v>6867</v>
      </c>
    </row>
    <row r="8454" spans="1:9" x14ac:dyDescent="0.25">
      <c r="A8454" t="s">
        <v>23681</v>
      </c>
      <c r="B8454" t="str">
        <f>_xlfn.CONCAT(" FID=""",C8454,""""," UGFLinkReference=""",D8454,"""",IF(COUNTA(E8454)=1,_xlfn.CONCAT(" FIDparent=""",E8454,""""),),IF(COUNTA(F8454)=1,_xlfn.CONCAT(" UGFparent=""",F8454,""""),))</f>
        <v xml:space="preserve"> FID="tJQEpKJO0Q3ORIxp" UGFLinkReference="eNeN6868"</v>
      </c>
      <c r="C8454" t="s">
        <v>23682</v>
      </c>
      <c r="D8454" t="s">
        <v>23683</v>
      </c>
      <c r="G8454" cm="1">
        <f t="array" ref="G8454">MIN(FIND({0,1,2,3,4,5,6,7,8,9},D8454&amp;"0123456789"))</f>
        <v>5</v>
      </c>
      <c r="H8454" t="str">
        <f>LEFT(D8454,G8454-1)</f>
        <v>eNeN</v>
      </c>
      <c r="I8454" t="str">
        <f>RIGHT(D8454,LEN(D8454)-G8454+1)</f>
        <v>6868</v>
      </c>
    </row>
    <row r="8455" spans="1:9" x14ac:dyDescent="0.25">
      <c r="A8455" t="s">
        <v>23684</v>
      </c>
      <c r="B8455" t="str">
        <f>_xlfn.CONCAT(" FID=""",C8455,""""," UGFLinkReference=""",D8455,"""",IF(COUNTA(E8455)=1,_xlfn.CONCAT(" FIDparent=""",E8455,""""),),IF(COUNTA(F8455)=1,_xlfn.CONCAT(" UGFparent=""",F8455,""""),))</f>
        <v xml:space="preserve"> FID="tJlPmh8YlGhzFCPw" UGFLinkReference="eNeN6869"</v>
      </c>
      <c r="C8455" t="s">
        <v>23685</v>
      </c>
      <c r="D8455" t="s">
        <v>23686</v>
      </c>
      <c r="G8455" cm="1">
        <f t="array" ref="G8455">MIN(FIND({0,1,2,3,4,5,6,7,8,9},D8455&amp;"0123456789"))</f>
        <v>5</v>
      </c>
      <c r="H8455" t="str">
        <f>LEFT(D8455,G8455-1)</f>
        <v>eNeN</v>
      </c>
      <c r="I8455" t="str">
        <f>RIGHT(D8455,LEN(D8455)-G8455+1)</f>
        <v>6869</v>
      </c>
    </row>
    <row r="8456" spans="1:9" x14ac:dyDescent="0.25">
      <c r="A8456" t="s">
        <v>23687</v>
      </c>
      <c r="B8456" t="str">
        <f>_xlfn.CONCAT(" FID=""",C8456,""""," UGFLinkReference=""",D8456,"""",IF(COUNTA(E8456)=1,_xlfn.CONCAT(" FIDparent=""",E8456,""""),),IF(COUNTA(F8456)=1,_xlfn.CONCAT(" UGFparent=""",F8456,""""),))</f>
        <v xml:space="preserve"> FID="tKIXVHJF9qmWRchj" UGFLinkReference="eNeN6870"</v>
      </c>
      <c r="C8456" t="s">
        <v>23688</v>
      </c>
      <c r="D8456" t="s">
        <v>23689</v>
      </c>
      <c r="G8456" cm="1">
        <f t="array" ref="G8456">MIN(FIND({0,1,2,3,4,5,6,7,8,9},D8456&amp;"0123456789"))</f>
        <v>5</v>
      </c>
      <c r="H8456" t="str">
        <f>LEFT(D8456,G8456-1)</f>
        <v>eNeN</v>
      </c>
      <c r="I8456" t="str">
        <f>RIGHT(D8456,LEN(D8456)-G8456+1)</f>
        <v>6870</v>
      </c>
    </row>
    <row r="8457" spans="1:9" x14ac:dyDescent="0.25">
      <c r="A8457" t="s">
        <v>23690</v>
      </c>
      <c r="B8457" t="str">
        <f>_xlfn.CONCAT(" FID=""",C8457,""""," UGFLinkReference=""",D8457,"""",IF(COUNTA(E8457)=1,_xlfn.CONCAT(" FIDparent=""",E8457,""""),),IF(COUNTA(F8457)=1,_xlfn.CONCAT(" UGFparent=""",F8457,""""),))</f>
        <v xml:space="preserve"> FID="tKQbbU95uZ02XVmv" UGFLinkReference="eNeN6871"</v>
      </c>
      <c r="C8457" t="s">
        <v>23691</v>
      </c>
      <c r="D8457" t="s">
        <v>23692</v>
      </c>
      <c r="G8457" cm="1">
        <f t="array" ref="G8457">MIN(FIND({0,1,2,3,4,5,6,7,8,9},D8457&amp;"0123456789"))</f>
        <v>5</v>
      </c>
      <c r="H8457" t="str">
        <f>LEFT(D8457,G8457-1)</f>
        <v>eNeN</v>
      </c>
      <c r="I8457" t="str">
        <f>RIGHT(D8457,LEN(D8457)-G8457+1)</f>
        <v>6871</v>
      </c>
    </row>
    <row r="8458" spans="1:9" x14ac:dyDescent="0.25">
      <c r="A8458" t="s">
        <v>23693</v>
      </c>
      <c r="B8458" t="str">
        <f>_xlfn.CONCAT(" FID=""",C8458,""""," UGFLinkReference=""",D8458,"""",IF(COUNTA(E8458)=1,_xlfn.CONCAT(" FIDparent=""",E8458,""""),),IF(COUNTA(F8458)=1,_xlfn.CONCAT(" UGFparent=""",F8458,""""),))</f>
        <v xml:space="preserve"> FID="tKrtmY5MqeM8R6Ao" UGFLinkReference="eNeN6872"</v>
      </c>
      <c r="C8458" t="s">
        <v>23694</v>
      </c>
      <c r="D8458" t="s">
        <v>23695</v>
      </c>
      <c r="G8458" cm="1">
        <f t="array" ref="G8458">MIN(FIND({0,1,2,3,4,5,6,7,8,9},D8458&amp;"0123456789"))</f>
        <v>5</v>
      </c>
      <c r="H8458" t="str">
        <f>LEFT(D8458,G8458-1)</f>
        <v>eNeN</v>
      </c>
      <c r="I8458" t="str">
        <f>RIGHT(D8458,LEN(D8458)-G8458+1)</f>
        <v>6872</v>
      </c>
    </row>
    <row r="8459" spans="1:9" x14ac:dyDescent="0.25">
      <c r="A8459" t="s">
        <v>23696</v>
      </c>
      <c r="B8459" t="str">
        <f>_xlfn.CONCAT(" FID=""",C8459,""""," UGFLinkReference=""",D8459,"""",IF(COUNTA(E8459)=1,_xlfn.CONCAT(" FIDparent=""",E8459,""""),),IF(COUNTA(F8459)=1,_xlfn.CONCAT(" UGFparent=""",F8459,""""),))</f>
        <v xml:space="preserve"> FID="tL5enZ17sq9GrR5n" UGFLinkReference="eNeN6873"</v>
      </c>
      <c r="C8459" t="s">
        <v>23697</v>
      </c>
      <c r="D8459" t="s">
        <v>23698</v>
      </c>
      <c r="G8459" cm="1">
        <f t="array" ref="G8459">MIN(FIND({0,1,2,3,4,5,6,7,8,9},D8459&amp;"0123456789"))</f>
        <v>5</v>
      </c>
      <c r="H8459" t="str">
        <f>LEFT(D8459,G8459-1)</f>
        <v>eNeN</v>
      </c>
      <c r="I8459" t="str">
        <f>RIGHT(D8459,LEN(D8459)-G8459+1)</f>
        <v>6873</v>
      </c>
    </row>
    <row r="8460" spans="1:9" x14ac:dyDescent="0.25">
      <c r="A8460" t="s">
        <v>23699</v>
      </c>
      <c r="B8460" t="str">
        <f>_xlfn.CONCAT(" FID=""",C8460,""""," UGFLinkReference=""",D8460,"""",IF(COUNTA(E8460)=1,_xlfn.CONCAT(" FIDparent=""",E8460,""""),),IF(COUNTA(F8460)=1,_xlfn.CONCAT(" UGFparent=""",F8460,""""),))</f>
        <v xml:space="preserve"> FID="tLBGG0OETTma2ipD" UGFLinkReference="eNeN6874"</v>
      </c>
      <c r="C8460" t="s">
        <v>23700</v>
      </c>
      <c r="D8460" t="s">
        <v>23701</v>
      </c>
      <c r="G8460" cm="1">
        <f t="array" ref="G8460">MIN(FIND({0,1,2,3,4,5,6,7,8,9},D8460&amp;"0123456789"))</f>
        <v>5</v>
      </c>
      <c r="H8460" t="str">
        <f>LEFT(D8460,G8460-1)</f>
        <v>eNeN</v>
      </c>
      <c r="I8460" t="str">
        <f>RIGHT(D8460,LEN(D8460)-G8460+1)</f>
        <v>6874</v>
      </c>
    </row>
    <row r="8461" spans="1:9" x14ac:dyDescent="0.25">
      <c r="A8461" t="s">
        <v>23702</v>
      </c>
      <c r="B8461" t="str">
        <f>_xlfn.CONCAT(" FID=""",C8461,""""," UGFLinkReference=""",D8461,"""",IF(COUNTA(E8461)=1,_xlfn.CONCAT(" FIDparent=""",E8461,""""),),IF(COUNTA(F8461)=1,_xlfn.CONCAT(" UGFparent=""",F8461,""""),))</f>
        <v xml:space="preserve"> FID="tLfXzxzwyK5jXSMt" UGFLinkReference="eNeN6875"</v>
      </c>
      <c r="C8461" t="s">
        <v>23703</v>
      </c>
      <c r="D8461" t="s">
        <v>23704</v>
      </c>
      <c r="G8461" cm="1">
        <f t="array" ref="G8461">MIN(FIND({0,1,2,3,4,5,6,7,8,9},D8461&amp;"0123456789"))</f>
        <v>5</v>
      </c>
      <c r="H8461" t="str">
        <f>LEFT(D8461,G8461-1)</f>
        <v>eNeN</v>
      </c>
      <c r="I8461" t="str">
        <f>RIGHT(D8461,LEN(D8461)-G8461+1)</f>
        <v>6875</v>
      </c>
    </row>
    <row r="8462" spans="1:9" x14ac:dyDescent="0.25">
      <c r="A8462" t="s">
        <v>23705</v>
      </c>
      <c r="B8462" t="str">
        <f>_xlfn.CONCAT(" FID=""",C8462,""""," UGFLinkReference=""",D8462,"""",IF(COUNTA(E8462)=1,_xlfn.CONCAT(" FIDparent=""",E8462,""""),),IF(COUNTA(F8462)=1,_xlfn.CONCAT(" UGFparent=""",F8462,""""),))</f>
        <v xml:space="preserve"> FID="tM4FjVsGIzpUoyQa" UGFLinkReference="eNeN6876"</v>
      </c>
      <c r="C8462" t="s">
        <v>23706</v>
      </c>
      <c r="D8462" t="s">
        <v>23707</v>
      </c>
      <c r="G8462" cm="1">
        <f t="array" ref="G8462">MIN(FIND({0,1,2,3,4,5,6,7,8,9},D8462&amp;"0123456789"))</f>
        <v>5</v>
      </c>
      <c r="H8462" t="str">
        <f>LEFT(D8462,G8462-1)</f>
        <v>eNeN</v>
      </c>
      <c r="I8462" t="str">
        <f>RIGHT(D8462,LEN(D8462)-G8462+1)</f>
        <v>6876</v>
      </c>
    </row>
    <row r="8463" spans="1:9" x14ac:dyDescent="0.25">
      <c r="A8463" t="s">
        <v>23708</v>
      </c>
      <c r="B8463" t="str">
        <f>_xlfn.CONCAT(" FID=""",C8463,""""," UGFLinkReference=""",D8463,"""",IF(COUNTA(E8463)=1,_xlfn.CONCAT(" FIDparent=""",E8463,""""),),IF(COUNTA(F8463)=1,_xlfn.CONCAT(" UGFparent=""",F8463,""""),))</f>
        <v xml:space="preserve"> FID="tO3aqyNtpW51iGlA" UGFLinkReference="eNeN6877"</v>
      </c>
      <c r="C8463" t="s">
        <v>23709</v>
      </c>
      <c r="D8463" t="s">
        <v>23710</v>
      </c>
      <c r="G8463" cm="1">
        <f t="array" ref="G8463">MIN(FIND({0,1,2,3,4,5,6,7,8,9},D8463&amp;"0123456789"))</f>
        <v>5</v>
      </c>
      <c r="H8463" t="str">
        <f>LEFT(D8463,G8463-1)</f>
        <v>eNeN</v>
      </c>
      <c r="I8463" t="str">
        <f>RIGHT(D8463,LEN(D8463)-G8463+1)</f>
        <v>6877</v>
      </c>
    </row>
    <row r="8464" spans="1:9" x14ac:dyDescent="0.25">
      <c r="A8464" t="s">
        <v>23711</v>
      </c>
      <c r="B8464" t="str">
        <f>_xlfn.CONCAT(" FID=""",C8464,""""," UGFLinkReference=""",D8464,"""",IF(COUNTA(E8464)=1,_xlfn.CONCAT(" FIDparent=""",E8464,""""),),IF(COUNTA(F8464)=1,_xlfn.CONCAT(" UGFparent=""",F8464,""""),))</f>
        <v xml:space="preserve"> FID="tPNM4HpSZB2UHmHw" UGFLinkReference="eNeN6878"</v>
      </c>
      <c r="C8464" t="s">
        <v>23712</v>
      </c>
      <c r="D8464" t="s">
        <v>23713</v>
      </c>
      <c r="G8464" cm="1">
        <f t="array" ref="G8464">MIN(FIND({0,1,2,3,4,5,6,7,8,9},D8464&amp;"0123456789"))</f>
        <v>5</v>
      </c>
      <c r="H8464" t="str">
        <f>LEFT(D8464,G8464-1)</f>
        <v>eNeN</v>
      </c>
      <c r="I8464" t="str">
        <f>RIGHT(D8464,LEN(D8464)-G8464+1)</f>
        <v>6878</v>
      </c>
    </row>
    <row r="8465" spans="1:9" x14ac:dyDescent="0.25">
      <c r="A8465" t="s">
        <v>23714</v>
      </c>
      <c r="B8465" t="str">
        <f>_xlfn.CONCAT(" FID=""",C8465,""""," UGFLinkReference=""",D8465,"""",IF(COUNTA(E8465)=1,_xlfn.CONCAT(" FIDparent=""",E8465,""""),),IF(COUNTA(F8465)=1,_xlfn.CONCAT(" UGFparent=""",F8465,""""),))</f>
        <v xml:space="preserve"> FID="tPWleZtzKEW95dXk" UGFLinkReference="eNeN6879"</v>
      </c>
      <c r="C8465" t="s">
        <v>23715</v>
      </c>
      <c r="D8465" t="s">
        <v>23716</v>
      </c>
      <c r="G8465" cm="1">
        <f t="array" ref="G8465">MIN(FIND({0,1,2,3,4,5,6,7,8,9},D8465&amp;"0123456789"))</f>
        <v>5</v>
      </c>
      <c r="H8465" t="str">
        <f>LEFT(D8465,G8465-1)</f>
        <v>eNeN</v>
      </c>
      <c r="I8465" t="str">
        <f>RIGHT(D8465,LEN(D8465)-G8465+1)</f>
        <v>6879</v>
      </c>
    </row>
    <row r="8466" spans="1:9" x14ac:dyDescent="0.25">
      <c r="A8466" t="s">
        <v>23717</v>
      </c>
      <c r="B8466" t="str">
        <f>_xlfn.CONCAT(" FID=""",C8466,""""," UGFLinkReference=""",D8466,"""",IF(COUNTA(E8466)=1,_xlfn.CONCAT(" FIDparent=""",E8466,""""),),IF(COUNTA(F8466)=1,_xlfn.CONCAT(" UGFparent=""",F8466,""""),))</f>
        <v xml:space="preserve"> FID="tPcyY5EtBdF42qsJ" UGFLinkReference="eNeN6880"</v>
      </c>
      <c r="C8466" t="s">
        <v>23718</v>
      </c>
      <c r="D8466" t="s">
        <v>23719</v>
      </c>
      <c r="G8466" cm="1">
        <f t="array" ref="G8466">MIN(FIND({0,1,2,3,4,5,6,7,8,9},D8466&amp;"0123456789"))</f>
        <v>5</v>
      </c>
      <c r="H8466" t="str">
        <f>LEFT(D8466,G8466-1)</f>
        <v>eNeN</v>
      </c>
      <c r="I8466" t="str">
        <f>RIGHT(D8466,LEN(D8466)-G8466+1)</f>
        <v>6880</v>
      </c>
    </row>
    <row r="8467" spans="1:9" x14ac:dyDescent="0.25">
      <c r="A8467" t="s">
        <v>23720</v>
      </c>
      <c r="B8467" t="str">
        <f>_xlfn.CONCAT(" FID=""",C8467,""""," UGFLinkReference=""",D8467,"""",IF(COUNTA(E8467)=1,_xlfn.CONCAT(" FIDparent=""",E8467,""""),),IF(COUNTA(F8467)=1,_xlfn.CONCAT(" UGFparent=""",F8467,""""),))</f>
        <v xml:space="preserve"> FID="tPmt1ej4FtCy8Ncn" UGFLinkReference="eNeN6881"</v>
      </c>
      <c r="C8467" t="s">
        <v>23721</v>
      </c>
      <c r="D8467" t="s">
        <v>23722</v>
      </c>
      <c r="G8467" cm="1">
        <f t="array" ref="G8467">MIN(FIND({0,1,2,3,4,5,6,7,8,9},D8467&amp;"0123456789"))</f>
        <v>5</v>
      </c>
      <c r="H8467" t="str">
        <f>LEFT(D8467,G8467-1)</f>
        <v>eNeN</v>
      </c>
      <c r="I8467" t="str">
        <f>RIGHT(D8467,LEN(D8467)-G8467+1)</f>
        <v>6881</v>
      </c>
    </row>
    <row r="8468" spans="1:9" x14ac:dyDescent="0.25">
      <c r="A8468" t="s">
        <v>23723</v>
      </c>
      <c r="B8468" t="str">
        <f>_xlfn.CONCAT(" FID=""",C8468,""""," UGFLinkReference=""",D8468,"""",IF(COUNTA(E8468)=1,_xlfn.CONCAT(" FIDparent=""",E8468,""""),),IF(COUNTA(F8468)=1,_xlfn.CONCAT(" UGFparent=""",F8468,""""),))</f>
        <v xml:space="preserve"> FID="tQOcp6u5H6DseIKr" UGFLinkReference="eNeN6882"</v>
      </c>
      <c r="C8468" t="s">
        <v>23724</v>
      </c>
      <c r="D8468" t="s">
        <v>23725</v>
      </c>
      <c r="G8468" cm="1">
        <f t="array" ref="G8468">MIN(FIND({0,1,2,3,4,5,6,7,8,9},D8468&amp;"0123456789"))</f>
        <v>5</v>
      </c>
      <c r="H8468" t="str">
        <f>LEFT(D8468,G8468-1)</f>
        <v>eNeN</v>
      </c>
      <c r="I8468" t="str">
        <f>RIGHT(D8468,LEN(D8468)-G8468+1)</f>
        <v>6882</v>
      </c>
    </row>
    <row r="8469" spans="1:9" x14ac:dyDescent="0.25">
      <c r="A8469" t="s">
        <v>23726</v>
      </c>
      <c r="B8469" t="str">
        <f>_xlfn.CONCAT(" FID=""",C8469,""""," UGFLinkReference=""",D8469,"""",IF(COUNTA(E8469)=1,_xlfn.CONCAT(" FIDparent=""",E8469,""""),),IF(COUNTA(F8469)=1,_xlfn.CONCAT(" UGFparent=""",F8469,""""),))</f>
        <v xml:space="preserve"> FID="tQbi1eRxWmhfvd8T" UGFLinkReference="eNeN6883"</v>
      </c>
      <c r="C8469" t="s">
        <v>23727</v>
      </c>
      <c r="D8469" t="s">
        <v>23728</v>
      </c>
      <c r="G8469" cm="1">
        <f t="array" ref="G8469">MIN(FIND({0,1,2,3,4,5,6,7,8,9},D8469&amp;"0123456789"))</f>
        <v>5</v>
      </c>
      <c r="H8469" t="str">
        <f>LEFT(D8469,G8469-1)</f>
        <v>eNeN</v>
      </c>
      <c r="I8469" t="str">
        <f>RIGHT(D8469,LEN(D8469)-G8469+1)</f>
        <v>6883</v>
      </c>
    </row>
    <row r="8470" spans="1:9" x14ac:dyDescent="0.25">
      <c r="A8470" t="s">
        <v>23729</v>
      </c>
      <c r="B8470" t="str">
        <f>_xlfn.CONCAT(" FID=""",C8470,""""," UGFLinkReference=""",D8470,"""",IF(COUNTA(E8470)=1,_xlfn.CONCAT(" FIDparent=""",E8470,""""),),IF(COUNTA(F8470)=1,_xlfn.CONCAT(" UGFparent=""",F8470,""""),))</f>
        <v xml:space="preserve"> FID="tQjB0HBJtuIHMBsg" UGFLinkReference="eNeN6884"</v>
      </c>
      <c r="C8470" t="s">
        <v>23730</v>
      </c>
      <c r="D8470" t="s">
        <v>23731</v>
      </c>
      <c r="G8470" cm="1">
        <f t="array" ref="G8470">MIN(FIND({0,1,2,3,4,5,6,7,8,9},D8470&amp;"0123456789"))</f>
        <v>5</v>
      </c>
      <c r="H8470" t="str">
        <f>LEFT(D8470,G8470-1)</f>
        <v>eNeN</v>
      </c>
      <c r="I8470" t="str">
        <f>RIGHT(D8470,LEN(D8470)-G8470+1)</f>
        <v>6884</v>
      </c>
    </row>
    <row r="8471" spans="1:9" x14ac:dyDescent="0.25">
      <c r="A8471" t="s">
        <v>23732</v>
      </c>
      <c r="B8471" t="str">
        <f>_xlfn.CONCAT(" FID=""",C8471,""""," UGFLinkReference=""",D8471,"""",IF(COUNTA(E8471)=1,_xlfn.CONCAT(" FIDparent=""",E8471,""""),),IF(COUNTA(F8471)=1,_xlfn.CONCAT(" UGFparent=""",F8471,""""),))</f>
        <v xml:space="preserve"> FID="tQqgx5PRl9cvgWkN" UGFLinkReference="eNeN6885"</v>
      </c>
      <c r="C8471" t="s">
        <v>23733</v>
      </c>
      <c r="D8471" t="s">
        <v>23734</v>
      </c>
      <c r="G8471" cm="1">
        <f t="array" ref="G8471">MIN(FIND({0,1,2,3,4,5,6,7,8,9},D8471&amp;"0123456789"))</f>
        <v>5</v>
      </c>
      <c r="H8471" t="str">
        <f>LEFT(D8471,G8471-1)</f>
        <v>eNeN</v>
      </c>
      <c r="I8471" t="str">
        <f>RIGHT(D8471,LEN(D8471)-G8471+1)</f>
        <v>6885</v>
      </c>
    </row>
    <row r="8472" spans="1:9" x14ac:dyDescent="0.25">
      <c r="A8472" t="s">
        <v>23735</v>
      </c>
      <c r="B8472" t="str">
        <f>_xlfn.CONCAT(" FID=""",C8472,""""," UGFLinkReference=""",D8472,"""",IF(COUNTA(E8472)=1,_xlfn.CONCAT(" FIDparent=""",E8472,""""),),IF(COUNTA(F8472)=1,_xlfn.CONCAT(" UGFparent=""",F8472,""""),))</f>
        <v xml:space="preserve"> FID="tR6MpbS5faTSRKls" UGFLinkReference="eNeN6886"</v>
      </c>
      <c r="C8472" t="s">
        <v>23736</v>
      </c>
      <c r="D8472" t="s">
        <v>23737</v>
      </c>
      <c r="G8472" cm="1">
        <f t="array" ref="G8472">MIN(FIND({0,1,2,3,4,5,6,7,8,9},D8472&amp;"0123456789"))</f>
        <v>5</v>
      </c>
      <c r="H8472" t="str">
        <f>LEFT(D8472,G8472-1)</f>
        <v>eNeN</v>
      </c>
      <c r="I8472" t="str">
        <f>RIGHT(D8472,LEN(D8472)-G8472+1)</f>
        <v>6886</v>
      </c>
    </row>
    <row r="8473" spans="1:9" x14ac:dyDescent="0.25">
      <c r="A8473" t="s">
        <v>23738</v>
      </c>
      <c r="B8473" t="str">
        <f>_xlfn.CONCAT(" FID=""",C8473,""""," UGFLinkReference=""",D8473,"""",IF(COUNTA(E8473)=1,_xlfn.CONCAT(" FIDparent=""",E8473,""""),),IF(COUNTA(F8473)=1,_xlfn.CONCAT(" UGFparent=""",F8473,""""),))</f>
        <v xml:space="preserve"> FID="tRVyJZG9OoFjeysg" UGFLinkReference="eNeN6887"</v>
      </c>
      <c r="C8473" t="s">
        <v>23739</v>
      </c>
      <c r="D8473" t="s">
        <v>23740</v>
      </c>
      <c r="G8473" cm="1">
        <f t="array" ref="G8473">MIN(FIND({0,1,2,3,4,5,6,7,8,9},D8473&amp;"0123456789"))</f>
        <v>5</v>
      </c>
      <c r="H8473" t="str">
        <f>LEFT(D8473,G8473-1)</f>
        <v>eNeN</v>
      </c>
      <c r="I8473" t="str">
        <f>RIGHT(D8473,LEN(D8473)-G8473+1)</f>
        <v>6887</v>
      </c>
    </row>
    <row r="8474" spans="1:9" x14ac:dyDescent="0.25">
      <c r="A8474" t="s">
        <v>23741</v>
      </c>
      <c r="B8474" t="str">
        <f>_xlfn.CONCAT(" FID=""",C8474,""""," UGFLinkReference=""",D8474,"""",IF(COUNTA(E8474)=1,_xlfn.CONCAT(" FIDparent=""",E8474,""""),),IF(COUNTA(F8474)=1,_xlfn.CONCAT(" UGFparent=""",F8474,""""),))</f>
        <v xml:space="preserve"> FID="tRZcSqYf8bXKzFRE" UGFLinkReference="eNeN6888"</v>
      </c>
      <c r="C8474" t="s">
        <v>23742</v>
      </c>
      <c r="D8474" t="s">
        <v>23743</v>
      </c>
      <c r="G8474" cm="1">
        <f t="array" ref="G8474">MIN(FIND({0,1,2,3,4,5,6,7,8,9},D8474&amp;"0123456789"))</f>
        <v>5</v>
      </c>
      <c r="H8474" t="str">
        <f>LEFT(D8474,G8474-1)</f>
        <v>eNeN</v>
      </c>
      <c r="I8474" t="str">
        <f>RIGHT(D8474,LEN(D8474)-G8474+1)</f>
        <v>6888</v>
      </c>
    </row>
    <row r="8475" spans="1:9" x14ac:dyDescent="0.25">
      <c r="A8475" t="s">
        <v>23744</v>
      </c>
      <c r="B8475" t="str">
        <f>_xlfn.CONCAT(" FID=""",C8475,""""," UGFLinkReference=""",D8475,"""",IF(COUNTA(E8475)=1,_xlfn.CONCAT(" FIDparent=""",E8475,""""),),IF(COUNTA(F8475)=1,_xlfn.CONCAT(" UGFparent=""",F8475,""""),))</f>
        <v xml:space="preserve"> FID="tRrApiApGm4BvymI" UGFLinkReference="eNeN6889"</v>
      </c>
      <c r="C8475" t="s">
        <v>23745</v>
      </c>
      <c r="D8475" t="s">
        <v>23746</v>
      </c>
      <c r="G8475" cm="1">
        <f t="array" ref="G8475">MIN(FIND({0,1,2,3,4,5,6,7,8,9},D8475&amp;"0123456789"))</f>
        <v>5</v>
      </c>
      <c r="H8475" t="str">
        <f>LEFT(D8475,G8475-1)</f>
        <v>eNeN</v>
      </c>
      <c r="I8475" t="str">
        <f>RIGHT(D8475,LEN(D8475)-G8475+1)</f>
        <v>6889</v>
      </c>
    </row>
    <row r="8476" spans="1:9" x14ac:dyDescent="0.25">
      <c r="A8476" t="s">
        <v>23747</v>
      </c>
      <c r="B8476" t="str">
        <f>_xlfn.CONCAT(" FID=""",C8476,""""," UGFLinkReference=""",D8476,"""",IF(COUNTA(E8476)=1,_xlfn.CONCAT(" FIDparent=""",E8476,""""),),IF(COUNTA(F8476)=1,_xlfn.CONCAT(" UGFparent=""",F8476,""""),))</f>
        <v xml:space="preserve"> FID="tTwdkIkt1W3KMDeM" UGFLinkReference="eNeN6890"</v>
      </c>
      <c r="C8476" t="s">
        <v>23748</v>
      </c>
      <c r="D8476" t="s">
        <v>23749</v>
      </c>
      <c r="G8476" cm="1">
        <f t="array" ref="G8476">MIN(FIND({0,1,2,3,4,5,6,7,8,9},D8476&amp;"0123456789"))</f>
        <v>5</v>
      </c>
      <c r="H8476" t="str">
        <f>LEFT(D8476,G8476-1)</f>
        <v>eNeN</v>
      </c>
      <c r="I8476" t="str">
        <f>RIGHT(D8476,LEN(D8476)-G8476+1)</f>
        <v>6890</v>
      </c>
    </row>
    <row r="8477" spans="1:9" x14ac:dyDescent="0.25">
      <c r="A8477" t="s">
        <v>23750</v>
      </c>
      <c r="B8477" t="str">
        <f>_xlfn.CONCAT(" FID=""",C8477,""""," UGFLinkReference=""",D8477,"""",IF(COUNTA(E8477)=1,_xlfn.CONCAT(" FIDparent=""",E8477,""""),),IF(COUNTA(F8477)=1,_xlfn.CONCAT(" UGFparent=""",F8477,""""),))</f>
        <v xml:space="preserve"> FID="tUCihTDYZpAzo70y" UGFLinkReference="eNeN6891"</v>
      </c>
      <c r="C8477" t="s">
        <v>23751</v>
      </c>
      <c r="D8477" t="s">
        <v>23752</v>
      </c>
      <c r="G8477" cm="1">
        <f t="array" ref="G8477">MIN(FIND({0,1,2,3,4,5,6,7,8,9},D8477&amp;"0123456789"))</f>
        <v>5</v>
      </c>
      <c r="H8477" t="str">
        <f>LEFT(D8477,G8477-1)</f>
        <v>eNeN</v>
      </c>
      <c r="I8477" t="str">
        <f>RIGHT(D8477,LEN(D8477)-G8477+1)</f>
        <v>6891</v>
      </c>
    </row>
    <row r="8478" spans="1:9" x14ac:dyDescent="0.25">
      <c r="A8478" t="s">
        <v>23753</v>
      </c>
      <c r="B8478" t="str">
        <f>_xlfn.CONCAT(" FID=""",C8478,""""," UGFLinkReference=""",D8478,"""",IF(COUNTA(E8478)=1,_xlfn.CONCAT(" FIDparent=""",E8478,""""),),IF(COUNTA(F8478)=1,_xlfn.CONCAT(" UGFparent=""",F8478,""""),))</f>
        <v xml:space="preserve"> FID="tUGO6r1f6xHEZCrD" UGFLinkReference="eNeN6892"</v>
      </c>
      <c r="C8478" t="s">
        <v>23754</v>
      </c>
      <c r="D8478" t="s">
        <v>23755</v>
      </c>
      <c r="G8478" cm="1">
        <f t="array" ref="G8478">MIN(FIND({0,1,2,3,4,5,6,7,8,9},D8478&amp;"0123456789"))</f>
        <v>5</v>
      </c>
      <c r="H8478" t="str">
        <f>LEFT(D8478,G8478-1)</f>
        <v>eNeN</v>
      </c>
      <c r="I8478" t="str">
        <f>RIGHT(D8478,LEN(D8478)-G8478+1)</f>
        <v>6892</v>
      </c>
    </row>
    <row r="8479" spans="1:9" x14ac:dyDescent="0.25">
      <c r="A8479" t="s">
        <v>23756</v>
      </c>
      <c r="B8479" t="str">
        <f>_xlfn.CONCAT(" FID=""",C8479,""""," UGFLinkReference=""",D8479,"""",IF(COUNTA(E8479)=1,_xlfn.CONCAT(" FIDparent=""",E8479,""""),),IF(COUNTA(F8479)=1,_xlfn.CONCAT(" UGFparent=""",F8479,""""),))</f>
        <v xml:space="preserve"> FID="tUm9AZrcBucAua4O" UGFLinkReference="eNeN6893"</v>
      </c>
      <c r="C8479" t="s">
        <v>23757</v>
      </c>
      <c r="D8479" t="s">
        <v>23758</v>
      </c>
      <c r="G8479" cm="1">
        <f t="array" ref="G8479">MIN(FIND({0,1,2,3,4,5,6,7,8,9},D8479&amp;"0123456789"))</f>
        <v>5</v>
      </c>
      <c r="H8479" t="str">
        <f>LEFT(D8479,G8479-1)</f>
        <v>eNeN</v>
      </c>
      <c r="I8479" t="str">
        <f>RIGHT(D8479,LEN(D8479)-G8479+1)</f>
        <v>6893</v>
      </c>
    </row>
    <row r="8480" spans="1:9" x14ac:dyDescent="0.25">
      <c r="A8480" t="s">
        <v>23759</v>
      </c>
      <c r="B8480" t="str">
        <f>_xlfn.CONCAT(" FID=""",C8480,""""," UGFLinkReference=""",D8480,"""",IF(COUNTA(E8480)=1,_xlfn.CONCAT(" FIDparent=""",E8480,""""),),IF(COUNTA(F8480)=1,_xlfn.CONCAT(" UGFparent=""",F8480,""""),))</f>
        <v xml:space="preserve"> FID="tUmJMP9K0giMFZyx" UGFLinkReference="eNeN6894"</v>
      </c>
      <c r="C8480" t="s">
        <v>23760</v>
      </c>
      <c r="D8480" t="s">
        <v>23761</v>
      </c>
      <c r="G8480" cm="1">
        <f t="array" ref="G8480">MIN(FIND({0,1,2,3,4,5,6,7,8,9},D8480&amp;"0123456789"))</f>
        <v>5</v>
      </c>
      <c r="H8480" t="str">
        <f>LEFT(D8480,G8480-1)</f>
        <v>eNeN</v>
      </c>
      <c r="I8480" t="str">
        <f>RIGHT(D8480,LEN(D8480)-G8480+1)</f>
        <v>6894</v>
      </c>
    </row>
    <row r="8481" spans="1:9" x14ac:dyDescent="0.25">
      <c r="A8481" t="s">
        <v>23762</v>
      </c>
      <c r="B8481" t="str">
        <f>_xlfn.CONCAT(" FID=""",C8481,""""," UGFLinkReference=""",D8481,"""",IF(COUNTA(E8481)=1,_xlfn.CONCAT(" FIDparent=""",E8481,""""),),IF(COUNTA(F8481)=1,_xlfn.CONCAT(" UGFparent=""",F8481,""""),))</f>
        <v xml:space="preserve"> FID="tUwGTYJ26LmmTbio" UGFLinkReference="eNeN6895"</v>
      </c>
      <c r="C8481" t="s">
        <v>23763</v>
      </c>
      <c r="D8481" t="s">
        <v>23764</v>
      </c>
      <c r="G8481" cm="1">
        <f t="array" ref="G8481">MIN(FIND({0,1,2,3,4,5,6,7,8,9},D8481&amp;"0123456789"))</f>
        <v>5</v>
      </c>
      <c r="H8481" t="str">
        <f>LEFT(D8481,G8481-1)</f>
        <v>eNeN</v>
      </c>
      <c r="I8481" t="str">
        <f>RIGHT(D8481,LEN(D8481)-G8481+1)</f>
        <v>6895</v>
      </c>
    </row>
    <row r="8482" spans="1:9" x14ac:dyDescent="0.25">
      <c r="A8482" t="s">
        <v>23765</v>
      </c>
      <c r="B8482" t="str">
        <f>_xlfn.CONCAT(" FID=""",C8482,""""," UGFLinkReference=""",D8482,"""",IF(COUNTA(E8482)=1,_xlfn.CONCAT(" FIDparent=""",E8482,""""),),IF(COUNTA(F8482)=1,_xlfn.CONCAT(" UGFparent=""",F8482,""""),))</f>
        <v xml:space="preserve"> FID="tVXjsampNZYuEyy3" UGFLinkReference="eNeN6896"</v>
      </c>
      <c r="C8482" t="s">
        <v>23766</v>
      </c>
      <c r="D8482" t="s">
        <v>23767</v>
      </c>
      <c r="G8482" cm="1">
        <f t="array" ref="G8482">MIN(FIND({0,1,2,3,4,5,6,7,8,9},D8482&amp;"0123456789"))</f>
        <v>5</v>
      </c>
      <c r="H8482" t="str">
        <f>LEFT(D8482,G8482-1)</f>
        <v>eNeN</v>
      </c>
      <c r="I8482" t="str">
        <f>RIGHT(D8482,LEN(D8482)-G8482+1)</f>
        <v>6896</v>
      </c>
    </row>
    <row r="8483" spans="1:9" x14ac:dyDescent="0.25">
      <c r="A8483" t="s">
        <v>23768</v>
      </c>
      <c r="B8483" t="str">
        <f>_xlfn.CONCAT(" FID=""",C8483,""""," UGFLinkReference=""",D8483,"""",IF(COUNTA(E8483)=1,_xlfn.CONCAT(" FIDparent=""",E8483,""""),),IF(COUNTA(F8483)=1,_xlfn.CONCAT(" UGFparent=""",F8483,""""),))</f>
        <v xml:space="preserve"> FID="tVZMzwcVPxJiaajs" UGFLinkReference="eNeN6897"</v>
      </c>
      <c r="C8483" t="s">
        <v>23769</v>
      </c>
      <c r="D8483" t="s">
        <v>23770</v>
      </c>
      <c r="G8483" cm="1">
        <f t="array" ref="G8483">MIN(FIND({0,1,2,3,4,5,6,7,8,9},D8483&amp;"0123456789"))</f>
        <v>5</v>
      </c>
      <c r="H8483" t="str">
        <f>LEFT(D8483,G8483-1)</f>
        <v>eNeN</v>
      </c>
      <c r="I8483" t="str">
        <f>RIGHT(D8483,LEN(D8483)-G8483+1)</f>
        <v>6897</v>
      </c>
    </row>
    <row r="8484" spans="1:9" x14ac:dyDescent="0.25">
      <c r="A8484" t="s">
        <v>23771</v>
      </c>
      <c r="B8484" t="str">
        <f>_xlfn.CONCAT(" FID=""",C8484,""""," UGFLinkReference=""",D8484,"""",IF(COUNTA(E8484)=1,_xlfn.CONCAT(" FIDparent=""",E8484,""""),),IF(COUNTA(F8484)=1,_xlfn.CONCAT(" UGFparent=""",F8484,""""),))</f>
        <v xml:space="preserve"> FID="tWbIwel0dyV8NGRw" UGFLinkReference="eNeN6898"</v>
      </c>
      <c r="C8484" t="s">
        <v>23772</v>
      </c>
      <c r="D8484" t="s">
        <v>23773</v>
      </c>
      <c r="G8484" cm="1">
        <f t="array" ref="G8484">MIN(FIND({0,1,2,3,4,5,6,7,8,9},D8484&amp;"0123456789"))</f>
        <v>5</v>
      </c>
      <c r="H8484" t="str">
        <f>LEFT(D8484,G8484-1)</f>
        <v>eNeN</v>
      </c>
      <c r="I8484" t="str">
        <f>RIGHT(D8484,LEN(D8484)-G8484+1)</f>
        <v>6898</v>
      </c>
    </row>
    <row r="8485" spans="1:9" x14ac:dyDescent="0.25">
      <c r="A8485" t="s">
        <v>23774</v>
      </c>
      <c r="B8485" t="str">
        <f>_xlfn.CONCAT(" FID=""",C8485,""""," UGFLinkReference=""",D8485,"""",IF(COUNTA(E8485)=1,_xlfn.CONCAT(" FIDparent=""",E8485,""""),),IF(COUNTA(F8485)=1,_xlfn.CONCAT(" UGFparent=""",F8485,""""),))</f>
        <v xml:space="preserve"> FID="tXPGrbi2E4o5xI51" UGFLinkReference="eNeN6899"</v>
      </c>
      <c r="C8485" t="s">
        <v>23775</v>
      </c>
      <c r="D8485" t="s">
        <v>23776</v>
      </c>
      <c r="G8485" cm="1">
        <f t="array" ref="G8485">MIN(FIND({0,1,2,3,4,5,6,7,8,9},D8485&amp;"0123456789"))</f>
        <v>5</v>
      </c>
      <c r="H8485" t="str">
        <f>LEFT(D8485,G8485-1)</f>
        <v>eNeN</v>
      </c>
      <c r="I8485" t="str">
        <f>RIGHT(D8485,LEN(D8485)-G8485+1)</f>
        <v>6899</v>
      </c>
    </row>
    <row r="8486" spans="1:9" x14ac:dyDescent="0.25">
      <c r="A8486" t="s">
        <v>23777</v>
      </c>
      <c r="B8486" t="str">
        <f>_xlfn.CONCAT(" FID=""",C8486,""""," UGFLinkReference=""",D8486,"""",IF(COUNTA(E8486)=1,_xlfn.CONCAT(" FIDparent=""",E8486,""""),),IF(COUNTA(F8486)=1,_xlfn.CONCAT(" UGFparent=""",F8486,""""),))</f>
        <v xml:space="preserve"> FID="tXyTce4tBmMe9Qry" UGFLinkReference="eNeN6900"</v>
      </c>
      <c r="C8486" t="s">
        <v>23778</v>
      </c>
      <c r="D8486" t="s">
        <v>23779</v>
      </c>
      <c r="G8486" cm="1">
        <f t="array" ref="G8486">MIN(FIND({0,1,2,3,4,5,6,7,8,9},D8486&amp;"0123456789"))</f>
        <v>5</v>
      </c>
      <c r="H8486" t="str">
        <f>LEFT(D8486,G8486-1)</f>
        <v>eNeN</v>
      </c>
      <c r="I8486" t="str">
        <f>RIGHT(D8486,LEN(D8486)-G8486+1)</f>
        <v>6900</v>
      </c>
    </row>
    <row r="8487" spans="1:9" x14ac:dyDescent="0.25">
      <c r="A8487" t="s">
        <v>23780</v>
      </c>
      <c r="B8487" t="str">
        <f>_xlfn.CONCAT(" FID=""",C8487,""""," UGFLinkReference=""",D8487,"""",IF(COUNTA(E8487)=1,_xlfn.CONCAT(" FIDparent=""",E8487,""""),),IF(COUNTA(F8487)=1,_xlfn.CONCAT(" UGFparent=""",F8487,""""),))</f>
        <v xml:space="preserve"> FID="taCCZCtIdCoXOeSH" UGFLinkReference="eNeN6901"</v>
      </c>
      <c r="C8487" t="s">
        <v>23781</v>
      </c>
      <c r="D8487" t="s">
        <v>23782</v>
      </c>
      <c r="G8487" cm="1">
        <f t="array" ref="G8487">MIN(FIND({0,1,2,3,4,5,6,7,8,9},D8487&amp;"0123456789"))</f>
        <v>5</v>
      </c>
      <c r="H8487" t="str">
        <f>LEFT(D8487,G8487-1)</f>
        <v>eNeN</v>
      </c>
      <c r="I8487" t="str">
        <f>RIGHT(D8487,LEN(D8487)-G8487+1)</f>
        <v>6901</v>
      </c>
    </row>
    <row r="8488" spans="1:9" x14ac:dyDescent="0.25">
      <c r="A8488" t="s">
        <v>23783</v>
      </c>
      <c r="B8488" t="str">
        <f>_xlfn.CONCAT(" FID=""",C8488,""""," UGFLinkReference=""",D8488,"""",IF(COUNTA(E8488)=1,_xlfn.CONCAT(" FIDparent=""",E8488,""""),),IF(COUNTA(F8488)=1,_xlfn.CONCAT(" UGFparent=""",F8488,""""),))</f>
        <v xml:space="preserve"> FID="tahPjrMKB7JMW7yL" UGFLinkReference="eNeN6902"</v>
      </c>
      <c r="C8488" t="s">
        <v>23784</v>
      </c>
      <c r="D8488" t="s">
        <v>23785</v>
      </c>
      <c r="G8488" cm="1">
        <f t="array" ref="G8488">MIN(FIND({0,1,2,3,4,5,6,7,8,9},D8488&amp;"0123456789"))</f>
        <v>5</v>
      </c>
      <c r="H8488" t="str">
        <f>LEFT(D8488,G8488-1)</f>
        <v>eNeN</v>
      </c>
      <c r="I8488" t="str">
        <f>RIGHT(D8488,LEN(D8488)-G8488+1)</f>
        <v>6902</v>
      </c>
    </row>
    <row r="8489" spans="1:9" x14ac:dyDescent="0.25">
      <c r="A8489" t="s">
        <v>23786</v>
      </c>
      <c r="B8489" t="str">
        <f>_xlfn.CONCAT(" FID=""",C8489,""""," UGFLinkReference=""",D8489,"""",IF(COUNTA(E8489)=1,_xlfn.CONCAT(" FIDparent=""",E8489,""""),),IF(COUNTA(F8489)=1,_xlfn.CONCAT(" UGFparent=""",F8489,""""),))</f>
        <v xml:space="preserve"> FID="tbkibZ0r2kFDy8tQ" UGFLinkReference="eNeN6903"</v>
      </c>
      <c r="C8489" t="s">
        <v>23787</v>
      </c>
      <c r="D8489" t="s">
        <v>23788</v>
      </c>
      <c r="G8489" cm="1">
        <f t="array" ref="G8489">MIN(FIND({0,1,2,3,4,5,6,7,8,9},D8489&amp;"0123456789"))</f>
        <v>5</v>
      </c>
      <c r="H8489" t="str">
        <f>LEFT(D8489,G8489-1)</f>
        <v>eNeN</v>
      </c>
      <c r="I8489" t="str">
        <f>RIGHT(D8489,LEN(D8489)-G8489+1)</f>
        <v>6903</v>
      </c>
    </row>
    <row r="8490" spans="1:9" x14ac:dyDescent="0.25">
      <c r="A8490" t="s">
        <v>23789</v>
      </c>
      <c r="B8490" t="str">
        <f>_xlfn.CONCAT(" FID=""",C8490,""""," UGFLinkReference=""",D8490,"""",IF(COUNTA(E8490)=1,_xlfn.CONCAT(" FIDparent=""",E8490,""""),),IF(COUNTA(F8490)=1,_xlfn.CONCAT(" UGFparent=""",F8490,""""),))</f>
        <v xml:space="preserve"> FID="tcMQ9hOHr8jHGoSg" UGFLinkReference="eNeN6904"</v>
      </c>
      <c r="C8490" t="s">
        <v>23790</v>
      </c>
      <c r="D8490" t="s">
        <v>23791</v>
      </c>
      <c r="G8490" cm="1">
        <f t="array" ref="G8490">MIN(FIND({0,1,2,3,4,5,6,7,8,9},D8490&amp;"0123456789"))</f>
        <v>5</v>
      </c>
      <c r="H8490" t="str">
        <f>LEFT(D8490,G8490-1)</f>
        <v>eNeN</v>
      </c>
      <c r="I8490" t="str">
        <f>RIGHT(D8490,LEN(D8490)-G8490+1)</f>
        <v>6904</v>
      </c>
    </row>
    <row r="8491" spans="1:9" x14ac:dyDescent="0.25">
      <c r="A8491" t="s">
        <v>23792</v>
      </c>
      <c r="B8491" t="str">
        <f>_xlfn.CONCAT(" FID=""",C8491,""""," UGFLinkReference=""",D8491,"""",IF(COUNTA(E8491)=1,_xlfn.CONCAT(" FIDparent=""",E8491,""""),),IF(COUNTA(F8491)=1,_xlfn.CONCAT(" UGFparent=""",F8491,""""),))</f>
        <v xml:space="preserve"> FID="td44esEb3wPHPsj9" UGFLinkReference="eNeN6905"</v>
      </c>
      <c r="C8491" t="s">
        <v>23793</v>
      </c>
      <c r="D8491" t="s">
        <v>23794</v>
      </c>
      <c r="G8491" cm="1">
        <f t="array" ref="G8491">MIN(FIND({0,1,2,3,4,5,6,7,8,9},D8491&amp;"0123456789"))</f>
        <v>5</v>
      </c>
      <c r="H8491" t="str">
        <f>LEFT(D8491,G8491-1)</f>
        <v>eNeN</v>
      </c>
      <c r="I8491" t="str">
        <f>RIGHT(D8491,LEN(D8491)-G8491+1)</f>
        <v>6905</v>
      </c>
    </row>
    <row r="8492" spans="1:9" x14ac:dyDescent="0.25">
      <c r="A8492" t="s">
        <v>23795</v>
      </c>
      <c r="B8492" t="str">
        <f>_xlfn.CONCAT(" FID=""",C8492,""""," UGFLinkReference=""",D8492,"""",IF(COUNTA(E8492)=1,_xlfn.CONCAT(" FIDparent=""",E8492,""""),),IF(COUNTA(F8492)=1,_xlfn.CONCAT(" UGFparent=""",F8492,""""),))</f>
        <v xml:space="preserve"> FID="td54u9oAOp7X5zW6" UGFLinkReference="eNeN6906"</v>
      </c>
      <c r="C8492" t="s">
        <v>23796</v>
      </c>
      <c r="D8492" t="s">
        <v>23797</v>
      </c>
      <c r="G8492" cm="1">
        <f t="array" ref="G8492">MIN(FIND({0,1,2,3,4,5,6,7,8,9},D8492&amp;"0123456789"))</f>
        <v>5</v>
      </c>
      <c r="H8492" t="str">
        <f>LEFT(D8492,G8492-1)</f>
        <v>eNeN</v>
      </c>
      <c r="I8492" t="str">
        <f>RIGHT(D8492,LEN(D8492)-G8492+1)</f>
        <v>6906</v>
      </c>
    </row>
    <row r="8493" spans="1:9" x14ac:dyDescent="0.25">
      <c r="A8493" t="s">
        <v>23798</v>
      </c>
      <c r="B8493" t="str">
        <f>_xlfn.CONCAT(" FID=""",C8493,""""," UGFLinkReference=""",D8493,"""",IF(COUNTA(E8493)=1,_xlfn.CONCAT(" FIDparent=""",E8493,""""),),IF(COUNTA(F8493)=1,_xlfn.CONCAT(" UGFparent=""",F8493,""""),))</f>
        <v xml:space="preserve"> FID="tdI7JffuZC9SXy8V" UGFLinkReference="eNeN6907"</v>
      </c>
      <c r="C8493" t="s">
        <v>23799</v>
      </c>
      <c r="D8493" t="s">
        <v>23800</v>
      </c>
      <c r="G8493" cm="1">
        <f t="array" ref="G8493">MIN(FIND({0,1,2,3,4,5,6,7,8,9},D8493&amp;"0123456789"))</f>
        <v>5</v>
      </c>
      <c r="H8493" t="str">
        <f>LEFT(D8493,G8493-1)</f>
        <v>eNeN</v>
      </c>
      <c r="I8493" t="str">
        <f>RIGHT(D8493,LEN(D8493)-G8493+1)</f>
        <v>6907</v>
      </c>
    </row>
    <row r="8494" spans="1:9" x14ac:dyDescent="0.25">
      <c r="A8494" t="s">
        <v>23801</v>
      </c>
      <c r="B8494" t="str">
        <f>_xlfn.CONCAT(" FID=""",C8494,""""," UGFLinkReference=""",D8494,"""",IF(COUNTA(E8494)=1,_xlfn.CONCAT(" FIDparent=""",E8494,""""),),IF(COUNTA(F8494)=1,_xlfn.CONCAT(" UGFparent=""",F8494,""""),))</f>
        <v xml:space="preserve"> FID="te90SAZ1B7Qfx94M" UGFLinkReference="eNeN6908"</v>
      </c>
      <c r="C8494" t="s">
        <v>23802</v>
      </c>
      <c r="D8494" t="s">
        <v>23803</v>
      </c>
      <c r="G8494" cm="1">
        <f t="array" ref="G8494">MIN(FIND({0,1,2,3,4,5,6,7,8,9},D8494&amp;"0123456789"))</f>
        <v>5</v>
      </c>
      <c r="H8494" t="str">
        <f>LEFT(D8494,G8494-1)</f>
        <v>eNeN</v>
      </c>
      <c r="I8494" t="str">
        <f>RIGHT(D8494,LEN(D8494)-G8494+1)</f>
        <v>6908</v>
      </c>
    </row>
    <row r="8495" spans="1:9" x14ac:dyDescent="0.25">
      <c r="A8495" t="s">
        <v>23804</v>
      </c>
      <c r="B8495" t="str">
        <f>_xlfn.CONCAT(" FID=""",C8495,""""," UGFLinkReference=""",D8495,"""",IF(COUNTA(E8495)=1,_xlfn.CONCAT(" FIDparent=""",E8495,""""),),IF(COUNTA(F8495)=1,_xlfn.CONCAT(" UGFparent=""",F8495,""""),))</f>
        <v xml:space="preserve"> FID="teUkIOFtqYW2F1PB" UGFLinkReference="eNeN6909"</v>
      </c>
      <c r="C8495" t="s">
        <v>23805</v>
      </c>
      <c r="D8495" t="s">
        <v>23806</v>
      </c>
      <c r="G8495" cm="1">
        <f t="array" ref="G8495">MIN(FIND({0,1,2,3,4,5,6,7,8,9},D8495&amp;"0123456789"))</f>
        <v>5</v>
      </c>
      <c r="H8495" t="str">
        <f>LEFT(D8495,G8495-1)</f>
        <v>eNeN</v>
      </c>
      <c r="I8495" t="str">
        <f>RIGHT(D8495,LEN(D8495)-G8495+1)</f>
        <v>6909</v>
      </c>
    </row>
    <row r="8496" spans="1:9" x14ac:dyDescent="0.25">
      <c r="A8496" t="s">
        <v>23807</v>
      </c>
      <c r="B8496" t="str">
        <f>_xlfn.CONCAT(" FID=""",C8496,""""," UGFLinkReference=""",D8496,"""",IF(COUNTA(E8496)=1,_xlfn.CONCAT(" FIDparent=""",E8496,""""),),IF(COUNTA(F8496)=1,_xlfn.CONCAT(" UGFparent=""",F8496,""""),))</f>
        <v xml:space="preserve"> FID="tfMwZsDZgMNjA4Wk" UGFLinkReference="eNeN6910"</v>
      </c>
      <c r="C8496" t="s">
        <v>23808</v>
      </c>
      <c r="D8496" t="s">
        <v>23809</v>
      </c>
      <c r="G8496" cm="1">
        <f t="array" ref="G8496">MIN(FIND({0,1,2,3,4,5,6,7,8,9},D8496&amp;"0123456789"))</f>
        <v>5</v>
      </c>
      <c r="H8496" t="str">
        <f>LEFT(D8496,G8496-1)</f>
        <v>eNeN</v>
      </c>
      <c r="I8496" t="str">
        <f>RIGHT(D8496,LEN(D8496)-G8496+1)</f>
        <v>6910</v>
      </c>
    </row>
    <row r="8497" spans="1:9" x14ac:dyDescent="0.25">
      <c r="A8497" t="s">
        <v>23810</v>
      </c>
      <c r="B8497" t="str">
        <f>_xlfn.CONCAT(" FID=""",C8497,""""," UGFLinkReference=""",D8497,"""",IF(COUNTA(E8497)=1,_xlfn.CONCAT(" FIDparent=""",E8497,""""),),IF(COUNTA(F8497)=1,_xlfn.CONCAT(" UGFparent=""",F8497,""""),))</f>
        <v xml:space="preserve"> FID="tflQcMBr8onmE1Id" UGFLinkReference="eNeN6911"</v>
      </c>
      <c r="C8497" t="s">
        <v>23811</v>
      </c>
      <c r="D8497" t="s">
        <v>23812</v>
      </c>
      <c r="G8497" cm="1">
        <f t="array" ref="G8497">MIN(FIND({0,1,2,3,4,5,6,7,8,9},D8497&amp;"0123456789"))</f>
        <v>5</v>
      </c>
      <c r="H8497" t="str">
        <f>LEFT(D8497,G8497-1)</f>
        <v>eNeN</v>
      </c>
      <c r="I8497" t="str">
        <f>RIGHT(D8497,LEN(D8497)-G8497+1)</f>
        <v>6911</v>
      </c>
    </row>
    <row r="8498" spans="1:9" x14ac:dyDescent="0.25">
      <c r="A8498" t="s">
        <v>23813</v>
      </c>
      <c r="B8498" t="str">
        <f>_xlfn.CONCAT(" FID=""",C8498,""""," UGFLinkReference=""",D8498,"""",IF(COUNTA(E8498)=1,_xlfn.CONCAT(" FIDparent=""",E8498,""""),),IF(COUNTA(F8498)=1,_xlfn.CONCAT(" UGFparent=""",F8498,""""),))</f>
        <v xml:space="preserve"> FID="tgMOW2zSwiIXu3Wp" UGFLinkReference="eNeN6912"</v>
      </c>
      <c r="C8498" t="s">
        <v>23814</v>
      </c>
      <c r="D8498" t="s">
        <v>23815</v>
      </c>
      <c r="G8498" cm="1">
        <f t="array" ref="G8498">MIN(FIND({0,1,2,3,4,5,6,7,8,9},D8498&amp;"0123456789"))</f>
        <v>5</v>
      </c>
      <c r="H8498" t="str">
        <f>LEFT(D8498,G8498-1)</f>
        <v>eNeN</v>
      </c>
      <c r="I8498" t="str">
        <f>RIGHT(D8498,LEN(D8498)-G8498+1)</f>
        <v>6912</v>
      </c>
    </row>
    <row r="8499" spans="1:9" x14ac:dyDescent="0.25">
      <c r="A8499" t="s">
        <v>23816</v>
      </c>
      <c r="B8499" t="str">
        <f>_xlfn.CONCAT(" FID=""",C8499,""""," UGFLinkReference=""",D8499,"""",IF(COUNTA(E8499)=1,_xlfn.CONCAT(" FIDparent=""",E8499,""""),),IF(COUNTA(F8499)=1,_xlfn.CONCAT(" UGFparent=""",F8499,""""),))</f>
        <v xml:space="preserve"> FID="tguoeqsiiyzJg0rj" UGFLinkReference="eNeN6913"</v>
      </c>
      <c r="C8499" t="s">
        <v>23817</v>
      </c>
      <c r="D8499" t="s">
        <v>23818</v>
      </c>
      <c r="G8499" cm="1">
        <f t="array" ref="G8499">MIN(FIND({0,1,2,3,4,5,6,7,8,9},D8499&amp;"0123456789"))</f>
        <v>5</v>
      </c>
      <c r="H8499" t="str">
        <f>LEFT(D8499,G8499-1)</f>
        <v>eNeN</v>
      </c>
      <c r="I8499" t="str">
        <f>RIGHT(D8499,LEN(D8499)-G8499+1)</f>
        <v>6913</v>
      </c>
    </row>
    <row r="8500" spans="1:9" x14ac:dyDescent="0.25">
      <c r="A8500" t="s">
        <v>23819</v>
      </c>
      <c r="B8500" t="str">
        <f>_xlfn.CONCAT(" FID=""",C8500,""""," UGFLinkReference=""",D8500,"""",IF(COUNTA(E8500)=1,_xlfn.CONCAT(" FIDparent=""",E8500,""""),),IF(COUNTA(F8500)=1,_xlfn.CONCAT(" UGFparent=""",F8500,""""),))</f>
        <v xml:space="preserve"> FID="th0bZLsaXDBAtPZZ" UGFLinkReference="eNeN6914"</v>
      </c>
      <c r="C8500" t="s">
        <v>23820</v>
      </c>
      <c r="D8500" t="s">
        <v>23821</v>
      </c>
      <c r="G8500" cm="1">
        <f t="array" ref="G8500">MIN(FIND({0,1,2,3,4,5,6,7,8,9},D8500&amp;"0123456789"))</f>
        <v>5</v>
      </c>
      <c r="H8500" t="str">
        <f>LEFT(D8500,G8500-1)</f>
        <v>eNeN</v>
      </c>
      <c r="I8500" t="str">
        <f>RIGHT(D8500,LEN(D8500)-G8500+1)</f>
        <v>6914</v>
      </c>
    </row>
    <row r="8501" spans="1:9" x14ac:dyDescent="0.25">
      <c r="A8501" t="s">
        <v>23822</v>
      </c>
      <c r="B8501" t="str">
        <f>_xlfn.CONCAT(" FID=""",C8501,""""," UGFLinkReference=""",D8501,"""",IF(COUNTA(E8501)=1,_xlfn.CONCAT(" FIDparent=""",E8501,""""),),IF(COUNTA(F8501)=1,_xlfn.CONCAT(" UGFparent=""",F8501,""""),))</f>
        <v xml:space="preserve"> FID="thF3Zk0LcaOiqTbq" UGFLinkReference="eNeN6915"</v>
      </c>
      <c r="C8501" t="s">
        <v>23823</v>
      </c>
      <c r="D8501" t="s">
        <v>23824</v>
      </c>
      <c r="G8501" cm="1">
        <f t="array" ref="G8501">MIN(FIND({0,1,2,3,4,5,6,7,8,9},D8501&amp;"0123456789"))</f>
        <v>5</v>
      </c>
      <c r="H8501" t="str">
        <f>LEFT(D8501,G8501-1)</f>
        <v>eNeN</v>
      </c>
      <c r="I8501" t="str">
        <f>RIGHT(D8501,LEN(D8501)-G8501+1)</f>
        <v>6915</v>
      </c>
    </row>
    <row r="8502" spans="1:9" x14ac:dyDescent="0.25">
      <c r="A8502" t="s">
        <v>23825</v>
      </c>
      <c r="B8502" t="str">
        <f>_xlfn.CONCAT(" FID=""",C8502,""""," UGFLinkReference=""",D8502,"""",IF(COUNTA(E8502)=1,_xlfn.CONCAT(" FIDparent=""",E8502,""""),),IF(COUNTA(F8502)=1,_xlfn.CONCAT(" UGFparent=""",F8502,""""),))</f>
        <v xml:space="preserve"> FID="thVwrdB1f4sA0i1O" UGFLinkReference="eNeN6916"</v>
      </c>
      <c r="C8502" t="s">
        <v>23826</v>
      </c>
      <c r="D8502" t="s">
        <v>23827</v>
      </c>
      <c r="G8502" cm="1">
        <f t="array" ref="G8502">MIN(FIND({0,1,2,3,4,5,6,7,8,9},D8502&amp;"0123456789"))</f>
        <v>5</v>
      </c>
      <c r="H8502" t="str">
        <f>LEFT(D8502,G8502-1)</f>
        <v>eNeN</v>
      </c>
      <c r="I8502" t="str">
        <f>RIGHT(D8502,LEN(D8502)-G8502+1)</f>
        <v>6916</v>
      </c>
    </row>
    <row r="8503" spans="1:9" x14ac:dyDescent="0.25">
      <c r="A8503" t="s">
        <v>23828</v>
      </c>
      <c r="B8503" t="str">
        <f>_xlfn.CONCAT(" FID=""",C8503,""""," UGFLinkReference=""",D8503,"""",IF(COUNTA(E8503)=1,_xlfn.CONCAT(" FIDparent=""",E8503,""""),),IF(COUNTA(F8503)=1,_xlfn.CONCAT(" UGFparent=""",F8503,""""),))</f>
        <v xml:space="preserve"> FID="tiMcvjGso0FyuY7Z" UGFLinkReference="eNeN6917"</v>
      </c>
      <c r="C8503" t="s">
        <v>23829</v>
      </c>
      <c r="D8503" t="s">
        <v>23830</v>
      </c>
      <c r="G8503" cm="1">
        <f t="array" ref="G8503">MIN(FIND({0,1,2,3,4,5,6,7,8,9},D8503&amp;"0123456789"))</f>
        <v>5</v>
      </c>
      <c r="H8503" t="str">
        <f>LEFT(D8503,G8503-1)</f>
        <v>eNeN</v>
      </c>
      <c r="I8503" t="str">
        <f>RIGHT(D8503,LEN(D8503)-G8503+1)</f>
        <v>6917</v>
      </c>
    </row>
    <row r="8504" spans="1:9" x14ac:dyDescent="0.25">
      <c r="A8504" t="s">
        <v>23831</v>
      </c>
      <c r="B8504" t="str">
        <f>_xlfn.CONCAT(" FID=""",C8504,""""," UGFLinkReference=""",D8504,"""",IF(COUNTA(E8504)=1,_xlfn.CONCAT(" FIDparent=""",E8504,""""),),IF(COUNTA(F8504)=1,_xlfn.CONCAT(" UGFparent=""",F8504,""""),))</f>
        <v xml:space="preserve"> FID="tiQBT34UcSiz5Sjw" UGFLinkReference="eNeN6918"</v>
      </c>
      <c r="C8504" t="s">
        <v>23832</v>
      </c>
      <c r="D8504" t="s">
        <v>23833</v>
      </c>
      <c r="G8504" cm="1">
        <f t="array" ref="G8504">MIN(FIND({0,1,2,3,4,5,6,7,8,9},D8504&amp;"0123456789"))</f>
        <v>5</v>
      </c>
      <c r="H8504" t="str">
        <f>LEFT(D8504,G8504-1)</f>
        <v>eNeN</v>
      </c>
      <c r="I8504" t="str">
        <f>RIGHT(D8504,LEN(D8504)-G8504+1)</f>
        <v>6918</v>
      </c>
    </row>
    <row r="8505" spans="1:9" x14ac:dyDescent="0.25">
      <c r="A8505" t="s">
        <v>23834</v>
      </c>
      <c r="B8505" t="str">
        <f>_xlfn.CONCAT(" FID=""",C8505,""""," UGFLinkReference=""",D8505,"""",IF(COUNTA(E8505)=1,_xlfn.CONCAT(" FIDparent=""",E8505,""""),),IF(COUNTA(F8505)=1,_xlfn.CONCAT(" UGFparent=""",F8505,""""),))</f>
        <v xml:space="preserve"> FID="tiu8BOcAwLNjhEu6" UGFLinkReference="eNeN6919"</v>
      </c>
      <c r="C8505" t="s">
        <v>23835</v>
      </c>
      <c r="D8505" t="s">
        <v>23836</v>
      </c>
      <c r="G8505" cm="1">
        <f t="array" ref="G8505">MIN(FIND({0,1,2,3,4,5,6,7,8,9},D8505&amp;"0123456789"))</f>
        <v>5</v>
      </c>
      <c r="H8505" t="str">
        <f>LEFT(D8505,G8505-1)</f>
        <v>eNeN</v>
      </c>
      <c r="I8505" t="str">
        <f>RIGHT(D8505,LEN(D8505)-G8505+1)</f>
        <v>6919</v>
      </c>
    </row>
    <row r="8506" spans="1:9" x14ac:dyDescent="0.25">
      <c r="A8506" t="s">
        <v>23837</v>
      </c>
      <c r="B8506" t="str">
        <f>_xlfn.CONCAT(" FID=""",C8506,""""," UGFLinkReference=""",D8506,"""",IF(COUNTA(E8506)=1,_xlfn.CONCAT(" FIDparent=""",E8506,""""),),IF(COUNTA(F8506)=1,_xlfn.CONCAT(" UGFparent=""",F8506,""""),))</f>
        <v xml:space="preserve"> FID="tjFVfG8GFfL5Sbgx" UGFLinkReference="eNeN6920"</v>
      </c>
      <c r="C8506" t="s">
        <v>23838</v>
      </c>
      <c r="D8506" t="s">
        <v>23839</v>
      </c>
      <c r="G8506" cm="1">
        <f t="array" ref="G8506">MIN(FIND({0,1,2,3,4,5,6,7,8,9},D8506&amp;"0123456789"))</f>
        <v>5</v>
      </c>
      <c r="H8506" t="str">
        <f>LEFT(D8506,G8506-1)</f>
        <v>eNeN</v>
      </c>
      <c r="I8506" t="str">
        <f>RIGHT(D8506,LEN(D8506)-G8506+1)</f>
        <v>6920</v>
      </c>
    </row>
    <row r="8507" spans="1:9" x14ac:dyDescent="0.25">
      <c r="A8507" t="s">
        <v>23840</v>
      </c>
      <c r="B8507" t="str">
        <f>_xlfn.CONCAT(" FID=""",C8507,""""," UGFLinkReference=""",D8507,"""",IF(COUNTA(E8507)=1,_xlfn.CONCAT(" FIDparent=""",E8507,""""),),IF(COUNTA(F8507)=1,_xlfn.CONCAT(" UGFparent=""",F8507,""""),))</f>
        <v xml:space="preserve"> FID="tjMMmQ6niS6WQBfk" UGFLinkReference="eNeN6921"</v>
      </c>
      <c r="C8507" t="s">
        <v>23841</v>
      </c>
      <c r="D8507" t="s">
        <v>23842</v>
      </c>
      <c r="G8507" cm="1">
        <f t="array" ref="G8507">MIN(FIND({0,1,2,3,4,5,6,7,8,9},D8507&amp;"0123456789"))</f>
        <v>5</v>
      </c>
      <c r="H8507" t="str">
        <f>LEFT(D8507,G8507-1)</f>
        <v>eNeN</v>
      </c>
      <c r="I8507" t="str">
        <f>RIGHT(D8507,LEN(D8507)-G8507+1)</f>
        <v>6921</v>
      </c>
    </row>
    <row r="8508" spans="1:9" x14ac:dyDescent="0.25">
      <c r="A8508" t="s">
        <v>23843</v>
      </c>
      <c r="B8508" t="str">
        <f>_xlfn.CONCAT(" FID=""",C8508,""""," UGFLinkReference=""",D8508,"""",IF(COUNTA(E8508)=1,_xlfn.CONCAT(" FIDparent=""",E8508,""""),),IF(COUNTA(F8508)=1,_xlfn.CONCAT(" UGFparent=""",F8508,""""),))</f>
        <v xml:space="preserve"> FID="tjrjgaElF9MIhm67" UGFLinkReference="eNeN6922"</v>
      </c>
      <c r="C8508" t="s">
        <v>23844</v>
      </c>
      <c r="D8508" t="s">
        <v>23845</v>
      </c>
      <c r="G8508" cm="1">
        <f t="array" ref="G8508">MIN(FIND({0,1,2,3,4,5,6,7,8,9},D8508&amp;"0123456789"))</f>
        <v>5</v>
      </c>
      <c r="H8508" t="str">
        <f>LEFT(D8508,G8508-1)</f>
        <v>eNeN</v>
      </c>
      <c r="I8508" t="str">
        <f>RIGHT(D8508,LEN(D8508)-G8508+1)</f>
        <v>6922</v>
      </c>
    </row>
    <row r="8509" spans="1:9" x14ac:dyDescent="0.25">
      <c r="A8509" t="s">
        <v>23846</v>
      </c>
      <c r="B8509" t="str">
        <f>_xlfn.CONCAT(" FID=""",C8509,""""," UGFLinkReference=""",D8509,"""",IF(COUNTA(E8509)=1,_xlfn.CONCAT(" FIDparent=""",E8509,""""),),IF(COUNTA(F8509)=1,_xlfn.CONCAT(" UGFparent=""",F8509,""""),))</f>
        <v xml:space="preserve"> FID="tkIJYaamq25ZXuuV" UGFLinkReference="eNeN6923"</v>
      </c>
      <c r="C8509" t="s">
        <v>23847</v>
      </c>
      <c r="D8509" t="s">
        <v>23848</v>
      </c>
      <c r="G8509" cm="1">
        <f t="array" ref="G8509">MIN(FIND({0,1,2,3,4,5,6,7,8,9},D8509&amp;"0123456789"))</f>
        <v>5</v>
      </c>
      <c r="H8509" t="str">
        <f>LEFT(D8509,G8509-1)</f>
        <v>eNeN</v>
      </c>
      <c r="I8509" t="str">
        <f>RIGHT(D8509,LEN(D8509)-G8509+1)</f>
        <v>6923</v>
      </c>
    </row>
    <row r="8510" spans="1:9" x14ac:dyDescent="0.25">
      <c r="A8510" t="s">
        <v>23849</v>
      </c>
      <c r="B8510" t="str">
        <f>_xlfn.CONCAT(" FID=""",C8510,""""," UGFLinkReference=""",D8510,"""",IF(COUNTA(E8510)=1,_xlfn.CONCAT(" FIDparent=""",E8510,""""),),IF(COUNTA(F8510)=1,_xlfn.CONCAT(" UGFparent=""",F8510,""""),))</f>
        <v xml:space="preserve"> FID="tkhYKuoY7HHwu1xm" UGFLinkReference="eNeN6924"</v>
      </c>
      <c r="C8510" t="s">
        <v>23850</v>
      </c>
      <c r="D8510" t="s">
        <v>23851</v>
      </c>
      <c r="G8510" cm="1">
        <f t="array" ref="G8510">MIN(FIND({0,1,2,3,4,5,6,7,8,9},D8510&amp;"0123456789"))</f>
        <v>5</v>
      </c>
      <c r="H8510" t="str">
        <f>LEFT(D8510,G8510-1)</f>
        <v>eNeN</v>
      </c>
      <c r="I8510" t="str">
        <f>RIGHT(D8510,LEN(D8510)-G8510+1)</f>
        <v>6924</v>
      </c>
    </row>
    <row r="8511" spans="1:9" x14ac:dyDescent="0.25">
      <c r="A8511" t="s">
        <v>23852</v>
      </c>
      <c r="B8511" t="str">
        <f>_xlfn.CONCAT(" FID=""",C8511,""""," UGFLinkReference=""",D8511,"""",IF(COUNTA(E8511)=1,_xlfn.CONCAT(" FIDparent=""",E8511,""""),),IF(COUNTA(F8511)=1,_xlfn.CONCAT(" UGFparent=""",F8511,""""),))</f>
        <v xml:space="preserve"> FID="tkktLWvf7oguDsVP" UGFLinkReference="eNeN6925"</v>
      </c>
      <c r="C8511" t="s">
        <v>23853</v>
      </c>
      <c r="D8511" t="s">
        <v>23854</v>
      </c>
      <c r="G8511" cm="1">
        <f t="array" ref="G8511">MIN(FIND({0,1,2,3,4,5,6,7,8,9},D8511&amp;"0123456789"))</f>
        <v>5</v>
      </c>
      <c r="H8511" t="str">
        <f>LEFT(D8511,G8511-1)</f>
        <v>eNeN</v>
      </c>
      <c r="I8511" t="str">
        <f>RIGHT(D8511,LEN(D8511)-G8511+1)</f>
        <v>6925</v>
      </c>
    </row>
    <row r="8512" spans="1:9" x14ac:dyDescent="0.25">
      <c r="A8512" t="s">
        <v>23855</v>
      </c>
      <c r="B8512" t="str">
        <f>_xlfn.CONCAT(" FID=""",C8512,""""," UGFLinkReference=""",D8512,"""",IF(COUNTA(E8512)=1,_xlfn.CONCAT(" FIDparent=""",E8512,""""),),IF(COUNTA(F8512)=1,_xlfn.CONCAT(" UGFparent=""",F8512,""""),))</f>
        <v xml:space="preserve"> FID="tkm92uoY59d7kO4N" UGFLinkReference="eNeN6926"</v>
      </c>
      <c r="C8512" t="s">
        <v>23856</v>
      </c>
      <c r="D8512" t="s">
        <v>23857</v>
      </c>
      <c r="G8512" cm="1">
        <f t="array" ref="G8512">MIN(FIND({0,1,2,3,4,5,6,7,8,9},D8512&amp;"0123456789"))</f>
        <v>5</v>
      </c>
      <c r="H8512" t="str">
        <f>LEFT(D8512,G8512-1)</f>
        <v>eNeN</v>
      </c>
      <c r="I8512" t="str">
        <f>RIGHT(D8512,LEN(D8512)-G8512+1)</f>
        <v>6926</v>
      </c>
    </row>
    <row r="8513" spans="1:9" x14ac:dyDescent="0.25">
      <c r="A8513" t="s">
        <v>23858</v>
      </c>
      <c r="B8513" t="str">
        <f>_xlfn.CONCAT(" FID=""",C8513,""""," UGFLinkReference=""",D8513,"""",IF(COUNTA(E8513)=1,_xlfn.CONCAT(" FIDparent=""",E8513,""""),),IF(COUNTA(F8513)=1,_xlfn.CONCAT(" UGFparent=""",F8513,""""),))</f>
        <v xml:space="preserve"> FID="tkp8sSw0oGcP7A3H" UGFLinkReference="eNeN6927"</v>
      </c>
      <c r="C8513" t="s">
        <v>23859</v>
      </c>
      <c r="D8513" t="s">
        <v>23860</v>
      </c>
      <c r="G8513" cm="1">
        <f t="array" ref="G8513">MIN(FIND({0,1,2,3,4,5,6,7,8,9},D8513&amp;"0123456789"))</f>
        <v>5</v>
      </c>
      <c r="H8513" t="str">
        <f>LEFT(D8513,G8513-1)</f>
        <v>eNeN</v>
      </c>
      <c r="I8513" t="str">
        <f>RIGHT(D8513,LEN(D8513)-G8513+1)</f>
        <v>6927</v>
      </c>
    </row>
    <row r="8514" spans="1:9" x14ac:dyDescent="0.25">
      <c r="A8514" t="s">
        <v>23861</v>
      </c>
      <c r="B8514" t="str">
        <f>_xlfn.CONCAT(" FID=""",C8514,""""," UGFLinkReference=""",D8514,"""",IF(COUNTA(E8514)=1,_xlfn.CONCAT(" FIDparent=""",E8514,""""),),IF(COUNTA(F8514)=1,_xlfn.CONCAT(" UGFparent=""",F8514,""""),))</f>
        <v xml:space="preserve"> FID="tlXX3NASzJtE6YAP" UGFLinkReference="eNeN6928"</v>
      </c>
      <c r="C8514" t="s">
        <v>23862</v>
      </c>
      <c r="D8514" t="s">
        <v>23863</v>
      </c>
      <c r="G8514" cm="1">
        <f t="array" ref="G8514">MIN(FIND({0,1,2,3,4,5,6,7,8,9},D8514&amp;"0123456789"))</f>
        <v>5</v>
      </c>
      <c r="H8514" t="str">
        <f>LEFT(D8514,G8514-1)</f>
        <v>eNeN</v>
      </c>
      <c r="I8514" t="str">
        <f>RIGHT(D8514,LEN(D8514)-G8514+1)</f>
        <v>6928</v>
      </c>
    </row>
    <row r="8515" spans="1:9" x14ac:dyDescent="0.25">
      <c r="A8515" t="s">
        <v>23864</v>
      </c>
      <c r="B8515" t="str">
        <f>_xlfn.CONCAT(" FID=""",C8515,""""," UGFLinkReference=""",D8515,"""",IF(COUNTA(E8515)=1,_xlfn.CONCAT(" FIDparent=""",E8515,""""),),IF(COUNTA(F8515)=1,_xlfn.CONCAT(" UGFparent=""",F8515,""""),))</f>
        <v xml:space="preserve"> FID="tljT3DOWn3O9lzHL" UGFLinkReference="eNeN6929"</v>
      </c>
      <c r="C8515" t="s">
        <v>23865</v>
      </c>
      <c r="D8515" t="s">
        <v>23866</v>
      </c>
      <c r="G8515" cm="1">
        <f t="array" ref="G8515">MIN(FIND({0,1,2,3,4,5,6,7,8,9},D8515&amp;"0123456789"))</f>
        <v>5</v>
      </c>
      <c r="H8515" t="str">
        <f>LEFT(D8515,G8515-1)</f>
        <v>eNeN</v>
      </c>
      <c r="I8515" t="str">
        <f>RIGHT(D8515,LEN(D8515)-G8515+1)</f>
        <v>6929</v>
      </c>
    </row>
    <row r="8516" spans="1:9" x14ac:dyDescent="0.25">
      <c r="A8516" t="s">
        <v>23867</v>
      </c>
      <c r="B8516" t="str">
        <f>_xlfn.CONCAT(" FID=""",C8516,""""," UGFLinkReference=""",D8516,"""",IF(COUNTA(E8516)=1,_xlfn.CONCAT(" FIDparent=""",E8516,""""),),IF(COUNTA(F8516)=1,_xlfn.CONCAT(" UGFparent=""",F8516,""""),))</f>
        <v xml:space="preserve"> FID="tlnZRn3BVs4fn6ON" UGFLinkReference="eNeN6930"</v>
      </c>
      <c r="C8516" t="s">
        <v>23868</v>
      </c>
      <c r="D8516" t="s">
        <v>23869</v>
      </c>
      <c r="G8516" cm="1">
        <f t="array" ref="G8516">MIN(FIND({0,1,2,3,4,5,6,7,8,9},D8516&amp;"0123456789"))</f>
        <v>5</v>
      </c>
      <c r="H8516" t="str">
        <f>LEFT(D8516,G8516-1)</f>
        <v>eNeN</v>
      </c>
      <c r="I8516" t="str">
        <f>RIGHT(D8516,LEN(D8516)-G8516+1)</f>
        <v>6930</v>
      </c>
    </row>
    <row r="8517" spans="1:9" x14ac:dyDescent="0.25">
      <c r="A8517" t="s">
        <v>23870</v>
      </c>
      <c r="B8517" t="str">
        <f>_xlfn.CONCAT(" FID=""",C8517,""""," UGFLinkReference=""",D8517,"""",IF(COUNTA(E8517)=1,_xlfn.CONCAT(" FIDparent=""",E8517,""""),),IF(COUNTA(F8517)=1,_xlfn.CONCAT(" UGFparent=""",F8517,""""),))</f>
        <v xml:space="preserve"> FID="tm7cajurq8uoMFTi" UGFLinkReference="eNeN6931"</v>
      </c>
      <c r="C8517" t="s">
        <v>23871</v>
      </c>
      <c r="D8517" t="s">
        <v>23872</v>
      </c>
      <c r="G8517" cm="1">
        <f t="array" ref="G8517">MIN(FIND({0,1,2,3,4,5,6,7,8,9},D8517&amp;"0123456789"))</f>
        <v>5</v>
      </c>
      <c r="H8517" t="str">
        <f>LEFT(D8517,G8517-1)</f>
        <v>eNeN</v>
      </c>
      <c r="I8517" t="str">
        <f>RIGHT(D8517,LEN(D8517)-G8517+1)</f>
        <v>6931</v>
      </c>
    </row>
    <row r="8518" spans="1:9" x14ac:dyDescent="0.25">
      <c r="A8518" t="s">
        <v>23873</v>
      </c>
      <c r="B8518" t="str">
        <f>_xlfn.CONCAT(" FID=""",C8518,""""," UGFLinkReference=""",D8518,"""",IF(COUNTA(E8518)=1,_xlfn.CONCAT(" FIDparent=""",E8518,""""),),IF(COUNTA(F8518)=1,_xlfn.CONCAT(" UGFparent=""",F8518,""""),))</f>
        <v xml:space="preserve"> FID="tmAcA0zGBhAJej2M" UGFLinkReference="eNeN6932"</v>
      </c>
      <c r="C8518" t="s">
        <v>23874</v>
      </c>
      <c r="D8518" t="s">
        <v>23875</v>
      </c>
      <c r="G8518" cm="1">
        <f t="array" ref="G8518">MIN(FIND({0,1,2,3,4,5,6,7,8,9},D8518&amp;"0123456789"))</f>
        <v>5</v>
      </c>
      <c r="H8518" t="str">
        <f>LEFT(D8518,G8518-1)</f>
        <v>eNeN</v>
      </c>
      <c r="I8518" t="str">
        <f>RIGHT(D8518,LEN(D8518)-G8518+1)</f>
        <v>6932</v>
      </c>
    </row>
    <row r="8519" spans="1:9" x14ac:dyDescent="0.25">
      <c r="A8519" t="s">
        <v>23876</v>
      </c>
      <c r="B8519" t="str">
        <f>_xlfn.CONCAT(" FID=""",C8519,""""," UGFLinkReference=""",D8519,"""",IF(COUNTA(E8519)=1,_xlfn.CONCAT(" FIDparent=""",E8519,""""),),IF(COUNTA(F8519)=1,_xlfn.CONCAT(" UGFparent=""",F8519,""""),))</f>
        <v xml:space="preserve"> FID="tmGEcnzsPk2Ne4qd" UGFLinkReference="eNeN6933"</v>
      </c>
      <c r="C8519" t="s">
        <v>23877</v>
      </c>
      <c r="D8519" t="s">
        <v>23878</v>
      </c>
      <c r="G8519" cm="1">
        <f t="array" ref="G8519">MIN(FIND({0,1,2,3,4,5,6,7,8,9},D8519&amp;"0123456789"))</f>
        <v>5</v>
      </c>
      <c r="H8519" t="str">
        <f>LEFT(D8519,G8519-1)</f>
        <v>eNeN</v>
      </c>
      <c r="I8519" t="str">
        <f>RIGHT(D8519,LEN(D8519)-G8519+1)</f>
        <v>6933</v>
      </c>
    </row>
    <row r="8520" spans="1:9" x14ac:dyDescent="0.25">
      <c r="A8520" t="s">
        <v>23879</v>
      </c>
      <c r="B8520" t="str">
        <f>_xlfn.CONCAT(" FID=""",C8520,""""," UGFLinkReference=""",D8520,"""",IF(COUNTA(E8520)=1,_xlfn.CONCAT(" FIDparent=""",E8520,""""),),IF(COUNTA(F8520)=1,_xlfn.CONCAT(" UGFparent=""",F8520,""""),))</f>
        <v xml:space="preserve"> FID="tmPBPs2qrITzgZXx" UGFLinkReference="eNeN6934"</v>
      </c>
      <c r="C8520" t="s">
        <v>23880</v>
      </c>
      <c r="D8520" t="s">
        <v>23881</v>
      </c>
      <c r="G8520" cm="1">
        <f t="array" ref="G8520">MIN(FIND({0,1,2,3,4,5,6,7,8,9},D8520&amp;"0123456789"))</f>
        <v>5</v>
      </c>
      <c r="H8520" t="str">
        <f>LEFT(D8520,G8520-1)</f>
        <v>eNeN</v>
      </c>
      <c r="I8520" t="str">
        <f>RIGHT(D8520,LEN(D8520)-G8520+1)</f>
        <v>6934</v>
      </c>
    </row>
    <row r="8521" spans="1:9" x14ac:dyDescent="0.25">
      <c r="A8521" t="s">
        <v>23882</v>
      </c>
      <c r="B8521" t="str">
        <f>_xlfn.CONCAT(" FID=""",C8521,""""," UGFLinkReference=""",D8521,"""",IF(COUNTA(E8521)=1,_xlfn.CONCAT(" FIDparent=""",E8521,""""),),IF(COUNTA(F8521)=1,_xlfn.CONCAT(" UGFparent=""",F8521,""""),))</f>
        <v xml:space="preserve"> FID="tmUt8dm4Ib059Oes" UGFLinkReference="eNeN6935"</v>
      </c>
      <c r="C8521" t="s">
        <v>23883</v>
      </c>
      <c r="D8521" t="s">
        <v>23884</v>
      </c>
      <c r="G8521" cm="1">
        <f t="array" ref="G8521">MIN(FIND({0,1,2,3,4,5,6,7,8,9},D8521&amp;"0123456789"))</f>
        <v>5</v>
      </c>
      <c r="H8521" t="str">
        <f>LEFT(D8521,G8521-1)</f>
        <v>eNeN</v>
      </c>
      <c r="I8521" t="str">
        <f>RIGHT(D8521,LEN(D8521)-G8521+1)</f>
        <v>6935</v>
      </c>
    </row>
    <row r="8522" spans="1:9" x14ac:dyDescent="0.25">
      <c r="A8522" t="s">
        <v>23885</v>
      </c>
      <c r="B8522" t="str">
        <f>_xlfn.CONCAT(" FID=""",C8522,""""," UGFLinkReference=""",D8522,"""",IF(COUNTA(E8522)=1,_xlfn.CONCAT(" FIDparent=""",E8522,""""),),IF(COUNTA(F8522)=1,_xlfn.CONCAT(" UGFparent=""",F8522,""""),))</f>
        <v xml:space="preserve"> FID="tn4EWS5K14F6fHcb" UGFLinkReference="eNeN6936"</v>
      </c>
      <c r="C8522" t="s">
        <v>23886</v>
      </c>
      <c r="D8522" t="s">
        <v>23887</v>
      </c>
      <c r="G8522" cm="1">
        <f t="array" ref="G8522">MIN(FIND({0,1,2,3,4,5,6,7,8,9},D8522&amp;"0123456789"))</f>
        <v>5</v>
      </c>
      <c r="H8522" t="str">
        <f>LEFT(D8522,G8522-1)</f>
        <v>eNeN</v>
      </c>
      <c r="I8522" t="str">
        <f>RIGHT(D8522,LEN(D8522)-G8522+1)</f>
        <v>6936</v>
      </c>
    </row>
    <row r="8523" spans="1:9" x14ac:dyDescent="0.25">
      <c r="A8523" t="s">
        <v>23888</v>
      </c>
      <c r="B8523" t="str">
        <f>_xlfn.CONCAT(" FID=""",C8523,""""," UGFLinkReference=""",D8523,"""",IF(COUNTA(E8523)=1,_xlfn.CONCAT(" FIDparent=""",E8523,""""),),IF(COUNTA(F8523)=1,_xlfn.CONCAT(" UGFparent=""",F8523,""""),))</f>
        <v xml:space="preserve"> FID="tnDrnNtHhQP6EFsx" UGFLinkReference="eNeN6937"</v>
      </c>
      <c r="C8523" t="s">
        <v>23889</v>
      </c>
      <c r="D8523" t="s">
        <v>23890</v>
      </c>
      <c r="G8523" cm="1">
        <f t="array" ref="G8523">MIN(FIND({0,1,2,3,4,5,6,7,8,9},D8523&amp;"0123456789"))</f>
        <v>5</v>
      </c>
      <c r="H8523" t="str">
        <f>LEFT(D8523,G8523-1)</f>
        <v>eNeN</v>
      </c>
      <c r="I8523" t="str">
        <f>RIGHT(D8523,LEN(D8523)-G8523+1)</f>
        <v>6937</v>
      </c>
    </row>
    <row r="8524" spans="1:9" x14ac:dyDescent="0.25">
      <c r="A8524" t="s">
        <v>23891</v>
      </c>
      <c r="B8524" t="str">
        <f>_xlfn.CONCAT(" FID=""",C8524,""""," UGFLinkReference=""",D8524,"""",IF(COUNTA(E8524)=1,_xlfn.CONCAT(" FIDparent=""",E8524,""""),),IF(COUNTA(F8524)=1,_xlfn.CONCAT(" UGFparent=""",F8524,""""),))</f>
        <v xml:space="preserve"> FID="toYBxAaEIGApiDas" UGFLinkReference="eNeN6938"</v>
      </c>
      <c r="C8524" t="s">
        <v>23892</v>
      </c>
      <c r="D8524" t="s">
        <v>23893</v>
      </c>
      <c r="G8524" cm="1">
        <f t="array" ref="G8524">MIN(FIND({0,1,2,3,4,5,6,7,8,9},D8524&amp;"0123456789"))</f>
        <v>5</v>
      </c>
      <c r="H8524" t="str">
        <f>LEFT(D8524,G8524-1)</f>
        <v>eNeN</v>
      </c>
      <c r="I8524" t="str">
        <f>RIGHT(D8524,LEN(D8524)-G8524+1)</f>
        <v>6938</v>
      </c>
    </row>
    <row r="8525" spans="1:9" x14ac:dyDescent="0.25">
      <c r="A8525" t="s">
        <v>23894</v>
      </c>
      <c r="B8525" t="str">
        <f>_xlfn.CONCAT(" FID=""",C8525,""""," UGFLinkReference=""",D8525,"""",IF(COUNTA(E8525)=1,_xlfn.CONCAT(" FIDparent=""",E8525,""""),),IF(COUNTA(F8525)=1,_xlfn.CONCAT(" UGFparent=""",F8525,""""),))</f>
        <v xml:space="preserve"> FID="tpNSgiruqtRuRPfE" UGFLinkReference="eNeN6939"</v>
      </c>
      <c r="C8525" t="s">
        <v>23895</v>
      </c>
      <c r="D8525" t="s">
        <v>23896</v>
      </c>
      <c r="G8525" cm="1">
        <f t="array" ref="G8525">MIN(FIND({0,1,2,3,4,5,6,7,8,9},D8525&amp;"0123456789"))</f>
        <v>5</v>
      </c>
      <c r="H8525" t="str">
        <f>LEFT(D8525,G8525-1)</f>
        <v>eNeN</v>
      </c>
      <c r="I8525" t="str">
        <f>RIGHT(D8525,LEN(D8525)-G8525+1)</f>
        <v>6939</v>
      </c>
    </row>
    <row r="8526" spans="1:9" x14ac:dyDescent="0.25">
      <c r="A8526" t="s">
        <v>23897</v>
      </c>
      <c r="B8526" t="str">
        <f>_xlfn.CONCAT(" FID=""",C8526,""""," UGFLinkReference=""",D8526,"""",IF(COUNTA(E8526)=1,_xlfn.CONCAT(" FIDparent=""",E8526,""""),),IF(COUNTA(F8526)=1,_xlfn.CONCAT(" UGFparent=""",F8526,""""),))</f>
        <v xml:space="preserve"> FID="tpRwYOrvTsUadmFq" UGFLinkReference="eNeN6940"</v>
      </c>
      <c r="C8526" t="s">
        <v>23898</v>
      </c>
      <c r="D8526" t="s">
        <v>23899</v>
      </c>
      <c r="G8526" cm="1">
        <f t="array" ref="G8526">MIN(FIND({0,1,2,3,4,5,6,7,8,9},D8526&amp;"0123456789"))</f>
        <v>5</v>
      </c>
      <c r="H8526" t="str">
        <f>LEFT(D8526,G8526-1)</f>
        <v>eNeN</v>
      </c>
      <c r="I8526" t="str">
        <f>RIGHT(D8526,LEN(D8526)-G8526+1)</f>
        <v>6940</v>
      </c>
    </row>
    <row r="8527" spans="1:9" x14ac:dyDescent="0.25">
      <c r="A8527" t="s">
        <v>23900</v>
      </c>
      <c r="B8527" t="str">
        <f>_xlfn.CONCAT(" FID=""",C8527,""""," UGFLinkReference=""",D8527,"""",IF(COUNTA(E8527)=1,_xlfn.CONCAT(" FIDparent=""",E8527,""""),),IF(COUNTA(F8527)=1,_xlfn.CONCAT(" UGFparent=""",F8527,""""),))</f>
        <v xml:space="preserve"> FID="tpeGESxoXk4Xu3H3" UGFLinkReference="eNeN6941"</v>
      </c>
      <c r="C8527" t="s">
        <v>23901</v>
      </c>
      <c r="D8527" t="s">
        <v>23902</v>
      </c>
      <c r="G8527" cm="1">
        <f t="array" ref="G8527">MIN(FIND({0,1,2,3,4,5,6,7,8,9},D8527&amp;"0123456789"))</f>
        <v>5</v>
      </c>
      <c r="H8527" t="str">
        <f>LEFT(D8527,G8527-1)</f>
        <v>eNeN</v>
      </c>
      <c r="I8527" t="str">
        <f>RIGHT(D8527,LEN(D8527)-G8527+1)</f>
        <v>6941</v>
      </c>
    </row>
    <row r="8528" spans="1:9" x14ac:dyDescent="0.25">
      <c r="A8528" t="s">
        <v>23903</v>
      </c>
      <c r="B8528" t="str">
        <f>_xlfn.CONCAT(" FID=""",C8528,""""," UGFLinkReference=""",D8528,"""",IF(COUNTA(E8528)=1,_xlfn.CONCAT(" FIDparent=""",E8528,""""),),IF(COUNTA(F8528)=1,_xlfn.CONCAT(" UGFparent=""",F8528,""""),))</f>
        <v xml:space="preserve"> FID="tq25R87bDae4SM3J" UGFLinkReference="eNeN6942"</v>
      </c>
      <c r="C8528" t="s">
        <v>23904</v>
      </c>
      <c r="D8528" t="s">
        <v>23905</v>
      </c>
      <c r="G8528" cm="1">
        <f t="array" ref="G8528">MIN(FIND({0,1,2,3,4,5,6,7,8,9},D8528&amp;"0123456789"))</f>
        <v>5</v>
      </c>
      <c r="H8528" t="str">
        <f>LEFT(D8528,G8528-1)</f>
        <v>eNeN</v>
      </c>
      <c r="I8528" t="str">
        <f>RIGHT(D8528,LEN(D8528)-G8528+1)</f>
        <v>6942</v>
      </c>
    </row>
    <row r="8529" spans="1:9" x14ac:dyDescent="0.25">
      <c r="A8529" t="s">
        <v>23906</v>
      </c>
      <c r="B8529" t="str">
        <f>_xlfn.CONCAT(" FID=""",C8529,""""," UGFLinkReference=""",D8529,"""",IF(COUNTA(E8529)=1,_xlfn.CONCAT(" FIDparent=""",E8529,""""),),IF(COUNTA(F8529)=1,_xlfn.CONCAT(" UGFparent=""",F8529,""""),))</f>
        <v xml:space="preserve"> FID="tqNyCj222OtMWU8f" UGFLinkReference="eNeN6943"</v>
      </c>
      <c r="C8529" t="s">
        <v>23907</v>
      </c>
      <c r="D8529" t="s">
        <v>23908</v>
      </c>
      <c r="G8529" cm="1">
        <f t="array" ref="G8529">MIN(FIND({0,1,2,3,4,5,6,7,8,9},D8529&amp;"0123456789"))</f>
        <v>5</v>
      </c>
      <c r="H8529" t="str">
        <f>LEFT(D8529,G8529-1)</f>
        <v>eNeN</v>
      </c>
      <c r="I8529" t="str">
        <f>RIGHT(D8529,LEN(D8529)-G8529+1)</f>
        <v>6943</v>
      </c>
    </row>
    <row r="8530" spans="1:9" x14ac:dyDescent="0.25">
      <c r="A8530" t="s">
        <v>23909</v>
      </c>
      <c r="B8530" t="str">
        <f>_xlfn.CONCAT(" FID=""",C8530,""""," UGFLinkReference=""",D8530,"""",IF(COUNTA(E8530)=1,_xlfn.CONCAT(" FIDparent=""",E8530,""""),),IF(COUNTA(F8530)=1,_xlfn.CONCAT(" UGFparent=""",F8530,""""),))</f>
        <v xml:space="preserve"> FID="tr6gSu12pwcn7yYh" UGFLinkReference="eNeN6944"</v>
      </c>
      <c r="C8530" t="s">
        <v>23910</v>
      </c>
      <c r="D8530" t="s">
        <v>23911</v>
      </c>
      <c r="G8530" cm="1">
        <f t="array" ref="G8530">MIN(FIND({0,1,2,3,4,5,6,7,8,9},D8530&amp;"0123456789"))</f>
        <v>5</v>
      </c>
      <c r="H8530" t="str">
        <f>LEFT(D8530,G8530-1)</f>
        <v>eNeN</v>
      </c>
      <c r="I8530" t="str">
        <f>RIGHT(D8530,LEN(D8530)-G8530+1)</f>
        <v>6944</v>
      </c>
    </row>
    <row r="8531" spans="1:9" x14ac:dyDescent="0.25">
      <c r="A8531" t="s">
        <v>23912</v>
      </c>
      <c r="B8531" t="str">
        <f>_xlfn.CONCAT(" FID=""",C8531,""""," UGFLinkReference=""",D8531,"""",IF(COUNTA(E8531)=1,_xlfn.CONCAT(" FIDparent=""",E8531,""""),),IF(COUNTA(F8531)=1,_xlfn.CONCAT(" UGFparent=""",F8531,""""),))</f>
        <v xml:space="preserve"> FID="trmcI44sGR4RzA8z" UGFLinkReference="eNeN6945"</v>
      </c>
      <c r="C8531" t="s">
        <v>23913</v>
      </c>
      <c r="D8531" t="s">
        <v>23914</v>
      </c>
      <c r="G8531" cm="1">
        <f t="array" ref="G8531">MIN(FIND({0,1,2,3,4,5,6,7,8,9},D8531&amp;"0123456789"))</f>
        <v>5</v>
      </c>
      <c r="H8531" t="str">
        <f>LEFT(D8531,G8531-1)</f>
        <v>eNeN</v>
      </c>
      <c r="I8531" t="str">
        <f>RIGHT(D8531,LEN(D8531)-G8531+1)</f>
        <v>6945</v>
      </c>
    </row>
    <row r="8532" spans="1:9" x14ac:dyDescent="0.25">
      <c r="A8532" t="s">
        <v>23915</v>
      </c>
      <c r="B8532" t="str">
        <f>_xlfn.CONCAT(" FID=""",C8532,""""," UGFLinkReference=""",D8532,"""",IF(COUNTA(E8532)=1,_xlfn.CONCAT(" FIDparent=""",E8532,""""),),IF(COUNTA(F8532)=1,_xlfn.CONCAT(" UGFparent=""",F8532,""""),))</f>
        <v xml:space="preserve"> FID="ts84Y3Q76TEOzoXY" UGFLinkReference="eNeN6946"</v>
      </c>
      <c r="C8532" t="s">
        <v>23916</v>
      </c>
      <c r="D8532" t="s">
        <v>23917</v>
      </c>
      <c r="G8532" cm="1">
        <f t="array" ref="G8532">MIN(FIND({0,1,2,3,4,5,6,7,8,9},D8532&amp;"0123456789"))</f>
        <v>5</v>
      </c>
      <c r="H8532" t="str">
        <f>LEFT(D8532,G8532-1)</f>
        <v>eNeN</v>
      </c>
      <c r="I8532" t="str">
        <f>RIGHT(D8532,LEN(D8532)-G8532+1)</f>
        <v>6946</v>
      </c>
    </row>
    <row r="8533" spans="1:9" x14ac:dyDescent="0.25">
      <c r="A8533" t="s">
        <v>23918</v>
      </c>
      <c r="B8533" t="str">
        <f>_xlfn.CONCAT(" FID=""",C8533,""""," UGFLinkReference=""",D8533,"""",IF(COUNTA(E8533)=1,_xlfn.CONCAT(" FIDparent=""",E8533,""""),),IF(COUNTA(F8533)=1,_xlfn.CONCAT(" UGFparent=""",F8533,""""),))</f>
        <v xml:space="preserve"> FID="tsK6giSF3pPK3MXp" UGFLinkReference="eNeN6947"</v>
      </c>
      <c r="C8533" t="s">
        <v>23919</v>
      </c>
      <c r="D8533" t="s">
        <v>23920</v>
      </c>
      <c r="G8533" cm="1">
        <f t="array" ref="G8533">MIN(FIND({0,1,2,3,4,5,6,7,8,9},D8533&amp;"0123456789"))</f>
        <v>5</v>
      </c>
      <c r="H8533" t="str">
        <f>LEFT(D8533,G8533-1)</f>
        <v>eNeN</v>
      </c>
      <c r="I8533" t="str">
        <f>RIGHT(D8533,LEN(D8533)-G8533+1)</f>
        <v>6947</v>
      </c>
    </row>
    <row r="8534" spans="1:9" x14ac:dyDescent="0.25">
      <c r="A8534" t="s">
        <v>23921</v>
      </c>
      <c r="B8534" t="str">
        <f>_xlfn.CONCAT(" FID=""",C8534,""""," UGFLinkReference=""",D8534,"""",IF(COUNTA(E8534)=1,_xlfn.CONCAT(" FIDparent=""",E8534,""""),),IF(COUNTA(F8534)=1,_xlfn.CONCAT(" UGFparent=""",F8534,""""),))</f>
        <v xml:space="preserve"> FID="tsTd4Y3XqRC9ewJZ" UGFLinkReference="eNeN6948"</v>
      </c>
      <c r="C8534" t="s">
        <v>23922</v>
      </c>
      <c r="D8534" t="s">
        <v>23923</v>
      </c>
      <c r="G8534" cm="1">
        <f t="array" ref="G8534">MIN(FIND({0,1,2,3,4,5,6,7,8,9},D8534&amp;"0123456789"))</f>
        <v>5</v>
      </c>
      <c r="H8534" t="str">
        <f>LEFT(D8534,G8534-1)</f>
        <v>eNeN</v>
      </c>
      <c r="I8534" t="str">
        <f>RIGHT(D8534,LEN(D8534)-G8534+1)</f>
        <v>6948</v>
      </c>
    </row>
    <row r="8535" spans="1:9" x14ac:dyDescent="0.25">
      <c r="A8535" t="s">
        <v>23924</v>
      </c>
      <c r="B8535" t="str">
        <f>_xlfn.CONCAT(" FID=""",C8535,""""," UGFLinkReference=""",D8535,"""",IF(COUNTA(E8535)=1,_xlfn.CONCAT(" FIDparent=""",E8535,""""),),IF(COUNTA(F8535)=1,_xlfn.CONCAT(" UGFparent=""",F8535,""""),))</f>
        <v xml:space="preserve"> FID="tszA8o3WmDFwuYUY" UGFLinkReference="eNeN6949"</v>
      </c>
      <c r="C8535" t="s">
        <v>23925</v>
      </c>
      <c r="D8535" t="s">
        <v>23926</v>
      </c>
      <c r="G8535" cm="1">
        <f t="array" ref="G8535">MIN(FIND({0,1,2,3,4,5,6,7,8,9},D8535&amp;"0123456789"))</f>
        <v>5</v>
      </c>
      <c r="H8535" t="str">
        <f>LEFT(D8535,G8535-1)</f>
        <v>eNeN</v>
      </c>
      <c r="I8535" t="str">
        <f>RIGHT(D8535,LEN(D8535)-G8535+1)</f>
        <v>6949</v>
      </c>
    </row>
    <row r="8536" spans="1:9" x14ac:dyDescent="0.25">
      <c r="A8536" t="s">
        <v>23927</v>
      </c>
      <c r="B8536" t="str">
        <f>_xlfn.CONCAT(" FID=""",C8536,""""," UGFLinkReference=""",D8536,"""",IF(COUNTA(E8536)=1,_xlfn.CONCAT(" FIDparent=""",E8536,""""),),IF(COUNTA(F8536)=1,_xlfn.CONCAT(" UGFparent=""",F8536,""""),))</f>
        <v xml:space="preserve"> FID="ttAASdN6cyArAx0j" UGFLinkReference="eNeN6950"</v>
      </c>
      <c r="C8536" t="s">
        <v>23928</v>
      </c>
      <c r="D8536" t="s">
        <v>23929</v>
      </c>
      <c r="G8536" cm="1">
        <f t="array" ref="G8536">MIN(FIND({0,1,2,3,4,5,6,7,8,9},D8536&amp;"0123456789"))</f>
        <v>5</v>
      </c>
      <c r="H8536" t="str">
        <f>LEFT(D8536,G8536-1)</f>
        <v>eNeN</v>
      </c>
      <c r="I8536" t="str">
        <f>RIGHT(D8536,LEN(D8536)-G8536+1)</f>
        <v>6950</v>
      </c>
    </row>
    <row r="8537" spans="1:9" x14ac:dyDescent="0.25">
      <c r="A8537" t="s">
        <v>23930</v>
      </c>
      <c r="B8537" t="str">
        <f>_xlfn.CONCAT(" FID=""",C8537,""""," UGFLinkReference=""",D8537,"""",IF(COUNTA(E8537)=1,_xlfn.CONCAT(" FIDparent=""",E8537,""""),),IF(COUNTA(F8537)=1,_xlfn.CONCAT(" UGFparent=""",F8537,""""),))</f>
        <v xml:space="preserve"> FID="ttGFYFYcDwT9EiZP" UGFLinkReference="eNeN6951"</v>
      </c>
      <c r="C8537" t="s">
        <v>23931</v>
      </c>
      <c r="D8537" t="s">
        <v>23932</v>
      </c>
      <c r="G8537" cm="1">
        <f t="array" ref="G8537">MIN(FIND({0,1,2,3,4,5,6,7,8,9},D8537&amp;"0123456789"))</f>
        <v>5</v>
      </c>
      <c r="H8537" t="str">
        <f>LEFT(D8537,G8537-1)</f>
        <v>eNeN</v>
      </c>
      <c r="I8537" t="str">
        <f>RIGHT(D8537,LEN(D8537)-G8537+1)</f>
        <v>6951</v>
      </c>
    </row>
    <row r="8538" spans="1:9" x14ac:dyDescent="0.25">
      <c r="A8538" t="s">
        <v>23933</v>
      </c>
      <c r="B8538" t="str">
        <f>_xlfn.CONCAT(" FID=""",C8538,""""," UGFLinkReference=""",D8538,"""",IF(COUNTA(E8538)=1,_xlfn.CONCAT(" FIDparent=""",E8538,""""),),IF(COUNTA(F8538)=1,_xlfn.CONCAT(" UGFparent=""",F8538,""""),))</f>
        <v xml:space="preserve"> FID="ttecjMBcbCR9fR98" UGFLinkReference="eNeN6952"</v>
      </c>
      <c r="C8538" t="s">
        <v>23934</v>
      </c>
      <c r="D8538" t="s">
        <v>23935</v>
      </c>
      <c r="G8538" cm="1">
        <f t="array" ref="G8538">MIN(FIND({0,1,2,3,4,5,6,7,8,9},D8538&amp;"0123456789"))</f>
        <v>5</v>
      </c>
      <c r="H8538" t="str">
        <f>LEFT(D8538,G8538-1)</f>
        <v>eNeN</v>
      </c>
      <c r="I8538" t="str">
        <f>RIGHT(D8538,LEN(D8538)-G8538+1)</f>
        <v>6952</v>
      </c>
    </row>
    <row r="8539" spans="1:9" x14ac:dyDescent="0.25">
      <c r="A8539" t="s">
        <v>23936</v>
      </c>
      <c r="B8539" t="str">
        <f>_xlfn.CONCAT(" FID=""",C8539,""""," UGFLinkReference=""",D8539,"""",IF(COUNTA(E8539)=1,_xlfn.CONCAT(" FIDparent=""",E8539,""""),),IF(COUNTA(F8539)=1,_xlfn.CONCAT(" UGFparent=""",F8539,""""),))</f>
        <v xml:space="preserve"> FID="tv7lowbSqKpU7Gdl" UGFLinkReference="eNeN6953"</v>
      </c>
      <c r="C8539" t="s">
        <v>23937</v>
      </c>
      <c r="D8539" t="s">
        <v>23938</v>
      </c>
      <c r="G8539" cm="1">
        <f t="array" ref="G8539">MIN(FIND({0,1,2,3,4,5,6,7,8,9},D8539&amp;"0123456789"))</f>
        <v>5</v>
      </c>
      <c r="H8539" t="str">
        <f>LEFT(D8539,G8539-1)</f>
        <v>eNeN</v>
      </c>
      <c r="I8539" t="str">
        <f>RIGHT(D8539,LEN(D8539)-G8539+1)</f>
        <v>6953</v>
      </c>
    </row>
    <row r="8540" spans="1:9" x14ac:dyDescent="0.25">
      <c r="A8540" t="s">
        <v>23939</v>
      </c>
      <c r="B8540" t="str">
        <f>_xlfn.CONCAT(" FID=""",C8540,""""," UGFLinkReference=""",D8540,"""",IF(COUNTA(E8540)=1,_xlfn.CONCAT(" FIDparent=""",E8540,""""),),IF(COUNTA(F8540)=1,_xlfn.CONCAT(" UGFparent=""",F8540,""""),))</f>
        <v xml:space="preserve"> FID="tvMRHB4YX6dNR0B1" UGFLinkReference="eNeN6954"</v>
      </c>
      <c r="C8540" t="s">
        <v>23940</v>
      </c>
      <c r="D8540" t="s">
        <v>23941</v>
      </c>
      <c r="G8540" cm="1">
        <f t="array" ref="G8540">MIN(FIND({0,1,2,3,4,5,6,7,8,9},D8540&amp;"0123456789"))</f>
        <v>5</v>
      </c>
      <c r="H8540" t="str">
        <f>LEFT(D8540,G8540-1)</f>
        <v>eNeN</v>
      </c>
      <c r="I8540" t="str">
        <f>RIGHT(D8540,LEN(D8540)-G8540+1)</f>
        <v>6954</v>
      </c>
    </row>
    <row r="8541" spans="1:9" x14ac:dyDescent="0.25">
      <c r="A8541" t="s">
        <v>23942</v>
      </c>
      <c r="B8541" t="str">
        <f>_xlfn.CONCAT(" FID=""",C8541,""""," UGFLinkReference=""",D8541,"""",IF(COUNTA(E8541)=1,_xlfn.CONCAT(" FIDparent=""",E8541,""""),),IF(COUNTA(F8541)=1,_xlfn.CONCAT(" UGFparent=""",F8541,""""),))</f>
        <v xml:space="preserve"> FID="tvNw0iPAYeqLI0XZ" UGFLinkReference="eNeN6955"</v>
      </c>
      <c r="C8541" t="s">
        <v>23943</v>
      </c>
      <c r="D8541" t="s">
        <v>23944</v>
      </c>
      <c r="G8541" cm="1">
        <f t="array" ref="G8541">MIN(FIND({0,1,2,3,4,5,6,7,8,9},D8541&amp;"0123456789"))</f>
        <v>5</v>
      </c>
      <c r="H8541" t="str">
        <f>LEFT(D8541,G8541-1)</f>
        <v>eNeN</v>
      </c>
      <c r="I8541" t="str">
        <f>RIGHT(D8541,LEN(D8541)-G8541+1)</f>
        <v>6955</v>
      </c>
    </row>
    <row r="8542" spans="1:9" x14ac:dyDescent="0.25">
      <c r="A8542" t="s">
        <v>23945</v>
      </c>
      <c r="B8542" t="str">
        <f>_xlfn.CONCAT(" FID=""",C8542,""""," UGFLinkReference=""",D8542,"""",IF(COUNTA(E8542)=1,_xlfn.CONCAT(" FIDparent=""",E8542,""""),),IF(COUNTA(F8542)=1,_xlfn.CONCAT(" UGFparent=""",F8542,""""),))</f>
        <v xml:space="preserve"> FID="tvdcU3CmErCxCWDc" UGFLinkReference="eNeN6956"</v>
      </c>
      <c r="C8542" t="s">
        <v>23946</v>
      </c>
      <c r="D8542" t="s">
        <v>23947</v>
      </c>
      <c r="G8542" cm="1">
        <f t="array" ref="G8542">MIN(FIND({0,1,2,3,4,5,6,7,8,9},D8542&amp;"0123456789"))</f>
        <v>5</v>
      </c>
      <c r="H8542" t="str">
        <f>LEFT(D8542,G8542-1)</f>
        <v>eNeN</v>
      </c>
      <c r="I8542" t="str">
        <f>RIGHT(D8542,LEN(D8542)-G8542+1)</f>
        <v>6956</v>
      </c>
    </row>
    <row r="8543" spans="1:9" x14ac:dyDescent="0.25">
      <c r="A8543" t="s">
        <v>23948</v>
      </c>
      <c r="B8543" t="str">
        <f>_xlfn.CONCAT(" FID=""",C8543,""""," UGFLinkReference=""",D8543,"""",IF(COUNTA(E8543)=1,_xlfn.CONCAT(" FIDparent=""",E8543,""""),),IF(COUNTA(F8543)=1,_xlfn.CONCAT(" UGFparent=""",F8543,""""),))</f>
        <v xml:space="preserve"> FID="tvtRBu8NPQwr8gZM" UGFLinkReference="eNeN6957"</v>
      </c>
      <c r="C8543" t="s">
        <v>23949</v>
      </c>
      <c r="D8543" t="s">
        <v>23950</v>
      </c>
      <c r="G8543" cm="1">
        <f t="array" ref="G8543">MIN(FIND({0,1,2,3,4,5,6,7,8,9},D8543&amp;"0123456789"))</f>
        <v>5</v>
      </c>
      <c r="H8543" t="str">
        <f>LEFT(D8543,G8543-1)</f>
        <v>eNeN</v>
      </c>
      <c r="I8543" t="str">
        <f>RIGHT(D8543,LEN(D8543)-G8543+1)</f>
        <v>6957</v>
      </c>
    </row>
    <row r="8544" spans="1:9" x14ac:dyDescent="0.25">
      <c r="A8544" t="s">
        <v>23951</v>
      </c>
      <c r="B8544" t="str">
        <f>_xlfn.CONCAT(" FID=""",C8544,""""," UGFLinkReference=""",D8544,"""",IF(COUNTA(E8544)=1,_xlfn.CONCAT(" FIDparent=""",E8544,""""),),IF(COUNTA(F8544)=1,_xlfn.CONCAT(" UGFparent=""",F8544,""""),))</f>
        <v xml:space="preserve"> FID="twM3QkyB3Jos2IfJ" UGFLinkReference="eNeN6958"</v>
      </c>
      <c r="C8544" t="s">
        <v>23952</v>
      </c>
      <c r="D8544" t="s">
        <v>23953</v>
      </c>
      <c r="G8544" cm="1">
        <f t="array" ref="G8544">MIN(FIND({0,1,2,3,4,5,6,7,8,9},D8544&amp;"0123456789"))</f>
        <v>5</v>
      </c>
      <c r="H8544" t="str">
        <f>LEFT(D8544,G8544-1)</f>
        <v>eNeN</v>
      </c>
      <c r="I8544" t="str">
        <f>RIGHT(D8544,LEN(D8544)-G8544+1)</f>
        <v>6958</v>
      </c>
    </row>
    <row r="8545" spans="1:9" x14ac:dyDescent="0.25">
      <c r="A8545" t="s">
        <v>23954</v>
      </c>
      <c r="B8545" t="str">
        <f>_xlfn.CONCAT(" FID=""",C8545,""""," UGFLinkReference=""",D8545,"""",IF(COUNTA(E8545)=1,_xlfn.CONCAT(" FIDparent=""",E8545,""""),),IF(COUNTA(F8545)=1,_xlfn.CONCAT(" UGFparent=""",F8545,""""),))</f>
        <v xml:space="preserve"> FID="twoZ0Fel9j6Sn9yj" UGFLinkReference="eNeN6959"</v>
      </c>
      <c r="C8545" t="s">
        <v>23955</v>
      </c>
      <c r="D8545" t="s">
        <v>23956</v>
      </c>
      <c r="G8545" cm="1">
        <f t="array" ref="G8545">MIN(FIND({0,1,2,3,4,5,6,7,8,9},D8545&amp;"0123456789"))</f>
        <v>5</v>
      </c>
      <c r="H8545" t="str">
        <f>LEFT(D8545,G8545-1)</f>
        <v>eNeN</v>
      </c>
      <c r="I8545" t="str">
        <f>RIGHT(D8545,LEN(D8545)-G8545+1)</f>
        <v>6959</v>
      </c>
    </row>
    <row r="8546" spans="1:9" x14ac:dyDescent="0.25">
      <c r="A8546" t="s">
        <v>23957</v>
      </c>
      <c r="B8546" t="str">
        <f>_xlfn.CONCAT(" FID=""",C8546,""""," UGFLinkReference=""",D8546,"""",IF(COUNTA(E8546)=1,_xlfn.CONCAT(" FIDparent=""",E8546,""""),),IF(COUNTA(F8546)=1,_xlfn.CONCAT(" UGFparent=""",F8546,""""),))</f>
        <v xml:space="preserve"> FID="tx0LOaWam6xKboyl" UGFLinkReference="eNeN6960"</v>
      </c>
      <c r="C8546" t="s">
        <v>23958</v>
      </c>
      <c r="D8546" t="s">
        <v>23959</v>
      </c>
      <c r="G8546" cm="1">
        <f t="array" ref="G8546">MIN(FIND({0,1,2,3,4,5,6,7,8,9},D8546&amp;"0123456789"))</f>
        <v>5</v>
      </c>
      <c r="H8546" t="str">
        <f>LEFT(D8546,G8546-1)</f>
        <v>eNeN</v>
      </c>
      <c r="I8546" t="str">
        <f>RIGHT(D8546,LEN(D8546)-G8546+1)</f>
        <v>6960</v>
      </c>
    </row>
    <row r="8547" spans="1:9" x14ac:dyDescent="0.25">
      <c r="A8547" t="s">
        <v>23960</v>
      </c>
      <c r="B8547" t="str">
        <f>_xlfn.CONCAT(" FID=""",C8547,""""," UGFLinkReference=""",D8547,"""",IF(COUNTA(E8547)=1,_xlfn.CONCAT(" FIDparent=""",E8547,""""),),IF(COUNTA(F8547)=1,_xlfn.CONCAT(" UGFparent=""",F8547,""""),))</f>
        <v xml:space="preserve"> FID="tx0l4DXequz624Vg" UGFLinkReference="eNeN6961"</v>
      </c>
      <c r="C8547" t="s">
        <v>23961</v>
      </c>
      <c r="D8547" t="s">
        <v>23962</v>
      </c>
      <c r="G8547" cm="1">
        <f t="array" ref="G8547">MIN(FIND({0,1,2,3,4,5,6,7,8,9},D8547&amp;"0123456789"))</f>
        <v>5</v>
      </c>
      <c r="H8547" t="str">
        <f>LEFT(D8547,G8547-1)</f>
        <v>eNeN</v>
      </c>
      <c r="I8547" t="str">
        <f>RIGHT(D8547,LEN(D8547)-G8547+1)</f>
        <v>6961</v>
      </c>
    </row>
    <row r="8548" spans="1:9" x14ac:dyDescent="0.25">
      <c r="A8548" t="s">
        <v>23963</v>
      </c>
      <c r="B8548" t="str">
        <f>_xlfn.CONCAT(" FID=""",C8548,""""," UGFLinkReference=""",D8548,"""",IF(COUNTA(E8548)=1,_xlfn.CONCAT(" FIDparent=""",E8548,""""),),IF(COUNTA(F8548)=1,_xlfn.CONCAT(" UGFparent=""",F8548,""""),))</f>
        <v xml:space="preserve"> FID="tx8rnAfMGdx2HuYd" UGFLinkReference="eNeN6962"</v>
      </c>
      <c r="C8548" t="s">
        <v>23964</v>
      </c>
      <c r="D8548" t="s">
        <v>23965</v>
      </c>
      <c r="G8548" cm="1">
        <f t="array" ref="G8548">MIN(FIND({0,1,2,3,4,5,6,7,8,9},D8548&amp;"0123456789"))</f>
        <v>5</v>
      </c>
      <c r="H8548" t="str">
        <f>LEFT(D8548,G8548-1)</f>
        <v>eNeN</v>
      </c>
      <c r="I8548" t="str">
        <f>RIGHT(D8548,LEN(D8548)-G8548+1)</f>
        <v>6962</v>
      </c>
    </row>
    <row r="8549" spans="1:9" x14ac:dyDescent="0.25">
      <c r="A8549" t="s">
        <v>23966</v>
      </c>
      <c r="B8549" t="str">
        <f>_xlfn.CONCAT(" FID=""",C8549,""""," UGFLinkReference=""",D8549,"""",IF(COUNTA(E8549)=1,_xlfn.CONCAT(" FIDparent=""",E8549,""""),),IF(COUNTA(F8549)=1,_xlfn.CONCAT(" UGFparent=""",F8549,""""),))</f>
        <v xml:space="preserve"> FID="txY2ZgpDjJWv6c1n" UGFLinkReference="eNeN6963"</v>
      </c>
      <c r="C8549" t="s">
        <v>23967</v>
      </c>
      <c r="D8549" t="s">
        <v>23968</v>
      </c>
      <c r="G8549" cm="1">
        <f t="array" ref="G8549">MIN(FIND({0,1,2,3,4,5,6,7,8,9},D8549&amp;"0123456789"))</f>
        <v>5</v>
      </c>
      <c r="H8549" t="str">
        <f>LEFT(D8549,G8549-1)</f>
        <v>eNeN</v>
      </c>
      <c r="I8549" t="str">
        <f>RIGHT(D8549,LEN(D8549)-G8549+1)</f>
        <v>6963</v>
      </c>
    </row>
    <row r="8550" spans="1:9" x14ac:dyDescent="0.25">
      <c r="A8550" t="s">
        <v>23969</v>
      </c>
      <c r="B8550" t="str">
        <f>_xlfn.CONCAT(" FID=""",C8550,""""," UGFLinkReference=""",D8550,"""",IF(COUNTA(E8550)=1,_xlfn.CONCAT(" FIDparent=""",E8550,""""),),IF(COUNTA(F8550)=1,_xlfn.CONCAT(" UGFparent=""",F8550,""""),))</f>
        <v xml:space="preserve"> FID="txrHLEbekaMQ3ZQU" UGFLinkReference="eNeN6964"</v>
      </c>
      <c r="C8550" t="s">
        <v>23970</v>
      </c>
      <c r="D8550" t="s">
        <v>23971</v>
      </c>
      <c r="G8550" cm="1">
        <f t="array" ref="G8550">MIN(FIND({0,1,2,3,4,5,6,7,8,9},D8550&amp;"0123456789"))</f>
        <v>5</v>
      </c>
      <c r="H8550" t="str">
        <f>LEFT(D8550,G8550-1)</f>
        <v>eNeN</v>
      </c>
      <c r="I8550" t="str">
        <f>RIGHT(D8550,LEN(D8550)-G8550+1)</f>
        <v>6964</v>
      </c>
    </row>
    <row r="8551" spans="1:9" x14ac:dyDescent="0.25">
      <c r="A8551" t="s">
        <v>23972</v>
      </c>
      <c r="B8551" t="str">
        <f>_xlfn.CONCAT(" FID=""",C8551,""""," UGFLinkReference=""",D8551,"""",IF(COUNTA(E8551)=1,_xlfn.CONCAT(" FIDparent=""",E8551,""""),),IF(COUNTA(F8551)=1,_xlfn.CONCAT(" UGFparent=""",F8551,""""),))</f>
        <v xml:space="preserve"> FID="ty67bLVB7vwUEzNp" UGFLinkReference="eNeN6965"</v>
      </c>
      <c r="C8551" t="s">
        <v>23973</v>
      </c>
      <c r="D8551" t="s">
        <v>23974</v>
      </c>
      <c r="G8551" cm="1">
        <f t="array" ref="G8551">MIN(FIND({0,1,2,3,4,5,6,7,8,9},D8551&amp;"0123456789"))</f>
        <v>5</v>
      </c>
      <c r="H8551" t="str">
        <f>LEFT(D8551,G8551-1)</f>
        <v>eNeN</v>
      </c>
      <c r="I8551" t="str">
        <f>RIGHT(D8551,LEN(D8551)-G8551+1)</f>
        <v>6965</v>
      </c>
    </row>
    <row r="8552" spans="1:9" x14ac:dyDescent="0.25">
      <c r="A8552" t="s">
        <v>23975</v>
      </c>
      <c r="B8552" t="str">
        <f>_xlfn.CONCAT(" FID=""",C8552,""""," UGFLinkReference=""",D8552,"""",IF(COUNTA(E8552)=1,_xlfn.CONCAT(" FIDparent=""",E8552,""""),),IF(COUNTA(F8552)=1,_xlfn.CONCAT(" UGFparent=""",F8552,""""),))</f>
        <v xml:space="preserve"> FID="tzNda4TvuZQPgAL3" UGFLinkReference="eNeN6966"</v>
      </c>
      <c r="C8552" t="s">
        <v>23976</v>
      </c>
      <c r="D8552" t="s">
        <v>23977</v>
      </c>
      <c r="G8552" cm="1">
        <f t="array" ref="G8552">MIN(FIND({0,1,2,3,4,5,6,7,8,9},D8552&amp;"0123456789"))</f>
        <v>5</v>
      </c>
      <c r="H8552" t="str">
        <f>LEFT(D8552,G8552-1)</f>
        <v>eNeN</v>
      </c>
      <c r="I8552" t="str">
        <f>RIGHT(D8552,LEN(D8552)-G8552+1)</f>
        <v>6966</v>
      </c>
    </row>
    <row r="8553" spans="1:9" x14ac:dyDescent="0.25">
      <c r="A8553" t="s">
        <v>23978</v>
      </c>
      <c r="B8553" t="str">
        <f>_xlfn.CONCAT(" FID=""",C8553,""""," UGFLinkReference=""",D8553,"""",IF(COUNTA(E8553)=1,_xlfn.CONCAT(" FIDparent=""",E8553,""""),),IF(COUNTA(F8553)=1,_xlfn.CONCAT(" UGFparent=""",F8553,""""),))</f>
        <v xml:space="preserve"> FID="u0QkgNMw8onQFgeO" UGFLinkReference="eNeN6967"</v>
      </c>
      <c r="C8553" t="s">
        <v>23979</v>
      </c>
      <c r="D8553" t="s">
        <v>23980</v>
      </c>
      <c r="G8553" cm="1">
        <f t="array" ref="G8553">MIN(FIND({0,1,2,3,4,5,6,7,8,9},D8553&amp;"0123456789"))</f>
        <v>5</v>
      </c>
      <c r="H8553" t="str">
        <f>LEFT(D8553,G8553-1)</f>
        <v>eNeN</v>
      </c>
      <c r="I8553" t="str">
        <f>RIGHT(D8553,LEN(D8553)-G8553+1)</f>
        <v>6967</v>
      </c>
    </row>
    <row r="8554" spans="1:9" x14ac:dyDescent="0.25">
      <c r="A8554" t="s">
        <v>23981</v>
      </c>
      <c r="B8554" t="str">
        <f>_xlfn.CONCAT(" FID=""",C8554,""""," UGFLinkReference=""",D8554,"""",IF(COUNTA(E8554)=1,_xlfn.CONCAT(" FIDparent=""",E8554,""""),),IF(COUNTA(F8554)=1,_xlfn.CONCAT(" UGFparent=""",F8554,""""),))</f>
        <v xml:space="preserve"> FID="u14FSAUwxTT5ixSh" UGFLinkReference="eNeN6968"</v>
      </c>
      <c r="C8554" t="s">
        <v>23982</v>
      </c>
      <c r="D8554" t="s">
        <v>23983</v>
      </c>
      <c r="G8554" cm="1">
        <f t="array" ref="G8554">MIN(FIND({0,1,2,3,4,5,6,7,8,9},D8554&amp;"0123456789"))</f>
        <v>5</v>
      </c>
      <c r="H8554" t="str">
        <f>LEFT(D8554,G8554-1)</f>
        <v>eNeN</v>
      </c>
      <c r="I8554" t="str">
        <f>RIGHT(D8554,LEN(D8554)-G8554+1)</f>
        <v>6968</v>
      </c>
    </row>
    <row r="8555" spans="1:9" x14ac:dyDescent="0.25">
      <c r="A8555" t="s">
        <v>23984</v>
      </c>
      <c r="B8555" t="str">
        <f>_xlfn.CONCAT(" FID=""",C8555,""""," UGFLinkReference=""",D8555,"""",IF(COUNTA(E8555)=1,_xlfn.CONCAT(" FIDparent=""",E8555,""""),),IF(COUNTA(F8555)=1,_xlfn.CONCAT(" UGFparent=""",F8555,""""),))</f>
        <v xml:space="preserve"> FID="u18KPiC0081BnT3G" UGFLinkReference="eNeN6969"</v>
      </c>
      <c r="C8555" t="s">
        <v>23985</v>
      </c>
      <c r="D8555" t="s">
        <v>23986</v>
      </c>
      <c r="G8555" cm="1">
        <f t="array" ref="G8555">MIN(FIND({0,1,2,3,4,5,6,7,8,9},D8555&amp;"0123456789"))</f>
        <v>5</v>
      </c>
      <c r="H8555" t="str">
        <f>LEFT(D8555,G8555-1)</f>
        <v>eNeN</v>
      </c>
      <c r="I8555" t="str">
        <f>RIGHT(D8555,LEN(D8555)-G8555+1)</f>
        <v>6969</v>
      </c>
    </row>
    <row r="8556" spans="1:9" x14ac:dyDescent="0.25">
      <c r="A8556" t="s">
        <v>23987</v>
      </c>
      <c r="B8556" t="str">
        <f>_xlfn.CONCAT(" FID=""",C8556,""""," UGFLinkReference=""",D8556,"""",IF(COUNTA(E8556)=1,_xlfn.CONCAT(" FIDparent=""",E8556,""""),),IF(COUNTA(F8556)=1,_xlfn.CONCAT(" UGFparent=""",F8556,""""),))</f>
        <v xml:space="preserve"> FID="u1CRuxxmETY0vz9B" UGFLinkReference="eNeN6970"</v>
      </c>
      <c r="C8556" t="s">
        <v>23988</v>
      </c>
      <c r="D8556" t="s">
        <v>23989</v>
      </c>
      <c r="G8556" cm="1">
        <f t="array" ref="G8556">MIN(FIND({0,1,2,3,4,5,6,7,8,9},D8556&amp;"0123456789"))</f>
        <v>5</v>
      </c>
      <c r="H8556" t="str">
        <f>LEFT(D8556,G8556-1)</f>
        <v>eNeN</v>
      </c>
      <c r="I8556" t="str">
        <f>RIGHT(D8556,LEN(D8556)-G8556+1)</f>
        <v>6970</v>
      </c>
    </row>
    <row r="8557" spans="1:9" x14ac:dyDescent="0.25">
      <c r="A8557" t="s">
        <v>23990</v>
      </c>
      <c r="B8557" t="str">
        <f>_xlfn.CONCAT(" FID=""",C8557,""""," UGFLinkReference=""",D8557,"""",IF(COUNTA(E8557)=1,_xlfn.CONCAT(" FIDparent=""",E8557,""""),),IF(COUNTA(F8557)=1,_xlfn.CONCAT(" UGFparent=""",F8557,""""),))</f>
        <v xml:space="preserve"> FID="u1ofM37yRHwjjTYr" UGFLinkReference="eNeN6971"</v>
      </c>
      <c r="C8557" t="s">
        <v>23991</v>
      </c>
      <c r="D8557" t="s">
        <v>23992</v>
      </c>
      <c r="G8557" cm="1">
        <f t="array" ref="G8557">MIN(FIND({0,1,2,3,4,5,6,7,8,9},D8557&amp;"0123456789"))</f>
        <v>5</v>
      </c>
      <c r="H8557" t="str">
        <f>LEFT(D8557,G8557-1)</f>
        <v>eNeN</v>
      </c>
      <c r="I8557" t="str">
        <f>RIGHT(D8557,LEN(D8557)-G8557+1)</f>
        <v>6971</v>
      </c>
    </row>
    <row r="8558" spans="1:9" x14ac:dyDescent="0.25">
      <c r="A8558" t="s">
        <v>23993</v>
      </c>
      <c r="B8558" t="str">
        <f>_xlfn.CONCAT(" FID=""",C8558,""""," UGFLinkReference=""",D8558,"""",IF(COUNTA(E8558)=1,_xlfn.CONCAT(" FIDparent=""",E8558,""""),),IF(COUNTA(F8558)=1,_xlfn.CONCAT(" UGFparent=""",F8558,""""),))</f>
        <v xml:space="preserve"> FID="u2a0DDiPeZMgyDHc" UGFLinkReference="eNeN6972"</v>
      </c>
      <c r="C8558" t="s">
        <v>23994</v>
      </c>
      <c r="D8558" t="s">
        <v>23995</v>
      </c>
      <c r="G8558" cm="1">
        <f t="array" ref="G8558">MIN(FIND({0,1,2,3,4,5,6,7,8,9},D8558&amp;"0123456789"))</f>
        <v>5</v>
      </c>
      <c r="H8558" t="str">
        <f>LEFT(D8558,G8558-1)</f>
        <v>eNeN</v>
      </c>
      <c r="I8558" t="str">
        <f>RIGHT(D8558,LEN(D8558)-G8558+1)</f>
        <v>6972</v>
      </c>
    </row>
    <row r="8559" spans="1:9" x14ac:dyDescent="0.25">
      <c r="A8559" t="s">
        <v>23996</v>
      </c>
      <c r="B8559" t="str">
        <f>_xlfn.CONCAT(" FID=""",C8559,""""," UGFLinkReference=""",D8559,"""",IF(COUNTA(E8559)=1,_xlfn.CONCAT(" FIDparent=""",E8559,""""),),IF(COUNTA(F8559)=1,_xlfn.CONCAT(" UGFparent=""",F8559,""""),))</f>
        <v xml:space="preserve"> FID="u2dZeCzoPGkO4kBr" UGFLinkReference="eNeN6973"</v>
      </c>
      <c r="C8559" t="s">
        <v>23997</v>
      </c>
      <c r="D8559" t="s">
        <v>23998</v>
      </c>
      <c r="G8559" cm="1">
        <f t="array" ref="G8559">MIN(FIND({0,1,2,3,4,5,6,7,8,9},D8559&amp;"0123456789"))</f>
        <v>5</v>
      </c>
      <c r="H8559" t="str">
        <f>LEFT(D8559,G8559-1)</f>
        <v>eNeN</v>
      </c>
      <c r="I8559" t="str">
        <f>RIGHT(D8559,LEN(D8559)-G8559+1)</f>
        <v>6973</v>
      </c>
    </row>
    <row r="8560" spans="1:9" x14ac:dyDescent="0.25">
      <c r="A8560" t="s">
        <v>23999</v>
      </c>
      <c r="B8560" t="str">
        <f>_xlfn.CONCAT(" FID=""",C8560,""""," UGFLinkReference=""",D8560,"""",IF(COUNTA(E8560)=1,_xlfn.CONCAT(" FIDparent=""",E8560,""""),),IF(COUNTA(F8560)=1,_xlfn.CONCAT(" UGFparent=""",F8560,""""),))</f>
        <v xml:space="preserve"> FID="u2gGlJhQAdeiXqhu" UGFLinkReference="eNeN6974"</v>
      </c>
      <c r="C8560" t="s">
        <v>24000</v>
      </c>
      <c r="D8560" t="s">
        <v>24001</v>
      </c>
      <c r="G8560" cm="1">
        <f t="array" ref="G8560">MIN(FIND({0,1,2,3,4,5,6,7,8,9},D8560&amp;"0123456789"))</f>
        <v>5</v>
      </c>
      <c r="H8560" t="str">
        <f>LEFT(D8560,G8560-1)</f>
        <v>eNeN</v>
      </c>
      <c r="I8560" t="str">
        <f>RIGHT(D8560,LEN(D8560)-G8560+1)</f>
        <v>6974</v>
      </c>
    </row>
    <row r="8561" spans="1:9" x14ac:dyDescent="0.25">
      <c r="A8561" t="s">
        <v>24002</v>
      </c>
      <c r="B8561" t="str">
        <f>_xlfn.CONCAT(" FID=""",C8561,""""," UGFLinkReference=""",D8561,"""",IF(COUNTA(E8561)=1,_xlfn.CONCAT(" FIDparent=""",E8561,""""),),IF(COUNTA(F8561)=1,_xlfn.CONCAT(" UGFparent=""",F8561,""""),))</f>
        <v xml:space="preserve"> FID="u3VwAaTesEreg7Hd" UGFLinkReference="eNeN6975"</v>
      </c>
      <c r="C8561" t="s">
        <v>24003</v>
      </c>
      <c r="D8561" t="s">
        <v>24004</v>
      </c>
      <c r="G8561" cm="1">
        <f t="array" ref="G8561">MIN(FIND({0,1,2,3,4,5,6,7,8,9},D8561&amp;"0123456789"))</f>
        <v>5</v>
      </c>
      <c r="H8561" t="str">
        <f>LEFT(D8561,G8561-1)</f>
        <v>eNeN</v>
      </c>
      <c r="I8561" t="str">
        <f>RIGHT(D8561,LEN(D8561)-G8561+1)</f>
        <v>6975</v>
      </c>
    </row>
    <row r="8562" spans="1:9" x14ac:dyDescent="0.25">
      <c r="A8562" t="s">
        <v>24005</v>
      </c>
      <c r="B8562" t="str">
        <f>_xlfn.CONCAT(" FID=""",C8562,""""," UGFLinkReference=""",D8562,"""",IF(COUNTA(E8562)=1,_xlfn.CONCAT(" FIDparent=""",E8562,""""),),IF(COUNTA(F8562)=1,_xlfn.CONCAT(" UGFparent=""",F8562,""""),))</f>
        <v xml:space="preserve"> FID="u3yV3CyObfHpBAsW" UGFLinkReference="eNeN6976"</v>
      </c>
      <c r="C8562" t="s">
        <v>24006</v>
      </c>
      <c r="D8562" t="s">
        <v>24007</v>
      </c>
      <c r="G8562" cm="1">
        <f t="array" ref="G8562">MIN(FIND({0,1,2,3,4,5,6,7,8,9},D8562&amp;"0123456789"))</f>
        <v>5</v>
      </c>
      <c r="H8562" t="str">
        <f>LEFT(D8562,G8562-1)</f>
        <v>eNeN</v>
      </c>
      <c r="I8562" t="str">
        <f>RIGHT(D8562,LEN(D8562)-G8562+1)</f>
        <v>6976</v>
      </c>
    </row>
    <row r="8563" spans="1:9" x14ac:dyDescent="0.25">
      <c r="A8563" t="s">
        <v>24008</v>
      </c>
      <c r="B8563" t="str">
        <f>_xlfn.CONCAT(" FID=""",C8563,""""," UGFLinkReference=""",D8563,"""",IF(COUNTA(E8563)=1,_xlfn.CONCAT(" FIDparent=""",E8563,""""),),IF(COUNTA(F8563)=1,_xlfn.CONCAT(" UGFparent=""",F8563,""""),))</f>
        <v xml:space="preserve"> FID="u44owR1rpDbvu4AH" UGFLinkReference="eNeN6977"</v>
      </c>
      <c r="C8563" t="s">
        <v>24009</v>
      </c>
      <c r="D8563" t="s">
        <v>24010</v>
      </c>
      <c r="G8563" cm="1">
        <f t="array" ref="G8563">MIN(FIND({0,1,2,3,4,5,6,7,8,9},D8563&amp;"0123456789"))</f>
        <v>5</v>
      </c>
      <c r="H8563" t="str">
        <f>LEFT(D8563,G8563-1)</f>
        <v>eNeN</v>
      </c>
      <c r="I8563" t="str">
        <f>RIGHT(D8563,LEN(D8563)-G8563+1)</f>
        <v>6977</v>
      </c>
    </row>
    <row r="8564" spans="1:9" x14ac:dyDescent="0.25">
      <c r="A8564" t="s">
        <v>24011</v>
      </c>
      <c r="B8564" t="str">
        <f>_xlfn.CONCAT(" FID=""",C8564,""""," UGFLinkReference=""",D8564,"""",IF(COUNTA(E8564)=1,_xlfn.CONCAT(" FIDparent=""",E8564,""""),),IF(COUNTA(F8564)=1,_xlfn.CONCAT(" UGFparent=""",F8564,""""),))</f>
        <v xml:space="preserve"> FID="u47dOJfrnuwgiGvs" UGFLinkReference="eNeN6978"</v>
      </c>
      <c r="C8564" t="s">
        <v>24012</v>
      </c>
      <c r="D8564" t="s">
        <v>24013</v>
      </c>
      <c r="G8564" cm="1">
        <f t="array" ref="G8564">MIN(FIND({0,1,2,3,4,5,6,7,8,9},D8564&amp;"0123456789"))</f>
        <v>5</v>
      </c>
      <c r="H8564" t="str">
        <f>LEFT(D8564,G8564-1)</f>
        <v>eNeN</v>
      </c>
      <c r="I8564" t="str">
        <f>RIGHT(D8564,LEN(D8564)-G8564+1)</f>
        <v>6978</v>
      </c>
    </row>
    <row r="8565" spans="1:9" x14ac:dyDescent="0.25">
      <c r="A8565" t="s">
        <v>24014</v>
      </c>
      <c r="B8565" t="str">
        <f>_xlfn.CONCAT(" FID=""",C8565,""""," UGFLinkReference=""",D8565,"""",IF(COUNTA(E8565)=1,_xlfn.CONCAT(" FIDparent=""",E8565,""""),),IF(COUNTA(F8565)=1,_xlfn.CONCAT(" UGFparent=""",F8565,""""),))</f>
        <v xml:space="preserve"> FID="u4IcUNHIljICoQik" UGFLinkReference="eNeN6979"</v>
      </c>
      <c r="C8565" t="s">
        <v>24015</v>
      </c>
      <c r="D8565" t="s">
        <v>24016</v>
      </c>
      <c r="G8565" cm="1">
        <f t="array" ref="G8565">MIN(FIND({0,1,2,3,4,5,6,7,8,9},D8565&amp;"0123456789"))</f>
        <v>5</v>
      </c>
      <c r="H8565" t="str">
        <f>LEFT(D8565,G8565-1)</f>
        <v>eNeN</v>
      </c>
      <c r="I8565" t="str">
        <f>RIGHT(D8565,LEN(D8565)-G8565+1)</f>
        <v>6979</v>
      </c>
    </row>
    <row r="8566" spans="1:9" x14ac:dyDescent="0.25">
      <c r="A8566" t="s">
        <v>24017</v>
      </c>
      <c r="B8566" t="str">
        <f>_xlfn.CONCAT(" FID=""",C8566,""""," UGFLinkReference=""",D8566,"""",IF(COUNTA(E8566)=1,_xlfn.CONCAT(" FIDparent=""",E8566,""""),),IF(COUNTA(F8566)=1,_xlfn.CONCAT(" UGFparent=""",F8566,""""),))</f>
        <v xml:space="preserve"> FID="u4IxkQ0ZhUN4mqr8" UGFLinkReference="eNeN6980"</v>
      </c>
      <c r="C8566" t="s">
        <v>24018</v>
      </c>
      <c r="D8566" t="s">
        <v>24019</v>
      </c>
      <c r="G8566" cm="1">
        <f t="array" ref="G8566">MIN(FIND({0,1,2,3,4,5,6,7,8,9},D8566&amp;"0123456789"))</f>
        <v>5</v>
      </c>
      <c r="H8566" t="str">
        <f>LEFT(D8566,G8566-1)</f>
        <v>eNeN</v>
      </c>
      <c r="I8566" t="str">
        <f>RIGHT(D8566,LEN(D8566)-G8566+1)</f>
        <v>6980</v>
      </c>
    </row>
    <row r="8567" spans="1:9" x14ac:dyDescent="0.25">
      <c r="A8567" t="s">
        <v>24020</v>
      </c>
      <c r="B8567" t="str">
        <f>_xlfn.CONCAT(" FID=""",C8567,""""," UGFLinkReference=""",D8567,"""",IF(COUNTA(E8567)=1,_xlfn.CONCAT(" FIDparent=""",E8567,""""),),IF(COUNTA(F8567)=1,_xlfn.CONCAT(" UGFparent=""",F8567,""""),))</f>
        <v xml:space="preserve"> FID="u4e0zqqyN9CbK7YJ" UGFLinkReference="eNeN6981"</v>
      </c>
      <c r="C8567" t="s">
        <v>24021</v>
      </c>
      <c r="D8567" t="s">
        <v>24022</v>
      </c>
      <c r="G8567" cm="1">
        <f t="array" ref="G8567">MIN(FIND({0,1,2,3,4,5,6,7,8,9},D8567&amp;"0123456789"))</f>
        <v>5</v>
      </c>
      <c r="H8567" t="str">
        <f>LEFT(D8567,G8567-1)</f>
        <v>eNeN</v>
      </c>
      <c r="I8567" t="str">
        <f>RIGHT(D8567,LEN(D8567)-G8567+1)</f>
        <v>6981</v>
      </c>
    </row>
    <row r="8568" spans="1:9" x14ac:dyDescent="0.25">
      <c r="A8568" t="s">
        <v>24023</v>
      </c>
      <c r="B8568" t="str">
        <f>_xlfn.CONCAT(" FID=""",C8568,""""," UGFLinkReference=""",D8568,"""",IF(COUNTA(E8568)=1,_xlfn.CONCAT(" FIDparent=""",E8568,""""),),IF(COUNTA(F8568)=1,_xlfn.CONCAT(" UGFparent=""",F8568,""""),))</f>
        <v xml:space="preserve"> FID="u4qVJ0YoCbvm2JCu" UGFLinkReference="eNeN6982"</v>
      </c>
      <c r="C8568" t="s">
        <v>24024</v>
      </c>
      <c r="D8568" t="s">
        <v>24025</v>
      </c>
      <c r="G8568" cm="1">
        <f t="array" ref="G8568">MIN(FIND({0,1,2,3,4,5,6,7,8,9},D8568&amp;"0123456789"))</f>
        <v>5</v>
      </c>
      <c r="H8568" t="str">
        <f>LEFT(D8568,G8568-1)</f>
        <v>eNeN</v>
      </c>
      <c r="I8568" t="str">
        <f>RIGHT(D8568,LEN(D8568)-G8568+1)</f>
        <v>6982</v>
      </c>
    </row>
    <row r="8569" spans="1:9" x14ac:dyDescent="0.25">
      <c r="A8569" t="s">
        <v>24026</v>
      </c>
      <c r="B8569" t="str">
        <f>_xlfn.CONCAT(" FID=""",C8569,""""," UGFLinkReference=""",D8569,"""",IF(COUNTA(E8569)=1,_xlfn.CONCAT(" FIDparent=""",E8569,""""),),IF(COUNTA(F8569)=1,_xlfn.CONCAT(" UGFparent=""",F8569,""""),))</f>
        <v xml:space="preserve"> FID="u58RajmBb2wLmCpu" UGFLinkReference="eNeN6983"</v>
      </c>
      <c r="C8569" t="s">
        <v>24027</v>
      </c>
      <c r="D8569" t="s">
        <v>24028</v>
      </c>
      <c r="G8569" cm="1">
        <f t="array" ref="G8569">MIN(FIND({0,1,2,3,4,5,6,7,8,9},D8569&amp;"0123456789"))</f>
        <v>5</v>
      </c>
      <c r="H8569" t="str">
        <f>LEFT(D8569,G8569-1)</f>
        <v>eNeN</v>
      </c>
      <c r="I8569" t="str">
        <f>RIGHT(D8569,LEN(D8569)-G8569+1)</f>
        <v>6983</v>
      </c>
    </row>
    <row r="8570" spans="1:9" x14ac:dyDescent="0.25">
      <c r="A8570" t="s">
        <v>24029</v>
      </c>
      <c r="B8570" t="str">
        <f>_xlfn.CONCAT(" FID=""",C8570,""""," UGFLinkReference=""",D8570,"""",IF(COUNTA(E8570)=1,_xlfn.CONCAT(" FIDparent=""",E8570,""""),),IF(COUNTA(F8570)=1,_xlfn.CONCAT(" UGFparent=""",F8570,""""),))</f>
        <v xml:space="preserve"> FID="u59JlyYjc4zuo2YJ" UGFLinkReference="eNeN6984"</v>
      </c>
      <c r="C8570" t="s">
        <v>24030</v>
      </c>
      <c r="D8570" t="s">
        <v>24031</v>
      </c>
      <c r="G8570" cm="1">
        <f t="array" ref="G8570">MIN(FIND({0,1,2,3,4,5,6,7,8,9},D8570&amp;"0123456789"))</f>
        <v>5</v>
      </c>
      <c r="H8570" t="str">
        <f>LEFT(D8570,G8570-1)</f>
        <v>eNeN</v>
      </c>
      <c r="I8570" t="str">
        <f>RIGHT(D8570,LEN(D8570)-G8570+1)</f>
        <v>6984</v>
      </c>
    </row>
    <row r="8571" spans="1:9" x14ac:dyDescent="0.25">
      <c r="A8571" t="s">
        <v>24032</v>
      </c>
      <c r="B8571" t="str">
        <f>_xlfn.CONCAT(" FID=""",C8571,""""," UGFLinkReference=""",D8571,"""",IF(COUNTA(E8571)=1,_xlfn.CONCAT(" FIDparent=""",E8571,""""),),IF(COUNTA(F8571)=1,_xlfn.CONCAT(" UGFparent=""",F8571,""""),))</f>
        <v xml:space="preserve"> FID="u5QjU3vIeRB57ONR" UGFLinkReference="eNeN6985"</v>
      </c>
      <c r="C8571" t="s">
        <v>24033</v>
      </c>
      <c r="D8571" t="s">
        <v>24034</v>
      </c>
      <c r="G8571" cm="1">
        <f t="array" ref="G8571">MIN(FIND({0,1,2,3,4,5,6,7,8,9},D8571&amp;"0123456789"))</f>
        <v>5</v>
      </c>
      <c r="H8571" t="str">
        <f>LEFT(D8571,G8571-1)</f>
        <v>eNeN</v>
      </c>
      <c r="I8571" t="str">
        <f>RIGHT(D8571,LEN(D8571)-G8571+1)</f>
        <v>6985</v>
      </c>
    </row>
    <row r="8572" spans="1:9" x14ac:dyDescent="0.25">
      <c r="A8572" t="s">
        <v>24035</v>
      </c>
      <c r="B8572" t="str">
        <f>_xlfn.CONCAT(" FID=""",C8572,""""," UGFLinkReference=""",D8572,"""",IF(COUNTA(E8572)=1,_xlfn.CONCAT(" FIDparent=""",E8572,""""),),IF(COUNTA(F8572)=1,_xlfn.CONCAT(" UGFparent=""",F8572,""""),))</f>
        <v xml:space="preserve"> FID="u5SOwUjbmhecPZkL" UGFLinkReference="eNeN6986"</v>
      </c>
      <c r="C8572" t="s">
        <v>24036</v>
      </c>
      <c r="D8572" t="s">
        <v>24037</v>
      </c>
      <c r="G8572" cm="1">
        <f t="array" ref="G8572">MIN(FIND({0,1,2,3,4,5,6,7,8,9},D8572&amp;"0123456789"))</f>
        <v>5</v>
      </c>
      <c r="H8572" t="str">
        <f>LEFT(D8572,G8572-1)</f>
        <v>eNeN</v>
      </c>
      <c r="I8572" t="str">
        <f>RIGHT(D8572,LEN(D8572)-G8572+1)</f>
        <v>6986</v>
      </c>
    </row>
    <row r="8573" spans="1:9" x14ac:dyDescent="0.25">
      <c r="A8573" t="s">
        <v>24038</v>
      </c>
      <c r="B8573" t="str">
        <f>_xlfn.CONCAT(" FID=""",C8573,""""," UGFLinkReference=""",D8573,"""",IF(COUNTA(E8573)=1,_xlfn.CONCAT(" FIDparent=""",E8573,""""),),IF(COUNTA(F8573)=1,_xlfn.CONCAT(" UGFparent=""",F8573,""""),))</f>
        <v xml:space="preserve"> FID="u5vuezJEY7jqSW64" UGFLinkReference="eNeN6987"</v>
      </c>
      <c r="C8573" t="s">
        <v>24039</v>
      </c>
      <c r="D8573" t="s">
        <v>24040</v>
      </c>
      <c r="G8573" cm="1">
        <f t="array" ref="G8573">MIN(FIND({0,1,2,3,4,5,6,7,8,9},D8573&amp;"0123456789"))</f>
        <v>5</v>
      </c>
      <c r="H8573" t="str">
        <f>LEFT(D8573,G8573-1)</f>
        <v>eNeN</v>
      </c>
      <c r="I8573" t="str">
        <f>RIGHT(D8573,LEN(D8573)-G8573+1)</f>
        <v>6987</v>
      </c>
    </row>
    <row r="8574" spans="1:9" x14ac:dyDescent="0.25">
      <c r="A8574" t="s">
        <v>24041</v>
      </c>
      <c r="B8574" t="str">
        <f>_xlfn.CONCAT(" FID=""",C8574,""""," UGFLinkReference=""",D8574,"""",IF(COUNTA(E8574)=1,_xlfn.CONCAT(" FIDparent=""",E8574,""""),),IF(COUNTA(F8574)=1,_xlfn.CONCAT(" UGFparent=""",F8574,""""),))</f>
        <v xml:space="preserve"> FID="u5yQcsSwHKztPPr0" UGFLinkReference="eNeN6988"</v>
      </c>
      <c r="C8574" t="s">
        <v>24042</v>
      </c>
      <c r="D8574" t="s">
        <v>24043</v>
      </c>
      <c r="G8574" cm="1">
        <f t="array" ref="G8574">MIN(FIND({0,1,2,3,4,5,6,7,8,9},D8574&amp;"0123456789"))</f>
        <v>5</v>
      </c>
      <c r="H8574" t="str">
        <f>LEFT(D8574,G8574-1)</f>
        <v>eNeN</v>
      </c>
      <c r="I8574" t="str">
        <f>RIGHT(D8574,LEN(D8574)-G8574+1)</f>
        <v>6988</v>
      </c>
    </row>
    <row r="8575" spans="1:9" x14ac:dyDescent="0.25">
      <c r="A8575" t="s">
        <v>24044</v>
      </c>
      <c r="B8575" t="str">
        <f>_xlfn.CONCAT(" FID=""",C8575,""""," UGFLinkReference=""",D8575,"""",IF(COUNTA(E8575)=1,_xlfn.CONCAT(" FIDparent=""",E8575,""""),),IF(COUNTA(F8575)=1,_xlfn.CONCAT(" UGFparent=""",F8575,""""),))</f>
        <v xml:space="preserve"> FID="u6AQNUO8FERO8xU9" UGFLinkReference="eNeN6989"</v>
      </c>
      <c r="C8575" t="s">
        <v>24045</v>
      </c>
      <c r="D8575" t="s">
        <v>24046</v>
      </c>
      <c r="G8575" cm="1">
        <f t="array" ref="G8575">MIN(FIND({0,1,2,3,4,5,6,7,8,9},D8575&amp;"0123456789"))</f>
        <v>5</v>
      </c>
      <c r="H8575" t="str">
        <f>LEFT(D8575,G8575-1)</f>
        <v>eNeN</v>
      </c>
      <c r="I8575" t="str">
        <f>RIGHT(D8575,LEN(D8575)-G8575+1)</f>
        <v>6989</v>
      </c>
    </row>
    <row r="8576" spans="1:9" x14ac:dyDescent="0.25">
      <c r="A8576" t="s">
        <v>24047</v>
      </c>
      <c r="B8576" t="str">
        <f>_xlfn.CONCAT(" FID=""",C8576,""""," UGFLinkReference=""",D8576,"""",IF(COUNTA(E8576)=1,_xlfn.CONCAT(" FIDparent=""",E8576,""""),),IF(COUNTA(F8576)=1,_xlfn.CONCAT(" UGFparent=""",F8576,""""),))</f>
        <v xml:space="preserve"> FID="u6BPdMhD2bkTsziS" UGFLinkReference="eNeN6990"</v>
      </c>
      <c r="C8576" t="s">
        <v>24048</v>
      </c>
      <c r="D8576" t="s">
        <v>24049</v>
      </c>
      <c r="G8576" cm="1">
        <f t="array" ref="G8576">MIN(FIND({0,1,2,3,4,5,6,7,8,9},D8576&amp;"0123456789"))</f>
        <v>5</v>
      </c>
      <c r="H8576" t="str">
        <f>LEFT(D8576,G8576-1)</f>
        <v>eNeN</v>
      </c>
      <c r="I8576" t="str">
        <f>RIGHT(D8576,LEN(D8576)-G8576+1)</f>
        <v>6990</v>
      </c>
    </row>
    <row r="8577" spans="1:9" x14ac:dyDescent="0.25">
      <c r="A8577" t="s">
        <v>24050</v>
      </c>
      <c r="B8577" t="str">
        <f>_xlfn.CONCAT(" FID=""",C8577,""""," UGFLinkReference=""",D8577,"""",IF(COUNTA(E8577)=1,_xlfn.CONCAT(" FIDparent=""",E8577,""""),),IF(COUNTA(F8577)=1,_xlfn.CONCAT(" UGFparent=""",F8577,""""),))</f>
        <v xml:space="preserve"> FID="u6DxxGB4zLu3Y6Vn" UGFLinkReference="eNeN6991"</v>
      </c>
      <c r="C8577" t="s">
        <v>24051</v>
      </c>
      <c r="D8577" t="s">
        <v>24052</v>
      </c>
      <c r="G8577" cm="1">
        <f t="array" ref="G8577">MIN(FIND({0,1,2,3,4,5,6,7,8,9},D8577&amp;"0123456789"))</f>
        <v>5</v>
      </c>
      <c r="H8577" t="str">
        <f>LEFT(D8577,G8577-1)</f>
        <v>eNeN</v>
      </c>
      <c r="I8577" t="str">
        <f>RIGHT(D8577,LEN(D8577)-G8577+1)</f>
        <v>6991</v>
      </c>
    </row>
    <row r="8578" spans="1:9" x14ac:dyDescent="0.25">
      <c r="A8578" t="s">
        <v>24053</v>
      </c>
      <c r="B8578" t="str">
        <f>_xlfn.CONCAT(" FID=""",C8578,""""," UGFLinkReference=""",D8578,"""",IF(COUNTA(E8578)=1,_xlfn.CONCAT(" FIDparent=""",E8578,""""),),IF(COUNTA(F8578)=1,_xlfn.CONCAT(" UGFparent=""",F8578,""""),))</f>
        <v xml:space="preserve"> FID="u6RFW6oo4BZnCrQa" UGFLinkReference="eNeN6992"</v>
      </c>
      <c r="C8578" t="s">
        <v>24054</v>
      </c>
      <c r="D8578" t="s">
        <v>24055</v>
      </c>
      <c r="G8578" cm="1">
        <f t="array" ref="G8578">MIN(FIND({0,1,2,3,4,5,6,7,8,9},D8578&amp;"0123456789"))</f>
        <v>5</v>
      </c>
      <c r="H8578" t="str">
        <f>LEFT(D8578,G8578-1)</f>
        <v>eNeN</v>
      </c>
      <c r="I8578" t="str">
        <f>RIGHT(D8578,LEN(D8578)-G8578+1)</f>
        <v>6992</v>
      </c>
    </row>
    <row r="8579" spans="1:9" x14ac:dyDescent="0.25">
      <c r="A8579" t="s">
        <v>24056</v>
      </c>
      <c r="B8579" t="str">
        <f>_xlfn.CONCAT(" FID=""",C8579,""""," UGFLinkReference=""",D8579,"""",IF(COUNTA(E8579)=1,_xlfn.CONCAT(" FIDparent=""",E8579,""""),),IF(COUNTA(F8579)=1,_xlfn.CONCAT(" UGFparent=""",F8579,""""),))</f>
        <v xml:space="preserve"> FID="u6XtJO8OYrlx5YHa" UGFLinkReference="eNeN6993"</v>
      </c>
      <c r="C8579" t="s">
        <v>24057</v>
      </c>
      <c r="D8579" t="s">
        <v>24058</v>
      </c>
      <c r="G8579" cm="1">
        <f t="array" ref="G8579">MIN(FIND({0,1,2,3,4,5,6,7,8,9},D8579&amp;"0123456789"))</f>
        <v>5</v>
      </c>
      <c r="H8579" t="str">
        <f>LEFT(D8579,G8579-1)</f>
        <v>eNeN</v>
      </c>
      <c r="I8579" t="str">
        <f>RIGHT(D8579,LEN(D8579)-G8579+1)</f>
        <v>6993</v>
      </c>
    </row>
    <row r="8580" spans="1:9" x14ac:dyDescent="0.25">
      <c r="A8580" t="s">
        <v>24059</v>
      </c>
      <c r="B8580" t="str">
        <f>_xlfn.CONCAT(" FID=""",C8580,""""," UGFLinkReference=""",D8580,"""",IF(COUNTA(E8580)=1,_xlfn.CONCAT(" FIDparent=""",E8580,""""),),IF(COUNTA(F8580)=1,_xlfn.CONCAT(" UGFparent=""",F8580,""""),))</f>
        <v xml:space="preserve"> FID="u6gXSupX1GkUI62q" UGFLinkReference="eNeN6994"</v>
      </c>
      <c r="C8580" t="s">
        <v>24060</v>
      </c>
      <c r="D8580" t="s">
        <v>24061</v>
      </c>
      <c r="G8580" cm="1">
        <f t="array" ref="G8580">MIN(FIND({0,1,2,3,4,5,6,7,8,9},D8580&amp;"0123456789"))</f>
        <v>5</v>
      </c>
      <c r="H8580" t="str">
        <f>LEFT(D8580,G8580-1)</f>
        <v>eNeN</v>
      </c>
      <c r="I8580" t="str">
        <f>RIGHT(D8580,LEN(D8580)-G8580+1)</f>
        <v>6994</v>
      </c>
    </row>
    <row r="8581" spans="1:9" x14ac:dyDescent="0.25">
      <c r="A8581" t="s">
        <v>24062</v>
      </c>
      <c r="B8581" t="str">
        <f>_xlfn.CONCAT(" FID=""",C8581,""""," UGFLinkReference=""",D8581,"""",IF(COUNTA(E8581)=1,_xlfn.CONCAT(" FIDparent=""",E8581,""""),),IF(COUNTA(F8581)=1,_xlfn.CONCAT(" UGFparent=""",F8581,""""),))</f>
        <v xml:space="preserve"> FID="u6yY0EK0cWWuQyRc" UGFLinkReference="eNeN6995"</v>
      </c>
      <c r="C8581" t="s">
        <v>24063</v>
      </c>
      <c r="D8581" t="s">
        <v>24064</v>
      </c>
      <c r="G8581" cm="1">
        <f t="array" ref="G8581">MIN(FIND({0,1,2,3,4,5,6,7,8,9},D8581&amp;"0123456789"))</f>
        <v>5</v>
      </c>
      <c r="H8581" t="str">
        <f>LEFT(D8581,G8581-1)</f>
        <v>eNeN</v>
      </c>
      <c r="I8581" t="str">
        <f>RIGHT(D8581,LEN(D8581)-G8581+1)</f>
        <v>6995</v>
      </c>
    </row>
    <row r="8582" spans="1:9" x14ac:dyDescent="0.25">
      <c r="A8582" t="s">
        <v>24065</v>
      </c>
      <c r="B8582" t="str">
        <f>_xlfn.CONCAT(" FID=""",C8582,""""," UGFLinkReference=""",D8582,"""",IF(COUNTA(E8582)=1,_xlfn.CONCAT(" FIDparent=""",E8582,""""),),IF(COUNTA(F8582)=1,_xlfn.CONCAT(" UGFparent=""",F8582,""""),))</f>
        <v xml:space="preserve"> FID="u702OJU67sDz6BKi" UGFLinkReference="eNeN6996"</v>
      </c>
      <c r="C8582" t="s">
        <v>24066</v>
      </c>
      <c r="D8582" t="s">
        <v>24067</v>
      </c>
      <c r="G8582" cm="1">
        <f t="array" ref="G8582">MIN(FIND({0,1,2,3,4,5,6,7,8,9},D8582&amp;"0123456789"))</f>
        <v>5</v>
      </c>
      <c r="H8582" t="str">
        <f>LEFT(D8582,G8582-1)</f>
        <v>eNeN</v>
      </c>
      <c r="I8582" t="str">
        <f>RIGHT(D8582,LEN(D8582)-G8582+1)</f>
        <v>6996</v>
      </c>
    </row>
    <row r="8583" spans="1:9" x14ac:dyDescent="0.25">
      <c r="A8583" t="s">
        <v>24068</v>
      </c>
      <c r="B8583" t="str">
        <f>_xlfn.CONCAT(" FID=""",C8583,""""," UGFLinkReference=""",D8583,"""",IF(COUNTA(E8583)=1,_xlfn.CONCAT(" FIDparent=""",E8583,""""),),IF(COUNTA(F8583)=1,_xlfn.CONCAT(" UGFparent=""",F8583,""""),))</f>
        <v xml:space="preserve"> FID="u7UU06Tm29xWVPdD" UGFLinkReference="eNeN6997"</v>
      </c>
      <c r="C8583" t="s">
        <v>24069</v>
      </c>
      <c r="D8583" t="s">
        <v>24070</v>
      </c>
      <c r="G8583" cm="1">
        <f t="array" ref="G8583">MIN(FIND({0,1,2,3,4,5,6,7,8,9},D8583&amp;"0123456789"))</f>
        <v>5</v>
      </c>
      <c r="H8583" t="str">
        <f>LEFT(D8583,G8583-1)</f>
        <v>eNeN</v>
      </c>
      <c r="I8583" t="str">
        <f>RIGHT(D8583,LEN(D8583)-G8583+1)</f>
        <v>6997</v>
      </c>
    </row>
    <row r="8584" spans="1:9" x14ac:dyDescent="0.25">
      <c r="A8584" t="s">
        <v>24071</v>
      </c>
      <c r="B8584" t="str">
        <f>_xlfn.CONCAT(" FID=""",C8584,""""," UGFLinkReference=""",D8584,"""",IF(COUNTA(E8584)=1,_xlfn.CONCAT(" FIDparent=""",E8584,""""),),IF(COUNTA(F8584)=1,_xlfn.CONCAT(" UGFparent=""",F8584,""""),))</f>
        <v xml:space="preserve"> FID="u8tE6pQAunaFztIh" UGFLinkReference="eNeN6998"</v>
      </c>
      <c r="C8584" t="s">
        <v>24072</v>
      </c>
      <c r="D8584" t="s">
        <v>24073</v>
      </c>
      <c r="G8584" cm="1">
        <f t="array" ref="G8584">MIN(FIND({0,1,2,3,4,5,6,7,8,9},D8584&amp;"0123456789"))</f>
        <v>5</v>
      </c>
      <c r="H8584" t="str">
        <f>LEFT(D8584,G8584-1)</f>
        <v>eNeN</v>
      </c>
      <c r="I8584" t="str">
        <f>RIGHT(D8584,LEN(D8584)-G8584+1)</f>
        <v>6998</v>
      </c>
    </row>
    <row r="8585" spans="1:9" x14ac:dyDescent="0.25">
      <c r="A8585" t="s">
        <v>24074</v>
      </c>
      <c r="B8585" t="str">
        <f>_xlfn.CONCAT(" FID=""",C8585,""""," UGFLinkReference=""",D8585,"""",IF(COUNTA(E8585)=1,_xlfn.CONCAT(" FIDparent=""",E8585,""""),),IF(COUNTA(F8585)=1,_xlfn.CONCAT(" UGFparent=""",F8585,""""),))</f>
        <v xml:space="preserve"> FID="uAF4V1lIZSGYEAFt" UGFLinkReference="eNeN6999"</v>
      </c>
      <c r="C8585" t="s">
        <v>24075</v>
      </c>
      <c r="D8585" t="s">
        <v>24076</v>
      </c>
      <c r="G8585" cm="1">
        <f t="array" ref="G8585">MIN(FIND({0,1,2,3,4,5,6,7,8,9},D8585&amp;"0123456789"))</f>
        <v>5</v>
      </c>
      <c r="H8585" t="str">
        <f>LEFT(D8585,G8585-1)</f>
        <v>eNeN</v>
      </c>
      <c r="I8585" t="str">
        <f>RIGHT(D8585,LEN(D8585)-G8585+1)</f>
        <v>6999</v>
      </c>
    </row>
    <row r="8586" spans="1:9" x14ac:dyDescent="0.25">
      <c r="A8586" t="s">
        <v>24077</v>
      </c>
      <c r="B8586" t="str">
        <f>_xlfn.CONCAT(" FID=""",C8586,""""," UGFLinkReference=""",D8586,"""",IF(COUNTA(E8586)=1,_xlfn.CONCAT(" FIDparent=""",E8586,""""),),IF(COUNTA(F8586)=1,_xlfn.CONCAT(" UGFparent=""",F8586,""""),))</f>
        <v xml:space="preserve"> FID="uAI3zRa521rl5nKb" UGFLinkReference="eNeN7000"</v>
      </c>
      <c r="C8586" t="s">
        <v>24078</v>
      </c>
      <c r="D8586" t="s">
        <v>24079</v>
      </c>
      <c r="G8586" cm="1">
        <f t="array" ref="G8586">MIN(FIND({0,1,2,3,4,5,6,7,8,9},D8586&amp;"0123456789"))</f>
        <v>5</v>
      </c>
      <c r="H8586" t="str">
        <f>LEFT(D8586,G8586-1)</f>
        <v>eNeN</v>
      </c>
      <c r="I8586" t="str">
        <f>RIGHT(D8586,LEN(D8586)-G8586+1)</f>
        <v>7000</v>
      </c>
    </row>
    <row r="8587" spans="1:9" x14ac:dyDescent="0.25">
      <c r="A8587" t="s">
        <v>24080</v>
      </c>
      <c r="B8587" t="str">
        <f>_xlfn.CONCAT(" FID=""",C8587,""""," UGFLinkReference=""",D8587,"""",IF(COUNTA(E8587)=1,_xlfn.CONCAT(" FIDparent=""",E8587,""""),),IF(COUNTA(F8587)=1,_xlfn.CONCAT(" UGFparent=""",F8587,""""),))</f>
        <v xml:space="preserve"> FID="uAX2JAD9XttKwjtO" UGFLinkReference="eNeN7001"</v>
      </c>
      <c r="C8587" t="s">
        <v>24081</v>
      </c>
      <c r="D8587" t="s">
        <v>24082</v>
      </c>
      <c r="G8587" cm="1">
        <f t="array" ref="G8587">MIN(FIND({0,1,2,3,4,5,6,7,8,9},D8587&amp;"0123456789"))</f>
        <v>5</v>
      </c>
      <c r="H8587" t="str">
        <f>LEFT(D8587,G8587-1)</f>
        <v>eNeN</v>
      </c>
      <c r="I8587" t="str">
        <f>RIGHT(D8587,LEN(D8587)-G8587+1)</f>
        <v>7001</v>
      </c>
    </row>
    <row r="8588" spans="1:9" x14ac:dyDescent="0.25">
      <c r="A8588" t="s">
        <v>24083</v>
      </c>
      <c r="B8588" t="str">
        <f>_xlfn.CONCAT(" FID=""",C8588,""""," UGFLinkReference=""",D8588,"""",IF(COUNTA(E8588)=1,_xlfn.CONCAT(" FIDparent=""",E8588,""""),),IF(COUNTA(F8588)=1,_xlfn.CONCAT(" UGFparent=""",F8588,""""),))</f>
        <v xml:space="preserve"> FID="uBiPmdsMPMYEBfT5" UGFLinkReference="eNeN7002"</v>
      </c>
      <c r="C8588" t="s">
        <v>24084</v>
      </c>
      <c r="D8588" t="s">
        <v>24085</v>
      </c>
      <c r="G8588" cm="1">
        <f t="array" ref="G8588">MIN(FIND({0,1,2,3,4,5,6,7,8,9},D8588&amp;"0123456789"))</f>
        <v>5</v>
      </c>
      <c r="H8588" t="str">
        <f>LEFT(D8588,G8588-1)</f>
        <v>eNeN</v>
      </c>
      <c r="I8588" t="str">
        <f>RIGHT(D8588,LEN(D8588)-G8588+1)</f>
        <v>7002</v>
      </c>
    </row>
    <row r="8589" spans="1:9" x14ac:dyDescent="0.25">
      <c r="A8589" t="s">
        <v>24086</v>
      </c>
      <c r="B8589" t="str">
        <f>_xlfn.CONCAT(" FID=""",C8589,""""," UGFLinkReference=""",D8589,"""",IF(COUNTA(E8589)=1,_xlfn.CONCAT(" FIDparent=""",E8589,""""),),IF(COUNTA(F8589)=1,_xlfn.CONCAT(" UGFparent=""",F8589,""""),))</f>
        <v xml:space="preserve"> FID="uBpr2rud3mPzJTW7" UGFLinkReference="eNeN7003"</v>
      </c>
      <c r="C8589" t="s">
        <v>24087</v>
      </c>
      <c r="D8589" t="s">
        <v>24088</v>
      </c>
      <c r="G8589" cm="1">
        <f t="array" ref="G8589">MIN(FIND({0,1,2,3,4,5,6,7,8,9},D8589&amp;"0123456789"))</f>
        <v>5</v>
      </c>
      <c r="H8589" t="str">
        <f>LEFT(D8589,G8589-1)</f>
        <v>eNeN</v>
      </c>
      <c r="I8589" t="str">
        <f>RIGHT(D8589,LEN(D8589)-G8589+1)</f>
        <v>7003</v>
      </c>
    </row>
    <row r="8590" spans="1:9" x14ac:dyDescent="0.25">
      <c r="A8590" t="s">
        <v>24089</v>
      </c>
      <c r="B8590" t="str">
        <f>_xlfn.CONCAT(" FID=""",C8590,""""," UGFLinkReference=""",D8590,"""",IF(COUNTA(E8590)=1,_xlfn.CONCAT(" FIDparent=""",E8590,""""),),IF(COUNTA(F8590)=1,_xlfn.CONCAT(" UGFparent=""",F8590,""""),))</f>
        <v xml:space="preserve"> FID="uCEvX5Fmrlr5QTJ7" UGFLinkReference="eNeN7004"</v>
      </c>
      <c r="C8590" t="s">
        <v>24090</v>
      </c>
      <c r="D8590" t="s">
        <v>24091</v>
      </c>
      <c r="G8590" cm="1">
        <f t="array" ref="G8590">MIN(FIND({0,1,2,3,4,5,6,7,8,9},D8590&amp;"0123456789"))</f>
        <v>5</v>
      </c>
      <c r="H8590" t="str">
        <f>LEFT(D8590,G8590-1)</f>
        <v>eNeN</v>
      </c>
      <c r="I8590" t="str">
        <f>RIGHT(D8590,LEN(D8590)-G8590+1)</f>
        <v>7004</v>
      </c>
    </row>
    <row r="8591" spans="1:9" x14ac:dyDescent="0.25">
      <c r="A8591" t="s">
        <v>24092</v>
      </c>
      <c r="B8591" t="str">
        <f>_xlfn.CONCAT(" FID=""",C8591,""""," UGFLinkReference=""",D8591,"""",IF(COUNTA(E8591)=1,_xlfn.CONCAT(" FIDparent=""",E8591,""""),),IF(COUNTA(F8591)=1,_xlfn.CONCAT(" UGFparent=""",F8591,""""),))</f>
        <v xml:space="preserve"> FID="uClqbCiVAqsz8m3w" UGFLinkReference="eNeN7005"</v>
      </c>
      <c r="C8591" t="s">
        <v>24093</v>
      </c>
      <c r="D8591" t="s">
        <v>24094</v>
      </c>
      <c r="G8591" cm="1">
        <f t="array" ref="G8591">MIN(FIND({0,1,2,3,4,5,6,7,8,9},D8591&amp;"0123456789"))</f>
        <v>5</v>
      </c>
      <c r="H8591" t="str">
        <f>LEFT(D8591,G8591-1)</f>
        <v>eNeN</v>
      </c>
      <c r="I8591" t="str">
        <f>RIGHT(D8591,LEN(D8591)-G8591+1)</f>
        <v>7005</v>
      </c>
    </row>
    <row r="8592" spans="1:9" x14ac:dyDescent="0.25">
      <c r="A8592" t="s">
        <v>24095</v>
      </c>
      <c r="B8592" t="str">
        <f>_xlfn.CONCAT(" FID=""",C8592,""""," UGFLinkReference=""",D8592,"""",IF(COUNTA(E8592)=1,_xlfn.CONCAT(" FIDparent=""",E8592,""""),),IF(COUNTA(F8592)=1,_xlfn.CONCAT(" UGFparent=""",F8592,""""),))</f>
        <v xml:space="preserve"> FID="uDVzHKEWLaXRORUo" UGFLinkReference="eNeN7006"</v>
      </c>
      <c r="C8592" t="s">
        <v>24096</v>
      </c>
      <c r="D8592" t="s">
        <v>24097</v>
      </c>
      <c r="G8592" cm="1">
        <f t="array" ref="G8592">MIN(FIND({0,1,2,3,4,5,6,7,8,9},D8592&amp;"0123456789"))</f>
        <v>5</v>
      </c>
      <c r="H8592" t="str">
        <f>LEFT(D8592,G8592-1)</f>
        <v>eNeN</v>
      </c>
      <c r="I8592" t="str">
        <f>RIGHT(D8592,LEN(D8592)-G8592+1)</f>
        <v>7006</v>
      </c>
    </row>
    <row r="8593" spans="1:9" x14ac:dyDescent="0.25">
      <c r="A8593" t="s">
        <v>24098</v>
      </c>
      <c r="B8593" t="str">
        <f>_xlfn.CONCAT(" FID=""",C8593,""""," UGFLinkReference=""",D8593,"""",IF(COUNTA(E8593)=1,_xlfn.CONCAT(" FIDparent=""",E8593,""""),),IF(COUNTA(F8593)=1,_xlfn.CONCAT(" UGFparent=""",F8593,""""),))</f>
        <v xml:space="preserve"> FID="uERGc86rTUdURpbe" UGFLinkReference="eNeN7007"</v>
      </c>
      <c r="C8593" t="s">
        <v>24099</v>
      </c>
      <c r="D8593" t="s">
        <v>24100</v>
      </c>
      <c r="G8593" cm="1">
        <f t="array" ref="G8593">MIN(FIND({0,1,2,3,4,5,6,7,8,9},D8593&amp;"0123456789"))</f>
        <v>5</v>
      </c>
      <c r="H8593" t="str">
        <f>LEFT(D8593,G8593-1)</f>
        <v>eNeN</v>
      </c>
      <c r="I8593" t="str">
        <f>RIGHT(D8593,LEN(D8593)-G8593+1)</f>
        <v>7007</v>
      </c>
    </row>
    <row r="8594" spans="1:9" x14ac:dyDescent="0.25">
      <c r="A8594" t="s">
        <v>24101</v>
      </c>
      <c r="B8594" t="str">
        <f>_xlfn.CONCAT(" FID=""",C8594,""""," UGFLinkReference=""",D8594,"""",IF(COUNTA(E8594)=1,_xlfn.CONCAT(" FIDparent=""",E8594,""""),),IF(COUNTA(F8594)=1,_xlfn.CONCAT(" UGFparent=""",F8594,""""),))</f>
        <v xml:space="preserve"> FID="uF9dQ978VL8G4FiM" UGFLinkReference="eNeN7008"</v>
      </c>
      <c r="C8594" t="s">
        <v>24102</v>
      </c>
      <c r="D8594" t="s">
        <v>24103</v>
      </c>
      <c r="G8594" cm="1">
        <f t="array" ref="G8594">MIN(FIND({0,1,2,3,4,5,6,7,8,9},D8594&amp;"0123456789"))</f>
        <v>5</v>
      </c>
      <c r="H8594" t="str">
        <f>LEFT(D8594,G8594-1)</f>
        <v>eNeN</v>
      </c>
      <c r="I8594" t="str">
        <f>RIGHT(D8594,LEN(D8594)-G8594+1)</f>
        <v>7008</v>
      </c>
    </row>
    <row r="8595" spans="1:9" x14ac:dyDescent="0.25">
      <c r="A8595" t="s">
        <v>24104</v>
      </c>
      <c r="B8595" t="str">
        <f>_xlfn.CONCAT(" FID=""",C8595,""""," UGFLinkReference=""",D8595,"""",IF(COUNTA(E8595)=1,_xlfn.CONCAT(" FIDparent=""",E8595,""""),),IF(COUNTA(F8595)=1,_xlfn.CONCAT(" UGFparent=""",F8595,""""),))</f>
        <v xml:space="preserve"> FID="uFFjtpcoPF9MonQl" UGFLinkReference="eNeN7009"</v>
      </c>
      <c r="C8595" t="s">
        <v>24105</v>
      </c>
      <c r="D8595" t="s">
        <v>24106</v>
      </c>
      <c r="G8595" cm="1">
        <f t="array" ref="G8595">MIN(FIND({0,1,2,3,4,5,6,7,8,9},D8595&amp;"0123456789"))</f>
        <v>5</v>
      </c>
      <c r="H8595" t="str">
        <f>LEFT(D8595,G8595-1)</f>
        <v>eNeN</v>
      </c>
      <c r="I8595" t="str">
        <f>RIGHT(D8595,LEN(D8595)-G8595+1)</f>
        <v>7009</v>
      </c>
    </row>
    <row r="8596" spans="1:9" x14ac:dyDescent="0.25">
      <c r="A8596" t="s">
        <v>24107</v>
      </c>
      <c r="B8596" t="str">
        <f>_xlfn.CONCAT(" FID=""",C8596,""""," UGFLinkReference=""",D8596,"""",IF(COUNTA(E8596)=1,_xlfn.CONCAT(" FIDparent=""",E8596,""""),),IF(COUNTA(F8596)=1,_xlfn.CONCAT(" UGFparent=""",F8596,""""),))</f>
        <v xml:space="preserve"> FID="uFYQ9ynLudpTK1o6" UGFLinkReference="eNeN7010"</v>
      </c>
      <c r="C8596" t="s">
        <v>24108</v>
      </c>
      <c r="D8596" t="s">
        <v>24109</v>
      </c>
      <c r="G8596" cm="1">
        <f t="array" ref="G8596">MIN(FIND({0,1,2,3,4,5,6,7,8,9},D8596&amp;"0123456789"))</f>
        <v>5</v>
      </c>
      <c r="H8596" t="str">
        <f>LEFT(D8596,G8596-1)</f>
        <v>eNeN</v>
      </c>
      <c r="I8596" t="str">
        <f>RIGHT(D8596,LEN(D8596)-G8596+1)</f>
        <v>7010</v>
      </c>
    </row>
    <row r="8597" spans="1:9" x14ac:dyDescent="0.25">
      <c r="A8597" t="s">
        <v>24110</v>
      </c>
      <c r="B8597" t="str">
        <f>_xlfn.CONCAT(" FID=""",C8597,""""," UGFLinkReference=""",D8597,"""",IF(COUNTA(E8597)=1,_xlfn.CONCAT(" FIDparent=""",E8597,""""),),IF(COUNTA(F8597)=1,_xlfn.CONCAT(" UGFparent=""",F8597,""""),))</f>
        <v xml:space="preserve"> FID="uFZbAXptKGoDGev4" UGFLinkReference="eNeN7011"</v>
      </c>
      <c r="C8597" t="s">
        <v>24111</v>
      </c>
      <c r="D8597" t="s">
        <v>24112</v>
      </c>
      <c r="G8597" cm="1">
        <f t="array" ref="G8597">MIN(FIND({0,1,2,3,4,5,6,7,8,9},D8597&amp;"0123456789"))</f>
        <v>5</v>
      </c>
      <c r="H8597" t="str">
        <f>LEFT(D8597,G8597-1)</f>
        <v>eNeN</v>
      </c>
      <c r="I8597" t="str">
        <f>RIGHT(D8597,LEN(D8597)-G8597+1)</f>
        <v>7011</v>
      </c>
    </row>
    <row r="8598" spans="1:9" x14ac:dyDescent="0.25">
      <c r="A8598" t="s">
        <v>24113</v>
      </c>
      <c r="B8598" t="str">
        <f>_xlfn.CONCAT(" FID=""",C8598,""""," UGFLinkReference=""",D8598,"""",IF(COUNTA(E8598)=1,_xlfn.CONCAT(" FIDparent=""",E8598,""""),),IF(COUNTA(F8598)=1,_xlfn.CONCAT(" UGFparent=""",F8598,""""),))</f>
        <v xml:space="preserve"> FID="uFlYt3IvK1SLUwgd" UGFLinkReference="eNeN7012"</v>
      </c>
      <c r="C8598" t="s">
        <v>24114</v>
      </c>
      <c r="D8598" t="s">
        <v>24115</v>
      </c>
      <c r="G8598" cm="1">
        <f t="array" ref="G8598">MIN(FIND({0,1,2,3,4,5,6,7,8,9},D8598&amp;"0123456789"))</f>
        <v>5</v>
      </c>
      <c r="H8598" t="str">
        <f>LEFT(D8598,G8598-1)</f>
        <v>eNeN</v>
      </c>
      <c r="I8598" t="str">
        <f>RIGHT(D8598,LEN(D8598)-G8598+1)</f>
        <v>7012</v>
      </c>
    </row>
    <row r="8599" spans="1:9" x14ac:dyDescent="0.25">
      <c r="A8599" t="s">
        <v>24116</v>
      </c>
      <c r="B8599" t="str">
        <f>_xlfn.CONCAT(" FID=""",C8599,""""," UGFLinkReference=""",D8599,"""",IF(COUNTA(E8599)=1,_xlfn.CONCAT(" FIDparent=""",E8599,""""),),IF(COUNTA(F8599)=1,_xlfn.CONCAT(" UGFparent=""",F8599,""""),))</f>
        <v xml:space="preserve"> FID="uFzZrh6cSPT7lq1w" UGFLinkReference="eNeN7013"</v>
      </c>
      <c r="C8599" t="s">
        <v>24117</v>
      </c>
      <c r="D8599" t="s">
        <v>24118</v>
      </c>
      <c r="G8599" cm="1">
        <f t="array" ref="G8599">MIN(FIND({0,1,2,3,4,5,6,7,8,9},D8599&amp;"0123456789"))</f>
        <v>5</v>
      </c>
      <c r="H8599" t="str">
        <f>LEFT(D8599,G8599-1)</f>
        <v>eNeN</v>
      </c>
      <c r="I8599" t="str">
        <f>RIGHT(D8599,LEN(D8599)-G8599+1)</f>
        <v>7013</v>
      </c>
    </row>
    <row r="8600" spans="1:9" x14ac:dyDescent="0.25">
      <c r="A8600" t="s">
        <v>24119</v>
      </c>
      <c r="B8600" t="str">
        <f>_xlfn.CONCAT(" FID=""",C8600,""""," UGFLinkReference=""",D8600,"""",IF(COUNTA(E8600)=1,_xlfn.CONCAT(" FIDparent=""",E8600,""""),),IF(COUNTA(F8600)=1,_xlfn.CONCAT(" UGFparent=""",F8600,""""),))</f>
        <v xml:space="preserve"> FID="uH58tDBa6PZr0IcK" UGFLinkReference="eNeN7014"</v>
      </c>
      <c r="C8600" t="s">
        <v>24120</v>
      </c>
      <c r="D8600" t="s">
        <v>24121</v>
      </c>
      <c r="G8600" cm="1">
        <f t="array" ref="G8600">MIN(FIND({0,1,2,3,4,5,6,7,8,9},D8600&amp;"0123456789"))</f>
        <v>5</v>
      </c>
      <c r="H8600" t="str">
        <f>LEFT(D8600,G8600-1)</f>
        <v>eNeN</v>
      </c>
      <c r="I8600" t="str">
        <f>RIGHT(D8600,LEN(D8600)-G8600+1)</f>
        <v>7014</v>
      </c>
    </row>
    <row r="8601" spans="1:9" x14ac:dyDescent="0.25">
      <c r="A8601" t="s">
        <v>24122</v>
      </c>
      <c r="B8601" t="str">
        <f>_xlfn.CONCAT(" FID=""",C8601,""""," UGFLinkReference=""",D8601,"""",IF(COUNTA(E8601)=1,_xlfn.CONCAT(" FIDparent=""",E8601,""""),),IF(COUNTA(F8601)=1,_xlfn.CONCAT(" UGFparent=""",F8601,""""),))</f>
        <v xml:space="preserve"> FID="uHMr5kqhPczMKMTs" UGFLinkReference="eNeN7015"</v>
      </c>
      <c r="C8601" t="s">
        <v>24123</v>
      </c>
      <c r="D8601" t="s">
        <v>24124</v>
      </c>
      <c r="G8601" cm="1">
        <f t="array" ref="G8601">MIN(FIND({0,1,2,3,4,5,6,7,8,9},D8601&amp;"0123456789"))</f>
        <v>5</v>
      </c>
      <c r="H8601" t="str">
        <f>LEFT(D8601,G8601-1)</f>
        <v>eNeN</v>
      </c>
      <c r="I8601" t="str">
        <f>RIGHT(D8601,LEN(D8601)-G8601+1)</f>
        <v>7015</v>
      </c>
    </row>
    <row r="8602" spans="1:9" x14ac:dyDescent="0.25">
      <c r="A8602" t="s">
        <v>24125</v>
      </c>
      <c r="B8602" t="str">
        <f>_xlfn.CONCAT(" FID=""",C8602,""""," UGFLinkReference=""",D8602,"""",IF(COUNTA(E8602)=1,_xlfn.CONCAT(" FIDparent=""",E8602,""""),),IF(COUNTA(F8602)=1,_xlfn.CONCAT(" UGFparent=""",F8602,""""),))</f>
        <v xml:space="preserve"> FID="uHNaUwoepzo1mUHb" UGFLinkReference="eNeN7016"</v>
      </c>
      <c r="C8602" t="s">
        <v>24126</v>
      </c>
      <c r="D8602" t="s">
        <v>24127</v>
      </c>
      <c r="G8602" cm="1">
        <f t="array" ref="G8602">MIN(FIND({0,1,2,3,4,5,6,7,8,9},D8602&amp;"0123456789"))</f>
        <v>5</v>
      </c>
      <c r="H8602" t="str">
        <f>LEFT(D8602,G8602-1)</f>
        <v>eNeN</v>
      </c>
      <c r="I8602" t="str">
        <f>RIGHT(D8602,LEN(D8602)-G8602+1)</f>
        <v>7016</v>
      </c>
    </row>
    <row r="8603" spans="1:9" x14ac:dyDescent="0.25">
      <c r="A8603" t="s">
        <v>24128</v>
      </c>
      <c r="B8603" t="str">
        <f>_xlfn.CONCAT(" FID=""",C8603,""""," UGFLinkReference=""",D8603,"""",IF(COUNTA(E8603)=1,_xlfn.CONCAT(" FIDparent=""",E8603,""""),),IF(COUNTA(F8603)=1,_xlfn.CONCAT(" UGFparent=""",F8603,""""),))</f>
        <v xml:space="preserve"> FID="uHy3vX2exs09t91v" UGFLinkReference="eNeN7017"</v>
      </c>
      <c r="C8603" t="s">
        <v>24129</v>
      </c>
      <c r="D8603" t="s">
        <v>24130</v>
      </c>
      <c r="G8603" cm="1">
        <f t="array" ref="G8603">MIN(FIND({0,1,2,3,4,5,6,7,8,9},D8603&amp;"0123456789"))</f>
        <v>5</v>
      </c>
      <c r="H8603" t="str">
        <f>LEFT(D8603,G8603-1)</f>
        <v>eNeN</v>
      </c>
      <c r="I8603" t="str">
        <f>RIGHT(D8603,LEN(D8603)-G8603+1)</f>
        <v>7017</v>
      </c>
    </row>
    <row r="8604" spans="1:9" x14ac:dyDescent="0.25">
      <c r="A8604" t="s">
        <v>24131</v>
      </c>
      <c r="B8604" t="str">
        <f>_xlfn.CONCAT(" FID=""",C8604,""""," UGFLinkReference=""",D8604,"""",IF(COUNTA(E8604)=1,_xlfn.CONCAT(" FIDparent=""",E8604,""""),),IF(COUNTA(F8604)=1,_xlfn.CONCAT(" UGFparent=""",F8604,""""),))</f>
        <v xml:space="preserve"> FID="uJ1mGspiPQvxtf7n" UGFLinkReference="eNeN7018"</v>
      </c>
      <c r="C8604" t="s">
        <v>24132</v>
      </c>
      <c r="D8604" t="s">
        <v>24133</v>
      </c>
      <c r="G8604" cm="1">
        <f t="array" ref="G8604">MIN(FIND({0,1,2,3,4,5,6,7,8,9},D8604&amp;"0123456789"))</f>
        <v>5</v>
      </c>
      <c r="H8604" t="str">
        <f>LEFT(D8604,G8604-1)</f>
        <v>eNeN</v>
      </c>
      <c r="I8604" t="str">
        <f>RIGHT(D8604,LEN(D8604)-G8604+1)</f>
        <v>7018</v>
      </c>
    </row>
    <row r="8605" spans="1:9" x14ac:dyDescent="0.25">
      <c r="A8605" t="s">
        <v>24134</v>
      </c>
      <c r="B8605" t="str">
        <f>_xlfn.CONCAT(" FID=""",C8605,""""," UGFLinkReference=""",D8605,"""",IF(COUNTA(E8605)=1,_xlfn.CONCAT(" FIDparent=""",E8605,""""),),IF(COUNTA(F8605)=1,_xlfn.CONCAT(" UGFparent=""",F8605,""""),))</f>
        <v xml:space="preserve"> FID="uJAvGBoP2x2ppSyV" UGFLinkReference="eNeN7019"</v>
      </c>
      <c r="C8605" t="s">
        <v>24135</v>
      </c>
      <c r="D8605" t="s">
        <v>24136</v>
      </c>
      <c r="G8605" cm="1">
        <f t="array" ref="G8605">MIN(FIND({0,1,2,3,4,5,6,7,8,9},D8605&amp;"0123456789"))</f>
        <v>5</v>
      </c>
      <c r="H8605" t="str">
        <f>LEFT(D8605,G8605-1)</f>
        <v>eNeN</v>
      </c>
      <c r="I8605" t="str">
        <f>RIGHT(D8605,LEN(D8605)-G8605+1)</f>
        <v>7019</v>
      </c>
    </row>
    <row r="8606" spans="1:9" x14ac:dyDescent="0.25">
      <c r="A8606" t="s">
        <v>24137</v>
      </c>
      <c r="B8606" t="str">
        <f>_xlfn.CONCAT(" FID=""",C8606,""""," UGFLinkReference=""",D8606,"""",IF(COUNTA(E8606)=1,_xlfn.CONCAT(" FIDparent=""",E8606,""""),),IF(COUNTA(F8606)=1,_xlfn.CONCAT(" UGFparent=""",F8606,""""),))</f>
        <v xml:space="preserve"> FID="uJHGzjbFpdD17zzB" UGFLinkReference="eNeN7020"</v>
      </c>
      <c r="C8606" t="s">
        <v>24138</v>
      </c>
      <c r="D8606" t="s">
        <v>24139</v>
      </c>
      <c r="G8606" cm="1">
        <f t="array" ref="G8606">MIN(FIND({0,1,2,3,4,5,6,7,8,9},D8606&amp;"0123456789"))</f>
        <v>5</v>
      </c>
      <c r="H8606" t="str">
        <f>LEFT(D8606,G8606-1)</f>
        <v>eNeN</v>
      </c>
      <c r="I8606" t="str">
        <f>RIGHT(D8606,LEN(D8606)-G8606+1)</f>
        <v>7020</v>
      </c>
    </row>
    <row r="8607" spans="1:9" x14ac:dyDescent="0.25">
      <c r="A8607" t="s">
        <v>24140</v>
      </c>
      <c r="B8607" t="str">
        <f>_xlfn.CONCAT(" FID=""",C8607,""""," UGFLinkReference=""",D8607,"""",IF(COUNTA(E8607)=1,_xlfn.CONCAT(" FIDparent=""",E8607,""""),),IF(COUNTA(F8607)=1,_xlfn.CONCAT(" UGFparent=""",F8607,""""),))</f>
        <v xml:space="preserve"> FID="uKpdXkxPjVIRmcI7" UGFLinkReference="eNeN7021"</v>
      </c>
      <c r="C8607" t="s">
        <v>24141</v>
      </c>
      <c r="D8607" t="s">
        <v>24142</v>
      </c>
      <c r="G8607" cm="1">
        <f t="array" ref="G8607">MIN(FIND({0,1,2,3,4,5,6,7,8,9},D8607&amp;"0123456789"))</f>
        <v>5</v>
      </c>
      <c r="H8607" t="str">
        <f>LEFT(D8607,G8607-1)</f>
        <v>eNeN</v>
      </c>
      <c r="I8607" t="str">
        <f>RIGHT(D8607,LEN(D8607)-G8607+1)</f>
        <v>7021</v>
      </c>
    </row>
    <row r="8608" spans="1:9" x14ac:dyDescent="0.25">
      <c r="A8608" t="s">
        <v>24143</v>
      </c>
      <c r="B8608" t="str">
        <f>_xlfn.CONCAT(" FID=""",C8608,""""," UGFLinkReference=""",D8608,"""",IF(COUNTA(E8608)=1,_xlfn.CONCAT(" FIDparent=""",E8608,""""),),IF(COUNTA(F8608)=1,_xlfn.CONCAT(" UGFparent=""",F8608,""""),))</f>
        <v xml:space="preserve"> FID="uKvMSDvr3YSc6EWG" UGFLinkReference="eNeN7022"</v>
      </c>
      <c r="C8608" t="s">
        <v>24144</v>
      </c>
      <c r="D8608" t="s">
        <v>24145</v>
      </c>
      <c r="G8608" cm="1">
        <f t="array" ref="G8608">MIN(FIND({0,1,2,3,4,5,6,7,8,9},D8608&amp;"0123456789"))</f>
        <v>5</v>
      </c>
      <c r="H8608" t="str">
        <f>LEFT(D8608,G8608-1)</f>
        <v>eNeN</v>
      </c>
      <c r="I8608" t="str">
        <f>RIGHT(D8608,LEN(D8608)-G8608+1)</f>
        <v>7022</v>
      </c>
    </row>
    <row r="8609" spans="1:9" x14ac:dyDescent="0.25">
      <c r="A8609" t="s">
        <v>24146</v>
      </c>
      <c r="B8609" t="str">
        <f>_xlfn.CONCAT(" FID=""",C8609,""""," UGFLinkReference=""",D8609,"""",IF(COUNTA(E8609)=1,_xlfn.CONCAT(" FIDparent=""",E8609,""""),),IF(COUNTA(F8609)=1,_xlfn.CONCAT(" UGFparent=""",F8609,""""),))</f>
        <v xml:space="preserve"> FID="uLKMWzJsBp9V8Ltp" UGFLinkReference="eNeN7023"</v>
      </c>
      <c r="C8609" t="s">
        <v>24147</v>
      </c>
      <c r="D8609" t="s">
        <v>24148</v>
      </c>
      <c r="G8609" cm="1">
        <f t="array" ref="G8609">MIN(FIND({0,1,2,3,4,5,6,7,8,9},D8609&amp;"0123456789"))</f>
        <v>5</v>
      </c>
      <c r="H8609" t="str">
        <f>LEFT(D8609,G8609-1)</f>
        <v>eNeN</v>
      </c>
      <c r="I8609" t="str">
        <f>RIGHT(D8609,LEN(D8609)-G8609+1)</f>
        <v>7023</v>
      </c>
    </row>
    <row r="8610" spans="1:9" x14ac:dyDescent="0.25">
      <c r="A8610" t="s">
        <v>24149</v>
      </c>
      <c r="B8610" t="str">
        <f>_xlfn.CONCAT(" FID=""",C8610,""""," UGFLinkReference=""",D8610,"""",IF(COUNTA(E8610)=1,_xlfn.CONCAT(" FIDparent=""",E8610,""""),),IF(COUNTA(F8610)=1,_xlfn.CONCAT(" UGFparent=""",F8610,""""),))</f>
        <v xml:space="preserve"> FID="uLpbOpU4Vpcml8Y8" UGFLinkReference="eNeN7024"</v>
      </c>
      <c r="C8610" t="s">
        <v>24150</v>
      </c>
      <c r="D8610" t="s">
        <v>24151</v>
      </c>
      <c r="G8610" cm="1">
        <f t="array" ref="G8610">MIN(FIND({0,1,2,3,4,5,6,7,8,9},D8610&amp;"0123456789"))</f>
        <v>5</v>
      </c>
      <c r="H8610" t="str">
        <f>LEFT(D8610,G8610-1)</f>
        <v>eNeN</v>
      </c>
      <c r="I8610" t="str">
        <f>RIGHT(D8610,LEN(D8610)-G8610+1)</f>
        <v>7024</v>
      </c>
    </row>
    <row r="8611" spans="1:9" x14ac:dyDescent="0.25">
      <c r="A8611" t="s">
        <v>24152</v>
      </c>
      <c r="B8611" t="str">
        <f>_xlfn.CONCAT(" FID=""",C8611,""""," UGFLinkReference=""",D8611,"""",IF(COUNTA(E8611)=1,_xlfn.CONCAT(" FIDparent=""",E8611,""""),),IF(COUNTA(F8611)=1,_xlfn.CONCAT(" UGFparent=""",F8611,""""),))</f>
        <v xml:space="preserve"> FID="uLqmSbZRC9dASdZr" UGFLinkReference="eNeN7025"</v>
      </c>
      <c r="C8611" t="s">
        <v>24153</v>
      </c>
      <c r="D8611" t="s">
        <v>24154</v>
      </c>
      <c r="G8611" cm="1">
        <f t="array" ref="G8611">MIN(FIND({0,1,2,3,4,5,6,7,8,9},D8611&amp;"0123456789"))</f>
        <v>5</v>
      </c>
      <c r="H8611" t="str">
        <f>LEFT(D8611,G8611-1)</f>
        <v>eNeN</v>
      </c>
      <c r="I8611" t="str">
        <f>RIGHT(D8611,LEN(D8611)-G8611+1)</f>
        <v>7025</v>
      </c>
    </row>
    <row r="8612" spans="1:9" x14ac:dyDescent="0.25">
      <c r="A8612" t="s">
        <v>24155</v>
      </c>
      <c r="B8612" t="str">
        <f>_xlfn.CONCAT(" FID=""",C8612,""""," UGFLinkReference=""",D8612,"""",IF(COUNTA(E8612)=1,_xlfn.CONCAT(" FIDparent=""",E8612,""""),),IF(COUNTA(F8612)=1,_xlfn.CONCAT(" UGFparent=""",F8612,""""),))</f>
        <v xml:space="preserve"> FID="uMFlAf1Enr0dqpat" UGFLinkReference="eNeN7026"</v>
      </c>
      <c r="C8612" t="s">
        <v>24156</v>
      </c>
      <c r="D8612" t="s">
        <v>24157</v>
      </c>
      <c r="G8612" cm="1">
        <f t="array" ref="G8612">MIN(FIND({0,1,2,3,4,5,6,7,8,9},D8612&amp;"0123456789"))</f>
        <v>5</v>
      </c>
      <c r="H8612" t="str">
        <f>LEFT(D8612,G8612-1)</f>
        <v>eNeN</v>
      </c>
      <c r="I8612" t="str">
        <f>RIGHT(D8612,LEN(D8612)-G8612+1)</f>
        <v>7026</v>
      </c>
    </row>
    <row r="8613" spans="1:9" x14ac:dyDescent="0.25">
      <c r="A8613" t="s">
        <v>24158</v>
      </c>
      <c r="B8613" t="str">
        <f>_xlfn.CONCAT(" FID=""",C8613,""""," UGFLinkReference=""",D8613,"""",IF(COUNTA(E8613)=1,_xlfn.CONCAT(" FIDparent=""",E8613,""""),),IF(COUNTA(F8613)=1,_xlfn.CONCAT(" UGFparent=""",F8613,""""),))</f>
        <v xml:space="preserve"> FID="uMlLu0wQe4hgx51I" UGFLinkReference="eNeN7027"</v>
      </c>
      <c r="C8613" t="s">
        <v>24159</v>
      </c>
      <c r="D8613" t="s">
        <v>24160</v>
      </c>
      <c r="G8613" cm="1">
        <f t="array" ref="G8613">MIN(FIND({0,1,2,3,4,5,6,7,8,9},D8613&amp;"0123456789"))</f>
        <v>5</v>
      </c>
      <c r="H8613" t="str">
        <f>LEFT(D8613,G8613-1)</f>
        <v>eNeN</v>
      </c>
      <c r="I8613" t="str">
        <f>RIGHT(D8613,LEN(D8613)-G8613+1)</f>
        <v>7027</v>
      </c>
    </row>
    <row r="8614" spans="1:9" x14ac:dyDescent="0.25">
      <c r="A8614" t="s">
        <v>24161</v>
      </c>
      <c r="B8614" t="str">
        <f>_xlfn.CONCAT(" FID=""",C8614,""""," UGFLinkReference=""",D8614,"""",IF(COUNTA(E8614)=1,_xlfn.CONCAT(" FIDparent=""",E8614,""""),),IF(COUNTA(F8614)=1,_xlfn.CONCAT(" UGFparent=""",F8614,""""),))</f>
        <v xml:space="preserve"> FID="uN9T33d8eNwSULVv" UGFLinkReference="eNeN7028"</v>
      </c>
      <c r="C8614" t="s">
        <v>24162</v>
      </c>
      <c r="D8614" t="s">
        <v>24163</v>
      </c>
      <c r="G8614" cm="1">
        <f t="array" ref="G8614">MIN(FIND({0,1,2,3,4,5,6,7,8,9},D8614&amp;"0123456789"))</f>
        <v>5</v>
      </c>
      <c r="H8614" t="str">
        <f>LEFT(D8614,G8614-1)</f>
        <v>eNeN</v>
      </c>
      <c r="I8614" t="str">
        <f>RIGHT(D8614,LEN(D8614)-G8614+1)</f>
        <v>7028</v>
      </c>
    </row>
    <row r="8615" spans="1:9" x14ac:dyDescent="0.25">
      <c r="A8615" t="s">
        <v>24164</v>
      </c>
      <c r="B8615" t="str">
        <f>_xlfn.CONCAT(" FID=""",C8615,""""," UGFLinkReference=""",D8615,"""",IF(COUNTA(E8615)=1,_xlfn.CONCAT(" FIDparent=""",E8615,""""),),IF(COUNTA(F8615)=1,_xlfn.CONCAT(" UGFparent=""",F8615,""""),))</f>
        <v xml:space="preserve"> FID="uO5OGVoXPjPPYXEU" UGFLinkReference="eNeN7029"</v>
      </c>
      <c r="C8615" t="s">
        <v>24165</v>
      </c>
      <c r="D8615" t="s">
        <v>24166</v>
      </c>
      <c r="G8615" cm="1">
        <f t="array" ref="G8615">MIN(FIND({0,1,2,3,4,5,6,7,8,9},D8615&amp;"0123456789"))</f>
        <v>5</v>
      </c>
      <c r="H8615" t="str">
        <f>LEFT(D8615,G8615-1)</f>
        <v>eNeN</v>
      </c>
      <c r="I8615" t="str">
        <f>RIGHT(D8615,LEN(D8615)-G8615+1)</f>
        <v>7029</v>
      </c>
    </row>
    <row r="8616" spans="1:9" x14ac:dyDescent="0.25">
      <c r="A8616" t="s">
        <v>24167</v>
      </c>
      <c r="B8616" t="str">
        <f>_xlfn.CONCAT(" FID=""",C8616,""""," UGFLinkReference=""",D8616,"""",IF(COUNTA(E8616)=1,_xlfn.CONCAT(" FIDparent=""",E8616,""""),),IF(COUNTA(F8616)=1,_xlfn.CONCAT(" UGFparent=""",F8616,""""),))</f>
        <v xml:space="preserve"> FID="uOWfx3ELRpaTTomm" UGFLinkReference="eNeN7030"</v>
      </c>
      <c r="C8616" t="s">
        <v>24168</v>
      </c>
      <c r="D8616" t="s">
        <v>24169</v>
      </c>
      <c r="G8616" cm="1">
        <f t="array" ref="G8616">MIN(FIND({0,1,2,3,4,5,6,7,8,9},D8616&amp;"0123456789"))</f>
        <v>5</v>
      </c>
      <c r="H8616" t="str">
        <f>LEFT(D8616,G8616-1)</f>
        <v>eNeN</v>
      </c>
      <c r="I8616" t="str">
        <f>RIGHT(D8616,LEN(D8616)-G8616+1)</f>
        <v>7030</v>
      </c>
    </row>
    <row r="8617" spans="1:9" x14ac:dyDescent="0.25">
      <c r="A8617" t="s">
        <v>24170</v>
      </c>
      <c r="B8617" t="str">
        <f>_xlfn.CONCAT(" FID=""",C8617,""""," UGFLinkReference=""",D8617,"""",IF(COUNTA(E8617)=1,_xlfn.CONCAT(" FIDparent=""",E8617,""""),),IF(COUNTA(F8617)=1,_xlfn.CONCAT(" UGFparent=""",F8617,""""),))</f>
        <v xml:space="preserve"> FID="uOWylirn04SOVUaO" UGFLinkReference="eNeN7031"</v>
      </c>
      <c r="C8617" t="s">
        <v>24171</v>
      </c>
      <c r="D8617" t="s">
        <v>24172</v>
      </c>
      <c r="G8617" cm="1">
        <f t="array" ref="G8617">MIN(FIND({0,1,2,3,4,5,6,7,8,9},D8617&amp;"0123456789"))</f>
        <v>5</v>
      </c>
      <c r="H8617" t="str">
        <f>LEFT(D8617,G8617-1)</f>
        <v>eNeN</v>
      </c>
      <c r="I8617" t="str">
        <f>RIGHT(D8617,LEN(D8617)-G8617+1)</f>
        <v>7031</v>
      </c>
    </row>
    <row r="8618" spans="1:9" x14ac:dyDescent="0.25">
      <c r="A8618" t="s">
        <v>24173</v>
      </c>
      <c r="B8618" t="str">
        <f>_xlfn.CONCAT(" FID=""",C8618,""""," UGFLinkReference=""",D8618,"""",IF(COUNTA(E8618)=1,_xlfn.CONCAT(" FIDparent=""",E8618,""""),),IF(COUNTA(F8618)=1,_xlfn.CONCAT(" UGFparent=""",F8618,""""),))</f>
        <v xml:space="preserve"> FID="uPLM14nRGNR4MDlS" UGFLinkReference="eNeN7032"</v>
      </c>
      <c r="C8618" t="s">
        <v>24174</v>
      </c>
      <c r="D8618" t="s">
        <v>24175</v>
      </c>
      <c r="G8618" cm="1">
        <f t="array" ref="G8618">MIN(FIND({0,1,2,3,4,5,6,7,8,9},D8618&amp;"0123456789"))</f>
        <v>5</v>
      </c>
      <c r="H8618" t="str">
        <f>LEFT(D8618,G8618-1)</f>
        <v>eNeN</v>
      </c>
      <c r="I8618" t="str">
        <f>RIGHT(D8618,LEN(D8618)-G8618+1)</f>
        <v>7032</v>
      </c>
    </row>
    <row r="8619" spans="1:9" x14ac:dyDescent="0.25">
      <c r="A8619" t="s">
        <v>24176</v>
      </c>
      <c r="B8619" t="str">
        <f>_xlfn.CONCAT(" FID=""",C8619,""""," UGFLinkReference=""",D8619,"""",IF(COUNTA(E8619)=1,_xlfn.CONCAT(" FIDparent=""",E8619,""""),),IF(COUNTA(F8619)=1,_xlfn.CONCAT(" UGFparent=""",F8619,""""),))</f>
        <v xml:space="preserve"> FID="uPQ4bsDB6BqpcfLR" UGFLinkReference="eNeN7033"</v>
      </c>
      <c r="C8619" t="s">
        <v>24177</v>
      </c>
      <c r="D8619" t="s">
        <v>24178</v>
      </c>
      <c r="G8619" cm="1">
        <f t="array" ref="G8619">MIN(FIND({0,1,2,3,4,5,6,7,8,9},D8619&amp;"0123456789"))</f>
        <v>5</v>
      </c>
      <c r="H8619" t="str">
        <f>LEFT(D8619,G8619-1)</f>
        <v>eNeN</v>
      </c>
      <c r="I8619" t="str">
        <f>RIGHT(D8619,LEN(D8619)-G8619+1)</f>
        <v>7033</v>
      </c>
    </row>
    <row r="8620" spans="1:9" x14ac:dyDescent="0.25">
      <c r="A8620" t="s">
        <v>24179</v>
      </c>
      <c r="B8620" t="str">
        <f>_xlfn.CONCAT(" FID=""",C8620,""""," UGFLinkReference=""",D8620,"""",IF(COUNTA(E8620)=1,_xlfn.CONCAT(" FIDparent=""",E8620,""""),),IF(COUNTA(F8620)=1,_xlfn.CONCAT(" UGFparent=""",F8620,""""),))</f>
        <v xml:space="preserve"> FID="uPk4mAd0dAZcueXL" UGFLinkReference="eNeN7034"</v>
      </c>
      <c r="C8620" t="s">
        <v>24180</v>
      </c>
      <c r="D8620" t="s">
        <v>24181</v>
      </c>
      <c r="G8620" cm="1">
        <f t="array" ref="G8620">MIN(FIND({0,1,2,3,4,5,6,7,8,9},D8620&amp;"0123456789"))</f>
        <v>5</v>
      </c>
      <c r="H8620" t="str">
        <f>LEFT(D8620,G8620-1)</f>
        <v>eNeN</v>
      </c>
      <c r="I8620" t="str">
        <f>RIGHT(D8620,LEN(D8620)-G8620+1)</f>
        <v>7034</v>
      </c>
    </row>
    <row r="8621" spans="1:9" x14ac:dyDescent="0.25">
      <c r="A8621" t="s">
        <v>24182</v>
      </c>
      <c r="B8621" t="str">
        <f>_xlfn.CONCAT(" FID=""",C8621,""""," UGFLinkReference=""",D8621,"""",IF(COUNTA(E8621)=1,_xlfn.CONCAT(" FIDparent=""",E8621,""""),),IF(COUNTA(F8621)=1,_xlfn.CONCAT(" UGFparent=""",F8621,""""),))</f>
        <v xml:space="preserve"> FID="uPsm3ucQmDVatLxy" UGFLinkReference="eNeN7035"</v>
      </c>
      <c r="C8621" t="s">
        <v>24183</v>
      </c>
      <c r="D8621" t="s">
        <v>24184</v>
      </c>
      <c r="G8621" cm="1">
        <f t="array" ref="G8621">MIN(FIND({0,1,2,3,4,5,6,7,8,9},D8621&amp;"0123456789"))</f>
        <v>5</v>
      </c>
      <c r="H8621" t="str">
        <f>LEFT(D8621,G8621-1)</f>
        <v>eNeN</v>
      </c>
      <c r="I8621" t="str">
        <f>RIGHT(D8621,LEN(D8621)-G8621+1)</f>
        <v>7035</v>
      </c>
    </row>
    <row r="8622" spans="1:9" x14ac:dyDescent="0.25">
      <c r="A8622" t="s">
        <v>24185</v>
      </c>
      <c r="B8622" t="str">
        <f>_xlfn.CONCAT(" FID=""",C8622,""""," UGFLinkReference=""",D8622,"""",IF(COUNTA(E8622)=1,_xlfn.CONCAT(" FIDparent=""",E8622,""""),),IF(COUNTA(F8622)=1,_xlfn.CONCAT(" UGFparent=""",F8622,""""),))</f>
        <v xml:space="preserve"> FID="uQOEpDQhPy1j1smm" UGFLinkReference="eNeN7036"</v>
      </c>
      <c r="C8622" t="s">
        <v>24186</v>
      </c>
      <c r="D8622" t="s">
        <v>24187</v>
      </c>
      <c r="G8622" cm="1">
        <f t="array" ref="G8622">MIN(FIND({0,1,2,3,4,5,6,7,8,9},D8622&amp;"0123456789"))</f>
        <v>5</v>
      </c>
      <c r="H8622" t="str">
        <f>LEFT(D8622,G8622-1)</f>
        <v>eNeN</v>
      </c>
      <c r="I8622" t="str">
        <f>RIGHT(D8622,LEN(D8622)-G8622+1)</f>
        <v>7036</v>
      </c>
    </row>
    <row r="8623" spans="1:9" x14ac:dyDescent="0.25">
      <c r="A8623" t="s">
        <v>24188</v>
      </c>
      <c r="B8623" t="str">
        <f>_xlfn.CONCAT(" FID=""",C8623,""""," UGFLinkReference=""",D8623,"""",IF(COUNTA(E8623)=1,_xlfn.CONCAT(" FIDparent=""",E8623,""""),),IF(COUNTA(F8623)=1,_xlfn.CONCAT(" UGFparent=""",F8623,""""),))</f>
        <v xml:space="preserve"> FID="uQmLhv4wgMkgWmpV" UGFLinkReference="eNeN7037"</v>
      </c>
      <c r="C8623" t="s">
        <v>24189</v>
      </c>
      <c r="D8623" t="s">
        <v>24190</v>
      </c>
      <c r="G8623" cm="1">
        <f t="array" ref="G8623">MIN(FIND({0,1,2,3,4,5,6,7,8,9},D8623&amp;"0123456789"))</f>
        <v>5</v>
      </c>
      <c r="H8623" t="str">
        <f>LEFT(D8623,G8623-1)</f>
        <v>eNeN</v>
      </c>
      <c r="I8623" t="str">
        <f>RIGHT(D8623,LEN(D8623)-G8623+1)</f>
        <v>7037</v>
      </c>
    </row>
    <row r="8624" spans="1:9" x14ac:dyDescent="0.25">
      <c r="A8624" t="s">
        <v>24191</v>
      </c>
      <c r="B8624" t="str">
        <f>_xlfn.CONCAT(" FID=""",C8624,""""," UGFLinkReference=""",D8624,"""",IF(COUNTA(E8624)=1,_xlfn.CONCAT(" FIDparent=""",E8624,""""),),IF(COUNTA(F8624)=1,_xlfn.CONCAT(" UGFparent=""",F8624,""""),))</f>
        <v xml:space="preserve"> FID="uQoFmKpTXQbhP2sV" UGFLinkReference="eNeN7038"</v>
      </c>
      <c r="C8624" t="s">
        <v>24192</v>
      </c>
      <c r="D8624" t="s">
        <v>24193</v>
      </c>
      <c r="G8624" cm="1">
        <f t="array" ref="G8624">MIN(FIND({0,1,2,3,4,5,6,7,8,9},D8624&amp;"0123456789"))</f>
        <v>5</v>
      </c>
      <c r="H8624" t="str">
        <f>LEFT(D8624,G8624-1)</f>
        <v>eNeN</v>
      </c>
      <c r="I8624" t="str">
        <f>RIGHT(D8624,LEN(D8624)-G8624+1)</f>
        <v>7038</v>
      </c>
    </row>
    <row r="8625" spans="1:9" x14ac:dyDescent="0.25">
      <c r="A8625" t="s">
        <v>24194</v>
      </c>
      <c r="B8625" t="str">
        <f>_xlfn.CONCAT(" FID=""",C8625,""""," UGFLinkReference=""",D8625,"""",IF(COUNTA(E8625)=1,_xlfn.CONCAT(" FIDparent=""",E8625,""""),),IF(COUNTA(F8625)=1,_xlfn.CONCAT(" UGFparent=""",F8625,""""),))</f>
        <v xml:space="preserve"> FID="uQu4FA11pgF5jcwX" UGFLinkReference="eNeN7039"</v>
      </c>
      <c r="C8625" t="s">
        <v>24195</v>
      </c>
      <c r="D8625" t="s">
        <v>24196</v>
      </c>
      <c r="G8625" cm="1">
        <f t="array" ref="G8625">MIN(FIND({0,1,2,3,4,5,6,7,8,9},D8625&amp;"0123456789"))</f>
        <v>5</v>
      </c>
      <c r="H8625" t="str">
        <f>LEFT(D8625,G8625-1)</f>
        <v>eNeN</v>
      </c>
      <c r="I8625" t="str">
        <f>RIGHT(D8625,LEN(D8625)-G8625+1)</f>
        <v>7039</v>
      </c>
    </row>
    <row r="8626" spans="1:9" x14ac:dyDescent="0.25">
      <c r="A8626" t="s">
        <v>24197</v>
      </c>
      <c r="B8626" t="str">
        <f>_xlfn.CONCAT(" FID=""",C8626,""""," UGFLinkReference=""",D8626,"""",IF(COUNTA(E8626)=1,_xlfn.CONCAT(" FIDparent=""",E8626,""""),),IF(COUNTA(F8626)=1,_xlfn.CONCAT(" UGFparent=""",F8626,""""),))</f>
        <v xml:space="preserve"> FID="uRMU2JvzXNOn2aRh" UGFLinkReference="eNeN7040"</v>
      </c>
      <c r="C8626" t="s">
        <v>24198</v>
      </c>
      <c r="D8626" t="s">
        <v>24199</v>
      </c>
      <c r="G8626" cm="1">
        <f t="array" ref="G8626">MIN(FIND({0,1,2,3,4,5,6,7,8,9},D8626&amp;"0123456789"))</f>
        <v>5</v>
      </c>
      <c r="H8626" t="str">
        <f>LEFT(D8626,G8626-1)</f>
        <v>eNeN</v>
      </c>
      <c r="I8626" t="str">
        <f>RIGHT(D8626,LEN(D8626)-G8626+1)</f>
        <v>7040</v>
      </c>
    </row>
    <row r="8627" spans="1:9" x14ac:dyDescent="0.25">
      <c r="A8627" t="s">
        <v>24200</v>
      </c>
      <c r="B8627" t="str">
        <f>_xlfn.CONCAT(" FID=""",C8627,""""," UGFLinkReference=""",D8627,"""",IF(COUNTA(E8627)=1,_xlfn.CONCAT(" FIDparent=""",E8627,""""),),IF(COUNTA(F8627)=1,_xlfn.CONCAT(" UGFparent=""",F8627,""""),))</f>
        <v xml:space="preserve"> FID="uS0BGIJNeZYr63h3" UGFLinkReference="eNeN7041"</v>
      </c>
      <c r="C8627" t="s">
        <v>24201</v>
      </c>
      <c r="D8627" t="s">
        <v>24202</v>
      </c>
      <c r="G8627" cm="1">
        <f t="array" ref="G8627">MIN(FIND({0,1,2,3,4,5,6,7,8,9},D8627&amp;"0123456789"))</f>
        <v>5</v>
      </c>
      <c r="H8627" t="str">
        <f>LEFT(D8627,G8627-1)</f>
        <v>eNeN</v>
      </c>
      <c r="I8627" t="str">
        <f>RIGHT(D8627,LEN(D8627)-G8627+1)</f>
        <v>7041</v>
      </c>
    </row>
    <row r="8628" spans="1:9" x14ac:dyDescent="0.25">
      <c r="A8628" t="s">
        <v>24203</v>
      </c>
      <c r="B8628" t="str">
        <f>_xlfn.CONCAT(" FID=""",C8628,""""," UGFLinkReference=""",D8628,"""",IF(COUNTA(E8628)=1,_xlfn.CONCAT(" FIDparent=""",E8628,""""),),IF(COUNTA(F8628)=1,_xlfn.CONCAT(" UGFparent=""",F8628,""""),))</f>
        <v xml:space="preserve"> FID="uS1hsPTuTq0kiSkT" UGFLinkReference="eNeN7042"</v>
      </c>
      <c r="C8628" t="s">
        <v>24204</v>
      </c>
      <c r="D8628" t="s">
        <v>24205</v>
      </c>
      <c r="G8628" cm="1">
        <f t="array" ref="G8628">MIN(FIND({0,1,2,3,4,5,6,7,8,9},D8628&amp;"0123456789"))</f>
        <v>5</v>
      </c>
      <c r="H8628" t="str">
        <f>LEFT(D8628,G8628-1)</f>
        <v>eNeN</v>
      </c>
      <c r="I8628" t="str">
        <f>RIGHT(D8628,LEN(D8628)-G8628+1)</f>
        <v>7042</v>
      </c>
    </row>
    <row r="8629" spans="1:9" x14ac:dyDescent="0.25">
      <c r="A8629" t="s">
        <v>24206</v>
      </c>
      <c r="B8629" t="str">
        <f>_xlfn.CONCAT(" FID=""",C8629,""""," UGFLinkReference=""",D8629,"""",IF(COUNTA(E8629)=1,_xlfn.CONCAT(" FIDparent=""",E8629,""""),),IF(COUNTA(F8629)=1,_xlfn.CONCAT(" UGFparent=""",F8629,""""),))</f>
        <v xml:space="preserve"> FID="uS4XHjjNeTtVeMQj" UGFLinkReference="eNeN7043"</v>
      </c>
      <c r="C8629" t="s">
        <v>24207</v>
      </c>
      <c r="D8629" t="s">
        <v>24208</v>
      </c>
      <c r="G8629" cm="1">
        <f t="array" ref="G8629">MIN(FIND({0,1,2,3,4,5,6,7,8,9},D8629&amp;"0123456789"))</f>
        <v>5</v>
      </c>
      <c r="H8629" t="str">
        <f>LEFT(D8629,G8629-1)</f>
        <v>eNeN</v>
      </c>
      <c r="I8629" t="str">
        <f>RIGHT(D8629,LEN(D8629)-G8629+1)</f>
        <v>7043</v>
      </c>
    </row>
    <row r="8630" spans="1:9" x14ac:dyDescent="0.25">
      <c r="A8630" t="s">
        <v>24209</v>
      </c>
      <c r="B8630" t="str">
        <f>_xlfn.CONCAT(" FID=""",C8630,""""," UGFLinkReference=""",D8630,"""",IF(COUNTA(E8630)=1,_xlfn.CONCAT(" FIDparent=""",E8630,""""),),IF(COUNTA(F8630)=1,_xlfn.CONCAT(" UGFparent=""",F8630,""""),))</f>
        <v xml:space="preserve"> FID="uSuO9i66vaX6R7Dd" UGFLinkReference="eNeN7044"</v>
      </c>
      <c r="C8630" t="s">
        <v>24210</v>
      </c>
      <c r="D8630" t="s">
        <v>24211</v>
      </c>
      <c r="G8630" cm="1">
        <f t="array" ref="G8630">MIN(FIND({0,1,2,3,4,5,6,7,8,9},D8630&amp;"0123456789"))</f>
        <v>5</v>
      </c>
      <c r="H8630" t="str">
        <f>LEFT(D8630,G8630-1)</f>
        <v>eNeN</v>
      </c>
      <c r="I8630" t="str">
        <f>RIGHT(D8630,LEN(D8630)-G8630+1)</f>
        <v>7044</v>
      </c>
    </row>
    <row r="8631" spans="1:9" x14ac:dyDescent="0.25">
      <c r="A8631" t="s">
        <v>24212</v>
      </c>
      <c r="B8631" t="str">
        <f>_xlfn.CONCAT(" FID=""",C8631,""""," UGFLinkReference=""",D8631,"""",IF(COUNTA(E8631)=1,_xlfn.CONCAT(" FIDparent=""",E8631,""""),),IF(COUNTA(F8631)=1,_xlfn.CONCAT(" UGFparent=""",F8631,""""),))</f>
        <v xml:space="preserve"> FID="uTioegw4vtVWT6oh" UGFLinkReference="eNeN7045"</v>
      </c>
      <c r="C8631" t="s">
        <v>24213</v>
      </c>
      <c r="D8631" t="s">
        <v>24214</v>
      </c>
      <c r="G8631" cm="1">
        <f t="array" ref="G8631">MIN(FIND({0,1,2,3,4,5,6,7,8,9},D8631&amp;"0123456789"))</f>
        <v>5</v>
      </c>
      <c r="H8631" t="str">
        <f>LEFT(D8631,G8631-1)</f>
        <v>eNeN</v>
      </c>
      <c r="I8631" t="str">
        <f>RIGHT(D8631,LEN(D8631)-G8631+1)</f>
        <v>7045</v>
      </c>
    </row>
    <row r="8632" spans="1:9" x14ac:dyDescent="0.25">
      <c r="A8632" t="s">
        <v>24215</v>
      </c>
      <c r="B8632" t="str">
        <f>_xlfn.CONCAT(" FID=""",C8632,""""," UGFLinkReference=""",D8632,"""",IF(COUNTA(E8632)=1,_xlfn.CONCAT(" FIDparent=""",E8632,""""),),IF(COUNTA(F8632)=1,_xlfn.CONCAT(" UGFparent=""",F8632,""""),))</f>
        <v xml:space="preserve"> FID="uU8YFCchPxCOkaCl" UGFLinkReference="eNeN7046"</v>
      </c>
      <c r="C8632" t="s">
        <v>24216</v>
      </c>
      <c r="D8632" t="s">
        <v>24217</v>
      </c>
      <c r="G8632" cm="1">
        <f t="array" ref="G8632">MIN(FIND({0,1,2,3,4,5,6,7,8,9},D8632&amp;"0123456789"))</f>
        <v>5</v>
      </c>
      <c r="H8632" t="str">
        <f>LEFT(D8632,G8632-1)</f>
        <v>eNeN</v>
      </c>
      <c r="I8632" t="str">
        <f>RIGHT(D8632,LEN(D8632)-G8632+1)</f>
        <v>7046</v>
      </c>
    </row>
    <row r="8633" spans="1:9" x14ac:dyDescent="0.25">
      <c r="A8633" t="s">
        <v>24218</v>
      </c>
      <c r="B8633" t="str">
        <f>_xlfn.CONCAT(" FID=""",C8633,""""," UGFLinkReference=""",D8633,"""",IF(COUNTA(E8633)=1,_xlfn.CONCAT(" FIDparent=""",E8633,""""),),IF(COUNTA(F8633)=1,_xlfn.CONCAT(" UGFparent=""",F8633,""""),))</f>
        <v xml:space="preserve"> FID="uVJwlDG75BhOnsFb" UGFLinkReference="eNeN7047"</v>
      </c>
      <c r="C8633" t="s">
        <v>24219</v>
      </c>
      <c r="D8633" t="s">
        <v>24220</v>
      </c>
      <c r="G8633" cm="1">
        <f t="array" ref="G8633">MIN(FIND({0,1,2,3,4,5,6,7,8,9},D8633&amp;"0123456789"))</f>
        <v>5</v>
      </c>
      <c r="H8633" t="str">
        <f>LEFT(D8633,G8633-1)</f>
        <v>eNeN</v>
      </c>
      <c r="I8633" t="str">
        <f>RIGHT(D8633,LEN(D8633)-G8633+1)</f>
        <v>7047</v>
      </c>
    </row>
    <row r="8634" spans="1:9" x14ac:dyDescent="0.25">
      <c r="A8634" t="s">
        <v>24221</v>
      </c>
      <c r="B8634" t="str">
        <f>_xlfn.CONCAT(" FID=""",C8634,""""," UGFLinkReference=""",D8634,"""",IF(COUNTA(E8634)=1,_xlfn.CONCAT(" FIDparent=""",E8634,""""),),IF(COUNTA(F8634)=1,_xlfn.CONCAT(" UGFparent=""",F8634,""""),))</f>
        <v xml:space="preserve"> FID="uVKTU84pqZEQyWjo" UGFLinkReference="eNeN7048"</v>
      </c>
      <c r="C8634" t="s">
        <v>24222</v>
      </c>
      <c r="D8634" t="s">
        <v>24223</v>
      </c>
      <c r="G8634" cm="1">
        <f t="array" ref="G8634">MIN(FIND({0,1,2,3,4,5,6,7,8,9},D8634&amp;"0123456789"))</f>
        <v>5</v>
      </c>
      <c r="H8634" t="str">
        <f>LEFT(D8634,G8634-1)</f>
        <v>eNeN</v>
      </c>
      <c r="I8634" t="str">
        <f>RIGHT(D8634,LEN(D8634)-G8634+1)</f>
        <v>7048</v>
      </c>
    </row>
    <row r="8635" spans="1:9" x14ac:dyDescent="0.25">
      <c r="A8635" t="s">
        <v>24224</v>
      </c>
      <c r="B8635" t="str">
        <f>_xlfn.CONCAT(" FID=""",C8635,""""," UGFLinkReference=""",D8635,"""",IF(COUNTA(E8635)=1,_xlfn.CONCAT(" FIDparent=""",E8635,""""),),IF(COUNTA(F8635)=1,_xlfn.CONCAT(" UGFparent=""",F8635,""""),))</f>
        <v xml:space="preserve"> FID="uVToPJ0LxRc0P2rA" UGFLinkReference="eNeN7049"</v>
      </c>
      <c r="C8635" t="s">
        <v>24225</v>
      </c>
      <c r="D8635" t="s">
        <v>24226</v>
      </c>
      <c r="G8635" cm="1">
        <f t="array" ref="G8635">MIN(FIND({0,1,2,3,4,5,6,7,8,9},D8635&amp;"0123456789"))</f>
        <v>5</v>
      </c>
      <c r="H8635" t="str">
        <f>LEFT(D8635,G8635-1)</f>
        <v>eNeN</v>
      </c>
      <c r="I8635" t="str">
        <f>RIGHT(D8635,LEN(D8635)-G8635+1)</f>
        <v>7049</v>
      </c>
    </row>
    <row r="8636" spans="1:9" x14ac:dyDescent="0.25">
      <c r="A8636" t="s">
        <v>24227</v>
      </c>
      <c r="B8636" t="str">
        <f>_xlfn.CONCAT(" FID=""",C8636,""""," UGFLinkReference=""",D8636,"""",IF(COUNTA(E8636)=1,_xlfn.CONCAT(" FIDparent=""",E8636,""""),),IF(COUNTA(F8636)=1,_xlfn.CONCAT(" UGFparent=""",F8636,""""),))</f>
        <v xml:space="preserve"> FID="uWAz3Ac3I9IaTOq6" UGFLinkReference="eNeN7050"</v>
      </c>
      <c r="C8636" t="s">
        <v>24228</v>
      </c>
      <c r="D8636" t="s">
        <v>24229</v>
      </c>
      <c r="G8636" cm="1">
        <f t="array" ref="G8636">MIN(FIND({0,1,2,3,4,5,6,7,8,9},D8636&amp;"0123456789"))</f>
        <v>5</v>
      </c>
      <c r="H8636" t="str">
        <f>LEFT(D8636,G8636-1)</f>
        <v>eNeN</v>
      </c>
      <c r="I8636" t="str">
        <f>RIGHT(D8636,LEN(D8636)-G8636+1)</f>
        <v>7050</v>
      </c>
    </row>
    <row r="8637" spans="1:9" x14ac:dyDescent="0.25">
      <c r="A8637" t="s">
        <v>24230</v>
      </c>
      <c r="B8637" t="str">
        <f>_xlfn.CONCAT(" FID=""",C8637,""""," UGFLinkReference=""",D8637,"""",IF(COUNTA(E8637)=1,_xlfn.CONCAT(" FIDparent=""",E8637,""""),),IF(COUNTA(F8637)=1,_xlfn.CONCAT(" UGFparent=""",F8637,""""),))</f>
        <v xml:space="preserve"> FID="uWGHF3UpZlJWOQh5" UGFLinkReference="eNeN7051"</v>
      </c>
      <c r="C8637" t="s">
        <v>24231</v>
      </c>
      <c r="D8637" t="s">
        <v>24232</v>
      </c>
      <c r="G8637" cm="1">
        <f t="array" ref="G8637">MIN(FIND({0,1,2,3,4,5,6,7,8,9},D8637&amp;"0123456789"))</f>
        <v>5</v>
      </c>
      <c r="H8637" t="str">
        <f>LEFT(D8637,G8637-1)</f>
        <v>eNeN</v>
      </c>
      <c r="I8637" t="str">
        <f>RIGHT(D8637,LEN(D8637)-G8637+1)</f>
        <v>7051</v>
      </c>
    </row>
    <row r="8638" spans="1:9" x14ac:dyDescent="0.25">
      <c r="A8638" t="s">
        <v>24233</v>
      </c>
      <c r="B8638" t="str">
        <f>_xlfn.CONCAT(" FID=""",C8638,""""," UGFLinkReference=""",D8638,"""",IF(COUNTA(E8638)=1,_xlfn.CONCAT(" FIDparent=""",E8638,""""),),IF(COUNTA(F8638)=1,_xlfn.CONCAT(" UGFparent=""",F8638,""""),))</f>
        <v xml:space="preserve"> FID="uWHjNQTvcjL63EJl" UGFLinkReference="eNeN7052"</v>
      </c>
      <c r="C8638" t="s">
        <v>24234</v>
      </c>
      <c r="D8638" t="s">
        <v>24235</v>
      </c>
      <c r="G8638" cm="1">
        <f t="array" ref="G8638">MIN(FIND({0,1,2,3,4,5,6,7,8,9},D8638&amp;"0123456789"))</f>
        <v>5</v>
      </c>
      <c r="H8638" t="str">
        <f>LEFT(D8638,G8638-1)</f>
        <v>eNeN</v>
      </c>
      <c r="I8638" t="str">
        <f>RIGHT(D8638,LEN(D8638)-G8638+1)</f>
        <v>7052</v>
      </c>
    </row>
    <row r="8639" spans="1:9" x14ac:dyDescent="0.25">
      <c r="A8639" t="s">
        <v>24236</v>
      </c>
      <c r="B8639" t="str">
        <f>_xlfn.CONCAT(" FID=""",C8639,""""," UGFLinkReference=""",D8639,"""",IF(COUNTA(E8639)=1,_xlfn.CONCAT(" FIDparent=""",E8639,""""),),IF(COUNTA(F8639)=1,_xlfn.CONCAT(" UGFparent=""",F8639,""""),))</f>
        <v xml:space="preserve"> FID="uWWis5sCob4NcMTd" UGFLinkReference="eNeN7053"</v>
      </c>
      <c r="C8639" t="s">
        <v>24237</v>
      </c>
      <c r="D8639" t="s">
        <v>24238</v>
      </c>
      <c r="G8639" cm="1">
        <f t="array" ref="G8639">MIN(FIND({0,1,2,3,4,5,6,7,8,9},D8639&amp;"0123456789"))</f>
        <v>5</v>
      </c>
      <c r="H8639" t="str">
        <f>LEFT(D8639,G8639-1)</f>
        <v>eNeN</v>
      </c>
      <c r="I8639" t="str">
        <f>RIGHT(D8639,LEN(D8639)-G8639+1)</f>
        <v>7053</v>
      </c>
    </row>
    <row r="8640" spans="1:9" x14ac:dyDescent="0.25">
      <c r="A8640" t="s">
        <v>24239</v>
      </c>
      <c r="B8640" t="str">
        <f>_xlfn.CONCAT(" FID=""",C8640,""""," UGFLinkReference=""",D8640,"""",IF(COUNTA(E8640)=1,_xlfn.CONCAT(" FIDparent=""",E8640,""""),),IF(COUNTA(F8640)=1,_xlfn.CONCAT(" UGFparent=""",F8640,""""),))</f>
        <v xml:space="preserve"> FID="uXDkybD8lU2XOv4y" UGFLinkReference="eNeN7054"</v>
      </c>
      <c r="C8640" t="s">
        <v>24240</v>
      </c>
      <c r="D8640" t="s">
        <v>24241</v>
      </c>
      <c r="G8640" cm="1">
        <f t="array" ref="G8640">MIN(FIND({0,1,2,3,4,5,6,7,8,9},D8640&amp;"0123456789"))</f>
        <v>5</v>
      </c>
      <c r="H8640" t="str">
        <f>LEFT(D8640,G8640-1)</f>
        <v>eNeN</v>
      </c>
      <c r="I8640" t="str">
        <f>RIGHT(D8640,LEN(D8640)-G8640+1)</f>
        <v>7054</v>
      </c>
    </row>
    <row r="8641" spans="1:9" x14ac:dyDescent="0.25">
      <c r="A8641" t="s">
        <v>24242</v>
      </c>
      <c r="B8641" t="str">
        <f>_xlfn.CONCAT(" FID=""",C8641,""""," UGFLinkReference=""",D8641,"""",IF(COUNTA(E8641)=1,_xlfn.CONCAT(" FIDparent=""",E8641,""""),),IF(COUNTA(F8641)=1,_xlfn.CONCAT(" UGFparent=""",F8641,""""),))</f>
        <v xml:space="preserve"> FID="uXGMACkn2WmoRkRr" UGFLinkReference="eNeN7055"</v>
      </c>
      <c r="C8641" t="s">
        <v>24243</v>
      </c>
      <c r="D8641" t="s">
        <v>24244</v>
      </c>
      <c r="G8641" cm="1">
        <f t="array" ref="G8641">MIN(FIND({0,1,2,3,4,5,6,7,8,9},D8641&amp;"0123456789"))</f>
        <v>5</v>
      </c>
      <c r="H8641" t="str">
        <f>LEFT(D8641,G8641-1)</f>
        <v>eNeN</v>
      </c>
      <c r="I8641" t="str">
        <f>RIGHT(D8641,LEN(D8641)-G8641+1)</f>
        <v>7055</v>
      </c>
    </row>
    <row r="8642" spans="1:9" x14ac:dyDescent="0.25">
      <c r="A8642" t="s">
        <v>24245</v>
      </c>
      <c r="B8642" t="str">
        <f>_xlfn.CONCAT(" FID=""",C8642,""""," UGFLinkReference=""",D8642,"""",IF(COUNTA(E8642)=1,_xlfn.CONCAT(" FIDparent=""",E8642,""""),),IF(COUNTA(F8642)=1,_xlfn.CONCAT(" UGFparent=""",F8642,""""),))</f>
        <v xml:space="preserve"> FID="uXWVMJAP4DZCoKLN" UGFLinkReference="eNeN7056"</v>
      </c>
      <c r="C8642" t="s">
        <v>24246</v>
      </c>
      <c r="D8642" t="s">
        <v>24247</v>
      </c>
      <c r="G8642" cm="1">
        <f t="array" ref="G8642">MIN(FIND({0,1,2,3,4,5,6,7,8,9},D8642&amp;"0123456789"))</f>
        <v>5</v>
      </c>
      <c r="H8642" t="str">
        <f>LEFT(D8642,G8642-1)</f>
        <v>eNeN</v>
      </c>
      <c r="I8642" t="str">
        <f>RIGHT(D8642,LEN(D8642)-G8642+1)</f>
        <v>7056</v>
      </c>
    </row>
    <row r="8643" spans="1:9" x14ac:dyDescent="0.25">
      <c r="A8643" t="s">
        <v>24248</v>
      </c>
      <c r="B8643" t="str">
        <f>_xlfn.CONCAT(" FID=""",C8643,""""," UGFLinkReference=""",D8643,"""",IF(COUNTA(E8643)=1,_xlfn.CONCAT(" FIDparent=""",E8643,""""),),IF(COUNTA(F8643)=1,_xlfn.CONCAT(" UGFparent=""",F8643,""""),))</f>
        <v xml:space="preserve"> FID="uXnl9AHuiuAepSG8" UGFLinkReference="eNeN7057"</v>
      </c>
      <c r="C8643" t="s">
        <v>24249</v>
      </c>
      <c r="D8643" t="s">
        <v>24250</v>
      </c>
      <c r="G8643" cm="1">
        <f t="array" ref="G8643">MIN(FIND({0,1,2,3,4,5,6,7,8,9},D8643&amp;"0123456789"))</f>
        <v>5</v>
      </c>
      <c r="H8643" t="str">
        <f>LEFT(D8643,G8643-1)</f>
        <v>eNeN</v>
      </c>
      <c r="I8643" t="str">
        <f>RIGHT(D8643,LEN(D8643)-G8643+1)</f>
        <v>7057</v>
      </c>
    </row>
    <row r="8644" spans="1:9" x14ac:dyDescent="0.25">
      <c r="A8644" t="s">
        <v>24251</v>
      </c>
      <c r="B8644" t="str">
        <f>_xlfn.CONCAT(" FID=""",C8644,""""," UGFLinkReference=""",D8644,"""",IF(COUNTA(E8644)=1,_xlfn.CONCAT(" FIDparent=""",E8644,""""),),IF(COUNTA(F8644)=1,_xlfn.CONCAT(" UGFparent=""",F8644,""""),))</f>
        <v xml:space="preserve"> FID="uXzEIPH3iq21EkmK" UGFLinkReference="eNeN7058"</v>
      </c>
      <c r="C8644" t="s">
        <v>24252</v>
      </c>
      <c r="D8644" t="s">
        <v>24253</v>
      </c>
      <c r="G8644" cm="1">
        <f t="array" ref="G8644">MIN(FIND({0,1,2,3,4,5,6,7,8,9},D8644&amp;"0123456789"))</f>
        <v>5</v>
      </c>
      <c r="H8644" t="str">
        <f>LEFT(D8644,G8644-1)</f>
        <v>eNeN</v>
      </c>
      <c r="I8644" t="str">
        <f>RIGHT(D8644,LEN(D8644)-G8644+1)</f>
        <v>7058</v>
      </c>
    </row>
    <row r="8645" spans="1:9" x14ac:dyDescent="0.25">
      <c r="A8645" t="s">
        <v>24254</v>
      </c>
      <c r="B8645" t="str">
        <f>_xlfn.CONCAT(" FID=""",C8645,""""," UGFLinkReference=""",D8645,"""",IF(COUNTA(E8645)=1,_xlfn.CONCAT(" FIDparent=""",E8645,""""),),IF(COUNTA(F8645)=1,_xlfn.CONCAT(" UGFparent=""",F8645,""""),))</f>
        <v xml:space="preserve"> FID="uYKDopKLNuOnFLgp" UGFLinkReference="eNeN7059"</v>
      </c>
      <c r="C8645" t="s">
        <v>24255</v>
      </c>
      <c r="D8645" t="s">
        <v>24256</v>
      </c>
      <c r="G8645" cm="1">
        <f t="array" ref="G8645">MIN(FIND({0,1,2,3,4,5,6,7,8,9},D8645&amp;"0123456789"))</f>
        <v>5</v>
      </c>
      <c r="H8645" t="str">
        <f>LEFT(D8645,G8645-1)</f>
        <v>eNeN</v>
      </c>
      <c r="I8645" t="str">
        <f>RIGHT(D8645,LEN(D8645)-G8645+1)</f>
        <v>7059</v>
      </c>
    </row>
    <row r="8646" spans="1:9" x14ac:dyDescent="0.25">
      <c r="A8646" t="s">
        <v>24257</v>
      </c>
      <c r="B8646" t="str">
        <f>_xlfn.CONCAT(" FID=""",C8646,""""," UGFLinkReference=""",D8646,"""",IF(COUNTA(E8646)=1,_xlfn.CONCAT(" FIDparent=""",E8646,""""),),IF(COUNTA(F8646)=1,_xlfn.CONCAT(" UGFparent=""",F8646,""""),))</f>
        <v xml:space="preserve"> FID="uYj4wZfg9hYVjGHg" UGFLinkReference="eNeN7060"</v>
      </c>
      <c r="C8646" t="s">
        <v>24258</v>
      </c>
      <c r="D8646" t="s">
        <v>24259</v>
      </c>
      <c r="G8646" cm="1">
        <f t="array" ref="G8646">MIN(FIND({0,1,2,3,4,5,6,7,8,9},D8646&amp;"0123456789"))</f>
        <v>5</v>
      </c>
      <c r="H8646" t="str">
        <f>LEFT(D8646,G8646-1)</f>
        <v>eNeN</v>
      </c>
      <c r="I8646" t="str">
        <f>RIGHT(D8646,LEN(D8646)-G8646+1)</f>
        <v>7060</v>
      </c>
    </row>
    <row r="8647" spans="1:9" x14ac:dyDescent="0.25">
      <c r="A8647" t="s">
        <v>24260</v>
      </c>
      <c r="B8647" t="str">
        <f>_xlfn.CONCAT(" FID=""",C8647,""""," UGFLinkReference=""",D8647,"""",IF(COUNTA(E8647)=1,_xlfn.CONCAT(" FIDparent=""",E8647,""""),),IF(COUNTA(F8647)=1,_xlfn.CONCAT(" UGFparent=""",F8647,""""),))</f>
        <v xml:space="preserve"> FID="uZ0Jt5GdDH2fky7w" UGFLinkReference="eNeN7061"</v>
      </c>
      <c r="C8647" t="s">
        <v>24261</v>
      </c>
      <c r="D8647" t="s">
        <v>24262</v>
      </c>
      <c r="G8647" cm="1">
        <f t="array" ref="G8647">MIN(FIND({0,1,2,3,4,5,6,7,8,9},D8647&amp;"0123456789"))</f>
        <v>5</v>
      </c>
      <c r="H8647" t="str">
        <f>LEFT(D8647,G8647-1)</f>
        <v>eNeN</v>
      </c>
      <c r="I8647" t="str">
        <f>RIGHT(D8647,LEN(D8647)-G8647+1)</f>
        <v>7061</v>
      </c>
    </row>
    <row r="8648" spans="1:9" x14ac:dyDescent="0.25">
      <c r="A8648" t="s">
        <v>24263</v>
      </c>
      <c r="B8648" t="str">
        <f>_xlfn.CONCAT(" FID=""",C8648,""""," UGFLinkReference=""",D8648,"""",IF(COUNTA(E8648)=1,_xlfn.CONCAT(" FIDparent=""",E8648,""""),),IF(COUNTA(F8648)=1,_xlfn.CONCAT(" UGFparent=""",F8648,""""),))</f>
        <v xml:space="preserve"> FID="uZuiIBK23eQaY78O" UGFLinkReference="eNeN7062"</v>
      </c>
      <c r="C8648" t="s">
        <v>24264</v>
      </c>
      <c r="D8648" t="s">
        <v>24265</v>
      </c>
      <c r="G8648" cm="1">
        <f t="array" ref="G8648">MIN(FIND({0,1,2,3,4,5,6,7,8,9},D8648&amp;"0123456789"))</f>
        <v>5</v>
      </c>
      <c r="H8648" t="str">
        <f>LEFT(D8648,G8648-1)</f>
        <v>eNeN</v>
      </c>
      <c r="I8648" t="str">
        <f>RIGHT(D8648,LEN(D8648)-G8648+1)</f>
        <v>7062</v>
      </c>
    </row>
    <row r="8649" spans="1:9" x14ac:dyDescent="0.25">
      <c r="A8649" t="s">
        <v>24266</v>
      </c>
      <c r="B8649" t="str">
        <f>_xlfn.CONCAT(" FID=""",C8649,""""," UGFLinkReference=""",D8649,"""",IF(COUNTA(E8649)=1,_xlfn.CONCAT(" FIDparent=""",E8649,""""),),IF(COUNTA(F8649)=1,_xlfn.CONCAT(" UGFparent=""",F8649,""""),))</f>
        <v xml:space="preserve"> FID="ua32LdBHCyQT408A" UGFLinkReference="eNeN7063"</v>
      </c>
      <c r="C8649" t="s">
        <v>24267</v>
      </c>
      <c r="D8649" t="s">
        <v>24268</v>
      </c>
      <c r="G8649" cm="1">
        <f t="array" ref="G8649">MIN(FIND({0,1,2,3,4,5,6,7,8,9},D8649&amp;"0123456789"))</f>
        <v>5</v>
      </c>
      <c r="H8649" t="str">
        <f>LEFT(D8649,G8649-1)</f>
        <v>eNeN</v>
      </c>
      <c r="I8649" t="str">
        <f>RIGHT(D8649,LEN(D8649)-G8649+1)</f>
        <v>7063</v>
      </c>
    </row>
    <row r="8650" spans="1:9" x14ac:dyDescent="0.25">
      <c r="A8650" t="s">
        <v>24269</v>
      </c>
      <c r="B8650" t="str">
        <f>_xlfn.CONCAT(" FID=""",C8650,""""," UGFLinkReference=""",D8650,"""",IF(COUNTA(E8650)=1,_xlfn.CONCAT(" FIDparent=""",E8650,""""),),IF(COUNTA(F8650)=1,_xlfn.CONCAT(" UGFparent=""",F8650,""""),))</f>
        <v xml:space="preserve"> FID="uaXc91cmXkA3uWgw" UGFLinkReference="eNeN7064"</v>
      </c>
      <c r="C8650" t="s">
        <v>24270</v>
      </c>
      <c r="D8650" t="s">
        <v>24271</v>
      </c>
      <c r="G8650" cm="1">
        <f t="array" ref="G8650">MIN(FIND({0,1,2,3,4,5,6,7,8,9},D8650&amp;"0123456789"))</f>
        <v>5</v>
      </c>
      <c r="H8650" t="str">
        <f>LEFT(D8650,G8650-1)</f>
        <v>eNeN</v>
      </c>
      <c r="I8650" t="str">
        <f>RIGHT(D8650,LEN(D8650)-G8650+1)</f>
        <v>7064</v>
      </c>
    </row>
    <row r="8651" spans="1:9" x14ac:dyDescent="0.25">
      <c r="A8651" t="s">
        <v>24272</v>
      </c>
      <c r="B8651" t="str">
        <f>_xlfn.CONCAT(" FID=""",C8651,""""," UGFLinkReference=""",D8651,"""",IF(COUNTA(E8651)=1,_xlfn.CONCAT(" FIDparent=""",E8651,""""),),IF(COUNTA(F8651)=1,_xlfn.CONCAT(" UGFparent=""",F8651,""""),))</f>
        <v xml:space="preserve"> FID="uahMmy6FaKfwgEUS" UGFLinkReference="eNeN7065"</v>
      </c>
      <c r="C8651" t="s">
        <v>24273</v>
      </c>
      <c r="D8651" t="s">
        <v>24274</v>
      </c>
      <c r="G8651" cm="1">
        <f t="array" ref="G8651">MIN(FIND({0,1,2,3,4,5,6,7,8,9},D8651&amp;"0123456789"))</f>
        <v>5</v>
      </c>
      <c r="H8651" t="str">
        <f>LEFT(D8651,G8651-1)</f>
        <v>eNeN</v>
      </c>
      <c r="I8651" t="str">
        <f>RIGHT(D8651,LEN(D8651)-G8651+1)</f>
        <v>7065</v>
      </c>
    </row>
    <row r="8652" spans="1:9" x14ac:dyDescent="0.25">
      <c r="A8652" t="s">
        <v>24275</v>
      </c>
      <c r="B8652" t="str">
        <f>_xlfn.CONCAT(" FID=""",C8652,""""," UGFLinkReference=""",D8652,"""",IF(COUNTA(E8652)=1,_xlfn.CONCAT(" FIDparent=""",E8652,""""),),IF(COUNTA(F8652)=1,_xlfn.CONCAT(" UGFparent=""",F8652,""""),))</f>
        <v xml:space="preserve"> FID="uangmQabmAwYnEnt" UGFLinkReference="eNeN7066"</v>
      </c>
      <c r="C8652" t="s">
        <v>24276</v>
      </c>
      <c r="D8652" t="s">
        <v>24277</v>
      </c>
      <c r="G8652" cm="1">
        <f t="array" ref="G8652">MIN(FIND({0,1,2,3,4,5,6,7,8,9},D8652&amp;"0123456789"))</f>
        <v>5</v>
      </c>
      <c r="H8652" t="str">
        <f>LEFT(D8652,G8652-1)</f>
        <v>eNeN</v>
      </c>
      <c r="I8652" t="str">
        <f>RIGHT(D8652,LEN(D8652)-G8652+1)</f>
        <v>7066</v>
      </c>
    </row>
    <row r="8653" spans="1:9" x14ac:dyDescent="0.25">
      <c r="A8653" t="s">
        <v>24278</v>
      </c>
      <c r="B8653" t="str">
        <f>_xlfn.CONCAT(" FID=""",C8653,""""," UGFLinkReference=""",D8653,"""",IF(COUNTA(E8653)=1,_xlfn.CONCAT(" FIDparent=""",E8653,""""),),IF(COUNTA(F8653)=1,_xlfn.CONCAT(" UGFparent=""",F8653,""""),))</f>
        <v xml:space="preserve"> FID="uasfXXAZWFmYnAT1" UGFLinkReference="eNeN7067"</v>
      </c>
      <c r="C8653" t="s">
        <v>24279</v>
      </c>
      <c r="D8653" t="s">
        <v>24280</v>
      </c>
      <c r="G8653" cm="1">
        <f t="array" ref="G8653">MIN(FIND({0,1,2,3,4,5,6,7,8,9},D8653&amp;"0123456789"))</f>
        <v>5</v>
      </c>
      <c r="H8653" t="str">
        <f>LEFT(D8653,G8653-1)</f>
        <v>eNeN</v>
      </c>
      <c r="I8653" t="str">
        <f>RIGHT(D8653,LEN(D8653)-G8653+1)</f>
        <v>7067</v>
      </c>
    </row>
    <row r="8654" spans="1:9" x14ac:dyDescent="0.25">
      <c r="A8654" t="s">
        <v>24281</v>
      </c>
      <c r="B8654" t="str">
        <f>_xlfn.CONCAT(" FID=""",C8654,""""," UGFLinkReference=""",D8654,"""",IF(COUNTA(E8654)=1,_xlfn.CONCAT(" FIDparent=""",E8654,""""),),IF(COUNTA(F8654)=1,_xlfn.CONCAT(" UGFparent=""",F8654,""""),))</f>
        <v xml:space="preserve"> FID="ubSjuhJmiYacvF9J" UGFLinkReference="eNeN7068"</v>
      </c>
      <c r="C8654" t="s">
        <v>24282</v>
      </c>
      <c r="D8654" t="s">
        <v>24283</v>
      </c>
      <c r="G8654" cm="1">
        <f t="array" ref="G8654">MIN(FIND({0,1,2,3,4,5,6,7,8,9},D8654&amp;"0123456789"))</f>
        <v>5</v>
      </c>
      <c r="H8654" t="str">
        <f>LEFT(D8654,G8654-1)</f>
        <v>eNeN</v>
      </c>
      <c r="I8654" t="str">
        <f>RIGHT(D8654,LEN(D8654)-G8654+1)</f>
        <v>7068</v>
      </c>
    </row>
    <row r="8655" spans="1:9" x14ac:dyDescent="0.25">
      <c r="A8655" t="s">
        <v>24284</v>
      </c>
      <c r="B8655" t="str">
        <f>_xlfn.CONCAT(" FID=""",C8655,""""," UGFLinkReference=""",D8655,"""",IF(COUNTA(E8655)=1,_xlfn.CONCAT(" FIDparent=""",E8655,""""),),IF(COUNTA(F8655)=1,_xlfn.CONCAT(" UGFparent=""",F8655,""""),))</f>
        <v xml:space="preserve"> FID="uc9RXoh1lbRnxwNC" UGFLinkReference="eNeN7069"</v>
      </c>
      <c r="C8655" t="s">
        <v>24285</v>
      </c>
      <c r="D8655" t="s">
        <v>24286</v>
      </c>
      <c r="G8655" cm="1">
        <f t="array" ref="G8655">MIN(FIND({0,1,2,3,4,5,6,7,8,9},D8655&amp;"0123456789"))</f>
        <v>5</v>
      </c>
      <c r="H8655" t="str">
        <f>LEFT(D8655,G8655-1)</f>
        <v>eNeN</v>
      </c>
      <c r="I8655" t="str">
        <f>RIGHT(D8655,LEN(D8655)-G8655+1)</f>
        <v>7069</v>
      </c>
    </row>
    <row r="8656" spans="1:9" x14ac:dyDescent="0.25">
      <c r="A8656" t="s">
        <v>24287</v>
      </c>
      <c r="B8656" t="str">
        <f>_xlfn.CONCAT(" FID=""",C8656,""""," UGFLinkReference=""",D8656,"""",IF(COUNTA(E8656)=1,_xlfn.CONCAT(" FIDparent=""",E8656,""""),),IF(COUNTA(F8656)=1,_xlfn.CONCAT(" UGFparent=""",F8656,""""),))</f>
        <v xml:space="preserve"> FID="ucu7AzasAWmDyatJ" UGFLinkReference="eNeN7070"</v>
      </c>
      <c r="C8656" t="s">
        <v>24288</v>
      </c>
      <c r="D8656" t="s">
        <v>24289</v>
      </c>
      <c r="G8656" cm="1">
        <f t="array" ref="G8656">MIN(FIND({0,1,2,3,4,5,6,7,8,9},D8656&amp;"0123456789"))</f>
        <v>5</v>
      </c>
      <c r="H8656" t="str">
        <f>LEFT(D8656,G8656-1)</f>
        <v>eNeN</v>
      </c>
      <c r="I8656" t="str">
        <f>RIGHT(D8656,LEN(D8656)-G8656+1)</f>
        <v>7070</v>
      </c>
    </row>
    <row r="8657" spans="1:9" x14ac:dyDescent="0.25">
      <c r="A8657" t="s">
        <v>24290</v>
      </c>
      <c r="B8657" t="str">
        <f>_xlfn.CONCAT(" FID=""",C8657,""""," UGFLinkReference=""",D8657,"""",IF(COUNTA(E8657)=1,_xlfn.CONCAT(" FIDparent=""",E8657,""""),),IF(COUNTA(F8657)=1,_xlfn.CONCAT(" UGFparent=""",F8657,""""),))</f>
        <v xml:space="preserve"> FID="udVFA5J5A96Bd7ya" UGFLinkReference="eNeN7071"</v>
      </c>
      <c r="C8657" t="s">
        <v>24291</v>
      </c>
      <c r="D8657" t="s">
        <v>24292</v>
      </c>
      <c r="G8657" cm="1">
        <f t="array" ref="G8657">MIN(FIND({0,1,2,3,4,5,6,7,8,9},D8657&amp;"0123456789"))</f>
        <v>5</v>
      </c>
      <c r="H8657" t="str">
        <f>LEFT(D8657,G8657-1)</f>
        <v>eNeN</v>
      </c>
      <c r="I8657" t="str">
        <f>RIGHT(D8657,LEN(D8657)-G8657+1)</f>
        <v>7071</v>
      </c>
    </row>
    <row r="8658" spans="1:9" x14ac:dyDescent="0.25">
      <c r="A8658" t="s">
        <v>24293</v>
      </c>
      <c r="B8658" t="str">
        <f>_xlfn.CONCAT(" FID=""",C8658,""""," UGFLinkReference=""",D8658,"""",IF(COUNTA(E8658)=1,_xlfn.CONCAT(" FIDparent=""",E8658,""""),),IF(COUNTA(F8658)=1,_xlfn.CONCAT(" UGFparent=""",F8658,""""),))</f>
        <v xml:space="preserve"> FID="udeTKtUpgKZ74wFX" UGFLinkReference="eNeN7072"</v>
      </c>
      <c r="C8658" t="s">
        <v>24294</v>
      </c>
      <c r="D8658" t="s">
        <v>24295</v>
      </c>
      <c r="G8658" cm="1">
        <f t="array" ref="G8658">MIN(FIND({0,1,2,3,4,5,6,7,8,9},D8658&amp;"0123456789"))</f>
        <v>5</v>
      </c>
      <c r="H8658" t="str">
        <f>LEFT(D8658,G8658-1)</f>
        <v>eNeN</v>
      </c>
      <c r="I8658" t="str">
        <f>RIGHT(D8658,LEN(D8658)-G8658+1)</f>
        <v>7072</v>
      </c>
    </row>
    <row r="8659" spans="1:9" x14ac:dyDescent="0.25">
      <c r="A8659" t="s">
        <v>24296</v>
      </c>
      <c r="B8659" t="str">
        <f>_xlfn.CONCAT(" FID=""",C8659,""""," UGFLinkReference=""",D8659,"""",IF(COUNTA(E8659)=1,_xlfn.CONCAT(" FIDparent=""",E8659,""""),),IF(COUNTA(F8659)=1,_xlfn.CONCAT(" UGFparent=""",F8659,""""),))</f>
        <v xml:space="preserve"> FID="ueEhWs5IA20uGf2G" UGFLinkReference="eNeN7073"</v>
      </c>
      <c r="C8659" t="s">
        <v>24297</v>
      </c>
      <c r="D8659" t="s">
        <v>24298</v>
      </c>
      <c r="G8659" cm="1">
        <f t="array" ref="G8659">MIN(FIND({0,1,2,3,4,5,6,7,8,9},D8659&amp;"0123456789"))</f>
        <v>5</v>
      </c>
      <c r="H8659" t="str">
        <f>LEFT(D8659,G8659-1)</f>
        <v>eNeN</v>
      </c>
      <c r="I8659" t="str">
        <f>RIGHT(D8659,LEN(D8659)-G8659+1)</f>
        <v>7073</v>
      </c>
    </row>
    <row r="8660" spans="1:9" x14ac:dyDescent="0.25">
      <c r="A8660" t="s">
        <v>24299</v>
      </c>
      <c r="B8660" t="str">
        <f>_xlfn.CONCAT(" FID=""",C8660,""""," UGFLinkReference=""",D8660,"""",IF(COUNTA(E8660)=1,_xlfn.CONCAT(" FIDparent=""",E8660,""""),),IF(COUNTA(F8660)=1,_xlfn.CONCAT(" UGFparent=""",F8660,""""),))</f>
        <v xml:space="preserve"> FID="ueOlUEWkpq1Dwd5T" UGFLinkReference="eNeN7074"</v>
      </c>
      <c r="C8660" t="s">
        <v>24300</v>
      </c>
      <c r="D8660" t="s">
        <v>24301</v>
      </c>
      <c r="G8660" cm="1">
        <f t="array" ref="G8660">MIN(FIND({0,1,2,3,4,5,6,7,8,9},D8660&amp;"0123456789"))</f>
        <v>5</v>
      </c>
      <c r="H8660" t="str">
        <f>LEFT(D8660,G8660-1)</f>
        <v>eNeN</v>
      </c>
      <c r="I8660" t="str">
        <f>RIGHT(D8660,LEN(D8660)-G8660+1)</f>
        <v>7074</v>
      </c>
    </row>
    <row r="8661" spans="1:9" x14ac:dyDescent="0.25">
      <c r="A8661" t="s">
        <v>24302</v>
      </c>
      <c r="B8661" t="str">
        <f>_xlfn.CONCAT(" FID=""",C8661,""""," UGFLinkReference=""",D8661,"""",IF(COUNTA(E8661)=1,_xlfn.CONCAT(" FIDparent=""",E8661,""""),),IF(COUNTA(F8661)=1,_xlfn.CONCAT(" UGFparent=""",F8661,""""),))</f>
        <v xml:space="preserve"> FID="ufITeUkpi7Vn8waI" UGFLinkReference="eNeN7075"</v>
      </c>
      <c r="C8661" t="s">
        <v>24303</v>
      </c>
      <c r="D8661" t="s">
        <v>24304</v>
      </c>
      <c r="G8661" cm="1">
        <f t="array" ref="G8661">MIN(FIND({0,1,2,3,4,5,6,7,8,9},D8661&amp;"0123456789"))</f>
        <v>5</v>
      </c>
      <c r="H8661" t="str">
        <f>LEFT(D8661,G8661-1)</f>
        <v>eNeN</v>
      </c>
      <c r="I8661" t="str">
        <f>RIGHT(D8661,LEN(D8661)-G8661+1)</f>
        <v>7075</v>
      </c>
    </row>
    <row r="8662" spans="1:9" x14ac:dyDescent="0.25">
      <c r="A8662" t="s">
        <v>24305</v>
      </c>
      <c r="B8662" t="str">
        <f>_xlfn.CONCAT(" FID=""",C8662,""""," UGFLinkReference=""",D8662,"""",IF(COUNTA(E8662)=1,_xlfn.CONCAT(" FIDparent=""",E8662,""""),),IF(COUNTA(F8662)=1,_xlfn.CONCAT(" UGFparent=""",F8662,""""),))</f>
        <v xml:space="preserve"> FID="ufbLfUVBtJdIxeSs" UGFLinkReference="eNeN7076"</v>
      </c>
      <c r="C8662" t="s">
        <v>24306</v>
      </c>
      <c r="D8662" t="s">
        <v>24307</v>
      </c>
      <c r="G8662" cm="1">
        <f t="array" ref="G8662">MIN(FIND({0,1,2,3,4,5,6,7,8,9},D8662&amp;"0123456789"))</f>
        <v>5</v>
      </c>
      <c r="H8662" t="str">
        <f>LEFT(D8662,G8662-1)</f>
        <v>eNeN</v>
      </c>
      <c r="I8662" t="str">
        <f>RIGHT(D8662,LEN(D8662)-G8662+1)</f>
        <v>7076</v>
      </c>
    </row>
    <row r="8663" spans="1:9" x14ac:dyDescent="0.25">
      <c r="A8663" t="s">
        <v>24308</v>
      </c>
      <c r="B8663" t="str">
        <f>_xlfn.CONCAT(" FID=""",C8663,""""," UGFLinkReference=""",D8663,"""",IF(COUNTA(E8663)=1,_xlfn.CONCAT(" FIDparent=""",E8663,""""),),IF(COUNTA(F8663)=1,_xlfn.CONCAT(" UGFparent=""",F8663,""""),))</f>
        <v xml:space="preserve"> FID="ufqjOj76MYHg8Pbm" UGFLinkReference="eNeN7077"</v>
      </c>
      <c r="C8663" t="s">
        <v>24309</v>
      </c>
      <c r="D8663" t="s">
        <v>24310</v>
      </c>
      <c r="G8663" cm="1">
        <f t="array" ref="G8663">MIN(FIND({0,1,2,3,4,5,6,7,8,9},D8663&amp;"0123456789"))</f>
        <v>5</v>
      </c>
      <c r="H8663" t="str">
        <f>LEFT(D8663,G8663-1)</f>
        <v>eNeN</v>
      </c>
      <c r="I8663" t="str">
        <f>RIGHT(D8663,LEN(D8663)-G8663+1)</f>
        <v>7077</v>
      </c>
    </row>
    <row r="8664" spans="1:9" x14ac:dyDescent="0.25">
      <c r="A8664" t="s">
        <v>24311</v>
      </c>
      <c r="B8664" t="str">
        <f>_xlfn.CONCAT(" FID=""",C8664,""""," UGFLinkReference=""",D8664,"""",IF(COUNTA(E8664)=1,_xlfn.CONCAT(" FIDparent=""",E8664,""""),),IF(COUNTA(F8664)=1,_xlfn.CONCAT(" UGFparent=""",F8664,""""),))</f>
        <v xml:space="preserve"> FID="ugouv1t9x5SlD2Po" UGFLinkReference="eNeN7078"</v>
      </c>
      <c r="C8664" t="s">
        <v>24312</v>
      </c>
      <c r="D8664" t="s">
        <v>24313</v>
      </c>
      <c r="G8664" cm="1">
        <f t="array" ref="G8664">MIN(FIND({0,1,2,3,4,5,6,7,8,9},D8664&amp;"0123456789"))</f>
        <v>5</v>
      </c>
      <c r="H8664" t="str">
        <f>LEFT(D8664,G8664-1)</f>
        <v>eNeN</v>
      </c>
      <c r="I8664" t="str">
        <f>RIGHT(D8664,LEN(D8664)-G8664+1)</f>
        <v>7078</v>
      </c>
    </row>
    <row r="8665" spans="1:9" x14ac:dyDescent="0.25">
      <c r="A8665" t="s">
        <v>24314</v>
      </c>
      <c r="B8665" t="str">
        <f>_xlfn.CONCAT(" FID=""",C8665,""""," UGFLinkReference=""",D8665,"""",IF(COUNTA(E8665)=1,_xlfn.CONCAT(" FIDparent=""",E8665,""""),),IF(COUNTA(F8665)=1,_xlfn.CONCAT(" UGFparent=""",F8665,""""),))</f>
        <v xml:space="preserve"> FID="uhNhDKTw3EnMZyFE" UGFLinkReference="eNeN7079"</v>
      </c>
      <c r="C8665" t="s">
        <v>24315</v>
      </c>
      <c r="D8665" t="s">
        <v>24316</v>
      </c>
      <c r="G8665" cm="1">
        <f t="array" ref="G8665">MIN(FIND({0,1,2,3,4,5,6,7,8,9},D8665&amp;"0123456789"))</f>
        <v>5</v>
      </c>
      <c r="H8665" t="str">
        <f>LEFT(D8665,G8665-1)</f>
        <v>eNeN</v>
      </c>
      <c r="I8665" t="str">
        <f>RIGHT(D8665,LEN(D8665)-G8665+1)</f>
        <v>7079</v>
      </c>
    </row>
    <row r="8666" spans="1:9" x14ac:dyDescent="0.25">
      <c r="A8666" t="s">
        <v>24317</v>
      </c>
      <c r="B8666" t="str">
        <f>_xlfn.CONCAT(" FID=""",C8666,""""," UGFLinkReference=""",D8666,"""",IF(COUNTA(E8666)=1,_xlfn.CONCAT(" FIDparent=""",E8666,""""),),IF(COUNTA(F8666)=1,_xlfn.CONCAT(" UGFparent=""",F8666,""""),))</f>
        <v xml:space="preserve"> FID="uhUBwqaENiC49SBH" UGFLinkReference="eNeN7080"</v>
      </c>
      <c r="C8666" t="s">
        <v>24318</v>
      </c>
      <c r="D8666" t="s">
        <v>24319</v>
      </c>
      <c r="G8666" cm="1">
        <f t="array" ref="G8666">MIN(FIND({0,1,2,3,4,5,6,7,8,9},D8666&amp;"0123456789"))</f>
        <v>5</v>
      </c>
      <c r="H8666" t="str">
        <f>LEFT(D8666,G8666-1)</f>
        <v>eNeN</v>
      </c>
      <c r="I8666" t="str">
        <f>RIGHT(D8666,LEN(D8666)-G8666+1)</f>
        <v>7080</v>
      </c>
    </row>
    <row r="8667" spans="1:9" x14ac:dyDescent="0.25">
      <c r="A8667" t="s">
        <v>24320</v>
      </c>
      <c r="B8667" t="str">
        <f>_xlfn.CONCAT(" FID=""",C8667,""""," UGFLinkReference=""",D8667,"""",IF(COUNTA(E8667)=1,_xlfn.CONCAT(" FIDparent=""",E8667,""""),),IF(COUNTA(F8667)=1,_xlfn.CONCAT(" UGFparent=""",F8667,""""),))</f>
        <v xml:space="preserve"> FID="uiKVnQmTbY2m82sQ" UGFLinkReference="eNeN7081"</v>
      </c>
      <c r="C8667" t="s">
        <v>24321</v>
      </c>
      <c r="D8667" t="s">
        <v>24322</v>
      </c>
      <c r="G8667" cm="1">
        <f t="array" ref="G8667">MIN(FIND({0,1,2,3,4,5,6,7,8,9},D8667&amp;"0123456789"))</f>
        <v>5</v>
      </c>
      <c r="H8667" t="str">
        <f>LEFT(D8667,G8667-1)</f>
        <v>eNeN</v>
      </c>
      <c r="I8667" t="str">
        <f>RIGHT(D8667,LEN(D8667)-G8667+1)</f>
        <v>7081</v>
      </c>
    </row>
    <row r="8668" spans="1:9" x14ac:dyDescent="0.25">
      <c r="A8668" t="s">
        <v>24323</v>
      </c>
      <c r="B8668" t="str">
        <f>_xlfn.CONCAT(" FID=""",C8668,""""," UGFLinkReference=""",D8668,"""",IF(COUNTA(E8668)=1,_xlfn.CONCAT(" FIDparent=""",E8668,""""),),IF(COUNTA(F8668)=1,_xlfn.CONCAT(" UGFparent=""",F8668,""""),))</f>
        <v xml:space="preserve"> FID="uitja7Uqfk4t2Ioz" UGFLinkReference="eNeN7082"</v>
      </c>
      <c r="C8668" t="s">
        <v>24324</v>
      </c>
      <c r="D8668" t="s">
        <v>24325</v>
      </c>
      <c r="G8668" cm="1">
        <f t="array" ref="G8668">MIN(FIND({0,1,2,3,4,5,6,7,8,9},D8668&amp;"0123456789"))</f>
        <v>5</v>
      </c>
      <c r="H8668" t="str">
        <f>LEFT(D8668,G8668-1)</f>
        <v>eNeN</v>
      </c>
      <c r="I8668" t="str">
        <f>RIGHT(D8668,LEN(D8668)-G8668+1)</f>
        <v>7082</v>
      </c>
    </row>
    <row r="8669" spans="1:9" x14ac:dyDescent="0.25">
      <c r="A8669" t="s">
        <v>24326</v>
      </c>
      <c r="B8669" t="str">
        <f>_xlfn.CONCAT(" FID=""",C8669,""""," UGFLinkReference=""",D8669,"""",IF(COUNTA(E8669)=1,_xlfn.CONCAT(" FIDparent=""",E8669,""""),),IF(COUNTA(F8669)=1,_xlfn.CONCAT(" UGFparent=""",F8669,""""),))</f>
        <v xml:space="preserve"> FID="ujRehGwKYR9FZeFN" UGFLinkReference="eNeN7083"</v>
      </c>
      <c r="C8669" t="s">
        <v>24327</v>
      </c>
      <c r="D8669" t="s">
        <v>24328</v>
      </c>
      <c r="G8669" cm="1">
        <f t="array" ref="G8669">MIN(FIND({0,1,2,3,4,5,6,7,8,9},D8669&amp;"0123456789"))</f>
        <v>5</v>
      </c>
      <c r="H8669" t="str">
        <f>LEFT(D8669,G8669-1)</f>
        <v>eNeN</v>
      </c>
      <c r="I8669" t="str">
        <f>RIGHT(D8669,LEN(D8669)-G8669+1)</f>
        <v>7083</v>
      </c>
    </row>
    <row r="8670" spans="1:9" x14ac:dyDescent="0.25">
      <c r="A8670" t="s">
        <v>24329</v>
      </c>
      <c r="B8670" t="str">
        <f>_xlfn.CONCAT(" FID=""",C8670,""""," UGFLinkReference=""",D8670,"""",IF(COUNTA(E8670)=1,_xlfn.CONCAT(" FIDparent=""",E8670,""""),),IF(COUNTA(F8670)=1,_xlfn.CONCAT(" UGFparent=""",F8670,""""),))</f>
        <v xml:space="preserve"> FID="ujhLMj255SidqNZW" UGFLinkReference="eNeN7084"</v>
      </c>
      <c r="C8670" t="s">
        <v>24330</v>
      </c>
      <c r="D8670" t="s">
        <v>24331</v>
      </c>
      <c r="G8670" cm="1">
        <f t="array" ref="G8670">MIN(FIND({0,1,2,3,4,5,6,7,8,9},D8670&amp;"0123456789"))</f>
        <v>5</v>
      </c>
      <c r="H8670" t="str">
        <f>LEFT(D8670,G8670-1)</f>
        <v>eNeN</v>
      </c>
      <c r="I8670" t="str">
        <f>RIGHT(D8670,LEN(D8670)-G8670+1)</f>
        <v>7084</v>
      </c>
    </row>
    <row r="8671" spans="1:9" x14ac:dyDescent="0.25">
      <c r="A8671" t="s">
        <v>24332</v>
      </c>
      <c r="B8671" t="str">
        <f>_xlfn.CONCAT(" FID=""",C8671,""""," UGFLinkReference=""",D8671,"""",IF(COUNTA(E8671)=1,_xlfn.CONCAT(" FIDparent=""",E8671,""""),),IF(COUNTA(F8671)=1,_xlfn.CONCAT(" UGFparent=""",F8671,""""),))</f>
        <v xml:space="preserve"> FID="ulZUyTku45DuvTbe" UGFLinkReference="eNeN7085"</v>
      </c>
      <c r="C8671" t="s">
        <v>24333</v>
      </c>
      <c r="D8671" t="s">
        <v>24334</v>
      </c>
      <c r="G8671" cm="1">
        <f t="array" ref="G8671">MIN(FIND({0,1,2,3,4,5,6,7,8,9},D8671&amp;"0123456789"))</f>
        <v>5</v>
      </c>
      <c r="H8671" t="str">
        <f>LEFT(D8671,G8671-1)</f>
        <v>eNeN</v>
      </c>
      <c r="I8671" t="str">
        <f>RIGHT(D8671,LEN(D8671)-G8671+1)</f>
        <v>7085</v>
      </c>
    </row>
    <row r="8672" spans="1:9" x14ac:dyDescent="0.25">
      <c r="A8672" t="s">
        <v>24335</v>
      </c>
      <c r="B8672" t="str">
        <f>_xlfn.CONCAT(" FID=""",C8672,""""," UGFLinkReference=""",D8672,"""",IF(COUNTA(E8672)=1,_xlfn.CONCAT(" FIDparent=""",E8672,""""),),IF(COUNTA(F8672)=1,_xlfn.CONCAT(" UGFparent=""",F8672,""""),))</f>
        <v xml:space="preserve"> FID="umD8zZ78M0WCXUlv" UGFLinkReference="eNeN7086"</v>
      </c>
      <c r="C8672" t="s">
        <v>24336</v>
      </c>
      <c r="D8672" t="s">
        <v>24337</v>
      </c>
      <c r="G8672" cm="1">
        <f t="array" ref="G8672">MIN(FIND({0,1,2,3,4,5,6,7,8,9},D8672&amp;"0123456789"))</f>
        <v>5</v>
      </c>
      <c r="H8672" t="str">
        <f>LEFT(D8672,G8672-1)</f>
        <v>eNeN</v>
      </c>
      <c r="I8672" t="str">
        <f>RIGHT(D8672,LEN(D8672)-G8672+1)</f>
        <v>7086</v>
      </c>
    </row>
    <row r="8673" spans="1:9" x14ac:dyDescent="0.25">
      <c r="A8673" t="s">
        <v>24338</v>
      </c>
      <c r="B8673" t="str">
        <f>_xlfn.CONCAT(" FID=""",C8673,""""," UGFLinkReference=""",D8673,"""",IF(COUNTA(E8673)=1,_xlfn.CONCAT(" FIDparent=""",E8673,""""),),IF(COUNTA(F8673)=1,_xlfn.CONCAT(" UGFparent=""",F8673,""""),))</f>
        <v xml:space="preserve"> FID="umZjookNx6a6wSVh" UGFLinkReference="eNeN7087"</v>
      </c>
      <c r="C8673" t="s">
        <v>24339</v>
      </c>
      <c r="D8673" t="s">
        <v>24340</v>
      </c>
      <c r="G8673" cm="1">
        <f t="array" ref="G8673">MIN(FIND({0,1,2,3,4,5,6,7,8,9},D8673&amp;"0123456789"))</f>
        <v>5</v>
      </c>
      <c r="H8673" t="str">
        <f>LEFT(D8673,G8673-1)</f>
        <v>eNeN</v>
      </c>
      <c r="I8673" t="str">
        <f>RIGHT(D8673,LEN(D8673)-G8673+1)</f>
        <v>7087</v>
      </c>
    </row>
    <row r="8674" spans="1:9" x14ac:dyDescent="0.25">
      <c r="A8674" t="s">
        <v>24341</v>
      </c>
      <c r="B8674" t="str">
        <f>_xlfn.CONCAT(" FID=""",C8674,""""," UGFLinkReference=""",D8674,"""",IF(COUNTA(E8674)=1,_xlfn.CONCAT(" FIDparent=""",E8674,""""),),IF(COUNTA(F8674)=1,_xlfn.CONCAT(" UGFparent=""",F8674,""""),))</f>
        <v xml:space="preserve"> FID="umpIBDUURkUz7blh" UGFLinkReference="eNeN7088"</v>
      </c>
      <c r="C8674" t="s">
        <v>24342</v>
      </c>
      <c r="D8674" t="s">
        <v>24343</v>
      </c>
      <c r="G8674" cm="1">
        <f t="array" ref="G8674">MIN(FIND({0,1,2,3,4,5,6,7,8,9},D8674&amp;"0123456789"))</f>
        <v>5</v>
      </c>
      <c r="H8674" t="str">
        <f>LEFT(D8674,G8674-1)</f>
        <v>eNeN</v>
      </c>
      <c r="I8674" t="str">
        <f>RIGHT(D8674,LEN(D8674)-G8674+1)</f>
        <v>7088</v>
      </c>
    </row>
    <row r="8675" spans="1:9" x14ac:dyDescent="0.25">
      <c r="A8675" t="s">
        <v>24344</v>
      </c>
      <c r="B8675" t="str">
        <f>_xlfn.CONCAT(" FID=""",C8675,""""," UGFLinkReference=""",D8675,"""",IF(COUNTA(E8675)=1,_xlfn.CONCAT(" FIDparent=""",E8675,""""),),IF(COUNTA(F8675)=1,_xlfn.CONCAT(" UGFparent=""",F8675,""""),))</f>
        <v xml:space="preserve"> FID="unLUzY7snTr7qX1F" UGFLinkReference="eNeN7089"</v>
      </c>
      <c r="C8675" t="s">
        <v>24345</v>
      </c>
      <c r="D8675" t="s">
        <v>24346</v>
      </c>
      <c r="G8675" cm="1">
        <f t="array" ref="G8675">MIN(FIND({0,1,2,3,4,5,6,7,8,9},D8675&amp;"0123456789"))</f>
        <v>5</v>
      </c>
      <c r="H8675" t="str">
        <f>LEFT(D8675,G8675-1)</f>
        <v>eNeN</v>
      </c>
      <c r="I8675" t="str">
        <f>RIGHT(D8675,LEN(D8675)-G8675+1)</f>
        <v>7089</v>
      </c>
    </row>
    <row r="8676" spans="1:9" x14ac:dyDescent="0.25">
      <c r="A8676" t="s">
        <v>24347</v>
      </c>
      <c r="B8676" t="str">
        <f>_xlfn.CONCAT(" FID=""",C8676,""""," UGFLinkReference=""",D8676,"""",IF(COUNTA(E8676)=1,_xlfn.CONCAT(" FIDparent=""",E8676,""""),),IF(COUNTA(F8676)=1,_xlfn.CONCAT(" UGFparent=""",F8676,""""),))</f>
        <v xml:space="preserve"> FID="unYPBJbUtyjZ1Nmq" UGFLinkReference="eNeN7090"</v>
      </c>
      <c r="C8676" t="s">
        <v>24348</v>
      </c>
      <c r="D8676" t="s">
        <v>24349</v>
      </c>
      <c r="G8676" cm="1">
        <f t="array" ref="G8676">MIN(FIND({0,1,2,3,4,5,6,7,8,9},D8676&amp;"0123456789"))</f>
        <v>5</v>
      </c>
      <c r="H8676" t="str">
        <f>LEFT(D8676,G8676-1)</f>
        <v>eNeN</v>
      </c>
      <c r="I8676" t="str">
        <f>RIGHT(D8676,LEN(D8676)-G8676+1)</f>
        <v>7090</v>
      </c>
    </row>
    <row r="8677" spans="1:9" x14ac:dyDescent="0.25">
      <c r="A8677" t="s">
        <v>24350</v>
      </c>
      <c r="B8677" t="str">
        <f>_xlfn.CONCAT(" FID=""",C8677,""""," UGFLinkReference=""",D8677,"""",IF(COUNTA(E8677)=1,_xlfn.CONCAT(" FIDparent=""",E8677,""""),),IF(COUNTA(F8677)=1,_xlfn.CONCAT(" UGFparent=""",F8677,""""),))</f>
        <v xml:space="preserve"> FID="uosLW9xvGQgkvFMm" UGFLinkReference="eNeN7091"</v>
      </c>
      <c r="C8677" t="s">
        <v>24351</v>
      </c>
      <c r="D8677" t="s">
        <v>24352</v>
      </c>
      <c r="G8677" cm="1">
        <f t="array" ref="G8677">MIN(FIND({0,1,2,3,4,5,6,7,8,9},D8677&amp;"0123456789"))</f>
        <v>5</v>
      </c>
      <c r="H8677" t="str">
        <f>LEFT(D8677,G8677-1)</f>
        <v>eNeN</v>
      </c>
      <c r="I8677" t="str">
        <f>RIGHT(D8677,LEN(D8677)-G8677+1)</f>
        <v>7091</v>
      </c>
    </row>
    <row r="8678" spans="1:9" x14ac:dyDescent="0.25">
      <c r="A8678" t="s">
        <v>24353</v>
      </c>
      <c r="B8678" t="str">
        <f>_xlfn.CONCAT(" FID=""",C8678,""""," UGFLinkReference=""",D8678,"""",IF(COUNTA(E8678)=1,_xlfn.CONCAT(" FIDparent=""",E8678,""""),),IF(COUNTA(F8678)=1,_xlfn.CONCAT(" UGFparent=""",F8678,""""),))</f>
        <v xml:space="preserve"> FID="up05IqawPasThFDj" UGFLinkReference="eNeN7092"</v>
      </c>
      <c r="C8678" t="s">
        <v>24354</v>
      </c>
      <c r="D8678" t="s">
        <v>24355</v>
      </c>
      <c r="G8678" cm="1">
        <f t="array" ref="G8678">MIN(FIND({0,1,2,3,4,5,6,7,8,9},D8678&amp;"0123456789"))</f>
        <v>5</v>
      </c>
      <c r="H8678" t="str">
        <f>LEFT(D8678,G8678-1)</f>
        <v>eNeN</v>
      </c>
      <c r="I8678" t="str">
        <f>RIGHT(D8678,LEN(D8678)-G8678+1)</f>
        <v>7092</v>
      </c>
    </row>
    <row r="8679" spans="1:9" x14ac:dyDescent="0.25">
      <c r="A8679" t="s">
        <v>24356</v>
      </c>
      <c r="B8679" t="str">
        <f>_xlfn.CONCAT(" FID=""",C8679,""""," UGFLinkReference=""",D8679,"""",IF(COUNTA(E8679)=1,_xlfn.CONCAT(" FIDparent=""",E8679,""""),),IF(COUNTA(F8679)=1,_xlfn.CONCAT(" UGFparent=""",F8679,""""),))</f>
        <v xml:space="preserve"> FID="upTyCzXo9KV4m41N" UGFLinkReference="eNeN7093"</v>
      </c>
      <c r="C8679" t="s">
        <v>24357</v>
      </c>
      <c r="D8679" t="s">
        <v>24358</v>
      </c>
      <c r="G8679" cm="1">
        <f t="array" ref="G8679">MIN(FIND({0,1,2,3,4,5,6,7,8,9},D8679&amp;"0123456789"))</f>
        <v>5</v>
      </c>
      <c r="H8679" t="str">
        <f>LEFT(D8679,G8679-1)</f>
        <v>eNeN</v>
      </c>
      <c r="I8679" t="str">
        <f>RIGHT(D8679,LEN(D8679)-G8679+1)</f>
        <v>7093</v>
      </c>
    </row>
    <row r="8680" spans="1:9" x14ac:dyDescent="0.25">
      <c r="A8680" t="s">
        <v>24359</v>
      </c>
      <c r="B8680" t="str">
        <f>_xlfn.CONCAT(" FID=""",C8680,""""," UGFLinkReference=""",D8680,"""",IF(COUNTA(E8680)=1,_xlfn.CONCAT(" FIDparent=""",E8680,""""),),IF(COUNTA(F8680)=1,_xlfn.CONCAT(" UGFparent=""",F8680,""""),))</f>
        <v xml:space="preserve"> FID="upU19tSD00dHxGWa" UGFLinkReference="eNeN7094"</v>
      </c>
      <c r="C8680" t="s">
        <v>24360</v>
      </c>
      <c r="D8680" t="s">
        <v>24361</v>
      </c>
      <c r="G8680" cm="1">
        <f t="array" ref="G8680">MIN(FIND({0,1,2,3,4,5,6,7,8,9},D8680&amp;"0123456789"))</f>
        <v>5</v>
      </c>
      <c r="H8680" t="str">
        <f>LEFT(D8680,G8680-1)</f>
        <v>eNeN</v>
      </c>
      <c r="I8680" t="str">
        <f>RIGHT(D8680,LEN(D8680)-G8680+1)</f>
        <v>7094</v>
      </c>
    </row>
    <row r="8681" spans="1:9" x14ac:dyDescent="0.25">
      <c r="A8681" t="s">
        <v>24362</v>
      </c>
      <c r="B8681" t="str">
        <f>_xlfn.CONCAT(" FID=""",C8681,""""," UGFLinkReference=""",D8681,"""",IF(COUNTA(E8681)=1,_xlfn.CONCAT(" FIDparent=""",E8681,""""),),IF(COUNTA(F8681)=1,_xlfn.CONCAT(" UGFparent=""",F8681,""""),))</f>
        <v xml:space="preserve"> FID="uqbuB4d0XokENp8Z" UGFLinkReference="eNeN7095"</v>
      </c>
      <c r="C8681" t="s">
        <v>24363</v>
      </c>
      <c r="D8681" t="s">
        <v>24364</v>
      </c>
      <c r="G8681" cm="1">
        <f t="array" ref="G8681">MIN(FIND({0,1,2,3,4,5,6,7,8,9},D8681&amp;"0123456789"))</f>
        <v>5</v>
      </c>
      <c r="H8681" t="str">
        <f>LEFT(D8681,G8681-1)</f>
        <v>eNeN</v>
      </c>
      <c r="I8681" t="str">
        <f>RIGHT(D8681,LEN(D8681)-G8681+1)</f>
        <v>7095</v>
      </c>
    </row>
    <row r="8682" spans="1:9" x14ac:dyDescent="0.25">
      <c r="A8682" t="s">
        <v>24365</v>
      </c>
      <c r="B8682" t="str">
        <f>_xlfn.CONCAT(" FID=""",C8682,""""," UGFLinkReference=""",D8682,"""",IF(COUNTA(E8682)=1,_xlfn.CONCAT(" FIDparent=""",E8682,""""),),IF(COUNTA(F8682)=1,_xlfn.CONCAT(" UGFparent=""",F8682,""""),))</f>
        <v xml:space="preserve"> FID="ur7oH0QArlBvByS7" UGFLinkReference="eNeN7096"</v>
      </c>
      <c r="C8682" t="s">
        <v>24366</v>
      </c>
      <c r="D8682" t="s">
        <v>24367</v>
      </c>
      <c r="G8682" cm="1">
        <f t="array" ref="G8682">MIN(FIND({0,1,2,3,4,5,6,7,8,9},D8682&amp;"0123456789"))</f>
        <v>5</v>
      </c>
      <c r="H8682" t="str">
        <f>LEFT(D8682,G8682-1)</f>
        <v>eNeN</v>
      </c>
      <c r="I8682" t="str">
        <f>RIGHT(D8682,LEN(D8682)-G8682+1)</f>
        <v>7096</v>
      </c>
    </row>
    <row r="8683" spans="1:9" x14ac:dyDescent="0.25">
      <c r="A8683" t="s">
        <v>24368</v>
      </c>
      <c r="B8683" t="str">
        <f>_xlfn.CONCAT(" FID=""",C8683,""""," UGFLinkReference=""",D8683,"""",IF(COUNTA(E8683)=1,_xlfn.CONCAT(" FIDparent=""",E8683,""""),),IF(COUNTA(F8683)=1,_xlfn.CONCAT(" UGFparent=""",F8683,""""),))</f>
        <v xml:space="preserve"> FID="urJchPVWkRKO8fMZ" UGFLinkReference="eNeN7097"</v>
      </c>
      <c r="C8683" t="s">
        <v>24369</v>
      </c>
      <c r="D8683" t="s">
        <v>24370</v>
      </c>
      <c r="G8683" cm="1">
        <f t="array" ref="G8683">MIN(FIND({0,1,2,3,4,5,6,7,8,9},D8683&amp;"0123456789"))</f>
        <v>5</v>
      </c>
      <c r="H8683" t="str">
        <f>LEFT(D8683,G8683-1)</f>
        <v>eNeN</v>
      </c>
      <c r="I8683" t="str">
        <f>RIGHT(D8683,LEN(D8683)-G8683+1)</f>
        <v>7097</v>
      </c>
    </row>
    <row r="8684" spans="1:9" x14ac:dyDescent="0.25">
      <c r="A8684" t="s">
        <v>24371</v>
      </c>
      <c r="B8684" t="str">
        <f>_xlfn.CONCAT(" FID=""",C8684,""""," UGFLinkReference=""",D8684,"""",IF(COUNTA(E8684)=1,_xlfn.CONCAT(" FIDparent=""",E8684,""""),),IF(COUNTA(F8684)=1,_xlfn.CONCAT(" UGFparent=""",F8684,""""),))</f>
        <v xml:space="preserve"> FID="us3dVPzWivAR4e3h" UGFLinkReference="eNeN7098"</v>
      </c>
      <c r="C8684" t="s">
        <v>24372</v>
      </c>
      <c r="D8684" t="s">
        <v>24373</v>
      </c>
      <c r="G8684" cm="1">
        <f t="array" ref="G8684">MIN(FIND({0,1,2,3,4,5,6,7,8,9},D8684&amp;"0123456789"))</f>
        <v>5</v>
      </c>
      <c r="H8684" t="str">
        <f>LEFT(D8684,G8684-1)</f>
        <v>eNeN</v>
      </c>
      <c r="I8684" t="str">
        <f>RIGHT(D8684,LEN(D8684)-G8684+1)</f>
        <v>7098</v>
      </c>
    </row>
    <row r="8685" spans="1:9" x14ac:dyDescent="0.25">
      <c r="A8685" t="s">
        <v>24374</v>
      </c>
      <c r="B8685" t="str">
        <f>_xlfn.CONCAT(" FID=""",C8685,""""," UGFLinkReference=""",D8685,"""",IF(COUNTA(E8685)=1,_xlfn.CONCAT(" FIDparent=""",E8685,""""),),IF(COUNTA(F8685)=1,_xlfn.CONCAT(" UGFparent=""",F8685,""""),))</f>
        <v xml:space="preserve"> FID="usfhnJoEzwAv2xeB" UGFLinkReference="eNeN7099"</v>
      </c>
      <c r="C8685" t="s">
        <v>24375</v>
      </c>
      <c r="D8685" t="s">
        <v>24376</v>
      </c>
      <c r="G8685" cm="1">
        <f t="array" ref="G8685">MIN(FIND({0,1,2,3,4,5,6,7,8,9},D8685&amp;"0123456789"))</f>
        <v>5</v>
      </c>
      <c r="H8685" t="str">
        <f>LEFT(D8685,G8685-1)</f>
        <v>eNeN</v>
      </c>
      <c r="I8685" t="str">
        <f>RIGHT(D8685,LEN(D8685)-G8685+1)</f>
        <v>7099</v>
      </c>
    </row>
    <row r="8686" spans="1:9" x14ac:dyDescent="0.25">
      <c r="A8686" t="s">
        <v>24377</v>
      </c>
      <c r="B8686" t="str">
        <f>_xlfn.CONCAT(" FID=""",C8686,""""," UGFLinkReference=""",D8686,"""",IF(COUNTA(E8686)=1,_xlfn.CONCAT(" FIDparent=""",E8686,""""),),IF(COUNTA(F8686)=1,_xlfn.CONCAT(" UGFparent=""",F8686,""""),))</f>
        <v xml:space="preserve"> FID="usqd888uvvk32psW" UGFLinkReference="eNeN7100"</v>
      </c>
      <c r="C8686" t="s">
        <v>24378</v>
      </c>
      <c r="D8686" t="s">
        <v>24379</v>
      </c>
      <c r="G8686" cm="1">
        <f t="array" ref="G8686">MIN(FIND({0,1,2,3,4,5,6,7,8,9},D8686&amp;"0123456789"))</f>
        <v>5</v>
      </c>
      <c r="H8686" t="str">
        <f>LEFT(D8686,G8686-1)</f>
        <v>eNeN</v>
      </c>
      <c r="I8686" t="str">
        <f>RIGHT(D8686,LEN(D8686)-G8686+1)</f>
        <v>7100</v>
      </c>
    </row>
    <row r="8687" spans="1:9" x14ac:dyDescent="0.25">
      <c r="A8687" t="s">
        <v>24380</v>
      </c>
      <c r="B8687" t="str">
        <f>_xlfn.CONCAT(" FID=""",C8687,""""," UGFLinkReference=""",D8687,"""",IF(COUNTA(E8687)=1,_xlfn.CONCAT(" FIDparent=""",E8687,""""),),IF(COUNTA(F8687)=1,_xlfn.CONCAT(" UGFparent=""",F8687,""""),))</f>
        <v xml:space="preserve"> FID="ut7i6pI9GYfRl0w6" UGFLinkReference="eNeN7101"</v>
      </c>
      <c r="C8687" t="s">
        <v>24381</v>
      </c>
      <c r="D8687" t="s">
        <v>24382</v>
      </c>
      <c r="G8687" cm="1">
        <f t="array" ref="G8687">MIN(FIND({0,1,2,3,4,5,6,7,8,9},D8687&amp;"0123456789"))</f>
        <v>5</v>
      </c>
      <c r="H8687" t="str">
        <f>LEFT(D8687,G8687-1)</f>
        <v>eNeN</v>
      </c>
      <c r="I8687" t="str">
        <f>RIGHT(D8687,LEN(D8687)-G8687+1)</f>
        <v>7101</v>
      </c>
    </row>
    <row r="8688" spans="1:9" x14ac:dyDescent="0.25">
      <c r="A8688" t="s">
        <v>24383</v>
      </c>
      <c r="B8688" t="str">
        <f>_xlfn.CONCAT(" FID=""",C8688,""""," UGFLinkReference=""",D8688,"""",IF(COUNTA(E8688)=1,_xlfn.CONCAT(" FIDparent=""",E8688,""""),),IF(COUNTA(F8688)=1,_xlfn.CONCAT(" UGFparent=""",F8688,""""),))</f>
        <v xml:space="preserve"> FID="utKtBKs3dMCiDbLM" UGFLinkReference="eNeN7102"</v>
      </c>
      <c r="C8688" t="s">
        <v>24384</v>
      </c>
      <c r="D8688" t="s">
        <v>24385</v>
      </c>
      <c r="G8688" cm="1">
        <f t="array" ref="G8688">MIN(FIND({0,1,2,3,4,5,6,7,8,9},D8688&amp;"0123456789"))</f>
        <v>5</v>
      </c>
      <c r="H8688" t="str">
        <f>LEFT(D8688,G8688-1)</f>
        <v>eNeN</v>
      </c>
      <c r="I8688" t="str">
        <f>RIGHT(D8688,LEN(D8688)-G8688+1)</f>
        <v>7102</v>
      </c>
    </row>
    <row r="8689" spans="1:9" x14ac:dyDescent="0.25">
      <c r="A8689" t="s">
        <v>24386</v>
      </c>
      <c r="B8689" t="str">
        <f>_xlfn.CONCAT(" FID=""",C8689,""""," UGFLinkReference=""",D8689,"""",IF(COUNTA(E8689)=1,_xlfn.CONCAT(" FIDparent=""",E8689,""""),),IF(COUNTA(F8689)=1,_xlfn.CONCAT(" UGFparent=""",F8689,""""),))</f>
        <v xml:space="preserve"> FID="utMlrGx61xrAGOqa" UGFLinkReference="eNeN7103"</v>
      </c>
      <c r="C8689" t="s">
        <v>24387</v>
      </c>
      <c r="D8689" t="s">
        <v>24388</v>
      </c>
      <c r="G8689" cm="1">
        <f t="array" ref="G8689">MIN(FIND({0,1,2,3,4,5,6,7,8,9},D8689&amp;"0123456789"))</f>
        <v>5</v>
      </c>
      <c r="H8689" t="str">
        <f>LEFT(D8689,G8689-1)</f>
        <v>eNeN</v>
      </c>
      <c r="I8689" t="str">
        <f>RIGHT(D8689,LEN(D8689)-G8689+1)</f>
        <v>7103</v>
      </c>
    </row>
    <row r="8690" spans="1:9" x14ac:dyDescent="0.25">
      <c r="A8690" t="s">
        <v>24389</v>
      </c>
      <c r="B8690" t="str">
        <f>_xlfn.CONCAT(" FID=""",C8690,""""," UGFLinkReference=""",D8690,"""",IF(COUNTA(E8690)=1,_xlfn.CONCAT(" FIDparent=""",E8690,""""),),IF(COUNTA(F8690)=1,_xlfn.CONCAT(" UGFparent=""",F8690,""""),))</f>
        <v xml:space="preserve"> FID="utkESm9f8sUncwAx" UGFLinkReference="eNeN7104"</v>
      </c>
      <c r="C8690" t="s">
        <v>24390</v>
      </c>
      <c r="D8690" t="s">
        <v>24391</v>
      </c>
      <c r="G8690" cm="1">
        <f t="array" ref="G8690">MIN(FIND({0,1,2,3,4,5,6,7,8,9},D8690&amp;"0123456789"))</f>
        <v>5</v>
      </c>
      <c r="H8690" t="str">
        <f>LEFT(D8690,G8690-1)</f>
        <v>eNeN</v>
      </c>
      <c r="I8690" t="str">
        <f>RIGHT(D8690,LEN(D8690)-G8690+1)</f>
        <v>7104</v>
      </c>
    </row>
    <row r="8691" spans="1:9" x14ac:dyDescent="0.25">
      <c r="A8691" t="s">
        <v>24392</v>
      </c>
      <c r="B8691" t="str">
        <f>_xlfn.CONCAT(" FID=""",C8691,""""," UGFLinkReference=""",D8691,"""",IF(COUNTA(E8691)=1,_xlfn.CONCAT(" FIDparent=""",E8691,""""),),IF(COUNTA(F8691)=1,_xlfn.CONCAT(" UGFparent=""",F8691,""""),))</f>
        <v xml:space="preserve"> FID="utpFLWv0xkRDSXoU" UGFLinkReference="eNeN7105"</v>
      </c>
      <c r="C8691" t="s">
        <v>24393</v>
      </c>
      <c r="D8691" t="s">
        <v>24394</v>
      </c>
      <c r="G8691" cm="1">
        <f t="array" ref="G8691">MIN(FIND({0,1,2,3,4,5,6,7,8,9},D8691&amp;"0123456789"))</f>
        <v>5</v>
      </c>
      <c r="H8691" t="str">
        <f>LEFT(D8691,G8691-1)</f>
        <v>eNeN</v>
      </c>
      <c r="I8691" t="str">
        <f>RIGHT(D8691,LEN(D8691)-G8691+1)</f>
        <v>7105</v>
      </c>
    </row>
    <row r="8692" spans="1:9" x14ac:dyDescent="0.25">
      <c r="A8692" t="s">
        <v>24395</v>
      </c>
      <c r="B8692" t="str">
        <f>_xlfn.CONCAT(" FID=""",C8692,""""," UGFLinkReference=""",D8692,"""",IF(COUNTA(E8692)=1,_xlfn.CONCAT(" FIDparent=""",E8692,""""),),IF(COUNTA(F8692)=1,_xlfn.CONCAT(" UGFparent=""",F8692,""""),))</f>
        <v xml:space="preserve"> FID="uu4XxIoSwY0le6vv" UGFLinkReference="eNeN7106"</v>
      </c>
      <c r="C8692" t="s">
        <v>24396</v>
      </c>
      <c r="D8692" t="s">
        <v>24397</v>
      </c>
      <c r="G8692" cm="1">
        <f t="array" ref="G8692">MIN(FIND({0,1,2,3,4,5,6,7,8,9},D8692&amp;"0123456789"))</f>
        <v>5</v>
      </c>
      <c r="H8692" t="str">
        <f>LEFT(D8692,G8692-1)</f>
        <v>eNeN</v>
      </c>
      <c r="I8692" t="str">
        <f>RIGHT(D8692,LEN(D8692)-G8692+1)</f>
        <v>7106</v>
      </c>
    </row>
    <row r="8693" spans="1:9" x14ac:dyDescent="0.25">
      <c r="A8693" t="s">
        <v>24398</v>
      </c>
      <c r="B8693" t="str">
        <f>_xlfn.CONCAT(" FID=""",C8693,""""," UGFLinkReference=""",D8693,"""",IF(COUNTA(E8693)=1,_xlfn.CONCAT(" FIDparent=""",E8693,""""),),IF(COUNTA(F8693)=1,_xlfn.CONCAT(" UGFparent=""",F8693,""""),))</f>
        <v xml:space="preserve"> FID="uukSU9Zy7fU6CVhX" UGFLinkReference="eNeN7107"</v>
      </c>
      <c r="C8693" t="s">
        <v>24399</v>
      </c>
      <c r="D8693" t="s">
        <v>24400</v>
      </c>
      <c r="G8693" cm="1">
        <f t="array" ref="G8693">MIN(FIND({0,1,2,3,4,5,6,7,8,9},D8693&amp;"0123456789"))</f>
        <v>5</v>
      </c>
      <c r="H8693" t="str">
        <f>LEFT(D8693,G8693-1)</f>
        <v>eNeN</v>
      </c>
      <c r="I8693" t="str">
        <f>RIGHT(D8693,LEN(D8693)-G8693+1)</f>
        <v>7107</v>
      </c>
    </row>
    <row r="8694" spans="1:9" x14ac:dyDescent="0.25">
      <c r="A8694" t="s">
        <v>24401</v>
      </c>
      <c r="B8694" t="str">
        <f>_xlfn.CONCAT(" FID=""",C8694,""""," UGFLinkReference=""",D8694,"""",IF(COUNTA(E8694)=1,_xlfn.CONCAT(" FIDparent=""",E8694,""""),),IF(COUNTA(F8694)=1,_xlfn.CONCAT(" UGFparent=""",F8694,""""),))</f>
        <v xml:space="preserve"> FID="uv0mW0MnAKdCFHSY" UGFLinkReference="eNeN7108"</v>
      </c>
      <c r="C8694" t="s">
        <v>24402</v>
      </c>
      <c r="D8694" t="s">
        <v>24403</v>
      </c>
      <c r="G8694" cm="1">
        <f t="array" ref="G8694">MIN(FIND({0,1,2,3,4,5,6,7,8,9},D8694&amp;"0123456789"))</f>
        <v>5</v>
      </c>
      <c r="H8694" t="str">
        <f>LEFT(D8694,G8694-1)</f>
        <v>eNeN</v>
      </c>
      <c r="I8694" t="str">
        <f>RIGHT(D8694,LEN(D8694)-G8694+1)</f>
        <v>7108</v>
      </c>
    </row>
    <row r="8695" spans="1:9" x14ac:dyDescent="0.25">
      <c r="A8695" t="s">
        <v>24404</v>
      </c>
      <c r="B8695" t="str">
        <f>_xlfn.CONCAT(" FID=""",C8695,""""," UGFLinkReference=""",D8695,"""",IF(COUNTA(E8695)=1,_xlfn.CONCAT(" FIDparent=""",E8695,""""),),IF(COUNTA(F8695)=1,_xlfn.CONCAT(" UGFparent=""",F8695,""""),))</f>
        <v xml:space="preserve"> FID="uvsLCWUme0D8ZjhY" UGFLinkReference="eNeN7109"</v>
      </c>
      <c r="C8695" t="s">
        <v>24405</v>
      </c>
      <c r="D8695" t="s">
        <v>24406</v>
      </c>
      <c r="G8695" cm="1">
        <f t="array" ref="G8695">MIN(FIND({0,1,2,3,4,5,6,7,8,9},D8695&amp;"0123456789"))</f>
        <v>5</v>
      </c>
      <c r="H8695" t="str">
        <f>LEFT(D8695,G8695-1)</f>
        <v>eNeN</v>
      </c>
      <c r="I8695" t="str">
        <f>RIGHT(D8695,LEN(D8695)-G8695+1)</f>
        <v>7109</v>
      </c>
    </row>
    <row r="8696" spans="1:9" x14ac:dyDescent="0.25">
      <c r="A8696" t="s">
        <v>24407</v>
      </c>
      <c r="B8696" t="str">
        <f>_xlfn.CONCAT(" FID=""",C8696,""""," UGFLinkReference=""",D8696,"""",IF(COUNTA(E8696)=1,_xlfn.CONCAT(" FIDparent=""",E8696,""""),),IF(COUNTA(F8696)=1,_xlfn.CONCAT(" UGFparent=""",F8696,""""),))</f>
        <v xml:space="preserve"> FID="uwL4qpL5OgOCEOX8" UGFLinkReference="eNeN7110"</v>
      </c>
      <c r="C8696" t="s">
        <v>24408</v>
      </c>
      <c r="D8696" t="s">
        <v>24409</v>
      </c>
      <c r="G8696" cm="1">
        <f t="array" ref="G8696">MIN(FIND({0,1,2,3,4,5,6,7,8,9},D8696&amp;"0123456789"))</f>
        <v>5</v>
      </c>
      <c r="H8696" t="str">
        <f>LEFT(D8696,G8696-1)</f>
        <v>eNeN</v>
      </c>
      <c r="I8696" t="str">
        <f>RIGHT(D8696,LEN(D8696)-G8696+1)</f>
        <v>7110</v>
      </c>
    </row>
    <row r="8697" spans="1:9" x14ac:dyDescent="0.25">
      <c r="A8697" t="s">
        <v>24410</v>
      </c>
      <c r="B8697" t="str">
        <f>_xlfn.CONCAT(" FID=""",C8697,""""," UGFLinkReference=""",D8697,"""",IF(COUNTA(E8697)=1,_xlfn.CONCAT(" FIDparent=""",E8697,""""),),IF(COUNTA(F8697)=1,_xlfn.CONCAT(" UGFparent=""",F8697,""""),))</f>
        <v xml:space="preserve"> FID="ux9FoO5OJmIds7FF" UGFLinkReference="eNeN7111"</v>
      </c>
      <c r="C8697" t="s">
        <v>24411</v>
      </c>
      <c r="D8697" t="s">
        <v>24412</v>
      </c>
      <c r="G8697" cm="1">
        <f t="array" ref="G8697">MIN(FIND({0,1,2,3,4,5,6,7,8,9},D8697&amp;"0123456789"))</f>
        <v>5</v>
      </c>
      <c r="H8697" t="str">
        <f>LEFT(D8697,G8697-1)</f>
        <v>eNeN</v>
      </c>
      <c r="I8697" t="str">
        <f>RIGHT(D8697,LEN(D8697)-G8697+1)</f>
        <v>7111</v>
      </c>
    </row>
    <row r="8698" spans="1:9" x14ac:dyDescent="0.25">
      <c r="A8698" t="s">
        <v>24413</v>
      </c>
      <c r="B8698" t="str">
        <f>_xlfn.CONCAT(" FID=""",C8698,""""," UGFLinkReference=""",D8698,"""",IF(COUNTA(E8698)=1,_xlfn.CONCAT(" FIDparent=""",E8698,""""),),IF(COUNTA(F8698)=1,_xlfn.CONCAT(" UGFparent=""",F8698,""""),))</f>
        <v xml:space="preserve"> FID="uxJJV5ePR06Tq8oh" UGFLinkReference="eNeN7112"</v>
      </c>
      <c r="C8698" t="s">
        <v>24414</v>
      </c>
      <c r="D8698" t="s">
        <v>24415</v>
      </c>
      <c r="G8698" cm="1">
        <f t="array" ref="G8698">MIN(FIND({0,1,2,3,4,5,6,7,8,9},D8698&amp;"0123456789"))</f>
        <v>5</v>
      </c>
      <c r="H8698" t="str">
        <f>LEFT(D8698,G8698-1)</f>
        <v>eNeN</v>
      </c>
      <c r="I8698" t="str">
        <f>RIGHT(D8698,LEN(D8698)-G8698+1)</f>
        <v>7112</v>
      </c>
    </row>
    <row r="8699" spans="1:9" x14ac:dyDescent="0.25">
      <c r="A8699" t="s">
        <v>24416</v>
      </c>
      <c r="B8699" t="str">
        <f>_xlfn.CONCAT(" FID=""",C8699,""""," UGFLinkReference=""",D8699,"""",IF(COUNTA(E8699)=1,_xlfn.CONCAT(" FIDparent=""",E8699,""""),),IF(COUNTA(F8699)=1,_xlfn.CONCAT(" UGFparent=""",F8699,""""),))</f>
        <v xml:space="preserve"> FID="uxsxsDp0pLvKwVE2" UGFLinkReference="eNeN7113"</v>
      </c>
      <c r="C8699" t="s">
        <v>24417</v>
      </c>
      <c r="D8699" t="s">
        <v>24418</v>
      </c>
      <c r="G8699" cm="1">
        <f t="array" ref="G8699">MIN(FIND({0,1,2,3,4,5,6,7,8,9},D8699&amp;"0123456789"))</f>
        <v>5</v>
      </c>
      <c r="H8699" t="str">
        <f>LEFT(D8699,G8699-1)</f>
        <v>eNeN</v>
      </c>
      <c r="I8699" t="str">
        <f>RIGHT(D8699,LEN(D8699)-G8699+1)</f>
        <v>7113</v>
      </c>
    </row>
    <row r="8700" spans="1:9" x14ac:dyDescent="0.25">
      <c r="A8700" t="s">
        <v>24419</v>
      </c>
      <c r="B8700" t="str">
        <f>_xlfn.CONCAT(" FID=""",C8700,""""," UGFLinkReference=""",D8700,"""",IF(COUNTA(E8700)=1,_xlfn.CONCAT(" FIDparent=""",E8700,""""),),IF(COUNTA(F8700)=1,_xlfn.CONCAT(" UGFparent=""",F8700,""""),))</f>
        <v xml:space="preserve"> FID="uy7AsjvAQ4l4nQ5O" UGFLinkReference="eNeN7114"</v>
      </c>
      <c r="C8700" t="s">
        <v>24420</v>
      </c>
      <c r="D8700" t="s">
        <v>24421</v>
      </c>
      <c r="G8700" cm="1">
        <f t="array" ref="G8700">MIN(FIND({0,1,2,3,4,5,6,7,8,9},D8700&amp;"0123456789"))</f>
        <v>5</v>
      </c>
      <c r="H8700" t="str">
        <f>LEFT(D8700,G8700-1)</f>
        <v>eNeN</v>
      </c>
      <c r="I8700" t="str">
        <f>RIGHT(D8700,LEN(D8700)-G8700+1)</f>
        <v>7114</v>
      </c>
    </row>
    <row r="8701" spans="1:9" x14ac:dyDescent="0.25">
      <c r="A8701" t="s">
        <v>24422</v>
      </c>
      <c r="B8701" t="str">
        <f>_xlfn.CONCAT(" FID=""",C8701,""""," UGFLinkReference=""",D8701,"""",IF(COUNTA(E8701)=1,_xlfn.CONCAT(" FIDparent=""",E8701,""""),),IF(COUNTA(F8701)=1,_xlfn.CONCAT(" UGFparent=""",F8701,""""),))</f>
        <v xml:space="preserve"> FID="uz0DXkn089pDYwqQ" UGFLinkReference="eNeN7115"</v>
      </c>
      <c r="C8701" t="s">
        <v>24423</v>
      </c>
      <c r="D8701" t="s">
        <v>24424</v>
      </c>
      <c r="G8701" cm="1">
        <f t="array" ref="G8701">MIN(FIND({0,1,2,3,4,5,6,7,8,9},D8701&amp;"0123456789"))</f>
        <v>5</v>
      </c>
      <c r="H8701" t="str">
        <f>LEFT(D8701,G8701-1)</f>
        <v>eNeN</v>
      </c>
      <c r="I8701" t="str">
        <f>RIGHT(D8701,LEN(D8701)-G8701+1)</f>
        <v>7115</v>
      </c>
    </row>
    <row r="8702" spans="1:9" x14ac:dyDescent="0.25">
      <c r="A8702" t="s">
        <v>24425</v>
      </c>
      <c r="B8702" t="str">
        <f>_xlfn.CONCAT(" FID=""",C8702,""""," UGFLinkReference=""",D8702,"""",IF(COUNTA(E8702)=1,_xlfn.CONCAT(" FIDparent=""",E8702,""""),),IF(COUNTA(F8702)=1,_xlfn.CONCAT(" UGFparent=""",F8702,""""),))</f>
        <v xml:space="preserve"> FID="uzGUz7zGT60FP6PF" UGFLinkReference="eNeN7116"</v>
      </c>
      <c r="C8702" t="s">
        <v>24426</v>
      </c>
      <c r="D8702" t="s">
        <v>24427</v>
      </c>
      <c r="G8702" cm="1">
        <f t="array" ref="G8702">MIN(FIND({0,1,2,3,4,5,6,7,8,9},D8702&amp;"0123456789"))</f>
        <v>5</v>
      </c>
      <c r="H8702" t="str">
        <f>LEFT(D8702,G8702-1)</f>
        <v>eNeN</v>
      </c>
      <c r="I8702" t="str">
        <f>RIGHT(D8702,LEN(D8702)-G8702+1)</f>
        <v>7116</v>
      </c>
    </row>
    <row r="8703" spans="1:9" x14ac:dyDescent="0.25">
      <c r="A8703" t="s">
        <v>24428</v>
      </c>
      <c r="B8703" t="str">
        <f>_xlfn.CONCAT(" FID=""",C8703,""""," UGFLinkReference=""",D8703,"""",IF(COUNTA(E8703)=1,_xlfn.CONCAT(" FIDparent=""",E8703,""""),),IF(COUNTA(F8703)=1,_xlfn.CONCAT(" UGFparent=""",F8703,""""),))</f>
        <v xml:space="preserve"> FID="uzLn6rEE9yBVEJ6w" UGFLinkReference="eNeN7117"</v>
      </c>
      <c r="C8703" t="s">
        <v>24429</v>
      </c>
      <c r="D8703" t="s">
        <v>24430</v>
      </c>
      <c r="G8703" cm="1">
        <f t="array" ref="G8703">MIN(FIND({0,1,2,3,4,5,6,7,8,9},D8703&amp;"0123456789"))</f>
        <v>5</v>
      </c>
      <c r="H8703" t="str">
        <f>LEFT(D8703,G8703-1)</f>
        <v>eNeN</v>
      </c>
      <c r="I8703" t="str">
        <f>RIGHT(D8703,LEN(D8703)-G8703+1)</f>
        <v>7117</v>
      </c>
    </row>
    <row r="8704" spans="1:9" x14ac:dyDescent="0.25">
      <c r="A8704" t="s">
        <v>24431</v>
      </c>
      <c r="B8704" t="str">
        <f>_xlfn.CONCAT(" FID=""",C8704,""""," UGFLinkReference=""",D8704,"""",IF(COUNTA(E8704)=1,_xlfn.CONCAT(" FIDparent=""",E8704,""""),),IF(COUNTA(F8704)=1,_xlfn.CONCAT(" UGFparent=""",F8704,""""),))</f>
        <v xml:space="preserve"> FID="uzcX9nFTrQp3fkns" UGFLinkReference="eNeN7118"</v>
      </c>
      <c r="C8704" t="s">
        <v>24432</v>
      </c>
      <c r="D8704" t="s">
        <v>24433</v>
      </c>
      <c r="G8704" cm="1">
        <f t="array" ref="G8704">MIN(FIND({0,1,2,3,4,5,6,7,8,9},D8704&amp;"0123456789"))</f>
        <v>5</v>
      </c>
      <c r="H8704" t="str">
        <f>LEFT(D8704,G8704-1)</f>
        <v>eNeN</v>
      </c>
      <c r="I8704" t="str">
        <f>RIGHT(D8704,LEN(D8704)-G8704+1)</f>
        <v>7118</v>
      </c>
    </row>
    <row r="8705" spans="1:9" x14ac:dyDescent="0.25">
      <c r="A8705" t="s">
        <v>24434</v>
      </c>
      <c r="B8705" t="str">
        <f>_xlfn.CONCAT(" FID=""",C8705,""""," UGFLinkReference=""",D8705,"""",IF(COUNTA(E8705)=1,_xlfn.CONCAT(" FIDparent=""",E8705,""""),),IF(COUNTA(F8705)=1,_xlfn.CONCAT(" UGFparent=""",F8705,""""),))</f>
        <v xml:space="preserve"> FID="v0G6c2RVDdTJDo5u" UGFLinkReference="eNeN7119"</v>
      </c>
      <c r="C8705" t="s">
        <v>24435</v>
      </c>
      <c r="D8705" t="s">
        <v>24436</v>
      </c>
      <c r="G8705" cm="1">
        <f t="array" ref="G8705">MIN(FIND({0,1,2,3,4,5,6,7,8,9},D8705&amp;"0123456789"))</f>
        <v>5</v>
      </c>
      <c r="H8705" t="str">
        <f>LEFT(D8705,G8705-1)</f>
        <v>eNeN</v>
      </c>
      <c r="I8705" t="str">
        <f>RIGHT(D8705,LEN(D8705)-G8705+1)</f>
        <v>7119</v>
      </c>
    </row>
    <row r="8706" spans="1:9" x14ac:dyDescent="0.25">
      <c r="A8706" t="s">
        <v>24437</v>
      </c>
      <c r="B8706" t="str">
        <f>_xlfn.CONCAT(" FID=""",C8706,""""," UGFLinkReference=""",D8706,"""",IF(COUNTA(E8706)=1,_xlfn.CONCAT(" FIDparent=""",E8706,""""),),IF(COUNTA(F8706)=1,_xlfn.CONCAT(" UGFparent=""",F8706,""""),))</f>
        <v xml:space="preserve"> FID="v16llUrtCyyO8Evv" UGFLinkReference="eNeN7120"</v>
      </c>
      <c r="C8706" t="s">
        <v>24438</v>
      </c>
      <c r="D8706" t="s">
        <v>24439</v>
      </c>
      <c r="G8706" cm="1">
        <f t="array" ref="G8706">MIN(FIND({0,1,2,3,4,5,6,7,8,9},D8706&amp;"0123456789"))</f>
        <v>5</v>
      </c>
      <c r="H8706" t="str">
        <f>LEFT(D8706,G8706-1)</f>
        <v>eNeN</v>
      </c>
      <c r="I8706" t="str">
        <f>RIGHT(D8706,LEN(D8706)-G8706+1)</f>
        <v>7120</v>
      </c>
    </row>
    <row r="8707" spans="1:9" x14ac:dyDescent="0.25">
      <c r="A8707" t="s">
        <v>24440</v>
      </c>
      <c r="B8707" t="str">
        <f>_xlfn.CONCAT(" FID=""",C8707,""""," UGFLinkReference=""",D8707,"""",IF(COUNTA(E8707)=1,_xlfn.CONCAT(" FIDparent=""",E8707,""""),),IF(COUNTA(F8707)=1,_xlfn.CONCAT(" UGFparent=""",F8707,""""),))</f>
        <v xml:space="preserve"> FID="v1W5P6ZMHXQAXz5Y" UGFLinkReference="eNeN7121"</v>
      </c>
      <c r="C8707" t="s">
        <v>24441</v>
      </c>
      <c r="D8707" t="s">
        <v>24442</v>
      </c>
      <c r="G8707" cm="1">
        <f t="array" ref="G8707">MIN(FIND({0,1,2,3,4,5,6,7,8,9},D8707&amp;"0123456789"))</f>
        <v>5</v>
      </c>
      <c r="H8707" t="str">
        <f>LEFT(D8707,G8707-1)</f>
        <v>eNeN</v>
      </c>
      <c r="I8707" t="str">
        <f>RIGHT(D8707,LEN(D8707)-G8707+1)</f>
        <v>7121</v>
      </c>
    </row>
    <row r="8708" spans="1:9" x14ac:dyDescent="0.25">
      <c r="A8708" t="s">
        <v>24443</v>
      </c>
      <c r="B8708" t="str">
        <f>_xlfn.CONCAT(" FID=""",C8708,""""," UGFLinkReference=""",D8708,"""",IF(COUNTA(E8708)=1,_xlfn.CONCAT(" FIDparent=""",E8708,""""),),IF(COUNTA(F8708)=1,_xlfn.CONCAT(" UGFparent=""",F8708,""""),))</f>
        <v xml:space="preserve"> FID="v2xXLUy6gwRLPatr" UGFLinkReference="eNeN7122"</v>
      </c>
      <c r="C8708" t="s">
        <v>24444</v>
      </c>
      <c r="D8708" t="s">
        <v>24445</v>
      </c>
      <c r="G8708" cm="1">
        <f t="array" ref="G8708">MIN(FIND({0,1,2,3,4,5,6,7,8,9},D8708&amp;"0123456789"))</f>
        <v>5</v>
      </c>
      <c r="H8708" t="str">
        <f>LEFT(D8708,G8708-1)</f>
        <v>eNeN</v>
      </c>
      <c r="I8708" t="str">
        <f>RIGHT(D8708,LEN(D8708)-G8708+1)</f>
        <v>7122</v>
      </c>
    </row>
    <row r="8709" spans="1:9" x14ac:dyDescent="0.25">
      <c r="A8709" t="s">
        <v>24446</v>
      </c>
      <c r="B8709" t="str">
        <f>_xlfn.CONCAT(" FID=""",C8709,""""," UGFLinkReference=""",D8709,"""",IF(COUNTA(E8709)=1,_xlfn.CONCAT(" FIDparent=""",E8709,""""),),IF(COUNTA(F8709)=1,_xlfn.CONCAT(" UGFparent=""",F8709,""""),))</f>
        <v xml:space="preserve"> FID="v3DqT2f95tWUe3SI" UGFLinkReference="eNeN7123"</v>
      </c>
      <c r="C8709" t="s">
        <v>24447</v>
      </c>
      <c r="D8709" t="s">
        <v>24448</v>
      </c>
      <c r="G8709" cm="1">
        <f t="array" ref="G8709">MIN(FIND({0,1,2,3,4,5,6,7,8,9},D8709&amp;"0123456789"))</f>
        <v>5</v>
      </c>
      <c r="H8709" t="str">
        <f>LEFT(D8709,G8709-1)</f>
        <v>eNeN</v>
      </c>
      <c r="I8709" t="str">
        <f>RIGHT(D8709,LEN(D8709)-G8709+1)</f>
        <v>7123</v>
      </c>
    </row>
    <row r="8710" spans="1:9" x14ac:dyDescent="0.25">
      <c r="A8710" t="s">
        <v>24449</v>
      </c>
      <c r="B8710" t="str">
        <f>_xlfn.CONCAT(" FID=""",C8710,""""," UGFLinkReference=""",D8710,"""",IF(COUNTA(E8710)=1,_xlfn.CONCAT(" FIDparent=""",E8710,""""),),IF(COUNTA(F8710)=1,_xlfn.CONCAT(" UGFparent=""",F8710,""""),))</f>
        <v xml:space="preserve"> FID="v3Ume50FmonnnNcx" UGFLinkReference="eNeN7124"</v>
      </c>
      <c r="C8710" t="s">
        <v>24450</v>
      </c>
      <c r="D8710" t="s">
        <v>24451</v>
      </c>
      <c r="G8710" cm="1">
        <f t="array" ref="G8710">MIN(FIND({0,1,2,3,4,5,6,7,8,9},D8710&amp;"0123456789"))</f>
        <v>5</v>
      </c>
      <c r="H8710" t="str">
        <f>LEFT(D8710,G8710-1)</f>
        <v>eNeN</v>
      </c>
      <c r="I8710" t="str">
        <f>RIGHT(D8710,LEN(D8710)-G8710+1)</f>
        <v>7124</v>
      </c>
    </row>
    <row r="8711" spans="1:9" x14ac:dyDescent="0.25">
      <c r="A8711" t="s">
        <v>24452</v>
      </c>
      <c r="B8711" t="str">
        <f>_xlfn.CONCAT(" FID=""",C8711,""""," UGFLinkReference=""",D8711,"""",IF(COUNTA(E8711)=1,_xlfn.CONCAT(" FIDparent=""",E8711,""""),),IF(COUNTA(F8711)=1,_xlfn.CONCAT(" UGFparent=""",F8711,""""),))</f>
        <v xml:space="preserve"> FID="v42NNdC2RMBRECEZ" UGFLinkReference="eNeN7125"</v>
      </c>
      <c r="C8711" t="s">
        <v>24453</v>
      </c>
      <c r="D8711" t="s">
        <v>24454</v>
      </c>
      <c r="G8711" cm="1">
        <f t="array" ref="G8711">MIN(FIND({0,1,2,3,4,5,6,7,8,9},D8711&amp;"0123456789"))</f>
        <v>5</v>
      </c>
      <c r="H8711" t="str">
        <f>LEFT(D8711,G8711-1)</f>
        <v>eNeN</v>
      </c>
      <c r="I8711" t="str">
        <f>RIGHT(D8711,LEN(D8711)-G8711+1)</f>
        <v>7125</v>
      </c>
    </row>
    <row r="8712" spans="1:9" x14ac:dyDescent="0.25">
      <c r="A8712" t="s">
        <v>24455</v>
      </c>
      <c r="B8712" t="str">
        <f>_xlfn.CONCAT(" FID=""",C8712,""""," UGFLinkReference=""",D8712,"""",IF(COUNTA(E8712)=1,_xlfn.CONCAT(" FIDparent=""",E8712,""""),),IF(COUNTA(F8712)=1,_xlfn.CONCAT(" UGFparent=""",F8712,""""),))</f>
        <v xml:space="preserve"> FID="v44KgUjNewf6bPvS" UGFLinkReference="eNeN7126"</v>
      </c>
      <c r="C8712" t="s">
        <v>24456</v>
      </c>
      <c r="D8712" t="s">
        <v>24457</v>
      </c>
      <c r="G8712" cm="1">
        <f t="array" ref="G8712">MIN(FIND({0,1,2,3,4,5,6,7,8,9},D8712&amp;"0123456789"))</f>
        <v>5</v>
      </c>
      <c r="H8712" t="str">
        <f>LEFT(D8712,G8712-1)</f>
        <v>eNeN</v>
      </c>
      <c r="I8712" t="str">
        <f>RIGHT(D8712,LEN(D8712)-G8712+1)</f>
        <v>7126</v>
      </c>
    </row>
    <row r="8713" spans="1:9" x14ac:dyDescent="0.25">
      <c r="A8713" t="s">
        <v>24458</v>
      </c>
      <c r="B8713" t="str">
        <f>_xlfn.CONCAT(" FID=""",C8713,""""," UGFLinkReference=""",D8713,"""",IF(COUNTA(E8713)=1,_xlfn.CONCAT(" FIDparent=""",E8713,""""),),IF(COUNTA(F8713)=1,_xlfn.CONCAT(" UGFparent=""",F8713,""""),))</f>
        <v xml:space="preserve"> FID="v4CZjwqGtn9It0FM" UGFLinkReference="eNeN7127"</v>
      </c>
      <c r="C8713" t="s">
        <v>24459</v>
      </c>
      <c r="D8713" t="s">
        <v>24460</v>
      </c>
      <c r="G8713" cm="1">
        <f t="array" ref="G8713">MIN(FIND({0,1,2,3,4,5,6,7,8,9},D8713&amp;"0123456789"))</f>
        <v>5</v>
      </c>
      <c r="H8713" t="str">
        <f>LEFT(D8713,G8713-1)</f>
        <v>eNeN</v>
      </c>
      <c r="I8713" t="str">
        <f>RIGHT(D8713,LEN(D8713)-G8713+1)</f>
        <v>7127</v>
      </c>
    </row>
    <row r="8714" spans="1:9" x14ac:dyDescent="0.25">
      <c r="A8714" t="s">
        <v>24461</v>
      </c>
      <c r="B8714" t="str">
        <f>_xlfn.CONCAT(" FID=""",C8714,""""," UGFLinkReference=""",D8714,"""",IF(COUNTA(E8714)=1,_xlfn.CONCAT(" FIDparent=""",E8714,""""),),IF(COUNTA(F8714)=1,_xlfn.CONCAT(" UGFparent=""",F8714,""""),))</f>
        <v xml:space="preserve"> FID="v4ZxDQr6RukH5HXk" UGFLinkReference="eNeN7128"</v>
      </c>
      <c r="C8714" t="s">
        <v>24462</v>
      </c>
      <c r="D8714" t="s">
        <v>24463</v>
      </c>
      <c r="G8714" cm="1">
        <f t="array" ref="G8714">MIN(FIND({0,1,2,3,4,5,6,7,8,9},D8714&amp;"0123456789"))</f>
        <v>5</v>
      </c>
      <c r="H8714" t="str">
        <f>LEFT(D8714,G8714-1)</f>
        <v>eNeN</v>
      </c>
      <c r="I8714" t="str">
        <f>RIGHT(D8714,LEN(D8714)-G8714+1)</f>
        <v>7128</v>
      </c>
    </row>
    <row r="8715" spans="1:9" x14ac:dyDescent="0.25">
      <c r="A8715" t="s">
        <v>24464</v>
      </c>
      <c r="B8715" t="str">
        <f>_xlfn.CONCAT(" FID=""",C8715,""""," UGFLinkReference=""",D8715,"""",IF(COUNTA(E8715)=1,_xlfn.CONCAT(" FIDparent=""",E8715,""""),),IF(COUNTA(F8715)=1,_xlfn.CONCAT(" UGFparent=""",F8715,""""),))</f>
        <v xml:space="preserve"> FID="v4nybtpGk9pTCl1k" UGFLinkReference="eNeN7129"</v>
      </c>
      <c r="C8715" t="s">
        <v>24465</v>
      </c>
      <c r="D8715" t="s">
        <v>24466</v>
      </c>
      <c r="G8715" cm="1">
        <f t="array" ref="G8715">MIN(FIND({0,1,2,3,4,5,6,7,8,9},D8715&amp;"0123456789"))</f>
        <v>5</v>
      </c>
      <c r="H8715" t="str">
        <f>LEFT(D8715,G8715-1)</f>
        <v>eNeN</v>
      </c>
      <c r="I8715" t="str">
        <f>RIGHT(D8715,LEN(D8715)-G8715+1)</f>
        <v>7129</v>
      </c>
    </row>
    <row r="8716" spans="1:9" x14ac:dyDescent="0.25">
      <c r="A8716" t="s">
        <v>24467</v>
      </c>
      <c r="B8716" t="str">
        <f>_xlfn.CONCAT(" FID=""",C8716,""""," UGFLinkReference=""",D8716,"""",IF(COUNTA(E8716)=1,_xlfn.CONCAT(" FIDparent=""",E8716,""""),),IF(COUNTA(F8716)=1,_xlfn.CONCAT(" UGFparent=""",F8716,""""),))</f>
        <v xml:space="preserve"> FID="v4xEhKwMlW8yuLXG" UGFLinkReference="eNeN7130"</v>
      </c>
      <c r="C8716" t="s">
        <v>24468</v>
      </c>
      <c r="D8716" t="s">
        <v>24469</v>
      </c>
      <c r="G8716" cm="1">
        <f t="array" ref="G8716">MIN(FIND({0,1,2,3,4,5,6,7,8,9},D8716&amp;"0123456789"))</f>
        <v>5</v>
      </c>
      <c r="H8716" t="str">
        <f>LEFT(D8716,G8716-1)</f>
        <v>eNeN</v>
      </c>
      <c r="I8716" t="str">
        <f>RIGHT(D8716,LEN(D8716)-G8716+1)</f>
        <v>7130</v>
      </c>
    </row>
    <row r="8717" spans="1:9" x14ac:dyDescent="0.25">
      <c r="A8717" t="s">
        <v>24470</v>
      </c>
      <c r="B8717" t="str">
        <f>_xlfn.CONCAT(" FID=""",C8717,""""," UGFLinkReference=""",D8717,"""",IF(COUNTA(E8717)=1,_xlfn.CONCAT(" FIDparent=""",E8717,""""),),IF(COUNTA(F8717)=1,_xlfn.CONCAT(" UGFparent=""",F8717,""""),))</f>
        <v xml:space="preserve"> FID="v57eDMDNWqq2poVG" UGFLinkReference="eNeN7131"</v>
      </c>
      <c r="C8717" t="s">
        <v>24471</v>
      </c>
      <c r="D8717" t="s">
        <v>24472</v>
      </c>
      <c r="G8717" cm="1">
        <f t="array" ref="G8717">MIN(FIND({0,1,2,3,4,5,6,7,8,9},D8717&amp;"0123456789"))</f>
        <v>5</v>
      </c>
      <c r="H8717" t="str">
        <f>LEFT(D8717,G8717-1)</f>
        <v>eNeN</v>
      </c>
      <c r="I8717" t="str">
        <f>RIGHT(D8717,LEN(D8717)-G8717+1)</f>
        <v>7131</v>
      </c>
    </row>
    <row r="8718" spans="1:9" x14ac:dyDescent="0.25">
      <c r="A8718" t="s">
        <v>24473</v>
      </c>
      <c r="B8718" t="str">
        <f>_xlfn.CONCAT(" FID=""",C8718,""""," UGFLinkReference=""",D8718,"""",IF(COUNTA(E8718)=1,_xlfn.CONCAT(" FIDparent=""",E8718,""""),),IF(COUNTA(F8718)=1,_xlfn.CONCAT(" UGFparent=""",F8718,""""),))</f>
        <v xml:space="preserve"> FID="v5eCpmLiJELoks9d" UGFLinkReference="eNeN7132"</v>
      </c>
      <c r="C8718" t="s">
        <v>24474</v>
      </c>
      <c r="D8718" t="s">
        <v>24475</v>
      </c>
      <c r="G8718" cm="1">
        <f t="array" ref="G8718">MIN(FIND({0,1,2,3,4,5,6,7,8,9},D8718&amp;"0123456789"))</f>
        <v>5</v>
      </c>
      <c r="H8718" t="str">
        <f>LEFT(D8718,G8718-1)</f>
        <v>eNeN</v>
      </c>
      <c r="I8718" t="str">
        <f>RIGHT(D8718,LEN(D8718)-G8718+1)</f>
        <v>7132</v>
      </c>
    </row>
    <row r="8719" spans="1:9" x14ac:dyDescent="0.25">
      <c r="A8719" t="s">
        <v>24476</v>
      </c>
      <c r="B8719" t="str">
        <f>_xlfn.CONCAT(" FID=""",C8719,""""," UGFLinkReference=""",D8719,"""",IF(COUNTA(E8719)=1,_xlfn.CONCAT(" FIDparent=""",E8719,""""),),IF(COUNTA(F8719)=1,_xlfn.CONCAT(" UGFparent=""",F8719,""""),))</f>
        <v xml:space="preserve"> FID="v5gkigosgdOMngbW" UGFLinkReference="eNeN7133"</v>
      </c>
      <c r="C8719" t="s">
        <v>24477</v>
      </c>
      <c r="D8719" t="s">
        <v>24478</v>
      </c>
      <c r="G8719" cm="1">
        <f t="array" ref="G8719">MIN(FIND({0,1,2,3,4,5,6,7,8,9},D8719&amp;"0123456789"))</f>
        <v>5</v>
      </c>
      <c r="H8719" t="str">
        <f>LEFT(D8719,G8719-1)</f>
        <v>eNeN</v>
      </c>
      <c r="I8719" t="str">
        <f>RIGHT(D8719,LEN(D8719)-G8719+1)</f>
        <v>7133</v>
      </c>
    </row>
    <row r="8720" spans="1:9" x14ac:dyDescent="0.25">
      <c r="A8720" t="s">
        <v>24479</v>
      </c>
      <c r="B8720" t="str">
        <f>_xlfn.CONCAT(" FID=""",C8720,""""," UGFLinkReference=""",D8720,"""",IF(COUNTA(E8720)=1,_xlfn.CONCAT(" FIDparent=""",E8720,""""),),IF(COUNTA(F8720)=1,_xlfn.CONCAT(" UGFparent=""",F8720,""""),))</f>
        <v xml:space="preserve"> FID="v5llEEz3PrHRmnK2" UGFLinkReference="eNeN7134"</v>
      </c>
      <c r="C8720" t="s">
        <v>24480</v>
      </c>
      <c r="D8720" t="s">
        <v>24481</v>
      </c>
      <c r="G8720" cm="1">
        <f t="array" ref="G8720">MIN(FIND({0,1,2,3,4,5,6,7,8,9},D8720&amp;"0123456789"))</f>
        <v>5</v>
      </c>
      <c r="H8720" t="str">
        <f>LEFT(D8720,G8720-1)</f>
        <v>eNeN</v>
      </c>
      <c r="I8720" t="str">
        <f>RIGHT(D8720,LEN(D8720)-G8720+1)</f>
        <v>7134</v>
      </c>
    </row>
    <row r="8721" spans="1:9" x14ac:dyDescent="0.25">
      <c r="A8721" t="s">
        <v>24482</v>
      </c>
      <c r="B8721" t="str">
        <f>_xlfn.CONCAT(" FID=""",C8721,""""," UGFLinkReference=""",D8721,"""",IF(COUNTA(E8721)=1,_xlfn.CONCAT(" FIDparent=""",E8721,""""),),IF(COUNTA(F8721)=1,_xlfn.CONCAT(" UGFparent=""",F8721,""""),))</f>
        <v xml:space="preserve"> FID="v70cIfra2dLgifrM" UGFLinkReference="eNeN7135"</v>
      </c>
      <c r="C8721" t="s">
        <v>24483</v>
      </c>
      <c r="D8721" t="s">
        <v>24484</v>
      </c>
      <c r="G8721" cm="1">
        <f t="array" ref="G8721">MIN(FIND({0,1,2,3,4,5,6,7,8,9},D8721&amp;"0123456789"))</f>
        <v>5</v>
      </c>
      <c r="H8721" t="str">
        <f>LEFT(D8721,G8721-1)</f>
        <v>eNeN</v>
      </c>
      <c r="I8721" t="str">
        <f>RIGHT(D8721,LEN(D8721)-G8721+1)</f>
        <v>7135</v>
      </c>
    </row>
    <row r="8722" spans="1:9" x14ac:dyDescent="0.25">
      <c r="A8722" t="s">
        <v>24485</v>
      </c>
      <c r="B8722" t="str">
        <f>_xlfn.CONCAT(" FID=""",C8722,""""," UGFLinkReference=""",D8722,"""",IF(COUNTA(E8722)=1,_xlfn.CONCAT(" FIDparent=""",E8722,""""),),IF(COUNTA(F8722)=1,_xlfn.CONCAT(" UGFparent=""",F8722,""""),))</f>
        <v xml:space="preserve"> FID="v7mO3Ur1IH2fVSQh" UGFLinkReference="eNeN7136"</v>
      </c>
      <c r="C8722" t="s">
        <v>24486</v>
      </c>
      <c r="D8722" t="s">
        <v>24487</v>
      </c>
      <c r="G8722" cm="1">
        <f t="array" ref="G8722">MIN(FIND({0,1,2,3,4,5,6,7,8,9},D8722&amp;"0123456789"))</f>
        <v>5</v>
      </c>
      <c r="H8722" t="str">
        <f>LEFT(D8722,G8722-1)</f>
        <v>eNeN</v>
      </c>
      <c r="I8722" t="str">
        <f>RIGHT(D8722,LEN(D8722)-G8722+1)</f>
        <v>7136</v>
      </c>
    </row>
    <row r="8723" spans="1:9" x14ac:dyDescent="0.25">
      <c r="A8723" t="s">
        <v>24488</v>
      </c>
      <c r="B8723" t="str">
        <f>_xlfn.CONCAT(" FID=""",C8723,""""," UGFLinkReference=""",D8723,"""",IF(COUNTA(E8723)=1,_xlfn.CONCAT(" FIDparent=""",E8723,""""),),IF(COUNTA(F8723)=1,_xlfn.CONCAT(" UGFparent=""",F8723,""""),))</f>
        <v xml:space="preserve"> FID="v81ZnzQOtn50RyWV" UGFLinkReference="eNeN7137"</v>
      </c>
      <c r="C8723" t="s">
        <v>24489</v>
      </c>
      <c r="D8723" t="s">
        <v>24490</v>
      </c>
      <c r="G8723" cm="1">
        <f t="array" ref="G8723">MIN(FIND({0,1,2,3,4,5,6,7,8,9},D8723&amp;"0123456789"))</f>
        <v>5</v>
      </c>
      <c r="H8723" t="str">
        <f>LEFT(D8723,G8723-1)</f>
        <v>eNeN</v>
      </c>
      <c r="I8723" t="str">
        <f>RIGHT(D8723,LEN(D8723)-G8723+1)</f>
        <v>7137</v>
      </c>
    </row>
    <row r="8724" spans="1:9" x14ac:dyDescent="0.25">
      <c r="A8724" t="s">
        <v>24491</v>
      </c>
      <c r="B8724" t="str">
        <f>_xlfn.CONCAT(" FID=""",C8724,""""," UGFLinkReference=""",D8724,"""",IF(COUNTA(E8724)=1,_xlfn.CONCAT(" FIDparent=""",E8724,""""),),IF(COUNTA(F8724)=1,_xlfn.CONCAT(" UGFparent=""",F8724,""""),))</f>
        <v xml:space="preserve"> FID="v8eEemsplxqwop0x" UGFLinkReference="eNeN7138"</v>
      </c>
      <c r="C8724" t="s">
        <v>24492</v>
      </c>
      <c r="D8724" t="s">
        <v>24493</v>
      </c>
      <c r="G8724" cm="1">
        <f t="array" ref="G8724">MIN(FIND({0,1,2,3,4,5,6,7,8,9},D8724&amp;"0123456789"))</f>
        <v>5</v>
      </c>
      <c r="H8724" t="str">
        <f>LEFT(D8724,G8724-1)</f>
        <v>eNeN</v>
      </c>
      <c r="I8724" t="str">
        <f>RIGHT(D8724,LEN(D8724)-G8724+1)</f>
        <v>7138</v>
      </c>
    </row>
    <row r="8725" spans="1:9" x14ac:dyDescent="0.25">
      <c r="A8725" t="s">
        <v>24494</v>
      </c>
      <c r="B8725" t="str">
        <f>_xlfn.CONCAT(" FID=""",C8725,""""," UGFLinkReference=""",D8725,"""",IF(COUNTA(E8725)=1,_xlfn.CONCAT(" FIDparent=""",E8725,""""),),IF(COUNTA(F8725)=1,_xlfn.CONCAT(" UGFparent=""",F8725,""""),))</f>
        <v xml:space="preserve"> FID="v8eWY5jngnp4wGo4" UGFLinkReference="eNeN7139"</v>
      </c>
      <c r="C8725" t="s">
        <v>24495</v>
      </c>
      <c r="D8725" t="s">
        <v>24496</v>
      </c>
      <c r="G8725" cm="1">
        <f t="array" ref="G8725">MIN(FIND({0,1,2,3,4,5,6,7,8,9},D8725&amp;"0123456789"))</f>
        <v>5</v>
      </c>
      <c r="H8725" t="str">
        <f>LEFT(D8725,G8725-1)</f>
        <v>eNeN</v>
      </c>
      <c r="I8725" t="str">
        <f>RIGHT(D8725,LEN(D8725)-G8725+1)</f>
        <v>7139</v>
      </c>
    </row>
    <row r="8726" spans="1:9" x14ac:dyDescent="0.25">
      <c r="A8726" t="s">
        <v>24497</v>
      </c>
      <c r="B8726" t="str">
        <f>_xlfn.CONCAT(" FID=""",C8726,""""," UGFLinkReference=""",D8726,"""",IF(COUNTA(E8726)=1,_xlfn.CONCAT(" FIDparent=""",E8726,""""),),IF(COUNTA(F8726)=1,_xlfn.CONCAT(" UGFparent=""",F8726,""""),))</f>
        <v xml:space="preserve"> FID="v8xsm5CSjdye4DxI" UGFLinkReference="eNeN7140"</v>
      </c>
      <c r="C8726" t="s">
        <v>24498</v>
      </c>
      <c r="D8726" t="s">
        <v>24499</v>
      </c>
      <c r="G8726" cm="1">
        <f t="array" ref="G8726">MIN(FIND({0,1,2,3,4,5,6,7,8,9},D8726&amp;"0123456789"))</f>
        <v>5</v>
      </c>
      <c r="H8726" t="str">
        <f>LEFT(D8726,G8726-1)</f>
        <v>eNeN</v>
      </c>
      <c r="I8726" t="str">
        <f>RIGHT(D8726,LEN(D8726)-G8726+1)</f>
        <v>7140</v>
      </c>
    </row>
    <row r="8727" spans="1:9" x14ac:dyDescent="0.25">
      <c r="A8727" t="s">
        <v>24500</v>
      </c>
      <c r="B8727" t="str">
        <f>_xlfn.CONCAT(" FID=""",C8727,""""," UGFLinkReference=""",D8727,"""",IF(COUNTA(E8727)=1,_xlfn.CONCAT(" FIDparent=""",E8727,""""),),IF(COUNTA(F8727)=1,_xlfn.CONCAT(" UGFparent=""",F8727,""""),))</f>
        <v xml:space="preserve"> FID="v98kP8ZU9O0pwyS6" UGFLinkReference="eNeN7141"</v>
      </c>
      <c r="C8727" t="s">
        <v>24501</v>
      </c>
      <c r="D8727" t="s">
        <v>24502</v>
      </c>
      <c r="G8727" cm="1">
        <f t="array" ref="G8727">MIN(FIND({0,1,2,3,4,5,6,7,8,9},D8727&amp;"0123456789"))</f>
        <v>5</v>
      </c>
      <c r="H8727" t="str">
        <f>LEFT(D8727,G8727-1)</f>
        <v>eNeN</v>
      </c>
      <c r="I8727" t="str">
        <f>RIGHT(D8727,LEN(D8727)-G8727+1)</f>
        <v>7141</v>
      </c>
    </row>
    <row r="8728" spans="1:9" x14ac:dyDescent="0.25">
      <c r="A8728" t="s">
        <v>24503</v>
      </c>
      <c r="B8728" t="str">
        <f>_xlfn.CONCAT(" FID=""",C8728,""""," UGFLinkReference=""",D8728,"""",IF(COUNTA(E8728)=1,_xlfn.CONCAT(" FIDparent=""",E8728,""""),),IF(COUNTA(F8728)=1,_xlfn.CONCAT(" UGFparent=""",F8728,""""),))</f>
        <v xml:space="preserve"> FID="v9M4JnQS09feTgKz" UGFLinkReference="eNeN7142"</v>
      </c>
      <c r="C8728" t="s">
        <v>24504</v>
      </c>
      <c r="D8728" t="s">
        <v>24505</v>
      </c>
      <c r="G8728" cm="1">
        <f t="array" ref="G8728">MIN(FIND({0,1,2,3,4,5,6,7,8,9},D8728&amp;"0123456789"))</f>
        <v>5</v>
      </c>
      <c r="H8728" t="str">
        <f>LEFT(D8728,G8728-1)</f>
        <v>eNeN</v>
      </c>
      <c r="I8728" t="str">
        <f>RIGHT(D8728,LEN(D8728)-G8728+1)</f>
        <v>7142</v>
      </c>
    </row>
    <row r="8729" spans="1:9" x14ac:dyDescent="0.25">
      <c r="A8729" t="s">
        <v>24506</v>
      </c>
      <c r="B8729" t="str">
        <f>_xlfn.CONCAT(" FID=""",C8729,""""," UGFLinkReference=""",D8729,"""",IF(COUNTA(E8729)=1,_xlfn.CONCAT(" FIDparent=""",E8729,""""),),IF(COUNTA(F8729)=1,_xlfn.CONCAT(" UGFparent=""",F8729,""""),))</f>
        <v xml:space="preserve"> FID="v9aZi8vVFbnO1OQY" UGFLinkReference="eNeN7143"</v>
      </c>
      <c r="C8729" t="s">
        <v>24507</v>
      </c>
      <c r="D8729" t="s">
        <v>24508</v>
      </c>
      <c r="G8729" cm="1">
        <f t="array" ref="G8729">MIN(FIND({0,1,2,3,4,5,6,7,8,9},D8729&amp;"0123456789"))</f>
        <v>5</v>
      </c>
      <c r="H8729" t="str">
        <f>LEFT(D8729,G8729-1)</f>
        <v>eNeN</v>
      </c>
      <c r="I8729" t="str">
        <f>RIGHT(D8729,LEN(D8729)-G8729+1)</f>
        <v>7143</v>
      </c>
    </row>
    <row r="8730" spans="1:9" x14ac:dyDescent="0.25">
      <c r="A8730" t="s">
        <v>24509</v>
      </c>
      <c r="B8730" t="str">
        <f>_xlfn.CONCAT(" FID=""",C8730,""""," UGFLinkReference=""",D8730,"""",IF(COUNTA(E8730)=1,_xlfn.CONCAT(" FIDparent=""",E8730,""""),),IF(COUNTA(F8730)=1,_xlfn.CONCAT(" UGFparent=""",F8730,""""),))</f>
        <v xml:space="preserve"> FID="vAGBSHlaQLl98GCU" UGFLinkReference="eNeN7144"</v>
      </c>
      <c r="C8730" t="s">
        <v>24510</v>
      </c>
      <c r="D8730" t="s">
        <v>24511</v>
      </c>
      <c r="G8730" cm="1">
        <f t="array" ref="G8730">MIN(FIND({0,1,2,3,4,5,6,7,8,9},D8730&amp;"0123456789"))</f>
        <v>5</v>
      </c>
      <c r="H8730" t="str">
        <f>LEFT(D8730,G8730-1)</f>
        <v>eNeN</v>
      </c>
      <c r="I8730" t="str">
        <f>RIGHT(D8730,LEN(D8730)-G8730+1)</f>
        <v>7144</v>
      </c>
    </row>
    <row r="8731" spans="1:9" x14ac:dyDescent="0.25">
      <c r="A8731" t="s">
        <v>24512</v>
      </c>
      <c r="B8731" t="str">
        <f>_xlfn.CONCAT(" FID=""",C8731,""""," UGFLinkReference=""",D8731,"""",IF(COUNTA(E8731)=1,_xlfn.CONCAT(" FIDparent=""",E8731,""""),),IF(COUNTA(F8731)=1,_xlfn.CONCAT(" UGFparent=""",F8731,""""),))</f>
        <v xml:space="preserve"> FID="vB5SwkUy22IjetyK" UGFLinkReference="eNeN7145"</v>
      </c>
      <c r="C8731" t="s">
        <v>24513</v>
      </c>
      <c r="D8731" t="s">
        <v>24514</v>
      </c>
      <c r="G8731" cm="1">
        <f t="array" ref="G8731">MIN(FIND({0,1,2,3,4,5,6,7,8,9},D8731&amp;"0123456789"))</f>
        <v>5</v>
      </c>
      <c r="H8731" t="str">
        <f>LEFT(D8731,G8731-1)</f>
        <v>eNeN</v>
      </c>
      <c r="I8731" t="str">
        <f>RIGHT(D8731,LEN(D8731)-G8731+1)</f>
        <v>7145</v>
      </c>
    </row>
    <row r="8732" spans="1:9" x14ac:dyDescent="0.25">
      <c r="A8732" t="s">
        <v>24515</v>
      </c>
      <c r="B8732" t="str">
        <f>_xlfn.CONCAT(" FID=""",C8732,""""," UGFLinkReference=""",D8732,"""",IF(COUNTA(E8732)=1,_xlfn.CONCAT(" FIDparent=""",E8732,""""),),IF(COUNTA(F8732)=1,_xlfn.CONCAT(" UGFparent=""",F8732,""""),))</f>
        <v xml:space="preserve"> FID="vBF6Tn1XH4OOBTF4" UGFLinkReference="eNeN7146"</v>
      </c>
      <c r="C8732" t="s">
        <v>24516</v>
      </c>
      <c r="D8732" t="s">
        <v>24517</v>
      </c>
      <c r="G8732" cm="1">
        <f t="array" ref="G8732">MIN(FIND({0,1,2,3,4,5,6,7,8,9},D8732&amp;"0123456789"))</f>
        <v>5</v>
      </c>
      <c r="H8732" t="str">
        <f>LEFT(D8732,G8732-1)</f>
        <v>eNeN</v>
      </c>
      <c r="I8732" t="str">
        <f>RIGHT(D8732,LEN(D8732)-G8732+1)</f>
        <v>7146</v>
      </c>
    </row>
    <row r="8733" spans="1:9" x14ac:dyDescent="0.25">
      <c r="A8733" t="s">
        <v>24518</v>
      </c>
      <c r="B8733" t="str">
        <f>_xlfn.CONCAT(" FID=""",C8733,""""," UGFLinkReference=""",D8733,"""",IF(COUNTA(E8733)=1,_xlfn.CONCAT(" FIDparent=""",E8733,""""),),IF(COUNTA(F8733)=1,_xlfn.CONCAT(" UGFparent=""",F8733,""""),))</f>
        <v xml:space="preserve"> FID="vBJqxF8aDGnHQ7Bz" UGFLinkReference="eNeN7147"</v>
      </c>
      <c r="C8733" t="s">
        <v>24519</v>
      </c>
      <c r="D8733" t="s">
        <v>24520</v>
      </c>
      <c r="G8733" cm="1">
        <f t="array" ref="G8733">MIN(FIND({0,1,2,3,4,5,6,7,8,9},D8733&amp;"0123456789"))</f>
        <v>5</v>
      </c>
      <c r="H8733" t="str">
        <f>LEFT(D8733,G8733-1)</f>
        <v>eNeN</v>
      </c>
      <c r="I8733" t="str">
        <f>RIGHT(D8733,LEN(D8733)-G8733+1)</f>
        <v>7147</v>
      </c>
    </row>
    <row r="8734" spans="1:9" x14ac:dyDescent="0.25">
      <c r="A8734" t="s">
        <v>24521</v>
      </c>
      <c r="B8734" t="str">
        <f>_xlfn.CONCAT(" FID=""",C8734,""""," UGFLinkReference=""",D8734,"""",IF(COUNTA(E8734)=1,_xlfn.CONCAT(" FIDparent=""",E8734,""""),),IF(COUNTA(F8734)=1,_xlfn.CONCAT(" UGFparent=""",F8734,""""),))</f>
        <v xml:space="preserve"> FID="vBaC3qgP608XWE0T" UGFLinkReference="eNeN7148"</v>
      </c>
      <c r="C8734" t="s">
        <v>24522</v>
      </c>
      <c r="D8734" t="s">
        <v>24523</v>
      </c>
      <c r="G8734" cm="1">
        <f t="array" ref="G8734">MIN(FIND({0,1,2,3,4,5,6,7,8,9},D8734&amp;"0123456789"))</f>
        <v>5</v>
      </c>
      <c r="H8734" t="str">
        <f>LEFT(D8734,G8734-1)</f>
        <v>eNeN</v>
      </c>
      <c r="I8734" t="str">
        <f>RIGHT(D8734,LEN(D8734)-G8734+1)</f>
        <v>7148</v>
      </c>
    </row>
    <row r="8735" spans="1:9" x14ac:dyDescent="0.25">
      <c r="A8735" t="s">
        <v>24524</v>
      </c>
      <c r="B8735" t="str">
        <f>_xlfn.CONCAT(" FID=""",C8735,""""," UGFLinkReference=""",D8735,"""",IF(COUNTA(E8735)=1,_xlfn.CONCAT(" FIDparent=""",E8735,""""),),IF(COUNTA(F8735)=1,_xlfn.CONCAT(" UGFparent=""",F8735,""""),))</f>
        <v xml:space="preserve"> FID="vC5doiP3OQ003Um7" UGFLinkReference="eNeN7149"</v>
      </c>
      <c r="C8735" t="s">
        <v>24525</v>
      </c>
      <c r="D8735" t="s">
        <v>24526</v>
      </c>
      <c r="G8735" cm="1">
        <f t="array" ref="G8735">MIN(FIND({0,1,2,3,4,5,6,7,8,9},D8735&amp;"0123456789"))</f>
        <v>5</v>
      </c>
      <c r="H8735" t="str">
        <f>LEFT(D8735,G8735-1)</f>
        <v>eNeN</v>
      </c>
      <c r="I8735" t="str">
        <f>RIGHT(D8735,LEN(D8735)-G8735+1)</f>
        <v>7149</v>
      </c>
    </row>
    <row r="8736" spans="1:9" x14ac:dyDescent="0.25">
      <c r="A8736" t="s">
        <v>24527</v>
      </c>
      <c r="B8736" t="str">
        <f>_xlfn.CONCAT(" FID=""",C8736,""""," UGFLinkReference=""",D8736,"""",IF(COUNTA(E8736)=1,_xlfn.CONCAT(" FIDparent=""",E8736,""""),),IF(COUNTA(F8736)=1,_xlfn.CONCAT(" UGFparent=""",F8736,""""),))</f>
        <v xml:space="preserve"> FID="vCC6DDlXTLvs7G6A" UGFLinkReference="eNeN7150"</v>
      </c>
      <c r="C8736" t="s">
        <v>24528</v>
      </c>
      <c r="D8736" t="s">
        <v>24529</v>
      </c>
      <c r="G8736" cm="1">
        <f t="array" ref="G8736">MIN(FIND({0,1,2,3,4,5,6,7,8,9},D8736&amp;"0123456789"))</f>
        <v>5</v>
      </c>
      <c r="H8736" t="str">
        <f>LEFT(D8736,G8736-1)</f>
        <v>eNeN</v>
      </c>
      <c r="I8736" t="str">
        <f>RIGHT(D8736,LEN(D8736)-G8736+1)</f>
        <v>7150</v>
      </c>
    </row>
    <row r="8737" spans="1:9" x14ac:dyDescent="0.25">
      <c r="A8737" t="s">
        <v>24530</v>
      </c>
      <c r="B8737" t="str">
        <f>_xlfn.CONCAT(" FID=""",C8737,""""," UGFLinkReference=""",D8737,"""",IF(COUNTA(E8737)=1,_xlfn.CONCAT(" FIDparent=""",E8737,""""),),IF(COUNTA(F8737)=1,_xlfn.CONCAT(" UGFparent=""",F8737,""""),))</f>
        <v xml:space="preserve"> FID="vCEB8tVNv0jNpIUc" UGFLinkReference="eNeN7151"</v>
      </c>
      <c r="C8737" t="s">
        <v>24531</v>
      </c>
      <c r="D8737" t="s">
        <v>24532</v>
      </c>
      <c r="G8737" cm="1">
        <f t="array" ref="G8737">MIN(FIND({0,1,2,3,4,5,6,7,8,9},D8737&amp;"0123456789"))</f>
        <v>5</v>
      </c>
      <c r="H8737" t="str">
        <f>LEFT(D8737,G8737-1)</f>
        <v>eNeN</v>
      </c>
      <c r="I8737" t="str">
        <f>RIGHT(D8737,LEN(D8737)-G8737+1)</f>
        <v>7151</v>
      </c>
    </row>
    <row r="8738" spans="1:9" x14ac:dyDescent="0.25">
      <c r="A8738" t="s">
        <v>24533</v>
      </c>
      <c r="B8738" t="str">
        <f>_xlfn.CONCAT(" FID=""",C8738,""""," UGFLinkReference=""",D8738,"""",IF(COUNTA(E8738)=1,_xlfn.CONCAT(" FIDparent=""",E8738,""""),),IF(COUNTA(F8738)=1,_xlfn.CONCAT(" UGFparent=""",F8738,""""),))</f>
        <v xml:space="preserve"> FID="vCJAeVWrv6xgSd8Y" UGFLinkReference="eNeN7152"</v>
      </c>
      <c r="C8738" t="s">
        <v>24534</v>
      </c>
      <c r="D8738" t="s">
        <v>24535</v>
      </c>
      <c r="G8738" cm="1">
        <f t="array" ref="G8738">MIN(FIND({0,1,2,3,4,5,6,7,8,9},D8738&amp;"0123456789"))</f>
        <v>5</v>
      </c>
      <c r="H8738" t="str">
        <f>LEFT(D8738,G8738-1)</f>
        <v>eNeN</v>
      </c>
      <c r="I8738" t="str">
        <f>RIGHT(D8738,LEN(D8738)-G8738+1)</f>
        <v>7152</v>
      </c>
    </row>
    <row r="8739" spans="1:9" x14ac:dyDescent="0.25">
      <c r="A8739" t="s">
        <v>24536</v>
      </c>
      <c r="B8739" t="str">
        <f>_xlfn.CONCAT(" FID=""",C8739,""""," UGFLinkReference=""",D8739,"""",IF(COUNTA(E8739)=1,_xlfn.CONCAT(" FIDparent=""",E8739,""""),),IF(COUNTA(F8739)=1,_xlfn.CONCAT(" UGFparent=""",F8739,""""),))</f>
        <v xml:space="preserve"> FID="vCQ4VEPwgveCgwat" UGFLinkReference="eNeN7153"</v>
      </c>
      <c r="C8739" t="s">
        <v>24537</v>
      </c>
      <c r="D8739" t="s">
        <v>24538</v>
      </c>
      <c r="G8739" cm="1">
        <f t="array" ref="G8739">MIN(FIND({0,1,2,3,4,5,6,7,8,9},D8739&amp;"0123456789"))</f>
        <v>5</v>
      </c>
      <c r="H8739" t="str">
        <f>LEFT(D8739,G8739-1)</f>
        <v>eNeN</v>
      </c>
      <c r="I8739" t="str">
        <f>RIGHT(D8739,LEN(D8739)-G8739+1)</f>
        <v>7153</v>
      </c>
    </row>
    <row r="8740" spans="1:9" x14ac:dyDescent="0.25">
      <c r="A8740" t="s">
        <v>24539</v>
      </c>
      <c r="B8740" t="str">
        <f>_xlfn.CONCAT(" FID=""",C8740,""""," UGFLinkReference=""",D8740,"""",IF(COUNTA(E8740)=1,_xlfn.CONCAT(" FIDparent=""",E8740,""""),),IF(COUNTA(F8740)=1,_xlfn.CONCAT(" UGFparent=""",F8740,""""),))</f>
        <v xml:space="preserve"> FID="vCWaFM4tF64AXMSf" UGFLinkReference="eNeN7154"</v>
      </c>
      <c r="C8740" t="s">
        <v>24540</v>
      </c>
      <c r="D8740" t="s">
        <v>24541</v>
      </c>
      <c r="G8740" cm="1">
        <f t="array" ref="G8740">MIN(FIND({0,1,2,3,4,5,6,7,8,9},D8740&amp;"0123456789"))</f>
        <v>5</v>
      </c>
      <c r="H8740" t="str">
        <f>LEFT(D8740,G8740-1)</f>
        <v>eNeN</v>
      </c>
      <c r="I8740" t="str">
        <f>RIGHT(D8740,LEN(D8740)-G8740+1)</f>
        <v>7154</v>
      </c>
    </row>
    <row r="8741" spans="1:9" x14ac:dyDescent="0.25">
      <c r="A8741" t="s">
        <v>24542</v>
      </c>
      <c r="B8741" t="str">
        <f>_xlfn.CONCAT(" FID=""",C8741,""""," UGFLinkReference=""",D8741,"""",IF(COUNTA(E8741)=1,_xlfn.CONCAT(" FIDparent=""",E8741,""""),),IF(COUNTA(F8741)=1,_xlfn.CONCAT(" UGFparent=""",F8741,""""),))</f>
        <v xml:space="preserve"> FID="vCXbap6jz7d44P8N" UGFLinkReference="eNeN7155"</v>
      </c>
      <c r="C8741" t="s">
        <v>24543</v>
      </c>
      <c r="D8741" t="s">
        <v>24544</v>
      </c>
      <c r="G8741" cm="1">
        <f t="array" ref="G8741">MIN(FIND({0,1,2,3,4,5,6,7,8,9},D8741&amp;"0123456789"))</f>
        <v>5</v>
      </c>
      <c r="H8741" t="str">
        <f>LEFT(D8741,G8741-1)</f>
        <v>eNeN</v>
      </c>
      <c r="I8741" t="str">
        <f>RIGHT(D8741,LEN(D8741)-G8741+1)</f>
        <v>7155</v>
      </c>
    </row>
    <row r="8742" spans="1:9" x14ac:dyDescent="0.25">
      <c r="A8742" t="s">
        <v>24545</v>
      </c>
      <c r="B8742" t="str">
        <f>_xlfn.CONCAT(" FID=""",C8742,""""," UGFLinkReference=""",D8742,"""",IF(COUNTA(E8742)=1,_xlfn.CONCAT(" FIDparent=""",E8742,""""),),IF(COUNTA(F8742)=1,_xlfn.CONCAT(" UGFparent=""",F8742,""""),))</f>
        <v xml:space="preserve"> FID="vCeWPg0HkYUSsqNt" UGFLinkReference="eNeN7156"</v>
      </c>
      <c r="C8742" t="s">
        <v>24546</v>
      </c>
      <c r="D8742" t="s">
        <v>24547</v>
      </c>
      <c r="G8742" cm="1">
        <f t="array" ref="G8742">MIN(FIND({0,1,2,3,4,5,6,7,8,9},D8742&amp;"0123456789"))</f>
        <v>5</v>
      </c>
      <c r="H8742" t="str">
        <f>LEFT(D8742,G8742-1)</f>
        <v>eNeN</v>
      </c>
      <c r="I8742" t="str">
        <f>RIGHT(D8742,LEN(D8742)-G8742+1)</f>
        <v>7156</v>
      </c>
    </row>
    <row r="8743" spans="1:9" x14ac:dyDescent="0.25">
      <c r="A8743" t="s">
        <v>24548</v>
      </c>
      <c r="B8743" t="str">
        <f>_xlfn.CONCAT(" FID=""",C8743,""""," UGFLinkReference=""",D8743,"""",IF(COUNTA(E8743)=1,_xlfn.CONCAT(" FIDparent=""",E8743,""""),),IF(COUNTA(F8743)=1,_xlfn.CONCAT(" UGFparent=""",F8743,""""),))</f>
        <v xml:space="preserve"> FID="vCiClWAXCkLAoQv5" UGFLinkReference="eNeN7157"</v>
      </c>
      <c r="C8743" t="s">
        <v>24549</v>
      </c>
      <c r="D8743" t="s">
        <v>24550</v>
      </c>
      <c r="G8743" cm="1">
        <f t="array" ref="G8743">MIN(FIND({0,1,2,3,4,5,6,7,8,9},D8743&amp;"0123456789"))</f>
        <v>5</v>
      </c>
      <c r="H8743" t="str">
        <f>LEFT(D8743,G8743-1)</f>
        <v>eNeN</v>
      </c>
      <c r="I8743" t="str">
        <f>RIGHT(D8743,LEN(D8743)-G8743+1)</f>
        <v>7157</v>
      </c>
    </row>
    <row r="8744" spans="1:9" x14ac:dyDescent="0.25">
      <c r="A8744" t="s">
        <v>24551</v>
      </c>
      <c r="B8744" t="str">
        <f>_xlfn.CONCAT(" FID=""",C8744,""""," UGFLinkReference=""",D8744,"""",IF(COUNTA(E8744)=1,_xlfn.CONCAT(" FIDparent=""",E8744,""""),),IF(COUNTA(F8744)=1,_xlfn.CONCAT(" UGFparent=""",F8744,""""),))</f>
        <v xml:space="preserve"> FID="vCvBf2YBFJvTtviw" UGFLinkReference="eNeN7158"</v>
      </c>
      <c r="C8744" t="s">
        <v>24552</v>
      </c>
      <c r="D8744" t="s">
        <v>24553</v>
      </c>
      <c r="G8744" cm="1">
        <f t="array" ref="G8744">MIN(FIND({0,1,2,3,4,5,6,7,8,9},D8744&amp;"0123456789"))</f>
        <v>5</v>
      </c>
      <c r="H8744" t="str">
        <f>LEFT(D8744,G8744-1)</f>
        <v>eNeN</v>
      </c>
      <c r="I8744" t="str">
        <f>RIGHT(D8744,LEN(D8744)-G8744+1)</f>
        <v>7158</v>
      </c>
    </row>
    <row r="8745" spans="1:9" x14ac:dyDescent="0.25">
      <c r="A8745" t="s">
        <v>24554</v>
      </c>
      <c r="B8745" t="str">
        <f>_xlfn.CONCAT(" FID=""",C8745,""""," UGFLinkReference=""",D8745,"""",IF(COUNTA(E8745)=1,_xlfn.CONCAT(" FIDparent=""",E8745,""""),),IF(COUNTA(F8745)=1,_xlfn.CONCAT(" UGFparent=""",F8745,""""),))</f>
        <v xml:space="preserve"> FID="vDCCRvC1wxDoH2te" UGFLinkReference="eNeN7159"</v>
      </c>
      <c r="C8745" t="s">
        <v>24555</v>
      </c>
      <c r="D8745" t="s">
        <v>24556</v>
      </c>
      <c r="G8745" cm="1">
        <f t="array" ref="G8745">MIN(FIND({0,1,2,3,4,5,6,7,8,9},D8745&amp;"0123456789"))</f>
        <v>5</v>
      </c>
      <c r="H8745" t="str">
        <f>LEFT(D8745,G8745-1)</f>
        <v>eNeN</v>
      </c>
      <c r="I8745" t="str">
        <f>RIGHT(D8745,LEN(D8745)-G8745+1)</f>
        <v>7159</v>
      </c>
    </row>
    <row r="8746" spans="1:9" x14ac:dyDescent="0.25">
      <c r="A8746" t="s">
        <v>24557</v>
      </c>
      <c r="B8746" t="str">
        <f>_xlfn.CONCAT(" FID=""",C8746,""""," UGFLinkReference=""",D8746,"""",IF(COUNTA(E8746)=1,_xlfn.CONCAT(" FIDparent=""",E8746,""""),),IF(COUNTA(F8746)=1,_xlfn.CONCAT(" UGFparent=""",F8746,""""),))</f>
        <v xml:space="preserve"> FID="vDH4mAcPEMp5DD9l" UGFLinkReference="eNeN7160"</v>
      </c>
      <c r="C8746" t="s">
        <v>24558</v>
      </c>
      <c r="D8746" t="s">
        <v>24559</v>
      </c>
      <c r="G8746" cm="1">
        <f t="array" ref="G8746">MIN(FIND({0,1,2,3,4,5,6,7,8,9},D8746&amp;"0123456789"))</f>
        <v>5</v>
      </c>
      <c r="H8746" t="str">
        <f>LEFT(D8746,G8746-1)</f>
        <v>eNeN</v>
      </c>
      <c r="I8746" t="str">
        <f>RIGHT(D8746,LEN(D8746)-G8746+1)</f>
        <v>7160</v>
      </c>
    </row>
    <row r="8747" spans="1:9" x14ac:dyDescent="0.25">
      <c r="A8747" t="s">
        <v>24560</v>
      </c>
      <c r="B8747" t="str">
        <f>_xlfn.CONCAT(" FID=""",C8747,""""," UGFLinkReference=""",D8747,"""",IF(COUNTA(E8747)=1,_xlfn.CONCAT(" FIDparent=""",E8747,""""),),IF(COUNTA(F8747)=1,_xlfn.CONCAT(" UGFparent=""",F8747,""""),))</f>
        <v xml:space="preserve"> FID="vDVCr2qiwhqWoqNn" UGFLinkReference="eNeN7161"</v>
      </c>
      <c r="C8747" t="s">
        <v>24561</v>
      </c>
      <c r="D8747" t="s">
        <v>24562</v>
      </c>
      <c r="G8747" cm="1">
        <f t="array" ref="G8747">MIN(FIND({0,1,2,3,4,5,6,7,8,9},D8747&amp;"0123456789"))</f>
        <v>5</v>
      </c>
      <c r="H8747" t="str">
        <f>LEFT(D8747,G8747-1)</f>
        <v>eNeN</v>
      </c>
      <c r="I8747" t="str">
        <f>RIGHT(D8747,LEN(D8747)-G8747+1)</f>
        <v>7161</v>
      </c>
    </row>
    <row r="8748" spans="1:9" x14ac:dyDescent="0.25">
      <c r="A8748" t="s">
        <v>24563</v>
      </c>
      <c r="B8748" t="str">
        <f>_xlfn.CONCAT(" FID=""",C8748,""""," UGFLinkReference=""",D8748,"""",IF(COUNTA(E8748)=1,_xlfn.CONCAT(" FIDparent=""",E8748,""""),),IF(COUNTA(F8748)=1,_xlfn.CONCAT(" UGFparent=""",F8748,""""),))</f>
        <v xml:space="preserve"> FID="vENSN3P1tBuKvcrL" UGFLinkReference="eNeN7162"</v>
      </c>
      <c r="C8748" t="s">
        <v>24564</v>
      </c>
      <c r="D8748" t="s">
        <v>24565</v>
      </c>
      <c r="G8748" cm="1">
        <f t="array" ref="G8748">MIN(FIND({0,1,2,3,4,5,6,7,8,9},D8748&amp;"0123456789"))</f>
        <v>5</v>
      </c>
      <c r="H8748" t="str">
        <f>LEFT(D8748,G8748-1)</f>
        <v>eNeN</v>
      </c>
      <c r="I8748" t="str">
        <f>RIGHT(D8748,LEN(D8748)-G8748+1)</f>
        <v>7162</v>
      </c>
    </row>
    <row r="8749" spans="1:9" x14ac:dyDescent="0.25">
      <c r="A8749" t="s">
        <v>24566</v>
      </c>
      <c r="B8749" t="str">
        <f>_xlfn.CONCAT(" FID=""",C8749,""""," UGFLinkReference=""",D8749,"""",IF(COUNTA(E8749)=1,_xlfn.CONCAT(" FIDparent=""",E8749,""""),),IF(COUNTA(F8749)=1,_xlfn.CONCAT(" UGFparent=""",F8749,""""),))</f>
        <v xml:space="preserve"> FID="vEdFDl946dWhVfXD" UGFLinkReference="eNeN7163"</v>
      </c>
      <c r="C8749" t="s">
        <v>24567</v>
      </c>
      <c r="D8749" t="s">
        <v>24568</v>
      </c>
      <c r="G8749" cm="1">
        <f t="array" ref="G8749">MIN(FIND({0,1,2,3,4,5,6,7,8,9},D8749&amp;"0123456789"))</f>
        <v>5</v>
      </c>
      <c r="H8749" t="str">
        <f>LEFT(D8749,G8749-1)</f>
        <v>eNeN</v>
      </c>
      <c r="I8749" t="str">
        <f>RIGHT(D8749,LEN(D8749)-G8749+1)</f>
        <v>7163</v>
      </c>
    </row>
    <row r="8750" spans="1:9" x14ac:dyDescent="0.25">
      <c r="A8750" t="s">
        <v>24569</v>
      </c>
      <c r="B8750" t="str">
        <f>_xlfn.CONCAT(" FID=""",C8750,""""," UGFLinkReference=""",D8750,"""",IF(COUNTA(E8750)=1,_xlfn.CONCAT(" FIDparent=""",E8750,""""),),IF(COUNTA(F8750)=1,_xlfn.CONCAT(" UGFparent=""",F8750,""""),))</f>
        <v xml:space="preserve"> FID="vF59ZDFltbJ7Bpe8" UGFLinkReference="eNeN7164"</v>
      </c>
      <c r="C8750" t="s">
        <v>24570</v>
      </c>
      <c r="D8750" t="s">
        <v>24571</v>
      </c>
      <c r="G8750" cm="1">
        <f t="array" ref="G8750">MIN(FIND({0,1,2,3,4,5,6,7,8,9},D8750&amp;"0123456789"))</f>
        <v>5</v>
      </c>
      <c r="H8750" t="str">
        <f>LEFT(D8750,G8750-1)</f>
        <v>eNeN</v>
      </c>
      <c r="I8750" t="str">
        <f>RIGHT(D8750,LEN(D8750)-G8750+1)</f>
        <v>7164</v>
      </c>
    </row>
    <row r="8751" spans="1:9" x14ac:dyDescent="0.25">
      <c r="A8751" t="s">
        <v>24572</v>
      </c>
      <c r="B8751" t="str">
        <f>_xlfn.CONCAT(" FID=""",C8751,""""," UGFLinkReference=""",D8751,"""",IF(COUNTA(E8751)=1,_xlfn.CONCAT(" FIDparent=""",E8751,""""),),IF(COUNTA(F8751)=1,_xlfn.CONCAT(" UGFparent=""",F8751,""""),))</f>
        <v xml:space="preserve"> FID="vFCfA4c0M6IxIr8D" UGFLinkReference="eNeN7165"</v>
      </c>
      <c r="C8751" t="s">
        <v>24573</v>
      </c>
      <c r="D8751" t="s">
        <v>24574</v>
      </c>
      <c r="G8751" cm="1">
        <f t="array" ref="G8751">MIN(FIND({0,1,2,3,4,5,6,7,8,9},D8751&amp;"0123456789"))</f>
        <v>5</v>
      </c>
      <c r="H8751" t="str">
        <f>LEFT(D8751,G8751-1)</f>
        <v>eNeN</v>
      </c>
      <c r="I8751" t="str">
        <f>RIGHT(D8751,LEN(D8751)-G8751+1)</f>
        <v>7165</v>
      </c>
    </row>
    <row r="8752" spans="1:9" x14ac:dyDescent="0.25">
      <c r="A8752" t="s">
        <v>24575</v>
      </c>
      <c r="B8752" t="str">
        <f>_xlfn.CONCAT(" FID=""",C8752,""""," UGFLinkReference=""",D8752,"""",IF(COUNTA(E8752)=1,_xlfn.CONCAT(" FIDparent=""",E8752,""""),),IF(COUNTA(F8752)=1,_xlfn.CONCAT(" UGFparent=""",F8752,""""),))</f>
        <v xml:space="preserve"> FID="vFrvtUEFQdtPFSfM" UGFLinkReference="eNeN7166"</v>
      </c>
      <c r="C8752" t="s">
        <v>24576</v>
      </c>
      <c r="D8752" t="s">
        <v>24577</v>
      </c>
      <c r="G8752" cm="1">
        <f t="array" ref="G8752">MIN(FIND({0,1,2,3,4,5,6,7,8,9},D8752&amp;"0123456789"))</f>
        <v>5</v>
      </c>
      <c r="H8752" t="str">
        <f>LEFT(D8752,G8752-1)</f>
        <v>eNeN</v>
      </c>
      <c r="I8752" t="str">
        <f>RIGHT(D8752,LEN(D8752)-G8752+1)</f>
        <v>7166</v>
      </c>
    </row>
    <row r="8753" spans="1:9" x14ac:dyDescent="0.25">
      <c r="A8753" t="s">
        <v>24578</v>
      </c>
      <c r="B8753" t="str">
        <f>_xlfn.CONCAT(" FID=""",C8753,""""," UGFLinkReference=""",D8753,"""",IF(COUNTA(E8753)=1,_xlfn.CONCAT(" FIDparent=""",E8753,""""),),IF(COUNTA(F8753)=1,_xlfn.CONCAT(" UGFparent=""",F8753,""""),))</f>
        <v xml:space="preserve"> FID="vG2D5VXhGhBMS9hn" UGFLinkReference="eNeN7167"</v>
      </c>
      <c r="C8753" t="s">
        <v>24579</v>
      </c>
      <c r="D8753" t="s">
        <v>24580</v>
      </c>
      <c r="G8753" cm="1">
        <f t="array" ref="G8753">MIN(FIND({0,1,2,3,4,5,6,7,8,9},D8753&amp;"0123456789"))</f>
        <v>5</v>
      </c>
      <c r="H8753" t="str">
        <f>LEFT(D8753,G8753-1)</f>
        <v>eNeN</v>
      </c>
      <c r="I8753" t="str">
        <f>RIGHT(D8753,LEN(D8753)-G8753+1)</f>
        <v>7167</v>
      </c>
    </row>
    <row r="8754" spans="1:9" x14ac:dyDescent="0.25">
      <c r="A8754" t="s">
        <v>24581</v>
      </c>
      <c r="B8754" t="str">
        <f>_xlfn.CONCAT(" FID=""",C8754,""""," UGFLinkReference=""",D8754,"""",IF(COUNTA(E8754)=1,_xlfn.CONCAT(" FIDparent=""",E8754,""""),),IF(COUNTA(F8754)=1,_xlfn.CONCAT(" UGFparent=""",F8754,""""),))</f>
        <v xml:space="preserve"> FID="vHO0qumi3ig7Gvei" UGFLinkReference="eNeN7168"</v>
      </c>
      <c r="C8754" t="s">
        <v>24582</v>
      </c>
      <c r="D8754" t="s">
        <v>24583</v>
      </c>
      <c r="G8754" cm="1">
        <f t="array" ref="G8754">MIN(FIND({0,1,2,3,4,5,6,7,8,9},D8754&amp;"0123456789"))</f>
        <v>5</v>
      </c>
      <c r="H8754" t="str">
        <f>LEFT(D8754,G8754-1)</f>
        <v>eNeN</v>
      </c>
      <c r="I8754" t="str">
        <f>RIGHT(D8754,LEN(D8754)-G8754+1)</f>
        <v>7168</v>
      </c>
    </row>
    <row r="8755" spans="1:9" x14ac:dyDescent="0.25">
      <c r="A8755" t="s">
        <v>24584</v>
      </c>
      <c r="B8755" t="str">
        <f>_xlfn.CONCAT(" FID=""",C8755,""""," UGFLinkReference=""",D8755,"""",IF(COUNTA(E8755)=1,_xlfn.CONCAT(" FIDparent=""",E8755,""""),),IF(COUNTA(F8755)=1,_xlfn.CONCAT(" UGFparent=""",F8755,""""),))</f>
        <v xml:space="preserve"> FID="vHrUEBkEsrXR2qpj" UGFLinkReference="eNeN7169"</v>
      </c>
      <c r="C8755" t="s">
        <v>24585</v>
      </c>
      <c r="D8755" t="s">
        <v>24586</v>
      </c>
      <c r="G8755" cm="1">
        <f t="array" ref="G8755">MIN(FIND({0,1,2,3,4,5,6,7,8,9},D8755&amp;"0123456789"))</f>
        <v>5</v>
      </c>
      <c r="H8755" t="str">
        <f>LEFT(D8755,G8755-1)</f>
        <v>eNeN</v>
      </c>
      <c r="I8755" t="str">
        <f>RIGHT(D8755,LEN(D8755)-G8755+1)</f>
        <v>7169</v>
      </c>
    </row>
    <row r="8756" spans="1:9" x14ac:dyDescent="0.25">
      <c r="A8756" t="s">
        <v>24587</v>
      </c>
      <c r="B8756" t="str">
        <f>_xlfn.CONCAT(" FID=""",C8756,""""," UGFLinkReference=""",D8756,"""",IF(COUNTA(E8756)=1,_xlfn.CONCAT(" FIDparent=""",E8756,""""),),IF(COUNTA(F8756)=1,_xlfn.CONCAT(" UGFparent=""",F8756,""""),))</f>
        <v xml:space="preserve"> FID="vHtJHNDYuyMo2M7S" UGFLinkReference="eNeN7170"</v>
      </c>
      <c r="C8756" t="s">
        <v>24588</v>
      </c>
      <c r="D8756" t="s">
        <v>24589</v>
      </c>
      <c r="G8756" cm="1">
        <f t="array" ref="G8756">MIN(FIND({0,1,2,3,4,5,6,7,8,9},D8756&amp;"0123456789"))</f>
        <v>5</v>
      </c>
      <c r="H8756" t="str">
        <f>LEFT(D8756,G8756-1)</f>
        <v>eNeN</v>
      </c>
      <c r="I8756" t="str">
        <f>RIGHT(D8756,LEN(D8756)-G8756+1)</f>
        <v>7170</v>
      </c>
    </row>
    <row r="8757" spans="1:9" x14ac:dyDescent="0.25">
      <c r="A8757" t="s">
        <v>24590</v>
      </c>
      <c r="B8757" t="str">
        <f>_xlfn.CONCAT(" FID=""",C8757,""""," UGFLinkReference=""",D8757,"""",IF(COUNTA(E8757)=1,_xlfn.CONCAT(" FIDparent=""",E8757,""""),),IF(COUNTA(F8757)=1,_xlfn.CONCAT(" UGFparent=""",F8757,""""),))</f>
        <v xml:space="preserve"> FID="vIBTiIspanAiQQo0" UGFLinkReference="eNeN7171"</v>
      </c>
      <c r="C8757" t="s">
        <v>24591</v>
      </c>
      <c r="D8757" t="s">
        <v>24592</v>
      </c>
      <c r="G8757" cm="1">
        <f t="array" ref="G8757">MIN(FIND({0,1,2,3,4,5,6,7,8,9},D8757&amp;"0123456789"))</f>
        <v>5</v>
      </c>
      <c r="H8757" t="str">
        <f>LEFT(D8757,G8757-1)</f>
        <v>eNeN</v>
      </c>
      <c r="I8757" t="str">
        <f>RIGHT(D8757,LEN(D8757)-G8757+1)</f>
        <v>7171</v>
      </c>
    </row>
    <row r="8758" spans="1:9" x14ac:dyDescent="0.25">
      <c r="A8758" t="s">
        <v>24593</v>
      </c>
      <c r="B8758" t="str">
        <f>_xlfn.CONCAT(" FID=""",C8758,""""," UGFLinkReference=""",D8758,"""",IF(COUNTA(E8758)=1,_xlfn.CONCAT(" FIDparent=""",E8758,""""),),IF(COUNTA(F8758)=1,_xlfn.CONCAT(" UGFparent=""",F8758,""""),))</f>
        <v xml:space="preserve"> FID="vIBzZxrIaoBXg4vz" UGFLinkReference="eNeN7172"</v>
      </c>
      <c r="C8758" t="s">
        <v>24594</v>
      </c>
      <c r="D8758" t="s">
        <v>24595</v>
      </c>
      <c r="G8758" cm="1">
        <f t="array" ref="G8758">MIN(FIND({0,1,2,3,4,5,6,7,8,9},D8758&amp;"0123456789"))</f>
        <v>5</v>
      </c>
      <c r="H8758" t="str">
        <f>LEFT(D8758,G8758-1)</f>
        <v>eNeN</v>
      </c>
      <c r="I8758" t="str">
        <f>RIGHT(D8758,LEN(D8758)-G8758+1)</f>
        <v>7172</v>
      </c>
    </row>
    <row r="8759" spans="1:9" x14ac:dyDescent="0.25">
      <c r="A8759" t="s">
        <v>24596</v>
      </c>
      <c r="B8759" t="str">
        <f>_xlfn.CONCAT(" FID=""",C8759,""""," UGFLinkReference=""",D8759,"""",IF(COUNTA(E8759)=1,_xlfn.CONCAT(" FIDparent=""",E8759,""""),),IF(COUNTA(F8759)=1,_xlfn.CONCAT(" UGFparent=""",F8759,""""),))</f>
        <v xml:space="preserve"> FID="vIPIeI7boMAh98Mr" UGFLinkReference="eNeN7173"</v>
      </c>
      <c r="C8759" t="s">
        <v>24597</v>
      </c>
      <c r="D8759" t="s">
        <v>24598</v>
      </c>
      <c r="G8759" cm="1">
        <f t="array" ref="G8759">MIN(FIND({0,1,2,3,4,5,6,7,8,9},D8759&amp;"0123456789"))</f>
        <v>5</v>
      </c>
      <c r="H8759" t="str">
        <f>LEFT(D8759,G8759-1)</f>
        <v>eNeN</v>
      </c>
      <c r="I8759" t="str">
        <f>RIGHT(D8759,LEN(D8759)-G8759+1)</f>
        <v>7173</v>
      </c>
    </row>
    <row r="8760" spans="1:9" x14ac:dyDescent="0.25">
      <c r="A8760" t="s">
        <v>24599</v>
      </c>
      <c r="B8760" t="str">
        <f>_xlfn.CONCAT(" FID=""",C8760,""""," UGFLinkReference=""",D8760,"""",IF(COUNTA(E8760)=1,_xlfn.CONCAT(" FIDparent=""",E8760,""""),),IF(COUNTA(F8760)=1,_xlfn.CONCAT(" UGFparent=""",F8760,""""),))</f>
        <v xml:space="preserve"> FID="vISAewj07UtmoWEF" UGFLinkReference="eNeN7174"</v>
      </c>
      <c r="C8760" t="s">
        <v>24600</v>
      </c>
      <c r="D8760" t="s">
        <v>24601</v>
      </c>
      <c r="G8760" cm="1">
        <f t="array" ref="G8760">MIN(FIND({0,1,2,3,4,5,6,7,8,9},D8760&amp;"0123456789"))</f>
        <v>5</v>
      </c>
      <c r="H8760" t="str">
        <f>LEFT(D8760,G8760-1)</f>
        <v>eNeN</v>
      </c>
      <c r="I8760" t="str">
        <f>RIGHT(D8760,LEN(D8760)-G8760+1)</f>
        <v>7174</v>
      </c>
    </row>
    <row r="8761" spans="1:9" x14ac:dyDescent="0.25">
      <c r="A8761" t="s">
        <v>24602</v>
      </c>
      <c r="B8761" t="str">
        <f>_xlfn.CONCAT(" FID=""",C8761,""""," UGFLinkReference=""",D8761,"""",IF(COUNTA(E8761)=1,_xlfn.CONCAT(" FIDparent=""",E8761,""""),),IF(COUNTA(F8761)=1,_xlfn.CONCAT(" UGFparent=""",F8761,""""),))</f>
        <v xml:space="preserve"> FID="vJ7nfkoqXo5Is2KM" UGFLinkReference="eNeN7175"</v>
      </c>
      <c r="C8761" t="s">
        <v>24603</v>
      </c>
      <c r="D8761" t="s">
        <v>24604</v>
      </c>
      <c r="G8761" cm="1">
        <f t="array" ref="G8761">MIN(FIND({0,1,2,3,4,5,6,7,8,9},D8761&amp;"0123456789"))</f>
        <v>5</v>
      </c>
      <c r="H8761" t="str">
        <f>LEFT(D8761,G8761-1)</f>
        <v>eNeN</v>
      </c>
      <c r="I8761" t="str">
        <f>RIGHT(D8761,LEN(D8761)-G8761+1)</f>
        <v>7175</v>
      </c>
    </row>
    <row r="8762" spans="1:9" x14ac:dyDescent="0.25">
      <c r="A8762" t="s">
        <v>24605</v>
      </c>
      <c r="B8762" t="str">
        <f>_xlfn.CONCAT(" FID=""",C8762,""""," UGFLinkReference=""",D8762,"""",IF(COUNTA(E8762)=1,_xlfn.CONCAT(" FIDparent=""",E8762,""""),),IF(COUNTA(F8762)=1,_xlfn.CONCAT(" UGFparent=""",F8762,""""),))</f>
        <v xml:space="preserve"> FID="vJBTyLvTkLRV6kIi" UGFLinkReference="eNeN7176"</v>
      </c>
      <c r="C8762" t="s">
        <v>24606</v>
      </c>
      <c r="D8762" t="s">
        <v>24607</v>
      </c>
      <c r="G8762" cm="1">
        <f t="array" ref="G8762">MIN(FIND({0,1,2,3,4,5,6,7,8,9},D8762&amp;"0123456789"))</f>
        <v>5</v>
      </c>
      <c r="H8762" t="str">
        <f>LEFT(D8762,G8762-1)</f>
        <v>eNeN</v>
      </c>
      <c r="I8762" t="str">
        <f>RIGHT(D8762,LEN(D8762)-G8762+1)</f>
        <v>7176</v>
      </c>
    </row>
    <row r="8763" spans="1:9" x14ac:dyDescent="0.25">
      <c r="A8763" t="s">
        <v>24608</v>
      </c>
      <c r="B8763" t="str">
        <f>_xlfn.CONCAT(" FID=""",C8763,""""," UGFLinkReference=""",D8763,"""",IF(COUNTA(E8763)=1,_xlfn.CONCAT(" FIDparent=""",E8763,""""),),IF(COUNTA(F8763)=1,_xlfn.CONCAT(" UGFparent=""",F8763,""""),))</f>
        <v xml:space="preserve"> FID="vJYjOoZr56FTjuHz" UGFLinkReference="eNeN7177"</v>
      </c>
      <c r="C8763" t="s">
        <v>24609</v>
      </c>
      <c r="D8763" t="s">
        <v>24610</v>
      </c>
      <c r="G8763" cm="1">
        <f t="array" ref="G8763">MIN(FIND({0,1,2,3,4,5,6,7,8,9},D8763&amp;"0123456789"))</f>
        <v>5</v>
      </c>
      <c r="H8763" t="str">
        <f>LEFT(D8763,G8763-1)</f>
        <v>eNeN</v>
      </c>
      <c r="I8763" t="str">
        <f>RIGHT(D8763,LEN(D8763)-G8763+1)</f>
        <v>7177</v>
      </c>
    </row>
    <row r="8764" spans="1:9" x14ac:dyDescent="0.25">
      <c r="A8764" t="s">
        <v>24611</v>
      </c>
      <c r="B8764" t="str">
        <f>_xlfn.CONCAT(" FID=""",C8764,""""," UGFLinkReference=""",D8764,"""",IF(COUNTA(E8764)=1,_xlfn.CONCAT(" FIDparent=""",E8764,""""),),IF(COUNTA(F8764)=1,_xlfn.CONCAT(" UGFparent=""",F8764,""""),))</f>
        <v xml:space="preserve"> FID="vJflC3BEYehgqvC5" UGFLinkReference="eNeN7178"</v>
      </c>
      <c r="C8764" t="s">
        <v>24612</v>
      </c>
      <c r="D8764" t="s">
        <v>24613</v>
      </c>
      <c r="G8764" cm="1">
        <f t="array" ref="G8764">MIN(FIND({0,1,2,3,4,5,6,7,8,9},D8764&amp;"0123456789"))</f>
        <v>5</v>
      </c>
      <c r="H8764" t="str">
        <f>LEFT(D8764,G8764-1)</f>
        <v>eNeN</v>
      </c>
      <c r="I8764" t="str">
        <f>RIGHT(D8764,LEN(D8764)-G8764+1)</f>
        <v>7178</v>
      </c>
    </row>
    <row r="8765" spans="1:9" x14ac:dyDescent="0.25">
      <c r="A8765" t="s">
        <v>24614</v>
      </c>
      <c r="B8765" t="str">
        <f>_xlfn.CONCAT(" FID=""",C8765,""""," UGFLinkReference=""",D8765,"""",IF(COUNTA(E8765)=1,_xlfn.CONCAT(" FIDparent=""",E8765,""""),),IF(COUNTA(F8765)=1,_xlfn.CONCAT(" UGFparent=""",F8765,""""),))</f>
        <v xml:space="preserve"> FID="vKK2UNafSr6JJc8p" UGFLinkReference="eNeN7179"</v>
      </c>
      <c r="C8765" t="s">
        <v>24615</v>
      </c>
      <c r="D8765" t="s">
        <v>24616</v>
      </c>
      <c r="G8765" cm="1">
        <f t="array" ref="G8765">MIN(FIND({0,1,2,3,4,5,6,7,8,9},D8765&amp;"0123456789"))</f>
        <v>5</v>
      </c>
      <c r="H8765" t="str">
        <f>LEFT(D8765,G8765-1)</f>
        <v>eNeN</v>
      </c>
      <c r="I8765" t="str">
        <f>RIGHT(D8765,LEN(D8765)-G8765+1)</f>
        <v>7179</v>
      </c>
    </row>
    <row r="8766" spans="1:9" x14ac:dyDescent="0.25">
      <c r="A8766" t="s">
        <v>24617</v>
      </c>
      <c r="B8766" t="str">
        <f>_xlfn.CONCAT(" FID=""",C8766,""""," UGFLinkReference=""",D8766,"""",IF(COUNTA(E8766)=1,_xlfn.CONCAT(" FIDparent=""",E8766,""""),),IF(COUNTA(F8766)=1,_xlfn.CONCAT(" UGFparent=""",F8766,""""),))</f>
        <v xml:space="preserve"> FID="vMEg4tEh9x9kznmT" UGFLinkReference="eNeN7180"</v>
      </c>
      <c r="C8766" t="s">
        <v>24618</v>
      </c>
      <c r="D8766" t="s">
        <v>24619</v>
      </c>
      <c r="G8766" cm="1">
        <f t="array" ref="G8766">MIN(FIND({0,1,2,3,4,5,6,7,8,9},D8766&amp;"0123456789"))</f>
        <v>5</v>
      </c>
      <c r="H8766" t="str">
        <f>LEFT(D8766,G8766-1)</f>
        <v>eNeN</v>
      </c>
      <c r="I8766" t="str">
        <f>RIGHT(D8766,LEN(D8766)-G8766+1)</f>
        <v>7180</v>
      </c>
    </row>
    <row r="8767" spans="1:9" x14ac:dyDescent="0.25">
      <c r="A8767" t="s">
        <v>24620</v>
      </c>
      <c r="B8767" t="str">
        <f>_xlfn.CONCAT(" FID=""",C8767,""""," UGFLinkReference=""",D8767,"""",IF(COUNTA(E8767)=1,_xlfn.CONCAT(" FIDparent=""",E8767,""""),),IF(COUNTA(F8767)=1,_xlfn.CONCAT(" UGFparent=""",F8767,""""),))</f>
        <v xml:space="preserve"> FID="vMLttHC5pMCi4JXv" UGFLinkReference="eNeN7181"</v>
      </c>
      <c r="C8767" t="s">
        <v>24621</v>
      </c>
      <c r="D8767" t="s">
        <v>24622</v>
      </c>
      <c r="G8767" cm="1">
        <f t="array" ref="G8767">MIN(FIND({0,1,2,3,4,5,6,7,8,9},D8767&amp;"0123456789"))</f>
        <v>5</v>
      </c>
      <c r="H8767" t="str">
        <f>LEFT(D8767,G8767-1)</f>
        <v>eNeN</v>
      </c>
      <c r="I8767" t="str">
        <f>RIGHT(D8767,LEN(D8767)-G8767+1)</f>
        <v>7181</v>
      </c>
    </row>
    <row r="8768" spans="1:9" x14ac:dyDescent="0.25">
      <c r="A8768" t="s">
        <v>24623</v>
      </c>
      <c r="B8768" t="str">
        <f>_xlfn.CONCAT(" FID=""",C8768,""""," UGFLinkReference=""",D8768,"""",IF(COUNTA(E8768)=1,_xlfn.CONCAT(" FIDparent=""",E8768,""""),),IF(COUNTA(F8768)=1,_xlfn.CONCAT(" UGFparent=""",F8768,""""),))</f>
        <v xml:space="preserve"> FID="vMacyLTYJTnYsJYg" UGFLinkReference="eNeN7182"</v>
      </c>
      <c r="C8768" t="s">
        <v>24624</v>
      </c>
      <c r="D8768" t="s">
        <v>24625</v>
      </c>
      <c r="G8768" cm="1">
        <f t="array" ref="G8768">MIN(FIND({0,1,2,3,4,5,6,7,8,9},D8768&amp;"0123456789"))</f>
        <v>5</v>
      </c>
      <c r="H8768" t="str">
        <f>LEFT(D8768,G8768-1)</f>
        <v>eNeN</v>
      </c>
      <c r="I8768" t="str">
        <f>RIGHT(D8768,LEN(D8768)-G8768+1)</f>
        <v>7182</v>
      </c>
    </row>
    <row r="8769" spans="1:9" x14ac:dyDescent="0.25">
      <c r="A8769" t="s">
        <v>24626</v>
      </c>
      <c r="B8769" t="str">
        <f>_xlfn.CONCAT(" FID=""",C8769,""""," UGFLinkReference=""",D8769,"""",IF(COUNTA(E8769)=1,_xlfn.CONCAT(" FIDparent=""",E8769,""""),),IF(COUNTA(F8769)=1,_xlfn.CONCAT(" UGFparent=""",F8769,""""),))</f>
        <v xml:space="preserve"> FID="vMmrGJSkaRmtm001" UGFLinkReference="eNeN7183"</v>
      </c>
      <c r="C8769" t="s">
        <v>24627</v>
      </c>
      <c r="D8769" t="s">
        <v>24628</v>
      </c>
      <c r="G8769" cm="1">
        <f t="array" ref="G8769">MIN(FIND({0,1,2,3,4,5,6,7,8,9},D8769&amp;"0123456789"))</f>
        <v>5</v>
      </c>
      <c r="H8769" t="str">
        <f>LEFT(D8769,G8769-1)</f>
        <v>eNeN</v>
      </c>
      <c r="I8769" t="str">
        <f>RIGHT(D8769,LEN(D8769)-G8769+1)</f>
        <v>7183</v>
      </c>
    </row>
    <row r="8770" spans="1:9" x14ac:dyDescent="0.25">
      <c r="A8770" t="s">
        <v>24629</v>
      </c>
      <c r="B8770" t="str">
        <f>_xlfn.CONCAT(" FID=""",C8770,""""," UGFLinkReference=""",D8770,"""",IF(COUNTA(E8770)=1,_xlfn.CONCAT(" FIDparent=""",E8770,""""),),IF(COUNTA(F8770)=1,_xlfn.CONCAT(" UGFparent=""",F8770,""""),))</f>
        <v xml:space="preserve"> FID="vMt8GUhoVoJhnZJ9" UGFLinkReference="eNeN7184"</v>
      </c>
      <c r="C8770" t="s">
        <v>24630</v>
      </c>
      <c r="D8770" t="s">
        <v>24631</v>
      </c>
      <c r="G8770" cm="1">
        <f t="array" ref="G8770">MIN(FIND({0,1,2,3,4,5,6,7,8,9},D8770&amp;"0123456789"))</f>
        <v>5</v>
      </c>
      <c r="H8770" t="str">
        <f>LEFT(D8770,G8770-1)</f>
        <v>eNeN</v>
      </c>
      <c r="I8770" t="str">
        <f>RIGHT(D8770,LEN(D8770)-G8770+1)</f>
        <v>7184</v>
      </c>
    </row>
    <row r="8771" spans="1:9" x14ac:dyDescent="0.25">
      <c r="A8771" t="s">
        <v>24632</v>
      </c>
      <c r="B8771" t="str">
        <f>_xlfn.CONCAT(" FID=""",C8771,""""," UGFLinkReference=""",D8771,"""",IF(COUNTA(E8771)=1,_xlfn.CONCAT(" FIDparent=""",E8771,""""),),IF(COUNTA(F8771)=1,_xlfn.CONCAT(" UGFparent=""",F8771,""""),))</f>
        <v xml:space="preserve"> FID="vN0KyxFi4AHqwHw3" UGFLinkReference="eNeN7185"</v>
      </c>
      <c r="C8771" t="s">
        <v>24633</v>
      </c>
      <c r="D8771" t="s">
        <v>24634</v>
      </c>
      <c r="G8771" cm="1">
        <f t="array" ref="G8771">MIN(FIND({0,1,2,3,4,5,6,7,8,9},D8771&amp;"0123456789"))</f>
        <v>5</v>
      </c>
      <c r="H8771" t="str">
        <f>LEFT(D8771,G8771-1)</f>
        <v>eNeN</v>
      </c>
      <c r="I8771" t="str">
        <f>RIGHT(D8771,LEN(D8771)-G8771+1)</f>
        <v>7185</v>
      </c>
    </row>
    <row r="8772" spans="1:9" x14ac:dyDescent="0.25">
      <c r="A8772" t="s">
        <v>24635</v>
      </c>
      <c r="B8772" t="str">
        <f>_xlfn.CONCAT(" FID=""",C8772,""""," UGFLinkReference=""",D8772,"""",IF(COUNTA(E8772)=1,_xlfn.CONCAT(" FIDparent=""",E8772,""""),),IF(COUNTA(F8772)=1,_xlfn.CONCAT(" UGFparent=""",F8772,""""),))</f>
        <v xml:space="preserve"> FID="vN0RxyWD7n1EgKJv" UGFLinkReference="eNeN7186"</v>
      </c>
      <c r="C8772" t="s">
        <v>24636</v>
      </c>
      <c r="D8772" t="s">
        <v>24637</v>
      </c>
      <c r="G8772" cm="1">
        <f t="array" ref="G8772">MIN(FIND({0,1,2,3,4,5,6,7,8,9},D8772&amp;"0123456789"))</f>
        <v>5</v>
      </c>
      <c r="H8772" t="str">
        <f>LEFT(D8772,G8772-1)</f>
        <v>eNeN</v>
      </c>
      <c r="I8772" t="str">
        <f>RIGHT(D8772,LEN(D8772)-G8772+1)</f>
        <v>7186</v>
      </c>
    </row>
    <row r="8773" spans="1:9" x14ac:dyDescent="0.25">
      <c r="A8773" t="s">
        <v>24638</v>
      </c>
      <c r="B8773" t="str">
        <f>_xlfn.CONCAT(" FID=""",C8773,""""," UGFLinkReference=""",D8773,"""",IF(COUNTA(E8773)=1,_xlfn.CONCAT(" FIDparent=""",E8773,""""),),IF(COUNTA(F8773)=1,_xlfn.CONCAT(" UGFparent=""",F8773,""""),))</f>
        <v xml:space="preserve"> FID="vNZE16m9G2hRTHmk" UGFLinkReference="eNeN7187"</v>
      </c>
      <c r="C8773" t="s">
        <v>24639</v>
      </c>
      <c r="D8773" t="s">
        <v>24640</v>
      </c>
      <c r="G8773" cm="1">
        <f t="array" ref="G8773">MIN(FIND({0,1,2,3,4,5,6,7,8,9},D8773&amp;"0123456789"))</f>
        <v>5</v>
      </c>
      <c r="H8773" t="str">
        <f>LEFT(D8773,G8773-1)</f>
        <v>eNeN</v>
      </c>
      <c r="I8773" t="str">
        <f>RIGHT(D8773,LEN(D8773)-G8773+1)</f>
        <v>7187</v>
      </c>
    </row>
    <row r="8774" spans="1:9" x14ac:dyDescent="0.25">
      <c r="A8774" t="s">
        <v>24641</v>
      </c>
      <c r="B8774" t="str">
        <f>_xlfn.CONCAT(" FID=""",C8774,""""," UGFLinkReference=""",D8774,"""",IF(COUNTA(E8774)=1,_xlfn.CONCAT(" FIDparent=""",E8774,""""),),IF(COUNTA(F8774)=1,_xlfn.CONCAT(" UGFparent=""",F8774,""""),))</f>
        <v xml:space="preserve"> FID="vNq6S4DeRgbhoNBQ" UGFLinkReference="eNeN7188"</v>
      </c>
      <c r="C8774" t="s">
        <v>24642</v>
      </c>
      <c r="D8774" t="s">
        <v>24643</v>
      </c>
      <c r="G8774" cm="1">
        <f t="array" ref="G8774">MIN(FIND({0,1,2,3,4,5,6,7,8,9},D8774&amp;"0123456789"))</f>
        <v>5</v>
      </c>
      <c r="H8774" t="str">
        <f>LEFT(D8774,G8774-1)</f>
        <v>eNeN</v>
      </c>
      <c r="I8774" t="str">
        <f>RIGHT(D8774,LEN(D8774)-G8774+1)</f>
        <v>7188</v>
      </c>
    </row>
    <row r="8775" spans="1:9" x14ac:dyDescent="0.25">
      <c r="A8775" t="s">
        <v>24644</v>
      </c>
      <c r="B8775" t="str">
        <f>_xlfn.CONCAT(" FID=""",C8775,""""," UGFLinkReference=""",D8775,"""",IF(COUNTA(E8775)=1,_xlfn.CONCAT(" FIDparent=""",E8775,""""),),IF(COUNTA(F8775)=1,_xlfn.CONCAT(" UGFparent=""",F8775,""""),))</f>
        <v xml:space="preserve"> FID="vO7clcU9eb74Yp6d" UGFLinkReference="eNeN7189"</v>
      </c>
      <c r="C8775" t="s">
        <v>24645</v>
      </c>
      <c r="D8775" t="s">
        <v>24646</v>
      </c>
      <c r="G8775" cm="1">
        <f t="array" ref="G8775">MIN(FIND({0,1,2,3,4,5,6,7,8,9},D8775&amp;"0123456789"))</f>
        <v>5</v>
      </c>
      <c r="H8775" t="str">
        <f>LEFT(D8775,G8775-1)</f>
        <v>eNeN</v>
      </c>
      <c r="I8775" t="str">
        <f>RIGHT(D8775,LEN(D8775)-G8775+1)</f>
        <v>7189</v>
      </c>
    </row>
    <row r="8776" spans="1:9" x14ac:dyDescent="0.25">
      <c r="A8776" t="s">
        <v>24647</v>
      </c>
      <c r="B8776" t="str">
        <f>_xlfn.CONCAT(" FID=""",C8776,""""," UGFLinkReference=""",D8776,"""",IF(COUNTA(E8776)=1,_xlfn.CONCAT(" FIDparent=""",E8776,""""),),IF(COUNTA(F8776)=1,_xlfn.CONCAT(" UGFparent=""",F8776,""""),))</f>
        <v xml:space="preserve"> FID="vOYSWbFTIMnEUWig" UGFLinkReference="eNeN7190"</v>
      </c>
      <c r="C8776" t="s">
        <v>24648</v>
      </c>
      <c r="D8776" t="s">
        <v>24649</v>
      </c>
      <c r="G8776" cm="1">
        <f t="array" ref="G8776">MIN(FIND({0,1,2,3,4,5,6,7,8,9},D8776&amp;"0123456789"))</f>
        <v>5</v>
      </c>
      <c r="H8776" t="str">
        <f>LEFT(D8776,G8776-1)</f>
        <v>eNeN</v>
      </c>
      <c r="I8776" t="str">
        <f>RIGHT(D8776,LEN(D8776)-G8776+1)</f>
        <v>7190</v>
      </c>
    </row>
    <row r="8777" spans="1:9" x14ac:dyDescent="0.25">
      <c r="A8777" t="s">
        <v>24650</v>
      </c>
      <c r="B8777" t="str">
        <f>_xlfn.CONCAT(" FID=""",C8777,""""," UGFLinkReference=""",D8777,"""",IF(COUNTA(E8777)=1,_xlfn.CONCAT(" FIDparent=""",E8777,""""),),IF(COUNTA(F8777)=1,_xlfn.CONCAT(" UGFparent=""",F8777,""""),))</f>
        <v xml:space="preserve"> FID="vOdyx1jT0Hm36V2L" UGFLinkReference="eNeN7191"</v>
      </c>
      <c r="C8777" t="s">
        <v>24651</v>
      </c>
      <c r="D8777" t="s">
        <v>24652</v>
      </c>
      <c r="G8777" cm="1">
        <f t="array" ref="G8777">MIN(FIND({0,1,2,3,4,5,6,7,8,9},D8777&amp;"0123456789"))</f>
        <v>5</v>
      </c>
      <c r="H8777" t="str">
        <f>LEFT(D8777,G8777-1)</f>
        <v>eNeN</v>
      </c>
      <c r="I8777" t="str">
        <f>RIGHT(D8777,LEN(D8777)-G8777+1)</f>
        <v>7191</v>
      </c>
    </row>
    <row r="8778" spans="1:9" x14ac:dyDescent="0.25">
      <c r="A8778" t="s">
        <v>24653</v>
      </c>
      <c r="B8778" t="str">
        <f>_xlfn.CONCAT(" FID=""",C8778,""""," UGFLinkReference=""",D8778,"""",IF(COUNTA(E8778)=1,_xlfn.CONCAT(" FIDparent=""",E8778,""""),),IF(COUNTA(F8778)=1,_xlfn.CONCAT(" UGFparent=""",F8778,""""),))</f>
        <v xml:space="preserve"> FID="vOgHsGoqzmqmWnwW" UGFLinkReference="eNeN7192"</v>
      </c>
      <c r="C8778" t="s">
        <v>24654</v>
      </c>
      <c r="D8778" t="s">
        <v>24655</v>
      </c>
      <c r="G8778" cm="1">
        <f t="array" ref="G8778">MIN(FIND({0,1,2,3,4,5,6,7,8,9},D8778&amp;"0123456789"))</f>
        <v>5</v>
      </c>
      <c r="H8778" t="str">
        <f>LEFT(D8778,G8778-1)</f>
        <v>eNeN</v>
      </c>
      <c r="I8778" t="str">
        <f>RIGHT(D8778,LEN(D8778)-G8778+1)</f>
        <v>7192</v>
      </c>
    </row>
    <row r="8779" spans="1:9" x14ac:dyDescent="0.25">
      <c r="A8779" t="s">
        <v>24656</v>
      </c>
      <c r="B8779" t="str">
        <f>_xlfn.CONCAT(" FID=""",C8779,""""," UGFLinkReference=""",D8779,"""",IF(COUNTA(E8779)=1,_xlfn.CONCAT(" FIDparent=""",E8779,""""),),IF(COUNTA(F8779)=1,_xlfn.CONCAT(" UGFparent=""",F8779,""""),))</f>
        <v xml:space="preserve"> FID="vP78IxzM2Id1H8CH" UGFLinkReference="eNeN7193"</v>
      </c>
      <c r="C8779" t="s">
        <v>24657</v>
      </c>
      <c r="D8779" t="s">
        <v>24658</v>
      </c>
      <c r="G8779" cm="1">
        <f t="array" ref="G8779">MIN(FIND({0,1,2,3,4,5,6,7,8,9},D8779&amp;"0123456789"))</f>
        <v>5</v>
      </c>
      <c r="H8779" t="str">
        <f>LEFT(D8779,G8779-1)</f>
        <v>eNeN</v>
      </c>
      <c r="I8779" t="str">
        <f>RIGHT(D8779,LEN(D8779)-G8779+1)</f>
        <v>7193</v>
      </c>
    </row>
    <row r="8780" spans="1:9" x14ac:dyDescent="0.25">
      <c r="A8780" t="s">
        <v>24659</v>
      </c>
      <c r="B8780" t="str">
        <f>_xlfn.CONCAT(" FID=""",C8780,""""," UGFLinkReference=""",D8780,"""",IF(COUNTA(E8780)=1,_xlfn.CONCAT(" FIDparent=""",E8780,""""),),IF(COUNTA(F8780)=1,_xlfn.CONCAT(" UGFparent=""",F8780,""""),))</f>
        <v xml:space="preserve"> FID="vPGR66vZTmU1K7jD" UGFLinkReference="eNeN7194"</v>
      </c>
      <c r="C8780" t="s">
        <v>24660</v>
      </c>
      <c r="D8780" t="s">
        <v>24661</v>
      </c>
      <c r="G8780" cm="1">
        <f t="array" ref="G8780">MIN(FIND({0,1,2,3,4,5,6,7,8,9},D8780&amp;"0123456789"))</f>
        <v>5</v>
      </c>
      <c r="H8780" t="str">
        <f>LEFT(D8780,G8780-1)</f>
        <v>eNeN</v>
      </c>
      <c r="I8780" t="str">
        <f>RIGHT(D8780,LEN(D8780)-G8780+1)</f>
        <v>7194</v>
      </c>
    </row>
    <row r="8781" spans="1:9" x14ac:dyDescent="0.25">
      <c r="A8781" t="s">
        <v>24662</v>
      </c>
      <c r="B8781" t="str">
        <f>_xlfn.CONCAT(" FID=""",C8781,""""," UGFLinkReference=""",D8781,"""",IF(COUNTA(E8781)=1,_xlfn.CONCAT(" FIDparent=""",E8781,""""),),IF(COUNTA(F8781)=1,_xlfn.CONCAT(" UGFparent=""",F8781,""""),))</f>
        <v xml:space="preserve"> FID="vPfgkN5jvMOEBpnP" UGFLinkReference="eNeN7195"</v>
      </c>
      <c r="C8781" t="s">
        <v>24663</v>
      </c>
      <c r="D8781" t="s">
        <v>24664</v>
      </c>
      <c r="G8781" cm="1">
        <f t="array" ref="G8781">MIN(FIND({0,1,2,3,4,5,6,7,8,9},D8781&amp;"0123456789"))</f>
        <v>5</v>
      </c>
      <c r="H8781" t="str">
        <f>LEFT(D8781,G8781-1)</f>
        <v>eNeN</v>
      </c>
      <c r="I8781" t="str">
        <f>RIGHT(D8781,LEN(D8781)-G8781+1)</f>
        <v>7195</v>
      </c>
    </row>
    <row r="8782" spans="1:9" x14ac:dyDescent="0.25">
      <c r="A8782" t="s">
        <v>24665</v>
      </c>
      <c r="B8782" t="str">
        <f>_xlfn.CONCAT(" FID=""",C8782,""""," UGFLinkReference=""",D8782,"""",IF(COUNTA(E8782)=1,_xlfn.CONCAT(" FIDparent=""",E8782,""""),),IF(COUNTA(F8782)=1,_xlfn.CONCAT(" UGFparent=""",F8782,""""),))</f>
        <v xml:space="preserve"> FID="vQcZG7aC1zAbOuQu" UGFLinkReference="eNeN7196"</v>
      </c>
      <c r="C8782" t="s">
        <v>24666</v>
      </c>
      <c r="D8782" t="s">
        <v>24667</v>
      </c>
      <c r="G8782" cm="1">
        <f t="array" ref="G8782">MIN(FIND({0,1,2,3,4,5,6,7,8,9},D8782&amp;"0123456789"))</f>
        <v>5</v>
      </c>
      <c r="H8782" t="str">
        <f>LEFT(D8782,G8782-1)</f>
        <v>eNeN</v>
      </c>
      <c r="I8782" t="str">
        <f>RIGHT(D8782,LEN(D8782)-G8782+1)</f>
        <v>7196</v>
      </c>
    </row>
    <row r="8783" spans="1:9" x14ac:dyDescent="0.25">
      <c r="A8783" t="s">
        <v>24668</v>
      </c>
      <c r="B8783" t="str">
        <f>_xlfn.CONCAT(" FID=""",C8783,""""," UGFLinkReference=""",D8783,"""",IF(COUNTA(E8783)=1,_xlfn.CONCAT(" FIDparent=""",E8783,""""),),IF(COUNTA(F8783)=1,_xlfn.CONCAT(" UGFparent=""",F8783,""""),))</f>
        <v xml:space="preserve"> FID="vQmvyoGEz7uK0r2H" UGFLinkReference="eNeN7197"</v>
      </c>
      <c r="C8783" t="s">
        <v>24669</v>
      </c>
      <c r="D8783" t="s">
        <v>24670</v>
      </c>
      <c r="G8783" cm="1">
        <f t="array" ref="G8783">MIN(FIND({0,1,2,3,4,5,6,7,8,9},D8783&amp;"0123456789"))</f>
        <v>5</v>
      </c>
      <c r="H8783" t="str">
        <f>LEFT(D8783,G8783-1)</f>
        <v>eNeN</v>
      </c>
      <c r="I8783" t="str">
        <f>RIGHT(D8783,LEN(D8783)-G8783+1)</f>
        <v>7197</v>
      </c>
    </row>
    <row r="8784" spans="1:9" x14ac:dyDescent="0.25">
      <c r="A8784" t="s">
        <v>24671</v>
      </c>
      <c r="B8784" t="str">
        <f>_xlfn.CONCAT(" FID=""",C8784,""""," UGFLinkReference=""",D8784,"""",IF(COUNTA(E8784)=1,_xlfn.CONCAT(" FIDparent=""",E8784,""""),),IF(COUNTA(F8784)=1,_xlfn.CONCAT(" UGFparent=""",F8784,""""),))</f>
        <v xml:space="preserve"> FID="vRbaWGtTgQwlGr0k" UGFLinkReference="eNeN7198"</v>
      </c>
      <c r="C8784" t="s">
        <v>24672</v>
      </c>
      <c r="D8784" t="s">
        <v>24673</v>
      </c>
      <c r="G8784" cm="1">
        <f t="array" ref="G8784">MIN(FIND({0,1,2,3,4,5,6,7,8,9},D8784&amp;"0123456789"))</f>
        <v>5</v>
      </c>
      <c r="H8784" t="str">
        <f>LEFT(D8784,G8784-1)</f>
        <v>eNeN</v>
      </c>
      <c r="I8784" t="str">
        <f>RIGHT(D8784,LEN(D8784)-G8784+1)</f>
        <v>7198</v>
      </c>
    </row>
    <row r="8785" spans="1:9" x14ac:dyDescent="0.25">
      <c r="A8785" t="s">
        <v>24674</v>
      </c>
      <c r="B8785" t="str">
        <f>_xlfn.CONCAT(" FID=""",C8785,""""," UGFLinkReference=""",D8785,"""",IF(COUNTA(E8785)=1,_xlfn.CONCAT(" FIDparent=""",E8785,""""),),IF(COUNTA(F8785)=1,_xlfn.CONCAT(" UGFparent=""",F8785,""""),))</f>
        <v xml:space="preserve"> FID="vSIiFTlMOFsSdiCV" UGFLinkReference="eNeN7199"</v>
      </c>
      <c r="C8785" t="s">
        <v>24675</v>
      </c>
      <c r="D8785" t="s">
        <v>24676</v>
      </c>
      <c r="G8785" cm="1">
        <f t="array" ref="G8785">MIN(FIND({0,1,2,3,4,5,6,7,8,9},D8785&amp;"0123456789"))</f>
        <v>5</v>
      </c>
      <c r="H8785" t="str">
        <f>LEFT(D8785,G8785-1)</f>
        <v>eNeN</v>
      </c>
      <c r="I8785" t="str">
        <f>RIGHT(D8785,LEN(D8785)-G8785+1)</f>
        <v>7199</v>
      </c>
    </row>
    <row r="8786" spans="1:9" x14ac:dyDescent="0.25">
      <c r="A8786" t="s">
        <v>24677</v>
      </c>
      <c r="B8786" t="str">
        <f>_xlfn.CONCAT(" FID=""",C8786,""""," UGFLinkReference=""",D8786,"""",IF(COUNTA(E8786)=1,_xlfn.CONCAT(" FIDparent=""",E8786,""""),),IF(COUNTA(F8786)=1,_xlfn.CONCAT(" UGFparent=""",F8786,""""),))</f>
        <v xml:space="preserve"> FID="vSTRxsLAYw9Q4y1Z" UGFLinkReference="eNeN7200"</v>
      </c>
      <c r="C8786" t="s">
        <v>24678</v>
      </c>
      <c r="D8786" t="s">
        <v>24679</v>
      </c>
      <c r="G8786" cm="1">
        <f t="array" ref="G8786">MIN(FIND({0,1,2,3,4,5,6,7,8,9},D8786&amp;"0123456789"))</f>
        <v>5</v>
      </c>
      <c r="H8786" t="str">
        <f>LEFT(D8786,G8786-1)</f>
        <v>eNeN</v>
      </c>
      <c r="I8786" t="str">
        <f>RIGHT(D8786,LEN(D8786)-G8786+1)</f>
        <v>7200</v>
      </c>
    </row>
    <row r="8787" spans="1:9" x14ac:dyDescent="0.25">
      <c r="A8787" t="s">
        <v>24680</v>
      </c>
      <c r="B8787" t="str">
        <f>_xlfn.CONCAT(" FID=""",C8787,""""," UGFLinkReference=""",D8787,"""",IF(COUNTA(E8787)=1,_xlfn.CONCAT(" FIDparent=""",E8787,""""),),IF(COUNTA(F8787)=1,_xlfn.CONCAT(" UGFparent=""",F8787,""""),))</f>
        <v xml:space="preserve"> FID="vSuA6A2nWlf3qcqs" UGFLinkReference="eNeN7201"</v>
      </c>
      <c r="C8787" t="s">
        <v>24681</v>
      </c>
      <c r="D8787" t="s">
        <v>24682</v>
      </c>
      <c r="G8787" cm="1">
        <f t="array" ref="G8787">MIN(FIND({0,1,2,3,4,5,6,7,8,9},D8787&amp;"0123456789"))</f>
        <v>5</v>
      </c>
      <c r="H8787" t="str">
        <f>LEFT(D8787,G8787-1)</f>
        <v>eNeN</v>
      </c>
      <c r="I8787" t="str">
        <f>RIGHT(D8787,LEN(D8787)-G8787+1)</f>
        <v>7201</v>
      </c>
    </row>
    <row r="8788" spans="1:9" x14ac:dyDescent="0.25">
      <c r="A8788" t="s">
        <v>24683</v>
      </c>
      <c r="B8788" t="str">
        <f>_xlfn.CONCAT(" FID=""",C8788,""""," UGFLinkReference=""",D8788,"""",IF(COUNTA(E8788)=1,_xlfn.CONCAT(" FIDparent=""",E8788,""""),),IF(COUNTA(F8788)=1,_xlfn.CONCAT(" UGFparent=""",F8788,""""),))</f>
        <v xml:space="preserve"> FID="vSvXxoKxOZ9EmDIJ" UGFLinkReference="eNeN7202"</v>
      </c>
      <c r="C8788" t="s">
        <v>24684</v>
      </c>
      <c r="D8788" t="s">
        <v>24685</v>
      </c>
      <c r="G8788" cm="1">
        <f t="array" ref="G8788">MIN(FIND({0,1,2,3,4,5,6,7,8,9},D8788&amp;"0123456789"))</f>
        <v>5</v>
      </c>
      <c r="H8788" t="str">
        <f>LEFT(D8788,G8788-1)</f>
        <v>eNeN</v>
      </c>
      <c r="I8788" t="str">
        <f>RIGHT(D8788,LEN(D8788)-G8788+1)</f>
        <v>7202</v>
      </c>
    </row>
    <row r="8789" spans="1:9" x14ac:dyDescent="0.25">
      <c r="A8789" t="s">
        <v>24686</v>
      </c>
      <c r="B8789" t="str">
        <f>_xlfn.CONCAT(" FID=""",C8789,""""," UGFLinkReference=""",D8789,"""",IF(COUNTA(E8789)=1,_xlfn.CONCAT(" FIDparent=""",E8789,""""),),IF(COUNTA(F8789)=1,_xlfn.CONCAT(" UGFparent=""",F8789,""""),))</f>
        <v xml:space="preserve"> FID="vTBkrHRQ81D049tw" UGFLinkReference="eNeN7203"</v>
      </c>
      <c r="C8789" t="s">
        <v>24687</v>
      </c>
      <c r="D8789" t="s">
        <v>24688</v>
      </c>
      <c r="G8789" cm="1">
        <f t="array" ref="G8789">MIN(FIND({0,1,2,3,4,5,6,7,8,9},D8789&amp;"0123456789"))</f>
        <v>5</v>
      </c>
      <c r="H8789" t="str">
        <f>LEFT(D8789,G8789-1)</f>
        <v>eNeN</v>
      </c>
      <c r="I8789" t="str">
        <f>RIGHT(D8789,LEN(D8789)-G8789+1)</f>
        <v>7203</v>
      </c>
    </row>
    <row r="8790" spans="1:9" x14ac:dyDescent="0.25">
      <c r="A8790" t="s">
        <v>24689</v>
      </c>
      <c r="B8790" t="str">
        <f>_xlfn.CONCAT(" FID=""",C8790,""""," UGFLinkReference=""",D8790,"""",IF(COUNTA(E8790)=1,_xlfn.CONCAT(" FIDparent=""",E8790,""""),),IF(COUNTA(F8790)=1,_xlfn.CONCAT(" UGFparent=""",F8790,""""),))</f>
        <v xml:space="preserve"> FID="vTG2XSq7tVSOM7L6" UGFLinkReference="eNeN7204"</v>
      </c>
      <c r="C8790" t="s">
        <v>24690</v>
      </c>
      <c r="D8790" t="s">
        <v>24691</v>
      </c>
      <c r="G8790" cm="1">
        <f t="array" ref="G8790">MIN(FIND({0,1,2,3,4,5,6,7,8,9},D8790&amp;"0123456789"))</f>
        <v>5</v>
      </c>
      <c r="H8790" t="str">
        <f>LEFT(D8790,G8790-1)</f>
        <v>eNeN</v>
      </c>
      <c r="I8790" t="str">
        <f>RIGHT(D8790,LEN(D8790)-G8790+1)</f>
        <v>7204</v>
      </c>
    </row>
    <row r="8791" spans="1:9" x14ac:dyDescent="0.25">
      <c r="A8791" t="s">
        <v>24692</v>
      </c>
      <c r="B8791" t="str">
        <f>_xlfn.CONCAT(" FID=""",C8791,""""," UGFLinkReference=""",D8791,"""",IF(COUNTA(E8791)=1,_xlfn.CONCAT(" FIDparent=""",E8791,""""),),IF(COUNTA(F8791)=1,_xlfn.CONCAT(" UGFparent=""",F8791,""""),))</f>
        <v xml:space="preserve"> FID="vTixDCjdykuXmolR" UGFLinkReference="eNeN7205"</v>
      </c>
      <c r="C8791" t="s">
        <v>24693</v>
      </c>
      <c r="D8791" t="s">
        <v>24694</v>
      </c>
      <c r="G8791" cm="1">
        <f t="array" ref="G8791">MIN(FIND({0,1,2,3,4,5,6,7,8,9},D8791&amp;"0123456789"))</f>
        <v>5</v>
      </c>
      <c r="H8791" t="str">
        <f>LEFT(D8791,G8791-1)</f>
        <v>eNeN</v>
      </c>
      <c r="I8791" t="str">
        <f>RIGHT(D8791,LEN(D8791)-G8791+1)</f>
        <v>7205</v>
      </c>
    </row>
    <row r="8792" spans="1:9" x14ac:dyDescent="0.25">
      <c r="A8792" t="s">
        <v>24695</v>
      </c>
      <c r="B8792" t="str">
        <f>_xlfn.CONCAT(" FID=""",C8792,""""," UGFLinkReference=""",D8792,"""",IF(COUNTA(E8792)=1,_xlfn.CONCAT(" FIDparent=""",E8792,""""),),IF(COUNTA(F8792)=1,_xlfn.CONCAT(" UGFparent=""",F8792,""""),))</f>
        <v xml:space="preserve"> FID="vUFNcKhKy6nXEoFU" UGFLinkReference="eNeN7206"</v>
      </c>
      <c r="C8792" t="s">
        <v>24696</v>
      </c>
      <c r="D8792" t="s">
        <v>24697</v>
      </c>
      <c r="G8792" cm="1">
        <f t="array" ref="G8792">MIN(FIND({0,1,2,3,4,5,6,7,8,9},D8792&amp;"0123456789"))</f>
        <v>5</v>
      </c>
      <c r="H8792" t="str">
        <f>LEFT(D8792,G8792-1)</f>
        <v>eNeN</v>
      </c>
      <c r="I8792" t="str">
        <f>RIGHT(D8792,LEN(D8792)-G8792+1)</f>
        <v>7206</v>
      </c>
    </row>
    <row r="8793" spans="1:9" x14ac:dyDescent="0.25">
      <c r="A8793" t="s">
        <v>24698</v>
      </c>
      <c r="B8793" t="str">
        <f>_xlfn.CONCAT(" FID=""",C8793,""""," UGFLinkReference=""",D8793,"""",IF(COUNTA(E8793)=1,_xlfn.CONCAT(" FIDparent=""",E8793,""""),),IF(COUNTA(F8793)=1,_xlfn.CONCAT(" UGFparent=""",F8793,""""),))</f>
        <v xml:space="preserve"> FID="vUGhsFRm85yQAovy" UGFLinkReference="eNeN7207"</v>
      </c>
      <c r="C8793" t="s">
        <v>24699</v>
      </c>
      <c r="D8793" t="s">
        <v>24700</v>
      </c>
      <c r="G8793" cm="1">
        <f t="array" ref="G8793">MIN(FIND({0,1,2,3,4,5,6,7,8,9},D8793&amp;"0123456789"))</f>
        <v>5</v>
      </c>
      <c r="H8793" t="str">
        <f>LEFT(D8793,G8793-1)</f>
        <v>eNeN</v>
      </c>
      <c r="I8793" t="str">
        <f>RIGHT(D8793,LEN(D8793)-G8793+1)</f>
        <v>7207</v>
      </c>
    </row>
    <row r="8794" spans="1:9" x14ac:dyDescent="0.25">
      <c r="A8794" t="s">
        <v>24701</v>
      </c>
      <c r="B8794" t="str">
        <f>_xlfn.CONCAT(" FID=""",C8794,""""," UGFLinkReference=""",D8794,"""",IF(COUNTA(E8794)=1,_xlfn.CONCAT(" FIDparent=""",E8794,""""),),IF(COUNTA(F8794)=1,_xlfn.CONCAT(" UGFparent=""",F8794,""""),))</f>
        <v xml:space="preserve"> FID="vUntIjbkwgWkyfjk" UGFLinkReference="eNeN7208"</v>
      </c>
      <c r="C8794" t="s">
        <v>24702</v>
      </c>
      <c r="D8794" t="s">
        <v>24703</v>
      </c>
      <c r="G8794" cm="1">
        <f t="array" ref="G8794">MIN(FIND({0,1,2,3,4,5,6,7,8,9},D8794&amp;"0123456789"))</f>
        <v>5</v>
      </c>
      <c r="H8794" t="str">
        <f>LEFT(D8794,G8794-1)</f>
        <v>eNeN</v>
      </c>
      <c r="I8794" t="str">
        <f>RIGHT(D8794,LEN(D8794)-G8794+1)</f>
        <v>7208</v>
      </c>
    </row>
    <row r="8795" spans="1:9" x14ac:dyDescent="0.25">
      <c r="A8795" t="s">
        <v>24704</v>
      </c>
      <c r="B8795" t="str">
        <f>_xlfn.CONCAT(" FID=""",C8795,""""," UGFLinkReference=""",D8795,"""",IF(COUNTA(E8795)=1,_xlfn.CONCAT(" FIDparent=""",E8795,""""),),IF(COUNTA(F8795)=1,_xlfn.CONCAT(" UGFparent=""",F8795,""""),))</f>
        <v xml:space="preserve"> FID="vUxC1mIKH5c8xhnJ" UGFLinkReference="eNeN7209"</v>
      </c>
      <c r="C8795" t="s">
        <v>24705</v>
      </c>
      <c r="D8795" t="s">
        <v>24706</v>
      </c>
      <c r="G8795" cm="1">
        <f t="array" ref="G8795">MIN(FIND({0,1,2,3,4,5,6,7,8,9},D8795&amp;"0123456789"))</f>
        <v>5</v>
      </c>
      <c r="H8795" t="str">
        <f>LEFT(D8795,G8795-1)</f>
        <v>eNeN</v>
      </c>
      <c r="I8795" t="str">
        <f>RIGHT(D8795,LEN(D8795)-G8795+1)</f>
        <v>7209</v>
      </c>
    </row>
    <row r="8796" spans="1:9" x14ac:dyDescent="0.25">
      <c r="A8796" t="s">
        <v>24707</v>
      </c>
      <c r="B8796" t="str">
        <f>_xlfn.CONCAT(" FID=""",C8796,""""," UGFLinkReference=""",D8796,"""",IF(COUNTA(E8796)=1,_xlfn.CONCAT(" FIDparent=""",E8796,""""),),IF(COUNTA(F8796)=1,_xlfn.CONCAT(" UGFparent=""",F8796,""""),))</f>
        <v xml:space="preserve"> FID="vViGeiOM33xkPe60" UGFLinkReference="eNeN7210"</v>
      </c>
      <c r="C8796" t="s">
        <v>24708</v>
      </c>
      <c r="D8796" t="s">
        <v>24709</v>
      </c>
      <c r="G8796" cm="1">
        <f t="array" ref="G8796">MIN(FIND({0,1,2,3,4,5,6,7,8,9},D8796&amp;"0123456789"))</f>
        <v>5</v>
      </c>
      <c r="H8796" t="str">
        <f>LEFT(D8796,G8796-1)</f>
        <v>eNeN</v>
      </c>
      <c r="I8796" t="str">
        <f>RIGHT(D8796,LEN(D8796)-G8796+1)</f>
        <v>7210</v>
      </c>
    </row>
    <row r="8797" spans="1:9" x14ac:dyDescent="0.25">
      <c r="A8797" t="s">
        <v>24710</v>
      </c>
      <c r="B8797" t="str">
        <f>_xlfn.CONCAT(" FID=""",C8797,""""," UGFLinkReference=""",D8797,"""",IF(COUNTA(E8797)=1,_xlfn.CONCAT(" FIDparent=""",E8797,""""),),IF(COUNTA(F8797)=1,_xlfn.CONCAT(" UGFparent=""",F8797,""""),))</f>
        <v xml:space="preserve"> FID="vVmTW89iDSGbpQlq" UGFLinkReference="eNeN7211"</v>
      </c>
      <c r="C8797" t="s">
        <v>24711</v>
      </c>
      <c r="D8797" t="s">
        <v>24712</v>
      </c>
      <c r="G8797" cm="1">
        <f t="array" ref="G8797">MIN(FIND({0,1,2,3,4,5,6,7,8,9},D8797&amp;"0123456789"))</f>
        <v>5</v>
      </c>
      <c r="H8797" t="str">
        <f>LEFT(D8797,G8797-1)</f>
        <v>eNeN</v>
      </c>
      <c r="I8797" t="str">
        <f>RIGHT(D8797,LEN(D8797)-G8797+1)</f>
        <v>7211</v>
      </c>
    </row>
    <row r="8798" spans="1:9" x14ac:dyDescent="0.25">
      <c r="A8798" t="s">
        <v>24713</v>
      </c>
      <c r="B8798" t="str">
        <f>_xlfn.CONCAT(" FID=""",C8798,""""," UGFLinkReference=""",D8798,"""",IF(COUNTA(E8798)=1,_xlfn.CONCAT(" FIDparent=""",E8798,""""),),IF(COUNTA(F8798)=1,_xlfn.CONCAT(" UGFparent=""",F8798,""""),))</f>
        <v xml:space="preserve"> FID="vVyYqBHKM6uzM2mC" UGFLinkReference="eNeN7212"</v>
      </c>
      <c r="C8798" t="s">
        <v>24714</v>
      </c>
      <c r="D8798" t="s">
        <v>24715</v>
      </c>
      <c r="G8798" cm="1">
        <f t="array" ref="G8798">MIN(FIND({0,1,2,3,4,5,6,7,8,9},D8798&amp;"0123456789"))</f>
        <v>5</v>
      </c>
      <c r="H8798" t="str">
        <f>LEFT(D8798,G8798-1)</f>
        <v>eNeN</v>
      </c>
      <c r="I8798" t="str">
        <f>RIGHT(D8798,LEN(D8798)-G8798+1)</f>
        <v>7212</v>
      </c>
    </row>
    <row r="8799" spans="1:9" x14ac:dyDescent="0.25">
      <c r="A8799" t="s">
        <v>24716</v>
      </c>
      <c r="B8799" t="str">
        <f>_xlfn.CONCAT(" FID=""",C8799,""""," UGFLinkReference=""",D8799,"""",IF(COUNTA(E8799)=1,_xlfn.CONCAT(" FIDparent=""",E8799,""""),),IF(COUNTA(F8799)=1,_xlfn.CONCAT(" UGFparent=""",F8799,""""),))</f>
        <v xml:space="preserve"> FID="vW4cH5Sh2mWDIRMN" UGFLinkReference="eNeN7213"</v>
      </c>
      <c r="C8799" t="s">
        <v>24717</v>
      </c>
      <c r="D8799" t="s">
        <v>24718</v>
      </c>
      <c r="G8799" cm="1">
        <f t="array" ref="G8799">MIN(FIND({0,1,2,3,4,5,6,7,8,9},D8799&amp;"0123456789"))</f>
        <v>5</v>
      </c>
      <c r="H8799" t="str">
        <f>LEFT(D8799,G8799-1)</f>
        <v>eNeN</v>
      </c>
      <c r="I8799" t="str">
        <f>RIGHT(D8799,LEN(D8799)-G8799+1)</f>
        <v>7213</v>
      </c>
    </row>
    <row r="8800" spans="1:9" x14ac:dyDescent="0.25">
      <c r="A8800" t="s">
        <v>24719</v>
      </c>
      <c r="B8800" t="str">
        <f>_xlfn.CONCAT(" FID=""",C8800,""""," UGFLinkReference=""",D8800,"""",IF(COUNTA(E8800)=1,_xlfn.CONCAT(" FIDparent=""",E8800,""""),),IF(COUNTA(F8800)=1,_xlfn.CONCAT(" UGFparent=""",F8800,""""),))</f>
        <v xml:space="preserve"> FID="vWV6UOJZpIk85f6N" UGFLinkReference="eNeN7214"</v>
      </c>
      <c r="C8800" t="s">
        <v>24720</v>
      </c>
      <c r="D8800" t="s">
        <v>24721</v>
      </c>
      <c r="G8800" cm="1">
        <f t="array" ref="G8800">MIN(FIND({0,1,2,3,4,5,6,7,8,9},D8800&amp;"0123456789"))</f>
        <v>5</v>
      </c>
      <c r="H8800" t="str">
        <f>LEFT(D8800,G8800-1)</f>
        <v>eNeN</v>
      </c>
      <c r="I8800" t="str">
        <f>RIGHT(D8800,LEN(D8800)-G8800+1)</f>
        <v>7214</v>
      </c>
    </row>
    <row r="8801" spans="1:9" x14ac:dyDescent="0.25">
      <c r="A8801" t="s">
        <v>24722</v>
      </c>
      <c r="B8801" t="str">
        <f>_xlfn.CONCAT(" FID=""",C8801,""""," UGFLinkReference=""",D8801,"""",IF(COUNTA(E8801)=1,_xlfn.CONCAT(" FIDparent=""",E8801,""""),),IF(COUNTA(F8801)=1,_xlfn.CONCAT(" UGFparent=""",F8801,""""),))</f>
        <v xml:space="preserve"> FID="vY8f4p17LaMaEjLd" UGFLinkReference="eNeN7215"</v>
      </c>
      <c r="C8801" t="s">
        <v>24723</v>
      </c>
      <c r="D8801" t="s">
        <v>24724</v>
      </c>
      <c r="G8801" cm="1">
        <f t="array" ref="G8801">MIN(FIND({0,1,2,3,4,5,6,7,8,9},D8801&amp;"0123456789"))</f>
        <v>5</v>
      </c>
      <c r="H8801" t="str">
        <f>LEFT(D8801,G8801-1)</f>
        <v>eNeN</v>
      </c>
      <c r="I8801" t="str">
        <f>RIGHT(D8801,LEN(D8801)-G8801+1)</f>
        <v>7215</v>
      </c>
    </row>
    <row r="8802" spans="1:9" x14ac:dyDescent="0.25">
      <c r="A8802" t="s">
        <v>24725</v>
      </c>
      <c r="B8802" t="str">
        <f>_xlfn.CONCAT(" FID=""",C8802,""""," UGFLinkReference=""",D8802,"""",IF(COUNTA(E8802)=1,_xlfn.CONCAT(" FIDparent=""",E8802,""""),),IF(COUNTA(F8802)=1,_xlfn.CONCAT(" UGFparent=""",F8802,""""),))</f>
        <v xml:space="preserve"> FID="vYTjeAmVKNzwbJuE" UGFLinkReference="eNeN7216"</v>
      </c>
      <c r="C8802" t="s">
        <v>24726</v>
      </c>
      <c r="D8802" t="s">
        <v>24727</v>
      </c>
      <c r="G8802" cm="1">
        <f t="array" ref="G8802">MIN(FIND({0,1,2,3,4,5,6,7,8,9},D8802&amp;"0123456789"))</f>
        <v>5</v>
      </c>
      <c r="H8802" t="str">
        <f>LEFT(D8802,G8802-1)</f>
        <v>eNeN</v>
      </c>
      <c r="I8802" t="str">
        <f>RIGHT(D8802,LEN(D8802)-G8802+1)</f>
        <v>7216</v>
      </c>
    </row>
    <row r="8803" spans="1:9" x14ac:dyDescent="0.25">
      <c r="A8803" t="s">
        <v>24728</v>
      </c>
      <c r="B8803" t="str">
        <f>_xlfn.CONCAT(" FID=""",C8803,""""," UGFLinkReference=""",D8803,"""",IF(COUNTA(E8803)=1,_xlfn.CONCAT(" FIDparent=""",E8803,""""),),IF(COUNTA(F8803)=1,_xlfn.CONCAT(" UGFparent=""",F8803,""""),))</f>
        <v xml:space="preserve"> FID="vZ5uG3DHciKXjcTL" UGFLinkReference="eNeN7217"</v>
      </c>
      <c r="C8803" t="s">
        <v>24729</v>
      </c>
      <c r="D8803" t="s">
        <v>24730</v>
      </c>
      <c r="G8803" cm="1">
        <f t="array" ref="G8803">MIN(FIND({0,1,2,3,4,5,6,7,8,9},D8803&amp;"0123456789"))</f>
        <v>5</v>
      </c>
      <c r="H8803" t="str">
        <f>LEFT(D8803,G8803-1)</f>
        <v>eNeN</v>
      </c>
      <c r="I8803" t="str">
        <f>RIGHT(D8803,LEN(D8803)-G8803+1)</f>
        <v>7217</v>
      </c>
    </row>
    <row r="8804" spans="1:9" x14ac:dyDescent="0.25">
      <c r="A8804" t="s">
        <v>24731</v>
      </c>
      <c r="B8804" t="str">
        <f>_xlfn.CONCAT(" FID=""",C8804,""""," UGFLinkReference=""",D8804,"""",IF(COUNTA(E8804)=1,_xlfn.CONCAT(" FIDparent=""",E8804,""""),),IF(COUNTA(F8804)=1,_xlfn.CONCAT(" UGFparent=""",F8804,""""),))</f>
        <v xml:space="preserve"> FID="vZ8jA5O5Itxx3flB" UGFLinkReference="eNeN7218"</v>
      </c>
      <c r="C8804" t="s">
        <v>24732</v>
      </c>
      <c r="D8804" t="s">
        <v>24733</v>
      </c>
      <c r="G8804" cm="1">
        <f t="array" ref="G8804">MIN(FIND({0,1,2,3,4,5,6,7,8,9},D8804&amp;"0123456789"))</f>
        <v>5</v>
      </c>
      <c r="H8804" t="str">
        <f>LEFT(D8804,G8804-1)</f>
        <v>eNeN</v>
      </c>
      <c r="I8804" t="str">
        <f>RIGHT(D8804,LEN(D8804)-G8804+1)</f>
        <v>7218</v>
      </c>
    </row>
    <row r="8805" spans="1:9" x14ac:dyDescent="0.25">
      <c r="A8805" t="s">
        <v>24734</v>
      </c>
      <c r="B8805" t="str">
        <f>_xlfn.CONCAT(" FID=""",C8805,""""," UGFLinkReference=""",D8805,"""",IF(COUNTA(E8805)=1,_xlfn.CONCAT(" FIDparent=""",E8805,""""),),IF(COUNTA(F8805)=1,_xlfn.CONCAT(" UGFparent=""",F8805,""""),))</f>
        <v xml:space="preserve"> FID="vZF6BjvHR29JZrWA" UGFLinkReference="eNeN7219"</v>
      </c>
      <c r="C8805" t="s">
        <v>24735</v>
      </c>
      <c r="D8805" t="s">
        <v>24736</v>
      </c>
      <c r="G8805" cm="1">
        <f t="array" ref="G8805">MIN(FIND({0,1,2,3,4,5,6,7,8,9},D8805&amp;"0123456789"))</f>
        <v>5</v>
      </c>
      <c r="H8805" t="str">
        <f>LEFT(D8805,G8805-1)</f>
        <v>eNeN</v>
      </c>
      <c r="I8805" t="str">
        <f>RIGHT(D8805,LEN(D8805)-G8805+1)</f>
        <v>7219</v>
      </c>
    </row>
    <row r="8806" spans="1:9" x14ac:dyDescent="0.25">
      <c r="A8806" t="s">
        <v>24737</v>
      </c>
      <c r="B8806" t="str">
        <f>_xlfn.CONCAT(" FID=""",C8806,""""," UGFLinkReference=""",D8806,"""",IF(COUNTA(E8806)=1,_xlfn.CONCAT(" FIDparent=""",E8806,""""),),IF(COUNTA(F8806)=1,_xlfn.CONCAT(" UGFparent=""",F8806,""""),))</f>
        <v xml:space="preserve"> FID="vaK5PiFgeLrDnK8X" UGFLinkReference="eNeN7220"</v>
      </c>
      <c r="C8806" t="s">
        <v>24738</v>
      </c>
      <c r="D8806" t="s">
        <v>24739</v>
      </c>
      <c r="G8806" cm="1">
        <f t="array" ref="G8806">MIN(FIND({0,1,2,3,4,5,6,7,8,9},D8806&amp;"0123456789"))</f>
        <v>5</v>
      </c>
      <c r="H8806" t="str">
        <f>LEFT(D8806,G8806-1)</f>
        <v>eNeN</v>
      </c>
      <c r="I8806" t="str">
        <f>RIGHT(D8806,LEN(D8806)-G8806+1)</f>
        <v>7220</v>
      </c>
    </row>
    <row r="8807" spans="1:9" x14ac:dyDescent="0.25">
      <c r="A8807" t="s">
        <v>24740</v>
      </c>
      <c r="B8807" t="str">
        <f>_xlfn.CONCAT(" FID=""",C8807,""""," UGFLinkReference=""",D8807,"""",IF(COUNTA(E8807)=1,_xlfn.CONCAT(" FIDparent=""",E8807,""""),),IF(COUNTA(F8807)=1,_xlfn.CONCAT(" UGFparent=""",F8807,""""),))</f>
        <v xml:space="preserve"> FID="vb6haHSDjpaG8EF3" UGFLinkReference="eNeN7221"</v>
      </c>
      <c r="C8807" t="s">
        <v>24741</v>
      </c>
      <c r="D8807" t="s">
        <v>24742</v>
      </c>
      <c r="G8807" cm="1">
        <f t="array" ref="G8807">MIN(FIND({0,1,2,3,4,5,6,7,8,9},D8807&amp;"0123456789"))</f>
        <v>5</v>
      </c>
      <c r="H8807" t="str">
        <f>LEFT(D8807,G8807-1)</f>
        <v>eNeN</v>
      </c>
      <c r="I8807" t="str">
        <f>RIGHT(D8807,LEN(D8807)-G8807+1)</f>
        <v>7221</v>
      </c>
    </row>
    <row r="8808" spans="1:9" x14ac:dyDescent="0.25">
      <c r="A8808" t="s">
        <v>24743</v>
      </c>
      <c r="B8808" t="str">
        <f>_xlfn.CONCAT(" FID=""",C8808,""""," UGFLinkReference=""",D8808,"""",IF(COUNTA(E8808)=1,_xlfn.CONCAT(" FIDparent=""",E8808,""""),),IF(COUNTA(F8808)=1,_xlfn.CONCAT(" UGFparent=""",F8808,""""),))</f>
        <v xml:space="preserve"> FID="vb9wMVkui9yLdGTq" UGFLinkReference="eNeN7222"</v>
      </c>
      <c r="C8808" t="s">
        <v>24744</v>
      </c>
      <c r="D8808" t="s">
        <v>24745</v>
      </c>
      <c r="G8808" cm="1">
        <f t="array" ref="G8808">MIN(FIND({0,1,2,3,4,5,6,7,8,9},D8808&amp;"0123456789"))</f>
        <v>5</v>
      </c>
      <c r="H8808" t="str">
        <f>LEFT(D8808,G8808-1)</f>
        <v>eNeN</v>
      </c>
      <c r="I8808" t="str">
        <f>RIGHT(D8808,LEN(D8808)-G8808+1)</f>
        <v>7222</v>
      </c>
    </row>
    <row r="8809" spans="1:9" x14ac:dyDescent="0.25">
      <c r="A8809" t="s">
        <v>24746</v>
      </c>
      <c r="B8809" t="str">
        <f>_xlfn.CONCAT(" FID=""",C8809,""""," UGFLinkReference=""",D8809,"""",IF(COUNTA(E8809)=1,_xlfn.CONCAT(" FIDparent=""",E8809,""""),),IF(COUNTA(F8809)=1,_xlfn.CONCAT(" UGFparent=""",F8809,""""),))</f>
        <v xml:space="preserve"> FID="vbGg6yGwQL2WQF4Z" UGFLinkReference="eNeN7223"</v>
      </c>
      <c r="C8809" t="s">
        <v>24747</v>
      </c>
      <c r="D8809" t="s">
        <v>24748</v>
      </c>
      <c r="G8809" cm="1">
        <f t="array" ref="G8809">MIN(FIND({0,1,2,3,4,5,6,7,8,9},D8809&amp;"0123456789"))</f>
        <v>5</v>
      </c>
      <c r="H8809" t="str">
        <f>LEFT(D8809,G8809-1)</f>
        <v>eNeN</v>
      </c>
      <c r="I8809" t="str">
        <f>RIGHT(D8809,LEN(D8809)-G8809+1)</f>
        <v>7223</v>
      </c>
    </row>
    <row r="8810" spans="1:9" x14ac:dyDescent="0.25">
      <c r="A8810" t="s">
        <v>24749</v>
      </c>
      <c r="B8810" t="str">
        <f>_xlfn.CONCAT(" FID=""",C8810,""""," UGFLinkReference=""",D8810,"""",IF(COUNTA(E8810)=1,_xlfn.CONCAT(" FIDparent=""",E8810,""""),),IF(COUNTA(F8810)=1,_xlfn.CONCAT(" UGFparent=""",F8810,""""),))</f>
        <v xml:space="preserve"> FID="vbnduEy2sSWx2Jxj" UGFLinkReference="eNeN7224"</v>
      </c>
      <c r="C8810" t="s">
        <v>24750</v>
      </c>
      <c r="D8810" t="s">
        <v>24751</v>
      </c>
      <c r="G8810" cm="1">
        <f t="array" ref="G8810">MIN(FIND({0,1,2,3,4,5,6,7,8,9},D8810&amp;"0123456789"))</f>
        <v>5</v>
      </c>
      <c r="H8810" t="str">
        <f>LEFT(D8810,G8810-1)</f>
        <v>eNeN</v>
      </c>
      <c r="I8810" t="str">
        <f>RIGHT(D8810,LEN(D8810)-G8810+1)</f>
        <v>7224</v>
      </c>
    </row>
    <row r="8811" spans="1:9" x14ac:dyDescent="0.25">
      <c r="A8811" t="s">
        <v>24752</v>
      </c>
      <c r="B8811" t="str">
        <f>_xlfn.CONCAT(" FID=""",C8811,""""," UGFLinkReference=""",D8811,"""",IF(COUNTA(E8811)=1,_xlfn.CONCAT(" FIDparent=""",E8811,""""),),IF(COUNTA(F8811)=1,_xlfn.CONCAT(" UGFparent=""",F8811,""""),))</f>
        <v xml:space="preserve"> FID="vcLmf9pHdX6efeeG" UGFLinkReference="eNeN7225"</v>
      </c>
      <c r="C8811" t="s">
        <v>24753</v>
      </c>
      <c r="D8811" t="s">
        <v>24754</v>
      </c>
      <c r="G8811" cm="1">
        <f t="array" ref="G8811">MIN(FIND({0,1,2,3,4,5,6,7,8,9},D8811&amp;"0123456789"))</f>
        <v>5</v>
      </c>
      <c r="H8811" t="str">
        <f>LEFT(D8811,G8811-1)</f>
        <v>eNeN</v>
      </c>
      <c r="I8811" t="str">
        <f>RIGHT(D8811,LEN(D8811)-G8811+1)</f>
        <v>7225</v>
      </c>
    </row>
    <row r="8812" spans="1:9" x14ac:dyDescent="0.25">
      <c r="A8812" t="s">
        <v>24755</v>
      </c>
      <c r="B8812" t="str">
        <f>_xlfn.CONCAT(" FID=""",C8812,""""," UGFLinkReference=""",D8812,"""",IF(COUNTA(E8812)=1,_xlfn.CONCAT(" FIDparent=""",E8812,""""),),IF(COUNTA(F8812)=1,_xlfn.CONCAT(" UGFparent=""",F8812,""""),))</f>
        <v xml:space="preserve"> FID="vchgWZBoiAFijol8" UGFLinkReference="eNeN7226"</v>
      </c>
      <c r="C8812" t="s">
        <v>24756</v>
      </c>
      <c r="D8812" t="s">
        <v>24757</v>
      </c>
      <c r="G8812" cm="1">
        <f t="array" ref="G8812">MIN(FIND({0,1,2,3,4,5,6,7,8,9},D8812&amp;"0123456789"))</f>
        <v>5</v>
      </c>
      <c r="H8812" t="str">
        <f>LEFT(D8812,G8812-1)</f>
        <v>eNeN</v>
      </c>
      <c r="I8812" t="str">
        <f>RIGHT(D8812,LEN(D8812)-G8812+1)</f>
        <v>7226</v>
      </c>
    </row>
    <row r="8813" spans="1:9" x14ac:dyDescent="0.25">
      <c r="A8813" t="s">
        <v>24758</v>
      </c>
      <c r="B8813" t="str">
        <f>_xlfn.CONCAT(" FID=""",C8813,""""," UGFLinkReference=""",D8813,"""",IF(COUNTA(E8813)=1,_xlfn.CONCAT(" FIDparent=""",E8813,""""),),IF(COUNTA(F8813)=1,_xlfn.CONCAT(" UGFparent=""",F8813,""""),))</f>
        <v xml:space="preserve"> FID="vcnDneEpZznjoCWx" UGFLinkReference="eNeN7227"</v>
      </c>
      <c r="C8813" t="s">
        <v>24759</v>
      </c>
      <c r="D8813" t="s">
        <v>24760</v>
      </c>
      <c r="G8813" cm="1">
        <f t="array" ref="G8813">MIN(FIND({0,1,2,3,4,5,6,7,8,9},D8813&amp;"0123456789"))</f>
        <v>5</v>
      </c>
      <c r="H8813" t="str">
        <f>LEFT(D8813,G8813-1)</f>
        <v>eNeN</v>
      </c>
      <c r="I8813" t="str">
        <f>RIGHT(D8813,LEN(D8813)-G8813+1)</f>
        <v>7227</v>
      </c>
    </row>
    <row r="8814" spans="1:9" x14ac:dyDescent="0.25">
      <c r="A8814" t="s">
        <v>24761</v>
      </c>
      <c r="B8814" t="str">
        <f>_xlfn.CONCAT(" FID=""",C8814,""""," UGFLinkReference=""",D8814,"""",IF(COUNTA(E8814)=1,_xlfn.CONCAT(" FIDparent=""",E8814,""""),),IF(COUNTA(F8814)=1,_xlfn.CONCAT(" UGFparent=""",F8814,""""),))</f>
        <v xml:space="preserve"> FID="vd2VIbz2EjqOcvkz" UGFLinkReference="eNeN7228"</v>
      </c>
      <c r="C8814" t="s">
        <v>24762</v>
      </c>
      <c r="D8814" t="s">
        <v>24763</v>
      </c>
      <c r="G8814" cm="1">
        <f t="array" ref="G8814">MIN(FIND({0,1,2,3,4,5,6,7,8,9},D8814&amp;"0123456789"))</f>
        <v>5</v>
      </c>
      <c r="H8814" t="str">
        <f>LEFT(D8814,G8814-1)</f>
        <v>eNeN</v>
      </c>
      <c r="I8814" t="str">
        <f>RIGHT(D8814,LEN(D8814)-G8814+1)</f>
        <v>7228</v>
      </c>
    </row>
    <row r="8815" spans="1:9" x14ac:dyDescent="0.25">
      <c r="A8815" t="s">
        <v>24764</v>
      </c>
      <c r="B8815" t="str">
        <f>_xlfn.CONCAT(" FID=""",C8815,""""," UGFLinkReference=""",D8815,"""",IF(COUNTA(E8815)=1,_xlfn.CONCAT(" FIDparent=""",E8815,""""),),IF(COUNTA(F8815)=1,_xlfn.CONCAT(" UGFparent=""",F8815,""""),))</f>
        <v xml:space="preserve"> FID="vePhMEY6SD7sYlKO" UGFLinkReference="eNeN7229"</v>
      </c>
      <c r="C8815" t="s">
        <v>24765</v>
      </c>
      <c r="D8815" t="s">
        <v>24766</v>
      </c>
      <c r="G8815" cm="1">
        <f t="array" ref="G8815">MIN(FIND({0,1,2,3,4,5,6,7,8,9},D8815&amp;"0123456789"))</f>
        <v>5</v>
      </c>
      <c r="H8815" t="str">
        <f>LEFT(D8815,G8815-1)</f>
        <v>eNeN</v>
      </c>
      <c r="I8815" t="str">
        <f>RIGHT(D8815,LEN(D8815)-G8815+1)</f>
        <v>7229</v>
      </c>
    </row>
    <row r="8816" spans="1:9" x14ac:dyDescent="0.25">
      <c r="A8816" t="s">
        <v>24767</v>
      </c>
      <c r="B8816" t="str">
        <f>_xlfn.CONCAT(" FID=""",C8816,""""," UGFLinkReference=""",D8816,"""",IF(COUNTA(E8816)=1,_xlfn.CONCAT(" FIDparent=""",E8816,""""),),IF(COUNTA(F8816)=1,_xlfn.CONCAT(" UGFparent=""",F8816,""""),))</f>
        <v xml:space="preserve"> FID="vfeUQLmvxCeVJORJ" UGFLinkReference="eNeN7230"</v>
      </c>
      <c r="C8816" t="s">
        <v>24768</v>
      </c>
      <c r="D8816" t="s">
        <v>24769</v>
      </c>
      <c r="G8816" cm="1">
        <f t="array" ref="G8816">MIN(FIND({0,1,2,3,4,5,6,7,8,9},D8816&amp;"0123456789"))</f>
        <v>5</v>
      </c>
      <c r="H8816" t="str">
        <f>LEFT(D8816,G8816-1)</f>
        <v>eNeN</v>
      </c>
      <c r="I8816" t="str">
        <f>RIGHT(D8816,LEN(D8816)-G8816+1)</f>
        <v>7230</v>
      </c>
    </row>
    <row r="8817" spans="1:9" x14ac:dyDescent="0.25">
      <c r="A8817" t="s">
        <v>24770</v>
      </c>
      <c r="B8817" t="str">
        <f>_xlfn.CONCAT(" FID=""",C8817,""""," UGFLinkReference=""",D8817,"""",IF(COUNTA(E8817)=1,_xlfn.CONCAT(" FIDparent=""",E8817,""""),),IF(COUNTA(F8817)=1,_xlfn.CONCAT(" UGFparent=""",F8817,""""),))</f>
        <v xml:space="preserve"> FID="vfiGiHeMikWzaSDj" UGFLinkReference="eNeN7231"</v>
      </c>
      <c r="C8817" t="s">
        <v>24771</v>
      </c>
      <c r="D8817" t="s">
        <v>24772</v>
      </c>
      <c r="G8817" cm="1">
        <f t="array" ref="G8817">MIN(FIND({0,1,2,3,4,5,6,7,8,9},D8817&amp;"0123456789"))</f>
        <v>5</v>
      </c>
      <c r="H8817" t="str">
        <f>LEFT(D8817,G8817-1)</f>
        <v>eNeN</v>
      </c>
      <c r="I8817" t="str">
        <f>RIGHT(D8817,LEN(D8817)-G8817+1)</f>
        <v>7231</v>
      </c>
    </row>
    <row r="8818" spans="1:9" x14ac:dyDescent="0.25">
      <c r="A8818" t="s">
        <v>24773</v>
      </c>
      <c r="B8818" t="str">
        <f>_xlfn.CONCAT(" FID=""",C8818,""""," UGFLinkReference=""",D8818,"""",IF(COUNTA(E8818)=1,_xlfn.CONCAT(" FIDparent=""",E8818,""""),),IF(COUNTA(F8818)=1,_xlfn.CONCAT(" UGFparent=""",F8818,""""),))</f>
        <v xml:space="preserve"> FID="vfzR4UYXGQL8t7Ut" UGFLinkReference="eNeN7232"</v>
      </c>
      <c r="C8818" t="s">
        <v>24774</v>
      </c>
      <c r="D8818" t="s">
        <v>24775</v>
      </c>
      <c r="G8818" cm="1">
        <f t="array" ref="G8818">MIN(FIND({0,1,2,3,4,5,6,7,8,9},D8818&amp;"0123456789"))</f>
        <v>5</v>
      </c>
      <c r="H8818" t="str">
        <f>LEFT(D8818,G8818-1)</f>
        <v>eNeN</v>
      </c>
      <c r="I8818" t="str">
        <f>RIGHT(D8818,LEN(D8818)-G8818+1)</f>
        <v>7232</v>
      </c>
    </row>
    <row r="8819" spans="1:9" x14ac:dyDescent="0.25">
      <c r="A8819" t="s">
        <v>24776</v>
      </c>
      <c r="B8819" t="str">
        <f>_xlfn.CONCAT(" FID=""",C8819,""""," UGFLinkReference=""",D8819,"""",IF(COUNTA(E8819)=1,_xlfn.CONCAT(" FIDparent=""",E8819,""""),),IF(COUNTA(F8819)=1,_xlfn.CONCAT(" UGFparent=""",F8819,""""),))</f>
        <v xml:space="preserve"> FID="vgN7rlAAKS3V4utp" UGFLinkReference="eNeN7233"</v>
      </c>
      <c r="C8819" t="s">
        <v>24777</v>
      </c>
      <c r="D8819" t="s">
        <v>24778</v>
      </c>
      <c r="G8819" cm="1">
        <f t="array" ref="G8819">MIN(FIND({0,1,2,3,4,5,6,7,8,9},D8819&amp;"0123456789"))</f>
        <v>5</v>
      </c>
      <c r="H8819" t="str">
        <f>LEFT(D8819,G8819-1)</f>
        <v>eNeN</v>
      </c>
      <c r="I8819" t="str">
        <f>RIGHT(D8819,LEN(D8819)-G8819+1)</f>
        <v>7233</v>
      </c>
    </row>
    <row r="8820" spans="1:9" x14ac:dyDescent="0.25">
      <c r="A8820" t="s">
        <v>24779</v>
      </c>
      <c r="B8820" t="str">
        <f>_xlfn.CONCAT(" FID=""",C8820,""""," UGFLinkReference=""",D8820,"""",IF(COUNTA(E8820)=1,_xlfn.CONCAT(" FIDparent=""",E8820,""""),),IF(COUNTA(F8820)=1,_xlfn.CONCAT(" UGFparent=""",F8820,""""),))</f>
        <v xml:space="preserve"> FID="vgb9c97ZuPUe0xxU" UGFLinkReference="eNeN7234"</v>
      </c>
      <c r="C8820" t="s">
        <v>24780</v>
      </c>
      <c r="D8820" t="s">
        <v>24781</v>
      </c>
      <c r="G8820" cm="1">
        <f t="array" ref="G8820">MIN(FIND({0,1,2,3,4,5,6,7,8,9},D8820&amp;"0123456789"))</f>
        <v>5</v>
      </c>
      <c r="H8820" t="str">
        <f>LEFT(D8820,G8820-1)</f>
        <v>eNeN</v>
      </c>
      <c r="I8820" t="str">
        <f>RIGHT(D8820,LEN(D8820)-G8820+1)</f>
        <v>7234</v>
      </c>
    </row>
    <row r="8821" spans="1:9" x14ac:dyDescent="0.25">
      <c r="A8821" t="s">
        <v>24782</v>
      </c>
      <c r="B8821" t="str">
        <f>_xlfn.CONCAT(" FID=""",C8821,""""," UGFLinkReference=""",D8821,"""",IF(COUNTA(E8821)=1,_xlfn.CONCAT(" FIDparent=""",E8821,""""),),IF(COUNTA(F8821)=1,_xlfn.CONCAT(" UGFparent=""",F8821,""""),))</f>
        <v xml:space="preserve"> FID="vgvufRjJSe6HFSyp" UGFLinkReference="eNeN7235"</v>
      </c>
      <c r="C8821" t="s">
        <v>24783</v>
      </c>
      <c r="D8821" t="s">
        <v>24784</v>
      </c>
      <c r="G8821" cm="1">
        <f t="array" ref="G8821">MIN(FIND({0,1,2,3,4,5,6,7,8,9},D8821&amp;"0123456789"))</f>
        <v>5</v>
      </c>
      <c r="H8821" t="str">
        <f>LEFT(D8821,G8821-1)</f>
        <v>eNeN</v>
      </c>
      <c r="I8821" t="str">
        <f>RIGHT(D8821,LEN(D8821)-G8821+1)</f>
        <v>7235</v>
      </c>
    </row>
    <row r="8822" spans="1:9" x14ac:dyDescent="0.25">
      <c r="A8822" t="s">
        <v>24785</v>
      </c>
      <c r="B8822" t="str">
        <f>_xlfn.CONCAT(" FID=""",C8822,""""," UGFLinkReference=""",D8822,"""",IF(COUNTA(E8822)=1,_xlfn.CONCAT(" FIDparent=""",E8822,""""),),IF(COUNTA(F8822)=1,_xlfn.CONCAT(" UGFparent=""",F8822,""""),))</f>
        <v xml:space="preserve"> FID="vhuWIdj7AvNAxXd2" UGFLinkReference="eNeN7236"</v>
      </c>
      <c r="C8822" t="s">
        <v>24786</v>
      </c>
      <c r="D8822" t="s">
        <v>24787</v>
      </c>
      <c r="G8822" cm="1">
        <f t="array" ref="G8822">MIN(FIND({0,1,2,3,4,5,6,7,8,9},D8822&amp;"0123456789"))</f>
        <v>5</v>
      </c>
      <c r="H8822" t="str">
        <f>LEFT(D8822,G8822-1)</f>
        <v>eNeN</v>
      </c>
      <c r="I8822" t="str">
        <f>RIGHT(D8822,LEN(D8822)-G8822+1)</f>
        <v>7236</v>
      </c>
    </row>
    <row r="8823" spans="1:9" x14ac:dyDescent="0.25">
      <c r="A8823" t="s">
        <v>24788</v>
      </c>
      <c r="B8823" t="str">
        <f>_xlfn.CONCAT(" FID=""",C8823,""""," UGFLinkReference=""",D8823,"""",IF(COUNTA(E8823)=1,_xlfn.CONCAT(" FIDparent=""",E8823,""""),),IF(COUNTA(F8823)=1,_xlfn.CONCAT(" UGFparent=""",F8823,""""),))</f>
        <v xml:space="preserve"> FID="viIRDaMxfPdAlp18" UGFLinkReference="eNeN7237"</v>
      </c>
      <c r="C8823" t="s">
        <v>24789</v>
      </c>
      <c r="D8823" t="s">
        <v>24790</v>
      </c>
      <c r="G8823" cm="1">
        <f t="array" ref="G8823">MIN(FIND({0,1,2,3,4,5,6,7,8,9},D8823&amp;"0123456789"))</f>
        <v>5</v>
      </c>
      <c r="H8823" t="str">
        <f>LEFT(D8823,G8823-1)</f>
        <v>eNeN</v>
      </c>
      <c r="I8823" t="str">
        <f>RIGHT(D8823,LEN(D8823)-G8823+1)</f>
        <v>7237</v>
      </c>
    </row>
    <row r="8824" spans="1:9" x14ac:dyDescent="0.25">
      <c r="A8824" t="s">
        <v>24791</v>
      </c>
      <c r="B8824" t="str">
        <f>_xlfn.CONCAT(" FID=""",C8824,""""," UGFLinkReference=""",D8824,"""",IF(COUNTA(E8824)=1,_xlfn.CONCAT(" FIDparent=""",E8824,""""),),IF(COUNTA(F8824)=1,_xlfn.CONCAT(" UGFparent=""",F8824,""""),))</f>
        <v xml:space="preserve"> FID="viSIdXy19hwjBxJE" UGFLinkReference="eNeN7238"</v>
      </c>
      <c r="C8824" t="s">
        <v>24792</v>
      </c>
      <c r="D8824" t="s">
        <v>24793</v>
      </c>
      <c r="G8824" cm="1">
        <f t="array" ref="G8824">MIN(FIND({0,1,2,3,4,5,6,7,8,9},D8824&amp;"0123456789"))</f>
        <v>5</v>
      </c>
      <c r="H8824" t="str">
        <f>LEFT(D8824,G8824-1)</f>
        <v>eNeN</v>
      </c>
      <c r="I8824" t="str">
        <f>RIGHT(D8824,LEN(D8824)-G8824+1)</f>
        <v>7238</v>
      </c>
    </row>
    <row r="8825" spans="1:9" x14ac:dyDescent="0.25">
      <c r="A8825" t="s">
        <v>24794</v>
      </c>
      <c r="B8825" t="str">
        <f>_xlfn.CONCAT(" FID=""",C8825,""""," UGFLinkReference=""",D8825,"""",IF(COUNTA(E8825)=1,_xlfn.CONCAT(" FIDparent=""",E8825,""""),),IF(COUNTA(F8825)=1,_xlfn.CONCAT(" UGFparent=""",F8825,""""),))</f>
        <v xml:space="preserve"> FID="vijiSjiqgZRnUr0X" UGFLinkReference="eNeN7239"</v>
      </c>
      <c r="C8825" t="s">
        <v>24795</v>
      </c>
      <c r="D8825" t="s">
        <v>24796</v>
      </c>
      <c r="G8825" cm="1">
        <f t="array" ref="G8825">MIN(FIND({0,1,2,3,4,5,6,7,8,9},D8825&amp;"0123456789"))</f>
        <v>5</v>
      </c>
      <c r="H8825" t="str">
        <f>LEFT(D8825,G8825-1)</f>
        <v>eNeN</v>
      </c>
      <c r="I8825" t="str">
        <f>RIGHT(D8825,LEN(D8825)-G8825+1)</f>
        <v>7239</v>
      </c>
    </row>
    <row r="8826" spans="1:9" x14ac:dyDescent="0.25">
      <c r="A8826" t="s">
        <v>24797</v>
      </c>
      <c r="B8826" t="str">
        <f>_xlfn.CONCAT(" FID=""",C8826,""""," UGFLinkReference=""",D8826,"""",IF(COUNTA(E8826)=1,_xlfn.CONCAT(" FIDparent=""",E8826,""""),),IF(COUNTA(F8826)=1,_xlfn.CONCAT(" UGFparent=""",F8826,""""),))</f>
        <v xml:space="preserve"> FID="vijmtxBIlKLrwGDW" UGFLinkReference="eNeN7240"</v>
      </c>
      <c r="C8826" t="s">
        <v>24798</v>
      </c>
      <c r="D8826" t="s">
        <v>24799</v>
      </c>
      <c r="G8826" cm="1">
        <f t="array" ref="G8826">MIN(FIND({0,1,2,3,4,5,6,7,8,9},D8826&amp;"0123456789"))</f>
        <v>5</v>
      </c>
      <c r="H8826" t="str">
        <f>LEFT(D8826,G8826-1)</f>
        <v>eNeN</v>
      </c>
      <c r="I8826" t="str">
        <f>RIGHT(D8826,LEN(D8826)-G8826+1)</f>
        <v>7240</v>
      </c>
    </row>
    <row r="8827" spans="1:9" x14ac:dyDescent="0.25">
      <c r="A8827" t="s">
        <v>24800</v>
      </c>
      <c r="B8827" t="str">
        <f>_xlfn.CONCAT(" FID=""",C8827,""""," UGFLinkReference=""",D8827,"""",IF(COUNTA(E8827)=1,_xlfn.CONCAT(" FIDparent=""",E8827,""""),),IF(COUNTA(F8827)=1,_xlfn.CONCAT(" UGFparent=""",F8827,""""),))</f>
        <v xml:space="preserve"> FID="vjGZeBATGO44vZ0H" UGFLinkReference="eNeN7241"</v>
      </c>
      <c r="C8827" t="s">
        <v>24801</v>
      </c>
      <c r="D8827" t="s">
        <v>24802</v>
      </c>
      <c r="G8827" cm="1">
        <f t="array" ref="G8827">MIN(FIND({0,1,2,3,4,5,6,7,8,9},D8827&amp;"0123456789"))</f>
        <v>5</v>
      </c>
      <c r="H8827" t="str">
        <f>LEFT(D8827,G8827-1)</f>
        <v>eNeN</v>
      </c>
      <c r="I8827" t="str">
        <f>RIGHT(D8827,LEN(D8827)-G8827+1)</f>
        <v>7241</v>
      </c>
    </row>
    <row r="8828" spans="1:9" x14ac:dyDescent="0.25">
      <c r="A8828" t="s">
        <v>24803</v>
      </c>
      <c r="B8828" t="str">
        <f>_xlfn.CONCAT(" FID=""",C8828,""""," UGFLinkReference=""",D8828,"""",IF(COUNTA(E8828)=1,_xlfn.CONCAT(" FIDparent=""",E8828,""""),),IF(COUNTA(F8828)=1,_xlfn.CONCAT(" UGFparent=""",F8828,""""),))</f>
        <v xml:space="preserve"> FID="vjmwGn2IDYATBGOt" UGFLinkReference="eNeN7242"</v>
      </c>
      <c r="C8828" t="s">
        <v>24804</v>
      </c>
      <c r="D8828" t="s">
        <v>24805</v>
      </c>
      <c r="G8828" cm="1">
        <f t="array" ref="G8828">MIN(FIND({0,1,2,3,4,5,6,7,8,9},D8828&amp;"0123456789"))</f>
        <v>5</v>
      </c>
      <c r="H8828" t="str">
        <f>LEFT(D8828,G8828-1)</f>
        <v>eNeN</v>
      </c>
      <c r="I8828" t="str">
        <f>RIGHT(D8828,LEN(D8828)-G8828+1)</f>
        <v>7242</v>
      </c>
    </row>
    <row r="8829" spans="1:9" x14ac:dyDescent="0.25">
      <c r="A8829" t="s">
        <v>24806</v>
      </c>
      <c r="B8829" t="str">
        <f>_xlfn.CONCAT(" FID=""",C8829,""""," UGFLinkReference=""",D8829,"""",IF(COUNTA(E8829)=1,_xlfn.CONCAT(" FIDparent=""",E8829,""""),),IF(COUNTA(F8829)=1,_xlfn.CONCAT(" UGFparent=""",F8829,""""),))</f>
        <v xml:space="preserve"> FID="vkFtQgFzzWmsJTYw" UGFLinkReference="eNeN7243"</v>
      </c>
      <c r="C8829" t="s">
        <v>24807</v>
      </c>
      <c r="D8829" t="s">
        <v>24808</v>
      </c>
      <c r="G8829" cm="1">
        <f t="array" ref="G8829">MIN(FIND({0,1,2,3,4,5,6,7,8,9},D8829&amp;"0123456789"))</f>
        <v>5</v>
      </c>
      <c r="H8829" t="str">
        <f>LEFT(D8829,G8829-1)</f>
        <v>eNeN</v>
      </c>
      <c r="I8829" t="str">
        <f>RIGHT(D8829,LEN(D8829)-G8829+1)</f>
        <v>7243</v>
      </c>
    </row>
    <row r="8830" spans="1:9" x14ac:dyDescent="0.25">
      <c r="A8830" t="s">
        <v>24809</v>
      </c>
      <c r="B8830" t="str">
        <f>_xlfn.CONCAT(" FID=""",C8830,""""," UGFLinkReference=""",D8830,"""",IF(COUNTA(E8830)=1,_xlfn.CONCAT(" FIDparent=""",E8830,""""),),IF(COUNTA(F8830)=1,_xlfn.CONCAT(" UGFparent=""",F8830,""""),))</f>
        <v xml:space="preserve"> FID="vkdRid8BeZy8qN2Q" UGFLinkReference="eNeN7244"</v>
      </c>
      <c r="C8830" t="s">
        <v>24810</v>
      </c>
      <c r="D8830" t="s">
        <v>24811</v>
      </c>
      <c r="G8830" cm="1">
        <f t="array" ref="G8830">MIN(FIND({0,1,2,3,4,5,6,7,8,9},D8830&amp;"0123456789"))</f>
        <v>5</v>
      </c>
      <c r="H8830" t="str">
        <f>LEFT(D8830,G8830-1)</f>
        <v>eNeN</v>
      </c>
      <c r="I8830" t="str">
        <f>RIGHT(D8830,LEN(D8830)-G8830+1)</f>
        <v>7244</v>
      </c>
    </row>
    <row r="8831" spans="1:9" x14ac:dyDescent="0.25">
      <c r="A8831" t="s">
        <v>24812</v>
      </c>
      <c r="B8831" t="str">
        <f>_xlfn.CONCAT(" FID=""",C8831,""""," UGFLinkReference=""",D8831,"""",IF(COUNTA(E8831)=1,_xlfn.CONCAT(" FIDparent=""",E8831,""""),),IF(COUNTA(F8831)=1,_xlfn.CONCAT(" UGFparent=""",F8831,""""),))</f>
        <v xml:space="preserve"> FID="vlYqpl8cefZhA4qZ" UGFLinkReference="eNeN7245"</v>
      </c>
      <c r="C8831" t="s">
        <v>24813</v>
      </c>
      <c r="D8831" t="s">
        <v>24814</v>
      </c>
      <c r="G8831" cm="1">
        <f t="array" ref="G8831">MIN(FIND({0,1,2,3,4,5,6,7,8,9},D8831&amp;"0123456789"))</f>
        <v>5</v>
      </c>
      <c r="H8831" t="str">
        <f>LEFT(D8831,G8831-1)</f>
        <v>eNeN</v>
      </c>
      <c r="I8831" t="str">
        <f>RIGHT(D8831,LEN(D8831)-G8831+1)</f>
        <v>7245</v>
      </c>
    </row>
    <row r="8832" spans="1:9" x14ac:dyDescent="0.25">
      <c r="A8832" t="s">
        <v>24815</v>
      </c>
      <c r="B8832" t="str">
        <f>_xlfn.CONCAT(" FID=""",C8832,""""," UGFLinkReference=""",D8832,"""",IF(COUNTA(E8832)=1,_xlfn.CONCAT(" FIDparent=""",E8832,""""),),IF(COUNTA(F8832)=1,_xlfn.CONCAT(" UGFparent=""",F8832,""""),))</f>
        <v xml:space="preserve"> FID="vlttxUj5xboo5NVZ" UGFLinkReference="eNeN7246"</v>
      </c>
      <c r="C8832" t="s">
        <v>24816</v>
      </c>
      <c r="D8832" t="s">
        <v>24817</v>
      </c>
      <c r="G8832" cm="1">
        <f t="array" ref="G8832">MIN(FIND({0,1,2,3,4,5,6,7,8,9},D8832&amp;"0123456789"))</f>
        <v>5</v>
      </c>
      <c r="H8832" t="str">
        <f>LEFT(D8832,G8832-1)</f>
        <v>eNeN</v>
      </c>
      <c r="I8832" t="str">
        <f>RIGHT(D8832,LEN(D8832)-G8832+1)</f>
        <v>7246</v>
      </c>
    </row>
    <row r="8833" spans="1:9" x14ac:dyDescent="0.25">
      <c r="A8833" t="s">
        <v>24818</v>
      </c>
      <c r="B8833" t="str">
        <f>_xlfn.CONCAT(" FID=""",C8833,""""," UGFLinkReference=""",D8833,"""",IF(COUNTA(E8833)=1,_xlfn.CONCAT(" FIDparent=""",E8833,""""),),IF(COUNTA(F8833)=1,_xlfn.CONCAT(" UGFparent=""",F8833,""""),))</f>
        <v xml:space="preserve"> FID="vmMUzUo7z76TykVY" UGFLinkReference="eNeN7247"</v>
      </c>
      <c r="C8833" t="s">
        <v>24819</v>
      </c>
      <c r="D8833" t="s">
        <v>24820</v>
      </c>
      <c r="G8833" cm="1">
        <f t="array" ref="G8833">MIN(FIND({0,1,2,3,4,5,6,7,8,9},D8833&amp;"0123456789"))</f>
        <v>5</v>
      </c>
      <c r="H8833" t="str">
        <f>LEFT(D8833,G8833-1)</f>
        <v>eNeN</v>
      </c>
      <c r="I8833" t="str">
        <f>RIGHT(D8833,LEN(D8833)-G8833+1)</f>
        <v>7247</v>
      </c>
    </row>
    <row r="8834" spans="1:9" x14ac:dyDescent="0.25">
      <c r="A8834" t="s">
        <v>24821</v>
      </c>
      <c r="B8834" t="str">
        <f>_xlfn.CONCAT(" FID=""",C8834,""""," UGFLinkReference=""",D8834,"""",IF(COUNTA(E8834)=1,_xlfn.CONCAT(" FIDparent=""",E8834,""""),),IF(COUNTA(F8834)=1,_xlfn.CONCAT(" UGFparent=""",F8834,""""),))</f>
        <v xml:space="preserve"> FID="vo2nehIAoDSIZ2aC" UGFLinkReference="eNeN7248"</v>
      </c>
      <c r="C8834" t="s">
        <v>24822</v>
      </c>
      <c r="D8834" t="s">
        <v>24823</v>
      </c>
      <c r="G8834" cm="1">
        <f t="array" ref="G8834">MIN(FIND({0,1,2,3,4,5,6,7,8,9},D8834&amp;"0123456789"))</f>
        <v>5</v>
      </c>
      <c r="H8834" t="str">
        <f>LEFT(D8834,G8834-1)</f>
        <v>eNeN</v>
      </c>
      <c r="I8834" t="str">
        <f>RIGHT(D8834,LEN(D8834)-G8834+1)</f>
        <v>7248</v>
      </c>
    </row>
    <row r="8835" spans="1:9" x14ac:dyDescent="0.25">
      <c r="A8835" t="s">
        <v>24824</v>
      </c>
      <c r="B8835" t="str">
        <f>_xlfn.CONCAT(" FID=""",C8835,""""," UGFLinkReference=""",D8835,"""",IF(COUNTA(E8835)=1,_xlfn.CONCAT(" FIDparent=""",E8835,""""),),IF(COUNTA(F8835)=1,_xlfn.CONCAT(" UGFparent=""",F8835,""""),))</f>
        <v xml:space="preserve"> FID="vp4vPOhfnuZXgsXv" UGFLinkReference="eNeN7249"</v>
      </c>
      <c r="C8835" t="s">
        <v>24825</v>
      </c>
      <c r="D8835" t="s">
        <v>24826</v>
      </c>
      <c r="G8835" cm="1">
        <f t="array" ref="G8835">MIN(FIND({0,1,2,3,4,5,6,7,8,9},D8835&amp;"0123456789"))</f>
        <v>5</v>
      </c>
      <c r="H8835" t="str">
        <f>LEFT(D8835,G8835-1)</f>
        <v>eNeN</v>
      </c>
      <c r="I8835" t="str">
        <f>RIGHT(D8835,LEN(D8835)-G8835+1)</f>
        <v>7249</v>
      </c>
    </row>
    <row r="8836" spans="1:9" x14ac:dyDescent="0.25">
      <c r="A8836" t="s">
        <v>24827</v>
      </c>
      <c r="B8836" t="str">
        <f>_xlfn.CONCAT(" FID=""",C8836,""""," UGFLinkReference=""",D8836,"""",IF(COUNTA(E8836)=1,_xlfn.CONCAT(" FIDparent=""",E8836,""""),),IF(COUNTA(F8836)=1,_xlfn.CONCAT(" UGFparent=""",F8836,""""),))</f>
        <v xml:space="preserve"> FID="vq51R7o5vH5K2BRv" UGFLinkReference="eNeN7250"</v>
      </c>
      <c r="C8836" t="s">
        <v>24828</v>
      </c>
      <c r="D8836" t="s">
        <v>24829</v>
      </c>
      <c r="G8836" cm="1">
        <f t="array" ref="G8836">MIN(FIND({0,1,2,3,4,5,6,7,8,9},D8836&amp;"0123456789"))</f>
        <v>5</v>
      </c>
      <c r="H8836" t="str">
        <f>LEFT(D8836,G8836-1)</f>
        <v>eNeN</v>
      </c>
      <c r="I8836" t="str">
        <f>RIGHT(D8836,LEN(D8836)-G8836+1)</f>
        <v>7250</v>
      </c>
    </row>
    <row r="8837" spans="1:9" x14ac:dyDescent="0.25">
      <c r="A8837" t="s">
        <v>24830</v>
      </c>
      <c r="B8837" t="str">
        <f>_xlfn.CONCAT(" FID=""",C8837,""""," UGFLinkReference=""",D8837,"""",IF(COUNTA(E8837)=1,_xlfn.CONCAT(" FIDparent=""",E8837,""""),),IF(COUNTA(F8837)=1,_xlfn.CONCAT(" UGFparent=""",F8837,""""),))</f>
        <v xml:space="preserve"> FID="vqIrpykFI5rHPTni" UGFLinkReference="eNeN7251"</v>
      </c>
      <c r="C8837" t="s">
        <v>24831</v>
      </c>
      <c r="D8837" t="s">
        <v>24832</v>
      </c>
      <c r="G8837" cm="1">
        <f t="array" ref="G8837">MIN(FIND({0,1,2,3,4,5,6,7,8,9},D8837&amp;"0123456789"))</f>
        <v>5</v>
      </c>
      <c r="H8837" t="str">
        <f>LEFT(D8837,G8837-1)</f>
        <v>eNeN</v>
      </c>
      <c r="I8837" t="str">
        <f>RIGHT(D8837,LEN(D8837)-G8837+1)</f>
        <v>7251</v>
      </c>
    </row>
    <row r="8838" spans="1:9" x14ac:dyDescent="0.25">
      <c r="A8838" t="s">
        <v>24833</v>
      </c>
      <c r="B8838" t="str">
        <f>_xlfn.CONCAT(" FID=""",C8838,""""," UGFLinkReference=""",D8838,"""",IF(COUNTA(E8838)=1,_xlfn.CONCAT(" FIDparent=""",E8838,""""),),IF(COUNTA(F8838)=1,_xlfn.CONCAT(" UGFparent=""",F8838,""""),))</f>
        <v xml:space="preserve"> FID="vqoadTqH2xkXoeGp" UGFLinkReference="eNeN7252"</v>
      </c>
      <c r="C8838" t="s">
        <v>24834</v>
      </c>
      <c r="D8838" t="s">
        <v>24835</v>
      </c>
      <c r="G8838" cm="1">
        <f t="array" ref="G8838">MIN(FIND({0,1,2,3,4,5,6,7,8,9},D8838&amp;"0123456789"))</f>
        <v>5</v>
      </c>
      <c r="H8838" t="str">
        <f>LEFT(D8838,G8838-1)</f>
        <v>eNeN</v>
      </c>
      <c r="I8838" t="str">
        <f>RIGHT(D8838,LEN(D8838)-G8838+1)</f>
        <v>7252</v>
      </c>
    </row>
    <row r="8839" spans="1:9" x14ac:dyDescent="0.25">
      <c r="A8839" t="s">
        <v>24836</v>
      </c>
      <c r="B8839" t="str">
        <f>_xlfn.CONCAT(" FID=""",C8839,""""," UGFLinkReference=""",D8839,"""",IF(COUNTA(E8839)=1,_xlfn.CONCAT(" FIDparent=""",E8839,""""),),IF(COUNTA(F8839)=1,_xlfn.CONCAT(" UGFparent=""",F8839,""""),))</f>
        <v xml:space="preserve"> FID="vqxhjSQMmi5v1rgh" UGFLinkReference="eNeN7253"</v>
      </c>
      <c r="C8839" t="s">
        <v>24837</v>
      </c>
      <c r="D8839" t="s">
        <v>24838</v>
      </c>
      <c r="G8839" cm="1">
        <f t="array" ref="G8839">MIN(FIND({0,1,2,3,4,5,6,7,8,9},D8839&amp;"0123456789"))</f>
        <v>5</v>
      </c>
      <c r="H8839" t="str">
        <f>LEFT(D8839,G8839-1)</f>
        <v>eNeN</v>
      </c>
      <c r="I8839" t="str">
        <f>RIGHT(D8839,LEN(D8839)-G8839+1)</f>
        <v>7253</v>
      </c>
    </row>
    <row r="8840" spans="1:9" x14ac:dyDescent="0.25">
      <c r="A8840" t="s">
        <v>24839</v>
      </c>
      <c r="B8840" t="str">
        <f>_xlfn.CONCAT(" FID=""",C8840,""""," UGFLinkReference=""",D8840,"""",IF(COUNTA(E8840)=1,_xlfn.CONCAT(" FIDparent=""",E8840,""""),),IF(COUNTA(F8840)=1,_xlfn.CONCAT(" UGFparent=""",F8840,""""),))</f>
        <v xml:space="preserve"> FID="vrRsup7bjJOba2e0" UGFLinkReference="eNeN7254"</v>
      </c>
      <c r="C8840" t="s">
        <v>24840</v>
      </c>
      <c r="D8840" t="s">
        <v>24841</v>
      </c>
      <c r="G8840" cm="1">
        <f t="array" ref="G8840">MIN(FIND({0,1,2,3,4,5,6,7,8,9},D8840&amp;"0123456789"))</f>
        <v>5</v>
      </c>
      <c r="H8840" t="str">
        <f>LEFT(D8840,G8840-1)</f>
        <v>eNeN</v>
      </c>
      <c r="I8840" t="str">
        <f>RIGHT(D8840,LEN(D8840)-G8840+1)</f>
        <v>7254</v>
      </c>
    </row>
    <row r="8841" spans="1:9" x14ac:dyDescent="0.25">
      <c r="A8841" t="s">
        <v>24842</v>
      </c>
      <c r="B8841" t="str">
        <f>_xlfn.CONCAT(" FID=""",C8841,""""," UGFLinkReference=""",D8841,"""",IF(COUNTA(E8841)=1,_xlfn.CONCAT(" FIDparent=""",E8841,""""),),IF(COUNTA(F8841)=1,_xlfn.CONCAT(" UGFparent=""",F8841,""""),))</f>
        <v xml:space="preserve"> FID="vromDEjlj0Y7Mfmc" UGFLinkReference="eNeN7255"</v>
      </c>
      <c r="C8841" t="s">
        <v>24843</v>
      </c>
      <c r="D8841" t="s">
        <v>24844</v>
      </c>
      <c r="G8841" cm="1">
        <f t="array" ref="G8841">MIN(FIND({0,1,2,3,4,5,6,7,8,9},D8841&amp;"0123456789"))</f>
        <v>5</v>
      </c>
      <c r="H8841" t="str">
        <f>LEFT(D8841,G8841-1)</f>
        <v>eNeN</v>
      </c>
      <c r="I8841" t="str">
        <f>RIGHT(D8841,LEN(D8841)-G8841+1)</f>
        <v>7255</v>
      </c>
    </row>
    <row r="8842" spans="1:9" x14ac:dyDescent="0.25">
      <c r="A8842" t="s">
        <v>24845</v>
      </c>
      <c r="B8842" t="str">
        <f>_xlfn.CONCAT(" FID=""",C8842,""""," UGFLinkReference=""",D8842,"""",IF(COUNTA(E8842)=1,_xlfn.CONCAT(" FIDparent=""",E8842,""""),),IF(COUNTA(F8842)=1,_xlfn.CONCAT(" UGFparent=""",F8842,""""),))</f>
        <v xml:space="preserve"> FID="vtElZTB4OUycppZv" UGFLinkReference="eNeN7256"</v>
      </c>
      <c r="C8842" t="s">
        <v>24846</v>
      </c>
      <c r="D8842" t="s">
        <v>24847</v>
      </c>
      <c r="G8842" cm="1">
        <f t="array" ref="G8842">MIN(FIND({0,1,2,3,4,5,6,7,8,9},D8842&amp;"0123456789"))</f>
        <v>5</v>
      </c>
      <c r="H8842" t="str">
        <f>LEFT(D8842,G8842-1)</f>
        <v>eNeN</v>
      </c>
      <c r="I8842" t="str">
        <f>RIGHT(D8842,LEN(D8842)-G8842+1)</f>
        <v>7256</v>
      </c>
    </row>
    <row r="8843" spans="1:9" x14ac:dyDescent="0.25">
      <c r="A8843" t="s">
        <v>24848</v>
      </c>
      <c r="B8843" t="str">
        <f>_xlfn.CONCAT(" FID=""",C8843,""""," UGFLinkReference=""",D8843,"""",IF(COUNTA(E8843)=1,_xlfn.CONCAT(" FIDparent=""",E8843,""""),),IF(COUNTA(F8843)=1,_xlfn.CONCAT(" UGFparent=""",F8843,""""),))</f>
        <v xml:space="preserve"> FID="vu29VmlwTbttVMJ2" UGFLinkReference="eNeN7257"</v>
      </c>
      <c r="C8843" t="s">
        <v>24849</v>
      </c>
      <c r="D8843" t="s">
        <v>24850</v>
      </c>
      <c r="G8843" cm="1">
        <f t="array" ref="G8843">MIN(FIND({0,1,2,3,4,5,6,7,8,9},D8843&amp;"0123456789"))</f>
        <v>5</v>
      </c>
      <c r="H8843" t="str">
        <f>LEFT(D8843,G8843-1)</f>
        <v>eNeN</v>
      </c>
      <c r="I8843" t="str">
        <f>RIGHT(D8843,LEN(D8843)-G8843+1)</f>
        <v>7257</v>
      </c>
    </row>
    <row r="8844" spans="1:9" x14ac:dyDescent="0.25">
      <c r="A8844" t="s">
        <v>24851</v>
      </c>
      <c r="B8844" t="str">
        <f>_xlfn.CONCAT(" FID=""",C8844,""""," UGFLinkReference=""",D8844,"""",IF(COUNTA(E8844)=1,_xlfn.CONCAT(" FIDparent=""",E8844,""""),),IF(COUNTA(F8844)=1,_xlfn.CONCAT(" UGFparent=""",F8844,""""),))</f>
        <v xml:space="preserve"> FID="vulnANdvsJU2G8OT" UGFLinkReference="eNeN7258"</v>
      </c>
      <c r="C8844" t="s">
        <v>24852</v>
      </c>
      <c r="D8844" t="s">
        <v>24853</v>
      </c>
      <c r="G8844" cm="1">
        <f t="array" ref="G8844">MIN(FIND({0,1,2,3,4,5,6,7,8,9},D8844&amp;"0123456789"))</f>
        <v>5</v>
      </c>
      <c r="H8844" t="str">
        <f>LEFT(D8844,G8844-1)</f>
        <v>eNeN</v>
      </c>
      <c r="I8844" t="str">
        <f>RIGHT(D8844,LEN(D8844)-G8844+1)</f>
        <v>7258</v>
      </c>
    </row>
    <row r="8845" spans="1:9" x14ac:dyDescent="0.25">
      <c r="A8845" t="s">
        <v>24854</v>
      </c>
      <c r="B8845" t="str">
        <f>_xlfn.CONCAT(" FID=""",C8845,""""," UGFLinkReference=""",D8845,"""",IF(COUNTA(E8845)=1,_xlfn.CONCAT(" FIDparent=""",E8845,""""),),IF(COUNTA(F8845)=1,_xlfn.CONCAT(" UGFparent=""",F8845,""""),))</f>
        <v xml:space="preserve"> FID="vv7lA9ihXKxIPyF6" UGFLinkReference="eNeN7259"</v>
      </c>
      <c r="C8845" t="s">
        <v>24855</v>
      </c>
      <c r="D8845" t="s">
        <v>24856</v>
      </c>
      <c r="G8845" cm="1">
        <f t="array" ref="G8845">MIN(FIND({0,1,2,3,4,5,6,7,8,9},D8845&amp;"0123456789"))</f>
        <v>5</v>
      </c>
      <c r="H8845" t="str">
        <f>LEFT(D8845,G8845-1)</f>
        <v>eNeN</v>
      </c>
      <c r="I8845" t="str">
        <f>RIGHT(D8845,LEN(D8845)-G8845+1)</f>
        <v>7259</v>
      </c>
    </row>
    <row r="8846" spans="1:9" x14ac:dyDescent="0.25">
      <c r="A8846" t="s">
        <v>24857</v>
      </c>
      <c r="B8846" t="str">
        <f>_xlfn.CONCAT(" FID=""",C8846,""""," UGFLinkReference=""",D8846,"""",IF(COUNTA(E8846)=1,_xlfn.CONCAT(" FIDparent=""",E8846,""""),),IF(COUNTA(F8846)=1,_xlfn.CONCAT(" UGFparent=""",F8846,""""),))</f>
        <v xml:space="preserve"> FID="vvOb1ldOllgXRi5c" UGFLinkReference="eNeN7260"</v>
      </c>
      <c r="C8846" t="s">
        <v>24858</v>
      </c>
      <c r="D8846" t="s">
        <v>24859</v>
      </c>
      <c r="G8846" cm="1">
        <f t="array" ref="G8846">MIN(FIND({0,1,2,3,4,5,6,7,8,9},D8846&amp;"0123456789"))</f>
        <v>5</v>
      </c>
      <c r="H8846" t="str">
        <f>LEFT(D8846,G8846-1)</f>
        <v>eNeN</v>
      </c>
      <c r="I8846" t="str">
        <f>RIGHT(D8846,LEN(D8846)-G8846+1)</f>
        <v>7260</v>
      </c>
    </row>
    <row r="8847" spans="1:9" x14ac:dyDescent="0.25">
      <c r="A8847" t="s">
        <v>24863</v>
      </c>
      <c r="B8847" t="str">
        <f>_xlfn.CONCAT(" FID=""",C8847,""""," UGFLinkReference=""",D8847,"""",IF(COUNTA(E8847)=1,_xlfn.CONCAT(" FIDparent=""",E8847,""""),),IF(COUNTA(F8847)=1,_xlfn.CONCAT(" UGFparent=""",F8847,""""),))</f>
        <v xml:space="preserve"> FID="vwVp7jEiH9p3fPRE" UGFLinkReference="fEfE1"</v>
      </c>
      <c r="C8847" t="s">
        <v>24864</v>
      </c>
      <c r="D8847" t="s">
        <v>24865</v>
      </c>
      <c r="G8847" cm="1">
        <f t="array" ref="G8847">MIN(FIND({0,1,2,3,4,5,6,7,8,9},D8847&amp;"0123456789"))</f>
        <v>5</v>
      </c>
      <c r="H8847" t="str">
        <f>LEFT(D8847,G8847-1)</f>
        <v>fEfE</v>
      </c>
      <c r="I8847" t="str">
        <f>RIGHT(D8847,LEN(D8847)-G8847+1)</f>
        <v>1</v>
      </c>
    </row>
    <row r="8848" spans="1:9" x14ac:dyDescent="0.25">
      <c r="A8848" t="s">
        <v>24866</v>
      </c>
      <c r="B8848" t="str">
        <f>_xlfn.CONCAT(" FID=""",C8848,""""," UGFLinkReference=""",D8848,"""",IF(COUNTA(E8848)=1,_xlfn.CONCAT(" FIDparent=""",E8848,""""),),IF(COUNTA(F8848)=1,_xlfn.CONCAT(" UGFparent=""",F8848,""""),))</f>
        <v xml:space="preserve"> FID="vwYTD1JX5CNqX9ZW" UGFLinkReference="fEfE2"</v>
      </c>
      <c r="C8848" t="s">
        <v>24867</v>
      </c>
      <c r="D8848" t="s">
        <v>24868</v>
      </c>
      <c r="G8848" cm="1">
        <f t="array" ref="G8848">MIN(FIND({0,1,2,3,4,5,6,7,8,9},D8848&amp;"0123456789"))</f>
        <v>5</v>
      </c>
      <c r="H8848" t="str">
        <f>LEFT(D8848,G8848-1)</f>
        <v>fEfE</v>
      </c>
      <c r="I8848" t="str">
        <f>RIGHT(D8848,LEN(D8848)-G8848+1)</f>
        <v>2</v>
      </c>
    </row>
    <row r="8849" spans="1:9" x14ac:dyDescent="0.25">
      <c r="A8849" t="s">
        <v>24869</v>
      </c>
      <c r="B8849" t="str">
        <f>_xlfn.CONCAT(" FID=""",C8849,""""," UGFLinkReference=""",D8849,"""",IF(COUNTA(E8849)=1,_xlfn.CONCAT(" FIDparent=""",E8849,""""),),IF(COUNTA(F8849)=1,_xlfn.CONCAT(" UGFparent=""",F8849,""""),))</f>
        <v xml:space="preserve"> FID="vwjYI15Xhw7cuu1k" UGFLinkReference="fEfE3"</v>
      </c>
      <c r="C8849" t="s">
        <v>24870</v>
      </c>
      <c r="D8849" t="s">
        <v>24871</v>
      </c>
      <c r="G8849" cm="1">
        <f t="array" ref="G8849">MIN(FIND({0,1,2,3,4,5,6,7,8,9},D8849&amp;"0123456789"))</f>
        <v>5</v>
      </c>
      <c r="H8849" t="str">
        <f>LEFT(D8849,G8849-1)</f>
        <v>fEfE</v>
      </c>
      <c r="I8849" t="str">
        <f>RIGHT(D8849,LEN(D8849)-G8849+1)</f>
        <v>3</v>
      </c>
    </row>
    <row r="8850" spans="1:9" x14ac:dyDescent="0.25">
      <c r="A8850" t="s">
        <v>24872</v>
      </c>
      <c r="B8850" t="str">
        <f>_xlfn.CONCAT(" FID=""",C8850,""""," UGFLinkReference=""",D8850,"""",IF(COUNTA(E8850)=1,_xlfn.CONCAT(" FIDparent=""",E8850,""""),),IF(COUNTA(F8850)=1,_xlfn.CONCAT(" UGFparent=""",F8850,""""),))</f>
        <v xml:space="preserve"> FID="vwrXR9Vi5StuR1sb" UGFLinkReference="fEfE4"</v>
      </c>
      <c r="C8850" t="s">
        <v>24873</v>
      </c>
      <c r="D8850" t="s">
        <v>24874</v>
      </c>
      <c r="G8850" cm="1">
        <f t="array" ref="G8850">MIN(FIND({0,1,2,3,4,5,6,7,8,9},D8850&amp;"0123456789"))</f>
        <v>5</v>
      </c>
      <c r="H8850" t="str">
        <f>LEFT(D8850,G8850-1)</f>
        <v>fEfE</v>
      </c>
      <c r="I8850" t="str">
        <f>RIGHT(D8850,LEN(D8850)-G8850+1)</f>
        <v>4</v>
      </c>
    </row>
    <row r="8851" spans="1:9" x14ac:dyDescent="0.25">
      <c r="A8851" t="s">
        <v>24878</v>
      </c>
      <c r="B8851" t="str">
        <f>_xlfn.CONCAT(" FID=""",C8851,""""," UGFLinkReference=""",D8851,"""",IF(COUNTA(E8851)=1,_xlfn.CONCAT(" FIDparent=""",E8851,""""),),IF(COUNTA(F8851)=1,_xlfn.CONCAT(" UGFparent=""",F8851,""""),))</f>
        <v xml:space="preserve"> FID="vyQVONBYqXxHwnfW" UGFLinkReference="fEfE5"</v>
      </c>
      <c r="C8851" t="s">
        <v>24879</v>
      </c>
      <c r="D8851" t="s">
        <v>24880</v>
      </c>
      <c r="G8851" cm="1">
        <f t="array" ref="G8851">MIN(FIND({0,1,2,3,4,5,6,7,8,9},D8851&amp;"0123456789"))</f>
        <v>5</v>
      </c>
      <c r="H8851" t="str">
        <f>LEFT(D8851,G8851-1)</f>
        <v>fEfE</v>
      </c>
      <c r="I8851" t="str">
        <f>RIGHT(D8851,LEN(D8851)-G8851+1)</f>
        <v>5</v>
      </c>
    </row>
    <row r="8852" spans="1:9" x14ac:dyDescent="0.25">
      <c r="A8852" t="s">
        <v>24884</v>
      </c>
      <c r="B8852" t="str">
        <f>_xlfn.CONCAT(" FID=""",C8852,""""," UGFLinkReference=""",D8852,"""",IF(COUNTA(E8852)=1,_xlfn.CONCAT(" FIDparent=""",E8852,""""),),IF(COUNTA(F8852)=1,_xlfn.CONCAT(" UGFparent=""",F8852,""""),))</f>
        <v xml:space="preserve"> FID="vz88g0wtQ5Ec7czK" UGFLinkReference="fEfE6"</v>
      </c>
      <c r="C8852" t="s">
        <v>24885</v>
      </c>
      <c r="D8852" t="s">
        <v>24886</v>
      </c>
      <c r="G8852" cm="1">
        <f t="array" ref="G8852">MIN(FIND({0,1,2,3,4,5,6,7,8,9},D8852&amp;"0123456789"))</f>
        <v>5</v>
      </c>
      <c r="H8852" t="str">
        <f>LEFT(D8852,G8852-1)</f>
        <v>fEfE</v>
      </c>
      <c r="I8852" t="str">
        <f>RIGHT(D8852,LEN(D8852)-G8852+1)</f>
        <v>6</v>
      </c>
    </row>
    <row r="8853" spans="1:9" x14ac:dyDescent="0.25">
      <c r="A8853" t="s">
        <v>24887</v>
      </c>
      <c r="B8853" t="str">
        <f>_xlfn.CONCAT(" FID=""",C8853,""""," UGFLinkReference=""",D8853,"""",IF(COUNTA(E8853)=1,_xlfn.CONCAT(" FIDparent=""",E8853,""""),),IF(COUNTA(F8853)=1,_xlfn.CONCAT(" UGFparent=""",F8853,""""),))</f>
        <v xml:space="preserve"> FID="w1n9ZwMBc3uhKmSI" UGFLinkReference="fEfE7"</v>
      </c>
      <c r="C8853" t="s">
        <v>24888</v>
      </c>
      <c r="D8853" t="s">
        <v>24889</v>
      </c>
      <c r="G8853" cm="1">
        <f t="array" ref="G8853">MIN(FIND({0,1,2,3,4,5,6,7,8,9},D8853&amp;"0123456789"))</f>
        <v>5</v>
      </c>
      <c r="H8853" t="str">
        <f>LEFT(D8853,G8853-1)</f>
        <v>fEfE</v>
      </c>
      <c r="I8853" t="str">
        <f>RIGHT(D8853,LEN(D8853)-G8853+1)</f>
        <v>7</v>
      </c>
    </row>
    <row r="8854" spans="1:9" x14ac:dyDescent="0.25">
      <c r="A8854" t="s">
        <v>24893</v>
      </c>
      <c r="B8854" t="str">
        <f>_xlfn.CONCAT(" FID=""",C8854,""""," UGFLinkReference=""",D8854,"""",IF(COUNTA(E8854)=1,_xlfn.CONCAT(" FIDparent=""",E8854,""""),),IF(COUNTA(F8854)=1,_xlfn.CONCAT(" UGFparent=""",F8854,""""),))</f>
        <v xml:space="preserve"> FID="w2Tn2nfbhlFd3iB9" UGFLinkReference="fEfE8"</v>
      </c>
      <c r="C8854" t="s">
        <v>24894</v>
      </c>
      <c r="D8854" t="s">
        <v>24895</v>
      </c>
      <c r="G8854" cm="1">
        <f t="array" ref="G8854">MIN(FIND({0,1,2,3,4,5,6,7,8,9},D8854&amp;"0123456789"))</f>
        <v>5</v>
      </c>
      <c r="H8854" t="str">
        <f>LEFT(D8854,G8854-1)</f>
        <v>fEfE</v>
      </c>
      <c r="I8854" t="str">
        <f>RIGHT(D8854,LEN(D8854)-G8854+1)</f>
        <v>8</v>
      </c>
    </row>
    <row r="8855" spans="1:9" x14ac:dyDescent="0.25">
      <c r="A8855" t="s">
        <v>24899</v>
      </c>
      <c r="B8855" t="str">
        <f>_xlfn.CONCAT(" FID=""",C8855,""""," UGFLinkReference=""",D8855,"""",IF(COUNTA(E8855)=1,_xlfn.CONCAT(" FIDparent=""",E8855,""""),),IF(COUNTA(F8855)=1,_xlfn.CONCAT(" UGFparent=""",F8855,""""),))</f>
        <v xml:space="preserve"> FID="w3aRrSXwf1uxH6Mv" UGFLinkReference="fEfE9"</v>
      </c>
      <c r="C8855" t="s">
        <v>24900</v>
      </c>
      <c r="D8855" t="s">
        <v>24901</v>
      </c>
      <c r="G8855" cm="1">
        <f t="array" ref="G8855">MIN(FIND({0,1,2,3,4,5,6,7,8,9},D8855&amp;"0123456789"))</f>
        <v>5</v>
      </c>
      <c r="H8855" t="str">
        <f>LEFT(D8855,G8855-1)</f>
        <v>fEfE</v>
      </c>
      <c r="I8855" t="str">
        <f>RIGHT(D8855,LEN(D8855)-G8855+1)</f>
        <v>9</v>
      </c>
    </row>
    <row r="8856" spans="1:9" x14ac:dyDescent="0.25">
      <c r="A8856" t="s">
        <v>24908</v>
      </c>
      <c r="B8856" t="str">
        <f>_xlfn.CONCAT(" FID=""",C8856,""""," UGFLinkReference=""",D8856,"""",IF(COUNTA(E8856)=1,_xlfn.CONCAT(" FIDparent=""",E8856,""""),),IF(COUNTA(F8856)=1,_xlfn.CONCAT(" UGFparent=""",F8856,""""),))</f>
        <v xml:space="preserve"> FID="w5166g7KdQTNMTrM" UGFLinkReference="fEfE10"</v>
      </c>
      <c r="C8856" t="s">
        <v>24909</v>
      </c>
      <c r="D8856" t="s">
        <v>24910</v>
      </c>
      <c r="G8856" cm="1">
        <f t="array" ref="G8856">MIN(FIND({0,1,2,3,4,5,6,7,8,9},D8856&amp;"0123456789"))</f>
        <v>5</v>
      </c>
      <c r="H8856" t="str">
        <f>LEFT(D8856,G8856-1)</f>
        <v>fEfE</v>
      </c>
      <c r="I8856" t="str">
        <f>RIGHT(D8856,LEN(D8856)-G8856+1)</f>
        <v>10</v>
      </c>
    </row>
    <row r="8857" spans="1:9" x14ac:dyDescent="0.25">
      <c r="A8857" t="s">
        <v>24911</v>
      </c>
      <c r="B8857" t="str">
        <f>_xlfn.CONCAT(" FID=""",C8857,""""," UGFLinkReference=""",D8857,"""",IF(COUNTA(E8857)=1,_xlfn.CONCAT(" FIDparent=""",E8857,""""),),IF(COUNTA(F8857)=1,_xlfn.CONCAT(" UGFparent=""",F8857,""""),))</f>
        <v xml:space="preserve"> FID="w55loEHMQaZ8cbss" UGFLinkReference="fEfE11"</v>
      </c>
      <c r="C8857" t="s">
        <v>24912</v>
      </c>
      <c r="D8857" t="s">
        <v>24913</v>
      </c>
      <c r="G8857" cm="1">
        <f t="array" ref="G8857">MIN(FIND({0,1,2,3,4,5,6,7,8,9},D8857&amp;"0123456789"))</f>
        <v>5</v>
      </c>
      <c r="H8857" t="str">
        <f>LEFT(D8857,G8857-1)</f>
        <v>fEfE</v>
      </c>
      <c r="I8857" t="str">
        <f>RIGHT(D8857,LEN(D8857)-G8857+1)</f>
        <v>11</v>
      </c>
    </row>
    <row r="8858" spans="1:9" x14ac:dyDescent="0.25">
      <c r="A8858" t="s">
        <v>24916</v>
      </c>
      <c r="B8858" t="str">
        <f>_xlfn.CONCAT(" FID=""",C8858,""""," UGFLinkReference=""",D8858,"""",IF(COUNTA(E8858)=1,_xlfn.CONCAT(" FIDparent=""",E8858,""""),),IF(COUNTA(F8858)=1,_xlfn.CONCAT(" UGFparent=""",F8858,""""),))</f>
        <v xml:space="preserve"> FID="w5a0PmWpuhK0Ppmh" UGFLinkReference="fEfE12"</v>
      </c>
      <c r="C8858" t="s">
        <v>24917</v>
      </c>
      <c r="D8858" t="s">
        <v>24918</v>
      </c>
      <c r="G8858" cm="1">
        <f t="array" ref="G8858">MIN(FIND({0,1,2,3,4,5,6,7,8,9},D8858&amp;"0123456789"))</f>
        <v>5</v>
      </c>
      <c r="H8858" t="str">
        <f>LEFT(D8858,G8858-1)</f>
        <v>fEfE</v>
      </c>
      <c r="I8858" t="str">
        <f>RIGHT(D8858,LEN(D8858)-G8858+1)</f>
        <v>12</v>
      </c>
    </row>
    <row r="8859" spans="1:9" x14ac:dyDescent="0.25">
      <c r="A8859" t="s">
        <v>24922</v>
      </c>
      <c r="B8859" t="str">
        <f>_xlfn.CONCAT(" FID=""",C8859,""""," UGFLinkReference=""",D8859,"""",IF(COUNTA(E8859)=1,_xlfn.CONCAT(" FIDparent=""",E8859,""""),),IF(COUNTA(F8859)=1,_xlfn.CONCAT(" UGFparent=""",F8859,""""),))</f>
        <v xml:space="preserve"> FID="w6uRMlfTQxWFUAxm" UGFLinkReference="fEfE13"</v>
      </c>
      <c r="C8859" t="s">
        <v>24923</v>
      </c>
      <c r="D8859" t="s">
        <v>24924</v>
      </c>
      <c r="G8859" cm="1">
        <f t="array" ref="G8859">MIN(FIND({0,1,2,3,4,5,6,7,8,9},D8859&amp;"0123456789"))</f>
        <v>5</v>
      </c>
      <c r="H8859" t="str">
        <f>LEFT(D8859,G8859-1)</f>
        <v>fEfE</v>
      </c>
      <c r="I8859" t="str">
        <f>RIGHT(D8859,LEN(D8859)-G8859+1)</f>
        <v>13</v>
      </c>
    </row>
    <row r="8860" spans="1:9" x14ac:dyDescent="0.25">
      <c r="A8860" t="s">
        <v>24928</v>
      </c>
      <c r="B8860" t="str">
        <f>_xlfn.CONCAT(" FID=""",C8860,""""," UGFLinkReference=""",D8860,"""",IF(COUNTA(E8860)=1,_xlfn.CONCAT(" FIDparent=""",E8860,""""),),IF(COUNTA(F8860)=1,_xlfn.CONCAT(" UGFparent=""",F8860,""""),))</f>
        <v xml:space="preserve"> FID="w84LqlosvYH22X5O" UGFLinkReference="fEfE14"</v>
      </c>
      <c r="C8860" t="s">
        <v>24929</v>
      </c>
      <c r="D8860" t="s">
        <v>24930</v>
      </c>
      <c r="G8860" cm="1">
        <f t="array" ref="G8860">MIN(FIND({0,1,2,3,4,5,6,7,8,9},D8860&amp;"0123456789"))</f>
        <v>5</v>
      </c>
      <c r="H8860" t="str">
        <f>LEFT(D8860,G8860-1)</f>
        <v>fEfE</v>
      </c>
      <c r="I8860" t="str">
        <f>RIGHT(D8860,LEN(D8860)-G8860+1)</f>
        <v>14</v>
      </c>
    </row>
    <row r="8861" spans="1:9" x14ac:dyDescent="0.25">
      <c r="A8861" t="s">
        <v>24931</v>
      </c>
      <c r="B8861" t="str">
        <f>_xlfn.CONCAT(" FID=""",C8861,""""," UGFLinkReference=""",D8861,"""",IF(COUNTA(E8861)=1,_xlfn.CONCAT(" FIDparent=""",E8861,""""),),IF(COUNTA(F8861)=1,_xlfn.CONCAT(" UGFparent=""",F8861,""""),))</f>
        <v xml:space="preserve"> FID="w8D5qWSakc1rgOkL" UGFLinkReference="fEfE15"</v>
      </c>
      <c r="C8861" t="s">
        <v>24932</v>
      </c>
      <c r="D8861" t="s">
        <v>24933</v>
      </c>
      <c r="G8861" cm="1">
        <f t="array" ref="G8861">MIN(FIND({0,1,2,3,4,5,6,7,8,9},D8861&amp;"0123456789"))</f>
        <v>5</v>
      </c>
      <c r="H8861" t="str">
        <f>LEFT(D8861,G8861-1)</f>
        <v>fEfE</v>
      </c>
      <c r="I8861" t="str">
        <f>RIGHT(D8861,LEN(D8861)-G8861+1)</f>
        <v>15</v>
      </c>
    </row>
    <row r="8862" spans="1:9" x14ac:dyDescent="0.25">
      <c r="A8862" t="s">
        <v>24934</v>
      </c>
      <c r="B8862" t="str">
        <f>_xlfn.CONCAT(" FID=""",C8862,""""," UGFLinkReference=""",D8862,"""",IF(COUNTA(E8862)=1,_xlfn.CONCAT(" FIDparent=""",E8862,""""),),IF(COUNTA(F8862)=1,_xlfn.CONCAT(" UGFparent=""",F8862,""""),))</f>
        <v xml:space="preserve"> FID="w8Qgt2NeRNOyMQjV" UGFLinkReference="fEfE16"</v>
      </c>
      <c r="C8862" t="s">
        <v>24935</v>
      </c>
      <c r="D8862" t="s">
        <v>24936</v>
      </c>
      <c r="G8862" cm="1">
        <f t="array" ref="G8862">MIN(FIND({0,1,2,3,4,5,6,7,8,9},D8862&amp;"0123456789"))</f>
        <v>5</v>
      </c>
      <c r="H8862" t="str">
        <f>LEFT(D8862,G8862-1)</f>
        <v>fEfE</v>
      </c>
      <c r="I8862" t="str">
        <f>RIGHT(D8862,LEN(D8862)-G8862+1)</f>
        <v>16</v>
      </c>
    </row>
    <row r="8863" spans="1:9" x14ac:dyDescent="0.25">
      <c r="A8863" t="s">
        <v>24937</v>
      </c>
      <c r="B8863" t="str">
        <f>_xlfn.CONCAT(" FID=""",C8863,""""," UGFLinkReference=""",D8863,"""",IF(COUNTA(E8863)=1,_xlfn.CONCAT(" FIDparent=""",E8863,""""),),IF(COUNTA(F8863)=1,_xlfn.CONCAT(" UGFparent=""",F8863,""""),))</f>
        <v xml:space="preserve"> FID="w8bVUquc4F4T33Ou" UGFLinkReference="fEfE17"</v>
      </c>
      <c r="C8863" t="s">
        <v>24938</v>
      </c>
      <c r="D8863" t="s">
        <v>24939</v>
      </c>
      <c r="G8863" cm="1">
        <f t="array" ref="G8863">MIN(FIND({0,1,2,3,4,5,6,7,8,9},D8863&amp;"0123456789"))</f>
        <v>5</v>
      </c>
      <c r="H8863" t="str">
        <f>LEFT(D8863,G8863-1)</f>
        <v>fEfE</v>
      </c>
      <c r="I8863" t="str">
        <f>RIGHT(D8863,LEN(D8863)-G8863+1)</f>
        <v>17</v>
      </c>
    </row>
    <row r="8864" spans="1:9" x14ac:dyDescent="0.25">
      <c r="A8864" t="s">
        <v>24940</v>
      </c>
      <c r="B8864" t="str">
        <f>_xlfn.CONCAT(" FID=""",C8864,""""," UGFLinkReference=""",D8864,"""",IF(COUNTA(E8864)=1,_xlfn.CONCAT(" FIDparent=""",E8864,""""),),IF(COUNTA(F8864)=1,_xlfn.CONCAT(" UGFparent=""",F8864,""""),))</f>
        <v xml:space="preserve"> FID="w8eYU8aKC2aTqVRt" UGFLinkReference="fEfE18"</v>
      </c>
      <c r="C8864" t="s">
        <v>24941</v>
      </c>
      <c r="D8864" t="s">
        <v>24942</v>
      </c>
      <c r="G8864" cm="1">
        <f t="array" ref="G8864">MIN(FIND({0,1,2,3,4,5,6,7,8,9},D8864&amp;"0123456789"))</f>
        <v>5</v>
      </c>
      <c r="H8864" t="str">
        <f>LEFT(D8864,G8864-1)</f>
        <v>fEfE</v>
      </c>
      <c r="I8864" t="str">
        <f>RIGHT(D8864,LEN(D8864)-G8864+1)</f>
        <v>18</v>
      </c>
    </row>
    <row r="8865" spans="1:9" x14ac:dyDescent="0.25">
      <c r="A8865" t="s">
        <v>24946</v>
      </c>
      <c r="B8865" t="str">
        <f>_xlfn.CONCAT(" FID=""",C8865,""""," UGFLinkReference=""",D8865,"""",IF(COUNTA(E8865)=1,_xlfn.CONCAT(" FIDparent=""",E8865,""""),),IF(COUNTA(F8865)=1,_xlfn.CONCAT(" UGFparent=""",F8865,""""),))</f>
        <v xml:space="preserve"> FID="wA09RNXhSTi9jYC8" UGFLinkReference="fEfE19"</v>
      </c>
      <c r="C8865" t="s">
        <v>24947</v>
      </c>
      <c r="D8865" t="s">
        <v>24948</v>
      </c>
      <c r="G8865" cm="1">
        <f t="array" ref="G8865">MIN(FIND({0,1,2,3,4,5,6,7,8,9},D8865&amp;"0123456789"))</f>
        <v>5</v>
      </c>
      <c r="H8865" t="str">
        <f>LEFT(D8865,G8865-1)</f>
        <v>fEfE</v>
      </c>
      <c r="I8865" t="str">
        <f>RIGHT(D8865,LEN(D8865)-G8865+1)</f>
        <v>19</v>
      </c>
    </row>
    <row r="8866" spans="1:9" x14ac:dyDescent="0.25">
      <c r="A8866" t="s">
        <v>24952</v>
      </c>
      <c r="B8866" t="str">
        <f>_xlfn.CONCAT(" FID=""",C8866,""""," UGFLinkReference=""",D8866,"""",IF(COUNTA(E8866)=1,_xlfn.CONCAT(" FIDparent=""",E8866,""""),),IF(COUNTA(F8866)=1,_xlfn.CONCAT(" UGFparent=""",F8866,""""),))</f>
        <v xml:space="preserve"> FID="wAPuAl9ej1Sn8kz4" UGFLinkReference="fEfE20"</v>
      </c>
      <c r="C8866" t="s">
        <v>24953</v>
      </c>
      <c r="D8866" t="s">
        <v>24954</v>
      </c>
      <c r="G8866" cm="1">
        <f t="array" ref="G8866">MIN(FIND({0,1,2,3,4,5,6,7,8,9},D8866&amp;"0123456789"))</f>
        <v>5</v>
      </c>
      <c r="H8866" t="str">
        <f>LEFT(D8866,G8866-1)</f>
        <v>fEfE</v>
      </c>
      <c r="I8866" t="str">
        <f>RIGHT(D8866,LEN(D8866)-G8866+1)</f>
        <v>20</v>
      </c>
    </row>
    <row r="8867" spans="1:9" x14ac:dyDescent="0.25">
      <c r="A8867" t="s">
        <v>24955</v>
      </c>
      <c r="B8867" t="str">
        <f>_xlfn.CONCAT(" FID=""",C8867,""""," UGFLinkReference=""",D8867,"""",IF(COUNTA(E8867)=1,_xlfn.CONCAT(" FIDparent=""",E8867,""""),),IF(COUNTA(F8867)=1,_xlfn.CONCAT(" UGFparent=""",F8867,""""),))</f>
        <v xml:space="preserve"> FID="wAhmXanKwJkwCGA3" UGFLinkReference="fEfE21"</v>
      </c>
      <c r="C8867" t="s">
        <v>24956</v>
      </c>
      <c r="D8867" t="s">
        <v>24957</v>
      </c>
      <c r="G8867" cm="1">
        <f t="array" ref="G8867">MIN(FIND({0,1,2,3,4,5,6,7,8,9},D8867&amp;"0123456789"))</f>
        <v>5</v>
      </c>
      <c r="H8867" t="str">
        <f>LEFT(D8867,G8867-1)</f>
        <v>fEfE</v>
      </c>
      <c r="I8867" t="str">
        <f>RIGHT(D8867,LEN(D8867)-G8867+1)</f>
        <v>21</v>
      </c>
    </row>
    <row r="8868" spans="1:9" x14ac:dyDescent="0.25">
      <c r="A8868" t="s">
        <v>24958</v>
      </c>
      <c r="B8868" t="str">
        <f>_xlfn.CONCAT(" FID=""",C8868,""""," UGFLinkReference=""",D8868,"""",IF(COUNTA(E8868)=1,_xlfn.CONCAT(" FIDparent=""",E8868,""""),),IF(COUNTA(F8868)=1,_xlfn.CONCAT(" UGFparent=""",F8868,""""),))</f>
        <v xml:space="preserve"> FID="wAlvlbwQMhZl55Z1" UGFLinkReference="fEfE22"</v>
      </c>
      <c r="C8868" t="s">
        <v>24959</v>
      </c>
      <c r="D8868" t="s">
        <v>24960</v>
      </c>
      <c r="G8868" cm="1">
        <f t="array" ref="G8868">MIN(FIND({0,1,2,3,4,5,6,7,8,9},D8868&amp;"0123456789"))</f>
        <v>5</v>
      </c>
      <c r="H8868" t="str">
        <f>LEFT(D8868,G8868-1)</f>
        <v>fEfE</v>
      </c>
      <c r="I8868" t="str">
        <f>RIGHT(D8868,LEN(D8868)-G8868+1)</f>
        <v>22</v>
      </c>
    </row>
    <row r="8869" spans="1:9" x14ac:dyDescent="0.25">
      <c r="A8869" t="s">
        <v>1293</v>
      </c>
      <c r="B8869" t="str">
        <f>_xlfn.CONCAT(" FID=""",C8869,""""," UGFLinkReference=""",D8869,"""",IF(COUNTA(E8869)=1,_xlfn.CONCAT(" FIDparent=""",E8869,""""),),IF(COUNTA(F8869)=1,_xlfn.CONCAT(" UGFparent=""",F8869,""""),))</f>
        <v xml:space="preserve"> FID="wAtQ0AeEMOPuIakM" UGFLinkReference="fEfE23"</v>
      </c>
      <c r="C8869" t="s">
        <v>24961</v>
      </c>
      <c r="D8869" t="s">
        <v>24962</v>
      </c>
      <c r="G8869" cm="1">
        <f t="array" ref="G8869">MIN(FIND({0,1,2,3,4,5,6,7,8,9},D8869&amp;"0123456789"))</f>
        <v>5</v>
      </c>
      <c r="H8869" t="str">
        <f>LEFT(D8869,G8869-1)</f>
        <v>fEfE</v>
      </c>
      <c r="I8869" t="str">
        <f>RIGHT(D8869,LEN(D8869)-G8869+1)</f>
        <v>23</v>
      </c>
    </row>
    <row r="8870" spans="1:9" x14ac:dyDescent="0.25">
      <c r="A8870" t="s">
        <v>24963</v>
      </c>
      <c r="B8870" t="str">
        <f>_xlfn.CONCAT(" FID=""",C8870,""""," UGFLinkReference=""",D8870,"""",IF(COUNTA(E8870)=1,_xlfn.CONCAT(" FIDparent=""",E8870,""""),),IF(COUNTA(F8870)=1,_xlfn.CONCAT(" UGFparent=""",F8870,""""),))</f>
        <v xml:space="preserve"> FID="wB4gUfAI97VN0ipP" UGFLinkReference="fEfE24"</v>
      </c>
      <c r="C8870" t="s">
        <v>24964</v>
      </c>
      <c r="D8870" t="s">
        <v>24965</v>
      </c>
      <c r="G8870" cm="1">
        <f t="array" ref="G8870">MIN(FIND({0,1,2,3,4,5,6,7,8,9},D8870&amp;"0123456789"))</f>
        <v>5</v>
      </c>
      <c r="H8870" t="str">
        <f>LEFT(D8870,G8870-1)</f>
        <v>fEfE</v>
      </c>
      <c r="I8870" t="str">
        <f>RIGHT(D8870,LEN(D8870)-G8870+1)</f>
        <v>24</v>
      </c>
    </row>
    <row r="8871" spans="1:9" x14ac:dyDescent="0.25">
      <c r="A8871" t="s">
        <v>24966</v>
      </c>
      <c r="B8871" t="str">
        <f>_xlfn.CONCAT(" FID=""",C8871,""""," UGFLinkReference=""",D8871,"""",IF(COUNTA(E8871)=1,_xlfn.CONCAT(" FIDparent=""",E8871,""""),),IF(COUNTA(F8871)=1,_xlfn.CONCAT(" UGFparent=""",F8871,""""),))</f>
        <v xml:space="preserve"> FID="wBVZiCVneKTyA7QC" UGFLinkReference="fEfE25"</v>
      </c>
      <c r="C8871" t="s">
        <v>24967</v>
      </c>
      <c r="D8871" t="s">
        <v>24968</v>
      </c>
      <c r="G8871" cm="1">
        <f t="array" ref="G8871">MIN(FIND({0,1,2,3,4,5,6,7,8,9},D8871&amp;"0123456789"))</f>
        <v>5</v>
      </c>
      <c r="H8871" t="str">
        <f>LEFT(D8871,G8871-1)</f>
        <v>fEfE</v>
      </c>
      <c r="I8871" t="str">
        <f>RIGHT(D8871,LEN(D8871)-G8871+1)</f>
        <v>25</v>
      </c>
    </row>
    <row r="8872" spans="1:9" x14ac:dyDescent="0.25">
      <c r="A8872" t="s">
        <v>24969</v>
      </c>
      <c r="B8872" t="str">
        <f>_xlfn.CONCAT(" FID=""",C8872,""""," UGFLinkReference=""",D8872,"""",IF(COUNTA(E8872)=1,_xlfn.CONCAT(" FIDparent=""",E8872,""""),),IF(COUNTA(F8872)=1,_xlfn.CONCAT(" UGFparent=""",F8872,""""),))</f>
        <v xml:space="preserve"> FID="wBhHEdVjLY46xIaT" UGFLinkReference="fEfE26"</v>
      </c>
      <c r="C8872" t="s">
        <v>24970</v>
      </c>
      <c r="D8872" t="s">
        <v>24971</v>
      </c>
      <c r="G8872" cm="1">
        <f t="array" ref="G8872">MIN(FIND({0,1,2,3,4,5,6,7,8,9},D8872&amp;"0123456789"))</f>
        <v>5</v>
      </c>
      <c r="H8872" t="str">
        <f>LEFT(D8872,G8872-1)</f>
        <v>fEfE</v>
      </c>
      <c r="I8872" t="str">
        <f>RIGHT(D8872,LEN(D8872)-G8872+1)</f>
        <v>26</v>
      </c>
    </row>
    <row r="8873" spans="1:9" x14ac:dyDescent="0.25">
      <c r="A8873" t="s">
        <v>24972</v>
      </c>
      <c r="B8873" t="str">
        <f>_xlfn.CONCAT(" FID=""",C8873,""""," UGFLinkReference=""",D8873,"""",IF(COUNTA(E8873)=1,_xlfn.CONCAT(" FIDparent=""",E8873,""""),),IF(COUNTA(F8873)=1,_xlfn.CONCAT(" UGFparent=""",F8873,""""),))</f>
        <v xml:space="preserve"> FID="wC0oxGQCFjCVGEUi" UGFLinkReference="fEfE27"</v>
      </c>
      <c r="C8873" t="s">
        <v>24973</v>
      </c>
      <c r="D8873" t="s">
        <v>24974</v>
      </c>
      <c r="G8873" cm="1">
        <f t="array" ref="G8873">MIN(FIND({0,1,2,3,4,5,6,7,8,9},D8873&amp;"0123456789"))</f>
        <v>5</v>
      </c>
      <c r="H8873" t="str">
        <f>LEFT(D8873,G8873-1)</f>
        <v>fEfE</v>
      </c>
      <c r="I8873" t="str">
        <f>RIGHT(D8873,LEN(D8873)-G8873+1)</f>
        <v>27</v>
      </c>
    </row>
    <row r="8874" spans="1:9" x14ac:dyDescent="0.25">
      <c r="A8874" t="s">
        <v>1933</v>
      </c>
      <c r="B8874" t="str">
        <f>_xlfn.CONCAT(" FID=""",C8874,""""," UGFLinkReference=""",D8874,"""",IF(COUNTA(E8874)=1,_xlfn.CONCAT(" FIDparent=""",E8874,""""),),IF(COUNTA(F8874)=1,_xlfn.CONCAT(" UGFparent=""",F8874,""""),))</f>
        <v xml:space="preserve"> FID="wC4JuJP4I6uieZ9h" UGFLinkReference="fEfE28"</v>
      </c>
      <c r="C8874" t="s">
        <v>24975</v>
      </c>
      <c r="D8874" t="s">
        <v>24976</v>
      </c>
      <c r="G8874" cm="1">
        <f t="array" ref="G8874">MIN(FIND({0,1,2,3,4,5,6,7,8,9},D8874&amp;"0123456789"))</f>
        <v>5</v>
      </c>
      <c r="H8874" t="str">
        <f>LEFT(D8874,G8874-1)</f>
        <v>fEfE</v>
      </c>
      <c r="I8874" t="str">
        <f>RIGHT(D8874,LEN(D8874)-G8874+1)</f>
        <v>28</v>
      </c>
    </row>
    <row r="8875" spans="1:9" x14ac:dyDescent="0.25">
      <c r="A8875" t="s">
        <v>24977</v>
      </c>
      <c r="B8875" t="str">
        <f>_xlfn.CONCAT(" FID=""",C8875,""""," UGFLinkReference=""",D8875,"""",IF(COUNTA(E8875)=1,_xlfn.CONCAT(" FIDparent=""",E8875,""""),),IF(COUNTA(F8875)=1,_xlfn.CONCAT(" UGFparent=""",F8875,""""),))</f>
        <v xml:space="preserve"> FID="wCOWD6VxyiAc632M" UGFLinkReference="fEfE29"</v>
      </c>
      <c r="C8875" t="s">
        <v>24978</v>
      </c>
      <c r="D8875" t="s">
        <v>24979</v>
      </c>
      <c r="G8875" cm="1">
        <f t="array" ref="G8875">MIN(FIND({0,1,2,3,4,5,6,7,8,9},D8875&amp;"0123456789"))</f>
        <v>5</v>
      </c>
      <c r="H8875" t="str">
        <f>LEFT(D8875,G8875-1)</f>
        <v>fEfE</v>
      </c>
      <c r="I8875" t="str">
        <f>RIGHT(D8875,LEN(D8875)-G8875+1)</f>
        <v>29</v>
      </c>
    </row>
    <row r="8876" spans="1:9" x14ac:dyDescent="0.25">
      <c r="A8876" t="s">
        <v>24980</v>
      </c>
      <c r="B8876" t="str">
        <f>_xlfn.CONCAT(" FID=""",C8876,""""," UGFLinkReference=""",D8876,"""",IF(COUNTA(E8876)=1,_xlfn.CONCAT(" FIDparent=""",E8876,""""),),IF(COUNTA(F8876)=1,_xlfn.CONCAT(" UGFparent=""",F8876,""""),))</f>
        <v xml:space="preserve"> FID="wCdnNIraj5tWkpYO" UGFLinkReference="fEfE30"</v>
      </c>
      <c r="C8876" t="s">
        <v>24981</v>
      </c>
      <c r="D8876" t="s">
        <v>24982</v>
      </c>
      <c r="G8876" cm="1">
        <f t="array" ref="G8876">MIN(FIND({0,1,2,3,4,5,6,7,8,9},D8876&amp;"0123456789"))</f>
        <v>5</v>
      </c>
      <c r="H8876" t="str">
        <f>LEFT(D8876,G8876-1)</f>
        <v>fEfE</v>
      </c>
      <c r="I8876" t="str">
        <f>RIGHT(D8876,LEN(D8876)-G8876+1)</f>
        <v>30</v>
      </c>
    </row>
    <row r="8877" spans="1:9" x14ac:dyDescent="0.25">
      <c r="A8877" t="s">
        <v>24983</v>
      </c>
      <c r="B8877" t="str">
        <f>_xlfn.CONCAT(" FID=""",C8877,""""," UGFLinkReference=""",D8877,"""",IF(COUNTA(E8877)=1,_xlfn.CONCAT(" FIDparent=""",E8877,""""),),IF(COUNTA(F8877)=1,_xlfn.CONCAT(" UGFparent=""",F8877,""""),))</f>
        <v xml:space="preserve"> FID="wD4Cfmdia0HwCTX9" UGFLinkReference="fEfE31"</v>
      </c>
      <c r="C8877" t="s">
        <v>24984</v>
      </c>
      <c r="D8877" t="s">
        <v>24985</v>
      </c>
      <c r="G8877" cm="1">
        <f t="array" ref="G8877">MIN(FIND({0,1,2,3,4,5,6,7,8,9},D8877&amp;"0123456789"))</f>
        <v>5</v>
      </c>
      <c r="H8877" t="str">
        <f>LEFT(D8877,G8877-1)</f>
        <v>fEfE</v>
      </c>
      <c r="I8877" t="str">
        <f>RIGHT(D8877,LEN(D8877)-G8877+1)</f>
        <v>31</v>
      </c>
    </row>
    <row r="8878" spans="1:9" x14ac:dyDescent="0.25">
      <c r="A8878" t="s">
        <v>24986</v>
      </c>
      <c r="B8878" t="str">
        <f>_xlfn.CONCAT(" FID=""",C8878,""""," UGFLinkReference=""",D8878,"""",IF(COUNTA(E8878)=1,_xlfn.CONCAT(" FIDparent=""",E8878,""""),),IF(COUNTA(F8878)=1,_xlfn.CONCAT(" UGFparent=""",F8878,""""),))</f>
        <v xml:space="preserve"> FID="wDZoUi4pN3vT4qXB" UGFLinkReference="fEfE32"</v>
      </c>
      <c r="C8878" t="s">
        <v>24987</v>
      </c>
      <c r="D8878" t="s">
        <v>24988</v>
      </c>
      <c r="G8878" cm="1">
        <f t="array" ref="G8878">MIN(FIND({0,1,2,3,4,5,6,7,8,9},D8878&amp;"0123456789"))</f>
        <v>5</v>
      </c>
      <c r="H8878" t="str">
        <f>LEFT(D8878,G8878-1)</f>
        <v>fEfE</v>
      </c>
      <c r="I8878" t="str">
        <f>RIGHT(D8878,LEN(D8878)-G8878+1)</f>
        <v>32</v>
      </c>
    </row>
    <row r="8879" spans="1:9" x14ac:dyDescent="0.25">
      <c r="A8879" t="s">
        <v>24989</v>
      </c>
      <c r="B8879" t="str">
        <f>_xlfn.CONCAT(" FID=""",C8879,""""," UGFLinkReference=""",D8879,"""",IF(COUNTA(E8879)=1,_xlfn.CONCAT(" FIDparent=""",E8879,""""),),IF(COUNTA(F8879)=1,_xlfn.CONCAT(" UGFparent=""",F8879,""""),))</f>
        <v xml:space="preserve"> FID="wDdKi9R0HwkgmNzq" UGFLinkReference="fEfE33"</v>
      </c>
      <c r="C8879" t="s">
        <v>24990</v>
      </c>
      <c r="D8879" t="s">
        <v>24991</v>
      </c>
      <c r="G8879" cm="1">
        <f t="array" ref="G8879">MIN(FIND({0,1,2,3,4,5,6,7,8,9},D8879&amp;"0123456789"))</f>
        <v>5</v>
      </c>
      <c r="H8879" t="str">
        <f>LEFT(D8879,G8879-1)</f>
        <v>fEfE</v>
      </c>
      <c r="I8879" t="str">
        <f>RIGHT(D8879,LEN(D8879)-G8879+1)</f>
        <v>33</v>
      </c>
    </row>
    <row r="8880" spans="1:9" x14ac:dyDescent="0.25">
      <c r="A8880" t="s">
        <v>24992</v>
      </c>
      <c r="B8880" t="str">
        <f>_xlfn.CONCAT(" FID=""",C8880,""""," UGFLinkReference=""",D8880,"""",IF(COUNTA(E8880)=1,_xlfn.CONCAT(" FIDparent=""",E8880,""""),),IF(COUNTA(F8880)=1,_xlfn.CONCAT(" UGFparent=""",F8880,""""),))</f>
        <v xml:space="preserve"> FID="wDgBGFWAujFs8NRg" UGFLinkReference="fEfE34"</v>
      </c>
      <c r="C8880" t="s">
        <v>24993</v>
      </c>
      <c r="D8880" t="s">
        <v>24994</v>
      </c>
      <c r="G8880" cm="1">
        <f t="array" ref="G8880">MIN(FIND({0,1,2,3,4,5,6,7,8,9},D8880&amp;"0123456789"))</f>
        <v>5</v>
      </c>
      <c r="H8880" t="str">
        <f>LEFT(D8880,G8880-1)</f>
        <v>fEfE</v>
      </c>
      <c r="I8880" t="str">
        <f>RIGHT(D8880,LEN(D8880)-G8880+1)</f>
        <v>34</v>
      </c>
    </row>
    <row r="8881" spans="1:9" x14ac:dyDescent="0.25">
      <c r="A8881" t="s">
        <v>24995</v>
      </c>
      <c r="B8881" t="str">
        <f>_xlfn.CONCAT(" FID=""",C8881,""""," UGFLinkReference=""",D8881,"""",IF(COUNTA(E8881)=1,_xlfn.CONCAT(" FIDparent=""",E8881,""""),),IF(COUNTA(F8881)=1,_xlfn.CONCAT(" UGFparent=""",F8881,""""),))</f>
        <v xml:space="preserve"> FID="wE2VHOv1Bs3XMw3p" UGFLinkReference="fEfE35"</v>
      </c>
      <c r="C8881" t="s">
        <v>24996</v>
      </c>
      <c r="D8881" t="s">
        <v>24997</v>
      </c>
      <c r="G8881" cm="1">
        <f t="array" ref="G8881">MIN(FIND({0,1,2,3,4,5,6,7,8,9},D8881&amp;"0123456789"))</f>
        <v>5</v>
      </c>
      <c r="H8881" t="str">
        <f>LEFT(D8881,G8881-1)</f>
        <v>fEfE</v>
      </c>
      <c r="I8881" t="str">
        <f>RIGHT(D8881,LEN(D8881)-G8881+1)</f>
        <v>35</v>
      </c>
    </row>
    <row r="8882" spans="1:9" x14ac:dyDescent="0.25">
      <c r="A8882" t="s">
        <v>24998</v>
      </c>
      <c r="B8882" t="str">
        <f>_xlfn.CONCAT(" FID=""",C8882,""""," UGFLinkReference=""",D8882,"""",IF(COUNTA(E8882)=1,_xlfn.CONCAT(" FIDparent=""",E8882,""""),),IF(COUNTA(F8882)=1,_xlfn.CONCAT(" UGFparent=""",F8882,""""),))</f>
        <v xml:space="preserve"> FID="wELMFKib8B07RRUt" UGFLinkReference="fEfE36"</v>
      </c>
      <c r="C8882" t="s">
        <v>24999</v>
      </c>
      <c r="D8882" t="s">
        <v>25000</v>
      </c>
      <c r="G8882" cm="1">
        <f t="array" ref="G8882">MIN(FIND({0,1,2,3,4,5,6,7,8,9},D8882&amp;"0123456789"))</f>
        <v>5</v>
      </c>
      <c r="H8882" t="str">
        <f>LEFT(D8882,G8882-1)</f>
        <v>fEfE</v>
      </c>
      <c r="I8882" t="str">
        <f>RIGHT(D8882,LEN(D8882)-G8882+1)</f>
        <v>36</v>
      </c>
    </row>
    <row r="8883" spans="1:9" x14ac:dyDescent="0.25">
      <c r="A8883" t="s">
        <v>25001</v>
      </c>
      <c r="B8883" t="str">
        <f>_xlfn.CONCAT(" FID=""",C8883,""""," UGFLinkReference=""",D8883,"""",IF(COUNTA(E8883)=1,_xlfn.CONCAT(" FIDparent=""",E8883,""""),),IF(COUNTA(F8883)=1,_xlfn.CONCAT(" UGFparent=""",F8883,""""),))</f>
        <v xml:space="preserve"> FID="wEoEeMN0aHoj4yjd" UGFLinkReference="fEfE37"</v>
      </c>
      <c r="C8883" t="s">
        <v>25002</v>
      </c>
      <c r="D8883" t="s">
        <v>25003</v>
      </c>
      <c r="G8883" cm="1">
        <f t="array" ref="G8883">MIN(FIND({0,1,2,3,4,5,6,7,8,9},D8883&amp;"0123456789"))</f>
        <v>5</v>
      </c>
      <c r="H8883" t="str">
        <f>LEFT(D8883,G8883-1)</f>
        <v>fEfE</v>
      </c>
      <c r="I8883" t="str">
        <f>RIGHT(D8883,LEN(D8883)-G8883+1)</f>
        <v>37</v>
      </c>
    </row>
    <row r="8884" spans="1:9" x14ac:dyDescent="0.25">
      <c r="A8884" t="s">
        <v>25004</v>
      </c>
      <c r="B8884" t="str">
        <f>_xlfn.CONCAT(" FID=""",C8884,""""," UGFLinkReference=""",D8884,"""",IF(COUNTA(E8884)=1,_xlfn.CONCAT(" FIDparent=""",E8884,""""),),IF(COUNTA(F8884)=1,_xlfn.CONCAT(" UGFparent=""",F8884,""""),))</f>
        <v xml:space="preserve"> FID="wF5G55HL55eIkaqg" UGFLinkReference="fEfE38"</v>
      </c>
      <c r="C8884" t="s">
        <v>25005</v>
      </c>
      <c r="D8884" t="s">
        <v>25006</v>
      </c>
      <c r="G8884" cm="1">
        <f t="array" ref="G8884">MIN(FIND({0,1,2,3,4,5,6,7,8,9},D8884&amp;"0123456789"))</f>
        <v>5</v>
      </c>
      <c r="H8884" t="str">
        <f>LEFT(D8884,G8884-1)</f>
        <v>fEfE</v>
      </c>
      <c r="I8884" t="str">
        <f>RIGHT(D8884,LEN(D8884)-G8884+1)</f>
        <v>38</v>
      </c>
    </row>
    <row r="8885" spans="1:9" x14ac:dyDescent="0.25">
      <c r="A8885" t="s">
        <v>25007</v>
      </c>
      <c r="B8885" t="str">
        <f>_xlfn.CONCAT(" FID=""",C8885,""""," UGFLinkReference=""",D8885,"""",IF(COUNTA(E8885)=1,_xlfn.CONCAT(" FIDparent=""",E8885,""""),),IF(COUNTA(F8885)=1,_xlfn.CONCAT(" UGFparent=""",F8885,""""),))</f>
        <v xml:space="preserve"> FID="wFEIAbI1iEe9QlWC" UGFLinkReference="fEfE39"</v>
      </c>
      <c r="C8885" t="s">
        <v>25008</v>
      </c>
      <c r="D8885" t="s">
        <v>25009</v>
      </c>
      <c r="G8885" cm="1">
        <f t="array" ref="G8885">MIN(FIND({0,1,2,3,4,5,6,7,8,9},D8885&amp;"0123456789"))</f>
        <v>5</v>
      </c>
      <c r="H8885" t="str">
        <f>LEFT(D8885,G8885-1)</f>
        <v>fEfE</v>
      </c>
      <c r="I8885" t="str">
        <f>RIGHT(D8885,LEN(D8885)-G8885+1)</f>
        <v>39</v>
      </c>
    </row>
    <row r="8886" spans="1:9" x14ac:dyDescent="0.25">
      <c r="A8886" t="s">
        <v>25016</v>
      </c>
      <c r="B8886" t="str">
        <f>_xlfn.CONCAT(" FID=""",C8886,""""," UGFLinkReference=""",D8886,"""",IF(COUNTA(E8886)=1,_xlfn.CONCAT(" FIDparent=""",E8886,""""),),IF(COUNTA(F8886)=1,_xlfn.CONCAT(" UGFparent=""",F8886,""""),))</f>
        <v xml:space="preserve"> FID="wFYro2YFj7sRbLNb" UGFLinkReference="fEfE40"</v>
      </c>
      <c r="C8886" t="s">
        <v>25017</v>
      </c>
      <c r="D8886" t="s">
        <v>25018</v>
      </c>
      <c r="G8886" cm="1">
        <f t="array" ref="G8886">MIN(FIND({0,1,2,3,4,5,6,7,8,9},D8886&amp;"0123456789"))</f>
        <v>5</v>
      </c>
      <c r="H8886" t="str">
        <f>LEFT(D8886,G8886-1)</f>
        <v>fEfE</v>
      </c>
      <c r="I8886" t="str">
        <f>RIGHT(D8886,LEN(D8886)-G8886+1)</f>
        <v>40</v>
      </c>
    </row>
    <row r="8887" spans="1:9" x14ac:dyDescent="0.25">
      <c r="A8887" t="s">
        <v>25019</v>
      </c>
      <c r="B8887" t="str">
        <f>_xlfn.CONCAT(" FID=""",C8887,""""," UGFLinkReference=""",D8887,"""",IF(COUNTA(E8887)=1,_xlfn.CONCAT(" FIDparent=""",E8887,""""),),IF(COUNTA(F8887)=1,_xlfn.CONCAT(" UGFparent=""",F8887,""""),))</f>
        <v xml:space="preserve"> FID="wFsJzxP1Ou5XfH8R" UGFLinkReference="fEfE41"</v>
      </c>
      <c r="C8887" t="s">
        <v>25020</v>
      </c>
      <c r="D8887" t="s">
        <v>25021</v>
      </c>
      <c r="G8887" cm="1">
        <f t="array" ref="G8887">MIN(FIND({0,1,2,3,4,5,6,7,8,9},D8887&amp;"0123456789"))</f>
        <v>5</v>
      </c>
      <c r="H8887" t="str">
        <f>LEFT(D8887,G8887-1)</f>
        <v>fEfE</v>
      </c>
      <c r="I8887" t="str">
        <f>RIGHT(D8887,LEN(D8887)-G8887+1)</f>
        <v>41</v>
      </c>
    </row>
    <row r="8888" spans="1:9" x14ac:dyDescent="0.25">
      <c r="A8888" t="s">
        <v>25022</v>
      </c>
      <c r="B8888" t="str">
        <f>_xlfn.CONCAT(" FID=""",C8888,""""," UGFLinkReference=""",D8888,"""",IF(COUNTA(E8888)=1,_xlfn.CONCAT(" FIDparent=""",E8888,""""),),IF(COUNTA(F8888)=1,_xlfn.CONCAT(" UGFparent=""",F8888,""""),))</f>
        <v xml:space="preserve"> FID="wGH6WdNFa0YF3i0Q" UGFLinkReference="fEfE42"</v>
      </c>
      <c r="C8888" t="s">
        <v>25023</v>
      </c>
      <c r="D8888" t="s">
        <v>25024</v>
      </c>
      <c r="G8888" cm="1">
        <f t="array" ref="G8888">MIN(FIND({0,1,2,3,4,5,6,7,8,9},D8888&amp;"0123456789"))</f>
        <v>5</v>
      </c>
      <c r="H8888" t="str">
        <f>LEFT(D8888,G8888-1)</f>
        <v>fEfE</v>
      </c>
      <c r="I8888" t="str">
        <f>RIGHT(D8888,LEN(D8888)-G8888+1)</f>
        <v>42</v>
      </c>
    </row>
    <row r="8889" spans="1:9" x14ac:dyDescent="0.25">
      <c r="A8889" t="s">
        <v>25025</v>
      </c>
      <c r="B8889" t="str">
        <f>_xlfn.CONCAT(" FID=""",C8889,""""," UGFLinkReference=""",D8889,"""",IF(COUNTA(E8889)=1,_xlfn.CONCAT(" FIDparent=""",E8889,""""),),IF(COUNTA(F8889)=1,_xlfn.CONCAT(" UGFparent=""",F8889,""""),))</f>
        <v xml:space="preserve"> FID="wGQGQgRBRMh44h5W" UGFLinkReference="fEfE43"</v>
      </c>
      <c r="C8889" t="s">
        <v>25026</v>
      </c>
      <c r="D8889" t="s">
        <v>25027</v>
      </c>
      <c r="G8889" cm="1">
        <f t="array" ref="G8889">MIN(FIND({0,1,2,3,4,5,6,7,8,9},D8889&amp;"0123456789"))</f>
        <v>5</v>
      </c>
      <c r="H8889" t="str">
        <f>LEFT(D8889,G8889-1)</f>
        <v>fEfE</v>
      </c>
      <c r="I8889" t="str">
        <f>RIGHT(D8889,LEN(D8889)-G8889+1)</f>
        <v>43</v>
      </c>
    </row>
    <row r="8890" spans="1:9" x14ac:dyDescent="0.25">
      <c r="A8890" t="s">
        <v>25028</v>
      </c>
      <c r="B8890" t="str">
        <f>_xlfn.CONCAT(" FID=""",C8890,""""," UGFLinkReference=""",D8890,"""",IF(COUNTA(E8890)=1,_xlfn.CONCAT(" FIDparent=""",E8890,""""),),IF(COUNTA(F8890)=1,_xlfn.CONCAT(" UGFparent=""",F8890,""""),))</f>
        <v xml:space="preserve"> FID="wGyZ9KHgiqb8iF4d" UGFLinkReference="fEfE44"</v>
      </c>
      <c r="C8890" t="s">
        <v>25029</v>
      </c>
      <c r="D8890" t="s">
        <v>25030</v>
      </c>
      <c r="G8890" cm="1">
        <f t="array" ref="G8890">MIN(FIND({0,1,2,3,4,5,6,7,8,9},D8890&amp;"0123456789"))</f>
        <v>5</v>
      </c>
      <c r="H8890" t="str">
        <f>LEFT(D8890,G8890-1)</f>
        <v>fEfE</v>
      </c>
      <c r="I8890" t="str">
        <f>RIGHT(D8890,LEN(D8890)-G8890+1)</f>
        <v>44</v>
      </c>
    </row>
    <row r="8891" spans="1:9" x14ac:dyDescent="0.25">
      <c r="A8891" t="s">
        <v>25033</v>
      </c>
      <c r="B8891" t="str">
        <f>_xlfn.CONCAT(" FID=""",C8891,""""," UGFLinkReference=""",D8891,"""",IF(COUNTA(E8891)=1,_xlfn.CONCAT(" FIDparent=""",E8891,""""),),IF(COUNTA(F8891)=1,_xlfn.CONCAT(" UGFparent=""",F8891,""""),))</f>
        <v xml:space="preserve"> FID="wHJUuVecGvZLulwV" UGFLinkReference="fEfE45"</v>
      </c>
      <c r="C8891" t="s">
        <v>25034</v>
      </c>
      <c r="D8891" t="s">
        <v>25035</v>
      </c>
      <c r="G8891" cm="1">
        <f t="array" ref="G8891">MIN(FIND({0,1,2,3,4,5,6,7,8,9},D8891&amp;"0123456789"))</f>
        <v>5</v>
      </c>
      <c r="H8891" t="str">
        <f>LEFT(D8891,G8891-1)</f>
        <v>fEfE</v>
      </c>
      <c r="I8891" t="str">
        <f>RIGHT(D8891,LEN(D8891)-G8891+1)</f>
        <v>45</v>
      </c>
    </row>
    <row r="8892" spans="1:9" x14ac:dyDescent="0.25">
      <c r="A8892" t="s">
        <v>25039</v>
      </c>
      <c r="B8892" t="str">
        <f>_xlfn.CONCAT(" FID=""",C8892,""""," UGFLinkReference=""",D8892,"""",IF(COUNTA(E8892)=1,_xlfn.CONCAT(" FIDparent=""",E8892,""""),),IF(COUNTA(F8892)=1,_xlfn.CONCAT(" UGFparent=""",F8892,""""),))</f>
        <v xml:space="preserve"> FID="wHbG54NLqKHZJplT" UGFLinkReference="fEfE46"</v>
      </c>
      <c r="C8892" t="s">
        <v>25040</v>
      </c>
      <c r="D8892" t="s">
        <v>25041</v>
      </c>
      <c r="G8892" cm="1">
        <f t="array" ref="G8892">MIN(FIND({0,1,2,3,4,5,6,7,8,9},D8892&amp;"0123456789"))</f>
        <v>5</v>
      </c>
      <c r="H8892" t="str">
        <f>LEFT(D8892,G8892-1)</f>
        <v>fEfE</v>
      </c>
      <c r="I8892" t="str">
        <f>RIGHT(D8892,LEN(D8892)-G8892+1)</f>
        <v>46</v>
      </c>
    </row>
    <row r="8893" spans="1:9" x14ac:dyDescent="0.25">
      <c r="A8893" t="s">
        <v>24881</v>
      </c>
      <c r="B8893" t="str">
        <f>_xlfn.CONCAT(" FID=""",C8893,""""," UGFLinkReference=""",D8893,"""",IF(COUNTA(E8893)=1,_xlfn.CONCAT(" FIDparent=""",E8893,""""),),IF(COUNTA(F8893)=1,_xlfn.CONCAT(" UGFparent=""",F8893,""""),))</f>
        <v xml:space="preserve"> FID="vyoHCAG2fye8DIi7" UGFLinkReference="fEfE47"</v>
      </c>
      <c r="C8893" t="s">
        <v>24882</v>
      </c>
      <c r="D8893" t="s">
        <v>24883</v>
      </c>
      <c r="G8893" cm="1">
        <f t="array" ref="G8893">MIN(FIND({0,1,2,3,4,5,6,7,8,9},D8893&amp;"0123456789"))</f>
        <v>5</v>
      </c>
      <c r="H8893" t="str">
        <f>LEFT(D8893,G8893-1)</f>
        <v>fEfE</v>
      </c>
      <c r="I8893" t="str">
        <f>RIGHT(D8893,LEN(D8893)-G8893+1)</f>
        <v>47</v>
      </c>
    </row>
    <row r="8894" spans="1:9" x14ac:dyDescent="0.25">
      <c r="A8894" t="s">
        <v>24896</v>
      </c>
      <c r="B8894" t="str">
        <f>_xlfn.CONCAT(" FID=""",C8894,""""," UGFLinkReference=""",D8894,"""",IF(COUNTA(E8894)=1,_xlfn.CONCAT(" FIDparent=""",E8894,""""),),IF(COUNTA(F8894)=1,_xlfn.CONCAT(" UGFparent=""",F8894,""""),))</f>
        <v xml:space="preserve"> FID="w36Dbhm8jRo1r6Pk" UGFLinkReference="fEfE48"</v>
      </c>
      <c r="C8894" t="s">
        <v>24897</v>
      </c>
      <c r="D8894" t="s">
        <v>24898</v>
      </c>
      <c r="G8894" cm="1">
        <f t="array" ref="G8894">MIN(FIND({0,1,2,3,4,5,6,7,8,9},D8894&amp;"0123456789"))</f>
        <v>5</v>
      </c>
      <c r="H8894" t="str">
        <f>LEFT(D8894,G8894-1)</f>
        <v>fEfE</v>
      </c>
      <c r="I8894" t="str">
        <f>RIGHT(D8894,LEN(D8894)-G8894+1)</f>
        <v>48</v>
      </c>
    </row>
    <row r="8895" spans="1:9" x14ac:dyDescent="0.25">
      <c r="A8895" t="s">
        <v>364</v>
      </c>
      <c r="B8895" t="str">
        <f>_xlfn.CONCAT(" FID=""",C8895,""""," UGFLinkReference=""",D8895,"""",IF(COUNTA(E8895)=1,_xlfn.CONCAT(" FIDparent=""",E8895,""""),),IF(COUNTA(F8895)=1,_xlfn.CONCAT(" UGFparent=""",F8895,""""),))</f>
        <v xml:space="preserve"> FID="w5768SoBTX2zmkgZ" UGFLinkReference="fEfE49"</v>
      </c>
      <c r="C8895" t="s">
        <v>24914</v>
      </c>
      <c r="D8895" t="s">
        <v>24915</v>
      </c>
      <c r="G8895" cm="1">
        <f t="array" ref="G8895">MIN(FIND({0,1,2,3,4,5,6,7,8,9},D8895&amp;"0123456789"))</f>
        <v>5</v>
      </c>
      <c r="H8895" t="str">
        <f>LEFT(D8895,G8895-1)</f>
        <v>fEfE</v>
      </c>
      <c r="I8895" t="str">
        <f>RIGHT(D8895,LEN(D8895)-G8895+1)</f>
        <v>49</v>
      </c>
    </row>
    <row r="8896" spans="1:9" x14ac:dyDescent="0.25">
      <c r="A8896" t="s">
        <v>25045</v>
      </c>
      <c r="B8896" t="str">
        <f>_xlfn.CONCAT(" FID=""",C8896,""""," UGFLinkReference=""",D8896,"""",IF(COUNTA(E8896)=1,_xlfn.CONCAT(" FIDparent=""",E8896,""""),),IF(COUNTA(F8896)=1,_xlfn.CONCAT(" UGFparent=""",F8896,""""),))</f>
        <v xml:space="preserve"> FID="wJZsnZIF0X3CWGuW" UGFLinkReference="fEfE50"</v>
      </c>
      <c r="C8896" t="s">
        <v>25046</v>
      </c>
      <c r="D8896" t="s">
        <v>25047</v>
      </c>
      <c r="G8896" cm="1">
        <f t="array" ref="G8896">MIN(FIND({0,1,2,3,4,5,6,7,8,9},D8896&amp;"0123456789"))</f>
        <v>5</v>
      </c>
      <c r="H8896" t="str">
        <f>LEFT(D8896,G8896-1)</f>
        <v>fEfE</v>
      </c>
      <c r="I8896" t="str">
        <f>RIGHT(D8896,LEN(D8896)-G8896+1)</f>
        <v>50</v>
      </c>
    </row>
    <row r="8897" spans="1:9" x14ac:dyDescent="0.25">
      <c r="A8897" t="s">
        <v>25048</v>
      </c>
      <c r="B8897" t="str">
        <f>_xlfn.CONCAT(" FID=""",C8897,""""," UGFLinkReference=""",D8897,"""",IF(COUNTA(E8897)=1,_xlfn.CONCAT(" FIDparent=""",E8897,""""),),IF(COUNTA(F8897)=1,_xlfn.CONCAT(" UGFparent=""",F8897,""""),))</f>
        <v xml:space="preserve"> FID="wJjxWPRxhnlbXKVq" UGFLinkReference="fEfE51"</v>
      </c>
      <c r="C8897" t="s">
        <v>25049</v>
      </c>
      <c r="D8897" t="s">
        <v>25050</v>
      </c>
      <c r="G8897" cm="1">
        <f t="array" ref="G8897">MIN(FIND({0,1,2,3,4,5,6,7,8,9},D8897&amp;"0123456789"))</f>
        <v>5</v>
      </c>
      <c r="H8897" t="str">
        <f>LEFT(D8897,G8897-1)</f>
        <v>fEfE</v>
      </c>
      <c r="I8897" t="str">
        <f>RIGHT(D8897,LEN(D8897)-G8897+1)</f>
        <v>51</v>
      </c>
    </row>
    <row r="8898" spans="1:9" x14ac:dyDescent="0.25">
      <c r="A8898" t="s">
        <v>25051</v>
      </c>
      <c r="B8898" t="str">
        <f>_xlfn.CONCAT(" FID=""",C8898,""""," UGFLinkReference=""",D8898,"""",IF(COUNTA(E8898)=1,_xlfn.CONCAT(" FIDparent=""",E8898,""""),),IF(COUNTA(F8898)=1,_xlfn.CONCAT(" UGFparent=""",F8898,""""),))</f>
        <v xml:space="preserve"> FID="wJozcSVaoFIRzj7I" UGFLinkReference="fEfE52"</v>
      </c>
      <c r="C8898" t="s">
        <v>25052</v>
      </c>
      <c r="D8898" t="s">
        <v>25053</v>
      </c>
      <c r="G8898" cm="1">
        <f t="array" ref="G8898">MIN(FIND({0,1,2,3,4,5,6,7,8,9},D8898&amp;"0123456789"))</f>
        <v>5</v>
      </c>
      <c r="H8898" t="str">
        <f>LEFT(D8898,G8898-1)</f>
        <v>fEfE</v>
      </c>
      <c r="I8898" t="str">
        <f>RIGHT(D8898,LEN(D8898)-G8898+1)</f>
        <v>52</v>
      </c>
    </row>
    <row r="8899" spans="1:9" x14ac:dyDescent="0.25">
      <c r="A8899" t="s">
        <v>24875</v>
      </c>
      <c r="B8899" t="str">
        <f>_xlfn.CONCAT(" FID=""",C8899,""""," UGFLinkReference=""",D8899,"""",IF(COUNTA(E8899)=1,_xlfn.CONCAT(" FIDparent=""",E8899,""""),),IF(COUNTA(F8899)=1,_xlfn.CONCAT(" UGFparent=""",F8899,""""),))</f>
        <v xml:space="preserve"> FID="vxA1VicbSUesgSU5" UGFLinkReference="fEfE53"</v>
      </c>
      <c r="C8899" t="s">
        <v>24876</v>
      </c>
      <c r="D8899" t="s">
        <v>24877</v>
      </c>
      <c r="G8899" cm="1">
        <f t="array" ref="G8899">MIN(FIND({0,1,2,3,4,5,6,7,8,9},D8899&amp;"0123456789"))</f>
        <v>5</v>
      </c>
      <c r="H8899" t="str">
        <f>LEFT(D8899,G8899-1)</f>
        <v>fEfE</v>
      </c>
      <c r="I8899" t="str">
        <f>RIGHT(D8899,LEN(D8899)-G8899+1)</f>
        <v>53</v>
      </c>
    </row>
    <row r="8900" spans="1:9" x14ac:dyDescent="0.25">
      <c r="A8900" t="s">
        <v>24890</v>
      </c>
      <c r="B8900" t="str">
        <f>_xlfn.CONCAT(" FID=""",C8900,""""," UGFLinkReference=""",D8900,"""",IF(COUNTA(E8900)=1,_xlfn.CONCAT(" FIDparent=""",E8900,""""),),IF(COUNTA(F8900)=1,_xlfn.CONCAT(" UGFparent=""",F8900,""""),))</f>
        <v xml:space="preserve"> FID="w1oxwx9GoJiDBnQO" UGFLinkReference="fEfE54"</v>
      </c>
      <c r="C8900" t="s">
        <v>24891</v>
      </c>
      <c r="D8900" t="s">
        <v>24892</v>
      </c>
      <c r="G8900" cm="1">
        <f t="array" ref="G8900">MIN(FIND({0,1,2,3,4,5,6,7,8,9},D8900&amp;"0123456789"))</f>
        <v>5</v>
      </c>
      <c r="H8900" t="str">
        <f>LEFT(D8900,G8900-1)</f>
        <v>fEfE</v>
      </c>
      <c r="I8900" t="str">
        <f>RIGHT(D8900,LEN(D8900)-G8900+1)</f>
        <v>54</v>
      </c>
    </row>
    <row r="8901" spans="1:9" x14ac:dyDescent="0.25">
      <c r="A8901" t="s">
        <v>25010</v>
      </c>
      <c r="B8901" t="str">
        <f>_xlfn.CONCAT(" FID=""",C8901,""""," UGFLinkReference=""",D8901,"""",IF(COUNTA(E8901)=1,_xlfn.CONCAT(" FIDparent=""",E8901,""""),),IF(COUNTA(F8901)=1,_xlfn.CONCAT(" UGFparent=""",F8901,""""),))</f>
        <v xml:space="preserve"> FID="wFTTEdz8rLde1qIQ" UGFLinkReference="fEfE55"</v>
      </c>
      <c r="C8901" t="s">
        <v>25011</v>
      </c>
      <c r="D8901" t="s">
        <v>25012</v>
      </c>
      <c r="G8901" cm="1">
        <f t="array" ref="G8901">MIN(FIND({0,1,2,3,4,5,6,7,8,9},D8901&amp;"0123456789"))</f>
        <v>5</v>
      </c>
      <c r="H8901" t="str">
        <f>LEFT(D8901,G8901-1)</f>
        <v>fEfE</v>
      </c>
      <c r="I8901" t="str">
        <f>RIGHT(D8901,LEN(D8901)-G8901+1)</f>
        <v>55</v>
      </c>
    </row>
    <row r="8902" spans="1:9" x14ac:dyDescent="0.25">
      <c r="A8902" t="s">
        <v>25036</v>
      </c>
      <c r="B8902" t="str">
        <f>_xlfn.CONCAT(" FID=""",C8902,""""," UGFLinkReference=""",D8902,"""",IF(COUNTA(E8902)=1,_xlfn.CONCAT(" FIDparent=""",E8902,""""),),IF(COUNTA(F8902)=1,_xlfn.CONCAT(" UGFparent=""",F8902,""""),))</f>
        <v xml:space="preserve"> FID="wHL0AHc8Ur8IAACy" UGFLinkReference="fEfE56"</v>
      </c>
      <c r="C8902" t="s">
        <v>25037</v>
      </c>
      <c r="D8902" t="s">
        <v>25038</v>
      </c>
      <c r="G8902" cm="1">
        <f t="array" ref="G8902">MIN(FIND({0,1,2,3,4,5,6,7,8,9},D8902&amp;"0123456789"))</f>
        <v>5</v>
      </c>
      <c r="H8902" t="str">
        <f>LEFT(D8902,G8902-1)</f>
        <v>fEfE</v>
      </c>
      <c r="I8902" t="str">
        <f>RIGHT(D8902,LEN(D8902)-G8902+1)</f>
        <v>56</v>
      </c>
    </row>
    <row r="8903" spans="1:9" x14ac:dyDescent="0.25">
      <c r="A8903" t="s">
        <v>25054</v>
      </c>
      <c r="B8903" t="str">
        <f>_xlfn.CONCAT(" FID=""",C8903,""""," UGFLinkReference=""",D8903,"""",IF(COUNTA(E8903)=1,_xlfn.CONCAT(" FIDparent=""",E8903,""""),),IF(COUNTA(F8903)=1,_xlfn.CONCAT(" UGFparent=""",F8903,""""),))</f>
        <v xml:space="preserve"> FID="wK8FtLV4GztDmaMp" UGFLinkReference="fEfE57"</v>
      </c>
      <c r="C8903" t="s">
        <v>25055</v>
      </c>
      <c r="D8903" t="s">
        <v>25056</v>
      </c>
      <c r="G8903" cm="1">
        <f t="array" ref="G8903">MIN(FIND({0,1,2,3,4,5,6,7,8,9},D8903&amp;"0123456789"))</f>
        <v>5</v>
      </c>
      <c r="H8903" t="str">
        <f>LEFT(D8903,G8903-1)</f>
        <v>fEfE</v>
      </c>
      <c r="I8903" t="str">
        <f>RIGHT(D8903,LEN(D8903)-G8903+1)</f>
        <v>57</v>
      </c>
    </row>
    <row r="8904" spans="1:9" x14ac:dyDescent="0.25">
      <c r="A8904" t="s">
        <v>24902</v>
      </c>
      <c r="B8904" t="str">
        <f>_xlfn.CONCAT(" FID=""",C8904,""""," UGFLinkReference=""",D8904,"""",IF(COUNTA(E8904)=1,_xlfn.CONCAT(" FIDparent=""",E8904,""""),),IF(COUNTA(F8904)=1,_xlfn.CONCAT(" UGFparent=""",F8904,""""),))</f>
        <v xml:space="preserve"> FID="w3kvos3oTvrb4uOo" UGFLinkReference="fEfE58"</v>
      </c>
      <c r="C8904" t="s">
        <v>24903</v>
      </c>
      <c r="D8904" t="s">
        <v>24904</v>
      </c>
      <c r="G8904" cm="1">
        <f t="array" ref="G8904">MIN(FIND({0,1,2,3,4,5,6,7,8,9},D8904&amp;"0123456789"))</f>
        <v>5</v>
      </c>
      <c r="H8904" t="str">
        <f>LEFT(D8904,G8904-1)</f>
        <v>fEfE</v>
      </c>
      <c r="I8904" t="str">
        <f>RIGHT(D8904,LEN(D8904)-G8904+1)</f>
        <v>58</v>
      </c>
    </row>
    <row r="8905" spans="1:9" x14ac:dyDescent="0.25">
      <c r="A8905" t="s">
        <v>24905</v>
      </c>
      <c r="B8905" t="str">
        <f>_xlfn.CONCAT(" FID=""",C8905,""""," UGFLinkReference=""",D8905,"""",IF(COUNTA(E8905)=1,_xlfn.CONCAT(" FIDparent=""",E8905,""""),),IF(COUNTA(F8905)=1,_xlfn.CONCAT(" UGFparent=""",F8905,""""),))</f>
        <v xml:space="preserve"> FID="w47x5khoqAF8cqXa" UGFLinkReference="fEfE59"</v>
      </c>
      <c r="C8905" t="s">
        <v>24906</v>
      </c>
      <c r="D8905" t="s">
        <v>24907</v>
      </c>
      <c r="G8905" cm="1">
        <f t="array" ref="G8905">MIN(FIND({0,1,2,3,4,5,6,7,8,9},D8905&amp;"0123456789"))</f>
        <v>5</v>
      </c>
      <c r="H8905" t="str">
        <f>LEFT(D8905,G8905-1)</f>
        <v>fEfE</v>
      </c>
      <c r="I8905" t="str">
        <f>RIGHT(D8905,LEN(D8905)-G8905+1)</f>
        <v>59</v>
      </c>
    </row>
    <row r="8906" spans="1:9" x14ac:dyDescent="0.25">
      <c r="A8906" t="s">
        <v>631</v>
      </c>
      <c r="B8906" t="str">
        <f>_xlfn.CONCAT(" FID=""",C8906,""""," UGFLinkReference=""",D8906,"""",IF(COUNTA(E8906)=1,_xlfn.CONCAT(" FIDparent=""",E8906,""""),),IF(COUNTA(F8906)=1,_xlfn.CONCAT(" UGFparent=""",F8906,""""),))</f>
        <v xml:space="preserve"> FID="wHATekkqIuMRG1Jm" UGFLinkReference="fEfE60"</v>
      </c>
      <c r="C8906" t="s">
        <v>25031</v>
      </c>
      <c r="D8906" t="s">
        <v>25032</v>
      </c>
      <c r="G8906" cm="1">
        <f t="array" ref="G8906">MIN(FIND({0,1,2,3,4,5,6,7,8,9},D8906&amp;"0123456789"))</f>
        <v>5</v>
      </c>
      <c r="H8906" t="str">
        <f>LEFT(D8906,G8906-1)</f>
        <v>fEfE</v>
      </c>
      <c r="I8906" t="str">
        <f>RIGHT(D8906,LEN(D8906)-G8906+1)</f>
        <v>60</v>
      </c>
    </row>
    <row r="8907" spans="1:9" x14ac:dyDescent="0.25">
      <c r="A8907" t="s">
        <v>25042</v>
      </c>
      <c r="B8907" t="str">
        <f>_xlfn.CONCAT(" FID=""",C8907,""""," UGFLinkReference=""",D8907,"""",IF(COUNTA(E8907)=1,_xlfn.CONCAT(" FIDparent=""",E8907,""""),),IF(COUNTA(F8907)=1,_xlfn.CONCAT(" UGFparent=""",F8907,""""),))</f>
        <v xml:space="preserve"> FID="wJHb7wqwmBZH6ybC" UGFLinkReference="fEfE61"</v>
      </c>
      <c r="C8907" t="s">
        <v>25043</v>
      </c>
      <c r="D8907" t="s">
        <v>25044</v>
      </c>
      <c r="G8907" cm="1">
        <f t="array" ref="G8907">MIN(FIND({0,1,2,3,4,5,6,7,8,9},D8907&amp;"0123456789"))</f>
        <v>5</v>
      </c>
      <c r="H8907" t="str">
        <f>LEFT(D8907,G8907-1)</f>
        <v>fEfE</v>
      </c>
      <c r="I8907" t="str">
        <f>RIGHT(D8907,LEN(D8907)-G8907+1)</f>
        <v>61</v>
      </c>
    </row>
    <row r="8908" spans="1:9" x14ac:dyDescent="0.25">
      <c r="A8908" t="s">
        <v>24943</v>
      </c>
      <c r="B8908" t="str">
        <f>_xlfn.CONCAT(" FID=""",C8908,""""," UGFLinkReference=""",D8908,"""",IF(COUNTA(E8908)=1,_xlfn.CONCAT(" FIDparent=""",E8908,""""),),IF(COUNTA(F8908)=1,_xlfn.CONCAT(" UGFparent=""",F8908,""""),))</f>
        <v xml:space="preserve"> FID="w98jFekKsG0lo7Rh" UGFLinkReference="fEfE62"</v>
      </c>
      <c r="C8908" t="s">
        <v>24944</v>
      </c>
      <c r="D8908" t="s">
        <v>24945</v>
      </c>
      <c r="G8908" cm="1">
        <f t="array" ref="G8908">MIN(FIND({0,1,2,3,4,5,6,7,8,9},D8908&amp;"0123456789"))</f>
        <v>5</v>
      </c>
      <c r="H8908" t="str">
        <f>LEFT(D8908,G8908-1)</f>
        <v>fEfE</v>
      </c>
      <c r="I8908" t="str">
        <f>RIGHT(D8908,LEN(D8908)-G8908+1)</f>
        <v>62</v>
      </c>
    </row>
    <row r="8909" spans="1:9" x14ac:dyDescent="0.25">
      <c r="A8909" t="s">
        <v>24919</v>
      </c>
      <c r="B8909" t="str">
        <f>_xlfn.CONCAT(" FID=""",C8909,""""," UGFLinkReference=""",D8909,"""",IF(COUNTA(E8909)=1,_xlfn.CONCAT(" FIDparent=""",E8909,""""),),IF(COUNTA(F8909)=1,_xlfn.CONCAT(" UGFparent=""",F8909,""""),))</f>
        <v xml:space="preserve"> FID="w5qD704bb2iM45lR" UGFLinkReference="fEfE63"</v>
      </c>
      <c r="C8909" t="s">
        <v>24920</v>
      </c>
      <c r="D8909" t="s">
        <v>24921</v>
      </c>
      <c r="G8909" cm="1">
        <f t="array" ref="G8909">MIN(FIND({0,1,2,3,4,5,6,7,8,9},D8909&amp;"0123456789"))</f>
        <v>5</v>
      </c>
      <c r="H8909" t="str">
        <f>LEFT(D8909,G8909-1)</f>
        <v>fEfE</v>
      </c>
      <c r="I8909" t="str">
        <f>RIGHT(D8909,LEN(D8909)-G8909+1)</f>
        <v>63</v>
      </c>
    </row>
    <row r="8910" spans="1:9" x14ac:dyDescent="0.25">
      <c r="A8910" t="s">
        <v>24949</v>
      </c>
      <c r="B8910" t="str">
        <f>_xlfn.CONCAT(" FID=""",C8910,""""," UGFLinkReference=""",D8910,"""",IF(COUNTA(E8910)=1,_xlfn.CONCAT(" FIDparent=""",E8910,""""),),IF(COUNTA(F8910)=1,_xlfn.CONCAT(" UGFparent=""",F8910,""""),))</f>
        <v xml:space="preserve"> FID="wA0o0YHmcvQrxzUS" UGFLinkReference="fEfE64"</v>
      </c>
      <c r="C8910" t="s">
        <v>24950</v>
      </c>
      <c r="D8910" t="s">
        <v>24951</v>
      </c>
      <c r="G8910" cm="1">
        <f t="array" ref="G8910">MIN(FIND({0,1,2,3,4,5,6,7,8,9},D8910&amp;"0123456789"))</f>
        <v>5</v>
      </c>
      <c r="H8910" t="str">
        <f>LEFT(D8910,G8910-1)</f>
        <v>fEfE</v>
      </c>
      <c r="I8910" t="str">
        <f>RIGHT(D8910,LEN(D8910)-G8910+1)</f>
        <v>64</v>
      </c>
    </row>
    <row r="8911" spans="1:9" x14ac:dyDescent="0.25">
      <c r="A8911" t="s">
        <v>24925</v>
      </c>
      <c r="B8911" t="str">
        <f>_xlfn.CONCAT(" FID=""",C8911,""""," UGFLinkReference=""",D8911,"""",IF(COUNTA(E8911)=1,_xlfn.CONCAT(" FIDparent=""",E8911,""""),),IF(COUNTA(F8911)=1,_xlfn.CONCAT(" UGFparent=""",F8911,""""),))</f>
        <v xml:space="preserve"> FID="w7IL7hdU32dYAgco" UGFLinkReference="fEfE65"</v>
      </c>
      <c r="C8911" t="s">
        <v>24926</v>
      </c>
      <c r="D8911" t="s">
        <v>24927</v>
      </c>
      <c r="G8911" cm="1">
        <f t="array" ref="G8911">MIN(FIND({0,1,2,3,4,5,6,7,8,9},D8911&amp;"0123456789"))</f>
        <v>5</v>
      </c>
      <c r="H8911" t="str">
        <f>LEFT(D8911,G8911-1)</f>
        <v>fEfE</v>
      </c>
      <c r="I8911" t="str">
        <f>RIGHT(D8911,LEN(D8911)-G8911+1)</f>
        <v>65</v>
      </c>
    </row>
    <row r="8912" spans="1:9" x14ac:dyDescent="0.25">
      <c r="A8912" t="s">
        <v>25013</v>
      </c>
      <c r="B8912" t="str">
        <f>_xlfn.CONCAT(" FID=""",C8912,""""," UGFLinkReference=""",D8912,"""",IF(COUNTA(E8912)=1,_xlfn.CONCAT(" FIDparent=""",E8912,""""),),IF(COUNTA(F8912)=1,_xlfn.CONCAT(" UGFparent=""",F8912,""""),))</f>
        <v xml:space="preserve"> FID="wFVFuGM0fimLw6WO" UGFLinkReference="fEfE66"</v>
      </c>
      <c r="C8912" t="s">
        <v>25014</v>
      </c>
      <c r="D8912" t="s">
        <v>25015</v>
      </c>
      <c r="G8912" cm="1">
        <f t="array" ref="G8912">MIN(FIND({0,1,2,3,4,5,6,7,8,9},D8912&amp;"0123456789"))</f>
        <v>5</v>
      </c>
      <c r="H8912" t="str">
        <f>LEFT(D8912,G8912-1)</f>
        <v>fEfE</v>
      </c>
      <c r="I8912" t="str">
        <f>RIGHT(D8912,LEN(D8912)-G8912+1)</f>
        <v>66</v>
      </c>
    </row>
    <row r="8913" spans="1:9" x14ac:dyDescent="0.25">
      <c r="A8913" t="s">
        <v>38791</v>
      </c>
      <c r="B8913" t="str">
        <f>_xlfn.CONCAT(" FID=""",C8913,""""," UGFLinkReference=""",D8913,"""",IF(COUNTA(E8913)=1,_xlfn.CONCAT(" FIDparent=""",E8913,""""),),IF(COUNTA(F8913)=1,_xlfn.CONCAT(" UGFparent=""",F8913,""""),))</f>
        <v xml:space="preserve"> FID="BU89OQvqhXNww7JS" UGFLinkReference="iNrEAbandonedRuinNPCs"</v>
      </c>
      <c r="C8913" t="s">
        <v>38137</v>
      </c>
      <c r="D8913" t="s">
        <v>38136</v>
      </c>
      <c r="G8913" cm="1">
        <f t="array" ref="G8913">MIN(FIND({0,1,2,3,4,5,6,7,8,9},D8913&amp;"0123456789"))</f>
        <v>22</v>
      </c>
      <c r="H8913" t="str">
        <f>LEFT(D8913,G8913-1)</f>
        <v>iNrEAbandonedRuinNPCs</v>
      </c>
      <c r="I8913" t="str">
        <f>RIGHT(D8913,LEN(D8913)-G8913+1)</f>
        <v/>
      </c>
    </row>
    <row r="8914" spans="1:9" x14ac:dyDescent="0.25">
      <c r="A8914" t="s">
        <v>38809</v>
      </c>
      <c r="B8914" t="str">
        <f>_xlfn.CONCAT(" FID=""",C8914,""""," UGFLinkReference=""",D8914,"""",IF(COUNTA(E8914)=1,_xlfn.CONCAT(" FIDparent=""",E8914,""""),),IF(COUNTA(F8914)=1,_xlfn.CONCAT(" UGFparent=""",F8914,""""),))</f>
        <v xml:space="preserve"> FID="DszrEcoWmlDsccK4" UGFLinkReference="iNrEaberrationNPCs"</v>
      </c>
      <c r="C8914" t="s">
        <v>38173</v>
      </c>
      <c r="D8914" t="s">
        <v>38172</v>
      </c>
      <c r="G8914" cm="1">
        <f t="array" ref="G8914">MIN(FIND({0,1,2,3,4,5,6,7,8,9},D8914&amp;"0123456789"))</f>
        <v>19</v>
      </c>
      <c r="H8914" t="str">
        <f>LEFT(D8914,G8914-1)</f>
        <v>iNrEaberrationNPCs</v>
      </c>
      <c r="I8914" t="str">
        <f>RIGHT(D8914,LEN(D8914)-G8914+1)</f>
        <v/>
      </c>
    </row>
    <row r="8915" spans="1:9" x14ac:dyDescent="0.25">
      <c r="A8915" t="s">
        <v>38755</v>
      </c>
      <c r="B8915" t="str">
        <f>_xlfn.CONCAT(" FID=""",C8915,""""," UGFLinkReference=""",D8915,"""",IF(COUNTA(E8915)=1,_xlfn.CONCAT(" FIDparent=""",E8915,""""),),IF(COUNTA(F8915)=1,_xlfn.CONCAT(" UGFparent=""",F8915,""""),))</f>
        <v xml:space="preserve"> FID="E7WNAy2lbrNl9iTc" UGFLinkReference="iNrEacidImmuneNPCs"</v>
      </c>
      <c r="C8915" t="s">
        <v>38062</v>
      </c>
      <c r="D8915" t="s">
        <v>38061</v>
      </c>
      <c r="G8915" cm="1">
        <f t="array" ref="G8915">MIN(FIND({0,1,2,3,4,5,6,7,8,9},D8915&amp;"0123456789"))</f>
        <v>19</v>
      </c>
      <c r="H8915" t="str">
        <f>LEFT(D8915,G8915-1)</f>
        <v>iNrEacidImmuneNPCs</v>
      </c>
      <c r="I8915" t="str">
        <f>RIGHT(D8915,LEN(D8915)-G8915+1)</f>
        <v/>
      </c>
    </row>
    <row r="8916" spans="1:9" x14ac:dyDescent="0.25">
      <c r="A8916" t="s">
        <v>38779</v>
      </c>
      <c r="B8916" t="str">
        <f>_xlfn.CONCAT(" FID=""",C8916,""""," UGFLinkReference=""",D8916,"""",IF(COUNTA(E8916)=1,_xlfn.CONCAT(" FIDparent=""",E8916,""""),),IF(COUNTA(F8916)=1,_xlfn.CONCAT(" UGFparent=""",F8916,""""),))</f>
        <v xml:space="preserve"> FID="ECRYb3weKV11umpD" UGFLinkReference="iNrEacidResistanceNPCs"</v>
      </c>
      <c r="C8916" t="s">
        <v>38110</v>
      </c>
      <c r="D8916" t="s">
        <v>38109</v>
      </c>
      <c r="G8916" cm="1">
        <f t="array" ref="G8916">MIN(FIND({0,1,2,3,4,5,6,7,8,9},D8916&amp;"0123456789"))</f>
        <v>23</v>
      </c>
      <c r="H8916" t="str">
        <f>LEFT(D8916,G8916-1)</f>
        <v>iNrEacidResistanceNPCs</v>
      </c>
      <c r="I8916" t="str">
        <f>RIGHT(D8916,LEN(D8916)-G8916+1)</f>
        <v/>
      </c>
    </row>
    <row r="8917" spans="1:9" x14ac:dyDescent="0.25">
      <c r="A8917" t="s">
        <v>38824</v>
      </c>
      <c r="B8917" t="str">
        <f>_xlfn.CONCAT(" FID=""",C8917,""""," UGFLinkReference=""",D8917,"""",IF(COUNTA(E8917)=1,_xlfn.CONCAT(" FIDparent=""",E8917,""""),),IF(COUNTA(F8917)=1,_xlfn.CONCAT(" UGFparent=""",F8917,""""),))</f>
        <v xml:space="preserve"> FID="DwE7cgA5DFKQBpzM" UGFLinkReference="iNrEacidVulnerableNPCs"</v>
      </c>
      <c r="C8917" t="s">
        <v>38203</v>
      </c>
      <c r="D8917" t="s">
        <v>38202</v>
      </c>
      <c r="G8917" cm="1">
        <f t="array" ref="G8917">MIN(FIND({0,1,2,3,4,5,6,7,8,9},D8917&amp;"0123456789"))</f>
        <v>23</v>
      </c>
      <c r="H8917" t="str">
        <f>LEFT(D8917,G8917-1)</f>
        <v>iNrEacidVulnerableNPCs</v>
      </c>
      <c r="I8917" t="str">
        <f>RIGHT(D8917,LEN(D8917)-G8917+1)</f>
        <v/>
      </c>
    </row>
    <row r="8918" spans="1:9" x14ac:dyDescent="0.25">
      <c r="A8918" t="s">
        <v>37750</v>
      </c>
      <c r="B8918" t="str">
        <f>_xlfn.CONCAT(" FID=""",C8918,""""," UGFLinkReference=""",D8918,"""",IF(COUNTA(E8918)=1,_xlfn.CONCAT(" FIDparent=""",E8918,""""),),IF(COUNTA(F8918)=1,_xlfn.CONCAT(" UGFparent=""",F8918,""""),))</f>
        <v xml:space="preserve"> FID="LZDgMApt1P9oVCxi" UGFLinkReference="iNrEadventuringGearTable"</v>
      </c>
      <c r="C8918" t="s">
        <v>37749</v>
      </c>
      <c r="D8918" t="s">
        <v>37748</v>
      </c>
      <c r="G8918" cm="1">
        <f t="array" ref="G8918">MIN(FIND({0,1,2,3,4,5,6,7,8,9},D8918&amp;"0123456789"))</f>
        <v>25</v>
      </c>
      <c r="H8918" t="str">
        <f>LEFT(D8918,G8918-1)</f>
        <v>iNrEadventuringGearTable</v>
      </c>
      <c r="I8918" t="str">
        <f>RIGHT(D8918,LEN(D8918)-G8918+1)</f>
        <v/>
      </c>
    </row>
    <row r="8919" spans="1:9" x14ac:dyDescent="0.25">
      <c r="A8919" t="s">
        <v>37799</v>
      </c>
      <c r="B8919" t="str">
        <f>_xlfn.CONCAT(" FID=""",C8919,""""," UGFLinkReference=""",D8919,"""",IF(COUNTA(E8919)=1,_xlfn.CONCAT(" FIDparent=""",E8919,""""),),IF(COUNTA(F8919)=1,_xlfn.CONCAT(" UGFparent=""",F8919,""""),))</f>
        <v xml:space="preserve"> FID="LEUQ02SM10vGG1sF" UGFLinkReference="iNrEalcoholTable"</v>
      </c>
      <c r="C8919" t="s">
        <v>37798</v>
      </c>
      <c r="D8919" t="s">
        <v>37797</v>
      </c>
      <c r="G8919" cm="1">
        <f t="array" ref="G8919">MIN(FIND({0,1,2,3,4,5,6,7,8,9},D8919&amp;"0123456789"))</f>
        <v>17</v>
      </c>
      <c r="H8919" t="str">
        <f>LEFT(D8919,G8919-1)</f>
        <v>iNrEalcoholTable</v>
      </c>
      <c r="I8919" t="str">
        <f>RIGHT(D8919,LEN(D8919)-G8919+1)</f>
        <v/>
      </c>
    </row>
    <row r="8920" spans="1:9" x14ac:dyDescent="0.25">
      <c r="A8920" t="s">
        <v>38565</v>
      </c>
      <c r="B8920" t="str">
        <f>_xlfn.CONCAT(" FID=""",C8920,""""," UGFLinkReference=""",D8920,"""",IF(COUNTA(E8920)=1,_xlfn.CONCAT(" FIDparent=""",E8920,""""),),IF(COUNTA(F8920)=1,_xlfn.CONCAT(" UGFparent=""",F8920,""""),))</f>
        <v xml:space="preserve"> FID="AOjnqKezlhMH7RQ8" UGFLinkReference="iNrEalphaReader" FIDparent="A02GYhvYt8zVLwcX" UGFparent="iNrEcredits"</v>
      </c>
      <c r="C8920" t="s">
        <v>38566</v>
      </c>
      <c r="D8920" t="s">
        <v>38567</v>
      </c>
      <c r="E8920" t="s">
        <v>38548</v>
      </c>
      <c r="F8920" t="s">
        <v>38549</v>
      </c>
      <c r="G8920" cm="1">
        <f t="array" ref="G8920">MIN(FIND({0,1,2,3,4,5,6,7,8,9},D8920&amp;"0123456789"))</f>
        <v>16</v>
      </c>
      <c r="H8920" t="str">
        <f>LEFT(D8920,G8920-1)</f>
        <v>iNrEalphaReader</v>
      </c>
      <c r="I8920" t="str">
        <f>RIGHT(D8920,LEN(D8920)-G8920+1)</f>
        <v/>
      </c>
    </row>
    <row r="8921" spans="1:9" x14ac:dyDescent="0.25">
      <c r="A8921" t="s">
        <v>29793</v>
      </c>
      <c r="B8921" t="str">
        <f>_xlfn.CONCAT(" FID=""",C8921,""""," UGFLinkReference=""",D8921,"""",IF(COUNTA(E8921)=1,_xlfn.CONCAT(" FIDparent=""",E8921,""""),),IF(COUNTA(F8921)=1,_xlfn.CONCAT(" UGFparent=""",F8921,""""),))</f>
        <v xml:space="preserve"> FID="LDCJMhc8KNfcdeWG" UGFLinkReference="iNrEammunitionTable"</v>
      </c>
      <c r="C8921" t="s">
        <v>37796</v>
      </c>
      <c r="D8921" t="s">
        <v>37795</v>
      </c>
      <c r="G8921" cm="1">
        <f t="array" ref="G8921">MIN(FIND({0,1,2,3,4,5,6,7,8,9},D8921&amp;"0123456789"))</f>
        <v>20</v>
      </c>
      <c r="H8921" t="str">
        <f>LEFT(D8921,G8921-1)</f>
        <v>iNrEammunitionTable</v>
      </c>
      <c r="I8921" t="str">
        <f>RIGHT(D8921,LEN(D8921)-G8921+1)</f>
        <v/>
      </c>
    </row>
    <row r="8922" spans="1:9" x14ac:dyDescent="0.25">
      <c r="A8922" t="s">
        <v>37802</v>
      </c>
      <c r="B8922" t="str">
        <f>_xlfn.CONCAT(" FID=""",C8922,""""," UGFLinkReference=""",D8922,"""",IF(COUNTA(E8922)=1,_xlfn.CONCAT(" FIDparent=""",E8922,""""),),IF(COUNTA(F8922)=1,_xlfn.CONCAT(" UGFparent=""",F8922,""""),))</f>
        <v xml:space="preserve"> FID="LG4UNtR1tkdIBbPj" UGFLinkReference="iNrEarcaneFocusTable"</v>
      </c>
      <c r="C8922" t="s">
        <v>37801</v>
      </c>
      <c r="D8922" t="s">
        <v>37800</v>
      </c>
      <c r="G8922" cm="1">
        <f t="array" ref="G8922">MIN(FIND({0,1,2,3,4,5,6,7,8,9},D8922&amp;"0123456789"))</f>
        <v>21</v>
      </c>
      <c r="H8922" t="str">
        <f>LEFT(D8922,G8922-1)</f>
        <v>iNrEarcaneFocusTable</v>
      </c>
      <c r="I8922" t="str">
        <f>RIGHT(D8922,LEN(D8922)-G8922+1)</f>
        <v/>
      </c>
    </row>
    <row r="8923" spans="1:9" x14ac:dyDescent="0.25">
      <c r="A8923" t="s">
        <v>38792</v>
      </c>
      <c r="B8923" t="str">
        <f>_xlfn.CONCAT(" FID=""",C8923,""""," UGFLinkReference=""",D8923,"""",IF(COUNTA(E8923)=1,_xlfn.CONCAT(" FIDparent=""",E8923,""""),),IF(COUNTA(F8923)=1,_xlfn.CONCAT(" UGFparent=""",F8923,""""),))</f>
        <v xml:space="preserve"> FID="BUrh3OIumTKGhwYs" UGFLinkReference="iNrEArcticNPCs"</v>
      </c>
      <c r="C8923" t="s">
        <v>38139</v>
      </c>
      <c r="D8923" t="s">
        <v>38138</v>
      </c>
      <c r="G8923" cm="1">
        <f t="array" ref="G8923">MIN(FIND({0,1,2,3,4,5,6,7,8,9},D8923&amp;"0123456789"))</f>
        <v>15</v>
      </c>
      <c r="H8923" t="str">
        <f>LEFT(D8923,G8923-1)</f>
        <v>iNrEArcticNPCs</v>
      </c>
      <c r="I8923" t="str">
        <f>RIGHT(D8923,LEN(D8923)-G8923+1)</f>
        <v/>
      </c>
    </row>
    <row r="8924" spans="1:9" x14ac:dyDescent="0.25">
      <c r="A8924" t="s">
        <v>29133</v>
      </c>
      <c r="B8924" t="str">
        <f>_xlfn.CONCAT(" FID=""",C8924,""""," UGFLinkReference=""",D8924,"""",IF(COUNTA(E8924)=1,_xlfn.CONCAT(" FIDparent=""",E8924,""""),),IF(COUNTA(F8924)=1,_xlfn.CONCAT(" UGFparent=""",F8924,""""),))</f>
        <v xml:space="preserve"> FID="KyjwZg4XrojEv1An" UGFLinkReference="iNrEarmorTable"</v>
      </c>
      <c r="C8924" t="s">
        <v>37747</v>
      </c>
      <c r="D8924" t="s">
        <v>37746</v>
      </c>
      <c r="G8924" cm="1">
        <f t="array" ref="G8924">MIN(FIND({0,1,2,3,4,5,6,7,8,9},D8924&amp;"0123456789"))</f>
        <v>15</v>
      </c>
      <c r="H8924" t="str">
        <f>LEFT(D8924,G8924-1)</f>
        <v>iNrEarmorTable</v>
      </c>
      <c r="I8924" t="str">
        <f>RIGHT(D8924,LEN(D8924)-G8924+1)</f>
        <v/>
      </c>
    </row>
    <row r="8925" spans="1:9" x14ac:dyDescent="0.25">
      <c r="A8925" t="s">
        <v>37805</v>
      </c>
      <c r="B8925" t="str">
        <f>_xlfn.CONCAT(" FID=""",C8925,""""," UGFLinkReference=""",D8925,"""",IF(COUNTA(E8925)=1,_xlfn.CONCAT(" FIDparent=""",E8925,""""),),IF(COUNTA(F8925)=1,_xlfn.CONCAT(" UGFparent=""",F8925,""""),))</f>
        <v xml:space="preserve"> FID="LHHZSYzjuChDkqTM" UGFLinkReference="iNrEartisansTable"</v>
      </c>
      <c r="C8925" t="s">
        <v>37804</v>
      </c>
      <c r="D8925" t="s">
        <v>37803</v>
      </c>
      <c r="G8925" cm="1">
        <f t="array" ref="G8925">MIN(FIND({0,1,2,3,4,5,6,7,8,9},D8925&amp;"0123456789"))</f>
        <v>18</v>
      </c>
      <c r="H8925" t="str">
        <f>LEFT(D8925,G8925-1)</f>
        <v>iNrEartisansTable</v>
      </c>
      <c r="I8925" t="str">
        <f>RIGHT(D8925,LEN(D8925)-G8925+1)</f>
        <v/>
      </c>
    </row>
    <row r="8926" spans="1:9" x14ac:dyDescent="0.25">
      <c r="A8926" t="s">
        <v>38559</v>
      </c>
      <c r="B8926" t="str">
        <f>_xlfn.CONCAT(" FID=""",C8926,""""," UGFLinkReference=""",D8926,"""",IF(COUNTA(E8926)=1,_xlfn.CONCAT(" FIDparent=""",E8926,""""),),IF(COUNTA(F8926)=1,_xlfn.CONCAT(" UGFparent=""",F8926,""""),))</f>
        <v xml:space="preserve"> FID="A3izzC5d1CwjSnwp" UGFLinkReference="iNrEauthor" FIDparent="A02GYhvYt8zVLwcX" UGFparent="iNrEcredits"</v>
      </c>
      <c r="C8926" t="s">
        <v>38560</v>
      </c>
      <c r="D8926" t="s">
        <v>38561</v>
      </c>
      <c r="E8926" t="s">
        <v>38548</v>
      </c>
      <c r="F8926" t="s">
        <v>38549</v>
      </c>
      <c r="G8926" cm="1">
        <f t="array" ref="G8926">MIN(FIND({0,1,2,3,4,5,6,7,8,9},D8926&amp;"0123456789"))</f>
        <v>11</v>
      </c>
      <c r="H8926" t="str">
        <f>LEFT(D8926,G8926-1)</f>
        <v>iNrEauthor</v>
      </c>
      <c r="I8926" t="str">
        <f>RIGHT(D8926,LEN(D8926)-G8926+1)</f>
        <v/>
      </c>
    </row>
    <row r="8927" spans="1:9" x14ac:dyDescent="0.25">
      <c r="A8927" t="s">
        <v>38810</v>
      </c>
      <c r="B8927" t="str">
        <f>_xlfn.CONCAT(" FID=""",C8927,""""," UGFLinkReference=""",D8927,"""",IF(COUNTA(E8927)=1,_xlfn.CONCAT(" FIDparent=""",E8927,""""),),IF(COUNTA(F8927)=1,_xlfn.CONCAT(" UGFparent=""",F8927,""""),))</f>
        <v xml:space="preserve"> FID="ErpVbAnF5oFiYwjz" UGFLinkReference="iNrEbeastNPCs"</v>
      </c>
      <c r="C8927" t="s">
        <v>38175</v>
      </c>
      <c r="D8927" t="s">
        <v>38174</v>
      </c>
      <c r="G8927" cm="1">
        <f t="array" ref="G8927">MIN(FIND({0,1,2,3,4,5,6,7,8,9},D8927&amp;"0123456789"))</f>
        <v>14</v>
      </c>
      <c r="H8927" t="str">
        <f>LEFT(D8927,G8927-1)</f>
        <v>iNrEbeastNPCs</v>
      </c>
      <c r="I8927" t="str">
        <f>RIGHT(D8927,LEN(D8927)-G8927+1)</f>
        <v/>
      </c>
    </row>
    <row r="8928" spans="1:9" x14ac:dyDescent="0.25">
      <c r="A8928" t="s">
        <v>38756</v>
      </c>
      <c r="B8928" t="str">
        <f>_xlfn.CONCAT(" FID=""",C8928,""""," UGFLinkReference=""",D8928,"""",IF(COUNTA(E8928)=1,_xlfn.CONCAT(" FIDparent=""",E8928,""""),),IF(COUNTA(F8928)=1,_xlfn.CONCAT(" UGFparent=""",F8928,""""),))</f>
        <v xml:space="preserve"> FID="EgktQoitcL0JMsew" UGFLinkReference="iNrEbludgeoningImmuneNPCs"</v>
      </c>
      <c r="C8928" t="s">
        <v>38064</v>
      </c>
      <c r="D8928" t="s">
        <v>38063</v>
      </c>
      <c r="G8928" cm="1">
        <f t="array" ref="G8928">MIN(FIND({0,1,2,3,4,5,6,7,8,9},D8928&amp;"0123456789"))</f>
        <v>26</v>
      </c>
      <c r="H8928" t="str">
        <f>LEFT(D8928,G8928-1)</f>
        <v>iNrEbludgeoningImmuneNPCs</v>
      </c>
      <c r="I8928" t="str">
        <f>RIGHT(D8928,LEN(D8928)-G8928+1)</f>
        <v/>
      </c>
    </row>
    <row r="8929" spans="1:9" x14ac:dyDescent="0.25">
      <c r="A8929" t="s">
        <v>38780</v>
      </c>
      <c r="B8929" t="str">
        <f>_xlfn.CONCAT(" FID=""",C8929,""""," UGFLinkReference=""",D8929,"""",IF(COUNTA(E8929)=1,_xlfn.CONCAT(" FIDparent=""",E8929,""""),),IF(COUNTA(F8929)=1,_xlfn.CONCAT(" UGFparent=""",F8929,""""),))</f>
        <v xml:space="preserve"> FID="ErK05THHPprtjlfQ" UGFLinkReference="iNrEbludgeoningResistanceNPCs"</v>
      </c>
      <c r="C8929" t="s">
        <v>38112</v>
      </c>
      <c r="D8929" t="s">
        <v>38111</v>
      </c>
      <c r="G8929" cm="1">
        <f t="array" ref="G8929">MIN(FIND({0,1,2,3,4,5,6,7,8,9},D8929&amp;"0123456789"))</f>
        <v>30</v>
      </c>
      <c r="H8929" t="str">
        <f>LEFT(D8929,G8929-1)</f>
        <v>iNrEbludgeoningResistanceNPCs</v>
      </c>
      <c r="I8929" t="str">
        <f>RIGHT(D8929,LEN(D8929)-G8929+1)</f>
        <v/>
      </c>
    </row>
    <row r="8930" spans="1:9" x14ac:dyDescent="0.25">
      <c r="A8930" t="s">
        <v>38825</v>
      </c>
      <c r="B8930" t="str">
        <f>_xlfn.CONCAT(" FID=""",C8930,""""," UGFLinkReference=""",D8930,"""",IF(COUNTA(E8930)=1,_xlfn.CONCAT(" FIDparent=""",E8930,""""),),IF(COUNTA(F8930)=1,_xlfn.CONCAT(" UGFparent=""",F8930,""""),))</f>
        <v xml:space="preserve"> FID="F4NSzgdHWpizgWOU" UGFLinkReference="iNrEbludgeoningVulnerableNPCs"</v>
      </c>
      <c r="C8930" t="s">
        <v>38205</v>
      </c>
      <c r="D8930" t="s">
        <v>38204</v>
      </c>
      <c r="G8930" cm="1">
        <f t="array" ref="G8930">MIN(FIND({0,1,2,3,4,5,6,7,8,9},D8930&amp;"0123456789"))</f>
        <v>30</v>
      </c>
      <c r="H8930" t="str">
        <f>LEFT(D8930,G8930-1)</f>
        <v>iNrEbludgeoningVulnerableNPCs</v>
      </c>
      <c r="I8930" t="str">
        <f>RIGHT(D8930,LEN(D8930)-G8930+1)</f>
        <v/>
      </c>
    </row>
    <row r="8931" spans="1:9" x14ac:dyDescent="0.25">
      <c r="A8931" t="s">
        <v>37808</v>
      </c>
      <c r="B8931" t="str">
        <f>_xlfn.CONCAT(" FID=""",C8931,""""," UGFLinkReference=""",D8931,"""",IF(COUNTA(E8931)=1,_xlfn.CONCAT(" FIDparent=""",E8931,""""),),IF(COUNTA(F8931)=1,_xlfn.CONCAT(" UGFparent=""",F8931,""""),))</f>
        <v xml:space="preserve"> FID="LHLkM5LDN7y20mql" UGFLinkReference="iNrEbookTable"</v>
      </c>
      <c r="C8931" t="s">
        <v>37807</v>
      </c>
      <c r="D8931" t="s">
        <v>37806</v>
      </c>
      <c r="G8931" cm="1">
        <f t="array" ref="G8931">MIN(FIND({0,1,2,3,4,5,6,7,8,9},D8931&amp;"0123456789"))</f>
        <v>14</v>
      </c>
      <c r="H8931" t="str">
        <f>LEFT(D8931,G8931-1)</f>
        <v>iNrEbookTable</v>
      </c>
      <c r="I8931" t="str">
        <f>RIGHT(D8931,LEN(D8931)-G8931+1)</f>
        <v/>
      </c>
    </row>
    <row r="8932" spans="1:9" x14ac:dyDescent="0.25">
      <c r="A8932" t="s">
        <v>38749</v>
      </c>
      <c r="B8932" t="str">
        <f>_xlfn.CONCAT(" FID=""",C8932,""""," UGFLinkReference=""",D8932,"""",IF(COUNTA(E8932)=1,_xlfn.CONCAT(" FIDparent=""",E8932,""""),),IF(COUNTA(F8932)=1,_xlfn.CONCAT(" UGFparent=""",F8932,""""),))</f>
        <v xml:space="preserve"> FID="E6y0WHTCa3WzybNT" UGFLinkReference="iNrEBossesByCR"</v>
      </c>
      <c r="C8932" t="s">
        <v>38050</v>
      </c>
      <c r="D8932" t="s">
        <v>38049</v>
      </c>
      <c r="G8932" cm="1">
        <f t="array" ref="G8932">MIN(FIND({0,1,2,3,4,5,6,7,8,9},D8932&amp;"0123456789"))</f>
        <v>15</v>
      </c>
      <c r="H8932" t="str">
        <f>LEFT(D8932,G8932-1)</f>
        <v>iNrEBossesByCR</v>
      </c>
      <c r="I8932" t="str">
        <f>RIGHT(D8932,LEN(D8932)-G8932+1)</f>
        <v/>
      </c>
    </row>
    <row r="8933" spans="1:9" x14ac:dyDescent="0.25">
      <c r="A8933" t="s">
        <v>38793</v>
      </c>
      <c r="B8933" t="str">
        <f>_xlfn.CONCAT(" FID=""",C8933,""""," UGFLinkReference=""",D8933,"""",IF(COUNTA(E8933)=1,_xlfn.CONCAT(" FIDparent=""",E8933,""""),),IF(COUNTA(F8933)=1,_xlfn.CONCAT(" UGFparent=""",F8933,""""),))</f>
        <v xml:space="preserve"> FID="BWGFZXAOOSsTxcbf" UGFLinkReference="iNrECavernNPCs"</v>
      </c>
      <c r="C8933" t="s">
        <v>38141</v>
      </c>
      <c r="D8933" t="s">
        <v>38140</v>
      </c>
      <c r="G8933" cm="1">
        <f t="array" ref="G8933">MIN(FIND({0,1,2,3,4,5,6,7,8,9},D8933&amp;"0123456789"))</f>
        <v>15</v>
      </c>
      <c r="H8933" t="str">
        <f>LEFT(D8933,G8933-1)</f>
        <v>iNrECavernNPCs</v>
      </c>
      <c r="I8933" t="str">
        <f>RIGHT(D8933,LEN(D8933)-G8933+1)</f>
        <v/>
      </c>
    </row>
    <row r="8934" spans="1:9" x14ac:dyDescent="0.25">
      <c r="A8934" t="s">
        <v>38811</v>
      </c>
      <c r="B8934" t="str">
        <f>_xlfn.CONCAT(" FID=""",C8934,""""," UGFLinkReference=""",D8934,"""",IF(COUNTA(E8934)=1,_xlfn.CONCAT(" FIDparent=""",E8934,""""),),IF(COUNTA(F8934)=1,_xlfn.CONCAT(" UGFparent=""",F8934,""""),))</f>
        <v xml:space="preserve"> FID="Es2oGcmzwEgCz0Hb" UGFLinkReference="iNrEcelestialNPCs"</v>
      </c>
      <c r="C8934" t="s">
        <v>38177</v>
      </c>
      <c r="D8934" t="s">
        <v>38176</v>
      </c>
      <c r="G8934" cm="1">
        <f t="array" ref="G8934">MIN(FIND({0,1,2,3,4,5,6,7,8,9},D8934&amp;"0123456789"))</f>
        <v>18</v>
      </c>
      <c r="H8934" t="str">
        <f>LEFT(D8934,G8934-1)</f>
        <v>iNrEcelestialNPCs</v>
      </c>
      <c r="I8934" t="str">
        <f>RIGHT(D8934,LEN(D8934)-G8934+1)</f>
        <v/>
      </c>
    </row>
    <row r="8935" spans="1:9" x14ac:dyDescent="0.25">
      <c r="A8935" t="s">
        <v>38768</v>
      </c>
      <c r="B8935" t="str">
        <f>_xlfn.CONCAT(" FID=""",C8935,""""," UGFLinkReference=""",D8935,"""",IF(COUNTA(E8935)=1,_xlfn.CONCAT(" FIDparent=""",E8935,""""),),IF(COUNTA(F8935)=1,_xlfn.CONCAT(" UGFparent=""",F8935,""""),))</f>
        <v xml:space="preserve"> FID="EAU35zf5T9eEwRgz" UGFLinkReference="iNrECelticNPCs"</v>
      </c>
      <c r="C8935" t="s">
        <v>38088</v>
      </c>
      <c r="D8935" t="s">
        <v>38087</v>
      </c>
      <c r="G8935" cm="1">
        <f t="array" ref="G8935">MIN(FIND({0,1,2,3,4,5,6,7,8,9},D8935&amp;"0123456789"))</f>
        <v>15</v>
      </c>
      <c r="H8935" t="str">
        <f>LEFT(D8935,G8935-1)</f>
        <v>iNrECelticNPCs</v>
      </c>
      <c r="I8935" t="str">
        <f>RIGHT(D8935,LEN(D8935)-G8935+1)</f>
        <v/>
      </c>
    </row>
    <row r="8936" spans="1:9" x14ac:dyDescent="0.25">
      <c r="A8936" t="s">
        <v>38740</v>
      </c>
      <c r="B8936" t="str">
        <f>_xlfn.CONCAT(" FID=""",C8936,""""," UGFLinkReference=""",D8936,"""",IF(COUNTA(E8936)=1,_xlfn.CONCAT(" FIDparent=""",E8936,""""),),IF(COUNTA(F8936)=1,_xlfn.CONCAT(" UGFparent=""",F8936,""""),))</f>
        <v xml:space="preserve"> FID="DxlY9mFEveleu4pT" UGFLinkReference="iNrEcharismaCombatSaves"</v>
      </c>
      <c r="C8936" t="s">
        <v>37936</v>
      </c>
      <c r="D8936" t="s">
        <v>37935</v>
      </c>
      <c r="G8936" cm="1">
        <f t="array" ref="G8936">MIN(FIND({0,1,2,3,4,5,6,7,8,9},D8936&amp;"0123456789"))</f>
        <v>24</v>
      </c>
      <c r="H8936" t="str">
        <f>LEFT(D8936,G8936-1)</f>
        <v>iNrEcharismaCombatSaves</v>
      </c>
      <c r="I8936" t="str">
        <f>RIGHT(D8936,LEN(D8936)-G8936+1)</f>
        <v/>
      </c>
    </row>
    <row r="8937" spans="1:9" x14ac:dyDescent="0.25">
      <c r="A8937" t="s">
        <v>38794</v>
      </c>
      <c r="B8937" t="str">
        <f>_xlfn.CONCAT(" FID=""",C8937,""""," UGFLinkReference=""",D8937,"""",IF(COUNTA(E8937)=1,_xlfn.CONCAT(" FIDparent=""",E8937,""""),),IF(COUNTA(F8937)=1,_xlfn.CONCAT(" UGFparent=""",F8937,""""),))</f>
        <v xml:space="preserve"> FID="BWIAJRHpJfpvYuJ7" UGFLinkReference="iNrECoastalNPCs"</v>
      </c>
      <c r="C8937" t="s">
        <v>38143</v>
      </c>
      <c r="D8937" t="s">
        <v>38142</v>
      </c>
      <c r="G8937" cm="1">
        <f t="array" ref="G8937">MIN(FIND({0,1,2,3,4,5,6,7,8,9},D8937&amp;"0123456789"))</f>
        <v>16</v>
      </c>
      <c r="H8937" t="str">
        <f>LEFT(D8937,G8937-1)</f>
        <v>iNrECoastalNPCs</v>
      </c>
      <c r="I8937" t="str">
        <f>RIGHT(D8937,LEN(D8937)-G8937+1)</f>
        <v/>
      </c>
    </row>
    <row r="8938" spans="1:9" x14ac:dyDescent="0.25">
      <c r="A8938" t="s">
        <v>38757</v>
      </c>
      <c r="B8938" t="str">
        <f>_xlfn.CONCAT(" FID=""",C8938,""""," UGFLinkReference=""",D8938,"""",IF(COUNTA(E8938)=1,_xlfn.CONCAT(" FIDparent=""",E8938,""""),),IF(COUNTA(F8938)=1,_xlfn.CONCAT(" UGFparent=""",F8938,""""),))</f>
        <v xml:space="preserve"> FID="EgpAKxCq66y5QqAL" UGFLinkReference="iNrEcoldImmuneNPCs"</v>
      </c>
      <c r="C8938" t="s">
        <v>38066</v>
      </c>
      <c r="D8938" t="s">
        <v>38065</v>
      </c>
      <c r="G8938" cm="1">
        <f t="array" ref="G8938">MIN(FIND({0,1,2,3,4,5,6,7,8,9},D8938&amp;"0123456789"))</f>
        <v>19</v>
      </c>
      <c r="H8938" t="str">
        <f>LEFT(D8938,G8938-1)</f>
        <v>iNrEcoldImmuneNPCs</v>
      </c>
      <c r="I8938" t="str">
        <f>RIGHT(D8938,LEN(D8938)-G8938+1)</f>
        <v/>
      </c>
    </row>
    <row r="8939" spans="1:9" x14ac:dyDescent="0.25">
      <c r="A8939" t="s">
        <v>38781</v>
      </c>
      <c r="B8939" t="str">
        <f>_xlfn.CONCAT(" FID=""",C8939,""""," UGFLinkReference=""",D8939,"""",IF(COUNTA(E8939)=1,_xlfn.CONCAT(" FIDparent=""",E8939,""""),),IF(COUNTA(F8939)=1,_xlfn.CONCAT(" UGFparent=""",F8939,""""),))</f>
        <v xml:space="preserve"> FID="FEe1HzJ1660elrSA" UGFLinkReference="iNrEcoldResistanceNPCs"</v>
      </c>
      <c r="C8939" t="s">
        <v>38114</v>
      </c>
      <c r="D8939" t="s">
        <v>38113</v>
      </c>
      <c r="G8939" cm="1">
        <f t="array" ref="G8939">MIN(FIND({0,1,2,3,4,5,6,7,8,9},D8939&amp;"0123456789"))</f>
        <v>23</v>
      </c>
      <c r="H8939" t="str">
        <f>LEFT(D8939,G8939-1)</f>
        <v>iNrEcoldResistanceNPCs</v>
      </c>
      <c r="I8939" t="str">
        <f>RIGHT(D8939,LEN(D8939)-G8939+1)</f>
        <v/>
      </c>
    </row>
    <row r="8940" spans="1:9" x14ac:dyDescent="0.25">
      <c r="A8940" t="s">
        <v>38826</v>
      </c>
      <c r="B8940" t="str">
        <f>_xlfn.CONCAT(" FID=""",C8940,""""," UGFLinkReference=""",D8940,"""",IF(COUNTA(E8940)=1,_xlfn.CONCAT(" FIDparent=""",E8940,""""),),IF(COUNTA(F8940)=1,_xlfn.CONCAT(" UGFparent=""",F8940,""""),))</f>
        <v xml:space="preserve"> FID="F4lZJAf5B2tNlBMr" UGFLinkReference="iNrEcoldVulnerableNPCs"</v>
      </c>
      <c r="C8940" t="s">
        <v>38207</v>
      </c>
      <c r="D8940" t="s">
        <v>38206</v>
      </c>
      <c r="G8940" cm="1">
        <f t="array" ref="G8940">MIN(FIND({0,1,2,3,4,5,6,7,8,9},D8940&amp;"0123456789"))</f>
        <v>23</v>
      </c>
      <c r="H8940" t="str">
        <f>LEFT(D8940,G8940-1)</f>
        <v>iNrEcoldVulnerableNPCs</v>
      </c>
      <c r="I8940" t="str">
        <f>RIGHT(D8940,LEN(D8940)-G8940+1)</f>
        <v/>
      </c>
    </row>
    <row r="8941" spans="1:9" x14ac:dyDescent="0.25">
      <c r="A8941" t="s">
        <v>38737</v>
      </c>
      <c r="B8941" t="str">
        <f>_xlfn.CONCAT(" FID=""",C8941,""""," UGFLinkReference=""",D8941,"""",IF(COUNTA(E8941)=1,_xlfn.CONCAT(" FIDparent=""",E8941,""""),),IF(COUNTA(F8941)=1,_xlfn.CONCAT(" UGFparent=""",F8941,""""),))</f>
        <v xml:space="preserve"> FID="EGYVESs1VNaVFlAB" UGFLinkReference="iNrEconstitutionCombatSaves"</v>
      </c>
      <c r="C8941" t="s">
        <v>37930</v>
      </c>
      <c r="D8941" t="s">
        <v>37929</v>
      </c>
      <c r="G8941" cm="1">
        <f t="array" ref="G8941">MIN(FIND({0,1,2,3,4,5,6,7,8,9},D8941&amp;"0123456789"))</f>
        <v>28</v>
      </c>
      <c r="H8941" t="str">
        <f>LEFT(D8941,G8941-1)</f>
        <v>iNrEconstitutionCombatSaves</v>
      </c>
      <c r="I8941" t="str">
        <f>RIGHT(D8941,LEN(D8941)-G8941+1)</f>
        <v/>
      </c>
    </row>
    <row r="8942" spans="1:9" x14ac:dyDescent="0.25">
      <c r="A8942" t="s">
        <v>38812</v>
      </c>
      <c r="B8942" t="str">
        <f>_xlfn.CONCAT(" FID=""",C8942,""""," UGFLinkReference=""",D8942,"""",IF(COUNTA(E8942)=1,_xlfn.CONCAT(" FIDparent=""",E8942,""""),),IF(COUNTA(F8942)=1,_xlfn.CONCAT(" UGFparent=""",F8942,""""),))</f>
        <v xml:space="preserve"> FID="Eseqr5k5QFWW2Yqy" UGFLinkReference="iNrEconstructNPCs"</v>
      </c>
      <c r="C8942" t="s">
        <v>38179</v>
      </c>
      <c r="D8942" t="s">
        <v>38178</v>
      </c>
      <c r="G8942" cm="1">
        <f t="array" ref="G8942">MIN(FIND({0,1,2,3,4,5,6,7,8,9},D8942&amp;"0123456789"))</f>
        <v>18</v>
      </c>
      <c r="H8942" t="str">
        <f>LEFT(D8942,G8942-1)</f>
        <v>iNrEconstructNPCs</v>
      </c>
      <c r="I8942" t="str">
        <f>RIGHT(D8942,LEN(D8942)-G8942+1)</f>
        <v/>
      </c>
    </row>
    <row r="8943" spans="1:9" x14ac:dyDescent="0.25">
      <c r="A8943" t="s">
        <v>37811</v>
      </c>
      <c r="B8943" t="str">
        <f>_xlfn.CONCAT(" FID=""",C8943,""""," UGFLinkReference=""",D8943,"""",IF(COUNTA(E8943)=1,_xlfn.CONCAT(" FIDparent=""",E8943,""""),),IF(COUNTA(F8943)=1,_xlfn.CONCAT(" UGFparent=""",F8943,""""),))</f>
        <v xml:space="preserve"> FID="LHpQDDOUVIB6EPug" UGFLinkReference="iNrEcontainerTable"</v>
      </c>
      <c r="C8943" t="s">
        <v>37810</v>
      </c>
      <c r="D8943" t="s">
        <v>37809</v>
      </c>
      <c r="G8943" cm="1">
        <f t="array" ref="G8943">MIN(FIND({0,1,2,3,4,5,6,7,8,9},D8943&amp;"0123456789"))</f>
        <v>19</v>
      </c>
      <c r="H8943" t="str">
        <f>LEFT(D8943,G8943-1)</f>
        <v>iNrEcontainerTable</v>
      </c>
      <c r="I8943" t="str">
        <f>RIGHT(D8943,LEN(D8943)-G8943+1)</f>
        <v/>
      </c>
    </row>
    <row r="8944" spans="1:9" x14ac:dyDescent="0.25">
      <c r="A8944" t="s">
        <v>38550</v>
      </c>
      <c r="B8944" t="str">
        <f>_xlfn.CONCAT(" FID=""",C8944,""""," UGFLinkReference=""",D8944,"""",IF(COUNTA(E8944)=1,_xlfn.CONCAT(" FIDparent=""",E8944,""""),),IF(COUNTA(F8944)=1,_xlfn.CONCAT(" UGFparent=""",F8944,""""),))</f>
        <v xml:space="preserve"> FID="A1pVvjHraMpSdpDA" UGFLinkReference="iNrEcontent" FIDparent="A02GYhvYt8zVLwcX" UGFparent="iNrEcredits"</v>
      </c>
      <c r="C8944" t="s">
        <v>38551</v>
      </c>
      <c r="D8944" t="s">
        <v>38552</v>
      </c>
      <c r="E8944" t="s">
        <v>38548</v>
      </c>
      <c r="F8944" t="s">
        <v>38549</v>
      </c>
      <c r="G8944" cm="1">
        <f t="array" ref="G8944">MIN(FIND({0,1,2,3,4,5,6,7,8,9},D8944&amp;"0123456789"))</f>
        <v>12</v>
      </c>
      <c r="H8944" t="str">
        <f>LEFT(D8944,G8944-1)</f>
        <v>iNrEcontent</v>
      </c>
      <c r="I8944" t="str">
        <f>RIGHT(D8944,LEN(D8944)-G8944+1)</f>
        <v/>
      </c>
    </row>
    <row r="8945" spans="1:9" x14ac:dyDescent="0.25">
      <c r="A8945" t="s">
        <v>37814</v>
      </c>
      <c r="B8945" t="str">
        <f>_xlfn.CONCAT(" FID=""",C8945,""""," UGFLinkReference=""",D8945,"""",IF(COUNTA(E8945)=1,_xlfn.CONCAT(" FIDparent=""",E8945,""""),),IF(COUNTA(F8945)=1,_xlfn.CONCAT(" UGFparent=""",F8945,""""),))</f>
        <v xml:space="preserve"> FID="LI75zCRLm7RJsbf5" UGFLinkReference="iNrEcosmeticTable"</v>
      </c>
      <c r="C8945" t="s">
        <v>37813</v>
      </c>
      <c r="D8945" t="s">
        <v>37812</v>
      </c>
      <c r="G8945" cm="1">
        <f t="array" ref="G8945">MIN(FIND({0,1,2,3,4,5,6,7,8,9},D8945&amp;"0123456789"))</f>
        <v>18</v>
      </c>
      <c r="H8945" t="str">
        <f>LEFT(D8945,G8945-1)</f>
        <v>iNrEcosmeticTable</v>
      </c>
      <c r="I8945" t="str">
        <f>RIGHT(D8945,LEN(D8945)-G8945+1)</f>
        <v/>
      </c>
    </row>
    <row r="8946" spans="1:9" x14ac:dyDescent="0.25">
      <c r="A8946" t="s">
        <v>38750</v>
      </c>
      <c r="B8946" t="str">
        <f>_xlfn.CONCAT(" FID=""",C8946,""""," UGFLinkReference=""",D8946,"""",IF(COUNTA(E8946)=1,_xlfn.CONCAT(" FIDparent=""",E8946,""""),),IF(COUNTA(F8946)=1,_xlfn.CONCAT(" UGFparent=""",F8946,""""),))</f>
        <v xml:space="preserve"> FID="EfUImXKNjy6tYpja" UGFLinkReference="iNrECreaturesByCR"</v>
      </c>
      <c r="C8946" t="s">
        <v>38052</v>
      </c>
      <c r="D8946" t="s">
        <v>38051</v>
      </c>
      <c r="G8946" cm="1">
        <f t="array" ref="G8946">MIN(FIND({0,1,2,3,4,5,6,7,8,9},D8946&amp;"0123456789"))</f>
        <v>18</v>
      </c>
      <c r="H8946" t="str">
        <f>LEFT(D8946,G8946-1)</f>
        <v>iNrECreaturesByCR</v>
      </c>
      <c r="I8946" t="str">
        <f>RIGHT(D8946,LEN(D8946)-G8946+1)</f>
        <v/>
      </c>
    </row>
    <row r="8947" spans="1:9" x14ac:dyDescent="0.25">
      <c r="A8947" t="s">
        <v>38547</v>
      </c>
      <c r="B8947" t="str">
        <f>_xlfn.CONCAT(" FID=""",C8947,""""," UGFLinkReference=""",D8947,"""",IF(COUNTA(E8947)=1,_xlfn.CONCAT(" FIDparent=""",E8947,""""),),IF(COUNTA(F8947)=1,_xlfn.CONCAT(" UGFparent=""",F8947,""""),))</f>
        <v xml:space="preserve"> FID="A02GYhvYt8zVLwcX" UGFLinkReference="iNrEcredits"</v>
      </c>
      <c r="C8947" t="s">
        <v>38548</v>
      </c>
      <c r="D8947" t="s">
        <v>38549</v>
      </c>
      <c r="G8947" cm="1">
        <f t="array" ref="G8947">MIN(FIND({0,1,2,3,4,5,6,7,8,9},D8947&amp;"0123456789"))</f>
        <v>12</v>
      </c>
      <c r="H8947" t="str">
        <f>LEFT(D8947,G8947-1)</f>
        <v>iNrEcredits</v>
      </c>
      <c r="I8947" t="str">
        <f>RIGHT(D8947,LEN(D8947)-G8947+1)</f>
        <v/>
      </c>
    </row>
    <row r="8948" spans="1:9" x14ac:dyDescent="0.25">
      <c r="A8948" t="s">
        <v>38795</v>
      </c>
      <c r="B8948" t="str">
        <f>_xlfn.CONCAT(" FID=""",C8948,""""," UGFLinkReference=""",D8948,"""",IF(COUNTA(E8948)=1,_xlfn.CONCAT(" FIDparent=""",E8948,""""),),IF(COUNTA(F8948)=1,_xlfn.CONCAT(" UGFparent=""",F8948,""""),))</f>
        <v xml:space="preserve"> FID="BXeEXhoXZ33Guoc1" UGFLinkReference="iNrEDesertNPCs"</v>
      </c>
      <c r="C8948" t="s">
        <v>38145</v>
      </c>
      <c r="D8948" t="s">
        <v>38144</v>
      </c>
      <c r="G8948" cm="1">
        <f t="array" ref="G8948">MIN(FIND({0,1,2,3,4,5,6,7,8,9},D8948&amp;"0123456789"))</f>
        <v>15</v>
      </c>
      <c r="H8948" t="str">
        <f>LEFT(D8948,G8948-1)</f>
        <v>iNrEDesertNPCs</v>
      </c>
      <c r="I8948" t="str">
        <f>RIGHT(D8948,LEN(D8948)-G8948+1)</f>
        <v/>
      </c>
    </row>
    <row r="8949" spans="1:9" x14ac:dyDescent="0.25">
      <c r="A8949" t="s">
        <v>38736</v>
      </c>
      <c r="B8949" t="str">
        <f>_xlfn.CONCAT(" FID=""",C8949,""""," UGFLinkReference=""",D8949,"""",IF(COUNTA(E8949)=1,_xlfn.CONCAT(" FIDparent=""",E8949,""""),),IF(COUNTA(F8949)=1,_xlfn.CONCAT(" UGFparent=""",F8949,""""),))</f>
        <v xml:space="preserve"> FID="EEXAnKSype1NiCAS" UGFLinkReference="iNrEdexterityCombatSaves"</v>
      </c>
      <c r="C8949" t="s">
        <v>37928</v>
      </c>
      <c r="D8949" t="s">
        <v>37927</v>
      </c>
      <c r="G8949" cm="1">
        <f t="array" ref="G8949">MIN(FIND({0,1,2,3,4,5,6,7,8,9},D8949&amp;"0123456789"))</f>
        <v>25</v>
      </c>
      <c r="H8949" t="str">
        <f>LEFT(D8949,G8949-1)</f>
        <v>iNrEdexterityCombatSaves</v>
      </c>
      <c r="I8949" t="str">
        <f>RIGHT(D8949,LEN(D8949)-G8949+1)</f>
        <v/>
      </c>
    </row>
    <row r="8950" spans="1:9" x14ac:dyDescent="0.25">
      <c r="A8950" t="s">
        <v>38730</v>
      </c>
      <c r="B8950" t="str">
        <f>_xlfn.CONCAT(" FID=""",C8950,""""," UGFLinkReference=""",D8950,"""",IF(COUNTA(E8950)=1,_xlfn.CONCAT(" FIDparent=""",E8950,""""),),IF(COUNTA(F8950)=1,_xlfn.CONCAT(" UGFparent=""",F8950,""""),))</f>
        <v xml:space="preserve"> FID="LCfmYortRDTrXZJQ" UGFLinkReference="iNrEdragonDropTable"</v>
      </c>
      <c r="C8950" t="s">
        <v>38731</v>
      </c>
      <c r="D8950" t="s">
        <v>38732</v>
      </c>
      <c r="G8950" cm="1">
        <f t="array" ref="G8950">MIN(FIND({0,1,2,3,4,5,6,7,8,9},D8950&amp;"0123456789"))</f>
        <v>20</v>
      </c>
      <c r="H8950" t="str">
        <f>LEFT(D8950,G8950-1)</f>
        <v>iNrEdragonDropTable</v>
      </c>
      <c r="I8950" t="str">
        <f>RIGHT(D8950,LEN(D8950)-G8950+1)</f>
        <v/>
      </c>
    </row>
    <row r="8951" spans="1:9" x14ac:dyDescent="0.25">
      <c r="A8951" t="s">
        <v>38813</v>
      </c>
      <c r="B8951" t="str">
        <f>_xlfn.CONCAT(" FID=""",C8951,""""," UGFLinkReference=""",D8951,"""",IF(COUNTA(E8951)=1,_xlfn.CONCAT(" FIDparent=""",E8951,""""),),IF(COUNTA(F8951)=1,_xlfn.CONCAT(" UGFparent=""",F8951,""""),))</f>
        <v xml:space="preserve"> FID="EuMoolyBU61CYdRz" UGFLinkReference="iNrEdragonNPCs"</v>
      </c>
      <c r="C8951" t="s">
        <v>38181</v>
      </c>
      <c r="D8951" t="s">
        <v>38180</v>
      </c>
      <c r="G8951" cm="1">
        <f t="array" ref="G8951">MIN(FIND({0,1,2,3,4,5,6,7,8,9},D8951&amp;"0123456789"))</f>
        <v>15</v>
      </c>
      <c r="H8951" t="str">
        <f>LEFT(D8951,G8951-1)</f>
        <v>iNrEdragonNPCs</v>
      </c>
      <c r="I8951" t="str">
        <f>RIGHT(D8951,LEN(D8951)-G8951+1)</f>
        <v/>
      </c>
    </row>
    <row r="8952" spans="1:9" x14ac:dyDescent="0.25">
      <c r="A8952" t="s">
        <v>37817</v>
      </c>
      <c r="B8952" t="str">
        <f>_xlfn.CONCAT(" FID=""",C8952,""""," UGFLinkReference=""",D8952,"""",IF(COUNTA(E8952)=1,_xlfn.CONCAT(" FIDparent=""",E8952,""""),),IF(COUNTA(F8952)=1,_xlfn.CONCAT(" UGFparent=""",F8952,""""),))</f>
        <v xml:space="preserve"> FID="LIDOgFwUaQ7UFVRj" UGFLinkReference="iNrEdruidicFocus"</v>
      </c>
      <c r="C8952" t="s">
        <v>37816</v>
      </c>
      <c r="D8952" t="s">
        <v>37815</v>
      </c>
      <c r="G8952" cm="1">
        <f t="array" ref="G8952">MIN(FIND({0,1,2,3,4,5,6,7,8,9},D8952&amp;"0123456789"))</f>
        <v>17</v>
      </c>
      <c r="H8952" t="str">
        <f>LEFT(D8952,G8952-1)</f>
        <v>iNrEdruidicFocus</v>
      </c>
      <c r="I8952" t="str">
        <f>RIGHT(D8952,LEN(D8952)-G8952+1)</f>
        <v/>
      </c>
    </row>
    <row r="8953" spans="1:9" x14ac:dyDescent="0.25">
      <c r="A8953" t="s">
        <v>38553</v>
      </c>
      <c r="B8953" t="str">
        <f>_xlfn.CONCAT(" FID=""",C8953,""""," UGFLinkReference=""",D8953,"""",IF(COUNTA(E8953)=1,_xlfn.CONCAT(" FIDparent=""",E8953,""""),),IF(COUNTA(F8953)=1,_xlfn.CONCAT(" UGFparent=""",F8953,""""),))</f>
        <v xml:space="preserve"> FID="AIVUqzzLTQhQldl9" UGFLinkReference="iNrEediting" FIDparent="A02GYhvYt8zVLwcX" UGFparent="iNrEcredits"</v>
      </c>
      <c r="C8953" t="s">
        <v>38554</v>
      </c>
      <c r="D8953" t="s">
        <v>38555</v>
      </c>
      <c r="E8953" t="s">
        <v>38548</v>
      </c>
      <c r="F8953" t="s">
        <v>38549</v>
      </c>
      <c r="G8953" cm="1">
        <f t="array" ref="G8953">MIN(FIND({0,1,2,3,4,5,6,7,8,9},D8953&amp;"0123456789"))</f>
        <v>12</v>
      </c>
      <c r="H8953" t="str">
        <f>LEFT(D8953,G8953-1)</f>
        <v>iNrEediting</v>
      </c>
      <c r="I8953" t="str">
        <f>RIGHT(D8953,LEN(D8953)-G8953+1)</f>
        <v/>
      </c>
    </row>
    <row r="8954" spans="1:9" x14ac:dyDescent="0.25">
      <c r="A8954" t="s">
        <v>38568</v>
      </c>
      <c r="B8954" t="str">
        <f>_xlfn.CONCAT(" FID=""",C8954,""""," UGFLinkReference=""",D8954,"""",IF(COUNTA(E8954)=1,_xlfn.CONCAT(" FIDparent=""",E8954,""""),),IF(COUNTA(F8954)=1,_xlfn.CONCAT(" UGFparent=""",F8954,""""),))</f>
        <v xml:space="preserve"> FID="AQr4dX2qBtmFk4A9" UGFLinkReference="iNrEeditor" FIDparent="A02GYhvYt8zVLwcX" UGFparent="iNrEcredits"</v>
      </c>
      <c r="C8954" t="s">
        <v>38569</v>
      </c>
      <c r="D8954" t="s">
        <v>38570</v>
      </c>
      <c r="E8954" t="s">
        <v>38548</v>
      </c>
      <c r="F8954" t="s">
        <v>38549</v>
      </c>
      <c r="G8954" cm="1">
        <f t="array" ref="G8954">MIN(FIND({0,1,2,3,4,5,6,7,8,9},D8954&amp;"0123456789"))</f>
        <v>11</v>
      </c>
      <c r="H8954" t="str">
        <f>LEFT(D8954,G8954-1)</f>
        <v>iNrEeditor</v>
      </c>
      <c r="I8954" t="str">
        <f>RIGHT(D8954,LEN(D8954)-G8954+1)</f>
        <v/>
      </c>
    </row>
    <row r="8955" spans="1:9" x14ac:dyDescent="0.25">
      <c r="A8955" t="s">
        <v>38814</v>
      </c>
      <c r="B8955" t="str">
        <f>_xlfn.CONCAT(" FID=""",C8955,""""," UGFLinkReference=""",D8955,"""",IF(COUNTA(E8955)=1,_xlfn.CONCAT(" FIDparent=""",E8955,""""),),IF(COUNTA(F8955)=1,_xlfn.CONCAT(" UGFparent=""",F8955,""""),))</f>
        <v xml:space="preserve"> FID="Euzk2i40agsbRawx" UGFLinkReference="iNrEelementalNPCs"</v>
      </c>
      <c r="C8955" t="s">
        <v>38183</v>
      </c>
      <c r="D8955" t="s">
        <v>38182</v>
      </c>
      <c r="G8955" cm="1">
        <f t="array" ref="G8955">MIN(FIND({0,1,2,3,4,5,6,7,8,9},D8955&amp;"0123456789"))</f>
        <v>18</v>
      </c>
      <c r="H8955" t="str">
        <f>LEFT(D8955,G8955-1)</f>
        <v>iNrEelementalNPCs</v>
      </c>
      <c r="I8955" t="str">
        <f>RIGHT(D8955,LEN(D8955)-G8955+1)</f>
        <v/>
      </c>
    </row>
    <row r="8956" spans="1:9" x14ac:dyDescent="0.25">
      <c r="A8956" t="s">
        <v>38574</v>
      </c>
      <c r="B8956" t="str">
        <f>_xlfn.CONCAT(" FID=""",C8956,""""," UGFLinkReference=""",D8956,"""",IF(COUNTA(E8956)=1,_xlfn.CONCAT(" FIDparent=""",E8956,""""),),IF(COUNTA(F8956)=1,_xlfn.CONCAT(" UGFparent=""",F8956,""""),))</f>
        <v xml:space="preserve"> FID="OAjk1oX7KIzUgZP7" UGFLinkReference="iNrEencounter0"</v>
      </c>
      <c r="C8956" t="s">
        <v>38575</v>
      </c>
      <c r="D8956" t="s">
        <v>38576</v>
      </c>
      <c r="G8956" cm="1">
        <f t="array" ref="G8956">MIN(FIND({0,1,2,3,4,5,6,7,8,9},D8956&amp;"0123456789"))</f>
        <v>14</v>
      </c>
      <c r="H8956" t="str">
        <f>LEFT(D8956,G8956-1)</f>
        <v>iNrEencounter</v>
      </c>
      <c r="I8956" t="str">
        <f>RIGHT(D8956,LEN(D8956)-G8956+1)</f>
        <v>0</v>
      </c>
    </row>
    <row r="8957" spans="1:9" x14ac:dyDescent="0.25">
      <c r="A8957" t="s">
        <v>38589</v>
      </c>
      <c r="B8957" t="str">
        <f>_xlfn.CONCAT(" FID=""",C8957,""""," UGFLinkReference=""",D8957,"""",IF(COUNTA(E8957)=1,_xlfn.CONCAT(" FIDparent=""",E8957,""""),),IF(COUNTA(F8957)=1,_xlfn.CONCAT(" UGFparent=""",F8957,""""),))</f>
        <v xml:space="preserve"> FID="OEhAye49Cvgf8Ebf" UGFLinkReference="iNrEencounter1"</v>
      </c>
      <c r="C8957" t="s">
        <v>38590</v>
      </c>
      <c r="D8957" t="s">
        <v>38591</v>
      </c>
      <c r="G8957" cm="1">
        <f t="array" ref="G8957">MIN(FIND({0,1,2,3,4,5,6,7,8,9},D8957&amp;"0123456789"))</f>
        <v>14</v>
      </c>
      <c r="H8957" t="str">
        <f>LEFT(D8957,G8957-1)</f>
        <v>iNrEencounter</v>
      </c>
      <c r="I8957" t="str">
        <f>RIGHT(D8957,LEN(D8957)-G8957+1)</f>
        <v>1</v>
      </c>
    </row>
    <row r="8958" spans="1:9" x14ac:dyDescent="0.25">
      <c r="A8958" t="s">
        <v>38592</v>
      </c>
      <c r="B8958" t="str">
        <f>_xlfn.CONCAT(" FID=""",C8958,""""," UGFLinkReference=""",D8958,"""",IF(COUNTA(E8958)=1,_xlfn.CONCAT(" FIDparent=""",E8958,""""),),IF(COUNTA(F8958)=1,_xlfn.CONCAT(" UGFparent=""",F8958,""""),))</f>
        <v xml:space="preserve"> FID="OEs661el9OATDGse" UGFLinkReference="iNrEencounter2"</v>
      </c>
      <c r="C8958" t="s">
        <v>38593</v>
      </c>
      <c r="D8958" t="s">
        <v>38594</v>
      </c>
      <c r="G8958" cm="1">
        <f t="array" ref="G8958">MIN(FIND({0,1,2,3,4,5,6,7,8,9},D8958&amp;"0123456789"))</f>
        <v>14</v>
      </c>
      <c r="H8958" t="str">
        <f>LEFT(D8958,G8958-1)</f>
        <v>iNrEencounter</v>
      </c>
      <c r="I8958" t="str">
        <f>RIGHT(D8958,LEN(D8958)-G8958+1)</f>
        <v>2</v>
      </c>
    </row>
    <row r="8959" spans="1:9" x14ac:dyDescent="0.25">
      <c r="A8959" t="s">
        <v>38595</v>
      </c>
      <c r="B8959" t="str">
        <f>_xlfn.CONCAT(" FID=""",C8959,""""," UGFLinkReference=""",D8959,"""",IF(COUNTA(E8959)=1,_xlfn.CONCAT(" FIDparent=""",E8959,""""),),IF(COUNTA(F8959)=1,_xlfn.CONCAT(" UGFparent=""",F8959,""""),))</f>
        <v xml:space="preserve"> FID="OFECb2zeVsxVXS5X" UGFLinkReference="iNrEencounter3"</v>
      </c>
      <c r="C8959" t="s">
        <v>38596</v>
      </c>
      <c r="D8959" t="s">
        <v>38597</v>
      </c>
      <c r="G8959" cm="1">
        <f t="array" ref="G8959">MIN(FIND({0,1,2,3,4,5,6,7,8,9},D8959&amp;"0123456789"))</f>
        <v>14</v>
      </c>
      <c r="H8959" t="str">
        <f>LEFT(D8959,G8959-1)</f>
        <v>iNrEencounter</v>
      </c>
      <c r="I8959" t="str">
        <f>RIGHT(D8959,LEN(D8959)-G8959+1)</f>
        <v>3</v>
      </c>
    </row>
    <row r="8960" spans="1:9" x14ac:dyDescent="0.25">
      <c r="A8960" t="s">
        <v>38598</v>
      </c>
      <c r="B8960" t="str">
        <f>_xlfn.CONCAT(" FID=""",C8960,""""," UGFLinkReference=""",D8960,"""",IF(COUNTA(E8960)=1,_xlfn.CONCAT(" FIDparent=""",E8960,""""),),IF(COUNTA(F8960)=1,_xlfn.CONCAT(" UGFparent=""",F8960,""""),))</f>
        <v xml:space="preserve"> FID="OFFT1W00gqY57Dah" UGFLinkReference="iNrEencounter4"</v>
      </c>
      <c r="C8960" t="s">
        <v>38599</v>
      </c>
      <c r="D8960" t="s">
        <v>38600</v>
      </c>
      <c r="G8960" cm="1">
        <f t="array" ref="G8960">MIN(FIND({0,1,2,3,4,5,6,7,8,9},D8960&amp;"0123456789"))</f>
        <v>14</v>
      </c>
      <c r="H8960" t="str">
        <f>LEFT(D8960,G8960-1)</f>
        <v>iNrEencounter</v>
      </c>
      <c r="I8960" t="str">
        <f>RIGHT(D8960,LEN(D8960)-G8960+1)</f>
        <v>4</v>
      </c>
    </row>
    <row r="8961" spans="1:9" x14ac:dyDescent="0.25">
      <c r="A8961" t="s">
        <v>38586</v>
      </c>
      <c r="B8961" t="str">
        <f>_xlfn.CONCAT(" FID=""",C8961,""""," UGFLinkReference=""",D8961,"""",IF(COUNTA(E8961)=1,_xlfn.CONCAT(" FIDparent=""",E8961,""""),),IF(COUNTA(F8961)=1,_xlfn.CONCAT(" UGFparent=""",F8961,""""),))</f>
        <v xml:space="preserve"> FID="ODrSPBofFufE5OVb" UGFLinkReference="iNrEencounter05"</v>
      </c>
      <c r="C8961" t="s">
        <v>38587</v>
      </c>
      <c r="D8961" t="s">
        <v>38588</v>
      </c>
      <c r="G8961" cm="1">
        <f t="array" ref="G8961">MIN(FIND({0,1,2,3,4,5,6,7,8,9},D8961&amp;"0123456789"))</f>
        <v>14</v>
      </c>
      <c r="H8961" t="str">
        <f>LEFT(D8961,G8961-1)</f>
        <v>iNrEencounter</v>
      </c>
      <c r="I8961" t="str">
        <f>RIGHT(D8961,LEN(D8961)-G8961+1)</f>
        <v>05</v>
      </c>
    </row>
    <row r="8962" spans="1:9" x14ac:dyDescent="0.25">
      <c r="A8962" t="s">
        <v>38601</v>
      </c>
      <c r="B8962" t="str">
        <f>_xlfn.CONCAT(" FID=""",C8962,""""," UGFLinkReference=""",D8962,"""",IF(COUNTA(E8962)=1,_xlfn.CONCAT(" FIDparent=""",E8962,""""),),IF(COUNTA(F8962)=1,_xlfn.CONCAT(" UGFparent=""",F8962,""""),))</f>
        <v xml:space="preserve"> FID="OFwq5cfDlR8hui17" UGFLinkReference="iNrEencounter5"</v>
      </c>
      <c r="C8962" t="s">
        <v>38602</v>
      </c>
      <c r="D8962" t="s">
        <v>38603</v>
      </c>
      <c r="G8962" cm="1">
        <f t="array" ref="G8962">MIN(FIND({0,1,2,3,4,5,6,7,8,9},D8962&amp;"0123456789"))</f>
        <v>14</v>
      </c>
      <c r="H8962" t="str">
        <f>LEFT(D8962,G8962-1)</f>
        <v>iNrEencounter</v>
      </c>
      <c r="I8962" t="str">
        <f>RIGHT(D8962,LEN(D8962)-G8962+1)</f>
        <v>5</v>
      </c>
    </row>
    <row r="8963" spans="1:9" x14ac:dyDescent="0.25">
      <c r="A8963" t="s">
        <v>38604</v>
      </c>
      <c r="B8963" t="str">
        <f>_xlfn.CONCAT(" FID=""",C8963,""""," UGFLinkReference=""",D8963,"""",IF(COUNTA(E8963)=1,_xlfn.CONCAT(" FIDparent=""",E8963,""""),),IF(COUNTA(F8963)=1,_xlfn.CONCAT(" UGFparent=""",F8963,""""),))</f>
        <v xml:space="preserve"> FID="OGu2IjwIf7408lSC" UGFLinkReference="iNrEencounter6"</v>
      </c>
      <c r="C8963" t="s">
        <v>38605</v>
      </c>
      <c r="D8963" t="s">
        <v>38606</v>
      </c>
      <c r="G8963" cm="1">
        <f t="array" ref="G8963">MIN(FIND({0,1,2,3,4,5,6,7,8,9},D8963&amp;"0123456789"))</f>
        <v>14</v>
      </c>
      <c r="H8963" t="str">
        <f>LEFT(D8963,G8963-1)</f>
        <v>iNrEencounter</v>
      </c>
      <c r="I8963" t="str">
        <f>RIGHT(D8963,LEN(D8963)-G8963+1)</f>
        <v>6</v>
      </c>
    </row>
    <row r="8964" spans="1:9" x14ac:dyDescent="0.25">
      <c r="A8964" t="s">
        <v>38607</v>
      </c>
      <c r="B8964" t="str">
        <f>_xlfn.CONCAT(" FID=""",C8964,""""," UGFLinkReference=""",D8964,"""",IF(COUNTA(E8964)=1,_xlfn.CONCAT(" FIDparent=""",E8964,""""),),IF(COUNTA(F8964)=1,_xlfn.CONCAT(" UGFparent=""",F8964,""""),))</f>
        <v xml:space="preserve"> FID="OIY1Z0VtkvKPnXAE" UGFLinkReference="iNrEencounter7"</v>
      </c>
      <c r="C8964" t="s">
        <v>38608</v>
      </c>
      <c r="D8964" t="s">
        <v>38609</v>
      </c>
      <c r="G8964" cm="1">
        <f t="array" ref="G8964">MIN(FIND({0,1,2,3,4,5,6,7,8,9},D8964&amp;"0123456789"))</f>
        <v>14</v>
      </c>
      <c r="H8964" t="str">
        <f>LEFT(D8964,G8964-1)</f>
        <v>iNrEencounter</v>
      </c>
      <c r="I8964" t="str">
        <f>RIGHT(D8964,LEN(D8964)-G8964+1)</f>
        <v>7</v>
      </c>
    </row>
    <row r="8965" spans="1:9" x14ac:dyDescent="0.25">
      <c r="A8965" t="s">
        <v>38610</v>
      </c>
      <c r="B8965" t="str">
        <f>_xlfn.CONCAT(" FID=""",C8965,""""," UGFLinkReference=""",D8965,"""",IF(COUNTA(E8965)=1,_xlfn.CONCAT(" FIDparent=""",E8965,""""),),IF(COUNTA(F8965)=1,_xlfn.CONCAT(" UGFparent=""",F8965,""""),))</f>
        <v xml:space="preserve"> FID="OJ598KVTCllY3bcg" UGFLinkReference="iNrEencounter8"</v>
      </c>
      <c r="C8965" t="s">
        <v>38611</v>
      </c>
      <c r="D8965" t="s">
        <v>38612</v>
      </c>
      <c r="G8965" cm="1">
        <f t="array" ref="G8965">MIN(FIND({0,1,2,3,4,5,6,7,8,9},D8965&amp;"0123456789"))</f>
        <v>14</v>
      </c>
      <c r="H8965" t="str">
        <f>LEFT(D8965,G8965-1)</f>
        <v>iNrEencounter</v>
      </c>
      <c r="I8965" t="str">
        <f>RIGHT(D8965,LEN(D8965)-G8965+1)</f>
        <v>8</v>
      </c>
    </row>
    <row r="8966" spans="1:9" x14ac:dyDescent="0.25">
      <c r="A8966" t="s">
        <v>38613</v>
      </c>
      <c r="B8966" t="str">
        <f>_xlfn.CONCAT(" FID=""",C8966,""""," UGFLinkReference=""",D8966,"""",IF(COUNTA(E8966)=1,_xlfn.CONCAT(" FIDparent=""",E8966,""""),),IF(COUNTA(F8966)=1,_xlfn.CONCAT(" UGFparent=""",F8966,""""),))</f>
        <v xml:space="preserve"> FID="OJaiqXeRXM9Xr0Fh" UGFLinkReference="iNrEencounter9"</v>
      </c>
      <c r="C8966" t="s">
        <v>38614</v>
      </c>
      <c r="D8966" t="s">
        <v>38615</v>
      </c>
      <c r="G8966" cm="1">
        <f t="array" ref="G8966">MIN(FIND({0,1,2,3,4,5,6,7,8,9},D8966&amp;"0123456789"))</f>
        <v>14</v>
      </c>
      <c r="H8966" t="str">
        <f>LEFT(D8966,G8966-1)</f>
        <v>iNrEencounter</v>
      </c>
      <c r="I8966" t="str">
        <f>RIGHT(D8966,LEN(D8966)-G8966+1)</f>
        <v>9</v>
      </c>
    </row>
    <row r="8967" spans="1:9" x14ac:dyDescent="0.25">
      <c r="A8967" t="s">
        <v>38616</v>
      </c>
      <c r="B8967" t="str">
        <f>_xlfn.CONCAT(" FID=""",C8967,""""," UGFLinkReference=""",D8967,"""",IF(COUNTA(E8967)=1,_xlfn.CONCAT(" FIDparent=""",E8967,""""),),IF(COUNTA(F8967)=1,_xlfn.CONCAT(" UGFparent=""",F8967,""""),))</f>
        <v xml:space="preserve"> FID="OJg1HCkidlXREKld" UGFLinkReference="iNrEencounter10"</v>
      </c>
      <c r="C8967" t="s">
        <v>38617</v>
      </c>
      <c r="D8967" t="s">
        <v>38618</v>
      </c>
      <c r="G8967" cm="1">
        <f t="array" ref="G8967">MIN(FIND({0,1,2,3,4,5,6,7,8,9},D8967&amp;"0123456789"))</f>
        <v>14</v>
      </c>
      <c r="H8967" t="str">
        <f>LEFT(D8967,G8967-1)</f>
        <v>iNrEencounter</v>
      </c>
      <c r="I8967" t="str">
        <f>RIGHT(D8967,LEN(D8967)-G8967+1)</f>
        <v>10</v>
      </c>
    </row>
    <row r="8968" spans="1:9" x14ac:dyDescent="0.25">
      <c r="A8968" t="s">
        <v>38619</v>
      </c>
      <c r="B8968" t="str">
        <f>_xlfn.CONCAT(" FID=""",C8968,""""," UGFLinkReference=""",D8968,"""",IF(COUNTA(E8968)=1,_xlfn.CONCAT(" FIDparent=""",E8968,""""),),IF(COUNTA(F8968)=1,_xlfn.CONCAT(" UGFparent=""",F8968,""""),))</f>
        <v xml:space="preserve"> FID="OK62CH1PfP09swWH" UGFLinkReference="iNrEencounter11"</v>
      </c>
      <c r="C8968" t="s">
        <v>38620</v>
      </c>
      <c r="D8968" t="s">
        <v>38621</v>
      </c>
      <c r="G8968" cm="1">
        <f t="array" ref="G8968">MIN(FIND({0,1,2,3,4,5,6,7,8,9},D8968&amp;"0123456789"))</f>
        <v>14</v>
      </c>
      <c r="H8968" t="str">
        <f>LEFT(D8968,G8968-1)</f>
        <v>iNrEencounter</v>
      </c>
      <c r="I8968" t="str">
        <f>RIGHT(D8968,LEN(D8968)-G8968+1)</f>
        <v>11</v>
      </c>
    </row>
    <row r="8969" spans="1:9" x14ac:dyDescent="0.25">
      <c r="A8969" t="s">
        <v>38622</v>
      </c>
      <c r="B8969" t="str">
        <f>_xlfn.CONCAT(" FID=""",C8969,""""," UGFLinkReference=""",D8969,"""",IF(COUNTA(E8969)=1,_xlfn.CONCAT(" FIDparent=""",E8969,""""),),IF(COUNTA(F8969)=1,_xlfn.CONCAT(" UGFparent=""",F8969,""""),))</f>
        <v xml:space="preserve"> FID="OKWEPt9BgcZL9p2t" UGFLinkReference="iNrEencounter12"</v>
      </c>
      <c r="C8969" t="s">
        <v>38623</v>
      </c>
      <c r="D8969" t="s">
        <v>38624</v>
      </c>
      <c r="G8969" cm="1">
        <f t="array" ref="G8969">MIN(FIND({0,1,2,3,4,5,6,7,8,9},D8969&amp;"0123456789"))</f>
        <v>14</v>
      </c>
      <c r="H8969" t="str">
        <f>LEFT(D8969,G8969-1)</f>
        <v>iNrEencounter</v>
      </c>
      <c r="I8969" t="str">
        <f>RIGHT(D8969,LEN(D8969)-G8969+1)</f>
        <v>12</v>
      </c>
    </row>
    <row r="8970" spans="1:9" x14ac:dyDescent="0.25">
      <c r="A8970" t="s">
        <v>38625</v>
      </c>
      <c r="B8970" t="str">
        <f>_xlfn.CONCAT(" FID=""",C8970,""""," UGFLinkReference=""",D8970,"""",IF(COUNTA(E8970)=1,_xlfn.CONCAT(" FIDparent=""",E8970,""""),),IF(COUNTA(F8970)=1,_xlfn.CONCAT(" UGFparent=""",F8970,""""),))</f>
        <v xml:space="preserve"> FID="OMIegYHoWVh1kFu1" UGFLinkReference="iNrEencounter13"</v>
      </c>
      <c r="C8970" t="s">
        <v>38626</v>
      </c>
      <c r="D8970" t="s">
        <v>38627</v>
      </c>
      <c r="G8970" cm="1">
        <f t="array" ref="G8970">MIN(FIND({0,1,2,3,4,5,6,7,8,9},D8970&amp;"0123456789"))</f>
        <v>14</v>
      </c>
      <c r="H8970" t="str">
        <f>LEFT(D8970,G8970-1)</f>
        <v>iNrEencounter</v>
      </c>
      <c r="I8970" t="str">
        <f>RIGHT(D8970,LEN(D8970)-G8970+1)</f>
        <v>13</v>
      </c>
    </row>
    <row r="8971" spans="1:9" x14ac:dyDescent="0.25">
      <c r="A8971" t="s">
        <v>38628</v>
      </c>
      <c r="B8971" t="str">
        <f>_xlfn.CONCAT(" FID=""",C8971,""""," UGFLinkReference=""",D8971,"""",IF(COUNTA(E8971)=1,_xlfn.CONCAT(" FIDparent=""",E8971,""""),),IF(COUNTA(F8971)=1,_xlfn.CONCAT(" UGFparent=""",F8971,""""),))</f>
        <v xml:space="preserve"> FID="OOFzUpI2PcEhKlbD" UGFLinkReference="iNrEencounter14"</v>
      </c>
      <c r="C8971" t="s">
        <v>38629</v>
      </c>
      <c r="D8971" t="s">
        <v>38630</v>
      </c>
      <c r="G8971" cm="1">
        <f t="array" ref="G8971">MIN(FIND({0,1,2,3,4,5,6,7,8,9},D8971&amp;"0123456789"))</f>
        <v>14</v>
      </c>
      <c r="H8971" t="str">
        <f>LEFT(D8971,G8971-1)</f>
        <v>iNrEencounter</v>
      </c>
      <c r="I8971" t="str">
        <f>RIGHT(D8971,LEN(D8971)-G8971+1)</f>
        <v>14</v>
      </c>
    </row>
    <row r="8972" spans="1:9" x14ac:dyDescent="0.25">
      <c r="A8972" t="s">
        <v>38631</v>
      </c>
      <c r="B8972" t="str">
        <f>_xlfn.CONCAT(" FID=""",C8972,""""," UGFLinkReference=""",D8972,"""",IF(COUNTA(E8972)=1,_xlfn.CONCAT(" FIDparent=""",E8972,""""),),IF(COUNTA(F8972)=1,_xlfn.CONCAT(" UGFparent=""",F8972,""""),))</f>
        <v xml:space="preserve"> FID="OP4fds3s8KNYxWld" UGFLinkReference="iNrEencounter15"</v>
      </c>
      <c r="C8972" t="s">
        <v>38632</v>
      </c>
      <c r="D8972" t="s">
        <v>38633</v>
      </c>
      <c r="G8972" cm="1">
        <f t="array" ref="G8972">MIN(FIND({0,1,2,3,4,5,6,7,8,9},D8972&amp;"0123456789"))</f>
        <v>14</v>
      </c>
      <c r="H8972" t="str">
        <f>LEFT(D8972,G8972-1)</f>
        <v>iNrEencounter</v>
      </c>
      <c r="I8972" t="str">
        <f>RIGHT(D8972,LEN(D8972)-G8972+1)</f>
        <v>15</v>
      </c>
    </row>
    <row r="8973" spans="1:9" x14ac:dyDescent="0.25">
      <c r="A8973" t="s">
        <v>38634</v>
      </c>
      <c r="B8973" t="str">
        <f>_xlfn.CONCAT(" FID=""",C8973,""""," UGFLinkReference=""",D8973,"""",IF(COUNTA(E8973)=1,_xlfn.CONCAT(" FIDparent=""",E8973,""""),),IF(COUNTA(F8973)=1,_xlfn.CONCAT(" UGFparent=""",F8973,""""),))</f>
        <v xml:space="preserve"> FID="OPOXZdNTtARZlpPd" UGFLinkReference="iNrEencounter16"</v>
      </c>
      <c r="C8973" t="s">
        <v>38635</v>
      </c>
      <c r="D8973" t="s">
        <v>38636</v>
      </c>
      <c r="G8973" cm="1">
        <f t="array" ref="G8973">MIN(FIND({0,1,2,3,4,5,6,7,8,9},D8973&amp;"0123456789"))</f>
        <v>14</v>
      </c>
      <c r="H8973" t="str">
        <f>LEFT(D8973,G8973-1)</f>
        <v>iNrEencounter</v>
      </c>
      <c r="I8973" t="str">
        <f>RIGHT(D8973,LEN(D8973)-G8973+1)</f>
        <v>16</v>
      </c>
    </row>
    <row r="8974" spans="1:9" x14ac:dyDescent="0.25">
      <c r="A8974" t="s">
        <v>38637</v>
      </c>
      <c r="B8974" t="str">
        <f>_xlfn.CONCAT(" FID=""",C8974,""""," UGFLinkReference=""",D8974,"""",IF(COUNTA(E8974)=1,_xlfn.CONCAT(" FIDparent=""",E8974,""""),),IF(COUNTA(F8974)=1,_xlfn.CONCAT(" UGFparent=""",F8974,""""),))</f>
        <v xml:space="preserve"> FID="OPZmLXwjWMmx1TYf" UGFLinkReference="iNrEencounter17"</v>
      </c>
      <c r="C8974" t="s">
        <v>38638</v>
      </c>
      <c r="D8974" t="s">
        <v>38639</v>
      </c>
      <c r="G8974" cm="1">
        <f t="array" ref="G8974">MIN(FIND({0,1,2,3,4,5,6,7,8,9},D8974&amp;"0123456789"))</f>
        <v>14</v>
      </c>
      <c r="H8974" t="str">
        <f>LEFT(D8974,G8974-1)</f>
        <v>iNrEencounter</v>
      </c>
      <c r="I8974" t="str">
        <f>RIGHT(D8974,LEN(D8974)-G8974+1)</f>
        <v>17</v>
      </c>
    </row>
    <row r="8975" spans="1:9" x14ac:dyDescent="0.25">
      <c r="A8975" t="s">
        <v>38640</v>
      </c>
      <c r="B8975" t="str">
        <f>_xlfn.CONCAT(" FID=""",C8975,""""," UGFLinkReference=""",D8975,"""",IF(COUNTA(E8975)=1,_xlfn.CONCAT(" FIDparent=""",E8975,""""),),IF(COUNTA(F8975)=1,_xlfn.CONCAT(" UGFparent=""",F8975,""""),))</f>
        <v xml:space="preserve"> FID="OQNzZ1rrmHSoLaOD" UGFLinkReference="iNrEencounter18"</v>
      </c>
      <c r="C8975" t="s">
        <v>38641</v>
      </c>
      <c r="D8975" t="s">
        <v>38642</v>
      </c>
      <c r="G8975" cm="1">
        <f t="array" ref="G8975">MIN(FIND({0,1,2,3,4,5,6,7,8,9},D8975&amp;"0123456789"))</f>
        <v>14</v>
      </c>
      <c r="H8975" t="str">
        <f>LEFT(D8975,G8975-1)</f>
        <v>iNrEencounter</v>
      </c>
      <c r="I8975" t="str">
        <f>RIGHT(D8975,LEN(D8975)-G8975+1)</f>
        <v>18</v>
      </c>
    </row>
    <row r="8976" spans="1:9" x14ac:dyDescent="0.25">
      <c r="A8976" t="s">
        <v>38643</v>
      </c>
      <c r="B8976" t="str">
        <f>_xlfn.CONCAT(" FID=""",C8976,""""," UGFLinkReference=""",D8976,"""",IF(COUNTA(E8976)=1,_xlfn.CONCAT(" FIDparent=""",E8976,""""),),IF(COUNTA(F8976)=1,_xlfn.CONCAT(" UGFparent=""",F8976,""""),))</f>
        <v xml:space="preserve"> FID="OR3yeLEcQRCkCZCo" UGFLinkReference="iNrEencounter19"</v>
      </c>
      <c r="C8976" t="s">
        <v>38644</v>
      </c>
      <c r="D8976" t="s">
        <v>38645</v>
      </c>
      <c r="G8976" cm="1">
        <f t="array" ref="G8976">MIN(FIND({0,1,2,3,4,5,6,7,8,9},D8976&amp;"0123456789"))</f>
        <v>14</v>
      </c>
      <c r="H8976" t="str">
        <f>LEFT(D8976,G8976-1)</f>
        <v>iNrEencounter</v>
      </c>
      <c r="I8976" t="str">
        <f>RIGHT(D8976,LEN(D8976)-G8976+1)</f>
        <v>19</v>
      </c>
    </row>
    <row r="8977" spans="1:9" x14ac:dyDescent="0.25">
      <c r="A8977" t="s">
        <v>38646</v>
      </c>
      <c r="B8977" t="str">
        <f>_xlfn.CONCAT(" FID=""",C8977,""""," UGFLinkReference=""",D8977,"""",IF(COUNTA(E8977)=1,_xlfn.CONCAT(" FIDparent=""",E8977,""""),),IF(COUNTA(F8977)=1,_xlfn.CONCAT(" UGFparent=""",F8977,""""),))</f>
        <v xml:space="preserve"> FID="ORfscqQhy8mM6VZm" UGFLinkReference="iNrEencounter20"</v>
      </c>
      <c r="C8977" t="s">
        <v>38647</v>
      </c>
      <c r="D8977" t="s">
        <v>38648</v>
      </c>
      <c r="G8977" cm="1">
        <f t="array" ref="G8977">MIN(FIND({0,1,2,3,4,5,6,7,8,9},D8977&amp;"0123456789"))</f>
        <v>14</v>
      </c>
      <c r="H8977" t="str">
        <f>LEFT(D8977,G8977-1)</f>
        <v>iNrEencounter</v>
      </c>
      <c r="I8977" t="str">
        <f>RIGHT(D8977,LEN(D8977)-G8977+1)</f>
        <v>20</v>
      </c>
    </row>
    <row r="8978" spans="1:9" x14ac:dyDescent="0.25">
      <c r="A8978" t="s">
        <v>38649</v>
      </c>
      <c r="B8978" t="str">
        <f>_xlfn.CONCAT(" FID=""",C8978,""""," UGFLinkReference=""",D8978,"""",IF(COUNTA(E8978)=1,_xlfn.CONCAT(" FIDparent=""",E8978,""""),),IF(COUNTA(F8978)=1,_xlfn.CONCAT(" UGFparent=""",F8978,""""),))</f>
        <v xml:space="preserve"> FID="ORhJXQbcnK4DtlDd" UGFLinkReference="iNrEencounter21"</v>
      </c>
      <c r="C8978" t="s">
        <v>38650</v>
      </c>
      <c r="D8978" t="s">
        <v>38651</v>
      </c>
      <c r="G8978" cm="1">
        <f t="array" ref="G8978">MIN(FIND({0,1,2,3,4,5,6,7,8,9},D8978&amp;"0123456789"))</f>
        <v>14</v>
      </c>
      <c r="H8978" t="str">
        <f>LEFT(D8978,G8978-1)</f>
        <v>iNrEencounter</v>
      </c>
      <c r="I8978" t="str">
        <f>RIGHT(D8978,LEN(D8978)-G8978+1)</f>
        <v>21</v>
      </c>
    </row>
    <row r="8979" spans="1:9" x14ac:dyDescent="0.25">
      <c r="A8979" t="s">
        <v>38652</v>
      </c>
      <c r="B8979" t="str">
        <f>_xlfn.CONCAT(" FID=""",C8979,""""," UGFLinkReference=""",D8979,"""",IF(COUNTA(E8979)=1,_xlfn.CONCAT(" FIDparent=""",E8979,""""),),IF(COUNTA(F8979)=1,_xlfn.CONCAT(" UGFparent=""",F8979,""""),))</f>
        <v xml:space="preserve"> FID="ORltWHbeGuxcXMT9" UGFLinkReference="iNrEencounter22"</v>
      </c>
      <c r="C8979" t="s">
        <v>38653</v>
      </c>
      <c r="D8979" t="s">
        <v>38654</v>
      </c>
      <c r="G8979" cm="1">
        <f t="array" ref="G8979">MIN(FIND({0,1,2,3,4,5,6,7,8,9},D8979&amp;"0123456789"))</f>
        <v>14</v>
      </c>
      <c r="H8979" t="str">
        <f>LEFT(D8979,G8979-1)</f>
        <v>iNrEencounter</v>
      </c>
      <c r="I8979" t="str">
        <f>RIGHT(D8979,LEN(D8979)-G8979+1)</f>
        <v>22</v>
      </c>
    </row>
    <row r="8980" spans="1:9" x14ac:dyDescent="0.25">
      <c r="A8980" t="s">
        <v>38655</v>
      </c>
      <c r="B8980" t="str">
        <f>_xlfn.CONCAT(" FID=""",C8980,""""," UGFLinkReference=""",D8980,"""",IF(COUNTA(E8980)=1,_xlfn.CONCAT(" FIDparent=""",E8980,""""),),IF(COUNTA(F8980)=1,_xlfn.CONCAT(" UGFparent=""",F8980,""""),))</f>
        <v xml:space="preserve"> FID="OSdRNIsHvCbaachY" UGFLinkReference="iNrEencounter23"</v>
      </c>
      <c r="C8980" t="s">
        <v>38656</v>
      </c>
      <c r="D8980" t="s">
        <v>38657</v>
      </c>
      <c r="G8980" cm="1">
        <f t="array" ref="G8980">MIN(FIND({0,1,2,3,4,5,6,7,8,9},D8980&amp;"0123456789"))</f>
        <v>14</v>
      </c>
      <c r="H8980" t="str">
        <f>LEFT(D8980,G8980-1)</f>
        <v>iNrEencounter</v>
      </c>
      <c r="I8980" t="str">
        <f>RIGHT(D8980,LEN(D8980)-G8980+1)</f>
        <v>23</v>
      </c>
    </row>
    <row r="8981" spans="1:9" x14ac:dyDescent="0.25">
      <c r="A8981" t="s">
        <v>38658</v>
      </c>
      <c r="B8981" t="str">
        <f>_xlfn.CONCAT(" FID=""",C8981,""""," UGFLinkReference=""",D8981,"""",IF(COUNTA(E8981)=1,_xlfn.CONCAT(" FIDparent=""",E8981,""""),),IF(COUNTA(F8981)=1,_xlfn.CONCAT(" UGFparent=""",F8981,""""),))</f>
        <v xml:space="preserve"> FID="OT0eqo8Tk81IWpdj" UGFLinkReference="iNrEencounter24"</v>
      </c>
      <c r="C8981" t="s">
        <v>38659</v>
      </c>
      <c r="D8981" t="s">
        <v>38660</v>
      </c>
      <c r="G8981" cm="1">
        <f t="array" ref="G8981">MIN(FIND({0,1,2,3,4,5,6,7,8,9},D8981&amp;"0123456789"))</f>
        <v>14</v>
      </c>
      <c r="H8981" t="str">
        <f>LEFT(D8981,G8981-1)</f>
        <v>iNrEencounter</v>
      </c>
      <c r="I8981" t="str">
        <f>RIGHT(D8981,LEN(D8981)-G8981+1)</f>
        <v>24</v>
      </c>
    </row>
    <row r="8982" spans="1:9" x14ac:dyDescent="0.25">
      <c r="A8982" t="s">
        <v>38583</v>
      </c>
      <c r="B8982" t="str">
        <f>_xlfn.CONCAT(" FID=""",C8982,""""," UGFLinkReference=""",D8982,"""",IF(COUNTA(E8982)=1,_xlfn.CONCAT(" FIDparent=""",E8982,""""),),IF(COUNTA(F8982)=1,_xlfn.CONCAT(" UGFparent=""",F8982,""""),))</f>
        <v xml:space="preserve"> FID="ODRYVjYBFOyZNC0Q" UGFLinkReference="iNrEencounter025"</v>
      </c>
      <c r="C8982" t="s">
        <v>38584</v>
      </c>
      <c r="D8982" t="s">
        <v>38585</v>
      </c>
      <c r="G8982" cm="1">
        <f t="array" ref="G8982">MIN(FIND({0,1,2,3,4,5,6,7,8,9},D8982&amp;"0123456789"))</f>
        <v>14</v>
      </c>
      <c r="H8982" t="str">
        <f>LEFT(D8982,G8982-1)</f>
        <v>iNrEencounter</v>
      </c>
      <c r="I8982" t="str">
        <f>RIGHT(D8982,LEN(D8982)-G8982+1)</f>
        <v>025</v>
      </c>
    </row>
    <row r="8983" spans="1:9" x14ac:dyDescent="0.25">
      <c r="A8983" t="s">
        <v>38661</v>
      </c>
      <c r="B8983" t="str">
        <f>_xlfn.CONCAT(" FID=""",C8983,""""," UGFLinkReference=""",D8983,"""",IF(COUNTA(E8983)=1,_xlfn.CONCAT(" FIDparent=""",E8983,""""),),IF(COUNTA(F8983)=1,_xlfn.CONCAT(" UGFparent=""",F8983,""""),))</f>
        <v xml:space="preserve"> FID="OT5hpkg6w833gjlT" UGFLinkReference="iNrEencounter25"</v>
      </c>
      <c r="C8983" t="s">
        <v>38662</v>
      </c>
      <c r="D8983" t="s">
        <v>38663</v>
      </c>
      <c r="G8983" cm="1">
        <f t="array" ref="G8983">MIN(FIND({0,1,2,3,4,5,6,7,8,9},D8983&amp;"0123456789"))</f>
        <v>14</v>
      </c>
      <c r="H8983" t="str">
        <f>LEFT(D8983,G8983-1)</f>
        <v>iNrEencounter</v>
      </c>
      <c r="I8983" t="str">
        <f>RIGHT(D8983,LEN(D8983)-G8983+1)</f>
        <v>25</v>
      </c>
    </row>
    <row r="8984" spans="1:9" x14ac:dyDescent="0.25">
      <c r="A8984" t="s">
        <v>38664</v>
      </c>
      <c r="B8984" t="str">
        <f>_xlfn.CONCAT(" FID=""",C8984,""""," UGFLinkReference=""",D8984,"""",IF(COUNTA(E8984)=1,_xlfn.CONCAT(" FIDparent=""",E8984,""""),),IF(COUNTA(F8984)=1,_xlfn.CONCAT(" UGFparent=""",F8984,""""),))</f>
        <v xml:space="preserve"> FID="OYPzjGcaM5HL1uNs" UGFLinkReference="iNrEencounter26"</v>
      </c>
      <c r="C8984" t="s">
        <v>38665</v>
      </c>
      <c r="D8984" t="s">
        <v>38666</v>
      </c>
      <c r="G8984" cm="1">
        <f t="array" ref="G8984">MIN(FIND({0,1,2,3,4,5,6,7,8,9},D8984&amp;"0123456789"))</f>
        <v>14</v>
      </c>
      <c r="H8984" t="str">
        <f>LEFT(D8984,G8984-1)</f>
        <v>iNrEencounter</v>
      </c>
      <c r="I8984" t="str">
        <f>RIGHT(D8984,LEN(D8984)-G8984+1)</f>
        <v>26</v>
      </c>
    </row>
    <row r="8985" spans="1:9" x14ac:dyDescent="0.25">
      <c r="A8985" t="s">
        <v>38667</v>
      </c>
      <c r="B8985" t="str">
        <f>_xlfn.CONCAT(" FID=""",C8985,""""," UGFLinkReference=""",D8985,"""",IF(COUNTA(E8985)=1,_xlfn.CONCAT(" FIDparent=""",E8985,""""),),IF(COUNTA(F8985)=1,_xlfn.CONCAT(" UGFparent=""",F8985,""""),))</f>
        <v xml:space="preserve"> FID="OYvPdT7Nqn5A2ZxA" UGFLinkReference="iNrEencounter27"</v>
      </c>
      <c r="C8985" t="s">
        <v>38668</v>
      </c>
      <c r="D8985" t="s">
        <v>38669</v>
      </c>
      <c r="G8985" cm="1">
        <f t="array" ref="G8985">MIN(FIND({0,1,2,3,4,5,6,7,8,9},D8985&amp;"0123456789"))</f>
        <v>14</v>
      </c>
      <c r="H8985" t="str">
        <f>LEFT(D8985,G8985-1)</f>
        <v>iNrEencounter</v>
      </c>
      <c r="I8985" t="str">
        <f>RIGHT(D8985,LEN(D8985)-G8985+1)</f>
        <v>27</v>
      </c>
    </row>
    <row r="8986" spans="1:9" x14ac:dyDescent="0.25">
      <c r="A8986" t="s">
        <v>38670</v>
      </c>
      <c r="B8986" t="str">
        <f>_xlfn.CONCAT(" FID=""",C8986,""""," UGFLinkReference=""",D8986,"""",IF(COUNTA(E8986)=1,_xlfn.CONCAT(" FIDparent=""",E8986,""""),),IF(COUNTA(F8986)=1,_xlfn.CONCAT(" UGFparent=""",F8986,""""),))</f>
        <v xml:space="preserve"> FID="OZgqxZRmlnofMkLv" UGFLinkReference="iNrEencounter28"</v>
      </c>
      <c r="C8986" t="s">
        <v>38671</v>
      </c>
      <c r="D8986" t="s">
        <v>38672</v>
      </c>
      <c r="G8986" cm="1">
        <f t="array" ref="G8986">MIN(FIND({0,1,2,3,4,5,6,7,8,9},D8986&amp;"0123456789"))</f>
        <v>14</v>
      </c>
      <c r="H8986" t="str">
        <f>LEFT(D8986,G8986-1)</f>
        <v>iNrEencounter</v>
      </c>
      <c r="I8986" t="str">
        <f>RIGHT(D8986,LEN(D8986)-G8986+1)</f>
        <v>28</v>
      </c>
    </row>
    <row r="8987" spans="1:9" x14ac:dyDescent="0.25">
      <c r="A8987" t="s">
        <v>38673</v>
      </c>
      <c r="B8987" t="str">
        <f>_xlfn.CONCAT(" FID=""",C8987,""""," UGFLinkReference=""",D8987,"""",IF(COUNTA(E8987)=1,_xlfn.CONCAT(" FIDparent=""",E8987,""""),),IF(COUNTA(F8987)=1,_xlfn.CONCAT(" UGFparent=""",F8987,""""),))</f>
        <v xml:space="preserve"> FID="OZnn4VbxY5vochxv" UGFLinkReference="iNrEencounter29"</v>
      </c>
      <c r="C8987" t="s">
        <v>38674</v>
      </c>
      <c r="D8987" t="s">
        <v>38675</v>
      </c>
      <c r="G8987" cm="1">
        <f t="array" ref="G8987">MIN(FIND({0,1,2,3,4,5,6,7,8,9},D8987&amp;"0123456789"))</f>
        <v>14</v>
      </c>
      <c r="H8987" t="str">
        <f>LEFT(D8987,G8987-1)</f>
        <v>iNrEencounter</v>
      </c>
      <c r="I8987" t="str">
        <f>RIGHT(D8987,LEN(D8987)-G8987+1)</f>
        <v>29</v>
      </c>
    </row>
    <row r="8988" spans="1:9" x14ac:dyDescent="0.25">
      <c r="A8988" t="s">
        <v>38676</v>
      </c>
      <c r="B8988" t="str">
        <f>_xlfn.CONCAT(" FID=""",C8988,""""," UGFLinkReference=""",D8988,"""",IF(COUNTA(E8988)=1,_xlfn.CONCAT(" FIDparent=""",E8988,""""),),IF(COUNTA(F8988)=1,_xlfn.CONCAT(" UGFparent=""",F8988,""""),))</f>
        <v xml:space="preserve"> FID="OZspKJ42Tat9KTt1" UGFLinkReference="iNrEencounter30"</v>
      </c>
      <c r="C8988" t="s">
        <v>38677</v>
      </c>
      <c r="D8988" t="s">
        <v>38678</v>
      </c>
      <c r="G8988" cm="1">
        <f t="array" ref="G8988">MIN(FIND({0,1,2,3,4,5,6,7,8,9},D8988&amp;"0123456789"))</f>
        <v>14</v>
      </c>
      <c r="H8988" t="str">
        <f>LEFT(D8988,G8988-1)</f>
        <v>iNrEencounter</v>
      </c>
      <c r="I8988" t="str">
        <f>RIGHT(D8988,LEN(D8988)-G8988+1)</f>
        <v>30</v>
      </c>
    </row>
    <row r="8989" spans="1:9" x14ac:dyDescent="0.25">
      <c r="A8989" t="s">
        <v>38580</v>
      </c>
      <c r="B8989" t="str">
        <f>_xlfn.CONCAT(" FID=""",C8989,""""," UGFLinkReference=""",D8989,"""",IF(COUNTA(E8989)=1,_xlfn.CONCAT(" FIDparent=""",E8989,""""),),IF(COUNTA(F8989)=1,_xlfn.CONCAT(" UGFparent=""",F8989,""""),))</f>
        <v xml:space="preserve"> FID="OD0MYrfKjeClJcYA" UGFLinkReference="iNrEencounter0125"</v>
      </c>
      <c r="C8989" t="s">
        <v>38581</v>
      </c>
      <c r="D8989" t="s">
        <v>38582</v>
      </c>
      <c r="G8989" cm="1">
        <f t="array" ref="G8989">MIN(FIND({0,1,2,3,4,5,6,7,8,9},D8989&amp;"0123456789"))</f>
        <v>14</v>
      </c>
      <c r="H8989" t="str">
        <f>LEFT(D8989,G8989-1)</f>
        <v>iNrEencounter</v>
      </c>
      <c r="I8989" t="str">
        <f>RIGHT(D8989,LEN(D8989)-G8989+1)</f>
        <v>0125</v>
      </c>
    </row>
    <row r="8990" spans="1:9" x14ac:dyDescent="0.25">
      <c r="A8990" t="s">
        <v>38577</v>
      </c>
      <c r="B8990" t="str">
        <f>_xlfn.CONCAT(" FID=""",C8990,""""," UGFLinkReference=""",D8990,"""",IF(COUNTA(E8990)=1,_xlfn.CONCAT(" FIDparent=""",E8990,""""),),IF(COUNTA(F8990)=1,_xlfn.CONCAT(" UGFparent=""",F8990,""""),))</f>
        <v xml:space="preserve"> FID="OCUrfNu7iciL9T0I" UGFLinkReference="iNrEencounter00625"</v>
      </c>
      <c r="C8990" t="s">
        <v>38578</v>
      </c>
      <c r="D8990" t="s">
        <v>38579</v>
      </c>
      <c r="G8990" cm="1">
        <f t="array" ref="G8990">MIN(FIND({0,1,2,3,4,5,6,7,8,9},D8990&amp;"0123456789"))</f>
        <v>14</v>
      </c>
      <c r="H8990" t="str">
        <f>LEFT(D8990,G8990-1)</f>
        <v>iNrEencounter</v>
      </c>
      <c r="I8990" t="str">
        <f>RIGHT(D8990,LEN(D8990)-G8990+1)</f>
        <v>00625</v>
      </c>
    </row>
    <row r="8991" spans="1:9" x14ac:dyDescent="0.25">
      <c r="A8991" t="s">
        <v>38679</v>
      </c>
      <c r="B8991" t="str">
        <f>_xlfn.CONCAT(" FID=""",C8991,""""," UGFLinkReference=""",D8991,"""",IF(COUNTA(E8991)=1,_xlfn.CONCAT(" FIDparent=""",E8991,""""),),IF(COUNTA(F8991)=1,_xlfn.CONCAT(" UGFparent=""",F8991,""""),))</f>
        <v xml:space="preserve"> FID="OaEnSHJovAHaVvWw" UGFLinkReference="iNrEencounterAbandonedRuin"</v>
      </c>
      <c r="C8991" t="s">
        <v>38680</v>
      </c>
      <c r="D8991" t="s">
        <v>38681</v>
      </c>
      <c r="G8991" cm="1">
        <f t="array" ref="G8991">MIN(FIND({0,1,2,3,4,5,6,7,8,9},D8991&amp;"0123456789"))</f>
        <v>27</v>
      </c>
      <c r="H8991" t="str">
        <f>LEFT(D8991,G8991-1)</f>
        <v>iNrEencounterAbandonedRuin</v>
      </c>
      <c r="I8991" t="str">
        <f>RIGHT(D8991,LEN(D8991)-G8991+1)</f>
        <v/>
      </c>
    </row>
    <row r="8992" spans="1:9" x14ac:dyDescent="0.25">
      <c r="A8992" t="s">
        <v>38682</v>
      </c>
      <c r="B8992" t="str">
        <f>_xlfn.CONCAT(" FID=""",C8992,""""," UGFLinkReference=""",D8992,"""",IF(COUNTA(E8992)=1,_xlfn.CONCAT(" FIDparent=""",E8992,""""),),IF(COUNTA(F8992)=1,_xlfn.CONCAT(" UGFparent=""",F8992,""""),))</f>
        <v xml:space="preserve"> FID="OaPxbtAQ11ksUZXE" UGFLinkReference="iNrEencounterArctic"</v>
      </c>
      <c r="C8992" t="s">
        <v>38683</v>
      </c>
      <c r="D8992" t="s">
        <v>38684</v>
      </c>
      <c r="G8992" cm="1">
        <f t="array" ref="G8992">MIN(FIND({0,1,2,3,4,5,6,7,8,9},D8992&amp;"0123456789"))</f>
        <v>20</v>
      </c>
      <c r="H8992" t="str">
        <f>LEFT(D8992,G8992-1)</f>
        <v>iNrEencounterArctic</v>
      </c>
      <c r="I8992" t="str">
        <f>RIGHT(D8992,LEN(D8992)-G8992+1)</f>
        <v/>
      </c>
    </row>
    <row r="8993" spans="1:9" x14ac:dyDescent="0.25">
      <c r="A8993" t="s">
        <v>38685</v>
      </c>
      <c r="B8993" t="str">
        <f>_xlfn.CONCAT(" FID=""",C8993,""""," UGFLinkReference=""",D8993,"""",IF(COUNTA(E8993)=1,_xlfn.CONCAT(" FIDparent=""",E8993,""""),),IF(COUNTA(F8993)=1,_xlfn.CONCAT(" UGFparent=""",F8993,""""),))</f>
        <v xml:space="preserve"> FID="OadzKgbDQloqK7Xi" UGFLinkReference="iNrEencounterCavern"</v>
      </c>
      <c r="C8993" t="s">
        <v>38686</v>
      </c>
      <c r="D8993" t="s">
        <v>38687</v>
      </c>
      <c r="G8993" cm="1">
        <f t="array" ref="G8993">MIN(FIND({0,1,2,3,4,5,6,7,8,9},D8993&amp;"0123456789"))</f>
        <v>20</v>
      </c>
      <c r="H8993" t="str">
        <f>LEFT(D8993,G8993-1)</f>
        <v>iNrEencounterCavern</v>
      </c>
      <c r="I8993" t="str">
        <f>RIGHT(D8993,LEN(D8993)-G8993+1)</f>
        <v/>
      </c>
    </row>
    <row r="8994" spans="1:9" x14ac:dyDescent="0.25">
      <c r="A8994" t="s">
        <v>38688</v>
      </c>
      <c r="B8994" t="str">
        <f>_xlfn.CONCAT(" FID=""",C8994,""""," UGFLinkReference=""",D8994,"""",IF(COUNTA(E8994)=1,_xlfn.CONCAT(" FIDparent=""",E8994,""""),),IF(COUNTA(F8994)=1,_xlfn.CONCAT(" UGFparent=""",F8994,""""),))</f>
        <v xml:space="preserve"> FID="ObCjkLOahXOeK338" UGFLinkReference="iNrEencounterCoastal"</v>
      </c>
      <c r="C8994" t="s">
        <v>38689</v>
      </c>
      <c r="D8994" t="s">
        <v>38690</v>
      </c>
      <c r="G8994" cm="1">
        <f t="array" ref="G8994">MIN(FIND({0,1,2,3,4,5,6,7,8,9},D8994&amp;"0123456789"))</f>
        <v>21</v>
      </c>
      <c r="H8994" t="str">
        <f>LEFT(D8994,G8994-1)</f>
        <v>iNrEencounterCoastal</v>
      </c>
      <c r="I8994" t="str">
        <f>RIGHT(D8994,LEN(D8994)-G8994+1)</f>
        <v/>
      </c>
    </row>
    <row r="8995" spans="1:9" x14ac:dyDescent="0.25">
      <c r="A8995" t="s">
        <v>38691</v>
      </c>
      <c r="B8995" t="str">
        <f>_xlfn.CONCAT(" FID=""",C8995,""""," UGFLinkReference=""",D8995,"""",IF(COUNTA(E8995)=1,_xlfn.CONCAT(" FIDparent=""",E8995,""""),),IF(COUNTA(F8995)=1,_xlfn.CONCAT(" UGFparent=""",F8995,""""),))</f>
        <v xml:space="preserve"> FID="ObW6i6WgaHZS7ORz" UGFLinkReference="iNrEencounterDesert"</v>
      </c>
      <c r="C8995" t="s">
        <v>38692</v>
      </c>
      <c r="D8995" t="s">
        <v>38693</v>
      </c>
      <c r="G8995" cm="1">
        <f t="array" ref="G8995">MIN(FIND({0,1,2,3,4,5,6,7,8,9},D8995&amp;"0123456789"))</f>
        <v>20</v>
      </c>
      <c r="H8995" t="str">
        <f>LEFT(D8995,G8995-1)</f>
        <v>iNrEencounterDesert</v>
      </c>
      <c r="I8995" t="str">
        <f>RIGHT(D8995,LEN(D8995)-G8995+1)</f>
        <v/>
      </c>
    </row>
    <row r="8996" spans="1:9" x14ac:dyDescent="0.25">
      <c r="A8996" t="s">
        <v>38694</v>
      </c>
      <c r="B8996" t="str">
        <f>_xlfn.CONCAT(" FID=""",C8996,""""," UGFLinkReference=""",D8996,"""",IF(COUNTA(E8996)=1,_xlfn.CONCAT(" FIDparent=""",E8996,""""),),IF(COUNTA(F8996)=1,_xlfn.CONCAT(" UGFparent=""",F8996,""""),))</f>
        <v xml:space="preserve"> FID="Ocir1k77yCc9buKg" UGFLinkReference="iNrEencounterForest"</v>
      </c>
      <c r="C8996" t="s">
        <v>38695</v>
      </c>
      <c r="D8996" t="s">
        <v>38696</v>
      </c>
      <c r="G8996" cm="1">
        <f t="array" ref="G8996">MIN(FIND({0,1,2,3,4,5,6,7,8,9},D8996&amp;"0123456789"))</f>
        <v>20</v>
      </c>
      <c r="H8996" t="str">
        <f>LEFT(D8996,G8996-1)</f>
        <v>iNrEencounterForest</v>
      </c>
      <c r="I8996" t="str">
        <f>RIGHT(D8996,LEN(D8996)-G8996+1)</f>
        <v/>
      </c>
    </row>
    <row r="8997" spans="1:9" x14ac:dyDescent="0.25">
      <c r="A8997" t="s">
        <v>38697</v>
      </c>
      <c r="B8997" t="str">
        <f>_xlfn.CONCAT(" FID=""",C8997,""""," UGFLinkReference=""",D8997,"""",IF(COUNTA(E8997)=1,_xlfn.CONCAT(" FIDparent=""",E8997,""""),),IF(COUNTA(F8997)=1,_xlfn.CONCAT(" UGFparent=""",F8997,""""),))</f>
        <v xml:space="preserve"> FID="OcyfDHSzPLquV75K" UGFLinkReference="iNrEencounterGrassland"</v>
      </c>
      <c r="C8997" t="s">
        <v>38698</v>
      </c>
      <c r="D8997" t="s">
        <v>38699</v>
      </c>
      <c r="G8997" cm="1">
        <f t="array" ref="G8997">MIN(FIND({0,1,2,3,4,5,6,7,8,9},D8997&amp;"0123456789"))</f>
        <v>23</v>
      </c>
      <c r="H8997" t="str">
        <f>LEFT(D8997,G8997-1)</f>
        <v>iNrEencounterGrassland</v>
      </c>
      <c r="I8997" t="str">
        <f>RIGHT(D8997,LEN(D8997)-G8997+1)</f>
        <v/>
      </c>
    </row>
    <row r="8998" spans="1:9" x14ac:dyDescent="0.25">
      <c r="A8998" t="s">
        <v>38700</v>
      </c>
      <c r="B8998" t="str">
        <f>_xlfn.CONCAT(" FID=""",C8998,""""," UGFLinkReference=""",D8998,"""",IF(COUNTA(E8998)=1,_xlfn.CONCAT(" FIDparent=""",E8998,""""),),IF(COUNTA(F8998)=1,_xlfn.CONCAT(" UGFparent=""",F8998,""""),))</f>
        <v xml:space="preserve"> FID="Od0tvngw7RyjGI41" UGFLinkReference="iNrEencounterHill"</v>
      </c>
      <c r="C8998" t="s">
        <v>38701</v>
      </c>
      <c r="D8998" t="s">
        <v>38702</v>
      </c>
      <c r="G8998" cm="1">
        <f t="array" ref="G8998">MIN(FIND({0,1,2,3,4,5,6,7,8,9},D8998&amp;"0123456789"))</f>
        <v>18</v>
      </c>
      <c r="H8998" t="str">
        <f>LEFT(D8998,G8998-1)</f>
        <v>iNrEencounterHill</v>
      </c>
      <c r="I8998" t="str">
        <f>RIGHT(D8998,LEN(D8998)-G8998+1)</f>
        <v/>
      </c>
    </row>
    <row r="8999" spans="1:9" x14ac:dyDescent="0.25">
      <c r="A8999" t="s">
        <v>38703</v>
      </c>
      <c r="B8999" t="str">
        <f>_xlfn.CONCAT(" FID=""",C8999,""""," UGFLinkReference=""",D8999,"""",IF(COUNTA(E8999)=1,_xlfn.CONCAT(" FIDparent=""",E8999,""""),),IF(COUNTA(F8999)=1,_xlfn.CONCAT(" UGFparent=""",F8999,""""),))</f>
        <v xml:space="preserve"> FID="Od5QdbpfrzvkYTxR" UGFLinkReference="iNrEencounterJungle"</v>
      </c>
      <c r="C8999" t="s">
        <v>38704</v>
      </c>
      <c r="D8999" t="s">
        <v>38705</v>
      </c>
      <c r="G8999" cm="1">
        <f t="array" ref="G8999">MIN(FIND({0,1,2,3,4,5,6,7,8,9},D8999&amp;"0123456789"))</f>
        <v>20</v>
      </c>
      <c r="H8999" t="str">
        <f>LEFT(D8999,G8999-1)</f>
        <v>iNrEencounterJungle</v>
      </c>
      <c r="I8999" t="str">
        <f>RIGHT(D8999,LEN(D8999)-G8999+1)</f>
        <v/>
      </c>
    </row>
    <row r="9000" spans="1:9" x14ac:dyDescent="0.25">
      <c r="A9000" t="s">
        <v>38706</v>
      </c>
      <c r="B9000" t="str">
        <f>_xlfn.CONCAT(" FID=""",C9000,""""," UGFLinkReference=""",D9000,"""",IF(COUNTA(E9000)=1,_xlfn.CONCAT(" FIDparent=""",E9000,""""),),IF(COUNTA(F9000)=1,_xlfn.CONCAT(" UGFparent=""",F9000,""""),))</f>
        <v xml:space="preserve"> FID="Oe1tsaHPzMeI3nT6" UGFLinkReference="iNrEencounterMountain"</v>
      </c>
      <c r="C9000" t="s">
        <v>38707</v>
      </c>
      <c r="D9000" t="s">
        <v>38708</v>
      </c>
      <c r="G9000" cm="1">
        <f t="array" ref="G9000">MIN(FIND({0,1,2,3,4,5,6,7,8,9},D9000&amp;"0123456789"))</f>
        <v>22</v>
      </c>
      <c r="H9000" t="str">
        <f>LEFT(D9000,G9000-1)</f>
        <v>iNrEencounterMountain</v>
      </c>
      <c r="I9000" t="str">
        <f>RIGHT(D9000,LEN(D9000)-G9000+1)</f>
        <v/>
      </c>
    </row>
    <row r="9001" spans="1:9" x14ac:dyDescent="0.25">
      <c r="A9001" t="s">
        <v>38709</v>
      </c>
      <c r="B9001" t="str">
        <f>_xlfn.CONCAT(" FID=""",C9001,""""," UGFLinkReference=""",D9001,"""",IF(COUNTA(E9001)=1,_xlfn.CONCAT(" FIDparent=""",E9001,""""),),IF(COUNTA(F9001)=1,_xlfn.CONCAT(" UGFparent=""",F9001,""""),))</f>
        <v xml:space="preserve"> FID="OeEhO1RU3OfwAlo6" UGFLinkReference="iNrEencounterPlanes"</v>
      </c>
      <c r="C9001" t="s">
        <v>38710</v>
      </c>
      <c r="D9001" t="s">
        <v>38711</v>
      </c>
      <c r="G9001" cm="1">
        <f t="array" ref="G9001">MIN(FIND({0,1,2,3,4,5,6,7,8,9},D9001&amp;"0123456789"))</f>
        <v>20</v>
      </c>
      <c r="H9001" t="str">
        <f>LEFT(D9001,G9001-1)</f>
        <v>iNrEencounterPlanes</v>
      </c>
      <c r="I9001" t="str">
        <f>RIGHT(D9001,LEN(D9001)-G9001+1)</f>
        <v/>
      </c>
    </row>
    <row r="9002" spans="1:9" x14ac:dyDescent="0.25">
      <c r="A9002" t="s">
        <v>38712</v>
      </c>
      <c r="B9002" t="str">
        <f>_xlfn.CONCAT(" FID=""",C9002,""""," UGFLinkReference=""",D9002,"""",IF(COUNTA(E9002)=1,_xlfn.CONCAT(" FIDparent=""",E9002,""""),),IF(COUNTA(F9002)=1,_xlfn.CONCAT(" UGFparent=""",F9002,""""),))</f>
        <v xml:space="preserve"> FID="OeKWPXJlV526RE8c" UGFLinkReference="iNrEencounterSewers"</v>
      </c>
      <c r="C9002" t="s">
        <v>38713</v>
      </c>
      <c r="D9002" t="s">
        <v>38714</v>
      </c>
      <c r="G9002" cm="1">
        <f t="array" ref="G9002">MIN(FIND({0,1,2,3,4,5,6,7,8,9},D9002&amp;"0123456789"))</f>
        <v>20</v>
      </c>
      <c r="H9002" t="str">
        <f>LEFT(D9002,G9002-1)</f>
        <v>iNrEencounterSewers</v>
      </c>
      <c r="I9002" t="str">
        <f>RIGHT(D9002,LEN(D9002)-G9002+1)</f>
        <v/>
      </c>
    </row>
    <row r="9003" spans="1:9" x14ac:dyDescent="0.25">
      <c r="A9003" t="s">
        <v>38715</v>
      </c>
      <c r="B9003" t="str">
        <f>_xlfn.CONCAT(" FID=""",C9003,""""," UGFLinkReference=""",D9003,"""",IF(COUNTA(E9003)=1,_xlfn.CONCAT(" FIDparent=""",E9003,""""),),IF(COUNTA(F9003)=1,_xlfn.CONCAT(" UGFparent=""",F9003,""""),))</f>
        <v xml:space="preserve"> FID="OejeVefRJDoXbsJ5" UGFLinkReference="iNrEencounterSky"</v>
      </c>
      <c r="C9003" t="s">
        <v>38716</v>
      </c>
      <c r="D9003" t="s">
        <v>38717</v>
      </c>
      <c r="G9003" cm="1">
        <f t="array" ref="G9003">MIN(FIND({0,1,2,3,4,5,6,7,8,9},D9003&amp;"0123456789"))</f>
        <v>17</v>
      </c>
      <c r="H9003" t="str">
        <f>LEFT(D9003,G9003-1)</f>
        <v>iNrEencounterSky</v>
      </c>
      <c r="I9003" t="str">
        <f>RIGHT(D9003,LEN(D9003)-G9003+1)</f>
        <v/>
      </c>
    </row>
    <row r="9004" spans="1:9" x14ac:dyDescent="0.25">
      <c r="A9004" t="s">
        <v>38718</v>
      </c>
      <c r="B9004" t="str">
        <f>_xlfn.CONCAT(" FID=""",C9004,""""," UGFLinkReference=""",D9004,"""",IF(COUNTA(E9004)=1,_xlfn.CONCAT(" FIDparent=""",E9004,""""),),IF(COUNTA(F9004)=1,_xlfn.CONCAT(" UGFparent=""",F9004,""""),))</f>
        <v xml:space="preserve"> FID="OesjjgYXqZ0fDvR8" UGFLinkReference="iNrEencounterSwamp"</v>
      </c>
      <c r="C9004" t="s">
        <v>38719</v>
      </c>
      <c r="D9004" t="s">
        <v>38720</v>
      </c>
      <c r="G9004" cm="1">
        <f t="array" ref="G9004">MIN(FIND({0,1,2,3,4,5,6,7,8,9},D9004&amp;"0123456789"))</f>
        <v>19</v>
      </c>
      <c r="H9004" t="str">
        <f>LEFT(D9004,G9004-1)</f>
        <v>iNrEencounterSwamp</v>
      </c>
      <c r="I9004" t="str">
        <f>RIGHT(D9004,LEN(D9004)-G9004+1)</f>
        <v/>
      </c>
    </row>
    <row r="9005" spans="1:9" x14ac:dyDescent="0.25">
      <c r="A9005" t="s">
        <v>38721</v>
      </c>
      <c r="B9005" t="str">
        <f>_xlfn.CONCAT(" FID=""",C9005,""""," UGFLinkReference=""",D9005,"""",IF(COUNTA(E9005)=1,_xlfn.CONCAT(" FIDparent=""",E9005,""""),),IF(COUNTA(F9005)=1,_xlfn.CONCAT(" UGFparent=""",F9005,""""),))</f>
        <v xml:space="preserve"> FID="Of7iirodlNn4NRWH" UGFLinkReference="iNrEencounterUnderwater"</v>
      </c>
      <c r="C9005" t="s">
        <v>38722</v>
      </c>
      <c r="D9005" t="s">
        <v>38723</v>
      </c>
      <c r="G9005" cm="1">
        <f t="array" ref="G9005">MIN(FIND({0,1,2,3,4,5,6,7,8,9},D9005&amp;"0123456789"))</f>
        <v>24</v>
      </c>
      <c r="H9005" t="str">
        <f>LEFT(D9005,G9005-1)</f>
        <v>iNrEencounterUnderwater</v>
      </c>
      <c r="I9005" t="str">
        <f>RIGHT(D9005,LEN(D9005)-G9005+1)</f>
        <v/>
      </c>
    </row>
    <row r="9006" spans="1:9" x14ac:dyDescent="0.25">
      <c r="A9006" t="s">
        <v>38724</v>
      </c>
      <c r="B9006" t="str">
        <f>_xlfn.CONCAT(" FID=""",C9006,""""," UGFLinkReference=""",D9006,"""",IF(COUNTA(E9006)=1,_xlfn.CONCAT(" FIDparent=""",E9006,""""),),IF(COUNTA(F9006)=1,_xlfn.CONCAT(" UGFparent=""",F9006,""""),))</f>
        <v xml:space="preserve"> FID="OfLAtaYx4ADHc6aD" UGFLinkReference="iNrEencounterUrban"</v>
      </c>
      <c r="C9006" t="s">
        <v>38725</v>
      </c>
      <c r="D9006" t="s">
        <v>38726</v>
      </c>
      <c r="G9006" cm="1">
        <f t="array" ref="G9006">MIN(FIND({0,1,2,3,4,5,6,7,8,9},D9006&amp;"0123456789"))</f>
        <v>19</v>
      </c>
      <c r="H9006" t="str">
        <f>LEFT(D9006,G9006-1)</f>
        <v>iNrEencounterUrban</v>
      </c>
      <c r="I9006" t="str">
        <f>RIGHT(D9006,LEN(D9006)-G9006+1)</f>
        <v/>
      </c>
    </row>
    <row r="9007" spans="1:9" x14ac:dyDescent="0.25">
      <c r="A9007" t="s">
        <v>38727</v>
      </c>
      <c r="B9007" t="str">
        <f>_xlfn.CONCAT(" FID=""",C9007,""""," UGFLinkReference=""",D9007,"""",IF(COUNTA(E9007)=1,_xlfn.CONCAT(" FIDparent=""",E9007,""""),),IF(COUNTA(F9007)=1,_xlfn.CONCAT(" UGFparent=""",F9007,""""),))</f>
        <v xml:space="preserve"> FID="OgaoIEmy6Mzxsn0q" UGFLinkReference="iNrEencounterVolcanic"</v>
      </c>
      <c r="C9007" t="s">
        <v>38728</v>
      </c>
      <c r="D9007" t="s">
        <v>38729</v>
      </c>
      <c r="G9007" cm="1">
        <f t="array" ref="G9007">MIN(FIND({0,1,2,3,4,5,6,7,8,9},D9007&amp;"0123456789"))</f>
        <v>22</v>
      </c>
      <c r="H9007" t="str">
        <f>LEFT(D9007,G9007-1)</f>
        <v>iNrEencounterVolcanic</v>
      </c>
      <c r="I9007" t="str">
        <f>RIGHT(D9007,LEN(D9007)-G9007+1)</f>
        <v/>
      </c>
    </row>
    <row r="9008" spans="1:9" x14ac:dyDescent="0.25">
      <c r="A9008" t="s">
        <v>37820</v>
      </c>
      <c r="B9008" t="str">
        <f>_xlfn.CONCAT(" FID=""",C9008,""""," UGFLinkReference=""",D9008,"""",IF(COUNTA(E9008)=1,_xlfn.CONCAT(" FIDparent=""",E9008,""""),),IF(COUNTA(F9008)=1,_xlfn.CONCAT(" UGFparent=""",F9008,""""),))</f>
        <v xml:space="preserve"> FID="LP0IhtTNvdo6xono" UGFLinkReference="iNrEequipmentKits"</v>
      </c>
      <c r="C9008" t="s">
        <v>37819</v>
      </c>
      <c r="D9008" t="s">
        <v>37818</v>
      </c>
      <c r="G9008" cm="1">
        <f t="array" ref="G9008">MIN(FIND({0,1,2,3,4,5,6,7,8,9},D9008&amp;"0123456789"))</f>
        <v>18</v>
      </c>
      <c r="H9008" t="str">
        <f>LEFT(D9008,G9008-1)</f>
        <v>iNrEequipmentKits</v>
      </c>
      <c r="I9008" t="str">
        <f>RIGHT(D9008,LEN(D9008)-G9008+1)</f>
        <v/>
      </c>
    </row>
    <row r="9009" spans="1:9" x14ac:dyDescent="0.25">
      <c r="A9009" t="s">
        <v>25057</v>
      </c>
      <c r="B9009" t="str">
        <f>_xlfn.CONCAT(" FID=""",C9009,""""," UGFLinkReference=""",D9009,"""",IF(COUNTA(E9009)=1,_xlfn.CONCAT(" FIDparent=""",E9009,""""),),IF(COUNTA(F9009)=1,_xlfn.CONCAT(" UGFparent=""",F9009,""""),))</f>
        <v xml:space="preserve"> FID="L1Xyfm40mY60dGNy" UGFLinkReference="iNrEEquipmentTOC"</v>
      </c>
      <c r="C9009" t="s">
        <v>37742</v>
      </c>
      <c r="D9009" t="s">
        <v>37741</v>
      </c>
      <c r="G9009" cm="1">
        <f t="array" ref="G9009">MIN(FIND({0,1,2,3,4,5,6,7,8,9},D9009&amp;"0123456789"))</f>
        <v>17</v>
      </c>
      <c r="H9009" t="str">
        <f>LEFT(D9009,G9009-1)</f>
        <v>iNrEEquipmentTOC</v>
      </c>
      <c r="I9009" t="str">
        <f>RIGHT(D9009,LEN(D9009)-G9009+1)</f>
        <v/>
      </c>
    </row>
    <row r="9010" spans="1:9" x14ac:dyDescent="0.25">
      <c r="A9010" t="s">
        <v>38769</v>
      </c>
      <c r="B9010" t="str">
        <f>_xlfn.CONCAT(" FID=""",C9010,""""," UGFLinkReference=""",D9010,"""",IF(COUNTA(E9010)=1,_xlfn.CONCAT(" FIDparent=""",E9010,""""),),IF(COUNTA(F9010)=1,_xlfn.CONCAT(" UGFparent=""",F9010,""""),))</f>
        <v xml:space="preserve"> FID="El9W8so8kxaC5Zn7" UGFLinkReference="iNrEFantasyNPCs"</v>
      </c>
      <c r="C9010" t="s">
        <v>38090</v>
      </c>
      <c r="D9010" t="s">
        <v>38089</v>
      </c>
      <c r="G9010" cm="1">
        <f t="array" ref="G9010">MIN(FIND({0,1,2,3,4,5,6,7,8,9},D9010&amp;"0123456789"))</f>
        <v>16</v>
      </c>
      <c r="H9010" t="str">
        <f>LEFT(D9010,G9010-1)</f>
        <v>iNrEFantasyNPCs</v>
      </c>
      <c r="I9010" t="str">
        <f>RIGHT(D9010,LEN(D9010)-G9010+1)</f>
        <v/>
      </c>
    </row>
    <row r="9011" spans="1:9" x14ac:dyDescent="0.25">
      <c r="A9011" t="s">
        <v>38815</v>
      </c>
      <c r="B9011" t="str">
        <f>_xlfn.CONCAT(" FID=""",C9011,""""," UGFLinkReference=""",D9011,"""",IF(COUNTA(E9011)=1,_xlfn.CONCAT(" FIDparent=""",E9011,""""),),IF(COUNTA(F9011)=1,_xlfn.CONCAT(" UGFparent=""",F9011,""""),))</f>
        <v xml:space="preserve"> FID="EyDKsPLc5gkYsyTB" UGFLinkReference="iNrEfeyNPCs"</v>
      </c>
      <c r="C9011" t="s">
        <v>38185</v>
      </c>
      <c r="D9011" t="s">
        <v>38184</v>
      </c>
      <c r="G9011" cm="1">
        <f t="array" ref="G9011">MIN(FIND({0,1,2,3,4,5,6,7,8,9},D9011&amp;"0123456789"))</f>
        <v>12</v>
      </c>
      <c r="H9011" t="str">
        <f>LEFT(D9011,G9011-1)</f>
        <v>iNrEfeyNPCs</v>
      </c>
      <c r="I9011" t="str">
        <f>RIGHT(D9011,LEN(D9011)-G9011+1)</f>
        <v/>
      </c>
    </row>
    <row r="9012" spans="1:9" x14ac:dyDescent="0.25">
      <c r="A9012" t="s">
        <v>38816</v>
      </c>
      <c r="B9012" t="str">
        <f>_xlfn.CONCAT(" FID=""",C9012,""""," UGFLinkReference=""",D9012,"""",IF(COUNTA(E9012)=1,_xlfn.CONCAT(" FIDparent=""",E9012,""""),),IF(COUNTA(F9012)=1,_xlfn.CONCAT(" UGFparent=""",F9012,""""),))</f>
        <v xml:space="preserve"> FID="EzjDBzXnmt209ouq" UGFLinkReference="iNrEfiendNPCs"</v>
      </c>
      <c r="C9012" t="s">
        <v>38187</v>
      </c>
      <c r="D9012" t="s">
        <v>38186</v>
      </c>
      <c r="G9012" cm="1">
        <f t="array" ref="G9012">MIN(FIND({0,1,2,3,4,5,6,7,8,9},D9012&amp;"0123456789"))</f>
        <v>14</v>
      </c>
      <c r="H9012" t="str">
        <f>LEFT(D9012,G9012-1)</f>
        <v>iNrEfiendNPCs</v>
      </c>
      <c r="I9012" t="str">
        <f>RIGHT(D9012,LEN(D9012)-G9012+1)</f>
        <v/>
      </c>
    </row>
    <row r="9013" spans="1:9" x14ac:dyDescent="0.25">
      <c r="A9013" t="s">
        <v>38758</v>
      </c>
      <c r="B9013" t="str">
        <f>_xlfn.CONCAT(" FID=""",C9013,""""," UGFLinkReference=""",D9013,"""",IF(COUNTA(E9013)=1,_xlfn.CONCAT(" FIDparent=""",E9013,""""),),IF(COUNTA(F9013)=1,_xlfn.CONCAT(" UGFparent=""",F9013,""""),))</f>
        <v xml:space="preserve"> FID="EhwF7RksQwd6MOnB" UGFLinkReference="iNrEfireImmuneNPCs"</v>
      </c>
      <c r="C9013" t="s">
        <v>38068</v>
      </c>
      <c r="D9013" t="s">
        <v>38067</v>
      </c>
      <c r="G9013" cm="1">
        <f t="array" ref="G9013">MIN(FIND({0,1,2,3,4,5,6,7,8,9},D9013&amp;"0123456789"))</f>
        <v>19</v>
      </c>
      <c r="H9013" t="str">
        <f>LEFT(D9013,G9013-1)</f>
        <v>iNrEfireImmuneNPCs</v>
      </c>
      <c r="I9013" t="str">
        <f>RIGHT(D9013,LEN(D9013)-G9013+1)</f>
        <v/>
      </c>
    </row>
    <row r="9014" spans="1:9" x14ac:dyDescent="0.25">
      <c r="A9014" t="s">
        <v>38782</v>
      </c>
      <c r="B9014" t="str">
        <f>_xlfn.CONCAT(" FID=""",C9014,""""," UGFLinkReference=""",D9014,"""",IF(COUNTA(E9014)=1,_xlfn.CONCAT(" FIDparent=""",E9014,""""),),IF(COUNTA(F9014)=1,_xlfn.CONCAT(" UGFparent=""",F9014,""""),))</f>
        <v xml:space="preserve"> FID="FFAG7mQsfvNCPOSa" UGFLinkReference="iNrEfireResistancesNPCs"</v>
      </c>
      <c r="C9014" t="s">
        <v>38116</v>
      </c>
      <c r="D9014" t="s">
        <v>38115</v>
      </c>
      <c r="G9014" cm="1">
        <f t="array" ref="G9014">MIN(FIND({0,1,2,3,4,5,6,7,8,9},D9014&amp;"0123456789"))</f>
        <v>24</v>
      </c>
      <c r="H9014" t="str">
        <f>LEFT(D9014,G9014-1)</f>
        <v>iNrEfireResistancesNPCs</v>
      </c>
      <c r="I9014" t="str">
        <f>RIGHT(D9014,LEN(D9014)-G9014+1)</f>
        <v/>
      </c>
    </row>
    <row r="9015" spans="1:9" x14ac:dyDescent="0.25">
      <c r="A9015" t="s">
        <v>38827</v>
      </c>
      <c r="B9015" t="str">
        <f>_xlfn.CONCAT(" FID=""",C9015,""""," UGFLinkReference=""",D9015,"""",IF(COUNTA(E9015)=1,_xlfn.CONCAT(" FIDparent=""",E9015,""""),),IF(COUNTA(F9015)=1,_xlfn.CONCAT(" UGFparent=""",F9015,""""),))</f>
        <v xml:space="preserve"> FID="F5ygfQwDROFgzLCX" UGFLinkReference="iNrEfireVulnerableNPCs"</v>
      </c>
      <c r="C9015" t="s">
        <v>38209</v>
      </c>
      <c r="D9015" t="s">
        <v>38208</v>
      </c>
      <c r="G9015" cm="1">
        <f t="array" ref="G9015">MIN(FIND({0,1,2,3,4,5,6,7,8,9},D9015&amp;"0123456789"))</f>
        <v>23</v>
      </c>
      <c r="H9015" t="str">
        <f>LEFT(D9015,G9015-1)</f>
        <v>iNrEfireVulnerableNPCs</v>
      </c>
      <c r="I9015" t="str">
        <f>RIGHT(D9015,LEN(D9015)-G9015+1)</f>
        <v/>
      </c>
    </row>
    <row r="9016" spans="1:9" x14ac:dyDescent="0.25">
      <c r="A9016" t="s">
        <v>37823</v>
      </c>
      <c r="B9016" t="str">
        <f>_xlfn.CONCAT(" FID=""",C9016,""""," UGFLinkReference=""",D9016,"""",IF(COUNTA(E9016)=1,_xlfn.CONCAT(" FIDparent=""",E9016,""""),),IF(COUNTA(F9016)=1,_xlfn.CONCAT(" UGFparent=""",F9016,""""),))</f>
        <v xml:space="preserve"> FID="LPIDIsTLX4MrAISB" UGFLinkReference="iNrEflavor"</v>
      </c>
      <c r="C9016" t="s">
        <v>37822</v>
      </c>
      <c r="D9016" t="s">
        <v>37821</v>
      </c>
      <c r="G9016" cm="1">
        <f t="array" ref="G9016">MIN(FIND({0,1,2,3,4,5,6,7,8,9},D9016&amp;"0123456789"))</f>
        <v>11</v>
      </c>
      <c r="H9016" t="str">
        <f>LEFT(D9016,G9016-1)</f>
        <v>iNrEflavor</v>
      </c>
      <c r="I9016" t="str">
        <f>RIGHT(D9016,LEN(D9016)-G9016+1)</f>
        <v/>
      </c>
    </row>
    <row r="9017" spans="1:9" x14ac:dyDescent="0.25">
      <c r="A9017" t="s">
        <v>38828</v>
      </c>
      <c r="B9017" t="str">
        <f>_xlfn.CONCAT(" FID=""",C9017,""""," UGFLinkReference=""",D9017,"""",IF(COUNTA(E9017)=1,_xlfn.CONCAT(" FIDparent=""",E9017,""""),),IF(COUNTA(F9017)=1,_xlfn.CONCAT(" UGFparent=""",F9017,""""),))</f>
        <v xml:space="preserve"> FID="F61qcGD53fKComjg" UGFLinkReference="iNrEforceVulnerableNPCs"</v>
      </c>
      <c r="C9017" t="s">
        <v>38211</v>
      </c>
      <c r="D9017" t="s">
        <v>38210</v>
      </c>
      <c r="G9017" cm="1">
        <f t="array" ref="G9017">MIN(FIND({0,1,2,3,4,5,6,7,8,9},D9017&amp;"0123456789"))</f>
        <v>24</v>
      </c>
      <c r="H9017" t="str">
        <f>LEFT(D9017,G9017-1)</f>
        <v>iNrEforceVulnerableNPCs</v>
      </c>
      <c r="I9017" t="str">
        <f>RIGHT(D9017,LEN(D9017)-G9017+1)</f>
        <v/>
      </c>
    </row>
    <row r="9018" spans="1:9" x14ac:dyDescent="0.25">
      <c r="A9018" t="s">
        <v>38796</v>
      </c>
      <c r="B9018" t="str">
        <f>_xlfn.CONCAT(" FID=""",C9018,""""," UGFLinkReference=""",D9018,"""",IF(COUNTA(E9018)=1,_xlfn.CONCAT(" FIDparent=""",E9018,""""),),IF(COUNTA(F9018)=1,_xlfn.CONCAT(" UGFparent=""",F9018,""""),))</f>
        <v xml:space="preserve"> FID="BZDL0ZN9ppqmDUCh" UGFLinkReference="iNrEForestNPCs"</v>
      </c>
      <c r="C9018" t="s">
        <v>38147</v>
      </c>
      <c r="D9018" t="s">
        <v>38146</v>
      </c>
      <c r="G9018" cm="1">
        <f t="array" ref="G9018">MIN(FIND({0,1,2,3,4,5,6,7,8,9},D9018&amp;"0123456789"))</f>
        <v>15</v>
      </c>
      <c r="H9018" t="str">
        <f>LEFT(D9018,G9018-1)</f>
        <v>iNrEForestNPCs</v>
      </c>
      <c r="I9018" t="str">
        <f>RIGHT(D9018,LEN(D9018)-G9018+1)</f>
        <v/>
      </c>
    </row>
    <row r="9019" spans="1:9" x14ac:dyDescent="0.25">
      <c r="A9019" t="s">
        <v>37826</v>
      </c>
      <c r="B9019" t="str">
        <f>_xlfn.CONCAT(" FID=""",C9019,""""," UGFLinkReference=""",D9019,"""",IF(COUNTA(E9019)=1,_xlfn.CONCAT(" FIDparent=""",E9019,""""),),IF(COUNTA(F9019)=1,_xlfn.CONCAT(" UGFparent=""",F9019,""""),))</f>
        <v xml:space="preserve"> FID="LPXwoZlzmXcvY70R" UGFLinkReference="iNrEgamingSet"</v>
      </c>
      <c r="C9019" t="s">
        <v>37825</v>
      </c>
      <c r="D9019" t="s">
        <v>37824</v>
      </c>
      <c r="G9019" cm="1">
        <f t="array" ref="G9019">MIN(FIND({0,1,2,3,4,5,6,7,8,9},D9019&amp;"0123456789"))</f>
        <v>14</v>
      </c>
      <c r="H9019" t="str">
        <f>LEFT(D9019,G9019-1)</f>
        <v>iNrEgamingSet</v>
      </c>
      <c r="I9019" t="str">
        <f>RIGHT(D9019,LEN(D9019)-G9019+1)</f>
        <v/>
      </c>
    </row>
    <row r="9020" spans="1:9" x14ac:dyDescent="0.25">
      <c r="A9020" t="s">
        <v>38817</v>
      </c>
      <c r="B9020" t="str">
        <f>_xlfn.CONCAT(" FID=""",C9020,""""," UGFLinkReference=""",D9020,"""",IF(COUNTA(E9020)=1,_xlfn.CONCAT(" FIDparent=""",E9020,""""),),IF(COUNTA(F9020)=1,_xlfn.CONCAT(" UGFparent=""",F9020,""""),))</f>
        <v xml:space="preserve"> FID="F0OMyPrksA9GMQSm" UGFLinkReference="iNrEgiantNPCs"</v>
      </c>
      <c r="C9020" t="s">
        <v>38189</v>
      </c>
      <c r="D9020" t="s">
        <v>38188</v>
      </c>
      <c r="G9020" cm="1">
        <f t="array" ref="G9020">MIN(FIND({0,1,2,3,4,5,6,7,8,9},D9020&amp;"0123456789"))</f>
        <v>14</v>
      </c>
      <c r="H9020" t="str">
        <f>LEFT(D9020,G9020-1)</f>
        <v>iNrEgiantNPCs</v>
      </c>
      <c r="I9020" t="str">
        <f>RIGHT(D9020,LEN(D9020)-G9020+1)</f>
        <v/>
      </c>
    </row>
    <row r="9021" spans="1:9" x14ac:dyDescent="0.25">
      <c r="A9021" t="s">
        <v>196</v>
      </c>
      <c r="B9021" t="str">
        <f>_xlfn.CONCAT(" FID=""",C9021,""""," UGFLinkReference=""",D9021,"""",IF(COUNTA(E9021)=1,_xlfn.CONCAT(" FIDparent=""",E9021,""""),),IF(COUNTA(F9021)=1,_xlfn.CONCAT(" UGFparent=""",F9021,""""),))</f>
        <v xml:space="preserve"> FID="F53ceYDEXT02zebg" UGFLinkReference="iNrEGMsBlind"</v>
      </c>
      <c r="C9021" t="s">
        <v>197</v>
      </c>
      <c r="D9021" t="s">
        <v>37740</v>
      </c>
      <c r="G9021" cm="1">
        <f t="array" ref="G9021">MIN(FIND({0,1,2,3,4,5,6,7,8,9},D9021&amp;"0123456789"))</f>
        <v>13</v>
      </c>
      <c r="H9021" t="str">
        <f>LEFT(D9021,G9021-1)</f>
        <v>iNrEGMsBlind</v>
      </c>
      <c r="I9021" t="str">
        <f>RIGHT(D9021,LEN(D9021)-G9021+1)</f>
        <v/>
      </c>
    </row>
    <row r="9022" spans="1:9" x14ac:dyDescent="0.25">
      <c r="A9022" t="s">
        <v>38797</v>
      </c>
      <c r="B9022" t="str">
        <f>_xlfn.CONCAT(" FID=""",C9022,""""," UGFLinkReference=""",D9022,"""",IF(COUNTA(E9022)=1,_xlfn.CONCAT(" FIDparent=""",E9022,""""),),IF(COUNTA(F9022)=1,_xlfn.CONCAT(" UGFparent=""",F9022,""""),))</f>
        <v xml:space="preserve"> FID="BZct6lTe6gcjkeQB" UGFLinkReference="iNrEGrasslandNPCs"</v>
      </c>
      <c r="C9022" t="s">
        <v>38149</v>
      </c>
      <c r="D9022" t="s">
        <v>38148</v>
      </c>
      <c r="G9022" cm="1">
        <f t="array" ref="G9022">MIN(FIND({0,1,2,3,4,5,6,7,8,9},D9022&amp;"0123456789"))</f>
        <v>18</v>
      </c>
      <c r="H9022" t="str">
        <f>LEFT(D9022,G9022-1)</f>
        <v>iNrEGrasslandNPCs</v>
      </c>
      <c r="I9022" t="str">
        <f>RIGHT(D9022,LEN(D9022)-G9022+1)</f>
        <v/>
      </c>
    </row>
    <row r="9023" spans="1:9" x14ac:dyDescent="0.25">
      <c r="A9023" t="s">
        <v>38770</v>
      </c>
      <c r="B9023" t="str">
        <f>_xlfn.CONCAT(" FID=""",C9023,""""," UGFLinkReference=""",D9023,"""",IF(COUNTA(E9023)=1,_xlfn.CONCAT(" FIDparent=""",E9023,""""),),IF(COUNTA(F9023)=1,_xlfn.CONCAT(" UGFparent=""",F9023,""""),))</f>
        <v xml:space="preserve"> FID="Em6aYHAoCsBDcRvB" UGFLinkReference="iNrEGreekNPCs"</v>
      </c>
      <c r="C9023" t="s">
        <v>38092</v>
      </c>
      <c r="D9023" t="s">
        <v>38091</v>
      </c>
      <c r="G9023" cm="1">
        <f t="array" ref="G9023">MIN(FIND({0,1,2,3,4,5,6,7,8,9},D9023&amp;"0123456789"))</f>
        <v>14</v>
      </c>
      <c r="H9023" t="str">
        <f>LEFT(D9023,G9023-1)</f>
        <v>iNrEGreekNPCs</v>
      </c>
      <c r="I9023" t="str">
        <f>RIGHT(D9023,LEN(D9023)-G9023+1)</f>
        <v/>
      </c>
    </row>
    <row r="9024" spans="1:9" x14ac:dyDescent="0.25">
      <c r="A9024" t="s">
        <v>38751</v>
      </c>
      <c r="B9024" t="str">
        <f>_xlfn.CONCAT(" FID=""",C9024,""""," UGFLinkReference=""",D9024,"""",IF(COUNTA(E9024)=1,_xlfn.CONCAT(" FIDparent=""",E9024,""""),),IF(COUNTA(F9024)=1,_xlfn.CONCAT(" UGFparent=""",F9024,""""),))</f>
        <v xml:space="preserve"> FID="EfmzQhVpg0FLUosF" UGFLinkReference="iNrEHealersByCR"</v>
      </c>
      <c r="C9024" t="s">
        <v>38054</v>
      </c>
      <c r="D9024" t="s">
        <v>38053</v>
      </c>
      <c r="G9024" cm="1">
        <f t="array" ref="G9024">MIN(FIND({0,1,2,3,4,5,6,7,8,9},D9024&amp;"0123456789"))</f>
        <v>16</v>
      </c>
      <c r="H9024" t="str">
        <f>LEFT(D9024,G9024-1)</f>
        <v>iNrEHealersByCR</v>
      </c>
      <c r="I9024" t="str">
        <f>RIGHT(D9024,LEN(D9024)-G9024+1)</f>
        <v/>
      </c>
    </row>
    <row r="9025" spans="1:9" x14ac:dyDescent="0.25">
      <c r="A9025" t="s">
        <v>29500</v>
      </c>
      <c r="B9025" t="str">
        <f>_xlfn.CONCAT(" FID=""",C9025,""""," UGFLinkReference=""",D9025,"""",IF(COUNTA(E9025)=1,_xlfn.CONCAT(" FIDparent=""",E9025,""""),),IF(COUNTA(F9025)=1,_xlfn.CONCAT(" UGFparent=""",F9025,""""),))</f>
        <v xml:space="preserve"> FID="KzS6trWu7IhhDvRO" UGFLinkReference="iNrEheavyArmorTable"</v>
      </c>
      <c r="C9025" t="s">
        <v>37792</v>
      </c>
      <c r="D9025" t="s">
        <v>37791</v>
      </c>
      <c r="G9025" cm="1">
        <f t="array" ref="G9025">MIN(FIND({0,1,2,3,4,5,6,7,8,9},D9025&amp;"0123456789"))</f>
        <v>20</v>
      </c>
      <c r="H9025" t="str">
        <f>LEFT(D9025,G9025-1)</f>
        <v>iNrEheavyArmorTable</v>
      </c>
      <c r="I9025" t="str">
        <f>RIGHT(D9025,LEN(D9025)-G9025+1)</f>
        <v/>
      </c>
    </row>
    <row r="9026" spans="1:9" x14ac:dyDescent="0.25">
      <c r="A9026" t="s">
        <v>38798</v>
      </c>
      <c r="B9026" t="str">
        <f>_xlfn.CONCAT(" FID=""",C9026,""""," UGFLinkReference=""",D9026,"""",IF(COUNTA(E9026)=1,_xlfn.CONCAT(" FIDparent=""",E9026,""""),),IF(COUNTA(F9026)=1,_xlfn.CONCAT(" UGFparent=""",F9026,""""),))</f>
        <v xml:space="preserve"> FID="Bam5hzE2tF2eDaG1" UGFLinkReference="iNrEHillNPCs"</v>
      </c>
      <c r="C9026" t="s">
        <v>38151</v>
      </c>
      <c r="D9026" t="s">
        <v>38150</v>
      </c>
      <c r="G9026" cm="1">
        <f t="array" ref="G9026">MIN(FIND({0,1,2,3,4,5,6,7,8,9},D9026&amp;"0123456789"))</f>
        <v>13</v>
      </c>
      <c r="H9026" t="str">
        <f>LEFT(D9026,G9026-1)</f>
        <v>iNrEHillNPCs</v>
      </c>
      <c r="I9026" t="str">
        <f>RIGHT(D9026,LEN(D9026)-G9026+1)</f>
        <v/>
      </c>
    </row>
    <row r="9027" spans="1:9" x14ac:dyDescent="0.25">
      <c r="A9027" t="s">
        <v>38771</v>
      </c>
      <c r="B9027" t="str">
        <f>_xlfn.CONCAT(" FID=""",C9027,""""," UGFLinkReference=""",D9027,"""",IF(COUNTA(E9027)=1,_xlfn.CONCAT(" FIDparent=""",E9027,""""),),IF(COUNTA(F9027)=1,_xlfn.CONCAT(" UGFparent=""",F9027,""""),))</f>
        <v xml:space="preserve"> FID="EoCZ8iAYEOGbFja5" UGFLinkReference="iNrEHinduNPCs"</v>
      </c>
      <c r="C9027" t="s">
        <v>38094</v>
      </c>
      <c r="D9027" t="s">
        <v>38093</v>
      </c>
      <c r="G9027" cm="1">
        <f t="array" ref="G9027">MIN(FIND({0,1,2,3,4,5,6,7,8,9},D9027&amp;"0123456789"))</f>
        <v>14</v>
      </c>
      <c r="H9027" t="str">
        <f>LEFT(D9027,G9027-1)</f>
        <v>iNrEHinduNPCs</v>
      </c>
      <c r="I9027" t="str">
        <f>RIGHT(D9027,LEN(D9027)-G9027+1)</f>
        <v/>
      </c>
    </row>
    <row r="9028" spans="1:9" x14ac:dyDescent="0.25">
      <c r="A9028" t="s">
        <v>37829</v>
      </c>
      <c r="B9028" t="str">
        <f>_xlfn.CONCAT(" FID=""",C9028,""""," UGFLinkReference=""",D9028,"""",IF(COUNTA(E9028)=1,_xlfn.CONCAT(" FIDparent=""",E9028,""""),),IF(COUNTA(F9028)=1,_xlfn.CONCAT(" UGFparent=""",F9028,""""),))</f>
        <v xml:space="preserve"> FID="LPiZ6d2C7YdB8rMH" UGFLinkReference="iNrEhireling"</v>
      </c>
      <c r="C9028" t="s">
        <v>37828</v>
      </c>
      <c r="D9028" t="s">
        <v>37827</v>
      </c>
      <c r="G9028" cm="1">
        <f t="array" ref="G9028">MIN(FIND({0,1,2,3,4,5,6,7,8,9},D9028&amp;"0123456789"))</f>
        <v>13</v>
      </c>
      <c r="H9028" t="str">
        <f>LEFT(D9028,G9028-1)</f>
        <v>iNrEhireling</v>
      </c>
      <c r="I9028" t="str">
        <f>RIGHT(D9028,LEN(D9028)-G9028+1)</f>
        <v/>
      </c>
    </row>
    <row r="9029" spans="1:9" x14ac:dyDescent="0.25">
      <c r="A9029" t="s">
        <v>37832</v>
      </c>
      <c r="B9029" t="str">
        <f>_xlfn.CONCAT(" FID=""",C9029,""""," UGFLinkReference=""",D9029,"""",IF(COUNTA(E9029)=1,_xlfn.CONCAT(" FIDparent=""",E9029,""""),),IF(COUNTA(F9029)=1,_xlfn.CONCAT(" UGFparent=""",F9029,""""),))</f>
        <v xml:space="preserve"> FID="LPv56DsP7aEScLS8" UGFLinkReference="iNrEholySymbol"</v>
      </c>
      <c r="C9029" t="s">
        <v>37831</v>
      </c>
      <c r="D9029" t="s">
        <v>37830</v>
      </c>
      <c r="G9029" cm="1">
        <f t="array" ref="G9029">MIN(FIND({0,1,2,3,4,5,6,7,8,9},D9029&amp;"0123456789"))</f>
        <v>15</v>
      </c>
      <c r="H9029" t="str">
        <f>LEFT(D9029,G9029-1)</f>
        <v>iNrEholySymbol</v>
      </c>
      <c r="I9029" t="str">
        <f>RIGHT(D9029,LEN(D9029)-G9029+1)</f>
        <v/>
      </c>
    </row>
    <row r="9030" spans="1:9" x14ac:dyDescent="0.25">
      <c r="A9030" t="s">
        <v>38818</v>
      </c>
      <c r="B9030" t="str">
        <f>_xlfn.CONCAT(" FID=""",C9030,""""," UGFLinkReference=""",D9030,"""",IF(COUNTA(E9030)=1,_xlfn.CONCAT(" FIDparent=""",E9030,""""),),IF(COUNTA(F9030)=1,_xlfn.CONCAT(" UGFparent=""",F9030,""""),))</f>
        <v xml:space="preserve"> FID="F1PCZt6W0M6N7A1d" UGFLinkReference="iNrEhumanoidNPCs"</v>
      </c>
      <c r="C9030" t="s">
        <v>38191</v>
      </c>
      <c r="D9030" t="s">
        <v>38190</v>
      </c>
      <c r="G9030" cm="1">
        <f t="array" ref="G9030">MIN(FIND({0,1,2,3,4,5,6,7,8,9},D9030&amp;"0123456789"))</f>
        <v>17</v>
      </c>
      <c r="H9030" t="str">
        <f>LEFT(D9030,G9030-1)</f>
        <v>iNrEhumanoidNPCs</v>
      </c>
      <c r="I9030" t="str">
        <f>RIGHT(D9030,LEN(D9030)-G9030+1)</f>
        <v/>
      </c>
    </row>
    <row r="9031" spans="1:9" x14ac:dyDescent="0.25">
      <c r="A9031" t="s">
        <v>38562</v>
      </c>
      <c r="B9031" t="str">
        <f>_xlfn.CONCAT(" FID=""",C9031,""""," UGFLinkReference=""",D9031,"""",IF(COUNTA(E9031)=1,_xlfn.CONCAT(" FIDparent=""",E9031,""""),),IF(COUNTA(F9031)=1,_xlfn.CONCAT(" UGFparent=""",F9031,""""),))</f>
        <v xml:space="preserve"> FID="A8W1H97Nl4yeevm2" UGFLinkReference="iNrEideaGuru" FIDparent="A02GYhvYt8zVLwcX" UGFparent="iNrEcredits"</v>
      </c>
      <c r="C9031" t="s">
        <v>38563</v>
      </c>
      <c r="D9031" t="s">
        <v>38564</v>
      </c>
      <c r="E9031" t="s">
        <v>38548</v>
      </c>
      <c r="F9031" t="s">
        <v>38549</v>
      </c>
      <c r="G9031" cm="1">
        <f t="array" ref="G9031">MIN(FIND({0,1,2,3,4,5,6,7,8,9},D9031&amp;"0123456789"))</f>
        <v>13</v>
      </c>
      <c r="H9031" t="str">
        <f>LEFT(D9031,G9031-1)</f>
        <v>iNrEideaGuru</v>
      </c>
      <c r="I9031" t="str">
        <f>RIGHT(D9031,LEN(D9031)-G9031+1)</f>
        <v/>
      </c>
    </row>
    <row r="9032" spans="1:9" x14ac:dyDescent="0.25">
      <c r="A9032" t="s">
        <v>37783</v>
      </c>
      <c r="B9032" t="str">
        <f>_xlfn.CONCAT(" FID=""",C9032,""""," UGFLinkReference=""",D9032,"""",IF(COUNTA(E9032)=1,_xlfn.CONCAT(" FIDparent=""",E9032,""""),),IF(COUNTA(F9032)=1,_xlfn.CONCAT(" UGFparent=""",F9032,""""),))</f>
        <v xml:space="preserve"> FID="Kx3SHGFAPsAubEnQ" UGFLinkReference="iNrEimprovizedWeapon"</v>
      </c>
      <c r="C9032" t="s">
        <v>37782</v>
      </c>
      <c r="D9032" t="s">
        <v>37781</v>
      </c>
      <c r="G9032" cm="1">
        <f t="array" ref="G9032">MIN(FIND({0,1,2,3,4,5,6,7,8,9},D9032&amp;"0123456789"))</f>
        <v>21</v>
      </c>
      <c r="H9032" t="str">
        <f>LEFT(D9032,G9032-1)</f>
        <v>iNrEimprovizedWeapon</v>
      </c>
      <c r="I9032" t="str">
        <f>RIGHT(D9032,LEN(D9032)-G9032+1)</f>
        <v/>
      </c>
    </row>
    <row r="9033" spans="1:9" x14ac:dyDescent="0.25">
      <c r="A9033" t="s">
        <v>37835</v>
      </c>
      <c r="B9033" t="str">
        <f>_xlfn.CONCAT(" FID=""",C9033,""""," UGFLinkReference=""",D9033,"""",IF(COUNTA(E9033)=1,_xlfn.CONCAT(" FIDparent=""",E9033,""""),),IF(COUNTA(F9033)=1,_xlfn.CONCAT(" UGFparent=""",F9033,""""),))</f>
        <v xml:space="preserve"> FID="LQLzemA6PP4pt9Mv" UGFLinkReference="iNrEinnStay"</v>
      </c>
      <c r="C9033" t="s">
        <v>37834</v>
      </c>
      <c r="D9033" t="s">
        <v>37833</v>
      </c>
      <c r="G9033" cm="1">
        <f t="array" ref="G9033">MIN(FIND({0,1,2,3,4,5,6,7,8,9},D9033&amp;"0123456789"))</f>
        <v>12</v>
      </c>
      <c r="H9033" t="str">
        <f>LEFT(D9033,G9033-1)</f>
        <v>iNrEinnStay</v>
      </c>
      <c r="I9033" t="str">
        <f>RIGHT(D9033,LEN(D9033)-G9033+1)</f>
        <v/>
      </c>
    </row>
    <row r="9034" spans="1:9" x14ac:dyDescent="0.25">
      <c r="A9034" t="s">
        <v>38738</v>
      </c>
      <c r="B9034" t="str">
        <f>_xlfn.CONCAT(" FID=""",C9034,""""," UGFLinkReference=""",D9034,"""",IF(COUNTA(E9034)=1,_xlfn.CONCAT(" FIDparent=""",E9034,""""),),IF(COUNTA(F9034)=1,_xlfn.CONCAT(" UGFparent=""",F9034,""""),))</f>
        <v xml:space="preserve"> FID="EGkjL4qmEW2gv4Dd" UGFLinkReference="iNrEintelligenceCombatSaves"</v>
      </c>
      <c r="C9034" t="s">
        <v>37932</v>
      </c>
      <c r="D9034" t="s">
        <v>37931</v>
      </c>
      <c r="G9034" cm="1">
        <f t="array" ref="G9034">MIN(FIND({0,1,2,3,4,5,6,7,8,9},D9034&amp;"0123456789"))</f>
        <v>28</v>
      </c>
      <c r="H9034" t="str">
        <f>LEFT(D9034,G9034-1)</f>
        <v>iNrEintelligenceCombatSaves</v>
      </c>
      <c r="I9034" t="str">
        <f>RIGHT(D9034,LEN(D9034)-G9034+1)</f>
        <v/>
      </c>
    </row>
    <row r="9035" spans="1:9" x14ac:dyDescent="0.25">
      <c r="A9035" t="s">
        <v>71</v>
      </c>
      <c r="B9035" t="str">
        <f>_xlfn.CONCAT(" FID=""",C9035,""""," UGFLinkReference=""",D9035,"""",IF(COUNTA(E9035)=1,_xlfn.CONCAT(" FIDparent=""",E9035,""""),),IF(COUNTA(F9035)=1,_xlfn.CONCAT(" UGFparent=""",F9035,""""),))</f>
        <v xml:space="preserve"> FID="C5SqvK8dlOJtcmSA" UGFLinkReference="iNrEintroduction"</v>
      </c>
      <c r="C9035" t="s">
        <v>72</v>
      </c>
      <c r="D9035" t="s">
        <v>38300</v>
      </c>
      <c r="G9035" cm="1">
        <f t="array" ref="G9035">MIN(FIND({0,1,2,3,4,5,6,7,8,9},D9035&amp;"0123456789"))</f>
        <v>17</v>
      </c>
      <c r="H9035" t="str">
        <f>LEFT(D9035,G9035-1)</f>
        <v>iNrEintroduction</v>
      </c>
      <c r="I9035" t="str">
        <f>RIGHT(D9035,LEN(D9035)-G9035+1)</f>
        <v/>
      </c>
    </row>
    <row r="9036" spans="1:9" x14ac:dyDescent="0.25">
      <c r="A9036" t="s">
        <v>38777</v>
      </c>
      <c r="B9036" t="str">
        <f>_xlfn.CONCAT(" FID=""",C9036,""""," UGFLinkReference=""",D9036,"""",IF(COUNTA(E9036)=1,_xlfn.CONCAT(" FIDparent=""",E9036,""""),),IF(COUNTA(F9036)=1,_xlfn.CONCAT(" UGFparent=""",F9036,""""),))</f>
        <v xml:space="preserve"> FID="Lf0Hl1YUAklUZ5S0" UGFLinkReference="iNrEInuitNPCs"</v>
      </c>
      <c r="C9036" t="s">
        <v>38106</v>
      </c>
      <c r="D9036" t="s">
        <v>38105</v>
      </c>
      <c r="G9036" cm="1">
        <f t="array" ref="G9036">MIN(FIND({0,1,2,3,4,5,6,7,8,9},D9036&amp;"0123456789"))</f>
        <v>14</v>
      </c>
      <c r="H9036" t="str">
        <f>LEFT(D9036,G9036-1)</f>
        <v>iNrEInuitNPCs</v>
      </c>
      <c r="I9036" t="str">
        <f>RIGHT(D9036,LEN(D9036)-G9036+1)</f>
        <v/>
      </c>
    </row>
    <row r="9037" spans="1:9" x14ac:dyDescent="0.25">
      <c r="A9037" t="s">
        <v>38799</v>
      </c>
      <c r="B9037" t="str">
        <f>_xlfn.CONCAT(" FID=""",C9037,""""," UGFLinkReference=""",D9037,"""",IF(COUNTA(E9037)=1,_xlfn.CONCAT(" FIDparent=""",E9037,""""),),IF(COUNTA(F9037)=1,_xlfn.CONCAT(" UGFparent=""",F9037,""""),))</f>
        <v xml:space="preserve"> FID="Bc1bguVLP2TUzqbH" UGFLinkReference="iNrEJungleNPCs"</v>
      </c>
      <c r="C9037" t="s">
        <v>38153</v>
      </c>
      <c r="D9037" t="s">
        <v>38152</v>
      </c>
      <c r="G9037" cm="1">
        <f t="array" ref="G9037">MIN(FIND({0,1,2,3,4,5,6,7,8,9},D9037&amp;"0123456789"))</f>
        <v>15</v>
      </c>
      <c r="H9037" t="str">
        <f>LEFT(D9037,G9037-1)</f>
        <v>iNrEJungleNPCs</v>
      </c>
      <c r="I9037" t="str">
        <f>RIGHT(D9037,LEN(D9037)-G9037+1)</f>
        <v/>
      </c>
    </row>
    <row r="9038" spans="1:9" x14ac:dyDescent="0.25">
      <c r="A9038" t="s">
        <v>37838</v>
      </c>
      <c r="B9038" t="str">
        <f>_xlfn.CONCAT(" FID=""",C9038,""""," UGFLinkReference=""",D9038,"""",IF(COUNTA(E9038)=1,_xlfn.CONCAT(" FIDparent=""",E9038,""""),),IF(COUNTA(F9038)=1,_xlfn.CONCAT(" UGFparent=""",F9038,""""),))</f>
        <v xml:space="preserve"> FID="LREJCwm149LANLE2" UGFLinkReference="iNrElandVehicleTable"</v>
      </c>
      <c r="C9038" t="s">
        <v>37837</v>
      </c>
      <c r="D9038" t="s">
        <v>37836</v>
      </c>
      <c r="G9038" cm="1">
        <f t="array" ref="G9038">MIN(FIND({0,1,2,3,4,5,6,7,8,9},D9038&amp;"0123456789"))</f>
        <v>21</v>
      </c>
      <c r="H9038" t="str">
        <f>LEFT(D9038,G9038-1)</f>
        <v>iNrElandVehicleTable</v>
      </c>
      <c r="I9038" t="str">
        <f>RIGHT(D9038,LEN(D9038)-G9038+1)</f>
        <v/>
      </c>
    </row>
    <row r="9039" spans="1:9" x14ac:dyDescent="0.25">
      <c r="A9039" t="s">
        <v>38571</v>
      </c>
      <c r="B9039" t="str">
        <f>_xlfn.CONCAT(" FID=""",C9039,""""," UGFLinkReference=""",D9039,"""",IF(COUNTA(E9039)=1,_xlfn.CONCAT(" FIDparent=""",E9039,""""),),IF(COUNTA(F9039)=1,_xlfn.CONCAT(" UGFparent=""",F9039,""""),))</f>
        <v xml:space="preserve"> FID="AUbbN5UtZZLad4sn" UGFLinkReference="iNrEleagues" FIDparent="A02GYhvYt8zVLwcX" UGFparent="iNrEcredits"</v>
      </c>
      <c r="C9039" t="s">
        <v>38572</v>
      </c>
      <c r="D9039" t="s">
        <v>38573</v>
      </c>
      <c r="E9039" t="s">
        <v>38548</v>
      </c>
      <c r="F9039" t="s">
        <v>38549</v>
      </c>
      <c r="G9039" cm="1">
        <f t="array" ref="G9039">MIN(FIND({0,1,2,3,4,5,6,7,8,9},D9039&amp;"0123456789"))</f>
        <v>12</v>
      </c>
      <c r="H9039" t="str">
        <f>LEFT(D9039,G9039-1)</f>
        <v>iNrEleagues</v>
      </c>
      <c r="I9039" t="str">
        <f>RIGHT(D9039,LEN(D9039)-G9039+1)</f>
        <v/>
      </c>
    </row>
    <row r="9040" spans="1:9" x14ac:dyDescent="0.25">
      <c r="A9040" t="s">
        <v>0</v>
      </c>
      <c r="B9040" t="str">
        <f>_xlfn.CONCAT(" FID=""",C9040,""""," UGFLinkReference=""",D9040,"""",IF(COUNTA(E9040)=1,_xlfn.CONCAT(" FIDparent=""",E9040,""""),),IF(COUNTA(F9040)=1,_xlfn.CONCAT(" UGFparent=""",F9040,""""),))</f>
        <v xml:space="preserve"> FID="AVoVS18aD7fSCihG" UGFLinkReference="iNrElegal"</v>
      </c>
      <c r="C9040" t="s">
        <v>1</v>
      </c>
      <c r="D9040" t="s">
        <v>38299</v>
      </c>
      <c r="G9040" cm="1">
        <f t="array" ref="G9040">MIN(FIND({0,1,2,3,4,5,6,7,8,9},D9040&amp;"0123456789"))</f>
        <v>10</v>
      </c>
      <c r="H9040" t="str">
        <f>LEFT(D9040,G9040-1)</f>
        <v>iNrElegal</v>
      </c>
      <c r="I9040" t="str">
        <f>RIGHT(D9040,LEN(D9040)-G9040+1)</f>
        <v/>
      </c>
    </row>
    <row r="9041" spans="1:9" x14ac:dyDescent="0.25">
      <c r="A9041" t="s">
        <v>38772</v>
      </c>
      <c r="B9041" t="str">
        <f>_xlfn.CONCAT(" FID=""",C9041,""""," UGFLinkReference=""",D9041,"""",IF(COUNTA(E9041)=1,_xlfn.CONCAT(" FIDparent=""",E9041,""""),),IF(COUNTA(F9041)=1,_xlfn.CONCAT(" UGFparent=""",F9041,""""),))</f>
        <v xml:space="preserve"> FID="EoYaoppoXINWLwvt" UGFLinkReference="iNrELibyaNPCs"</v>
      </c>
      <c r="C9041" t="s">
        <v>38096</v>
      </c>
      <c r="D9041" t="s">
        <v>38095</v>
      </c>
      <c r="G9041" cm="1">
        <f t="array" ref="G9041">MIN(FIND({0,1,2,3,4,5,6,7,8,9},D9041&amp;"0123456789"))</f>
        <v>14</v>
      </c>
      <c r="H9041" t="str">
        <f>LEFT(D9041,G9041-1)</f>
        <v>iNrELibyaNPCs</v>
      </c>
      <c r="I9041" t="str">
        <f>RIGHT(D9041,LEN(D9041)-G9041+1)</f>
        <v/>
      </c>
    </row>
    <row r="9042" spans="1:9" x14ac:dyDescent="0.25">
      <c r="A9042" t="s">
        <v>29494</v>
      </c>
      <c r="B9042" t="str">
        <f>_xlfn.CONCAT(" FID=""",C9042,""""," UGFLinkReference=""",D9042,"""",IF(COUNTA(E9042)=1,_xlfn.CONCAT(" FIDparent=""",E9042,""""),),IF(COUNTA(F9042)=1,_xlfn.CONCAT(" UGFparent=""",F9042,""""),))</f>
        <v xml:space="preserve"> FID="Kyt1LKZ4goYufXjx" UGFLinkReference="iNrElightArmorTable"</v>
      </c>
      <c r="C9042" t="s">
        <v>37788</v>
      </c>
      <c r="D9042" t="s">
        <v>37787</v>
      </c>
      <c r="G9042" cm="1">
        <f t="array" ref="G9042">MIN(FIND({0,1,2,3,4,5,6,7,8,9},D9042&amp;"0123456789"))</f>
        <v>20</v>
      </c>
      <c r="H9042" t="str">
        <f>LEFT(D9042,G9042-1)</f>
        <v>iNrElightArmorTable</v>
      </c>
      <c r="I9042" t="str">
        <f>RIGHT(D9042,LEN(D9042)-G9042+1)</f>
        <v/>
      </c>
    </row>
    <row r="9043" spans="1:9" x14ac:dyDescent="0.25">
      <c r="A9043" t="s">
        <v>38759</v>
      </c>
      <c r="B9043" t="str">
        <f>_xlfn.CONCAT(" FID=""",C9043,""""," UGFLinkReference=""",D9043,"""",IF(COUNTA(E9043)=1,_xlfn.CONCAT(" FIDparent=""",E9043,""""),),IF(COUNTA(F9043)=1,_xlfn.CONCAT(" UGFparent=""",F9043,""""),))</f>
        <v xml:space="preserve"> FID="EiC1YdkIR7dQZeiG" UGFLinkReference="iNrElightningImmuneNPCs"</v>
      </c>
      <c r="C9043" t="s">
        <v>38070</v>
      </c>
      <c r="D9043" t="s">
        <v>38069</v>
      </c>
      <c r="G9043" cm="1">
        <f t="array" ref="G9043">MIN(FIND({0,1,2,3,4,5,6,7,8,9},D9043&amp;"0123456789"))</f>
        <v>24</v>
      </c>
      <c r="H9043" t="str">
        <f>LEFT(D9043,G9043-1)</f>
        <v>iNrElightningImmuneNPCs</v>
      </c>
      <c r="I9043" t="str">
        <f>RIGHT(D9043,LEN(D9043)-G9043+1)</f>
        <v/>
      </c>
    </row>
    <row r="9044" spans="1:9" x14ac:dyDescent="0.25">
      <c r="A9044" t="s">
        <v>38783</v>
      </c>
      <c r="B9044" t="str">
        <f>_xlfn.CONCAT(" FID=""",C9044,""""," UGFLinkReference=""",D9044,"""",IF(COUNTA(E9044)=1,_xlfn.CONCAT(" FIDparent=""",E9044,""""),),IF(COUNTA(F9044)=1,_xlfn.CONCAT(" UGFparent=""",F9044,""""),))</f>
        <v xml:space="preserve"> FID="FFnWLuyTl5YwjnJB" UGFLinkReference="iNrElightningResistanceNPCs"</v>
      </c>
      <c r="C9044" t="s">
        <v>38118</v>
      </c>
      <c r="D9044" t="s">
        <v>38117</v>
      </c>
      <c r="G9044" cm="1">
        <f t="array" ref="G9044">MIN(FIND({0,1,2,3,4,5,6,7,8,9},D9044&amp;"0123456789"))</f>
        <v>28</v>
      </c>
      <c r="H9044" t="str">
        <f>LEFT(D9044,G9044-1)</f>
        <v>iNrElightningResistanceNPCs</v>
      </c>
      <c r="I9044" t="str">
        <f>RIGHT(D9044,LEN(D9044)-G9044+1)</f>
        <v/>
      </c>
    </row>
    <row r="9045" spans="1:9" x14ac:dyDescent="0.25">
      <c r="A9045" t="s">
        <v>38829</v>
      </c>
      <c r="B9045" t="str">
        <f>_xlfn.CONCAT(" FID=""",C9045,""""," UGFLinkReference=""",D9045,"""",IF(COUNTA(E9045)=1,_xlfn.CONCAT(" FIDparent=""",E9045,""""),),IF(COUNTA(F9045)=1,_xlfn.CONCAT(" UGFparent=""",F9045,""""),))</f>
        <v xml:space="preserve"> FID="F67LXsZcB1H44K8s" UGFLinkReference="iNrElightningVulnerableNPCs"</v>
      </c>
      <c r="C9045" t="s">
        <v>38213</v>
      </c>
      <c r="D9045" t="s">
        <v>38212</v>
      </c>
      <c r="G9045" cm="1">
        <f t="array" ref="G9045">MIN(FIND({0,1,2,3,4,5,6,7,8,9},D9045&amp;"0123456789"))</f>
        <v>28</v>
      </c>
      <c r="H9045" t="str">
        <f>LEFT(D9045,G9045-1)</f>
        <v>iNrElightningVulnerableNPCs</v>
      </c>
      <c r="I9045" t="str">
        <f>RIGHT(D9045,LEN(D9045)-G9045+1)</f>
        <v/>
      </c>
    </row>
    <row r="9046" spans="1:9" x14ac:dyDescent="0.25">
      <c r="A9046" t="s">
        <v>37894</v>
      </c>
      <c r="B9046" t="str">
        <f>_xlfn.CONCAT(" FID=""",C9046,""""," UGFLinkReference=""",D9046,"""",IF(COUNTA(E9046)=1,_xlfn.CONCAT(" FIDparent=""",E9046,""""),),IF(COUNTA(F9046)=1,_xlfn.CONCAT(" UGFparent=""",F9046,""""),))</f>
        <v xml:space="preserve"> FID="L2DiBTvqV1P708gG" UGFLinkReference="iNrEmagicalAmulet"</v>
      </c>
      <c r="C9046" t="s">
        <v>37893</v>
      </c>
      <c r="D9046" t="s">
        <v>37892</v>
      </c>
      <c r="G9046" cm="1">
        <f t="array" ref="G9046">MIN(FIND({0,1,2,3,4,5,6,7,8,9},D9046&amp;"0123456789"))</f>
        <v>18</v>
      </c>
      <c r="H9046" t="str">
        <f>LEFT(D9046,G9046-1)</f>
        <v>iNrEmagicalAmulet</v>
      </c>
      <c r="I9046" t="str">
        <f>RIGHT(D9046,LEN(D9046)-G9046+1)</f>
        <v/>
      </c>
    </row>
    <row r="9047" spans="1:9" x14ac:dyDescent="0.25">
      <c r="A9047" t="s">
        <v>37891</v>
      </c>
      <c r="B9047" t="str">
        <f>_xlfn.CONCAT(" FID=""",C9047,""""," UGFLinkReference=""",D9047,"""",IF(COUNTA(E9047)=1,_xlfn.CONCAT(" FIDparent=""",E9047,""""),),IF(COUNTA(F9047)=1,_xlfn.CONCAT(" UGFparent=""",F9047,""""),))</f>
        <v xml:space="preserve"> FID="L1dYLsmhpIdX3Di3" UGFLinkReference="iNrEmagicalArcaneFocusTable"</v>
      </c>
      <c r="C9047" t="s">
        <v>37890</v>
      </c>
      <c r="D9047" t="s">
        <v>37889</v>
      </c>
      <c r="G9047" cm="1">
        <f t="array" ref="G9047">MIN(FIND({0,1,2,3,4,5,6,7,8,9},D9047&amp;"0123456789"))</f>
        <v>28</v>
      </c>
      <c r="H9047" t="str">
        <f>LEFT(D9047,G9047-1)</f>
        <v>iNrEmagicalArcaneFocusTable</v>
      </c>
      <c r="I9047" t="str">
        <f>RIGHT(D9047,LEN(D9047)-G9047+1)</f>
        <v/>
      </c>
    </row>
    <row r="9048" spans="1:9" x14ac:dyDescent="0.25">
      <c r="A9048" t="s">
        <v>37897</v>
      </c>
      <c r="B9048" t="str">
        <f>_xlfn.CONCAT(" FID=""",C9048,""""," UGFLinkReference=""",D9048,"""",IF(COUNTA(E9048)=1,_xlfn.CONCAT(" FIDparent=""",E9048,""""),),IF(COUNTA(F9048)=1,_xlfn.CONCAT(" UGFparent=""",F9048,""""),))</f>
        <v xml:space="preserve"> FID="L40qtznzm2xaJlWE" UGFLinkReference="iNrEmagicalStone"</v>
      </c>
      <c r="C9048" t="s">
        <v>37896</v>
      </c>
      <c r="D9048" t="s">
        <v>37895</v>
      </c>
      <c r="G9048" cm="1">
        <f t="array" ref="G9048">MIN(FIND({0,1,2,3,4,5,6,7,8,9},D9048&amp;"0123456789"))</f>
        <v>17</v>
      </c>
      <c r="H9048" t="str">
        <f>LEFT(D9048,G9048-1)</f>
        <v>iNrEmagicalStone</v>
      </c>
      <c r="I9048" t="str">
        <f>RIGHT(D9048,LEN(D9048)-G9048+1)</f>
        <v/>
      </c>
    </row>
    <row r="9049" spans="1:9" x14ac:dyDescent="0.25">
      <c r="A9049" t="s">
        <v>37762</v>
      </c>
      <c r="B9049" t="str">
        <f>_xlfn.CONCAT(" FID=""",C9049,""""," UGFLinkReference=""",D9049,"""",IF(COUNTA(E9049)=1,_xlfn.CONCAT(" FIDparent=""",E9049,""""),),IF(COUNTA(F9049)=1,_xlfn.CONCAT(" UGFparent=""",F9049,""""),))</f>
        <v xml:space="preserve"> FID="LcNP3IPCYwaYLyjV" UGFLinkReference="iNrEmagicArmorTOC"</v>
      </c>
      <c r="C9049" t="s">
        <v>37761</v>
      </c>
      <c r="D9049" t="s">
        <v>37760</v>
      </c>
      <c r="G9049" cm="1">
        <f t="array" ref="G9049">MIN(FIND({0,1,2,3,4,5,6,7,8,9},D9049&amp;"0123456789"))</f>
        <v>18</v>
      </c>
      <c r="H9049" t="str">
        <f>LEFT(D9049,G9049-1)</f>
        <v>iNrEmagicArmorTOC</v>
      </c>
      <c r="I9049" t="str">
        <f>RIGHT(D9049,LEN(D9049)-G9049+1)</f>
        <v/>
      </c>
    </row>
    <row r="9050" spans="1:9" x14ac:dyDescent="0.25">
      <c r="A9050" t="s">
        <v>37885</v>
      </c>
      <c r="B9050" t="str">
        <f>_xlfn.CONCAT(" FID=""",C9050,""""," UGFLinkReference=""",D9050,"""",IF(COUNTA(E9050)=1,_xlfn.CONCAT(" FIDparent=""",E9050,""""),),IF(COUNTA(F9050)=1,_xlfn.CONCAT(" UGFparent=""",F9050,""""),))</f>
        <v xml:space="preserve"> FID="L7T5iBaxWZRUzxin" UGFLinkReference="iNrEmagicHeavyArmorTable"</v>
      </c>
      <c r="C9050" t="s">
        <v>37884</v>
      </c>
      <c r="D9050" t="s">
        <v>37883</v>
      </c>
      <c r="G9050" cm="1">
        <f t="array" ref="G9050">MIN(FIND({0,1,2,3,4,5,6,7,8,9},D9050&amp;"0123456789"))</f>
        <v>25</v>
      </c>
      <c r="H9050" t="str">
        <f>LEFT(D9050,G9050-1)</f>
        <v>iNrEmagicHeavyArmorTable</v>
      </c>
      <c r="I9050" t="str">
        <f>RIGHT(D9050,LEN(D9050)-G9050+1)</f>
        <v/>
      </c>
    </row>
    <row r="9051" spans="1:9" x14ac:dyDescent="0.25">
      <c r="A9051" t="s">
        <v>37879</v>
      </c>
      <c r="B9051" t="str">
        <f>_xlfn.CONCAT(" FID=""",C9051,""""," UGFLinkReference=""",D9051,"""",IF(COUNTA(E9051)=1,_xlfn.CONCAT(" FIDparent=""",E9051,""""),),IF(COUNTA(F9051)=1,_xlfn.CONCAT(" UGFparent=""",F9051,""""),))</f>
        <v xml:space="preserve"> FID="L71nmZgRMkRHOkxT" UGFLinkReference="iNrEmagicLightArmorTable"</v>
      </c>
      <c r="C9051" t="s">
        <v>37878</v>
      </c>
      <c r="D9051" t="s">
        <v>37877</v>
      </c>
      <c r="G9051" cm="1">
        <f t="array" ref="G9051">MIN(FIND({0,1,2,3,4,5,6,7,8,9},D9051&amp;"0123456789"))</f>
        <v>25</v>
      </c>
      <c r="H9051" t="str">
        <f>LEFT(D9051,G9051-1)</f>
        <v>iNrEmagicLightArmorTable</v>
      </c>
      <c r="I9051" t="str">
        <f>RIGHT(D9051,LEN(D9051)-G9051+1)</f>
        <v/>
      </c>
    </row>
    <row r="9052" spans="1:9" x14ac:dyDescent="0.25">
      <c r="A9052" t="s">
        <v>37876</v>
      </c>
      <c r="B9052" t="str">
        <f>_xlfn.CONCAT(" FID=""",C9052,""""," UGFLinkReference=""",D9052,"""",IF(COUNTA(E9052)=1,_xlfn.CONCAT(" FIDparent=""",E9052,""""),),IF(COUNTA(F9052)=1,_xlfn.CONCAT(" UGFparent=""",F9052,""""),))</f>
        <v xml:space="preserve"> FID="LC6gOYmwBPcrN5Ny" UGFLinkReference="iNrEmagicMartialRangedWeaponsTable"</v>
      </c>
      <c r="C9052" t="s">
        <v>37875</v>
      </c>
      <c r="D9052" t="s">
        <v>37874</v>
      </c>
      <c r="G9052" cm="1">
        <f t="array" ref="G9052">MIN(FIND({0,1,2,3,4,5,6,7,8,9},D9052&amp;"0123456789"))</f>
        <v>35</v>
      </c>
      <c r="H9052" t="str">
        <f>LEFT(D9052,G9052-1)</f>
        <v>iNrEmagicMartialRangedWeaponsTable</v>
      </c>
      <c r="I9052" t="str">
        <f>RIGHT(D9052,LEN(D9052)-G9052+1)</f>
        <v/>
      </c>
    </row>
    <row r="9053" spans="1:9" x14ac:dyDescent="0.25">
      <c r="A9053" t="s">
        <v>37873</v>
      </c>
      <c r="B9053" t="str">
        <f>_xlfn.CONCAT(" FID=""",C9053,""""," UGFLinkReference=""",D9053,"""",IF(COUNTA(E9053)=1,_xlfn.CONCAT(" FIDparent=""",E9053,""""),),IF(COUNTA(F9053)=1,_xlfn.CONCAT(" UGFparent=""",F9053,""""),))</f>
        <v xml:space="preserve"> FID="LBe5E1RPGzpRag5f" UGFLinkReference="iNrEmagicMartialWeaponsTable"</v>
      </c>
      <c r="C9053" t="s">
        <v>37872</v>
      </c>
      <c r="D9053" t="s">
        <v>37871</v>
      </c>
      <c r="G9053" cm="1">
        <f t="array" ref="G9053">MIN(FIND({0,1,2,3,4,5,6,7,8,9},D9053&amp;"0123456789"))</f>
        <v>29</v>
      </c>
      <c r="H9053" t="str">
        <f>LEFT(D9053,G9053-1)</f>
        <v>iNrEmagicMartialWeaponsTable</v>
      </c>
      <c r="I9053" t="str">
        <f>RIGHT(D9053,LEN(D9053)-G9053+1)</f>
        <v/>
      </c>
    </row>
    <row r="9054" spans="1:9" x14ac:dyDescent="0.25">
      <c r="A9054" t="s">
        <v>37882</v>
      </c>
      <c r="B9054" t="str">
        <f>_xlfn.CONCAT(" FID=""",C9054,""""," UGFLinkReference=""",D9054,"""",IF(COUNTA(E9054)=1,_xlfn.CONCAT(" FIDparent=""",E9054,""""),),IF(COUNTA(F9054)=1,_xlfn.CONCAT(" UGFparent=""",F9054,""""),))</f>
        <v xml:space="preserve"> FID="L7SbasJf4GhsQmbW" UGFLinkReference="iNrEmagicMediumArmorTable"</v>
      </c>
      <c r="C9054" t="s">
        <v>37881</v>
      </c>
      <c r="D9054" t="s">
        <v>37880</v>
      </c>
      <c r="G9054" cm="1">
        <f t="array" ref="G9054">MIN(FIND({0,1,2,3,4,5,6,7,8,9},D9054&amp;"0123456789"))</f>
        <v>26</v>
      </c>
      <c r="H9054" t="str">
        <f>LEFT(D9054,G9054-1)</f>
        <v>iNrEmagicMediumArmorTable</v>
      </c>
      <c r="I9054" t="str">
        <f>RIGHT(D9054,LEN(D9054)-G9054+1)</f>
        <v/>
      </c>
    </row>
    <row r="9055" spans="1:9" x14ac:dyDescent="0.25">
      <c r="A9055" t="s">
        <v>37888</v>
      </c>
      <c r="B9055" t="str">
        <f>_xlfn.CONCAT(" FID=""",C9055,""""," UGFLinkReference=""",D9055,"""",IF(COUNTA(E9055)=1,_xlfn.CONCAT(" FIDparent=""",E9055,""""),),IF(COUNTA(F9055)=1,_xlfn.CONCAT(" UGFparent=""",F9055,""""),))</f>
        <v xml:space="preserve"> FID="LAGXZb5IhfhtQA1w" UGFLinkReference="iNrEmagicShieldsTable"</v>
      </c>
      <c r="C9055" t="s">
        <v>37887</v>
      </c>
      <c r="D9055" t="s">
        <v>37886</v>
      </c>
      <c r="G9055" cm="1">
        <f t="array" ref="G9055">MIN(FIND({0,1,2,3,4,5,6,7,8,9},D9055&amp;"0123456789"))</f>
        <v>22</v>
      </c>
      <c r="H9055" t="str">
        <f>LEFT(D9055,G9055-1)</f>
        <v>iNrEmagicShieldsTable</v>
      </c>
      <c r="I9055" t="str">
        <f>RIGHT(D9055,LEN(D9055)-G9055+1)</f>
        <v/>
      </c>
    </row>
    <row r="9056" spans="1:9" x14ac:dyDescent="0.25">
      <c r="A9056" t="s">
        <v>37870</v>
      </c>
      <c r="B9056" t="str">
        <f>_xlfn.CONCAT(" FID=""",C9056,""""," UGFLinkReference=""",D9056,"""",IF(COUNTA(E9056)=1,_xlfn.CONCAT(" FIDparent=""",E9056,""""),),IF(COUNTA(F9056)=1,_xlfn.CONCAT(" UGFparent=""",F9056,""""),))</f>
        <v xml:space="preserve"> FID="LBLgAbNjEqtxsn9b" UGFLinkReference="iNrEmagicSimpleRangedWeaponsTable"</v>
      </c>
      <c r="C9056" t="s">
        <v>37869</v>
      </c>
      <c r="D9056" t="s">
        <v>37868</v>
      </c>
      <c r="G9056" cm="1">
        <f t="array" ref="G9056">MIN(FIND({0,1,2,3,4,5,6,7,8,9},D9056&amp;"0123456789"))</f>
        <v>34</v>
      </c>
      <c r="H9056" t="str">
        <f>LEFT(D9056,G9056-1)</f>
        <v>iNrEmagicSimpleRangedWeaponsTable</v>
      </c>
      <c r="I9056" t="str">
        <f>RIGHT(D9056,LEN(D9056)-G9056+1)</f>
        <v/>
      </c>
    </row>
    <row r="9057" spans="1:9" x14ac:dyDescent="0.25">
      <c r="A9057" t="s">
        <v>37867</v>
      </c>
      <c r="B9057" t="str">
        <f>_xlfn.CONCAT(" FID=""",C9057,""""," UGFLinkReference=""",D9057,"""",IF(COUNTA(E9057)=1,_xlfn.CONCAT(" FIDparent=""",E9057,""""),),IF(COUNTA(F9057)=1,_xlfn.CONCAT(" UGFparent=""",F9057,""""),))</f>
        <v xml:space="preserve"> FID="LBIV3hayIJKUxN9X" UGFLinkReference="iNrEmagicSimpleWeaponsTable"</v>
      </c>
      <c r="C9057" t="s">
        <v>37866</v>
      </c>
      <c r="D9057" t="s">
        <v>37865</v>
      </c>
      <c r="G9057" cm="1">
        <f t="array" ref="G9057">MIN(FIND({0,1,2,3,4,5,6,7,8,9},D9057&amp;"0123456789"))</f>
        <v>28</v>
      </c>
      <c r="H9057" t="str">
        <f>LEFT(D9057,G9057-1)</f>
        <v>iNrEmagicSimpleWeaponsTable</v>
      </c>
      <c r="I9057" t="str">
        <f>RIGHT(D9057,LEN(D9057)-G9057+1)</f>
        <v/>
      </c>
    </row>
    <row r="9058" spans="1:9" x14ac:dyDescent="0.25">
      <c r="A9058" t="s">
        <v>37759</v>
      </c>
      <c r="B9058" t="str">
        <f>_xlfn.CONCAT(" FID=""",C9058,""""," UGFLinkReference=""",D9058,"""",IF(COUNTA(E9058)=1,_xlfn.CONCAT(" FIDparent=""",E9058,""""),),IF(COUNTA(F9058)=1,_xlfn.CONCAT(" UGFparent=""",F9058,""""),))</f>
        <v xml:space="preserve"> FID="LbwznBf9j0zhNqwF" UGFLinkReference="iNrEmagicWeaponTable"</v>
      </c>
      <c r="C9058" t="s">
        <v>37758</v>
      </c>
      <c r="D9058" t="s">
        <v>37757</v>
      </c>
      <c r="G9058" cm="1">
        <f t="array" ref="G9058">MIN(FIND({0,1,2,3,4,5,6,7,8,9},D9058&amp;"0123456789"))</f>
        <v>21</v>
      </c>
      <c r="H9058" t="str">
        <f>LEFT(D9058,G9058-1)</f>
        <v>iNrEmagicWeaponTable</v>
      </c>
      <c r="I9058" t="str">
        <f>RIGHT(D9058,LEN(D9058)-G9058+1)</f>
        <v/>
      </c>
    </row>
    <row r="9059" spans="1:9" x14ac:dyDescent="0.25">
      <c r="A9059" t="s">
        <v>37777</v>
      </c>
      <c r="B9059" t="str">
        <f>_xlfn.CONCAT(" FID=""",C9059,""""," UGFLinkReference=""",D9059,"""",IF(COUNTA(E9059)=1,_xlfn.CONCAT(" FIDparent=""",E9059,""""),),IF(COUNTA(F9059)=1,_xlfn.CONCAT(" UGFparent=""",F9059,""""),))</f>
        <v xml:space="preserve"> FID="KwP04BSZd05sROpc" UGFLinkReference="iNrEMartialMeleeWeaponTable"</v>
      </c>
      <c r="C9059" t="s">
        <v>37776</v>
      </c>
      <c r="D9059" t="s">
        <v>37775</v>
      </c>
      <c r="G9059" cm="1">
        <f t="array" ref="G9059">MIN(FIND({0,1,2,3,4,5,6,7,8,9},D9059&amp;"0123456789"))</f>
        <v>28</v>
      </c>
      <c r="H9059" t="str">
        <f>LEFT(D9059,G9059-1)</f>
        <v>iNrEMartialMeleeWeaponTable</v>
      </c>
      <c r="I9059" t="str">
        <f>RIGHT(D9059,LEN(D9059)-G9059+1)</f>
        <v/>
      </c>
    </row>
    <row r="9060" spans="1:9" x14ac:dyDescent="0.25">
      <c r="A9060" t="s">
        <v>37780</v>
      </c>
      <c r="B9060" t="str">
        <f>_xlfn.CONCAT(" FID=""",C9060,""""," UGFLinkReference=""",D9060,"""",IF(COUNTA(E9060)=1,_xlfn.CONCAT(" FIDparent=""",E9060,""""),),IF(COUNTA(F9060)=1,_xlfn.CONCAT(" UGFparent=""",F9060,""""),))</f>
        <v xml:space="preserve"> FID="KwQRqynnMUUNEz1o" UGFLinkReference="iNrEMartialRangedWeaponTable"</v>
      </c>
      <c r="C9060" t="s">
        <v>37779</v>
      </c>
      <c r="D9060" t="s">
        <v>37778</v>
      </c>
      <c r="G9060" cm="1">
        <f t="array" ref="G9060">MIN(FIND({0,1,2,3,4,5,6,7,8,9},D9060&amp;"0123456789"))</f>
        <v>29</v>
      </c>
      <c r="H9060" t="str">
        <f>LEFT(D9060,G9060-1)</f>
        <v>iNrEMartialRangedWeaponTable</v>
      </c>
      <c r="I9060" t="str">
        <f>RIGHT(D9060,LEN(D9060)-G9060+1)</f>
        <v/>
      </c>
    </row>
    <row r="9061" spans="1:9" x14ac:dyDescent="0.25">
      <c r="A9061" t="s">
        <v>37841</v>
      </c>
      <c r="B9061" t="str">
        <f>_xlfn.CONCAT(" FID=""",C9061,""""," UGFLinkReference=""",D9061,"""",IF(COUNTA(E9061)=1,_xlfn.CONCAT(" FIDparent=""",E9061,""""),),IF(COUNTA(F9061)=1,_xlfn.CONCAT(" UGFparent=""",F9061,""""),))</f>
        <v xml:space="preserve"> FID="LRaGGY3JmwnJPWPz" UGFLinkReference="iNrEmeals"</v>
      </c>
      <c r="C9061" t="s">
        <v>37840</v>
      </c>
      <c r="D9061" t="s">
        <v>37839</v>
      </c>
      <c r="G9061" cm="1">
        <f t="array" ref="G9061">MIN(FIND({0,1,2,3,4,5,6,7,8,9},D9061&amp;"0123456789"))</f>
        <v>10</v>
      </c>
      <c r="H9061" t="str">
        <f>LEFT(D9061,G9061-1)</f>
        <v>iNrEmeals</v>
      </c>
      <c r="I9061" t="str">
        <f>RIGHT(D9061,LEN(D9061)-G9061+1)</f>
        <v/>
      </c>
    </row>
    <row r="9062" spans="1:9" x14ac:dyDescent="0.25">
      <c r="A9062" t="s">
        <v>29497</v>
      </c>
      <c r="B9062" t="str">
        <f>_xlfn.CONCAT(" FID=""",C9062,""""," UGFLinkReference=""",D9062,"""",IF(COUNTA(E9062)=1,_xlfn.CONCAT(" FIDparent=""",E9062,""""),),IF(COUNTA(F9062)=1,_xlfn.CONCAT(" UGFparent=""",F9062,""""),))</f>
        <v xml:space="preserve"> FID="KzNG5R0GbxqxgsJd" UGFLinkReference="iNrEmediumArmorTable"</v>
      </c>
      <c r="C9062" t="s">
        <v>37790</v>
      </c>
      <c r="D9062" t="s">
        <v>37789</v>
      </c>
      <c r="G9062" cm="1">
        <f t="array" ref="G9062">MIN(FIND({0,1,2,3,4,5,6,7,8,9},D9062&amp;"0123456789"))</f>
        <v>21</v>
      </c>
      <c r="H9062" t="str">
        <f>LEFT(D9062,G9062-1)</f>
        <v>iNrEmediumArmorTable</v>
      </c>
      <c r="I9062" t="str">
        <f>RIGHT(D9062,LEN(D9062)-G9062+1)</f>
        <v/>
      </c>
    </row>
    <row r="9063" spans="1:9" x14ac:dyDescent="0.25">
      <c r="A9063" t="s">
        <v>38752</v>
      </c>
      <c r="B9063" t="str">
        <f>_xlfn.CONCAT(" FID=""",C9063,""""," UGFLinkReference=""",D9063,"""",IF(COUNTA(E9063)=1,_xlfn.CONCAT(" FIDparent=""",E9063,""""),),IF(COUNTA(F9063)=1,_xlfn.CONCAT(" UGFparent=""",F9063,""""),))</f>
        <v xml:space="preserve"> FID="Eg4aZMOOIkgjIN4P" UGFLinkReference="iNrEMinionsByCR"</v>
      </c>
      <c r="C9063" t="s">
        <v>38056</v>
      </c>
      <c r="D9063" t="s">
        <v>38055</v>
      </c>
      <c r="G9063" cm="1">
        <f t="array" ref="G9063">MIN(FIND({0,1,2,3,4,5,6,7,8,9},D9063&amp;"0123456789"))</f>
        <v>16</v>
      </c>
      <c r="H9063" t="str">
        <f>LEFT(D9063,G9063-1)</f>
        <v>iNrEMinionsByCR</v>
      </c>
      <c r="I9063" t="str">
        <f>RIGHT(D9063,LEN(D9063)-G9063+1)</f>
        <v/>
      </c>
    </row>
    <row r="9064" spans="1:9" x14ac:dyDescent="0.25">
      <c r="A9064" t="s">
        <v>37915</v>
      </c>
      <c r="B9064" t="str">
        <f>_xlfn.CONCAT(" FID=""",C9064,""""," UGFLinkReference=""",D9064,"""",IF(COUNTA(E9064)=1,_xlfn.CONCAT(" FIDparent=""",E9064,""""),),IF(COUNTA(F9064)=1,_xlfn.CONCAT(" UGFparent=""",F9064,""""),))</f>
        <v xml:space="preserve"> FID="L62EgU8jpVdI0RpE" UGFLinkReference="iNrEmiscellaneousWondrousItems"</v>
      </c>
      <c r="C9064" t="s">
        <v>37914</v>
      </c>
      <c r="D9064" t="s">
        <v>37913</v>
      </c>
      <c r="G9064" cm="1">
        <f t="array" ref="G9064">MIN(FIND({0,1,2,3,4,5,6,7,8,9},D9064&amp;"0123456789"))</f>
        <v>31</v>
      </c>
      <c r="H9064" t="str">
        <f>LEFT(D9064,G9064-1)</f>
        <v>iNrEmiscellaneousWondrousItems</v>
      </c>
      <c r="I9064" t="str">
        <f>RIGHT(D9064,LEN(D9064)-G9064+1)</f>
        <v/>
      </c>
    </row>
    <row r="9065" spans="1:9" x14ac:dyDescent="0.25">
      <c r="A9065" t="s">
        <v>38819</v>
      </c>
      <c r="B9065" t="str">
        <f>_xlfn.CONCAT(" FID=""",C9065,""""," UGFLinkReference=""",D9065,"""",IF(COUNTA(E9065)=1,_xlfn.CONCAT(" FIDparent=""",E9065,""""),),IF(COUNTA(F9065)=1,_xlfn.CONCAT(" UGFparent=""",F9065,""""),))</f>
        <v xml:space="preserve"> FID="F1aF6K408fjud1pI" UGFLinkReference="iNrEmonstrosityNPCs"</v>
      </c>
      <c r="C9065" t="s">
        <v>38193</v>
      </c>
      <c r="D9065" t="s">
        <v>38192</v>
      </c>
      <c r="G9065" cm="1">
        <f t="array" ref="G9065">MIN(FIND({0,1,2,3,4,5,6,7,8,9},D9065&amp;"0123456789"))</f>
        <v>20</v>
      </c>
      <c r="H9065" t="str">
        <f>LEFT(D9065,G9065-1)</f>
        <v>iNrEmonstrosityNPCs</v>
      </c>
      <c r="I9065" t="str">
        <f>RIGHT(D9065,LEN(D9065)-G9065+1)</f>
        <v/>
      </c>
    </row>
    <row r="9066" spans="1:9" x14ac:dyDescent="0.25">
      <c r="A9066" t="s">
        <v>37756</v>
      </c>
      <c r="B9066" t="str">
        <f>_xlfn.CONCAT(" FID=""",C9066,""""," UGFLinkReference=""",D9066,"""",IF(COUNTA(E9066)=1,_xlfn.CONCAT(" FIDparent=""",E9066,""""),),IF(COUNTA(F9066)=1,_xlfn.CONCAT(" UGFparent=""",F9066,""""),))</f>
        <v xml:space="preserve"> FID="La464RupD2Twttef" UGFLinkReference="iNrEMonstrousLootTOC"</v>
      </c>
      <c r="C9066" t="s">
        <v>37755</v>
      </c>
      <c r="D9066" t="s">
        <v>37754</v>
      </c>
      <c r="G9066" cm="1">
        <f t="array" ref="G9066">MIN(FIND({0,1,2,3,4,5,6,7,8,9},D9066&amp;"0123456789"))</f>
        <v>21</v>
      </c>
      <c r="H9066" t="str">
        <f>LEFT(D9066,G9066-1)</f>
        <v>iNrEMonstrousLootTOC</v>
      </c>
      <c r="I9066" t="str">
        <f>RIGHT(D9066,LEN(D9066)-G9066+1)</f>
        <v/>
      </c>
    </row>
    <row r="9067" spans="1:9" x14ac:dyDescent="0.25">
      <c r="A9067" t="s">
        <v>38800</v>
      </c>
      <c r="B9067" t="str">
        <f>_xlfn.CONCAT(" FID=""",C9067,""""," UGFLinkReference=""",D9067,"""",IF(COUNTA(E9067)=1,_xlfn.CONCAT(" FIDparent=""",E9067,""""),),IF(COUNTA(F9067)=1,_xlfn.CONCAT(" UGFparent=""",F9067,""""),))</f>
        <v xml:space="preserve"> FID="BdGX3eKLHpPL4wFH" UGFLinkReference="iNrEMountainNPCs"</v>
      </c>
      <c r="C9067" t="s">
        <v>38155</v>
      </c>
      <c r="D9067" t="s">
        <v>38154</v>
      </c>
      <c r="G9067" cm="1">
        <f t="array" ref="G9067">MIN(FIND({0,1,2,3,4,5,6,7,8,9},D9067&amp;"0123456789"))</f>
        <v>17</v>
      </c>
      <c r="H9067" t="str">
        <f>LEFT(D9067,G9067-1)</f>
        <v>iNrEMountainNPCs</v>
      </c>
      <c r="I9067" t="str">
        <f>RIGHT(D9067,LEN(D9067)-G9067+1)</f>
        <v/>
      </c>
    </row>
    <row r="9068" spans="1:9" x14ac:dyDescent="0.25">
      <c r="A9068" t="s">
        <v>37753</v>
      </c>
      <c r="B9068" t="str">
        <f>_xlfn.CONCAT(" FID=""",C9068,""""," UGFLinkReference=""",D9068,"""",IF(COUNTA(E9068)=1,_xlfn.CONCAT(" FIDparent=""",E9068,""""),),IF(COUNTA(F9068)=1,_xlfn.CONCAT(" UGFparent=""",F9068,""""),))</f>
        <v xml:space="preserve"> FID="LZYNX77ATgifJ9aa" UGFLinkReference="iNrEmountTable"</v>
      </c>
      <c r="C9068" t="s">
        <v>37752</v>
      </c>
      <c r="D9068" t="s">
        <v>37751</v>
      </c>
      <c r="G9068" cm="1">
        <f t="array" ref="G9068">MIN(FIND({0,1,2,3,4,5,6,7,8,9},D9068&amp;"0123456789"))</f>
        <v>15</v>
      </c>
      <c r="H9068" t="str">
        <f>LEFT(D9068,G9068-1)</f>
        <v>iNrEmountTable</v>
      </c>
      <c r="I9068" t="str">
        <f>RIGHT(D9068,LEN(D9068)-G9068+1)</f>
        <v/>
      </c>
    </row>
    <row r="9069" spans="1:9" x14ac:dyDescent="0.25">
      <c r="A9069" t="s">
        <v>37844</v>
      </c>
      <c r="B9069" t="str">
        <f>_xlfn.CONCAT(" FID=""",C9069,""""," UGFLinkReference=""",D9069,"""",IF(COUNTA(E9069)=1,_xlfn.CONCAT(" FIDparent=""",E9069,""""),),IF(COUNTA(F9069)=1,_xlfn.CONCAT(" UGFparent=""",F9069,""""),))</f>
        <v xml:space="preserve"> FID="LS6IWOQcNqRcAl0a" UGFLinkReference="iNrEmusicalInstrument"</v>
      </c>
      <c r="C9069" t="s">
        <v>37843</v>
      </c>
      <c r="D9069" t="s">
        <v>37842</v>
      </c>
      <c r="G9069" cm="1">
        <f t="array" ref="G9069">MIN(FIND({0,1,2,3,4,5,6,7,8,9},D9069&amp;"0123456789"))</f>
        <v>22</v>
      </c>
      <c r="H9069" t="str">
        <f>LEFT(D9069,G9069-1)</f>
        <v>iNrEmusicalInstrument</v>
      </c>
      <c r="I9069" t="str">
        <f>RIGHT(D9069,LEN(D9069)-G9069+1)</f>
        <v/>
      </c>
    </row>
    <row r="9070" spans="1:9" x14ac:dyDescent="0.25">
      <c r="A9070" t="s">
        <v>37786</v>
      </c>
      <c r="B9070" t="str">
        <f>_xlfn.CONCAT(" FID=""",C9070,""""," UGFLinkReference=""",D9070,"""",IF(COUNTA(E9070)=1,_xlfn.CONCAT(" FIDparent=""",E9070,""""),),IF(COUNTA(F9070)=1,_xlfn.CONCAT(" UGFparent=""",F9070,""""),))</f>
        <v xml:space="preserve"> FID="Ky70ivosMMYv2rmh" UGFLinkReference="iNrENaturalWeapon"</v>
      </c>
      <c r="C9070" t="s">
        <v>37785</v>
      </c>
      <c r="D9070" t="s">
        <v>37784</v>
      </c>
      <c r="G9070" cm="1">
        <f t="array" ref="G9070">MIN(FIND({0,1,2,3,4,5,6,7,8,9},D9070&amp;"0123456789"))</f>
        <v>18</v>
      </c>
      <c r="H9070" t="str">
        <f>LEFT(D9070,G9070-1)</f>
        <v>iNrENaturalWeapon</v>
      </c>
      <c r="I9070" t="str">
        <f>RIGHT(D9070,LEN(D9070)-G9070+1)</f>
        <v/>
      </c>
    </row>
    <row r="9071" spans="1:9" x14ac:dyDescent="0.25">
      <c r="A9071" t="s">
        <v>38760</v>
      </c>
      <c r="B9071" t="str">
        <f>_xlfn.CONCAT(" FID=""",C9071,""""," UGFLinkReference=""",D9071,"""",IF(COUNTA(E9071)=1,_xlfn.CONCAT(" FIDparent=""",E9071,""""),),IF(COUNTA(F9071)=1,_xlfn.CONCAT(" UGFparent=""",F9071,""""),))</f>
        <v xml:space="preserve"> FID="EiVUpWoKGCsT38Y7" UGFLinkReference="iNrEnecroticImmuneNPCs"</v>
      </c>
      <c r="C9071" t="s">
        <v>38072</v>
      </c>
      <c r="D9071" t="s">
        <v>38071</v>
      </c>
      <c r="G9071" cm="1">
        <f t="array" ref="G9071">MIN(FIND({0,1,2,3,4,5,6,7,8,9},D9071&amp;"0123456789"))</f>
        <v>23</v>
      </c>
      <c r="H9071" t="str">
        <f>LEFT(D9071,G9071-1)</f>
        <v>iNrEnecroticImmuneNPCs</v>
      </c>
      <c r="I9071" t="str">
        <f>RIGHT(D9071,LEN(D9071)-G9071+1)</f>
        <v/>
      </c>
    </row>
    <row r="9072" spans="1:9" x14ac:dyDescent="0.25">
      <c r="A9072" t="s">
        <v>38784</v>
      </c>
      <c r="B9072" t="str">
        <f>_xlfn.CONCAT(" FID=""",C9072,""""," UGFLinkReference=""",D9072,"""",IF(COUNTA(E9072)=1,_xlfn.CONCAT(" FIDparent=""",E9072,""""),),IF(COUNTA(F9072)=1,_xlfn.CONCAT(" UGFparent=""",F9072,""""),))</f>
        <v xml:space="preserve"> FID="FG8YCUnSM6AIc4qO" UGFLinkReference="iNrEnecroticResistanceNPCs"</v>
      </c>
      <c r="C9072" t="s">
        <v>38120</v>
      </c>
      <c r="D9072" t="s">
        <v>38119</v>
      </c>
      <c r="G9072" cm="1">
        <f t="array" ref="G9072">MIN(FIND({0,1,2,3,4,5,6,7,8,9},D9072&amp;"0123456789"))</f>
        <v>27</v>
      </c>
      <c r="H9072" t="str">
        <f>LEFT(D9072,G9072-1)</f>
        <v>iNrEnecroticResistanceNPCs</v>
      </c>
      <c r="I9072" t="str">
        <f>RIGHT(D9072,LEN(D9072)-G9072+1)</f>
        <v/>
      </c>
    </row>
    <row r="9073" spans="1:9" x14ac:dyDescent="0.25">
      <c r="A9073" t="s">
        <v>38830</v>
      </c>
      <c r="B9073" t="str">
        <f>_xlfn.CONCAT(" FID=""",C9073,""""," UGFLinkReference=""",D9073,"""",IF(COUNTA(E9073)=1,_xlfn.CONCAT(" FIDparent=""",E9073,""""),),IF(COUNTA(F9073)=1,_xlfn.CONCAT(" UGFparent=""",F9073,""""),))</f>
        <v xml:space="preserve"> FID="F6YaWNrz8ai0rZ4A" UGFLinkReference="iNrEnecroticVulnerableNPCs"</v>
      </c>
      <c r="C9073" t="s">
        <v>38215</v>
      </c>
      <c r="D9073" t="s">
        <v>38214</v>
      </c>
      <c r="G9073" cm="1">
        <f t="array" ref="G9073">MIN(FIND({0,1,2,3,4,5,6,7,8,9},D9073&amp;"0123456789"))</f>
        <v>27</v>
      </c>
      <c r="H9073" t="str">
        <f>LEFT(D9073,G9073-1)</f>
        <v>iNrEnecroticVulnerableNPCs</v>
      </c>
      <c r="I9073" t="str">
        <f>RIGHT(D9073,LEN(D9073)-G9073+1)</f>
        <v/>
      </c>
    </row>
    <row r="9074" spans="1:9" x14ac:dyDescent="0.25">
      <c r="A9074" t="s">
        <v>38733</v>
      </c>
      <c r="B9074" t="str">
        <f>_xlfn.CONCAT(" FID=""",C9074,""""," UGFLinkReference=""",D9074,"""",IF(COUNTA(E9074)=1,_xlfn.CONCAT(" FIDparent=""",E9074,""""),),IF(COUNTA(F9074)=1,_xlfn.CONCAT(" UGFparent=""",F9074,""""),))</f>
        <v xml:space="preserve"> FID="LgrdhtJHJPH11iMR" UGFLinkReference="iNrENonPlayerCharacterTOC"</v>
      </c>
      <c r="C9074" t="s">
        <v>37922</v>
      </c>
      <c r="D9074" t="s">
        <v>37921</v>
      </c>
      <c r="G9074" cm="1">
        <f t="array" ref="G9074">MIN(FIND({0,1,2,3,4,5,6,7,8,9},D9074&amp;"0123456789"))</f>
        <v>26</v>
      </c>
      <c r="H9074" t="str">
        <f>LEFT(D9074,G9074-1)</f>
        <v>iNrENonPlayerCharacterTOC</v>
      </c>
      <c r="I9074" t="str">
        <f>RIGHT(D9074,LEN(D9074)-G9074+1)</f>
        <v/>
      </c>
    </row>
    <row r="9075" spans="1:9" x14ac:dyDescent="0.25">
      <c r="A9075" t="s">
        <v>37900</v>
      </c>
      <c r="B9075" t="str">
        <f>_xlfn.CONCAT(" FID=""",C9075,""""," UGFLinkReference=""",D9075,"""",IF(COUNTA(E9075)=1,_xlfn.CONCAT(" FIDparent=""",E9075,""""),),IF(COUNTA(F9075)=1,_xlfn.CONCAT(" UGFparent=""",F9075,""""),))</f>
        <v xml:space="preserve"> FID="L4fdWtarmJzJI84a" UGFLinkReference="iNrEnorseItemTable"</v>
      </c>
      <c r="C9075" t="s">
        <v>37899</v>
      </c>
      <c r="D9075" t="s">
        <v>37898</v>
      </c>
      <c r="G9075" cm="1">
        <f t="array" ref="G9075">MIN(FIND({0,1,2,3,4,5,6,7,8,9},D9075&amp;"0123456789"))</f>
        <v>19</v>
      </c>
      <c r="H9075" t="str">
        <f>LEFT(D9075,G9075-1)</f>
        <v>iNrEnorseItemTable</v>
      </c>
      <c r="I9075" t="str">
        <f>RIGHT(D9075,LEN(D9075)-G9075+1)</f>
        <v/>
      </c>
    </row>
    <row r="9076" spans="1:9" x14ac:dyDescent="0.25">
      <c r="A9076" t="s">
        <v>38773</v>
      </c>
      <c r="B9076" t="str">
        <f>_xlfn.CONCAT(" FID=""",C9076,""""," UGFLinkReference=""",D9076,"""",IF(COUNTA(E9076)=1,_xlfn.CONCAT(" FIDparent=""",E9076,""""),),IF(COUNTA(F9076)=1,_xlfn.CONCAT(" UGFparent=""",F9076,""""),))</f>
        <v xml:space="preserve"> FID="EpgEH0ToidCHJsm5" UGFLinkReference="iNrENorseNPCs"</v>
      </c>
      <c r="C9076" t="s">
        <v>38098</v>
      </c>
      <c r="D9076" t="s">
        <v>38097</v>
      </c>
      <c r="G9076" cm="1">
        <f t="array" ref="G9076">MIN(FIND({0,1,2,3,4,5,6,7,8,9},D9076&amp;"0123456789"))</f>
        <v>14</v>
      </c>
      <c r="H9076" t="str">
        <f>LEFT(D9076,G9076-1)</f>
        <v>iNrENorseNPCs</v>
      </c>
      <c r="I9076" t="str">
        <f>RIGHT(D9076,LEN(D9076)-G9076+1)</f>
        <v/>
      </c>
    </row>
    <row r="9077" spans="1:9" x14ac:dyDescent="0.25">
      <c r="A9077" t="s">
        <v>37920</v>
      </c>
      <c r="B9077" t="str">
        <f>_xlfn.CONCAT(" FID=""",C9077,""""," UGFLinkReference=""",D9077,"""",IF(COUNTA(E9077)=1,_xlfn.CONCAT(" FIDparent=""",E9077,""""),),IF(COUNTA(F9077)=1,_xlfn.CONCAT(" UGFparent=""",F9077,""""),))</f>
        <v xml:space="preserve"> FID="Len9iez5cUn4gZ2r" UGFLinkReference="iNrEnpcAlphabeticallyTOC"</v>
      </c>
      <c r="C9077" t="s">
        <v>37918</v>
      </c>
      <c r="D9077" t="s">
        <v>37919</v>
      </c>
      <c r="G9077" cm="1">
        <f t="array" ref="G9077">MIN(FIND({0,1,2,3,4,5,6,7,8,9},D9077&amp;"0123456789"))</f>
        <v>25</v>
      </c>
      <c r="H9077" t="str">
        <f>LEFT(D9077,G9077-1)</f>
        <v>iNrEnpcAlphabeticallyTOC</v>
      </c>
      <c r="I9077" t="str">
        <f>RIGHT(D9077,LEN(D9077)-G9077+1)</f>
        <v/>
      </c>
    </row>
    <row r="9078" spans="1:9" x14ac:dyDescent="0.25">
      <c r="A9078" t="s">
        <v>37945</v>
      </c>
      <c r="B9078" t="str">
        <f>_xlfn.CONCAT(" FID=""",C9078,""""," UGFLinkReference=""",D9078,"""",IF(COUNTA(E9078)=1,_xlfn.CONCAT(" FIDparent=""",E9078,""""),),IF(COUNTA(F9078)=1,_xlfn.CONCAT(" UGFparent=""",F9078,""""),))</f>
        <v xml:space="preserve"> FID="E1PrfT8lmYbt4Nz5" UGFLinkReference="iNrEnpcsAlphabeticallyByCR"</v>
      </c>
      <c r="C9078" t="s">
        <v>37943</v>
      </c>
      <c r="D9078" t="s">
        <v>37944</v>
      </c>
      <c r="G9078" cm="1">
        <f t="array" ref="G9078">MIN(FIND({0,1,2,3,4,5,6,7,8,9},D9078&amp;"0123456789"))</f>
        <v>27</v>
      </c>
      <c r="H9078" t="str">
        <f>LEFT(D9078,G9078-1)</f>
        <v>iNrEnpcsAlphabeticallyByCR</v>
      </c>
      <c r="I9078" t="str">
        <f>RIGHT(D9078,LEN(D9078)-G9078+1)</f>
        <v/>
      </c>
    </row>
    <row r="9079" spans="1:9" x14ac:dyDescent="0.25">
      <c r="A9079" t="s">
        <v>38741</v>
      </c>
      <c r="B9079" t="str">
        <f>_xlfn.CONCAT(" FID=""",C9079,""""," UGFLinkReference=""",D9079,"""",IF(COUNTA(E9079)=1,_xlfn.CONCAT(" FIDparent=""",E9079,""""),),IF(COUNTA(F9079)=1,_xlfn.CONCAT(" UGFparent=""",F9079,""""),))</f>
        <v xml:space="preserve"> FID="Dz86GaAaNzDoTZop" UGFLinkReference="iNrEnpcsByAuthorByCR"</v>
      </c>
      <c r="C9079" t="s">
        <v>37938</v>
      </c>
      <c r="D9079" t="s">
        <v>37937</v>
      </c>
      <c r="G9079" cm="1">
        <f t="array" ref="G9079">MIN(FIND({0,1,2,3,4,5,6,7,8,9},D9079&amp;"0123456789"))</f>
        <v>21</v>
      </c>
      <c r="H9079" t="str">
        <f>LEFT(D9079,G9079-1)</f>
        <v>iNrEnpcsByAuthorByCR</v>
      </c>
      <c r="I9079" t="str">
        <f>RIGHT(D9079,LEN(D9079)-G9079+1)</f>
        <v/>
      </c>
    </row>
    <row r="9080" spans="1:9" x14ac:dyDescent="0.25">
      <c r="A9080" t="s">
        <v>38734</v>
      </c>
      <c r="B9080" t="str">
        <f>_xlfn.CONCAT(" FID=""",C9080,""""," UGFLinkReference=""",D9080,"""",IF(COUNTA(E9080)=1,_xlfn.CONCAT(" FIDparent=""",E9080,""""),),IF(COUNTA(F9080)=1,_xlfn.CONCAT(" UGFparent=""",F9080,""""),))</f>
        <v xml:space="preserve"> FID="DxdiK4h11BxHftf2" UGFLinkReference="iNrEnpcsByCombatSaves"</v>
      </c>
      <c r="C9080" t="s">
        <v>37923</v>
      </c>
      <c r="D9080" t="s">
        <v>37924</v>
      </c>
      <c r="G9080" cm="1">
        <f t="array" ref="G9080">MIN(FIND({0,1,2,3,4,5,6,7,8,9},D9080&amp;"0123456789"))</f>
        <v>22</v>
      </c>
      <c r="H9080" t="str">
        <f>LEFT(D9080,G9080-1)</f>
        <v>iNrEnpcsByCombatSaves</v>
      </c>
      <c r="I9080" t="str">
        <f>RIGHT(D9080,LEN(D9080)-G9080+1)</f>
        <v/>
      </c>
    </row>
    <row r="9081" spans="1:9" x14ac:dyDescent="0.25">
      <c r="A9081" t="s">
        <v>37948</v>
      </c>
      <c r="B9081" t="str">
        <f>_xlfn.CONCAT(" FID=""",C9081,""""," UGFLinkReference=""",D9081,"""",IF(COUNTA(E9081)=1,_xlfn.CONCAT(" FIDparent=""",E9081,""""),),IF(COUNTA(F9081)=1,_xlfn.CONCAT(" UGFparent=""",F9081,""""),))</f>
        <v xml:space="preserve"> FID="E4uzPDfU15rpekrm" UGFLinkReference="iNrEnpcsByCR0"</v>
      </c>
      <c r="C9081" t="s">
        <v>37947</v>
      </c>
      <c r="D9081" t="s">
        <v>37946</v>
      </c>
      <c r="G9081" cm="1">
        <f t="array" ref="G9081">MIN(FIND({0,1,2,3,4,5,6,7,8,9},D9081&amp;"0123456789"))</f>
        <v>13</v>
      </c>
      <c r="H9081" t="str">
        <f>LEFT(D9081,G9081-1)</f>
        <v>iNrEnpcsByCR</v>
      </c>
      <c r="I9081" t="str">
        <f>RIGHT(D9081,LEN(D9081)-G9081+1)</f>
        <v>0</v>
      </c>
    </row>
    <row r="9082" spans="1:9" x14ac:dyDescent="0.25">
      <c r="A9082" t="s">
        <v>37959</v>
      </c>
      <c r="B9082" t="str">
        <f>_xlfn.CONCAT(" FID=""",C9082,""""," UGFLinkReference=""",D9082,"""",IF(COUNTA(E9082)=1,_xlfn.CONCAT(" FIDparent=""",E9082,""""),),IF(COUNTA(F9082)=1,_xlfn.CONCAT(" UGFparent=""",F9082,""""),))</f>
        <v xml:space="preserve"> FID="ELW5DJy2YB8UKq6t" UGFLinkReference="iNrEnpcsByCR1"</v>
      </c>
      <c r="C9082" t="s">
        <v>37958</v>
      </c>
      <c r="D9082" t="s">
        <v>37957</v>
      </c>
      <c r="G9082" cm="1">
        <f t="array" ref="G9082">MIN(FIND({0,1,2,3,4,5,6,7,8,9},D9082&amp;"0123456789"))</f>
        <v>13</v>
      </c>
      <c r="H9082" t="str">
        <f>LEFT(D9082,G9082-1)</f>
        <v>iNrEnpcsByCR</v>
      </c>
      <c r="I9082" t="str">
        <f>RIGHT(D9082,LEN(D9082)-G9082+1)</f>
        <v>1</v>
      </c>
    </row>
    <row r="9083" spans="1:9" x14ac:dyDescent="0.25">
      <c r="A9083" t="s">
        <v>37962</v>
      </c>
      <c r="B9083" t="str">
        <f>_xlfn.CONCAT(" FID=""",C9083,""""," UGFLinkReference=""",D9083,"""",IF(COUNTA(E9083)=1,_xlfn.CONCAT(" FIDparent=""",E9083,""""),),IF(COUNTA(F9083)=1,_xlfn.CONCAT(" UGFparent=""",F9083,""""),))</f>
        <v xml:space="preserve"> FID="ELbtir0cORJudyXz" UGFLinkReference="iNrEnpcsByCR2"</v>
      </c>
      <c r="C9083" t="s">
        <v>37961</v>
      </c>
      <c r="D9083" t="s">
        <v>37960</v>
      </c>
      <c r="G9083" cm="1">
        <f t="array" ref="G9083">MIN(FIND({0,1,2,3,4,5,6,7,8,9},D9083&amp;"0123456789"))</f>
        <v>13</v>
      </c>
      <c r="H9083" t="str">
        <f>LEFT(D9083,G9083-1)</f>
        <v>iNrEnpcsByCR</v>
      </c>
      <c r="I9083" t="str">
        <f>RIGHT(D9083,LEN(D9083)-G9083+1)</f>
        <v>2</v>
      </c>
    </row>
    <row r="9084" spans="1:9" x14ac:dyDescent="0.25">
      <c r="A9084" t="s">
        <v>37965</v>
      </c>
      <c r="B9084" t="str">
        <f>_xlfn.CONCAT(" FID=""",C9084,""""," UGFLinkReference=""",D9084,"""",IF(COUNTA(E9084)=1,_xlfn.CONCAT(" FIDparent=""",E9084,""""),),IF(COUNTA(F9084)=1,_xlfn.CONCAT(" UGFparent=""",F9084,""""),))</f>
        <v xml:space="preserve"> FID="ELu7cgXGqodERZSv" UGFLinkReference="iNrEnpcsByCR3"</v>
      </c>
      <c r="C9084" t="s">
        <v>37964</v>
      </c>
      <c r="D9084" t="s">
        <v>37963</v>
      </c>
      <c r="G9084" cm="1">
        <f t="array" ref="G9084">MIN(FIND({0,1,2,3,4,5,6,7,8,9},D9084&amp;"0123456789"))</f>
        <v>13</v>
      </c>
      <c r="H9084" t="str">
        <f>LEFT(D9084,G9084-1)</f>
        <v>iNrEnpcsByCR</v>
      </c>
      <c r="I9084" t="str">
        <f>RIGHT(D9084,LEN(D9084)-G9084+1)</f>
        <v>3</v>
      </c>
    </row>
    <row r="9085" spans="1:9" x14ac:dyDescent="0.25">
      <c r="A9085" t="s">
        <v>37968</v>
      </c>
      <c r="B9085" t="str">
        <f>_xlfn.CONCAT(" FID=""",C9085,""""," UGFLinkReference=""",D9085,"""",IF(COUNTA(E9085)=1,_xlfn.CONCAT(" FIDparent=""",E9085,""""),),IF(COUNTA(F9085)=1,_xlfn.CONCAT(" UGFparent=""",F9085,""""),))</f>
        <v xml:space="preserve"> FID="EMNNLX6bsEvZKkSI" UGFLinkReference="iNrEnpcsByCR4"</v>
      </c>
      <c r="C9085" t="s">
        <v>37967</v>
      </c>
      <c r="D9085" t="s">
        <v>37966</v>
      </c>
      <c r="G9085" cm="1">
        <f t="array" ref="G9085">MIN(FIND({0,1,2,3,4,5,6,7,8,9},D9085&amp;"0123456789"))</f>
        <v>13</v>
      </c>
      <c r="H9085" t="str">
        <f>LEFT(D9085,G9085-1)</f>
        <v>iNrEnpcsByCR</v>
      </c>
      <c r="I9085" t="str">
        <f>RIGHT(D9085,LEN(D9085)-G9085+1)</f>
        <v>4</v>
      </c>
    </row>
    <row r="9086" spans="1:9" x14ac:dyDescent="0.25">
      <c r="A9086" t="s">
        <v>38747</v>
      </c>
      <c r="B9086" t="str">
        <f>_xlfn.CONCAT(" FID=""",C9086,""""," UGFLinkReference=""",D9086,"""",IF(COUNTA(E9086)=1,_xlfn.CONCAT(" FIDparent=""",E9086,""""),),IF(COUNTA(F9086)=1,_xlfn.CONCAT(" UGFparent=""",F9086,""""),))</f>
        <v xml:space="preserve"> FID="EKbxJcirAktMlOSM" UGFLinkReference="iNrEnpcsByCR05"</v>
      </c>
      <c r="C9086" t="s">
        <v>37956</v>
      </c>
      <c r="D9086" t="s">
        <v>37955</v>
      </c>
      <c r="G9086" cm="1">
        <f t="array" ref="G9086">MIN(FIND({0,1,2,3,4,5,6,7,8,9},D9086&amp;"0123456789"))</f>
        <v>13</v>
      </c>
      <c r="H9086" t="str">
        <f>LEFT(D9086,G9086-1)</f>
        <v>iNrEnpcsByCR</v>
      </c>
      <c r="I9086" t="str">
        <f>RIGHT(D9086,LEN(D9086)-G9086+1)</f>
        <v>05</v>
      </c>
    </row>
    <row r="9087" spans="1:9" x14ac:dyDescent="0.25">
      <c r="A9087" t="s">
        <v>37971</v>
      </c>
      <c r="B9087" t="str">
        <f>_xlfn.CONCAT(" FID=""",C9087,""""," UGFLinkReference=""",D9087,"""",IF(COUNTA(E9087)=1,_xlfn.CONCAT(" FIDparent=""",E9087,""""),),IF(COUNTA(F9087)=1,_xlfn.CONCAT(" UGFparent=""",F9087,""""),))</f>
        <v xml:space="preserve"> FID="ENfVmziEZFLjEa50" UGFLinkReference="iNrEnpcsByCR5"</v>
      </c>
      <c r="C9087" t="s">
        <v>37970</v>
      </c>
      <c r="D9087" t="s">
        <v>37969</v>
      </c>
      <c r="G9087" cm="1">
        <f t="array" ref="G9087">MIN(FIND({0,1,2,3,4,5,6,7,8,9},D9087&amp;"0123456789"))</f>
        <v>13</v>
      </c>
      <c r="H9087" t="str">
        <f>LEFT(D9087,G9087-1)</f>
        <v>iNrEnpcsByCR</v>
      </c>
      <c r="I9087" t="str">
        <f>RIGHT(D9087,LEN(D9087)-G9087+1)</f>
        <v>5</v>
      </c>
    </row>
    <row r="9088" spans="1:9" x14ac:dyDescent="0.25">
      <c r="A9088" t="s">
        <v>37974</v>
      </c>
      <c r="B9088" t="str">
        <f>_xlfn.CONCAT(" FID=""",C9088,""""," UGFLinkReference=""",D9088,"""",IF(COUNTA(E9088)=1,_xlfn.CONCAT(" FIDparent=""",E9088,""""),),IF(COUNTA(F9088)=1,_xlfn.CONCAT(" UGFparent=""",F9088,""""),))</f>
        <v xml:space="preserve"> FID="EOOpBVqbFiYzTJcj" UGFLinkReference="iNrEnpcsByCR6"</v>
      </c>
      <c r="C9088" t="s">
        <v>37973</v>
      </c>
      <c r="D9088" t="s">
        <v>37972</v>
      </c>
      <c r="G9088" cm="1">
        <f t="array" ref="G9088">MIN(FIND({0,1,2,3,4,5,6,7,8,9},D9088&amp;"0123456789"))</f>
        <v>13</v>
      </c>
      <c r="H9088" t="str">
        <f>LEFT(D9088,G9088-1)</f>
        <v>iNrEnpcsByCR</v>
      </c>
      <c r="I9088" t="str">
        <f>RIGHT(D9088,LEN(D9088)-G9088+1)</f>
        <v>6</v>
      </c>
    </row>
    <row r="9089" spans="1:9" x14ac:dyDescent="0.25">
      <c r="A9089" t="s">
        <v>37977</v>
      </c>
      <c r="B9089" t="str">
        <f>_xlfn.CONCAT(" FID=""",C9089,""""," UGFLinkReference=""",D9089,"""",IF(COUNTA(E9089)=1,_xlfn.CONCAT(" FIDparent=""",E9089,""""),),IF(COUNTA(F9089)=1,_xlfn.CONCAT(" UGFparent=""",F9089,""""),))</f>
        <v xml:space="preserve"> FID="EOxXf8ExxQrjghxf" UGFLinkReference="iNrEnpcsByCR7"</v>
      </c>
      <c r="C9089" t="s">
        <v>37976</v>
      </c>
      <c r="D9089" t="s">
        <v>37975</v>
      </c>
      <c r="G9089" cm="1">
        <f t="array" ref="G9089">MIN(FIND({0,1,2,3,4,5,6,7,8,9},D9089&amp;"0123456789"))</f>
        <v>13</v>
      </c>
      <c r="H9089" t="str">
        <f>LEFT(D9089,G9089-1)</f>
        <v>iNrEnpcsByCR</v>
      </c>
      <c r="I9089" t="str">
        <f>RIGHT(D9089,LEN(D9089)-G9089+1)</f>
        <v>7</v>
      </c>
    </row>
    <row r="9090" spans="1:9" x14ac:dyDescent="0.25">
      <c r="A9090" t="s">
        <v>37980</v>
      </c>
      <c r="B9090" t="str">
        <f>_xlfn.CONCAT(" FID=""",C9090,""""," UGFLinkReference=""",D9090,"""",IF(COUNTA(E9090)=1,_xlfn.CONCAT(" FIDparent=""",E9090,""""),),IF(COUNTA(F9090)=1,_xlfn.CONCAT(" UGFparent=""",F9090,""""),))</f>
        <v xml:space="preserve"> FID="EPrAWW3VHdjSOcAT" UGFLinkReference="iNrEnpcsByCR8"</v>
      </c>
      <c r="C9090" t="s">
        <v>37979</v>
      </c>
      <c r="D9090" t="s">
        <v>37978</v>
      </c>
      <c r="G9090" cm="1">
        <f t="array" ref="G9090">MIN(FIND({0,1,2,3,4,5,6,7,8,9},D9090&amp;"0123456789"))</f>
        <v>13</v>
      </c>
      <c r="H9090" t="str">
        <f>LEFT(D9090,G9090-1)</f>
        <v>iNrEnpcsByCR</v>
      </c>
      <c r="I9090" t="str">
        <f>RIGHT(D9090,LEN(D9090)-G9090+1)</f>
        <v>8</v>
      </c>
    </row>
    <row r="9091" spans="1:9" x14ac:dyDescent="0.25">
      <c r="A9091" t="s">
        <v>37983</v>
      </c>
      <c r="B9091" t="str">
        <f>_xlfn.CONCAT(" FID=""",C9091,""""," UGFLinkReference=""",D9091,"""",IF(COUNTA(E9091)=1,_xlfn.CONCAT(" FIDparent=""",E9091,""""),),IF(COUNTA(F9091)=1,_xlfn.CONCAT(" UGFparent=""",F9091,""""),))</f>
        <v xml:space="preserve"> FID="EQPZ3tyfDehlnfTj" UGFLinkReference="iNrEnpcsByCR9"</v>
      </c>
      <c r="C9091" t="s">
        <v>37982</v>
      </c>
      <c r="D9091" t="s">
        <v>37981</v>
      </c>
      <c r="G9091" cm="1">
        <f t="array" ref="G9091">MIN(FIND({0,1,2,3,4,5,6,7,8,9},D9091&amp;"0123456789"))</f>
        <v>13</v>
      </c>
      <c r="H9091" t="str">
        <f>LEFT(D9091,G9091-1)</f>
        <v>iNrEnpcsByCR</v>
      </c>
      <c r="I9091" t="str">
        <f>RIGHT(D9091,LEN(D9091)-G9091+1)</f>
        <v>9</v>
      </c>
    </row>
    <row r="9092" spans="1:9" x14ac:dyDescent="0.25">
      <c r="A9092" t="s">
        <v>37986</v>
      </c>
      <c r="B9092" t="str">
        <f>_xlfn.CONCAT(" FID=""",C9092,""""," UGFLinkReference=""",D9092,"""",IF(COUNTA(E9092)=1,_xlfn.CONCAT(" FIDparent=""",E9092,""""),),IF(COUNTA(F9092)=1,_xlfn.CONCAT(" UGFparent=""",F9092,""""),))</f>
        <v xml:space="preserve"> FID="EQl29haggXuhUura" UGFLinkReference="iNrEnpcsByCR10"</v>
      </c>
      <c r="C9092" t="s">
        <v>37985</v>
      </c>
      <c r="D9092" t="s">
        <v>37984</v>
      </c>
      <c r="G9092" cm="1">
        <f t="array" ref="G9092">MIN(FIND({0,1,2,3,4,5,6,7,8,9},D9092&amp;"0123456789"))</f>
        <v>13</v>
      </c>
      <c r="H9092" t="str">
        <f>LEFT(D9092,G9092-1)</f>
        <v>iNrEnpcsByCR</v>
      </c>
      <c r="I9092" t="str">
        <f>RIGHT(D9092,LEN(D9092)-G9092+1)</f>
        <v>10</v>
      </c>
    </row>
    <row r="9093" spans="1:9" x14ac:dyDescent="0.25">
      <c r="A9093" t="s">
        <v>37989</v>
      </c>
      <c r="B9093" t="str">
        <f>_xlfn.CONCAT(" FID=""",C9093,""""," UGFLinkReference=""",D9093,"""",IF(COUNTA(E9093)=1,_xlfn.CONCAT(" FIDparent=""",E9093,""""),),IF(COUNTA(F9093)=1,_xlfn.CONCAT(" UGFparent=""",F9093,""""),))</f>
        <v xml:space="preserve"> FID="ERLMhRKOSiHv0zXH" UGFLinkReference="iNrEnpcsByCR11"</v>
      </c>
      <c r="C9093" t="s">
        <v>37988</v>
      </c>
      <c r="D9093" t="s">
        <v>37987</v>
      </c>
      <c r="G9093" cm="1">
        <f t="array" ref="G9093">MIN(FIND({0,1,2,3,4,5,6,7,8,9},D9093&amp;"0123456789"))</f>
        <v>13</v>
      </c>
      <c r="H9093" t="str">
        <f>LEFT(D9093,G9093-1)</f>
        <v>iNrEnpcsByCR</v>
      </c>
      <c r="I9093" t="str">
        <f>RIGHT(D9093,LEN(D9093)-G9093+1)</f>
        <v>11</v>
      </c>
    </row>
    <row r="9094" spans="1:9" x14ac:dyDescent="0.25">
      <c r="A9094" t="s">
        <v>37992</v>
      </c>
      <c r="B9094" t="str">
        <f>_xlfn.CONCAT(" FID=""",C9094,""""," UGFLinkReference=""",D9094,"""",IF(COUNTA(E9094)=1,_xlfn.CONCAT(" FIDparent=""",E9094,""""),),IF(COUNTA(F9094)=1,_xlfn.CONCAT(" UGFparent=""",F9094,""""),))</f>
        <v xml:space="preserve"> FID="ES68NB3rd76NoGkh" UGFLinkReference="iNrEnpcsByCR12"</v>
      </c>
      <c r="C9094" t="s">
        <v>37991</v>
      </c>
      <c r="D9094" t="s">
        <v>37990</v>
      </c>
      <c r="G9094" cm="1">
        <f t="array" ref="G9094">MIN(FIND({0,1,2,3,4,5,6,7,8,9},D9094&amp;"0123456789"))</f>
        <v>13</v>
      </c>
      <c r="H9094" t="str">
        <f>LEFT(D9094,G9094-1)</f>
        <v>iNrEnpcsByCR</v>
      </c>
      <c r="I9094" t="str">
        <f>RIGHT(D9094,LEN(D9094)-G9094+1)</f>
        <v>12</v>
      </c>
    </row>
    <row r="9095" spans="1:9" x14ac:dyDescent="0.25">
      <c r="A9095" t="s">
        <v>37995</v>
      </c>
      <c r="B9095" t="str">
        <f>_xlfn.CONCAT(" FID=""",C9095,""""," UGFLinkReference=""",D9095,"""",IF(COUNTA(E9095)=1,_xlfn.CONCAT(" FIDparent=""",E9095,""""),),IF(COUNTA(F9095)=1,_xlfn.CONCAT(" UGFparent=""",F9095,""""),))</f>
        <v xml:space="preserve"> FID="ES85WhBbx6D6WcFP" UGFLinkReference="iNrEnpcsByCR13"</v>
      </c>
      <c r="C9095" t="s">
        <v>37994</v>
      </c>
      <c r="D9095" t="s">
        <v>37993</v>
      </c>
      <c r="G9095" cm="1">
        <f t="array" ref="G9095">MIN(FIND({0,1,2,3,4,5,6,7,8,9},D9095&amp;"0123456789"))</f>
        <v>13</v>
      </c>
      <c r="H9095" t="str">
        <f>LEFT(D9095,G9095-1)</f>
        <v>iNrEnpcsByCR</v>
      </c>
      <c r="I9095" t="str">
        <f>RIGHT(D9095,LEN(D9095)-G9095+1)</f>
        <v>13</v>
      </c>
    </row>
    <row r="9096" spans="1:9" x14ac:dyDescent="0.25">
      <c r="A9096" t="s">
        <v>37998</v>
      </c>
      <c r="B9096" t="str">
        <f>_xlfn.CONCAT(" FID=""",C9096,""""," UGFLinkReference=""",D9096,"""",IF(COUNTA(E9096)=1,_xlfn.CONCAT(" FIDparent=""",E9096,""""),),IF(COUNTA(F9096)=1,_xlfn.CONCAT(" UGFparent=""",F9096,""""),))</f>
        <v xml:space="preserve"> FID="ESrIp1PFKdGw8UDw" UGFLinkReference="iNrEnpcsByCR14"</v>
      </c>
      <c r="C9096" t="s">
        <v>37997</v>
      </c>
      <c r="D9096" t="s">
        <v>37996</v>
      </c>
      <c r="G9096" cm="1">
        <f t="array" ref="G9096">MIN(FIND({0,1,2,3,4,5,6,7,8,9},D9096&amp;"0123456789"))</f>
        <v>13</v>
      </c>
      <c r="H9096" t="str">
        <f>LEFT(D9096,G9096-1)</f>
        <v>iNrEnpcsByCR</v>
      </c>
      <c r="I9096" t="str">
        <f>RIGHT(D9096,LEN(D9096)-G9096+1)</f>
        <v>14</v>
      </c>
    </row>
    <row r="9097" spans="1:9" x14ac:dyDescent="0.25">
      <c r="A9097" t="s">
        <v>38001</v>
      </c>
      <c r="B9097" t="str">
        <f>_xlfn.CONCAT(" FID=""",C9097,""""," UGFLinkReference=""",D9097,"""",IF(COUNTA(E9097)=1,_xlfn.CONCAT(" FIDparent=""",E9097,""""),),IF(COUNTA(F9097)=1,_xlfn.CONCAT(" UGFparent=""",F9097,""""),))</f>
        <v xml:space="preserve"> FID="ESsGEmG7EZ7QhfrT" UGFLinkReference="iNrEnpcsByCR15"</v>
      </c>
      <c r="C9097" t="s">
        <v>38000</v>
      </c>
      <c r="D9097" t="s">
        <v>37999</v>
      </c>
      <c r="G9097" cm="1">
        <f t="array" ref="G9097">MIN(FIND({0,1,2,3,4,5,6,7,8,9},D9097&amp;"0123456789"))</f>
        <v>13</v>
      </c>
      <c r="H9097" t="str">
        <f>LEFT(D9097,G9097-1)</f>
        <v>iNrEnpcsByCR</v>
      </c>
      <c r="I9097" t="str">
        <f>RIGHT(D9097,LEN(D9097)-G9097+1)</f>
        <v>15</v>
      </c>
    </row>
    <row r="9098" spans="1:9" x14ac:dyDescent="0.25">
      <c r="A9098" t="s">
        <v>38004</v>
      </c>
      <c r="B9098" t="str">
        <f>_xlfn.CONCAT(" FID=""",C9098,""""," UGFLinkReference=""",D9098,"""",IF(COUNTA(E9098)=1,_xlfn.CONCAT(" FIDparent=""",E9098,""""),),IF(COUNTA(F9098)=1,_xlfn.CONCAT(" UGFparent=""",F9098,""""),))</f>
        <v xml:space="preserve"> FID="EW1OIuFHvBCsRNdH" UGFLinkReference="iNrEnpcsByCR16"</v>
      </c>
      <c r="C9098" t="s">
        <v>38003</v>
      </c>
      <c r="D9098" t="s">
        <v>38002</v>
      </c>
      <c r="G9098" cm="1">
        <f t="array" ref="G9098">MIN(FIND({0,1,2,3,4,5,6,7,8,9},D9098&amp;"0123456789"))</f>
        <v>13</v>
      </c>
      <c r="H9098" t="str">
        <f>LEFT(D9098,G9098-1)</f>
        <v>iNrEnpcsByCR</v>
      </c>
      <c r="I9098" t="str">
        <f>RIGHT(D9098,LEN(D9098)-G9098+1)</f>
        <v>16</v>
      </c>
    </row>
    <row r="9099" spans="1:9" x14ac:dyDescent="0.25">
      <c r="A9099" t="s">
        <v>38007</v>
      </c>
      <c r="B9099" t="str">
        <f>_xlfn.CONCAT(" FID=""",C9099,""""," UGFLinkReference=""",D9099,"""",IF(COUNTA(E9099)=1,_xlfn.CONCAT(" FIDparent=""",E9099,""""),),IF(COUNTA(F9099)=1,_xlfn.CONCAT(" UGFparent=""",F9099,""""),))</f>
        <v xml:space="preserve"> FID="EWmTEzYQS9DnEyxK" UGFLinkReference="iNrEnpcsByCR17"</v>
      </c>
      <c r="C9099" t="s">
        <v>38006</v>
      </c>
      <c r="D9099" t="s">
        <v>38005</v>
      </c>
      <c r="G9099" cm="1">
        <f t="array" ref="G9099">MIN(FIND({0,1,2,3,4,5,6,7,8,9},D9099&amp;"0123456789"))</f>
        <v>13</v>
      </c>
      <c r="H9099" t="str">
        <f>LEFT(D9099,G9099-1)</f>
        <v>iNrEnpcsByCR</v>
      </c>
      <c r="I9099" t="str">
        <f>RIGHT(D9099,LEN(D9099)-G9099+1)</f>
        <v>17</v>
      </c>
    </row>
    <row r="9100" spans="1:9" x14ac:dyDescent="0.25">
      <c r="A9100" t="s">
        <v>38010</v>
      </c>
      <c r="B9100" t="str">
        <f>_xlfn.CONCAT(" FID=""",C9100,""""," UGFLinkReference=""",D9100,"""",IF(COUNTA(E9100)=1,_xlfn.CONCAT(" FIDparent=""",E9100,""""),),IF(COUNTA(F9100)=1,_xlfn.CONCAT(" UGFparent=""",F9100,""""),))</f>
        <v xml:space="preserve"> FID="EYDfgD08tW4Ueeyv" UGFLinkReference="iNrEnpcsByCR18"</v>
      </c>
      <c r="C9100" t="s">
        <v>38009</v>
      </c>
      <c r="D9100" t="s">
        <v>38008</v>
      </c>
      <c r="G9100" cm="1">
        <f t="array" ref="G9100">MIN(FIND({0,1,2,3,4,5,6,7,8,9},D9100&amp;"0123456789"))</f>
        <v>13</v>
      </c>
      <c r="H9100" t="str">
        <f>LEFT(D9100,G9100-1)</f>
        <v>iNrEnpcsByCR</v>
      </c>
      <c r="I9100" t="str">
        <f>RIGHT(D9100,LEN(D9100)-G9100+1)</f>
        <v>18</v>
      </c>
    </row>
    <row r="9101" spans="1:9" x14ac:dyDescent="0.25">
      <c r="A9101" t="s">
        <v>38013</v>
      </c>
      <c r="B9101" t="str">
        <f>_xlfn.CONCAT(" FID=""",C9101,""""," UGFLinkReference=""",D9101,"""",IF(COUNTA(E9101)=1,_xlfn.CONCAT(" FIDparent=""",E9101,""""),),IF(COUNTA(F9101)=1,_xlfn.CONCAT(" UGFparent=""",F9101,""""),))</f>
        <v xml:space="preserve"> FID="EZ0I06WBBGYNmNsS" UGFLinkReference="iNrEnpcsByCR19"</v>
      </c>
      <c r="C9101" t="s">
        <v>38012</v>
      </c>
      <c r="D9101" t="s">
        <v>38011</v>
      </c>
      <c r="G9101" cm="1">
        <f t="array" ref="G9101">MIN(FIND({0,1,2,3,4,5,6,7,8,9},D9101&amp;"0123456789"))</f>
        <v>13</v>
      </c>
      <c r="H9101" t="str">
        <f>LEFT(D9101,G9101-1)</f>
        <v>iNrEnpcsByCR</v>
      </c>
      <c r="I9101" t="str">
        <f>RIGHT(D9101,LEN(D9101)-G9101+1)</f>
        <v>19</v>
      </c>
    </row>
    <row r="9102" spans="1:9" x14ac:dyDescent="0.25">
      <c r="A9102" t="s">
        <v>38016</v>
      </c>
      <c r="B9102" t="str">
        <f>_xlfn.CONCAT(" FID=""",C9102,""""," UGFLinkReference=""",D9102,"""",IF(COUNTA(E9102)=1,_xlfn.CONCAT(" FIDparent=""",E9102,""""),),IF(COUNTA(F9102)=1,_xlfn.CONCAT(" UGFparent=""",F9102,""""),))</f>
        <v xml:space="preserve"> FID="EZFZmnzrhj4lT0ye" UGFLinkReference="iNrEnpcsByCR20"</v>
      </c>
      <c r="C9102" t="s">
        <v>38015</v>
      </c>
      <c r="D9102" t="s">
        <v>38014</v>
      </c>
      <c r="G9102" cm="1">
        <f t="array" ref="G9102">MIN(FIND({0,1,2,3,4,5,6,7,8,9},D9102&amp;"0123456789"))</f>
        <v>13</v>
      </c>
      <c r="H9102" t="str">
        <f>LEFT(D9102,G9102-1)</f>
        <v>iNrEnpcsByCR</v>
      </c>
      <c r="I9102" t="str">
        <f>RIGHT(D9102,LEN(D9102)-G9102+1)</f>
        <v>20</v>
      </c>
    </row>
    <row r="9103" spans="1:9" x14ac:dyDescent="0.25">
      <c r="A9103" t="s">
        <v>38019</v>
      </c>
      <c r="B9103" t="str">
        <f>_xlfn.CONCAT(" FID=""",C9103,""""," UGFLinkReference=""",D9103,"""",IF(COUNTA(E9103)=1,_xlfn.CONCAT(" FIDparent=""",E9103,""""),),IF(COUNTA(F9103)=1,_xlfn.CONCAT(" UGFparent=""",F9103,""""),))</f>
        <v xml:space="preserve"> FID="EZOdSqjaG2YDpwQH" UGFLinkReference="iNrEnpcsByCR21"</v>
      </c>
      <c r="C9103" t="s">
        <v>38018</v>
      </c>
      <c r="D9103" t="s">
        <v>38017</v>
      </c>
      <c r="G9103" cm="1">
        <f t="array" ref="G9103">MIN(FIND({0,1,2,3,4,5,6,7,8,9},D9103&amp;"0123456789"))</f>
        <v>13</v>
      </c>
      <c r="H9103" t="str">
        <f>LEFT(D9103,G9103-1)</f>
        <v>iNrEnpcsByCR</v>
      </c>
      <c r="I9103" t="str">
        <f>RIGHT(D9103,LEN(D9103)-G9103+1)</f>
        <v>21</v>
      </c>
    </row>
    <row r="9104" spans="1:9" x14ac:dyDescent="0.25">
      <c r="A9104" t="s">
        <v>38022</v>
      </c>
      <c r="B9104" t="str">
        <f>_xlfn.CONCAT(" FID=""",C9104,""""," UGFLinkReference=""",D9104,"""",IF(COUNTA(E9104)=1,_xlfn.CONCAT(" FIDparent=""",E9104,""""),),IF(COUNTA(F9104)=1,_xlfn.CONCAT(" UGFparent=""",F9104,""""),))</f>
        <v xml:space="preserve"> FID="Ea8GKpTrAgRhhBXo" UGFLinkReference="iNrEnpcsByCR22"</v>
      </c>
      <c r="C9104" t="s">
        <v>38021</v>
      </c>
      <c r="D9104" t="s">
        <v>38020</v>
      </c>
      <c r="G9104" cm="1">
        <f t="array" ref="G9104">MIN(FIND({0,1,2,3,4,5,6,7,8,9},D9104&amp;"0123456789"))</f>
        <v>13</v>
      </c>
      <c r="H9104" t="str">
        <f>LEFT(D9104,G9104-1)</f>
        <v>iNrEnpcsByCR</v>
      </c>
      <c r="I9104" t="str">
        <f>RIGHT(D9104,LEN(D9104)-G9104+1)</f>
        <v>22</v>
      </c>
    </row>
    <row r="9105" spans="1:9" x14ac:dyDescent="0.25">
      <c r="A9105" t="s">
        <v>38025</v>
      </c>
      <c r="B9105" t="str">
        <f>_xlfn.CONCAT(" FID=""",C9105,""""," UGFLinkReference=""",D9105,"""",IF(COUNTA(E9105)=1,_xlfn.CONCAT(" FIDparent=""",E9105,""""),),IF(COUNTA(F9105)=1,_xlfn.CONCAT(" UGFparent=""",F9105,""""),))</f>
        <v xml:space="preserve"> FID="EbN5p92UpEEmhYHF" UGFLinkReference="iNrEnpcsByCR23"</v>
      </c>
      <c r="C9105" t="s">
        <v>38024</v>
      </c>
      <c r="D9105" t="s">
        <v>38023</v>
      </c>
      <c r="G9105" cm="1">
        <f t="array" ref="G9105">MIN(FIND({0,1,2,3,4,5,6,7,8,9},D9105&amp;"0123456789"))</f>
        <v>13</v>
      </c>
      <c r="H9105" t="str">
        <f>LEFT(D9105,G9105-1)</f>
        <v>iNrEnpcsByCR</v>
      </c>
      <c r="I9105" t="str">
        <f>RIGHT(D9105,LEN(D9105)-G9105+1)</f>
        <v>23</v>
      </c>
    </row>
    <row r="9106" spans="1:9" x14ac:dyDescent="0.25">
      <c r="A9106" t="s">
        <v>38028</v>
      </c>
      <c r="B9106" t="str">
        <f>_xlfn.CONCAT(" FID=""",C9106,""""," UGFLinkReference=""",D9106,"""",IF(COUNTA(E9106)=1,_xlfn.CONCAT(" FIDparent=""",E9106,""""),),IF(COUNTA(F9106)=1,_xlfn.CONCAT(" UGFparent=""",F9106,""""),))</f>
        <v xml:space="preserve"> FID="EbsWIwt552Z6Jf7J" UGFLinkReference="iNrEnpcsByCR24"</v>
      </c>
      <c r="C9106" t="s">
        <v>38027</v>
      </c>
      <c r="D9106" t="s">
        <v>38026</v>
      </c>
      <c r="G9106" cm="1">
        <f t="array" ref="G9106">MIN(FIND({0,1,2,3,4,5,6,7,8,9},D9106&amp;"0123456789"))</f>
        <v>13</v>
      </c>
      <c r="H9106" t="str">
        <f>LEFT(D9106,G9106-1)</f>
        <v>iNrEnpcsByCR</v>
      </c>
      <c r="I9106" t="str">
        <f>RIGHT(D9106,LEN(D9106)-G9106+1)</f>
        <v>24</v>
      </c>
    </row>
    <row r="9107" spans="1:9" x14ac:dyDescent="0.25">
      <c r="A9107" t="s">
        <v>38746</v>
      </c>
      <c r="B9107" t="str">
        <f>_xlfn.CONCAT(" FID=""",C9107,""""," UGFLinkReference=""",D9107,"""",IF(COUNTA(E9107)=1,_xlfn.CONCAT(" FIDparent=""",E9107,""""),),IF(COUNTA(F9107)=1,_xlfn.CONCAT(" UGFparent=""",F9107,""""),))</f>
        <v xml:space="preserve"> FID="EKTPhHV2klpLhb4Y" UGFLinkReference="iNrEnpcsByCR025"</v>
      </c>
      <c r="C9107" t="s">
        <v>37954</v>
      </c>
      <c r="D9107" t="s">
        <v>37953</v>
      </c>
      <c r="G9107" cm="1">
        <f t="array" ref="G9107">MIN(FIND({0,1,2,3,4,5,6,7,8,9},D9107&amp;"0123456789"))</f>
        <v>13</v>
      </c>
      <c r="H9107" t="str">
        <f>LEFT(D9107,G9107-1)</f>
        <v>iNrEnpcsByCR</v>
      </c>
      <c r="I9107" t="str">
        <f>RIGHT(D9107,LEN(D9107)-G9107+1)</f>
        <v>025</v>
      </c>
    </row>
    <row r="9108" spans="1:9" x14ac:dyDescent="0.25">
      <c r="A9108" t="s">
        <v>38031</v>
      </c>
      <c r="B9108" t="str">
        <f>_xlfn.CONCAT(" FID=""",C9108,""""," UGFLinkReference=""",D9108,"""",IF(COUNTA(E9108)=1,_xlfn.CONCAT(" FIDparent=""",E9108,""""),),IF(COUNTA(F9108)=1,_xlfn.CONCAT(" UGFparent=""",F9108,""""),))</f>
        <v xml:space="preserve"> FID="EcFhIK3q5eEpu6ew" UGFLinkReference="iNrEnpcsByCR25"</v>
      </c>
      <c r="C9108" t="s">
        <v>38030</v>
      </c>
      <c r="D9108" t="s">
        <v>38029</v>
      </c>
      <c r="G9108" cm="1">
        <f t="array" ref="G9108">MIN(FIND({0,1,2,3,4,5,6,7,8,9},D9108&amp;"0123456789"))</f>
        <v>13</v>
      </c>
      <c r="H9108" t="str">
        <f>LEFT(D9108,G9108-1)</f>
        <v>iNrEnpcsByCR</v>
      </c>
      <c r="I9108" t="str">
        <f>RIGHT(D9108,LEN(D9108)-G9108+1)</f>
        <v>25</v>
      </c>
    </row>
    <row r="9109" spans="1:9" x14ac:dyDescent="0.25">
      <c r="A9109" t="s">
        <v>38034</v>
      </c>
      <c r="B9109" t="str">
        <f>_xlfn.CONCAT(" FID=""",C9109,""""," UGFLinkReference=""",D9109,"""",IF(COUNTA(E9109)=1,_xlfn.CONCAT(" FIDparent=""",E9109,""""),),IF(COUNTA(F9109)=1,_xlfn.CONCAT(" UGFparent=""",F9109,""""),))</f>
        <v xml:space="preserve"> FID="EdiRux1cvroKcnMG" UGFLinkReference="iNrEnpcsByCR26"</v>
      </c>
      <c r="C9109" t="s">
        <v>38033</v>
      </c>
      <c r="D9109" t="s">
        <v>38032</v>
      </c>
      <c r="G9109" cm="1">
        <f t="array" ref="G9109">MIN(FIND({0,1,2,3,4,5,6,7,8,9},D9109&amp;"0123456789"))</f>
        <v>13</v>
      </c>
      <c r="H9109" t="str">
        <f>LEFT(D9109,G9109-1)</f>
        <v>iNrEnpcsByCR</v>
      </c>
      <c r="I9109" t="str">
        <f>RIGHT(D9109,LEN(D9109)-G9109+1)</f>
        <v>26</v>
      </c>
    </row>
    <row r="9110" spans="1:9" x14ac:dyDescent="0.25">
      <c r="A9110" t="s">
        <v>38037</v>
      </c>
      <c r="B9110" t="str">
        <f>_xlfn.CONCAT(" FID=""",C9110,""""," UGFLinkReference=""",D9110,"""",IF(COUNTA(E9110)=1,_xlfn.CONCAT(" FIDparent=""",E9110,""""),),IF(COUNTA(F9110)=1,_xlfn.CONCAT(" UGFparent=""",F9110,""""),))</f>
        <v xml:space="preserve"> FID="Ee5T6XAx6WBlJs7i" UGFLinkReference="iNrEnpcsByCR27"</v>
      </c>
      <c r="C9110" t="s">
        <v>38036</v>
      </c>
      <c r="D9110" t="s">
        <v>38035</v>
      </c>
      <c r="G9110" cm="1">
        <f t="array" ref="G9110">MIN(FIND({0,1,2,3,4,5,6,7,8,9},D9110&amp;"0123456789"))</f>
        <v>13</v>
      </c>
      <c r="H9110" t="str">
        <f>LEFT(D9110,G9110-1)</f>
        <v>iNrEnpcsByCR</v>
      </c>
      <c r="I9110" t="str">
        <f>RIGHT(D9110,LEN(D9110)-G9110+1)</f>
        <v>27</v>
      </c>
    </row>
    <row r="9111" spans="1:9" x14ac:dyDescent="0.25">
      <c r="A9111" t="s">
        <v>38040</v>
      </c>
      <c r="B9111" t="str">
        <f>_xlfn.CONCAT(" FID=""",C9111,""""," UGFLinkReference=""",D9111,"""",IF(COUNTA(E9111)=1,_xlfn.CONCAT(" FIDparent=""",E9111,""""),),IF(COUNTA(F9111)=1,_xlfn.CONCAT(" UGFparent=""",F9111,""""),))</f>
        <v xml:space="preserve"> FID="Eeharixq5Jk9UcRh" UGFLinkReference="iNrEnpcsByCR28"</v>
      </c>
      <c r="C9111" t="s">
        <v>38039</v>
      </c>
      <c r="D9111" t="s">
        <v>38038</v>
      </c>
      <c r="G9111" cm="1">
        <f t="array" ref="G9111">MIN(FIND({0,1,2,3,4,5,6,7,8,9},D9111&amp;"0123456789"))</f>
        <v>13</v>
      </c>
      <c r="H9111" t="str">
        <f>LEFT(D9111,G9111-1)</f>
        <v>iNrEnpcsByCR</v>
      </c>
      <c r="I9111" t="str">
        <f>RIGHT(D9111,LEN(D9111)-G9111+1)</f>
        <v>28</v>
      </c>
    </row>
    <row r="9112" spans="1:9" x14ac:dyDescent="0.25">
      <c r="A9112" t="s">
        <v>38043</v>
      </c>
      <c r="B9112" t="str">
        <f>_xlfn.CONCAT(" FID=""",C9112,""""," UGFLinkReference=""",D9112,"""",IF(COUNTA(E9112)=1,_xlfn.CONCAT(" FIDparent=""",E9112,""""),),IF(COUNTA(F9112)=1,_xlfn.CONCAT(" UGFparent=""",F9112,""""),))</f>
        <v xml:space="preserve"> FID="EelGEUHS8Og5aleq" UGFLinkReference="iNrEnpcsByCR29"</v>
      </c>
      <c r="C9112" t="s">
        <v>38042</v>
      </c>
      <c r="D9112" t="s">
        <v>38041</v>
      </c>
      <c r="G9112" cm="1">
        <f t="array" ref="G9112">MIN(FIND({0,1,2,3,4,5,6,7,8,9},D9112&amp;"0123456789"))</f>
        <v>13</v>
      </c>
      <c r="H9112" t="str">
        <f>LEFT(D9112,G9112-1)</f>
        <v>iNrEnpcsByCR</v>
      </c>
      <c r="I9112" t="str">
        <f>RIGHT(D9112,LEN(D9112)-G9112+1)</f>
        <v>29</v>
      </c>
    </row>
    <row r="9113" spans="1:9" x14ac:dyDescent="0.25">
      <c r="A9113" t="s">
        <v>38046</v>
      </c>
      <c r="B9113" t="str">
        <f>_xlfn.CONCAT(" FID=""",C9113,""""," UGFLinkReference=""",D9113,"""",IF(COUNTA(E9113)=1,_xlfn.CONCAT(" FIDparent=""",E9113,""""),),IF(COUNTA(F9113)=1,_xlfn.CONCAT(" UGFparent=""",F9113,""""),))</f>
        <v xml:space="preserve"> FID="EfMZiuHx6jB7By5d" UGFLinkReference="iNrEnpcsByCR30"</v>
      </c>
      <c r="C9113" t="s">
        <v>38045</v>
      </c>
      <c r="D9113" t="s">
        <v>38044</v>
      </c>
      <c r="G9113" cm="1">
        <f t="array" ref="G9113">MIN(FIND({0,1,2,3,4,5,6,7,8,9},D9113&amp;"0123456789"))</f>
        <v>13</v>
      </c>
      <c r="H9113" t="str">
        <f>LEFT(D9113,G9113-1)</f>
        <v>iNrEnpcsByCR</v>
      </c>
      <c r="I9113" t="str">
        <f>RIGHT(D9113,LEN(D9113)-G9113+1)</f>
        <v>30</v>
      </c>
    </row>
    <row r="9114" spans="1:9" x14ac:dyDescent="0.25">
      <c r="A9114" t="s">
        <v>38745</v>
      </c>
      <c r="B9114" t="str">
        <f>_xlfn.CONCAT(" FID=""",C9114,""""," UGFLinkReference=""",D9114,"""",IF(COUNTA(E9114)=1,_xlfn.CONCAT(" FIDparent=""",E9114,""""),),IF(COUNTA(F9114)=1,_xlfn.CONCAT(" UGFparent=""",F9114,""""),))</f>
        <v xml:space="preserve"> FID="EJxDteSRSSGrqA2j" UGFLinkReference="iNrEnpcsByCR0125"</v>
      </c>
      <c r="C9114" t="s">
        <v>37952</v>
      </c>
      <c r="D9114" t="s">
        <v>37951</v>
      </c>
      <c r="G9114" cm="1">
        <f t="array" ref="G9114">MIN(FIND({0,1,2,3,4,5,6,7,8,9},D9114&amp;"0123456789"))</f>
        <v>13</v>
      </c>
      <c r="H9114" t="str">
        <f>LEFT(D9114,G9114-1)</f>
        <v>iNrEnpcsByCR</v>
      </c>
      <c r="I9114" t="str">
        <f>RIGHT(D9114,LEN(D9114)-G9114+1)</f>
        <v>0125</v>
      </c>
    </row>
    <row r="9115" spans="1:9" x14ac:dyDescent="0.25">
      <c r="A9115" t="s">
        <v>38744</v>
      </c>
      <c r="B9115" t="str">
        <f>_xlfn.CONCAT(" FID=""",C9115,""""," UGFLinkReference=""",D9115,"""",IF(COUNTA(E9115)=1,_xlfn.CONCAT(" FIDparent=""",E9115,""""),),IF(COUNTA(F9115)=1,_xlfn.CONCAT(" UGFparent=""",F9115,""""),))</f>
        <v xml:space="preserve"> FID="EIyVXfUdLl40E1Fq" UGFLinkReference="iNrEnpcsByCR00625"</v>
      </c>
      <c r="C9115" t="s">
        <v>37950</v>
      </c>
      <c r="D9115" t="s">
        <v>37949</v>
      </c>
      <c r="G9115" cm="1">
        <f t="array" ref="G9115">MIN(FIND({0,1,2,3,4,5,6,7,8,9},D9115&amp;"0123456789"))</f>
        <v>13</v>
      </c>
      <c r="H9115" t="str">
        <f>LEFT(D9115,G9115-1)</f>
        <v>iNrEnpcsByCR</v>
      </c>
      <c r="I9115" t="str">
        <f>RIGHT(D9115,LEN(D9115)-G9115+1)</f>
        <v>00625</v>
      </c>
    </row>
    <row r="9116" spans="1:9" x14ac:dyDescent="0.25">
      <c r="A9116" t="s">
        <v>38748</v>
      </c>
      <c r="B9116" t="str">
        <f>_xlfn.CONCAT(" FID=""",C9116,""""," UGFLinkReference=""",D9116,"""",IF(COUNTA(E9116)=1,_xlfn.CONCAT(" FIDparent=""",E9116,""""),),IF(COUNTA(F9116)=1,_xlfn.CONCAT(" UGFparent=""",F9116,""""),))</f>
        <v xml:space="preserve"> FID="E5JUSYbd6bL3SxAD" UGFLinkReference="iNrEnpcsByFunctionByCR"</v>
      </c>
      <c r="C9116" t="s">
        <v>38047</v>
      </c>
      <c r="D9116" t="s">
        <v>38048</v>
      </c>
      <c r="G9116" cm="1">
        <f t="array" ref="G9116">MIN(FIND({0,1,2,3,4,5,6,7,8,9},D9116&amp;"0123456789"))</f>
        <v>23</v>
      </c>
      <c r="H9116" t="str">
        <f>LEFT(D9116,G9116-1)</f>
        <v>iNrEnpcsByFunctionByCR</v>
      </c>
      <c r="I9116" t="str">
        <f>RIGHT(D9116,LEN(D9116)-G9116+1)</f>
        <v/>
      </c>
    </row>
    <row r="9117" spans="1:9" x14ac:dyDescent="0.25">
      <c r="A9117" t="s">
        <v>38754</v>
      </c>
      <c r="B9117" t="str">
        <f>_xlfn.CONCAT(" FID=""",C9117,""""," UGFLinkReference=""",D9117,"""",IF(COUNTA(E9117)=1,_xlfn.CONCAT(" FIDparent=""",E9117,""""),),IF(COUNTA(F9117)=1,_xlfn.CONCAT(" UGFparent=""",F9117,""""),))</f>
        <v xml:space="preserve"> FID="E7VLTMd97OeGWEQq" UGFLinkReference="iNrEnpcsByImmunityByCR"</v>
      </c>
      <c r="C9117" t="s">
        <v>38059</v>
      </c>
      <c r="D9117" t="s">
        <v>38060</v>
      </c>
      <c r="G9117" cm="1">
        <f t="array" ref="G9117">MIN(FIND({0,1,2,3,4,5,6,7,8,9},D9117&amp;"0123456789"))</f>
        <v>23</v>
      </c>
      <c r="H9117" t="str">
        <f>LEFT(D9117,G9117-1)</f>
        <v>iNrEnpcsByImmunityByCR</v>
      </c>
      <c r="I9117" t="str">
        <f>RIGHT(D9117,LEN(D9117)-G9117+1)</f>
        <v/>
      </c>
    </row>
    <row r="9118" spans="1:9" x14ac:dyDescent="0.25">
      <c r="A9118" t="s">
        <v>38767</v>
      </c>
      <c r="B9118" t="str">
        <f>_xlfn.CONCAT(" FID=""",C9118,""""," UGFLinkReference=""",D9118,"""",IF(COUNTA(E9118)=1,_xlfn.CONCAT(" FIDparent=""",E9118,""""),),IF(COUNTA(F9118)=1,_xlfn.CONCAT(" UGFparent=""",F9118,""""),))</f>
        <v xml:space="preserve"> FID="E8uWgLhHYjfpoFzt" UGFLinkReference="iNrEnpcsByLoreByCR"</v>
      </c>
      <c r="C9118" t="s">
        <v>38085</v>
      </c>
      <c r="D9118" t="s">
        <v>38086</v>
      </c>
      <c r="G9118" cm="1">
        <f t="array" ref="G9118">MIN(FIND({0,1,2,3,4,5,6,7,8,9},D9118&amp;"0123456789"))</f>
        <v>19</v>
      </c>
      <c r="H9118" t="str">
        <f>LEFT(D9118,G9118-1)</f>
        <v>iNrEnpcsByLoreByCR</v>
      </c>
      <c r="I9118" t="str">
        <f>RIGHT(D9118,LEN(D9118)-G9118+1)</f>
        <v/>
      </c>
    </row>
    <row r="9119" spans="1:9" x14ac:dyDescent="0.25">
      <c r="A9119" t="s">
        <v>38742</v>
      </c>
      <c r="B9119" t="str">
        <f>_xlfn.CONCAT(" FID=""",C9119,""""," UGFLinkReference=""",D9119,"""",IF(COUNTA(E9119)=1,_xlfn.CONCAT(" FIDparent=""",E9119,""""),),IF(COUNTA(F9119)=1,_xlfn.CONCAT(" UGFparent=""",F9119,""""),))</f>
        <v xml:space="preserve"> FID="E110l1oSjOLMxbxu" UGFLinkReference="iNrEnpcsByProNobis"</v>
      </c>
      <c r="C9119" t="s">
        <v>37940</v>
      </c>
      <c r="D9119" t="s">
        <v>37939</v>
      </c>
      <c r="G9119" cm="1">
        <f t="array" ref="G9119">MIN(FIND({0,1,2,3,4,5,6,7,8,9},D9119&amp;"0123456789"))</f>
        <v>19</v>
      </c>
      <c r="H9119" t="str">
        <f>LEFT(D9119,G9119-1)</f>
        <v>iNrEnpcsByProNobis</v>
      </c>
      <c r="I9119" t="str">
        <f>RIGHT(D9119,LEN(D9119)-G9119+1)</f>
        <v/>
      </c>
    </row>
    <row r="9120" spans="1:9" x14ac:dyDescent="0.25">
      <c r="A9120" t="s">
        <v>38778</v>
      </c>
      <c r="B9120" t="str">
        <f>_xlfn.CONCAT(" FID=""",C9120,""""," UGFLinkReference=""",D9120,"""",IF(COUNTA(E9120)=1,_xlfn.CONCAT(" FIDparent=""",E9120,""""),),IF(COUNTA(F9120)=1,_xlfn.CONCAT(" UGFparent=""",F9120,""""),))</f>
        <v xml:space="preserve"> FID="EBJtEsQgVeCLCN18" UGFLinkReference="iNrEnpcsByResistanceByCR"</v>
      </c>
      <c r="C9120" t="s">
        <v>38107</v>
      </c>
      <c r="D9120" t="s">
        <v>38108</v>
      </c>
      <c r="G9120" cm="1">
        <f t="array" ref="G9120">MIN(FIND({0,1,2,3,4,5,6,7,8,9},D9120&amp;"0123456789"))</f>
        <v>25</v>
      </c>
      <c r="H9120" t="str">
        <f>LEFT(D9120,G9120-1)</f>
        <v>iNrEnpcsByResistanceByCR</v>
      </c>
      <c r="I9120" t="str">
        <f>RIGHT(D9120,LEN(D9120)-G9120+1)</f>
        <v/>
      </c>
    </row>
    <row r="9121" spans="1:9" x14ac:dyDescent="0.25">
      <c r="A9121" t="s">
        <v>38743</v>
      </c>
      <c r="B9121" t="str">
        <f>_xlfn.CONCAT(" FID=""",C9121,""""," UGFLinkReference=""",D9121,"""",IF(COUNTA(E9121)=1,_xlfn.CONCAT(" FIDparent=""",E9121,""""),),IF(COUNTA(F9121)=1,_xlfn.CONCAT(" UGFparent=""",F9121,""""),))</f>
        <v xml:space="preserve"> FID="EIh4j7JIRYOSFhht" UGFLinkReference="iNrEnpcsBySRD"</v>
      </c>
      <c r="C9121" t="s">
        <v>37942</v>
      </c>
      <c r="D9121" t="s">
        <v>37941</v>
      </c>
      <c r="G9121" cm="1">
        <f t="array" ref="G9121">MIN(FIND({0,1,2,3,4,5,6,7,8,9},D9121&amp;"0123456789"))</f>
        <v>14</v>
      </c>
      <c r="H9121" t="str">
        <f>LEFT(D9121,G9121-1)</f>
        <v>iNrEnpcsBySRD</v>
      </c>
      <c r="I9121" t="str">
        <f>RIGHT(D9121,LEN(D9121)-G9121+1)</f>
        <v/>
      </c>
    </row>
    <row r="9122" spans="1:9" x14ac:dyDescent="0.25">
      <c r="A9122" t="s">
        <v>38135</v>
      </c>
      <c r="B9122" t="str">
        <f>_xlfn.CONCAT(" FID=""",C9122,""""," UGFLinkReference=""",D9122,"""",IF(COUNTA(E9122)=1,_xlfn.CONCAT(" FIDparent=""",E9122,""""),),IF(COUNTA(F9122)=1,_xlfn.CONCAT(" UGFparent=""",F9122,""""),))</f>
        <v xml:space="preserve"> FID="Bn6unzEzH46yvTIS" UGFLinkReference="iNrEnpcsByTerrainByCR"</v>
      </c>
      <c r="C9122" t="s">
        <v>38133</v>
      </c>
      <c r="D9122" t="s">
        <v>38134</v>
      </c>
      <c r="G9122" cm="1">
        <f t="array" ref="G9122">MIN(FIND({0,1,2,3,4,5,6,7,8,9},D9122&amp;"0123456789"))</f>
        <v>22</v>
      </c>
      <c r="H9122" t="str">
        <f>LEFT(D9122,G9122-1)</f>
        <v>iNrEnpcsByTerrainByCR</v>
      </c>
      <c r="I9122" t="str">
        <f>RIGHT(D9122,LEN(D9122)-G9122+1)</f>
        <v/>
      </c>
    </row>
    <row r="9123" spans="1:9" x14ac:dyDescent="0.25">
      <c r="A9123" t="s">
        <v>38808</v>
      </c>
      <c r="B9123" t="str">
        <f>_xlfn.CONCAT(" FID=""",C9123,""""," UGFLinkReference=""",D9123,"""",IF(COUNTA(E9123)=1,_xlfn.CONCAT(" FIDparent=""",E9123,""""),),IF(COUNTA(F9123)=1,_xlfn.CONCAT(" UGFparent=""",F9123,""""),))</f>
        <v xml:space="preserve"> FID="DsNEu00q4GObb2uB" UGFLinkReference="iNrEnpcsByTypeByCR"</v>
      </c>
      <c r="C9123" t="s">
        <v>38170</v>
      </c>
      <c r="D9123" t="s">
        <v>38171</v>
      </c>
      <c r="G9123" cm="1">
        <f t="array" ref="G9123">MIN(FIND({0,1,2,3,4,5,6,7,8,9},D9123&amp;"0123456789"))</f>
        <v>19</v>
      </c>
      <c r="H9123" t="str">
        <f>LEFT(D9123,G9123-1)</f>
        <v>iNrEnpcsByTypeByCR</v>
      </c>
      <c r="I9123" t="str">
        <f>RIGHT(D9123,LEN(D9123)-G9123+1)</f>
        <v/>
      </c>
    </row>
    <row r="9124" spans="1:9" x14ac:dyDescent="0.25">
      <c r="A9124" t="s">
        <v>38823</v>
      </c>
      <c r="B9124" t="str">
        <f>_xlfn.CONCAT(" FID=""",C9124,""""," UGFLinkReference=""",D9124,"""",IF(COUNTA(E9124)=1,_xlfn.CONCAT(" FIDparent=""",E9124,""""),),IF(COUNTA(F9124)=1,_xlfn.CONCAT(" UGFparent=""",F9124,""""),))</f>
        <v xml:space="preserve"> FID="Du0hsXjTSTGz7GCc" UGFLinkReference="iNrEnpcsByVulnerabilityByCR"</v>
      </c>
      <c r="C9124" t="s">
        <v>38200</v>
      </c>
      <c r="D9124" t="s">
        <v>38201</v>
      </c>
      <c r="G9124" cm="1">
        <f t="array" ref="G9124">MIN(FIND({0,1,2,3,4,5,6,7,8,9},D9124&amp;"0123456789"))</f>
        <v>28</v>
      </c>
      <c r="H9124" t="str">
        <f>LEFT(D9124,G9124-1)</f>
        <v>iNrEnpcsByVulnerabilityByCR</v>
      </c>
      <c r="I9124" t="str">
        <f>RIGHT(D9124,LEN(D9124)-G9124+1)</f>
        <v/>
      </c>
    </row>
    <row r="9125" spans="1:9" x14ac:dyDescent="0.25">
      <c r="A9125" t="s">
        <v>38820</v>
      </c>
      <c r="B9125" t="str">
        <f>_xlfn.CONCAT(" FID=""",C9125,""""," UGFLinkReference=""",D9125,"""",IF(COUNTA(E9125)=1,_xlfn.CONCAT(" FIDparent=""",E9125,""""),),IF(COUNTA(F9125)=1,_xlfn.CONCAT(" UGFparent=""",F9125,""""),))</f>
        <v xml:space="preserve"> FID="F2Km9q3lgnYTvilx" UGFLinkReference="iNrEoozeNPCs"</v>
      </c>
      <c r="C9125" t="s">
        <v>38195</v>
      </c>
      <c r="D9125" t="s">
        <v>38194</v>
      </c>
      <c r="G9125" cm="1">
        <f t="array" ref="G9125">MIN(FIND({0,1,2,3,4,5,6,7,8,9},D9125&amp;"0123456789"))</f>
        <v>13</v>
      </c>
      <c r="H9125" t="str">
        <f>LEFT(D9125,G9125-1)</f>
        <v>iNrEoozeNPCs</v>
      </c>
      <c r="I9125" t="str">
        <f>RIGHT(D9125,LEN(D9125)-G9125+1)</f>
        <v/>
      </c>
    </row>
    <row r="9126" spans="1:9" x14ac:dyDescent="0.25">
      <c r="A9126" t="s">
        <v>37903</v>
      </c>
      <c r="B9126" t="str">
        <f>_xlfn.CONCAT(" FID=""",C9126,""""," UGFLinkReference=""",D9126,"""",IF(COUNTA(E9126)=1,_xlfn.CONCAT(" FIDparent=""",E9126,""""),),IF(COUNTA(F9126)=1,_xlfn.CONCAT(" UGFparent=""",F9126,""""),))</f>
        <v xml:space="preserve"> FID="L4lupVXukfiFXXg9" UGFLinkReference="iNrEpedestalOfAttractionTable"</v>
      </c>
      <c r="C9126" t="s">
        <v>37902</v>
      </c>
      <c r="D9126" t="s">
        <v>37901</v>
      </c>
      <c r="G9126" cm="1">
        <f t="array" ref="G9126">MIN(FIND({0,1,2,3,4,5,6,7,8,9},D9126&amp;"0123456789"))</f>
        <v>30</v>
      </c>
      <c r="H9126" t="str">
        <f>LEFT(D9126,G9126-1)</f>
        <v>iNrEpedestalOfAttractionTable</v>
      </c>
      <c r="I9126" t="str">
        <f>RIGHT(D9126,LEN(D9126)-G9126+1)</f>
        <v/>
      </c>
    </row>
    <row r="9127" spans="1:9" x14ac:dyDescent="0.25">
      <c r="A9127" t="s">
        <v>37847</v>
      </c>
      <c r="B9127" t="str">
        <f>_xlfn.CONCAT(" FID=""",C9127,""""," UGFLinkReference=""",D9127,"""",IF(COUNTA(E9127)=1,_xlfn.CONCAT(" FIDparent=""",E9127,""""),),IF(COUNTA(F9127)=1,_xlfn.CONCAT(" UGFparent=""",F9127,""""),))</f>
        <v xml:space="preserve"> FID="LV9cTD6dviatjI10" UGFLinkReference="iNrEpet"</v>
      </c>
      <c r="C9127" t="s">
        <v>37846</v>
      </c>
      <c r="D9127" t="s">
        <v>37845</v>
      </c>
      <c r="G9127" cm="1">
        <f t="array" ref="G9127">MIN(FIND({0,1,2,3,4,5,6,7,8,9},D9127&amp;"0123456789"))</f>
        <v>8</v>
      </c>
      <c r="H9127" t="str">
        <f>LEFT(D9127,G9127-1)</f>
        <v>iNrEpet</v>
      </c>
      <c r="I9127" t="str">
        <f>RIGHT(D9127,LEN(D9127)-G9127+1)</f>
        <v/>
      </c>
    </row>
    <row r="9128" spans="1:9" x14ac:dyDescent="0.25">
      <c r="A9128" t="s">
        <v>38761</v>
      </c>
      <c r="B9128" t="str">
        <f>_xlfn.CONCAT(" FID=""",C9128,""""," UGFLinkReference=""",D9128,"""",IF(COUNTA(E9128)=1,_xlfn.CONCAT(" FIDparent=""",E9128,""""),),IF(COUNTA(F9128)=1,_xlfn.CONCAT(" UGFparent=""",F9128,""""),))</f>
        <v xml:space="preserve"> FID="EjYChSGqpNirbrvn" UGFLinkReference="iNrEpiercingImmuneNPCs"</v>
      </c>
      <c r="C9128" t="s">
        <v>38074</v>
      </c>
      <c r="D9128" t="s">
        <v>38073</v>
      </c>
      <c r="G9128" cm="1">
        <f t="array" ref="G9128">MIN(FIND({0,1,2,3,4,5,6,7,8,9},D9128&amp;"0123456789"))</f>
        <v>23</v>
      </c>
      <c r="H9128" t="str">
        <f>LEFT(D9128,G9128-1)</f>
        <v>iNrEpiercingImmuneNPCs</v>
      </c>
      <c r="I9128" t="str">
        <f>RIGHT(D9128,LEN(D9128)-G9128+1)</f>
        <v/>
      </c>
    </row>
    <row r="9129" spans="1:9" x14ac:dyDescent="0.25">
      <c r="A9129" t="s">
        <v>38785</v>
      </c>
      <c r="B9129" t="str">
        <f>_xlfn.CONCAT(" FID=""",C9129,""""," UGFLinkReference=""",D9129,"""",IF(COUNTA(E9129)=1,_xlfn.CONCAT(" FIDparent=""",E9129,""""),),IF(COUNTA(F9129)=1,_xlfn.CONCAT(" UGFparent=""",F9129,""""),))</f>
        <v xml:space="preserve"> FID="FGJRAwVsMUhQbx4Q" UGFLinkReference="iNrEpiercingResistanceNPCs"</v>
      </c>
      <c r="C9129" t="s">
        <v>38122</v>
      </c>
      <c r="D9129" t="s">
        <v>38121</v>
      </c>
      <c r="G9129" cm="1">
        <f t="array" ref="G9129">MIN(FIND({0,1,2,3,4,5,6,7,8,9},D9129&amp;"0123456789"))</f>
        <v>27</v>
      </c>
      <c r="H9129" t="str">
        <f>LEFT(D9129,G9129-1)</f>
        <v>iNrEpiercingResistanceNPCs</v>
      </c>
      <c r="I9129" t="str">
        <f>RIGHT(D9129,LEN(D9129)-G9129+1)</f>
        <v/>
      </c>
    </row>
    <row r="9130" spans="1:9" x14ac:dyDescent="0.25">
      <c r="A9130" t="s">
        <v>38831</v>
      </c>
      <c r="B9130" t="str">
        <f>_xlfn.CONCAT(" FID=""",C9130,""""," UGFLinkReference=""",D9130,"""",IF(COUNTA(E9130)=1,_xlfn.CONCAT(" FIDparent=""",E9130,""""),),IF(COUNTA(F9130)=1,_xlfn.CONCAT(" UGFparent=""",F9130,""""),))</f>
        <v xml:space="preserve"> FID="F7g3dMhyG5wMSAtg" UGFLinkReference="iNrEpiercingVulnerableNPCs"</v>
      </c>
      <c r="C9130" t="s">
        <v>38217</v>
      </c>
      <c r="D9130" t="s">
        <v>38216</v>
      </c>
      <c r="G9130" cm="1">
        <f t="array" ref="G9130">MIN(FIND({0,1,2,3,4,5,6,7,8,9},D9130&amp;"0123456789"))</f>
        <v>27</v>
      </c>
      <c r="H9130" t="str">
        <f>LEFT(D9130,G9130-1)</f>
        <v>iNrEpiercingVulnerableNPCs</v>
      </c>
      <c r="I9130" t="str">
        <f>RIGHT(D9130,LEN(D9130)-G9130+1)</f>
        <v/>
      </c>
    </row>
    <row r="9131" spans="1:9" x14ac:dyDescent="0.25">
      <c r="A9131" t="s">
        <v>38801</v>
      </c>
      <c r="B9131" t="str">
        <f>_xlfn.CONCAT(" FID=""",C9131,""""," UGFLinkReference=""",D9131,"""",IF(COUNTA(E9131)=1,_xlfn.CONCAT(" FIDparent=""",E9131,""""),),IF(COUNTA(F9131)=1,_xlfn.CONCAT(" UGFparent=""",F9131,""""),))</f>
        <v xml:space="preserve"> FID="BeXaRcPB8Itw2mfZ" UGFLinkReference="iNrEPlanesNPCs"</v>
      </c>
      <c r="C9131" t="s">
        <v>38157</v>
      </c>
      <c r="D9131" t="s">
        <v>38156</v>
      </c>
      <c r="G9131" cm="1">
        <f t="array" ref="G9131">MIN(FIND({0,1,2,3,4,5,6,7,8,9},D9131&amp;"0123456789"))</f>
        <v>15</v>
      </c>
      <c r="H9131" t="str">
        <f>LEFT(D9131,G9131-1)</f>
        <v>iNrEPlanesNPCs</v>
      </c>
      <c r="I9131" t="str">
        <f>RIGHT(D9131,LEN(D9131)-G9131+1)</f>
        <v/>
      </c>
    </row>
    <row r="9132" spans="1:9" x14ac:dyDescent="0.25">
      <c r="A9132" t="s">
        <v>38821</v>
      </c>
      <c r="B9132" t="str">
        <f>_xlfn.CONCAT(" FID=""",C9132,""""," UGFLinkReference=""",D9132,"""",IF(COUNTA(E9132)=1,_xlfn.CONCAT(" FIDparent=""",E9132,""""),),IF(COUNTA(F9132)=1,_xlfn.CONCAT(" UGFparent=""",F9132,""""),))</f>
        <v xml:space="preserve"> FID="F3ZMOVe3DG0h3IAJ" UGFLinkReference="iNrEplantNPCs"</v>
      </c>
      <c r="C9132" t="s">
        <v>38197</v>
      </c>
      <c r="D9132" t="s">
        <v>38196</v>
      </c>
      <c r="G9132" cm="1">
        <f t="array" ref="G9132">MIN(FIND({0,1,2,3,4,5,6,7,8,9},D9132&amp;"0123456789"))</f>
        <v>14</v>
      </c>
      <c r="H9132" t="str">
        <f>LEFT(D9132,G9132-1)</f>
        <v>iNrEplantNPCs</v>
      </c>
      <c r="I9132" t="str">
        <f>RIGHT(D9132,LEN(D9132)-G9132+1)</f>
        <v/>
      </c>
    </row>
    <row r="9133" spans="1:9" x14ac:dyDescent="0.25">
      <c r="A9133" t="s">
        <v>276</v>
      </c>
      <c r="B9133" t="str">
        <f>_xlfn.CONCAT(" FID=""",C9133,""""," UGFLinkReference=""",D9133,"""",IF(COUNTA(E9133)=1,_xlfn.CONCAT(" FIDparent=""",E9133,""""),),IF(COUNTA(F9133)=1,_xlfn.CONCAT(" UGFparent=""",F9133,""""),))</f>
        <v xml:space="preserve"> FID="HlyV9728fyQUUdDx" UGFLinkReference="iNrEPlayerQuickSheet"</v>
      </c>
      <c r="C9133" t="s">
        <v>277</v>
      </c>
      <c r="D9133" t="s">
        <v>37739</v>
      </c>
      <c r="G9133" cm="1">
        <f t="array" ref="G9133">MIN(FIND({0,1,2,3,4,5,6,7,8,9},D9133&amp;"0123456789"))</f>
        <v>21</v>
      </c>
      <c r="H9133" t="str">
        <f>LEFT(D9133,G9133-1)</f>
        <v>iNrEPlayerQuickSheet</v>
      </c>
      <c r="I9133" t="str">
        <f>RIGHT(D9133,LEN(D9133)-G9133+1)</f>
        <v/>
      </c>
    </row>
    <row r="9134" spans="1:9" x14ac:dyDescent="0.25">
      <c r="A9134" t="s">
        <v>38556</v>
      </c>
      <c r="B9134" t="str">
        <f>_xlfn.CONCAT(" FID=""",C9134,""""," UGFLinkReference=""",D9134,"""",IF(COUNTA(E9134)=1,_xlfn.CONCAT(" FIDparent=""",E9134,""""),),IF(COUNTA(F9134)=1,_xlfn.CONCAT(" UGFparent=""",F9134,""""),))</f>
        <v xml:space="preserve"> FID="ARNYE0dlGT6vMLNI" UGFLinkReference="iNrEplayTesting" FIDparent="A02GYhvYt8zVLwcX" UGFparent="iNrEcredits"</v>
      </c>
      <c r="C9134" t="s">
        <v>38557</v>
      </c>
      <c r="D9134" t="s">
        <v>38558</v>
      </c>
      <c r="E9134" t="s">
        <v>38548</v>
      </c>
      <c r="F9134" t="s">
        <v>38549</v>
      </c>
      <c r="G9134" cm="1">
        <f t="array" ref="G9134">MIN(FIND({0,1,2,3,4,5,6,7,8,9},D9134&amp;"0123456789"))</f>
        <v>16</v>
      </c>
      <c r="H9134" t="str">
        <f>LEFT(D9134,G9134-1)</f>
        <v>iNrEplayTesting</v>
      </c>
      <c r="I9134" t="str">
        <f>RIGHT(D9134,LEN(D9134)-G9134+1)</f>
        <v/>
      </c>
    </row>
    <row r="9135" spans="1:9" x14ac:dyDescent="0.25">
      <c r="A9135" t="s">
        <v>38762</v>
      </c>
      <c r="B9135" t="str">
        <f>_xlfn.CONCAT(" FID=""",C9135,""""," UGFLinkReference=""",D9135,"""",IF(COUNTA(E9135)=1,_xlfn.CONCAT(" FIDparent=""",E9135,""""),),IF(COUNTA(F9135)=1,_xlfn.CONCAT(" UGFparent=""",F9135,""""),))</f>
        <v xml:space="preserve"> FID="EjcU7oh5dLftpDK2" UGFLinkReference="iNrEpoisonImmuneNPCs"</v>
      </c>
      <c r="C9135" t="s">
        <v>38076</v>
      </c>
      <c r="D9135" t="s">
        <v>38075</v>
      </c>
      <c r="G9135" cm="1">
        <f t="array" ref="G9135">MIN(FIND({0,1,2,3,4,5,6,7,8,9},D9135&amp;"0123456789"))</f>
        <v>21</v>
      </c>
      <c r="H9135" t="str">
        <f>LEFT(D9135,G9135-1)</f>
        <v>iNrEpoisonImmuneNPCs</v>
      </c>
      <c r="I9135" t="str">
        <f>RIGHT(D9135,LEN(D9135)-G9135+1)</f>
        <v/>
      </c>
    </row>
    <row r="9136" spans="1:9" x14ac:dyDescent="0.25">
      <c r="A9136" t="s">
        <v>38786</v>
      </c>
      <c r="B9136" t="str">
        <f>_xlfn.CONCAT(" FID=""",C9136,""""," UGFLinkReference=""",D9136,"""",IF(COUNTA(E9136)=1,_xlfn.CONCAT(" FIDparent=""",E9136,""""),),IF(COUNTA(F9136)=1,_xlfn.CONCAT(" UGFparent=""",F9136,""""),))</f>
        <v xml:space="preserve"> FID="FHZRiOAo0LVHgHYo" UGFLinkReference="iNrEpoisonResistanceNPCs"</v>
      </c>
      <c r="C9136" t="s">
        <v>38124</v>
      </c>
      <c r="D9136" t="s">
        <v>38123</v>
      </c>
      <c r="G9136" cm="1">
        <f t="array" ref="G9136">MIN(FIND({0,1,2,3,4,5,6,7,8,9},D9136&amp;"0123456789"))</f>
        <v>25</v>
      </c>
      <c r="H9136" t="str">
        <f>LEFT(D9136,G9136-1)</f>
        <v>iNrEpoisonResistanceNPCs</v>
      </c>
      <c r="I9136" t="str">
        <f>RIGHT(D9136,LEN(D9136)-G9136+1)</f>
        <v/>
      </c>
    </row>
    <row r="9137" spans="1:9" x14ac:dyDescent="0.25">
      <c r="A9137" t="s">
        <v>29337</v>
      </c>
      <c r="B9137" t="str">
        <f>_xlfn.CONCAT(" FID=""",C9137,""""," UGFLinkReference=""",D9137,"""",IF(COUNTA(E9137)=1,_xlfn.CONCAT(" FIDparent=""",E9137,""""),),IF(COUNTA(F9137)=1,_xlfn.CONCAT(" UGFparent=""",F9137,""""),))</f>
        <v xml:space="preserve"> FID="LVr5gQxGYFhtVvTj" UGFLinkReference="iNrEpoisons"</v>
      </c>
      <c r="C9137" t="s">
        <v>37849</v>
      </c>
      <c r="D9137" t="s">
        <v>37848</v>
      </c>
      <c r="G9137" cm="1">
        <f t="array" ref="G9137">MIN(FIND({0,1,2,3,4,5,6,7,8,9},D9137&amp;"0123456789"))</f>
        <v>12</v>
      </c>
      <c r="H9137" t="str">
        <f>LEFT(D9137,G9137-1)</f>
        <v>iNrEpoisons</v>
      </c>
      <c r="I9137" t="str">
        <f>RIGHT(D9137,LEN(D9137)-G9137+1)</f>
        <v/>
      </c>
    </row>
    <row r="9138" spans="1:9" x14ac:dyDescent="0.25">
      <c r="A9138" t="s">
        <v>38832</v>
      </c>
      <c r="B9138" t="str">
        <f>_xlfn.CONCAT(" FID=""",C9138,""""," UGFLinkReference=""",D9138,"""",IF(COUNTA(E9138)=1,_xlfn.CONCAT(" FIDparent=""",E9138,""""),),IF(COUNTA(F9138)=1,_xlfn.CONCAT(" UGFparent=""",F9138,""""),))</f>
        <v xml:space="preserve"> FID="F9lBe8LXcClxQwLk" UGFLinkReference="iNrEpoisonVulnerableNPCs"</v>
      </c>
      <c r="C9138" t="s">
        <v>38219</v>
      </c>
      <c r="D9138" t="s">
        <v>38218</v>
      </c>
      <c r="G9138" cm="1">
        <f t="array" ref="G9138">MIN(FIND({0,1,2,3,4,5,6,7,8,9},D9138&amp;"0123456789"))</f>
        <v>25</v>
      </c>
      <c r="H9138" t="str">
        <f>LEFT(D9138,G9138-1)</f>
        <v>iNrEpoisonVulnerableNPCs</v>
      </c>
      <c r="I9138" t="str">
        <f>RIGHT(D9138,LEN(D9138)-G9138+1)</f>
        <v/>
      </c>
    </row>
    <row r="9139" spans="1:9" x14ac:dyDescent="0.25">
      <c r="A9139" t="s">
        <v>37906</v>
      </c>
      <c r="B9139" t="str">
        <f>_xlfn.CONCAT(" FID=""",C9139,""""," UGFLinkReference=""",D9139,"""",IF(COUNTA(E9139)=1,_xlfn.CONCAT(" FIDparent=""",E9139,""""),),IF(COUNTA(F9139)=1,_xlfn.CONCAT(" UGFparent=""",F9139,""""),))</f>
        <v xml:space="preserve"> FID="L4wW9QKzlnBncSns" UGFLinkReference="iNrEpotionTable"</v>
      </c>
      <c r="C9139" t="s">
        <v>37905</v>
      </c>
      <c r="D9139" t="s">
        <v>37904</v>
      </c>
      <c r="G9139" cm="1">
        <f t="array" ref="G9139">MIN(FIND({0,1,2,3,4,5,6,7,8,9},D9139&amp;"0123456789"))</f>
        <v>16</v>
      </c>
      <c r="H9139" t="str">
        <f>LEFT(D9139,G9139-1)</f>
        <v>iNrEpotionTable</v>
      </c>
      <c r="I9139" t="str">
        <f>RIGHT(D9139,LEN(D9139)-G9139+1)</f>
        <v/>
      </c>
    </row>
    <row r="9140" spans="1:9" x14ac:dyDescent="0.25">
      <c r="A9140" t="s">
        <v>38774</v>
      </c>
      <c r="B9140" t="str">
        <f>_xlfn.CONCAT(" FID=""",C9140,""""," UGFLinkReference=""",D9140,"""",IF(COUNTA(E9140)=1,_xlfn.CONCAT(" FIDparent=""",E9140,""""),),IF(COUNTA(F9140)=1,_xlfn.CONCAT(" UGFparent=""",F9140,""""),))</f>
        <v xml:space="preserve"> FID="EphPeuXKStdQo46Y" UGFLinkReference="iNrEProNobisNPCs"</v>
      </c>
      <c r="C9140" t="s">
        <v>38100</v>
      </c>
      <c r="D9140" t="s">
        <v>38099</v>
      </c>
      <c r="G9140" cm="1">
        <f t="array" ref="G9140">MIN(FIND({0,1,2,3,4,5,6,7,8,9},D9140&amp;"0123456789"))</f>
        <v>17</v>
      </c>
      <c r="H9140" t="str">
        <f>LEFT(D9140,G9140-1)</f>
        <v>iNrEProNobisNPCs</v>
      </c>
      <c r="I9140" t="str">
        <f>RIGHT(D9140,LEN(D9140)-G9140+1)</f>
        <v/>
      </c>
    </row>
    <row r="9141" spans="1:9" x14ac:dyDescent="0.25">
      <c r="A9141" t="s">
        <v>38763</v>
      </c>
      <c r="B9141" t="str">
        <f>_xlfn.CONCAT(" FID=""",C9141,""""," UGFLinkReference=""",D9141,"""",IF(COUNTA(E9141)=1,_xlfn.CONCAT(" FIDparent=""",E9141,""""),),IF(COUNTA(F9141)=1,_xlfn.CONCAT(" UGFparent=""",F9141,""""),))</f>
        <v xml:space="preserve"> FID="EkFJKDy5dXD4GxNQ" UGFLinkReference="iNrEpsychicImmuneNPCs"</v>
      </c>
      <c r="C9141" t="s">
        <v>38078</v>
      </c>
      <c r="D9141" t="s">
        <v>38077</v>
      </c>
      <c r="G9141" cm="1">
        <f t="array" ref="G9141">MIN(FIND({0,1,2,3,4,5,6,7,8,9},D9141&amp;"0123456789"))</f>
        <v>22</v>
      </c>
      <c r="H9141" t="str">
        <f>LEFT(D9141,G9141-1)</f>
        <v>iNrEpsychicImmuneNPCs</v>
      </c>
      <c r="I9141" t="str">
        <f>RIGHT(D9141,LEN(D9141)-G9141+1)</f>
        <v/>
      </c>
    </row>
    <row r="9142" spans="1:9" x14ac:dyDescent="0.25">
      <c r="A9142" t="s">
        <v>38787</v>
      </c>
      <c r="B9142" t="str">
        <f>_xlfn.CONCAT(" FID=""",C9142,""""," UGFLinkReference=""",D9142,"""",IF(COUNTA(E9142)=1,_xlfn.CONCAT(" FIDparent=""",E9142,""""),),IF(COUNTA(F9142)=1,_xlfn.CONCAT(" UGFparent=""",F9142,""""),))</f>
        <v xml:space="preserve"> FID="FIbURr1ynAMQFhXz" UGFLinkReference="iNrEpsychicResistanceNPCs"</v>
      </c>
      <c r="C9142" t="s">
        <v>38126</v>
      </c>
      <c r="D9142" t="s">
        <v>38125</v>
      </c>
      <c r="G9142" cm="1">
        <f t="array" ref="G9142">MIN(FIND({0,1,2,3,4,5,6,7,8,9},D9142&amp;"0123456789"))</f>
        <v>26</v>
      </c>
      <c r="H9142" t="str">
        <f>LEFT(D9142,G9142-1)</f>
        <v>iNrEpsychicResistanceNPCs</v>
      </c>
      <c r="I9142" t="str">
        <f>RIGHT(D9142,LEN(D9142)-G9142+1)</f>
        <v/>
      </c>
    </row>
    <row r="9143" spans="1:9" x14ac:dyDescent="0.25">
      <c r="A9143" t="s">
        <v>38833</v>
      </c>
      <c r="B9143" t="str">
        <f>_xlfn.CONCAT(" FID=""",C9143,""""," UGFLinkReference=""",D9143,"""",IF(COUNTA(E9143)=1,_xlfn.CONCAT(" FIDparent=""",E9143,""""),),IF(COUNTA(F9143)=1,_xlfn.CONCAT(" UGFparent=""",F9143,""""),))</f>
        <v xml:space="preserve"> FID="FB6f8aDs7mNsKa0D" UGFLinkReference="iNrEpsychicVulnerableNPCs"</v>
      </c>
      <c r="C9143" t="s">
        <v>38221</v>
      </c>
      <c r="D9143" t="s">
        <v>38220</v>
      </c>
      <c r="G9143" cm="1">
        <f t="array" ref="G9143">MIN(FIND({0,1,2,3,4,5,6,7,8,9},D9143&amp;"0123456789"))</f>
        <v>26</v>
      </c>
      <c r="H9143" t="str">
        <f>LEFT(D9143,G9143-1)</f>
        <v>iNrEpsychicVulnerableNPCs</v>
      </c>
      <c r="I9143" t="str">
        <f>RIGHT(D9143,LEN(D9143)-G9143+1)</f>
        <v/>
      </c>
    </row>
    <row r="9144" spans="1:9" x14ac:dyDescent="0.25">
      <c r="A9144" t="s">
        <v>38764</v>
      </c>
      <c r="B9144" t="str">
        <f>_xlfn.CONCAT(" FID=""",C9144,""""," UGFLinkReference=""",D9144,"""",IF(COUNTA(E9144)=1,_xlfn.CONCAT(" FIDparent=""",E9144,""""),),IF(COUNTA(F9144)=1,_xlfn.CONCAT(" UGFparent=""",F9144,""""),))</f>
        <v xml:space="preserve"> FID="EkJ03ZAanZocUxq6" UGFLinkReference="iNrEradiantImmuneNPCs"</v>
      </c>
      <c r="C9144" t="s">
        <v>38080</v>
      </c>
      <c r="D9144" t="s">
        <v>38079</v>
      </c>
      <c r="G9144" cm="1">
        <f t="array" ref="G9144">MIN(FIND({0,1,2,3,4,5,6,7,8,9},D9144&amp;"0123456789"))</f>
        <v>22</v>
      </c>
      <c r="H9144" t="str">
        <f>LEFT(D9144,G9144-1)</f>
        <v>iNrEradiantImmuneNPCs</v>
      </c>
      <c r="I9144" t="str">
        <f>RIGHT(D9144,LEN(D9144)-G9144+1)</f>
        <v/>
      </c>
    </row>
    <row r="9145" spans="1:9" x14ac:dyDescent="0.25">
      <c r="A9145" t="s">
        <v>38788</v>
      </c>
      <c r="B9145" t="str">
        <f>_xlfn.CONCAT(" FID=""",C9145,""""," UGFLinkReference=""",D9145,"""",IF(COUNTA(E9145)=1,_xlfn.CONCAT(" FIDparent=""",E9145,""""),),IF(COUNTA(F9145)=1,_xlfn.CONCAT(" UGFparent=""",F9145,""""),))</f>
        <v xml:space="preserve"> FID="FKK8SYEd46xspHHf" UGFLinkReference="iNrEradiantResistanceNPCs"</v>
      </c>
      <c r="C9145" t="s">
        <v>38128</v>
      </c>
      <c r="D9145" t="s">
        <v>38127</v>
      </c>
      <c r="G9145" cm="1">
        <f t="array" ref="G9145">MIN(FIND({0,1,2,3,4,5,6,7,8,9},D9145&amp;"0123456789"))</f>
        <v>26</v>
      </c>
      <c r="H9145" t="str">
        <f>LEFT(D9145,G9145-1)</f>
        <v>iNrEradiantResistanceNPCs</v>
      </c>
      <c r="I9145" t="str">
        <f>RIGHT(D9145,LEN(D9145)-G9145+1)</f>
        <v/>
      </c>
    </row>
    <row r="9146" spans="1:9" x14ac:dyDescent="0.25">
      <c r="A9146" t="s">
        <v>38834</v>
      </c>
      <c r="B9146" t="str">
        <f>_xlfn.CONCAT(" FID=""",C9146,""""," UGFLinkReference=""",D9146,"""",IF(COUNTA(E9146)=1,_xlfn.CONCAT(" FIDparent=""",E9146,""""),),IF(COUNTA(F9146)=1,_xlfn.CONCAT(" UGFparent=""",F9146,""""),))</f>
        <v xml:space="preserve"> FID="FCIEGRBMEIAd6W0v" UGFLinkReference="iNrEradiantVulnerableNPCs"</v>
      </c>
      <c r="C9146" t="s">
        <v>38223</v>
      </c>
      <c r="D9146" t="s">
        <v>38222</v>
      </c>
      <c r="G9146" cm="1">
        <f t="array" ref="G9146">MIN(FIND({0,1,2,3,4,5,6,7,8,9},D9146&amp;"0123456789"))</f>
        <v>26</v>
      </c>
      <c r="H9146" t="str">
        <f>LEFT(D9146,G9146-1)</f>
        <v>iNrEradiantVulnerableNPCs</v>
      </c>
      <c r="I9146" t="str">
        <f>RIGHT(D9146,LEN(D9146)-G9146+1)</f>
        <v/>
      </c>
    </row>
    <row r="9147" spans="1:9" x14ac:dyDescent="0.25">
      <c r="A9147" t="s">
        <v>38775</v>
      </c>
      <c r="B9147" t="str">
        <f>_xlfn.CONCAT(" FID=""",C9147,""""," UGFLinkReference=""",D9147,"""",IF(COUNTA(E9147)=1,_xlfn.CONCAT(" FIDparent=""",E9147,""""),),IF(COUNTA(F9147)=1,_xlfn.CONCAT(" UGFparent=""",F9147,""""),))</f>
        <v xml:space="preserve"> FID="Epxyo5zck1TjRQyO" UGFLinkReference="iNrERealNPCs"</v>
      </c>
      <c r="C9147" t="s">
        <v>38102</v>
      </c>
      <c r="D9147" t="s">
        <v>38101</v>
      </c>
      <c r="G9147" cm="1">
        <f t="array" ref="G9147">MIN(FIND({0,1,2,3,4,5,6,7,8,9},D9147&amp;"0123456789"))</f>
        <v>13</v>
      </c>
      <c r="H9147" t="str">
        <f>LEFT(D9147,G9147-1)</f>
        <v>iNrERealNPCs</v>
      </c>
      <c r="I9147" t="str">
        <f>RIGHT(D9147,LEN(D9147)-G9147+1)</f>
        <v/>
      </c>
    </row>
    <row r="9148" spans="1:9" x14ac:dyDescent="0.25">
      <c r="A9148" t="s">
        <v>37909</v>
      </c>
      <c r="B9148" t="str">
        <f>_xlfn.CONCAT(" FID=""",C9148,""""," UGFLinkReference=""",D9148,"""",IF(COUNTA(E9148)=1,_xlfn.CONCAT(" FIDparent=""",E9148,""""),),IF(COUNTA(F9148)=1,_xlfn.CONCAT(" UGFparent=""",F9148,""""),))</f>
        <v xml:space="preserve"> FID="L5ec6JWjRrIjuUVd" UGFLinkReference="iNrEringTable"</v>
      </c>
      <c r="C9148" t="s">
        <v>37908</v>
      </c>
      <c r="D9148" t="s">
        <v>37907</v>
      </c>
      <c r="G9148" cm="1">
        <f t="array" ref="G9148">MIN(FIND({0,1,2,3,4,5,6,7,8,9},D9148&amp;"0123456789"))</f>
        <v>14</v>
      </c>
      <c r="H9148" t="str">
        <f>LEFT(D9148,G9148-1)</f>
        <v>iNrEringTable</v>
      </c>
      <c r="I9148" t="str">
        <f>RIGHT(D9148,LEN(D9148)-G9148+1)</f>
        <v/>
      </c>
    </row>
    <row r="9149" spans="1:9" x14ac:dyDescent="0.25">
      <c r="A9149" t="s">
        <v>37912</v>
      </c>
      <c r="B9149" t="str">
        <f>_xlfn.CONCAT(" FID=""",C9149,""""," UGFLinkReference=""",D9149,"""",IF(COUNTA(E9149)=1,_xlfn.CONCAT(" FIDparent=""",E9149,""""),),IF(COUNTA(F9149)=1,_xlfn.CONCAT(" UGFparent=""",F9149,""""),))</f>
        <v xml:space="preserve"> FID="L5s1gceH5LWhhM13" UGFLinkReference="iNrEromanItemTable"</v>
      </c>
      <c r="C9149" t="s">
        <v>37911</v>
      </c>
      <c r="D9149" t="s">
        <v>37910</v>
      </c>
      <c r="G9149" cm="1">
        <f t="array" ref="G9149">MIN(FIND({0,1,2,3,4,5,6,7,8,9},D9149&amp;"0123456789"))</f>
        <v>19</v>
      </c>
      <c r="H9149" t="str">
        <f>LEFT(D9149,G9149-1)</f>
        <v>iNrEromanItemTable</v>
      </c>
      <c r="I9149" t="str">
        <f>RIGHT(D9149,LEN(D9149)-G9149+1)</f>
        <v/>
      </c>
    </row>
    <row r="9150" spans="1:9" x14ac:dyDescent="0.25">
      <c r="A9150" t="s">
        <v>38776</v>
      </c>
      <c r="B9150" t="str">
        <f>_xlfn.CONCAT(" FID=""",C9150,""""," UGFLinkReference=""",D9150,"""",IF(COUNTA(E9150)=1,_xlfn.CONCAT(" FIDparent=""",E9150,""""),),IF(COUNTA(F9150)=1,_xlfn.CONCAT(" UGFparent=""",F9150,""""),))</f>
        <v xml:space="preserve"> FID="EqcuPKOSxnX6p2rc" UGFLinkReference="iNrERomanNPCs"</v>
      </c>
      <c r="C9150" t="s">
        <v>38104</v>
      </c>
      <c r="D9150" t="s">
        <v>38103</v>
      </c>
      <c r="G9150" cm="1">
        <f t="array" ref="G9150">MIN(FIND({0,1,2,3,4,5,6,7,8,9},D9150&amp;"0123456789"))</f>
        <v>14</v>
      </c>
      <c r="H9150" t="str">
        <f>LEFT(D9150,G9150-1)</f>
        <v>iNrERomanNPCs</v>
      </c>
      <c r="I9150" t="str">
        <f>RIGHT(D9150,LEN(D9150)-G9150+1)</f>
        <v/>
      </c>
    </row>
    <row r="9151" spans="1:9" x14ac:dyDescent="0.25">
      <c r="A9151" t="s">
        <v>25336</v>
      </c>
      <c r="B9151" t="str">
        <f>_xlfn.CONCAT(" FID=""",C9151,""""," UGFLinkReference=""",D9151,"""",IF(COUNTA(E9151)=1,_xlfn.CONCAT(" FIDparent=""",E9151,""""),),IF(COUNTA(F9151)=1,_xlfn.CONCAT(" UGFparent=""",F9151,""""),))</f>
        <v xml:space="preserve"> FID="L6zbpIh8U546Eaff" UGFLinkReference="iNrEscroll"</v>
      </c>
      <c r="C9151" t="s">
        <v>37917</v>
      </c>
      <c r="D9151" t="s">
        <v>37916</v>
      </c>
      <c r="G9151" cm="1">
        <f t="array" ref="G9151">MIN(FIND({0,1,2,3,4,5,6,7,8,9},D9151&amp;"0123456789"))</f>
        <v>11</v>
      </c>
      <c r="H9151" t="str">
        <f>LEFT(D9151,G9151-1)</f>
        <v>iNrEscroll</v>
      </c>
      <c r="I9151" t="str">
        <f>RIGHT(D9151,LEN(D9151)-G9151+1)</f>
        <v/>
      </c>
    </row>
    <row r="9152" spans="1:9" x14ac:dyDescent="0.25">
      <c r="A9152" t="s">
        <v>38802</v>
      </c>
      <c r="B9152" t="str">
        <f>_xlfn.CONCAT(" FID=""",C9152,""""," UGFLinkReference=""",D9152,"""",IF(COUNTA(E9152)=1,_xlfn.CONCAT(" FIDparent=""",E9152,""""),),IF(COUNTA(F9152)=1,_xlfn.CONCAT(" UGFparent=""",F9152,""""),))</f>
        <v xml:space="preserve"> FID="Bfubzjh8TXpDTf1y" UGFLinkReference="iNrESewersNPCs"</v>
      </c>
      <c r="C9152" t="s">
        <v>38159</v>
      </c>
      <c r="D9152" t="s">
        <v>38158</v>
      </c>
      <c r="G9152" cm="1">
        <f t="array" ref="G9152">MIN(FIND({0,1,2,3,4,5,6,7,8,9},D9152&amp;"0123456789"))</f>
        <v>15</v>
      </c>
      <c r="H9152" t="str">
        <f>LEFT(D9152,G9152-1)</f>
        <v>iNrESewersNPCs</v>
      </c>
      <c r="I9152" t="str">
        <f>RIGHT(D9152,LEN(D9152)-G9152+1)</f>
        <v/>
      </c>
    </row>
    <row r="9153" spans="1:9" x14ac:dyDescent="0.25">
      <c r="A9153" t="s">
        <v>25755</v>
      </c>
      <c r="B9153" t="str">
        <f>_xlfn.CONCAT(" FID=""",C9153,""""," UGFLinkReference=""",D9153,"""",IF(COUNTA(E9153)=1,_xlfn.CONCAT(" FIDparent=""",E9153,""""),),IF(COUNTA(F9153)=1,_xlfn.CONCAT(" UGFparent=""",F9153,""""),))</f>
        <v xml:space="preserve"> FID="L0cSX2XngITYvVk7" UGFLinkReference="iNrEshieldArmorTable"</v>
      </c>
      <c r="C9153" t="s">
        <v>37794</v>
      </c>
      <c r="D9153" t="s">
        <v>37793</v>
      </c>
      <c r="G9153" cm="1">
        <f t="array" ref="G9153">MIN(FIND({0,1,2,3,4,5,6,7,8,9},D9153&amp;"0123456789"))</f>
        <v>21</v>
      </c>
      <c r="H9153" t="str">
        <f>LEFT(D9153,G9153-1)</f>
        <v>iNrEshieldArmorTable</v>
      </c>
      <c r="I9153" t="str">
        <f>RIGHT(D9153,LEN(D9153)-G9153+1)</f>
        <v/>
      </c>
    </row>
    <row r="9154" spans="1:9" x14ac:dyDescent="0.25">
      <c r="A9154" t="s">
        <v>37771</v>
      </c>
      <c r="B9154" t="str">
        <f>_xlfn.CONCAT(" FID=""",C9154,""""," UGFLinkReference=""",D9154,"""",IF(COUNTA(E9154)=1,_xlfn.CONCAT(" FIDparent=""",E9154,""""),),IF(COUNTA(F9154)=1,_xlfn.CONCAT(" UGFparent=""",F9154,""""),))</f>
        <v xml:space="preserve"> FID="KvEKbUCQMZ5rUcBW" UGFLinkReference="iNrESimpleMeleeWeaponTable"</v>
      </c>
      <c r="C9154" t="s">
        <v>37770</v>
      </c>
      <c r="D9154" t="s">
        <v>37769</v>
      </c>
      <c r="G9154" cm="1">
        <f t="array" ref="G9154">MIN(FIND({0,1,2,3,4,5,6,7,8,9},D9154&amp;"0123456789"))</f>
        <v>27</v>
      </c>
      <c r="H9154" t="str">
        <f>LEFT(D9154,G9154-1)</f>
        <v>iNrESimpleMeleeWeaponTable</v>
      </c>
      <c r="I9154" t="str">
        <f>RIGHT(D9154,LEN(D9154)-G9154+1)</f>
        <v/>
      </c>
    </row>
    <row r="9155" spans="1:9" x14ac:dyDescent="0.25">
      <c r="A9155" t="s">
        <v>37774</v>
      </c>
      <c r="B9155" t="str">
        <f>_xlfn.CONCAT(" FID=""",C9155,""""," UGFLinkReference=""",D9155,"""",IF(COUNTA(E9155)=1,_xlfn.CONCAT(" FIDparent=""",E9155,""""),),IF(COUNTA(F9155)=1,_xlfn.CONCAT(" UGFparent=""",F9155,""""),))</f>
        <v xml:space="preserve"> FID="KvJQYEd9DkAbbEWb" UGFLinkReference="iNrESimpleRangedWeaponTable"</v>
      </c>
      <c r="C9155" t="s">
        <v>37773</v>
      </c>
      <c r="D9155" t="s">
        <v>37772</v>
      </c>
      <c r="G9155" cm="1">
        <f t="array" ref="G9155">MIN(FIND({0,1,2,3,4,5,6,7,8,9},D9155&amp;"0123456789"))</f>
        <v>28</v>
      </c>
      <c r="H9155" t="str">
        <f>LEFT(D9155,G9155-1)</f>
        <v>iNrESimpleRangedWeaponTable</v>
      </c>
      <c r="I9155" t="str">
        <f>RIGHT(D9155,LEN(D9155)-G9155+1)</f>
        <v/>
      </c>
    </row>
    <row r="9156" spans="1:9" x14ac:dyDescent="0.25">
      <c r="A9156" t="s">
        <v>38803</v>
      </c>
      <c r="B9156" t="str">
        <f>_xlfn.CONCAT(" FID=""",C9156,""""," UGFLinkReference=""",D9156,"""",IF(COUNTA(E9156)=1,_xlfn.CONCAT(" FIDparent=""",E9156,""""),),IF(COUNTA(F9156)=1,_xlfn.CONCAT(" UGFparent=""",F9156,""""),))</f>
        <v xml:space="preserve"> FID="BiURNRQ1r61KOsxm" UGFLinkReference="iNrESkyNPCs"</v>
      </c>
      <c r="C9156" t="s">
        <v>38161</v>
      </c>
      <c r="D9156" t="s">
        <v>38160</v>
      </c>
      <c r="G9156" cm="1">
        <f t="array" ref="G9156">MIN(FIND({0,1,2,3,4,5,6,7,8,9},D9156&amp;"0123456789"))</f>
        <v>12</v>
      </c>
      <c r="H9156" t="str">
        <f>LEFT(D9156,G9156-1)</f>
        <v>iNrESkyNPCs</v>
      </c>
      <c r="I9156" t="str">
        <f>RIGHT(D9156,LEN(D9156)-G9156+1)</f>
        <v/>
      </c>
    </row>
    <row r="9157" spans="1:9" x14ac:dyDescent="0.25">
      <c r="A9157" t="s">
        <v>38765</v>
      </c>
      <c r="B9157" t="str">
        <f>_xlfn.CONCAT(" FID=""",C9157,""""," UGFLinkReference=""",D9157,"""",IF(COUNTA(E9157)=1,_xlfn.CONCAT(" FIDparent=""",E9157,""""),),IF(COUNTA(F9157)=1,_xlfn.CONCAT(" UGFparent=""",F9157,""""),))</f>
        <v xml:space="preserve"> FID="EkZsHUNmgqsoM9kt" UGFLinkReference="iNrEslashingImmuneNPCs"</v>
      </c>
      <c r="C9157" t="s">
        <v>38082</v>
      </c>
      <c r="D9157" t="s">
        <v>38081</v>
      </c>
      <c r="G9157" cm="1">
        <f t="array" ref="G9157">MIN(FIND({0,1,2,3,4,5,6,7,8,9},D9157&amp;"0123456789"))</f>
        <v>23</v>
      </c>
      <c r="H9157" t="str">
        <f>LEFT(D9157,G9157-1)</f>
        <v>iNrEslashingImmuneNPCs</v>
      </c>
      <c r="I9157" t="str">
        <f>RIGHT(D9157,LEN(D9157)-G9157+1)</f>
        <v/>
      </c>
    </row>
    <row r="9158" spans="1:9" x14ac:dyDescent="0.25">
      <c r="A9158" t="s">
        <v>38789</v>
      </c>
      <c r="B9158" t="str">
        <f>_xlfn.CONCAT(" FID=""",C9158,""""," UGFLinkReference=""",D9158,"""",IF(COUNTA(E9158)=1,_xlfn.CONCAT(" FIDparent=""",E9158,""""),),IF(COUNTA(F9158)=1,_xlfn.CONCAT(" UGFparent=""",F9158,""""),))</f>
        <v xml:space="preserve"> FID="FMVLkB029HebVVRy" UGFLinkReference="iNrEslashingResitanceNPCs"</v>
      </c>
      <c r="C9158" t="s">
        <v>38130</v>
      </c>
      <c r="D9158" t="s">
        <v>38129</v>
      </c>
      <c r="G9158" cm="1">
        <f t="array" ref="G9158">MIN(FIND({0,1,2,3,4,5,6,7,8,9},D9158&amp;"0123456789"))</f>
        <v>26</v>
      </c>
      <c r="H9158" t="str">
        <f>LEFT(D9158,G9158-1)</f>
        <v>iNrEslashingResitanceNPCs</v>
      </c>
      <c r="I9158" t="str">
        <f>RIGHT(D9158,LEN(D9158)-G9158+1)</f>
        <v/>
      </c>
    </row>
    <row r="9159" spans="1:9" x14ac:dyDescent="0.25">
      <c r="A9159" t="s">
        <v>38835</v>
      </c>
      <c r="B9159" t="str">
        <f>_xlfn.CONCAT(" FID=""",C9159,""""," UGFLinkReference=""",D9159,"""",IF(COUNTA(E9159)=1,_xlfn.CONCAT(" FIDparent=""",E9159,""""),),IF(COUNTA(F9159)=1,_xlfn.CONCAT(" UGFparent=""",F9159,""""),))</f>
        <v xml:space="preserve"> FID="FCLxf0Z7WOCCqyvM" UGFLinkReference="iNrEslashingVulnerableNPCs"</v>
      </c>
      <c r="C9159" t="s">
        <v>38225</v>
      </c>
      <c r="D9159" t="s">
        <v>38224</v>
      </c>
      <c r="G9159" cm="1">
        <f t="array" ref="G9159">MIN(FIND({0,1,2,3,4,5,6,7,8,9},D9159&amp;"0123456789"))</f>
        <v>27</v>
      </c>
      <c r="H9159" t="str">
        <f>LEFT(D9159,G9159-1)</f>
        <v>iNrEslashingVulnerableNPCs</v>
      </c>
      <c r="I9159" t="str">
        <f>RIGHT(D9159,LEN(D9159)-G9159+1)</f>
        <v/>
      </c>
    </row>
    <row r="9160" spans="1:9" x14ac:dyDescent="0.25">
      <c r="A9160" t="s">
        <v>38753</v>
      </c>
      <c r="B9160" t="str">
        <f>_xlfn.CONCAT(" FID=""",C9160,""""," UGFLinkReference=""",D9160,"""",IF(COUNTA(E9160)=1,_xlfn.CONCAT(" FIDparent=""",E9160,""""),),IF(COUNTA(F9160)=1,_xlfn.CONCAT(" UGFparent=""",F9160,""""),))</f>
        <v xml:space="preserve"> FID="EgDAYwL5QlT12ka3" UGFLinkReference="iNrESpellsByCR"</v>
      </c>
      <c r="C9160" t="s">
        <v>38058</v>
      </c>
      <c r="D9160" t="s">
        <v>38057</v>
      </c>
      <c r="G9160" cm="1">
        <f t="array" ref="G9160">MIN(FIND({0,1,2,3,4,5,6,7,8,9},D9160&amp;"0123456789"))</f>
        <v>15</v>
      </c>
      <c r="H9160" t="str">
        <f>LEFT(D9160,G9160-1)</f>
        <v>iNrESpellsByCR</v>
      </c>
      <c r="I9160" t="str">
        <f>RIGHT(D9160,LEN(D9160)-G9160+1)</f>
        <v/>
      </c>
    </row>
    <row r="9161" spans="1:9" x14ac:dyDescent="0.25">
      <c r="A9161" t="s">
        <v>37852</v>
      </c>
      <c r="B9161" t="str">
        <f>_xlfn.CONCAT(" FID=""",C9161,""""," UGFLinkReference=""",D9161,"""",IF(COUNTA(E9161)=1,_xlfn.CONCAT(" FIDparent=""",E9161,""""),),IF(COUNTA(F9161)=1,_xlfn.CONCAT(" UGFparent=""",F9161,""""),))</f>
        <v xml:space="preserve"> FID="LWJHdyfBULNZuUXD" UGFLinkReference="iNrEstandardItemsTable"</v>
      </c>
      <c r="C9161" t="s">
        <v>37851</v>
      </c>
      <c r="D9161" t="s">
        <v>37850</v>
      </c>
      <c r="G9161" cm="1">
        <f t="array" ref="G9161">MIN(FIND({0,1,2,3,4,5,6,7,8,9},D9161&amp;"0123456789"))</f>
        <v>23</v>
      </c>
      <c r="H9161" t="str">
        <f>LEFT(D9161,G9161-1)</f>
        <v>iNrEstandardItemsTable</v>
      </c>
      <c r="I9161" t="str">
        <f>RIGHT(D9161,LEN(D9161)-G9161+1)</f>
        <v/>
      </c>
    </row>
    <row r="9162" spans="1:9" x14ac:dyDescent="0.25">
      <c r="A9162" t="s">
        <v>37855</v>
      </c>
      <c r="B9162" t="str">
        <f>_xlfn.CONCAT(" FID=""",C9162,""""," UGFLinkReference=""",D9162,"""",IF(COUNTA(E9162)=1,_xlfn.CONCAT(" FIDparent=""",E9162,""""),),IF(COUNTA(F9162)=1,_xlfn.CONCAT(" UGFparent=""",F9162,""""),))</f>
        <v xml:space="preserve"> FID="LWNts0ZYUVZle4iC" UGFLinkReference="iNrEstatusJuiceTable"</v>
      </c>
      <c r="C9162" t="s">
        <v>37854</v>
      </c>
      <c r="D9162" t="s">
        <v>37853</v>
      </c>
      <c r="G9162" cm="1">
        <f t="array" ref="G9162">MIN(FIND({0,1,2,3,4,5,6,7,8,9},D9162&amp;"0123456789"))</f>
        <v>21</v>
      </c>
      <c r="H9162" t="str">
        <f>LEFT(D9162,G9162-1)</f>
        <v>iNrEstatusJuiceTable</v>
      </c>
      <c r="I9162" t="str">
        <f>RIGHT(D9162,LEN(D9162)-G9162+1)</f>
        <v/>
      </c>
    </row>
    <row r="9163" spans="1:9" x14ac:dyDescent="0.25">
      <c r="A9163" t="s">
        <v>38735</v>
      </c>
      <c r="B9163" t="str">
        <f>_xlfn.CONCAT(" FID=""",C9163,""""," UGFLinkReference=""",D9163,"""",IF(COUNTA(E9163)=1,_xlfn.CONCAT(" FIDparent=""",E9163,""""),),IF(COUNTA(F9163)=1,_xlfn.CONCAT(" UGFparent=""",F9163,""""),))</f>
        <v xml:space="preserve"> FID="EDhOVOBE8wkHkhfP" UGFLinkReference="iNrEstrengthCombatSave"</v>
      </c>
      <c r="C9163" t="s">
        <v>37926</v>
      </c>
      <c r="D9163" t="s">
        <v>37925</v>
      </c>
      <c r="G9163" cm="1">
        <f t="array" ref="G9163">MIN(FIND({0,1,2,3,4,5,6,7,8,9},D9163&amp;"0123456789"))</f>
        <v>23</v>
      </c>
      <c r="H9163" t="str">
        <f>LEFT(D9163,G9163-1)</f>
        <v>iNrEstrengthCombatSave</v>
      </c>
      <c r="I9163" t="str">
        <f>RIGHT(D9163,LEN(D9163)-G9163+1)</f>
        <v/>
      </c>
    </row>
    <row r="9164" spans="1:9" x14ac:dyDescent="0.25">
      <c r="A9164" t="s">
        <v>38804</v>
      </c>
      <c r="B9164" t="str">
        <f>_xlfn.CONCAT(" FID=""",C9164,""""," UGFLinkReference=""",D9164,"""",IF(COUNTA(E9164)=1,_xlfn.CONCAT(" FIDparent=""",E9164,""""),),IF(COUNTA(F9164)=1,_xlfn.CONCAT(" UGFparent=""",F9164,""""),))</f>
        <v xml:space="preserve"> FID="Bjp892cvYc6krtBI" UGFLinkReference="iNrESwampNPCs"</v>
      </c>
      <c r="C9164" t="s">
        <v>38163</v>
      </c>
      <c r="D9164" t="s">
        <v>38162</v>
      </c>
      <c r="G9164" cm="1">
        <f t="array" ref="G9164">MIN(FIND({0,1,2,3,4,5,6,7,8,9},D9164&amp;"0123456789"))</f>
        <v>14</v>
      </c>
      <c r="H9164" t="str">
        <f>LEFT(D9164,G9164-1)</f>
        <v>iNrESwampNPCs</v>
      </c>
      <c r="I9164" t="str">
        <f>RIGHT(D9164,LEN(D9164)-G9164+1)</f>
        <v/>
      </c>
    </row>
    <row r="9165" spans="1:9" x14ac:dyDescent="0.25">
      <c r="A9165" t="s">
        <v>37858</v>
      </c>
      <c r="B9165" t="str">
        <f>_xlfn.CONCAT(" FID=""",C9165,""""," UGFLinkReference=""",D9165,"""",IF(COUNTA(E9165)=1,_xlfn.CONCAT(" FIDparent=""",E9165,""""),),IF(COUNTA(F9165)=1,_xlfn.CONCAT(" UGFparent=""",F9165,""""),))</f>
        <v xml:space="preserve"> FID="LWWumZCsVmwttlhm" UGFLinkReference="iNrEtackTable"</v>
      </c>
      <c r="C9165" t="s">
        <v>37857</v>
      </c>
      <c r="D9165" t="s">
        <v>37856</v>
      </c>
      <c r="G9165" cm="1">
        <f t="array" ref="G9165">MIN(FIND({0,1,2,3,4,5,6,7,8,9},D9165&amp;"0123456789"))</f>
        <v>14</v>
      </c>
      <c r="H9165" t="str">
        <f>LEFT(D9165,G9165-1)</f>
        <v>iNrEtackTable</v>
      </c>
      <c r="I9165" t="str">
        <f>RIGHT(D9165,LEN(D9165)-G9165+1)</f>
        <v/>
      </c>
    </row>
    <row r="9166" spans="1:9" x14ac:dyDescent="0.25">
      <c r="A9166" t="s">
        <v>38766</v>
      </c>
      <c r="B9166" t="str">
        <f>_xlfn.CONCAT(" FID=""",C9166,""""," UGFLinkReference=""",D9166,"""",IF(COUNTA(E9166)=1,_xlfn.CONCAT(" FIDparent=""",E9166,""""),),IF(COUNTA(F9166)=1,_xlfn.CONCAT(" UGFparent=""",F9166,""""),))</f>
        <v xml:space="preserve"> FID="EknO3BE7SrPgU432" UGFLinkReference="iNrEthunderImmuneNPCs"</v>
      </c>
      <c r="C9166" t="s">
        <v>38084</v>
      </c>
      <c r="D9166" t="s">
        <v>38083</v>
      </c>
      <c r="G9166" cm="1">
        <f t="array" ref="G9166">MIN(FIND({0,1,2,3,4,5,6,7,8,9},D9166&amp;"0123456789"))</f>
        <v>22</v>
      </c>
      <c r="H9166" t="str">
        <f>LEFT(D9166,G9166-1)</f>
        <v>iNrEthunderImmuneNPCs</v>
      </c>
      <c r="I9166" t="str">
        <f>RIGHT(D9166,LEN(D9166)-G9166+1)</f>
        <v/>
      </c>
    </row>
    <row r="9167" spans="1:9" x14ac:dyDescent="0.25">
      <c r="A9167" t="s">
        <v>38790</v>
      </c>
      <c r="B9167" t="str">
        <f>_xlfn.CONCAT(" FID=""",C9167,""""," UGFLinkReference=""",D9167,"""",IF(COUNTA(E9167)=1,_xlfn.CONCAT(" FIDparent=""",E9167,""""),),IF(COUNTA(F9167)=1,_xlfn.CONCAT(" UGFparent=""",F9167,""""),))</f>
        <v xml:space="preserve"> FID="FNFq27zfnFJLBpQw" UGFLinkReference="iNrEthunderResistanceNPCs"</v>
      </c>
      <c r="C9167" t="s">
        <v>38132</v>
      </c>
      <c r="D9167" t="s">
        <v>38131</v>
      </c>
      <c r="G9167" cm="1">
        <f t="array" ref="G9167">MIN(FIND({0,1,2,3,4,5,6,7,8,9},D9167&amp;"0123456789"))</f>
        <v>26</v>
      </c>
      <c r="H9167" t="str">
        <f>LEFT(D9167,G9167-1)</f>
        <v>iNrEthunderResistanceNPCs</v>
      </c>
      <c r="I9167" t="str">
        <f>RIGHT(D9167,LEN(D9167)-G9167+1)</f>
        <v/>
      </c>
    </row>
    <row r="9168" spans="1:9" x14ac:dyDescent="0.25">
      <c r="A9168" t="s">
        <v>38836</v>
      </c>
      <c r="B9168" t="str">
        <f>_xlfn.CONCAT(" FID=""",C9168,""""," UGFLinkReference=""",D9168,"""",IF(COUNTA(E9168)=1,_xlfn.CONCAT(" FIDparent=""",E9168,""""),),IF(COUNTA(F9168)=1,_xlfn.CONCAT(" UGFparent=""",F9168,""""),))</f>
        <v xml:space="preserve"> FID="FD9wnj5sAAqNsKN6" UGFLinkReference="iNrEthunderVulnerableNPCs"</v>
      </c>
      <c r="C9168" t="s">
        <v>38227</v>
      </c>
      <c r="D9168" t="s">
        <v>38226</v>
      </c>
      <c r="G9168" cm="1">
        <f t="array" ref="G9168">MIN(FIND({0,1,2,3,4,5,6,7,8,9},D9168&amp;"0123456789"))</f>
        <v>26</v>
      </c>
      <c r="H9168" t="str">
        <f>LEFT(D9168,G9168-1)</f>
        <v>iNrEthunderVulnerableNPCs</v>
      </c>
      <c r="I9168" t="str">
        <f>RIGHT(D9168,LEN(D9168)-G9168+1)</f>
        <v/>
      </c>
    </row>
    <row r="9169" spans="1:9" x14ac:dyDescent="0.25">
      <c r="A9169" t="s">
        <v>37864</v>
      </c>
      <c r="B9169" t="str">
        <f>_xlfn.CONCAT(" FID=""",C9169,""""," UGFLinkReference=""",D9169,"""",IF(COUNTA(E9169)=1,_xlfn.CONCAT(" FIDparent=""",E9169,""""),),IF(COUNTA(F9169)=1,_xlfn.CONCAT(" UGFparent=""",F9169,""""),))</f>
        <v xml:space="preserve"> FID="LYaKMxiQGnOLZyFK" UGFLinkReference="iNrEtoolTable"</v>
      </c>
      <c r="C9169" t="s">
        <v>37863</v>
      </c>
      <c r="D9169" t="s">
        <v>37862</v>
      </c>
      <c r="G9169" cm="1">
        <f t="array" ref="G9169">MIN(FIND({0,1,2,3,4,5,6,7,8,9},D9169&amp;"0123456789"))</f>
        <v>14</v>
      </c>
      <c r="H9169" t="str">
        <f>LEFT(D9169,G9169-1)</f>
        <v>iNrEtoolTable</v>
      </c>
      <c r="I9169" t="str">
        <f>RIGHT(D9169,LEN(D9169)-G9169+1)</f>
        <v/>
      </c>
    </row>
    <row r="9170" spans="1:9" x14ac:dyDescent="0.25">
      <c r="A9170" t="s">
        <v>37861</v>
      </c>
      <c r="B9170" t="str">
        <f>_xlfn.CONCAT(" FID=""",C9170,""""," UGFLinkReference=""",D9170,"""",IF(COUNTA(E9170)=1,_xlfn.CONCAT(" FIDparent=""",E9170,""""),),IF(COUNTA(F9170)=1,_xlfn.CONCAT(" UGFparent=""",F9170,""""),))</f>
        <v xml:space="preserve"> FID="LXZAsfzGeIKe66Kv" UGFLinkReference="iNrEtradeGood"</v>
      </c>
      <c r="C9170" t="s">
        <v>37860</v>
      </c>
      <c r="D9170" t="s">
        <v>37859</v>
      </c>
      <c r="G9170" cm="1">
        <f t="array" ref="G9170">MIN(FIND({0,1,2,3,4,5,6,7,8,9},D9170&amp;"0123456789"))</f>
        <v>14</v>
      </c>
      <c r="H9170" t="str">
        <f>LEFT(D9170,G9170-1)</f>
        <v>iNrEtradeGood</v>
      </c>
      <c r="I9170" t="str">
        <f>RIGHT(D9170,LEN(D9170)-G9170+1)</f>
        <v/>
      </c>
    </row>
    <row r="9171" spans="1:9" x14ac:dyDescent="0.25">
      <c r="A9171" t="s">
        <v>38822</v>
      </c>
      <c r="B9171" t="str">
        <f>_xlfn.CONCAT(" FID=""",C9171,""""," UGFLinkReference=""",D9171,"""",IF(COUNTA(E9171)=1,_xlfn.CONCAT(" FIDparent=""",E9171,""""),),IF(COUNTA(F9171)=1,_xlfn.CONCAT(" UGFparent=""",F9171,""""),))</f>
        <v xml:space="preserve"> FID="F3ZjZoMcsttsbwep" UGFLinkReference="iNrEundeadNPCs"</v>
      </c>
      <c r="C9171" t="s">
        <v>38199</v>
      </c>
      <c r="D9171" t="s">
        <v>38198</v>
      </c>
      <c r="G9171" cm="1">
        <f t="array" ref="G9171">MIN(FIND({0,1,2,3,4,5,6,7,8,9},D9171&amp;"0123456789"))</f>
        <v>15</v>
      </c>
      <c r="H9171" t="str">
        <f>LEFT(D9171,G9171-1)</f>
        <v>iNrEundeadNPCs</v>
      </c>
      <c r="I9171" t="str">
        <f>RIGHT(D9171,LEN(D9171)-G9171+1)</f>
        <v/>
      </c>
    </row>
    <row r="9172" spans="1:9" x14ac:dyDescent="0.25">
      <c r="A9172" t="s">
        <v>38805</v>
      </c>
      <c r="B9172" t="str">
        <f>_xlfn.CONCAT(" FID=""",C9172,""""," UGFLinkReference=""",D9172,"""",IF(COUNTA(E9172)=1,_xlfn.CONCAT(" FIDparent=""",E9172,""""),),IF(COUNTA(F9172)=1,_xlfn.CONCAT(" UGFparent=""",F9172,""""),))</f>
        <v xml:space="preserve"> FID="BjxEdV342cqYv8Yk" UGFLinkReference="iNrEUnderwaterNPCs"</v>
      </c>
      <c r="C9172" t="s">
        <v>38165</v>
      </c>
      <c r="D9172" t="s">
        <v>38164</v>
      </c>
      <c r="G9172" cm="1">
        <f t="array" ref="G9172">MIN(FIND({0,1,2,3,4,5,6,7,8,9},D9172&amp;"0123456789"))</f>
        <v>19</v>
      </c>
      <c r="H9172" t="str">
        <f>LEFT(D9172,G9172-1)</f>
        <v>iNrEUnderwaterNPCs</v>
      </c>
      <c r="I9172" t="str">
        <f>RIGHT(D9172,LEN(D9172)-G9172+1)</f>
        <v/>
      </c>
    </row>
    <row r="9173" spans="1:9" x14ac:dyDescent="0.25">
      <c r="A9173" t="s">
        <v>38806</v>
      </c>
      <c r="B9173" t="str">
        <f>_xlfn.CONCAT(" FID=""",C9173,""""," UGFLinkReference=""",D9173,"""",IF(COUNTA(E9173)=1,_xlfn.CONCAT(" FIDparent=""",E9173,""""),),IF(COUNTA(F9173)=1,_xlfn.CONCAT(" UGFparent=""",F9173,""""),))</f>
        <v xml:space="preserve"> FID="BkM3ODQJWnSH2M66" UGFLinkReference="iNrEUrbanNPCs"</v>
      </c>
      <c r="C9173" t="s">
        <v>38167</v>
      </c>
      <c r="D9173" t="s">
        <v>38166</v>
      </c>
      <c r="G9173" cm="1">
        <f t="array" ref="G9173">MIN(FIND({0,1,2,3,4,5,6,7,8,9},D9173&amp;"0123456789"))</f>
        <v>14</v>
      </c>
      <c r="H9173" t="str">
        <f>LEFT(D9173,G9173-1)</f>
        <v>iNrEUrbanNPCs</v>
      </c>
      <c r="I9173" t="str">
        <f>RIGHT(D9173,LEN(D9173)-G9173+1)</f>
        <v/>
      </c>
    </row>
    <row r="9174" spans="1:9" x14ac:dyDescent="0.25">
      <c r="A9174" t="s">
        <v>38807</v>
      </c>
      <c r="B9174" t="str">
        <f>_xlfn.CONCAT(" FID=""",C9174,""""," UGFLinkReference=""",D9174,"""",IF(COUNTA(E9174)=1,_xlfn.CONCAT(" FIDparent=""",E9174,""""),),IF(COUNTA(F9174)=1,_xlfn.CONCAT(" UGFparent=""",F9174,""""),))</f>
        <v xml:space="preserve"> FID="BliRYRaFH7dvoZNg" UGFLinkReference="iNrEVulcanicNPCs"</v>
      </c>
      <c r="C9174" t="s">
        <v>38169</v>
      </c>
      <c r="D9174" t="s">
        <v>38168</v>
      </c>
      <c r="G9174" cm="1">
        <f t="array" ref="G9174">MIN(FIND({0,1,2,3,4,5,6,7,8,9},D9174&amp;"0123456789"))</f>
        <v>17</v>
      </c>
      <c r="H9174" t="str">
        <f>LEFT(D9174,G9174-1)</f>
        <v>iNrEVulcanicNPCs</v>
      </c>
      <c r="I9174" t="str">
        <f>RIGHT(D9174,LEN(D9174)-G9174+1)</f>
        <v/>
      </c>
    </row>
    <row r="9175" spans="1:9" x14ac:dyDescent="0.25">
      <c r="A9175" t="s">
        <v>37768</v>
      </c>
      <c r="B9175" t="str">
        <f>_xlfn.CONCAT(" FID=""",C9175,""""," UGFLinkReference=""",D9175,"""",IF(COUNTA(E9175)=1,_xlfn.CONCAT(" FIDparent=""",E9175,""""),),IF(COUNTA(F9175)=1,_xlfn.CONCAT(" UGFparent=""",F9175,""""),))</f>
        <v xml:space="preserve"> FID="LeNU6Gwk2NJBzMnG" UGFLinkReference="iNrEwaterborneVehicles"</v>
      </c>
      <c r="C9175" t="s">
        <v>37767</v>
      </c>
      <c r="D9175" t="s">
        <v>37766</v>
      </c>
      <c r="G9175" cm="1">
        <f t="array" ref="G9175">MIN(FIND({0,1,2,3,4,5,6,7,8,9},D9175&amp;"0123456789"))</f>
        <v>23</v>
      </c>
      <c r="H9175" t="str">
        <f>LEFT(D9175,G9175-1)</f>
        <v>iNrEwaterborneVehicles</v>
      </c>
      <c r="I9175" t="str">
        <f>RIGHT(D9175,LEN(D9175)-G9175+1)</f>
        <v/>
      </c>
    </row>
    <row r="9176" spans="1:9" x14ac:dyDescent="0.25">
      <c r="A9176" t="s">
        <v>37745</v>
      </c>
      <c r="B9176" t="str">
        <f>_xlfn.CONCAT(" FID=""",C9176,""""," UGFLinkReference=""",D9176,"""",IF(COUNTA(E9176)=1,_xlfn.CONCAT(" FIDparent=""",E9176,""""),),IF(COUNTA(F9176)=1,_xlfn.CONCAT(" UGFparent=""",F9176,""""),))</f>
        <v xml:space="preserve"> FID="KtzfRQAq8T3SPyDW" UGFLinkReference="iNrEweaponTable"</v>
      </c>
      <c r="C9176" t="s">
        <v>37744</v>
      </c>
      <c r="D9176" t="s">
        <v>37743</v>
      </c>
      <c r="G9176" cm="1">
        <f t="array" ref="G9176">MIN(FIND({0,1,2,3,4,5,6,7,8,9},D9176&amp;"0123456789"))</f>
        <v>16</v>
      </c>
      <c r="H9176" t="str">
        <f>LEFT(D9176,G9176-1)</f>
        <v>iNrEweaponTable</v>
      </c>
      <c r="I9176" t="str">
        <f>RIGHT(D9176,LEN(D9176)-G9176+1)</f>
        <v/>
      </c>
    </row>
    <row r="9177" spans="1:9" x14ac:dyDescent="0.25">
      <c r="A9177" t="s">
        <v>38739</v>
      </c>
      <c r="B9177" t="str">
        <f>_xlfn.CONCAT(" FID=""",C9177,""""," UGFLinkReference=""",D9177,"""",IF(COUNTA(E9177)=1,_xlfn.CONCAT(" FIDparent=""",E9177,""""),),IF(COUNTA(F9177)=1,_xlfn.CONCAT(" UGFparent=""",F9177,""""),))</f>
        <v xml:space="preserve"> FID="EH2ZFL4l4h7C1xc3" UGFLinkReference="iNrEwisdomCombatSaves"</v>
      </c>
      <c r="C9177" t="s">
        <v>37934</v>
      </c>
      <c r="D9177" t="s">
        <v>37933</v>
      </c>
      <c r="G9177" cm="1">
        <f t="array" ref="G9177">MIN(FIND({0,1,2,3,4,5,6,7,8,9},D9177&amp;"0123456789"))</f>
        <v>22</v>
      </c>
      <c r="H9177" t="str">
        <f>LEFT(D9177,G9177-1)</f>
        <v>iNrEwisdomCombatSaves</v>
      </c>
      <c r="I9177" t="str">
        <f>RIGHT(D9177,LEN(D9177)-G9177+1)</f>
        <v/>
      </c>
    </row>
    <row r="9178" spans="1:9" x14ac:dyDescent="0.25">
      <c r="A9178" t="s">
        <v>37765</v>
      </c>
      <c r="B9178" t="str">
        <f>_xlfn.CONCAT(" FID=""",C9178,""""," UGFLinkReference=""",D9178,"""",IF(COUNTA(E9178)=1,_xlfn.CONCAT(" FIDparent=""",E9178,""""),),IF(COUNTA(F9178)=1,_xlfn.CONCAT(" UGFparent=""",F9178,""""),))</f>
        <v xml:space="preserve"> FID="LeIWQi5AnMcFFOYk" UGFLinkReference="iNrEwondrousItemTable"</v>
      </c>
      <c r="C9178" t="s">
        <v>37764</v>
      </c>
      <c r="D9178" t="s">
        <v>37763</v>
      </c>
      <c r="G9178" cm="1">
        <f t="array" ref="G9178">MIN(FIND({0,1,2,3,4,5,6,7,8,9},D9178&amp;"0123456789"))</f>
        <v>22</v>
      </c>
      <c r="H9178" t="str">
        <f>LEFT(D9178,G9178-1)</f>
        <v>iNrEwondrousItemTable</v>
      </c>
      <c r="I9178" t="str">
        <f>RIGHT(D9178,LEN(D9178)-G9178+1)</f>
        <v/>
      </c>
    </row>
    <row r="9179" spans="1:9" x14ac:dyDescent="0.25">
      <c r="A9179" t="s">
        <v>27498</v>
      </c>
      <c r="B9179" t="str">
        <f>_xlfn.CONCAT(" FID=""",C9179,""""," UGFLinkReference=""",D9179,"""",IF(COUNTA(E9179)=1,_xlfn.CONCAT(" FIDparent=""",E9179,""""),),IF(COUNTA(F9179)=1,_xlfn.CONCAT(" UGFparent=""",F9179,""""),))</f>
        <v xml:space="preserve"> FID="D3nS96F6mrTIk7Yy" UGFLinkReference="iTiT1"</v>
      </c>
      <c r="C9179" t="s">
        <v>27499</v>
      </c>
      <c r="D9179" t="s">
        <v>27500</v>
      </c>
      <c r="G9179" cm="1">
        <f t="array" ref="G9179">MIN(FIND({0,1,2,3,4,5,6,7,8,9},D9179&amp;"0123456789"))</f>
        <v>5</v>
      </c>
      <c r="H9179" t="str">
        <f>LEFT(D9179,G9179-1)</f>
        <v>iTiT</v>
      </c>
      <c r="I9179" t="str">
        <f>RIGHT(D9179,LEN(D9179)-G9179+1)</f>
        <v>1</v>
      </c>
    </row>
    <row r="9180" spans="1:9" x14ac:dyDescent="0.25">
      <c r="A9180" t="s">
        <v>27495</v>
      </c>
      <c r="B9180" t="str">
        <f>_xlfn.CONCAT(" FID=""",C9180,""""," UGFLinkReference=""",D9180,"""",IF(COUNTA(E9180)=1,_xlfn.CONCAT(" FIDparent=""",E9180,""""),),IF(COUNTA(F9180)=1,_xlfn.CONCAT(" UGFparent=""",F9180,""""),))</f>
        <v xml:space="preserve"> FID="D1yXa5nSA5ggYN5Q" UGFLinkReference="iTiT2"</v>
      </c>
      <c r="C9180" t="s">
        <v>27496</v>
      </c>
      <c r="D9180" t="s">
        <v>27497</v>
      </c>
      <c r="G9180" cm="1">
        <f t="array" ref="G9180">MIN(FIND({0,1,2,3,4,5,6,7,8,9},D9180&amp;"0123456789"))</f>
        <v>5</v>
      </c>
      <c r="H9180" t="str">
        <f>LEFT(D9180,G9180-1)</f>
        <v>iTiT</v>
      </c>
      <c r="I9180" t="str">
        <f>RIGHT(D9180,LEN(D9180)-G9180+1)</f>
        <v>2</v>
      </c>
    </row>
    <row r="9181" spans="1:9" x14ac:dyDescent="0.25">
      <c r="A9181" t="s">
        <v>27465</v>
      </c>
      <c r="B9181" t="str">
        <f>_xlfn.CONCAT(" FID=""",C9181,""""," UGFLinkReference=""",D9181,"""",IF(COUNTA(E9181)=1,_xlfn.CONCAT(" FIDparent=""",E9181,""""),),IF(COUNTA(F9181)=1,_xlfn.CONCAT(" UGFparent=""",F9181,""""),))</f>
        <v xml:space="preserve"> FID="Cx2EnAnHDuV6BKey" UGFLinkReference="iTiT3"</v>
      </c>
      <c r="C9181" t="s">
        <v>27466</v>
      </c>
      <c r="D9181" t="s">
        <v>27467</v>
      </c>
      <c r="G9181" cm="1">
        <f t="array" ref="G9181">MIN(FIND({0,1,2,3,4,5,6,7,8,9},D9181&amp;"0123456789"))</f>
        <v>5</v>
      </c>
      <c r="H9181" t="str">
        <f>LEFT(D9181,G9181-1)</f>
        <v>iTiT</v>
      </c>
      <c r="I9181" t="str">
        <f>RIGHT(D9181,LEN(D9181)-G9181+1)</f>
        <v>3</v>
      </c>
    </row>
    <row r="9182" spans="1:9" x14ac:dyDescent="0.25">
      <c r="A9182" t="s">
        <v>27462</v>
      </c>
      <c r="B9182" t="str">
        <f>_xlfn.CONCAT(" FID=""",C9182,""""," UGFLinkReference=""",D9182,"""",IF(COUNTA(E9182)=1,_xlfn.CONCAT(" FIDparent=""",E9182,""""),),IF(COUNTA(F9182)=1,_xlfn.CONCAT(" UGFparent=""",F9182,""""),))</f>
        <v xml:space="preserve"> FID="CwR8o0S9Uiignaoo" UGFLinkReference="iTiT4"</v>
      </c>
      <c r="C9182" t="s">
        <v>27463</v>
      </c>
      <c r="D9182" t="s">
        <v>27464</v>
      </c>
      <c r="G9182" cm="1">
        <f t="array" ref="G9182">MIN(FIND({0,1,2,3,4,5,6,7,8,9},D9182&amp;"0123456789"))</f>
        <v>5</v>
      </c>
      <c r="H9182" t="str">
        <f>LEFT(D9182,G9182-1)</f>
        <v>iTiT</v>
      </c>
      <c r="I9182" t="str">
        <f>RIGHT(D9182,LEN(D9182)-G9182+1)</f>
        <v>4</v>
      </c>
    </row>
    <row r="9183" spans="1:9" x14ac:dyDescent="0.25">
      <c r="A9183" t="s">
        <v>27390</v>
      </c>
      <c r="B9183" t="str">
        <f>_xlfn.CONCAT(" FID=""",C9183,""""," UGFLinkReference=""",D9183,"""",IF(COUNTA(E9183)=1,_xlfn.CONCAT(" FIDparent=""",E9183,""""),),IF(COUNTA(F9183)=1,_xlfn.CONCAT(" UGFparent=""",F9183,""""),))</f>
        <v xml:space="preserve"> FID="CemJpOOeLUAHWfzL" UGFLinkReference="iTiT5"</v>
      </c>
      <c r="C9183" t="s">
        <v>27391</v>
      </c>
      <c r="D9183" t="s">
        <v>27392</v>
      </c>
      <c r="G9183" cm="1">
        <f t="array" ref="G9183">MIN(FIND({0,1,2,3,4,5,6,7,8,9},D9183&amp;"0123456789"))</f>
        <v>5</v>
      </c>
      <c r="H9183" t="str">
        <f>LEFT(D9183,G9183-1)</f>
        <v>iTiT</v>
      </c>
      <c r="I9183" t="str">
        <f>RIGHT(D9183,LEN(D9183)-G9183+1)</f>
        <v>5</v>
      </c>
    </row>
    <row r="9184" spans="1:9" x14ac:dyDescent="0.25">
      <c r="A9184" t="s">
        <v>27387</v>
      </c>
      <c r="B9184" t="str">
        <f>_xlfn.CONCAT(" FID=""",C9184,""""," UGFLinkReference=""",D9184,"""",IF(COUNTA(E9184)=1,_xlfn.CONCAT(" FIDparent=""",E9184,""""),),IF(COUNTA(F9184)=1,_xlfn.CONCAT(" UGFparent=""",F9184,""""),))</f>
        <v xml:space="preserve"> FID="CeP0dQsU9RTTNY6u" UGFLinkReference="iTiT6"</v>
      </c>
      <c r="C9184" t="s">
        <v>27388</v>
      </c>
      <c r="D9184" t="s">
        <v>27389</v>
      </c>
      <c r="G9184" cm="1">
        <f t="array" ref="G9184">MIN(FIND({0,1,2,3,4,5,6,7,8,9},D9184&amp;"0123456789"))</f>
        <v>5</v>
      </c>
      <c r="H9184" t="str">
        <f>LEFT(D9184,G9184-1)</f>
        <v>iTiT</v>
      </c>
      <c r="I9184" t="str">
        <f>RIGHT(D9184,LEN(D9184)-G9184+1)</f>
        <v>6</v>
      </c>
    </row>
    <row r="9185" spans="1:9" x14ac:dyDescent="0.25">
      <c r="A9185" t="s">
        <v>27374</v>
      </c>
      <c r="B9185" t="str">
        <f>_xlfn.CONCAT(" FID=""",C9185,""""," UGFLinkReference=""",D9185,"""",IF(COUNTA(E9185)=1,_xlfn.CONCAT(" FIDparent=""",E9185,""""),),IF(COUNTA(F9185)=1,_xlfn.CONCAT(" UGFparent=""",F9185,""""),))</f>
        <v xml:space="preserve"> FID="CdCwWnyFrmqCMbEu" UGFLinkReference="iTiT7"</v>
      </c>
      <c r="C9185" t="s">
        <v>27375</v>
      </c>
      <c r="D9185" t="s">
        <v>27376</v>
      </c>
      <c r="G9185" cm="1">
        <f t="array" ref="G9185">MIN(FIND({0,1,2,3,4,5,6,7,8,9},D9185&amp;"0123456789"))</f>
        <v>5</v>
      </c>
      <c r="H9185" t="str">
        <f>LEFT(D9185,G9185-1)</f>
        <v>iTiT</v>
      </c>
      <c r="I9185" t="str">
        <f>RIGHT(D9185,LEN(D9185)-G9185+1)</f>
        <v>7</v>
      </c>
    </row>
    <row r="9186" spans="1:9" x14ac:dyDescent="0.25">
      <c r="A9186" t="s">
        <v>27377</v>
      </c>
      <c r="B9186" t="str">
        <f>_xlfn.CONCAT(" FID=""",C9186,""""," UGFLinkReference=""",D9186,"""",IF(COUNTA(E9186)=1,_xlfn.CONCAT(" FIDparent=""",E9186,""""),),IF(COUNTA(F9186)=1,_xlfn.CONCAT(" UGFparent=""",F9186,""""),))</f>
        <v xml:space="preserve"> FID="CdMD0s1KPrZAooaH" UGFLinkReference="iTiT8"</v>
      </c>
      <c r="C9186" t="s">
        <v>27378</v>
      </c>
      <c r="D9186" t="s">
        <v>27379</v>
      </c>
      <c r="G9186" cm="1">
        <f t="array" ref="G9186">MIN(FIND({0,1,2,3,4,5,6,7,8,9},D9186&amp;"0123456789"))</f>
        <v>5</v>
      </c>
      <c r="H9186" t="str">
        <f>LEFT(D9186,G9186-1)</f>
        <v>iTiT</v>
      </c>
      <c r="I9186" t="str">
        <f>RIGHT(D9186,LEN(D9186)-G9186+1)</f>
        <v>8</v>
      </c>
    </row>
    <row r="9187" spans="1:9" x14ac:dyDescent="0.25">
      <c r="A9187" t="s">
        <v>27333</v>
      </c>
      <c r="B9187" t="str">
        <f>_xlfn.CONCAT(" FID=""",C9187,""""," UGFLinkReference=""",D9187,"""",IF(COUNTA(E9187)=1,_xlfn.CONCAT(" FIDparent=""",E9187,""""),),IF(COUNTA(F9187)=1,_xlfn.CONCAT(" UGFparent=""",F9187,""""),))</f>
        <v xml:space="preserve"> FID="CSSWPLq2MaQZAkvg" UGFLinkReference="iTiT9"</v>
      </c>
      <c r="C9187" t="s">
        <v>27334</v>
      </c>
      <c r="D9187" t="s">
        <v>27335</v>
      </c>
      <c r="G9187" cm="1">
        <f t="array" ref="G9187">MIN(FIND({0,1,2,3,4,5,6,7,8,9},D9187&amp;"0123456789"))</f>
        <v>5</v>
      </c>
      <c r="H9187" t="str">
        <f>LEFT(D9187,G9187-1)</f>
        <v>iTiT</v>
      </c>
      <c r="I9187" t="str">
        <f>RIGHT(D9187,LEN(D9187)-G9187+1)</f>
        <v>9</v>
      </c>
    </row>
    <row r="9188" spans="1:9" x14ac:dyDescent="0.25">
      <c r="A9188" t="s">
        <v>25551</v>
      </c>
      <c r="B9188" t="str">
        <f>_xlfn.CONCAT(" FID=""",C9188,""""," UGFLinkReference=""",D9188,"""",IF(COUNTA(E9188)=1,_xlfn.CONCAT(" FIDparent=""",E9188,""""),),IF(COUNTA(F9188)=1,_xlfn.CONCAT(" UGFparent=""",F9188,""""),))</f>
        <v xml:space="preserve"> FID="xRlfI6fRh8HDUqg5" UGFLinkReference="iTiT10"</v>
      </c>
      <c r="C9188" t="s">
        <v>25552</v>
      </c>
      <c r="D9188" t="s">
        <v>25553</v>
      </c>
      <c r="G9188" cm="1">
        <f t="array" ref="G9188">MIN(FIND({0,1,2,3,4,5,6,7,8,9},D9188&amp;"0123456789"))</f>
        <v>5</v>
      </c>
      <c r="H9188" t="str">
        <f>LEFT(D9188,G9188-1)</f>
        <v>iTiT</v>
      </c>
      <c r="I9188" t="str">
        <f>RIGHT(D9188,LEN(D9188)-G9188+1)</f>
        <v>10</v>
      </c>
    </row>
    <row r="9189" spans="1:9" x14ac:dyDescent="0.25">
      <c r="A9189" t="s">
        <v>25707</v>
      </c>
      <c r="B9189" t="str">
        <f>_xlfn.CONCAT(" FID=""",C9189,""""," UGFLinkReference=""",D9189,"""",IF(COUNTA(E9189)=1,_xlfn.CONCAT(" FIDparent=""",E9189,""""),),IF(COUNTA(F9189)=1,_xlfn.CONCAT(" UGFparent=""",F9189,""""),))</f>
        <v xml:space="preserve"> FID="xpzvbldqsTI8eCco" UGFLinkReference="iTiT11"</v>
      </c>
      <c r="C9189" t="s">
        <v>25708</v>
      </c>
      <c r="D9189" t="s">
        <v>25709</v>
      </c>
      <c r="G9189" cm="1">
        <f t="array" ref="G9189">MIN(FIND({0,1,2,3,4,5,6,7,8,9},D9189&amp;"0123456789"))</f>
        <v>5</v>
      </c>
      <c r="H9189" t="str">
        <f>LEFT(D9189,G9189-1)</f>
        <v>iTiT</v>
      </c>
      <c r="I9189" t="str">
        <f>RIGHT(D9189,LEN(D9189)-G9189+1)</f>
        <v>11</v>
      </c>
    </row>
    <row r="9190" spans="1:9" x14ac:dyDescent="0.25">
      <c r="A9190" t="s">
        <v>25185</v>
      </c>
      <c r="B9190" t="str">
        <f>_xlfn.CONCAT(" FID=""",C9190,""""," UGFLinkReference=""",D9190,"""",IF(COUNTA(E9190)=1,_xlfn.CONCAT(" FIDparent=""",E9190,""""),),IF(COUNTA(F9190)=1,_xlfn.CONCAT(" UGFparent=""",F9190,""""),))</f>
        <v xml:space="preserve"> FID="wdpVr1deD027LqUn" UGFLinkReference="iTiT12"</v>
      </c>
      <c r="C9190" t="s">
        <v>25186</v>
      </c>
      <c r="D9190" t="s">
        <v>25187</v>
      </c>
      <c r="G9190" cm="1">
        <f t="array" ref="G9190">MIN(FIND({0,1,2,3,4,5,6,7,8,9},D9190&amp;"0123456789"))</f>
        <v>5</v>
      </c>
      <c r="H9190" t="str">
        <f>LEFT(D9190,G9190-1)</f>
        <v>iTiT</v>
      </c>
      <c r="I9190" t="str">
        <f>RIGHT(D9190,LEN(D9190)-G9190+1)</f>
        <v>12</v>
      </c>
    </row>
    <row r="9191" spans="1:9" x14ac:dyDescent="0.25">
      <c r="A9191" t="s">
        <v>27405</v>
      </c>
      <c r="B9191" t="str">
        <f>_xlfn.CONCAT(" FID=""",C9191,""""," UGFLinkReference=""",D9191,"""",IF(COUNTA(E9191)=1,_xlfn.CONCAT(" FIDparent=""",E9191,""""),),IF(COUNTA(F9191)=1,_xlfn.CONCAT(" UGFparent=""",F9191,""""),))</f>
        <v xml:space="preserve"> FID="CgN2pdy2tbtPgeoZ" UGFLinkReference="iTiT13"</v>
      </c>
      <c r="C9191" t="s">
        <v>27406</v>
      </c>
      <c r="D9191" t="s">
        <v>27407</v>
      </c>
      <c r="G9191" cm="1">
        <f t="array" ref="G9191">MIN(FIND({0,1,2,3,4,5,6,7,8,9},D9191&amp;"0123456789"))</f>
        <v>5</v>
      </c>
      <c r="H9191" t="str">
        <f>LEFT(D9191,G9191-1)</f>
        <v>iTiT</v>
      </c>
      <c r="I9191" t="str">
        <f>RIGHT(D9191,LEN(D9191)-G9191+1)</f>
        <v>13</v>
      </c>
    </row>
    <row r="9192" spans="1:9" x14ac:dyDescent="0.25">
      <c r="A9192" t="s">
        <v>25448</v>
      </c>
      <c r="B9192" t="str">
        <f>_xlfn.CONCAT(" FID=""",C9192,""""," UGFLinkReference=""",D9192,"""",IF(COUNTA(E9192)=1,_xlfn.CONCAT(" FIDparent=""",E9192,""""),),IF(COUNTA(F9192)=1,_xlfn.CONCAT(" UGFparent=""",F9192,""""),))</f>
        <v xml:space="preserve"> FID="xDsjDx570qdUC5NK" UGFLinkReference="iTiT14"</v>
      </c>
      <c r="C9192" t="s">
        <v>25449</v>
      </c>
      <c r="D9192" t="s">
        <v>25450</v>
      </c>
      <c r="G9192" cm="1">
        <f t="array" ref="G9192">MIN(FIND({0,1,2,3,4,5,6,7,8,9},D9192&amp;"0123456789"))</f>
        <v>5</v>
      </c>
      <c r="H9192" t="str">
        <f>LEFT(D9192,G9192-1)</f>
        <v>iTiT</v>
      </c>
      <c r="I9192" t="str">
        <f>RIGHT(D9192,LEN(D9192)-G9192+1)</f>
        <v>14</v>
      </c>
    </row>
    <row r="9193" spans="1:9" x14ac:dyDescent="0.25">
      <c r="A9193" t="s">
        <v>25554</v>
      </c>
      <c r="B9193" t="str">
        <f>_xlfn.CONCAT(" FID=""",C9193,""""," UGFLinkReference=""",D9193,"""",IF(COUNTA(E9193)=1,_xlfn.CONCAT(" FIDparent=""",E9193,""""),),IF(COUNTA(F9193)=1,_xlfn.CONCAT(" UGFparent=""",F9193,""""),))</f>
        <v xml:space="preserve"> FID="xRwmkcrkj51znnt9" UGFLinkReference="iTiT15"</v>
      </c>
      <c r="C9193" t="s">
        <v>25555</v>
      </c>
      <c r="D9193" t="s">
        <v>25556</v>
      </c>
      <c r="G9193" cm="1">
        <f t="array" ref="G9193">MIN(FIND({0,1,2,3,4,5,6,7,8,9},D9193&amp;"0123456789"))</f>
        <v>5</v>
      </c>
      <c r="H9193" t="str">
        <f>LEFT(D9193,G9193-1)</f>
        <v>iTiT</v>
      </c>
      <c r="I9193" t="str">
        <f>RIGHT(D9193,LEN(D9193)-G9193+1)</f>
        <v>15</v>
      </c>
    </row>
    <row r="9194" spans="1:9" x14ac:dyDescent="0.25">
      <c r="A9194" t="s">
        <v>25517</v>
      </c>
      <c r="B9194" t="str">
        <f>_xlfn.CONCAT(" FID=""",C9194,""""," UGFLinkReference=""",D9194,"""",IF(COUNTA(E9194)=1,_xlfn.CONCAT(" FIDparent=""",E9194,""""),),IF(COUNTA(F9194)=1,_xlfn.CONCAT(" UGFparent=""",F9194,""""),))</f>
        <v xml:space="preserve"> FID="xO5aGkrMYO81rEgF" UGFLinkReference="iTiT16"</v>
      </c>
      <c r="C9194" t="s">
        <v>25518</v>
      </c>
      <c r="D9194" t="s">
        <v>25519</v>
      </c>
      <c r="G9194" cm="1">
        <f t="array" ref="G9194">MIN(FIND({0,1,2,3,4,5,6,7,8,9},D9194&amp;"0123456789"))</f>
        <v>5</v>
      </c>
      <c r="H9194" t="str">
        <f>LEFT(D9194,G9194-1)</f>
        <v>iTiT</v>
      </c>
      <c r="I9194" t="str">
        <f>RIGHT(D9194,LEN(D9194)-G9194+1)</f>
        <v>16</v>
      </c>
    </row>
    <row r="9195" spans="1:9" x14ac:dyDescent="0.25">
      <c r="A9195" t="s">
        <v>27501</v>
      </c>
      <c r="B9195" t="str">
        <f>_xlfn.CONCAT(" FID=""",C9195,""""," UGFLinkReference=""",D9195,"""",IF(COUNTA(E9195)=1,_xlfn.CONCAT(" FIDparent=""",E9195,""""),),IF(COUNTA(F9195)=1,_xlfn.CONCAT(" UGFparent=""",F9195,""""),))</f>
        <v xml:space="preserve"> FID="D5D0acZ1qtgWitsG" UGFLinkReference="iTiT17"</v>
      </c>
      <c r="C9195" t="s">
        <v>27502</v>
      </c>
      <c r="D9195" t="s">
        <v>27503</v>
      </c>
      <c r="G9195" cm="1">
        <f t="array" ref="G9195">MIN(FIND({0,1,2,3,4,5,6,7,8,9},D9195&amp;"0123456789"))</f>
        <v>5</v>
      </c>
      <c r="H9195" t="str">
        <f>LEFT(D9195,G9195-1)</f>
        <v>iTiT</v>
      </c>
      <c r="I9195" t="str">
        <f>RIGHT(D9195,LEN(D9195)-G9195+1)</f>
        <v>17</v>
      </c>
    </row>
    <row r="9196" spans="1:9" x14ac:dyDescent="0.25">
      <c r="A9196" t="s">
        <v>25405</v>
      </c>
      <c r="B9196" t="str">
        <f>_xlfn.CONCAT(" FID=""",C9196,""""," UGFLinkReference=""",D9196,"""",IF(COUNTA(E9196)=1,_xlfn.CONCAT(" FIDparent=""",E9196,""""),),IF(COUNTA(F9196)=1,_xlfn.CONCAT(" UGFparent=""",F9196,""""),))</f>
        <v xml:space="preserve"> FID="x9k0QsBCJsw8UlRY" UGFLinkReference="iTiT18"</v>
      </c>
      <c r="C9196" t="s">
        <v>25406</v>
      </c>
      <c r="D9196" t="s">
        <v>25407</v>
      </c>
      <c r="G9196" cm="1">
        <f t="array" ref="G9196">MIN(FIND({0,1,2,3,4,5,6,7,8,9},D9196&amp;"0123456789"))</f>
        <v>5</v>
      </c>
      <c r="H9196" t="str">
        <f>LEFT(D9196,G9196-1)</f>
        <v>iTiT</v>
      </c>
      <c r="I9196" t="str">
        <f>RIGHT(D9196,LEN(D9196)-G9196+1)</f>
        <v>18</v>
      </c>
    </row>
    <row r="9197" spans="1:9" x14ac:dyDescent="0.25">
      <c r="A9197" t="s">
        <v>25436</v>
      </c>
      <c r="B9197" t="str">
        <f>_xlfn.CONCAT(" FID=""",C9197,""""," UGFLinkReference=""",D9197,"""",IF(COUNTA(E9197)=1,_xlfn.CONCAT(" FIDparent=""",E9197,""""),),IF(COUNTA(F9197)=1,_xlfn.CONCAT(" UGFparent=""",F9197,""""),))</f>
        <v xml:space="preserve"> FID="xDBlrn1LJ0NAP3iO" UGFLinkReference="iTiT19"</v>
      </c>
      <c r="C9197" t="s">
        <v>25437</v>
      </c>
      <c r="D9197" t="s">
        <v>25438</v>
      </c>
      <c r="G9197" cm="1">
        <f t="array" ref="G9197">MIN(FIND({0,1,2,3,4,5,6,7,8,9},D9197&amp;"0123456789"))</f>
        <v>5</v>
      </c>
      <c r="H9197" t="str">
        <f>LEFT(D9197,G9197-1)</f>
        <v>iTiT</v>
      </c>
      <c r="I9197" t="str">
        <f>RIGHT(D9197,LEN(D9197)-G9197+1)</f>
        <v>19</v>
      </c>
    </row>
    <row r="9198" spans="1:9" x14ac:dyDescent="0.25">
      <c r="A9198" t="s">
        <v>25698</v>
      </c>
      <c r="B9198" t="str">
        <f>_xlfn.CONCAT(" FID=""",C9198,""""," UGFLinkReference=""",D9198,"""",IF(COUNTA(E9198)=1,_xlfn.CONCAT(" FIDparent=""",E9198,""""),),IF(COUNTA(F9198)=1,_xlfn.CONCAT(" UGFparent=""",F9198,""""),))</f>
        <v xml:space="preserve"> FID="xnUknwVzEpe5pNRN" UGFLinkReference="iTiT20"</v>
      </c>
      <c r="C9198" t="s">
        <v>25699</v>
      </c>
      <c r="D9198" t="s">
        <v>25700</v>
      </c>
      <c r="G9198" cm="1">
        <f t="array" ref="G9198">MIN(FIND({0,1,2,3,4,5,6,7,8,9},D9198&amp;"0123456789"))</f>
        <v>5</v>
      </c>
      <c r="H9198" t="str">
        <f>LEFT(D9198,G9198-1)</f>
        <v>iTiT</v>
      </c>
      <c r="I9198" t="str">
        <f>RIGHT(D9198,LEN(D9198)-G9198+1)</f>
        <v>20</v>
      </c>
    </row>
    <row r="9199" spans="1:9" x14ac:dyDescent="0.25">
      <c r="A9199" t="s">
        <v>25365</v>
      </c>
      <c r="B9199" t="str">
        <f>_xlfn.CONCAT(" FID=""",C9199,""""," UGFLinkReference=""",D9199,"""",IF(COUNTA(E9199)=1,_xlfn.CONCAT(" FIDparent=""",E9199,""""),),IF(COUNTA(F9199)=1,_xlfn.CONCAT(" UGFparent=""",F9199,""""),))</f>
        <v xml:space="preserve"> FID="x1II2EtvP6Oem313" UGFLinkReference="iTiT21"</v>
      </c>
      <c r="C9199" t="s">
        <v>25366</v>
      </c>
      <c r="D9199" t="s">
        <v>25367</v>
      </c>
      <c r="G9199" cm="1">
        <f t="array" ref="G9199">MIN(FIND({0,1,2,3,4,5,6,7,8,9},D9199&amp;"0123456789"))</f>
        <v>5</v>
      </c>
      <c r="H9199" t="str">
        <f>LEFT(D9199,G9199-1)</f>
        <v>iTiT</v>
      </c>
      <c r="I9199" t="str">
        <f>RIGHT(D9199,LEN(D9199)-G9199+1)</f>
        <v>21</v>
      </c>
    </row>
    <row r="9200" spans="1:9" x14ac:dyDescent="0.25">
      <c r="A9200" t="s">
        <v>25102</v>
      </c>
      <c r="B9200" t="str">
        <f>_xlfn.CONCAT(" FID=""",C9200,""""," UGFLinkReference=""",D9200,"""",IF(COUNTA(E9200)=1,_xlfn.CONCAT(" FIDparent=""",E9200,""""),),IF(COUNTA(F9200)=1,_xlfn.CONCAT(" UGFparent=""",F9200,""""),))</f>
        <v xml:space="preserve"> FID="wOS4S3XiyX66CUBS" UGFLinkReference="iTiT22"</v>
      </c>
      <c r="C9200" t="s">
        <v>25103</v>
      </c>
      <c r="D9200" t="s">
        <v>25104</v>
      </c>
      <c r="G9200" cm="1">
        <f t="array" ref="G9200">MIN(FIND({0,1,2,3,4,5,6,7,8,9},D9200&amp;"0123456789"))</f>
        <v>5</v>
      </c>
      <c r="H9200" t="str">
        <f>LEFT(D9200,G9200-1)</f>
        <v>iTiT</v>
      </c>
      <c r="I9200" t="str">
        <f>RIGHT(D9200,LEN(D9200)-G9200+1)</f>
        <v>22</v>
      </c>
    </row>
    <row r="9201" spans="1:9" x14ac:dyDescent="0.25">
      <c r="A9201" t="s">
        <v>25105</v>
      </c>
      <c r="B9201" t="str">
        <f>_xlfn.CONCAT(" FID=""",C9201,""""," UGFLinkReference=""",D9201,"""",IF(COUNTA(E9201)=1,_xlfn.CONCAT(" FIDparent=""",E9201,""""),),IF(COUNTA(F9201)=1,_xlfn.CONCAT(" UGFparent=""",F9201,""""),))</f>
        <v xml:space="preserve"> FID="wPDEdU3fzg2NLlaf" UGFLinkReference="iTiT23"</v>
      </c>
      <c r="C9201" t="s">
        <v>25106</v>
      </c>
      <c r="D9201" t="s">
        <v>25107</v>
      </c>
      <c r="G9201" cm="1">
        <f t="array" ref="G9201">MIN(FIND({0,1,2,3,4,5,6,7,8,9},D9201&amp;"0123456789"))</f>
        <v>5</v>
      </c>
      <c r="H9201" t="str">
        <f>LEFT(D9201,G9201-1)</f>
        <v>iTiT</v>
      </c>
      <c r="I9201" t="str">
        <f>RIGHT(D9201,LEN(D9201)-G9201+1)</f>
        <v>23</v>
      </c>
    </row>
    <row r="9202" spans="1:9" x14ac:dyDescent="0.25">
      <c r="A9202" t="s">
        <v>25111</v>
      </c>
      <c r="B9202" t="str">
        <f>_xlfn.CONCAT(" FID=""",C9202,""""," UGFLinkReference=""",D9202,"""",IF(COUNTA(E9202)=1,_xlfn.CONCAT(" FIDparent=""",E9202,""""),),IF(COUNTA(F9202)=1,_xlfn.CONCAT(" UGFparent=""",F9202,""""),))</f>
        <v xml:space="preserve"> FID="wR0TtUnyWHqVJ74L" UGFLinkReference="iTiT24"</v>
      </c>
      <c r="C9202" t="s">
        <v>25112</v>
      </c>
      <c r="D9202" t="s">
        <v>25113</v>
      </c>
      <c r="G9202" cm="1">
        <f t="array" ref="G9202">MIN(FIND({0,1,2,3,4,5,6,7,8,9},D9202&amp;"0123456789"))</f>
        <v>5</v>
      </c>
      <c r="H9202" t="str">
        <f>LEFT(D9202,G9202-1)</f>
        <v>iTiT</v>
      </c>
      <c r="I9202" t="str">
        <f>RIGHT(D9202,LEN(D9202)-G9202+1)</f>
        <v>24</v>
      </c>
    </row>
    <row r="9203" spans="1:9" x14ac:dyDescent="0.25">
      <c r="A9203" t="s">
        <v>25145</v>
      </c>
      <c r="B9203" t="str">
        <f>_xlfn.CONCAT(" FID=""",C9203,""""," UGFLinkReference=""",D9203,"""",IF(COUNTA(E9203)=1,_xlfn.CONCAT(" FIDparent=""",E9203,""""),),IF(COUNTA(F9203)=1,_xlfn.CONCAT(" UGFparent=""",F9203,""""),))</f>
        <v xml:space="preserve"> FID="wX15g8Sm0e0ekZJk" UGFLinkReference="iTiT25"</v>
      </c>
      <c r="C9203" t="s">
        <v>25146</v>
      </c>
      <c r="D9203" t="s">
        <v>25147</v>
      </c>
      <c r="G9203" cm="1">
        <f t="array" ref="G9203">MIN(FIND({0,1,2,3,4,5,6,7,8,9},D9203&amp;"0123456789"))</f>
        <v>5</v>
      </c>
      <c r="H9203" t="str">
        <f>LEFT(D9203,G9203-1)</f>
        <v>iTiT</v>
      </c>
      <c r="I9203" t="str">
        <f>RIGHT(D9203,LEN(D9203)-G9203+1)</f>
        <v>25</v>
      </c>
    </row>
    <row r="9204" spans="1:9" x14ac:dyDescent="0.25">
      <c r="A9204" t="s">
        <v>25170</v>
      </c>
      <c r="B9204" t="str">
        <f>_xlfn.CONCAT(" FID=""",C9204,""""," UGFLinkReference=""",D9204,"""",IF(COUNTA(E9204)=1,_xlfn.CONCAT(" FIDparent=""",E9204,""""),),IF(COUNTA(F9204)=1,_xlfn.CONCAT(" UGFparent=""",F9204,""""),))</f>
        <v xml:space="preserve"> FID="waKakae1cwbjFDjq" UGFLinkReference="iTiT26"</v>
      </c>
      <c r="C9204" t="s">
        <v>25171</v>
      </c>
      <c r="D9204" t="s">
        <v>25172</v>
      </c>
      <c r="G9204" cm="1">
        <f t="array" ref="G9204">MIN(FIND({0,1,2,3,4,5,6,7,8,9},D9204&amp;"0123456789"))</f>
        <v>5</v>
      </c>
      <c r="H9204" t="str">
        <f>LEFT(D9204,G9204-1)</f>
        <v>iTiT</v>
      </c>
      <c r="I9204" t="str">
        <f>RIGHT(D9204,LEN(D9204)-G9204+1)</f>
        <v>26</v>
      </c>
    </row>
    <row r="9205" spans="1:9" x14ac:dyDescent="0.25">
      <c r="A9205" t="s">
        <v>25205</v>
      </c>
      <c r="B9205" t="str">
        <f>_xlfn.CONCAT(" FID=""",C9205,""""," UGFLinkReference=""",D9205,"""",IF(COUNTA(E9205)=1,_xlfn.CONCAT(" FIDparent=""",E9205,""""),),IF(COUNTA(F9205)=1,_xlfn.CONCAT(" UGFparent=""",F9205,""""),))</f>
        <v xml:space="preserve"> FID="wgtIVB7eLuTrRbMr" UGFLinkReference="iTiT27"</v>
      </c>
      <c r="C9205" t="s">
        <v>25206</v>
      </c>
      <c r="D9205" t="s">
        <v>25207</v>
      </c>
      <c r="G9205" cm="1">
        <f t="array" ref="G9205">MIN(FIND({0,1,2,3,4,5,6,7,8,9},D9205&amp;"0123456789"))</f>
        <v>5</v>
      </c>
      <c r="H9205" t="str">
        <f>LEFT(D9205,G9205-1)</f>
        <v>iTiT</v>
      </c>
      <c r="I9205" t="str">
        <f>RIGHT(D9205,LEN(D9205)-G9205+1)</f>
        <v>27</v>
      </c>
    </row>
    <row r="9206" spans="1:9" x14ac:dyDescent="0.25">
      <c r="A9206" t="s">
        <v>38855</v>
      </c>
      <c r="B9206" t="str">
        <f>_xlfn.CONCAT(" FID=""",C9206,""""," UGFLinkReference=""",D9206,"""",IF(COUNTA(E9206)=1,_xlfn.CONCAT(" FIDparent=""",E9206,""""),),IF(COUNTA(F9206)=1,_xlfn.CONCAT(" UGFparent=""",F9206,""""),))</f>
        <v xml:space="preserve"> FID="wg7pfN7eqTVFZXkk" UGFLinkReference="iTiT28"</v>
      </c>
      <c r="C9206" t="s">
        <v>25203</v>
      </c>
      <c r="D9206" t="s">
        <v>25204</v>
      </c>
      <c r="G9206" cm="1">
        <f t="array" ref="G9206">MIN(FIND({0,1,2,3,4,5,6,7,8,9},D9206&amp;"0123456789"))</f>
        <v>5</v>
      </c>
      <c r="H9206" t="str">
        <f>LEFT(D9206,G9206-1)</f>
        <v>iTiT</v>
      </c>
      <c r="I9206" t="str">
        <f>RIGHT(D9206,LEN(D9206)-G9206+1)</f>
        <v>28</v>
      </c>
    </row>
    <row r="9207" spans="1:9" x14ac:dyDescent="0.25">
      <c r="A9207" t="s">
        <v>25211</v>
      </c>
      <c r="B9207" t="str">
        <f>_xlfn.CONCAT(" FID=""",C9207,""""," UGFLinkReference=""",D9207,"""",IF(COUNTA(E9207)=1,_xlfn.CONCAT(" FIDparent=""",E9207,""""),),IF(COUNTA(F9207)=1,_xlfn.CONCAT(" UGFparent=""",F9207,""""),))</f>
        <v xml:space="preserve"> FID="whScnn7BTa44sfCY" UGFLinkReference="iTiT29"</v>
      </c>
      <c r="C9207" t="s">
        <v>25212</v>
      </c>
      <c r="D9207" t="s">
        <v>25213</v>
      </c>
      <c r="G9207" cm="1">
        <f t="array" ref="G9207">MIN(FIND({0,1,2,3,4,5,6,7,8,9},D9207&amp;"0123456789"))</f>
        <v>5</v>
      </c>
      <c r="H9207" t="str">
        <f>LEFT(D9207,G9207-1)</f>
        <v>iTiT</v>
      </c>
      <c r="I9207" t="str">
        <f>RIGHT(D9207,LEN(D9207)-G9207+1)</f>
        <v>29</v>
      </c>
    </row>
    <row r="9208" spans="1:9" x14ac:dyDescent="0.25">
      <c r="A9208" t="s">
        <v>25214</v>
      </c>
      <c r="B9208" t="str">
        <f>_xlfn.CONCAT(" FID=""",C9208,""""," UGFLinkReference=""",D9208,"""",IF(COUNTA(E9208)=1,_xlfn.CONCAT(" FIDparent=""",E9208,""""),),IF(COUNTA(F9208)=1,_xlfn.CONCAT(" UGFparent=""",F9208,""""),))</f>
        <v xml:space="preserve"> FID="wiA3hgc9ohKZpDkA" UGFLinkReference="iTiT30"</v>
      </c>
      <c r="C9208" t="s">
        <v>25215</v>
      </c>
      <c r="D9208" t="s">
        <v>25216</v>
      </c>
      <c r="G9208" cm="1">
        <f t="array" ref="G9208">MIN(FIND({0,1,2,3,4,5,6,7,8,9},D9208&amp;"0123456789"))</f>
        <v>5</v>
      </c>
      <c r="H9208" t="str">
        <f>LEFT(D9208,G9208-1)</f>
        <v>iTiT</v>
      </c>
      <c r="I9208" t="str">
        <f>RIGHT(D9208,LEN(D9208)-G9208+1)</f>
        <v>30</v>
      </c>
    </row>
    <row r="9209" spans="1:9" x14ac:dyDescent="0.25">
      <c r="A9209" t="s">
        <v>25223</v>
      </c>
      <c r="B9209" t="str">
        <f>_xlfn.CONCAT(" FID=""",C9209,""""," UGFLinkReference=""",D9209,"""",IF(COUNTA(E9209)=1,_xlfn.CONCAT(" FIDparent=""",E9209,""""),),IF(COUNTA(F9209)=1,_xlfn.CONCAT(" UGFparent=""",F9209,""""),))</f>
        <v xml:space="preserve"> FID="wjcAVQAJyFZYQgMY" UGFLinkReference="iTiT31"</v>
      </c>
      <c r="C9209" t="s">
        <v>25224</v>
      </c>
      <c r="D9209" t="s">
        <v>25225</v>
      </c>
      <c r="G9209" cm="1">
        <f t="array" ref="G9209">MIN(FIND({0,1,2,3,4,5,6,7,8,9},D9209&amp;"0123456789"))</f>
        <v>5</v>
      </c>
      <c r="H9209" t="str">
        <f>LEFT(D9209,G9209-1)</f>
        <v>iTiT</v>
      </c>
      <c r="I9209" t="str">
        <f>RIGHT(D9209,LEN(D9209)-G9209+1)</f>
        <v>31</v>
      </c>
    </row>
    <row r="9210" spans="1:9" x14ac:dyDescent="0.25">
      <c r="A9210" t="s">
        <v>25241</v>
      </c>
      <c r="B9210" t="str">
        <f>_xlfn.CONCAT(" FID=""",C9210,""""," UGFLinkReference=""",D9210,"""",IF(COUNTA(E9210)=1,_xlfn.CONCAT(" FIDparent=""",E9210,""""),),IF(COUNTA(F9210)=1,_xlfn.CONCAT(" UGFparent=""",F9210,""""),))</f>
        <v xml:space="preserve"> FID="wmqLr81pA92aR0EU" UGFLinkReference="iTiT32"</v>
      </c>
      <c r="C9210" t="s">
        <v>25242</v>
      </c>
      <c r="D9210" t="s">
        <v>25243</v>
      </c>
      <c r="G9210" cm="1">
        <f t="array" ref="G9210">MIN(FIND({0,1,2,3,4,5,6,7,8,9},D9210&amp;"0123456789"))</f>
        <v>5</v>
      </c>
      <c r="H9210" t="str">
        <f>LEFT(D9210,G9210-1)</f>
        <v>iTiT</v>
      </c>
      <c r="I9210" t="str">
        <f>RIGHT(D9210,LEN(D9210)-G9210+1)</f>
        <v>32</v>
      </c>
    </row>
    <row r="9211" spans="1:9" x14ac:dyDescent="0.25">
      <c r="A9211" t="s">
        <v>25273</v>
      </c>
      <c r="B9211" t="str">
        <f>_xlfn.CONCAT(" FID=""",C9211,""""," UGFLinkReference=""",D9211,"""",IF(COUNTA(E9211)=1,_xlfn.CONCAT(" FIDparent=""",E9211,""""),),IF(COUNTA(F9211)=1,_xlfn.CONCAT(" UGFparent=""",F9211,""""),))</f>
        <v xml:space="preserve"> FID="wqszQytfBggkKWLN" UGFLinkReference="iTiT33"</v>
      </c>
      <c r="C9211" t="s">
        <v>25274</v>
      </c>
      <c r="D9211" t="s">
        <v>25275</v>
      </c>
      <c r="G9211" cm="1">
        <f t="array" ref="G9211">MIN(FIND({0,1,2,3,4,5,6,7,8,9},D9211&amp;"0123456789"))</f>
        <v>5</v>
      </c>
      <c r="H9211" t="str">
        <f>LEFT(D9211,G9211-1)</f>
        <v>iTiT</v>
      </c>
      <c r="I9211" t="str">
        <f>RIGHT(D9211,LEN(D9211)-G9211+1)</f>
        <v>33</v>
      </c>
    </row>
    <row r="9212" spans="1:9" x14ac:dyDescent="0.25">
      <c r="A9212" t="s">
        <v>25279</v>
      </c>
      <c r="B9212" t="str">
        <f>_xlfn.CONCAT(" FID=""",C9212,""""," UGFLinkReference=""",D9212,"""",IF(COUNTA(E9212)=1,_xlfn.CONCAT(" FIDparent=""",E9212,""""),),IF(COUNTA(F9212)=1,_xlfn.CONCAT(" UGFparent=""",F9212,""""),))</f>
        <v xml:space="preserve"> FID="wqzfGcBSUDIxmDfq" UGFLinkReference="iTiT34"</v>
      </c>
      <c r="C9212" t="s">
        <v>25280</v>
      </c>
      <c r="D9212" t="s">
        <v>25281</v>
      </c>
      <c r="G9212" cm="1">
        <f t="array" ref="G9212">MIN(FIND({0,1,2,3,4,5,6,7,8,9},D9212&amp;"0123456789"))</f>
        <v>5</v>
      </c>
      <c r="H9212" t="str">
        <f>LEFT(D9212,G9212-1)</f>
        <v>iTiT</v>
      </c>
      <c r="I9212" t="str">
        <f>RIGHT(D9212,LEN(D9212)-G9212+1)</f>
        <v>34</v>
      </c>
    </row>
    <row r="9213" spans="1:9" x14ac:dyDescent="0.25">
      <c r="A9213" t="s">
        <v>25291</v>
      </c>
      <c r="B9213" t="str">
        <f>_xlfn.CONCAT(" FID=""",C9213,""""," UGFLinkReference=""",D9213,"""",IF(COUNTA(E9213)=1,_xlfn.CONCAT(" FIDparent=""",E9213,""""),),IF(COUNTA(F9213)=1,_xlfn.CONCAT(" UGFparent=""",F9213,""""),))</f>
        <v xml:space="preserve"> FID="wrwtD6QDztJS4rsY" UGFLinkReference="iTiT35"</v>
      </c>
      <c r="C9213" t="s">
        <v>25292</v>
      </c>
      <c r="D9213" t="s">
        <v>25293</v>
      </c>
      <c r="G9213" cm="1">
        <f t="array" ref="G9213">MIN(FIND({0,1,2,3,4,5,6,7,8,9},D9213&amp;"0123456789"))</f>
        <v>5</v>
      </c>
      <c r="H9213" t="str">
        <f>LEFT(D9213,G9213-1)</f>
        <v>iTiT</v>
      </c>
      <c r="I9213" t="str">
        <f>RIGHT(D9213,LEN(D9213)-G9213+1)</f>
        <v>35</v>
      </c>
    </row>
    <row r="9214" spans="1:9" x14ac:dyDescent="0.25">
      <c r="A9214" t="s">
        <v>38875</v>
      </c>
      <c r="B9214" t="str">
        <f>_xlfn.CONCAT(" FID=""",C9214,""""," UGFLinkReference=""",D9214,"""",IF(COUNTA(E9214)=1,_xlfn.CONCAT(" FIDparent=""",E9214,""""),),IF(COUNTA(F9214)=1,_xlfn.CONCAT(" UGFparent=""",F9214,""""),))</f>
        <v xml:space="preserve"> FID="wvC34c0S7CXW1aA2" UGFLinkReference="iTiT36"</v>
      </c>
      <c r="C9214" t="s">
        <v>25326</v>
      </c>
      <c r="D9214" t="s">
        <v>25327</v>
      </c>
      <c r="G9214" cm="1">
        <f t="array" ref="G9214">MIN(FIND({0,1,2,3,4,5,6,7,8,9},D9214&amp;"0123456789"))</f>
        <v>5</v>
      </c>
      <c r="H9214" t="str">
        <f>LEFT(D9214,G9214-1)</f>
        <v>iTiT</v>
      </c>
      <c r="I9214" t="str">
        <f>RIGHT(D9214,LEN(D9214)-G9214+1)</f>
        <v>36</v>
      </c>
    </row>
    <row r="9215" spans="1:9" x14ac:dyDescent="0.25">
      <c r="A9215" t="s">
        <v>25354</v>
      </c>
      <c r="B9215" t="str">
        <f>_xlfn.CONCAT(" FID=""",C9215,""""," UGFLinkReference=""",D9215,"""",IF(COUNTA(E9215)=1,_xlfn.CONCAT(" FIDparent=""",E9215,""""),),IF(COUNTA(F9215)=1,_xlfn.CONCAT(" UGFparent=""",F9215,""""),))</f>
        <v xml:space="preserve"> FID="x0AYsmboKlu9We5L" UGFLinkReference="iTiT37"</v>
      </c>
      <c r="C9215" t="s">
        <v>25355</v>
      </c>
      <c r="D9215" t="s">
        <v>25356</v>
      </c>
      <c r="G9215" cm="1">
        <f t="array" ref="G9215">MIN(FIND({0,1,2,3,4,5,6,7,8,9},D9215&amp;"0123456789"))</f>
        <v>5</v>
      </c>
      <c r="H9215" t="str">
        <f>LEFT(D9215,G9215-1)</f>
        <v>iTiT</v>
      </c>
      <c r="I9215" t="str">
        <f>RIGHT(D9215,LEN(D9215)-G9215+1)</f>
        <v>37</v>
      </c>
    </row>
    <row r="9216" spans="1:9" x14ac:dyDescent="0.25">
      <c r="A9216" t="s">
        <v>25362</v>
      </c>
      <c r="B9216" t="str">
        <f>_xlfn.CONCAT(" FID=""",C9216,""""," UGFLinkReference=""",D9216,"""",IF(COUNTA(E9216)=1,_xlfn.CONCAT(" FIDparent=""",E9216,""""),),IF(COUNTA(F9216)=1,_xlfn.CONCAT(" UGFparent=""",F9216,""""),))</f>
        <v xml:space="preserve"> FID="x18sXv7yUrQQqORc" UGFLinkReference="iTiT38"</v>
      </c>
      <c r="C9216" t="s">
        <v>25363</v>
      </c>
      <c r="D9216" t="s">
        <v>25364</v>
      </c>
      <c r="G9216" cm="1">
        <f t="array" ref="G9216">MIN(FIND({0,1,2,3,4,5,6,7,8,9},D9216&amp;"0123456789"))</f>
        <v>5</v>
      </c>
      <c r="H9216" t="str">
        <f>LEFT(D9216,G9216-1)</f>
        <v>iTiT</v>
      </c>
      <c r="I9216" t="str">
        <f>RIGHT(D9216,LEN(D9216)-G9216+1)</f>
        <v>38</v>
      </c>
    </row>
    <row r="9217" spans="1:9" x14ac:dyDescent="0.25">
      <c r="A9217" t="s">
        <v>25368</v>
      </c>
      <c r="B9217" t="str">
        <f>_xlfn.CONCAT(" FID=""",C9217,""""," UGFLinkReference=""",D9217,"""",IF(COUNTA(E9217)=1,_xlfn.CONCAT(" FIDparent=""",E9217,""""),),IF(COUNTA(F9217)=1,_xlfn.CONCAT(" UGFparent=""",F9217,""""),))</f>
        <v xml:space="preserve"> FID="x1atdVTwIjuB6etC" UGFLinkReference="iTiT39"</v>
      </c>
      <c r="C9217" t="s">
        <v>25369</v>
      </c>
      <c r="D9217" t="s">
        <v>25370</v>
      </c>
      <c r="G9217" cm="1">
        <f t="array" ref="G9217">MIN(FIND({0,1,2,3,4,5,6,7,8,9},D9217&amp;"0123456789"))</f>
        <v>5</v>
      </c>
      <c r="H9217" t="str">
        <f>LEFT(D9217,G9217-1)</f>
        <v>iTiT</v>
      </c>
      <c r="I9217" t="str">
        <f>RIGHT(D9217,LEN(D9217)-G9217+1)</f>
        <v>39</v>
      </c>
    </row>
    <row r="9218" spans="1:9" x14ac:dyDescent="0.25">
      <c r="A9218" t="s">
        <v>38886</v>
      </c>
      <c r="B9218" t="str">
        <f>_xlfn.CONCAT(" FID=""",C9218,""""," UGFLinkReference=""",D9218,"""",IF(COUNTA(E9218)=1,_xlfn.CONCAT(" FIDparent=""",E9218,""""),),IF(COUNTA(F9218)=1,_xlfn.CONCAT(" UGFparent=""",F9218,""""),))</f>
        <v xml:space="preserve"> FID="x6ZEZ3EvGSyXNipx" UGFLinkReference="iTiT40"</v>
      </c>
      <c r="C9218" t="s">
        <v>25390</v>
      </c>
      <c r="D9218" t="s">
        <v>25391</v>
      </c>
      <c r="G9218" cm="1">
        <f t="array" ref="G9218">MIN(FIND({0,1,2,3,4,5,6,7,8,9},D9218&amp;"0123456789"))</f>
        <v>5</v>
      </c>
      <c r="H9218" t="str">
        <f>LEFT(D9218,G9218-1)</f>
        <v>iTiT</v>
      </c>
      <c r="I9218" t="str">
        <f>RIGHT(D9218,LEN(D9218)-G9218+1)</f>
        <v>40</v>
      </c>
    </row>
    <row r="9219" spans="1:9" x14ac:dyDescent="0.25">
      <c r="A9219" t="s">
        <v>38887</v>
      </c>
      <c r="B9219" t="str">
        <f>_xlfn.CONCAT(" FID=""",C9219,""""," UGFLinkReference=""",D9219,"""",IF(COUNTA(E9219)=1,_xlfn.CONCAT(" FIDparent=""",E9219,""""),),IF(COUNTA(F9219)=1,_xlfn.CONCAT(" UGFparent=""",F9219,""""),))</f>
        <v xml:space="preserve"> FID="x6aMstvSa2nYTByT" UGFLinkReference="iTiT41"</v>
      </c>
      <c r="C9219" t="s">
        <v>25392</v>
      </c>
      <c r="D9219" t="s">
        <v>25393</v>
      </c>
      <c r="G9219" cm="1">
        <f t="array" ref="G9219">MIN(FIND({0,1,2,3,4,5,6,7,8,9},D9219&amp;"0123456789"))</f>
        <v>5</v>
      </c>
      <c r="H9219" t="str">
        <f>LEFT(D9219,G9219-1)</f>
        <v>iTiT</v>
      </c>
      <c r="I9219" t="str">
        <f>RIGHT(D9219,LEN(D9219)-G9219+1)</f>
        <v>41</v>
      </c>
    </row>
    <row r="9220" spans="1:9" x14ac:dyDescent="0.25">
      <c r="A9220" t="s">
        <v>25399</v>
      </c>
      <c r="B9220" t="str">
        <f>_xlfn.CONCAT(" FID=""",C9220,""""," UGFLinkReference=""",D9220,"""",IF(COUNTA(E9220)=1,_xlfn.CONCAT(" FIDparent=""",E9220,""""),),IF(COUNTA(F9220)=1,_xlfn.CONCAT(" UGFparent=""",F9220,""""),))</f>
        <v xml:space="preserve"> FID="x8q0Af1pZo8YCiNr" UGFLinkReference="iTiT42"</v>
      </c>
      <c r="C9220" t="s">
        <v>25400</v>
      </c>
      <c r="D9220" t="s">
        <v>25401</v>
      </c>
      <c r="G9220" cm="1">
        <f t="array" ref="G9220">MIN(FIND({0,1,2,3,4,5,6,7,8,9},D9220&amp;"0123456789"))</f>
        <v>5</v>
      </c>
      <c r="H9220" t="str">
        <f>LEFT(D9220,G9220-1)</f>
        <v>iTiT</v>
      </c>
      <c r="I9220" t="str">
        <f>RIGHT(D9220,LEN(D9220)-G9220+1)</f>
        <v>42</v>
      </c>
    </row>
    <row r="9221" spans="1:9" x14ac:dyDescent="0.25">
      <c r="A9221" t="s">
        <v>25411</v>
      </c>
      <c r="B9221" t="str">
        <f>_xlfn.CONCAT(" FID=""",C9221,""""," UGFLinkReference=""",D9221,"""",IF(COUNTA(E9221)=1,_xlfn.CONCAT(" FIDparent=""",E9221,""""),),IF(COUNTA(F9221)=1,_xlfn.CONCAT(" UGFparent=""",F9221,""""),))</f>
        <v xml:space="preserve"> FID="xAKV0mb7naRrAd28" UGFLinkReference="iTiT43"</v>
      </c>
      <c r="C9221" t="s">
        <v>25412</v>
      </c>
      <c r="D9221" t="s">
        <v>25413</v>
      </c>
      <c r="G9221" cm="1">
        <f t="array" ref="G9221">MIN(FIND({0,1,2,3,4,5,6,7,8,9},D9221&amp;"0123456789"))</f>
        <v>5</v>
      </c>
      <c r="H9221" t="str">
        <f>LEFT(D9221,G9221-1)</f>
        <v>iTiT</v>
      </c>
      <c r="I9221" t="str">
        <f>RIGHT(D9221,LEN(D9221)-G9221+1)</f>
        <v>43</v>
      </c>
    </row>
    <row r="9222" spans="1:9" x14ac:dyDescent="0.25">
      <c r="A9222" t="s">
        <v>25418</v>
      </c>
      <c r="B9222" t="str">
        <f>_xlfn.CONCAT(" FID=""",C9222,""""," UGFLinkReference=""",D9222,"""",IF(COUNTA(E9222)=1,_xlfn.CONCAT(" FIDparent=""",E9222,""""),),IF(COUNTA(F9222)=1,_xlfn.CONCAT(" UGFparent=""",F9222,""""),))</f>
        <v xml:space="preserve"> FID="xCQq9vKjI8ouR3ft" UGFLinkReference="iTiT44"</v>
      </c>
      <c r="C9222" t="s">
        <v>25419</v>
      </c>
      <c r="D9222" t="s">
        <v>25420</v>
      </c>
      <c r="G9222" cm="1">
        <f t="array" ref="G9222">MIN(FIND({0,1,2,3,4,5,6,7,8,9},D9222&amp;"0123456789"))</f>
        <v>5</v>
      </c>
      <c r="H9222" t="str">
        <f>LEFT(D9222,G9222-1)</f>
        <v>iTiT</v>
      </c>
      <c r="I9222" t="str">
        <f>RIGHT(D9222,LEN(D9222)-G9222+1)</f>
        <v>44</v>
      </c>
    </row>
    <row r="9223" spans="1:9" x14ac:dyDescent="0.25">
      <c r="A9223" t="s">
        <v>38899</v>
      </c>
      <c r="B9223" t="str">
        <f>_xlfn.CONCAT(" FID=""",C9223,""""," UGFLinkReference=""",D9223,"""",IF(COUNTA(E9223)=1,_xlfn.CONCAT(" FIDparent=""",E9223,""""),),IF(COUNTA(F9223)=1,_xlfn.CONCAT(" UGFparent=""",F9223,""""),))</f>
        <v xml:space="preserve"> FID="xH6AAITNOKc6vnzO" UGFLinkReference="iTiT45"</v>
      </c>
      <c r="C9223" t="s">
        <v>25467</v>
      </c>
      <c r="D9223" t="s">
        <v>25468</v>
      </c>
      <c r="G9223" cm="1">
        <f t="array" ref="G9223">MIN(FIND({0,1,2,3,4,5,6,7,8,9},D9223&amp;"0123456789"))</f>
        <v>5</v>
      </c>
      <c r="H9223" t="str">
        <f>LEFT(D9223,G9223-1)</f>
        <v>iTiT</v>
      </c>
      <c r="I9223" t="str">
        <f>RIGHT(D9223,LEN(D9223)-G9223+1)</f>
        <v>45</v>
      </c>
    </row>
    <row r="9224" spans="1:9" x14ac:dyDescent="0.25">
      <c r="A9224" t="s">
        <v>38900</v>
      </c>
      <c r="B9224" t="str">
        <f>_xlfn.CONCAT(" FID=""",C9224,""""," UGFLinkReference=""",D9224,"""",IF(COUNTA(E9224)=1,_xlfn.CONCAT(" FIDparent=""",E9224,""""),),IF(COUNTA(F9224)=1,_xlfn.CONCAT(" UGFparent=""",F9224,""""),))</f>
        <v xml:space="preserve"> FID="xHERleJ4x8qStyiI" UGFLinkReference="iTiT46"</v>
      </c>
      <c r="C9224" t="s">
        <v>25469</v>
      </c>
      <c r="D9224" t="s">
        <v>25470</v>
      </c>
      <c r="G9224" cm="1">
        <f t="array" ref="G9224">MIN(FIND({0,1,2,3,4,5,6,7,8,9},D9224&amp;"0123456789"))</f>
        <v>5</v>
      </c>
      <c r="H9224" t="str">
        <f>LEFT(D9224,G9224-1)</f>
        <v>iTiT</v>
      </c>
      <c r="I9224" t="str">
        <f>RIGHT(D9224,LEN(D9224)-G9224+1)</f>
        <v>46</v>
      </c>
    </row>
    <row r="9225" spans="1:9" x14ac:dyDescent="0.25">
      <c r="A9225" t="s">
        <v>38903</v>
      </c>
      <c r="B9225" t="str">
        <f>_xlfn.CONCAT(" FID=""",C9225,""""," UGFLinkReference=""",D9225,"""",IF(COUNTA(E9225)=1,_xlfn.CONCAT(" FIDparent=""",E9225,""""),),IF(COUNTA(F9225)=1,_xlfn.CONCAT(" UGFparent=""",F9225,""""),))</f>
        <v xml:space="preserve"> FID="xHYRkuEM8sCD6T0e" UGFLinkReference="iTiT47"</v>
      </c>
      <c r="C9225" t="s">
        <v>25475</v>
      </c>
      <c r="D9225" t="s">
        <v>25476</v>
      </c>
      <c r="G9225" cm="1">
        <f t="array" ref="G9225">MIN(FIND({0,1,2,3,4,5,6,7,8,9},D9225&amp;"0123456789"))</f>
        <v>5</v>
      </c>
      <c r="H9225" t="str">
        <f>LEFT(D9225,G9225-1)</f>
        <v>iTiT</v>
      </c>
      <c r="I9225" t="str">
        <f>RIGHT(D9225,LEN(D9225)-G9225+1)</f>
        <v>47</v>
      </c>
    </row>
    <row r="9226" spans="1:9" x14ac:dyDescent="0.25">
      <c r="A9226" t="s">
        <v>38907</v>
      </c>
      <c r="B9226" t="str">
        <f>_xlfn.CONCAT(" FID=""",C9226,""""," UGFLinkReference=""",D9226,"""",IF(COUNTA(E9226)=1,_xlfn.CONCAT(" FIDparent=""",E9226,""""),),IF(COUNTA(F9226)=1,_xlfn.CONCAT(" UGFparent=""",F9226,""""),))</f>
        <v xml:space="preserve"> FID="xIeSm5HTTolFxAva" UGFLinkReference="iTiT48"</v>
      </c>
      <c r="C9226" t="s">
        <v>25483</v>
      </c>
      <c r="D9226" t="s">
        <v>25484</v>
      </c>
      <c r="G9226" cm="1">
        <f t="array" ref="G9226">MIN(FIND({0,1,2,3,4,5,6,7,8,9},D9226&amp;"0123456789"))</f>
        <v>5</v>
      </c>
      <c r="H9226" t="str">
        <f>LEFT(D9226,G9226-1)</f>
        <v>iTiT</v>
      </c>
      <c r="I9226" t="str">
        <f>RIGHT(D9226,LEN(D9226)-G9226+1)</f>
        <v>48</v>
      </c>
    </row>
    <row r="9227" spans="1:9" x14ac:dyDescent="0.25">
      <c r="A9227" t="s">
        <v>25523</v>
      </c>
      <c r="B9227" t="str">
        <f>_xlfn.CONCAT(" FID=""",C9227,""""," UGFLinkReference=""",D9227,"""",IF(COUNTA(E9227)=1,_xlfn.CONCAT(" FIDparent=""",E9227,""""),),IF(COUNTA(F9227)=1,_xlfn.CONCAT(" UGFparent=""",F9227,""""),))</f>
        <v xml:space="preserve"> FID="xOlQKrgjuKvY0zAU" UGFLinkReference="iTiT49"</v>
      </c>
      <c r="C9227" t="s">
        <v>25524</v>
      </c>
      <c r="D9227" t="s">
        <v>25525</v>
      </c>
      <c r="G9227" cm="1">
        <f t="array" ref="G9227">MIN(FIND({0,1,2,3,4,5,6,7,8,9},D9227&amp;"0123456789"))</f>
        <v>5</v>
      </c>
      <c r="H9227" t="str">
        <f>LEFT(D9227,G9227-1)</f>
        <v>iTiT</v>
      </c>
      <c r="I9227" t="str">
        <f>RIGHT(D9227,LEN(D9227)-G9227+1)</f>
        <v>49</v>
      </c>
    </row>
    <row r="9228" spans="1:9" x14ac:dyDescent="0.25">
      <c r="A9228" t="s">
        <v>25548</v>
      </c>
      <c r="B9228" t="str">
        <f>_xlfn.CONCAT(" FID=""",C9228,""""," UGFLinkReference=""",D9228,"""",IF(COUNTA(E9228)=1,_xlfn.CONCAT(" FIDparent=""",E9228,""""),),IF(COUNTA(F9228)=1,_xlfn.CONCAT(" UGFparent=""",F9228,""""),))</f>
        <v xml:space="preserve"> FID="xRggnZQ9dEme8HhE" UGFLinkReference="iTiT50"</v>
      </c>
      <c r="C9228" t="s">
        <v>25549</v>
      </c>
      <c r="D9228" t="s">
        <v>25550</v>
      </c>
      <c r="G9228" cm="1">
        <f t="array" ref="G9228">MIN(FIND({0,1,2,3,4,5,6,7,8,9},D9228&amp;"0123456789"))</f>
        <v>5</v>
      </c>
      <c r="H9228" t="str">
        <f>LEFT(D9228,G9228-1)</f>
        <v>iTiT</v>
      </c>
      <c r="I9228" t="str">
        <f>RIGHT(D9228,LEN(D9228)-G9228+1)</f>
        <v>50</v>
      </c>
    </row>
    <row r="9229" spans="1:9" x14ac:dyDescent="0.25">
      <c r="A9229" t="s">
        <v>25630</v>
      </c>
      <c r="B9229" t="str">
        <f>_xlfn.CONCAT(" FID=""",C9229,""""," UGFLinkReference=""",D9229,"""",IF(COUNTA(E9229)=1,_xlfn.CONCAT(" FIDparent=""",E9229,""""),),IF(COUNTA(F9229)=1,_xlfn.CONCAT(" UGFparent=""",F9229,""""),))</f>
        <v xml:space="preserve"> FID="xc349Au9eqg7kcLy" UGFLinkReference="iTiT51"</v>
      </c>
      <c r="C9229" t="s">
        <v>25631</v>
      </c>
      <c r="D9229" t="s">
        <v>25632</v>
      </c>
      <c r="G9229" cm="1">
        <f t="array" ref="G9229">MIN(FIND({0,1,2,3,4,5,6,7,8,9},D9229&amp;"0123456789"))</f>
        <v>5</v>
      </c>
      <c r="H9229" t="str">
        <f>LEFT(D9229,G9229-1)</f>
        <v>iTiT</v>
      </c>
      <c r="I9229" t="str">
        <f>RIGHT(D9229,LEN(D9229)-G9229+1)</f>
        <v>51</v>
      </c>
    </row>
    <row r="9230" spans="1:9" x14ac:dyDescent="0.25">
      <c r="A9230" t="s">
        <v>25636</v>
      </c>
      <c r="B9230" t="str">
        <f>_xlfn.CONCAT(" FID=""",C9230,""""," UGFLinkReference=""",D9230,"""",IF(COUNTA(E9230)=1,_xlfn.CONCAT(" FIDparent=""",E9230,""""),),IF(COUNTA(F9230)=1,_xlfn.CONCAT(" UGFparent=""",F9230,""""),))</f>
        <v xml:space="preserve"> FID="xcU9FFJRWP71zffc" UGFLinkReference="iTiT52"</v>
      </c>
      <c r="C9230" t="s">
        <v>25637</v>
      </c>
      <c r="D9230" t="s">
        <v>25638</v>
      </c>
      <c r="G9230" cm="1">
        <f t="array" ref="G9230">MIN(FIND({0,1,2,3,4,5,6,7,8,9},D9230&amp;"0123456789"))</f>
        <v>5</v>
      </c>
      <c r="H9230" t="str">
        <f>LEFT(D9230,G9230-1)</f>
        <v>iTiT</v>
      </c>
      <c r="I9230" t="str">
        <f>RIGHT(D9230,LEN(D9230)-G9230+1)</f>
        <v>52</v>
      </c>
    </row>
    <row r="9231" spans="1:9" x14ac:dyDescent="0.25">
      <c r="A9231" t="s">
        <v>25647</v>
      </c>
      <c r="B9231" t="str">
        <f>_xlfn.CONCAT(" FID=""",C9231,""""," UGFLinkReference=""",D9231,"""",IF(COUNTA(E9231)=1,_xlfn.CONCAT(" FIDparent=""",E9231,""""),),IF(COUNTA(F9231)=1,_xlfn.CONCAT(" UGFparent=""",F9231,""""),))</f>
        <v xml:space="preserve"> FID="xf5uZ5dOjOMYVky1" UGFLinkReference="iTiT53"</v>
      </c>
      <c r="C9231" t="s">
        <v>25648</v>
      </c>
      <c r="D9231" t="s">
        <v>25649</v>
      </c>
      <c r="G9231" cm="1">
        <f t="array" ref="G9231">MIN(FIND({0,1,2,3,4,5,6,7,8,9},D9231&amp;"0123456789"))</f>
        <v>5</v>
      </c>
      <c r="H9231" t="str">
        <f>LEFT(D9231,G9231-1)</f>
        <v>iTiT</v>
      </c>
      <c r="I9231" t="str">
        <f>RIGHT(D9231,LEN(D9231)-G9231+1)</f>
        <v>53</v>
      </c>
    </row>
    <row r="9232" spans="1:9" x14ac:dyDescent="0.25">
      <c r="A9232" t="s">
        <v>25664</v>
      </c>
      <c r="B9232" t="str">
        <f>_xlfn.CONCAT(" FID=""",C9232,""""," UGFLinkReference=""",D9232,"""",IF(COUNTA(E9232)=1,_xlfn.CONCAT(" FIDparent=""",E9232,""""),),IF(COUNTA(F9232)=1,_xlfn.CONCAT(" UGFparent=""",F9232,""""),))</f>
        <v xml:space="preserve"> FID="xhhnoYlCTSl5ikuc" UGFLinkReference="iTiT54"</v>
      </c>
      <c r="C9232" t="s">
        <v>25665</v>
      </c>
      <c r="D9232" t="s">
        <v>25666</v>
      </c>
      <c r="G9232" cm="1">
        <f t="array" ref="G9232">MIN(FIND({0,1,2,3,4,5,6,7,8,9},D9232&amp;"0123456789"))</f>
        <v>5</v>
      </c>
      <c r="H9232" t="str">
        <f>LEFT(D9232,G9232-1)</f>
        <v>iTiT</v>
      </c>
      <c r="I9232" t="str">
        <f>RIGHT(D9232,LEN(D9232)-G9232+1)</f>
        <v>54</v>
      </c>
    </row>
    <row r="9233" spans="1:9" x14ac:dyDescent="0.25">
      <c r="A9233" t="s">
        <v>38920</v>
      </c>
      <c r="B9233" t="str">
        <f>_xlfn.CONCAT(" FID=""",C9233,""""," UGFLinkReference=""",D9233,"""",IF(COUNTA(E9233)=1,_xlfn.CONCAT(" FIDparent=""",E9233,""""),),IF(COUNTA(F9233)=1,_xlfn.CONCAT(" UGFparent=""",F9233,""""),))</f>
        <v xml:space="preserve"> FID="xiAJYXJHCSPxJgOy" UGFLinkReference="iTiT55"</v>
      </c>
      <c r="C9233" t="s">
        <v>25670</v>
      </c>
      <c r="D9233" t="s">
        <v>25671</v>
      </c>
      <c r="G9233" cm="1">
        <f t="array" ref="G9233">MIN(FIND({0,1,2,3,4,5,6,7,8,9},D9233&amp;"0123456789"))</f>
        <v>5</v>
      </c>
      <c r="H9233" t="str">
        <f>LEFT(D9233,G9233-1)</f>
        <v>iTiT</v>
      </c>
      <c r="I9233" t="str">
        <f>RIGHT(D9233,LEN(D9233)-G9233+1)</f>
        <v>55</v>
      </c>
    </row>
    <row r="9234" spans="1:9" x14ac:dyDescent="0.25">
      <c r="A9234" t="s">
        <v>25099</v>
      </c>
      <c r="B9234" t="str">
        <f>_xlfn.CONCAT(" FID=""",C9234,""""," UGFLinkReference=""",D9234,"""",IF(COUNTA(E9234)=1,_xlfn.CONCAT(" FIDparent=""",E9234,""""),),IF(COUNTA(F9234)=1,_xlfn.CONCAT(" UGFparent=""",F9234,""""),))</f>
        <v xml:space="preserve"> FID="wOJiXs5HsamcMkCa" UGFLinkReference="iTiT56"</v>
      </c>
      <c r="C9234" t="s">
        <v>25100</v>
      </c>
      <c r="D9234" t="s">
        <v>25101</v>
      </c>
      <c r="G9234" cm="1">
        <f t="array" ref="G9234">MIN(FIND({0,1,2,3,4,5,6,7,8,9},D9234&amp;"0123456789"))</f>
        <v>5</v>
      </c>
      <c r="H9234" t="str">
        <f>LEFT(D9234,G9234-1)</f>
        <v>iTiT</v>
      </c>
      <c r="I9234" t="str">
        <f>RIGHT(D9234,LEN(D9234)-G9234+1)</f>
        <v>56</v>
      </c>
    </row>
    <row r="9235" spans="1:9" x14ac:dyDescent="0.25">
      <c r="A9235" t="s">
        <v>25445</v>
      </c>
      <c r="B9235" t="str">
        <f>_xlfn.CONCAT(" FID=""",C9235,""""," UGFLinkReference=""",D9235,"""",IF(COUNTA(E9235)=1,_xlfn.CONCAT(" FIDparent=""",E9235,""""),),IF(COUNTA(F9235)=1,_xlfn.CONCAT(" UGFparent=""",F9235,""""),))</f>
        <v xml:space="preserve"> FID="xDqPk1tZEHz4K9Of" UGFLinkReference="iTiT57"</v>
      </c>
      <c r="C9235" t="s">
        <v>25446</v>
      </c>
      <c r="D9235" t="s">
        <v>25447</v>
      </c>
      <c r="G9235" cm="1">
        <f t="array" ref="G9235">MIN(FIND({0,1,2,3,4,5,6,7,8,9},D9235&amp;"0123456789"))</f>
        <v>5</v>
      </c>
      <c r="H9235" t="str">
        <f>LEFT(D9235,G9235-1)</f>
        <v>iTiT</v>
      </c>
      <c r="I9235" t="str">
        <f>RIGHT(D9235,LEN(D9235)-G9235+1)</f>
        <v>57</v>
      </c>
    </row>
    <row r="9236" spans="1:9" x14ac:dyDescent="0.25">
      <c r="A9236" t="s">
        <v>25661</v>
      </c>
      <c r="B9236" t="str">
        <f>_xlfn.CONCAT(" FID=""",C9236,""""," UGFLinkReference=""",D9236,"""",IF(COUNTA(E9236)=1,_xlfn.CONCAT(" FIDparent=""",E9236,""""),),IF(COUNTA(F9236)=1,_xlfn.CONCAT(" UGFparent=""",F9236,""""),))</f>
        <v xml:space="preserve"> FID="xgdOKytnpAEGyfFZ" UGFLinkReference="iTiT58"</v>
      </c>
      <c r="C9236" t="s">
        <v>25662</v>
      </c>
      <c r="D9236" t="s">
        <v>25663</v>
      </c>
      <c r="G9236" cm="1">
        <f t="array" ref="G9236">MIN(FIND({0,1,2,3,4,5,6,7,8,9},D9236&amp;"0123456789"))</f>
        <v>5</v>
      </c>
      <c r="H9236" t="str">
        <f>LEFT(D9236,G9236-1)</f>
        <v>iTiT</v>
      </c>
      <c r="I9236" t="str">
        <f>RIGHT(D9236,LEN(D9236)-G9236+1)</f>
        <v>58</v>
      </c>
    </row>
    <row r="9237" spans="1:9" x14ac:dyDescent="0.25">
      <c r="A9237" t="s">
        <v>25108</v>
      </c>
      <c r="B9237" t="str">
        <f>_xlfn.CONCAT(" FID=""",C9237,""""," UGFLinkReference=""",D9237,"""",IF(COUNTA(E9237)=1,_xlfn.CONCAT(" FIDparent=""",E9237,""""),),IF(COUNTA(F9237)=1,_xlfn.CONCAT(" UGFparent=""",F9237,""""),))</f>
        <v xml:space="preserve"> FID="wPG4EemZ865ddRcE" UGFLinkReference="iTiT59"</v>
      </c>
      <c r="C9237" t="s">
        <v>25109</v>
      </c>
      <c r="D9237" t="s">
        <v>25110</v>
      </c>
      <c r="G9237" cm="1">
        <f t="array" ref="G9237">MIN(FIND({0,1,2,3,4,5,6,7,8,9},D9237&amp;"0123456789"))</f>
        <v>5</v>
      </c>
      <c r="H9237" t="str">
        <f>LEFT(D9237,G9237-1)</f>
        <v>iTiT</v>
      </c>
      <c r="I9237" t="str">
        <f>RIGHT(D9237,LEN(D9237)-G9237+1)</f>
        <v>59</v>
      </c>
    </row>
    <row r="9238" spans="1:9" x14ac:dyDescent="0.25">
      <c r="A9238" t="s">
        <v>25124</v>
      </c>
      <c r="B9238" t="str">
        <f>_xlfn.CONCAT(" FID=""",C9238,""""," UGFLinkReference=""",D9238,"""",IF(COUNTA(E9238)=1,_xlfn.CONCAT(" FIDparent=""",E9238,""""),),IF(COUNTA(F9238)=1,_xlfn.CONCAT(" UGFparent=""",F9238,""""),))</f>
        <v xml:space="preserve"> FID="wThWQr0FGznvQ9AC" UGFLinkReference="iTiT60"</v>
      </c>
      <c r="C9238" t="s">
        <v>25125</v>
      </c>
      <c r="D9238" t="s">
        <v>25126</v>
      </c>
      <c r="G9238" cm="1">
        <f t="array" ref="G9238">MIN(FIND({0,1,2,3,4,5,6,7,8,9},D9238&amp;"0123456789"))</f>
        <v>5</v>
      </c>
      <c r="H9238" t="str">
        <f>LEFT(D9238,G9238-1)</f>
        <v>iTiT</v>
      </c>
      <c r="I9238" t="str">
        <f>RIGHT(D9238,LEN(D9238)-G9238+1)</f>
        <v>60</v>
      </c>
    </row>
    <row r="9239" spans="1:9" x14ac:dyDescent="0.25">
      <c r="A9239" t="s">
        <v>25164</v>
      </c>
      <c r="B9239" t="str">
        <f>_xlfn.CONCAT(" FID=""",C9239,""""," UGFLinkReference=""",D9239,"""",IF(COUNTA(E9239)=1,_xlfn.CONCAT(" FIDparent=""",E9239,""""),),IF(COUNTA(F9239)=1,_xlfn.CONCAT(" UGFparent=""",F9239,""""),))</f>
        <v xml:space="preserve"> FID="wZdBHvt6mRbERqv8" UGFLinkReference="iTiT61"</v>
      </c>
      <c r="C9239" t="s">
        <v>25165</v>
      </c>
      <c r="D9239" t="s">
        <v>25166</v>
      </c>
      <c r="G9239" cm="1">
        <f t="array" ref="G9239">MIN(FIND({0,1,2,3,4,5,6,7,8,9},D9239&amp;"0123456789"))</f>
        <v>5</v>
      </c>
      <c r="H9239" t="str">
        <f>LEFT(D9239,G9239-1)</f>
        <v>iTiT</v>
      </c>
      <c r="I9239" t="str">
        <f>RIGHT(D9239,LEN(D9239)-G9239+1)</f>
        <v>61</v>
      </c>
    </row>
    <row r="9240" spans="1:9" x14ac:dyDescent="0.25">
      <c r="A9240" t="s">
        <v>25200</v>
      </c>
      <c r="B9240" t="str">
        <f>_xlfn.CONCAT(" FID=""",C9240,""""," UGFLinkReference=""",D9240,"""",IF(COUNTA(E9240)=1,_xlfn.CONCAT(" FIDparent=""",E9240,""""),),IF(COUNTA(F9240)=1,_xlfn.CONCAT(" UGFparent=""",F9240,""""),))</f>
        <v xml:space="preserve"> FID="wfkJZDKpKpq4c9sL" UGFLinkReference="iTiT62"</v>
      </c>
      <c r="C9240" t="s">
        <v>25201</v>
      </c>
      <c r="D9240" t="s">
        <v>25202</v>
      </c>
      <c r="G9240" cm="1">
        <f t="array" ref="G9240">MIN(FIND({0,1,2,3,4,5,6,7,8,9},D9240&amp;"0123456789"))</f>
        <v>5</v>
      </c>
      <c r="H9240" t="str">
        <f>LEFT(D9240,G9240-1)</f>
        <v>iTiT</v>
      </c>
      <c r="I9240" t="str">
        <f>RIGHT(D9240,LEN(D9240)-G9240+1)</f>
        <v>62</v>
      </c>
    </row>
    <row r="9241" spans="1:9" x14ac:dyDescent="0.25">
      <c r="A9241" t="s">
        <v>25217</v>
      </c>
      <c r="B9241" t="str">
        <f>_xlfn.CONCAT(" FID=""",C9241,""""," UGFLinkReference=""",D9241,"""",IF(COUNTA(E9241)=1,_xlfn.CONCAT(" FIDparent=""",E9241,""""),),IF(COUNTA(F9241)=1,_xlfn.CONCAT(" UGFparent=""",F9241,""""),))</f>
        <v xml:space="preserve"> FID="wjTsFoAihFc9SqXp" UGFLinkReference="iTiT63"</v>
      </c>
      <c r="C9241" t="s">
        <v>25218</v>
      </c>
      <c r="D9241" t="s">
        <v>25219</v>
      </c>
      <c r="G9241" cm="1">
        <f t="array" ref="G9241">MIN(FIND({0,1,2,3,4,5,6,7,8,9},D9241&amp;"0123456789"))</f>
        <v>5</v>
      </c>
      <c r="H9241" t="str">
        <f>LEFT(D9241,G9241-1)</f>
        <v>iTiT</v>
      </c>
      <c r="I9241" t="str">
        <f>RIGHT(D9241,LEN(D9241)-G9241+1)</f>
        <v>63</v>
      </c>
    </row>
    <row r="9242" spans="1:9" x14ac:dyDescent="0.25">
      <c r="A9242" t="s">
        <v>38862</v>
      </c>
      <c r="B9242" t="str">
        <f>_xlfn.CONCAT(" FID=""",C9242,""""," UGFLinkReference=""",D9242,"""",IF(COUNTA(E9242)=1,_xlfn.CONCAT(" FIDparent=""",E9242,""""),),IF(COUNTA(F9242)=1,_xlfn.CONCAT(" UGFparent=""",F9242,""""),))</f>
        <v xml:space="preserve"> FID="wnA347u79Ko2OIAy" UGFLinkReference="iTiT64"</v>
      </c>
      <c r="C9242" t="s">
        <v>25247</v>
      </c>
      <c r="D9242" t="s">
        <v>25248</v>
      </c>
      <c r="G9242" cm="1">
        <f t="array" ref="G9242">MIN(FIND({0,1,2,3,4,5,6,7,8,9},D9242&amp;"0123456789"))</f>
        <v>5</v>
      </c>
      <c r="H9242" t="str">
        <f>LEFT(D9242,G9242-1)</f>
        <v>iTiT</v>
      </c>
      <c r="I9242" t="str">
        <f>RIGHT(D9242,LEN(D9242)-G9242+1)</f>
        <v>64</v>
      </c>
    </row>
    <row r="9243" spans="1:9" x14ac:dyDescent="0.25">
      <c r="A9243" t="s">
        <v>38863</v>
      </c>
      <c r="B9243" t="str">
        <f>_xlfn.CONCAT(" FID=""",C9243,""""," UGFLinkReference=""",D9243,"""",IF(COUNTA(E9243)=1,_xlfn.CONCAT(" FIDparent=""",E9243,""""),),IF(COUNTA(F9243)=1,_xlfn.CONCAT(" UGFparent=""",F9243,""""),))</f>
        <v xml:space="preserve"> FID="wnXvrSth8JGuPMgz" UGFLinkReference="iTiT65"</v>
      </c>
      <c r="C9243" t="s">
        <v>25249</v>
      </c>
      <c r="D9243" t="s">
        <v>25250</v>
      </c>
      <c r="G9243" cm="1">
        <f t="array" ref="G9243">MIN(FIND({0,1,2,3,4,5,6,7,8,9},D9243&amp;"0123456789"))</f>
        <v>5</v>
      </c>
      <c r="H9243" t="str">
        <f>LEFT(D9243,G9243-1)</f>
        <v>iTiT</v>
      </c>
      <c r="I9243" t="str">
        <f>RIGHT(D9243,LEN(D9243)-G9243+1)</f>
        <v>65</v>
      </c>
    </row>
    <row r="9244" spans="1:9" x14ac:dyDescent="0.25">
      <c r="A9244" t="s">
        <v>25311</v>
      </c>
      <c r="B9244" t="str">
        <f>_xlfn.CONCAT(" FID=""",C9244,""""," UGFLinkReference=""",D9244,"""",IF(COUNTA(E9244)=1,_xlfn.CONCAT(" FIDparent=""",E9244,""""),),IF(COUNTA(F9244)=1,_xlfn.CONCAT(" UGFparent=""",F9244,""""),))</f>
        <v xml:space="preserve"> FID="wtqQv0ChtBNb8TzN" UGFLinkReference="iTiT66"</v>
      </c>
      <c r="C9244" t="s">
        <v>25312</v>
      </c>
      <c r="D9244" t="s">
        <v>25313</v>
      </c>
      <c r="G9244" cm="1">
        <f t="array" ref="G9244">MIN(FIND({0,1,2,3,4,5,6,7,8,9},D9244&amp;"0123456789"))</f>
        <v>5</v>
      </c>
      <c r="H9244" t="str">
        <f>LEFT(D9244,G9244-1)</f>
        <v>iTiT</v>
      </c>
      <c r="I9244" t="str">
        <f>RIGHT(D9244,LEN(D9244)-G9244+1)</f>
        <v>66</v>
      </c>
    </row>
    <row r="9245" spans="1:9" x14ac:dyDescent="0.25">
      <c r="A9245" t="s">
        <v>25314</v>
      </c>
      <c r="B9245" t="str">
        <f>_xlfn.CONCAT(" FID=""",C9245,""""," UGFLinkReference=""",D9245,"""",IF(COUNTA(E9245)=1,_xlfn.CONCAT(" FIDparent=""",E9245,""""),),IF(COUNTA(F9245)=1,_xlfn.CONCAT(" UGFparent=""",F9245,""""),))</f>
        <v xml:space="preserve"> FID="wttftA0YRPb3R3Al" UGFLinkReference="iTiT67"</v>
      </c>
      <c r="C9245" t="s">
        <v>25315</v>
      </c>
      <c r="D9245" t="s">
        <v>25316</v>
      </c>
      <c r="G9245" cm="1">
        <f t="array" ref="G9245">MIN(FIND({0,1,2,3,4,5,6,7,8,9},D9245&amp;"0123456789"))</f>
        <v>5</v>
      </c>
      <c r="H9245" t="str">
        <f>LEFT(D9245,G9245-1)</f>
        <v>iTiT</v>
      </c>
      <c r="I9245" t="str">
        <f>RIGHT(D9245,LEN(D9245)-G9245+1)</f>
        <v>67</v>
      </c>
    </row>
    <row r="9246" spans="1:9" x14ac:dyDescent="0.25">
      <c r="A9246" t="s">
        <v>25258</v>
      </c>
      <c r="B9246" t="str">
        <f>_xlfn.CONCAT(" FID=""",C9246,""""," UGFLinkReference=""",D9246,"""",IF(COUNTA(E9246)=1,_xlfn.CONCAT(" FIDparent=""",E9246,""""),),IF(COUNTA(F9246)=1,_xlfn.CONCAT(" UGFparent=""",F9246,""""),))</f>
        <v xml:space="preserve"> FID="woRDYEArEbqRjJyo" UGFLinkReference="iTiT68"</v>
      </c>
      <c r="C9246" t="s">
        <v>25259</v>
      </c>
      <c r="D9246" t="s">
        <v>25260</v>
      </c>
      <c r="G9246" cm="1">
        <f t="array" ref="G9246">MIN(FIND({0,1,2,3,4,5,6,7,8,9},D9246&amp;"0123456789"))</f>
        <v>5</v>
      </c>
      <c r="H9246" t="str">
        <f>LEFT(D9246,G9246-1)</f>
        <v>iTiT</v>
      </c>
      <c r="I9246" t="str">
        <f>RIGHT(D9246,LEN(D9246)-G9246+1)</f>
        <v>68</v>
      </c>
    </row>
    <row r="9247" spans="1:9" x14ac:dyDescent="0.25">
      <c r="A9247" t="s">
        <v>38864</v>
      </c>
      <c r="B9247" t="str">
        <f>_xlfn.CONCAT(" FID=""",C9247,""""," UGFLinkReference=""",D9247,"""",IF(COUNTA(E9247)=1,_xlfn.CONCAT(" FIDparent=""",E9247,""""),),IF(COUNTA(F9247)=1,_xlfn.CONCAT(" UGFparent=""",F9247,""""),))</f>
        <v xml:space="preserve"> FID="wo5S0YEgCNFqxnFa" UGFLinkReference="iTiT69"</v>
      </c>
      <c r="C9247" t="s">
        <v>25254</v>
      </c>
      <c r="D9247" t="s">
        <v>25255</v>
      </c>
      <c r="G9247" cm="1">
        <f t="array" ref="G9247">MIN(FIND({0,1,2,3,4,5,6,7,8,9},D9247&amp;"0123456789"))</f>
        <v>5</v>
      </c>
      <c r="H9247" t="str">
        <f>LEFT(D9247,G9247-1)</f>
        <v>iTiT</v>
      </c>
      <c r="I9247" t="str">
        <f>RIGHT(D9247,LEN(D9247)-G9247+1)</f>
        <v>69</v>
      </c>
    </row>
    <row r="9248" spans="1:9" x14ac:dyDescent="0.25">
      <c r="A9248" t="s">
        <v>25142</v>
      </c>
      <c r="B9248" t="str">
        <f>_xlfn.CONCAT(" FID=""",C9248,""""," UGFLinkReference=""",D9248,"""",IF(COUNTA(E9248)=1,_xlfn.CONCAT(" FIDparent=""",E9248,""""),),IF(COUNTA(F9248)=1,_xlfn.CONCAT(" UGFparent=""",F9248,""""),))</f>
        <v xml:space="preserve"> FID="wWNXtbT3ZiRAAJ10" UGFLinkReference="iTiT70"</v>
      </c>
      <c r="C9248" t="s">
        <v>25143</v>
      </c>
      <c r="D9248" t="s">
        <v>25144</v>
      </c>
      <c r="G9248" cm="1">
        <f t="array" ref="G9248">MIN(FIND({0,1,2,3,4,5,6,7,8,9},D9248&amp;"0123456789"))</f>
        <v>5</v>
      </c>
      <c r="H9248" t="str">
        <f>LEFT(D9248,G9248-1)</f>
        <v>iTiT</v>
      </c>
      <c r="I9248" t="str">
        <f>RIGHT(D9248,LEN(D9248)-G9248+1)</f>
        <v>70</v>
      </c>
    </row>
    <row r="9249" spans="1:9" x14ac:dyDescent="0.25">
      <c r="A9249" t="s">
        <v>25692</v>
      </c>
      <c r="B9249" t="str">
        <f>_xlfn.CONCAT(" FID=""",C9249,""""," UGFLinkReference=""",D9249,"""",IF(COUNTA(E9249)=1,_xlfn.CONCAT(" FIDparent=""",E9249,""""),),IF(COUNTA(F9249)=1,_xlfn.CONCAT(" UGFparent=""",F9249,""""),))</f>
        <v xml:space="preserve"> FID="xmrinmJDn3kUykgr" UGFLinkReference="iTiT71"</v>
      </c>
      <c r="C9249" t="s">
        <v>25693</v>
      </c>
      <c r="D9249" t="s">
        <v>25694</v>
      </c>
      <c r="G9249" cm="1">
        <f t="array" ref="G9249">MIN(FIND({0,1,2,3,4,5,6,7,8,9},D9249&amp;"0123456789"))</f>
        <v>5</v>
      </c>
      <c r="H9249" t="str">
        <f>LEFT(D9249,G9249-1)</f>
        <v>iTiT</v>
      </c>
      <c r="I9249" t="str">
        <f>RIGHT(D9249,LEN(D9249)-G9249+1)</f>
        <v>71</v>
      </c>
    </row>
    <row r="9250" spans="1:9" x14ac:dyDescent="0.25">
      <c r="A9250" t="s">
        <v>25689</v>
      </c>
      <c r="B9250" t="str">
        <f>_xlfn.CONCAT(" FID=""",C9250,""""," UGFLinkReference=""",D9250,"""",IF(COUNTA(E9250)=1,_xlfn.CONCAT(" FIDparent=""",E9250,""""),),IF(COUNTA(F9250)=1,_xlfn.CONCAT(" UGFparent=""",F9250,""""),))</f>
        <v xml:space="preserve"> FID="xm2o0LaIMSRdTay4" UGFLinkReference="iTiT72"</v>
      </c>
      <c r="C9250" t="s">
        <v>25690</v>
      </c>
      <c r="D9250" t="s">
        <v>25691</v>
      </c>
      <c r="G9250" cm="1">
        <f t="array" ref="G9250">MIN(FIND({0,1,2,3,4,5,6,7,8,9},D9250&amp;"0123456789"))</f>
        <v>5</v>
      </c>
      <c r="H9250" t="str">
        <f>LEFT(D9250,G9250-1)</f>
        <v>iTiT</v>
      </c>
      <c r="I9250" t="str">
        <f>RIGHT(D9250,LEN(D9250)-G9250+1)</f>
        <v>72</v>
      </c>
    </row>
    <row r="9251" spans="1:9" x14ac:dyDescent="0.25">
      <c r="A9251" t="s">
        <v>38921</v>
      </c>
      <c r="B9251" t="str">
        <f>_xlfn.CONCAT(" FID=""",C9251,""""," UGFLinkReference=""",D9251,"""",IF(COUNTA(E9251)=1,_xlfn.CONCAT(" FIDparent=""",E9251,""""),),IF(COUNTA(F9251)=1,_xlfn.CONCAT(" UGFparent=""",F9251,""""),))</f>
        <v xml:space="preserve"> FID="xiluWGJeb3gFWhWW" UGFLinkReference="iTiT73"</v>
      </c>
      <c r="C9251" t="s">
        <v>25672</v>
      </c>
      <c r="D9251" t="s">
        <v>25673</v>
      </c>
      <c r="G9251" cm="1">
        <f t="array" ref="G9251">MIN(FIND({0,1,2,3,4,5,6,7,8,9},D9251&amp;"0123456789"))</f>
        <v>5</v>
      </c>
      <c r="H9251" t="str">
        <f>LEFT(D9251,G9251-1)</f>
        <v>iTiT</v>
      </c>
      <c r="I9251" t="str">
        <f>RIGHT(D9251,LEN(D9251)-G9251+1)</f>
        <v>73</v>
      </c>
    </row>
    <row r="9252" spans="1:9" x14ac:dyDescent="0.25">
      <c r="A9252" t="s">
        <v>25658</v>
      </c>
      <c r="B9252" t="str">
        <f>_xlfn.CONCAT(" FID=""",C9252,""""," UGFLinkReference=""",D9252,"""",IF(COUNTA(E9252)=1,_xlfn.CONCAT(" FIDparent=""",E9252,""""),),IF(COUNTA(F9252)=1,_xlfn.CONCAT(" UGFparent=""",F9252,""""),))</f>
        <v xml:space="preserve"> FID="xgYD8iUQVqxawIj9" UGFLinkReference="iTiT74"</v>
      </c>
      <c r="C9252" t="s">
        <v>25659</v>
      </c>
      <c r="D9252" t="s">
        <v>25660</v>
      </c>
      <c r="G9252" cm="1">
        <f t="array" ref="G9252">MIN(FIND({0,1,2,3,4,5,6,7,8,9},D9252&amp;"0123456789"))</f>
        <v>5</v>
      </c>
      <c r="H9252" t="str">
        <f>LEFT(D9252,G9252-1)</f>
        <v>iTiT</v>
      </c>
      <c r="I9252" t="str">
        <f>RIGHT(D9252,LEN(D9252)-G9252+1)</f>
        <v>74</v>
      </c>
    </row>
    <row r="9253" spans="1:9" x14ac:dyDescent="0.25">
      <c r="A9253" t="s">
        <v>38919</v>
      </c>
      <c r="B9253" t="str">
        <f>_xlfn.CONCAT(" FID=""",C9253,""""," UGFLinkReference=""",D9253,"""",IF(COUNTA(E9253)=1,_xlfn.CONCAT(" FIDparent=""",E9253,""""),),IF(COUNTA(F9253)=1,_xlfn.CONCAT(" UGFparent=""",F9253,""""),))</f>
        <v xml:space="preserve"> FID="xfvgOjKfmBLcviFX" UGFLinkReference="iTiT75"</v>
      </c>
      <c r="C9253" t="s">
        <v>25656</v>
      </c>
      <c r="D9253" t="s">
        <v>25657</v>
      </c>
      <c r="G9253" cm="1">
        <f t="array" ref="G9253">MIN(FIND({0,1,2,3,4,5,6,7,8,9},D9253&amp;"0123456789"))</f>
        <v>5</v>
      </c>
      <c r="H9253" t="str">
        <f>LEFT(D9253,G9253-1)</f>
        <v>iTiT</v>
      </c>
      <c r="I9253" t="str">
        <f>RIGHT(D9253,LEN(D9253)-G9253+1)</f>
        <v>75</v>
      </c>
    </row>
    <row r="9254" spans="1:9" x14ac:dyDescent="0.25">
      <c r="A9254" t="s">
        <v>25653</v>
      </c>
      <c r="B9254" t="str">
        <f>_xlfn.CONCAT(" FID=""",C9254,""""," UGFLinkReference=""",D9254,"""",IF(COUNTA(E9254)=1,_xlfn.CONCAT(" FIDparent=""",E9254,""""),),IF(COUNTA(F9254)=1,_xlfn.CONCAT(" UGFparent=""",F9254,""""),))</f>
        <v xml:space="preserve"> FID="xfs0K1cCP05ebsd3" UGFLinkReference="iTiT76"</v>
      </c>
      <c r="C9254" t="s">
        <v>25654</v>
      </c>
      <c r="D9254" t="s">
        <v>25655</v>
      </c>
      <c r="G9254" cm="1">
        <f t="array" ref="G9254">MIN(FIND({0,1,2,3,4,5,6,7,8,9},D9254&amp;"0123456789"))</f>
        <v>5</v>
      </c>
      <c r="H9254" t="str">
        <f>LEFT(D9254,G9254-1)</f>
        <v>iTiT</v>
      </c>
      <c r="I9254" t="str">
        <f>RIGHT(D9254,LEN(D9254)-G9254+1)</f>
        <v>76</v>
      </c>
    </row>
    <row r="9255" spans="1:9" x14ac:dyDescent="0.25">
      <c r="A9255" t="s">
        <v>38918</v>
      </c>
      <c r="B9255" t="str">
        <f>_xlfn.CONCAT(" FID=""",C9255,""""," UGFLinkReference=""",D9255,"""",IF(COUNTA(E9255)=1,_xlfn.CONCAT(" FIDparent=""",E9255,""""),),IF(COUNTA(F9255)=1,_xlfn.CONCAT(" UGFparent=""",F9255,""""),))</f>
        <v xml:space="preserve"> FID="xcYM7Mwvd424qW2h" UGFLinkReference="iTiT77"</v>
      </c>
      <c r="C9255" t="s">
        <v>25639</v>
      </c>
      <c r="D9255" t="s">
        <v>25640</v>
      </c>
      <c r="G9255" cm="1">
        <f t="array" ref="G9255">MIN(FIND({0,1,2,3,4,5,6,7,8,9},D9255&amp;"0123456789"))</f>
        <v>5</v>
      </c>
      <c r="H9255" t="str">
        <f>LEFT(D9255,G9255-1)</f>
        <v>iTiT</v>
      </c>
      <c r="I9255" t="str">
        <f>RIGHT(D9255,LEN(D9255)-G9255+1)</f>
        <v>77</v>
      </c>
    </row>
    <row r="9256" spans="1:9" x14ac:dyDescent="0.25">
      <c r="A9256" t="s">
        <v>25068</v>
      </c>
      <c r="B9256" t="str">
        <f>_xlfn.CONCAT(" FID=""",C9256,""""," UGFLinkReference=""",D9256,"""",IF(COUNTA(E9256)=1,_xlfn.CONCAT(" FIDparent=""",E9256,""""),),IF(COUNTA(F9256)=1,_xlfn.CONCAT(" UGFparent=""",F9256,""""),))</f>
        <v xml:space="preserve"> FID="wKePZXFUQaOhFXW0" UGFLinkReference="iTiT78"</v>
      </c>
      <c r="C9256" t="s">
        <v>25069</v>
      </c>
      <c r="D9256" t="s">
        <v>25070</v>
      </c>
      <c r="G9256" cm="1">
        <f t="array" ref="G9256">MIN(FIND({0,1,2,3,4,5,6,7,8,9},D9256&amp;"0123456789"))</f>
        <v>5</v>
      </c>
      <c r="H9256" t="str">
        <f>LEFT(D9256,G9256-1)</f>
        <v>iTiT</v>
      </c>
      <c r="I9256" t="str">
        <f>RIGHT(D9256,LEN(D9256)-G9256+1)</f>
        <v>78</v>
      </c>
    </row>
    <row r="9257" spans="1:9" x14ac:dyDescent="0.25">
      <c r="A9257" t="s">
        <v>25094</v>
      </c>
      <c r="B9257" t="str">
        <f>_xlfn.CONCAT(" FID=""",C9257,""""," UGFLinkReference=""",D9257,"""",IF(COUNTA(E9257)=1,_xlfn.CONCAT(" FIDparent=""",E9257,""""),),IF(COUNTA(F9257)=1,_xlfn.CONCAT(" UGFparent=""",F9257,""""),))</f>
        <v xml:space="preserve"> FID="wNTCZjNtPv68Qlap" UGFLinkReference="iTiT79"</v>
      </c>
      <c r="C9257" t="s">
        <v>25095</v>
      </c>
      <c r="D9257" t="s">
        <v>25096</v>
      </c>
      <c r="G9257" cm="1">
        <f t="array" ref="G9257">MIN(FIND({0,1,2,3,4,5,6,7,8,9},D9257&amp;"0123456789"))</f>
        <v>5</v>
      </c>
      <c r="H9257" t="str">
        <f>LEFT(D9257,G9257-1)</f>
        <v>iTiT</v>
      </c>
      <c r="I9257" t="str">
        <f>RIGHT(D9257,LEN(D9257)-G9257+1)</f>
        <v>79</v>
      </c>
    </row>
    <row r="9258" spans="1:9" x14ac:dyDescent="0.25">
      <c r="A9258" t="s">
        <v>38841</v>
      </c>
      <c r="B9258" t="str">
        <f>_xlfn.CONCAT(" FID=""",C9258,""""," UGFLinkReference=""",D9258,"""",IF(COUNTA(E9258)=1,_xlfn.CONCAT(" FIDparent=""",E9258,""""),),IF(COUNTA(F9258)=1,_xlfn.CONCAT(" UGFparent=""",F9258,""""),))</f>
        <v xml:space="preserve"> FID="wO6YfXrR4Tx0ywTy" UGFLinkReference="iTiT80"</v>
      </c>
      <c r="C9258" t="s">
        <v>25097</v>
      </c>
      <c r="D9258" t="s">
        <v>25098</v>
      </c>
      <c r="G9258" cm="1">
        <f t="array" ref="G9258">MIN(FIND({0,1,2,3,4,5,6,7,8,9},D9258&amp;"0123456789"))</f>
        <v>5</v>
      </c>
      <c r="H9258" t="str">
        <f>LEFT(D9258,G9258-1)</f>
        <v>iTiT</v>
      </c>
      <c r="I9258" t="str">
        <f>RIGHT(D9258,LEN(D9258)-G9258+1)</f>
        <v>80</v>
      </c>
    </row>
    <row r="9259" spans="1:9" x14ac:dyDescent="0.25">
      <c r="A9259" t="s">
        <v>25421</v>
      </c>
      <c r="B9259" t="str">
        <f>_xlfn.CONCAT(" FID=""",C9259,""""," UGFLinkReference=""",D9259,"""",IF(COUNTA(E9259)=1,_xlfn.CONCAT(" FIDparent=""",E9259,""""),),IF(COUNTA(F9259)=1,_xlfn.CONCAT(" UGFparent=""",F9259,""""),))</f>
        <v xml:space="preserve"> FID="xCXsDH7JVnuY64J9" UGFLinkReference="iTiT81"</v>
      </c>
      <c r="C9259" t="s">
        <v>25422</v>
      </c>
      <c r="D9259" t="s">
        <v>25423</v>
      </c>
      <c r="G9259" cm="1">
        <f t="array" ref="G9259">MIN(FIND({0,1,2,3,4,5,6,7,8,9},D9259&amp;"0123456789"))</f>
        <v>5</v>
      </c>
      <c r="H9259" t="str">
        <f>LEFT(D9259,G9259-1)</f>
        <v>iTiT</v>
      </c>
      <c r="I9259" t="str">
        <f>RIGHT(D9259,LEN(D9259)-G9259+1)</f>
        <v>81</v>
      </c>
    </row>
    <row r="9260" spans="1:9" x14ac:dyDescent="0.25">
      <c r="A9260" t="s">
        <v>25065</v>
      </c>
      <c r="B9260" t="str">
        <f>_xlfn.CONCAT(" FID=""",C9260,""""," UGFLinkReference=""",D9260,"""",IF(COUNTA(E9260)=1,_xlfn.CONCAT(" FIDparent=""",E9260,""""),),IF(COUNTA(F9260)=1,_xlfn.CONCAT(" UGFparent=""",F9260,""""),))</f>
        <v xml:space="preserve"> FID="wKbSZ10KOSAPZfz5" UGFLinkReference="iTiT82"</v>
      </c>
      <c r="C9260" t="s">
        <v>25066</v>
      </c>
      <c r="D9260" t="s">
        <v>25067</v>
      </c>
      <c r="G9260" cm="1">
        <f t="array" ref="G9260">MIN(FIND({0,1,2,3,4,5,6,7,8,9},D9260&amp;"0123456789"))</f>
        <v>5</v>
      </c>
      <c r="H9260" t="str">
        <f>LEFT(D9260,G9260-1)</f>
        <v>iTiT</v>
      </c>
      <c r="I9260" t="str">
        <f>RIGHT(D9260,LEN(D9260)-G9260+1)</f>
        <v>82</v>
      </c>
    </row>
    <row r="9261" spans="1:9" x14ac:dyDescent="0.25">
      <c r="A9261" t="s">
        <v>38852</v>
      </c>
      <c r="B9261" t="str">
        <f>_xlfn.CONCAT(" FID=""",C9261,""""," UGFLinkReference=""",D9261,"""",IF(COUNTA(E9261)=1,_xlfn.CONCAT(" FIDparent=""",E9261,""""),),IF(COUNTA(F9261)=1,_xlfn.CONCAT(" UGFparent=""",F9261,""""),))</f>
        <v xml:space="preserve"> FID="wdvHuuqwiggnNpT5" UGFLinkReference="iTiT83"</v>
      </c>
      <c r="C9261" t="s">
        <v>25188</v>
      </c>
      <c r="D9261" t="s">
        <v>25189</v>
      </c>
      <c r="G9261" cm="1">
        <f t="array" ref="G9261">MIN(FIND({0,1,2,3,4,5,6,7,8,9},D9261&amp;"0123456789"))</f>
        <v>5</v>
      </c>
      <c r="H9261" t="str">
        <f>LEFT(D9261,G9261-1)</f>
        <v>iTiT</v>
      </c>
      <c r="I9261" t="str">
        <f>RIGHT(D9261,LEN(D9261)-G9261+1)</f>
        <v>83</v>
      </c>
    </row>
    <row r="9262" spans="1:9" x14ac:dyDescent="0.25">
      <c r="A9262" t="s">
        <v>38854</v>
      </c>
      <c r="B9262" t="str">
        <f>_xlfn.CONCAT(" FID=""",C9262,""""," UGFLinkReference=""",D9262,"""",IF(COUNTA(E9262)=1,_xlfn.CONCAT(" FIDparent=""",E9262,""""),),IF(COUNTA(F9262)=1,_xlfn.CONCAT(" UGFparent=""",F9262,""""),))</f>
        <v xml:space="preserve"> FID="weO9MmmBFJCffNGk" UGFLinkReference="iTiT84"</v>
      </c>
      <c r="C9262" t="s">
        <v>25192</v>
      </c>
      <c r="D9262" t="s">
        <v>25193</v>
      </c>
      <c r="G9262" cm="1">
        <f t="array" ref="G9262">MIN(FIND({0,1,2,3,4,5,6,7,8,9},D9262&amp;"0123456789"))</f>
        <v>5</v>
      </c>
      <c r="H9262" t="str">
        <f>LEFT(D9262,G9262-1)</f>
        <v>iTiT</v>
      </c>
      <c r="I9262" t="str">
        <f>RIGHT(D9262,LEN(D9262)-G9262+1)</f>
        <v>84</v>
      </c>
    </row>
    <row r="9263" spans="1:9" x14ac:dyDescent="0.25">
      <c r="A9263" t="s">
        <v>25320</v>
      </c>
      <c r="B9263" t="str">
        <f>_xlfn.CONCAT(" FID=""",C9263,""""," UGFLinkReference=""",D9263,"""",IF(COUNTA(E9263)=1,_xlfn.CONCAT(" FIDparent=""",E9263,""""),),IF(COUNTA(F9263)=1,_xlfn.CONCAT(" UGFparent=""",F9263,""""),))</f>
        <v xml:space="preserve"> FID="wuOiTdlCvkKbmgIo" UGFLinkReference="iTiT85"</v>
      </c>
      <c r="C9263" t="s">
        <v>25321</v>
      </c>
      <c r="D9263" t="s">
        <v>25322</v>
      </c>
      <c r="G9263" cm="1">
        <f t="array" ref="G9263">MIN(FIND({0,1,2,3,4,5,6,7,8,9},D9263&amp;"0123456789"))</f>
        <v>5</v>
      </c>
      <c r="H9263" t="str">
        <f>LEFT(D9263,G9263-1)</f>
        <v>iTiT</v>
      </c>
      <c r="I9263" t="str">
        <f>RIGHT(D9263,LEN(D9263)-G9263+1)</f>
        <v>85</v>
      </c>
    </row>
    <row r="9264" spans="1:9" x14ac:dyDescent="0.25">
      <c r="A9264" t="s">
        <v>38876</v>
      </c>
      <c r="B9264" t="str">
        <f>_xlfn.CONCAT(" FID=""",C9264,""""," UGFLinkReference=""",D9264,"""",IF(COUNTA(E9264)=1,_xlfn.CONCAT(" FIDparent=""",E9264,""""),),IF(COUNTA(F9264)=1,_xlfn.CONCAT(" UGFparent=""",F9264,""""),))</f>
        <v xml:space="preserve"> FID="wwLPAoQHPPQMgU9F" UGFLinkReference="iTiT86"</v>
      </c>
      <c r="C9264" t="s">
        <v>25331</v>
      </c>
      <c r="D9264" t="s">
        <v>25332</v>
      </c>
      <c r="G9264" cm="1">
        <f t="array" ref="G9264">MIN(FIND({0,1,2,3,4,5,6,7,8,9},D9264&amp;"0123456789"))</f>
        <v>5</v>
      </c>
      <c r="H9264" t="str">
        <f>LEFT(D9264,G9264-1)</f>
        <v>iTiT</v>
      </c>
      <c r="I9264" t="str">
        <f>RIGHT(D9264,LEN(D9264)-G9264+1)</f>
        <v>86</v>
      </c>
    </row>
    <row r="9265" spans="1:9" x14ac:dyDescent="0.25">
      <c r="A9265" t="s">
        <v>25600</v>
      </c>
      <c r="B9265" t="str">
        <f>_xlfn.CONCAT(" FID=""",C9265,""""," UGFLinkReference=""",D9265,"""",IF(COUNTA(E9265)=1,_xlfn.CONCAT(" FIDparent=""",E9265,""""),),IF(COUNTA(F9265)=1,_xlfn.CONCAT(" UGFparent=""",F9265,""""),))</f>
        <v xml:space="preserve"> FID="xYclVFFfrMcQMTbP" UGFLinkReference="iTiT87"</v>
      </c>
      <c r="C9265" t="s">
        <v>25601</v>
      </c>
      <c r="D9265" t="s">
        <v>25602</v>
      </c>
      <c r="G9265" cm="1">
        <f t="array" ref="G9265">MIN(FIND({0,1,2,3,4,5,6,7,8,9},D9265&amp;"0123456789"))</f>
        <v>5</v>
      </c>
      <c r="H9265" t="str">
        <f>LEFT(D9265,G9265-1)</f>
        <v>iTiT</v>
      </c>
      <c r="I9265" t="str">
        <f>RIGHT(D9265,LEN(D9265)-G9265+1)</f>
        <v>87</v>
      </c>
    </row>
    <row r="9266" spans="1:9" x14ac:dyDescent="0.25">
      <c r="A9266" t="s">
        <v>25603</v>
      </c>
      <c r="B9266" t="str">
        <f>_xlfn.CONCAT(" FID=""",C9266,""""," UGFLinkReference=""",D9266,"""",IF(COUNTA(E9266)=1,_xlfn.CONCAT(" FIDparent=""",E9266,""""),),IF(COUNTA(F9266)=1,_xlfn.CONCAT(" UGFparent=""",F9266,""""),))</f>
        <v xml:space="preserve"> FID="xYxK8FlV2ySBPhim" UGFLinkReference="iTiT88"</v>
      </c>
      <c r="C9266" t="s">
        <v>25604</v>
      </c>
      <c r="D9266" t="s">
        <v>25605</v>
      </c>
      <c r="G9266" cm="1">
        <f t="array" ref="G9266">MIN(FIND({0,1,2,3,4,5,6,7,8,9},D9266&amp;"0123456789"))</f>
        <v>5</v>
      </c>
      <c r="H9266" t="str">
        <f>LEFT(D9266,G9266-1)</f>
        <v>iTiT</v>
      </c>
      <c r="I9266" t="str">
        <f>RIGHT(D9266,LEN(D9266)-G9266+1)</f>
        <v>88</v>
      </c>
    </row>
    <row r="9267" spans="1:9" x14ac:dyDescent="0.25">
      <c r="A9267" t="s">
        <v>25582</v>
      </c>
      <c r="B9267" t="str">
        <f>_xlfn.CONCAT(" FID=""",C9267,""""," UGFLinkReference=""",D9267,"""",IF(COUNTA(E9267)=1,_xlfn.CONCAT(" FIDparent=""",E9267,""""),),IF(COUNTA(F9267)=1,_xlfn.CONCAT(" UGFparent=""",F9267,""""),))</f>
        <v xml:space="preserve"> FID="xVyBrJQAZfLyQU0B" UGFLinkReference="iTiT89"</v>
      </c>
      <c r="C9267" t="s">
        <v>25583</v>
      </c>
      <c r="D9267" t="s">
        <v>25584</v>
      </c>
      <c r="G9267" cm="1">
        <f t="array" ref="G9267">MIN(FIND({0,1,2,3,4,5,6,7,8,9},D9267&amp;"0123456789"))</f>
        <v>5</v>
      </c>
      <c r="H9267" t="str">
        <f>LEFT(D9267,G9267-1)</f>
        <v>iTiT</v>
      </c>
      <c r="I9267" t="str">
        <f>RIGHT(D9267,LEN(D9267)-G9267+1)</f>
        <v>89</v>
      </c>
    </row>
    <row r="9268" spans="1:9" x14ac:dyDescent="0.25">
      <c r="A9268" t="s">
        <v>25579</v>
      </c>
      <c r="B9268" t="str">
        <f>_xlfn.CONCAT(" FID=""",C9268,""""," UGFLinkReference=""",D9268,"""",IF(COUNTA(E9268)=1,_xlfn.CONCAT(" FIDparent=""",E9268,""""),),IF(COUNTA(F9268)=1,_xlfn.CONCAT(" UGFparent=""",F9268,""""),))</f>
        <v xml:space="preserve"> FID="xVpOeHmN8qKMSrP8" UGFLinkReference="iTiT90"</v>
      </c>
      <c r="C9268" t="s">
        <v>25580</v>
      </c>
      <c r="D9268" t="s">
        <v>25581</v>
      </c>
      <c r="G9268" cm="1">
        <f t="array" ref="G9268">MIN(FIND({0,1,2,3,4,5,6,7,8,9},D9268&amp;"0123456789"))</f>
        <v>5</v>
      </c>
      <c r="H9268" t="str">
        <f>LEFT(D9268,G9268-1)</f>
        <v>iTiT</v>
      </c>
      <c r="I9268" t="str">
        <f>RIGHT(D9268,LEN(D9268)-G9268+1)</f>
        <v>90</v>
      </c>
    </row>
    <row r="9269" spans="1:9" x14ac:dyDescent="0.25">
      <c r="A9269" t="s">
        <v>25573</v>
      </c>
      <c r="B9269" t="str">
        <f>_xlfn.CONCAT(" FID=""",C9269,""""," UGFLinkReference=""",D9269,"""",IF(COUNTA(E9269)=1,_xlfn.CONCAT(" FIDparent=""",E9269,""""),),IF(COUNTA(F9269)=1,_xlfn.CONCAT(" UGFparent=""",F9269,""""),))</f>
        <v xml:space="preserve"> FID="xUAMbivo2T9xUWlC" UGFLinkReference="iTiT91"</v>
      </c>
      <c r="C9269" t="s">
        <v>25574</v>
      </c>
      <c r="D9269" t="s">
        <v>25575</v>
      </c>
      <c r="G9269" cm="1">
        <f t="array" ref="G9269">MIN(FIND({0,1,2,3,4,5,6,7,8,9},D9269&amp;"0123456789"))</f>
        <v>5</v>
      </c>
      <c r="H9269" t="str">
        <f>LEFT(D9269,G9269-1)</f>
        <v>iTiT</v>
      </c>
      <c r="I9269" t="str">
        <f>RIGHT(D9269,LEN(D9269)-G9269+1)</f>
        <v>91</v>
      </c>
    </row>
    <row r="9270" spans="1:9" x14ac:dyDescent="0.25">
      <c r="A9270" t="s">
        <v>3055</v>
      </c>
      <c r="B9270" t="str">
        <f>_xlfn.CONCAT(" FID=""",C9270,""""," UGFLinkReference=""",D9270,"""",IF(COUNTA(E9270)=1,_xlfn.CONCAT(" FIDparent=""",E9270,""""),),IF(COUNTA(F9270)=1,_xlfn.CONCAT(" UGFparent=""",F9270,""""),))</f>
        <v xml:space="preserve"> FID="xThF020EdOf69MnQ" UGFLinkReference="iTiT92"</v>
      </c>
      <c r="C9270" t="s">
        <v>25565</v>
      </c>
      <c r="D9270" t="s">
        <v>25566</v>
      </c>
      <c r="G9270" cm="1">
        <f t="array" ref="G9270">MIN(FIND({0,1,2,3,4,5,6,7,8,9},D9270&amp;"0123456789"))</f>
        <v>5</v>
      </c>
      <c r="H9270" t="str">
        <f>LEFT(D9270,G9270-1)</f>
        <v>iTiT</v>
      </c>
      <c r="I9270" t="str">
        <f>RIGHT(D9270,LEN(D9270)-G9270+1)</f>
        <v>92</v>
      </c>
    </row>
    <row r="9271" spans="1:9" x14ac:dyDescent="0.25">
      <c r="A9271" t="s">
        <v>38917</v>
      </c>
      <c r="B9271" t="str">
        <f>_xlfn.CONCAT(" FID=""",C9271,""""," UGFLinkReference=""",D9271,"""",IF(COUNTA(E9271)=1,_xlfn.CONCAT(" FIDparent=""",E9271,""""),),IF(COUNTA(F9271)=1,_xlfn.CONCAT(" UGFparent=""",F9271,""""),))</f>
        <v xml:space="preserve"> FID="xTDBgUn5PZAD10EV" UGFLinkReference="iTiT93"</v>
      </c>
      <c r="C9271" t="s">
        <v>25560</v>
      </c>
      <c r="D9271" t="s">
        <v>25561</v>
      </c>
      <c r="G9271" cm="1">
        <f t="array" ref="G9271">MIN(FIND({0,1,2,3,4,5,6,7,8,9},D9271&amp;"0123456789"))</f>
        <v>5</v>
      </c>
      <c r="H9271" t="str">
        <f>LEFT(D9271,G9271-1)</f>
        <v>iTiT</v>
      </c>
      <c r="I9271" t="str">
        <f>RIGHT(D9271,LEN(D9271)-G9271+1)</f>
        <v>93</v>
      </c>
    </row>
    <row r="9272" spans="1:9" x14ac:dyDescent="0.25">
      <c r="A9272" t="s">
        <v>25545</v>
      </c>
      <c r="B9272" t="str">
        <f>_xlfn.CONCAT(" FID=""",C9272,""""," UGFLinkReference=""",D9272,"""",IF(COUNTA(E9272)=1,_xlfn.CONCAT(" FIDparent=""",E9272,""""),),IF(COUNTA(F9272)=1,_xlfn.CONCAT(" UGFparent=""",F9272,""""),))</f>
        <v xml:space="preserve"> FID="xRCPL0eSZ9wecO8u" UGFLinkReference="iTiT94"</v>
      </c>
      <c r="C9272" t="s">
        <v>25546</v>
      </c>
      <c r="D9272" t="s">
        <v>25547</v>
      </c>
      <c r="G9272" cm="1">
        <f t="array" ref="G9272">MIN(FIND({0,1,2,3,4,5,6,7,8,9},D9272&amp;"0123456789"))</f>
        <v>5</v>
      </c>
      <c r="H9272" t="str">
        <f>LEFT(D9272,G9272-1)</f>
        <v>iTiT</v>
      </c>
      <c r="I9272" t="str">
        <f>RIGHT(D9272,LEN(D9272)-G9272+1)</f>
        <v>94</v>
      </c>
    </row>
    <row r="9273" spans="1:9" x14ac:dyDescent="0.25">
      <c r="A9273" t="s">
        <v>25534</v>
      </c>
      <c r="B9273" t="str">
        <f>_xlfn.CONCAT(" FID=""",C9273,""""," UGFLinkReference=""",D9273,"""",IF(COUNTA(E9273)=1,_xlfn.CONCAT(" FIDparent=""",E9273,""""),),IF(COUNTA(F9273)=1,_xlfn.CONCAT(" UGFparent=""",F9273,""""),))</f>
        <v xml:space="preserve"> FID="xPyLlHiJh9Ik83oL" UGFLinkReference="iTiT96"</v>
      </c>
      <c r="C9273" t="s">
        <v>25535</v>
      </c>
      <c r="D9273" t="s">
        <v>25536</v>
      </c>
      <c r="G9273" cm="1">
        <f t="array" ref="G9273">MIN(FIND({0,1,2,3,4,5,6,7,8,9},D9273&amp;"0123456789"))</f>
        <v>5</v>
      </c>
      <c r="H9273" t="str">
        <f>LEFT(D9273,G9273-1)</f>
        <v>iTiT</v>
      </c>
      <c r="I9273" t="str">
        <f>RIGHT(D9273,LEN(D9273)-G9273+1)</f>
        <v>96</v>
      </c>
    </row>
    <row r="9274" spans="1:9" x14ac:dyDescent="0.25">
      <c r="A9274" t="s">
        <v>25526</v>
      </c>
      <c r="B9274" t="str">
        <f>_xlfn.CONCAT(" FID=""",C9274,""""," UGFLinkReference=""",D9274,"""",IF(COUNTA(E9274)=1,_xlfn.CONCAT(" FIDparent=""",E9274,""""),),IF(COUNTA(F9274)=1,_xlfn.CONCAT(" UGFparent=""",F9274,""""),))</f>
        <v xml:space="preserve"> FID="xP2xKGKYDwu3UDzj" UGFLinkReference="iTiT97"</v>
      </c>
      <c r="C9274" t="s">
        <v>25527</v>
      </c>
      <c r="D9274" t="s">
        <v>25528</v>
      </c>
      <c r="G9274" cm="1">
        <f t="array" ref="G9274">MIN(FIND({0,1,2,3,4,5,6,7,8,9},D9274&amp;"0123456789"))</f>
        <v>5</v>
      </c>
      <c r="H9274" t="str">
        <f>LEFT(D9274,G9274-1)</f>
        <v>iTiT</v>
      </c>
      <c r="I9274" t="str">
        <f>RIGHT(D9274,LEN(D9274)-G9274+1)</f>
        <v>97</v>
      </c>
    </row>
    <row r="9275" spans="1:9" x14ac:dyDescent="0.25">
      <c r="A9275" t="s">
        <v>25502</v>
      </c>
      <c r="B9275" t="str">
        <f>_xlfn.CONCAT(" FID=""",C9275,""""," UGFLinkReference=""",D9275,"""",IF(COUNTA(E9275)=1,_xlfn.CONCAT(" FIDparent=""",E9275,""""),),IF(COUNTA(F9275)=1,_xlfn.CONCAT(" UGFparent=""",F9275,""""),))</f>
        <v xml:space="preserve"> FID="xNE37Dfn79fKetRk" UGFLinkReference="iTiT98"</v>
      </c>
      <c r="C9275" t="s">
        <v>25503</v>
      </c>
      <c r="D9275" t="s">
        <v>25504</v>
      </c>
      <c r="G9275" cm="1">
        <f t="array" ref="G9275">MIN(FIND({0,1,2,3,4,5,6,7,8,9},D9275&amp;"0123456789"))</f>
        <v>5</v>
      </c>
      <c r="H9275" t="str">
        <f>LEFT(D9275,G9275-1)</f>
        <v>iTiT</v>
      </c>
      <c r="I9275" t="str">
        <f>RIGHT(D9275,LEN(D9275)-G9275+1)</f>
        <v>98</v>
      </c>
    </row>
    <row r="9276" spans="1:9" x14ac:dyDescent="0.25">
      <c r="A9276" t="s">
        <v>25442</v>
      </c>
      <c r="B9276" t="str">
        <f>_xlfn.CONCAT(" FID=""",C9276,""""," UGFLinkReference=""",D9276,"""",IF(COUNTA(E9276)=1,_xlfn.CONCAT(" FIDparent=""",E9276,""""),),IF(COUNTA(F9276)=1,_xlfn.CONCAT(" UGFparent=""",F9276,""""),))</f>
        <v xml:space="preserve"> FID="xDkvr5egZd306kY0" UGFLinkReference="iTiT99"</v>
      </c>
      <c r="C9276" t="s">
        <v>25443</v>
      </c>
      <c r="D9276" t="s">
        <v>25444</v>
      </c>
      <c r="G9276" cm="1">
        <f t="array" ref="G9276">MIN(FIND({0,1,2,3,4,5,6,7,8,9},D9276&amp;"0123456789"))</f>
        <v>5</v>
      </c>
      <c r="H9276" t="str">
        <f>LEFT(D9276,G9276-1)</f>
        <v>iTiT</v>
      </c>
      <c r="I9276" t="str">
        <f>RIGHT(D9276,LEN(D9276)-G9276+1)</f>
        <v>99</v>
      </c>
    </row>
    <row r="9277" spans="1:9" x14ac:dyDescent="0.25">
      <c r="A9277" t="s">
        <v>25424</v>
      </c>
      <c r="B9277" t="str">
        <f>_xlfn.CONCAT(" FID=""",C9277,""""," UGFLinkReference=""",D9277,"""",IF(COUNTA(E9277)=1,_xlfn.CONCAT(" FIDparent=""",E9277,""""),),IF(COUNTA(F9277)=1,_xlfn.CONCAT(" UGFparent=""",F9277,""""),))</f>
        <v xml:space="preserve"> FID="xCbq1QFW5K0WytH1" UGFLinkReference="iTiT100"</v>
      </c>
      <c r="C9277" t="s">
        <v>25425</v>
      </c>
      <c r="D9277" t="s">
        <v>25426</v>
      </c>
      <c r="G9277" cm="1">
        <f t="array" ref="G9277">MIN(FIND({0,1,2,3,4,5,6,7,8,9},D9277&amp;"0123456789"))</f>
        <v>5</v>
      </c>
      <c r="H9277" t="str">
        <f>LEFT(D9277,G9277-1)</f>
        <v>iTiT</v>
      </c>
      <c r="I9277" t="str">
        <f>RIGHT(D9277,LEN(D9277)-G9277+1)</f>
        <v>100</v>
      </c>
    </row>
    <row r="9278" spans="1:9" x14ac:dyDescent="0.25">
      <c r="A9278" t="s">
        <v>27178</v>
      </c>
      <c r="B9278" t="str">
        <f>_xlfn.CONCAT(" FID=""",C9278,""""," UGFLinkReference=""",D9278,"""",IF(COUNTA(E9278)=1,_xlfn.CONCAT(" FIDparent=""",E9278,""""),),IF(COUNTA(F9278)=1,_xlfn.CONCAT(" UGFparent=""",F9278,""""),))</f>
        <v xml:space="preserve"> FID="BpRM34il1sZT6eA7" UGFLinkReference="iTiT101"</v>
      </c>
      <c r="C9278" t="s">
        <v>27179</v>
      </c>
      <c r="D9278" t="s">
        <v>27180</v>
      </c>
      <c r="G9278" cm="1">
        <f t="array" ref="G9278">MIN(FIND({0,1,2,3,4,5,6,7,8,9},D9278&amp;"0123456789"))</f>
        <v>5</v>
      </c>
      <c r="H9278" t="str">
        <f>LEFT(D9278,G9278-1)</f>
        <v>iTiT</v>
      </c>
      <c r="I9278" t="str">
        <f>RIGHT(D9278,LEN(D9278)-G9278+1)</f>
        <v>101</v>
      </c>
    </row>
    <row r="9279" spans="1:9" x14ac:dyDescent="0.25">
      <c r="A9279" t="s">
        <v>25130</v>
      </c>
      <c r="B9279" t="str">
        <f>_xlfn.CONCAT(" FID=""",C9279,""""," UGFLinkReference=""",D9279,"""",IF(COUNTA(E9279)=1,_xlfn.CONCAT(" FIDparent=""",E9279,""""),),IF(COUNTA(F9279)=1,_xlfn.CONCAT(" UGFparent=""",F9279,""""),))</f>
        <v xml:space="preserve"> FID="wUVoWJINdo7pLAYb" UGFLinkReference="iTiT102"</v>
      </c>
      <c r="C9279" t="s">
        <v>25131</v>
      </c>
      <c r="D9279" t="s">
        <v>25132</v>
      </c>
      <c r="G9279" cm="1">
        <f t="array" ref="G9279">MIN(FIND({0,1,2,3,4,5,6,7,8,9},D9279&amp;"0123456789"))</f>
        <v>5</v>
      </c>
      <c r="H9279" t="str">
        <f>LEFT(D9279,G9279-1)</f>
        <v>iTiT</v>
      </c>
      <c r="I9279" t="str">
        <f>RIGHT(D9279,LEN(D9279)-G9279+1)</f>
        <v>102</v>
      </c>
    </row>
    <row r="9280" spans="1:9" x14ac:dyDescent="0.25">
      <c r="A9280" t="s">
        <v>25612</v>
      </c>
      <c r="B9280" t="str">
        <f>_xlfn.CONCAT(" FID=""",C9280,""""," UGFLinkReference=""",D9280,"""",IF(COUNTA(E9280)=1,_xlfn.CONCAT(" FIDparent=""",E9280,""""),),IF(COUNTA(F9280)=1,_xlfn.CONCAT(" UGFparent=""",F9280,""""),))</f>
        <v xml:space="preserve"> FID="xatR1yChCdNdcQM0" UGFLinkReference="iTiT103"</v>
      </c>
      <c r="C9280" t="s">
        <v>25613</v>
      </c>
      <c r="D9280" t="s">
        <v>25614</v>
      </c>
      <c r="G9280" cm="1">
        <f t="array" ref="G9280">MIN(FIND({0,1,2,3,4,5,6,7,8,9},D9280&amp;"0123456789"))</f>
        <v>5</v>
      </c>
      <c r="H9280" t="str">
        <f>LEFT(D9280,G9280-1)</f>
        <v>iTiT</v>
      </c>
      <c r="I9280" t="str">
        <f>RIGHT(D9280,LEN(D9280)-G9280+1)</f>
        <v>103</v>
      </c>
    </row>
    <row r="9281" spans="1:9" x14ac:dyDescent="0.25">
      <c r="A9281" t="s">
        <v>25704</v>
      </c>
      <c r="B9281" t="str">
        <f>_xlfn.CONCAT(" FID=""",C9281,""""," UGFLinkReference=""",D9281,"""",IF(COUNTA(E9281)=1,_xlfn.CONCAT(" FIDparent=""",E9281,""""),),IF(COUNTA(F9281)=1,_xlfn.CONCAT(" UGFparent=""",F9281,""""),))</f>
        <v xml:space="preserve"> FID="xouRSPAe7FAxOBM2" UGFLinkReference="iTiT104"</v>
      </c>
      <c r="C9281" t="s">
        <v>25705</v>
      </c>
      <c r="D9281" t="s">
        <v>25706</v>
      </c>
      <c r="G9281" cm="1">
        <f t="array" ref="G9281">MIN(FIND({0,1,2,3,4,5,6,7,8,9},D9281&amp;"0123456789"))</f>
        <v>5</v>
      </c>
      <c r="H9281" t="str">
        <f>LEFT(D9281,G9281-1)</f>
        <v>iTiT</v>
      </c>
      <c r="I9281" t="str">
        <f>RIGHT(D9281,LEN(D9281)-G9281+1)</f>
        <v>104</v>
      </c>
    </row>
    <row r="9282" spans="1:9" x14ac:dyDescent="0.25">
      <c r="A9282" t="s">
        <v>25342</v>
      </c>
      <c r="B9282" t="str">
        <f>_xlfn.CONCAT(" FID=""",C9282,""""," UGFLinkReference=""",D9282,"""",IF(COUNTA(E9282)=1,_xlfn.CONCAT(" FIDparent=""",E9282,""""),),IF(COUNTA(F9282)=1,_xlfn.CONCAT(" UGFparent=""",F9282,""""),))</f>
        <v xml:space="preserve"> FID="wz4oCokT8tehdDVh" UGFLinkReference="iTiT105"</v>
      </c>
      <c r="C9282" t="s">
        <v>25343</v>
      </c>
      <c r="D9282" t="s">
        <v>25344</v>
      </c>
      <c r="G9282" cm="1">
        <f t="array" ref="G9282">MIN(FIND({0,1,2,3,4,5,6,7,8,9},D9282&amp;"0123456789"))</f>
        <v>5</v>
      </c>
      <c r="H9282" t="str">
        <f>LEFT(D9282,G9282-1)</f>
        <v>iTiT</v>
      </c>
      <c r="I9282" t="str">
        <f>RIGHT(D9282,LEN(D9282)-G9282+1)</f>
        <v>105</v>
      </c>
    </row>
    <row r="9283" spans="1:9" x14ac:dyDescent="0.25">
      <c r="A9283" t="s">
        <v>25158</v>
      </c>
      <c r="B9283" t="str">
        <f>_xlfn.CONCAT(" FID=""",C9283,""""," UGFLinkReference=""",D9283,"""",IF(COUNTA(E9283)=1,_xlfn.CONCAT(" FIDparent=""",E9283,""""),),IF(COUNTA(F9283)=1,_xlfn.CONCAT(" UGFparent=""",F9283,""""),))</f>
        <v xml:space="preserve"> FID="wZNzXcbnKVjOz6JP" UGFLinkReference="iTiT106"</v>
      </c>
      <c r="C9283" t="s">
        <v>25159</v>
      </c>
      <c r="D9283" t="s">
        <v>25160</v>
      </c>
      <c r="G9283" cm="1">
        <f t="array" ref="G9283">MIN(FIND({0,1,2,3,4,5,6,7,8,9},D9283&amp;"0123456789"))</f>
        <v>5</v>
      </c>
      <c r="H9283" t="str">
        <f>LEFT(D9283,G9283-1)</f>
        <v>iTiT</v>
      </c>
      <c r="I9283" t="str">
        <f>RIGHT(D9283,LEN(D9283)-G9283+1)</f>
        <v>106</v>
      </c>
    </row>
    <row r="9284" spans="1:9" x14ac:dyDescent="0.25">
      <c r="A9284" t="s">
        <v>25357</v>
      </c>
      <c r="B9284" t="str">
        <f>_xlfn.CONCAT(" FID=""",C9284,""""," UGFLinkReference=""",D9284,"""",IF(COUNTA(E9284)=1,_xlfn.CONCAT(" FIDparent=""",E9284,""""),),IF(COUNTA(F9284)=1,_xlfn.CONCAT(" UGFparent=""",F9284,""""),))</f>
        <v xml:space="preserve"> FID="x0ISBaYRmohfNNHh" UGFLinkReference="iTiT107"</v>
      </c>
      <c r="C9284" t="s">
        <v>25358</v>
      </c>
      <c r="D9284" t="s">
        <v>25359</v>
      </c>
      <c r="G9284" cm="1">
        <f t="array" ref="G9284">MIN(FIND({0,1,2,3,4,5,6,7,8,9},D9284&amp;"0123456789"))</f>
        <v>5</v>
      </c>
      <c r="H9284" t="str">
        <f>LEFT(D9284,G9284-1)</f>
        <v>iTiT</v>
      </c>
      <c r="I9284" t="str">
        <f>RIGHT(D9284,LEN(D9284)-G9284+1)</f>
        <v>107</v>
      </c>
    </row>
    <row r="9285" spans="1:9" x14ac:dyDescent="0.25">
      <c r="A9285" t="s">
        <v>25594</v>
      </c>
      <c r="B9285" t="str">
        <f>_xlfn.CONCAT(" FID=""",C9285,""""," UGFLinkReference=""",D9285,"""",IF(COUNTA(E9285)=1,_xlfn.CONCAT(" FIDparent=""",E9285,""""),),IF(COUNTA(F9285)=1,_xlfn.CONCAT(" UGFparent=""",F9285,""""),))</f>
        <v xml:space="preserve"> FID="xY5oz3hzkrGyjMGB" UGFLinkReference="iTiT108"</v>
      </c>
      <c r="C9285" t="s">
        <v>25595</v>
      </c>
      <c r="D9285" t="s">
        <v>25596</v>
      </c>
      <c r="G9285" cm="1">
        <f t="array" ref="G9285">MIN(FIND({0,1,2,3,4,5,6,7,8,9},D9285&amp;"0123456789"))</f>
        <v>5</v>
      </c>
      <c r="H9285" t="str">
        <f>LEFT(D9285,G9285-1)</f>
        <v>iTiT</v>
      </c>
      <c r="I9285" t="str">
        <f>RIGHT(D9285,LEN(D9285)-G9285+1)</f>
        <v>108</v>
      </c>
    </row>
    <row r="9286" spans="1:9" x14ac:dyDescent="0.25">
      <c r="A9286" t="s">
        <v>25615</v>
      </c>
      <c r="B9286" t="str">
        <f>_xlfn.CONCAT(" FID=""",C9286,""""," UGFLinkReference=""",D9286,"""",IF(COUNTA(E9286)=1,_xlfn.CONCAT(" FIDparent=""",E9286,""""),),IF(COUNTA(F9286)=1,_xlfn.CONCAT(" UGFparent=""",F9286,""""),))</f>
        <v xml:space="preserve"> FID="xatzwWat9QaLX2hq" UGFLinkReference="iTiT109"</v>
      </c>
      <c r="C9286" t="s">
        <v>25616</v>
      </c>
      <c r="D9286" t="s">
        <v>25617</v>
      </c>
      <c r="G9286" cm="1">
        <f t="array" ref="G9286">MIN(FIND({0,1,2,3,4,5,6,7,8,9},D9286&amp;"0123456789"))</f>
        <v>5</v>
      </c>
      <c r="H9286" t="str">
        <f>LEFT(D9286,G9286-1)</f>
        <v>iTiT</v>
      </c>
      <c r="I9286" t="str">
        <f>RIGHT(D9286,LEN(D9286)-G9286+1)</f>
        <v>109</v>
      </c>
    </row>
    <row r="9287" spans="1:9" x14ac:dyDescent="0.25">
      <c r="A9287" t="s">
        <v>25308</v>
      </c>
      <c r="B9287" t="str">
        <f>_xlfn.CONCAT(" FID=""",C9287,""""," UGFLinkReference=""",D9287,"""",IF(COUNTA(E9287)=1,_xlfn.CONCAT(" FIDparent=""",E9287,""""),),IF(COUNTA(F9287)=1,_xlfn.CONCAT(" UGFparent=""",F9287,""""),))</f>
        <v xml:space="preserve"> FID="wtSYeeNFDMEnWo3G" UGFLinkReference="iTiT110"</v>
      </c>
      <c r="C9287" t="s">
        <v>25309</v>
      </c>
      <c r="D9287" t="s">
        <v>25310</v>
      </c>
      <c r="G9287" cm="1">
        <f t="array" ref="G9287">MIN(FIND({0,1,2,3,4,5,6,7,8,9},D9287&amp;"0123456789"))</f>
        <v>5</v>
      </c>
      <c r="H9287" t="str">
        <f>LEFT(D9287,G9287-1)</f>
        <v>iTiT</v>
      </c>
      <c r="I9287" t="str">
        <f>RIGHT(D9287,LEN(D9287)-G9287+1)</f>
        <v>110</v>
      </c>
    </row>
    <row r="9288" spans="1:9" x14ac:dyDescent="0.25">
      <c r="A9288" t="s">
        <v>25276</v>
      </c>
      <c r="B9288" t="str">
        <f>_xlfn.CONCAT(" FID=""",C9288,""""," UGFLinkReference=""",D9288,"""",IF(COUNTA(E9288)=1,_xlfn.CONCAT(" FIDparent=""",E9288,""""),),IF(COUNTA(F9288)=1,_xlfn.CONCAT(" UGFparent=""",F9288,""""),))</f>
        <v xml:space="preserve"> FID="wqvhCIA9pMzxQfLG" UGFLinkReference="iTiT111"</v>
      </c>
      <c r="C9288" t="s">
        <v>25277</v>
      </c>
      <c r="D9288" t="s">
        <v>25278</v>
      </c>
      <c r="G9288" cm="1">
        <f t="array" ref="G9288">MIN(FIND({0,1,2,3,4,5,6,7,8,9},D9288&amp;"0123456789"))</f>
        <v>5</v>
      </c>
      <c r="H9288" t="str">
        <f>LEFT(D9288,G9288-1)</f>
        <v>iTiT</v>
      </c>
      <c r="I9288" t="str">
        <f>RIGHT(D9288,LEN(D9288)-G9288+1)</f>
        <v>111</v>
      </c>
    </row>
    <row r="9289" spans="1:9" x14ac:dyDescent="0.25">
      <c r="A9289" t="s">
        <v>25062</v>
      </c>
      <c r="B9289" t="str">
        <f>_xlfn.CONCAT(" FID=""",C9289,""""," UGFLinkReference=""",D9289,"""",IF(COUNTA(E9289)=1,_xlfn.CONCAT(" FIDparent=""",E9289,""""),),IF(COUNTA(F9289)=1,_xlfn.CONCAT(" UGFparent=""",F9289,""""),))</f>
        <v xml:space="preserve"> FID="wKShYdq171MQKSRL" UGFLinkReference="iTiT112"</v>
      </c>
      <c r="C9289" t="s">
        <v>25063</v>
      </c>
      <c r="D9289" t="s">
        <v>25064</v>
      </c>
      <c r="G9289" cm="1">
        <f t="array" ref="G9289">MIN(FIND({0,1,2,3,4,5,6,7,8,9},D9289&amp;"0123456789"))</f>
        <v>5</v>
      </c>
      <c r="H9289" t="str">
        <f>LEFT(D9289,G9289-1)</f>
        <v>iTiT</v>
      </c>
      <c r="I9289" t="str">
        <f>RIGHT(D9289,LEN(D9289)-G9289+1)</f>
        <v>112</v>
      </c>
    </row>
    <row r="9290" spans="1:9" x14ac:dyDescent="0.25">
      <c r="A9290" t="s">
        <v>25695</v>
      </c>
      <c r="B9290" t="str">
        <f>_xlfn.CONCAT(" FID=""",C9290,""""," UGFLinkReference=""",D9290,"""",IF(COUNTA(E9290)=1,_xlfn.CONCAT(" FIDparent=""",E9290,""""),),IF(COUNTA(F9290)=1,_xlfn.CONCAT(" UGFparent=""",F9290,""""),))</f>
        <v xml:space="preserve"> FID="xms0jS5AmFv0r6qn" UGFLinkReference="iTiT113"</v>
      </c>
      <c r="C9290" t="s">
        <v>25696</v>
      </c>
      <c r="D9290" t="s">
        <v>25697</v>
      </c>
      <c r="G9290" cm="1">
        <f t="array" ref="G9290">MIN(FIND({0,1,2,3,4,5,6,7,8,9},D9290&amp;"0123456789"))</f>
        <v>5</v>
      </c>
      <c r="H9290" t="str">
        <f>LEFT(D9290,G9290-1)</f>
        <v>iTiT</v>
      </c>
      <c r="I9290" t="str">
        <f>RIGHT(D9290,LEN(D9290)-G9290+1)</f>
        <v>113</v>
      </c>
    </row>
    <row r="9291" spans="1:9" x14ac:dyDescent="0.25">
      <c r="A9291" t="s">
        <v>25085</v>
      </c>
      <c r="B9291" t="str">
        <f>_xlfn.CONCAT(" FID=""",C9291,""""," UGFLinkReference=""",D9291,"""",IF(COUNTA(E9291)=1,_xlfn.CONCAT(" FIDparent=""",E9291,""""),),IF(COUNTA(F9291)=1,_xlfn.CONCAT(" UGFparent=""",F9291,""""),))</f>
        <v xml:space="preserve"> FID="wM89rhrtS4iASsMP" UGFLinkReference="iTiT114"</v>
      </c>
      <c r="C9291" t="s">
        <v>25086</v>
      </c>
      <c r="D9291" t="s">
        <v>25087</v>
      </c>
      <c r="G9291" cm="1">
        <f t="array" ref="G9291">MIN(FIND({0,1,2,3,4,5,6,7,8,9},D9291&amp;"0123456789"))</f>
        <v>5</v>
      </c>
      <c r="H9291" t="str">
        <f>LEFT(D9291,G9291-1)</f>
        <v>iTiT</v>
      </c>
      <c r="I9291" t="str">
        <f>RIGHT(D9291,LEN(D9291)-G9291+1)</f>
        <v>114</v>
      </c>
    </row>
    <row r="9292" spans="1:9" x14ac:dyDescent="0.25">
      <c r="A9292" t="s">
        <v>25597</v>
      </c>
      <c r="B9292" t="str">
        <f>_xlfn.CONCAT(" FID=""",C9292,""""," UGFLinkReference=""",D9292,"""",IF(COUNTA(E9292)=1,_xlfn.CONCAT(" FIDparent=""",E9292,""""),),IF(COUNTA(F9292)=1,_xlfn.CONCAT(" UGFparent=""",F9292,""""),))</f>
        <v xml:space="preserve"> FID="xYUrHz12AFhbJw7C" UGFLinkReference="iTiT115"</v>
      </c>
      <c r="C9292" t="s">
        <v>25598</v>
      </c>
      <c r="D9292" t="s">
        <v>25599</v>
      </c>
      <c r="G9292" cm="1">
        <f t="array" ref="G9292">MIN(FIND({0,1,2,3,4,5,6,7,8,9},D9292&amp;"0123456789"))</f>
        <v>5</v>
      </c>
      <c r="H9292" t="str">
        <f>LEFT(D9292,G9292-1)</f>
        <v>iTiT</v>
      </c>
      <c r="I9292" t="str">
        <f>RIGHT(D9292,LEN(D9292)-G9292+1)</f>
        <v>115</v>
      </c>
    </row>
    <row r="9293" spans="1:9" x14ac:dyDescent="0.25">
      <c r="A9293" t="s">
        <v>25520</v>
      </c>
      <c r="B9293" t="str">
        <f>_xlfn.CONCAT(" FID=""",C9293,""""," UGFLinkReference=""",D9293,"""",IF(COUNTA(E9293)=1,_xlfn.CONCAT(" FIDparent=""",E9293,""""),),IF(COUNTA(F9293)=1,_xlfn.CONCAT(" UGFparent=""",F9293,""""),))</f>
        <v xml:space="preserve"> FID="xO94MXeAPrRZaEWH" UGFLinkReference="iTiT116"</v>
      </c>
      <c r="C9293" t="s">
        <v>25521</v>
      </c>
      <c r="D9293" t="s">
        <v>25522</v>
      </c>
      <c r="G9293" cm="1">
        <f t="array" ref="G9293">MIN(FIND({0,1,2,3,4,5,6,7,8,9},D9293&amp;"0123456789"))</f>
        <v>5</v>
      </c>
      <c r="H9293" t="str">
        <f>LEFT(D9293,G9293-1)</f>
        <v>iTiT</v>
      </c>
      <c r="I9293" t="str">
        <f>RIGHT(D9293,LEN(D9293)-G9293+1)</f>
        <v>116</v>
      </c>
    </row>
    <row r="9294" spans="1:9" x14ac:dyDescent="0.25">
      <c r="A9294" t="s">
        <v>25511</v>
      </c>
      <c r="B9294" t="str">
        <f>_xlfn.CONCAT(" FID=""",C9294,""""," UGFLinkReference=""",D9294,"""",IF(COUNTA(E9294)=1,_xlfn.CONCAT(" FIDparent=""",E9294,""""),),IF(COUNTA(F9294)=1,_xlfn.CONCAT(" UGFparent=""",F9294,""""),))</f>
        <v xml:space="preserve"> FID="xNd3e6GuPGxf9tQW" UGFLinkReference="iTiT117"</v>
      </c>
      <c r="C9294" t="s">
        <v>25512</v>
      </c>
      <c r="D9294" t="s">
        <v>25513</v>
      </c>
      <c r="G9294" cm="1">
        <f t="array" ref="G9294">MIN(FIND({0,1,2,3,4,5,6,7,8,9},D9294&amp;"0123456789"))</f>
        <v>5</v>
      </c>
      <c r="H9294" t="str">
        <f>LEFT(D9294,G9294-1)</f>
        <v>iTiT</v>
      </c>
      <c r="I9294" t="str">
        <f>RIGHT(D9294,LEN(D9294)-G9294+1)</f>
        <v>117</v>
      </c>
    </row>
    <row r="9295" spans="1:9" x14ac:dyDescent="0.25">
      <c r="A9295" t="s">
        <v>25336</v>
      </c>
      <c r="B9295" t="str">
        <f>_xlfn.CONCAT(" FID=""",C9295,""""," UGFLinkReference=""",D9295,"""",IF(COUNTA(E9295)=1,_xlfn.CONCAT(" FIDparent=""",E9295,""""),),IF(COUNTA(F9295)=1,_xlfn.CONCAT(" UGFparent=""",F9295,""""),))</f>
        <v xml:space="preserve"> FID="wyWAwpW27ipm3Up9" UGFLinkReference="iTiT118"</v>
      </c>
      <c r="C9295" t="s">
        <v>25337</v>
      </c>
      <c r="D9295" t="s">
        <v>25338</v>
      </c>
      <c r="G9295" cm="1">
        <f t="array" ref="G9295">MIN(FIND({0,1,2,3,4,5,6,7,8,9},D9295&amp;"0123456789"))</f>
        <v>5</v>
      </c>
      <c r="H9295" t="str">
        <f>LEFT(D9295,G9295-1)</f>
        <v>iTiT</v>
      </c>
      <c r="I9295" t="str">
        <f>RIGHT(D9295,LEN(D9295)-G9295+1)</f>
        <v>118</v>
      </c>
    </row>
    <row r="9296" spans="1:9" x14ac:dyDescent="0.25">
      <c r="A9296" t="s">
        <v>25570</v>
      </c>
      <c r="B9296" t="str">
        <f>_xlfn.CONCAT(" FID=""",C9296,""""," UGFLinkReference=""",D9296,"""",IF(COUNTA(E9296)=1,_xlfn.CONCAT(" FIDparent=""",E9296,""""),),IF(COUNTA(F9296)=1,_xlfn.CONCAT(" UGFparent=""",F9296,""""),))</f>
        <v xml:space="preserve"> FID="xU4wb3m3iR5LjjIY" UGFLinkReference="iTiT119"</v>
      </c>
      <c r="C9296" t="s">
        <v>25571</v>
      </c>
      <c r="D9296" t="s">
        <v>25572</v>
      </c>
      <c r="G9296" cm="1">
        <f t="array" ref="G9296">MIN(FIND({0,1,2,3,4,5,6,7,8,9},D9296&amp;"0123456789"))</f>
        <v>5</v>
      </c>
      <c r="H9296" t="str">
        <f>LEFT(D9296,G9296-1)</f>
        <v>iTiT</v>
      </c>
      <c r="I9296" t="str">
        <f>RIGHT(D9296,LEN(D9296)-G9296+1)</f>
        <v>119</v>
      </c>
    </row>
    <row r="9297" spans="1:9" x14ac:dyDescent="0.25">
      <c r="A9297" t="s">
        <v>25618</v>
      </c>
      <c r="B9297" t="str">
        <f>_xlfn.CONCAT(" FID=""",C9297,""""," UGFLinkReference=""",D9297,"""",IF(COUNTA(E9297)=1,_xlfn.CONCAT(" FIDparent=""",E9297,""""),),IF(COUNTA(F9297)=1,_xlfn.CONCAT(" UGFparent=""",F9297,""""),))</f>
        <v xml:space="preserve"> FID="xawXbrWvxdTFMYR6" UGFLinkReference="iTiT120"</v>
      </c>
      <c r="C9297" t="s">
        <v>25619</v>
      </c>
      <c r="D9297" t="s">
        <v>25620</v>
      </c>
      <c r="G9297" cm="1">
        <f t="array" ref="G9297">MIN(FIND({0,1,2,3,4,5,6,7,8,9},D9297&amp;"0123456789"))</f>
        <v>5</v>
      </c>
      <c r="H9297" t="str">
        <f>LEFT(D9297,G9297-1)</f>
        <v>iTiT</v>
      </c>
      <c r="I9297" t="str">
        <f>RIGHT(D9297,LEN(D9297)-G9297+1)</f>
        <v>120</v>
      </c>
    </row>
    <row r="9298" spans="1:9" x14ac:dyDescent="0.25">
      <c r="A9298" t="s">
        <v>25686</v>
      </c>
      <c r="B9298" t="str">
        <f>_xlfn.CONCAT(" FID=""",C9298,""""," UGFLinkReference=""",D9298,"""",IF(COUNTA(E9298)=1,_xlfn.CONCAT(" FIDparent=""",E9298,""""),),IF(COUNTA(F9298)=1,_xlfn.CONCAT(" UGFparent=""",F9298,""""),))</f>
        <v xml:space="preserve"> FID="xlquQfafjU0wIqx2" UGFLinkReference="iTiT121"</v>
      </c>
      <c r="C9298" t="s">
        <v>25687</v>
      </c>
      <c r="D9298" t="s">
        <v>25688</v>
      </c>
      <c r="G9298" cm="1">
        <f t="array" ref="G9298">MIN(FIND({0,1,2,3,4,5,6,7,8,9},D9298&amp;"0123456789"))</f>
        <v>5</v>
      </c>
      <c r="H9298" t="str">
        <f>LEFT(D9298,G9298-1)</f>
        <v>iTiT</v>
      </c>
      <c r="I9298" t="str">
        <f>RIGHT(D9298,LEN(D9298)-G9298+1)</f>
        <v>121</v>
      </c>
    </row>
    <row r="9299" spans="1:9" x14ac:dyDescent="0.25">
      <c r="A9299" t="s">
        <v>25576</v>
      </c>
      <c r="B9299" t="str">
        <f>_xlfn.CONCAT(" FID=""",C9299,""""," UGFLinkReference=""",D9299,"""",IF(COUNTA(E9299)=1,_xlfn.CONCAT(" FIDparent=""",E9299,""""),),IF(COUNTA(F9299)=1,_xlfn.CONCAT(" UGFparent=""",F9299,""""),))</f>
        <v xml:space="preserve"> FID="xUdc1AA8wQxCY8qe" UGFLinkReference="iTiT122"</v>
      </c>
      <c r="C9299" t="s">
        <v>25577</v>
      </c>
      <c r="D9299" t="s">
        <v>25578</v>
      </c>
      <c r="G9299" cm="1">
        <f t="array" ref="G9299">MIN(FIND({0,1,2,3,4,5,6,7,8,9},D9299&amp;"0123456789"))</f>
        <v>5</v>
      </c>
      <c r="H9299" t="str">
        <f>LEFT(D9299,G9299-1)</f>
        <v>iTiT</v>
      </c>
      <c r="I9299" t="str">
        <f>RIGHT(D9299,LEN(D9299)-G9299+1)</f>
        <v>122</v>
      </c>
    </row>
    <row r="9300" spans="1:9" x14ac:dyDescent="0.25">
      <c r="A9300" t="s">
        <v>38843</v>
      </c>
      <c r="B9300" t="str">
        <f>_xlfn.CONCAT(" FID=""",C9300,""""," UGFLinkReference=""",D9300,"""",IF(COUNTA(E9300)=1,_xlfn.CONCAT(" FIDparent=""",E9300,""""),),IF(COUNTA(F9300)=1,_xlfn.CONCAT(" UGFparent=""",F9300,""""),))</f>
        <v xml:space="preserve"> FID="wR3a3xf6e0MwVGml" UGFLinkReference="iTiT123"</v>
      </c>
      <c r="C9300" t="s">
        <v>25116</v>
      </c>
      <c r="D9300" t="s">
        <v>25117</v>
      </c>
      <c r="G9300" cm="1">
        <f t="array" ref="G9300">MIN(FIND({0,1,2,3,4,5,6,7,8,9},D9300&amp;"0123456789"))</f>
        <v>5</v>
      </c>
      <c r="H9300" t="str">
        <f>LEFT(D9300,G9300-1)</f>
        <v>iTiT</v>
      </c>
      <c r="I9300" t="str">
        <f>RIGHT(D9300,LEN(D9300)-G9300+1)</f>
        <v>123</v>
      </c>
    </row>
    <row r="9301" spans="1:9" x14ac:dyDescent="0.25">
      <c r="A9301" t="s">
        <v>38842</v>
      </c>
      <c r="B9301" t="str">
        <f>_xlfn.CONCAT(" FID=""",C9301,""""," UGFLinkReference=""",D9301,"""",IF(COUNTA(E9301)=1,_xlfn.CONCAT(" FIDparent=""",E9301,""""),),IF(COUNTA(F9301)=1,_xlfn.CONCAT(" UGFparent=""",F9301,""""),))</f>
        <v xml:space="preserve"> FID="wR1lrG9dJ94TCyXk" UGFLinkReference="iTiT124"</v>
      </c>
      <c r="C9301" t="s">
        <v>25114</v>
      </c>
      <c r="D9301" t="s">
        <v>25115</v>
      </c>
      <c r="G9301" cm="1">
        <f t="array" ref="G9301">MIN(FIND({0,1,2,3,4,5,6,7,8,9},D9301&amp;"0123456789"))</f>
        <v>5</v>
      </c>
      <c r="H9301" t="str">
        <f>LEFT(D9301,G9301-1)</f>
        <v>iTiT</v>
      </c>
      <c r="I9301" t="str">
        <f>RIGHT(D9301,LEN(D9301)-G9301+1)</f>
        <v>124</v>
      </c>
    </row>
    <row r="9302" spans="1:9" x14ac:dyDescent="0.25">
      <c r="A9302" t="s">
        <v>38845</v>
      </c>
      <c r="B9302" t="str">
        <f>_xlfn.CONCAT(" FID=""",C9302,""""," UGFLinkReference=""",D9302,"""",IF(COUNTA(E9302)=1,_xlfn.CONCAT(" FIDparent=""",E9302,""""),),IF(COUNTA(F9302)=1,_xlfn.CONCAT(" UGFparent=""",F9302,""""),))</f>
        <v xml:space="preserve"> FID="wS54I4XUB5VucVUa" UGFLinkReference="iTiT125"</v>
      </c>
      <c r="C9302" t="s">
        <v>25120</v>
      </c>
      <c r="D9302" t="s">
        <v>25121</v>
      </c>
      <c r="G9302" cm="1">
        <f t="array" ref="G9302">MIN(FIND({0,1,2,3,4,5,6,7,8,9},D9302&amp;"0123456789"))</f>
        <v>5</v>
      </c>
      <c r="H9302" t="str">
        <f>LEFT(D9302,G9302-1)</f>
        <v>iTiT</v>
      </c>
      <c r="I9302" t="str">
        <f>RIGHT(D9302,LEN(D9302)-G9302+1)</f>
        <v>125</v>
      </c>
    </row>
    <row r="9303" spans="1:9" x14ac:dyDescent="0.25">
      <c r="A9303" t="s">
        <v>38846</v>
      </c>
      <c r="B9303" t="str">
        <f>_xlfn.CONCAT(" FID=""",C9303,""""," UGFLinkReference=""",D9303,"""",IF(COUNTA(E9303)=1,_xlfn.CONCAT(" FIDparent=""",E9303,""""),),IF(COUNTA(F9303)=1,_xlfn.CONCAT(" UGFparent=""",F9303,""""),))</f>
        <v xml:space="preserve"> FID="wShrFEYA96UFWB7Y" UGFLinkReference="iTiT126"</v>
      </c>
      <c r="C9303" t="s">
        <v>25122</v>
      </c>
      <c r="D9303" t="s">
        <v>25123</v>
      </c>
      <c r="G9303" cm="1">
        <f t="array" ref="G9303">MIN(FIND({0,1,2,3,4,5,6,7,8,9},D9303&amp;"0123456789"))</f>
        <v>5</v>
      </c>
      <c r="H9303" t="str">
        <f>LEFT(D9303,G9303-1)</f>
        <v>iTiT</v>
      </c>
      <c r="I9303" t="str">
        <f>RIGHT(D9303,LEN(D9303)-G9303+1)</f>
        <v>126</v>
      </c>
    </row>
    <row r="9304" spans="1:9" x14ac:dyDescent="0.25">
      <c r="A9304" t="s">
        <v>38844</v>
      </c>
      <c r="B9304" t="str">
        <f>_xlfn.CONCAT(" FID=""",C9304,""""," UGFLinkReference=""",D9304,"""",IF(COUNTA(E9304)=1,_xlfn.CONCAT(" FIDparent=""",E9304,""""),),IF(COUNTA(F9304)=1,_xlfn.CONCAT(" UGFparent=""",F9304,""""),))</f>
        <v xml:space="preserve"> FID="wRXDS7vasW04zCgJ" UGFLinkReference="iTiT127"</v>
      </c>
      <c r="C9304" t="s">
        <v>25118</v>
      </c>
      <c r="D9304" t="s">
        <v>25119</v>
      </c>
      <c r="G9304" cm="1">
        <f t="array" ref="G9304">MIN(FIND({0,1,2,3,4,5,6,7,8,9},D9304&amp;"0123456789"))</f>
        <v>5</v>
      </c>
      <c r="H9304" t="str">
        <f>LEFT(D9304,G9304-1)</f>
        <v>iTiT</v>
      </c>
      <c r="I9304" t="str">
        <f>RIGHT(D9304,LEN(D9304)-G9304+1)</f>
        <v>127</v>
      </c>
    </row>
    <row r="9305" spans="1:9" x14ac:dyDescent="0.25">
      <c r="A9305" t="s">
        <v>38856</v>
      </c>
      <c r="B9305" t="str">
        <f>_xlfn.CONCAT(" FID=""",C9305,""""," UGFLinkReference=""",D9305,"""",IF(COUNTA(E9305)=1,_xlfn.CONCAT(" FIDparent=""",E9305,""""),),IF(COUNTA(F9305)=1,_xlfn.CONCAT(" UGFparent=""",F9305,""""),))</f>
        <v xml:space="preserve"> FID="wkSDr6NDlLl3PcNl" UGFLinkReference="iTiT128"</v>
      </c>
      <c r="C9305" t="s">
        <v>25229</v>
      </c>
      <c r="D9305" t="s">
        <v>25230</v>
      </c>
      <c r="G9305" cm="1">
        <f t="array" ref="G9305">MIN(FIND({0,1,2,3,4,5,6,7,8,9},D9305&amp;"0123456789"))</f>
        <v>5</v>
      </c>
      <c r="H9305" t="str">
        <f>LEFT(D9305,G9305-1)</f>
        <v>iTiT</v>
      </c>
      <c r="I9305" t="str">
        <f>RIGHT(D9305,LEN(D9305)-G9305+1)</f>
        <v>128</v>
      </c>
    </row>
    <row r="9306" spans="1:9" x14ac:dyDescent="0.25">
      <c r="A9306" t="s">
        <v>38857</v>
      </c>
      <c r="B9306" t="str">
        <f>_xlfn.CONCAT(" FID=""",C9306,""""," UGFLinkReference=""",D9306,"""",IF(COUNTA(E9306)=1,_xlfn.CONCAT(" FIDparent=""",E9306,""""),),IF(COUNTA(F9306)=1,_xlfn.CONCAT(" UGFparent=""",F9306,""""),))</f>
        <v xml:space="preserve"> FID="wlKH7sTnpV6UCyqK" UGFLinkReference="iTiT129"</v>
      </c>
      <c r="C9306" t="s">
        <v>25231</v>
      </c>
      <c r="D9306" t="s">
        <v>25232</v>
      </c>
      <c r="G9306" cm="1">
        <f t="array" ref="G9306">MIN(FIND({0,1,2,3,4,5,6,7,8,9},D9306&amp;"0123456789"))</f>
        <v>5</v>
      </c>
      <c r="H9306" t="str">
        <f>LEFT(D9306,G9306-1)</f>
        <v>iTiT</v>
      </c>
      <c r="I9306" t="str">
        <f>RIGHT(D9306,LEN(D9306)-G9306+1)</f>
        <v>129</v>
      </c>
    </row>
    <row r="9307" spans="1:9" x14ac:dyDescent="0.25">
      <c r="A9307" t="s">
        <v>38858</v>
      </c>
      <c r="B9307" t="str">
        <f>_xlfn.CONCAT(" FID=""",C9307,""""," UGFLinkReference=""",D9307,"""",IF(COUNTA(E9307)=1,_xlfn.CONCAT(" FIDparent=""",E9307,""""),),IF(COUNTA(F9307)=1,_xlfn.CONCAT(" UGFparent=""",F9307,""""),))</f>
        <v xml:space="preserve"> FID="wlKfw10UhAykj8gD" UGFLinkReference="iTiT130"</v>
      </c>
      <c r="C9307" t="s">
        <v>25233</v>
      </c>
      <c r="D9307" t="s">
        <v>25234</v>
      </c>
      <c r="G9307" cm="1">
        <f t="array" ref="G9307">MIN(FIND({0,1,2,3,4,5,6,7,8,9},D9307&amp;"0123456789"))</f>
        <v>5</v>
      </c>
      <c r="H9307" t="str">
        <f>LEFT(D9307,G9307-1)</f>
        <v>iTiT</v>
      </c>
      <c r="I9307" t="str">
        <f>RIGHT(D9307,LEN(D9307)-G9307+1)</f>
        <v>130</v>
      </c>
    </row>
    <row r="9308" spans="1:9" x14ac:dyDescent="0.25">
      <c r="A9308" t="s">
        <v>38860</v>
      </c>
      <c r="B9308" t="str">
        <f>_xlfn.CONCAT(" FID=""",C9308,""""," UGFLinkReference=""",D9308,"""",IF(COUNTA(E9308)=1,_xlfn.CONCAT(" FIDparent=""",E9308,""""),),IF(COUNTA(F9308)=1,_xlfn.CONCAT(" UGFparent=""",F9308,""""),))</f>
        <v xml:space="preserve"> FID="wlylTkwjcvvxhnPP" UGFLinkReference="iTiT131"</v>
      </c>
      <c r="C9308" t="s">
        <v>25237</v>
      </c>
      <c r="D9308" t="s">
        <v>25238</v>
      </c>
      <c r="G9308" cm="1">
        <f t="array" ref="G9308">MIN(FIND({0,1,2,3,4,5,6,7,8,9},D9308&amp;"0123456789"))</f>
        <v>5</v>
      </c>
      <c r="H9308" t="str">
        <f>LEFT(D9308,G9308-1)</f>
        <v>iTiT</v>
      </c>
      <c r="I9308" t="str">
        <f>RIGHT(D9308,LEN(D9308)-G9308+1)</f>
        <v>131</v>
      </c>
    </row>
    <row r="9309" spans="1:9" x14ac:dyDescent="0.25">
      <c r="A9309" t="s">
        <v>38861</v>
      </c>
      <c r="B9309" t="str">
        <f>_xlfn.CONCAT(" FID=""",C9309,""""," UGFLinkReference=""",D9309,"""",IF(COUNTA(E9309)=1,_xlfn.CONCAT(" FIDparent=""",E9309,""""),),IF(COUNTA(F9309)=1,_xlfn.CONCAT(" UGFparent=""",F9309,""""),))</f>
        <v xml:space="preserve"> FID="wmCyj8BMQ9ndsnFK" UGFLinkReference="iTiT132"</v>
      </c>
      <c r="C9309" t="s">
        <v>25239</v>
      </c>
      <c r="D9309" t="s">
        <v>25240</v>
      </c>
      <c r="G9309" cm="1">
        <f t="array" ref="G9309">MIN(FIND({0,1,2,3,4,5,6,7,8,9},D9309&amp;"0123456789"))</f>
        <v>5</v>
      </c>
      <c r="H9309" t="str">
        <f>LEFT(D9309,G9309-1)</f>
        <v>iTiT</v>
      </c>
      <c r="I9309" t="str">
        <f>RIGHT(D9309,LEN(D9309)-G9309+1)</f>
        <v>132</v>
      </c>
    </row>
    <row r="9310" spans="1:9" x14ac:dyDescent="0.25">
      <c r="A9310" t="s">
        <v>38859</v>
      </c>
      <c r="B9310" t="str">
        <f>_xlfn.CONCAT(" FID=""",C9310,""""," UGFLinkReference=""",D9310,"""",IF(COUNTA(E9310)=1,_xlfn.CONCAT(" FIDparent=""",E9310,""""),),IF(COUNTA(F9310)=1,_xlfn.CONCAT(" UGFparent=""",F9310,""""),))</f>
        <v xml:space="preserve"> FID="wlnRibIjv1bli2mz" UGFLinkReference="iTiT133"</v>
      </c>
      <c r="C9310" t="s">
        <v>25235</v>
      </c>
      <c r="D9310" t="s">
        <v>25236</v>
      </c>
      <c r="G9310" cm="1">
        <f t="array" ref="G9310">MIN(FIND({0,1,2,3,4,5,6,7,8,9},D9310&amp;"0123456789"))</f>
        <v>5</v>
      </c>
      <c r="H9310" t="str">
        <f>LEFT(D9310,G9310-1)</f>
        <v>iTiT</v>
      </c>
      <c r="I9310" t="str">
        <f>RIGHT(D9310,LEN(D9310)-G9310+1)</f>
        <v>133</v>
      </c>
    </row>
    <row r="9311" spans="1:9" x14ac:dyDescent="0.25">
      <c r="A9311" t="s">
        <v>38890</v>
      </c>
      <c r="B9311" t="str">
        <f>_xlfn.CONCAT(" FID=""",C9311,""""," UGFLinkReference=""",D9311,"""",IF(COUNTA(E9311)=1,_xlfn.CONCAT(" FIDparent=""",E9311,""""),),IF(COUNTA(F9311)=1,_xlfn.CONCAT(" UGFparent=""",F9311,""""),))</f>
        <v xml:space="preserve"> FID="xCL6a598UYzJLDeM" UGFLinkReference="iTiT134"</v>
      </c>
      <c r="C9311" t="s">
        <v>25416</v>
      </c>
      <c r="D9311" t="s">
        <v>25417</v>
      </c>
      <c r="G9311" cm="1">
        <f t="array" ref="G9311">MIN(FIND({0,1,2,3,4,5,6,7,8,9},D9311&amp;"0123456789"))</f>
        <v>5</v>
      </c>
      <c r="H9311" t="str">
        <f>LEFT(D9311,G9311-1)</f>
        <v>iTiT</v>
      </c>
      <c r="I9311" t="str">
        <f>RIGHT(D9311,LEN(D9311)-G9311+1)</f>
        <v>134</v>
      </c>
    </row>
    <row r="9312" spans="1:9" x14ac:dyDescent="0.25">
      <c r="A9312" t="s">
        <v>38923</v>
      </c>
      <c r="B9312" t="str">
        <f>_xlfn.CONCAT(" FID=""",C9312,""""," UGFLinkReference=""",D9312,"""",IF(COUNTA(E9312)=1,_xlfn.CONCAT(" FIDparent=""",E9312,""""),),IF(COUNTA(F9312)=1,_xlfn.CONCAT(" UGFparent=""",F9312,""""),))</f>
        <v xml:space="preserve"> FID="xkfERBDaNPWFraeH" UGFLinkReference="iTiT135"</v>
      </c>
      <c r="C9312" t="s">
        <v>25676</v>
      </c>
      <c r="D9312" t="s">
        <v>25677</v>
      </c>
      <c r="G9312" cm="1">
        <f t="array" ref="G9312">MIN(FIND({0,1,2,3,4,5,6,7,8,9},D9312&amp;"0123456789"))</f>
        <v>5</v>
      </c>
      <c r="H9312" t="str">
        <f>LEFT(D9312,G9312-1)</f>
        <v>iTiT</v>
      </c>
      <c r="I9312" t="str">
        <f>RIGHT(D9312,LEN(D9312)-G9312+1)</f>
        <v>135</v>
      </c>
    </row>
    <row r="9313" spans="1:9" x14ac:dyDescent="0.25">
      <c r="A9313" t="s">
        <v>38924</v>
      </c>
      <c r="B9313" t="str">
        <f>_xlfn.CONCAT(" FID=""",C9313,""""," UGFLinkReference=""",D9313,"""",IF(COUNTA(E9313)=1,_xlfn.CONCAT(" FIDparent=""",E9313,""""),),IF(COUNTA(F9313)=1,_xlfn.CONCAT(" UGFparent=""",F9313,""""),))</f>
        <v xml:space="preserve"> FID="xkouTK1zWw45wUaS" UGFLinkReference="iTiT136"</v>
      </c>
      <c r="C9313" t="s">
        <v>25678</v>
      </c>
      <c r="D9313" t="s">
        <v>25679</v>
      </c>
      <c r="G9313" cm="1">
        <f t="array" ref="G9313">MIN(FIND({0,1,2,3,4,5,6,7,8,9},D9313&amp;"0123456789"))</f>
        <v>5</v>
      </c>
      <c r="H9313" t="str">
        <f>LEFT(D9313,G9313-1)</f>
        <v>iTiT</v>
      </c>
      <c r="I9313" t="str">
        <f>RIGHT(D9313,LEN(D9313)-G9313+1)</f>
        <v>136</v>
      </c>
    </row>
    <row r="9314" spans="1:9" x14ac:dyDescent="0.25">
      <c r="A9314" t="s">
        <v>38926</v>
      </c>
      <c r="B9314" t="str">
        <f>_xlfn.CONCAT(" FID=""",C9314,""""," UGFLinkReference=""",D9314,"""",IF(COUNTA(E9314)=1,_xlfn.CONCAT(" FIDparent=""",E9314,""""),),IF(COUNTA(F9314)=1,_xlfn.CONCAT(" UGFparent=""",F9314,""""),))</f>
        <v xml:space="preserve"> FID="xlcyFoTTG4rbQmAl" UGFLinkReference="iTiT137"</v>
      </c>
      <c r="C9314" t="s">
        <v>25682</v>
      </c>
      <c r="D9314" t="s">
        <v>25683</v>
      </c>
      <c r="G9314" cm="1">
        <f t="array" ref="G9314">MIN(FIND({0,1,2,3,4,5,6,7,8,9},D9314&amp;"0123456789"))</f>
        <v>5</v>
      </c>
      <c r="H9314" t="str">
        <f>LEFT(D9314,G9314-1)</f>
        <v>iTiT</v>
      </c>
      <c r="I9314" t="str">
        <f>RIGHT(D9314,LEN(D9314)-G9314+1)</f>
        <v>137</v>
      </c>
    </row>
    <row r="9315" spans="1:9" x14ac:dyDescent="0.25">
      <c r="A9315" t="s">
        <v>38927</v>
      </c>
      <c r="B9315" t="str">
        <f>_xlfn.CONCAT(" FID=""",C9315,""""," UGFLinkReference=""",D9315,"""",IF(COUNTA(E9315)=1,_xlfn.CONCAT(" FIDparent=""",E9315,""""),),IF(COUNTA(F9315)=1,_xlfn.CONCAT(" UGFparent=""",F9315,""""),))</f>
        <v xml:space="preserve"> FID="xlp2qYEGlEfxeVy3" UGFLinkReference="iTiT138"</v>
      </c>
      <c r="C9315" t="s">
        <v>25684</v>
      </c>
      <c r="D9315" t="s">
        <v>25685</v>
      </c>
      <c r="G9315" cm="1">
        <f t="array" ref="G9315">MIN(FIND({0,1,2,3,4,5,6,7,8,9},D9315&amp;"0123456789"))</f>
        <v>5</v>
      </c>
      <c r="H9315" t="str">
        <f>LEFT(D9315,G9315-1)</f>
        <v>iTiT</v>
      </c>
      <c r="I9315" t="str">
        <f>RIGHT(D9315,LEN(D9315)-G9315+1)</f>
        <v>138</v>
      </c>
    </row>
    <row r="9316" spans="1:9" x14ac:dyDescent="0.25">
      <c r="A9316" t="s">
        <v>38925</v>
      </c>
      <c r="B9316" t="str">
        <f>_xlfn.CONCAT(" FID=""",C9316,""""," UGFLinkReference=""",D9316,"""",IF(COUNTA(E9316)=1,_xlfn.CONCAT(" FIDparent=""",E9316,""""),),IF(COUNTA(F9316)=1,_xlfn.CONCAT(" UGFparent=""",F9316,""""),))</f>
        <v xml:space="preserve"> FID="xkwwAS49X5I49s7G" UGFLinkReference="iTiT139"</v>
      </c>
      <c r="C9316" t="s">
        <v>25680</v>
      </c>
      <c r="D9316" t="s">
        <v>25681</v>
      </c>
      <c r="G9316" cm="1">
        <f t="array" ref="G9316">MIN(FIND({0,1,2,3,4,5,6,7,8,9},D9316&amp;"0123456789"))</f>
        <v>5</v>
      </c>
      <c r="H9316" t="str">
        <f>LEFT(D9316,G9316-1)</f>
        <v>iTiT</v>
      </c>
      <c r="I9316" t="str">
        <f>RIGHT(D9316,LEN(D9316)-G9316+1)</f>
        <v>139</v>
      </c>
    </row>
    <row r="9317" spans="1:9" x14ac:dyDescent="0.25">
      <c r="A9317" t="s">
        <v>38922</v>
      </c>
      <c r="B9317" t="str">
        <f>_xlfn.CONCAT(" FID=""",C9317,""""," UGFLinkReference=""",D9317,"""",IF(COUNTA(E9317)=1,_xlfn.CONCAT(" FIDparent=""",E9317,""""),),IF(COUNTA(F9317)=1,_xlfn.CONCAT(" UGFparent=""",F9317,""""),))</f>
        <v xml:space="preserve"> FID="xjy9QdgMNSZZhwNJ" UGFLinkReference="iTiT140"</v>
      </c>
      <c r="C9317" t="s">
        <v>25674</v>
      </c>
      <c r="D9317" t="s">
        <v>25675</v>
      </c>
      <c r="G9317" cm="1">
        <f t="array" ref="G9317">MIN(FIND({0,1,2,3,4,5,6,7,8,9},D9317&amp;"0123456789"))</f>
        <v>5</v>
      </c>
      <c r="H9317" t="str">
        <f>LEFT(D9317,G9317-1)</f>
        <v>iTiT</v>
      </c>
      <c r="I9317" t="str">
        <f>RIGHT(D9317,LEN(D9317)-G9317+1)</f>
        <v>140</v>
      </c>
    </row>
    <row r="9318" spans="1:9" x14ac:dyDescent="0.25">
      <c r="A9318" t="s">
        <v>38881</v>
      </c>
      <c r="B9318" t="str">
        <f>_xlfn.CONCAT(" FID=""",C9318,""""," UGFLinkReference=""",D9318,"""",IF(COUNTA(E9318)=1,_xlfn.CONCAT(" FIDparent=""",E9318,""""),),IF(COUNTA(F9318)=1,_xlfn.CONCAT(" UGFparent=""",F9318,""""),))</f>
        <v xml:space="preserve"> FID="x3qlWvyANrkoX5cE" UGFLinkReference="iTiT141"</v>
      </c>
      <c r="C9318" t="s">
        <v>25377</v>
      </c>
      <c r="D9318" t="s">
        <v>25378</v>
      </c>
      <c r="G9318" cm="1">
        <f t="array" ref="G9318">MIN(FIND({0,1,2,3,4,5,6,7,8,9},D9318&amp;"0123456789"))</f>
        <v>5</v>
      </c>
      <c r="H9318" t="str">
        <f>LEFT(D9318,G9318-1)</f>
        <v>iTiT</v>
      </c>
      <c r="I9318" t="str">
        <f>RIGHT(D9318,LEN(D9318)-G9318+1)</f>
        <v>141</v>
      </c>
    </row>
    <row r="9319" spans="1:9" x14ac:dyDescent="0.25">
      <c r="A9319" t="s">
        <v>38880</v>
      </c>
      <c r="B9319" t="str">
        <f>_xlfn.CONCAT(" FID=""",C9319,""""," UGFLinkReference=""",D9319,"""",IF(COUNTA(E9319)=1,_xlfn.CONCAT(" FIDparent=""",E9319,""""),),IF(COUNTA(F9319)=1,_xlfn.CONCAT(" UGFparent=""",F9319,""""),))</f>
        <v xml:space="preserve"> FID="x3jUEP0PyNl3o9pA" UGFLinkReference="iTiT142"</v>
      </c>
      <c r="C9319" t="s">
        <v>25375</v>
      </c>
      <c r="D9319" t="s">
        <v>25376</v>
      </c>
      <c r="G9319" cm="1">
        <f t="array" ref="G9319">MIN(FIND({0,1,2,3,4,5,6,7,8,9},D9319&amp;"0123456789"))</f>
        <v>5</v>
      </c>
      <c r="H9319" t="str">
        <f>LEFT(D9319,G9319-1)</f>
        <v>iTiT</v>
      </c>
      <c r="I9319" t="str">
        <f>RIGHT(D9319,LEN(D9319)-G9319+1)</f>
        <v>142</v>
      </c>
    </row>
    <row r="9320" spans="1:9" x14ac:dyDescent="0.25">
      <c r="A9320" t="s">
        <v>38878</v>
      </c>
      <c r="B9320" t="str">
        <f>_xlfn.CONCAT(" FID=""",C9320,""""," UGFLinkReference=""",D9320,"""",IF(COUNTA(E9320)=1,_xlfn.CONCAT(" FIDparent=""",E9320,""""),),IF(COUNTA(F9320)=1,_xlfn.CONCAT(" UGFparent=""",F9320,""""),))</f>
        <v xml:space="preserve"> FID="x2SWfptZb4DOCeDr" UGFLinkReference="iTiT143"</v>
      </c>
      <c r="C9320" t="s">
        <v>25371</v>
      </c>
      <c r="D9320" t="s">
        <v>25372</v>
      </c>
      <c r="G9320" cm="1">
        <f t="array" ref="G9320">MIN(FIND({0,1,2,3,4,5,6,7,8,9},D9320&amp;"0123456789"))</f>
        <v>5</v>
      </c>
      <c r="H9320" t="str">
        <f>LEFT(D9320,G9320-1)</f>
        <v>iTiT</v>
      </c>
      <c r="I9320" t="str">
        <f>RIGHT(D9320,LEN(D9320)-G9320+1)</f>
        <v>143</v>
      </c>
    </row>
    <row r="9321" spans="1:9" x14ac:dyDescent="0.25">
      <c r="A9321" t="s">
        <v>38877</v>
      </c>
      <c r="B9321" t="str">
        <f>_xlfn.CONCAT(" FID=""",C9321,""""," UGFLinkReference=""",D9321,"""",IF(COUNTA(E9321)=1,_xlfn.CONCAT(" FIDparent=""",E9321,""""),),IF(COUNTA(F9321)=1,_xlfn.CONCAT(" UGFparent=""",F9321,""""),))</f>
        <v xml:space="preserve"> FID="x0OqtxNrOsj2CiGx" UGFLinkReference="iTiT144"</v>
      </c>
      <c r="C9321" t="s">
        <v>25360</v>
      </c>
      <c r="D9321" t="s">
        <v>25361</v>
      </c>
      <c r="G9321" cm="1">
        <f t="array" ref="G9321">MIN(FIND({0,1,2,3,4,5,6,7,8,9},D9321&amp;"0123456789"))</f>
        <v>5</v>
      </c>
      <c r="H9321" t="str">
        <f>LEFT(D9321,G9321-1)</f>
        <v>iTiT</v>
      </c>
      <c r="I9321" t="str">
        <f>RIGHT(D9321,LEN(D9321)-G9321+1)</f>
        <v>144</v>
      </c>
    </row>
    <row r="9322" spans="1:9" x14ac:dyDescent="0.25">
      <c r="A9322" t="s">
        <v>38882</v>
      </c>
      <c r="B9322" t="str">
        <f>_xlfn.CONCAT(" FID=""",C9322,""""," UGFLinkReference=""",D9322,"""",IF(COUNTA(E9322)=1,_xlfn.CONCAT(" FIDparent=""",E9322,""""),),IF(COUNTA(F9322)=1,_xlfn.CONCAT(" UGFparent=""",F9322,""""),))</f>
        <v xml:space="preserve"> FID="x53mQlziQsHalwkm" UGFLinkReference="iTiT145"</v>
      </c>
      <c r="C9322" t="s">
        <v>25379</v>
      </c>
      <c r="D9322" t="s">
        <v>25380</v>
      </c>
      <c r="G9322" cm="1">
        <f t="array" ref="G9322">MIN(FIND({0,1,2,3,4,5,6,7,8,9},D9322&amp;"0123456789"))</f>
        <v>5</v>
      </c>
      <c r="H9322" t="str">
        <f>LEFT(D9322,G9322-1)</f>
        <v>iTiT</v>
      </c>
      <c r="I9322" t="str">
        <f>RIGHT(D9322,LEN(D9322)-G9322+1)</f>
        <v>145</v>
      </c>
    </row>
    <row r="9323" spans="1:9" x14ac:dyDescent="0.25">
      <c r="A9323" t="s">
        <v>27399</v>
      </c>
      <c r="B9323" t="str">
        <f>_xlfn.CONCAT(" FID=""",C9323,""""," UGFLinkReference=""",D9323,"""",IF(COUNTA(E9323)=1,_xlfn.CONCAT(" FIDparent=""",E9323,""""),),IF(COUNTA(F9323)=1,_xlfn.CONCAT(" UGFparent=""",F9323,""""),))</f>
        <v xml:space="preserve"> FID="Cfgdci99H02yBuV3" UGFLinkReference="iTiT146"</v>
      </c>
      <c r="C9323" t="s">
        <v>27400</v>
      </c>
      <c r="D9323" t="s">
        <v>27401</v>
      </c>
      <c r="G9323" cm="1">
        <f t="array" ref="G9323">MIN(FIND({0,1,2,3,4,5,6,7,8,9},D9323&amp;"0123456789"))</f>
        <v>5</v>
      </c>
      <c r="H9323" t="str">
        <f>LEFT(D9323,G9323-1)</f>
        <v>iTiT</v>
      </c>
      <c r="I9323" t="str">
        <f>RIGHT(D9323,LEN(D9323)-G9323+1)</f>
        <v>146</v>
      </c>
    </row>
    <row r="9324" spans="1:9" x14ac:dyDescent="0.25">
      <c r="A9324" t="s">
        <v>38914</v>
      </c>
      <c r="B9324" t="str">
        <f>_xlfn.CONCAT(" FID=""",C9324,""""," UGFLinkReference=""",D9324,"""",IF(COUNTA(E9324)=1,_xlfn.CONCAT(" FIDparent=""",E9324,""""),),IF(COUNTA(F9324)=1,_xlfn.CONCAT(" UGFparent=""",F9324,""""),))</f>
        <v xml:space="preserve"> FID="xLv0z7tI6xxKaqT9" UGFLinkReference="iTiT147"</v>
      </c>
      <c r="C9324" t="s">
        <v>25497</v>
      </c>
      <c r="D9324" t="s">
        <v>25498</v>
      </c>
      <c r="G9324" cm="1">
        <f t="array" ref="G9324">MIN(FIND({0,1,2,3,4,5,6,7,8,9},D9324&amp;"0123456789"))</f>
        <v>5</v>
      </c>
      <c r="H9324" t="str">
        <f>LEFT(D9324,G9324-1)</f>
        <v>iTiT</v>
      </c>
      <c r="I9324" t="str">
        <f>RIGHT(D9324,LEN(D9324)-G9324+1)</f>
        <v>147</v>
      </c>
    </row>
    <row r="9325" spans="1:9" x14ac:dyDescent="0.25">
      <c r="A9325" t="s">
        <v>38889</v>
      </c>
      <c r="B9325" t="str">
        <f>_xlfn.CONCAT(" FID=""",C9325,""""," UGFLinkReference=""",D9325,"""",IF(COUNTA(E9325)=1,_xlfn.CONCAT(" FIDparent=""",E9325,""""),),IF(COUNTA(F9325)=1,_xlfn.CONCAT(" UGFparent=""",F9325,""""),))</f>
        <v xml:space="preserve"> FID="xBe8KLVpsabmNFa0" UGFLinkReference="iTiT148"</v>
      </c>
      <c r="C9325" t="s">
        <v>25414</v>
      </c>
      <c r="D9325" t="s">
        <v>25415</v>
      </c>
      <c r="G9325" cm="1">
        <f t="array" ref="G9325">MIN(FIND({0,1,2,3,4,5,6,7,8,9},D9325&amp;"0123456789"))</f>
        <v>5</v>
      </c>
      <c r="H9325" t="str">
        <f>LEFT(D9325,G9325-1)</f>
        <v>iTiT</v>
      </c>
      <c r="I9325" t="str">
        <f>RIGHT(D9325,LEN(D9325)-G9325+1)</f>
        <v>148</v>
      </c>
    </row>
    <row r="9326" spans="1:9" x14ac:dyDescent="0.25">
      <c r="A9326" t="s">
        <v>38888</v>
      </c>
      <c r="B9326" t="str">
        <f>_xlfn.CONCAT(" FID=""",C9326,""""," UGFLinkReference=""",D9326,"""",IF(COUNTA(E9326)=1,_xlfn.CONCAT(" FIDparent=""",E9326,""""),),IF(COUNTA(F9326)=1,_xlfn.CONCAT(" UGFparent=""",F9326,""""),))</f>
        <v xml:space="preserve"> FID="x8EY5T4hzljhTZzN" UGFLinkReference="iTiT149"</v>
      </c>
      <c r="C9326" t="s">
        <v>25397</v>
      </c>
      <c r="D9326" t="s">
        <v>25398</v>
      </c>
      <c r="G9326" cm="1">
        <f t="array" ref="G9326">MIN(FIND({0,1,2,3,4,5,6,7,8,9},D9326&amp;"0123456789"))</f>
        <v>5</v>
      </c>
      <c r="H9326" t="str">
        <f>LEFT(D9326,G9326-1)</f>
        <v>iTiT</v>
      </c>
      <c r="I9326" t="str">
        <f>RIGHT(D9326,LEN(D9326)-G9326+1)</f>
        <v>149</v>
      </c>
    </row>
    <row r="9327" spans="1:9" x14ac:dyDescent="0.25">
      <c r="A9327" t="s">
        <v>38884</v>
      </c>
      <c r="B9327" t="str">
        <f>_xlfn.CONCAT(" FID=""",C9327,""""," UGFLinkReference=""",D9327,"""",IF(COUNTA(E9327)=1,_xlfn.CONCAT(" FIDparent=""",E9327,""""),),IF(COUNTA(F9327)=1,_xlfn.CONCAT(" UGFparent=""",F9327,""""),))</f>
        <v xml:space="preserve"> FID="x5XEAFFYQo0SnXmK" UGFLinkReference="iTiT150"</v>
      </c>
      <c r="C9327" t="s">
        <v>25383</v>
      </c>
      <c r="D9327" t="s">
        <v>25384</v>
      </c>
      <c r="G9327" cm="1">
        <f t="array" ref="G9327">MIN(FIND({0,1,2,3,4,5,6,7,8,9},D9327&amp;"0123456789"))</f>
        <v>5</v>
      </c>
      <c r="H9327" t="str">
        <f>LEFT(D9327,G9327-1)</f>
        <v>iTiT</v>
      </c>
      <c r="I9327" t="str">
        <f>RIGHT(D9327,LEN(D9327)-G9327+1)</f>
        <v>150</v>
      </c>
    </row>
    <row r="9328" spans="1:9" x14ac:dyDescent="0.25">
      <c r="A9328" t="s">
        <v>38883</v>
      </c>
      <c r="B9328" t="str">
        <f>_xlfn.CONCAT(" FID=""",C9328,""""," UGFLinkReference=""",D9328,"""",IF(COUNTA(E9328)=1,_xlfn.CONCAT(" FIDparent=""",E9328,""""),),IF(COUNTA(F9328)=1,_xlfn.CONCAT(" UGFparent=""",F9328,""""),))</f>
        <v xml:space="preserve"> FID="x5Uy08wFS1hT3V4T" UGFLinkReference="iTiT151"</v>
      </c>
      <c r="C9328" t="s">
        <v>25381</v>
      </c>
      <c r="D9328" t="s">
        <v>25382</v>
      </c>
      <c r="G9328" cm="1">
        <f t="array" ref="G9328">MIN(FIND({0,1,2,3,4,5,6,7,8,9},D9328&amp;"0123456789"))</f>
        <v>5</v>
      </c>
      <c r="H9328" t="str">
        <f>LEFT(D9328,G9328-1)</f>
        <v>iTiT</v>
      </c>
      <c r="I9328" t="str">
        <f>RIGHT(D9328,LEN(D9328)-G9328+1)</f>
        <v>151</v>
      </c>
    </row>
    <row r="9329" spans="1:9" x14ac:dyDescent="0.25">
      <c r="A9329" t="s">
        <v>38850</v>
      </c>
      <c r="B9329" t="str">
        <f>_xlfn.CONCAT(" FID=""",C9329,""""," UGFLinkReference=""",D9329,"""",IF(COUNTA(E9329)=1,_xlfn.CONCAT(" FIDparent=""",E9329,""""),),IF(COUNTA(F9329)=1,_xlfn.CONCAT(" UGFparent=""",F9329,""""),))</f>
        <v xml:space="preserve"> FID="wXfdabXtrNb4NC8f" UGFLinkReference="iTiT152"</v>
      </c>
      <c r="C9329" t="s">
        <v>25148</v>
      </c>
      <c r="D9329" t="s">
        <v>25149</v>
      </c>
      <c r="G9329" cm="1">
        <f t="array" ref="G9329">MIN(FIND({0,1,2,3,4,5,6,7,8,9},D9329&amp;"0123456789"))</f>
        <v>5</v>
      </c>
      <c r="H9329" t="str">
        <f>LEFT(D9329,G9329-1)</f>
        <v>iTiT</v>
      </c>
      <c r="I9329" t="str">
        <f>RIGHT(D9329,LEN(D9329)-G9329+1)</f>
        <v>152</v>
      </c>
    </row>
    <row r="9330" spans="1:9" x14ac:dyDescent="0.25">
      <c r="A9330" t="s">
        <v>38849</v>
      </c>
      <c r="B9330" t="str">
        <f>_xlfn.CONCAT(" FID=""",C9330,""""," UGFLinkReference=""",D9330,"""",IF(COUNTA(E9330)=1,_xlfn.CONCAT(" FIDparent=""",E9330,""""),),IF(COUNTA(F9330)=1,_xlfn.CONCAT(" UGFparent=""",F9330,""""),))</f>
        <v xml:space="preserve"> FID="wWHxuj74AVEHLuj8" UGFLinkReference="iTiT153"</v>
      </c>
      <c r="C9330" t="s">
        <v>25140</v>
      </c>
      <c r="D9330" t="s">
        <v>25141</v>
      </c>
      <c r="G9330" cm="1">
        <f t="array" ref="G9330">MIN(FIND({0,1,2,3,4,5,6,7,8,9},D9330&amp;"0123456789"))</f>
        <v>5</v>
      </c>
      <c r="H9330" t="str">
        <f>LEFT(D9330,G9330-1)</f>
        <v>iTiT</v>
      </c>
      <c r="I9330" t="str">
        <f>RIGHT(D9330,LEN(D9330)-G9330+1)</f>
        <v>153</v>
      </c>
    </row>
    <row r="9331" spans="1:9" x14ac:dyDescent="0.25">
      <c r="A9331" t="s">
        <v>25348</v>
      </c>
      <c r="B9331" t="str">
        <f>_xlfn.CONCAT(" FID=""",C9331,""""," UGFLinkReference=""",D9331,"""",IF(COUNTA(E9331)=1,_xlfn.CONCAT(" FIDparent=""",E9331,""""),),IF(COUNTA(F9331)=1,_xlfn.CONCAT(" UGFparent=""",F9331,""""),))</f>
        <v xml:space="preserve"> FID="wzczaVDaMLpsu3vr" UGFLinkReference="iTiT154"</v>
      </c>
      <c r="C9331" t="s">
        <v>25349</v>
      </c>
      <c r="D9331" t="s">
        <v>25350</v>
      </c>
      <c r="G9331" cm="1">
        <f t="array" ref="G9331">MIN(FIND({0,1,2,3,4,5,6,7,8,9},D9331&amp;"0123456789"))</f>
        <v>5</v>
      </c>
      <c r="H9331" t="str">
        <f>LEFT(D9331,G9331-1)</f>
        <v>iTiT</v>
      </c>
      <c r="I9331" t="str">
        <f>RIGHT(D9331,LEN(D9331)-G9331+1)</f>
        <v>154</v>
      </c>
    </row>
    <row r="9332" spans="1:9" x14ac:dyDescent="0.25">
      <c r="A9332" t="s">
        <v>38847</v>
      </c>
      <c r="B9332" t="str">
        <f>_xlfn.CONCAT(" FID=""",C9332,""""," UGFLinkReference=""",D9332,"""",IF(COUNTA(E9332)=1,_xlfn.CONCAT(" FIDparent=""",E9332,""""),),IF(COUNTA(F9332)=1,_xlfn.CONCAT(" UGFparent=""",F9332,""""),))</f>
        <v xml:space="preserve"> FID="wUwgigF5vvynNxsG" UGFLinkReference="iTiT155"</v>
      </c>
      <c r="C9332" t="s">
        <v>25133</v>
      </c>
      <c r="D9332" t="s">
        <v>25134</v>
      </c>
      <c r="G9332" cm="1">
        <f t="array" ref="G9332">MIN(FIND({0,1,2,3,4,5,6,7,8,9},D9332&amp;"0123456789"))</f>
        <v>5</v>
      </c>
      <c r="H9332" t="str">
        <f>LEFT(D9332,G9332-1)</f>
        <v>iTiT</v>
      </c>
      <c r="I9332" t="str">
        <f>RIGHT(D9332,LEN(D9332)-G9332+1)</f>
        <v>155</v>
      </c>
    </row>
    <row r="9333" spans="1:9" x14ac:dyDescent="0.25">
      <c r="A9333" t="s">
        <v>38851</v>
      </c>
      <c r="B9333" t="str">
        <f>_xlfn.CONCAT(" FID=""",C9333,""""," UGFLinkReference=""",D9333,"""",IF(COUNTA(E9333)=1,_xlfn.CONCAT(" FIDparent=""",E9333,""""),),IF(COUNTA(F9333)=1,_xlfn.CONCAT(" UGFparent=""",F9333,""""),))</f>
        <v xml:space="preserve"> FID="wXkBAvWObuhueipE" UGFLinkReference="iTiT156"</v>
      </c>
      <c r="C9333" t="s">
        <v>25150</v>
      </c>
      <c r="D9333" t="s">
        <v>25151</v>
      </c>
      <c r="G9333" cm="1">
        <f t="array" ref="G9333">MIN(FIND({0,1,2,3,4,5,6,7,8,9},D9333&amp;"0123456789"))</f>
        <v>5</v>
      </c>
      <c r="H9333" t="str">
        <f>LEFT(D9333,G9333-1)</f>
        <v>iTiT</v>
      </c>
      <c r="I9333" t="str">
        <f>RIGHT(D9333,LEN(D9333)-G9333+1)</f>
        <v>156</v>
      </c>
    </row>
    <row r="9334" spans="1:9" x14ac:dyDescent="0.25">
      <c r="A9334" t="s">
        <v>38913</v>
      </c>
      <c r="B9334" t="str">
        <f>_xlfn.CONCAT(" FID=""",C9334,""""," UGFLinkReference=""",D9334,"""",IF(COUNTA(E9334)=1,_xlfn.CONCAT(" FIDparent=""",E9334,""""),),IF(COUNTA(F9334)=1,_xlfn.CONCAT(" UGFparent=""",F9334,""""),))</f>
        <v xml:space="preserve"> FID="xLibQryVQJrfQlix" UGFLinkReference="iTiT157"</v>
      </c>
      <c r="C9334" t="s">
        <v>25495</v>
      </c>
      <c r="D9334" t="s">
        <v>25496</v>
      </c>
      <c r="G9334" cm="1">
        <f t="array" ref="G9334">MIN(FIND({0,1,2,3,4,5,6,7,8,9},D9334&amp;"0123456789"))</f>
        <v>5</v>
      </c>
      <c r="H9334" t="str">
        <f>LEFT(D9334,G9334-1)</f>
        <v>iTiT</v>
      </c>
      <c r="I9334" t="str">
        <f>RIGHT(D9334,LEN(D9334)-G9334+1)</f>
        <v>157</v>
      </c>
    </row>
    <row r="9335" spans="1:9" x14ac:dyDescent="0.25">
      <c r="A9335" t="s">
        <v>38896</v>
      </c>
      <c r="B9335" t="str">
        <f>_xlfn.CONCAT(" FID=""",C9335,""""," UGFLinkReference=""",D9335,"""",IF(COUNTA(E9335)=1,_xlfn.CONCAT(" FIDparent=""",E9335,""""),),IF(COUNTA(F9335)=1,_xlfn.CONCAT(" UGFparent=""",F9335,""""),))</f>
        <v xml:space="preserve"> FID="xFHmbPTqkNW4NtTv" UGFLinkReference="iTiT158"</v>
      </c>
      <c r="C9335" t="s">
        <v>25461</v>
      </c>
      <c r="D9335" t="s">
        <v>25462</v>
      </c>
      <c r="G9335" cm="1">
        <f t="array" ref="G9335">MIN(FIND({0,1,2,3,4,5,6,7,8,9},D9335&amp;"0123456789"))</f>
        <v>5</v>
      </c>
      <c r="H9335" t="str">
        <f>LEFT(D9335,G9335-1)</f>
        <v>iTiT</v>
      </c>
      <c r="I9335" t="str">
        <f>RIGHT(D9335,LEN(D9335)-G9335+1)</f>
        <v>158</v>
      </c>
    </row>
    <row r="9336" spans="1:9" x14ac:dyDescent="0.25">
      <c r="A9336" t="s">
        <v>38892</v>
      </c>
      <c r="B9336" t="str">
        <f>_xlfn.CONCAT(" FID=""",C9336,""""," UGFLinkReference=""",D9336,"""",IF(COUNTA(E9336)=1,_xlfn.CONCAT(" FIDparent=""",E9336,""""),),IF(COUNTA(F9336)=1,_xlfn.CONCAT(" UGFparent=""",F9336,""""),))</f>
        <v xml:space="preserve"> FID="xE1wgBet95GXqyQ8" UGFLinkReference="iTiT159"</v>
      </c>
      <c r="C9336" t="s">
        <v>25453</v>
      </c>
      <c r="D9336" t="s">
        <v>25454</v>
      </c>
      <c r="G9336" cm="1">
        <f t="array" ref="G9336">MIN(FIND({0,1,2,3,4,5,6,7,8,9},D9336&amp;"0123456789"))</f>
        <v>5</v>
      </c>
      <c r="H9336" t="str">
        <f>LEFT(D9336,G9336-1)</f>
        <v>iTiT</v>
      </c>
      <c r="I9336" t="str">
        <f>RIGHT(D9336,LEN(D9336)-G9336+1)</f>
        <v>159</v>
      </c>
    </row>
    <row r="9337" spans="1:9" x14ac:dyDescent="0.25">
      <c r="A9337" t="s">
        <v>38891</v>
      </c>
      <c r="B9337" t="str">
        <f>_xlfn.CONCAT(" FID=""",C9337,""""," UGFLinkReference=""",D9337,"""",IF(COUNTA(E9337)=1,_xlfn.CONCAT(" FIDparent=""",E9337,""""),),IF(COUNTA(F9337)=1,_xlfn.CONCAT(" UGFparent=""",F9337,""""),))</f>
        <v xml:space="preserve"> FID="xDzjNgZZOnBwE8nQ" UGFLinkReference="iTiT160"</v>
      </c>
      <c r="C9337" t="s">
        <v>25451</v>
      </c>
      <c r="D9337" t="s">
        <v>25452</v>
      </c>
      <c r="G9337" cm="1">
        <f t="array" ref="G9337">MIN(FIND({0,1,2,3,4,5,6,7,8,9},D9337&amp;"0123456789"))</f>
        <v>5</v>
      </c>
      <c r="H9337" t="str">
        <f>LEFT(D9337,G9337-1)</f>
        <v>iTiT</v>
      </c>
      <c r="I9337" t="str">
        <f>RIGHT(D9337,LEN(D9337)-G9337+1)</f>
        <v>160</v>
      </c>
    </row>
    <row r="9338" spans="1:9" x14ac:dyDescent="0.25">
      <c r="A9338" t="s">
        <v>38893</v>
      </c>
      <c r="B9338" t="str">
        <f>_xlfn.CONCAT(" FID=""",C9338,""""," UGFLinkReference=""",D9338,"""",IF(COUNTA(E9338)=1,_xlfn.CONCAT(" FIDparent=""",E9338,""""),),IF(COUNTA(F9338)=1,_xlfn.CONCAT(" UGFparent=""",F9338,""""),))</f>
        <v xml:space="preserve"> FID="xEFy8XpdyNI0K4wb" UGFLinkReference="iTiT161"</v>
      </c>
      <c r="C9338" t="s">
        <v>25455</v>
      </c>
      <c r="D9338" t="s">
        <v>25456</v>
      </c>
      <c r="G9338" cm="1">
        <f t="array" ref="G9338">MIN(FIND({0,1,2,3,4,5,6,7,8,9},D9338&amp;"0123456789"))</f>
        <v>5</v>
      </c>
      <c r="H9338" t="str">
        <f>LEFT(D9338,G9338-1)</f>
        <v>iTiT</v>
      </c>
      <c r="I9338" t="str">
        <f>RIGHT(D9338,LEN(D9338)-G9338+1)</f>
        <v>161</v>
      </c>
    </row>
    <row r="9339" spans="1:9" x14ac:dyDescent="0.25">
      <c r="A9339" t="s">
        <v>38879</v>
      </c>
      <c r="B9339" t="str">
        <f>_xlfn.CONCAT(" FID=""",C9339,""""," UGFLinkReference=""",D9339,"""",IF(COUNTA(E9339)=1,_xlfn.CONCAT(" FIDparent=""",E9339,""""),),IF(COUNTA(F9339)=1,_xlfn.CONCAT(" UGFparent=""",F9339,""""),))</f>
        <v xml:space="preserve"> FID="x2z3OHMYC0YCImF1" UGFLinkReference="iTiT162"</v>
      </c>
      <c r="C9339" t="s">
        <v>25373</v>
      </c>
      <c r="D9339" t="s">
        <v>25374</v>
      </c>
      <c r="G9339" cm="1">
        <f t="array" ref="G9339">MIN(FIND({0,1,2,3,4,5,6,7,8,9},D9339&amp;"0123456789"))</f>
        <v>5</v>
      </c>
      <c r="H9339" t="str">
        <f>LEFT(D9339,G9339-1)</f>
        <v>iTiT</v>
      </c>
      <c r="I9339" t="str">
        <f>RIGHT(D9339,LEN(D9339)-G9339+1)</f>
        <v>162</v>
      </c>
    </row>
    <row r="9340" spans="1:9" x14ac:dyDescent="0.25">
      <c r="A9340" t="s">
        <v>38840</v>
      </c>
      <c r="B9340" t="str">
        <f>_xlfn.CONCAT(" FID=""",C9340,""""," UGFLinkReference=""",D9340,"""",IF(COUNTA(E9340)=1,_xlfn.CONCAT(" FIDparent=""",E9340,""""),),IF(COUNTA(F9340)=1,_xlfn.CONCAT(" UGFparent=""",F9340,""""),))</f>
        <v xml:space="preserve"> FID="wLvB59lFWJh0mgCm" UGFLinkReference="iTiT163"</v>
      </c>
      <c r="C9340" t="s">
        <v>25080</v>
      </c>
      <c r="D9340" t="s">
        <v>25081</v>
      </c>
      <c r="G9340" cm="1">
        <f t="array" ref="G9340">MIN(FIND({0,1,2,3,4,5,6,7,8,9},D9340&amp;"0123456789"))</f>
        <v>5</v>
      </c>
      <c r="H9340" t="str">
        <f>LEFT(D9340,G9340-1)</f>
        <v>iTiT</v>
      </c>
      <c r="I9340" t="str">
        <f>RIGHT(D9340,LEN(D9340)-G9340+1)</f>
        <v>163</v>
      </c>
    </row>
    <row r="9341" spans="1:9" x14ac:dyDescent="0.25">
      <c r="A9341" t="s">
        <v>38848</v>
      </c>
      <c r="B9341" t="str">
        <f>_xlfn.CONCAT(" FID=""",C9341,""""," UGFLinkReference=""",D9341,"""",IF(COUNTA(E9341)=1,_xlfn.CONCAT(" FIDparent=""",E9341,""""),),IF(COUNTA(F9341)=1,_xlfn.CONCAT(" UGFparent=""",F9341,""""),))</f>
        <v xml:space="preserve"> FID="wVSl8DIrkoXOUlu0" UGFLinkReference="iTiT164"</v>
      </c>
      <c r="C9341" t="s">
        <v>25135</v>
      </c>
      <c r="D9341" t="s">
        <v>25136</v>
      </c>
      <c r="G9341" cm="1">
        <f t="array" ref="G9341">MIN(FIND({0,1,2,3,4,5,6,7,8,9},D9341&amp;"0123456789"))</f>
        <v>5</v>
      </c>
      <c r="H9341" t="str">
        <f>LEFT(D9341,G9341-1)</f>
        <v>iTiT</v>
      </c>
      <c r="I9341" t="str">
        <f>RIGHT(D9341,LEN(D9341)-G9341+1)</f>
        <v>164</v>
      </c>
    </row>
    <row r="9342" spans="1:9" x14ac:dyDescent="0.25">
      <c r="A9342" t="s">
        <v>38885</v>
      </c>
      <c r="B9342" t="str">
        <f>_xlfn.CONCAT(" FID=""",C9342,""""," UGFLinkReference=""",D9342,"""",IF(COUNTA(E9342)=1,_xlfn.CONCAT(" FIDparent=""",E9342,""""),),IF(COUNTA(F9342)=1,_xlfn.CONCAT(" UGFparent=""",F9342,""""),))</f>
        <v xml:space="preserve"> FID="x5YRofetqoPMES3a" UGFLinkReference="iTiT165"</v>
      </c>
      <c r="C9342" t="s">
        <v>25385</v>
      </c>
      <c r="D9342" t="s">
        <v>25386</v>
      </c>
      <c r="G9342" cm="1">
        <f t="array" ref="G9342">MIN(FIND({0,1,2,3,4,5,6,7,8,9},D9342&amp;"0123456789"))</f>
        <v>5</v>
      </c>
      <c r="H9342" t="str">
        <f>LEFT(D9342,G9342-1)</f>
        <v>iTiT</v>
      </c>
      <c r="I9342" t="str">
        <f>RIGHT(D9342,LEN(D9342)-G9342+1)</f>
        <v>165</v>
      </c>
    </row>
    <row r="9343" spans="1:9" x14ac:dyDescent="0.25">
      <c r="A9343" t="s">
        <v>25244</v>
      </c>
      <c r="B9343" t="str">
        <f>_xlfn.CONCAT(" FID=""",C9343,""""," UGFLinkReference=""",D9343,"""",IF(COUNTA(E9343)=1,_xlfn.CONCAT(" FIDparent=""",E9343,""""),),IF(COUNTA(F9343)=1,_xlfn.CONCAT(" UGFparent=""",F9343,""""),))</f>
        <v xml:space="preserve"> FID="wn3m8xa6f5u66yPG" UGFLinkReference="iTiT166"</v>
      </c>
      <c r="C9343" t="s">
        <v>25245</v>
      </c>
      <c r="D9343" t="s">
        <v>25246</v>
      </c>
      <c r="G9343" cm="1">
        <f t="array" ref="G9343">MIN(FIND({0,1,2,3,4,5,6,7,8,9},D9343&amp;"0123456789"))</f>
        <v>5</v>
      </c>
      <c r="H9343" t="str">
        <f>LEFT(D9343,G9343-1)</f>
        <v>iTiT</v>
      </c>
      <c r="I9343" t="str">
        <f>RIGHT(D9343,LEN(D9343)-G9343+1)</f>
        <v>166</v>
      </c>
    </row>
    <row r="9344" spans="1:9" x14ac:dyDescent="0.25">
      <c r="A9344" t="s">
        <v>25562</v>
      </c>
      <c r="B9344" t="str">
        <f>_xlfn.CONCAT(" FID=""",C9344,""""," UGFLinkReference=""",D9344,"""",IF(COUNTA(E9344)=1,_xlfn.CONCAT(" FIDparent=""",E9344,""""),),IF(COUNTA(F9344)=1,_xlfn.CONCAT(" UGFparent=""",F9344,""""),))</f>
        <v xml:space="preserve"> FID="xTMbuJzzu62utjJ8" UGFLinkReference="iTiT167"</v>
      </c>
      <c r="C9344" t="s">
        <v>25563</v>
      </c>
      <c r="D9344" t="s">
        <v>25564</v>
      </c>
      <c r="G9344" cm="1">
        <f t="array" ref="G9344">MIN(FIND({0,1,2,3,4,5,6,7,8,9},D9344&amp;"0123456789"))</f>
        <v>5</v>
      </c>
      <c r="H9344" t="str">
        <f>LEFT(D9344,G9344-1)</f>
        <v>iTiT</v>
      </c>
      <c r="I9344" t="str">
        <f>RIGHT(D9344,LEN(D9344)-G9344+1)</f>
        <v>167</v>
      </c>
    </row>
    <row r="9345" spans="1:9" x14ac:dyDescent="0.25">
      <c r="A9345" t="s">
        <v>38867</v>
      </c>
      <c r="B9345" t="str">
        <f>_xlfn.CONCAT(" FID=""",C9345,""""," UGFLinkReference=""",D9345,"""",IF(COUNTA(E9345)=1,_xlfn.CONCAT(" FIDparent=""",E9345,""""),),IF(COUNTA(F9345)=1,_xlfn.CONCAT(" UGFparent=""",F9345,""""),))</f>
        <v xml:space="preserve"> FID="wpHMlvK9CmCG1rZk" UGFLinkReference="iTiT168"</v>
      </c>
      <c r="C9345" t="s">
        <v>25265</v>
      </c>
      <c r="D9345" t="s">
        <v>25266</v>
      </c>
      <c r="G9345" cm="1">
        <f t="array" ref="G9345">MIN(FIND({0,1,2,3,4,5,6,7,8,9},D9345&amp;"0123456789"))</f>
        <v>5</v>
      </c>
      <c r="H9345" t="str">
        <f>LEFT(D9345,G9345-1)</f>
        <v>iTiT</v>
      </c>
      <c r="I9345" t="str">
        <f>RIGHT(D9345,LEN(D9345)-G9345+1)</f>
        <v>168</v>
      </c>
    </row>
    <row r="9346" spans="1:9" x14ac:dyDescent="0.25">
      <c r="A9346" t="s">
        <v>38865</v>
      </c>
      <c r="B9346" t="str">
        <f>_xlfn.CONCAT(" FID=""",C9346,""""," UGFLinkReference=""",D9346,"""",IF(COUNTA(E9346)=1,_xlfn.CONCAT(" FIDparent=""",E9346,""""),),IF(COUNTA(F9346)=1,_xlfn.CONCAT(" UGFparent=""",F9346,""""),))</f>
        <v xml:space="preserve"> FID="woqORejmr4sxxG7p" UGFLinkReference="iTiT169"</v>
      </c>
      <c r="C9346" t="s">
        <v>25261</v>
      </c>
      <c r="D9346" t="s">
        <v>25262</v>
      </c>
      <c r="G9346" cm="1">
        <f t="array" ref="G9346">MIN(FIND({0,1,2,3,4,5,6,7,8,9},D9346&amp;"0123456789"))</f>
        <v>5</v>
      </c>
      <c r="H9346" t="str">
        <f>LEFT(D9346,G9346-1)</f>
        <v>iTiT</v>
      </c>
      <c r="I9346" t="str">
        <f>RIGHT(D9346,LEN(D9346)-G9346+1)</f>
        <v>169</v>
      </c>
    </row>
    <row r="9347" spans="1:9" x14ac:dyDescent="0.25">
      <c r="A9347" t="s">
        <v>38866</v>
      </c>
      <c r="B9347" t="str">
        <f>_xlfn.CONCAT(" FID=""",C9347,""""," UGFLinkReference=""",D9347,"""",IF(COUNTA(E9347)=1,_xlfn.CONCAT(" FIDparent=""",E9347,""""),),IF(COUNTA(F9347)=1,_xlfn.CONCAT(" UGFparent=""",F9347,""""),))</f>
        <v xml:space="preserve"> FID="wotgftK1F6dGn34b" UGFLinkReference="iTiT170"</v>
      </c>
      <c r="C9347" t="s">
        <v>25263</v>
      </c>
      <c r="D9347" t="s">
        <v>25264</v>
      </c>
      <c r="G9347" cm="1">
        <f t="array" ref="G9347">MIN(FIND({0,1,2,3,4,5,6,7,8,9},D9347&amp;"0123456789"))</f>
        <v>5</v>
      </c>
      <c r="H9347" t="str">
        <f>LEFT(D9347,G9347-1)</f>
        <v>iTiT</v>
      </c>
      <c r="I9347" t="str">
        <f>RIGHT(D9347,LEN(D9347)-G9347+1)</f>
        <v>170</v>
      </c>
    </row>
    <row r="9348" spans="1:9" x14ac:dyDescent="0.25">
      <c r="A9348" t="s">
        <v>38869</v>
      </c>
      <c r="B9348" t="str">
        <f>_xlfn.CONCAT(" FID=""",C9348,""""," UGFLinkReference=""",D9348,"""",IF(COUNTA(E9348)=1,_xlfn.CONCAT(" FIDparent=""",E9348,""""),),IF(COUNTA(F9348)=1,_xlfn.CONCAT(" UGFparent=""",F9348,""""),))</f>
        <v xml:space="preserve"> FID="wppoVjZfGf1e0Lvn" UGFLinkReference="iTiT171"</v>
      </c>
      <c r="C9348" t="s">
        <v>25269</v>
      </c>
      <c r="D9348" t="s">
        <v>25270</v>
      </c>
      <c r="G9348" cm="1">
        <f t="array" ref="G9348">MIN(FIND({0,1,2,3,4,5,6,7,8,9},D9348&amp;"0123456789"))</f>
        <v>5</v>
      </c>
      <c r="H9348" t="str">
        <f>LEFT(D9348,G9348-1)</f>
        <v>iTiT</v>
      </c>
      <c r="I9348" t="str">
        <f>RIGHT(D9348,LEN(D9348)-G9348+1)</f>
        <v>171</v>
      </c>
    </row>
    <row r="9349" spans="1:9" x14ac:dyDescent="0.25">
      <c r="A9349" t="s">
        <v>38870</v>
      </c>
      <c r="B9349" t="str">
        <f>_xlfn.CONCAT(" FID=""",C9349,""""," UGFLinkReference=""",D9349,"""",IF(COUNTA(E9349)=1,_xlfn.CONCAT(" FIDparent=""",E9349,""""),),IF(COUNTA(F9349)=1,_xlfn.CONCAT(" UGFparent=""",F9349,""""),))</f>
        <v xml:space="preserve"> FID="wq5E6ZCvXakt0NyF" UGFLinkReference="iTiT172"</v>
      </c>
      <c r="C9349" t="s">
        <v>25271</v>
      </c>
      <c r="D9349" t="s">
        <v>25272</v>
      </c>
      <c r="G9349" cm="1">
        <f t="array" ref="G9349">MIN(FIND({0,1,2,3,4,5,6,7,8,9},D9349&amp;"0123456789"))</f>
        <v>5</v>
      </c>
      <c r="H9349" t="str">
        <f>LEFT(D9349,G9349-1)</f>
        <v>iTiT</v>
      </c>
      <c r="I9349" t="str">
        <f>RIGHT(D9349,LEN(D9349)-G9349+1)</f>
        <v>172</v>
      </c>
    </row>
    <row r="9350" spans="1:9" x14ac:dyDescent="0.25">
      <c r="A9350" t="s">
        <v>38868</v>
      </c>
      <c r="B9350" t="str">
        <f>_xlfn.CONCAT(" FID=""",C9350,""""," UGFLinkReference=""",D9350,"""",IF(COUNTA(E9350)=1,_xlfn.CONCAT(" FIDparent=""",E9350,""""),),IF(COUNTA(F9350)=1,_xlfn.CONCAT(" UGFparent=""",F9350,""""),))</f>
        <v xml:space="preserve"> FID="wpRer9J5HEpyoO3A" UGFLinkReference="iTiT173"</v>
      </c>
      <c r="C9350" t="s">
        <v>25267</v>
      </c>
      <c r="D9350" t="s">
        <v>25268</v>
      </c>
      <c r="G9350" cm="1">
        <f t="array" ref="G9350">MIN(FIND({0,1,2,3,4,5,6,7,8,9},D9350&amp;"0123456789"))</f>
        <v>5</v>
      </c>
      <c r="H9350" t="str">
        <f>LEFT(D9350,G9350-1)</f>
        <v>iTiT</v>
      </c>
      <c r="I9350" t="str">
        <f>RIGHT(D9350,LEN(D9350)-G9350+1)</f>
        <v>173</v>
      </c>
    </row>
    <row r="9351" spans="1:9" x14ac:dyDescent="0.25">
      <c r="A9351" t="s">
        <v>2935</v>
      </c>
      <c r="B9351" t="str">
        <f>_xlfn.CONCAT(" FID=""",C9351,""""," UGFLinkReference=""",D9351,"""",IF(COUNTA(E9351)=1,_xlfn.CONCAT(" FIDparent=""",E9351,""""),),IF(COUNTA(F9351)=1,_xlfn.CONCAT(" UGFparent=""",F9351,""""),))</f>
        <v xml:space="preserve"> FID="woFfUn2E66SiE9eh" UGFLinkReference="iTiT174"</v>
      </c>
      <c r="C9351" t="s">
        <v>25256</v>
      </c>
      <c r="D9351" t="s">
        <v>25257</v>
      </c>
      <c r="G9351" cm="1">
        <f t="array" ref="G9351">MIN(FIND({0,1,2,3,4,5,6,7,8,9},D9351&amp;"0123456789"))</f>
        <v>5</v>
      </c>
      <c r="H9351" t="str">
        <f>LEFT(D9351,G9351-1)</f>
        <v>iTiT</v>
      </c>
      <c r="I9351" t="str">
        <f>RIGHT(D9351,LEN(D9351)-G9351+1)</f>
        <v>174</v>
      </c>
    </row>
    <row r="9352" spans="1:9" x14ac:dyDescent="0.25">
      <c r="A9352" t="s">
        <v>25716</v>
      </c>
      <c r="B9352" t="str">
        <f>_xlfn.CONCAT(" FID=""",C9352,""""," UGFLinkReference=""",D9352,"""",IF(COUNTA(E9352)=1,_xlfn.CONCAT(" FIDparent=""",E9352,""""),),IF(COUNTA(F9352)=1,_xlfn.CONCAT(" UGFparent=""",F9352,""""),))</f>
        <v xml:space="preserve"> FID="xqe5xsCNQZYhhNnQ" UGFLinkReference="iTiT175"</v>
      </c>
      <c r="C9352" t="s">
        <v>25717</v>
      </c>
      <c r="D9352" t="s">
        <v>25718</v>
      </c>
      <c r="G9352" cm="1">
        <f t="array" ref="G9352">MIN(FIND({0,1,2,3,4,5,6,7,8,9},D9352&amp;"0123456789"))</f>
        <v>5</v>
      </c>
      <c r="H9352" t="str">
        <f>LEFT(D9352,G9352-1)</f>
        <v>iTiT</v>
      </c>
      <c r="I9352" t="str">
        <f>RIGHT(D9352,LEN(D9352)-G9352+1)</f>
        <v>175</v>
      </c>
    </row>
    <row r="9353" spans="1:9" x14ac:dyDescent="0.25">
      <c r="A9353" t="s">
        <v>25731</v>
      </c>
      <c r="B9353" t="str">
        <f>_xlfn.CONCAT(" FID=""",C9353,""""," UGFLinkReference=""",D9353,"""",IF(COUNTA(E9353)=1,_xlfn.CONCAT(" FIDparent=""",E9353,""""),),IF(COUNTA(F9353)=1,_xlfn.CONCAT(" UGFparent=""",F9353,""""),))</f>
        <v xml:space="preserve"> FID="xsvtIrGuT7SL37g1" UGFLinkReference="iTiT176"</v>
      </c>
      <c r="C9353" t="s">
        <v>25732</v>
      </c>
      <c r="D9353" t="s">
        <v>25733</v>
      </c>
      <c r="G9353" cm="1">
        <f t="array" ref="G9353">MIN(FIND({0,1,2,3,4,5,6,7,8,9},D9353&amp;"0123456789"))</f>
        <v>5</v>
      </c>
      <c r="H9353" t="str">
        <f>LEFT(D9353,G9353-1)</f>
        <v>iTiT</v>
      </c>
      <c r="I9353" t="str">
        <f>RIGHT(D9353,LEN(D9353)-G9353+1)</f>
        <v>176</v>
      </c>
    </row>
    <row r="9354" spans="1:9" x14ac:dyDescent="0.25">
      <c r="A9354" t="s">
        <v>25761</v>
      </c>
      <c r="B9354" t="str">
        <f>_xlfn.CONCAT(" FID=""",C9354,""""," UGFLinkReference=""",D9354,"""",IF(COUNTA(E9354)=1,_xlfn.CONCAT(" FIDparent=""",E9354,""""),),IF(COUNTA(F9354)=1,_xlfn.CONCAT(" UGFparent=""",F9354,""""),))</f>
        <v xml:space="preserve"> FID="xyKzOtLFimFobajZ" UGFLinkReference="iTiT177"</v>
      </c>
      <c r="C9354" t="s">
        <v>25762</v>
      </c>
      <c r="D9354" t="s">
        <v>25763</v>
      </c>
      <c r="G9354" cm="1">
        <f t="array" ref="G9354">MIN(FIND({0,1,2,3,4,5,6,7,8,9},D9354&amp;"0123456789"))</f>
        <v>5</v>
      </c>
      <c r="H9354" t="str">
        <f>LEFT(D9354,G9354-1)</f>
        <v>iTiT</v>
      </c>
      <c r="I9354" t="str">
        <f>RIGHT(D9354,LEN(D9354)-G9354+1)</f>
        <v>177</v>
      </c>
    </row>
    <row r="9355" spans="1:9" x14ac:dyDescent="0.25">
      <c r="A9355" t="s">
        <v>25749</v>
      </c>
      <c r="B9355" t="str">
        <f>_xlfn.CONCAT(" FID=""",C9355,""""," UGFLinkReference=""",D9355,"""",IF(COUNTA(E9355)=1,_xlfn.CONCAT(" FIDparent=""",E9355,""""),),IF(COUNTA(F9355)=1,_xlfn.CONCAT(" UGFparent=""",F9355,""""),))</f>
        <v xml:space="preserve"> FID="xvpJSlSjmMIlFAqB" UGFLinkReference="iTiT178"</v>
      </c>
      <c r="C9355" t="s">
        <v>25750</v>
      </c>
      <c r="D9355" t="s">
        <v>25751</v>
      </c>
      <c r="G9355" cm="1">
        <f t="array" ref="G9355">MIN(FIND({0,1,2,3,4,5,6,7,8,9},D9355&amp;"0123456789"))</f>
        <v>5</v>
      </c>
      <c r="H9355" t="str">
        <f>LEFT(D9355,G9355-1)</f>
        <v>iTiT</v>
      </c>
      <c r="I9355" t="str">
        <f>RIGHT(D9355,LEN(D9355)-G9355+1)</f>
        <v>178</v>
      </c>
    </row>
    <row r="9356" spans="1:9" x14ac:dyDescent="0.25">
      <c r="A9356" t="s">
        <v>25725</v>
      </c>
      <c r="B9356" t="str">
        <f>_xlfn.CONCAT(" FID=""",C9356,""""," UGFLinkReference=""",D9356,"""",IF(COUNTA(E9356)=1,_xlfn.CONCAT(" FIDparent=""",E9356,""""),),IF(COUNTA(F9356)=1,_xlfn.CONCAT(" UGFparent=""",F9356,""""),))</f>
        <v xml:space="preserve"> FID="xsCw4flcZHFCgs75" UGFLinkReference="iTiT179"</v>
      </c>
      <c r="C9356" t="s">
        <v>25726</v>
      </c>
      <c r="D9356" t="s">
        <v>25727</v>
      </c>
      <c r="G9356" cm="1">
        <f t="array" ref="G9356">MIN(FIND({0,1,2,3,4,5,6,7,8,9},D9356&amp;"0123456789"))</f>
        <v>5</v>
      </c>
      <c r="H9356" t="str">
        <f>LEFT(D9356,G9356-1)</f>
        <v>iTiT</v>
      </c>
      <c r="I9356" t="str">
        <f>RIGHT(D9356,LEN(D9356)-G9356+1)</f>
        <v>179</v>
      </c>
    </row>
    <row r="9357" spans="1:9" x14ac:dyDescent="0.25">
      <c r="A9357" t="s">
        <v>25722</v>
      </c>
      <c r="B9357" t="str">
        <f>_xlfn.CONCAT(" FID=""",C9357,""""," UGFLinkReference=""",D9357,"""",IF(COUNTA(E9357)=1,_xlfn.CONCAT(" FIDparent=""",E9357,""""),),IF(COUNTA(F9357)=1,_xlfn.CONCAT(" UGFparent=""",F9357,""""),))</f>
        <v xml:space="preserve"> FID="xs7tAqKuzW6CMGlh" UGFLinkReference="iTiT180"</v>
      </c>
      <c r="C9357" t="s">
        <v>25723</v>
      </c>
      <c r="D9357" t="s">
        <v>25724</v>
      </c>
      <c r="G9357" cm="1">
        <f t="array" ref="G9357">MIN(FIND({0,1,2,3,4,5,6,7,8,9},D9357&amp;"0123456789"))</f>
        <v>5</v>
      </c>
      <c r="H9357" t="str">
        <f>LEFT(D9357,G9357-1)</f>
        <v>iTiT</v>
      </c>
      <c r="I9357" t="str">
        <f>RIGHT(D9357,LEN(D9357)-G9357+1)</f>
        <v>180</v>
      </c>
    </row>
    <row r="9358" spans="1:9" x14ac:dyDescent="0.25">
      <c r="A9358" t="s">
        <v>25719</v>
      </c>
      <c r="B9358" t="str">
        <f>_xlfn.CONCAT(" FID=""",C9358,""""," UGFLinkReference=""",D9358,"""",IF(COUNTA(E9358)=1,_xlfn.CONCAT(" FIDparent=""",E9358,""""),),IF(COUNTA(F9358)=1,_xlfn.CONCAT(" UGFparent=""",F9358,""""),))</f>
        <v xml:space="preserve"> FID="xrQhnYt15oAm81FN" UGFLinkReference="iTiT181"</v>
      </c>
      <c r="C9358" t="s">
        <v>25720</v>
      </c>
      <c r="D9358" t="s">
        <v>25721</v>
      </c>
      <c r="G9358" cm="1">
        <f t="array" ref="G9358">MIN(FIND({0,1,2,3,4,5,6,7,8,9},D9358&amp;"0123456789"))</f>
        <v>5</v>
      </c>
      <c r="H9358" t="str">
        <f>LEFT(D9358,G9358-1)</f>
        <v>iTiT</v>
      </c>
      <c r="I9358" t="str">
        <f>RIGHT(D9358,LEN(D9358)-G9358+1)</f>
        <v>181</v>
      </c>
    </row>
    <row r="9359" spans="1:9" x14ac:dyDescent="0.25">
      <c r="A9359" t="s">
        <v>25746</v>
      </c>
      <c r="B9359" t="str">
        <f>_xlfn.CONCAT(" FID=""",C9359,""""," UGFLinkReference=""",D9359,"""",IF(COUNTA(E9359)=1,_xlfn.CONCAT(" FIDparent=""",E9359,""""),),IF(COUNTA(F9359)=1,_xlfn.CONCAT(" UGFparent=""",F9359,""""),))</f>
        <v xml:space="preserve"> FID="xuizhB4yGEy0QRKT" UGFLinkReference="iTiT182"</v>
      </c>
      <c r="C9359" t="s">
        <v>25747</v>
      </c>
      <c r="D9359" t="s">
        <v>25748</v>
      </c>
      <c r="G9359" cm="1">
        <f t="array" ref="G9359">MIN(FIND({0,1,2,3,4,5,6,7,8,9},D9359&amp;"0123456789"))</f>
        <v>5</v>
      </c>
      <c r="H9359" t="str">
        <f>LEFT(D9359,G9359-1)</f>
        <v>iTiT</v>
      </c>
      <c r="I9359" t="str">
        <f>RIGHT(D9359,LEN(D9359)-G9359+1)</f>
        <v>182</v>
      </c>
    </row>
    <row r="9360" spans="1:9" x14ac:dyDescent="0.25">
      <c r="A9360" t="s">
        <v>25743</v>
      </c>
      <c r="B9360" t="str">
        <f>_xlfn.CONCAT(" FID=""",C9360,""""," UGFLinkReference=""",D9360,"""",IF(COUNTA(E9360)=1,_xlfn.CONCAT(" FIDparent=""",E9360,""""),),IF(COUNTA(F9360)=1,_xlfn.CONCAT(" UGFparent=""",F9360,""""),))</f>
        <v xml:space="preserve"> FID="xuTvkXfBYZDqJbvx" UGFLinkReference="iTiT183"</v>
      </c>
      <c r="C9360" t="s">
        <v>25744</v>
      </c>
      <c r="D9360" t="s">
        <v>25745</v>
      </c>
      <c r="G9360" cm="1">
        <f t="array" ref="G9360">MIN(FIND({0,1,2,3,4,5,6,7,8,9},D9360&amp;"0123456789"))</f>
        <v>5</v>
      </c>
      <c r="H9360" t="str">
        <f>LEFT(D9360,G9360-1)</f>
        <v>iTiT</v>
      </c>
      <c r="I9360" t="str">
        <f>RIGHT(D9360,LEN(D9360)-G9360+1)</f>
        <v>183</v>
      </c>
    </row>
    <row r="9361" spans="1:9" x14ac:dyDescent="0.25">
      <c r="A9361" t="s">
        <v>25710</v>
      </c>
      <c r="B9361" t="str">
        <f>_xlfn.CONCAT(" FID=""",C9361,""""," UGFLinkReference=""",D9361,"""",IF(COUNTA(E9361)=1,_xlfn.CONCAT(" FIDparent=""",E9361,""""),),IF(COUNTA(F9361)=1,_xlfn.CONCAT(" UGFparent=""",F9361,""""),))</f>
        <v xml:space="preserve"> FID="xq5jzTK6U8jGTnQG" UGFLinkReference="iTiT184"</v>
      </c>
      <c r="C9361" t="s">
        <v>25711</v>
      </c>
      <c r="D9361" t="s">
        <v>25712</v>
      </c>
      <c r="G9361" cm="1">
        <f t="array" ref="G9361">MIN(FIND({0,1,2,3,4,5,6,7,8,9},D9361&amp;"0123456789"))</f>
        <v>5</v>
      </c>
      <c r="H9361" t="str">
        <f>LEFT(D9361,G9361-1)</f>
        <v>iTiT</v>
      </c>
      <c r="I9361" t="str">
        <f>RIGHT(D9361,LEN(D9361)-G9361+1)</f>
        <v>184</v>
      </c>
    </row>
    <row r="9362" spans="1:9" x14ac:dyDescent="0.25">
      <c r="A9362" t="s">
        <v>25734</v>
      </c>
      <c r="B9362" t="str">
        <f>_xlfn.CONCAT(" FID=""",C9362,""""," UGFLinkReference=""",D9362,"""",IF(COUNTA(E9362)=1,_xlfn.CONCAT(" FIDparent=""",E9362,""""),),IF(COUNTA(F9362)=1,_xlfn.CONCAT(" UGFparent=""",F9362,""""),))</f>
        <v xml:space="preserve"> FID="xtvdpQGFEHQHMq8z" UGFLinkReference="iTiT185"</v>
      </c>
      <c r="C9362" t="s">
        <v>25735</v>
      </c>
      <c r="D9362" t="s">
        <v>25736</v>
      </c>
      <c r="G9362" cm="1">
        <f t="array" ref="G9362">MIN(FIND({0,1,2,3,4,5,6,7,8,9},D9362&amp;"0123456789"))</f>
        <v>5</v>
      </c>
      <c r="H9362" t="str">
        <f>LEFT(D9362,G9362-1)</f>
        <v>iTiT</v>
      </c>
      <c r="I9362" t="str">
        <f>RIGHT(D9362,LEN(D9362)-G9362+1)</f>
        <v>185</v>
      </c>
    </row>
    <row r="9363" spans="1:9" x14ac:dyDescent="0.25">
      <c r="A9363" t="s">
        <v>25740</v>
      </c>
      <c r="B9363" t="str">
        <f>_xlfn.CONCAT(" FID=""",C9363,""""," UGFLinkReference=""",D9363,"""",IF(COUNTA(E9363)=1,_xlfn.CONCAT(" FIDparent=""",E9363,""""),),IF(COUNTA(F9363)=1,_xlfn.CONCAT(" UGFparent=""",F9363,""""),))</f>
        <v xml:space="preserve"> FID="xuCBYINuf2ZMFvyE" UGFLinkReference="iTiT186"</v>
      </c>
      <c r="C9363" t="s">
        <v>25741</v>
      </c>
      <c r="D9363" t="s">
        <v>25742</v>
      </c>
      <c r="G9363" cm="1">
        <f t="array" ref="G9363">MIN(FIND({0,1,2,3,4,5,6,7,8,9},D9363&amp;"0123456789"))</f>
        <v>5</v>
      </c>
      <c r="H9363" t="str">
        <f>LEFT(D9363,G9363-1)</f>
        <v>iTiT</v>
      </c>
      <c r="I9363" t="str">
        <f>RIGHT(D9363,LEN(D9363)-G9363+1)</f>
        <v>186</v>
      </c>
    </row>
    <row r="9364" spans="1:9" x14ac:dyDescent="0.25">
      <c r="A9364" t="s">
        <v>25764</v>
      </c>
      <c r="B9364" t="str">
        <f>_xlfn.CONCAT(" FID=""",C9364,""""," UGFLinkReference=""",D9364,"""",IF(COUNTA(E9364)=1,_xlfn.CONCAT(" FIDparent=""",E9364,""""),),IF(COUNTA(F9364)=1,_xlfn.CONCAT(" UGFparent=""",F9364,""""),))</f>
        <v xml:space="preserve"> FID="xzLr2hpRkc37hupG" UGFLinkReference="iTiT187"</v>
      </c>
      <c r="C9364" t="s">
        <v>25765</v>
      </c>
      <c r="D9364" t="s">
        <v>25766</v>
      </c>
      <c r="G9364" cm="1">
        <f t="array" ref="G9364">MIN(FIND({0,1,2,3,4,5,6,7,8,9},D9364&amp;"0123456789"))</f>
        <v>5</v>
      </c>
      <c r="H9364" t="str">
        <f>LEFT(D9364,G9364-1)</f>
        <v>iTiT</v>
      </c>
      <c r="I9364" t="str">
        <f>RIGHT(D9364,LEN(D9364)-G9364+1)</f>
        <v>187</v>
      </c>
    </row>
    <row r="9365" spans="1:9" x14ac:dyDescent="0.25">
      <c r="A9365" t="s">
        <v>25728</v>
      </c>
      <c r="B9365" t="str">
        <f>_xlfn.CONCAT(" FID=""",C9365,""""," UGFLinkReference=""",D9365,"""",IF(COUNTA(E9365)=1,_xlfn.CONCAT(" FIDparent=""",E9365,""""),),IF(COUNTA(F9365)=1,_xlfn.CONCAT(" UGFparent=""",F9365,""""),))</f>
        <v xml:space="preserve"> FID="xsHZc0OLJ8ekSSxD" UGFLinkReference="iTiT188"</v>
      </c>
      <c r="C9365" t="s">
        <v>25729</v>
      </c>
      <c r="D9365" t="s">
        <v>25730</v>
      </c>
      <c r="G9365" cm="1">
        <f t="array" ref="G9365">MIN(FIND({0,1,2,3,4,5,6,7,8,9},D9365&amp;"0123456789"))</f>
        <v>5</v>
      </c>
      <c r="H9365" t="str">
        <f>LEFT(D9365,G9365-1)</f>
        <v>iTiT</v>
      </c>
      <c r="I9365" t="str">
        <f>RIGHT(D9365,LEN(D9365)-G9365+1)</f>
        <v>188</v>
      </c>
    </row>
    <row r="9366" spans="1:9" x14ac:dyDescent="0.25">
      <c r="A9366" t="s">
        <v>25758</v>
      </c>
      <c r="B9366" t="str">
        <f>_xlfn.CONCAT(" FID=""",C9366,""""," UGFLinkReference=""",D9366,"""",IF(COUNTA(E9366)=1,_xlfn.CONCAT(" FIDparent=""",E9366,""""),),IF(COUNTA(F9366)=1,_xlfn.CONCAT(" UGFparent=""",F9366,""""),))</f>
        <v xml:space="preserve"> FID="xwmcW38Pe3xDsdhd" UGFLinkReference="iTiT189"</v>
      </c>
      <c r="C9366" t="s">
        <v>25759</v>
      </c>
      <c r="D9366" t="s">
        <v>25760</v>
      </c>
      <c r="G9366" cm="1">
        <f t="array" ref="G9366">MIN(FIND({0,1,2,3,4,5,6,7,8,9},D9366&amp;"0123456789"))</f>
        <v>5</v>
      </c>
      <c r="H9366" t="str">
        <f>LEFT(D9366,G9366-1)</f>
        <v>iTiT</v>
      </c>
      <c r="I9366" t="str">
        <f>RIGHT(D9366,LEN(D9366)-G9366+1)</f>
        <v>189</v>
      </c>
    </row>
    <row r="9367" spans="1:9" x14ac:dyDescent="0.25">
      <c r="A9367" t="s">
        <v>25752</v>
      </c>
      <c r="B9367" t="str">
        <f>_xlfn.CONCAT(" FID=""",C9367,""""," UGFLinkReference=""",D9367,"""",IF(COUNTA(E9367)=1,_xlfn.CONCAT(" FIDparent=""",E9367,""""),),IF(COUNTA(F9367)=1,_xlfn.CONCAT(" UGFparent=""",F9367,""""),))</f>
        <v xml:space="preserve"> FID="xvzYv9aU8lwdSeKb" UGFLinkReference="iTiT190"</v>
      </c>
      <c r="C9367" t="s">
        <v>25753</v>
      </c>
      <c r="D9367" t="s">
        <v>25754</v>
      </c>
      <c r="G9367" cm="1">
        <f t="array" ref="G9367">MIN(FIND({0,1,2,3,4,5,6,7,8,9},D9367&amp;"0123456789"))</f>
        <v>5</v>
      </c>
      <c r="H9367" t="str">
        <f>LEFT(D9367,G9367-1)</f>
        <v>iTiT</v>
      </c>
      <c r="I9367" t="str">
        <f>RIGHT(D9367,LEN(D9367)-G9367+1)</f>
        <v>190</v>
      </c>
    </row>
    <row r="9368" spans="1:9" x14ac:dyDescent="0.25">
      <c r="A9368" t="s">
        <v>25737</v>
      </c>
      <c r="B9368" t="str">
        <f>_xlfn.CONCAT(" FID=""",C9368,""""," UGFLinkReference=""",D9368,"""",IF(COUNTA(E9368)=1,_xlfn.CONCAT(" FIDparent=""",E9368,""""),),IF(COUNTA(F9368)=1,_xlfn.CONCAT(" UGFparent=""",F9368,""""),))</f>
        <v xml:space="preserve"> FID="xu6pf5BU6J44587F" UGFLinkReference="iTiT191"</v>
      </c>
      <c r="C9368" t="s">
        <v>25738</v>
      </c>
      <c r="D9368" t="s">
        <v>25739</v>
      </c>
      <c r="G9368" cm="1">
        <f t="array" ref="G9368">MIN(FIND({0,1,2,3,4,5,6,7,8,9},D9368&amp;"0123456789"))</f>
        <v>5</v>
      </c>
      <c r="H9368" t="str">
        <f>LEFT(D9368,G9368-1)</f>
        <v>iTiT</v>
      </c>
      <c r="I9368" t="str">
        <f>RIGHT(D9368,LEN(D9368)-G9368+1)</f>
        <v>191</v>
      </c>
    </row>
    <row r="9369" spans="1:9" x14ac:dyDescent="0.25">
      <c r="A9369" t="s">
        <v>25773</v>
      </c>
      <c r="B9369" t="str">
        <f>_xlfn.CONCAT(" FID=""",C9369,""""," UGFLinkReference=""",D9369,"""",IF(COUNTA(E9369)=1,_xlfn.CONCAT(" FIDparent=""",E9369,""""),),IF(COUNTA(F9369)=1,_xlfn.CONCAT(" UGFparent=""",F9369,""""),))</f>
        <v xml:space="preserve"> FID="y0AtK1Nc5BnUevnX" UGFLinkReference="iTiT192"</v>
      </c>
      <c r="C9369" t="s">
        <v>25774</v>
      </c>
      <c r="D9369" t="s">
        <v>25775</v>
      </c>
      <c r="G9369" cm="1">
        <f t="array" ref="G9369">MIN(FIND({0,1,2,3,4,5,6,7,8,9},D9369&amp;"0123456789"))</f>
        <v>5</v>
      </c>
      <c r="H9369" t="str">
        <f>LEFT(D9369,G9369-1)</f>
        <v>iTiT</v>
      </c>
      <c r="I9369" t="str">
        <f>RIGHT(D9369,LEN(D9369)-G9369+1)</f>
        <v>192</v>
      </c>
    </row>
    <row r="9370" spans="1:9" x14ac:dyDescent="0.25">
      <c r="A9370" t="s">
        <v>25770</v>
      </c>
      <c r="B9370" t="str">
        <f>_xlfn.CONCAT(" FID=""",C9370,""""," UGFLinkReference=""",D9370,"""",IF(COUNTA(E9370)=1,_xlfn.CONCAT(" FIDparent=""",E9370,""""),),IF(COUNTA(F9370)=1,_xlfn.CONCAT(" UGFparent=""",F9370,""""),))</f>
        <v xml:space="preserve"> FID="y04OAggBvLfqx9Zh" UGFLinkReference="iTiT193"</v>
      </c>
      <c r="C9370" t="s">
        <v>25771</v>
      </c>
      <c r="D9370" t="s">
        <v>25772</v>
      </c>
      <c r="G9370" cm="1">
        <f t="array" ref="G9370">MIN(FIND({0,1,2,3,4,5,6,7,8,9},D9370&amp;"0123456789"))</f>
        <v>5</v>
      </c>
      <c r="H9370" t="str">
        <f>LEFT(D9370,G9370-1)</f>
        <v>iTiT</v>
      </c>
      <c r="I9370" t="str">
        <f>RIGHT(D9370,LEN(D9370)-G9370+1)</f>
        <v>193</v>
      </c>
    </row>
    <row r="9371" spans="1:9" x14ac:dyDescent="0.25">
      <c r="A9371" t="s">
        <v>25767</v>
      </c>
      <c r="B9371" t="str">
        <f>_xlfn.CONCAT(" FID=""",C9371,""""," UGFLinkReference=""",D9371,"""",IF(COUNTA(E9371)=1,_xlfn.CONCAT(" FIDparent=""",E9371,""""),),IF(COUNTA(F9371)=1,_xlfn.CONCAT(" UGFparent=""",F9371,""""),))</f>
        <v xml:space="preserve"> FID="xzdn3wrIvERv92Ba" UGFLinkReference="iTiT194"</v>
      </c>
      <c r="C9371" t="s">
        <v>25768</v>
      </c>
      <c r="D9371" t="s">
        <v>25769</v>
      </c>
      <c r="G9371" cm="1">
        <f t="array" ref="G9371">MIN(FIND({0,1,2,3,4,5,6,7,8,9},D9371&amp;"0123456789"))</f>
        <v>5</v>
      </c>
      <c r="H9371" t="str">
        <f>LEFT(D9371,G9371-1)</f>
        <v>iTiT</v>
      </c>
      <c r="I9371" t="str">
        <f>RIGHT(D9371,LEN(D9371)-G9371+1)</f>
        <v>194</v>
      </c>
    </row>
    <row r="9372" spans="1:9" x14ac:dyDescent="0.25">
      <c r="A9372" t="s">
        <v>25755</v>
      </c>
      <c r="B9372" t="str">
        <f>_xlfn.CONCAT(" FID=""",C9372,""""," UGFLinkReference=""",D9372,"""",IF(COUNTA(E9372)=1,_xlfn.CONCAT(" FIDparent=""",E9372,""""),),IF(COUNTA(F9372)=1,_xlfn.CONCAT(" UGFparent=""",F9372,""""),))</f>
        <v xml:space="preserve"> FID="xw8tJ5RFgcunO1rw" UGFLinkReference="iTiT195"</v>
      </c>
      <c r="C9372" t="s">
        <v>25756</v>
      </c>
      <c r="D9372" t="s">
        <v>25757</v>
      </c>
      <c r="G9372" cm="1">
        <f t="array" ref="G9372">MIN(FIND({0,1,2,3,4,5,6,7,8,9},D9372&amp;"0123456789"))</f>
        <v>5</v>
      </c>
      <c r="H9372" t="str">
        <f>LEFT(D9372,G9372-1)</f>
        <v>iTiT</v>
      </c>
      <c r="I9372" t="str">
        <f>RIGHT(D9372,LEN(D9372)-G9372+1)</f>
        <v>195</v>
      </c>
    </row>
    <row r="9373" spans="1:9" x14ac:dyDescent="0.25">
      <c r="A9373" t="s">
        <v>25713</v>
      </c>
      <c r="B9373" t="str">
        <f>_xlfn.CONCAT(" FID=""",C9373,""""," UGFLinkReference=""",D9373,"""",IF(COUNTA(E9373)=1,_xlfn.CONCAT(" FIDparent=""",E9373,""""),),IF(COUNTA(F9373)=1,_xlfn.CONCAT(" UGFparent=""",F9373,""""),))</f>
        <v xml:space="preserve"> FID="xqRidq7zJmyQaHGV" UGFLinkReference="iTiT196"</v>
      </c>
      <c r="C9373" t="s">
        <v>25714</v>
      </c>
      <c r="D9373" t="s">
        <v>25715</v>
      </c>
      <c r="G9373" cm="1">
        <f t="array" ref="G9373">MIN(FIND({0,1,2,3,4,5,6,7,8,9},D9373&amp;"0123456789"))</f>
        <v>5</v>
      </c>
      <c r="H9373" t="str">
        <f>LEFT(D9373,G9373-1)</f>
        <v>iTiT</v>
      </c>
      <c r="I9373" t="str">
        <f>RIGHT(D9373,LEN(D9373)-G9373+1)</f>
        <v>196</v>
      </c>
    </row>
    <row r="9374" spans="1:9" x14ac:dyDescent="0.25">
      <c r="A9374" t="s">
        <v>27573</v>
      </c>
      <c r="B9374" t="str">
        <f>_xlfn.CONCAT(" FID=""",C9374,""""," UGFLinkReference=""",D9374,"""",IF(COUNTA(E9374)=1,_xlfn.CONCAT(" FIDparent=""",E9374,""""),),IF(COUNTA(F9374)=1,_xlfn.CONCAT(" UGFparent=""",F9374,""""),))</f>
        <v xml:space="preserve"> FID="DUMVieZTsyefhXwM" UGFLinkReference="iTiT197"</v>
      </c>
      <c r="C9374" t="s">
        <v>27574</v>
      </c>
      <c r="D9374" t="s">
        <v>27575</v>
      </c>
      <c r="G9374" cm="1">
        <f t="array" ref="G9374">MIN(FIND({0,1,2,3,4,5,6,7,8,9},D9374&amp;"0123456789"))</f>
        <v>5</v>
      </c>
      <c r="H9374" t="str">
        <f>LEFT(D9374,G9374-1)</f>
        <v>iTiT</v>
      </c>
      <c r="I9374" t="str">
        <f>RIGHT(D9374,LEN(D9374)-G9374+1)</f>
        <v>197</v>
      </c>
    </row>
    <row r="9375" spans="1:9" x14ac:dyDescent="0.25">
      <c r="A9375" t="s">
        <v>27855</v>
      </c>
      <c r="B9375" t="str">
        <f>_xlfn.CONCAT(" FID=""",C9375,""""," UGFLinkReference=""",D9375,"""",IF(COUNTA(E9375)=1,_xlfn.CONCAT(" FIDparent=""",E9375,""""),),IF(COUNTA(F9375)=1,_xlfn.CONCAT(" UGFparent=""",F9375,""""),))</f>
        <v xml:space="preserve"> FID="Ei1Yq6cVCfTIhoZ8" UGFLinkReference="iTiT198"</v>
      </c>
      <c r="C9375" t="s">
        <v>27856</v>
      </c>
      <c r="D9375" t="s">
        <v>27857</v>
      </c>
      <c r="G9375" cm="1">
        <f t="array" ref="G9375">MIN(FIND({0,1,2,3,4,5,6,7,8,9},D9375&amp;"0123456789"))</f>
        <v>5</v>
      </c>
      <c r="H9375" t="str">
        <f>LEFT(D9375,G9375-1)</f>
        <v>iTiT</v>
      </c>
      <c r="I9375" t="str">
        <f>RIGHT(D9375,LEN(D9375)-G9375+1)</f>
        <v>198</v>
      </c>
    </row>
    <row r="9376" spans="1:9" x14ac:dyDescent="0.25">
      <c r="A9376" t="s">
        <v>27330</v>
      </c>
      <c r="B9376" t="str">
        <f>_xlfn.CONCAT(" FID=""",C9376,""""," UGFLinkReference=""",D9376,"""",IF(COUNTA(E9376)=1,_xlfn.CONCAT(" FIDparent=""",E9376,""""),),IF(COUNTA(F9376)=1,_xlfn.CONCAT(" UGFparent=""",F9376,""""),))</f>
        <v xml:space="preserve"> FID="CROI2Z7F4EkQ0JQH" UGFLinkReference="iTiT199"</v>
      </c>
      <c r="C9376" t="s">
        <v>27331</v>
      </c>
      <c r="D9376" t="s">
        <v>27332</v>
      </c>
      <c r="G9376" cm="1">
        <f t="array" ref="G9376">MIN(FIND({0,1,2,3,4,5,6,7,8,9},D9376&amp;"0123456789"))</f>
        <v>5</v>
      </c>
      <c r="H9376" t="str">
        <f>LEFT(D9376,G9376-1)</f>
        <v>iTiT</v>
      </c>
      <c r="I9376" t="str">
        <f>RIGHT(D9376,LEN(D9376)-G9376+1)</f>
        <v>199</v>
      </c>
    </row>
    <row r="9377" spans="1:9" x14ac:dyDescent="0.25">
      <c r="A9377" t="s">
        <v>27684</v>
      </c>
      <c r="B9377" t="str">
        <f>_xlfn.CONCAT(" FID=""",C9377,""""," UGFLinkReference=""",D9377,"""",IF(COUNTA(E9377)=1,_xlfn.CONCAT(" FIDparent=""",E9377,""""),),IF(COUNTA(F9377)=1,_xlfn.CONCAT(" UGFparent=""",F9377,""""),))</f>
        <v xml:space="preserve"> FID="Dr2Zwp8PKm9uNtHL" UGFLinkReference="iTiT200"</v>
      </c>
      <c r="C9377" t="s">
        <v>27685</v>
      </c>
      <c r="D9377" t="s">
        <v>27686</v>
      </c>
      <c r="G9377" cm="1">
        <f t="array" ref="G9377">MIN(FIND({0,1,2,3,4,5,6,7,8,9},D9377&amp;"0123456789"))</f>
        <v>5</v>
      </c>
      <c r="H9377" t="str">
        <f>LEFT(D9377,G9377-1)</f>
        <v>iTiT</v>
      </c>
      <c r="I9377" t="str">
        <f>RIGHT(D9377,LEN(D9377)-G9377+1)</f>
        <v>200</v>
      </c>
    </row>
    <row r="9378" spans="1:9" x14ac:dyDescent="0.25">
      <c r="A9378" t="s">
        <v>27741</v>
      </c>
      <c r="B9378" t="str">
        <f>_xlfn.CONCAT(" FID=""",C9378,""""," UGFLinkReference=""",D9378,"""",IF(COUNTA(E9378)=1,_xlfn.CONCAT(" FIDparent=""",E9378,""""),),IF(COUNTA(F9378)=1,_xlfn.CONCAT(" UGFparent=""",F9378,""""),))</f>
        <v xml:space="preserve"> FID="E5mVHPzeYI34nGkf" UGFLinkReference="iTiT201"</v>
      </c>
      <c r="C9378" t="s">
        <v>27742</v>
      </c>
      <c r="D9378" t="s">
        <v>27743</v>
      </c>
      <c r="G9378" cm="1">
        <f t="array" ref="G9378">MIN(FIND({0,1,2,3,4,5,6,7,8,9},D9378&amp;"0123456789"))</f>
        <v>5</v>
      </c>
      <c r="H9378" t="str">
        <f>LEFT(D9378,G9378-1)</f>
        <v>iTiT</v>
      </c>
      <c r="I9378" t="str">
        <f>RIGHT(D9378,LEN(D9378)-G9378+1)</f>
        <v>201</v>
      </c>
    </row>
    <row r="9379" spans="1:9" x14ac:dyDescent="0.25">
      <c r="A9379" t="s">
        <v>27747</v>
      </c>
      <c r="B9379" t="str">
        <f>_xlfn.CONCAT(" FID=""",C9379,""""," UGFLinkReference=""",D9379,"""",IF(COUNTA(E9379)=1,_xlfn.CONCAT(" FIDparent=""",E9379,""""),),IF(COUNTA(F9379)=1,_xlfn.CONCAT(" UGFparent=""",F9379,""""),))</f>
        <v xml:space="preserve"> FID="E7IVoMlWtmicQu1t" UGFLinkReference="iTiT202"</v>
      </c>
      <c r="C9379" t="s">
        <v>27748</v>
      </c>
      <c r="D9379" t="s">
        <v>27749</v>
      </c>
      <c r="G9379" cm="1">
        <f t="array" ref="G9379">MIN(FIND({0,1,2,3,4,5,6,7,8,9},D9379&amp;"0123456789"))</f>
        <v>5</v>
      </c>
      <c r="H9379" t="str">
        <f>LEFT(D9379,G9379-1)</f>
        <v>iTiT</v>
      </c>
      <c r="I9379" t="str">
        <f>RIGHT(D9379,LEN(D9379)-G9379+1)</f>
        <v>202</v>
      </c>
    </row>
    <row r="9380" spans="1:9" x14ac:dyDescent="0.25">
      <c r="A9380" t="s">
        <v>27810</v>
      </c>
      <c r="B9380" t="str">
        <f>_xlfn.CONCAT(" FID=""",C9380,""""," UGFLinkReference=""",D9380,"""",IF(COUNTA(E9380)=1,_xlfn.CONCAT(" FIDparent=""",E9380,""""),),IF(COUNTA(F9380)=1,_xlfn.CONCAT(" UGFparent=""",F9380,""""),))</f>
        <v xml:space="preserve"> FID="ER4ojnhWoqneI2u0" UGFLinkReference="iTiT203"</v>
      </c>
      <c r="C9380" t="s">
        <v>27811</v>
      </c>
      <c r="D9380" t="s">
        <v>27812</v>
      </c>
      <c r="G9380" cm="1">
        <f t="array" ref="G9380">MIN(FIND({0,1,2,3,4,5,6,7,8,9},D9380&amp;"0123456789"))</f>
        <v>5</v>
      </c>
      <c r="H9380" t="str">
        <f>LEFT(D9380,G9380-1)</f>
        <v>iTiT</v>
      </c>
      <c r="I9380" t="str">
        <f>RIGHT(D9380,LEN(D9380)-G9380+1)</f>
        <v>203</v>
      </c>
    </row>
    <row r="9381" spans="1:9" x14ac:dyDescent="0.25">
      <c r="A9381" t="s">
        <v>27807</v>
      </c>
      <c r="B9381" t="str">
        <f>_xlfn.CONCAT(" FID=""",C9381,""""," UGFLinkReference=""",D9381,"""",IF(COUNTA(E9381)=1,_xlfn.CONCAT(" FIDparent=""",E9381,""""),),IF(COUNTA(F9381)=1,_xlfn.CONCAT(" UGFparent=""",F9381,""""),))</f>
        <v xml:space="preserve"> FID="EOe9NvgScXmhsYMP" UGFLinkReference="iTiT204"</v>
      </c>
      <c r="C9381" t="s">
        <v>27808</v>
      </c>
      <c r="D9381" t="s">
        <v>27809</v>
      </c>
      <c r="G9381" cm="1">
        <f t="array" ref="G9381">MIN(FIND({0,1,2,3,4,5,6,7,8,9},D9381&amp;"0123456789"))</f>
        <v>5</v>
      </c>
      <c r="H9381" t="str">
        <f>LEFT(D9381,G9381-1)</f>
        <v>iTiT</v>
      </c>
      <c r="I9381" t="str">
        <f>RIGHT(D9381,LEN(D9381)-G9381+1)</f>
        <v>204</v>
      </c>
    </row>
    <row r="9382" spans="1:9" x14ac:dyDescent="0.25">
      <c r="A9382" t="s">
        <v>27797</v>
      </c>
      <c r="B9382" t="str">
        <f>_xlfn.CONCAT(" FID=""",C9382,""""," UGFLinkReference=""",D9382,"""",IF(COUNTA(E9382)=1,_xlfn.CONCAT(" FIDparent=""",E9382,""""),),IF(COUNTA(F9382)=1,_xlfn.CONCAT(" UGFparent=""",F9382,""""),))</f>
        <v xml:space="preserve"> FID="EJIhZ4DXF1uWOoZh" UGFLinkReference="iTiT205"</v>
      </c>
      <c r="C9382" t="s">
        <v>27798</v>
      </c>
      <c r="D9382" t="s">
        <v>27799</v>
      </c>
      <c r="G9382" cm="1">
        <f t="array" ref="G9382">MIN(FIND({0,1,2,3,4,5,6,7,8,9},D9382&amp;"0123456789"))</f>
        <v>5</v>
      </c>
      <c r="H9382" t="str">
        <f>LEFT(D9382,G9382-1)</f>
        <v>iTiT</v>
      </c>
      <c r="I9382" t="str">
        <f>RIGHT(D9382,LEN(D9382)-G9382+1)</f>
        <v>205</v>
      </c>
    </row>
    <row r="9383" spans="1:9" x14ac:dyDescent="0.25">
      <c r="A9383" t="s">
        <v>27783</v>
      </c>
      <c r="B9383" t="str">
        <f>_xlfn.CONCAT(" FID=""",C9383,""""," UGFLinkReference=""",D9383,"""",IF(COUNTA(E9383)=1,_xlfn.CONCAT(" FIDparent=""",E9383,""""),),IF(COUNTA(F9383)=1,_xlfn.CONCAT(" UGFparent=""",F9383,""""),))</f>
        <v xml:space="preserve"> FID="EGEOsFiqlxHmFqEK" UGFLinkReference="iTiT206"</v>
      </c>
      <c r="C9383" t="s">
        <v>27784</v>
      </c>
      <c r="D9383" t="s">
        <v>27785</v>
      </c>
      <c r="G9383" cm="1">
        <f t="array" ref="G9383">MIN(FIND({0,1,2,3,4,5,6,7,8,9},D9383&amp;"0123456789"))</f>
        <v>5</v>
      </c>
      <c r="H9383" t="str">
        <f>LEFT(D9383,G9383-1)</f>
        <v>iTiT</v>
      </c>
      <c r="I9383" t="str">
        <f>RIGHT(D9383,LEN(D9383)-G9383+1)</f>
        <v>206</v>
      </c>
    </row>
    <row r="9384" spans="1:9" x14ac:dyDescent="0.25">
      <c r="A9384" t="s">
        <v>27780</v>
      </c>
      <c r="B9384" t="str">
        <f>_xlfn.CONCAT(" FID=""",C9384,""""," UGFLinkReference=""",D9384,"""",IF(COUNTA(E9384)=1,_xlfn.CONCAT(" FIDparent=""",E9384,""""),),IF(COUNTA(F9384)=1,_xlfn.CONCAT(" UGFparent=""",F9384,""""),))</f>
        <v xml:space="preserve"> FID="EEdyNVF76TYa5RCy" UGFLinkReference="iTiT207"</v>
      </c>
      <c r="C9384" t="s">
        <v>27781</v>
      </c>
      <c r="D9384" t="s">
        <v>27782</v>
      </c>
      <c r="G9384" cm="1">
        <f t="array" ref="G9384">MIN(FIND({0,1,2,3,4,5,6,7,8,9},D9384&amp;"0123456789"))</f>
        <v>5</v>
      </c>
      <c r="H9384" t="str">
        <f>LEFT(D9384,G9384-1)</f>
        <v>iTiT</v>
      </c>
      <c r="I9384" t="str">
        <f>RIGHT(D9384,LEN(D9384)-G9384+1)</f>
        <v>207</v>
      </c>
    </row>
    <row r="9385" spans="1:9" x14ac:dyDescent="0.25">
      <c r="A9385" t="s">
        <v>27774</v>
      </c>
      <c r="B9385" t="str">
        <f>_xlfn.CONCAT(" FID=""",C9385,""""," UGFLinkReference=""",D9385,"""",IF(COUNTA(E9385)=1,_xlfn.CONCAT(" FIDparent=""",E9385,""""),),IF(COUNTA(F9385)=1,_xlfn.CONCAT(" UGFparent=""",F9385,""""),))</f>
        <v xml:space="preserve"> FID="EDLO1D7dC8o7Z2JS" UGFLinkReference="iTiT208"</v>
      </c>
      <c r="C9385" t="s">
        <v>27775</v>
      </c>
      <c r="D9385" t="s">
        <v>27776</v>
      </c>
      <c r="G9385" cm="1">
        <f t="array" ref="G9385">MIN(FIND({0,1,2,3,4,5,6,7,8,9},D9385&amp;"0123456789"))</f>
        <v>5</v>
      </c>
      <c r="H9385" t="str">
        <f>LEFT(D9385,G9385-1)</f>
        <v>iTiT</v>
      </c>
      <c r="I9385" t="str">
        <f>RIGHT(D9385,LEN(D9385)-G9385+1)</f>
        <v>208</v>
      </c>
    </row>
    <row r="9386" spans="1:9" x14ac:dyDescent="0.25">
      <c r="A9386" t="s">
        <v>27771</v>
      </c>
      <c r="B9386" t="str">
        <f>_xlfn.CONCAT(" FID=""",C9386,""""," UGFLinkReference=""",D9386,"""",IF(COUNTA(E9386)=1,_xlfn.CONCAT(" FIDparent=""",E9386,""""),),IF(COUNTA(F9386)=1,_xlfn.CONCAT(" UGFparent=""",F9386,""""),))</f>
        <v xml:space="preserve"> FID="ECQs0zAS0m6rzCCb" UGFLinkReference="iTiT209"</v>
      </c>
      <c r="C9386" t="s">
        <v>27772</v>
      </c>
      <c r="D9386" t="s">
        <v>27773</v>
      </c>
      <c r="G9386" cm="1">
        <f t="array" ref="G9386">MIN(FIND({0,1,2,3,4,5,6,7,8,9},D9386&amp;"0123456789"))</f>
        <v>5</v>
      </c>
      <c r="H9386" t="str">
        <f>LEFT(D9386,G9386-1)</f>
        <v>iTiT</v>
      </c>
      <c r="I9386" t="str">
        <f>RIGHT(D9386,LEN(D9386)-G9386+1)</f>
        <v>209</v>
      </c>
    </row>
    <row r="9387" spans="1:9" x14ac:dyDescent="0.25">
      <c r="A9387" t="s">
        <v>27768</v>
      </c>
      <c r="B9387" t="str">
        <f>_xlfn.CONCAT(" FID=""",C9387,""""," UGFLinkReference=""",D9387,"""",IF(COUNTA(E9387)=1,_xlfn.CONCAT(" FIDparent=""",E9387,""""),),IF(COUNTA(F9387)=1,_xlfn.CONCAT(" UGFparent=""",F9387,""""),))</f>
        <v xml:space="preserve"> FID="EBhrrUDzGmOn5Cye" UGFLinkReference="iTiT210"</v>
      </c>
      <c r="C9387" t="s">
        <v>27769</v>
      </c>
      <c r="D9387" t="s">
        <v>27770</v>
      </c>
      <c r="G9387" cm="1">
        <f t="array" ref="G9387">MIN(FIND({0,1,2,3,4,5,6,7,8,9},D9387&amp;"0123456789"))</f>
        <v>5</v>
      </c>
      <c r="H9387" t="str">
        <f>LEFT(D9387,G9387-1)</f>
        <v>iTiT</v>
      </c>
      <c r="I9387" t="str">
        <f>RIGHT(D9387,LEN(D9387)-G9387+1)</f>
        <v>210</v>
      </c>
    </row>
    <row r="9388" spans="1:9" x14ac:dyDescent="0.25">
      <c r="A9388" t="s">
        <v>27351</v>
      </c>
      <c r="B9388" t="str">
        <f>_xlfn.CONCAT(" FID=""",C9388,""""," UGFLinkReference=""",D9388,"""",IF(COUNTA(E9388)=1,_xlfn.CONCAT(" FIDparent=""",E9388,""""),),IF(COUNTA(F9388)=1,_xlfn.CONCAT(" UGFparent=""",F9388,""""),))</f>
        <v xml:space="preserve"> FID="CWpbS7fRakonY2RM" UGFLinkReference="iTiT211"</v>
      </c>
      <c r="C9388" t="s">
        <v>27352</v>
      </c>
      <c r="D9388" t="s">
        <v>27353</v>
      </c>
      <c r="G9388" cm="1">
        <f t="array" ref="G9388">MIN(FIND({0,1,2,3,4,5,6,7,8,9},D9388&amp;"0123456789"))</f>
        <v>5</v>
      </c>
      <c r="H9388" t="str">
        <f>LEFT(D9388,G9388-1)</f>
        <v>iTiT</v>
      </c>
      <c r="I9388" t="str">
        <f>RIGHT(D9388,LEN(D9388)-G9388+1)</f>
        <v>211</v>
      </c>
    </row>
    <row r="9389" spans="1:9" x14ac:dyDescent="0.25">
      <c r="A9389" t="s">
        <v>27765</v>
      </c>
      <c r="B9389" t="str">
        <f>_xlfn.CONCAT(" FID=""",C9389,""""," UGFLinkReference=""",D9389,"""",IF(COUNTA(E9389)=1,_xlfn.CONCAT(" FIDparent=""",E9389,""""),),IF(COUNTA(F9389)=1,_xlfn.CONCAT(" UGFparent=""",F9389,""""),))</f>
        <v xml:space="preserve"> FID="EBds5mvPiTu8alhJ" UGFLinkReference="iTiT212"</v>
      </c>
      <c r="C9389" t="s">
        <v>27766</v>
      </c>
      <c r="D9389" t="s">
        <v>27767</v>
      </c>
      <c r="G9389" cm="1">
        <f t="array" ref="G9389">MIN(FIND({0,1,2,3,4,5,6,7,8,9},D9389&amp;"0123456789"))</f>
        <v>5</v>
      </c>
      <c r="H9389" t="str">
        <f>LEFT(D9389,G9389-1)</f>
        <v>iTiT</v>
      </c>
      <c r="I9389" t="str">
        <f>RIGHT(D9389,LEN(D9389)-G9389+1)</f>
        <v>212</v>
      </c>
    </row>
    <row r="9390" spans="1:9" x14ac:dyDescent="0.25">
      <c r="A9390" t="s">
        <v>27762</v>
      </c>
      <c r="B9390" t="str">
        <f>_xlfn.CONCAT(" FID=""",C9390,""""," UGFLinkReference=""",D9390,"""",IF(COUNTA(E9390)=1,_xlfn.CONCAT(" FIDparent=""",E9390,""""),),IF(COUNTA(F9390)=1,_xlfn.CONCAT(" UGFparent=""",F9390,""""),))</f>
        <v xml:space="preserve"> FID="EB6h5CPgoiKFV4lD" UGFLinkReference="iTiT213"</v>
      </c>
      <c r="C9390" t="s">
        <v>27763</v>
      </c>
      <c r="D9390" t="s">
        <v>27764</v>
      </c>
      <c r="G9390" cm="1">
        <f t="array" ref="G9390">MIN(FIND({0,1,2,3,4,5,6,7,8,9},D9390&amp;"0123456789"))</f>
        <v>5</v>
      </c>
      <c r="H9390" t="str">
        <f>LEFT(D9390,G9390-1)</f>
        <v>iTiT</v>
      </c>
      <c r="I9390" t="str">
        <f>RIGHT(D9390,LEN(D9390)-G9390+1)</f>
        <v>213</v>
      </c>
    </row>
    <row r="9391" spans="1:9" x14ac:dyDescent="0.25">
      <c r="A9391" t="s">
        <v>27756</v>
      </c>
      <c r="B9391" t="str">
        <f>_xlfn.CONCAT(" FID=""",C9391,""""," UGFLinkReference=""",D9391,"""",IF(COUNTA(E9391)=1,_xlfn.CONCAT(" FIDparent=""",E9391,""""),),IF(COUNTA(F9391)=1,_xlfn.CONCAT(" UGFparent=""",F9391,""""),))</f>
        <v xml:space="preserve"> FID="E9UzWZyKepJeQZTj" UGFLinkReference="iTiT214"</v>
      </c>
      <c r="C9391" t="s">
        <v>27757</v>
      </c>
      <c r="D9391" t="s">
        <v>27758</v>
      </c>
      <c r="G9391" cm="1">
        <f t="array" ref="G9391">MIN(FIND({0,1,2,3,4,5,6,7,8,9},D9391&amp;"0123456789"))</f>
        <v>5</v>
      </c>
      <c r="H9391" t="str">
        <f>LEFT(D9391,G9391-1)</f>
        <v>iTiT</v>
      </c>
      <c r="I9391" t="str">
        <f>RIGHT(D9391,LEN(D9391)-G9391+1)</f>
        <v>214</v>
      </c>
    </row>
    <row r="9392" spans="1:9" x14ac:dyDescent="0.25">
      <c r="A9392" t="s">
        <v>27753</v>
      </c>
      <c r="B9392" t="str">
        <f>_xlfn.CONCAT(" FID=""",C9392,""""," UGFLinkReference=""",D9392,"""",IF(COUNTA(E9392)=1,_xlfn.CONCAT(" FIDparent=""",E9392,""""),),IF(COUNTA(F9392)=1,_xlfn.CONCAT(" UGFparent=""",F9392,""""),))</f>
        <v xml:space="preserve"> FID="E9AmhFXvfVQfsqQ1" UGFLinkReference="iTiT215"</v>
      </c>
      <c r="C9392" t="s">
        <v>27754</v>
      </c>
      <c r="D9392" t="s">
        <v>27755</v>
      </c>
      <c r="G9392" cm="1">
        <f t="array" ref="G9392">MIN(FIND({0,1,2,3,4,5,6,7,8,9},D9392&amp;"0123456789"))</f>
        <v>5</v>
      </c>
      <c r="H9392" t="str">
        <f>LEFT(D9392,G9392-1)</f>
        <v>iTiT</v>
      </c>
      <c r="I9392" t="str">
        <f>RIGHT(D9392,LEN(D9392)-G9392+1)</f>
        <v>215</v>
      </c>
    </row>
    <row r="9393" spans="1:9" x14ac:dyDescent="0.25">
      <c r="A9393" t="s">
        <v>27528</v>
      </c>
      <c r="B9393" t="str">
        <f>_xlfn.CONCAT(" FID=""",C9393,""""," UGFLinkReference=""",D9393,"""",IF(COUNTA(E9393)=1,_xlfn.CONCAT(" FIDparent=""",E9393,""""),),IF(COUNTA(F9393)=1,_xlfn.CONCAT(" UGFparent=""",F9393,""""),))</f>
        <v xml:space="preserve"> FID="DCf17sLRl3f892pN" UGFLinkReference="iTiT216"</v>
      </c>
      <c r="C9393" t="s">
        <v>27529</v>
      </c>
      <c r="D9393" t="s">
        <v>27530</v>
      </c>
      <c r="G9393" cm="1">
        <f t="array" ref="G9393">MIN(FIND({0,1,2,3,4,5,6,7,8,9},D9393&amp;"0123456789"))</f>
        <v>5</v>
      </c>
      <c r="H9393" t="str">
        <f>LEFT(D9393,G9393-1)</f>
        <v>iTiT</v>
      </c>
      <c r="I9393" t="str">
        <f>RIGHT(D9393,LEN(D9393)-G9393+1)</f>
        <v>216</v>
      </c>
    </row>
    <row r="9394" spans="1:9" x14ac:dyDescent="0.25">
      <c r="A9394" t="s">
        <v>27750</v>
      </c>
      <c r="B9394" t="str">
        <f>_xlfn.CONCAT(" FID=""",C9394,""""," UGFLinkReference=""",D9394,"""",IF(COUNTA(E9394)=1,_xlfn.CONCAT(" FIDparent=""",E9394,""""),),IF(COUNTA(F9394)=1,_xlfn.CONCAT(" UGFparent=""",F9394,""""),))</f>
        <v xml:space="preserve"> FID="E7MCxISp795K8Nan" UGFLinkReference="iTiT217"</v>
      </c>
      <c r="C9394" t="s">
        <v>27751</v>
      </c>
      <c r="D9394" t="s">
        <v>27752</v>
      </c>
      <c r="G9394" cm="1">
        <f t="array" ref="G9394">MIN(FIND({0,1,2,3,4,5,6,7,8,9},D9394&amp;"0123456789"))</f>
        <v>5</v>
      </c>
      <c r="H9394" t="str">
        <f>LEFT(D9394,G9394-1)</f>
        <v>iTiT</v>
      </c>
      <c r="I9394" t="str">
        <f>RIGHT(D9394,LEN(D9394)-G9394+1)</f>
        <v>217</v>
      </c>
    </row>
    <row r="9395" spans="1:9" x14ac:dyDescent="0.25">
      <c r="A9395" t="s">
        <v>27384</v>
      </c>
      <c r="B9395" t="str">
        <f>_xlfn.CONCAT(" FID=""",C9395,""""," UGFLinkReference=""",D9395,"""",IF(COUNTA(E9395)=1,_xlfn.CONCAT(" FIDparent=""",E9395,""""),),IF(COUNTA(F9395)=1,_xlfn.CONCAT(" UGFparent=""",F9395,""""),))</f>
        <v xml:space="preserve"> FID="CeKUyHbORsz7WBWQ" UGFLinkReference="iTiT218"</v>
      </c>
      <c r="C9395" t="s">
        <v>27385</v>
      </c>
      <c r="D9395" t="s">
        <v>27386</v>
      </c>
      <c r="G9395" cm="1">
        <f t="array" ref="G9395">MIN(FIND({0,1,2,3,4,5,6,7,8,9},D9395&amp;"0123456789"))</f>
        <v>5</v>
      </c>
      <c r="H9395" t="str">
        <f>LEFT(D9395,G9395-1)</f>
        <v>iTiT</v>
      </c>
      <c r="I9395" t="str">
        <f>RIGHT(D9395,LEN(D9395)-G9395+1)</f>
        <v>218</v>
      </c>
    </row>
    <row r="9396" spans="1:9" x14ac:dyDescent="0.25">
      <c r="A9396" t="s">
        <v>25179</v>
      </c>
      <c r="B9396" t="str">
        <f>_xlfn.CONCAT(" FID=""",C9396,""""," UGFLinkReference=""",D9396,"""",IF(COUNTA(E9396)=1,_xlfn.CONCAT(" FIDparent=""",E9396,""""),),IF(COUNTA(F9396)=1,_xlfn.CONCAT(" UGFparent=""",F9396,""""),))</f>
        <v xml:space="preserve"> FID="wcLJ6mK8aZwb8woT" UGFLinkReference="iTiT219"</v>
      </c>
      <c r="C9396" t="s">
        <v>25180</v>
      </c>
      <c r="D9396" t="s">
        <v>25181</v>
      </c>
      <c r="G9396" cm="1">
        <f t="array" ref="G9396">MIN(FIND({0,1,2,3,4,5,6,7,8,9},D9396&amp;"0123456789"))</f>
        <v>5</v>
      </c>
      <c r="H9396" t="str">
        <f>LEFT(D9396,G9396-1)</f>
        <v>iTiT</v>
      </c>
      <c r="I9396" t="str">
        <f>RIGHT(D9396,LEN(D9396)-G9396+1)</f>
        <v>219</v>
      </c>
    </row>
    <row r="9397" spans="1:9" x14ac:dyDescent="0.25">
      <c r="A9397" t="s">
        <v>25294</v>
      </c>
      <c r="B9397" t="str">
        <f>_xlfn.CONCAT(" FID=""",C9397,""""," UGFLinkReference=""",D9397,"""",IF(COUNTA(E9397)=1,_xlfn.CONCAT(" FIDparent=""",E9397,""""),),IF(COUNTA(F9397)=1,_xlfn.CONCAT(" UGFparent=""",F9397,""""),))</f>
        <v xml:space="preserve"> FID="ws2gfFoHzlGx8UFf" UGFLinkReference="iTiT220"</v>
      </c>
      <c r="C9397" t="s">
        <v>25295</v>
      </c>
      <c r="D9397" t="s">
        <v>25296</v>
      </c>
      <c r="G9397" cm="1">
        <f t="array" ref="G9397">MIN(FIND({0,1,2,3,4,5,6,7,8,9},D9397&amp;"0123456789"))</f>
        <v>5</v>
      </c>
      <c r="H9397" t="str">
        <f>LEFT(D9397,G9397-1)</f>
        <v>iTiT</v>
      </c>
      <c r="I9397" t="str">
        <f>RIGHT(D9397,LEN(D9397)-G9397+1)</f>
        <v>220</v>
      </c>
    </row>
    <row r="9398" spans="1:9" x14ac:dyDescent="0.25">
      <c r="A9398" t="s">
        <v>25394</v>
      </c>
      <c r="B9398" t="str">
        <f>_xlfn.CONCAT(" FID=""",C9398,""""," UGFLinkReference=""",D9398,"""",IF(COUNTA(E9398)=1,_xlfn.CONCAT(" FIDparent=""",E9398,""""),),IF(COUNTA(F9398)=1,_xlfn.CONCAT(" UGFparent=""",F9398,""""),))</f>
        <v xml:space="preserve"> FID="x7Onzh88e1tryPfa" UGFLinkReference="iTiT221"</v>
      </c>
      <c r="C9398" t="s">
        <v>25395</v>
      </c>
      <c r="D9398" t="s">
        <v>25396</v>
      </c>
      <c r="G9398" cm="1">
        <f t="array" ref="G9398">MIN(FIND({0,1,2,3,4,5,6,7,8,9},D9398&amp;"0123456789"))</f>
        <v>5</v>
      </c>
      <c r="H9398" t="str">
        <f>LEFT(D9398,G9398-1)</f>
        <v>iTiT</v>
      </c>
      <c r="I9398" t="str">
        <f>RIGHT(D9398,LEN(D9398)-G9398+1)</f>
        <v>221</v>
      </c>
    </row>
    <row r="9399" spans="1:9" x14ac:dyDescent="0.25">
      <c r="A9399" t="s">
        <v>38904</v>
      </c>
      <c r="B9399" t="str">
        <f>_xlfn.CONCAT(" FID=""",C9399,""""," UGFLinkReference=""",D9399,"""",IF(COUNTA(E9399)=1,_xlfn.CONCAT(" FIDparent=""",E9399,""""),),IF(COUNTA(F9399)=1,_xlfn.CONCAT(" UGFparent=""",F9399,""""),))</f>
        <v xml:space="preserve"> FID="xHw2tP11iU2RdBtz" UGFLinkReference="iTiT222"</v>
      </c>
      <c r="C9399" t="s">
        <v>25477</v>
      </c>
      <c r="D9399" t="s">
        <v>25478</v>
      </c>
      <c r="G9399" cm="1">
        <f t="array" ref="G9399">MIN(FIND({0,1,2,3,4,5,6,7,8,9},D9399&amp;"0123456789"))</f>
        <v>5</v>
      </c>
      <c r="H9399" t="str">
        <f>LEFT(D9399,G9399-1)</f>
        <v>iTiT</v>
      </c>
      <c r="I9399" t="str">
        <f>RIGHT(D9399,LEN(D9399)-G9399+1)</f>
        <v>222</v>
      </c>
    </row>
    <row r="9400" spans="1:9" x14ac:dyDescent="0.25">
      <c r="A9400" t="s">
        <v>38909</v>
      </c>
      <c r="B9400" t="str">
        <f>_xlfn.CONCAT(" FID=""",C9400,""""," UGFLinkReference=""",D9400,"""",IF(COUNTA(E9400)=1,_xlfn.CONCAT(" FIDparent=""",E9400,""""),),IF(COUNTA(F9400)=1,_xlfn.CONCAT(" UGFparent=""",F9400,""""),))</f>
        <v xml:space="preserve"> FID="xKAwrSznalwbWiM9" UGFLinkReference="iTiT223"</v>
      </c>
      <c r="C9400" t="s">
        <v>25487</v>
      </c>
      <c r="D9400" t="s">
        <v>25488</v>
      </c>
      <c r="G9400" cm="1">
        <f t="array" ref="G9400">MIN(FIND({0,1,2,3,4,5,6,7,8,9},D9400&amp;"0123456789"))</f>
        <v>5</v>
      </c>
      <c r="H9400" t="str">
        <f>LEFT(D9400,G9400-1)</f>
        <v>iTiT</v>
      </c>
      <c r="I9400" t="str">
        <f>RIGHT(D9400,LEN(D9400)-G9400+1)</f>
        <v>223</v>
      </c>
    </row>
    <row r="9401" spans="1:9" x14ac:dyDescent="0.25">
      <c r="A9401" t="s">
        <v>25606</v>
      </c>
      <c r="B9401" t="str">
        <f>_xlfn.CONCAT(" FID=""",C9401,""""," UGFLinkReference=""",D9401,"""",IF(COUNTA(E9401)=1,_xlfn.CONCAT(" FIDparent=""",E9401,""""),),IF(COUNTA(F9401)=1,_xlfn.CONCAT(" UGFparent=""",F9401,""""),))</f>
        <v xml:space="preserve"> FID="xZelI1XM0PxCN5no" UGFLinkReference="iTiT224"</v>
      </c>
      <c r="C9401" t="s">
        <v>25607</v>
      </c>
      <c r="D9401" t="s">
        <v>25608</v>
      </c>
      <c r="G9401" cm="1">
        <f t="array" ref="G9401">MIN(FIND({0,1,2,3,4,5,6,7,8,9},D9401&amp;"0123456789"))</f>
        <v>5</v>
      </c>
      <c r="H9401" t="str">
        <f>LEFT(D9401,G9401-1)</f>
        <v>iTiT</v>
      </c>
      <c r="I9401" t="str">
        <f>RIGHT(D9401,LEN(D9401)-G9401+1)</f>
        <v>224</v>
      </c>
    </row>
    <row r="9402" spans="1:9" x14ac:dyDescent="0.25">
      <c r="A9402" t="s">
        <v>25088</v>
      </c>
      <c r="B9402" t="str">
        <f>_xlfn.CONCAT(" FID=""",C9402,""""," UGFLinkReference=""",D9402,"""",IF(COUNTA(E9402)=1,_xlfn.CONCAT(" FIDparent=""",E9402,""""),),IF(COUNTA(F9402)=1,_xlfn.CONCAT(" UGFparent=""",F9402,""""),))</f>
        <v xml:space="preserve"> FID="wMAxILI3TL4gSfOM" UGFLinkReference="iTiT225"</v>
      </c>
      <c r="C9402" t="s">
        <v>25089</v>
      </c>
      <c r="D9402" t="s">
        <v>25090</v>
      </c>
      <c r="G9402" cm="1">
        <f t="array" ref="G9402">MIN(FIND({0,1,2,3,4,5,6,7,8,9},D9402&amp;"0123456789"))</f>
        <v>5</v>
      </c>
      <c r="H9402" t="str">
        <f>LEFT(D9402,G9402-1)</f>
        <v>iTiT</v>
      </c>
      <c r="I9402" t="str">
        <f>RIGHT(D9402,LEN(D9402)-G9402+1)</f>
        <v>225</v>
      </c>
    </row>
    <row r="9403" spans="1:9" x14ac:dyDescent="0.25">
      <c r="A9403" t="s">
        <v>25194</v>
      </c>
      <c r="B9403" t="str">
        <f>_xlfn.CONCAT(" FID=""",C9403,""""," UGFLinkReference=""",D9403,"""",IF(COUNTA(E9403)=1,_xlfn.CONCAT(" FIDparent=""",E9403,""""),),IF(COUNTA(F9403)=1,_xlfn.CONCAT(" UGFparent=""",F9403,""""),))</f>
        <v xml:space="preserve"> FID="wevnXDGPdTQZA2ml" UGFLinkReference="iTiT226"</v>
      </c>
      <c r="C9403" t="s">
        <v>25195</v>
      </c>
      <c r="D9403" t="s">
        <v>25196</v>
      </c>
      <c r="G9403" cm="1">
        <f t="array" ref="G9403">MIN(FIND({0,1,2,3,4,5,6,7,8,9},D9403&amp;"0123456789"))</f>
        <v>5</v>
      </c>
      <c r="H9403" t="str">
        <f>LEFT(D9403,G9403-1)</f>
        <v>iTiT</v>
      </c>
      <c r="I9403" t="str">
        <f>RIGHT(D9403,LEN(D9403)-G9403+1)</f>
        <v>226</v>
      </c>
    </row>
    <row r="9404" spans="1:9" x14ac:dyDescent="0.25">
      <c r="A9404" t="s">
        <v>25542</v>
      </c>
      <c r="B9404" t="str">
        <f>_xlfn.CONCAT(" FID=""",C9404,""""," UGFLinkReference=""",D9404,"""",IF(COUNTA(E9404)=1,_xlfn.CONCAT(" FIDparent=""",E9404,""""),),IF(COUNTA(F9404)=1,_xlfn.CONCAT(" UGFparent=""",F9404,""""),))</f>
        <v xml:space="preserve"> FID="xQW4Co9EaMWEKjOz" UGFLinkReference="iTiT227"</v>
      </c>
      <c r="C9404" t="s">
        <v>25543</v>
      </c>
      <c r="D9404" t="s">
        <v>25544</v>
      </c>
      <c r="G9404" cm="1">
        <f t="array" ref="G9404">MIN(FIND({0,1,2,3,4,5,6,7,8,9},D9404&amp;"0123456789"))</f>
        <v>5</v>
      </c>
      <c r="H9404" t="str">
        <f>LEFT(D9404,G9404-1)</f>
        <v>iTiT</v>
      </c>
      <c r="I9404" t="str">
        <f>RIGHT(D9404,LEN(D9404)-G9404+1)</f>
        <v>227</v>
      </c>
    </row>
    <row r="9405" spans="1:9" x14ac:dyDescent="0.25">
      <c r="A9405" t="s">
        <v>25127</v>
      </c>
      <c r="B9405" t="str">
        <f>_xlfn.CONCAT(" FID=""",C9405,""""," UGFLinkReference=""",D9405,"""",IF(COUNTA(E9405)=1,_xlfn.CONCAT(" FIDparent=""",E9405,""""),),IF(COUNTA(F9405)=1,_xlfn.CONCAT(" UGFparent=""",F9405,""""),))</f>
        <v xml:space="preserve"> FID="wTsxAh7n16r87OvJ" UGFLinkReference="iTiT228"</v>
      </c>
      <c r="C9405" t="s">
        <v>25128</v>
      </c>
      <c r="D9405" t="s">
        <v>25129</v>
      </c>
      <c r="G9405" cm="1">
        <f t="array" ref="G9405">MIN(FIND({0,1,2,3,4,5,6,7,8,9},D9405&amp;"0123456789"))</f>
        <v>5</v>
      </c>
      <c r="H9405" t="str">
        <f>LEFT(D9405,G9405-1)</f>
        <v>iTiT</v>
      </c>
      <c r="I9405" t="str">
        <f>RIGHT(D9405,LEN(D9405)-G9405+1)</f>
        <v>228</v>
      </c>
    </row>
    <row r="9406" spans="1:9" x14ac:dyDescent="0.25">
      <c r="A9406" t="s">
        <v>25197</v>
      </c>
      <c r="B9406" t="str">
        <f>_xlfn.CONCAT(" FID=""",C9406,""""," UGFLinkReference=""",D9406,"""",IF(COUNTA(E9406)=1,_xlfn.CONCAT(" FIDparent=""",E9406,""""),),IF(COUNTA(F9406)=1,_xlfn.CONCAT(" UGFparent=""",F9406,""""),))</f>
        <v xml:space="preserve"> FID="wfGCQGbUyWk3YYwV" UGFLinkReference="iTiT229"</v>
      </c>
      <c r="C9406" t="s">
        <v>25198</v>
      </c>
      <c r="D9406" t="s">
        <v>25199</v>
      </c>
      <c r="G9406" cm="1">
        <f t="array" ref="G9406">MIN(FIND({0,1,2,3,4,5,6,7,8,9},D9406&amp;"0123456789"))</f>
        <v>5</v>
      </c>
      <c r="H9406" t="str">
        <f>LEFT(D9406,G9406-1)</f>
        <v>iTiT</v>
      </c>
      <c r="I9406" t="str">
        <f>RIGHT(D9406,LEN(D9406)-G9406+1)</f>
        <v>229</v>
      </c>
    </row>
    <row r="9407" spans="1:9" x14ac:dyDescent="0.25">
      <c r="A9407" t="s">
        <v>25585</v>
      </c>
      <c r="B9407" t="str">
        <f>_xlfn.CONCAT(" FID=""",C9407,""""," UGFLinkReference=""",D9407,"""",IF(COUNTA(E9407)=1,_xlfn.CONCAT(" FIDparent=""",E9407,""""),),IF(COUNTA(F9407)=1,_xlfn.CONCAT(" UGFparent=""",F9407,""""),))</f>
        <v xml:space="preserve"> FID="xWFw8T8KB2M9lLnL" UGFLinkReference="iTiT230"</v>
      </c>
      <c r="C9407" t="s">
        <v>25586</v>
      </c>
      <c r="D9407" t="s">
        <v>25587</v>
      </c>
      <c r="G9407" cm="1">
        <f t="array" ref="G9407">MIN(FIND({0,1,2,3,4,5,6,7,8,9},D9407&amp;"0123456789"))</f>
        <v>5</v>
      </c>
      <c r="H9407" t="str">
        <f>LEFT(D9407,G9407-1)</f>
        <v>iTiT</v>
      </c>
      <c r="I9407" t="str">
        <f>RIGHT(D9407,LEN(D9407)-G9407+1)</f>
        <v>230</v>
      </c>
    </row>
    <row r="9408" spans="1:9" x14ac:dyDescent="0.25">
      <c r="A9408" t="s">
        <v>25609</v>
      </c>
      <c r="B9408" t="str">
        <f>_xlfn.CONCAT(" FID=""",C9408,""""," UGFLinkReference=""",D9408,"""",IF(COUNTA(E9408)=1,_xlfn.CONCAT(" FIDparent=""",E9408,""""),),IF(COUNTA(F9408)=1,_xlfn.CONCAT(" UGFparent=""",F9408,""""),))</f>
        <v xml:space="preserve"> FID="xamsWEuvWBBP6LY1" UGFLinkReference="iTiT231"</v>
      </c>
      <c r="C9408" t="s">
        <v>25610</v>
      </c>
      <c r="D9408" t="s">
        <v>25611</v>
      </c>
      <c r="G9408" cm="1">
        <f t="array" ref="G9408">MIN(FIND({0,1,2,3,4,5,6,7,8,9},D9408&amp;"0123456789"))</f>
        <v>5</v>
      </c>
      <c r="H9408" t="str">
        <f>LEFT(D9408,G9408-1)</f>
        <v>iTiT</v>
      </c>
      <c r="I9408" t="str">
        <f>RIGHT(D9408,LEN(D9408)-G9408+1)</f>
        <v>231</v>
      </c>
    </row>
    <row r="9409" spans="1:9" x14ac:dyDescent="0.25">
      <c r="A9409" t="s">
        <v>25152</v>
      </c>
      <c r="B9409" t="str">
        <f>_xlfn.CONCAT(" FID=""",C9409,""""," UGFLinkReference=""",D9409,"""",IF(COUNTA(E9409)=1,_xlfn.CONCAT(" FIDparent=""",E9409,""""),),IF(COUNTA(F9409)=1,_xlfn.CONCAT(" UGFparent=""",F9409,""""),))</f>
        <v xml:space="preserve"> FID="wYJH4hHlrTnBxk1r" UGFLinkReference="iTiT232"</v>
      </c>
      <c r="C9409" t="s">
        <v>25153</v>
      </c>
      <c r="D9409" t="s">
        <v>25154</v>
      </c>
      <c r="G9409" cm="1">
        <f t="array" ref="G9409">MIN(FIND({0,1,2,3,4,5,6,7,8,9},D9409&amp;"0123456789"))</f>
        <v>5</v>
      </c>
      <c r="H9409" t="str">
        <f>LEFT(D9409,G9409-1)</f>
        <v>iTiT</v>
      </c>
      <c r="I9409" t="str">
        <f>RIGHT(D9409,LEN(D9409)-G9409+1)</f>
        <v>232</v>
      </c>
    </row>
    <row r="9410" spans="1:9" x14ac:dyDescent="0.25">
      <c r="A9410" t="s">
        <v>25137</v>
      </c>
      <c r="B9410" t="str">
        <f>_xlfn.CONCAT(" FID=""",C9410,""""," UGFLinkReference=""",D9410,"""",IF(COUNTA(E9410)=1,_xlfn.CONCAT(" FIDparent=""",E9410,""""),),IF(COUNTA(F9410)=1,_xlfn.CONCAT(" UGFparent=""",F9410,""""),))</f>
        <v xml:space="preserve"> FID="wVnksxA2BXe044kt" UGFLinkReference="iTiT233"</v>
      </c>
      <c r="C9410" t="s">
        <v>25138</v>
      </c>
      <c r="D9410" t="s">
        <v>25139</v>
      </c>
      <c r="G9410" cm="1">
        <f t="array" ref="G9410">MIN(FIND({0,1,2,3,4,5,6,7,8,9},D9410&amp;"0123456789"))</f>
        <v>5</v>
      </c>
      <c r="H9410" t="str">
        <f>LEFT(D9410,G9410-1)</f>
        <v>iTiT</v>
      </c>
      <c r="I9410" t="str">
        <f>RIGHT(D9410,LEN(D9410)-G9410+1)</f>
        <v>233</v>
      </c>
    </row>
    <row r="9411" spans="1:9" x14ac:dyDescent="0.25">
      <c r="A9411" t="s">
        <v>25387</v>
      </c>
      <c r="B9411" t="str">
        <f>_xlfn.CONCAT(" FID=""",C9411,""""," UGFLinkReference=""",D9411,"""",IF(COUNTA(E9411)=1,_xlfn.CONCAT(" FIDparent=""",E9411,""""),),IF(COUNTA(F9411)=1,_xlfn.CONCAT(" UGFparent=""",F9411,""""),))</f>
        <v xml:space="preserve"> FID="x5oG9YT8XkUFNFXl" UGFLinkReference="iTiT234"</v>
      </c>
      <c r="C9411" t="s">
        <v>25388</v>
      </c>
      <c r="D9411" t="s">
        <v>25389</v>
      </c>
      <c r="G9411" cm="1">
        <f t="array" ref="G9411">MIN(FIND({0,1,2,3,4,5,6,7,8,9},D9411&amp;"0123456789"))</f>
        <v>5</v>
      </c>
      <c r="H9411" t="str">
        <f>LEFT(D9411,G9411-1)</f>
        <v>iTiT</v>
      </c>
      <c r="I9411" t="str">
        <f>RIGHT(D9411,LEN(D9411)-G9411+1)</f>
        <v>234</v>
      </c>
    </row>
    <row r="9412" spans="1:9" x14ac:dyDescent="0.25">
      <c r="A9412" t="s">
        <v>25345</v>
      </c>
      <c r="B9412" t="str">
        <f>_xlfn.CONCAT(" FID=""",C9412,""""," UGFLinkReference=""",D9412,"""",IF(COUNTA(E9412)=1,_xlfn.CONCAT(" FIDparent=""",E9412,""""),),IF(COUNTA(F9412)=1,_xlfn.CONCAT(" UGFparent=""",F9412,""""),))</f>
        <v xml:space="preserve"> FID="wzBrDmGnn3Y8jGhh" UGFLinkReference="iTiT235"</v>
      </c>
      <c r="C9412" t="s">
        <v>25346</v>
      </c>
      <c r="D9412" t="s">
        <v>25347</v>
      </c>
      <c r="G9412" cm="1">
        <f t="array" ref="G9412">MIN(FIND({0,1,2,3,4,5,6,7,8,9},D9412&amp;"0123456789"))</f>
        <v>5</v>
      </c>
      <c r="H9412" t="str">
        <f>LEFT(D9412,G9412-1)</f>
        <v>iTiT</v>
      </c>
      <c r="I9412" t="str">
        <f>RIGHT(D9412,LEN(D9412)-G9412+1)</f>
        <v>235</v>
      </c>
    </row>
    <row r="9413" spans="1:9" x14ac:dyDescent="0.25">
      <c r="A9413" t="s">
        <v>25667</v>
      </c>
      <c r="B9413" t="str">
        <f>_xlfn.CONCAT(" FID=""",C9413,""""," UGFLinkReference=""",D9413,"""",IF(COUNTA(E9413)=1,_xlfn.CONCAT(" FIDparent=""",E9413,""""),),IF(COUNTA(F9413)=1,_xlfn.CONCAT(" UGFparent=""",F9413,""""),))</f>
        <v xml:space="preserve"> FID="xi346Tv7bn5Qgovg" UGFLinkReference="iTiT236"</v>
      </c>
      <c r="C9413" t="s">
        <v>25668</v>
      </c>
      <c r="D9413" t="s">
        <v>25669</v>
      </c>
      <c r="G9413" cm="1">
        <f t="array" ref="G9413">MIN(FIND({0,1,2,3,4,5,6,7,8,9},D9413&amp;"0123456789"))</f>
        <v>5</v>
      </c>
      <c r="H9413" t="str">
        <f>LEFT(D9413,G9413-1)</f>
        <v>iTiT</v>
      </c>
      <c r="I9413" t="str">
        <f>RIGHT(D9413,LEN(D9413)-G9413+1)</f>
        <v>236</v>
      </c>
    </row>
    <row r="9414" spans="1:9" x14ac:dyDescent="0.25">
      <c r="A9414" t="s">
        <v>25433</v>
      </c>
      <c r="B9414" t="str">
        <f>_xlfn.CONCAT(" FID=""",C9414,""""," UGFLinkReference=""",D9414,"""",IF(COUNTA(E9414)=1,_xlfn.CONCAT(" FIDparent=""",E9414,""""),),IF(COUNTA(F9414)=1,_xlfn.CONCAT(" UGFparent=""",F9414,""""),))</f>
        <v xml:space="preserve"> FID="xCwXFPNuH9AFaFh3" UGFLinkReference="iTiT237"</v>
      </c>
      <c r="C9414" t="s">
        <v>25434</v>
      </c>
      <c r="D9414" t="s">
        <v>25435</v>
      </c>
      <c r="G9414" cm="1">
        <f t="array" ref="G9414">MIN(FIND({0,1,2,3,4,5,6,7,8,9},D9414&amp;"0123456789"))</f>
        <v>5</v>
      </c>
      <c r="H9414" t="str">
        <f>LEFT(D9414,G9414-1)</f>
        <v>iTiT</v>
      </c>
      <c r="I9414" t="str">
        <f>RIGHT(D9414,LEN(D9414)-G9414+1)</f>
        <v>237</v>
      </c>
    </row>
    <row r="9415" spans="1:9" x14ac:dyDescent="0.25">
      <c r="A9415" t="s">
        <v>38910</v>
      </c>
      <c r="B9415" t="str">
        <f>_xlfn.CONCAT(" FID=""",C9415,""""," UGFLinkReference=""",D9415,"""",IF(COUNTA(E9415)=1,_xlfn.CONCAT(" FIDparent=""",E9415,""""),),IF(COUNTA(F9415)=1,_xlfn.CONCAT(" UGFparent=""",F9415,""""),))</f>
        <v xml:space="preserve"> FID="xKVLLRhUwesIvXth" UGFLinkReference="iTiT238"</v>
      </c>
      <c r="C9415" t="s">
        <v>25489</v>
      </c>
      <c r="D9415" t="s">
        <v>25490</v>
      </c>
      <c r="G9415" cm="1">
        <f t="array" ref="G9415">MIN(FIND({0,1,2,3,4,5,6,7,8,9},D9415&amp;"0123456789"))</f>
        <v>5</v>
      </c>
      <c r="H9415" t="str">
        <f>LEFT(D9415,G9415-1)</f>
        <v>iTiT</v>
      </c>
      <c r="I9415" t="str">
        <f>RIGHT(D9415,LEN(D9415)-G9415+1)</f>
        <v>238</v>
      </c>
    </row>
    <row r="9416" spans="1:9" x14ac:dyDescent="0.25">
      <c r="A9416" t="s">
        <v>25167</v>
      </c>
      <c r="B9416" t="str">
        <f>_xlfn.CONCAT(" FID=""",C9416,""""," UGFLinkReference=""",D9416,"""",IF(COUNTA(E9416)=1,_xlfn.CONCAT(" FIDparent=""",E9416,""""),),IF(COUNTA(F9416)=1,_xlfn.CONCAT(" UGFparent=""",F9416,""""),))</f>
        <v xml:space="preserve"> FID="wa2a6POJ1dQUHtco" UGFLinkReference="iTiT239"</v>
      </c>
      <c r="C9416" t="s">
        <v>25168</v>
      </c>
      <c r="D9416" t="s">
        <v>25169</v>
      </c>
      <c r="G9416" cm="1">
        <f t="array" ref="G9416">MIN(FIND({0,1,2,3,4,5,6,7,8,9},D9416&amp;"0123456789"))</f>
        <v>5</v>
      </c>
      <c r="H9416" t="str">
        <f>LEFT(D9416,G9416-1)</f>
        <v>iTiT</v>
      </c>
      <c r="I9416" t="str">
        <f>RIGHT(D9416,LEN(D9416)-G9416+1)</f>
        <v>239</v>
      </c>
    </row>
    <row r="9417" spans="1:9" x14ac:dyDescent="0.25">
      <c r="A9417" t="s">
        <v>27504</v>
      </c>
      <c r="B9417" t="str">
        <f>_xlfn.CONCAT(" FID=""",C9417,""""," UGFLinkReference=""",D9417,"""",IF(COUNTA(E9417)=1,_xlfn.CONCAT(" FIDparent=""",E9417,""""),),IF(COUNTA(F9417)=1,_xlfn.CONCAT(" UGFparent=""",F9417,""""),))</f>
        <v xml:space="preserve"> FID="D6HeAO1GOaJxzyE1" UGFLinkReference="iTiT240"</v>
      </c>
      <c r="C9417" t="s">
        <v>27505</v>
      </c>
      <c r="D9417" t="s">
        <v>27506</v>
      </c>
      <c r="G9417" cm="1">
        <f t="array" ref="G9417">MIN(FIND({0,1,2,3,4,5,6,7,8,9},D9417&amp;"0123456789"))</f>
        <v>5</v>
      </c>
      <c r="H9417" t="str">
        <f>LEFT(D9417,G9417-1)</f>
        <v>iTiT</v>
      </c>
      <c r="I9417" t="str">
        <f>RIGHT(D9417,LEN(D9417)-G9417+1)</f>
        <v>240</v>
      </c>
    </row>
    <row r="9418" spans="1:9" x14ac:dyDescent="0.25">
      <c r="A9418" t="s">
        <v>25499</v>
      </c>
      <c r="B9418" t="str">
        <f>_xlfn.CONCAT(" FID=""",C9418,""""," UGFLinkReference=""",D9418,"""",IF(COUNTA(E9418)=1,_xlfn.CONCAT(" FIDparent=""",E9418,""""),),IF(COUNTA(F9418)=1,_xlfn.CONCAT(" UGFparent=""",F9418,""""),))</f>
        <v xml:space="preserve"> FID="xMXiz4mywCFHw4Hq" UGFLinkReference="iTiT241"</v>
      </c>
      <c r="C9418" t="s">
        <v>25500</v>
      </c>
      <c r="D9418" t="s">
        <v>25501</v>
      </c>
      <c r="G9418" cm="1">
        <f t="array" ref="G9418">MIN(FIND({0,1,2,3,4,5,6,7,8,9},D9418&amp;"0123456789"))</f>
        <v>5</v>
      </c>
      <c r="H9418" t="str">
        <f>LEFT(D9418,G9418-1)</f>
        <v>iTiT</v>
      </c>
      <c r="I9418" t="str">
        <f>RIGHT(D9418,LEN(D9418)-G9418+1)</f>
        <v>241</v>
      </c>
    </row>
    <row r="9419" spans="1:9" x14ac:dyDescent="0.25">
      <c r="A9419" t="s">
        <v>25514</v>
      </c>
      <c r="B9419" t="str">
        <f>_xlfn.CONCAT(" FID=""",C9419,""""," UGFLinkReference=""",D9419,"""",IF(COUNTA(E9419)=1,_xlfn.CONCAT(" FIDparent=""",E9419,""""),),IF(COUNTA(F9419)=1,_xlfn.CONCAT(" UGFparent=""",F9419,""""),))</f>
        <v xml:space="preserve"> FID="xNpWETdd0WBX6XDi" UGFLinkReference="iTiT242"</v>
      </c>
      <c r="C9419" t="s">
        <v>25515</v>
      </c>
      <c r="D9419" t="s">
        <v>25516</v>
      </c>
      <c r="G9419" cm="1">
        <f t="array" ref="G9419">MIN(FIND({0,1,2,3,4,5,6,7,8,9},D9419&amp;"0123456789"))</f>
        <v>5</v>
      </c>
      <c r="H9419" t="str">
        <f>LEFT(D9419,G9419-1)</f>
        <v>iTiT</v>
      </c>
      <c r="I9419" t="str">
        <f>RIGHT(D9419,LEN(D9419)-G9419+1)</f>
        <v>242</v>
      </c>
    </row>
    <row r="9420" spans="1:9" x14ac:dyDescent="0.25">
      <c r="A9420" t="s">
        <v>27702</v>
      </c>
      <c r="B9420" t="str">
        <f>_xlfn.CONCAT(" FID=""",C9420,""""," UGFLinkReference=""",D9420,"""",IF(COUNTA(E9420)=1,_xlfn.CONCAT(" FIDparent=""",E9420,""""),),IF(COUNTA(F9420)=1,_xlfn.CONCAT(" UGFparent=""",F9420,""""),))</f>
        <v xml:space="preserve"> FID="DxQCZmnuGt7CGla8" UGFLinkReference="iTiT243"</v>
      </c>
      <c r="C9420" t="s">
        <v>27703</v>
      </c>
      <c r="D9420" t="s">
        <v>27704</v>
      </c>
      <c r="G9420" cm="1">
        <f t="array" ref="G9420">MIN(FIND({0,1,2,3,4,5,6,7,8,9},D9420&amp;"0123456789"))</f>
        <v>5</v>
      </c>
      <c r="H9420" t="str">
        <f>LEFT(D9420,G9420-1)</f>
        <v>iTiT</v>
      </c>
      <c r="I9420" t="str">
        <f>RIGHT(D9420,LEN(D9420)-G9420+1)</f>
        <v>243</v>
      </c>
    </row>
    <row r="9421" spans="1:9" x14ac:dyDescent="0.25">
      <c r="A9421" t="s">
        <v>38908</v>
      </c>
      <c r="B9421" t="str">
        <f>_xlfn.CONCAT(" FID=""",C9421,""""," UGFLinkReference=""",D9421,"""",IF(COUNTA(E9421)=1,_xlfn.CONCAT(" FIDparent=""",E9421,""""),),IF(COUNTA(F9421)=1,_xlfn.CONCAT(" UGFparent=""",F9421,""""),))</f>
        <v xml:space="preserve"> FID="xJ8WuYvlZFxuYtMb" UGFLinkReference="iTiT244"</v>
      </c>
      <c r="C9421" t="s">
        <v>25485</v>
      </c>
      <c r="D9421" t="s">
        <v>25486</v>
      </c>
      <c r="G9421" cm="1">
        <f t="array" ref="G9421">MIN(FIND({0,1,2,3,4,5,6,7,8,9},D9421&amp;"0123456789"))</f>
        <v>5</v>
      </c>
      <c r="H9421" t="str">
        <f>LEFT(D9421,G9421-1)</f>
        <v>iTiT</v>
      </c>
      <c r="I9421" t="str">
        <f>RIGHT(D9421,LEN(D9421)-G9421+1)</f>
        <v>244</v>
      </c>
    </row>
    <row r="9422" spans="1:9" x14ac:dyDescent="0.25">
      <c r="A9422" t="s">
        <v>25082</v>
      </c>
      <c r="B9422" t="str">
        <f>_xlfn.CONCAT(" FID=""",C9422,""""," UGFLinkReference=""",D9422,"""",IF(COUNTA(E9422)=1,_xlfn.CONCAT(" FIDparent=""",E9422,""""),),IF(COUNTA(F9422)=1,_xlfn.CONCAT(" UGFparent=""",F9422,""""),))</f>
        <v xml:space="preserve"> FID="wLvKf2KYeX29Uc0d" UGFLinkReference="iTiT245"</v>
      </c>
      <c r="C9422" t="s">
        <v>25083</v>
      </c>
      <c r="D9422" t="s">
        <v>25084</v>
      </c>
      <c r="G9422" cm="1">
        <f t="array" ref="G9422">MIN(FIND({0,1,2,3,4,5,6,7,8,9},D9422&amp;"0123456789"))</f>
        <v>5</v>
      </c>
      <c r="H9422" t="str">
        <f>LEFT(D9422,G9422-1)</f>
        <v>iTiT</v>
      </c>
      <c r="I9422" t="str">
        <f>RIGHT(D9422,LEN(D9422)-G9422+1)</f>
        <v>245</v>
      </c>
    </row>
    <row r="9423" spans="1:9" x14ac:dyDescent="0.25">
      <c r="A9423" t="s">
        <v>25091</v>
      </c>
      <c r="B9423" t="str">
        <f>_xlfn.CONCAT(" FID=""",C9423,""""," UGFLinkReference=""",D9423,"""",IF(COUNTA(E9423)=1,_xlfn.CONCAT(" FIDparent=""",E9423,""""),),IF(COUNTA(F9423)=1,_xlfn.CONCAT(" UGFparent=""",F9423,""""),))</f>
        <v xml:space="preserve"> FID="wMVjjw7UvkcHGnRz" UGFLinkReference="iTiT246"</v>
      </c>
      <c r="C9423" t="s">
        <v>25092</v>
      </c>
      <c r="D9423" t="s">
        <v>25093</v>
      </c>
      <c r="G9423" cm="1">
        <f t="array" ref="G9423">MIN(FIND({0,1,2,3,4,5,6,7,8,9},D9423&amp;"0123456789"))</f>
        <v>5</v>
      </c>
      <c r="H9423" t="str">
        <f>LEFT(D9423,G9423-1)</f>
        <v>iTiT</v>
      </c>
      <c r="I9423" t="str">
        <f>RIGHT(D9423,LEN(D9423)-G9423+1)</f>
        <v>246</v>
      </c>
    </row>
    <row r="9424" spans="1:9" x14ac:dyDescent="0.25">
      <c r="A9424" t="s">
        <v>25408</v>
      </c>
      <c r="B9424" t="str">
        <f>_xlfn.CONCAT(" FID=""",C9424,""""," UGFLinkReference=""",D9424,"""",IF(COUNTA(E9424)=1,_xlfn.CONCAT(" FIDparent=""",E9424,""""),),IF(COUNTA(F9424)=1,_xlfn.CONCAT(" UGFparent=""",F9424,""""),))</f>
        <v xml:space="preserve"> FID="xAHtb7YxRu2DEk1J" UGFLinkReference="iTiT247"</v>
      </c>
      <c r="C9424" t="s">
        <v>25409</v>
      </c>
      <c r="D9424" t="s">
        <v>25410</v>
      </c>
      <c r="G9424" cm="1">
        <f t="array" ref="G9424">MIN(FIND({0,1,2,3,4,5,6,7,8,9},D9424&amp;"0123456789"))</f>
        <v>5</v>
      </c>
      <c r="H9424" t="str">
        <f>LEFT(D9424,G9424-1)</f>
        <v>iTiT</v>
      </c>
      <c r="I9424" t="str">
        <f>RIGHT(D9424,LEN(D9424)-G9424+1)</f>
        <v>247</v>
      </c>
    </row>
    <row r="9425" spans="1:9" x14ac:dyDescent="0.25">
      <c r="A9425" t="s">
        <v>25644</v>
      </c>
      <c r="B9425" t="str">
        <f>_xlfn.CONCAT(" FID=""",C9425,""""," UGFLinkReference=""",D9425,"""",IF(COUNTA(E9425)=1,_xlfn.CONCAT(" FIDparent=""",E9425,""""),),IF(COUNTA(F9425)=1,_xlfn.CONCAT(" UGFparent=""",F9425,""""),))</f>
        <v xml:space="preserve"> FID="xeQIUP6FDsQvFXgD" UGFLinkReference="iTiT248"</v>
      </c>
      <c r="C9425" t="s">
        <v>25645</v>
      </c>
      <c r="D9425" t="s">
        <v>25646</v>
      </c>
      <c r="G9425" cm="1">
        <f t="array" ref="G9425">MIN(FIND({0,1,2,3,4,5,6,7,8,9},D9425&amp;"0123456789"))</f>
        <v>5</v>
      </c>
      <c r="H9425" t="str">
        <f>LEFT(D9425,G9425-1)</f>
        <v>iTiT</v>
      </c>
      <c r="I9425" t="str">
        <f>RIGHT(D9425,LEN(D9425)-G9425+1)</f>
        <v>248</v>
      </c>
    </row>
    <row r="9426" spans="1:9" x14ac:dyDescent="0.25">
      <c r="A9426" t="s">
        <v>38901</v>
      </c>
      <c r="B9426" t="str">
        <f>_xlfn.CONCAT(" FID=""",C9426,""""," UGFLinkReference=""",D9426,"""",IF(COUNTA(E9426)=1,_xlfn.CONCAT(" FIDparent=""",E9426,""""),),IF(COUNTA(F9426)=1,_xlfn.CONCAT(" UGFparent=""",F9426,""""),))</f>
        <v xml:space="preserve"> FID="xHJteU42mkPqQNft" UGFLinkReference="iTiT249"</v>
      </c>
      <c r="C9426" t="s">
        <v>25471</v>
      </c>
      <c r="D9426" t="s">
        <v>25472</v>
      </c>
      <c r="G9426" cm="1">
        <f t="array" ref="G9426">MIN(FIND({0,1,2,3,4,5,6,7,8,9},D9426&amp;"0123456789"))</f>
        <v>5</v>
      </c>
      <c r="H9426" t="str">
        <f>LEFT(D9426,G9426-1)</f>
        <v>iTiT</v>
      </c>
      <c r="I9426" t="str">
        <f>RIGHT(D9426,LEN(D9426)-G9426+1)</f>
        <v>249</v>
      </c>
    </row>
    <row r="9427" spans="1:9" x14ac:dyDescent="0.25">
      <c r="A9427" t="s">
        <v>25161</v>
      </c>
      <c r="B9427" t="str">
        <f>_xlfn.CONCAT(" FID=""",C9427,""""," UGFLinkReference=""",D9427,"""",IF(COUNTA(E9427)=1,_xlfn.CONCAT(" FIDparent=""",E9427,""""),),IF(COUNTA(F9427)=1,_xlfn.CONCAT(" UGFparent=""",F9427,""""),))</f>
        <v xml:space="preserve"> FID="wZPbVoT1D4T6XHdM" UGFLinkReference="iTiT250"</v>
      </c>
      <c r="C9427" t="s">
        <v>25162</v>
      </c>
      <c r="D9427" t="s">
        <v>25163</v>
      </c>
      <c r="G9427" cm="1">
        <f t="array" ref="G9427">MIN(FIND({0,1,2,3,4,5,6,7,8,9},D9427&amp;"0123456789"))</f>
        <v>5</v>
      </c>
      <c r="H9427" t="str">
        <f>LEFT(D9427,G9427-1)</f>
        <v>iTiT</v>
      </c>
      <c r="I9427" t="str">
        <f>RIGHT(D9427,LEN(D9427)-G9427+1)</f>
        <v>250</v>
      </c>
    </row>
    <row r="9428" spans="1:9" x14ac:dyDescent="0.25">
      <c r="A9428" t="s">
        <v>27480</v>
      </c>
      <c r="B9428" t="str">
        <f>_xlfn.CONCAT(" FID=""",C9428,""""," UGFLinkReference=""",D9428,"""",IF(COUNTA(E9428)=1,_xlfn.CONCAT(" FIDparent=""",E9428,""""),),IF(COUNTA(F9428)=1,_xlfn.CONCAT(" UGFparent=""",F9428,""""),))</f>
        <v xml:space="preserve"> FID="CyjWCMSgAR1PIWqp" UGFLinkReference="iTiT251"</v>
      </c>
      <c r="C9428" t="s">
        <v>27481</v>
      </c>
      <c r="D9428" t="s">
        <v>27482</v>
      </c>
      <c r="G9428" cm="1">
        <f t="array" ref="G9428">MIN(FIND({0,1,2,3,4,5,6,7,8,9},D9428&amp;"0123456789"))</f>
        <v>5</v>
      </c>
      <c r="H9428" t="str">
        <f>LEFT(D9428,G9428-1)</f>
        <v>iTiT</v>
      </c>
      <c r="I9428" t="str">
        <f>RIGHT(D9428,LEN(D9428)-G9428+1)</f>
        <v>251</v>
      </c>
    </row>
    <row r="9429" spans="1:9" x14ac:dyDescent="0.25">
      <c r="A9429" t="s">
        <v>38898</v>
      </c>
      <c r="B9429" t="str">
        <f>_xlfn.CONCAT(" FID=""",C9429,""""," UGFLinkReference=""",D9429,"""",IF(COUNTA(E9429)=1,_xlfn.CONCAT(" FIDparent=""",E9429,""""),),IF(COUNTA(F9429)=1,_xlfn.CONCAT(" UGFparent=""",F9429,""""),))</f>
        <v xml:space="preserve"> FID="xGtVATMcYmjwK4zz" UGFLinkReference="iTiT252"</v>
      </c>
      <c r="C9429" t="s">
        <v>25465</v>
      </c>
      <c r="D9429" t="s">
        <v>25466</v>
      </c>
      <c r="G9429" cm="1">
        <f t="array" ref="G9429">MIN(FIND({0,1,2,3,4,5,6,7,8,9},D9429&amp;"0123456789"))</f>
        <v>5</v>
      </c>
      <c r="H9429" t="str">
        <f>LEFT(D9429,G9429-1)</f>
        <v>iTiT</v>
      </c>
      <c r="I9429" t="str">
        <f>RIGHT(D9429,LEN(D9429)-G9429+1)</f>
        <v>252</v>
      </c>
    </row>
    <row r="9430" spans="1:9" x14ac:dyDescent="0.25">
      <c r="A9430" t="s">
        <v>25633</v>
      </c>
      <c r="B9430" t="str">
        <f>_xlfn.CONCAT(" FID=""",C9430,""""," UGFLinkReference=""",D9430,"""",IF(COUNTA(E9430)=1,_xlfn.CONCAT(" FIDparent=""",E9430,""""),),IF(COUNTA(F9430)=1,_xlfn.CONCAT(" UGFparent=""",F9430,""""),))</f>
        <v xml:space="preserve"> FID="xcE5kjs0zrCU1Hmu" UGFLinkReference="iTiT253"</v>
      </c>
      <c r="C9430" t="s">
        <v>25634</v>
      </c>
      <c r="D9430" t="s">
        <v>25635</v>
      </c>
      <c r="G9430" cm="1">
        <f t="array" ref="G9430">MIN(FIND({0,1,2,3,4,5,6,7,8,9},D9430&amp;"0123456789"))</f>
        <v>5</v>
      </c>
      <c r="H9430" t="str">
        <f>LEFT(D9430,G9430-1)</f>
        <v>iTiT</v>
      </c>
      <c r="I9430" t="str">
        <f>RIGHT(D9430,LEN(D9430)-G9430+1)</f>
        <v>253</v>
      </c>
    </row>
    <row r="9431" spans="1:9" x14ac:dyDescent="0.25">
      <c r="A9431" t="s">
        <v>25299</v>
      </c>
      <c r="B9431" t="str">
        <f>_xlfn.CONCAT(" FID=""",C9431,""""," UGFLinkReference=""",D9431,"""",IF(COUNTA(E9431)=1,_xlfn.CONCAT(" FIDparent=""",E9431,""""),),IF(COUNTA(F9431)=1,_xlfn.CONCAT(" UGFparent=""",F9431,""""),))</f>
        <v xml:space="preserve"> FID="wsa7dQv5xxcDJTyF" UGFLinkReference="iTiT254"</v>
      </c>
      <c r="C9431" t="s">
        <v>25300</v>
      </c>
      <c r="D9431" t="s">
        <v>25301</v>
      </c>
      <c r="G9431" cm="1">
        <f t="array" ref="G9431">MIN(FIND({0,1,2,3,4,5,6,7,8,9},D9431&amp;"0123456789"))</f>
        <v>5</v>
      </c>
      <c r="H9431" t="str">
        <f>LEFT(D9431,G9431-1)</f>
        <v>iTiT</v>
      </c>
      <c r="I9431" t="str">
        <f>RIGHT(D9431,LEN(D9431)-G9431+1)</f>
        <v>254</v>
      </c>
    </row>
    <row r="9432" spans="1:9" x14ac:dyDescent="0.25">
      <c r="A9432" t="s">
        <v>25402</v>
      </c>
      <c r="B9432" t="str">
        <f>_xlfn.CONCAT(" FID=""",C9432,""""," UGFLinkReference=""",D9432,"""",IF(COUNTA(E9432)=1,_xlfn.CONCAT(" FIDparent=""",E9432,""""),),IF(COUNTA(F9432)=1,_xlfn.CONCAT(" UGFparent=""",F9432,""""),))</f>
        <v xml:space="preserve"> FID="x9eL7S35RjP4xj4Q" UGFLinkReference="iTiT255"</v>
      </c>
      <c r="C9432" t="s">
        <v>25403</v>
      </c>
      <c r="D9432" t="s">
        <v>25404</v>
      </c>
      <c r="G9432" cm="1">
        <f t="array" ref="G9432">MIN(FIND({0,1,2,3,4,5,6,7,8,9},D9432&amp;"0123456789"))</f>
        <v>5</v>
      </c>
      <c r="H9432" t="str">
        <f>LEFT(D9432,G9432-1)</f>
        <v>iTiT</v>
      </c>
      <c r="I9432" t="str">
        <f>RIGHT(D9432,LEN(D9432)-G9432+1)</f>
        <v>255</v>
      </c>
    </row>
    <row r="9433" spans="1:9" x14ac:dyDescent="0.25">
      <c r="A9433" t="s">
        <v>25285</v>
      </c>
      <c r="B9433" t="str">
        <f>_xlfn.CONCAT(" FID=""",C9433,""""," UGFLinkReference=""",D9433,"""",IF(COUNTA(E9433)=1,_xlfn.CONCAT(" FIDparent=""",E9433,""""),),IF(COUNTA(F9433)=1,_xlfn.CONCAT(" UGFparent=""",F9433,""""),))</f>
        <v xml:space="preserve"> FID="wrQXeTY82WSS6bmm" UGFLinkReference="iTiT256"</v>
      </c>
      <c r="C9433" t="s">
        <v>25286</v>
      </c>
      <c r="D9433" t="s">
        <v>25287</v>
      </c>
      <c r="G9433" cm="1">
        <f t="array" ref="G9433">MIN(FIND({0,1,2,3,4,5,6,7,8,9},D9433&amp;"0123456789"))</f>
        <v>5</v>
      </c>
      <c r="H9433" t="str">
        <f>LEFT(D9433,G9433-1)</f>
        <v>iTiT</v>
      </c>
      <c r="I9433" t="str">
        <f>RIGHT(D9433,LEN(D9433)-G9433+1)</f>
        <v>256</v>
      </c>
    </row>
    <row r="9434" spans="1:9" x14ac:dyDescent="0.25">
      <c r="A9434" t="s">
        <v>25176</v>
      </c>
      <c r="B9434" t="str">
        <f>_xlfn.CONCAT(" FID=""",C9434,""""," UGFLinkReference=""",D9434,"""",IF(COUNTA(E9434)=1,_xlfn.CONCAT(" FIDparent=""",E9434,""""),),IF(COUNTA(F9434)=1,_xlfn.CONCAT(" UGFparent=""",F9434,""""),))</f>
        <v xml:space="preserve"> FID="wbHU2IqEmCh52mZp" UGFLinkReference="iTiT257"</v>
      </c>
      <c r="C9434" t="s">
        <v>25177</v>
      </c>
      <c r="D9434" t="s">
        <v>25178</v>
      </c>
      <c r="G9434" cm="1">
        <f t="array" ref="G9434">MIN(FIND({0,1,2,3,4,5,6,7,8,9},D9434&amp;"0123456789"))</f>
        <v>5</v>
      </c>
      <c r="H9434" t="str">
        <f>LEFT(D9434,G9434-1)</f>
        <v>iTiT</v>
      </c>
      <c r="I9434" t="str">
        <f>RIGHT(D9434,LEN(D9434)-G9434+1)</f>
        <v>257</v>
      </c>
    </row>
    <row r="9435" spans="1:9" x14ac:dyDescent="0.25">
      <c r="A9435" t="s">
        <v>38906</v>
      </c>
      <c r="B9435" t="str">
        <f>_xlfn.CONCAT(" FID=""",C9435,""""," UGFLinkReference=""",D9435,"""",IF(COUNTA(E9435)=1,_xlfn.CONCAT(" FIDparent=""",E9435,""""),),IF(COUNTA(F9435)=1,_xlfn.CONCAT(" UGFparent=""",F9435,""""),))</f>
        <v xml:space="preserve"> FID="xIUyM1JfezgqkxDI" UGFLinkReference="iTiT258"</v>
      </c>
      <c r="C9435" t="s">
        <v>25481</v>
      </c>
      <c r="D9435" t="s">
        <v>25482</v>
      </c>
      <c r="G9435" cm="1">
        <f t="array" ref="G9435">MIN(FIND({0,1,2,3,4,5,6,7,8,9},D9435&amp;"0123456789"))</f>
        <v>5</v>
      </c>
      <c r="H9435" t="str">
        <f>LEFT(D9435,G9435-1)</f>
        <v>iTiT</v>
      </c>
      <c r="I9435" t="str">
        <f>RIGHT(D9435,LEN(D9435)-G9435+1)</f>
        <v>258</v>
      </c>
    </row>
    <row r="9436" spans="1:9" x14ac:dyDescent="0.25">
      <c r="A9436" t="s">
        <v>38905</v>
      </c>
      <c r="B9436" t="str">
        <f>_xlfn.CONCAT(" FID=""",C9436,""""," UGFLinkReference=""",D9436,"""",IF(COUNTA(E9436)=1,_xlfn.CONCAT(" FIDparent=""",E9436,""""),),IF(COUNTA(F9436)=1,_xlfn.CONCAT(" UGFparent=""",F9436,""""),))</f>
        <v xml:space="preserve"> FID="xI8I7Ddo1JmB5DWX" UGFLinkReference="iTiT259"</v>
      </c>
      <c r="C9436" t="s">
        <v>25479</v>
      </c>
      <c r="D9436" t="s">
        <v>25480</v>
      </c>
      <c r="G9436" cm="1">
        <f t="array" ref="G9436">MIN(FIND({0,1,2,3,4,5,6,7,8,9},D9436&amp;"0123456789"))</f>
        <v>5</v>
      </c>
      <c r="H9436" t="str">
        <f>LEFT(D9436,G9436-1)</f>
        <v>iTiT</v>
      </c>
      <c r="I9436" t="str">
        <f>RIGHT(D9436,LEN(D9436)-G9436+1)</f>
        <v>259</v>
      </c>
    </row>
    <row r="9437" spans="1:9" x14ac:dyDescent="0.25">
      <c r="A9437" t="s">
        <v>25323</v>
      </c>
      <c r="B9437" t="str">
        <f>_xlfn.CONCAT(" FID=""",C9437,""""," UGFLinkReference=""",D9437,"""",IF(COUNTA(E9437)=1,_xlfn.CONCAT(" FIDparent=""",E9437,""""),),IF(COUNTA(F9437)=1,_xlfn.CONCAT(" UGFparent=""",F9437,""""),))</f>
        <v xml:space="preserve"> FID="wuy4zhtRFwmaDjPp" UGFLinkReference="iTiT260"</v>
      </c>
      <c r="C9437" t="s">
        <v>25324</v>
      </c>
      <c r="D9437" t="s">
        <v>25325</v>
      </c>
      <c r="G9437" cm="1">
        <f t="array" ref="G9437">MIN(FIND({0,1,2,3,4,5,6,7,8,9},D9437&amp;"0123456789"))</f>
        <v>5</v>
      </c>
      <c r="H9437" t="str">
        <f>LEFT(D9437,G9437-1)</f>
        <v>iTiT</v>
      </c>
      <c r="I9437" t="str">
        <f>RIGHT(D9437,LEN(D9437)-G9437+1)</f>
        <v>260</v>
      </c>
    </row>
    <row r="9438" spans="1:9" x14ac:dyDescent="0.25">
      <c r="A9438" t="s">
        <v>25074</v>
      </c>
      <c r="B9438" t="str">
        <f>_xlfn.CONCAT(" FID=""",C9438,""""," UGFLinkReference=""",D9438,"""",IF(COUNTA(E9438)=1,_xlfn.CONCAT(" FIDparent=""",E9438,""""),),IF(COUNTA(F9438)=1,_xlfn.CONCAT(" UGFparent=""",F9438,""""),))</f>
        <v xml:space="preserve"> FID="wKmNgxXbO2DakIRL" UGFLinkReference="iTiT261"</v>
      </c>
      <c r="C9438" t="s">
        <v>25075</v>
      </c>
      <c r="D9438" t="s">
        <v>25076</v>
      </c>
      <c r="G9438" cm="1">
        <f t="array" ref="G9438">MIN(FIND({0,1,2,3,4,5,6,7,8,9},D9438&amp;"0123456789"))</f>
        <v>5</v>
      </c>
      <c r="H9438" t="str">
        <f>LEFT(D9438,G9438-1)</f>
        <v>iTiT</v>
      </c>
      <c r="I9438" t="str">
        <f>RIGHT(D9438,LEN(D9438)-G9438+1)</f>
        <v>261</v>
      </c>
    </row>
    <row r="9439" spans="1:9" x14ac:dyDescent="0.25">
      <c r="A9439" t="s">
        <v>25641</v>
      </c>
      <c r="B9439" t="str">
        <f>_xlfn.CONCAT(" FID=""",C9439,""""," UGFLinkReference=""",D9439,"""",IF(COUNTA(E9439)=1,_xlfn.CONCAT(" FIDparent=""",E9439,""""),),IF(COUNTA(F9439)=1,_xlfn.CONCAT(" UGFparent=""",F9439,""""),))</f>
        <v xml:space="preserve"> FID="xckMQXdAHbZtNvhW" UGFLinkReference="iTiT262"</v>
      </c>
      <c r="C9439" t="s">
        <v>25642</v>
      </c>
      <c r="D9439" t="s">
        <v>25643</v>
      </c>
      <c r="G9439" cm="1">
        <f t="array" ref="G9439">MIN(FIND({0,1,2,3,4,5,6,7,8,9},D9439&amp;"0123456789"))</f>
        <v>5</v>
      </c>
      <c r="H9439" t="str">
        <f>LEFT(D9439,G9439-1)</f>
        <v>iTiT</v>
      </c>
      <c r="I9439" t="str">
        <f>RIGHT(D9439,LEN(D9439)-G9439+1)</f>
        <v>262</v>
      </c>
    </row>
    <row r="9440" spans="1:9" x14ac:dyDescent="0.25">
      <c r="A9440" t="s">
        <v>25430</v>
      </c>
      <c r="B9440" t="str">
        <f>_xlfn.CONCAT(" FID=""",C9440,""""," UGFLinkReference=""",D9440,"""",IF(COUNTA(E9440)=1,_xlfn.CONCAT(" FIDparent=""",E9440,""""),),IF(COUNTA(F9440)=1,_xlfn.CONCAT(" UGFparent=""",F9440,""""),))</f>
        <v xml:space="preserve"> FID="xCpAgtSxc2e8AY6j" UGFLinkReference="iTiT264"</v>
      </c>
      <c r="C9440" t="s">
        <v>25431</v>
      </c>
      <c r="D9440" t="s">
        <v>25432</v>
      </c>
      <c r="G9440" cm="1">
        <f t="array" ref="G9440">MIN(FIND({0,1,2,3,4,5,6,7,8,9},D9440&amp;"0123456789"))</f>
        <v>5</v>
      </c>
      <c r="H9440" t="str">
        <f>LEFT(D9440,G9440-1)</f>
        <v>iTiT</v>
      </c>
      <c r="I9440" t="str">
        <f>RIGHT(D9440,LEN(D9440)-G9440+1)</f>
        <v>264</v>
      </c>
    </row>
    <row r="9441" spans="1:9" x14ac:dyDescent="0.25">
      <c r="A9441" t="s">
        <v>25591</v>
      </c>
      <c r="B9441" t="str">
        <f>_xlfn.CONCAT(" FID=""",C9441,""""," UGFLinkReference=""",D9441,"""",IF(COUNTA(E9441)=1,_xlfn.CONCAT(" FIDparent=""",E9441,""""),),IF(COUNTA(F9441)=1,_xlfn.CONCAT(" UGFparent=""",F9441,""""),))</f>
        <v xml:space="preserve"> FID="xXzyUgp1m42ZVOBo" UGFLinkReference="iTiT265"</v>
      </c>
      <c r="C9441" t="s">
        <v>25592</v>
      </c>
      <c r="D9441" t="s">
        <v>25593</v>
      </c>
      <c r="G9441" cm="1">
        <f t="array" ref="G9441">MIN(FIND({0,1,2,3,4,5,6,7,8,9},D9441&amp;"0123456789"))</f>
        <v>5</v>
      </c>
      <c r="H9441" t="str">
        <f>LEFT(D9441,G9441-1)</f>
        <v>iTiT</v>
      </c>
      <c r="I9441" t="str">
        <f>RIGHT(D9441,LEN(D9441)-G9441+1)</f>
        <v>265</v>
      </c>
    </row>
    <row r="9442" spans="1:9" x14ac:dyDescent="0.25">
      <c r="A9442" t="s">
        <v>38853</v>
      </c>
      <c r="B9442" t="str">
        <f>_xlfn.CONCAT(" FID=""",C9442,""""," UGFLinkReference=""",D9442,"""",IF(COUNTA(E9442)=1,_xlfn.CONCAT(" FIDparent=""",E9442,""""),),IF(COUNTA(F9442)=1,_xlfn.CONCAT(" UGFparent=""",F9442,""""),))</f>
        <v xml:space="preserve"> FID="weM0VdEY6VIxVreA" UGFLinkReference="iTiT266"</v>
      </c>
      <c r="C9442" t="s">
        <v>25190</v>
      </c>
      <c r="D9442" t="s">
        <v>25191</v>
      </c>
      <c r="G9442" cm="1">
        <f t="array" ref="G9442">MIN(FIND({0,1,2,3,4,5,6,7,8,9},D9442&amp;"0123456789"))</f>
        <v>5</v>
      </c>
      <c r="H9442" t="str">
        <f>LEFT(D9442,G9442-1)</f>
        <v>iTiT</v>
      </c>
      <c r="I9442" t="str">
        <f>RIGHT(D9442,LEN(D9442)-G9442+1)</f>
        <v>266</v>
      </c>
    </row>
    <row r="9443" spans="1:9" x14ac:dyDescent="0.25">
      <c r="A9443" t="s">
        <v>38895</v>
      </c>
      <c r="B9443" t="str">
        <f>_xlfn.CONCAT(" FID=""",C9443,""""," UGFLinkReference=""",D9443,"""",IF(COUNTA(E9443)=1,_xlfn.CONCAT(" FIDparent=""",E9443,""""),),IF(COUNTA(F9443)=1,_xlfn.CONCAT(" UGFparent=""",F9443,""""),))</f>
        <v xml:space="preserve"> FID="xEWQkAYicPaf4MKU" UGFLinkReference="iTiT267"</v>
      </c>
      <c r="C9443" t="s">
        <v>25459</v>
      </c>
      <c r="D9443" t="s">
        <v>25460</v>
      </c>
      <c r="G9443" cm="1">
        <f t="array" ref="G9443">MIN(FIND({0,1,2,3,4,5,6,7,8,9},D9443&amp;"0123456789"))</f>
        <v>5</v>
      </c>
      <c r="H9443" t="str">
        <f>LEFT(D9443,G9443-1)</f>
        <v>iTiT</v>
      </c>
      <c r="I9443" t="str">
        <f>RIGHT(D9443,LEN(D9443)-G9443+1)</f>
        <v>267</v>
      </c>
    </row>
    <row r="9444" spans="1:9" x14ac:dyDescent="0.25">
      <c r="A9444" t="s">
        <v>38915</v>
      </c>
      <c r="B9444" t="str">
        <f>_xlfn.CONCAT(" FID=""",C9444,""""," UGFLinkReference=""",D9444,"""",IF(COUNTA(E9444)=1,_xlfn.CONCAT(" FIDparent=""",E9444,""""),),IF(COUNTA(F9444)=1,_xlfn.CONCAT(" UGFparent=""",F9444,""""),))</f>
        <v xml:space="preserve"> FID="xPlM1GOVEM138DWw" UGFLinkReference="iTiT268"</v>
      </c>
      <c r="C9444" t="s">
        <v>25532</v>
      </c>
      <c r="D9444" t="s">
        <v>25533</v>
      </c>
      <c r="G9444" cm="1">
        <f t="array" ref="G9444">MIN(FIND({0,1,2,3,4,5,6,7,8,9},D9444&amp;"0123456789"))</f>
        <v>5</v>
      </c>
      <c r="H9444" t="str">
        <f>LEFT(D9444,G9444-1)</f>
        <v>iTiT</v>
      </c>
      <c r="I9444" t="str">
        <f>RIGHT(D9444,LEN(D9444)-G9444+1)</f>
        <v>268</v>
      </c>
    </row>
    <row r="9445" spans="1:9" x14ac:dyDescent="0.25">
      <c r="A9445" t="s">
        <v>25624</v>
      </c>
      <c r="B9445" t="str">
        <f>_xlfn.CONCAT(" FID=""",C9445,""""," UGFLinkReference=""",D9445,"""",IF(COUNTA(E9445)=1,_xlfn.CONCAT(" FIDparent=""",E9445,""""),),IF(COUNTA(F9445)=1,_xlfn.CONCAT(" UGFparent=""",F9445,""""),))</f>
        <v xml:space="preserve"> FID="xbUipD71KB9TlZKu" UGFLinkReference="iTiT269"</v>
      </c>
      <c r="C9445" t="s">
        <v>25625</v>
      </c>
      <c r="D9445" t="s">
        <v>25626</v>
      </c>
      <c r="G9445" cm="1">
        <f t="array" ref="G9445">MIN(FIND({0,1,2,3,4,5,6,7,8,9},D9445&amp;"0123456789"))</f>
        <v>5</v>
      </c>
      <c r="H9445" t="str">
        <f>LEFT(D9445,G9445-1)</f>
        <v>iTiT</v>
      </c>
      <c r="I9445" t="str">
        <f>RIGHT(D9445,LEN(D9445)-G9445+1)</f>
        <v>269</v>
      </c>
    </row>
    <row r="9446" spans="1:9" x14ac:dyDescent="0.25">
      <c r="A9446" t="s">
        <v>27076</v>
      </c>
      <c r="B9446" t="str">
        <f>_xlfn.CONCAT(" FID=""",C9446,""""," UGFLinkReference=""",D9446,"""",IF(COUNTA(E9446)=1,_xlfn.CONCAT(" FIDparent=""",E9446,""""),),IF(COUNTA(F9446)=1,_xlfn.CONCAT(" UGFparent=""",F9446,""""),))</f>
        <v xml:space="preserve"> FID="BPvwGRvSyFQlFH8o" UGFLinkReference="iTiT270"</v>
      </c>
      <c r="C9446" t="s">
        <v>27077</v>
      </c>
      <c r="D9446" t="s">
        <v>27078</v>
      </c>
      <c r="G9446" cm="1">
        <f t="array" ref="G9446">MIN(FIND({0,1,2,3,4,5,6,7,8,9},D9446&amp;"0123456789"))</f>
        <v>5</v>
      </c>
      <c r="H9446" t="str">
        <f>LEFT(D9446,G9446-1)</f>
        <v>iTiT</v>
      </c>
      <c r="I9446" t="str">
        <f>RIGHT(D9446,LEN(D9446)-G9446+1)</f>
        <v>270</v>
      </c>
    </row>
    <row r="9447" spans="1:9" x14ac:dyDescent="0.25">
      <c r="A9447" t="s">
        <v>25537</v>
      </c>
      <c r="B9447" t="str">
        <f>_xlfn.CONCAT(" FID=""",C9447,""""," UGFLinkReference=""",D9447,"""",IF(COUNTA(E9447)=1,_xlfn.CONCAT(" FIDparent=""",E9447,""""),),IF(COUNTA(F9447)=1,_xlfn.CONCAT(" UGFparent=""",F9447,""""),))</f>
        <v xml:space="preserve"> FID="xQN6ppIFQuJhiv3Z" UGFLinkReference="iTiT271"</v>
      </c>
      <c r="C9447" t="s">
        <v>25538</v>
      </c>
      <c r="D9447" t="s">
        <v>25539</v>
      </c>
      <c r="G9447" cm="1">
        <f t="array" ref="G9447">MIN(FIND({0,1,2,3,4,5,6,7,8,9},D9447&amp;"0123456789"))</f>
        <v>5</v>
      </c>
      <c r="H9447" t="str">
        <f>LEFT(D9447,G9447-1)</f>
        <v>iTiT</v>
      </c>
      <c r="I9447" t="str">
        <f>RIGHT(D9447,LEN(D9447)-G9447+1)</f>
        <v>271</v>
      </c>
    </row>
    <row r="9448" spans="1:9" x14ac:dyDescent="0.25">
      <c r="A9448" t="s">
        <v>27142</v>
      </c>
      <c r="B9448" t="str">
        <f>_xlfn.CONCAT(" FID=""",C9448,""""," UGFLinkReference=""",D9448,"""",IF(COUNTA(E9448)=1,_xlfn.CONCAT(" FIDparent=""",E9448,""""),),IF(COUNTA(F9448)=1,_xlfn.CONCAT(" UGFparent=""",F9448,""""),))</f>
        <v xml:space="preserve"> FID="Bhqsel9nt9y8Ms6g" UGFLinkReference="iTiT272"</v>
      </c>
      <c r="C9448" t="s">
        <v>27143</v>
      </c>
      <c r="D9448" t="s">
        <v>27144</v>
      </c>
      <c r="G9448" cm="1">
        <f t="array" ref="G9448">MIN(FIND({0,1,2,3,4,5,6,7,8,9},D9448&amp;"0123456789"))</f>
        <v>5</v>
      </c>
      <c r="H9448" t="str">
        <f>LEFT(D9448,G9448-1)</f>
        <v>iTiT</v>
      </c>
      <c r="I9448" t="str">
        <f>RIGHT(D9448,LEN(D9448)-G9448+1)</f>
        <v>272</v>
      </c>
    </row>
    <row r="9449" spans="1:9" x14ac:dyDescent="0.25">
      <c r="A9449" t="s">
        <v>27094</v>
      </c>
      <c r="B9449" t="str">
        <f>_xlfn.CONCAT(" FID=""",C9449,""""," UGFLinkReference=""",D9449,"""",IF(COUNTA(E9449)=1,_xlfn.CONCAT(" FIDparent=""",E9449,""""),),IF(COUNTA(F9449)=1,_xlfn.CONCAT(" UGFparent=""",F9449,""""),))</f>
        <v xml:space="preserve"> FID="BXROdfMoaYKREjng" UGFLinkReference="iTiT273"</v>
      </c>
      <c r="C9449" t="s">
        <v>27095</v>
      </c>
      <c r="D9449" t="s">
        <v>27096</v>
      </c>
      <c r="G9449" cm="1">
        <f t="array" ref="G9449">MIN(FIND({0,1,2,3,4,5,6,7,8,9},D9449&amp;"0123456789"))</f>
        <v>5</v>
      </c>
      <c r="H9449" t="str">
        <f>LEFT(D9449,G9449-1)</f>
        <v>iTiT</v>
      </c>
      <c r="I9449" t="str">
        <f>RIGHT(D9449,LEN(D9449)-G9449+1)</f>
        <v>273</v>
      </c>
    </row>
    <row r="9450" spans="1:9" x14ac:dyDescent="0.25">
      <c r="A9450" t="s">
        <v>25588</v>
      </c>
      <c r="B9450" t="str">
        <f>_xlfn.CONCAT(" FID=""",C9450,""""," UGFLinkReference=""",D9450,"""",IF(COUNTA(E9450)=1,_xlfn.CONCAT(" FIDparent=""",E9450,""""),),IF(COUNTA(F9450)=1,_xlfn.CONCAT(" UGFparent=""",F9450,""""),))</f>
        <v xml:space="preserve"> FID="xXW9H1a5PUQXcqOM" UGFLinkReference="iTiT274"</v>
      </c>
      <c r="C9450" t="s">
        <v>25589</v>
      </c>
      <c r="D9450" t="s">
        <v>25590</v>
      </c>
      <c r="G9450" cm="1">
        <f t="array" ref="G9450">MIN(FIND({0,1,2,3,4,5,6,7,8,9},D9450&amp;"0123456789"))</f>
        <v>5</v>
      </c>
      <c r="H9450" t="str">
        <f>LEFT(D9450,G9450-1)</f>
        <v>iTiT</v>
      </c>
      <c r="I9450" t="str">
        <f>RIGHT(D9450,LEN(D9450)-G9450+1)</f>
        <v>274</v>
      </c>
    </row>
    <row r="9451" spans="1:9" x14ac:dyDescent="0.25">
      <c r="A9451" t="s">
        <v>25288</v>
      </c>
      <c r="B9451" t="str">
        <f>_xlfn.CONCAT(" FID=""",C9451,""""," UGFLinkReference=""",D9451,"""",IF(COUNTA(E9451)=1,_xlfn.CONCAT(" FIDparent=""",E9451,""""),),IF(COUNTA(F9451)=1,_xlfn.CONCAT(" UGFparent=""",F9451,""""),))</f>
        <v xml:space="preserve"> FID="wreb6rQbW7CLYIZi" UGFLinkReference="iTiT275"</v>
      </c>
      <c r="C9451" t="s">
        <v>25289</v>
      </c>
      <c r="D9451" t="s">
        <v>25290</v>
      </c>
      <c r="G9451" cm="1">
        <f t="array" ref="G9451">MIN(FIND({0,1,2,3,4,5,6,7,8,9},D9451&amp;"0123456789"))</f>
        <v>5</v>
      </c>
      <c r="H9451" t="str">
        <f>LEFT(D9451,G9451-1)</f>
        <v>iTiT</v>
      </c>
      <c r="I9451" t="str">
        <f>RIGHT(D9451,LEN(D9451)-G9451+1)</f>
        <v>275</v>
      </c>
    </row>
    <row r="9452" spans="1:9" x14ac:dyDescent="0.25">
      <c r="A9452" t="s">
        <v>27130</v>
      </c>
      <c r="B9452" t="str">
        <f>_xlfn.CONCAT(" FID=""",C9452,""""," UGFLinkReference=""",D9452,"""",IF(COUNTA(E9452)=1,_xlfn.CONCAT(" FIDparent=""",E9452,""""),),IF(COUNTA(F9452)=1,_xlfn.CONCAT(" UGFparent=""",F9452,""""),))</f>
        <v xml:space="preserve"> FID="BgEn9U8iKzGyosEz" UGFLinkReference="iTiT276"</v>
      </c>
      <c r="C9452" t="s">
        <v>27131</v>
      </c>
      <c r="D9452" t="s">
        <v>27132</v>
      </c>
      <c r="G9452" cm="1">
        <f t="array" ref="G9452">MIN(FIND({0,1,2,3,4,5,6,7,8,9},D9452&amp;"0123456789"))</f>
        <v>5</v>
      </c>
      <c r="H9452" t="str">
        <f>LEFT(D9452,G9452-1)</f>
        <v>iTiT</v>
      </c>
      <c r="I9452" t="str">
        <f>RIGHT(D9452,LEN(D9452)-G9452+1)</f>
        <v>276</v>
      </c>
    </row>
    <row r="9453" spans="1:9" x14ac:dyDescent="0.25">
      <c r="A9453" t="s">
        <v>38916</v>
      </c>
      <c r="B9453" t="str">
        <f>_xlfn.CONCAT(" FID=""",C9453,""""," UGFLinkReference=""",D9453,"""",IF(COUNTA(E9453)=1,_xlfn.CONCAT(" FIDparent=""",E9453,""""),),IF(COUNTA(F9453)=1,_xlfn.CONCAT(" UGFparent=""",F9453,""""),))</f>
        <v xml:space="preserve"> FID="xQQRU6paElEllPp8" UGFLinkReference="iTiT277"</v>
      </c>
      <c r="C9453" t="s">
        <v>25540</v>
      </c>
      <c r="D9453" t="s">
        <v>25541</v>
      </c>
      <c r="G9453" cm="1">
        <f t="array" ref="G9453">MIN(FIND({0,1,2,3,4,5,6,7,8,9},D9453&amp;"0123456789"))</f>
        <v>5</v>
      </c>
      <c r="H9453" t="str">
        <f>LEFT(D9453,G9453-1)</f>
        <v>iTiT</v>
      </c>
      <c r="I9453" t="str">
        <f>RIGHT(D9453,LEN(D9453)-G9453+1)</f>
        <v>277</v>
      </c>
    </row>
    <row r="9454" spans="1:9" x14ac:dyDescent="0.25">
      <c r="A9454" t="s">
        <v>38872</v>
      </c>
      <c r="B9454" t="str">
        <f>_xlfn.CONCAT(" FID=""",C9454,""""," UGFLinkReference=""",D9454,"""",IF(COUNTA(E9454)=1,_xlfn.CONCAT(" FIDparent=""",E9454,""""),),IF(COUNTA(F9454)=1,_xlfn.CONCAT(" UGFparent=""",F9454,""""),))</f>
        <v xml:space="preserve"> FID="wslib5oSgnhG4Gw1" UGFLinkReference="iTiT278"</v>
      </c>
      <c r="C9454" t="s">
        <v>25302</v>
      </c>
      <c r="D9454" t="s">
        <v>25303</v>
      </c>
      <c r="G9454" cm="1">
        <f t="array" ref="G9454">MIN(FIND({0,1,2,3,4,5,6,7,8,9},D9454&amp;"0123456789"))</f>
        <v>5</v>
      </c>
      <c r="H9454" t="str">
        <f>LEFT(D9454,G9454-1)</f>
        <v>iTiT</v>
      </c>
      <c r="I9454" t="str">
        <f>RIGHT(D9454,LEN(D9454)-G9454+1)</f>
        <v>278</v>
      </c>
    </row>
    <row r="9455" spans="1:9" x14ac:dyDescent="0.25">
      <c r="A9455" t="s">
        <v>25208</v>
      </c>
      <c r="B9455" t="str">
        <f>_xlfn.CONCAT(" FID=""",C9455,""""," UGFLinkReference=""",D9455,"""",IF(COUNTA(E9455)=1,_xlfn.CONCAT(" FIDparent=""",E9455,""""),),IF(COUNTA(F9455)=1,_xlfn.CONCAT(" UGFparent=""",F9455,""""),))</f>
        <v xml:space="preserve"> FID="whIGVDY7R23gyOtl" UGFLinkReference="iTiT279"</v>
      </c>
      <c r="C9455" t="s">
        <v>25209</v>
      </c>
      <c r="D9455" t="s">
        <v>25210</v>
      </c>
      <c r="G9455" cm="1">
        <f t="array" ref="G9455">MIN(FIND({0,1,2,3,4,5,6,7,8,9},D9455&amp;"0123456789"))</f>
        <v>5</v>
      </c>
      <c r="H9455" t="str">
        <f>LEFT(D9455,G9455-1)</f>
        <v>iTiT</v>
      </c>
      <c r="I9455" t="str">
        <f>RIGHT(D9455,LEN(D9455)-G9455+1)</f>
        <v>279</v>
      </c>
    </row>
    <row r="9456" spans="1:9" x14ac:dyDescent="0.25">
      <c r="A9456" t="s">
        <v>27262</v>
      </c>
      <c r="B9456" t="str">
        <f>_xlfn.CONCAT(" FID=""",C9456,""""," UGFLinkReference=""",D9456,"""",IF(COUNTA(E9456)=1,_xlfn.CONCAT(" FIDparent=""",E9456,""""),),IF(COUNTA(F9456)=1,_xlfn.CONCAT(" UGFparent=""",F9456,""""),))</f>
        <v xml:space="preserve"> FID="CBEfno3R9YS3CnSy" UGFLinkReference="iTiT280"</v>
      </c>
      <c r="C9456" t="s">
        <v>27263</v>
      </c>
      <c r="D9456" t="s">
        <v>27264</v>
      </c>
      <c r="G9456" cm="1">
        <f t="array" ref="G9456">MIN(FIND({0,1,2,3,4,5,6,7,8,9},D9456&amp;"0123456789"))</f>
        <v>5</v>
      </c>
      <c r="H9456" t="str">
        <f>LEFT(D9456,G9456-1)</f>
        <v>iTiT</v>
      </c>
      <c r="I9456" t="str">
        <f>RIGHT(D9456,LEN(D9456)-G9456+1)</f>
        <v>280</v>
      </c>
    </row>
    <row r="9457" spans="1:9" x14ac:dyDescent="0.25">
      <c r="A9457" t="s">
        <v>25351</v>
      </c>
      <c r="B9457" t="str">
        <f>_xlfn.CONCAT(" FID=""",C9457,""""," UGFLinkReference=""",D9457,"""",IF(COUNTA(E9457)=1,_xlfn.CONCAT(" FIDparent=""",E9457,""""),),IF(COUNTA(F9457)=1,_xlfn.CONCAT(" UGFparent=""",F9457,""""),))</f>
        <v xml:space="preserve"> FID="wzh3aIDDXTXD2v3A" UGFLinkReference="iTiT281"</v>
      </c>
      <c r="C9457" t="s">
        <v>25352</v>
      </c>
      <c r="D9457" t="s">
        <v>25353</v>
      </c>
      <c r="G9457" cm="1">
        <f t="array" ref="G9457">MIN(FIND({0,1,2,3,4,5,6,7,8,9},D9457&amp;"0123456789"))</f>
        <v>5</v>
      </c>
      <c r="H9457" t="str">
        <f>LEFT(D9457,G9457-1)</f>
        <v>iTiT</v>
      </c>
      <c r="I9457" t="str">
        <f>RIGHT(D9457,LEN(D9457)-G9457+1)</f>
        <v>281</v>
      </c>
    </row>
    <row r="9458" spans="1:9" x14ac:dyDescent="0.25">
      <c r="A9458" t="s">
        <v>25621</v>
      </c>
      <c r="B9458" t="str">
        <f>_xlfn.CONCAT(" FID=""",C9458,""""," UGFLinkReference=""",D9458,"""",IF(COUNTA(E9458)=1,_xlfn.CONCAT(" FIDparent=""",E9458,""""),),IF(COUNTA(F9458)=1,_xlfn.CONCAT(" UGFparent=""",F9458,""""),))</f>
        <v xml:space="preserve"> FID="xb9kWziVdnAEpKPD" UGFLinkReference="iTiT282"</v>
      </c>
      <c r="C9458" t="s">
        <v>25622</v>
      </c>
      <c r="D9458" t="s">
        <v>25623</v>
      </c>
      <c r="G9458" cm="1">
        <f t="array" ref="G9458">MIN(FIND({0,1,2,3,4,5,6,7,8,9},D9458&amp;"0123456789"))</f>
        <v>5</v>
      </c>
      <c r="H9458" t="str">
        <f>LEFT(D9458,G9458-1)</f>
        <v>iTiT</v>
      </c>
      <c r="I9458" t="str">
        <f>RIGHT(D9458,LEN(D9458)-G9458+1)</f>
        <v>282</v>
      </c>
    </row>
    <row r="9459" spans="1:9" x14ac:dyDescent="0.25">
      <c r="A9459" t="s">
        <v>25627</v>
      </c>
      <c r="B9459" t="str">
        <f>_xlfn.CONCAT(" FID=""",C9459,""""," UGFLinkReference=""",D9459,"""",IF(COUNTA(E9459)=1,_xlfn.CONCAT(" FIDparent=""",E9459,""""),),IF(COUNTA(F9459)=1,_xlfn.CONCAT(" UGFparent=""",F9459,""""),))</f>
        <v xml:space="preserve"> FID="xbYVkvRBtp1CJ4cn" UGFLinkReference="iTiT283"</v>
      </c>
      <c r="C9459" t="s">
        <v>25628</v>
      </c>
      <c r="D9459" t="s">
        <v>25629</v>
      </c>
      <c r="G9459" cm="1">
        <f t="array" ref="G9459">MIN(FIND({0,1,2,3,4,5,6,7,8,9},D9459&amp;"0123456789"))</f>
        <v>5</v>
      </c>
      <c r="H9459" t="str">
        <f>LEFT(D9459,G9459-1)</f>
        <v>iTiT</v>
      </c>
      <c r="I9459" t="str">
        <f>RIGHT(D9459,LEN(D9459)-G9459+1)</f>
        <v>283</v>
      </c>
    </row>
    <row r="9460" spans="1:9" x14ac:dyDescent="0.25">
      <c r="A9460" t="s">
        <v>25557</v>
      </c>
      <c r="B9460" t="str">
        <f>_xlfn.CONCAT(" FID=""",C9460,""""," UGFLinkReference=""",D9460,"""",IF(COUNTA(E9460)=1,_xlfn.CONCAT(" FIDparent=""",E9460,""""),),IF(COUNTA(F9460)=1,_xlfn.CONCAT(" UGFparent=""",F9460,""""),))</f>
        <v xml:space="preserve"> FID="xSGzbhIYHFmJQkE3" UGFLinkReference="iTiT284"</v>
      </c>
      <c r="C9460" t="s">
        <v>25558</v>
      </c>
      <c r="D9460" t="s">
        <v>25559</v>
      </c>
      <c r="G9460" cm="1">
        <f t="array" ref="G9460">MIN(FIND({0,1,2,3,4,5,6,7,8,9},D9460&amp;"0123456789"))</f>
        <v>5</v>
      </c>
      <c r="H9460" t="str">
        <f>LEFT(D9460,G9460-1)</f>
        <v>iTiT</v>
      </c>
      <c r="I9460" t="str">
        <f>RIGHT(D9460,LEN(D9460)-G9460+1)</f>
        <v>284</v>
      </c>
    </row>
    <row r="9461" spans="1:9" x14ac:dyDescent="0.25">
      <c r="A9461" t="s">
        <v>38911</v>
      </c>
      <c r="B9461" t="str">
        <f>_xlfn.CONCAT(" FID=""",C9461,""""," UGFLinkReference=""",D9461,"""",IF(COUNTA(E9461)=1,_xlfn.CONCAT(" FIDparent=""",E9461,""""),),IF(COUNTA(F9461)=1,_xlfn.CONCAT(" UGFparent=""",F9461,""""),))</f>
        <v xml:space="preserve"> FID="xLRD7Hfdd09hz2eK" UGFLinkReference="iTiT285"</v>
      </c>
      <c r="C9461" t="s">
        <v>25491</v>
      </c>
      <c r="D9461" t="s">
        <v>25492</v>
      </c>
      <c r="G9461" cm="1">
        <f t="array" ref="G9461">MIN(FIND({0,1,2,3,4,5,6,7,8,9},D9461&amp;"0123456789"))</f>
        <v>5</v>
      </c>
      <c r="H9461" t="str">
        <f>LEFT(D9461,G9461-1)</f>
        <v>iTiT</v>
      </c>
      <c r="I9461" t="str">
        <f>RIGHT(D9461,LEN(D9461)-G9461+1)</f>
        <v>285</v>
      </c>
    </row>
    <row r="9462" spans="1:9" x14ac:dyDescent="0.25">
      <c r="A9462" t="s">
        <v>27055</v>
      </c>
      <c r="B9462" t="str">
        <f>_xlfn.CONCAT(" FID=""",C9462,""""," UGFLinkReference=""",D9462,"""",IF(COUNTA(E9462)=1,_xlfn.CONCAT(" FIDparent=""",E9462,""""),),IF(COUNTA(F9462)=1,_xlfn.CONCAT(" UGFparent=""",F9462,""""),))</f>
        <v xml:space="preserve"> FID="BJjCdRDIvlyicBK6" UGFLinkReference="iTiT286"</v>
      </c>
      <c r="C9462" t="s">
        <v>27056</v>
      </c>
      <c r="D9462" t="s">
        <v>27057</v>
      </c>
      <c r="G9462" cm="1">
        <f t="array" ref="G9462">MIN(FIND({0,1,2,3,4,5,6,7,8,9},D9462&amp;"0123456789"))</f>
        <v>5</v>
      </c>
      <c r="H9462" t="str">
        <f>LEFT(D9462,G9462-1)</f>
        <v>iTiT</v>
      </c>
      <c r="I9462" t="str">
        <f>RIGHT(D9462,LEN(D9462)-G9462+1)</f>
        <v>286</v>
      </c>
    </row>
    <row r="9463" spans="1:9" x14ac:dyDescent="0.25">
      <c r="A9463" t="s">
        <v>38894</v>
      </c>
      <c r="B9463" t="str">
        <f>_xlfn.CONCAT(" FID=""",C9463,""""," UGFLinkReference=""",D9463,"""",IF(COUNTA(E9463)=1,_xlfn.CONCAT(" FIDparent=""",E9463,""""),),IF(COUNTA(F9463)=1,_xlfn.CONCAT(" UGFparent=""",F9463,""""),))</f>
        <v xml:space="preserve"> FID="xETJPg1rGq9Y5ZsC" UGFLinkReference="iTiT287"</v>
      </c>
      <c r="C9463" t="s">
        <v>25457</v>
      </c>
      <c r="D9463" t="s">
        <v>25458</v>
      </c>
      <c r="G9463" cm="1">
        <f t="array" ref="G9463">MIN(FIND({0,1,2,3,4,5,6,7,8,9},D9463&amp;"0123456789"))</f>
        <v>5</v>
      </c>
      <c r="H9463" t="str">
        <f>LEFT(D9463,G9463-1)</f>
        <v>iTiT</v>
      </c>
      <c r="I9463" t="str">
        <f>RIGHT(D9463,LEN(D9463)-G9463+1)</f>
        <v>287</v>
      </c>
    </row>
    <row r="9464" spans="1:9" x14ac:dyDescent="0.25">
      <c r="A9464" t="s">
        <v>25339</v>
      </c>
      <c r="B9464" t="str">
        <f>_xlfn.CONCAT(" FID=""",C9464,""""," UGFLinkReference=""",D9464,"""",IF(COUNTA(E9464)=1,_xlfn.CONCAT(" FIDparent=""",E9464,""""),),IF(COUNTA(F9464)=1,_xlfn.CONCAT(" UGFparent=""",F9464,""""),))</f>
        <v xml:space="preserve"> FID="wysX8Wr7t93DoZ16" UGFLinkReference="iTiT288"</v>
      </c>
      <c r="C9464" t="s">
        <v>25340</v>
      </c>
      <c r="D9464" t="s">
        <v>25341</v>
      </c>
      <c r="G9464" cm="1">
        <f t="array" ref="G9464">MIN(FIND({0,1,2,3,4,5,6,7,8,9},D9464&amp;"0123456789"))</f>
        <v>5</v>
      </c>
      <c r="H9464" t="str">
        <f>LEFT(D9464,G9464-1)</f>
        <v>iTiT</v>
      </c>
      <c r="I9464" t="str">
        <f>RIGHT(D9464,LEN(D9464)-G9464+1)</f>
        <v>288</v>
      </c>
    </row>
    <row r="9465" spans="1:9" x14ac:dyDescent="0.25">
      <c r="A9465" t="s">
        <v>38902</v>
      </c>
      <c r="B9465" t="str">
        <f>_xlfn.CONCAT(" FID=""",C9465,""""," UGFLinkReference=""",D9465,"""",IF(COUNTA(E9465)=1,_xlfn.CONCAT(" FIDparent=""",E9465,""""),),IF(COUNTA(F9465)=1,_xlfn.CONCAT(" UGFparent=""",F9465,""""),))</f>
        <v xml:space="preserve"> FID="xHVSYPQYIwaXxH4o" UGFLinkReference="iTiT289"</v>
      </c>
      <c r="C9465" t="s">
        <v>25473</v>
      </c>
      <c r="D9465" t="s">
        <v>25474</v>
      </c>
      <c r="G9465" cm="1">
        <f t="array" ref="G9465">MIN(FIND({0,1,2,3,4,5,6,7,8,9},D9465&amp;"0123456789"))</f>
        <v>5</v>
      </c>
      <c r="H9465" t="str">
        <f>LEFT(D9465,G9465-1)</f>
        <v>iTiT</v>
      </c>
      <c r="I9465" t="str">
        <f>RIGHT(D9465,LEN(D9465)-G9465+1)</f>
        <v>289</v>
      </c>
    </row>
    <row r="9466" spans="1:9" x14ac:dyDescent="0.25">
      <c r="A9466" t="s">
        <v>25333</v>
      </c>
      <c r="B9466" t="str">
        <f>_xlfn.CONCAT(" FID=""",C9466,""""," UGFLinkReference=""",D9466,"""",IF(COUNTA(E9466)=1,_xlfn.CONCAT(" FIDparent=""",E9466,""""),),IF(COUNTA(F9466)=1,_xlfn.CONCAT(" UGFparent=""",F9466,""""),))</f>
        <v xml:space="preserve"> FID="wwWQ6bP1tvrvbPY2" UGFLinkReference="iTiT290"</v>
      </c>
      <c r="C9466" t="s">
        <v>25334</v>
      </c>
      <c r="D9466" t="s">
        <v>25335</v>
      </c>
      <c r="G9466" cm="1">
        <f t="array" ref="G9466">MIN(FIND({0,1,2,3,4,5,6,7,8,9},D9466&amp;"0123456789"))</f>
        <v>5</v>
      </c>
      <c r="H9466" t="str">
        <f>LEFT(D9466,G9466-1)</f>
        <v>iTiT</v>
      </c>
      <c r="I9466" t="str">
        <f>RIGHT(D9466,LEN(D9466)-G9466+1)</f>
        <v>290</v>
      </c>
    </row>
    <row r="9467" spans="1:9" x14ac:dyDescent="0.25">
      <c r="A9467" t="s">
        <v>25220</v>
      </c>
      <c r="B9467" t="str">
        <f>_xlfn.CONCAT(" FID=""",C9467,""""," UGFLinkReference=""",D9467,"""",IF(COUNTA(E9467)=1,_xlfn.CONCAT(" FIDparent=""",E9467,""""),),IF(COUNTA(F9467)=1,_xlfn.CONCAT(" UGFparent=""",F9467,""""),))</f>
        <v xml:space="preserve"> FID="wjZNuYkG44EYghTu" UGFLinkReference="iTiT291"</v>
      </c>
      <c r="C9467" t="s">
        <v>25221</v>
      </c>
      <c r="D9467" t="s">
        <v>25222</v>
      </c>
      <c r="G9467" cm="1">
        <f t="array" ref="G9467">MIN(FIND({0,1,2,3,4,5,6,7,8,9},D9467&amp;"0123456789"))</f>
        <v>5</v>
      </c>
      <c r="H9467" t="str">
        <f>LEFT(D9467,G9467-1)</f>
        <v>iTiT</v>
      </c>
      <c r="I9467" t="str">
        <f>RIGHT(D9467,LEN(D9467)-G9467+1)</f>
        <v>291</v>
      </c>
    </row>
    <row r="9468" spans="1:9" x14ac:dyDescent="0.25">
      <c r="A9468" t="s">
        <v>38874</v>
      </c>
      <c r="B9468" t="str">
        <f>_xlfn.CONCAT(" FID=""",C9468,""""," UGFLinkReference=""",D9468,"""",IF(COUNTA(E9468)=1,_xlfn.CONCAT(" FIDparent=""",E9468,""""),),IF(COUNTA(F9468)=1,_xlfn.CONCAT(" UGFparent=""",F9468,""""),))</f>
        <v xml:space="preserve"> FID="wtJhjTXEGEAPZ1bI" UGFLinkReference="iTiT292"</v>
      </c>
      <c r="C9468" t="s">
        <v>25306</v>
      </c>
      <c r="D9468" t="s">
        <v>25307</v>
      </c>
      <c r="G9468" cm="1">
        <f t="array" ref="G9468">MIN(FIND({0,1,2,3,4,5,6,7,8,9},D9468&amp;"0123456789"))</f>
        <v>5</v>
      </c>
      <c r="H9468" t="str">
        <f>LEFT(D9468,G9468-1)</f>
        <v>iTiT</v>
      </c>
      <c r="I9468" t="str">
        <f>RIGHT(D9468,LEN(D9468)-G9468+1)</f>
        <v>292</v>
      </c>
    </row>
    <row r="9469" spans="1:9" x14ac:dyDescent="0.25">
      <c r="A9469" t="s">
        <v>38839</v>
      </c>
      <c r="B9469" t="str">
        <f>_xlfn.CONCAT(" FID=""",C9469,""""," UGFLinkReference=""",D9469,"""",IF(COUNTA(E9469)=1,_xlfn.CONCAT(" FIDparent=""",E9469,""""),),IF(COUNTA(F9469)=1,_xlfn.CONCAT(" UGFparent=""",F9469,""""),))</f>
        <v xml:space="preserve"> FID="wKGElAWy7G5vkiyi" UGFLinkReference="iTiT293"</v>
      </c>
      <c r="C9469" t="s">
        <v>25060</v>
      </c>
      <c r="D9469" t="s">
        <v>25061</v>
      </c>
      <c r="G9469" cm="1">
        <f t="array" ref="G9469">MIN(FIND({0,1,2,3,4,5,6,7,8,9},D9469&amp;"0123456789"))</f>
        <v>5</v>
      </c>
      <c r="H9469" t="str">
        <f>LEFT(D9469,G9469-1)</f>
        <v>iTiT</v>
      </c>
      <c r="I9469" t="str">
        <f>RIGHT(D9469,LEN(D9469)-G9469+1)</f>
        <v>293</v>
      </c>
    </row>
    <row r="9470" spans="1:9" x14ac:dyDescent="0.25">
      <c r="A9470" t="s">
        <v>38873</v>
      </c>
      <c r="B9470" t="str">
        <f>_xlfn.CONCAT(" FID=""",C9470,""""," UGFLinkReference=""",D9470,"""",IF(COUNTA(E9470)=1,_xlfn.CONCAT(" FIDparent=""",E9470,""""),),IF(COUNTA(F9470)=1,_xlfn.CONCAT(" UGFparent=""",F9470,""""),))</f>
        <v xml:space="preserve"> FID="wtBCmYs5ocXZF8Lm" UGFLinkReference="iTiT294"</v>
      </c>
      <c r="C9470" t="s">
        <v>25304</v>
      </c>
      <c r="D9470" t="s">
        <v>25305</v>
      </c>
      <c r="G9470" cm="1">
        <f t="array" ref="G9470">MIN(FIND({0,1,2,3,4,5,6,7,8,9},D9470&amp;"0123456789"))</f>
        <v>5</v>
      </c>
      <c r="H9470" t="str">
        <f>LEFT(D9470,G9470-1)</f>
        <v>iTiT</v>
      </c>
      <c r="I9470" t="str">
        <f>RIGHT(D9470,LEN(D9470)-G9470+1)</f>
        <v>294</v>
      </c>
    </row>
    <row r="9471" spans="1:9" x14ac:dyDescent="0.25">
      <c r="A9471" t="s">
        <v>25077</v>
      </c>
      <c r="B9471" t="str">
        <f>_xlfn.CONCAT(" FID=""",C9471,""""," UGFLinkReference=""",D9471,"""",IF(COUNTA(E9471)=1,_xlfn.CONCAT(" FIDparent=""",E9471,""""),),IF(COUNTA(F9471)=1,_xlfn.CONCAT(" UGFparent=""",F9471,""""),))</f>
        <v xml:space="preserve"> FID="wLOljsnkR5exewBy" UGFLinkReference="iTiT295"</v>
      </c>
      <c r="C9471" t="s">
        <v>25078</v>
      </c>
      <c r="D9471" t="s">
        <v>25079</v>
      </c>
      <c r="G9471" cm="1">
        <f t="array" ref="G9471">MIN(FIND({0,1,2,3,4,5,6,7,8,9},D9471&amp;"0123456789"))</f>
        <v>5</v>
      </c>
      <c r="H9471" t="str">
        <f>LEFT(D9471,G9471-1)</f>
        <v>iTiT</v>
      </c>
      <c r="I9471" t="str">
        <f>RIGHT(D9471,LEN(D9471)-G9471+1)</f>
        <v>295</v>
      </c>
    </row>
    <row r="9472" spans="1:9" x14ac:dyDescent="0.25">
      <c r="A9472" t="s">
        <v>25508</v>
      </c>
      <c r="B9472" t="str">
        <f>_xlfn.CONCAT(" FID=""",C9472,""""," UGFLinkReference=""",D9472,"""",IF(COUNTA(E9472)=1,_xlfn.CONCAT(" FIDparent=""",E9472,""""),),IF(COUNTA(F9472)=1,_xlfn.CONCAT(" UGFparent=""",F9472,""""),))</f>
        <v xml:space="preserve"> FID="xNSu0ifVL0vWUcPy" UGFLinkReference="iTiT296"</v>
      </c>
      <c r="C9472" t="s">
        <v>25509</v>
      </c>
      <c r="D9472" t="s">
        <v>25510</v>
      </c>
      <c r="G9472" cm="1">
        <f t="array" ref="G9472">MIN(FIND({0,1,2,3,4,5,6,7,8,9},D9472&amp;"0123456789"))</f>
        <v>5</v>
      </c>
      <c r="H9472" t="str">
        <f>LEFT(D9472,G9472-1)</f>
        <v>iTiT</v>
      </c>
      <c r="I9472" t="str">
        <f>RIGHT(D9472,LEN(D9472)-G9472+1)</f>
        <v>296</v>
      </c>
    </row>
    <row r="9473" spans="1:9" x14ac:dyDescent="0.25">
      <c r="A9473" t="s">
        <v>25567</v>
      </c>
      <c r="B9473" t="str">
        <f>_xlfn.CONCAT(" FID=""",C9473,""""," UGFLinkReference=""",D9473,"""",IF(COUNTA(E9473)=1,_xlfn.CONCAT(" FIDparent=""",E9473,""""),),IF(COUNTA(F9473)=1,_xlfn.CONCAT(" UGFparent=""",F9473,""""),))</f>
        <v xml:space="preserve"> FID="xU0SZ6y1Us2I4Fry" UGFLinkReference="iTiT297"</v>
      </c>
      <c r="C9473" t="s">
        <v>25568</v>
      </c>
      <c r="D9473" t="s">
        <v>25569</v>
      </c>
      <c r="G9473" cm="1">
        <f t="array" ref="G9473">MIN(FIND({0,1,2,3,4,5,6,7,8,9},D9473&amp;"0123456789"))</f>
        <v>5</v>
      </c>
      <c r="H9473" t="str">
        <f>LEFT(D9473,G9473-1)</f>
        <v>iTiT</v>
      </c>
      <c r="I9473" t="str">
        <f>RIGHT(D9473,LEN(D9473)-G9473+1)</f>
        <v>297</v>
      </c>
    </row>
    <row r="9474" spans="1:9" x14ac:dyDescent="0.25">
      <c r="A9474" t="s">
        <v>38912</v>
      </c>
      <c r="B9474" t="str">
        <f>_xlfn.CONCAT(" FID=""",C9474,""""," UGFLinkReference=""",D9474,"""",IF(COUNTA(E9474)=1,_xlfn.CONCAT(" FIDparent=""",E9474,""""),),IF(COUNTA(F9474)=1,_xlfn.CONCAT(" UGFparent=""",F9474,""""),))</f>
        <v xml:space="preserve"> FID="xLXoo0adAV7AzMzm" UGFLinkReference="iTiT299"</v>
      </c>
      <c r="C9474" t="s">
        <v>25493</v>
      </c>
      <c r="D9474" t="s">
        <v>25494</v>
      </c>
      <c r="G9474" cm="1">
        <f t="array" ref="G9474">MIN(FIND({0,1,2,3,4,5,6,7,8,9},D9474&amp;"0123456789"))</f>
        <v>5</v>
      </c>
      <c r="H9474" t="str">
        <f>LEFT(D9474,G9474-1)</f>
        <v>iTiT</v>
      </c>
      <c r="I9474" t="str">
        <f>RIGHT(D9474,LEN(D9474)-G9474+1)</f>
        <v>299</v>
      </c>
    </row>
    <row r="9475" spans="1:9" x14ac:dyDescent="0.25">
      <c r="A9475" t="s">
        <v>27088</v>
      </c>
      <c r="B9475" t="str">
        <f>_xlfn.CONCAT(" FID=""",C9475,""""," UGFLinkReference=""",D9475,"""",IF(COUNTA(E9475)=1,_xlfn.CONCAT(" FIDparent=""",E9475,""""),),IF(COUNTA(F9475)=1,_xlfn.CONCAT(" UGFparent=""",F9475,""""),))</f>
        <v xml:space="preserve"> FID="BWmFRKiEVGThcQS1" UGFLinkReference="iTiT300"</v>
      </c>
      <c r="C9475" t="s">
        <v>27089</v>
      </c>
      <c r="D9475" t="s">
        <v>27090</v>
      </c>
      <c r="G9475" cm="1">
        <f t="array" ref="G9475">MIN(FIND({0,1,2,3,4,5,6,7,8,9},D9475&amp;"0123456789"))</f>
        <v>5</v>
      </c>
      <c r="H9475" t="str">
        <f>LEFT(D9475,G9475-1)</f>
        <v>iTiT</v>
      </c>
      <c r="I9475" t="str">
        <f>RIGHT(D9475,LEN(D9475)-G9475+1)</f>
        <v>300</v>
      </c>
    </row>
    <row r="9476" spans="1:9" x14ac:dyDescent="0.25">
      <c r="A9476" t="s">
        <v>27079</v>
      </c>
      <c r="B9476" t="str">
        <f>_xlfn.CONCAT(" FID=""",C9476,""""," UGFLinkReference=""",D9476,"""",IF(COUNTA(E9476)=1,_xlfn.CONCAT(" FIDparent=""",E9476,""""),),IF(COUNTA(F9476)=1,_xlfn.CONCAT(" UGFparent=""",F9476,""""),))</f>
        <v xml:space="preserve"> FID="BQkf5m6uQe2sm8ef" UGFLinkReference="iTiT302"</v>
      </c>
      <c r="C9476" t="s">
        <v>27080</v>
      </c>
      <c r="D9476" t="s">
        <v>27081</v>
      </c>
      <c r="G9476" cm="1">
        <f t="array" ref="G9476">MIN(FIND({0,1,2,3,4,5,6,7,8,9},D9476&amp;"0123456789"))</f>
        <v>5</v>
      </c>
      <c r="H9476" t="str">
        <f>LEFT(D9476,G9476-1)</f>
        <v>iTiT</v>
      </c>
      <c r="I9476" t="str">
        <f>RIGHT(D9476,LEN(D9476)-G9476+1)</f>
        <v>302</v>
      </c>
    </row>
    <row r="9477" spans="1:9" x14ac:dyDescent="0.25">
      <c r="A9477" t="s">
        <v>25505</v>
      </c>
      <c r="B9477" t="str">
        <f>_xlfn.CONCAT(" FID=""",C9477,""""," UGFLinkReference=""",D9477,"""",IF(COUNTA(E9477)=1,_xlfn.CONCAT(" FIDparent=""",E9477,""""),),IF(COUNTA(F9477)=1,_xlfn.CONCAT(" UGFparent=""",F9477,""""),))</f>
        <v xml:space="preserve"> FID="xNKMjCQkHK88jqny" UGFLinkReference="iTiT303"</v>
      </c>
      <c r="C9477" t="s">
        <v>25506</v>
      </c>
      <c r="D9477" t="s">
        <v>25507</v>
      </c>
      <c r="G9477" cm="1">
        <f t="array" ref="G9477">MIN(FIND({0,1,2,3,4,5,6,7,8,9},D9477&amp;"0123456789"))</f>
        <v>5</v>
      </c>
      <c r="H9477" t="str">
        <f>LEFT(D9477,G9477-1)</f>
        <v>iTiT</v>
      </c>
      <c r="I9477" t="str">
        <f>RIGHT(D9477,LEN(D9477)-G9477+1)</f>
        <v>303</v>
      </c>
    </row>
    <row r="9478" spans="1:9" x14ac:dyDescent="0.25">
      <c r="A9478" t="s">
        <v>27007</v>
      </c>
      <c r="B9478" t="str">
        <f>_xlfn.CONCAT(" FID=""",C9478,""""," UGFLinkReference=""",D9478,"""",IF(COUNTA(E9478)=1,_xlfn.CONCAT(" FIDparent=""",E9478,""""),),IF(COUNTA(F9478)=1,_xlfn.CONCAT(" UGFparent=""",F9478,""""),))</f>
        <v xml:space="preserve"> FID="B77HFGgvuTPR4i2d" UGFLinkReference="iTiT304"</v>
      </c>
      <c r="C9478" t="s">
        <v>27008</v>
      </c>
      <c r="D9478" t="s">
        <v>27009</v>
      </c>
      <c r="G9478" cm="1">
        <f t="array" ref="G9478">MIN(FIND({0,1,2,3,4,5,6,7,8,9},D9478&amp;"0123456789"))</f>
        <v>5</v>
      </c>
      <c r="H9478" t="str">
        <f>LEFT(D9478,G9478-1)</f>
        <v>iTiT</v>
      </c>
      <c r="I9478" t="str">
        <f>RIGHT(D9478,LEN(D9478)-G9478+1)</f>
        <v>304</v>
      </c>
    </row>
    <row r="9479" spans="1:9" x14ac:dyDescent="0.25">
      <c r="A9479" t="s">
        <v>25282</v>
      </c>
      <c r="B9479" t="str">
        <f>_xlfn.CONCAT(" FID=""",C9479,""""," UGFLinkReference=""",D9479,"""",IF(COUNTA(E9479)=1,_xlfn.CONCAT(" FIDparent=""",E9479,""""),),IF(COUNTA(F9479)=1,_xlfn.CONCAT(" UGFparent=""",F9479,""""),))</f>
        <v xml:space="preserve"> FID="wrOBkZbHUPA8yHpv" UGFLinkReference="iTiT305"</v>
      </c>
      <c r="C9479" t="s">
        <v>25283</v>
      </c>
      <c r="D9479" t="s">
        <v>25284</v>
      </c>
      <c r="G9479" cm="1">
        <f t="array" ref="G9479">MIN(FIND({0,1,2,3,4,5,6,7,8,9},D9479&amp;"0123456789"))</f>
        <v>5</v>
      </c>
      <c r="H9479" t="str">
        <f>LEFT(D9479,G9479-1)</f>
        <v>iTiT</v>
      </c>
      <c r="I9479" t="str">
        <f>RIGHT(D9479,LEN(D9479)-G9479+1)</f>
        <v>305</v>
      </c>
    </row>
    <row r="9480" spans="1:9" x14ac:dyDescent="0.25">
      <c r="A9480" t="s">
        <v>38871</v>
      </c>
      <c r="B9480" t="str">
        <f>_xlfn.CONCAT(" FID=""",C9480,""""," UGFLinkReference=""",D9480,"""",IF(COUNTA(E9480)=1,_xlfn.CONCAT(" FIDparent=""",E9480,""""),),IF(COUNTA(F9480)=1,_xlfn.CONCAT(" UGFparent=""",F9480,""""),))</f>
        <v xml:space="preserve"> FID="wsV2C1AfapvdrnUn" UGFLinkReference="iTiT306"</v>
      </c>
      <c r="C9480" t="s">
        <v>25297</v>
      </c>
      <c r="D9480" t="s">
        <v>25298</v>
      </c>
      <c r="G9480" cm="1">
        <f t="array" ref="G9480">MIN(FIND({0,1,2,3,4,5,6,7,8,9},D9480&amp;"0123456789"))</f>
        <v>5</v>
      </c>
      <c r="H9480" t="str">
        <f>LEFT(D9480,G9480-1)</f>
        <v>iTiT</v>
      </c>
      <c r="I9480" t="str">
        <f>RIGHT(D9480,LEN(D9480)-G9480+1)</f>
        <v>306</v>
      </c>
    </row>
    <row r="9481" spans="1:9" x14ac:dyDescent="0.25">
      <c r="A9481" t="s">
        <v>38897</v>
      </c>
      <c r="B9481" t="str">
        <f>_xlfn.CONCAT(" FID=""",C9481,""""," UGFLinkReference=""",D9481,"""",IF(COUNTA(E9481)=1,_xlfn.CONCAT(" FIDparent=""",E9481,""""),),IF(COUNTA(F9481)=1,_xlfn.CONCAT(" UGFparent=""",F9481,""""),))</f>
        <v xml:space="preserve"> FID="xFQ4k6umXpwqL6Gu" UGFLinkReference="iTiT307"</v>
      </c>
      <c r="C9481" t="s">
        <v>25463</v>
      </c>
      <c r="D9481" t="s">
        <v>25464</v>
      </c>
      <c r="G9481" cm="1">
        <f t="array" ref="G9481">MIN(FIND({0,1,2,3,4,5,6,7,8,9},D9481&amp;"0123456789"))</f>
        <v>5</v>
      </c>
      <c r="H9481" t="str">
        <f>LEFT(D9481,G9481-1)</f>
        <v>iTiT</v>
      </c>
      <c r="I9481" t="str">
        <f>RIGHT(D9481,LEN(D9481)-G9481+1)</f>
        <v>307</v>
      </c>
    </row>
    <row r="9482" spans="1:9" x14ac:dyDescent="0.25">
      <c r="A9482" t="s">
        <v>25155</v>
      </c>
      <c r="B9482" t="str">
        <f>_xlfn.CONCAT(" FID=""",C9482,""""," UGFLinkReference=""",D9482,"""",IF(COUNTA(E9482)=1,_xlfn.CONCAT(" FIDparent=""",E9482,""""),),IF(COUNTA(F9482)=1,_xlfn.CONCAT(" UGFparent=""",F9482,""""),))</f>
        <v xml:space="preserve"> FID="wYSStA0kzFStFqTK" UGFLinkReference="iTiT308"</v>
      </c>
      <c r="C9482" t="s">
        <v>25156</v>
      </c>
      <c r="D9482" t="s">
        <v>25157</v>
      </c>
      <c r="G9482" cm="1">
        <f t="array" ref="G9482">MIN(FIND({0,1,2,3,4,5,6,7,8,9},D9482&amp;"0123456789"))</f>
        <v>5</v>
      </c>
      <c r="H9482" t="str">
        <f>LEFT(D9482,G9482-1)</f>
        <v>iTiT</v>
      </c>
      <c r="I9482" t="str">
        <f>RIGHT(D9482,LEN(D9482)-G9482+1)</f>
        <v>308</v>
      </c>
    </row>
    <row r="9483" spans="1:9" x14ac:dyDescent="0.25">
      <c r="A9483" t="s">
        <v>25071</v>
      </c>
      <c r="B9483" t="str">
        <f>_xlfn.CONCAT(" FID=""",C9483,""""," UGFLinkReference=""",D9483,"""",IF(COUNTA(E9483)=1,_xlfn.CONCAT(" FIDparent=""",E9483,""""),),IF(COUNTA(F9483)=1,_xlfn.CONCAT(" UGFparent=""",F9483,""""),))</f>
        <v xml:space="preserve"> FID="wKjSx6MyOimOk7N0" UGFLinkReference="iTiT309"</v>
      </c>
      <c r="C9483" t="s">
        <v>25072</v>
      </c>
      <c r="D9483" t="s">
        <v>25073</v>
      </c>
      <c r="G9483" cm="1">
        <f t="array" ref="G9483">MIN(FIND({0,1,2,3,4,5,6,7,8,9},D9483&amp;"0123456789"))</f>
        <v>5</v>
      </c>
      <c r="H9483" t="str">
        <f>LEFT(D9483,G9483-1)</f>
        <v>iTiT</v>
      </c>
      <c r="I9483" t="str">
        <f>RIGHT(D9483,LEN(D9483)-G9483+1)</f>
        <v>309</v>
      </c>
    </row>
    <row r="9484" spans="1:9" x14ac:dyDescent="0.25">
      <c r="A9484" t="s">
        <v>25910</v>
      </c>
      <c r="B9484" t="str">
        <f>_xlfn.CONCAT(" FID=""",C9484,""""," UGFLinkReference=""",D9484,"""",IF(COUNTA(E9484)=1,_xlfn.CONCAT(" FIDparent=""",E9484,""""),),IF(COUNTA(F9484)=1,_xlfn.CONCAT(" UGFparent=""",F9484,""""),))</f>
        <v xml:space="preserve"> FID="yET5UAVvS2O1hAzp" UGFLinkReference="iTiT311"</v>
      </c>
      <c r="C9484" t="s">
        <v>25911</v>
      </c>
      <c r="D9484" t="s">
        <v>25912</v>
      </c>
      <c r="G9484" cm="1">
        <f t="array" ref="G9484">MIN(FIND({0,1,2,3,4,5,6,7,8,9},D9484&amp;"0123456789"))</f>
        <v>5</v>
      </c>
      <c r="H9484" t="str">
        <f>LEFT(D9484,G9484-1)</f>
        <v>iTiT</v>
      </c>
      <c r="I9484" t="str">
        <f>RIGHT(D9484,LEN(D9484)-G9484+1)</f>
        <v>311</v>
      </c>
    </row>
    <row r="9485" spans="1:9" x14ac:dyDescent="0.25">
      <c r="A9485" t="s">
        <v>38936</v>
      </c>
      <c r="B9485" t="str">
        <f>_xlfn.CONCAT(" FID=""",C9485,""""," UGFLinkReference=""",D9485,"""",IF(COUNTA(E9485)=1,_xlfn.CONCAT(" FIDparent=""",E9485,""""),),IF(COUNTA(F9485)=1,_xlfn.CONCAT(" UGFparent=""",F9485,""""),))</f>
        <v xml:space="preserve"> FID="yD0iRooaWf8lXhVp" UGFLinkReference="iTiT312"</v>
      </c>
      <c r="C9485" t="s">
        <v>25897</v>
      </c>
      <c r="D9485" t="s">
        <v>25898</v>
      </c>
      <c r="G9485" cm="1">
        <f t="array" ref="G9485">MIN(FIND({0,1,2,3,4,5,6,7,8,9},D9485&amp;"0123456789"))</f>
        <v>5</v>
      </c>
      <c r="H9485" t="str">
        <f>LEFT(D9485,G9485-1)</f>
        <v>iTiT</v>
      </c>
      <c r="I9485" t="str">
        <f>RIGHT(D9485,LEN(D9485)-G9485+1)</f>
        <v>312</v>
      </c>
    </row>
    <row r="9486" spans="1:9" x14ac:dyDescent="0.25">
      <c r="A9486" t="s">
        <v>38938</v>
      </c>
      <c r="B9486" t="str">
        <f>_xlfn.CONCAT(" FID=""",C9486,""""," UGFLinkReference=""",D9486,"""",IF(COUNTA(E9486)=1,_xlfn.CONCAT(" FIDparent=""",E9486,""""),),IF(COUNTA(F9486)=1,_xlfn.CONCAT(" UGFparent=""",F9486,""""),))</f>
        <v xml:space="preserve"> FID="yFpC68MKyWII9Ite" UGFLinkReference="iTiT313"</v>
      </c>
      <c r="C9486" t="s">
        <v>25928</v>
      </c>
      <c r="D9486" t="s">
        <v>25929</v>
      </c>
      <c r="G9486" cm="1">
        <f t="array" ref="G9486">MIN(FIND({0,1,2,3,4,5,6,7,8,9},D9486&amp;"0123456789"))</f>
        <v>5</v>
      </c>
      <c r="H9486" t="str">
        <f>LEFT(D9486,G9486-1)</f>
        <v>iTiT</v>
      </c>
      <c r="I9486" t="str">
        <f>RIGHT(D9486,LEN(D9486)-G9486+1)</f>
        <v>313</v>
      </c>
    </row>
    <row r="9487" spans="1:9" x14ac:dyDescent="0.25">
      <c r="A9487" t="s">
        <v>25892</v>
      </c>
      <c r="B9487" t="str">
        <f>_xlfn.CONCAT(" FID=""",C9487,""""," UGFLinkReference=""",D9487,"""",IF(COUNTA(E9487)=1,_xlfn.CONCAT(" FIDparent=""",E9487,""""),),IF(COUNTA(F9487)=1,_xlfn.CONCAT(" UGFparent=""",F9487,""""),))</f>
        <v xml:space="preserve"> FID="yBvJ3Dbrp0fuxbcg" UGFLinkReference="iTiT314"</v>
      </c>
      <c r="C9487" t="s">
        <v>25893</v>
      </c>
      <c r="D9487" t="s">
        <v>25894</v>
      </c>
      <c r="G9487" cm="1">
        <f t="array" ref="G9487">MIN(FIND({0,1,2,3,4,5,6,7,8,9},D9487&amp;"0123456789"))</f>
        <v>5</v>
      </c>
      <c r="H9487" t="str">
        <f>LEFT(D9487,G9487-1)</f>
        <v>iTiT</v>
      </c>
      <c r="I9487" t="str">
        <f>RIGHT(D9487,LEN(D9487)-G9487+1)</f>
        <v>314</v>
      </c>
    </row>
    <row r="9488" spans="1:9" x14ac:dyDescent="0.25">
      <c r="A9488" t="s">
        <v>25887</v>
      </c>
      <c r="B9488" t="str">
        <f>_xlfn.CONCAT(" FID=""",C9488,""""," UGFLinkReference=""",D9488,"""",IF(COUNTA(E9488)=1,_xlfn.CONCAT(" FIDparent=""",E9488,""""),),IF(COUNTA(F9488)=1,_xlfn.CONCAT(" UGFparent=""",F9488,""""),))</f>
        <v xml:space="preserve"> FID="yBrdxoSNpVwRnxpu" UGFLinkReference="iTiT315"</v>
      </c>
      <c r="C9488" t="s">
        <v>25888</v>
      </c>
      <c r="D9488" t="s">
        <v>25889</v>
      </c>
      <c r="G9488" cm="1">
        <f t="array" ref="G9488">MIN(FIND({0,1,2,3,4,5,6,7,8,9},D9488&amp;"0123456789"))</f>
        <v>5</v>
      </c>
      <c r="H9488" t="str">
        <f>LEFT(D9488,G9488-1)</f>
        <v>iTiT</v>
      </c>
      <c r="I9488" t="str">
        <f>RIGHT(D9488,LEN(D9488)-G9488+1)</f>
        <v>315</v>
      </c>
    </row>
    <row r="9489" spans="1:9" x14ac:dyDescent="0.25">
      <c r="A9489" t="s">
        <v>25901</v>
      </c>
      <c r="B9489" t="str">
        <f>_xlfn.CONCAT(" FID=""",C9489,""""," UGFLinkReference=""",D9489,"""",IF(COUNTA(E9489)=1,_xlfn.CONCAT(" FIDparent=""",E9489,""""),),IF(COUNTA(F9489)=1,_xlfn.CONCAT(" UGFparent=""",F9489,""""),))</f>
        <v xml:space="preserve"> FID="yDjkyWiA0h5MssWj" UGFLinkReference="iTiT316"</v>
      </c>
      <c r="C9489" t="s">
        <v>25902</v>
      </c>
      <c r="D9489" t="s">
        <v>25903</v>
      </c>
      <c r="G9489" cm="1">
        <f t="array" ref="G9489">MIN(FIND({0,1,2,3,4,5,6,7,8,9},D9489&amp;"0123456789"))</f>
        <v>5</v>
      </c>
      <c r="H9489" t="str">
        <f>LEFT(D9489,G9489-1)</f>
        <v>iTiT</v>
      </c>
      <c r="I9489" t="str">
        <f>RIGHT(D9489,LEN(D9489)-G9489+1)</f>
        <v>316</v>
      </c>
    </row>
    <row r="9490" spans="1:9" x14ac:dyDescent="0.25">
      <c r="A9490" t="s">
        <v>25827</v>
      </c>
      <c r="B9490" t="str">
        <f>_xlfn.CONCAT(" FID=""",C9490,""""," UGFLinkReference=""",D9490,"""",IF(COUNTA(E9490)=1,_xlfn.CONCAT(" FIDparent=""",E9490,""""),),IF(COUNTA(F9490)=1,_xlfn.CONCAT(" UGFparent=""",F9490,""""),))</f>
        <v xml:space="preserve"> FID="y502d4vQ2YVncWoi" UGFLinkReference="iTiT317"</v>
      </c>
      <c r="C9490" t="s">
        <v>25828</v>
      </c>
      <c r="D9490" t="s">
        <v>25829</v>
      </c>
      <c r="G9490" cm="1">
        <f t="array" ref="G9490">MIN(FIND({0,1,2,3,4,5,6,7,8,9},D9490&amp;"0123456789"))</f>
        <v>5</v>
      </c>
      <c r="H9490" t="str">
        <f>LEFT(D9490,G9490-1)</f>
        <v>iTiT</v>
      </c>
      <c r="I9490" t="str">
        <f>RIGHT(D9490,LEN(D9490)-G9490+1)</f>
        <v>317</v>
      </c>
    </row>
    <row r="9491" spans="1:9" x14ac:dyDescent="0.25">
      <c r="A9491" t="s">
        <v>25881</v>
      </c>
      <c r="B9491" t="str">
        <f>_xlfn.CONCAT(" FID=""",C9491,""""," UGFLinkReference=""",D9491,"""",IF(COUNTA(E9491)=1,_xlfn.CONCAT(" FIDparent=""",E9491,""""),),IF(COUNTA(F9491)=1,_xlfn.CONCAT(" UGFparent=""",F9491,""""),))</f>
        <v xml:space="preserve"> FID="yBJ6hwaVq6tOJVSs" UGFLinkReference="iTiT318"</v>
      </c>
      <c r="C9491" t="s">
        <v>25882</v>
      </c>
      <c r="D9491" t="s">
        <v>25883</v>
      </c>
      <c r="G9491" cm="1">
        <f t="array" ref="G9491">MIN(FIND({0,1,2,3,4,5,6,7,8,9},D9491&amp;"0123456789"))</f>
        <v>5</v>
      </c>
      <c r="H9491" t="str">
        <f>LEFT(D9491,G9491-1)</f>
        <v>iTiT</v>
      </c>
      <c r="I9491" t="str">
        <f>RIGHT(D9491,LEN(D9491)-G9491+1)</f>
        <v>318</v>
      </c>
    </row>
    <row r="9492" spans="1:9" x14ac:dyDescent="0.25">
      <c r="A9492" t="s">
        <v>25878</v>
      </c>
      <c r="B9492" t="str">
        <f>_xlfn.CONCAT(" FID=""",C9492,""""," UGFLinkReference=""",D9492,"""",IF(COUNTA(E9492)=1,_xlfn.CONCAT(" FIDparent=""",E9492,""""),),IF(COUNTA(F9492)=1,_xlfn.CONCAT(" UGFparent=""",F9492,""""),))</f>
        <v xml:space="preserve"> FID="yATeVRwIKiZyYJRd" UGFLinkReference="iTiT319"</v>
      </c>
      <c r="C9492" t="s">
        <v>25879</v>
      </c>
      <c r="D9492" t="s">
        <v>25880</v>
      </c>
      <c r="G9492" cm="1">
        <f t="array" ref="G9492">MIN(FIND({0,1,2,3,4,5,6,7,8,9},D9492&amp;"0123456789"))</f>
        <v>5</v>
      </c>
      <c r="H9492" t="str">
        <f>LEFT(D9492,G9492-1)</f>
        <v>iTiT</v>
      </c>
      <c r="I9492" t="str">
        <f>RIGHT(D9492,LEN(D9492)-G9492+1)</f>
        <v>319</v>
      </c>
    </row>
    <row r="9493" spans="1:9" x14ac:dyDescent="0.25">
      <c r="A9493" t="s">
        <v>25872</v>
      </c>
      <c r="B9493" t="str">
        <f>_xlfn.CONCAT(" FID=""",C9493,""""," UGFLinkReference=""",D9493,"""",IF(COUNTA(E9493)=1,_xlfn.CONCAT(" FIDparent=""",E9493,""""),),IF(COUNTA(F9493)=1,_xlfn.CONCAT(" UGFparent=""",F9493,""""),))</f>
        <v xml:space="preserve"> FID="y9cEf86KwoMc1OT7" UGFLinkReference="iTiT320"</v>
      </c>
      <c r="C9493" t="s">
        <v>25873</v>
      </c>
      <c r="D9493" t="s">
        <v>25874</v>
      </c>
      <c r="G9493" cm="1">
        <f t="array" ref="G9493">MIN(FIND({0,1,2,3,4,5,6,7,8,9},D9493&amp;"0123456789"))</f>
        <v>5</v>
      </c>
      <c r="H9493" t="str">
        <f>LEFT(D9493,G9493-1)</f>
        <v>iTiT</v>
      </c>
      <c r="I9493" t="str">
        <f>RIGHT(D9493,LEN(D9493)-G9493+1)</f>
        <v>320</v>
      </c>
    </row>
    <row r="9494" spans="1:9" x14ac:dyDescent="0.25">
      <c r="A9494" t="s">
        <v>25866</v>
      </c>
      <c r="B9494" t="str">
        <f>_xlfn.CONCAT(" FID=""",C9494,""""," UGFLinkReference=""",D9494,"""",IF(COUNTA(E9494)=1,_xlfn.CONCAT(" FIDparent=""",E9494,""""),),IF(COUNTA(F9494)=1,_xlfn.CONCAT(" UGFparent=""",F9494,""""),))</f>
        <v xml:space="preserve"> FID="y8d2e6GEQNOiiwc6" UGFLinkReference="iTiT321"</v>
      </c>
      <c r="C9494" t="s">
        <v>25867</v>
      </c>
      <c r="D9494" t="s">
        <v>25868</v>
      </c>
      <c r="G9494" cm="1">
        <f t="array" ref="G9494">MIN(FIND({0,1,2,3,4,5,6,7,8,9},D9494&amp;"0123456789"))</f>
        <v>5</v>
      </c>
      <c r="H9494" t="str">
        <f>LEFT(D9494,G9494-1)</f>
        <v>iTiT</v>
      </c>
      <c r="I9494" t="str">
        <f>RIGHT(D9494,LEN(D9494)-G9494+1)</f>
        <v>321</v>
      </c>
    </row>
    <row r="9495" spans="1:9" x14ac:dyDescent="0.25">
      <c r="A9495" t="s">
        <v>25863</v>
      </c>
      <c r="B9495" t="str">
        <f>_xlfn.CONCAT(" FID=""",C9495,""""," UGFLinkReference=""",D9495,"""",IF(COUNTA(E9495)=1,_xlfn.CONCAT(" FIDparent=""",E9495,""""),),IF(COUNTA(F9495)=1,_xlfn.CONCAT(" UGFparent=""",F9495,""""),))</f>
        <v xml:space="preserve"> FID="y8FcgaKCEaynJ56z" UGFLinkReference="iTiT322"</v>
      </c>
      <c r="C9495" t="s">
        <v>25864</v>
      </c>
      <c r="D9495" t="s">
        <v>25865</v>
      </c>
      <c r="G9495" cm="1">
        <f t="array" ref="G9495">MIN(FIND({0,1,2,3,4,5,6,7,8,9},D9495&amp;"0123456789"))</f>
        <v>5</v>
      </c>
      <c r="H9495" t="str">
        <f>LEFT(D9495,G9495-1)</f>
        <v>iTiT</v>
      </c>
      <c r="I9495" t="str">
        <f>RIGHT(D9495,LEN(D9495)-G9495+1)</f>
        <v>322</v>
      </c>
    </row>
    <row r="9496" spans="1:9" x14ac:dyDescent="0.25">
      <c r="A9496" t="s">
        <v>25860</v>
      </c>
      <c r="B9496" t="str">
        <f>_xlfn.CONCAT(" FID=""",C9496,""""," UGFLinkReference=""",D9496,"""",IF(COUNTA(E9496)=1,_xlfn.CONCAT(" FIDparent=""",E9496,""""),),IF(COUNTA(F9496)=1,_xlfn.CONCAT(" UGFparent=""",F9496,""""),))</f>
        <v xml:space="preserve"> FID="y8CXuylK2OZossgn" UGFLinkReference="iTiT323"</v>
      </c>
      <c r="C9496" t="s">
        <v>25861</v>
      </c>
      <c r="D9496" t="s">
        <v>25862</v>
      </c>
      <c r="G9496" cm="1">
        <f t="array" ref="G9496">MIN(FIND({0,1,2,3,4,5,6,7,8,9},D9496&amp;"0123456789"))</f>
        <v>5</v>
      </c>
      <c r="H9496" t="str">
        <f>LEFT(D9496,G9496-1)</f>
        <v>iTiT</v>
      </c>
      <c r="I9496" t="str">
        <f>RIGHT(D9496,LEN(D9496)-G9496+1)</f>
        <v>323</v>
      </c>
    </row>
    <row r="9497" spans="1:9" x14ac:dyDescent="0.25">
      <c r="A9497" t="s">
        <v>25848</v>
      </c>
      <c r="B9497" t="str">
        <f>_xlfn.CONCAT(" FID=""",C9497,""""," UGFLinkReference=""",D9497,"""",IF(COUNTA(E9497)=1,_xlfn.CONCAT(" FIDparent=""",E9497,""""),),IF(COUNTA(F9497)=1,_xlfn.CONCAT(" UGFparent=""",F9497,""""),))</f>
        <v xml:space="preserve"> FID="y7VwgXLr3Rcrwoh6" UGFLinkReference="iTiT324"</v>
      </c>
      <c r="C9497" t="s">
        <v>25849</v>
      </c>
      <c r="D9497" t="s">
        <v>25850</v>
      </c>
      <c r="G9497" cm="1">
        <f t="array" ref="G9497">MIN(FIND({0,1,2,3,4,5,6,7,8,9},D9497&amp;"0123456789"))</f>
        <v>5</v>
      </c>
      <c r="H9497" t="str">
        <f>LEFT(D9497,G9497-1)</f>
        <v>iTiT</v>
      </c>
      <c r="I9497" t="str">
        <f>RIGHT(D9497,LEN(D9497)-G9497+1)</f>
        <v>324</v>
      </c>
    </row>
    <row r="9498" spans="1:9" x14ac:dyDescent="0.25">
      <c r="A9498" t="s">
        <v>25836</v>
      </c>
      <c r="B9498" t="str">
        <f>_xlfn.CONCAT(" FID=""",C9498,""""," UGFLinkReference=""",D9498,"""",IF(COUNTA(E9498)=1,_xlfn.CONCAT(" FIDparent=""",E9498,""""),),IF(COUNTA(F9498)=1,_xlfn.CONCAT(" UGFparent=""",F9498,""""),))</f>
        <v xml:space="preserve"> FID="y6C62Xuz3ti0QxCV" UGFLinkReference="iTiT325"</v>
      </c>
      <c r="C9498" t="s">
        <v>25837</v>
      </c>
      <c r="D9498" t="s">
        <v>25838</v>
      </c>
      <c r="G9498" cm="1">
        <f t="array" ref="G9498">MIN(FIND({0,1,2,3,4,5,6,7,8,9},D9498&amp;"0123456789"))</f>
        <v>5</v>
      </c>
      <c r="H9498" t="str">
        <f>LEFT(D9498,G9498-1)</f>
        <v>iTiT</v>
      </c>
      <c r="I9498" t="str">
        <f>RIGHT(D9498,LEN(D9498)-G9498+1)</f>
        <v>325</v>
      </c>
    </row>
    <row r="9499" spans="1:9" x14ac:dyDescent="0.25">
      <c r="A9499" t="s">
        <v>25833</v>
      </c>
      <c r="B9499" t="str">
        <f>_xlfn.CONCAT(" FID=""",C9499,""""," UGFLinkReference=""",D9499,"""",IF(COUNTA(E9499)=1,_xlfn.CONCAT(" FIDparent=""",E9499,""""),),IF(COUNTA(F9499)=1,_xlfn.CONCAT(" UGFparent=""",F9499,""""),))</f>
        <v xml:space="preserve"> FID="y5sQKCkHr4F0UMdS" UGFLinkReference="iTiT326"</v>
      </c>
      <c r="C9499" t="s">
        <v>25834</v>
      </c>
      <c r="D9499" t="s">
        <v>25835</v>
      </c>
      <c r="G9499" cm="1">
        <f t="array" ref="G9499">MIN(FIND({0,1,2,3,4,5,6,7,8,9},D9499&amp;"0123456789"))</f>
        <v>5</v>
      </c>
      <c r="H9499" t="str">
        <f>LEFT(D9499,G9499-1)</f>
        <v>iTiT</v>
      </c>
      <c r="I9499" t="str">
        <f>RIGHT(D9499,LEN(D9499)-G9499+1)</f>
        <v>326</v>
      </c>
    </row>
    <row r="9500" spans="1:9" x14ac:dyDescent="0.25">
      <c r="A9500" t="s">
        <v>25830</v>
      </c>
      <c r="B9500" t="str">
        <f>_xlfn.CONCAT(" FID=""",C9500,""""," UGFLinkReference=""",D9500,"""",IF(COUNTA(E9500)=1,_xlfn.CONCAT(" FIDparent=""",E9500,""""),),IF(COUNTA(F9500)=1,_xlfn.CONCAT(" UGFparent=""",F9500,""""),))</f>
        <v xml:space="preserve"> FID="y5JWVnCSLJ4r4pYE" UGFLinkReference="iTiT327"</v>
      </c>
      <c r="C9500" t="s">
        <v>25831</v>
      </c>
      <c r="D9500" t="s">
        <v>25832</v>
      </c>
      <c r="G9500" cm="1">
        <f t="array" ref="G9500">MIN(FIND({0,1,2,3,4,5,6,7,8,9},D9500&amp;"0123456789"))</f>
        <v>5</v>
      </c>
      <c r="H9500" t="str">
        <f>LEFT(D9500,G9500-1)</f>
        <v>iTiT</v>
      </c>
      <c r="I9500" t="str">
        <f>RIGHT(D9500,LEN(D9500)-G9500+1)</f>
        <v>327</v>
      </c>
    </row>
    <row r="9501" spans="1:9" x14ac:dyDescent="0.25">
      <c r="A9501" t="s">
        <v>25824</v>
      </c>
      <c r="B9501" t="str">
        <f>_xlfn.CONCAT(" FID=""",C9501,""""," UGFLinkReference=""",D9501,"""",IF(COUNTA(E9501)=1,_xlfn.CONCAT(" FIDparent=""",E9501,""""),),IF(COUNTA(F9501)=1,_xlfn.CONCAT(" UGFparent=""",F9501,""""),))</f>
        <v xml:space="preserve"> FID="y4qxwjvMbvrwwHyR" UGFLinkReference="iTiT328"</v>
      </c>
      <c r="C9501" t="s">
        <v>25825</v>
      </c>
      <c r="D9501" t="s">
        <v>25826</v>
      </c>
      <c r="G9501" cm="1">
        <f t="array" ref="G9501">MIN(FIND({0,1,2,3,4,5,6,7,8,9},D9501&amp;"0123456789"))</f>
        <v>5</v>
      </c>
      <c r="H9501" t="str">
        <f>LEFT(D9501,G9501-1)</f>
        <v>iTiT</v>
      </c>
      <c r="I9501" t="str">
        <f>RIGHT(D9501,LEN(D9501)-G9501+1)</f>
        <v>328</v>
      </c>
    </row>
    <row r="9502" spans="1:9" x14ac:dyDescent="0.25">
      <c r="A9502" t="s">
        <v>25919</v>
      </c>
      <c r="B9502" t="str">
        <f>_xlfn.CONCAT(" FID=""",C9502,""""," UGFLinkReference=""",D9502,"""",IF(COUNTA(E9502)=1,_xlfn.CONCAT(" FIDparent=""",E9502,""""),),IF(COUNTA(F9502)=1,_xlfn.CONCAT(" UGFparent=""",F9502,""""),))</f>
        <v xml:space="preserve"> FID="yFFr20UGhHrIlPxa" UGFLinkReference="iTiT329"</v>
      </c>
      <c r="C9502" t="s">
        <v>25920</v>
      </c>
      <c r="D9502" t="s">
        <v>25921</v>
      </c>
      <c r="G9502" cm="1">
        <f t="array" ref="G9502">MIN(FIND({0,1,2,3,4,5,6,7,8,9},D9502&amp;"0123456789"))</f>
        <v>5</v>
      </c>
      <c r="H9502" t="str">
        <f>LEFT(D9502,G9502-1)</f>
        <v>iTiT</v>
      </c>
      <c r="I9502" t="str">
        <f>RIGHT(D9502,LEN(D9502)-G9502+1)</f>
        <v>329</v>
      </c>
    </row>
    <row r="9503" spans="1:9" x14ac:dyDescent="0.25">
      <c r="A9503" t="s">
        <v>38937</v>
      </c>
      <c r="B9503" t="str">
        <f>_xlfn.CONCAT(" FID=""",C9503,""""," UGFLinkReference=""",D9503,"""",IF(COUNTA(E9503)=1,_xlfn.CONCAT(" FIDparent=""",E9503,""""),),IF(COUNTA(F9503)=1,_xlfn.CONCAT(" UGFparent=""",F9503,""""),))</f>
        <v xml:space="preserve"> FID="yD1fv50h71H4Wy3i" UGFLinkReference="iTiT330"</v>
      </c>
      <c r="C9503" t="s">
        <v>25899</v>
      </c>
      <c r="D9503" t="s">
        <v>25900</v>
      </c>
      <c r="G9503" cm="1">
        <f t="array" ref="G9503">MIN(FIND({0,1,2,3,4,5,6,7,8,9},D9503&amp;"0123456789"))</f>
        <v>5</v>
      </c>
      <c r="H9503" t="str">
        <f>LEFT(D9503,G9503-1)</f>
        <v>iTiT</v>
      </c>
      <c r="I9503" t="str">
        <f>RIGHT(D9503,LEN(D9503)-G9503+1)</f>
        <v>330</v>
      </c>
    </row>
    <row r="9504" spans="1:9" x14ac:dyDescent="0.25">
      <c r="A9504" t="s">
        <v>25907</v>
      </c>
      <c r="B9504" t="str">
        <f>_xlfn.CONCAT(" FID=""",C9504,""""," UGFLinkReference=""",D9504,"""",IF(COUNTA(E9504)=1,_xlfn.CONCAT(" FIDparent=""",E9504,""""),),IF(COUNTA(F9504)=1,_xlfn.CONCAT(" UGFparent=""",F9504,""""),))</f>
        <v xml:space="preserve"> FID="yDsI8fZcTdXxAwpK" UGFLinkReference="iTiT331"</v>
      </c>
      <c r="C9504" t="s">
        <v>25908</v>
      </c>
      <c r="D9504" t="s">
        <v>25909</v>
      </c>
      <c r="G9504" cm="1">
        <f t="array" ref="G9504">MIN(FIND({0,1,2,3,4,5,6,7,8,9},D9504&amp;"0123456789"))</f>
        <v>5</v>
      </c>
      <c r="H9504" t="str">
        <f>LEFT(D9504,G9504-1)</f>
        <v>iTiT</v>
      </c>
      <c r="I9504" t="str">
        <f>RIGHT(D9504,LEN(D9504)-G9504+1)</f>
        <v>331</v>
      </c>
    </row>
    <row r="9505" spans="1:9" x14ac:dyDescent="0.25">
      <c r="A9505" t="s">
        <v>25904</v>
      </c>
      <c r="B9505" t="str">
        <f>_xlfn.CONCAT(" FID=""",C9505,""""," UGFLinkReference=""",D9505,"""",IF(COUNTA(E9505)=1,_xlfn.CONCAT(" FIDparent=""",E9505,""""),),IF(COUNTA(F9505)=1,_xlfn.CONCAT(" UGFparent=""",F9505,""""),))</f>
        <v xml:space="preserve"> FID="yDpjt28ZKl0GeUHP" UGFLinkReference="iTiT332"</v>
      </c>
      <c r="C9505" t="s">
        <v>25905</v>
      </c>
      <c r="D9505" t="s">
        <v>25906</v>
      </c>
      <c r="G9505" cm="1">
        <f t="array" ref="G9505">MIN(FIND({0,1,2,3,4,5,6,7,8,9},D9505&amp;"0123456789"))</f>
        <v>5</v>
      </c>
      <c r="H9505" t="str">
        <f>LEFT(D9505,G9505-1)</f>
        <v>iTiT</v>
      </c>
      <c r="I9505" t="str">
        <f>RIGHT(D9505,LEN(D9505)-G9505+1)</f>
        <v>332</v>
      </c>
    </row>
    <row r="9506" spans="1:9" x14ac:dyDescent="0.25">
      <c r="A9506" t="s">
        <v>25884</v>
      </c>
      <c r="B9506" t="str">
        <f>_xlfn.CONCAT(" FID=""",C9506,""""," UGFLinkReference=""",D9506,"""",IF(COUNTA(E9506)=1,_xlfn.CONCAT(" FIDparent=""",E9506,""""),),IF(COUNTA(F9506)=1,_xlfn.CONCAT(" UGFparent=""",F9506,""""),))</f>
        <v xml:space="preserve"> FID="yBMkjiR4idibljOV" UGFLinkReference="iTiT333"</v>
      </c>
      <c r="C9506" t="s">
        <v>25885</v>
      </c>
      <c r="D9506" t="s">
        <v>25886</v>
      </c>
      <c r="G9506" cm="1">
        <f t="array" ref="G9506">MIN(FIND({0,1,2,3,4,5,6,7,8,9},D9506&amp;"0123456789"))</f>
        <v>5</v>
      </c>
      <c r="H9506" t="str">
        <f>LEFT(D9506,G9506-1)</f>
        <v>iTiT</v>
      </c>
      <c r="I9506" t="str">
        <f>RIGHT(D9506,LEN(D9506)-G9506+1)</f>
        <v>333</v>
      </c>
    </row>
    <row r="9507" spans="1:9" x14ac:dyDescent="0.25">
      <c r="A9507" t="s">
        <v>25875</v>
      </c>
      <c r="B9507" t="str">
        <f>_xlfn.CONCAT(" FID=""",C9507,""""," UGFLinkReference=""",D9507,"""",IF(COUNTA(E9507)=1,_xlfn.CONCAT(" FIDparent=""",E9507,""""),),IF(COUNTA(F9507)=1,_xlfn.CONCAT(" UGFparent=""",F9507,""""),))</f>
        <v xml:space="preserve"> FID="y9yEmrU86ZMMgRxA" UGFLinkReference="iTiT334"</v>
      </c>
      <c r="C9507" t="s">
        <v>25876</v>
      </c>
      <c r="D9507" t="s">
        <v>25877</v>
      </c>
      <c r="G9507" cm="1">
        <f t="array" ref="G9507">MIN(FIND({0,1,2,3,4,5,6,7,8,9},D9507&amp;"0123456789"))</f>
        <v>5</v>
      </c>
      <c r="H9507" t="str">
        <f>LEFT(D9507,G9507-1)</f>
        <v>iTiT</v>
      </c>
      <c r="I9507" t="str">
        <f>RIGHT(D9507,LEN(D9507)-G9507+1)</f>
        <v>334</v>
      </c>
    </row>
    <row r="9508" spans="1:9" x14ac:dyDescent="0.25">
      <c r="A9508" t="s">
        <v>25869</v>
      </c>
      <c r="B9508" t="str">
        <f>_xlfn.CONCAT(" FID=""",C9508,""""," UGFLinkReference=""",D9508,"""",IF(COUNTA(E9508)=1,_xlfn.CONCAT(" FIDparent=""",E9508,""""),),IF(COUNTA(F9508)=1,_xlfn.CONCAT(" UGFparent=""",F9508,""""),))</f>
        <v xml:space="preserve"> FID="y94aFMPWqpH8GxTc" UGFLinkReference="iTiT335"</v>
      </c>
      <c r="C9508" t="s">
        <v>25870</v>
      </c>
      <c r="D9508" t="s">
        <v>25871</v>
      </c>
      <c r="G9508" cm="1">
        <f t="array" ref="G9508">MIN(FIND({0,1,2,3,4,5,6,7,8,9},D9508&amp;"0123456789"))</f>
        <v>5</v>
      </c>
      <c r="H9508" t="str">
        <f>LEFT(D9508,G9508-1)</f>
        <v>iTiT</v>
      </c>
      <c r="I9508" t="str">
        <f>RIGHT(D9508,LEN(D9508)-G9508+1)</f>
        <v>335</v>
      </c>
    </row>
    <row r="9509" spans="1:9" x14ac:dyDescent="0.25">
      <c r="A9509" t="s">
        <v>25857</v>
      </c>
      <c r="B9509" t="str">
        <f>_xlfn.CONCAT(" FID=""",C9509,""""," UGFLinkReference=""",D9509,"""",IF(COUNTA(E9509)=1,_xlfn.CONCAT(" FIDparent=""",E9509,""""),),IF(COUNTA(F9509)=1,_xlfn.CONCAT(" UGFparent=""",F9509,""""),))</f>
        <v xml:space="preserve"> FID="y857rIxH6ts4hr2f" UGFLinkReference="iTiT336"</v>
      </c>
      <c r="C9509" t="s">
        <v>25858</v>
      </c>
      <c r="D9509" t="s">
        <v>25859</v>
      </c>
      <c r="G9509" cm="1">
        <f t="array" ref="G9509">MIN(FIND({0,1,2,3,4,5,6,7,8,9},D9509&amp;"0123456789"))</f>
        <v>5</v>
      </c>
      <c r="H9509" t="str">
        <f>LEFT(D9509,G9509-1)</f>
        <v>iTiT</v>
      </c>
      <c r="I9509" t="str">
        <f>RIGHT(D9509,LEN(D9509)-G9509+1)</f>
        <v>336</v>
      </c>
    </row>
    <row r="9510" spans="1:9" x14ac:dyDescent="0.25">
      <c r="A9510" t="s">
        <v>25854</v>
      </c>
      <c r="B9510" t="str">
        <f>_xlfn.CONCAT(" FID=""",C9510,""""," UGFLinkReference=""",D9510,"""",IF(COUNTA(E9510)=1,_xlfn.CONCAT(" FIDparent=""",E9510,""""),),IF(COUNTA(F9510)=1,_xlfn.CONCAT(" UGFparent=""",F9510,""""),))</f>
        <v xml:space="preserve"> FID="y7uYmyiEAgDQ4x5Q" UGFLinkReference="iTiT337"</v>
      </c>
      <c r="C9510" t="s">
        <v>25855</v>
      </c>
      <c r="D9510" t="s">
        <v>25856</v>
      </c>
      <c r="G9510" cm="1">
        <f t="array" ref="G9510">MIN(FIND({0,1,2,3,4,5,6,7,8,9},D9510&amp;"0123456789"))</f>
        <v>5</v>
      </c>
      <c r="H9510" t="str">
        <f>LEFT(D9510,G9510-1)</f>
        <v>iTiT</v>
      </c>
      <c r="I9510" t="str">
        <f>RIGHT(D9510,LEN(D9510)-G9510+1)</f>
        <v>337</v>
      </c>
    </row>
    <row r="9511" spans="1:9" x14ac:dyDescent="0.25">
      <c r="A9511" t="s">
        <v>25851</v>
      </c>
      <c r="B9511" t="str">
        <f>_xlfn.CONCAT(" FID=""",C9511,""""," UGFLinkReference=""",D9511,"""",IF(COUNTA(E9511)=1,_xlfn.CONCAT(" FIDparent=""",E9511,""""),),IF(COUNTA(F9511)=1,_xlfn.CONCAT(" UGFparent=""",F9511,""""),))</f>
        <v xml:space="preserve"> FID="y7oiDPRMZCNXxhJQ" UGFLinkReference="iTiT338"</v>
      </c>
      <c r="C9511" t="s">
        <v>25852</v>
      </c>
      <c r="D9511" t="s">
        <v>25853</v>
      </c>
      <c r="G9511" cm="1">
        <f t="array" ref="G9511">MIN(FIND({0,1,2,3,4,5,6,7,8,9},D9511&amp;"0123456789"))</f>
        <v>5</v>
      </c>
      <c r="H9511" t="str">
        <f>LEFT(D9511,G9511-1)</f>
        <v>iTiT</v>
      </c>
      <c r="I9511" t="str">
        <f>RIGHT(D9511,LEN(D9511)-G9511+1)</f>
        <v>338</v>
      </c>
    </row>
    <row r="9512" spans="1:9" x14ac:dyDescent="0.25">
      <c r="A9512" t="s">
        <v>25845</v>
      </c>
      <c r="B9512" t="str">
        <f>_xlfn.CONCAT(" FID=""",C9512,""""," UGFLinkReference=""",D9512,"""",IF(COUNTA(E9512)=1,_xlfn.CONCAT(" FIDparent=""",E9512,""""),),IF(COUNTA(F9512)=1,_xlfn.CONCAT(" UGFparent=""",F9512,""""),))</f>
        <v xml:space="preserve"> FID="y7HZi2FsBfW0eR3A" UGFLinkReference="iTiT339"</v>
      </c>
      <c r="C9512" t="s">
        <v>25846</v>
      </c>
      <c r="D9512" t="s">
        <v>25847</v>
      </c>
      <c r="G9512" cm="1">
        <f t="array" ref="G9512">MIN(FIND({0,1,2,3,4,5,6,7,8,9},D9512&amp;"0123456789"))</f>
        <v>5</v>
      </c>
      <c r="H9512" t="str">
        <f>LEFT(D9512,G9512-1)</f>
        <v>iTiT</v>
      </c>
      <c r="I9512" t="str">
        <f>RIGHT(D9512,LEN(D9512)-G9512+1)</f>
        <v>339</v>
      </c>
    </row>
    <row r="9513" spans="1:9" x14ac:dyDescent="0.25">
      <c r="A9513" t="s">
        <v>25842</v>
      </c>
      <c r="B9513" t="str">
        <f>_xlfn.CONCAT(" FID=""",C9513,""""," UGFLinkReference=""",D9513,"""",IF(COUNTA(E9513)=1,_xlfn.CONCAT(" FIDparent=""",E9513,""""),),IF(COUNTA(F9513)=1,_xlfn.CONCAT(" UGFparent=""",F9513,""""),))</f>
        <v xml:space="preserve"> FID="y6aUyLOe3Xcf9AEc" UGFLinkReference="iTiT340"</v>
      </c>
      <c r="C9513" t="s">
        <v>25843</v>
      </c>
      <c r="D9513" t="s">
        <v>25844</v>
      </c>
      <c r="G9513" cm="1">
        <f t="array" ref="G9513">MIN(FIND({0,1,2,3,4,5,6,7,8,9},D9513&amp;"0123456789"))</f>
        <v>5</v>
      </c>
      <c r="H9513" t="str">
        <f>LEFT(D9513,G9513-1)</f>
        <v>iTiT</v>
      </c>
      <c r="I9513" t="str">
        <f>RIGHT(D9513,LEN(D9513)-G9513+1)</f>
        <v>340</v>
      </c>
    </row>
    <row r="9514" spans="1:9" x14ac:dyDescent="0.25">
      <c r="A9514" t="s">
        <v>25839</v>
      </c>
      <c r="B9514" t="str">
        <f>_xlfn.CONCAT(" FID=""",C9514,""""," UGFLinkReference=""",D9514,"""",IF(COUNTA(E9514)=1,_xlfn.CONCAT(" FIDparent=""",E9514,""""),),IF(COUNTA(F9514)=1,_xlfn.CONCAT(" UGFparent=""",F9514,""""),))</f>
        <v xml:space="preserve"> FID="y6VHHvweOo7Ge7rP" UGFLinkReference="iTiT341"</v>
      </c>
      <c r="C9514" t="s">
        <v>25840</v>
      </c>
      <c r="D9514" t="s">
        <v>25841</v>
      </c>
      <c r="G9514" cm="1">
        <f t="array" ref="G9514">MIN(FIND({0,1,2,3,4,5,6,7,8,9},D9514&amp;"0123456789"))</f>
        <v>5</v>
      </c>
      <c r="H9514" t="str">
        <f>LEFT(D9514,G9514-1)</f>
        <v>iTiT</v>
      </c>
      <c r="I9514" t="str">
        <f>RIGHT(D9514,LEN(D9514)-G9514+1)</f>
        <v>341</v>
      </c>
    </row>
    <row r="9515" spans="1:9" x14ac:dyDescent="0.25">
      <c r="A9515" t="s">
        <v>25818</v>
      </c>
      <c r="B9515" t="str">
        <f>_xlfn.CONCAT(" FID=""",C9515,""""," UGFLinkReference=""",D9515,"""",IF(COUNTA(E9515)=1,_xlfn.CONCAT(" FIDparent=""",E9515,""""),),IF(COUNTA(F9515)=1,_xlfn.CONCAT(" UGFparent=""",F9515,""""),))</f>
        <v xml:space="preserve"> FID="y4UzNDRETLFaVeKr" UGFLinkReference="iTiT342"</v>
      </c>
      <c r="C9515" t="s">
        <v>25819</v>
      </c>
      <c r="D9515" t="s">
        <v>25820</v>
      </c>
      <c r="G9515" cm="1">
        <f t="array" ref="G9515">MIN(FIND({0,1,2,3,4,5,6,7,8,9},D9515&amp;"0123456789"))</f>
        <v>5</v>
      </c>
      <c r="H9515" t="str">
        <f>LEFT(D9515,G9515-1)</f>
        <v>iTiT</v>
      </c>
      <c r="I9515" t="str">
        <f>RIGHT(D9515,LEN(D9515)-G9515+1)</f>
        <v>342</v>
      </c>
    </row>
    <row r="9516" spans="1:9" x14ac:dyDescent="0.25">
      <c r="A9516" t="s">
        <v>25815</v>
      </c>
      <c r="B9516" t="str">
        <f>_xlfn.CONCAT(" FID=""",C9516,""""," UGFLinkReference=""",D9516,"""",IF(COUNTA(E9516)=1,_xlfn.CONCAT(" FIDparent=""",E9516,""""),),IF(COUNTA(F9516)=1,_xlfn.CONCAT(" UGFparent=""",F9516,""""),))</f>
        <v xml:space="preserve"> FID="y4Mcc7io1PE7Wn4l" UGFLinkReference="iTiT343"</v>
      </c>
      <c r="C9516" t="s">
        <v>25816</v>
      </c>
      <c r="D9516" t="s">
        <v>25817</v>
      </c>
      <c r="G9516" cm="1">
        <f t="array" ref="G9516">MIN(FIND({0,1,2,3,4,5,6,7,8,9},D9516&amp;"0123456789"))</f>
        <v>5</v>
      </c>
      <c r="H9516" t="str">
        <f>LEFT(D9516,G9516-1)</f>
        <v>iTiT</v>
      </c>
      <c r="I9516" t="str">
        <f>RIGHT(D9516,LEN(D9516)-G9516+1)</f>
        <v>343</v>
      </c>
    </row>
    <row r="9517" spans="1:9" x14ac:dyDescent="0.25">
      <c r="A9517" t="s">
        <v>25925</v>
      </c>
      <c r="B9517" t="str">
        <f>_xlfn.CONCAT(" FID=""",C9517,""""," UGFLinkReference=""",D9517,"""",IF(COUNTA(E9517)=1,_xlfn.CONCAT(" FIDparent=""",E9517,""""),),IF(COUNTA(F9517)=1,_xlfn.CONCAT(" UGFparent=""",F9517,""""),))</f>
        <v xml:space="preserve"> FID="yFpBJG5jxBX7ye3Z" UGFLinkReference="iTiT344"</v>
      </c>
      <c r="C9517" t="s">
        <v>25926</v>
      </c>
      <c r="D9517" t="s">
        <v>25927</v>
      </c>
      <c r="G9517" cm="1">
        <f t="array" ref="G9517">MIN(FIND({0,1,2,3,4,5,6,7,8,9},D9517&amp;"0123456789"))</f>
        <v>5</v>
      </c>
      <c r="H9517" t="str">
        <f>LEFT(D9517,G9517-1)</f>
        <v>iTiT</v>
      </c>
      <c r="I9517" t="str">
        <f>RIGHT(D9517,LEN(D9517)-G9517+1)</f>
        <v>344</v>
      </c>
    </row>
    <row r="9518" spans="1:9" x14ac:dyDescent="0.25">
      <c r="A9518" t="s">
        <v>25922</v>
      </c>
      <c r="B9518" t="str">
        <f>_xlfn.CONCAT(" FID=""",C9518,""""," UGFLinkReference=""",D9518,"""",IF(COUNTA(E9518)=1,_xlfn.CONCAT(" FIDparent=""",E9518,""""),),IF(COUNTA(F9518)=1,_xlfn.CONCAT(" UGFparent=""",F9518,""""),))</f>
        <v xml:space="preserve"> FID="yFZtQoZqQoYmJ0hL" UGFLinkReference="iTiT345"</v>
      </c>
      <c r="C9518" t="s">
        <v>25923</v>
      </c>
      <c r="D9518" t="s">
        <v>25924</v>
      </c>
      <c r="G9518" cm="1">
        <f t="array" ref="G9518">MIN(FIND({0,1,2,3,4,5,6,7,8,9},D9518&amp;"0123456789"))</f>
        <v>5</v>
      </c>
      <c r="H9518" t="str">
        <f>LEFT(D9518,G9518-1)</f>
        <v>iTiT</v>
      </c>
      <c r="I9518" t="str">
        <f>RIGHT(D9518,LEN(D9518)-G9518+1)</f>
        <v>345</v>
      </c>
    </row>
    <row r="9519" spans="1:9" x14ac:dyDescent="0.25">
      <c r="A9519" t="s">
        <v>25916</v>
      </c>
      <c r="B9519" t="str">
        <f>_xlfn.CONCAT(" FID=""",C9519,""""," UGFLinkReference=""",D9519,"""",IF(COUNTA(E9519)=1,_xlfn.CONCAT(" FIDparent=""",E9519,""""),),IF(COUNTA(F9519)=1,_xlfn.CONCAT(" UGFparent=""",F9519,""""),))</f>
        <v xml:space="preserve"> FID="yEx9aZ4kJfNdQnZW" UGFLinkReference="iTiT346"</v>
      </c>
      <c r="C9519" t="s">
        <v>25917</v>
      </c>
      <c r="D9519" t="s">
        <v>25918</v>
      </c>
      <c r="G9519" cm="1">
        <f t="array" ref="G9519">MIN(FIND({0,1,2,3,4,5,6,7,8,9},D9519&amp;"0123456789"))</f>
        <v>5</v>
      </c>
      <c r="H9519" t="str">
        <f>LEFT(D9519,G9519-1)</f>
        <v>iTiT</v>
      </c>
      <c r="I9519" t="str">
        <f>RIGHT(D9519,LEN(D9519)-G9519+1)</f>
        <v>346</v>
      </c>
    </row>
    <row r="9520" spans="1:9" x14ac:dyDescent="0.25">
      <c r="A9520" t="s">
        <v>38935</v>
      </c>
      <c r="B9520" t="str">
        <f>_xlfn.CONCAT(" FID=""",C9520,""""," UGFLinkReference=""",D9520,"""",IF(COUNTA(E9520)=1,_xlfn.CONCAT(" FIDparent=""",E9520,""""),),IF(COUNTA(F9520)=1,_xlfn.CONCAT(" UGFparent=""",F9520,""""),))</f>
        <v xml:space="preserve"> FID="yCMnm5Myay2WxV8x" UGFLinkReference="iTiT347"</v>
      </c>
      <c r="C9520" t="s">
        <v>25895</v>
      </c>
      <c r="D9520" t="s">
        <v>25896</v>
      </c>
      <c r="G9520" cm="1">
        <f t="array" ref="G9520">MIN(FIND({0,1,2,3,4,5,6,7,8,9},D9520&amp;"0123456789"))</f>
        <v>5</v>
      </c>
      <c r="H9520" t="str">
        <f>LEFT(D9520,G9520-1)</f>
        <v>iTiT</v>
      </c>
      <c r="I9520" t="str">
        <f>RIGHT(D9520,LEN(D9520)-G9520+1)</f>
        <v>347</v>
      </c>
    </row>
    <row r="9521" spans="1:9" x14ac:dyDescent="0.25">
      <c r="A9521" t="s">
        <v>38934</v>
      </c>
      <c r="B9521" t="str">
        <f>_xlfn.CONCAT(" FID=""",C9521,""""," UGFLinkReference=""",D9521,"""",IF(COUNTA(E9521)=1,_xlfn.CONCAT(" FIDparent=""",E9521,""""),),IF(COUNTA(F9521)=1,_xlfn.CONCAT(" UGFparent=""",F9521,""""),))</f>
        <v xml:space="preserve"> FID="yBuHOPE9RNj2V8G4" UGFLinkReference="iTiT348"</v>
      </c>
      <c r="C9521" t="s">
        <v>25890</v>
      </c>
      <c r="D9521" t="s">
        <v>25891</v>
      </c>
      <c r="G9521" cm="1">
        <f t="array" ref="G9521">MIN(FIND({0,1,2,3,4,5,6,7,8,9},D9521&amp;"0123456789"))</f>
        <v>5</v>
      </c>
      <c r="H9521" t="str">
        <f>LEFT(D9521,G9521-1)</f>
        <v>iTiT</v>
      </c>
      <c r="I9521" t="str">
        <f>RIGHT(D9521,LEN(D9521)-G9521+1)</f>
        <v>348</v>
      </c>
    </row>
    <row r="9522" spans="1:9" x14ac:dyDescent="0.25">
      <c r="A9522" t="s">
        <v>25913</v>
      </c>
      <c r="B9522" t="str">
        <f>_xlfn.CONCAT(" FID=""",C9522,""""," UGFLinkReference=""",D9522,"""",IF(COUNTA(E9522)=1,_xlfn.CONCAT(" FIDparent=""",E9522,""""),),IF(COUNTA(F9522)=1,_xlfn.CONCAT(" UGFparent=""",F9522,""""),))</f>
        <v xml:space="preserve"> FID="yEXv9jhxHwa95N6j" UGFLinkReference="iTiT349"</v>
      </c>
      <c r="C9522" t="s">
        <v>25914</v>
      </c>
      <c r="D9522" t="s">
        <v>25915</v>
      </c>
      <c r="G9522" cm="1">
        <f t="array" ref="G9522">MIN(FIND({0,1,2,3,4,5,6,7,8,9},D9522&amp;"0123456789"))</f>
        <v>5</v>
      </c>
      <c r="H9522" t="str">
        <f>LEFT(D9522,G9522-1)</f>
        <v>iTiT</v>
      </c>
      <c r="I9522" t="str">
        <f>RIGHT(D9522,LEN(D9522)-G9522+1)</f>
        <v>349</v>
      </c>
    </row>
    <row r="9523" spans="1:9" x14ac:dyDescent="0.25">
      <c r="A9523" t="s">
        <v>25821</v>
      </c>
      <c r="B9523" t="str">
        <f>_xlfn.CONCAT(" FID=""",C9523,""""," UGFLinkReference=""",D9523,"""",IF(COUNTA(E9523)=1,_xlfn.CONCAT(" FIDparent=""",E9523,""""),),IF(COUNTA(F9523)=1,_xlfn.CONCAT(" UGFparent=""",F9523,""""),))</f>
        <v xml:space="preserve"> FID="y4f8ILrCAHvr0giN" UGFLinkReference="iTiT350"</v>
      </c>
      <c r="C9523" t="s">
        <v>25822</v>
      </c>
      <c r="D9523" t="s">
        <v>25823</v>
      </c>
      <c r="G9523" cm="1">
        <f t="array" ref="G9523">MIN(FIND({0,1,2,3,4,5,6,7,8,9},D9523&amp;"0123456789"))</f>
        <v>5</v>
      </c>
      <c r="H9523" t="str">
        <f>LEFT(D9523,G9523-1)</f>
        <v>iTiT</v>
      </c>
      <c r="I9523" t="str">
        <f>RIGHT(D9523,LEN(D9523)-G9523+1)</f>
        <v>350</v>
      </c>
    </row>
    <row r="9524" spans="1:9" x14ac:dyDescent="0.25">
      <c r="A9524" t="s">
        <v>25936</v>
      </c>
      <c r="B9524" t="str">
        <f>_xlfn.CONCAT(" FID=""",C9524,""""," UGFLinkReference=""",D9524,"""",IF(COUNTA(E9524)=1,_xlfn.CONCAT(" FIDparent=""",E9524,""""),),IF(COUNTA(F9524)=1,_xlfn.CONCAT(" UGFparent=""",F9524,""""),))</f>
        <v xml:space="preserve"> FID="yGPiMwlydbBC5OWG" UGFLinkReference="iTiT351"</v>
      </c>
      <c r="C9524" t="s">
        <v>25937</v>
      </c>
      <c r="D9524" t="s">
        <v>25938</v>
      </c>
      <c r="G9524" cm="1">
        <f t="array" ref="G9524">MIN(FIND({0,1,2,3,4,5,6,7,8,9},D9524&amp;"0123456789"))</f>
        <v>5</v>
      </c>
      <c r="H9524" t="str">
        <f>LEFT(D9524,G9524-1)</f>
        <v>iTiT</v>
      </c>
      <c r="I9524" t="str">
        <f>RIGHT(D9524,LEN(D9524)-G9524+1)</f>
        <v>351</v>
      </c>
    </row>
    <row r="9525" spans="1:9" x14ac:dyDescent="0.25">
      <c r="A9525" t="s">
        <v>25957</v>
      </c>
      <c r="B9525" t="str">
        <f>_xlfn.CONCAT(" FID=""",C9525,""""," UGFLinkReference=""",D9525,"""",IF(COUNTA(E9525)=1,_xlfn.CONCAT(" FIDparent=""",E9525,""""),),IF(COUNTA(F9525)=1,_xlfn.CONCAT(" UGFparent=""",F9525,""""),))</f>
        <v xml:space="preserve"> FID="yK8tKVMLonbLh1Qz" UGFLinkReference="iTiT352"</v>
      </c>
      <c r="C9525" t="s">
        <v>25958</v>
      </c>
      <c r="D9525" t="s">
        <v>25959</v>
      </c>
      <c r="G9525" cm="1">
        <f t="array" ref="G9525">MIN(FIND({0,1,2,3,4,5,6,7,8,9},D9525&amp;"0123456789"))</f>
        <v>5</v>
      </c>
      <c r="H9525" t="str">
        <f>LEFT(D9525,G9525-1)</f>
        <v>iTiT</v>
      </c>
      <c r="I9525" t="str">
        <f>RIGHT(D9525,LEN(D9525)-G9525+1)</f>
        <v>352</v>
      </c>
    </row>
    <row r="9526" spans="1:9" x14ac:dyDescent="0.25">
      <c r="A9526" t="s">
        <v>25954</v>
      </c>
      <c r="B9526" t="str">
        <f>_xlfn.CONCAT(" FID=""",C9526,""""," UGFLinkReference=""",D9526,"""",IF(COUNTA(E9526)=1,_xlfn.CONCAT(" FIDparent=""",E9526,""""),),IF(COUNTA(F9526)=1,_xlfn.CONCAT(" UGFparent=""",F9526,""""),))</f>
        <v xml:space="preserve"> FID="yJiVEHnU6TcGyfts" UGFLinkReference="iTiT353"</v>
      </c>
      <c r="C9526" t="s">
        <v>25955</v>
      </c>
      <c r="D9526" t="s">
        <v>25956</v>
      </c>
      <c r="G9526" cm="1">
        <f t="array" ref="G9526">MIN(FIND({0,1,2,3,4,5,6,7,8,9},D9526&amp;"0123456789"))</f>
        <v>5</v>
      </c>
      <c r="H9526" t="str">
        <f>LEFT(D9526,G9526-1)</f>
        <v>iTiT</v>
      </c>
      <c r="I9526" t="str">
        <f>RIGHT(D9526,LEN(D9526)-G9526+1)</f>
        <v>353</v>
      </c>
    </row>
    <row r="9527" spans="1:9" x14ac:dyDescent="0.25">
      <c r="A9527" t="s">
        <v>25951</v>
      </c>
      <c r="B9527" t="str">
        <f>_xlfn.CONCAT(" FID=""",C9527,""""," UGFLinkReference=""",D9527,"""",IF(COUNTA(E9527)=1,_xlfn.CONCAT(" FIDparent=""",E9527,""""),),IF(COUNTA(F9527)=1,_xlfn.CONCAT(" UGFparent=""",F9527,""""),))</f>
        <v xml:space="preserve"> FID="yJZOZAQoovcp7FPV" UGFLinkReference="iTiT354"</v>
      </c>
      <c r="C9527" t="s">
        <v>25952</v>
      </c>
      <c r="D9527" t="s">
        <v>25953</v>
      </c>
      <c r="G9527" cm="1">
        <f t="array" ref="G9527">MIN(FIND({0,1,2,3,4,5,6,7,8,9},D9527&amp;"0123456789"))</f>
        <v>5</v>
      </c>
      <c r="H9527" t="str">
        <f>LEFT(D9527,G9527-1)</f>
        <v>iTiT</v>
      </c>
      <c r="I9527" t="str">
        <f>RIGHT(D9527,LEN(D9527)-G9527+1)</f>
        <v>354</v>
      </c>
    </row>
    <row r="9528" spans="1:9" x14ac:dyDescent="0.25">
      <c r="A9528" t="s">
        <v>25948</v>
      </c>
      <c r="B9528" t="str">
        <f>_xlfn.CONCAT(" FID=""",C9528,""""," UGFLinkReference=""",D9528,"""",IF(COUNTA(E9528)=1,_xlfn.CONCAT(" FIDparent=""",E9528,""""),),IF(COUNTA(F9528)=1,_xlfn.CONCAT(" UGFparent=""",F9528,""""),))</f>
        <v xml:space="preserve"> FID="yIYf0zU5YH4UYnze" UGFLinkReference="iTiT355"</v>
      </c>
      <c r="C9528" t="s">
        <v>25949</v>
      </c>
      <c r="D9528" t="s">
        <v>25950</v>
      </c>
      <c r="G9528" cm="1">
        <f t="array" ref="G9528">MIN(FIND({0,1,2,3,4,5,6,7,8,9},D9528&amp;"0123456789"))</f>
        <v>5</v>
      </c>
      <c r="H9528" t="str">
        <f>LEFT(D9528,G9528-1)</f>
        <v>iTiT</v>
      </c>
      <c r="I9528" t="str">
        <f>RIGHT(D9528,LEN(D9528)-G9528+1)</f>
        <v>355</v>
      </c>
    </row>
    <row r="9529" spans="1:9" x14ac:dyDescent="0.25">
      <c r="A9529" t="s">
        <v>25960</v>
      </c>
      <c r="B9529" t="str">
        <f>_xlfn.CONCAT(" FID=""",C9529,""""," UGFLinkReference=""",D9529,"""",IF(COUNTA(E9529)=1,_xlfn.CONCAT(" FIDparent=""",E9529,""""),),IF(COUNTA(F9529)=1,_xlfn.CONCAT(" UGFparent=""",F9529,""""),))</f>
        <v xml:space="preserve"> FID="yKPZ6inZtN96uwzT" UGFLinkReference="iTiT356"</v>
      </c>
      <c r="C9529" t="s">
        <v>25961</v>
      </c>
      <c r="D9529" t="s">
        <v>25962</v>
      </c>
      <c r="G9529" cm="1">
        <f t="array" ref="G9529">MIN(FIND({0,1,2,3,4,5,6,7,8,9},D9529&amp;"0123456789"))</f>
        <v>5</v>
      </c>
      <c r="H9529" t="str">
        <f>LEFT(D9529,G9529-1)</f>
        <v>iTiT</v>
      </c>
      <c r="I9529" t="str">
        <f>RIGHT(D9529,LEN(D9529)-G9529+1)</f>
        <v>356</v>
      </c>
    </row>
    <row r="9530" spans="1:9" x14ac:dyDescent="0.25">
      <c r="A9530" t="s">
        <v>25945</v>
      </c>
      <c r="B9530" t="str">
        <f>_xlfn.CONCAT(" FID=""",C9530,""""," UGFLinkReference=""",D9530,"""",IF(COUNTA(E9530)=1,_xlfn.CONCAT(" FIDparent=""",E9530,""""),),IF(COUNTA(F9530)=1,_xlfn.CONCAT(" UGFparent=""",F9530,""""),))</f>
        <v xml:space="preserve"> FID="yHw5rSItSiYAFOB1" UGFLinkReference="iTiT357"</v>
      </c>
      <c r="C9530" t="s">
        <v>25946</v>
      </c>
      <c r="D9530" t="s">
        <v>25947</v>
      </c>
      <c r="G9530" cm="1">
        <f t="array" ref="G9530">MIN(FIND({0,1,2,3,4,5,6,7,8,9},D9530&amp;"0123456789"))</f>
        <v>5</v>
      </c>
      <c r="H9530" t="str">
        <f>LEFT(D9530,G9530-1)</f>
        <v>iTiT</v>
      </c>
      <c r="I9530" t="str">
        <f>RIGHT(D9530,LEN(D9530)-G9530+1)</f>
        <v>357</v>
      </c>
    </row>
    <row r="9531" spans="1:9" x14ac:dyDescent="0.25">
      <c r="A9531" t="s">
        <v>25942</v>
      </c>
      <c r="B9531" t="str">
        <f>_xlfn.CONCAT(" FID=""",C9531,""""," UGFLinkReference=""",D9531,"""",IF(COUNTA(E9531)=1,_xlfn.CONCAT(" FIDparent=""",E9531,""""),),IF(COUNTA(F9531)=1,_xlfn.CONCAT(" UGFparent=""",F9531,""""),))</f>
        <v xml:space="preserve"> FID="yGjEU9hu08vGDyXa" UGFLinkReference="iTiT358"</v>
      </c>
      <c r="C9531" t="s">
        <v>25943</v>
      </c>
      <c r="D9531" t="s">
        <v>25944</v>
      </c>
      <c r="G9531" cm="1">
        <f t="array" ref="G9531">MIN(FIND({0,1,2,3,4,5,6,7,8,9},D9531&amp;"0123456789"))</f>
        <v>5</v>
      </c>
      <c r="H9531" t="str">
        <f>LEFT(D9531,G9531-1)</f>
        <v>iTiT</v>
      </c>
      <c r="I9531" t="str">
        <f>RIGHT(D9531,LEN(D9531)-G9531+1)</f>
        <v>358</v>
      </c>
    </row>
    <row r="9532" spans="1:9" x14ac:dyDescent="0.25">
      <c r="A9532" t="s">
        <v>25939</v>
      </c>
      <c r="B9532" t="str">
        <f>_xlfn.CONCAT(" FID=""",C9532,""""," UGFLinkReference=""",D9532,"""",IF(COUNTA(E9532)=1,_xlfn.CONCAT(" FIDparent=""",E9532,""""),),IF(COUNTA(F9532)=1,_xlfn.CONCAT(" UGFparent=""",F9532,""""),))</f>
        <v xml:space="preserve"> FID="yGh3X3VgE43rdXpv" UGFLinkReference="iTiT359"</v>
      </c>
      <c r="C9532" t="s">
        <v>25940</v>
      </c>
      <c r="D9532" t="s">
        <v>25941</v>
      </c>
      <c r="G9532" cm="1">
        <f t="array" ref="G9532">MIN(FIND({0,1,2,3,4,5,6,7,8,9},D9532&amp;"0123456789"))</f>
        <v>5</v>
      </c>
      <c r="H9532" t="str">
        <f>LEFT(D9532,G9532-1)</f>
        <v>iTiT</v>
      </c>
      <c r="I9532" t="str">
        <f>RIGHT(D9532,LEN(D9532)-G9532+1)</f>
        <v>359</v>
      </c>
    </row>
    <row r="9533" spans="1:9" x14ac:dyDescent="0.25">
      <c r="A9533" t="s">
        <v>25933</v>
      </c>
      <c r="B9533" t="str">
        <f>_xlfn.CONCAT(" FID=""",C9533,""""," UGFLinkReference=""",D9533,"""",IF(COUNTA(E9533)=1,_xlfn.CONCAT(" FIDparent=""",E9533,""""),),IF(COUNTA(F9533)=1,_xlfn.CONCAT(" UGFparent=""",F9533,""""),))</f>
        <v xml:space="preserve"> FID="yFzodI1jtLfVfoNH" UGFLinkReference="iTiT360"</v>
      </c>
      <c r="C9533" t="s">
        <v>25934</v>
      </c>
      <c r="D9533" t="s">
        <v>25935</v>
      </c>
      <c r="G9533" cm="1">
        <f t="array" ref="G9533">MIN(FIND({0,1,2,3,4,5,6,7,8,9},D9533&amp;"0123456789"))</f>
        <v>5</v>
      </c>
      <c r="H9533" t="str">
        <f>LEFT(D9533,G9533-1)</f>
        <v>iTiT</v>
      </c>
      <c r="I9533" t="str">
        <f>RIGHT(D9533,LEN(D9533)-G9533+1)</f>
        <v>360</v>
      </c>
    </row>
    <row r="9534" spans="1:9" x14ac:dyDescent="0.25">
      <c r="A9534" t="s">
        <v>25930</v>
      </c>
      <c r="B9534" t="str">
        <f>_xlfn.CONCAT(" FID=""",C9534,""""," UGFLinkReference=""",D9534,"""",IF(COUNTA(E9534)=1,_xlfn.CONCAT(" FIDparent=""",E9534,""""),),IF(COUNTA(F9534)=1,_xlfn.CONCAT(" UGFparent=""",F9534,""""),))</f>
        <v xml:space="preserve"> FID="yFvER6BBOc4TEKDG" UGFLinkReference="iTiT361"</v>
      </c>
      <c r="C9534" t="s">
        <v>25931</v>
      </c>
      <c r="D9534" t="s">
        <v>25932</v>
      </c>
      <c r="G9534" cm="1">
        <f t="array" ref="G9534">MIN(FIND({0,1,2,3,4,5,6,7,8,9},D9534&amp;"0123456789"))</f>
        <v>5</v>
      </c>
      <c r="H9534" t="str">
        <f>LEFT(D9534,G9534-1)</f>
        <v>iTiT</v>
      </c>
      <c r="I9534" t="str">
        <f>RIGHT(D9534,LEN(D9534)-G9534+1)</f>
        <v>361</v>
      </c>
    </row>
    <row r="9535" spans="1:9" x14ac:dyDescent="0.25">
      <c r="A9535" t="s">
        <v>26029</v>
      </c>
      <c r="B9535" t="str">
        <f>_xlfn.CONCAT(" FID=""",C9535,""""," UGFLinkReference=""",D9535,"""",IF(COUNTA(E9535)=1,_xlfn.CONCAT(" FIDparent=""",E9535,""""),),IF(COUNTA(F9535)=1,_xlfn.CONCAT(" UGFparent=""",F9535,""""),))</f>
        <v xml:space="preserve"> FID="yVP34hgwBughdeV9" UGFLinkReference="iTiT362"</v>
      </c>
      <c r="C9535" t="s">
        <v>26030</v>
      </c>
      <c r="D9535" t="s">
        <v>26031</v>
      </c>
      <c r="G9535" cm="1">
        <f t="array" ref="G9535">MIN(FIND({0,1,2,3,4,5,6,7,8,9},D9535&amp;"0123456789"))</f>
        <v>5</v>
      </c>
      <c r="H9535" t="str">
        <f>LEFT(D9535,G9535-1)</f>
        <v>iTiT</v>
      </c>
      <c r="I9535" t="str">
        <f>RIGHT(D9535,LEN(D9535)-G9535+1)</f>
        <v>362</v>
      </c>
    </row>
    <row r="9536" spans="1:9" x14ac:dyDescent="0.25">
      <c r="A9536" t="s">
        <v>26026</v>
      </c>
      <c r="B9536" t="str">
        <f>_xlfn.CONCAT(" FID=""",C9536,""""," UGFLinkReference=""",D9536,"""",IF(COUNTA(E9536)=1,_xlfn.CONCAT(" FIDparent=""",E9536,""""),),IF(COUNTA(F9536)=1,_xlfn.CONCAT(" UGFparent=""",F9536,""""),))</f>
        <v xml:space="preserve"> FID="yUPtWcI92akNj2g2" UGFLinkReference="iTiT363"</v>
      </c>
      <c r="C9536" t="s">
        <v>26027</v>
      </c>
      <c r="D9536" t="s">
        <v>26028</v>
      </c>
      <c r="G9536" cm="1">
        <f t="array" ref="G9536">MIN(FIND({0,1,2,3,4,5,6,7,8,9},D9536&amp;"0123456789"))</f>
        <v>5</v>
      </c>
      <c r="H9536" t="str">
        <f>LEFT(D9536,G9536-1)</f>
        <v>iTiT</v>
      </c>
      <c r="I9536" t="str">
        <f>RIGHT(D9536,LEN(D9536)-G9536+1)</f>
        <v>363</v>
      </c>
    </row>
    <row r="9537" spans="1:9" x14ac:dyDescent="0.25">
      <c r="A9537" t="s">
        <v>26023</v>
      </c>
      <c r="B9537" t="str">
        <f>_xlfn.CONCAT(" FID=""",C9537,""""," UGFLinkReference=""",D9537,"""",IF(COUNTA(E9537)=1,_xlfn.CONCAT(" FIDparent=""",E9537,""""),),IF(COUNTA(F9537)=1,_xlfn.CONCAT(" UGFparent=""",F9537,""""),))</f>
        <v xml:space="preserve"> FID="yTIaghQnR8o0ARa2" UGFLinkReference="iTiT364"</v>
      </c>
      <c r="C9537" t="s">
        <v>26024</v>
      </c>
      <c r="D9537" t="s">
        <v>26025</v>
      </c>
      <c r="G9537" cm="1">
        <f t="array" ref="G9537">MIN(FIND({0,1,2,3,4,5,6,7,8,9},D9537&amp;"0123456789"))</f>
        <v>5</v>
      </c>
      <c r="H9537" t="str">
        <f>LEFT(D9537,G9537-1)</f>
        <v>iTiT</v>
      </c>
      <c r="I9537" t="str">
        <f>RIGHT(D9537,LEN(D9537)-G9537+1)</f>
        <v>364</v>
      </c>
    </row>
    <row r="9538" spans="1:9" x14ac:dyDescent="0.25">
      <c r="A9538" t="s">
        <v>26020</v>
      </c>
      <c r="B9538" t="str">
        <f>_xlfn.CONCAT(" FID=""",C9538,""""," UGFLinkReference=""",D9538,"""",IF(COUNTA(E9538)=1,_xlfn.CONCAT(" FIDparent=""",E9538,""""),),IF(COUNTA(F9538)=1,_xlfn.CONCAT(" UGFparent=""",F9538,""""),))</f>
        <v xml:space="preserve"> FID="yT2ACLUgVhaz0NBE" UGFLinkReference="iTiT365"</v>
      </c>
      <c r="C9538" t="s">
        <v>26021</v>
      </c>
      <c r="D9538" t="s">
        <v>26022</v>
      </c>
      <c r="G9538" cm="1">
        <f t="array" ref="G9538">MIN(FIND({0,1,2,3,4,5,6,7,8,9},D9538&amp;"0123456789"))</f>
        <v>5</v>
      </c>
      <c r="H9538" t="str">
        <f>LEFT(D9538,G9538-1)</f>
        <v>iTiT</v>
      </c>
      <c r="I9538" t="str">
        <f>RIGHT(D9538,LEN(D9538)-G9538+1)</f>
        <v>365</v>
      </c>
    </row>
    <row r="9539" spans="1:9" x14ac:dyDescent="0.25">
      <c r="A9539" t="s">
        <v>26017</v>
      </c>
      <c r="B9539" t="str">
        <f>_xlfn.CONCAT(" FID=""",C9539,""""," UGFLinkReference=""",D9539,"""",IF(COUNTA(E9539)=1,_xlfn.CONCAT(" FIDparent=""",E9539,""""),),IF(COUNTA(F9539)=1,_xlfn.CONCAT(" UGFparent=""",F9539,""""),))</f>
        <v xml:space="preserve"> FID="yS3yJY9E6L4L0kw6" UGFLinkReference="iTiT366"</v>
      </c>
      <c r="C9539" t="s">
        <v>26018</v>
      </c>
      <c r="D9539" t="s">
        <v>26019</v>
      </c>
      <c r="G9539" cm="1">
        <f t="array" ref="G9539">MIN(FIND({0,1,2,3,4,5,6,7,8,9},D9539&amp;"0123456789"))</f>
        <v>5</v>
      </c>
      <c r="H9539" t="str">
        <f>LEFT(D9539,G9539-1)</f>
        <v>iTiT</v>
      </c>
      <c r="I9539" t="str">
        <f>RIGHT(D9539,LEN(D9539)-G9539+1)</f>
        <v>366</v>
      </c>
    </row>
    <row r="9540" spans="1:9" x14ac:dyDescent="0.25">
      <c r="A9540" t="s">
        <v>26014</v>
      </c>
      <c r="B9540" t="str">
        <f>_xlfn.CONCAT(" FID=""",C9540,""""," UGFLinkReference=""",D9540,"""",IF(COUNTA(E9540)=1,_xlfn.CONCAT(" FIDparent=""",E9540,""""),),IF(COUNTA(F9540)=1,_xlfn.CONCAT(" UGFparent=""",F9540,""""),))</f>
        <v xml:space="preserve"> FID="yRd5UHNhLyT6bkjP" UGFLinkReference="iTiT367"</v>
      </c>
      <c r="C9540" t="s">
        <v>26015</v>
      </c>
      <c r="D9540" t="s">
        <v>26016</v>
      </c>
      <c r="G9540" cm="1">
        <f t="array" ref="G9540">MIN(FIND({0,1,2,3,4,5,6,7,8,9},D9540&amp;"0123456789"))</f>
        <v>5</v>
      </c>
      <c r="H9540" t="str">
        <f>LEFT(D9540,G9540-1)</f>
        <v>iTiT</v>
      </c>
      <c r="I9540" t="str">
        <f>RIGHT(D9540,LEN(D9540)-G9540+1)</f>
        <v>367</v>
      </c>
    </row>
    <row r="9541" spans="1:9" x14ac:dyDescent="0.25">
      <c r="A9541" t="s">
        <v>26011</v>
      </c>
      <c r="B9541" t="str">
        <f>_xlfn.CONCAT(" FID=""",C9541,""""," UGFLinkReference=""",D9541,"""",IF(COUNTA(E9541)=1,_xlfn.CONCAT(" FIDparent=""",E9541,""""),),IF(COUNTA(F9541)=1,_xlfn.CONCAT(" UGFparent=""",F9541,""""),))</f>
        <v xml:space="preserve"> FID="yQna6QA9PN87mbWf" UGFLinkReference="iTiT368"</v>
      </c>
      <c r="C9541" t="s">
        <v>26012</v>
      </c>
      <c r="D9541" t="s">
        <v>26013</v>
      </c>
      <c r="G9541" cm="1">
        <f t="array" ref="G9541">MIN(FIND({0,1,2,3,4,5,6,7,8,9},D9541&amp;"0123456789"))</f>
        <v>5</v>
      </c>
      <c r="H9541" t="str">
        <f>LEFT(D9541,G9541-1)</f>
        <v>iTiT</v>
      </c>
      <c r="I9541" t="str">
        <f>RIGHT(D9541,LEN(D9541)-G9541+1)</f>
        <v>368</v>
      </c>
    </row>
    <row r="9542" spans="1:9" x14ac:dyDescent="0.25">
      <c r="A9542" t="s">
        <v>26008</v>
      </c>
      <c r="B9542" t="str">
        <f>_xlfn.CONCAT(" FID=""",C9542,""""," UGFLinkReference=""",D9542,"""",IF(COUNTA(E9542)=1,_xlfn.CONCAT(" FIDparent=""",E9542,""""),),IF(COUNTA(F9542)=1,_xlfn.CONCAT(" UGFparent=""",F9542,""""),))</f>
        <v xml:space="preserve"> FID="yQVMkToxbxk1wYeR" UGFLinkReference="iTiT369"</v>
      </c>
      <c r="C9542" t="s">
        <v>26009</v>
      </c>
      <c r="D9542" t="s">
        <v>26010</v>
      </c>
      <c r="G9542" cm="1">
        <f t="array" ref="G9542">MIN(FIND({0,1,2,3,4,5,6,7,8,9},D9542&amp;"0123456789"))</f>
        <v>5</v>
      </c>
      <c r="H9542" t="str">
        <f>LEFT(D9542,G9542-1)</f>
        <v>iTiT</v>
      </c>
      <c r="I9542" t="str">
        <f>RIGHT(D9542,LEN(D9542)-G9542+1)</f>
        <v>369</v>
      </c>
    </row>
    <row r="9543" spans="1:9" x14ac:dyDescent="0.25">
      <c r="A9543" t="s">
        <v>26005</v>
      </c>
      <c r="B9543" t="str">
        <f>_xlfn.CONCAT(" FID=""",C9543,""""," UGFLinkReference=""",D9543,"""",IF(COUNTA(E9543)=1,_xlfn.CONCAT(" FIDparent=""",E9543,""""),),IF(COUNTA(F9543)=1,_xlfn.CONCAT(" UGFparent=""",F9543,""""),))</f>
        <v xml:space="preserve"> FID="yQDHdGoMuT2HVZz6" UGFLinkReference="iTiT370"</v>
      </c>
      <c r="C9543" t="s">
        <v>26006</v>
      </c>
      <c r="D9543" t="s">
        <v>26007</v>
      </c>
      <c r="G9543" cm="1">
        <f t="array" ref="G9543">MIN(FIND({0,1,2,3,4,5,6,7,8,9},D9543&amp;"0123456789"))</f>
        <v>5</v>
      </c>
      <c r="H9543" t="str">
        <f>LEFT(D9543,G9543-1)</f>
        <v>iTiT</v>
      </c>
      <c r="I9543" t="str">
        <f>RIGHT(D9543,LEN(D9543)-G9543+1)</f>
        <v>370</v>
      </c>
    </row>
    <row r="9544" spans="1:9" x14ac:dyDescent="0.25">
      <c r="A9544" t="s">
        <v>26002</v>
      </c>
      <c r="B9544" t="str">
        <f>_xlfn.CONCAT(" FID=""",C9544,""""," UGFLinkReference=""",D9544,"""",IF(COUNTA(E9544)=1,_xlfn.CONCAT(" FIDparent=""",E9544,""""),),IF(COUNTA(F9544)=1,_xlfn.CONCAT(" UGFparent=""",F9544,""""),))</f>
        <v xml:space="preserve"> FID="yPwqispqsP4ogS8x" UGFLinkReference="iTiT371"</v>
      </c>
      <c r="C9544" t="s">
        <v>26003</v>
      </c>
      <c r="D9544" t="s">
        <v>26004</v>
      </c>
      <c r="G9544" cm="1">
        <f t="array" ref="G9544">MIN(FIND({0,1,2,3,4,5,6,7,8,9},D9544&amp;"0123456789"))</f>
        <v>5</v>
      </c>
      <c r="H9544" t="str">
        <f>LEFT(D9544,G9544-1)</f>
        <v>iTiT</v>
      </c>
      <c r="I9544" t="str">
        <f>RIGHT(D9544,LEN(D9544)-G9544+1)</f>
        <v>371</v>
      </c>
    </row>
    <row r="9545" spans="1:9" x14ac:dyDescent="0.25">
      <c r="A9545" t="s">
        <v>25999</v>
      </c>
      <c r="B9545" t="str">
        <f>_xlfn.CONCAT(" FID=""",C9545,""""," UGFLinkReference=""",D9545,"""",IF(COUNTA(E9545)=1,_xlfn.CONCAT(" FIDparent=""",E9545,""""),),IF(COUNTA(F9545)=1,_xlfn.CONCAT(" UGFparent=""",F9545,""""),))</f>
        <v xml:space="preserve"> FID="yPq7BD2cHcc7jhQa" UGFLinkReference="iTiT372"</v>
      </c>
      <c r="C9545" t="s">
        <v>26000</v>
      </c>
      <c r="D9545" t="s">
        <v>26001</v>
      </c>
      <c r="G9545" cm="1">
        <f t="array" ref="G9545">MIN(FIND({0,1,2,3,4,5,6,7,8,9},D9545&amp;"0123456789"))</f>
        <v>5</v>
      </c>
      <c r="H9545" t="str">
        <f>LEFT(D9545,G9545-1)</f>
        <v>iTiT</v>
      </c>
      <c r="I9545" t="str">
        <f>RIGHT(D9545,LEN(D9545)-G9545+1)</f>
        <v>372</v>
      </c>
    </row>
    <row r="9546" spans="1:9" x14ac:dyDescent="0.25">
      <c r="A9546" t="s">
        <v>25996</v>
      </c>
      <c r="B9546" t="str">
        <f>_xlfn.CONCAT(" FID=""",C9546,""""," UGFLinkReference=""",D9546,"""",IF(COUNTA(E9546)=1,_xlfn.CONCAT(" FIDparent=""",E9546,""""),),IF(COUNTA(F9546)=1,_xlfn.CONCAT(" UGFparent=""",F9546,""""),))</f>
        <v xml:space="preserve"> FID="yPEAhsViSgNqtuQJ" UGFLinkReference="iTiT373"</v>
      </c>
      <c r="C9546" t="s">
        <v>25997</v>
      </c>
      <c r="D9546" t="s">
        <v>25998</v>
      </c>
      <c r="G9546" cm="1">
        <f t="array" ref="G9546">MIN(FIND({0,1,2,3,4,5,6,7,8,9},D9546&amp;"0123456789"))</f>
        <v>5</v>
      </c>
      <c r="H9546" t="str">
        <f>LEFT(D9546,G9546-1)</f>
        <v>iTiT</v>
      </c>
      <c r="I9546" t="str">
        <f>RIGHT(D9546,LEN(D9546)-G9546+1)</f>
        <v>373</v>
      </c>
    </row>
    <row r="9547" spans="1:9" x14ac:dyDescent="0.25">
      <c r="A9547" t="s">
        <v>25993</v>
      </c>
      <c r="B9547" t="str">
        <f>_xlfn.CONCAT(" FID=""",C9547,""""," UGFLinkReference=""",D9547,"""",IF(COUNTA(E9547)=1,_xlfn.CONCAT(" FIDparent=""",E9547,""""),),IF(COUNTA(F9547)=1,_xlfn.CONCAT(" UGFparent=""",F9547,""""),))</f>
        <v xml:space="preserve"> FID="yOyZZXqvCwIm1VTE" UGFLinkReference="iTiT374"</v>
      </c>
      <c r="C9547" t="s">
        <v>25994</v>
      </c>
      <c r="D9547" t="s">
        <v>25995</v>
      </c>
      <c r="G9547" cm="1">
        <f t="array" ref="G9547">MIN(FIND({0,1,2,3,4,5,6,7,8,9},D9547&amp;"0123456789"))</f>
        <v>5</v>
      </c>
      <c r="H9547" t="str">
        <f>LEFT(D9547,G9547-1)</f>
        <v>iTiT</v>
      </c>
      <c r="I9547" t="str">
        <f>RIGHT(D9547,LEN(D9547)-G9547+1)</f>
        <v>374</v>
      </c>
    </row>
    <row r="9548" spans="1:9" x14ac:dyDescent="0.25">
      <c r="A9548" t="s">
        <v>25990</v>
      </c>
      <c r="B9548" t="str">
        <f>_xlfn.CONCAT(" FID=""",C9548,""""," UGFLinkReference=""",D9548,"""",IF(COUNTA(E9548)=1,_xlfn.CONCAT(" FIDparent=""",E9548,""""),),IF(COUNTA(F9548)=1,_xlfn.CONCAT(" UGFparent=""",F9548,""""),))</f>
        <v xml:space="preserve"> FID="yOaKjivBFEeQufcs" UGFLinkReference="iTiT375"</v>
      </c>
      <c r="C9548" t="s">
        <v>25991</v>
      </c>
      <c r="D9548" t="s">
        <v>25992</v>
      </c>
      <c r="G9548" cm="1">
        <f t="array" ref="G9548">MIN(FIND({0,1,2,3,4,5,6,7,8,9},D9548&amp;"0123456789"))</f>
        <v>5</v>
      </c>
      <c r="H9548" t="str">
        <f>LEFT(D9548,G9548-1)</f>
        <v>iTiT</v>
      </c>
      <c r="I9548" t="str">
        <f>RIGHT(D9548,LEN(D9548)-G9548+1)</f>
        <v>375</v>
      </c>
    </row>
    <row r="9549" spans="1:9" x14ac:dyDescent="0.25">
      <c r="A9549" t="s">
        <v>25987</v>
      </c>
      <c r="B9549" t="str">
        <f>_xlfn.CONCAT(" FID=""",C9549,""""," UGFLinkReference=""",D9549,"""",IF(COUNTA(E9549)=1,_xlfn.CONCAT(" FIDparent=""",E9549,""""),),IF(COUNTA(F9549)=1,_xlfn.CONCAT(" UGFparent=""",F9549,""""),))</f>
        <v xml:space="preserve"> FID="yOV6n7i0KzflJQ9M" UGFLinkReference="iTiT376"</v>
      </c>
      <c r="C9549" t="s">
        <v>25988</v>
      </c>
      <c r="D9549" t="s">
        <v>25989</v>
      </c>
      <c r="G9549" cm="1">
        <f t="array" ref="G9549">MIN(FIND({0,1,2,3,4,5,6,7,8,9},D9549&amp;"0123456789"))</f>
        <v>5</v>
      </c>
      <c r="H9549" t="str">
        <f>LEFT(D9549,G9549-1)</f>
        <v>iTiT</v>
      </c>
      <c r="I9549" t="str">
        <f>RIGHT(D9549,LEN(D9549)-G9549+1)</f>
        <v>376</v>
      </c>
    </row>
    <row r="9550" spans="1:9" x14ac:dyDescent="0.25">
      <c r="A9550" t="s">
        <v>25984</v>
      </c>
      <c r="B9550" t="str">
        <f>_xlfn.CONCAT(" FID=""",C9550,""""," UGFLinkReference=""",D9550,"""",IF(COUNTA(E9550)=1,_xlfn.CONCAT(" FIDparent=""",E9550,""""),),IF(COUNTA(F9550)=1,_xlfn.CONCAT(" UGFparent=""",F9550,""""),))</f>
        <v xml:space="preserve"> FID="yO3riAt3pg8UtzZ4" UGFLinkReference="iTiT377"</v>
      </c>
      <c r="C9550" t="s">
        <v>25985</v>
      </c>
      <c r="D9550" t="s">
        <v>25986</v>
      </c>
      <c r="G9550" cm="1">
        <f t="array" ref="G9550">MIN(FIND({0,1,2,3,4,5,6,7,8,9},D9550&amp;"0123456789"))</f>
        <v>5</v>
      </c>
      <c r="H9550" t="str">
        <f>LEFT(D9550,G9550-1)</f>
        <v>iTiT</v>
      </c>
      <c r="I9550" t="str">
        <f>RIGHT(D9550,LEN(D9550)-G9550+1)</f>
        <v>377</v>
      </c>
    </row>
    <row r="9551" spans="1:9" x14ac:dyDescent="0.25">
      <c r="A9551" t="s">
        <v>25981</v>
      </c>
      <c r="B9551" t="str">
        <f>_xlfn.CONCAT(" FID=""",C9551,""""," UGFLinkReference=""",D9551,"""",IF(COUNTA(E9551)=1,_xlfn.CONCAT(" FIDparent=""",E9551,""""),),IF(COUNTA(F9551)=1,_xlfn.CONCAT(" UGFparent=""",F9551,""""),))</f>
        <v xml:space="preserve"> FID="yNRbsDgYI5TPHahE" UGFLinkReference="iTiT378"</v>
      </c>
      <c r="C9551" t="s">
        <v>25982</v>
      </c>
      <c r="D9551" t="s">
        <v>25983</v>
      </c>
      <c r="G9551" cm="1">
        <f t="array" ref="G9551">MIN(FIND({0,1,2,3,4,5,6,7,8,9},D9551&amp;"0123456789"))</f>
        <v>5</v>
      </c>
      <c r="H9551" t="str">
        <f>LEFT(D9551,G9551-1)</f>
        <v>iTiT</v>
      </c>
      <c r="I9551" t="str">
        <f>RIGHT(D9551,LEN(D9551)-G9551+1)</f>
        <v>378</v>
      </c>
    </row>
    <row r="9552" spans="1:9" x14ac:dyDescent="0.25">
      <c r="A9552" t="s">
        <v>25978</v>
      </c>
      <c r="B9552" t="str">
        <f>_xlfn.CONCAT(" FID=""",C9552,""""," UGFLinkReference=""",D9552,"""",IF(COUNTA(E9552)=1,_xlfn.CONCAT(" FIDparent=""",E9552,""""),),IF(COUNTA(F9552)=1,_xlfn.CONCAT(" UGFparent=""",F9552,""""),))</f>
        <v xml:space="preserve"> FID="yN0Crkln9OvXU66r" UGFLinkReference="iTiT379"</v>
      </c>
      <c r="C9552" t="s">
        <v>25979</v>
      </c>
      <c r="D9552" t="s">
        <v>25980</v>
      </c>
      <c r="G9552" cm="1">
        <f t="array" ref="G9552">MIN(FIND({0,1,2,3,4,5,6,7,8,9},D9552&amp;"0123456789"))</f>
        <v>5</v>
      </c>
      <c r="H9552" t="str">
        <f>LEFT(D9552,G9552-1)</f>
        <v>iTiT</v>
      </c>
      <c r="I9552" t="str">
        <f>RIGHT(D9552,LEN(D9552)-G9552+1)</f>
        <v>379</v>
      </c>
    </row>
    <row r="9553" spans="1:9" x14ac:dyDescent="0.25">
      <c r="A9553" t="s">
        <v>25975</v>
      </c>
      <c r="B9553" t="str">
        <f>_xlfn.CONCAT(" FID=""",C9553,""""," UGFLinkReference=""",D9553,"""",IF(COUNTA(E9553)=1,_xlfn.CONCAT(" FIDparent=""",E9553,""""),),IF(COUNTA(F9553)=1,_xlfn.CONCAT(" UGFparent=""",F9553,""""),))</f>
        <v xml:space="preserve"> FID="yMnysefARyomKH0k" UGFLinkReference="iTiT380"</v>
      </c>
      <c r="C9553" t="s">
        <v>25976</v>
      </c>
      <c r="D9553" t="s">
        <v>25977</v>
      </c>
      <c r="G9553" cm="1">
        <f t="array" ref="G9553">MIN(FIND({0,1,2,3,4,5,6,7,8,9},D9553&amp;"0123456789"))</f>
        <v>5</v>
      </c>
      <c r="H9553" t="str">
        <f>LEFT(D9553,G9553-1)</f>
        <v>iTiT</v>
      </c>
      <c r="I9553" t="str">
        <f>RIGHT(D9553,LEN(D9553)-G9553+1)</f>
        <v>380</v>
      </c>
    </row>
    <row r="9554" spans="1:9" x14ac:dyDescent="0.25">
      <c r="A9554" t="s">
        <v>25972</v>
      </c>
      <c r="B9554" t="str">
        <f>_xlfn.CONCAT(" FID=""",C9554,""""," UGFLinkReference=""",D9554,"""",IF(COUNTA(E9554)=1,_xlfn.CONCAT(" FIDparent=""",E9554,""""),),IF(COUNTA(F9554)=1,_xlfn.CONCAT(" UGFparent=""",F9554,""""),))</f>
        <v xml:space="preserve"> FID="yMirqp5RlKboiCeS" UGFLinkReference="iTiT381"</v>
      </c>
      <c r="C9554" t="s">
        <v>25973</v>
      </c>
      <c r="D9554" t="s">
        <v>25974</v>
      </c>
      <c r="G9554" cm="1">
        <f t="array" ref="G9554">MIN(FIND({0,1,2,3,4,5,6,7,8,9},D9554&amp;"0123456789"))</f>
        <v>5</v>
      </c>
      <c r="H9554" t="str">
        <f>LEFT(D9554,G9554-1)</f>
        <v>iTiT</v>
      </c>
      <c r="I9554" t="str">
        <f>RIGHT(D9554,LEN(D9554)-G9554+1)</f>
        <v>381</v>
      </c>
    </row>
    <row r="9555" spans="1:9" x14ac:dyDescent="0.25">
      <c r="A9555" t="s">
        <v>25969</v>
      </c>
      <c r="B9555" t="str">
        <f>_xlfn.CONCAT(" FID=""",C9555,""""," UGFLinkReference=""",D9555,"""",IF(COUNTA(E9555)=1,_xlfn.CONCAT(" FIDparent=""",E9555,""""),),IF(COUNTA(F9555)=1,_xlfn.CONCAT(" UGFparent=""",F9555,""""),))</f>
        <v xml:space="preserve"> FID="yLobprLGQgF6smh9" UGFLinkReference="iTiT382"</v>
      </c>
      <c r="C9555" t="s">
        <v>25970</v>
      </c>
      <c r="D9555" t="s">
        <v>25971</v>
      </c>
      <c r="G9555" cm="1">
        <f t="array" ref="G9555">MIN(FIND({0,1,2,3,4,5,6,7,8,9},D9555&amp;"0123456789"))</f>
        <v>5</v>
      </c>
      <c r="H9555" t="str">
        <f>LEFT(D9555,G9555-1)</f>
        <v>iTiT</v>
      </c>
      <c r="I9555" t="str">
        <f>RIGHT(D9555,LEN(D9555)-G9555+1)</f>
        <v>382</v>
      </c>
    </row>
    <row r="9556" spans="1:9" x14ac:dyDescent="0.25">
      <c r="A9556" t="s">
        <v>25966</v>
      </c>
      <c r="B9556" t="str">
        <f>_xlfn.CONCAT(" FID=""",C9556,""""," UGFLinkReference=""",D9556,"""",IF(COUNTA(E9556)=1,_xlfn.CONCAT(" FIDparent=""",E9556,""""),),IF(COUNTA(F9556)=1,_xlfn.CONCAT(" UGFparent=""",F9556,""""),))</f>
        <v xml:space="preserve"> FID="yLIacb3Xuyie4xbg" UGFLinkReference="iTiT383"</v>
      </c>
      <c r="C9556" t="s">
        <v>25967</v>
      </c>
      <c r="D9556" t="s">
        <v>25968</v>
      </c>
      <c r="G9556" cm="1">
        <f t="array" ref="G9556">MIN(FIND({0,1,2,3,4,5,6,7,8,9},D9556&amp;"0123456789"))</f>
        <v>5</v>
      </c>
      <c r="H9556" t="str">
        <f>LEFT(D9556,G9556-1)</f>
        <v>iTiT</v>
      </c>
      <c r="I9556" t="str">
        <f>RIGHT(D9556,LEN(D9556)-G9556+1)</f>
        <v>383</v>
      </c>
    </row>
    <row r="9557" spans="1:9" x14ac:dyDescent="0.25">
      <c r="A9557" t="s">
        <v>25963</v>
      </c>
      <c r="B9557" t="str">
        <f>_xlfn.CONCAT(" FID=""",C9557,""""," UGFLinkReference=""",D9557,"""",IF(COUNTA(E9557)=1,_xlfn.CONCAT(" FIDparent=""",E9557,""""),),IF(COUNTA(F9557)=1,_xlfn.CONCAT(" UGFparent=""",F9557,""""),))</f>
        <v xml:space="preserve"> FID="yKncrqf8HzJqj3Xy" UGFLinkReference="iTiT384"</v>
      </c>
      <c r="C9557" t="s">
        <v>25964</v>
      </c>
      <c r="D9557" t="s">
        <v>25965</v>
      </c>
      <c r="G9557" cm="1">
        <f t="array" ref="G9557">MIN(FIND({0,1,2,3,4,5,6,7,8,9},D9557&amp;"0123456789"))</f>
        <v>5</v>
      </c>
      <c r="H9557" t="str">
        <f>LEFT(D9557,G9557-1)</f>
        <v>iTiT</v>
      </c>
      <c r="I9557" t="str">
        <f>RIGHT(D9557,LEN(D9557)-G9557+1)</f>
        <v>384</v>
      </c>
    </row>
    <row r="9558" spans="1:9" x14ac:dyDescent="0.25">
      <c r="A9558" t="s">
        <v>27546</v>
      </c>
      <c r="B9558" t="str">
        <f>_xlfn.CONCAT(" FID=""",C9558,""""," UGFLinkReference=""",D9558,"""",IF(COUNTA(E9558)=1,_xlfn.CONCAT(" FIDparent=""",E9558,""""),),IF(COUNTA(F9558)=1,_xlfn.CONCAT(" UGFparent=""",F9558,""""),))</f>
        <v xml:space="preserve"> FID="DJ8TEIy1Fr6myTZY" UGFLinkReference="iTiT385"</v>
      </c>
      <c r="C9558" t="s">
        <v>27547</v>
      </c>
      <c r="D9558" t="s">
        <v>27548</v>
      </c>
      <c r="G9558" cm="1">
        <f t="array" ref="G9558">MIN(FIND({0,1,2,3,4,5,6,7,8,9},D9558&amp;"0123456789"))</f>
        <v>5</v>
      </c>
      <c r="H9558" t="str">
        <f>LEFT(D9558,G9558-1)</f>
        <v>iTiT</v>
      </c>
      <c r="I9558" t="str">
        <f>RIGHT(D9558,LEN(D9558)-G9558+1)</f>
        <v>385</v>
      </c>
    </row>
    <row r="9559" spans="1:9" x14ac:dyDescent="0.25">
      <c r="A9559" t="s">
        <v>27891</v>
      </c>
      <c r="B9559" t="str">
        <f>_xlfn.CONCAT(" FID=""",C9559,""""," UGFLinkReference=""",D9559,"""",IF(COUNTA(E9559)=1,_xlfn.CONCAT(" FIDparent=""",E9559,""""),),IF(COUNTA(F9559)=1,_xlfn.CONCAT(" UGFparent=""",F9559,""""),))</f>
        <v xml:space="preserve"> FID="Enz9KbBD0cO5oEu9" UGFLinkReference="iTiT386"</v>
      </c>
      <c r="C9559" t="s">
        <v>27892</v>
      </c>
      <c r="D9559" t="s">
        <v>27893</v>
      </c>
      <c r="G9559" cm="1">
        <f t="array" ref="G9559">MIN(FIND({0,1,2,3,4,5,6,7,8,9},D9559&amp;"0123456789"))</f>
        <v>5</v>
      </c>
      <c r="H9559" t="str">
        <f>LEFT(D9559,G9559-1)</f>
        <v>iTiT</v>
      </c>
      <c r="I9559" t="str">
        <f>RIGHT(D9559,LEN(D9559)-G9559+1)</f>
        <v>386</v>
      </c>
    </row>
    <row r="9560" spans="1:9" x14ac:dyDescent="0.25">
      <c r="A9560" t="s">
        <v>27894</v>
      </c>
      <c r="B9560" t="str">
        <f>_xlfn.CONCAT(" FID=""",C9560,""""," UGFLinkReference=""",D9560,"""",IF(COUNTA(E9560)=1,_xlfn.CONCAT(" FIDparent=""",E9560,""""),),IF(COUNTA(F9560)=1,_xlfn.CONCAT(" UGFparent=""",F9560,""""),))</f>
        <v xml:space="preserve"> FID="EocIDXM6s76JQyuX" UGFLinkReference="iTiT387"</v>
      </c>
      <c r="C9560" t="s">
        <v>27895</v>
      </c>
      <c r="D9560" t="s">
        <v>27896</v>
      </c>
      <c r="G9560" cm="1">
        <f t="array" ref="G9560">MIN(FIND({0,1,2,3,4,5,6,7,8,9},D9560&amp;"0123456789"))</f>
        <v>5</v>
      </c>
      <c r="H9560" t="str">
        <f>LEFT(D9560,G9560-1)</f>
        <v>iTiT</v>
      </c>
      <c r="I9560" t="str">
        <f>RIGHT(D9560,LEN(D9560)-G9560+1)</f>
        <v>387</v>
      </c>
    </row>
    <row r="9561" spans="1:9" x14ac:dyDescent="0.25">
      <c r="A9561" t="s">
        <v>27897</v>
      </c>
      <c r="B9561" t="str">
        <f>_xlfn.CONCAT(" FID=""",C9561,""""," UGFLinkReference=""",D9561,"""",IF(COUNTA(E9561)=1,_xlfn.CONCAT(" FIDparent=""",E9561,""""),),IF(COUNTA(F9561)=1,_xlfn.CONCAT(" UGFparent=""",F9561,""""),))</f>
        <v xml:space="preserve"> FID="EqArQpZZQXqItDXN" UGFLinkReference="iTiT388"</v>
      </c>
      <c r="C9561" t="s">
        <v>27898</v>
      </c>
      <c r="D9561" t="s">
        <v>27899</v>
      </c>
      <c r="G9561" cm="1">
        <f t="array" ref="G9561">MIN(FIND({0,1,2,3,4,5,6,7,8,9},D9561&amp;"0123456789"))</f>
        <v>5</v>
      </c>
      <c r="H9561" t="str">
        <f>LEFT(D9561,G9561-1)</f>
        <v>iTiT</v>
      </c>
      <c r="I9561" t="str">
        <f>RIGHT(D9561,LEN(D9561)-G9561+1)</f>
        <v>388</v>
      </c>
    </row>
    <row r="9562" spans="1:9" x14ac:dyDescent="0.25">
      <c r="A9562" t="s">
        <v>27921</v>
      </c>
      <c r="B9562" t="str">
        <f>_xlfn.CONCAT(" FID=""",C9562,""""," UGFLinkReference=""",D9562,"""",IF(COUNTA(E9562)=1,_xlfn.CONCAT(" FIDparent=""",E9562,""""),),IF(COUNTA(F9562)=1,_xlfn.CONCAT(" UGFparent=""",F9562,""""),))</f>
        <v xml:space="preserve"> FID="F11uBjZptd6mlYj4" UGFLinkReference="iTiT389"</v>
      </c>
      <c r="C9562" t="s">
        <v>27922</v>
      </c>
      <c r="D9562" t="s">
        <v>27923</v>
      </c>
      <c r="G9562" cm="1">
        <f t="array" ref="G9562">MIN(FIND({0,1,2,3,4,5,6,7,8,9},D9562&amp;"0123456789"))</f>
        <v>5</v>
      </c>
      <c r="H9562" t="str">
        <f>LEFT(D9562,G9562-1)</f>
        <v>iTiT</v>
      </c>
      <c r="I9562" t="str">
        <f>RIGHT(D9562,LEN(D9562)-G9562+1)</f>
        <v>389</v>
      </c>
    </row>
    <row r="9563" spans="1:9" x14ac:dyDescent="0.25">
      <c r="A9563" t="s">
        <v>27924</v>
      </c>
      <c r="B9563" t="str">
        <f>_xlfn.CONCAT(" FID=""",C9563,""""," UGFLinkReference=""",D9563,"""",IF(COUNTA(E9563)=1,_xlfn.CONCAT(" FIDparent=""",E9563,""""),),IF(COUNTA(F9563)=1,_xlfn.CONCAT(" UGFparent=""",F9563,""""),))</f>
        <v xml:space="preserve"> FID="F1Jr5kGtpWUqUgCb" UGFLinkReference="iTiT390"</v>
      </c>
      <c r="C9563" t="s">
        <v>27925</v>
      </c>
      <c r="D9563" t="s">
        <v>27926</v>
      </c>
      <c r="G9563" cm="1">
        <f t="array" ref="G9563">MIN(FIND({0,1,2,3,4,5,6,7,8,9},D9563&amp;"0123456789"))</f>
        <v>5</v>
      </c>
      <c r="H9563" t="str">
        <f>LEFT(D9563,G9563-1)</f>
        <v>iTiT</v>
      </c>
      <c r="I9563" t="str">
        <f>RIGHT(D9563,LEN(D9563)-G9563+1)</f>
        <v>390</v>
      </c>
    </row>
    <row r="9564" spans="1:9" x14ac:dyDescent="0.25">
      <c r="A9564" t="s">
        <v>26218</v>
      </c>
      <c r="B9564" t="str">
        <f>_xlfn.CONCAT(" FID=""",C9564,""""," UGFLinkReference=""",D9564,"""",IF(COUNTA(E9564)=1,_xlfn.CONCAT(" FIDparent=""",E9564,""""),),IF(COUNTA(F9564)=1,_xlfn.CONCAT(" UGFparent=""",F9564,""""),))</f>
        <v xml:space="preserve"> FID="ysmMwXe1NilWHWpP" UGFLinkReference="iTiT391"</v>
      </c>
      <c r="C9564" t="s">
        <v>26219</v>
      </c>
      <c r="D9564" t="s">
        <v>26220</v>
      </c>
      <c r="G9564" cm="1">
        <f t="array" ref="G9564">MIN(FIND({0,1,2,3,4,5,6,7,8,9},D9564&amp;"0123456789"))</f>
        <v>5</v>
      </c>
      <c r="H9564" t="str">
        <f>LEFT(D9564,G9564-1)</f>
        <v>iTiT</v>
      </c>
      <c r="I9564" t="str">
        <f>RIGHT(D9564,LEN(D9564)-G9564+1)</f>
        <v>391</v>
      </c>
    </row>
    <row r="9565" spans="1:9" x14ac:dyDescent="0.25">
      <c r="A9565" t="s">
        <v>26215</v>
      </c>
      <c r="B9565" t="str">
        <f>_xlfn.CONCAT(" FID=""",C9565,""""," UGFLinkReference=""",D9565,"""",IF(COUNTA(E9565)=1,_xlfn.CONCAT(" FIDparent=""",E9565,""""),),IF(COUNTA(F9565)=1,_xlfn.CONCAT(" UGFparent=""",F9565,""""),))</f>
        <v xml:space="preserve"> FID="ysXbt07miKuSTryZ" UGFLinkReference="iTiT392"</v>
      </c>
      <c r="C9565" t="s">
        <v>26216</v>
      </c>
      <c r="D9565" t="s">
        <v>26217</v>
      </c>
      <c r="G9565" cm="1">
        <f t="array" ref="G9565">MIN(FIND({0,1,2,3,4,5,6,7,8,9},D9565&amp;"0123456789"))</f>
        <v>5</v>
      </c>
      <c r="H9565" t="str">
        <f>LEFT(D9565,G9565-1)</f>
        <v>iTiT</v>
      </c>
      <c r="I9565" t="str">
        <f>RIGHT(D9565,LEN(D9565)-G9565+1)</f>
        <v>392</v>
      </c>
    </row>
    <row r="9566" spans="1:9" x14ac:dyDescent="0.25">
      <c r="A9566" t="s">
        <v>26212</v>
      </c>
      <c r="B9566" t="str">
        <f>_xlfn.CONCAT(" FID=""",C9566,""""," UGFLinkReference=""",D9566,"""",IF(COUNTA(E9566)=1,_xlfn.CONCAT(" FIDparent=""",E9566,""""),),IF(COUNTA(F9566)=1,_xlfn.CONCAT(" UGFparent=""",F9566,""""),))</f>
        <v xml:space="preserve"> FID="ysKXnIqvY1Gy4FVl" UGFLinkReference="iTiT393"</v>
      </c>
      <c r="C9566" t="s">
        <v>26213</v>
      </c>
      <c r="D9566" t="s">
        <v>26214</v>
      </c>
      <c r="G9566" cm="1">
        <f t="array" ref="G9566">MIN(FIND({0,1,2,3,4,5,6,7,8,9},D9566&amp;"0123456789"))</f>
        <v>5</v>
      </c>
      <c r="H9566" t="str">
        <f>LEFT(D9566,G9566-1)</f>
        <v>iTiT</v>
      </c>
      <c r="I9566" t="str">
        <f>RIGHT(D9566,LEN(D9566)-G9566+1)</f>
        <v>393</v>
      </c>
    </row>
    <row r="9567" spans="1:9" x14ac:dyDescent="0.25">
      <c r="A9567" t="s">
        <v>26209</v>
      </c>
      <c r="B9567" t="str">
        <f>_xlfn.CONCAT(" FID=""",C9567,""""," UGFLinkReference=""",D9567,"""",IF(COUNTA(E9567)=1,_xlfn.CONCAT(" FIDparent=""",E9567,""""),),IF(COUNTA(F9567)=1,_xlfn.CONCAT(" UGFparent=""",F9567,""""),))</f>
        <v xml:space="preserve"> FID="yry1KAb6VKSfCPC5" UGFLinkReference="iTiT394"</v>
      </c>
      <c r="C9567" t="s">
        <v>26210</v>
      </c>
      <c r="D9567" t="s">
        <v>26211</v>
      </c>
      <c r="G9567" cm="1">
        <f t="array" ref="G9567">MIN(FIND({0,1,2,3,4,5,6,7,8,9},D9567&amp;"0123456789"))</f>
        <v>5</v>
      </c>
      <c r="H9567" t="str">
        <f>LEFT(D9567,G9567-1)</f>
        <v>iTiT</v>
      </c>
      <c r="I9567" t="str">
        <f>RIGHT(D9567,LEN(D9567)-G9567+1)</f>
        <v>394</v>
      </c>
    </row>
    <row r="9568" spans="1:9" x14ac:dyDescent="0.25">
      <c r="A9568" t="s">
        <v>26203</v>
      </c>
      <c r="B9568" t="str">
        <f>_xlfn.CONCAT(" FID=""",C9568,""""," UGFLinkReference=""",D9568,"""",IF(COUNTA(E9568)=1,_xlfn.CONCAT(" FIDparent=""",E9568,""""),),IF(COUNTA(F9568)=1,_xlfn.CONCAT(" UGFparent=""",F9568,""""),))</f>
        <v xml:space="preserve"> FID="yr1YKkG536eLrQ0V" UGFLinkReference="iTiT395"</v>
      </c>
      <c r="C9568" t="s">
        <v>26204</v>
      </c>
      <c r="D9568" t="s">
        <v>26205</v>
      </c>
      <c r="G9568" cm="1">
        <f t="array" ref="G9568">MIN(FIND({0,1,2,3,4,5,6,7,8,9},D9568&amp;"0123456789"))</f>
        <v>5</v>
      </c>
      <c r="H9568" t="str">
        <f>LEFT(D9568,G9568-1)</f>
        <v>iTiT</v>
      </c>
      <c r="I9568" t="str">
        <f>RIGHT(D9568,LEN(D9568)-G9568+1)</f>
        <v>395</v>
      </c>
    </row>
    <row r="9569" spans="1:9" x14ac:dyDescent="0.25">
      <c r="A9569" t="s">
        <v>26200</v>
      </c>
      <c r="B9569" t="str">
        <f>_xlfn.CONCAT(" FID=""",C9569,""""," UGFLinkReference=""",D9569,"""",IF(COUNTA(E9569)=1,_xlfn.CONCAT(" FIDparent=""",E9569,""""),),IF(COUNTA(F9569)=1,_xlfn.CONCAT(" UGFparent=""",F9569,""""),))</f>
        <v xml:space="preserve"> FID="yr1BNgQW2wU1iOLG" UGFLinkReference="iTiT396"</v>
      </c>
      <c r="C9569" t="s">
        <v>26201</v>
      </c>
      <c r="D9569" t="s">
        <v>26202</v>
      </c>
      <c r="G9569" cm="1">
        <f t="array" ref="G9569">MIN(FIND({0,1,2,3,4,5,6,7,8,9},D9569&amp;"0123456789"))</f>
        <v>5</v>
      </c>
      <c r="H9569" t="str">
        <f>LEFT(D9569,G9569-1)</f>
        <v>iTiT</v>
      </c>
      <c r="I9569" t="str">
        <f>RIGHT(D9569,LEN(D9569)-G9569+1)</f>
        <v>396</v>
      </c>
    </row>
    <row r="9570" spans="1:9" x14ac:dyDescent="0.25">
      <c r="A9570" t="s">
        <v>26191</v>
      </c>
      <c r="B9570" t="str">
        <f>_xlfn.CONCAT(" FID=""",C9570,""""," UGFLinkReference=""",D9570,"""",IF(COUNTA(E9570)=1,_xlfn.CONCAT(" FIDparent=""",E9570,""""),),IF(COUNTA(F9570)=1,_xlfn.CONCAT(" UGFparent=""",F9570,""""),))</f>
        <v xml:space="preserve"> FID="yqZpNgqN2amUxQTj" UGFLinkReference="iTiT397"</v>
      </c>
      <c r="C9570" t="s">
        <v>26192</v>
      </c>
      <c r="D9570" t="s">
        <v>26193</v>
      </c>
      <c r="G9570" cm="1">
        <f t="array" ref="G9570">MIN(FIND({0,1,2,3,4,5,6,7,8,9},D9570&amp;"0123456789"))</f>
        <v>5</v>
      </c>
      <c r="H9570" t="str">
        <f>LEFT(D9570,G9570-1)</f>
        <v>iTiT</v>
      </c>
      <c r="I9570" t="str">
        <f>RIGHT(D9570,LEN(D9570)-G9570+1)</f>
        <v>397</v>
      </c>
    </row>
    <row r="9571" spans="1:9" x14ac:dyDescent="0.25">
      <c r="A9571" t="s">
        <v>26185</v>
      </c>
      <c r="B9571" t="str">
        <f>_xlfn.CONCAT(" FID=""",C9571,""""," UGFLinkReference=""",D9571,"""",IF(COUNTA(E9571)=1,_xlfn.CONCAT(" FIDparent=""",E9571,""""),),IF(COUNTA(F9571)=1,_xlfn.CONCAT(" UGFparent=""",F9571,""""),))</f>
        <v xml:space="preserve"> FID="yqIAqzmBOokFrKyc" UGFLinkReference="iTiT398"</v>
      </c>
      <c r="C9571" t="s">
        <v>26186</v>
      </c>
      <c r="D9571" t="s">
        <v>26187</v>
      </c>
      <c r="G9571" cm="1">
        <f t="array" ref="G9571">MIN(FIND({0,1,2,3,4,5,6,7,8,9},D9571&amp;"0123456789"))</f>
        <v>5</v>
      </c>
      <c r="H9571" t="str">
        <f>LEFT(D9571,G9571-1)</f>
        <v>iTiT</v>
      </c>
      <c r="I9571" t="str">
        <f>RIGHT(D9571,LEN(D9571)-G9571+1)</f>
        <v>398</v>
      </c>
    </row>
    <row r="9572" spans="1:9" x14ac:dyDescent="0.25">
      <c r="A9572" t="s">
        <v>26332</v>
      </c>
      <c r="B9572" t="str">
        <f>_xlfn.CONCAT(" FID=""",C9572,""""," UGFLinkReference=""",D9572,"""",IF(COUNTA(E9572)=1,_xlfn.CONCAT(" FIDparent=""",E9572,""""),),IF(COUNTA(F9572)=1,_xlfn.CONCAT(" UGFparent=""",F9572,""""),))</f>
        <v xml:space="preserve"> FID="z5uj0ZTAtXKV8Um1" UGFLinkReference="iTiT399"</v>
      </c>
      <c r="C9572" t="s">
        <v>26333</v>
      </c>
      <c r="D9572" t="s">
        <v>26334</v>
      </c>
      <c r="G9572" cm="1">
        <f t="array" ref="G9572">MIN(FIND({0,1,2,3,4,5,6,7,8,9},D9572&amp;"0123456789"))</f>
        <v>5</v>
      </c>
      <c r="H9572" t="str">
        <f>LEFT(D9572,G9572-1)</f>
        <v>iTiT</v>
      </c>
      <c r="I9572" t="str">
        <f>RIGHT(D9572,LEN(D9572)-G9572+1)</f>
        <v>399</v>
      </c>
    </row>
    <row r="9573" spans="1:9" x14ac:dyDescent="0.25">
      <c r="A9573" t="s">
        <v>26221</v>
      </c>
      <c r="B9573" t="str">
        <f>_xlfn.CONCAT(" FID=""",C9573,""""," UGFLinkReference=""",D9573,"""",IF(COUNTA(E9573)=1,_xlfn.CONCAT(" FIDparent=""",E9573,""""),),IF(COUNTA(F9573)=1,_xlfn.CONCAT(" UGFparent=""",F9573,""""),))</f>
        <v xml:space="preserve"> FID="ytUdVWTBXzRpyT66" UGFLinkReference="iTiT400"</v>
      </c>
      <c r="C9573" t="s">
        <v>26222</v>
      </c>
      <c r="D9573" t="s">
        <v>26223</v>
      </c>
      <c r="G9573" cm="1">
        <f t="array" ref="G9573">MIN(FIND({0,1,2,3,4,5,6,7,8,9},D9573&amp;"0123456789"))</f>
        <v>5</v>
      </c>
      <c r="H9573" t="str">
        <f>LEFT(D9573,G9573-1)</f>
        <v>iTiT</v>
      </c>
      <c r="I9573" t="str">
        <f>RIGHT(D9573,LEN(D9573)-G9573+1)</f>
        <v>400</v>
      </c>
    </row>
    <row r="9574" spans="1:9" x14ac:dyDescent="0.25">
      <c r="A9574" t="s">
        <v>26242</v>
      </c>
      <c r="B9574" t="str">
        <f>_xlfn.CONCAT(" FID=""",C9574,""""," UGFLinkReference=""",D9574,"""",IF(COUNTA(E9574)=1,_xlfn.CONCAT(" FIDparent=""",E9574,""""),),IF(COUNTA(F9574)=1,_xlfn.CONCAT(" UGFparent=""",F9574,""""),))</f>
        <v xml:space="preserve"> FID="yvsjDzNu1raeLRaS" UGFLinkReference="iTiT401"</v>
      </c>
      <c r="C9574" t="s">
        <v>26243</v>
      </c>
      <c r="D9574" t="s">
        <v>26244</v>
      </c>
      <c r="G9574" cm="1">
        <f t="array" ref="G9574">MIN(FIND({0,1,2,3,4,5,6,7,8,9},D9574&amp;"0123456789"))</f>
        <v>5</v>
      </c>
      <c r="H9574" t="str">
        <f>LEFT(D9574,G9574-1)</f>
        <v>iTiT</v>
      </c>
      <c r="I9574" t="str">
        <f>RIGHT(D9574,LEN(D9574)-G9574+1)</f>
        <v>401</v>
      </c>
    </row>
    <row r="9575" spans="1:9" x14ac:dyDescent="0.25">
      <c r="A9575" t="s">
        <v>26278</v>
      </c>
      <c r="B9575" t="str">
        <f>_xlfn.CONCAT(" FID=""",C9575,""""," UGFLinkReference=""",D9575,"""",IF(COUNTA(E9575)=1,_xlfn.CONCAT(" FIDparent=""",E9575,""""),),IF(COUNTA(F9575)=1,_xlfn.CONCAT(" UGFparent=""",F9575,""""),))</f>
        <v xml:space="preserve"> FID="yzO6c51ByKgoQmgY" UGFLinkReference="iTiT402"</v>
      </c>
      <c r="C9575" t="s">
        <v>26279</v>
      </c>
      <c r="D9575" t="s">
        <v>26280</v>
      </c>
      <c r="G9575" cm="1">
        <f t="array" ref="G9575">MIN(FIND({0,1,2,3,4,5,6,7,8,9},D9575&amp;"0123456789"))</f>
        <v>5</v>
      </c>
      <c r="H9575" t="str">
        <f>LEFT(D9575,G9575-1)</f>
        <v>iTiT</v>
      </c>
      <c r="I9575" t="str">
        <f>RIGHT(D9575,LEN(D9575)-G9575+1)</f>
        <v>402</v>
      </c>
    </row>
    <row r="9576" spans="1:9" x14ac:dyDescent="0.25">
      <c r="A9576" t="s">
        <v>26281</v>
      </c>
      <c r="B9576" t="str">
        <f>_xlfn.CONCAT(" FID=""",C9576,""""," UGFLinkReference=""",D9576,"""",IF(COUNTA(E9576)=1,_xlfn.CONCAT(" FIDparent=""",E9576,""""),),IF(COUNTA(F9576)=1,_xlfn.CONCAT(" UGFparent=""",F9576,""""),))</f>
        <v xml:space="preserve"> FID="yzoM9FVCEg63yZjL" UGFLinkReference="iTiT403"</v>
      </c>
      <c r="C9576" t="s">
        <v>26282</v>
      </c>
      <c r="D9576" t="s">
        <v>26283</v>
      </c>
      <c r="G9576" cm="1">
        <f t="array" ref="G9576">MIN(FIND({0,1,2,3,4,5,6,7,8,9},D9576&amp;"0123456789"))</f>
        <v>5</v>
      </c>
      <c r="H9576" t="str">
        <f>LEFT(D9576,G9576-1)</f>
        <v>iTiT</v>
      </c>
      <c r="I9576" t="str">
        <f>RIGHT(D9576,LEN(D9576)-G9576+1)</f>
        <v>403</v>
      </c>
    </row>
    <row r="9577" spans="1:9" x14ac:dyDescent="0.25">
      <c r="A9577" t="s">
        <v>26284</v>
      </c>
      <c r="B9577" t="str">
        <f>_xlfn.CONCAT(" FID=""",C9577,""""," UGFLinkReference=""",D9577,"""",IF(COUNTA(E9577)=1,_xlfn.CONCAT(" FIDparent=""",E9577,""""),),IF(COUNTA(F9577)=1,_xlfn.CONCAT(" UGFparent=""",F9577,""""),))</f>
        <v xml:space="preserve"> FID="z0Nke7GA8NlLCm5F" UGFLinkReference="iTiT404"</v>
      </c>
      <c r="C9577" t="s">
        <v>26285</v>
      </c>
      <c r="D9577" t="s">
        <v>26286</v>
      </c>
      <c r="G9577" cm="1">
        <f t="array" ref="G9577">MIN(FIND({0,1,2,3,4,5,6,7,8,9},D9577&amp;"0123456789"))</f>
        <v>5</v>
      </c>
      <c r="H9577" t="str">
        <f>LEFT(D9577,G9577-1)</f>
        <v>iTiT</v>
      </c>
      <c r="I9577" t="str">
        <f>RIGHT(D9577,LEN(D9577)-G9577+1)</f>
        <v>404</v>
      </c>
    </row>
    <row r="9578" spans="1:9" x14ac:dyDescent="0.25">
      <c r="A9578" t="s">
        <v>26287</v>
      </c>
      <c r="B9578" t="str">
        <f>_xlfn.CONCAT(" FID=""",C9578,""""," UGFLinkReference=""",D9578,"""",IF(COUNTA(E9578)=1,_xlfn.CONCAT(" FIDparent=""",E9578,""""),),IF(COUNTA(F9578)=1,_xlfn.CONCAT(" UGFparent=""",F9578,""""),))</f>
        <v xml:space="preserve"> FID="z1ccRWWtwuBduHDk" UGFLinkReference="iTiT405"</v>
      </c>
      <c r="C9578" t="s">
        <v>26288</v>
      </c>
      <c r="D9578" t="s">
        <v>26289</v>
      </c>
      <c r="G9578" cm="1">
        <f t="array" ref="G9578">MIN(FIND({0,1,2,3,4,5,6,7,8,9},D9578&amp;"0123456789"))</f>
        <v>5</v>
      </c>
      <c r="H9578" t="str">
        <f>LEFT(D9578,G9578-1)</f>
        <v>iTiT</v>
      </c>
      <c r="I9578" t="str">
        <f>RIGHT(D9578,LEN(D9578)-G9578+1)</f>
        <v>405</v>
      </c>
    </row>
    <row r="9579" spans="1:9" x14ac:dyDescent="0.25">
      <c r="A9579" t="s">
        <v>26290</v>
      </c>
      <c r="B9579" t="str">
        <f>_xlfn.CONCAT(" FID=""",C9579,""""," UGFLinkReference=""",D9579,"""",IF(COUNTA(E9579)=1,_xlfn.CONCAT(" FIDparent=""",E9579,""""),),IF(COUNTA(F9579)=1,_xlfn.CONCAT(" UGFparent=""",F9579,""""),))</f>
        <v xml:space="preserve"> FID="z2500dLy4nwpwkWE" UGFLinkReference="iTiT406"</v>
      </c>
      <c r="C9579" t="s">
        <v>26291</v>
      </c>
      <c r="D9579" t="s">
        <v>26292</v>
      </c>
      <c r="G9579" cm="1">
        <f t="array" ref="G9579">MIN(FIND({0,1,2,3,4,5,6,7,8,9},D9579&amp;"0123456789"))</f>
        <v>5</v>
      </c>
      <c r="H9579" t="str">
        <f>LEFT(D9579,G9579-1)</f>
        <v>iTiT</v>
      </c>
      <c r="I9579" t="str">
        <f>RIGHT(D9579,LEN(D9579)-G9579+1)</f>
        <v>406</v>
      </c>
    </row>
    <row r="9580" spans="1:9" x14ac:dyDescent="0.25">
      <c r="A9580" t="s">
        <v>26296</v>
      </c>
      <c r="B9580" t="str">
        <f>_xlfn.CONCAT(" FID=""",C9580,""""," UGFLinkReference=""",D9580,"""",IF(COUNTA(E9580)=1,_xlfn.CONCAT(" FIDparent=""",E9580,""""),),IF(COUNTA(F9580)=1,_xlfn.CONCAT(" UGFparent=""",F9580,""""),))</f>
        <v xml:space="preserve"> FID="z2sipri9eFpf8F5z" UGFLinkReference="iTiT407"</v>
      </c>
      <c r="C9580" t="s">
        <v>26297</v>
      </c>
      <c r="D9580" t="s">
        <v>26298</v>
      </c>
      <c r="G9580" cm="1">
        <f t="array" ref="G9580">MIN(FIND({0,1,2,3,4,5,6,7,8,9},D9580&amp;"0123456789"))</f>
        <v>5</v>
      </c>
      <c r="H9580" t="str">
        <f>LEFT(D9580,G9580-1)</f>
        <v>iTiT</v>
      </c>
      <c r="I9580" t="str">
        <f>RIGHT(D9580,LEN(D9580)-G9580+1)</f>
        <v>407</v>
      </c>
    </row>
    <row r="9581" spans="1:9" x14ac:dyDescent="0.25">
      <c r="A9581" t="s">
        <v>26299</v>
      </c>
      <c r="B9581" t="str">
        <f>_xlfn.CONCAT(" FID=""",C9581,""""," UGFLinkReference=""",D9581,"""",IF(COUNTA(E9581)=1,_xlfn.CONCAT(" FIDparent=""",E9581,""""),),IF(COUNTA(F9581)=1,_xlfn.CONCAT(" UGFparent=""",F9581,""""),))</f>
        <v xml:space="preserve"> FID="z2uZA9ZJPs9j9vyS" UGFLinkReference="iTiT408"</v>
      </c>
      <c r="C9581" t="s">
        <v>26300</v>
      </c>
      <c r="D9581" t="s">
        <v>26301</v>
      </c>
      <c r="G9581" cm="1">
        <f t="array" ref="G9581">MIN(FIND({0,1,2,3,4,5,6,7,8,9},D9581&amp;"0123456789"))</f>
        <v>5</v>
      </c>
      <c r="H9581" t="str">
        <f>LEFT(D9581,G9581-1)</f>
        <v>iTiT</v>
      </c>
      <c r="I9581" t="str">
        <f>RIGHT(D9581,LEN(D9581)-G9581+1)</f>
        <v>408</v>
      </c>
    </row>
    <row r="9582" spans="1:9" x14ac:dyDescent="0.25">
      <c r="A9582" t="s">
        <v>26308</v>
      </c>
      <c r="B9582" t="str">
        <f>_xlfn.CONCAT(" FID=""",C9582,""""," UGFLinkReference=""",D9582,"""",IF(COUNTA(E9582)=1,_xlfn.CONCAT(" FIDparent=""",E9582,""""),),IF(COUNTA(F9582)=1,_xlfn.CONCAT(" UGFparent=""",F9582,""""),))</f>
        <v xml:space="preserve"> FID="z4Vq47lSQY630Hyp" UGFLinkReference="iTiT409"</v>
      </c>
      <c r="C9582" t="s">
        <v>26309</v>
      </c>
      <c r="D9582" t="s">
        <v>26310</v>
      </c>
      <c r="G9582" cm="1">
        <f t="array" ref="G9582">MIN(FIND({0,1,2,3,4,5,6,7,8,9},D9582&amp;"0123456789"))</f>
        <v>5</v>
      </c>
      <c r="H9582" t="str">
        <f>LEFT(D9582,G9582-1)</f>
        <v>iTiT</v>
      </c>
      <c r="I9582" t="str">
        <f>RIGHT(D9582,LEN(D9582)-G9582+1)</f>
        <v>409</v>
      </c>
    </row>
    <row r="9583" spans="1:9" x14ac:dyDescent="0.25">
      <c r="A9583" t="s">
        <v>26320</v>
      </c>
      <c r="B9583" t="str">
        <f>_xlfn.CONCAT(" FID=""",C9583,""""," UGFLinkReference=""",D9583,"""",IF(COUNTA(E9583)=1,_xlfn.CONCAT(" FIDparent=""",E9583,""""),),IF(COUNTA(F9583)=1,_xlfn.CONCAT(" UGFparent=""",F9583,""""),))</f>
        <v xml:space="preserve"> FID="z4xcQNE9nWF52uhm" UGFLinkReference="iTiT410"</v>
      </c>
      <c r="C9583" t="s">
        <v>26321</v>
      </c>
      <c r="D9583" t="s">
        <v>26322</v>
      </c>
      <c r="G9583" cm="1">
        <f t="array" ref="G9583">MIN(FIND({0,1,2,3,4,5,6,7,8,9},D9583&amp;"0123456789"))</f>
        <v>5</v>
      </c>
      <c r="H9583" t="str">
        <f>LEFT(D9583,G9583-1)</f>
        <v>iTiT</v>
      </c>
      <c r="I9583" t="str">
        <f>RIGHT(D9583,LEN(D9583)-G9583+1)</f>
        <v>410</v>
      </c>
    </row>
    <row r="9584" spans="1:9" x14ac:dyDescent="0.25">
      <c r="A9584" t="s">
        <v>26338</v>
      </c>
      <c r="B9584" t="str">
        <f>_xlfn.CONCAT(" FID=""",C9584,""""," UGFLinkReference=""",D9584,"""",IF(COUNTA(E9584)=1,_xlfn.CONCAT(" FIDparent=""",E9584,""""),),IF(COUNTA(F9584)=1,_xlfn.CONCAT(" UGFparent=""",F9584,""""),))</f>
        <v xml:space="preserve"> FID="z6h2XSfGUjdyswmb" UGFLinkReference="iTiT411"</v>
      </c>
      <c r="C9584" t="s">
        <v>26339</v>
      </c>
      <c r="D9584" t="s">
        <v>26340</v>
      </c>
      <c r="G9584" cm="1">
        <f t="array" ref="G9584">MIN(FIND({0,1,2,3,4,5,6,7,8,9},D9584&amp;"0123456789"))</f>
        <v>5</v>
      </c>
      <c r="H9584" t="str">
        <f>LEFT(D9584,G9584-1)</f>
        <v>iTiT</v>
      </c>
      <c r="I9584" t="str">
        <f>RIGHT(D9584,LEN(D9584)-G9584+1)</f>
        <v>411</v>
      </c>
    </row>
    <row r="9585" spans="1:9" x14ac:dyDescent="0.25">
      <c r="A9585" t="s">
        <v>26344</v>
      </c>
      <c r="B9585" t="str">
        <f>_xlfn.CONCAT(" FID=""",C9585,""""," UGFLinkReference=""",D9585,"""",IF(COUNTA(E9585)=1,_xlfn.CONCAT(" FIDparent=""",E9585,""""),),IF(COUNTA(F9585)=1,_xlfn.CONCAT(" UGFparent=""",F9585,""""),))</f>
        <v xml:space="preserve"> FID="z6iq6cB0ihKrzI32" UGFLinkReference="iTiT412"</v>
      </c>
      <c r="C9585" t="s">
        <v>26345</v>
      </c>
      <c r="D9585" t="s">
        <v>26346</v>
      </c>
      <c r="G9585" cm="1">
        <f t="array" ref="G9585">MIN(FIND({0,1,2,3,4,5,6,7,8,9},D9585&amp;"0123456789"))</f>
        <v>5</v>
      </c>
      <c r="H9585" t="str">
        <f>LEFT(D9585,G9585-1)</f>
        <v>iTiT</v>
      </c>
      <c r="I9585" t="str">
        <f>RIGHT(D9585,LEN(D9585)-G9585+1)</f>
        <v>412</v>
      </c>
    </row>
    <row r="9586" spans="1:9" x14ac:dyDescent="0.25">
      <c r="A9586" t="s">
        <v>26371</v>
      </c>
      <c r="B9586" t="str">
        <f>_xlfn.CONCAT(" FID=""",C9586,""""," UGFLinkReference=""",D9586,"""",IF(COUNTA(E9586)=1,_xlfn.CONCAT(" FIDparent=""",E9586,""""),),IF(COUNTA(F9586)=1,_xlfn.CONCAT(" UGFparent=""",F9586,""""),))</f>
        <v xml:space="preserve"> FID="zAlYdnZ5szCpFhgP" UGFLinkReference="iTiT413"</v>
      </c>
      <c r="C9586" t="s">
        <v>26372</v>
      </c>
      <c r="D9586" t="s">
        <v>26373</v>
      </c>
      <c r="G9586" cm="1">
        <f t="array" ref="G9586">MIN(FIND({0,1,2,3,4,5,6,7,8,9},D9586&amp;"0123456789"))</f>
        <v>5</v>
      </c>
      <c r="H9586" t="str">
        <f>LEFT(D9586,G9586-1)</f>
        <v>iTiT</v>
      </c>
      <c r="I9586" t="str">
        <f>RIGHT(D9586,LEN(D9586)-G9586+1)</f>
        <v>413</v>
      </c>
    </row>
    <row r="9587" spans="1:9" x14ac:dyDescent="0.25">
      <c r="A9587" t="s">
        <v>26158</v>
      </c>
      <c r="B9587" t="str">
        <f>_xlfn.CONCAT(" FID=""",C9587,""""," UGFLinkReference=""",D9587,"""",IF(COUNTA(E9587)=1,_xlfn.CONCAT(" FIDparent=""",E9587,""""),),IF(COUNTA(F9587)=1,_xlfn.CONCAT(" UGFparent=""",F9587,""""),))</f>
        <v xml:space="preserve"> FID="ymr0WupMItpbEDFE" UGFLinkReference="iTiT414"</v>
      </c>
      <c r="C9587" t="s">
        <v>26159</v>
      </c>
      <c r="D9587" t="s">
        <v>26160</v>
      </c>
      <c r="G9587" cm="1">
        <f t="array" ref="G9587">MIN(FIND({0,1,2,3,4,5,6,7,8,9},D9587&amp;"0123456789"))</f>
        <v>5</v>
      </c>
      <c r="H9587" t="str">
        <f>LEFT(D9587,G9587-1)</f>
        <v>iTiT</v>
      </c>
      <c r="I9587" t="str">
        <f>RIGHT(D9587,LEN(D9587)-G9587+1)</f>
        <v>414</v>
      </c>
    </row>
    <row r="9588" spans="1:9" x14ac:dyDescent="0.25">
      <c r="A9588" t="s">
        <v>26161</v>
      </c>
      <c r="B9588" t="str">
        <f>_xlfn.CONCAT(" FID=""",C9588,""""," UGFLinkReference=""",D9588,"""",IF(COUNTA(E9588)=1,_xlfn.CONCAT(" FIDparent=""",E9588,""""),),IF(COUNTA(F9588)=1,_xlfn.CONCAT(" UGFparent=""",F9588,""""),))</f>
        <v xml:space="preserve"> FID="ynX9DFKToAORuTDI" UGFLinkReference="iTiT415"</v>
      </c>
      <c r="C9588" t="s">
        <v>26162</v>
      </c>
      <c r="D9588" t="s">
        <v>26163</v>
      </c>
      <c r="G9588" cm="1">
        <f t="array" ref="G9588">MIN(FIND({0,1,2,3,4,5,6,7,8,9},D9588&amp;"0123456789"))</f>
        <v>5</v>
      </c>
      <c r="H9588" t="str">
        <f>LEFT(D9588,G9588-1)</f>
        <v>iTiT</v>
      </c>
      <c r="I9588" t="str">
        <f>RIGHT(D9588,LEN(D9588)-G9588+1)</f>
        <v>415</v>
      </c>
    </row>
    <row r="9589" spans="1:9" x14ac:dyDescent="0.25">
      <c r="A9589" t="s">
        <v>26164</v>
      </c>
      <c r="B9589" t="str">
        <f>_xlfn.CONCAT(" FID=""",C9589,""""," UGFLinkReference=""",D9589,"""",IF(COUNTA(E9589)=1,_xlfn.CONCAT(" FIDparent=""",E9589,""""),),IF(COUNTA(F9589)=1,_xlfn.CONCAT(" UGFparent=""",F9589,""""),))</f>
        <v xml:space="preserve"> FID="yngxpuzD0Zu2ZAxZ" UGFLinkReference="iTiT416"</v>
      </c>
      <c r="C9589" t="s">
        <v>26165</v>
      </c>
      <c r="D9589" t="s">
        <v>26166</v>
      </c>
      <c r="G9589" cm="1">
        <f t="array" ref="G9589">MIN(FIND({0,1,2,3,4,5,6,7,8,9},D9589&amp;"0123456789"))</f>
        <v>5</v>
      </c>
      <c r="H9589" t="str">
        <f>LEFT(D9589,G9589-1)</f>
        <v>iTiT</v>
      </c>
      <c r="I9589" t="str">
        <f>RIGHT(D9589,LEN(D9589)-G9589+1)</f>
        <v>416</v>
      </c>
    </row>
    <row r="9590" spans="1:9" x14ac:dyDescent="0.25">
      <c r="A9590" t="s">
        <v>26170</v>
      </c>
      <c r="B9590" t="str">
        <f>_xlfn.CONCAT(" FID=""",C9590,""""," UGFLinkReference=""",D9590,"""",IF(COUNTA(E9590)=1,_xlfn.CONCAT(" FIDparent=""",E9590,""""),),IF(COUNTA(F9590)=1,_xlfn.CONCAT(" UGFparent=""",F9590,""""),))</f>
        <v xml:space="preserve"> FID="ynlKyqtojVXcyd24" UGFLinkReference="iTiT417"</v>
      </c>
      <c r="C9590" t="s">
        <v>26171</v>
      </c>
      <c r="D9590" t="s">
        <v>26172</v>
      </c>
      <c r="G9590" cm="1">
        <f t="array" ref="G9590">MIN(FIND({0,1,2,3,4,5,6,7,8,9},D9590&amp;"0123456789"))</f>
        <v>5</v>
      </c>
      <c r="H9590" t="str">
        <f>LEFT(D9590,G9590-1)</f>
        <v>iTiT</v>
      </c>
      <c r="I9590" t="str">
        <f>RIGHT(D9590,LEN(D9590)-G9590+1)</f>
        <v>417</v>
      </c>
    </row>
    <row r="9591" spans="1:9" x14ac:dyDescent="0.25">
      <c r="A9591" t="s">
        <v>26032</v>
      </c>
      <c r="B9591" t="str">
        <f>_xlfn.CONCAT(" FID=""",C9591,""""," UGFLinkReference=""",D9591,"""",IF(COUNTA(E9591)=1,_xlfn.CONCAT(" FIDparent=""",E9591,""""),),IF(COUNTA(F9591)=1,_xlfn.CONCAT(" UGFparent=""",F9591,""""),))</f>
        <v xml:space="preserve"> FID="yVZbzXxJoHHaN3rN" UGFLinkReference="iTiT418"</v>
      </c>
      <c r="C9591" t="s">
        <v>26033</v>
      </c>
      <c r="D9591" t="s">
        <v>26034</v>
      </c>
      <c r="G9591" cm="1">
        <f t="array" ref="G9591">MIN(FIND({0,1,2,3,4,5,6,7,8,9},D9591&amp;"0123456789"))</f>
        <v>5</v>
      </c>
      <c r="H9591" t="str">
        <f>LEFT(D9591,G9591-1)</f>
        <v>iTiT</v>
      </c>
      <c r="I9591" t="str">
        <f>RIGHT(D9591,LEN(D9591)-G9591+1)</f>
        <v>418</v>
      </c>
    </row>
    <row r="9592" spans="1:9" x14ac:dyDescent="0.25">
      <c r="A9592" t="s">
        <v>26176</v>
      </c>
      <c r="B9592" t="str">
        <f>_xlfn.CONCAT(" FID=""",C9592,""""," UGFLinkReference=""",D9592,"""",IF(COUNTA(E9592)=1,_xlfn.CONCAT(" FIDparent=""",E9592,""""),),IF(COUNTA(F9592)=1,_xlfn.CONCAT(" UGFparent=""",F9592,""""),))</f>
        <v xml:space="preserve"> FID="ypQNnJ2GRG4cymzH" UGFLinkReference="iTiT419"</v>
      </c>
      <c r="C9592" t="s">
        <v>26177</v>
      </c>
      <c r="D9592" t="s">
        <v>26178</v>
      </c>
      <c r="G9592" cm="1">
        <f t="array" ref="G9592">MIN(FIND({0,1,2,3,4,5,6,7,8,9},D9592&amp;"0123456789"))</f>
        <v>5</v>
      </c>
      <c r="H9592" t="str">
        <f>LEFT(D9592,G9592-1)</f>
        <v>iTiT</v>
      </c>
      <c r="I9592" t="str">
        <f>RIGHT(D9592,LEN(D9592)-G9592+1)</f>
        <v>419</v>
      </c>
    </row>
    <row r="9593" spans="1:9" x14ac:dyDescent="0.25">
      <c r="A9593" t="s">
        <v>26179</v>
      </c>
      <c r="B9593" t="str">
        <f>_xlfn.CONCAT(" FID=""",C9593,""""," UGFLinkReference=""",D9593,"""",IF(COUNTA(E9593)=1,_xlfn.CONCAT(" FIDparent=""",E9593,""""),),IF(COUNTA(F9593)=1,_xlfn.CONCAT(" UGFparent=""",F9593,""""),))</f>
        <v xml:space="preserve"> FID="ypTVGypmapJnTm3t" UGFLinkReference="iTiT420"</v>
      </c>
      <c r="C9593" t="s">
        <v>26180</v>
      </c>
      <c r="D9593" t="s">
        <v>26181</v>
      </c>
      <c r="G9593" cm="1">
        <f t="array" ref="G9593">MIN(FIND({0,1,2,3,4,5,6,7,8,9},D9593&amp;"0123456789"))</f>
        <v>5</v>
      </c>
      <c r="H9593" t="str">
        <f>LEFT(D9593,G9593-1)</f>
        <v>iTiT</v>
      </c>
      <c r="I9593" t="str">
        <f>RIGHT(D9593,LEN(D9593)-G9593+1)</f>
        <v>420</v>
      </c>
    </row>
    <row r="9594" spans="1:9" x14ac:dyDescent="0.25">
      <c r="A9594" t="s">
        <v>26182</v>
      </c>
      <c r="B9594" t="str">
        <f>_xlfn.CONCAT(" FID=""",C9594,""""," UGFLinkReference=""",D9594,"""",IF(COUNTA(E9594)=1,_xlfn.CONCAT(" FIDparent=""",E9594,""""),),IF(COUNTA(F9594)=1,_xlfn.CONCAT(" UGFparent=""",F9594,""""),))</f>
        <v xml:space="preserve"> FID="ypmhJYaXkMYHZoaW" UGFLinkReference="iTiT421"</v>
      </c>
      <c r="C9594" t="s">
        <v>26183</v>
      </c>
      <c r="D9594" t="s">
        <v>26184</v>
      </c>
      <c r="G9594" cm="1">
        <f t="array" ref="G9594">MIN(FIND({0,1,2,3,4,5,6,7,8,9},D9594&amp;"0123456789"))</f>
        <v>5</v>
      </c>
      <c r="H9594" t="str">
        <f>LEFT(D9594,G9594-1)</f>
        <v>iTiT</v>
      </c>
      <c r="I9594" t="str">
        <f>RIGHT(D9594,LEN(D9594)-G9594+1)</f>
        <v>421</v>
      </c>
    </row>
    <row r="9595" spans="1:9" x14ac:dyDescent="0.25">
      <c r="A9595" t="s">
        <v>26194</v>
      </c>
      <c r="B9595" t="str">
        <f>_xlfn.CONCAT(" FID=""",C9595,""""," UGFLinkReference=""",D9595,"""",IF(COUNTA(E9595)=1,_xlfn.CONCAT(" FIDparent=""",E9595,""""),),IF(COUNTA(F9595)=1,_xlfn.CONCAT(" UGFparent=""",F9595,""""),))</f>
        <v xml:space="preserve"> FID="yqcLJBIYriIzaSFN" UGFLinkReference="iTiT422"</v>
      </c>
      <c r="C9595" t="s">
        <v>26195</v>
      </c>
      <c r="D9595" t="s">
        <v>26196</v>
      </c>
      <c r="G9595" cm="1">
        <f t="array" ref="G9595">MIN(FIND({0,1,2,3,4,5,6,7,8,9},D9595&amp;"0123456789"))</f>
        <v>5</v>
      </c>
      <c r="H9595" t="str">
        <f>LEFT(D9595,G9595-1)</f>
        <v>iTiT</v>
      </c>
      <c r="I9595" t="str">
        <f>RIGHT(D9595,LEN(D9595)-G9595+1)</f>
        <v>422</v>
      </c>
    </row>
    <row r="9596" spans="1:9" x14ac:dyDescent="0.25">
      <c r="A9596" t="s">
        <v>26197</v>
      </c>
      <c r="B9596" t="str">
        <f>_xlfn.CONCAT(" FID=""",C9596,""""," UGFLinkReference=""",D9596,"""",IF(COUNTA(E9596)=1,_xlfn.CONCAT(" FIDparent=""",E9596,""""),),IF(COUNTA(F9596)=1,_xlfn.CONCAT(" UGFparent=""",F9596,""""),))</f>
        <v xml:space="preserve"> FID="yqswAX4wISxtOpfj" UGFLinkReference="iTiT423"</v>
      </c>
      <c r="C9596" t="s">
        <v>26198</v>
      </c>
      <c r="D9596" t="s">
        <v>26199</v>
      </c>
      <c r="G9596" cm="1">
        <f t="array" ref="G9596">MIN(FIND({0,1,2,3,4,5,6,7,8,9},D9596&amp;"0123456789"))</f>
        <v>5</v>
      </c>
      <c r="H9596" t="str">
        <f>LEFT(D9596,G9596-1)</f>
        <v>iTiT</v>
      </c>
      <c r="I9596" t="str">
        <f>RIGHT(D9596,LEN(D9596)-G9596+1)</f>
        <v>423</v>
      </c>
    </row>
    <row r="9597" spans="1:9" x14ac:dyDescent="0.25">
      <c r="A9597" t="s">
        <v>26224</v>
      </c>
      <c r="B9597" t="str">
        <f>_xlfn.CONCAT(" FID=""",C9597,""""," UGFLinkReference=""",D9597,"""",IF(COUNTA(E9597)=1,_xlfn.CONCAT(" FIDparent=""",E9597,""""),),IF(COUNTA(F9597)=1,_xlfn.CONCAT(" UGFparent=""",F9597,""""),))</f>
        <v xml:space="preserve"> FID="ytWdqy6GKZTbxlAo" UGFLinkReference="iTiT424"</v>
      </c>
      <c r="C9597" t="s">
        <v>26225</v>
      </c>
      <c r="D9597" t="s">
        <v>26226</v>
      </c>
      <c r="G9597" cm="1">
        <f t="array" ref="G9597">MIN(FIND({0,1,2,3,4,5,6,7,8,9},D9597&amp;"0123456789"))</f>
        <v>5</v>
      </c>
      <c r="H9597" t="str">
        <f>LEFT(D9597,G9597-1)</f>
        <v>iTiT</v>
      </c>
      <c r="I9597" t="str">
        <f>RIGHT(D9597,LEN(D9597)-G9597+1)</f>
        <v>424</v>
      </c>
    </row>
    <row r="9598" spans="1:9" x14ac:dyDescent="0.25">
      <c r="A9598" t="s">
        <v>26230</v>
      </c>
      <c r="B9598" t="str">
        <f>_xlfn.CONCAT(" FID=""",C9598,""""," UGFLinkReference=""",D9598,"""",IF(COUNTA(E9598)=1,_xlfn.CONCAT(" FIDparent=""",E9598,""""),),IF(COUNTA(F9598)=1,_xlfn.CONCAT(" UGFparent=""",F9598,""""),))</f>
        <v xml:space="preserve"> FID="yuqHMmEnCxVPRlOE" UGFLinkReference="iTiT425"</v>
      </c>
      <c r="C9598" t="s">
        <v>26231</v>
      </c>
      <c r="D9598" t="s">
        <v>26232</v>
      </c>
      <c r="G9598" cm="1">
        <f t="array" ref="G9598">MIN(FIND({0,1,2,3,4,5,6,7,8,9},D9598&amp;"0123456789"))</f>
        <v>5</v>
      </c>
      <c r="H9598" t="str">
        <f>LEFT(D9598,G9598-1)</f>
        <v>iTiT</v>
      </c>
      <c r="I9598" t="str">
        <f>RIGHT(D9598,LEN(D9598)-G9598+1)</f>
        <v>425</v>
      </c>
    </row>
    <row r="9599" spans="1:9" x14ac:dyDescent="0.25">
      <c r="A9599" t="s">
        <v>26236</v>
      </c>
      <c r="B9599" t="str">
        <f>_xlfn.CONCAT(" FID=""",C9599,""""," UGFLinkReference=""",D9599,"""",IF(COUNTA(E9599)=1,_xlfn.CONCAT(" FIDparent=""",E9599,""""),),IF(COUNTA(F9599)=1,_xlfn.CONCAT(" UGFparent=""",F9599,""""),))</f>
        <v xml:space="preserve"> FID="yutNF1z2kreXuv2h" UGFLinkReference="iTiT426"</v>
      </c>
      <c r="C9599" t="s">
        <v>26237</v>
      </c>
      <c r="D9599" t="s">
        <v>26238</v>
      </c>
      <c r="G9599" cm="1">
        <f t="array" ref="G9599">MIN(FIND({0,1,2,3,4,5,6,7,8,9},D9599&amp;"0123456789"))</f>
        <v>5</v>
      </c>
      <c r="H9599" t="str">
        <f>LEFT(D9599,G9599-1)</f>
        <v>iTiT</v>
      </c>
      <c r="I9599" t="str">
        <f>RIGHT(D9599,LEN(D9599)-G9599+1)</f>
        <v>426</v>
      </c>
    </row>
    <row r="9600" spans="1:9" x14ac:dyDescent="0.25">
      <c r="A9600" t="s">
        <v>26239</v>
      </c>
      <c r="B9600" t="str">
        <f>_xlfn.CONCAT(" FID=""",C9600,""""," UGFLinkReference=""",D9600,"""",IF(COUNTA(E9600)=1,_xlfn.CONCAT(" FIDparent=""",E9600,""""),),IF(COUNTA(F9600)=1,_xlfn.CONCAT(" UGFparent=""",F9600,""""),))</f>
        <v xml:space="preserve"> FID="yv6biMozSoMtEUPB" UGFLinkReference="iTiT427"</v>
      </c>
      <c r="C9600" t="s">
        <v>26240</v>
      </c>
      <c r="D9600" t="s">
        <v>26241</v>
      </c>
      <c r="G9600" cm="1">
        <f t="array" ref="G9600">MIN(FIND({0,1,2,3,4,5,6,7,8,9},D9600&amp;"0123456789"))</f>
        <v>5</v>
      </c>
      <c r="H9600" t="str">
        <f>LEFT(D9600,G9600-1)</f>
        <v>iTiT</v>
      </c>
      <c r="I9600" t="str">
        <f>RIGHT(D9600,LEN(D9600)-G9600+1)</f>
        <v>427</v>
      </c>
    </row>
    <row r="9601" spans="1:9" x14ac:dyDescent="0.25">
      <c r="A9601" t="s">
        <v>26245</v>
      </c>
      <c r="B9601" t="str">
        <f>_xlfn.CONCAT(" FID=""",C9601,""""," UGFLinkReference=""",D9601,"""",IF(COUNTA(E9601)=1,_xlfn.CONCAT(" FIDparent=""",E9601,""""),),IF(COUNTA(F9601)=1,_xlfn.CONCAT(" UGFparent=""",F9601,""""),))</f>
        <v xml:space="preserve"> FID="ywEX7QgyHFgbYhgI" UGFLinkReference="iTiT428"</v>
      </c>
      <c r="C9601" t="s">
        <v>26246</v>
      </c>
      <c r="D9601" t="s">
        <v>26247</v>
      </c>
      <c r="G9601" cm="1">
        <f t="array" ref="G9601">MIN(FIND({0,1,2,3,4,5,6,7,8,9},D9601&amp;"0123456789"))</f>
        <v>5</v>
      </c>
      <c r="H9601" t="str">
        <f>LEFT(D9601,G9601-1)</f>
        <v>iTiT</v>
      </c>
      <c r="I9601" t="str">
        <f>RIGHT(D9601,LEN(D9601)-G9601+1)</f>
        <v>428</v>
      </c>
    </row>
    <row r="9602" spans="1:9" x14ac:dyDescent="0.25">
      <c r="A9602" t="s">
        <v>26251</v>
      </c>
      <c r="B9602" t="str">
        <f>_xlfn.CONCAT(" FID=""",C9602,""""," UGFLinkReference=""",D9602,"""",IF(COUNTA(E9602)=1,_xlfn.CONCAT(" FIDparent=""",E9602,""""),),IF(COUNTA(F9602)=1,_xlfn.CONCAT(" UGFparent=""",F9602,""""),))</f>
        <v xml:space="preserve"> FID="ywlClyPWU24I8yXa" UGFLinkReference="iTiT429"</v>
      </c>
      <c r="C9602" t="s">
        <v>26252</v>
      </c>
      <c r="D9602" t="s">
        <v>26253</v>
      </c>
      <c r="G9602" cm="1">
        <f t="array" ref="G9602">MIN(FIND({0,1,2,3,4,5,6,7,8,9},D9602&amp;"0123456789"))</f>
        <v>5</v>
      </c>
      <c r="H9602" t="str">
        <f>LEFT(D9602,G9602-1)</f>
        <v>iTiT</v>
      </c>
      <c r="I9602" t="str">
        <f>RIGHT(D9602,LEN(D9602)-G9602+1)</f>
        <v>429</v>
      </c>
    </row>
    <row r="9603" spans="1:9" x14ac:dyDescent="0.25">
      <c r="A9603" t="s">
        <v>26257</v>
      </c>
      <c r="B9603" t="str">
        <f>_xlfn.CONCAT(" FID=""",C9603,""""," UGFLinkReference=""",D9603,"""",IF(COUNTA(E9603)=1,_xlfn.CONCAT(" FIDparent=""",E9603,""""),),IF(COUNTA(F9603)=1,_xlfn.CONCAT(" UGFparent=""",F9603,""""),))</f>
        <v xml:space="preserve"> FID="yxiuw5Ow0JQRr2Vr" UGFLinkReference="iTiT430"</v>
      </c>
      <c r="C9603" t="s">
        <v>26258</v>
      </c>
      <c r="D9603" t="s">
        <v>26259</v>
      </c>
      <c r="G9603" cm="1">
        <f t="array" ref="G9603">MIN(FIND({0,1,2,3,4,5,6,7,8,9},D9603&amp;"0123456789"))</f>
        <v>5</v>
      </c>
      <c r="H9603" t="str">
        <f>LEFT(D9603,G9603-1)</f>
        <v>iTiT</v>
      </c>
      <c r="I9603" t="str">
        <f>RIGHT(D9603,LEN(D9603)-G9603+1)</f>
        <v>430</v>
      </c>
    </row>
    <row r="9604" spans="1:9" x14ac:dyDescent="0.25">
      <c r="A9604" t="s">
        <v>26263</v>
      </c>
      <c r="B9604" t="str">
        <f>_xlfn.CONCAT(" FID=""",C9604,""""," UGFLinkReference=""",D9604,"""",IF(COUNTA(E9604)=1,_xlfn.CONCAT(" FIDparent=""",E9604,""""),),IF(COUNTA(F9604)=1,_xlfn.CONCAT(" UGFparent=""",F9604,""""),))</f>
        <v xml:space="preserve"> FID="yy8U4JEhk8ApEFWy" UGFLinkReference="iTiT431"</v>
      </c>
      <c r="C9604" t="s">
        <v>26264</v>
      </c>
      <c r="D9604" t="s">
        <v>26265</v>
      </c>
      <c r="G9604" cm="1">
        <f t="array" ref="G9604">MIN(FIND({0,1,2,3,4,5,6,7,8,9},D9604&amp;"0123456789"))</f>
        <v>5</v>
      </c>
      <c r="H9604" t="str">
        <f>LEFT(D9604,G9604-1)</f>
        <v>iTiT</v>
      </c>
      <c r="I9604" t="str">
        <f>RIGHT(D9604,LEN(D9604)-G9604+1)</f>
        <v>431</v>
      </c>
    </row>
    <row r="9605" spans="1:9" x14ac:dyDescent="0.25">
      <c r="A9605" t="s">
        <v>26326</v>
      </c>
      <c r="B9605" t="str">
        <f>_xlfn.CONCAT(" FID=""",C9605,""""," UGFLinkReference=""",D9605,"""",IF(COUNTA(E9605)=1,_xlfn.CONCAT(" FIDparent=""",E9605,""""),),IF(COUNTA(F9605)=1,_xlfn.CONCAT(" UGFparent=""",F9605,""""),))</f>
        <v xml:space="preserve"> FID="z5Pzg4UtQEWkq1Wo" UGFLinkReference="iTiT432"</v>
      </c>
      <c r="C9605" t="s">
        <v>26327</v>
      </c>
      <c r="D9605" t="s">
        <v>26328</v>
      </c>
      <c r="G9605" cm="1">
        <f t="array" ref="G9605">MIN(FIND({0,1,2,3,4,5,6,7,8,9},D9605&amp;"0123456789"))</f>
        <v>5</v>
      </c>
      <c r="H9605" t="str">
        <f>LEFT(D9605,G9605-1)</f>
        <v>iTiT</v>
      </c>
      <c r="I9605" t="str">
        <f>RIGHT(D9605,LEN(D9605)-G9605+1)</f>
        <v>432</v>
      </c>
    </row>
    <row r="9606" spans="1:9" x14ac:dyDescent="0.25">
      <c r="A9606" t="s">
        <v>26329</v>
      </c>
      <c r="B9606" t="str">
        <f>_xlfn.CONCAT(" FID=""",C9606,""""," UGFLinkReference=""",D9606,"""",IF(COUNTA(E9606)=1,_xlfn.CONCAT(" FIDparent=""",E9606,""""),),IF(COUNTA(F9606)=1,_xlfn.CONCAT(" UGFparent=""",F9606,""""),))</f>
        <v xml:space="preserve"> FID="z5VWxGryiB1plwoK" UGFLinkReference="iTiT433"</v>
      </c>
      <c r="C9606" t="s">
        <v>26330</v>
      </c>
      <c r="D9606" t="s">
        <v>26331</v>
      </c>
      <c r="G9606" cm="1">
        <f t="array" ref="G9606">MIN(FIND({0,1,2,3,4,5,6,7,8,9},D9606&amp;"0123456789"))</f>
        <v>5</v>
      </c>
      <c r="H9606" t="str">
        <f>LEFT(D9606,G9606-1)</f>
        <v>iTiT</v>
      </c>
      <c r="I9606" t="str">
        <f>RIGHT(D9606,LEN(D9606)-G9606+1)</f>
        <v>433</v>
      </c>
    </row>
    <row r="9607" spans="1:9" x14ac:dyDescent="0.25">
      <c r="A9607" t="s">
        <v>26341</v>
      </c>
      <c r="B9607" t="str">
        <f>_xlfn.CONCAT(" FID=""",C9607,""""," UGFLinkReference=""",D9607,"""",IF(COUNTA(E9607)=1,_xlfn.CONCAT(" FIDparent=""",E9607,""""),),IF(COUNTA(F9607)=1,_xlfn.CONCAT(" UGFparent=""",F9607,""""),))</f>
        <v xml:space="preserve"> FID="z6hECuQZaTIhv598" UGFLinkReference="iTiT434"</v>
      </c>
      <c r="C9607" t="s">
        <v>26342</v>
      </c>
      <c r="D9607" t="s">
        <v>26343</v>
      </c>
      <c r="G9607" cm="1">
        <f t="array" ref="G9607">MIN(FIND({0,1,2,3,4,5,6,7,8,9},D9607&amp;"0123456789"))</f>
        <v>5</v>
      </c>
      <c r="H9607" t="str">
        <f>LEFT(D9607,G9607-1)</f>
        <v>iTiT</v>
      </c>
      <c r="I9607" t="str">
        <f>RIGHT(D9607,LEN(D9607)-G9607+1)</f>
        <v>434</v>
      </c>
    </row>
    <row r="9608" spans="1:9" x14ac:dyDescent="0.25">
      <c r="A9608" t="s">
        <v>26347</v>
      </c>
      <c r="B9608" t="str">
        <f>_xlfn.CONCAT(" FID=""",C9608,""""," UGFLinkReference=""",D9608,"""",IF(COUNTA(E9608)=1,_xlfn.CONCAT(" FIDparent=""",E9608,""""),),IF(COUNTA(F9608)=1,_xlfn.CONCAT(" UGFparent=""",F9608,""""),))</f>
        <v xml:space="preserve"> FID="z6ohEL3QrKcUcwwt" UGFLinkReference="iTiT435"</v>
      </c>
      <c r="C9608" t="s">
        <v>26348</v>
      </c>
      <c r="D9608" t="s">
        <v>26349</v>
      </c>
      <c r="G9608" cm="1">
        <f t="array" ref="G9608">MIN(FIND({0,1,2,3,4,5,6,7,8,9},D9608&amp;"0123456789"))</f>
        <v>5</v>
      </c>
      <c r="H9608" t="str">
        <f>LEFT(D9608,G9608-1)</f>
        <v>iTiT</v>
      </c>
      <c r="I9608" t="str">
        <f>RIGHT(D9608,LEN(D9608)-G9608+1)</f>
        <v>435</v>
      </c>
    </row>
    <row r="9609" spans="1:9" x14ac:dyDescent="0.25">
      <c r="A9609" t="s">
        <v>26350</v>
      </c>
      <c r="B9609" t="str">
        <f>_xlfn.CONCAT(" FID=""",C9609,""""," UGFLinkReference=""",D9609,"""",IF(COUNTA(E9609)=1,_xlfn.CONCAT(" FIDparent=""",E9609,""""),),IF(COUNTA(F9609)=1,_xlfn.CONCAT(" UGFparent=""",F9609,""""),))</f>
        <v xml:space="preserve"> FID="z7XrwssfHPsezK4V" UGFLinkReference="iTiT436"</v>
      </c>
      <c r="C9609" t="s">
        <v>26351</v>
      </c>
      <c r="D9609" t="s">
        <v>26352</v>
      </c>
      <c r="G9609" cm="1">
        <f t="array" ref="G9609">MIN(FIND({0,1,2,3,4,5,6,7,8,9},D9609&amp;"0123456789"))</f>
        <v>5</v>
      </c>
      <c r="H9609" t="str">
        <f>LEFT(D9609,G9609-1)</f>
        <v>iTiT</v>
      </c>
      <c r="I9609" t="str">
        <f>RIGHT(D9609,LEN(D9609)-G9609+1)</f>
        <v>436</v>
      </c>
    </row>
    <row r="9610" spans="1:9" x14ac:dyDescent="0.25">
      <c r="A9610" t="s">
        <v>26359</v>
      </c>
      <c r="B9610" t="str">
        <f>_xlfn.CONCAT(" FID=""",C9610,""""," UGFLinkReference=""",D9610,"""",IF(COUNTA(E9610)=1,_xlfn.CONCAT(" FIDparent=""",E9610,""""),),IF(COUNTA(F9610)=1,_xlfn.CONCAT(" UGFparent=""",F9610,""""),))</f>
        <v xml:space="preserve"> FID="z9StWXDIMxO1s62y" UGFLinkReference="iTiT437"</v>
      </c>
      <c r="C9610" t="s">
        <v>26360</v>
      </c>
      <c r="D9610" t="s">
        <v>26361</v>
      </c>
      <c r="G9610" cm="1">
        <f t="array" ref="G9610">MIN(FIND({0,1,2,3,4,5,6,7,8,9},D9610&amp;"0123456789"))</f>
        <v>5</v>
      </c>
      <c r="H9610" t="str">
        <f>LEFT(D9610,G9610-1)</f>
        <v>iTiT</v>
      </c>
      <c r="I9610" t="str">
        <f>RIGHT(D9610,LEN(D9610)-G9610+1)</f>
        <v>437</v>
      </c>
    </row>
    <row r="9611" spans="1:9" x14ac:dyDescent="0.25">
      <c r="A9611" t="s">
        <v>26365</v>
      </c>
      <c r="B9611" t="str">
        <f>_xlfn.CONCAT(" FID=""",C9611,""""," UGFLinkReference=""",D9611,"""",IF(COUNTA(E9611)=1,_xlfn.CONCAT(" FIDparent=""",E9611,""""),),IF(COUNTA(F9611)=1,_xlfn.CONCAT(" UGFparent=""",F9611,""""),))</f>
        <v xml:space="preserve"> FID="z9pAPA5Q9VIp9v53" UGFLinkReference="iTiT438"</v>
      </c>
      <c r="C9611" t="s">
        <v>26366</v>
      </c>
      <c r="D9611" t="s">
        <v>26367</v>
      </c>
      <c r="G9611" cm="1">
        <f t="array" ref="G9611">MIN(FIND({0,1,2,3,4,5,6,7,8,9},D9611&amp;"0123456789"))</f>
        <v>5</v>
      </c>
      <c r="H9611" t="str">
        <f>LEFT(D9611,G9611-1)</f>
        <v>iTiT</v>
      </c>
      <c r="I9611" t="str">
        <f>RIGHT(D9611,LEN(D9611)-G9611+1)</f>
        <v>438</v>
      </c>
    </row>
    <row r="9612" spans="1:9" x14ac:dyDescent="0.25">
      <c r="A9612" t="s">
        <v>26368</v>
      </c>
      <c r="B9612" t="str">
        <f>_xlfn.CONCAT(" FID=""",C9612,""""," UGFLinkReference=""",D9612,"""",IF(COUNTA(E9612)=1,_xlfn.CONCAT(" FIDparent=""",E9612,""""),),IF(COUNTA(F9612)=1,_xlfn.CONCAT(" UGFparent=""",F9612,""""),))</f>
        <v xml:space="preserve"> FID="zA4VgEMuRaefGlVw" UGFLinkReference="iTiT439"</v>
      </c>
      <c r="C9612" t="s">
        <v>26369</v>
      </c>
      <c r="D9612" t="s">
        <v>26370</v>
      </c>
      <c r="G9612" cm="1">
        <f t="array" ref="G9612">MIN(FIND({0,1,2,3,4,5,6,7,8,9},D9612&amp;"0123456789"))</f>
        <v>5</v>
      </c>
      <c r="H9612" t="str">
        <f>LEFT(D9612,G9612-1)</f>
        <v>iTiT</v>
      </c>
      <c r="I9612" t="str">
        <f>RIGHT(D9612,LEN(D9612)-G9612+1)</f>
        <v>439</v>
      </c>
    </row>
    <row r="9613" spans="1:9" x14ac:dyDescent="0.25">
      <c r="A9613" t="s">
        <v>26374</v>
      </c>
      <c r="B9613" t="str">
        <f>_xlfn.CONCAT(" FID=""",C9613,""""," UGFLinkReference=""",D9613,"""",IF(COUNTA(E9613)=1,_xlfn.CONCAT(" FIDparent=""",E9613,""""),),IF(COUNTA(F9613)=1,_xlfn.CONCAT(" UGFparent=""",F9613,""""),))</f>
        <v xml:space="preserve"> FID="zAqy81ElnBLA0O7V" UGFLinkReference="iTiT440"</v>
      </c>
      <c r="C9613" t="s">
        <v>26375</v>
      </c>
      <c r="D9613" t="s">
        <v>26376</v>
      </c>
      <c r="G9613" cm="1">
        <f t="array" ref="G9613">MIN(FIND({0,1,2,3,4,5,6,7,8,9},D9613&amp;"0123456789"))</f>
        <v>5</v>
      </c>
      <c r="H9613" t="str">
        <f>LEFT(D9613,G9613-1)</f>
        <v>iTiT</v>
      </c>
      <c r="I9613" t="str">
        <f>RIGHT(D9613,LEN(D9613)-G9613+1)</f>
        <v>440</v>
      </c>
    </row>
    <row r="9614" spans="1:9" x14ac:dyDescent="0.25">
      <c r="A9614" t="s">
        <v>26377</v>
      </c>
      <c r="B9614" t="str">
        <f>_xlfn.CONCAT(" FID=""",C9614,""""," UGFLinkReference=""",D9614,"""",IF(COUNTA(E9614)=1,_xlfn.CONCAT(" FIDparent=""",E9614,""""),),IF(COUNTA(F9614)=1,_xlfn.CONCAT(" UGFparent=""",F9614,""""),))</f>
        <v xml:space="preserve"> FID="zB71ECcBNALcLRp7" UGFLinkReference="iTiT441"</v>
      </c>
      <c r="C9614" t="s">
        <v>26378</v>
      </c>
      <c r="D9614" t="s">
        <v>26379</v>
      </c>
      <c r="G9614" cm="1">
        <f t="array" ref="G9614">MIN(FIND({0,1,2,3,4,5,6,7,8,9},D9614&amp;"0123456789"))</f>
        <v>5</v>
      </c>
      <c r="H9614" t="str">
        <f>LEFT(D9614,G9614-1)</f>
        <v>iTiT</v>
      </c>
      <c r="I9614" t="str">
        <f>RIGHT(D9614,LEN(D9614)-G9614+1)</f>
        <v>441</v>
      </c>
    </row>
    <row r="9615" spans="1:9" x14ac:dyDescent="0.25">
      <c r="A9615" t="s">
        <v>26380</v>
      </c>
      <c r="B9615" t="str">
        <f>_xlfn.CONCAT(" FID=""",C9615,""""," UGFLinkReference=""",D9615,"""",IF(COUNTA(E9615)=1,_xlfn.CONCAT(" FIDparent=""",E9615,""""),),IF(COUNTA(F9615)=1,_xlfn.CONCAT(" UGFparent=""",F9615,""""),))</f>
        <v xml:space="preserve"> FID="zBItwEh9wNRsn9ge" UGFLinkReference="iTiT442"</v>
      </c>
      <c r="C9615" t="s">
        <v>26381</v>
      </c>
      <c r="D9615" t="s">
        <v>26382</v>
      </c>
      <c r="G9615" cm="1">
        <f t="array" ref="G9615">MIN(FIND({0,1,2,3,4,5,6,7,8,9},D9615&amp;"0123456789"))</f>
        <v>5</v>
      </c>
      <c r="H9615" t="str">
        <f>LEFT(D9615,G9615-1)</f>
        <v>iTiT</v>
      </c>
      <c r="I9615" t="str">
        <f>RIGHT(D9615,LEN(D9615)-G9615+1)</f>
        <v>442</v>
      </c>
    </row>
    <row r="9616" spans="1:9" x14ac:dyDescent="0.25">
      <c r="A9616" t="s">
        <v>26386</v>
      </c>
      <c r="B9616" t="str">
        <f>_xlfn.CONCAT(" FID=""",C9616,""""," UGFLinkReference=""",D9616,"""",IF(COUNTA(E9616)=1,_xlfn.CONCAT(" FIDparent=""",E9616,""""),),IF(COUNTA(F9616)=1,_xlfn.CONCAT(" UGFparent=""",F9616,""""),))</f>
        <v xml:space="preserve"> FID="zBne2V0Q11W0CLVO" UGFLinkReference="iTiT443"</v>
      </c>
      <c r="C9616" t="s">
        <v>26387</v>
      </c>
      <c r="D9616" t="s">
        <v>26388</v>
      </c>
      <c r="G9616" cm="1">
        <f t="array" ref="G9616">MIN(FIND({0,1,2,3,4,5,6,7,8,9},D9616&amp;"0123456789"))</f>
        <v>5</v>
      </c>
      <c r="H9616" t="str">
        <f>LEFT(D9616,G9616-1)</f>
        <v>iTiT</v>
      </c>
      <c r="I9616" t="str">
        <f>RIGHT(D9616,LEN(D9616)-G9616+1)</f>
        <v>443</v>
      </c>
    </row>
    <row r="9617" spans="1:9" x14ac:dyDescent="0.25">
      <c r="A9617" t="s">
        <v>26389</v>
      </c>
      <c r="B9617" t="str">
        <f>_xlfn.CONCAT(" FID=""",C9617,""""," UGFLinkReference=""",D9617,"""",IF(COUNTA(E9617)=1,_xlfn.CONCAT(" FIDparent=""",E9617,""""),),IF(COUNTA(F9617)=1,_xlfn.CONCAT(" UGFparent=""",F9617,""""),))</f>
        <v xml:space="preserve"> FID="zBuQM7x4BgdJ2MsD" UGFLinkReference="iTiT444"</v>
      </c>
      <c r="C9617" t="s">
        <v>26390</v>
      </c>
      <c r="D9617" t="s">
        <v>26391</v>
      </c>
      <c r="G9617" cm="1">
        <f t="array" ref="G9617">MIN(FIND({0,1,2,3,4,5,6,7,8,9},D9617&amp;"0123456789"))</f>
        <v>5</v>
      </c>
      <c r="H9617" t="str">
        <f>LEFT(D9617,G9617-1)</f>
        <v>iTiT</v>
      </c>
      <c r="I9617" t="str">
        <f>RIGHT(D9617,LEN(D9617)-G9617+1)</f>
        <v>444</v>
      </c>
    </row>
    <row r="9618" spans="1:9" x14ac:dyDescent="0.25">
      <c r="A9618" t="s">
        <v>26392</v>
      </c>
      <c r="B9618" t="str">
        <f>_xlfn.CONCAT(" FID=""",C9618,""""," UGFLinkReference=""",D9618,"""",IF(COUNTA(E9618)=1,_xlfn.CONCAT(" FIDparent=""",E9618,""""),),IF(COUNTA(F9618)=1,_xlfn.CONCAT(" UGFparent=""",F9618,""""),))</f>
        <v xml:space="preserve"> FID="zDaL3ff0AzX78WbC" UGFLinkReference="iTiT445"</v>
      </c>
      <c r="C9618" t="s">
        <v>26393</v>
      </c>
      <c r="D9618" t="s">
        <v>26394</v>
      </c>
      <c r="G9618" cm="1">
        <f t="array" ref="G9618">MIN(FIND({0,1,2,3,4,5,6,7,8,9},D9618&amp;"0123456789"))</f>
        <v>5</v>
      </c>
      <c r="H9618" t="str">
        <f>LEFT(D9618,G9618-1)</f>
        <v>iTiT</v>
      </c>
      <c r="I9618" t="str">
        <f>RIGHT(D9618,LEN(D9618)-G9618+1)</f>
        <v>445</v>
      </c>
    </row>
    <row r="9619" spans="1:9" x14ac:dyDescent="0.25">
      <c r="A9619" t="s">
        <v>26395</v>
      </c>
      <c r="B9619" t="str">
        <f>_xlfn.CONCAT(" FID=""",C9619,""""," UGFLinkReference=""",D9619,"""",IF(COUNTA(E9619)=1,_xlfn.CONCAT(" FIDparent=""",E9619,""""),),IF(COUNTA(F9619)=1,_xlfn.CONCAT(" UGFparent=""",F9619,""""),))</f>
        <v xml:space="preserve"> FID="zDnsZhUjo2KNYncF" UGFLinkReference="iTiT446"</v>
      </c>
      <c r="C9619" t="s">
        <v>26396</v>
      </c>
      <c r="D9619" t="s">
        <v>26397</v>
      </c>
      <c r="G9619" cm="1">
        <f t="array" ref="G9619">MIN(FIND({0,1,2,3,4,5,6,7,8,9},D9619&amp;"0123456789"))</f>
        <v>5</v>
      </c>
      <c r="H9619" t="str">
        <f>LEFT(D9619,G9619-1)</f>
        <v>iTiT</v>
      </c>
      <c r="I9619" t="str">
        <f>RIGHT(D9619,LEN(D9619)-G9619+1)</f>
        <v>446</v>
      </c>
    </row>
    <row r="9620" spans="1:9" x14ac:dyDescent="0.25">
      <c r="A9620" t="s">
        <v>26398</v>
      </c>
      <c r="B9620" t="str">
        <f>_xlfn.CONCAT(" FID=""",C9620,""""," UGFLinkReference=""",D9620,"""",IF(COUNTA(E9620)=1,_xlfn.CONCAT(" FIDparent=""",E9620,""""),),IF(COUNTA(F9620)=1,_xlfn.CONCAT(" UGFparent=""",F9620,""""),))</f>
        <v xml:space="preserve"> FID="zE7jFp8r12gKtKuB" UGFLinkReference="iTiT447"</v>
      </c>
      <c r="C9620" t="s">
        <v>26399</v>
      </c>
      <c r="D9620" t="s">
        <v>26400</v>
      </c>
      <c r="G9620" cm="1">
        <f t="array" ref="G9620">MIN(FIND({0,1,2,3,4,5,6,7,8,9},D9620&amp;"0123456789"))</f>
        <v>5</v>
      </c>
      <c r="H9620" t="str">
        <f>LEFT(D9620,G9620-1)</f>
        <v>iTiT</v>
      </c>
      <c r="I9620" t="str">
        <f>RIGHT(D9620,LEN(D9620)-G9620+1)</f>
        <v>447</v>
      </c>
    </row>
    <row r="9621" spans="1:9" x14ac:dyDescent="0.25">
      <c r="A9621" t="s">
        <v>26404</v>
      </c>
      <c r="B9621" t="str">
        <f>_xlfn.CONCAT(" FID=""",C9621,""""," UGFLinkReference=""",D9621,"""",IF(COUNTA(E9621)=1,_xlfn.CONCAT(" FIDparent=""",E9621,""""),),IF(COUNTA(F9621)=1,_xlfn.CONCAT(" UGFparent=""",F9621,""""),))</f>
        <v xml:space="preserve"> FID="zEGr9oADDcKTe1EM" UGFLinkReference="iTiT448"</v>
      </c>
      <c r="C9621" t="s">
        <v>26405</v>
      </c>
      <c r="D9621" t="s">
        <v>26406</v>
      </c>
      <c r="G9621" cm="1">
        <f t="array" ref="G9621">MIN(FIND({0,1,2,3,4,5,6,7,8,9},D9621&amp;"0123456789"))</f>
        <v>5</v>
      </c>
      <c r="H9621" t="str">
        <f>LEFT(D9621,G9621-1)</f>
        <v>iTiT</v>
      </c>
      <c r="I9621" t="str">
        <f>RIGHT(D9621,LEN(D9621)-G9621+1)</f>
        <v>448</v>
      </c>
    </row>
    <row r="9622" spans="1:9" x14ac:dyDescent="0.25">
      <c r="A9622" t="s">
        <v>26407</v>
      </c>
      <c r="B9622" t="str">
        <f>_xlfn.CONCAT(" FID=""",C9622,""""," UGFLinkReference=""",D9622,"""",IF(COUNTA(E9622)=1,_xlfn.CONCAT(" FIDparent=""",E9622,""""),),IF(COUNTA(F9622)=1,_xlfn.CONCAT(" UGFparent=""",F9622,""""),))</f>
        <v xml:space="preserve"> FID="zEJgkqP1KqSf4geD" UGFLinkReference="iTiT449"</v>
      </c>
      <c r="C9622" t="s">
        <v>26408</v>
      </c>
      <c r="D9622" t="s">
        <v>26409</v>
      </c>
      <c r="G9622" cm="1">
        <f t="array" ref="G9622">MIN(FIND({0,1,2,3,4,5,6,7,8,9},D9622&amp;"0123456789"))</f>
        <v>5</v>
      </c>
      <c r="H9622" t="str">
        <f>LEFT(D9622,G9622-1)</f>
        <v>iTiT</v>
      </c>
      <c r="I9622" t="str">
        <f>RIGHT(D9622,LEN(D9622)-G9622+1)</f>
        <v>449</v>
      </c>
    </row>
    <row r="9623" spans="1:9" x14ac:dyDescent="0.25">
      <c r="A9623" t="s">
        <v>26413</v>
      </c>
      <c r="B9623" t="str">
        <f>_xlfn.CONCAT(" FID=""",C9623,""""," UGFLinkReference=""",D9623,"""",IF(COUNTA(E9623)=1,_xlfn.CONCAT(" FIDparent=""",E9623,""""),),IF(COUNTA(F9623)=1,_xlfn.CONCAT(" UGFparent=""",F9623,""""),))</f>
        <v xml:space="preserve"> FID="zEoIHivmPD8x4XvK" UGFLinkReference="iTiT450"</v>
      </c>
      <c r="C9623" t="s">
        <v>26414</v>
      </c>
      <c r="D9623" t="s">
        <v>26415</v>
      </c>
      <c r="G9623" cm="1">
        <f t="array" ref="G9623">MIN(FIND({0,1,2,3,4,5,6,7,8,9},D9623&amp;"0123456789"))</f>
        <v>5</v>
      </c>
      <c r="H9623" t="str">
        <f>LEFT(D9623,G9623-1)</f>
        <v>iTiT</v>
      </c>
      <c r="I9623" t="str">
        <f>RIGHT(D9623,LEN(D9623)-G9623+1)</f>
        <v>450</v>
      </c>
    </row>
    <row r="9624" spans="1:9" x14ac:dyDescent="0.25">
      <c r="A9624" t="s">
        <v>26416</v>
      </c>
      <c r="B9624" t="str">
        <f>_xlfn.CONCAT(" FID=""",C9624,""""," UGFLinkReference=""",D9624,"""",IF(COUNTA(E9624)=1,_xlfn.CONCAT(" FIDparent=""",E9624,""""),),IF(COUNTA(F9624)=1,_xlfn.CONCAT(" UGFparent=""",F9624,""""),))</f>
        <v xml:space="preserve"> FID="zF184V1Q0MwNDDwU" UGFLinkReference="iTiT451"</v>
      </c>
      <c r="C9624" t="s">
        <v>26417</v>
      </c>
      <c r="D9624" t="s">
        <v>26418</v>
      </c>
      <c r="G9624" cm="1">
        <f t="array" ref="G9624">MIN(FIND({0,1,2,3,4,5,6,7,8,9},D9624&amp;"0123456789"))</f>
        <v>5</v>
      </c>
      <c r="H9624" t="str">
        <f>LEFT(D9624,G9624-1)</f>
        <v>iTiT</v>
      </c>
      <c r="I9624" t="str">
        <f>RIGHT(D9624,LEN(D9624)-G9624+1)</f>
        <v>451</v>
      </c>
    </row>
    <row r="9625" spans="1:9" x14ac:dyDescent="0.25">
      <c r="A9625" t="s">
        <v>26419</v>
      </c>
      <c r="B9625" t="str">
        <f>_xlfn.CONCAT(" FID=""",C9625,""""," UGFLinkReference=""",D9625,"""",IF(COUNTA(E9625)=1,_xlfn.CONCAT(" FIDparent=""",E9625,""""),),IF(COUNTA(F9625)=1,_xlfn.CONCAT(" UGFparent=""",F9625,""""),))</f>
        <v xml:space="preserve"> FID="zFe0FW6RqNqp4DeH" UGFLinkReference="iTiT452"</v>
      </c>
      <c r="C9625" t="s">
        <v>26420</v>
      </c>
      <c r="D9625" t="s">
        <v>26421</v>
      </c>
      <c r="G9625" cm="1">
        <f t="array" ref="G9625">MIN(FIND({0,1,2,3,4,5,6,7,8,9},D9625&amp;"0123456789"))</f>
        <v>5</v>
      </c>
      <c r="H9625" t="str">
        <f>LEFT(D9625,G9625-1)</f>
        <v>iTiT</v>
      </c>
      <c r="I9625" t="str">
        <f>RIGHT(D9625,LEN(D9625)-G9625+1)</f>
        <v>452</v>
      </c>
    </row>
    <row r="9626" spans="1:9" x14ac:dyDescent="0.25">
      <c r="A9626" t="s">
        <v>26422</v>
      </c>
      <c r="B9626" t="str">
        <f>_xlfn.CONCAT(" FID=""",C9626,""""," UGFLinkReference=""",D9626,"""",IF(COUNTA(E9626)=1,_xlfn.CONCAT(" FIDparent=""",E9626,""""),),IF(COUNTA(F9626)=1,_xlfn.CONCAT(" UGFparent=""",F9626,""""),))</f>
        <v xml:space="preserve"> FID="zG0W1pNVQ7zKTuSD" UGFLinkReference="iTiT453"</v>
      </c>
      <c r="C9626" t="s">
        <v>26423</v>
      </c>
      <c r="D9626" t="s">
        <v>26424</v>
      </c>
      <c r="G9626" cm="1">
        <f t="array" ref="G9626">MIN(FIND({0,1,2,3,4,5,6,7,8,9},D9626&amp;"0123456789"))</f>
        <v>5</v>
      </c>
      <c r="H9626" t="str">
        <f>LEFT(D9626,G9626-1)</f>
        <v>iTiT</v>
      </c>
      <c r="I9626" t="str">
        <f>RIGHT(D9626,LEN(D9626)-G9626+1)</f>
        <v>453</v>
      </c>
    </row>
    <row r="9627" spans="1:9" x14ac:dyDescent="0.25">
      <c r="A9627" t="s">
        <v>26425</v>
      </c>
      <c r="B9627" t="str">
        <f>_xlfn.CONCAT(" FID=""",C9627,""""," UGFLinkReference=""",D9627,"""",IF(COUNTA(E9627)=1,_xlfn.CONCAT(" FIDparent=""",E9627,""""),),IF(COUNTA(F9627)=1,_xlfn.CONCAT(" UGFparent=""",F9627,""""),))</f>
        <v xml:space="preserve"> FID="zG3rZi2MWmpkE10S" UGFLinkReference="iTiT454"</v>
      </c>
      <c r="C9627" t="s">
        <v>26426</v>
      </c>
      <c r="D9627" t="s">
        <v>26427</v>
      </c>
      <c r="G9627" cm="1">
        <f t="array" ref="G9627">MIN(FIND({0,1,2,3,4,5,6,7,8,9},D9627&amp;"0123456789"))</f>
        <v>5</v>
      </c>
      <c r="H9627" t="str">
        <f>LEFT(D9627,G9627-1)</f>
        <v>iTiT</v>
      </c>
      <c r="I9627" t="str">
        <f>RIGHT(D9627,LEN(D9627)-G9627+1)</f>
        <v>454</v>
      </c>
    </row>
    <row r="9628" spans="1:9" x14ac:dyDescent="0.25">
      <c r="A9628" t="s">
        <v>26335</v>
      </c>
      <c r="B9628" t="str">
        <f>_xlfn.CONCAT(" FID=""",C9628,""""," UGFLinkReference=""",D9628,"""",IF(COUNTA(E9628)=1,_xlfn.CONCAT(" FIDparent=""",E9628,""""),),IF(COUNTA(F9628)=1,_xlfn.CONCAT(" UGFparent=""",F9628,""""),))</f>
        <v xml:space="preserve"> FID="z6GpcH0utjUggv1g" UGFLinkReference="iTiT455"</v>
      </c>
      <c r="C9628" t="s">
        <v>26336</v>
      </c>
      <c r="D9628" t="s">
        <v>26337</v>
      </c>
      <c r="G9628" cm="1">
        <f t="array" ref="G9628">MIN(FIND({0,1,2,3,4,5,6,7,8,9},D9628&amp;"0123456789"))</f>
        <v>5</v>
      </c>
      <c r="H9628" t="str">
        <f>LEFT(D9628,G9628-1)</f>
        <v>iTiT</v>
      </c>
      <c r="I9628" t="str">
        <f>RIGHT(D9628,LEN(D9628)-G9628+1)</f>
        <v>455</v>
      </c>
    </row>
    <row r="9629" spans="1:9" x14ac:dyDescent="0.25">
      <c r="A9629" t="s">
        <v>26428</v>
      </c>
      <c r="B9629" t="str">
        <f>_xlfn.CONCAT(" FID=""",C9629,""""," UGFLinkReference=""",D9629,"""",IF(COUNTA(E9629)=1,_xlfn.CONCAT(" FIDparent=""",E9629,""""),),IF(COUNTA(F9629)=1,_xlfn.CONCAT(" UGFparent=""",F9629,""""),))</f>
        <v xml:space="preserve"> FID="zGAiDECvOSu8uIDJ" UGFLinkReference="iTiT456"</v>
      </c>
      <c r="C9629" t="s">
        <v>26429</v>
      </c>
      <c r="D9629" t="s">
        <v>26430</v>
      </c>
      <c r="G9629" cm="1">
        <f t="array" ref="G9629">MIN(FIND({0,1,2,3,4,5,6,7,8,9},D9629&amp;"0123456789"))</f>
        <v>5</v>
      </c>
      <c r="H9629" t="str">
        <f>LEFT(D9629,G9629-1)</f>
        <v>iTiT</v>
      </c>
      <c r="I9629" t="str">
        <f>RIGHT(D9629,LEN(D9629)-G9629+1)</f>
        <v>456</v>
      </c>
    </row>
    <row r="9630" spans="1:9" x14ac:dyDescent="0.25">
      <c r="A9630" t="s">
        <v>26431</v>
      </c>
      <c r="B9630" t="str">
        <f>_xlfn.CONCAT(" FID=""",C9630,""""," UGFLinkReference=""",D9630,"""",IF(COUNTA(E9630)=1,_xlfn.CONCAT(" FIDparent=""",E9630,""""),),IF(COUNTA(F9630)=1,_xlfn.CONCAT(" UGFparent=""",F9630,""""),))</f>
        <v xml:space="preserve"> FID="zGlPstjH1wxE0rBI" UGFLinkReference="iTiT457"</v>
      </c>
      <c r="C9630" t="s">
        <v>26432</v>
      </c>
      <c r="D9630" t="s">
        <v>26433</v>
      </c>
      <c r="G9630" cm="1">
        <f t="array" ref="G9630">MIN(FIND({0,1,2,3,4,5,6,7,8,9},D9630&amp;"0123456789"))</f>
        <v>5</v>
      </c>
      <c r="H9630" t="str">
        <f>LEFT(D9630,G9630-1)</f>
        <v>iTiT</v>
      </c>
      <c r="I9630" t="str">
        <f>RIGHT(D9630,LEN(D9630)-G9630+1)</f>
        <v>457</v>
      </c>
    </row>
    <row r="9631" spans="1:9" x14ac:dyDescent="0.25">
      <c r="A9631" t="s">
        <v>26434</v>
      </c>
      <c r="B9631" t="str">
        <f>_xlfn.CONCAT(" FID=""",C9631,""""," UGFLinkReference=""",D9631,"""",IF(COUNTA(E9631)=1,_xlfn.CONCAT(" FIDparent=""",E9631,""""),),IF(COUNTA(F9631)=1,_xlfn.CONCAT(" UGFparent=""",F9631,""""),))</f>
        <v xml:space="preserve"> FID="zH48VA0CA3nyoVP3" UGFLinkReference="iTiT458"</v>
      </c>
      <c r="C9631" t="s">
        <v>26435</v>
      </c>
      <c r="D9631" t="s">
        <v>26436</v>
      </c>
      <c r="G9631" cm="1">
        <f t="array" ref="G9631">MIN(FIND({0,1,2,3,4,5,6,7,8,9},D9631&amp;"0123456789"))</f>
        <v>5</v>
      </c>
      <c r="H9631" t="str">
        <f>LEFT(D9631,G9631-1)</f>
        <v>iTiT</v>
      </c>
      <c r="I9631" t="str">
        <f>RIGHT(D9631,LEN(D9631)-G9631+1)</f>
        <v>458</v>
      </c>
    </row>
    <row r="9632" spans="1:9" x14ac:dyDescent="0.25">
      <c r="A9632" t="s">
        <v>26437</v>
      </c>
      <c r="B9632" t="str">
        <f>_xlfn.CONCAT(" FID=""",C9632,""""," UGFLinkReference=""",D9632,"""",IF(COUNTA(E9632)=1,_xlfn.CONCAT(" FIDparent=""",E9632,""""),),IF(COUNTA(F9632)=1,_xlfn.CONCAT(" UGFparent=""",F9632,""""),))</f>
        <v xml:space="preserve"> FID="zI1YfJsifmkj3xKx" UGFLinkReference="iTiT459"</v>
      </c>
      <c r="C9632" t="s">
        <v>26438</v>
      </c>
      <c r="D9632" t="s">
        <v>26439</v>
      </c>
      <c r="G9632" cm="1">
        <f t="array" ref="G9632">MIN(FIND({0,1,2,3,4,5,6,7,8,9},D9632&amp;"0123456789"))</f>
        <v>5</v>
      </c>
      <c r="H9632" t="str">
        <f>LEFT(D9632,G9632-1)</f>
        <v>iTiT</v>
      </c>
      <c r="I9632" t="str">
        <f>RIGHT(D9632,LEN(D9632)-G9632+1)</f>
        <v>459</v>
      </c>
    </row>
    <row r="9633" spans="1:9" x14ac:dyDescent="0.25">
      <c r="A9633" t="s">
        <v>26440</v>
      </c>
      <c r="B9633" t="str">
        <f>_xlfn.CONCAT(" FID=""",C9633,""""," UGFLinkReference=""",D9633,"""",IF(COUNTA(E9633)=1,_xlfn.CONCAT(" FIDparent=""",E9633,""""),),IF(COUNTA(F9633)=1,_xlfn.CONCAT(" UGFparent=""",F9633,""""),))</f>
        <v xml:space="preserve"> FID="zIDxSqR0kntpkPVF" UGFLinkReference="iTiT460"</v>
      </c>
      <c r="C9633" t="s">
        <v>26441</v>
      </c>
      <c r="D9633" t="s">
        <v>26442</v>
      </c>
      <c r="G9633" cm="1">
        <f t="array" ref="G9633">MIN(FIND({0,1,2,3,4,5,6,7,8,9},D9633&amp;"0123456789"))</f>
        <v>5</v>
      </c>
      <c r="H9633" t="str">
        <f>LEFT(D9633,G9633-1)</f>
        <v>iTiT</v>
      </c>
      <c r="I9633" t="str">
        <f>RIGHT(D9633,LEN(D9633)-G9633+1)</f>
        <v>460</v>
      </c>
    </row>
    <row r="9634" spans="1:9" x14ac:dyDescent="0.25">
      <c r="A9634" t="s">
        <v>26443</v>
      </c>
      <c r="B9634" t="str">
        <f>_xlfn.CONCAT(" FID=""",C9634,""""," UGFLinkReference=""",D9634,"""",IF(COUNTA(E9634)=1,_xlfn.CONCAT(" FIDparent=""",E9634,""""),),IF(COUNTA(F9634)=1,_xlfn.CONCAT(" UGFparent=""",F9634,""""),))</f>
        <v xml:space="preserve"> FID="zIVhHuvLqRlaFGOB" UGFLinkReference="iTiT461"</v>
      </c>
      <c r="C9634" t="s">
        <v>26444</v>
      </c>
      <c r="D9634" t="s">
        <v>26445</v>
      </c>
      <c r="G9634" cm="1">
        <f t="array" ref="G9634">MIN(FIND({0,1,2,3,4,5,6,7,8,9},D9634&amp;"0123456789"))</f>
        <v>5</v>
      </c>
      <c r="H9634" t="str">
        <f>LEFT(D9634,G9634-1)</f>
        <v>iTiT</v>
      </c>
      <c r="I9634" t="str">
        <f>RIGHT(D9634,LEN(D9634)-G9634+1)</f>
        <v>461</v>
      </c>
    </row>
    <row r="9635" spans="1:9" x14ac:dyDescent="0.25">
      <c r="A9635" t="s">
        <v>26446</v>
      </c>
      <c r="B9635" t="str">
        <f>_xlfn.CONCAT(" FID=""",C9635,""""," UGFLinkReference=""",D9635,"""",IF(COUNTA(E9635)=1,_xlfn.CONCAT(" FIDparent=""",E9635,""""),),IF(COUNTA(F9635)=1,_xlfn.CONCAT(" UGFparent=""",F9635,""""),))</f>
        <v xml:space="preserve"> FID="zIkcLfY9DvtjXNcn" UGFLinkReference="iTiT462"</v>
      </c>
      <c r="C9635" t="s">
        <v>26447</v>
      </c>
      <c r="D9635" t="s">
        <v>26448</v>
      </c>
      <c r="G9635" cm="1">
        <f t="array" ref="G9635">MIN(FIND({0,1,2,3,4,5,6,7,8,9},D9635&amp;"0123456789"))</f>
        <v>5</v>
      </c>
      <c r="H9635" t="str">
        <f>LEFT(D9635,G9635-1)</f>
        <v>iTiT</v>
      </c>
      <c r="I9635" t="str">
        <f>RIGHT(D9635,LEN(D9635)-G9635+1)</f>
        <v>462</v>
      </c>
    </row>
    <row r="9636" spans="1:9" x14ac:dyDescent="0.25">
      <c r="A9636" t="s">
        <v>26449</v>
      </c>
      <c r="B9636" t="str">
        <f>_xlfn.CONCAT(" FID=""",C9636,""""," UGFLinkReference=""",D9636,"""",IF(COUNTA(E9636)=1,_xlfn.CONCAT(" FIDparent=""",E9636,""""),),IF(COUNTA(F9636)=1,_xlfn.CONCAT(" UGFparent=""",F9636,""""),))</f>
        <v xml:space="preserve"> FID="zJX37lK2DOJtGAji" UGFLinkReference="iTiT463"</v>
      </c>
      <c r="C9636" t="s">
        <v>26450</v>
      </c>
      <c r="D9636" t="s">
        <v>26451</v>
      </c>
      <c r="G9636" cm="1">
        <f t="array" ref="G9636">MIN(FIND({0,1,2,3,4,5,6,7,8,9},D9636&amp;"0123456789"))</f>
        <v>5</v>
      </c>
      <c r="H9636" t="str">
        <f>LEFT(D9636,G9636-1)</f>
        <v>iTiT</v>
      </c>
      <c r="I9636" t="str">
        <f>RIGHT(D9636,LEN(D9636)-G9636+1)</f>
        <v>463</v>
      </c>
    </row>
    <row r="9637" spans="1:9" x14ac:dyDescent="0.25">
      <c r="A9637" t="s">
        <v>26452</v>
      </c>
      <c r="B9637" t="str">
        <f>_xlfn.CONCAT(" FID=""",C9637,""""," UGFLinkReference=""",D9637,"""",IF(COUNTA(E9637)=1,_xlfn.CONCAT(" FIDparent=""",E9637,""""),),IF(COUNTA(F9637)=1,_xlfn.CONCAT(" UGFparent=""",F9637,""""),))</f>
        <v xml:space="preserve"> FID="zJjnJUQzSLGmJQx4" UGFLinkReference="iTiT464"</v>
      </c>
      <c r="C9637" t="s">
        <v>26453</v>
      </c>
      <c r="D9637" t="s">
        <v>26454</v>
      </c>
      <c r="G9637" cm="1">
        <f t="array" ref="G9637">MIN(FIND({0,1,2,3,4,5,6,7,8,9},D9637&amp;"0123456789"))</f>
        <v>5</v>
      </c>
      <c r="H9637" t="str">
        <f>LEFT(D9637,G9637-1)</f>
        <v>iTiT</v>
      </c>
      <c r="I9637" t="str">
        <f>RIGHT(D9637,LEN(D9637)-G9637+1)</f>
        <v>464</v>
      </c>
    </row>
    <row r="9638" spans="1:9" x14ac:dyDescent="0.25">
      <c r="A9638" t="s">
        <v>26458</v>
      </c>
      <c r="B9638" t="str">
        <f>_xlfn.CONCAT(" FID=""",C9638,""""," UGFLinkReference=""",D9638,"""",IF(COUNTA(E9638)=1,_xlfn.CONCAT(" FIDparent=""",E9638,""""),),IF(COUNTA(F9638)=1,_xlfn.CONCAT(" UGFparent=""",F9638,""""),))</f>
        <v xml:space="preserve"> FID="zKKogHq0VYfGqlRT" UGFLinkReference="iTiT465"</v>
      </c>
      <c r="C9638" t="s">
        <v>26459</v>
      </c>
      <c r="D9638" t="s">
        <v>26460</v>
      </c>
      <c r="G9638" cm="1">
        <f t="array" ref="G9638">MIN(FIND({0,1,2,3,4,5,6,7,8,9},D9638&amp;"0123456789"))</f>
        <v>5</v>
      </c>
      <c r="H9638" t="str">
        <f>LEFT(D9638,G9638-1)</f>
        <v>iTiT</v>
      </c>
      <c r="I9638" t="str">
        <f>RIGHT(D9638,LEN(D9638)-G9638+1)</f>
        <v>465</v>
      </c>
    </row>
    <row r="9639" spans="1:9" x14ac:dyDescent="0.25">
      <c r="A9639" t="s">
        <v>26461</v>
      </c>
      <c r="B9639" t="str">
        <f>_xlfn.CONCAT(" FID=""",C9639,""""," UGFLinkReference=""",D9639,"""",IF(COUNTA(E9639)=1,_xlfn.CONCAT(" FIDparent=""",E9639,""""),),IF(COUNTA(F9639)=1,_xlfn.CONCAT(" UGFparent=""",F9639,""""),))</f>
        <v xml:space="preserve"> FID="zKLnYD8OFMshBR4f" UGFLinkReference="iTiT466"</v>
      </c>
      <c r="C9639" t="s">
        <v>26462</v>
      </c>
      <c r="D9639" t="s">
        <v>26463</v>
      </c>
      <c r="G9639" cm="1">
        <f t="array" ref="G9639">MIN(FIND({0,1,2,3,4,5,6,7,8,9},D9639&amp;"0123456789"))</f>
        <v>5</v>
      </c>
      <c r="H9639" t="str">
        <f>LEFT(D9639,G9639-1)</f>
        <v>iTiT</v>
      </c>
      <c r="I9639" t="str">
        <f>RIGHT(D9639,LEN(D9639)-G9639+1)</f>
        <v>466</v>
      </c>
    </row>
    <row r="9640" spans="1:9" x14ac:dyDescent="0.25">
      <c r="A9640" t="s">
        <v>26464</v>
      </c>
      <c r="B9640" t="str">
        <f>_xlfn.CONCAT(" FID=""",C9640,""""," UGFLinkReference=""",D9640,"""",IF(COUNTA(E9640)=1,_xlfn.CONCAT(" FIDparent=""",E9640,""""),),IF(COUNTA(F9640)=1,_xlfn.CONCAT(" UGFparent=""",F9640,""""),))</f>
        <v xml:space="preserve"> FID="zKMc1ZyJhdcQqtaf" UGFLinkReference="iTiT467"</v>
      </c>
      <c r="C9640" t="s">
        <v>26465</v>
      </c>
      <c r="D9640" t="s">
        <v>26466</v>
      </c>
      <c r="G9640" cm="1">
        <f t="array" ref="G9640">MIN(FIND({0,1,2,3,4,5,6,7,8,9},D9640&amp;"0123456789"))</f>
        <v>5</v>
      </c>
      <c r="H9640" t="str">
        <f>LEFT(D9640,G9640-1)</f>
        <v>iTiT</v>
      </c>
      <c r="I9640" t="str">
        <f>RIGHT(D9640,LEN(D9640)-G9640+1)</f>
        <v>467</v>
      </c>
    </row>
    <row r="9641" spans="1:9" x14ac:dyDescent="0.25">
      <c r="A9641" t="s">
        <v>26467</v>
      </c>
      <c r="B9641" t="str">
        <f>_xlfn.CONCAT(" FID=""",C9641,""""," UGFLinkReference=""",D9641,"""",IF(COUNTA(E9641)=1,_xlfn.CONCAT(" FIDparent=""",E9641,""""),),IF(COUNTA(F9641)=1,_xlfn.CONCAT(" UGFparent=""",F9641,""""),))</f>
        <v xml:space="preserve"> FID="zKbliWBr64hqrCgM" UGFLinkReference="iTiT468"</v>
      </c>
      <c r="C9641" t="s">
        <v>26468</v>
      </c>
      <c r="D9641" t="s">
        <v>26469</v>
      </c>
      <c r="G9641" cm="1">
        <f t="array" ref="G9641">MIN(FIND({0,1,2,3,4,5,6,7,8,9},D9641&amp;"0123456789"))</f>
        <v>5</v>
      </c>
      <c r="H9641" t="str">
        <f>LEFT(D9641,G9641-1)</f>
        <v>iTiT</v>
      </c>
      <c r="I9641" t="str">
        <f>RIGHT(D9641,LEN(D9641)-G9641+1)</f>
        <v>468</v>
      </c>
    </row>
    <row r="9642" spans="1:9" x14ac:dyDescent="0.25">
      <c r="A9642" t="s">
        <v>26470</v>
      </c>
      <c r="B9642" t="str">
        <f>_xlfn.CONCAT(" FID=""",C9642,""""," UGFLinkReference=""",D9642,"""",IF(COUNTA(E9642)=1,_xlfn.CONCAT(" FIDparent=""",E9642,""""),),IF(COUNTA(F9642)=1,_xlfn.CONCAT(" UGFparent=""",F9642,""""),))</f>
        <v xml:space="preserve"> FID="zKk3dYPzJFKhO0tR" UGFLinkReference="iTiT469"</v>
      </c>
      <c r="C9642" t="s">
        <v>26471</v>
      </c>
      <c r="D9642" t="s">
        <v>26472</v>
      </c>
      <c r="G9642" cm="1">
        <f t="array" ref="G9642">MIN(FIND({0,1,2,3,4,5,6,7,8,9},D9642&amp;"0123456789"))</f>
        <v>5</v>
      </c>
      <c r="H9642" t="str">
        <f>LEFT(D9642,G9642-1)</f>
        <v>iTiT</v>
      </c>
      <c r="I9642" t="str">
        <f>RIGHT(D9642,LEN(D9642)-G9642+1)</f>
        <v>469</v>
      </c>
    </row>
    <row r="9643" spans="1:9" x14ac:dyDescent="0.25">
      <c r="A9643" t="s">
        <v>26473</v>
      </c>
      <c r="B9643" t="str">
        <f>_xlfn.CONCAT(" FID=""",C9643,""""," UGFLinkReference=""",D9643,"""",IF(COUNTA(E9643)=1,_xlfn.CONCAT(" FIDparent=""",E9643,""""),),IF(COUNTA(F9643)=1,_xlfn.CONCAT(" UGFparent=""",F9643,""""),))</f>
        <v xml:space="preserve"> FID="zL2EvTiyz0Vppg68" UGFLinkReference="iTiT470"</v>
      </c>
      <c r="C9643" t="s">
        <v>26474</v>
      </c>
      <c r="D9643" t="s">
        <v>26475</v>
      </c>
      <c r="G9643" cm="1">
        <f t="array" ref="G9643">MIN(FIND({0,1,2,3,4,5,6,7,8,9},D9643&amp;"0123456789"))</f>
        <v>5</v>
      </c>
      <c r="H9643" t="str">
        <f>LEFT(D9643,G9643-1)</f>
        <v>iTiT</v>
      </c>
      <c r="I9643" t="str">
        <f>RIGHT(D9643,LEN(D9643)-G9643+1)</f>
        <v>470</v>
      </c>
    </row>
    <row r="9644" spans="1:9" x14ac:dyDescent="0.25">
      <c r="A9644" t="s">
        <v>26476</v>
      </c>
      <c r="B9644" t="str">
        <f>_xlfn.CONCAT(" FID=""",C9644,""""," UGFLinkReference=""",D9644,"""",IF(COUNTA(E9644)=1,_xlfn.CONCAT(" FIDparent=""",E9644,""""),),IF(COUNTA(F9644)=1,_xlfn.CONCAT(" UGFparent=""",F9644,""""),))</f>
        <v xml:space="preserve"> FID="zL5LPWbK8fI0nhSj" UGFLinkReference="iTiT471"</v>
      </c>
      <c r="C9644" t="s">
        <v>26477</v>
      </c>
      <c r="D9644" t="s">
        <v>26478</v>
      </c>
      <c r="G9644" cm="1">
        <f t="array" ref="G9644">MIN(FIND({0,1,2,3,4,5,6,7,8,9},D9644&amp;"0123456789"))</f>
        <v>5</v>
      </c>
      <c r="H9644" t="str">
        <f>LEFT(D9644,G9644-1)</f>
        <v>iTiT</v>
      </c>
      <c r="I9644" t="str">
        <f>RIGHT(D9644,LEN(D9644)-G9644+1)</f>
        <v>471</v>
      </c>
    </row>
    <row r="9645" spans="1:9" x14ac:dyDescent="0.25">
      <c r="A9645" t="s">
        <v>26479</v>
      </c>
      <c r="B9645" t="str">
        <f>_xlfn.CONCAT(" FID=""",C9645,""""," UGFLinkReference=""",D9645,"""",IF(COUNTA(E9645)=1,_xlfn.CONCAT(" FIDparent=""",E9645,""""),),IF(COUNTA(F9645)=1,_xlfn.CONCAT(" UGFparent=""",F9645,""""),))</f>
        <v xml:space="preserve"> FID="zMcuNawIVDOyqvRl" UGFLinkReference="iTiT472"</v>
      </c>
      <c r="C9645" t="s">
        <v>26480</v>
      </c>
      <c r="D9645" t="s">
        <v>26481</v>
      </c>
      <c r="G9645" cm="1">
        <f t="array" ref="G9645">MIN(FIND({0,1,2,3,4,5,6,7,8,9},D9645&amp;"0123456789"))</f>
        <v>5</v>
      </c>
      <c r="H9645" t="str">
        <f>LEFT(D9645,G9645-1)</f>
        <v>iTiT</v>
      </c>
      <c r="I9645" t="str">
        <f>RIGHT(D9645,LEN(D9645)-G9645+1)</f>
        <v>472</v>
      </c>
    </row>
    <row r="9646" spans="1:9" x14ac:dyDescent="0.25">
      <c r="A9646" t="s">
        <v>26578</v>
      </c>
      <c r="B9646" t="str">
        <f>_xlfn.CONCAT(" FID=""",C9646,""""," UGFLinkReference=""",D9646,"""",IF(COUNTA(E9646)=1,_xlfn.CONCAT(" FIDparent=""",E9646,""""),),IF(COUNTA(F9646)=1,_xlfn.CONCAT(" UGFparent=""",F9646,""""),))</f>
        <v xml:space="preserve"> FID="zdy1MbOetP2iIdou" UGFLinkReference="iTiT473"</v>
      </c>
      <c r="C9646" t="s">
        <v>26579</v>
      </c>
      <c r="D9646" t="s">
        <v>26580</v>
      </c>
      <c r="G9646" cm="1">
        <f t="array" ref="G9646">MIN(FIND({0,1,2,3,4,5,6,7,8,9},D9646&amp;"0123456789"))</f>
        <v>5</v>
      </c>
      <c r="H9646" t="str">
        <f>LEFT(D9646,G9646-1)</f>
        <v>iTiT</v>
      </c>
      <c r="I9646" t="str">
        <f>RIGHT(D9646,LEN(D9646)-G9646+1)</f>
        <v>473</v>
      </c>
    </row>
    <row r="9647" spans="1:9" x14ac:dyDescent="0.25">
      <c r="A9647" t="s">
        <v>26941</v>
      </c>
      <c r="B9647" t="str">
        <f>_xlfn.CONCAT(" FID=""",C9647,""""," UGFLinkReference=""",D9647,"""",IF(COUNTA(E9647)=1,_xlfn.CONCAT(" FIDparent=""",E9647,""""),),IF(COUNTA(F9647)=1,_xlfn.CONCAT(" UGFparent=""",F9647,""""),))</f>
        <v xml:space="preserve"> FID="An8OlTur9hdSxRPE" UGFLinkReference="iTiT474"</v>
      </c>
      <c r="C9647" t="s">
        <v>26942</v>
      </c>
      <c r="D9647" t="s">
        <v>26943</v>
      </c>
      <c r="G9647" cm="1">
        <f t="array" ref="G9647">MIN(FIND({0,1,2,3,4,5,6,7,8,9},D9647&amp;"0123456789"))</f>
        <v>5</v>
      </c>
      <c r="H9647" t="str">
        <f>LEFT(D9647,G9647-1)</f>
        <v>iTiT</v>
      </c>
      <c r="I9647" t="str">
        <f>RIGHT(D9647,LEN(D9647)-G9647+1)</f>
        <v>474</v>
      </c>
    </row>
    <row r="9648" spans="1:9" x14ac:dyDescent="0.25">
      <c r="A9648" t="s">
        <v>26944</v>
      </c>
      <c r="B9648" t="str">
        <f>_xlfn.CONCAT(" FID=""",C9648,""""," UGFLinkReference=""",D9648,"""",IF(COUNTA(E9648)=1,_xlfn.CONCAT(" FIDparent=""",E9648,""""),),IF(COUNTA(F9648)=1,_xlfn.CONCAT(" UGFparent=""",F9648,""""),))</f>
        <v xml:space="preserve"> FID="Anbewi9Vew7uTGcE" UGFLinkReference="iTiT475"</v>
      </c>
      <c r="C9648" t="s">
        <v>26945</v>
      </c>
      <c r="D9648" t="s">
        <v>26946</v>
      </c>
      <c r="G9648" cm="1">
        <f t="array" ref="G9648">MIN(FIND({0,1,2,3,4,5,6,7,8,9},D9648&amp;"0123456789"))</f>
        <v>5</v>
      </c>
      <c r="H9648" t="str">
        <f>LEFT(D9648,G9648-1)</f>
        <v>iTiT</v>
      </c>
      <c r="I9648" t="str">
        <f>RIGHT(D9648,LEN(D9648)-G9648+1)</f>
        <v>475</v>
      </c>
    </row>
    <row r="9649" spans="1:9" x14ac:dyDescent="0.25">
      <c r="A9649" t="s">
        <v>26947</v>
      </c>
      <c r="B9649" t="str">
        <f>_xlfn.CONCAT(" FID=""",C9649,""""," UGFLinkReference=""",D9649,"""",IF(COUNTA(E9649)=1,_xlfn.CONCAT(" FIDparent=""",E9649,""""),),IF(COUNTA(F9649)=1,_xlfn.CONCAT(" UGFparent=""",F9649,""""),))</f>
        <v xml:space="preserve"> FID="AoUHCviiNVrzsK2b" UGFLinkReference="iTiT476"</v>
      </c>
      <c r="C9649" t="s">
        <v>26948</v>
      </c>
      <c r="D9649" t="s">
        <v>26949</v>
      </c>
      <c r="G9649" cm="1">
        <f t="array" ref="G9649">MIN(FIND({0,1,2,3,4,5,6,7,8,9},D9649&amp;"0123456789"))</f>
        <v>5</v>
      </c>
      <c r="H9649" t="str">
        <f>LEFT(D9649,G9649-1)</f>
        <v>iTiT</v>
      </c>
      <c r="I9649" t="str">
        <f>RIGHT(D9649,LEN(D9649)-G9649+1)</f>
        <v>476</v>
      </c>
    </row>
    <row r="9650" spans="1:9" x14ac:dyDescent="0.25">
      <c r="A9650" t="s">
        <v>26950</v>
      </c>
      <c r="B9650" t="str">
        <f>_xlfn.CONCAT(" FID=""",C9650,""""," UGFLinkReference=""",D9650,"""",IF(COUNTA(E9650)=1,_xlfn.CONCAT(" FIDparent=""",E9650,""""),),IF(COUNTA(F9650)=1,_xlfn.CONCAT(" UGFparent=""",F9650,""""),))</f>
        <v xml:space="preserve"> FID="ArhgsXNCW214GbVB" UGFLinkReference="iTiT477"</v>
      </c>
      <c r="C9650" t="s">
        <v>26951</v>
      </c>
      <c r="D9650" t="s">
        <v>26952</v>
      </c>
      <c r="G9650" cm="1">
        <f t="array" ref="G9650">MIN(FIND({0,1,2,3,4,5,6,7,8,9},D9650&amp;"0123456789"))</f>
        <v>5</v>
      </c>
      <c r="H9650" t="str">
        <f>LEFT(D9650,G9650-1)</f>
        <v>iTiT</v>
      </c>
      <c r="I9650" t="str">
        <f>RIGHT(D9650,LEN(D9650)-G9650+1)</f>
        <v>477</v>
      </c>
    </row>
    <row r="9651" spans="1:9" x14ac:dyDescent="0.25">
      <c r="A9651" t="s">
        <v>26953</v>
      </c>
      <c r="B9651" t="str">
        <f>_xlfn.CONCAT(" FID=""",C9651,""""," UGFLinkReference=""",D9651,"""",IF(COUNTA(E9651)=1,_xlfn.CONCAT(" FIDparent=""",E9651,""""),),IF(COUNTA(F9651)=1,_xlfn.CONCAT(" UGFparent=""",F9651,""""),))</f>
        <v xml:space="preserve"> FID="AroYruhga2SDWMpa" UGFLinkReference="iTiT478"</v>
      </c>
      <c r="C9651" t="s">
        <v>26954</v>
      </c>
      <c r="D9651" t="s">
        <v>26955</v>
      </c>
      <c r="G9651" cm="1">
        <f t="array" ref="G9651">MIN(FIND({0,1,2,3,4,5,6,7,8,9},D9651&amp;"0123456789"))</f>
        <v>5</v>
      </c>
      <c r="H9651" t="str">
        <f>LEFT(D9651,G9651-1)</f>
        <v>iTiT</v>
      </c>
      <c r="I9651" t="str">
        <f>RIGHT(D9651,LEN(D9651)-G9651+1)</f>
        <v>478</v>
      </c>
    </row>
    <row r="9652" spans="1:9" x14ac:dyDescent="0.25">
      <c r="A9652" t="s">
        <v>26956</v>
      </c>
      <c r="B9652" t="str">
        <f>_xlfn.CONCAT(" FID=""",C9652,""""," UGFLinkReference=""",D9652,"""",IF(COUNTA(E9652)=1,_xlfn.CONCAT(" FIDparent=""",E9652,""""),),IF(COUNTA(F9652)=1,_xlfn.CONCAT(" UGFparent=""",F9652,""""),))</f>
        <v xml:space="preserve"> FID="Asd0VIN0vGE9RGWA" UGFLinkReference="iTiT479"</v>
      </c>
      <c r="C9652" t="s">
        <v>26957</v>
      </c>
      <c r="D9652" t="s">
        <v>26958</v>
      </c>
      <c r="G9652" cm="1">
        <f t="array" ref="G9652">MIN(FIND({0,1,2,3,4,5,6,7,8,9},D9652&amp;"0123456789"))</f>
        <v>5</v>
      </c>
      <c r="H9652" t="str">
        <f>LEFT(D9652,G9652-1)</f>
        <v>iTiT</v>
      </c>
      <c r="I9652" t="str">
        <f>RIGHT(D9652,LEN(D9652)-G9652+1)</f>
        <v>479</v>
      </c>
    </row>
    <row r="9653" spans="1:9" x14ac:dyDescent="0.25">
      <c r="A9653" t="s">
        <v>26959</v>
      </c>
      <c r="B9653" t="str">
        <f>_xlfn.CONCAT(" FID=""",C9653,""""," UGFLinkReference=""",D9653,"""",IF(COUNTA(E9653)=1,_xlfn.CONCAT(" FIDparent=""",E9653,""""),),IF(COUNTA(F9653)=1,_xlfn.CONCAT(" UGFparent=""",F9653,""""),))</f>
        <v xml:space="preserve"> FID="AtzKaGYwBmpaNmvj" UGFLinkReference="iTiT480"</v>
      </c>
      <c r="C9653" t="s">
        <v>26960</v>
      </c>
      <c r="D9653" t="s">
        <v>26961</v>
      </c>
      <c r="G9653" cm="1">
        <f t="array" ref="G9653">MIN(FIND({0,1,2,3,4,5,6,7,8,9},D9653&amp;"0123456789"))</f>
        <v>5</v>
      </c>
      <c r="H9653" t="str">
        <f>LEFT(D9653,G9653-1)</f>
        <v>iTiT</v>
      </c>
      <c r="I9653" t="str">
        <f>RIGHT(D9653,LEN(D9653)-G9653+1)</f>
        <v>480</v>
      </c>
    </row>
    <row r="9654" spans="1:9" x14ac:dyDescent="0.25">
      <c r="A9654" t="s">
        <v>26962</v>
      </c>
      <c r="B9654" t="str">
        <f>_xlfn.CONCAT(" FID=""",C9654,""""," UGFLinkReference=""",D9654,"""",IF(COUNTA(E9654)=1,_xlfn.CONCAT(" FIDparent=""",E9654,""""),),IF(COUNTA(F9654)=1,_xlfn.CONCAT(" UGFparent=""",F9654,""""),))</f>
        <v xml:space="preserve"> FID="AuEXnBVdGRL0X1QJ" UGFLinkReference="iTiT481"</v>
      </c>
      <c r="C9654" t="s">
        <v>26963</v>
      </c>
      <c r="D9654" t="s">
        <v>26964</v>
      </c>
      <c r="G9654" cm="1">
        <f t="array" ref="G9654">MIN(FIND({0,1,2,3,4,5,6,7,8,9},D9654&amp;"0123456789"))</f>
        <v>5</v>
      </c>
      <c r="H9654" t="str">
        <f>LEFT(D9654,G9654-1)</f>
        <v>iTiT</v>
      </c>
      <c r="I9654" t="str">
        <f>RIGHT(D9654,LEN(D9654)-G9654+1)</f>
        <v>481</v>
      </c>
    </row>
    <row r="9655" spans="1:9" x14ac:dyDescent="0.25">
      <c r="A9655" t="s">
        <v>26965</v>
      </c>
      <c r="B9655" t="str">
        <f>_xlfn.CONCAT(" FID=""",C9655,""""," UGFLinkReference=""",D9655,"""",IF(COUNTA(E9655)=1,_xlfn.CONCAT(" FIDparent=""",E9655,""""),),IF(COUNTA(F9655)=1,_xlfn.CONCAT(" UGFparent=""",F9655,""""),))</f>
        <v xml:space="preserve"> FID="Avw5f1BzYnnspJVl" UGFLinkReference="iTiT482"</v>
      </c>
      <c r="C9655" t="s">
        <v>26966</v>
      </c>
      <c r="D9655" t="s">
        <v>26967</v>
      </c>
      <c r="G9655" cm="1">
        <f t="array" ref="G9655">MIN(FIND({0,1,2,3,4,5,6,7,8,9},D9655&amp;"0123456789"))</f>
        <v>5</v>
      </c>
      <c r="H9655" t="str">
        <f>LEFT(D9655,G9655-1)</f>
        <v>iTiT</v>
      </c>
      <c r="I9655" t="str">
        <f>RIGHT(D9655,LEN(D9655)-G9655+1)</f>
        <v>482</v>
      </c>
    </row>
    <row r="9656" spans="1:9" x14ac:dyDescent="0.25">
      <c r="A9656" t="s">
        <v>26968</v>
      </c>
      <c r="B9656" t="str">
        <f>_xlfn.CONCAT(" FID=""",C9656,""""," UGFLinkReference=""",D9656,"""",IF(COUNTA(E9656)=1,_xlfn.CONCAT(" FIDparent=""",E9656,""""),),IF(COUNTA(F9656)=1,_xlfn.CONCAT(" UGFparent=""",F9656,""""),))</f>
        <v xml:space="preserve"> FID="Axie7Ix22hGOUQx7" UGFLinkReference="iTiT483"</v>
      </c>
      <c r="C9656" t="s">
        <v>26969</v>
      </c>
      <c r="D9656" t="s">
        <v>26970</v>
      </c>
      <c r="G9656" cm="1">
        <f t="array" ref="G9656">MIN(FIND({0,1,2,3,4,5,6,7,8,9},D9656&amp;"0123456789"))</f>
        <v>5</v>
      </c>
      <c r="H9656" t="str">
        <f>LEFT(D9656,G9656-1)</f>
        <v>iTiT</v>
      </c>
      <c r="I9656" t="str">
        <f>RIGHT(D9656,LEN(D9656)-G9656+1)</f>
        <v>483</v>
      </c>
    </row>
    <row r="9657" spans="1:9" x14ac:dyDescent="0.25">
      <c r="A9657" t="s">
        <v>26971</v>
      </c>
      <c r="B9657" t="str">
        <f>_xlfn.CONCAT(" FID=""",C9657,""""," UGFLinkReference=""",D9657,"""",IF(COUNTA(E9657)=1,_xlfn.CONCAT(" FIDparent=""",E9657,""""),),IF(COUNTA(F9657)=1,_xlfn.CONCAT(" UGFparent=""",F9657,""""),))</f>
        <v xml:space="preserve"> FID="AxwrGgHuZRBtvxUi" UGFLinkReference="iTiT484"</v>
      </c>
      <c r="C9657" t="s">
        <v>26972</v>
      </c>
      <c r="D9657" t="s">
        <v>26973</v>
      </c>
      <c r="G9657" cm="1">
        <f t="array" ref="G9657">MIN(FIND({0,1,2,3,4,5,6,7,8,9},D9657&amp;"0123456789"))</f>
        <v>5</v>
      </c>
      <c r="H9657" t="str">
        <f>LEFT(D9657,G9657-1)</f>
        <v>iTiT</v>
      </c>
      <c r="I9657" t="str">
        <f>RIGHT(D9657,LEN(D9657)-G9657+1)</f>
        <v>484</v>
      </c>
    </row>
    <row r="9658" spans="1:9" x14ac:dyDescent="0.25">
      <c r="A9658" t="s">
        <v>26974</v>
      </c>
      <c r="B9658" t="str">
        <f>_xlfn.CONCAT(" FID=""",C9658,""""," UGFLinkReference=""",D9658,"""",IF(COUNTA(E9658)=1,_xlfn.CONCAT(" FIDparent=""",E9658,""""),),IF(COUNTA(F9658)=1,_xlfn.CONCAT(" UGFparent=""",F9658,""""),))</f>
        <v xml:space="preserve"> FID="Ay6lPTkJmSN6YEKg" UGFLinkReference="iTiT485"</v>
      </c>
      <c r="C9658" t="s">
        <v>26975</v>
      </c>
      <c r="D9658" t="s">
        <v>26976</v>
      </c>
      <c r="G9658" cm="1">
        <f t="array" ref="G9658">MIN(FIND({0,1,2,3,4,5,6,7,8,9},D9658&amp;"0123456789"))</f>
        <v>5</v>
      </c>
      <c r="H9658" t="str">
        <f>LEFT(D9658,G9658-1)</f>
        <v>iTiT</v>
      </c>
      <c r="I9658" t="str">
        <f>RIGHT(D9658,LEN(D9658)-G9658+1)</f>
        <v>485</v>
      </c>
    </row>
    <row r="9659" spans="1:9" x14ac:dyDescent="0.25">
      <c r="A9659" t="s">
        <v>26977</v>
      </c>
      <c r="B9659" t="str">
        <f>_xlfn.CONCAT(" FID=""",C9659,""""," UGFLinkReference=""",D9659,"""",IF(COUNTA(E9659)=1,_xlfn.CONCAT(" FIDparent=""",E9659,""""),),IF(COUNTA(F9659)=1,_xlfn.CONCAT(" UGFparent=""",F9659,""""),))</f>
        <v xml:space="preserve"> FID="AyAKiHLeiP0FjNcX" UGFLinkReference="iTiT486"</v>
      </c>
      <c r="C9659" t="s">
        <v>26978</v>
      </c>
      <c r="D9659" t="s">
        <v>26979</v>
      </c>
      <c r="G9659" cm="1">
        <f t="array" ref="G9659">MIN(FIND({0,1,2,3,4,5,6,7,8,9},D9659&amp;"0123456789"))</f>
        <v>5</v>
      </c>
      <c r="H9659" t="str">
        <f>LEFT(D9659,G9659-1)</f>
        <v>iTiT</v>
      </c>
      <c r="I9659" t="str">
        <f>RIGHT(D9659,LEN(D9659)-G9659+1)</f>
        <v>486</v>
      </c>
    </row>
    <row r="9660" spans="1:9" x14ac:dyDescent="0.25">
      <c r="A9660" t="s">
        <v>26980</v>
      </c>
      <c r="B9660" t="str">
        <f>_xlfn.CONCAT(" FID=""",C9660,""""," UGFLinkReference=""",D9660,"""",IF(COUNTA(E9660)=1,_xlfn.CONCAT(" FIDparent=""",E9660,""""),),IF(COUNTA(F9660)=1,_xlfn.CONCAT(" UGFparent=""",F9660,""""),))</f>
        <v xml:space="preserve"> FID="AyAOp5N7DJ5W3dlU" UGFLinkReference="iTiT487"</v>
      </c>
      <c r="C9660" t="s">
        <v>26981</v>
      </c>
      <c r="D9660" t="s">
        <v>26982</v>
      </c>
      <c r="G9660" cm="1">
        <f t="array" ref="G9660">MIN(FIND({0,1,2,3,4,5,6,7,8,9},D9660&amp;"0123456789"))</f>
        <v>5</v>
      </c>
      <c r="H9660" t="str">
        <f>LEFT(D9660,G9660-1)</f>
        <v>iTiT</v>
      </c>
      <c r="I9660" t="str">
        <f>RIGHT(D9660,LEN(D9660)-G9660+1)</f>
        <v>487</v>
      </c>
    </row>
    <row r="9661" spans="1:9" x14ac:dyDescent="0.25">
      <c r="A9661" t="s">
        <v>26983</v>
      </c>
      <c r="B9661" t="str">
        <f>_xlfn.CONCAT(" FID=""",C9661,""""," UGFLinkReference=""",D9661,"""",IF(COUNTA(E9661)=1,_xlfn.CONCAT(" FIDparent=""",E9661,""""),),IF(COUNTA(F9661)=1,_xlfn.CONCAT(" UGFparent=""",F9661,""""),))</f>
        <v xml:space="preserve"> FID="AyIL1RdAhQ4rYa5b" UGFLinkReference="iTiT488"</v>
      </c>
      <c r="C9661" t="s">
        <v>26984</v>
      </c>
      <c r="D9661" t="s">
        <v>26985</v>
      </c>
      <c r="G9661" cm="1">
        <f t="array" ref="G9661">MIN(FIND({0,1,2,3,4,5,6,7,8,9},D9661&amp;"0123456789"))</f>
        <v>5</v>
      </c>
      <c r="H9661" t="str">
        <f>LEFT(D9661,G9661-1)</f>
        <v>iTiT</v>
      </c>
      <c r="I9661" t="str">
        <f>RIGHT(D9661,LEN(D9661)-G9661+1)</f>
        <v>488</v>
      </c>
    </row>
    <row r="9662" spans="1:9" x14ac:dyDescent="0.25">
      <c r="A9662" t="s">
        <v>26035</v>
      </c>
      <c r="B9662" t="str">
        <f>_xlfn.CONCAT(" FID=""",C9662,""""," UGFLinkReference=""",D9662,"""",IF(COUNTA(E9662)=1,_xlfn.CONCAT(" FIDparent=""",E9662,""""),),IF(COUNTA(F9662)=1,_xlfn.CONCAT(" UGFparent=""",F9662,""""),))</f>
        <v xml:space="preserve"> FID="yWP60hWokFA17OtP" UGFLinkReference="iTiT489"</v>
      </c>
      <c r="C9662" t="s">
        <v>26036</v>
      </c>
      <c r="D9662" t="s">
        <v>26037</v>
      </c>
      <c r="G9662" cm="1">
        <f t="array" ref="G9662">MIN(FIND({0,1,2,3,4,5,6,7,8,9},D9662&amp;"0123456789"))</f>
        <v>5</v>
      </c>
      <c r="H9662" t="str">
        <f>LEFT(D9662,G9662-1)</f>
        <v>iTiT</v>
      </c>
      <c r="I9662" t="str">
        <f>RIGHT(D9662,LEN(D9662)-G9662+1)</f>
        <v>489</v>
      </c>
    </row>
    <row r="9663" spans="1:9" x14ac:dyDescent="0.25">
      <c r="A9663" t="s">
        <v>26041</v>
      </c>
      <c r="B9663" t="str">
        <f>_xlfn.CONCAT(" FID=""",C9663,""""," UGFLinkReference=""",D9663,"""",IF(COUNTA(E9663)=1,_xlfn.CONCAT(" FIDparent=""",E9663,""""),),IF(COUNTA(F9663)=1,_xlfn.CONCAT(" UGFparent=""",F9663,""""),))</f>
        <v xml:space="preserve"> FID="yWrq72Ymir83G1Ck" UGFLinkReference="iTiT490"</v>
      </c>
      <c r="C9663" t="s">
        <v>26042</v>
      </c>
      <c r="D9663" t="s">
        <v>26043</v>
      </c>
      <c r="G9663" cm="1">
        <f t="array" ref="G9663">MIN(FIND({0,1,2,3,4,5,6,7,8,9},D9663&amp;"0123456789"))</f>
        <v>5</v>
      </c>
      <c r="H9663" t="str">
        <f>LEFT(D9663,G9663-1)</f>
        <v>iTiT</v>
      </c>
      <c r="I9663" t="str">
        <f>RIGHT(D9663,LEN(D9663)-G9663+1)</f>
        <v>490</v>
      </c>
    </row>
    <row r="9664" spans="1:9" x14ac:dyDescent="0.25">
      <c r="A9664" t="s">
        <v>26596</v>
      </c>
      <c r="B9664" t="str">
        <f>_xlfn.CONCAT(" FID=""",C9664,""""," UGFLinkReference=""",D9664,"""",IF(COUNTA(E9664)=1,_xlfn.CONCAT(" FIDparent=""",E9664,""""),),IF(COUNTA(F9664)=1,_xlfn.CONCAT(" UGFparent=""",F9664,""""),))</f>
        <v xml:space="preserve"> FID="zfpAZvJBAZuUzn0R" UGFLinkReference="iTiT491"</v>
      </c>
      <c r="C9664" t="s">
        <v>26597</v>
      </c>
      <c r="D9664" t="s">
        <v>26598</v>
      </c>
      <c r="G9664" cm="1">
        <f t="array" ref="G9664">MIN(FIND({0,1,2,3,4,5,6,7,8,9},D9664&amp;"0123456789"))</f>
        <v>5</v>
      </c>
      <c r="H9664" t="str">
        <f>LEFT(D9664,G9664-1)</f>
        <v>iTiT</v>
      </c>
      <c r="I9664" t="str">
        <f>RIGHT(D9664,LEN(D9664)-G9664+1)</f>
        <v>491</v>
      </c>
    </row>
    <row r="9665" spans="1:9" x14ac:dyDescent="0.25">
      <c r="A9665" t="s">
        <v>26065</v>
      </c>
      <c r="B9665" t="str">
        <f>_xlfn.CONCAT(" FID=""",C9665,""""," UGFLinkReference=""",D9665,"""",IF(COUNTA(E9665)=1,_xlfn.CONCAT(" FIDparent=""",E9665,""""),),IF(COUNTA(F9665)=1,_xlfn.CONCAT(" UGFparent=""",F9665,""""),))</f>
        <v xml:space="preserve"> FID="yZjpAdN5FbcpbLXd" UGFLinkReference="iTiT492"</v>
      </c>
      <c r="C9665" t="s">
        <v>26066</v>
      </c>
      <c r="D9665" t="s">
        <v>26067</v>
      </c>
      <c r="G9665" cm="1">
        <f t="array" ref="G9665">MIN(FIND({0,1,2,3,4,5,6,7,8,9},D9665&amp;"0123456789"))</f>
        <v>5</v>
      </c>
      <c r="H9665" t="str">
        <f>LEFT(D9665,G9665-1)</f>
        <v>iTiT</v>
      </c>
      <c r="I9665" t="str">
        <f>RIGHT(D9665,LEN(D9665)-G9665+1)</f>
        <v>492</v>
      </c>
    </row>
    <row r="9666" spans="1:9" x14ac:dyDescent="0.25">
      <c r="A9666" t="s">
        <v>26092</v>
      </c>
      <c r="B9666" t="str">
        <f>_xlfn.CONCAT(" FID=""",C9666,""""," UGFLinkReference=""",D9666,"""",IF(COUNTA(E9666)=1,_xlfn.CONCAT(" FIDparent=""",E9666,""""),),IF(COUNTA(F9666)=1,_xlfn.CONCAT(" UGFparent=""",F9666,""""),))</f>
        <v xml:space="preserve"> FID="yeFjPt49EbtylbM7" UGFLinkReference="iTiT493"</v>
      </c>
      <c r="C9666" t="s">
        <v>26093</v>
      </c>
      <c r="D9666" t="s">
        <v>26094</v>
      </c>
      <c r="G9666" cm="1">
        <f t="array" ref="G9666">MIN(FIND({0,1,2,3,4,5,6,7,8,9},D9666&amp;"0123456789"))</f>
        <v>5</v>
      </c>
      <c r="H9666" t="str">
        <f>LEFT(D9666,G9666-1)</f>
        <v>iTiT</v>
      </c>
      <c r="I9666" t="str">
        <f>RIGHT(D9666,LEN(D9666)-G9666+1)</f>
        <v>493</v>
      </c>
    </row>
    <row r="9667" spans="1:9" x14ac:dyDescent="0.25">
      <c r="A9667" t="s">
        <v>26167</v>
      </c>
      <c r="B9667" t="str">
        <f>_xlfn.CONCAT(" FID=""",C9667,""""," UGFLinkReference=""",D9667,"""",IF(COUNTA(E9667)=1,_xlfn.CONCAT(" FIDparent=""",E9667,""""),),IF(COUNTA(F9667)=1,_xlfn.CONCAT(" UGFparent=""",F9667,""""),))</f>
        <v xml:space="preserve"> FID="ynigSfEpQaRMimgR" UGFLinkReference="iTiT494"</v>
      </c>
      <c r="C9667" t="s">
        <v>26168</v>
      </c>
      <c r="D9667" t="s">
        <v>26169</v>
      </c>
      <c r="G9667" cm="1">
        <f t="array" ref="G9667">MIN(FIND({0,1,2,3,4,5,6,7,8,9},D9667&amp;"0123456789"))</f>
        <v>5</v>
      </c>
      <c r="H9667" t="str">
        <f>LEFT(D9667,G9667-1)</f>
        <v>iTiT</v>
      </c>
      <c r="I9667" t="str">
        <f>RIGHT(D9667,LEN(D9667)-G9667+1)</f>
        <v>494</v>
      </c>
    </row>
    <row r="9668" spans="1:9" x14ac:dyDescent="0.25">
      <c r="A9668" t="s">
        <v>26188</v>
      </c>
      <c r="B9668" t="str">
        <f>_xlfn.CONCAT(" FID=""",C9668,""""," UGFLinkReference=""",D9668,"""",IF(COUNTA(E9668)=1,_xlfn.CONCAT(" FIDparent=""",E9668,""""),),IF(COUNTA(F9668)=1,_xlfn.CONCAT(" UGFparent=""",F9668,""""),))</f>
        <v xml:space="preserve"> FID="yqYSMkxuNpqDpL9h" UGFLinkReference="iTiT495"</v>
      </c>
      <c r="C9668" t="s">
        <v>26189</v>
      </c>
      <c r="D9668" t="s">
        <v>26190</v>
      </c>
      <c r="G9668" cm="1">
        <f t="array" ref="G9668">MIN(FIND({0,1,2,3,4,5,6,7,8,9},D9668&amp;"0123456789"))</f>
        <v>5</v>
      </c>
      <c r="H9668" t="str">
        <f>LEFT(D9668,G9668-1)</f>
        <v>iTiT</v>
      </c>
      <c r="I9668" t="str">
        <f>RIGHT(D9668,LEN(D9668)-G9668+1)</f>
        <v>495</v>
      </c>
    </row>
    <row r="9669" spans="1:9" x14ac:dyDescent="0.25">
      <c r="A9669" t="s">
        <v>26206</v>
      </c>
      <c r="B9669" t="str">
        <f>_xlfn.CONCAT(" FID=""",C9669,""""," UGFLinkReference=""",D9669,"""",IF(COUNTA(E9669)=1,_xlfn.CONCAT(" FIDparent=""",E9669,""""),),IF(COUNTA(F9669)=1,_xlfn.CONCAT(" UGFparent=""",F9669,""""),))</f>
        <v xml:space="preserve"> FID="yreryPTddKoXP0ml" UGFLinkReference="iTiT496"</v>
      </c>
      <c r="C9669" t="s">
        <v>26207</v>
      </c>
      <c r="D9669" t="s">
        <v>26208</v>
      </c>
      <c r="G9669" cm="1">
        <f t="array" ref="G9669">MIN(FIND({0,1,2,3,4,5,6,7,8,9},D9669&amp;"0123456789"))</f>
        <v>5</v>
      </c>
      <c r="H9669" t="str">
        <f>LEFT(D9669,G9669-1)</f>
        <v>iTiT</v>
      </c>
      <c r="I9669" t="str">
        <f>RIGHT(D9669,LEN(D9669)-G9669+1)</f>
        <v>496</v>
      </c>
    </row>
    <row r="9670" spans="1:9" x14ac:dyDescent="0.25">
      <c r="A9670" t="s">
        <v>26227</v>
      </c>
      <c r="B9670" t="str">
        <f>_xlfn.CONCAT(" FID=""",C9670,""""," UGFLinkReference=""",D9670,"""",IF(COUNTA(E9670)=1,_xlfn.CONCAT(" FIDparent=""",E9670,""""),),IF(COUNTA(F9670)=1,_xlfn.CONCAT(" UGFparent=""",F9670,""""),))</f>
        <v xml:space="preserve"> FID="yuCgChuIJdp18Pma" UGFLinkReference="iTiT497"</v>
      </c>
      <c r="C9670" t="s">
        <v>26228</v>
      </c>
      <c r="D9670" t="s">
        <v>26229</v>
      </c>
      <c r="G9670" cm="1">
        <f t="array" ref="G9670">MIN(FIND({0,1,2,3,4,5,6,7,8,9},D9670&amp;"0123456789"))</f>
        <v>5</v>
      </c>
      <c r="H9670" t="str">
        <f>LEFT(D9670,G9670-1)</f>
        <v>iTiT</v>
      </c>
      <c r="I9670" t="str">
        <f>RIGHT(D9670,LEN(D9670)-G9670+1)</f>
        <v>497</v>
      </c>
    </row>
    <row r="9671" spans="1:9" x14ac:dyDescent="0.25">
      <c r="A9671" t="s">
        <v>26233</v>
      </c>
      <c r="B9671" t="str">
        <f>_xlfn.CONCAT(" FID=""",C9671,""""," UGFLinkReference=""",D9671,"""",IF(COUNTA(E9671)=1,_xlfn.CONCAT(" FIDparent=""",E9671,""""),),IF(COUNTA(F9671)=1,_xlfn.CONCAT(" UGFparent=""",F9671,""""),))</f>
        <v xml:space="preserve"> FID="yuqIqYerghX5UBD4" UGFLinkReference="iTiT498"</v>
      </c>
      <c r="C9671" t="s">
        <v>26234</v>
      </c>
      <c r="D9671" t="s">
        <v>26235</v>
      </c>
      <c r="G9671" cm="1">
        <f t="array" ref="G9671">MIN(FIND({0,1,2,3,4,5,6,7,8,9},D9671&amp;"0123456789"))</f>
        <v>5</v>
      </c>
      <c r="H9671" t="str">
        <f>LEFT(D9671,G9671-1)</f>
        <v>iTiT</v>
      </c>
      <c r="I9671" t="str">
        <f>RIGHT(D9671,LEN(D9671)-G9671+1)</f>
        <v>498</v>
      </c>
    </row>
    <row r="9672" spans="1:9" x14ac:dyDescent="0.25">
      <c r="A9672" t="s">
        <v>26248</v>
      </c>
      <c r="B9672" t="str">
        <f>_xlfn.CONCAT(" FID=""",C9672,""""," UGFLinkReference=""",D9672,"""",IF(COUNTA(E9672)=1,_xlfn.CONCAT(" FIDparent=""",E9672,""""),),IF(COUNTA(F9672)=1,_xlfn.CONCAT(" UGFparent=""",F9672,""""),))</f>
        <v xml:space="preserve"> FID="ywkrh9TFhNmmS8FQ" UGFLinkReference="iTiT499"</v>
      </c>
      <c r="C9672" t="s">
        <v>26249</v>
      </c>
      <c r="D9672" t="s">
        <v>26250</v>
      </c>
      <c r="G9672" cm="1">
        <f t="array" ref="G9672">MIN(FIND({0,1,2,3,4,5,6,7,8,9},D9672&amp;"0123456789"))</f>
        <v>5</v>
      </c>
      <c r="H9672" t="str">
        <f>LEFT(D9672,G9672-1)</f>
        <v>iTiT</v>
      </c>
      <c r="I9672" t="str">
        <f>RIGHT(D9672,LEN(D9672)-G9672+1)</f>
        <v>499</v>
      </c>
    </row>
    <row r="9673" spans="1:9" x14ac:dyDescent="0.25">
      <c r="A9673" t="s">
        <v>26254</v>
      </c>
      <c r="B9673" t="str">
        <f>_xlfn.CONCAT(" FID=""",C9673,""""," UGFLinkReference=""",D9673,"""",IF(COUNTA(E9673)=1,_xlfn.CONCAT(" FIDparent=""",E9673,""""),),IF(COUNTA(F9673)=1,_xlfn.CONCAT(" UGFparent=""",F9673,""""),))</f>
        <v xml:space="preserve"> FID="yxgd1lijyumFdhqQ" UGFLinkReference="iTiT500"</v>
      </c>
      <c r="C9673" t="s">
        <v>26255</v>
      </c>
      <c r="D9673" t="s">
        <v>26256</v>
      </c>
      <c r="G9673" cm="1">
        <f t="array" ref="G9673">MIN(FIND({0,1,2,3,4,5,6,7,8,9},D9673&amp;"0123456789"))</f>
        <v>5</v>
      </c>
      <c r="H9673" t="str">
        <f>LEFT(D9673,G9673-1)</f>
        <v>iTiT</v>
      </c>
      <c r="I9673" t="str">
        <f>RIGHT(D9673,LEN(D9673)-G9673+1)</f>
        <v>500</v>
      </c>
    </row>
    <row r="9674" spans="1:9" x14ac:dyDescent="0.25">
      <c r="A9674" t="s">
        <v>26260</v>
      </c>
      <c r="B9674" t="str">
        <f>_xlfn.CONCAT(" FID=""",C9674,""""," UGFLinkReference=""",D9674,"""",IF(COUNTA(E9674)=1,_xlfn.CONCAT(" FIDparent=""",E9674,""""),),IF(COUNTA(F9674)=1,_xlfn.CONCAT(" UGFparent=""",F9674,""""),))</f>
        <v xml:space="preserve"> FID="yy0VGjb277Exq71K" UGFLinkReference="iTiT501"</v>
      </c>
      <c r="C9674" t="s">
        <v>26261</v>
      </c>
      <c r="D9674" t="s">
        <v>26262</v>
      </c>
      <c r="G9674" cm="1">
        <f t="array" ref="G9674">MIN(FIND({0,1,2,3,4,5,6,7,8,9},D9674&amp;"0123456789"))</f>
        <v>5</v>
      </c>
      <c r="H9674" t="str">
        <f>LEFT(D9674,G9674-1)</f>
        <v>iTiT</v>
      </c>
      <c r="I9674" t="str">
        <f>RIGHT(D9674,LEN(D9674)-G9674+1)</f>
        <v>501</v>
      </c>
    </row>
    <row r="9675" spans="1:9" x14ac:dyDescent="0.25">
      <c r="A9675" t="s">
        <v>26266</v>
      </c>
      <c r="B9675" t="str">
        <f>_xlfn.CONCAT(" FID=""",C9675,""""," UGFLinkReference=""",D9675,"""",IF(COUNTA(E9675)=1,_xlfn.CONCAT(" FIDparent=""",E9675,""""),),IF(COUNTA(F9675)=1,_xlfn.CONCAT(" UGFparent=""",F9675,""""),))</f>
        <v xml:space="preserve"> FID="yyLtnZVjvwstIOZO" UGFLinkReference="iTiT502"</v>
      </c>
      <c r="C9675" t="s">
        <v>26267</v>
      </c>
      <c r="D9675" t="s">
        <v>26268</v>
      </c>
      <c r="G9675" cm="1">
        <f t="array" ref="G9675">MIN(FIND({0,1,2,3,4,5,6,7,8,9},D9675&amp;"0123456789"))</f>
        <v>5</v>
      </c>
      <c r="H9675" t="str">
        <f>LEFT(D9675,G9675-1)</f>
        <v>iTiT</v>
      </c>
      <c r="I9675" t="str">
        <f>RIGHT(D9675,LEN(D9675)-G9675+1)</f>
        <v>502</v>
      </c>
    </row>
    <row r="9676" spans="1:9" x14ac:dyDescent="0.25">
      <c r="A9676" t="s">
        <v>26269</v>
      </c>
      <c r="B9676" t="str">
        <f>_xlfn.CONCAT(" FID=""",C9676,""""," UGFLinkReference=""",D9676,"""",IF(COUNTA(E9676)=1,_xlfn.CONCAT(" FIDparent=""",E9676,""""),),IF(COUNTA(F9676)=1,_xlfn.CONCAT(" UGFparent=""",F9676,""""),))</f>
        <v xml:space="preserve"> FID="yyRVZk8wfO1u6dGf" UGFLinkReference="iTiT503"</v>
      </c>
      <c r="C9676" t="s">
        <v>26270</v>
      </c>
      <c r="D9676" t="s">
        <v>26271</v>
      </c>
      <c r="G9676" cm="1">
        <f t="array" ref="G9676">MIN(FIND({0,1,2,3,4,5,6,7,8,9},D9676&amp;"0123456789"))</f>
        <v>5</v>
      </c>
      <c r="H9676" t="str">
        <f>LEFT(D9676,G9676-1)</f>
        <v>iTiT</v>
      </c>
      <c r="I9676" t="str">
        <f>RIGHT(D9676,LEN(D9676)-G9676+1)</f>
        <v>503</v>
      </c>
    </row>
    <row r="9677" spans="1:9" x14ac:dyDescent="0.25">
      <c r="A9677" t="s">
        <v>26272</v>
      </c>
      <c r="B9677" t="str">
        <f>_xlfn.CONCAT(" FID=""",C9677,""""," UGFLinkReference=""",D9677,"""",IF(COUNTA(E9677)=1,_xlfn.CONCAT(" FIDparent=""",E9677,""""),),IF(COUNTA(F9677)=1,_xlfn.CONCAT(" UGFparent=""",F9677,""""),))</f>
        <v xml:space="preserve"> FID="yyaf1Bn03p72ahAg" UGFLinkReference="iTiT504"</v>
      </c>
      <c r="C9677" t="s">
        <v>26273</v>
      </c>
      <c r="D9677" t="s">
        <v>26274</v>
      </c>
      <c r="G9677" cm="1">
        <f t="array" ref="G9677">MIN(FIND({0,1,2,3,4,5,6,7,8,9},D9677&amp;"0123456789"))</f>
        <v>5</v>
      </c>
      <c r="H9677" t="str">
        <f>LEFT(D9677,G9677-1)</f>
        <v>iTiT</v>
      </c>
      <c r="I9677" t="str">
        <f>RIGHT(D9677,LEN(D9677)-G9677+1)</f>
        <v>504</v>
      </c>
    </row>
    <row r="9678" spans="1:9" x14ac:dyDescent="0.25">
      <c r="A9678" t="s">
        <v>26275</v>
      </c>
      <c r="B9678" t="str">
        <f>_xlfn.CONCAT(" FID=""",C9678,""""," UGFLinkReference=""",D9678,"""",IF(COUNTA(E9678)=1,_xlfn.CONCAT(" FIDparent=""",E9678,""""),),IF(COUNTA(F9678)=1,_xlfn.CONCAT(" UGFparent=""",F9678,""""),))</f>
        <v xml:space="preserve"> FID="yzAacJ5oXSki0cAD" UGFLinkReference="iTiT505"</v>
      </c>
      <c r="C9678" t="s">
        <v>26276</v>
      </c>
      <c r="D9678" t="s">
        <v>26277</v>
      </c>
      <c r="G9678" cm="1">
        <f t="array" ref="G9678">MIN(FIND({0,1,2,3,4,5,6,7,8,9},D9678&amp;"0123456789"))</f>
        <v>5</v>
      </c>
      <c r="H9678" t="str">
        <f>LEFT(D9678,G9678-1)</f>
        <v>iTiT</v>
      </c>
      <c r="I9678" t="str">
        <f>RIGHT(D9678,LEN(D9678)-G9678+1)</f>
        <v>505</v>
      </c>
    </row>
    <row r="9679" spans="1:9" x14ac:dyDescent="0.25">
      <c r="A9679" t="s">
        <v>26311</v>
      </c>
      <c r="B9679" t="str">
        <f>_xlfn.CONCAT(" FID=""",C9679,""""," UGFLinkReference=""",D9679,"""",IF(COUNTA(E9679)=1,_xlfn.CONCAT(" FIDparent=""",E9679,""""),),IF(COUNTA(F9679)=1,_xlfn.CONCAT(" UGFparent=""",F9679,""""),))</f>
        <v xml:space="preserve"> FID="z4e9AQywQelaE2XV" UGFLinkReference="iTiT506"</v>
      </c>
      <c r="C9679" t="s">
        <v>26312</v>
      </c>
      <c r="D9679" t="s">
        <v>26313</v>
      </c>
      <c r="G9679" cm="1">
        <f t="array" ref="G9679">MIN(FIND({0,1,2,3,4,5,6,7,8,9},D9679&amp;"0123456789"))</f>
        <v>5</v>
      </c>
      <c r="H9679" t="str">
        <f>LEFT(D9679,G9679-1)</f>
        <v>iTiT</v>
      </c>
      <c r="I9679" t="str">
        <f>RIGHT(D9679,LEN(D9679)-G9679+1)</f>
        <v>506</v>
      </c>
    </row>
    <row r="9680" spans="1:9" x14ac:dyDescent="0.25">
      <c r="A9680" t="s">
        <v>26293</v>
      </c>
      <c r="B9680" t="str">
        <f>_xlfn.CONCAT(" FID=""",C9680,""""," UGFLinkReference=""",D9680,"""",IF(COUNTA(E9680)=1,_xlfn.CONCAT(" FIDparent=""",E9680,""""),),IF(COUNTA(F9680)=1,_xlfn.CONCAT(" UGFparent=""",F9680,""""),))</f>
        <v xml:space="preserve"> FID="z2XGxo5ijoixxiKf" UGFLinkReference="iTiT507"</v>
      </c>
      <c r="C9680" t="s">
        <v>26294</v>
      </c>
      <c r="D9680" t="s">
        <v>26295</v>
      </c>
      <c r="G9680" cm="1">
        <f t="array" ref="G9680">MIN(FIND({0,1,2,3,4,5,6,7,8,9},D9680&amp;"0123456789"))</f>
        <v>5</v>
      </c>
      <c r="H9680" t="str">
        <f>LEFT(D9680,G9680-1)</f>
        <v>iTiT</v>
      </c>
      <c r="I9680" t="str">
        <f>RIGHT(D9680,LEN(D9680)-G9680+1)</f>
        <v>507</v>
      </c>
    </row>
    <row r="9681" spans="1:9" x14ac:dyDescent="0.25">
      <c r="A9681" t="s">
        <v>26302</v>
      </c>
      <c r="B9681" t="str">
        <f>_xlfn.CONCAT(" FID=""",C9681,""""," UGFLinkReference=""",D9681,"""",IF(COUNTA(E9681)=1,_xlfn.CONCAT(" FIDparent=""",E9681,""""),),IF(COUNTA(F9681)=1,_xlfn.CONCAT(" UGFparent=""",F9681,""""),))</f>
        <v xml:space="preserve"> FID="z2xfapkp1d1ABEFL" UGFLinkReference="iTiT508"</v>
      </c>
      <c r="C9681" t="s">
        <v>26303</v>
      </c>
      <c r="D9681" t="s">
        <v>26304</v>
      </c>
      <c r="G9681" cm="1">
        <f t="array" ref="G9681">MIN(FIND({0,1,2,3,4,5,6,7,8,9},D9681&amp;"0123456789"))</f>
        <v>5</v>
      </c>
      <c r="H9681" t="str">
        <f>LEFT(D9681,G9681-1)</f>
        <v>iTiT</v>
      </c>
      <c r="I9681" t="str">
        <f>RIGHT(D9681,LEN(D9681)-G9681+1)</f>
        <v>508</v>
      </c>
    </row>
    <row r="9682" spans="1:9" x14ac:dyDescent="0.25">
      <c r="A9682" t="s">
        <v>26305</v>
      </c>
      <c r="B9682" t="str">
        <f>_xlfn.CONCAT(" FID=""",C9682,""""," UGFLinkReference=""",D9682,"""",IF(COUNTA(E9682)=1,_xlfn.CONCAT(" FIDparent=""",E9682,""""),),IF(COUNTA(F9682)=1,_xlfn.CONCAT(" UGFparent=""",F9682,""""),))</f>
        <v xml:space="preserve"> FID="z4NERAKVrtQYQO9g" UGFLinkReference="iTiT509"</v>
      </c>
      <c r="C9682" t="s">
        <v>26306</v>
      </c>
      <c r="D9682" t="s">
        <v>26307</v>
      </c>
      <c r="G9682" cm="1">
        <f t="array" ref="G9682">MIN(FIND({0,1,2,3,4,5,6,7,8,9},D9682&amp;"0123456789"))</f>
        <v>5</v>
      </c>
      <c r="H9682" t="str">
        <f>LEFT(D9682,G9682-1)</f>
        <v>iTiT</v>
      </c>
      <c r="I9682" t="str">
        <f>RIGHT(D9682,LEN(D9682)-G9682+1)</f>
        <v>509</v>
      </c>
    </row>
    <row r="9683" spans="1:9" x14ac:dyDescent="0.25">
      <c r="A9683" t="s">
        <v>26314</v>
      </c>
      <c r="B9683" t="str">
        <f>_xlfn.CONCAT(" FID=""",C9683,""""," UGFLinkReference=""",D9683,"""",IF(COUNTA(E9683)=1,_xlfn.CONCAT(" FIDparent=""",E9683,""""),),IF(COUNTA(F9683)=1,_xlfn.CONCAT(" UGFparent=""",F9683,""""),))</f>
        <v xml:space="preserve"> FID="z4gTssYw1uHpmHBL" UGFLinkReference="iTiT510"</v>
      </c>
      <c r="C9683" t="s">
        <v>26315</v>
      </c>
      <c r="D9683" t="s">
        <v>26316</v>
      </c>
      <c r="G9683" cm="1">
        <f t="array" ref="G9683">MIN(FIND({0,1,2,3,4,5,6,7,8,9},D9683&amp;"0123456789"))</f>
        <v>5</v>
      </c>
      <c r="H9683" t="str">
        <f>LEFT(D9683,G9683-1)</f>
        <v>iTiT</v>
      </c>
      <c r="I9683" t="str">
        <f>RIGHT(D9683,LEN(D9683)-G9683+1)</f>
        <v>510</v>
      </c>
    </row>
    <row r="9684" spans="1:9" x14ac:dyDescent="0.25">
      <c r="A9684" t="s">
        <v>26317</v>
      </c>
      <c r="B9684" t="str">
        <f>_xlfn.CONCAT(" FID=""",C9684,""""," UGFLinkReference=""",D9684,"""",IF(COUNTA(E9684)=1,_xlfn.CONCAT(" FIDparent=""",E9684,""""),),IF(COUNTA(F9684)=1,_xlfn.CONCAT(" UGFparent=""",F9684,""""),))</f>
        <v xml:space="preserve"> FID="z4itYrlFntCFypMD" UGFLinkReference="iTiT511"</v>
      </c>
      <c r="C9684" t="s">
        <v>26318</v>
      </c>
      <c r="D9684" t="s">
        <v>26319</v>
      </c>
      <c r="G9684" cm="1">
        <f t="array" ref="G9684">MIN(FIND({0,1,2,3,4,5,6,7,8,9},D9684&amp;"0123456789"))</f>
        <v>5</v>
      </c>
      <c r="H9684" t="str">
        <f>LEFT(D9684,G9684-1)</f>
        <v>iTiT</v>
      </c>
      <c r="I9684" t="str">
        <f>RIGHT(D9684,LEN(D9684)-G9684+1)</f>
        <v>511</v>
      </c>
    </row>
    <row r="9685" spans="1:9" x14ac:dyDescent="0.25">
      <c r="A9685" t="s">
        <v>26323</v>
      </c>
      <c r="B9685" t="str">
        <f>_xlfn.CONCAT(" FID=""",C9685,""""," UGFLinkReference=""",D9685,"""",IF(COUNTA(E9685)=1,_xlfn.CONCAT(" FIDparent=""",E9685,""""),),IF(COUNTA(F9685)=1,_xlfn.CONCAT(" UGFparent=""",F9685,""""),))</f>
        <v xml:space="preserve"> FID="z4zs9RZdxpifFtIw" UGFLinkReference="iTiT512"</v>
      </c>
      <c r="C9685" t="s">
        <v>26324</v>
      </c>
      <c r="D9685" t="s">
        <v>26325</v>
      </c>
      <c r="G9685" cm="1">
        <f t="array" ref="G9685">MIN(FIND({0,1,2,3,4,5,6,7,8,9},D9685&amp;"0123456789"))</f>
        <v>5</v>
      </c>
      <c r="H9685" t="str">
        <f>LEFT(D9685,G9685-1)</f>
        <v>iTiT</v>
      </c>
      <c r="I9685" t="str">
        <f>RIGHT(D9685,LEN(D9685)-G9685+1)</f>
        <v>512</v>
      </c>
    </row>
    <row r="9686" spans="1:9" x14ac:dyDescent="0.25">
      <c r="A9686" t="s">
        <v>26353</v>
      </c>
      <c r="B9686" t="str">
        <f>_xlfn.CONCAT(" FID=""",C9686,""""," UGFLinkReference=""",D9686,"""",IF(COUNTA(E9686)=1,_xlfn.CONCAT(" FIDparent=""",E9686,""""),),IF(COUNTA(F9686)=1,_xlfn.CONCAT(" UGFparent=""",F9686,""""),))</f>
        <v xml:space="preserve"> FID="z7w8wqa1T1gBMgo2" UGFLinkReference="iTiT513"</v>
      </c>
      <c r="C9686" t="s">
        <v>26354</v>
      </c>
      <c r="D9686" t="s">
        <v>26355</v>
      </c>
      <c r="G9686" cm="1">
        <f t="array" ref="G9686">MIN(FIND({0,1,2,3,4,5,6,7,8,9},D9686&amp;"0123456789"))</f>
        <v>5</v>
      </c>
      <c r="H9686" t="str">
        <f>LEFT(D9686,G9686-1)</f>
        <v>iTiT</v>
      </c>
      <c r="I9686" t="str">
        <f>RIGHT(D9686,LEN(D9686)-G9686+1)</f>
        <v>513</v>
      </c>
    </row>
    <row r="9687" spans="1:9" x14ac:dyDescent="0.25">
      <c r="A9687" t="s">
        <v>26356</v>
      </c>
      <c r="B9687" t="str">
        <f>_xlfn.CONCAT(" FID=""",C9687,""""," UGFLinkReference=""",D9687,"""",IF(COUNTA(E9687)=1,_xlfn.CONCAT(" FIDparent=""",E9687,""""),),IF(COUNTA(F9687)=1,_xlfn.CONCAT(" UGFparent=""",F9687,""""),))</f>
        <v xml:space="preserve"> FID="z8Qmg2gH8YBxhIuY" UGFLinkReference="iTiT514"</v>
      </c>
      <c r="C9687" t="s">
        <v>26357</v>
      </c>
      <c r="D9687" t="s">
        <v>26358</v>
      </c>
      <c r="G9687" cm="1">
        <f t="array" ref="G9687">MIN(FIND({0,1,2,3,4,5,6,7,8,9},D9687&amp;"0123456789"))</f>
        <v>5</v>
      </c>
      <c r="H9687" t="str">
        <f>LEFT(D9687,G9687-1)</f>
        <v>iTiT</v>
      </c>
      <c r="I9687" t="str">
        <f>RIGHT(D9687,LEN(D9687)-G9687+1)</f>
        <v>514</v>
      </c>
    </row>
    <row r="9688" spans="1:9" x14ac:dyDescent="0.25">
      <c r="A9688" t="s">
        <v>26362</v>
      </c>
      <c r="B9688" t="str">
        <f>_xlfn.CONCAT(" FID=""",C9688,""""," UGFLinkReference=""",D9688,"""",IF(COUNTA(E9688)=1,_xlfn.CONCAT(" FIDparent=""",E9688,""""),),IF(COUNTA(F9688)=1,_xlfn.CONCAT(" UGFparent=""",F9688,""""),))</f>
        <v xml:space="preserve"> FID="z9ZAlBt7aSxRuIr9" UGFLinkReference="iTiT515"</v>
      </c>
      <c r="C9688" t="s">
        <v>26363</v>
      </c>
      <c r="D9688" t="s">
        <v>26364</v>
      </c>
      <c r="G9688" cm="1">
        <f t="array" ref="G9688">MIN(FIND({0,1,2,3,4,5,6,7,8,9},D9688&amp;"0123456789"))</f>
        <v>5</v>
      </c>
      <c r="H9688" t="str">
        <f>LEFT(D9688,G9688-1)</f>
        <v>iTiT</v>
      </c>
      <c r="I9688" t="str">
        <f>RIGHT(D9688,LEN(D9688)-G9688+1)</f>
        <v>515</v>
      </c>
    </row>
    <row r="9689" spans="1:9" x14ac:dyDescent="0.25">
      <c r="A9689" t="s">
        <v>26383</v>
      </c>
      <c r="B9689" t="str">
        <f>_xlfn.CONCAT(" FID=""",C9689,""""," UGFLinkReference=""",D9689,"""",IF(COUNTA(E9689)=1,_xlfn.CONCAT(" FIDparent=""",E9689,""""),),IF(COUNTA(F9689)=1,_xlfn.CONCAT(" UGFparent=""",F9689,""""),))</f>
        <v xml:space="preserve"> FID="zBcpUggn16BgSpa3" UGFLinkReference="iTiT516"</v>
      </c>
      <c r="C9689" t="s">
        <v>26384</v>
      </c>
      <c r="D9689" t="s">
        <v>26385</v>
      </c>
      <c r="G9689" cm="1">
        <f t="array" ref="G9689">MIN(FIND({0,1,2,3,4,5,6,7,8,9},D9689&amp;"0123456789"))</f>
        <v>5</v>
      </c>
      <c r="H9689" t="str">
        <f>LEFT(D9689,G9689-1)</f>
        <v>iTiT</v>
      </c>
      <c r="I9689" t="str">
        <f>RIGHT(D9689,LEN(D9689)-G9689+1)</f>
        <v>516</v>
      </c>
    </row>
    <row r="9690" spans="1:9" x14ac:dyDescent="0.25">
      <c r="A9690" t="s">
        <v>26401</v>
      </c>
      <c r="B9690" t="str">
        <f>_xlfn.CONCAT(" FID=""",C9690,""""," UGFLinkReference=""",D9690,"""",IF(COUNTA(E9690)=1,_xlfn.CONCAT(" FIDparent=""",E9690,""""),),IF(COUNTA(F9690)=1,_xlfn.CONCAT(" UGFparent=""",F9690,""""),))</f>
        <v xml:space="preserve"> FID="zEAjO4jLf8xvjU6P" UGFLinkReference="iTiT517"</v>
      </c>
      <c r="C9690" t="s">
        <v>26402</v>
      </c>
      <c r="D9690" t="s">
        <v>26403</v>
      </c>
      <c r="G9690" cm="1">
        <f t="array" ref="G9690">MIN(FIND({0,1,2,3,4,5,6,7,8,9},D9690&amp;"0123456789"))</f>
        <v>5</v>
      </c>
      <c r="H9690" t="str">
        <f>LEFT(D9690,G9690-1)</f>
        <v>iTiT</v>
      </c>
      <c r="I9690" t="str">
        <f>RIGHT(D9690,LEN(D9690)-G9690+1)</f>
        <v>517</v>
      </c>
    </row>
    <row r="9691" spans="1:9" x14ac:dyDescent="0.25">
      <c r="A9691" t="s">
        <v>26155</v>
      </c>
      <c r="B9691" t="str">
        <f>_xlfn.CONCAT(" FID=""",C9691,""""," UGFLinkReference=""",D9691,"""",IF(COUNTA(E9691)=1,_xlfn.CONCAT(" FIDparent=""",E9691,""""),),IF(COUNTA(F9691)=1,_xlfn.CONCAT(" UGFparent=""",F9691,""""),))</f>
        <v xml:space="preserve"> FID="ymLt9C0hwdsiMsR4" UGFLinkReference="iTiT518"</v>
      </c>
      <c r="C9691" t="s">
        <v>26156</v>
      </c>
      <c r="D9691" t="s">
        <v>26157</v>
      </c>
      <c r="G9691" cm="1">
        <f t="array" ref="G9691">MIN(FIND({0,1,2,3,4,5,6,7,8,9},D9691&amp;"0123456789"))</f>
        <v>5</v>
      </c>
      <c r="H9691" t="str">
        <f>LEFT(D9691,G9691-1)</f>
        <v>iTiT</v>
      </c>
      <c r="I9691" t="str">
        <f>RIGHT(D9691,LEN(D9691)-G9691+1)</f>
        <v>518</v>
      </c>
    </row>
    <row r="9692" spans="1:9" x14ac:dyDescent="0.25">
      <c r="A9692" t="s">
        <v>26152</v>
      </c>
      <c r="B9692" t="str">
        <f>_xlfn.CONCAT(" FID=""",C9692,""""," UGFLinkReference=""",D9692,"""",IF(COUNTA(E9692)=1,_xlfn.CONCAT(" FIDparent=""",E9692,""""),),IF(COUNTA(F9692)=1,_xlfn.CONCAT(" UGFparent=""",F9692,""""),))</f>
        <v xml:space="preserve"> FID="ym4M024dVTnmzKhQ" UGFLinkReference="iTiT519"</v>
      </c>
      <c r="C9692" t="s">
        <v>26153</v>
      </c>
      <c r="D9692" t="s">
        <v>26154</v>
      </c>
      <c r="G9692" cm="1">
        <f t="array" ref="G9692">MIN(FIND({0,1,2,3,4,5,6,7,8,9},D9692&amp;"0123456789"))</f>
        <v>5</v>
      </c>
      <c r="H9692" t="str">
        <f>LEFT(D9692,G9692-1)</f>
        <v>iTiT</v>
      </c>
      <c r="I9692" t="str">
        <f>RIGHT(D9692,LEN(D9692)-G9692+1)</f>
        <v>519</v>
      </c>
    </row>
    <row r="9693" spans="1:9" x14ac:dyDescent="0.25">
      <c r="A9693" t="s">
        <v>26149</v>
      </c>
      <c r="B9693" t="str">
        <f>_xlfn.CONCAT(" FID=""",C9693,""""," UGFLinkReference=""",D9693,"""",IF(COUNTA(E9693)=1,_xlfn.CONCAT(" FIDparent=""",E9693,""""),),IF(COUNTA(F9693)=1,_xlfn.CONCAT(" UGFparent=""",F9693,""""),))</f>
        <v xml:space="preserve"> FID="ylimM9fClDy8IQqd" UGFLinkReference="iTiT520"</v>
      </c>
      <c r="C9693" t="s">
        <v>26150</v>
      </c>
      <c r="D9693" t="s">
        <v>26151</v>
      </c>
      <c r="G9693" cm="1">
        <f t="array" ref="G9693">MIN(FIND({0,1,2,3,4,5,6,7,8,9},D9693&amp;"0123456789"))</f>
        <v>5</v>
      </c>
      <c r="H9693" t="str">
        <f>LEFT(D9693,G9693-1)</f>
        <v>iTiT</v>
      </c>
      <c r="I9693" t="str">
        <f>RIGHT(D9693,LEN(D9693)-G9693+1)</f>
        <v>520</v>
      </c>
    </row>
    <row r="9694" spans="1:9" x14ac:dyDescent="0.25">
      <c r="A9694" t="s">
        <v>26146</v>
      </c>
      <c r="B9694" t="str">
        <f>_xlfn.CONCAT(" FID=""",C9694,""""," UGFLinkReference=""",D9694,"""",IF(COUNTA(E9694)=1,_xlfn.CONCAT(" FIDparent=""",E9694,""""),),IF(COUNTA(F9694)=1,_xlfn.CONCAT(" UGFparent=""",F9694,""""),))</f>
        <v xml:space="preserve"> FID="ylXy3N0PlJnPEuZt" UGFLinkReference="iTiT521"</v>
      </c>
      <c r="C9694" t="s">
        <v>26147</v>
      </c>
      <c r="D9694" t="s">
        <v>26148</v>
      </c>
      <c r="G9694" cm="1">
        <f t="array" ref="G9694">MIN(FIND({0,1,2,3,4,5,6,7,8,9},D9694&amp;"0123456789"))</f>
        <v>5</v>
      </c>
      <c r="H9694" t="str">
        <f>LEFT(D9694,G9694-1)</f>
        <v>iTiT</v>
      </c>
      <c r="I9694" t="str">
        <f>RIGHT(D9694,LEN(D9694)-G9694+1)</f>
        <v>521</v>
      </c>
    </row>
    <row r="9695" spans="1:9" x14ac:dyDescent="0.25">
      <c r="A9695" t="s">
        <v>26143</v>
      </c>
      <c r="B9695" t="str">
        <f>_xlfn.CONCAT(" FID=""",C9695,""""," UGFLinkReference=""",D9695,"""",IF(COUNTA(E9695)=1,_xlfn.CONCAT(" FIDparent=""",E9695,""""),),IF(COUNTA(F9695)=1,_xlfn.CONCAT(" UGFparent=""",F9695,""""),))</f>
        <v xml:space="preserve"> FID="yknzOzsVvLhYpqLu" UGFLinkReference="iTiT522"</v>
      </c>
      <c r="C9695" t="s">
        <v>26144</v>
      </c>
      <c r="D9695" t="s">
        <v>26145</v>
      </c>
      <c r="G9695" cm="1">
        <f t="array" ref="G9695">MIN(FIND({0,1,2,3,4,5,6,7,8,9},D9695&amp;"0123456789"))</f>
        <v>5</v>
      </c>
      <c r="H9695" t="str">
        <f>LEFT(D9695,G9695-1)</f>
        <v>iTiT</v>
      </c>
      <c r="I9695" t="str">
        <f>RIGHT(D9695,LEN(D9695)-G9695+1)</f>
        <v>522</v>
      </c>
    </row>
    <row r="9696" spans="1:9" x14ac:dyDescent="0.25">
      <c r="A9696" t="s">
        <v>26140</v>
      </c>
      <c r="B9696" t="str">
        <f>_xlfn.CONCAT(" FID=""",C9696,""""," UGFLinkReference=""",D9696,"""",IF(COUNTA(E9696)=1,_xlfn.CONCAT(" FIDparent=""",E9696,""""),),IF(COUNTA(F9696)=1,_xlfn.CONCAT(" UGFparent=""",F9696,""""),))</f>
        <v xml:space="preserve"> FID="yjQey1W1OuMru8x7" UGFLinkReference="iTiT523"</v>
      </c>
      <c r="C9696" t="s">
        <v>26141</v>
      </c>
      <c r="D9696" t="s">
        <v>26142</v>
      </c>
      <c r="G9696" cm="1">
        <f t="array" ref="G9696">MIN(FIND({0,1,2,3,4,5,6,7,8,9},D9696&amp;"0123456789"))</f>
        <v>5</v>
      </c>
      <c r="H9696" t="str">
        <f>LEFT(D9696,G9696-1)</f>
        <v>iTiT</v>
      </c>
      <c r="I9696" t="str">
        <f>RIGHT(D9696,LEN(D9696)-G9696+1)</f>
        <v>523</v>
      </c>
    </row>
    <row r="9697" spans="1:9" x14ac:dyDescent="0.25">
      <c r="A9697" t="s">
        <v>26137</v>
      </c>
      <c r="B9697" t="str">
        <f>_xlfn.CONCAT(" FID=""",C9697,""""," UGFLinkReference=""",D9697,"""",IF(COUNTA(E9697)=1,_xlfn.CONCAT(" FIDparent=""",E9697,""""),),IF(COUNTA(F9697)=1,_xlfn.CONCAT(" UGFparent=""",F9697,""""),))</f>
        <v xml:space="preserve"> FID="yikXBQQkD7hVtava" UGFLinkReference="iTiT524"</v>
      </c>
      <c r="C9697" t="s">
        <v>26138</v>
      </c>
      <c r="D9697" t="s">
        <v>26139</v>
      </c>
      <c r="G9697" cm="1">
        <f t="array" ref="G9697">MIN(FIND({0,1,2,3,4,5,6,7,8,9},D9697&amp;"0123456789"))</f>
        <v>5</v>
      </c>
      <c r="H9697" t="str">
        <f>LEFT(D9697,G9697-1)</f>
        <v>iTiT</v>
      </c>
      <c r="I9697" t="str">
        <f>RIGHT(D9697,LEN(D9697)-G9697+1)</f>
        <v>524</v>
      </c>
    </row>
    <row r="9698" spans="1:9" x14ac:dyDescent="0.25">
      <c r="A9698" t="s">
        <v>26134</v>
      </c>
      <c r="B9698" t="str">
        <f>_xlfn.CONCAT(" FID=""",C9698,""""," UGFLinkReference=""",D9698,"""",IF(COUNTA(E9698)=1,_xlfn.CONCAT(" FIDparent=""",E9698,""""),),IF(COUNTA(F9698)=1,_xlfn.CONCAT(" UGFparent=""",F9698,""""),))</f>
        <v xml:space="preserve"> FID="yi6vfrRMt9QkbJ5n" UGFLinkReference="iTiT525"</v>
      </c>
      <c r="C9698" t="s">
        <v>26135</v>
      </c>
      <c r="D9698" t="s">
        <v>26136</v>
      </c>
      <c r="G9698" cm="1">
        <f t="array" ref="G9698">MIN(FIND({0,1,2,3,4,5,6,7,8,9},D9698&amp;"0123456789"))</f>
        <v>5</v>
      </c>
      <c r="H9698" t="str">
        <f>LEFT(D9698,G9698-1)</f>
        <v>iTiT</v>
      </c>
      <c r="I9698" t="str">
        <f>RIGHT(D9698,LEN(D9698)-G9698+1)</f>
        <v>525</v>
      </c>
    </row>
    <row r="9699" spans="1:9" x14ac:dyDescent="0.25">
      <c r="A9699" t="s">
        <v>26131</v>
      </c>
      <c r="B9699" t="str">
        <f>_xlfn.CONCAT(" FID=""",C9699,""""," UGFLinkReference=""",D9699,"""",IF(COUNTA(E9699)=1,_xlfn.CONCAT(" FIDparent=""",E9699,""""),),IF(COUNTA(F9699)=1,_xlfn.CONCAT(" UGFparent=""",F9699,""""),))</f>
        <v xml:space="preserve"> FID="yhrHZa0QcFYYR6jS" UGFLinkReference="iTiT526"</v>
      </c>
      <c r="C9699" t="s">
        <v>26132</v>
      </c>
      <c r="D9699" t="s">
        <v>26133</v>
      </c>
      <c r="G9699" cm="1">
        <f t="array" ref="G9699">MIN(FIND({0,1,2,3,4,5,6,7,8,9},D9699&amp;"0123456789"))</f>
        <v>5</v>
      </c>
      <c r="H9699" t="str">
        <f>LEFT(D9699,G9699-1)</f>
        <v>iTiT</v>
      </c>
      <c r="I9699" t="str">
        <f>RIGHT(D9699,LEN(D9699)-G9699+1)</f>
        <v>526</v>
      </c>
    </row>
    <row r="9700" spans="1:9" x14ac:dyDescent="0.25">
      <c r="A9700" t="s">
        <v>26128</v>
      </c>
      <c r="B9700" t="str">
        <f>_xlfn.CONCAT(" FID=""",C9700,""""," UGFLinkReference=""",D9700,"""",IF(COUNTA(E9700)=1,_xlfn.CONCAT(" FIDparent=""",E9700,""""),),IF(COUNTA(F9700)=1,_xlfn.CONCAT(" UGFparent=""",F9700,""""),))</f>
        <v xml:space="preserve"> FID="yheTYp36FKgn0bE1" UGFLinkReference="iTiT527"</v>
      </c>
      <c r="C9700" t="s">
        <v>26129</v>
      </c>
      <c r="D9700" t="s">
        <v>26130</v>
      </c>
      <c r="G9700" cm="1">
        <f t="array" ref="G9700">MIN(FIND({0,1,2,3,4,5,6,7,8,9},D9700&amp;"0123456789"))</f>
        <v>5</v>
      </c>
      <c r="H9700" t="str">
        <f>LEFT(D9700,G9700-1)</f>
        <v>iTiT</v>
      </c>
      <c r="I9700" t="str">
        <f>RIGHT(D9700,LEN(D9700)-G9700+1)</f>
        <v>527</v>
      </c>
    </row>
    <row r="9701" spans="1:9" x14ac:dyDescent="0.25">
      <c r="A9701" t="s">
        <v>26125</v>
      </c>
      <c r="B9701" t="str">
        <f>_xlfn.CONCAT(" FID=""",C9701,""""," UGFLinkReference=""",D9701,"""",IF(COUNTA(E9701)=1,_xlfn.CONCAT(" FIDparent=""",E9701,""""),),IF(COUNTA(F9701)=1,_xlfn.CONCAT(" UGFparent=""",F9701,""""),))</f>
        <v xml:space="preserve"> FID="ygtvZSSSBe1sycsW" UGFLinkReference="iTiT528"</v>
      </c>
      <c r="C9701" t="s">
        <v>26126</v>
      </c>
      <c r="D9701" t="s">
        <v>26127</v>
      </c>
      <c r="G9701" cm="1">
        <f t="array" ref="G9701">MIN(FIND({0,1,2,3,4,5,6,7,8,9},D9701&amp;"0123456789"))</f>
        <v>5</v>
      </c>
      <c r="H9701" t="str">
        <f>LEFT(D9701,G9701-1)</f>
        <v>iTiT</v>
      </c>
      <c r="I9701" t="str">
        <f>RIGHT(D9701,LEN(D9701)-G9701+1)</f>
        <v>528</v>
      </c>
    </row>
    <row r="9702" spans="1:9" x14ac:dyDescent="0.25">
      <c r="A9702" t="s">
        <v>26122</v>
      </c>
      <c r="B9702" t="str">
        <f>_xlfn.CONCAT(" FID=""",C9702,""""," UGFLinkReference=""",D9702,"""",IF(COUNTA(E9702)=1,_xlfn.CONCAT(" FIDparent=""",E9702,""""),),IF(COUNTA(F9702)=1,_xlfn.CONCAT(" UGFparent=""",F9702,""""),))</f>
        <v xml:space="preserve"> FID="ygjQBJLLH4Uy3RnJ" UGFLinkReference="iTiT529"</v>
      </c>
      <c r="C9702" t="s">
        <v>26123</v>
      </c>
      <c r="D9702" t="s">
        <v>26124</v>
      </c>
      <c r="G9702" cm="1">
        <f t="array" ref="G9702">MIN(FIND({0,1,2,3,4,5,6,7,8,9},D9702&amp;"0123456789"))</f>
        <v>5</v>
      </c>
      <c r="H9702" t="str">
        <f>LEFT(D9702,G9702-1)</f>
        <v>iTiT</v>
      </c>
      <c r="I9702" t="str">
        <f>RIGHT(D9702,LEN(D9702)-G9702+1)</f>
        <v>529</v>
      </c>
    </row>
    <row r="9703" spans="1:9" x14ac:dyDescent="0.25">
      <c r="A9703" t="s">
        <v>26119</v>
      </c>
      <c r="B9703" t="str">
        <f>_xlfn.CONCAT(" FID=""",C9703,""""," UGFLinkReference=""",D9703,"""",IF(COUNTA(E9703)=1,_xlfn.CONCAT(" FIDparent=""",E9703,""""),),IF(COUNTA(F9703)=1,_xlfn.CONCAT(" UGFparent=""",F9703,""""),))</f>
        <v xml:space="preserve"> FID="ygI21D33hti8zU7Q" UGFLinkReference="iTiT530"</v>
      </c>
      <c r="C9703" t="s">
        <v>26120</v>
      </c>
      <c r="D9703" t="s">
        <v>26121</v>
      </c>
      <c r="G9703" cm="1">
        <f t="array" ref="G9703">MIN(FIND({0,1,2,3,4,5,6,7,8,9},D9703&amp;"0123456789"))</f>
        <v>5</v>
      </c>
      <c r="H9703" t="str">
        <f>LEFT(D9703,G9703-1)</f>
        <v>iTiT</v>
      </c>
      <c r="I9703" t="str">
        <f>RIGHT(D9703,LEN(D9703)-G9703+1)</f>
        <v>530</v>
      </c>
    </row>
    <row r="9704" spans="1:9" x14ac:dyDescent="0.25">
      <c r="A9704" t="s">
        <v>26116</v>
      </c>
      <c r="B9704" t="str">
        <f>_xlfn.CONCAT(" FID=""",C9704,""""," UGFLinkReference=""",D9704,"""",IF(COUNTA(E9704)=1,_xlfn.CONCAT(" FIDparent=""",E9704,""""),),IF(COUNTA(F9704)=1,_xlfn.CONCAT(" UGFparent=""",F9704,""""),))</f>
        <v xml:space="preserve"> FID="ygENa3e5RvB2xqnv" UGFLinkReference="iTiT531"</v>
      </c>
      <c r="C9704" t="s">
        <v>26117</v>
      </c>
      <c r="D9704" t="s">
        <v>26118</v>
      </c>
      <c r="G9704" cm="1">
        <f t="array" ref="G9704">MIN(FIND({0,1,2,3,4,5,6,7,8,9},D9704&amp;"0123456789"))</f>
        <v>5</v>
      </c>
      <c r="H9704" t="str">
        <f>LEFT(D9704,G9704-1)</f>
        <v>iTiT</v>
      </c>
      <c r="I9704" t="str">
        <f>RIGHT(D9704,LEN(D9704)-G9704+1)</f>
        <v>531</v>
      </c>
    </row>
    <row r="9705" spans="1:9" x14ac:dyDescent="0.25">
      <c r="A9705" t="s">
        <v>26113</v>
      </c>
      <c r="B9705" t="str">
        <f>_xlfn.CONCAT(" FID=""",C9705,""""," UGFLinkReference=""",D9705,"""",IF(COUNTA(E9705)=1,_xlfn.CONCAT(" FIDparent=""",E9705,""""),),IF(COUNTA(F9705)=1,_xlfn.CONCAT(" UGFparent=""",F9705,""""),))</f>
        <v xml:space="preserve"> FID="yfwvvQvYT0Pv2997" UGFLinkReference="iTiT532"</v>
      </c>
      <c r="C9705" t="s">
        <v>26114</v>
      </c>
      <c r="D9705" t="s">
        <v>26115</v>
      </c>
      <c r="G9705" cm="1">
        <f t="array" ref="G9705">MIN(FIND({0,1,2,3,4,5,6,7,8,9},D9705&amp;"0123456789"))</f>
        <v>5</v>
      </c>
      <c r="H9705" t="str">
        <f>LEFT(D9705,G9705-1)</f>
        <v>iTiT</v>
      </c>
      <c r="I9705" t="str">
        <f>RIGHT(D9705,LEN(D9705)-G9705+1)</f>
        <v>532</v>
      </c>
    </row>
    <row r="9706" spans="1:9" x14ac:dyDescent="0.25">
      <c r="A9706" t="s">
        <v>26110</v>
      </c>
      <c r="B9706" t="str">
        <f>_xlfn.CONCAT(" FID=""",C9706,""""," UGFLinkReference=""",D9706,"""",IF(COUNTA(E9706)=1,_xlfn.CONCAT(" FIDparent=""",E9706,""""),),IF(COUNTA(F9706)=1,_xlfn.CONCAT(" UGFparent=""",F9706,""""),))</f>
        <v xml:space="preserve"> FID="yfRu8WWgxCcU0jHu" UGFLinkReference="iTiT533"</v>
      </c>
      <c r="C9706" t="s">
        <v>26111</v>
      </c>
      <c r="D9706" t="s">
        <v>26112</v>
      </c>
      <c r="G9706" cm="1">
        <f t="array" ref="G9706">MIN(FIND({0,1,2,3,4,5,6,7,8,9},D9706&amp;"0123456789"))</f>
        <v>5</v>
      </c>
      <c r="H9706" t="str">
        <f>LEFT(D9706,G9706-1)</f>
        <v>iTiT</v>
      </c>
      <c r="I9706" t="str">
        <f>RIGHT(D9706,LEN(D9706)-G9706+1)</f>
        <v>533</v>
      </c>
    </row>
    <row r="9707" spans="1:9" x14ac:dyDescent="0.25">
      <c r="A9707" t="s">
        <v>26107</v>
      </c>
      <c r="B9707" t="str">
        <f>_xlfn.CONCAT(" FID=""",C9707,""""," UGFLinkReference=""",D9707,"""",IF(COUNTA(E9707)=1,_xlfn.CONCAT(" FIDparent=""",E9707,""""),),IF(COUNTA(F9707)=1,_xlfn.CONCAT(" UGFparent=""",F9707,""""),))</f>
        <v xml:space="preserve"> FID="yev6vwI41T9Q7qo5" UGFLinkReference="iTiT534"</v>
      </c>
      <c r="C9707" t="s">
        <v>26108</v>
      </c>
      <c r="D9707" t="s">
        <v>26109</v>
      </c>
      <c r="G9707" cm="1">
        <f t="array" ref="G9707">MIN(FIND({0,1,2,3,4,5,6,7,8,9},D9707&amp;"0123456789"))</f>
        <v>5</v>
      </c>
      <c r="H9707" t="str">
        <f>LEFT(D9707,G9707-1)</f>
        <v>iTiT</v>
      </c>
      <c r="I9707" t="str">
        <f>RIGHT(D9707,LEN(D9707)-G9707+1)</f>
        <v>534</v>
      </c>
    </row>
    <row r="9708" spans="1:9" x14ac:dyDescent="0.25">
      <c r="A9708" t="s">
        <v>26104</v>
      </c>
      <c r="B9708" t="str">
        <f>_xlfn.CONCAT(" FID=""",C9708,""""," UGFLinkReference=""",D9708,"""",IF(COUNTA(E9708)=1,_xlfn.CONCAT(" FIDparent=""",E9708,""""),),IF(COUNTA(F9708)=1,_xlfn.CONCAT(" UGFparent=""",F9708,""""),))</f>
        <v xml:space="preserve"> FID="yetW3LBM64w8Gh5z" UGFLinkReference="iTiT535"</v>
      </c>
      <c r="C9708" t="s">
        <v>26105</v>
      </c>
      <c r="D9708" t="s">
        <v>26106</v>
      </c>
      <c r="G9708" cm="1">
        <f t="array" ref="G9708">MIN(FIND({0,1,2,3,4,5,6,7,8,9},D9708&amp;"0123456789"))</f>
        <v>5</v>
      </c>
      <c r="H9708" t="str">
        <f>LEFT(D9708,G9708-1)</f>
        <v>iTiT</v>
      </c>
      <c r="I9708" t="str">
        <f>RIGHT(D9708,LEN(D9708)-G9708+1)</f>
        <v>535</v>
      </c>
    </row>
    <row r="9709" spans="1:9" x14ac:dyDescent="0.25">
      <c r="A9709" t="s">
        <v>26101</v>
      </c>
      <c r="B9709" t="str">
        <f>_xlfn.CONCAT(" FID=""",C9709,""""," UGFLinkReference=""",D9709,"""",IF(COUNTA(E9709)=1,_xlfn.CONCAT(" FIDparent=""",E9709,""""),),IF(COUNTA(F9709)=1,_xlfn.CONCAT(" UGFparent=""",F9709,""""),))</f>
        <v xml:space="preserve"> FID="yetNxj9BWTv2VvuO" UGFLinkReference="iTiT536"</v>
      </c>
      <c r="C9709" t="s">
        <v>26102</v>
      </c>
      <c r="D9709" t="s">
        <v>26103</v>
      </c>
      <c r="G9709" cm="1">
        <f t="array" ref="G9709">MIN(FIND({0,1,2,3,4,5,6,7,8,9},D9709&amp;"0123456789"))</f>
        <v>5</v>
      </c>
      <c r="H9709" t="str">
        <f>LEFT(D9709,G9709-1)</f>
        <v>iTiT</v>
      </c>
      <c r="I9709" t="str">
        <f>RIGHT(D9709,LEN(D9709)-G9709+1)</f>
        <v>536</v>
      </c>
    </row>
    <row r="9710" spans="1:9" x14ac:dyDescent="0.25">
      <c r="A9710" t="s">
        <v>26098</v>
      </c>
      <c r="B9710" t="str">
        <f>_xlfn.CONCAT(" FID=""",C9710,""""," UGFLinkReference=""",D9710,"""",IF(COUNTA(E9710)=1,_xlfn.CONCAT(" FIDparent=""",E9710,""""),),IF(COUNTA(F9710)=1,_xlfn.CONCAT(" UGFparent=""",F9710,""""),))</f>
        <v xml:space="preserve"> FID="yepR5k2DggBSVyLm" UGFLinkReference="iTiT537"</v>
      </c>
      <c r="C9710" t="s">
        <v>26099</v>
      </c>
      <c r="D9710" t="s">
        <v>26100</v>
      </c>
      <c r="G9710" cm="1">
        <f t="array" ref="G9710">MIN(FIND({0,1,2,3,4,5,6,7,8,9},D9710&amp;"0123456789"))</f>
        <v>5</v>
      </c>
      <c r="H9710" t="str">
        <f>LEFT(D9710,G9710-1)</f>
        <v>iTiT</v>
      </c>
      <c r="I9710" t="str">
        <f>RIGHT(D9710,LEN(D9710)-G9710+1)</f>
        <v>537</v>
      </c>
    </row>
    <row r="9711" spans="1:9" x14ac:dyDescent="0.25">
      <c r="A9711" t="s">
        <v>26095</v>
      </c>
      <c r="B9711" t="str">
        <f>_xlfn.CONCAT(" FID=""",C9711,""""," UGFLinkReference=""",D9711,"""",IF(COUNTA(E9711)=1,_xlfn.CONCAT(" FIDparent=""",E9711,""""),),IF(COUNTA(F9711)=1,_xlfn.CONCAT(" UGFparent=""",F9711,""""),))</f>
        <v xml:space="preserve"> FID="yeeYfTlGCCPj9XG9" UGFLinkReference="iTiT538"</v>
      </c>
      <c r="C9711" t="s">
        <v>26096</v>
      </c>
      <c r="D9711" t="s">
        <v>26097</v>
      </c>
      <c r="G9711" cm="1">
        <f t="array" ref="G9711">MIN(FIND({0,1,2,3,4,5,6,7,8,9},D9711&amp;"0123456789"))</f>
        <v>5</v>
      </c>
      <c r="H9711" t="str">
        <f>LEFT(D9711,G9711-1)</f>
        <v>iTiT</v>
      </c>
      <c r="I9711" t="str">
        <f>RIGHT(D9711,LEN(D9711)-G9711+1)</f>
        <v>538</v>
      </c>
    </row>
    <row r="9712" spans="1:9" x14ac:dyDescent="0.25">
      <c r="A9712" t="s">
        <v>26089</v>
      </c>
      <c r="B9712" t="str">
        <f>_xlfn.CONCAT(" FID=""",C9712,""""," UGFLinkReference=""",D9712,"""",IF(COUNTA(E9712)=1,_xlfn.CONCAT(" FIDparent=""",E9712,""""),),IF(COUNTA(F9712)=1,_xlfn.CONCAT(" UGFparent=""",F9712,""""),))</f>
        <v xml:space="preserve"> FID="ye5kRN6Y9Jxly3pt" UGFLinkReference="iTiT539"</v>
      </c>
      <c r="C9712" t="s">
        <v>26090</v>
      </c>
      <c r="D9712" t="s">
        <v>26091</v>
      </c>
      <c r="G9712" cm="1">
        <f t="array" ref="G9712">MIN(FIND({0,1,2,3,4,5,6,7,8,9},D9712&amp;"0123456789"))</f>
        <v>5</v>
      </c>
      <c r="H9712" t="str">
        <f>LEFT(D9712,G9712-1)</f>
        <v>iTiT</v>
      </c>
      <c r="I9712" t="str">
        <f>RIGHT(D9712,LEN(D9712)-G9712+1)</f>
        <v>539</v>
      </c>
    </row>
    <row r="9713" spans="1:9" x14ac:dyDescent="0.25">
      <c r="A9713" t="s">
        <v>26086</v>
      </c>
      <c r="B9713" t="str">
        <f>_xlfn.CONCAT(" FID=""",C9713,""""," UGFLinkReference=""",D9713,"""",IF(COUNTA(E9713)=1,_xlfn.CONCAT(" FIDparent=""",E9713,""""),),IF(COUNTA(F9713)=1,_xlfn.CONCAT(" UGFparent=""",F9713,""""),))</f>
        <v xml:space="preserve"> FID="yd52ACsXRsWk9c1R" UGFLinkReference="iTiT540"</v>
      </c>
      <c r="C9713" t="s">
        <v>26087</v>
      </c>
      <c r="D9713" t="s">
        <v>26088</v>
      </c>
      <c r="G9713" cm="1">
        <f t="array" ref="G9713">MIN(FIND({0,1,2,3,4,5,6,7,8,9},D9713&amp;"0123456789"))</f>
        <v>5</v>
      </c>
      <c r="H9713" t="str">
        <f>LEFT(D9713,G9713-1)</f>
        <v>iTiT</v>
      </c>
      <c r="I9713" t="str">
        <f>RIGHT(D9713,LEN(D9713)-G9713+1)</f>
        <v>540</v>
      </c>
    </row>
    <row r="9714" spans="1:9" x14ac:dyDescent="0.25">
      <c r="A9714" t="s">
        <v>26083</v>
      </c>
      <c r="B9714" t="str">
        <f>_xlfn.CONCAT(" FID=""",C9714,""""," UGFLinkReference=""",D9714,"""",IF(COUNTA(E9714)=1,_xlfn.CONCAT(" FIDparent=""",E9714,""""),),IF(COUNTA(F9714)=1,_xlfn.CONCAT(" UGFparent=""",F9714,""""),))</f>
        <v xml:space="preserve"> FID="yceL9yuuop0gNhEM" UGFLinkReference="iTiT541"</v>
      </c>
      <c r="C9714" t="s">
        <v>26084</v>
      </c>
      <c r="D9714" t="s">
        <v>26085</v>
      </c>
      <c r="G9714" cm="1">
        <f t="array" ref="G9714">MIN(FIND({0,1,2,3,4,5,6,7,8,9},D9714&amp;"0123456789"))</f>
        <v>5</v>
      </c>
      <c r="H9714" t="str">
        <f>LEFT(D9714,G9714-1)</f>
        <v>iTiT</v>
      </c>
      <c r="I9714" t="str">
        <f>RIGHT(D9714,LEN(D9714)-G9714+1)</f>
        <v>541</v>
      </c>
    </row>
    <row r="9715" spans="1:9" x14ac:dyDescent="0.25">
      <c r="A9715" t="s">
        <v>26080</v>
      </c>
      <c r="B9715" t="str">
        <f>_xlfn.CONCAT(" FID=""",C9715,""""," UGFLinkReference=""",D9715,"""",IF(COUNTA(E9715)=1,_xlfn.CONCAT(" FIDparent=""",E9715,""""),),IF(COUNTA(F9715)=1,_xlfn.CONCAT(" UGFparent=""",F9715,""""),))</f>
        <v xml:space="preserve"> FID="ycaQ2SjOBUPGg06m" UGFLinkReference="iTiT542"</v>
      </c>
      <c r="C9715" t="s">
        <v>26081</v>
      </c>
      <c r="D9715" t="s">
        <v>26082</v>
      </c>
      <c r="G9715" cm="1">
        <f t="array" ref="G9715">MIN(FIND({0,1,2,3,4,5,6,7,8,9},D9715&amp;"0123456789"))</f>
        <v>5</v>
      </c>
      <c r="H9715" t="str">
        <f>LEFT(D9715,G9715-1)</f>
        <v>iTiT</v>
      </c>
      <c r="I9715" t="str">
        <f>RIGHT(D9715,LEN(D9715)-G9715+1)</f>
        <v>542</v>
      </c>
    </row>
    <row r="9716" spans="1:9" x14ac:dyDescent="0.25">
      <c r="A9716" t="s">
        <v>26077</v>
      </c>
      <c r="B9716" t="str">
        <f>_xlfn.CONCAT(" FID=""",C9716,""""," UGFLinkReference=""",D9716,"""",IF(COUNTA(E9716)=1,_xlfn.CONCAT(" FIDparent=""",E9716,""""),),IF(COUNTA(F9716)=1,_xlfn.CONCAT(" UGFparent=""",F9716,""""),))</f>
        <v xml:space="preserve"> FID="ycK5aSzHXffCR4RH" UGFLinkReference="iTiT543"</v>
      </c>
      <c r="C9716" t="s">
        <v>26078</v>
      </c>
      <c r="D9716" t="s">
        <v>26079</v>
      </c>
      <c r="G9716" cm="1">
        <f t="array" ref="G9716">MIN(FIND({0,1,2,3,4,5,6,7,8,9},D9716&amp;"0123456789"))</f>
        <v>5</v>
      </c>
      <c r="H9716" t="str">
        <f>LEFT(D9716,G9716-1)</f>
        <v>iTiT</v>
      </c>
      <c r="I9716" t="str">
        <f>RIGHT(D9716,LEN(D9716)-G9716+1)</f>
        <v>543</v>
      </c>
    </row>
    <row r="9717" spans="1:9" x14ac:dyDescent="0.25">
      <c r="A9717" t="s">
        <v>26074</v>
      </c>
      <c r="B9717" t="str">
        <f>_xlfn.CONCAT(" FID=""",C9717,""""," UGFLinkReference=""",D9717,"""",IF(COUNTA(E9717)=1,_xlfn.CONCAT(" FIDparent=""",E9717,""""),),IF(COUNTA(F9717)=1,_xlfn.CONCAT(" UGFparent=""",F9717,""""),))</f>
        <v xml:space="preserve"> FID="ybQ1AX1FQS6JwRHd" UGFLinkReference="iTiT544"</v>
      </c>
      <c r="C9717" t="s">
        <v>26075</v>
      </c>
      <c r="D9717" t="s">
        <v>26076</v>
      </c>
      <c r="G9717" cm="1">
        <f t="array" ref="G9717">MIN(FIND({0,1,2,3,4,5,6,7,8,9},D9717&amp;"0123456789"))</f>
        <v>5</v>
      </c>
      <c r="H9717" t="str">
        <f>LEFT(D9717,G9717-1)</f>
        <v>iTiT</v>
      </c>
      <c r="I9717" t="str">
        <f>RIGHT(D9717,LEN(D9717)-G9717+1)</f>
        <v>544</v>
      </c>
    </row>
    <row r="9718" spans="1:9" x14ac:dyDescent="0.25">
      <c r="A9718" t="s">
        <v>26071</v>
      </c>
      <c r="B9718" t="str">
        <f>_xlfn.CONCAT(" FID=""",C9718,""""," UGFLinkReference=""",D9718,"""",IF(COUNTA(E9718)=1,_xlfn.CONCAT(" FIDparent=""",E9718,""""),),IF(COUNTA(F9718)=1,_xlfn.CONCAT(" UGFparent=""",F9718,""""),))</f>
        <v xml:space="preserve"> FID="yaVTtst5SbpNXfvA" UGFLinkReference="iTiT545"</v>
      </c>
      <c r="C9718" t="s">
        <v>26072</v>
      </c>
      <c r="D9718" t="s">
        <v>26073</v>
      </c>
      <c r="G9718" cm="1">
        <f t="array" ref="G9718">MIN(FIND({0,1,2,3,4,5,6,7,8,9},D9718&amp;"0123456789"))</f>
        <v>5</v>
      </c>
      <c r="H9718" t="str">
        <f>LEFT(D9718,G9718-1)</f>
        <v>iTiT</v>
      </c>
      <c r="I9718" t="str">
        <f>RIGHT(D9718,LEN(D9718)-G9718+1)</f>
        <v>545</v>
      </c>
    </row>
    <row r="9719" spans="1:9" x14ac:dyDescent="0.25">
      <c r="A9719" t="s">
        <v>26068</v>
      </c>
      <c r="B9719" t="str">
        <f>_xlfn.CONCAT(" FID=""",C9719,""""," UGFLinkReference=""",D9719,"""",IF(COUNTA(E9719)=1,_xlfn.CONCAT(" FIDparent=""",E9719,""""),),IF(COUNTA(F9719)=1,_xlfn.CONCAT(" UGFparent=""",F9719,""""),))</f>
        <v xml:space="preserve"> FID="ya2pqVceYfNYIS4W" UGFLinkReference="iTiT546"</v>
      </c>
      <c r="C9719" t="s">
        <v>26069</v>
      </c>
      <c r="D9719" t="s">
        <v>26070</v>
      </c>
      <c r="G9719" cm="1">
        <f t="array" ref="G9719">MIN(FIND({0,1,2,3,4,5,6,7,8,9},D9719&amp;"0123456789"))</f>
        <v>5</v>
      </c>
      <c r="H9719" t="str">
        <f>LEFT(D9719,G9719-1)</f>
        <v>iTiT</v>
      </c>
      <c r="I9719" t="str">
        <f>RIGHT(D9719,LEN(D9719)-G9719+1)</f>
        <v>546</v>
      </c>
    </row>
    <row r="9720" spans="1:9" x14ac:dyDescent="0.25">
      <c r="A9720" t="s">
        <v>26062</v>
      </c>
      <c r="B9720" t="str">
        <f>_xlfn.CONCAT(" FID=""",C9720,""""," UGFLinkReference=""",D9720,"""",IF(COUNTA(E9720)=1,_xlfn.CONCAT(" FIDparent=""",E9720,""""),),IF(COUNTA(F9720)=1,_xlfn.CONCAT(" UGFparent=""",F9720,""""),))</f>
        <v xml:space="preserve"> FID="yZ3i5Y8yl9V0KE2L" UGFLinkReference="iTiT547"</v>
      </c>
      <c r="C9720" t="s">
        <v>26063</v>
      </c>
      <c r="D9720" t="s">
        <v>26064</v>
      </c>
      <c r="G9720" cm="1">
        <f t="array" ref="G9720">MIN(FIND({0,1,2,3,4,5,6,7,8,9},D9720&amp;"0123456789"))</f>
        <v>5</v>
      </c>
      <c r="H9720" t="str">
        <f>LEFT(D9720,G9720-1)</f>
        <v>iTiT</v>
      </c>
      <c r="I9720" t="str">
        <f>RIGHT(D9720,LEN(D9720)-G9720+1)</f>
        <v>547</v>
      </c>
    </row>
    <row r="9721" spans="1:9" x14ac:dyDescent="0.25">
      <c r="A9721" t="s">
        <v>26059</v>
      </c>
      <c r="B9721" t="str">
        <f>_xlfn.CONCAT(" FID=""",C9721,""""," UGFLinkReference=""",D9721,"""",IF(COUNTA(E9721)=1,_xlfn.CONCAT(" FIDparent=""",E9721,""""),),IF(COUNTA(F9721)=1,_xlfn.CONCAT(" UGFparent=""",F9721,""""),))</f>
        <v xml:space="preserve"> FID="yZ1B2j6BUXIjmLpY" UGFLinkReference="iTiT548"</v>
      </c>
      <c r="C9721" t="s">
        <v>26060</v>
      </c>
      <c r="D9721" t="s">
        <v>26061</v>
      </c>
      <c r="G9721" cm="1">
        <f t="array" ref="G9721">MIN(FIND({0,1,2,3,4,5,6,7,8,9},D9721&amp;"0123456789"))</f>
        <v>5</v>
      </c>
      <c r="H9721" t="str">
        <f>LEFT(D9721,G9721-1)</f>
        <v>iTiT</v>
      </c>
      <c r="I9721" t="str">
        <f>RIGHT(D9721,LEN(D9721)-G9721+1)</f>
        <v>548</v>
      </c>
    </row>
    <row r="9722" spans="1:9" x14ac:dyDescent="0.25">
      <c r="A9722" t="s">
        <v>26056</v>
      </c>
      <c r="B9722" t="str">
        <f>_xlfn.CONCAT(" FID=""",C9722,""""," UGFLinkReference=""",D9722,"""",IF(COUNTA(E9722)=1,_xlfn.CONCAT(" FIDparent=""",E9722,""""),),IF(COUNTA(F9722)=1,_xlfn.CONCAT(" UGFparent=""",F9722,""""),))</f>
        <v xml:space="preserve"> FID="yYjoS5gnUM5LWNa0" UGFLinkReference="iTiT549"</v>
      </c>
      <c r="C9722" t="s">
        <v>26057</v>
      </c>
      <c r="D9722" t="s">
        <v>26058</v>
      </c>
      <c r="G9722" cm="1">
        <f t="array" ref="G9722">MIN(FIND({0,1,2,3,4,5,6,7,8,9},D9722&amp;"0123456789"))</f>
        <v>5</v>
      </c>
      <c r="H9722" t="str">
        <f>LEFT(D9722,G9722-1)</f>
        <v>iTiT</v>
      </c>
      <c r="I9722" t="str">
        <f>RIGHT(D9722,LEN(D9722)-G9722+1)</f>
        <v>549</v>
      </c>
    </row>
    <row r="9723" spans="1:9" x14ac:dyDescent="0.25">
      <c r="A9723" t="s">
        <v>26053</v>
      </c>
      <c r="B9723" t="str">
        <f>_xlfn.CONCAT(" FID=""",C9723,""""," UGFLinkReference=""",D9723,"""",IF(COUNTA(E9723)=1,_xlfn.CONCAT(" FIDparent=""",E9723,""""),),IF(COUNTA(F9723)=1,_xlfn.CONCAT(" UGFparent=""",F9723,""""),))</f>
        <v xml:space="preserve"> FID="yYUuJ4agjdzOsbcs" UGFLinkReference="iTiT550"</v>
      </c>
      <c r="C9723" t="s">
        <v>26054</v>
      </c>
      <c r="D9723" t="s">
        <v>26055</v>
      </c>
      <c r="G9723" cm="1">
        <f t="array" ref="G9723">MIN(FIND({0,1,2,3,4,5,6,7,8,9},D9723&amp;"0123456789"))</f>
        <v>5</v>
      </c>
      <c r="H9723" t="str">
        <f>LEFT(D9723,G9723-1)</f>
        <v>iTiT</v>
      </c>
      <c r="I9723" t="str">
        <f>RIGHT(D9723,LEN(D9723)-G9723+1)</f>
        <v>550</v>
      </c>
    </row>
    <row r="9724" spans="1:9" x14ac:dyDescent="0.25">
      <c r="A9724" t="s">
        <v>26050</v>
      </c>
      <c r="B9724" t="str">
        <f>_xlfn.CONCAT(" FID=""",C9724,""""," UGFLinkReference=""",D9724,"""",IF(COUNTA(E9724)=1,_xlfn.CONCAT(" FIDparent=""",E9724,""""),),IF(COUNTA(F9724)=1,_xlfn.CONCAT(" UGFparent=""",F9724,""""),))</f>
        <v xml:space="preserve"> FID="yYNH3ZlhdNTuW0HT" UGFLinkReference="iTiT551"</v>
      </c>
      <c r="C9724" t="s">
        <v>26051</v>
      </c>
      <c r="D9724" t="s">
        <v>26052</v>
      </c>
      <c r="G9724" cm="1">
        <f t="array" ref="G9724">MIN(FIND({0,1,2,3,4,5,6,7,8,9},D9724&amp;"0123456789"))</f>
        <v>5</v>
      </c>
      <c r="H9724" t="str">
        <f>LEFT(D9724,G9724-1)</f>
        <v>iTiT</v>
      </c>
      <c r="I9724" t="str">
        <f>RIGHT(D9724,LEN(D9724)-G9724+1)</f>
        <v>551</v>
      </c>
    </row>
    <row r="9725" spans="1:9" x14ac:dyDescent="0.25">
      <c r="A9725" t="s">
        <v>26047</v>
      </c>
      <c r="B9725" t="str">
        <f>_xlfn.CONCAT(" FID=""",C9725,""""," UGFLinkReference=""",D9725,"""",IF(COUNTA(E9725)=1,_xlfn.CONCAT(" FIDparent=""",E9725,""""),),IF(COUNTA(F9725)=1,_xlfn.CONCAT(" UGFparent=""",F9725,""""),))</f>
        <v xml:space="preserve"> FID="yXeOisIyRly8bY3Q" UGFLinkReference="iTiT552"</v>
      </c>
      <c r="C9725" t="s">
        <v>26048</v>
      </c>
      <c r="D9725" t="s">
        <v>26049</v>
      </c>
      <c r="G9725" cm="1">
        <f t="array" ref="G9725">MIN(FIND({0,1,2,3,4,5,6,7,8,9},D9725&amp;"0123456789"))</f>
        <v>5</v>
      </c>
      <c r="H9725" t="str">
        <f>LEFT(D9725,G9725-1)</f>
        <v>iTiT</v>
      </c>
      <c r="I9725" t="str">
        <f>RIGHT(D9725,LEN(D9725)-G9725+1)</f>
        <v>552</v>
      </c>
    </row>
    <row r="9726" spans="1:9" x14ac:dyDescent="0.25">
      <c r="A9726" t="s">
        <v>26044</v>
      </c>
      <c r="B9726" t="str">
        <f>_xlfn.CONCAT(" FID=""",C9726,""""," UGFLinkReference=""",D9726,"""",IF(COUNTA(E9726)=1,_xlfn.CONCAT(" FIDparent=""",E9726,""""),),IF(COUNTA(F9726)=1,_xlfn.CONCAT(" UGFparent=""",F9726,""""),))</f>
        <v xml:space="preserve"> FID="yXZIFCsgSoKzvk4M" UGFLinkReference="iTiT553"</v>
      </c>
      <c r="C9726" t="s">
        <v>26045</v>
      </c>
      <c r="D9726" t="s">
        <v>26046</v>
      </c>
      <c r="G9726" cm="1">
        <f t="array" ref="G9726">MIN(FIND({0,1,2,3,4,5,6,7,8,9},D9726&amp;"0123456789"))</f>
        <v>5</v>
      </c>
      <c r="H9726" t="str">
        <f>LEFT(D9726,G9726-1)</f>
        <v>iTiT</v>
      </c>
      <c r="I9726" t="str">
        <f>RIGHT(D9726,LEN(D9726)-G9726+1)</f>
        <v>553</v>
      </c>
    </row>
    <row r="9727" spans="1:9" x14ac:dyDescent="0.25">
      <c r="A9727" t="s">
        <v>26038</v>
      </c>
      <c r="B9727" t="str">
        <f>_xlfn.CONCAT(" FID=""",C9727,""""," UGFLinkReference=""",D9727,"""",IF(COUNTA(E9727)=1,_xlfn.CONCAT(" FIDparent=""",E9727,""""),),IF(COUNTA(F9727)=1,_xlfn.CONCAT(" UGFparent=""",F9727,""""),))</f>
        <v xml:space="preserve"> FID="yWYbnKbjcU2HkgUF" UGFLinkReference="iTiT554"</v>
      </c>
      <c r="C9727" t="s">
        <v>26039</v>
      </c>
      <c r="D9727" t="s">
        <v>26040</v>
      </c>
      <c r="G9727" cm="1">
        <f t="array" ref="G9727">MIN(FIND({0,1,2,3,4,5,6,7,8,9},D9727&amp;"0123456789"))</f>
        <v>5</v>
      </c>
      <c r="H9727" t="str">
        <f>LEFT(D9727,G9727-1)</f>
        <v>iTiT</v>
      </c>
      <c r="I9727" t="str">
        <f>RIGHT(D9727,LEN(D9727)-G9727+1)</f>
        <v>554</v>
      </c>
    </row>
    <row r="9728" spans="1:9" x14ac:dyDescent="0.25">
      <c r="A9728" t="s">
        <v>26482</v>
      </c>
      <c r="B9728" t="str">
        <f>_xlfn.CONCAT(" FID=""",C9728,""""," UGFLinkReference=""",D9728,"""",IF(COUNTA(E9728)=1,_xlfn.CONCAT(" FIDparent=""",E9728,""""),),IF(COUNTA(F9728)=1,_xlfn.CONCAT(" UGFparent=""",F9728,""""),))</f>
        <v xml:space="preserve"> FID="zNJ4f8e7gxiMH9Fy" UGFLinkReference="iTiT555"</v>
      </c>
      <c r="C9728" t="s">
        <v>26483</v>
      </c>
      <c r="D9728" t="s">
        <v>26484</v>
      </c>
      <c r="G9728" cm="1">
        <f t="array" ref="G9728">MIN(FIND({0,1,2,3,4,5,6,7,8,9},D9728&amp;"0123456789"))</f>
        <v>5</v>
      </c>
      <c r="H9728" t="str">
        <f>LEFT(D9728,G9728-1)</f>
        <v>iTiT</v>
      </c>
      <c r="I9728" t="str">
        <f>RIGHT(D9728,LEN(D9728)-G9728+1)</f>
        <v>555</v>
      </c>
    </row>
    <row r="9729" spans="1:9" x14ac:dyDescent="0.25">
      <c r="A9729" t="s">
        <v>26485</v>
      </c>
      <c r="B9729" t="str">
        <f>_xlfn.CONCAT(" FID=""",C9729,""""," UGFLinkReference=""",D9729,"""",IF(COUNTA(E9729)=1,_xlfn.CONCAT(" FIDparent=""",E9729,""""),),IF(COUNTA(F9729)=1,_xlfn.CONCAT(" UGFparent=""",F9729,""""),))</f>
        <v xml:space="preserve"> FID="zOKIlqNj4ytW9SAd" UGFLinkReference="iTiT556"</v>
      </c>
      <c r="C9729" t="s">
        <v>26486</v>
      </c>
      <c r="D9729" t="s">
        <v>26487</v>
      </c>
      <c r="G9729" cm="1">
        <f t="array" ref="G9729">MIN(FIND({0,1,2,3,4,5,6,7,8,9},D9729&amp;"0123456789"))</f>
        <v>5</v>
      </c>
      <c r="H9729" t="str">
        <f>LEFT(D9729,G9729-1)</f>
        <v>iTiT</v>
      </c>
      <c r="I9729" t="str">
        <f>RIGHT(D9729,LEN(D9729)-G9729+1)</f>
        <v>556</v>
      </c>
    </row>
    <row r="9730" spans="1:9" x14ac:dyDescent="0.25">
      <c r="A9730" t="s">
        <v>26488</v>
      </c>
      <c r="B9730" t="str">
        <f>_xlfn.CONCAT(" FID=""",C9730,""""," UGFLinkReference=""",D9730,"""",IF(COUNTA(E9730)=1,_xlfn.CONCAT(" FIDparent=""",E9730,""""),),IF(COUNTA(F9730)=1,_xlfn.CONCAT(" UGFparent=""",F9730,""""),))</f>
        <v xml:space="preserve"> FID="zOKj52LWmBV8nSvW" UGFLinkReference="iTiT557"</v>
      </c>
      <c r="C9730" t="s">
        <v>26489</v>
      </c>
      <c r="D9730" t="s">
        <v>26490</v>
      </c>
      <c r="G9730" cm="1">
        <f t="array" ref="G9730">MIN(FIND({0,1,2,3,4,5,6,7,8,9},D9730&amp;"0123456789"))</f>
        <v>5</v>
      </c>
      <c r="H9730" t="str">
        <f>LEFT(D9730,G9730-1)</f>
        <v>iTiT</v>
      </c>
      <c r="I9730" t="str">
        <f>RIGHT(D9730,LEN(D9730)-G9730+1)</f>
        <v>557</v>
      </c>
    </row>
    <row r="9731" spans="1:9" x14ac:dyDescent="0.25">
      <c r="A9731" t="s">
        <v>26491</v>
      </c>
      <c r="B9731" t="str">
        <f>_xlfn.CONCAT(" FID=""",C9731,""""," UGFLinkReference=""",D9731,"""",IF(COUNTA(E9731)=1,_xlfn.CONCAT(" FIDparent=""",E9731,""""),),IF(COUNTA(F9731)=1,_xlfn.CONCAT(" UGFparent=""",F9731,""""),))</f>
        <v xml:space="preserve"> FID="zOQDFoDQmjOOxiRd" UGFLinkReference="iTiT558"</v>
      </c>
      <c r="C9731" t="s">
        <v>26492</v>
      </c>
      <c r="D9731" t="s">
        <v>26493</v>
      </c>
      <c r="G9731" cm="1">
        <f t="array" ref="G9731">MIN(FIND({0,1,2,3,4,5,6,7,8,9},D9731&amp;"0123456789"))</f>
        <v>5</v>
      </c>
      <c r="H9731" t="str">
        <f>LEFT(D9731,G9731-1)</f>
        <v>iTiT</v>
      </c>
      <c r="I9731" t="str">
        <f>RIGHT(D9731,LEN(D9731)-G9731+1)</f>
        <v>558</v>
      </c>
    </row>
    <row r="9732" spans="1:9" x14ac:dyDescent="0.25">
      <c r="A9732" t="s">
        <v>26494</v>
      </c>
      <c r="B9732" t="str">
        <f>_xlfn.CONCAT(" FID=""",C9732,""""," UGFLinkReference=""",D9732,"""",IF(COUNTA(E9732)=1,_xlfn.CONCAT(" FIDparent=""",E9732,""""),),IF(COUNTA(F9732)=1,_xlfn.CONCAT(" UGFparent=""",F9732,""""),))</f>
        <v xml:space="preserve"> FID="zOVkNl6AqfjYkQgx" UGFLinkReference="iTiT559"</v>
      </c>
      <c r="C9732" t="s">
        <v>26495</v>
      </c>
      <c r="D9732" t="s">
        <v>26496</v>
      </c>
      <c r="G9732" cm="1">
        <f t="array" ref="G9732">MIN(FIND({0,1,2,3,4,5,6,7,8,9},D9732&amp;"0123456789"))</f>
        <v>5</v>
      </c>
      <c r="H9732" t="str">
        <f>LEFT(D9732,G9732-1)</f>
        <v>iTiT</v>
      </c>
      <c r="I9732" t="str">
        <f>RIGHT(D9732,LEN(D9732)-G9732+1)</f>
        <v>559</v>
      </c>
    </row>
    <row r="9733" spans="1:9" x14ac:dyDescent="0.25">
      <c r="A9733" t="s">
        <v>26497</v>
      </c>
      <c r="B9733" t="str">
        <f>_xlfn.CONCAT(" FID=""",C9733,""""," UGFLinkReference=""",D9733,"""",IF(COUNTA(E9733)=1,_xlfn.CONCAT(" FIDparent=""",E9733,""""),),IF(COUNTA(F9733)=1,_xlfn.CONCAT(" UGFparent=""",F9733,""""),))</f>
        <v xml:space="preserve"> FID="zOcN7n1onE77Mew8" UGFLinkReference="iTiT560"</v>
      </c>
      <c r="C9733" t="s">
        <v>26498</v>
      </c>
      <c r="D9733" t="s">
        <v>26499</v>
      </c>
      <c r="G9733" cm="1">
        <f t="array" ref="G9733">MIN(FIND({0,1,2,3,4,5,6,7,8,9},D9733&amp;"0123456789"))</f>
        <v>5</v>
      </c>
      <c r="H9733" t="str">
        <f>LEFT(D9733,G9733-1)</f>
        <v>iTiT</v>
      </c>
      <c r="I9733" t="str">
        <f>RIGHT(D9733,LEN(D9733)-G9733+1)</f>
        <v>560</v>
      </c>
    </row>
    <row r="9734" spans="1:9" x14ac:dyDescent="0.25">
      <c r="A9734" t="s">
        <v>26500</v>
      </c>
      <c r="B9734" t="str">
        <f>_xlfn.CONCAT(" FID=""",C9734,""""," UGFLinkReference=""",D9734,"""",IF(COUNTA(E9734)=1,_xlfn.CONCAT(" FIDparent=""",E9734,""""),),IF(COUNTA(F9734)=1,_xlfn.CONCAT(" UGFparent=""",F9734,""""),))</f>
        <v xml:space="preserve"> FID="zOg6bR3IFGxQTy4a" UGFLinkReference="iTiT561"</v>
      </c>
      <c r="C9734" t="s">
        <v>26501</v>
      </c>
      <c r="D9734" t="s">
        <v>26502</v>
      </c>
      <c r="G9734" cm="1">
        <f t="array" ref="G9734">MIN(FIND({0,1,2,3,4,5,6,7,8,9},D9734&amp;"0123456789"))</f>
        <v>5</v>
      </c>
      <c r="H9734" t="str">
        <f>LEFT(D9734,G9734-1)</f>
        <v>iTiT</v>
      </c>
      <c r="I9734" t="str">
        <f>RIGHT(D9734,LEN(D9734)-G9734+1)</f>
        <v>561</v>
      </c>
    </row>
    <row r="9735" spans="1:9" x14ac:dyDescent="0.25">
      <c r="A9735" t="s">
        <v>26503</v>
      </c>
      <c r="B9735" t="str">
        <f>_xlfn.CONCAT(" FID=""",C9735,""""," UGFLinkReference=""",D9735,"""",IF(COUNTA(E9735)=1,_xlfn.CONCAT(" FIDparent=""",E9735,""""),),IF(COUNTA(F9735)=1,_xlfn.CONCAT(" UGFparent=""",F9735,""""),))</f>
        <v xml:space="preserve"> FID="zOkMUM1xd49ZUh2U" UGFLinkReference="iTiT562"</v>
      </c>
      <c r="C9735" t="s">
        <v>26504</v>
      </c>
      <c r="D9735" t="s">
        <v>26505</v>
      </c>
      <c r="G9735" cm="1">
        <f t="array" ref="G9735">MIN(FIND({0,1,2,3,4,5,6,7,8,9},D9735&amp;"0123456789"))</f>
        <v>5</v>
      </c>
      <c r="H9735" t="str">
        <f>LEFT(D9735,G9735-1)</f>
        <v>iTiT</v>
      </c>
      <c r="I9735" t="str">
        <f>RIGHT(D9735,LEN(D9735)-G9735+1)</f>
        <v>562</v>
      </c>
    </row>
    <row r="9736" spans="1:9" x14ac:dyDescent="0.25">
      <c r="A9736" t="s">
        <v>26506</v>
      </c>
      <c r="B9736" t="str">
        <f>_xlfn.CONCAT(" FID=""",C9736,""""," UGFLinkReference=""",D9736,"""",IF(COUNTA(E9736)=1,_xlfn.CONCAT(" FIDparent=""",E9736,""""),),IF(COUNTA(F9736)=1,_xlfn.CONCAT(" UGFparent=""",F9736,""""),))</f>
        <v xml:space="preserve"> FID="zPGoL7PAy4phHonv" UGFLinkReference="iTiT563"</v>
      </c>
      <c r="C9736" t="s">
        <v>26507</v>
      </c>
      <c r="D9736" t="s">
        <v>26508</v>
      </c>
      <c r="G9736" cm="1">
        <f t="array" ref="G9736">MIN(FIND({0,1,2,3,4,5,6,7,8,9},D9736&amp;"0123456789"))</f>
        <v>5</v>
      </c>
      <c r="H9736" t="str">
        <f>LEFT(D9736,G9736-1)</f>
        <v>iTiT</v>
      </c>
      <c r="I9736" t="str">
        <f>RIGHT(D9736,LEN(D9736)-G9736+1)</f>
        <v>563</v>
      </c>
    </row>
    <row r="9737" spans="1:9" x14ac:dyDescent="0.25">
      <c r="A9737" t="s">
        <v>26509</v>
      </c>
      <c r="B9737" t="str">
        <f>_xlfn.CONCAT(" FID=""",C9737,""""," UGFLinkReference=""",D9737,"""",IF(COUNTA(E9737)=1,_xlfn.CONCAT(" FIDparent=""",E9737,""""),),IF(COUNTA(F9737)=1,_xlfn.CONCAT(" UGFparent=""",F9737,""""),))</f>
        <v xml:space="preserve"> FID="zPigJbKKqmPDIx5P" UGFLinkReference="iTiT564"</v>
      </c>
      <c r="C9737" t="s">
        <v>26510</v>
      </c>
      <c r="D9737" t="s">
        <v>26511</v>
      </c>
      <c r="G9737" cm="1">
        <f t="array" ref="G9737">MIN(FIND({0,1,2,3,4,5,6,7,8,9},D9737&amp;"0123456789"))</f>
        <v>5</v>
      </c>
      <c r="H9737" t="str">
        <f>LEFT(D9737,G9737-1)</f>
        <v>iTiT</v>
      </c>
      <c r="I9737" t="str">
        <f>RIGHT(D9737,LEN(D9737)-G9737+1)</f>
        <v>564</v>
      </c>
    </row>
    <row r="9738" spans="1:9" x14ac:dyDescent="0.25">
      <c r="A9738" t="s">
        <v>26512</v>
      </c>
      <c r="B9738" t="str">
        <f>_xlfn.CONCAT(" FID=""",C9738,""""," UGFLinkReference=""",D9738,"""",IF(COUNTA(E9738)=1,_xlfn.CONCAT(" FIDparent=""",E9738,""""),),IF(COUNTA(F9738)=1,_xlfn.CONCAT(" UGFparent=""",F9738,""""),))</f>
        <v xml:space="preserve"> FID="zPrZrcojV6hkWHRy" UGFLinkReference="iTiT565"</v>
      </c>
      <c r="C9738" t="s">
        <v>26513</v>
      </c>
      <c r="D9738" t="s">
        <v>26514</v>
      </c>
      <c r="G9738" cm="1">
        <f t="array" ref="G9738">MIN(FIND({0,1,2,3,4,5,6,7,8,9},D9738&amp;"0123456789"))</f>
        <v>5</v>
      </c>
      <c r="H9738" t="str">
        <f>LEFT(D9738,G9738-1)</f>
        <v>iTiT</v>
      </c>
      <c r="I9738" t="str">
        <f>RIGHT(D9738,LEN(D9738)-G9738+1)</f>
        <v>565</v>
      </c>
    </row>
    <row r="9739" spans="1:9" x14ac:dyDescent="0.25">
      <c r="A9739" t="s">
        <v>26515</v>
      </c>
      <c r="B9739" t="str">
        <f>_xlfn.CONCAT(" FID=""",C9739,""""," UGFLinkReference=""",D9739,"""",IF(COUNTA(E9739)=1,_xlfn.CONCAT(" FIDparent=""",E9739,""""),),IF(COUNTA(F9739)=1,_xlfn.CONCAT(" UGFparent=""",F9739,""""),))</f>
        <v xml:space="preserve"> FID="zQDDuqQuBkbLEw6O" UGFLinkReference="iTiT566"</v>
      </c>
      <c r="C9739" t="s">
        <v>26516</v>
      </c>
      <c r="D9739" t="s">
        <v>26517</v>
      </c>
      <c r="G9739" cm="1">
        <f t="array" ref="G9739">MIN(FIND({0,1,2,3,4,5,6,7,8,9},D9739&amp;"0123456789"))</f>
        <v>5</v>
      </c>
      <c r="H9739" t="str">
        <f>LEFT(D9739,G9739-1)</f>
        <v>iTiT</v>
      </c>
      <c r="I9739" t="str">
        <f>RIGHT(D9739,LEN(D9739)-G9739+1)</f>
        <v>566</v>
      </c>
    </row>
    <row r="9740" spans="1:9" x14ac:dyDescent="0.25">
      <c r="A9740" t="s">
        <v>26518</v>
      </c>
      <c r="B9740" t="str">
        <f>_xlfn.CONCAT(" FID=""",C9740,""""," UGFLinkReference=""",D9740,"""",IF(COUNTA(E9740)=1,_xlfn.CONCAT(" FIDparent=""",E9740,""""),),IF(COUNTA(F9740)=1,_xlfn.CONCAT(" UGFparent=""",F9740,""""),))</f>
        <v xml:space="preserve"> FID="zQgf4jVphR41NMR4" UGFLinkReference="iTiT567"</v>
      </c>
      <c r="C9740" t="s">
        <v>26519</v>
      </c>
      <c r="D9740" t="s">
        <v>26520</v>
      </c>
      <c r="G9740" cm="1">
        <f t="array" ref="G9740">MIN(FIND({0,1,2,3,4,5,6,7,8,9},D9740&amp;"0123456789"))</f>
        <v>5</v>
      </c>
      <c r="H9740" t="str">
        <f>LEFT(D9740,G9740-1)</f>
        <v>iTiT</v>
      </c>
      <c r="I9740" t="str">
        <f>RIGHT(D9740,LEN(D9740)-G9740+1)</f>
        <v>567</v>
      </c>
    </row>
    <row r="9741" spans="1:9" x14ac:dyDescent="0.25">
      <c r="A9741" t="s">
        <v>26521</v>
      </c>
      <c r="B9741" t="str">
        <f>_xlfn.CONCAT(" FID=""",C9741,""""," UGFLinkReference=""",D9741,"""",IF(COUNTA(E9741)=1,_xlfn.CONCAT(" FIDparent=""",E9741,""""),),IF(COUNTA(F9741)=1,_xlfn.CONCAT(" UGFparent=""",F9741,""""),))</f>
        <v xml:space="preserve"> FID="zRMhG09hRRaUUJ8H" UGFLinkReference="iTiT568"</v>
      </c>
      <c r="C9741" t="s">
        <v>26522</v>
      </c>
      <c r="D9741" t="s">
        <v>26523</v>
      </c>
      <c r="G9741" cm="1">
        <f t="array" ref="G9741">MIN(FIND({0,1,2,3,4,5,6,7,8,9},D9741&amp;"0123456789"))</f>
        <v>5</v>
      </c>
      <c r="H9741" t="str">
        <f>LEFT(D9741,G9741-1)</f>
        <v>iTiT</v>
      </c>
      <c r="I9741" t="str">
        <f>RIGHT(D9741,LEN(D9741)-G9741+1)</f>
        <v>568</v>
      </c>
    </row>
    <row r="9742" spans="1:9" x14ac:dyDescent="0.25">
      <c r="A9742" t="s">
        <v>26524</v>
      </c>
      <c r="B9742" t="str">
        <f>_xlfn.CONCAT(" FID=""",C9742,""""," UGFLinkReference=""",D9742,"""",IF(COUNTA(E9742)=1,_xlfn.CONCAT(" FIDparent=""",E9742,""""),),IF(COUNTA(F9742)=1,_xlfn.CONCAT(" UGFparent=""",F9742,""""),))</f>
        <v xml:space="preserve"> FID="zRYU7T5VYk9jW2s4" UGFLinkReference="iTiT569"</v>
      </c>
      <c r="C9742" t="s">
        <v>26525</v>
      </c>
      <c r="D9742" t="s">
        <v>26526</v>
      </c>
      <c r="G9742" cm="1">
        <f t="array" ref="G9742">MIN(FIND({0,1,2,3,4,5,6,7,8,9},D9742&amp;"0123456789"))</f>
        <v>5</v>
      </c>
      <c r="H9742" t="str">
        <f>LEFT(D9742,G9742-1)</f>
        <v>iTiT</v>
      </c>
      <c r="I9742" t="str">
        <f>RIGHT(D9742,LEN(D9742)-G9742+1)</f>
        <v>569</v>
      </c>
    </row>
    <row r="9743" spans="1:9" x14ac:dyDescent="0.25">
      <c r="A9743" t="s">
        <v>26527</v>
      </c>
      <c r="B9743" t="str">
        <f>_xlfn.CONCAT(" FID=""",C9743,""""," UGFLinkReference=""",D9743,"""",IF(COUNTA(E9743)=1,_xlfn.CONCAT(" FIDparent=""",E9743,""""),),IF(COUNTA(F9743)=1,_xlfn.CONCAT(" UGFparent=""",F9743,""""),))</f>
        <v xml:space="preserve"> FID="zSoBCslJ0f0HkPJD" UGFLinkReference="iTiT570"</v>
      </c>
      <c r="C9743" t="s">
        <v>26528</v>
      </c>
      <c r="D9743" t="s">
        <v>26529</v>
      </c>
      <c r="G9743" cm="1">
        <f t="array" ref="G9743">MIN(FIND({0,1,2,3,4,5,6,7,8,9},D9743&amp;"0123456789"))</f>
        <v>5</v>
      </c>
      <c r="H9743" t="str">
        <f>LEFT(D9743,G9743-1)</f>
        <v>iTiT</v>
      </c>
      <c r="I9743" t="str">
        <f>RIGHT(D9743,LEN(D9743)-G9743+1)</f>
        <v>570</v>
      </c>
    </row>
    <row r="9744" spans="1:9" x14ac:dyDescent="0.25">
      <c r="A9744" t="s">
        <v>26530</v>
      </c>
      <c r="B9744" t="str">
        <f>_xlfn.CONCAT(" FID=""",C9744,""""," UGFLinkReference=""",D9744,"""",IF(COUNTA(E9744)=1,_xlfn.CONCAT(" FIDparent=""",E9744,""""),),IF(COUNTA(F9744)=1,_xlfn.CONCAT(" UGFparent=""",F9744,""""),))</f>
        <v xml:space="preserve"> FID="zT8NHeVejv0Vt3M5" UGFLinkReference="iTiT571"</v>
      </c>
      <c r="C9744" t="s">
        <v>26531</v>
      </c>
      <c r="D9744" t="s">
        <v>26532</v>
      </c>
      <c r="G9744" cm="1">
        <f t="array" ref="G9744">MIN(FIND({0,1,2,3,4,5,6,7,8,9},D9744&amp;"0123456789"))</f>
        <v>5</v>
      </c>
      <c r="H9744" t="str">
        <f>LEFT(D9744,G9744-1)</f>
        <v>iTiT</v>
      </c>
      <c r="I9744" t="str">
        <f>RIGHT(D9744,LEN(D9744)-G9744+1)</f>
        <v>571</v>
      </c>
    </row>
    <row r="9745" spans="1:9" x14ac:dyDescent="0.25">
      <c r="A9745" t="s">
        <v>26533</v>
      </c>
      <c r="B9745" t="str">
        <f>_xlfn.CONCAT(" FID=""",C9745,""""," UGFLinkReference=""",D9745,"""",IF(COUNTA(E9745)=1,_xlfn.CONCAT(" FIDparent=""",E9745,""""),),IF(COUNTA(F9745)=1,_xlfn.CONCAT(" UGFparent=""",F9745,""""),))</f>
        <v xml:space="preserve"> FID="zTClrVXldO88aob8" UGFLinkReference="iTiT572"</v>
      </c>
      <c r="C9745" t="s">
        <v>26534</v>
      </c>
      <c r="D9745" t="s">
        <v>26535</v>
      </c>
      <c r="G9745" cm="1">
        <f t="array" ref="G9745">MIN(FIND({0,1,2,3,4,5,6,7,8,9},D9745&amp;"0123456789"))</f>
        <v>5</v>
      </c>
      <c r="H9745" t="str">
        <f>LEFT(D9745,G9745-1)</f>
        <v>iTiT</v>
      </c>
      <c r="I9745" t="str">
        <f>RIGHT(D9745,LEN(D9745)-G9745+1)</f>
        <v>572</v>
      </c>
    </row>
    <row r="9746" spans="1:9" x14ac:dyDescent="0.25">
      <c r="A9746" t="s">
        <v>26536</v>
      </c>
      <c r="B9746" t="str">
        <f>_xlfn.CONCAT(" FID=""",C9746,""""," UGFLinkReference=""",D9746,"""",IF(COUNTA(E9746)=1,_xlfn.CONCAT(" FIDparent=""",E9746,""""),),IF(COUNTA(F9746)=1,_xlfn.CONCAT(" UGFparent=""",F9746,""""),))</f>
        <v xml:space="preserve"> FID="zTeu0xsF2MhOA5Rg" UGFLinkReference="iTiT573"</v>
      </c>
      <c r="C9746" t="s">
        <v>26537</v>
      </c>
      <c r="D9746" t="s">
        <v>26538</v>
      </c>
      <c r="G9746" cm="1">
        <f t="array" ref="G9746">MIN(FIND({0,1,2,3,4,5,6,7,8,9},D9746&amp;"0123456789"))</f>
        <v>5</v>
      </c>
      <c r="H9746" t="str">
        <f>LEFT(D9746,G9746-1)</f>
        <v>iTiT</v>
      </c>
      <c r="I9746" t="str">
        <f>RIGHT(D9746,LEN(D9746)-G9746+1)</f>
        <v>573</v>
      </c>
    </row>
    <row r="9747" spans="1:9" x14ac:dyDescent="0.25">
      <c r="A9747" t="s">
        <v>26539</v>
      </c>
      <c r="B9747" t="str">
        <f>_xlfn.CONCAT(" FID=""",C9747,""""," UGFLinkReference=""",D9747,"""",IF(COUNTA(E9747)=1,_xlfn.CONCAT(" FIDparent=""",E9747,""""),),IF(COUNTA(F9747)=1,_xlfn.CONCAT(" UGFparent=""",F9747,""""),))</f>
        <v xml:space="preserve"> FID="zTwNpmBZPKLgAAHG" UGFLinkReference="iTiT574"</v>
      </c>
      <c r="C9747" t="s">
        <v>26540</v>
      </c>
      <c r="D9747" t="s">
        <v>26541</v>
      </c>
      <c r="G9747" cm="1">
        <f t="array" ref="G9747">MIN(FIND({0,1,2,3,4,5,6,7,8,9},D9747&amp;"0123456789"))</f>
        <v>5</v>
      </c>
      <c r="H9747" t="str">
        <f>LEFT(D9747,G9747-1)</f>
        <v>iTiT</v>
      </c>
      <c r="I9747" t="str">
        <f>RIGHT(D9747,LEN(D9747)-G9747+1)</f>
        <v>574</v>
      </c>
    </row>
    <row r="9748" spans="1:9" x14ac:dyDescent="0.25">
      <c r="A9748" t="s">
        <v>26542</v>
      </c>
      <c r="B9748" t="str">
        <f>_xlfn.CONCAT(" FID=""",C9748,""""," UGFLinkReference=""",D9748,"""",IF(COUNTA(E9748)=1,_xlfn.CONCAT(" FIDparent=""",E9748,""""),),IF(COUNTA(F9748)=1,_xlfn.CONCAT(" UGFparent=""",F9748,""""),))</f>
        <v xml:space="preserve"> FID="zUMGIb91PvAY0q6T" UGFLinkReference="iTiT575"</v>
      </c>
      <c r="C9748" t="s">
        <v>26543</v>
      </c>
      <c r="D9748" t="s">
        <v>26544</v>
      </c>
      <c r="G9748" cm="1">
        <f t="array" ref="G9748">MIN(FIND({0,1,2,3,4,5,6,7,8,9},D9748&amp;"0123456789"))</f>
        <v>5</v>
      </c>
      <c r="H9748" t="str">
        <f>LEFT(D9748,G9748-1)</f>
        <v>iTiT</v>
      </c>
      <c r="I9748" t="str">
        <f>RIGHT(D9748,LEN(D9748)-G9748+1)</f>
        <v>575</v>
      </c>
    </row>
    <row r="9749" spans="1:9" x14ac:dyDescent="0.25">
      <c r="A9749" t="s">
        <v>26545</v>
      </c>
      <c r="B9749" t="str">
        <f>_xlfn.CONCAT(" FID=""",C9749,""""," UGFLinkReference=""",D9749,"""",IF(COUNTA(E9749)=1,_xlfn.CONCAT(" FIDparent=""",E9749,""""),),IF(COUNTA(F9749)=1,_xlfn.CONCAT(" UGFparent=""",F9749,""""),))</f>
        <v xml:space="preserve"> FID="zUk0PROyOlARpuGk" UGFLinkReference="iTiT576"</v>
      </c>
      <c r="C9749" t="s">
        <v>26546</v>
      </c>
      <c r="D9749" t="s">
        <v>26547</v>
      </c>
      <c r="G9749" cm="1">
        <f t="array" ref="G9749">MIN(FIND({0,1,2,3,4,5,6,7,8,9},D9749&amp;"0123456789"))</f>
        <v>5</v>
      </c>
      <c r="H9749" t="str">
        <f>LEFT(D9749,G9749-1)</f>
        <v>iTiT</v>
      </c>
      <c r="I9749" t="str">
        <f>RIGHT(D9749,LEN(D9749)-G9749+1)</f>
        <v>576</v>
      </c>
    </row>
    <row r="9750" spans="1:9" x14ac:dyDescent="0.25">
      <c r="A9750" t="s">
        <v>26548</v>
      </c>
      <c r="B9750" t="str">
        <f>_xlfn.CONCAT(" FID=""",C9750,""""," UGFLinkReference=""",D9750,"""",IF(COUNTA(E9750)=1,_xlfn.CONCAT(" FIDparent=""",E9750,""""),),IF(COUNTA(F9750)=1,_xlfn.CONCAT(" UGFparent=""",F9750,""""),))</f>
        <v xml:space="preserve"> FID="zV6Fyt5OhHNge8zS" UGFLinkReference="iTiT577"</v>
      </c>
      <c r="C9750" t="s">
        <v>26549</v>
      </c>
      <c r="D9750" t="s">
        <v>26550</v>
      </c>
      <c r="G9750" cm="1">
        <f t="array" ref="G9750">MIN(FIND({0,1,2,3,4,5,6,7,8,9},D9750&amp;"0123456789"))</f>
        <v>5</v>
      </c>
      <c r="H9750" t="str">
        <f>LEFT(D9750,G9750-1)</f>
        <v>iTiT</v>
      </c>
      <c r="I9750" t="str">
        <f>RIGHT(D9750,LEN(D9750)-G9750+1)</f>
        <v>577</v>
      </c>
    </row>
    <row r="9751" spans="1:9" x14ac:dyDescent="0.25">
      <c r="A9751" t="s">
        <v>26551</v>
      </c>
      <c r="B9751" t="str">
        <f>_xlfn.CONCAT(" FID=""",C9751,""""," UGFLinkReference=""",D9751,"""",IF(COUNTA(E9751)=1,_xlfn.CONCAT(" FIDparent=""",E9751,""""),),IF(COUNTA(F9751)=1,_xlfn.CONCAT(" UGFparent=""",F9751,""""),))</f>
        <v xml:space="preserve"> FID="zVY7X3XVeFIgSPwz" UGFLinkReference="iTiT578"</v>
      </c>
      <c r="C9751" t="s">
        <v>26552</v>
      </c>
      <c r="D9751" t="s">
        <v>26553</v>
      </c>
      <c r="G9751" cm="1">
        <f t="array" ref="G9751">MIN(FIND({0,1,2,3,4,5,6,7,8,9},D9751&amp;"0123456789"))</f>
        <v>5</v>
      </c>
      <c r="H9751" t="str">
        <f>LEFT(D9751,G9751-1)</f>
        <v>iTiT</v>
      </c>
      <c r="I9751" t="str">
        <f>RIGHT(D9751,LEN(D9751)-G9751+1)</f>
        <v>578</v>
      </c>
    </row>
    <row r="9752" spans="1:9" x14ac:dyDescent="0.25">
      <c r="A9752" t="s">
        <v>26554</v>
      </c>
      <c r="B9752" t="str">
        <f>_xlfn.CONCAT(" FID=""",C9752,""""," UGFLinkReference=""",D9752,"""",IF(COUNTA(E9752)=1,_xlfn.CONCAT(" FIDparent=""",E9752,""""),),IF(COUNTA(F9752)=1,_xlfn.CONCAT(" UGFparent=""",F9752,""""),))</f>
        <v xml:space="preserve"> FID="zVbBeDeloRjlqJT2" UGFLinkReference="iTiT579"</v>
      </c>
      <c r="C9752" t="s">
        <v>26555</v>
      </c>
      <c r="D9752" t="s">
        <v>26556</v>
      </c>
      <c r="G9752" cm="1">
        <f t="array" ref="G9752">MIN(FIND({0,1,2,3,4,5,6,7,8,9},D9752&amp;"0123456789"))</f>
        <v>5</v>
      </c>
      <c r="H9752" t="str">
        <f>LEFT(D9752,G9752-1)</f>
        <v>iTiT</v>
      </c>
      <c r="I9752" t="str">
        <f>RIGHT(D9752,LEN(D9752)-G9752+1)</f>
        <v>579</v>
      </c>
    </row>
    <row r="9753" spans="1:9" x14ac:dyDescent="0.25">
      <c r="A9753" t="s">
        <v>26557</v>
      </c>
      <c r="B9753" t="str">
        <f>_xlfn.CONCAT(" FID=""",C9753,""""," UGFLinkReference=""",D9753,"""",IF(COUNTA(E9753)=1,_xlfn.CONCAT(" FIDparent=""",E9753,""""),),IF(COUNTA(F9753)=1,_xlfn.CONCAT(" UGFparent=""",F9753,""""),))</f>
        <v xml:space="preserve"> FID="zWqr9tfzGIlCQ0Xv" UGFLinkReference="iTiT580"</v>
      </c>
      <c r="C9753" t="s">
        <v>26558</v>
      </c>
      <c r="D9753" t="s">
        <v>26559</v>
      </c>
      <c r="G9753" cm="1">
        <f t="array" ref="G9753">MIN(FIND({0,1,2,3,4,5,6,7,8,9},D9753&amp;"0123456789"))</f>
        <v>5</v>
      </c>
      <c r="H9753" t="str">
        <f>LEFT(D9753,G9753-1)</f>
        <v>iTiT</v>
      </c>
      <c r="I9753" t="str">
        <f>RIGHT(D9753,LEN(D9753)-G9753+1)</f>
        <v>580</v>
      </c>
    </row>
    <row r="9754" spans="1:9" x14ac:dyDescent="0.25">
      <c r="A9754" t="s">
        <v>26560</v>
      </c>
      <c r="B9754" t="str">
        <f>_xlfn.CONCAT(" FID=""",C9754,""""," UGFLinkReference=""",D9754,"""",IF(COUNTA(E9754)=1,_xlfn.CONCAT(" FIDparent=""",E9754,""""),),IF(COUNTA(F9754)=1,_xlfn.CONCAT(" UGFparent=""",F9754,""""),))</f>
        <v xml:space="preserve"> FID="zZ9bd76PfPJfUVyb" UGFLinkReference="iTiT581"</v>
      </c>
      <c r="C9754" t="s">
        <v>26561</v>
      </c>
      <c r="D9754" t="s">
        <v>26562</v>
      </c>
      <c r="G9754" cm="1">
        <f t="array" ref="G9754">MIN(FIND({0,1,2,3,4,5,6,7,8,9},D9754&amp;"0123456789"))</f>
        <v>5</v>
      </c>
      <c r="H9754" t="str">
        <f>LEFT(D9754,G9754-1)</f>
        <v>iTiT</v>
      </c>
      <c r="I9754" t="str">
        <f>RIGHT(D9754,LEN(D9754)-G9754+1)</f>
        <v>581</v>
      </c>
    </row>
    <row r="9755" spans="1:9" x14ac:dyDescent="0.25">
      <c r="A9755" t="s">
        <v>26563</v>
      </c>
      <c r="B9755" t="str">
        <f>_xlfn.CONCAT(" FID=""",C9755,""""," UGFLinkReference=""",D9755,"""",IF(COUNTA(E9755)=1,_xlfn.CONCAT(" FIDparent=""",E9755,""""),),IF(COUNTA(F9755)=1,_xlfn.CONCAT(" UGFparent=""",F9755,""""),))</f>
        <v xml:space="preserve"> FID="zZmhYqH7MUly6txZ" UGFLinkReference="iTiT582"</v>
      </c>
      <c r="C9755" t="s">
        <v>26564</v>
      </c>
      <c r="D9755" t="s">
        <v>26565</v>
      </c>
      <c r="G9755" cm="1">
        <f t="array" ref="G9755">MIN(FIND({0,1,2,3,4,5,6,7,8,9},D9755&amp;"0123456789"))</f>
        <v>5</v>
      </c>
      <c r="H9755" t="str">
        <f>LEFT(D9755,G9755-1)</f>
        <v>iTiT</v>
      </c>
      <c r="I9755" t="str">
        <f>RIGHT(D9755,LEN(D9755)-G9755+1)</f>
        <v>582</v>
      </c>
    </row>
    <row r="9756" spans="1:9" x14ac:dyDescent="0.25">
      <c r="A9756" t="s">
        <v>26566</v>
      </c>
      <c r="B9756" t="str">
        <f>_xlfn.CONCAT(" FID=""",C9756,""""," UGFLinkReference=""",D9756,"""",IF(COUNTA(E9756)=1,_xlfn.CONCAT(" FIDparent=""",E9756,""""),),IF(COUNTA(F9756)=1,_xlfn.CONCAT(" UGFparent=""",F9756,""""),))</f>
        <v xml:space="preserve"> FID="zZxj2aehgKuOCtk5" UGFLinkReference="iTiT583"</v>
      </c>
      <c r="C9756" t="s">
        <v>26567</v>
      </c>
      <c r="D9756" t="s">
        <v>26568</v>
      </c>
      <c r="G9756" cm="1">
        <f t="array" ref="G9756">MIN(FIND({0,1,2,3,4,5,6,7,8,9},D9756&amp;"0123456789"))</f>
        <v>5</v>
      </c>
      <c r="H9756" t="str">
        <f>LEFT(D9756,G9756-1)</f>
        <v>iTiT</v>
      </c>
      <c r="I9756" t="str">
        <f>RIGHT(D9756,LEN(D9756)-G9756+1)</f>
        <v>583</v>
      </c>
    </row>
    <row r="9757" spans="1:9" x14ac:dyDescent="0.25">
      <c r="A9757" t="s">
        <v>26569</v>
      </c>
      <c r="B9757" t="str">
        <f>_xlfn.CONCAT(" FID=""",C9757,""""," UGFLinkReference=""",D9757,"""",IF(COUNTA(E9757)=1,_xlfn.CONCAT(" FIDparent=""",E9757,""""),),IF(COUNTA(F9757)=1,_xlfn.CONCAT(" UGFparent=""",F9757,""""),))</f>
        <v xml:space="preserve"> FID="zc8G0NaSuqpHTIXk" UGFLinkReference="iTiT584"</v>
      </c>
      <c r="C9757" t="s">
        <v>26570</v>
      </c>
      <c r="D9757" t="s">
        <v>26571</v>
      </c>
      <c r="G9757" cm="1">
        <f t="array" ref="G9757">MIN(FIND({0,1,2,3,4,5,6,7,8,9},D9757&amp;"0123456789"))</f>
        <v>5</v>
      </c>
      <c r="H9757" t="str">
        <f>LEFT(D9757,G9757-1)</f>
        <v>iTiT</v>
      </c>
      <c r="I9757" t="str">
        <f>RIGHT(D9757,LEN(D9757)-G9757+1)</f>
        <v>584</v>
      </c>
    </row>
    <row r="9758" spans="1:9" x14ac:dyDescent="0.25">
      <c r="A9758" t="s">
        <v>26572</v>
      </c>
      <c r="B9758" t="str">
        <f>_xlfn.CONCAT(" FID=""",C9758,""""," UGFLinkReference=""",D9758,"""",IF(COUNTA(E9758)=1,_xlfn.CONCAT(" FIDparent=""",E9758,""""),),IF(COUNTA(F9758)=1,_xlfn.CONCAT(" UGFparent=""",F9758,""""),))</f>
        <v xml:space="preserve"> FID="zdHzSag14HsCz4hW" UGFLinkReference="iTiT585"</v>
      </c>
      <c r="C9758" t="s">
        <v>26573</v>
      </c>
      <c r="D9758" t="s">
        <v>26574</v>
      </c>
      <c r="G9758" cm="1">
        <f t="array" ref="G9758">MIN(FIND({0,1,2,3,4,5,6,7,8,9},D9758&amp;"0123456789"))</f>
        <v>5</v>
      </c>
      <c r="H9758" t="str">
        <f>LEFT(D9758,G9758-1)</f>
        <v>iTiT</v>
      </c>
      <c r="I9758" t="str">
        <f>RIGHT(D9758,LEN(D9758)-G9758+1)</f>
        <v>585</v>
      </c>
    </row>
    <row r="9759" spans="1:9" x14ac:dyDescent="0.25">
      <c r="A9759" t="s">
        <v>26575</v>
      </c>
      <c r="B9759" t="str">
        <f>_xlfn.CONCAT(" FID=""",C9759,""""," UGFLinkReference=""",D9759,"""",IF(COUNTA(E9759)=1,_xlfn.CONCAT(" FIDparent=""",E9759,""""),),IF(COUNTA(F9759)=1,_xlfn.CONCAT(" UGFparent=""",F9759,""""),))</f>
        <v xml:space="preserve"> FID="zdmdltuS6hLim15J" UGFLinkReference="iTiT586"</v>
      </c>
      <c r="C9759" t="s">
        <v>26576</v>
      </c>
      <c r="D9759" t="s">
        <v>26577</v>
      </c>
      <c r="G9759" cm="1">
        <f t="array" ref="G9759">MIN(FIND({0,1,2,3,4,5,6,7,8,9},D9759&amp;"0123456789"))</f>
        <v>5</v>
      </c>
      <c r="H9759" t="str">
        <f>LEFT(D9759,G9759-1)</f>
        <v>iTiT</v>
      </c>
      <c r="I9759" t="str">
        <f>RIGHT(D9759,LEN(D9759)-G9759+1)</f>
        <v>586</v>
      </c>
    </row>
    <row r="9760" spans="1:9" x14ac:dyDescent="0.25">
      <c r="A9760" t="s">
        <v>26410</v>
      </c>
      <c r="B9760" t="str">
        <f>_xlfn.CONCAT(" FID=""",C9760,""""," UGFLinkReference=""",D9760,"""",IF(COUNTA(E9760)=1,_xlfn.CONCAT(" FIDparent=""",E9760,""""),),IF(COUNTA(F9760)=1,_xlfn.CONCAT(" UGFparent=""",F9760,""""),))</f>
        <v xml:space="preserve"> FID="zEadfHnzXTe3uIMs" UGFLinkReference="iTiT587"</v>
      </c>
      <c r="C9760" t="s">
        <v>26411</v>
      </c>
      <c r="D9760" t="s">
        <v>26412</v>
      </c>
      <c r="G9760" cm="1">
        <f t="array" ref="G9760">MIN(FIND({0,1,2,3,4,5,6,7,8,9},D9760&amp;"0123456789"))</f>
        <v>5</v>
      </c>
      <c r="H9760" t="str">
        <f>LEFT(D9760,G9760-1)</f>
        <v>iTiT</v>
      </c>
      <c r="I9760" t="str">
        <f>RIGHT(D9760,LEN(D9760)-G9760+1)</f>
        <v>587</v>
      </c>
    </row>
    <row r="9761" spans="1:9" x14ac:dyDescent="0.25">
      <c r="A9761" t="s">
        <v>26581</v>
      </c>
      <c r="B9761" t="str">
        <f>_xlfn.CONCAT(" FID=""",C9761,""""," UGFLinkReference=""",D9761,"""",IF(COUNTA(E9761)=1,_xlfn.CONCAT(" FIDparent=""",E9761,""""),),IF(COUNTA(F9761)=1,_xlfn.CONCAT(" UGFparent=""",F9761,""""),))</f>
        <v xml:space="preserve"> FID="ze1zQ198zQ6gJECw" UGFLinkReference="iTiT588"</v>
      </c>
      <c r="C9761" t="s">
        <v>26582</v>
      </c>
      <c r="D9761" t="s">
        <v>26583</v>
      </c>
      <c r="G9761" cm="1">
        <f t="array" ref="G9761">MIN(FIND({0,1,2,3,4,5,6,7,8,9},D9761&amp;"0123456789"))</f>
        <v>5</v>
      </c>
      <c r="H9761" t="str">
        <f>LEFT(D9761,G9761-1)</f>
        <v>iTiT</v>
      </c>
      <c r="I9761" t="str">
        <f>RIGHT(D9761,LEN(D9761)-G9761+1)</f>
        <v>588</v>
      </c>
    </row>
    <row r="9762" spans="1:9" x14ac:dyDescent="0.25">
      <c r="A9762" t="s">
        <v>26584</v>
      </c>
      <c r="B9762" t="str">
        <f>_xlfn.CONCAT(" FID=""",C9762,""""," UGFLinkReference=""",D9762,"""",IF(COUNTA(E9762)=1,_xlfn.CONCAT(" FIDparent=""",E9762,""""),),IF(COUNTA(F9762)=1,_xlfn.CONCAT(" UGFparent=""",F9762,""""),))</f>
        <v xml:space="preserve"> FID="zeD6wyqqdOpllN9j" UGFLinkReference="iTiT589"</v>
      </c>
      <c r="C9762" t="s">
        <v>26585</v>
      </c>
      <c r="D9762" t="s">
        <v>26586</v>
      </c>
      <c r="G9762" cm="1">
        <f t="array" ref="G9762">MIN(FIND({0,1,2,3,4,5,6,7,8,9},D9762&amp;"0123456789"))</f>
        <v>5</v>
      </c>
      <c r="H9762" t="str">
        <f>LEFT(D9762,G9762-1)</f>
        <v>iTiT</v>
      </c>
      <c r="I9762" t="str">
        <f>RIGHT(D9762,LEN(D9762)-G9762+1)</f>
        <v>589</v>
      </c>
    </row>
    <row r="9763" spans="1:9" x14ac:dyDescent="0.25">
      <c r="A9763" t="s">
        <v>26587</v>
      </c>
      <c r="B9763" t="str">
        <f>_xlfn.CONCAT(" FID=""",C9763,""""," UGFLinkReference=""",D9763,"""",IF(COUNTA(E9763)=1,_xlfn.CONCAT(" FIDparent=""",E9763,""""),),IF(COUNTA(F9763)=1,_xlfn.CONCAT(" UGFparent=""",F9763,""""),))</f>
        <v xml:space="preserve"> FID="zet5G44qd9BtTD5G" UGFLinkReference="iTiT590"</v>
      </c>
      <c r="C9763" t="s">
        <v>26588</v>
      </c>
      <c r="D9763" t="s">
        <v>26589</v>
      </c>
      <c r="G9763" cm="1">
        <f t="array" ref="G9763">MIN(FIND({0,1,2,3,4,5,6,7,8,9},D9763&amp;"0123456789"))</f>
        <v>5</v>
      </c>
      <c r="H9763" t="str">
        <f>LEFT(D9763,G9763-1)</f>
        <v>iTiT</v>
      </c>
      <c r="I9763" t="str">
        <f>RIGHT(D9763,LEN(D9763)-G9763+1)</f>
        <v>590</v>
      </c>
    </row>
    <row r="9764" spans="1:9" x14ac:dyDescent="0.25">
      <c r="A9764" t="s">
        <v>26590</v>
      </c>
      <c r="B9764" t="str">
        <f>_xlfn.CONCAT(" FID=""",C9764,""""," UGFLinkReference=""",D9764,"""",IF(COUNTA(E9764)=1,_xlfn.CONCAT(" FIDparent=""",E9764,""""),),IF(COUNTA(F9764)=1,_xlfn.CONCAT(" UGFparent=""",F9764,""""),))</f>
        <v xml:space="preserve"> FID="zfQX3Jbd1rQE61QG" UGFLinkReference="iTiT591"</v>
      </c>
      <c r="C9764" t="s">
        <v>26591</v>
      </c>
      <c r="D9764" t="s">
        <v>26592</v>
      </c>
      <c r="G9764" cm="1">
        <f t="array" ref="G9764">MIN(FIND({0,1,2,3,4,5,6,7,8,9},D9764&amp;"0123456789"))</f>
        <v>5</v>
      </c>
      <c r="H9764" t="str">
        <f>LEFT(D9764,G9764-1)</f>
        <v>iTiT</v>
      </c>
      <c r="I9764" t="str">
        <f>RIGHT(D9764,LEN(D9764)-G9764+1)</f>
        <v>591</v>
      </c>
    </row>
    <row r="9765" spans="1:9" x14ac:dyDescent="0.25">
      <c r="A9765" t="s">
        <v>26593</v>
      </c>
      <c r="B9765" t="str">
        <f>_xlfn.CONCAT(" FID=""",C9765,""""," UGFLinkReference=""",D9765,"""",IF(COUNTA(E9765)=1,_xlfn.CONCAT(" FIDparent=""",E9765,""""),),IF(COUNTA(F9765)=1,_xlfn.CONCAT(" UGFparent=""",F9765,""""),))</f>
        <v xml:space="preserve"> FID="zfkYcXusGRsaRaKH" UGFLinkReference="iTiT592"</v>
      </c>
      <c r="C9765" t="s">
        <v>26594</v>
      </c>
      <c r="D9765" t="s">
        <v>26595</v>
      </c>
      <c r="G9765" cm="1">
        <f t="array" ref="G9765">MIN(FIND({0,1,2,3,4,5,6,7,8,9},D9765&amp;"0123456789"))</f>
        <v>5</v>
      </c>
      <c r="H9765" t="str">
        <f>LEFT(D9765,G9765-1)</f>
        <v>iTiT</v>
      </c>
      <c r="I9765" t="str">
        <f>RIGHT(D9765,LEN(D9765)-G9765+1)</f>
        <v>592</v>
      </c>
    </row>
    <row r="9766" spans="1:9" x14ac:dyDescent="0.25">
      <c r="A9766" t="s">
        <v>26455</v>
      </c>
      <c r="B9766" t="str">
        <f>_xlfn.CONCAT(" FID=""",C9766,""""," UGFLinkReference=""",D9766,"""",IF(COUNTA(E9766)=1,_xlfn.CONCAT(" FIDparent=""",E9766,""""),),IF(COUNTA(F9766)=1,_xlfn.CONCAT(" UGFparent=""",F9766,""""),))</f>
        <v xml:space="preserve"> FID="zJoKvGZ6FicEgcBO" UGFLinkReference="iTiT593"</v>
      </c>
      <c r="C9766" t="s">
        <v>26456</v>
      </c>
      <c r="D9766" t="s">
        <v>26457</v>
      </c>
      <c r="G9766" cm="1">
        <f t="array" ref="G9766">MIN(FIND({0,1,2,3,4,5,6,7,8,9},D9766&amp;"0123456789"))</f>
        <v>5</v>
      </c>
      <c r="H9766" t="str">
        <f>LEFT(D9766,G9766-1)</f>
        <v>iTiT</v>
      </c>
      <c r="I9766" t="str">
        <f>RIGHT(D9766,LEN(D9766)-G9766+1)</f>
        <v>593</v>
      </c>
    </row>
    <row r="9767" spans="1:9" x14ac:dyDescent="0.25">
      <c r="A9767" t="s">
        <v>26599</v>
      </c>
      <c r="B9767" t="str">
        <f>_xlfn.CONCAT(" FID=""",C9767,""""," UGFLinkReference=""",D9767,"""",IF(COUNTA(E9767)=1,_xlfn.CONCAT(" FIDparent=""",E9767,""""),),IF(COUNTA(F9767)=1,_xlfn.CONCAT(" UGFparent=""",F9767,""""),))</f>
        <v xml:space="preserve"> FID="zg5leelrDEYNF1YP" UGFLinkReference="iTiT594"</v>
      </c>
      <c r="C9767" t="s">
        <v>26600</v>
      </c>
      <c r="D9767" t="s">
        <v>26601</v>
      </c>
      <c r="G9767" cm="1">
        <f t="array" ref="G9767">MIN(FIND({0,1,2,3,4,5,6,7,8,9},D9767&amp;"0123456789"))</f>
        <v>5</v>
      </c>
      <c r="H9767" t="str">
        <f>LEFT(D9767,G9767-1)</f>
        <v>iTiT</v>
      </c>
      <c r="I9767" t="str">
        <f>RIGHT(D9767,LEN(D9767)-G9767+1)</f>
        <v>594</v>
      </c>
    </row>
    <row r="9768" spans="1:9" x14ac:dyDescent="0.25">
      <c r="A9768" t="s">
        <v>26602</v>
      </c>
      <c r="B9768" t="str">
        <f>_xlfn.CONCAT(" FID=""",C9768,""""," UGFLinkReference=""",D9768,"""",IF(COUNTA(E9768)=1,_xlfn.CONCAT(" FIDparent=""",E9768,""""),),IF(COUNTA(F9768)=1,_xlfn.CONCAT(" UGFparent=""",F9768,""""),))</f>
        <v xml:space="preserve"> FID="zg9EFkk35Jp1gykR" UGFLinkReference="iTiT595"</v>
      </c>
      <c r="C9768" t="s">
        <v>26603</v>
      </c>
      <c r="D9768" t="s">
        <v>26604</v>
      </c>
      <c r="G9768" cm="1">
        <f t="array" ref="G9768">MIN(FIND({0,1,2,3,4,5,6,7,8,9},D9768&amp;"0123456789"))</f>
        <v>5</v>
      </c>
      <c r="H9768" t="str">
        <f>LEFT(D9768,G9768-1)</f>
        <v>iTiT</v>
      </c>
      <c r="I9768" t="str">
        <f>RIGHT(D9768,LEN(D9768)-G9768+1)</f>
        <v>595</v>
      </c>
    </row>
    <row r="9769" spans="1:9" x14ac:dyDescent="0.25">
      <c r="A9769" t="s">
        <v>26605</v>
      </c>
      <c r="B9769" t="str">
        <f>_xlfn.CONCAT(" FID=""",C9769,""""," UGFLinkReference=""",D9769,"""",IF(COUNTA(E9769)=1,_xlfn.CONCAT(" FIDparent=""",E9769,""""),),IF(COUNTA(F9769)=1,_xlfn.CONCAT(" UGFparent=""",F9769,""""),))</f>
        <v xml:space="preserve"> FID="zi76irso1VxkP5Xk" UGFLinkReference="iTiT596"</v>
      </c>
      <c r="C9769" t="s">
        <v>26606</v>
      </c>
      <c r="D9769" t="s">
        <v>26607</v>
      </c>
      <c r="G9769" cm="1">
        <f t="array" ref="G9769">MIN(FIND({0,1,2,3,4,5,6,7,8,9},D9769&amp;"0123456789"))</f>
        <v>5</v>
      </c>
      <c r="H9769" t="str">
        <f>LEFT(D9769,G9769-1)</f>
        <v>iTiT</v>
      </c>
      <c r="I9769" t="str">
        <f>RIGHT(D9769,LEN(D9769)-G9769+1)</f>
        <v>596</v>
      </c>
    </row>
    <row r="9770" spans="1:9" x14ac:dyDescent="0.25">
      <c r="A9770" t="s">
        <v>26608</v>
      </c>
      <c r="B9770" t="str">
        <f>_xlfn.CONCAT(" FID=""",C9770,""""," UGFLinkReference=""",D9770,"""",IF(COUNTA(E9770)=1,_xlfn.CONCAT(" FIDparent=""",E9770,""""),),IF(COUNTA(F9770)=1,_xlfn.CONCAT(" UGFparent=""",F9770,""""),))</f>
        <v xml:space="preserve"> FID="zilEUrAUrHhKnFj1" UGFLinkReference="iTiT597"</v>
      </c>
      <c r="C9770" t="s">
        <v>26609</v>
      </c>
      <c r="D9770" t="s">
        <v>26610</v>
      </c>
      <c r="G9770" cm="1">
        <f t="array" ref="G9770">MIN(FIND({0,1,2,3,4,5,6,7,8,9},D9770&amp;"0123456789"))</f>
        <v>5</v>
      </c>
      <c r="H9770" t="str">
        <f>LEFT(D9770,G9770-1)</f>
        <v>iTiT</v>
      </c>
      <c r="I9770" t="str">
        <f>RIGHT(D9770,LEN(D9770)-G9770+1)</f>
        <v>597</v>
      </c>
    </row>
    <row r="9771" spans="1:9" x14ac:dyDescent="0.25">
      <c r="A9771" t="s">
        <v>26611</v>
      </c>
      <c r="B9771" t="str">
        <f>_xlfn.CONCAT(" FID=""",C9771,""""," UGFLinkReference=""",D9771,"""",IF(COUNTA(E9771)=1,_xlfn.CONCAT(" FIDparent=""",E9771,""""),),IF(COUNTA(F9771)=1,_xlfn.CONCAT(" UGFparent=""",F9771,""""),))</f>
        <v xml:space="preserve"> FID="zirh0DjvP7Tp8Kz6" UGFLinkReference="iTiT598"</v>
      </c>
      <c r="C9771" t="s">
        <v>26612</v>
      </c>
      <c r="D9771" t="s">
        <v>26613</v>
      </c>
      <c r="G9771" cm="1">
        <f t="array" ref="G9771">MIN(FIND({0,1,2,3,4,5,6,7,8,9},D9771&amp;"0123456789"))</f>
        <v>5</v>
      </c>
      <c r="H9771" t="str">
        <f>LEFT(D9771,G9771-1)</f>
        <v>iTiT</v>
      </c>
      <c r="I9771" t="str">
        <f>RIGHT(D9771,LEN(D9771)-G9771+1)</f>
        <v>598</v>
      </c>
    </row>
    <row r="9772" spans="1:9" x14ac:dyDescent="0.25">
      <c r="A9772" t="s">
        <v>26614</v>
      </c>
      <c r="B9772" t="str">
        <f>_xlfn.CONCAT(" FID=""",C9772,""""," UGFLinkReference=""",D9772,"""",IF(COUNTA(E9772)=1,_xlfn.CONCAT(" FIDparent=""",E9772,""""),),IF(COUNTA(F9772)=1,_xlfn.CONCAT(" UGFparent=""",F9772,""""),))</f>
        <v xml:space="preserve"> FID="zjYd3i5Cf18LrXxp" UGFLinkReference="iTiT599"</v>
      </c>
      <c r="C9772" t="s">
        <v>26615</v>
      </c>
      <c r="D9772" t="s">
        <v>26616</v>
      </c>
      <c r="G9772" cm="1">
        <f t="array" ref="G9772">MIN(FIND({0,1,2,3,4,5,6,7,8,9},D9772&amp;"0123456789"))</f>
        <v>5</v>
      </c>
      <c r="H9772" t="str">
        <f>LEFT(D9772,G9772-1)</f>
        <v>iTiT</v>
      </c>
      <c r="I9772" t="str">
        <f>RIGHT(D9772,LEN(D9772)-G9772+1)</f>
        <v>599</v>
      </c>
    </row>
    <row r="9773" spans="1:9" x14ac:dyDescent="0.25">
      <c r="A9773" t="s">
        <v>26617</v>
      </c>
      <c r="B9773" t="str">
        <f>_xlfn.CONCAT(" FID=""",C9773,""""," UGFLinkReference=""",D9773,"""",IF(COUNTA(E9773)=1,_xlfn.CONCAT(" FIDparent=""",E9773,""""),),IF(COUNTA(F9773)=1,_xlfn.CONCAT(" UGFparent=""",F9773,""""),))</f>
        <v xml:space="preserve"> FID="zjjoLY6wogNaNnHr" UGFLinkReference="iTiT600"</v>
      </c>
      <c r="C9773" t="s">
        <v>26618</v>
      </c>
      <c r="D9773" t="s">
        <v>26619</v>
      </c>
      <c r="G9773" cm="1">
        <f t="array" ref="G9773">MIN(FIND({0,1,2,3,4,5,6,7,8,9},D9773&amp;"0123456789"))</f>
        <v>5</v>
      </c>
      <c r="H9773" t="str">
        <f>LEFT(D9773,G9773-1)</f>
        <v>iTiT</v>
      </c>
      <c r="I9773" t="str">
        <f>RIGHT(D9773,LEN(D9773)-G9773+1)</f>
        <v>600</v>
      </c>
    </row>
    <row r="9774" spans="1:9" x14ac:dyDescent="0.25">
      <c r="A9774" t="s">
        <v>26620</v>
      </c>
      <c r="B9774" t="str">
        <f>_xlfn.CONCAT(" FID=""",C9774,""""," UGFLinkReference=""",D9774,"""",IF(COUNTA(E9774)=1,_xlfn.CONCAT(" FIDparent=""",E9774,""""),),IF(COUNTA(F9774)=1,_xlfn.CONCAT(" UGFparent=""",F9774,""""),))</f>
        <v xml:space="preserve"> FID="zjk5H99zQDazrNgr" UGFLinkReference="iTiT601"</v>
      </c>
      <c r="C9774" t="s">
        <v>26621</v>
      </c>
      <c r="D9774" t="s">
        <v>26622</v>
      </c>
      <c r="G9774" cm="1">
        <f t="array" ref="G9774">MIN(FIND({0,1,2,3,4,5,6,7,8,9},D9774&amp;"0123456789"))</f>
        <v>5</v>
      </c>
      <c r="H9774" t="str">
        <f>LEFT(D9774,G9774-1)</f>
        <v>iTiT</v>
      </c>
      <c r="I9774" t="str">
        <f>RIGHT(D9774,LEN(D9774)-G9774+1)</f>
        <v>601</v>
      </c>
    </row>
    <row r="9775" spans="1:9" x14ac:dyDescent="0.25">
      <c r="A9775" t="s">
        <v>26623</v>
      </c>
      <c r="B9775" t="str">
        <f>_xlfn.CONCAT(" FID=""",C9775,""""," UGFLinkReference=""",D9775,"""",IF(COUNTA(E9775)=1,_xlfn.CONCAT(" FIDparent=""",E9775,""""),),IF(COUNTA(F9775)=1,_xlfn.CONCAT(" UGFparent=""",F9775,""""),))</f>
        <v xml:space="preserve"> FID="zkIAX1Hp9Qg7FyAK" UGFLinkReference="iTiT602"</v>
      </c>
      <c r="C9775" t="s">
        <v>26624</v>
      </c>
      <c r="D9775" t="s">
        <v>26625</v>
      </c>
      <c r="G9775" cm="1">
        <f t="array" ref="G9775">MIN(FIND({0,1,2,3,4,5,6,7,8,9},D9775&amp;"0123456789"))</f>
        <v>5</v>
      </c>
      <c r="H9775" t="str">
        <f>LEFT(D9775,G9775-1)</f>
        <v>iTiT</v>
      </c>
      <c r="I9775" t="str">
        <f>RIGHT(D9775,LEN(D9775)-G9775+1)</f>
        <v>602</v>
      </c>
    </row>
    <row r="9776" spans="1:9" x14ac:dyDescent="0.25">
      <c r="A9776" t="s">
        <v>26629</v>
      </c>
      <c r="B9776" t="str">
        <f>_xlfn.CONCAT(" FID=""",C9776,""""," UGFLinkReference=""",D9776,"""",IF(COUNTA(E9776)=1,_xlfn.CONCAT(" FIDparent=""",E9776,""""),),IF(COUNTA(F9776)=1,_xlfn.CONCAT(" UGFparent=""",F9776,""""),))</f>
        <v xml:space="preserve"> FID="zljVUerHCnRQmSS3" UGFLinkReference="iTiT603"</v>
      </c>
      <c r="C9776" t="s">
        <v>26630</v>
      </c>
      <c r="D9776" t="s">
        <v>26631</v>
      </c>
      <c r="G9776" cm="1">
        <f t="array" ref="G9776">MIN(FIND({0,1,2,3,4,5,6,7,8,9},D9776&amp;"0123456789"))</f>
        <v>5</v>
      </c>
      <c r="H9776" t="str">
        <f>LEFT(D9776,G9776-1)</f>
        <v>iTiT</v>
      </c>
      <c r="I9776" t="str">
        <f>RIGHT(D9776,LEN(D9776)-G9776+1)</f>
        <v>603</v>
      </c>
    </row>
    <row r="9777" spans="1:9" x14ac:dyDescent="0.25">
      <c r="A9777" t="s">
        <v>26626</v>
      </c>
      <c r="B9777" t="str">
        <f>_xlfn.CONCAT(" FID=""",C9777,""""," UGFLinkReference=""",D9777,"""",IF(COUNTA(E9777)=1,_xlfn.CONCAT(" FIDparent=""",E9777,""""),),IF(COUNTA(F9777)=1,_xlfn.CONCAT(" UGFparent=""",F9777,""""),))</f>
        <v xml:space="preserve"> FID="zlEcHVzng28Ym19J" UGFLinkReference="iTiT604"</v>
      </c>
      <c r="C9777" t="s">
        <v>26627</v>
      </c>
      <c r="D9777" t="s">
        <v>26628</v>
      </c>
      <c r="G9777" cm="1">
        <f t="array" ref="G9777">MIN(FIND({0,1,2,3,4,5,6,7,8,9},D9777&amp;"0123456789"))</f>
        <v>5</v>
      </c>
      <c r="H9777" t="str">
        <f>LEFT(D9777,G9777-1)</f>
        <v>iTiT</v>
      </c>
      <c r="I9777" t="str">
        <f>RIGHT(D9777,LEN(D9777)-G9777+1)</f>
        <v>604</v>
      </c>
    </row>
    <row r="9778" spans="1:9" x14ac:dyDescent="0.25">
      <c r="A9778" t="s">
        <v>26632</v>
      </c>
      <c r="B9778" t="str">
        <f>_xlfn.CONCAT(" FID=""",C9778,""""," UGFLinkReference=""",D9778,"""",IF(COUNTA(E9778)=1,_xlfn.CONCAT(" FIDparent=""",E9778,""""),),IF(COUNTA(F9778)=1,_xlfn.CONCAT(" UGFparent=""",F9778,""""),))</f>
        <v xml:space="preserve"> FID="zmrvoYf7dTVzVaQP" UGFLinkReference="iTiT605"</v>
      </c>
      <c r="C9778" t="s">
        <v>26633</v>
      </c>
      <c r="D9778" t="s">
        <v>26634</v>
      </c>
      <c r="G9778" cm="1">
        <f t="array" ref="G9778">MIN(FIND({0,1,2,3,4,5,6,7,8,9},D9778&amp;"0123456789"))</f>
        <v>5</v>
      </c>
      <c r="H9778" t="str">
        <f>LEFT(D9778,G9778-1)</f>
        <v>iTiT</v>
      </c>
      <c r="I9778" t="str">
        <f>RIGHT(D9778,LEN(D9778)-G9778+1)</f>
        <v>605</v>
      </c>
    </row>
    <row r="9779" spans="1:9" x14ac:dyDescent="0.25">
      <c r="A9779" t="s">
        <v>26635</v>
      </c>
      <c r="B9779" t="str">
        <f>_xlfn.CONCAT(" FID=""",C9779,""""," UGFLinkReference=""",D9779,"""",IF(COUNTA(E9779)=1,_xlfn.CONCAT(" FIDparent=""",E9779,""""),),IF(COUNTA(F9779)=1,_xlfn.CONCAT(" UGFparent=""",F9779,""""),))</f>
        <v xml:space="preserve"> FID="znUtPL2qCDiKZdt0" UGFLinkReference="iTiT606"</v>
      </c>
      <c r="C9779" t="s">
        <v>26636</v>
      </c>
      <c r="D9779" t="s">
        <v>26637</v>
      </c>
      <c r="G9779" cm="1">
        <f t="array" ref="G9779">MIN(FIND({0,1,2,3,4,5,6,7,8,9},D9779&amp;"0123456789"))</f>
        <v>5</v>
      </c>
      <c r="H9779" t="str">
        <f>LEFT(D9779,G9779-1)</f>
        <v>iTiT</v>
      </c>
      <c r="I9779" t="str">
        <f>RIGHT(D9779,LEN(D9779)-G9779+1)</f>
        <v>606</v>
      </c>
    </row>
    <row r="9780" spans="1:9" x14ac:dyDescent="0.25">
      <c r="A9780" t="s">
        <v>26638</v>
      </c>
      <c r="B9780" t="str">
        <f>_xlfn.CONCAT(" FID=""",C9780,""""," UGFLinkReference=""",D9780,"""",IF(COUNTA(E9780)=1,_xlfn.CONCAT(" FIDparent=""",E9780,""""),),IF(COUNTA(F9780)=1,_xlfn.CONCAT(" UGFparent=""",F9780,""""),))</f>
        <v xml:space="preserve"> FID="znkd6D7iwaLv2uvM" UGFLinkReference="iTiT607"</v>
      </c>
      <c r="C9780" t="s">
        <v>26639</v>
      </c>
      <c r="D9780" t="s">
        <v>26640</v>
      </c>
      <c r="G9780" cm="1">
        <f t="array" ref="G9780">MIN(FIND({0,1,2,3,4,5,6,7,8,9},D9780&amp;"0123456789"))</f>
        <v>5</v>
      </c>
      <c r="H9780" t="str">
        <f>LEFT(D9780,G9780-1)</f>
        <v>iTiT</v>
      </c>
      <c r="I9780" t="str">
        <f>RIGHT(D9780,LEN(D9780)-G9780+1)</f>
        <v>607</v>
      </c>
    </row>
    <row r="9781" spans="1:9" x14ac:dyDescent="0.25">
      <c r="A9781" t="s">
        <v>26641</v>
      </c>
      <c r="B9781" t="str">
        <f>_xlfn.CONCAT(" FID=""",C9781,""""," UGFLinkReference=""",D9781,"""",IF(COUNTA(E9781)=1,_xlfn.CONCAT(" FIDparent=""",E9781,""""),),IF(COUNTA(F9781)=1,_xlfn.CONCAT(" UGFparent=""",F9781,""""),))</f>
        <v xml:space="preserve"> FID="zoWkk4Prsj1GCPP8" UGFLinkReference="iTiT608"</v>
      </c>
      <c r="C9781" t="s">
        <v>26642</v>
      </c>
      <c r="D9781" t="s">
        <v>26643</v>
      </c>
      <c r="G9781" cm="1">
        <f t="array" ref="G9781">MIN(FIND({0,1,2,3,4,5,6,7,8,9},D9781&amp;"0123456789"))</f>
        <v>5</v>
      </c>
      <c r="H9781" t="str">
        <f>LEFT(D9781,G9781-1)</f>
        <v>iTiT</v>
      </c>
      <c r="I9781" t="str">
        <f>RIGHT(D9781,LEN(D9781)-G9781+1)</f>
        <v>608</v>
      </c>
    </row>
    <row r="9782" spans="1:9" x14ac:dyDescent="0.25">
      <c r="A9782" t="s">
        <v>26644</v>
      </c>
      <c r="B9782" t="str">
        <f>_xlfn.CONCAT(" FID=""",C9782,""""," UGFLinkReference=""",D9782,"""",IF(COUNTA(E9782)=1,_xlfn.CONCAT(" FIDparent=""",E9782,""""),),IF(COUNTA(F9782)=1,_xlfn.CONCAT(" UGFparent=""",F9782,""""),))</f>
        <v xml:space="preserve"> FID="zp0aN7g3VIUA8DwZ" UGFLinkReference="iTiT609"</v>
      </c>
      <c r="C9782" t="s">
        <v>26645</v>
      </c>
      <c r="D9782" t="s">
        <v>26646</v>
      </c>
      <c r="G9782" cm="1">
        <f t="array" ref="G9782">MIN(FIND({0,1,2,3,4,5,6,7,8,9},D9782&amp;"0123456789"))</f>
        <v>5</v>
      </c>
      <c r="H9782" t="str">
        <f>LEFT(D9782,G9782-1)</f>
        <v>iTiT</v>
      </c>
      <c r="I9782" t="str">
        <f>RIGHT(D9782,LEN(D9782)-G9782+1)</f>
        <v>609</v>
      </c>
    </row>
    <row r="9783" spans="1:9" x14ac:dyDescent="0.25">
      <c r="A9783" t="s">
        <v>26647</v>
      </c>
      <c r="B9783" t="str">
        <f>_xlfn.CONCAT(" FID=""",C9783,""""," UGFLinkReference=""",D9783,"""",IF(COUNTA(E9783)=1,_xlfn.CONCAT(" FIDparent=""",E9783,""""),),IF(COUNTA(F9783)=1,_xlfn.CONCAT(" UGFparent=""",F9783,""""),))</f>
        <v xml:space="preserve"> FID="zq8lWNRm7HyijgGk" UGFLinkReference="iTiT610"</v>
      </c>
      <c r="C9783" t="s">
        <v>26648</v>
      </c>
      <c r="D9783" t="s">
        <v>26649</v>
      </c>
      <c r="G9783" cm="1">
        <f t="array" ref="G9783">MIN(FIND({0,1,2,3,4,5,6,7,8,9},D9783&amp;"0123456789"))</f>
        <v>5</v>
      </c>
      <c r="H9783" t="str">
        <f>LEFT(D9783,G9783-1)</f>
        <v>iTiT</v>
      </c>
      <c r="I9783" t="str">
        <f>RIGHT(D9783,LEN(D9783)-G9783+1)</f>
        <v>610</v>
      </c>
    </row>
    <row r="9784" spans="1:9" x14ac:dyDescent="0.25">
      <c r="A9784" t="s">
        <v>26650</v>
      </c>
      <c r="B9784" t="str">
        <f>_xlfn.CONCAT(" FID=""",C9784,""""," UGFLinkReference=""",D9784,"""",IF(COUNTA(E9784)=1,_xlfn.CONCAT(" FIDparent=""",E9784,""""),),IF(COUNTA(F9784)=1,_xlfn.CONCAT(" UGFparent=""",F9784,""""),))</f>
        <v xml:space="preserve"> FID="zrIwjmJxC2ARneMr" UGFLinkReference="iTiT611"</v>
      </c>
      <c r="C9784" t="s">
        <v>26651</v>
      </c>
      <c r="D9784" t="s">
        <v>26652</v>
      </c>
      <c r="G9784" cm="1">
        <f t="array" ref="G9784">MIN(FIND({0,1,2,3,4,5,6,7,8,9},D9784&amp;"0123456789"))</f>
        <v>5</v>
      </c>
      <c r="H9784" t="str">
        <f>LEFT(D9784,G9784-1)</f>
        <v>iTiT</v>
      </c>
      <c r="I9784" t="str">
        <f>RIGHT(D9784,LEN(D9784)-G9784+1)</f>
        <v>611</v>
      </c>
    </row>
    <row r="9785" spans="1:9" x14ac:dyDescent="0.25">
      <c r="A9785" t="s">
        <v>26653</v>
      </c>
      <c r="B9785" t="str">
        <f>_xlfn.CONCAT(" FID=""",C9785,""""," UGFLinkReference=""",D9785,"""",IF(COUNTA(E9785)=1,_xlfn.CONCAT(" FIDparent=""",E9785,""""),),IF(COUNTA(F9785)=1,_xlfn.CONCAT(" UGFparent=""",F9785,""""),))</f>
        <v xml:space="preserve"> FID="zsTRYUHKzp0apXsI" UGFLinkReference="iTiT612"</v>
      </c>
      <c r="C9785" t="s">
        <v>26654</v>
      </c>
      <c r="D9785" t="s">
        <v>26655</v>
      </c>
      <c r="G9785" cm="1">
        <f t="array" ref="G9785">MIN(FIND({0,1,2,3,4,5,6,7,8,9},D9785&amp;"0123456789"))</f>
        <v>5</v>
      </c>
      <c r="H9785" t="str">
        <f>LEFT(D9785,G9785-1)</f>
        <v>iTiT</v>
      </c>
      <c r="I9785" t="str">
        <f>RIGHT(D9785,LEN(D9785)-G9785+1)</f>
        <v>612</v>
      </c>
    </row>
    <row r="9786" spans="1:9" x14ac:dyDescent="0.25">
      <c r="A9786" t="s">
        <v>26656</v>
      </c>
      <c r="B9786" t="str">
        <f>_xlfn.CONCAT(" FID=""",C9786,""""," UGFLinkReference=""",D9786,"""",IF(COUNTA(E9786)=1,_xlfn.CONCAT(" FIDparent=""",E9786,""""),),IF(COUNTA(F9786)=1,_xlfn.CONCAT(" UGFparent=""",F9786,""""),))</f>
        <v xml:space="preserve"> FID="ztMhwsEcAIG4qsKQ" UGFLinkReference="iTiT613"</v>
      </c>
      <c r="C9786" t="s">
        <v>26657</v>
      </c>
      <c r="D9786" t="s">
        <v>26658</v>
      </c>
      <c r="G9786" cm="1">
        <f t="array" ref="G9786">MIN(FIND({0,1,2,3,4,5,6,7,8,9},D9786&amp;"0123456789"))</f>
        <v>5</v>
      </c>
      <c r="H9786" t="str">
        <f>LEFT(D9786,G9786-1)</f>
        <v>iTiT</v>
      </c>
      <c r="I9786" t="str">
        <f>RIGHT(D9786,LEN(D9786)-G9786+1)</f>
        <v>613</v>
      </c>
    </row>
    <row r="9787" spans="1:9" x14ac:dyDescent="0.25">
      <c r="A9787" t="s">
        <v>26659</v>
      </c>
      <c r="B9787" t="str">
        <f>_xlfn.CONCAT(" FID=""",C9787,""""," UGFLinkReference=""",D9787,"""",IF(COUNTA(E9787)=1,_xlfn.CONCAT(" FIDparent=""",E9787,""""),),IF(COUNTA(F9787)=1,_xlfn.CONCAT(" UGFparent=""",F9787,""""),))</f>
        <v xml:space="preserve"> FID="zu5dV8Upo2LomRmM" UGFLinkReference="iTiT614"</v>
      </c>
      <c r="C9787" t="s">
        <v>26660</v>
      </c>
      <c r="D9787" t="s">
        <v>26661</v>
      </c>
      <c r="G9787" cm="1">
        <f t="array" ref="G9787">MIN(FIND({0,1,2,3,4,5,6,7,8,9},D9787&amp;"0123456789"))</f>
        <v>5</v>
      </c>
      <c r="H9787" t="str">
        <f>LEFT(D9787,G9787-1)</f>
        <v>iTiT</v>
      </c>
      <c r="I9787" t="str">
        <f>RIGHT(D9787,LEN(D9787)-G9787+1)</f>
        <v>614</v>
      </c>
    </row>
    <row r="9788" spans="1:9" x14ac:dyDescent="0.25">
      <c r="A9788" t="s">
        <v>26662</v>
      </c>
      <c r="B9788" t="str">
        <f>_xlfn.CONCAT(" FID=""",C9788,""""," UGFLinkReference=""",D9788,"""",IF(COUNTA(E9788)=1,_xlfn.CONCAT(" FIDparent=""",E9788,""""),),IF(COUNTA(F9788)=1,_xlfn.CONCAT(" UGFparent=""",F9788,""""),))</f>
        <v xml:space="preserve"> FID="zuWnMwzEp4RWKXeu" UGFLinkReference="iTiT615"</v>
      </c>
      <c r="C9788" t="s">
        <v>26663</v>
      </c>
      <c r="D9788" t="s">
        <v>26664</v>
      </c>
      <c r="G9788" cm="1">
        <f t="array" ref="G9788">MIN(FIND({0,1,2,3,4,5,6,7,8,9},D9788&amp;"0123456789"))</f>
        <v>5</v>
      </c>
      <c r="H9788" t="str">
        <f>LEFT(D9788,G9788-1)</f>
        <v>iTiT</v>
      </c>
      <c r="I9788" t="str">
        <f>RIGHT(D9788,LEN(D9788)-G9788+1)</f>
        <v>615</v>
      </c>
    </row>
    <row r="9789" spans="1:9" x14ac:dyDescent="0.25">
      <c r="A9789" t="s">
        <v>26665</v>
      </c>
      <c r="B9789" t="str">
        <f>_xlfn.CONCAT(" FID=""",C9789,""""," UGFLinkReference=""",D9789,"""",IF(COUNTA(E9789)=1,_xlfn.CONCAT(" FIDparent=""",E9789,""""),),IF(COUNTA(F9789)=1,_xlfn.CONCAT(" UGFparent=""",F9789,""""),))</f>
        <v xml:space="preserve"> FID="zvM2wMFJKYijKL3T" UGFLinkReference="iTiT616"</v>
      </c>
      <c r="C9789" t="s">
        <v>26666</v>
      </c>
      <c r="D9789" t="s">
        <v>26667</v>
      </c>
      <c r="G9789" cm="1">
        <f t="array" ref="G9789">MIN(FIND({0,1,2,3,4,5,6,7,8,9},D9789&amp;"0123456789"))</f>
        <v>5</v>
      </c>
      <c r="H9789" t="str">
        <f>LEFT(D9789,G9789-1)</f>
        <v>iTiT</v>
      </c>
      <c r="I9789" t="str">
        <f>RIGHT(D9789,LEN(D9789)-G9789+1)</f>
        <v>616</v>
      </c>
    </row>
    <row r="9790" spans="1:9" x14ac:dyDescent="0.25">
      <c r="A9790" t="s">
        <v>26668</v>
      </c>
      <c r="B9790" t="str">
        <f>_xlfn.CONCAT(" FID=""",C9790,""""," UGFLinkReference=""",D9790,"""",IF(COUNTA(E9790)=1,_xlfn.CONCAT(" FIDparent=""",E9790,""""),),IF(COUNTA(F9790)=1,_xlfn.CONCAT(" UGFparent=""",F9790,""""),))</f>
        <v xml:space="preserve"> FID="zvVW5OLWnsEMLSBu" UGFLinkReference="iTiT617"</v>
      </c>
      <c r="C9790" t="s">
        <v>26669</v>
      </c>
      <c r="D9790" t="s">
        <v>26670</v>
      </c>
      <c r="G9790" cm="1">
        <f t="array" ref="G9790">MIN(FIND({0,1,2,3,4,5,6,7,8,9},D9790&amp;"0123456789"))</f>
        <v>5</v>
      </c>
      <c r="H9790" t="str">
        <f>LEFT(D9790,G9790-1)</f>
        <v>iTiT</v>
      </c>
      <c r="I9790" t="str">
        <f>RIGHT(D9790,LEN(D9790)-G9790+1)</f>
        <v>617</v>
      </c>
    </row>
    <row r="9791" spans="1:9" x14ac:dyDescent="0.25">
      <c r="A9791" t="s">
        <v>26671</v>
      </c>
      <c r="B9791" t="str">
        <f>_xlfn.CONCAT(" FID=""",C9791,""""," UGFLinkReference=""",D9791,"""",IF(COUNTA(E9791)=1,_xlfn.CONCAT(" FIDparent=""",E9791,""""),),IF(COUNTA(F9791)=1,_xlfn.CONCAT(" UGFparent=""",F9791,""""),))</f>
        <v xml:space="preserve"> FID="zvZGiHxDSg9zjOz9" UGFLinkReference="iTiT618"</v>
      </c>
      <c r="C9791" t="s">
        <v>26672</v>
      </c>
      <c r="D9791" t="s">
        <v>26673</v>
      </c>
      <c r="G9791" cm="1">
        <f t="array" ref="G9791">MIN(FIND({0,1,2,3,4,5,6,7,8,9},D9791&amp;"0123456789"))</f>
        <v>5</v>
      </c>
      <c r="H9791" t="str">
        <f>LEFT(D9791,G9791-1)</f>
        <v>iTiT</v>
      </c>
      <c r="I9791" t="str">
        <f>RIGHT(D9791,LEN(D9791)-G9791+1)</f>
        <v>618</v>
      </c>
    </row>
    <row r="9792" spans="1:9" x14ac:dyDescent="0.25">
      <c r="A9792" t="s">
        <v>26674</v>
      </c>
      <c r="B9792" t="str">
        <f>_xlfn.CONCAT(" FID=""",C9792,""""," UGFLinkReference=""",D9792,"""",IF(COUNTA(E9792)=1,_xlfn.CONCAT(" FIDparent=""",E9792,""""),),IF(COUNTA(F9792)=1,_xlfn.CONCAT(" UGFparent=""",F9792,""""),))</f>
        <v xml:space="preserve"> FID="zvbg6YQdP3zagZGg" UGFLinkReference="iTiT619"</v>
      </c>
      <c r="C9792" t="s">
        <v>26675</v>
      </c>
      <c r="D9792" t="s">
        <v>26676</v>
      </c>
      <c r="G9792" cm="1">
        <f t="array" ref="G9792">MIN(FIND({0,1,2,3,4,5,6,7,8,9},D9792&amp;"0123456789"))</f>
        <v>5</v>
      </c>
      <c r="H9792" t="str">
        <f>LEFT(D9792,G9792-1)</f>
        <v>iTiT</v>
      </c>
      <c r="I9792" t="str">
        <f>RIGHT(D9792,LEN(D9792)-G9792+1)</f>
        <v>619</v>
      </c>
    </row>
    <row r="9793" spans="1:9" x14ac:dyDescent="0.25">
      <c r="A9793" t="s">
        <v>26677</v>
      </c>
      <c r="B9793" t="str">
        <f>_xlfn.CONCAT(" FID=""",C9793,""""," UGFLinkReference=""",D9793,"""",IF(COUNTA(E9793)=1,_xlfn.CONCAT(" FIDparent=""",E9793,""""),),IF(COUNTA(F9793)=1,_xlfn.CONCAT(" UGFparent=""",F9793,""""),))</f>
        <v xml:space="preserve"> FID="zvhpPhdsReC9mVBg" UGFLinkReference="iTiT620"</v>
      </c>
      <c r="C9793" t="s">
        <v>26678</v>
      </c>
      <c r="D9793" t="s">
        <v>26679</v>
      </c>
      <c r="G9793" cm="1">
        <f t="array" ref="G9793">MIN(FIND({0,1,2,3,4,5,6,7,8,9},D9793&amp;"0123456789"))</f>
        <v>5</v>
      </c>
      <c r="H9793" t="str">
        <f>LEFT(D9793,G9793-1)</f>
        <v>iTiT</v>
      </c>
      <c r="I9793" t="str">
        <f>RIGHT(D9793,LEN(D9793)-G9793+1)</f>
        <v>620</v>
      </c>
    </row>
    <row r="9794" spans="1:9" x14ac:dyDescent="0.25">
      <c r="A9794" t="s">
        <v>26680</v>
      </c>
      <c r="B9794" t="str">
        <f>_xlfn.CONCAT(" FID=""",C9794,""""," UGFLinkReference=""",D9794,"""",IF(COUNTA(E9794)=1,_xlfn.CONCAT(" FIDparent=""",E9794,""""),),IF(COUNTA(F9794)=1,_xlfn.CONCAT(" UGFparent=""",F9794,""""),))</f>
        <v xml:space="preserve"> FID="zvw8ii6qaed652Kv" UGFLinkReference="iTiT621"</v>
      </c>
      <c r="C9794" t="s">
        <v>26681</v>
      </c>
      <c r="D9794" t="s">
        <v>26682</v>
      </c>
      <c r="G9794" cm="1">
        <f t="array" ref="G9794">MIN(FIND({0,1,2,3,4,5,6,7,8,9},D9794&amp;"0123456789"))</f>
        <v>5</v>
      </c>
      <c r="H9794" t="str">
        <f>LEFT(D9794,G9794-1)</f>
        <v>iTiT</v>
      </c>
      <c r="I9794" t="str">
        <f>RIGHT(D9794,LEN(D9794)-G9794+1)</f>
        <v>621</v>
      </c>
    </row>
    <row r="9795" spans="1:9" x14ac:dyDescent="0.25">
      <c r="A9795" t="s">
        <v>26683</v>
      </c>
      <c r="B9795" t="str">
        <f>_xlfn.CONCAT(" FID=""",C9795,""""," UGFLinkReference=""",D9795,"""",IF(COUNTA(E9795)=1,_xlfn.CONCAT(" FIDparent=""",E9795,""""),),IF(COUNTA(F9795)=1,_xlfn.CONCAT(" UGFparent=""",F9795,""""),))</f>
        <v xml:space="preserve"> FID="zw1M3NMFd0YaXx7K" UGFLinkReference="iTiT622"</v>
      </c>
      <c r="C9795" t="s">
        <v>26684</v>
      </c>
      <c r="D9795" t="s">
        <v>26685</v>
      </c>
      <c r="G9795" cm="1">
        <f t="array" ref="G9795">MIN(FIND({0,1,2,3,4,5,6,7,8,9},D9795&amp;"0123456789"))</f>
        <v>5</v>
      </c>
      <c r="H9795" t="str">
        <f>LEFT(D9795,G9795-1)</f>
        <v>iTiT</v>
      </c>
      <c r="I9795" t="str">
        <f>RIGHT(D9795,LEN(D9795)-G9795+1)</f>
        <v>622</v>
      </c>
    </row>
    <row r="9796" spans="1:9" x14ac:dyDescent="0.25">
      <c r="A9796" t="s">
        <v>26686</v>
      </c>
      <c r="B9796" t="str">
        <f>_xlfn.CONCAT(" FID=""",C9796,""""," UGFLinkReference=""",D9796,"""",IF(COUNTA(E9796)=1,_xlfn.CONCAT(" FIDparent=""",E9796,""""),),IF(COUNTA(F9796)=1,_xlfn.CONCAT(" UGFparent=""",F9796,""""),))</f>
        <v xml:space="preserve"> FID="zwFX2PduaAsgiAGe" UGFLinkReference="iTiT623"</v>
      </c>
      <c r="C9796" t="s">
        <v>26687</v>
      </c>
      <c r="D9796" t="s">
        <v>26688</v>
      </c>
      <c r="G9796" cm="1">
        <f t="array" ref="G9796">MIN(FIND({0,1,2,3,4,5,6,7,8,9},D9796&amp;"0123456789"))</f>
        <v>5</v>
      </c>
      <c r="H9796" t="str">
        <f>LEFT(D9796,G9796-1)</f>
        <v>iTiT</v>
      </c>
      <c r="I9796" t="str">
        <f>RIGHT(D9796,LEN(D9796)-G9796+1)</f>
        <v>623</v>
      </c>
    </row>
    <row r="9797" spans="1:9" x14ac:dyDescent="0.25">
      <c r="A9797" t="s">
        <v>26689</v>
      </c>
      <c r="B9797" t="str">
        <f>_xlfn.CONCAT(" FID=""",C9797,""""," UGFLinkReference=""",D9797,"""",IF(COUNTA(E9797)=1,_xlfn.CONCAT(" FIDparent=""",E9797,""""),),IF(COUNTA(F9797)=1,_xlfn.CONCAT(" UGFparent=""",F9797,""""),))</f>
        <v xml:space="preserve"> FID="zwiKD2fazAaIiUb9" UGFLinkReference="iTiT624"</v>
      </c>
      <c r="C9797" t="s">
        <v>26690</v>
      </c>
      <c r="D9797" t="s">
        <v>26691</v>
      </c>
      <c r="G9797" cm="1">
        <f t="array" ref="G9797">MIN(FIND({0,1,2,3,4,5,6,7,8,9},D9797&amp;"0123456789"))</f>
        <v>5</v>
      </c>
      <c r="H9797" t="str">
        <f>LEFT(D9797,G9797-1)</f>
        <v>iTiT</v>
      </c>
      <c r="I9797" t="str">
        <f>RIGHT(D9797,LEN(D9797)-G9797+1)</f>
        <v>624</v>
      </c>
    </row>
    <row r="9798" spans="1:9" x14ac:dyDescent="0.25">
      <c r="A9798" t="s">
        <v>26692</v>
      </c>
      <c r="B9798" t="str">
        <f>_xlfn.CONCAT(" FID=""",C9798,""""," UGFLinkReference=""",D9798,"""",IF(COUNTA(E9798)=1,_xlfn.CONCAT(" FIDparent=""",E9798,""""),),IF(COUNTA(F9798)=1,_xlfn.CONCAT(" UGFparent=""",F9798,""""),))</f>
        <v xml:space="preserve"> FID="zx7PmVRyFee7Hc0D" UGFLinkReference="iTiT625"</v>
      </c>
      <c r="C9798" t="s">
        <v>26693</v>
      </c>
      <c r="D9798" t="s">
        <v>26694</v>
      </c>
      <c r="G9798" cm="1">
        <f t="array" ref="G9798">MIN(FIND({0,1,2,3,4,5,6,7,8,9},D9798&amp;"0123456789"))</f>
        <v>5</v>
      </c>
      <c r="H9798" t="str">
        <f>LEFT(D9798,G9798-1)</f>
        <v>iTiT</v>
      </c>
      <c r="I9798" t="str">
        <f>RIGHT(D9798,LEN(D9798)-G9798+1)</f>
        <v>625</v>
      </c>
    </row>
    <row r="9799" spans="1:9" x14ac:dyDescent="0.25">
      <c r="A9799" t="s">
        <v>26695</v>
      </c>
      <c r="B9799" t="str">
        <f>_xlfn.CONCAT(" FID=""",C9799,""""," UGFLinkReference=""",D9799,"""",IF(COUNTA(E9799)=1,_xlfn.CONCAT(" FIDparent=""",E9799,""""),),IF(COUNTA(F9799)=1,_xlfn.CONCAT(" UGFparent=""",F9799,""""),))</f>
        <v xml:space="preserve"> FID="zx9E7jNwVPN8Iead" UGFLinkReference="iTiT626"</v>
      </c>
      <c r="C9799" t="s">
        <v>26696</v>
      </c>
      <c r="D9799" t="s">
        <v>26697</v>
      </c>
      <c r="G9799" cm="1">
        <f t="array" ref="G9799">MIN(FIND({0,1,2,3,4,5,6,7,8,9},D9799&amp;"0123456789"))</f>
        <v>5</v>
      </c>
      <c r="H9799" t="str">
        <f>LEFT(D9799,G9799-1)</f>
        <v>iTiT</v>
      </c>
      <c r="I9799" t="str">
        <f>RIGHT(D9799,LEN(D9799)-G9799+1)</f>
        <v>626</v>
      </c>
    </row>
    <row r="9800" spans="1:9" x14ac:dyDescent="0.25">
      <c r="A9800" t="s">
        <v>26698</v>
      </c>
      <c r="B9800" t="str">
        <f>_xlfn.CONCAT(" FID=""",C9800,""""," UGFLinkReference=""",D9800,"""",IF(COUNTA(E9800)=1,_xlfn.CONCAT(" FIDparent=""",E9800,""""),),IF(COUNTA(F9800)=1,_xlfn.CONCAT(" UGFparent=""",F9800,""""),))</f>
        <v xml:space="preserve"> FID="zxoBeutP2puOV4ML" UGFLinkReference="iTiT627"</v>
      </c>
      <c r="C9800" t="s">
        <v>26699</v>
      </c>
      <c r="D9800" t="s">
        <v>26700</v>
      </c>
      <c r="G9800" cm="1">
        <f t="array" ref="G9800">MIN(FIND({0,1,2,3,4,5,6,7,8,9},D9800&amp;"0123456789"))</f>
        <v>5</v>
      </c>
      <c r="H9800" t="str">
        <f>LEFT(D9800,G9800-1)</f>
        <v>iTiT</v>
      </c>
      <c r="I9800" t="str">
        <f>RIGHT(D9800,LEN(D9800)-G9800+1)</f>
        <v>627</v>
      </c>
    </row>
    <row r="9801" spans="1:9" x14ac:dyDescent="0.25">
      <c r="A9801" t="s">
        <v>26701</v>
      </c>
      <c r="B9801" t="str">
        <f>_xlfn.CONCAT(" FID=""",C9801,""""," UGFLinkReference=""",D9801,"""",IF(COUNTA(E9801)=1,_xlfn.CONCAT(" FIDparent=""",E9801,""""),),IF(COUNTA(F9801)=1,_xlfn.CONCAT(" UGFparent=""",F9801,""""),))</f>
        <v xml:space="preserve"> FID="zyMUiWMvn1LqtqQM" UGFLinkReference="iTiT628"</v>
      </c>
      <c r="C9801" t="s">
        <v>26702</v>
      </c>
      <c r="D9801" t="s">
        <v>26703</v>
      </c>
      <c r="G9801" cm="1">
        <f t="array" ref="G9801">MIN(FIND({0,1,2,3,4,5,6,7,8,9},D9801&amp;"0123456789"))</f>
        <v>5</v>
      </c>
      <c r="H9801" t="str">
        <f>LEFT(D9801,G9801-1)</f>
        <v>iTiT</v>
      </c>
      <c r="I9801" t="str">
        <f>RIGHT(D9801,LEN(D9801)-G9801+1)</f>
        <v>628</v>
      </c>
    </row>
    <row r="9802" spans="1:9" x14ac:dyDescent="0.25">
      <c r="A9802" t="s">
        <v>26704</v>
      </c>
      <c r="B9802" t="str">
        <f>_xlfn.CONCAT(" FID=""",C9802,""""," UGFLinkReference=""",D9802,"""",IF(COUNTA(E9802)=1,_xlfn.CONCAT(" FIDparent=""",E9802,""""),),IF(COUNTA(F9802)=1,_xlfn.CONCAT(" UGFparent=""",F9802,""""),))</f>
        <v xml:space="preserve"> FID="FggRtY4wvG7dVQTz" UGFLinkReference="iTiT629"</v>
      </c>
      <c r="C9802" t="s">
        <v>26705</v>
      </c>
      <c r="D9802" t="s">
        <v>26706</v>
      </c>
      <c r="G9802" cm="1">
        <f t="array" ref="G9802">MIN(FIND({0,1,2,3,4,5,6,7,8,9},D9802&amp;"0123456789"))</f>
        <v>5</v>
      </c>
      <c r="H9802" t="str">
        <f>LEFT(D9802,G9802-1)</f>
        <v>iTiT</v>
      </c>
      <c r="I9802" t="str">
        <f>RIGHT(D9802,LEN(D9802)-G9802+1)</f>
        <v>629</v>
      </c>
    </row>
    <row r="9803" spans="1:9" x14ac:dyDescent="0.25">
      <c r="A9803" t="s">
        <v>26707</v>
      </c>
      <c r="B9803" t="str">
        <f>_xlfn.CONCAT(" FID=""",C9803,""""," UGFLinkReference=""",D9803,"""",IF(COUNTA(E9803)=1,_xlfn.CONCAT(" FIDparent=""",E9803,""""),),IF(COUNTA(F9803)=1,_xlfn.CONCAT(" UGFparent=""",F9803,""""),))</f>
        <v xml:space="preserve"> FID="cGpiEsbL84aQl4iw" UGFLinkReference="iTiT630"</v>
      </c>
      <c r="C9803" t="s">
        <v>26708</v>
      </c>
      <c r="D9803" t="s">
        <v>26709</v>
      </c>
      <c r="G9803" cm="1">
        <f t="array" ref="G9803">MIN(FIND({0,1,2,3,4,5,6,7,8,9},D9803&amp;"0123456789"))</f>
        <v>5</v>
      </c>
      <c r="H9803" t="str">
        <f>LEFT(D9803,G9803-1)</f>
        <v>iTiT</v>
      </c>
      <c r="I9803" t="str">
        <f>RIGHT(D9803,LEN(D9803)-G9803+1)</f>
        <v>630</v>
      </c>
    </row>
    <row r="9804" spans="1:9" x14ac:dyDescent="0.25">
      <c r="A9804" t="s">
        <v>26710</v>
      </c>
      <c r="B9804" t="str">
        <f>_xlfn.CONCAT(" FID=""",C9804,""""," UGFLinkReference=""",D9804,"""",IF(COUNTA(E9804)=1,_xlfn.CONCAT(" FIDparent=""",E9804,""""),),IF(COUNTA(F9804)=1,_xlfn.CONCAT(" UGFparent=""",F9804,""""),))</f>
        <v xml:space="preserve"> FID="uGB67htz9i13JVzE" UGFLinkReference="iTiT631"</v>
      </c>
      <c r="C9804" t="s">
        <v>26711</v>
      </c>
      <c r="D9804" t="s">
        <v>26712</v>
      </c>
      <c r="G9804" cm="1">
        <f t="array" ref="G9804">MIN(FIND({0,1,2,3,4,5,6,7,8,9},D9804&amp;"0123456789"))</f>
        <v>5</v>
      </c>
      <c r="H9804" t="str">
        <f>LEFT(D9804,G9804-1)</f>
        <v>iTiT</v>
      </c>
      <c r="I9804" t="str">
        <f>RIGHT(D9804,LEN(D9804)-G9804+1)</f>
        <v>631</v>
      </c>
    </row>
    <row r="9805" spans="1:9" x14ac:dyDescent="0.25">
      <c r="A9805" t="s">
        <v>26713</v>
      </c>
      <c r="B9805" t="str">
        <f>_xlfn.CONCAT(" FID=""",C9805,""""," UGFLinkReference=""",D9805,"""",IF(COUNTA(E9805)=1,_xlfn.CONCAT(" FIDparent=""",E9805,""""),),IF(COUNTA(F9805)=1,_xlfn.CONCAT(" UGFparent=""",F9805,""""),))</f>
        <v xml:space="preserve"> FID="shmuaXqAN7tTCjko" UGFLinkReference="iTiT632"</v>
      </c>
      <c r="C9805" t="s">
        <v>26714</v>
      </c>
      <c r="D9805" t="s">
        <v>26715</v>
      </c>
      <c r="G9805" cm="1">
        <f t="array" ref="G9805">MIN(FIND({0,1,2,3,4,5,6,7,8,9},D9805&amp;"0123456789"))</f>
        <v>5</v>
      </c>
      <c r="H9805" t="str">
        <f>LEFT(D9805,G9805-1)</f>
        <v>iTiT</v>
      </c>
      <c r="I9805" t="str">
        <f>RIGHT(D9805,LEN(D9805)-G9805+1)</f>
        <v>632</v>
      </c>
    </row>
    <row r="9806" spans="1:9" x14ac:dyDescent="0.25">
      <c r="A9806" t="s">
        <v>26716</v>
      </c>
      <c r="B9806" t="str">
        <f>_xlfn.CONCAT(" FID=""",C9806,""""," UGFLinkReference=""",D9806,"""",IF(COUNTA(E9806)=1,_xlfn.CONCAT(" FIDparent=""",E9806,""""),),IF(COUNTA(F9806)=1,_xlfn.CONCAT(" UGFparent=""",F9806,""""),))</f>
        <v xml:space="preserve"> FID="vlkncAyZ6hI7hr5f" UGFLinkReference="iTiT633"</v>
      </c>
      <c r="C9806" t="s">
        <v>26717</v>
      </c>
      <c r="D9806" t="s">
        <v>26718</v>
      </c>
      <c r="G9806" cm="1">
        <f t="array" ref="G9806">MIN(FIND({0,1,2,3,4,5,6,7,8,9},D9806&amp;"0123456789"))</f>
        <v>5</v>
      </c>
      <c r="H9806" t="str">
        <f>LEFT(D9806,G9806-1)</f>
        <v>iTiT</v>
      </c>
      <c r="I9806" t="str">
        <f>RIGHT(D9806,LEN(D9806)-G9806+1)</f>
        <v>633</v>
      </c>
    </row>
    <row r="9807" spans="1:9" x14ac:dyDescent="0.25">
      <c r="A9807" t="s">
        <v>26719</v>
      </c>
      <c r="B9807" t="str">
        <f>_xlfn.CONCAT(" FID=""",C9807,""""," UGFLinkReference=""",D9807,"""",IF(COUNTA(E9807)=1,_xlfn.CONCAT(" FIDparent=""",E9807,""""),),IF(COUNTA(F9807)=1,_xlfn.CONCAT(" UGFparent=""",F9807,""""),))</f>
        <v xml:space="preserve"> FID="XcKFO8OXjhYUWwyl" UGFLinkReference="iTiT634"</v>
      </c>
      <c r="C9807" t="s">
        <v>26720</v>
      </c>
      <c r="D9807" t="s">
        <v>26721</v>
      </c>
      <c r="G9807" cm="1">
        <f t="array" ref="G9807">MIN(FIND({0,1,2,3,4,5,6,7,8,9},D9807&amp;"0123456789"))</f>
        <v>5</v>
      </c>
      <c r="H9807" t="str">
        <f>LEFT(D9807,G9807-1)</f>
        <v>iTiT</v>
      </c>
      <c r="I9807" t="str">
        <f>RIGHT(D9807,LEN(D9807)-G9807+1)</f>
        <v>634</v>
      </c>
    </row>
    <row r="9808" spans="1:9" x14ac:dyDescent="0.25">
      <c r="A9808" t="s">
        <v>26722</v>
      </c>
      <c r="B9808" t="str">
        <f>_xlfn.CONCAT(" FID=""",C9808,""""," UGFLinkReference=""",D9808,"""",IF(COUNTA(E9808)=1,_xlfn.CONCAT(" FIDparent=""",E9808,""""),),IF(COUNTA(F9808)=1,_xlfn.CONCAT(" UGFparent=""",F9808,""""),))</f>
        <v xml:space="preserve"> FID="pO1TLHHv4jTMNJg1" UGFLinkReference="iTiT635"</v>
      </c>
      <c r="C9808" t="s">
        <v>26723</v>
      </c>
      <c r="D9808" t="s">
        <v>26724</v>
      </c>
      <c r="G9808" cm="1">
        <f t="array" ref="G9808">MIN(FIND({0,1,2,3,4,5,6,7,8,9},D9808&amp;"0123456789"))</f>
        <v>5</v>
      </c>
      <c r="H9808" t="str">
        <f>LEFT(D9808,G9808-1)</f>
        <v>iTiT</v>
      </c>
      <c r="I9808" t="str">
        <f>RIGHT(D9808,LEN(D9808)-G9808+1)</f>
        <v>635</v>
      </c>
    </row>
    <row r="9809" spans="1:9" x14ac:dyDescent="0.25">
      <c r="A9809" t="s">
        <v>26725</v>
      </c>
      <c r="B9809" t="str">
        <f>_xlfn.CONCAT(" FID=""",C9809,""""," UGFLinkReference=""",D9809,"""",IF(COUNTA(E9809)=1,_xlfn.CONCAT(" FIDparent=""",E9809,""""),),IF(COUNTA(F9809)=1,_xlfn.CONCAT(" UGFparent=""",F9809,""""),))</f>
        <v xml:space="preserve"> FID="NJY92sD4GdCeTVNe" UGFLinkReference="iTiT636"</v>
      </c>
      <c r="C9809" t="s">
        <v>26726</v>
      </c>
      <c r="D9809" t="s">
        <v>26727</v>
      </c>
      <c r="G9809" cm="1">
        <f t="array" ref="G9809">MIN(FIND({0,1,2,3,4,5,6,7,8,9},D9809&amp;"0123456789"))</f>
        <v>5</v>
      </c>
      <c r="H9809" t="str">
        <f>LEFT(D9809,G9809-1)</f>
        <v>iTiT</v>
      </c>
      <c r="I9809" t="str">
        <f>RIGHT(D9809,LEN(D9809)-G9809+1)</f>
        <v>636</v>
      </c>
    </row>
    <row r="9810" spans="1:9" x14ac:dyDescent="0.25">
      <c r="A9810" t="s">
        <v>26728</v>
      </c>
      <c r="B9810" t="str">
        <f>_xlfn.CONCAT(" FID=""",C9810,""""," UGFLinkReference=""",D9810,"""",IF(COUNTA(E9810)=1,_xlfn.CONCAT(" FIDparent=""",E9810,""""),),IF(COUNTA(F9810)=1,_xlfn.CONCAT(" UGFparent=""",F9810,""""),))</f>
        <v xml:space="preserve"> FID="rXmG4hLT6fG89DTK" UGFLinkReference="iTiT637"</v>
      </c>
      <c r="C9810" t="s">
        <v>26729</v>
      </c>
      <c r="D9810" t="s">
        <v>26730</v>
      </c>
      <c r="G9810" cm="1">
        <f t="array" ref="G9810">MIN(FIND({0,1,2,3,4,5,6,7,8,9},D9810&amp;"0123456789"))</f>
        <v>5</v>
      </c>
      <c r="H9810" t="str">
        <f>LEFT(D9810,G9810-1)</f>
        <v>iTiT</v>
      </c>
      <c r="I9810" t="str">
        <f>RIGHT(D9810,LEN(D9810)-G9810+1)</f>
        <v>637</v>
      </c>
    </row>
    <row r="9811" spans="1:9" x14ac:dyDescent="0.25">
      <c r="A9811" t="s">
        <v>26731</v>
      </c>
      <c r="B9811" t="str">
        <f>_xlfn.CONCAT(" FID=""",C9811,""""," UGFLinkReference=""",D9811,"""",IF(COUNTA(E9811)=1,_xlfn.CONCAT(" FIDparent=""",E9811,""""),),IF(COUNTA(F9811)=1,_xlfn.CONCAT(" UGFparent=""",F9811,""""),))</f>
        <v xml:space="preserve"> FID="uEAQ2X6btNrs5dEi" UGFLinkReference="iTiT638"</v>
      </c>
      <c r="C9811" t="s">
        <v>26732</v>
      </c>
      <c r="D9811" t="s">
        <v>26733</v>
      </c>
      <c r="G9811" cm="1">
        <f t="array" ref="G9811">MIN(FIND({0,1,2,3,4,5,6,7,8,9},D9811&amp;"0123456789"))</f>
        <v>5</v>
      </c>
      <c r="H9811" t="str">
        <f>LEFT(D9811,G9811-1)</f>
        <v>iTiT</v>
      </c>
      <c r="I9811" t="str">
        <f>RIGHT(D9811,LEN(D9811)-G9811+1)</f>
        <v>638</v>
      </c>
    </row>
    <row r="9812" spans="1:9" x14ac:dyDescent="0.25">
      <c r="A9812" t="s">
        <v>26734</v>
      </c>
      <c r="B9812" t="str">
        <f>_xlfn.CONCAT(" FID=""",C9812,""""," UGFLinkReference=""",D9812,"""",IF(COUNTA(E9812)=1,_xlfn.CONCAT(" FIDparent=""",E9812,""""),),IF(COUNTA(F9812)=1,_xlfn.CONCAT(" UGFparent=""",F9812,""""),))</f>
        <v xml:space="preserve"> FID="ACMMtHoAXS4azWEV" UGFLinkReference="iTiT639"</v>
      </c>
      <c r="C9812" t="s">
        <v>26735</v>
      </c>
      <c r="D9812" t="s">
        <v>26736</v>
      </c>
      <c r="G9812" cm="1">
        <f t="array" ref="G9812">MIN(FIND({0,1,2,3,4,5,6,7,8,9},D9812&amp;"0123456789"))</f>
        <v>5</v>
      </c>
      <c r="H9812" t="str">
        <f>LEFT(D9812,G9812-1)</f>
        <v>iTiT</v>
      </c>
      <c r="I9812" t="str">
        <f>RIGHT(D9812,LEN(D9812)-G9812+1)</f>
        <v>639</v>
      </c>
    </row>
    <row r="9813" spans="1:9" x14ac:dyDescent="0.25">
      <c r="A9813" t="s">
        <v>26173</v>
      </c>
      <c r="B9813" t="str">
        <f>_xlfn.CONCAT(" FID=""",C9813,""""," UGFLinkReference=""",D9813,"""",IF(COUNTA(E9813)=1,_xlfn.CONCAT(" FIDparent=""",E9813,""""),),IF(COUNTA(F9813)=1,_xlfn.CONCAT(" UGFparent=""",F9813,""""),))</f>
        <v xml:space="preserve"> FID="yoolFKDpHv00BVxG" UGFLinkReference="iTiT640"</v>
      </c>
      <c r="C9813" t="s">
        <v>26174</v>
      </c>
      <c r="D9813" t="s">
        <v>26175</v>
      </c>
      <c r="G9813" cm="1">
        <f t="array" ref="G9813">MIN(FIND({0,1,2,3,4,5,6,7,8,9},D9813&amp;"0123456789"))</f>
        <v>5</v>
      </c>
      <c r="H9813" t="str">
        <f>LEFT(D9813,G9813-1)</f>
        <v>iTiT</v>
      </c>
      <c r="I9813" t="str">
        <f>RIGHT(D9813,LEN(D9813)-G9813+1)</f>
        <v>640</v>
      </c>
    </row>
    <row r="9814" spans="1:9" x14ac:dyDescent="0.25">
      <c r="A9814" t="s">
        <v>26737</v>
      </c>
      <c r="B9814" t="str">
        <f>_xlfn.CONCAT(" FID=""",C9814,""""," UGFLinkReference=""",D9814,"""",IF(COUNTA(E9814)=1,_xlfn.CONCAT(" FIDparent=""",E9814,""""),),IF(COUNTA(F9814)=1,_xlfn.CONCAT(" UGFparent=""",F9814,""""),))</f>
        <v xml:space="preserve"> FID="qAUJlwzOMGooLLVc" UGFLinkReference="iTiT641"</v>
      </c>
      <c r="C9814" t="s">
        <v>26738</v>
      </c>
      <c r="D9814" t="s">
        <v>26739</v>
      </c>
      <c r="G9814" cm="1">
        <f t="array" ref="G9814">MIN(FIND({0,1,2,3,4,5,6,7,8,9},D9814&amp;"0123456789"))</f>
        <v>5</v>
      </c>
      <c r="H9814" t="str">
        <f>LEFT(D9814,G9814-1)</f>
        <v>iTiT</v>
      </c>
      <c r="I9814" t="str">
        <f>RIGHT(D9814,LEN(D9814)-G9814+1)</f>
        <v>641</v>
      </c>
    </row>
    <row r="9815" spans="1:9" x14ac:dyDescent="0.25">
      <c r="A9815" t="s">
        <v>26740</v>
      </c>
      <c r="B9815" t="str">
        <f>_xlfn.CONCAT(" FID=""",C9815,""""," UGFLinkReference=""",D9815,"""",IF(COUNTA(E9815)=1,_xlfn.CONCAT(" FIDparent=""",E9815,""""),),IF(COUNTA(F9815)=1,_xlfn.CONCAT(" UGFparent=""",F9815,""""),))</f>
        <v xml:space="preserve"> FID="DBEoMrMDcaVxRret" UGFLinkReference="iTiT642"</v>
      </c>
      <c r="C9815" t="s">
        <v>26741</v>
      </c>
      <c r="D9815" t="s">
        <v>26742</v>
      </c>
      <c r="G9815" cm="1">
        <f t="array" ref="G9815">MIN(FIND({0,1,2,3,4,5,6,7,8,9},D9815&amp;"0123456789"))</f>
        <v>5</v>
      </c>
      <c r="H9815" t="str">
        <f>LEFT(D9815,G9815-1)</f>
        <v>iTiT</v>
      </c>
      <c r="I9815" t="str">
        <f>RIGHT(D9815,LEN(D9815)-G9815+1)</f>
        <v>642</v>
      </c>
    </row>
    <row r="9816" spans="1:9" x14ac:dyDescent="0.25">
      <c r="A9816" t="s">
        <v>26743</v>
      </c>
      <c r="B9816" t="str">
        <f>_xlfn.CONCAT(" FID=""",C9816,""""," UGFLinkReference=""",D9816,"""",IF(COUNTA(E9816)=1,_xlfn.CONCAT(" FIDparent=""",E9816,""""),),IF(COUNTA(F9816)=1,_xlfn.CONCAT(" UGFparent=""",F9816,""""),))</f>
        <v xml:space="preserve"> FID="txteRrst9mA6B21T" UGFLinkReference="iTiT643"</v>
      </c>
      <c r="C9816" t="s">
        <v>26744</v>
      </c>
      <c r="D9816" t="s">
        <v>26745</v>
      </c>
      <c r="G9816" cm="1">
        <f t="array" ref="G9816">MIN(FIND({0,1,2,3,4,5,6,7,8,9},D9816&amp;"0123456789"))</f>
        <v>5</v>
      </c>
      <c r="H9816" t="str">
        <f>LEFT(D9816,G9816-1)</f>
        <v>iTiT</v>
      </c>
      <c r="I9816" t="str">
        <f>RIGHT(D9816,LEN(D9816)-G9816+1)</f>
        <v>643</v>
      </c>
    </row>
    <row r="9817" spans="1:9" x14ac:dyDescent="0.25">
      <c r="A9817" t="s">
        <v>26746</v>
      </c>
      <c r="B9817" t="str">
        <f>_xlfn.CONCAT(" FID=""",C9817,""""," UGFLinkReference=""",D9817,"""",IF(COUNTA(E9817)=1,_xlfn.CONCAT(" FIDparent=""",E9817,""""),),IF(COUNTA(F9817)=1,_xlfn.CONCAT(" UGFparent=""",F9817,""""),))</f>
        <v xml:space="preserve"> FID="bWId8wZQxaHEKjnM" UGFLinkReference="iTiT644"</v>
      </c>
      <c r="C9817" t="s">
        <v>26747</v>
      </c>
      <c r="D9817" t="s">
        <v>26748</v>
      </c>
      <c r="G9817" cm="1">
        <f t="array" ref="G9817">MIN(FIND({0,1,2,3,4,5,6,7,8,9},D9817&amp;"0123456789"))</f>
        <v>5</v>
      </c>
      <c r="H9817" t="str">
        <f>LEFT(D9817,G9817-1)</f>
        <v>iTiT</v>
      </c>
      <c r="I9817" t="str">
        <f>RIGHT(D9817,LEN(D9817)-G9817+1)</f>
        <v>644</v>
      </c>
    </row>
    <row r="9818" spans="1:9" x14ac:dyDescent="0.25">
      <c r="A9818" t="s">
        <v>26749</v>
      </c>
      <c r="B9818" t="str">
        <f>_xlfn.CONCAT(" FID=""",C9818,""""," UGFLinkReference=""",D9818,"""",IF(COUNTA(E9818)=1,_xlfn.CONCAT(" FIDparent=""",E9818,""""),),IF(COUNTA(F9818)=1,_xlfn.CONCAT(" UGFparent=""",F9818,""""),))</f>
        <v xml:space="preserve"> FID="A0QuZAabkS1ARJXp" UGFLinkReference="iTiT645"</v>
      </c>
      <c r="C9818" t="s">
        <v>26750</v>
      </c>
      <c r="D9818" t="s">
        <v>26751</v>
      </c>
      <c r="G9818" cm="1">
        <f t="array" ref="G9818">MIN(FIND({0,1,2,3,4,5,6,7,8,9},D9818&amp;"0123456789"))</f>
        <v>5</v>
      </c>
      <c r="H9818" t="str">
        <f>LEFT(D9818,G9818-1)</f>
        <v>iTiT</v>
      </c>
      <c r="I9818" t="str">
        <f>RIGHT(D9818,LEN(D9818)-G9818+1)</f>
        <v>645</v>
      </c>
    </row>
    <row r="9819" spans="1:9" x14ac:dyDescent="0.25">
      <c r="A9819" t="s">
        <v>26752</v>
      </c>
      <c r="B9819" t="str">
        <f>_xlfn.CONCAT(" FID=""",C9819,""""," UGFLinkReference=""",D9819,"""",IF(COUNTA(E9819)=1,_xlfn.CONCAT(" FIDparent=""",E9819,""""),),IF(COUNTA(F9819)=1,_xlfn.CONCAT(" UGFparent=""",F9819,""""),))</f>
        <v xml:space="preserve"> FID="A2tY9bTFUdAk5W6E" UGFLinkReference="iTiT646"</v>
      </c>
      <c r="C9819" t="s">
        <v>26753</v>
      </c>
      <c r="D9819" t="s">
        <v>26754</v>
      </c>
      <c r="G9819" cm="1">
        <f t="array" ref="G9819">MIN(FIND({0,1,2,3,4,5,6,7,8,9},D9819&amp;"0123456789"))</f>
        <v>5</v>
      </c>
      <c r="H9819" t="str">
        <f>LEFT(D9819,G9819-1)</f>
        <v>iTiT</v>
      </c>
      <c r="I9819" t="str">
        <f>RIGHT(D9819,LEN(D9819)-G9819+1)</f>
        <v>646</v>
      </c>
    </row>
    <row r="9820" spans="1:9" x14ac:dyDescent="0.25">
      <c r="A9820" t="s">
        <v>26755</v>
      </c>
      <c r="B9820" t="str">
        <f>_xlfn.CONCAT(" FID=""",C9820,""""," UGFLinkReference=""",D9820,"""",IF(COUNTA(E9820)=1,_xlfn.CONCAT(" FIDparent=""",E9820,""""),),IF(COUNTA(F9820)=1,_xlfn.CONCAT(" UGFparent=""",F9820,""""),))</f>
        <v xml:space="preserve"> FID="A30gQKY5Vws21pvr" UGFLinkReference="iTiT647"</v>
      </c>
      <c r="C9820" t="s">
        <v>26756</v>
      </c>
      <c r="D9820" t="s">
        <v>26757</v>
      </c>
      <c r="G9820" cm="1">
        <f t="array" ref="G9820">MIN(FIND({0,1,2,3,4,5,6,7,8,9},D9820&amp;"0123456789"))</f>
        <v>5</v>
      </c>
      <c r="H9820" t="str">
        <f>LEFT(D9820,G9820-1)</f>
        <v>iTiT</v>
      </c>
      <c r="I9820" t="str">
        <f>RIGHT(D9820,LEN(D9820)-G9820+1)</f>
        <v>647</v>
      </c>
    </row>
    <row r="9821" spans="1:9" x14ac:dyDescent="0.25">
      <c r="A9821" t="s">
        <v>26758</v>
      </c>
      <c r="B9821" t="str">
        <f>_xlfn.CONCAT(" FID=""",C9821,""""," UGFLinkReference=""",D9821,"""",IF(COUNTA(E9821)=1,_xlfn.CONCAT(" FIDparent=""",E9821,""""),),IF(COUNTA(F9821)=1,_xlfn.CONCAT(" UGFparent=""",F9821,""""),))</f>
        <v xml:space="preserve"> FID="A4scXhptGqgGR8s8" UGFLinkReference="iTiT648"</v>
      </c>
      <c r="C9821" t="s">
        <v>26759</v>
      </c>
      <c r="D9821" t="s">
        <v>26760</v>
      </c>
      <c r="G9821" cm="1">
        <f t="array" ref="G9821">MIN(FIND({0,1,2,3,4,5,6,7,8,9},D9821&amp;"0123456789"))</f>
        <v>5</v>
      </c>
      <c r="H9821" t="str">
        <f>LEFT(D9821,G9821-1)</f>
        <v>iTiT</v>
      </c>
      <c r="I9821" t="str">
        <f>RIGHT(D9821,LEN(D9821)-G9821+1)</f>
        <v>648</v>
      </c>
    </row>
    <row r="9822" spans="1:9" x14ac:dyDescent="0.25">
      <c r="A9822" t="s">
        <v>26761</v>
      </c>
      <c r="B9822" t="str">
        <f>_xlfn.CONCAT(" FID=""",C9822,""""," UGFLinkReference=""",D9822,"""",IF(COUNTA(E9822)=1,_xlfn.CONCAT(" FIDparent=""",E9822,""""),),IF(COUNTA(F9822)=1,_xlfn.CONCAT(" UGFparent=""",F9822,""""),))</f>
        <v xml:space="preserve"> FID="A5IuWwEM2xpAEWPh" UGFLinkReference="iTiT649"</v>
      </c>
      <c r="C9822" t="s">
        <v>26762</v>
      </c>
      <c r="D9822" t="s">
        <v>26763</v>
      </c>
      <c r="G9822" cm="1">
        <f t="array" ref="G9822">MIN(FIND({0,1,2,3,4,5,6,7,8,9},D9822&amp;"0123456789"))</f>
        <v>5</v>
      </c>
      <c r="H9822" t="str">
        <f>LEFT(D9822,G9822-1)</f>
        <v>iTiT</v>
      </c>
      <c r="I9822" t="str">
        <f>RIGHT(D9822,LEN(D9822)-G9822+1)</f>
        <v>649</v>
      </c>
    </row>
    <row r="9823" spans="1:9" x14ac:dyDescent="0.25">
      <c r="A9823" t="s">
        <v>26764</v>
      </c>
      <c r="B9823" t="str">
        <f>_xlfn.CONCAT(" FID=""",C9823,""""," UGFLinkReference=""",D9823,"""",IF(COUNTA(E9823)=1,_xlfn.CONCAT(" FIDparent=""",E9823,""""),),IF(COUNTA(F9823)=1,_xlfn.CONCAT(" UGFparent=""",F9823,""""),))</f>
        <v xml:space="preserve"> FID="A5arN6tXkIUMnMDV" UGFLinkReference="iTiT650"</v>
      </c>
      <c r="C9823" t="s">
        <v>26765</v>
      </c>
      <c r="D9823" t="s">
        <v>26766</v>
      </c>
      <c r="G9823" cm="1">
        <f t="array" ref="G9823">MIN(FIND({0,1,2,3,4,5,6,7,8,9},D9823&amp;"0123456789"))</f>
        <v>5</v>
      </c>
      <c r="H9823" t="str">
        <f>LEFT(D9823,G9823-1)</f>
        <v>iTiT</v>
      </c>
      <c r="I9823" t="str">
        <f>RIGHT(D9823,LEN(D9823)-G9823+1)</f>
        <v>650</v>
      </c>
    </row>
    <row r="9824" spans="1:9" x14ac:dyDescent="0.25">
      <c r="A9824" t="s">
        <v>26767</v>
      </c>
      <c r="B9824" t="str">
        <f>_xlfn.CONCAT(" FID=""",C9824,""""," UGFLinkReference=""",D9824,"""",IF(COUNTA(E9824)=1,_xlfn.CONCAT(" FIDparent=""",E9824,""""),),IF(COUNTA(F9824)=1,_xlfn.CONCAT(" UGFparent=""",F9824,""""),))</f>
        <v xml:space="preserve"> FID="A61h5BuXxWEC8v8K" UGFLinkReference="iTiT651"</v>
      </c>
      <c r="C9824" t="s">
        <v>26768</v>
      </c>
      <c r="D9824" t="s">
        <v>26769</v>
      </c>
      <c r="G9824" cm="1">
        <f t="array" ref="G9824">MIN(FIND({0,1,2,3,4,5,6,7,8,9},D9824&amp;"0123456789"))</f>
        <v>5</v>
      </c>
      <c r="H9824" t="str">
        <f>LEFT(D9824,G9824-1)</f>
        <v>iTiT</v>
      </c>
      <c r="I9824" t="str">
        <f>RIGHT(D9824,LEN(D9824)-G9824+1)</f>
        <v>651</v>
      </c>
    </row>
    <row r="9825" spans="1:9" x14ac:dyDescent="0.25">
      <c r="A9825" t="s">
        <v>26770</v>
      </c>
      <c r="B9825" t="str">
        <f>_xlfn.CONCAT(" FID=""",C9825,""""," UGFLinkReference=""",D9825,"""",IF(COUNTA(E9825)=1,_xlfn.CONCAT(" FIDparent=""",E9825,""""),),IF(COUNTA(F9825)=1,_xlfn.CONCAT(" UGFparent=""",F9825,""""),))</f>
        <v xml:space="preserve"> FID="A88x24PTXGgudLXh" UGFLinkReference="iTiT652"</v>
      </c>
      <c r="C9825" t="s">
        <v>26771</v>
      </c>
      <c r="D9825" t="s">
        <v>26772</v>
      </c>
      <c r="G9825" cm="1">
        <f t="array" ref="G9825">MIN(FIND({0,1,2,3,4,5,6,7,8,9},D9825&amp;"0123456789"))</f>
        <v>5</v>
      </c>
      <c r="H9825" t="str">
        <f>LEFT(D9825,G9825-1)</f>
        <v>iTiT</v>
      </c>
      <c r="I9825" t="str">
        <f>RIGHT(D9825,LEN(D9825)-G9825+1)</f>
        <v>652</v>
      </c>
    </row>
    <row r="9826" spans="1:9" x14ac:dyDescent="0.25">
      <c r="A9826" t="s">
        <v>26773</v>
      </c>
      <c r="B9826" t="str">
        <f>_xlfn.CONCAT(" FID=""",C9826,""""," UGFLinkReference=""",D9826,"""",IF(COUNTA(E9826)=1,_xlfn.CONCAT(" FIDparent=""",E9826,""""),),IF(COUNTA(F9826)=1,_xlfn.CONCAT(" UGFparent=""",F9826,""""),))</f>
        <v xml:space="preserve"> FID="A9D8CrLJ1BLyoSSd" UGFLinkReference="iTiT653"</v>
      </c>
      <c r="C9826" t="s">
        <v>26774</v>
      </c>
      <c r="D9826" t="s">
        <v>26775</v>
      </c>
      <c r="G9826" cm="1">
        <f t="array" ref="G9826">MIN(FIND({0,1,2,3,4,5,6,7,8,9},D9826&amp;"0123456789"))</f>
        <v>5</v>
      </c>
      <c r="H9826" t="str">
        <f>LEFT(D9826,G9826-1)</f>
        <v>iTiT</v>
      </c>
      <c r="I9826" t="str">
        <f>RIGHT(D9826,LEN(D9826)-G9826+1)</f>
        <v>653</v>
      </c>
    </row>
    <row r="9827" spans="1:9" x14ac:dyDescent="0.25">
      <c r="A9827" t="s">
        <v>26776</v>
      </c>
      <c r="B9827" t="str">
        <f>_xlfn.CONCAT(" FID=""",C9827,""""," UGFLinkReference=""",D9827,"""",IF(COUNTA(E9827)=1,_xlfn.CONCAT(" FIDparent=""",E9827,""""),),IF(COUNTA(F9827)=1,_xlfn.CONCAT(" UGFparent=""",F9827,""""),))</f>
        <v xml:space="preserve"> FID="A9VoN2miW3cTHvjU" UGFLinkReference="iTiT654"</v>
      </c>
      <c r="C9827" t="s">
        <v>26777</v>
      </c>
      <c r="D9827" t="s">
        <v>26778</v>
      </c>
      <c r="G9827" cm="1">
        <f t="array" ref="G9827">MIN(FIND({0,1,2,3,4,5,6,7,8,9},D9827&amp;"0123456789"))</f>
        <v>5</v>
      </c>
      <c r="H9827" t="str">
        <f>LEFT(D9827,G9827-1)</f>
        <v>iTiT</v>
      </c>
      <c r="I9827" t="str">
        <f>RIGHT(D9827,LEN(D9827)-G9827+1)</f>
        <v>654</v>
      </c>
    </row>
    <row r="9828" spans="1:9" x14ac:dyDescent="0.25">
      <c r="A9828" t="s">
        <v>26779</v>
      </c>
      <c r="B9828" t="str">
        <f>_xlfn.CONCAT(" FID=""",C9828,""""," UGFLinkReference=""",D9828,"""",IF(COUNTA(E9828)=1,_xlfn.CONCAT(" FIDparent=""",E9828,""""),),IF(COUNTA(F9828)=1,_xlfn.CONCAT(" UGFparent=""",F9828,""""),))</f>
        <v xml:space="preserve"> FID="AA8zh7k6EjWJmtua" UGFLinkReference="iTiT655"</v>
      </c>
      <c r="C9828" t="s">
        <v>26780</v>
      </c>
      <c r="D9828" t="s">
        <v>26781</v>
      </c>
      <c r="G9828" cm="1">
        <f t="array" ref="G9828">MIN(FIND({0,1,2,3,4,5,6,7,8,9},D9828&amp;"0123456789"))</f>
        <v>5</v>
      </c>
      <c r="H9828" t="str">
        <f>LEFT(D9828,G9828-1)</f>
        <v>iTiT</v>
      </c>
      <c r="I9828" t="str">
        <f>RIGHT(D9828,LEN(D9828)-G9828+1)</f>
        <v>655</v>
      </c>
    </row>
    <row r="9829" spans="1:9" x14ac:dyDescent="0.25">
      <c r="A9829" t="s">
        <v>26782</v>
      </c>
      <c r="B9829" t="str">
        <f>_xlfn.CONCAT(" FID=""",C9829,""""," UGFLinkReference=""",D9829,"""",IF(COUNTA(E9829)=1,_xlfn.CONCAT(" FIDparent=""",E9829,""""),),IF(COUNTA(F9829)=1,_xlfn.CONCAT(" UGFparent=""",F9829,""""),))</f>
        <v xml:space="preserve"> FID="AAKGk3wJFmO8JcOP" UGFLinkReference="iTiT656"</v>
      </c>
      <c r="C9829" t="s">
        <v>26783</v>
      </c>
      <c r="D9829" t="s">
        <v>26784</v>
      </c>
      <c r="G9829" cm="1">
        <f t="array" ref="G9829">MIN(FIND({0,1,2,3,4,5,6,7,8,9},D9829&amp;"0123456789"))</f>
        <v>5</v>
      </c>
      <c r="H9829" t="str">
        <f>LEFT(D9829,G9829-1)</f>
        <v>iTiT</v>
      </c>
      <c r="I9829" t="str">
        <f>RIGHT(D9829,LEN(D9829)-G9829+1)</f>
        <v>656</v>
      </c>
    </row>
    <row r="9830" spans="1:9" x14ac:dyDescent="0.25">
      <c r="A9830" t="s">
        <v>26785</v>
      </c>
      <c r="B9830" t="str">
        <f>_xlfn.CONCAT(" FID=""",C9830,""""," UGFLinkReference=""",D9830,"""",IF(COUNTA(E9830)=1,_xlfn.CONCAT(" FIDparent=""",E9830,""""),),IF(COUNTA(F9830)=1,_xlfn.CONCAT(" UGFparent=""",F9830,""""),))</f>
        <v xml:space="preserve"> FID="ABXJt2gaAVPcDOlX" UGFLinkReference="iTiT657"</v>
      </c>
      <c r="C9830" t="s">
        <v>26786</v>
      </c>
      <c r="D9830" t="s">
        <v>26787</v>
      </c>
      <c r="G9830" cm="1">
        <f t="array" ref="G9830">MIN(FIND({0,1,2,3,4,5,6,7,8,9},D9830&amp;"0123456789"))</f>
        <v>5</v>
      </c>
      <c r="H9830" t="str">
        <f>LEFT(D9830,G9830-1)</f>
        <v>iTiT</v>
      </c>
      <c r="I9830" t="str">
        <f>RIGHT(D9830,LEN(D9830)-G9830+1)</f>
        <v>657</v>
      </c>
    </row>
    <row r="9831" spans="1:9" x14ac:dyDescent="0.25">
      <c r="A9831" t="s">
        <v>26788</v>
      </c>
      <c r="B9831" t="str">
        <f>_xlfn.CONCAT(" FID=""",C9831,""""," UGFLinkReference=""",D9831,"""",IF(COUNTA(E9831)=1,_xlfn.CONCAT(" FIDparent=""",E9831,""""),),IF(COUNTA(F9831)=1,_xlfn.CONCAT(" UGFparent=""",F9831,""""),))</f>
        <v xml:space="preserve"> FID="ACFpb0tqcoRthHqY" UGFLinkReference="iTiT658"</v>
      </c>
      <c r="C9831" t="s">
        <v>26789</v>
      </c>
      <c r="D9831" t="s">
        <v>26790</v>
      </c>
      <c r="G9831" cm="1">
        <f t="array" ref="G9831">MIN(FIND({0,1,2,3,4,5,6,7,8,9},D9831&amp;"0123456789"))</f>
        <v>5</v>
      </c>
      <c r="H9831" t="str">
        <f>LEFT(D9831,G9831-1)</f>
        <v>iTiT</v>
      </c>
      <c r="I9831" t="str">
        <f>RIGHT(D9831,LEN(D9831)-G9831+1)</f>
        <v>658</v>
      </c>
    </row>
    <row r="9832" spans="1:9" x14ac:dyDescent="0.25">
      <c r="A9832" t="s">
        <v>26791</v>
      </c>
      <c r="B9832" t="str">
        <f>_xlfn.CONCAT(" FID=""",C9832,""""," UGFLinkReference=""",D9832,"""",IF(COUNTA(E9832)=1,_xlfn.CONCAT(" FIDparent=""",E9832,""""),),IF(COUNTA(F9832)=1,_xlfn.CONCAT(" UGFparent=""",F9832,""""),))</f>
        <v xml:space="preserve"> FID="ADOoZaAyFnFsxAaU" UGFLinkReference="iTiT659"</v>
      </c>
      <c r="C9832" t="s">
        <v>26792</v>
      </c>
      <c r="D9832" t="s">
        <v>26793</v>
      </c>
      <c r="G9832" cm="1">
        <f t="array" ref="G9832">MIN(FIND({0,1,2,3,4,5,6,7,8,9},D9832&amp;"0123456789"))</f>
        <v>5</v>
      </c>
      <c r="H9832" t="str">
        <f>LEFT(D9832,G9832-1)</f>
        <v>iTiT</v>
      </c>
      <c r="I9832" t="str">
        <f>RIGHT(D9832,LEN(D9832)-G9832+1)</f>
        <v>659</v>
      </c>
    </row>
    <row r="9833" spans="1:9" x14ac:dyDescent="0.25">
      <c r="A9833" t="s">
        <v>26794</v>
      </c>
      <c r="B9833" t="str">
        <f>_xlfn.CONCAT(" FID=""",C9833,""""," UGFLinkReference=""",D9833,"""",IF(COUNTA(E9833)=1,_xlfn.CONCAT(" FIDparent=""",E9833,""""),),IF(COUNTA(F9833)=1,_xlfn.CONCAT(" UGFparent=""",F9833,""""),))</f>
        <v xml:space="preserve"> FID="AEATW7wVfEOGcT1y" UGFLinkReference="iTiT660"</v>
      </c>
      <c r="C9833" t="s">
        <v>26795</v>
      </c>
      <c r="D9833" t="s">
        <v>26796</v>
      </c>
      <c r="G9833" cm="1">
        <f t="array" ref="G9833">MIN(FIND({0,1,2,3,4,5,6,7,8,9},D9833&amp;"0123456789"))</f>
        <v>5</v>
      </c>
      <c r="H9833" t="str">
        <f>LEFT(D9833,G9833-1)</f>
        <v>iTiT</v>
      </c>
      <c r="I9833" t="str">
        <f>RIGHT(D9833,LEN(D9833)-G9833+1)</f>
        <v>660</v>
      </c>
    </row>
    <row r="9834" spans="1:9" x14ac:dyDescent="0.25">
      <c r="A9834" t="s">
        <v>26797</v>
      </c>
      <c r="B9834" t="str">
        <f>_xlfn.CONCAT(" FID=""",C9834,""""," UGFLinkReference=""",D9834,"""",IF(COUNTA(E9834)=1,_xlfn.CONCAT(" FIDparent=""",E9834,""""),),IF(COUNTA(F9834)=1,_xlfn.CONCAT(" UGFparent=""",F9834,""""),))</f>
        <v xml:space="preserve"> FID="AEV63Up5Du0pVlir" UGFLinkReference="iTiT661"</v>
      </c>
      <c r="C9834" t="s">
        <v>26798</v>
      </c>
      <c r="D9834" t="s">
        <v>26799</v>
      </c>
      <c r="G9834" cm="1">
        <f t="array" ref="G9834">MIN(FIND({0,1,2,3,4,5,6,7,8,9},D9834&amp;"0123456789"))</f>
        <v>5</v>
      </c>
      <c r="H9834" t="str">
        <f>LEFT(D9834,G9834-1)</f>
        <v>iTiT</v>
      </c>
      <c r="I9834" t="str">
        <f>RIGHT(D9834,LEN(D9834)-G9834+1)</f>
        <v>661</v>
      </c>
    </row>
    <row r="9835" spans="1:9" x14ac:dyDescent="0.25">
      <c r="A9835" t="s">
        <v>26800</v>
      </c>
      <c r="B9835" t="str">
        <f>_xlfn.CONCAT(" FID=""",C9835,""""," UGFLinkReference=""",D9835,"""",IF(COUNTA(E9835)=1,_xlfn.CONCAT(" FIDparent=""",E9835,""""),),IF(COUNTA(F9835)=1,_xlfn.CONCAT(" UGFparent=""",F9835,""""),))</f>
        <v xml:space="preserve"> FID="AFIcoOmVQIIxJG44" UGFLinkReference="iTiT662"</v>
      </c>
      <c r="C9835" t="s">
        <v>26801</v>
      </c>
      <c r="D9835" t="s">
        <v>26802</v>
      </c>
      <c r="G9835" cm="1">
        <f t="array" ref="G9835">MIN(FIND({0,1,2,3,4,5,6,7,8,9},D9835&amp;"0123456789"))</f>
        <v>5</v>
      </c>
      <c r="H9835" t="str">
        <f>LEFT(D9835,G9835-1)</f>
        <v>iTiT</v>
      </c>
      <c r="I9835" t="str">
        <f>RIGHT(D9835,LEN(D9835)-G9835+1)</f>
        <v>662</v>
      </c>
    </row>
    <row r="9836" spans="1:9" x14ac:dyDescent="0.25">
      <c r="A9836" t="s">
        <v>26803</v>
      </c>
      <c r="B9836" t="str">
        <f>_xlfn.CONCAT(" FID=""",C9836,""""," UGFLinkReference=""",D9836,"""",IF(COUNTA(E9836)=1,_xlfn.CONCAT(" FIDparent=""",E9836,""""),),IF(COUNTA(F9836)=1,_xlfn.CONCAT(" UGFparent=""",F9836,""""),))</f>
        <v xml:space="preserve"> FID="AFLGytovOnHF7rXV" UGFLinkReference="iTiT663"</v>
      </c>
      <c r="C9836" t="s">
        <v>26804</v>
      </c>
      <c r="D9836" t="s">
        <v>26805</v>
      </c>
      <c r="G9836" cm="1">
        <f t="array" ref="G9836">MIN(FIND({0,1,2,3,4,5,6,7,8,9},D9836&amp;"0123456789"))</f>
        <v>5</v>
      </c>
      <c r="H9836" t="str">
        <f>LEFT(D9836,G9836-1)</f>
        <v>iTiT</v>
      </c>
      <c r="I9836" t="str">
        <f>RIGHT(D9836,LEN(D9836)-G9836+1)</f>
        <v>663</v>
      </c>
    </row>
    <row r="9837" spans="1:9" x14ac:dyDescent="0.25">
      <c r="A9837" t="s">
        <v>26806</v>
      </c>
      <c r="B9837" t="str">
        <f>_xlfn.CONCAT(" FID=""",C9837,""""," UGFLinkReference=""",D9837,"""",IF(COUNTA(E9837)=1,_xlfn.CONCAT(" FIDparent=""",E9837,""""),),IF(COUNTA(F9837)=1,_xlfn.CONCAT(" UGFparent=""",F9837,""""),))</f>
        <v xml:space="preserve"> FID="AFXl9oDYfTQfCL1j" UGFLinkReference="iTiT664"</v>
      </c>
      <c r="C9837" t="s">
        <v>26807</v>
      </c>
      <c r="D9837" t="s">
        <v>26808</v>
      </c>
      <c r="G9837" cm="1">
        <f t="array" ref="G9837">MIN(FIND({0,1,2,3,4,5,6,7,8,9},D9837&amp;"0123456789"))</f>
        <v>5</v>
      </c>
      <c r="H9837" t="str">
        <f>LEFT(D9837,G9837-1)</f>
        <v>iTiT</v>
      </c>
      <c r="I9837" t="str">
        <f>RIGHT(D9837,LEN(D9837)-G9837+1)</f>
        <v>664</v>
      </c>
    </row>
    <row r="9838" spans="1:9" x14ac:dyDescent="0.25">
      <c r="A9838" t="s">
        <v>26809</v>
      </c>
      <c r="B9838" t="str">
        <f>_xlfn.CONCAT(" FID=""",C9838,""""," UGFLinkReference=""",D9838,"""",IF(COUNTA(E9838)=1,_xlfn.CONCAT(" FIDparent=""",E9838,""""),),IF(COUNTA(F9838)=1,_xlfn.CONCAT(" UGFparent=""",F9838,""""),))</f>
        <v xml:space="preserve"> FID="AGMz4hKHrL5uKLrv" UGFLinkReference="iTiT665"</v>
      </c>
      <c r="C9838" t="s">
        <v>26810</v>
      </c>
      <c r="D9838" t="s">
        <v>26811</v>
      </c>
      <c r="G9838" cm="1">
        <f t="array" ref="G9838">MIN(FIND({0,1,2,3,4,5,6,7,8,9},D9838&amp;"0123456789"))</f>
        <v>5</v>
      </c>
      <c r="H9838" t="str">
        <f>LEFT(D9838,G9838-1)</f>
        <v>iTiT</v>
      </c>
      <c r="I9838" t="str">
        <f>RIGHT(D9838,LEN(D9838)-G9838+1)</f>
        <v>665</v>
      </c>
    </row>
    <row r="9839" spans="1:9" x14ac:dyDescent="0.25">
      <c r="A9839" t="s">
        <v>26812</v>
      </c>
      <c r="B9839" t="str">
        <f>_xlfn.CONCAT(" FID=""",C9839,""""," UGFLinkReference=""",D9839,"""",IF(COUNTA(E9839)=1,_xlfn.CONCAT(" FIDparent=""",E9839,""""),),IF(COUNTA(F9839)=1,_xlfn.CONCAT(" UGFparent=""",F9839,""""),))</f>
        <v xml:space="preserve"> FID="AGy58kEOxZjjeCMc" UGFLinkReference="iTiT666"</v>
      </c>
      <c r="C9839" t="s">
        <v>26813</v>
      </c>
      <c r="D9839" t="s">
        <v>26814</v>
      </c>
      <c r="G9839" cm="1">
        <f t="array" ref="G9839">MIN(FIND({0,1,2,3,4,5,6,7,8,9},D9839&amp;"0123456789"))</f>
        <v>5</v>
      </c>
      <c r="H9839" t="str">
        <f>LEFT(D9839,G9839-1)</f>
        <v>iTiT</v>
      </c>
      <c r="I9839" t="str">
        <f>RIGHT(D9839,LEN(D9839)-G9839+1)</f>
        <v>666</v>
      </c>
    </row>
    <row r="9840" spans="1:9" x14ac:dyDescent="0.25">
      <c r="A9840" t="s">
        <v>26815</v>
      </c>
      <c r="B9840" t="str">
        <f>_xlfn.CONCAT(" FID=""",C9840,""""," UGFLinkReference=""",D9840,"""",IF(COUNTA(E9840)=1,_xlfn.CONCAT(" FIDparent=""",E9840,""""),),IF(COUNTA(F9840)=1,_xlfn.CONCAT(" UGFparent=""",F9840,""""),))</f>
        <v xml:space="preserve"> FID="AHF4sL2n30K8rMzC" UGFLinkReference="iTiT667"</v>
      </c>
      <c r="C9840" t="s">
        <v>26816</v>
      </c>
      <c r="D9840" t="s">
        <v>26817</v>
      </c>
      <c r="G9840" cm="1">
        <f t="array" ref="G9840">MIN(FIND({0,1,2,3,4,5,6,7,8,9},D9840&amp;"0123456789"))</f>
        <v>5</v>
      </c>
      <c r="H9840" t="str">
        <f>LEFT(D9840,G9840-1)</f>
        <v>iTiT</v>
      </c>
      <c r="I9840" t="str">
        <f>RIGHT(D9840,LEN(D9840)-G9840+1)</f>
        <v>667</v>
      </c>
    </row>
    <row r="9841" spans="1:9" x14ac:dyDescent="0.25">
      <c r="A9841" t="s">
        <v>26818</v>
      </c>
      <c r="B9841" t="str">
        <f>_xlfn.CONCAT(" FID=""",C9841,""""," UGFLinkReference=""",D9841,"""",IF(COUNTA(E9841)=1,_xlfn.CONCAT(" FIDparent=""",E9841,""""),),IF(COUNTA(F9841)=1,_xlfn.CONCAT(" UGFparent=""",F9841,""""),))</f>
        <v xml:space="preserve"> FID="AI3tnT7a7m3htKXC" UGFLinkReference="iTiT668"</v>
      </c>
      <c r="C9841" t="s">
        <v>26819</v>
      </c>
      <c r="D9841" t="s">
        <v>26820</v>
      </c>
      <c r="G9841" cm="1">
        <f t="array" ref="G9841">MIN(FIND({0,1,2,3,4,5,6,7,8,9},D9841&amp;"0123456789"))</f>
        <v>5</v>
      </c>
      <c r="H9841" t="str">
        <f>LEFT(D9841,G9841-1)</f>
        <v>iTiT</v>
      </c>
      <c r="I9841" t="str">
        <f>RIGHT(D9841,LEN(D9841)-G9841+1)</f>
        <v>668</v>
      </c>
    </row>
    <row r="9842" spans="1:9" x14ac:dyDescent="0.25">
      <c r="A9842" t="s">
        <v>26821</v>
      </c>
      <c r="B9842" t="str">
        <f>_xlfn.CONCAT(" FID=""",C9842,""""," UGFLinkReference=""",D9842,"""",IF(COUNTA(E9842)=1,_xlfn.CONCAT(" FIDparent=""",E9842,""""),),IF(COUNTA(F9842)=1,_xlfn.CONCAT(" UGFparent=""",F9842,""""),))</f>
        <v xml:space="preserve"> FID="AL4FV8S8POLhPvb4" UGFLinkReference="iTiT669"</v>
      </c>
      <c r="C9842" t="s">
        <v>26822</v>
      </c>
      <c r="D9842" t="s">
        <v>26823</v>
      </c>
      <c r="G9842" cm="1">
        <f t="array" ref="G9842">MIN(FIND({0,1,2,3,4,5,6,7,8,9},D9842&amp;"0123456789"))</f>
        <v>5</v>
      </c>
      <c r="H9842" t="str">
        <f>LEFT(D9842,G9842-1)</f>
        <v>iTiT</v>
      </c>
      <c r="I9842" t="str">
        <f>RIGHT(D9842,LEN(D9842)-G9842+1)</f>
        <v>669</v>
      </c>
    </row>
    <row r="9843" spans="1:9" x14ac:dyDescent="0.25">
      <c r="A9843" t="s">
        <v>26824</v>
      </c>
      <c r="B9843" t="str">
        <f>_xlfn.CONCAT(" FID=""",C9843,""""," UGFLinkReference=""",D9843,"""",IF(COUNTA(E9843)=1,_xlfn.CONCAT(" FIDparent=""",E9843,""""),),IF(COUNTA(F9843)=1,_xlfn.CONCAT(" UGFparent=""",F9843,""""),))</f>
        <v xml:space="preserve"> FID="ALIfzh5WTMtOoPKr" UGFLinkReference="iTiT670"</v>
      </c>
      <c r="C9843" t="s">
        <v>26825</v>
      </c>
      <c r="D9843" t="s">
        <v>26826</v>
      </c>
      <c r="G9843" cm="1">
        <f t="array" ref="G9843">MIN(FIND({0,1,2,3,4,5,6,7,8,9},D9843&amp;"0123456789"))</f>
        <v>5</v>
      </c>
      <c r="H9843" t="str">
        <f>LEFT(D9843,G9843-1)</f>
        <v>iTiT</v>
      </c>
      <c r="I9843" t="str">
        <f>RIGHT(D9843,LEN(D9843)-G9843+1)</f>
        <v>670</v>
      </c>
    </row>
    <row r="9844" spans="1:9" x14ac:dyDescent="0.25">
      <c r="A9844" t="s">
        <v>26827</v>
      </c>
      <c r="B9844" t="str">
        <f>_xlfn.CONCAT(" FID=""",C9844,""""," UGFLinkReference=""",D9844,"""",IF(COUNTA(E9844)=1,_xlfn.CONCAT(" FIDparent=""",E9844,""""),),IF(COUNTA(F9844)=1,_xlfn.CONCAT(" UGFparent=""",F9844,""""),))</f>
        <v xml:space="preserve"> FID="ALrrutQXcr6E9Fcx" UGFLinkReference="iTiT671"</v>
      </c>
      <c r="C9844" t="s">
        <v>26828</v>
      </c>
      <c r="D9844" t="s">
        <v>26829</v>
      </c>
      <c r="G9844" cm="1">
        <f t="array" ref="G9844">MIN(FIND({0,1,2,3,4,5,6,7,8,9},D9844&amp;"0123456789"))</f>
        <v>5</v>
      </c>
      <c r="H9844" t="str">
        <f>LEFT(D9844,G9844-1)</f>
        <v>iTiT</v>
      </c>
      <c r="I9844" t="str">
        <f>RIGHT(D9844,LEN(D9844)-G9844+1)</f>
        <v>671</v>
      </c>
    </row>
    <row r="9845" spans="1:9" x14ac:dyDescent="0.25">
      <c r="A9845" t="s">
        <v>26830</v>
      </c>
      <c r="B9845" t="str">
        <f>_xlfn.CONCAT(" FID=""",C9845,""""," UGFLinkReference=""",D9845,"""",IF(COUNTA(E9845)=1,_xlfn.CONCAT(" FIDparent=""",E9845,""""),),IF(COUNTA(F9845)=1,_xlfn.CONCAT(" UGFparent=""",F9845,""""),))</f>
        <v xml:space="preserve"> FID="AME88JjNM5WdbI7g" UGFLinkReference="iTiT672"</v>
      </c>
      <c r="C9845" t="s">
        <v>26831</v>
      </c>
      <c r="D9845" t="s">
        <v>26832</v>
      </c>
      <c r="G9845" cm="1">
        <f t="array" ref="G9845">MIN(FIND({0,1,2,3,4,5,6,7,8,9},D9845&amp;"0123456789"))</f>
        <v>5</v>
      </c>
      <c r="H9845" t="str">
        <f>LEFT(D9845,G9845-1)</f>
        <v>iTiT</v>
      </c>
      <c r="I9845" t="str">
        <f>RIGHT(D9845,LEN(D9845)-G9845+1)</f>
        <v>672</v>
      </c>
    </row>
    <row r="9846" spans="1:9" x14ac:dyDescent="0.25">
      <c r="A9846" t="s">
        <v>26833</v>
      </c>
      <c r="B9846" t="str">
        <f>_xlfn.CONCAT(" FID=""",C9846,""""," UGFLinkReference=""",D9846,"""",IF(COUNTA(E9846)=1,_xlfn.CONCAT(" FIDparent=""",E9846,""""),),IF(COUNTA(F9846)=1,_xlfn.CONCAT(" UGFparent=""",F9846,""""),))</f>
        <v xml:space="preserve"> FID="ANTNEDtb0fJRaNLa" UGFLinkReference="iTiT673"</v>
      </c>
      <c r="C9846" t="s">
        <v>26834</v>
      </c>
      <c r="D9846" t="s">
        <v>26835</v>
      </c>
      <c r="G9846" cm="1">
        <f t="array" ref="G9846">MIN(FIND({0,1,2,3,4,5,6,7,8,9},D9846&amp;"0123456789"))</f>
        <v>5</v>
      </c>
      <c r="H9846" t="str">
        <f>LEFT(D9846,G9846-1)</f>
        <v>iTiT</v>
      </c>
      <c r="I9846" t="str">
        <f>RIGHT(D9846,LEN(D9846)-G9846+1)</f>
        <v>673</v>
      </c>
    </row>
    <row r="9847" spans="1:9" x14ac:dyDescent="0.25">
      <c r="A9847" t="s">
        <v>26836</v>
      </c>
      <c r="B9847" t="str">
        <f>_xlfn.CONCAT(" FID=""",C9847,""""," UGFLinkReference=""",D9847,"""",IF(COUNTA(E9847)=1,_xlfn.CONCAT(" FIDparent=""",E9847,""""),),IF(COUNTA(F9847)=1,_xlfn.CONCAT(" UGFparent=""",F9847,""""),))</f>
        <v xml:space="preserve"> FID="AOMAecJNN1vN1Uwg" UGFLinkReference="iTiT674"</v>
      </c>
      <c r="C9847" t="s">
        <v>26837</v>
      </c>
      <c r="D9847" t="s">
        <v>26838</v>
      </c>
      <c r="G9847" cm="1">
        <f t="array" ref="G9847">MIN(FIND({0,1,2,3,4,5,6,7,8,9},D9847&amp;"0123456789"))</f>
        <v>5</v>
      </c>
      <c r="H9847" t="str">
        <f>LEFT(D9847,G9847-1)</f>
        <v>iTiT</v>
      </c>
      <c r="I9847" t="str">
        <f>RIGHT(D9847,LEN(D9847)-G9847+1)</f>
        <v>674</v>
      </c>
    </row>
    <row r="9848" spans="1:9" x14ac:dyDescent="0.25">
      <c r="A9848" t="s">
        <v>26839</v>
      </c>
      <c r="B9848" t="str">
        <f>_xlfn.CONCAT(" FID=""",C9848,""""," UGFLinkReference=""",D9848,"""",IF(COUNTA(E9848)=1,_xlfn.CONCAT(" FIDparent=""",E9848,""""),),IF(COUNTA(F9848)=1,_xlfn.CONCAT(" UGFparent=""",F9848,""""),))</f>
        <v xml:space="preserve"> FID="APN1flfQRMYYKPax" UGFLinkReference="iTiT675"</v>
      </c>
      <c r="C9848" t="s">
        <v>26840</v>
      </c>
      <c r="D9848" t="s">
        <v>26841</v>
      </c>
      <c r="G9848" cm="1">
        <f t="array" ref="G9848">MIN(FIND({0,1,2,3,4,5,6,7,8,9},D9848&amp;"0123456789"))</f>
        <v>5</v>
      </c>
      <c r="H9848" t="str">
        <f>LEFT(D9848,G9848-1)</f>
        <v>iTiT</v>
      </c>
      <c r="I9848" t="str">
        <f>RIGHT(D9848,LEN(D9848)-G9848+1)</f>
        <v>675</v>
      </c>
    </row>
    <row r="9849" spans="1:9" x14ac:dyDescent="0.25">
      <c r="A9849" t="s">
        <v>26842</v>
      </c>
      <c r="B9849" t="str">
        <f>_xlfn.CONCAT(" FID=""",C9849,""""," UGFLinkReference=""",D9849,"""",IF(COUNTA(E9849)=1,_xlfn.CONCAT(" FIDparent=""",E9849,""""),),IF(COUNTA(F9849)=1,_xlfn.CONCAT(" UGFparent=""",F9849,""""),))</f>
        <v xml:space="preserve"> FID="AQQbFEumMJproijJ" UGFLinkReference="iTiT676"</v>
      </c>
      <c r="C9849" t="s">
        <v>26843</v>
      </c>
      <c r="D9849" t="s">
        <v>26844</v>
      </c>
      <c r="G9849" cm="1">
        <f t="array" ref="G9849">MIN(FIND({0,1,2,3,4,5,6,7,8,9},D9849&amp;"0123456789"))</f>
        <v>5</v>
      </c>
      <c r="H9849" t="str">
        <f>LEFT(D9849,G9849-1)</f>
        <v>iTiT</v>
      </c>
      <c r="I9849" t="str">
        <f>RIGHT(D9849,LEN(D9849)-G9849+1)</f>
        <v>676</v>
      </c>
    </row>
    <row r="9850" spans="1:9" x14ac:dyDescent="0.25">
      <c r="A9850" t="s">
        <v>26845</v>
      </c>
      <c r="B9850" t="str">
        <f>_xlfn.CONCAT(" FID=""",C9850,""""," UGFLinkReference=""",D9850,"""",IF(COUNTA(E9850)=1,_xlfn.CONCAT(" FIDparent=""",E9850,""""),),IF(COUNTA(F9850)=1,_xlfn.CONCAT(" UGFparent=""",F9850,""""),))</f>
        <v xml:space="preserve"> FID="AThbLmEh9ouVT5To" UGFLinkReference="iTiT677"</v>
      </c>
      <c r="C9850" t="s">
        <v>26846</v>
      </c>
      <c r="D9850" t="s">
        <v>26847</v>
      </c>
      <c r="G9850" cm="1">
        <f t="array" ref="G9850">MIN(FIND({0,1,2,3,4,5,6,7,8,9},D9850&amp;"0123456789"))</f>
        <v>5</v>
      </c>
      <c r="H9850" t="str">
        <f>LEFT(D9850,G9850-1)</f>
        <v>iTiT</v>
      </c>
      <c r="I9850" t="str">
        <f>RIGHT(D9850,LEN(D9850)-G9850+1)</f>
        <v>677</v>
      </c>
    </row>
    <row r="9851" spans="1:9" x14ac:dyDescent="0.25">
      <c r="A9851" t="s">
        <v>26848</v>
      </c>
      <c r="B9851" t="str">
        <f>_xlfn.CONCAT(" FID=""",C9851,""""," UGFLinkReference=""",D9851,"""",IF(COUNTA(E9851)=1,_xlfn.CONCAT(" FIDparent=""",E9851,""""),),IF(COUNTA(F9851)=1,_xlfn.CONCAT(" UGFparent=""",F9851,""""),))</f>
        <v xml:space="preserve"> FID="AU3ctrNkrb9T4Q0g" UGFLinkReference="iTiT678"</v>
      </c>
      <c r="C9851" t="s">
        <v>26849</v>
      </c>
      <c r="D9851" t="s">
        <v>26850</v>
      </c>
      <c r="G9851" cm="1">
        <f t="array" ref="G9851">MIN(FIND({0,1,2,3,4,5,6,7,8,9},D9851&amp;"0123456789"))</f>
        <v>5</v>
      </c>
      <c r="H9851" t="str">
        <f>LEFT(D9851,G9851-1)</f>
        <v>iTiT</v>
      </c>
      <c r="I9851" t="str">
        <f>RIGHT(D9851,LEN(D9851)-G9851+1)</f>
        <v>678</v>
      </c>
    </row>
    <row r="9852" spans="1:9" x14ac:dyDescent="0.25">
      <c r="A9852" t="s">
        <v>26851</v>
      </c>
      <c r="B9852" t="str">
        <f>_xlfn.CONCAT(" FID=""",C9852,""""," UGFLinkReference=""",D9852,"""",IF(COUNTA(E9852)=1,_xlfn.CONCAT(" FIDparent=""",E9852,""""),),IF(COUNTA(F9852)=1,_xlfn.CONCAT(" UGFparent=""",F9852,""""),))</f>
        <v xml:space="preserve"> FID="AVHoggoREGu2uE9m" UGFLinkReference="iTiT679"</v>
      </c>
      <c r="C9852" t="s">
        <v>26852</v>
      </c>
      <c r="D9852" t="s">
        <v>26853</v>
      </c>
      <c r="G9852" cm="1">
        <f t="array" ref="G9852">MIN(FIND({0,1,2,3,4,5,6,7,8,9},D9852&amp;"0123456789"))</f>
        <v>5</v>
      </c>
      <c r="H9852" t="str">
        <f>LEFT(D9852,G9852-1)</f>
        <v>iTiT</v>
      </c>
      <c r="I9852" t="str">
        <f>RIGHT(D9852,LEN(D9852)-G9852+1)</f>
        <v>679</v>
      </c>
    </row>
    <row r="9853" spans="1:9" x14ac:dyDescent="0.25">
      <c r="A9853" t="s">
        <v>26854</v>
      </c>
      <c r="B9853" t="str">
        <f>_xlfn.CONCAT(" FID=""",C9853,""""," UGFLinkReference=""",D9853,"""",IF(COUNTA(E9853)=1,_xlfn.CONCAT(" FIDparent=""",E9853,""""),),IF(COUNTA(F9853)=1,_xlfn.CONCAT(" UGFparent=""",F9853,""""),))</f>
        <v xml:space="preserve"> FID="AW4aSkTgXkofsq71" UGFLinkReference="iTiT680"</v>
      </c>
      <c r="C9853" t="s">
        <v>26855</v>
      </c>
      <c r="D9853" t="s">
        <v>26856</v>
      </c>
      <c r="G9853" cm="1">
        <f t="array" ref="G9853">MIN(FIND({0,1,2,3,4,5,6,7,8,9},D9853&amp;"0123456789"))</f>
        <v>5</v>
      </c>
      <c r="H9853" t="str">
        <f>LEFT(D9853,G9853-1)</f>
        <v>iTiT</v>
      </c>
      <c r="I9853" t="str">
        <f>RIGHT(D9853,LEN(D9853)-G9853+1)</f>
        <v>680</v>
      </c>
    </row>
    <row r="9854" spans="1:9" x14ac:dyDescent="0.25">
      <c r="A9854" t="s">
        <v>26857</v>
      </c>
      <c r="B9854" t="str">
        <f>_xlfn.CONCAT(" FID=""",C9854,""""," UGFLinkReference=""",D9854,"""",IF(COUNTA(E9854)=1,_xlfn.CONCAT(" FIDparent=""",E9854,""""),),IF(COUNTA(F9854)=1,_xlfn.CONCAT(" UGFparent=""",F9854,""""),))</f>
        <v xml:space="preserve"> FID="AWhFlFx2O9A9h0IP" UGFLinkReference="iTiT681"</v>
      </c>
      <c r="C9854" t="s">
        <v>26858</v>
      </c>
      <c r="D9854" t="s">
        <v>26859</v>
      </c>
      <c r="G9854" cm="1">
        <f t="array" ref="G9854">MIN(FIND({0,1,2,3,4,5,6,7,8,9},D9854&amp;"0123456789"))</f>
        <v>5</v>
      </c>
      <c r="H9854" t="str">
        <f>LEFT(D9854,G9854-1)</f>
        <v>iTiT</v>
      </c>
      <c r="I9854" t="str">
        <f>RIGHT(D9854,LEN(D9854)-G9854+1)</f>
        <v>681</v>
      </c>
    </row>
    <row r="9855" spans="1:9" x14ac:dyDescent="0.25">
      <c r="A9855" t="s">
        <v>26860</v>
      </c>
      <c r="B9855" t="str">
        <f>_xlfn.CONCAT(" FID=""",C9855,""""," UGFLinkReference=""",D9855,"""",IF(COUNTA(E9855)=1,_xlfn.CONCAT(" FIDparent=""",E9855,""""),),IF(COUNTA(F9855)=1,_xlfn.CONCAT(" UGFparent=""",F9855,""""),))</f>
        <v xml:space="preserve"> FID="AXJDkC08zcq8IKux" UGFLinkReference="iTiT682"</v>
      </c>
      <c r="C9855" t="s">
        <v>26861</v>
      </c>
      <c r="D9855" t="s">
        <v>26862</v>
      </c>
      <c r="G9855" cm="1">
        <f t="array" ref="G9855">MIN(FIND({0,1,2,3,4,5,6,7,8,9},D9855&amp;"0123456789"))</f>
        <v>5</v>
      </c>
      <c r="H9855" t="str">
        <f>LEFT(D9855,G9855-1)</f>
        <v>iTiT</v>
      </c>
      <c r="I9855" t="str">
        <f>RIGHT(D9855,LEN(D9855)-G9855+1)</f>
        <v>682</v>
      </c>
    </row>
    <row r="9856" spans="1:9" x14ac:dyDescent="0.25">
      <c r="A9856" t="s">
        <v>26863</v>
      </c>
      <c r="B9856" t="str">
        <f>_xlfn.CONCAT(" FID=""",C9856,""""," UGFLinkReference=""",D9856,"""",IF(COUNTA(E9856)=1,_xlfn.CONCAT(" FIDparent=""",E9856,""""),),IF(COUNTA(F9856)=1,_xlfn.CONCAT(" UGFparent=""",F9856,""""),))</f>
        <v xml:space="preserve"> FID="AYCKwAu2uTI2T1TB" UGFLinkReference="iTiT683"</v>
      </c>
      <c r="C9856" t="s">
        <v>26864</v>
      </c>
      <c r="D9856" t="s">
        <v>26865</v>
      </c>
      <c r="G9856" cm="1">
        <f t="array" ref="G9856">MIN(FIND({0,1,2,3,4,5,6,7,8,9},D9856&amp;"0123456789"))</f>
        <v>5</v>
      </c>
      <c r="H9856" t="str">
        <f>LEFT(D9856,G9856-1)</f>
        <v>iTiT</v>
      </c>
      <c r="I9856" t="str">
        <f>RIGHT(D9856,LEN(D9856)-G9856+1)</f>
        <v>683</v>
      </c>
    </row>
    <row r="9857" spans="1:9" x14ac:dyDescent="0.25">
      <c r="A9857" t="s">
        <v>26866</v>
      </c>
      <c r="B9857" t="str">
        <f>_xlfn.CONCAT(" FID=""",C9857,""""," UGFLinkReference=""",D9857,"""",IF(COUNTA(E9857)=1,_xlfn.CONCAT(" FIDparent=""",E9857,""""),),IF(COUNTA(F9857)=1,_xlfn.CONCAT(" UGFparent=""",F9857,""""),))</f>
        <v xml:space="preserve"> FID="AYDh0l2lUSQ6bzH9" UGFLinkReference="iTiT684"</v>
      </c>
      <c r="C9857" t="s">
        <v>26867</v>
      </c>
      <c r="D9857" t="s">
        <v>26868</v>
      </c>
      <c r="G9857" cm="1">
        <f t="array" ref="G9857">MIN(FIND({0,1,2,3,4,5,6,7,8,9},D9857&amp;"0123456789"))</f>
        <v>5</v>
      </c>
      <c r="H9857" t="str">
        <f>LEFT(D9857,G9857-1)</f>
        <v>iTiT</v>
      </c>
      <c r="I9857" t="str">
        <f>RIGHT(D9857,LEN(D9857)-G9857+1)</f>
        <v>684</v>
      </c>
    </row>
    <row r="9858" spans="1:9" x14ac:dyDescent="0.25">
      <c r="A9858" t="s">
        <v>26869</v>
      </c>
      <c r="B9858" t="str">
        <f>_xlfn.CONCAT(" FID=""",C9858,""""," UGFLinkReference=""",D9858,"""",IF(COUNTA(E9858)=1,_xlfn.CONCAT(" FIDparent=""",E9858,""""),),IF(COUNTA(F9858)=1,_xlfn.CONCAT(" UGFparent=""",F9858,""""),))</f>
        <v xml:space="preserve"> FID="AZ8sJa5krmCCj273" UGFLinkReference="iTiT685"</v>
      </c>
      <c r="C9858" t="s">
        <v>26870</v>
      </c>
      <c r="D9858" t="s">
        <v>26871</v>
      </c>
      <c r="G9858" cm="1">
        <f t="array" ref="G9858">MIN(FIND({0,1,2,3,4,5,6,7,8,9},D9858&amp;"0123456789"))</f>
        <v>5</v>
      </c>
      <c r="H9858" t="str">
        <f>LEFT(D9858,G9858-1)</f>
        <v>iTiT</v>
      </c>
      <c r="I9858" t="str">
        <f>RIGHT(D9858,LEN(D9858)-G9858+1)</f>
        <v>685</v>
      </c>
    </row>
    <row r="9859" spans="1:9" x14ac:dyDescent="0.25">
      <c r="A9859" t="s">
        <v>26872</v>
      </c>
      <c r="B9859" t="str">
        <f>_xlfn.CONCAT(" FID=""",C9859,""""," UGFLinkReference=""",D9859,"""",IF(COUNTA(E9859)=1,_xlfn.CONCAT(" FIDparent=""",E9859,""""),),IF(COUNTA(F9859)=1,_xlfn.CONCAT(" UGFparent=""",F9859,""""),))</f>
        <v xml:space="preserve"> FID="AZhEFCfQwb06dqsj" UGFLinkReference="iTiT686"</v>
      </c>
      <c r="C9859" t="s">
        <v>26873</v>
      </c>
      <c r="D9859" t="s">
        <v>26874</v>
      </c>
      <c r="G9859" cm="1">
        <f t="array" ref="G9859">MIN(FIND({0,1,2,3,4,5,6,7,8,9},D9859&amp;"0123456789"))</f>
        <v>5</v>
      </c>
      <c r="H9859" t="str">
        <f>LEFT(D9859,G9859-1)</f>
        <v>iTiT</v>
      </c>
      <c r="I9859" t="str">
        <f>RIGHT(D9859,LEN(D9859)-G9859+1)</f>
        <v>686</v>
      </c>
    </row>
    <row r="9860" spans="1:9" x14ac:dyDescent="0.25">
      <c r="A9860" t="s">
        <v>26875</v>
      </c>
      <c r="B9860" t="str">
        <f>_xlfn.CONCAT(" FID=""",C9860,""""," UGFLinkReference=""",D9860,"""",IF(COUNTA(E9860)=1,_xlfn.CONCAT(" FIDparent=""",E9860,""""),),IF(COUNTA(F9860)=1,_xlfn.CONCAT(" UGFparent=""",F9860,""""),))</f>
        <v xml:space="preserve"> FID="Ab97qQQjIX34HMnn" UGFLinkReference="iTiT687"</v>
      </c>
      <c r="C9860" t="s">
        <v>26876</v>
      </c>
      <c r="D9860" t="s">
        <v>26877</v>
      </c>
      <c r="G9860" cm="1">
        <f t="array" ref="G9860">MIN(FIND({0,1,2,3,4,5,6,7,8,9},D9860&amp;"0123456789"))</f>
        <v>5</v>
      </c>
      <c r="H9860" t="str">
        <f>LEFT(D9860,G9860-1)</f>
        <v>iTiT</v>
      </c>
      <c r="I9860" t="str">
        <f>RIGHT(D9860,LEN(D9860)-G9860+1)</f>
        <v>687</v>
      </c>
    </row>
    <row r="9861" spans="1:9" x14ac:dyDescent="0.25">
      <c r="A9861" t="s">
        <v>26878</v>
      </c>
      <c r="B9861" t="str">
        <f>_xlfn.CONCAT(" FID=""",C9861,""""," UGFLinkReference=""",D9861,"""",IF(COUNTA(E9861)=1,_xlfn.CONCAT(" FIDparent=""",E9861,""""),),IF(COUNTA(F9861)=1,_xlfn.CONCAT(" UGFparent=""",F9861,""""),))</f>
        <v xml:space="preserve"> FID="AdBtLZvWl6k0VOQ7" UGFLinkReference="iTiT688"</v>
      </c>
      <c r="C9861" t="s">
        <v>26879</v>
      </c>
      <c r="D9861" t="s">
        <v>26880</v>
      </c>
      <c r="G9861" cm="1">
        <f t="array" ref="G9861">MIN(FIND({0,1,2,3,4,5,6,7,8,9},D9861&amp;"0123456789"))</f>
        <v>5</v>
      </c>
      <c r="H9861" t="str">
        <f>LEFT(D9861,G9861-1)</f>
        <v>iTiT</v>
      </c>
      <c r="I9861" t="str">
        <f>RIGHT(D9861,LEN(D9861)-G9861+1)</f>
        <v>688</v>
      </c>
    </row>
    <row r="9862" spans="1:9" x14ac:dyDescent="0.25">
      <c r="A9862" t="s">
        <v>26881</v>
      </c>
      <c r="B9862" t="str">
        <f>_xlfn.CONCAT(" FID=""",C9862,""""," UGFLinkReference=""",D9862,"""",IF(COUNTA(E9862)=1,_xlfn.CONCAT(" FIDparent=""",E9862,""""),),IF(COUNTA(F9862)=1,_xlfn.CONCAT(" UGFparent=""",F9862,""""),))</f>
        <v xml:space="preserve"> FID="Ae7wxGFmTl1Jew6I" UGFLinkReference="iTiT689"</v>
      </c>
      <c r="C9862" t="s">
        <v>26882</v>
      </c>
      <c r="D9862" t="s">
        <v>26883</v>
      </c>
      <c r="G9862" cm="1">
        <f t="array" ref="G9862">MIN(FIND({0,1,2,3,4,5,6,7,8,9},D9862&amp;"0123456789"))</f>
        <v>5</v>
      </c>
      <c r="H9862" t="str">
        <f>LEFT(D9862,G9862-1)</f>
        <v>iTiT</v>
      </c>
      <c r="I9862" t="str">
        <f>RIGHT(D9862,LEN(D9862)-G9862+1)</f>
        <v>689</v>
      </c>
    </row>
    <row r="9863" spans="1:9" x14ac:dyDescent="0.25">
      <c r="A9863" t="s">
        <v>26884</v>
      </c>
      <c r="B9863" t="str">
        <f>_xlfn.CONCAT(" FID=""",C9863,""""," UGFLinkReference=""",D9863,"""",IF(COUNTA(E9863)=1,_xlfn.CONCAT(" FIDparent=""",E9863,""""),),IF(COUNTA(F9863)=1,_xlfn.CONCAT(" UGFparent=""",F9863,""""),))</f>
        <v xml:space="preserve"> FID="Ae8470datT8wD2np" UGFLinkReference="iTiT690"</v>
      </c>
      <c r="C9863" t="s">
        <v>26885</v>
      </c>
      <c r="D9863" t="s">
        <v>26886</v>
      </c>
      <c r="G9863" cm="1">
        <f t="array" ref="G9863">MIN(FIND({0,1,2,3,4,5,6,7,8,9},D9863&amp;"0123456789"))</f>
        <v>5</v>
      </c>
      <c r="H9863" t="str">
        <f>LEFT(D9863,G9863-1)</f>
        <v>iTiT</v>
      </c>
      <c r="I9863" t="str">
        <f>RIGHT(D9863,LEN(D9863)-G9863+1)</f>
        <v>690</v>
      </c>
    </row>
    <row r="9864" spans="1:9" x14ac:dyDescent="0.25">
      <c r="A9864" t="s">
        <v>26887</v>
      </c>
      <c r="B9864" t="str">
        <f>_xlfn.CONCAT(" FID=""",C9864,""""," UGFLinkReference=""",D9864,"""",IF(COUNTA(E9864)=1,_xlfn.CONCAT(" FIDparent=""",E9864,""""),),IF(COUNTA(F9864)=1,_xlfn.CONCAT(" UGFparent=""",F9864,""""),))</f>
        <v xml:space="preserve"> FID="Aelv9E7x9pIWrZvn" UGFLinkReference="iTiT691"</v>
      </c>
      <c r="C9864" t="s">
        <v>26888</v>
      </c>
      <c r="D9864" t="s">
        <v>26889</v>
      </c>
      <c r="G9864" cm="1">
        <f t="array" ref="G9864">MIN(FIND({0,1,2,3,4,5,6,7,8,9},D9864&amp;"0123456789"))</f>
        <v>5</v>
      </c>
      <c r="H9864" t="str">
        <f>LEFT(D9864,G9864-1)</f>
        <v>iTiT</v>
      </c>
      <c r="I9864" t="str">
        <f>RIGHT(D9864,LEN(D9864)-G9864+1)</f>
        <v>691</v>
      </c>
    </row>
    <row r="9865" spans="1:9" x14ac:dyDescent="0.25">
      <c r="A9865" t="s">
        <v>26890</v>
      </c>
      <c r="B9865" t="str">
        <f>_xlfn.CONCAT(" FID=""",C9865,""""," UGFLinkReference=""",D9865,"""",IF(COUNTA(E9865)=1,_xlfn.CONCAT(" FIDparent=""",E9865,""""),),IF(COUNTA(F9865)=1,_xlfn.CONCAT(" UGFparent=""",F9865,""""),))</f>
        <v xml:space="preserve"> FID="AgpVW0DPxI3S63nE" UGFLinkReference="iTiT692"</v>
      </c>
      <c r="C9865" t="s">
        <v>26891</v>
      </c>
      <c r="D9865" t="s">
        <v>26892</v>
      </c>
      <c r="G9865" cm="1">
        <f t="array" ref="G9865">MIN(FIND({0,1,2,3,4,5,6,7,8,9},D9865&amp;"0123456789"))</f>
        <v>5</v>
      </c>
      <c r="H9865" t="str">
        <f>LEFT(D9865,G9865-1)</f>
        <v>iTiT</v>
      </c>
      <c r="I9865" t="str">
        <f>RIGHT(D9865,LEN(D9865)-G9865+1)</f>
        <v>692</v>
      </c>
    </row>
    <row r="9866" spans="1:9" x14ac:dyDescent="0.25">
      <c r="A9866" t="s">
        <v>26893</v>
      </c>
      <c r="B9866" t="str">
        <f>_xlfn.CONCAT(" FID=""",C9866,""""," UGFLinkReference=""",D9866,"""",IF(COUNTA(E9866)=1,_xlfn.CONCAT(" FIDparent=""",E9866,""""),),IF(COUNTA(F9866)=1,_xlfn.CONCAT(" UGFparent=""",F9866,""""),))</f>
        <v xml:space="preserve"> FID="AhDrBZBnkeAwzyXe" UGFLinkReference="iTiT693"</v>
      </c>
      <c r="C9866" t="s">
        <v>26894</v>
      </c>
      <c r="D9866" t="s">
        <v>26895</v>
      </c>
      <c r="G9866" cm="1">
        <f t="array" ref="G9866">MIN(FIND({0,1,2,3,4,5,6,7,8,9},D9866&amp;"0123456789"))</f>
        <v>5</v>
      </c>
      <c r="H9866" t="str">
        <f>LEFT(D9866,G9866-1)</f>
        <v>iTiT</v>
      </c>
      <c r="I9866" t="str">
        <f>RIGHT(D9866,LEN(D9866)-G9866+1)</f>
        <v>693</v>
      </c>
    </row>
    <row r="9867" spans="1:9" x14ac:dyDescent="0.25">
      <c r="A9867" t="s">
        <v>26896</v>
      </c>
      <c r="B9867" t="str">
        <f>_xlfn.CONCAT(" FID=""",C9867,""""," UGFLinkReference=""",D9867,"""",IF(COUNTA(E9867)=1,_xlfn.CONCAT(" FIDparent=""",E9867,""""),),IF(COUNTA(F9867)=1,_xlfn.CONCAT(" UGFparent=""",F9867,""""),))</f>
        <v xml:space="preserve"> FID="Ahbz42BDWa1CgU1x" UGFLinkReference="iTiT694"</v>
      </c>
      <c r="C9867" t="s">
        <v>26897</v>
      </c>
      <c r="D9867" t="s">
        <v>26898</v>
      </c>
      <c r="G9867" cm="1">
        <f t="array" ref="G9867">MIN(FIND({0,1,2,3,4,5,6,7,8,9},D9867&amp;"0123456789"))</f>
        <v>5</v>
      </c>
      <c r="H9867" t="str">
        <f>LEFT(D9867,G9867-1)</f>
        <v>iTiT</v>
      </c>
      <c r="I9867" t="str">
        <f>RIGHT(D9867,LEN(D9867)-G9867+1)</f>
        <v>694</v>
      </c>
    </row>
    <row r="9868" spans="1:9" x14ac:dyDescent="0.25">
      <c r="A9868" t="s">
        <v>26899</v>
      </c>
      <c r="B9868" t="str">
        <f>_xlfn.CONCAT(" FID=""",C9868,""""," UGFLinkReference=""",D9868,"""",IF(COUNTA(E9868)=1,_xlfn.CONCAT(" FIDparent=""",E9868,""""),),IF(COUNTA(F9868)=1,_xlfn.CONCAT(" UGFparent=""",F9868,""""),))</f>
        <v xml:space="preserve"> FID="AhnMdaKQu6dI00ua" UGFLinkReference="iTiT695"</v>
      </c>
      <c r="C9868" t="s">
        <v>26900</v>
      </c>
      <c r="D9868" t="s">
        <v>26901</v>
      </c>
      <c r="G9868" cm="1">
        <f t="array" ref="G9868">MIN(FIND({0,1,2,3,4,5,6,7,8,9},D9868&amp;"0123456789"))</f>
        <v>5</v>
      </c>
      <c r="H9868" t="str">
        <f>LEFT(D9868,G9868-1)</f>
        <v>iTiT</v>
      </c>
      <c r="I9868" t="str">
        <f>RIGHT(D9868,LEN(D9868)-G9868+1)</f>
        <v>695</v>
      </c>
    </row>
    <row r="9869" spans="1:9" x14ac:dyDescent="0.25">
      <c r="A9869" t="s">
        <v>26902</v>
      </c>
      <c r="B9869" t="str">
        <f>_xlfn.CONCAT(" FID=""",C9869,""""," UGFLinkReference=""",D9869,"""",IF(COUNTA(E9869)=1,_xlfn.CONCAT(" FIDparent=""",E9869,""""),),IF(COUNTA(F9869)=1,_xlfn.CONCAT(" UGFparent=""",F9869,""""),))</f>
        <v xml:space="preserve"> FID="AiEAE9G9E1Jb0zux" UGFLinkReference="iTiT696"</v>
      </c>
      <c r="C9869" t="s">
        <v>26903</v>
      </c>
      <c r="D9869" t="s">
        <v>26904</v>
      </c>
      <c r="G9869" cm="1">
        <f t="array" ref="G9869">MIN(FIND({0,1,2,3,4,5,6,7,8,9},D9869&amp;"0123456789"))</f>
        <v>5</v>
      </c>
      <c r="H9869" t="str">
        <f>LEFT(D9869,G9869-1)</f>
        <v>iTiT</v>
      </c>
      <c r="I9869" t="str">
        <f>RIGHT(D9869,LEN(D9869)-G9869+1)</f>
        <v>696</v>
      </c>
    </row>
    <row r="9870" spans="1:9" x14ac:dyDescent="0.25">
      <c r="A9870" t="s">
        <v>26905</v>
      </c>
      <c r="B9870" t="str">
        <f>_xlfn.CONCAT(" FID=""",C9870,""""," UGFLinkReference=""",D9870,"""",IF(COUNTA(E9870)=1,_xlfn.CONCAT(" FIDparent=""",E9870,""""),),IF(COUNTA(F9870)=1,_xlfn.CONCAT(" UGFparent=""",F9870,""""),))</f>
        <v xml:space="preserve"> FID="Aj6zDGq76lpEqQa2" UGFLinkReference="iTiT697"</v>
      </c>
      <c r="C9870" t="s">
        <v>26906</v>
      </c>
      <c r="D9870" t="s">
        <v>26907</v>
      </c>
      <c r="G9870" cm="1">
        <f t="array" ref="G9870">MIN(FIND({0,1,2,3,4,5,6,7,8,9},D9870&amp;"0123456789"))</f>
        <v>5</v>
      </c>
      <c r="H9870" t="str">
        <f>LEFT(D9870,G9870-1)</f>
        <v>iTiT</v>
      </c>
      <c r="I9870" t="str">
        <f>RIGHT(D9870,LEN(D9870)-G9870+1)</f>
        <v>697</v>
      </c>
    </row>
    <row r="9871" spans="1:9" x14ac:dyDescent="0.25">
      <c r="A9871" t="s">
        <v>26908</v>
      </c>
      <c r="B9871" t="str">
        <f>_xlfn.CONCAT(" FID=""",C9871,""""," UGFLinkReference=""",D9871,"""",IF(COUNTA(E9871)=1,_xlfn.CONCAT(" FIDparent=""",E9871,""""),),IF(COUNTA(F9871)=1,_xlfn.CONCAT(" UGFparent=""",F9871,""""),))</f>
        <v xml:space="preserve"> FID="Ajw862EW1niIkqVD" UGFLinkReference="iTiT698"</v>
      </c>
      <c r="C9871" t="s">
        <v>26909</v>
      </c>
      <c r="D9871" t="s">
        <v>26910</v>
      </c>
      <c r="G9871" cm="1">
        <f t="array" ref="G9871">MIN(FIND({0,1,2,3,4,5,6,7,8,9},D9871&amp;"0123456789"))</f>
        <v>5</v>
      </c>
      <c r="H9871" t="str">
        <f>LEFT(D9871,G9871-1)</f>
        <v>iTiT</v>
      </c>
      <c r="I9871" t="str">
        <f>RIGHT(D9871,LEN(D9871)-G9871+1)</f>
        <v>698</v>
      </c>
    </row>
    <row r="9872" spans="1:9" x14ac:dyDescent="0.25">
      <c r="A9872" t="s">
        <v>26911</v>
      </c>
      <c r="B9872" t="str">
        <f>_xlfn.CONCAT(" FID=""",C9872,""""," UGFLinkReference=""",D9872,"""",IF(COUNTA(E9872)=1,_xlfn.CONCAT(" FIDparent=""",E9872,""""),),IF(COUNTA(F9872)=1,_xlfn.CONCAT(" UGFparent=""",F9872,""""),))</f>
        <v xml:space="preserve"> FID="AjxySixQ8JWrHyFh" UGFLinkReference="iTiT699"</v>
      </c>
      <c r="C9872" t="s">
        <v>26912</v>
      </c>
      <c r="D9872" t="s">
        <v>26913</v>
      </c>
      <c r="G9872" cm="1">
        <f t="array" ref="G9872">MIN(FIND({0,1,2,3,4,5,6,7,8,9},D9872&amp;"0123456789"))</f>
        <v>5</v>
      </c>
      <c r="H9872" t="str">
        <f>LEFT(D9872,G9872-1)</f>
        <v>iTiT</v>
      </c>
      <c r="I9872" t="str">
        <f>RIGHT(D9872,LEN(D9872)-G9872+1)</f>
        <v>699</v>
      </c>
    </row>
    <row r="9873" spans="1:9" x14ac:dyDescent="0.25">
      <c r="A9873" t="s">
        <v>26914</v>
      </c>
      <c r="B9873" t="str">
        <f>_xlfn.CONCAT(" FID=""",C9873,""""," UGFLinkReference=""",D9873,"""",IF(COUNTA(E9873)=1,_xlfn.CONCAT(" FIDparent=""",E9873,""""),),IF(COUNTA(F9873)=1,_xlfn.CONCAT(" UGFparent=""",F9873,""""),))</f>
        <v xml:space="preserve"> FID="Ak5iPeXtFvji5nY6" UGFLinkReference="iTiT700"</v>
      </c>
      <c r="C9873" t="s">
        <v>26915</v>
      </c>
      <c r="D9873" t="s">
        <v>26916</v>
      </c>
      <c r="G9873" cm="1">
        <f t="array" ref="G9873">MIN(FIND({0,1,2,3,4,5,6,7,8,9},D9873&amp;"0123456789"))</f>
        <v>5</v>
      </c>
      <c r="H9873" t="str">
        <f>LEFT(D9873,G9873-1)</f>
        <v>iTiT</v>
      </c>
      <c r="I9873" t="str">
        <f>RIGHT(D9873,LEN(D9873)-G9873+1)</f>
        <v>700</v>
      </c>
    </row>
    <row r="9874" spans="1:9" x14ac:dyDescent="0.25">
      <c r="A9874" t="s">
        <v>26917</v>
      </c>
      <c r="B9874" t="str">
        <f>_xlfn.CONCAT(" FID=""",C9874,""""," UGFLinkReference=""",D9874,"""",IF(COUNTA(E9874)=1,_xlfn.CONCAT(" FIDparent=""",E9874,""""),),IF(COUNTA(F9874)=1,_xlfn.CONCAT(" UGFparent=""",F9874,""""),))</f>
        <v xml:space="preserve"> FID="AkUhyCBXY7cs8vR8" UGFLinkReference="iTiT701"</v>
      </c>
      <c r="C9874" t="s">
        <v>26918</v>
      </c>
      <c r="D9874" t="s">
        <v>26919</v>
      </c>
      <c r="G9874" cm="1">
        <f t="array" ref="G9874">MIN(FIND({0,1,2,3,4,5,6,7,8,9},D9874&amp;"0123456789"))</f>
        <v>5</v>
      </c>
      <c r="H9874" t="str">
        <f>LEFT(D9874,G9874-1)</f>
        <v>iTiT</v>
      </c>
      <c r="I9874" t="str">
        <f>RIGHT(D9874,LEN(D9874)-G9874+1)</f>
        <v>701</v>
      </c>
    </row>
    <row r="9875" spans="1:9" x14ac:dyDescent="0.25">
      <c r="A9875" t="s">
        <v>26920</v>
      </c>
      <c r="B9875" t="str">
        <f>_xlfn.CONCAT(" FID=""",C9875,""""," UGFLinkReference=""",D9875,"""",IF(COUNTA(E9875)=1,_xlfn.CONCAT(" FIDparent=""",E9875,""""),),IF(COUNTA(F9875)=1,_xlfn.CONCAT(" UGFparent=""",F9875,""""),))</f>
        <v xml:space="preserve"> FID="AkilkaN042tfnbN8" UGFLinkReference="iTiT702"</v>
      </c>
      <c r="C9875" t="s">
        <v>26921</v>
      </c>
      <c r="D9875" t="s">
        <v>26922</v>
      </c>
      <c r="G9875" cm="1">
        <f t="array" ref="G9875">MIN(FIND({0,1,2,3,4,5,6,7,8,9},D9875&amp;"0123456789"))</f>
        <v>5</v>
      </c>
      <c r="H9875" t="str">
        <f>LEFT(D9875,G9875-1)</f>
        <v>iTiT</v>
      </c>
      <c r="I9875" t="str">
        <f>RIGHT(D9875,LEN(D9875)-G9875+1)</f>
        <v>702</v>
      </c>
    </row>
    <row r="9876" spans="1:9" x14ac:dyDescent="0.25">
      <c r="A9876" t="s">
        <v>26923</v>
      </c>
      <c r="B9876" t="str">
        <f>_xlfn.CONCAT(" FID=""",C9876,""""," UGFLinkReference=""",D9876,"""",IF(COUNTA(E9876)=1,_xlfn.CONCAT(" FIDparent=""",E9876,""""),),IF(COUNTA(F9876)=1,_xlfn.CONCAT(" UGFparent=""",F9876,""""),))</f>
        <v xml:space="preserve"> FID="AliJqikr1EinKVLe" UGFLinkReference="iTiT703"</v>
      </c>
      <c r="C9876" t="s">
        <v>26924</v>
      </c>
      <c r="D9876" t="s">
        <v>26925</v>
      </c>
      <c r="G9876" cm="1">
        <f t="array" ref="G9876">MIN(FIND({0,1,2,3,4,5,6,7,8,9},D9876&amp;"0123456789"))</f>
        <v>5</v>
      </c>
      <c r="H9876" t="str">
        <f>LEFT(D9876,G9876-1)</f>
        <v>iTiT</v>
      </c>
      <c r="I9876" t="str">
        <f>RIGHT(D9876,LEN(D9876)-G9876+1)</f>
        <v>703</v>
      </c>
    </row>
    <row r="9877" spans="1:9" x14ac:dyDescent="0.25">
      <c r="A9877" t="s">
        <v>26926</v>
      </c>
      <c r="B9877" t="str">
        <f>_xlfn.CONCAT(" FID=""",C9877,""""," UGFLinkReference=""",D9877,"""",IF(COUNTA(E9877)=1,_xlfn.CONCAT(" FIDparent=""",E9877,""""),),IF(COUNTA(F9877)=1,_xlfn.CONCAT(" UGFparent=""",F9877,""""),))</f>
        <v xml:space="preserve"> FID="AltDTHYUreGxl65P" UGFLinkReference="iTiT704"</v>
      </c>
      <c r="C9877" t="s">
        <v>26927</v>
      </c>
      <c r="D9877" t="s">
        <v>26928</v>
      </c>
      <c r="G9877" cm="1">
        <f t="array" ref="G9877">MIN(FIND({0,1,2,3,4,5,6,7,8,9},D9877&amp;"0123456789"))</f>
        <v>5</v>
      </c>
      <c r="H9877" t="str">
        <f>LEFT(D9877,G9877-1)</f>
        <v>iTiT</v>
      </c>
      <c r="I9877" t="str">
        <f>RIGHT(D9877,LEN(D9877)-G9877+1)</f>
        <v>704</v>
      </c>
    </row>
    <row r="9878" spans="1:9" x14ac:dyDescent="0.25">
      <c r="A9878" t="s">
        <v>26929</v>
      </c>
      <c r="B9878" t="str">
        <f>_xlfn.CONCAT(" FID=""",C9878,""""," UGFLinkReference=""",D9878,"""",IF(COUNTA(E9878)=1,_xlfn.CONCAT(" FIDparent=""",E9878,""""),),IF(COUNTA(F9878)=1,_xlfn.CONCAT(" UGFparent=""",F9878,""""),))</f>
        <v xml:space="preserve"> FID="Alx5wPyPkAup3O19" UGFLinkReference="iTiT705"</v>
      </c>
      <c r="C9878" t="s">
        <v>26930</v>
      </c>
      <c r="D9878" t="s">
        <v>26931</v>
      </c>
      <c r="G9878" cm="1">
        <f t="array" ref="G9878">MIN(FIND({0,1,2,3,4,5,6,7,8,9},D9878&amp;"0123456789"))</f>
        <v>5</v>
      </c>
      <c r="H9878" t="str">
        <f>LEFT(D9878,G9878-1)</f>
        <v>iTiT</v>
      </c>
      <c r="I9878" t="str">
        <f>RIGHT(D9878,LEN(D9878)-G9878+1)</f>
        <v>705</v>
      </c>
    </row>
    <row r="9879" spans="1:9" x14ac:dyDescent="0.25">
      <c r="A9879" t="s">
        <v>26932</v>
      </c>
      <c r="B9879" t="str">
        <f>_xlfn.CONCAT(" FID=""",C9879,""""," UGFLinkReference=""",D9879,"""",IF(COUNTA(E9879)=1,_xlfn.CONCAT(" FIDparent=""",E9879,""""),),IF(COUNTA(F9879)=1,_xlfn.CONCAT(" UGFparent=""",F9879,""""),))</f>
        <v xml:space="preserve"> FID="AmSc2eaUMc7xbx6b" UGFLinkReference="iTiT706"</v>
      </c>
      <c r="C9879" t="s">
        <v>26933</v>
      </c>
      <c r="D9879" t="s">
        <v>26934</v>
      </c>
      <c r="G9879" cm="1">
        <f t="array" ref="G9879">MIN(FIND({0,1,2,3,4,5,6,7,8,9},D9879&amp;"0123456789"))</f>
        <v>5</v>
      </c>
      <c r="H9879" t="str">
        <f>LEFT(D9879,G9879-1)</f>
        <v>iTiT</v>
      </c>
      <c r="I9879" t="str">
        <f>RIGHT(D9879,LEN(D9879)-G9879+1)</f>
        <v>706</v>
      </c>
    </row>
    <row r="9880" spans="1:9" x14ac:dyDescent="0.25">
      <c r="A9880" t="s">
        <v>26935</v>
      </c>
      <c r="B9880" t="str">
        <f>_xlfn.CONCAT(" FID=""",C9880,""""," UGFLinkReference=""",D9880,"""",IF(COUNTA(E9880)=1,_xlfn.CONCAT(" FIDparent=""",E9880,""""),),IF(COUNTA(F9880)=1,_xlfn.CONCAT(" UGFparent=""",F9880,""""),))</f>
        <v xml:space="preserve"> FID="AmgMSq92CdTWz4JY" UGFLinkReference="iTiT707"</v>
      </c>
      <c r="C9880" t="s">
        <v>26936</v>
      </c>
      <c r="D9880" t="s">
        <v>26937</v>
      </c>
      <c r="G9880" cm="1">
        <f t="array" ref="G9880">MIN(FIND({0,1,2,3,4,5,6,7,8,9},D9880&amp;"0123456789"))</f>
        <v>5</v>
      </c>
      <c r="H9880" t="str">
        <f>LEFT(D9880,G9880-1)</f>
        <v>iTiT</v>
      </c>
      <c r="I9880" t="str">
        <f>RIGHT(D9880,LEN(D9880)-G9880+1)</f>
        <v>707</v>
      </c>
    </row>
    <row r="9881" spans="1:9" x14ac:dyDescent="0.25">
      <c r="A9881" t="s">
        <v>26938</v>
      </c>
      <c r="B9881" t="str">
        <f>_xlfn.CONCAT(" FID=""",C9881,""""," UGFLinkReference=""",D9881,"""",IF(COUNTA(E9881)=1,_xlfn.CONCAT(" FIDparent=""",E9881,""""),),IF(COUNTA(F9881)=1,_xlfn.CONCAT(" UGFparent=""",F9881,""""),))</f>
        <v xml:space="preserve"> FID="AmkoccbtRqYuCexo" UGFLinkReference="iTiT708"</v>
      </c>
      <c r="C9881" t="s">
        <v>26939</v>
      </c>
      <c r="D9881" t="s">
        <v>26940</v>
      </c>
      <c r="G9881" cm="1">
        <f t="array" ref="G9881">MIN(FIND({0,1,2,3,4,5,6,7,8,9},D9881&amp;"0123456789"))</f>
        <v>5</v>
      </c>
      <c r="H9881" t="str">
        <f>LEFT(D9881,G9881-1)</f>
        <v>iTiT</v>
      </c>
      <c r="I9881" t="str">
        <f>RIGHT(D9881,LEN(D9881)-G9881+1)</f>
        <v>708</v>
      </c>
    </row>
    <row r="9882" spans="1:9" x14ac:dyDescent="0.25">
      <c r="A9882" t="s">
        <v>25182</v>
      </c>
      <c r="B9882" t="str">
        <f>_xlfn.CONCAT(" FID=""",C9882,""""," UGFLinkReference=""",D9882,"""",IF(COUNTA(E9882)=1,_xlfn.CONCAT(" FIDparent=""",E9882,""""),),IF(COUNTA(F9882)=1,_xlfn.CONCAT(" UGFparent=""",F9882,""""),))</f>
        <v xml:space="preserve"> FID="wcv6RfIlc9UN7WYX" UGFLinkReference="iTiT709"</v>
      </c>
      <c r="C9882" t="s">
        <v>25183</v>
      </c>
      <c r="D9882" t="s">
        <v>25184</v>
      </c>
      <c r="G9882" cm="1">
        <f t="array" ref="G9882">MIN(FIND({0,1,2,3,4,5,6,7,8,9},D9882&amp;"0123456789"))</f>
        <v>5</v>
      </c>
      <c r="H9882" t="str">
        <f>LEFT(D9882,G9882-1)</f>
        <v>iTiT</v>
      </c>
      <c r="I9882" t="str">
        <f>RIGHT(D9882,LEN(D9882)-G9882+1)</f>
        <v>709</v>
      </c>
    </row>
    <row r="9883" spans="1:9" x14ac:dyDescent="0.25">
      <c r="A9883" t="s">
        <v>25650</v>
      </c>
      <c r="B9883" t="str">
        <f>_xlfn.CONCAT(" FID=""",C9883,""""," UGFLinkReference=""",D9883,"""",IF(COUNTA(E9883)=1,_xlfn.CONCAT(" FIDparent=""",E9883,""""),),IF(COUNTA(F9883)=1,_xlfn.CONCAT(" UGFparent=""",F9883,""""),))</f>
        <v xml:space="preserve"> FID="xfXIe6I8wAPefXKZ" UGFLinkReference="iTiT710"</v>
      </c>
      <c r="C9883" t="s">
        <v>25651</v>
      </c>
      <c r="D9883" t="s">
        <v>25652</v>
      </c>
      <c r="G9883" cm="1">
        <f t="array" ref="G9883">MIN(FIND({0,1,2,3,4,5,6,7,8,9},D9883&amp;"0123456789"))</f>
        <v>5</v>
      </c>
      <c r="H9883" t="str">
        <f>LEFT(D9883,G9883-1)</f>
        <v>iTiT</v>
      </c>
      <c r="I9883" t="str">
        <f>RIGHT(D9883,LEN(D9883)-G9883+1)</f>
        <v>710</v>
      </c>
    </row>
    <row r="9884" spans="1:9" x14ac:dyDescent="0.25">
      <c r="A9884" t="s">
        <v>25317</v>
      </c>
      <c r="B9884" t="str">
        <f>_xlfn.CONCAT(" FID=""",C9884,""""," UGFLinkReference=""",D9884,"""",IF(COUNTA(E9884)=1,_xlfn.CONCAT(" FIDparent=""",E9884,""""),),IF(COUNTA(F9884)=1,_xlfn.CONCAT(" UGFparent=""",F9884,""""),))</f>
        <v xml:space="preserve"> FID="wu1dlpksqj0fJK0Z" UGFLinkReference="iTiT711"</v>
      </c>
      <c r="C9884" t="s">
        <v>25318</v>
      </c>
      <c r="D9884" t="s">
        <v>25319</v>
      </c>
      <c r="G9884" cm="1">
        <f t="array" ref="G9884">MIN(FIND({0,1,2,3,4,5,6,7,8,9},D9884&amp;"0123456789"))</f>
        <v>5</v>
      </c>
      <c r="H9884" t="str">
        <f>LEFT(D9884,G9884-1)</f>
        <v>iTiT</v>
      </c>
      <c r="I9884" t="str">
        <f>RIGHT(D9884,LEN(D9884)-G9884+1)</f>
        <v>711</v>
      </c>
    </row>
    <row r="9885" spans="1:9" x14ac:dyDescent="0.25">
      <c r="A9885" t="s">
        <v>25251</v>
      </c>
      <c r="B9885" t="str">
        <f>_xlfn.CONCAT(" FID=""",C9885,""""," UGFLinkReference=""",D9885,"""",IF(COUNTA(E9885)=1,_xlfn.CONCAT(" FIDparent=""",E9885,""""),),IF(COUNTA(F9885)=1,_xlfn.CONCAT(" UGFparent=""",F9885,""""),))</f>
        <v xml:space="preserve"> FID="wnaLgCYkQIbr0527" UGFLinkReference="iTiT712"</v>
      </c>
      <c r="C9885" t="s">
        <v>25252</v>
      </c>
      <c r="D9885" t="s">
        <v>25253</v>
      </c>
      <c r="G9885" cm="1">
        <f t="array" ref="G9885">MIN(FIND({0,1,2,3,4,5,6,7,8,9},D9885&amp;"0123456789"))</f>
        <v>5</v>
      </c>
      <c r="H9885" t="str">
        <f>LEFT(D9885,G9885-1)</f>
        <v>iTiT</v>
      </c>
      <c r="I9885" t="str">
        <f>RIGHT(D9885,LEN(D9885)-G9885+1)</f>
        <v>712</v>
      </c>
    </row>
    <row r="9886" spans="1:9" x14ac:dyDescent="0.25">
      <c r="A9886" t="s">
        <v>27396</v>
      </c>
      <c r="B9886" t="str">
        <f>_xlfn.CONCAT(" FID=""",C9886,""""," UGFLinkReference=""",D9886,"""",IF(COUNTA(E9886)=1,_xlfn.CONCAT(" FIDparent=""",E9886,""""),),IF(COUNTA(F9886)=1,_xlfn.CONCAT(" UGFparent=""",F9886,""""),))</f>
        <v xml:space="preserve"> FID="CfUcHkam4Fip9KSr" UGFLinkReference="iTiT713"</v>
      </c>
      <c r="C9886" t="s">
        <v>27397</v>
      </c>
      <c r="D9886" t="s">
        <v>27398</v>
      </c>
      <c r="G9886" cm="1">
        <f t="array" ref="G9886">MIN(FIND({0,1,2,3,4,5,6,7,8,9},D9886&amp;"0123456789"))</f>
        <v>5</v>
      </c>
      <c r="H9886" t="str">
        <f>LEFT(D9886,G9886-1)</f>
        <v>iTiT</v>
      </c>
      <c r="I9886" t="str">
        <f>RIGHT(D9886,LEN(D9886)-G9886+1)</f>
        <v>713</v>
      </c>
    </row>
    <row r="9887" spans="1:9" x14ac:dyDescent="0.25">
      <c r="A9887" t="s">
        <v>27172</v>
      </c>
      <c r="B9887" t="str">
        <f>_xlfn.CONCAT(" FID=""",C9887,""""," UGFLinkReference=""",D9887,"""",IF(COUNTA(E9887)=1,_xlfn.CONCAT(" FIDparent=""",E9887,""""),),IF(COUNTA(F9887)=1,_xlfn.CONCAT(" UGFparent=""",F9887,""""),))</f>
        <v xml:space="preserve"> FID="BoG62e0nprM3tT4M" UGFLinkReference="iTiT714"</v>
      </c>
      <c r="C9887" t="s">
        <v>27173</v>
      </c>
      <c r="D9887" t="s">
        <v>27174</v>
      </c>
      <c r="G9887" cm="1">
        <f t="array" ref="G9887">MIN(FIND({0,1,2,3,4,5,6,7,8,9},D9887&amp;"0123456789"))</f>
        <v>5</v>
      </c>
      <c r="H9887" t="str">
        <f>LEFT(D9887,G9887-1)</f>
        <v>iTiT</v>
      </c>
      <c r="I9887" t="str">
        <f>RIGHT(D9887,LEN(D9887)-G9887+1)</f>
        <v>714</v>
      </c>
    </row>
    <row r="9888" spans="1:9" x14ac:dyDescent="0.25">
      <c r="A9888" t="s">
        <v>27408</v>
      </c>
      <c r="B9888" t="str">
        <f>_xlfn.CONCAT(" FID=""",C9888,""""," UGFLinkReference=""",D9888,"""",IF(COUNTA(E9888)=1,_xlfn.CONCAT(" FIDparent=""",E9888,""""),),IF(COUNTA(F9888)=1,_xlfn.CONCAT(" UGFparent=""",F9888,""""),))</f>
        <v xml:space="preserve"> FID="Ch7nV9eOhZ3f3MCP" UGFLinkReference="iTiT715"</v>
      </c>
      <c r="C9888" t="s">
        <v>27409</v>
      </c>
      <c r="D9888" t="s">
        <v>27410</v>
      </c>
      <c r="G9888" cm="1">
        <f t="array" ref="G9888">MIN(FIND({0,1,2,3,4,5,6,7,8,9},D9888&amp;"0123456789"))</f>
        <v>5</v>
      </c>
      <c r="H9888" t="str">
        <f>LEFT(D9888,G9888-1)</f>
        <v>iTiT</v>
      </c>
      <c r="I9888" t="str">
        <f>RIGHT(D9888,LEN(D9888)-G9888+1)</f>
        <v>715</v>
      </c>
    </row>
    <row r="9889" spans="1:9" x14ac:dyDescent="0.25">
      <c r="A9889" t="s">
        <v>27411</v>
      </c>
      <c r="B9889" t="str">
        <f>_xlfn.CONCAT(" FID=""",C9889,""""," UGFLinkReference=""",D9889,"""",IF(COUNTA(E9889)=1,_xlfn.CONCAT(" FIDparent=""",E9889,""""),),IF(COUNTA(F9889)=1,_xlfn.CONCAT(" UGFparent=""",F9889,""""),))</f>
        <v xml:space="preserve"> FID="ChpYfHz83jdZpKUx" UGFLinkReference="iTiT716"</v>
      </c>
      <c r="C9889" t="s">
        <v>27412</v>
      </c>
      <c r="D9889" t="s">
        <v>27413</v>
      </c>
      <c r="G9889" cm="1">
        <f t="array" ref="G9889">MIN(FIND({0,1,2,3,4,5,6,7,8,9},D9889&amp;"0123456789"))</f>
        <v>5</v>
      </c>
      <c r="H9889" t="str">
        <f>LEFT(D9889,G9889-1)</f>
        <v>iTiT</v>
      </c>
      <c r="I9889" t="str">
        <f>RIGHT(D9889,LEN(D9889)-G9889+1)</f>
        <v>716</v>
      </c>
    </row>
    <row r="9890" spans="1:9" x14ac:dyDescent="0.25">
      <c r="A9890" t="s">
        <v>27414</v>
      </c>
      <c r="B9890" t="str">
        <f>_xlfn.CONCAT(" FID=""",C9890,""""," UGFLinkReference=""",D9890,"""",IF(COUNTA(E9890)=1,_xlfn.CONCAT(" FIDparent=""",E9890,""""),),IF(COUNTA(F9890)=1,_xlfn.CONCAT(" UGFparent=""",F9890,""""),))</f>
        <v xml:space="preserve"> FID="CjGQVCtsEXzqdnT8" UGFLinkReference="iTiT717"</v>
      </c>
      <c r="C9890" t="s">
        <v>27415</v>
      </c>
      <c r="D9890" t="s">
        <v>27416</v>
      </c>
      <c r="G9890" cm="1">
        <f t="array" ref="G9890">MIN(FIND({0,1,2,3,4,5,6,7,8,9},D9890&amp;"0123456789"))</f>
        <v>5</v>
      </c>
      <c r="H9890" t="str">
        <f>LEFT(D9890,G9890-1)</f>
        <v>iTiT</v>
      </c>
      <c r="I9890" t="str">
        <f>RIGHT(D9890,LEN(D9890)-G9890+1)</f>
        <v>717</v>
      </c>
    </row>
    <row r="9891" spans="1:9" x14ac:dyDescent="0.25">
      <c r="A9891" t="s">
        <v>27417</v>
      </c>
      <c r="B9891" t="str">
        <f>_xlfn.CONCAT(" FID=""",C9891,""""," UGFLinkReference=""",D9891,"""",IF(COUNTA(E9891)=1,_xlfn.CONCAT(" FIDparent=""",E9891,""""),),IF(COUNTA(F9891)=1,_xlfn.CONCAT(" UGFparent=""",F9891,""""),))</f>
        <v xml:space="preserve"> FID="CjtQw9vwZ9t25Ypj" UGFLinkReference="iTiT718"</v>
      </c>
      <c r="C9891" t="s">
        <v>27418</v>
      </c>
      <c r="D9891" t="s">
        <v>27419</v>
      </c>
      <c r="G9891" cm="1">
        <f t="array" ref="G9891">MIN(FIND({0,1,2,3,4,5,6,7,8,9},D9891&amp;"0123456789"))</f>
        <v>5</v>
      </c>
      <c r="H9891" t="str">
        <f>LEFT(D9891,G9891-1)</f>
        <v>iTiT</v>
      </c>
      <c r="I9891" t="str">
        <f>RIGHT(D9891,LEN(D9891)-G9891+1)</f>
        <v>718</v>
      </c>
    </row>
    <row r="9892" spans="1:9" x14ac:dyDescent="0.25">
      <c r="A9892" t="s">
        <v>27420</v>
      </c>
      <c r="B9892" t="str">
        <f>_xlfn.CONCAT(" FID=""",C9892,""""," UGFLinkReference=""",D9892,"""",IF(COUNTA(E9892)=1,_xlfn.CONCAT(" FIDparent=""",E9892,""""),),IF(COUNTA(F9892)=1,_xlfn.CONCAT(" UGFparent=""",F9892,""""),))</f>
        <v xml:space="preserve"> FID="CklPTiILj7jfE8Fa" UGFLinkReference="iTiT719"</v>
      </c>
      <c r="C9892" t="s">
        <v>27421</v>
      </c>
      <c r="D9892" t="s">
        <v>27422</v>
      </c>
      <c r="G9892" cm="1">
        <f t="array" ref="G9892">MIN(FIND({0,1,2,3,4,5,6,7,8,9},D9892&amp;"0123456789"))</f>
        <v>5</v>
      </c>
      <c r="H9892" t="str">
        <f>LEFT(D9892,G9892-1)</f>
        <v>iTiT</v>
      </c>
      <c r="I9892" t="str">
        <f>RIGHT(D9892,LEN(D9892)-G9892+1)</f>
        <v>719</v>
      </c>
    </row>
    <row r="9893" spans="1:9" x14ac:dyDescent="0.25">
      <c r="A9893" t="s">
        <v>27423</v>
      </c>
      <c r="B9893" t="str">
        <f>_xlfn.CONCAT(" FID=""",C9893,""""," UGFLinkReference=""",D9893,"""",IF(COUNTA(E9893)=1,_xlfn.CONCAT(" FIDparent=""",E9893,""""),),IF(COUNTA(F9893)=1,_xlfn.CONCAT(" UGFparent=""",F9893,""""),))</f>
        <v xml:space="preserve"> FID="Cm0CszYLLOrYIAyo" UGFLinkReference="iTiT720"</v>
      </c>
      <c r="C9893" t="s">
        <v>27424</v>
      </c>
      <c r="D9893" t="s">
        <v>27425</v>
      </c>
      <c r="G9893" cm="1">
        <f t="array" ref="G9893">MIN(FIND({0,1,2,3,4,5,6,7,8,9},D9893&amp;"0123456789"))</f>
        <v>5</v>
      </c>
      <c r="H9893" t="str">
        <f>LEFT(D9893,G9893-1)</f>
        <v>iTiT</v>
      </c>
      <c r="I9893" t="str">
        <f>RIGHT(D9893,LEN(D9893)-G9893+1)</f>
        <v>720</v>
      </c>
    </row>
    <row r="9894" spans="1:9" x14ac:dyDescent="0.25">
      <c r="A9894" t="s">
        <v>27426</v>
      </c>
      <c r="B9894" t="str">
        <f>_xlfn.CONCAT(" FID=""",C9894,""""," UGFLinkReference=""",D9894,"""",IF(COUNTA(E9894)=1,_xlfn.CONCAT(" FIDparent=""",E9894,""""),),IF(COUNTA(F9894)=1,_xlfn.CONCAT(" UGFparent=""",F9894,""""),))</f>
        <v xml:space="preserve"> FID="CmZ8OWP7e0kKVhVe" UGFLinkReference="iTiT721"</v>
      </c>
      <c r="C9894" t="s">
        <v>27427</v>
      </c>
      <c r="D9894" t="s">
        <v>27428</v>
      </c>
      <c r="G9894" cm="1">
        <f t="array" ref="G9894">MIN(FIND({0,1,2,3,4,5,6,7,8,9},D9894&amp;"0123456789"))</f>
        <v>5</v>
      </c>
      <c r="H9894" t="str">
        <f>LEFT(D9894,G9894-1)</f>
        <v>iTiT</v>
      </c>
      <c r="I9894" t="str">
        <f>RIGHT(D9894,LEN(D9894)-G9894+1)</f>
        <v>721</v>
      </c>
    </row>
    <row r="9895" spans="1:9" x14ac:dyDescent="0.25">
      <c r="A9895" t="s">
        <v>27429</v>
      </c>
      <c r="B9895" t="str">
        <f>_xlfn.CONCAT(" FID=""",C9895,""""," UGFLinkReference=""",D9895,"""",IF(COUNTA(E9895)=1,_xlfn.CONCAT(" FIDparent=""",E9895,""""),),IF(COUNTA(F9895)=1,_xlfn.CONCAT(" UGFparent=""",F9895,""""),))</f>
        <v xml:space="preserve"> FID="Cn12xiafLWX2KTI8" UGFLinkReference="iTiT722"</v>
      </c>
      <c r="C9895" t="s">
        <v>27430</v>
      </c>
      <c r="D9895" t="s">
        <v>27431</v>
      </c>
      <c r="G9895" cm="1">
        <f t="array" ref="G9895">MIN(FIND({0,1,2,3,4,5,6,7,8,9},D9895&amp;"0123456789"))</f>
        <v>5</v>
      </c>
      <c r="H9895" t="str">
        <f>LEFT(D9895,G9895-1)</f>
        <v>iTiT</v>
      </c>
      <c r="I9895" t="str">
        <f>RIGHT(D9895,LEN(D9895)-G9895+1)</f>
        <v>722</v>
      </c>
    </row>
    <row r="9896" spans="1:9" x14ac:dyDescent="0.25">
      <c r="A9896" t="s">
        <v>27432</v>
      </c>
      <c r="B9896" t="str">
        <f>_xlfn.CONCAT(" FID=""",C9896,""""," UGFLinkReference=""",D9896,"""",IF(COUNTA(E9896)=1,_xlfn.CONCAT(" FIDparent=""",E9896,""""),),IF(COUNTA(F9896)=1,_xlfn.CONCAT(" UGFparent=""",F9896,""""),))</f>
        <v xml:space="preserve"> FID="Cn3PJdhQbQDhFWSu" UGFLinkReference="iTiT723"</v>
      </c>
      <c r="C9896" t="s">
        <v>27433</v>
      </c>
      <c r="D9896" t="s">
        <v>27434</v>
      </c>
      <c r="G9896" cm="1">
        <f t="array" ref="G9896">MIN(FIND({0,1,2,3,4,5,6,7,8,9},D9896&amp;"0123456789"))</f>
        <v>5</v>
      </c>
      <c r="H9896" t="str">
        <f>LEFT(D9896,G9896-1)</f>
        <v>iTiT</v>
      </c>
      <c r="I9896" t="str">
        <f>RIGHT(D9896,LEN(D9896)-G9896+1)</f>
        <v>723</v>
      </c>
    </row>
    <row r="9897" spans="1:9" x14ac:dyDescent="0.25">
      <c r="A9897" t="s">
        <v>27435</v>
      </c>
      <c r="B9897" t="str">
        <f>_xlfn.CONCAT(" FID=""",C9897,""""," UGFLinkReference=""",D9897,"""",IF(COUNTA(E9897)=1,_xlfn.CONCAT(" FIDparent=""",E9897,""""),),IF(COUNTA(F9897)=1,_xlfn.CONCAT(" UGFparent=""",F9897,""""),))</f>
        <v xml:space="preserve"> FID="Cp4AXvqcQe0OJAIA" UGFLinkReference="iTiT724"</v>
      </c>
      <c r="C9897" t="s">
        <v>27436</v>
      </c>
      <c r="D9897" t="s">
        <v>27437</v>
      </c>
      <c r="G9897" cm="1">
        <f t="array" ref="G9897">MIN(FIND({0,1,2,3,4,5,6,7,8,9},D9897&amp;"0123456789"))</f>
        <v>5</v>
      </c>
      <c r="H9897" t="str">
        <f>LEFT(D9897,G9897-1)</f>
        <v>iTiT</v>
      </c>
      <c r="I9897" t="str">
        <f>RIGHT(D9897,LEN(D9897)-G9897+1)</f>
        <v>724</v>
      </c>
    </row>
    <row r="9898" spans="1:9" x14ac:dyDescent="0.25">
      <c r="A9898" t="s">
        <v>27438</v>
      </c>
      <c r="B9898" t="str">
        <f>_xlfn.CONCAT(" FID=""",C9898,""""," UGFLinkReference=""",D9898,"""",IF(COUNTA(E9898)=1,_xlfn.CONCAT(" FIDparent=""",E9898,""""),),IF(COUNTA(F9898)=1,_xlfn.CONCAT(" UGFparent=""",F9898,""""),))</f>
        <v xml:space="preserve"> FID="CpIWNit9la18SybM" UGFLinkReference="iTiT725"</v>
      </c>
      <c r="C9898" t="s">
        <v>27439</v>
      </c>
      <c r="D9898" t="s">
        <v>27440</v>
      </c>
      <c r="G9898" cm="1">
        <f t="array" ref="G9898">MIN(FIND({0,1,2,3,4,5,6,7,8,9},D9898&amp;"0123456789"))</f>
        <v>5</v>
      </c>
      <c r="H9898" t="str">
        <f>LEFT(D9898,G9898-1)</f>
        <v>iTiT</v>
      </c>
      <c r="I9898" t="str">
        <f>RIGHT(D9898,LEN(D9898)-G9898+1)</f>
        <v>725</v>
      </c>
    </row>
    <row r="9899" spans="1:9" x14ac:dyDescent="0.25">
      <c r="A9899" t="s">
        <v>27441</v>
      </c>
      <c r="B9899" t="str">
        <f>_xlfn.CONCAT(" FID=""",C9899,""""," UGFLinkReference=""",D9899,"""",IF(COUNTA(E9899)=1,_xlfn.CONCAT(" FIDparent=""",E9899,""""),),IF(COUNTA(F9899)=1,_xlfn.CONCAT(" UGFparent=""",F9899,""""),))</f>
        <v xml:space="preserve"> FID="CpKCyCc8gNv1pQby" UGFLinkReference="iTiT726"</v>
      </c>
      <c r="C9899" t="s">
        <v>27442</v>
      </c>
      <c r="D9899" t="s">
        <v>27443</v>
      </c>
      <c r="G9899" cm="1">
        <f t="array" ref="G9899">MIN(FIND({0,1,2,3,4,5,6,7,8,9},D9899&amp;"0123456789"))</f>
        <v>5</v>
      </c>
      <c r="H9899" t="str">
        <f>LEFT(D9899,G9899-1)</f>
        <v>iTiT</v>
      </c>
      <c r="I9899" t="str">
        <f>RIGHT(D9899,LEN(D9899)-G9899+1)</f>
        <v>726</v>
      </c>
    </row>
    <row r="9900" spans="1:9" x14ac:dyDescent="0.25">
      <c r="A9900" t="s">
        <v>27972</v>
      </c>
      <c r="B9900" t="str">
        <f>_xlfn.CONCAT(" FID=""",C9900,""""," UGFLinkReference=""",D9900,"""",IF(COUNTA(E9900)=1,_xlfn.CONCAT(" FIDparent=""",E9900,""""),),IF(COUNTA(F9900)=1,_xlfn.CONCAT(" UGFparent=""",F9900,""""),))</f>
        <v xml:space="preserve"> FID="FBKRMZp1y7ZlRJHP" UGFLinkReference="iTiT727"</v>
      </c>
      <c r="C9900" t="s">
        <v>27973</v>
      </c>
      <c r="D9900" t="s">
        <v>27974</v>
      </c>
      <c r="G9900" cm="1">
        <f t="array" ref="G9900">MIN(FIND({0,1,2,3,4,5,6,7,8,9},D9900&amp;"0123456789"))</f>
        <v>5</v>
      </c>
      <c r="H9900" t="str">
        <f>LEFT(D9900,G9900-1)</f>
        <v>iTiT</v>
      </c>
      <c r="I9900" t="str">
        <f>RIGHT(D9900,LEN(D9900)-G9900+1)</f>
        <v>727</v>
      </c>
    </row>
    <row r="9901" spans="1:9" x14ac:dyDescent="0.25">
      <c r="A9901" t="s">
        <v>27975</v>
      </c>
      <c r="B9901" t="str">
        <f>_xlfn.CONCAT(" FID=""",C9901,""""," UGFLinkReference=""",D9901,"""",IF(COUNTA(E9901)=1,_xlfn.CONCAT(" FIDparent=""",E9901,""""),),IF(COUNTA(F9901)=1,_xlfn.CONCAT(" UGFparent=""",F9901,""""),))</f>
        <v xml:space="preserve"> FID="FBQHS9FxgFBCnws8" UGFLinkReference="iTiT728"</v>
      </c>
      <c r="C9901" t="s">
        <v>27976</v>
      </c>
      <c r="D9901" t="s">
        <v>27977</v>
      </c>
      <c r="G9901" cm="1">
        <f t="array" ref="G9901">MIN(FIND({0,1,2,3,4,5,6,7,8,9},D9901&amp;"0123456789"))</f>
        <v>5</v>
      </c>
      <c r="H9901" t="str">
        <f>LEFT(D9901,G9901-1)</f>
        <v>iTiT</v>
      </c>
      <c r="I9901" t="str">
        <f>RIGHT(D9901,LEN(D9901)-G9901+1)</f>
        <v>728</v>
      </c>
    </row>
    <row r="9902" spans="1:9" x14ac:dyDescent="0.25">
      <c r="A9902" t="s">
        <v>27978</v>
      </c>
      <c r="B9902" t="str">
        <f>_xlfn.CONCAT(" FID=""",C9902,""""," UGFLinkReference=""",D9902,"""",IF(COUNTA(E9902)=1,_xlfn.CONCAT(" FIDparent=""",E9902,""""),),IF(COUNTA(F9902)=1,_xlfn.CONCAT(" UGFparent=""",F9902,""""),))</f>
        <v xml:space="preserve"> FID="FCBzhEXG0tuIC8NA" UGFLinkReference="iTiT729"</v>
      </c>
      <c r="C9902" t="s">
        <v>27979</v>
      </c>
      <c r="D9902" t="s">
        <v>27980</v>
      </c>
      <c r="G9902" cm="1">
        <f t="array" ref="G9902">MIN(FIND({0,1,2,3,4,5,6,7,8,9},D9902&amp;"0123456789"))</f>
        <v>5</v>
      </c>
      <c r="H9902" t="str">
        <f>LEFT(D9902,G9902-1)</f>
        <v>iTiT</v>
      </c>
      <c r="I9902" t="str">
        <f>RIGHT(D9902,LEN(D9902)-G9902+1)</f>
        <v>729</v>
      </c>
    </row>
    <row r="9903" spans="1:9" x14ac:dyDescent="0.25">
      <c r="A9903" t="s">
        <v>27981</v>
      </c>
      <c r="B9903" t="str">
        <f>_xlfn.CONCAT(" FID=""",C9903,""""," UGFLinkReference=""",D9903,"""",IF(COUNTA(E9903)=1,_xlfn.CONCAT(" FIDparent=""",E9903,""""),),IF(COUNTA(F9903)=1,_xlfn.CONCAT(" UGFparent=""",F9903,""""),))</f>
        <v xml:space="preserve"> FID="FCP9usAPOC4dYNOW" UGFLinkReference="iTiT730"</v>
      </c>
      <c r="C9903" t="s">
        <v>27982</v>
      </c>
      <c r="D9903" t="s">
        <v>27983</v>
      </c>
      <c r="G9903" cm="1">
        <f t="array" ref="G9903">MIN(FIND({0,1,2,3,4,5,6,7,8,9},D9903&amp;"0123456789"))</f>
        <v>5</v>
      </c>
      <c r="H9903" t="str">
        <f>LEFT(D9903,G9903-1)</f>
        <v>iTiT</v>
      </c>
      <c r="I9903" t="str">
        <f>RIGHT(D9903,LEN(D9903)-G9903+1)</f>
        <v>730</v>
      </c>
    </row>
    <row r="9904" spans="1:9" x14ac:dyDescent="0.25">
      <c r="A9904" t="s">
        <v>27984</v>
      </c>
      <c r="B9904" t="str">
        <f>_xlfn.CONCAT(" FID=""",C9904,""""," UGFLinkReference=""",D9904,"""",IF(COUNTA(E9904)=1,_xlfn.CONCAT(" FIDparent=""",E9904,""""),),IF(COUNTA(F9904)=1,_xlfn.CONCAT(" UGFparent=""",F9904,""""),))</f>
        <v xml:space="preserve"> FID="FCYCvoWWrx6n0sna" UGFLinkReference="iTiT731"</v>
      </c>
      <c r="C9904" t="s">
        <v>27985</v>
      </c>
      <c r="D9904" t="s">
        <v>27986</v>
      </c>
      <c r="G9904" cm="1">
        <f t="array" ref="G9904">MIN(FIND({0,1,2,3,4,5,6,7,8,9},D9904&amp;"0123456789"))</f>
        <v>5</v>
      </c>
      <c r="H9904" t="str">
        <f>LEFT(D9904,G9904-1)</f>
        <v>iTiT</v>
      </c>
      <c r="I9904" t="str">
        <f>RIGHT(D9904,LEN(D9904)-G9904+1)</f>
        <v>731</v>
      </c>
    </row>
    <row r="9905" spans="1:9" x14ac:dyDescent="0.25">
      <c r="A9905" t="s">
        <v>27987</v>
      </c>
      <c r="B9905" t="str">
        <f>_xlfn.CONCAT(" FID=""",C9905,""""," UGFLinkReference=""",D9905,"""",IF(COUNTA(E9905)=1,_xlfn.CONCAT(" FIDparent=""",E9905,""""),),IF(COUNTA(F9905)=1,_xlfn.CONCAT(" UGFparent=""",F9905,""""),))</f>
        <v xml:space="preserve"> FID="FD2hIS9jjAUMsyf5" UGFLinkReference="iTiT732"</v>
      </c>
      <c r="C9905" t="s">
        <v>27988</v>
      </c>
      <c r="D9905" t="s">
        <v>27989</v>
      </c>
      <c r="G9905" cm="1">
        <f t="array" ref="G9905">MIN(FIND({0,1,2,3,4,5,6,7,8,9},D9905&amp;"0123456789"))</f>
        <v>5</v>
      </c>
      <c r="H9905" t="str">
        <f>LEFT(D9905,G9905-1)</f>
        <v>iTiT</v>
      </c>
      <c r="I9905" t="str">
        <f>RIGHT(D9905,LEN(D9905)-G9905+1)</f>
        <v>732</v>
      </c>
    </row>
    <row r="9906" spans="1:9" x14ac:dyDescent="0.25">
      <c r="A9906" t="s">
        <v>27990</v>
      </c>
      <c r="B9906" t="str">
        <f>_xlfn.CONCAT(" FID=""",C9906,""""," UGFLinkReference=""",D9906,"""",IF(COUNTA(E9906)=1,_xlfn.CONCAT(" FIDparent=""",E9906,""""),),IF(COUNTA(F9906)=1,_xlfn.CONCAT(" UGFparent=""",F9906,""""),))</f>
        <v xml:space="preserve"> FID="FDIqAseKoiNbc0Au" UGFLinkReference="iTiT733"</v>
      </c>
      <c r="C9906" t="s">
        <v>27991</v>
      </c>
      <c r="D9906" t="s">
        <v>27992</v>
      </c>
      <c r="G9906" cm="1">
        <f t="array" ref="G9906">MIN(FIND({0,1,2,3,4,5,6,7,8,9},D9906&amp;"0123456789"))</f>
        <v>5</v>
      </c>
      <c r="H9906" t="str">
        <f>LEFT(D9906,G9906-1)</f>
        <v>iTiT</v>
      </c>
      <c r="I9906" t="str">
        <f>RIGHT(D9906,LEN(D9906)-G9906+1)</f>
        <v>733</v>
      </c>
    </row>
    <row r="9907" spans="1:9" x14ac:dyDescent="0.25">
      <c r="A9907" t="s">
        <v>27993</v>
      </c>
      <c r="B9907" t="str">
        <f>_xlfn.CONCAT(" FID=""",C9907,""""," UGFLinkReference=""",D9907,"""",IF(COUNTA(E9907)=1,_xlfn.CONCAT(" FIDparent=""",E9907,""""),),IF(COUNTA(F9907)=1,_xlfn.CONCAT(" UGFparent=""",F9907,""""),))</f>
        <v xml:space="preserve"> FID="FDzbN2HWHLJa1Bxv" UGFLinkReference="iTiT734"</v>
      </c>
      <c r="C9907" t="s">
        <v>27994</v>
      </c>
      <c r="D9907" t="s">
        <v>27995</v>
      </c>
      <c r="G9907" cm="1">
        <f t="array" ref="G9907">MIN(FIND({0,1,2,3,4,5,6,7,8,9},D9907&amp;"0123456789"))</f>
        <v>5</v>
      </c>
      <c r="H9907" t="str">
        <f>LEFT(D9907,G9907-1)</f>
        <v>iTiT</v>
      </c>
      <c r="I9907" t="str">
        <f>RIGHT(D9907,LEN(D9907)-G9907+1)</f>
        <v>734</v>
      </c>
    </row>
    <row r="9908" spans="1:9" x14ac:dyDescent="0.25">
      <c r="A9908" t="s">
        <v>27996</v>
      </c>
      <c r="B9908" t="str">
        <f>_xlfn.CONCAT(" FID=""",C9908,""""," UGFLinkReference=""",D9908,"""",IF(COUNTA(E9908)=1,_xlfn.CONCAT(" FIDparent=""",E9908,""""),),IF(COUNTA(F9908)=1,_xlfn.CONCAT(" UGFparent=""",F9908,""""),))</f>
        <v xml:space="preserve"> FID="FETeG64lXyBjJc2N" UGFLinkReference="iTiT735"</v>
      </c>
      <c r="C9908" t="s">
        <v>27997</v>
      </c>
      <c r="D9908" t="s">
        <v>27998</v>
      </c>
      <c r="G9908" cm="1">
        <f t="array" ref="G9908">MIN(FIND({0,1,2,3,4,5,6,7,8,9},D9908&amp;"0123456789"))</f>
        <v>5</v>
      </c>
      <c r="H9908" t="str">
        <f>LEFT(D9908,G9908-1)</f>
        <v>iTiT</v>
      </c>
      <c r="I9908" t="str">
        <f>RIGHT(D9908,LEN(D9908)-G9908+1)</f>
        <v>735</v>
      </c>
    </row>
    <row r="9909" spans="1:9" x14ac:dyDescent="0.25">
      <c r="A9909" t="s">
        <v>27999</v>
      </c>
      <c r="B9909" t="str">
        <f>_xlfn.CONCAT(" FID=""",C9909,""""," UGFLinkReference=""",D9909,"""",IF(COUNTA(E9909)=1,_xlfn.CONCAT(" FIDparent=""",E9909,""""),),IF(COUNTA(F9909)=1,_xlfn.CONCAT(" UGFparent=""",F9909,""""),))</f>
        <v xml:space="preserve"> FID="FFDJ9tqGSYrNCKZu" UGFLinkReference="iTiT736"</v>
      </c>
      <c r="C9909" t="s">
        <v>28000</v>
      </c>
      <c r="D9909" t="s">
        <v>28001</v>
      </c>
      <c r="G9909" cm="1">
        <f t="array" ref="G9909">MIN(FIND({0,1,2,3,4,5,6,7,8,9},D9909&amp;"0123456789"))</f>
        <v>5</v>
      </c>
      <c r="H9909" t="str">
        <f>LEFT(D9909,G9909-1)</f>
        <v>iTiT</v>
      </c>
      <c r="I9909" t="str">
        <f>RIGHT(D9909,LEN(D9909)-G9909+1)</f>
        <v>736</v>
      </c>
    </row>
    <row r="9910" spans="1:9" x14ac:dyDescent="0.25">
      <c r="A9910" t="s">
        <v>38948</v>
      </c>
      <c r="B9910" t="str">
        <f>_xlfn.CONCAT(" FID=""",C9910,""""," UGFLinkReference=""",D9910,"""",IF(COUNTA(E9910)=1,_xlfn.CONCAT(" FIDparent=""",E9910,""""),),IF(COUNTA(F9910)=1,_xlfn.CONCAT(" UGFparent=""",F9910,""""),))</f>
        <v xml:space="preserve"> FID="FFXs2wVhA9NTzW91" UGFLinkReference="iTiT737"</v>
      </c>
      <c r="C9910" t="s">
        <v>28002</v>
      </c>
      <c r="D9910" t="s">
        <v>28003</v>
      </c>
      <c r="G9910" cm="1">
        <f t="array" ref="G9910">MIN(FIND({0,1,2,3,4,5,6,7,8,9},D9910&amp;"0123456789"))</f>
        <v>5</v>
      </c>
      <c r="H9910" t="str">
        <f>LEFT(D9910,G9910-1)</f>
        <v>iTiT</v>
      </c>
      <c r="I9910" t="str">
        <f>RIGHT(D9910,LEN(D9910)-G9910+1)</f>
        <v>737</v>
      </c>
    </row>
    <row r="9911" spans="1:9" x14ac:dyDescent="0.25">
      <c r="A9911" t="s">
        <v>38949</v>
      </c>
      <c r="B9911" t="str">
        <f>_xlfn.CONCAT(" FID=""",C9911,""""," UGFLinkReference=""",D9911,"""",IF(COUNTA(E9911)=1,_xlfn.CONCAT(" FIDparent=""",E9911,""""),),IF(COUNTA(F9911)=1,_xlfn.CONCAT(" UGFparent=""",F9911,""""),))</f>
        <v xml:space="preserve"> FID="FFxDtMYujvCzQ1a0" UGFLinkReference="iTiT738"</v>
      </c>
      <c r="C9911" t="s">
        <v>28004</v>
      </c>
      <c r="D9911" t="s">
        <v>28005</v>
      </c>
      <c r="G9911" cm="1">
        <f t="array" ref="G9911">MIN(FIND({0,1,2,3,4,5,6,7,8,9},D9911&amp;"0123456789"))</f>
        <v>5</v>
      </c>
      <c r="H9911" t="str">
        <f>LEFT(D9911,G9911-1)</f>
        <v>iTiT</v>
      </c>
      <c r="I9911" t="str">
        <f>RIGHT(D9911,LEN(D9911)-G9911+1)</f>
        <v>738</v>
      </c>
    </row>
    <row r="9912" spans="1:9" x14ac:dyDescent="0.25">
      <c r="A9912" t="s">
        <v>38950</v>
      </c>
      <c r="B9912" t="str">
        <f>_xlfn.CONCAT(" FID=""",C9912,""""," UGFLinkReference=""",D9912,"""",IF(COUNTA(E9912)=1,_xlfn.CONCAT(" FIDparent=""",E9912,""""),),IF(COUNTA(F9912)=1,_xlfn.CONCAT(" UGFparent=""",F9912,""""),))</f>
        <v xml:space="preserve"> FID="FGatuV9VsnEu6MCz" UGFLinkReference="iTiT739"</v>
      </c>
      <c r="C9912" t="s">
        <v>28006</v>
      </c>
      <c r="D9912" t="s">
        <v>28007</v>
      </c>
      <c r="G9912" cm="1">
        <f t="array" ref="G9912">MIN(FIND({0,1,2,3,4,5,6,7,8,9},D9912&amp;"0123456789"))</f>
        <v>5</v>
      </c>
      <c r="H9912" t="str">
        <f>LEFT(D9912,G9912-1)</f>
        <v>iTiT</v>
      </c>
      <c r="I9912" t="str">
        <f>RIGHT(D9912,LEN(D9912)-G9912+1)</f>
        <v>739</v>
      </c>
    </row>
    <row r="9913" spans="1:9" x14ac:dyDescent="0.25">
      <c r="A9913" t="s">
        <v>28008</v>
      </c>
      <c r="B9913" t="str">
        <f>_xlfn.CONCAT(" FID=""",C9913,""""," UGFLinkReference=""",D9913,"""",IF(COUNTA(E9913)=1,_xlfn.CONCAT(" FIDparent=""",E9913,""""),),IF(COUNTA(F9913)=1,_xlfn.CONCAT(" UGFparent=""",F9913,""""),))</f>
        <v xml:space="preserve"> FID="FHYAN6GdQo66v5Xy" UGFLinkReference="iTiT740"</v>
      </c>
      <c r="C9913" t="s">
        <v>28009</v>
      </c>
      <c r="D9913" t="s">
        <v>28010</v>
      </c>
      <c r="G9913" cm="1">
        <f t="array" ref="G9913">MIN(FIND({0,1,2,3,4,5,6,7,8,9},D9913&amp;"0123456789"))</f>
        <v>5</v>
      </c>
      <c r="H9913" t="str">
        <f>LEFT(D9913,G9913-1)</f>
        <v>iTiT</v>
      </c>
      <c r="I9913" t="str">
        <f>RIGHT(D9913,LEN(D9913)-G9913+1)</f>
        <v>740</v>
      </c>
    </row>
    <row r="9914" spans="1:9" x14ac:dyDescent="0.25">
      <c r="A9914" t="s">
        <v>28011</v>
      </c>
      <c r="B9914" t="str">
        <f>_xlfn.CONCAT(" FID=""",C9914,""""," UGFLinkReference=""",D9914,"""",IF(COUNTA(E9914)=1,_xlfn.CONCAT(" FIDparent=""",E9914,""""),),IF(COUNTA(F9914)=1,_xlfn.CONCAT(" UGFparent=""",F9914,""""),))</f>
        <v xml:space="preserve"> FID="FITtgDTeCqPLCGlO" UGFLinkReference="iTiT741"</v>
      </c>
      <c r="C9914" t="s">
        <v>28012</v>
      </c>
      <c r="D9914" t="s">
        <v>28013</v>
      </c>
      <c r="G9914" cm="1">
        <f t="array" ref="G9914">MIN(FIND({0,1,2,3,4,5,6,7,8,9},D9914&amp;"0123456789"))</f>
        <v>5</v>
      </c>
      <c r="H9914" t="str">
        <f>LEFT(D9914,G9914-1)</f>
        <v>iTiT</v>
      </c>
      <c r="I9914" t="str">
        <f>RIGHT(D9914,LEN(D9914)-G9914+1)</f>
        <v>741</v>
      </c>
    </row>
    <row r="9915" spans="1:9" x14ac:dyDescent="0.25">
      <c r="A9915" t="s">
        <v>27348</v>
      </c>
      <c r="B9915" t="str">
        <f>_xlfn.CONCAT(" FID=""",C9915,""""," UGFLinkReference=""",D9915,"""",IF(COUNTA(E9915)=1,_xlfn.CONCAT(" FIDparent=""",E9915,""""),),IF(COUNTA(F9915)=1,_xlfn.CONCAT(" UGFparent=""",F9915,""""),))</f>
        <v xml:space="preserve"> FID="CWNt1FYq1isk8Wmy" UGFLinkReference="iTiT742"</v>
      </c>
      <c r="C9915" t="s">
        <v>27349</v>
      </c>
      <c r="D9915" t="s">
        <v>27350</v>
      </c>
      <c r="G9915" cm="1">
        <f t="array" ref="G9915">MIN(FIND({0,1,2,3,4,5,6,7,8,9},D9915&amp;"0123456789"))</f>
        <v>5</v>
      </c>
      <c r="H9915" t="str">
        <f>LEFT(D9915,G9915-1)</f>
        <v>iTiT</v>
      </c>
      <c r="I9915" t="str">
        <f>RIGHT(D9915,LEN(D9915)-G9915+1)</f>
        <v>742</v>
      </c>
    </row>
    <row r="9916" spans="1:9" x14ac:dyDescent="0.25">
      <c r="A9916" t="s">
        <v>27268</v>
      </c>
      <c r="B9916" t="str">
        <f>_xlfn.CONCAT(" FID=""",C9916,""""," UGFLinkReference=""",D9916,"""",IF(COUNTA(E9916)=1,_xlfn.CONCAT(" FIDparent=""",E9916,""""),),IF(COUNTA(F9916)=1,_xlfn.CONCAT(" UGFparent=""",F9916,""""),))</f>
        <v xml:space="preserve"> FID="CBnRwh4FJiscGADE" UGFLinkReference="iTiT743"</v>
      </c>
      <c r="C9916" t="s">
        <v>27269</v>
      </c>
      <c r="D9916" t="s">
        <v>27270</v>
      </c>
      <c r="G9916" cm="1">
        <f t="array" ref="G9916">MIN(FIND({0,1,2,3,4,5,6,7,8,9},D9916&amp;"0123456789"))</f>
        <v>5</v>
      </c>
      <c r="H9916" t="str">
        <f>LEFT(D9916,G9916-1)</f>
        <v>iTiT</v>
      </c>
      <c r="I9916" t="str">
        <f>RIGHT(D9916,LEN(D9916)-G9916+1)</f>
        <v>743</v>
      </c>
    </row>
    <row r="9917" spans="1:9" x14ac:dyDescent="0.25">
      <c r="A9917" t="s">
        <v>27309</v>
      </c>
      <c r="B9917" t="str">
        <f>_xlfn.CONCAT(" FID=""",C9917,""""," UGFLinkReference=""",D9917,"""",IF(COUNTA(E9917)=1,_xlfn.CONCAT(" FIDparent=""",E9917,""""),),IF(COUNTA(F9917)=1,_xlfn.CONCAT(" UGFparent=""",F9917,""""),))</f>
        <v xml:space="preserve"> FID="CMUgfz6VcafViNew" UGFLinkReference="iTiT744"</v>
      </c>
      <c r="C9917" t="s">
        <v>27310</v>
      </c>
      <c r="D9917" t="s">
        <v>27311</v>
      </c>
      <c r="G9917" cm="1">
        <f t="array" ref="G9917">MIN(FIND({0,1,2,3,4,5,6,7,8,9},D9917&amp;"0123456789"))</f>
        <v>5</v>
      </c>
      <c r="H9917" t="str">
        <f>LEFT(D9917,G9917-1)</f>
        <v>iTiT</v>
      </c>
      <c r="I9917" t="str">
        <f>RIGHT(D9917,LEN(D9917)-G9917+1)</f>
        <v>744</v>
      </c>
    </row>
    <row r="9918" spans="1:9" x14ac:dyDescent="0.25">
      <c r="A9918" t="s">
        <v>27324</v>
      </c>
      <c r="B9918" t="str">
        <f>_xlfn.CONCAT(" FID=""",C9918,""""," UGFLinkReference=""",D9918,"""",IF(COUNTA(E9918)=1,_xlfn.CONCAT(" FIDparent=""",E9918,""""),),IF(COUNTA(F9918)=1,_xlfn.CONCAT(" UGFparent=""",F9918,""""),))</f>
        <v xml:space="preserve"> FID="CQX149yrj90FTVdR" UGFLinkReference="iTiT745"</v>
      </c>
      <c r="C9918" t="s">
        <v>27325</v>
      </c>
      <c r="D9918" t="s">
        <v>27326</v>
      </c>
      <c r="G9918" cm="1">
        <f t="array" ref="G9918">MIN(FIND({0,1,2,3,4,5,6,7,8,9},D9918&amp;"0123456789"))</f>
        <v>5</v>
      </c>
      <c r="H9918" t="str">
        <f>LEFT(D9918,G9918-1)</f>
        <v>iTiT</v>
      </c>
      <c r="I9918" t="str">
        <f>RIGHT(D9918,LEN(D9918)-G9918+1)</f>
        <v>745</v>
      </c>
    </row>
    <row r="9919" spans="1:9" x14ac:dyDescent="0.25">
      <c r="A9919" t="s">
        <v>27291</v>
      </c>
      <c r="B9919" t="str">
        <f>_xlfn.CONCAT(" FID=""",C9919,""""," UGFLinkReference=""",D9919,"""",IF(COUNTA(E9919)=1,_xlfn.CONCAT(" FIDparent=""",E9919,""""),),IF(COUNTA(F9919)=1,_xlfn.CONCAT(" UGFparent=""",F9919,""""),))</f>
        <v xml:space="preserve"> FID="CJ26h55O3Y7Fkzud" UGFLinkReference="iTiT746"</v>
      </c>
      <c r="C9919" t="s">
        <v>27292</v>
      </c>
      <c r="D9919" t="s">
        <v>27293</v>
      </c>
      <c r="G9919" cm="1">
        <f t="array" ref="G9919">MIN(FIND({0,1,2,3,4,5,6,7,8,9},D9919&amp;"0123456789"))</f>
        <v>5</v>
      </c>
      <c r="H9919" t="str">
        <f>LEFT(D9919,G9919-1)</f>
        <v>iTiT</v>
      </c>
      <c r="I9919" t="str">
        <f>RIGHT(D9919,LEN(D9919)-G9919+1)</f>
        <v>746</v>
      </c>
    </row>
    <row r="9920" spans="1:9" x14ac:dyDescent="0.25">
      <c r="A9920" t="s">
        <v>27288</v>
      </c>
      <c r="B9920" t="str">
        <f>_xlfn.CONCAT(" FID=""",C9920,""""," UGFLinkReference=""",D9920,"""",IF(COUNTA(E9920)=1,_xlfn.CONCAT(" FIDparent=""",E9920,""""),),IF(COUNTA(F9920)=1,_xlfn.CONCAT(" UGFparent=""",F9920,""""),))</f>
        <v xml:space="preserve"> FID="CIDtIwzsZ3DzbMCj" UGFLinkReference="iTiT747"</v>
      </c>
      <c r="C9920" t="s">
        <v>27289</v>
      </c>
      <c r="D9920" t="s">
        <v>27290</v>
      </c>
      <c r="G9920" cm="1">
        <f t="array" ref="G9920">MIN(FIND({0,1,2,3,4,5,6,7,8,9},D9920&amp;"0123456789"))</f>
        <v>5</v>
      </c>
      <c r="H9920" t="str">
        <f>LEFT(D9920,G9920-1)</f>
        <v>iTiT</v>
      </c>
      <c r="I9920" t="str">
        <f>RIGHT(D9920,LEN(D9920)-G9920+1)</f>
        <v>747</v>
      </c>
    </row>
    <row r="9921" spans="1:9" x14ac:dyDescent="0.25">
      <c r="A9921" t="s">
        <v>27285</v>
      </c>
      <c r="B9921" t="str">
        <f>_xlfn.CONCAT(" FID=""",C9921,""""," UGFLinkReference=""",D9921,"""",IF(COUNTA(E9921)=1,_xlfn.CONCAT(" FIDparent=""",E9921,""""),),IF(COUNTA(F9921)=1,_xlfn.CONCAT(" UGFparent=""",F9921,""""),))</f>
        <v xml:space="preserve"> FID="CGHJGSJ1I5t7DNur" UGFLinkReference="iTiT748"</v>
      </c>
      <c r="C9921" t="s">
        <v>27286</v>
      </c>
      <c r="D9921" t="s">
        <v>27287</v>
      </c>
      <c r="G9921" cm="1">
        <f t="array" ref="G9921">MIN(FIND({0,1,2,3,4,5,6,7,8,9},D9921&amp;"0123456789"))</f>
        <v>5</v>
      </c>
      <c r="H9921" t="str">
        <f>LEFT(D9921,G9921-1)</f>
        <v>iTiT</v>
      </c>
      <c r="I9921" t="str">
        <f>RIGHT(D9921,LEN(D9921)-G9921+1)</f>
        <v>748</v>
      </c>
    </row>
    <row r="9922" spans="1:9" x14ac:dyDescent="0.25">
      <c r="A9922" t="s">
        <v>27318</v>
      </c>
      <c r="B9922" t="str">
        <f>_xlfn.CONCAT(" FID=""",C9922,""""," UGFLinkReference=""",D9922,"""",IF(COUNTA(E9922)=1,_xlfn.CONCAT(" FIDparent=""",E9922,""""),),IF(COUNTA(F9922)=1,_xlfn.CONCAT(" UGFparent=""",F9922,""""),))</f>
        <v xml:space="preserve"> FID="CMycQrJ8D8WIu8qb" UGFLinkReference="iTiT749"</v>
      </c>
      <c r="C9922" t="s">
        <v>27319</v>
      </c>
      <c r="D9922" t="s">
        <v>27320</v>
      </c>
      <c r="G9922" cm="1">
        <f t="array" ref="G9922">MIN(FIND({0,1,2,3,4,5,6,7,8,9},D9922&amp;"0123456789"))</f>
        <v>5</v>
      </c>
      <c r="H9922" t="str">
        <f>LEFT(D9922,G9922-1)</f>
        <v>iTiT</v>
      </c>
      <c r="I9922" t="str">
        <f>RIGHT(D9922,LEN(D9922)-G9922+1)</f>
        <v>749</v>
      </c>
    </row>
    <row r="9923" spans="1:9" x14ac:dyDescent="0.25">
      <c r="A9923" t="s">
        <v>27250</v>
      </c>
      <c r="B9923" t="str">
        <f>_xlfn.CONCAT(" FID=""",C9923,""""," UGFLinkReference=""",D9923,"""",IF(COUNTA(E9923)=1,_xlfn.CONCAT(" FIDparent=""",E9923,""""),),IF(COUNTA(F9923)=1,_xlfn.CONCAT(" UGFparent=""",F9923,""""),))</f>
        <v xml:space="preserve"> FID="C8CIdVwJsOPtE7qQ" UGFLinkReference="iTiT750"</v>
      </c>
      <c r="C9923" t="s">
        <v>27251</v>
      </c>
      <c r="D9923" t="s">
        <v>27252</v>
      </c>
      <c r="G9923" cm="1">
        <f t="array" ref="G9923">MIN(FIND({0,1,2,3,4,5,6,7,8,9},D9923&amp;"0123456789"))</f>
        <v>5</v>
      </c>
      <c r="H9923" t="str">
        <f>LEFT(D9923,G9923-1)</f>
        <v>iTiT</v>
      </c>
      <c r="I9923" t="str">
        <f>RIGHT(D9923,LEN(D9923)-G9923+1)</f>
        <v>750</v>
      </c>
    </row>
    <row r="9924" spans="1:9" x14ac:dyDescent="0.25">
      <c r="A9924" t="s">
        <v>27444</v>
      </c>
      <c r="B9924" t="str">
        <f>_xlfn.CONCAT(" FID=""",C9924,""""," UGFLinkReference=""",D9924,"""",IF(COUNTA(E9924)=1,_xlfn.CONCAT(" FIDparent=""",E9924,""""),),IF(COUNTA(F9924)=1,_xlfn.CONCAT(" UGFparent=""",F9924,""""),))</f>
        <v xml:space="preserve"> FID="CqMmwjzNo4sopdrQ" UGFLinkReference="iTiT751"</v>
      </c>
      <c r="C9924" t="s">
        <v>27445</v>
      </c>
      <c r="D9924" t="s">
        <v>27446</v>
      </c>
      <c r="G9924" cm="1">
        <f t="array" ref="G9924">MIN(FIND({0,1,2,3,4,5,6,7,8,9},D9924&amp;"0123456789"))</f>
        <v>5</v>
      </c>
      <c r="H9924" t="str">
        <f>LEFT(D9924,G9924-1)</f>
        <v>iTiT</v>
      </c>
      <c r="I9924" t="str">
        <f>RIGHT(D9924,LEN(D9924)-G9924+1)</f>
        <v>751</v>
      </c>
    </row>
    <row r="9925" spans="1:9" x14ac:dyDescent="0.25">
      <c r="A9925" t="s">
        <v>27459</v>
      </c>
      <c r="B9925" t="str">
        <f>_xlfn.CONCAT(" FID=""",C9925,""""," UGFLinkReference=""",D9925,"""",IF(COUNTA(E9925)=1,_xlfn.CONCAT(" FIDparent=""",E9925,""""),),IF(COUNTA(F9925)=1,_xlfn.CONCAT(" UGFparent=""",F9925,""""),))</f>
        <v xml:space="preserve"> FID="CuCSeLYc8lm7QQ8o" UGFLinkReference="iTiT752"</v>
      </c>
      <c r="C9925" t="s">
        <v>27460</v>
      </c>
      <c r="D9925" t="s">
        <v>27461</v>
      </c>
      <c r="G9925" cm="1">
        <f t="array" ref="G9925">MIN(FIND({0,1,2,3,4,5,6,7,8,9},D9925&amp;"0123456789"))</f>
        <v>5</v>
      </c>
      <c r="H9925" t="str">
        <f>LEFT(D9925,G9925-1)</f>
        <v>iTiT</v>
      </c>
      <c r="I9925" t="str">
        <f>RIGHT(D9925,LEN(D9925)-G9925+1)</f>
        <v>752</v>
      </c>
    </row>
    <row r="9926" spans="1:9" x14ac:dyDescent="0.25">
      <c r="A9926" t="s">
        <v>27540</v>
      </c>
      <c r="B9926" t="str">
        <f>_xlfn.CONCAT(" FID=""",C9926,""""," UGFLinkReference=""",D9926,"""",IF(COUNTA(E9926)=1,_xlfn.CONCAT(" FIDparent=""",E9926,""""),),IF(COUNTA(F9926)=1,_xlfn.CONCAT(" UGFparent=""",F9926,""""),))</f>
        <v xml:space="preserve"> FID="DHtVnlVRBD8hYjsV" UGFLinkReference="iTiT753"</v>
      </c>
      <c r="C9926" t="s">
        <v>27541</v>
      </c>
      <c r="D9926" t="s">
        <v>27542</v>
      </c>
      <c r="G9926" cm="1">
        <f t="array" ref="G9926">MIN(FIND({0,1,2,3,4,5,6,7,8,9},D9926&amp;"0123456789"))</f>
        <v>5</v>
      </c>
      <c r="H9926" t="str">
        <f>LEFT(D9926,G9926-1)</f>
        <v>iTiT</v>
      </c>
      <c r="I9926" t="str">
        <f>RIGHT(D9926,LEN(D9926)-G9926+1)</f>
        <v>753</v>
      </c>
    </row>
    <row r="9927" spans="1:9" x14ac:dyDescent="0.25">
      <c r="A9927" t="s">
        <v>38946</v>
      </c>
      <c r="B9927" t="str">
        <f>_xlfn.CONCAT(" FID=""",C9927,""""," UGFLinkReference=""",D9927,"""",IF(COUNTA(E9927)=1,_xlfn.CONCAT(" FIDparent=""",E9927,""""),),IF(COUNTA(F9927)=1,_xlfn.CONCAT(" UGFparent=""",F9927,""""),))</f>
        <v xml:space="preserve"> FID="EJUOBOa0VyplnQRD" UGFLinkReference="iTiT754"</v>
      </c>
      <c r="C9927" t="s">
        <v>27800</v>
      </c>
      <c r="D9927" t="s">
        <v>27801</v>
      </c>
      <c r="G9927" cm="1">
        <f t="array" ref="G9927">MIN(FIND({0,1,2,3,4,5,6,7,8,9},D9927&amp;"0123456789"))</f>
        <v>5</v>
      </c>
      <c r="H9927" t="str">
        <f>LEFT(D9927,G9927-1)</f>
        <v>iTiT</v>
      </c>
      <c r="I9927" t="str">
        <f>RIGHT(D9927,LEN(D9927)-G9927+1)</f>
        <v>754</v>
      </c>
    </row>
    <row r="9928" spans="1:9" x14ac:dyDescent="0.25">
      <c r="A9928" t="s">
        <v>38944</v>
      </c>
      <c r="B9928" t="str">
        <f>_xlfn.CONCAT(" FID=""",C9928,""""," UGFLinkReference=""",D9928,"""",IF(COUNTA(E9928)=1,_xlfn.CONCAT(" FIDparent=""",E9928,""""),),IF(COUNTA(F9928)=1,_xlfn.CONCAT(" UGFparent=""",F9928,""""),))</f>
        <v xml:space="preserve"> FID="EIUmlhHvz6coPtnq" UGFLinkReference="iTiT755"</v>
      </c>
      <c r="C9928" t="s">
        <v>27793</v>
      </c>
      <c r="D9928" t="s">
        <v>27794</v>
      </c>
      <c r="G9928" cm="1">
        <f t="array" ref="G9928">MIN(FIND({0,1,2,3,4,5,6,7,8,9},D9928&amp;"0123456789"))</f>
        <v>5</v>
      </c>
      <c r="H9928" t="str">
        <f>LEFT(D9928,G9928-1)</f>
        <v>iTiT</v>
      </c>
      <c r="I9928" t="str">
        <f>RIGHT(D9928,LEN(D9928)-G9928+1)</f>
        <v>755</v>
      </c>
    </row>
    <row r="9929" spans="1:9" x14ac:dyDescent="0.25">
      <c r="A9929" t="s">
        <v>38945</v>
      </c>
      <c r="B9929" t="str">
        <f>_xlfn.CONCAT(" FID=""",C9929,""""," UGFLinkReference=""",D9929,"""",IF(COUNTA(E9929)=1,_xlfn.CONCAT(" FIDparent=""",E9929,""""),),IF(COUNTA(F9929)=1,_xlfn.CONCAT(" UGFparent=""",F9929,""""),))</f>
        <v xml:space="preserve"> FID="EIpMpVktk9ypru7q" UGFLinkReference="iTiT756"</v>
      </c>
      <c r="C9929" t="s">
        <v>27795</v>
      </c>
      <c r="D9929" t="s">
        <v>27796</v>
      </c>
      <c r="G9929" cm="1">
        <f t="array" ref="G9929">MIN(FIND({0,1,2,3,4,5,6,7,8,9},D9929&amp;"0123456789"))</f>
        <v>5</v>
      </c>
      <c r="H9929" t="str">
        <f>LEFT(D9929,G9929-1)</f>
        <v>iTiT</v>
      </c>
      <c r="I9929" t="str">
        <f>RIGHT(D9929,LEN(D9929)-G9929+1)</f>
        <v>756</v>
      </c>
    </row>
    <row r="9930" spans="1:9" x14ac:dyDescent="0.25">
      <c r="A9930" t="s">
        <v>27804</v>
      </c>
      <c r="B9930" t="str">
        <f>_xlfn.CONCAT(" FID=""",C9930,""""," UGFLinkReference=""",D9930,"""",IF(COUNTA(E9930)=1,_xlfn.CONCAT(" FIDparent=""",E9930,""""),),IF(COUNTA(F9930)=1,_xlfn.CONCAT(" UGFparent=""",F9930,""""),))</f>
        <v xml:space="preserve"> FID="ENv9sx4N2Ywub0x6" UGFLinkReference="iTiT757"</v>
      </c>
      <c r="C9930" t="s">
        <v>27805</v>
      </c>
      <c r="D9930" t="s">
        <v>27806</v>
      </c>
      <c r="G9930" cm="1">
        <f t="array" ref="G9930">MIN(FIND({0,1,2,3,4,5,6,7,8,9},D9930&amp;"0123456789"))</f>
        <v>5</v>
      </c>
      <c r="H9930" t="str">
        <f>LEFT(D9930,G9930-1)</f>
        <v>iTiT</v>
      </c>
      <c r="I9930" t="str">
        <f>RIGHT(D9930,LEN(D9930)-G9930+1)</f>
        <v>757</v>
      </c>
    </row>
    <row r="9931" spans="1:9" x14ac:dyDescent="0.25">
      <c r="A9931" t="s">
        <v>38947</v>
      </c>
      <c r="B9931" t="str">
        <f>_xlfn.CONCAT(" FID=""",C9931,""""," UGFLinkReference=""",D9931,"""",IF(COUNTA(E9931)=1,_xlfn.CONCAT(" FIDparent=""",E9931,""""),),IF(COUNTA(F9931)=1,_xlfn.CONCAT(" UGFparent=""",F9931,""""),))</f>
        <v xml:space="preserve"> FID="ELg2ysnVXWzyKLwo" UGFLinkReference="iTiT758"</v>
      </c>
      <c r="C9931" t="s">
        <v>27802</v>
      </c>
      <c r="D9931" t="s">
        <v>27803</v>
      </c>
      <c r="G9931" cm="1">
        <f t="array" ref="G9931">MIN(FIND({0,1,2,3,4,5,6,7,8,9},D9931&amp;"0123456789"))</f>
        <v>5</v>
      </c>
      <c r="H9931" t="str">
        <f>LEFT(D9931,G9931-1)</f>
        <v>iTiT</v>
      </c>
      <c r="I9931" t="str">
        <f>RIGHT(D9931,LEN(D9931)-G9931+1)</f>
        <v>758</v>
      </c>
    </row>
    <row r="9932" spans="1:9" x14ac:dyDescent="0.25">
      <c r="A9932" t="s">
        <v>38943</v>
      </c>
      <c r="B9932" t="str">
        <f>_xlfn.CONCAT(" FID=""",C9932,""""," UGFLinkReference=""",D9932,"""",IF(COUNTA(E9932)=1,_xlfn.CONCAT(" FIDparent=""",E9932,""""),),IF(COUNTA(F9932)=1,_xlfn.CONCAT(" UGFparent=""",F9932,""""),))</f>
        <v xml:space="preserve"> FID="EGk4NEmRXoSsw0Ja" UGFLinkReference="iTiT759"</v>
      </c>
      <c r="C9932" t="s">
        <v>27788</v>
      </c>
      <c r="D9932" t="s">
        <v>27789</v>
      </c>
      <c r="G9932" cm="1">
        <f t="array" ref="G9932">MIN(FIND({0,1,2,3,4,5,6,7,8,9},D9932&amp;"0123456789"))</f>
        <v>5</v>
      </c>
      <c r="H9932" t="str">
        <f>LEFT(D9932,G9932-1)</f>
        <v>iTiT</v>
      </c>
      <c r="I9932" t="str">
        <f>RIGHT(D9932,LEN(D9932)-G9932+1)</f>
        <v>759</v>
      </c>
    </row>
    <row r="9933" spans="1:9" x14ac:dyDescent="0.25">
      <c r="A9933" t="s">
        <v>38942</v>
      </c>
      <c r="B9933" t="str">
        <f>_xlfn.CONCAT(" FID=""",C9933,""""," UGFLinkReference=""",D9933,"""",IF(COUNTA(E9933)=1,_xlfn.CONCAT(" FIDparent=""",E9933,""""),),IF(COUNTA(F9933)=1,_xlfn.CONCAT(" UGFparent=""",F9933,""""),))</f>
        <v xml:space="preserve"> FID="EGXx1y8suw0g1HM1" UGFLinkReference="iTiT760"</v>
      </c>
      <c r="C9933" t="s">
        <v>27786</v>
      </c>
      <c r="D9933" t="s">
        <v>27787</v>
      </c>
      <c r="G9933" cm="1">
        <f t="array" ref="G9933">MIN(FIND({0,1,2,3,4,5,6,7,8,9},D9933&amp;"0123456789"))</f>
        <v>5</v>
      </c>
      <c r="H9933" t="str">
        <f>LEFT(D9933,G9933-1)</f>
        <v>iTiT</v>
      </c>
      <c r="I9933" t="str">
        <f>RIGHT(D9933,LEN(D9933)-G9933+1)</f>
        <v>760</v>
      </c>
    </row>
    <row r="9934" spans="1:9" x14ac:dyDescent="0.25">
      <c r="A9934" t="s">
        <v>27705</v>
      </c>
      <c r="B9934" t="str">
        <f>_xlfn.CONCAT(" FID=""",C9934,""""," UGFLinkReference=""",D9934,"""",IF(COUNTA(E9934)=1,_xlfn.CONCAT(" FIDparent=""",E9934,""""),),IF(COUNTA(F9934)=1,_xlfn.CONCAT(" UGFparent=""",F9934,""""),))</f>
        <v xml:space="preserve"> FID="Dxaa8odoPn7b32ww" UGFLinkReference="iTiT761"</v>
      </c>
      <c r="C9934" t="s">
        <v>27706</v>
      </c>
      <c r="D9934" t="s">
        <v>27707</v>
      </c>
      <c r="G9934" cm="1">
        <f t="array" ref="G9934">MIN(FIND({0,1,2,3,4,5,6,7,8,9},D9934&amp;"0123456789"))</f>
        <v>5</v>
      </c>
      <c r="H9934" t="str">
        <f>LEFT(D9934,G9934-1)</f>
        <v>iTiT</v>
      </c>
      <c r="I9934" t="str">
        <f>RIGHT(D9934,LEN(D9934)-G9934+1)</f>
        <v>761</v>
      </c>
    </row>
    <row r="9935" spans="1:9" x14ac:dyDescent="0.25">
      <c r="A9935" t="s">
        <v>27618</v>
      </c>
      <c r="B9935" t="str">
        <f>_xlfn.CONCAT(" FID=""",C9935,""""," UGFLinkReference=""",D9935,"""",IF(COUNTA(E9935)=1,_xlfn.CONCAT(" FIDparent=""",E9935,""""),),IF(COUNTA(F9935)=1,_xlfn.CONCAT(" UGFparent=""",F9935,""""),))</f>
        <v xml:space="preserve"> FID="DcxPxdZ6mrS1ojfE" UGFLinkReference="iTiT762"</v>
      </c>
      <c r="C9935" t="s">
        <v>27619</v>
      </c>
      <c r="D9935" t="s">
        <v>27620</v>
      </c>
      <c r="G9935" cm="1">
        <f t="array" ref="G9935">MIN(FIND({0,1,2,3,4,5,6,7,8,9},D9935&amp;"0123456789"))</f>
        <v>5</v>
      </c>
      <c r="H9935" t="str">
        <f>LEFT(D9935,G9935-1)</f>
        <v>iTiT</v>
      </c>
      <c r="I9935" t="str">
        <f>RIGHT(D9935,LEN(D9935)-G9935+1)</f>
        <v>762</v>
      </c>
    </row>
    <row r="9936" spans="1:9" x14ac:dyDescent="0.25">
      <c r="A9936" t="s">
        <v>27558</v>
      </c>
      <c r="B9936" t="str">
        <f>_xlfn.CONCAT(" FID=""",C9936,""""," UGFLinkReference=""",D9936,"""",IF(COUNTA(E9936)=1,_xlfn.CONCAT(" FIDparent=""",E9936,""""),),IF(COUNTA(F9936)=1,_xlfn.CONCAT(" UGFparent=""",F9936,""""),))</f>
        <v xml:space="preserve"> FID="DOb80P0ww4kW7ip1" UGFLinkReference="iTiT763"</v>
      </c>
      <c r="C9936" t="s">
        <v>27559</v>
      </c>
      <c r="D9936" t="s">
        <v>27560</v>
      </c>
      <c r="G9936" cm="1">
        <f t="array" ref="G9936">MIN(FIND({0,1,2,3,4,5,6,7,8,9},D9936&amp;"0123456789"))</f>
        <v>5</v>
      </c>
      <c r="H9936" t="str">
        <f>LEFT(D9936,G9936-1)</f>
        <v>iTiT</v>
      </c>
      <c r="I9936" t="str">
        <f>RIGHT(D9936,LEN(D9936)-G9936+1)</f>
        <v>763</v>
      </c>
    </row>
    <row r="9937" spans="1:9" x14ac:dyDescent="0.25">
      <c r="A9937" t="s">
        <v>27567</v>
      </c>
      <c r="B9937" t="str">
        <f>_xlfn.CONCAT(" FID=""",C9937,""""," UGFLinkReference=""",D9937,"""",IF(COUNTA(E9937)=1,_xlfn.CONCAT(" FIDparent=""",E9937,""""),),IF(COUNTA(F9937)=1,_xlfn.CONCAT(" UGFparent=""",F9937,""""),))</f>
        <v xml:space="preserve"> FID="DSlhQIceRvghrP1b" UGFLinkReference="iTiT764"</v>
      </c>
      <c r="C9937" t="s">
        <v>27568</v>
      </c>
      <c r="D9937" t="s">
        <v>27569</v>
      </c>
      <c r="G9937" cm="1">
        <f t="array" ref="G9937">MIN(FIND({0,1,2,3,4,5,6,7,8,9},D9937&amp;"0123456789"))</f>
        <v>5</v>
      </c>
      <c r="H9937" t="str">
        <f>LEFT(D9937,G9937-1)</f>
        <v>iTiT</v>
      </c>
      <c r="I9937" t="str">
        <f>RIGHT(D9937,LEN(D9937)-G9937+1)</f>
        <v>764</v>
      </c>
    </row>
    <row r="9938" spans="1:9" x14ac:dyDescent="0.25">
      <c r="A9938" t="s">
        <v>27687</v>
      </c>
      <c r="B9938" t="str">
        <f>_xlfn.CONCAT(" FID=""",C9938,""""," UGFLinkReference=""",D9938,"""",IF(COUNTA(E9938)=1,_xlfn.CONCAT(" FIDparent=""",E9938,""""),),IF(COUNTA(F9938)=1,_xlfn.CONCAT(" UGFparent=""",F9938,""""),))</f>
        <v xml:space="preserve"> FID="Drp2laSNyJvCLSNT" UGFLinkReference="iTiT765"</v>
      </c>
      <c r="C9938" t="s">
        <v>27688</v>
      </c>
      <c r="D9938" t="s">
        <v>27689</v>
      </c>
      <c r="G9938" cm="1">
        <f t="array" ref="G9938">MIN(FIND({0,1,2,3,4,5,6,7,8,9},D9938&amp;"0123456789"))</f>
        <v>5</v>
      </c>
      <c r="H9938" t="str">
        <f>LEFT(D9938,G9938-1)</f>
        <v>iTiT</v>
      </c>
      <c r="I9938" t="str">
        <f>RIGHT(D9938,LEN(D9938)-G9938+1)</f>
        <v>765</v>
      </c>
    </row>
    <row r="9939" spans="1:9" x14ac:dyDescent="0.25">
      <c r="A9939" t="s">
        <v>28112</v>
      </c>
      <c r="B9939" t="str">
        <f>_xlfn.CONCAT(" FID=""",C9939,""""," UGFLinkReference=""",D9939,"""",IF(COUNTA(E9939)=1,_xlfn.CONCAT(" FIDparent=""",E9939,""""),),IF(COUNTA(F9939)=1,_xlfn.CONCAT(" UGFparent=""",F9939,""""),))</f>
        <v xml:space="preserve"> FID="Fed6rDh6pdQfm1Kr" UGFLinkReference="iTiT766"</v>
      </c>
      <c r="C9939" t="s">
        <v>28113</v>
      </c>
      <c r="D9939" t="s">
        <v>28114</v>
      </c>
      <c r="G9939" cm="1">
        <f t="array" ref="G9939">MIN(FIND({0,1,2,3,4,5,6,7,8,9},D9939&amp;"0123456789"))</f>
        <v>5</v>
      </c>
      <c r="H9939" t="str">
        <f>LEFT(D9939,G9939-1)</f>
        <v>iTiT</v>
      </c>
      <c r="I9939" t="str">
        <f>RIGHT(D9939,LEN(D9939)-G9939+1)</f>
        <v>766</v>
      </c>
    </row>
    <row r="9940" spans="1:9" x14ac:dyDescent="0.25">
      <c r="A9940" t="s">
        <v>28109</v>
      </c>
      <c r="B9940" t="str">
        <f>_xlfn.CONCAT(" FID=""",C9940,""""," UGFLinkReference=""",D9940,"""",IF(COUNTA(E9940)=1,_xlfn.CONCAT(" FIDparent=""",E9940,""""),),IF(COUNTA(F9940)=1,_xlfn.CONCAT(" UGFparent=""",F9940,""""),))</f>
        <v xml:space="preserve"> FID="Fe8ECyIBl8ojIE8Y" UGFLinkReference="iTiT767"</v>
      </c>
      <c r="C9940" t="s">
        <v>28110</v>
      </c>
      <c r="D9940" t="s">
        <v>28111</v>
      </c>
      <c r="G9940" cm="1">
        <f t="array" ref="G9940">MIN(FIND({0,1,2,3,4,5,6,7,8,9},D9940&amp;"0123456789"))</f>
        <v>5</v>
      </c>
      <c r="H9940" t="str">
        <f>LEFT(D9940,G9940-1)</f>
        <v>iTiT</v>
      </c>
      <c r="I9940" t="str">
        <f>RIGHT(D9940,LEN(D9940)-G9940+1)</f>
        <v>767</v>
      </c>
    </row>
    <row r="9941" spans="1:9" x14ac:dyDescent="0.25">
      <c r="A9941" t="s">
        <v>28100</v>
      </c>
      <c r="B9941" t="str">
        <f>_xlfn.CONCAT(" FID=""",C9941,""""," UGFLinkReference=""",D9941,"""",IF(COUNTA(E9941)=1,_xlfn.CONCAT(" FIDparent=""",E9941,""""),),IF(COUNTA(F9941)=1,_xlfn.CONCAT(" UGFparent=""",F9941,""""),))</f>
        <v xml:space="preserve"> FID="FbxP9xwgw5wKtRES" UGFLinkReference="iTiT768"</v>
      </c>
      <c r="C9941" t="s">
        <v>28101</v>
      </c>
      <c r="D9941" t="s">
        <v>28102</v>
      </c>
      <c r="G9941" cm="1">
        <f t="array" ref="G9941">MIN(FIND({0,1,2,3,4,5,6,7,8,9},D9941&amp;"0123456789"))</f>
        <v>5</v>
      </c>
      <c r="H9941" t="str">
        <f>LEFT(D9941,G9941-1)</f>
        <v>iTiT</v>
      </c>
      <c r="I9941" t="str">
        <f>RIGHT(D9941,LEN(D9941)-G9941+1)</f>
        <v>768</v>
      </c>
    </row>
    <row r="9942" spans="1:9" x14ac:dyDescent="0.25">
      <c r="A9942" t="s">
        <v>25182</v>
      </c>
      <c r="B9942" t="str">
        <f>_xlfn.CONCAT(" FID=""",C9942,""""," UGFLinkReference=""",D9942,"""",IF(COUNTA(E9942)=1,_xlfn.CONCAT(" FIDparent=""",E9942,""""),),IF(COUNTA(F9942)=1,_xlfn.CONCAT(" UGFparent=""",F9942,""""),))</f>
        <v xml:space="preserve"> FID="FYocREfDO8zYzWQA" UGFLinkReference="iTiT769"</v>
      </c>
      <c r="C9942" t="s">
        <v>28080</v>
      </c>
      <c r="D9942" t="s">
        <v>28081</v>
      </c>
      <c r="G9942" cm="1">
        <f t="array" ref="G9942">MIN(FIND({0,1,2,3,4,5,6,7,8,9},D9942&amp;"0123456789"))</f>
        <v>5</v>
      </c>
      <c r="H9942" t="str">
        <f>LEFT(D9942,G9942-1)</f>
        <v>iTiT</v>
      </c>
      <c r="I9942" t="str">
        <f>RIGHT(D9942,LEN(D9942)-G9942+1)</f>
        <v>769</v>
      </c>
    </row>
    <row r="9943" spans="1:9" x14ac:dyDescent="0.25">
      <c r="A9943" t="s">
        <v>28077</v>
      </c>
      <c r="B9943" t="str">
        <f>_xlfn.CONCAT(" FID=""",C9943,""""," UGFLinkReference=""",D9943,"""",IF(COUNTA(E9943)=1,_xlfn.CONCAT(" FIDparent=""",E9943,""""),),IF(COUNTA(F9943)=1,_xlfn.CONCAT(" UGFparent=""",F9943,""""),))</f>
        <v xml:space="preserve"> FID="FY739QWuQLyZK3n1" UGFLinkReference="iTiT770"</v>
      </c>
      <c r="C9943" t="s">
        <v>28078</v>
      </c>
      <c r="D9943" t="s">
        <v>28079</v>
      </c>
      <c r="G9943" cm="1">
        <f t="array" ref="G9943">MIN(FIND({0,1,2,3,4,5,6,7,8,9},D9943&amp;"0123456789"))</f>
        <v>5</v>
      </c>
      <c r="H9943" t="str">
        <f>LEFT(D9943,G9943-1)</f>
        <v>iTiT</v>
      </c>
      <c r="I9943" t="str">
        <f>RIGHT(D9943,LEN(D9943)-G9943+1)</f>
        <v>770</v>
      </c>
    </row>
    <row r="9944" spans="1:9" x14ac:dyDescent="0.25">
      <c r="A9944" t="s">
        <v>28074</v>
      </c>
      <c r="B9944" t="str">
        <f>_xlfn.CONCAT(" FID=""",C9944,""""," UGFLinkReference=""",D9944,"""",IF(COUNTA(E9944)=1,_xlfn.CONCAT(" FIDparent=""",E9944,""""),),IF(COUNTA(F9944)=1,_xlfn.CONCAT(" UGFparent=""",F9944,""""),))</f>
        <v xml:space="preserve"> FID="FXclXI359PP1sAW2" UGFLinkReference="iTiT771"</v>
      </c>
      <c r="C9944" t="s">
        <v>28075</v>
      </c>
      <c r="D9944" t="s">
        <v>28076</v>
      </c>
      <c r="G9944" cm="1">
        <f t="array" ref="G9944">MIN(FIND({0,1,2,3,4,5,6,7,8,9},D9944&amp;"0123456789"))</f>
        <v>5</v>
      </c>
      <c r="H9944" t="str">
        <f>LEFT(D9944,G9944-1)</f>
        <v>iTiT</v>
      </c>
      <c r="I9944" t="str">
        <f>RIGHT(D9944,LEN(D9944)-G9944+1)</f>
        <v>771</v>
      </c>
    </row>
    <row r="9945" spans="1:9" x14ac:dyDescent="0.25">
      <c r="A9945" t="s">
        <v>28071</v>
      </c>
      <c r="B9945" t="str">
        <f>_xlfn.CONCAT(" FID=""",C9945,""""," UGFLinkReference=""",D9945,"""",IF(COUNTA(E9945)=1,_xlfn.CONCAT(" FIDparent=""",E9945,""""),),IF(COUNTA(F9945)=1,_xlfn.CONCAT(" UGFparent=""",F9945,""""),))</f>
        <v xml:space="preserve"> FID="FWvI9DxJTzzO6vfs" UGFLinkReference="iTiT772"</v>
      </c>
      <c r="C9945" t="s">
        <v>28072</v>
      </c>
      <c r="D9945" t="s">
        <v>28073</v>
      </c>
      <c r="G9945" cm="1">
        <f t="array" ref="G9945">MIN(FIND({0,1,2,3,4,5,6,7,8,9},D9945&amp;"0123456789"))</f>
        <v>5</v>
      </c>
      <c r="H9945" t="str">
        <f>LEFT(D9945,G9945-1)</f>
        <v>iTiT</v>
      </c>
      <c r="I9945" t="str">
        <f>RIGHT(D9945,LEN(D9945)-G9945+1)</f>
        <v>772</v>
      </c>
    </row>
    <row r="9946" spans="1:9" x14ac:dyDescent="0.25">
      <c r="A9946" t="s">
        <v>28065</v>
      </c>
      <c r="B9946" t="str">
        <f>_xlfn.CONCAT(" FID=""",C9946,""""," UGFLinkReference=""",D9946,"""",IF(COUNTA(E9946)=1,_xlfn.CONCAT(" FIDparent=""",E9946,""""),),IF(COUNTA(F9946)=1,_xlfn.CONCAT(" UGFparent=""",F9946,""""),))</f>
        <v xml:space="preserve"> FID="FWqhlRObL97UkARW" UGFLinkReference="iTiT773"</v>
      </c>
      <c r="C9946" t="s">
        <v>28066</v>
      </c>
      <c r="D9946" t="s">
        <v>28067</v>
      </c>
      <c r="G9946" cm="1">
        <f t="array" ref="G9946">MIN(FIND({0,1,2,3,4,5,6,7,8,9},D9946&amp;"0123456789"))</f>
        <v>5</v>
      </c>
      <c r="H9946" t="str">
        <f>LEFT(D9946,G9946-1)</f>
        <v>iTiT</v>
      </c>
      <c r="I9946" t="str">
        <f>RIGHT(D9946,LEN(D9946)-G9946+1)</f>
        <v>773</v>
      </c>
    </row>
    <row r="9947" spans="1:9" x14ac:dyDescent="0.25">
      <c r="A9947" t="s">
        <v>28062</v>
      </c>
      <c r="B9947" t="str">
        <f>_xlfn.CONCAT(" FID=""",C9947,""""," UGFLinkReference=""",D9947,"""",IF(COUNTA(E9947)=1,_xlfn.CONCAT(" FIDparent=""",E9947,""""),),IF(COUNTA(F9947)=1,_xlfn.CONCAT(" UGFparent=""",F9947,""""),))</f>
        <v xml:space="preserve"> FID="FVguNyu4KR7RxBJJ" UGFLinkReference="iTiT774"</v>
      </c>
      <c r="C9947" t="s">
        <v>28063</v>
      </c>
      <c r="D9947" t="s">
        <v>28064</v>
      </c>
      <c r="G9947" cm="1">
        <f t="array" ref="G9947">MIN(FIND({0,1,2,3,4,5,6,7,8,9},D9947&amp;"0123456789"))</f>
        <v>5</v>
      </c>
      <c r="H9947" t="str">
        <f>LEFT(D9947,G9947-1)</f>
        <v>iTiT</v>
      </c>
      <c r="I9947" t="str">
        <f>RIGHT(D9947,LEN(D9947)-G9947+1)</f>
        <v>774</v>
      </c>
    </row>
    <row r="9948" spans="1:9" x14ac:dyDescent="0.25">
      <c r="A9948" t="s">
        <v>28056</v>
      </c>
      <c r="B9948" t="str">
        <f>_xlfn.CONCAT(" FID=""",C9948,""""," UGFLinkReference=""",D9948,"""",IF(COUNTA(E9948)=1,_xlfn.CONCAT(" FIDparent=""",E9948,""""),),IF(COUNTA(F9948)=1,_xlfn.CONCAT(" UGFparent=""",F9948,""""),))</f>
        <v xml:space="preserve"> FID="FV8rMzvecbnuNWiY" UGFLinkReference="iTiT775"</v>
      </c>
      <c r="C9948" t="s">
        <v>28057</v>
      </c>
      <c r="D9948" t="s">
        <v>28058</v>
      </c>
      <c r="G9948" cm="1">
        <f t="array" ref="G9948">MIN(FIND({0,1,2,3,4,5,6,7,8,9},D9948&amp;"0123456789"))</f>
        <v>5</v>
      </c>
      <c r="H9948" t="str">
        <f>LEFT(D9948,G9948-1)</f>
        <v>iTiT</v>
      </c>
      <c r="I9948" t="str">
        <f>RIGHT(D9948,LEN(D9948)-G9948+1)</f>
        <v>775</v>
      </c>
    </row>
    <row r="9949" spans="1:9" x14ac:dyDescent="0.25">
      <c r="A9949" t="s">
        <v>28053</v>
      </c>
      <c r="B9949" t="str">
        <f>_xlfn.CONCAT(" FID=""",C9949,""""," UGFLinkReference=""",D9949,"""",IF(COUNTA(E9949)=1,_xlfn.CONCAT(" FIDparent=""",E9949,""""),),IF(COUNTA(F9949)=1,_xlfn.CONCAT(" UGFparent=""",F9949,""""),))</f>
        <v xml:space="preserve"> FID="FUwzE15TupYsmOwE" UGFLinkReference="iTiT776"</v>
      </c>
      <c r="C9949" t="s">
        <v>28054</v>
      </c>
      <c r="D9949" t="s">
        <v>28055</v>
      </c>
      <c r="G9949" cm="1">
        <f t="array" ref="G9949">MIN(FIND({0,1,2,3,4,5,6,7,8,9},D9949&amp;"0123456789"))</f>
        <v>5</v>
      </c>
      <c r="H9949" t="str">
        <f>LEFT(D9949,G9949-1)</f>
        <v>iTiT</v>
      </c>
      <c r="I9949" t="str">
        <f>RIGHT(D9949,LEN(D9949)-G9949+1)</f>
        <v>776</v>
      </c>
    </row>
    <row r="9950" spans="1:9" x14ac:dyDescent="0.25">
      <c r="A9950" t="s">
        <v>28050</v>
      </c>
      <c r="B9950" t="str">
        <f>_xlfn.CONCAT(" FID=""",C9950,""""," UGFLinkReference=""",D9950,"""",IF(COUNTA(E9950)=1,_xlfn.CONCAT(" FIDparent=""",E9950,""""),),IF(COUNTA(F9950)=1,_xlfn.CONCAT(" UGFparent=""",F9950,""""),))</f>
        <v xml:space="preserve"> FID="FTG9kbC4p20zyLVA" UGFLinkReference="iTiT777"</v>
      </c>
      <c r="C9950" t="s">
        <v>28051</v>
      </c>
      <c r="D9950" t="s">
        <v>28052</v>
      </c>
      <c r="G9950" cm="1">
        <f t="array" ref="G9950">MIN(FIND({0,1,2,3,4,5,6,7,8,9},D9950&amp;"0123456789"))</f>
        <v>5</v>
      </c>
      <c r="H9950" t="str">
        <f>LEFT(D9950,G9950-1)</f>
        <v>iTiT</v>
      </c>
      <c r="I9950" t="str">
        <f>RIGHT(D9950,LEN(D9950)-G9950+1)</f>
        <v>777</v>
      </c>
    </row>
    <row r="9951" spans="1:9" x14ac:dyDescent="0.25">
      <c r="A9951" t="s">
        <v>28044</v>
      </c>
      <c r="B9951" t="str">
        <f>_xlfn.CONCAT(" FID=""",C9951,""""," UGFLinkReference=""",D9951,"""",IF(COUNTA(E9951)=1,_xlfn.CONCAT(" FIDparent=""",E9951,""""),),IF(COUNTA(F9951)=1,_xlfn.CONCAT(" UGFparent=""",F9951,""""),))</f>
        <v xml:space="preserve"> FID="FShhTwmGsdCzXzVk" UGFLinkReference="iTiT778"</v>
      </c>
      <c r="C9951" t="s">
        <v>28045</v>
      </c>
      <c r="D9951" t="s">
        <v>28046</v>
      </c>
      <c r="G9951" cm="1">
        <f t="array" ref="G9951">MIN(FIND({0,1,2,3,4,5,6,7,8,9},D9951&amp;"0123456789"))</f>
        <v>5</v>
      </c>
      <c r="H9951" t="str">
        <f>LEFT(D9951,G9951-1)</f>
        <v>iTiT</v>
      </c>
      <c r="I9951" t="str">
        <f>RIGHT(D9951,LEN(D9951)-G9951+1)</f>
        <v>778</v>
      </c>
    </row>
    <row r="9952" spans="1:9" x14ac:dyDescent="0.25">
      <c r="A9952" t="s">
        <v>28041</v>
      </c>
      <c r="B9952" t="str">
        <f>_xlfn.CONCAT(" FID=""",C9952,""""," UGFLinkReference=""",D9952,"""",IF(COUNTA(E9952)=1,_xlfn.CONCAT(" FIDparent=""",E9952,""""),),IF(COUNTA(F9952)=1,_xlfn.CONCAT(" UGFparent=""",F9952,""""),))</f>
        <v xml:space="preserve"> FID="FRzikjztIWE6CfDm" UGFLinkReference="iTiT779"</v>
      </c>
      <c r="C9952" t="s">
        <v>28042</v>
      </c>
      <c r="D9952" t="s">
        <v>28043</v>
      </c>
      <c r="G9952" cm="1">
        <f t="array" ref="G9952">MIN(FIND({0,1,2,3,4,5,6,7,8,9},D9952&amp;"0123456789"))</f>
        <v>5</v>
      </c>
      <c r="H9952" t="str">
        <f>LEFT(D9952,G9952-1)</f>
        <v>iTiT</v>
      </c>
      <c r="I9952" t="str">
        <f>RIGHT(D9952,LEN(D9952)-G9952+1)</f>
        <v>779</v>
      </c>
    </row>
    <row r="9953" spans="1:9" x14ac:dyDescent="0.25">
      <c r="A9953" t="s">
        <v>28032</v>
      </c>
      <c r="B9953" t="str">
        <f>_xlfn.CONCAT(" FID=""",C9953,""""," UGFLinkReference=""",D9953,"""",IF(COUNTA(E9953)=1,_xlfn.CONCAT(" FIDparent=""",E9953,""""),),IF(COUNTA(F9953)=1,_xlfn.CONCAT(" UGFparent=""",F9953,""""),))</f>
        <v xml:space="preserve"> FID="FOUOsmUuLe8ehPhe" UGFLinkReference="iTiT780"</v>
      </c>
      <c r="C9953" t="s">
        <v>28033</v>
      </c>
      <c r="D9953" t="s">
        <v>28034</v>
      </c>
      <c r="G9953" cm="1">
        <f t="array" ref="G9953">MIN(FIND({0,1,2,3,4,5,6,7,8,9},D9953&amp;"0123456789"))</f>
        <v>5</v>
      </c>
      <c r="H9953" t="str">
        <f>LEFT(D9953,G9953-1)</f>
        <v>iTiT</v>
      </c>
      <c r="I9953" t="str">
        <f>RIGHT(D9953,LEN(D9953)-G9953+1)</f>
        <v>780</v>
      </c>
    </row>
    <row r="9954" spans="1:9" x14ac:dyDescent="0.25">
      <c r="A9954" t="s">
        <v>28029</v>
      </c>
      <c r="B9954" t="str">
        <f>_xlfn.CONCAT(" FID=""",C9954,""""," UGFLinkReference=""",D9954,"""",IF(COUNTA(E9954)=1,_xlfn.CONCAT(" FIDparent=""",E9954,""""),),IF(COUNTA(F9954)=1,_xlfn.CONCAT(" UGFparent=""",F9954,""""),))</f>
        <v xml:space="preserve"> FID="FO0x7Dkji77U37NO" UGFLinkReference="iTiT781"</v>
      </c>
      <c r="C9954" t="s">
        <v>28030</v>
      </c>
      <c r="D9954" t="s">
        <v>28031</v>
      </c>
      <c r="G9954" cm="1">
        <f t="array" ref="G9954">MIN(FIND({0,1,2,3,4,5,6,7,8,9},D9954&amp;"0123456789"))</f>
        <v>5</v>
      </c>
      <c r="H9954" t="str">
        <f>LEFT(D9954,G9954-1)</f>
        <v>iTiT</v>
      </c>
      <c r="I9954" t="str">
        <f>RIGHT(D9954,LEN(D9954)-G9954+1)</f>
        <v>781</v>
      </c>
    </row>
    <row r="9955" spans="1:9" x14ac:dyDescent="0.25">
      <c r="A9955" t="s">
        <v>28026</v>
      </c>
      <c r="B9955" t="str">
        <f>_xlfn.CONCAT(" FID=""",C9955,""""," UGFLinkReference=""",D9955,"""",IF(COUNTA(E9955)=1,_xlfn.CONCAT(" FIDparent=""",E9955,""""),),IF(COUNTA(F9955)=1,_xlfn.CONCAT(" UGFparent=""",F9955,""""),))</f>
        <v xml:space="preserve"> FID="FN6gz6eVA49JIN0R" UGFLinkReference="iTiT782"</v>
      </c>
      <c r="C9955" t="s">
        <v>28027</v>
      </c>
      <c r="D9955" t="s">
        <v>28028</v>
      </c>
      <c r="G9955" cm="1">
        <f t="array" ref="G9955">MIN(FIND({0,1,2,3,4,5,6,7,8,9},D9955&amp;"0123456789"))</f>
        <v>5</v>
      </c>
      <c r="H9955" t="str">
        <f>LEFT(D9955,G9955-1)</f>
        <v>iTiT</v>
      </c>
      <c r="I9955" t="str">
        <f>RIGHT(D9955,LEN(D9955)-G9955+1)</f>
        <v>782</v>
      </c>
    </row>
    <row r="9956" spans="1:9" x14ac:dyDescent="0.25">
      <c r="A9956" t="s">
        <v>27963</v>
      </c>
      <c r="B9956" t="str">
        <f>_xlfn.CONCAT(" FID=""",C9956,""""," UGFLinkReference=""",D9956,"""",IF(COUNTA(E9956)=1,_xlfn.CONCAT(" FIDparent=""",E9956,""""),),IF(COUNTA(F9956)=1,_xlfn.CONCAT(" UGFparent=""",F9956,""""),))</f>
        <v xml:space="preserve"> FID="F95exqdTw6H5BEUg" UGFLinkReference="iTiT783"</v>
      </c>
      <c r="C9956" t="s">
        <v>27964</v>
      </c>
      <c r="D9956" t="s">
        <v>27965</v>
      </c>
      <c r="G9956" cm="1">
        <f t="array" ref="G9956">MIN(FIND({0,1,2,3,4,5,6,7,8,9},D9956&amp;"0123456789"))</f>
        <v>5</v>
      </c>
      <c r="H9956" t="str">
        <f>LEFT(D9956,G9956-1)</f>
        <v>iTiT</v>
      </c>
      <c r="I9956" t="str">
        <f>RIGHT(D9956,LEN(D9956)-G9956+1)</f>
        <v>783</v>
      </c>
    </row>
    <row r="9957" spans="1:9" x14ac:dyDescent="0.25">
      <c r="A9957" t="s">
        <v>27960</v>
      </c>
      <c r="B9957" t="str">
        <f>_xlfn.CONCAT(" FID=""",C9957,""""," UGFLinkReference=""",D9957,"""",IF(COUNTA(E9957)=1,_xlfn.CONCAT(" FIDparent=""",E9957,""""),),IF(COUNTA(F9957)=1,_xlfn.CONCAT(" UGFparent=""",F9957,""""),))</f>
        <v xml:space="preserve"> FID="F7qS6c4RA80nPmuQ" UGFLinkReference="iTiT784"</v>
      </c>
      <c r="C9957" t="s">
        <v>27961</v>
      </c>
      <c r="D9957" t="s">
        <v>27962</v>
      </c>
      <c r="G9957" cm="1">
        <f t="array" ref="G9957">MIN(FIND({0,1,2,3,4,5,6,7,8,9},D9957&amp;"0123456789"))</f>
        <v>5</v>
      </c>
      <c r="H9957" t="str">
        <f>LEFT(D9957,G9957-1)</f>
        <v>iTiT</v>
      </c>
      <c r="I9957" t="str">
        <f>RIGHT(D9957,LEN(D9957)-G9957+1)</f>
        <v>784</v>
      </c>
    </row>
    <row r="9958" spans="1:9" x14ac:dyDescent="0.25">
      <c r="A9958" t="s">
        <v>27957</v>
      </c>
      <c r="B9958" t="str">
        <f>_xlfn.CONCAT(" FID=""",C9958,""""," UGFLinkReference=""",D9958,"""",IF(COUNTA(E9958)=1,_xlfn.CONCAT(" FIDparent=""",E9958,""""),),IF(COUNTA(F9958)=1,_xlfn.CONCAT(" UGFparent=""",F9958,""""),))</f>
        <v xml:space="preserve"> FID="F7S7f4sHLkPwO2HF" UGFLinkReference="iTiT785"</v>
      </c>
      <c r="C9958" t="s">
        <v>27958</v>
      </c>
      <c r="D9958" t="s">
        <v>27959</v>
      </c>
      <c r="G9958" cm="1">
        <f t="array" ref="G9958">MIN(FIND({0,1,2,3,4,5,6,7,8,9},D9958&amp;"0123456789"))</f>
        <v>5</v>
      </c>
      <c r="H9958" t="str">
        <f>LEFT(D9958,G9958-1)</f>
        <v>iTiT</v>
      </c>
      <c r="I9958" t="str">
        <f>RIGHT(D9958,LEN(D9958)-G9958+1)</f>
        <v>785</v>
      </c>
    </row>
    <row r="9959" spans="1:9" x14ac:dyDescent="0.25">
      <c r="A9959" t="s">
        <v>27954</v>
      </c>
      <c r="B9959" t="str">
        <f>_xlfn.CONCAT(" FID=""",C9959,""""," UGFLinkReference=""",D9959,"""",IF(COUNTA(E9959)=1,_xlfn.CONCAT(" FIDparent=""",E9959,""""),),IF(COUNTA(F9959)=1,_xlfn.CONCAT(" UGFparent=""",F9959,""""),))</f>
        <v xml:space="preserve"> FID="F6xZ4C6rTReGafUT" UGFLinkReference="iTiT786"</v>
      </c>
      <c r="C9959" t="s">
        <v>27955</v>
      </c>
      <c r="D9959" t="s">
        <v>27956</v>
      </c>
      <c r="G9959" cm="1">
        <f t="array" ref="G9959">MIN(FIND({0,1,2,3,4,5,6,7,8,9},D9959&amp;"0123456789"))</f>
        <v>5</v>
      </c>
      <c r="H9959" t="str">
        <f>LEFT(D9959,G9959-1)</f>
        <v>iTiT</v>
      </c>
      <c r="I9959" t="str">
        <f>RIGHT(D9959,LEN(D9959)-G9959+1)</f>
        <v>786</v>
      </c>
    </row>
    <row r="9960" spans="1:9" x14ac:dyDescent="0.25">
      <c r="A9960" t="s">
        <v>27951</v>
      </c>
      <c r="B9960" t="str">
        <f>_xlfn.CONCAT(" FID=""",C9960,""""," UGFLinkReference=""",D9960,"""",IF(COUNTA(E9960)=1,_xlfn.CONCAT(" FIDparent=""",E9960,""""),),IF(COUNTA(F9960)=1,_xlfn.CONCAT(" UGFparent=""",F9960,""""),))</f>
        <v xml:space="preserve"> FID="F6Vu1prk2huwHCdm" UGFLinkReference="iTiT787"</v>
      </c>
      <c r="C9960" t="s">
        <v>27952</v>
      </c>
      <c r="D9960" t="s">
        <v>27953</v>
      </c>
      <c r="G9960" cm="1">
        <f t="array" ref="G9960">MIN(FIND({0,1,2,3,4,5,6,7,8,9},D9960&amp;"0123456789"))</f>
        <v>5</v>
      </c>
      <c r="H9960" t="str">
        <f>LEFT(D9960,G9960-1)</f>
        <v>iTiT</v>
      </c>
      <c r="I9960" t="str">
        <f>RIGHT(D9960,LEN(D9960)-G9960+1)</f>
        <v>787</v>
      </c>
    </row>
    <row r="9961" spans="1:9" x14ac:dyDescent="0.25">
      <c r="A9961" t="s">
        <v>27948</v>
      </c>
      <c r="B9961" t="str">
        <f>_xlfn.CONCAT(" FID=""",C9961,""""," UGFLinkReference=""",D9961,"""",IF(COUNTA(E9961)=1,_xlfn.CONCAT(" FIDparent=""",E9961,""""),),IF(COUNTA(F9961)=1,_xlfn.CONCAT(" UGFparent=""",F9961,""""),))</f>
        <v xml:space="preserve"> FID="F6CC1pwlx7hGFEQv" UGFLinkReference="iTiT788"</v>
      </c>
      <c r="C9961" t="s">
        <v>27949</v>
      </c>
      <c r="D9961" t="s">
        <v>27950</v>
      </c>
      <c r="G9961" cm="1">
        <f t="array" ref="G9961">MIN(FIND({0,1,2,3,4,5,6,7,8,9},D9961&amp;"0123456789"))</f>
        <v>5</v>
      </c>
      <c r="H9961" t="str">
        <f>LEFT(D9961,G9961-1)</f>
        <v>iTiT</v>
      </c>
      <c r="I9961" t="str">
        <f>RIGHT(D9961,LEN(D9961)-G9961+1)</f>
        <v>788</v>
      </c>
    </row>
    <row r="9962" spans="1:9" x14ac:dyDescent="0.25">
      <c r="A9962" t="s">
        <v>27945</v>
      </c>
      <c r="B9962" t="str">
        <f>_xlfn.CONCAT(" FID=""",C9962,""""," UGFLinkReference=""",D9962,"""",IF(COUNTA(E9962)=1,_xlfn.CONCAT(" FIDparent=""",E9962,""""),),IF(COUNTA(F9962)=1,_xlfn.CONCAT(" UGFparent=""",F9962,""""),))</f>
        <v xml:space="preserve"> FID="F64YREwDCpRo1VLG" UGFLinkReference="iTiT789"</v>
      </c>
      <c r="C9962" t="s">
        <v>27946</v>
      </c>
      <c r="D9962" t="s">
        <v>27947</v>
      </c>
      <c r="G9962" cm="1">
        <f t="array" ref="G9962">MIN(FIND({0,1,2,3,4,5,6,7,8,9},D9962&amp;"0123456789"))</f>
        <v>5</v>
      </c>
      <c r="H9962" t="str">
        <f>LEFT(D9962,G9962-1)</f>
        <v>iTiT</v>
      </c>
      <c r="I9962" t="str">
        <f>RIGHT(D9962,LEN(D9962)-G9962+1)</f>
        <v>789</v>
      </c>
    </row>
    <row r="9963" spans="1:9" x14ac:dyDescent="0.25">
      <c r="A9963" t="s">
        <v>27942</v>
      </c>
      <c r="B9963" t="str">
        <f>_xlfn.CONCAT(" FID=""",C9963,""""," UGFLinkReference=""",D9963,"""",IF(COUNTA(E9963)=1,_xlfn.CONCAT(" FIDparent=""",E9963,""""),),IF(COUNTA(F9963)=1,_xlfn.CONCAT(" UGFparent=""",F9963,""""),))</f>
        <v xml:space="preserve"> FID="F5SiVuJRCoRFkpIf" UGFLinkReference="iTiT790"</v>
      </c>
      <c r="C9963" t="s">
        <v>27943</v>
      </c>
      <c r="D9963" t="s">
        <v>27944</v>
      </c>
      <c r="G9963" cm="1">
        <f t="array" ref="G9963">MIN(FIND({0,1,2,3,4,5,6,7,8,9},D9963&amp;"0123456789"))</f>
        <v>5</v>
      </c>
      <c r="H9963" t="str">
        <f>LEFT(D9963,G9963-1)</f>
        <v>iTiT</v>
      </c>
      <c r="I9963" t="str">
        <f>RIGHT(D9963,LEN(D9963)-G9963+1)</f>
        <v>790</v>
      </c>
    </row>
    <row r="9964" spans="1:9" x14ac:dyDescent="0.25">
      <c r="A9964" t="s">
        <v>27939</v>
      </c>
      <c r="B9964" t="str">
        <f>_xlfn.CONCAT(" FID=""",C9964,""""," UGFLinkReference=""",D9964,"""",IF(COUNTA(E9964)=1,_xlfn.CONCAT(" FIDparent=""",E9964,""""),),IF(COUNTA(F9964)=1,_xlfn.CONCAT(" UGFparent=""",F9964,""""),))</f>
        <v xml:space="preserve"> FID="F4niDiIOfQ1Mn4TH" UGFLinkReference="iTiT791"</v>
      </c>
      <c r="C9964" t="s">
        <v>27940</v>
      </c>
      <c r="D9964" t="s">
        <v>27941</v>
      </c>
      <c r="G9964" cm="1">
        <f t="array" ref="G9964">MIN(FIND({0,1,2,3,4,5,6,7,8,9},D9964&amp;"0123456789"))</f>
        <v>5</v>
      </c>
      <c r="H9964" t="str">
        <f>LEFT(D9964,G9964-1)</f>
        <v>iTiT</v>
      </c>
      <c r="I9964" t="str">
        <f>RIGHT(D9964,LEN(D9964)-G9964+1)</f>
        <v>791</v>
      </c>
    </row>
    <row r="9965" spans="1:9" x14ac:dyDescent="0.25">
      <c r="A9965" t="s">
        <v>27936</v>
      </c>
      <c r="B9965" t="str">
        <f>_xlfn.CONCAT(" FID=""",C9965,""""," UGFLinkReference=""",D9965,"""",IF(COUNTA(E9965)=1,_xlfn.CONCAT(" FIDparent=""",E9965,""""),),IF(COUNTA(F9965)=1,_xlfn.CONCAT(" UGFparent=""",F9965,""""),))</f>
        <v xml:space="preserve"> FID="F4lcf56lX2Do3XBH" UGFLinkReference="iTiT792"</v>
      </c>
      <c r="C9965" t="s">
        <v>27937</v>
      </c>
      <c r="D9965" t="s">
        <v>27938</v>
      </c>
      <c r="G9965" cm="1">
        <f t="array" ref="G9965">MIN(FIND({0,1,2,3,4,5,6,7,8,9},D9965&amp;"0123456789"))</f>
        <v>5</v>
      </c>
      <c r="H9965" t="str">
        <f>LEFT(D9965,G9965-1)</f>
        <v>iTiT</v>
      </c>
      <c r="I9965" t="str">
        <f>RIGHT(D9965,LEN(D9965)-G9965+1)</f>
        <v>792</v>
      </c>
    </row>
    <row r="9966" spans="1:9" x14ac:dyDescent="0.25">
      <c r="A9966" t="s">
        <v>27930</v>
      </c>
      <c r="B9966" t="str">
        <f>_xlfn.CONCAT(" FID=""",C9966,""""," UGFLinkReference=""",D9966,"""",IF(COUNTA(E9966)=1,_xlfn.CONCAT(" FIDparent=""",E9966,""""),),IF(COUNTA(F9966)=1,_xlfn.CONCAT(" UGFparent=""",F9966,""""),))</f>
        <v xml:space="preserve"> FID="F2VnhhcyoBKqXn8L" UGFLinkReference="iTiT793"</v>
      </c>
      <c r="C9966" t="s">
        <v>27931</v>
      </c>
      <c r="D9966" t="s">
        <v>27932</v>
      </c>
      <c r="G9966" cm="1">
        <f t="array" ref="G9966">MIN(FIND({0,1,2,3,4,5,6,7,8,9},D9966&amp;"0123456789"))</f>
        <v>5</v>
      </c>
      <c r="H9966" t="str">
        <f>LEFT(D9966,G9966-1)</f>
        <v>iTiT</v>
      </c>
      <c r="I9966" t="str">
        <f>RIGHT(D9966,LEN(D9966)-G9966+1)</f>
        <v>793</v>
      </c>
    </row>
    <row r="9967" spans="1:9" x14ac:dyDescent="0.25">
      <c r="A9967" t="s">
        <v>27927</v>
      </c>
      <c r="B9967" t="str">
        <f>_xlfn.CONCAT(" FID=""",C9967,""""," UGFLinkReference=""",D9967,"""",IF(COUNTA(E9967)=1,_xlfn.CONCAT(" FIDparent=""",E9967,""""),),IF(COUNTA(F9967)=1,_xlfn.CONCAT(" UGFparent=""",F9967,""""),))</f>
        <v xml:space="preserve"> FID="F1TRCZ1wkh7WWJZw" UGFLinkReference="iTiT794"</v>
      </c>
      <c r="C9967" t="s">
        <v>27928</v>
      </c>
      <c r="D9967" t="s">
        <v>27929</v>
      </c>
      <c r="G9967" cm="1">
        <f t="array" ref="G9967">MIN(FIND({0,1,2,3,4,5,6,7,8,9},D9967&amp;"0123456789"))</f>
        <v>5</v>
      </c>
      <c r="H9967" t="str">
        <f>LEFT(D9967,G9967-1)</f>
        <v>iTiT</v>
      </c>
      <c r="I9967" t="str">
        <f>RIGHT(D9967,LEN(D9967)-G9967+1)</f>
        <v>794</v>
      </c>
    </row>
    <row r="9968" spans="1:9" x14ac:dyDescent="0.25">
      <c r="A9968" t="s">
        <v>27918</v>
      </c>
      <c r="B9968" t="str">
        <f>_xlfn.CONCAT(" FID=""",C9968,""""," UGFLinkReference=""",D9968,"""",IF(COUNTA(E9968)=1,_xlfn.CONCAT(" FIDparent=""",E9968,""""),),IF(COUNTA(F9968)=1,_xlfn.CONCAT(" UGFparent=""",F9968,""""),))</f>
        <v xml:space="preserve"> FID="Ey0huQjHzGuaH0gU" UGFLinkReference="iTiT795"</v>
      </c>
      <c r="C9968" t="s">
        <v>27919</v>
      </c>
      <c r="D9968" t="s">
        <v>27920</v>
      </c>
      <c r="G9968" cm="1">
        <f t="array" ref="G9968">MIN(FIND({0,1,2,3,4,5,6,7,8,9},D9968&amp;"0123456789"))</f>
        <v>5</v>
      </c>
      <c r="H9968" t="str">
        <f>LEFT(D9968,G9968-1)</f>
        <v>iTiT</v>
      </c>
      <c r="I9968" t="str">
        <f>RIGHT(D9968,LEN(D9968)-G9968+1)</f>
        <v>795</v>
      </c>
    </row>
    <row r="9969" spans="1:9" x14ac:dyDescent="0.25">
      <c r="A9969" t="s">
        <v>27915</v>
      </c>
      <c r="B9969" t="str">
        <f>_xlfn.CONCAT(" FID=""",C9969,""""," UGFLinkReference=""",D9969,"""",IF(COUNTA(E9969)=1,_xlfn.CONCAT(" FIDparent=""",E9969,""""),),IF(COUNTA(F9969)=1,_xlfn.CONCAT(" UGFparent=""",F9969,""""),))</f>
        <v xml:space="preserve"> FID="ExRStFklxPVjyp9N" UGFLinkReference="iTiT796"</v>
      </c>
      <c r="C9969" t="s">
        <v>27916</v>
      </c>
      <c r="D9969" t="s">
        <v>27917</v>
      </c>
      <c r="G9969" cm="1">
        <f t="array" ref="G9969">MIN(FIND({0,1,2,3,4,5,6,7,8,9},D9969&amp;"0123456789"))</f>
        <v>5</v>
      </c>
      <c r="H9969" t="str">
        <f>LEFT(D9969,G9969-1)</f>
        <v>iTiT</v>
      </c>
      <c r="I9969" t="str">
        <f>RIGHT(D9969,LEN(D9969)-G9969+1)</f>
        <v>796</v>
      </c>
    </row>
    <row r="9970" spans="1:9" x14ac:dyDescent="0.25">
      <c r="A9970" t="s">
        <v>27912</v>
      </c>
      <c r="B9970" t="str">
        <f>_xlfn.CONCAT(" FID=""",C9970,""""," UGFLinkReference=""",D9970,"""",IF(COUNTA(E9970)=1,_xlfn.CONCAT(" FIDparent=""",E9970,""""),),IF(COUNTA(F9970)=1,_xlfn.CONCAT(" UGFparent=""",F9970,""""),))</f>
        <v xml:space="preserve"> FID="EvtWA1kuMCfnpTr1" UGFLinkReference="iTiT797"</v>
      </c>
      <c r="C9970" t="s">
        <v>27913</v>
      </c>
      <c r="D9970" t="s">
        <v>27914</v>
      </c>
      <c r="G9970" cm="1">
        <f t="array" ref="G9970">MIN(FIND({0,1,2,3,4,5,6,7,8,9},D9970&amp;"0123456789"))</f>
        <v>5</v>
      </c>
      <c r="H9970" t="str">
        <f>LEFT(D9970,G9970-1)</f>
        <v>iTiT</v>
      </c>
      <c r="I9970" t="str">
        <f>RIGHT(D9970,LEN(D9970)-G9970+1)</f>
        <v>797</v>
      </c>
    </row>
    <row r="9971" spans="1:9" x14ac:dyDescent="0.25">
      <c r="A9971" t="s">
        <v>27909</v>
      </c>
      <c r="B9971" t="str">
        <f>_xlfn.CONCAT(" FID=""",C9971,""""," UGFLinkReference=""",D9971,"""",IF(COUNTA(E9971)=1,_xlfn.CONCAT(" FIDparent=""",E9971,""""),),IF(COUNTA(F9971)=1,_xlfn.CONCAT(" UGFparent=""",F9971,""""),))</f>
        <v xml:space="preserve"> FID="Evfl7FarO9wZWU2y" UGFLinkReference="iTiT798"</v>
      </c>
      <c r="C9971" t="s">
        <v>27910</v>
      </c>
      <c r="D9971" t="s">
        <v>27911</v>
      </c>
      <c r="G9971" cm="1">
        <f t="array" ref="G9971">MIN(FIND({0,1,2,3,4,5,6,7,8,9},D9971&amp;"0123456789"))</f>
        <v>5</v>
      </c>
      <c r="H9971" t="str">
        <f>LEFT(D9971,G9971-1)</f>
        <v>iTiT</v>
      </c>
      <c r="I9971" t="str">
        <f>RIGHT(D9971,LEN(D9971)-G9971+1)</f>
        <v>798</v>
      </c>
    </row>
    <row r="9972" spans="1:9" x14ac:dyDescent="0.25">
      <c r="A9972" t="s">
        <v>27888</v>
      </c>
      <c r="B9972" t="str">
        <f>_xlfn.CONCAT(" FID=""",C9972,""""," UGFLinkReference=""",D9972,"""",IF(COUNTA(E9972)=1,_xlfn.CONCAT(" FIDparent=""",E9972,""""),),IF(COUNTA(F9972)=1,_xlfn.CONCAT(" UGFparent=""",F9972,""""),))</f>
        <v xml:space="preserve"> FID="EngyMH9OWnYc4k6L" UGFLinkReference="iTiT799"</v>
      </c>
      <c r="C9972" t="s">
        <v>27889</v>
      </c>
      <c r="D9972" t="s">
        <v>27890</v>
      </c>
      <c r="G9972" cm="1">
        <f t="array" ref="G9972">MIN(FIND({0,1,2,3,4,5,6,7,8,9},D9972&amp;"0123456789"))</f>
        <v>5</v>
      </c>
      <c r="H9972" t="str">
        <f>LEFT(D9972,G9972-1)</f>
        <v>iTiT</v>
      </c>
      <c r="I9972" t="str">
        <f>RIGHT(D9972,LEN(D9972)-G9972+1)</f>
        <v>799</v>
      </c>
    </row>
    <row r="9973" spans="1:9" x14ac:dyDescent="0.25">
      <c r="A9973" t="s">
        <v>27885</v>
      </c>
      <c r="B9973" t="str">
        <f>_xlfn.CONCAT(" FID=""",C9973,""""," UGFLinkReference=""",D9973,"""",IF(COUNTA(E9973)=1,_xlfn.CONCAT(" FIDparent=""",E9973,""""),),IF(COUNTA(F9973)=1,_xlfn.CONCAT(" UGFparent=""",F9973,""""),))</f>
        <v xml:space="preserve"> FID="En4zBHnSPp8r5xIa" UGFLinkReference="iTiT800"</v>
      </c>
      <c r="C9973" t="s">
        <v>27886</v>
      </c>
      <c r="D9973" t="s">
        <v>27887</v>
      </c>
      <c r="G9973" cm="1">
        <f t="array" ref="G9973">MIN(FIND({0,1,2,3,4,5,6,7,8,9},D9973&amp;"0123456789"))</f>
        <v>5</v>
      </c>
      <c r="H9973" t="str">
        <f>LEFT(D9973,G9973-1)</f>
        <v>iTiT</v>
      </c>
      <c r="I9973" t="str">
        <f>RIGHT(D9973,LEN(D9973)-G9973+1)</f>
        <v>800</v>
      </c>
    </row>
    <row r="9974" spans="1:9" x14ac:dyDescent="0.25">
      <c r="A9974" t="s">
        <v>27882</v>
      </c>
      <c r="B9974" t="str">
        <f>_xlfn.CONCAT(" FID=""",C9974,""""," UGFLinkReference=""",D9974,"""",IF(COUNTA(E9974)=1,_xlfn.CONCAT(" FIDparent=""",E9974,""""),),IF(COUNTA(F9974)=1,_xlfn.CONCAT(" UGFparent=""",F9974,""""),))</f>
        <v xml:space="preserve"> FID="EmTAHpIJzhGC4oy0" UGFLinkReference="iTiT801"</v>
      </c>
      <c r="C9974" t="s">
        <v>27883</v>
      </c>
      <c r="D9974" t="s">
        <v>27884</v>
      </c>
      <c r="G9974" cm="1">
        <f t="array" ref="G9974">MIN(FIND({0,1,2,3,4,5,6,7,8,9},D9974&amp;"0123456789"))</f>
        <v>5</v>
      </c>
      <c r="H9974" t="str">
        <f>LEFT(D9974,G9974-1)</f>
        <v>iTiT</v>
      </c>
      <c r="I9974" t="str">
        <f>RIGHT(D9974,LEN(D9974)-G9974+1)</f>
        <v>801</v>
      </c>
    </row>
    <row r="9975" spans="1:9" x14ac:dyDescent="0.25">
      <c r="A9975" t="s">
        <v>27879</v>
      </c>
      <c r="B9975" t="str">
        <f>_xlfn.CONCAT(" FID=""",C9975,""""," UGFLinkReference=""",D9975,"""",IF(COUNTA(E9975)=1,_xlfn.CONCAT(" FIDparent=""",E9975,""""),),IF(COUNTA(F9975)=1,_xlfn.CONCAT(" UGFparent=""",F9975,""""),))</f>
        <v xml:space="preserve"> FID="EmKNTKnFXJfOtrYG" UGFLinkReference="iTiT802"</v>
      </c>
      <c r="C9975" t="s">
        <v>27880</v>
      </c>
      <c r="D9975" t="s">
        <v>27881</v>
      </c>
      <c r="G9975" cm="1">
        <f t="array" ref="G9975">MIN(FIND({0,1,2,3,4,5,6,7,8,9},D9975&amp;"0123456789"))</f>
        <v>5</v>
      </c>
      <c r="H9975" t="str">
        <f>LEFT(D9975,G9975-1)</f>
        <v>iTiT</v>
      </c>
      <c r="I9975" t="str">
        <f>RIGHT(D9975,LEN(D9975)-G9975+1)</f>
        <v>802</v>
      </c>
    </row>
    <row r="9976" spans="1:9" x14ac:dyDescent="0.25">
      <c r="A9976" t="s">
        <v>27876</v>
      </c>
      <c r="B9976" t="str">
        <f>_xlfn.CONCAT(" FID=""",C9976,""""," UGFLinkReference=""",D9976,"""",IF(COUNTA(E9976)=1,_xlfn.CONCAT(" FIDparent=""",E9976,""""),),IF(COUNTA(F9976)=1,_xlfn.CONCAT(" UGFparent=""",F9976,""""),))</f>
        <v xml:space="preserve"> FID="ElxyPO4pjrUBYW1A" UGFLinkReference="iTiT803"</v>
      </c>
      <c r="C9976" t="s">
        <v>27877</v>
      </c>
      <c r="D9976" t="s">
        <v>27878</v>
      </c>
      <c r="G9976" cm="1">
        <f t="array" ref="G9976">MIN(FIND({0,1,2,3,4,5,6,7,8,9},D9976&amp;"0123456789"))</f>
        <v>5</v>
      </c>
      <c r="H9976" t="str">
        <f>LEFT(D9976,G9976-1)</f>
        <v>iTiT</v>
      </c>
      <c r="I9976" t="str">
        <f>RIGHT(D9976,LEN(D9976)-G9976+1)</f>
        <v>803</v>
      </c>
    </row>
    <row r="9977" spans="1:9" x14ac:dyDescent="0.25">
      <c r="A9977" t="s">
        <v>27861</v>
      </c>
      <c r="B9977" t="str">
        <f>_xlfn.CONCAT(" FID=""",C9977,""""," UGFLinkReference=""",D9977,"""",IF(COUNTA(E9977)=1,_xlfn.CONCAT(" FIDparent=""",E9977,""""),),IF(COUNTA(F9977)=1,_xlfn.CONCAT(" UGFparent=""",F9977,""""),))</f>
        <v xml:space="preserve"> FID="Ejlp7VNWGBEXHKHF" UGFLinkReference="iTiT804"</v>
      </c>
      <c r="C9977" t="s">
        <v>27862</v>
      </c>
      <c r="D9977" t="s">
        <v>27863</v>
      </c>
      <c r="G9977" cm="1">
        <f t="array" ref="G9977">MIN(FIND({0,1,2,3,4,5,6,7,8,9},D9977&amp;"0123456789"))</f>
        <v>5</v>
      </c>
      <c r="H9977" t="str">
        <f>LEFT(D9977,G9977-1)</f>
        <v>iTiT</v>
      </c>
      <c r="I9977" t="str">
        <f>RIGHT(D9977,LEN(D9977)-G9977+1)</f>
        <v>804</v>
      </c>
    </row>
    <row r="9978" spans="1:9" x14ac:dyDescent="0.25">
      <c r="A9978" t="s">
        <v>27858</v>
      </c>
      <c r="B9978" t="str">
        <f>_xlfn.CONCAT(" FID=""",C9978,""""," UGFLinkReference=""",D9978,"""",IF(COUNTA(E9978)=1,_xlfn.CONCAT(" FIDparent=""",E9978,""""),),IF(COUNTA(F9978)=1,_xlfn.CONCAT(" UGFparent=""",F9978,""""),))</f>
        <v xml:space="preserve"> FID="EiBFUyQQyv3qBGs7" UGFLinkReference="iTiT805"</v>
      </c>
      <c r="C9978" t="s">
        <v>27859</v>
      </c>
      <c r="D9978" t="s">
        <v>27860</v>
      </c>
      <c r="G9978" cm="1">
        <f t="array" ref="G9978">MIN(FIND({0,1,2,3,4,5,6,7,8,9},D9978&amp;"0123456789"))</f>
        <v>5</v>
      </c>
      <c r="H9978" t="str">
        <f>LEFT(D9978,G9978-1)</f>
        <v>iTiT</v>
      </c>
      <c r="I9978" t="str">
        <f>RIGHT(D9978,LEN(D9978)-G9978+1)</f>
        <v>805</v>
      </c>
    </row>
    <row r="9979" spans="1:9" x14ac:dyDescent="0.25">
      <c r="A9979" t="s">
        <v>27744</v>
      </c>
      <c r="B9979" t="str">
        <f>_xlfn.CONCAT(" FID=""",C9979,""""," UGFLinkReference=""",D9979,"""",IF(COUNTA(E9979)=1,_xlfn.CONCAT(" FIDparent=""",E9979,""""),),IF(COUNTA(F9979)=1,_xlfn.CONCAT(" UGFparent=""",F9979,""""),))</f>
        <v xml:space="preserve"> FID="E6TVLZX2nilu1Tj5" UGFLinkReference="iTiT806"</v>
      </c>
      <c r="C9979" t="s">
        <v>27745</v>
      </c>
      <c r="D9979" t="s">
        <v>27746</v>
      </c>
      <c r="G9979" cm="1">
        <f t="array" ref="G9979">MIN(FIND({0,1,2,3,4,5,6,7,8,9},D9979&amp;"0123456789"))</f>
        <v>5</v>
      </c>
      <c r="H9979" t="str">
        <f>LEFT(D9979,G9979-1)</f>
        <v>iTiT</v>
      </c>
      <c r="I9979" t="str">
        <f>RIGHT(D9979,LEN(D9979)-G9979+1)</f>
        <v>806</v>
      </c>
    </row>
    <row r="9980" spans="1:9" x14ac:dyDescent="0.25">
      <c r="A9980" t="s">
        <v>27738</v>
      </c>
      <c r="B9980" t="str">
        <f>_xlfn.CONCAT(" FID=""",C9980,""""," UGFLinkReference=""",D9980,"""",IF(COUNTA(E9980)=1,_xlfn.CONCAT(" FIDparent=""",E9980,""""),),IF(COUNTA(F9980)=1,_xlfn.CONCAT(" UGFparent=""",F9980,""""),))</f>
        <v xml:space="preserve"> FID="E423ZipTJJWriaW8" UGFLinkReference="iTiT807"</v>
      </c>
      <c r="C9980" t="s">
        <v>27739</v>
      </c>
      <c r="D9980" t="s">
        <v>27740</v>
      </c>
      <c r="G9980" cm="1">
        <f t="array" ref="G9980">MIN(FIND({0,1,2,3,4,5,6,7,8,9},D9980&amp;"0123456789"))</f>
        <v>5</v>
      </c>
      <c r="H9980" t="str">
        <f>LEFT(D9980,G9980-1)</f>
        <v>iTiT</v>
      </c>
      <c r="I9980" t="str">
        <f>RIGHT(D9980,LEN(D9980)-G9980+1)</f>
        <v>807</v>
      </c>
    </row>
    <row r="9981" spans="1:9" x14ac:dyDescent="0.25">
      <c r="A9981" t="s">
        <v>27735</v>
      </c>
      <c r="B9981" t="str">
        <f>_xlfn.CONCAT(" FID=""",C9981,""""," UGFLinkReference=""",D9981,"""",IF(COUNTA(E9981)=1,_xlfn.CONCAT(" FIDparent=""",E9981,""""),),IF(COUNTA(F9981)=1,_xlfn.CONCAT(" UGFparent=""",F9981,""""),))</f>
        <v xml:space="preserve"> FID="E3gxAkeAHyu0nkz5" UGFLinkReference="iTiT808"</v>
      </c>
      <c r="C9981" t="s">
        <v>27736</v>
      </c>
      <c r="D9981" t="s">
        <v>27737</v>
      </c>
      <c r="G9981" cm="1">
        <f t="array" ref="G9981">MIN(FIND({0,1,2,3,4,5,6,7,8,9},D9981&amp;"0123456789"))</f>
        <v>5</v>
      </c>
      <c r="H9981" t="str">
        <f>LEFT(D9981,G9981-1)</f>
        <v>iTiT</v>
      </c>
      <c r="I9981" t="str">
        <f>RIGHT(D9981,LEN(D9981)-G9981+1)</f>
        <v>808</v>
      </c>
    </row>
    <row r="9982" spans="1:9" x14ac:dyDescent="0.25">
      <c r="A9982" t="s">
        <v>27729</v>
      </c>
      <c r="B9982" t="str">
        <f>_xlfn.CONCAT(" FID=""",C9982,""""," UGFLinkReference=""",D9982,"""",IF(COUNTA(E9982)=1,_xlfn.CONCAT(" FIDparent=""",E9982,""""),),IF(COUNTA(F9982)=1,_xlfn.CONCAT(" UGFparent=""",F9982,""""),))</f>
        <v xml:space="preserve"> FID="E322d3oYAPK0ypnJ" UGFLinkReference="iTiT809"</v>
      </c>
      <c r="C9982" t="s">
        <v>27730</v>
      </c>
      <c r="D9982" t="s">
        <v>27731</v>
      </c>
      <c r="G9982" cm="1">
        <f t="array" ref="G9982">MIN(FIND({0,1,2,3,4,5,6,7,8,9},D9982&amp;"0123456789"))</f>
        <v>5</v>
      </c>
      <c r="H9982" t="str">
        <f>LEFT(D9982,G9982-1)</f>
        <v>iTiT</v>
      </c>
      <c r="I9982" t="str">
        <f>RIGHT(D9982,LEN(D9982)-G9982+1)</f>
        <v>809</v>
      </c>
    </row>
    <row r="9983" spans="1:9" x14ac:dyDescent="0.25">
      <c r="A9983" t="s">
        <v>27717</v>
      </c>
      <c r="B9983" t="str">
        <f>_xlfn.CONCAT(" FID=""",C9983,""""," UGFLinkReference=""",D9983,"""",IF(COUNTA(E9983)=1,_xlfn.CONCAT(" FIDparent=""",E9983,""""),),IF(COUNTA(F9983)=1,_xlfn.CONCAT(" UGFparent=""",F9983,""""),))</f>
        <v xml:space="preserve"> FID="DzsPjg1xn8dqnBFi" UGFLinkReference="iTiT810"</v>
      </c>
      <c r="C9983" t="s">
        <v>27718</v>
      </c>
      <c r="D9983" t="s">
        <v>27719</v>
      </c>
      <c r="G9983" cm="1">
        <f t="array" ref="G9983">MIN(FIND({0,1,2,3,4,5,6,7,8,9},D9983&amp;"0123456789"))</f>
        <v>5</v>
      </c>
      <c r="H9983" t="str">
        <f>LEFT(D9983,G9983-1)</f>
        <v>iTiT</v>
      </c>
      <c r="I9983" t="str">
        <f>RIGHT(D9983,LEN(D9983)-G9983+1)</f>
        <v>810</v>
      </c>
    </row>
    <row r="9984" spans="1:9" x14ac:dyDescent="0.25">
      <c r="A9984" t="s">
        <v>27714</v>
      </c>
      <c r="B9984" t="str">
        <f>_xlfn.CONCAT(" FID=""",C9984,""""," UGFLinkReference=""",D9984,"""",IF(COUNTA(E9984)=1,_xlfn.CONCAT(" FIDparent=""",E9984,""""),),IF(COUNTA(F9984)=1,_xlfn.CONCAT(" UGFparent=""",F9984,""""),))</f>
        <v xml:space="preserve"> FID="DzVFF3NO4XkWT1El" UGFLinkReference="iTiT811"</v>
      </c>
      <c r="C9984" t="s">
        <v>27715</v>
      </c>
      <c r="D9984" t="s">
        <v>27716</v>
      </c>
      <c r="G9984" cm="1">
        <f t="array" ref="G9984">MIN(FIND({0,1,2,3,4,5,6,7,8,9},D9984&amp;"0123456789"))</f>
        <v>5</v>
      </c>
      <c r="H9984" t="str">
        <f>LEFT(D9984,G9984-1)</f>
        <v>iTiT</v>
      </c>
      <c r="I9984" t="str">
        <f>RIGHT(D9984,LEN(D9984)-G9984+1)</f>
        <v>811</v>
      </c>
    </row>
    <row r="9985" spans="1:9" x14ac:dyDescent="0.25">
      <c r="A9985" t="s">
        <v>27699</v>
      </c>
      <c r="B9985" t="str">
        <f>_xlfn.CONCAT(" FID=""",C9985,""""," UGFLinkReference=""",D9985,"""",IF(COUNTA(E9985)=1,_xlfn.CONCAT(" FIDparent=""",E9985,""""),),IF(COUNTA(F9985)=1,_xlfn.CONCAT(" UGFparent=""",F9985,""""),))</f>
        <v xml:space="preserve"> FID="DxM9XNF7Hgoe9EJP" UGFLinkReference="iTiT812"</v>
      </c>
      <c r="C9985" t="s">
        <v>27700</v>
      </c>
      <c r="D9985" t="s">
        <v>27701</v>
      </c>
      <c r="G9985" cm="1">
        <f t="array" ref="G9985">MIN(FIND({0,1,2,3,4,5,6,7,8,9},D9985&amp;"0123456789"))</f>
        <v>5</v>
      </c>
      <c r="H9985" t="str">
        <f>LEFT(D9985,G9985-1)</f>
        <v>iTiT</v>
      </c>
      <c r="I9985" t="str">
        <f>RIGHT(D9985,LEN(D9985)-G9985+1)</f>
        <v>812</v>
      </c>
    </row>
    <row r="9986" spans="1:9" x14ac:dyDescent="0.25">
      <c r="A9986" t="s">
        <v>27696</v>
      </c>
      <c r="B9986" t="str">
        <f>_xlfn.CONCAT(" FID=""",C9986,""""," UGFLinkReference=""",D9986,"""",IF(COUNTA(E9986)=1,_xlfn.CONCAT(" FIDparent=""",E9986,""""),),IF(COUNTA(F9986)=1,_xlfn.CONCAT(" UGFparent=""",F9986,""""),))</f>
        <v xml:space="preserve"> FID="DwXlyapusWMvIhUZ" UGFLinkReference="iTiT813"</v>
      </c>
      <c r="C9986" t="s">
        <v>27697</v>
      </c>
      <c r="D9986" t="s">
        <v>27698</v>
      </c>
      <c r="G9986" cm="1">
        <f t="array" ref="G9986">MIN(FIND({0,1,2,3,4,5,6,7,8,9},D9986&amp;"0123456789"))</f>
        <v>5</v>
      </c>
      <c r="H9986" t="str">
        <f>LEFT(D9986,G9986-1)</f>
        <v>iTiT</v>
      </c>
      <c r="I9986" t="str">
        <f>RIGHT(D9986,LEN(D9986)-G9986+1)</f>
        <v>813</v>
      </c>
    </row>
    <row r="9987" spans="1:9" x14ac:dyDescent="0.25">
      <c r="A9987" t="s">
        <v>27693</v>
      </c>
      <c r="B9987" t="str">
        <f>_xlfn.CONCAT(" FID=""",C9987,""""," UGFLinkReference=""",D9987,"""",IF(COUNTA(E9987)=1,_xlfn.CONCAT(" FIDparent=""",E9987,""""),),IF(COUNTA(F9987)=1,_xlfn.CONCAT(" UGFparent=""",F9987,""""),))</f>
        <v xml:space="preserve"> FID="Dtr1lrmNStFlTQXm" UGFLinkReference="iTiT814"</v>
      </c>
      <c r="C9987" t="s">
        <v>27694</v>
      </c>
      <c r="D9987" t="s">
        <v>27695</v>
      </c>
      <c r="G9987" cm="1">
        <f t="array" ref="G9987">MIN(FIND({0,1,2,3,4,5,6,7,8,9},D9987&amp;"0123456789"))</f>
        <v>5</v>
      </c>
      <c r="H9987" t="str">
        <f>LEFT(D9987,G9987-1)</f>
        <v>iTiT</v>
      </c>
      <c r="I9987" t="str">
        <f>RIGHT(D9987,LEN(D9987)-G9987+1)</f>
        <v>814</v>
      </c>
    </row>
    <row r="9988" spans="1:9" x14ac:dyDescent="0.25">
      <c r="A9988" t="s">
        <v>27690</v>
      </c>
      <c r="B9988" t="str">
        <f>_xlfn.CONCAT(" FID=""",C9988,""""," UGFLinkReference=""",D9988,"""",IF(COUNTA(E9988)=1,_xlfn.CONCAT(" FIDparent=""",E9988,""""),),IF(COUNTA(F9988)=1,_xlfn.CONCAT(" UGFparent=""",F9988,""""),))</f>
        <v xml:space="preserve"> FID="DtH9tWBUDs1rhtug" UGFLinkReference="iTiT815"</v>
      </c>
      <c r="C9988" t="s">
        <v>27691</v>
      </c>
      <c r="D9988" t="s">
        <v>27692</v>
      </c>
      <c r="G9988" cm="1">
        <f t="array" ref="G9988">MIN(FIND({0,1,2,3,4,5,6,7,8,9},D9988&amp;"0123456789"))</f>
        <v>5</v>
      </c>
      <c r="H9988" t="str">
        <f>LEFT(D9988,G9988-1)</f>
        <v>iTiT</v>
      </c>
      <c r="I9988" t="str">
        <f>RIGHT(D9988,LEN(D9988)-G9988+1)</f>
        <v>815</v>
      </c>
    </row>
    <row r="9989" spans="1:9" x14ac:dyDescent="0.25">
      <c r="A9989" t="s">
        <v>27681</v>
      </c>
      <c r="B9989" t="str">
        <f>_xlfn.CONCAT(" FID=""",C9989,""""," UGFLinkReference=""",D9989,"""",IF(COUNTA(E9989)=1,_xlfn.CONCAT(" FIDparent=""",E9989,""""),),IF(COUNTA(F9989)=1,_xlfn.CONCAT(" UGFparent=""",F9989,""""),))</f>
        <v xml:space="preserve"> FID="DqpvL3GrdP7ejz0E" UGFLinkReference="iTiT816"</v>
      </c>
      <c r="C9989" t="s">
        <v>27682</v>
      </c>
      <c r="D9989" t="s">
        <v>27683</v>
      </c>
      <c r="G9989" cm="1">
        <f t="array" ref="G9989">MIN(FIND({0,1,2,3,4,5,6,7,8,9},D9989&amp;"0123456789"))</f>
        <v>5</v>
      </c>
      <c r="H9989" t="str">
        <f>LEFT(D9989,G9989-1)</f>
        <v>iTiT</v>
      </c>
      <c r="I9989" t="str">
        <f>RIGHT(D9989,LEN(D9989)-G9989+1)</f>
        <v>816</v>
      </c>
    </row>
    <row r="9990" spans="1:9" x14ac:dyDescent="0.25">
      <c r="A9990" t="s">
        <v>27678</v>
      </c>
      <c r="B9990" t="str">
        <f>_xlfn.CONCAT(" FID=""",C9990,""""," UGFLinkReference=""",D9990,"""",IF(COUNTA(E9990)=1,_xlfn.CONCAT(" FIDparent=""",E9990,""""),),IF(COUNTA(F9990)=1,_xlfn.CONCAT(" UGFparent=""",F9990,""""),))</f>
        <v xml:space="preserve"> FID="DqiEfHOdREzMC7GH" UGFLinkReference="iTiT817"</v>
      </c>
      <c r="C9990" t="s">
        <v>27679</v>
      </c>
      <c r="D9990" t="s">
        <v>27680</v>
      </c>
      <c r="G9990" cm="1">
        <f t="array" ref="G9990">MIN(FIND({0,1,2,3,4,5,6,7,8,9},D9990&amp;"0123456789"))</f>
        <v>5</v>
      </c>
      <c r="H9990" t="str">
        <f>LEFT(D9990,G9990-1)</f>
        <v>iTiT</v>
      </c>
      <c r="I9990" t="str">
        <f>RIGHT(D9990,LEN(D9990)-G9990+1)</f>
        <v>817</v>
      </c>
    </row>
    <row r="9991" spans="1:9" x14ac:dyDescent="0.25">
      <c r="A9991" t="s">
        <v>27675</v>
      </c>
      <c r="B9991" t="str">
        <f>_xlfn.CONCAT(" FID=""",C9991,""""," UGFLinkReference=""",D9991,"""",IF(COUNTA(E9991)=1,_xlfn.CONCAT(" FIDparent=""",E9991,""""),),IF(COUNTA(F9991)=1,_xlfn.CONCAT(" UGFparent=""",F9991,""""),))</f>
        <v xml:space="preserve"> FID="DqSaMByN7cygi5Q3" UGFLinkReference="iTiT818"</v>
      </c>
      <c r="C9991" t="s">
        <v>27676</v>
      </c>
      <c r="D9991" t="s">
        <v>27677</v>
      </c>
      <c r="G9991" cm="1">
        <f t="array" ref="G9991">MIN(FIND({0,1,2,3,4,5,6,7,8,9},D9991&amp;"0123456789"))</f>
        <v>5</v>
      </c>
      <c r="H9991" t="str">
        <f>LEFT(D9991,G9991-1)</f>
        <v>iTiT</v>
      </c>
      <c r="I9991" t="str">
        <f>RIGHT(D9991,LEN(D9991)-G9991+1)</f>
        <v>818</v>
      </c>
    </row>
    <row r="9992" spans="1:9" x14ac:dyDescent="0.25">
      <c r="A9992" t="s">
        <v>27672</v>
      </c>
      <c r="B9992" t="str">
        <f>_xlfn.CONCAT(" FID=""",C9992,""""," UGFLinkReference=""",D9992,"""",IF(COUNTA(E9992)=1,_xlfn.CONCAT(" FIDparent=""",E9992,""""),),IF(COUNTA(F9992)=1,_xlfn.CONCAT(" UGFparent=""",F9992,""""),))</f>
        <v xml:space="preserve"> FID="Dpz4aXNqGBOzLNJx" UGFLinkReference="iTiT819"</v>
      </c>
      <c r="C9992" t="s">
        <v>27673</v>
      </c>
      <c r="D9992" t="s">
        <v>27674</v>
      </c>
      <c r="G9992" cm="1">
        <f t="array" ref="G9992">MIN(FIND({0,1,2,3,4,5,6,7,8,9},D9992&amp;"0123456789"))</f>
        <v>5</v>
      </c>
      <c r="H9992" t="str">
        <f>LEFT(D9992,G9992-1)</f>
        <v>iTiT</v>
      </c>
      <c r="I9992" t="str">
        <f>RIGHT(D9992,LEN(D9992)-G9992+1)</f>
        <v>819</v>
      </c>
    </row>
    <row r="9993" spans="1:9" x14ac:dyDescent="0.25">
      <c r="A9993" t="s">
        <v>27669</v>
      </c>
      <c r="B9993" t="str">
        <f>_xlfn.CONCAT(" FID=""",C9993,""""," UGFLinkReference=""",D9993,"""",IF(COUNTA(E9993)=1,_xlfn.CONCAT(" FIDparent=""",E9993,""""),),IF(COUNTA(F9993)=1,_xlfn.CONCAT(" UGFparent=""",F9993,""""),))</f>
        <v xml:space="preserve"> FID="DoK6z04oBj2Z5Dwh" UGFLinkReference="iTiT820"</v>
      </c>
      <c r="C9993" t="s">
        <v>27670</v>
      </c>
      <c r="D9993" t="s">
        <v>27671</v>
      </c>
      <c r="G9993" cm="1">
        <f t="array" ref="G9993">MIN(FIND({0,1,2,3,4,5,6,7,8,9},D9993&amp;"0123456789"))</f>
        <v>5</v>
      </c>
      <c r="H9993" t="str">
        <f>LEFT(D9993,G9993-1)</f>
        <v>iTiT</v>
      </c>
      <c r="I9993" t="str">
        <f>RIGHT(D9993,LEN(D9993)-G9993+1)</f>
        <v>820</v>
      </c>
    </row>
    <row r="9994" spans="1:9" x14ac:dyDescent="0.25">
      <c r="A9994" t="s">
        <v>27666</v>
      </c>
      <c r="B9994" t="str">
        <f>_xlfn.CONCAT(" FID=""",C9994,""""," UGFLinkReference=""",D9994,"""",IF(COUNTA(E9994)=1,_xlfn.CONCAT(" FIDparent=""",E9994,""""),),IF(COUNTA(F9994)=1,_xlfn.CONCAT(" UGFparent=""",F9994,""""),))</f>
        <v xml:space="preserve"> FID="DoArEDMsBfXHoc8H" UGFLinkReference="iTiT821"</v>
      </c>
      <c r="C9994" t="s">
        <v>27667</v>
      </c>
      <c r="D9994" t="s">
        <v>27668</v>
      </c>
      <c r="G9994" cm="1">
        <f t="array" ref="G9994">MIN(FIND({0,1,2,3,4,5,6,7,8,9},D9994&amp;"0123456789"))</f>
        <v>5</v>
      </c>
      <c r="H9994" t="str">
        <f>LEFT(D9994,G9994-1)</f>
        <v>iTiT</v>
      </c>
      <c r="I9994" t="str">
        <f>RIGHT(D9994,LEN(D9994)-G9994+1)</f>
        <v>821</v>
      </c>
    </row>
    <row r="9995" spans="1:9" x14ac:dyDescent="0.25">
      <c r="A9995" t="s">
        <v>27663</v>
      </c>
      <c r="B9995" t="str">
        <f>_xlfn.CONCAT(" FID=""",C9995,""""," UGFLinkReference=""",D9995,"""",IF(COUNTA(E9995)=1,_xlfn.CONCAT(" FIDparent=""",E9995,""""),),IF(COUNTA(F9995)=1,_xlfn.CONCAT(" UGFparent=""",F9995,""""),))</f>
        <v xml:space="preserve"> FID="DmiEorMcPgH91cY2" UGFLinkReference="iTiT822"</v>
      </c>
      <c r="C9995" t="s">
        <v>27664</v>
      </c>
      <c r="D9995" t="s">
        <v>27665</v>
      </c>
      <c r="G9995" cm="1">
        <f t="array" ref="G9995">MIN(FIND({0,1,2,3,4,5,6,7,8,9},D9995&amp;"0123456789"))</f>
        <v>5</v>
      </c>
      <c r="H9995" t="str">
        <f>LEFT(D9995,G9995-1)</f>
        <v>iTiT</v>
      </c>
      <c r="I9995" t="str">
        <f>RIGHT(D9995,LEN(D9995)-G9995+1)</f>
        <v>822</v>
      </c>
    </row>
    <row r="9996" spans="1:9" x14ac:dyDescent="0.25">
      <c r="A9996" t="s">
        <v>27660</v>
      </c>
      <c r="B9996" t="str">
        <f>_xlfn.CONCAT(" FID=""",C9996,""""," UGFLinkReference=""",D9996,"""",IF(COUNTA(E9996)=1,_xlfn.CONCAT(" FIDparent=""",E9996,""""),),IF(COUNTA(F9996)=1,_xlfn.CONCAT(" UGFparent=""",F9996,""""),))</f>
        <v xml:space="preserve"> FID="Dm1xMLkZAruGOzAu" UGFLinkReference="iTiT823"</v>
      </c>
      <c r="C9996" t="s">
        <v>27661</v>
      </c>
      <c r="D9996" t="s">
        <v>27662</v>
      </c>
      <c r="G9996" cm="1">
        <f t="array" ref="G9996">MIN(FIND({0,1,2,3,4,5,6,7,8,9},D9996&amp;"0123456789"))</f>
        <v>5</v>
      </c>
      <c r="H9996" t="str">
        <f>LEFT(D9996,G9996-1)</f>
        <v>iTiT</v>
      </c>
      <c r="I9996" t="str">
        <f>RIGHT(D9996,LEN(D9996)-G9996+1)</f>
        <v>823</v>
      </c>
    </row>
    <row r="9997" spans="1:9" x14ac:dyDescent="0.25">
      <c r="A9997" t="s">
        <v>27657</v>
      </c>
      <c r="B9997" t="str">
        <f>_xlfn.CONCAT(" FID=""",C9997,""""," UGFLinkReference=""",D9997,"""",IF(COUNTA(E9997)=1,_xlfn.CONCAT(" FIDparent=""",E9997,""""),),IF(COUNTA(F9997)=1,_xlfn.CONCAT(" UGFparent=""",F9997,""""),))</f>
        <v xml:space="preserve"> FID="DldTufHmNpzOXNVe" UGFLinkReference="iTiT824"</v>
      </c>
      <c r="C9997" t="s">
        <v>27658</v>
      </c>
      <c r="D9997" t="s">
        <v>27659</v>
      </c>
      <c r="G9997" cm="1">
        <f t="array" ref="G9997">MIN(FIND({0,1,2,3,4,5,6,7,8,9},D9997&amp;"0123456789"))</f>
        <v>5</v>
      </c>
      <c r="H9997" t="str">
        <f>LEFT(D9997,G9997-1)</f>
        <v>iTiT</v>
      </c>
      <c r="I9997" t="str">
        <f>RIGHT(D9997,LEN(D9997)-G9997+1)</f>
        <v>824</v>
      </c>
    </row>
    <row r="9998" spans="1:9" x14ac:dyDescent="0.25">
      <c r="A9998" t="s">
        <v>27654</v>
      </c>
      <c r="B9998" t="str">
        <f>_xlfn.CONCAT(" FID=""",C9998,""""," UGFLinkReference=""",D9998,"""",IF(COUNTA(E9998)=1,_xlfn.CONCAT(" FIDparent=""",E9998,""""),),IF(COUNTA(F9998)=1,_xlfn.CONCAT(" UGFparent=""",F9998,""""),))</f>
        <v xml:space="preserve"> FID="DlcoP5khm1CYEzks" UGFLinkReference="iTiT825"</v>
      </c>
      <c r="C9998" t="s">
        <v>27655</v>
      </c>
      <c r="D9998" t="s">
        <v>27656</v>
      </c>
      <c r="G9998" cm="1">
        <f t="array" ref="G9998">MIN(FIND({0,1,2,3,4,5,6,7,8,9},D9998&amp;"0123456789"))</f>
        <v>5</v>
      </c>
      <c r="H9998" t="str">
        <f>LEFT(D9998,G9998-1)</f>
        <v>iTiT</v>
      </c>
      <c r="I9998" t="str">
        <f>RIGHT(D9998,LEN(D9998)-G9998+1)</f>
        <v>825</v>
      </c>
    </row>
    <row r="9999" spans="1:9" x14ac:dyDescent="0.25">
      <c r="A9999" t="s">
        <v>27651</v>
      </c>
      <c r="B9999" t="str">
        <f>_xlfn.CONCAT(" FID=""",C9999,""""," UGFLinkReference=""",D9999,"""",IF(COUNTA(E9999)=1,_xlfn.CONCAT(" FIDparent=""",E9999,""""),),IF(COUNTA(F9999)=1,_xlfn.CONCAT(" UGFparent=""",F9999,""""),))</f>
        <v xml:space="preserve"> FID="DlTvMpV4ubU9dcdU" UGFLinkReference="iTiT826"</v>
      </c>
      <c r="C9999" t="s">
        <v>27652</v>
      </c>
      <c r="D9999" t="s">
        <v>27653</v>
      </c>
      <c r="G9999" cm="1">
        <f t="array" ref="G9999">MIN(FIND({0,1,2,3,4,5,6,7,8,9},D9999&amp;"0123456789"))</f>
        <v>5</v>
      </c>
      <c r="H9999" t="str">
        <f>LEFT(D9999,G9999-1)</f>
        <v>iTiT</v>
      </c>
      <c r="I9999" t="str">
        <f>RIGHT(D9999,LEN(D9999)-G9999+1)</f>
        <v>826</v>
      </c>
    </row>
    <row r="10000" spans="1:9" x14ac:dyDescent="0.25">
      <c r="A10000" t="s">
        <v>27648</v>
      </c>
      <c r="B10000" t="str">
        <f>_xlfn.CONCAT(" FID=""",C10000,""""," UGFLinkReference=""",D10000,"""",IF(COUNTA(E10000)=1,_xlfn.CONCAT(" FIDparent=""",E10000,""""),),IF(COUNTA(F10000)=1,_xlfn.CONCAT(" UGFparent=""",F10000,""""),))</f>
        <v xml:space="preserve"> FID="Dl14go0zAUwM8gCc" UGFLinkReference="iTiT827"</v>
      </c>
      <c r="C10000" t="s">
        <v>27649</v>
      </c>
      <c r="D10000" t="s">
        <v>27650</v>
      </c>
      <c r="G10000" cm="1">
        <f t="array" ref="G10000">MIN(FIND({0,1,2,3,4,5,6,7,8,9},D10000&amp;"0123456789"))</f>
        <v>5</v>
      </c>
      <c r="H10000" t="str">
        <f>LEFT(D10000,G10000-1)</f>
        <v>iTiT</v>
      </c>
      <c r="I10000" t="str">
        <f>RIGHT(D10000,LEN(D10000)-G10000+1)</f>
        <v>827</v>
      </c>
    </row>
    <row r="10001" spans="1:9" x14ac:dyDescent="0.25">
      <c r="A10001" t="s">
        <v>27645</v>
      </c>
      <c r="B10001" t="str">
        <f>_xlfn.CONCAT(" FID=""",C10001,""""," UGFLinkReference=""",D10001,"""",IF(COUNTA(E10001)=1,_xlfn.CONCAT(" FIDparent=""",E10001,""""),),IF(COUNTA(F10001)=1,_xlfn.CONCAT(" UGFparent=""",F10001,""""),))</f>
        <v xml:space="preserve"> FID="Djd42DEVBgxjzyRA" UGFLinkReference="iTiT828"</v>
      </c>
      <c r="C10001" t="s">
        <v>27646</v>
      </c>
      <c r="D10001" t="s">
        <v>27647</v>
      </c>
      <c r="G10001" cm="1">
        <f t="array" ref="G10001">MIN(FIND({0,1,2,3,4,5,6,7,8,9},D10001&amp;"0123456789"))</f>
        <v>5</v>
      </c>
      <c r="H10001" t="str">
        <f>LEFT(D10001,G10001-1)</f>
        <v>iTiT</v>
      </c>
      <c r="I10001" t="str">
        <f>RIGHT(D10001,LEN(D10001)-G10001+1)</f>
        <v>828</v>
      </c>
    </row>
    <row r="10002" spans="1:9" x14ac:dyDescent="0.25">
      <c r="A10002" t="s">
        <v>27642</v>
      </c>
      <c r="B10002" t="str">
        <f>_xlfn.CONCAT(" FID=""",C10002,""""," UGFLinkReference=""",D10002,"""",IF(COUNTA(E10002)=1,_xlfn.CONCAT(" FIDparent=""",E10002,""""),),IF(COUNTA(F10002)=1,_xlfn.CONCAT(" UGFparent=""",F10002,""""),))</f>
        <v xml:space="preserve"> FID="DgSb7I72or0g2aN0" UGFLinkReference="iTiT829"</v>
      </c>
      <c r="C10002" t="s">
        <v>27643</v>
      </c>
      <c r="D10002" t="s">
        <v>27644</v>
      </c>
      <c r="G10002" cm="1">
        <f t="array" ref="G10002">MIN(FIND({0,1,2,3,4,5,6,7,8,9},D10002&amp;"0123456789"))</f>
        <v>5</v>
      </c>
      <c r="H10002" t="str">
        <f>LEFT(D10002,G10002-1)</f>
        <v>iTiT</v>
      </c>
      <c r="I10002" t="str">
        <f>RIGHT(D10002,LEN(D10002)-G10002+1)</f>
        <v>829</v>
      </c>
    </row>
    <row r="10003" spans="1:9" x14ac:dyDescent="0.25">
      <c r="A10003" t="s">
        <v>27639</v>
      </c>
      <c r="B10003" t="str">
        <f>_xlfn.CONCAT(" FID=""",C10003,""""," UGFLinkReference=""",D10003,"""",IF(COUNTA(E10003)=1,_xlfn.CONCAT(" FIDparent=""",E10003,""""),),IF(COUNTA(F10003)=1,_xlfn.CONCAT(" UGFparent=""",F10003,""""),))</f>
        <v xml:space="preserve"> FID="DgKKqc6EUgsbvzWj" UGFLinkReference="iTiT830"</v>
      </c>
      <c r="C10003" t="s">
        <v>27640</v>
      </c>
      <c r="D10003" t="s">
        <v>27641</v>
      </c>
      <c r="G10003" cm="1">
        <f t="array" ref="G10003">MIN(FIND({0,1,2,3,4,5,6,7,8,9},D10003&amp;"0123456789"))</f>
        <v>5</v>
      </c>
      <c r="H10003" t="str">
        <f>LEFT(D10003,G10003-1)</f>
        <v>iTiT</v>
      </c>
      <c r="I10003" t="str">
        <f>RIGHT(D10003,LEN(D10003)-G10003+1)</f>
        <v>830</v>
      </c>
    </row>
    <row r="10004" spans="1:9" x14ac:dyDescent="0.25">
      <c r="A10004" t="s">
        <v>27636</v>
      </c>
      <c r="B10004" t="str">
        <f>_xlfn.CONCAT(" FID=""",C10004,""""," UGFLinkReference=""",D10004,"""",IF(COUNTA(E10004)=1,_xlfn.CONCAT(" FIDparent=""",E10004,""""),),IF(COUNTA(F10004)=1,_xlfn.CONCAT(" UGFparent=""",F10004,""""),))</f>
        <v xml:space="preserve"> FID="DgA5XMH2ihZClVch" UGFLinkReference="iTiT831"</v>
      </c>
      <c r="C10004" t="s">
        <v>27637</v>
      </c>
      <c r="D10004" t="s">
        <v>27638</v>
      </c>
      <c r="G10004" cm="1">
        <f t="array" ref="G10004">MIN(FIND({0,1,2,3,4,5,6,7,8,9},D10004&amp;"0123456789"))</f>
        <v>5</v>
      </c>
      <c r="H10004" t="str">
        <f>LEFT(D10004,G10004-1)</f>
        <v>iTiT</v>
      </c>
      <c r="I10004" t="str">
        <f>RIGHT(D10004,LEN(D10004)-G10004+1)</f>
        <v>831</v>
      </c>
    </row>
    <row r="10005" spans="1:9" x14ac:dyDescent="0.25">
      <c r="A10005" t="s">
        <v>27630</v>
      </c>
      <c r="B10005" t="str">
        <f>_xlfn.CONCAT(" FID=""",C10005,""""," UGFLinkReference=""",D10005,"""",IF(COUNTA(E10005)=1,_xlfn.CONCAT(" FIDparent=""",E10005,""""),),IF(COUNTA(F10005)=1,_xlfn.CONCAT(" UGFparent=""",F10005,""""),))</f>
        <v xml:space="preserve"> FID="Dg3V3LBFour01VRt" UGFLinkReference="iTiT832"</v>
      </c>
      <c r="C10005" t="s">
        <v>27631</v>
      </c>
      <c r="D10005" t="s">
        <v>27632</v>
      </c>
      <c r="G10005" cm="1">
        <f t="array" ref="G10005">MIN(FIND({0,1,2,3,4,5,6,7,8,9},D10005&amp;"0123456789"))</f>
        <v>5</v>
      </c>
      <c r="H10005" t="str">
        <f>LEFT(D10005,G10005-1)</f>
        <v>iTiT</v>
      </c>
      <c r="I10005" t="str">
        <f>RIGHT(D10005,LEN(D10005)-G10005+1)</f>
        <v>832</v>
      </c>
    </row>
    <row r="10006" spans="1:9" x14ac:dyDescent="0.25">
      <c r="A10006" t="s">
        <v>27627</v>
      </c>
      <c r="B10006" t="str">
        <f>_xlfn.CONCAT(" FID=""",C10006,""""," UGFLinkReference=""",D10006,"""",IF(COUNTA(E10006)=1,_xlfn.CONCAT(" FIDparent=""",E10006,""""),),IF(COUNTA(F10006)=1,_xlfn.CONCAT(" UGFparent=""",F10006,""""),))</f>
        <v xml:space="preserve"> FID="DflI61Vf1rTdy0C9" UGFLinkReference="iTiT833"</v>
      </c>
      <c r="C10006" t="s">
        <v>27628</v>
      </c>
      <c r="D10006" t="s">
        <v>27629</v>
      </c>
      <c r="G10006" cm="1">
        <f t="array" ref="G10006">MIN(FIND({0,1,2,3,4,5,6,7,8,9},D10006&amp;"0123456789"))</f>
        <v>5</v>
      </c>
      <c r="H10006" t="str">
        <f>LEFT(D10006,G10006-1)</f>
        <v>iTiT</v>
      </c>
      <c r="I10006" t="str">
        <f>RIGHT(D10006,LEN(D10006)-G10006+1)</f>
        <v>833</v>
      </c>
    </row>
    <row r="10007" spans="1:9" x14ac:dyDescent="0.25">
      <c r="A10007" t="s">
        <v>27624</v>
      </c>
      <c r="B10007" t="str">
        <f>_xlfn.CONCAT(" FID=""",C10007,""""," UGFLinkReference=""",D10007,"""",IF(COUNTA(E10007)=1,_xlfn.CONCAT(" FIDparent=""",E10007,""""),),IF(COUNTA(F10007)=1,_xlfn.CONCAT(" UGFparent=""",F10007,""""),))</f>
        <v xml:space="preserve"> FID="DeydpZOrcufRNIVc" UGFLinkReference="iTiT834"</v>
      </c>
      <c r="C10007" t="s">
        <v>27625</v>
      </c>
      <c r="D10007" t="s">
        <v>27626</v>
      </c>
      <c r="G10007" cm="1">
        <f t="array" ref="G10007">MIN(FIND({0,1,2,3,4,5,6,7,8,9},D10007&amp;"0123456789"))</f>
        <v>5</v>
      </c>
      <c r="H10007" t="str">
        <f>LEFT(D10007,G10007-1)</f>
        <v>iTiT</v>
      </c>
      <c r="I10007" t="str">
        <f>RIGHT(D10007,LEN(D10007)-G10007+1)</f>
        <v>834</v>
      </c>
    </row>
    <row r="10008" spans="1:9" x14ac:dyDescent="0.25">
      <c r="A10008" t="s">
        <v>27621</v>
      </c>
      <c r="B10008" t="str">
        <f>_xlfn.CONCAT(" FID=""",C10008,""""," UGFLinkReference=""",D10008,"""",IF(COUNTA(E10008)=1,_xlfn.CONCAT(" FIDparent=""",E10008,""""),),IF(COUNTA(F10008)=1,_xlfn.CONCAT(" UGFparent=""",F10008,""""),))</f>
        <v xml:space="preserve"> FID="DegnjvNx3T69HjEu" UGFLinkReference="iTiT835"</v>
      </c>
      <c r="C10008" t="s">
        <v>27622</v>
      </c>
      <c r="D10008" t="s">
        <v>27623</v>
      </c>
      <c r="G10008" cm="1">
        <f t="array" ref="G10008">MIN(FIND({0,1,2,3,4,5,6,7,8,9},D10008&amp;"0123456789"))</f>
        <v>5</v>
      </c>
      <c r="H10008" t="str">
        <f>LEFT(D10008,G10008-1)</f>
        <v>iTiT</v>
      </c>
      <c r="I10008" t="str">
        <f>RIGHT(D10008,LEN(D10008)-G10008+1)</f>
        <v>835</v>
      </c>
    </row>
    <row r="10009" spans="1:9" x14ac:dyDescent="0.25">
      <c r="A10009" t="s">
        <v>27615</v>
      </c>
      <c r="B10009" t="str">
        <f>_xlfn.CONCAT(" FID=""",C10009,""""," UGFLinkReference=""",D10009,"""",IF(COUNTA(E10009)=1,_xlfn.CONCAT(" FIDparent=""",E10009,""""),),IF(COUNTA(F10009)=1,_xlfn.CONCAT(" UGFparent=""",F10009,""""),))</f>
        <v xml:space="preserve"> FID="Db5UCi79lWN368HK" UGFLinkReference="iTiT836"</v>
      </c>
      <c r="C10009" t="s">
        <v>27616</v>
      </c>
      <c r="D10009" t="s">
        <v>27617</v>
      </c>
      <c r="G10009" cm="1">
        <f t="array" ref="G10009">MIN(FIND({0,1,2,3,4,5,6,7,8,9},D10009&amp;"0123456789"))</f>
        <v>5</v>
      </c>
      <c r="H10009" t="str">
        <f>LEFT(D10009,G10009-1)</f>
        <v>iTiT</v>
      </c>
      <c r="I10009" t="str">
        <f>RIGHT(D10009,LEN(D10009)-G10009+1)</f>
        <v>836</v>
      </c>
    </row>
    <row r="10010" spans="1:9" x14ac:dyDescent="0.25">
      <c r="A10010" t="s">
        <v>27612</v>
      </c>
      <c r="B10010" t="str">
        <f>_xlfn.CONCAT(" FID=""",C10010,""""," UGFLinkReference=""",D10010,"""",IF(COUNTA(E10010)=1,_xlfn.CONCAT(" FIDparent=""",E10010,""""),),IF(COUNTA(F10010)=1,_xlfn.CONCAT(" UGFparent=""",F10010,""""),))</f>
        <v xml:space="preserve"> FID="DaoYJR3JI8rUCvas" UGFLinkReference="iTiT837"</v>
      </c>
      <c r="C10010" t="s">
        <v>27613</v>
      </c>
      <c r="D10010" t="s">
        <v>27614</v>
      </c>
      <c r="G10010" cm="1">
        <f t="array" ref="G10010">MIN(FIND({0,1,2,3,4,5,6,7,8,9},D10010&amp;"0123456789"))</f>
        <v>5</v>
      </c>
      <c r="H10010" t="str">
        <f>LEFT(D10010,G10010-1)</f>
        <v>iTiT</v>
      </c>
      <c r="I10010" t="str">
        <f>RIGHT(D10010,LEN(D10010)-G10010+1)</f>
        <v>837</v>
      </c>
    </row>
    <row r="10011" spans="1:9" x14ac:dyDescent="0.25">
      <c r="A10011" t="s">
        <v>27609</v>
      </c>
      <c r="B10011" t="str">
        <f>_xlfn.CONCAT(" FID=""",C10011,""""," UGFLinkReference=""",D10011,"""",IF(COUNTA(E10011)=1,_xlfn.CONCAT(" FIDparent=""",E10011,""""),),IF(COUNTA(F10011)=1,_xlfn.CONCAT(" UGFparent=""",F10011,""""),))</f>
        <v xml:space="preserve"> FID="Daap68TTuqIKMELh" UGFLinkReference="iTiT838"</v>
      </c>
      <c r="C10011" t="s">
        <v>27610</v>
      </c>
      <c r="D10011" t="s">
        <v>27611</v>
      </c>
      <c r="G10011" cm="1">
        <f t="array" ref="G10011">MIN(FIND({0,1,2,3,4,5,6,7,8,9},D10011&amp;"0123456789"))</f>
        <v>5</v>
      </c>
      <c r="H10011" t="str">
        <f>LEFT(D10011,G10011-1)</f>
        <v>iTiT</v>
      </c>
      <c r="I10011" t="str">
        <f>RIGHT(D10011,LEN(D10011)-G10011+1)</f>
        <v>838</v>
      </c>
    </row>
    <row r="10012" spans="1:9" x14ac:dyDescent="0.25">
      <c r="A10012" t="s">
        <v>27606</v>
      </c>
      <c r="B10012" t="str">
        <f>_xlfn.CONCAT(" FID=""",C10012,""""," UGFLinkReference=""",D10012,"""",IF(COUNTA(E10012)=1,_xlfn.CONCAT(" FIDparent=""",E10012,""""),),IF(COUNTA(F10012)=1,_xlfn.CONCAT(" UGFparent=""",F10012,""""),))</f>
        <v xml:space="preserve"> FID="DaHY3AZu31qCHioV" UGFLinkReference="iTiT839"</v>
      </c>
      <c r="C10012" t="s">
        <v>27607</v>
      </c>
      <c r="D10012" t="s">
        <v>27608</v>
      </c>
      <c r="G10012" cm="1">
        <f t="array" ref="G10012">MIN(FIND({0,1,2,3,4,5,6,7,8,9},D10012&amp;"0123456789"))</f>
        <v>5</v>
      </c>
      <c r="H10012" t="str">
        <f>LEFT(D10012,G10012-1)</f>
        <v>iTiT</v>
      </c>
      <c r="I10012" t="str">
        <f>RIGHT(D10012,LEN(D10012)-G10012+1)</f>
        <v>839</v>
      </c>
    </row>
    <row r="10013" spans="1:9" x14ac:dyDescent="0.25">
      <c r="A10013" t="s">
        <v>27603</v>
      </c>
      <c r="B10013" t="str">
        <f>_xlfn.CONCAT(" FID=""",C10013,""""," UGFLinkReference=""",D10013,"""",IF(COUNTA(E10013)=1,_xlfn.CONCAT(" FIDparent=""",E10013,""""),),IF(COUNTA(F10013)=1,_xlfn.CONCAT(" UGFparent=""",F10013,""""),))</f>
        <v xml:space="preserve"> FID="DZsD628gCiMoyico" UGFLinkReference="iTiT840"</v>
      </c>
      <c r="C10013" t="s">
        <v>27604</v>
      </c>
      <c r="D10013" t="s">
        <v>27605</v>
      </c>
      <c r="G10013" cm="1">
        <f t="array" ref="G10013">MIN(FIND({0,1,2,3,4,5,6,7,8,9},D10013&amp;"0123456789"))</f>
        <v>5</v>
      </c>
      <c r="H10013" t="str">
        <f>LEFT(D10013,G10013-1)</f>
        <v>iTiT</v>
      </c>
      <c r="I10013" t="str">
        <f>RIGHT(D10013,LEN(D10013)-G10013+1)</f>
        <v>840</v>
      </c>
    </row>
    <row r="10014" spans="1:9" x14ac:dyDescent="0.25">
      <c r="A10014" t="s">
        <v>27600</v>
      </c>
      <c r="B10014" t="str">
        <f>_xlfn.CONCAT(" FID=""",C10014,""""," UGFLinkReference=""",D10014,"""",IF(COUNTA(E10014)=1,_xlfn.CONCAT(" FIDparent=""",E10014,""""),),IF(COUNTA(F10014)=1,_xlfn.CONCAT(" UGFparent=""",F10014,""""),))</f>
        <v xml:space="preserve"> FID="DZbkwEfVUdbaWm8J" UGFLinkReference="iTiT841"</v>
      </c>
      <c r="C10014" t="s">
        <v>27601</v>
      </c>
      <c r="D10014" t="s">
        <v>27602</v>
      </c>
      <c r="G10014" cm="1">
        <f t="array" ref="G10014">MIN(FIND({0,1,2,3,4,5,6,7,8,9},D10014&amp;"0123456789"))</f>
        <v>5</v>
      </c>
      <c r="H10014" t="str">
        <f>LEFT(D10014,G10014-1)</f>
        <v>iTiT</v>
      </c>
      <c r="I10014" t="str">
        <f>RIGHT(D10014,LEN(D10014)-G10014+1)</f>
        <v>841</v>
      </c>
    </row>
    <row r="10015" spans="1:9" x14ac:dyDescent="0.25">
      <c r="A10015" t="s">
        <v>27597</v>
      </c>
      <c r="B10015" t="str">
        <f>_xlfn.CONCAT(" FID=""",C10015,""""," UGFLinkReference=""",D10015,"""",IF(COUNTA(E10015)=1,_xlfn.CONCAT(" FIDparent=""",E10015,""""),),IF(COUNTA(F10015)=1,_xlfn.CONCAT(" UGFparent=""",F10015,""""),))</f>
        <v xml:space="preserve"> FID="DZ3SHgNTf0o7EuTh" UGFLinkReference="iTiT842"</v>
      </c>
      <c r="C10015" t="s">
        <v>27598</v>
      </c>
      <c r="D10015" t="s">
        <v>27599</v>
      </c>
      <c r="G10015" cm="1">
        <f t="array" ref="G10015">MIN(FIND({0,1,2,3,4,5,6,7,8,9},D10015&amp;"0123456789"))</f>
        <v>5</v>
      </c>
      <c r="H10015" t="str">
        <f>LEFT(D10015,G10015-1)</f>
        <v>iTiT</v>
      </c>
      <c r="I10015" t="str">
        <f>RIGHT(D10015,LEN(D10015)-G10015+1)</f>
        <v>842</v>
      </c>
    </row>
    <row r="10016" spans="1:9" x14ac:dyDescent="0.25">
      <c r="A10016" t="s">
        <v>27594</v>
      </c>
      <c r="B10016" t="str">
        <f>_xlfn.CONCAT(" FID=""",C10016,""""," UGFLinkReference=""",D10016,"""",IF(COUNTA(E10016)=1,_xlfn.CONCAT(" FIDparent=""",E10016,""""),),IF(COUNTA(F10016)=1,_xlfn.CONCAT(" UGFparent=""",F10016,""""),))</f>
        <v xml:space="preserve"> FID="DYkTYUw7g8FQLEoG" UGFLinkReference="iTiT843"</v>
      </c>
      <c r="C10016" t="s">
        <v>27595</v>
      </c>
      <c r="D10016" t="s">
        <v>27596</v>
      </c>
      <c r="G10016" cm="1">
        <f t="array" ref="G10016">MIN(FIND({0,1,2,3,4,5,6,7,8,9},D10016&amp;"0123456789"))</f>
        <v>5</v>
      </c>
      <c r="H10016" t="str">
        <f>LEFT(D10016,G10016-1)</f>
        <v>iTiT</v>
      </c>
      <c r="I10016" t="str">
        <f>RIGHT(D10016,LEN(D10016)-G10016+1)</f>
        <v>843</v>
      </c>
    </row>
    <row r="10017" spans="1:9" x14ac:dyDescent="0.25">
      <c r="A10017" t="s">
        <v>27591</v>
      </c>
      <c r="B10017" t="str">
        <f>_xlfn.CONCAT(" FID=""",C10017,""""," UGFLinkReference=""",D10017,"""",IF(COUNTA(E10017)=1,_xlfn.CONCAT(" FIDparent=""",E10017,""""),),IF(COUNTA(F10017)=1,_xlfn.CONCAT(" UGFparent=""",F10017,""""),))</f>
        <v xml:space="preserve"> FID="DYVIwCdgKity58MX" UGFLinkReference="iTiT844"</v>
      </c>
      <c r="C10017" t="s">
        <v>27592</v>
      </c>
      <c r="D10017" t="s">
        <v>27593</v>
      </c>
      <c r="G10017" cm="1">
        <f t="array" ref="G10017">MIN(FIND({0,1,2,3,4,5,6,7,8,9},D10017&amp;"0123456789"))</f>
        <v>5</v>
      </c>
      <c r="H10017" t="str">
        <f>LEFT(D10017,G10017-1)</f>
        <v>iTiT</v>
      </c>
      <c r="I10017" t="str">
        <f>RIGHT(D10017,LEN(D10017)-G10017+1)</f>
        <v>844</v>
      </c>
    </row>
    <row r="10018" spans="1:9" x14ac:dyDescent="0.25">
      <c r="A10018" t="s">
        <v>27588</v>
      </c>
      <c r="B10018" t="str">
        <f>_xlfn.CONCAT(" FID=""",C10018,""""," UGFLinkReference=""",D10018,"""",IF(COUNTA(E10018)=1,_xlfn.CONCAT(" FIDparent=""",E10018,""""),),IF(COUNTA(F10018)=1,_xlfn.CONCAT(" UGFparent=""",F10018,""""),))</f>
        <v xml:space="preserve"> FID="DXO84vuaC6a21BsM" UGFLinkReference="iTiT845"</v>
      </c>
      <c r="C10018" t="s">
        <v>27589</v>
      </c>
      <c r="D10018" t="s">
        <v>27590</v>
      </c>
      <c r="G10018" cm="1">
        <f t="array" ref="G10018">MIN(FIND({0,1,2,3,4,5,6,7,8,9},D10018&amp;"0123456789"))</f>
        <v>5</v>
      </c>
      <c r="H10018" t="str">
        <f>LEFT(D10018,G10018-1)</f>
        <v>iTiT</v>
      </c>
      <c r="I10018" t="str">
        <f>RIGHT(D10018,LEN(D10018)-G10018+1)</f>
        <v>845</v>
      </c>
    </row>
    <row r="10019" spans="1:9" x14ac:dyDescent="0.25">
      <c r="A10019" t="s">
        <v>27585</v>
      </c>
      <c r="B10019" t="str">
        <f>_xlfn.CONCAT(" FID=""",C10019,""""," UGFLinkReference=""",D10019,"""",IF(COUNTA(E10019)=1,_xlfn.CONCAT(" FIDparent=""",E10019,""""),),IF(COUNTA(F10019)=1,_xlfn.CONCAT(" UGFparent=""",F10019,""""),))</f>
        <v xml:space="preserve"> FID="DXFX2sAn9QDsZk4j" UGFLinkReference="iTiT846"</v>
      </c>
      <c r="C10019" t="s">
        <v>27586</v>
      </c>
      <c r="D10019" t="s">
        <v>27587</v>
      </c>
      <c r="G10019" cm="1">
        <f t="array" ref="G10019">MIN(FIND({0,1,2,3,4,5,6,7,8,9},D10019&amp;"0123456789"))</f>
        <v>5</v>
      </c>
      <c r="H10019" t="str">
        <f>LEFT(D10019,G10019-1)</f>
        <v>iTiT</v>
      </c>
      <c r="I10019" t="str">
        <f>RIGHT(D10019,LEN(D10019)-G10019+1)</f>
        <v>846</v>
      </c>
    </row>
    <row r="10020" spans="1:9" x14ac:dyDescent="0.25">
      <c r="A10020" t="s">
        <v>27582</v>
      </c>
      <c r="B10020" t="str">
        <f>_xlfn.CONCAT(" FID=""",C10020,""""," UGFLinkReference=""",D10020,"""",IF(COUNTA(E10020)=1,_xlfn.CONCAT(" FIDparent=""",E10020,""""),),IF(COUNTA(F10020)=1,_xlfn.CONCAT(" UGFparent=""",F10020,""""),))</f>
        <v xml:space="preserve"> FID="DWU5kiF8duoFIpau" UGFLinkReference="iTiT847"</v>
      </c>
      <c r="C10020" t="s">
        <v>27583</v>
      </c>
      <c r="D10020" t="s">
        <v>27584</v>
      </c>
      <c r="G10020" cm="1">
        <f t="array" ref="G10020">MIN(FIND({0,1,2,3,4,5,6,7,8,9},D10020&amp;"0123456789"))</f>
        <v>5</v>
      </c>
      <c r="H10020" t="str">
        <f>LEFT(D10020,G10020-1)</f>
        <v>iTiT</v>
      </c>
      <c r="I10020" t="str">
        <f>RIGHT(D10020,LEN(D10020)-G10020+1)</f>
        <v>847</v>
      </c>
    </row>
    <row r="10021" spans="1:9" x14ac:dyDescent="0.25">
      <c r="A10021" t="s">
        <v>27579</v>
      </c>
      <c r="B10021" t="str">
        <f>_xlfn.CONCAT(" FID=""",C10021,""""," UGFLinkReference=""",D10021,"""",IF(COUNTA(E10021)=1,_xlfn.CONCAT(" FIDparent=""",E10021,""""),),IF(COUNTA(F10021)=1,_xlfn.CONCAT(" UGFparent=""",F10021,""""),))</f>
        <v xml:space="preserve"> FID="DWJUrQvt8FykPfD9" UGFLinkReference="iTiT848"</v>
      </c>
      <c r="C10021" t="s">
        <v>27580</v>
      </c>
      <c r="D10021" t="s">
        <v>27581</v>
      </c>
      <c r="G10021" cm="1">
        <f t="array" ref="G10021">MIN(FIND({0,1,2,3,4,5,6,7,8,9},D10021&amp;"0123456789"))</f>
        <v>5</v>
      </c>
      <c r="H10021" t="str">
        <f>LEFT(D10021,G10021-1)</f>
        <v>iTiT</v>
      </c>
      <c r="I10021" t="str">
        <f>RIGHT(D10021,LEN(D10021)-G10021+1)</f>
        <v>848</v>
      </c>
    </row>
    <row r="10022" spans="1:9" x14ac:dyDescent="0.25">
      <c r="A10022" t="s">
        <v>27576</v>
      </c>
      <c r="B10022" t="str">
        <f>_xlfn.CONCAT(" FID=""",C10022,""""," UGFLinkReference=""",D10022,"""",IF(COUNTA(E10022)=1,_xlfn.CONCAT(" FIDparent=""",E10022,""""),),IF(COUNTA(F10022)=1,_xlfn.CONCAT(" UGFparent=""",F10022,""""),))</f>
        <v xml:space="preserve"> FID="DVksB8hFFzq0SWCi" UGFLinkReference="iTiT849"</v>
      </c>
      <c r="C10022" t="s">
        <v>27577</v>
      </c>
      <c r="D10022" t="s">
        <v>27578</v>
      </c>
      <c r="G10022" cm="1">
        <f t="array" ref="G10022">MIN(FIND({0,1,2,3,4,5,6,7,8,9},D10022&amp;"0123456789"))</f>
        <v>5</v>
      </c>
      <c r="H10022" t="str">
        <f>LEFT(D10022,G10022-1)</f>
        <v>iTiT</v>
      </c>
      <c r="I10022" t="str">
        <f>RIGHT(D10022,LEN(D10022)-G10022+1)</f>
        <v>849</v>
      </c>
    </row>
    <row r="10023" spans="1:9" x14ac:dyDescent="0.25">
      <c r="A10023" t="s">
        <v>27570</v>
      </c>
      <c r="B10023" t="str">
        <f>_xlfn.CONCAT(" FID=""",C10023,""""," UGFLinkReference=""",D10023,"""",IF(COUNTA(E10023)=1,_xlfn.CONCAT(" FIDparent=""",E10023,""""),),IF(COUNTA(F10023)=1,_xlfn.CONCAT(" UGFparent=""",F10023,""""),))</f>
        <v xml:space="preserve"> FID="DTwf5bj4Z47zwRDb" UGFLinkReference="iTiT850"</v>
      </c>
      <c r="C10023" t="s">
        <v>27571</v>
      </c>
      <c r="D10023" t="s">
        <v>27572</v>
      </c>
      <c r="G10023" cm="1">
        <f t="array" ref="G10023">MIN(FIND({0,1,2,3,4,5,6,7,8,9},D10023&amp;"0123456789"))</f>
        <v>5</v>
      </c>
      <c r="H10023" t="str">
        <f>LEFT(D10023,G10023-1)</f>
        <v>iTiT</v>
      </c>
      <c r="I10023" t="str">
        <f>RIGHT(D10023,LEN(D10023)-G10023+1)</f>
        <v>850</v>
      </c>
    </row>
    <row r="10024" spans="1:9" x14ac:dyDescent="0.25">
      <c r="A10024" t="s">
        <v>27564</v>
      </c>
      <c r="B10024" t="str">
        <f>_xlfn.CONCAT(" FID=""",C10024,""""," UGFLinkReference=""",D10024,"""",IF(COUNTA(E10024)=1,_xlfn.CONCAT(" FIDparent=""",E10024,""""),),IF(COUNTA(F10024)=1,_xlfn.CONCAT(" UGFparent=""",F10024,""""),))</f>
        <v xml:space="preserve"> FID="DSL5HhBZkPr8O97G" UGFLinkReference="iTiT851"</v>
      </c>
      <c r="C10024" t="s">
        <v>27565</v>
      </c>
      <c r="D10024" t="s">
        <v>27566</v>
      </c>
      <c r="G10024" cm="1">
        <f t="array" ref="G10024">MIN(FIND({0,1,2,3,4,5,6,7,8,9},D10024&amp;"0123456789"))</f>
        <v>5</v>
      </c>
      <c r="H10024" t="str">
        <f>LEFT(D10024,G10024-1)</f>
        <v>iTiT</v>
      </c>
      <c r="I10024" t="str">
        <f>RIGHT(D10024,LEN(D10024)-G10024+1)</f>
        <v>851</v>
      </c>
    </row>
    <row r="10025" spans="1:9" x14ac:dyDescent="0.25">
      <c r="A10025" t="s">
        <v>27561</v>
      </c>
      <c r="B10025" t="str">
        <f>_xlfn.CONCAT(" FID=""",C10025,""""," UGFLinkReference=""",D10025,"""",IF(COUNTA(E10025)=1,_xlfn.CONCAT(" FIDparent=""",E10025,""""),),IF(COUNTA(F10025)=1,_xlfn.CONCAT(" UGFparent=""",F10025,""""),))</f>
        <v xml:space="preserve"> FID="DPkftNfFbahSOdOZ" UGFLinkReference="iTiT852"</v>
      </c>
      <c r="C10025" t="s">
        <v>27562</v>
      </c>
      <c r="D10025" t="s">
        <v>27563</v>
      </c>
      <c r="G10025" cm="1">
        <f t="array" ref="G10025">MIN(FIND({0,1,2,3,4,5,6,7,8,9},D10025&amp;"0123456789"))</f>
        <v>5</v>
      </c>
      <c r="H10025" t="str">
        <f>LEFT(D10025,G10025-1)</f>
        <v>iTiT</v>
      </c>
      <c r="I10025" t="str">
        <f>RIGHT(D10025,LEN(D10025)-G10025+1)</f>
        <v>852</v>
      </c>
    </row>
    <row r="10026" spans="1:9" x14ac:dyDescent="0.25">
      <c r="A10026" t="s">
        <v>27555</v>
      </c>
      <c r="B10026" t="str">
        <f>_xlfn.CONCAT(" FID=""",C10026,""""," UGFLinkReference=""",D10026,"""",IF(COUNTA(E10026)=1,_xlfn.CONCAT(" FIDparent=""",E10026,""""),),IF(COUNTA(F10026)=1,_xlfn.CONCAT(" UGFparent=""",F10026,""""),))</f>
        <v xml:space="preserve"> FID="DOatEGzx8i0UNrg8" UGFLinkReference="iTiT853"</v>
      </c>
      <c r="C10026" t="s">
        <v>27556</v>
      </c>
      <c r="D10026" t="s">
        <v>27557</v>
      </c>
      <c r="G10026" cm="1">
        <f t="array" ref="G10026">MIN(FIND({0,1,2,3,4,5,6,7,8,9},D10026&amp;"0123456789"))</f>
        <v>5</v>
      </c>
      <c r="H10026" t="str">
        <f>LEFT(D10026,G10026-1)</f>
        <v>iTiT</v>
      </c>
      <c r="I10026" t="str">
        <f>RIGHT(D10026,LEN(D10026)-G10026+1)</f>
        <v>853</v>
      </c>
    </row>
    <row r="10027" spans="1:9" x14ac:dyDescent="0.25">
      <c r="A10027" t="s">
        <v>27552</v>
      </c>
      <c r="B10027" t="str">
        <f>_xlfn.CONCAT(" FID=""",C10027,""""," UGFLinkReference=""",D10027,"""",IF(COUNTA(E10027)=1,_xlfn.CONCAT(" FIDparent=""",E10027,""""),),IF(COUNTA(F10027)=1,_xlfn.CONCAT(" UGFparent=""",F10027,""""),))</f>
        <v xml:space="preserve"> FID="DN5JVska5bePiDRn" UGFLinkReference="iTiT854"</v>
      </c>
      <c r="C10027" t="s">
        <v>27553</v>
      </c>
      <c r="D10027" t="s">
        <v>27554</v>
      </c>
      <c r="G10027" cm="1">
        <f t="array" ref="G10027">MIN(FIND({0,1,2,3,4,5,6,7,8,9},D10027&amp;"0123456789"))</f>
        <v>5</v>
      </c>
      <c r="H10027" t="str">
        <f>LEFT(D10027,G10027-1)</f>
        <v>iTiT</v>
      </c>
      <c r="I10027" t="str">
        <f>RIGHT(D10027,LEN(D10027)-G10027+1)</f>
        <v>854</v>
      </c>
    </row>
    <row r="10028" spans="1:9" x14ac:dyDescent="0.25">
      <c r="A10028" t="s">
        <v>27549</v>
      </c>
      <c r="B10028" t="str">
        <f>_xlfn.CONCAT(" FID=""",C10028,""""," UGFLinkReference=""",D10028,"""",IF(COUNTA(E10028)=1,_xlfn.CONCAT(" FIDparent=""",E10028,""""),),IF(COUNTA(F10028)=1,_xlfn.CONCAT(" UGFparent=""",F10028,""""),))</f>
        <v xml:space="preserve"> FID="DLyajftLBZZScDv5" UGFLinkReference="iTiT855"</v>
      </c>
      <c r="C10028" t="s">
        <v>27550</v>
      </c>
      <c r="D10028" t="s">
        <v>27551</v>
      </c>
      <c r="G10028" cm="1">
        <f t="array" ref="G10028">MIN(FIND({0,1,2,3,4,5,6,7,8,9},D10028&amp;"0123456789"))</f>
        <v>5</v>
      </c>
      <c r="H10028" t="str">
        <f>LEFT(D10028,G10028-1)</f>
        <v>iTiT</v>
      </c>
      <c r="I10028" t="str">
        <f>RIGHT(D10028,LEN(D10028)-G10028+1)</f>
        <v>855</v>
      </c>
    </row>
    <row r="10029" spans="1:9" x14ac:dyDescent="0.25">
      <c r="A10029" t="s">
        <v>27543</v>
      </c>
      <c r="B10029" t="str">
        <f>_xlfn.CONCAT(" FID=""",C10029,""""," UGFLinkReference=""",D10029,"""",IF(COUNTA(E10029)=1,_xlfn.CONCAT(" FIDparent=""",E10029,""""),),IF(COUNTA(F10029)=1,_xlfn.CONCAT(" UGFparent=""",F10029,""""),))</f>
        <v xml:space="preserve"> FID="DIvkNtrnBw25k9nC" UGFLinkReference="iTiT856"</v>
      </c>
      <c r="C10029" t="s">
        <v>27544</v>
      </c>
      <c r="D10029" t="s">
        <v>27545</v>
      </c>
      <c r="G10029" cm="1">
        <f t="array" ref="G10029">MIN(FIND({0,1,2,3,4,5,6,7,8,9},D10029&amp;"0123456789"))</f>
        <v>5</v>
      </c>
      <c r="H10029" t="str">
        <f>LEFT(D10029,G10029-1)</f>
        <v>iTiT</v>
      </c>
      <c r="I10029" t="str">
        <f>RIGHT(D10029,LEN(D10029)-G10029+1)</f>
        <v>856</v>
      </c>
    </row>
    <row r="10030" spans="1:9" x14ac:dyDescent="0.25">
      <c r="A10030" t="s">
        <v>27525</v>
      </c>
      <c r="B10030" t="str">
        <f>_xlfn.CONCAT(" FID=""",C10030,""""," UGFLinkReference=""",D10030,"""",IF(COUNTA(E10030)=1,_xlfn.CONCAT(" FIDparent=""",E10030,""""),),IF(COUNTA(F10030)=1,_xlfn.CONCAT(" UGFparent=""",F10030,""""),))</f>
        <v xml:space="preserve"> FID="DCepIFO9xrZ5fOD1" UGFLinkReference="iTiT857"</v>
      </c>
      <c r="C10030" t="s">
        <v>27526</v>
      </c>
      <c r="D10030" t="s">
        <v>27527</v>
      </c>
      <c r="G10030" cm="1">
        <f t="array" ref="G10030">MIN(FIND({0,1,2,3,4,5,6,7,8,9},D10030&amp;"0123456789"))</f>
        <v>5</v>
      </c>
      <c r="H10030" t="str">
        <f>LEFT(D10030,G10030-1)</f>
        <v>iTiT</v>
      </c>
      <c r="I10030" t="str">
        <f>RIGHT(D10030,LEN(D10030)-G10030+1)</f>
        <v>857</v>
      </c>
    </row>
    <row r="10031" spans="1:9" x14ac:dyDescent="0.25">
      <c r="A10031" t="s">
        <v>27522</v>
      </c>
      <c r="B10031" t="str">
        <f>_xlfn.CONCAT(" FID=""",C10031,""""," UGFLinkReference=""",D10031,"""",IF(COUNTA(E10031)=1,_xlfn.CONCAT(" FIDparent=""",E10031,""""),),IF(COUNTA(F10031)=1,_xlfn.CONCAT(" UGFparent=""",F10031,""""),))</f>
        <v xml:space="preserve"> FID="DBHbCxwTye6vqhpp" UGFLinkReference="iTiT858"</v>
      </c>
      <c r="C10031" t="s">
        <v>27523</v>
      </c>
      <c r="D10031" t="s">
        <v>27524</v>
      </c>
      <c r="G10031" cm="1">
        <f t="array" ref="G10031">MIN(FIND({0,1,2,3,4,5,6,7,8,9},D10031&amp;"0123456789"))</f>
        <v>5</v>
      </c>
      <c r="H10031" t="str">
        <f>LEFT(D10031,G10031-1)</f>
        <v>iTiT</v>
      </c>
      <c r="I10031" t="str">
        <f>RIGHT(D10031,LEN(D10031)-G10031+1)</f>
        <v>858</v>
      </c>
    </row>
    <row r="10032" spans="1:9" x14ac:dyDescent="0.25">
      <c r="A10032" t="s">
        <v>27519</v>
      </c>
      <c r="B10032" t="str">
        <f>_xlfn.CONCAT(" FID=""",C10032,""""," UGFLinkReference=""",D10032,"""",IF(COUNTA(E10032)=1,_xlfn.CONCAT(" FIDparent=""",E10032,""""),),IF(COUNTA(F10032)=1,_xlfn.CONCAT(" UGFparent=""",F10032,""""),))</f>
        <v xml:space="preserve"> FID="DAEkx77iLifq1E6O" UGFLinkReference="iTiT859"</v>
      </c>
      <c r="C10032" t="s">
        <v>27520</v>
      </c>
      <c r="D10032" t="s">
        <v>27521</v>
      </c>
      <c r="G10032" cm="1">
        <f t="array" ref="G10032">MIN(FIND({0,1,2,3,4,5,6,7,8,9},D10032&amp;"0123456789"))</f>
        <v>5</v>
      </c>
      <c r="H10032" t="str">
        <f>LEFT(D10032,G10032-1)</f>
        <v>iTiT</v>
      </c>
      <c r="I10032" t="str">
        <f>RIGHT(D10032,LEN(D10032)-G10032+1)</f>
        <v>859</v>
      </c>
    </row>
    <row r="10033" spans="1:9" x14ac:dyDescent="0.25">
      <c r="A10033" t="s">
        <v>27516</v>
      </c>
      <c r="B10033" t="str">
        <f>_xlfn.CONCAT(" FID=""",C10033,""""," UGFLinkReference=""",D10033,"""",IF(COUNTA(E10033)=1,_xlfn.CONCAT(" FIDparent=""",E10033,""""),),IF(COUNTA(F10033)=1,_xlfn.CONCAT(" UGFparent=""",F10033,""""),))</f>
        <v xml:space="preserve"> FID="DA77Ke0pJ7KdngEw" UGFLinkReference="iTiT860"</v>
      </c>
      <c r="C10033" t="s">
        <v>27517</v>
      </c>
      <c r="D10033" t="s">
        <v>27518</v>
      </c>
      <c r="G10033" cm="1">
        <f t="array" ref="G10033">MIN(FIND({0,1,2,3,4,5,6,7,8,9},D10033&amp;"0123456789"))</f>
        <v>5</v>
      </c>
      <c r="H10033" t="str">
        <f>LEFT(D10033,G10033-1)</f>
        <v>iTiT</v>
      </c>
      <c r="I10033" t="str">
        <f>RIGHT(D10033,LEN(D10033)-G10033+1)</f>
        <v>860</v>
      </c>
    </row>
    <row r="10034" spans="1:9" x14ac:dyDescent="0.25">
      <c r="A10034" t="s">
        <v>27513</v>
      </c>
      <c r="B10034" t="str">
        <f>_xlfn.CONCAT(" FID=""",C10034,""""," UGFLinkReference=""",D10034,"""",IF(COUNTA(E10034)=1,_xlfn.CONCAT(" FIDparent=""",E10034,""""),),IF(COUNTA(F10034)=1,_xlfn.CONCAT(" UGFparent=""",F10034,""""),))</f>
        <v xml:space="preserve"> FID="D90YW6fecLlHyp5F" UGFLinkReference="iTiT861"</v>
      </c>
      <c r="C10034" t="s">
        <v>27514</v>
      </c>
      <c r="D10034" t="s">
        <v>27515</v>
      </c>
      <c r="G10034" cm="1">
        <f t="array" ref="G10034">MIN(FIND({0,1,2,3,4,5,6,7,8,9},D10034&amp;"0123456789"))</f>
        <v>5</v>
      </c>
      <c r="H10034" t="str">
        <f>LEFT(D10034,G10034-1)</f>
        <v>iTiT</v>
      </c>
      <c r="I10034" t="str">
        <f>RIGHT(D10034,LEN(D10034)-G10034+1)</f>
        <v>861</v>
      </c>
    </row>
    <row r="10035" spans="1:9" x14ac:dyDescent="0.25">
      <c r="A10035" t="s">
        <v>27510</v>
      </c>
      <c r="B10035" t="str">
        <f>_xlfn.CONCAT(" FID=""",C10035,""""," UGFLinkReference=""",D10035,"""",IF(COUNTA(E10035)=1,_xlfn.CONCAT(" FIDparent=""",E10035,""""),),IF(COUNTA(F10035)=1,_xlfn.CONCAT(" UGFparent=""",F10035,""""),))</f>
        <v xml:space="preserve"> FID="D8vNCSyGtDGnBBpy" UGFLinkReference="iTiT862"</v>
      </c>
      <c r="C10035" t="s">
        <v>27511</v>
      </c>
      <c r="D10035" t="s">
        <v>27512</v>
      </c>
      <c r="G10035" cm="1">
        <f t="array" ref="G10035">MIN(FIND({0,1,2,3,4,5,6,7,8,9},D10035&amp;"0123456789"))</f>
        <v>5</v>
      </c>
      <c r="H10035" t="str">
        <f>LEFT(D10035,G10035-1)</f>
        <v>iTiT</v>
      </c>
      <c r="I10035" t="str">
        <f>RIGHT(D10035,LEN(D10035)-G10035+1)</f>
        <v>862</v>
      </c>
    </row>
    <row r="10036" spans="1:9" x14ac:dyDescent="0.25">
      <c r="A10036" t="s">
        <v>27507</v>
      </c>
      <c r="B10036" t="str">
        <f>_xlfn.CONCAT(" FID=""",C10036,""""," UGFLinkReference=""",D10036,"""",IF(COUNTA(E10036)=1,_xlfn.CONCAT(" FIDparent=""",E10036,""""),),IF(COUNTA(F10036)=1,_xlfn.CONCAT(" UGFparent=""",F10036,""""),))</f>
        <v xml:space="preserve"> FID="D6yfVE8YsS0h9JXE" UGFLinkReference="iTiT863"</v>
      </c>
      <c r="C10036" t="s">
        <v>27508</v>
      </c>
      <c r="D10036" t="s">
        <v>27509</v>
      </c>
      <c r="G10036" cm="1">
        <f t="array" ref="G10036">MIN(FIND({0,1,2,3,4,5,6,7,8,9},D10036&amp;"0123456789"))</f>
        <v>5</v>
      </c>
      <c r="H10036" t="str">
        <f>LEFT(D10036,G10036-1)</f>
        <v>iTiT</v>
      </c>
      <c r="I10036" t="str">
        <f>RIGHT(D10036,LEN(D10036)-G10036+1)</f>
        <v>863</v>
      </c>
    </row>
    <row r="10037" spans="1:9" x14ac:dyDescent="0.25">
      <c r="A10037" t="s">
        <v>28106</v>
      </c>
      <c r="B10037" t="str">
        <f>_xlfn.CONCAT(" FID=""",C10037,""""," UGFLinkReference=""",D10037,"""",IF(COUNTA(E10037)=1,_xlfn.CONCAT(" FIDparent=""",E10037,""""),),IF(COUNTA(F10037)=1,_xlfn.CONCAT(" UGFparent=""",F10037,""""),))</f>
        <v xml:space="preserve"> FID="Fe7whDDEv8DRfRRg" UGFLinkReference="iTiT864"</v>
      </c>
      <c r="C10037" t="s">
        <v>28107</v>
      </c>
      <c r="D10037" t="s">
        <v>28108</v>
      </c>
      <c r="G10037" cm="1">
        <f t="array" ref="G10037">MIN(FIND({0,1,2,3,4,5,6,7,8,9},D10037&amp;"0123456789"))</f>
        <v>5</v>
      </c>
      <c r="H10037" t="str">
        <f>LEFT(D10037,G10037-1)</f>
        <v>iTiT</v>
      </c>
      <c r="I10037" t="str">
        <f>RIGHT(D10037,LEN(D10037)-G10037+1)</f>
        <v>864</v>
      </c>
    </row>
    <row r="10038" spans="1:9" x14ac:dyDescent="0.25">
      <c r="A10038" t="s">
        <v>28097</v>
      </c>
      <c r="B10038" t="str">
        <f>_xlfn.CONCAT(" FID=""",C10038,""""," UGFLinkReference=""",D10038,"""",IF(COUNTA(E10038)=1,_xlfn.CONCAT(" FIDparent=""",E10038,""""),),IF(COUNTA(F10038)=1,_xlfn.CONCAT(" UGFparent=""",F10038,""""),))</f>
        <v xml:space="preserve"> FID="Fbnq5gCxl5mkVGgf" UGFLinkReference="iTiT865"</v>
      </c>
      <c r="C10038" t="s">
        <v>28098</v>
      </c>
      <c r="D10038" t="s">
        <v>28099</v>
      </c>
      <c r="G10038" cm="1">
        <f t="array" ref="G10038">MIN(FIND({0,1,2,3,4,5,6,7,8,9},D10038&amp;"0123456789"))</f>
        <v>5</v>
      </c>
      <c r="H10038" t="str">
        <f>LEFT(D10038,G10038-1)</f>
        <v>iTiT</v>
      </c>
      <c r="I10038" t="str">
        <f>RIGHT(D10038,LEN(D10038)-G10038+1)</f>
        <v>865</v>
      </c>
    </row>
    <row r="10039" spans="1:9" x14ac:dyDescent="0.25">
      <c r="A10039" t="s">
        <v>28094</v>
      </c>
      <c r="B10039" t="str">
        <f>_xlfn.CONCAT(" FID=""",C10039,""""," UGFLinkReference=""",D10039,"""",IF(COUNTA(E10039)=1,_xlfn.CONCAT(" FIDparent=""",E10039,""""),),IF(COUNTA(F10039)=1,_xlfn.CONCAT(" UGFparent=""",F10039,""""),))</f>
        <v xml:space="preserve"> FID="Fbmg4G31fLhCdR6T" UGFLinkReference="iTiT866"</v>
      </c>
      <c r="C10039" t="s">
        <v>28095</v>
      </c>
      <c r="D10039" t="s">
        <v>28096</v>
      </c>
      <c r="G10039" cm="1">
        <f t="array" ref="G10039">MIN(FIND({0,1,2,3,4,5,6,7,8,9},D10039&amp;"0123456789"))</f>
        <v>5</v>
      </c>
      <c r="H10039" t="str">
        <f>LEFT(D10039,G10039-1)</f>
        <v>iTiT</v>
      </c>
      <c r="I10039" t="str">
        <f>RIGHT(D10039,LEN(D10039)-G10039+1)</f>
        <v>866</v>
      </c>
    </row>
    <row r="10040" spans="1:9" x14ac:dyDescent="0.25">
      <c r="A10040" t="s">
        <v>28085</v>
      </c>
      <c r="B10040" t="str">
        <f>_xlfn.CONCAT(" FID=""",C10040,""""," UGFLinkReference=""",D10040,"""",IF(COUNTA(E10040)=1,_xlfn.CONCAT(" FIDparent=""",E10040,""""),),IF(COUNTA(F10040)=1,_xlfn.CONCAT(" UGFparent=""",F10040,""""),))</f>
        <v xml:space="preserve"> FID="FaU7OAe6HceIgt1k" UGFLinkReference="iTiT867"</v>
      </c>
      <c r="C10040" t="s">
        <v>28086</v>
      </c>
      <c r="D10040" t="s">
        <v>28087</v>
      </c>
      <c r="G10040" cm="1">
        <f t="array" ref="G10040">MIN(FIND({0,1,2,3,4,5,6,7,8,9},D10040&amp;"0123456789"))</f>
        <v>5</v>
      </c>
      <c r="H10040" t="str">
        <f>LEFT(D10040,G10040-1)</f>
        <v>iTiT</v>
      </c>
      <c r="I10040" t="str">
        <f>RIGHT(D10040,LEN(D10040)-G10040+1)</f>
        <v>867</v>
      </c>
    </row>
    <row r="10041" spans="1:9" x14ac:dyDescent="0.25">
      <c r="A10041" t="s">
        <v>28082</v>
      </c>
      <c r="B10041" t="str">
        <f>_xlfn.CONCAT(" FID=""",C10041,""""," UGFLinkReference=""",D10041,"""",IF(COUNTA(E10041)=1,_xlfn.CONCAT(" FIDparent=""",E10041,""""),),IF(COUNTA(F10041)=1,_xlfn.CONCAT(" UGFparent=""",F10041,""""),))</f>
        <v xml:space="preserve"> FID="FZSirNSA58sTJzHU" UGFLinkReference="iTiT868"</v>
      </c>
      <c r="C10041" t="s">
        <v>28083</v>
      </c>
      <c r="D10041" t="s">
        <v>28084</v>
      </c>
      <c r="G10041" cm="1">
        <f t="array" ref="G10041">MIN(FIND({0,1,2,3,4,5,6,7,8,9},D10041&amp;"0123456789"))</f>
        <v>5</v>
      </c>
      <c r="H10041" t="str">
        <f>LEFT(D10041,G10041-1)</f>
        <v>iTiT</v>
      </c>
      <c r="I10041" t="str">
        <f>RIGHT(D10041,LEN(D10041)-G10041+1)</f>
        <v>868</v>
      </c>
    </row>
    <row r="10042" spans="1:9" x14ac:dyDescent="0.25">
      <c r="A10042" t="s">
        <v>28059</v>
      </c>
      <c r="B10042" t="str">
        <f>_xlfn.CONCAT(" FID=""",C10042,""""," UGFLinkReference=""",D10042,"""",IF(COUNTA(E10042)=1,_xlfn.CONCAT(" FIDparent=""",E10042,""""),),IF(COUNTA(F10042)=1,_xlfn.CONCAT(" UGFparent=""",F10042,""""),))</f>
        <v xml:space="preserve"> FID="FVCDgwgXMq49J3EM" UGFLinkReference="iTiT869"</v>
      </c>
      <c r="C10042" t="s">
        <v>28060</v>
      </c>
      <c r="D10042" t="s">
        <v>28061</v>
      </c>
      <c r="G10042" cm="1">
        <f t="array" ref="G10042">MIN(FIND({0,1,2,3,4,5,6,7,8,9},D10042&amp;"0123456789"))</f>
        <v>5</v>
      </c>
      <c r="H10042" t="str">
        <f>LEFT(D10042,G10042-1)</f>
        <v>iTiT</v>
      </c>
      <c r="I10042" t="str">
        <f>RIGHT(D10042,LEN(D10042)-G10042+1)</f>
        <v>869</v>
      </c>
    </row>
    <row r="10043" spans="1:9" x14ac:dyDescent="0.25">
      <c r="A10043" t="s">
        <v>28047</v>
      </c>
      <c r="B10043" t="str">
        <f>_xlfn.CONCAT(" FID=""",C10043,""""," UGFLinkReference=""",D10043,"""",IF(COUNTA(E10043)=1,_xlfn.CONCAT(" FIDparent=""",E10043,""""),),IF(COUNTA(F10043)=1,_xlfn.CONCAT(" UGFparent=""",F10043,""""),))</f>
        <v xml:space="preserve"> FID="FSxwhIzU4H9w4teb" UGFLinkReference="iTiT870"</v>
      </c>
      <c r="C10043" t="s">
        <v>28048</v>
      </c>
      <c r="D10043" t="s">
        <v>28049</v>
      </c>
      <c r="G10043" cm="1">
        <f t="array" ref="G10043">MIN(FIND({0,1,2,3,4,5,6,7,8,9},D10043&amp;"0123456789"))</f>
        <v>5</v>
      </c>
      <c r="H10043" t="str">
        <f>LEFT(D10043,G10043-1)</f>
        <v>iTiT</v>
      </c>
      <c r="I10043" t="str">
        <f>RIGHT(D10043,LEN(D10043)-G10043+1)</f>
        <v>870</v>
      </c>
    </row>
    <row r="10044" spans="1:9" x14ac:dyDescent="0.25">
      <c r="A10044" t="s">
        <v>27537</v>
      </c>
      <c r="B10044" t="str">
        <f>_xlfn.CONCAT(" FID=""",C10044,""""," UGFLinkReference=""",D10044,"""",IF(COUNTA(E10044)=1,_xlfn.CONCAT(" FIDparent=""",E10044,""""),),IF(COUNTA(F10044)=1,_xlfn.CONCAT(" UGFparent=""",F10044,""""),))</f>
        <v xml:space="preserve"> FID="DHB4BGYi7kklND96" UGFLinkReference="iTiT871"</v>
      </c>
      <c r="C10044" t="s">
        <v>27538</v>
      </c>
      <c r="D10044" t="s">
        <v>27539</v>
      </c>
      <c r="G10044" cm="1">
        <f t="array" ref="G10044">MIN(FIND({0,1,2,3,4,5,6,7,8,9},D10044&amp;"0123456789"))</f>
        <v>5</v>
      </c>
      <c r="H10044" t="str">
        <f>LEFT(D10044,G10044-1)</f>
        <v>iTiT</v>
      </c>
      <c r="I10044" t="str">
        <f>RIGHT(D10044,LEN(D10044)-G10044+1)</f>
        <v>871</v>
      </c>
    </row>
    <row r="10045" spans="1:9" x14ac:dyDescent="0.25">
      <c r="A10045" t="s">
        <v>27534</v>
      </c>
      <c r="B10045" t="str">
        <f>_xlfn.CONCAT(" FID=""",C10045,""""," UGFLinkReference=""",D10045,"""",IF(COUNTA(E10045)=1,_xlfn.CONCAT(" FIDparent=""",E10045,""""),),IF(COUNTA(F10045)=1,_xlfn.CONCAT(" UGFparent=""",F10045,""""),))</f>
        <v xml:space="preserve"> FID="DEWK8s02fiZDO2Pz" UGFLinkReference="iTiT872"</v>
      </c>
      <c r="C10045" t="s">
        <v>27535</v>
      </c>
      <c r="D10045" t="s">
        <v>27536</v>
      </c>
      <c r="G10045" cm="1">
        <f t="array" ref="G10045">MIN(FIND({0,1,2,3,4,5,6,7,8,9},D10045&amp;"0123456789"))</f>
        <v>5</v>
      </c>
      <c r="H10045" t="str">
        <f>LEFT(D10045,G10045-1)</f>
        <v>iTiT</v>
      </c>
      <c r="I10045" t="str">
        <f>RIGHT(D10045,LEN(D10045)-G10045+1)</f>
        <v>872</v>
      </c>
    </row>
    <row r="10046" spans="1:9" x14ac:dyDescent="0.25">
      <c r="A10046" t="s">
        <v>27531</v>
      </c>
      <c r="B10046" t="str">
        <f>_xlfn.CONCAT(" FID=""",C10046,""""," UGFLinkReference=""",D10046,"""",IF(COUNTA(E10046)=1,_xlfn.CONCAT(" FIDparent=""",E10046,""""),),IF(COUNTA(F10046)=1,_xlfn.CONCAT(" UGFparent=""",F10046,""""),))</f>
        <v xml:space="preserve"> FID="DCzmVoYoElL1UsWV" UGFLinkReference="iTiT873"</v>
      </c>
      <c r="C10046" t="s">
        <v>27532</v>
      </c>
      <c r="D10046" t="s">
        <v>27533</v>
      </c>
      <c r="G10046" cm="1">
        <f t="array" ref="G10046">MIN(FIND({0,1,2,3,4,5,6,7,8,9},D10046&amp;"0123456789"))</f>
        <v>5</v>
      </c>
      <c r="H10046" t="str">
        <f>LEFT(D10046,G10046-1)</f>
        <v>iTiT</v>
      </c>
      <c r="I10046" t="str">
        <f>RIGHT(D10046,LEN(D10046)-G10046+1)</f>
        <v>873</v>
      </c>
    </row>
    <row r="10047" spans="1:9" x14ac:dyDescent="0.25">
      <c r="A10047" t="s">
        <v>28035</v>
      </c>
      <c r="B10047" t="str">
        <f>_xlfn.CONCAT(" FID=""",C10047,""""," UGFLinkReference=""",D10047,"""",IF(COUNTA(E10047)=1,_xlfn.CONCAT(" FIDparent=""",E10047,""""),),IF(COUNTA(F10047)=1,_xlfn.CONCAT(" UGFparent=""",F10047,""""),))</f>
        <v xml:space="preserve"> FID="FQFXDyxb8GYR3kLu" UGFLinkReference="iTiT874"</v>
      </c>
      <c r="C10047" t="s">
        <v>28036</v>
      </c>
      <c r="D10047" t="s">
        <v>28037</v>
      </c>
      <c r="G10047" cm="1">
        <f t="array" ref="G10047">MIN(FIND({0,1,2,3,4,5,6,7,8,9},D10047&amp;"0123456789"))</f>
        <v>5</v>
      </c>
      <c r="H10047" t="str">
        <f>LEFT(D10047,G10047-1)</f>
        <v>iTiT</v>
      </c>
      <c r="I10047" t="str">
        <f>RIGHT(D10047,LEN(D10047)-G10047+1)</f>
        <v>874</v>
      </c>
    </row>
    <row r="10048" spans="1:9" x14ac:dyDescent="0.25">
      <c r="A10048" t="s">
        <v>28023</v>
      </c>
      <c r="B10048" t="str">
        <f>_xlfn.CONCAT(" FID=""",C10048,""""," UGFLinkReference=""",D10048,"""",IF(COUNTA(E10048)=1,_xlfn.CONCAT(" FIDparent=""",E10048,""""),),IF(COUNTA(F10048)=1,_xlfn.CONCAT(" UGFparent=""",F10048,""""),))</f>
        <v xml:space="preserve"> FID="FLuC5YHIH54cUIQd" UGFLinkReference="iTiT875"</v>
      </c>
      <c r="C10048" t="s">
        <v>28024</v>
      </c>
      <c r="D10048" t="s">
        <v>28025</v>
      </c>
      <c r="G10048" cm="1">
        <f t="array" ref="G10048">MIN(FIND({0,1,2,3,4,5,6,7,8,9},D10048&amp;"0123456789"))</f>
        <v>5</v>
      </c>
      <c r="H10048" t="str">
        <f>LEFT(D10048,G10048-1)</f>
        <v>iTiT</v>
      </c>
      <c r="I10048" t="str">
        <f>RIGHT(D10048,LEN(D10048)-G10048+1)</f>
        <v>875</v>
      </c>
    </row>
    <row r="10049" spans="1:9" x14ac:dyDescent="0.25">
      <c r="A10049" t="s">
        <v>28020</v>
      </c>
      <c r="B10049" t="str">
        <f>_xlfn.CONCAT(" FID=""",C10049,""""," UGFLinkReference=""",D10049,"""",IF(COUNTA(E10049)=1,_xlfn.CONCAT(" FIDparent=""",E10049,""""),),IF(COUNTA(F10049)=1,_xlfn.CONCAT(" UGFparent=""",F10049,""""),))</f>
        <v xml:space="preserve"> FID="FL0jW0p5cX9j4YrH" UGFLinkReference="iTiT876"</v>
      </c>
      <c r="C10049" t="s">
        <v>28021</v>
      </c>
      <c r="D10049" t="s">
        <v>28022</v>
      </c>
      <c r="G10049" cm="1">
        <f t="array" ref="G10049">MIN(FIND({0,1,2,3,4,5,6,7,8,9},D10049&amp;"0123456789"))</f>
        <v>5</v>
      </c>
      <c r="H10049" t="str">
        <f>LEFT(D10049,G10049-1)</f>
        <v>iTiT</v>
      </c>
      <c r="I10049" t="str">
        <f>RIGHT(D10049,LEN(D10049)-G10049+1)</f>
        <v>876</v>
      </c>
    </row>
    <row r="10050" spans="1:9" x14ac:dyDescent="0.25">
      <c r="A10050" t="s">
        <v>28017</v>
      </c>
      <c r="B10050" t="str">
        <f>_xlfn.CONCAT(" FID=""",C10050,""""," UGFLinkReference=""",D10050,"""",IF(COUNTA(E10050)=1,_xlfn.CONCAT(" FIDparent=""",E10050,""""),),IF(COUNTA(F10050)=1,_xlfn.CONCAT(" UGFparent=""",F10050,""""),))</f>
        <v xml:space="preserve"> FID="FJDcXkWFb06148xR" UGFLinkReference="iTiT877"</v>
      </c>
      <c r="C10050" t="s">
        <v>28018</v>
      </c>
      <c r="D10050" t="s">
        <v>28019</v>
      </c>
      <c r="G10050" cm="1">
        <f t="array" ref="G10050">MIN(FIND({0,1,2,3,4,5,6,7,8,9},D10050&amp;"0123456789"))</f>
        <v>5</v>
      </c>
      <c r="H10050" t="str">
        <f>LEFT(D10050,G10050-1)</f>
        <v>iTiT</v>
      </c>
      <c r="I10050" t="str">
        <f>RIGHT(D10050,LEN(D10050)-G10050+1)</f>
        <v>877</v>
      </c>
    </row>
    <row r="10051" spans="1:9" x14ac:dyDescent="0.25">
      <c r="A10051" t="s">
        <v>28014</v>
      </c>
      <c r="B10051" t="str">
        <f>_xlfn.CONCAT(" FID=""",C10051,""""," UGFLinkReference=""",D10051,"""",IF(COUNTA(E10051)=1,_xlfn.CONCAT(" FIDparent=""",E10051,""""),),IF(COUNTA(F10051)=1,_xlfn.CONCAT(" UGFparent=""",F10051,""""),))</f>
        <v xml:space="preserve"> FID="FIkWMLHsxRw8uJ0d" UGFLinkReference="iTiT878"</v>
      </c>
      <c r="C10051" t="s">
        <v>28015</v>
      </c>
      <c r="D10051" t="s">
        <v>28016</v>
      </c>
      <c r="G10051" cm="1">
        <f t="array" ref="G10051">MIN(FIND({0,1,2,3,4,5,6,7,8,9},D10051&amp;"0123456789"))</f>
        <v>5</v>
      </c>
      <c r="H10051" t="str">
        <f>LEFT(D10051,G10051-1)</f>
        <v>iTiT</v>
      </c>
      <c r="I10051" t="str">
        <f>RIGHT(D10051,LEN(D10051)-G10051+1)</f>
        <v>878</v>
      </c>
    </row>
    <row r="10052" spans="1:9" x14ac:dyDescent="0.25">
      <c r="A10052" t="s">
        <v>27864</v>
      </c>
      <c r="B10052" t="str">
        <f>_xlfn.CONCAT(" FID=""",C10052,""""," UGFLinkReference=""",D10052,"""",IF(COUNTA(E10052)=1,_xlfn.CONCAT(" FIDparent=""",E10052,""""),),IF(COUNTA(F10052)=1,_xlfn.CONCAT(" UGFparent=""",F10052,""""),))</f>
        <v xml:space="preserve"> FID="EkBu39mtV7XRnui2" UGFLinkReference="iTiT879"</v>
      </c>
      <c r="C10052" t="s">
        <v>27865</v>
      </c>
      <c r="D10052" t="s">
        <v>27866</v>
      </c>
      <c r="G10052" cm="1">
        <f t="array" ref="G10052">MIN(FIND({0,1,2,3,4,5,6,7,8,9},D10052&amp;"0123456789"))</f>
        <v>5</v>
      </c>
      <c r="H10052" t="str">
        <f>LEFT(D10052,G10052-1)</f>
        <v>iTiT</v>
      </c>
      <c r="I10052" t="str">
        <f>RIGHT(D10052,LEN(D10052)-G10052+1)</f>
        <v>879</v>
      </c>
    </row>
    <row r="10053" spans="1:9" x14ac:dyDescent="0.25">
      <c r="A10053" t="s">
        <v>27846</v>
      </c>
      <c r="B10053" t="str">
        <f>_xlfn.CONCAT(" FID=""",C10053,""""," UGFLinkReference=""",D10053,"""",IF(COUNTA(E10053)=1,_xlfn.CONCAT(" FIDparent=""",E10053,""""),),IF(COUNTA(F10053)=1,_xlfn.CONCAT(" UGFparent=""",F10053,""""),))</f>
        <v xml:space="preserve"> FID="EguTzs1wHoyfuWM1" UGFLinkReference="iTiT880"</v>
      </c>
      <c r="C10053" t="s">
        <v>27847</v>
      </c>
      <c r="D10053" t="s">
        <v>27848</v>
      </c>
      <c r="G10053" cm="1">
        <f t="array" ref="G10053">MIN(FIND({0,1,2,3,4,5,6,7,8,9},D10053&amp;"0123456789"))</f>
        <v>5</v>
      </c>
      <c r="H10053" t="str">
        <f>LEFT(D10053,G10053-1)</f>
        <v>iTiT</v>
      </c>
      <c r="I10053" t="str">
        <f>RIGHT(D10053,LEN(D10053)-G10053+1)</f>
        <v>880</v>
      </c>
    </row>
    <row r="10054" spans="1:9" x14ac:dyDescent="0.25">
      <c r="A10054" t="s">
        <v>27828</v>
      </c>
      <c r="B10054" t="str">
        <f>_xlfn.CONCAT(" FID=""",C10054,""""," UGFLinkReference=""",D10054,"""",IF(COUNTA(E10054)=1,_xlfn.CONCAT(" FIDparent=""",E10054,""""),),IF(COUNTA(F10054)=1,_xlfn.CONCAT(" UGFparent=""",F10054,""""),))</f>
        <v xml:space="preserve"> FID="EXKOgyYdTlVrrZrS" UGFLinkReference="iTiT881"</v>
      </c>
      <c r="C10054" t="s">
        <v>27829</v>
      </c>
      <c r="D10054" t="s">
        <v>27830</v>
      </c>
      <c r="G10054" cm="1">
        <f t="array" ref="G10054">MIN(FIND({0,1,2,3,4,5,6,7,8,9},D10054&amp;"0123456789"))</f>
        <v>5</v>
      </c>
      <c r="H10054" t="str">
        <f>LEFT(D10054,G10054-1)</f>
        <v>iTiT</v>
      </c>
      <c r="I10054" t="str">
        <f>RIGHT(D10054,LEN(D10054)-G10054+1)</f>
        <v>881</v>
      </c>
    </row>
    <row r="10055" spans="1:9" x14ac:dyDescent="0.25">
      <c r="A10055" t="s">
        <v>27825</v>
      </c>
      <c r="B10055" t="str">
        <f>_xlfn.CONCAT(" FID=""",C10055,""""," UGFLinkReference=""",D10055,"""",IF(COUNTA(E10055)=1,_xlfn.CONCAT(" FIDparent=""",E10055,""""),),IF(COUNTA(F10055)=1,_xlfn.CONCAT(" UGFparent=""",F10055,""""),))</f>
        <v xml:space="preserve"> FID="EVqtxmYMuohDaILx" UGFLinkReference="iTiT882"</v>
      </c>
      <c r="C10055" t="s">
        <v>27826</v>
      </c>
      <c r="D10055" t="s">
        <v>27827</v>
      </c>
      <c r="G10055" cm="1">
        <f t="array" ref="G10055">MIN(FIND({0,1,2,3,4,5,6,7,8,9},D10055&amp;"0123456789"))</f>
        <v>5</v>
      </c>
      <c r="H10055" t="str">
        <f>LEFT(D10055,G10055-1)</f>
        <v>iTiT</v>
      </c>
      <c r="I10055" t="str">
        <f>RIGHT(D10055,LEN(D10055)-G10055+1)</f>
        <v>882</v>
      </c>
    </row>
    <row r="10056" spans="1:9" x14ac:dyDescent="0.25">
      <c r="A10056" t="s">
        <v>27822</v>
      </c>
      <c r="B10056" t="str">
        <f>_xlfn.CONCAT(" FID=""",C10056,""""," UGFLinkReference=""",D10056,"""",IF(COUNTA(E10056)=1,_xlfn.CONCAT(" FIDparent=""",E10056,""""),),IF(COUNTA(F10056)=1,_xlfn.CONCAT(" UGFparent=""",F10056,""""),))</f>
        <v xml:space="preserve"> FID="EVGIGVOeEP2C4g0e" UGFLinkReference="iTiT883"</v>
      </c>
      <c r="C10056" t="s">
        <v>27823</v>
      </c>
      <c r="D10056" t="s">
        <v>27824</v>
      </c>
      <c r="G10056" cm="1">
        <f t="array" ref="G10056">MIN(FIND({0,1,2,3,4,5,6,7,8,9},D10056&amp;"0123456789"))</f>
        <v>5</v>
      </c>
      <c r="H10056" t="str">
        <f>LEFT(D10056,G10056-1)</f>
        <v>iTiT</v>
      </c>
      <c r="I10056" t="str">
        <f>RIGHT(D10056,LEN(D10056)-G10056+1)</f>
        <v>883</v>
      </c>
    </row>
    <row r="10057" spans="1:9" x14ac:dyDescent="0.25">
      <c r="A10057" t="s">
        <v>27819</v>
      </c>
      <c r="B10057" t="str">
        <f>_xlfn.CONCAT(" FID=""",C10057,""""," UGFLinkReference=""",D10057,"""",IF(COUNTA(E10057)=1,_xlfn.CONCAT(" FIDparent=""",E10057,""""),),IF(COUNTA(F10057)=1,_xlfn.CONCAT(" UGFparent=""",F10057,""""),))</f>
        <v xml:space="preserve"> FID="ESjOIxuIvCXloMkf" UGFLinkReference="iTiT884"</v>
      </c>
      <c r="C10057" t="s">
        <v>27820</v>
      </c>
      <c r="D10057" t="s">
        <v>27821</v>
      </c>
      <c r="G10057" cm="1">
        <f t="array" ref="G10057">MIN(FIND({0,1,2,3,4,5,6,7,8,9},D10057&amp;"0123456789"))</f>
        <v>5</v>
      </c>
      <c r="H10057" t="str">
        <f>LEFT(D10057,G10057-1)</f>
        <v>iTiT</v>
      </c>
      <c r="I10057" t="str">
        <f>RIGHT(D10057,LEN(D10057)-G10057+1)</f>
        <v>884</v>
      </c>
    </row>
    <row r="10058" spans="1:9" x14ac:dyDescent="0.25">
      <c r="A10058" t="s">
        <v>27816</v>
      </c>
      <c r="B10058" t="str">
        <f>_xlfn.CONCAT(" FID=""",C10058,""""," UGFLinkReference=""",D10058,"""",IF(COUNTA(E10058)=1,_xlfn.CONCAT(" FIDparent=""",E10058,""""),),IF(COUNTA(F10058)=1,_xlfn.CONCAT(" UGFparent=""",F10058,""""),))</f>
        <v xml:space="preserve"> FID="ESfWhHUb8UuanQkj" UGFLinkReference="iTiT885"</v>
      </c>
      <c r="C10058" t="s">
        <v>27817</v>
      </c>
      <c r="D10058" t="s">
        <v>27818</v>
      </c>
      <c r="G10058" cm="1">
        <f t="array" ref="G10058">MIN(FIND({0,1,2,3,4,5,6,7,8,9},D10058&amp;"0123456789"))</f>
        <v>5</v>
      </c>
      <c r="H10058" t="str">
        <f>LEFT(D10058,G10058-1)</f>
        <v>iTiT</v>
      </c>
      <c r="I10058" t="str">
        <f>RIGHT(D10058,LEN(D10058)-G10058+1)</f>
        <v>885</v>
      </c>
    </row>
    <row r="10059" spans="1:9" x14ac:dyDescent="0.25">
      <c r="A10059" t="s">
        <v>27813</v>
      </c>
      <c r="B10059" t="str">
        <f>_xlfn.CONCAT(" FID=""",C10059,""""," UGFLinkReference=""",D10059,"""",IF(COUNTA(E10059)=1,_xlfn.CONCAT(" FIDparent=""",E10059,""""),),IF(COUNTA(F10059)=1,_xlfn.CONCAT(" UGFparent=""",F10059,""""),))</f>
        <v xml:space="preserve"> FID="ERfexhDpzHS7ez9C" UGFLinkReference="iTiT886"</v>
      </c>
      <c r="C10059" t="s">
        <v>27814</v>
      </c>
      <c r="D10059" t="s">
        <v>27815</v>
      </c>
      <c r="G10059" cm="1">
        <f t="array" ref="G10059">MIN(FIND({0,1,2,3,4,5,6,7,8,9},D10059&amp;"0123456789"))</f>
        <v>5</v>
      </c>
      <c r="H10059" t="str">
        <f>LEFT(D10059,G10059-1)</f>
        <v>iTiT</v>
      </c>
      <c r="I10059" t="str">
        <f>RIGHT(D10059,LEN(D10059)-G10059+1)</f>
        <v>886</v>
      </c>
    </row>
    <row r="10060" spans="1:9" x14ac:dyDescent="0.25">
      <c r="A10060" t="s">
        <v>27732</v>
      </c>
      <c r="B10060" t="str">
        <f>_xlfn.CONCAT(" FID=""",C10060,""""," UGFLinkReference=""",D10060,"""",IF(COUNTA(E10060)=1,_xlfn.CONCAT(" FIDparent=""",E10060,""""),),IF(COUNTA(F10060)=1,_xlfn.CONCAT(" UGFparent=""",F10060,""""),))</f>
        <v xml:space="preserve"> FID="E3YTqzdjt7KyoVfq" UGFLinkReference="iTiT887"</v>
      </c>
      <c r="C10060" t="s">
        <v>27733</v>
      </c>
      <c r="D10060" t="s">
        <v>27734</v>
      </c>
      <c r="G10060" cm="1">
        <f t="array" ref="G10060">MIN(FIND({0,1,2,3,4,5,6,7,8,9},D10060&amp;"0123456789"))</f>
        <v>5</v>
      </c>
      <c r="H10060" t="str">
        <f>LEFT(D10060,G10060-1)</f>
        <v>iTiT</v>
      </c>
      <c r="I10060" t="str">
        <f>RIGHT(D10060,LEN(D10060)-G10060+1)</f>
        <v>887</v>
      </c>
    </row>
    <row r="10061" spans="1:9" x14ac:dyDescent="0.25">
      <c r="A10061" t="s">
        <v>27726</v>
      </c>
      <c r="B10061" t="str">
        <f>_xlfn.CONCAT(" FID=""",C10061,""""," UGFLinkReference=""",D10061,"""",IF(COUNTA(E10061)=1,_xlfn.CONCAT(" FIDparent=""",E10061,""""),),IF(COUNTA(F10061)=1,_xlfn.CONCAT(" UGFparent=""",F10061,""""),))</f>
        <v xml:space="preserve"> FID="E27nONXfTImxRUq4" UGFLinkReference="iTiT888"</v>
      </c>
      <c r="C10061" t="s">
        <v>27727</v>
      </c>
      <c r="D10061" t="s">
        <v>27728</v>
      </c>
      <c r="G10061" cm="1">
        <f t="array" ref="G10061">MIN(FIND({0,1,2,3,4,5,6,7,8,9},D10061&amp;"0123456789"))</f>
        <v>5</v>
      </c>
      <c r="H10061" t="str">
        <f>LEFT(D10061,G10061-1)</f>
        <v>iTiT</v>
      </c>
      <c r="I10061" t="str">
        <f>RIGHT(D10061,LEN(D10061)-G10061+1)</f>
        <v>888</v>
      </c>
    </row>
    <row r="10062" spans="1:9" x14ac:dyDescent="0.25">
      <c r="A10062" t="s">
        <v>27723</v>
      </c>
      <c r="B10062" t="str">
        <f>_xlfn.CONCAT(" FID=""",C10062,""""," UGFLinkReference=""",D10062,"""",IF(COUNTA(E10062)=1,_xlfn.CONCAT(" FIDparent=""",E10062,""""),),IF(COUNTA(F10062)=1,_xlfn.CONCAT(" UGFparent=""",F10062,""""),))</f>
        <v xml:space="preserve"> FID="E0snxHOrsWdnX4Yl" UGFLinkReference="iTiT889"</v>
      </c>
      <c r="C10062" t="s">
        <v>27724</v>
      </c>
      <c r="D10062" t="s">
        <v>27725</v>
      </c>
      <c r="G10062" cm="1">
        <f t="array" ref="G10062">MIN(FIND({0,1,2,3,4,5,6,7,8,9},D10062&amp;"0123456789"))</f>
        <v>5</v>
      </c>
      <c r="H10062" t="str">
        <f>LEFT(D10062,G10062-1)</f>
        <v>iTiT</v>
      </c>
      <c r="I10062" t="str">
        <f>RIGHT(D10062,LEN(D10062)-G10062+1)</f>
        <v>889</v>
      </c>
    </row>
    <row r="10063" spans="1:9" x14ac:dyDescent="0.25">
      <c r="A10063" t="s">
        <v>27720</v>
      </c>
      <c r="B10063" t="str">
        <f>_xlfn.CONCAT(" FID=""",C10063,""""," UGFLinkReference=""",D10063,"""",IF(COUNTA(E10063)=1,_xlfn.CONCAT(" FIDparent=""",E10063,""""),),IF(COUNTA(F10063)=1,_xlfn.CONCAT(" UGFparent=""",F10063,""""),))</f>
        <v xml:space="preserve"> FID="Dzx9YbFKkbOLLXSD" UGFLinkReference="iTiT890"</v>
      </c>
      <c r="C10063" t="s">
        <v>27721</v>
      </c>
      <c r="D10063" t="s">
        <v>27722</v>
      </c>
      <c r="G10063" cm="1">
        <f t="array" ref="G10063">MIN(FIND({0,1,2,3,4,5,6,7,8,9},D10063&amp;"0123456789"))</f>
        <v>5</v>
      </c>
      <c r="H10063" t="str">
        <f>LEFT(D10063,G10063-1)</f>
        <v>iTiT</v>
      </c>
      <c r="I10063" t="str">
        <f>RIGHT(D10063,LEN(D10063)-G10063+1)</f>
        <v>890</v>
      </c>
    </row>
    <row r="10064" spans="1:9" x14ac:dyDescent="0.25">
      <c r="A10064" t="s">
        <v>27711</v>
      </c>
      <c r="B10064" t="str">
        <f>_xlfn.CONCAT(" FID=""",C10064,""""," UGFLinkReference=""",D10064,"""",IF(COUNTA(E10064)=1,_xlfn.CONCAT(" FIDparent=""",E10064,""""),),IF(COUNTA(F10064)=1,_xlfn.CONCAT(" UGFparent=""",F10064,""""),))</f>
        <v xml:space="preserve"> FID="DxsJR2qnjFqTEM2U" UGFLinkReference="iTiT891"</v>
      </c>
      <c r="C10064" t="s">
        <v>27712</v>
      </c>
      <c r="D10064" t="s">
        <v>27713</v>
      </c>
      <c r="G10064" cm="1">
        <f t="array" ref="G10064">MIN(FIND({0,1,2,3,4,5,6,7,8,9},D10064&amp;"0123456789"))</f>
        <v>5</v>
      </c>
      <c r="H10064" t="str">
        <f>LEFT(D10064,G10064-1)</f>
        <v>iTiT</v>
      </c>
      <c r="I10064" t="str">
        <f>RIGHT(D10064,LEN(D10064)-G10064+1)</f>
        <v>891</v>
      </c>
    </row>
    <row r="10065" spans="1:9" x14ac:dyDescent="0.25">
      <c r="A10065" t="s">
        <v>27708</v>
      </c>
      <c r="B10065" t="str">
        <f>_xlfn.CONCAT(" FID=""",C10065,""""," UGFLinkReference=""",D10065,"""",IF(COUNTA(E10065)=1,_xlfn.CONCAT(" FIDparent=""",E10065,""""),),IF(COUNTA(F10065)=1,_xlfn.CONCAT(" UGFparent=""",F10065,""""),))</f>
        <v xml:space="preserve"> FID="DxpzH8NB9RwXU9x0" UGFLinkReference="iTiT892"</v>
      </c>
      <c r="C10065" t="s">
        <v>27709</v>
      </c>
      <c r="D10065" t="s">
        <v>27710</v>
      </c>
      <c r="G10065" cm="1">
        <f t="array" ref="G10065">MIN(FIND({0,1,2,3,4,5,6,7,8,9},D10065&amp;"0123456789"))</f>
        <v>5</v>
      </c>
      <c r="H10065" t="str">
        <f>LEFT(D10065,G10065-1)</f>
        <v>iTiT</v>
      </c>
      <c r="I10065" t="str">
        <f>RIGHT(D10065,LEN(D10065)-G10065+1)</f>
        <v>892</v>
      </c>
    </row>
    <row r="10066" spans="1:9" x14ac:dyDescent="0.25">
      <c r="A10066" t="s">
        <v>27633</v>
      </c>
      <c r="B10066" t="str">
        <f>_xlfn.CONCAT(" FID=""",C10066,""""," UGFLinkReference=""",D10066,"""",IF(COUNTA(E10066)=1,_xlfn.CONCAT(" FIDparent=""",E10066,""""),),IF(COUNTA(F10066)=1,_xlfn.CONCAT(" UGFparent=""",F10066,""""),))</f>
        <v xml:space="preserve"> FID="Dg5CdSo7AvvBCLVh" UGFLinkReference="iTiT893"</v>
      </c>
      <c r="C10066" t="s">
        <v>27634</v>
      </c>
      <c r="D10066" t="s">
        <v>27635</v>
      </c>
      <c r="G10066" cm="1">
        <f t="array" ref="G10066">MIN(FIND({0,1,2,3,4,5,6,7,8,9},D10066&amp;"0123456789"))</f>
        <v>5</v>
      </c>
      <c r="H10066" t="str">
        <f>LEFT(D10066,G10066-1)</f>
        <v>iTiT</v>
      </c>
      <c r="I10066" t="str">
        <f>RIGHT(D10066,LEN(D10066)-G10066+1)</f>
        <v>893</v>
      </c>
    </row>
    <row r="10067" spans="1:9" x14ac:dyDescent="0.25">
      <c r="A10067" t="s">
        <v>27831</v>
      </c>
      <c r="B10067" t="str">
        <f>_xlfn.CONCAT(" FID=""",C10067,""""," UGFLinkReference=""",D10067,"""",IF(COUNTA(E10067)=1,_xlfn.CONCAT(" FIDparent=""",E10067,""""),),IF(COUNTA(F10067)=1,_xlfn.CONCAT(" UGFparent=""",F10067,""""),))</f>
        <v xml:space="preserve"> FID="EXakr3J8DdlLwnzo" UGFLinkReference="iTiT894"</v>
      </c>
      <c r="C10067" t="s">
        <v>27832</v>
      </c>
      <c r="D10067" t="s">
        <v>27833</v>
      </c>
      <c r="G10067" cm="1">
        <f t="array" ref="G10067">MIN(FIND({0,1,2,3,4,5,6,7,8,9},D10067&amp;"0123456789"))</f>
        <v>5</v>
      </c>
      <c r="H10067" t="str">
        <f>LEFT(D10067,G10067-1)</f>
        <v>iTiT</v>
      </c>
      <c r="I10067" t="str">
        <f>RIGHT(D10067,LEN(D10067)-G10067+1)</f>
        <v>894</v>
      </c>
    </row>
    <row r="10068" spans="1:9" x14ac:dyDescent="0.25">
      <c r="A10068" t="s">
        <v>27834</v>
      </c>
      <c r="B10068" t="str">
        <f>_xlfn.CONCAT(" FID=""",C10068,""""," UGFLinkReference=""",D10068,"""",IF(COUNTA(E10068)=1,_xlfn.CONCAT(" FIDparent=""",E10068,""""),),IF(COUNTA(F10068)=1,_xlfn.CONCAT(" UGFparent=""",F10068,""""),))</f>
        <v xml:space="preserve"> FID="EePhFKFl80VnzgWx" UGFLinkReference="iTiT895"</v>
      </c>
      <c r="C10068" t="s">
        <v>27835</v>
      </c>
      <c r="D10068" t="s">
        <v>27836</v>
      </c>
      <c r="G10068" cm="1">
        <f t="array" ref="G10068">MIN(FIND({0,1,2,3,4,5,6,7,8,9},D10068&amp;"0123456789"))</f>
        <v>5</v>
      </c>
      <c r="H10068" t="str">
        <f>LEFT(D10068,G10068-1)</f>
        <v>iTiT</v>
      </c>
      <c r="I10068" t="str">
        <f>RIGHT(D10068,LEN(D10068)-G10068+1)</f>
        <v>895</v>
      </c>
    </row>
    <row r="10069" spans="1:9" x14ac:dyDescent="0.25">
      <c r="A10069" t="s">
        <v>27837</v>
      </c>
      <c r="B10069" t="str">
        <f>_xlfn.CONCAT(" FID=""",C10069,""""," UGFLinkReference=""",D10069,"""",IF(COUNTA(E10069)=1,_xlfn.CONCAT(" FIDparent=""",E10069,""""),),IF(COUNTA(F10069)=1,_xlfn.CONCAT(" UGFparent=""",F10069,""""),))</f>
        <v xml:space="preserve"> FID="EfbVjXm3rE9LQZIg" UGFLinkReference="iTiT896"</v>
      </c>
      <c r="C10069" t="s">
        <v>27838</v>
      </c>
      <c r="D10069" t="s">
        <v>27839</v>
      </c>
      <c r="G10069" cm="1">
        <f t="array" ref="G10069">MIN(FIND({0,1,2,3,4,5,6,7,8,9},D10069&amp;"0123456789"))</f>
        <v>5</v>
      </c>
      <c r="H10069" t="str">
        <f>LEFT(D10069,G10069-1)</f>
        <v>iTiT</v>
      </c>
      <c r="I10069" t="str">
        <f>RIGHT(D10069,LEN(D10069)-G10069+1)</f>
        <v>896</v>
      </c>
    </row>
    <row r="10070" spans="1:9" x14ac:dyDescent="0.25">
      <c r="A10070" t="s">
        <v>27840</v>
      </c>
      <c r="B10070" t="str">
        <f>_xlfn.CONCAT(" FID=""",C10070,""""," UGFLinkReference=""",D10070,"""",IF(COUNTA(E10070)=1,_xlfn.CONCAT(" FIDparent=""",E10070,""""),),IF(COUNTA(F10070)=1,_xlfn.CONCAT(" UGFparent=""",F10070,""""),))</f>
        <v xml:space="preserve"> FID="EfiwZZnaMXzBa7LK" UGFLinkReference="iTiT897"</v>
      </c>
      <c r="C10070" t="s">
        <v>27841</v>
      </c>
      <c r="D10070" t="s">
        <v>27842</v>
      </c>
      <c r="G10070" cm="1">
        <f t="array" ref="G10070">MIN(FIND({0,1,2,3,4,5,6,7,8,9},D10070&amp;"0123456789"))</f>
        <v>5</v>
      </c>
      <c r="H10070" t="str">
        <f>LEFT(D10070,G10070-1)</f>
        <v>iTiT</v>
      </c>
      <c r="I10070" t="str">
        <f>RIGHT(D10070,LEN(D10070)-G10070+1)</f>
        <v>897</v>
      </c>
    </row>
    <row r="10071" spans="1:9" x14ac:dyDescent="0.25">
      <c r="A10071" t="s">
        <v>27843</v>
      </c>
      <c r="B10071" t="str">
        <f>_xlfn.CONCAT(" FID=""",C10071,""""," UGFLinkReference=""",D10071,"""",IF(COUNTA(E10071)=1,_xlfn.CONCAT(" FIDparent=""",E10071,""""),),IF(COUNTA(F10071)=1,_xlfn.CONCAT(" UGFparent=""",F10071,""""),))</f>
        <v xml:space="preserve"> FID="EfzRNmpa6diNF7uE" UGFLinkReference="iTiT898"</v>
      </c>
      <c r="C10071" t="s">
        <v>27844</v>
      </c>
      <c r="D10071" t="s">
        <v>27845</v>
      </c>
      <c r="G10071" cm="1">
        <f t="array" ref="G10071">MIN(FIND({0,1,2,3,4,5,6,7,8,9},D10071&amp;"0123456789"))</f>
        <v>5</v>
      </c>
      <c r="H10071" t="str">
        <f>LEFT(D10071,G10071-1)</f>
        <v>iTiT</v>
      </c>
      <c r="I10071" t="str">
        <f>RIGHT(D10071,LEN(D10071)-G10071+1)</f>
        <v>898</v>
      </c>
    </row>
    <row r="10072" spans="1:9" x14ac:dyDescent="0.25">
      <c r="A10072" t="s">
        <v>27966</v>
      </c>
      <c r="B10072" t="str">
        <f>_xlfn.CONCAT(" FID=""",C10072,""""," UGFLinkReference=""",D10072,"""",IF(COUNTA(E10072)=1,_xlfn.CONCAT(" FIDparent=""",E10072,""""),),IF(COUNTA(F10072)=1,_xlfn.CONCAT(" UGFparent=""",F10072,""""),))</f>
        <v xml:space="preserve"> FID="FAGOK1kKnVXitsI8" UGFLinkReference="iTiT899"</v>
      </c>
      <c r="C10072" t="s">
        <v>27967</v>
      </c>
      <c r="D10072" t="s">
        <v>27968</v>
      </c>
      <c r="G10072" cm="1">
        <f t="array" ref="G10072">MIN(FIND({0,1,2,3,4,5,6,7,8,9},D10072&amp;"0123456789"))</f>
        <v>5</v>
      </c>
      <c r="H10072" t="str">
        <f>LEFT(D10072,G10072-1)</f>
        <v>iTiT</v>
      </c>
      <c r="I10072" t="str">
        <f>RIGHT(D10072,LEN(D10072)-G10072+1)</f>
        <v>899</v>
      </c>
    </row>
    <row r="10073" spans="1:9" x14ac:dyDescent="0.25">
      <c r="A10073" t="s">
        <v>27969</v>
      </c>
      <c r="B10073" t="str">
        <f>_xlfn.CONCAT(" FID=""",C10073,""""," UGFLinkReference=""",D10073,"""",IF(COUNTA(E10073)=1,_xlfn.CONCAT(" FIDparent=""",E10073,""""),),IF(COUNTA(F10073)=1,_xlfn.CONCAT(" UGFparent=""",F10073,""""),))</f>
        <v xml:space="preserve"> FID="FBA4jnq5KXE89DpL" UGFLinkReference="iTiT900"</v>
      </c>
      <c r="C10073" t="s">
        <v>27970</v>
      </c>
      <c r="D10073" t="s">
        <v>27971</v>
      </c>
      <c r="G10073" cm="1">
        <f t="array" ref="G10073">MIN(FIND({0,1,2,3,4,5,6,7,8,9},D10073&amp;"0123456789"))</f>
        <v>5</v>
      </c>
      <c r="H10073" t="str">
        <f>LEFT(D10073,G10073-1)</f>
        <v>iTiT</v>
      </c>
      <c r="I10073" t="str">
        <f>RIGHT(D10073,LEN(D10073)-G10073+1)</f>
        <v>900</v>
      </c>
    </row>
    <row r="10074" spans="1:9" x14ac:dyDescent="0.25">
      <c r="A10074" t="s">
        <v>28103</v>
      </c>
      <c r="B10074" t="str">
        <f>_xlfn.CONCAT(" FID=""",C10074,""""," UGFLinkReference=""",D10074,"""",IF(COUNTA(E10074)=1,_xlfn.CONCAT(" FIDparent=""",E10074,""""),),IF(COUNTA(F10074)=1,_xlfn.CONCAT(" UGFparent=""",F10074,""""),))</f>
        <v xml:space="preserve"> FID="FcYSp0TZuFgGI2Bn" UGFLinkReference="iTiT901"</v>
      </c>
      <c r="C10074" t="s">
        <v>28104</v>
      </c>
      <c r="D10074" t="s">
        <v>28105</v>
      </c>
      <c r="G10074" cm="1">
        <f t="array" ref="G10074">MIN(FIND({0,1,2,3,4,5,6,7,8,9},D10074&amp;"0123456789"))</f>
        <v>5</v>
      </c>
      <c r="H10074" t="str">
        <f>LEFT(D10074,G10074-1)</f>
        <v>iTiT</v>
      </c>
      <c r="I10074" t="str">
        <f>RIGHT(D10074,LEN(D10074)-G10074+1)</f>
        <v>901</v>
      </c>
    </row>
    <row r="10075" spans="1:9" x14ac:dyDescent="0.25">
      <c r="A10075" t="s">
        <v>27759</v>
      </c>
      <c r="B10075" t="str">
        <f>_xlfn.CONCAT(" FID=""",C10075,""""," UGFLinkReference=""",D10075,"""",IF(COUNTA(E10075)=1,_xlfn.CONCAT(" FIDparent=""",E10075,""""),),IF(COUNTA(F10075)=1,_xlfn.CONCAT(" UGFparent=""",F10075,""""),))</f>
        <v xml:space="preserve"> FID="EAkOZAoaDkD9Bz04" UGFLinkReference="iTiT902"</v>
      </c>
      <c r="C10075" t="s">
        <v>27760</v>
      </c>
      <c r="D10075" t="s">
        <v>27761</v>
      </c>
      <c r="G10075" cm="1">
        <f t="array" ref="G10075">MIN(FIND({0,1,2,3,4,5,6,7,8,9},D10075&amp;"0123456789"))</f>
        <v>5</v>
      </c>
      <c r="H10075" t="str">
        <f>LEFT(D10075,G10075-1)</f>
        <v>iTiT</v>
      </c>
      <c r="I10075" t="str">
        <f>RIGHT(D10075,LEN(D10075)-G10075+1)</f>
        <v>902</v>
      </c>
    </row>
    <row r="10076" spans="1:9" x14ac:dyDescent="0.25">
      <c r="A10076" t="s">
        <v>27777</v>
      </c>
      <c r="B10076" t="str">
        <f>_xlfn.CONCAT(" FID=""",C10076,""""," UGFLinkReference=""",D10076,"""",IF(COUNTA(E10076)=1,_xlfn.CONCAT(" FIDparent=""",E10076,""""),),IF(COUNTA(F10076)=1,_xlfn.CONCAT(" UGFparent=""",F10076,""""),))</f>
        <v xml:space="preserve"> FID="EEUP9RMtd28ry1k5" UGFLinkReference="iTiT903"</v>
      </c>
      <c r="C10076" t="s">
        <v>27778</v>
      </c>
      <c r="D10076" t="s">
        <v>27779</v>
      </c>
      <c r="G10076" cm="1">
        <f t="array" ref="G10076">MIN(FIND({0,1,2,3,4,5,6,7,8,9},D10076&amp;"0123456789"))</f>
        <v>5</v>
      </c>
      <c r="H10076" t="str">
        <f>LEFT(D10076,G10076-1)</f>
        <v>iTiT</v>
      </c>
      <c r="I10076" t="str">
        <f>RIGHT(D10076,LEN(D10076)-G10076+1)</f>
        <v>903</v>
      </c>
    </row>
    <row r="10077" spans="1:9" x14ac:dyDescent="0.25">
      <c r="A10077" t="s">
        <v>27790</v>
      </c>
      <c r="B10077" t="str">
        <f>_xlfn.CONCAT(" FID=""",C10077,""""," UGFLinkReference=""",D10077,"""",IF(COUNTA(E10077)=1,_xlfn.CONCAT(" FIDparent=""",E10077,""""),),IF(COUNTA(F10077)=1,_xlfn.CONCAT(" UGFparent=""",F10077,""""),))</f>
        <v xml:space="preserve"> FID="EHnZLAs9rKdzIwIa" UGFLinkReference="iTiT904"</v>
      </c>
      <c r="C10077" t="s">
        <v>27791</v>
      </c>
      <c r="D10077" t="s">
        <v>27792</v>
      </c>
      <c r="G10077" cm="1">
        <f t="array" ref="G10077">MIN(FIND({0,1,2,3,4,5,6,7,8,9},D10077&amp;"0123456789"))</f>
        <v>5</v>
      </c>
      <c r="H10077" t="str">
        <f>LEFT(D10077,G10077-1)</f>
        <v>iTiT</v>
      </c>
      <c r="I10077" t="str">
        <f>RIGHT(D10077,LEN(D10077)-G10077+1)</f>
        <v>904</v>
      </c>
    </row>
    <row r="10078" spans="1:9" x14ac:dyDescent="0.25">
      <c r="A10078" t="s">
        <v>27849</v>
      </c>
      <c r="B10078" t="str">
        <f>_xlfn.CONCAT(" FID=""",C10078,""""," UGFLinkReference=""",D10078,"""",IF(COUNTA(E10078)=1,_xlfn.CONCAT(" FIDparent=""",E10078,""""),),IF(COUNTA(F10078)=1,_xlfn.CONCAT(" UGFparent=""",F10078,""""),))</f>
        <v xml:space="preserve"> FID="EhL4O5LuThO2vVGz" UGFLinkReference="iTiT905"</v>
      </c>
      <c r="C10078" t="s">
        <v>27850</v>
      </c>
      <c r="D10078" t="s">
        <v>27851</v>
      </c>
      <c r="G10078" cm="1">
        <f t="array" ref="G10078">MIN(FIND({0,1,2,3,4,5,6,7,8,9},D10078&amp;"0123456789"))</f>
        <v>5</v>
      </c>
      <c r="H10078" t="str">
        <f>LEFT(D10078,G10078-1)</f>
        <v>iTiT</v>
      </c>
      <c r="I10078" t="str">
        <f>RIGHT(D10078,LEN(D10078)-G10078+1)</f>
        <v>905</v>
      </c>
    </row>
    <row r="10079" spans="1:9" x14ac:dyDescent="0.25">
      <c r="A10079" t="s">
        <v>27852</v>
      </c>
      <c r="B10079" t="str">
        <f>_xlfn.CONCAT(" FID=""",C10079,""""," UGFLinkReference=""",D10079,"""",IF(COUNTA(E10079)=1,_xlfn.CONCAT(" FIDparent=""",E10079,""""),),IF(COUNTA(F10079)=1,_xlfn.CONCAT(" UGFparent=""",F10079,""""),))</f>
        <v xml:space="preserve"> FID="Ehnmad1eMCVGDVPV" UGFLinkReference="iTiT906"</v>
      </c>
      <c r="C10079" t="s">
        <v>27853</v>
      </c>
      <c r="D10079" t="s">
        <v>27854</v>
      </c>
      <c r="G10079" cm="1">
        <f t="array" ref="G10079">MIN(FIND({0,1,2,3,4,5,6,7,8,9},D10079&amp;"0123456789"))</f>
        <v>5</v>
      </c>
      <c r="H10079" t="str">
        <f>LEFT(D10079,G10079-1)</f>
        <v>iTiT</v>
      </c>
      <c r="I10079" t="str">
        <f>RIGHT(D10079,LEN(D10079)-G10079+1)</f>
        <v>906</v>
      </c>
    </row>
    <row r="10080" spans="1:9" x14ac:dyDescent="0.25">
      <c r="A10080" t="s">
        <v>27867</v>
      </c>
      <c r="B10080" t="str">
        <f>_xlfn.CONCAT(" FID=""",C10080,""""," UGFLinkReference=""",D10080,"""",IF(COUNTA(E10080)=1,_xlfn.CONCAT(" FIDparent=""",E10080,""""),),IF(COUNTA(F10080)=1,_xlfn.CONCAT(" UGFparent=""",F10080,""""),))</f>
        <v xml:space="preserve"> FID="EkzaMPbEVcJ8ATIT" UGFLinkReference="iTiT907"</v>
      </c>
      <c r="C10080" t="s">
        <v>27868</v>
      </c>
      <c r="D10080" t="s">
        <v>27869</v>
      </c>
      <c r="G10080" cm="1">
        <f t="array" ref="G10080">MIN(FIND({0,1,2,3,4,5,6,7,8,9},D10080&amp;"0123456789"))</f>
        <v>5</v>
      </c>
      <c r="H10080" t="str">
        <f>LEFT(D10080,G10080-1)</f>
        <v>iTiT</v>
      </c>
      <c r="I10080" t="str">
        <f>RIGHT(D10080,LEN(D10080)-G10080+1)</f>
        <v>907</v>
      </c>
    </row>
    <row r="10081" spans="1:9" x14ac:dyDescent="0.25">
      <c r="A10081" t="s">
        <v>27870</v>
      </c>
      <c r="B10081" t="str">
        <f>_xlfn.CONCAT(" FID=""",C10081,""""," UGFLinkReference=""",D10081,"""",IF(COUNTA(E10081)=1,_xlfn.CONCAT(" FIDparent=""",E10081,""""),),IF(COUNTA(F10081)=1,_xlfn.CONCAT(" UGFparent=""",F10081,""""),))</f>
        <v xml:space="preserve"> FID="El0FhyDruB1Cj9ig" UGFLinkReference="iTiT908"</v>
      </c>
      <c r="C10081" t="s">
        <v>27871</v>
      </c>
      <c r="D10081" t="s">
        <v>27872</v>
      </c>
      <c r="G10081" cm="1">
        <f t="array" ref="G10081">MIN(FIND({0,1,2,3,4,5,6,7,8,9},D10081&amp;"0123456789"))</f>
        <v>5</v>
      </c>
      <c r="H10081" t="str">
        <f>LEFT(D10081,G10081-1)</f>
        <v>iTiT</v>
      </c>
      <c r="I10081" t="str">
        <f>RIGHT(D10081,LEN(D10081)-G10081+1)</f>
        <v>908</v>
      </c>
    </row>
    <row r="10082" spans="1:9" x14ac:dyDescent="0.25">
      <c r="A10082" t="s">
        <v>27873</v>
      </c>
      <c r="B10082" t="str">
        <f>_xlfn.CONCAT(" FID=""",C10082,""""," UGFLinkReference=""",D10082,"""",IF(COUNTA(E10082)=1,_xlfn.CONCAT(" FIDparent=""",E10082,""""),),IF(COUNTA(F10082)=1,_xlfn.CONCAT(" UGFparent=""",F10082,""""),))</f>
        <v xml:space="preserve"> FID="ElrHPMKUpIM3SHyY" UGFLinkReference="iTiT909"</v>
      </c>
      <c r="C10082" t="s">
        <v>27874</v>
      </c>
      <c r="D10082" t="s">
        <v>27875</v>
      </c>
      <c r="G10082" cm="1">
        <f t="array" ref="G10082">MIN(FIND({0,1,2,3,4,5,6,7,8,9},D10082&amp;"0123456789"))</f>
        <v>5</v>
      </c>
      <c r="H10082" t="str">
        <f>LEFT(D10082,G10082-1)</f>
        <v>iTiT</v>
      </c>
      <c r="I10082" t="str">
        <f>RIGHT(D10082,LEN(D10082)-G10082+1)</f>
        <v>909</v>
      </c>
    </row>
    <row r="10083" spans="1:9" x14ac:dyDescent="0.25">
      <c r="A10083" t="s">
        <v>27900</v>
      </c>
      <c r="B10083" t="str">
        <f>_xlfn.CONCAT(" FID=""",C10083,""""," UGFLinkReference=""",D10083,"""",IF(COUNTA(E10083)=1,_xlfn.CONCAT(" FIDparent=""",E10083,""""),),IF(COUNTA(F10083)=1,_xlfn.CONCAT(" UGFparent=""",F10083,""""),))</f>
        <v xml:space="preserve"> FID="EsWv0gXyscbsL2SM" UGFLinkReference="iTiT910"</v>
      </c>
      <c r="C10083" t="s">
        <v>27901</v>
      </c>
      <c r="D10083" t="s">
        <v>27902</v>
      </c>
      <c r="G10083" cm="1">
        <f t="array" ref="G10083">MIN(FIND({0,1,2,3,4,5,6,7,8,9},D10083&amp;"0123456789"))</f>
        <v>5</v>
      </c>
      <c r="H10083" t="str">
        <f>LEFT(D10083,G10083-1)</f>
        <v>iTiT</v>
      </c>
      <c r="I10083" t="str">
        <f>RIGHT(D10083,LEN(D10083)-G10083+1)</f>
        <v>910</v>
      </c>
    </row>
    <row r="10084" spans="1:9" x14ac:dyDescent="0.25">
      <c r="A10084" t="s">
        <v>27903</v>
      </c>
      <c r="B10084" t="str">
        <f>_xlfn.CONCAT(" FID=""",C10084,""""," UGFLinkReference=""",D10084,"""",IF(COUNTA(E10084)=1,_xlfn.CONCAT(" FIDparent=""",E10084,""""),),IF(COUNTA(F10084)=1,_xlfn.CONCAT(" UGFparent=""",F10084,""""),))</f>
        <v xml:space="preserve"> FID="EuQH5Rz8fy0EJW0R" UGFLinkReference="iTiT911"</v>
      </c>
      <c r="C10084" t="s">
        <v>27904</v>
      </c>
      <c r="D10084" t="s">
        <v>27905</v>
      </c>
      <c r="G10084" cm="1">
        <f t="array" ref="G10084">MIN(FIND({0,1,2,3,4,5,6,7,8,9},D10084&amp;"0123456789"))</f>
        <v>5</v>
      </c>
      <c r="H10084" t="str">
        <f>LEFT(D10084,G10084-1)</f>
        <v>iTiT</v>
      </c>
      <c r="I10084" t="str">
        <f>RIGHT(D10084,LEN(D10084)-G10084+1)</f>
        <v>911</v>
      </c>
    </row>
    <row r="10085" spans="1:9" x14ac:dyDescent="0.25">
      <c r="A10085" t="s">
        <v>27906</v>
      </c>
      <c r="B10085" t="str">
        <f>_xlfn.CONCAT(" FID=""",C10085,""""," UGFLinkReference=""",D10085,"""",IF(COUNTA(E10085)=1,_xlfn.CONCAT(" FIDparent=""",E10085,""""),),IF(COUNTA(F10085)=1,_xlfn.CONCAT(" UGFparent=""",F10085,""""),))</f>
        <v xml:space="preserve"> FID="EvPBeppoYnqnIqSg" UGFLinkReference="iTiT912"</v>
      </c>
      <c r="C10085" t="s">
        <v>27907</v>
      </c>
      <c r="D10085" t="s">
        <v>27908</v>
      </c>
      <c r="G10085" cm="1">
        <f t="array" ref="G10085">MIN(FIND({0,1,2,3,4,5,6,7,8,9},D10085&amp;"0123456789"))</f>
        <v>5</v>
      </c>
      <c r="H10085" t="str">
        <f>LEFT(D10085,G10085-1)</f>
        <v>iTiT</v>
      </c>
      <c r="I10085" t="str">
        <f>RIGHT(D10085,LEN(D10085)-G10085+1)</f>
        <v>912</v>
      </c>
    </row>
    <row r="10086" spans="1:9" x14ac:dyDescent="0.25">
      <c r="A10086" t="s">
        <v>27933</v>
      </c>
      <c r="B10086" t="str">
        <f>_xlfn.CONCAT(" FID=""",C10086,""""," UGFLinkReference=""",D10086,"""",IF(COUNTA(E10086)=1,_xlfn.CONCAT(" FIDparent=""",E10086,""""),),IF(COUNTA(F10086)=1,_xlfn.CONCAT(" UGFparent=""",F10086,""""),))</f>
        <v xml:space="preserve"> FID="F33Wv7zaZ1peyTNx" UGFLinkReference="iTiT913"</v>
      </c>
      <c r="C10086" t="s">
        <v>27934</v>
      </c>
      <c r="D10086" t="s">
        <v>27935</v>
      </c>
      <c r="G10086" cm="1">
        <f t="array" ref="G10086">MIN(FIND({0,1,2,3,4,5,6,7,8,9},D10086&amp;"0123456789"))</f>
        <v>5</v>
      </c>
      <c r="H10086" t="str">
        <f>LEFT(D10086,G10086-1)</f>
        <v>iTiT</v>
      </c>
      <c r="I10086" t="str">
        <f>RIGHT(D10086,LEN(D10086)-G10086+1)</f>
        <v>913</v>
      </c>
    </row>
    <row r="10087" spans="1:9" x14ac:dyDescent="0.25">
      <c r="A10087" t="s">
        <v>28038</v>
      </c>
      <c r="B10087" t="str">
        <f>_xlfn.CONCAT(" FID=""",C10087,""""," UGFLinkReference=""",D10087,"""",IF(COUNTA(E10087)=1,_xlfn.CONCAT(" FIDparent=""",E10087,""""),),IF(COUNTA(F10087)=1,_xlfn.CONCAT(" UGFparent=""",F10087,""""),))</f>
        <v xml:space="preserve"> FID="FRvIASVIAEQSe6rK" UGFLinkReference="iTiT914"</v>
      </c>
      <c r="C10087" t="s">
        <v>28039</v>
      </c>
      <c r="D10087" t="s">
        <v>28040</v>
      </c>
      <c r="G10087" cm="1">
        <f t="array" ref="G10087">MIN(FIND({0,1,2,3,4,5,6,7,8,9},D10087&amp;"0123456789"))</f>
        <v>5</v>
      </c>
      <c r="H10087" t="str">
        <f>LEFT(D10087,G10087-1)</f>
        <v>iTiT</v>
      </c>
      <c r="I10087" t="str">
        <f>RIGHT(D10087,LEN(D10087)-G10087+1)</f>
        <v>914</v>
      </c>
    </row>
    <row r="10088" spans="1:9" x14ac:dyDescent="0.25">
      <c r="A10088" t="s">
        <v>28068</v>
      </c>
      <c r="B10088" t="str">
        <f>_xlfn.CONCAT(" FID=""",C10088,""""," UGFLinkReference=""",D10088,"""",IF(COUNTA(E10088)=1,_xlfn.CONCAT(" FIDparent=""",E10088,""""),),IF(COUNTA(F10088)=1,_xlfn.CONCAT(" UGFparent=""",F10088,""""),))</f>
        <v xml:space="preserve"> FID="FWrhnDR7dpU29ipY" UGFLinkReference="iTiT915"</v>
      </c>
      <c r="C10088" t="s">
        <v>28069</v>
      </c>
      <c r="D10088" t="s">
        <v>28070</v>
      </c>
      <c r="G10088" cm="1">
        <f t="array" ref="G10088">MIN(FIND({0,1,2,3,4,5,6,7,8,9},D10088&amp;"0123456789"))</f>
        <v>5</v>
      </c>
      <c r="H10088" t="str">
        <f>LEFT(D10088,G10088-1)</f>
        <v>iTiT</v>
      </c>
      <c r="I10088" t="str">
        <f>RIGHT(D10088,LEN(D10088)-G10088+1)</f>
        <v>915</v>
      </c>
    </row>
    <row r="10089" spans="1:9" x14ac:dyDescent="0.25">
      <c r="A10089" t="s">
        <v>28088</v>
      </c>
      <c r="B10089" t="str">
        <f>_xlfn.CONCAT(" FID=""",C10089,""""," UGFLinkReference=""",D10089,"""",IF(COUNTA(E10089)=1,_xlfn.CONCAT(" FIDparent=""",E10089,""""),),IF(COUNTA(F10089)=1,_xlfn.CONCAT(" UGFparent=""",F10089,""""),))</f>
        <v xml:space="preserve"> FID="FbcUkS3MV4ZvTpnZ" UGFLinkReference="iTiT916"</v>
      </c>
      <c r="C10089" t="s">
        <v>28089</v>
      </c>
      <c r="D10089" t="s">
        <v>28090</v>
      </c>
      <c r="G10089" cm="1">
        <f t="array" ref="G10089">MIN(FIND({0,1,2,3,4,5,6,7,8,9},D10089&amp;"0123456789"))</f>
        <v>5</v>
      </c>
      <c r="H10089" t="str">
        <f>LEFT(D10089,G10089-1)</f>
        <v>iTiT</v>
      </c>
      <c r="I10089" t="str">
        <f>RIGHT(D10089,LEN(D10089)-G10089+1)</f>
        <v>916</v>
      </c>
    </row>
    <row r="10090" spans="1:9" x14ac:dyDescent="0.25">
      <c r="A10090" t="s">
        <v>28091</v>
      </c>
      <c r="B10090" t="str">
        <f>_xlfn.CONCAT(" FID=""",C10090,""""," UGFLinkReference=""",D10090,"""",IF(COUNTA(E10090)=1,_xlfn.CONCAT(" FIDparent=""",E10090,""""),),IF(COUNTA(F10090)=1,_xlfn.CONCAT(" UGFparent=""",F10090,""""),))</f>
        <v xml:space="preserve"> FID="FbkYsMve9msqDz6N" UGFLinkReference="iTiT917"</v>
      </c>
      <c r="C10090" t="s">
        <v>28092</v>
      </c>
      <c r="D10090" t="s">
        <v>28093</v>
      </c>
      <c r="G10090" cm="1">
        <f t="array" ref="G10090">MIN(FIND({0,1,2,3,4,5,6,7,8,9},D10090&amp;"0123456789"))</f>
        <v>5</v>
      </c>
      <c r="H10090" t="str">
        <f>LEFT(D10090,G10090-1)</f>
        <v>iTiT</v>
      </c>
      <c r="I10090" t="str">
        <f>RIGHT(D10090,LEN(D10090)-G10090+1)</f>
        <v>917</v>
      </c>
    </row>
    <row r="10091" spans="1:9" x14ac:dyDescent="0.25">
      <c r="A10091" t="s">
        <v>25701</v>
      </c>
      <c r="B10091" t="str">
        <f>_xlfn.CONCAT(" FID=""",C10091,""""," UGFLinkReference=""",D10091,"""",IF(COUNTA(E10091)=1,_xlfn.CONCAT(" FIDparent=""",E10091,""""),),IF(COUNTA(F10091)=1,_xlfn.CONCAT(" UGFparent=""",F10091,""""),))</f>
        <v xml:space="preserve"> FID="xodGmPXL4itMZvtt" UGFLinkReference="iTiT918"</v>
      </c>
      <c r="C10091" t="s">
        <v>25702</v>
      </c>
      <c r="D10091" t="s">
        <v>25703</v>
      </c>
      <c r="G10091" cm="1">
        <f t="array" ref="G10091">MIN(FIND({0,1,2,3,4,5,6,7,8,9},D10091&amp;"0123456789"))</f>
        <v>5</v>
      </c>
      <c r="H10091" t="str">
        <f>LEFT(D10091,G10091-1)</f>
        <v>iTiT</v>
      </c>
      <c r="I10091" t="str">
        <f>RIGHT(D10091,LEN(D10091)-G10091+1)</f>
        <v>918</v>
      </c>
    </row>
    <row r="10092" spans="1:9" x14ac:dyDescent="0.25">
      <c r="A10092" t="s">
        <v>27489</v>
      </c>
      <c r="B10092" t="str">
        <f>_xlfn.CONCAT(" FID=""",C10092,""""," UGFLinkReference=""",D10092,"""",IF(COUNTA(E10092)=1,_xlfn.CONCAT(" FIDparent=""",E10092,""""),),IF(COUNTA(F10092)=1,_xlfn.CONCAT(" UGFparent=""",F10092,""""),))</f>
        <v xml:space="preserve"> FID="D0w7pztkIBRJ7bEu" UGFLinkReference="iTiT919"</v>
      </c>
      <c r="C10092" t="s">
        <v>27490</v>
      </c>
      <c r="D10092" t="s">
        <v>27491</v>
      </c>
      <c r="G10092" cm="1">
        <f t="array" ref="G10092">MIN(FIND({0,1,2,3,4,5,6,7,8,9},D10092&amp;"0123456789"))</f>
        <v>5</v>
      </c>
      <c r="H10092" t="str">
        <f>LEFT(D10092,G10092-1)</f>
        <v>iTiT</v>
      </c>
      <c r="I10092" t="str">
        <f>RIGHT(D10092,LEN(D10092)-G10092+1)</f>
        <v>919</v>
      </c>
    </row>
    <row r="10093" spans="1:9" x14ac:dyDescent="0.25">
      <c r="A10093" t="s">
        <v>27274</v>
      </c>
      <c r="B10093" t="str">
        <f>_xlfn.CONCAT(" FID=""",C10093,""""," UGFLinkReference=""",D10093,"""",IF(COUNTA(E10093)=1,_xlfn.CONCAT(" FIDparent=""",E10093,""""),),IF(COUNTA(F10093)=1,_xlfn.CONCAT(" UGFparent=""",F10093,""""),))</f>
        <v xml:space="preserve"> FID="CCU0qCcaMXC688Q1" UGFLinkReference="iTiT920"</v>
      </c>
      <c r="C10093" t="s">
        <v>27275</v>
      </c>
      <c r="D10093" t="s">
        <v>27276</v>
      </c>
      <c r="G10093" cm="1">
        <f t="array" ref="G10093">MIN(FIND({0,1,2,3,4,5,6,7,8,9},D10093&amp;"0123456789"))</f>
        <v>5</v>
      </c>
      <c r="H10093" t="str">
        <f>LEFT(D10093,G10093-1)</f>
        <v>iTiT</v>
      </c>
      <c r="I10093" t="str">
        <f>RIGHT(D10093,LEN(D10093)-G10093+1)</f>
        <v>920</v>
      </c>
    </row>
    <row r="10094" spans="1:9" x14ac:dyDescent="0.25">
      <c r="A10094" t="s">
        <v>25529</v>
      </c>
      <c r="B10094" t="str">
        <f>_xlfn.CONCAT(" FID=""",C10094,""""," UGFLinkReference=""",D10094,"""",IF(COUNTA(E10094)=1,_xlfn.CONCAT(" FIDparent=""",E10094,""""),),IF(COUNTA(F10094)=1,_xlfn.CONCAT(" UGFparent=""",F10094,""""),))</f>
        <v xml:space="preserve"> FID="xPFEFlsAn5RK2io6" UGFLinkReference="iTiT921"</v>
      </c>
      <c r="C10094" t="s">
        <v>25530</v>
      </c>
      <c r="D10094" t="s">
        <v>25531</v>
      </c>
      <c r="G10094" cm="1">
        <f t="array" ref="G10094">MIN(FIND({0,1,2,3,4,5,6,7,8,9},D10094&amp;"0123456789"))</f>
        <v>5</v>
      </c>
      <c r="H10094" t="str">
        <f>LEFT(D10094,G10094-1)</f>
        <v>iTiT</v>
      </c>
      <c r="I10094" t="str">
        <f>RIGHT(D10094,LEN(D10094)-G10094+1)</f>
        <v>921</v>
      </c>
    </row>
    <row r="10095" spans="1:9" x14ac:dyDescent="0.25">
      <c r="A10095" t="s">
        <v>25427</v>
      </c>
      <c r="B10095" t="str">
        <f>_xlfn.CONCAT(" FID=""",C10095,""""," UGFLinkReference=""",D10095,"""",IF(COUNTA(E10095)=1,_xlfn.CONCAT(" FIDparent=""",E10095,""""),),IF(COUNTA(F10095)=1,_xlfn.CONCAT(" UGFparent=""",F10095,""""),))</f>
        <v xml:space="preserve"> FID="xCoyj0BmKPRqKwjW" UGFLinkReference="iTiT922"</v>
      </c>
      <c r="C10095" t="s">
        <v>25428</v>
      </c>
      <c r="D10095" t="s">
        <v>25429</v>
      </c>
      <c r="G10095" cm="1">
        <f t="array" ref="G10095">MIN(FIND({0,1,2,3,4,5,6,7,8,9},D10095&amp;"0123456789"))</f>
        <v>5</v>
      </c>
      <c r="H10095" t="str">
        <f>LEFT(D10095,G10095-1)</f>
        <v>iTiT</v>
      </c>
      <c r="I10095" t="str">
        <f>RIGHT(D10095,LEN(D10095)-G10095+1)</f>
        <v>922</v>
      </c>
    </row>
    <row r="10096" spans="1:9" x14ac:dyDescent="0.25">
      <c r="A10096" t="s">
        <v>25226</v>
      </c>
      <c r="B10096" t="str">
        <f>_xlfn.CONCAT(" FID=""",C10096,""""," UGFLinkReference=""",D10096,"""",IF(COUNTA(E10096)=1,_xlfn.CONCAT(" FIDparent=""",E10096,""""),),IF(COUNTA(F10096)=1,_xlfn.CONCAT(" UGFparent=""",F10096,""""),))</f>
        <v xml:space="preserve"> FID="wjuWXjIFHQ1fHpQE" UGFLinkReference="iTiT923"</v>
      </c>
      <c r="C10096" t="s">
        <v>25227</v>
      </c>
      <c r="D10096" t="s">
        <v>25228</v>
      </c>
      <c r="G10096" cm="1">
        <f t="array" ref="G10096">MIN(FIND({0,1,2,3,4,5,6,7,8,9},D10096&amp;"0123456789"))</f>
        <v>5</v>
      </c>
      <c r="H10096" t="str">
        <f>LEFT(D10096,G10096-1)</f>
        <v>iTiT</v>
      </c>
      <c r="I10096" t="str">
        <f>RIGHT(D10096,LEN(D10096)-G10096+1)</f>
        <v>923</v>
      </c>
    </row>
    <row r="10097" spans="1:9" x14ac:dyDescent="0.25">
      <c r="A10097" t="s">
        <v>25173</v>
      </c>
      <c r="B10097" t="str">
        <f>_xlfn.CONCAT(" FID=""",C10097,""""," UGFLinkReference=""",D10097,"""",IF(COUNTA(E10097)=1,_xlfn.CONCAT(" FIDparent=""",E10097,""""),),IF(COUNTA(F10097)=1,_xlfn.CONCAT(" UGFparent=""",F10097,""""),))</f>
        <v xml:space="preserve"> FID="waVlTU54hZrYIP6z" UGFLinkReference="iTiT924"</v>
      </c>
      <c r="C10097" t="s">
        <v>25174</v>
      </c>
      <c r="D10097" t="s">
        <v>25175</v>
      </c>
      <c r="G10097" cm="1">
        <f t="array" ref="G10097">MIN(FIND({0,1,2,3,4,5,6,7,8,9},D10097&amp;"0123456789"))</f>
        <v>5</v>
      </c>
      <c r="H10097" t="str">
        <f>LEFT(D10097,G10097-1)</f>
        <v>iTiT</v>
      </c>
      <c r="I10097" t="str">
        <f>RIGHT(D10097,LEN(D10097)-G10097+1)</f>
        <v>924</v>
      </c>
    </row>
    <row r="10098" spans="1:9" x14ac:dyDescent="0.25">
      <c r="A10098" t="s">
        <v>25328</v>
      </c>
      <c r="B10098" t="str">
        <f>_xlfn.CONCAT(" FID=""",C10098,""""," UGFLinkReference=""",D10098,"""",IF(COUNTA(E10098)=1,_xlfn.CONCAT(" FIDparent=""",E10098,""""),),IF(COUNTA(F10098)=1,_xlfn.CONCAT(" UGFparent=""",F10098,""""),))</f>
        <v xml:space="preserve"> FID="ww9Fi50fAhqPcIFq" UGFLinkReference="iTiT925"</v>
      </c>
      <c r="C10098" t="s">
        <v>25329</v>
      </c>
      <c r="D10098" t="s">
        <v>25330</v>
      </c>
      <c r="G10098" cm="1">
        <f t="array" ref="G10098">MIN(FIND({0,1,2,3,4,5,6,7,8,9},D10098&amp;"0123456789"))</f>
        <v>5</v>
      </c>
      <c r="H10098" t="str">
        <f>LEFT(D10098,G10098-1)</f>
        <v>iTiT</v>
      </c>
      <c r="I10098" t="str">
        <f>RIGHT(D10098,LEN(D10098)-G10098+1)</f>
        <v>925</v>
      </c>
    </row>
    <row r="10099" spans="1:9" x14ac:dyDescent="0.25">
      <c r="A10099" t="s">
        <v>25776</v>
      </c>
      <c r="B10099" t="str">
        <f>_xlfn.CONCAT(" FID=""",C10099,""""," UGFLinkReference=""",D10099,"""",IF(COUNTA(E10099)=1,_xlfn.CONCAT(" FIDparent=""",E10099,""""),),IF(COUNTA(F10099)=1,_xlfn.CONCAT(" UGFparent=""",F10099,""""),))</f>
        <v xml:space="preserve"> FID="y0e2VMvCxeTUyaTK" UGFLinkReference="iTiT926"</v>
      </c>
      <c r="C10099" t="s">
        <v>25777</v>
      </c>
      <c r="D10099" t="s">
        <v>25778</v>
      </c>
      <c r="G10099" cm="1">
        <f t="array" ref="G10099">MIN(FIND({0,1,2,3,4,5,6,7,8,9},D10099&amp;"0123456789"))</f>
        <v>5</v>
      </c>
      <c r="H10099" t="str">
        <f>LEFT(D10099,G10099-1)</f>
        <v>iTiT</v>
      </c>
      <c r="I10099" t="str">
        <f>RIGHT(D10099,LEN(D10099)-G10099+1)</f>
        <v>926</v>
      </c>
    </row>
    <row r="10100" spans="1:9" x14ac:dyDescent="0.25">
      <c r="A10100" t="s">
        <v>27247</v>
      </c>
      <c r="B10100" t="str">
        <f>_xlfn.CONCAT(" FID=""",C10100,""""," UGFLinkReference=""",D10100,"""",IF(COUNTA(E10100)=1,_xlfn.CONCAT(" FIDparent=""",E10100,""""),),IF(COUNTA(F10100)=1,_xlfn.CONCAT(" UGFparent=""",F10100,""""),))</f>
        <v xml:space="preserve"> FID="C7kVQmpypdBRNA0V" UGFLinkReference="iTiT927"</v>
      </c>
      <c r="C10100" t="s">
        <v>27248</v>
      </c>
      <c r="D10100" t="s">
        <v>27249</v>
      </c>
      <c r="G10100" cm="1">
        <f t="array" ref="G10100">MIN(FIND({0,1,2,3,4,5,6,7,8,9},D10100&amp;"0123456789"))</f>
        <v>5</v>
      </c>
      <c r="H10100" t="str">
        <f>LEFT(D10100,G10100-1)</f>
        <v>iTiT</v>
      </c>
      <c r="I10100" t="str">
        <f>RIGHT(D10100,LEN(D10100)-G10100+1)</f>
        <v>927</v>
      </c>
    </row>
    <row r="10101" spans="1:9" x14ac:dyDescent="0.25">
      <c r="A10101" t="s">
        <v>27492</v>
      </c>
      <c r="B10101" t="str">
        <f>_xlfn.CONCAT(" FID=""",C10101,""""," UGFLinkReference=""",D10101,"""",IF(COUNTA(E10101)=1,_xlfn.CONCAT(" FIDparent=""",E10101,""""),),IF(COUNTA(F10101)=1,_xlfn.CONCAT(" UGFparent=""",F10101,""""),))</f>
        <v xml:space="preserve"> FID="D1BZA530nCfPhE7N" UGFLinkReference="iTiT928"</v>
      </c>
      <c r="C10101" t="s">
        <v>27493</v>
      </c>
      <c r="D10101" t="s">
        <v>27494</v>
      </c>
      <c r="G10101" cm="1">
        <f t="array" ref="G10101">MIN(FIND({0,1,2,3,4,5,6,7,8,9},D10101&amp;"0123456789"))</f>
        <v>5</v>
      </c>
      <c r="H10101" t="str">
        <f>LEFT(D10101,G10101-1)</f>
        <v>iTiT</v>
      </c>
      <c r="I10101" t="str">
        <f>RIGHT(D10101,LEN(D10101)-G10101+1)</f>
        <v>928</v>
      </c>
    </row>
    <row r="10102" spans="1:9" x14ac:dyDescent="0.25">
      <c r="A10102" t="s">
        <v>25793</v>
      </c>
      <c r="B10102" t="str">
        <f>_xlfn.CONCAT(" FID=""",C10102,""""," UGFLinkReference=""",D10102,"""",IF(COUNTA(E10102)=1,_xlfn.CONCAT(" FIDparent=""",E10102,""""),),IF(COUNTA(F10102)=1,_xlfn.CONCAT(" UGFparent=""",F10102,""""),))</f>
        <v xml:space="preserve"> FID="y2N9G5GWMMun2a7W" UGFLinkReference="iTiT929"</v>
      </c>
      <c r="C10102" t="s">
        <v>25794</v>
      </c>
      <c r="D10102" t="s">
        <v>25795</v>
      </c>
      <c r="G10102" cm="1">
        <f t="array" ref="G10102">MIN(FIND({0,1,2,3,4,5,6,7,8,9},D10102&amp;"0123456789"))</f>
        <v>5</v>
      </c>
      <c r="H10102" t="str">
        <f>LEFT(D10102,G10102-1)</f>
        <v>iTiT</v>
      </c>
      <c r="I10102" t="str">
        <f>RIGHT(D10102,LEN(D10102)-G10102+1)</f>
        <v>929</v>
      </c>
    </row>
    <row r="10103" spans="1:9" x14ac:dyDescent="0.25">
      <c r="A10103" t="s">
        <v>25787</v>
      </c>
      <c r="B10103" t="str">
        <f>_xlfn.CONCAT(" FID=""",C10103,""""," UGFLinkReference=""",D10103,"""",IF(COUNTA(E10103)=1,_xlfn.CONCAT(" FIDparent=""",E10103,""""),),IF(COUNTA(F10103)=1,_xlfn.CONCAT(" UGFparent=""",F10103,""""),))</f>
        <v xml:space="preserve"> FID="y1KIWT0W5hKyAdeJ" UGFLinkReference="iTiT930"</v>
      </c>
      <c r="C10103" t="s">
        <v>25788</v>
      </c>
      <c r="D10103" t="s">
        <v>25789</v>
      </c>
      <c r="G10103" cm="1">
        <f t="array" ref="G10103">MIN(FIND({0,1,2,3,4,5,6,7,8,9},D10103&amp;"0123456789"))</f>
        <v>5</v>
      </c>
      <c r="H10103" t="str">
        <f>LEFT(D10103,G10103-1)</f>
        <v>iTiT</v>
      </c>
      <c r="I10103" t="str">
        <f>RIGHT(D10103,LEN(D10103)-G10103+1)</f>
        <v>930</v>
      </c>
    </row>
    <row r="10104" spans="1:9" x14ac:dyDescent="0.25">
      <c r="A10104" t="s">
        <v>25439</v>
      </c>
      <c r="B10104" t="str">
        <f>_xlfn.CONCAT(" FID=""",C10104,""""," UGFLinkReference=""",D10104,"""",IF(COUNTA(E10104)=1,_xlfn.CONCAT(" FIDparent=""",E10104,""""),),IF(COUNTA(F10104)=1,_xlfn.CONCAT(" UGFparent=""",F10104,""""),))</f>
        <v xml:space="preserve"> FID="xDYRLPA3r5A01duC" UGFLinkReference="iTiT931"</v>
      </c>
      <c r="C10104" t="s">
        <v>25440</v>
      </c>
      <c r="D10104" t="s">
        <v>25441</v>
      </c>
      <c r="G10104" cm="1">
        <f t="array" ref="G10104">MIN(FIND({0,1,2,3,4,5,6,7,8,9},D10104&amp;"0123456789"))</f>
        <v>5</v>
      </c>
      <c r="H10104" t="str">
        <f>LEFT(D10104,G10104-1)</f>
        <v>iTiT</v>
      </c>
      <c r="I10104" t="str">
        <f>RIGHT(D10104,LEN(D10104)-G10104+1)</f>
        <v>931</v>
      </c>
    </row>
    <row r="10105" spans="1:9" x14ac:dyDescent="0.25">
      <c r="A10105" t="s">
        <v>27085</v>
      </c>
      <c r="B10105" t="str">
        <f>_xlfn.CONCAT(" FID=""",C10105,""""," UGFLinkReference=""",D10105,"""",IF(COUNTA(E10105)=1,_xlfn.CONCAT(" FIDparent=""",E10105,""""),),IF(COUNTA(F10105)=1,_xlfn.CONCAT(" UGFparent=""",F10105,""""),))</f>
        <v xml:space="preserve"> FID="BWMvT9k2627sHPRD" UGFLinkReference="iTiT932"</v>
      </c>
      <c r="C10105" t="s">
        <v>27086</v>
      </c>
      <c r="D10105" t="s">
        <v>27087</v>
      </c>
      <c r="G10105" cm="1">
        <f t="array" ref="G10105">MIN(FIND({0,1,2,3,4,5,6,7,8,9},D10105&amp;"0123456789"))</f>
        <v>5</v>
      </c>
      <c r="H10105" t="str">
        <f>LEFT(D10105,G10105-1)</f>
        <v>iTiT</v>
      </c>
      <c r="I10105" t="str">
        <f>RIGHT(D10105,LEN(D10105)-G10105+1)</f>
        <v>932</v>
      </c>
    </row>
    <row r="10106" spans="1:9" x14ac:dyDescent="0.25">
      <c r="A10106" t="s">
        <v>27157</v>
      </c>
      <c r="B10106" t="str">
        <f>_xlfn.CONCAT(" FID=""",C10106,""""," UGFLinkReference=""",D10106,"""",IF(COUNTA(E10106)=1,_xlfn.CONCAT(" FIDparent=""",E10106,""""),),IF(COUNTA(F10106)=1,_xlfn.CONCAT(" UGFparent=""",F10106,""""),))</f>
        <v xml:space="preserve"> FID="BlpV5u5fq2fi5Inl" UGFLinkReference="iTiT933"</v>
      </c>
      <c r="C10106" t="s">
        <v>27158</v>
      </c>
      <c r="D10106" t="s">
        <v>27159</v>
      </c>
      <c r="G10106" cm="1">
        <f t="array" ref="G10106">MIN(FIND({0,1,2,3,4,5,6,7,8,9},D10106&amp;"0123456789"))</f>
        <v>5</v>
      </c>
      <c r="H10106" t="str">
        <f>LEFT(D10106,G10106-1)</f>
        <v>iTiT</v>
      </c>
      <c r="I10106" t="str">
        <f>RIGHT(D10106,LEN(D10106)-G10106+1)</f>
        <v>933</v>
      </c>
    </row>
    <row r="10107" spans="1:9" x14ac:dyDescent="0.25">
      <c r="A10107" t="s">
        <v>27145</v>
      </c>
      <c r="B10107" t="str">
        <f>_xlfn.CONCAT(" FID=""",C10107,""""," UGFLinkReference=""",D10107,"""",IF(COUNTA(E10107)=1,_xlfn.CONCAT(" FIDparent=""",E10107,""""),),IF(COUNTA(F10107)=1,_xlfn.CONCAT(" UGFparent=""",F10107,""""),))</f>
        <v xml:space="preserve"> FID="BjVY6banUZ0TKe4M" UGFLinkReference="iTiT934"</v>
      </c>
      <c r="C10107" t="s">
        <v>27146</v>
      </c>
      <c r="D10107" t="s">
        <v>27147</v>
      </c>
      <c r="G10107" cm="1">
        <f t="array" ref="G10107">MIN(FIND({0,1,2,3,4,5,6,7,8,9},D10107&amp;"0123456789"))</f>
        <v>5</v>
      </c>
      <c r="H10107" t="str">
        <f>LEFT(D10107,G10107-1)</f>
        <v>iTiT</v>
      </c>
      <c r="I10107" t="str">
        <f>RIGHT(D10107,LEN(D10107)-G10107+1)</f>
        <v>934</v>
      </c>
    </row>
    <row r="10108" spans="1:9" x14ac:dyDescent="0.25">
      <c r="A10108" t="s">
        <v>27133</v>
      </c>
      <c r="B10108" t="str">
        <f>_xlfn.CONCAT(" FID=""",C10108,""""," UGFLinkReference=""",D10108,"""",IF(COUNTA(E10108)=1,_xlfn.CONCAT(" FIDparent=""",E10108,""""),),IF(COUNTA(F10108)=1,_xlfn.CONCAT(" UGFparent=""",F10108,""""),))</f>
        <v xml:space="preserve"> FID="BgbaJeIMBm282nva" UGFLinkReference="iTiT935"</v>
      </c>
      <c r="C10108" t="s">
        <v>27134</v>
      </c>
      <c r="D10108" t="s">
        <v>27135</v>
      </c>
      <c r="G10108" cm="1">
        <f t="array" ref="G10108">MIN(FIND({0,1,2,3,4,5,6,7,8,9},D10108&amp;"0123456789"))</f>
        <v>5</v>
      </c>
      <c r="H10108" t="str">
        <f>LEFT(D10108,G10108-1)</f>
        <v>iTiT</v>
      </c>
      <c r="I10108" t="str">
        <f>RIGHT(D10108,LEN(D10108)-G10108+1)</f>
        <v>935</v>
      </c>
    </row>
    <row r="10109" spans="1:9" x14ac:dyDescent="0.25">
      <c r="A10109" t="s">
        <v>27121</v>
      </c>
      <c r="B10109" t="str">
        <f>_xlfn.CONCAT(" FID=""",C10109,""""," UGFLinkReference=""",D10109,"""",IF(COUNTA(E10109)=1,_xlfn.CONCAT(" FIDparent=""",E10109,""""),),IF(COUNTA(F10109)=1,_xlfn.CONCAT(" UGFparent=""",F10109,""""),))</f>
        <v xml:space="preserve"> FID="BabBvtMuUpHYZFvI" UGFLinkReference="iTiT936"</v>
      </c>
      <c r="C10109" t="s">
        <v>27122</v>
      </c>
      <c r="D10109" t="s">
        <v>27123</v>
      </c>
      <c r="G10109" cm="1">
        <f t="array" ref="G10109">MIN(FIND({0,1,2,3,4,5,6,7,8,9},D10109&amp;"0123456789"))</f>
        <v>5</v>
      </c>
      <c r="H10109" t="str">
        <f>LEFT(D10109,G10109-1)</f>
        <v>iTiT</v>
      </c>
      <c r="I10109" t="str">
        <f>RIGHT(D10109,LEN(D10109)-G10109+1)</f>
        <v>936</v>
      </c>
    </row>
    <row r="10110" spans="1:9" x14ac:dyDescent="0.25">
      <c r="A10110" t="s">
        <v>27160</v>
      </c>
      <c r="B10110" t="str">
        <f>_xlfn.CONCAT(" FID=""",C10110,""""," UGFLinkReference=""",D10110,"""",IF(COUNTA(E10110)=1,_xlfn.CONCAT(" FIDparent=""",E10110,""""),),IF(COUNTA(F10110)=1,_xlfn.CONCAT(" UGFparent=""",F10110,""""),))</f>
        <v xml:space="preserve"> FID="BmB1FLQKiixg31EO" UGFLinkReference="iTiT937"</v>
      </c>
      <c r="C10110" t="s">
        <v>27161</v>
      </c>
      <c r="D10110" t="s">
        <v>27162</v>
      </c>
      <c r="G10110" cm="1">
        <f t="array" ref="G10110">MIN(FIND({0,1,2,3,4,5,6,7,8,9},D10110&amp;"0123456789"))</f>
        <v>5</v>
      </c>
      <c r="H10110" t="str">
        <f>LEFT(D10110,G10110-1)</f>
        <v>iTiT</v>
      </c>
      <c r="I10110" t="str">
        <f>RIGHT(D10110,LEN(D10110)-G10110+1)</f>
        <v>937</v>
      </c>
    </row>
    <row r="10111" spans="1:9" x14ac:dyDescent="0.25">
      <c r="A10111" t="s">
        <v>27097</v>
      </c>
      <c r="B10111" t="str">
        <f>_xlfn.CONCAT(" FID=""",C10111,""""," UGFLinkReference=""",D10111,"""",IF(COUNTA(E10111)=1,_xlfn.CONCAT(" FIDparent=""",E10111,""""),),IF(COUNTA(F10111)=1,_xlfn.CONCAT(" UGFparent=""",F10111,""""),))</f>
        <v xml:space="preserve"> FID="BXZnCq98tuB3D3aW" UGFLinkReference="iTiT938"</v>
      </c>
      <c r="C10111" t="s">
        <v>27098</v>
      </c>
      <c r="D10111" t="s">
        <v>27099</v>
      </c>
      <c r="G10111" cm="1">
        <f t="array" ref="G10111">MIN(FIND({0,1,2,3,4,5,6,7,8,9},D10111&amp;"0123456789"))</f>
        <v>5</v>
      </c>
      <c r="H10111" t="str">
        <f>LEFT(D10111,G10111-1)</f>
        <v>iTiT</v>
      </c>
      <c r="I10111" t="str">
        <f>RIGHT(D10111,LEN(D10111)-G10111+1)</f>
        <v>938</v>
      </c>
    </row>
    <row r="10112" spans="1:9" x14ac:dyDescent="0.25">
      <c r="A10112" t="s">
        <v>27064</v>
      </c>
      <c r="B10112" t="str">
        <f>_xlfn.CONCAT(" FID=""",C10112,""""," UGFLinkReference=""",D10112,"""",IF(COUNTA(E10112)=1,_xlfn.CONCAT(" FIDparent=""",E10112,""""),),IF(COUNTA(F10112)=1,_xlfn.CONCAT(" UGFparent=""",F10112,""""),))</f>
        <v xml:space="preserve"> FID="BMZ4F0zSzOfp9QI2" UGFLinkReference="iTiT939"</v>
      </c>
      <c r="C10112" t="s">
        <v>27065</v>
      </c>
      <c r="D10112" t="s">
        <v>27066</v>
      </c>
      <c r="G10112" cm="1">
        <f t="array" ref="G10112">MIN(FIND({0,1,2,3,4,5,6,7,8,9},D10112&amp;"0123456789"))</f>
        <v>5</v>
      </c>
      <c r="H10112" t="str">
        <f>LEFT(D10112,G10112-1)</f>
        <v>iTiT</v>
      </c>
      <c r="I10112" t="str">
        <f>RIGHT(D10112,LEN(D10112)-G10112+1)</f>
        <v>939</v>
      </c>
    </row>
    <row r="10113" spans="1:9" x14ac:dyDescent="0.25">
      <c r="A10113" t="s">
        <v>27043</v>
      </c>
      <c r="B10113" t="str">
        <f>_xlfn.CONCAT(" FID=""",C10113,""""," UGFLinkReference=""",D10113,"""",IF(COUNTA(E10113)=1,_xlfn.CONCAT(" FIDparent=""",E10113,""""),),IF(COUNTA(F10113)=1,_xlfn.CONCAT(" UGFparent=""",F10113,""""),))</f>
        <v xml:space="preserve"> FID="BIxMo41Z3HfXdUYj" UGFLinkReference="iTiT940"</v>
      </c>
      <c r="C10113" t="s">
        <v>27044</v>
      </c>
      <c r="D10113" t="s">
        <v>27045</v>
      </c>
      <c r="G10113" cm="1">
        <f t="array" ref="G10113">MIN(FIND({0,1,2,3,4,5,6,7,8,9},D10113&amp;"0123456789"))</f>
        <v>5</v>
      </c>
      <c r="H10113" t="str">
        <f>LEFT(D10113,G10113-1)</f>
        <v>iTiT</v>
      </c>
      <c r="I10113" t="str">
        <f>RIGHT(D10113,LEN(D10113)-G10113+1)</f>
        <v>940</v>
      </c>
    </row>
    <row r="10114" spans="1:9" x14ac:dyDescent="0.25">
      <c r="A10114" t="s">
        <v>27034</v>
      </c>
      <c r="B10114" t="str">
        <f>_xlfn.CONCAT(" FID=""",C10114,""""," UGFLinkReference=""",D10114,"""",IF(COUNTA(E10114)=1,_xlfn.CONCAT(" FIDparent=""",E10114,""""),),IF(COUNTA(F10114)=1,_xlfn.CONCAT(" UGFparent=""",F10114,""""),))</f>
        <v xml:space="preserve"> FID="BFfDtJxdKZ4BD58Q" UGFLinkReference="iTiT941"</v>
      </c>
      <c r="C10114" t="s">
        <v>27035</v>
      </c>
      <c r="D10114" t="s">
        <v>27036</v>
      </c>
      <c r="G10114" cm="1">
        <f t="array" ref="G10114">MIN(FIND({0,1,2,3,4,5,6,7,8,9},D10114&amp;"0123456789"))</f>
        <v>5</v>
      </c>
      <c r="H10114" t="str">
        <f>LEFT(D10114,G10114-1)</f>
        <v>iTiT</v>
      </c>
      <c r="I10114" t="str">
        <f>RIGHT(D10114,LEN(D10114)-G10114+1)</f>
        <v>941</v>
      </c>
    </row>
    <row r="10115" spans="1:9" x14ac:dyDescent="0.25">
      <c r="A10115" t="s">
        <v>27049</v>
      </c>
      <c r="B10115" t="str">
        <f>_xlfn.CONCAT(" FID=""",C10115,""""," UGFLinkReference=""",D10115,"""",IF(COUNTA(E10115)=1,_xlfn.CONCAT(" FIDparent=""",E10115,""""),),IF(COUNTA(F10115)=1,_xlfn.CONCAT(" UGFparent=""",F10115,""""),))</f>
        <v xml:space="preserve"> FID="BJV4djP5YFuKCMNl" UGFLinkReference="iTiT942"</v>
      </c>
      <c r="C10115" t="s">
        <v>27050</v>
      </c>
      <c r="D10115" t="s">
        <v>27051</v>
      </c>
      <c r="G10115" cm="1">
        <f t="array" ref="G10115">MIN(FIND({0,1,2,3,4,5,6,7,8,9},D10115&amp;"0123456789"))</f>
        <v>5</v>
      </c>
      <c r="H10115" t="str">
        <f>LEFT(D10115,G10115-1)</f>
        <v>iTiT</v>
      </c>
      <c r="I10115" t="str">
        <f>RIGHT(D10115,LEN(D10115)-G10115+1)</f>
        <v>942</v>
      </c>
    </row>
    <row r="10116" spans="1:9" x14ac:dyDescent="0.25">
      <c r="A10116" t="s">
        <v>27019</v>
      </c>
      <c r="B10116" t="str">
        <f>_xlfn.CONCAT(" FID=""",C10116,""""," UGFLinkReference=""",D10116,"""",IF(COUNTA(E10116)=1,_xlfn.CONCAT(" FIDparent=""",E10116,""""),),IF(COUNTA(F10116)=1,_xlfn.CONCAT(" UGFparent=""",F10116,""""),))</f>
        <v xml:space="preserve"> FID="B9bBWPv4jQAsmdMy" UGFLinkReference="iTiT943"</v>
      </c>
      <c r="C10116" t="s">
        <v>27020</v>
      </c>
      <c r="D10116" t="s">
        <v>27021</v>
      </c>
      <c r="G10116" cm="1">
        <f t="array" ref="G10116">MIN(FIND({0,1,2,3,4,5,6,7,8,9},D10116&amp;"0123456789"))</f>
        <v>5</v>
      </c>
      <c r="H10116" t="str">
        <f>LEFT(D10116,G10116-1)</f>
        <v>iTiT</v>
      </c>
      <c r="I10116" t="str">
        <f>RIGHT(D10116,LEN(D10116)-G10116+1)</f>
        <v>943</v>
      </c>
    </row>
    <row r="10117" spans="1:9" x14ac:dyDescent="0.25">
      <c r="A10117" t="s">
        <v>27139</v>
      </c>
      <c r="B10117" t="str">
        <f>_xlfn.CONCAT(" FID=""",C10117,""""," UGFLinkReference=""",D10117,"""",IF(COUNTA(E10117)=1,_xlfn.CONCAT(" FIDparent=""",E10117,""""),),IF(COUNTA(F10117)=1,_xlfn.CONCAT(" UGFparent=""",F10117,""""),))</f>
        <v xml:space="preserve"> FID="BhOxPs7bInVr1Qin" UGFLinkReference="iTiT944"</v>
      </c>
      <c r="C10117" t="s">
        <v>27140</v>
      </c>
      <c r="D10117" t="s">
        <v>27141</v>
      </c>
      <c r="G10117" cm="1">
        <f t="array" ref="G10117">MIN(FIND({0,1,2,3,4,5,6,7,8,9},D10117&amp;"0123456789"))</f>
        <v>5</v>
      </c>
      <c r="H10117" t="str">
        <f>LEFT(D10117,G10117-1)</f>
        <v>iTiT</v>
      </c>
      <c r="I10117" t="str">
        <f>RIGHT(D10117,LEN(D10117)-G10117+1)</f>
        <v>944</v>
      </c>
    </row>
    <row r="10118" spans="1:9" x14ac:dyDescent="0.25">
      <c r="A10118" t="s">
        <v>27109</v>
      </c>
      <c r="B10118" t="str">
        <f>_xlfn.CONCAT(" FID=""",C10118,""""," UGFLinkReference=""",D10118,"""",IF(COUNTA(E10118)=1,_xlfn.CONCAT(" FIDparent=""",E10118,""""),),IF(COUNTA(F10118)=1,_xlfn.CONCAT(" UGFparent=""",F10118,""""),))</f>
        <v xml:space="preserve"> FID="BYoS0cNbKBVXnK1K" UGFLinkReference="iTiT945"</v>
      </c>
      <c r="C10118" t="s">
        <v>27110</v>
      </c>
      <c r="D10118" t="s">
        <v>27111</v>
      </c>
      <c r="G10118" cm="1">
        <f t="array" ref="G10118">MIN(FIND({0,1,2,3,4,5,6,7,8,9},D10118&amp;"0123456789"))</f>
        <v>5</v>
      </c>
      <c r="H10118" t="str">
        <f>LEFT(D10118,G10118-1)</f>
        <v>iTiT</v>
      </c>
      <c r="I10118" t="str">
        <f>RIGHT(D10118,LEN(D10118)-G10118+1)</f>
        <v>945</v>
      </c>
    </row>
    <row r="10119" spans="1:9" x14ac:dyDescent="0.25">
      <c r="A10119" t="s">
        <v>27091</v>
      </c>
      <c r="B10119" t="str">
        <f>_xlfn.CONCAT(" FID=""",C10119,""""," UGFLinkReference=""",D10119,"""",IF(COUNTA(E10119)=1,_xlfn.CONCAT(" FIDparent=""",E10119,""""),),IF(COUNTA(F10119)=1,_xlfn.CONCAT(" UGFparent=""",F10119,""""),))</f>
        <v xml:space="preserve"> FID="BXLDDBgXMUTo8N8L" UGFLinkReference="iTiT946"</v>
      </c>
      <c r="C10119" t="s">
        <v>27092</v>
      </c>
      <c r="D10119" t="s">
        <v>27093</v>
      </c>
      <c r="G10119" cm="1">
        <f t="array" ref="G10119">MIN(FIND({0,1,2,3,4,5,6,7,8,9},D10119&amp;"0123456789"))</f>
        <v>5</v>
      </c>
      <c r="H10119" t="str">
        <f>LEFT(D10119,G10119-1)</f>
        <v>iTiT</v>
      </c>
      <c r="I10119" t="str">
        <f>RIGHT(D10119,LEN(D10119)-G10119+1)</f>
        <v>946</v>
      </c>
    </row>
    <row r="10120" spans="1:9" x14ac:dyDescent="0.25">
      <c r="A10120" t="s">
        <v>27103</v>
      </c>
      <c r="B10120" t="str">
        <f>_xlfn.CONCAT(" FID=""",C10120,""""," UGFLinkReference=""",D10120,"""",IF(COUNTA(E10120)=1,_xlfn.CONCAT(" FIDparent=""",E10120,""""),),IF(COUNTA(F10120)=1,_xlfn.CONCAT(" UGFparent=""",F10120,""""),))</f>
        <v xml:space="preserve"> FID="BYC0NKKd7wUlE4nQ" UGFLinkReference="iTiT947"</v>
      </c>
      <c r="C10120" t="s">
        <v>27104</v>
      </c>
      <c r="D10120" t="s">
        <v>27105</v>
      </c>
      <c r="G10120" cm="1">
        <f t="array" ref="G10120">MIN(FIND({0,1,2,3,4,5,6,7,8,9},D10120&amp;"0123456789"))</f>
        <v>5</v>
      </c>
      <c r="H10120" t="str">
        <f>LEFT(D10120,G10120-1)</f>
        <v>iTiT</v>
      </c>
      <c r="I10120" t="str">
        <f>RIGHT(D10120,LEN(D10120)-G10120+1)</f>
        <v>947</v>
      </c>
    </row>
    <row r="10121" spans="1:9" x14ac:dyDescent="0.25">
      <c r="A10121" t="s">
        <v>27151</v>
      </c>
      <c r="B10121" t="str">
        <f>_xlfn.CONCAT(" FID=""",C10121,""""," UGFLinkReference=""",D10121,"""",IF(COUNTA(E10121)=1,_xlfn.CONCAT(" FIDparent=""",E10121,""""),),IF(COUNTA(F10121)=1,_xlfn.CONCAT(" UGFparent=""",F10121,""""),))</f>
        <v xml:space="preserve"> FID="BkGv5ZNbGcm8LHpV" UGFLinkReference="iTiT948"</v>
      </c>
      <c r="C10121" t="s">
        <v>27152</v>
      </c>
      <c r="D10121" t="s">
        <v>27153</v>
      </c>
      <c r="G10121" cm="1">
        <f t="array" ref="G10121">MIN(FIND({0,1,2,3,4,5,6,7,8,9},D10121&amp;"0123456789"))</f>
        <v>5</v>
      </c>
      <c r="H10121" t="str">
        <f>LEFT(D10121,G10121-1)</f>
        <v>iTiT</v>
      </c>
      <c r="I10121" t="str">
        <f>RIGHT(D10121,LEN(D10121)-G10121+1)</f>
        <v>948</v>
      </c>
    </row>
    <row r="10122" spans="1:9" x14ac:dyDescent="0.25">
      <c r="A10122" t="s">
        <v>27112</v>
      </c>
      <c r="B10122" t="str">
        <f>_xlfn.CONCAT(" FID=""",C10122,""""," UGFLinkReference=""",D10122,"""",IF(COUNTA(E10122)=1,_xlfn.CONCAT(" FIDparent=""",E10122,""""),),IF(COUNTA(F10122)=1,_xlfn.CONCAT(" UGFparent=""",F10122,""""),))</f>
        <v xml:space="preserve"> FID="BZ4bSEGGsQ9y011d" UGFLinkReference="iTiT949"</v>
      </c>
      <c r="C10122" t="s">
        <v>27113</v>
      </c>
      <c r="D10122" t="s">
        <v>27114</v>
      </c>
      <c r="G10122" cm="1">
        <f t="array" ref="G10122">MIN(FIND({0,1,2,3,4,5,6,7,8,9},D10122&amp;"0123456789"))</f>
        <v>5</v>
      </c>
      <c r="H10122" t="str">
        <f>LEFT(D10122,G10122-1)</f>
        <v>iTiT</v>
      </c>
      <c r="I10122" t="str">
        <f>RIGHT(D10122,LEN(D10122)-G10122+1)</f>
        <v>949</v>
      </c>
    </row>
    <row r="10123" spans="1:9" x14ac:dyDescent="0.25">
      <c r="A10123" t="s">
        <v>27040</v>
      </c>
      <c r="B10123" t="str">
        <f>_xlfn.CONCAT(" FID=""",C10123,""""," UGFLinkReference=""",D10123,"""",IF(COUNTA(E10123)=1,_xlfn.CONCAT(" FIDparent=""",E10123,""""),),IF(COUNTA(F10123)=1,_xlfn.CONCAT(" UGFparent=""",F10123,""""),))</f>
        <v xml:space="preserve"> FID="BHApARnasQO7mx7S" UGFLinkReference="iTiT950"</v>
      </c>
      <c r="C10123" t="s">
        <v>27041</v>
      </c>
      <c r="D10123" t="s">
        <v>27042</v>
      </c>
      <c r="G10123" cm="1">
        <f t="array" ref="G10123">MIN(FIND({0,1,2,3,4,5,6,7,8,9},D10123&amp;"0123456789"))</f>
        <v>5</v>
      </c>
      <c r="H10123" t="str">
        <f>LEFT(D10123,G10123-1)</f>
        <v>iTiT</v>
      </c>
      <c r="I10123" t="str">
        <f>RIGHT(D10123,LEN(D10123)-G10123+1)</f>
        <v>950</v>
      </c>
    </row>
    <row r="10124" spans="1:9" x14ac:dyDescent="0.25">
      <c r="A10124" t="s">
        <v>27052</v>
      </c>
      <c r="B10124" t="str">
        <f>_xlfn.CONCAT(" FID=""",C10124,""""," UGFLinkReference=""",D10124,"""",IF(COUNTA(E10124)=1,_xlfn.CONCAT(" FIDparent=""",E10124,""""),),IF(COUNTA(F10124)=1,_xlfn.CONCAT(" UGFparent=""",F10124,""""),))</f>
        <v xml:space="preserve"> FID="BJiwwIrxWRC9Pmy2" UGFLinkReference="iTiT951"</v>
      </c>
      <c r="C10124" t="s">
        <v>27053</v>
      </c>
      <c r="D10124" t="s">
        <v>27054</v>
      </c>
      <c r="G10124" cm="1">
        <f t="array" ref="G10124">MIN(FIND({0,1,2,3,4,5,6,7,8,9},D10124&amp;"0123456789"))</f>
        <v>5</v>
      </c>
      <c r="H10124" t="str">
        <f>LEFT(D10124,G10124-1)</f>
        <v>iTiT</v>
      </c>
      <c r="I10124" t="str">
        <f>RIGHT(D10124,LEN(D10124)-G10124+1)</f>
        <v>951</v>
      </c>
    </row>
    <row r="10125" spans="1:9" x14ac:dyDescent="0.25">
      <c r="A10125" t="s">
        <v>27037</v>
      </c>
      <c r="B10125" t="str">
        <f>_xlfn.CONCAT(" FID=""",C10125,""""," UGFLinkReference=""",D10125,"""",IF(COUNTA(E10125)=1,_xlfn.CONCAT(" FIDparent=""",E10125,""""),),IF(COUNTA(F10125)=1,_xlfn.CONCAT(" UGFparent=""",F10125,""""),))</f>
        <v xml:space="preserve"> FID="BG7FHXlK1gVmc8OG" UGFLinkReference="iTiT952"</v>
      </c>
      <c r="C10125" t="s">
        <v>27038</v>
      </c>
      <c r="D10125" t="s">
        <v>27039</v>
      </c>
      <c r="G10125" cm="1">
        <f t="array" ref="G10125">MIN(FIND({0,1,2,3,4,5,6,7,8,9},D10125&amp;"0123456789"))</f>
        <v>5</v>
      </c>
      <c r="H10125" t="str">
        <f>LEFT(D10125,G10125-1)</f>
        <v>iTiT</v>
      </c>
      <c r="I10125" t="str">
        <f>RIGHT(D10125,LEN(D10125)-G10125+1)</f>
        <v>952</v>
      </c>
    </row>
    <row r="10126" spans="1:9" x14ac:dyDescent="0.25">
      <c r="A10126" t="s">
        <v>27073</v>
      </c>
      <c r="B10126" t="str">
        <f>_xlfn.CONCAT(" FID=""",C10126,""""," UGFLinkReference=""",D10126,"""",IF(COUNTA(E10126)=1,_xlfn.CONCAT(" FIDparent=""",E10126,""""),),IF(COUNTA(F10126)=1,_xlfn.CONCAT(" UGFparent=""",F10126,""""),))</f>
        <v xml:space="preserve"> FID="BOa1m47S1lvfhNog" UGFLinkReference="iTiT953"</v>
      </c>
      <c r="C10126" t="s">
        <v>27074</v>
      </c>
      <c r="D10126" t="s">
        <v>27075</v>
      </c>
      <c r="G10126" cm="1">
        <f t="array" ref="G10126">MIN(FIND({0,1,2,3,4,5,6,7,8,9},D10126&amp;"0123456789"))</f>
        <v>5</v>
      </c>
      <c r="H10126" t="str">
        <f>LEFT(D10126,G10126-1)</f>
        <v>iTiT</v>
      </c>
      <c r="I10126" t="str">
        <f>RIGHT(D10126,LEN(D10126)-G10126+1)</f>
        <v>953</v>
      </c>
    </row>
    <row r="10127" spans="1:9" x14ac:dyDescent="0.25">
      <c r="A10127" t="s">
        <v>27058</v>
      </c>
      <c r="B10127" t="str">
        <f>_xlfn.CONCAT(" FID=""",C10127,""""," UGFLinkReference=""",D10127,"""",IF(COUNTA(E10127)=1,_xlfn.CONCAT(" FIDparent=""",E10127,""""),),IF(COUNTA(F10127)=1,_xlfn.CONCAT(" UGFparent=""",F10127,""""),))</f>
        <v xml:space="preserve"> FID="BKHkxVA5fThWJgzh" UGFLinkReference="iTiT954"</v>
      </c>
      <c r="C10127" t="s">
        <v>27059</v>
      </c>
      <c r="D10127" t="s">
        <v>27060</v>
      </c>
      <c r="G10127" cm="1">
        <f t="array" ref="G10127">MIN(FIND({0,1,2,3,4,5,6,7,8,9},D10127&amp;"0123456789"))</f>
        <v>5</v>
      </c>
      <c r="H10127" t="str">
        <f>LEFT(D10127,G10127-1)</f>
        <v>iTiT</v>
      </c>
      <c r="I10127" t="str">
        <f>RIGHT(D10127,LEN(D10127)-G10127+1)</f>
        <v>954</v>
      </c>
    </row>
    <row r="10128" spans="1:9" x14ac:dyDescent="0.25">
      <c r="A10128" t="s">
        <v>27136</v>
      </c>
      <c r="B10128" t="str">
        <f>_xlfn.CONCAT(" FID=""",C10128,""""," UGFLinkReference=""",D10128,"""",IF(COUNTA(E10128)=1,_xlfn.CONCAT(" FIDparent=""",E10128,""""),),IF(COUNTA(F10128)=1,_xlfn.CONCAT(" UGFparent=""",F10128,""""),))</f>
        <v xml:space="preserve"> FID="Bgguem1ZZRUEdrrn" UGFLinkReference="iTiT955"</v>
      </c>
      <c r="C10128" t="s">
        <v>27137</v>
      </c>
      <c r="D10128" t="s">
        <v>27138</v>
      </c>
      <c r="G10128" cm="1">
        <f t="array" ref="G10128">MIN(FIND({0,1,2,3,4,5,6,7,8,9},D10128&amp;"0123456789"))</f>
        <v>5</v>
      </c>
      <c r="H10128" t="str">
        <f>LEFT(D10128,G10128-1)</f>
        <v>iTiT</v>
      </c>
      <c r="I10128" t="str">
        <f>RIGHT(D10128,LEN(D10128)-G10128+1)</f>
        <v>955</v>
      </c>
    </row>
    <row r="10129" spans="1:9" x14ac:dyDescent="0.25">
      <c r="A10129" t="s">
        <v>27067</v>
      </c>
      <c r="B10129" t="str">
        <f>_xlfn.CONCAT(" FID=""",C10129,""""," UGFLinkReference=""",D10129,"""",IF(COUNTA(E10129)=1,_xlfn.CONCAT(" FIDparent=""",E10129,""""),),IF(COUNTA(F10129)=1,_xlfn.CONCAT(" UGFparent=""",F10129,""""),))</f>
        <v xml:space="preserve"> FID="BMjFciQ1dPgkm74L" UGFLinkReference="iTiT956"</v>
      </c>
      <c r="C10129" t="s">
        <v>27068</v>
      </c>
      <c r="D10129" t="s">
        <v>27069</v>
      </c>
      <c r="G10129" cm="1">
        <f t="array" ref="G10129">MIN(FIND({0,1,2,3,4,5,6,7,8,9},D10129&amp;"0123456789"))</f>
        <v>5</v>
      </c>
      <c r="H10129" t="str">
        <f>LEFT(D10129,G10129-1)</f>
        <v>iTiT</v>
      </c>
      <c r="I10129" t="str">
        <f>RIGHT(D10129,LEN(D10129)-G10129+1)</f>
        <v>956</v>
      </c>
    </row>
    <row r="10130" spans="1:9" x14ac:dyDescent="0.25">
      <c r="A10130" t="s">
        <v>27127</v>
      </c>
      <c r="B10130" t="str">
        <f>_xlfn.CONCAT(" FID=""",C10130,""""," UGFLinkReference=""",D10130,"""",IF(COUNTA(E10130)=1,_xlfn.CONCAT(" FIDparent=""",E10130,""""),),IF(COUNTA(F10130)=1,_xlfn.CONCAT(" UGFparent=""",F10130,""""),))</f>
        <v xml:space="preserve"> FID="BcVAajPlyGBtS8Fa" UGFLinkReference="iTiT957"</v>
      </c>
      <c r="C10130" t="s">
        <v>27128</v>
      </c>
      <c r="D10130" t="s">
        <v>27129</v>
      </c>
      <c r="G10130" cm="1">
        <f t="array" ref="G10130">MIN(FIND({0,1,2,3,4,5,6,7,8,9},D10130&amp;"0123456789"))</f>
        <v>5</v>
      </c>
      <c r="H10130" t="str">
        <f>LEFT(D10130,G10130-1)</f>
        <v>iTiT</v>
      </c>
      <c r="I10130" t="str">
        <f>RIGHT(D10130,LEN(D10130)-G10130+1)</f>
        <v>957</v>
      </c>
    </row>
    <row r="10131" spans="1:9" x14ac:dyDescent="0.25">
      <c r="A10131" t="s">
        <v>27115</v>
      </c>
      <c r="B10131" t="str">
        <f>_xlfn.CONCAT(" FID=""",C10131,""""," UGFLinkReference=""",D10131,"""",IF(COUNTA(E10131)=1,_xlfn.CONCAT(" FIDparent=""",E10131,""""),),IF(COUNTA(F10131)=1,_xlfn.CONCAT(" UGFparent=""",F10131,""""),))</f>
        <v xml:space="preserve"> FID="BZ5KisJMg61lbGUv" UGFLinkReference="iTiT958"</v>
      </c>
      <c r="C10131" t="s">
        <v>27116</v>
      </c>
      <c r="D10131" t="s">
        <v>27117</v>
      </c>
      <c r="G10131" cm="1">
        <f t="array" ref="G10131">MIN(FIND({0,1,2,3,4,5,6,7,8,9},D10131&amp;"0123456789"))</f>
        <v>5</v>
      </c>
      <c r="H10131" t="str">
        <f>LEFT(D10131,G10131-1)</f>
        <v>iTiT</v>
      </c>
      <c r="I10131" t="str">
        <f>RIGHT(D10131,LEN(D10131)-G10131+1)</f>
        <v>958</v>
      </c>
    </row>
    <row r="10132" spans="1:9" x14ac:dyDescent="0.25">
      <c r="A10132" t="s">
        <v>27061</v>
      </c>
      <c r="B10132" t="str">
        <f>_xlfn.CONCAT(" FID=""",C10132,""""," UGFLinkReference=""",D10132,"""",IF(COUNTA(E10132)=1,_xlfn.CONCAT(" FIDparent=""",E10132,""""),),IF(COUNTA(F10132)=1,_xlfn.CONCAT(" UGFparent=""",F10132,""""),))</f>
        <v xml:space="preserve"> FID="BLVeWisLqWkCFnaQ" UGFLinkReference="iTiT959"</v>
      </c>
      <c r="C10132" t="s">
        <v>27062</v>
      </c>
      <c r="D10132" t="s">
        <v>27063</v>
      </c>
      <c r="G10132" cm="1">
        <f t="array" ref="G10132">MIN(FIND({0,1,2,3,4,5,6,7,8,9},D10132&amp;"0123456789"))</f>
        <v>5</v>
      </c>
      <c r="H10132" t="str">
        <f>LEFT(D10132,G10132-1)</f>
        <v>iTiT</v>
      </c>
      <c r="I10132" t="str">
        <f>RIGHT(D10132,LEN(D10132)-G10132+1)</f>
        <v>959</v>
      </c>
    </row>
    <row r="10133" spans="1:9" x14ac:dyDescent="0.25">
      <c r="A10133" t="s">
        <v>27082</v>
      </c>
      <c r="B10133" t="str">
        <f>_xlfn.CONCAT(" FID=""",C10133,""""," UGFLinkReference=""",D10133,"""",IF(COUNTA(E10133)=1,_xlfn.CONCAT(" FIDparent=""",E10133,""""),),IF(COUNTA(F10133)=1,_xlfn.CONCAT(" UGFparent=""",F10133,""""),))</f>
        <v xml:space="preserve"> FID="BUGyNbeybGBKA0hW" UGFLinkReference="iTiT960"</v>
      </c>
      <c r="C10133" t="s">
        <v>27083</v>
      </c>
      <c r="D10133" t="s">
        <v>27084</v>
      </c>
      <c r="G10133" cm="1">
        <f t="array" ref="G10133">MIN(FIND({0,1,2,3,4,5,6,7,8,9},D10133&amp;"0123456789"))</f>
        <v>5</v>
      </c>
      <c r="H10133" t="str">
        <f>LEFT(D10133,G10133-1)</f>
        <v>iTiT</v>
      </c>
      <c r="I10133" t="str">
        <f>RIGHT(D10133,LEN(D10133)-G10133+1)</f>
        <v>960</v>
      </c>
    </row>
    <row r="10134" spans="1:9" x14ac:dyDescent="0.25">
      <c r="A10134" t="s">
        <v>27046</v>
      </c>
      <c r="B10134" t="str">
        <f>_xlfn.CONCAT(" FID=""",C10134,""""," UGFLinkReference=""",D10134,"""",IF(COUNTA(E10134)=1,_xlfn.CONCAT(" FIDparent=""",E10134,""""),),IF(COUNTA(F10134)=1,_xlfn.CONCAT(" UGFparent=""",F10134,""""),))</f>
        <v xml:space="preserve"> FID="BJ2PaFTAV4XoIO8P" UGFLinkReference="iTiT961"</v>
      </c>
      <c r="C10134" t="s">
        <v>27047</v>
      </c>
      <c r="D10134" t="s">
        <v>27048</v>
      </c>
      <c r="G10134" cm="1">
        <f t="array" ref="G10134">MIN(FIND({0,1,2,3,4,5,6,7,8,9},D10134&amp;"0123456789"))</f>
        <v>5</v>
      </c>
      <c r="H10134" t="str">
        <f>LEFT(D10134,G10134-1)</f>
        <v>iTiT</v>
      </c>
      <c r="I10134" t="str">
        <f>RIGHT(D10134,LEN(D10134)-G10134+1)</f>
        <v>961</v>
      </c>
    </row>
    <row r="10135" spans="1:9" x14ac:dyDescent="0.25">
      <c r="A10135" t="s">
        <v>27025</v>
      </c>
      <c r="B10135" t="str">
        <f>_xlfn.CONCAT(" FID=""",C10135,""""," UGFLinkReference=""",D10135,"""",IF(COUNTA(E10135)=1,_xlfn.CONCAT(" FIDparent=""",E10135,""""),),IF(COUNTA(F10135)=1,_xlfn.CONCAT(" UGFparent=""",F10135,""""),))</f>
        <v xml:space="preserve"> FID="BCeCPtTvf9YegCBK" UGFLinkReference="iTiT962"</v>
      </c>
      <c r="C10135" t="s">
        <v>27026</v>
      </c>
      <c r="D10135" t="s">
        <v>27027</v>
      </c>
      <c r="G10135" cm="1">
        <f t="array" ref="G10135">MIN(FIND({0,1,2,3,4,5,6,7,8,9},D10135&amp;"0123456789"))</f>
        <v>5</v>
      </c>
      <c r="H10135" t="str">
        <f>LEFT(D10135,G10135-1)</f>
        <v>iTiT</v>
      </c>
      <c r="I10135" t="str">
        <f>RIGHT(D10135,LEN(D10135)-G10135+1)</f>
        <v>962</v>
      </c>
    </row>
    <row r="10136" spans="1:9" x14ac:dyDescent="0.25">
      <c r="A10136" t="s">
        <v>27106</v>
      </c>
      <c r="B10136" t="str">
        <f>_xlfn.CONCAT(" FID=""",C10136,""""," UGFLinkReference=""",D10136,"""",IF(COUNTA(E10136)=1,_xlfn.CONCAT(" FIDparent=""",E10136,""""),),IF(COUNTA(F10136)=1,_xlfn.CONCAT(" UGFparent=""",F10136,""""),))</f>
        <v xml:space="preserve"> FID="BYF7ajwk1rLVz4n5" UGFLinkReference="iTiT963"</v>
      </c>
      <c r="C10136" t="s">
        <v>27107</v>
      </c>
      <c r="D10136" t="s">
        <v>27108</v>
      </c>
      <c r="G10136" cm="1">
        <f t="array" ref="G10136">MIN(FIND({0,1,2,3,4,5,6,7,8,9},D10136&amp;"0123456789"))</f>
        <v>5</v>
      </c>
      <c r="H10136" t="str">
        <f>LEFT(D10136,G10136-1)</f>
        <v>iTiT</v>
      </c>
      <c r="I10136" t="str">
        <f>RIGHT(D10136,LEN(D10136)-G10136+1)</f>
        <v>963</v>
      </c>
    </row>
    <row r="10137" spans="1:9" x14ac:dyDescent="0.25">
      <c r="A10137" t="s">
        <v>27148</v>
      </c>
      <c r="B10137" t="str">
        <f>_xlfn.CONCAT(" FID=""",C10137,""""," UGFLinkReference=""",D10137,"""",IF(COUNTA(E10137)=1,_xlfn.CONCAT(" FIDparent=""",E10137,""""),),IF(COUNTA(F10137)=1,_xlfn.CONCAT(" UGFparent=""",F10137,""""),))</f>
        <v xml:space="preserve"> FID="BjdJJGXXV6uWC0hp" UGFLinkReference="iTiT964"</v>
      </c>
      <c r="C10137" t="s">
        <v>27149</v>
      </c>
      <c r="D10137" t="s">
        <v>27150</v>
      </c>
      <c r="G10137" cm="1">
        <f t="array" ref="G10137">MIN(FIND({0,1,2,3,4,5,6,7,8,9},D10137&amp;"0123456789"))</f>
        <v>5</v>
      </c>
      <c r="H10137" t="str">
        <f>LEFT(D10137,G10137-1)</f>
        <v>iTiT</v>
      </c>
      <c r="I10137" t="str">
        <f>RIGHT(D10137,LEN(D10137)-G10137+1)</f>
        <v>964</v>
      </c>
    </row>
    <row r="10138" spans="1:9" x14ac:dyDescent="0.25">
      <c r="A10138" t="s">
        <v>27118</v>
      </c>
      <c r="B10138" t="str">
        <f>_xlfn.CONCAT(" FID=""",C10138,""""," UGFLinkReference=""",D10138,"""",IF(COUNTA(E10138)=1,_xlfn.CONCAT(" FIDparent=""",E10138,""""),),IF(COUNTA(F10138)=1,_xlfn.CONCAT(" UGFparent=""",F10138,""""),))</f>
        <v xml:space="preserve"> FID="BZoFg94NRLfEdLBG" UGFLinkReference="iTiT965"</v>
      </c>
      <c r="C10138" t="s">
        <v>27119</v>
      </c>
      <c r="D10138" t="s">
        <v>27120</v>
      </c>
      <c r="G10138" cm="1">
        <f t="array" ref="G10138">MIN(FIND({0,1,2,3,4,5,6,7,8,9},D10138&amp;"0123456789"))</f>
        <v>5</v>
      </c>
      <c r="H10138" t="str">
        <f>LEFT(D10138,G10138-1)</f>
        <v>iTiT</v>
      </c>
      <c r="I10138" t="str">
        <f>RIGHT(D10138,LEN(D10138)-G10138+1)</f>
        <v>965</v>
      </c>
    </row>
    <row r="10139" spans="1:9" x14ac:dyDescent="0.25">
      <c r="A10139" t="s">
        <v>27070</v>
      </c>
      <c r="B10139" t="str">
        <f>_xlfn.CONCAT(" FID=""",C10139,""""," UGFLinkReference=""",D10139,"""",IF(COUNTA(E10139)=1,_xlfn.CONCAT(" FIDparent=""",E10139,""""),),IF(COUNTA(F10139)=1,_xlfn.CONCAT(" UGFparent=""",F10139,""""),))</f>
        <v xml:space="preserve"> FID="BNzAw2ja09ZI1TGO" UGFLinkReference="iTiT966"</v>
      </c>
      <c r="C10139" t="s">
        <v>27071</v>
      </c>
      <c r="D10139" t="s">
        <v>27072</v>
      </c>
      <c r="G10139" cm="1">
        <f t="array" ref="G10139">MIN(FIND({0,1,2,3,4,5,6,7,8,9},D10139&amp;"0123456789"))</f>
        <v>5</v>
      </c>
      <c r="H10139" t="str">
        <f>LEFT(D10139,G10139-1)</f>
        <v>iTiT</v>
      </c>
      <c r="I10139" t="str">
        <f>RIGHT(D10139,LEN(D10139)-G10139+1)</f>
        <v>966</v>
      </c>
    </row>
    <row r="10140" spans="1:9" x14ac:dyDescent="0.25">
      <c r="A10140" t="s">
        <v>27124</v>
      </c>
      <c r="B10140" t="str">
        <f>_xlfn.CONCAT(" FID=""",C10140,""""," UGFLinkReference=""",D10140,"""",IF(COUNTA(E10140)=1,_xlfn.CONCAT(" FIDparent=""",E10140,""""),),IF(COUNTA(F10140)=1,_xlfn.CONCAT(" UGFparent=""",F10140,""""),))</f>
        <v xml:space="preserve"> FID="BaoQYMYnkVUSeVJr" UGFLinkReference="iTiT967"</v>
      </c>
      <c r="C10140" t="s">
        <v>27125</v>
      </c>
      <c r="D10140" t="s">
        <v>27126</v>
      </c>
      <c r="G10140" cm="1">
        <f t="array" ref="G10140">MIN(FIND({0,1,2,3,4,5,6,7,8,9},D10140&amp;"0123456789"))</f>
        <v>5</v>
      </c>
      <c r="H10140" t="str">
        <f>LEFT(D10140,G10140-1)</f>
        <v>iTiT</v>
      </c>
      <c r="I10140" t="str">
        <f>RIGHT(D10140,LEN(D10140)-G10140+1)</f>
        <v>967</v>
      </c>
    </row>
    <row r="10141" spans="1:9" x14ac:dyDescent="0.25">
      <c r="A10141" t="s">
        <v>27031</v>
      </c>
      <c r="B10141" t="str">
        <f>_xlfn.CONCAT(" FID=""",C10141,""""," UGFLinkReference=""",D10141,"""",IF(COUNTA(E10141)=1,_xlfn.CONCAT(" FIDparent=""",E10141,""""),),IF(COUNTA(F10141)=1,_xlfn.CONCAT(" UGFparent=""",F10141,""""),))</f>
        <v xml:space="preserve"> FID="BEDufAQ8IVYPenJV" UGFLinkReference="iTiT968"</v>
      </c>
      <c r="C10141" t="s">
        <v>27032</v>
      </c>
      <c r="D10141" t="s">
        <v>27033</v>
      </c>
      <c r="G10141" cm="1">
        <f t="array" ref="G10141">MIN(FIND({0,1,2,3,4,5,6,7,8,9},D10141&amp;"0123456789"))</f>
        <v>5</v>
      </c>
      <c r="H10141" t="str">
        <f>LEFT(D10141,G10141-1)</f>
        <v>iTiT</v>
      </c>
      <c r="I10141" t="str">
        <f>RIGHT(D10141,LEN(D10141)-G10141+1)</f>
        <v>968</v>
      </c>
    </row>
    <row r="10142" spans="1:9" x14ac:dyDescent="0.25">
      <c r="A10142" t="s">
        <v>27028</v>
      </c>
      <c r="B10142" t="str">
        <f>_xlfn.CONCAT(" FID=""",C10142,""""," UGFLinkReference=""",D10142,"""",IF(COUNTA(E10142)=1,_xlfn.CONCAT(" FIDparent=""",E10142,""""),),IF(COUNTA(F10142)=1,_xlfn.CONCAT(" UGFparent=""",F10142,""""),))</f>
        <v xml:space="preserve"> FID="BDULUeTW2wdQnZZI" UGFLinkReference="iTiT969"</v>
      </c>
      <c r="C10142" t="s">
        <v>27029</v>
      </c>
      <c r="D10142" t="s">
        <v>27030</v>
      </c>
      <c r="G10142" cm="1">
        <f t="array" ref="G10142">MIN(FIND({0,1,2,3,4,5,6,7,8,9},D10142&amp;"0123456789"))</f>
        <v>5</v>
      </c>
      <c r="H10142" t="str">
        <f>LEFT(D10142,G10142-1)</f>
        <v>iTiT</v>
      </c>
      <c r="I10142" t="str">
        <f>RIGHT(D10142,LEN(D10142)-G10142+1)</f>
        <v>969</v>
      </c>
    </row>
    <row r="10143" spans="1:9" x14ac:dyDescent="0.25">
      <c r="A10143" t="s">
        <v>27022</v>
      </c>
      <c r="B10143" t="str">
        <f>_xlfn.CONCAT(" FID=""",C10143,""""," UGFLinkReference=""",D10143,"""",IF(COUNTA(E10143)=1,_xlfn.CONCAT(" FIDparent=""",E10143,""""),),IF(COUNTA(F10143)=1,_xlfn.CONCAT(" UGFparent=""",F10143,""""),))</f>
        <v xml:space="preserve"> FID="BCN0D3lvE465K54N" UGFLinkReference="iTiT970"</v>
      </c>
      <c r="C10143" t="s">
        <v>27023</v>
      </c>
      <c r="D10143" t="s">
        <v>27024</v>
      </c>
      <c r="G10143" cm="1">
        <f t="array" ref="G10143">MIN(FIND({0,1,2,3,4,5,6,7,8,9},D10143&amp;"0123456789"))</f>
        <v>5</v>
      </c>
      <c r="H10143" t="str">
        <f>LEFT(D10143,G10143-1)</f>
        <v>iTiT</v>
      </c>
      <c r="I10143" t="str">
        <f>RIGHT(D10143,LEN(D10143)-G10143+1)</f>
        <v>970</v>
      </c>
    </row>
    <row r="10144" spans="1:9" x14ac:dyDescent="0.25">
      <c r="A10144" t="s">
        <v>27100</v>
      </c>
      <c r="B10144" t="str">
        <f>_xlfn.CONCAT(" FID=""",C10144,""""," UGFLinkReference=""",D10144,"""",IF(COUNTA(E10144)=1,_xlfn.CONCAT(" FIDparent=""",E10144,""""),),IF(COUNTA(F10144)=1,_xlfn.CONCAT(" UGFparent=""",F10144,""""),))</f>
        <v xml:space="preserve"> FID="BY4XQ0zYcUIJdXC3" UGFLinkReference="iTiT971"</v>
      </c>
      <c r="C10144" t="s">
        <v>27101</v>
      </c>
      <c r="D10144" t="s">
        <v>27102</v>
      </c>
      <c r="G10144" cm="1">
        <f t="array" ref="G10144">MIN(FIND({0,1,2,3,4,5,6,7,8,9},D10144&amp;"0123456789"))</f>
        <v>5</v>
      </c>
      <c r="H10144" t="str">
        <f>LEFT(D10144,G10144-1)</f>
        <v>iTiT</v>
      </c>
      <c r="I10144" t="str">
        <f>RIGHT(D10144,LEN(D10144)-G10144+1)</f>
        <v>971</v>
      </c>
    </row>
    <row r="10145" spans="1:9" x14ac:dyDescent="0.25">
      <c r="A10145" t="s">
        <v>27154</v>
      </c>
      <c r="B10145" t="str">
        <f>_xlfn.CONCAT(" FID=""",C10145,""""," UGFLinkReference=""",D10145,"""",IF(COUNTA(E10145)=1,_xlfn.CONCAT(" FIDparent=""",E10145,""""),),IF(COUNTA(F10145)=1,_xlfn.CONCAT(" UGFparent=""",F10145,""""),))</f>
        <v xml:space="preserve"> FID="Bl6I5NmSiMYIFOXv" UGFLinkReference="iTiT972"</v>
      </c>
      <c r="C10145" t="s">
        <v>27155</v>
      </c>
      <c r="D10145" t="s">
        <v>27156</v>
      </c>
      <c r="G10145" cm="1">
        <f t="array" ref="G10145">MIN(FIND({0,1,2,3,4,5,6,7,8,9},D10145&amp;"0123456789"))</f>
        <v>5</v>
      </c>
      <c r="H10145" t="str">
        <f>LEFT(D10145,G10145-1)</f>
        <v>iTiT</v>
      </c>
      <c r="I10145" t="str">
        <f>RIGHT(D10145,LEN(D10145)-G10145+1)</f>
        <v>972</v>
      </c>
    </row>
    <row r="10146" spans="1:9" x14ac:dyDescent="0.25">
      <c r="A10146" t="s">
        <v>27211</v>
      </c>
      <c r="B10146" t="str">
        <f>_xlfn.CONCAT(" FID=""",C10146,""""," UGFLinkReference=""",D10146,"""",IF(COUNTA(E10146)=1,_xlfn.CONCAT(" FIDparent=""",E10146,""""),),IF(COUNTA(F10146)=1,_xlfn.CONCAT(" UGFparent=""",F10146,""""),))</f>
        <v xml:space="preserve"> FID="BwDdaSb1Ks34Hbiq" UGFLinkReference="iTiT973"</v>
      </c>
      <c r="C10146" t="s">
        <v>27212</v>
      </c>
      <c r="D10146" t="s">
        <v>27213</v>
      </c>
      <c r="G10146" cm="1">
        <f t="array" ref="G10146">MIN(FIND({0,1,2,3,4,5,6,7,8,9},D10146&amp;"0123456789"))</f>
        <v>5</v>
      </c>
      <c r="H10146" t="str">
        <f>LEFT(D10146,G10146-1)</f>
        <v>iTiT</v>
      </c>
      <c r="I10146" t="str">
        <f>RIGHT(D10146,LEN(D10146)-G10146+1)</f>
        <v>973</v>
      </c>
    </row>
    <row r="10147" spans="1:9" x14ac:dyDescent="0.25">
      <c r="A10147" t="s">
        <v>27187</v>
      </c>
      <c r="B10147" t="str">
        <f>_xlfn.CONCAT(" FID=""",C10147,""""," UGFLinkReference=""",D10147,"""",IF(COUNTA(E10147)=1,_xlfn.CONCAT(" FIDparent=""",E10147,""""),),IF(COUNTA(F10147)=1,_xlfn.CONCAT(" UGFparent=""",F10147,""""),))</f>
        <v xml:space="preserve"> FID="BrbNwu8vfAa4NdeI" UGFLinkReference="iTiT974"</v>
      </c>
      <c r="C10147" t="s">
        <v>27188</v>
      </c>
      <c r="D10147" t="s">
        <v>27189</v>
      </c>
      <c r="G10147" cm="1">
        <f t="array" ref="G10147">MIN(FIND({0,1,2,3,4,5,6,7,8,9},D10147&amp;"0123456789"))</f>
        <v>5</v>
      </c>
      <c r="H10147" t="str">
        <f>LEFT(D10147,G10147-1)</f>
        <v>iTiT</v>
      </c>
      <c r="I10147" t="str">
        <f>RIGHT(D10147,LEN(D10147)-G10147+1)</f>
        <v>974</v>
      </c>
    </row>
    <row r="10148" spans="1:9" x14ac:dyDescent="0.25">
      <c r="A10148" t="s">
        <v>27163</v>
      </c>
      <c r="B10148" t="str">
        <f>_xlfn.CONCAT(" FID=""",C10148,""""," UGFLinkReference=""",D10148,"""",IF(COUNTA(E10148)=1,_xlfn.CONCAT(" FIDparent=""",E10148,""""),),IF(COUNTA(F10148)=1,_xlfn.CONCAT(" UGFparent=""",F10148,""""),))</f>
        <v xml:space="preserve"> FID="BmON8xD7f4SLh4eV" UGFLinkReference="iTiT975"</v>
      </c>
      <c r="C10148" t="s">
        <v>27164</v>
      </c>
      <c r="D10148" t="s">
        <v>27165</v>
      </c>
      <c r="G10148" cm="1">
        <f t="array" ref="G10148">MIN(FIND({0,1,2,3,4,5,6,7,8,9},D10148&amp;"0123456789"))</f>
        <v>5</v>
      </c>
      <c r="H10148" t="str">
        <f>LEFT(D10148,G10148-1)</f>
        <v>iTiT</v>
      </c>
      <c r="I10148" t="str">
        <f>RIGHT(D10148,LEN(D10148)-G10148+1)</f>
        <v>975</v>
      </c>
    </row>
    <row r="10149" spans="1:9" x14ac:dyDescent="0.25">
      <c r="A10149" t="s">
        <v>27205</v>
      </c>
      <c r="B10149" t="str">
        <f>_xlfn.CONCAT(" FID=""",C10149,""""," UGFLinkReference=""",D10149,"""",IF(COUNTA(E10149)=1,_xlfn.CONCAT(" FIDparent=""",E10149,""""),),IF(COUNTA(F10149)=1,_xlfn.CONCAT(" UGFparent=""",F10149,""""),))</f>
        <v xml:space="preserve"> FID="Bv80S1OSYmHwABOl" UGFLinkReference="iTiT976"</v>
      </c>
      <c r="C10149" t="s">
        <v>27206</v>
      </c>
      <c r="D10149" t="s">
        <v>27207</v>
      </c>
      <c r="G10149" cm="1">
        <f t="array" ref="G10149">MIN(FIND({0,1,2,3,4,5,6,7,8,9},D10149&amp;"0123456789"))</f>
        <v>5</v>
      </c>
      <c r="H10149" t="str">
        <f>LEFT(D10149,G10149-1)</f>
        <v>iTiT</v>
      </c>
      <c r="I10149" t="str">
        <f>RIGHT(D10149,LEN(D10149)-G10149+1)</f>
        <v>976</v>
      </c>
    </row>
    <row r="10150" spans="1:9" x14ac:dyDescent="0.25">
      <c r="A10150" t="s">
        <v>27196</v>
      </c>
      <c r="B10150" t="str">
        <f>_xlfn.CONCAT(" FID=""",C10150,""""," UGFLinkReference=""",D10150,"""",IF(COUNTA(E10150)=1,_xlfn.CONCAT(" FIDparent=""",E10150,""""),),IF(COUNTA(F10150)=1,_xlfn.CONCAT(" UGFparent=""",F10150,""""),))</f>
        <v xml:space="preserve"> FID="BuWjFkHNV8UMKDCF" UGFLinkReference="iTiT977"</v>
      </c>
      <c r="C10150" t="s">
        <v>27197</v>
      </c>
      <c r="D10150" t="s">
        <v>27198</v>
      </c>
      <c r="G10150" cm="1">
        <f t="array" ref="G10150">MIN(FIND({0,1,2,3,4,5,6,7,8,9},D10150&amp;"0123456789"))</f>
        <v>5</v>
      </c>
      <c r="H10150" t="str">
        <f>LEFT(D10150,G10150-1)</f>
        <v>iTiT</v>
      </c>
      <c r="I10150" t="str">
        <f>RIGHT(D10150,LEN(D10150)-G10150+1)</f>
        <v>977</v>
      </c>
    </row>
    <row r="10151" spans="1:9" x14ac:dyDescent="0.25">
      <c r="A10151" t="s">
        <v>27223</v>
      </c>
      <c r="B10151" t="str">
        <f>_xlfn.CONCAT(" FID=""",C10151,""""," UGFLinkReference=""",D10151,"""",IF(COUNTA(E10151)=1,_xlfn.CONCAT(" FIDparent=""",E10151,""""),),IF(COUNTA(F10151)=1,_xlfn.CONCAT(" UGFparent=""",F10151,""""),))</f>
        <v xml:space="preserve"> FID="ByZIsZnQIgR64SEa" UGFLinkReference="iTiT978"</v>
      </c>
      <c r="C10151" t="s">
        <v>27224</v>
      </c>
      <c r="D10151" t="s">
        <v>27225</v>
      </c>
      <c r="G10151" cm="1">
        <f t="array" ref="G10151">MIN(FIND({0,1,2,3,4,5,6,7,8,9},D10151&amp;"0123456789"))</f>
        <v>5</v>
      </c>
      <c r="H10151" t="str">
        <f>LEFT(D10151,G10151-1)</f>
        <v>iTiT</v>
      </c>
      <c r="I10151" t="str">
        <f>RIGHT(D10151,LEN(D10151)-G10151+1)</f>
        <v>978</v>
      </c>
    </row>
    <row r="10152" spans="1:9" x14ac:dyDescent="0.25">
      <c r="A10152" t="s">
        <v>27184</v>
      </c>
      <c r="B10152" t="str">
        <f>_xlfn.CONCAT(" FID=""",C10152,""""," UGFLinkReference=""",D10152,"""",IF(COUNTA(E10152)=1,_xlfn.CONCAT(" FIDparent=""",E10152,""""),),IF(COUNTA(F10152)=1,_xlfn.CONCAT(" UGFparent=""",F10152,""""),))</f>
        <v xml:space="preserve"> FID="BpxxI8seXlaKDbLp" UGFLinkReference="iTiT979"</v>
      </c>
      <c r="C10152" t="s">
        <v>27185</v>
      </c>
      <c r="D10152" t="s">
        <v>27186</v>
      </c>
      <c r="G10152" cm="1">
        <f t="array" ref="G10152">MIN(FIND({0,1,2,3,4,5,6,7,8,9},D10152&amp;"0123456789"))</f>
        <v>5</v>
      </c>
      <c r="H10152" t="str">
        <f>LEFT(D10152,G10152-1)</f>
        <v>iTiT</v>
      </c>
      <c r="I10152" t="str">
        <f>RIGHT(D10152,LEN(D10152)-G10152+1)</f>
        <v>979</v>
      </c>
    </row>
    <row r="10153" spans="1:9" x14ac:dyDescent="0.25">
      <c r="A10153" t="s">
        <v>27226</v>
      </c>
      <c r="B10153" t="str">
        <f>_xlfn.CONCAT(" FID=""",C10153,""""," UGFLinkReference=""",D10153,"""",IF(COUNTA(E10153)=1,_xlfn.CONCAT(" FIDparent=""",E10153,""""),),IF(COUNTA(F10153)=1,_xlfn.CONCAT(" UGFparent=""",F10153,""""),))</f>
        <v xml:space="preserve"> FID="Bz26vwlzjffYaPRE" UGFLinkReference="iTiT980"</v>
      </c>
      <c r="C10153" t="s">
        <v>27227</v>
      </c>
      <c r="D10153" t="s">
        <v>27228</v>
      </c>
      <c r="G10153" cm="1">
        <f t="array" ref="G10153">MIN(FIND({0,1,2,3,4,5,6,7,8,9},D10153&amp;"0123456789"))</f>
        <v>5</v>
      </c>
      <c r="H10153" t="str">
        <f>LEFT(D10153,G10153-1)</f>
        <v>iTiT</v>
      </c>
      <c r="I10153" t="str">
        <f>RIGHT(D10153,LEN(D10153)-G10153+1)</f>
        <v>980</v>
      </c>
    </row>
    <row r="10154" spans="1:9" x14ac:dyDescent="0.25">
      <c r="A10154" t="s">
        <v>27190</v>
      </c>
      <c r="B10154" t="str">
        <f>_xlfn.CONCAT(" FID=""",C10154,""""," UGFLinkReference=""",D10154,"""",IF(COUNTA(E10154)=1,_xlfn.CONCAT(" FIDparent=""",E10154,""""),),IF(COUNTA(F10154)=1,_xlfn.CONCAT(" UGFparent=""",F10154,""""),))</f>
        <v xml:space="preserve"> FID="BrhgfMIoNFaOaFp5" UGFLinkReference="iTiT981"</v>
      </c>
      <c r="C10154" t="s">
        <v>27191</v>
      </c>
      <c r="D10154" t="s">
        <v>27192</v>
      </c>
      <c r="G10154" cm="1">
        <f t="array" ref="G10154">MIN(FIND({0,1,2,3,4,5,6,7,8,9},D10154&amp;"0123456789"))</f>
        <v>5</v>
      </c>
      <c r="H10154" t="str">
        <f>LEFT(D10154,G10154-1)</f>
        <v>iTiT</v>
      </c>
      <c r="I10154" t="str">
        <f>RIGHT(D10154,LEN(D10154)-G10154+1)</f>
        <v>981</v>
      </c>
    </row>
    <row r="10155" spans="1:9" x14ac:dyDescent="0.25">
      <c r="A10155" t="s">
        <v>27169</v>
      </c>
      <c r="B10155" t="str">
        <f>_xlfn.CONCAT(" FID=""",C10155,""""," UGFLinkReference=""",D10155,"""",IF(COUNTA(E10155)=1,_xlfn.CONCAT(" FIDparent=""",E10155,""""),),IF(COUNTA(F10155)=1,_xlfn.CONCAT(" UGFparent=""",F10155,""""),))</f>
        <v xml:space="preserve"> FID="Bndq98O9joH0TSDh" UGFLinkReference="iTiT982"</v>
      </c>
      <c r="C10155" t="s">
        <v>27170</v>
      </c>
      <c r="D10155" t="s">
        <v>27171</v>
      </c>
      <c r="G10155" cm="1">
        <f t="array" ref="G10155">MIN(FIND({0,1,2,3,4,5,6,7,8,9},D10155&amp;"0123456789"))</f>
        <v>5</v>
      </c>
      <c r="H10155" t="str">
        <f>LEFT(D10155,G10155-1)</f>
        <v>iTiT</v>
      </c>
      <c r="I10155" t="str">
        <f>RIGHT(D10155,LEN(D10155)-G10155+1)</f>
        <v>982</v>
      </c>
    </row>
    <row r="10156" spans="1:9" x14ac:dyDescent="0.25">
      <c r="A10156" t="s">
        <v>27181</v>
      </c>
      <c r="B10156" t="str">
        <f>_xlfn.CONCAT(" FID=""",C10156,""""," UGFLinkReference=""",D10156,"""",IF(COUNTA(E10156)=1,_xlfn.CONCAT(" FIDparent=""",E10156,""""),),IF(COUNTA(F10156)=1,_xlfn.CONCAT(" UGFparent=""",F10156,""""),))</f>
        <v xml:space="preserve"> FID="BpdjNa3ix7bHQvS5" UGFLinkReference="iTiT983"</v>
      </c>
      <c r="C10156" t="s">
        <v>27182</v>
      </c>
      <c r="D10156" t="s">
        <v>27183</v>
      </c>
      <c r="G10156" cm="1">
        <f t="array" ref="G10156">MIN(FIND({0,1,2,3,4,5,6,7,8,9},D10156&amp;"0123456789"))</f>
        <v>5</v>
      </c>
      <c r="H10156" t="str">
        <f>LEFT(D10156,G10156-1)</f>
        <v>iTiT</v>
      </c>
      <c r="I10156" t="str">
        <f>RIGHT(D10156,LEN(D10156)-G10156+1)</f>
        <v>983</v>
      </c>
    </row>
    <row r="10157" spans="1:9" x14ac:dyDescent="0.25">
      <c r="A10157" t="s">
        <v>27217</v>
      </c>
      <c r="B10157" t="str">
        <f>_xlfn.CONCAT(" FID=""",C10157,""""," UGFLinkReference=""",D10157,"""",IF(COUNTA(E10157)=1,_xlfn.CONCAT(" FIDparent=""",E10157,""""),),IF(COUNTA(F10157)=1,_xlfn.CONCAT(" UGFparent=""",F10157,""""),))</f>
        <v xml:space="preserve"> FID="BxxozIReYpWR2x2r" UGFLinkReference="iTiT984"</v>
      </c>
      <c r="C10157" t="s">
        <v>27218</v>
      </c>
      <c r="D10157" t="s">
        <v>27219</v>
      </c>
      <c r="G10157" cm="1">
        <f t="array" ref="G10157">MIN(FIND({0,1,2,3,4,5,6,7,8,9},D10157&amp;"0123456789"))</f>
        <v>5</v>
      </c>
      <c r="H10157" t="str">
        <f>LEFT(D10157,G10157-1)</f>
        <v>iTiT</v>
      </c>
      <c r="I10157" t="str">
        <f>RIGHT(D10157,LEN(D10157)-G10157+1)</f>
        <v>984</v>
      </c>
    </row>
    <row r="10158" spans="1:9" x14ac:dyDescent="0.25">
      <c r="A10158" t="s">
        <v>27208</v>
      </c>
      <c r="B10158" t="str">
        <f>_xlfn.CONCAT(" FID=""",C10158,""""," UGFLinkReference=""",D10158,"""",IF(COUNTA(E10158)=1,_xlfn.CONCAT(" FIDparent=""",E10158,""""),),IF(COUNTA(F10158)=1,_xlfn.CONCAT(" UGFparent=""",F10158,""""),))</f>
        <v xml:space="preserve"> FID="BvVyW8DpHzcyorHf" UGFLinkReference="iTiT985"</v>
      </c>
      <c r="C10158" t="s">
        <v>27209</v>
      </c>
      <c r="D10158" t="s">
        <v>27210</v>
      </c>
      <c r="G10158" cm="1">
        <f t="array" ref="G10158">MIN(FIND({0,1,2,3,4,5,6,7,8,9},D10158&amp;"0123456789"))</f>
        <v>5</v>
      </c>
      <c r="H10158" t="str">
        <f>LEFT(D10158,G10158-1)</f>
        <v>iTiT</v>
      </c>
      <c r="I10158" t="str">
        <f>RIGHT(D10158,LEN(D10158)-G10158+1)</f>
        <v>985</v>
      </c>
    </row>
    <row r="10159" spans="1:9" x14ac:dyDescent="0.25">
      <c r="A10159" t="s">
        <v>27214</v>
      </c>
      <c r="B10159" t="str">
        <f>_xlfn.CONCAT(" FID=""",C10159,""""," UGFLinkReference=""",D10159,"""",IF(COUNTA(E10159)=1,_xlfn.CONCAT(" FIDparent=""",E10159,""""),),IF(COUNTA(F10159)=1,_xlfn.CONCAT(" UGFparent=""",F10159,""""),))</f>
        <v xml:space="preserve"> FID="BwyDOX3bB1pnNwZH" UGFLinkReference="iTiT986"</v>
      </c>
      <c r="C10159" t="s">
        <v>27215</v>
      </c>
      <c r="D10159" t="s">
        <v>27216</v>
      </c>
      <c r="G10159" cm="1">
        <f t="array" ref="G10159">MIN(FIND({0,1,2,3,4,5,6,7,8,9},D10159&amp;"0123456789"))</f>
        <v>5</v>
      </c>
      <c r="H10159" t="str">
        <f>LEFT(D10159,G10159-1)</f>
        <v>iTiT</v>
      </c>
      <c r="I10159" t="str">
        <f>RIGHT(D10159,LEN(D10159)-G10159+1)</f>
        <v>986</v>
      </c>
    </row>
    <row r="10160" spans="1:9" x14ac:dyDescent="0.25">
      <c r="A10160" t="s">
        <v>27220</v>
      </c>
      <c r="B10160" t="str">
        <f>_xlfn.CONCAT(" FID=""",C10160,""""," UGFLinkReference=""",D10160,"""",IF(COUNTA(E10160)=1,_xlfn.CONCAT(" FIDparent=""",E10160,""""),),IF(COUNTA(F10160)=1,_xlfn.CONCAT(" UGFparent=""",F10160,""""),))</f>
        <v xml:space="preserve"> FID="By5Q2ucOghEiIEGo" UGFLinkReference="iTiT987"</v>
      </c>
      <c r="C10160" t="s">
        <v>27221</v>
      </c>
      <c r="D10160" t="s">
        <v>27222</v>
      </c>
      <c r="G10160" cm="1">
        <f t="array" ref="G10160">MIN(FIND({0,1,2,3,4,5,6,7,8,9},D10160&amp;"0123456789"))</f>
        <v>5</v>
      </c>
      <c r="H10160" t="str">
        <f>LEFT(D10160,G10160-1)</f>
        <v>iTiT</v>
      </c>
      <c r="I10160" t="str">
        <f>RIGHT(D10160,LEN(D10160)-G10160+1)</f>
        <v>987</v>
      </c>
    </row>
    <row r="10161" spans="1:9" x14ac:dyDescent="0.25">
      <c r="A10161" t="s">
        <v>27166</v>
      </c>
      <c r="B10161" t="str">
        <f>_xlfn.CONCAT(" FID=""",C10161,""""," UGFLinkReference=""",D10161,"""",IF(COUNTA(E10161)=1,_xlfn.CONCAT(" FIDparent=""",E10161,""""),),IF(COUNTA(F10161)=1,_xlfn.CONCAT(" UGFparent=""",F10161,""""),))</f>
        <v xml:space="preserve"> FID="BmxFGh9ZGXglGZ48" UGFLinkReference="iTiT988"</v>
      </c>
      <c r="C10161" t="s">
        <v>27167</v>
      </c>
      <c r="D10161" t="s">
        <v>27168</v>
      </c>
      <c r="G10161" cm="1">
        <f t="array" ref="G10161">MIN(FIND({0,1,2,3,4,5,6,7,8,9},D10161&amp;"0123456789"))</f>
        <v>5</v>
      </c>
      <c r="H10161" t="str">
        <f>LEFT(D10161,G10161-1)</f>
        <v>iTiT</v>
      </c>
      <c r="I10161" t="str">
        <f>RIGHT(D10161,LEN(D10161)-G10161+1)</f>
        <v>988</v>
      </c>
    </row>
    <row r="10162" spans="1:9" x14ac:dyDescent="0.25">
      <c r="A10162" t="s">
        <v>27202</v>
      </c>
      <c r="B10162" t="str">
        <f>_xlfn.CONCAT(" FID=""",C10162,""""," UGFLinkReference=""",D10162,"""",IF(COUNTA(E10162)=1,_xlfn.CONCAT(" FIDparent=""",E10162,""""),),IF(COUNTA(F10162)=1,_xlfn.CONCAT(" UGFparent=""",F10162,""""),))</f>
        <v xml:space="preserve"> FID="Bv1Y5evMJfomalSc" UGFLinkReference="iTiT989"</v>
      </c>
      <c r="C10162" t="s">
        <v>27203</v>
      </c>
      <c r="D10162" t="s">
        <v>27204</v>
      </c>
      <c r="G10162" cm="1">
        <f t="array" ref="G10162">MIN(FIND({0,1,2,3,4,5,6,7,8,9},D10162&amp;"0123456789"))</f>
        <v>5</v>
      </c>
      <c r="H10162" t="str">
        <f>LEFT(D10162,G10162-1)</f>
        <v>iTiT</v>
      </c>
      <c r="I10162" t="str">
        <f>RIGHT(D10162,LEN(D10162)-G10162+1)</f>
        <v>989</v>
      </c>
    </row>
    <row r="10163" spans="1:9" x14ac:dyDescent="0.25">
      <c r="A10163" t="s">
        <v>27175</v>
      </c>
      <c r="B10163" t="str">
        <f>_xlfn.CONCAT(" FID=""",C10163,""""," UGFLinkReference=""",D10163,"""",IF(COUNTA(E10163)=1,_xlfn.CONCAT(" FIDparent=""",E10163,""""),),IF(COUNTA(F10163)=1,_xlfn.CONCAT(" UGFparent=""",F10163,""""),))</f>
        <v xml:space="preserve"> FID="BpHEt0dZuZalPncU" UGFLinkReference="iTiT990"</v>
      </c>
      <c r="C10163" t="s">
        <v>27176</v>
      </c>
      <c r="D10163" t="s">
        <v>27177</v>
      </c>
      <c r="G10163" cm="1">
        <f t="array" ref="G10163">MIN(FIND({0,1,2,3,4,5,6,7,8,9},D10163&amp;"0123456789"))</f>
        <v>5</v>
      </c>
      <c r="H10163" t="str">
        <f>LEFT(D10163,G10163-1)</f>
        <v>iTiT</v>
      </c>
      <c r="I10163" t="str">
        <f>RIGHT(D10163,LEN(D10163)-G10163+1)</f>
        <v>990</v>
      </c>
    </row>
    <row r="10164" spans="1:9" x14ac:dyDescent="0.25">
      <c r="A10164" t="s">
        <v>27193</v>
      </c>
      <c r="B10164" t="str">
        <f>_xlfn.CONCAT(" FID=""",C10164,""""," UGFLinkReference=""",D10164,"""",IF(COUNTA(E10164)=1,_xlfn.CONCAT(" FIDparent=""",E10164,""""),),IF(COUNTA(F10164)=1,_xlfn.CONCAT(" UGFparent=""",F10164,""""),))</f>
        <v xml:space="preserve"> FID="Bt2xuj3UI9TcescS" UGFLinkReference="iTiT991"</v>
      </c>
      <c r="C10164" t="s">
        <v>27194</v>
      </c>
      <c r="D10164" t="s">
        <v>27195</v>
      </c>
      <c r="G10164" cm="1">
        <f t="array" ref="G10164">MIN(FIND({0,1,2,3,4,5,6,7,8,9},D10164&amp;"0123456789"))</f>
        <v>5</v>
      </c>
      <c r="H10164" t="str">
        <f>LEFT(D10164,G10164-1)</f>
        <v>iTiT</v>
      </c>
      <c r="I10164" t="str">
        <f>RIGHT(D10164,LEN(D10164)-G10164+1)</f>
        <v>991</v>
      </c>
    </row>
    <row r="10165" spans="1:9" x14ac:dyDescent="0.25">
      <c r="A10165" t="s">
        <v>27199</v>
      </c>
      <c r="B10165" t="str">
        <f>_xlfn.CONCAT(" FID=""",C10165,""""," UGFLinkReference=""",D10165,"""",IF(COUNTA(E10165)=1,_xlfn.CONCAT(" FIDparent=""",E10165,""""),),IF(COUNTA(F10165)=1,_xlfn.CONCAT(" UGFparent=""",F10165,""""),))</f>
        <v xml:space="preserve"> FID="BuxhxthTVtZ1zzxC" UGFLinkReference="iTiT992"</v>
      </c>
      <c r="C10165" t="s">
        <v>27200</v>
      </c>
      <c r="D10165" t="s">
        <v>27201</v>
      </c>
      <c r="G10165" cm="1">
        <f t="array" ref="G10165">MIN(FIND({0,1,2,3,4,5,6,7,8,9},D10165&amp;"0123456789"))</f>
        <v>5</v>
      </c>
      <c r="H10165" t="str">
        <f>LEFT(D10165,G10165-1)</f>
        <v>iTiT</v>
      </c>
      <c r="I10165" t="str">
        <f>RIGHT(D10165,LEN(D10165)-G10165+1)</f>
        <v>992</v>
      </c>
    </row>
    <row r="10166" spans="1:9" x14ac:dyDescent="0.25">
      <c r="A10166" t="s">
        <v>27001</v>
      </c>
      <c r="B10166" t="str">
        <f>_xlfn.CONCAT(" FID=""",C10166,""""," UGFLinkReference=""",D10166,"""",IF(COUNTA(E10166)=1,_xlfn.CONCAT(" FIDparent=""",E10166,""""),),IF(COUNTA(F10166)=1,_xlfn.CONCAT(" UGFparent=""",F10166,""""),))</f>
        <v xml:space="preserve"> FID="B4sllV2CPnudixsQ" UGFLinkReference="iTiT993"</v>
      </c>
      <c r="C10166" t="s">
        <v>27002</v>
      </c>
      <c r="D10166" t="s">
        <v>27003</v>
      </c>
      <c r="G10166" cm="1">
        <f t="array" ref="G10166">MIN(FIND({0,1,2,3,4,5,6,7,8,9},D10166&amp;"0123456789"))</f>
        <v>5</v>
      </c>
      <c r="H10166" t="str">
        <f>LEFT(D10166,G10166-1)</f>
        <v>iTiT</v>
      </c>
      <c r="I10166" t="str">
        <f>RIGHT(D10166,LEN(D10166)-G10166+1)</f>
        <v>993</v>
      </c>
    </row>
    <row r="10167" spans="1:9" x14ac:dyDescent="0.25">
      <c r="A10167" t="s">
        <v>27016</v>
      </c>
      <c r="B10167" t="str">
        <f>_xlfn.CONCAT(" FID=""",C10167,""""," UGFLinkReference=""",D10167,"""",IF(COUNTA(E10167)=1,_xlfn.CONCAT(" FIDparent=""",E10167,""""),),IF(COUNTA(F10167)=1,_xlfn.CONCAT(" UGFparent=""",F10167,""""),))</f>
        <v xml:space="preserve"> FID="B9HpkVO4AxMeiGCo" UGFLinkReference="iTiT994"</v>
      </c>
      <c r="C10167" t="s">
        <v>27017</v>
      </c>
      <c r="D10167" t="s">
        <v>27018</v>
      </c>
      <c r="G10167" cm="1">
        <f t="array" ref="G10167">MIN(FIND({0,1,2,3,4,5,6,7,8,9},D10167&amp;"0123456789"))</f>
        <v>5</v>
      </c>
      <c r="H10167" t="str">
        <f>LEFT(D10167,G10167-1)</f>
        <v>iTiT</v>
      </c>
      <c r="I10167" t="str">
        <f>RIGHT(D10167,LEN(D10167)-G10167+1)</f>
        <v>994</v>
      </c>
    </row>
    <row r="10168" spans="1:9" x14ac:dyDescent="0.25">
      <c r="A10168" t="s">
        <v>27013</v>
      </c>
      <c r="B10168" t="str">
        <f>_xlfn.CONCAT(" FID=""",C10168,""""," UGFLinkReference=""",D10168,"""",IF(COUNTA(E10168)=1,_xlfn.CONCAT(" FIDparent=""",E10168,""""),),IF(COUNTA(F10168)=1,_xlfn.CONCAT(" UGFparent=""",F10168,""""),))</f>
        <v xml:space="preserve"> FID="B8xpQIglLqM8tFdp" UGFLinkReference="iTiT995"</v>
      </c>
      <c r="C10168" t="s">
        <v>27014</v>
      </c>
      <c r="D10168" t="s">
        <v>27015</v>
      </c>
      <c r="G10168" cm="1">
        <f t="array" ref="G10168">MIN(FIND({0,1,2,3,4,5,6,7,8,9},D10168&amp;"0123456789"))</f>
        <v>5</v>
      </c>
      <c r="H10168" t="str">
        <f>LEFT(D10168,G10168-1)</f>
        <v>iTiT</v>
      </c>
      <c r="I10168" t="str">
        <f>RIGHT(D10168,LEN(D10168)-G10168+1)</f>
        <v>995</v>
      </c>
    </row>
    <row r="10169" spans="1:9" x14ac:dyDescent="0.25">
      <c r="A10169" t="s">
        <v>27010</v>
      </c>
      <c r="B10169" t="str">
        <f>_xlfn.CONCAT(" FID=""",C10169,""""," UGFLinkReference=""",D10169,"""",IF(COUNTA(E10169)=1,_xlfn.CONCAT(" FIDparent=""",E10169,""""),),IF(COUNTA(F10169)=1,_xlfn.CONCAT(" UGFparent=""",F10169,""""),))</f>
        <v xml:space="preserve"> FID="B8iBSJYWIGtpxSM2" UGFLinkReference="iTiT996"</v>
      </c>
      <c r="C10169" t="s">
        <v>27011</v>
      </c>
      <c r="D10169" t="s">
        <v>27012</v>
      </c>
      <c r="G10169" cm="1">
        <f t="array" ref="G10169">MIN(FIND({0,1,2,3,4,5,6,7,8,9},D10169&amp;"0123456789"))</f>
        <v>5</v>
      </c>
      <c r="H10169" t="str">
        <f>LEFT(D10169,G10169-1)</f>
        <v>iTiT</v>
      </c>
      <c r="I10169" t="str">
        <f>RIGHT(D10169,LEN(D10169)-G10169+1)</f>
        <v>996</v>
      </c>
    </row>
    <row r="10170" spans="1:9" x14ac:dyDescent="0.25">
      <c r="A10170" t="s">
        <v>27004</v>
      </c>
      <c r="B10170" t="str">
        <f>_xlfn.CONCAT(" FID=""",C10170,""""," UGFLinkReference=""",D10170,"""",IF(COUNTA(E10170)=1,_xlfn.CONCAT(" FIDparent=""",E10170,""""),),IF(COUNTA(F10170)=1,_xlfn.CONCAT(" UGFparent=""",F10170,""""),))</f>
        <v xml:space="preserve"> FID="B50nm7xSIn1eAnyy" UGFLinkReference="iTiT997"</v>
      </c>
      <c r="C10170" t="s">
        <v>27005</v>
      </c>
      <c r="D10170" t="s">
        <v>27006</v>
      </c>
      <c r="G10170" cm="1">
        <f t="array" ref="G10170">MIN(FIND({0,1,2,3,4,5,6,7,8,9},D10170&amp;"0123456789"))</f>
        <v>5</v>
      </c>
      <c r="H10170" t="str">
        <f>LEFT(D10170,G10170-1)</f>
        <v>iTiT</v>
      </c>
      <c r="I10170" t="str">
        <f>RIGHT(D10170,LEN(D10170)-G10170+1)</f>
        <v>997</v>
      </c>
    </row>
    <row r="10171" spans="1:9" x14ac:dyDescent="0.25">
      <c r="A10171" t="s">
        <v>25796</v>
      </c>
      <c r="B10171" t="str">
        <f>_xlfn.CONCAT(" FID=""",C10171,""""," UGFLinkReference=""",D10171,"""",IF(COUNTA(E10171)=1,_xlfn.CONCAT(" FIDparent=""",E10171,""""),),IF(COUNTA(F10171)=1,_xlfn.CONCAT(" UGFparent=""",F10171,""""),))</f>
        <v xml:space="preserve"> FID="y2V9Dg9i6REc6SiS" UGFLinkReference="iTiT998"</v>
      </c>
      <c r="C10171" t="s">
        <v>25797</v>
      </c>
      <c r="D10171" t="s">
        <v>25798</v>
      </c>
      <c r="G10171" cm="1">
        <f t="array" ref="G10171">MIN(FIND({0,1,2,3,4,5,6,7,8,9},D10171&amp;"0123456789"))</f>
        <v>5</v>
      </c>
      <c r="H10171" t="str">
        <f>LEFT(D10171,G10171-1)</f>
        <v>iTiT</v>
      </c>
      <c r="I10171" t="str">
        <f>RIGHT(D10171,LEN(D10171)-G10171+1)</f>
        <v>998</v>
      </c>
    </row>
    <row r="10172" spans="1:9" x14ac:dyDescent="0.25">
      <c r="A10172" t="s">
        <v>25805</v>
      </c>
      <c r="B10172" t="str">
        <f>_xlfn.CONCAT(" FID=""",C10172,""""," UGFLinkReference=""",D10172,"""",IF(COUNTA(E10172)=1,_xlfn.CONCAT(" FIDparent=""",E10172,""""),),IF(COUNTA(F10172)=1,_xlfn.CONCAT(" UGFparent=""",F10172,""""),))</f>
        <v xml:space="preserve"> FID="y3SpRQ8AgAbbUDKo" UGFLinkReference="iTiT999"</v>
      </c>
      <c r="C10172" t="s">
        <v>25806</v>
      </c>
      <c r="D10172" t="s">
        <v>25807</v>
      </c>
      <c r="G10172" cm="1">
        <f t="array" ref="G10172">MIN(FIND({0,1,2,3,4,5,6,7,8,9},D10172&amp;"0123456789"))</f>
        <v>5</v>
      </c>
      <c r="H10172" t="str">
        <f>LEFT(D10172,G10172-1)</f>
        <v>iTiT</v>
      </c>
      <c r="I10172" t="str">
        <f>RIGHT(D10172,LEN(D10172)-G10172+1)</f>
        <v>999</v>
      </c>
    </row>
    <row r="10173" spans="1:9" x14ac:dyDescent="0.25">
      <c r="A10173" t="s">
        <v>25812</v>
      </c>
      <c r="B10173" t="str">
        <f>_xlfn.CONCAT(" FID=""",C10173,""""," UGFLinkReference=""",D10173,"""",IF(COUNTA(E10173)=1,_xlfn.CONCAT(" FIDparent=""",E10173,""""),),IF(COUNTA(F10173)=1,_xlfn.CONCAT(" UGFparent=""",F10173,""""),))</f>
        <v xml:space="preserve"> FID="y3sAwXGLDkUYNF4P" UGFLinkReference="iTiT1000"</v>
      </c>
      <c r="C10173" t="s">
        <v>25813</v>
      </c>
      <c r="D10173" t="s">
        <v>25814</v>
      </c>
      <c r="G10173" cm="1">
        <f t="array" ref="G10173">MIN(FIND({0,1,2,3,4,5,6,7,8,9},D10173&amp;"0123456789"))</f>
        <v>5</v>
      </c>
      <c r="H10173" t="str">
        <f>LEFT(D10173,G10173-1)</f>
        <v>iTiT</v>
      </c>
      <c r="I10173" t="str">
        <f>RIGHT(D10173,LEN(D10173)-G10173+1)</f>
        <v>1000</v>
      </c>
    </row>
    <row r="10174" spans="1:9" x14ac:dyDescent="0.25">
      <c r="A10174" t="s">
        <v>38932</v>
      </c>
      <c r="B10174" t="str">
        <f>_xlfn.CONCAT(" FID=""",C10174,""""," UGFLinkReference=""",D10174,"""",IF(COUNTA(E10174)=1,_xlfn.CONCAT(" FIDparent=""",E10174,""""),),IF(COUNTA(F10174)=1,_xlfn.CONCAT(" UGFparent=""",F10174,""""),))</f>
        <v xml:space="preserve"> FID="y3YKTZxRnDNsJXXa" UGFLinkReference="iTiT1001"</v>
      </c>
      <c r="C10174" t="s">
        <v>25808</v>
      </c>
      <c r="D10174" t="s">
        <v>25809</v>
      </c>
      <c r="G10174" cm="1">
        <f t="array" ref="G10174">MIN(FIND({0,1,2,3,4,5,6,7,8,9},D10174&amp;"0123456789"))</f>
        <v>5</v>
      </c>
      <c r="H10174" t="str">
        <f>LEFT(D10174,G10174-1)</f>
        <v>iTiT</v>
      </c>
      <c r="I10174" t="str">
        <f>RIGHT(D10174,LEN(D10174)-G10174+1)</f>
        <v>1001</v>
      </c>
    </row>
    <row r="10175" spans="1:9" x14ac:dyDescent="0.25">
      <c r="A10175" t="s">
        <v>38933</v>
      </c>
      <c r="B10175" t="str">
        <f>_xlfn.CONCAT(" FID=""",C10175,""""," UGFLinkReference=""",D10175,"""",IF(COUNTA(E10175)=1,_xlfn.CONCAT(" FIDparent=""",E10175,""""),),IF(COUNTA(F10175)=1,_xlfn.CONCAT(" UGFparent=""",F10175,""""),))</f>
        <v xml:space="preserve"> FID="y3k4Zwx1m2VaXNje" UGFLinkReference="iTiT1002"</v>
      </c>
      <c r="C10175" t="s">
        <v>25810</v>
      </c>
      <c r="D10175" t="s">
        <v>25811</v>
      </c>
      <c r="G10175" cm="1">
        <f t="array" ref="G10175">MIN(FIND({0,1,2,3,4,5,6,7,8,9},D10175&amp;"0123456789"))</f>
        <v>5</v>
      </c>
      <c r="H10175" t="str">
        <f>LEFT(D10175,G10175-1)</f>
        <v>iTiT</v>
      </c>
      <c r="I10175" t="str">
        <f>RIGHT(D10175,LEN(D10175)-G10175+1)</f>
        <v>1002</v>
      </c>
    </row>
    <row r="10176" spans="1:9" x14ac:dyDescent="0.25">
      <c r="A10176" t="s">
        <v>25790</v>
      </c>
      <c r="B10176" t="str">
        <f>_xlfn.CONCAT(" FID=""",C10176,""""," UGFLinkReference=""",D10176,"""",IF(COUNTA(E10176)=1,_xlfn.CONCAT(" FIDparent=""",E10176,""""),),IF(COUNTA(F10176)=1,_xlfn.CONCAT(" UGFparent=""",F10176,""""),))</f>
        <v xml:space="preserve"> FID="y1L8i0HhkaIBSwCM" UGFLinkReference="iTiT1003"</v>
      </c>
      <c r="C10176" t="s">
        <v>25791</v>
      </c>
      <c r="D10176" t="s">
        <v>25792</v>
      </c>
      <c r="G10176" cm="1">
        <f t="array" ref="G10176">MIN(FIND({0,1,2,3,4,5,6,7,8,9},D10176&amp;"0123456789"))</f>
        <v>5</v>
      </c>
      <c r="H10176" t="str">
        <f>LEFT(D10176,G10176-1)</f>
        <v>iTiT</v>
      </c>
      <c r="I10176" t="str">
        <f>RIGHT(D10176,LEN(D10176)-G10176+1)</f>
        <v>1003</v>
      </c>
    </row>
    <row r="10177" spans="1:9" x14ac:dyDescent="0.25">
      <c r="A10177" t="s">
        <v>25802</v>
      </c>
      <c r="B10177" t="str">
        <f>_xlfn.CONCAT(" FID=""",C10177,""""," UGFLinkReference=""",D10177,"""",IF(COUNTA(E10177)=1,_xlfn.CONCAT(" FIDparent=""",E10177,""""),),IF(COUNTA(F10177)=1,_xlfn.CONCAT(" UGFparent=""",F10177,""""),))</f>
        <v xml:space="preserve"> FID="y3HW1hjxJtL8WHtQ" UGFLinkReference="iTiT1004"</v>
      </c>
      <c r="C10177" t="s">
        <v>25803</v>
      </c>
      <c r="D10177" t="s">
        <v>25804</v>
      </c>
      <c r="G10177" cm="1">
        <f t="array" ref="G10177">MIN(FIND({0,1,2,3,4,5,6,7,8,9},D10177&amp;"0123456789"))</f>
        <v>5</v>
      </c>
      <c r="H10177" t="str">
        <f>LEFT(D10177,G10177-1)</f>
        <v>iTiT</v>
      </c>
      <c r="I10177" t="str">
        <f>RIGHT(D10177,LEN(D10177)-G10177+1)</f>
        <v>1004</v>
      </c>
    </row>
    <row r="10178" spans="1:9" x14ac:dyDescent="0.25">
      <c r="A10178" t="s">
        <v>25799</v>
      </c>
      <c r="B10178" t="str">
        <f>_xlfn.CONCAT(" FID=""",C10178,""""," UGFLinkReference=""",D10178,"""",IF(COUNTA(E10178)=1,_xlfn.CONCAT(" FIDparent=""",E10178,""""),),IF(COUNTA(F10178)=1,_xlfn.CONCAT(" UGFparent=""",F10178,""""),))</f>
        <v xml:space="preserve"> FID="y2iH5wFhgq4g421P" UGFLinkReference="iTiT1005"</v>
      </c>
      <c r="C10178" t="s">
        <v>25800</v>
      </c>
      <c r="D10178" t="s">
        <v>25801</v>
      </c>
      <c r="G10178" cm="1">
        <f t="array" ref="G10178">MIN(FIND({0,1,2,3,4,5,6,7,8,9},D10178&amp;"0123456789"))</f>
        <v>5</v>
      </c>
      <c r="H10178" t="str">
        <f>LEFT(D10178,G10178-1)</f>
        <v>iTiT</v>
      </c>
      <c r="I10178" t="str">
        <f>RIGHT(D10178,LEN(D10178)-G10178+1)</f>
        <v>1005</v>
      </c>
    </row>
    <row r="10179" spans="1:9" x14ac:dyDescent="0.25">
      <c r="A10179" t="s">
        <v>26992</v>
      </c>
      <c r="B10179" t="str">
        <f>_xlfn.CONCAT(" FID=""",C10179,""""," UGFLinkReference=""",D10179,"""",IF(COUNTA(E10179)=1,_xlfn.CONCAT(" FIDparent=""",E10179,""""),),IF(COUNTA(F10179)=1,_xlfn.CONCAT(" UGFparent=""",F10179,""""),))</f>
        <v xml:space="preserve"> FID="Ayxlqeunl6m0lpU0" UGFLinkReference="iTiT1006"</v>
      </c>
      <c r="C10179" t="s">
        <v>26993</v>
      </c>
      <c r="D10179" t="s">
        <v>26994</v>
      </c>
      <c r="G10179" cm="1">
        <f t="array" ref="G10179">MIN(FIND({0,1,2,3,4,5,6,7,8,9},D10179&amp;"0123456789"))</f>
        <v>5</v>
      </c>
      <c r="H10179" t="str">
        <f>LEFT(D10179,G10179-1)</f>
        <v>iTiT</v>
      </c>
      <c r="I10179" t="str">
        <f>RIGHT(D10179,LEN(D10179)-G10179+1)</f>
        <v>1006</v>
      </c>
    </row>
    <row r="10180" spans="1:9" x14ac:dyDescent="0.25">
      <c r="A10180" t="s">
        <v>26998</v>
      </c>
      <c r="B10180" t="str">
        <f>_xlfn.CONCAT(" FID=""",C10180,""""," UGFLinkReference=""",D10180,"""",IF(COUNTA(E10180)=1,_xlfn.CONCAT(" FIDparent=""",E10180,""""),),IF(COUNTA(F10180)=1,_xlfn.CONCAT(" UGFparent=""",F10180,""""),))</f>
        <v xml:space="preserve"> FID="B1ppRqCK71CBXeNG" UGFLinkReference="iTiT1007"</v>
      </c>
      <c r="C10180" t="s">
        <v>26999</v>
      </c>
      <c r="D10180" t="s">
        <v>27000</v>
      </c>
      <c r="G10180" cm="1">
        <f t="array" ref="G10180">MIN(FIND({0,1,2,3,4,5,6,7,8,9},D10180&amp;"0123456789"))</f>
        <v>5</v>
      </c>
      <c r="H10180" t="str">
        <f>LEFT(D10180,G10180-1)</f>
        <v>iTiT</v>
      </c>
      <c r="I10180" t="str">
        <f>RIGHT(D10180,LEN(D10180)-G10180+1)</f>
        <v>1007</v>
      </c>
    </row>
    <row r="10181" spans="1:9" x14ac:dyDescent="0.25">
      <c r="A10181" t="s">
        <v>26989</v>
      </c>
      <c r="B10181" t="str">
        <f>_xlfn.CONCAT(" FID=""",C10181,""""," UGFLinkReference=""",D10181,"""",IF(COUNTA(E10181)=1,_xlfn.CONCAT(" FIDparent=""",E10181,""""),),IF(COUNTA(F10181)=1,_xlfn.CONCAT(" UGFparent=""",F10181,""""),))</f>
        <v xml:space="preserve"> FID="AyMVhGckutus5G0t" UGFLinkReference="iTiT1008"</v>
      </c>
      <c r="C10181" t="s">
        <v>26990</v>
      </c>
      <c r="D10181" t="s">
        <v>26991</v>
      </c>
      <c r="G10181" cm="1">
        <f t="array" ref="G10181">MIN(FIND({0,1,2,3,4,5,6,7,8,9},D10181&amp;"0123456789"))</f>
        <v>5</v>
      </c>
      <c r="H10181" t="str">
        <f>LEFT(D10181,G10181-1)</f>
        <v>iTiT</v>
      </c>
      <c r="I10181" t="str">
        <f>RIGHT(D10181,LEN(D10181)-G10181+1)</f>
        <v>1008</v>
      </c>
    </row>
    <row r="10182" spans="1:9" x14ac:dyDescent="0.25">
      <c r="A10182" t="s">
        <v>26995</v>
      </c>
      <c r="B10182" t="str">
        <f>_xlfn.CONCAT(" FID=""",C10182,""""," UGFLinkReference=""",D10182,"""",IF(COUNTA(E10182)=1,_xlfn.CONCAT(" FIDparent=""",E10182,""""),),IF(COUNTA(F10182)=1,_xlfn.CONCAT(" UGFparent=""",F10182,""""),))</f>
        <v xml:space="preserve"> FID="B1SKabxAdUXlR7Zq" UGFLinkReference="iTiT1009"</v>
      </c>
      <c r="C10182" t="s">
        <v>26996</v>
      </c>
      <c r="D10182" t="s">
        <v>26997</v>
      </c>
      <c r="G10182" cm="1">
        <f t="array" ref="G10182">MIN(FIND({0,1,2,3,4,5,6,7,8,9},D10182&amp;"0123456789"))</f>
        <v>5</v>
      </c>
      <c r="H10182" t="str">
        <f>LEFT(D10182,G10182-1)</f>
        <v>iTiT</v>
      </c>
      <c r="I10182" t="str">
        <f>RIGHT(D10182,LEN(D10182)-G10182+1)</f>
        <v>1009</v>
      </c>
    </row>
    <row r="10183" spans="1:9" x14ac:dyDescent="0.25">
      <c r="A10183" t="s">
        <v>26986</v>
      </c>
      <c r="B10183" t="str">
        <f>_xlfn.CONCAT(" FID=""",C10183,""""," UGFLinkReference=""",D10183,"""",IF(COUNTA(E10183)=1,_xlfn.CONCAT(" FIDparent=""",E10183,""""),),IF(COUNTA(F10183)=1,_xlfn.CONCAT(" UGFparent=""",F10183,""""),))</f>
        <v xml:space="preserve"> FID="AyLdSal8TBTWpf4n" UGFLinkReference="iTiT1010"</v>
      </c>
      <c r="C10183" t="s">
        <v>26987</v>
      </c>
      <c r="D10183" t="s">
        <v>26988</v>
      </c>
      <c r="G10183" cm="1">
        <f t="array" ref="G10183">MIN(FIND({0,1,2,3,4,5,6,7,8,9},D10183&amp;"0123456789"))</f>
        <v>5</v>
      </c>
      <c r="H10183" t="str">
        <f>LEFT(D10183,G10183-1)</f>
        <v>iTiT</v>
      </c>
      <c r="I10183" t="str">
        <f>RIGHT(D10183,LEN(D10183)-G10183+1)</f>
        <v>1010</v>
      </c>
    </row>
    <row r="10184" spans="1:9" x14ac:dyDescent="0.25">
      <c r="A10184" t="s">
        <v>27241</v>
      </c>
      <c r="B10184" t="str">
        <f>_xlfn.CONCAT(" FID=""",C10184,""""," UGFLinkReference=""",D10184,"""",IF(COUNTA(E10184)=1,_xlfn.CONCAT(" FIDparent=""",E10184,""""),),IF(COUNTA(F10184)=1,_xlfn.CONCAT(" UGFparent=""",F10184,""""),))</f>
        <v xml:space="preserve"> FID="C53STrAiO3qANRmf" UGFLinkReference="iTiT1011"</v>
      </c>
      <c r="C10184" t="s">
        <v>27242</v>
      </c>
      <c r="D10184" t="s">
        <v>27243</v>
      </c>
      <c r="G10184" cm="1">
        <f t="array" ref="G10184">MIN(FIND({0,1,2,3,4,5,6,7,8,9},D10184&amp;"0123456789"))</f>
        <v>5</v>
      </c>
      <c r="H10184" t="str">
        <f>LEFT(D10184,G10184-1)</f>
        <v>iTiT</v>
      </c>
      <c r="I10184" t="str">
        <f>RIGHT(D10184,LEN(D10184)-G10184+1)</f>
        <v>1011</v>
      </c>
    </row>
    <row r="10185" spans="1:9" x14ac:dyDescent="0.25">
      <c r="A10185" t="s">
        <v>27232</v>
      </c>
      <c r="B10185" t="str">
        <f>_xlfn.CONCAT(" FID=""",C10185,""""," UGFLinkReference=""",D10185,"""",IF(COUNTA(E10185)=1,_xlfn.CONCAT(" FIDparent=""",E10185,""""),),IF(COUNTA(F10185)=1,_xlfn.CONCAT(" UGFparent=""",F10185,""""),))</f>
        <v xml:space="preserve"> FID="Bzz5TzYpvdEOOf4L" UGFLinkReference="iTiT1012"</v>
      </c>
      <c r="C10185" t="s">
        <v>27233</v>
      </c>
      <c r="D10185" t="s">
        <v>27234</v>
      </c>
      <c r="G10185" cm="1">
        <f t="array" ref="G10185">MIN(FIND({0,1,2,3,4,5,6,7,8,9},D10185&amp;"0123456789"))</f>
        <v>5</v>
      </c>
      <c r="H10185" t="str">
        <f>LEFT(D10185,G10185-1)</f>
        <v>iTiT</v>
      </c>
      <c r="I10185" t="str">
        <f>RIGHT(D10185,LEN(D10185)-G10185+1)</f>
        <v>1012</v>
      </c>
    </row>
    <row r="10186" spans="1:9" x14ac:dyDescent="0.25">
      <c r="A10186" t="s">
        <v>27238</v>
      </c>
      <c r="B10186" t="str">
        <f>_xlfn.CONCAT(" FID=""",C10186,""""," UGFLinkReference=""",D10186,"""",IF(COUNTA(E10186)=1,_xlfn.CONCAT(" FIDparent=""",E10186,""""),),IF(COUNTA(F10186)=1,_xlfn.CONCAT(" UGFparent=""",F10186,""""),))</f>
        <v xml:space="preserve"> FID="C0nOGgYEkfIAsfPR" UGFLinkReference="iTiT1013"</v>
      </c>
      <c r="C10186" t="s">
        <v>27239</v>
      </c>
      <c r="D10186" t="s">
        <v>27240</v>
      </c>
      <c r="G10186" cm="1">
        <f t="array" ref="G10186">MIN(FIND({0,1,2,3,4,5,6,7,8,9},D10186&amp;"0123456789"))</f>
        <v>5</v>
      </c>
      <c r="H10186" t="str">
        <f>LEFT(D10186,G10186-1)</f>
        <v>iTiT</v>
      </c>
      <c r="I10186" t="str">
        <f>RIGHT(D10186,LEN(D10186)-G10186+1)</f>
        <v>1013</v>
      </c>
    </row>
    <row r="10187" spans="1:9" x14ac:dyDescent="0.25">
      <c r="A10187" t="s">
        <v>27229</v>
      </c>
      <c r="B10187" t="str">
        <f>_xlfn.CONCAT(" FID=""",C10187,""""," UGFLinkReference=""",D10187,"""",IF(COUNTA(E10187)=1,_xlfn.CONCAT(" FIDparent=""",E10187,""""),),IF(COUNTA(F10187)=1,_xlfn.CONCAT(" UGFparent=""",F10187,""""),))</f>
        <v xml:space="preserve"> FID="Bzfb0n3JTvoTojQq" UGFLinkReference="iTiT1014"</v>
      </c>
      <c r="C10187" t="s">
        <v>27230</v>
      </c>
      <c r="D10187" t="s">
        <v>27231</v>
      </c>
      <c r="G10187" cm="1">
        <f t="array" ref="G10187">MIN(FIND({0,1,2,3,4,5,6,7,8,9},D10187&amp;"0123456789"))</f>
        <v>5</v>
      </c>
      <c r="H10187" t="str">
        <f>LEFT(D10187,G10187-1)</f>
        <v>iTiT</v>
      </c>
      <c r="I10187" t="str">
        <f>RIGHT(D10187,LEN(D10187)-G10187+1)</f>
        <v>1014</v>
      </c>
    </row>
    <row r="10188" spans="1:9" x14ac:dyDescent="0.25">
      <c r="A10188" t="s">
        <v>27235</v>
      </c>
      <c r="B10188" t="str">
        <f>_xlfn.CONCAT(" FID=""",C10188,""""," UGFLinkReference=""",D10188,"""",IF(COUNTA(E10188)=1,_xlfn.CONCAT(" FIDparent=""",E10188,""""),),IF(COUNTA(F10188)=1,_xlfn.CONCAT(" UGFparent=""",F10188,""""),))</f>
        <v xml:space="preserve"> FID="C0Uy34WxlBABfKpf" UGFLinkReference="iTiT1015"</v>
      </c>
      <c r="C10188" t="s">
        <v>27236</v>
      </c>
      <c r="D10188" t="s">
        <v>27237</v>
      </c>
      <c r="G10188" cm="1">
        <f t="array" ref="G10188">MIN(FIND({0,1,2,3,4,5,6,7,8,9},D10188&amp;"0123456789"))</f>
        <v>5</v>
      </c>
      <c r="H10188" t="str">
        <f>LEFT(D10188,G10188-1)</f>
        <v>iTiT</v>
      </c>
      <c r="I10188" t="str">
        <f>RIGHT(D10188,LEN(D10188)-G10188+1)</f>
        <v>1015</v>
      </c>
    </row>
    <row r="10189" spans="1:9" x14ac:dyDescent="0.25">
      <c r="A10189" t="s">
        <v>27244</v>
      </c>
      <c r="B10189" t="str">
        <f>_xlfn.CONCAT(" FID=""",C10189,""""," UGFLinkReference=""",D10189,"""",IF(COUNTA(E10189)=1,_xlfn.CONCAT(" FIDparent=""",E10189,""""),),IF(COUNTA(F10189)=1,_xlfn.CONCAT(" UGFparent=""",F10189,""""),))</f>
        <v xml:space="preserve"> FID="C5W0zqs4AsG45VuO" UGFLinkReference="iTiT1016"</v>
      </c>
      <c r="C10189" t="s">
        <v>27245</v>
      </c>
      <c r="D10189" t="s">
        <v>27246</v>
      </c>
      <c r="G10189" cm="1">
        <f t="array" ref="G10189">MIN(FIND({0,1,2,3,4,5,6,7,8,9},D10189&amp;"0123456789"))</f>
        <v>5</v>
      </c>
      <c r="H10189" t="str">
        <f>LEFT(D10189,G10189-1)</f>
        <v>iTiT</v>
      </c>
      <c r="I10189" t="str">
        <f>RIGHT(D10189,LEN(D10189)-G10189+1)</f>
        <v>1016</v>
      </c>
    </row>
    <row r="10190" spans="1:9" x14ac:dyDescent="0.25">
      <c r="A10190" t="s">
        <v>27253</v>
      </c>
      <c r="B10190" t="str">
        <f>_xlfn.CONCAT(" FID=""",C10190,""""," UGFLinkReference=""",D10190,"""",IF(COUNTA(E10190)=1,_xlfn.CONCAT(" FIDparent=""",E10190,""""),),IF(COUNTA(F10190)=1,_xlfn.CONCAT(" UGFparent=""",F10190,""""),))</f>
        <v xml:space="preserve"> FID="C9DAaK7s6zfEHlIm" UGFLinkReference="iTiT1017"</v>
      </c>
      <c r="C10190" t="s">
        <v>27254</v>
      </c>
      <c r="D10190" t="s">
        <v>27255</v>
      </c>
      <c r="G10190" cm="1">
        <f t="array" ref="G10190">MIN(FIND({0,1,2,3,4,5,6,7,8,9},D10190&amp;"0123456789"))</f>
        <v>5</v>
      </c>
      <c r="H10190" t="str">
        <f>LEFT(D10190,G10190-1)</f>
        <v>iTiT</v>
      </c>
      <c r="I10190" t="str">
        <f>RIGHT(D10190,LEN(D10190)-G10190+1)</f>
        <v>1017</v>
      </c>
    </row>
    <row r="10191" spans="1:9" x14ac:dyDescent="0.25">
      <c r="A10191" t="s">
        <v>27486</v>
      </c>
      <c r="B10191" t="str">
        <f>_xlfn.CONCAT(" FID=""",C10191,""""," UGFLinkReference=""",D10191,"""",IF(COUNTA(E10191)=1,_xlfn.CONCAT(" FIDparent=""",E10191,""""),),IF(COUNTA(F10191)=1,_xlfn.CONCAT(" UGFparent=""",F10191,""""),))</f>
        <v xml:space="preserve"> FID="D07NxeZb8KYcsTWY" UGFLinkReference="iTiT1018"</v>
      </c>
      <c r="C10191" t="s">
        <v>27487</v>
      </c>
      <c r="D10191" t="s">
        <v>27488</v>
      </c>
      <c r="G10191" cm="1">
        <f t="array" ref="G10191">MIN(FIND({0,1,2,3,4,5,6,7,8,9},D10191&amp;"0123456789"))</f>
        <v>5</v>
      </c>
      <c r="H10191" t="str">
        <f>LEFT(D10191,G10191-1)</f>
        <v>iTiT</v>
      </c>
      <c r="I10191" t="str">
        <f>RIGHT(D10191,LEN(D10191)-G10191+1)</f>
        <v>1018</v>
      </c>
    </row>
    <row r="10192" spans="1:9" x14ac:dyDescent="0.25">
      <c r="A10192" t="s">
        <v>27300</v>
      </c>
      <c r="B10192" t="str">
        <f>_xlfn.CONCAT(" FID=""",C10192,""""," UGFLinkReference=""",D10192,"""",IF(COUNTA(E10192)=1,_xlfn.CONCAT(" FIDparent=""",E10192,""""),),IF(COUNTA(F10192)=1,_xlfn.CONCAT(" UGFparent=""",F10192,""""),))</f>
        <v xml:space="preserve"> FID="CKdtIHZsXRoQCC7L" UGFLinkReference="iTiT1019"</v>
      </c>
      <c r="C10192" t="s">
        <v>27301</v>
      </c>
      <c r="D10192" t="s">
        <v>27302</v>
      </c>
      <c r="G10192" cm="1">
        <f t="array" ref="G10192">MIN(FIND({0,1,2,3,4,5,6,7,8,9},D10192&amp;"0123456789"))</f>
        <v>5</v>
      </c>
      <c r="H10192" t="str">
        <f>LEFT(D10192,G10192-1)</f>
        <v>iTiT</v>
      </c>
      <c r="I10192" t="str">
        <f>RIGHT(D10192,LEN(D10192)-G10192+1)</f>
        <v>1019</v>
      </c>
    </row>
    <row r="10193" spans="1:9" x14ac:dyDescent="0.25">
      <c r="A10193" t="s">
        <v>27277</v>
      </c>
      <c r="B10193" t="str">
        <f>_xlfn.CONCAT(" FID=""",C10193,""""," UGFLinkReference=""",D10193,"""",IF(COUNTA(E10193)=1,_xlfn.CONCAT(" FIDparent=""",E10193,""""),),IF(COUNTA(F10193)=1,_xlfn.CONCAT(" UGFparent=""",F10193,""""),))</f>
        <v xml:space="preserve"> FID="CCZpMivBrwx9lo3E" UGFLinkReference="iTiT1020"</v>
      </c>
      <c r="C10193" t="s">
        <v>27278</v>
      </c>
      <c r="D10193" t="s">
        <v>27279</v>
      </c>
      <c r="G10193" cm="1">
        <f t="array" ref="G10193">MIN(FIND({0,1,2,3,4,5,6,7,8,9},D10193&amp;"0123456789"))</f>
        <v>5</v>
      </c>
      <c r="H10193" t="str">
        <f>LEFT(D10193,G10193-1)</f>
        <v>iTiT</v>
      </c>
      <c r="I10193" t="str">
        <f>RIGHT(D10193,LEN(D10193)-G10193+1)</f>
        <v>1020</v>
      </c>
    </row>
    <row r="10194" spans="1:9" x14ac:dyDescent="0.25">
      <c r="A10194" t="s">
        <v>27265</v>
      </c>
      <c r="B10194" t="str">
        <f>_xlfn.CONCAT(" FID=""",C10194,""""," UGFLinkReference=""",D10194,"""",IF(COUNTA(E10194)=1,_xlfn.CONCAT(" FIDparent=""",E10194,""""),),IF(COUNTA(F10194)=1,_xlfn.CONCAT(" UGFparent=""",F10194,""""),))</f>
        <v xml:space="preserve"> FID="CBjyOAuWXsBIBpCK" UGFLinkReference="iTiT1021"</v>
      </c>
      <c r="C10194" t="s">
        <v>27266</v>
      </c>
      <c r="D10194" t="s">
        <v>27267</v>
      </c>
      <c r="G10194" cm="1">
        <f t="array" ref="G10194">MIN(FIND({0,1,2,3,4,5,6,7,8,9},D10194&amp;"0123456789"))</f>
        <v>5</v>
      </c>
      <c r="H10194" t="str">
        <f>LEFT(D10194,G10194-1)</f>
        <v>iTiT</v>
      </c>
      <c r="I10194" t="str">
        <f>RIGHT(D10194,LEN(D10194)-G10194+1)</f>
        <v>1021</v>
      </c>
    </row>
    <row r="10195" spans="1:9" x14ac:dyDescent="0.25">
      <c r="A10195" t="s">
        <v>27339</v>
      </c>
      <c r="B10195" t="str">
        <f>_xlfn.CONCAT(" FID=""",C10195,""""," UGFLinkReference=""",D10195,"""",IF(COUNTA(E10195)=1,_xlfn.CONCAT(" FIDparent=""",E10195,""""),),IF(COUNTA(F10195)=1,_xlfn.CONCAT(" UGFparent=""",F10195,""""),))</f>
        <v xml:space="preserve"> FID="CUWm9wW49RROeC5c" UGFLinkReference="iTiT1022"</v>
      </c>
      <c r="C10195" t="s">
        <v>27340</v>
      </c>
      <c r="D10195" t="s">
        <v>27341</v>
      </c>
      <c r="G10195" cm="1">
        <f t="array" ref="G10195">MIN(FIND({0,1,2,3,4,5,6,7,8,9},D10195&amp;"0123456789"))</f>
        <v>5</v>
      </c>
      <c r="H10195" t="str">
        <f>LEFT(D10195,G10195-1)</f>
        <v>iTiT</v>
      </c>
      <c r="I10195" t="str">
        <f>RIGHT(D10195,LEN(D10195)-G10195+1)</f>
        <v>1022</v>
      </c>
    </row>
    <row r="10196" spans="1:9" x14ac:dyDescent="0.25">
      <c r="A10196" t="s">
        <v>27312</v>
      </c>
      <c r="B10196" t="str">
        <f>_xlfn.CONCAT(" FID=""",C10196,""""," UGFLinkReference=""",D10196,"""",IF(COUNTA(E10196)=1,_xlfn.CONCAT(" FIDparent=""",E10196,""""),),IF(COUNTA(F10196)=1,_xlfn.CONCAT(" UGFparent=""",F10196,""""),))</f>
        <v xml:space="preserve"> FID="CMc2G7GrCYbRvKIk" UGFLinkReference="iTiT1023"</v>
      </c>
      <c r="C10196" t="s">
        <v>27313</v>
      </c>
      <c r="D10196" t="s">
        <v>27314</v>
      </c>
      <c r="G10196" cm="1">
        <f t="array" ref="G10196">MIN(FIND({0,1,2,3,4,5,6,7,8,9},D10196&amp;"0123456789"))</f>
        <v>5</v>
      </c>
      <c r="H10196" t="str">
        <f>LEFT(D10196,G10196-1)</f>
        <v>iTiT</v>
      </c>
      <c r="I10196" t="str">
        <f>RIGHT(D10196,LEN(D10196)-G10196+1)</f>
        <v>1023</v>
      </c>
    </row>
    <row r="10197" spans="1:9" x14ac:dyDescent="0.25">
      <c r="A10197" t="s">
        <v>27315</v>
      </c>
      <c r="B10197" t="str">
        <f>_xlfn.CONCAT(" FID=""",C10197,""""," UGFLinkReference=""",D10197,"""",IF(COUNTA(E10197)=1,_xlfn.CONCAT(" FIDparent=""",E10197,""""),),IF(COUNTA(F10197)=1,_xlfn.CONCAT(" UGFparent=""",F10197,""""),))</f>
        <v xml:space="preserve"> FID="CMldZ653LQjb9kfO" UGFLinkReference="iTiT1024"</v>
      </c>
      <c r="C10197" t="s">
        <v>27316</v>
      </c>
      <c r="D10197" t="s">
        <v>27317</v>
      </c>
      <c r="G10197" cm="1">
        <f t="array" ref="G10197">MIN(FIND({0,1,2,3,4,5,6,7,8,9},D10197&amp;"0123456789"))</f>
        <v>5</v>
      </c>
      <c r="H10197" t="str">
        <f>LEFT(D10197,G10197-1)</f>
        <v>iTiT</v>
      </c>
      <c r="I10197" t="str">
        <f>RIGHT(D10197,LEN(D10197)-G10197+1)</f>
        <v>1024</v>
      </c>
    </row>
    <row r="10198" spans="1:9" x14ac:dyDescent="0.25">
      <c r="A10198" t="s">
        <v>27297</v>
      </c>
      <c r="B10198" t="str">
        <f>_xlfn.CONCAT(" FID=""",C10198,""""," UGFLinkReference=""",D10198,"""",IF(COUNTA(E10198)=1,_xlfn.CONCAT(" FIDparent=""",E10198,""""),),IF(COUNTA(F10198)=1,_xlfn.CONCAT(" UGFparent=""",F10198,""""),))</f>
        <v xml:space="preserve"> FID="CKF8PTCPbZtwzDB8" UGFLinkReference="iTiT1025"</v>
      </c>
      <c r="C10198" t="s">
        <v>27298</v>
      </c>
      <c r="D10198" t="s">
        <v>27299</v>
      </c>
      <c r="G10198" cm="1">
        <f t="array" ref="G10198">MIN(FIND({0,1,2,3,4,5,6,7,8,9},D10198&amp;"0123456789"))</f>
        <v>5</v>
      </c>
      <c r="H10198" t="str">
        <f>LEFT(D10198,G10198-1)</f>
        <v>iTiT</v>
      </c>
      <c r="I10198" t="str">
        <f>RIGHT(D10198,LEN(D10198)-G10198+1)</f>
        <v>1025</v>
      </c>
    </row>
    <row r="10199" spans="1:9" x14ac:dyDescent="0.25">
      <c r="A10199" t="s">
        <v>27363</v>
      </c>
      <c r="B10199" t="str">
        <f>_xlfn.CONCAT(" FID=""",C10199,""""," UGFLinkReference=""",D10199,"""",IF(COUNTA(E10199)=1,_xlfn.CONCAT(" FIDparent=""",E10199,""""),),IF(COUNTA(F10199)=1,_xlfn.CONCAT(" UGFparent=""",F10199,""""),))</f>
        <v xml:space="preserve"> FID="CZUMBTXmZMjws4wy" UGFLinkReference="iTiT1026"</v>
      </c>
      <c r="C10199" t="s">
        <v>27364</v>
      </c>
      <c r="D10199" t="s">
        <v>27365</v>
      </c>
      <c r="G10199" cm="1">
        <f t="array" ref="G10199">MIN(FIND({0,1,2,3,4,5,6,7,8,9},D10199&amp;"0123456789"))</f>
        <v>5</v>
      </c>
      <c r="H10199" t="str">
        <f>LEFT(D10199,G10199-1)</f>
        <v>iTiT</v>
      </c>
      <c r="I10199" t="str">
        <f>RIGHT(D10199,LEN(D10199)-G10199+1)</f>
        <v>1026</v>
      </c>
    </row>
    <row r="10200" spans="1:9" x14ac:dyDescent="0.25">
      <c r="A10200" t="s">
        <v>27336</v>
      </c>
      <c r="B10200" t="str">
        <f>_xlfn.CONCAT(" FID=""",C10200,""""," UGFLinkReference=""",D10200,"""",IF(COUNTA(E10200)=1,_xlfn.CONCAT(" FIDparent=""",E10200,""""),),IF(COUNTA(F10200)=1,_xlfn.CONCAT(" UGFparent=""",F10200,""""),))</f>
        <v xml:space="preserve"> FID="CU9zQcxpWEdOP6B2" UGFLinkReference="iTiT1027"</v>
      </c>
      <c r="C10200" t="s">
        <v>27337</v>
      </c>
      <c r="D10200" t="s">
        <v>27338</v>
      </c>
      <c r="G10200" cm="1">
        <f t="array" ref="G10200">MIN(FIND({0,1,2,3,4,5,6,7,8,9},D10200&amp;"0123456789"))</f>
        <v>5</v>
      </c>
      <c r="H10200" t="str">
        <f>LEFT(D10200,G10200-1)</f>
        <v>iTiT</v>
      </c>
      <c r="I10200" t="str">
        <f>RIGHT(D10200,LEN(D10200)-G10200+1)</f>
        <v>1027</v>
      </c>
    </row>
    <row r="10201" spans="1:9" x14ac:dyDescent="0.25">
      <c r="A10201" t="s">
        <v>27271</v>
      </c>
      <c r="B10201" t="str">
        <f>_xlfn.CONCAT(" FID=""",C10201,""""," UGFLinkReference=""",D10201,"""",IF(COUNTA(E10201)=1,_xlfn.CONCAT(" FIDparent=""",E10201,""""),),IF(COUNTA(F10201)=1,_xlfn.CONCAT(" UGFparent=""",F10201,""""),))</f>
        <v xml:space="preserve"> FID="CByvFb5HRb0lqx84" UGFLinkReference="iTiT1028"</v>
      </c>
      <c r="C10201" t="s">
        <v>27272</v>
      </c>
      <c r="D10201" t="s">
        <v>27273</v>
      </c>
      <c r="G10201" cm="1">
        <f t="array" ref="G10201">MIN(FIND({0,1,2,3,4,5,6,7,8,9},D10201&amp;"0123456789"))</f>
        <v>5</v>
      </c>
      <c r="H10201" t="str">
        <f>LEFT(D10201,G10201-1)</f>
        <v>iTiT</v>
      </c>
      <c r="I10201" t="str">
        <f>RIGHT(D10201,LEN(D10201)-G10201+1)</f>
        <v>1028</v>
      </c>
    </row>
    <row r="10202" spans="1:9" x14ac:dyDescent="0.25">
      <c r="A10202" t="s">
        <v>27477</v>
      </c>
      <c r="B10202" t="str">
        <f>_xlfn.CONCAT(" FID=""",C10202,""""," UGFLinkReference=""",D10202,"""",IF(COUNTA(E10202)=1,_xlfn.CONCAT(" FIDparent=""",E10202,""""),),IF(COUNTA(F10202)=1,_xlfn.CONCAT(" UGFparent=""",F10202,""""),))</f>
        <v xml:space="preserve"> FID="CyF3hEcvQ6tRC7eR" UGFLinkReference="iTiT1029"</v>
      </c>
      <c r="C10202" t="s">
        <v>27478</v>
      </c>
      <c r="D10202" t="s">
        <v>27479</v>
      </c>
      <c r="G10202" cm="1">
        <f t="array" ref="G10202">MIN(FIND({0,1,2,3,4,5,6,7,8,9},D10202&amp;"0123456789"))</f>
        <v>5</v>
      </c>
      <c r="H10202" t="str">
        <f>LEFT(D10202,G10202-1)</f>
        <v>iTiT</v>
      </c>
      <c r="I10202" t="str">
        <f>RIGHT(D10202,LEN(D10202)-G10202+1)</f>
        <v>1029</v>
      </c>
    </row>
    <row r="10203" spans="1:9" x14ac:dyDescent="0.25">
      <c r="A10203" t="s">
        <v>27360</v>
      </c>
      <c r="B10203" t="str">
        <f>_xlfn.CONCAT(" FID=""",C10203,""""," UGFLinkReference=""",D10203,"""",IF(COUNTA(E10203)=1,_xlfn.CONCAT(" FIDparent=""",E10203,""""),),IF(COUNTA(F10203)=1,_xlfn.CONCAT(" UGFparent=""",F10203,""""),))</f>
        <v xml:space="preserve"> FID="CZSpZXqTs6jZlXHx" UGFLinkReference="iTiT1030"</v>
      </c>
      <c r="C10203" t="s">
        <v>27361</v>
      </c>
      <c r="D10203" t="s">
        <v>27362</v>
      </c>
      <c r="G10203" cm="1">
        <f t="array" ref="G10203">MIN(FIND({0,1,2,3,4,5,6,7,8,9},D10203&amp;"0123456789"))</f>
        <v>5</v>
      </c>
      <c r="H10203" t="str">
        <f>LEFT(D10203,G10203-1)</f>
        <v>iTiT</v>
      </c>
      <c r="I10203" t="str">
        <f>RIGHT(D10203,LEN(D10203)-G10203+1)</f>
        <v>1030</v>
      </c>
    </row>
    <row r="10204" spans="1:9" x14ac:dyDescent="0.25">
      <c r="A10204" t="s">
        <v>27456</v>
      </c>
      <c r="B10204" t="str">
        <f>_xlfn.CONCAT(" FID=""",C10204,""""," UGFLinkReference=""",D10204,"""",IF(COUNTA(E10204)=1,_xlfn.CONCAT(" FIDparent=""",E10204,""""),),IF(COUNTA(F10204)=1,_xlfn.CONCAT(" UGFparent=""",F10204,""""),))</f>
        <v xml:space="preserve"> FID="CsgRsGLLX8YfM8Sh" UGFLinkReference="iTiT1031"</v>
      </c>
      <c r="C10204" t="s">
        <v>27457</v>
      </c>
      <c r="D10204" t="s">
        <v>27458</v>
      </c>
      <c r="G10204" cm="1">
        <f t="array" ref="G10204">MIN(FIND({0,1,2,3,4,5,6,7,8,9},D10204&amp;"0123456789"))</f>
        <v>5</v>
      </c>
      <c r="H10204" t="str">
        <f>LEFT(D10204,G10204-1)</f>
        <v>iTiT</v>
      </c>
      <c r="I10204" t="str">
        <f>RIGHT(D10204,LEN(D10204)-G10204+1)</f>
        <v>1031</v>
      </c>
    </row>
    <row r="10205" spans="1:9" x14ac:dyDescent="0.25">
      <c r="A10205" t="s">
        <v>27471</v>
      </c>
      <c r="B10205" t="str">
        <f>_xlfn.CONCAT(" FID=""",C10205,""""," UGFLinkReference=""",D10205,"""",IF(COUNTA(E10205)=1,_xlfn.CONCAT(" FIDparent=""",E10205,""""),),IF(COUNTA(F10205)=1,_xlfn.CONCAT(" UGFparent=""",F10205,""""),))</f>
        <v xml:space="preserve"> FID="CxP8juXYIYLC1z04" UGFLinkReference="iTiT1032"</v>
      </c>
      <c r="C10205" t="s">
        <v>27472</v>
      </c>
      <c r="D10205" t="s">
        <v>27473</v>
      </c>
      <c r="G10205" cm="1">
        <f t="array" ref="G10205">MIN(FIND({0,1,2,3,4,5,6,7,8,9},D10205&amp;"0123456789"))</f>
        <v>5</v>
      </c>
      <c r="H10205" t="str">
        <f>LEFT(D10205,G10205-1)</f>
        <v>iTiT</v>
      </c>
      <c r="I10205" t="str">
        <f>RIGHT(D10205,LEN(D10205)-G10205+1)</f>
        <v>1032</v>
      </c>
    </row>
    <row r="10206" spans="1:9" x14ac:dyDescent="0.25">
      <c r="A10206" t="s">
        <v>27468</v>
      </c>
      <c r="B10206" t="str">
        <f>_xlfn.CONCAT(" FID=""",C10206,""""," UGFLinkReference=""",D10206,"""",IF(COUNTA(E10206)=1,_xlfn.CONCAT(" FIDparent=""",E10206,""""),),IF(COUNTA(F10206)=1,_xlfn.CONCAT(" UGFparent=""",F10206,""""),))</f>
        <v xml:space="preserve"> FID="Cx8ddhbvyyfIvIBq" UGFLinkReference="iTiT1033"</v>
      </c>
      <c r="C10206" t="s">
        <v>27469</v>
      </c>
      <c r="D10206" t="s">
        <v>27470</v>
      </c>
      <c r="G10206" cm="1">
        <f t="array" ref="G10206">MIN(FIND({0,1,2,3,4,5,6,7,8,9},D10206&amp;"0123456789"))</f>
        <v>5</v>
      </c>
      <c r="H10206" t="str">
        <f>LEFT(D10206,G10206-1)</f>
        <v>iTiT</v>
      </c>
      <c r="I10206" t="str">
        <f>RIGHT(D10206,LEN(D10206)-G10206+1)</f>
        <v>1033</v>
      </c>
    </row>
    <row r="10207" spans="1:9" x14ac:dyDescent="0.25">
      <c r="A10207" t="s">
        <v>27483</v>
      </c>
      <c r="B10207" t="str">
        <f>_xlfn.CONCAT(" FID=""",C10207,""""," UGFLinkReference=""",D10207,"""",IF(COUNTA(E10207)=1,_xlfn.CONCAT(" FIDparent=""",E10207,""""),),IF(COUNTA(F10207)=1,_xlfn.CONCAT(" UGFparent=""",F10207,""""),))</f>
        <v xml:space="preserve"> FID="Cyrd75BJZNHoVM6P" UGFLinkReference="iTiT1034"</v>
      </c>
      <c r="C10207" t="s">
        <v>27484</v>
      </c>
      <c r="D10207" t="s">
        <v>27485</v>
      </c>
      <c r="G10207" cm="1">
        <f t="array" ref="G10207">MIN(FIND({0,1,2,3,4,5,6,7,8,9},D10207&amp;"0123456789"))</f>
        <v>5</v>
      </c>
      <c r="H10207" t="str">
        <f>LEFT(D10207,G10207-1)</f>
        <v>iTiT</v>
      </c>
      <c r="I10207" t="str">
        <f>RIGHT(D10207,LEN(D10207)-G10207+1)</f>
        <v>1034</v>
      </c>
    </row>
    <row r="10208" spans="1:9" x14ac:dyDescent="0.25">
      <c r="A10208" t="s">
        <v>27474</v>
      </c>
      <c r="B10208" t="str">
        <f>_xlfn.CONCAT(" FID=""",C10208,""""," UGFLinkReference=""",D10208,"""",IF(COUNTA(E10208)=1,_xlfn.CONCAT(" FIDparent=""",E10208,""""),),IF(COUNTA(F10208)=1,_xlfn.CONCAT(" UGFparent=""",F10208,""""),))</f>
        <v xml:space="preserve"> FID="Cy2iwg7gm7URVqjh" UGFLinkReference="iTiT1035"</v>
      </c>
      <c r="C10208" t="s">
        <v>27475</v>
      </c>
      <c r="D10208" t="s">
        <v>27476</v>
      </c>
      <c r="G10208" cm="1">
        <f t="array" ref="G10208">MIN(FIND({0,1,2,3,4,5,6,7,8,9},D10208&amp;"0123456789"))</f>
        <v>5</v>
      </c>
      <c r="H10208" t="str">
        <f>LEFT(D10208,G10208-1)</f>
        <v>iTiT</v>
      </c>
      <c r="I10208" t="str">
        <f>RIGHT(D10208,LEN(D10208)-G10208+1)</f>
        <v>1035</v>
      </c>
    </row>
    <row r="10209" spans="1:9" x14ac:dyDescent="0.25">
      <c r="A10209" t="s">
        <v>38941</v>
      </c>
      <c r="B10209" t="str">
        <f>_xlfn.CONCAT(" FID=""",C10209,""""," UGFLinkReference=""",D10209,"""",IF(COUNTA(E10209)=1,_xlfn.CONCAT(" FIDparent=""",E10209,""""),),IF(COUNTA(F10209)=1,_xlfn.CONCAT(" UGFparent=""",F10209,""""),))</f>
        <v xml:space="preserve"> FID="CdWdOjtHMUSVcvq2" UGFLinkReference="iTiT1036"</v>
      </c>
      <c r="C10209" t="s">
        <v>27382</v>
      </c>
      <c r="D10209" t="s">
        <v>27383</v>
      </c>
      <c r="G10209" cm="1">
        <f t="array" ref="G10209">MIN(FIND({0,1,2,3,4,5,6,7,8,9},D10209&amp;"0123456789"))</f>
        <v>5</v>
      </c>
      <c r="H10209" t="str">
        <f>LEFT(D10209,G10209-1)</f>
        <v>iTiT</v>
      </c>
      <c r="I10209" t="str">
        <f>RIGHT(D10209,LEN(D10209)-G10209+1)</f>
        <v>1036</v>
      </c>
    </row>
    <row r="10210" spans="1:9" x14ac:dyDescent="0.25">
      <c r="A10210" t="s">
        <v>38940</v>
      </c>
      <c r="B10210" t="str">
        <f>_xlfn.CONCAT(" FID=""",C10210,""""," UGFLinkReference=""",D10210,"""",IF(COUNTA(E10210)=1,_xlfn.CONCAT(" FIDparent=""",E10210,""""),),IF(COUNTA(F10210)=1,_xlfn.CONCAT(" UGFparent=""",F10210,""""),))</f>
        <v xml:space="preserve"> FID="CdMDFnAlWLygNmk1" UGFLinkReference="iTiT1037"</v>
      </c>
      <c r="C10210" t="s">
        <v>27380</v>
      </c>
      <c r="D10210" t="s">
        <v>27381</v>
      </c>
      <c r="G10210" cm="1">
        <f t="array" ref="G10210">MIN(FIND({0,1,2,3,4,5,6,7,8,9},D10210&amp;"0123456789"))</f>
        <v>5</v>
      </c>
      <c r="H10210" t="str">
        <f>LEFT(D10210,G10210-1)</f>
        <v>iTiT</v>
      </c>
      <c r="I10210" t="str">
        <f>RIGHT(D10210,LEN(D10210)-G10210+1)</f>
        <v>1037</v>
      </c>
    </row>
    <row r="10211" spans="1:9" x14ac:dyDescent="0.25">
      <c r="A10211" t="s">
        <v>27303</v>
      </c>
      <c r="B10211" t="str">
        <f>_xlfn.CONCAT(" FID=""",C10211,""""," UGFLinkReference=""",D10211,"""",IF(COUNTA(E10211)=1,_xlfn.CONCAT(" FIDparent=""",E10211,""""),),IF(COUNTA(F10211)=1,_xlfn.CONCAT(" UGFparent=""",F10211,""""),))</f>
        <v xml:space="preserve"> FID="CLE2dTocE5ZEBSHZ" UGFLinkReference="iTiT1038"</v>
      </c>
      <c r="C10211" t="s">
        <v>27304</v>
      </c>
      <c r="D10211" t="s">
        <v>27305</v>
      </c>
      <c r="G10211" cm="1">
        <f t="array" ref="G10211">MIN(FIND({0,1,2,3,4,5,6,7,8,9},D10211&amp;"0123456789"))</f>
        <v>5</v>
      </c>
      <c r="H10211" t="str">
        <f>LEFT(D10211,G10211-1)</f>
        <v>iTiT</v>
      </c>
      <c r="I10211" t="str">
        <f>RIGHT(D10211,LEN(D10211)-G10211+1)</f>
        <v>1038</v>
      </c>
    </row>
    <row r="10212" spans="1:9" x14ac:dyDescent="0.25">
      <c r="A10212" t="s">
        <v>27321</v>
      </c>
      <c r="B10212" t="str">
        <f>_xlfn.CONCAT(" FID=""",C10212,""""," UGFLinkReference=""",D10212,"""",IF(COUNTA(E10212)=1,_xlfn.CONCAT(" FIDparent=""",E10212,""""),),IF(COUNTA(F10212)=1,_xlfn.CONCAT(" UGFparent=""",F10212,""""),))</f>
        <v xml:space="preserve"> FID="CO4OG77nh9GedmWk" UGFLinkReference="iTiT1039"</v>
      </c>
      <c r="C10212" t="s">
        <v>27322</v>
      </c>
      <c r="D10212" t="s">
        <v>27323</v>
      </c>
      <c r="G10212" cm="1">
        <f t="array" ref="G10212">MIN(FIND({0,1,2,3,4,5,6,7,8,9},D10212&amp;"0123456789"))</f>
        <v>5</v>
      </c>
      <c r="H10212" t="str">
        <f>LEFT(D10212,G10212-1)</f>
        <v>iTiT</v>
      </c>
      <c r="I10212" t="str">
        <f>RIGHT(D10212,LEN(D10212)-G10212+1)</f>
        <v>1039</v>
      </c>
    </row>
    <row r="10213" spans="1:9" x14ac:dyDescent="0.25">
      <c r="A10213" t="s">
        <v>27402</v>
      </c>
      <c r="B10213" t="str">
        <f>_xlfn.CONCAT(" FID=""",C10213,""""," UGFLinkReference=""",D10213,"""",IF(COUNTA(E10213)=1,_xlfn.CONCAT(" FIDparent=""",E10213,""""),),IF(COUNTA(F10213)=1,_xlfn.CONCAT(" UGFparent=""",F10213,""""),))</f>
        <v xml:space="preserve"> FID="CgMkuPc2Y4vvNI4Q" UGFLinkReference="iTiT1040"</v>
      </c>
      <c r="C10213" t="s">
        <v>27403</v>
      </c>
      <c r="D10213" t="s">
        <v>27404</v>
      </c>
      <c r="G10213" cm="1">
        <f t="array" ref="G10213">MIN(FIND({0,1,2,3,4,5,6,7,8,9},D10213&amp;"0123456789"))</f>
        <v>5</v>
      </c>
      <c r="H10213" t="str">
        <f>LEFT(D10213,G10213-1)</f>
        <v>iTiT</v>
      </c>
      <c r="I10213" t="str">
        <f>RIGHT(D10213,LEN(D10213)-G10213+1)</f>
        <v>1040</v>
      </c>
    </row>
    <row r="10214" spans="1:9" x14ac:dyDescent="0.25">
      <c r="A10214" t="s">
        <v>27354</v>
      </c>
      <c r="B10214" t="str">
        <f>_xlfn.CONCAT(" FID=""",C10214,""""," UGFLinkReference=""",D10214,"""",IF(COUNTA(E10214)=1,_xlfn.CONCAT(" FIDparent=""",E10214,""""),),IF(COUNTA(F10214)=1,_xlfn.CONCAT(" UGFparent=""",F10214,""""),))</f>
        <v xml:space="preserve"> FID="CX2cgozdKX3DK83I" UGFLinkReference="iTiT1041"</v>
      </c>
      <c r="C10214" t="s">
        <v>27355</v>
      </c>
      <c r="D10214" t="s">
        <v>27356</v>
      </c>
      <c r="G10214" cm="1">
        <f t="array" ref="G10214">MIN(FIND({0,1,2,3,4,5,6,7,8,9},D10214&amp;"0123456789"))</f>
        <v>5</v>
      </c>
      <c r="H10214" t="str">
        <f>LEFT(D10214,G10214-1)</f>
        <v>iTiT</v>
      </c>
      <c r="I10214" t="str">
        <f>RIGHT(D10214,LEN(D10214)-G10214+1)</f>
        <v>1041</v>
      </c>
    </row>
    <row r="10215" spans="1:9" x14ac:dyDescent="0.25">
      <c r="A10215" t="s">
        <v>27259</v>
      </c>
      <c r="B10215" t="str">
        <f>_xlfn.CONCAT(" FID=""",C10215,""""," UGFLinkReference=""",D10215,"""",IF(COUNTA(E10215)=1,_xlfn.CONCAT(" FIDparent=""",E10215,""""),),IF(COUNTA(F10215)=1,_xlfn.CONCAT(" UGFparent=""",F10215,""""),))</f>
        <v xml:space="preserve"> FID="CB3DDxcjT7DX8OiF" UGFLinkReference="iTiT1042"</v>
      </c>
      <c r="C10215" t="s">
        <v>27260</v>
      </c>
      <c r="D10215" t="s">
        <v>27261</v>
      </c>
      <c r="G10215" cm="1">
        <f t="array" ref="G10215">MIN(FIND({0,1,2,3,4,5,6,7,8,9},D10215&amp;"0123456789"))</f>
        <v>5</v>
      </c>
      <c r="H10215" t="str">
        <f>LEFT(D10215,G10215-1)</f>
        <v>iTiT</v>
      </c>
      <c r="I10215" t="str">
        <f>RIGHT(D10215,LEN(D10215)-G10215+1)</f>
        <v>1042</v>
      </c>
    </row>
    <row r="10216" spans="1:9" x14ac:dyDescent="0.25">
      <c r="A10216" t="s">
        <v>27282</v>
      </c>
      <c r="B10216" t="str">
        <f>_xlfn.CONCAT(" FID=""",C10216,""""," UGFLinkReference=""",D10216,"""",IF(COUNTA(E10216)=1,_xlfn.CONCAT(" FIDparent=""",E10216,""""),),IF(COUNTA(F10216)=1,_xlfn.CONCAT(" UGFparent=""",F10216,""""),))</f>
        <v xml:space="preserve"> FID="CDwdCPHfjbznrHZI" UGFLinkReference="iTiT1043"</v>
      </c>
      <c r="C10216" t="s">
        <v>27283</v>
      </c>
      <c r="D10216" t="s">
        <v>27284</v>
      </c>
      <c r="G10216" cm="1">
        <f t="array" ref="G10216">MIN(FIND({0,1,2,3,4,5,6,7,8,9},D10216&amp;"0123456789"))</f>
        <v>5</v>
      </c>
      <c r="H10216" t="str">
        <f>LEFT(D10216,G10216-1)</f>
        <v>iTiT</v>
      </c>
      <c r="I10216" t="str">
        <f>RIGHT(D10216,LEN(D10216)-G10216+1)</f>
        <v>1043</v>
      </c>
    </row>
    <row r="10217" spans="1:9" x14ac:dyDescent="0.25">
      <c r="A10217" t="s">
        <v>27327</v>
      </c>
      <c r="B10217" t="str">
        <f>_xlfn.CONCAT(" FID=""",C10217,""""," UGFLinkReference=""",D10217,"""",IF(COUNTA(E10217)=1,_xlfn.CONCAT(" FIDparent=""",E10217,""""),),IF(COUNTA(F10217)=1,_xlfn.CONCAT(" UGFparent=""",F10217,""""),))</f>
        <v xml:space="preserve"> FID="CQx5ZAdFj5juka2m" UGFLinkReference="iTiT1044"</v>
      </c>
      <c r="C10217" t="s">
        <v>27328</v>
      </c>
      <c r="D10217" t="s">
        <v>27329</v>
      </c>
      <c r="G10217" cm="1">
        <f t="array" ref="G10217">MIN(FIND({0,1,2,3,4,5,6,7,8,9},D10217&amp;"0123456789"))</f>
        <v>5</v>
      </c>
      <c r="H10217" t="str">
        <f>LEFT(D10217,G10217-1)</f>
        <v>iTiT</v>
      </c>
      <c r="I10217" t="str">
        <f>RIGHT(D10217,LEN(D10217)-G10217+1)</f>
        <v>1044</v>
      </c>
    </row>
    <row r="10218" spans="1:9" x14ac:dyDescent="0.25">
      <c r="A10218" t="s">
        <v>27306</v>
      </c>
      <c r="B10218" t="str">
        <f>_xlfn.CONCAT(" FID=""",C10218,""""," UGFLinkReference=""",D10218,"""",IF(COUNTA(E10218)=1,_xlfn.CONCAT(" FIDparent=""",E10218,""""),),IF(COUNTA(F10218)=1,_xlfn.CONCAT(" UGFparent=""",F10218,""""),))</f>
        <v xml:space="preserve"> FID="CLmkEjubVnks5IYr" UGFLinkReference="iTiT1045"</v>
      </c>
      <c r="C10218" t="s">
        <v>27307</v>
      </c>
      <c r="D10218" t="s">
        <v>27308</v>
      </c>
      <c r="G10218" cm="1">
        <f t="array" ref="G10218">MIN(FIND({0,1,2,3,4,5,6,7,8,9},D10218&amp;"0123456789"))</f>
        <v>5</v>
      </c>
      <c r="H10218" t="str">
        <f>LEFT(D10218,G10218-1)</f>
        <v>iTiT</v>
      </c>
      <c r="I10218" t="str">
        <f>RIGHT(D10218,LEN(D10218)-G10218+1)</f>
        <v>1045</v>
      </c>
    </row>
    <row r="10219" spans="1:9" x14ac:dyDescent="0.25">
      <c r="A10219" t="s">
        <v>27294</v>
      </c>
      <c r="B10219" t="str">
        <f>_xlfn.CONCAT(" FID=""",C10219,""""," UGFLinkReference=""",D10219,"""",IF(COUNTA(E10219)=1,_xlfn.CONCAT(" FIDparent=""",E10219,""""),),IF(COUNTA(F10219)=1,_xlfn.CONCAT(" UGFparent=""",F10219,""""),))</f>
        <v xml:space="preserve"> FID="CJA7SJsOiLcuFvqb" UGFLinkReference="iTiT1046"</v>
      </c>
      <c r="C10219" t="s">
        <v>27295</v>
      </c>
      <c r="D10219" t="s">
        <v>27296</v>
      </c>
      <c r="G10219" cm="1">
        <f t="array" ref="G10219">MIN(FIND({0,1,2,3,4,5,6,7,8,9},D10219&amp;"0123456789"))</f>
        <v>5</v>
      </c>
      <c r="H10219" t="str">
        <f>LEFT(D10219,G10219-1)</f>
        <v>iTiT</v>
      </c>
      <c r="I10219" t="str">
        <f>RIGHT(D10219,LEN(D10219)-G10219+1)</f>
        <v>1046</v>
      </c>
    </row>
    <row r="10220" spans="1:9" x14ac:dyDescent="0.25">
      <c r="A10220" t="s">
        <v>27256</v>
      </c>
      <c r="B10220" t="str">
        <f>_xlfn.CONCAT(" FID=""",C10220,""""," UGFLinkReference=""",D10220,"""",IF(COUNTA(E10220)=1,_xlfn.CONCAT(" FIDparent=""",E10220,""""),),IF(COUNTA(F10220)=1,_xlfn.CONCAT(" UGFparent=""",F10220,""""),))</f>
        <v xml:space="preserve"> FID="C9xhEAEUD31bZEsU" UGFLinkReference="iTiT1047"</v>
      </c>
      <c r="C10220" t="s">
        <v>27257</v>
      </c>
      <c r="D10220" t="s">
        <v>27258</v>
      </c>
      <c r="G10220" cm="1">
        <f t="array" ref="G10220">MIN(FIND({0,1,2,3,4,5,6,7,8,9},D10220&amp;"0123456789"))</f>
        <v>5</v>
      </c>
      <c r="H10220" t="str">
        <f>LEFT(D10220,G10220-1)</f>
        <v>iTiT</v>
      </c>
      <c r="I10220" t="str">
        <f>RIGHT(D10220,LEN(D10220)-G10220+1)</f>
        <v>1047</v>
      </c>
    </row>
    <row r="10221" spans="1:9" x14ac:dyDescent="0.25">
      <c r="A10221" t="s">
        <v>27366</v>
      </c>
      <c r="B10221" t="str">
        <f>_xlfn.CONCAT(" FID=""",C10221,""""," UGFLinkReference=""",D10221,"""",IF(COUNTA(E10221)=1,_xlfn.CONCAT(" FIDparent=""",E10221,""""),),IF(COUNTA(F10221)=1,_xlfn.CONCAT(" UGFparent=""",F10221,""""),))</f>
        <v xml:space="preserve"> FID="Cc7uDgN0UsI7lugT" UGFLinkReference="iTiT1048"</v>
      </c>
      <c r="C10221" t="s">
        <v>27367</v>
      </c>
      <c r="D10221" t="s">
        <v>27368</v>
      </c>
      <c r="G10221" cm="1">
        <f t="array" ref="G10221">MIN(FIND({0,1,2,3,4,5,6,7,8,9},D10221&amp;"0123456789"))</f>
        <v>5</v>
      </c>
      <c r="H10221" t="str">
        <f>LEFT(D10221,G10221-1)</f>
        <v>iTiT</v>
      </c>
      <c r="I10221" t="str">
        <f>RIGHT(D10221,LEN(D10221)-G10221+1)</f>
        <v>1048</v>
      </c>
    </row>
    <row r="10222" spans="1:9" x14ac:dyDescent="0.25">
      <c r="A10222" t="s">
        <v>27393</v>
      </c>
      <c r="B10222" t="str">
        <f>_xlfn.CONCAT(" FID=""",C10222,""""," UGFLinkReference=""",D10222,"""",IF(COUNTA(E10222)=1,_xlfn.CONCAT(" FIDparent=""",E10222,""""),),IF(COUNTA(F10222)=1,_xlfn.CONCAT(" UGFparent=""",F10222,""""),))</f>
        <v xml:space="preserve"> FID="Cf8dyJdAdna2SnWH" UGFLinkReference="iTiT1049"</v>
      </c>
      <c r="C10222" t="s">
        <v>27394</v>
      </c>
      <c r="D10222" t="s">
        <v>27395</v>
      </c>
      <c r="G10222" cm="1">
        <f t="array" ref="G10222">MIN(FIND({0,1,2,3,4,5,6,7,8,9},D10222&amp;"0123456789"))</f>
        <v>5</v>
      </c>
      <c r="H10222" t="str">
        <f>LEFT(D10222,G10222-1)</f>
        <v>iTiT</v>
      </c>
      <c r="I10222" t="str">
        <f>RIGHT(D10222,LEN(D10222)-G10222+1)</f>
        <v>1049</v>
      </c>
    </row>
    <row r="10223" spans="1:9" x14ac:dyDescent="0.25">
      <c r="A10223" t="s">
        <v>27453</v>
      </c>
      <c r="B10223" t="str">
        <f>_xlfn.CONCAT(" FID=""",C10223,""""," UGFLinkReference=""",D10223,"""",IF(COUNTA(E10223)=1,_xlfn.CONCAT(" FIDparent=""",E10223,""""),),IF(COUNTA(F10223)=1,_xlfn.CONCAT(" UGFparent=""",F10223,""""),))</f>
        <v xml:space="preserve"> FID="CsSl151ISfv69cKr" UGFLinkReference="iTiT1050"</v>
      </c>
      <c r="C10223" t="s">
        <v>27454</v>
      </c>
      <c r="D10223" t="s">
        <v>27455</v>
      </c>
      <c r="G10223" cm="1">
        <f t="array" ref="G10223">MIN(FIND({0,1,2,3,4,5,6,7,8,9},D10223&amp;"0123456789"))</f>
        <v>5</v>
      </c>
      <c r="H10223" t="str">
        <f>LEFT(D10223,G10223-1)</f>
        <v>iTiT</v>
      </c>
      <c r="I10223" t="str">
        <f>RIGHT(D10223,LEN(D10223)-G10223+1)</f>
        <v>1050</v>
      </c>
    </row>
    <row r="10224" spans="1:9" x14ac:dyDescent="0.25">
      <c r="A10224" t="s">
        <v>27447</v>
      </c>
      <c r="B10224" t="str">
        <f>_xlfn.CONCAT(" FID=""",C10224,""""," UGFLinkReference=""",D10224,"""",IF(COUNTA(E10224)=1,_xlfn.CONCAT(" FIDparent=""",E10224,""""),),IF(COUNTA(F10224)=1,_xlfn.CONCAT(" UGFparent=""",F10224,""""),))</f>
        <v xml:space="preserve"> FID="CqUYPF06M1D0deOz" UGFLinkReference="iTiT1051"</v>
      </c>
      <c r="C10224" t="s">
        <v>27448</v>
      </c>
      <c r="D10224" t="s">
        <v>27449</v>
      </c>
      <c r="G10224" cm="1">
        <f t="array" ref="G10224">MIN(FIND({0,1,2,3,4,5,6,7,8,9},D10224&amp;"0123456789"))</f>
        <v>5</v>
      </c>
      <c r="H10224" t="str">
        <f>LEFT(D10224,G10224-1)</f>
        <v>iTiT</v>
      </c>
      <c r="I10224" t="str">
        <f>RIGHT(D10224,LEN(D10224)-G10224+1)</f>
        <v>1051</v>
      </c>
    </row>
    <row r="10225" spans="1:9" x14ac:dyDescent="0.25">
      <c r="A10225" t="s">
        <v>27450</v>
      </c>
      <c r="B10225" t="str">
        <f>_xlfn.CONCAT(" FID=""",C10225,""""," UGFLinkReference=""",D10225,"""",IF(COUNTA(E10225)=1,_xlfn.CONCAT(" FIDparent=""",E10225,""""),),IF(COUNTA(F10225)=1,_xlfn.CONCAT(" UGFparent=""",F10225,""""),))</f>
        <v xml:space="preserve"> FID="CqqZtOJKwZ6G35Dh" UGFLinkReference="iTiT1052"</v>
      </c>
      <c r="C10225" t="s">
        <v>27451</v>
      </c>
      <c r="D10225" t="s">
        <v>27452</v>
      </c>
      <c r="G10225" cm="1">
        <f t="array" ref="G10225">MIN(FIND({0,1,2,3,4,5,6,7,8,9},D10225&amp;"0123456789"))</f>
        <v>5</v>
      </c>
      <c r="H10225" t="str">
        <f>LEFT(D10225,G10225-1)</f>
        <v>iTiT</v>
      </c>
      <c r="I10225" t="str">
        <f>RIGHT(D10225,LEN(D10225)-G10225+1)</f>
        <v>1052</v>
      </c>
    </row>
    <row r="10226" spans="1:9" x14ac:dyDescent="0.25">
      <c r="A10226" t="s">
        <v>38939</v>
      </c>
      <c r="B10226" t="str">
        <f>_xlfn.CONCAT(" FID=""",C10226,""""," UGFLinkReference=""",D10226,"""",IF(COUNTA(E10226)=1,_xlfn.CONCAT(" FIDparent=""",E10226,""""),),IF(COUNTA(F10226)=1,_xlfn.CONCAT(" UGFparent=""",F10226,""""),))</f>
        <v xml:space="preserve"> FID="CcfDwuKPex4Kws5J" UGFLinkReference="iTiT1053"</v>
      </c>
      <c r="C10226" t="s">
        <v>27369</v>
      </c>
      <c r="D10226" t="s">
        <v>27370</v>
      </c>
      <c r="G10226" cm="1">
        <f t="array" ref="G10226">MIN(FIND({0,1,2,3,4,5,6,7,8,9},D10226&amp;"0123456789"))</f>
        <v>5</v>
      </c>
      <c r="H10226" t="str">
        <f>LEFT(D10226,G10226-1)</f>
        <v>iTiT</v>
      </c>
      <c r="I10226" t="str">
        <f>RIGHT(D10226,LEN(D10226)-G10226+1)</f>
        <v>1053</v>
      </c>
    </row>
    <row r="10227" spans="1:9" x14ac:dyDescent="0.25">
      <c r="A10227" t="s">
        <v>27345</v>
      </c>
      <c r="B10227" t="str">
        <f>_xlfn.CONCAT(" FID=""",C10227,""""," UGFLinkReference=""",D10227,"""",IF(COUNTA(E10227)=1,_xlfn.CONCAT(" FIDparent=""",E10227,""""),),IF(COUNTA(F10227)=1,_xlfn.CONCAT(" UGFparent=""",F10227,""""),))</f>
        <v xml:space="preserve"> FID="CVfV6c9uN4hA1wcf" UGFLinkReference="iTiT1054"</v>
      </c>
      <c r="C10227" t="s">
        <v>27346</v>
      </c>
      <c r="D10227" t="s">
        <v>27347</v>
      </c>
      <c r="G10227" cm="1">
        <f t="array" ref="G10227">MIN(FIND({0,1,2,3,4,5,6,7,8,9},D10227&amp;"0123456789"))</f>
        <v>5</v>
      </c>
      <c r="H10227" t="str">
        <f>LEFT(D10227,G10227-1)</f>
        <v>iTiT</v>
      </c>
      <c r="I10227" t="str">
        <f>RIGHT(D10227,LEN(D10227)-G10227+1)</f>
        <v>1054</v>
      </c>
    </row>
    <row r="10228" spans="1:9" x14ac:dyDescent="0.25">
      <c r="A10228" t="s">
        <v>27357</v>
      </c>
      <c r="B10228" t="str">
        <f>_xlfn.CONCAT(" FID=""",C10228,""""," UGFLinkReference=""",D10228,"""",IF(COUNTA(E10228)=1,_xlfn.CONCAT(" FIDparent=""",E10228,""""),),IF(COUNTA(F10228)=1,_xlfn.CONCAT(" UGFparent=""",F10228,""""),))</f>
        <v xml:space="preserve"> FID="CZL8vlXmxPnGdsyn" UGFLinkReference="iTiT1055"</v>
      </c>
      <c r="C10228" t="s">
        <v>27358</v>
      </c>
      <c r="D10228" t="s">
        <v>27359</v>
      </c>
      <c r="G10228" cm="1">
        <f t="array" ref="G10228">MIN(FIND({0,1,2,3,4,5,6,7,8,9},D10228&amp;"0123456789"))</f>
        <v>5</v>
      </c>
      <c r="H10228" t="str">
        <f>LEFT(D10228,G10228-1)</f>
        <v>iTiT</v>
      </c>
      <c r="I10228" t="str">
        <f>RIGHT(D10228,LEN(D10228)-G10228+1)</f>
        <v>1055</v>
      </c>
    </row>
    <row r="10229" spans="1:9" x14ac:dyDescent="0.25">
      <c r="A10229" t="s">
        <v>27371</v>
      </c>
      <c r="B10229" t="str">
        <f>_xlfn.CONCAT(" FID=""",C10229,""""," UGFLinkReference=""",D10229,"""",IF(COUNTA(E10229)=1,_xlfn.CONCAT(" FIDparent=""",E10229,""""),),IF(COUNTA(F10229)=1,_xlfn.CONCAT(" UGFparent=""",F10229,""""),))</f>
        <v xml:space="preserve"> FID="Cd4JN1itrr6iVdJE" UGFLinkReference="iTiT1056"</v>
      </c>
      <c r="C10229" t="s">
        <v>27372</v>
      </c>
      <c r="D10229" t="s">
        <v>27373</v>
      </c>
      <c r="G10229" cm="1">
        <f t="array" ref="G10229">MIN(FIND({0,1,2,3,4,5,6,7,8,9},D10229&amp;"0123456789"))</f>
        <v>5</v>
      </c>
      <c r="H10229" t="str">
        <f>LEFT(D10229,G10229-1)</f>
        <v>iTiT</v>
      </c>
      <c r="I10229" t="str">
        <f>RIGHT(D10229,LEN(D10229)-G10229+1)</f>
        <v>1056</v>
      </c>
    </row>
    <row r="10230" spans="1:9" x14ac:dyDescent="0.25">
      <c r="A10230" t="s">
        <v>1430</v>
      </c>
      <c r="B10230" t="str">
        <f>_xlfn.CONCAT(" FID=""",C10230,""""," UGFLinkReference=""",D10230,"""",IF(COUNTA(E10230)=1,_xlfn.CONCAT(" FIDparent=""",E10230,""""),),IF(COUNTA(F10230)=1,_xlfn.CONCAT(" UGFparent=""",F10230,""""),))</f>
        <v xml:space="preserve"> FID="CDTVEsLDv4rd21s7" UGFLinkReference="iTiT1057"</v>
      </c>
      <c r="C10230" t="s">
        <v>27280</v>
      </c>
      <c r="D10230" t="s">
        <v>27281</v>
      </c>
      <c r="G10230" cm="1">
        <f t="array" ref="G10230">MIN(FIND({0,1,2,3,4,5,6,7,8,9},D10230&amp;"0123456789"))</f>
        <v>5</v>
      </c>
      <c r="H10230" t="str">
        <f>LEFT(D10230,G10230-1)</f>
        <v>iTiT</v>
      </c>
      <c r="I10230" t="str">
        <f>RIGHT(D10230,LEN(D10230)-G10230+1)</f>
        <v>1057</v>
      </c>
    </row>
    <row r="10231" spans="1:9" x14ac:dyDescent="0.25">
      <c r="A10231" t="s">
        <v>27342</v>
      </c>
      <c r="B10231" t="str">
        <f>_xlfn.CONCAT(" FID=""",C10231,""""," UGFLinkReference=""",D10231,"""",IF(COUNTA(E10231)=1,_xlfn.CONCAT(" FIDparent=""",E10231,""""),),IF(COUNTA(F10231)=1,_xlfn.CONCAT(" UGFparent=""",F10231,""""),))</f>
        <v xml:space="preserve"> FID="CVbvYCAxmqJRAqTg" UGFLinkReference="iTiT1058"</v>
      </c>
      <c r="C10231" t="s">
        <v>27343</v>
      </c>
      <c r="D10231" t="s">
        <v>27344</v>
      </c>
      <c r="G10231" cm="1">
        <f t="array" ref="G10231">MIN(FIND({0,1,2,3,4,5,6,7,8,9},D10231&amp;"0123456789"))</f>
        <v>5</v>
      </c>
      <c r="H10231" t="str">
        <f>LEFT(D10231,G10231-1)</f>
        <v>iTiT</v>
      </c>
      <c r="I10231" t="str">
        <f>RIGHT(D10231,LEN(D10231)-G10231+1)</f>
        <v>1058</v>
      </c>
    </row>
    <row r="10232" spans="1:9" x14ac:dyDescent="0.25">
      <c r="A10232" t="s">
        <v>38931</v>
      </c>
      <c r="B10232" t="str">
        <f>_xlfn.CONCAT(" FID=""",C10232,""""," UGFLinkReference=""",D10232,"""",IF(COUNTA(E10232)=1,_xlfn.CONCAT(" FIDparent=""",E10232,""""),),IF(COUNTA(F10232)=1,_xlfn.CONCAT(" UGFparent=""",F10232,""""),))</f>
        <v xml:space="preserve"> FID="y0skd3wftZn7qRDV" UGFLinkReference="iTiT1059"</v>
      </c>
      <c r="C10232" t="s">
        <v>25785</v>
      </c>
      <c r="D10232" t="s">
        <v>25786</v>
      </c>
      <c r="G10232" cm="1">
        <f t="array" ref="G10232">MIN(FIND({0,1,2,3,4,5,6,7,8,9},D10232&amp;"0123456789"))</f>
        <v>5</v>
      </c>
      <c r="H10232" t="str">
        <f>LEFT(D10232,G10232-1)</f>
        <v>iTiT</v>
      </c>
      <c r="I10232" t="str">
        <f>RIGHT(D10232,LEN(D10232)-G10232+1)</f>
        <v>1059</v>
      </c>
    </row>
    <row r="10233" spans="1:9" x14ac:dyDescent="0.25">
      <c r="A10233" t="s">
        <v>38928</v>
      </c>
      <c r="B10233" t="str">
        <f>_xlfn.CONCAT(" FID=""",C10233,""""," UGFLinkReference=""",D10233,"""",IF(COUNTA(E10233)=1,_xlfn.CONCAT(" FIDparent=""",E10233,""""),),IF(COUNTA(F10233)=1,_xlfn.CONCAT(" UGFparent=""",F10233,""""),))</f>
        <v xml:space="preserve"> FID="y0erfTkwuST3g2pA" UGFLinkReference="iTiT1060"</v>
      </c>
      <c r="C10233" t="s">
        <v>25779</v>
      </c>
      <c r="D10233" t="s">
        <v>25780</v>
      </c>
      <c r="G10233" cm="1">
        <f t="array" ref="G10233">MIN(FIND({0,1,2,3,4,5,6,7,8,9},D10233&amp;"0123456789"))</f>
        <v>5</v>
      </c>
      <c r="H10233" t="str">
        <f>LEFT(D10233,G10233-1)</f>
        <v>iTiT</v>
      </c>
      <c r="I10233" t="str">
        <f>RIGHT(D10233,LEN(D10233)-G10233+1)</f>
        <v>1060</v>
      </c>
    </row>
    <row r="10234" spans="1:9" x14ac:dyDescent="0.25">
      <c r="A10234" t="s">
        <v>38930</v>
      </c>
      <c r="B10234" t="str">
        <f>_xlfn.CONCAT(" FID=""",C10234,""""," UGFLinkReference=""",D10234,"""",IF(COUNTA(E10234)=1,_xlfn.CONCAT(" FIDparent=""",E10234,""""),),IF(COUNTA(F10234)=1,_xlfn.CONCAT(" UGFparent=""",F10234,""""),))</f>
        <v xml:space="preserve"> FID="y0ijNyMO5nD9Px4Z" UGFLinkReference="iTiT1061"</v>
      </c>
      <c r="C10234" t="s">
        <v>25783</v>
      </c>
      <c r="D10234" t="s">
        <v>25784</v>
      </c>
      <c r="G10234" cm="1">
        <f t="array" ref="G10234">MIN(FIND({0,1,2,3,4,5,6,7,8,9},D10234&amp;"0123456789"))</f>
        <v>5</v>
      </c>
      <c r="H10234" t="str">
        <f>LEFT(D10234,G10234-1)</f>
        <v>iTiT</v>
      </c>
      <c r="I10234" t="str">
        <f>RIGHT(D10234,LEN(D10234)-G10234+1)</f>
        <v>1061</v>
      </c>
    </row>
    <row r="10235" spans="1:9" x14ac:dyDescent="0.25">
      <c r="A10235" t="s">
        <v>38929</v>
      </c>
      <c r="B10235" t="str">
        <f>_xlfn.CONCAT(" FID=""",C10235,""""," UGFLinkReference=""",D10235,"""",IF(COUNTA(E10235)=1,_xlfn.CONCAT(" FIDparent=""",E10235,""""),),IF(COUNTA(F10235)=1,_xlfn.CONCAT(" UGFparent=""",F10235,""""),))</f>
        <v xml:space="preserve"> FID="y0fRMOCO4WyMCdYy" UGFLinkReference="iTiT1062"</v>
      </c>
      <c r="C10235" t="s">
        <v>25781</v>
      </c>
      <c r="D10235" t="s">
        <v>25782</v>
      </c>
      <c r="G10235" cm="1">
        <f t="array" ref="G10235">MIN(FIND({0,1,2,3,4,5,6,7,8,9},D10235&amp;"0123456789"))</f>
        <v>5</v>
      </c>
      <c r="H10235" t="str">
        <f>LEFT(D10235,G10235-1)</f>
        <v>iTiT</v>
      </c>
      <c r="I10235" t="str">
        <f>RIGHT(D10235,LEN(D10235)-G10235+1)</f>
        <v>1062</v>
      </c>
    </row>
    <row r="10236" spans="1:9" x14ac:dyDescent="0.25">
      <c r="A10236" t="s">
        <v>28115</v>
      </c>
      <c r="B10236" t="str">
        <f>_xlfn.CONCAT(" FID=""",C10236,""""," UGFLinkReference=""",D10236,"""",IF(COUNTA(E10236)=1,_xlfn.CONCAT(" FIDparent=""",E10236,""""),),IF(COUNTA(F10236)=1,_xlfn.CONCAT(" UGFparent=""",F10236,""""),))</f>
        <v xml:space="preserve"> FID="L1hcP0b1mRUWuwQB" UGFLinkReference="iTpA1"</v>
      </c>
      <c r="C10236" t="s">
        <v>57489</v>
      </c>
      <c r="D10236" t="s">
        <v>28117</v>
      </c>
      <c r="G10236" cm="1">
        <f t="array" ref="G10236">MIN(FIND({0,1,2,3,4,5,6,7,8,9},D10236&amp;"0123456789"))</f>
        <v>5</v>
      </c>
      <c r="H10236" t="str">
        <f>LEFT(D10236,G10236-1)</f>
        <v>iTpA</v>
      </c>
      <c r="I10236" t="str">
        <f>RIGHT(D10236,LEN(D10236)-G10236+1)</f>
        <v>1</v>
      </c>
    </row>
    <row r="10237" spans="1:9" x14ac:dyDescent="0.25">
      <c r="A10237" t="s">
        <v>28118</v>
      </c>
      <c r="B10237" t="str">
        <f>_xlfn.CONCAT(" FID=""",C10237,""""," UGFLinkReference=""",D10237,"""",IF(COUNTA(E10237)=1,_xlfn.CONCAT(" FIDparent=""",E10237,""""),),IF(COUNTA(F10237)=1,_xlfn.CONCAT(" UGFparent=""",F10237,""""),))</f>
        <v xml:space="preserve"> FID="xX9Spvz000wZJuaT" UGFLinkReference="iTpA2"</v>
      </c>
      <c r="C10237" t="s">
        <v>57490</v>
      </c>
      <c r="D10237" t="s">
        <v>28120</v>
      </c>
      <c r="G10237" cm="1">
        <f t="array" ref="G10237">MIN(FIND({0,1,2,3,4,5,6,7,8,9},D10237&amp;"0123456789"))</f>
        <v>5</v>
      </c>
      <c r="H10237" t="str">
        <f>LEFT(D10237,G10237-1)</f>
        <v>iTpA</v>
      </c>
      <c r="I10237" t="str">
        <f>RIGHT(D10237,LEN(D10237)-G10237+1)</f>
        <v>2</v>
      </c>
    </row>
    <row r="10238" spans="1:9" x14ac:dyDescent="0.25">
      <c r="A10238" t="s">
        <v>28121</v>
      </c>
      <c r="B10238" t="str">
        <f>_xlfn.CONCAT(" FID=""",C10238,""""," UGFLinkReference=""",D10238,"""",IF(COUNTA(E10238)=1,_xlfn.CONCAT(" FIDparent=""",E10238,""""),),IF(COUNTA(F10238)=1,_xlfn.CONCAT(" UGFparent=""",F10238,""""),))</f>
        <v xml:space="preserve"> FID="RO53nTDtyiprgCv6" UGFLinkReference="iTpA3"</v>
      </c>
      <c r="C10238" t="s">
        <v>57491</v>
      </c>
      <c r="D10238" t="s">
        <v>28123</v>
      </c>
      <c r="G10238" cm="1">
        <f t="array" ref="G10238">MIN(FIND({0,1,2,3,4,5,6,7,8,9},D10238&amp;"0123456789"))</f>
        <v>5</v>
      </c>
      <c r="H10238" t="str">
        <f>LEFT(D10238,G10238-1)</f>
        <v>iTpA</v>
      </c>
      <c r="I10238" t="str">
        <f>RIGHT(D10238,LEN(D10238)-G10238+1)</f>
        <v>3</v>
      </c>
    </row>
    <row r="10239" spans="1:9" x14ac:dyDescent="0.25">
      <c r="A10239" t="s">
        <v>28124</v>
      </c>
      <c r="B10239" t="str">
        <f>_xlfn.CONCAT(" FID=""",C10239,""""," UGFLinkReference=""",D10239,"""",IF(COUNTA(E10239)=1,_xlfn.CONCAT(" FIDparent=""",E10239,""""),),IF(COUNTA(F10239)=1,_xlfn.CONCAT(" UGFparent=""",F10239,""""),))</f>
        <v xml:space="preserve"> FID="AGOQE06gREdWEE2C" UGFLinkReference="iTpA4"</v>
      </c>
      <c r="C10239" t="s">
        <v>57492</v>
      </c>
      <c r="D10239" t="s">
        <v>28126</v>
      </c>
      <c r="G10239" cm="1">
        <f t="array" ref="G10239">MIN(FIND({0,1,2,3,4,5,6,7,8,9},D10239&amp;"0123456789"))</f>
        <v>5</v>
      </c>
      <c r="H10239" t="str">
        <f>LEFT(D10239,G10239-1)</f>
        <v>iTpA</v>
      </c>
      <c r="I10239" t="str">
        <f>RIGHT(D10239,LEN(D10239)-G10239+1)</f>
        <v>4</v>
      </c>
    </row>
    <row r="10240" spans="1:9" x14ac:dyDescent="0.25">
      <c r="A10240" t="s">
        <v>28127</v>
      </c>
      <c r="B10240" t="str">
        <f>_xlfn.CONCAT(" FID=""",C10240,""""," UGFLinkReference=""",D10240,"""",IF(COUNTA(E10240)=1,_xlfn.CONCAT(" FIDparent=""",E10240,""""),),IF(COUNTA(F10240)=1,_xlfn.CONCAT(" UGFparent=""",F10240,""""),))</f>
        <v xml:space="preserve"> FID="h1M25KVY48WsSbc9" UGFLinkReference="iTpA5"</v>
      </c>
      <c r="C10240" t="s">
        <v>57493</v>
      </c>
      <c r="D10240" t="s">
        <v>28129</v>
      </c>
      <c r="G10240" cm="1">
        <f t="array" ref="G10240">MIN(FIND({0,1,2,3,4,5,6,7,8,9},D10240&amp;"0123456789"))</f>
        <v>5</v>
      </c>
      <c r="H10240" t="str">
        <f>LEFT(D10240,G10240-1)</f>
        <v>iTpA</v>
      </c>
      <c r="I10240" t="str">
        <f>RIGHT(D10240,LEN(D10240)-G10240+1)</f>
        <v>5</v>
      </c>
    </row>
    <row r="10241" spans="1:9" x14ac:dyDescent="0.25">
      <c r="A10241" t="s">
        <v>28130</v>
      </c>
      <c r="B10241" t="str">
        <f>_xlfn.CONCAT(" FID=""",C10241,""""," UGFLinkReference=""",D10241,"""",IF(COUNTA(E10241)=1,_xlfn.CONCAT(" FIDparent=""",E10241,""""),),IF(COUNTA(F10241)=1,_xlfn.CONCAT(" UGFparent=""",F10241,""""),))</f>
        <v xml:space="preserve"> FID="vZChSIFLIzu7K1DV" UGFLinkReference="iTpA6"</v>
      </c>
      <c r="C10241" t="s">
        <v>57494</v>
      </c>
      <c r="D10241" t="s">
        <v>28132</v>
      </c>
      <c r="G10241" cm="1">
        <f t="array" ref="G10241">MIN(FIND({0,1,2,3,4,5,6,7,8,9},D10241&amp;"0123456789"))</f>
        <v>5</v>
      </c>
      <c r="H10241" t="str">
        <f>LEFT(D10241,G10241-1)</f>
        <v>iTpA</v>
      </c>
      <c r="I10241" t="str">
        <f>RIGHT(D10241,LEN(D10241)-G10241+1)</f>
        <v>6</v>
      </c>
    </row>
    <row r="10242" spans="1:9" x14ac:dyDescent="0.25">
      <c r="A10242" t="s">
        <v>28133</v>
      </c>
      <c r="B10242" t="str">
        <f>_xlfn.CONCAT(" FID=""",C10242,""""," UGFLinkReference=""",D10242,"""",IF(COUNTA(E10242)=1,_xlfn.CONCAT(" FIDparent=""",E10242,""""),),IF(COUNTA(F10242)=1,_xlfn.CONCAT(" UGFparent=""",F10242,""""),))</f>
        <v xml:space="preserve"> FID="oSCPY0W515QlKTd7" UGFLinkReference="iTpA7"</v>
      </c>
      <c r="C10242" t="s">
        <v>57495</v>
      </c>
      <c r="D10242" t="s">
        <v>28135</v>
      </c>
      <c r="G10242" cm="1">
        <f t="array" ref="G10242">MIN(FIND({0,1,2,3,4,5,6,7,8,9},D10242&amp;"0123456789"))</f>
        <v>5</v>
      </c>
      <c r="H10242" t="str">
        <f>LEFT(D10242,G10242-1)</f>
        <v>iTpA</v>
      </c>
      <c r="I10242" t="str">
        <f>RIGHT(D10242,LEN(D10242)-G10242+1)</f>
        <v>7</v>
      </c>
    </row>
    <row r="10243" spans="1:9" x14ac:dyDescent="0.25">
      <c r="A10243" t="s">
        <v>28223</v>
      </c>
      <c r="B10243" t="str">
        <f>_xlfn.CONCAT(" FID=""",C10243,""""," UGFLinkReference=""",D10243,"""",IF(COUNTA(E10243)=1,_xlfn.CONCAT(" FIDparent=""",E10243,""""),),IF(COUNTA(F10243)=1,_xlfn.CONCAT(" UGFparent=""",F10243,""""),))</f>
        <v xml:space="preserve"> FID="Gqc668p2HE1AQsfv" UGFLinkReference="mAiTtE1"</v>
      </c>
      <c r="C10243" t="s">
        <v>28224</v>
      </c>
      <c r="D10243" t="s">
        <v>28225</v>
      </c>
      <c r="G10243" cm="1">
        <f t="array" ref="G10243">MIN(FIND({0,1,2,3,4,5,6,7,8,9},D10243&amp;"0123456789"))</f>
        <v>7</v>
      </c>
      <c r="H10243" t="str">
        <f>LEFT(D10243,G10243-1)</f>
        <v>mAiTtE</v>
      </c>
      <c r="I10243" t="str">
        <f>RIGHT(D10243,LEN(D10243)-G10243+1)</f>
        <v>1</v>
      </c>
    </row>
    <row r="10244" spans="1:9" x14ac:dyDescent="0.25">
      <c r="A10244" t="s">
        <v>38951</v>
      </c>
      <c r="B10244" t="str">
        <f>_xlfn.CONCAT(" FID=""",C10244,""""," UGFLinkReference=""",D10244,"""",IF(COUNTA(E10244)=1,_xlfn.CONCAT(" FIDparent=""",E10244,""""),),IF(COUNTA(F10244)=1,_xlfn.CONCAT(" UGFparent=""",F10244,""""),))</f>
        <v xml:space="preserve"> FID="GWSNZZYURYxGqb5r" UGFLinkReference="mAiTtE2"</v>
      </c>
      <c r="C10244" t="s">
        <v>28148</v>
      </c>
      <c r="D10244" t="s">
        <v>28149</v>
      </c>
      <c r="G10244" cm="1">
        <f t="array" ref="G10244">MIN(FIND({0,1,2,3,4,5,6,7,8,9},D10244&amp;"0123456789"))</f>
        <v>7</v>
      </c>
      <c r="H10244" t="str">
        <f>LEFT(D10244,G10244-1)</f>
        <v>mAiTtE</v>
      </c>
      <c r="I10244" t="str">
        <f>RIGHT(D10244,LEN(D10244)-G10244+1)</f>
        <v>2</v>
      </c>
    </row>
    <row r="10245" spans="1:9" x14ac:dyDescent="0.25">
      <c r="A10245" t="s">
        <v>38952</v>
      </c>
      <c r="B10245" t="str">
        <f>_xlfn.CONCAT(" FID=""",C10245,""""," UGFLinkReference=""",D10245,"""",IF(COUNTA(E10245)=1,_xlfn.CONCAT(" FIDparent=""",E10245,""""),),IF(COUNTA(F10245)=1,_xlfn.CONCAT(" UGFparent=""",F10245,""""),))</f>
        <v xml:space="preserve"> FID="GYleUkhXER2f7ZLN" UGFLinkReference="mAiTtE3"</v>
      </c>
      <c r="C10245" t="s">
        <v>28150</v>
      </c>
      <c r="D10245" t="s">
        <v>28151</v>
      </c>
      <c r="G10245" cm="1">
        <f t="array" ref="G10245">MIN(FIND({0,1,2,3,4,5,6,7,8,9},D10245&amp;"0123456789"))</f>
        <v>7</v>
      </c>
      <c r="H10245" t="str">
        <f>LEFT(D10245,G10245-1)</f>
        <v>mAiTtE</v>
      </c>
      <c r="I10245" t="str">
        <f>RIGHT(D10245,LEN(D10245)-G10245+1)</f>
        <v>3</v>
      </c>
    </row>
    <row r="10246" spans="1:9" x14ac:dyDescent="0.25">
      <c r="A10246" t="s">
        <v>38953</v>
      </c>
      <c r="B10246" t="str">
        <f>_xlfn.CONCAT(" FID=""",C10246,""""," UGFLinkReference=""",D10246,"""",IF(COUNTA(E10246)=1,_xlfn.CONCAT(" FIDparent=""",E10246,""""),),IF(COUNTA(F10246)=1,_xlfn.CONCAT(" UGFparent=""",F10246,""""),))</f>
        <v xml:space="preserve"> FID="GZDFqap7xZTugQu8" UGFLinkReference="mAiTtE4"</v>
      </c>
      <c r="C10246" t="s">
        <v>28152</v>
      </c>
      <c r="D10246" t="s">
        <v>28153</v>
      </c>
      <c r="G10246" cm="1">
        <f t="array" ref="G10246">MIN(FIND({0,1,2,3,4,5,6,7,8,9},D10246&amp;"0123456789"))</f>
        <v>7</v>
      </c>
      <c r="H10246" t="str">
        <f>LEFT(D10246,G10246-1)</f>
        <v>mAiTtE</v>
      </c>
      <c r="I10246" t="str">
        <f>RIGHT(D10246,LEN(D10246)-G10246+1)</f>
        <v>4</v>
      </c>
    </row>
    <row r="10247" spans="1:9" x14ac:dyDescent="0.25">
      <c r="A10247" t="s">
        <v>28157</v>
      </c>
      <c r="B10247" t="str">
        <f>_xlfn.CONCAT(" FID=""",C10247,""""," UGFLinkReference=""",D10247,"""",IF(COUNTA(E10247)=1,_xlfn.CONCAT(" FIDparent=""",E10247,""""),),IF(COUNTA(F10247)=1,_xlfn.CONCAT(" UGFparent=""",F10247,""""),))</f>
        <v xml:space="preserve"> FID="GalqSjLBJEAyIyiK" UGFLinkReference="mAiTtE5"</v>
      </c>
      <c r="C10247" t="s">
        <v>28158</v>
      </c>
      <c r="D10247" t="s">
        <v>28159</v>
      </c>
      <c r="G10247" cm="1">
        <f t="array" ref="G10247">MIN(FIND({0,1,2,3,4,5,6,7,8,9},D10247&amp;"0123456789"))</f>
        <v>7</v>
      </c>
      <c r="H10247" t="str">
        <f>LEFT(D10247,G10247-1)</f>
        <v>mAiTtE</v>
      </c>
      <c r="I10247" t="str">
        <f>RIGHT(D10247,LEN(D10247)-G10247+1)</f>
        <v>5</v>
      </c>
    </row>
    <row r="10248" spans="1:9" x14ac:dyDescent="0.25">
      <c r="A10248" t="s">
        <v>28163</v>
      </c>
      <c r="B10248" t="str">
        <f>_xlfn.CONCAT(" FID=""",C10248,""""," UGFLinkReference=""",D10248,"""",IF(COUNTA(E10248)=1,_xlfn.CONCAT(" FIDparent=""",E10248,""""),),IF(COUNTA(F10248)=1,_xlfn.CONCAT(" UGFparent=""",F10248,""""),))</f>
        <v xml:space="preserve"> FID="GcJEcco9MRcPoHWP" UGFLinkReference="mAiTtE6"</v>
      </c>
      <c r="C10248" t="s">
        <v>28164</v>
      </c>
      <c r="D10248" t="s">
        <v>28165</v>
      </c>
      <c r="G10248" cm="1">
        <f t="array" ref="G10248">MIN(FIND({0,1,2,3,4,5,6,7,8,9},D10248&amp;"0123456789"))</f>
        <v>7</v>
      </c>
      <c r="H10248" t="str">
        <f>LEFT(D10248,G10248-1)</f>
        <v>mAiTtE</v>
      </c>
      <c r="I10248" t="str">
        <f>RIGHT(D10248,LEN(D10248)-G10248+1)</f>
        <v>6</v>
      </c>
    </row>
    <row r="10249" spans="1:9" x14ac:dyDescent="0.25">
      <c r="A10249" t="s">
        <v>28169</v>
      </c>
      <c r="B10249" t="str">
        <f>_xlfn.CONCAT(" FID=""",C10249,""""," UGFLinkReference=""",D10249,"""",IF(COUNTA(E10249)=1,_xlfn.CONCAT(" FIDparent=""",E10249,""""),),IF(COUNTA(F10249)=1,_xlfn.CONCAT(" UGFparent=""",F10249,""""),))</f>
        <v xml:space="preserve"> FID="GeDj3tvXqofx5nXx" UGFLinkReference="mAiTtE7"</v>
      </c>
      <c r="C10249" t="s">
        <v>28170</v>
      </c>
      <c r="D10249" t="s">
        <v>28171</v>
      </c>
      <c r="G10249" cm="1">
        <f t="array" ref="G10249">MIN(FIND({0,1,2,3,4,5,6,7,8,9},D10249&amp;"0123456789"))</f>
        <v>7</v>
      </c>
      <c r="H10249" t="str">
        <f>LEFT(D10249,G10249-1)</f>
        <v>mAiTtE</v>
      </c>
      <c r="I10249" t="str">
        <f>RIGHT(D10249,LEN(D10249)-G10249+1)</f>
        <v>7</v>
      </c>
    </row>
    <row r="10250" spans="1:9" x14ac:dyDescent="0.25">
      <c r="A10250" t="s">
        <v>28175</v>
      </c>
      <c r="B10250" t="str">
        <f>_xlfn.CONCAT(" FID=""",C10250,""""," UGFLinkReference=""",D10250,"""",IF(COUNTA(E10250)=1,_xlfn.CONCAT(" FIDparent=""",E10250,""""),),IF(COUNTA(F10250)=1,_xlfn.CONCAT(" UGFparent=""",F10250,""""),))</f>
        <v xml:space="preserve"> FID="GgIG9mpfjfbT0tYg" UGFLinkReference="mAiTtE8"</v>
      </c>
      <c r="C10250" t="s">
        <v>28176</v>
      </c>
      <c r="D10250" t="s">
        <v>28177</v>
      </c>
      <c r="G10250" cm="1">
        <f t="array" ref="G10250">MIN(FIND({0,1,2,3,4,5,6,7,8,9},D10250&amp;"0123456789"))</f>
        <v>7</v>
      </c>
      <c r="H10250" t="str">
        <f>LEFT(D10250,G10250-1)</f>
        <v>mAiTtE</v>
      </c>
      <c r="I10250" t="str">
        <f>RIGHT(D10250,LEN(D10250)-G10250+1)</f>
        <v>8</v>
      </c>
    </row>
    <row r="10251" spans="1:9" x14ac:dyDescent="0.25">
      <c r="A10251" t="s">
        <v>28181</v>
      </c>
      <c r="B10251" t="str">
        <f>_xlfn.CONCAT(" FID=""",C10251,""""," UGFLinkReference=""",D10251,"""",IF(COUNTA(E10251)=1,_xlfn.CONCAT(" FIDparent=""",E10251,""""),),IF(COUNTA(F10251)=1,_xlfn.CONCAT(" UGFparent=""",F10251,""""),))</f>
        <v xml:space="preserve"> FID="GggVd1u2BGMx8GRu" UGFLinkReference="mAiTtE9"</v>
      </c>
      <c r="C10251" t="s">
        <v>28182</v>
      </c>
      <c r="D10251" t="s">
        <v>28183</v>
      </c>
      <c r="G10251" cm="1">
        <f t="array" ref="G10251">MIN(FIND({0,1,2,3,4,5,6,7,8,9},D10251&amp;"0123456789"))</f>
        <v>7</v>
      </c>
      <c r="H10251" t="str">
        <f>LEFT(D10251,G10251-1)</f>
        <v>mAiTtE</v>
      </c>
      <c r="I10251" t="str">
        <f>RIGHT(D10251,LEN(D10251)-G10251+1)</f>
        <v>9</v>
      </c>
    </row>
    <row r="10252" spans="1:9" x14ac:dyDescent="0.25">
      <c r="A10252" t="s">
        <v>28187</v>
      </c>
      <c r="B10252" t="str">
        <f>_xlfn.CONCAT(" FID=""",C10252,""""," UGFLinkReference=""",D10252,"""",IF(COUNTA(E10252)=1,_xlfn.CONCAT(" FIDparent=""",E10252,""""),),IF(COUNTA(F10252)=1,_xlfn.CONCAT(" UGFparent=""",F10252,""""),))</f>
        <v xml:space="preserve"> FID="Gk0zkuMORjsqULoK" UGFLinkReference="mAiTtE10"</v>
      </c>
      <c r="C10252" t="s">
        <v>28188</v>
      </c>
      <c r="D10252" t="s">
        <v>28189</v>
      </c>
      <c r="G10252" cm="1">
        <f t="array" ref="G10252">MIN(FIND({0,1,2,3,4,5,6,7,8,9},D10252&amp;"0123456789"))</f>
        <v>7</v>
      </c>
      <c r="H10252" t="str">
        <f>LEFT(D10252,G10252-1)</f>
        <v>mAiTtE</v>
      </c>
      <c r="I10252" t="str">
        <f>RIGHT(D10252,LEN(D10252)-G10252+1)</f>
        <v>10</v>
      </c>
    </row>
    <row r="10253" spans="1:9" x14ac:dyDescent="0.25">
      <c r="A10253" t="s">
        <v>28193</v>
      </c>
      <c r="B10253" t="str">
        <f>_xlfn.CONCAT(" FID=""",C10253,""""," UGFLinkReference=""",D10253,"""",IF(COUNTA(E10253)=1,_xlfn.CONCAT(" FIDparent=""",E10253,""""),),IF(COUNTA(F10253)=1,_xlfn.CONCAT(" UGFparent=""",F10253,""""),))</f>
        <v xml:space="preserve"> FID="GlqQZCy801Tt7VPo" UGFLinkReference="mAiTtE11"</v>
      </c>
      <c r="C10253" t="s">
        <v>28194</v>
      </c>
      <c r="D10253" t="s">
        <v>28195</v>
      </c>
      <c r="G10253" cm="1">
        <f t="array" ref="G10253">MIN(FIND({0,1,2,3,4,5,6,7,8,9},D10253&amp;"0123456789"))</f>
        <v>7</v>
      </c>
      <c r="H10253" t="str">
        <f>LEFT(D10253,G10253-1)</f>
        <v>mAiTtE</v>
      </c>
      <c r="I10253" t="str">
        <f>RIGHT(D10253,LEN(D10253)-G10253+1)</f>
        <v>11</v>
      </c>
    </row>
    <row r="10254" spans="1:9" x14ac:dyDescent="0.25">
      <c r="A10254" t="s">
        <v>28208</v>
      </c>
      <c r="B10254" t="str">
        <f>_xlfn.CONCAT(" FID=""",C10254,""""," UGFLinkReference=""",D10254,"""",IF(COUNTA(E10254)=1,_xlfn.CONCAT(" FIDparent=""",E10254,""""),),IF(COUNTA(F10254)=1,_xlfn.CONCAT(" UGFparent=""",F10254,""""),))</f>
        <v xml:space="preserve"> FID="Go0KMuhj9LRBM2Zj" UGFLinkReference="mAiTtE12"</v>
      </c>
      <c r="C10254" t="s">
        <v>28209</v>
      </c>
      <c r="D10254" t="s">
        <v>28210</v>
      </c>
      <c r="G10254" cm="1">
        <f t="array" ref="G10254">MIN(FIND({0,1,2,3,4,5,6,7,8,9},D10254&amp;"0123456789"))</f>
        <v>7</v>
      </c>
      <c r="H10254" t="str">
        <f>LEFT(D10254,G10254-1)</f>
        <v>mAiTtE</v>
      </c>
      <c r="I10254" t="str">
        <f>RIGHT(D10254,LEN(D10254)-G10254+1)</f>
        <v>12</v>
      </c>
    </row>
    <row r="10255" spans="1:9" x14ac:dyDescent="0.25">
      <c r="A10255" t="s">
        <v>28199</v>
      </c>
      <c r="B10255" t="str">
        <f>_xlfn.CONCAT(" FID=""",C10255,""""," UGFLinkReference=""",D10255,"""",IF(COUNTA(E10255)=1,_xlfn.CONCAT(" FIDparent=""",E10255,""""),),IF(COUNTA(F10255)=1,_xlfn.CONCAT(" UGFparent=""",F10255,""""),))</f>
        <v xml:space="preserve"> FID="GmWyGY4lGmDxEB4E" UGFLinkReference="mAiTtE13"</v>
      </c>
      <c r="C10255" t="s">
        <v>28200</v>
      </c>
      <c r="D10255" t="s">
        <v>28201</v>
      </c>
      <c r="G10255" cm="1">
        <f t="array" ref="G10255">MIN(FIND({0,1,2,3,4,5,6,7,8,9},D10255&amp;"0123456789"))</f>
        <v>7</v>
      </c>
      <c r="H10255" t="str">
        <f>LEFT(D10255,G10255-1)</f>
        <v>mAiTtE</v>
      </c>
      <c r="I10255" t="str">
        <f>RIGHT(D10255,LEN(D10255)-G10255+1)</f>
        <v>13</v>
      </c>
    </row>
    <row r="10256" spans="1:9" x14ac:dyDescent="0.25">
      <c r="A10256" t="s">
        <v>28202</v>
      </c>
      <c r="B10256" t="str">
        <f>_xlfn.CONCAT(" FID=""",C10256,""""," UGFLinkReference=""",D10256,"""",IF(COUNTA(E10256)=1,_xlfn.CONCAT(" FIDparent=""",E10256,""""),),IF(COUNTA(F10256)=1,_xlfn.CONCAT(" UGFparent=""",F10256,""""),))</f>
        <v xml:space="preserve"> FID="GnCOjqkcAD0qtpRt" UGFLinkReference="mAiTtE14"</v>
      </c>
      <c r="C10256" t="s">
        <v>28203</v>
      </c>
      <c r="D10256" t="s">
        <v>28204</v>
      </c>
      <c r="G10256" cm="1">
        <f t="array" ref="G10256">MIN(FIND({0,1,2,3,4,5,6,7,8,9},D10256&amp;"0123456789"))</f>
        <v>7</v>
      </c>
      <c r="H10256" t="str">
        <f>LEFT(D10256,G10256-1)</f>
        <v>mAiTtE</v>
      </c>
      <c r="I10256" t="str">
        <f>RIGHT(D10256,LEN(D10256)-G10256+1)</f>
        <v>14</v>
      </c>
    </row>
    <row r="10257" spans="1:9" x14ac:dyDescent="0.25">
      <c r="A10257" t="s">
        <v>28299</v>
      </c>
      <c r="B10257" t="str">
        <f>_xlfn.CONCAT(" FID=""",C10257,""""," UGFLinkReference=""",D10257,"""",IF(COUNTA(E10257)=1,_xlfn.CONCAT(" FIDparent=""",E10257,""""),),IF(COUNTA(F10257)=1,_xlfn.CONCAT(" UGFparent=""",F10257,""""),))</f>
        <v xml:space="preserve"> FID="HAhYI3b5D5rikjDh" UGFLinkReference="mAiTtE15"</v>
      </c>
      <c r="C10257" t="s">
        <v>28300</v>
      </c>
      <c r="D10257" t="s">
        <v>28301</v>
      </c>
      <c r="G10257" cm="1">
        <f t="array" ref="G10257">MIN(FIND({0,1,2,3,4,5,6,7,8,9},D10257&amp;"0123456789"))</f>
        <v>7</v>
      </c>
      <c r="H10257" t="str">
        <f>LEFT(D10257,G10257-1)</f>
        <v>mAiTtE</v>
      </c>
      <c r="I10257" t="str">
        <f>RIGHT(D10257,LEN(D10257)-G10257+1)</f>
        <v>15</v>
      </c>
    </row>
    <row r="10258" spans="1:9" x14ac:dyDescent="0.25">
      <c r="A10258" t="s">
        <v>28272</v>
      </c>
      <c r="B10258" t="str">
        <f>_xlfn.CONCAT(" FID=""",C10258,""""," UGFLinkReference=""",D10258,"""",IF(COUNTA(E10258)=1,_xlfn.CONCAT(" FIDparent=""",E10258,""""),),IF(COUNTA(F10258)=1,_xlfn.CONCAT(" UGFparent=""",F10258,""""),))</f>
        <v xml:space="preserve"> FID="H4IjIqPDkulYEQX7" UGFLinkReference="mAiTtE16"</v>
      </c>
      <c r="C10258" t="s">
        <v>28273</v>
      </c>
      <c r="D10258" t="s">
        <v>28274</v>
      </c>
      <c r="G10258" cm="1">
        <f t="array" ref="G10258">MIN(FIND({0,1,2,3,4,5,6,7,8,9},D10258&amp;"0123456789"))</f>
        <v>7</v>
      </c>
      <c r="H10258" t="str">
        <f>LEFT(D10258,G10258-1)</f>
        <v>mAiTtE</v>
      </c>
      <c r="I10258" t="str">
        <f>RIGHT(D10258,LEN(D10258)-G10258+1)</f>
        <v>16</v>
      </c>
    </row>
    <row r="10259" spans="1:9" x14ac:dyDescent="0.25">
      <c r="A10259" t="s">
        <v>28275</v>
      </c>
      <c r="B10259" t="str">
        <f>_xlfn.CONCAT(" FID=""",C10259,""""," UGFLinkReference=""",D10259,"""",IF(COUNTA(E10259)=1,_xlfn.CONCAT(" FIDparent=""",E10259,""""),),IF(COUNTA(F10259)=1,_xlfn.CONCAT(" UGFparent=""",F10259,""""),))</f>
        <v xml:space="preserve"> FID="H57AaVAunJ30yse3" UGFLinkReference="mAiTtE17"</v>
      </c>
      <c r="C10259" t="s">
        <v>28276</v>
      </c>
      <c r="D10259" t="s">
        <v>28277</v>
      </c>
      <c r="G10259" cm="1">
        <f t="array" ref="G10259">MIN(FIND({0,1,2,3,4,5,6,7,8,9},D10259&amp;"0123456789"))</f>
        <v>7</v>
      </c>
      <c r="H10259" t="str">
        <f>LEFT(D10259,G10259-1)</f>
        <v>mAiTtE</v>
      </c>
      <c r="I10259" t="str">
        <f>RIGHT(D10259,LEN(D10259)-G10259+1)</f>
        <v>17</v>
      </c>
    </row>
    <row r="10260" spans="1:9" x14ac:dyDescent="0.25">
      <c r="A10260" t="s">
        <v>28264</v>
      </c>
      <c r="B10260" t="str">
        <f>_xlfn.CONCAT(" FID=""",C10260,""""," UGFLinkReference=""",D10260,"""",IF(COUNTA(E10260)=1,_xlfn.CONCAT(" FIDparent=""",E10260,""""),),IF(COUNTA(F10260)=1,_xlfn.CONCAT(" UGFparent=""",F10260,""""),))</f>
        <v xml:space="preserve"> FID="H2lVzOZoo1jlfzV6" UGFLinkReference="mAiTtE18"</v>
      </c>
      <c r="C10260" t="s">
        <v>28265</v>
      </c>
      <c r="D10260" t="s">
        <v>28266</v>
      </c>
      <c r="G10260" cm="1">
        <f t="array" ref="G10260">MIN(FIND({0,1,2,3,4,5,6,7,8,9},D10260&amp;"0123456789"))</f>
        <v>7</v>
      </c>
      <c r="H10260" t="str">
        <f>LEFT(D10260,G10260-1)</f>
        <v>mAiTtE</v>
      </c>
      <c r="I10260" t="str">
        <f>RIGHT(D10260,LEN(D10260)-G10260+1)</f>
        <v>18</v>
      </c>
    </row>
    <row r="10261" spans="1:9" x14ac:dyDescent="0.25">
      <c r="A10261" t="s">
        <v>28259</v>
      </c>
      <c r="B10261" t="str">
        <f>_xlfn.CONCAT(" FID=""",C10261,""""," UGFLinkReference=""",D10261,"""",IF(COUNTA(E10261)=1,_xlfn.CONCAT(" FIDparent=""",E10261,""""),),IF(COUNTA(F10261)=1,_xlfn.CONCAT(" UGFparent=""",F10261,""""),))</f>
        <v xml:space="preserve"> FID="H1xTZmyd3lnz9g3I" UGFLinkReference="mAiTtE19"</v>
      </c>
      <c r="C10261" t="s">
        <v>28260</v>
      </c>
      <c r="D10261" t="s">
        <v>28261</v>
      </c>
      <c r="G10261" cm="1">
        <f t="array" ref="G10261">MIN(FIND({0,1,2,3,4,5,6,7,8,9},D10261&amp;"0123456789"))</f>
        <v>7</v>
      </c>
      <c r="H10261" t="str">
        <f>LEFT(D10261,G10261-1)</f>
        <v>mAiTtE</v>
      </c>
      <c r="I10261" t="str">
        <f>RIGHT(D10261,LEN(D10261)-G10261+1)</f>
        <v>19</v>
      </c>
    </row>
    <row r="10262" spans="1:9" x14ac:dyDescent="0.25">
      <c r="A10262" t="s">
        <v>28256</v>
      </c>
      <c r="B10262" t="str">
        <f>_xlfn.CONCAT(" FID=""",C10262,""""," UGFLinkReference=""",D10262,"""",IF(COUNTA(E10262)=1,_xlfn.CONCAT(" FIDparent=""",E10262,""""),),IF(COUNTA(F10262)=1,_xlfn.CONCAT(" UGFparent=""",F10262,""""),))</f>
        <v xml:space="preserve"> FID="H1D6ALWT2zl9CWfG" UGFLinkReference="mAiTtE20"</v>
      </c>
      <c r="C10262" t="s">
        <v>28257</v>
      </c>
      <c r="D10262" t="s">
        <v>28258</v>
      </c>
      <c r="G10262" cm="1">
        <f t="array" ref="G10262">MIN(FIND({0,1,2,3,4,5,6,7,8,9},D10262&amp;"0123456789"))</f>
        <v>7</v>
      </c>
      <c r="H10262" t="str">
        <f>LEFT(D10262,G10262-1)</f>
        <v>mAiTtE</v>
      </c>
      <c r="I10262" t="str">
        <f>RIGHT(D10262,LEN(D10262)-G10262+1)</f>
        <v>20</v>
      </c>
    </row>
    <row r="10263" spans="1:9" x14ac:dyDescent="0.25">
      <c r="A10263" t="s">
        <v>28278</v>
      </c>
      <c r="B10263" t="str">
        <f>_xlfn.CONCAT(" FID=""",C10263,""""," UGFLinkReference=""",D10263,"""",IF(COUNTA(E10263)=1,_xlfn.CONCAT(" FIDparent=""",E10263,""""),),IF(COUNTA(F10263)=1,_xlfn.CONCAT(" UGFparent=""",F10263,""""),))</f>
        <v xml:space="preserve"> FID="H5nFjGL4TpGhIFJG" UGFLinkReference="mAiTtE21"</v>
      </c>
      <c r="C10263" t="s">
        <v>28279</v>
      </c>
      <c r="D10263" t="s">
        <v>28280</v>
      </c>
      <c r="G10263" cm="1">
        <f t="array" ref="G10263">MIN(FIND({0,1,2,3,4,5,6,7,8,9},D10263&amp;"0123456789"))</f>
        <v>7</v>
      </c>
      <c r="H10263" t="str">
        <f>LEFT(D10263,G10263-1)</f>
        <v>mAiTtE</v>
      </c>
      <c r="I10263" t="str">
        <f>RIGHT(D10263,LEN(D10263)-G10263+1)</f>
        <v>21</v>
      </c>
    </row>
    <row r="10264" spans="1:9" x14ac:dyDescent="0.25">
      <c r="A10264" t="s">
        <v>38954</v>
      </c>
      <c r="B10264" t="str">
        <f>_xlfn.CONCAT(" FID=""",C10264,""""," UGFLinkReference=""",D10264,"""",IF(COUNTA(E10264)=1,_xlfn.CONCAT(" FIDparent=""",E10264,""""),),IF(COUNTA(F10264)=1,_xlfn.CONCAT(" UGFparent=""",F10264,""""),))</f>
        <v xml:space="preserve"> FID="GoA0eJEaYUzB0SaX" UGFLinkReference="mAiTtE22"</v>
      </c>
      <c r="C10264" t="s">
        <v>28214</v>
      </c>
      <c r="D10264" t="s">
        <v>28215</v>
      </c>
      <c r="G10264" cm="1">
        <f t="array" ref="G10264">MIN(FIND({0,1,2,3,4,5,6,7,8,9},D10264&amp;"0123456789"))</f>
        <v>7</v>
      </c>
      <c r="H10264" t="str">
        <f>LEFT(D10264,G10264-1)</f>
        <v>mAiTtE</v>
      </c>
      <c r="I10264" t="str">
        <f>RIGHT(D10264,LEN(D10264)-G10264+1)</f>
        <v>22</v>
      </c>
    </row>
    <row r="10265" spans="1:9" x14ac:dyDescent="0.25">
      <c r="A10265" t="s">
        <v>38955</v>
      </c>
      <c r="B10265" t="str">
        <f>_xlfn.CONCAT(" FID=""",C10265,""""," UGFLinkReference=""",D10265,"""",IF(COUNTA(E10265)=1,_xlfn.CONCAT(" FIDparent=""",E10265,""""),),IF(COUNTA(F10265)=1,_xlfn.CONCAT(" UGFparent=""",F10265,""""),))</f>
        <v xml:space="preserve"> FID="GoOHGQu0mi2OGIVO" UGFLinkReference="mAiTtE23"</v>
      </c>
      <c r="C10265" t="s">
        <v>28216</v>
      </c>
      <c r="D10265" t="s">
        <v>28217</v>
      </c>
      <c r="G10265" cm="1">
        <f t="array" ref="G10265">MIN(FIND({0,1,2,3,4,5,6,7,8,9},D10265&amp;"0123456789"))</f>
        <v>7</v>
      </c>
      <c r="H10265" t="str">
        <f>LEFT(D10265,G10265-1)</f>
        <v>mAiTtE</v>
      </c>
      <c r="I10265" t="str">
        <f>RIGHT(D10265,LEN(D10265)-G10265+1)</f>
        <v>23</v>
      </c>
    </row>
    <row r="10266" spans="1:9" x14ac:dyDescent="0.25">
      <c r="A10266" t="s">
        <v>38956</v>
      </c>
      <c r="B10266" t="str">
        <f>_xlfn.CONCAT(" FID=""",C10266,""""," UGFLinkReference=""",D10266,"""",IF(COUNTA(E10266)=1,_xlfn.CONCAT(" FIDparent=""",E10266,""""),),IF(COUNTA(F10266)=1,_xlfn.CONCAT(" UGFparent=""",F10266,""""),))</f>
        <v xml:space="preserve"> FID="Gp0TIQeXSjNARRUe" UGFLinkReference="mAiTtE24"</v>
      </c>
      <c r="C10266" t="s">
        <v>28218</v>
      </c>
      <c r="D10266" t="s">
        <v>28219</v>
      </c>
      <c r="G10266" cm="1">
        <f t="array" ref="G10266">MIN(FIND({0,1,2,3,4,5,6,7,8,9},D10266&amp;"0123456789"))</f>
        <v>7</v>
      </c>
      <c r="H10266" t="str">
        <f>LEFT(D10266,G10266-1)</f>
        <v>mAiTtE</v>
      </c>
      <c r="I10266" t="str">
        <f>RIGHT(D10266,LEN(D10266)-G10266+1)</f>
        <v>24</v>
      </c>
    </row>
    <row r="10267" spans="1:9" x14ac:dyDescent="0.25">
      <c r="A10267" t="s">
        <v>28160</v>
      </c>
      <c r="B10267" t="str">
        <f>_xlfn.CONCAT(" FID=""",C10267,""""," UGFLinkReference=""",D10267,"""",IF(COUNTA(E10267)=1,_xlfn.CONCAT(" FIDparent=""",E10267,""""),),IF(COUNTA(F10267)=1,_xlfn.CONCAT(" UGFparent=""",F10267,""""),))</f>
        <v xml:space="preserve"> FID="GbR2cFwXYAIikvJn" UGFLinkReference="mAiTtE25"</v>
      </c>
      <c r="C10267" t="s">
        <v>28161</v>
      </c>
      <c r="D10267" t="s">
        <v>28162</v>
      </c>
      <c r="G10267" cm="1">
        <f t="array" ref="G10267">MIN(FIND({0,1,2,3,4,5,6,7,8,9},D10267&amp;"0123456789"))</f>
        <v>7</v>
      </c>
      <c r="H10267" t="str">
        <f>LEFT(D10267,G10267-1)</f>
        <v>mAiTtE</v>
      </c>
      <c r="I10267" t="str">
        <f>RIGHT(D10267,LEN(D10267)-G10267+1)</f>
        <v>25</v>
      </c>
    </row>
    <row r="10268" spans="1:9" x14ac:dyDescent="0.25">
      <c r="A10268" t="s">
        <v>28166</v>
      </c>
      <c r="B10268" t="str">
        <f>_xlfn.CONCAT(" FID=""",C10268,""""," UGFLinkReference=""",D10268,"""",IF(COUNTA(E10268)=1,_xlfn.CONCAT(" FIDparent=""",E10268,""""),),IF(COUNTA(F10268)=1,_xlfn.CONCAT(" UGFparent=""",F10268,""""),))</f>
        <v xml:space="preserve"> FID="GceInoqCFhWlvszw" UGFLinkReference="mAiTtE26"</v>
      </c>
      <c r="C10268" t="s">
        <v>28167</v>
      </c>
      <c r="D10268" t="s">
        <v>28168</v>
      </c>
      <c r="G10268" cm="1">
        <f t="array" ref="G10268">MIN(FIND({0,1,2,3,4,5,6,7,8,9},D10268&amp;"0123456789"))</f>
        <v>7</v>
      </c>
      <c r="H10268" t="str">
        <f>LEFT(D10268,G10268-1)</f>
        <v>mAiTtE</v>
      </c>
      <c r="I10268" t="str">
        <f>RIGHT(D10268,LEN(D10268)-G10268+1)</f>
        <v>26</v>
      </c>
    </row>
    <row r="10269" spans="1:9" x14ac:dyDescent="0.25">
      <c r="A10269" t="s">
        <v>28172</v>
      </c>
      <c r="B10269" t="str">
        <f>_xlfn.CONCAT(" FID=""",C10269,""""," UGFLinkReference=""",D10269,"""",IF(COUNTA(E10269)=1,_xlfn.CONCAT(" FIDparent=""",E10269,""""),),IF(COUNTA(F10269)=1,_xlfn.CONCAT(" UGFparent=""",F10269,""""),))</f>
        <v xml:space="preserve"> FID="GeFaPjCriP1k6yH4" UGFLinkReference="mAiTtE27"</v>
      </c>
      <c r="C10269" t="s">
        <v>28173</v>
      </c>
      <c r="D10269" t="s">
        <v>28174</v>
      </c>
      <c r="G10269" cm="1">
        <f t="array" ref="G10269">MIN(FIND({0,1,2,3,4,5,6,7,8,9},D10269&amp;"0123456789"))</f>
        <v>7</v>
      </c>
      <c r="H10269" t="str">
        <f>LEFT(D10269,G10269-1)</f>
        <v>mAiTtE</v>
      </c>
      <c r="I10269" t="str">
        <f>RIGHT(D10269,LEN(D10269)-G10269+1)</f>
        <v>27</v>
      </c>
    </row>
    <row r="10270" spans="1:9" x14ac:dyDescent="0.25">
      <c r="A10270" t="s">
        <v>28178</v>
      </c>
      <c r="B10270" t="str">
        <f>_xlfn.CONCAT(" FID=""",C10270,""""," UGFLinkReference=""",D10270,"""",IF(COUNTA(E10270)=1,_xlfn.CONCAT(" FIDparent=""",E10270,""""),),IF(COUNTA(F10270)=1,_xlfn.CONCAT(" UGFparent=""",F10270,""""),))</f>
        <v xml:space="preserve"> FID="GgRvaWlV4ZHTJR3M" UGFLinkReference="mAiTtE28"</v>
      </c>
      <c r="C10270" t="s">
        <v>28179</v>
      </c>
      <c r="D10270" t="s">
        <v>28180</v>
      </c>
      <c r="G10270" cm="1">
        <f t="array" ref="G10270">MIN(FIND({0,1,2,3,4,5,6,7,8,9},D10270&amp;"0123456789"))</f>
        <v>7</v>
      </c>
      <c r="H10270" t="str">
        <f>LEFT(D10270,G10270-1)</f>
        <v>mAiTtE</v>
      </c>
      <c r="I10270" t="str">
        <f>RIGHT(D10270,LEN(D10270)-G10270+1)</f>
        <v>28</v>
      </c>
    </row>
    <row r="10271" spans="1:9" x14ac:dyDescent="0.25">
      <c r="A10271" t="s">
        <v>28184</v>
      </c>
      <c r="B10271" t="str">
        <f>_xlfn.CONCAT(" FID=""",C10271,""""," UGFLinkReference=""",D10271,"""",IF(COUNTA(E10271)=1,_xlfn.CONCAT(" FIDparent=""",E10271,""""),),IF(COUNTA(F10271)=1,_xlfn.CONCAT(" UGFparent=""",F10271,""""),))</f>
        <v xml:space="preserve"> FID="Gj1oT22ioZJ5HBaa" UGFLinkReference="mAiTtE29"</v>
      </c>
      <c r="C10271" t="s">
        <v>28185</v>
      </c>
      <c r="D10271" t="s">
        <v>28186</v>
      </c>
      <c r="G10271" cm="1">
        <f t="array" ref="G10271">MIN(FIND({0,1,2,3,4,5,6,7,8,9},D10271&amp;"0123456789"))</f>
        <v>7</v>
      </c>
      <c r="H10271" t="str">
        <f>LEFT(D10271,G10271-1)</f>
        <v>mAiTtE</v>
      </c>
      <c r="I10271" t="str">
        <f>RIGHT(D10271,LEN(D10271)-G10271+1)</f>
        <v>29</v>
      </c>
    </row>
    <row r="10272" spans="1:9" x14ac:dyDescent="0.25">
      <c r="A10272" t="s">
        <v>28190</v>
      </c>
      <c r="B10272" t="str">
        <f>_xlfn.CONCAT(" FID=""",C10272,""""," UGFLinkReference=""",D10272,"""",IF(COUNTA(E10272)=1,_xlfn.CONCAT(" FIDparent=""",E10272,""""),),IF(COUNTA(F10272)=1,_xlfn.CONCAT(" UGFparent=""",F10272,""""),))</f>
        <v xml:space="preserve"> FID="Gk8ti29ByCH9ypj8" UGFLinkReference="mAiTtE30"</v>
      </c>
      <c r="C10272" t="s">
        <v>28191</v>
      </c>
      <c r="D10272" t="s">
        <v>28192</v>
      </c>
      <c r="G10272" cm="1">
        <f t="array" ref="G10272">MIN(FIND({0,1,2,3,4,5,6,7,8,9},D10272&amp;"0123456789"))</f>
        <v>7</v>
      </c>
      <c r="H10272" t="str">
        <f>LEFT(D10272,G10272-1)</f>
        <v>mAiTtE</v>
      </c>
      <c r="I10272" t="str">
        <f>RIGHT(D10272,LEN(D10272)-G10272+1)</f>
        <v>30</v>
      </c>
    </row>
    <row r="10273" spans="1:9" x14ac:dyDescent="0.25">
      <c r="A10273" t="s">
        <v>28196</v>
      </c>
      <c r="B10273" t="str">
        <f>_xlfn.CONCAT(" FID=""",C10273,""""," UGFLinkReference=""",D10273,"""",IF(COUNTA(E10273)=1,_xlfn.CONCAT(" FIDparent=""",E10273,""""),),IF(COUNTA(F10273)=1,_xlfn.CONCAT(" UGFparent=""",F10273,""""),))</f>
        <v xml:space="preserve"> FID="GmDX9FtQkOx62KMw" UGFLinkReference="mAiTtE31"</v>
      </c>
      <c r="C10273" t="s">
        <v>28197</v>
      </c>
      <c r="D10273" t="s">
        <v>28198</v>
      </c>
      <c r="G10273" cm="1">
        <f t="array" ref="G10273">MIN(FIND({0,1,2,3,4,5,6,7,8,9},D10273&amp;"0123456789"))</f>
        <v>7</v>
      </c>
      <c r="H10273" t="str">
        <f>LEFT(D10273,G10273-1)</f>
        <v>mAiTtE</v>
      </c>
      <c r="I10273" t="str">
        <f>RIGHT(D10273,LEN(D10273)-G10273+1)</f>
        <v>31</v>
      </c>
    </row>
    <row r="10274" spans="1:9" x14ac:dyDescent="0.25">
      <c r="A10274" t="s">
        <v>28205</v>
      </c>
      <c r="B10274" t="str">
        <f>_xlfn.CONCAT(" FID=""",C10274,""""," UGFLinkReference=""",D10274,"""",IF(COUNTA(E10274)=1,_xlfn.CONCAT(" FIDparent=""",E10274,""""),),IF(COUNTA(F10274)=1,_xlfn.CONCAT(" UGFparent=""",F10274,""""),))</f>
        <v xml:space="preserve"> FID="GnFGBQ2FXEwbEYtu" UGFLinkReference="mAiTtE33"</v>
      </c>
      <c r="C10274" t="s">
        <v>28206</v>
      </c>
      <c r="D10274" t="s">
        <v>28207</v>
      </c>
      <c r="G10274" cm="1">
        <f t="array" ref="G10274">MIN(FIND({0,1,2,3,4,5,6,7,8,9},D10274&amp;"0123456789"))</f>
        <v>7</v>
      </c>
      <c r="H10274" t="str">
        <f>LEFT(D10274,G10274-1)</f>
        <v>mAiTtE</v>
      </c>
      <c r="I10274" t="str">
        <f>RIGHT(D10274,LEN(D10274)-G10274+1)</f>
        <v>33</v>
      </c>
    </row>
    <row r="10275" spans="1:9" x14ac:dyDescent="0.25">
      <c r="A10275" t="s">
        <v>28211</v>
      </c>
      <c r="B10275" t="str">
        <f>_xlfn.CONCAT(" FID=""",C10275,""""," UGFLinkReference=""",D10275,"""",IF(COUNTA(E10275)=1,_xlfn.CONCAT(" FIDparent=""",E10275,""""),),IF(COUNTA(F10275)=1,_xlfn.CONCAT(" UGFparent=""",F10275,""""),))</f>
        <v xml:space="preserve"> FID="Go0unTIdgNkdjhVS" UGFLinkReference="mAiTtE34"</v>
      </c>
      <c r="C10275" t="s">
        <v>28212</v>
      </c>
      <c r="D10275" t="s">
        <v>28213</v>
      </c>
      <c r="G10275" cm="1">
        <f t="array" ref="G10275">MIN(FIND({0,1,2,3,4,5,6,7,8,9},D10275&amp;"0123456789"))</f>
        <v>7</v>
      </c>
      <c r="H10275" t="str">
        <f>LEFT(D10275,G10275-1)</f>
        <v>mAiTtE</v>
      </c>
      <c r="I10275" t="str">
        <f>RIGHT(D10275,LEN(D10275)-G10275+1)</f>
        <v>34</v>
      </c>
    </row>
    <row r="10276" spans="1:9" x14ac:dyDescent="0.25">
      <c r="A10276" t="s">
        <v>28154</v>
      </c>
      <c r="B10276" t="str">
        <f>_xlfn.CONCAT(" FID=""",C10276,""""," UGFLinkReference=""",D10276,"""",IF(COUNTA(E10276)=1,_xlfn.CONCAT(" FIDparent=""",E10276,""""),),IF(COUNTA(F10276)=1,_xlfn.CONCAT(" UGFparent=""",F10276,""""),))</f>
        <v xml:space="preserve"> FID="GZyeSHAiSfUFNt5u" UGFLinkReference="mAiTtE35"</v>
      </c>
      <c r="C10276" t="s">
        <v>28155</v>
      </c>
      <c r="D10276" t="s">
        <v>28156</v>
      </c>
      <c r="G10276" cm="1">
        <f t="array" ref="G10276">MIN(FIND({0,1,2,3,4,5,6,7,8,9},D10276&amp;"0123456789"))</f>
        <v>7</v>
      </c>
      <c r="H10276" t="str">
        <f>LEFT(D10276,G10276-1)</f>
        <v>mAiTtE</v>
      </c>
      <c r="I10276" t="str">
        <f>RIGHT(D10276,LEN(D10276)-G10276+1)</f>
        <v>35</v>
      </c>
    </row>
    <row r="10277" spans="1:9" x14ac:dyDescent="0.25">
      <c r="A10277" t="s">
        <v>28220</v>
      </c>
      <c r="B10277" t="str">
        <f>_xlfn.CONCAT(" FID=""",C10277,""""," UGFLinkReference=""",D10277,"""",IF(COUNTA(E10277)=1,_xlfn.CONCAT(" FIDparent=""",E10277,""""),),IF(COUNTA(F10277)=1,_xlfn.CONCAT(" UGFparent=""",F10277,""""),))</f>
        <v xml:space="preserve"> FID="GqaJZz5cMzo3ZkPH" UGFLinkReference="mAiTtE36"</v>
      </c>
      <c r="C10277" t="s">
        <v>28221</v>
      </c>
      <c r="D10277" t="s">
        <v>28222</v>
      </c>
      <c r="G10277" cm="1">
        <f t="array" ref="G10277">MIN(FIND({0,1,2,3,4,5,6,7,8,9},D10277&amp;"0123456789"))</f>
        <v>7</v>
      </c>
      <c r="H10277" t="str">
        <f>LEFT(D10277,G10277-1)</f>
        <v>mAiTtE</v>
      </c>
      <c r="I10277" t="str">
        <f>RIGHT(D10277,LEN(D10277)-G10277+1)</f>
        <v>36</v>
      </c>
    </row>
    <row r="10278" spans="1:9" x14ac:dyDescent="0.25">
      <c r="A10278" t="s">
        <v>38957</v>
      </c>
      <c r="B10278" t="str">
        <f>_xlfn.CONCAT(" FID=""",C10278,""""," UGFLinkReference=""",D10278,"""",IF(COUNTA(E10278)=1,_xlfn.CONCAT(" FIDparent=""",E10278,""""),),IF(COUNTA(F10278)=1,_xlfn.CONCAT(" UGFparent=""",F10278,""""),))</f>
        <v xml:space="preserve"> FID="HOE57aWr8KfBuBS4" UGFLinkReference="mAiTtE37"</v>
      </c>
      <c r="C10278" t="s">
        <v>28358</v>
      </c>
      <c r="D10278" t="s">
        <v>28359</v>
      </c>
      <c r="G10278" cm="1">
        <f t="array" ref="G10278">MIN(FIND({0,1,2,3,4,5,6,7,8,9},D10278&amp;"0123456789"))</f>
        <v>7</v>
      </c>
      <c r="H10278" t="str">
        <f>LEFT(D10278,G10278-1)</f>
        <v>mAiTtE</v>
      </c>
      <c r="I10278" t="str">
        <f>RIGHT(D10278,LEN(D10278)-G10278+1)</f>
        <v>37</v>
      </c>
    </row>
    <row r="10279" spans="1:9" x14ac:dyDescent="0.25">
      <c r="A10279" t="s">
        <v>38958</v>
      </c>
      <c r="B10279" t="str">
        <f>_xlfn.CONCAT(" FID=""",C10279,""""," UGFLinkReference=""",D10279,"""",IF(COUNTA(E10279)=1,_xlfn.CONCAT(" FIDparent=""",E10279,""""),),IF(COUNTA(F10279)=1,_xlfn.CONCAT(" UGFparent=""",F10279,""""),))</f>
        <v xml:space="preserve"> FID="HOJXTYFC47CGjCZ7" UGFLinkReference="mAiTtE38"</v>
      </c>
      <c r="C10279" t="s">
        <v>28360</v>
      </c>
      <c r="D10279" t="s">
        <v>28361</v>
      </c>
      <c r="G10279" cm="1">
        <f t="array" ref="G10279">MIN(FIND({0,1,2,3,4,5,6,7,8,9},D10279&amp;"0123456789"))</f>
        <v>7</v>
      </c>
      <c r="H10279" t="str">
        <f>LEFT(D10279,G10279-1)</f>
        <v>mAiTtE</v>
      </c>
      <c r="I10279" t="str">
        <f>RIGHT(D10279,LEN(D10279)-G10279+1)</f>
        <v>38</v>
      </c>
    </row>
    <row r="10280" spans="1:9" x14ac:dyDescent="0.25">
      <c r="A10280" t="s">
        <v>38959</v>
      </c>
      <c r="B10280" t="str">
        <f>_xlfn.CONCAT(" FID=""",C10280,""""," UGFLinkReference=""",D10280,"""",IF(COUNTA(E10280)=1,_xlfn.CONCAT(" FIDparent=""",E10280,""""),),IF(COUNTA(F10280)=1,_xlfn.CONCAT(" UGFparent=""",F10280,""""),))</f>
        <v xml:space="preserve"> FID="HQGhyF682s30Psgq" UGFLinkReference="mAiTtE39"</v>
      </c>
      <c r="C10280" t="s">
        <v>28362</v>
      </c>
      <c r="D10280" t="s">
        <v>28363</v>
      </c>
      <c r="G10280" cm="1">
        <f t="array" ref="G10280">MIN(FIND({0,1,2,3,4,5,6,7,8,9},D10280&amp;"0123456789"))</f>
        <v>7</v>
      </c>
      <c r="H10280" t="str">
        <f>LEFT(D10280,G10280-1)</f>
        <v>mAiTtE</v>
      </c>
      <c r="I10280" t="str">
        <f>RIGHT(D10280,LEN(D10280)-G10280+1)</f>
        <v>39</v>
      </c>
    </row>
    <row r="10281" spans="1:9" x14ac:dyDescent="0.25">
      <c r="A10281" t="s">
        <v>25773</v>
      </c>
      <c r="B10281" t="str">
        <f>_xlfn.CONCAT(" FID=""",C10281,""""," UGFLinkReference=""",D10281,"""",IF(COUNTA(E10281)=1,_xlfn.CONCAT(" FIDparent=""",E10281,""""),),IF(COUNTA(F10281)=1,_xlfn.CONCAT(" UGFparent=""",F10281,""""),))</f>
        <v xml:space="preserve"> FID="HNY3bdjm6gLNd9sm" UGFLinkReference="mAiTtE40"</v>
      </c>
      <c r="C10281" t="s">
        <v>28356</v>
      </c>
      <c r="D10281" t="s">
        <v>28357</v>
      </c>
      <c r="G10281" cm="1">
        <f t="array" ref="G10281">MIN(FIND({0,1,2,3,4,5,6,7,8,9},D10281&amp;"0123456789"))</f>
        <v>7</v>
      </c>
      <c r="H10281" t="str">
        <f>LEFT(D10281,G10281-1)</f>
        <v>mAiTtE</v>
      </c>
      <c r="I10281" t="str">
        <f>RIGHT(D10281,LEN(D10281)-G10281+1)</f>
        <v>40</v>
      </c>
    </row>
    <row r="10282" spans="1:9" x14ac:dyDescent="0.25">
      <c r="A10282" t="s">
        <v>25770</v>
      </c>
      <c r="B10282" t="str">
        <f>_xlfn.CONCAT(" FID=""",C10282,""""," UGFLinkReference=""",D10282,"""",IF(COUNTA(E10282)=1,_xlfn.CONCAT(" FIDparent=""",E10282,""""),),IF(COUNTA(F10282)=1,_xlfn.CONCAT(" UGFparent=""",F10282,""""),))</f>
        <v xml:space="preserve"> FID="HSV06cwj5SAaJXuF" UGFLinkReference="mAiTtE41"</v>
      </c>
      <c r="C10282" t="s">
        <v>28370</v>
      </c>
      <c r="D10282" t="s">
        <v>28371</v>
      </c>
      <c r="G10282" cm="1">
        <f t="array" ref="G10282">MIN(FIND({0,1,2,3,4,5,6,7,8,9},D10282&amp;"0123456789"))</f>
        <v>7</v>
      </c>
      <c r="H10282" t="str">
        <f>LEFT(D10282,G10282-1)</f>
        <v>mAiTtE</v>
      </c>
      <c r="I10282" t="str">
        <f>RIGHT(D10282,LEN(D10282)-G10282+1)</f>
        <v>41</v>
      </c>
    </row>
    <row r="10283" spans="1:9" x14ac:dyDescent="0.25">
      <c r="A10283" t="s">
        <v>28241</v>
      </c>
      <c r="B10283" t="str">
        <f>_xlfn.CONCAT(" FID=""",C10283,""""," UGFLinkReference=""",D10283,"""",IF(COUNTA(E10283)=1,_xlfn.CONCAT(" FIDparent=""",E10283,""""),),IF(COUNTA(F10283)=1,_xlfn.CONCAT(" UGFparent=""",F10283,""""),))</f>
        <v xml:space="preserve"> FID="GxONqTnpVRArzpxO" UGFLinkReference="mAiTtE42"</v>
      </c>
      <c r="C10283" t="s">
        <v>28242</v>
      </c>
      <c r="D10283" t="s">
        <v>28243</v>
      </c>
      <c r="G10283" cm="1">
        <f t="array" ref="G10283">MIN(FIND({0,1,2,3,4,5,6,7,8,9},D10283&amp;"0123456789"))</f>
        <v>7</v>
      </c>
      <c r="H10283" t="str">
        <f>LEFT(D10283,G10283-1)</f>
        <v>mAiTtE</v>
      </c>
      <c r="I10283" t="str">
        <f>RIGHT(D10283,LEN(D10283)-G10283+1)</f>
        <v>42</v>
      </c>
    </row>
    <row r="10284" spans="1:9" x14ac:dyDescent="0.25">
      <c r="A10284" t="s">
        <v>28142</v>
      </c>
      <c r="B10284" t="str">
        <f>_xlfn.CONCAT(" FID=""",C10284,""""," UGFLinkReference=""",D10284,"""",IF(COUNTA(E10284)=1,_xlfn.CONCAT(" FIDparent=""",E10284,""""),),IF(COUNTA(F10284)=1,_xlfn.CONCAT(" UGFparent=""",F10284,""""),))</f>
        <v xml:space="preserve"> FID="GW7k67lk3Htlh5Ww" UGFLinkReference="mAiTtE43"</v>
      </c>
      <c r="C10284" t="s">
        <v>28143</v>
      </c>
      <c r="D10284" t="s">
        <v>28144</v>
      </c>
      <c r="G10284" cm="1">
        <f t="array" ref="G10284">MIN(FIND({0,1,2,3,4,5,6,7,8,9},D10284&amp;"0123456789"))</f>
        <v>7</v>
      </c>
      <c r="H10284" t="str">
        <f>LEFT(D10284,G10284-1)</f>
        <v>mAiTtE</v>
      </c>
      <c r="I10284" t="str">
        <f>RIGHT(D10284,LEN(D10284)-G10284+1)</f>
        <v>43</v>
      </c>
    </row>
    <row r="10285" spans="1:9" x14ac:dyDescent="0.25">
      <c r="A10285" t="s">
        <v>28311</v>
      </c>
      <c r="B10285" t="str">
        <f>_xlfn.CONCAT(" FID=""",C10285,""""," UGFLinkReference=""",D10285,"""",IF(COUNTA(E10285)=1,_xlfn.CONCAT(" FIDparent=""",E10285,""""),),IF(COUNTA(F10285)=1,_xlfn.CONCAT(" UGFparent=""",F10285,""""),))</f>
        <v xml:space="preserve"> FID="HD75KSXrH4L34Tm7" UGFLinkReference="mAiTtE44"</v>
      </c>
      <c r="C10285" t="s">
        <v>28312</v>
      </c>
      <c r="D10285" t="s">
        <v>28313</v>
      </c>
      <c r="G10285" cm="1">
        <f t="array" ref="G10285">MIN(FIND({0,1,2,3,4,5,6,7,8,9},D10285&amp;"0123456789"))</f>
        <v>7</v>
      </c>
      <c r="H10285" t="str">
        <f>LEFT(D10285,G10285-1)</f>
        <v>mAiTtE</v>
      </c>
      <c r="I10285" t="str">
        <f>RIGHT(D10285,LEN(D10285)-G10285+1)</f>
        <v>44</v>
      </c>
    </row>
    <row r="10286" spans="1:9" x14ac:dyDescent="0.25">
      <c r="A10286" t="s">
        <v>28314</v>
      </c>
      <c r="B10286" t="str">
        <f>_xlfn.CONCAT(" FID=""",C10286,""""," UGFLinkReference=""",D10286,"""",IF(COUNTA(E10286)=1,_xlfn.CONCAT(" FIDparent=""",E10286,""""),),IF(COUNTA(F10286)=1,_xlfn.CONCAT(" UGFparent=""",F10286,""""),))</f>
        <v xml:space="preserve"> FID="HEDQuHJsZx0KFrMW" UGFLinkReference="mAiTtE45"</v>
      </c>
      <c r="C10286" t="s">
        <v>28315</v>
      </c>
      <c r="D10286" t="s">
        <v>28316</v>
      </c>
      <c r="G10286" cm="1">
        <f t="array" ref="G10286">MIN(FIND({0,1,2,3,4,5,6,7,8,9},D10286&amp;"0123456789"))</f>
        <v>7</v>
      </c>
      <c r="H10286" t="str">
        <f>LEFT(D10286,G10286-1)</f>
        <v>mAiTtE</v>
      </c>
      <c r="I10286" t="str">
        <f>RIGHT(D10286,LEN(D10286)-G10286+1)</f>
        <v>45</v>
      </c>
    </row>
    <row r="10287" spans="1:9" x14ac:dyDescent="0.25">
      <c r="A10287" t="s">
        <v>28244</v>
      </c>
      <c r="B10287" t="str">
        <f>_xlfn.CONCAT(" FID=""",C10287,""""," UGFLinkReference=""",D10287,"""",IF(COUNTA(E10287)=1,_xlfn.CONCAT(" FIDparent=""",E10287,""""),),IF(COUNTA(F10287)=1,_xlfn.CONCAT(" UGFparent=""",F10287,""""),))</f>
        <v xml:space="preserve"> FID="GyJnNFnNBd42hxIU" UGFLinkReference="mAiTtE46"</v>
      </c>
      <c r="C10287" t="s">
        <v>28245</v>
      </c>
      <c r="D10287" t="s">
        <v>28246</v>
      </c>
      <c r="G10287" cm="1">
        <f t="array" ref="G10287">MIN(FIND({0,1,2,3,4,5,6,7,8,9},D10287&amp;"0123456789"))</f>
        <v>7</v>
      </c>
      <c r="H10287" t="str">
        <f>LEFT(D10287,G10287-1)</f>
        <v>mAiTtE</v>
      </c>
      <c r="I10287" t="str">
        <f>RIGHT(D10287,LEN(D10287)-G10287+1)</f>
        <v>46</v>
      </c>
    </row>
    <row r="10288" spans="1:9" x14ac:dyDescent="0.25">
      <c r="A10288" t="s">
        <v>28364</v>
      </c>
      <c r="B10288" t="str">
        <f>_xlfn.CONCAT(" FID=""",C10288,""""," UGFLinkReference=""",D10288,"""",IF(COUNTA(E10288)=1,_xlfn.CONCAT(" FIDparent=""",E10288,""""),),IF(COUNTA(F10288)=1,_xlfn.CONCAT(" UGFparent=""",F10288,""""),))</f>
        <v xml:space="preserve"> FID="HRbmkUVTeRnSK6zc" UGFLinkReference="mAiTtE47"</v>
      </c>
      <c r="C10288" t="s">
        <v>28365</v>
      </c>
      <c r="D10288" t="s">
        <v>28366</v>
      </c>
      <c r="G10288" cm="1">
        <f t="array" ref="G10288">MIN(FIND({0,1,2,3,4,5,6,7,8,9},D10288&amp;"0123456789"))</f>
        <v>7</v>
      </c>
      <c r="H10288" t="str">
        <f>LEFT(D10288,G10288-1)</f>
        <v>mAiTtE</v>
      </c>
      <c r="I10288" t="str">
        <f>RIGHT(D10288,LEN(D10288)-G10288+1)</f>
        <v>47</v>
      </c>
    </row>
    <row r="10289" spans="1:9" x14ac:dyDescent="0.25">
      <c r="A10289" t="s">
        <v>28235</v>
      </c>
      <c r="B10289" t="str">
        <f>_xlfn.CONCAT(" FID=""",C10289,""""," UGFLinkReference=""",D10289,"""",IF(COUNTA(E10289)=1,_xlfn.CONCAT(" FIDparent=""",E10289,""""),),IF(COUNTA(F10289)=1,_xlfn.CONCAT(" UGFparent=""",F10289,""""),))</f>
        <v xml:space="preserve"> FID="GtnOmKUxuQFlrze6" UGFLinkReference="mAiTtE48"</v>
      </c>
      <c r="C10289" t="s">
        <v>28236</v>
      </c>
      <c r="D10289" t="s">
        <v>28237</v>
      </c>
      <c r="G10289" cm="1">
        <f t="array" ref="G10289">MIN(FIND({0,1,2,3,4,5,6,7,8,9},D10289&amp;"0123456789"))</f>
        <v>7</v>
      </c>
      <c r="H10289" t="str">
        <f>LEFT(D10289,G10289-1)</f>
        <v>mAiTtE</v>
      </c>
      <c r="I10289" t="str">
        <f>RIGHT(D10289,LEN(D10289)-G10289+1)</f>
        <v>48</v>
      </c>
    </row>
    <row r="10290" spans="1:9" x14ac:dyDescent="0.25">
      <c r="A10290" t="s">
        <v>28145</v>
      </c>
      <c r="B10290" t="str">
        <f>_xlfn.CONCAT(" FID=""",C10290,""""," UGFLinkReference=""",D10290,"""",IF(COUNTA(E10290)=1,_xlfn.CONCAT(" FIDparent=""",E10290,""""),),IF(COUNTA(F10290)=1,_xlfn.CONCAT(" UGFparent=""",F10290,""""),))</f>
        <v xml:space="preserve"> FID="GWHJQ1hA9pmOEpWB" UGFLinkReference="mAiTtE49"</v>
      </c>
      <c r="C10290" t="s">
        <v>28146</v>
      </c>
      <c r="D10290" t="s">
        <v>28147</v>
      </c>
      <c r="G10290" cm="1">
        <f t="array" ref="G10290">MIN(FIND({0,1,2,3,4,5,6,7,8,9},D10290&amp;"0123456789"))</f>
        <v>7</v>
      </c>
      <c r="H10290" t="str">
        <f>LEFT(D10290,G10290-1)</f>
        <v>mAiTtE</v>
      </c>
      <c r="I10290" t="str">
        <f>RIGHT(D10290,LEN(D10290)-G10290+1)</f>
        <v>49</v>
      </c>
    </row>
    <row r="10291" spans="1:9" x14ac:dyDescent="0.25">
      <c r="A10291" t="s">
        <v>28375</v>
      </c>
      <c r="B10291" t="str">
        <f>_xlfn.CONCAT(" FID=""",C10291,""""," UGFLinkReference=""",D10291,"""",IF(COUNTA(E10291)=1,_xlfn.CONCAT(" FIDparent=""",E10291,""""),),IF(COUNTA(F10291)=1,_xlfn.CONCAT(" UGFparent=""",F10291,""""),))</f>
        <v xml:space="preserve"> FID="HTSCy95APi890hyQ" UGFLinkReference="mAiTtE50"</v>
      </c>
      <c r="C10291" t="s">
        <v>28376</v>
      </c>
      <c r="D10291" t="s">
        <v>28377</v>
      </c>
      <c r="G10291" cm="1">
        <f t="array" ref="G10291">MIN(FIND({0,1,2,3,4,5,6,7,8,9},D10291&amp;"0123456789"))</f>
        <v>7</v>
      </c>
      <c r="H10291" t="str">
        <f>LEFT(D10291,G10291-1)</f>
        <v>mAiTtE</v>
      </c>
      <c r="I10291" t="str">
        <f>RIGHT(D10291,LEN(D10291)-G10291+1)</f>
        <v>50</v>
      </c>
    </row>
    <row r="10292" spans="1:9" x14ac:dyDescent="0.25">
      <c r="A10292" t="s">
        <v>38964</v>
      </c>
      <c r="B10292" t="str">
        <f>_xlfn.CONCAT(" FID=""",C10292,""""," UGFLinkReference=""",D10292,"""",IF(COUNTA(E10292)=1,_xlfn.CONCAT(" FIDparent=""",E10292,""""),),IF(COUNTA(F10292)=1,_xlfn.CONCAT(" UGFparent=""",F10292,""""),))</f>
        <v xml:space="preserve"> FID="HaDsJ1XRwcIFNTrT" UGFLinkReference="mAiTtE51"</v>
      </c>
      <c r="C10292" t="s">
        <v>28395</v>
      </c>
      <c r="D10292" t="s">
        <v>28396</v>
      </c>
      <c r="G10292" cm="1">
        <f t="array" ref="G10292">MIN(FIND({0,1,2,3,4,5,6,7,8,9},D10292&amp;"0123456789"))</f>
        <v>7</v>
      </c>
      <c r="H10292" t="str">
        <f>LEFT(D10292,G10292-1)</f>
        <v>mAiTtE</v>
      </c>
      <c r="I10292" t="str">
        <f>RIGHT(D10292,LEN(D10292)-G10292+1)</f>
        <v>51</v>
      </c>
    </row>
    <row r="10293" spans="1:9" x14ac:dyDescent="0.25">
      <c r="A10293" t="s">
        <v>38963</v>
      </c>
      <c r="B10293" t="str">
        <f>_xlfn.CONCAT(" FID=""",C10293,""""," UGFLinkReference=""",D10293,"""",IF(COUNTA(E10293)=1,_xlfn.CONCAT(" FIDparent=""",E10293,""""),),IF(COUNTA(F10293)=1,_xlfn.CONCAT(" UGFparent=""",F10293,""""),))</f>
        <v xml:space="preserve"> FID="HZyNYkCPHc7MYV7V" UGFLinkReference="mAiTtE52"</v>
      </c>
      <c r="C10293" t="s">
        <v>28393</v>
      </c>
      <c r="D10293" t="s">
        <v>28394</v>
      </c>
      <c r="G10293" cm="1">
        <f t="array" ref="G10293">MIN(FIND({0,1,2,3,4,5,6,7,8,9},D10293&amp;"0123456789"))</f>
        <v>7</v>
      </c>
      <c r="H10293" t="str">
        <f>LEFT(D10293,G10293-1)</f>
        <v>mAiTtE</v>
      </c>
      <c r="I10293" t="str">
        <f>RIGHT(D10293,LEN(D10293)-G10293+1)</f>
        <v>52</v>
      </c>
    </row>
    <row r="10294" spans="1:9" x14ac:dyDescent="0.25">
      <c r="A10294" t="s">
        <v>28332</v>
      </c>
      <c r="B10294" t="str">
        <f>_xlfn.CONCAT(" FID=""",C10294,""""," UGFLinkReference=""",D10294,"""",IF(COUNTA(E10294)=1,_xlfn.CONCAT(" FIDparent=""",E10294,""""),),IF(COUNTA(F10294)=1,_xlfn.CONCAT(" UGFparent=""",F10294,""""),))</f>
        <v xml:space="preserve"> FID="HIDOyCZdkM0k4BYm" UGFLinkReference="mAiTtE53"</v>
      </c>
      <c r="C10294" t="s">
        <v>28333</v>
      </c>
      <c r="D10294" t="s">
        <v>28334</v>
      </c>
      <c r="G10294" cm="1">
        <f t="array" ref="G10294">MIN(FIND({0,1,2,3,4,5,6,7,8,9},D10294&amp;"0123456789"))</f>
        <v>7</v>
      </c>
      <c r="H10294" t="str">
        <f>LEFT(D10294,G10294-1)</f>
        <v>mAiTtE</v>
      </c>
      <c r="I10294" t="str">
        <f>RIGHT(D10294,LEN(D10294)-G10294+1)</f>
        <v>53</v>
      </c>
    </row>
    <row r="10295" spans="1:9" x14ac:dyDescent="0.25">
      <c r="A10295" t="s">
        <v>1717</v>
      </c>
      <c r="B10295" t="str">
        <f>_xlfn.CONCAT(" FID=""",C10295,""""," UGFLinkReference=""",D10295,"""",IF(COUNTA(E10295)=1,_xlfn.CONCAT(" FIDparent=""",E10295,""""),),IF(COUNTA(F10295)=1,_xlfn.CONCAT(" UGFparent=""",F10295,""""),))</f>
        <v xml:space="preserve"> FID="H2tMeeBxuTrXlmie" UGFLinkReference="mAiTtE54"</v>
      </c>
      <c r="C10295" t="s">
        <v>28267</v>
      </c>
      <c r="D10295" t="s">
        <v>28268</v>
      </c>
      <c r="G10295" cm="1">
        <f t="array" ref="G10295">MIN(FIND({0,1,2,3,4,5,6,7,8,9},D10295&amp;"0123456789"))</f>
        <v>7</v>
      </c>
      <c r="H10295" t="str">
        <f>LEFT(D10295,G10295-1)</f>
        <v>mAiTtE</v>
      </c>
      <c r="I10295" t="str">
        <f>RIGHT(D10295,LEN(D10295)-G10295+1)</f>
        <v>54</v>
      </c>
    </row>
    <row r="10296" spans="1:9" x14ac:dyDescent="0.25">
      <c r="A10296" t="s">
        <v>28344</v>
      </c>
      <c r="B10296" t="str">
        <f>_xlfn.CONCAT(" FID=""",C10296,""""," UGFLinkReference=""",D10296,"""",IF(COUNTA(E10296)=1,_xlfn.CONCAT(" FIDparent=""",E10296,""""),),IF(COUNTA(F10296)=1,_xlfn.CONCAT(" UGFparent=""",F10296,""""),))</f>
        <v xml:space="preserve"> FID="HLU7UeSfRVhh0CTa" UGFLinkReference="mAiTtE55"</v>
      </c>
      <c r="C10296" t="s">
        <v>28345</v>
      </c>
      <c r="D10296" t="s">
        <v>28346</v>
      </c>
      <c r="G10296" cm="1">
        <f t="array" ref="G10296">MIN(FIND({0,1,2,3,4,5,6,7,8,9},D10296&amp;"0123456789"))</f>
        <v>7</v>
      </c>
      <c r="H10296" t="str">
        <f>LEFT(D10296,G10296-1)</f>
        <v>mAiTtE</v>
      </c>
      <c r="I10296" t="str">
        <f>RIGHT(D10296,LEN(D10296)-G10296+1)</f>
        <v>55</v>
      </c>
    </row>
    <row r="10297" spans="1:9" x14ac:dyDescent="0.25">
      <c r="A10297" t="s">
        <v>28287</v>
      </c>
      <c r="B10297" t="str">
        <f>_xlfn.CONCAT(" FID=""",C10297,""""," UGFLinkReference=""",D10297,"""",IF(COUNTA(E10297)=1,_xlfn.CONCAT(" FIDparent=""",E10297,""""),),IF(COUNTA(F10297)=1,_xlfn.CONCAT(" UGFparent=""",F10297,""""),))</f>
        <v xml:space="preserve"> FID="H8fhx0qqNf4dimrL" UGFLinkReference="mAiTtE56"</v>
      </c>
      <c r="C10297" t="s">
        <v>28288</v>
      </c>
      <c r="D10297" t="s">
        <v>28289</v>
      </c>
      <c r="G10297" cm="1">
        <f t="array" ref="G10297">MIN(FIND({0,1,2,3,4,5,6,7,8,9},D10297&amp;"0123456789"))</f>
        <v>7</v>
      </c>
      <c r="H10297" t="str">
        <f>LEFT(D10297,G10297-1)</f>
        <v>mAiTtE</v>
      </c>
      <c r="I10297" t="str">
        <f>RIGHT(D10297,LEN(D10297)-G10297+1)</f>
        <v>56</v>
      </c>
    </row>
    <row r="10298" spans="1:9" x14ac:dyDescent="0.25">
      <c r="A10298" t="s">
        <v>28296</v>
      </c>
      <c r="B10298" t="str">
        <f>_xlfn.CONCAT(" FID=""",C10298,""""," UGFLinkReference=""",D10298,"""",IF(COUNTA(E10298)=1,_xlfn.CONCAT(" FIDparent=""",E10298,""""),),IF(COUNTA(F10298)=1,_xlfn.CONCAT(" UGFparent=""",F10298,""""),))</f>
        <v xml:space="preserve"> FID="H9pWY7jGmxD5o5Fv" UGFLinkReference="mAiTtE57"</v>
      </c>
      <c r="C10298" t="s">
        <v>28297</v>
      </c>
      <c r="D10298" t="s">
        <v>28298</v>
      </c>
      <c r="G10298" cm="1">
        <f t="array" ref="G10298">MIN(FIND({0,1,2,3,4,5,6,7,8,9},D10298&amp;"0123456789"))</f>
        <v>7</v>
      </c>
      <c r="H10298" t="str">
        <f>LEFT(D10298,G10298-1)</f>
        <v>mAiTtE</v>
      </c>
      <c r="I10298" t="str">
        <f>RIGHT(D10298,LEN(D10298)-G10298+1)</f>
        <v>57</v>
      </c>
    </row>
    <row r="10299" spans="1:9" x14ac:dyDescent="0.25">
      <c r="A10299" t="s">
        <v>28139</v>
      </c>
      <c r="B10299" t="str">
        <f>_xlfn.CONCAT(" FID=""",C10299,""""," UGFLinkReference=""",D10299,"""",IF(COUNTA(E10299)=1,_xlfn.CONCAT(" FIDparent=""",E10299,""""),),IF(COUNTA(F10299)=1,_xlfn.CONCAT(" UGFparent=""",F10299,""""),))</f>
        <v xml:space="preserve"> FID="GUKFACtwnnqgOil8" UGFLinkReference="mAiTtE58"</v>
      </c>
      <c r="C10299" t="s">
        <v>28140</v>
      </c>
      <c r="D10299" t="s">
        <v>28141</v>
      </c>
      <c r="G10299" cm="1">
        <f t="array" ref="G10299">MIN(FIND({0,1,2,3,4,5,6,7,8,9},D10299&amp;"0123456789"))</f>
        <v>7</v>
      </c>
      <c r="H10299" t="str">
        <f>LEFT(D10299,G10299-1)</f>
        <v>mAiTtE</v>
      </c>
      <c r="I10299" t="str">
        <f>RIGHT(D10299,LEN(D10299)-G10299+1)</f>
        <v>58</v>
      </c>
    </row>
    <row r="10300" spans="1:9" x14ac:dyDescent="0.25">
      <c r="A10300" t="s">
        <v>28232</v>
      </c>
      <c r="B10300" t="str">
        <f>_xlfn.CONCAT(" FID=""",C10300,""""," UGFLinkReference=""",D10300,"""",IF(COUNTA(E10300)=1,_xlfn.CONCAT(" FIDparent=""",E10300,""""),),IF(COUNTA(F10300)=1,_xlfn.CONCAT(" UGFparent=""",F10300,""""),))</f>
        <v xml:space="preserve"> FID="GsdeQ1RxEtudfJnp" UGFLinkReference="mAiTtE59"</v>
      </c>
      <c r="C10300" t="s">
        <v>28233</v>
      </c>
      <c r="D10300" t="s">
        <v>28234</v>
      </c>
      <c r="G10300" cm="1">
        <f t="array" ref="G10300">MIN(FIND({0,1,2,3,4,5,6,7,8,9},D10300&amp;"0123456789"))</f>
        <v>7</v>
      </c>
      <c r="H10300" t="str">
        <f>LEFT(D10300,G10300-1)</f>
        <v>mAiTtE</v>
      </c>
      <c r="I10300" t="str">
        <f>RIGHT(D10300,LEN(D10300)-G10300+1)</f>
        <v>59</v>
      </c>
    </row>
    <row r="10301" spans="1:9" x14ac:dyDescent="0.25">
      <c r="A10301" t="s">
        <v>28238</v>
      </c>
      <c r="B10301" t="str">
        <f>_xlfn.CONCAT(" FID=""",C10301,""""," UGFLinkReference=""",D10301,"""",IF(COUNTA(E10301)=1,_xlfn.CONCAT(" FIDparent=""",E10301,""""),),IF(COUNTA(F10301)=1,_xlfn.CONCAT(" UGFparent=""",F10301,""""),))</f>
        <v xml:space="preserve"> FID="Gts2ngqzpSKXExlr" UGFLinkReference="mAiTtE60"</v>
      </c>
      <c r="C10301" t="s">
        <v>28239</v>
      </c>
      <c r="D10301" t="s">
        <v>28240</v>
      </c>
      <c r="G10301" cm="1">
        <f t="array" ref="G10301">MIN(FIND({0,1,2,3,4,5,6,7,8,9},D10301&amp;"0123456789"))</f>
        <v>7</v>
      </c>
      <c r="H10301" t="str">
        <f>LEFT(D10301,G10301-1)</f>
        <v>mAiTtE</v>
      </c>
      <c r="I10301" t="str">
        <f>RIGHT(D10301,LEN(D10301)-G10301+1)</f>
        <v>60</v>
      </c>
    </row>
    <row r="10302" spans="1:9" x14ac:dyDescent="0.25">
      <c r="A10302" t="s">
        <v>28378</v>
      </c>
      <c r="B10302" t="str">
        <f>_xlfn.CONCAT(" FID=""",C10302,""""," UGFLinkReference=""",D10302,"""",IF(COUNTA(E10302)=1,_xlfn.CONCAT(" FIDparent=""",E10302,""""),),IF(COUNTA(F10302)=1,_xlfn.CONCAT(" UGFparent=""",F10302,""""),))</f>
        <v xml:space="preserve"> FID="HUFE3XL8L7bIiVsW" UGFLinkReference="mAiTtE61"</v>
      </c>
      <c r="C10302" t="s">
        <v>28379</v>
      </c>
      <c r="D10302" t="s">
        <v>28380</v>
      </c>
      <c r="G10302" cm="1">
        <f t="array" ref="G10302">MIN(FIND({0,1,2,3,4,5,6,7,8,9},D10302&amp;"0123456789"))</f>
        <v>7</v>
      </c>
      <c r="H10302" t="str">
        <f>LEFT(D10302,G10302-1)</f>
        <v>mAiTtE</v>
      </c>
      <c r="I10302" t="str">
        <f>RIGHT(D10302,LEN(D10302)-G10302+1)</f>
        <v>61</v>
      </c>
    </row>
    <row r="10303" spans="1:9" x14ac:dyDescent="0.25">
      <c r="A10303" t="s">
        <v>28269</v>
      </c>
      <c r="B10303" t="str">
        <f>_xlfn.CONCAT(" FID=""",C10303,""""," UGFLinkReference=""",D10303,"""",IF(COUNTA(E10303)=1,_xlfn.CONCAT(" FIDparent=""",E10303,""""),),IF(COUNTA(F10303)=1,_xlfn.CONCAT(" UGFparent=""",F10303,""""),))</f>
        <v xml:space="preserve"> FID="H4HtcDKoZZAp6JPj" UGFLinkReference="mAiTtE62"</v>
      </c>
      <c r="C10303" t="s">
        <v>28270</v>
      </c>
      <c r="D10303" t="s">
        <v>28271</v>
      </c>
      <c r="G10303" cm="1">
        <f t="array" ref="G10303">MIN(FIND({0,1,2,3,4,5,6,7,8,9},D10303&amp;"0123456789"))</f>
        <v>7</v>
      </c>
      <c r="H10303" t="str">
        <f>LEFT(D10303,G10303-1)</f>
        <v>mAiTtE</v>
      </c>
      <c r="I10303" t="str">
        <f>RIGHT(D10303,LEN(D10303)-G10303+1)</f>
        <v>62</v>
      </c>
    </row>
    <row r="10304" spans="1:9" x14ac:dyDescent="0.25">
      <c r="A10304" t="s">
        <v>28281</v>
      </c>
      <c r="B10304" t="str">
        <f>_xlfn.CONCAT(" FID=""",C10304,""""," UGFLinkReference=""",D10304,"""",IF(COUNTA(E10304)=1,_xlfn.CONCAT(" FIDparent=""",E10304,""""),),IF(COUNTA(F10304)=1,_xlfn.CONCAT(" UGFparent=""",F10304,""""),))</f>
        <v xml:space="preserve"> FID="H7XLFFv4V0cJOkh9" UGFLinkReference="mAiTtE63"</v>
      </c>
      <c r="C10304" t="s">
        <v>28282</v>
      </c>
      <c r="D10304" t="s">
        <v>28283</v>
      </c>
      <c r="G10304" cm="1">
        <f t="array" ref="G10304">MIN(FIND({0,1,2,3,4,5,6,7,8,9},D10304&amp;"0123456789"))</f>
        <v>7</v>
      </c>
      <c r="H10304" t="str">
        <f>LEFT(D10304,G10304-1)</f>
        <v>mAiTtE</v>
      </c>
      <c r="I10304" t="str">
        <f>RIGHT(D10304,LEN(D10304)-G10304+1)</f>
        <v>63</v>
      </c>
    </row>
    <row r="10305" spans="1:9" x14ac:dyDescent="0.25">
      <c r="A10305" t="s">
        <v>28284</v>
      </c>
      <c r="B10305" t="str">
        <f>_xlfn.CONCAT(" FID=""",C10305,""""," UGFLinkReference=""",D10305,"""",IF(COUNTA(E10305)=1,_xlfn.CONCAT(" FIDparent=""",E10305,""""),),IF(COUNTA(F10305)=1,_xlfn.CONCAT(" UGFparent=""",F10305,""""),))</f>
        <v xml:space="preserve"> FID="H8W1XDLYVkzdrDW5" UGFLinkReference="mAiTtE64"</v>
      </c>
      <c r="C10305" t="s">
        <v>28285</v>
      </c>
      <c r="D10305" t="s">
        <v>28286</v>
      </c>
      <c r="G10305" cm="1">
        <f t="array" ref="G10305">MIN(FIND({0,1,2,3,4,5,6,7,8,9},D10305&amp;"0123456789"))</f>
        <v>7</v>
      </c>
      <c r="H10305" t="str">
        <f>LEFT(D10305,G10305-1)</f>
        <v>mAiTtE</v>
      </c>
      <c r="I10305" t="str">
        <f>RIGHT(D10305,LEN(D10305)-G10305+1)</f>
        <v>64</v>
      </c>
    </row>
    <row r="10306" spans="1:9" x14ac:dyDescent="0.25">
      <c r="A10306" t="s">
        <v>28305</v>
      </c>
      <c r="B10306" t="str">
        <f>_xlfn.CONCAT(" FID=""",C10306,""""," UGFLinkReference=""",D10306,"""",IF(COUNTA(E10306)=1,_xlfn.CONCAT(" FIDparent=""",E10306,""""),),IF(COUNTA(F10306)=1,_xlfn.CONCAT(" UGFparent=""",F10306,""""),))</f>
        <v xml:space="preserve"> FID="HC3q7hqxTBD21DdJ" UGFLinkReference="mAiTtE65"</v>
      </c>
      <c r="C10306" t="s">
        <v>28306</v>
      </c>
      <c r="D10306" t="s">
        <v>28307</v>
      </c>
      <c r="G10306" cm="1">
        <f t="array" ref="G10306">MIN(FIND({0,1,2,3,4,5,6,7,8,9},D10306&amp;"0123456789"))</f>
        <v>7</v>
      </c>
      <c r="H10306" t="str">
        <f>LEFT(D10306,G10306-1)</f>
        <v>mAiTtE</v>
      </c>
      <c r="I10306" t="str">
        <f>RIGHT(D10306,LEN(D10306)-G10306+1)</f>
        <v>65</v>
      </c>
    </row>
    <row r="10307" spans="1:9" x14ac:dyDescent="0.25">
      <c r="A10307" t="s">
        <v>28317</v>
      </c>
      <c r="B10307" t="str">
        <f>_xlfn.CONCAT(" FID=""",C10307,""""," UGFLinkReference=""",D10307,"""",IF(COUNTA(E10307)=1,_xlfn.CONCAT(" FIDparent=""",E10307,""""),),IF(COUNTA(F10307)=1,_xlfn.CONCAT(" UGFparent=""",F10307,""""),))</f>
        <v xml:space="preserve"> FID="HEmSNdgwlQa5MawL" UGFLinkReference="mAiTtE67"</v>
      </c>
      <c r="C10307" t="s">
        <v>28318</v>
      </c>
      <c r="D10307" t="s">
        <v>28319</v>
      </c>
      <c r="G10307" cm="1">
        <f t="array" ref="G10307">MIN(FIND({0,1,2,3,4,5,6,7,8,9},D10307&amp;"0123456789"))</f>
        <v>7</v>
      </c>
      <c r="H10307" t="str">
        <f>LEFT(D10307,G10307-1)</f>
        <v>mAiTtE</v>
      </c>
      <c r="I10307" t="str">
        <f>RIGHT(D10307,LEN(D10307)-G10307+1)</f>
        <v>67</v>
      </c>
    </row>
    <row r="10308" spans="1:9" x14ac:dyDescent="0.25">
      <c r="A10308" t="s">
        <v>28350</v>
      </c>
      <c r="B10308" t="str">
        <f>_xlfn.CONCAT(" FID=""",C10308,""""," UGFLinkReference=""",D10308,"""",IF(COUNTA(E10308)=1,_xlfn.CONCAT(" FIDparent=""",E10308,""""),),IF(COUNTA(F10308)=1,_xlfn.CONCAT(" UGFparent=""",F10308,""""),))</f>
        <v xml:space="preserve"> FID="HM91gRmpsDy2qNx8" UGFLinkReference="mAiTtE68"</v>
      </c>
      <c r="C10308" t="s">
        <v>28351</v>
      </c>
      <c r="D10308" t="s">
        <v>28352</v>
      </c>
      <c r="G10308" cm="1">
        <f t="array" ref="G10308">MIN(FIND({0,1,2,3,4,5,6,7,8,9},D10308&amp;"0123456789"))</f>
        <v>7</v>
      </c>
      <c r="H10308" t="str">
        <f>LEFT(D10308,G10308-1)</f>
        <v>mAiTtE</v>
      </c>
      <c r="I10308" t="str">
        <f>RIGHT(D10308,LEN(D10308)-G10308+1)</f>
        <v>68</v>
      </c>
    </row>
    <row r="10309" spans="1:9" x14ac:dyDescent="0.25">
      <c r="A10309" t="s">
        <v>28353</v>
      </c>
      <c r="B10309" t="str">
        <f>_xlfn.CONCAT(" FID=""",C10309,""""," UGFLinkReference=""",D10309,"""",IF(COUNTA(E10309)=1,_xlfn.CONCAT(" FIDparent=""",E10309,""""),),IF(COUNTA(F10309)=1,_xlfn.CONCAT(" UGFparent=""",F10309,""""),))</f>
        <v xml:space="preserve"> FID="HN7V6t4QzKLyfJnL" UGFLinkReference="mAiTtE69"</v>
      </c>
      <c r="C10309" t="s">
        <v>28354</v>
      </c>
      <c r="D10309" t="s">
        <v>28355</v>
      </c>
      <c r="G10309" cm="1">
        <f t="array" ref="G10309">MIN(FIND({0,1,2,3,4,5,6,7,8,9},D10309&amp;"0123456789"))</f>
        <v>7</v>
      </c>
      <c r="H10309" t="str">
        <f>LEFT(D10309,G10309-1)</f>
        <v>mAiTtE</v>
      </c>
      <c r="I10309" t="str">
        <f>RIGHT(D10309,LEN(D10309)-G10309+1)</f>
        <v>69</v>
      </c>
    </row>
    <row r="10310" spans="1:9" x14ac:dyDescent="0.25">
      <c r="A10310" t="s">
        <v>28226</v>
      </c>
      <c r="B10310" t="str">
        <f>_xlfn.CONCAT(" FID=""",C10310,""""," UGFLinkReference=""",D10310,"""",IF(COUNTA(E10310)=1,_xlfn.CONCAT(" FIDparent=""",E10310,""""),),IF(COUNTA(F10310)=1,_xlfn.CONCAT(" UGFparent=""",F10310,""""),))</f>
        <v xml:space="preserve"> FID="GqhmcZo3SwI3mKEi" UGFLinkReference="mAiTtE71"</v>
      </c>
      <c r="C10310" t="s">
        <v>28227</v>
      </c>
      <c r="D10310" t="s">
        <v>28228</v>
      </c>
      <c r="G10310" cm="1">
        <f t="array" ref="G10310">MIN(FIND({0,1,2,3,4,5,6,7,8,9},D10310&amp;"0123456789"))</f>
        <v>7</v>
      </c>
      <c r="H10310" t="str">
        <f>LEFT(D10310,G10310-1)</f>
        <v>mAiTtE</v>
      </c>
      <c r="I10310" t="str">
        <f>RIGHT(D10310,LEN(D10310)-G10310+1)</f>
        <v>71</v>
      </c>
    </row>
    <row r="10311" spans="1:9" x14ac:dyDescent="0.25">
      <c r="A10311" t="s">
        <v>28229</v>
      </c>
      <c r="B10311" t="str">
        <f>_xlfn.CONCAT(" FID=""",C10311,""""," UGFLinkReference=""",D10311,"""",IF(COUNTA(E10311)=1,_xlfn.CONCAT(" FIDparent=""",E10311,""""),),IF(COUNTA(F10311)=1,_xlfn.CONCAT(" UGFparent=""",F10311,""""),))</f>
        <v xml:space="preserve"> FID="Gr7YUW5Tn1AMor6C" UGFLinkReference="mAiTtE72"</v>
      </c>
      <c r="C10311" t="s">
        <v>28230</v>
      </c>
      <c r="D10311" t="s">
        <v>28231</v>
      </c>
      <c r="G10311" cm="1">
        <f t="array" ref="G10311">MIN(FIND({0,1,2,3,4,5,6,7,8,9},D10311&amp;"0123456789"))</f>
        <v>7</v>
      </c>
      <c r="H10311" t="str">
        <f>LEFT(D10311,G10311-1)</f>
        <v>mAiTtE</v>
      </c>
      <c r="I10311" t="str">
        <f>RIGHT(D10311,LEN(D10311)-G10311+1)</f>
        <v>72</v>
      </c>
    </row>
    <row r="10312" spans="1:9" x14ac:dyDescent="0.25">
      <c r="A10312" t="s">
        <v>28247</v>
      </c>
      <c r="B10312" t="str">
        <f>_xlfn.CONCAT(" FID=""",C10312,""""," UGFLinkReference=""",D10312,"""",IF(COUNTA(E10312)=1,_xlfn.CONCAT(" FIDparent=""",E10312,""""),),IF(COUNTA(F10312)=1,_xlfn.CONCAT(" UGFparent=""",F10312,""""),))</f>
        <v xml:space="preserve"> FID="GysaMoSYRB3MW2HL" UGFLinkReference="mAiTtE73"</v>
      </c>
      <c r="C10312" t="s">
        <v>28248</v>
      </c>
      <c r="D10312" t="s">
        <v>28249</v>
      </c>
      <c r="G10312" cm="1">
        <f t="array" ref="G10312">MIN(FIND({0,1,2,3,4,5,6,7,8,9},D10312&amp;"0123456789"))</f>
        <v>7</v>
      </c>
      <c r="H10312" t="str">
        <f>LEFT(D10312,G10312-1)</f>
        <v>mAiTtE</v>
      </c>
      <c r="I10312" t="str">
        <f>RIGHT(D10312,LEN(D10312)-G10312+1)</f>
        <v>73</v>
      </c>
    </row>
    <row r="10313" spans="1:9" x14ac:dyDescent="0.25">
      <c r="A10313" t="s">
        <v>28253</v>
      </c>
      <c r="B10313" t="str">
        <f>_xlfn.CONCAT(" FID=""",C10313,""""," UGFLinkReference=""",D10313,"""",IF(COUNTA(E10313)=1,_xlfn.CONCAT(" FIDparent=""",E10313,""""),),IF(COUNTA(F10313)=1,_xlfn.CONCAT(" UGFparent=""",F10313,""""),))</f>
        <v xml:space="preserve"> FID="Gz3YksDYJ8wpJHRI" UGFLinkReference="mAiTtE74"</v>
      </c>
      <c r="C10313" t="s">
        <v>28254</v>
      </c>
      <c r="D10313" t="s">
        <v>28255</v>
      </c>
      <c r="G10313" cm="1">
        <f t="array" ref="G10313">MIN(FIND({0,1,2,3,4,5,6,7,8,9},D10313&amp;"0123456789"))</f>
        <v>7</v>
      </c>
      <c r="H10313" t="str">
        <f>LEFT(D10313,G10313-1)</f>
        <v>mAiTtE</v>
      </c>
      <c r="I10313" t="str">
        <f>RIGHT(D10313,LEN(D10313)-G10313+1)</f>
        <v>74</v>
      </c>
    </row>
    <row r="10314" spans="1:9" x14ac:dyDescent="0.25">
      <c r="A10314" t="s">
        <v>1254</v>
      </c>
      <c r="B10314" t="str">
        <f>_xlfn.CONCAT(" FID=""",C10314,""""," UGFLinkReference=""",D10314,"""",IF(COUNTA(E10314)=1,_xlfn.CONCAT(" FIDparent=""",E10314,""""),),IF(COUNTA(F10314)=1,_xlfn.CONCAT(" UGFparent=""",F10314,""""),))</f>
        <v xml:space="preserve"> FID="H23LlgcTDp4jCOqN" UGFLinkReference="mAiTtE75"</v>
      </c>
      <c r="C10314" t="s">
        <v>28262</v>
      </c>
      <c r="D10314" t="s">
        <v>28263</v>
      </c>
      <c r="G10314" cm="1">
        <f t="array" ref="G10314">MIN(FIND({0,1,2,3,4,5,6,7,8,9},D10314&amp;"0123456789"))</f>
        <v>7</v>
      </c>
      <c r="H10314" t="str">
        <f>LEFT(D10314,G10314-1)</f>
        <v>mAiTtE</v>
      </c>
      <c r="I10314" t="str">
        <f>RIGHT(D10314,LEN(D10314)-G10314+1)</f>
        <v>75</v>
      </c>
    </row>
    <row r="10315" spans="1:9" x14ac:dyDescent="0.25">
      <c r="A10315" t="s">
        <v>28290</v>
      </c>
      <c r="B10315" t="str">
        <f>_xlfn.CONCAT(" FID=""",C10315,""""," UGFLinkReference=""",D10315,"""",IF(COUNTA(E10315)=1,_xlfn.CONCAT(" FIDparent=""",E10315,""""),),IF(COUNTA(F10315)=1,_xlfn.CONCAT(" UGFparent=""",F10315,""""),))</f>
        <v xml:space="preserve"> FID="H93P0lHxDTHGkGTa" UGFLinkReference="mAiTtE76"</v>
      </c>
      <c r="C10315" t="s">
        <v>28291</v>
      </c>
      <c r="D10315" t="s">
        <v>28292</v>
      </c>
      <c r="G10315" cm="1">
        <f t="array" ref="G10315">MIN(FIND({0,1,2,3,4,5,6,7,8,9},D10315&amp;"0123456789"))</f>
        <v>7</v>
      </c>
      <c r="H10315" t="str">
        <f>LEFT(D10315,G10315-1)</f>
        <v>mAiTtE</v>
      </c>
      <c r="I10315" t="str">
        <f>RIGHT(D10315,LEN(D10315)-G10315+1)</f>
        <v>76</v>
      </c>
    </row>
    <row r="10316" spans="1:9" x14ac:dyDescent="0.25">
      <c r="A10316" t="s">
        <v>28293</v>
      </c>
      <c r="B10316" t="str">
        <f>_xlfn.CONCAT(" FID=""",C10316,""""," UGFLinkReference=""",D10316,"""",IF(COUNTA(E10316)=1,_xlfn.CONCAT(" FIDparent=""",E10316,""""),),IF(COUNTA(F10316)=1,_xlfn.CONCAT(" UGFparent=""",F10316,""""),))</f>
        <v xml:space="preserve"> FID="H9HbOEqBW9xQ78Yg" UGFLinkReference="mAiTtE77"</v>
      </c>
      <c r="C10316" t="s">
        <v>28294</v>
      </c>
      <c r="D10316" t="s">
        <v>28295</v>
      </c>
      <c r="G10316" cm="1">
        <f t="array" ref="G10316">MIN(FIND({0,1,2,3,4,5,6,7,8,9},D10316&amp;"0123456789"))</f>
        <v>7</v>
      </c>
      <c r="H10316" t="str">
        <f>LEFT(D10316,G10316-1)</f>
        <v>mAiTtE</v>
      </c>
      <c r="I10316" t="str">
        <f>RIGHT(D10316,LEN(D10316)-G10316+1)</f>
        <v>77</v>
      </c>
    </row>
    <row r="10317" spans="1:9" x14ac:dyDescent="0.25">
      <c r="A10317" t="s">
        <v>28302</v>
      </c>
      <c r="B10317" t="str">
        <f>_xlfn.CONCAT(" FID=""",C10317,""""," UGFLinkReference=""",D10317,"""",IF(COUNTA(E10317)=1,_xlfn.CONCAT(" FIDparent=""",E10317,""""),),IF(COUNTA(F10317)=1,_xlfn.CONCAT(" UGFparent=""",F10317,""""),))</f>
        <v xml:space="preserve"> FID="HB0h1TGZ7jaroPFw" UGFLinkReference="mAiTtE78"</v>
      </c>
      <c r="C10317" t="s">
        <v>28303</v>
      </c>
      <c r="D10317" t="s">
        <v>28304</v>
      </c>
      <c r="G10317" cm="1">
        <f t="array" ref="G10317">MIN(FIND({0,1,2,3,4,5,6,7,8,9},D10317&amp;"0123456789"))</f>
        <v>7</v>
      </c>
      <c r="H10317" t="str">
        <f>LEFT(D10317,G10317-1)</f>
        <v>mAiTtE</v>
      </c>
      <c r="I10317" t="str">
        <f>RIGHT(D10317,LEN(D10317)-G10317+1)</f>
        <v>78</v>
      </c>
    </row>
    <row r="10318" spans="1:9" x14ac:dyDescent="0.25">
      <c r="A10318" t="s">
        <v>28308</v>
      </c>
      <c r="B10318" t="str">
        <f>_xlfn.CONCAT(" FID=""",C10318,""""," UGFLinkReference=""",D10318,"""",IF(COUNTA(E10318)=1,_xlfn.CONCAT(" FIDparent=""",E10318,""""),),IF(COUNTA(F10318)=1,_xlfn.CONCAT(" UGFparent=""",F10318,""""),))</f>
        <v xml:space="preserve"> FID="HD45qXNHHPSniQlJ" UGFLinkReference="mAiTtE79"</v>
      </c>
      <c r="C10318" t="s">
        <v>28309</v>
      </c>
      <c r="D10318" t="s">
        <v>28310</v>
      </c>
      <c r="G10318" cm="1">
        <f t="array" ref="G10318">MIN(FIND({0,1,2,3,4,5,6,7,8,9},D10318&amp;"0123456789"))</f>
        <v>7</v>
      </c>
      <c r="H10318" t="str">
        <f>LEFT(D10318,G10318-1)</f>
        <v>mAiTtE</v>
      </c>
      <c r="I10318" t="str">
        <f>RIGHT(D10318,LEN(D10318)-G10318+1)</f>
        <v>79</v>
      </c>
    </row>
    <row r="10319" spans="1:9" x14ac:dyDescent="0.25">
      <c r="A10319" t="s">
        <v>28320</v>
      </c>
      <c r="B10319" t="str">
        <f>_xlfn.CONCAT(" FID=""",C10319,""""," UGFLinkReference=""",D10319,"""",IF(COUNTA(E10319)=1,_xlfn.CONCAT(" FIDparent=""",E10319,""""),),IF(COUNTA(F10319)=1,_xlfn.CONCAT(" UGFparent=""",F10319,""""),))</f>
        <v xml:space="preserve"> FID="HFD7Kv0NSUexogHn" UGFLinkReference="mAiTtE80"</v>
      </c>
      <c r="C10319" t="s">
        <v>28321</v>
      </c>
      <c r="D10319" t="s">
        <v>28322</v>
      </c>
      <c r="G10319" cm="1">
        <f t="array" ref="G10319">MIN(FIND({0,1,2,3,4,5,6,7,8,9},D10319&amp;"0123456789"))</f>
        <v>7</v>
      </c>
      <c r="H10319" t="str">
        <f>LEFT(D10319,G10319-1)</f>
        <v>mAiTtE</v>
      </c>
      <c r="I10319" t="str">
        <f>RIGHT(D10319,LEN(D10319)-G10319+1)</f>
        <v>80</v>
      </c>
    </row>
    <row r="10320" spans="1:9" x14ac:dyDescent="0.25">
      <c r="A10320" t="s">
        <v>28372</v>
      </c>
      <c r="B10320" t="str">
        <f>_xlfn.CONCAT(" FID=""",C10320,""""," UGFLinkReference=""",D10320,"""",IF(COUNTA(E10320)=1,_xlfn.CONCAT(" FIDparent=""",E10320,""""),),IF(COUNTA(F10320)=1,_xlfn.CONCAT(" UGFparent=""",F10320,""""),))</f>
        <v xml:space="preserve"> FID="HSkKbUOrrDtIH1am" UGFLinkReference="mAiTtE81"</v>
      </c>
      <c r="C10320" t="s">
        <v>28373</v>
      </c>
      <c r="D10320" t="s">
        <v>28374</v>
      </c>
      <c r="G10320" cm="1">
        <f t="array" ref="G10320">MIN(FIND({0,1,2,3,4,5,6,7,8,9},D10320&amp;"0123456789"))</f>
        <v>7</v>
      </c>
      <c r="H10320" t="str">
        <f>LEFT(D10320,G10320-1)</f>
        <v>mAiTtE</v>
      </c>
      <c r="I10320" t="str">
        <f>RIGHT(D10320,LEN(D10320)-G10320+1)</f>
        <v>81</v>
      </c>
    </row>
    <row r="10321" spans="1:9" x14ac:dyDescent="0.25">
      <c r="A10321" t="s">
        <v>28341</v>
      </c>
      <c r="B10321" t="str">
        <f>_xlfn.CONCAT(" FID=""",C10321,""""," UGFLinkReference=""",D10321,"""",IF(COUNTA(E10321)=1,_xlfn.CONCAT(" FIDparent=""",E10321,""""),),IF(COUNTA(F10321)=1,_xlfn.CONCAT(" UGFparent=""",F10321,""""),))</f>
        <v xml:space="preserve"> FID="HKsGzwcxdLkCm7pz" UGFLinkReference="mAiTtE82"</v>
      </c>
      <c r="C10321" t="s">
        <v>28342</v>
      </c>
      <c r="D10321" t="s">
        <v>28343</v>
      </c>
      <c r="G10321" cm="1">
        <f t="array" ref="G10321">MIN(FIND({0,1,2,3,4,5,6,7,8,9},D10321&amp;"0123456789"))</f>
        <v>7</v>
      </c>
      <c r="H10321" t="str">
        <f>LEFT(D10321,G10321-1)</f>
        <v>mAiTtE</v>
      </c>
      <c r="I10321" t="str">
        <f>RIGHT(D10321,LEN(D10321)-G10321+1)</f>
        <v>82</v>
      </c>
    </row>
    <row r="10322" spans="1:9" x14ac:dyDescent="0.25">
      <c r="A10322" t="s">
        <v>28347</v>
      </c>
      <c r="B10322" t="str">
        <f>_xlfn.CONCAT(" FID=""",C10322,""""," UGFLinkReference=""",D10322,"""",IF(COUNTA(E10322)=1,_xlfn.CONCAT(" FIDparent=""",E10322,""""),),IF(COUNTA(F10322)=1,_xlfn.CONCAT(" UGFparent=""",F10322,""""),))</f>
        <v xml:space="preserve"> FID="HM7ozIiHyRTvnuTH" UGFLinkReference="mAiTtE83"</v>
      </c>
      <c r="C10322" t="s">
        <v>28348</v>
      </c>
      <c r="D10322" t="s">
        <v>28349</v>
      </c>
      <c r="G10322" cm="1">
        <f t="array" ref="G10322">MIN(FIND({0,1,2,3,4,5,6,7,8,9},D10322&amp;"0123456789"))</f>
        <v>7</v>
      </c>
      <c r="H10322" t="str">
        <f>LEFT(D10322,G10322-1)</f>
        <v>mAiTtE</v>
      </c>
      <c r="I10322" t="str">
        <f>RIGHT(D10322,LEN(D10322)-G10322+1)</f>
        <v>83</v>
      </c>
    </row>
    <row r="10323" spans="1:9" x14ac:dyDescent="0.25">
      <c r="A10323" t="s">
        <v>28381</v>
      </c>
      <c r="B10323" t="str">
        <f>_xlfn.CONCAT(" FID=""",C10323,""""," UGFLinkReference=""",D10323,"""",IF(COUNTA(E10323)=1,_xlfn.CONCAT(" FIDparent=""",E10323,""""),),IF(COUNTA(F10323)=1,_xlfn.CONCAT(" UGFparent=""",F10323,""""),))</f>
        <v xml:space="preserve"> FID="HUG5j49eMwiU99t4" UGFLinkReference="mAiTtE84"</v>
      </c>
      <c r="C10323" t="s">
        <v>28382</v>
      </c>
      <c r="D10323" t="s">
        <v>28383</v>
      </c>
      <c r="G10323" cm="1">
        <f t="array" ref="G10323">MIN(FIND({0,1,2,3,4,5,6,7,8,9},D10323&amp;"0123456789"))</f>
        <v>7</v>
      </c>
      <c r="H10323" t="str">
        <f>LEFT(D10323,G10323-1)</f>
        <v>mAiTtE</v>
      </c>
      <c r="I10323" t="str">
        <f>RIGHT(D10323,LEN(D10323)-G10323+1)</f>
        <v>84</v>
      </c>
    </row>
    <row r="10324" spans="1:9" x14ac:dyDescent="0.25">
      <c r="A10324" t="s">
        <v>28384</v>
      </c>
      <c r="B10324" t="str">
        <f>_xlfn.CONCAT(" FID=""",C10324,""""," UGFLinkReference=""",D10324,"""",IF(COUNTA(E10324)=1,_xlfn.CONCAT(" FIDparent=""",E10324,""""),),IF(COUNTA(F10324)=1,_xlfn.CONCAT(" UGFparent=""",F10324,""""),))</f>
        <v xml:space="preserve"> FID="HW29yZUdYVQp4RZj" UGFLinkReference="mAiTtE85"</v>
      </c>
      <c r="C10324" t="s">
        <v>28385</v>
      </c>
      <c r="D10324" t="s">
        <v>28386</v>
      </c>
      <c r="G10324" cm="1">
        <f t="array" ref="G10324">MIN(FIND({0,1,2,3,4,5,6,7,8,9},D10324&amp;"0123456789"))</f>
        <v>7</v>
      </c>
      <c r="H10324" t="str">
        <f>LEFT(D10324,G10324-1)</f>
        <v>mAiTtE</v>
      </c>
      <c r="I10324" t="str">
        <f>RIGHT(D10324,LEN(D10324)-G10324+1)</f>
        <v>85</v>
      </c>
    </row>
    <row r="10325" spans="1:9" x14ac:dyDescent="0.25">
      <c r="A10325" t="s">
        <v>38960</v>
      </c>
      <c r="B10325" t="str">
        <f>_xlfn.CONCAT(" FID=""",C10325,""""," UGFLinkReference=""",D10325,"""",IF(COUNTA(E10325)=1,_xlfn.CONCAT(" FIDparent=""",E10325,""""),),IF(COUNTA(F10325)=1,_xlfn.CONCAT(" UGFparent=""",F10325,""""),))</f>
        <v xml:space="preserve"> FID="HWsWJfdA4MnLRj1v" UGFLinkReference="mAiTtE86"</v>
      </c>
      <c r="C10325" t="s">
        <v>28387</v>
      </c>
      <c r="D10325" t="s">
        <v>28388</v>
      </c>
      <c r="G10325" cm="1">
        <f t="array" ref="G10325">MIN(FIND({0,1,2,3,4,5,6,7,8,9},D10325&amp;"0123456789"))</f>
        <v>7</v>
      </c>
      <c r="H10325" t="str">
        <f>LEFT(D10325,G10325-1)</f>
        <v>mAiTtE</v>
      </c>
      <c r="I10325" t="str">
        <f>RIGHT(D10325,LEN(D10325)-G10325+1)</f>
        <v>86</v>
      </c>
    </row>
    <row r="10326" spans="1:9" x14ac:dyDescent="0.25">
      <c r="A10326" t="s">
        <v>38961</v>
      </c>
      <c r="B10326" t="str">
        <f>_xlfn.CONCAT(" FID=""",C10326,""""," UGFLinkReference=""",D10326,"""",IF(COUNTA(E10326)=1,_xlfn.CONCAT(" FIDparent=""",E10326,""""),),IF(COUNTA(F10326)=1,_xlfn.CONCAT(" UGFparent=""",F10326,""""),))</f>
        <v xml:space="preserve"> FID="HYy7joBMKDNKpy2r" UGFLinkReference="mAiTtE87"</v>
      </c>
      <c r="C10326" t="s">
        <v>28389</v>
      </c>
      <c r="D10326" t="s">
        <v>28390</v>
      </c>
      <c r="G10326" cm="1">
        <f t="array" ref="G10326">MIN(FIND({0,1,2,3,4,5,6,7,8,9},D10326&amp;"0123456789"))</f>
        <v>7</v>
      </c>
      <c r="H10326" t="str">
        <f>LEFT(D10326,G10326-1)</f>
        <v>mAiTtE</v>
      </c>
      <c r="I10326" t="str">
        <f>RIGHT(D10326,LEN(D10326)-G10326+1)</f>
        <v>87</v>
      </c>
    </row>
    <row r="10327" spans="1:9" x14ac:dyDescent="0.25">
      <c r="A10327" t="s">
        <v>38962</v>
      </c>
      <c r="B10327" t="str">
        <f>_xlfn.CONCAT(" FID=""",C10327,""""," UGFLinkReference=""",D10327,"""",IF(COUNTA(E10327)=1,_xlfn.CONCAT(" FIDparent=""",E10327,""""),),IF(COUNTA(F10327)=1,_xlfn.CONCAT(" UGFparent=""",F10327,""""),))</f>
        <v xml:space="preserve"> FID="HZshTLGSOD19BEif" UGFLinkReference="mAiTtE88"</v>
      </c>
      <c r="C10327" t="s">
        <v>28391</v>
      </c>
      <c r="D10327" t="s">
        <v>28392</v>
      </c>
      <c r="G10327" cm="1">
        <f t="array" ref="G10327">MIN(FIND({0,1,2,3,4,5,6,7,8,9},D10327&amp;"0123456789"))</f>
        <v>7</v>
      </c>
      <c r="H10327" t="str">
        <f>LEFT(D10327,G10327-1)</f>
        <v>mAiTtE</v>
      </c>
      <c r="I10327" t="str">
        <f>RIGHT(D10327,LEN(D10327)-G10327+1)</f>
        <v>88</v>
      </c>
    </row>
    <row r="10328" spans="1:9" x14ac:dyDescent="0.25">
      <c r="A10328" t="s">
        <v>28367</v>
      </c>
      <c r="B10328" t="str">
        <f>_xlfn.CONCAT(" FID=""",C10328,""""," UGFLinkReference=""",D10328,"""",IF(COUNTA(E10328)=1,_xlfn.CONCAT(" FIDparent=""",E10328,""""),),IF(COUNTA(F10328)=1,_xlfn.CONCAT(" UGFparent=""",F10328,""""),))</f>
        <v xml:space="preserve"> FID="HSSt4bGvAepYYWEs" UGFLinkReference="mAiTtE89"</v>
      </c>
      <c r="C10328" t="s">
        <v>28368</v>
      </c>
      <c r="D10328" t="s">
        <v>28369</v>
      </c>
      <c r="G10328" cm="1">
        <f t="array" ref="G10328">MIN(FIND({0,1,2,3,4,5,6,7,8,9},D10328&amp;"0123456789"))</f>
        <v>7</v>
      </c>
      <c r="H10328" t="str">
        <f>LEFT(D10328,G10328-1)</f>
        <v>mAiTtE</v>
      </c>
      <c r="I10328" t="str">
        <f>RIGHT(D10328,LEN(D10328)-G10328+1)</f>
        <v>89</v>
      </c>
    </row>
    <row r="10329" spans="1:9" x14ac:dyDescent="0.25">
      <c r="A10329" t="s">
        <v>28338</v>
      </c>
      <c r="B10329" t="str">
        <f>_xlfn.CONCAT(" FID=""",C10329,""""," UGFLinkReference=""",D10329,"""",IF(COUNTA(E10329)=1,_xlfn.CONCAT(" FIDparent=""",E10329,""""),),IF(COUNTA(F10329)=1,_xlfn.CONCAT(" UGFparent=""",F10329,""""),))</f>
        <v xml:space="preserve"> FID="HKNYuzyJHqpyLXRK" UGFLinkReference="mAiTtE90"</v>
      </c>
      <c r="C10329" t="s">
        <v>28339</v>
      </c>
      <c r="D10329" t="s">
        <v>28340</v>
      </c>
      <c r="G10329" cm="1">
        <f t="array" ref="G10329">MIN(FIND({0,1,2,3,4,5,6,7,8,9},D10329&amp;"0123456789"))</f>
        <v>7</v>
      </c>
      <c r="H10329" t="str">
        <f>LEFT(D10329,G10329-1)</f>
        <v>mAiTtE</v>
      </c>
      <c r="I10329" t="str">
        <f>RIGHT(D10329,LEN(D10329)-G10329+1)</f>
        <v>90</v>
      </c>
    </row>
    <row r="10330" spans="1:9" x14ac:dyDescent="0.25">
      <c r="A10330" t="s">
        <v>28323</v>
      </c>
      <c r="B10330" t="str">
        <f>_xlfn.CONCAT(" FID=""",C10330,""""," UGFLinkReference=""",D10330,"""",IF(COUNTA(E10330)=1,_xlfn.CONCAT(" FIDparent=""",E10330,""""),),IF(COUNTA(F10330)=1,_xlfn.CONCAT(" UGFparent=""",F10330,""""),))</f>
        <v xml:space="preserve"> FID="HFSoO0Qy3Z3jpbty" UGFLinkReference="mAiTtE91"</v>
      </c>
      <c r="C10330" t="s">
        <v>28324</v>
      </c>
      <c r="D10330" t="s">
        <v>28325</v>
      </c>
      <c r="G10330" cm="1">
        <f t="array" ref="G10330">MIN(FIND({0,1,2,3,4,5,6,7,8,9},D10330&amp;"0123456789"))</f>
        <v>7</v>
      </c>
      <c r="H10330" t="str">
        <f>LEFT(D10330,G10330-1)</f>
        <v>mAiTtE</v>
      </c>
      <c r="I10330" t="str">
        <f>RIGHT(D10330,LEN(D10330)-G10330+1)</f>
        <v>91</v>
      </c>
    </row>
    <row r="10331" spans="1:9" x14ac:dyDescent="0.25">
      <c r="A10331" t="s">
        <v>28329</v>
      </c>
      <c r="B10331" t="str">
        <f>_xlfn.CONCAT(" FID=""",C10331,""""," UGFLinkReference=""",D10331,"""",IF(COUNTA(E10331)=1,_xlfn.CONCAT(" FIDparent=""",E10331,""""),),IF(COUNTA(F10331)=1,_xlfn.CONCAT(" UGFparent=""",F10331,""""),))</f>
        <v xml:space="preserve"> FID="HHuveeS0SsMGQS6e" UGFLinkReference="mAiTtE92"</v>
      </c>
      <c r="C10331" t="s">
        <v>28330</v>
      </c>
      <c r="D10331" t="s">
        <v>28331</v>
      </c>
      <c r="G10331" cm="1">
        <f t="array" ref="G10331">MIN(FIND({0,1,2,3,4,5,6,7,8,9},D10331&amp;"0123456789"))</f>
        <v>7</v>
      </c>
      <c r="H10331" t="str">
        <f>LEFT(D10331,G10331-1)</f>
        <v>mAiTtE</v>
      </c>
      <c r="I10331" t="str">
        <f>RIGHT(D10331,LEN(D10331)-G10331+1)</f>
        <v>92</v>
      </c>
    </row>
    <row r="10332" spans="1:9" x14ac:dyDescent="0.25">
      <c r="A10332" t="s">
        <v>28335</v>
      </c>
      <c r="B10332" t="str">
        <f>_xlfn.CONCAT(" FID=""",C10332,""""," UGFLinkReference=""",D10332,"""",IF(COUNTA(E10332)=1,_xlfn.CONCAT(" FIDparent=""",E10332,""""),),IF(COUNTA(F10332)=1,_xlfn.CONCAT(" UGFparent=""",F10332,""""),))</f>
        <v xml:space="preserve"> FID="HIncUtnq4HI51l4Y" UGFLinkReference="mAiTtE93"</v>
      </c>
      <c r="C10332" t="s">
        <v>28336</v>
      </c>
      <c r="D10332" t="s">
        <v>28337</v>
      </c>
      <c r="G10332" cm="1">
        <f t="array" ref="G10332">MIN(FIND({0,1,2,3,4,5,6,7,8,9},D10332&amp;"0123456789"))</f>
        <v>7</v>
      </c>
      <c r="H10332" t="str">
        <f>LEFT(D10332,G10332-1)</f>
        <v>mAiTtE</v>
      </c>
      <c r="I10332" t="str">
        <f>RIGHT(D10332,LEN(D10332)-G10332+1)</f>
        <v>93</v>
      </c>
    </row>
    <row r="10333" spans="1:9" x14ac:dyDescent="0.25">
      <c r="A10333" t="s">
        <v>28250</v>
      </c>
      <c r="B10333" t="str">
        <f>_xlfn.CONCAT(" FID=""",C10333,""""," UGFLinkReference=""",D10333,"""",IF(COUNTA(E10333)=1,_xlfn.CONCAT(" FIDparent=""",E10333,""""),),IF(COUNTA(F10333)=1,_xlfn.CONCAT(" UGFparent=""",F10333,""""),))</f>
        <v xml:space="preserve"> FID="GyuSfZ4YNRikiaR9" UGFLinkReference="mAiTtE94"</v>
      </c>
      <c r="C10333" t="s">
        <v>28251</v>
      </c>
      <c r="D10333" t="s">
        <v>28252</v>
      </c>
      <c r="G10333" cm="1">
        <f t="array" ref="G10333">MIN(FIND({0,1,2,3,4,5,6,7,8,9},D10333&amp;"0123456789"))</f>
        <v>7</v>
      </c>
      <c r="H10333" t="str">
        <f>LEFT(D10333,G10333-1)</f>
        <v>mAiTtE</v>
      </c>
      <c r="I10333" t="str">
        <f>RIGHT(D10333,LEN(D10333)-G10333+1)</f>
        <v>94</v>
      </c>
    </row>
    <row r="10334" spans="1:9" x14ac:dyDescent="0.25">
      <c r="A10334" t="s">
        <v>28326</v>
      </c>
      <c r="B10334" t="str">
        <f>_xlfn.CONCAT(" FID=""",C10334,""""," UGFLinkReference=""",D10334,"""",IF(COUNTA(E10334)=1,_xlfn.CONCAT(" FIDparent=""",E10334,""""),),IF(COUNTA(F10334)=1,_xlfn.CONCAT(" UGFparent=""",F10334,""""),))</f>
        <v xml:space="preserve"> FID="HGWZR478x8w8Ckc0" UGFLinkReference="mAiTtE95"</v>
      </c>
      <c r="C10334" t="s">
        <v>28327</v>
      </c>
      <c r="D10334" t="s">
        <v>28328</v>
      </c>
      <c r="G10334" cm="1">
        <f t="array" ref="G10334">MIN(FIND({0,1,2,3,4,5,6,7,8,9},D10334&amp;"0123456789"))</f>
        <v>7</v>
      </c>
      <c r="H10334" t="str">
        <f>LEFT(D10334,G10334-1)</f>
        <v>mAiTtE</v>
      </c>
      <c r="I10334" t="str">
        <f>RIGHT(D10334,LEN(D10334)-G10334+1)</f>
        <v>95</v>
      </c>
    </row>
    <row r="10335" spans="1:9" x14ac:dyDescent="0.25">
      <c r="A10335" t="s">
        <v>28397</v>
      </c>
      <c r="B10335" t="str">
        <f>_xlfn.CONCAT(" FID=""",C10335,""""," UGFLinkReference=""",D10335,"""",IF(COUNTA(E10335)=1,_xlfn.CONCAT(" FIDparent=""",E10335,""""),),IF(COUNTA(F10335)=1,_xlfn.CONCAT(" UGFparent=""",F10335,""""),))</f>
        <v xml:space="preserve"> FID="KwJ1TgTcdrhyKOiD" UGFLinkReference="mIcH1"</v>
      </c>
      <c r="C10335" t="s">
        <v>28398</v>
      </c>
      <c r="D10335" t="s">
        <v>28399</v>
      </c>
      <c r="G10335" cm="1">
        <f t="array" ref="G10335">MIN(FIND({0,1,2,3,4,5,6,7,8,9},D10335&amp;"0123456789"))</f>
        <v>5</v>
      </c>
      <c r="H10335" t="str">
        <f>LEFT(D10335,G10335-1)</f>
        <v>mIcH</v>
      </c>
      <c r="I10335" t="str">
        <f>RIGHT(D10335,LEN(D10335)-G10335+1)</f>
        <v>1</v>
      </c>
    </row>
    <row r="10336" spans="1:9" x14ac:dyDescent="0.25">
      <c r="A10336" t="s">
        <v>28403</v>
      </c>
      <c r="B10336" t="str">
        <f>_xlfn.CONCAT(" FID=""",C10336,""""," UGFLinkReference=""",D10336,"""",IF(COUNTA(E10336)=1,_xlfn.CONCAT(" FIDparent=""",E10336,""""),),IF(COUNTA(F10336)=1,_xlfn.CONCAT(" UGFparent=""",F10336,""""),))</f>
        <v xml:space="preserve"> FID="OUg2BoJeoeUP0PdV" UGFLinkReference="mIcH2"</v>
      </c>
      <c r="C10336" t="s">
        <v>28404</v>
      </c>
      <c r="D10336" t="s">
        <v>28405</v>
      </c>
      <c r="G10336" cm="1">
        <f t="array" ref="G10336">MIN(FIND({0,1,2,3,4,5,6,7,8,9},D10336&amp;"0123456789"))</f>
        <v>5</v>
      </c>
      <c r="H10336" t="str">
        <f>LEFT(D10336,G10336-1)</f>
        <v>mIcH</v>
      </c>
      <c r="I10336" t="str">
        <f>RIGHT(D10336,LEN(D10336)-G10336+1)</f>
        <v>2</v>
      </c>
    </row>
    <row r="10337" spans="1:9" x14ac:dyDescent="0.25">
      <c r="A10337" t="s">
        <v>28419</v>
      </c>
      <c r="B10337" t="str">
        <f>_xlfn.CONCAT(" FID=""",C10337,""""," UGFLinkReference=""",D10337,"""",IF(COUNTA(E10337)=1,_xlfn.CONCAT(" FIDparent=""",E10337,""""),),IF(COUNTA(F10337)=1,_xlfn.CONCAT(" UGFparent=""",F10337,""""),))</f>
        <v xml:space="preserve"> FID="Sn7n5dPQtEr1oGqF" UGFLinkReference="mIcH3"</v>
      </c>
      <c r="C10337" t="s">
        <v>28420</v>
      </c>
      <c r="D10337" t="s">
        <v>28421</v>
      </c>
      <c r="G10337" cm="1">
        <f t="array" ref="G10337">MIN(FIND({0,1,2,3,4,5,6,7,8,9},D10337&amp;"0123456789"))</f>
        <v>5</v>
      </c>
      <c r="H10337" t="str">
        <f>LEFT(D10337,G10337-1)</f>
        <v>mIcH</v>
      </c>
      <c r="I10337" t="str">
        <f>RIGHT(D10337,LEN(D10337)-G10337+1)</f>
        <v>3</v>
      </c>
    </row>
    <row r="10338" spans="1:9" x14ac:dyDescent="0.25">
      <c r="A10338" t="s">
        <v>38965</v>
      </c>
      <c r="B10338" t="str">
        <f>_xlfn.CONCAT(" FID=""",C10338,""""," UGFLinkReference=""",D10338,"""",IF(COUNTA(E10338)=1,_xlfn.CONCAT(" FIDparent=""",E10338,""""),),IF(COUNTA(F10338)=1,_xlfn.CONCAT(" UGFparent=""",F10338,""""),))</f>
        <v xml:space="preserve"> FID="Pzf3Fx3tD6P2unKb" UGFLinkReference="mIcH4"</v>
      </c>
      <c r="C10338" t="s">
        <v>28406</v>
      </c>
      <c r="D10338" t="s">
        <v>28407</v>
      </c>
      <c r="G10338" cm="1">
        <f t="array" ref="G10338">MIN(FIND({0,1,2,3,4,5,6,7,8,9},D10338&amp;"0123456789"))</f>
        <v>5</v>
      </c>
      <c r="H10338" t="str">
        <f>LEFT(D10338,G10338-1)</f>
        <v>mIcH</v>
      </c>
      <c r="I10338" t="str">
        <f>RIGHT(D10338,LEN(D10338)-G10338+1)</f>
        <v>4</v>
      </c>
    </row>
    <row r="10339" spans="1:9" x14ac:dyDescent="0.25">
      <c r="A10339" t="s">
        <v>28411</v>
      </c>
      <c r="B10339" t="str">
        <f>_xlfn.CONCAT(" FID=""",C10339,""""," UGFLinkReference=""",D10339,"""",IF(COUNTA(E10339)=1,_xlfn.CONCAT(" FIDparent=""",E10339,""""),),IF(COUNTA(F10339)=1,_xlfn.CONCAT(" UGFparent=""",F10339,""""),))</f>
        <v xml:space="preserve"> FID="QPYYSUOgTm0tQlyU" UGFLinkReference="mIcH8"</v>
      </c>
      <c r="C10339" t="s">
        <v>28412</v>
      </c>
      <c r="D10339" t="s">
        <v>28413</v>
      </c>
      <c r="G10339" cm="1">
        <f t="array" ref="G10339">MIN(FIND({0,1,2,3,4,5,6,7,8,9},D10339&amp;"0123456789"))</f>
        <v>5</v>
      </c>
      <c r="H10339" t="str">
        <f>LEFT(D10339,G10339-1)</f>
        <v>mIcH</v>
      </c>
      <c r="I10339" t="str">
        <f>RIGHT(D10339,LEN(D10339)-G10339+1)</f>
        <v>8</v>
      </c>
    </row>
    <row r="10340" spans="1:9" x14ac:dyDescent="0.25">
      <c r="A10340" t="s">
        <v>28408</v>
      </c>
      <c r="B10340" t="str">
        <f>_xlfn.CONCAT(" FID=""",C10340,""""," UGFLinkReference=""",D10340,"""",IF(COUNTA(E10340)=1,_xlfn.CONCAT(" FIDparent=""",E10340,""""),),IF(COUNTA(F10340)=1,_xlfn.CONCAT(" UGFparent=""",F10340,""""),))</f>
        <v xml:space="preserve"> FID="QNBfalThztO2tK5h" UGFLinkReference="mIcH9"</v>
      </c>
      <c r="C10340" t="s">
        <v>28409</v>
      </c>
      <c r="D10340" t="s">
        <v>28410</v>
      </c>
      <c r="G10340" cm="1">
        <f t="array" ref="G10340">MIN(FIND({0,1,2,3,4,5,6,7,8,9},D10340&amp;"0123456789"))</f>
        <v>5</v>
      </c>
      <c r="H10340" t="str">
        <f>LEFT(D10340,G10340-1)</f>
        <v>mIcH</v>
      </c>
      <c r="I10340" t="str">
        <f>RIGHT(D10340,LEN(D10340)-G10340+1)</f>
        <v>9</v>
      </c>
    </row>
    <row r="10341" spans="1:9" x14ac:dyDescent="0.25">
      <c r="A10341" t="s">
        <v>210</v>
      </c>
      <c r="B10341" t="str">
        <f>_xlfn.CONCAT(" FID=""",C10341,""""," UGFLinkReference=""",D10341,"""",IF(COUNTA(E10341)=1,_xlfn.CONCAT(" FIDparent=""",E10341,""""),),IF(COUNTA(F10341)=1,_xlfn.CONCAT(" UGFparent=""",F10341,""""),))</f>
        <v xml:space="preserve"> FID="R3J1RZ40sMijzE4e" UGFLinkReference="mIcH11"</v>
      </c>
      <c r="C10341" t="s">
        <v>28417</v>
      </c>
      <c r="D10341" t="s">
        <v>28418</v>
      </c>
      <c r="G10341" cm="1">
        <f t="array" ref="G10341">MIN(FIND({0,1,2,3,4,5,6,7,8,9},D10341&amp;"0123456789"))</f>
        <v>5</v>
      </c>
      <c r="H10341" t="str">
        <f>LEFT(D10341,G10341-1)</f>
        <v>mIcH</v>
      </c>
      <c r="I10341" t="str">
        <f>RIGHT(D10341,LEN(D10341)-G10341+1)</f>
        <v>11</v>
      </c>
    </row>
    <row r="10342" spans="1:9" x14ac:dyDescent="0.25">
      <c r="A10342" t="s">
        <v>28400</v>
      </c>
      <c r="B10342" t="str">
        <f>_xlfn.CONCAT(" FID=""",C10342,""""," UGFLinkReference=""",D10342,"""",IF(COUNTA(E10342)=1,_xlfn.CONCAT(" FIDparent=""",E10342,""""),),IF(COUNTA(F10342)=1,_xlfn.CONCAT(" UGFparent=""",F10342,""""),))</f>
        <v xml:space="preserve"> FID="OQla6ofhdkMRxxZK" UGFLinkReference="mIcH13"</v>
      </c>
      <c r="C10342" t="s">
        <v>28401</v>
      </c>
      <c r="D10342" t="s">
        <v>28402</v>
      </c>
      <c r="G10342" cm="1">
        <f t="array" ref="G10342">MIN(FIND({0,1,2,3,4,5,6,7,8,9},D10342&amp;"0123456789"))</f>
        <v>5</v>
      </c>
      <c r="H10342" t="str">
        <f>LEFT(D10342,G10342-1)</f>
        <v>mIcH</v>
      </c>
      <c r="I10342" t="str">
        <f>RIGHT(D10342,LEN(D10342)-G10342+1)</f>
        <v>13</v>
      </c>
    </row>
    <row r="10343" spans="1:9" x14ac:dyDescent="0.25">
      <c r="A10343" t="s">
        <v>28414</v>
      </c>
      <c r="B10343" t="str">
        <f>_xlfn.CONCAT(" FID=""",C10343,""""," UGFLinkReference=""",D10343,"""",IF(COUNTA(E10343)=1,_xlfn.CONCAT(" FIDparent=""",E10343,""""),),IF(COUNTA(F10343)=1,_xlfn.CONCAT(" UGFparent=""",F10343,""""),))</f>
        <v xml:space="preserve"> FID="R31jZBDsLtxnNRM4" UGFLinkReference="mIcH14"</v>
      </c>
      <c r="C10343" t="s">
        <v>28415</v>
      </c>
      <c r="D10343" t="s">
        <v>28416</v>
      </c>
      <c r="G10343" cm="1">
        <f t="array" ref="G10343">MIN(FIND({0,1,2,3,4,5,6,7,8,9},D10343&amp;"0123456789"))</f>
        <v>5</v>
      </c>
      <c r="H10343" t="str">
        <f>LEFT(D10343,G10343-1)</f>
        <v>mIcH</v>
      </c>
      <c r="I10343" t="str">
        <f>RIGHT(D10343,LEN(D10343)-G10343+1)</f>
        <v>14</v>
      </c>
    </row>
    <row r="10344" spans="1:9" x14ac:dyDescent="0.25">
      <c r="A10344" t="s">
        <v>28431</v>
      </c>
      <c r="B10344" t="str">
        <f>_xlfn.CONCAT(" FID=""",C10344,""""," UGFLinkReference=""",D10344,"""",IF(COUNTA(E10344)=1,_xlfn.CONCAT(" FIDparent=""",E10344,""""),),IF(COUNTA(F10344)=1,_xlfn.CONCAT(" UGFparent=""",F10344,""""),))</f>
        <v xml:space="preserve"> FID="UcFlQowIKCyPNu7O" UGFLinkReference="mIcH24"</v>
      </c>
      <c r="C10344" t="s">
        <v>28432</v>
      </c>
      <c r="D10344" t="s">
        <v>28433</v>
      </c>
      <c r="G10344" cm="1">
        <f t="array" ref="G10344">MIN(FIND({0,1,2,3,4,5,6,7,8,9},D10344&amp;"0123456789"))</f>
        <v>5</v>
      </c>
      <c r="H10344" t="str">
        <f>LEFT(D10344,G10344-1)</f>
        <v>mIcH</v>
      </c>
      <c r="I10344" t="str">
        <f>RIGHT(D10344,LEN(D10344)-G10344+1)</f>
        <v>24</v>
      </c>
    </row>
    <row r="10345" spans="1:9" x14ac:dyDescent="0.25">
      <c r="A10345" t="s">
        <v>28422</v>
      </c>
      <c r="B10345" t="str">
        <f>_xlfn.CONCAT(" FID=""",C10345,""""," UGFLinkReference=""",D10345,"""",IF(COUNTA(E10345)=1,_xlfn.CONCAT(" FIDparent=""",E10345,""""),),IF(COUNTA(F10345)=1,_xlfn.CONCAT(" UGFparent=""",F10345,""""),))</f>
        <v xml:space="preserve"> FID="TIzgDfB3TIyNHC0y" UGFLinkReference="mIcH25"</v>
      </c>
      <c r="C10345" t="s">
        <v>28423</v>
      </c>
      <c r="D10345" t="s">
        <v>28424</v>
      </c>
      <c r="G10345" cm="1">
        <f t="array" ref="G10345">MIN(FIND({0,1,2,3,4,5,6,7,8,9},D10345&amp;"0123456789"))</f>
        <v>5</v>
      </c>
      <c r="H10345" t="str">
        <f>LEFT(D10345,G10345-1)</f>
        <v>mIcH</v>
      </c>
      <c r="I10345" t="str">
        <f>RIGHT(D10345,LEN(D10345)-G10345+1)</f>
        <v>25</v>
      </c>
    </row>
    <row r="10346" spans="1:9" x14ac:dyDescent="0.25">
      <c r="A10346" t="s">
        <v>28425</v>
      </c>
      <c r="B10346" t="str">
        <f>_xlfn.CONCAT(" FID=""",C10346,""""," UGFLinkReference=""",D10346,"""",IF(COUNTA(E10346)=1,_xlfn.CONCAT(" FIDparent=""",E10346,""""),),IF(COUNTA(F10346)=1,_xlfn.CONCAT(" UGFparent=""",F10346,""""),))</f>
        <v xml:space="preserve"> FID="TLa6UIM58yGooMON" UGFLinkReference="mIcH30"</v>
      </c>
      <c r="C10346" t="s">
        <v>28426</v>
      </c>
      <c r="D10346" t="s">
        <v>28427</v>
      </c>
      <c r="G10346" cm="1">
        <f t="array" ref="G10346">MIN(FIND({0,1,2,3,4,5,6,7,8,9},D10346&amp;"0123456789"))</f>
        <v>5</v>
      </c>
      <c r="H10346" t="str">
        <f>LEFT(D10346,G10346-1)</f>
        <v>mIcH</v>
      </c>
      <c r="I10346" t="str">
        <f>RIGHT(D10346,LEN(D10346)-G10346+1)</f>
        <v>30</v>
      </c>
    </row>
    <row r="10347" spans="1:9" x14ac:dyDescent="0.25">
      <c r="A10347" t="s">
        <v>28428</v>
      </c>
      <c r="B10347" t="str">
        <f>_xlfn.CONCAT(" FID=""",C10347,""""," UGFLinkReference=""",D10347,"""",IF(COUNTA(E10347)=1,_xlfn.CONCAT(" FIDparent=""",E10347,""""),),IF(COUNTA(F10347)=1,_xlfn.CONCAT(" UGFparent=""",F10347,""""),))</f>
        <v xml:space="preserve"> FID="UZVMmGGJ0TUNCvQX" UGFLinkReference="mIcH31"</v>
      </c>
      <c r="C10347" t="s">
        <v>28429</v>
      </c>
      <c r="D10347" t="s">
        <v>28430</v>
      </c>
      <c r="G10347" cm="1">
        <f t="array" ref="G10347">MIN(FIND({0,1,2,3,4,5,6,7,8,9},D10347&amp;"0123456789"))</f>
        <v>5</v>
      </c>
      <c r="H10347" t="str">
        <f>LEFT(D10347,G10347-1)</f>
        <v>mIcH</v>
      </c>
      <c r="I10347" t="str">
        <f>RIGHT(D10347,LEN(D10347)-G10347+1)</f>
        <v>31</v>
      </c>
    </row>
    <row r="10348" spans="1:9" x14ac:dyDescent="0.25">
      <c r="A10348" t="s">
        <v>29926</v>
      </c>
      <c r="B10348" t="str">
        <f>_xlfn.CONCAT(" FID=""",C10348,""""," UGFLinkReference=""",D10348,"""",IF(COUNTA(E10348)=1,_xlfn.CONCAT(" FIDparent=""",E10348,""""),),IF(COUNTA(F10348)=1,_xlfn.CONCAT(" UGFparent=""",F10348,""""),))</f>
        <v xml:space="preserve"> FID="KqaLrowaAKc3FE8B" UGFLinkReference="nPnP1"</v>
      </c>
      <c r="C10348" t="s">
        <v>29927</v>
      </c>
      <c r="D10348" t="s">
        <v>29928</v>
      </c>
      <c r="G10348" cm="1">
        <f t="array" ref="G10348">MIN(FIND({0,1,2,3,4,5,6,7,8,9},D10348&amp;"0123456789"))</f>
        <v>5</v>
      </c>
      <c r="H10348" t="str">
        <f>LEFT(D10348,G10348-1)</f>
        <v>nPnP</v>
      </c>
      <c r="I10348" t="str">
        <f>RIGHT(D10348,LEN(D10348)-G10348+1)</f>
        <v>1</v>
      </c>
    </row>
    <row r="10349" spans="1:9" x14ac:dyDescent="0.25">
      <c r="A10349" t="s">
        <v>29935</v>
      </c>
      <c r="B10349" t="str">
        <f>_xlfn.CONCAT(" FID=""",C10349,""""," UGFLinkReference=""",D10349,"""",IF(COUNTA(E10349)=1,_xlfn.CONCAT(" FIDparent=""",E10349,""""),),IF(COUNTA(F10349)=1,_xlfn.CONCAT(" UGFparent=""",F10349,""""),))</f>
        <v xml:space="preserve"> FID="L5j2j1tWlKawJtMd" UGFLinkReference="nPnP2"</v>
      </c>
      <c r="C10349" t="s">
        <v>29936</v>
      </c>
      <c r="D10349" t="s">
        <v>29937</v>
      </c>
      <c r="G10349" cm="1">
        <f t="array" ref="G10349">MIN(FIND({0,1,2,3,4,5,6,7,8,9},D10349&amp;"0123456789"))</f>
        <v>5</v>
      </c>
      <c r="H10349" t="str">
        <f>LEFT(D10349,G10349-1)</f>
        <v>nPnP</v>
      </c>
      <c r="I10349" t="str">
        <f>RIGHT(D10349,LEN(D10349)-G10349+1)</f>
        <v>2</v>
      </c>
    </row>
    <row r="10350" spans="1:9" x14ac:dyDescent="0.25">
      <c r="A10350" t="s">
        <v>29941</v>
      </c>
      <c r="B10350" t="str">
        <f>_xlfn.CONCAT(" FID=""",C10350,""""," UGFLinkReference=""",D10350,"""",IF(COUNTA(E10350)=1,_xlfn.CONCAT(" FIDparent=""",E10350,""""),),IF(COUNTA(F10350)=1,_xlfn.CONCAT(" UGFparent=""",F10350,""""),))</f>
        <v xml:space="preserve"> FID="LJM4VvmAZP6SLdf0" UGFLinkReference="nPnP3"</v>
      </c>
      <c r="C10350" t="s">
        <v>29942</v>
      </c>
      <c r="D10350" t="s">
        <v>29943</v>
      </c>
      <c r="G10350" cm="1">
        <f t="array" ref="G10350">MIN(FIND({0,1,2,3,4,5,6,7,8,9},D10350&amp;"0123456789"))</f>
        <v>5</v>
      </c>
      <c r="H10350" t="str">
        <f>LEFT(D10350,G10350-1)</f>
        <v>nPnP</v>
      </c>
      <c r="I10350" t="str">
        <f>RIGHT(D10350,LEN(D10350)-G10350+1)</f>
        <v>3</v>
      </c>
    </row>
    <row r="10351" spans="1:9" x14ac:dyDescent="0.25">
      <c r="A10351" t="s">
        <v>29944</v>
      </c>
      <c r="B10351" t="str">
        <f>_xlfn.CONCAT(" FID=""",C10351,""""," UGFLinkReference=""",D10351,"""",IF(COUNTA(E10351)=1,_xlfn.CONCAT(" FIDparent=""",E10351,""""),),IF(COUNTA(F10351)=1,_xlfn.CONCAT(" UGFparent=""",F10351,""""),))</f>
        <v xml:space="preserve"> FID="LZNAlZvY38wlQ5Na" UGFLinkReference="nPnP4"</v>
      </c>
      <c r="C10351" t="s">
        <v>29945</v>
      </c>
      <c r="D10351" t="s">
        <v>29946</v>
      </c>
      <c r="G10351" cm="1">
        <f t="array" ref="G10351">MIN(FIND({0,1,2,3,4,5,6,7,8,9},D10351&amp;"0123456789"))</f>
        <v>5</v>
      </c>
      <c r="H10351" t="str">
        <f>LEFT(D10351,G10351-1)</f>
        <v>nPnP</v>
      </c>
      <c r="I10351" t="str">
        <f>RIGHT(D10351,LEN(D10351)-G10351+1)</f>
        <v>4</v>
      </c>
    </row>
    <row r="10352" spans="1:9" x14ac:dyDescent="0.25">
      <c r="A10352" t="s">
        <v>29947</v>
      </c>
      <c r="B10352" t="str">
        <f>_xlfn.CONCAT(" FID=""",C10352,""""," UGFLinkReference=""",D10352,"""",IF(COUNTA(E10352)=1,_xlfn.CONCAT(" FIDparent=""",E10352,""""),),IF(COUNTA(F10352)=1,_xlfn.CONCAT(" UGFparent=""",F10352,""""),))</f>
        <v xml:space="preserve"> FID="LgLc8FtHOgvA8NOr" UGFLinkReference="nPnP5"</v>
      </c>
      <c r="C10352" t="s">
        <v>29948</v>
      </c>
      <c r="D10352" t="s">
        <v>29949</v>
      </c>
      <c r="G10352" cm="1">
        <f t="array" ref="G10352">MIN(FIND({0,1,2,3,4,5,6,7,8,9},D10352&amp;"0123456789"))</f>
        <v>5</v>
      </c>
      <c r="H10352" t="str">
        <f>LEFT(D10352,G10352-1)</f>
        <v>nPnP</v>
      </c>
      <c r="I10352" t="str">
        <f>RIGHT(D10352,LEN(D10352)-G10352+1)</f>
        <v>5</v>
      </c>
    </row>
    <row r="10353" spans="1:9" x14ac:dyDescent="0.25">
      <c r="A10353" t="s">
        <v>29950</v>
      </c>
      <c r="B10353" t="str">
        <f>_xlfn.CONCAT(" FID=""",C10353,""""," UGFLinkReference=""",D10353,"""",IF(COUNTA(E10353)=1,_xlfn.CONCAT(" FIDparent=""",E10353,""""),),IF(COUNTA(F10353)=1,_xlfn.CONCAT(" UGFparent=""",F10353,""""),))</f>
        <v xml:space="preserve"> FID="MCblY2HniALLgg5t" UGFLinkReference="nPnP6"</v>
      </c>
      <c r="C10353" t="s">
        <v>29951</v>
      </c>
      <c r="D10353" t="s">
        <v>29952</v>
      </c>
      <c r="G10353" cm="1">
        <f t="array" ref="G10353">MIN(FIND({0,1,2,3,4,5,6,7,8,9},D10353&amp;"0123456789"))</f>
        <v>5</v>
      </c>
      <c r="H10353" t="str">
        <f>LEFT(D10353,G10353-1)</f>
        <v>nPnP</v>
      </c>
      <c r="I10353" t="str">
        <f>RIGHT(D10353,LEN(D10353)-G10353+1)</f>
        <v>6</v>
      </c>
    </row>
    <row r="10354" spans="1:9" x14ac:dyDescent="0.25">
      <c r="A10354" t="s">
        <v>29953</v>
      </c>
      <c r="B10354" t="str">
        <f>_xlfn.CONCAT(" FID=""",C10354,""""," UGFLinkReference=""",D10354,"""",IF(COUNTA(E10354)=1,_xlfn.CONCAT(" FIDparent=""",E10354,""""),),IF(COUNTA(F10354)=1,_xlfn.CONCAT(" UGFparent=""",F10354,""""),))</f>
        <v xml:space="preserve"> FID="MMgofwDY2OKlIxdy" UGFLinkReference="nPnP7"</v>
      </c>
      <c r="C10354" t="s">
        <v>29954</v>
      </c>
      <c r="D10354" t="s">
        <v>29955</v>
      </c>
      <c r="G10354" cm="1">
        <f t="array" ref="G10354">MIN(FIND({0,1,2,3,4,5,6,7,8,9},D10354&amp;"0123456789"))</f>
        <v>5</v>
      </c>
      <c r="H10354" t="str">
        <f>LEFT(D10354,G10354-1)</f>
        <v>nPnP</v>
      </c>
      <c r="I10354" t="str">
        <f>RIGHT(D10354,LEN(D10354)-G10354+1)</f>
        <v>7</v>
      </c>
    </row>
    <row r="10355" spans="1:9" x14ac:dyDescent="0.25">
      <c r="A10355" t="s">
        <v>29959</v>
      </c>
      <c r="B10355" t="str">
        <f>_xlfn.CONCAT(" FID=""",C10355,""""," UGFLinkReference=""",D10355,"""",IF(COUNTA(E10355)=1,_xlfn.CONCAT(" FIDparent=""",E10355,""""),),IF(COUNTA(F10355)=1,_xlfn.CONCAT(" UGFparent=""",F10355,""""),))</f>
        <v xml:space="preserve"> FID="MYomH9ZV5SPV1zxL" UGFLinkReference="nPnP8"</v>
      </c>
      <c r="C10355" t="s">
        <v>29960</v>
      </c>
      <c r="D10355" t="s">
        <v>29961</v>
      </c>
      <c r="G10355" cm="1">
        <f t="array" ref="G10355">MIN(FIND({0,1,2,3,4,5,6,7,8,9},D10355&amp;"0123456789"))</f>
        <v>5</v>
      </c>
      <c r="H10355" t="str">
        <f>LEFT(D10355,G10355-1)</f>
        <v>nPnP</v>
      </c>
      <c r="I10355" t="str">
        <f>RIGHT(D10355,LEN(D10355)-G10355+1)</f>
        <v>8</v>
      </c>
    </row>
    <row r="10356" spans="1:9" x14ac:dyDescent="0.25">
      <c r="A10356" t="s">
        <v>29962</v>
      </c>
      <c r="B10356" t="str">
        <f>_xlfn.CONCAT(" FID=""",C10356,""""," UGFLinkReference=""",D10356,"""",IF(COUNTA(E10356)=1,_xlfn.CONCAT(" FIDparent=""",E10356,""""),),IF(COUNTA(F10356)=1,_xlfn.CONCAT(" UGFparent=""",F10356,""""),))</f>
        <v xml:space="preserve"> FID="MgVeDXB45WU52Yz2" UGFLinkReference="nPnP9"</v>
      </c>
      <c r="C10356" t="s">
        <v>29963</v>
      </c>
      <c r="D10356" t="s">
        <v>29964</v>
      </c>
      <c r="G10356" cm="1">
        <f t="array" ref="G10356">MIN(FIND({0,1,2,3,4,5,6,7,8,9},D10356&amp;"0123456789"))</f>
        <v>5</v>
      </c>
      <c r="H10356" t="str">
        <f>LEFT(D10356,G10356-1)</f>
        <v>nPnP</v>
      </c>
      <c r="I10356" t="str">
        <f>RIGHT(D10356,LEN(D10356)-G10356+1)</f>
        <v>9</v>
      </c>
    </row>
    <row r="10357" spans="1:9" x14ac:dyDescent="0.25">
      <c r="A10357" t="s">
        <v>29968</v>
      </c>
      <c r="B10357" t="str">
        <f>_xlfn.CONCAT(" FID=""",C10357,""""," UGFLinkReference=""",D10357,"""",IF(COUNTA(E10357)=1,_xlfn.CONCAT(" FIDparent=""",E10357,""""),),IF(COUNTA(F10357)=1,_xlfn.CONCAT(" UGFparent=""",F10357,""""),))</f>
        <v xml:space="preserve"> FID="MtYn3jZESwAEQsjc" UGFLinkReference="nPnP10"</v>
      </c>
      <c r="C10357" t="s">
        <v>29969</v>
      </c>
      <c r="D10357" t="s">
        <v>29970</v>
      </c>
      <c r="G10357" cm="1">
        <f t="array" ref="G10357">MIN(FIND({0,1,2,3,4,5,6,7,8,9},D10357&amp;"0123456789"))</f>
        <v>5</v>
      </c>
      <c r="H10357" t="str">
        <f>LEFT(D10357,G10357-1)</f>
        <v>nPnP</v>
      </c>
      <c r="I10357" t="str">
        <f>RIGHT(D10357,LEN(D10357)-G10357+1)</f>
        <v>10</v>
      </c>
    </row>
    <row r="10358" spans="1:9" x14ac:dyDescent="0.25">
      <c r="A10358" t="s">
        <v>29971</v>
      </c>
      <c r="B10358" t="str">
        <f>_xlfn.CONCAT(" FID=""",C10358,""""," UGFLinkReference=""",D10358,"""",IF(COUNTA(E10358)=1,_xlfn.CONCAT(" FIDparent=""",E10358,""""),),IF(COUNTA(F10358)=1,_xlfn.CONCAT(" UGFparent=""",F10358,""""),))</f>
        <v xml:space="preserve"> FID="N1YFEQXYXt7SqAhy" UGFLinkReference="nPnP11"</v>
      </c>
      <c r="C10358" t="s">
        <v>29972</v>
      </c>
      <c r="D10358" t="s">
        <v>29973</v>
      </c>
      <c r="G10358" cm="1">
        <f t="array" ref="G10358">MIN(FIND({0,1,2,3,4,5,6,7,8,9},D10358&amp;"0123456789"))</f>
        <v>5</v>
      </c>
      <c r="H10358" t="str">
        <f>LEFT(D10358,G10358-1)</f>
        <v>nPnP</v>
      </c>
      <c r="I10358" t="str">
        <f>RIGHT(D10358,LEN(D10358)-G10358+1)</f>
        <v>11</v>
      </c>
    </row>
    <row r="10359" spans="1:9" x14ac:dyDescent="0.25">
      <c r="A10359" t="s">
        <v>29974</v>
      </c>
      <c r="B10359" t="str">
        <f>_xlfn.CONCAT(" FID=""",C10359,""""," UGFLinkReference=""",D10359,"""",IF(COUNTA(E10359)=1,_xlfn.CONCAT(" FIDparent=""",E10359,""""),),IF(COUNTA(F10359)=1,_xlfn.CONCAT(" UGFparent=""",F10359,""""),))</f>
        <v xml:space="preserve"> FID="N4lgIIuMIrFYgQq8" UGFLinkReference="nPnP12"</v>
      </c>
      <c r="C10359" t="s">
        <v>29975</v>
      </c>
      <c r="D10359" t="s">
        <v>29976</v>
      </c>
      <c r="G10359" cm="1">
        <f t="array" ref="G10359">MIN(FIND({0,1,2,3,4,5,6,7,8,9},D10359&amp;"0123456789"))</f>
        <v>5</v>
      </c>
      <c r="H10359" t="str">
        <f>LEFT(D10359,G10359-1)</f>
        <v>nPnP</v>
      </c>
      <c r="I10359" t="str">
        <f>RIGHT(D10359,LEN(D10359)-G10359+1)</f>
        <v>12</v>
      </c>
    </row>
    <row r="10360" spans="1:9" x14ac:dyDescent="0.25">
      <c r="A10360" t="s">
        <v>29980</v>
      </c>
      <c r="B10360" t="str">
        <f>_xlfn.CONCAT(" FID=""",C10360,""""," UGFLinkReference=""",D10360,"""",IF(COUNTA(E10360)=1,_xlfn.CONCAT(" FIDparent=""",E10360,""""),),IF(COUNTA(F10360)=1,_xlfn.CONCAT(" UGFparent=""",F10360,""""),))</f>
        <v xml:space="preserve"> FID="NPQUfas3JFmAeZdq" UGFLinkReference="nPnP13"</v>
      </c>
      <c r="C10360" t="s">
        <v>29981</v>
      </c>
      <c r="D10360" t="s">
        <v>29982</v>
      </c>
      <c r="G10360" cm="1">
        <f t="array" ref="G10360">MIN(FIND({0,1,2,3,4,5,6,7,8,9},D10360&amp;"0123456789"))</f>
        <v>5</v>
      </c>
      <c r="H10360" t="str">
        <f>LEFT(D10360,G10360-1)</f>
        <v>nPnP</v>
      </c>
      <c r="I10360" t="str">
        <f>RIGHT(D10360,LEN(D10360)-G10360+1)</f>
        <v>13</v>
      </c>
    </row>
    <row r="10361" spans="1:9" x14ac:dyDescent="0.25">
      <c r="A10361" t="s">
        <v>29995</v>
      </c>
      <c r="B10361" t="str">
        <f>_xlfn.CONCAT(" FID=""",C10361,""""," UGFLinkReference=""",D10361,"""",IF(COUNTA(E10361)=1,_xlfn.CONCAT(" FIDparent=""",E10361,""""),),IF(COUNTA(F10361)=1,_xlfn.CONCAT(" UGFparent=""",F10361,""""),))</f>
        <v xml:space="preserve"> FID="OK2dcbyNCG44Yxvr" UGFLinkReference="nPnP14"</v>
      </c>
      <c r="C10361" t="s">
        <v>29996</v>
      </c>
      <c r="D10361" t="s">
        <v>29997</v>
      </c>
      <c r="G10361" cm="1">
        <f t="array" ref="G10361">MIN(FIND({0,1,2,3,4,5,6,7,8,9},D10361&amp;"0123456789"))</f>
        <v>5</v>
      </c>
      <c r="H10361" t="str">
        <f>LEFT(D10361,G10361-1)</f>
        <v>nPnP</v>
      </c>
      <c r="I10361" t="str">
        <f>RIGHT(D10361,LEN(D10361)-G10361+1)</f>
        <v>14</v>
      </c>
    </row>
    <row r="10362" spans="1:9" x14ac:dyDescent="0.25">
      <c r="A10362" t="s">
        <v>29998</v>
      </c>
      <c r="B10362" t="str">
        <f>_xlfn.CONCAT(" FID=""",C10362,""""," UGFLinkReference=""",D10362,"""",IF(COUNTA(E10362)=1,_xlfn.CONCAT(" FIDparent=""",E10362,""""),),IF(COUNTA(F10362)=1,_xlfn.CONCAT(" UGFparent=""",F10362,""""),))</f>
        <v xml:space="preserve"> FID="OTIxO2ZaAEYfW4gK" UGFLinkReference="nPnP15"</v>
      </c>
      <c r="C10362" t="s">
        <v>29999</v>
      </c>
      <c r="D10362" t="s">
        <v>30000</v>
      </c>
      <c r="G10362" cm="1">
        <f t="array" ref="G10362">MIN(FIND({0,1,2,3,4,5,6,7,8,9},D10362&amp;"0123456789"))</f>
        <v>5</v>
      </c>
      <c r="H10362" t="str">
        <f>LEFT(D10362,G10362-1)</f>
        <v>nPnP</v>
      </c>
      <c r="I10362" t="str">
        <f>RIGHT(D10362,LEN(D10362)-G10362+1)</f>
        <v>15</v>
      </c>
    </row>
    <row r="10363" spans="1:9" x14ac:dyDescent="0.25">
      <c r="A10363" t="s">
        <v>30001</v>
      </c>
      <c r="B10363" t="str">
        <f>_xlfn.CONCAT(" FID=""",C10363,""""," UGFLinkReference=""",D10363,"""",IF(COUNTA(E10363)=1,_xlfn.CONCAT(" FIDparent=""",E10363,""""),),IF(COUNTA(F10363)=1,_xlfn.CONCAT(" UGFparent=""",F10363,""""),))</f>
        <v xml:space="preserve"> FID="OTXsK6McXTj4LniT" UGFLinkReference="nPnP16"</v>
      </c>
      <c r="C10363" t="s">
        <v>30002</v>
      </c>
      <c r="D10363" t="s">
        <v>30003</v>
      </c>
      <c r="G10363" cm="1">
        <f t="array" ref="G10363">MIN(FIND({0,1,2,3,4,5,6,7,8,9},D10363&amp;"0123456789"))</f>
        <v>5</v>
      </c>
      <c r="H10363" t="str">
        <f>LEFT(D10363,G10363-1)</f>
        <v>nPnP</v>
      </c>
      <c r="I10363" t="str">
        <f>RIGHT(D10363,LEN(D10363)-G10363+1)</f>
        <v>16</v>
      </c>
    </row>
    <row r="10364" spans="1:9" x14ac:dyDescent="0.25">
      <c r="A10364" t="s">
        <v>30004</v>
      </c>
      <c r="B10364" t="str">
        <f>_xlfn.CONCAT(" FID=""",C10364,""""," UGFLinkReference=""",D10364,"""",IF(COUNTA(E10364)=1,_xlfn.CONCAT(" FIDparent=""",E10364,""""),),IF(COUNTA(F10364)=1,_xlfn.CONCAT(" UGFparent=""",F10364,""""),))</f>
        <v xml:space="preserve"> FID="OpxgTWW7COHBjsRp" UGFLinkReference="nPnP17"</v>
      </c>
      <c r="C10364" t="s">
        <v>30005</v>
      </c>
      <c r="D10364" t="s">
        <v>30006</v>
      </c>
      <c r="G10364" cm="1">
        <f t="array" ref="G10364">MIN(FIND({0,1,2,3,4,5,6,7,8,9},D10364&amp;"0123456789"))</f>
        <v>5</v>
      </c>
      <c r="H10364" t="str">
        <f>LEFT(D10364,G10364-1)</f>
        <v>nPnP</v>
      </c>
      <c r="I10364" t="str">
        <f>RIGHT(D10364,LEN(D10364)-G10364+1)</f>
        <v>17</v>
      </c>
    </row>
    <row r="10365" spans="1:9" x14ac:dyDescent="0.25">
      <c r="A10365" t="s">
        <v>30007</v>
      </c>
      <c r="B10365" t="str">
        <f>_xlfn.CONCAT(" FID=""",C10365,""""," UGFLinkReference=""",D10365,"""",IF(COUNTA(E10365)=1,_xlfn.CONCAT(" FIDparent=""",E10365,""""),),IF(COUNTA(F10365)=1,_xlfn.CONCAT(" UGFparent=""",F10365,""""),))</f>
        <v xml:space="preserve"> FID="OxvGF1s6GFy85uGR" UGFLinkReference="nPnP18"</v>
      </c>
      <c r="C10365" t="s">
        <v>30008</v>
      </c>
      <c r="D10365" t="s">
        <v>30009</v>
      </c>
      <c r="G10365" cm="1">
        <f t="array" ref="G10365">MIN(FIND({0,1,2,3,4,5,6,7,8,9},D10365&amp;"0123456789"))</f>
        <v>5</v>
      </c>
      <c r="H10365" t="str">
        <f>LEFT(D10365,G10365-1)</f>
        <v>nPnP</v>
      </c>
      <c r="I10365" t="str">
        <f>RIGHT(D10365,LEN(D10365)-G10365+1)</f>
        <v>18</v>
      </c>
    </row>
    <row r="10366" spans="1:9" x14ac:dyDescent="0.25">
      <c r="A10366" t="s">
        <v>30013</v>
      </c>
      <c r="B10366" t="str">
        <f>_xlfn.CONCAT(" FID=""",C10366,""""," UGFLinkReference=""",D10366,"""",IF(COUNTA(E10366)=1,_xlfn.CONCAT(" FIDparent=""",E10366,""""),),IF(COUNTA(F10366)=1,_xlfn.CONCAT(" UGFparent=""",F10366,""""),))</f>
        <v xml:space="preserve"> FID="P8SsfMyon0n4OS6j" UGFLinkReference="nPnP19"</v>
      </c>
      <c r="C10366" t="s">
        <v>30014</v>
      </c>
      <c r="D10366" t="s">
        <v>30015</v>
      </c>
      <c r="G10366" cm="1">
        <f t="array" ref="G10366">MIN(FIND({0,1,2,3,4,5,6,7,8,9},D10366&amp;"0123456789"))</f>
        <v>5</v>
      </c>
      <c r="H10366" t="str">
        <f>LEFT(D10366,G10366-1)</f>
        <v>nPnP</v>
      </c>
      <c r="I10366" t="str">
        <f>RIGHT(D10366,LEN(D10366)-G10366+1)</f>
        <v>19</v>
      </c>
    </row>
    <row r="10367" spans="1:9" x14ac:dyDescent="0.25">
      <c r="A10367" t="s">
        <v>30016</v>
      </c>
      <c r="B10367" t="str">
        <f>_xlfn.CONCAT(" FID=""",C10367,""""," UGFLinkReference=""",D10367,"""",IF(COUNTA(E10367)=1,_xlfn.CONCAT(" FIDparent=""",E10367,""""),),IF(COUNTA(F10367)=1,_xlfn.CONCAT(" UGFparent=""",F10367,""""),))</f>
        <v xml:space="preserve"> FID="PBJPVVsL9xRpe0ko" UGFLinkReference="nPnP20"</v>
      </c>
      <c r="C10367" t="s">
        <v>30017</v>
      </c>
      <c r="D10367" t="s">
        <v>30018</v>
      </c>
      <c r="G10367" cm="1">
        <f t="array" ref="G10367">MIN(FIND({0,1,2,3,4,5,6,7,8,9},D10367&amp;"0123456789"))</f>
        <v>5</v>
      </c>
      <c r="H10367" t="str">
        <f>LEFT(D10367,G10367-1)</f>
        <v>nPnP</v>
      </c>
      <c r="I10367" t="str">
        <f>RIGHT(D10367,LEN(D10367)-G10367+1)</f>
        <v>20</v>
      </c>
    </row>
    <row r="10368" spans="1:9" x14ac:dyDescent="0.25">
      <c r="A10368" t="s">
        <v>30025</v>
      </c>
      <c r="B10368" t="str">
        <f>_xlfn.CONCAT(" FID=""",C10368,""""," UGFLinkReference=""",D10368,"""",IF(COUNTA(E10368)=1,_xlfn.CONCAT(" FIDparent=""",E10368,""""),),IF(COUNTA(F10368)=1,_xlfn.CONCAT(" UGFparent=""",F10368,""""),))</f>
        <v xml:space="preserve"> FID="PhLNnBSzSivaHDrk" UGFLinkReference="nPnP21"</v>
      </c>
      <c r="C10368" t="s">
        <v>30026</v>
      </c>
      <c r="D10368" t="s">
        <v>30027</v>
      </c>
      <c r="G10368" cm="1">
        <f t="array" ref="G10368">MIN(FIND({0,1,2,3,4,5,6,7,8,9},D10368&amp;"0123456789"))</f>
        <v>5</v>
      </c>
      <c r="H10368" t="str">
        <f>LEFT(D10368,G10368-1)</f>
        <v>nPnP</v>
      </c>
      <c r="I10368" t="str">
        <f>RIGHT(D10368,LEN(D10368)-G10368+1)</f>
        <v>21</v>
      </c>
    </row>
    <row r="10369" spans="1:9" x14ac:dyDescent="0.25">
      <c r="A10369" t="s">
        <v>30028</v>
      </c>
      <c r="B10369" t="str">
        <f>_xlfn.CONCAT(" FID=""",C10369,""""," UGFLinkReference=""",D10369,"""",IF(COUNTA(E10369)=1,_xlfn.CONCAT(" FIDparent=""",E10369,""""),),IF(COUNTA(F10369)=1,_xlfn.CONCAT(" UGFparent=""",F10369,""""),))</f>
        <v xml:space="preserve"> FID="PuKUA8ozJ8adGabf" UGFLinkReference="nPnP22"</v>
      </c>
      <c r="C10369" t="s">
        <v>30029</v>
      </c>
      <c r="D10369" t="s">
        <v>30030</v>
      </c>
      <c r="G10369" cm="1">
        <f t="array" ref="G10369">MIN(FIND({0,1,2,3,4,5,6,7,8,9},D10369&amp;"0123456789"))</f>
        <v>5</v>
      </c>
      <c r="H10369" t="str">
        <f>LEFT(D10369,G10369-1)</f>
        <v>nPnP</v>
      </c>
      <c r="I10369" t="str">
        <f>RIGHT(D10369,LEN(D10369)-G10369+1)</f>
        <v>22</v>
      </c>
    </row>
    <row r="10370" spans="1:9" x14ac:dyDescent="0.25">
      <c r="A10370" t="s">
        <v>30031</v>
      </c>
      <c r="B10370" t="str">
        <f>_xlfn.CONCAT(" FID=""",C10370,""""," UGFLinkReference=""",D10370,"""",IF(COUNTA(E10370)=1,_xlfn.CONCAT(" FIDparent=""",E10370,""""),),IF(COUNTA(F10370)=1,_xlfn.CONCAT(" UGFparent=""",F10370,""""),))</f>
        <v xml:space="preserve"> FID="Pvt5u46lSJZLyM3O" UGFLinkReference="nPnP23"</v>
      </c>
      <c r="C10370" t="s">
        <v>30032</v>
      </c>
      <c r="D10370" t="s">
        <v>30033</v>
      </c>
      <c r="G10370" cm="1">
        <f t="array" ref="G10370">MIN(FIND({0,1,2,3,4,5,6,7,8,9},D10370&amp;"0123456789"))</f>
        <v>5</v>
      </c>
      <c r="H10370" t="str">
        <f>LEFT(D10370,G10370-1)</f>
        <v>nPnP</v>
      </c>
      <c r="I10370" t="str">
        <f>RIGHT(D10370,LEN(D10370)-G10370+1)</f>
        <v>23</v>
      </c>
    </row>
    <row r="10371" spans="1:9" x14ac:dyDescent="0.25">
      <c r="A10371" t="s">
        <v>30034</v>
      </c>
      <c r="B10371" t="str">
        <f>_xlfn.CONCAT(" FID=""",C10371,""""," UGFLinkReference=""",D10371,"""",IF(COUNTA(E10371)=1,_xlfn.CONCAT(" FIDparent=""",E10371,""""),),IF(COUNTA(F10371)=1,_xlfn.CONCAT(" UGFparent=""",F10371,""""),))</f>
        <v xml:space="preserve"> FID="PyPjaOzGJeLkNqWC" UGFLinkReference="nPnP24"</v>
      </c>
      <c r="C10371" t="s">
        <v>30035</v>
      </c>
      <c r="D10371" t="s">
        <v>30036</v>
      </c>
      <c r="G10371" cm="1">
        <f t="array" ref="G10371">MIN(FIND({0,1,2,3,4,5,6,7,8,9},D10371&amp;"0123456789"))</f>
        <v>5</v>
      </c>
      <c r="H10371" t="str">
        <f>LEFT(D10371,G10371-1)</f>
        <v>nPnP</v>
      </c>
      <c r="I10371" t="str">
        <f>RIGHT(D10371,LEN(D10371)-G10371+1)</f>
        <v>24</v>
      </c>
    </row>
    <row r="10372" spans="1:9" x14ac:dyDescent="0.25">
      <c r="A10372" t="s">
        <v>30055</v>
      </c>
      <c r="B10372" t="str">
        <f>_xlfn.CONCAT(" FID=""",C10372,""""," UGFLinkReference=""",D10372,"""",IF(COUNTA(E10372)=1,_xlfn.CONCAT(" FIDparent=""",E10372,""""),),IF(COUNTA(F10372)=1,_xlfn.CONCAT(" UGFparent=""",F10372,""""),))</f>
        <v xml:space="preserve"> FID="R3VSgDlKbjkxMFJa" UGFLinkReference="nPnP25"</v>
      </c>
      <c r="C10372" t="s">
        <v>30056</v>
      </c>
      <c r="D10372" t="s">
        <v>30057</v>
      </c>
      <c r="G10372" cm="1">
        <f t="array" ref="G10372">MIN(FIND({0,1,2,3,4,5,6,7,8,9},D10372&amp;"0123456789"))</f>
        <v>5</v>
      </c>
      <c r="H10372" t="str">
        <f>LEFT(D10372,G10372-1)</f>
        <v>nPnP</v>
      </c>
      <c r="I10372" t="str">
        <f>RIGHT(D10372,LEN(D10372)-G10372+1)</f>
        <v>25</v>
      </c>
    </row>
    <row r="10373" spans="1:9" x14ac:dyDescent="0.25">
      <c r="A10373" t="s">
        <v>30040</v>
      </c>
      <c r="B10373" t="str">
        <f>_xlfn.CONCAT(" FID=""",C10373,""""," UGFLinkReference=""",D10373,"""",IF(COUNTA(E10373)=1,_xlfn.CONCAT(" FIDparent=""",E10373,""""),),IF(COUNTA(F10373)=1,_xlfn.CONCAT(" UGFparent=""",F10373,""""),))</f>
        <v xml:space="preserve"> FID="Q855c4f7JG4rjkBB" UGFLinkReference="nPnP26"</v>
      </c>
      <c r="C10373" t="s">
        <v>30041</v>
      </c>
      <c r="D10373" t="s">
        <v>30042</v>
      </c>
      <c r="G10373" cm="1">
        <f t="array" ref="G10373">MIN(FIND({0,1,2,3,4,5,6,7,8,9},D10373&amp;"0123456789"))</f>
        <v>5</v>
      </c>
      <c r="H10373" t="str">
        <f>LEFT(D10373,G10373-1)</f>
        <v>nPnP</v>
      </c>
      <c r="I10373" t="str">
        <f>RIGHT(D10373,LEN(D10373)-G10373+1)</f>
        <v>26</v>
      </c>
    </row>
    <row r="10374" spans="1:9" x14ac:dyDescent="0.25">
      <c r="A10374" t="s">
        <v>30043</v>
      </c>
      <c r="B10374" t="str">
        <f>_xlfn.CONCAT(" FID=""",C10374,""""," UGFLinkReference=""",D10374,"""",IF(COUNTA(E10374)=1,_xlfn.CONCAT(" FIDparent=""",E10374,""""),),IF(COUNTA(F10374)=1,_xlfn.CONCAT(" UGFparent=""",F10374,""""),))</f>
        <v xml:space="preserve"> FID="QGuZb3cF3zNmEv0I" UGFLinkReference="nPnP27"</v>
      </c>
      <c r="C10374" t="s">
        <v>30044</v>
      </c>
      <c r="D10374" t="s">
        <v>30045</v>
      </c>
      <c r="G10374" cm="1">
        <f t="array" ref="G10374">MIN(FIND({0,1,2,3,4,5,6,7,8,9},D10374&amp;"0123456789"))</f>
        <v>5</v>
      </c>
      <c r="H10374" t="str">
        <f>LEFT(D10374,G10374-1)</f>
        <v>nPnP</v>
      </c>
      <c r="I10374" t="str">
        <f>RIGHT(D10374,LEN(D10374)-G10374+1)</f>
        <v>27</v>
      </c>
    </row>
    <row r="10375" spans="1:9" x14ac:dyDescent="0.25">
      <c r="A10375" t="s">
        <v>30046</v>
      </c>
      <c r="B10375" t="str">
        <f>_xlfn.CONCAT(" FID=""",C10375,""""," UGFLinkReference=""",D10375,"""",IF(COUNTA(E10375)=1,_xlfn.CONCAT(" FIDparent=""",E10375,""""),),IF(COUNTA(F10375)=1,_xlfn.CONCAT(" UGFparent=""",F10375,""""),))</f>
        <v xml:space="preserve"> FID="Qbf1kAl5ATqNYX4d" UGFLinkReference="nPnP28"</v>
      </c>
      <c r="C10375" t="s">
        <v>30047</v>
      </c>
      <c r="D10375" t="s">
        <v>30048</v>
      </c>
      <c r="G10375" cm="1">
        <f t="array" ref="G10375">MIN(FIND({0,1,2,3,4,5,6,7,8,9},D10375&amp;"0123456789"))</f>
        <v>5</v>
      </c>
      <c r="H10375" t="str">
        <f>LEFT(D10375,G10375-1)</f>
        <v>nPnP</v>
      </c>
      <c r="I10375" t="str">
        <f>RIGHT(D10375,LEN(D10375)-G10375+1)</f>
        <v>28</v>
      </c>
    </row>
    <row r="10376" spans="1:9" x14ac:dyDescent="0.25">
      <c r="A10376" t="s">
        <v>30049</v>
      </c>
      <c r="B10376" t="str">
        <f>_xlfn.CONCAT(" FID=""",C10376,""""," UGFLinkReference=""",D10376,"""",IF(COUNTA(E10376)=1,_xlfn.CONCAT(" FIDparent=""",E10376,""""),),IF(COUNTA(F10376)=1,_xlfn.CONCAT(" UGFparent=""",F10376,""""),))</f>
        <v xml:space="preserve"> FID="QoYfdiZcmz1KiYUl" UGFLinkReference="nPnP29"</v>
      </c>
      <c r="C10376" t="s">
        <v>30050</v>
      </c>
      <c r="D10376" t="s">
        <v>30051</v>
      </c>
      <c r="G10376" cm="1">
        <f t="array" ref="G10376">MIN(FIND({0,1,2,3,4,5,6,7,8,9},D10376&amp;"0123456789"))</f>
        <v>5</v>
      </c>
      <c r="H10376" t="str">
        <f>LEFT(D10376,G10376-1)</f>
        <v>nPnP</v>
      </c>
      <c r="I10376" t="str">
        <f>RIGHT(D10376,LEN(D10376)-G10376+1)</f>
        <v>29</v>
      </c>
    </row>
    <row r="10377" spans="1:9" x14ac:dyDescent="0.25">
      <c r="A10377" t="s">
        <v>30052</v>
      </c>
      <c r="B10377" t="str">
        <f>_xlfn.CONCAT(" FID=""",C10377,""""," UGFLinkReference=""",D10377,"""",IF(COUNTA(E10377)=1,_xlfn.CONCAT(" FIDparent=""",E10377,""""),),IF(COUNTA(F10377)=1,_xlfn.CONCAT(" UGFparent=""",F10377,""""),))</f>
        <v xml:space="preserve"> FID="Qz8VRCuog7FE9O1o" UGFLinkReference="nPnP30"</v>
      </c>
      <c r="C10377" t="s">
        <v>30053</v>
      </c>
      <c r="D10377" t="s">
        <v>30054</v>
      </c>
      <c r="G10377" cm="1">
        <f t="array" ref="G10377">MIN(FIND({0,1,2,3,4,5,6,7,8,9},D10377&amp;"0123456789"))</f>
        <v>5</v>
      </c>
      <c r="H10377" t="str">
        <f>LEFT(D10377,G10377-1)</f>
        <v>nPnP</v>
      </c>
      <c r="I10377" t="str">
        <f>RIGHT(D10377,LEN(D10377)-G10377+1)</f>
        <v>30</v>
      </c>
    </row>
    <row r="10378" spans="1:9" x14ac:dyDescent="0.25">
      <c r="A10378" t="s">
        <v>30061</v>
      </c>
      <c r="B10378" t="str">
        <f>_xlfn.CONCAT(" FID=""",C10378,""""," UGFLinkReference=""",D10378,"""",IF(COUNTA(E10378)=1,_xlfn.CONCAT(" FIDparent=""",E10378,""""),),IF(COUNTA(F10378)=1,_xlfn.CONCAT(" UGFparent=""",F10378,""""),))</f>
        <v xml:space="preserve"> FID="RYRNRABV33CW7v0Y" UGFLinkReference="nPnP31"</v>
      </c>
      <c r="C10378" t="s">
        <v>30062</v>
      </c>
      <c r="D10378" t="s">
        <v>30063</v>
      </c>
      <c r="G10378" cm="1">
        <f t="array" ref="G10378">MIN(FIND({0,1,2,3,4,5,6,7,8,9},D10378&amp;"0123456789"))</f>
        <v>5</v>
      </c>
      <c r="H10378" t="str">
        <f>LEFT(D10378,G10378-1)</f>
        <v>nPnP</v>
      </c>
      <c r="I10378" t="str">
        <f>RIGHT(D10378,LEN(D10378)-G10378+1)</f>
        <v>31</v>
      </c>
    </row>
    <row r="10379" spans="1:9" x14ac:dyDescent="0.25">
      <c r="A10379" t="s">
        <v>30064</v>
      </c>
      <c r="B10379" t="str">
        <f>_xlfn.CONCAT(" FID=""",C10379,""""," UGFLinkReference=""",D10379,"""",IF(COUNTA(E10379)=1,_xlfn.CONCAT(" FIDparent=""",E10379,""""),),IF(COUNTA(F10379)=1,_xlfn.CONCAT(" UGFparent=""",F10379,""""),))</f>
        <v xml:space="preserve"> FID="RjBlAkJBZo9ORPLR" UGFLinkReference="nPnP32"</v>
      </c>
      <c r="C10379" t="s">
        <v>30065</v>
      </c>
      <c r="D10379" t="s">
        <v>30066</v>
      </c>
      <c r="G10379" cm="1">
        <f t="array" ref="G10379">MIN(FIND({0,1,2,3,4,5,6,7,8,9},D10379&amp;"0123456789"))</f>
        <v>5</v>
      </c>
      <c r="H10379" t="str">
        <f>LEFT(D10379,G10379-1)</f>
        <v>nPnP</v>
      </c>
      <c r="I10379" t="str">
        <f>RIGHT(D10379,LEN(D10379)-G10379+1)</f>
        <v>32</v>
      </c>
    </row>
    <row r="10380" spans="1:9" x14ac:dyDescent="0.25">
      <c r="A10380" t="s">
        <v>30067</v>
      </c>
      <c r="B10380" t="str">
        <f>_xlfn.CONCAT(" FID=""",C10380,""""," UGFLinkReference=""",D10380,"""",IF(COUNTA(E10380)=1,_xlfn.CONCAT(" FIDparent=""",E10380,""""),),IF(COUNTA(F10380)=1,_xlfn.CONCAT(" UGFparent=""",F10380,""""),))</f>
        <v xml:space="preserve"> FID="RqWEP1ZU6Zlbo5ql" UGFLinkReference="nPnP33"</v>
      </c>
      <c r="C10380" t="s">
        <v>30068</v>
      </c>
      <c r="D10380" t="s">
        <v>30069</v>
      </c>
      <c r="G10380" cm="1">
        <f t="array" ref="G10380">MIN(FIND({0,1,2,3,4,5,6,7,8,9},D10380&amp;"0123456789"))</f>
        <v>5</v>
      </c>
      <c r="H10380" t="str">
        <f>LEFT(D10380,G10380-1)</f>
        <v>nPnP</v>
      </c>
      <c r="I10380" t="str">
        <f>RIGHT(D10380,LEN(D10380)-G10380+1)</f>
        <v>33</v>
      </c>
    </row>
    <row r="10381" spans="1:9" x14ac:dyDescent="0.25">
      <c r="A10381" t="s">
        <v>30070</v>
      </c>
      <c r="B10381" t="str">
        <f>_xlfn.CONCAT(" FID=""",C10381,""""," UGFLinkReference=""",D10381,"""",IF(COUNTA(E10381)=1,_xlfn.CONCAT(" FIDparent=""",E10381,""""),),IF(COUNTA(F10381)=1,_xlfn.CONCAT(" UGFparent=""",F10381,""""),))</f>
        <v xml:space="preserve"> FID="RwaaSSrZ7JiWQTQb" UGFLinkReference="nPnP34"</v>
      </c>
      <c r="C10381" t="s">
        <v>30071</v>
      </c>
      <c r="D10381" t="s">
        <v>30072</v>
      </c>
      <c r="G10381" cm="1">
        <f t="array" ref="G10381">MIN(FIND({0,1,2,3,4,5,6,7,8,9},D10381&amp;"0123456789"))</f>
        <v>5</v>
      </c>
      <c r="H10381" t="str">
        <f>LEFT(D10381,G10381-1)</f>
        <v>nPnP</v>
      </c>
      <c r="I10381" t="str">
        <f>RIGHT(D10381,LEN(D10381)-G10381+1)</f>
        <v>34</v>
      </c>
    </row>
    <row r="10382" spans="1:9" x14ac:dyDescent="0.25">
      <c r="A10382" t="s">
        <v>319</v>
      </c>
      <c r="B10382" t="str">
        <f>_xlfn.CONCAT(" FID=""",C10382,""""," UGFLinkReference=""",D10382,"""",IF(COUNTA(E10382)=1,_xlfn.CONCAT(" FIDparent=""",E10382,""""),),IF(COUNTA(F10382)=1,_xlfn.CONCAT(" UGFparent=""",F10382,""""),))</f>
        <v xml:space="preserve"> FID="T7RNlnc6dGbWIfPw" UGFLinkReference="nPnP35"</v>
      </c>
      <c r="C10382" t="s">
        <v>30076</v>
      </c>
      <c r="D10382" t="s">
        <v>30077</v>
      </c>
      <c r="G10382" cm="1">
        <f t="array" ref="G10382">MIN(FIND({0,1,2,3,4,5,6,7,8,9},D10382&amp;"0123456789"))</f>
        <v>5</v>
      </c>
      <c r="H10382" t="str">
        <f>LEFT(D10382,G10382-1)</f>
        <v>nPnP</v>
      </c>
      <c r="I10382" t="str">
        <f>RIGHT(D10382,LEN(D10382)-G10382+1)</f>
        <v>35</v>
      </c>
    </row>
    <row r="10383" spans="1:9" x14ac:dyDescent="0.25">
      <c r="A10383" t="s">
        <v>30081</v>
      </c>
      <c r="B10383" t="str">
        <f>_xlfn.CONCAT(" FID=""",C10383,""""," UGFLinkReference=""",D10383,"""",IF(COUNTA(E10383)=1,_xlfn.CONCAT(" FIDparent=""",E10383,""""),),IF(COUNTA(F10383)=1,_xlfn.CONCAT(" UGFparent=""",F10383,""""),))</f>
        <v xml:space="preserve"> FID="TTKUvKxDMZBzzuAc" UGFLinkReference="nPnP36"</v>
      </c>
      <c r="C10383" t="s">
        <v>30082</v>
      </c>
      <c r="D10383" t="s">
        <v>30083</v>
      </c>
      <c r="G10383" cm="1">
        <f t="array" ref="G10383">MIN(FIND({0,1,2,3,4,5,6,7,8,9},D10383&amp;"0123456789"))</f>
        <v>5</v>
      </c>
      <c r="H10383" t="str">
        <f>LEFT(D10383,G10383-1)</f>
        <v>nPnP</v>
      </c>
      <c r="I10383" t="str">
        <f>RIGHT(D10383,LEN(D10383)-G10383+1)</f>
        <v>36</v>
      </c>
    </row>
    <row r="10384" spans="1:9" x14ac:dyDescent="0.25">
      <c r="A10384" t="s">
        <v>30084</v>
      </c>
      <c r="B10384" t="str">
        <f>_xlfn.CONCAT(" FID=""",C10384,""""," UGFLinkReference=""",D10384,"""",IF(COUNTA(E10384)=1,_xlfn.CONCAT(" FIDparent=""",E10384,""""),),IF(COUNTA(F10384)=1,_xlfn.CONCAT(" UGFparent=""",F10384,""""),))</f>
        <v xml:space="preserve"> FID="ToSuOOkZQWynYwNF" UGFLinkReference="nPnP37"</v>
      </c>
      <c r="C10384" t="s">
        <v>30085</v>
      </c>
      <c r="D10384" t="s">
        <v>30086</v>
      </c>
      <c r="G10384" cm="1">
        <f t="array" ref="G10384">MIN(FIND({0,1,2,3,4,5,6,7,8,9},D10384&amp;"0123456789"))</f>
        <v>5</v>
      </c>
      <c r="H10384" t="str">
        <f>LEFT(D10384,G10384-1)</f>
        <v>nPnP</v>
      </c>
      <c r="I10384" t="str">
        <f>RIGHT(D10384,LEN(D10384)-G10384+1)</f>
        <v>37</v>
      </c>
    </row>
    <row r="10385" spans="1:9" x14ac:dyDescent="0.25">
      <c r="A10385" t="s">
        <v>30087</v>
      </c>
      <c r="B10385" t="str">
        <f>_xlfn.CONCAT(" FID=""",C10385,""""," UGFLinkReference=""",D10385,"""",IF(COUNTA(E10385)=1,_xlfn.CONCAT(" FIDparent=""",E10385,""""),),IF(COUNTA(F10385)=1,_xlfn.CONCAT(" UGFparent=""",F10385,""""),))</f>
        <v xml:space="preserve"> FID="TsnGD9JXShzk9rjo" UGFLinkReference="nPnP38"</v>
      </c>
      <c r="C10385" t="s">
        <v>30088</v>
      </c>
      <c r="D10385" t="s">
        <v>30089</v>
      </c>
      <c r="G10385" cm="1">
        <f t="array" ref="G10385">MIN(FIND({0,1,2,3,4,5,6,7,8,9},D10385&amp;"0123456789"))</f>
        <v>5</v>
      </c>
      <c r="H10385" t="str">
        <f>LEFT(D10385,G10385-1)</f>
        <v>nPnP</v>
      </c>
      <c r="I10385" t="str">
        <f>RIGHT(D10385,LEN(D10385)-G10385+1)</f>
        <v>38</v>
      </c>
    </row>
    <row r="10386" spans="1:9" x14ac:dyDescent="0.25">
      <c r="A10386" t="s">
        <v>30090</v>
      </c>
      <c r="B10386" t="str">
        <f>_xlfn.CONCAT(" FID=""",C10386,""""," UGFLinkReference=""",D10386,"""",IF(COUNTA(E10386)=1,_xlfn.CONCAT(" FIDparent=""",E10386,""""),),IF(COUNTA(F10386)=1,_xlfn.CONCAT(" UGFparent=""",F10386,""""),))</f>
        <v xml:space="preserve"> FID="TuyAvo2SMb654Qot" UGFLinkReference="nPnP39"</v>
      </c>
      <c r="C10386" t="s">
        <v>30091</v>
      </c>
      <c r="D10386" t="s">
        <v>30092</v>
      </c>
      <c r="G10386" cm="1">
        <f t="array" ref="G10386">MIN(FIND({0,1,2,3,4,5,6,7,8,9},D10386&amp;"0123456789"))</f>
        <v>5</v>
      </c>
      <c r="H10386" t="str">
        <f>LEFT(D10386,G10386-1)</f>
        <v>nPnP</v>
      </c>
      <c r="I10386" t="str">
        <f>RIGHT(D10386,LEN(D10386)-G10386+1)</f>
        <v>39</v>
      </c>
    </row>
    <row r="10387" spans="1:9" x14ac:dyDescent="0.25">
      <c r="A10387" t="s">
        <v>30093</v>
      </c>
      <c r="B10387" t="str">
        <f>_xlfn.CONCAT(" FID=""",C10387,""""," UGFLinkReference=""",D10387,"""",IF(COUNTA(E10387)=1,_xlfn.CONCAT(" FIDparent=""",E10387,""""),),IF(COUNTA(F10387)=1,_xlfn.CONCAT(" UGFparent=""",F10387,""""),))</f>
        <v xml:space="preserve"> FID="U6764KdmCMNR7Pme" UGFLinkReference="nPnP40"</v>
      </c>
      <c r="C10387" t="s">
        <v>30094</v>
      </c>
      <c r="D10387" t="s">
        <v>30095</v>
      </c>
      <c r="G10387" cm="1">
        <f t="array" ref="G10387">MIN(FIND({0,1,2,3,4,5,6,7,8,9},D10387&amp;"0123456789"))</f>
        <v>5</v>
      </c>
      <c r="H10387" t="str">
        <f>LEFT(D10387,G10387-1)</f>
        <v>nPnP</v>
      </c>
      <c r="I10387" t="str">
        <f>RIGHT(D10387,LEN(D10387)-G10387+1)</f>
        <v>40</v>
      </c>
    </row>
    <row r="10388" spans="1:9" x14ac:dyDescent="0.25">
      <c r="A10388" t="s">
        <v>30099</v>
      </c>
      <c r="B10388" t="str">
        <f>_xlfn.CONCAT(" FID=""",C10388,""""," UGFLinkReference=""",D10388,"""",IF(COUNTA(E10388)=1,_xlfn.CONCAT(" FIDparent=""",E10388,""""),),IF(COUNTA(F10388)=1,_xlfn.CONCAT(" UGFparent=""",F10388,""""),))</f>
        <v xml:space="preserve"> FID="UEElOFIibIPPeYrb" UGFLinkReference="nPnP41"</v>
      </c>
      <c r="C10388" t="s">
        <v>30100</v>
      </c>
      <c r="D10388" t="s">
        <v>30101</v>
      </c>
      <c r="G10388" cm="1">
        <f t="array" ref="G10388">MIN(FIND({0,1,2,3,4,5,6,7,8,9},D10388&amp;"0123456789"))</f>
        <v>5</v>
      </c>
      <c r="H10388" t="str">
        <f>LEFT(D10388,G10388-1)</f>
        <v>nPnP</v>
      </c>
      <c r="I10388" t="str">
        <f>RIGHT(D10388,LEN(D10388)-G10388+1)</f>
        <v>41</v>
      </c>
    </row>
    <row r="10389" spans="1:9" x14ac:dyDescent="0.25">
      <c r="A10389" t="s">
        <v>30102</v>
      </c>
      <c r="B10389" t="str">
        <f>_xlfn.CONCAT(" FID=""",C10389,""""," UGFLinkReference=""",D10389,"""",IF(COUNTA(E10389)=1,_xlfn.CONCAT(" FIDparent=""",E10389,""""),),IF(COUNTA(F10389)=1,_xlfn.CONCAT(" UGFparent=""",F10389,""""),))</f>
        <v xml:space="preserve"> FID="UFsc9iaxPm0XqSrR" UGFLinkReference="nPnP42"</v>
      </c>
      <c r="C10389" t="s">
        <v>30103</v>
      </c>
      <c r="D10389" t="s">
        <v>30104</v>
      </c>
      <c r="G10389" cm="1">
        <f t="array" ref="G10389">MIN(FIND({0,1,2,3,4,5,6,7,8,9},D10389&amp;"0123456789"))</f>
        <v>5</v>
      </c>
      <c r="H10389" t="str">
        <f>LEFT(D10389,G10389-1)</f>
        <v>nPnP</v>
      </c>
      <c r="I10389" t="str">
        <f>RIGHT(D10389,LEN(D10389)-G10389+1)</f>
        <v>42</v>
      </c>
    </row>
    <row r="10390" spans="1:9" x14ac:dyDescent="0.25">
      <c r="A10390" t="s">
        <v>30105</v>
      </c>
      <c r="B10390" t="str">
        <f>_xlfn.CONCAT(" FID=""",C10390,""""," UGFLinkReference=""",D10390,"""",IF(COUNTA(E10390)=1,_xlfn.CONCAT(" FIDparent=""",E10390,""""),),IF(COUNTA(F10390)=1,_xlfn.CONCAT(" UGFparent=""",F10390,""""),))</f>
        <v xml:space="preserve"> FID="A87xrRtyp4Si4XJ2" UGFLinkReference="nPnP43"</v>
      </c>
      <c r="C10390" t="s">
        <v>30106</v>
      </c>
      <c r="D10390" t="s">
        <v>30107</v>
      </c>
      <c r="G10390" cm="1">
        <f t="array" ref="G10390">MIN(FIND({0,1,2,3,4,5,6,7,8,9},D10390&amp;"0123456789"))</f>
        <v>5</v>
      </c>
      <c r="H10390" t="str">
        <f>LEFT(D10390,G10390-1)</f>
        <v>nPnP</v>
      </c>
      <c r="I10390" t="str">
        <f>RIGHT(D10390,LEN(D10390)-G10390+1)</f>
        <v>43</v>
      </c>
    </row>
    <row r="10391" spans="1:9" x14ac:dyDescent="0.25">
      <c r="A10391" t="s">
        <v>30108</v>
      </c>
      <c r="B10391" t="str">
        <f>_xlfn.CONCAT(" FID=""",C10391,""""," UGFLinkReference=""",D10391,"""",IF(COUNTA(E10391)=1,_xlfn.CONCAT(" FIDparent=""",E10391,""""),),IF(COUNTA(F10391)=1,_xlfn.CONCAT(" UGFparent=""",F10391,""""),))</f>
        <v xml:space="preserve"> FID="ABZTuAAtBbKkPYu4" UGFLinkReference="nPnP44"</v>
      </c>
      <c r="C10391" t="s">
        <v>30109</v>
      </c>
      <c r="D10391" t="s">
        <v>30110</v>
      </c>
      <c r="G10391" cm="1">
        <f t="array" ref="G10391">MIN(FIND({0,1,2,3,4,5,6,7,8,9},D10391&amp;"0123456789"))</f>
        <v>5</v>
      </c>
      <c r="H10391" t="str">
        <f>LEFT(D10391,G10391-1)</f>
        <v>nPnP</v>
      </c>
      <c r="I10391" t="str">
        <f>RIGHT(D10391,LEN(D10391)-G10391+1)</f>
        <v>44</v>
      </c>
    </row>
    <row r="10392" spans="1:9" x14ac:dyDescent="0.25">
      <c r="A10392" t="s">
        <v>30114</v>
      </c>
      <c r="B10392" t="str">
        <f>_xlfn.CONCAT(" FID=""",C10392,""""," UGFLinkReference=""",D10392,"""",IF(COUNTA(E10392)=1,_xlfn.CONCAT(" FIDparent=""",E10392,""""),),IF(COUNTA(F10392)=1,_xlfn.CONCAT(" UGFparent=""",F10392,""""),))</f>
        <v xml:space="preserve"> FID="AXm4cmd7fN2blM3E" UGFLinkReference="nPnP45"</v>
      </c>
      <c r="C10392" t="s">
        <v>30115</v>
      </c>
      <c r="D10392" t="s">
        <v>30116</v>
      </c>
      <c r="G10392" cm="1">
        <f t="array" ref="G10392">MIN(FIND({0,1,2,3,4,5,6,7,8,9},D10392&amp;"0123456789"))</f>
        <v>5</v>
      </c>
      <c r="H10392" t="str">
        <f>LEFT(D10392,G10392-1)</f>
        <v>nPnP</v>
      </c>
      <c r="I10392" t="str">
        <f>RIGHT(D10392,LEN(D10392)-G10392+1)</f>
        <v>45</v>
      </c>
    </row>
    <row r="10393" spans="1:9" x14ac:dyDescent="0.25">
      <c r="A10393" t="s">
        <v>30117</v>
      </c>
      <c r="B10393" t="str">
        <f>_xlfn.CONCAT(" FID=""",C10393,""""," UGFLinkReference=""",D10393,"""",IF(COUNTA(E10393)=1,_xlfn.CONCAT(" FIDparent=""",E10393,""""),),IF(COUNTA(F10393)=1,_xlfn.CONCAT(" UGFparent=""",F10393,""""),))</f>
        <v xml:space="preserve"> FID="Al8LjlSQWZ6NQvIy" UGFLinkReference="nPnP46"</v>
      </c>
      <c r="C10393" t="s">
        <v>30118</v>
      </c>
      <c r="D10393" t="s">
        <v>30119</v>
      </c>
      <c r="G10393" cm="1">
        <f t="array" ref="G10393">MIN(FIND({0,1,2,3,4,5,6,7,8,9},D10393&amp;"0123456789"))</f>
        <v>5</v>
      </c>
      <c r="H10393" t="str">
        <f>LEFT(D10393,G10393-1)</f>
        <v>nPnP</v>
      </c>
      <c r="I10393" t="str">
        <f>RIGHT(D10393,LEN(D10393)-G10393+1)</f>
        <v>46</v>
      </c>
    </row>
    <row r="10394" spans="1:9" x14ac:dyDescent="0.25">
      <c r="A10394" t="s">
        <v>30120</v>
      </c>
      <c r="B10394" t="str">
        <f>_xlfn.CONCAT(" FID=""",C10394,""""," UGFLinkReference=""",D10394,"""",IF(COUNTA(E10394)=1,_xlfn.CONCAT(" FIDparent=""",E10394,""""),),IF(COUNTA(F10394)=1,_xlfn.CONCAT(" UGFparent=""",F10394,""""),))</f>
        <v xml:space="preserve"> FID="AphQGRVNFIeXE9lE" UGFLinkReference="nPnP47"</v>
      </c>
      <c r="C10394" t="s">
        <v>30121</v>
      </c>
      <c r="D10394" t="s">
        <v>30122</v>
      </c>
      <c r="G10394" cm="1">
        <f t="array" ref="G10394">MIN(FIND({0,1,2,3,4,5,6,7,8,9},D10394&amp;"0123456789"))</f>
        <v>5</v>
      </c>
      <c r="H10394" t="str">
        <f>LEFT(D10394,G10394-1)</f>
        <v>nPnP</v>
      </c>
      <c r="I10394" t="str">
        <f>RIGHT(D10394,LEN(D10394)-G10394+1)</f>
        <v>47</v>
      </c>
    </row>
    <row r="10395" spans="1:9" x14ac:dyDescent="0.25">
      <c r="A10395" t="s">
        <v>30123</v>
      </c>
      <c r="B10395" t="str">
        <f>_xlfn.CONCAT(" FID=""",C10395,""""," UGFLinkReference=""",D10395,"""",IF(COUNTA(E10395)=1,_xlfn.CONCAT(" FIDparent=""",E10395,""""),),IF(COUNTA(F10395)=1,_xlfn.CONCAT(" UGFparent=""",F10395,""""),))</f>
        <v xml:space="preserve"> FID="BFZUxE6oAMVdus2N" UGFLinkReference="nPnP48"</v>
      </c>
      <c r="C10395" t="s">
        <v>30124</v>
      </c>
      <c r="D10395" t="s">
        <v>30125</v>
      </c>
      <c r="G10395" cm="1">
        <f t="array" ref="G10395">MIN(FIND({0,1,2,3,4,5,6,7,8,9},D10395&amp;"0123456789"))</f>
        <v>5</v>
      </c>
      <c r="H10395" t="str">
        <f>LEFT(D10395,G10395-1)</f>
        <v>nPnP</v>
      </c>
      <c r="I10395" t="str">
        <f>RIGHT(D10395,LEN(D10395)-G10395+1)</f>
        <v>48</v>
      </c>
    </row>
    <row r="10396" spans="1:9" x14ac:dyDescent="0.25">
      <c r="A10396" t="s">
        <v>30126</v>
      </c>
      <c r="B10396" t="str">
        <f>_xlfn.CONCAT(" FID=""",C10396,""""," UGFLinkReference=""",D10396,"""",IF(COUNTA(E10396)=1,_xlfn.CONCAT(" FIDparent=""",E10396,""""),),IF(COUNTA(F10396)=1,_xlfn.CONCAT(" UGFparent=""",F10396,""""),))</f>
        <v xml:space="preserve"> FID="BRcwrDO2vruWGO3k" UGFLinkReference="nPnP49"</v>
      </c>
      <c r="C10396" t="s">
        <v>30127</v>
      </c>
      <c r="D10396" t="s">
        <v>30128</v>
      </c>
      <c r="G10396" cm="1">
        <f t="array" ref="G10396">MIN(FIND({0,1,2,3,4,5,6,7,8,9},D10396&amp;"0123456789"))</f>
        <v>5</v>
      </c>
      <c r="H10396" t="str">
        <f>LEFT(D10396,G10396-1)</f>
        <v>nPnP</v>
      </c>
      <c r="I10396" t="str">
        <f>RIGHT(D10396,LEN(D10396)-G10396+1)</f>
        <v>49</v>
      </c>
    </row>
    <row r="10397" spans="1:9" x14ac:dyDescent="0.25">
      <c r="A10397" t="s">
        <v>28229</v>
      </c>
      <c r="B10397" t="str">
        <f>_xlfn.CONCAT(" FID=""",C10397,""""," UGFLinkReference=""",D10397,"""",IF(COUNTA(E10397)=1,_xlfn.CONCAT(" FIDparent=""",E10397,""""),),IF(COUNTA(F10397)=1,_xlfn.CONCAT(" UGFparent=""",F10397,""""),))</f>
        <v xml:space="preserve"> FID="Bl8N83jJJEAfHITg" UGFLinkReference="nPnP50"</v>
      </c>
      <c r="C10397" t="s">
        <v>30129</v>
      </c>
      <c r="D10397" t="s">
        <v>30130</v>
      </c>
      <c r="G10397" cm="1">
        <f t="array" ref="G10397">MIN(FIND({0,1,2,3,4,5,6,7,8,9},D10397&amp;"0123456789"))</f>
        <v>5</v>
      </c>
      <c r="H10397" t="str">
        <f>LEFT(D10397,G10397-1)</f>
        <v>nPnP</v>
      </c>
      <c r="I10397" t="str">
        <f>RIGHT(D10397,LEN(D10397)-G10397+1)</f>
        <v>50</v>
      </c>
    </row>
    <row r="10398" spans="1:9" x14ac:dyDescent="0.25">
      <c r="A10398" t="s">
        <v>30131</v>
      </c>
      <c r="B10398" t="str">
        <f>_xlfn.CONCAT(" FID=""",C10398,""""," UGFLinkReference=""",D10398,"""",IF(COUNTA(E10398)=1,_xlfn.CONCAT(" FIDparent=""",E10398,""""),),IF(COUNTA(F10398)=1,_xlfn.CONCAT(" UGFparent=""",F10398,""""),))</f>
        <v xml:space="preserve"> FID="C5qycnDPVJ3REuUT" UGFLinkReference="nPnP51"</v>
      </c>
      <c r="C10398" t="s">
        <v>30132</v>
      </c>
      <c r="D10398" t="s">
        <v>30133</v>
      </c>
      <c r="G10398" cm="1">
        <f t="array" ref="G10398">MIN(FIND({0,1,2,3,4,5,6,7,8,9},D10398&amp;"0123456789"))</f>
        <v>5</v>
      </c>
      <c r="H10398" t="str">
        <f>LEFT(D10398,G10398-1)</f>
        <v>nPnP</v>
      </c>
      <c r="I10398" t="str">
        <f>RIGHT(D10398,LEN(D10398)-G10398+1)</f>
        <v>51</v>
      </c>
    </row>
    <row r="10399" spans="1:9" x14ac:dyDescent="0.25">
      <c r="A10399" t="s">
        <v>30134</v>
      </c>
      <c r="B10399" t="str">
        <f>_xlfn.CONCAT(" FID=""",C10399,""""," UGFLinkReference=""",D10399,"""",IF(COUNTA(E10399)=1,_xlfn.CONCAT(" FIDparent=""",E10399,""""),),IF(COUNTA(F10399)=1,_xlfn.CONCAT(" UGFparent=""",F10399,""""),))</f>
        <v xml:space="preserve"> FID="CKI9zYj3Fi6CXwaE" UGFLinkReference="nPnP52"</v>
      </c>
      <c r="C10399" t="s">
        <v>30135</v>
      </c>
      <c r="D10399" t="s">
        <v>30136</v>
      </c>
      <c r="G10399" cm="1">
        <f t="array" ref="G10399">MIN(FIND({0,1,2,3,4,5,6,7,8,9},D10399&amp;"0123456789"))</f>
        <v>5</v>
      </c>
      <c r="H10399" t="str">
        <f>LEFT(D10399,G10399-1)</f>
        <v>nPnP</v>
      </c>
      <c r="I10399" t="str">
        <f>RIGHT(D10399,LEN(D10399)-G10399+1)</f>
        <v>52</v>
      </c>
    </row>
    <row r="10400" spans="1:9" x14ac:dyDescent="0.25">
      <c r="A10400" t="s">
        <v>30137</v>
      </c>
      <c r="B10400" t="str">
        <f>_xlfn.CONCAT(" FID=""",C10400,""""," UGFLinkReference=""",D10400,"""",IF(COUNTA(E10400)=1,_xlfn.CONCAT(" FIDparent=""",E10400,""""),),IF(COUNTA(F10400)=1,_xlfn.CONCAT(" UGFparent=""",F10400,""""),))</f>
        <v xml:space="preserve"> FID="CKl6aKU4gIkXyVCu" UGFLinkReference="nPnP53"</v>
      </c>
      <c r="C10400" t="s">
        <v>30138</v>
      </c>
      <c r="D10400" t="s">
        <v>30139</v>
      </c>
      <c r="G10400" cm="1">
        <f t="array" ref="G10400">MIN(FIND({0,1,2,3,4,5,6,7,8,9},D10400&amp;"0123456789"))</f>
        <v>5</v>
      </c>
      <c r="H10400" t="str">
        <f>LEFT(D10400,G10400-1)</f>
        <v>nPnP</v>
      </c>
      <c r="I10400" t="str">
        <f>RIGHT(D10400,LEN(D10400)-G10400+1)</f>
        <v>53</v>
      </c>
    </row>
    <row r="10401" spans="1:9" x14ac:dyDescent="0.25">
      <c r="A10401" t="s">
        <v>25793</v>
      </c>
      <c r="B10401" t="str">
        <f>_xlfn.CONCAT(" FID=""",C10401,""""," UGFLinkReference=""",D10401,"""",IF(COUNTA(E10401)=1,_xlfn.CONCAT(" FIDparent=""",E10401,""""),),IF(COUNTA(F10401)=1,_xlfn.CONCAT(" UGFparent=""",F10401,""""),))</f>
        <v xml:space="preserve"> FID="CMcuuMI3sUbQRn7f" UGFLinkReference="nPnP54"</v>
      </c>
      <c r="C10401" t="s">
        <v>30140</v>
      </c>
      <c r="D10401" t="s">
        <v>30141</v>
      </c>
      <c r="G10401" cm="1">
        <f t="array" ref="G10401">MIN(FIND({0,1,2,3,4,5,6,7,8,9},D10401&amp;"0123456789"))</f>
        <v>5</v>
      </c>
      <c r="H10401" t="str">
        <f>LEFT(D10401,G10401-1)</f>
        <v>nPnP</v>
      </c>
      <c r="I10401" t="str">
        <f>RIGHT(D10401,LEN(D10401)-G10401+1)</f>
        <v>54</v>
      </c>
    </row>
    <row r="10402" spans="1:9" x14ac:dyDescent="0.25">
      <c r="A10402" t="s">
        <v>30142</v>
      </c>
      <c r="B10402" t="str">
        <f>_xlfn.CONCAT(" FID=""",C10402,""""," UGFLinkReference=""",D10402,"""",IF(COUNTA(E10402)=1,_xlfn.CONCAT(" FIDparent=""",E10402,""""),),IF(COUNTA(F10402)=1,_xlfn.CONCAT(" UGFparent=""",F10402,""""),))</f>
        <v xml:space="preserve"> FID="CgzlR1hSHtZqkgg9" UGFLinkReference="nPnP55"</v>
      </c>
      <c r="C10402" t="s">
        <v>30143</v>
      </c>
      <c r="D10402" t="s">
        <v>30144</v>
      </c>
      <c r="G10402" cm="1">
        <f t="array" ref="G10402">MIN(FIND({0,1,2,3,4,5,6,7,8,9},D10402&amp;"0123456789"))</f>
        <v>5</v>
      </c>
      <c r="H10402" t="str">
        <f>LEFT(D10402,G10402-1)</f>
        <v>nPnP</v>
      </c>
      <c r="I10402" t="str">
        <f>RIGHT(D10402,LEN(D10402)-G10402+1)</f>
        <v>55</v>
      </c>
    </row>
    <row r="10403" spans="1:9" x14ac:dyDescent="0.25">
      <c r="A10403" t="s">
        <v>30145</v>
      </c>
      <c r="B10403" t="str">
        <f>_xlfn.CONCAT(" FID=""",C10403,""""," UGFLinkReference=""",D10403,"""",IF(COUNTA(E10403)=1,_xlfn.CONCAT(" FIDparent=""",E10403,""""),),IF(COUNTA(F10403)=1,_xlfn.CONCAT(" UGFparent=""",F10403,""""),))</f>
        <v xml:space="preserve"> FID="CqQPLhWcbU1pXtSj" UGFLinkReference="nPnP56"</v>
      </c>
      <c r="C10403" t="s">
        <v>30146</v>
      </c>
      <c r="D10403" t="s">
        <v>30147</v>
      </c>
      <c r="G10403" cm="1">
        <f t="array" ref="G10403">MIN(FIND({0,1,2,3,4,5,6,7,8,9},D10403&amp;"0123456789"))</f>
        <v>5</v>
      </c>
      <c r="H10403" t="str">
        <f>LEFT(D10403,G10403-1)</f>
        <v>nPnP</v>
      </c>
      <c r="I10403" t="str">
        <f>RIGHT(D10403,LEN(D10403)-G10403+1)</f>
        <v>56</v>
      </c>
    </row>
    <row r="10404" spans="1:9" x14ac:dyDescent="0.25">
      <c r="A10404" t="s">
        <v>30148</v>
      </c>
      <c r="B10404" t="str">
        <f>_xlfn.CONCAT(" FID=""",C10404,""""," UGFLinkReference=""",D10404,"""",IF(COUNTA(E10404)=1,_xlfn.CONCAT(" FIDparent=""",E10404,""""),),IF(COUNTA(F10404)=1,_xlfn.CONCAT(" UGFparent=""",F10404,""""),))</f>
        <v xml:space="preserve"> FID="D9f0b2cQY1XPG6Rh" UGFLinkReference="nPnP57"</v>
      </c>
      <c r="C10404" t="s">
        <v>30149</v>
      </c>
      <c r="D10404" t="s">
        <v>30150</v>
      </c>
      <c r="G10404" cm="1">
        <f t="array" ref="G10404">MIN(FIND({0,1,2,3,4,5,6,7,8,9},D10404&amp;"0123456789"))</f>
        <v>5</v>
      </c>
      <c r="H10404" t="str">
        <f>LEFT(D10404,G10404-1)</f>
        <v>nPnP</v>
      </c>
      <c r="I10404" t="str">
        <f>RIGHT(D10404,LEN(D10404)-G10404+1)</f>
        <v>57</v>
      </c>
    </row>
    <row r="10405" spans="1:9" x14ac:dyDescent="0.25">
      <c r="A10405" t="s">
        <v>30151</v>
      </c>
      <c r="B10405" t="str">
        <f>_xlfn.CONCAT(" FID=""",C10405,""""," UGFLinkReference=""",D10405,"""",IF(COUNTA(E10405)=1,_xlfn.CONCAT(" FIDparent=""",E10405,""""),),IF(COUNTA(F10405)=1,_xlfn.CONCAT(" UGFparent=""",F10405,""""),))</f>
        <v xml:space="preserve"> FID="DH1iMgBTnFsGOSbH" UGFLinkReference="nPnP58"</v>
      </c>
      <c r="C10405" t="s">
        <v>30152</v>
      </c>
      <c r="D10405" t="s">
        <v>30153</v>
      </c>
      <c r="G10405" cm="1">
        <f t="array" ref="G10405">MIN(FIND({0,1,2,3,4,5,6,7,8,9},D10405&amp;"0123456789"))</f>
        <v>5</v>
      </c>
      <c r="H10405" t="str">
        <f>LEFT(D10405,G10405-1)</f>
        <v>nPnP</v>
      </c>
      <c r="I10405" t="str">
        <f>RIGHT(D10405,LEN(D10405)-G10405+1)</f>
        <v>58</v>
      </c>
    </row>
    <row r="10406" spans="1:9" x14ac:dyDescent="0.25">
      <c r="A10406" t="s">
        <v>30154</v>
      </c>
      <c r="B10406" t="str">
        <f>_xlfn.CONCAT(" FID=""",C10406,""""," UGFLinkReference=""",D10406,"""",IF(COUNTA(E10406)=1,_xlfn.CONCAT(" FIDparent=""",E10406,""""),),IF(COUNTA(F10406)=1,_xlfn.CONCAT(" UGFparent=""",F10406,""""),))</f>
        <v xml:space="preserve"> FID="DN9S8k4brAhPPsye" UGFLinkReference="nPnP59"</v>
      </c>
      <c r="C10406" t="s">
        <v>30155</v>
      </c>
      <c r="D10406" t="s">
        <v>30156</v>
      </c>
      <c r="G10406" cm="1">
        <f t="array" ref="G10406">MIN(FIND({0,1,2,3,4,5,6,7,8,9},D10406&amp;"0123456789"))</f>
        <v>5</v>
      </c>
      <c r="H10406" t="str">
        <f>LEFT(D10406,G10406-1)</f>
        <v>nPnP</v>
      </c>
      <c r="I10406" t="str">
        <f>RIGHT(D10406,LEN(D10406)-G10406+1)</f>
        <v>59</v>
      </c>
    </row>
    <row r="10407" spans="1:9" x14ac:dyDescent="0.25">
      <c r="A10407" t="s">
        <v>30157</v>
      </c>
      <c r="B10407" t="str">
        <f>_xlfn.CONCAT(" FID=""",C10407,""""," UGFLinkReference=""",D10407,"""",IF(COUNTA(E10407)=1,_xlfn.CONCAT(" FIDparent=""",E10407,""""),),IF(COUNTA(F10407)=1,_xlfn.CONCAT(" UGFparent=""",F10407,""""),))</f>
        <v xml:space="preserve"> FID="Db5S7hfyNp30yVpy" UGFLinkReference="nPnP60"</v>
      </c>
      <c r="C10407" t="s">
        <v>30158</v>
      </c>
      <c r="D10407" t="s">
        <v>30159</v>
      </c>
      <c r="G10407" cm="1">
        <f t="array" ref="G10407">MIN(FIND({0,1,2,3,4,5,6,7,8,9},D10407&amp;"0123456789"))</f>
        <v>5</v>
      </c>
      <c r="H10407" t="str">
        <f>LEFT(D10407,G10407-1)</f>
        <v>nPnP</v>
      </c>
      <c r="I10407" t="str">
        <f>RIGHT(D10407,LEN(D10407)-G10407+1)</f>
        <v>60</v>
      </c>
    </row>
    <row r="10408" spans="1:9" x14ac:dyDescent="0.25">
      <c r="A10408" t="s">
        <v>30160</v>
      </c>
      <c r="B10408" t="str">
        <f>_xlfn.CONCAT(" FID=""",C10408,""""," UGFLinkReference=""",D10408,"""",IF(COUNTA(E10408)=1,_xlfn.CONCAT(" FIDparent=""",E10408,""""),),IF(COUNTA(F10408)=1,_xlfn.CONCAT(" UGFparent=""",F10408,""""),))</f>
        <v xml:space="preserve"> FID="Dff3hTxIOPQl21HI" UGFLinkReference="nPnP61"</v>
      </c>
      <c r="C10408" t="s">
        <v>30161</v>
      </c>
      <c r="D10408" t="s">
        <v>30162</v>
      </c>
      <c r="G10408" cm="1">
        <f t="array" ref="G10408">MIN(FIND({0,1,2,3,4,5,6,7,8,9},D10408&amp;"0123456789"))</f>
        <v>5</v>
      </c>
      <c r="H10408" t="str">
        <f>LEFT(D10408,G10408-1)</f>
        <v>nPnP</v>
      </c>
      <c r="I10408" t="str">
        <f>RIGHT(D10408,LEN(D10408)-G10408+1)</f>
        <v>61</v>
      </c>
    </row>
    <row r="10409" spans="1:9" x14ac:dyDescent="0.25">
      <c r="A10409" t="s">
        <v>30163</v>
      </c>
      <c r="B10409" t="str">
        <f>_xlfn.CONCAT(" FID=""",C10409,""""," UGFLinkReference=""",D10409,"""",IF(COUNTA(E10409)=1,_xlfn.CONCAT(" FIDparent=""",E10409,""""),),IF(COUNTA(F10409)=1,_xlfn.CONCAT(" UGFparent=""",F10409,""""),))</f>
        <v xml:space="preserve"> FID="DnyafPbNpEn0xNWm" UGFLinkReference="nPnP62"</v>
      </c>
      <c r="C10409" t="s">
        <v>30164</v>
      </c>
      <c r="D10409" t="s">
        <v>30165</v>
      </c>
      <c r="G10409" cm="1">
        <f t="array" ref="G10409">MIN(FIND({0,1,2,3,4,5,6,7,8,9},D10409&amp;"0123456789"))</f>
        <v>5</v>
      </c>
      <c r="H10409" t="str">
        <f>LEFT(D10409,G10409-1)</f>
        <v>nPnP</v>
      </c>
      <c r="I10409" t="str">
        <f>RIGHT(D10409,LEN(D10409)-G10409+1)</f>
        <v>62</v>
      </c>
    </row>
    <row r="10410" spans="1:9" x14ac:dyDescent="0.25">
      <c r="A10410" t="s">
        <v>30166</v>
      </c>
      <c r="B10410" t="str">
        <f>_xlfn.CONCAT(" FID=""",C10410,""""," UGFLinkReference=""",D10410,"""",IF(COUNTA(E10410)=1,_xlfn.CONCAT(" FIDparent=""",E10410,""""),),IF(COUNTA(F10410)=1,_xlfn.CONCAT(" UGFparent=""",F10410,""""),))</f>
        <v xml:space="preserve"> FID="Dy9eVo4LSahM6uoW" UGFLinkReference="nPnP63"</v>
      </c>
      <c r="C10410" t="s">
        <v>30167</v>
      </c>
      <c r="D10410" t="s">
        <v>30168</v>
      </c>
      <c r="G10410" cm="1">
        <f t="array" ref="G10410">MIN(FIND({0,1,2,3,4,5,6,7,8,9},D10410&amp;"0123456789"))</f>
        <v>5</v>
      </c>
      <c r="H10410" t="str">
        <f>LEFT(D10410,G10410-1)</f>
        <v>nPnP</v>
      </c>
      <c r="I10410" t="str">
        <f>RIGHT(D10410,LEN(D10410)-G10410+1)</f>
        <v>63</v>
      </c>
    </row>
    <row r="10411" spans="1:9" x14ac:dyDescent="0.25">
      <c r="A10411" t="s">
        <v>25796</v>
      </c>
      <c r="B10411" t="str">
        <f>_xlfn.CONCAT(" FID=""",C10411,""""," UGFLinkReference=""",D10411,"""",IF(COUNTA(E10411)=1,_xlfn.CONCAT(" FIDparent=""",E10411,""""),),IF(COUNTA(F10411)=1,_xlfn.CONCAT(" UGFparent=""",F10411,""""),))</f>
        <v xml:space="preserve"> FID="E8Djqfa1e0CT0G7w" UGFLinkReference="nPnP64"</v>
      </c>
      <c r="C10411" t="s">
        <v>30169</v>
      </c>
      <c r="D10411" t="s">
        <v>30170</v>
      </c>
      <c r="G10411" cm="1">
        <f t="array" ref="G10411">MIN(FIND({0,1,2,3,4,5,6,7,8,9},D10411&amp;"0123456789"))</f>
        <v>5</v>
      </c>
      <c r="H10411" t="str">
        <f>LEFT(D10411,G10411-1)</f>
        <v>nPnP</v>
      </c>
      <c r="I10411" t="str">
        <f>RIGHT(D10411,LEN(D10411)-G10411+1)</f>
        <v>64</v>
      </c>
    </row>
    <row r="10412" spans="1:9" x14ac:dyDescent="0.25">
      <c r="A10412" t="s">
        <v>30171</v>
      </c>
      <c r="B10412" t="str">
        <f>_xlfn.CONCAT(" FID=""",C10412,""""," UGFLinkReference=""",D10412,"""",IF(COUNTA(E10412)=1,_xlfn.CONCAT(" FIDparent=""",E10412,""""),),IF(COUNTA(F10412)=1,_xlfn.CONCAT(" UGFparent=""",F10412,""""),))</f>
        <v xml:space="preserve"> FID="EIXA9fQ2MPgdDZEz" UGFLinkReference="nPnP65"</v>
      </c>
      <c r="C10412" t="s">
        <v>30172</v>
      </c>
      <c r="D10412" t="s">
        <v>30173</v>
      </c>
      <c r="G10412" cm="1">
        <f t="array" ref="G10412">MIN(FIND({0,1,2,3,4,5,6,7,8,9},D10412&amp;"0123456789"))</f>
        <v>5</v>
      </c>
      <c r="H10412" t="str">
        <f>LEFT(D10412,G10412-1)</f>
        <v>nPnP</v>
      </c>
      <c r="I10412" t="str">
        <f>RIGHT(D10412,LEN(D10412)-G10412+1)</f>
        <v>65</v>
      </c>
    </row>
    <row r="10413" spans="1:9" x14ac:dyDescent="0.25">
      <c r="A10413" t="s">
        <v>30174</v>
      </c>
      <c r="B10413" t="str">
        <f>_xlfn.CONCAT(" FID=""",C10413,""""," UGFLinkReference=""",D10413,"""",IF(COUNTA(E10413)=1,_xlfn.CONCAT(" FIDparent=""",E10413,""""),),IF(COUNTA(F10413)=1,_xlfn.CONCAT(" UGFparent=""",F10413,""""),))</f>
        <v xml:space="preserve"> FID="EcUKc3EjaxC3csfr" UGFLinkReference="nPnP66"</v>
      </c>
      <c r="C10413" t="s">
        <v>30175</v>
      </c>
      <c r="D10413" t="s">
        <v>30176</v>
      </c>
      <c r="G10413" cm="1">
        <f t="array" ref="G10413">MIN(FIND({0,1,2,3,4,5,6,7,8,9},D10413&amp;"0123456789"))</f>
        <v>5</v>
      </c>
      <c r="H10413" t="str">
        <f>LEFT(D10413,G10413-1)</f>
        <v>nPnP</v>
      </c>
      <c r="I10413" t="str">
        <f>RIGHT(D10413,LEN(D10413)-G10413+1)</f>
        <v>66</v>
      </c>
    </row>
    <row r="10414" spans="1:9" x14ac:dyDescent="0.25">
      <c r="A10414" t="s">
        <v>30177</v>
      </c>
      <c r="B10414" t="str">
        <f>_xlfn.CONCAT(" FID=""",C10414,""""," UGFLinkReference=""",D10414,"""",IF(COUNTA(E10414)=1,_xlfn.CONCAT(" FIDparent=""",E10414,""""),),IF(COUNTA(F10414)=1,_xlfn.CONCAT(" UGFparent=""",F10414,""""),))</f>
        <v xml:space="preserve"> FID="EnxIZ8bCoga53NYu" UGFLinkReference="nPnP67"</v>
      </c>
      <c r="C10414" t="s">
        <v>30178</v>
      </c>
      <c r="D10414" t="s">
        <v>30179</v>
      </c>
      <c r="G10414" cm="1">
        <f t="array" ref="G10414">MIN(FIND({0,1,2,3,4,5,6,7,8,9},D10414&amp;"0123456789"))</f>
        <v>5</v>
      </c>
      <c r="H10414" t="str">
        <f>LEFT(D10414,G10414-1)</f>
        <v>nPnP</v>
      </c>
      <c r="I10414" t="str">
        <f>RIGHT(D10414,LEN(D10414)-G10414+1)</f>
        <v>67</v>
      </c>
    </row>
    <row r="10415" spans="1:9" x14ac:dyDescent="0.25">
      <c r="A10415" t="s">
        <v>30180</v>
      </c>
      <c r="B10415" t="str">
        <f>_xlfn.CONCAT(" FID=""",C10415,""""," UGFLinkReference=""",D10415,"""",IF(COUNTA(E10415)=1,_xlfn.CONCAT(" FIDparent=""",E10415,""""),),IF(COUNTA(F10415)=1,_xlfn.CONCAT(" UGFparent=""",F10415,""""),))</f>
        <v xml:space="preserve"> FID="F7W9xTfOmOGoahg8" UGFLinkReference="nPnP68"</v>
      </c>
      <c r="C10415" t="s">
        <v>30181</v>
      </c>
      <c r="D10415" t="s">
        <v>30182</v>
      </c>
      <c r="G10415" cm="1">
        <f t="array" ref="G10415">MIN(FIND({0,1,2,3,4,5,6,7,8,9},D10415&amp;"0123456789"))</f>
        <v>5</v>
      </c>
      <c r="H10415" t="str">
        <f>LEFT(D10415,G10415-1)</f>
        <v>nPnP</v>
      </c>
      <c r="I10415" t="str">
        <f>RIGHT(D10415,LEN(D10415)-G10415+1)</f>
        <v>68</v>
      </c>
    </row>
    <row r="10416" spans="1:9" x14ac:dyDescent="0.25">
      <c r="A10416" t="s">
        <v>30183</v>
      </c>
      <c r="B10416" t="str">
        <f>_xlfn.CONCAT(" FID=""",C10416,""""," UGFLinkReference=""",D10416,"""",IF(COUNTA(E10416)=1,_xlfn.CONCAT(" FIDparent=""",E10416,""""),),IF(COUNTA(F10416)=1,_xlfn.CONCAT(" UGFparent=""",F10416,""""),))</f>
        <v xml:space="preserve"> FID="FDF6gzjYkzIeFFQS" UGFLinkReference="nPnP69"</v>
      </c>
      <c r="C10416" t="s">
        <v>30184</v>
      </c>
      <c r="D10416" t="s">
        <v>30185</v>
      </c>
      <c r="G10416" cm="1">
        <f t="array" ref="G10416">MIN(FIND({0,1,2,3,4,5,6,7,8,9},D10416&amp;"0123456789"))</f>
        <v>5</v>
      </c>
      <c r="H10416" t="str">
        <f>LEFT(D10416,G10416-1)</f>
        <v>nPnP</v>
      </c>
      <c r="I10416" t="str">
        <f>RIGHT(D10416,LEN(D10416)-G10416+1)</f>
        <v>69</v>
      </c>
    </row>
    <row r="10417" spans="1:9" x14ac:dyDescent="0.25">
      <c r="A10417" t="s">
        <v>30186</v>
      </c>
      <c r="B10417" t="str">
        <f>_xlfn.CONCAT(" FID=""",C10417,""""," UGFLinkReference=""",D10417,"""",IF(COUNTA(E10417)=1,_xlfn.CONCAT(" FIDparent=""",E10417,""""),),IF(COUNTA(F10417)=1,_xlfn.CONCAT(" UGFparent=""",F10417,""""),))</f>
        <v xml:space="preserve"> FID="FKno4wTwUAjUHSqi" UGFLinkReference="nPnP70"</v>
      </c>
      <c r="C10417" t="s">
        <v>30187</v>
      </c>
      <c r="D10417" t="s">
        <v>30188</v>
      </c>
      <c r="G10417" cm="1">
        <f t="array" ref="G10417">MIN(FIND({0,1,2,3,4,5,6,7,8,9},D10417&amp;"0123456789"))</f>
        <v>5</v>
      </c>
      <c r="H10417" t="str">
        <f>LEFT(D10417,G10417-1)</f>
        <v>nPnP</v>
      </c>
      <c r="I10417" t="str">
        <f>RIGHT(D10417,LEN(D10417)-G10417+1)</f>
        <v>70</v>
      </c>
    </row>
    <row r="10418" spans="1:9" x14ac:dyDescent="0.25">
      <c r="A10418" t="s">
        <v>30189</v>
      </c>
      <c r="B10418" t="str">
        <f>_xlfn.CONCAT(" FID=""",C10418,""""," UGFLinkReference=""",D10418,"""",IF(COUNTA(E10418)=1,_xlfn.CONCAT(" FIDparent=""",E10418,""""),),IF(COUNTA(F10418)=1,_xlfn.CONCAT(" UGFparent=""",F10418,""""),))</f>
        <v xml:space="preserve"> FID="FgHknKNcKwxRWTyr" UGFLinkReference="nPnP71"</v>
      </c>
      <c r="C10418" t="s">
        <v>30190</v>
      </c>
      <c r="D10418" t="s">
        <v>30191</v>
      </c>
      <c r="G10418" cm="1">
        <f t="array" ref="G10418">MIN(FIND({0,1,2,3,4,5,6,7,8,9},D10418&amp;"0123456789"))</f>
        <v>5</v>
      </c>
      <c r="H10418" t="str">
        <f>LEFT(D10418,G10418-1)</f>
        <v>nPnP</v>
      </c>
      <c r="I10418" t="str">
        <f>RIGHT(D10418,LEN(D10418)-G10418+1)</f>
        <v>71</v>
      </c>
    </row>
    <row r="10419" spans="1:9" x14ac:dyDescent="0.25">
      <c r="A10419" t="s">
        <v>30192</v>
      </c>
      <c r="B10419" t="str">
        <f>_xlfn.CONCAT(" FID=""",C10419,""""," UGFLinkReference=""",D10419,"""",IF(COUNTA(E10419)=1,_xlfn.CONCAT(" FIDparent=""",E10419,""""),),IF(COUNTA(F10419)=1,_xlfn.CONCAT(" UGFparent=""",F10419,""""),))</f>
        <v xml:space="preserve"> FID="G44phxuMuEVgM4eA" UGFLinkReference="nPnP72"</v>
      </c>
      <c r="C10419" t="s">
        <v>30193</v>
      </c>
      <c r="D10419" t="s">
        <v>30194</v>
      </c>
      <c r="G10419" cm="1">
        <f t="array" ref="G10419">MIN(FIND({0,1,2,3,4,5,6,7,8,9},D10419&amp;"0123456789"))</f>
        <v>5</v>
      </c>
      <c r="H10419" t="str">
        <f>LEFT(D10419,G10419-1)</f>
        <v>nPnP</v>
      </c>
      <c r="I10419" t="str">
        <f>RIGHT(D10419,LEN(D10419)-G10419+1)</f>
        <v>72</v>
      </c>
    </row>
    <row r="10420" spans="1:9" x14ac:dyDescent="0.25">
      <c r="A10420" t="s">
        <v>30195</v>
      </c>
      <c r="B10420" t="str">
        <f>_xlfn.CONCAT(" FID=""",C10420,""""," UGFLinkReference=""",D10420,"""",IF(COUNTA(E10420)=1,_xlfn.CONCAT(" FIDparent=""",E10420,""""),),IF(COUNTA(F10420)=1,_xlfn.CONCAT(" UGFparent=""",F10420,""""),))</f>
        <v xml:space="preserve"> FID="GCmfyts8YXnITROp" UGFLinkReference="nPnP73"</v>
      </c>
      <c r="C10420" t="s">
        <v>30196</v>
      </c>
      <c r="D10420" t="s">
        <v>30197</v>
      </c>
      <c r="G10420" cm="1">
        <f t="array" ref="G10420">MIN(FIND({0,1,2,3,4,5,6,7,8,9},D10420&amp;"0123456789"))</f>
        <v>5</v>
      </c>
      <c r="H10420" t="str">
        <f>LEFT(D10420,G10420-1)</f>
        <v>nPnP</v>
      </c>
      <c r="I10420" t="str">
        <f>RIGHT(D10420,LEN(D10420)-G10420+1)</f>
        <v>73</v>
      </c>
    </row>
    <row r="10421" spans="1:9" x14ac:dyDescent="0.25">
      <c r="A10421" t="s">
        <v>30198</v>
      </c>
      <c r="B10421" t="str">
        <f>_xlfn.CONCAT(" FID=""",C10421,""""," UGFLinkReference=""",D10421,"""",IF(COUNTA(E10421)=1,_xlfn.CONCAT(" FIDparent=""",E10421,""""),),IF(COUNTA(F10421)=1,_xlfn.CONCAT(" UGFparent=""",F10421,""""),))</f>
        <v xml:space="preserve"> FID="GF4LqUwnNPAchqz3" UGFLinkReference="nPnP74"</v>
      </c>
      <c r="C10421" t="s">
        <v>30199</v>
      </c>
      <c r="D10421" t="s">
        <v>30200</v>
      </c>
      <c r="G10421" cm="1">
        <f t="array" ref="G10421">MIN(FIND({0,1,2,3,4,5,6,7,8,9},D10421&amp;"0123456789"))</f>
        <v>5</v>
      </c>
      <c r="H10421" t="str">
        <f>LEFT(D10421,G10421-1)</f>
        <v>nPnP</v>
      </c>
      <c r="I10421" t="str">
        <f>RIGHT(D10421,LEN(D10421)-G10421+1)</f>
        <v>74</v>
      </c>
    </row>
    <row r="10422" spans="1:9" x14ac:dyDescent="0.25">
      <c r="A10422" t="s">
        <v>30201</v>
      </c>
      <c r="B10422" t="str">
        <f>_xlfn.CONCAT(" FID=""",C10422,""""," UGFLinkReference=""",D10422,"""",IF(COUNTA(E10422)=1,_xlfn.CONCAT(" FIDparent=""",E10422,""""),),IF(COUNTA(F10422)=1,_xlfn.CONCAT(" UGFparent=""",F10422,""""),))</f>
        <v xml:space="preserve"> FID="GInpL7Led2483DV5" UGFLinkReference="nPnP75"</v>
      </c>
      <c r="C10422" t="s">
        <v>30202</v>
      </c>
      <c r="D10422" t="s">
        <v>30203</v>
      </c>
      <c r="G10422" cm="1">
        <f t="array" ref="G10422">MIN(FIND({0,1,2,3,4,5,6,7,8,9},D10422&amp;"0123456789"))</f>
        <v>5</v>
      </c>
      <c r="H10422" t="str">
        <f>LEFT(D10422,G10422-1)</f>
        <v>nPnP</v>
      </c>
      <c r="I10422" t="str">
        <f>RIGHT(D10422,LEN(D10422)-G10422+1)</f>
        <v>75</v>
      </c>
    </row>
    <row r="10423" spans="1:9" x14ac:dyDescent="0.25">
      <c r="A10423" t="s">
        <v>30207</v>
      </c>
      <c r="B10423" t="str">
        <f>_xlfn.CONCAT(" FID=""",C10423,""""," UGFLinkReference=""",D10423,"""",IF(COUNTA(E10423)=1,_xlfn.CONCAT(" FIDparent=""",E10423,""""),),IF(COUNTA(F10423)=1,_xlfn.CONCAT(" UGFparent=""",F10423,""""),))</f>
        <v xml:space="preserve"> FID="GSMteCPeIno4dSgl" UGFLinkReference="nPnP76"</v>
      </c>
      <c r="C10423" t="s">
        <v>30208</v>
      </c>
      <c r="D10423" t="s">
        <v>30209</v>
      </c>
      <c r="G10423" cm="1">
        <f t="array" ref="G10423">MIN(FIND({0,1,2,3,4,5,6,7,8,9},D10423&amp;"0123456789"))</f>
        <v>5</v>
      </c>
      <c r="H10423" t="str">
        <f>LEFT(D10423,G10423-1)</f>
        <v>nPnP</v>
      </c>
      <c r="I10423" t="str">
        <f>RIGHT(D10423,LEN(D10423)-G10423+1)</f>
        <v>76</v>
      </c>
    </row>
    <row r="10424" spans="1:9" x14ac:dyDescent="0.25">
      <c r="A10424" t="s">
        <v>30210</v>
      </c>
      <c r="B10424" t="str">
        <f>_xlfn.CONCAT(" FID=""",C10424,""""," UGFLinkReference=""",D10424,"""",IF(COUNTA(E10424)=1,_xlfn.CONCAT(" FIDparent=""",E10424,""""),),IF(COUNTA(F10424)=1,_xlfn.CONCAT(" UGFparent=""",F10424,""""),))</f>
        <v xml:space="preserve"> FID="GVxXRcrwitb8M08J" UGFLinkReference="nPnP77"</v>
      </c>
      <c r="C10424" t="s">
        <v>30211</v>
      </c>
      <c r="D10424" t="s">
        <v>30212</v>
      </c>
      <c r="G10424" cm="1">
        <f t="array" ref="G10424">MIN(FIND({0,1,2,3,4,5,6,7,8,9},D10424&amp;"0123456789"))</f>
        <v>5</v>
      </c>
      <c r="H10424" t="str">
        <f>LEFT(D10424,G10424-1)</f>
        <v>nPnP</v>
      </c>
      <c r="I10424" t="str">
        <f>RIGHT(D10424,LEN(D10424)-G10424+1)</f>
        <v>77</v>
      </c>
    </row>
    <row r="10425" spans="1:9" x14ac:dyDescent="0.25">
      <c r="A10425" t="s">
        <v>30219</v>
      </c>
      <c r="B10425" t="str">
        <f>_xlfn.CONCAT(" FID=""",C10425,""""," UGFLinkReference=""",D10425,"""",IF(COUNTA(E10425)=1,_xlfn.CONCAT(" FIDparent=""",E10425,""""),),IF(COUNTA(F10425)=1,_xlfn.CONCAT(" UGFparent=""",F10425,""""),))</f>
        <v xml:space="preserve"> FID="GwdMAuh6hoFbEG4Y" UGFLinkReference="nPnP78"</v>
      </c>
      <c r="C10425" t="s">
        <v>30220</v>
      </c>
      <c r="D10425" t="s">
        <v>30221</v>
      </c>
      <c r="G10425" cm="1">
        <f t="array" ref="G10425">MIN(FIND({0,1,2,3,4,5,6,7,8,9},D10425&amp;"0123456789"))</f>
        <v>5</v>
      </c>
      <c r="H10425" t="str">
        <f>LEFT(D10425,G10425-1)</f>
        <v>nPnP</v>
      </c>
      <c r="I10425" t="str">
        <f>RIGHT(D10425,LEN(D10425)-G10425+1)</f>
        <v>78</v>
      </c>
    </row>
    <row r="10426" spans="1:9" x14ac:dyDescent="0.25">
      <c r="A10426" t="s">
        <v>30222</v>
      </c>
      <c r="B10426" t="str">
        <f>_xlfn.CONCAT(" FID=""",C10426,""""," UGFLinkReference=""",D10426,"""",IF(COUNTA(E10426)=1,_xlfn.CONCAT(" FIDparent=""",E10426,""""),),IF(COUNTA(F10426)=1,_xlfn.CONCAT(" UGFparent=""",F10426,""""),))</f>
        <v xml:space="preserve"> FID="H8ezlEXPGvli6za7" UGFLinkReference="nPnP79"</v>
      </c>
      <c r="C10426" t="s">
        <v>30223</v>
      </c>
      <c r="D10426" t="s">
        <v>30224</v>
      </c>
      <c r="G10426" cm="1">
        <f t="array" ref="G10426">MIN(FIND({0,1,2,3,4,5,6,7,8,9},D10426&amp;"0123456789"))</f>
        <v>5</v>
      </c>
      <c r="H10426" t="str">
        <f>LEFT(D10426,G10426-1)</f>
        <v>nPnP</v>
      </c>
      <c r="I10426" t="str">
        <f>RIGHT(D10426,LEN(D10426)-G10426+1)</f>
        <v>79</v>
      </c>
    </row>
    <row r="10427" spans="1:9" x14ac:dyDescent="0.25">
      <c r="A10427" t="s">
        <v>30228</v>
      </c>
      <c r="B10427" t="str">
        <f>_xlfn.CONCAT(" FID=""",C10427,""""," UGFLinkReference=""",D10427,"""",IF(COUNTA(E10427)=1,_xlfn.CONCAT(" FIDparent=""",E10427,""""),),IF(COUNTA(F10427)=1,_xlfn.CONCAT(" UGFparent=""",F10427,""""),))</f>
        <v xml:space="preserve"> FID="HbjGM0F6iyJuCbfr" UGFLinkReference="nPnP80"</v>
      </c>
      <c r="C10427" t="s">
        <v>30229</v>
      </c>
      <c r="D10427" t="s">
        <v>30230</v>
      </c>
      <c r="G10427" cm="1">
        <f t="array" ref="G10427">MIN(FIND({0,1,2,3,4,5,6,7,8,9},D10427&amp;"0123456789"))</f>
        <v>5</v>
      </c>
      <c r="H10427" t="str">
        <f>LEFT(D10427,G10427-1)</f>
        <v>nPnP</v>
      </c>
      <c r="I10427" t="str">
        <f>RIGHT(D10427,LEN(D10427)-G10427+1)</f>
        <v>80</v>
      </c>
    </row>
    <row r="10428" spans="1:9" x14ac:dyDescent="0.25">
      <c r="A10428" t="s">
        <v>30231</v>
      </c>
      <c r="B10428" t="str">
        <f>_xlfn.CONCAT(" FID=""",C10428,""""," UGFLinkReference=""",D10428,"""",IF(COUNTA(E10428)=1,_xlfn.CONCAT(" FIDparent=""",E10428,""""),),IF(COUNTA(F10428)=1,_xlfn.CONCAT(" UGFparent=""",F10428,""""),))</f>
        <v xml:space="preserve"> FID="HchX00bshRpFAQYH" UGFLinkReference="nPnP81"</v>
      </c>
      <c r="C10428" t="s">
        <v>30232</v>
      </c>
      <c r="D10428" t="s">
        <v>30233</v>
      </c>
      <c r="G10428" cm="1">
        <f t="array" ref="G10428">MIN(FIND({0,1,2,3,4,5,6,7,8,9},D10428&amp;"0123456789"))</f>
        <v>5</v>
      </c>
      <c r="H10428" t="str">
        <f>LEFT(D10428,G10428-1)</f>
        <v>nPnP</v>
      </c>
      <c r="I10428" t="str">
        <f>RIGHT(D10428,LEN(D10428)-G10428+1)</f>
        <v>81</v>
      </c>
    </row>
    <row r="10429" spans="1:9" x14ac:dyDescent="0.25">
      <c r="A10429" t="s">
        <v>30234</v>
      </c>
      <c r="B10429" t="str">
        <f>_xlfn.CONCAT(" FID=""",C10429,""""," UGFLinkReference=""",D10429,"""",IF(COUNTA(E10429)=1,_xlfn.CONCAT(" FIDparent=""",E10429,""""),),IF(COUNTA(F10429)=1,_xlfn.CONCAT(" UGFparent=""",F10429,""""),))</f>
        <v xml:space="preserve"> FID="HkTZAmqid3rCm80F" UGFLinkReference="nPnP82"</v>
      </c>
      <c r="C10429" t="s">
        <v>30235</v>
      </c>
      <c r="D10429" t="s">
        <v>30236</v>
      </c>
      <c r="G10429" cm="1">
        <f t="array" ref="G10429">MIN(FIND({0,1,2,3,4,5,6,7,8,9},D10429&amp;"0123456789"))</f>
        <v>5</v>
      </c>
      <c r="H10429" t="str">
        <f>LEFT(D10429,G10429-1)</f>
        <v>nPnP</v>
      </c>
      <c r="I10429" t="str">
        <f>RIGHT(D10429,LEN(D10429)-G10429+1)</f>
        <v>82</v>
      </c>
    </row>
    <row r="10430" spans="1:9" x14ac:dyDescent="0.25">
      <c r="A10430" t="s">
        <v>30237</v>
      </c>
      <c r="B10430" t="str">
        <f>_xlfn.CONCAT(" FID=""",C10430,""""," UGFLinkReference=""",D10430,"""",IF(COUNTA(E10430)=1,_xlfn.CONCAT(" FIDparent=""",E10430,""""),),IF(COUNTA(F10430)=1,_xlfn.CONCAT(" UGFparent=""",F10430,""""),))</f>
        <v xml:space="preserve"> FID="HqymU3cF0of08O21" UGFLinkReference="nPnP83"</v>
      </c>
      <c r="C10430" t="s">
        <v>30238</v>
      </c>
      <c r="D10430" t="s">
        <v>30239</v>
      </c>
      <c r="G10430" cm="1">
        <f t="array" ref="G10430">MIN(FIND({0,1,2,3,4,5,6,7,8,9},D10430&amp;"0123456789"))</f>
        <v>5</v>
      </c>
      <c r="H10430" t="str">
        <f>LEFT(D10430,G10430-1)</f>
        <v>nPnP</v>
      </c>
      <c r="I10430" t="str">
        <f>RIGHT(D10430,LEN(D10430)-G10430+1)</f>
        <v>83</v>
      </c>
    </row>
    <row r="10431" spans="1:9" x14ac:dyDescent="0.25">
      <c r="A10431" t="s">
        <v>30243</v>
      </c>
      <c r="B10431" t="str">
        <f>_xlfn.CONCAT(" FID=""",C10431,""""," UGFLinkReference=""",D10431,"""",IF(COUNTA(E10431)=1,_xlfn.CONCAT(" FIDparent=""",E10431,""""),),IF(COUNTA(F10431)=1,_xlfn.CONCAT(" UGFparent=""",F10431,""""),))</f>
        <v xml:space="preserve"> FID="I3Ri2uev45h4BdTf" UGFLinkReference="nPnP84"</v>
      </c>
      <c r="C10431" t="s">
        <v>30244</v>
      </c>
      <c r="D10431" t="s">
        <v>30245</v>
      </c>
      <c r="G10431" cm="1">
        <f t="array" ref="G10431">MIN(FIND({0,1,2,3,4,5,6,7,8,9},D10431&amp;"0123456789"))</f>
        <v>5</v>
      </c>
      <c r="H10431" t="str">
        <f>LEFT(D10431,G10431-1)</f>
        <v>nPnP</v>
      </c>
      <c r="I10431" t="str">
        <f>RIGHT(D10431,LEN(D10431)-G10431+1)</f>
        <v>84</v>
      </c>
    </row>
    <row r="10432" spans="1:9" x14ac:dyDescent="0.25">
      <c r="A10432" t="s">
        <v>30249</v>
      </c>
      <c r="B10432" t="str">
        <f>_xlfn.CONCAT(" FID=""",C10432,""""," UGFLinkReference=""",D10432,"""",IF(COUNTA(E10432)=1,_xlfn.CONCAT(" FIDparent=""",E10432,""""),),IF(COUNTA(F10432)=1,_xlfn.CONCAT(" UGFparent=""",F10432,""""),))</f>
        <v xml:space="preserve"> FID="I5jHnnOVmaezE6Ec" UGFLinkReference="nPnP85"</v>
      </c>
      <c r="C10432" t="s">
        <v>30250</v>
      </c>
      <c r="D10432" t="s">
        <v>30251</v>
      </c>
      <c r="G10432" cm="1">
        <f t="array" ref="G10432">MIN(FIND({0,1,2,3,4,5,6,7,8,9},D10432&amp;"0123456789"))</f>
        <v>5</v>
      </c>
      <c r="H10432" t="str">
        <f>LEFT(D10432,G10432-1)</f>
        <v>nPnP</v>
      </c>
      <c r="I10432" t="str">
        <f>RIGHT(D10432,LEN(D10432)-G10432+1)</f>
        <v>85</v>
      </c>
    </row>
    <row r="10433" spans="1:9" x14ac:dyDescent="0.25">
      <c r="A10433" t="s">
        <v>30252</v>
      </c>
      <c r="B10433" t="str">
        <f>_xlfn.CONCAT(" FID=""",C10433,""""," UGFLinkReference=""",D10433,"""",IF(COUNTA(E10433)=1,_xlfn.CONCAT(" FIDparent=""",E10433,""""),),IF(COUNTA(F10433)=1,_xlfn.CONCAT(" UGFparent=""",F10433,""""),))</f>
        <v xml:space="preserve"> FID="IDUXJ0piLHLaC2hh" UGFLinkReference="nPnP86"</v>
      </c>
      <c r="C10433" t="s">
        <v>30253</v>
      </c>
      <c r="D10433" t="s">
        <v>30254</v>
      </c>
      <c r="G10433" cm="1">
        <f t="array" ref="G10433">MIN(FIND({0,1,2,3,4,5,6,7,8,9},D10433&amp;"0123456789"))</f>
        <v>5</v>
      </c>
      <c r="H10433" t="str">
        <f>LEFT(D10433,G10433-1)</f>
        <v>nPnP</v>
      </c>
      <c r="I10433" t="str">
        <f>RIGHT(D10433,LEN(D10433)-G10433+1)</f>
        <v>86</v>
      </c>
    </row>
    <row r="10434" spans="1:9" x14ac:dyDescent="0.25">
      <c r="A10434" t="s">
        <v>30255</v>
      </c>
      <c r="B10434" t="str">
        <f>_xlfn.CONCAT(" FID=""",C10434,""""," UGFLinkReference=""",D10434,"""",IF(COUNTA(E10434)=1,_xlfn.CONCAT(" FIDparent=""",E10434,""""),),IF(COUNTA(F10434)=1,_xlfn.CONCAT(" UGFparent=""",F10434,""""),))</f>
        <v xml:space="preserve"> FID="IEL7Ma7y0EW82V9q" UGFLinkReference="nPnP87"</v>
      </c>
      <c r="C10434" t="s">
        <v>30256</v>
      </c>
      <c r="D10434" t="s">
        <v>30257</v>
      </c>
      <c r="G10434" cm="1">
        <f t="array" ref="G10434">MIN(FIND({0,1,2,3,4,5,6,7,8,9},D10434&amp;"0123456789"))</f>
        <v>5</v>
      </c>
      <c r="H10434" t="str">
        <f>LEFT(D10434,G10434-1)</f>
        <v>nPnP</v>
      </c>
      <c r="I10434" t="str">
        <f>RIGHT(D10434,LEN(D10434)-G10434+1)</f>
        <v>87</v>
      </c>
    </row>
    <row r="10435" spans="1:9" x14ac:dyDescent="0.25">
      <c r="A10435" t="s">
        <v>30258</v>
      </c>
      <c r="B10435" t="str">
        <f>_xlfn.CONCAT(" FID=""",C10435,""""," UGFLinkReference=""",D10435,"""",IF(COUNTA(E10435)=1,_xlfn.CONCAT(" FIDparent=""",E10435,""""),),IF(COUNTA(F10435)=1,_xlfn.CONCAT(" UGFparent=""",F10435,""""),))</f>
        <v xml:space="preserve"> FID="IGfDQHs2YSehIlXX" UGFLinkReference="nPnP88"</v>
      </c>
      <c r="C10435" t="s">
        <v>30259</v>
      </c>
      <c r="D10435" t="s">
        <v>30260</v>
      </c>
      <c r="G10435" cm="1">
        <f t="array" ref="G10435">MIN(FIND({0,1,2,3,4,5,6,7,8,9},D10435&amp;"0123456789"))</f>
        <v>5</v>
      </c>
      <c r="H10435" t="str">
        <f>LEFT(D10435,G10435-1)</f>
        <v>nPnP</v>
      </c>
      <c r="I10435" t="str">
        <f>RIGHT(D10435,LEN(D10435)-G10435+1)</f>
        <v>88</v>
      </c>
    </row>
    <row r="10436" spans="1:9" x14ac:dyDescent="0.25">
      <c r="A10436" t="s">
        <v>30261</v>
      </c>
      <c r="B10436" t="str">
        <f>_xlfn.CONCAT(" FID=""",C10436,""""," UGFLinkReference=""",D10436,"""",IF(COUNTA(E10436)=1,_xlfn.CONCAT(" FIDparent=""",E10436,""""),),IF(COUNTA(F10436)=1,_xlfn.CONCAT(" UGFparent=""",F10436,""""),))</f>
        <v xml:space="preserve"> FID="IGoOoy0bpZe43kje" UGFLinkReference="nPnP89"</v>
      </c>
      <c r="C10436" t="s">
        <v>30262</v>
      </c>
      <c r="D10436" t="s">
        <v>30263</v>
      </c>
      <c r="G10436" cm="1">
        <f t="array" ref="G10436">MIN(FIND({0,1,2,3,4,5,6,7,8,9},D10436&amp;"0123456789"))</f>
        <v>5</v>
      </c>
      <c r="H10436" t="str">
        <f>LEFT(D10436,G10436-1)</f>
        <v>nPnP</v>
      </c>
      <c r="I10436" t="str">
        <f>RIGHT(D10436,LEN(D10436)-G10436+1)</f>
        <v>89</v>
      </c>
    </row>
    <row r="10437" spans="1:9" x14ac:dyDescent="0.25">
      <c r="A10437" t="s">
        <v>30264</v>
      </c>
      <c r="B10437" t="str">
        <f>_xlfn.CONCAT(" FID=""",C10437,""""," UGFLinkReference=""",D10437,"""",IF(COUNTA(E10437)=1,_xlfn.CONCAT(" FIDparent=""",E10437,""""),),IF(COUNTA(F10437)=1,_xlfn.CONCAT(" UGFparent=""",F10437,""""),))</f>
        <v xml:space="preserve"> FID="JE9gCRxuima77V0y" UGFLinkReference="nPnP90"</v>
      </c>
      <c r="C10437" t="s">
        <v>30265</v>
      </c>
      <c r="D10437" t="s">
        <v>30266</v>
      </c>
      <c r="G10437" cm="1">
        <f t="array" ref="G10437">MIN(FIND({0,1,2,3,4,5,6,7,8,9},D10437&amp;"0123456789"))</f>
        <v>5</v>
      </c>
      <c r="H10437" t="str">
        <f>LEFT(D10437,G10437-1)</f>
        <v>nPnP</v>
      </c>
      <c r="I10437" t="str">
        <f>RIGHT(D10437,LEN(D10437)-G10437+1)</f>
        <v>90</v>
      </c>
    </row>
    <row r="10438" spans="1:9" x14ac:dyDescent="0.25">
      <c r="A10438" t="s">
        <v>30267</v>
      </c>
      <c r="B10438" t="str">
        <f>_xlfn.CONCAT(" FID=""",C10438,""""," UGFLinkReference=""",D10438,"""",IF(COUNTA(E10438)=1,_xlfn.CONCAT(" FIDparent=""",E10438,""""),),IF(COUNTA(F10438)=1,_xlfn.CONCAT(" UGFparent=""",F10438,""""),))</f>
        <v xml:space="preserve"> FID="JajFHYbl6UDwGi2v" UGFLinkReference="nPnP91"</v>
      </c>
      <c r="C10438" t="s">
        <v>30268</v>
      </c>
      <c r="D10438" t="s">
        <v>30269</v>
      </c>
      <c r="G10438" cm="1">
        <f t="array" ref="G10438">MIN(FIND({0,1,2,3,4,5,6,7,8,9},D10438&amp;"0123456789"))</f>
        <v>5</v>
      </c>
      <c r="H10438" t="str">
        <f>LEFT(D10438,G10438-1)</f>
        <v>nPnP</v>
      </c>
      <c r="I10438" t="str">
        <f>RIGHT(D10438,LEN(D10438)-G10438+1)</f>
        <v>91</v>
      </c>
    </row>
    <row r="10439" spans="1:9" x14ac:dyDescent="0.25">
      <c r="A10439" t="s">
        <v>30270</v>
      </c>
      <c r="B10439" t="str">
        <f>_xlfn.CONCAT(" FID=""",C10439,""""," UGFLinkReference=""",D10439,"""",IF(COUNTA(E10439)=1,_xlfn.CONCAT(" FIDparent=""",E10439,""""),),IF(COUNTA(F10439)=1,_xlfn.CONCAT(" UGFparent=""",F10439,""""),))</f>
        <v xml:space="preserve"> FID="K0yogKO4zPI0hZDu" UGFLinkReference="nPnP92"</v>
      </c>
      <c r="C10439" t="s">
        <v>30271</v>
      </c>
      <c r="D10439" t="s">
        <v>30272</v>
      </c>
      <c r="G10439" cm="1">
        <f t="array" ref="G10439">MIN(FIND({0,1,2,3,4,5,6,7,8,9},D10439&amp;"0123456789"))</f>
        <v>5</v>
      </c>
      <c r="H10439" t="str">
        <f>LEFT(D10439,G10439-1)</f>
        <v>nPnP</v>
      </c>
      <c r="I10439" t="str">
        <f>RIGHT(D10439,LEN(D10439)-G10439+1)</f>
        <v>92</v>
      </c>
    </row>
    <row r="10440" spans="1:9" x14ac:dyDescent="0.25">
      <c r="A10440" t="s">
        <v>30273</v>
      </c>
      <c r="B10440" t="str">
        <f>_xlfn.CONCAT(" FID=""",C10440,""""," UGFLinkReference=""",D10440,"""",IF(COUNTA(E10440)=1,_xlfn.CONCAT(" FIDparent=""",E10440,""""),),IF(COUNTA(F10440)=1,_xlfn.CONCAT(" UGFparent=""",F10440,""""),))</f>
        <v xml:space="preserve"> FID="K3zu3pNibliIexwx" UGFLinkReference="nPnP93"</v>
      </c>
      <c r="C10440" t="s">
        <v>30274</v>
      </c>
      <c r="D10440" t="s">
        <v>30275</v>
      </c>
      <c r="G10440" cm="1">
        <f t="array" ref="G10440">MIN(FIND({0,1,2,3,4,5,6,7,8,9},D10440&amp;"0123456789"))</f>
        <v>5</v>
      </c>
      <c r="H10440" t="str">
        <f>LEFT(D10440,G10440-1)</f>
        <v>nPnP</v>
      </c>
      <c r="I10440" t="str">
        <f>RIGHT(D10440,LEN(D10440)-G10440+1)</f>
        <v>93</v>
      </c>
    </row>
    <row r="10441" spans="1:9" x14ac:dyDescent="0.25">
      <c r="A10441" t="s">
        <v>30276</v>
      </c>
      <c r="B10441" t="str">
        <f>_xlfn.CONCAT(" FID=""",C10441,""""," UGFLinkReference=""",D10441,"""",IF(COUNTA(E10441)=1,_xlfn.CONCAT(" FIDparent=""",E10441,""""),),IF(COUNTA(F10441)=1,_xlfn.CONCAT(" UGFparent=""",F10441,""""),))</f>
        <v xml:space="preserve"> FID="KJGfx7H5ANWrBaqk" UGFLinkReference="nPnP94"</v>
      </c>
      <c r="C10441" t="s">
        <v>30277</v>
      </c>
      <c r="D10441" t="s">
        <v>30278</v>
      </c>
      <c r="G10441" cm="1">
        <f t="array" ref="G10441">MIN(FIND({0,1,2,3,4,5,6,7,8,9},D10441&amp;"0123456789"))</f>
        <v>5</v>
      </c>
      <c r="H10441" t="str">
        <f>LEFT(D10441,G10441-1)</f>
        <v>nPnP</v>
      </c>
      <c r="I10441" t="str">
        <f>RIGHT(D10441,LEN(D10441)-G10441+1)</f>
        <v>94</v>
      </c>
    </row>
    <row r="10442" spans="1:9" x14ac:dyDescent="0.25">
      <c r="A10442" t="s">
        <v>1151</v>
      </c>
      <c r="B10442" t="str">
        <f>_xlfn.CONCAT(" FID=""",C10442,""""," UGFLinkReference=""",D10442,"""",IF(COUNTA(E10442)=1,_xlfn.CONCAT(" FIDparent=""",E10442,""""),),IF(COUNTA(F10442)=1,_xlfn.CONCAT(" UGFparent=""",F10442,""""),))</f>
        <v xml:space="preserve"> FID="KJHfWu8DYjbs51DE" UGFLinkReference="nPnP95"</v>
      </c>
      <c r="C10442" t="s">
        <v>30279</v>
      </c>
      <c r="D10442" t="s">
        <v>30280</v>
      </c>
      <c r="G10442" cm="1">
        <f t="array" ref="G10442">MIN(FIND({0,1,2,3,4,5,6,7,8,9},D10442&amp;"0123456789"))</f>
        <v>5</v>
      </c>
      <c r="H10442" t="str">
        <f>LEFT(D10442,G10442-1)</f>
        <v>nPnP</v>
      </c>
      <c r="I10442" t="str">
        <f>RIGHT(D10442,LEN(D10442)-G10442+1)</f>
        <v>95</v>
      </c>
    </row>
    <row r="10443" spans="1:9" x14ac:dyDescent="0.25">
      <c r="A10443" t="s">
        <v>30281</v>
      </c>
      <c r="B10443" t="str">
        <f>_xlfn.CONCAT(" FID=""",C10443,""""," UGFLinkReference=""",D10443,"""",IF(COUNTA(E10443)=1,_xlfn.CONCAT(" FIDparent=""",E10443,""""),),IF(COUNTA(F10443)=1,_xlfn.CONCAT(" UGFparent=""",F10443,""""),))</f>
        <v xml:space="preserve"> FID="KQ9qkEUyz8l0w7O5" UGFLinkReference="nPnP96"</v>
      </c>
      <c r="C10443" t="s">
        <v>30282</v>
      </c>
      <c r="D10443" t="s">
        <v>30283</v>
      </c>
      <c r="G10443" cm="1">
        <f t="array" ref="G10443">MIN(FIND({0,1,2,3,4,5,6,7,8,9},D10443&amp;"0123456789"))</f>
        <v>5</v>
      </c>
      <c r="H10443" t="str">
        <f>LEFT(D10443,G10443-1)</f>
        <v>nPnP</v>
      </c>
      <c r="I10443" t="str">
        <f>RIGHT(D10443,LEN(D10443)-G10443+1)</f>
        <v>96</v>
      </c>
    </row>
    <row r="10444" spans="1:9" x14ac:dyDescent="0.25">
      <c r="A10444" t="s">
        <v>30284</v>
      </c>
      <c r="B10444" t="str">
        <f>_xlfn.CONCAT(" FID=""",C10444,""""," UGFLinkReference=""",D10444,"""",IF(COUNTA(E10444)=1,_xlfn.CONCAT(" FIDparent=""",E10444,""""),),IF(COUNTA(F10444)=1,_xlfn.CONCAT(" UGFparent=""",F10444,""""),))</f>
        <v xml:space="preserve"> FID="KYsuawzI4FoSOGay" UGFLinkReference="nPnP97"</v>
      </c>
      <c r="C10444" t="s">
        <v>30285</v>
      </c>
      <c r="D10444" t="s">
        <v>30286</v>
      </c>
      <c r="G10444" cm="1">
        <f t="array" ref="G10444">MIN(FIND({0,1,2,3,4,5,6,7,8,9},D10444&amp;"0123456789"))</f>
        <v>5</v>
      </c>
      <c r="H10444" t="str">
        <f>LEFT(D10444,G10444-1)</f>
        <v>nPnP</v>
      </c>
      <c r="I10444" t="str">
        <f>RIGHT(D10444,LEN(D10444)-G10444+1)</f>
        <v>97</v>
      </c>
    </row>
    <row r="10445" spans="1:9" x14ac:dyDescent="0.25">
      <c r="A10445" t="s">
        <v>30290</v>
      </c>
      <c r="B10445" t="str">
        <f>_xlfn.CONCAT(" FID=""",C10445,""""," UGFLinkReference=""",D10445,"""",IF(COUNTA(E10445)=1,_xlfn.CONCAT(" FIDparent=""",E10445,""""),),IF(COUNTA(F10445)=1,_xlfn.CONCAT(" UGFparent=""",F10445,""""),))</f>
        <v xml:space="preserve"> FID="KoUjKJaifPdTMOvj" UGFLinkReference="nPnP98"</v>
      </c>
      <c r="C10445" t="s">
        <v>30291</v>
      </c>
      <c r="D10445" t="s">
        <v>30292</v>
      </c>
      <c r="G10445" cm="1">
        <f t="array" ref="G10445">MIN(FIND({0,1,2,3,4,5,6,7,8,9},D10445&amp;"0123456789"))</f>
        <v>5</v>
      </c>
      <c r="H10445" t="str">
        <f>LEFT(D10445,G10445-1)</f>
        <v>nPnP</v>
      </c>
      <c r="I10445" t="str">
        <f>RIGHT(D10445,LEN(D10445)-G10445+1)</f>
        <v>98</v>
      </c>
    </row>
    <row r="10446" spans="1:9" x14ac:dyDescent="0.25">
      <c r="A10446" t="s">
        <v>30293</v>
      </c>
      <c r="B10446" t="str">
        <f>_xlfn.CONCAT(" FID=""",C10446,""""," UGFLinkReference=""",D10446,"""",IF(COUNTA(E10446)=1,_xlfn.CONCAT(" FIDparent=""",E10446,""""),),IF(COUNTA(F10446)=1,_xlfn.CONCAT(" UGFparent=""",F10446,""""),))</f>
        <v xml:space="preserve"> FID="KoauVB07MWiR7IpZ" UGFLinkReference="nPnP99"</v>
      </c>
      <c r="C10446" t="s">
        <v>30294</v>
      </c>
      <c r="D10446" t="s">
        <v>30295</v>
      </c>
      <c r="G10446" cm="1">
        <f t="array" ref="G10446">MIN(FIND({0,1,2,3,4,5,6,7,8,9},D10446&amp;"0123456789"))</f>
        <v>5</v>
      </c>
      <c r="H10446" t="str">
        <f>LEFT(D10446,G10446-1)</f>
        <v>nPnP</v>
      </c>
      <c r="I10446" t="str">
        <f>RIGHT(D10446,LEN(D10446)-G10446+1)</f>
        <v>99</v>
      </c>
    </row>
    <row r="10447" spans="1:9" x14ac:dyDescent="0.25">
      <c r="A10447" t="s">
        <v>30296</v>
      </c>
      <c r="B10447" t="str">
        <f>_xlfn.CONCAT(" FID=""",C10447,""""," UGFLinkReference=""",D10447,"""",IF(COUNTA(E10447)=1,_xlfn.CONCAT(" FIDparent=""",E10447,""""),),IF(COUNTA(F10447)=1,_xlfn.CONCAT(" UGFparent=""",F10447,""""),))</f>
        <v xml:space="preserve"> FID="KrgOzosDUwXfGWRS" UGFLinkReference="nPnP100"</v>
      </c>
      <c r="C10447" t="s">
        <v>30297</v>
      </c>
      <c r="D10447" t="s">
        <v>30298</v>
      </c>
      <c r="G10447" cm="1">
        <f t="array" ref="G10447">MIN(FIND({0,1,2,3,4,5,6,7,8,9},D10447&amp;"0123456789"))</f>
        <v>5</v>
      </c>
      <c r="H10447" t="str">
        <f>LEFT(D10447,G10447-1)</f>
        <v>nPnP</v>
      </c>
      <c r="I10447" t="str">
        <f>RIGHT(D10447,LEN(D10447)-G10447+1)</f>
        <v>100</v>
      </c>
    </row>
    <row r="10448" spans="1:9" x14ac:dyDescent="0.25">
      <c r="A10448" t="s">
        <v>30299</v>
      </c>
      <c r="B10448" t="str">
        <f>_xlfn.CONCAT(" FID=""",C10448,""""," UGFLinkReference=""",D10448,"""",IF(COUNTA(E10448)=1,_xlfn.CONCAT(" FIDparent=""",E10448,""""),),IF(COUNTA(F10448)=1,_xlfn.CONCAT(" UGFparent=""",F10448,""""),))</f>
        <v xml:space="preserve"> FID="L0YN3aNZhTcWREYf" UGFLinkReference="nPnP101"</v>
      </c>
      <c r="C10448" t="s">
        <v>30300</v>
      </c>
      <c r="D10448" t="s">
        <v>30301</v>
      </c>
      <c r="G10448" cm="1">
        <f t="array" ref="G10448">MIN(FIND({0,1,2,3,4,5,6,7,8,9},D10448&amp;"0123456789"))</f>
        <v>5</v>
      </c>
      <c r="H10448" t="str">
        <f>LEFT(D10448,G10448-1)</f>
        <v>nPnP</v>
      </c>
      <c r="I10448" t="str">
        <f>RIGHT(D10448,LEN(D10448)-G10448+1)</f>
        <v>101</v>
      </c>
    </row>
    <row r="10449" spans="1:9" x14ac:dyDescent="0.25">
      <c r="A10449" t="s">
        <v>25812</v>
      </c>
      <c r="B10449" t="str">
        <f>_xlfn.CONCAT(" FID=""",C10449,""""," UGFLinkReference=""",D10449,"""",IF(COUNTA(E10449)=1,_xlfn.CONCAT(" FIDparent=""",E10449,""""),),IF(COUNTA(F10449)=1,_xlfn.CONCAT(" UGFparent=""",F10449,""""),))</f>
        <v xml:space="preserve"> FID="L5n9DNe3fKZCmxZo" UGFLinkReference="nPnP102"</v>
      </c>
      <c r="C10449" t="s">
        <v>30302</v>
      </c>
      <c r="D10449" t="s">
        <v>30303</v>
      </c>
      <c r="G10449" cm="1">
        <f t="array" ref="G10449">MIN(FIND({0,1,2,3,4,5,6,7,8,9},D10449&amp;"0123456789"))</f>
        <v>5</v>
      </c>
      <c r="H10449" t="str">
        <f>LEFT(D10449,G10449-1)</f>
        <v>nPnP</v>
      </c>
      <c r="I10449" t="str">
        <f>RIGHT(D10449,LEN(D10449)-G10449+1)</f>
        <v>102</v>
      </c>
    </row>
    <row r="10450" spans="1:9" x14ac:dyDescent="0.25">
      <c r="A10450" t="s">
        <v>38970</v>
      </c>
      <c r="B10450" t="str">
        <f>_xlfn.CONCAT(" FID=""",C10450,""""," UGFLinkReference=""",D10450,"""",IF(COUNTA(E10450)=1,_xlfn.CONCAT(" FIDparent=""",E10450,""""),),IF(COUNTA(F10450)=1,_xlfn.CONCAT(" UGFparent=""",F10450,""""),))</f>
        <v xml:space="preserve"> FID="LNRMYdcQuiiwqxXV" UGFLinkReference="nPnP103"</v>
      </c>
      <c r="C10450" t="s">
        <v>30304</v>
      </c>
      <c r="D10450" t="s">
        <v>30305</v>
      </c>
      <c r="G10450" cm="1">
        <f t="array" ref="G10450">MIN(FIND({0,1,2,3,4,5,6,7,8,9},D10450&amp;"0123456789"))</f>
        <v>5</v>
      </c>
      <c r="H10450" t="str">
        <f>LEFT(D10450,G10450-1)</f>
        <v>nPnP</v>
      </c>
      <c r="I10450" t="str">
        <f>RIGHT(D10450,LEN(D10450)-G10450+1)</f>
        <v>103</v>
      </c>
    </row>
    <row r="10451" spans="1:9" x14ac:dyDescent="0.25">
      <c r="A10451" t="s">
        <v>30306</v>
      </c>
      <c r="B10451" t="str">
        <f>_xlfn.CONCAT(" FID=""",C10451,""""," UGFLinkReference=""",D10451,"""",IF(COUNTA(E10451)=1,_xlfn.CONCAT(" FIDparent=""",E10451,""""),),IF(COUNTA(F10451)=1,_xlfn.CONCAT(" UGFparent=""",F10451,""""),))</f>
        <v xml:space="preserve"> FID="LRi4xVBy8oaphi02" UGFLinkReference="nPnP104"</v>
      </c>
      <c r="C10451" t="s">
        <v>30307</v>
      </c>
      <c r="D10451" t="s">
        <v>30308</v>
      </c>
      <c r="G10451" cm="1">
        <f t="array" ref="G10451">MIN(FIND({0,1,2,3,4,5,6,7,8,9},D10451&amp;"0123456789"))</f>
        <v>5</v>
      </c>
      <c r="H10451" t="str">
        <f>LEFT(D10451,G10451-1)</f>
        <v>nPnP</v>
      </c>
      <c r="I10451" t="str">
        <f>RIGHT(D10451,LEN(D10451)-G10451+1)</f>
        <v>104</v>
      </c>
    </row>
    <row r="10452" spans="1:9" x14ac:dyDescent="0.25">
      <c r="A10452" t="s">
        <v>30309</v>
      </c>
      <c r="B10452" t="str">
        <f>_xlfn.CONCAT(" FID=""",C10452,""""," UGFLinkReference=""",D10452,"""",IF(COUNTA(E10452)=1,_xlfn.CONCAT(" FIDparent=""",E10452,""""),),IF(COUNTA(F10452)=1,_xlfn.CONCAT(" UGFparent=""",F10452,""""),))</f>
        <v xml:space="preserve"> FID="Luf762dzLttiWCGc" UGFLinkReference="nPnP105"</v>
      </c>
      <c r="C10452" t="s">
        <v>30310</v>
      </c>
      <c r="D10452" t="s">
        <v>30311</v>
      </c>
      <c r="G10452" cm="1">
        <f t="array" ref="G10452">MIN(FIND({0,1,2,3,4,5,6,7,8,9},D10452&amp;"0123456789"))</f>
        <v>5</v>
      </c>
      <c r="H10452" t="str">
        <f>LEFT(D10452,G10452-1)</f>
        <v>nPnP</v>
      </c>
      <c r="I10452" t="str">
        <f>RIGHT(D10452,LEN(D10452)-G10452+1)</f>
        <v>105</v>
      </c>
    </row>
    <row r="10453" spans="1:9" x14ac:dyDescent="0.25">
      <c r="A10453" t="s">
        <v>30312</v>
      </c>
      <c r="B10453" t="str">
        <f>_xlfn.CONCAT(" FID=""",C10453,""""," UGFLinkReference=""",D10453,"""",IF(COUNTA(E10453)=1,_xlfn.CONCAT(" FIDparent=""",E10453,""""),),IF(COUNTA(F10453)=1,_xlfn.CONCAT(" UGFparent=""",F10453,""""),))</f>
        <v xml:space="preserve"> FID="MA4svRyOgrAJ3AiE" UGFLinkReference="nPnP106"</v>
      </c>
      <c r="C10453" t="s">
        <v>30313</v>
      </c>
      <c r="D10453" t="s">
        <v>30314</v>
      </c>
      <c r="G10453" cm="1">
        <f t="array" ref="G10453">MIN(FIND({0,1,2,3,4,5,6,7,8,9},D10453&amp;"0123456789"))</f>
        <v>5</v>
      </c>
      <c r="H10453" t="str">
        <f>LEFT(D10453,G10453-1)</f>
        <v>nPnP</v>
      </c>
      <c r="I10453" t="str">
        <f>RIGHT(D10453,LEN(D10453)-G10453+1)</f>
        <v>106</v>
      </c>
    </row>
    <row r="10454" spans="1:9" x14ac:dyDescent="0.25">
      <c r="A10454" t="s">
        <v>30315</v>
      </c>
      <c r="B10454" t="str">
        <f>_xlfn.CONCAT(" FID=""",C10454,""""," UGFLinkReference=""",D10454,"""",IF(COUNTA(E10454)=1,_xlfn.CONCAT(" FIDparent=""",E10454,""""),),IF(COUNTA(F10454)=1,_xlfn.CONCAT(" UGFparent=""",F10454,""""),))</f>
        <v xml:space="preserve"> FID="MEYYbDz6fsPTmyBb" UGFLinkReference="nPnP107"</v>
      </c>
      <c r="C10454" t="s">
        <v>30316</v>
      </c>
      <c r="D10454" t="s">
        <v>30317</v>
      </c>
      <c r="G10454" cm="1">
        <f t="array" ref="G10454">MIN(FIND({0,1,2,3,4,5,6,7,8,9},D10454&amp;"0123456789"))</f>
        <v>5</v>
      </c>
      <c r="H10454" t="str">
        <f>LEFT(D10454,G10454-1)</f>
        <v>nPnP</v>
      </c>
      <c r="I10454" t="str">
        <f>RIGHT(D10454,LEN(D10454)-G10454+1)</f>
        <v>107</v>
      </c>
    </row>
    <row r="10455" spans="1:9" x14ac:dyDescent="0.25">
      <c r="A10455" t="s">
        <v>1275</v>
      </c>
      <c r="B10455" t="str">
        <f>_xlfn.CONCAT(" FID=""",C10455,""""," UGFLinkReference=""",D10455,"""",IF(COUNTA(E10455)=1,_xlfn.CONCAT(" FIDparent=""",E10455,""""),),IF(COUNTA(F10455)=1,_xlfn.CONCAT(" UGFparent=""",F10455,""""),))</f>
        <v xml:space="preserve"> FID="MUZ9I9HnppFns3Gt" UGFLinkReference="nPnP108"</v>
      </c>
      <c r="C10455" t="s">
        <v>30324</v>
      </c>
      <c r="D10455" t="s">
        <v>30325</v>
      </c>
      <c r="G10455" cm="1">
        <f t="array" ref="G10455">MIN(FIND({0,1,2,3,4,5,6,7,8,9},D10455&amp;"0123456789"))</f>
        <v>5</v>
      </c>
      <c r="H10455" t="str">
        <f>LEFT(D10455,G10455-1)</f>
        <v>nPnP</v>
      </c>
      <c r="I10455" t="str">
        <f>RIGHT(D10455,LEN(D10455)-G10455+1)</f>
        <v>108</v>
      </c>
    </row>
    <row r="10456" spans="1:9" x14ac:dyDescent="0.25">
      <c r="A10456" t="s">
        <v>30326</v>
      </c>
      <c r="B10456" t="str">
        <f>_xlfn.CONCAT(" FID=""",C10456,""""," UGFLinkReference=""",D10456,"""",IF(COUNTA(E10456)=1,_xlfn.CONCAT(" FIDparent=""",E10456,""""),),IF(COUNTA(F10456)=1,_xlfn.CONCAT(" UGFparent=""",F10456,""""),))</f>
        <v xml:space="preserve"> FID="MeTmzTroYZT6KFDw" UGFLinkReference="nPnP109"</v>
      </c>
      <c r="C10456" t="s">
        <v>30327</v>
      </c>
      <c r="D10456" t="s">
        <v>30328</v>
      </c>
      <c r="G10456" cm="1">
        <f t="array" ref="G10456">MIN(FIND({0,1,2,3,4,5,6,7,8,9},D10456&amp;"0123456789"))</f>
        <v>5</v>
      </c>
      <c r="H10456" t="str">
        <f>LEFT(D10456,G10456-1)</f>
        <v>nPnP</v>
      </c>
      <c r="I10456" t="str">
        <f>RIGHT(D10456,LEN(D10456)-G10456+1)</f>
        <v>109</v>
      </c>
    </row>
    <row r="10457" spans="1:9" x14ac:dyDescent="0.25">
      <c r="A10457" t="s">
        <v>30329</v>
      </c>
      <c r="B10457" t="str">
        <f>_xlfn.CONCAT(" FID=""",C10457,""""," UGFLinkReference=""",D10457,"""",IF(COUNTA(E10457)=1,_xlfn.CONCAT(" FIDparent=""",E10457,""""),),IF(COUNTA(F10457)=1,_xlfn.CONCAT(" UGFparent=""",F10457,""""),))</f>
        <v xml:space="preserve"> FID="Mho5VrpqPaLhPwcI" UGFLinkReference="nPnP110"</v>
      </c>
      <c r="C10457" t="s">
        <v>30330</v>
      </c>
      <c r="D10457" t="s">
        <v>30331</v>
      </c>
      <c r="G10457" cm="1">
        <f t="array" ref="G10457">MIN(FIND({0,1,2,3,4,5,6,7,8,9},D10457&amp;"0123456789"))</f>
        <v>5</v>
      </c>
      <c r="H10457" t="str">
        <f>LEFT(D10457,G10457-1)</f>
        <v>nPnP</v>
      </c>
      <c r="I10457" t="str">
        <f>RIGHT(D10457,LEN(D10457)-G10457+1)</f>
        <v>110</v>
      </c>
    </row>
    <row r="10458" spans="1:9" x14ac:dyDescent="0.25">
      <c r="A10458" t="s">
        <v>30332</v>
      </c>
      <c r="B10458" t="str">
        <f>_xlfn.CONCAT(" FID=""",C10458,""""," UGFLinkReference=""",D10458,"""",IF(COUNTA(E10458)=1,_xlfn.CONCAT(" FIDparent=""",E10458,""""),),IF(COUNTA(F10458)=1,_xlfn.CONCAT(" UGFparent=""",F10458,""""),))</f>
        <v xml:space="preserve"> FID="MmawcpjJUATwfo7j" UGFLinkReference="nPnP111"</v>
      </c>
      <c r="C10458" t="s">
        <v>30333</v>
      </c>
      <c r="D10458" t="s">
        <v>30334</v>
      </c>
      <c r="G10458" cm="1">
        <f t="array" ref="G10458">MIN(FIND({0,1,2,3,4,5,6,7,8,9},D10458&amp;"0123456789"))</f>
        <v>5</v>
      </c>
      <c r="H10458" t="str">
        <f>LEFT(D10458,G10458-1)</f>
        <v>nPnP</v>
      </c>
      <c r="I10458" t="str">
        <f>RIGHT(D10458,LEN(D10458)-G10458+1)</f>
        <v>111</v>
      </c>
    </row>
    <row r="10459" spans="1:9" x14ac:dyDescent="0.25">
      <c r="A10459" t="s">
        <v>30335</v>
      </c>
      <c r="B10459" t="str">
        <f>_xlfn.CONCAT(" FID=""",C10459,""""," UGFLinkReference=""",D10459,"""",IF(COUNTA(E10459)=1,_xlfn.CONCAT(" FIDparent=""",E10459,""""),),IF(COUNTA(F10459)=1,_xlfn.CONCAT(" UGFparent=""",F10459,""""),))</f>
        <v xml:space="preserve"> FID="MoDE8BgagaO411RR" UGFLinkReference="nPnP112"</v>
      </c>
      <c r="C10459" t="s">
        <v>30336</v>
      </c>
      <c r="D10459" t="s">
        <v>30337</v>
      </c>
      <c r="G10459" cm="1">
        <f t="array" ref="G10459">MIN(FIND({0,1,2,3,4,5,6,7,8,9},D10459&amp;"0123456789"))</f>
        <v>5</v>
      </c>
      <c r="H10459" t="str">
        <f>LEFT(D10459,G10459-1)</f>
        <v>nPnP</v>
      </c>
      <c r="I10459" t="str">
        <f>RIGHT(D10459,LEN(D10459)-G10459+1)</f>
        <v>112</v>
      </c>
    </row>
    <row r="10460" spans="1:9" x14ac:dyDescent="0.25">
      <c r="A10460" t="s">
        <v>30341</v>
      </c>
      <c r="B10460" t="str">
        <f>_xlfn.CONCAT(" FID=""",C10460,""""," UGFLinkReference=""",D10460,"""",IF(COUNTA(E10460)=1,_xlfn.CONCAT(" FIDparent=""",E10460,""""),),IF(COUNTA(F10460)=1,_xlfn.CONCAT(" UGFparent=""",F10460,""""),))</f>
        <v xml:space="preserve"> FID="NJ5zw2RVXyMCf5Ye" UGFLinkReference="nPnP113"</v>
      </c>
      <c r="C10460" t="s">
        <v>30342</v>
      </c>
      <c r="D10460" t="s">
        <v>30343</v>
      </c>
      <c r="G10460" cm="1">
        <f t="array" ref="G10460">MIN(FIND({0,1,2,3,4,5,6,7,8,9},D10460&amp;"0123456789"))</f>
        <v>5</v>
      </c>
      <c r="H10460" t="str">
        <f>LEFT(D10460,G10460-1)</f>
        <v>nPnP</v>
      </c>
      <c r="I10460" t="str">
        <f>RIGHT(D10460,LEN(D10460)-G10460+1)</f>
        <v>113</v>
      </c>
    </row>
    <row r="10461" spans="1:9" x14ac:dyDescent="0.25">
      <c r="A10461" t="s">
        <v>30344</v>
      </c>
      <c r="B10461" t="str">
        <f>_xlfn.CONCAT(" FID=""",C10461,""""," UGFLinkReference=""",D10461,"""",IF(COUNTA(E10461)=1,_xlfn.CONCAT(" FIDparent=""",E10461,""""),),IF(COUNTA(F10461)=1,_xlfn.CONCAT(" UGFparent=""",F10461,""""),))</f>
        <v xml:space="preserve"> FID="NUPj6pyaL1gxWEPk" UGFLinkReference="nPnP114"</v>
      </c>
      <c r="C10461" t="s">
        <v>30345</v>
      </c>
      <c r="D10461" t="s">
        <v>30346</v>
      </c>
      <c r="G10461" cm="1">
        <f t="array" ref="G10461">MIN(FIND({0,1,2,3,4,5,6,7,8,9},D10461&amp;"0123456789"))</f>
        <v>5</v>
      </c>
      <c r="H10461" t="str">
        <f>LEFT(D10461,G10461-1)</f>
        <v>nPnP</v>
      </c>
      <c r="I10461" t="str">
        <f>RIGHT(D10461,LEN(D10461)-G10461+1)</f>
        <v>114</v>
      </c>
    </row>
    <row r="10462" spans="1:9" x14ac:dyDescent="0.25">
      <c r="A10462" t="s">
        <v>30347</v>
      </c>
      <c r="B10462" t="str">
        <f>_xlfn.CONCAT(" FID=""",C10462,""""," UGFLinkReference=""",D10462,"""",IF(COUNTA(E10462)=1,_xlfn.CONCAT(" FIDparent=""",E10462,""""),),IF(COUNTA(F10462)=1,_xlfn.CONCAT(" UGFparent=""",F10462,""""),))</f>
        <v xml:space="preserve"> FID="NbwbjHCPlouCKsS2" UGFLinkReference="nPnP115"</v>
      </c>
      <c r="C10462" t="s">
        <v>30348</v>
      </c>
      <c r="D10462" t="s">
        <v>30349</v>
      </c>
      <c r="G10462" cm="1">
        <f t="array" ref="G10462">MIN(FIND({0,1,2,3,4,5,6,7,8,9},D10462&amp;"0123456789"))</f>
        <v>5</v>
      </c>
      <c r="H10462" t="str">
        <f>LEFT(D10462,G10462-1)</f>
        <v>nPnP</v>
      </c>
      <c r="I10462" t="str">
        <f>RIGHT(D10462,LEN(D10462)-G10462+1)</f>
        <v>115</v>
      </c>
    </row>
    <row r="10463" spans="1:9" x14ac:dyDescent="0.25">
      <c r="A10463" t="s">
        <v>30350</v>
      </c>
      <c r="B10463" t="str">
        <f>_xlfn.CONCAT(" FID=""",C10463,""""," UGFLinkReference=""",D10463,"""",IF(COUNTA(E10463)=1,_xlfn.CONCAT(" FIDparent=""",E10463,""""),),IF(COUNTA(F10463)=1,_xlfn.CONCAT(" UGFparent=""",F10463,""""),))</f>
        <v xml:space="preserve"> FID="NrjCegc2diozC3Qd" UGFLinkReference="nPnP116"</v>
      </c>
      <c r="C10463" t="s">
        <v>30351</v>
      </c>
      <c r="D10463" t="s">
        <v>30352</v>
      </c>
      <c r="G10463" cm="1">
        <f t="array" ref="G10463">MIN(FIND({0,1,2,3,4,5,6,7,8,9},D10463&amp;"0123456789"))</f>
        <v>5</v>
      </c>
      <c r="H10463" t="str">
        <f>LEFT(D10463,G10463-1)</f>
        <v>nPnP</v>
      </c>
      <c r="I10463" t="str">
        <f>RIGHT(D10463,LEN(D10463)-G10463+1)</f>
        <v>116</v>
      </c>
    </row>
    <row r="10464" spans="1:9" x14ac:dyDescent="0.25">
      <c r="A10464" t="s">
        <v>30356</v>
      </c>
      <c r="B10464" t="str">
        <f>_xlfn.CONCAT(" FID=""",C10464,""""," UGFLinkReference=""",D10464,"""",IF(COUNTA(E10464)=1,_xlfn.CONCAT(" FIDparent=""",E10464,""""),),IF(COUNTA(F10464)=1,_xlfn.CONCAT(" UGFparent=""",F10464,""""),))</f>
        <v xml:space="preserve"> FID="NwfDXe3Cc6t9MMlZ" UGFLinkReference="nPnP117"</v>
      </c>
      <c r="C10464" t="s">
        <v>30357</v>
      </c>
      <c r="D10464" t="s">
        <v>30358</v>
      </c>
      <c r="G10464" cm="1">
        <f t="array" ref="G10464">MIN(FIND({0,1,2,3,4,5,6,7,8,9},D10464&amp;"0123456789"))</f>
        <v>5</v>
      </c>
      <c r="H10464" t="str">
        <f>LEFT(D10464,G10464-1)</f>
        <v>nPnP</v>
      </c>
      <c r="I10464" t="str">
        <f>RIGHT(D10464,LEN(D10464)-G10464+1)</f>
        <v>117</v>
      </c>
    </row>
    <row r="10465" spans="1:9" x14ac:dyDescent="0.25">
      <c r="A10465" t="s">
        <v>30359</v>
      </c>
      <c r="B10465" t="str">
        <f>_xlfn.CONCAT(" FID=""",C10465,""""," UGFLinkReference=""",D10465,"""",IF(COUNTA(E10465)=1,_xlfn.CONCAT(" FIDparent=""",E10465,""""),),IF(COUNTA(F10465)=1,_xlfn.CONCAT(" UGFparent=""",F10465,""""),))</f>
        <v xml:space="preserve"> FID="O4JWubzANZwD8Msp" UGFLinkReference="nPnP118"</v>
      </c>
      <c r="C10465" t="s">
        <v>30360</v>
      </c>
      <c r="D10465" t="s">
        <v>30361</v>
      </c>
      <c r="G10465" cm="1">
        <f t="array" ref="G10465">MIN(FIND({0,1,2,3,4,5,6,7,8,9},D10465&amp;"0123456789"))</f>
        <v>5</v>
      </c>
      <c r="H10465" t="str">
        <f>LEFT(D10465,G10465-1)</f>
        <v>nPnP</v>
      </c>
      <c r="I10465" t="str">
        <f>RIGHT(D10465,LEN(D10465)-G10465+1)</f>
        <v>118</v>
      </c>
    </row>
    <row r="10466" spans="1:9" x14ac:dyDescent="0.25">
      <c r="A10466" t="s">
        <v>30362</v>
      </c>
      <c r="B10466" t="str">
        <f>_xlfn.CONCAT(" FID=""",C10466,""""," UGFLinkReference=""",D10466,"""",IF(COUNTA(E10466)=1,_xlfn.CONCAT(" FIDparent=""",E10466,""""),),IF(COUNTA(F10466)=1,_xlfn.CONCAT(" UGFparent=""",F10466,""""),))</f>
        <v xml:space="preserve"> FID="OGTiPGWtF0Qs5DcG" UGFLinkReference="nPnP119"</v>
      </c>
      <c r="C10466" t="s">
        <v>30363</v>
      </c>
      <c r="D10466" t="s">
        <v>30364</v>
      </c>
      <c r="G10466" cm="1">
        <f t="array" ref="G10466">MIN(FIND({0,1,2,3,4,5,6,7,8,9},D10466&amp;"0123456789"))</f>
        <v>5</v>
      </c>
      <c r="H10466" t="str">
        <f>LEFT(D10466,G10466-1)</f>
        <v>nPnP</v>
      </c>
      <c r="I10466" t="str">
        <f>RIGHT(D10466,LEN(D10466)-G10466+1)</f>
        <v>119</v>
      </c>
    </row>
    <row r="10467" spans="1:9" x14ac:dyDescent="0.25">
      <c r="A10467" t="s">
        <v>30365</v>
      </c>
      <c r="B10467" t="str">
        <f>_xlfn.CONCAT(" FID=""",C10467,""""," UGFLinkReference=""",D10467,"""",IF(COUNTA(E10467)=1,_xlfn.CONCAT(" FIDparent=""",E10467,""""),),IF(COUNTA(F10467)=1,_xlfn.CONCAT(" UGFparent=""",F10467,""""),))</f>
        <v xml:space="preserve"> FID="OIQcPlG7ZNe8GqB8" UGFLinkReference="nPnP120"</v>
      </c>
      <c r="C10467" t="s">
        <v>30366</v>
      </c>
      <c r="D10467" t="s">
        <v>30367</v>
      </c>
      <c r="G10467" cm="1">
        <f t="array" ref="G10467">MIN(FIND({0,1,2,3,4,5,6,7,8,9},D10467&amp;"0123456789"))</f>
        <v>5</v>
      </c>
      <c r="H10467" t="str">
        <f>LEFT(D10467,G10467-1)</f>
        <v>nPnP</v>
      </c>
      <c r="I10467" t="str">
        <f>RIGHT(D10467,LEN(D10467)-G10467+1)</f>
        <v>120</v>
      </c>
    </row>
    <row r="10468" spans="1:9" x14ac:dyDescent="0.25">
      <c r="A10468" t="s">
        <v>30368</v>
      </c>
      <c r="B10468" t="str">
        <f>_xlfn.CONCAT(" FID=""",C10468,""""," UGFLinkReference=""",D10468,"""",IF(COUNTA(E10468)=1,_xlfn.CONCAT(" FIDparent=""",E10468,""""),),IF(COUNTA(F10468)=1,_xlfn.CONCAT(" UGFparent=""",F10468,""""),))</f>
        <v xml:space="preserve"> FID="OMWv18Dr7wOYmFSU" UGFLinkReference="nPnP121"</v>
      </c>
      <c r="C10468" t="s">
        <v>30369</v>
      </c>
      <c r="D10468" t="s">
        <v>30370</v>
      </c>
      <c r="G10468" cm="1">
        <f t="array" ref="G10468">MIN(FIND({0,1,2,3,4,5,6,7,8,9},D10468&amp;"0123456789"))</f>
        <v>5</v>
      </c>
      <c r="H10468" t="str">
        <f>LEFT(D10468,G10468-1)</f>
        <v>nPnP</v>
      </c>
      <c r="I10468" t="str">
        <f>RIGHT(D10468,LEN(D10468)-G10468+1)</f>
        <v>121</v>
      </c>
    </row>
    <row r="10469" spans="1:9" x14ac:dyDescent="0.25">
      <c r="A10469" t="s">
        <v>30371</v>
      </c>
      <c r="B10469" t="str">
        <f>_xlfn.CONCAT(" FID=""",C10469,""""," UGFLinkReference=""",D10469,"""",IF(COUNTA(E10469)=1,_xlfn.CONCAT(" FIDparent=""",E10469,""""),),IF(COUNTA(F10469)=1,_xlfn.CONCAT(" UGFparent=""",F10469,""""),))</f>
        <v xml:space="preserve"> FID="OOla42djDf3dCbos" UGFLinkReference="nPnP122"</v>
      </c>
      <c r="C10469" t="s">
        <v>30372</v>
      </c>
      <c r="D10469" t="s">
        <v>30373</v>
      </c>
      <c r="G10469" cm="1">
        <f t="array" ref="G10469">MIN(FIND({0,1,2,3,4,5,6,7,8,9},D10469&amp;"0123456789"))</f>
        <v>5</v>
      </c>
      <c r="H10469" t="str">
        <f>LEFT(D10469,G10469-1)</f>
        <v>nPnP</v>
      </c>
      <c r="I10469" t="str">
        <f>RIGHT(D10469,LEN(D10469)-G10469+1)</f>
        <v>122</v>
      </c>
    </row>
    <row r="10470" spans="1:9" x14ac:dyDescent="0.25">
      <c r="A10470" t="s">
        <v>30374</v>
      </c>
      <c r="B10470" t="str">
        <f>_xlfn.CONCAT(" FID=""",C10470,""""," UGFLinkReference=""",D10470,"""",IF(COUNTA(E10470)=1,_xlfn.CONCAT(" FIDparent=""",E10470,""""),),IF(COUNTA(F10470)=1,_xlfn.CONCAT(" UGFparent=""",F10470,""""),))</f>
        <v xml:space="preserve"> FID="OXKpG3N0sjp7dIKR" UGFLinkReference="nPnP123"</v>
      </c>
      <c r="C10470" t="s">
        <v>30375</v>
      </c>
      <c r="D10470" t="s">
        <v>30376</v>
      </c>
      <c r="G10470" cm="1">
        <f t="array" ref="G10470">MIN(FIND({0,1,2,3,4,5,6,7,8,9},D10470&amp;"0123456789"))</f>
        <v>5</v>
      </c>
      <c r="H10470" t="str">
        <f>LEFT(D10470,G10470-1)</f>
        <v>nPnP</v>
      </c>
      <c r="I10470" t="str">
        <f>RIGHT(D10470,LEN(D10470)-G10470+1)</f>
        <v>123</v>
      </c>
    </row>
    <row r="10471" spans="1:9" x14ac:dyDescent="0.25">
      <c r="A10471" t="s">
        <v>30377</v>
      </c>
      <c r="B10471" t="str">
        <f>_xlfn.CONCAT(" FID=""",C10471,""""," UGFLinkReference=""",D10471,"""",IF(COUNTA(E10471)=1,_xlfn.CONCAT(" FIDparent=""",E10471,""""),),IF(COUNTA(F10471)=1,_xlfn.CONCAT(" UGFparent=""",F10471,""""),))</f>
        <v xml:space="preserve"> FID="OuK29iU8v06qp9PP" UGFLinkReference="nPnP124"</v>
      </c>
      <c r="C10471" t="s">
        <v>30378</v>
      </c>
      <c r="D10471" t="s">
        <v>30379</v>
      </c>
      <c r="G10471" cm="1">
        <f t="array" ref="G10471">MIN(FIND({0,1,2,3,4,5,6,7,8,9},D10471&amp;"0123456789"))</f>
        <v>5</v>
      </c>
      <c r="H10471" t="str">
        <f>LEFT(D10471,G10471-1)</f>
        <v>nPnP</v>
      </c>
      <c r="I10471" t="str">
        <f>RIGHT(D10471,LEN(D10471)-G10471+1)</f>
        <v>124</v>
      </c>
    </row>
    <row r="10472" spans="1:9" x14ac:dyDescent="0.25">
      <c r="A10472" t="s">
        <v>30380</v>
      </c>
      <c r="B10472" t="str">
        <f>_xlfn.CONCAT(" FID=""",C10472,""""," UGFLinkReference=""",D10472,"""",IF(COUNTA(E10472)=1,_xlfn.CONCAT(" FIDparent=""",E10472,""""),),IF(COUNTA(F10472)=1,_xlfn.CONCAT(" UGFparent=""",F10472,""""),))</f>
        <v xml:space="preserve"> FID="Ow5EfKeFL0rC4u8d" UGFLinkReference="nPnP125"</v>
      </c>
      <c r="C10472" t="s">
        <v>30381</v>
      </c>
      <c r="D10472" t="s">
        <v>30382</v>
      </c>
      <c r="G10472" cm="1">
        <f t="array" ref="G10472">MIN(FIND({0,1,2,3,4,5,6,7,8,9},D10472&amp;"0123456789"))</f>
        <v>5</v>
      </c>
      <c r="H10472" t="str">
        <f>LEFT(D10472,G10472-1)</f>
        <v>nPnP</v>
      </c>
      <c r="I10472" t="str">
        <f>RIGHT(D10472,LEN(D10472)-G10472+1)</f>
        <v>125</v>
      </c>
    </row>
    <row r="10473" spans="1:9" x14ac:dyDescent="0.25">
      <c r="A10473" t="s">
        <v>30383</v>
      </c>
      <c r="B10473" t="str">
        <f>_xlfn.CONCAT(" FID=""",C10473,""""," UGFLinkReference=""",D10473,"""",IF(COUNTA(E10473)=1,_xlfn.CONCAT(" FIDparent=""",E10473,""""),),IF(COUNTA(F10473)=1,_xlfn.CONCAT(" UGFparent=""",F10473,""""),))</f>
        <v xml:space="preserve"> FID="P1180tdsf0gyCa0Q" UGFLinkReference="nPnP126"</v>
      </c>
      <c r="C10473" t="s">
        <v>30384</v>
      </c>
      <c r="D10473" t="s">
        <v>30385</v>
      </c>
      <c r="G10473" cm="1">
        <f t="array" ref="G10473">MIN(FIND({0,1,2,3,4,5,6,7,8,9},D10473&amp;"0123456789"))</f>
        <v>5</v>
      </c>
      <c r="H10473" t="str">
        <f>LEFT(D10473,G10473-1)</f>
        <v>nPnP</v>
      </c>
      <c r="I10473" t="str">
        <f>RIGHT(D10473,LEN(D10473)-G10473+1)</f>
        <v>126</v>
      </c>
    </row>
    <row r="10474" spans="1:9" x14ac:dyDescent="0.25">
      <c r="A10474" t="s">
        <v>30386</v>
      </c>
      <c r="B10474" t="str">
        <f>_xlfn.CONCAT(" FID=""",C10474,""""," UGFLinkReference=""",D10474,"""",IF(COUNTA(E10474)=1,_xlfn.CONCAT(" FIDparent=""",E10474,""""),),IF(COUNTA(F10474)=1,_xlfn.CONCAT(" UGFparent=""",F10474,""""),))</f>
        <v xml:space="preserve"> FID="P4w4tDl4BpaseYAY" UGFLinkReference="nPnP127"</v>
      </c>
      <c r="C10474" t="s">
        <v>30387</v>
      </c>
      <c r="D10474" t="s">
        <v>30388</v>
      </c>
      <c r="G10474" cm="1">
        <f t="array" ref="G10474">MIN(FIND({0,1,2,3,4,5,6,7,8,9},D10474&amp;"0123456789"))</f>
        <v>5</v>
      </c>
      <c r="H10474" t="str">
        <f>LEFT(D10474,G10474-1)</f>
        <v>nPnP</v>
      </c>
      <c r="I10474" t="str">
        <f>RIGHT(D10474,LEN(D10474)-G10474+1)</f>
        <v>127</v>
      </c>
    </row>
    <row r="10475" spans="1:9" x14ac:dyDescent="0.25">
      <c r="A10475" t="s">
        <v>30389</v>
      </c>
      <c r="B10475" t="str">
        <f>_xlfn.CONCAT(" FID=""",C10475,""""," UGFLinkReference=""",D10475,"""",IF(COUNTA(E10475)=1,_xlfn.CONCAT(" FIDparent=""",E10475,""""),),IF(COUNTA(F10475)=1,_xlfn.CONCAT(" UGFparent=""",F10475,""""),))</f>
        <v xml:space="preserve"> FID="PDzD2DgFAo3ExAWh" UGFLinkReference="nPnP128"</v>
      </c>
      <c r="C10475" t="s">
        <v>30390</v>
      </c>
      <c r="D10475" t="s">
        <v>30391</v>
      </c>
      <c r="G10475" cm="1">
        <f t="array" ref="G10475">MIN(FIND({0,1,2,3,4,5,6,7,8,9},D10475&amp;"0123456789"))</f>
        <v>5</v>
      </c>
      <c r="H10475" t="str">
        <f>LEFT(D10475,G10475-1)</f>
        <v>nPnP</v>
      </c>
      <c r="I10475" t="str">
        <f>RIGHT(D10475,LEN(D10475)-G10475+1)</f>
        <v>128</v>
      </c>
    </row>
    <row r="10476" spans="1:9" x14ac:dyDescent="0.25">
      <c r="A10476" t="s">
        <v>30392</v>
      </c>
      <c r="B10476" t="str">
        <f>_xlfn.CONCAT(" FID=""",C10476,""""," UGFLinkReference=""",D10476,"""",IF(COUNTA(E10476)=1,_xlfn.CONCAT(" FIDparent=""",E10476,""""),),IF(COUNTA(F10476)=1,_xlfn.CONCAT(" UGFparent=""",F10476,""""),))</f>
        <v xml:space="preserve"> FID="PI62OBNaBzJz02jJ" UGFLinkReference="nPnP129"</v>
      </c>
      <c r="C10476" t="s">
        <v>30393</v>
      </c>
      <c r="D10476" t="s">
        <v>30394</v>
      </c>
      <c r="G10476" cm="1">
        <f t="array" ref="G10476">MIN(FIND({0,1,2,3,4,5,6,7,8,9},D10476&amp;"0123456789"))</f>
        <v>5</v>
      </c>
      <c r="H10476" t="str">
        <f>LEFT(D10476,G10476-1)</f>
        <v>nPnP</v>
      </c>
      <c r="I10476" t="str">
        <f>RIGHT(D10476,LEN(D10476)-G10476+1)</f>
        <v>129</v>
      </c>
    </row>
    <row r="10477" spans="1:9" x14ac:dyDescent="0.25">
      <c r="A10477" t="s">
        <v>30395</v>
      </c>
      <c r="B10477" t="str">
        <f>_xlfn.CONCAT(" FID=""",C10477,""""," UGFLinkReference=""",D10477,"""",IF(COUNTA(E10477)=1,_xlfn.CONCAT(" FIDparent=""",E10477,""""),),IF(COUNTA(F10477)=1,_xlfn.CONCAT(" UGFparent=""",F10477,""""),))</f>
        <v xml:space="preserve"> FID="PLJ1Lr5HABqSNLdx" UGFLinkReference="nPnP130"</v>
      </c>
      <c r="C10477" t="s">
        <v>30396</v>
      </c>
      <c r="D10477" t="s">
        <v>30397</v>
      </c>
      <c r="G10477" cm="1">
        <f t="array" ref="G10477">MIN(FIND({0,1,2,3,4,5,6,7,8,9},D10477&amp;"0123456789"))</f>
        <v>5</v>
      </c>
      <c r="H10477" t="str">
        <f>LEFT(D10477,G10477-1)</f>
        <v>nPnP</v>
      </c>
      <c r="I10477" t="str">
        <f>RIGHT(D10477,LEN(D10477)-G10477+1)</f>
        <v>130</v>
      </c>
    </row>
    <row r="10478" spans="1:9" x14ac:dyDescent="0.25">
      <c r="A10478" t="s">
        <v>30398</v>
      </c>
      <c r="B10478" t="str">
        <f>_xlfn.CONCAT(" FID=""",C10478,""""," UGFLinkReference=""",D10478,"""",IF(COUNTA(E10478)=1,_xlfn.CONCAT(" FIDparent=""",E10478,""""),),IF(COUNTA(F10478)=1,_xlfn.CONCAT(" UGFparent=""",F10478,""""),))</f>
        <v xml:space="preserve"> FID="PQJDJ4DCDmvnv75w" UGFLinkReference="nPnP131"</v>
      </c>
      <c r="C10478" t="s">
        <v>30399</v>
      </c>
      <c r="D10478" t="s">
        <v>30400</v>
      </c>
      <c r="G10478" cm="1">
        <f t="array" ref="G10478">MIN(FIND({0,1,2,3,4,5,6,7,8,9},D10478&amp;"0123456789"))</f>
        <v>5</v>
      </c>
      <c r="H10478" t="str">
        <f>LEFT(D10478,G10478-1)</f>
        <v>nPnP</v>
      </c>
      <c r="I10478" t="str">
        <f>RIGHT(D10478,LEN(D10478)-G10478+1)</f>
        <v>131</v>
      </c>
    </row>
    <row r="10479" spans="1:9" x14ac:dyDescent="0.25">
      <c r="A10479" t="s">
        <v>30401</v>
      </c>
      <c r="B10479" t="str">
        <f>_xlfn.CONCAT(" FID=""",C10479,""""," UGFLinkReference=""",D10479,"""",IF(COUNTA(E10479)=1,_xlfn.CONCAT(" FIDparent=""",E10479,""""),),IF(COUNTA(F10479)=1,_xlfn.CONCAT(" UGFparent=""",F10479,""""),))</f>
        <v xml:space="preserve"> FID="PW7hz4NwUTHFFI7x" UGFLinkReference="nPnP132"</v>
      </c>
      <c r="C10479" t="s">
        <v>30402</v>
      </c>
      <c r="D10479" t="s">
        <v>30403</v>
      </c>
      <c r="G10479" cm="1">
        <f t="array" ref="G10479">MIN(FIND({0,1,2,3,4,5,6,7,8,9},D10479&amp;"0123456789"))</f>
        <v>5</v>
      </c>
      <c r="H10479" t="str">
        <f>LEFT(D10479,G10479-1)</f>
        <v>nPnP</v>
      </c>
      <c r="I10479" t="str">
        <f>RIGHT(D10479,LEN(D10479)-G10479+1)</f>
        <v>132</v>
      </c>
    </row>
    <row r="10480" spans="1:9" x14ac:dyDescent="0.25">
      <c r="A10480" t="s">
        <v>30404</v>
      </c>
      <c r="B10480" t="str">
        <f>_xlfn.CONCAT(" FID=""",C10480,""""," UGFLinkReference=""",D10480,"""",IF(COUNTA(E10480)=1,_xlfn.CONCAT(" FIDparent=""",E10480,""""),),IF(COUNTA(F10480)=1,_xlfn.CONCAT(" UGFparent=""",F10480,""""),))</f>
        <v xml:space="preserve"> FID="QbDkhSw07cWWUqfb" UGFLinkReference="nPnP133"</v>
      </c>
      <c r="C10480" t="s">
        <v>30405</v>
      </c>
      <c r="D10480" t="s">
        <v>30406</v>
      </c>
      <c r="G10480" cm="1">
        <f t="array" ref="G10480">MIN(FIND({0,1,2,3,4,5,6,7,8,9},D10480&amp;"0123456789"))</f>
        <v>5</v>
      </c>
      <c r="H10480" t="str">
        <f>LEFT(D10480,G10480-1)</f>
        <v>nPnP</v>
      </c>
      <c r="I10480" t="str">
        <f>RIGHT(D10480,LEN(D10480)-G10480+1)</f>
        <v>133</v>
      </c>
    </row>
    <row r="10481" spans="1:9" x14ac:dyDescent="0.25">
      <c r="A10481" t="s">
        <v>30407</v>
      </c>
      <c r="B10481" t="str">
        <f>_xlfn.CONCAT(" FID=""",C10481,""""," UGFLinkReference=""",D10481,"""",IF(COUNTA(E10481)=1,_xlfn.CONCAT(" FIDparent=""",E10481,""""),),IF(COUNTA(F10481)=1,_xlfn.CONCAT(" UGFparent=""",F10481,""""),))</f>
        <v xml:space="preserve"> FID="Qwzoi3PnkNAF3YGB" UGFLinkReference="nPnP134"</v>
      </c>
      <c r="C10481" t="s">
        <v>30408</v>
      </c>
      <c r="D10481" t="s">
        <v>30409</v>
      </c>
      <c r="G10481" cm="1">
        <f t="array" ref="G10481">MIN(FIND({0,1,2,3,4,5,6,7,8,9},D10481&amp;"0123456789"))</f>
        <v>5</v>
      </c>
      <c r="H10481" t="str">
        <f>LEFT(D10481,G10481-1)</f>
        <v>nPnP</v>
      </c>
      <c r="I10481" t="str">
        <f>RIGHT(D10481,LEN(D10481)-G10481+1)</f>
        <v>134</v>
      </c>
    </row>
    <row r="10482" spans="1:9" x14ac:dyDescent="0.25">
      <c r="A10482" t="s">
        <v>30410</v>
      </c>
      <c r="B10482" t="str">
        <f>_xlfn.CONCAT(" FID=""",C10482,""""," UGFLinkReference=""",D10482,"""",IF(COUNTA(E10482)=1,_xlfn.CONCAT(" FIDparent=""",E10482,""""),),IF(COUNTA(F10482)=1,_xlfn.CONCAT(" UGFparent=""",F10482,""""),))</f>
        <v xml:space="preserve"> FID="R4TvCJxaMTZjErkz" UGFLinkReference="nPnP135"</v>
      </c>
      <c r="C10482" t="s">
        <v>30411</v>
      </c>
      <c r="D10482" t="s">
        <v>30412</v>
      </c>
      <c r="G10482" cm="1">
        <f t="array" ref="G10482">MIN(FIND({0,1,2,3,4,5,6,7,8,9},D10482&amp;"0123456789"))</f>
        <v>5</v>
      </c>
      <c r="H10482" t="str">
        <f>LEFT(D10482,G10482-1)</f>
        <v>nPnP</v>
      </c>
      <c r="I10482" t="str">
        <f>RIGHT(D10482,LEN(D10482)-G10482+1)</f>
        <v>135</v>
      </c>
    </row>
    <row r="10483" spans="1:9" x14ac:dyDescent="0.25">
      <c r="A10483" t="s">
        <v>30413</v>
      </c>
      <c r="B10483" t="str">
        <f>_xlfn.CONCAT(" FID=""",C10483,""""," UGFLinkReference=""",D10483,"""",IF(COUNTA(E10483)=1,_xlfn.CONCAT(" FIDparent=""",E10483,""""),),IF(COUNTA(F10483)=1,_xlfn.CONCAT(" UGFparent=""",F10483,""""),))</f>
        <v xml:space="preserve"> FID="R9xuZVx2YZu0C58Y" UGFLinkReference="nPnP136"</v>
      </c>
      <c r="C10483" t="s">
        <v>30414</v>
      </c>
      <c r="D10483" t="s">
        <v>30415</v>
      </c>
      <c r="G10483" cm="1">
        <f t="array" ref="G10483">MIN(FIND({0,1,2,3,4,5,6,7,8,9},D10483&amp;"0123456789"))</f>
        <v>5</v>
      </c>
      <c r="H10483" t="str">
        <f>LEFT(D10483,G10483-1)</f>
        <v>nPnP</v>
      </c>
      <c r="I10483" t="str">
        <f>RIGHT(D10483,LEN(D10483)-G10483+1)</f>
        <v>136</v>
      </c>
    </row>
    <row r="10484" spans="1:9" x14ac:dyDescent="0.25">
      <c r="A10484" t="s">
        <v>30416</v>
      </c>
      <c r="B10484" t="str">
        <f>_xlfn.CONCAT(" FID=""",C10484,""""," UGFLinkReference=""",D10484,"""",IF(COUNTA(E10484)=1,_xlfn.CONCAT(" FIDparent=""",E10484,""""),),IF(COUNTA(F10484)=1,_xlfn.CONCAT(" UGFparent=""",F10484,""""),))</f>
        <v xml:space="preserve"> FID="RUr81a90t1neHYHz" UGFLinkReference="nPnP137"</v>
      </c>
      <c r="C10484" t="s">
        <v>30417</v>
      </c>
      <c r="D10484" t="s">
        <v>30418</v>
      </c>
      <c r="G10484" cm="1">
        <f t="array" ref="G10484">MIN(FIND({0,1,2,3,4,5,6,7,8,9},D10484&amp;"0123456789"))</f>
        <v>5</v>
      </c>
      <c r="H10484" t="str">
        <f>LEFT(D10484,G10484-1)</f>
        <v>nPnP</v>
      </c>
      <c r="I10484" t="str">
        <f>RIGHT(D10484,LEN(D10484)-G10484+1)</f>
        <v>137</v>
      </c>
    </row>
    <row r="10485" spans="1:9" x14ac:dyDescent="0.25">
      <c r="A10485" t="s">
        <v>30419</v>
      </c>
      <c r="B10485" t="str">
        <f>_xlfn.CONCAT(" FID=""",C10485,""""," UGFLinkReference=""",D10485,"""",IF(COUNTA(E10485)=1,_xlfn.CONCAT(" FIDparent=""",E10485,""""),),IF(COUNTA(F10485)=1,_xlfn.CONCAT(" UGFparent=""",F10485,""""),))</f>
        <v xml:space="preserve"> FID="RbrSHDfuq9IJPosH" UGFLinkReference="nPnP138"</v>
      </c>
      <c r="C10485" t="s">
        <v>30420</v>
      </c>
      <c r="D10485" t="s">
        <v>30421</v>
      </c>
      <c r="G10485" cm="1">
        <f t="array" ref="G10485">MIN(FIND({0,1,2,3,4,5,6,7,8,9},D10485&amp;"0123456789"))</f>
        <v>5</v>
      </c>
      <c r="H10485" t="str">
        <f>LEFT(D10485,G10485-1)</f>
        <v>nPnP</v>
      </c>
      <c r="I10485" t="str">
        <f>RIGHT(D10485,LEN(D10485)-G10485+1)</f>
        <v>138</v>
      </c>
    </row>
    <row r="10486" spans="1:9" x14ac:dyDescent="0.25">
      <c r="A10486" t="s">
        <v>30422</v>
      </c>
      <c r="B10486" t="str">
        <f>_xlfn.CONCAT(" FID=""",C10486,""""," UGFLinkReference=""",D10486,"""",IF(COUNTA(E10486)=1,_xlfn.CONCAT(" FIDparent=""",E10486,""""),),IF(COUNTA(F10486)=1,_xlfn.CONCAT(" UGFparent=""",F10486,""""),))</f>
        <v xml:space="preserve"> FID="RyKXMLTtYRUGYnFm" UGFLinkReference="nPnP139"</v>
      </c>
      <c r="C10486" t="s">
        <v>30423</v>
      </c>
      <c r="D10486" t="s">
        <v>30424</v>
      </c>
      <c r="G10486" cm="1">
        <f t="array" ref="G10486">MIN(FIND({0,1,2,3,4,5,6,7,8,9},D10486&amp;"0123456789"))</f>
        <v>5</v>
      </c>
      <c r="H10486" t="str">
        <f>LEFT(D10486,G10486-1)</f>
        <v>nPnP</v>
      </c>
      <c r="I10486" t="str">
        <f>RIGHT(D10486,LEN(D10486)-G10486+1)</f>
        <v>139</v>
      </c>
    </row>
    <row r="10487" spans="1:9" x14ac:dyDescent="0.25">
      <c r="A10487" t="s">
        <v>30425</v>
      </c>
      <c r="B10487" t="str">
        <f>_xlfn.CONCAT(" FID=""",C10487,""""," UGFLinkReference=""",D10487,"""",IF(COUNTA(E10487)=1,_xlfn.CONCAT(" FIDparent=""",E10487,""""),),IF(COUNTA(F10487)=1,_xlfn.CONCAT(" UGFparent=""",F10487,""""),))</f>
        <v xml:space="preserve"> FID="S1eUteyulnA3Uynv" UGFLinkReference="nPnP140"</v>
      </c>
      <c r="C10487" t="s">
        <v>30426</v>
      </c>
      <c r="D10487" t="s">
        <v>30427</v>
      </c>
      <c r="G10487" cm="1">
        <f t="array" ref="G10487">MIN(FIND({0,1,2,3,4,5,6,7,8,9},D10487&amp;"0123456789"))</f>
        <v>5</v>
      </c>
      <c r="H10487" t="str">
        <f>LEFT(D10487,G10487-1)</f>
        <v>nPnP</v>
      </c>
      <c r="I10487" t="str">
        <f>RIGHT(D10487,LEN(D10487)-G10487+1)</f>
        <v>140</v>
      </c>
    </row>
    <row r="10488" spans="1:9" x14ac:dyDescent="0.25">
      <c r="A10488" t="s">
        <v>30428</v>
      </c>
      <c r="B10488" t="str">
        <f>_xlfn.CONCAT(" FID=""",C10488,""""," UGFLinkReference=""",D10488,"""",IF(COUNTA(E10488)=1,_xlfn.CONCAT(" FIDparent=""",E10488,""""),),IF(COUNTA(F10488)=1,_xlfn.CONCAT(" UGFparent=""",F10488,""""),))</f>
        <v xml:space="preserve"> FID="S7dZH3G3JwWUkKWE" UGFLinkReference="nPnP141"</v>
      </c>
      <c r="C10488" t="s">
        <v>30429</v>
      </c>
      <c r="D10488" t="s">
        <v>30430</v>
      </c>
      <c r="G10488" cm="1">
        <f t="array" ref="G10488">MIN(FIND({0,1,2,3,4,5,6,7,8,9},D10488&amp;"0123456789"))</f>
        <v>5</v>
      </c>
      <c r="H10488" t="str">
        <f>LEFT(D10488,G10488-1)</f>
        <v>nPnP</v>
      </c>
      <c r="I10488" t="str">
        <f>RIGHT(D10488,LEN(D10488)-G10488+1)</f>
        <v>141</v>
      </c>
    </row>
    <row r="10489" spans="1:9" x14ac:dyDescent="0.25">
      <c r="A10489" t="s">
        <v>30431</v>
      </c>
      <c r="B10489" t="str">
        <f>_xlfn.CONCAT(" FID=""",C10489,""""," UGFLinkReference=""",D10489,"""",IF(COUNTA(E10489)=1,_xlfn.CONCAT(" FIDparent=""",E10489,""""),),IF(COUNTA(F10489)=1,_xlfn.CONCAT(" UGFparent=""",F10489,""""),))</f>
        <v xml:space="preserve"> FID="SaQYK2WdGy9IK5NT" UGFLinkReference="nPnP142"</v>
      </c>
      <c r="C10489" t="s">
        <v>30432</v>
      </c>
      <c r="D10489" t="s">
        <v>30433</v>
      </c>
      <c r="G10489" cm="1">
        <f t="array" ref="G10489">MIN(FIND({0,1,2,3,4,5,6,7,8,9},D10489&amp;"0123456789"))</f>
        <v>5</v>
      </c>
      <c r="H10489" t="str">
        <f>LEFT(D10489,G10489-1)</f>
        <v>nPnP</v>
      </c>
      <c r="I10489" t="str">
        <f>RIGHT(D10489,LEN(D10489)-G10489+1)</f>
        <v>142</v>
      </c>
    </row>
    <row r="10490" spans="1:9" x14ac:dyDescent="0.25">
      <c r="A10490" t="s">
        <v>30434</v>
      </c>
      <c r="B10490" t="str">
        <f>_xlfn.CONCAT(" FID=""",C10490,""""," UGFLinkReference=""",D10490,"""",IF(COUNTA(E10490)=1,_xlfn.CONCAT(" FIDparent=""",E10490,""""),),IF(COUNTA(F10490)=1,_xlfn.CONCAT(" UGFparent=""",F10490,""""),))</f>
        <v xml:space="preserve"> FID="Sf8uWaB74PNHtFxV" UGFLinkReference="nPnP143"</v>
      </c>
      <c r="C10490" t="s">
        <v>30435</v>
      </c>
      <c r="D10490" t="s">
        <v>30436</v>
      </c>
      <c r="G10490" cm="1">
        <f t="array" ref="G10490">MIN(FIND({0,1,2,3,4,5,6,7,8,9},D10490&amp;"0123456789"))</f>
        <v>5</v>
      </c>
      <c r="H10490" t="str">
        <f>LEFT(D10490,G10490-1)</f>
        <v>nPnP</v>
      </c>
      <c r="I10490" t="str">
        <f>RIGHT(D10490,LEN(D10490)-G10490+1)</f>
        <v>143</v>
      </c>
    </row>
    <row r="10491" spans="1:9" x14ac:dyDescent="0.25">
      <c r="A10491" t="s">
        <v>30437</v>
      </c>
      <c r="B10491" t="str">
        <f>_xlfn.CONCAT(" FID=""",C10491,""""," UGFLinkReference=""",D10491,"""",IF(COUNTA(E10491)=1,_xlfn.CONCAT(" FIDparent=""",E10491,""""),),IF(COUNTA(F10491)=1,_xlfn.CONCAT(" UGFparent=""",F10491,""""),))</f>
        <v xml:space="preserve"> FID="SvvX0pEaagqVuagf" UGFLinkReference="nPnP144"</v>
      </c>
      <c r="C10491" t="s">
        <v>30438</v>
      </c>
      <c r="D10491" t="s">
        <v>30439</v>
      </c>
      <c r="G10491" cm="1">
        <f t="array" ref="G10491">MIN(FIND({0,1,2,3,4,5,6,7,8,9},D10491&amp;"0123456789"))</f>
        <v>5</v>
      </c>
      <c r="H10491" t="str">
        <f>LEFT(D10491,G10491-1)</f>
        <v>nPnP</v>
      </c>
      <c r="I10491" t="str">
        <f>RIGHT(D10491,LEN(D10491)-G10491+1)</f>
        <v>144</v>
      </c>
    </row>
    <row r="10492" spans="1:9" x14ac:dyDescent="0.25">
      <c r="A10492" t="s">
        <v>30440</v>
      </c>
      <c r="B10492" t="str">
        <f>_xlfn.CONCAT(" FID=""",C10492,""""," UGFLinkReference=""",D10492,"""",IF(COUNTA(E10492)=1,_xlfn.CONCAT(" FIDparent=""",E10492,""""),),IF(COUNTA(F10492)=1,_xlfn.CONCAT(" UGFparent=""",F10492,""""),))</f>
        <v xml:space="preserve"> FID="SydD380CJmUXyRRZ" UGFLinkReference="nPnP145"</v>
      </c>
      <c r="C10492" t="s">
        <v>30441</v>
      </c>
      <c r="D10492" t="s">
        <v>30442</v>
      </c>
      <c r="G10492" cm="1">
        <f t="array" ref="G10492">MIN(FIND({0,1,2,3,4,5,6,7,8,9},D10492&amp;"0123456789"))</f>
        <v>5</v>
      </c>
      <c r="H10492" t="str">
        <f>LEFT(D10492,G10492-1)</f>
        <v>nPnP</v>
      </c>
      <c r="I10492" t="str">
        <f>RIGHT(D10492,LEN(D10492)-G10492+1)</f>
        <v>145</v>
      </c>
    </row>
    <row r="10493" spans="1:9" x14ac:dyDescent="0.25">
      <c r="A10493" t="s">
        <v>30443</v>
      </c>
      <c r="B10493" t="str">
        <f>_xlfn.CONCAT(" FID=""",C10493,""""," UGFLinkReference=""",D10493,"""",IF(COUNTA(E10493)=1,_xlfn.CONCAT(" FIDparent=""",E10493,""""),),IF(COUNTA(F10493)=1,_xlfn.CONCAT(" UGFparent=""",F10493,""""),))</f>
        <v xml:space="preserve"> FID="SyuNrjetyTowAXGr" UGFLinkReference="nPnP146"</v>
      </c>
      <c r="C10493" t="s">
        <v>30444</v>
      </c>
      <c r="D10493" t="s">
        <v>30445</v>
      </c>
      <c r="G10493" cm="1">
        <f t="array" ref="G10493">MIN(FIND({0,1,2,3,4,5,6,7,8,9},D10493&amp;"0123456789"))</f>
        <v>5</v>
      </c>
      <c r="H10493" t="str">
        <f>LEFT(D10493,G10493-1)</f>
        <v>nPnP</v>
      </c>
      <c r="I10493" t="str">
        <f>RIGHT(D10493,LEN(D10493)-G10493+1)</f>
        <v>146</v>
      </c>
    </row>
    <row r="10494" spans="1:9" x14ac:dyDescent="0.25">
      <c r="A10494" t="s">
        <v>30446</v>
      </c>
      <c r="B10494" t="str">
        <f>_xlfn.CONCAT(" FID=""",C10494,""""," UGFLinkReference=""",D10494,"""",IF(COUNTA(E10494)=1,_xlfn.CONCAT(" FIDparent=""",E10494,""""),),IF(COUNTA(F10494)=1,_xlfn.CONCAT(" UGFparent=""",F10494,""""),))</f>
        <v xml:space="preserve"> FID="SzZCAjubNjPC9pij" UGFLinkReference="nPnP147"</v>
      </c>
      <c r="C10494" t="s">
        <v>30447</v>
      </c>
      <c r="D10494" t="s">
        <v>30448</v>
      </c>
      <c r="G10494" cm="1">
        <f t="array" ref="G10494">MIN(FIND({0,1,2,3,4,5,6,7,8,9},D10494&amp;"0123456789"))</f>
        <v>5</v>
      </c>
      <c r="H10494" t="str">
        <f>LEFT(D10494,G10494-1)</f>
        <v>nPnP</v>
      </c>
      <c r="I10494" t="str">
        <f>RIGHT(D10494,LEN(D10494)-G10494+1)</f>
        <v>147</v>
      </c>
    </row>
    <row r="10495" spans="1:9" x14ac:dyDescent="0.25">
      <c r="A10495" t="s">
        <v>30449</v>
      </c>
      <c r="B10495" t="str">
        <f>_xlfn.CONCAT(" FID=""",C10495,""""," UGFLinkReference=""",D10495,"""",IF(COUNTA(E10495)=1,_xlfn.CONCAT(" FIDparent=""",E10495,""""),),IF(COUNTA(F10495)=1,_xlfn.CONCAT(" UGFparent=""",F10495,""""),))</f>
        <v xml:space="preserve"> FID="THT2NJehK8z6z1iS" UGFLinkReference="nPnP148"</v>
      </c>
      <c r="C10495" t="s">
        <v>30450</v>
      </c>
      <c r="D10495" t="s">
        <v>30451</v>
      </c>
      <c r="G10495" cm="1">
        <f t="array" ref="G10495">MIN(FIND({0,1,2,3,4,5,6,7,8,9},D10495&amp;"0123456789"))</f>
        <v>5</v>
      </c>
      <c r="H10495" t="str">
        <f>LEFT(D10495,G10495-1)</f>
        <v>nPnP</v>
      </c>
      <c r="I10495" t="str">
        <f>RIGHT(D10495,LEN(D10495)-G10495+1)</f>
        <v>148</v>
      </c>
    </row>
    <row r="10496" spans="1:9" x14ac:dyDescent="0.25">
      <c r="A10496" t="s">
        <v>30452</v>
      </c>
      <c r="B10496" t="str">
        <f>_xlfn.CONCAT(" FID=""",C10496,""""," UGFLinkReference=""",D10496,"""",IF(COUNTA(E10496)=1,_xlfn.CONCAT(" FIDparent=""",E10496,""""),),IF(COUNTA(F10496)=1,_xlfn.CONCAT(" UGFparent=""",F10496,""""),))</f>
        <v xml:space="preserve"> FID="UQhyj3ts3Hf1gISF" UGFLinkReference="nPnP149"</v>
      </c>
      <c r="C10496" t="s">
        <v>30453</v>
      </c>
      <c r="D10496" t="s">
        <v>30454</v>
      </c>
      <c r="G10496" cm="1">
        <f t="array" ref="G10496">MIN(FIND({0,1,2,3,4,5,6,7,8,9},D10496&amp;"0123456789"))</f>
        <v>5</v>
      </c>
      <c r="H10496" t="str">
        <f>LEFT(D10496,G10496-1)</f>
        <v>nPnP</v>
      </c>
      <c r="I10496" t="str">
        <f>RIGHT(D10496,LEN(D10496)-G10496+1)</f>
        <v>149</v>
      </c>
    </row>
    <row r="10497" spans="1:9" x14ac:dyDescent="0.25">
      <c r="A10497" t="s">
        <v>30455</v>
      </c>
      <c r="B10497" t="str">
        <f>_xlfn.CONCAT(" FID=""",C10497,""""," UGFLinkReference=""",D10497,"""",IF(COUNTA(E10497)=1,_xlfn.CONCAT(" FIDparent=""",E10497,""""),),IF(COUNTA(F10497)=1,_xlfn.CONCAT(" UGFparent=""",F10497,""""),))</f>
        <v xml:space="preserve"> FID="USHdZRbtoBoEPBs2" UGFLinkReference="nPnP150"</v>
      </c>
      <c r="C10497" t="s">
        <v>30456</v>
      </c>
      <c r="D10497" t="s">
        <v>30457</v>
      </c>
      <c r="G10497" cm="1">
        <f t="array" ref="G10497">MIN(FIND({0,1,2,3,4,5,6,7,8,9},D10497&amp;"0123456789"))</f>
        <v>5</v>
      </c>
      <c r="H10497" t="str">
        <f>LEFT(D10497,G10497-1)</f>
        <v>nPnP</v>
      </c>
      <c r="I10497" t="str">
        <f>RIGHT(D10497,LEN(D10497)-G10497+1)</f>
        <v>150</v>
      </c>
    </row>
    <row r="10498" spans="1:9" x14ac:dyDescent="0.25">
      <c r="A10498" t="s">
        <v>30458</v>
      </c>
      <c r="B10498" t="str">
        <f>_xlfn.CONCAT(" FID=""",C10498,""""," UGFLinkReference=""",D10498,"""",IF(COUNTA(E10498)=1,_xlfn.CONCAT(" FIDparent=""",E10498,""""),),IF(COUNTA(F10498)=1,_xlfn.CONCAT(" UGFparent=""",F10498,""""),))</f>
        <v xml:space="preserve"> FID="UpSrTSySzdYd2TEk" UGFLinkReference="nPnP151"</v>
      </c>
      <c r="C10498" t="s">
        <v>30459</v>
      </c>
      <c r="D10498" t="s">
        <v>30460</v>
      </c>
      <c r="G10498" cm="1">
        <f t="array" ref="G10498">MIN(FIND({0,1,2,3,4,5,6,7,8,9},D10498&amp;"0123456789"))</f>
        <v>5</v>
      </c>
      <c r="H10498" t="str">
        <f>LEFT(D10498,G10498-1)</f>
        <v>nPnP</v>
      </c>
      <c r="I10498" t="str">
        <f>RIGHT(D10498,LEN(D10498)-G10498+1)</f>
        <v>151</v>
      </c>
    </row>
    <row r="10499" spans="1:9" x14ac:dyDescent="0.25">
      <c r="A10499" t="s">
        <v>38971</v>
      </c>
      <c r="B10499" t="str">
        <f>_xlfn.CONCAT(" FID=""",C10499,""""," UGFLinkReference=""",D10499,"""",IF(COUNTA(E10499)=1,_xlfn.CONCAT(" FIDparent=""",E10499,""""),),IF(COUNTA(F10499)=1,_xlfn.CONCAT(" UGFparent=""",F10499,""""),))</f>
        <v xml:space="preserve"> FID="UrZLGkxD4CGAXEcQ" UGFLinkReference="nPnP152"</v>
      </c>
      <c r="C10499" t="s">
        <v>30461</v>
      </c>
      <c r="D10499" t="s">
        <v>30462</v>
      </c>
      <c r="G10499" cm="1">
        <f t="array" ref="G10499">MIN(FIND({0,1,2,3,4,5,6,7,8,9},D10499&amp;"0123456789"))</f>
        <v>5</v>
      </c>
      <c r="H10499" t="str">
        <f>LEFT(D10499,G10499-1)</f>
        <v>nPnP</v>
      </c>
      <c r="I10499" t="str">
        <f>RIGHT(D10499,LEN(D10499)-G10499+1)</f>
        <v>152</v>
      </c>
    </row>
    <row r="10500" spans="1:9" x14ac:dyDescent="0.25">
      <c r="A10500" t="s">
        <v>27169</v>
      </c>
      <c r="B10500" t="str">
        <f>_xlfn.CONCAT(" FID=""",C10500,""""," UGFLinkReference=""",D10500,"""",IF(COUNTA(E10500)=1,_xlfn.CONCAT(" FIDparent=""",E10500,""""),),IF(COUNTA(F10500)=1,_xlfn.CONCAT(" UGFparent=""",F10500,""""),))</f>
        <v xml:space="preserve"> FID="Uxi2Wo8l08UFkKyM" UGFLinkReference="nPnP153"</v>
      </c>
      <c r="C10500" t="s">
        <v>30463</v>
      </c>
      <c r="D10500" t="s">
        <v>30464</v>
      </c>
      <c r="G10500" cm="1">
        <f t="array" ref="G10500">MIN(FIND({0,1,2,3,4,5,6,7,8,9},D10500&amp;"0123456789"))</f>
        <v>5</v>
      </c>
      <c r="H10500" t="str">
        <f>LEFT(D10500,G10500-1)</f>
        <v>nPnP</v>
      </c>
      <c r="I10500" t="str">
        <f>RIGHT(D10500,LEN(D10500)-G10500+1)</f>
        <v>153</v>
      </c>
    </row>
    <row r="10501" spans="1:9" x14ac:dyDescent="0.25">
      <c r="A10501" t="s">
        <v>30465</v>
      </c>
      <c r="B10501" t="str">
        <f>_xlfn.CONCAT(" FID=""",C10501,""""," UGFLinkReference=""",D10501,"""",IF(COUNTA(E10501)=1,_xlfn.CONCAT(" FIDparent=""",E10501,""""),),IF(COUNTA(F10501)=1,_xlfn.CONCAT(" UGFparent=""",F10501,""""),))</f>
        <v xml:space="preserve"> FID="UzFmyaBOn8jbELgw" UGFLinkReference="nPnP154"</v>
      </c>
      <c r="C10501" t="s">
        <v>30466</v>
      </c>
      <c r="D10501" t="s">
        <v>30467</v>
      </c>
      <c r="G10501" cm="1">
        <f t="array" ref="G10501">MIN(FIND({0,1,2,3,4,5,6,7,8,9},D10501&amp;"0123456789"))</f>
        <v>5</v>
      </c>
      <c r="H10501" t="str">
        <f>LEFT(D10501,G10501-1)</f>
        <v>nPnP</v>
      </c>
      <c r="I10501" t="str">
        <f>RIGHT(D10501,LEN(D10501)-G10501+1)</f>
        <v>154</v>
      </c>
    </row>
    <row r="10502" spans="1:9" x14ac:dyDescent="0.25">
      <c r="A10502" t="s">
        <v>30468</v>
      </c>
      <c r="B10502" t="str">
        <f>_xlfn.CONCAT(" FID=""",C10502,""""," UGFLinkReference=""",D10502,"""",IF(COUNTA(E10502)=1,_xlfn.CONCAT(" FIDparent=""",E10502,""""),),IF(COUNTA(F10502)=1,_xlfn.CONCAT(" UGFparent=""",F10502,""""),))</f>
        <v xml:space="preserve"> FID="VGVj45Ag9rMqWBwx" UGFLinkReference="nPnP155"</v>
      </c>
      <c r="C10502" t="s">
        <v>30469</v>
      </c>
      <c r="D10502" t="s">
        <v>30470</v>
      </c>
      <c r="G10502" cm="1">
        <f t="array" ref="G10502">MIN(FIND({0,1,2,3,4,5,6,7,8,9},D10502&amp;"0123456789"))</f>
        <v>5</v>
      </c>
      <c r="H10502" t="str">
        <f>LEFT(D10502,G10502-1)</f>
        <v>nPnP</v>
      </c>
      <c r="I10502" t="str">
        <f>RIGHT(D10502,LEN(D10502)-G10502+1)</f>
        <v>155</v>
      </c>
    </row>
    <row r="10503" spans="1:9" x14ac:dyDescent="0.25">
      <c r="A10503" t="s">
        <v>30474</v>
      </c>
      <c r="B10503" t="str">
        <f>_xlfn.CONCAT(" FID=""",C10503,""""," UGFLinkReference=""",D10503,"""",IF(COUNTA(E10503)=1,_xlfn.CONCAT(" FIDparent=""",E10503,""""),),IF(COUNTA(F10503)=1,_xlfn.CONCAT(" UGFparent=""",F10503,""""),))</f>
        <v xml:space="preserve"> FID="VPC6AAtmGKrdvSGk" UGFLinkReference="nPnP156"</v>
      </c>
      <c r="C10503" t="s">
        <v>30475</v>
      </c>
      <c r="D10503" t="s">
        <v>30476</v>
      </c>
      <c r="G10503" cm="1">
        <f t="array" ref="G10503">MIN(FIND({0,1,2,3,4,5,6,7,8,9},D10503&amp;"0123456789"))</f>
        <v>5</v>
      </c>
      <c r="H10503" t="str">
        <f>LEFT(D10503,G10503-1)</f>
        <v>nPnP</v>
      </c>
      <c r="I10503" t="str">
        <f>RIGHT(D10503,LEN(D10503)-G10503+1)</f>
        <v>156</v>
      </c>
    </row>
    <row r="10504" spans="1:9" x14ac:dyDescent="0.25">
      <c r="A10504" t="s">
        <v>30477</v>
      </c>
      <c r="B10504" t="str">
        <f>_xlfn.CONCAT(" FID=""",C10504,""""," UGFLinkReference=""",D10504,"""",IF(COUNTA(E10504)=1,_xlfn.CONCAT(" FIDparent=""",E10504,""""),),IF(COUNTA(F10504)=1,_xlfn.CONCAT(" UGFparent=""",F10504,""""),))</f>
        <v xml:space="preserve"> FID="VW6paI9t6335jjOy" UGFLinkReference="nPnP157"</v>
      </c>
      <c r="C10504" t="s">
        <v>30478</v>
      </c>
      <c r="D10504" t="s">
        <v>30479</v>
      </c>
      <c r="G10504" cm="1">
        <f t="array" ref="G10504">MIN(FIND({0,1,2,3,4,5,6,7,8,9},D10504&amp;"0123456789"))</f>
        <v>5</v>
      </c>
      <c r="H10504" t="str">
        <f>LEFT(D10504,G10504-1)</f>
        <v>nPnP</v>
      </c>
      <c r="I10504" t="str">
        <f>RIGHT(D10504,LEN(D10504)-G10504+1)</f>
        <v>157</v>
      </c>
    </row>
    <row r="10505" spans="1:9" x14ac:dyDescent="0.25">
      <c r="A10505" t="s">
        <v>30486</v>
      </c>
      <c r="B10505" t="str">
        <f>_xlfn.CONCAT(" FID=""",C10505,""""," UGFLinkReference=""",D10505,"""",IF(COUNTA(E10505)=1,_xlfn.CONCAT(" FIDparent=""",E10505,""""),),IF(COUNTA(F10505)=1,_xlfn.CONCAT(" UGFparent=""",F10505,""""),))</f>
        <v xml:space="preserve"> FID="W68b5okl839Tw2eG" UGFLinkReference="nPnP158"</v>
      </c>
      <c r="C10505" t="s">
        <v>30487</v>
      </c>
      <c r="D10505" t="s">
        <v>30488</v>
      </c>
      <c r="G10505" cm="1">
        <f t="array" ref="G10505">MIN(FIND({0,1,2,3,4,5,6,7,8,9},D10505&amp;"0123456789"))</f>
        <v>5</v>
      </c>
      <c r="H10505" t="str">
        <f>LEFT(D10505,G10505-1)</f>
        <v>nPnP</v>
      </c>
      <c r="I10505" t="str">
        <f>RIGHT(D10505,LEN(D10505)-G10505+1)</f>
        <v>158</v>
      </c>
    </row>
    <row r="10506" spans="1:9" x14ac:dyDescent="0.25">
      <c r="A10506" t="s">
        <v>30489</v>
      </c>
      <c r="B10506" t="str">
        <f>_xlfn.CONCAT(" FID=""",C10506,""""," UGFLinkReference=""",D10506,"""",IF(COUNTA(E10506)=1,_xlfn.CONCAT(" FIDparent=""",E10506,""""),),IF(COUNTA(F10506)=1,_xlfn.CONCAT(" UGFparent=""",F10506,""""),))</f>
        <v xml:space="preserve"> FID="W6biroUlDu90y4eu" UGFLinkReference="nPnP159"</v>
      </c>
      <c r="C10506" t="s">
        <v>30490</v>
      </c>
      <c r="D10506" t="s">
        <v>30491</v>
      </c>
      <c r="G10506" cm="1">
        <f t="array" ref="G10506">MIN(FIND({0,1,2,3,4,5,6,7,8,9},D10506&amp;"0123456789"))</f>
        <v>5</v>
      </c>
      <c r="H10506" t="str">
        <f>LEFT(D10506,G10506-1)</f>
        <v>nPnP</v>
      </c>
      <c r="I10506" t="str">
        <f>RIGHT(D10506,LEN(D10506)-G10506+1)</f>
        <v>159</v>
      </c>
    </row>
    <row r="10507" spans="1:9" x14ac:dyDescent="0.25">
      <c r="A10507" t="s">
        <v>30492</v>
      </c>
      <c r="B10507" t="str">
        <f>_xlfn.CONCAT(" FID=""",C10507,""""," UGFLinkReference=""",D10507,"""",IF(COUNTA(E10507)=1,_xlfn.CONCAT(" FIDparent=""",E10507,""""),),IF(COUNTA(F10507)=1,_xlfn.CONCAT(" UGFparent=""",F10507,""""),))</f>
        <v xml:space="preserve"> FID="WF7IySyBJzRaWXJg" UGFLinkReference="nPnP160"</v>
      </c>
      <c r="C10507" t="s">
        <v>30493</v>
      </c>
      <c r="D10507" t="s">
        <v>30494</v>
      </c>
      <c r="G10507" cm="1">
        <f t="array" ref="G10507">MIN(FIND({0,1,2,3,4,5,6,7,8,9},D10507&amp;"0123456789"))</f>
        <v>5</v>
      </c>
      <c r="H10507" t="str">
        <f>LEFT(D10507,G10507-1)</f>
        <v>nPnP</v>
      </c>
      <c r="I10507" t="str">
        <f>RIGHT(D10507,LEN(D10507)-G10507+1)</f>
        <v>160</v>
      </c>
    </row>
    <row r="10508" spans="1:9" x14ac:dyDescent="0.25">
      <c r="A10508" t="s">
        <v>30495</v>
      </c>
      <c r="B10508" t="str">
        <f>_xlfn.CONCAT(" FID=""",C10508,""""," UGFLinkReference=""",D10508,"""",IF(COUNTA(E10508)=1,_xlfn.CONCAT(" FIDparent=""",E10508,""""),),IF(COUNTA(F10508)=1,_xlfn.CONCAT(" UGFparent=""",F10508,""""),))</f>
        <v xml:space="preserve"> FID="WIibGicuQW9FFgP1" UGFLinkReference="nPnP161"</v>
      </c>
      <c r="C10508" t="s">
        <v>30496</v>
      </c>
      <c r="D10508" t="s">
        <v>30497</v>
      </c>
      <c r="G10508" cm="1">
        <f t="array" ref="G10508">MIN(FIND({0,1,2,3,4,5,6,7,8,9},D10508&amp;"0123456789"))</f>
        <v>5</v>
      </c>
      <c r="H10508" t="str">
        <f>LEFT(D10508,G10508-1)</f>
        <v>nPnP</v>
      </c>
      <c r="I10508" t="str">
        <f>RIGHT(D10508,LEN(D10508)-G10508+1)</f>
        <v>161</v>
      </c>
    </row>
    <row r="10509" spans="1:9" x14ac:dyDescent="0.25">
      <c r="A10509" t="s">
        <v>30498</v>
      </c>
      <c r="B10509" t="str">
        <f>_xlfn.CONCAT(" FID=""",C10509,""""," UGFLinkReference=""",D10509,"""",IF(COUNTA(E10509)=1,_xlfn.CONCAT(" FIDparent=""",E10509,""""),),IF(COUNTA(F10509)=1,_xlfn.CONCAT(" UGFparent=""",F10509,""""),))</f>
        <v xml:space="preserve"> FID="XDNVBKiXuYDihX9W" UGFLinkReference="nPnP162"</v>
      </c>
      <c r="C10509" t="s">
        <v>30499</v>
      </c>
      <c r="D10509" t="s">
        <v>30500</v>
      </c>
      <c r="G10509" cm="1">
        <f t="array" ref="G10509">MIN(FIND({0,1,2,3,4,5,6,7,8,9},D10509&amp;"0123456789"))</f>
        <v>5</v>
      </c>
      <c r="H10509" t="str">
        <f>LEFT(D10509,G10509-1)</f>
        <v>nPnP</v>
      </c>
      <c r="I10509" t="str">
        <f>RIGHT(D10509,LEN(D10509)-G10509+1)</f>
        <v>162</v>
      </c>
    </row>
    <row r="10510" spans="1:9" x14ac:dyDescent="0.25">
      <c r="A10510" t="s">
        <v>30501</v>
      </c>
      <c r="B10510" t="str">
        <f>_xlfn.CONCAT(" FID=""",C10510,""""," UGFLinkReference=""",D10510,"""",IF(COUNTA(E10510)=1,_xlfn.CONCAT(" FIDparent=""",E10510,""""),),IF(COUNTA(F10510)=1,_xlfn.CONCAT(" UGFparent=""",F10510,""""),))</f>
        <v xml:space="preserve"> FID="Y2PhohNzs9xJPmyF" UGFLinkReference="nPnP163"</v>
      </c>
      <c r="C10510" t="s">
        <v>30502</v>
      </c>
      <c r="D10510" t="s">
        <v>30503</v>
      </c>
      <c r="G10510" cm="1">
        <f t="array" ref="G10510">MIN(FIND({0,1,2,3,4,5,6,7,8,9},D10510&amp;"0123456789"))</f>
        <v>5</v>
      </c>
      <c r="H10510" t="str">
        <f>LEFT(D10510,G10510-1)</f>
        <v>nPnP</v>
      </c>
      <c r="I10510" t="str">
        <f>RIGHT(D10510,LEN(D10510)-G10510+1)</f>
        <v>163</v>
      </c>
    </row>
    <row r="10511" spans="1:9" x14ac:dyDescent="0.25">
      <c r="A10511" t="s">
        <v>30504</v>
      </c>
      <c r="B10511" t="str">
        <f>_xlfn.CONCAT(" FID=""",C10511,""""," UGFLinkReference=""",D10511,"""",IF(COUNTA(E10511)=1,_xlfn.CONCAT(" FIDparent=""",E10511,""""),),IF(COUNTA(F10511)=1,_xlfn.CONCAT(" UGFparent=""",F10511,""""),))</f>
        <v xml:space="preserve"> FID="Y2Ytd51Bo6LtsGfs" UGFLinkReference="nPnP164"</v>
      </c>
      <c r="C10511" t="s">
        <v>30505</v>
      </c>
      <c r="D10511" t="s">
        <v>30506</v>
      </c>
      <c r="G10511" cm="1">
        <f t="array" ref="G10511">MIN(FIND({0,1,2,3,4,5,6,7,8,9},D10511&amp;"0123456789"))</f>
        <v>5</v>
      </c>
      <c r="H10511" t="str">
        <f>LEFT(D10511,G10511-1)</f>
        <v>nPnP</v>
      </c>
      <c r="I10511" t="str">
        <f>RIGHT(D10511,LEN(D10511)-G10511+1)</f>
        <v>164</v>
      </c>
    </row>
    <row r="10512" spans="1:9" x14ac:dyDescent="0.25">
      <c r="A10512" t="s">
        <v>30513</v>
      </c>
      <c r="B10512" t="str">
        <f>_xlfn.CONCAT(" FID=""",C10512,""""," UGFLinkReference=""",D10512,"""",IF(COUNTA(E10512)=1,_xlfn.CONCAT(" FIDparent=""",E10512,""""),),IF(COUNTA(F10512)=1,_xlfn.CONCAT(" UGFparent=""",F10512,""""),))</f>
        <v xml:space="preserve"> FID="Z6aooTQaTXxra90e" UGFLinkReference="nPnP165"</v>
      </c>
      <c r="C10512" t="s">
        <v>30514</v>
      </c>
      <c r="D10512" t="s">
        <v>30515</v>
      </c>
      <c r="G10512" cm="1">
        <f t="array" ref="G10512">MIN(FIND({0,1,2,3,4,5,6,7,8,9},D10512&amp;"0123456789"))</f>
        <v>5</v>
      </c>
      <c r="H10512" t="str">
        <f>LEFT(D10512,G10512-1)</f>
        <v>nPnP</v>
      </c>
      <c r="I10512" t="str">
        <f>RIGHT(D10512,LEN(D10512)-G10512+1)</f>
        <v>165</v>
      </c>
    </row>
    <row r="10513" spans="1:9" x14ac:dyDescent="0.25">
      <c r="A10513" t="s">
        <v>30516</v>
      </c>
      <c r="B10513" t="str">
        <f>_xlfn.CONCAT(" FID=""",C10513,""""," UGFLinkReference=""",D10513,"""",IF(COUNTA(E10513)=1,_xlfn.CONCAT(" FIDparent=""",E10513,""""),),IF(COUNTA(F10513)=1,_xlfn.CONCAT(" UGFparent=""",F10513,""""),))</f>
        <v xml:space="preserve"> FID="ZNGMk1sydehd6PG1" UGFLinkReference="nPnP166"</v>
      </c>
      <c r="C10513" t="s">
        <v>30517</v>
      </c>
      <c r="D10513" t="s">
        <v>30518</v>
      </c>
      <c r="G10513" cm="1">
        <f t="array" ref="G10513">MIN(FIND({0,1,2,3,4,5,6,7,8,9},D10513&amp;"0123456789"))</f>
        <v>5</v>
      </c>
      <c r="H10513" t="str">
        <f>LEFT(D10513,G10513-1)</f>
        <v>nPnP</v>
      </c>
      <c r="I10513" t="str">
        <f>RIGHT(D10513,LEN(D10513)-G10513+1)</f>
        <v>166</v>
      </c>
    </row>
    <row r="10514" spans="1:9" x14ac:dyDescent="0.25">
      <c r="A10514" t="s">
        <v>30519</v>
      </c>
      <c r="B10514" t="str">
        <f>_xlfn.CONCAT(" FID=""",C10514,""""," UGFLinkReference=""",D10514,"""",IF(COUNTA(E10514)=1,_xlfn.CONCAT(" FIDparent=""",E10514,""""),),IF(COUNTA(F10514)=1,_xlfn.CONCAT(" UGFparent=""",F10514,""""),))</f>
        <v xml:space="preserve"> FID="ZVFTWQEoe9TtX6pq" UGFLinkReference="nPnP167"</v>
      </c>
      <c r="C10514" t="s">
        <v>30520</v>
      </c>
      <c r="D10514" t="s">
        <v>30521</v>
      </c>
      <c r="G10514" cm="1">
        <f t="array" ref="G10514">MIN(FIND({0,1,2,3,4,5,6,7,8,9},D10514&amp;"0123456789"))</f>
        <v>5</v>
      </c>
      <c r="H10514" t="str">
        <f>LEFT(D10514,G10514-1)</f>
        <v>nPnP</v>
      </c>
      <c r="I10514" t="str">
        <f>RIGHT(D10514,LEN(D10514)-G10514+1)</f>
        <v>167</v>
      </c>
    </row>
    <row r="10515" spans="1:9" x14ac:dyDescent="0.25">
      <c r="A10515" t="s">
        <v>30522</v>
      </c>
      <c r="B10515" t="str">
        <f>_xlfn.CONCAT(" FID=""",C10515,""""," UGFLinkReference=""",D10515,"""",IF(COUNTA(E10515)=1,_xlfn.CONCAT(" FIDparent=""",E10515,""""),),IF(COUNTA(F10515)=1,_xlfn.CONCAT(" UGFparent=""",F10515,""""),))</f>
        <v xml:space="preserve"> FID="ZivPOXuZHvMLo7LX" UGFLinkReference="nPnP168"</v>
      </c>
      <c r="C10515" t="s">
        <v>30523</v>
      </c>
      <c r="D10515" t="s">
        <v>30524</v>
      </c>
      <c r="G10515" cm="1">
        <f t="array" ref="G10515">MIN(FIND({0,1,2,3,4,5,6,7,8,9},D10515&amp;"0123456789"))</f>
        <v>5</v>
      </c>
      <c r="H10515" t="str">
        <f>LEFT(D10515,G10515-1)</f>
        <v>nPnP</v>
      </c>
      <c r="I10515" t="str">
        <f>RIGHT(D10515,LEN(D10515)-G10515+1)</f>
        <v>168</v>
      </c>
    </row>
    <row r="10516" spans="1:9" x14ac:dyDescent="0.25">
      <c r="A10516" t="s">
        <v>30525</v>
      </c>
      <c r="B10516" t="str">
        <f>_xlfn.CONCAT(" FID=""",C10516,""""," UGFLinkReference=""",D10516,"""",IF(COUNTA(E10516)=1,_xlfn.CONCAT(" FIDparent=""",E10516,""""),),IF(COUNTA(F10516)=1,_xlfn.CONCAT(" UGFparent=""",F10516,""""),))</f>
        <v xml:space="preserve"> FID="aGHaN2hK5Ii4t21S" UGFLinkReference="nPnP169"</v>
      </c>
      <c r="C10516" t="s">
        <v>30526</v>
      </c>
      <c r="D10516" t="s">
        <v>30527</v>
      </c>
      <c r="G10516" cm="1">
        <f t="array" ref="G10516">MIN(FIND({0,1,2,3,4,5,6,7,8,9},D10516&amp;"0123456789"))</f>
        <v>5</v>
      </c>
      <c r="H10516" t="str">
        <f>LEFT(D10516,G10516-1)</f>
        <v>nPnP</v>
      </c>
      <c r="I10516" t="str">
        <f>RIGHT(D10516,LEN(D10516)-G10516+1)</f>
        <v>169</v>
      </c>
    </row>
    <row r="10517" spans="1:9" x14ac:dyDescent="0.25">
      <c r="A10517" t="s">
        <v>30531</v>
      </c>
      <c r="B10517" t="str">
        <f>_xlfn.CONCAT(" FID=""",C10517,""""," UGFLinkReference=""",D10517,"""",IF(COUNTA(E10517)=1,_xlfn.CONCAT(" FIDparent=""",E10517,""""),),IF(COUNTA(F10517)=1,_xlfn.CONCAT(" UGFparent=""",F10517,""""),))</f>
        <v xml:space="preserve"> FID="aYHFWql0SYTkvl1J" UGFLinkReference="nPnP170"</v>
      </c>
      <c r="C10517" t="s">
        <v>30532</v>
      </c>
      <c r="D10517" t="s">
        <v>30533</v>
      </c>
      <c r="G10517" cm="1">
        <f t="array" ref="G10517">MIN(FIND({0,1,2,3,4,5,6,7,8,9},D10517&amp;"0123456789"))</f>
        <v>5</v>
      </c>
      <c r="H10517" t="str">
        <f>LEFT(D10517,G10517-1)</f>
        <v>nPnP</v>
      </c>
      <c r="I10517" t="str">
        <f>RIGHT(D10517,LEN(D10517)-G10517+1)</f>
        <v>170</v>
      </c>
    </row>
    <row r="10518" spans="1:9" x14ac:dyDescent="0.25">
      <c r="A10518" t="s">
        <v>30534</v>
      </c>
      <c r="B10518" t="str">
        <f>_xlfn.CONCAT(" FID=""",C10518,""""," UGFLinkReference=""",D10518,"""",IF(COUNTA(E10518)=1,_xlfn.CONCAT(" FIDparent=""",E10518,""""),),IF(COUNTA(F10518)=1,_xlfn.CONCAT(" UGFparent=""",F10518,""""),))</f>
        <v xml:space="preserve"> FID="amDzxRGQqIgIQisw" UGFLinkReference="nPnP171"</v>
      </c>
      <c r="C10518" t="s">
        <v>30535</v>
      </c>
      <c r="D10518" t="s">
        <v>30536</v>
      </c>
      <c r="G10518" cm="1">
        <f t="array" ref="G10518">MIN(FIND({0,1,2,3,4,5,6,7,8,9},D10518&amp;"0123456789"))</f>
        <v>5</v>
      </c>
      <c r="H10518" t="str">
        <f>LEFT(D10518,G10518-1)</f>
        <v>nPnP</v>
      </c>
      <c r="I10518" t="str">
        <f>RIGHT(D10518,LEN(D10518)-G10518+1)</f>
        <v>171</v>
      </c>
    </row>
    <row r="10519" spans="1:9" x14ac:dyDescent="0.25">
      <c r="A10519" t="s">
        <v>30537</v>
      </c>
      <c r="B10519" t="str">
        <f>_xlfn.CONCAT(" FID=""",C10519,""""," UGFLinkReference=""",D10519,"""",IF(COUNTA(E10519)=1,_xlfn.CONCAT(" FIDparent=""",E10519,""""),),IF(COUNTA(F10519)=1,_xlfn.CONCAT(" UGFparent=""",F10519,""""),))</f>
        <v xml:space="preserve"> FID="azDOfifr1xz3CmFe" UGFLinkReference="nPnP172"</v>
      </c>
      <c r="C10519" t="s">
        <v>30538</v>
      </c>
      <c r="D10519" t="s">
        <v>30539</v>
      </c>
      <c r="G10519" cm="1">
        <f t="array" ref="G10519">MIN(FIND({0,1,2,3,4,5,6,7,8,9},D10519&amp;"0123456789"))</f>
        <v>5</v>
      </c>
      <c r="H10519" t="str">
        <f>LEFT(D10519,G10519-1)</f>
        <v>nPnP</v>
      </c>
      <c r="I10519" t="str">
        <f>RIGHT(D10519,LEN(D10519)-G10519+1)</f>
        <v>172</v>
      </c>
    </row>
    <row r="10520" spans="1:9" x14ac:dyDescent="0.25">
      <c r="A10520" t="s">
        <v>30540</v>
      </c>
      <c r="B10520" t="str">
        <f>_xlfn.CONCAT(" FID=""",C10520,""""," UGFLinkReference=""",D10520,"""",IF(COUNTA(E10520)=1,_xlfn.CONCAT(" FIDparent=""",E10520,""""),),IF(COUNTA(F10520)=1,_xlfn.CONCAT(" UGFparent=""",F10520,""""),))</f>
        <v xml:space="preserve"> FID="b4MxF7VFj9vsBczM" UGFLinkReference="nPnP173"</v>
      </c>
      <c r="C10520" t="s">
        <v>30541</v>
      </c>
      <c r="D10520" t="s">
        <v>30542</v>
      </c>
      <c r="G10520" cm="1">
        <f t="array" ref="G10520">MIN(FIND({0,1,2,3,4,5,6,7,8,9},D10520&amp;"0123456789"))</f>
        <v>5</v>
      </c>
      <c r="H10520" t="str">
        <f>LEFT(D10520,G10520-1)</f>
        <v>nPnP</v>
      </c>
      <c r="I10520" t="str">
        <f>RIGHT(D10520,LEN(D10520)-G10520+1)</f>
        <v>173</v>
      </c>
    </row>
    <row r="10521" spans="1:9" x14ac:dyDescent="0.25">
      <c r="A10521" t="s">
        <v>30543</v>
      </c>
      <c r="B10521" t="str">
        <f>_xlfn.CONCAT(" FID=""",C10521,""""," UGFLinkReference=""",D10521,"""",IF(COUNTA(E10521)=1,_xlfn.CONCAT(" FIDparent=""",E10521,""""),),IF(COUNTA(F10521)=1,_xlfn.CONCAT(" UGFparent=""",F10521,""""),))</f>
        <v xml:space="preserve"> FID="b8Anx7H52sMfRNv6" UGFLinkReference="nPnP174"</v>
      </c>
      <c r="C10521" t="s">
        <v>30544</v>
      </c>
      <c r="D10521" t="s">
        <v>30545</v>
      </c>
      <c r="G10521" cm="1">
        <f t="array" ref="G10521">MIN(FIND({0,1,2,3,4,5,6,7,8,9},D10521&amp;"0123456789"))</f>
        <v>5</v>
      </c>
      <c r="H10521" t="str">
        <f>LEFT(D10521,G10521-1)</f>
        <v>nPnP</v>
      </c>
      <c r="I10521" t="str">
        <f>RIGHT(D10521,LEN(D10521)-G10521+1)</f>
        <v>174</v>
      </c>
    </row>
    <row r="10522" spans="1:9" x14ac:dyDescent="0.25">
      <c r="A10522" t="s">
        <v>30546</v>
      </c>
      <c r="B10522" t="str">
        <f>_xlfn.CONCAT(" FID=""",C10522,""""," UGFLinkReference=""",D10522,"""",IF(COUNTA(E10522)=1,_xlfn.CONCAT(" FIDparent=""",E10522,""""),),IF(COUNTA(F10522)=1,_xlfn.CONCAT(" UGFparent=""",F10522,""""),))</f>
        <v xml:space="preserve"> FID="bALQ1lUKjR4f2EPC" UGFLinkReference="nPnP175"</v>
      </c>
      <c r="C10522" t="s">
        <v>30547</v>
      </c>
      <c r="D10522" t="s">
        <v>30548</v>
      </c>
      <c r="G10522" cm="1">
        <f t="array" ref="G10522">MIN(FIND({0,1,2,3,4,5,6,7,8,9},D10522&amp;"0123456789"))</f>
        <v>5</v>
      </c>
      <c r="H10522" t="str">
        <f>LEFT(D10522,G10522-1)</f>
        <v>nPnP</v>
      </c>
      <c r="I10522" t="str">
        <f>RIGHT(D10522,LEN(D10522)-G10522+1)</f>
        <v>175</v>
      </c>
    </row>
    <row r="10523" spans="1:9" x14ac:dyDescent="0.25">
      <c r="A10523" t="s">
        <v>30549</v>
      </c>
      <c r="B10523" t="str">
        <f>_xlfn.CONCAT(" FID=""",C10523,""""," UGFLinkReference=""",D10523,"""",IF(COUNTA(E10523)=1,_xlfn.CONCAT(" FIDparent=""",E10523,""""),),IF(COUNTA(F10523)=1,_xlfn.CONCAT(" UGFparent=""",F10523,""""),))</f>
        <v xml:space="preserve"> FID="bDhpb2qd1ZdRmz71" UGFLinkReference="nPnP176"</v>
      </c>
      <c r="C10523" t="s">
        <v>30550</v>
      </c>
      <c r="D10523" t="s">
        <v>30551</v>
      </c>
      <c r="G10523" cm="1">
        <f t="array" ref="G10523">MIN(FIND({0,1,2,3,4,5,6,7,8,9},D10523&amp;"0123456789"))</f>
        <v>5</v>
      </c>
      <c r="H10523" t="str">
        <f>LEFT(D10523,G10523-1)</f>
        <v>nPnP</v>
      </c>
      <c r="I10523" t="str">
        <f>RIGHT(D10523,LEN(D10523)-G10523+1)</f>
        <v>176</v>
      </c>
    </row>
    <row r="10524" spans="1:9" x14ac:dyDescent="0.25">
      <c r="A10524" t="s">
        <v>30558</v>
      </c>
      <c r="B10524" t="str">
        <f>_xlfn.CONCAT(" FID=""",C10524,""""," UGFLinkReference=""",D10524,"""",IF(COUNTA(E10524)=1,_xlfn.CONCAT(" FIDparent=""",E10524,""""),),IF(COUNTA(F10524)=1,_xlfn.CONCAT(" UGFparent=""",F10524,""""),))</f>
        <v xml:space="preserve"> FID="bn3EXcjGtaYLuLxv" UGFLinkReference="nPnP177"</v>
      </c>
      <c r="C10524" t="s">
        <v>30559</v>
      </c>
      <c r="D10524" t="s">
        <v>30560</v>
      </c>
      <c r="G10524" cm="1">
        <f t="array" ref="G10524">MIN(FIND({0,1,2,3,4,5,6,7,8,9},D10524&amp;"0123456789"))</f>
        <v>5</v>
      </c>
      <c r="H10524" t="str">
        <f>LEFT(D10524,G10524-1)</f>
        <v>nPnP</v>
      </c>
      <c r="I10524" t="str">
        <f>RIGHT(D10524,LEN(D10524)-G10524+1)</f>
        <v>177</v>
      </c>
    </row>
    <row r="10525" spans="1:9" x14ac:dyDescent="0.25">
      <c r="A10525" t="s">
        <v>30561</v>
      </c>
      <c r="B10525" t="str">
        <f>_xlfn.CONCAT(" FID=""",C10525,""""," UGFLinkReference=""",D10525,"""",IF(COUNTA(E10525)=1,_xlfn.CONCAT(" FIDparent=""",E10525,""""),),IF(COUNTA(F10525)=1,_xlfn.CONCAT(" UGFparent=""",F10525,""""),))</f>
        <v xml:space="preserve"> FID="c6rL76yD1l0YfLRI" UGFLinkReference="nPnP178"</v>
      </c>
      <c r="C10525" t="s">
        <v>30562</v>
      </c>
      <c r="D10525" t="s">
        <v>30563</v>
      </c>
      <c r="G10525" cm="1">
        <f t="array" ref="G10525">MIN(FIND({0,1,2,3,4,5,6,7,8,9},D10525&amp;"0123456789"))</f>
        <v>5</v>
      </c>
      <c r="H10525" t="str">
        <f>LEFT(D10525,G10525-1)</f>
        <v>nPnP</v>
      </c>
      <c r="I10525" t="str">
        <f>RIGHT(D10525,LEN(D10525)-G10525+1)</f>
        <v>178</v>
      </c>
    </row>
    <row r="10526" spans="1:9" x14ac:dyDescent="0.25">
      <c r="A10526" t="s">
        <v>30564</v>
      </c>
      <c r="B10526" t="str">
        <f>_xlfn.CONCAT(" FID=""",C10526,""""," UGFLinkReference=""",D10526,"""",IF(COUNTA(E10526)=1,_xlfn.CONCAT(" FIDparent=""",E10526,""""),),IF(COUNTA(F10526)=1,_xlfn.CONCAT(" UGFparent=""",F10526,""""),))</f>
        <v xml:space="preserve"> FID="cA3oLYMqv2Np4k7q" UGFLinkReference="nPnP179"</v>
      </c>
      <c r="C10526" t="s">
        <v>30565</v>
      </c>
      <c r="D10526" t="s">
        <v>30566</v>
      </c>
      <c r="G10526" cm="1">
        <f t="array" ref="G10526">MIN(FIND({0,1,2,3,4,5,6,7,8,9},D10526&amp;"0123456789"))</f>
        <v>5</v>
      </c>
      <c r="H10526" t="str">
        <f>LEFT(D10526,G10526-1)</f>
        <v>nPnP</v>
      </c>
      <c r="I10526" t="str">
        <f>RIGHT(D10526,LEN(D10526)-G10526+1)</f>
        <v>179</v>
      </c>
    </row>
    <row r="10527" spans="1:9" x14ac:dyDescent="0.25">
      <c r="A10527" t="s">
        <v>30567</v>
      </c>
      <c r="B10527" t="str">
        <f>_xlfn.CONCAT(" FID=""",C10527,""""," UGFLinkReference=""",D10527,"""",IF(COUNTA(E10527)=1,_xlfn.CONCAT(" FIDparent=""",E10527,""""),),IF(COUNTA(F10527)=1,_xlfn.CONCAT(" UGFparent=""",F10527,""""),))</f>
        <v xml:space="preserve"> FID="cCxjKmG6H5ct8wKE" UGFLinkReference="nPnP180"</v>
      </c>
      <c r="C10527" t="s">
        <v>30568</v>
      </c>
      <c r="D10527" t="s">
        <v>30569</v>
      </c>
      <c r="G10527" cm="1">
        <f t="array" ref="G10527">MIN(FIND({0,1,2,3,4,5,6,7,8,9},D10527&amp;"0123456789"))</f>
        <v>5</v>
      </c>
      <c r="H10527" t="str">
        <f>LEFT(D10527,G10527-1)</f>
        <v>nPnP</v>
      </c>
      <c r="I10527" t="str">
        <f>RIGHT(D10527,LEN(D10527)-G10527+1)</f>
        <v>180</v>
      </c>
    </row>
    <row r="10528" spans="1:9" x14ac:dyDescent="0.25">
      <c r="A10528" t="s">
        <v>30570</v>
      </c>
      <c r="B10528" t="str">
        <f>_xlfn.CONCAT(" FID=""",C10528,""""," UGFLinkReference=""",D10528,"""",IF(COUNTA(E10528)=1,_xlfn.CONCAT(" FIDparent=""",E10528,""""),),IF(COUNTA(F10528)=1,_xlfn.CONCAT(" UGFparent=""",F10528,""""),))</f>
        <v xml:space="preserve"> FID="cMxnI4S3R1b4QZ73" UGFLinkReference="nPnP181"</v>
      </c>
      <c r="C10528" t="s">
        <v>30571</v>
      </c>
      <c r="D10528" t="s">
        <v>30572</v>
      </c>
      <c r="G10528" cm="1">
        <f t="array" ref="G10528">MIN(FIND({0,1,2,3,4,5,6,7,8,9},D10528&amp;"0123456789"))</f>
        <v>5</v>
      </c>
      <c r="H10528" t="str">
        <f>LEFT(D10528,G10528-1)</f>
        <v>nPnP</v>
      </c>
      <c r="I10528" t="str">
        <f>RIGHT(D10528,LEN(D10528)-G10528+1)</f>
        <v>181</v>
      </c>
    </row>
    <row r="10529" spans="1:9" x14ac:dyDescent="0.25">
      <c r="A10529" t="s">
        <v>30576</v>
      </c>
      <c r="B10529" t="str">
        <f>_xlfn.CONCAT(" FID=""",C10529,""""," UGFLinkReference=""",D10529,"""",IF(COUNTA(E10529)=1,_xlfn.CONCAT(" FIDparent=""",E10529,""""),),IF(COUNTA(F10529)=1,_xlfn.CONCAT(" UGFparent=""",F10529,""""),))</f>
        <v xml:space="preserve"> FID="ci0YP4A6jqZVzNi8" UGFLinkReference="nPnP182"</v>
      </c>
      <c r="C10529" t="s">
        <v>30577</v>
      </c>
      <c r="D10529" t="s">
        <v>30578</v>
      </c>
      <c r="G10529" cm="1">
        <f t="array" ref="G10529">MIN(FIND({0,1,2,3,4,5,6,7,8,9},D10529&amp;"0123456789"))</f>
        <v>5</v>
      </c>
      <c r="H10529" t="str">
        <f>LEFT(D10529,G10529-1)</f>
        <v>nPnP</v>
      </c>
      <c r="I10529" t="str">
        <f>RIGHT(D10529,LEN(D10529)-G10529+1)</f>
        <v>182</v>
      </c>
    </row>
    <row r="10530" spans="1:9" x14ac:dyDescent="0.25">
      <c r="A10530" t="s">
        <v>30579</v>
      </c>
      <c r="B10530" t="str">
        <f>_xlfn.CONCAT(" FID=""",C10530,""""," UGFLinkReference=""",D10530,"""",IF(COUNTA(E10530)=1,_xlfn.CONCAT(" FIDparent=""",E10530,""""),),IF(COUNTA(F10530)=1,_xlfn.CONCAT(" UGFparent=""",F10530,""""),))</f>
        <v xml:space="preserve"> FID="cnAV071GrnppX39k" UGFLinkReference="nPnP183"</v>
      </c>
      <c r="C10530" t="s">
        <v>30580</v>
      </c>
      <c r="D10530" t="s">
        <v>30581</v>
      </c>
      <c r="G10530" cm="1">
        <f t="array" ref="G10530">MIN(FIND({0,1,2,3,4,5,6,7,8,9},D10530&amp;"0123456789"))</f>
        <v>5</v>
      </c>
      <c r="H10530" t="str">
        <f>LEFT(D10530,G10530-1)</f>
        <v>nPnP</v>
      </c>
      <c r="I10530" t="str">
        <f>RIGHT(D10530,LEN(D10530)-G10530+1)</f>
        <v>183</v>
      </c>
    </row>
    <row r="10531" spans="1:9" x14ac:dyDescent="0.25">
      <c r="A10531" t="s">
        <v>30588</v>
      </c>
      <c r="B10531" t="str">
        <f>_xlfn.CONCAT(" FID=""",C10531,""""," UGFLinkReference=""",D10531,"""",IF(COUNTA(E10531)=1,_xlfn.CONCAT(" FIDparent=""",E10531,""""),),IF(COUNTA(F10531)=1,_xlfn.CONCAT(" UGFparent=""",F10531,""""),))</f>
        <v xml:space="preserve"> FID="dyzU5VFSiTrcU9aD" UGFLinkReference="nPnP184"</v>
      </c>
      <c r="C10531" t="s">
        <v>30589</v>
      </c>
      <c r="D10531" t="s">
        <v>30590</v>
      </c>
      <c r="G10531" cm="1">
        <f t="array" ref="G10531">MIN(FIND({0,1,2,3,4,5,6,7,8,9},D10531&amp;"0123456789"))</f>
        <v>5</v>
      </c>
      <c r="H10531" t="str">
        <f>LEFT(D10531,G10531-1)</f>
        <v>nPnP</v>
      </c>
      <c r="I10531" t="str">
        <f>RIGHT(D10531,LEN(D10531)-G10531+1)</f>
        <v>184</v>
      </c>
    </row>
    <row r="10532" spans="1:9" x14ac:dyDescent="0.25">
      <c r="A10532" t="s">
        <v>30591</v>
      </c>
      <c r="B10532" t="str">
        <f>_xlfn.CONCAT(" FID=""",C10532,""""," UGFLinkReference=""",D10532,"""",IF(COUNTA(E10532)=1,_xlfn.CONCAT(" FIDparent=""",E10532,""""),),IF(COUNTA(F10532)=1,_xlfn.CONCAT(" UGFparent=""",F10532,""""),))</f>
        <v xml:space="preserve"> FID="e09EaQckVASK8YXr" UGFLinkReference="nPnP185"</v>
      </c>
      <c r="C10532" t="s">
        <v>30592</v>
      </c>
      <c r="D10532" t="s">
        <v>30593</v>
      </c>
      <c r="G10532" cm="1">
        <f t="array" ref="G10532">MIN(FIND({0,1,2,3,4,5,6,7,8,9},D10532&amp;"0123456789"))</f>
        <v>5</v>
      </c>
      <c r="H10532" t="str">
        <f>LEFT(D10532,G10532-1)</f>
        <v>nPnP</v>
      </c>
      <c r="I10532" t="str">
        <f>RIGHT(D10532,LEN(D10532)-G10532+1)</f>
        <v>185</v>
      </c>
    </row>
    <row r="10533" spans="1:9" x14ac:dyDescent="0.25">
      <c r="A10533" t="s">
        <v>30594</v>
      </c>
      <c r="B10533" t="str">
        <f>_xlfn.CONCAT(" FID=""",C10533,""""," UGFLinkReference=""",D10533,"""",IF(COUNTA(E10533)=1,_xlfn.CONCAT(" FIDparent=""",E10533,""""),),IF(COUNTA(F10533)=1,_xlfn.CONCAT(" UGFparent=""",F10533,""""),))</f>
        <v xml:space="preserve"> FID="eBm9ChLaBonqEue7" UGFLinkReference="nPnP186"</v>
      </c>
      <c r="C10533" t="s">
        <v>30595</v>
      </c>
      <c r="D10533" t="s">
        <v>30596</v>
      </c>
      <c r="G10533" cm="1">
        <f t="array" ref="G10533">MIN(FIND({0,1,2,3,4,5,6,7,8,9},D10533&amp;"0123456789"))</f>
        <v>5</v>
      </c>
      <c r="H10533" t="str">
        <f>LEFT(D10533,G10533-1)</f>
        <v>nPnP</v>
      </c>
      <c r="I10533" t="str">
        <f>RIGHT(D10533,LEN(D10533)-G10533+1)</f>
        <v>186</v>
      </c>
    </row>
    <row r="10534" spans="1:9" x14ac:dyDescent="0.25">
      <c r="A10534" t="s">
        <v>30597</v>
      </c>
      <c r="B10534" t="str">
        <f>_xlfn.CONCAT(" FID=""",C10534,""""," UGFLinkReference=""",D10534,"""",IF(COUNTA(E10534)=1,_xlfn.CONCAT(" FIDparent=""",E10534,""""),),IF(COUNTA(F10534)=1,_xlfn.CONCAT(" UGFparent=""",F10534,""""),))</f>
        <v xml:space="preserve"> FID="eKpCzXySmfEElnCn" UGFLinkReference="nPnP187"</v>
      </c>
      <c r="C10534" t="s">
        <v>30598</v>
      </c>
      <c r="D10534" t="s">
        <v>30599</v>
      </c>
      <c r="G10534" cm="1">
        <f t="array" ref="G10534">MIN(FIND({0,1,2,3,4,5,6,7,8,9},D10534&amp;"0123456789"))</f>
        <v>5</v>
      </c>
      <c r="H10534" t="str">
        <f>LEFT(D10534,G10534-1)</f>
        <v>nPnP</v>
      </c>
      <c r="I10534" t="str">
        <f>RIGHT(D10534,LEN(D10534)-G10534+1)</f>
        <v>187</v>
      </c>
    </row>
    <row r="10535" spans="1:9" x14ac:dyDescent="0.25">
      <c r="A10535" t="s">
        <v>30603</v>
      </c>
      <c r="B10535" t="str">
        <f>_xlfn.CONCAT(" FID=""",C10535,""""," UGFLinkReference=""",D10535,"""",IF(COUNTA(E10535)=1,_xlfn.CONCAT(" FIDparent=""",E10535,""""),),IF(COUNTA(F10535)=1,_xlfn.CONCAT(" UGFparent=""",F10535,""""),))</f>
        <v xml:space="preserve"> FID="ejfNkSckUrZB8SRn" UGFLinkReference="nPnP188"</v>
      </c>
      <c r="C10535" t="s">
        <v>30604</v>
      </c>
      <c r="D10535" t="s">
        <v>30605</v>
      </c>
      <c r="G10535" cm="1">
        <f t="array" ref="G10535">MIN(FIND({0,1,2,3,4,5,6,7,8,9},D10535&amp;"0123456789"))</f>
        <v>5</v>
      </c>
      <c r="H10535" t="str">
        <f>LEFT(D10535,G10535-1)</f>
        <v>nPnP</v>
      </c>
      <c r="I10535" t="str">
        <f>RIGHT(D10535,LEN(D10535)-G10535+1)</f>
        <v>188</v>
      </c>
    </row>
    <row r="10536" spans="1:9" x14ac:dyDescent="0.25">
      <c r="A10536" t="s">
        <v>30606</v>
      </c>
      <c r="B10536" t="str">
        <f>_xlfn.CONCAT(" FID=""",C10536,""""," UGFLinkReference=""",D10536,"""",IF(COUNTA(E10536)=1,_xlfn.CONCAT(" FIDparent=""",E10536,""""),),IF(COUNTA(F10536)=1,_xlfn.CONCAT(" UGFparent=""",F10536,""""),))</f>
        <v xml:space="preserve"> FID="ekjbdmFtdi4gosLE" UGFLinkReference="nPnP189"</v>
      </c>
      <c r="C10536" t="s">
        <v>30607</v>
      </c>
      <c r="D10536" t="s">
        <v>30608</v>
      </c>
      <c r="G10536" cm="1">
        <f t="array" ref="G10536">MIN(FIND({0,1,2,3,4,5,6,7,8,9},D10536&amp;"0123456789"))</f>
        <v>5</v>
      </c>
      <c r="H10536" t="str">
        <f>LEFT(D10536,G10536-1)</f>
        <v>nPnP</v>
      </c>
      <c r="I10536" t="str">
        <f>RIGHT(D10536,LEN(D10536)-G10536+1)</f>
        <v>189</v>
      </c>
    </row>
    <row r="10537" spans="1:9" x14ac:dyDescent="0.25">
      <c r="A10537" t="s">
        <v>30609</v>
      </c>
      <c r="B10537" t="str">
        <f>_xlfn.CONCAT(" FID=""",C10537,""""," UGFLinkReference=""",D10537,"""",IF(COUNTA(E10537)=1,_xlfn.CONCAT(" FIDparent=""",E10537,""""),),IF(COUNTA(F10537)=1,_xlfn.CONCAT(" UGFparent=""",F10537,""""),))</f>
        <v xml:space="preserve"> FID="esUp1BOlbmC3qWkw" UGFLinkReference="nPnP190"</v>
      </c>
      <c r="C10537" t="s">
        <v>30610</v>
      </c>
      <c r="D10537" t="s">
        <v>30611</v>
      </c>
      <c r="G10537" cm="1">
        <f t="array" ref="G10537">MIN(FIND({0,1,2,3,4,5,6,7,8,9},D10537&amp;"0123456789"))</f>
        <v>5</v>
      </c>
      <c r="H10537" t="str">
        <f>LEFT(D10537,G10537-1)</f>
        <v>nPnP</v>
      </c>
      <c r="I10537" t="str">
        <f>RIGHT(D10537,LEN(D10537)-G10537+1)</f>
        <v>190</v>
      </c>
    </row>
    <row r="10538" spans="1:9" x14ac:dyDescent="0.25">
      <c r="A10538" t="s">
        <v>30612</v>
      </c>
      <c r="B10538" t="str">
        <f>_xlfn.CONCAT(" FID=""",C10538,""""," UGFLinkReference=""",D10538,"""",IF(COUNTA(E10538)=1,_xlfn.CONCAT(" FIDparent=""",E10538,""""),),IF(COUNTA(F10538)=1,_xlfn.CONCAT(" UGFparent=""",F10538,""""),))</f>
        <v xml:space="preserve"> FID="fChjUP5SzqGbCX3X" UGFLinkReference="nPnP191"</v>
      </c>
      <c r="C10538" t="s">
        <v>30613</v>
      </c>
      <c r="D10538" t="s">
        <v>30614</v>
      </c>
      <c r="G10538" cm="1">
        <f t="array" ref="G10538">MIN(FIND({0,1,2,3,4,5,6,7,8,9},D10538&amp;"0123456789"))</f>
        <v>5</v>
      </c>
      <c r="H10538" t="str">
        <f>LEFT(D10538,G10538-1)</f>
        <v>nPnP</v>
      </c>
      <c r="I10538" t="str">
        <f>RIGHT(D10538,LEN(D10538)-G10538+1)</f>
        <v>191</v>
      </c>
    </row>
    <row r="10539" spans="1:9" x14ac:dyDescent="0.25">
      <c r="A10539" t="s">
        <v>30615</v>
      </c>
      <c r="B10539" t="str">
        <f>_xlfn.CONCAT(" FID=""",C10539,""""," UGFLinkReference=""",D10539,"""",IF(COUNTA(E10539)=1,_xlfn.CONCAT(" FIDparent=""",E10539,""""),),IF(COUNTA(F10539)=1,_xlfn.CONCAT(" UGFparent=""",F10539,""""),))</f>
        <v xml:space="preserve"> FID="fFp9J88ONzdGbbxQ" UGFLinkReference="nPnP192"</v>
      </c>
      <c r="C10539" t="s">
        <v>30616</v>
      </c>
      <c r="D10539" t="s">
        <v>30617</v>
      </c>
      <c r="G10539" cm="1">
        <f t="array" ref="G10539">MIN(FIND({0,1,2,3,4,5,6,7,8,9},D10539&amp;"0123456789"))</f>
        <v>5</v>
      </c>
      <c r="H10539" t="str">
        <f>LEFT(D10539,G10539-1)</f>
        <v>nPnP</v>
      </c>
      <c r="I10539" t="str">
        <f>RIGHT(D10539,LEN(D10539)-G10539+1)</f>
        <v>192</v>
      </c>
    </row>
    <row r="10540" spans="1:9" x14ac:dyDescent="0.25">
      <c r="A10540" t="s">
        <v>30621</v>
      </c>
      <c r="B10540" t="str">
        <f>_xlfn.CONCAT(" FID=""",C10540,""""," UGFLinkReference=""",D10540,"""",IF(COUNTA(E10540)=1,_xlfn.CONCAT(" FIDparent=""",E10540,""""),),IF(COUNTA(F10540)=1,_xlfn.CONCAT(" UGFparent=""",F10540,""""),))</f>
        <v xml:space="preserve"> FID="fmtNEDCWg5VHOgKh" UGFLinkReference="nPnP193"</v>
      </c>
      <c r="C10540" t="s">
        <v>30622</v>
      </c>
      <c r="D10540" t="s">
        <v>30623</v>
      </c>
      <c r="G10540" cm="1">
        <f t="array" ref="G10540">MIN(FIND({0,1,2,3,4,5,6,7,8,9},D10540&amp;"0123456789"))</f>
        <v>5</v>
      </c>
      <c r="H10540" t="str">
        <f>LEFT(D10540,G10540-1)</f>
        <v>nPnP</v>
      </c>
      <c r="I10540" t="str">
        <f>RIGHT(D10540,LEN(D10540)-G10540+1)</f>
        <v>193</v>
      </c>
    </row>
    <row r="10541" spans="1:9" x14ac:dyDescent="0.25">
      <c r="A10541" t="s">
        <v>30624</v>
      </c>
      <c r="B10541" t="str">
        <f>_xlfn.CONCAT(" FID=""",C10541,""""," UGFLinkReference=""",D10541,"""",IF(COUNTA(E10541)=1,_xlfn.CONCAT(" FIDparent=""",E10541,""""),),IF(COUNTA(F10541)=1,_xlfn.CONCAT(" UGFparent=""",F10541,""""),))</f>
        <v xml:space="preserve"> FID="fw4C7P9AIc8pleMH" UGFLinkReference="nPnP194"</v>
      </c>
      <c r="C10541" t="s">
        <v>30625</v>
      </c>
      <c r="D10541" t="s">
        <v>30626</v>
      </c>
      <c r="G10541" cm="1">
        <f t="array" ref="G10541">MIN(FIND({0,1,2,3,4,5,6,7,8,9},D10541&amp;"0123456789"))</f>
        <v>5</v>
      </c>
      <c r="H10541" t="str">
        <f>LEFT(D10541,G10541-1)</f>
        <v>nPnP</v>
      </c>
      <c r="I10541" t="str">
        <f>RIGHT(D10541,LEN(D10541)-G10541+1)</f>
        <v>194</v>
      </c>
    </row>
    <row r="10542" spans="1:9" x14ac:dyDescent="0.25">
      <c r="A10542" t="s">
        <v>30627</v>
      </c>
      <c r="B10542" t="str">
        <f>_xlfn.CONCAT(" FID=""",C10542,""""," UGFLinkReference=""",D10542,"""",IF(COUNTA(E10542)=1,_xlfn.CONCAT(" FIDparent=""",E10542,""""),),IF(COUNTA(F10542)=1,_xlfn.CONCAT(" UGFparent=""",F10542,""""),))</f>
        <v xml:space="preserve"> FID="gTnXFYNsOdAqzKeq" UGFLinkReference="nPnP195"</v>
      </c>
      <c r="C10542" t="s">
        <v>30628</v>
      </c>
      <c r="D10542" t="s">
        <v>30629</v>
      </c>
      <c r="G10542" cm="1">
        <f t="array" ref="G10542">MIN(FIND({0,1,2,3,4,5,6,7,8,9},D10542&amp;"0123456789"))</f>
        <v>5</v>
      </c>
      <c r="H10542" t="str">
        <f>LEFT(D10542,G10542-1)</f>
        <v>nPnP</v>
      </c>
      <c r="I10542" t="str">
        <f>RIGHT(D10542,LEN(D10542)-G10542+1)</f>
        <v>195</v>
      </c>
    </row>
    <row r="10543" spans="1:9" x14ac:dyDescent="0.25">
      <c r="A10543" t="s">
        <v>30630</v>
      </c>
      <c r="B10543" t="str">
        <f>_xlfn.CONCAT(" FID=""",C10543,""""," UGFLinkReference=""",D10543,"""",IF(COUNTA(E10543)=1,_xlfn.CONCAT(" FIDparent=""",E10543,""""),),IF(COUNTA(F10543)=1,_xlfn.CONCAT(" UGFparent=""",F10543,""""),))</f>
        <v xml:space="preserve"> FID="gY53nQbSiKg1WS1P" UGFLinkReference="nPnP196"</v>
      </c>
      <c r="C10543" t="s">
        <v>30631</v>
      </c>
      <c r="D10543" t="s">
        <v>30632</v>
      </c>
      <c r="G10543" cm="1">
        <f t="array" ref="G10543">MIN(FIND({0,1,2,3,4,5,6,7,8,9},D10543&amp;"0123456789"))</f>
        <v>5</v>
      </c>
      <c r="H10543" t="str">
        <f>LEFT(D10543,G10543-1)</f>
        <v>nPnP</v>
      </c>
      <c r="I10543" t="str">
        <f>RIGHT(D10543,LEN(D10543)-G10543+1)</f>
        <v>196</v>
      </c>
    </row>
    <row r="10544" spans="1:9" x14ac:dyDescent="0.25">
      <c r="A10544" t="s">
        <v>30633</v>
      </c>
      <c r="B10544" t="str">
        <f>_xlfn.CONCAT(" FID=""",C10544,""""," UGFLinkReference=""",D10544,"""",IF(COUNTA(E10544)=1,_xlfn.CONCAT(" FIDparent=""",E10544,""""),),IF(COUNTA(F10544)=1,_xlfn.CONCAT(" UGFparent=""",F10544,""""),))</f>
        <v xml:space="preserve"> FID="gm2RybuhbuuMP4K3" UGFLinkReference="nPnP197"</v>
      </c>
      <c r="C10544" t="s">
        <v>30634</v>
      </c>
      <c r="D10544" t="s">
        <v>30635</v>
      </c>
      <c r="G10544" cm="1">
        <f t="array" ref="G10544">MIN(FIND({0,1,2,3,4,5,6,7,8,9},D10544&amp;"0123456789"))</f>
        <v>5</v>
      </c>
      <c r="H10544" t="str">
        <f>LEFT(D10544,G10544-1)</f>
        <v>nPnP</v>
      </c>
      <c r="I10544" t="str">
        <f>RIGHT(D10544,LEN(D10544)-G10544+1)</f>
        <v>197</v>
      </c>
    </row>
    <row r="10545" spans="1:9" x14ac:dyDescent="0.25">
      <c r="A10545" t="s">
        <v>30636</v>
      </c>
      <c r="B10545" t="str">
        <f>_xlfn.CONCAT(" FID=""",C10545,""""," UGFLinkReference=""",D10545,"""",IF(COUNTA(E10545)=1,_xlfn.CONCAT(" FIDparent=""",E10545,""""),),IF(COUNTA(F10545)=1,_xlfn.CONCAT(" UGFparent=""",F10545,""""),))</f>
        <v xml:space="preserve"> FID="hJXyoWzlnXWxaDVA" UGFLinkReference="nPnP198"</v>
      </c>
      <c r="C10545" t="s">
        <v>30637</v>
      </c>
      <c r="D10545" t="s">
        <v>30638</v>
      </c>
      <c r="G10545" cm="1">
        <f t="array" ref="G10545">MIN(FIND({0,1,2,3,4,5,6,7,8,9},D10545&amp;"0123456789"))</f>
        <v>5</v>
      </c>
      <c r="H10545" t="str">
        <f>LEFT(D10545,G10545-1)</f>
        <v>nPnP</v>
      </c>
      <c r="I10545" t="str">
        <f>RIGHT(D10545,LEN(D10545)-G10545+1)</f>
        <v>198</v>
      </c>
    </row>
    <row r="10546" spans="1:9" x14ac:dyDescent="0.25">
      <c r="A10546" t="s">
        <v>30639</v>
      </c>
      <c r="B10546" t="str">
        <f>_xlfn.CONCAT(" FID=""",C10546,""""," UGFLinkReference=""",D10546,"""",IF(COUNTA(E10546)=1,_xlfn.CONCAT(" FIDparent=""",E10546,""""),),IF(COUNTA(F10546)=1,_xlfn.CONCAT(" UGFparent=""",F10546,""""),))</f>
        <v xml:space="preserve"> FID="hYjvaM8LC1HPJQ2N" UGFLinkReference="nPnP199"</v>
      </c>
      <c r="C10546" t="s">
        <v>30640</v>
      </c>
      <c r="D10546" t="s">
        <v>30641</v>
      </c>
      <c r="G10546" cm="1">
        <f t="array" ref="G10546">MIN(FIND({0,1,2,3,4,5,6,7,8,9},D10546&amp;"0123456789"))</f>
        <v>5</v>
      </c>
      <c r="H10546" t="str">
        <f>LEFT(D10546,G10546-1)</f>
        <v>nPnP</v>
      </c>
      <c r="I10546" t="str">
        <f>RIGHT(D10546,LEN(D10546)-G10546+1)</f>
        <v>199</v>
      </c>
    </row>
    <row r="10547" spans="1:9" x14ac:dyDescent="0.25">
      <c r="A10547" t="s">
        <v>30645</v>
      </c>
      <c r="B10547" t="str">
        <f>_xlfn.CONCAT(" FID=""",C10547,""""," UGFLinkReference=""",D10547,"""",IF(COUNTA(E10547)=1,_xlfn.CONCAT(" FIDparent=""",E10547,""""),),IF(COUNTA(F10547)=1,_xlfn.CONCAT(" UGFparent=""",F10547,""""),))</f>
        <v xml:space="preserve"> FID="hhEi3EBj32CQo6Kd" UGFLinkReference="nPnP200"</v>
      </c>
      <c r="C10547" t="s">
        <v>30646</v>
      </c>
      <c r="D10547" t="s">
        <v>30647</v>
      </c>
      <c r="G10547" cm="1">
        <f t="array" ref="G10547">MIN(FIND({0,1,2,3,4,5,6,7,8,9},D10547&amp;"0123456789"))</f>
        <v>5</v>
      </c>
      <c r="H10547" t="str">
        <f>LEFT(D10547,G10547-1)</f>
        <v>nPnP</v>
      </c>
      <c r="I10547" t="str">
        <f>RIGHT(D10547,LEN(D10547)-G10547+1)</f>
        <v>200</v>
      </c>
    </row>
    <row r="10548" spans="1:9" x14ac:dyDescent="0.25">
      <c r="A10548" t="s">
        <v>30648</v>
      </c>
      <c r="B10548" t="str">
        <f>_xlfn.CONCAT(" FID=""",C10548,""""," UGFLinkReference=""",D10548,"""",IF(COUNTA(E10548)=1,_xlfn.CONCAT(" FIDparent=""",E10548,""""),),IF(COUNTA(F10548)=1,_xlfn.CONCAT(" UGFparent=""",F10548,""""),))</f>
        <v xml:space="preserve"> FID="hohB8vptk1IENI4o" UGFLinkReference="nPnP201"</v>
      </c>
      <c r="C10548" t="s">
        <v>30649</v>
      </c>
      <c r="D10548" t="s">
        <v>30650</v>
      </c>
      <c r="G10548" cm="1">
        <f t="array" ref="G10548">MIN(FIND({0,1,2,3,4,5,6,7,8,9},D10548&amp;"0123456789"))</f>
        <v>5</v>
      </c>
      <c r="H10548" t="str">
        <f>LEFT(D10548,G10548-1)</f>
        <v>nPnP</v>
      </c>
      <c r="I10548" t="str">
        <f>RIGHT(D10548,LEN(D10548)-G10548+1)</f>
        <v>201</v>
      </c>
    </row>
    <row r="10549" spans="1:9" x14ac:dyDescent="0.25">
      <c r="A10549" t="s">
        <v>30651</v>
      </c>
      <c r="B10549" t="str">
        <f>_xlfn.CONCAT(" FID=""",C10549,""""," UGFLinkReference=""",D10549,"""",IF(COUNTA(E10549)=1,_xlfn.CONCAT(" FIDparent=""",E10549,""""),),IF(COUNTA(F10549)=1,_xlfn.CONCAT(" UGFparent=""",F10549,""""),))</f>
        <v xml:space="preserve"> FID="hvpFU9y7we9jZLBX" UGFLinkReference="nPnP202"</v>
      </c>
      <c r="C10549" t="s">
        <v>30652</v>
      </c>
      <c r="D10549" t="s">
        <v>30653</v>
      </c>
      <c r="G10549" cm="1">
        <f t="array" ref="G10549">MIN(FIND({0,1,2,3,4,5,6,7,8,9},D10549&amp;"0123456789"))</f>
        <v>5</v>
      </c>
      <c r="H10549" t="str">
        <f>LEFT(D10549,G10549-1)</f>
        <v>nPnP</v>
      </c>
      <c r="I10549" t="str">
        <f>RIGHT(D10549,LEN(D10549)-G10549+1)</f>
        <v>202</v>
      </c>
    </row>
    <row r="10550" spans="1:9" x14ac:dyDescent="0.25">
      <c r="A10550" t="s">
        <v>25790</v>
      </c>
      <c r="B10550" t="str">
        <f>_xlfn.CONCAT(" FID=""",C10550,""""," UGFLinkReference=""",D10550,"""",IF(COUNTA(E10550)=1,_xlfn.CONCAT(" FIDparent=""",E10550,""""),),IF(COUNTA(F10550)=1,_xlfn.CONCAT(" UGFparent=""",F10550,""""),))</f>
        <v xml:space="preserve"> FID="j8rZSerDWyRH9Rx3" UGFLinkReference="nPnP203"</v>
      </c>
      <c r="C10550" t="s">
        <v>30657</v>
      </c>
      <c r="D10550" t="s">
        <v>30658</v>
      </c>
      <c r="G10550" cm="1">
        <f t="array" ref="G10550">MIN(FIND({0,1,2,3,4,5,6,7,8,9},D10550&amp;"0123456789"))</f>
        <v>5</v>
      </c>
      <c r="H10550" t="str">
        <f>LEFT(D10550,G10550-1)</f>
        <v>nPnP</v>
      </c>
      <c r="I10550" t="str">
        <f>RIGHT(D10550,LEN(D10550)-G10550+1)</f>
        <v>203</v>
      </c>
    </row>
    <row r="10551" spans="1:9" x14ac:dyDescent="0.25">
      <c r="A10551" t="s">
        <v>30662</v>
      </c>
      <c r="B10551" t="str">
        <f>_xlfn.CONCAT(" FID=""",C10551,""""," UGFLinkReference=""",D10551,"""",IF(COUNTA(E10551)=1,_xlfn.CONCAT(" FIDparent=""",E10551,""""),),IF(COUNTA(F10551)=1,_xlfn.CONCAT(" UGFparent=""",F10551,""""),))</f>
        <v xml:space="preserve"> FID="juRmLnxmWLLjXBNz" UGFLinkReference="nPnP204"</v>
      </c>
      <c r="C10551" t="s">
        <v>30663</v>
      </c>
      <c r="D10551" t="s">
        <v>30664</v>
      </c>
      <c r="G10551" cm="1">
        <f t="array" ref="G10551">MIN(FIND({0,1,2,3,4,5,6,7,8,9},D10551&amp;"0123456789"))</f>
        <v>5</v>
      </c>
      <c r="H10551" t="str">
        <f>LEFT(D10551,G10551-1)</f>
        <v>nPnP</v>
      </c>
      <c r="I10551" t="str">
        <f>RIGHT(D10551,LEN(D10551)-G10551+1)</f>
        <v>204</v>
      </c>
    </row>
    <row r="10552" spans="1:9" x14ac:dyDescent="0.25">
      <c r="A10552" t="s">
        <v>30665</v>
      </c>
      <c r="B10552" t="str">
        <f>_xlfn.CONCAT(" FID=""",C10552,""""," UGFLinkReference=""",D10552,"""",IF(COUNTA(E10552)=1,_xlfn.CONCAT(" FIDparent=""",E10552,""""),),IF(COUNTA(F10552)=1,_xlfn.CONCAT(" UGFparent=""",F10552,""""),))</f>
        <v xml:space="preserve"> FID="jvFKQnhsr2GDqKkM" UGFLinkReference="nPnP205"</v>
      </c>
      <c r="C10552" t="s">
        <v>30666</v>
      </c>
      <c r="D10552" t="s">
        <v>30667</v>
      </c>
      <c r="G10552" cm="1">
        <f t="array" ref="G10552">MIN(FIND({0,1,2,3,4,5,6,7,8,9},D10552&amp;"0123456789"))</f>
        <v>5</v>
      </c>
      <c r="H10552" t="str">
        <f>LEFT(D10552,G10552-1)</f>
        <v>nPnP</v>
      </c>
      <c r="I10552" t="str">
        <f>RIGHT(D10552,LEN(D10552)-G10552+1)</f>
        <v>205</v>
      </c>
    </row>
    <row r="10553" spans="1:9" x14ac:dyDescent="0.25">
      <c r="A10553" t="s">
        <v>30668</v>
      </c>
      <c r="B10553" t="str">
        <f>_xlfn.CONCAT(" FID=""",C10553,""""," UGFLinkReference=""",D10553,"""",IF(COUNTA(E10553)=1,_xlfn.CONCAT(" FIDparent=""",E10553,""""),),IF(COUNTA(F10553)=1,_xlfn.CONCAT(" UGFparent=""",F10553,""""),))</f>
        <v xml:space="preserve"> FID="jvTpF34lHvHyQaqc" UGFLinkReference="nPnP206"</v>
      </c>
      <c r="C10553" t="s">
        <v>30669</v>
      </c>
      <c r="D10553" t="s">
        <v>30670</v>
      </c>
      <c r="G10553" cm="1">
        <f t="array" ref="G10553">MIN(FIND({0,1,2,3,4,5,6,7,8,9},D10553&amp;"0123456789"))</f>
        <v>5</v>
      </c>
      <c r="H10553" t="str">
        <f>LEFT(D10553,G10553-1)</f>
        <v>nPnP</v>
      </c>
      <c r="I10553" t="str">
        <f>RIGHT(D10553,LEN(D10553)-G10553+1)</f>
        <v>206</v>
      </c>
    </row>
    <row r="10554" spans="1:9" x14ac:dyDescent="0.25">
      <c r="A10554" t="s">
        <v>30674</v>
      </c>
      <c r="B10554" t="str">
        <f>_xlfn.CONCAT(" FID=""",C10554,""""," UGFLinkReference=""",D10554,"""",IF(COUNTA(E10554)=1,_xlfn.CONCAT(" FIDparent=""",E10554,""""),),IF(COUNTA(F10554)=1,_xlfn.CONCAT(" UGFparent=""",F10554,""""),))</f>
        <v xml:space="preserve"> FID="kFlUGrjB7YyxZLlz" UGFLinkReference="nPnP207"</v>
      </c>
      <c r="C10554" t="s">
        <v>30675</v>
      </c>
      <c r="D10554" t="s">
        <v>30676</v>
      </c>
      <c r="G10554" cm="1">
        <f t="array" ref="G10554">MIN(FIND({0,1,2,3,4,5,6,7,8,9},D10554&amp;"0123456789"))</f>
        <v>5</v>
      </c>
      <c r="H10554" t="str">
        <f>LEFT(D10554,G10554-1)</f>
        <v>nPnP</v>
      </c>
      <c r="I10554" t="str">
        <f>RIGHT(D10554,LEN(D10554)-G10554+1)</f>
        <v>207</v>
      </c>
    </row>
    <row r="10555" spans="1:9" x14ac:dyDescent="0.25">
      <c r="A10555" t="s">
        <v>30683</v>
      </c>
      <c r="B10555" t="str">
        <f>_xlfn.CONCAT(" FID=""",C10555,""""," UGFLinkReference=""",D10555,"""",IF(COUNTA(E10555)=1,_xlfn.CONCAT(" FIDparent=""",E10555,""""),),IF(COUNTA(F10555)=1,_xlfn.CONCAT(" UGFparent=""",F10555,""""),))</f>
        <v xml:space="preserve"> FID="kPSzhWqwQWf9U1Ot" UGFLinkReference="nPnP208"</v>
      </c>
      <c r="C10555" t="s">
        <v>30684</v>
      </c>
      <c r="D10555" t="s">
        <v>30685</v>
      </c>
      <c r="G10555" cm="1">
        <f t="array" ref="G10555">MIN(FIND({0,1,2,3,4,5,6,7,8,9},D10555&amp;"0123456789"))</f>
        <v>5</v>
      </c>
      <c r="H10555" t="str">
        <f>LEFT(D10555,G10555-1)</f>
        <v>nPnP</v>
      </c>
      <c r="I10555" t="str">
        <f>RIGHT(D10555,LEN(D10555)-G10555+1)</f>
        <v>208</v>
      </c>
    </row>
    <row r="10556" spans="1:9" x14ac:dyDescent="0.25">
      <c r="A10556" t="s">
        <v>30686</v>
      </c>
      <c r="B10556" t="str">
        <f>_xlfn.CONCAT(" FID=""",C10556,""""," UGFLinkReference=""",D10556,"""",IF(COUNTA(E10556)=1,_xlfn.CONCAT(" FIDparent=""",E10556,""""),),IF(COUNTA(F10556)=1,_xlfn.CONCAT(" UGFparent=""",F10556,""""),))</f>
        <v xml:space="preserve"> FID="kWbLj06JCNPyuOYT" UGFLinkReference="nPnP209"</v>
      </c>
      <c r="C10556" t="s">
        <v>30687</v>
      </c>
      <c r="D10556" t="s">
        <v>30688</v>
      </c>
      <c r="G10556" cm="1">
        <f t="array" ref="G10556">MIN(FIND({0,1,2,3,4,5,6,7,8,9},D10556&amp;"0123456789"))</f>
        <v>5</v>
      </c>
      <c r="H10556" t="str">
        <f>LEFT(D10556,G10556-1)</f>
        <v>nPnP</v>
      </c>
      <c r="I10556" t="str">
        <f>RIGHT(D10556,LEN(D10556)-G10556+1)</f>
        <v>209</v>
      </c>
    </row>
    <row r="10557" spans="1:9" x14ac:dyDescent="0.25">
      <c r="A10557" t="s">
        <v>30689</v>
      </c>
      <c r="B10557" t="str">
        <f>_xlfn.CONCAT(" FID=""",C10557,""""," UGFLinkReference=""",D10557,"""",IF(COUNTA(E10557)=1,_xlfn.CONCAT(" FIDparent=""",E10557,""""),),IF(COUNTA(F10557)=1,_xlfn.CONCAT(" UGFparent=""",F10557,""""),))</f>
        <v xml:space="preserve"> FID="l5agrmHn7hzVAGld" UGFLinkReference="nPnP210"</v>
      </c>
      <c r="C10557" t="s">
        <v>30690</v>
      </c>
      <c r="D10557" t="s">
        <v>30691</v>
      </c>
      <c r="G10557" cm="1">
        <f t="array" ref="G10557">MIN(FIND({0,1,2,3,4,5,6,7,8,9},D10557&amp;"0123456789"))</f>
        <v>5</v>
      </c>
      <c r="H10557" t="str">
        <f>LEFT(D10557,G10557-1)</f>
        <v>nPnP</v>
      </c>
      <c r="I10557" t="str">
        <f>RIGHT(D10557,LEN(D10557)-G10557+1)</f>
        <v>210</v>
      </c>
    </row>
    <row r="10558" spans="1:9" x14ac:dyDescent="0.25">
      <c r="A10558" t="s">
        <v>30692</v>
      </c>
      <c r="B10558" t="str">
        <f>_xlfn.CONCAT(" FID=""",C10558,""""," UGFLinkReference=""",D10558,"""",IF(COUNTA(E10558)=1,_xlfn.CONCAT(" FIDparent=""",E10558,""""),),IF(COUNTA(F10558)=1,_xlfn.CONCAT(" UGFparent=""",F10558,""""),))</f>
        <v xml:space="preserve"> FID="l6A6ryUlptfZMkV0" UGFLinkReference="nPnP211"</v>
      </c>
      <c r="C10558" t="s">
        <v>30693</v>
      </c>
      <c r="D10558" t="s">
        <v>30694</v>
      </c>
      <c r="G10558" cm="1">
        <f t="array" ref="G10558">MIN(FIND({0,1,2,3,4,5,6,7,8,9},D10558&amp;"0123456789"))</f>
        <v>5</v>
      </c>
      <c r="H10558" t="str">
        <f>LEFT(D10558,G10558-1)</f>
        <v>nPnP</v>
      </c>
      <c r="I10558" t="str">
        <f>RIGHT(D10558,LEN(D10558)-G10558+1)</f>
        <v>211</v>
      </c>
    </row>
    <row r="10559" spans="1:9" x14ac:dyDescent="0.25">
      <c r="A10559" t="s">
        <v>30695</v>
      </c>
      <c r="B10559" t="str">
        <f>_xlfn.CONCAT(" FID=""",C10559,""""," UGFLinkReference=""",D10559,"""",IF(COUNTA(E10559)=1,_xlfn.CONCAT(" FIDparent=""",E10559,""""),),IF(COUNTA(F10559)=1,_xlfn.CONCAT(" UGFparent=""",F10559,""""),))</f>
        <v xml:space="preserve"> FID="l7zBfXWxu1vQ1xem" UGFLinkReference="nPnP212"</v>
      </c>
      <c r="C10559" t="s">
        <v>30696</v>
      </c>
      <c r="D10559" t="s">
        <v>30697</v>
      </c>
      <c r="G10559" cm="1">
        <f t="array" ref="G10559">MIN(FIND({0,1,2,3,4,5,6,7,8,9},D10559&amp;"0123456789"))</f>
        <v>5</v>
      </c>
      <c r="H10559" t="str">
        <f>LEFT(D10559,G10559-1)</f>
        <v>nPnP</v>
      </c>
      <c r="I10559" t="str">
        <f>RIGHT(D10559,LEN(D10559)-G10559+1)</f>
        <v>212</v>
      </c>
    </row>
    <row r="10560" spans="1:9" x14ac:dyDescent="0.25">
      <c r="A10560" t="s">
        <v>30701</v>
      </c>
      <c r="B10560" t="str">
        <f>_xlfn.CONCAT(" FID=""",C10560,""""," UGFLinkReference=""",D10560,"""",IF(COUNTA(E10560)=1,_xlfn.CONCAT(" FIDparent=""",E10560,""""),),IF(COUNTA(F10560)=1,_xlfn.CONCAT(" UGFparent=""",F10560,""""),))</f>
        <v xml:space="preserve"> FID="lfGbd8DeHLxnUi6R" UGFLinkReference="nPnP213"</v>
      </c>
      <c r="C10560" t="s">
        <v>30702</v>
      </c>
      <c r="D10560" t="s">
        <v>30703</v>
      </c>
      <c r="G10560" cm="1">
        <f t="array" ref="G10560">MIN(FIND({0,1,2,3,4,5,6,7,8,9},D10560&amp;"0123456789"))</f>
        <v>5</v>
      </c>
      <c r="H10560" t="str">
        <f>LEFT(D10560,G10560-1)</f>
        <v>nPnP</v>
      </c>
      <c r="I10560" t="str">
        <f>RIGHT(D10560,LEN(D10560)-G10560+1)</f>
        <v>213</v>
      </c>
    </row>
    <row r="10561" spans="1:9" x14ac:dyDescent="0.25">
      <c r="A10561" t="s">
        <v>30707</v>
      </c>
      <c r="B10561" t="str">
        <f>_xlfn.CONCAT(" FID=""",C10561,""""," UGFLinkReference=""",D10561,"""",IF(COUNTA(E10561)=1,_xlfn.CONCAT(" FIDparent=""",E10561,""""),),IF(COUNTA(F10561)=1,_xlfn.CONCAT(" UGFparent=""",F10561,""""),))</f>
        <v xml:space="preserve"> FID="ltO0ns77ITOKteca" UGFLinkReference="nPnP214"</v>
      </c>
      <c r="C10561" t="s">
        <v>30708</v>
      </c>
      <c r="D10561" t="s">
        <v>30709</v>
      </c>
      <c r="G10561" cm="1">
        <f t="array" ref="G10561">MIN(FIND({0,1,2,3,4,5,6,7,8,9},D10561&amp;"0123456789"))</f>
        <v>5</v>
      </c>
      <c r="H10561" t="str">
        <f>LEFT(D10561,G10561-1)</f>
        <v>nPnP</v>
      </c>
      <c r="I10561" t="str">
        <f>RIGHT(D10561,LEN(D10561)-G10561+1)</f>
        <v>214</v>
      </c>
    </row>
    <row r="10562" spans="1:9" x14ac:dyDescent="0.25">
      <c r="A10562" t="s">
        <v>30710</v>
      </c>
      <c r="B10562" t="str">
        <f>_xlfn.CONCAT(" FID=""",C10562,""""," UGFLinkReference=""",D10562,"""",IF(COUNTA(E10562)=1,_xlfn.CONCAT(" FIDparent=""",E10562,""""),),IF(COUNTA(F10562)=1,_xlfn.CONCAT(" UGFparent=""",F10562,""""),))</f>
        <v xml:space="preserve"> FID="lvfM9P3RiGupjfHF" UGFLinkReference="nPnP215"</v>
      </c>
      <c r="C10562" t="s">
        <v>30711</v>
      </c>
      <c r="D10562" t="s">
        <v>30712</v>
      </c>
      <c r="G10562" cm="1">
        <f t="array" ref="G10562">MIN(FIND({0,1,2,3,4,5,6,7,8,9},D10562&amp;"0123456789"))</f>
        <v>5</v>
      </c>
      <c r="H10562" t="str">
        <f>LEFT(D10562,G10562-1)</f>
        <v>nPnP</v>
      </c>
      <c r="I10562" t="str">
        <f>RIGHT(D10562,LEN(D10562)-G10562+1)</f>
        <v>215</v>
      </c>
    </row>
    <row r="10563" spans="1:9" x14ac:dyDescent="0.25">
      <c r="A10563" t="s">
        <v>30713</v>
      </c>
      <c r="B10563" t="str">
        <f>_xlfn.CONCAT(" FID=""",C10563,""""," UGFLinkReference=""",D10563,"""",IF(COUNTA(E10563)=1,_xlfn.CONCAT(" FIDparent=""",E10563,""""),),IF(COUNTA(F10563)=1,_xlfn.CONCAT(" UGFparent=""",F10563,""""),))</f>
        <v xml:space="preserve"> FID="m9T0l19935EmN4MN" UGFLinkReference="nPnP216"</v>
      </c>
      <c r="C10563" t="s">
        <v>30714</v>
      </c>
      <c r="D10563" t="s">
        <v>30715</v>
      </c>
      <c r="G10563" cm="1">
        <f t="array" ref="G10563">MIN(FIND({0,1,2,3,4,5,6,7,8,9},D10563&amp;"0123456789"))</f>
        <v>5</v>
      </c>
      <c r="H10563" t="str">
        <f>LEFT(D10563,G10563-1)</f>
        <v>nPnP</v>
      </c>
      <c r="I10563" t="str">
        <f>RIGHT(D10563,LEN(D10563)-G10563+1)</f>
        <v>216</v>
      </c>
    </row>
    <row r="10564" spans="1:9" x14ac:dyDescent="0.25">
      <c r="A10564" t="s">
        <v>30716</v>
      </c>
      <c r="B10564" t="str">
        <f>_xlfn.CONCAT(" FID=""",C10564,""""," UGFLinkReference=""",D10564,"""",IF(COUNTA(E10564)=1,_xlfn.CONCAT(" FIDparent=""",E10564,""""),),IF(COUNTA(F10564)=1,_xlfn.CONCAT(" UGFparent=""",F10564,""""),))</f>
        <v xml:space="preserve"> FID="mEB17Rgkiue89TD2" UGFLinkReference="nPnP217"</v>
      </c>
      <c r="C10564" t="s">
        <v>30717</v>
      </c>
      <c r="D10564" t="s">
        <v>30718</v>
      </c>
      <c r="G10564" cm="1">
        <f t="array" ref="G10564">MIN(FIND({0,1,2,3,4,5,6,7,8,9},D10564&amp;"0123456789"))</f>
        <v>5</v>
      </c>
      <c r="H10564" t="str">
        <f>LEFT(D10564,G10564-1)</f>
        <v>nPnP</v>
      </c>
      <c r="I10564" t="str">
        <f>RIGHT(D10564,LEN(D10564)-G10564+1)</f>
        <v>217</v>
      </c>
    </row>
    <row r="10565" spans="1:9" x14ac:dyDescent="0.25">
      <c r="A10565" t="s">
        <v>30719</v>
      </c>
      <c r="B10565" t="str">
        <f>_xlfn.CONCAT(" FID=""",C10565,""""," UGFLinkReference=""",D10565,"""",IF(COUNTA(E10565)=1,_xlfn.CONCAT(" FIDparent=""",E10565,""""),),IF(COUNTA(F10565)=1,_xlfn.CONCAT(" UGFparent=""",F10565,""""),))</f>
        <v xml:space="preserve"> FID="mc2zuxE3rj9lMAgt" UGFLinkReference="nPnP218"</v>
      </c>
      <c r="C10565" t="s">
        <v>30720</v>
      </c>
      <c r="D10565" t="s">
        <v>30721</v>
      </c>
      <c r="G10565" cm="1">
        <f t="array" ref="G10565">MIN(FIND({0,1,2,3,4,5,6,7,8,9},D10565&amp;"0123456789"))</f>
        <v>5</v>
      </c>
      <c r="H10565" t="str">
        <f>LEFT(D10565,G10565-1)</f>
        <v>nPnP</v>
      </c>
      <c r="I10565" t="str">
        <f>RIGHT(D10565,LEN(D10565)-G10565+1)</f>
        <v>218</v>
      </c>
    </row>
    <row r="10566" spans="1:9" x14ac:dyDescent="0.25">
      <c r="A10566" t="s">
        <v>30722</v>
      </c>
      <c r="B10566" t="str">
        <f>_xlfn.CONCAT(" FID=""",C10566,""""," UGFLinkReference=""",D10566,"""",IF(COUNTA(E10566)=1,_xlfn.CONCAT(" FIDparent=""",E10566,""""),),IF(COUNTA(F10566)=1,_xlfn.CONCAT(" UGFparent=""",F10566,""""),))</f>
        <v xml:space="preserve"> FID="msv3fjQeTMaNv9Zo" UGFLinkReference="nPnP219"</v>
      </c>
      <c r="C10566" t="s">
        <v>30723</v>
      </c>
      <c r="D10566" t="s">
        <v>30724</v>
      </c>
      <c r="G10566" cm="1">
        <f t="array" ref="G10566">MIN(FIND({0,1,2,3,4,5,6,7,8,9},D10566&amp;"0123456789"))</f>
        <v>5</v>
      </c>
      <c r="H10566" t="str">
        <f>LEFT(D10566,G10566-1)</f>
        <v>nPnP</v>
      </c>
      <c r="I10566" t="str">
        <f>RIGHT(D10566,LEN(D10566)-G10566+1)</f>
        <v>219</v>
      </c>
    </row>
    <row r="10567" spans="1:9" x14ac:dyDescent="0.25">
      <c r="A10567" t="s">
        <v>30725</v>
      </c>
      <c r="B10567" t="str">
        <f>_xlfn.CONCAT(" FID=""",C10567,""""," UGFLinkReference=""",D10567,"""",IF(COUNTA(E10567)=1,_xlfn.CONCAT(" FIDparent=""",E10567,""""),),IF(COUNTA(F10567)=1,_xlfn.CONCAT(" UGFparent=""",F10567,""""),))</f>
        <v xml:space="preserve"> FID="mwc5I4qVecu7uMYn" UGFLinkReference="nPnP220"</v>
      </c>
      <c r="C10567" t="s">
        <v>30726</v>
      </c>
      <c r="D10567" t="s">
        <v>30727</v>
      </c>
      <c r="G10567" cm="1">
        <f t="array" ref="G10567">MIN(FIND({0,1,2,3,4,5,6,7,8,9},D10567&amp;"0123456789"))</f>
        <v>5</v>
      </c>
      <c r="H10567" t="str">
        <f>LEFT(D10567,G10567-1)</f>
        <v>nPnP</v>
      </c>
      <c r="I10567" t="str">
        <f>RIGHT(D10567,LEN(D10567)-G10567+1)</f>
        <v>220</v>
      </c>
    </row>
    <row r="10568" spans="1:9" x14ac:dyDescent="0.25">
      <c r="A10568" t="s">
        <v>30728</v>
      </c>
      <c r="B10568" t="str">
        <f>_xlfn.CONCAT(" FID=""",C10568,""""," UGFLinkReference=""",D10568,"""",IF(COUNTA(E10568)=1,_xlfn.CONCAT(" FIDparent=""",E10568,""""),),IF(COUNTA(F10568)=1,_xlfn.CONCAT(" UGFparent=""",F10568,""""),))</f>
        <v xml:space="preserve"> FID="nfQYnRVzhsHtm7N0" UGFLinkReference="nPnP221"</v>
      </c>
      <c r="C10568" t="s">
        <v>30729</v>
      </c>
      <c r="D10568" t="s">
        <v>30730</v>
      </c>
      <c r="G10568" cm="1">
        <f t="array" ref="G10568">MIN(FIND({0,1,2,3,4,5,6,7,8,9},D10568&amp;"0123456789"))</f>
        <v>5</v>
      </c>
      <c r="H10568" t="str">
        <f>LEFT(D10568,G10568-1)</f>
        <v>nPnP</v>
      </c>
      <c r="I10568" t="str">
        <f>RIGHT(D10568,LEN(D10568)-G10568+1)</f>
        <v>221</v>
      </c>
    </row>
    <row r="10569" spans="1:9" x14ac:dyDescent="0.25">
      <c r="A10569" t="s">
        <v>30731</v>
      </c>
      <c r="B10569" t="str">
        <f>_xlfn.CONCAT(" FID=""",C10569,""""," UGFLinkReference=""",D10569,"""",IF(COUNTA(E10569)=1,_xlfn.CONCAT(" FIDparent=""",E10569,""""),),IF(COUNTA(F10569)=1,_xlfn.CONCAT(" UGFparent=""",F10569,""""),))</f>
        <v xml:space="preserve"> FID="noAV2sduaw2w60A4" UGFLinkReference="nPnP222"</v>
      </c>
      <c r="C10569" t="s">
        <v>30732</v>
      </c>
      <c r="D10569" t="s">
        <v>30733</v>
      </c>
      <c r="G10569" cm="1">
        <f t="array" ref="G10569">MIN(FIND({0,1,2,3,4,5,6,7,8,9},D10569&amp;"0123456789"))</f>
        <v>5</v>
      </c>
      <c r="H10569" t="str">
        <f>LEFT(D10569,G10569-1)</f>
        <v>nPnP</v>
      </c>
      <c r="I10569" t="str">
        <f>RIGHT(D10569,LEN(D10569)-G10569+1)</f>
        <v>222</v>
      </c>
    </row>
    <row r="10570" spans="1:9" x14ac:dyDescent="0.25">
      <c r="A10570" t="s">
        <v>30734</v>
      </c>
      <c r="B10570" t="str">
        <f>_xlfn.CONCAT(" FID=""",C10570,""""," UGFLinkReference=""",D10570,"""",IF(COUNTA(E10570)=1,_xlfn.CONCAT(" FIDparent=""",E10570,""""),),IF(COUNTA(F10570)=1,_xlfn.CONCAT(" UGFparent=""",F10570,""""),))</f>
        <v xml:space="preserve"> FID="nqGuH23FqvHXC8Wt" UGFLinkReference="nPnP223"</v>
      </c>
      <c r="C10570" t="s">
        <v>30735</v>
      </c>
      <c r="D10570" t="s">
        <v>30736</v>
      </c>
      <c r="G10570" cm="1">
        <f t="array" ref="G10570">MIN(FIND({0,1,2,3,4,5,6,7,8,9},D10570&amp;"0123456789"))</f>
        <v>5</v>
      </c>
      <c r="H10570" t="str">
        <f>LEFT(D10570,G10570-1)</f>
        <v>nPnP</v>
      </c>
      <c r="I10570" t="str">
        <f>RIGHT(D10570,LEN(D10570)-G10570+1)</f>
        <v>223</v>
      </c>
    </row>
    <row r="10571" spans="1:9" x14ac:dyDescent="0.25">
      <c r="A10571" t="s">
        <v>30737</v>
      </c>
      <c r="B10571" t="str">
        <f>_xlfn.CONCAT(" FID=""",C10571,""""," UGFLinkReference=""",D10571,"""",IF(COUNTA(E10571)=1,_xlfn.CONCAT(" FIDparent=""",E10571,""""),),IF(COUNTA(F10571)=1,_xlfn.CONCAT(" UGFparent=""",F10571,""""),))</f>
        <v xml:space="preserve"> FID="oBWW62UneRtuw7TO" UGFLinkReference="nPnP224"</v>
      </c>
      <c r="C10571" t="s">
        <v>30738</v>
      </c>
      <c r="D10571" t="s">
        <v>30739</v>
      </c>
      <c r="G10571" cm="1">
        <f t="array" ref="G10571">MIN(FIND({0,1,2,3,4,5,6,7,8,9},D10571&amp;"0123456789"))</f>
        <v>5</v>
      </c>
      <c r="H10571" t="str">
        <f>LEFT(D10571,G10571-1)</f>
        <v>nPnP</v>
      </c>
      <c r="I10571" t="str">
        <f>RIGHT(D10571,LEN(D10571)-G10571+1)</f>
        <v>224</v>
      </c>
    </row>
    <row r="10572" spans="1:9" x14ac:dyDescent="0.25">
      <c r="A10572" t="s">
        <v>30740</v>
      </c>
      <c r="B10572" t="str">
        <f>_xlfn.CONCAT(" FID=""",C10572,""""," UGFLinkReference=""",D10572,"""",IF(COUNTA(E10572)=1,_xlfn.CONCAT(" FIDparent=""",E10572,""""),),IF(COUNTA(F10572)=1,_xlfn.CONCAT(" UGFparent=""",F10572,""""),))</f>
        <v xml:space="preserve"> FID="oKxdHrUXFJQqL4oN" UGFLinkReference="nPnP225"</v>
      </c>
      <c r="C10572" t="s">
        <v>30741</v>
      </c>
      <c r="D10572" t="s">
        <v>30742</v>
      </c>
      <c r="G10572" cm="1">
        <f t="array" ref="G10572">MIN(FIND({0,1,2,3,4,5,6,7,8,9},D10572&amp;"0123456789"))</f>
        <v>5</v>
      </c>
      <c r="H10572" t="str">
        <f>LEFT(D10572,G10572-1)</f>
        <v>nPnP</v>
      </c>
      <c r="I10572" t="str">
        <f>RIGHT(D10572,LEN(D10572)-G10572+1)</f>
        <v>225</v>
      </c>
    </row>
    <row r="10573" spans="1:9" x14ac:dyDescent="0.25">
      <c r="A10573" t="s">
        <v>30743</v>
      </c>
      <c r="B10573" t="str">
        <f>_xlfn.CONCAT(" FID=""",C10573,""""," UGFLinkReference=""",D10573,"""",IF(COUNTA(E10573)=1,_xlfn.CONCAT(" FIDparent=""",E10573,""""),),IF(COUNTA(F10573)=1,_xlfn.CONCAT(" UGFparent=""",F10573,""""),))</f>
        <v xml:space="preserve"> FID="oOC8FVUh71oaJfgN" UGFLinkReference="nPnP226"</v>
      </c>
      <c r="C10573" t="s">
        <v>30744</v>
      </c>
      <c r="D10573" t="s">
        <v>30745</v>
      </c>
      <c r="G10573" cm="1">
        <f t="array" ref="G10573">MIN(FIND({0,1,2,3,4,5,6,7,8,9},D10573&amp;"0123456789"))</f>
        <v>5</v>
      </c>
      <c r="H10573" t="str">
        <f>LEFT(D10573,G10573-1)</f>
        <v>nPnP</v>
      </c>
      <c r="I10573" t="str">
        <f>RIGHT(D10573,LEN(D10573)-G10573+1)</f>
        <v>226</v>
      </c>
    </row>
    <row r="10574" spans="1:9" x14ac:dyDescent="0.25">
      <c r="A10574" t="s">
        <v>30746</v>
      </c>
      <c r="B10574" t="str">
        <f>_xlfn.CONCAT(" FID=""",C10574,""""," UGFLinkReference=""",D10574,"""",IF(COUNTA(E10574)=1,_xlfn.CONCAT(" FIDparent=""",E10574,""""),),IF(COUNTA(F10574)=1,_xlfn.CONCAT(" UGFparent=""",F10574,""""),))</f>
        <v xml:space="preserve"> FID="oUBOs8ckd63Qtd7y" UGFLinkReference="nPnP227"</v>
      </c>
      <c r="C10574" t="s">
        <v>30747</v>
      </c>
      <c r="D10574" t="s">
        <v>30748</v>
      </c>
      <c r="G10574" cm="1">
        <f t="array" ref="G10574">MIN(FIND({0,1,2,3,4,5,6,7,8,9},D10574&amp;"0123456789"))</f>
        <v>5</v>
      </c>
      <c r="H10574" t="str">
        <f>LEFT(D10574,G10574-1)</f>
        <v>nPnP</v>
      </c>
      <c r="I10574" t="str">
        <f>RIGHT(D10574,LEN(D10574)-G10574+1)</f>
        <v>227</v>
      </c>
    </row>
    <row r="10575" spans="1:9" x14ac:dyDescent="0.25">
      <c r="A10575" t="s">
        <v>30749</v>
      </c>
      <c r="B10575" t="str">
        <f>_xlfn.CONCAT(" FID=""",C10575,""""," UGFLinkReference=""",D10575,"""",IF(COUNTA(E10575)=1,_xlfn.CONCAT(" FIDparent=""",E10575,""""),),IF(COUNTA(F10575)=1,_xlfn.CONCAT(" UGFparent=""",F10575,""""),))</f>
        <v xml:space="preserve"> FID="og072fOzHj7Iytqd" UGFLinkReference="nPnP228"</v>
      </c>
      <c r="C10575" t="s">
        <v>30750</v>
      </c>
      <c r="D10575" t="s">
        <v>30751</v>
      </c>
      <c r="G10575" cm="1">
        <f t="array" ref="G10575">MIN(FIND({0,1,2,3,4,5,6,7,8,9},D10575&amp;"0123456789"))</f>
        <v>5</v>
      </c>
      <c r="H10575" t="str">
        <f>LEFT(D10575,G10575-1)</f>
        <v>nPnP</v>
      </c>
      <c r="I10575" t="str">
        <f>RIGHT(D10575,LEN(D10575)-G10575+1)</f>
        <v>228</v>
      </c>
    </row>
    <row r="10576" spans="1:9" x14ac:dyDescent="0.25">
      <c r="A10576" t="s">
        <v>30752</v>
      </c>
      <c r="B10576" t="str">
        <f>_xlfn.CONCAT(" FID=""",C10576,""""," UGFLinkReference=""",D10576,"""",IF(COUNTA(E10576)=1,_xlfn.CONCAT(" FIDparent=""",E10576,""""),),IF(COUNTA(F10576)=1,_xlfn.CONCAT(" UGFparent=""",F10576,""""),))</f>
        <v xml:space="preserve"> FID="otdZC5M9IFNTJ0dD" UGFLinkReference="nPnP229"</v>
      </c>
      <c r="C10576" t="s">
        <v>30753</v>
      </c>
      <c r="D10576" t="s">
        <v>30754</v>
      </c>
      <c r="G10576" cm="1">
        <f t="array" ref="G10576">MIN(FIND({0,1,2,3,4,5,6,7,8,9},D10576&amp;"0123456789"))</f>
        <v>5</v>
      </c>
      <c r="H10576" t="str">
        <f>LEFT(D10576,G10576-1)</f>
        <v>nPnP</v>
      </c>
      <c r="I10576" t="str">
        <f>RIGHT(D10576,LEN(D10576)-G10576+1)</f>
        <v>229</v>
      </c>
    </row>
    <row r="10577" spans="1:9" x14ac:dyDescent="0.25">
      <c r="A10577" t="s">
        <v>30755</v>
      </c>
      <c r="B10577" t="str">
        <f>_xlfn.CONCAT(" FID=""",C10577,""""," UGFLinkReference=""",D10577,"""",IF(COUNTA(E10577)=1,_xlfn.CONCAT(" FIDparent=""",E10577,""""),),IF(COUNTA(F10577)=1,_xlfn.CONCAT(" UGFparent=""",F10577,""""),))</f>
        <v xml:space="preserve"> FID="p9IVVgWsOzM1TGgx" UGFLinkReference="nPnP230"</v>
      </c>
      <c r="C10577" t="s">
        <v>30756</v>
      </c>
      <c r="D10577" t="s">
        <v>30757</v>
      </c>
      <c r="G10577" cm="1">
        <f t="array" ref="G10577">MIN(FIND({0,1,2,3,4,5,6,7,8,9},D10577&amp;"0123456789"))</f>
        <v>5</v>
      </c>
      <c r="H10577" t="str">
        <f>LEFT(D10577,G10577-1)</f>
        <v>nPnP</v>
      </c>
      <c r="I10577" t="str">
        <f>RIGHT(D10577,LEN(D10577)-G10577+1)</f>
        <v>230</v>
      </c>
    </row>
    <row r="10578" spans="1:9" x14ac:dyDescent="0.25">
      <c r="A10578" t="s">
        <v>30758</v>
      </c>
      <c r="B10578" t="str">
        <f>_xlfn.CONCAT(" FID=""",C10578,""""," UGFLinkReference=""",D10578,"""",IF(COUNTA(E10578)=1,_xlfn.CONCAT(" FIDparent=""",E10578,""""),),IF(COUNTA(F10578)=1,_xlfn.CONCAT(" UGFparent=""",F10578,""""),))</f>
        <v xml:space="preserve"> FID="pdpbxv2aPdgpzEVx" UGFLinkReference="nPnP231"</v>
      </c>
      <c r="C10578" t="s">
        <v>30759</v>
      </c>
      <c r="D10578" t="s">
        <v>30760</v>
      </c>
      <c r="G10578" cm="1">
        <f t="array" ref="G10578">MIN(FIND({0,1,2,3,4,5,6,7,8,9},D10578&amp;"0123456789"))</f>
        <v>5</v>
      </c>
      <c r="H10578" t="str">
        <f>LEFT(D10578,G10578-1)</f>
        <v>nPnP</v>
      </c>
      <c r="I10578" t="str">
        <f>RIGHT(D10578,LEN(D10578)-G10578+1)</f>
        <v>231</v>
      </c>
    </row>
    <row r="10579" spans="1:9" x14ac:dyDescent="0.25">
      <c r="A10579" t="s">
        <v>30761</v>
      </c>
      <c r="B10579" t="str">
        <f>_xlfn.CONCAT(" FID=""",C10579,""""," UGFLinkReference=""",D10579,"""",IF(COUNTA(E10579)=1,_xlfn.CONCAT(" FIDparent=""",E10579,""""),),IF(COUNTA(F10579)=1,_xlfn.CONCAT(" UGFparent=""",F10579,""""),))</f>
        <v xml:space="preserve"> FID="qBDZdgnBovtg0NgQ" UGFLinkReference="nPnP232"</v>
      </c>
      <c r="C10579" t="s">
        <v>30762</v>
      </c>
      <c r="D10579" t="s">
        <v>30763</v>
      </c>
      <c r="G10579" cm="1">
        <f t="array" ref="G10579">MIN(FIND({0,1,2,3,4,5,6,7,8,9},D10579&amp;"0123456789"))</f>
        <v>5</v>
      </c>
      <c r="H10579" t="str">
        <f>LEFT(D10579,G10579-1)</f>
        <v>nPnP</v>
      </c>
      <c r="I10579" t="str">
        <f>RIGHT(D10579,LEN(D10579)-G10579+1)</f>
        <v>232</v>
      </c>
    </row>
    <row r="10580" spans="1:9" x14ac:dyDescent="0.25">
      <c r="A10580" t="s">
        <v>30764</v>
      </c>
      <c r="B10580" t="str">
        <f>_xlfn.CONCAT(" FID=""",C10580,""""," UGFLinkReference=""",D10580,"""",IF(COUNTA(E10580)=1,_xlfn.CONCAT(" FIDparent=""",E10580,""""),),IF(COUNTA(F10580)=1,_xlfn.CONCAT(" UGFparent=""",F10580,""""),))</f>
        <v xml:space="preserve"> FID="qBxmVucHXAfmHWFf" UGFLinkReference="nPnP233"</v>
      </c>
      <c r="C10580" t="s">
        <v>30765</v>
      </c>
      <c r="D10580" t="s">
        <v>30766</v>
      </c>
      <c r="G10580" cm="1">
        <f t="array" ref="G10580">MIN(FIND({0,1,2,3,4,5,6,7,8,9},D10580&amp;"0123456789"))</f>
        <v>5</v>
      </c>
      <c r="H10580" t="str">
        <f>LEFT(D10580,G10580-1)</f>
        <v>nPnP</v>
      </c>
      <c r="I10580" t="str">
        <f>RIGHT(D10580,LEN(D10580)-G10580+1)</f>
        <v>233</v>
      </c>
    </row>
    <row r="10581" spans="1:9" x14ac:dyDescent="0.25">
      <c r="A10581" t="s">
        <v>25802</v>
      </c>
      <c r="B10581" t="str">
        <f>_xlfn.CONCAT(" FID=""",C10581,""""," UGFLinkReference=""",D10581,"""",IF(COUNTA(E10581)=1,_xlfn.CONCAT(" FIDparent=""",E10581,""""),),IF(COUNTA(F10581)=1,_xlfn.CONCAT(" UGFparent=""",F10581,""""),))</f>
        <v xml:space="preserve"> FID="qEEfwkD3aVM1gSFD" UGFLinkReference="nPnP234"</v>
      </c>
      <c r="C10581" t="s">
        <v>30767</v>
      </c>
      <c r="D10581" t="s">
        <v>30768</v>
      </c>
      <c r="G10581" cm="1">
        <f t="array" ref="G10581">MIN(FIND({0,1,2,3,4,5,6,7,8,9},D10581&amp;"0123456789"))</f>
        <v>5</v>
      </c>
      <c r="H10581" t="str">
        <f>LEFT(D10581,G10581-1)</f>
        <v>nPnP</v>
      </c>
      <c r="I10581" t="str">
        <f>RIGHT(D10581,LEN(D10581)-G10581+1)</f>
        <v>234</v>
      </c>
    </row>
    <row r="10582" spans="1:9" x14ac:dyDescent="0.25">
      <c r="A10582" t="s">
        <v>433</v>
      </c>
      <c r="B10582" t="str">
        <f>_xlfn.CONCAT(" FID=""",C10582,""""," UGFLinkReference=""",D10582,"""",IF(COUNTA(E10582)=1,_xlfn.CONCAT(" FIDparent=""",E10582,""""),),IF(COUNTA(F10582)=1,_xlfn.CONCAT(" UGFparent=""",F10582,""""),))</f>
        <v xml:space="preserve"> FID="qJ2lW44iGUV2LTui" UGFLinkReference="nPnP235"</v>
      </c>
      <c r="C10582" t="s">
        <v>30769</v>
      </c>
      <c r="D10582" t="s">
        <v>30770</v>
      </c>
      <c r="G10582" cm="1">
        <f t="array" ref="G10582">MIN(FIND({0,1,2,3,4,5,6,7,8,9},D10582&amp;"0123456789"))</f>
        <v>5</v>
      </c>
      <c r="H10582" t="str">
        <f>LEFT(D10582,G10582-1)</f>
        <v>nPnP</v>
      </c>
      <c r="I10582" t="str">
        <f>RIGHT(D10582,LEN(D10582)-G10582+1)</f>
        <v>235</v>
      </c>
    </row>
    <row r="10583" spans="1:9" x14ac:dyDescent="0.25">
      <c r="A10583" t="s">
        <v>25787</v>
      </c>
      <c r="B10583" t="str">
        <f>_xlfn.CONCAT(" FID=""",C10583,""""," UGFLinkReference=""",D10583,"""",IF(COUNTA(E10583)=1,_xlfn.CONCAT(" FIDparent=""",E10583,""""),),IF(COUNTA(F10583)=1,_xlfn.CONCAT(" UGFparent=""",F10583,""""),))</f>
        <v xml:space="preserve"> FID="qZRzatgDezhMPeHH" UGFLinkReference="nPnP236"</v>
      </c>
      <c r="C10583" t="s">
        <v>30771</v>
      </c>
      <c r="D10583" t="s">
        <v>30772</v>
      </c>
      <c r="G10583" cm="1">
        <f t="array" ref="G10583">MIN(FIND({0,1,2,3,4,5,6,7,8,9},D10583&amp;"0123456789"))</f>
        <v>5</v>
      </c>
      <c r="H10583" t="str">
        <f>LEFT(D10583,G10583-1)</f>
        <v>nPnP</v>
      </c>
      <c r="I10583" t="str">
        <f>RIGHT(D10583,LEN(D10583)-G10583+1)</f>
        <v>236</v>
      </c>
    </row>
    <row r="10584" spans="1:9" x14ac:dyDescent="0.25">
      <c r="A10584" t="s">
        <v>30773</v>
      </c>
      <c r="B10584" t="str">
        <f>_xlfn.CONCAT(" FID=""",C10584,""""," UGFLinkReference=""",D10584,"""",IF(COUNTA(E10584)=1,_xlfn.CONCAT(" FIDparent=""",E10584,""""),),IF(COUNTA(F10584)=1,_xlfn.CONCAT(" UGFparent=""",F10584,""""),))</f>
        <v xml:space="preserve"> FID="qgvuqxZFoUXKBXvK" UGFLinkReference="nPnP237"</v>
      </c>
      <c r="C10584" t="s">
        <v>30774</v>
      </c>
      <c r="D10584" t="s">
        <v>30775</v>
      </c>
      <c r="G10584" cm="1">
        <f t="array" ref="G10584">MIN(FIND({0,1,2,3,4,5,6,7,8,9},D10584&amp;"0123456789"))</f>
        <v>5</v>
      </c>
      <c r="H10584" t="str">
        <f>LEFT(D10584,G10584-1)</f>
        <v>nPnP</v>
      </c>
      <c r="I10584" t="str">
        <f>RIGHT(D10584,LEN(D10584)-G10584+1)</f>
        <v>237</v>
      </c>
    </row>
    <row r="10585" spans="1:9" x14ac:dyDescent="0.25">
      <c r="A10585" t="s">
        <v>30779</v>
      </c>
      <c r="B10585" t="str">
        <f>_xlfn.CONCAT(" FID=""",C10585,""""," UGFLinkReference=""",D10585,"""",IF(COUNTA(E10585)=1,_xlfn.CONCAT(" FIDparent=""",E10585,""""),),IF(COUNTA(F10585)=1,_xlfn.CONCAT(" UGFparent=""",F10585,""""),))</f>
        <v xml:space="preserve"> FID="qvyzKTbVHT21lOXB" UGFLinkReference="nPnP238"</v>
      </c>
      <c r="C10585" t="s">
        <v>30780</v>
      </c>
      <c r="D10585" t="s">
        <v>30781</v>
      </c>
      <c r="G10585" cm="1">
        <f t="array" ref="G10585">MIN(FIND({0,1,2,3,4,5,6,7,8,9},D10585&amp;"0123456789"))</f>
        <v>5</v>
      </c>
      <c r="H10585" t="str">
        <f>LEFT(D10585,G10585-1)</f>
        <v>nPnP</v>
      </c>
      <c r="I10585" t="str">
        <f>RIGHT(D10585,LEN(D10585)-G10585+1)</f>
        <v>238</v>
      </c>
    </row>
    <row r="10586" spans="1:9" x14ac:dyDescent="0.25">
      <c r="A10586" t="s">
        <v>30785</v>
      </c>
      <c r="B10586" t="str">
        <f>_xlfn.CONCAT(" FID=""",C10586,""""," UGFLinkReference=""",D10586,"""",IF(COUNTA(E10586)=1,_xlfn.CONCAT(" FIDparent=""",E10586,""""),),IF(COUNTA(F10586)=1,_xlfn.CONCAT(" UGFparent=""",F10586,""""),))</f>
        <v xml:space="preserve"> FID="ri7ViCaL7erUgyAJ" UGFLinkReference="nPnP239"</v>
      </c>
      <c r="C10586" t="s">
        <v>30786</v>
      </c>
      <c r="D10586" t="s">
        <v>30787</v>
      </c>
      <c r="G10586" cm="1">
        <f t="array" ref="G10586">MIN(FIND({0,1,2,3,4,5,6,7,8,9},D10586&amp;"0123456789"))</f>
        <v>5</v>
      </c>
      <c r="H10586" t="str">
        <f>LEFT(D10586,G10586-1)</f>
        <v>nPnP</v>
      </c>
      <c r="I10586" t="str">
        <f>RIGHT(D10586,LEN(D10586)-G10586+1)</f>
        <v>239</v>
      </c>
    </row>
    <row r="10587" spans="1:9" x14ac:dyDescent="0.25">
      <c r="A10587" t="s">
        <v>30791</v>
      </c>
      <c r="B10587" t="str">
        <f>_xlfn.CONCAT(" FID=""",C10587,""""," UGFLinkReference=""",D10587,"""",IF(COUNTA(E10587)=1,_xlfn.CONCAT(" FIDparent=""",E10587,""""),),IF(COUNTA(F10587)=1,_xlfn.CONCAT(" UGFparent=""",F10587,""""),))</f>
        <v xml:space="preserve"> FID="sTrlFUKYRf4iDxqf" UGFLinkReference="nPnP240"</v>
      </c>
      <c r="C10587" t="s">
        <v>30792</v>
      </c>
      <c r="D10587" t="s">
        <v>30793</v>
      </c>
      <c r="G10587" cm="1">
        <f t="array" ref="G10587">MIN(FIND({0,1,2,3,4,5,6,7,8,9},D10587&amp;"0123456789"))</f>
        <v>5</v>
      </c>
      <c r="H10587" t="str">
        <f>LEFT(D10587,G10587-1)</f>
        <v>nPnP</v>
      </c>
      <c r="I10587" t="str">
        <f>RIGHT(D10587,LEN(D10587)-G10587+1)</f>
        <v>240</v>
      </c>
    </row>
    <row r="10588" spans="1:9" x14ac:dyDescent="0.25">
      <c r="A10588" t="s">
        <v>30797</v>
      </c>
      <c r="B10588" t="str">
        <f>_xlfn.CONCAT(" FID=""",C10588,""""," UGFLinkReference=""",D10588,"""",IF(COUNTA(E10588)=1,_xlfn.CONCAT(" FIDparent=""",E10588,""""),),IF(COUNTA(F10588)=1,_xlfn.CONCAT(" UGFparent=""",F10588,""""),))</f>
        <v xml:space="preserve"> FID="slCVEqX2MwtFhQ6D" UGFLinkReference="nPnP241"</v>
      </c>
      <c r="C10588" t="s">
        <v>30798</v>
      </c>
      <c r="D10588" t="s">
        <v>30799</v>
      </c>
      <c r="G10588" cm="1">
        <f t="array" ref="G10588">MIN(FIND({0,1,2,3,4,5,6,7,8,9},D10588&amp;"0123456789"))</f>
        <v>5</v>
      </c>
      <c r="H10588" t="str">
        <f>LEFT(D10588,G10588-1)</f>
        <v>nPnP</v>
      </c>
      <c r="I10588" t="str">
        <f>RIGHT(D10588,LEN(D10588)-G10588+1)</f>
        <v>241</v>
      </c>
    </row>
    <row r="10589" spans="1:9" x14ac:dyDescent="0.25">
      <c r="A10589" t="s">
        <v>30803</v>
      </c>
      <c r="B10589" t="str">
        <f>_xlfn.CONCAT(" FID=""",C10589,""""," UGFLinkReference=""",D10589,"""",IF(COUNTA(E10589)=1,_xlfn.CONCAT(" FIDparent=""",E10589,""""),),IF(COUNTA(F10589)=1,_xlfn.CONCAT(" UGFparent=""",F10589,""""),))</f>
        <v xml:space="preserve"> FID="t6A8cjl7ZlrGmfxU" UGFLinkReference="nPnP242"</v>
      </c>
      <c r="C10589" t="s">
        <v>30804</v>
      </c>
      <c r="D10589" t="s">
        <v>30805</v>
      </c>
      <c r="G10589" cm="1">
        <f t="array" ref="G10589">MIN(FIND({0,1,2,3,4,5,6,7,8,9},D10589&amp;"0123456789"))</f>
        <v>5</v>
      </c>
      <c r="H10589" t="str">
        <f>LEFT(D10589,G10589-1)</f>
        <v>nPnP</v>
      </c>
      <c r="I10589" t="str">
        <f>RIGHT(D10589,LEN(D10589)-G10589+1)</f>
        <v>242</v>
      </c>
    </row>
    <row r="10590" spans="1:9" x14ac:dyDescent="0.25">
      <c r="A10590" t="s">
        <v>30806</v>
      </c>
      <c r="B10590" t="str">
        <f>_xlfn.CONCAT(" FID=""",C10590,""""," UGFLinkReference=""",D10590,"""",IF(COUNTA(E10590)=1,_xlfn.CONCAT(" FIDparent=""",E10590,""""),),IF(COUNTA(F10590)=1,_xlfn.CONCAT(" UGFparent=""",F10590,""""),))</f>
        <v xml:space="preserve"> FID="tEnPwtnzFWTOx1hi" UGFLinkReference="nPnP243"</v>
      </c>
      <c r="C10590" t="s">
        <v>30807</v>
      </c>
      <c r="D10590" t="s">
        <v>30808</v>
      </c>
      <c r="G10590" cm="1">
        <f t="array" ref="G10590">MIN(FIND({0,1,2,3,4,5,6,7,8,9},D10590&amp;"0123456789"))</f>
        <v>5</v>
      </c>
      <c r="H10590" t="str">
        <f>LEFT(D10590,G10590-1)</f>
        <v>nPnP</v>
      </c>
      <c r="I10590" t="str">
        <f>RIGHT(D10590,LEN(D10590)-G10590+1)</f>
        <v>243</v>
      </c>
    </row>
    <row r="10591" spans="1:9" x14ac:dyDescent="0.25">
      <c r="A10591" t="s">
        <v>30809</v>
      </c>
      <c r="B10591" t="str">
        <f>_xlfn.CONCAT(" FID=""",C10591,""""," UGFLinkReference=""",D10591,"""",IF(COUNTA(E10591)=1,_xlfn.CONCAT(" FIDparent=""",E10591,""""),),IF(COUNTA(F10591)=1,_xlfn.CONCAT(" UGFparent=""",F10591,""""),))</f>
        <v xml:space="preserve"> FID="tLjEFJn8Ga2WZ85b" UGFLinkReference="nPnP244"</v>
      </c>
      <c r="C10591" t="s">
        <v>30810</v>
      </c>
      <c r="D10591" t="s">
        <v>30811</v>
      </c>
      <c r="G10591" cm="1">
        <f t="array" ref="G10591">MIN(FIND({0,1,2,3,4,5,6,7,8,9},D10591&amp;"0123456789"))</f>
        <v>5</v>
      </c>
      <c r="H10591" t="str">
        <f>LEFT(D10591,G10591-1)</f>
        <v>nPnP</v>
      </c>
      <c r="I10591" t="str">
        <f>RIGHT(D10591,LEN(D10591)-G10591+1)</f>
        <v>244</v>
      </c>
    </row>
    <row r="10592" spans="1:9" x14ac:dyDescent="0.25">
      <c r="A10592" t="s">
        <v>30812</v>
      </c>
      <c r="B10592" t="str">
        <f>_xlfn.CONCAT(" FID=""",C10592,""""," UGFLinkReference=""",D10592,"""",IF(COUNTA(E10592)=1,_xlfn.CONCAT(" FIDparent=""",E10592,""""),),IF(COUNTA(F10592)=1,_xlfn.CONCAT(" UGFparent=""",F10592,""""),))</f>
        <v xml:space="preserve"> FID="tuQTIZY7vJOgv7oU" UGFLinkReference="nPnP245"</v>
      </c>
      <c r="C10592" t="s">
        <v>30813</v>
      </c>
      <c r="D10592" t="s">
        <v>30814</v>
      </c>
      <c r="G10592" cm="1">
        <f t="array" ref="G10592">MIN(FIND({0,1,2,3,4,5,6,7,8,9},D10592&amp;"0123456789"))</f>
        <v>5</v>
      </c>
      <c r="H10592" t="str">
        <f>LEFT(D10592,G10592-1)</f>
        <v>nPnP</v>
      </c>
      <c r="I10592" t="str">
        <f>RIGHT(D10592,LEN(D10592)-G10592+1)</f>
        <v>245</v>
      </c>
    </row>
    <row r="10593" spans="1:9" x14ac:dyDescent="0.25">
      <c r="A10593" t="s">
        <v>30815</v>
      </c>
      <c r="B10593" t="str">
        <f>_xlfn.CONCAT(" FID=""",C10593,""""," UGFLinkReference=""",D10593,"""",IF(COUNTA(E10593)=1,_xlfn.CONCAT(" FIDparent=""",E10593,""""),),IF(COUNTA(F10593)=1,_xlfn.CONCAT(" UGFparent=""",F10593,""""),))</f>
        <v xml:space="preserve"> FID="uBHnl5gDkMG00Onf" UGFLinkReference="nPnP246"</v>
      </c>
      <c r="C10593" t="s">
        <v>30816</v>
      </c>
      <c r="D10593" t="s">
        <v>30817</v>
      </c>
      <c r="G10593" cm="1">
        <f t="array" ref="G10593">MIN(FIND({0,1,2,3,4,5,6,7,8,9},D10593&amp;"0123456789"))</f>
        <v>5</v>
      </c>
      <c r="H10593" t="str">
        <f>LEFT(D10593,G10593-1)</f>
        <v>nPnP</v>
      </c>
      <c r="I10593" t="str">
        <f>RIGHT(D10593,LEN(D10593)-G10593+1)</f>
        <v>246</v>
      </c>
    </row>
    <row r="10594" spans="1:9" x14ac:dyDescent="0.25">
      <c r="A10594" t="s">
        <v>30818</v>
      </c>
      <c r="B10594" t="str">
        <f>_xlfn.CONCAT(" FID=""",C10594,""""," UGFLinkReference=""",D10594,"""",IF(COUNTA(E10594)=1,_xlfn.CONCAT(" FIDparent=""",E10594,""""),),IF(COUNTA(F10594)=1,_xlfn.CONCAT(" UGFparent=""",F10594,""""),))</f>
        <v xml:space="preserve"> FID="uP7YHPzWaW8YsquJ" UGFLinkReference="nPnP247"</v>
      </c>
      <c r="C10594" t="s">
        <v>30819</v>
      </c>
      <c r="D10594" t="s">
        <v>30820</v>
      </c>
      <c r="G10594" cm="1">
        <f t="array" ref="G10594">MIN(FIND({0,1,2,3,4,5,6,7,8,9},D10594&amp;"0123456789"))</f>
        <v>5</v>
      </c>
      <c r="H10594" t="str">
        <f>LEFT(D10594,G10594-1)</f>
        <v>nPnP</v>
      </c>
      <c r="I10594" t="str">
        <f>RIGHT(D10594,LEN(D10594)-G10594+1)</f>
        <v>247</v>
      </c>
    </row>
    <row r="10595" spans="1:9" x14ac:dyDescent="0.25">
      <c r="A10595" t="s">
        <v>30821</v>
      </c>
      <c r="B10595" t="str">
        <f>_xlfn.CONCAT(" FID=""",C10595,""""," UGFLinkReference=""",D10595,"""",IF(COUNTA(E10595)=1,_xlfn.CONCAT(" FIDparent=""",E10595,""""),),IF(COUNTA(F10595)=1,_xlfn.CONCAT(" UGFparent=""",F10595,""""),))</f>
        <v xml:space="preserve"> FID="uU712kMNh7w8L4Ka" UGFLinkReference="nPnP248"</v>
      </c>
      <c r="C10595" t="s">
        <v>30822</v>
      </c>
      <c r="D10595" t="s">
        <v>30823</v>
      </c>
      <c r="G10595" cm="1">
        <f t="array" ref="G10595">MIN(FIND({0,1,2,3,4,5,6,7,8,9},D10595&amp;"0123456789"))</f>
        <v>5</v>
      </c>
      <c r="H10595" t="str">
        <f>LEFT(D10595,G10595-1)</f>
        <v>nPnP</v>
      </c>
      <c r="I10595" t="str">
        <f>RIGHT(D10595,LEN(D10595)-G10595+1)</f>
        <v>248</v>
      </c>
    </row>
    <row r="10596" spans="1:9" x14ac:dyDescent="0.25">
      <c r="A10596" t="s">
        <v>30824</v>
      </c>
      <c r="B10596" t="str">
        <f>_xlfn.CONCAT(" FID=""",C10596,""""," UGFLinkReference=""",D10596,"""",IF(COUNTA(E10596)=1,_xlfn.CONCAT(" FIDparent=""",E10596,""""),),IF(COUNTA(F10596)=1,_xlfn.CONCAT(" UGFparent=""",F10596,""""),))</f>
        <v xml:space="preserve"> FID="ub1x5sDRrFbpZnXN" UGFLinkReference="nPnP249"</v>
      </c>
      <c r="C10596" t="s">
        <v>30825</v>
      </c>
      <c r="D10596" t="s">
        <v>30826</v>
      </c>
      <c r="G10596" cm="1">
        <f t="array" ref="G10596">MIN(FIND({0,1,2,3,4,5,6,7,8,9},D10596&amp;"0123456789"))</f>
        <v>5</v>
      </c>
      <c r="H10596" t="str">
        <f>LEFT(D10596,G10596-1)</f>
        <v>nPnP</v>
      </c>
      <c r="I10596" t="str">
        <f>RIGHT(D10596,LEN(D10596)-G10596+1)</f>
        <v>249</v>
      </c>
    </row>
    <row r="10597" spans="1:9" x14ac:dyDescent="0.25">
      <c r="A10597" t="s">
        <v>30827</v>
      </c>
      <c r="B10597" t="str">
        <f>_xlfn.CONCAT(" FID=""",C10597,""""," UGFLinkReference=""",D10597,"""",IF(COUNTA(E10597)=1,_xlfn.CONCAT(" FIDparent=""",E10597,""""),),IF(COUNTA(F10597)=1,_xlfn.CONCAT(" UGFparent=""",F10597,""""),))</f>
        <v xml:space="preserve"> FID="ufnGyGaBDLITykTe" UGFLinkReference="nPnP250"</v>
      </c>
      <c r="C10597" t="s">
        <v>30828</v>
      </c>
      <c r="D10597" t="s">
        <v>30829</v>
      </c>
      <c r="G10597" cm="1">
        <f t="array" ref="G10597">MIN(FIND({0,1,2,3,4,5,6,7,8,9},D10597&amp;"0123456789"))</f>
        <v>5</v>
      </c>
      <c r="H10597" t="str">
        <f>LEFT(D10597,G10597-1)</f>
        <v>nPnP</v>
      </c>
      <c r="I10597" t="str">
        <f>RIGHT(D10597,LEN(D10597)-G10597+1)</f>
        <v>250</v>
      </c>
    </row>
    <row r="10598" spans="1:9" x14ac:dyDescent="0.25">
      <c r="A10598" t="s">
        <v>30830</v>
      </c>
      <c r="B10598" t="str">
        <f>_xlfn.CONCAT(" FID=""",C10598,""""," UGFLinkReference=""",D10598,"""",IF(COUNTA(E10598)=1,_xlfn.CONCAT(" FIDparent=""",E10598,""""),),IF(COUNTA(F10598)=1,_xlfn.CONCAT(" UGFparent=""",F10598,""""),))</f>
        <v xml:space="preserve"> FID="ujYiYqB0aB1kSyJX" UGFLinkReference="nPnP251"</v>
      </c>
      <c r="C10598" t="s">
        <v>30831</v>
      </c>
      <c r="D10598" t="s">
        <v>30832</v>
      </c>
      <c r="G10598" cm="1">
        <f t="array" ref="G10598">MIN(FIND({0,1,2,3,4,5,6,7,8,9},D10598&amp;"0123456789"))</f>
        <v>5</v>
      </c>
      <c r="H10598" t="str">
        <f>LEFT(D10598,G10598-1)</f>
        <v>nPnP</v>
      </c>
      <c r="I10598" t="str">
        <f>RIGHT(D10598,LEN(D10598)-G10598+1)</f>
        <v>251</v>
      </c>
    </row>
    <row r="10599" spans="1:9" x14ac:dyDescent="0.25">
      <c r="A10599" t="s">
        <v>30833</v>
      </c>
      <c r="B10599" t="str">
        <f>_xlfn.CONCAT(" FID=""",C10599,""""," UGFLinkReference=""",D10599,"""",IF(COUNTA(E10599)=1,_xlfn.CONCAT(" FIDparent=""",E10599,""""),),IF(COUNTA(F10599)=1,_xlfn.CONCAT(" UGFparent=""",F10599,""""),))</f>
        <v xml:space="preserve"> FID="unEPcCTF3pr4ejTN" UGFLinkReference="nPnP252"</v>
      </c>
      <c r="C10599" t="s">
        <v>30834</v>
      </c>
      <c r="D10599" t="s">
        <v>30835</v>
      </c>
      <c r="G10599" cm="1">
        <f t="array" ref="G10599">MIN(FIND({0,1,2,3,4,5,6,7,8,9},D10599&amp;"0123456789"))</f>
        <v>5</v>
      </c>
      <c r="H10599" t="str">
        <f>LEFT(D10599,G10599-1)</f>
        <v>nPnP</v>
      </c>
      <c r="I10599" t="str">
        <f>RIGHT(D10599,LEN(D10599)-G10599+1)</f>
        <v>252</v>
      </c>
    </row>
    <row r="10600" spans="1:9" x14ac:dyDescent="0.25">
      <c r="A10600" t="s">
        <v>30839</v>
      </c>
      <c r="B10600" t="str">
        <f>_xlfn.CONCAT(" FID=""",C10600,""""," UGFLinkReference=""",D10600,"""",IF(COUNTA(E10600)=1,_xlfn.CONCAT(" FIDparent=""",E10600,""""),),IF(COUNTA(F10600)=1,_xlfn.CONCAT(" UGFparent=""",F10600,""""),))</f>
        <v xml:space="preserve"> FID="vO6MtPsUjhUYpm6U" UGFLinkReference="nPnP253"</v>
      </c>
      <c r="C10600" t="s">
        <v>30840</v>
      </c>
      <c r="D10600" t="s">
        <v>30841</v>
      </c>
      <c r="G10600" cm="1">
        <f t="array" ref="G10600">MIN(FIND({0,1,2,3,4,5,6,7,8,9},D10600&amp;"0123456789"))</f>
        <v>5</v>
      </c>
      <c r="H10600" t="str">
        <f>LEFT(D10600,G10600-1)</f>
        <v>nPnP</v>
      </c>
      <c r="I10600" t="str">
        <f>RIGHT(D10600,LEN(D10600)-G10600+1)</f>
        <v>253</v>
      </c>
    </row>
    <row r="10601" spans="1:9" x14ac:dyDescent="0.25">
      <c r="A10601" t="s">
        <v>30842</v>
      </c>
      <c r="B10601" t="str">
        <f>_xlfn.CONCAT(" FID=""",C10601,""""," UGFLinkReference=""",D10601,"""",IF(COUNTA(E10601)=1,_xlfn.CONCAT(" FIDparent=""",E10601,""""),),IF(COUNTA(F10601)=1,_xlfn.CONCAT(" UGFparent=""",F10601,""""),))</f>
        <v xml:space="preserve"> FID="vfcbzzxtisdz437Q" UGFLinkReference="nPnP254"</v>
      </c>
      <c r="C10601" t="s">
        <v>30843</v>
      </c>
      <c r="D10601" t="s">
        <v>30844</v>
      </c>
      <c r="G10601" cm="1">
        <f t="array" ref="G10601">MIN(FIND({0,1,2,3,4,5,6,7,8,9},D10601&amp;"0123456789"))</f>
        <v>5</v>
      </c>
      <c r="H10601" t="str">
        <f>LEFT(D10601,G10601-1)</f>
        <v>nPnP</v>
      </c>
      <c r="I10601" t="str">
        <f>RIGHT(D10601,LEN(D10601)-G10601+1)</f>
        <v>254</v>
      </c>
    </row>
    <row r="10602" spans="1:9" x14ac:dyDescent="0.25">
      <c r="A10602" t="s">
        <v>30848</v>
      </c>
      <c r="B10602" t="str">
        <f>_xlfn.CONCAT(" FID=""",C10602,""""," UGFLinkReference=""",D10602,"""",IF(COUNTA(E10602)=1,_xlfn.CONCAT(" FIDparent=""",E10602,""""),),IF(COUNTA(F10602)=1,_xlfn.CONCAT(" UGFparent=""",F10602,""""),))</f>
        <v xml:space="preserve"> FID="wDisSeOVHHE6BzxB" UGFLinkReference="nPnP255"</v>
      </c>
      <c r="C10602" t="s">
        <v>30849</v>
      </c>
      <c r="D10602" t="s">
        <v>30850</v>
      </c>
      <c r="G10602" cm="1">
        <f t="array" ref="G10602">MIN(FIND({0,1,2,3,4,5,6,7,8,9},D10602&amp;"0123456789"))</f>
        <v>5</v>
      </c>
      <c r="H10602" t="str">
        <f>LEFT(D10602,G10602-1)</f>
        <v>nPnP</v>
      </c>
      <c r="I10602" t="str">
        <f>RIGHT(D10602,LEN(D10602)-G10602+1)</f>
        <v>255</v>
      </c>
    </row>
    <row r="10603" spans="1:9" x14ac:dyDescent="0.25">
      <c r="A10603" t="s">
        <v>30851</v>
      </c>
      <c r="B10603" t="str">
        <f>_xlfn.CONCAT(" FID=""",C10603,""""," UGFLinkReference=""",D10603,"""",IF(COUNTA(E10603)=1,_xlfn.CONCAT(" FIDparent=""",E10603,""""),),IF(COUNTA(F10603)=1,_xlfn.CONCAT(" UGFparent=""",F10603,""""),))</f>
        <v xml:space="preserve"> FID="wJW3yCy9VkcsgOey" UGFLinkReference="nPnP256"</v>
      </c>
      <c r="C10603" t="s">
        <v>30852</v>
      </c>
      <c r="D10603" t="s">
        <v>30853</v>
      </c>
      <c r="G10603" cm="1">
        <f t="array" ref="G10603">MIN(FIND({0,1,2,3,4,5,6,7,8,9},D10603&amp;"0123456789"))</f>
        <v>5</v>
      </c>
      <c r="H10603" t="str">
        <f>LEFT(D10603,G10603-1)</f>
        <v>nPnP</v>
      </c>
      <c r="I10603" t="str">
        <f>RIGHT(D10603,LEN(D10603)-G10603+1)</f>
        <v>256</v>
      </c>
    </row>
    <row r="10604" spans="1:9" x14ac:dyDescent="0.25">
      <c r="A10604" t="s">
        <v>30854</v>
      </c>
      <c r="B10604" t="str">
        <f>_xlfn.CONCAT(" FID=""",C10604,""""," UGFLinkReference=""",D10604,"""",IF(COUNTA(E10604)=1,_xlfn.CONCAT(" FIDparent=""",E10604,""""),),IF(COUNTA(F10604)=1,_xlfn.CONCAT(" UGFparent=""",F10604,""""),))</f>
        <v xml:space="preserve"> FID="whHnYKwUZbDnumL2" UGFLinkReference="nPnP257"</v>
      </c>
      <c r="C10604" t="s">
        <v>30855</v>
      </c>
      <c r="D10604" t="s">
        <v>30856</v>
      </c>
      <c r="G10604" cm="1">
        <f t="array" ref="G10604">MIN(FIND({0,1,2,3,4,5,6,7,8,9},D10604&amp;"0123456789"))</f>
        <v>5</v>
      </c>
      <c r="H10604" t="str">
        <f>LEFT(D10604,G10604-1)</f>
        <v>nPnP</v>
      </c>
      <c r="I10604" t="str">
        <f>RIGHT(D10604,LEN(D10604)-G10604+1)</f>
        <v>257</v>
      </c>
    </row>
    <row r="10605" spans="1:9" x14ac:dyDescent="0.25">
      <c r="A10605" t="s">
        <v>30857</v>
      </c>
      <c r="B10605" t="str">
        <f>_xlfn.CONCAT(" FID=""",C10605,""""," UGFLinkReference=""",D10605,"""",IF(COUNTA(E10605)=1,_xlfn.CONCAT(" FIDparent=""",E10605,""""),),IF(COUNTA(F10605)=1,_xlfn.CONCAT(" UGFparent=""",F10605,""""),))</f>
        <v xml:space="preserve"> FID="wn7q7KzSdbu5jBE5" UGFLinkReference="nPnP258"</v>
      </c>
      <c r="C10605" t="s">
        <v>30858</v>
      </c>
      <c r="D10605" t="s">
        <v>30859</v>
      </c>
      <c r="G10605" cm="1">
        <f t="array" ref="G10605">MIN(FIND({0,1,2,3,4,5,6,7,8,9},D10605&amp;"0123456789"))</f>
        <v>5</v>
      </c>
      <c r="H10605" t="str">
        <f>LEFT(D10605,G10605-1)</f>
        <v>nPnP</v>
      </c>
      <c r="I10605" t="str">
        <f>RIGHT(D10605,LEN(D10605)-G10605+1)</f>
        <v>258</v>
      </c>
    </row>
    <row r="10606" spans="1:9" x14ac:dyDescent="0.25">
      <c r="A10606" t="s">
        <v>30860</v>
      </c>
      <c r="B10606" t="str">
        <f>_xlfn.CONCAT(" FID=""",C10606,""""," UGFLinkReference=""",D10606,"""",IF(COUNTA(E10606)=1,_xlfn.CONCAT(" FIDparent=""",E10606,""""),),IF(COUNTA(F10606)=1,_xlfn.CONCAT(" UGFparent=""",F10606,""""),))</f>
        <v xml:space="preserve"> FID="wwrvk1vn1Ne6cQ9L" UGFLinkReference="nPnP259"</v>
      </c>
      <c r="C10606" t="s">
        <v>30861</v>
      </c>
      <c r="D10606" t="s">
        <v>30862</v>
      </c>
      <c r="G10606" cm="1">
        <f t="array" ref="G10606">MIN(FIND({0,1,2,3,4,5,6,7,8,9},D10606&amp;"0123456789"))</f>
        <v>5</v>
      </c>
      <c r="H10606" t="str">
        <f>LEFT(D10606,G10606-1)</f>
        <v>nPnP</v>
      </c>
      <c r="I10606" t="str">
        <f>RIGHT(D10606,LEN(D10606)-G10606+1)</f>
        <v>259</v>
      </c>
    </row>
    <row r="10607" spans="1:9" x14ac:dyDescent="0.25">
      <c r="A10607" t="s">
        <v>30866</v>
      </c>
      <c r="B10607" t="str">
        <f>_xlfn.CONCAT(" FID=""",C10607,""""," UGFLinkReference=""",D10607,"""",IF(COUNTA(E10607)=1,_xlfn.CONCAT(" FIDparent=""",E10607,""""),),IF(COUNTA(F10607)=1,_xlfn.CONCAT(" UGFparent=""",F10607,""""),))</f>
        <v xml:space="preserve"> FID="x5XAyyob416ElkpR" UGFLinkReference="nPnP260"</v>
      </c>
      <c r="C10607" t="s">
        <v>30867</v>
      </c>
      <c r="D10607" t="s">
        <v>30868</v>
      </c>
      <c r="G10607" cm="1">
        <f t="array" ref="G10607">MIN(FIND({0,1,2,3,4,5,6,7,8,9},D10607&amp;"0123456789"))</f>
        <v>5</v>
      </c>
      <c r="H10607" t="str">
        <f>LEFT(D10607,G10607-1)</f>
        <v>nPnP</v>
      </c>
      <c r="I10607" t="str">
        <f>RIGHT(D10607,LEN(D10607)-G10607+1)</f>
        <v>260</v>
      </c>
    </row>
    <row r="10608" spans="1:9" x14ac:dyDescent="0.25">
      <c r="A10608" t="s">
        <v>30869</v>
      </c>
      <c r="B10608" t="str">
        <f>_xlfn.CONCAT(" FID=""",C10608,""""," UGFLinkReference=""",D10608,"""",IF(COUNTA(E10608)=1,_xlfn.CONCAT(" FIDparent=""",E10608,""""),),IF(COUNTA(F10608)=1,_xlfn.CONCAT(" UGFparent=""",F10608,""""),))</f>
        <v xml:space="preserve"> FID="xByuVO8ODvATUB5h" UGFLinkReference="nPnP261"</v>
      </c>
      <c r="C10608" t="s">
        <v>30870</v>
      </c>
      <c r="D10608" t="s">
        <v>30871</v>
      </c>
      <c r="G10608" cm="1">
        <f t="array" ref="G10608">MIN(FIND({0,1,2,3,4,5,6,7,8,9},D10608&amp;"0123456789"))</f>
        <v>5</v>
      </c>
      <c r="H10608" t="str">
        <f>LEFT(D10608,G10608-1)</f>
        <v>nPnP</v>
      </c>
      <c r="I10608" t="str">
        <f>RIGHT(D10608,LEN(D10608)-G10608+1)</f>
        <v>261</v>
      </c>
    </row>
    <row r="10609" spans="1:9" x14ac:dyDescent="0.25">
      <c r="A10609" t="s">
        <v>30872</v>
      </c>
      <c r="B10609" t="str">
        <f>_xlfn.CONCAT(" FID=""",C10609,""""," UGFLinkReference=""",D10609,"""",IF(COUNTA(E10609)=1,_xlfn.CONCAT(" FIDparent=""",E10609,""""),),IF(COUNTA(F10609)=1,_xlfn.CONCAT(" UGFparent=""",F10609,""""),))</f>
        <v xml:space="preserve"> FID="xJ3G4GIktUtI0hHY" UGFLinkReference="nPnP262"</v>
      </c>
      <c r="C10609" t="s">
        <v>30873</v>
      </c>
      <c r="D10609" t="s">
        <v>30874</v>
      </c>
      <c r="G10609" cm="1">
        <f t="array" ref="G10609">MIN(FIND({0,1,2,3,4,5,6,7,8,9},D10609&amp;"0123456789"))</f>
        <v>5</v>
      </c>
      <c r="H10609" t="str">
        <f>LEFT(D10609,G10609-1)</f>
        <v>nPnP</v>
      </c>
      <c r="I10609" t="str">
        <f>RIGHT(D10609,LEN(D10609)-G10609+1)</f>
        <v>262</v>
      </c>
    </row>
    <row r="10610" spans="1:9" x14ac:dyDescent="0.25">
      <c r="A10610" t="s">
        <v>30875</v>
      </c>
      <c r="B10610" t="str">
        <f>_xlfn.CONCAT(" FID=""",C10610,""""," UGFLinkReference=""",D10610,"""",IF(COUNTA(E10610)=1,_xlfn.CONCAT(" FIDparent=""",E10610,""""),),IF(COUNTA(F10610)=1,_xlfn.CONCAT(" UGFparent=""",F10610,""""),))</f>
        <v xml:space="preserve"> FID="xWoVohV8alK7ePXJ" UGFLinkReference="nPnP263"</v>
      </c>
      <c r="C10610" t="s">
        <v>30876</v>
      </c>
      <c r="D10610" t="s">
        <v>30877</v>
      </c>
      <c r="G10610" cm="1">
        <f t="array" ref="G10610">MIN(FIND({0,1,2,3,4,5,6,7,8,9},D10610&amp;"0123456789"))</f>
        <v>5</v>
      </c>
      <c r="H10610" t="str">
        <f>LEFT(D10610,G10610-1)</f>
        <v>nPnP</v>
      </c>
      <c r="I10610" t="str">
        <f>RIGHT(D10610,LEN(D10610)-G10610+1)</f>
        <v>263</v>
      </c>
    </row>
    <row r="10611" spans="1:9" x14ac:dyDescent="0.25">
      <c r="A10611" t="s">
        <v>30878</v>
      </c>
      <c r="B10611" t="str">
        <f>_xlfn.CONCAT(" FID=""",C10611,""""," UGFLinkReference=""",D10611,"""",IF(COUNTA(E10611)=1,_xlfn.CONCAT(" FIDparent=""",E10611,""""),),IF(COUNTA(F10611)=1,_xlfn.CONCAT(" UGFparent=""",F10611,""""),))</f>
        <v xml:space="preserve"> FID="xgjbrQoc59QRezfp" UGFLinkReference="nPnP264"</v>
      </c>
      <c r="C10611" t="s">
        <v>30879</v>
      </c>
      <c r="D10611" t="s">
        <v>30880</v>
      </c>
      <c r="G10611" cm="1">
        <f t="array" ref="G10611">MIN(FIND({0,1,2,3,4,5,6,7,8,9},D10611&amp;"0123456789"))</f>
        <v>5</v>
      </c>
      <c r="H10611" t="str">
        <f>LEFT(D10611,G10611-1)</f>
        <v>nPnP</v>
      </c>
      <c r="I10611" t="str">
        <f>RIGHT(D10611,LEN(D10611)-G10611+1)</f>
        <v>264</v>
      </c>
    </row>
    <row r="10612" spans="1:9" x14ac:dyDescent="0.25">
      <c r="A10612" t="s">
        <v>30884</v>
      </c>
      <c r="B10612" t="str">
        <f>_xlfn.CONCAT(" FID=""",C10612,""""," UGFLinkReference=""",D10612,"""",IF(COUNTA(E10612)=1,_xlfn.CONCAT(" FIDparent=""",E10612,""""),),IF(COUNTA(F10612)=1,_xlfn.CONCAT(" UGFparent=""",F10612,""""),))</f>
        <v xml:space="preserve"> FID="xxDr03Tv55rnVfYg" UGFLinkReference="nPnP265"</v>
      </c>
      <c r="C10612" t="s">
        <v>30885</v>
      </c>
      <c r="D10612" t="s">
        <v>30886</v>
      </c>
      <c r="G10612" cm="1">
        <f t="array" ref="G10612">MIN(FIND({0,1,2,3,4,5,6,7,8,9},D10612&amp;"0123456789"))</f>
        <v>5</v>
      </c>
      <c r="H10612" t="str">
        <f>LEFT(D10612,G10612-1)</f>
        <v>nPnP</v>
      </c>
      <c r="I10612" t="str">
        <f>RIGHT(D10612,LEN(D10612)-G10612+1)</f>
        <v>265</v>
      </c>
    </row>
    <row r="10613" spans="1:9" x14ac:dyDescent="0.25">
      <c r="A10613" t="s">
        <v>30890</v>
      </c>
      <c r="B10613" t="str">
        <f>_xlfn.CONCAT(" FID=""",C10613,""""," UGFLinkReference=""",D10613,"""",IF(COUNTA(E10613)=1,_xlfn.CONCAT(" FIDparent=""",E10613,""""),),IF(COUNTA(F10613)=1,_xlfn.CONCAT(" UGFparent=""",F10613,""""),))</f>
        <v xml:space="preserve"> FID="yAy2btZnNHxaTzDf" UGFLinkReference="nPnP266"</v>
      </c>
      <c r="C10613" t="s">
        <v>30891</v>
      </c>
      <c r="D10613" t="s">
        <v>30892</v>
      </c>
      <c r="G10613" cm="1">
        <f t="array" ref="G10613">MIN(FIND({0,1,2,3,4,5,6,7,8,9},D10613&amp;"0123456789"))</f>
        <v>5</v>
      </c>
      <c r="H10613" t="str">
        <f>LEFT(D10613,G10613-1)</f>
        <v>nPnP</v>
      </c>
      <c r="I10613" t="str">
        <f>RIGHT(D10613,LEN(D10613)-G10613+1)</f>
        <v>266</v>
      </c>
    </row>
    <row r="10614" spans="1:9" x14ac:dyDescent="0.25">
      <c r="A10614" t="s">
        <v>30893</v>
      </c>
      <c r="B10614" t="str">
        <f>_xlfn.CONCAT(" FID=""",C10614,""""," UGFLinkReference=""",D10614,"""",IF(COUNTA(E10614)=1,_xlfn.CONCAT(" FIDparent=""",E10614,""""),),IF(COUNTA(F10614)=1,_xlfn.CONCAT(" UGFparent=""",F10614,""""),))</f>
        <v xml:space="preserve"> FID="yVCQ5UxcXZCvHBGN" UGFLinkReference="nPnP267"</v>
      </c>
      <c r="C10614" t="s">
        <v>30894</v>
      </c>
      <c r="D10614" t="s">
        <v>30895</v>
      </c>
      <c r="G10614" cm="1">
        <f t="array" ref="G10614">MIN(FIND({0,1,2,3,4,5,6,7,8,9},D10614&amp;"0123456789"))</f>
        <v>5</v>
      </c>
      <c r="H10614" t="str">
        <f>LEFT(D10614,G10614-1)</f>
        <v>nPnP</v>
      </c>
      <c r="I10614" t="str">
        <f>RIGHT(D10614,LEN(D10614)-G10614+1)</f>
        <v>267</v>
      </c>
    </row>
    <row r="10615" spans="1:9" x14ac:dyDescent="0.25">
      <c r="A10615" t="s">
        <v>30896</v>
      </c>
      <c r="B10615" t="str">
        <f>_xlfn.CONCAT(" FID=""",C10615,""""," UGFLinkReference=""",D10615,"""",IF(COUNTA(E10615)=1,_xlfn.CONCAT(" FIDparent=""",E10615,""""),),IF(COUNTA(F10615)=1,_xlfn.CONCAT(" UGFparent=""",F10615,""""),))</f>
        <v xml:space="preserve"> FID="yXEtUANDxILlZduE" UGFLinkReference="nPnP268"</v>
      </c>
      <c r="C10615" t="s">
        <v>30897</v>
      </c>
      <c r="D10615" t="s">
        <v>30898</v>
      </c>
      <c r="G10615" cm="1">
        <f t="array" ref="G10615">MIN(FIND({0,1,2,3,4,5,6,7,8,9},D10615&amp;"0123456789"))</f>
        <v>5</v>
      </c>
      <c r="H10615" t="str">
        <f>LEFT(D10615,G10615-1)</f>
        <v>nPnP</v>
      </c>
      <c r="I10615" t="str">
        <f>RIGHT(D10615,LEN(D10615)-G10615+1)</f>
        <v>268</v>
      </c>
    </row>
    <row r="10616" spans="1:9" x14ac:dyDescent="0.25">
      <c r="A10616" t="s">
        <v>30899</v>
      </c>
      <c r="B10616" t="str">
        <f>_xlfn.CONCAT(" FID=""",C10616,""""," UGFLinkReference=""",D10616,"""",IF(COUNTA(E10616)=1,_xlfn.CONCAT(" FIDparent=""",E10616,""""),),IF(COUNTA(F10616)=1,_xlfn.CONCAT(" UGFparent=""",F10616,""""),))</f>
        <v xml:space="preserve"> FID="yl5a0cRXnIohLLq6" UGFLinkReference="nPnP269"</v>
      </c>
      <c r="C10616" t="s">
        <v>30900</v>
      </c>
      <c r="D10616" t="s">
        <v>30901</v>
      </c>
      <c r="G10616" cm="1">
        <f t="array" ref="G10616">MIN(FIND({0,1,2,3,4,5,6,7,8,9},D10616&amp;"0123456789"))</f>
        <v>5</v>
      </c>
      <c r="H10616" t="str">
        <f>LEFT(D10616,G10616-1)</f>
        <v>nPnP</v>
      </c>
      <c r="I10616" t="str">
        <f>RIGHT(D10616,LEN(D10616)-G10616+1)</f>
        <v>269</v>
      </c>
    </row>
    <row r="10617" spans="1:9" x14ac:dyDescent="0.25">
      <c r="A10617" t="s">
        <v>30902</v>
      </c>
      <c r="B10617" t="str">
        <f>_xlfn.CONCAT(" FID=""",C10617,""""," UGFLinkReference=""",D10617,"""",IF(COUNTA(E10617)=1,_xlfn.CONCAT(" FIDparent=""",E10617,""""),),IF(COUNTA(F10617)=1,_xlfn.CONCAT(" UGFparent=""",F10617,""""),))</f>
        <v xml:space="preserve"> FID="yubTIyafIwiR1Hic" UGFLinkReference="nPnP270"</v>
      </c>
      <c r="C10617" t="s">
        <v>30903</v>
      </c>
      <c r="D10617" t="s">
        <v>30904</v>
      </c>
      <c r="G10617" cm="1">
        <f t="array" ref="G10617">MIN(FIND({0,1,2,3,4,5,6,7,8,9},D10617&amp;"0123456789"))</f>
        <v>5</v>
      </c>
      <c r="H10617" t="str">
        <f>LEFT(D10617,G10617-1)</f>
        <v>nPnP</v>
      </c>
      <c r="I10617" t="str">
        <f>RIGHT(D10617,LEN(D10617)-G10617+1)</f>
        <v>270</v>
      </c>
    </row>
    <row r="10618" spans="1:9" x14ac:dyDescent="0.25">
      <c r="A10618" t="s">
        <v>457</v>
      </c>
      <c r="B10618" t="str">
        <f>_xlfn.CONCAT(" FID=""",C10618,""""," UGFLinkReference=""",D10618,"""",IF(COUNTA(E10618)=1,_xlfn.CONCAT(" FIDparent=""",E10618,""""),),IF(COUNTA(F10618)=1,_xlfn.CONCAT(" UGFparent=""",F10618,""""),))</f>
        <v xml:space="preserve"> FID="yvAPoFs2pqKrOU87" UGFLinkReference="nPnP271"</v>
      </c>
      <c r="C10618" t="s">
        <v>30905</v>
      </c>
      <c r="D10618" t="s">
        <v>30906</v>
      </c>
      <c r="G10618" cm="1">
        <f t="array" ref="G10618">MIN(FIND({0,1,2,3,4,5,6,7,8,9},D10618&amp;"0123456789"))</f>
        <v>5</v>
      </c>
      <c r="H10618" t="str">
        <f>LEFT(D10618,G10618-1)</f>
        <v>nPnP</v>
      </c>
      <c r="I10618" t="str">
        <f>RIGHT(D10618,LEN(D10618)-G10618+1)</f>
        <v>271</v>
      </c>
    </row>
    <row r="10619" spans="1:9" x14ac:dyDescent="0.25">
      <c r="A10619" t="s">
        <v>30907</v>
      </c>
      <c r="B10619" t="str">
        <f>_xlfn.CONCAT(" FID=""",C10619,""""," UGFLinkReference=""",D10619,"""",IF(COUNTA(E10619)=1,_xlfn.CONCAT(" FIDparent=""",E10619,""""),),IF(COUNTA(F10619)=1,_xlfn.CONCAT(" UGFparent=""",F10619,""""),))</f>
        <v xml:space="preserve"> FID="z1wgRnDXzVUERAR8" UGFLinkReference="nPnP272"</v>
      </c>
      <c r="C10619" t="s">
        <v>30908</v>
      </c>
      <c r="D10619" t="s">
        <v>30909</v>
      </c>
      <c r="G10619" cm="1">
        <f t="array" ref="G10619">MIN(FIND({0,1,2,3,4,5,6,7,8,9},D10619&amp;"0123456789"))</f>
        <v>5</v>
      </c>
      <c r="H10619" t="str">
        <f>LEFT(D10619,G10619-1)</f>
        <v>nPnP</v>
      </c>
      <c r="I10619" t="str">
        <f>RIGHT(D10619,LEN(D10619)-G10619+1)</f>
        <v>272</v>
      </c>
    </row>
    <row r="10620" spans="1:9" x14ac:dyDescent="0.25">
      <c r="A10620" t="s">
        <v>30910</v>
      </c>
      <c r="B10620" t="str">
        <f>_xlfn.CONCAT(" FID=""",C10620,""""," UGFLinkReference=""",D10620,"""",IF(COUNTA(E10620)=1,_xlfn.CONCAT(" FIDparent=""",E10620,""""),),IF(COUNTA(F10620)=1,_xlfn.CONCAT(" UGFparent=""",F10620,""""),))</f>
        <v xml:space="preserve"> FID="zQFCTPFrr3SRok7A" UGFLinkReference="nPnP273"</v>
      </c>
      <c r="C10620" t="s">
        <v>30911</v>
      </c>
      <c r="D10620" t="s">
        <v>30912</v>
      </c>
      <c r="G10620" cm="1">
        <f t="array" ref="G10620">MIN(FIND({0,1,2,3,4,5,6,7,8,9},D10620&amp;"0123456789"))</f>
        <v>5</v>
      </c>
      <c r="H10620" t="str">
        <f>LEFT(D10620,G10620-1)</f>
        <v>nPnP</v>
      </c>
      <c r="I10620" t="str">
        <f>RIGHT(D10620,LEN(D10620)-G10620+1)</f>
        <v>273</v>
      </c>
    </row>
    <row r="10621" spans="1:9" x14ac:dyDescent="0.25">
      <c r="A10621" t="s">
        <v>30913</v>
      </c>
      <c r="B10621" t="str">
        <f>_xlfn.CONCAT(" FID=""",C10621,""""," UGFLinkReference=""",D10621,"""",IF(COUNTA(E10621)=1,_xlfn.CONCAT(" FIDparent=""",E10621,""""),),IF(COUNTA(F10621)=1,_xlfn.CONCAT(" UGFparent=""",F10621,""""),))</f>
        <v xml:space="preserve"> FID="zXUBM9gduONk97YD" UGFLinkReference="nPnP274"</v>
      </c>
      <c r="C10621" t="s">
        <v>30914</v>
      </c>
      <c r="D10621" t="s">
        <v>30915</v>
      </c>
      <c r="G10621" cm="1">
        <f t="array" ref="G10621">MIN(FIND({0,1,2,3,4,5,6,7,8,9},D10621&amp;"0123456789"))</f>
        <v>5</v>
      </c>
      <c r="H10621" t="str">
        <f>LEFT(D10621,G10621-1)</f>
        <v>nPnP</v>
      </c>
      <c r="I10621" t="str">
        <f>RIGHT(D10621,LEN(D10621)-G10621+1)</f>
        <v>274</v>
      </c>
    </row>
    <row r="10622" spans="1:9" x14ac:dyDescent="0.25">
      <c r="A10622" t="s">
        <v>30916</v>
      </c>
      <c r="B10622" t="str">
        <f>_xlfn.CONCAT(" FID=""",C10622,""""," UGFLinkReference=""",D10622,"""",IF(COUNTA(E10622)=1,_xlfn.CONCAT(" FIDparent=""",E10622,""""),),IF(COUNTA(F10622)=1,_xlfn.CONCAT(" UGFparent=""",F10622,""""),))</f>
        <v xml:space="preserve"> FID="zbsNeQ3yQQgsDW2g" UGFLinkReference="nPnP275"</v>
      </c>
      <c r="C10622" t="s">
        <v>30917</v>
      </c>
      <c r="D10622" t="s">
        <v>30918</v>
      </c>
      <c r="G10622" cm="1">
        <f t="array" ref="G10622">MIN(FIND({0,1,2,3,4,5,6,7,8,9},D10622&amp;"0123456789"))</f>
        <v>5</v>
      </c>
      <c r="H10622" t="str">
        <f>LEFT(D10622,G10622-1)</f>
        <v>nPnP</v>
      </c>
      <c r="I10622" t="str">
        <f>RIGHT(D10622,LEN(D10622)-G10622+1)</f>
        <v>275</v>
      </c>
    </row>
    <row r="10623" spans="1:9" x14ac:dyDescent="0.25">
      <c r="A10623" t="s">
        <v>30919</v>
      </c>
      <c r="B10623" t="str">
        <f>_xlfn.CONCAT(" FID=""",C10623,""""," UGFLinkReference=""",D10623,"""",IF(COUNTA(E10623)=1,_xlfn.CONCAT(" FIDparent=""",E10623,""""),),IF(COUNTA(F10623)=1,_xlfn.CONCAT(" UGFparent=""",F10623,""""),))</f>
        <v xml:space="preserve"> FID="zhylhe9Oifvm6Mfp" UGFLinkReference="nPnP276"</v>
      </c>
      <c r="C10623" t="s">
        <v>30920</v>
      </c>
      <c r="D10623" t="s">
        <v>30921</v>
      </c>
      <c r="G10623" cm="1">
        <f t="array" ref="G10623">MIN(FIND({0,1,2,3,4,5,6,7,8,9},D10623&amp;"0123456789"))</f>
        <v>5</v>
      </c>
      <c r="H10623" t="str">
        <f>LEFT(D10623,G10623-1)</f>
        <v>nPnP</v>
      </c>
      <c r="I10623" t="str">
        <f>RIGHT(D10623,LEN(D10623)-G10623+1)</f>
        <v>276</v>
      </c>
    </row>
    <row r="10624" spans="1:9" x14ac:dyDescent="0.25">
      <c r="A10624" t="s">
        <v>30922</v>
      </c>
      <c r="B10624" t="str">
        <f>_xlfn.CONCAT(" FID=""",C10624,""""," UGFLinkReference=""",D10624,"""",IF(COUNTA(E10624)=1,_xlfn.CONCAT(" FIDparent=""",E10624,""""),),IF(COUNTA(F10624)=1,_xlfn.CONCAT(" UGFparent=""",F10624,""""),))</f>
        <v xml:space="preserve"> FID="zrtqPbXTmYkjwjWq" UGFLinkReference="nPnP277"</v>
      </c>
      <c r="C10624" t="s">
        <v>30923</v>
      </c>
      <c r="D10624" t="s">
        <v>30924</v>
      </c>
      <c r="G10624" cm="1">
        <f t="array" ref="G10624">MIN(FIND({0,1,2,3,4,5,6,7,8,9},D10624&amp;"0123456789"))</f>
        <v>5</v>
      </c>
      <c r="H10624" t="str">
        <f>LEFT(D10624,G10624-1)</f>
        <v>nPnP</v>
      </c>
      <c r="I10624" t="str">
        <f>RIGHT(D10624,LEN(D10624)-G10624+1)</f>
        <v>277</v>
      </c>
    </row>
    <row r="10625" spans="1:9" x14ac:dyDescent="0.25">
      <c r="A10625" t="s">
        <v>30931</v>
      </c>
      <c r="B10625" t="str">
        <f>_xlfn.CONCAT(" FID=""",C10625,""""," UGFLinkReference=""",D10625,"""",IF(COUNTA(E10625)=1,_xlfn.CONCAT(" FIDparent=""",E10625,""""),),IF(COUNTA(F10625)=1,_xlfn.CONCAT(" UGFparent=""",F10625,""""),))</f>
        <v xml:space="preserve"> FID="A8D88FMmdcdwrrjX" UGFLinkReference="nPnP278"</v>
      </c>
      <c r="C10625" t="s">
        <v>30932</v>
      </c>
      <c r="D10625" t="s">
        <v>30933</v>
      </c>
      <c r="G10625" cm="1">
        <f t="array" ref="G10625">MIN(FIND({0,1,2,3,4,5,6,7,8,9},D10625&amp;"0123456789"))</f>
        <v>5</v>
      </c>
      <c r="H10625" t="str">
        <f>LEFT(D10625,G10625-1)</f>
        <v>nPnP</v>
      </c>
      <c r="I10625" t="str">
        <f>RIGHT(D10625,LEN(D10625)-G10625+1)</f>
        <v>278</v>
      </c>
    </row>
    <row r="10626" spans="1:9" x14ac:dyDescent="0.25">
      <c r="A10626" t="s">
        <v>30934</v>
      </c>
      <c r="B10626" t="str">
        <f>_xlfn.CONCAT(" FID=""",C10626,""""," UGFLinkReference=""",D10626,"""",IF(COUNTA(E10626)=1,_xlfn.CONCAT(" FIDparent=""",E10626,""""),),IF(COUNTA(F10626)=1,_xlfn.CONCAT(" UGFparent=""",F10626,""""),))</f>
        <v xml:space="preserve"> FID="A8USrlZrukcjIACQ" UGFLinkReference="nPnP279"</v>
      </c>
      <c r="C10626" t="s">
        <v>30935</v>
      </c>
      <c r="D10626" t="s">
        <v>30936</v>
      </c>
      <c r="G10626" cm="1">
        <f t="array" ref="G10626">MIN(FIND({0,1,2,3,4,5,6,7,8,9},D10626&amp;"0123456789"))</f>
        <v>5</v>
      </c>
      <c r="H10626" t="str">
        <f>LEFT(D10626,G10626-1)</f>
        <v>nPnP</v>
      </c>
      <c r="I10626" t="str">
        <f>RIGHT(D10626,LEN(D10626)-G10626+1)</f>
        <v>279</v>
      </c>
    </row>
    <row r="10627" spans="1:9" x14ac:dyDescent="0.25">
      <c r="A10627" t="s">
        <v>30937</v>
      </c>
      <c r="B10627" t="str">
        <f>_xlfn.CONCAT(" FID=""",C10627,""""," UGFLinkReference=""",D10627,"""",IF(COUNTA(E10627)=1,_xlfn.CONCAT(" FIDparent=""",E10627,""""),),IF(COUNTA(F10627)=1,_xlfn.CONCAT(" UGFparent=""",F10627,""""),))</f>
        <v xml:space="preserve"> FID="AKgEt5TcOmCbK0JQ" UGFLinkReference="nPnP280"</v>
      </c>
      <c r="C10627" t="s">
        <v>30938</v>
      </c>
      <c r="D10627" t="s">
        <v>30939</v>
      </c>
      <c r="G10627" cm="1">
        <f t="array" ref="G10627">MIN(FIND({0,1,2,3,4,5,6,7,8,9},D10627&amp;"0123456789"))</f>
        <v>5</v>
      </c>
      <c r="H10627" t="str">
        <f>LEFT(D10627,G10627-1)</f>
        <v>nPnP</v>
      </c>
      <c r="I10627" t="str">
        <f>RIGHT(D10627,LEN(D10627)-G10627+1)</f>
        <v>280</v>
      </c>
    </row>
    <row r="10628" spans="1:9" x14ac:dyDescent="0.25">
      <c r="A10628" t="s">
        <v>30940</v>
      </c>
      <c r="B10628" t="str">
        <f>_xlfn.CONCAT(" FID=""",C10628,""""," UGFLinkReference=""",D10628,"""",IF(COUNTA(E10628)=1,_xlfn.CONCAT(" FIDparent=""",E10628,""""),),IF(COUNTA(F10628)=1,_xlfn.CONCAT(" UGFparent=""",F10628,""""),))</f>
        <v xml:space="preserve"> FID="ALDlQEj80ZRWECtJ" UGFLinkReference="nPnP281"</v>
      </c>
      <c r="C10628" t="s">
        <v>30941</v>
      </c>
      <c r="D10628" t="s">
        <v>30942</v>
      </c>
      <c r="G10628" cm="1">
        <f t="array" ref="G10628">MIN(FIND({0,1,2,3,4,5,6,7,8,9},D10628&amp;"0123456789"))</f>
        <v>5</v>
      </c>
      <c r="H10628" t="str">
        <f>LEFT(D10628,G10628-1)</f>
        <v>nPnP</v>
      </c>
      <c r="I10628" t="str">
        <f>RIGHT(D10628,LEN(D10628)-G10628+1)</f>
        <v>281</v>
      </c>
    </row>
    <row r="10629" spans="1:9" x14ac:dyDescent="0.25">
      <c r="A10629" t="s">
        <v>30943</v>
      </c>
      <c r="B10629" t="str">
        <f>_xlfn.CONCAT(" FID=""",C10629,""""," UGFLinkReference=""",D10629,"""",IF(COUNTA(E10629)=1,_xlfn.CONCAT(" FIDparent=""",E10629,""""),),IF(COUNTA(F10629)=1,_xlfn.CONCAT(" UGFparent=""",F10629,""""),))</f>
        <v xml:space="preserve"> FID="AVRenRMpVwu7QVa0" UGFLinkReference="nPnP282"</v>
      </c>
      <c r="C10629" t="s">
        <v>30944</v>
      </c>
      <c r="D10629" t="s">
        <v>30945</v>
      </c>
      <c r="G10629" cm="1">
        <f t="array" ref="G10629">MIN(FIND({0,1,2,3,4,5,6,7,8,9},D10629&amp;"0123456789"))</f>
        <v>5</v>
      </c>
      <c r="H10629" t="str">
        <f>LEFT(D10629,G10629-1)</f>
        <v>nPnP</v>
      </c>
      <c r="I10629" t="str">
        <f>RIGHT(D10629,LEN(D10629)-G10629+1)</f>
        <v>282</v>
      </c>
    </row>
    <row r="10630" spans="1:9" x14ac:dyDescent="0.25">
      <c r="A10630" t="s">
        <v>30946</v>
      </c>
      <c r="B10630" t="str">
        <f>_xlfn.CONCAT(" FID=""",C10630,""""," UGFLinkReference=""",D10630,"""",IF(COUNTA(E10630)=1,_xlfn.CONCAT(" FIDparent=""",E10630,""""),),IF(COUNTA(F10630)=1,_xlfn.CONCAT(" UGFparent=""",F10630,""""),))</f>
        <v xml:space="preserve"> FID="ApFd8LV2jJ1fTRQK" UGFLinkReference="nPnP283"</v>
      </c>
      <c r="C10630" t="s">
        <v>30947</v>
      </c>
      <c r="D10630" t="s">
        <v>30948</v>
      </c>
      <c r="G10630" cm="1">
        <f t="array" ref="G10630">MIN(FIND({0,1,2,3,4,5,6,7,8,9},D10630&amp;"0123456789"))</f>
        <v>5</v>
      </c>
      <c r="H10630" t="str">
        <f>LEFT(D10630,G10630-1)</f>
        <v>nPnP</v>
      </c>
      <c r="I10630" t="str">
        <f>RIGHT(D10630,LEN(D10630)-G10630+1)</f>
        <v>283</v>
      </c>
    </row>
    <row r="10631" spans="1:9" x14ac:dyDescent="0.25">
      <c r="A10631" t="s">
        <v>30955</v>
      </c>
      <c r="B10631" t="str">
        <f>_xlfn.CONCAT(" FID=""",C10631,""""," UGFLinkReference=""",D10631,"""",IF(COUNTA(E10631)=1,_xlfn.CONCAT(" FIDparent=""",E10631,""""),),IF(COUNTA(F10631)=1,_xlfn.CONCAT(" UGFparent=""",F10631,""""),))</f>
        <v xml:space="preserve"> FID="BjXlsy3yNUPEuWIE" UGFLinkReference="nPnP284"</v>
      </c>
      <c r="C10631" t="s">
        <v>30956</v>
      </c>
      <c r="D10631" t="s">
        <v>30957</v>
      </c>
      <c r="G10631" cm="1">
        <f t="array" ref="G10631">MIN(FIND({0,1,2,3,4,5,6,7,8,9},D10631&amp;"0123456789"))</f>
        <v>5</v>
      </c>
      <c r="H10631" t="str">
        <f>LEFT(D10631,G10631-1)</f>
        <v>nPnP</v>
      </c>
      <c r="I10631" t="str">
        <f>RIGHT(D10631,LEN(D10631)-G10631+1)</f>
        <v>284</v>
      </c>
    </row>
    <row r="10632" spans="1:9" x14ac:dyDescent="0.25">
      <c r="A10632" t="s">
        <v>30958</v>
      </c>
      <c r="B10632" t="str">
        <f>_xlfn.CONCAT(" FID=""",C10632,""""," UGFLinkReference=""",D10632,"""",IF(COUNTA(E10632)=1,_xlfn.CONCAT(" FIDparent=""",E10632,""""),),IF(COUNTA(F10632)=1,_xlfn.CONCAT(" UGFparent=""",F10632,""""),))</f>
        <v xml:space="preserve"> FID="BoBOZn5pQzGEL3CP" UGFLinkReference="nPnP285"</v>
      </c>
      <c r="C10632" t="s">
        <v>30959</v>
      </c>
      <c r="D10632" t="s">
        <v>30960</v>
      </c>
      <c r="G10632" cm="1">
        <f t="array" ref="G10632">MIN(FIND({0,1,2,3,4,5,6,7,8,9},D10632&amp;"0123456789"))</f>
        <v>5</v>
      </c>
      <c r="H10632" t="str">
        <f>LEFT(D10632,G10632-1)</f>
        <v>nPnP</v>
      </c>
      <c r="I10632" t="str">
        <f>RIGHT(D10632,LEN(D10632)-G10632+1)</f>
        <v>285</v>
      </c>
    </row>
    <row r="10633" spans="1:9" x14ac:dyDescent="0.25">
      <c r="A10633" t="s">
        <v>30961</v>
      </c>
      <c r="B10633" t="str">
        <f>_xlfn.CONCAT(" FID=""",C10633,""""," UGFLinkReference=""",D10633,"""",IF(COUNTA(E10633)=1,_xlfn.CONCAT(" FIDparent=""",E10633,""""),),IF(COUNTA(F10633)=1,_xlfn.CONCAT(" UGFparent=""",F10633,""""),))</f>
        <v xml:space="preserve"> FID="BtDU6f7RDASwpxA1" UGFLinkReference="nPnP286"</v>
      </c>
      <c r="C10633" t="s">
        <v>30962</v>
      </c>
      <c r="D10633" t="s">
        <v>30963</v>
      </c>
      <c r="G10633" cm="1">
        <f t="array" ref="G10633">MIN(FIND({0,1,2,3,4,5,6,7,8,9},D10633&amp;"0123456789"))</f>
        <v>5</v>
      </c>
      <c r="H10633" t="str">
        <f>LEFT(D10633,G10633-1)</f>
        <v>nPnP</v>
      </c>
      <c r="I10633" t="str">
        <f>RIGHT(D10633,LEN(D10633)-G10633+1)</f>
        <v>286</v>
      </c>
    </row>
    <row r="10634" spans="1:9" x14ac:dyDescent="0.25">
      <c r="A10634" t="s">
        <v>30964</v>
      </c>
      <c r="B10634" t="str">
        <f>_xlfn.CONCAT(" FID=""",C10634,""""," UGFLinkReference=""",D10634,"""",IF(COUNTA(E10634)=1,_xlfn.CONCAT(" FIDparent=""",E10634,""""),),IF(COUNTA(F10634)=1,_xlfn.CONCAT(" UGFparent=""",F10634,""""),))</f>
        <v xml:space="preserve"> FID="BxvAltfxrLsC9tWJ" UGFLinkReference="nPnP287"</v>
      </c>
      <c r="C10634" t="s">
        <v>30965</v>
      </c>
      <c r="D10634" t="s">
        <v>30966</v>
      </c>
      <c r="G10634" cm="1">
        <f t="array" ref="G10634">MIN(FIND({0,1,2,3,4,5,6,7,8,9},D10634&amp;"0123456789"))</f>
        <v>5</v>
      </c>
      <c r="H10634" t="str">
        <f>LEFT(D10634,G10634-1)</f>
        <v>nPnP</v>
      </c>
      <c r="I10634" t="str">
        <f>RIGHT(D10634,LEN(D10634)-G10634+1)</f>
        <v>287</v>
      </c>
    </row>
    <row r="10635" spans="1:9" x14ac:dyDescent="0.25">
      <c r="A10635" t="s">
        <v>30967</v>
      </c>
      <c r="B10635" t="str">
        <f>_xlfn.CONCAT(" FID=""",C10635,""""," UGFLinkReference=""",D10635,"""",IF(COUNTA(E10635)=1,_xlfn.CONCAT(" FIDparent=""",E10635,""""),),IF(COUNTA(F10635)=1,_xlfn.CONCAT(" UGFparent=""",F10635,""""),))</f>
        <v xml:space="preserve"> FID="CK9XuYo5cEma9aeJ" UGFLinkReference="nPnP288"</v>
      </c>
      <c r="C10635" t="s">
        <v>30968</v>
      </c>
      <c r="D10635" t="s">
        <v>30969</v>
      </c>
      <c r="G10635" cm="1">
        <f t="array" ref="G10635">MIN(FIND({0,1,2,3,4,5,6,7,8,9},D10635&amp;"0123456789"))</f>
        <v>5</v>
      </c>
      <c r="H10635" t="str">
        <f>LEFT(D10635,G10635-1)</f>
        <v>nPnP</v>
      </c>
      <c r="I10635" t="str">
        <f>RIGHT(D10635,LEN(D10635)-G10635+1)</f>
        <v>288</v>
      </c>
    </row>
    <row r="10636" spans="1:9" x14ac:dyDescent="0.25">
      <c r="A10636" t="s">
        <v>30970</v>
      </c>
      <c r="B10636" t="str">
        <f>_xlfn.CONCAT(" FID=""",C10636,""""," UGFLinkReference=""",D10636,"""",IF(COUNTA(E10636)=1,_xlfn.CONCAT(" FIDparent=""",E10636,""""),),IF(COUNTA(F10636)=1,_xlfn.CONCAT(" UGFparent=""",F10636,""""),))</f>
        <v xml:space="preserve"> FID="COQIjOv55lQMshoX" UGFLinkReference="nPnP289"</v>
      </c>
      <c r="C10636" t="s">
        <v>30971</v>
      </c>
      <c r="D10636" t="s">
        <v>30972</v>
      </c>
      <c r="G10636" cm="1">
        <f t="array" ref="G10636">MIN(FIND({0,1,2,3,4,5,6,7,8,9},D10636&amp;"0123456789"))</f>
        <v>5</v>
      </c>
      <c r="H10636" t="str">
        <f>LEFT(D10636,G10636-1)</f>
        <v>nPnP</v>
      </c>
      <c r="I10636" t="str">
        <f>RIGHT(D10636,LEN(D10636)-G10636+1)</f>
        <v>289</v>
      </c>
    </row>
    <row r="10637" spans="1:9" x14ac:dyDescent="0.25">
      <c r="A10637" t="s">
        <v>30973</v>
      </c>
      <c r="B10637" t="str">
        <f>_xlfn.CONCAT(" FID=""",C10637,""""," UGFLinkReference=""",D10637,"""",IF(COUNTA(E10637)=1,_xlfn.CONCAT(" FIDparent=""",E10637,""""),),IF(COUNTA(F10637)=1,_xlfn.CONCAT(" UGFparent=""",F10637,""""),))</f>
        <v xml:space="preserve"> FID="CZeR72a4JY2YA8sN" UGFLinkReference="nPnP290"</v>
      </c>
      <c r="C10637" t="s">
        <v>30974</v>
      </c>
      <c r="D10637" t="s">
        <v>30975</v>
      </c>
      <c r="G10637" cm="1">
        <f t="array" ref="G10637">MIN(FIND({0,1,2,3,4,5,6,7,8,9},D10637&amp;"0123456789"))</f>
        <v>5</v>
      </c>
      <c r="H10637" t="str">
        <f>LEFT(D10637,G10637-1)</f>
        <v>nPnP</v>
      </c>
      <c r="I10637" t="str">
        <f>RIGHT(D10637,LEN(D10637)-G10637+1)</f>
        <v>290</v>
      </c>
    </row>
    <row r="10638" spans="1:9" x14ac:dyDescent="0.25">
      <c r="A10638" t="s">
        <v>30979</v>
      </c>
      <c r="B10638" t="str">
        <f>_xlfn.CONCAT(" FID=""",C10638,""""," UGFLinkReference=""",D10638,"""",IF(COUNTA(E10638)=1,_xlfn.CONCAT(" FIDparent=""",E10638,""""),),IF(COUNTA(F10638)=1,_xlfn.CONCAT(" UGFparent=""",F10638,""""),))</f>
        <v xml:space="preserve"> FID="Cfi9vnn06033XD9X" UGFLinkReference="nPnP291"</v>
      </c>
      <c r="C10638" t="s">
        <v>30980</v>
      </c>
      <c r="D10638" t="s">
        <v>30981</v>
      </c>
      <c r="G10638" cm="1">
        <f t="array" ref="G10638">MIN(FIND({0,1,2,3,4,5,6,7,8,9},D10638&amp;"0123456789"))</f>
        <v>5</v>
      </c>
      <c r="H10638" t="str">
        <f>LEFT(D10638,G10638-1)</f>
        <v>nPnP</v>
      </c>
      <c r="I10638" t="str">
        <f>RIGHT(D10638,LEN(D10638)-G10638+1)</f>
        <v>291</v>
      </c>
    </row>
    <row r="10639" spans="1:9" x14ac:dyDescent="0.25">
      <c r="A10639" t="s">
        <v>30982</v>
      </c>
      <c r="B10639" t="str">
        <f>_xlfn.CONCAT(" FID=""",C10639,""""," UGFLinkReference=""",D10639,"""",IF(COUNTA(E10639)=1,_xlfn.CONCAT(" FIDparent=""",E10639,""""),),IF(COUNTA(F10639)=1,_xlfn.CONCAT(" UGFparent=""",F10639,""""),))</f>
        <v xml:space="preserve"> FID="CfysU3brLou7Ymuf" UGFLinkReference="nPnP292"</v>
      </c>
      <c r="C10639" t="s">
        <v>30983</v>
      </c>
      <c r="D10639" t="s">
        <v>30984</v>
      </c>
      <c r="G10639" cm="1">
        <f t="array" ref="G10639">MIN(FIND({0,1,2,3,4,5,6,7,8,9},D10639&amp;"0123456789"))</f>
        <v>5</v>
      </c>
      <c r="H10639" t="str">
        <f>LEFT(D10639,G10639-1)</f>
        <v>nPnP</v>
      </c>
      <c r="I10639" t="str">
        <f>RIGHT(D10639,LEN(D10639)-G10639+1)</f>
        <v>292</v>
      </c>
    </row>
    <row r="10640" spans="1:9" x14ac:dyDescent="0.25">
      <c r="A10640" t="s">
        <v>30985</v>
      </c>
      <c r="B10640" t="str">
        <f>_xlfn.CONCAT(" FID=""",C10640,""""," UGFLinkReference=""",D10640,"""",IF(COUNTA(E10640)=1,_xlfn.CONCAT(" FIDparent=""",E10640,""""),),IF(COUNTA(F10640)=1,_xlfn.CONCAT(" UGFparent=""",F10640,""""),))</f>
        <v xml:space="preserve"> FID="CnNHSzjp30H1mP10" UGFLinkReference="nPnP293"</v>
      </c>
      <c r="C10640" t="s">
        <v>30986</v>
      </c>
      <c r="D10640" t="s">
        <v>30987</v>
      </c>
      <c r="G10640" cm="1">
        <f t="array" ref="G10640">MIN(FIND({0,1,2,3,4,5,6,7,8,9},D10640&amp;"0123456789"))</f>
        <v>5</v>
      </c>
      <c r="H10640" t="str">
        <f>LEFT(D10640,G10640-1)</f>
        <v>nPnP</v>
      </c>
      <c r="I10640" t="str">
        <f>RIGHT(D10640,LEN(D10640)-G10640+1)</f>
        <v>293</v>
      </c>
    </row>
    <row r="10641" spans="1:9" x14ac:dyDescent="0.25">
      <c r="A10641" t="s">
        <v>30988</v>
      </c>
      <c r="B10641" t="str">
        <f>_xlfn.CONCAT(" FID=""",C10641,""""," UGFLinkReference=""",D10641,"""",IF(COUNTA(E10641)=1,_xlfn.CONCAT(" FIDparent=""",E10641,""""),),IF(COUNTA(F10641)=1,_xlfn.CONCAT(" UGFparent=""",F10641,""""),))</f>
        <v xml:space="preserve"> FID="CtW3iWt5N2OB9dSL" UGFLinkReference="nPnP294"</v>
      </c>
      <c r="C10641" t="s">
        <v>30989</v>
      </c>
      <c r="D10641" t="s">
        <v>30990</v>
      </c>
      <c r="G10641" cm="1">
        <f t="array" ref="G10641">MIN(FIND({0,1,2,3,4,5,6,7,8,9},D10641&amp;"0123456789"))</f>
        <v>5</v>
      </c>
      <c r="H10641" t="str">
        <f>LEFT(D10641,G10641-1)</f>
        <v>nPnP</v>
      </c>
      <c r="I10641" t="str">
        <f>RIGHT(D10641,LEN(D10641)-G10641+1)</f>
        <v>294</v>
      </c>
    </row>
    <row r="10642" spans="1:9" x14ac:dyDescent="0.25">
      <c r="A10642" t="s">
        <v>30991</v>
      </c>
      <c r="B10642" t="str">
        <f>_xlfn.CONCAT(" FID=""",C10642,""""," UGFLinkReference=""",D10642,"""",IF(COUNTA(E10642)=1,_xlfn.CONCAT(" FIDparent=""",E10642,""""),),IF(COUNTA(F10642)=1,_xlfn.CONCAT(" UGFparent=""",F10642,""""),))</f>
        <v xml:space="preserve"> FID="DH6Gy6qwYOcuKevk" UGFLinkReference="nPnP295"</v>
      </c>
      <c r="C10642" t="s">
        <v>30992</v>
      </c>
      <c r="D10642" t="s">
        <v>30993</v>
      </c>
      <c r="G10642" cm="1">
        <f t="array" ref="G10642">MIN(FIND({0,1,2,3,4,5,6,7,8,9},D10642&amp;"0123456789"))</f>
        <v>5</v>
      </c>
      <c r="H10642" t="str">
        <f>LEFT(D10642,G10642-1)</f>
        <v>nPnP</v>
      </c>
      <c r="I10642" t="str">
        <f>RIGHT(D10642,LEN(D10642)-G10642+1)</f>
        <v>295</v>
      </c>
    </row>
    <row r="10643" spans="1:9" x14ac:dyDescent="0.25">
      <c r="A10643" t="s">
        <v>30994</v>
      </c>
      <c r="B10643" t="str">
        <f>_xlfn.CONCAT(" FID=""",C10643,""""," UGFLinkReference=""",D10643,"""",IF(COUNTA(E10643)=1,_xlfn.CONCAT(" FIDparent=""",E10643,""""),),IF(COUNTA(F10643)=1,_xlfn.CONCAT(" UGFparent=""",F10643,""""),))</f>
        <v xml:space="preserve"> FID="DYlHshK0rFs3uL4Z" UGFLinkReference="nPnP296"</v>
      </c>
      <c r="C10643" t="s">
        <v>30995</v>
      </c>
      <c r="D10643" t="s">
        <v>30996</v>
      </c>
      <c r="G10643" cm="1">
        <f t="array" ref="G10643">MIN(FIND({0,1,2,3,4,5,6,7,8,9},D10643&amp;"0123456789"))</f>
        <v>5</v>
      </c>
      <c r="H10643" t="str">
        <f>LEFT(D10643,G10643-1)</f>
        <v>nPnP</v>
      </c>
      <c r="I10643" t="str">
        <f>RIGHT(D10643,LEN(D10643)-G10643+1)</f>
        <v>296</v>
      </c>
    </row>
    <row r="10644" spans="1:9" x14ac:dyDescent="0.25">
      <c r="A10644" t="s">
        <v>30997</v>
      </c>
      <c r="B10644" t="str">
        <f>_xlfn.CONCAT(" FID=""",C10644,""""," UGFLinkReference=""",D10644,"""",IF(COUNTA(E10644)=1,_xlfn.CONCAT(" FIDparent=""",E10644,""""),),IF(COUNTA(F10644)=1,_xlfn.CONCAT(" UGFparent=""",F10644,""""),))</f>
        <v xml:space="preserve"> FID="DZosJelExvzKHQjL" UGFLinkReference="nPnP297"</v>
      </c>
      <c r="C10644" t="s">
        <v>30998</v>
      </c>
      <c r="D10644" t="s">
        <v>30999</v>
      </c>
      <c r="G10644" cm="1">
        <f t="array" ref="G10644">MIN(FIND({0,1,2,3,4,5,6,7,8,9},D10644&amp;"0123456789"))</f>
        <v>5</v>
      </c>
      <c r="H10644" t="str">
        <f>LEFT(D10644,G10644-1)</f>
        <v>nPnP</v>
      </c>
      <c r="I10644" t="str">
        <f>RIGHT(D10644,LEN(D10644)-G10644+1)</f>
        <v>297</v>
      </c>
    </row>
    <row r="10645" spans="1:9" x14ac:dyDescent="0.25">
      <c r="A10645" t="s">
        <v>31000</v>
      </c>
      <c r="B10645" t="str">
        <f>_xlfn.CONCAT(" FID=""",C10645,""""," UGFLinkReference=""",D10645,"""",IF(COUNTA(E10645)=1,_xlfn.CONCAT(" FIDparent=""",E10645,""""),),IF(COUNTA(F10645)=1,_xlfn.CONCAT(" UGFparent=""",F10645,""""),))</f>
        <v xml:space="preserve"> FID="Db6N8XLRO8fvpVIW" UGFLinkReference="nPnP298"</v>
      </c>
      <c r="C10645" t="s">
        <v>31001</v>
      </c>
      <c r="D10645" t="s">
        <v>31002</v>
      </c>
      <c r="G10645" cm="1">
        <f t="array" ref="G10645">MIN(FIND({0,1,2,3,4,5,6,7,8,9},D10645&amp;"0123456789"))</f>
        <v>5</v>
      </c>
      <c r="H10645" t="str">
        <f>LEFT(D10645,G10645-1)</f>
        <v>nPnP</v>
      </c>
      <c r="I10645" t="str">
        <f>RIGHT(D10645,LEN(D10645)-G10645+1)</f>
        <v>298</v>
      </c>
    </row>
    <row r="10646" spans="1:9" x14ac:dyDescent="0.25">
      <c r="A10646" t="s">
        <v>25799</v>
      </c>
      <c r="B10646" t="str">
        <f>_xlfn.CONCAT(" FID=""",C10646,""""," UGFLinkReference=""",D10646,"""",IF(COUNTA(E10646)=1,_xlfn.CONCAT(" FIDparent=""",E10646,""""),),IF(COUNTA(F10646)=1,_xlfn.CONCAT(" UGFparent=""",F10646,""""),))</f>
        <v xml:space="preserve"> FID="DmGQunPopxpgLbMB" UGFLinkReference="nPnP299"</v>
      </c>
      <c r="C10646" t="s">
        <v>31003</v>
      </c>
      <c r="D10646" t="s">
        <v>31004</v>
      </c>
      <c r="G10646" cm="1">
        <f t="array" ref="G10646">MIN(FIND({0,1,2,3,4,5,6,7,8,9},D10646&amp;"0123456789"))</f>
        <v>5</v>
      </c>
      <c r="H10646" t="str">
        <f>LEFT(D10646,G10646-1)</f>
        <v>nPnP</v>
      </c>
      <c r="I10646" t="str">
        <f>RIGHT(D10646,LEN(D10646)-G10646+1)</f>
        <v>299</v>
      </c>
    </row>
    <row r="10647" spans="1:9" x14ac:dyDescent="0.25">
      <c r="A10647" t="s">
        <v>31005</v>
      </c>
      <c r="B10647" t="str">
        <f>_xlfn.CONCAT(" FID=""",C10647,""""," UGFLinkReference=""",D10647,"""",IF(COUNTA(E10647)=1,_xlfn.CONCAT(" FIDparent=""",E10647,""""),),IF(COUNTA(F10647)=1,_xlfn.CONCAT(" UGFparent=""",F10647,""""),))</f>
        <v xml:space="preserve"> FID="Du1XBsWAo8K98p1t" UGFLinkReference="nPnP300"</v>
      </c>
      <c r="C10647" t="s">
        <v>31006</v>
      </c>
      <c r="D10647" t="s">
        <v>31007</v>
      </c>
      <c r="G10647" cm="1">
        <f t="array" ref="G10647">MIN(FIND({0,1,2,3,4,5,6,7,8,9},D10647&amp;"0123456789"))</f>
        <v>5</v>
      </c>
      <c r="H10647" t="str">
        <f>LEFT(D10647,G10647-1)</f>
        <v>nPnP</v>
      </c>
      <c r="I10647" t="str">
        <f>RIGHT(D10647,LEN(D10647)-G10647+1)</f>
        <v>300</v>
      </c>
    </row>
    <row r="10648" spans="1:9" x14ac:dyDescent="0.25">
      <c r="A10648" t="s">
        <v>31008</v>
      </c>
      <c r="B10648" t="str">
        <f>_xlfn.CONCAT(" FID=""",C10648,""""," UGFLinkReference=""",D10648,"""",IF(COUNTA(E10648)=1,_xlfn.CONCAT(" FIDparent=""",E10648,""""),),IF(COUNTA(F10648)=1,_xlfn.CONCAT(" UGFparent=""",F10648,""""),))</f>
        <v xml:space="preserve"> FID="E2U9T4PA6OsS1on6" UGFLinkReference="nPnP301"</v>
      </c>
      <c r="C10648" t="s">
        <v>31009</v>
      </c>
      <c r="D10648" t="s">
        <v>31010</v>
      </c>
      <c r="G10648" cm="1">
        <f t="array" ref="G10648">MIN(FIND({0,1,2,3,4,5,6,7,8,9},D10648&amp;"0123456789"))</f>
        <v>5</v>
      </c>
      <c r="H10648" t="str">
        <f>LEFT(D10648,G10648-1)</f>
        <v>nPnP</v>
      </c>
      <c r="I10648" t="str">
        <f>RIGHT(D10648,LEN(D10648)-G10648+1)</f>
        <v>301</v>
      </c>
    </row>
    <row r="10649" spans="1:9" x14ac:dyDescent="0.25">
      <c r="A10649" t="s">
        <v>31011</v>
      </c>
      <c r="B10649" t="str">
        <f>_xlfn.CONCAT(" FID=""",C10649,""""," UGFLinkReference=""",D10649,"""",IF(COUNTA(E10649)=1,_xlfn.CONCAT(" FIDparent=""",E10649,""""),),IF(COUNTA(F10649)=1,_xlfn.CONCAT(" UGFparent=""",F10649,""""),))</f>
        <v xml:space="preserve"> FID="EOxF3n2xE51PKs95" UGFLinkReference="nPnP302"</v>
      </c>
      <c r="C10649" t="s">
        <v>31012</v>
      </c>
      <c r="D10649" t="s">
        <v>31013</v>
      </c>
      <c r="G10649" cm="1">
        <f t="array" ref="G10649">MIN(FIND({0,1,2,3,4,5,6,7,8,9},D10649&amp;"0123456789"))</f>
        <v>5</v>
      </c>
      <c r="H10649" t="str">
        <f>LEFT(D10649,G10649-1)</f>
        <v>nPnP</v>
      </c>
      <c r="I10649" t="str">
        <f>RIGHT(D10649,LEN(D10649)-G10649+1)</f>
        <v>302</v>
      </c>
    </row>
    <row r="10650" spans="1:9" x14ac:dyDescent="0.25">
      <c r="A10650" t="s">
        <v>31014</v>
      </c>
      <c r="B10650" t="str">
        <f>_xlfn.CONCAT(" FID=""",C10650,""""," UGFLinkReference=""",D10650,"""",IF(COUNTA(E10650)=1,_xlfn.CONCAT(" FIDparent=""",E10650,""""),),IF(COUNTA(F10650)=1,_xlfn.CONCAT(" UGFparent=""",F10650,""""),))</f>
        <v xml:space="preserve"> FID="EhIud4RBtf0aYSAJ" UGFLinkReference="nPnP303"</v>
      </c>
      <c r="C10650" t="s">
        <v>31015</v>
      </c>
      <c r="D10650" t="s">
        <v>31016</v>
      </c>
      <c r="G10650" cm="1">
        <f t="array" ref="G10650">MIN(FIND({0,1,2,3,4,5,6,7,8,9},D10650&amp;"0123456789"))</f>
        <v>5</v>
      </c>
      <c r="H10650" t="str">
        <f>LEFT(D10650,G10650-1)</f>
        <v>nPnP</v>
      </c>
      <c r="I10650" t="str">
        <f>RIGHT(D10650,LEN(D10650)-G10650+1)</f>
        <v>303</v>
      </c>
    </row>
    <row r="10651" spans="1:9" x14ac:dyDescent="0.25">
      <c r="A10651" t="s">
        <v>31017</v>
      </c>
      <c r="B10651" t="str">
        <f>_xlfn.CONCAT(" FID=""",C10651,""""," UGFLinkReference=""",D10651,"""",IF(COUNTA(E10651)=1,_xlfn.CONCAT(" FIDparent=""",E10651,""""),),IF(COUNTA(F10651)=1,_xlfn.CONCAT(" UGFparent=""",F10651,""""),))</f>
        <v xml:space="preserve"> FID="EzJNg61pTmNyQxQB" UGFLinkReference="nPnP304"</v>
      </c>
      <c r="C10651" t="s">
        <v>31018</v>
      </c>
      <c r="D10651" t="s">
        <v>31019</v>
      </c>
      <c r="G10651" cm="1">
        <f t="array" ref="G10651">MIN(FIND({0,1,2,3,4,5,6,7,8,9},D10651&amp;"0123456789"))</f>
        <v>5</v>
      </c>
      <c r="H10651" t="str">
        <f>LEFT(D10651,G10651-1)</f>
        <v>nPnP</v>
      </c>
      <c r="I10651" t="str">
        <f>RIGHT(D10651,LEN(D10651)-G10651+1)</f>
        <v>304</v>
      </c>
    </row>
    <row r="10652" spans="1:9" x14ac:dyDescent="0.25">
      <c r="A10652" t="s">
        <v>31020</v>
      </c>
      <c r="B10652" t="str">
        <f>_xlfn.CONCAT(" FID=""",C10652,""""," UGFLinkReference=""",D10652,"""",IF(COUNTA(E10652)=1,_xlfn.CONCAT(" FIDparent=""",E10652,""""),),IF(COUNTA(F10652)=1,_xlfn.CONCAT(" UGFparent=""",F10652,""""),))</f>
        <v xml:space="preserve"> FID="FEZrrgLJc1Vy4SGO" UGFLinkReference="nPnP305"</v>
      </c>
      <c r="C10652" t="s">
        <v>31021</v>
      </c>
      <c r="D10652" t="s">
        <v>31022</v>
      </c>
      <c r="G10652" cm="1">
        <f t="array" ref="G10652">MIN(FIND({0,1,2,3,4,5,6,7,8,9},D10652&amp;"0123456789"))</f>
        <v>5</v>
      </c>
      <c r="H10652" t="str">
        <f>LEFT(D10652,G10652-1)</f>
        <v>nPnP</v>
      </c>
      <c r="I10652" t="str">
        <f>RIGHT(D10652,LEN(D10652)-G10652+1)</f>
        <v>305</v>
      </c>
    </row>
    <row r="10653" spans="1:9" x14ac:dyDescent="0.25">
      <c r="A10653" t="s">
        <v>31023</v>
      </c>
      <c r="B10653" t="str">
        <f>_xlfn.CONCAT(" FID=""",C10653,""""," UGFLinkReference=""",D10653,"""",IF(COUNTA(E10653)=1,_xlfn.CONCAT(" FIDparent=""",E10653,""""),),IF(COUNTA(F10653)=1,_xlfn.CONCAT(" UGFparent=""",F10653,""""),))</f>
        <v xml:space="preserve"> FID="FykGOEDVEhSnlluj" UGFLinkReference="nPnP306"</v>
      </c>
      <c r="C10653" t="s">
        <v>31024</v>
      </c>
      <c r="D10653" t="s">
        <v>31025</v>
      </c>
      <c r="G10653" cm="1">
        <f t="array" ref="G10653">MIN(FIND({0,1,2,3,4,5,6,7,8,9},D10653&amp;"0123456789"))</f>
        <v>5</v>
      </c>
      <c r="H10653" t="str">
        <f>LEFT(D10653,G10653-1)</f>
        <v>nPnP</v>
      </c>
      <c r="I10653" t="str">
        <f>RIGHT(D10653,LEN(D10653)-G10653+1)</f>
        <v>306</v>
      </c>
    </row>
    <row r="10654" spans="1:9" x14ac:dyDescent="0.25">
      <c r="A10654" t="s">
        <v>31026</v>
      </c>
      <c r="B10654" t="str">
        <f>_xlfn.CONCAT(" FID=""",C10654,""""," UGFLinkReference=""",D10654,"""",IF(COUNTA(E10654)=1,_xlfn.CONCAT(" FIDparent=""",E10654,""""),),IF(COUNTA(F10654)=1,_xlfn.CONCAT(" UGFparent=""",F10654,""""),))</f>
        <v xml:space="preserve"> FID="GHeMWRtp6s0bqiJA" UGFLinkReference="nPnP307"</v>
      </c>
      <c r="C10654" t="s">
        <v>31027</v>
      </c>
      <c r="D10654" t="s">
        <v>31028</v>
      </c>
      <c r="G10654" cm="1">
        <f t="array" ref="G10654">MIN(FIND({0,1,2,3,4,5,6,7,8,9},D10654&amp;"0123456789"))</f>
        <v>5</v>
      </c>
      <c r="H10654" t="str">
        <f>LEFT(D10654,G10654-1)</f>
        <v>nPnP</v>
      </c>
      <c r="I10654" t="str">
        <f>RIGHT(D10654,LEN(D10654)-G10654+1)</f>
        <v>307</v>
      </c>
    </row>
    <row r="10655" spans="1:9" x14ac:dyDescent="0.25">
      <c r="A10655" t="s">
        <v>31029</v>
      </c>
      <c r="B10655" t="str">
        <f>_xlfn.CONCAT(" FID=""",C10655,""""," UGFLinkReference=""",D10655,"""",IF(COUNTA(E10655)=1,_xlfn.CONCAT(" FIDparent=""",E10655,""""),),IF(COUNTA(F10655)=1,_xlfn.CONCAT(" UGFparent=""",F10655,""""),))</f>
        <v xml:space="preserve"> FID="GQ4bbl3fNKkdYJRH" UGFLinkReference="nPnP308"</v>
      </c>
      <c r="C10655" t="s">
        <v>31030</v>
      </c>
      <c r="D10655" t="s">
        <v>31031</v>
      </c>
      <c r="G10655" cm="1">
        <f t="array" ref="G10655">MIN(FIND({0,1,2,3,4,5,6,7,8,9},D10655&amp;"0123456789"))</f>
        <v>5</v>
      </c>
      <c r="H10655" t="str">
        <f>LEFT(D10655,G10655-1)</f>
        <v>nPnP</v>
      </c>
      <c r="I10655" t="str">
        <f>RIGHT(D10655,LEN(D10655)-G10655+1)</f>
        <v>308</v>
      </c>
    </row>
    <row r="10656" spans="1:9" x14ac:dyDescent="0.25">
      <c r="A10656" t="s">
        <v>31032</v>
      </c>
      <c r="B10656" t="str">
        <f>_xlfn.CONCAT(" FID=""",C10656,""""," UGFLinkReference=""",D10656,"""",IF(COUNTA(E10656)=1,_xlfn.CONCAT(" FIDparent=""",E10656,""""),),IF(COUNTA(F10656)=1,_xlfn.CONCAT(" UGFparent=""",F10656,""""),))</f>
        <v xml:space="preserve"> FID="GS4BpReCjxoY7Iof" UGFLinkReference="nPnP309"</v>
      </c>
      <c r="C10656" t="s">
        <v>31033</v>
      </c>
      <c r="D10656" t="s">
        <v>31034</v>
      </c>
      <c r="G10656" cm="1">
        <f t="array" ref="G10656">MIN(FIND({0,1,2,3,4,5,6,7,8,9},D10656&amp;"0123456789"))</f>
        <v>5</v>
      </c>
      <c r="H10656" t="str">
        <f>LEFT(D10656,G10656-1)</f>
        <v>nPnP</v>
      </c>
      <c r="I10656" t="str">
        <f>RIGHT(D10656,LEN(D10656)-G10656+1)</f>
        <v>309</v>
      </c>
    </row>
    <row r="10657" spans="1:9" x14ac:dyDescent="0.25">
      <c r="A10657" t="s">
        <v>31035</v>
      </c>
      <c r="B10657" t="str">
        <f>_xlfn.CONCAT(" FID=""",C10657,""""," UGFLinkReference=""",D10657,"""",IF(COUNTA(E10657)=1,_xlfn.CONCAT(" FIDparent=""",E10657,""""),),IF(COUNTA(F10657)=1,_xlfn.CONCAT(" UGFparent=""",F10657,""""),))</f>
        <v xml:space="preserve"> FID="GpAp9zTvCBZey4zJ" UGFLinkReference="nPnP310"</v>
      </c>
      <c r="C10657" t="s">
        <v>31036</v>
      </c>
      <c r="D10657" t="s">
        <v>31037</v>
      </c>
      <c r="G10657" cm="1">
        <f t="array" ref="G10657">MIN(FIND({0,1,2,3,4,5,6,7,8,9},D10657&amp;"0123456789"))</f>
        <v>5</v>
      </c>
      <c r="H10657" t="str">
        <f>LEFT(D10657,G10657-1)</f>
        <v>nPnP</v>
      </c>
      <c r="I10657" t="str">
        <f>RIGHT(D10657,LEN(D10657)-G10657+1)</f>
        <v>310</v>
      </c>
    </row>
    <row r="10658" spans="1:9" x14ac:dyDescent="0.25">
      <c r="A10658" t="s">
        <v>31038</v>
      </c>
      <c r="B10658" t="str">
        <f>_xlfn.CONCAT(" FID=""",C10658,""""," UGFLinkReference=""",D10658,"""",IF(COUNTA(E10658)=1,_xlfn.CONCAT(" FIDparent=""",E10658,""""),),IF(COUNTA(F10658)=1,_xlfn.CONCAT(" UGFparent=""",F10658,""""),))</f>
        <v xml:space="preserve"> FID="H0t9zDA8xEAxqNh7" UGFLinkReference="nPnP311"</v>
      </c>
      <c r="C10658" t="s">
        <v>31039</v>
      </c>
      <c r="D10658" t="s">
        <v>31040</v>
      </c>
      <c r="G10658" cm="1">
        <f t="array" ref="G10658">MIN(FIND({0,1,2,3,4,5,6,7,8,9},D10658&amp;"0123456789"))</f>
        <v>5</v>
      </c>
      <c r="H10658" t="str">
        <f>LEFT(D10658,G10658-1)</f>
        <v>nPnP</v>
      </c>
      <c r="I10658" t="str">
        <f>RIGHT(D10658,LEN(D10658)-G10658+1)</f>
        <v>311</v>
      </c>
    </row>
    <row r="10659" spans="1:9" x14ac:dyDescent="0.25">
      <c r="A10659" t="s">
        <v>31041</v>
      </c>
      <c r="B10659" t="str">
        <f>_xlfn.CONCAT(" FID=""",C10659,""""," UGFLinkReference=""",D10659,"""",IF(COUNTA(E10659)=1,_xlfn.CONCAT(" FIDparent=""",E10659,""""),),IF(COUNTA(F10659)=1,_xlfn.CONCAT(" UGFparent=""",F10659,""""),))</f>
        <v xml:space="preserve"> FID="H3oBR4DYAzOboEcw" UGFLinkReference="nPnP312"</v>
      </c>
      <c r="C10659" t="s">
        <v>31042</v>
      </c>
      <c r="D10659" t="s">
        <v>31043</v>
      </c>
      <c r="G10659" cm="1">
        <f t="array" ref="G10659">MIN(FIND({0,1,2,3,4,5,6,7,8,9},D10659&amp;"0123456789"))</f>
        <v>5</v>
      </c>
      <c r="H10659" t="str">
        <f>LEFT(D10659,G10659-1)</f>
        <v>nPnP</v>
      </c>
      <c r="I10659" t="str">
        <f>RIGHT(D10659,LEN(D10659)-G10659+1)</f>
        <v>312</v>
      </c>
    </row>
    <row r="10660" spans="1:9" x14ac:dyDescent="0.25">
      <c r="A10660" t="s">
        <v>31044</v>
      </c>
      <c r="B10660" t="str">
        <f>_xlfn.CONCAT(" FID=""",C10660,""""," UGFLinkReference=""",D10660,"""",IF(COUNTA(E10660)=1,_xlfn.CONCAT(" FIDparent=""",E10660,""""),),IF(COUNTA(F10660)=1,_xlfn.CONCAT(" UGFparent=""",F10660,""""),))</f>
        <v xml:space="preserve"> FID="H6OFQDAtq79N52lj" UGFLinkReference="nPnP313"</v>
      </c>
      <c r="C10660" t="s">
        <v>31045</v>
      </c>
      <c r="D10660" t="s">
        <v>31046</v>
      </c>
      <c r="G10660" cm="1">
        <f t="array" ref="G10660">MIN(FIND({0,1,2,3,4,5,6,7,8,9},D10660&amp;"0123456789"))</f>
        <v>5</v>
      </c>
      <c r="H10660" t="str">
        <f>LEFT(D10660,G10660-1)</f>
        <v>nPnP</v>
      </c>
      <c r="I10660" t="str">
        <f>RIGHT(D10660,LEN(D10660)-G10660+1)</f>
        <v>313</v>
      </c>
    </row>
    <row r="10661" spans="1:9" x14ac:dyDescent="0.25">
      <c r="A10661" t="s">
        <v>31047</v>
      </c>
      <c r="B10661" t="str">
        <f>_xlfn.CONCAT(" FID=""",C10661,""""," UGFLinkReference=""",D10661,"""",IF(COUNTA(E10661)=1,_xlfn.CONCAT(" FIDparent=""",E10661,""""),),IF(COUNTA(F10661)=1,_xlfn.CONCAT(" UGFparent=""",F10661,""""),))</f>
        <v xml:space="preserve"> FID="HCOZSmUfwcRyXwq7" UGFLinkReference="nPnP314"</v>
      </c>
      <c r="C10661" t="s">
        <v>31048</v>
      </c>
      <c r="D10661" t="s">
        <v>31049</v>
      </c>
      <c r="G10661" cm="1">
        <f t="array" ref="G10661">MIN(FIND({0,1,2,3,4,5,6,7,8,9},D10661&amp;"0123456789"))</f>
        <v>5</v>
      </c>
      <c r="H10661" t="str">
        <f>LEFT(D10661,G10661-1)</f>
        <v>nPnP</v>
      </c>
      <c r="I10661" t="str">
        <f>RIGHT(D10661,LEN(D10661)-G10661+1)</f>
        <v>314</v>
      </c>
    </row>
    <row r="10662" spans="1:9" x14ac:dyDescent="0.25">
      <c r="A10662" t="s">
        <v>31050</v>
      </c>
      <c r="B10662" t="str">
        <f>_xlfn.CONCAT(" FID=""",C10662,""""," UGFLinkReference=""",D10662,"""",IF(COUNTA(E10662)=1,_xlfn.CONCAT(" FIDparent=""",E10662,""""),),IF(COUNTA(F10662)=1,_xlfn.CONCAT(" UGFparent=""",F10662,""""),))</f>
        <v xml:space="preserve"> FID="HUhAVS0rF4lpoLR1" UGFLinkReference="nPnP315"</v>
      </c>
      <c r="C10662" t="s">
        <v>31051</v>
      </c>
      <c r="D10662" t="s">
        <v>31052</v>
      </c>
      <c r="G10662" cm="1">
        <f t="array" ref="G10662">MIN(FIND({0,1,2,3,4,5,6,7,8,9},D10662&amp;"0123456789"))</f>
        <v>5</v>
      </c>
      <c r="H10662" t="str">
        <f>LEFT(D10662,G10662-1)</f>
        <v>nPnP</v>
      </c>
      <c r="I10662" t="str">
        <f>RIGHT(D10662,LEN(D10662)-G10662+1)</f>
        <v>315</v>
      </c>
    </row>
    <row r="10663" spans="1:9" x14ac:dyDescent="0.25">
      <c r="A10663" t="s">
        <v>31053</v>
      </c>
      <c r="B10663" t="str">
        <f>_xlfn.CONCAT(" FID=""",C10663,""""," UGFLinkReference=""",D10663,"""",IF(COUNTA(E10663)=1,_xlfn.CONCAT(" FIDparent=""",E10663,""""),),IF(COUNTA(F10663)=1,_xlfn.CONCAT(" UGFparent=""",F10663,""""),))</f>
        <v xml:space="preserve"> FID="HcqYw9XrMT18p0nb" UGFLinkReference="nPnP316"</v>
      </c>
      <c r="C10663" t="s">
        <v>31054</v>
      </c>
      <c r="D10663" t="s">
        <v>31055</v>
      </c>
      <c r="G10663" cm="1">
        <f t="array" ref="G10663">MIN(FIND({0,1,2,3,4,5,6,7,8,9},D10663&amp;"0123456789"))</f>
        <v>5</v>
      </c>
      <c r="H10663" t="str">
        <f>LEFT(D10663,G10663-1)</f>
        <v>nPnP</v>
      </c>
      <c r="I10663" t="str">
        <f>RIGHT(D10663,LEN(D10663)-G10663+1)</f>
        <v>316</v>
      </c>
    </row>
    <row r="10664" spans="1:9" x14ac:dyDescent="0.25">
      <c r="A10664" t="s">
        <v>31059</v>
      </c>
      <c r="B10664" t="str">
        <f>_xlfn.CONCAT(" FID=""",C10664,""""," UGFLinkReference=""",D10664,"""",IF(COUNTA(E10664)=1,_xlfn.CONCAT(" FIDparent=""",E10664,""""),),IF(COUNTA(F10664)=1,_xlfn.CONCAT(" UGFparent=""",F10664,""""),))</f>
        <v xml:space="preserve"> FID="IQCEv9rYZBfHprVg" UGFLinkReference="nPnP317"</v>
      </c>
      <c r="C10664" t="s">
        <v>31060</v>
      </c>
      <c r="D10664" t="s">
        <v>31061</v>
      </c>
      <c r="G10664" cm="1">
        <f t="array" ref="G10664">MIN(FIND({0,1,2,3,4,5,6,7,8,9},D10664&amp;"0123456789"))</f>
        <v>5</v>
      </c>
      <c r="H10664" t="str">
        <f>LEFT(D10664,G10664-1)</f>
        <v>nPnP</v>
      </c>
      <c r="I10664" t="str">
        <f>RIGHT(D10664,LEN(D10664)-G10664+1)</f>
        <v>317</v>
      </c>
    </row>
    <row r="10665" spans="1:9" x14ac:dyDescent="0.25">
      <c r="A10665" t="s">
        <v>31062</v>
      </c>
      <c r="B10665" t="str">
        <f>_xlfn.CONCAT(" FID=""",C10665,""""," UGFLinkReference=""",D10665,"""",IF(COUNTA(E10665)=1,_xlfn.CONCAT(" FIDparent=""",E10665,""""),),IF(COUNTA(F10665)=1,_xlfn.CONCAT(" UGFparent=""",F10665,""""),))</f>
        <v xml:space="preserve"> FID="IdMDoLCf2Ap2Er6V" UGFLinkReference="nPnP318"</v>
      </c>
      <c r="C10665" t="s">
        <v>31063</v>
      </c>
      <c r="D10665" t="s">
        <v>31064</v>
      </c>
      <c r="G10665" cm="1">
        <f t="array" ref="G10665">MIN(FIND({0,1,2,3,4,5,6,7,8,9},D10665&amp;"0123456789"))</f>
        <v>5</v>
      </c>
      <c r="H10665" t="str">
        <f>LEFT(D10665,G10665-1)</f>
        <v>nPnP</v>
      </c>
      <c r="I10665" t="str">
        <f>RIGHT(D10665,LEN(D10665)-G10665+1)</f>
        <v>318</v>
      </c>
    </row>
    <row r="10666" spans="1:9" x14ac:dyDescent="0.25">
      <c r="A10666" t="s">
        <v>31065</v>
      </c>
      <c r="B10666" t="str">
        <f>_xlfn.CONCAT(" FID=""",C10666,""""," UGFLinkReference=""",D10666,"""",IF(COUNTA(E10666)=1,_xlfn.CONCAT(" FIDparent=""",E10666,""""),),IF(COUNTA(F10666)=1,_xlfn.CONCAT(" UGFparent=""",F10666,""""),))</f>
        <v xml:space="preserve"> FID="J9nMHsUIXpPaiQVF" UGFLinkReference="nPnP319"</v>
      </c>
      <c r="C10666" t="s">
        <v>31066</v>
      </c>
      <c r="D10666" t="s">
        <v>31067</v>
      </c>
      <c r="G10666" cm="1">
        <f t="array" ref="G10666">MIN(FIND({0,1,2,3,4,5,6,7,8,9},D10666&amp;"0123456789"))</f>
        <v>5</v>
      </c>
      <c r="H10666" t="str">
        <f>LEFT(D10666,G10666-1)</f>
        <v>nPnP</v>
      </c>
      <c r="I10666" t="str">
        <f>RIGHT(D10666,LEN(D10666)-G10666+1)</f>
        <v>319</v>
      </c>
    </row>
    <row r="10667" spans="1:9" x14ac:dyDescent="0.25">
      <c r="A10667" t="s">
        <v>31068</v>
      </c>
      <c r="B10667" t="str">
        <f>_xlfn.CONCAT(" FID=""",C10667,""""," UGFLinkReference=""",D10667,"""",IF(COUNTA(E10667)=1,_xlfn.CONCAT(" FIDparent=""",E10667,""""),),IF(COUNTA(F10667)=1,_xlfn.CONCAT(" UGFparent=""",F10667,""""),))</f>
        <v xml:space="preserve"> FID="JAIZVQixScMAduv4" UGFLinkReference="nPnP320"</v>
      </c>
      <c r="C10667" t="s">
        <v>31069</v>
      </c>
      <c r="D10667" t="s">
        <v>31070</v>
      </c>
      <c r="G10667" cm="1">
        <f t="array" ref="G10667">MIN(FIND({0,1,2,3,4,5,6,7,8,9},D10667&amp;"0123456789"))</f>
        <v>5</v>
      </c>
      <c r="H10667" t="str">
        <f>LEFT(D10667,G10667-1)</f>
        <v>nPnP</v>
      </c>
      <c r="I10667" t="str">
        <f>RIGHT(D10667,LEN(D10667)-G10667+1)</f>
        <v>320</v>
      </c>
    </row>
    <row r="10668" spans="1:9" x14ac:dyDescent="0.25">
      <c r="A10668" t="s">
        <v>31071</v>
      </c>
      <c r="B10668" t="str">
        <f>_xlfn.CONCAT(" FID=""",C10668,""""," UGFLinkReference=""",D10668,"""",IF(COUNTA(E10668)=1,_xlfn.CONCAT(" FIDparent=""",E10668,""""),),IF(COUNTA(F10668)=1,_xlfn.CONCAT(" UGFparent=""",F10668,""""),))</f>
        <v xml:space="preserve"> FID="JJ42NFdwfBsh4wX2" UGFLinkReference="nPnP321"</v>
      </c>
      <c r="C10668" t="s">
        <v>31072</v>
      </c>
      <c r="D10668" t="s">
        <v>31073</v>
      </c>
      <c r="G10668" cm="1">
        <f t="array" ref="G10668">MIN(FIND({0,1,2,3,4,5,6,7,8,9},D10668&amp;"0123456789"))</f>
        <v>5</v>
      </c>
      <c r="H10668" t="str">
        <f>LEFT(D10668,G10668-1)</f>
        <v>nPnP</v>
      </c>
      <c r="I10668" t="str">
        <f>RIGHT(D10668,LEN(D10668)-G10668+1)</f>
        <v>321</v>
      </c>
    </row>
    <row r="10669" spans="1:9" x14ac:dyDescent="0.25">
      <c r="A10669" t="s">
        <v>31077</v>
      </c>
      <c r="B10669" t="str">
        <f>_xlfn.CONCAT(" FID=""",C10669,""""," UGFLinkReference=""",D10669,"""",IF(COUNTA(E10669)=1,_xlfn.CONCAT(" FIDparent=""",E10669,""""),),IF(COUNTA(F10669)=1,_xlfn.CONCAT(" UGFparent=""",F10669,""""),))</f>
        <v xml:space="preserve"> FID="JS79yQFgKMf4iH1M" UGFLinkReference="nPnP322"</v>
      </c>
      <c r="C10669" t="s">
        <v>31078</v>
      </c>
      <c r="D10669" t="s">
        <v>31079</v>
      </c>
      <c r="G10669" cm="1">
        <f t="array" ref="G10669">MIN(FIND({0,1,2,3,4,5,6,7,8,9},D10669&amp;"0123456789"))</f>
        <v>5</v>
      </c>
      <c r="H10669" t="str">
        <f>LEFT(D10669,G10669-1)</f>
        <v>nPnP</v>
      </c>
      <c r="I10669" t="str">
        <f>RIGHT(D10669,LEN(D10669)-G10669+1)</f>
        <v>322</v>
      </c>
    </row>
    <row r="10670" spans="1:9" x14ac:dyDescent="0.25">
      <c r="A10670" t="s">
        <v>31080</v>
      </c>
      <c r="B10670" t="str">
        <f>_xlfn.CONCAT(" FID=""",C10670,""""," UGFLinkReference=""",D10670,"""",IF(COUNTA(E10670)=1,_xlfn.CONCAT(" FIDparent=""",E10670,""""),),IF(COUNTA(F10670)=1,_xlfn.CONCAT(" UGFparent=""",F10670,""""),))</f>
        <v xml:space="preserve"> FID="JTOp4YRu6JxnvvrL" UGFLinkReference="nPnP323"</v>
      </c>
      <c r="C10670" t="s">
        <v>31081</v>
      </c>
      <c r="D10670" t="s">
        <v>31082</v>
      </c>
      <c r="G10670" cm="1">
        <f t="array" ref="G10670">MIN(FIND({0,1,2,3,4,5,6,7,8,9},D10670&amp;"0123456789"))</f>
        <v>5</v>
      </c>
      <c r="H10670" t="str">
        <f>LEFT(D10670,G10670-1)</f>
        <v>nPnP</v>
      </c>
      <c r="I10670" t="str">
        <f>RIGHT(D10670,LEN(D10670)-G10670+1)</f>
        <v>323</v>
      </c>
    </row>
    <row r="10671" spans="1:9" x14ac:dyDescent="0.25">
      <c r="A10671" t="s">
        <v>31086</v>
      </c>
      <c r="B10671" t="str">
        <f>_xlfn.CONCAT(" FID=""",C10671,""""," UGFLinkReference=""",D10671,"""",IF(COUNTA(E10671)=1,_xlfn.CONCAT(" FIDparent=""",E10671,""""),),IF(COUNTA(F10671)=1,_xlfn.CONCAT(" UGFparent=""",F10671,""""),))</f>
        <v xml:space="preserve"> FID="KAlkmNsuJVhVlDuT" UGFLinkReference="nPnP324"</v>
      </c>
      <c r="C10671" t="s">
        <v>31087</v>
      </c>
      <c r="D10671" t="s">
        <v>31088</v>
      </c>
      <c r="G10671" cm="1">
        <f t="array" ref="G10671">MIN(FIND({0,1,2,3,4,5,6,7,8,9},D10671&amp;"0123456789"))</f>
        <v>5</v>
      </c>
      <c r="H10671" t="str">
        <f>LEFT(D10671,G10671-1)</f>
        <v>nPnP</v>
      </c>
      <c r="I10671" t="str">
        <f>RIGHT(D10671,LEN(D10671)-G10671+1)</f>
        <v>324</v>
      </c>
    </row>
    <row r="10672" spans="1:9" x14ac:dyDescent="0.25">
      <c r="A10672" t="s">
        <v>31089</v>
      </c>
      <c r="B10672" t="str">
        <f>_xlfn.CONCAT(" FID=""",C10672,""""," UGFLinkReference=""",D10672,"""",IF(COUNTA(E10672)=1,_xlfn.CONCAT(" FIDparent=""",E10672,""""),),IF(COUNTA(F10672)=1,_xlfn.CONCAT(" UGFparent=""",F10672,""""),))</f>
        <v xml:space="preserve"> FID="KQOLRO6qXiWYHZxO" UGFLinkReference="nPnP325"</v>
      </c>
      <c r="C10672" t="s">
        <v>31090</v>
      </c>
      <c r="D10672" t="s">
        <v>31091</v>
      </c>
      <c r="G10672" cm="1">
        <f t="array" ref="G10672">MIN(FIND({0,1,2,3,4,5,6,7,8,9},D10672&amp;"0123456789"))</f>
        <v>5</v>
      </c>
      <c r="H10672" t="str">
        <f>LEFT(D10672,G10672-1)</f>
        <v>nPnP</v>
      </c>
      <c r="I10672" t="str">
        <f>RIGHT(D10672,LEN(D10672)-G10672+1)</f>
        <v>325</v>
      </c>
    </row>
    <row r="10673" spans="1:9" x14ac:dyDescent="0.25">
      <c r="A10673" t="s">
        <v>31092</v>
      </c>
      <c r="B10673" t="str">
        <f>_xlfn.CONCAT(" FID=""",C10673,""""," UGFLinkReference=""",D10673,"""",IF(COUNTA(E10673)=1,_xlfn.CONCAT(" FIDparent=""",E10673,""""),),IF(COUNTA(F10673)=1,_xlfn.CONCAT(" UGFparent=""",F10673,""""),))</f>
        <v xml:space="preserve"> FID="KkVn2hQQSx1Je4Bt" UGFLinkReference="nPnP326"</v>
      </c>
      <c r="C10673" t="s">
        <v>31093</v>
      </c>
      <c r="D10673" t="s">
        <v>31094</v>
      </c>
      <c r="G10673" cm="1">
        <f t="array" ref="G10673">MIN(FIND({0,1,2,3,4,5,6,7,8,9},D10673&amp;"0123456789"))</f>
        <v>5</v>
      </c>
      <c r="H10673" t="str">
        <f>LEFT(D10673,G10673-1)</f>
        <v>nPnP</v>
      </c>
      <c r="I10673" t="str">
        <f>RIGHT(D10673,LEN(D10673)-G10673+1)</f>
        <v>326</v>
      </c>
    </row>
    <row r="10674" spans="1:9" x14ac:dyDescent="0.25">
      <c r="A10674" t="s">
        <v>31095</v>
      </c>
      <c r="B10674" t="str">
        <f>_xlfn.CONCAT(" FID=""",C10674,""""," UGFLinkReference=""",D10674,"""",IF(COUNTA(E10674)=1,_xlfn.CONCAT(" FIDparent=""",E10674,""""),),IF(COUNTA(F10674)=1,_xlfn.CONCAT(" UGFparent=""",F10674,""""),))</f>
        <v xml:space="preserve"> FID="KkvslsrnqXfFhKLl" UGFLinkReference="nPnP327"</v>
      </c>
      <c r="C10674" t="s">
        <v>31096</v>
      </c>
      <c r="D10674" t="s">
        <v>31097</v>
      </c>
      <c r="G10674" cm="1">
        <f t="array" ref="G10674">MIN(FIND({0,1,2,3,4,5,6,7,8,9},D10674&amp;"0123456789"))</f>
        <v>5</v>
      </c>
      <c r="H10674" t="str">
        <f>LEFT(D10674,G10674-1)</f>
        <v>nPnP</v>
      </c>
      <c r="I10674" t="str">
        <f>RIGHT(D10674,LEN(D10674)-G10674+1)</f>
        <v>327</v>
      </c>
    </row>
    <row r="10675" spans="1:9" x14ac:dyDescent="0.25">
      <c r="A10675" t="s">
        <v>29929</v>
      </c>
      <c r="B10675" t="str">
        <f>_xlfn.CONCAT(" FID=""",C10675,""""," UGFLinkReference=""",D10675,"""",IF(COUNTA(E10675)=1,_xlfn.CONCAT(" FIDparent=""",E10675,""""),),IF(COUNTA(F10675)=1,_xlfn.CONCAT(" UGFparent=""",F10675,""""),))</f>
        <v xml:space="preserve"> FID="Kwk9flIFCrjO0GHc" UGFLinkReference="nPnP328"</v>
      </c>
      <c r="C10675" t="s">
        <v>29930</v>
      </c>
      <c r="D10675" t="s">
        <v>29931</v>
      </c>
      <c r="G10675" cm="1">
        <f t="array" ref="G10675">MIN(FIND({0,1,2,3,4,5,6,7,8,9},D10675&amp;"0123456789"))</f>
        <v>5</v>
      </c>
      <c r="H10675" t="str">
        <f>LEFT(D10675,G10675-1)</f>
        <v>nPnP</v>
      </c>
      <c r="I10675" t="str">
        <f>RIGHT(D10675,LEN(D10675)-G10675+1)</f>
        <v>328</v>
      </c>
    </row>
    <row r="10676" spans="1:9" x14ac:dyDescent="0.25">
      <c r="A10676" t="s">
        <v>29932</v>
      </c>
      <c r="B10676" t="str">
        <f>_xlfn.CONCAT(" FID=""",C10676,""""," UGFLinkReference=""",D10676,"""",IF(COUNTA(E10676)=1,_xlfn.CONCAT(" FIDparent=""",E10676,""""),),IF(COUNTA(F10676)=1,_xlfn.CONCAT(" UGFparent=""",F10676,""""),))</f>
        <v xml:space="preserve"> FID="L2abNKgMGao9UghH" UGFLinkReference="nPnP329"</v>
      </c>
      <c r="C10676" t="s">
        <v>29933</v>
      </c>
      <c r="D10676" t="s">
        <v>29934</v>
      </c>
      <c r="G10676" cm="1">
        <f t="array" ref="G10676">MIN(FIND({0,1,2,3,4,5,6,7,8,9},D10676&amp;"0123456789"))</f>
        <v>5</v>
      </c>
      <c r="H10676" t="str">
        <f>LEFT(D10676,G10676-1)</f>
        <v>nPnP</v>
      </c>
      <c r="I10676" t="str">
        <f>RIGHT(D10676,LEN(D10676)-G10676+1)</f>
        <v>329</v>
      </c>
    </row>
    <row r="10677" spans="1:9" x14ac:dyDescent="0.25">
      <c r="A10677" t="s">
        <v>29965</v>
      </c>
      <c r="B10677" t="str">
        <f>_xlfn.CONCAT(" FID=""",C10677,""""," UGFLinkReference=""",D10677,"""",IF(COUNTA(E10677)=1,_xlfn.CONCAT(" FIDparent=""",E10677,""""),),IF(COUNTA(F10677)=1,_xlfn.CONCAT(" UGFparent=""",F10677,""""),))</f>
        <v xml:space="preserve"> FID="MnY7f4yUqzH3gH8a" UGFLinkReference="nPnP330"</v>
      </c>
      <c r="C10677" t="s">
        <v>29966</v>
      </c>
      <c r="D10677" t="s">
        <v>29967</v>
      </c>
      <c r="G10677" cm="1">
        <f t="array" ref="G10677">MIN(FIND({0,1,2,3,4,5,6,7,8,9},D10677&amp;"0123456789"))</f>
        <v>5</v>
      </c>
      <c r="H10677" t="str">
        <f>LEFT(D10677,G10677-1)</f>
        <v>nPnP</v>
      </c>
      <c r="I10677" t="str">
        <f>RIGHT(D10677,LEN(D10677)-G10677+1)</f>
        <v>330</v>
      </c>
    </row>
    <row r="10678" spans="1:9" x14ac:dyDescent="0.25">
      <c r="A10678" t="s">
        <v>29977</v>
      </c>
      <c r="B10678" t="str">
        <f>_xlfn.CONCAT(" FID=""",C10678,""""," UGFLinkReference=""",D10678,"""",IF(COUNTA(E10678)=1,_xlfn.CONCAT(" FIDparent=""",E10678,""""),),IF(COUNTA(F10678)=1,_xlfn.CONCAT(" UGFparent=""",F10678,""""),))</f>
        <v xml:space="preserve"> FID="NJcbdFb3bhlsJPsl" UGFLinkReference="nPnP331"</v>
      </c>
      <c r="C10678" t="s">
        <v>29978</v>
      </c>
      <c r="D10678" t="s">
        <v>29979</v>
      </c>
      <c r="G10678" cm="1">
        <f t="array" ref="G10678">MIN(FIND({0,1,2,3,4,5,6,7,8,9},D10678&amp;"0123456789"))</f>
        <v>5</v>
      </c>
      <c r="H10678" t="str">
        <f>LEFT(D10678,G10678-1)</f>
        <v>nPnP</v>
      </c>
      <c r="I10678" t="str">
        <f>RIGHT(D10678,LEN(D10678)-G10678+1)</f>
        <v>331</v>
      </c>
    </row>
    <row r="10679" spans="1:9" x14ac:dyDescent="0.25">
      <c r="A10679" t="s">
        <v>29983</v>
      </c>
      <c r="B10679" t="str">
        <f>_xlfn.CONCAT(" FID=""",C10679,""""," UGFLinkReference=""",D10679,"""",IF(COUNTA(E10679)=1,_xlfn.CONCAT(" FIDparent=""",E10679,""""),),IF(COUNTA(F10679)=1,_xlfn.CONCAT(" UGFparent=""",F10679,""""),))</f>
        <v xml:space="preserve"> FID="NTxCPFYwve0hGTeG" UGFLinkReference="nPnP332"</v>
      </c>
      <c r="C10679" t="s">
        <v>29984</v>
      </c>
      <c r="D10679" t="s">
        <v>29985</v>
      </c>
      <c r="G10679" cm="1">
        <f t="array" ref="G10679">MIN(FIND({0,1,2,3,4,5,6,7,8,9},D10679&amp;"0123456789"))</f>
        <v>5</v>
      </c>
      <c r="H10679" t="str">
        <f>LEFT(D10679,G10679-1)</f>
        <v>nPnP</v>
      </c>
      <c r="I10679" t="str">
        <f>RIGHT(D10679,LEN(D10679)-G10679+1)</f>
        <v>332</v>
      </c>
    </row>
    <row r="10680" spans="1:9" x14ac:dyDescent="0.25">
      <c r="A10680" t="s">
        <v>29986</v>
      </c>
      <c r="B10680" t="str">
        <f>_xlfn.CONCAT(" FID=""",C10680,""""," UGFLinkReference=""",D10680,"""",IF(COUNTA(E10680)=1,_xlfn.CONCAT(" FIDparent=""",E10680,""""),),IF(COUNTA(F10680)=1,_xlfn.CONCAT(" UGFparent=""",F10680,""""),))</f>
        <v xml:space="preserve"> FID="Nb6PlUXOnIA2uHjR" UGFLinkReference="nPnP333"</v>
      </c>
      <c r="C10680" t="s">
        <v>29987</v>
      </c>
      <c r="D10680" t="s">
        <v>29988</v>
      </c>
      <c r="G10680" cm="1">
        <f t="array" ref="G10680">MIN(FIND({0,1,2,3,4,5,6,7,8,9},D10680&amp;"0123456789"))</f>
        <v>5</v>
      </c>
      <c r="H10680" t="str">
        <f>LEFT(D10680,G10680-1)</f>
        <v>nPnP</v>
      </c>
      <c r="I10680" t="str">
        <f>RIGHT(D10680,LEN(D10680)-G10680+1)</f>
        <v>333</v>
      </c>
    </row>
    <row r="10681" spans="1:9" x14ac:dyDescent="0.25">
      <c r="A10681" t="s">
        <v>29989</v>
      </c>
      <c r="B10681" t="str">
        <f>_xlfn.CONCAT(" FID=""",C10681,""""," UGFLinkReference=""",D10681,"""",IF(COUNTA(E10681)=1,_xlfn.CONCAT(" FIDparent=""",E10681,""""),),IF(COUNTA(F10681)=1,_xlfn.CONCAT(" UGFparent=""",F10681,""""),))</f>
        <v xml:space="preserve"> FID="O5MDodSXxGaQq3RA" UGFLinkReference="nPnP334"</v>
      </c>
      <c r="C10681" t="s">
        <v>29990</v>
      </c>
      <c r="D10681" t="s">
        <v>29991</v>
      </c>
      <c r="G10681" cm="1">
        <f t="array" ref="G10681">MIN(FIND({0,1,2,3,4,5,6,7,8,9},D10681&amp;"0123456789"))</f>
        <v>5</v>
      </c>
      <c r="H10681" t="str">
        <f>LEFT(D10681,G10681-1)</f>
        <v>nPnP</v>
      </c>
      <c r="I10681" t="str">
        <f>RIGHT(D10681,LEN(D10681)-G10681+1)</f>
        <v>334</v>
      </c>
    </row>
    <row r="10682" spans="1:9" x14ac:dyDescent="0.25">
      <c r="A10682" t="s">
        <v>30022</v>
      </c>
      <c r="B10682" t="str">
        <f>_xlfn.CONCAT(" FID=""",C10682,""""," UGFLinkReference=""",D10682,"""",IF(COUNTA(E10682)=1,_xlfn.CONCAT(" FIDparent=""",E10682,""""),),IF(COUNTA(F10682)=1,_xlfn.CONCAT(" UGFparent=""",F10682,""""),))</f>
        <v xml:space="preserve"> FID="Pd8qq0XNdp9ccjVR" UGFLinkReference="nPnP335"</v>
      </c>
      <c r="C10682" t="s">
        <v>30023</v>
      </c>
      <c r="D10682" t="s">
        <v>30024</v>
      </c>
      <c r="G10682" cm="1">
        <f t="array" ref="G10682">MIN(FIND({0,1,2,3,4,5,6,7,8,9},D10682&amp;"0123456789"))</f>
        <v>5</v>
      </c>
      <c r="H10682" t="str">
        <f>LEFT(D10682,G10682-1)</f>
        <v>nPnP</v>
      </c>
      <c r="I10682" t="str">
        <f>RIGHT(D10682,LEN(D10682)-G10682+1)</f>
        <v>335</v>
      </c>
    </row>
    <row r="10683" spans="1:9" x14ac:dyDescent="0.25">
      <c r="A10683" t="s">
        <v>30037</v>
      </c>
      <c r="B10683" t="str">
        <f>_xlfn.CONCAT(" FID=""",C10683,""""," UGFLinkReference=""",D10683,"""",IF(COUNTA(E10683)=1,_xlfn.CONCAT(" FIDparent=""",E10683,""""),),IF(COUNTA(F10683)=1,_xlfn.CONCAT(" UGFparent=""",F10683,""""),))</f>
        <v xml:space="preserve"> FID="Q1gefP1VmICy0ToU" UGFLinkReference="nPnP336"</v>
      </c>
      <c r="C10683" t="s">
        <v>30038</v>
      </c>
      <c r="D10683" t="s">
        <v>30039</v>
      </c>
      <c r="G10683" cm="1">
        <f t="array" ref="G10683">MIN(FIND({0,1,2,3,4,5,6,7,8,9},D10683&amp;"0123456789"))</f>
        <v>5</v>
      </c>
      <c r="H10683" t="str">
        <f>LEFT(D10683,G10683-1)</f>
        <v>nPnP</v>
      </c>
      <c r="I10683" t="str">
        <f>RIGHT(D10683,LEN(D10683)-G10683+1)</f>
        <v>336</v>
      </c>
    </row>
    <row r="10684" spans="1:9" x14ac:dyDescent="0.25">
      <c r="A10684" t="s">
        <v>30073</v>
      </c>
      <c r="B10684" t="str">
        <f>_xlfn.CONCAT(" FID=""",C10684,""""," UGFLinkReference=""",D10684,"""",IF(COUNTA(E10684)=1,_xlfn.CONCAT(" FIDparent=""",E10684,""""),),IF(COUNTA(F10684)=1,_xlfn.CONCAT(" UGFparent=""",F10684,""""),))</f>
        <v xml:space="preserve"> FID="SAT3pKjNe4svhlPs" UGFLinkReference="nPnP337"</v>
      </c>
      <c r="C10684" t="s">
        <v>30074</v>
      </c>
      <c r="D10684" t="s">
        <v>30075</v>
      </c>
      <c r="G10684" cm="1">
        <f t="array" ref="G10684">MIN(FIND({0,1,2,3,4,5,6,7,8,9},D10684&amp;"0123456789"))</f>
        <v>5</v>
      </c>
      <c r="H10684" t="str">
        <f>LEFT(D10684,G10684-1)</f>
        <v>nPnP</v>
      </c>
      <c r="I10684" t="str">
        <f>RIGHT(D10684,LEN(D10684)-G10684+1)</f>
        <v>337</v>
      </c>
    </row>
    <row r="10685" spans="1:9" x14ac:dyDescent="0.25">
      <c r="A10685" t="s">
        <v>30111</v>
      </c>
      <c r="B10685" t="str">
        <f>_xlfn.CONCAT(" FID=""",C10685,""""," UGFLinkReference=""",D10685,"""",IF(COUNTA(E10685)=1,_xlfn.CONCAT(" FIDparent=""",E10685,""""),),IF(COUNTA(F10685)=1,_xlfn.CONCAT(" UGFparent=""",F10685,""""),))</f>
        <v xml:space="preserve"> FID="ANuKefKOgwsW9NMt" UGFLinkReference="nPnP338"</v>
      </c>
      <c r="C10685" t="s">
        <v>30112</v>
      </c>
      <c r="D10685" t="s">
        <v>30113</v>
      </c>
      <c r="G10685" cm="1">
        <f t="array" ref="G10685">MIN(FIND({0,1,2,3,4,5,6,7,8,9},D10685&amp;"0123456789"))</f>
        <v>5</v>
      </c>
      <c r="H10685" t="str">
        <f>LEFT(D10685,G10685-1)</f>
        <v>nPnP</v>
      </c>
      <c r="I10685" t="str">
        <f>RIGHT(D10685,LEN(D10685)-G10685+1)</f>
        <v>338</v>
      </c>
    </row>
    <row r="10686" spans="1:9" x14ac:dyDescent="0.25">
      <c r="A10686" t="s">
        <v>30216</v>
      </c>
      <c r="B10686" t="str">
        <f>_xlfn.CONCAT(" FID=""",C10686,""""," UGFLinkReference=""",D10686,"""",IF(COUNTA(E10686)=1,_xlfn.CONCAT(" FIDparent=""",E10686,""""),),IF(COUNTA(F10686)=1,_xlfn.CONCAT(" UGFparent=""",F10686,""""),))</f>
        <v xml:space="preserve"> FID="GpJz4Fv5RgXNd786" UGFLinkReference="nPnP339"</v>
      </c>
      <c r="C10686" t="s">
        <v>30217</v>
      </c>
      <c r="D10686" t="s">
        <v>30218</v>
      </c>
      <c r="G10686" cm="1">
        <f t="array" ref="G10686">MIN(FIND({0,1,2,3,4,5,6,7,8,9},D10686&amp;"0123456789"))</f>
        <v>5</v>
      </c>
      <c r="H10686" t="str">
        <f>LEFT(D10686,G10686-1)</f>
        <v>nPnP</v>
      </c>
      <c r="I10686" t="str">
        <f>RIGHT(D10686,LEN(D10686)-G10686+1)</f>
        <v>339</v>
      </c>
    </row>
    <row r="10687" spans="1:9" x14ac:dyDescent="0.25">
      <c r="A10687" t="s">
        <v>30225</v>
      </c>
      <c r="B10687" t="str">
        <f>_xlfn.CONCAT(" FID=""",C10687,""""," UGFLinkReference=""",D10687,"""",IF(COUNTA(E10687)=1,_xlfn.CONCAT(" FIDparent=""",E10687,""""),),IF(COUNTA(F10687)=1,_xlfn.CONCAT(" UGFparent=""",F10687,""""),))</f>
        <v xml:space="preserve"> FID="HGm4pP67VPDAG0al" UGFLinkReference="nPnP340"</v>
      </c>
      <c r="C10687" t="s">
        <v>30226</v>
      </c>
      <c r="D10687" t="s">
        <v>30227</v>
      </c>
      <c r="G10687" cm="1">
        <f t="array" ref="G10687">MIN(FIND({0,1,2,3,4,5,6,7,8,9},D10687&amp;"0123456789"))</f>
        <v>5</v>
      </c>
      <c r="H10687" t="str">
        <f>LEFT(D10687,G10687-1)</f>
        <v>nPnP</v>
      </c>
      <c r="I10687" t="str">
        <f>RIGHT(D10687,LEN(D10687)-G10687+1)</f>
        <v>340</v>
      </c>
    </row>
    <row r="10688" spans="1:9" x14ac:dyDescent="0.25">
      <c r="A10688" t="s">
        <v>30246</v>
      </c>
      <c r="B10688" t="str">
        <f>_xlfn.CONCAT(" FID=""",C10688,""""," UGFLinkReference=""",D10688,"""",IF(COUNTA(E10688)=1,_xlfn.CONCAT(" FIDparent=""",E10688,""""),),IF(COUNTA(F10688)=1,_xlfn.CONCAT(" UGFparent=""",F10688,""""),))</f>
        <v xml:space="preserve"> FID="I4b3jItU0hpcLZDw" UGFLinkReference="nPnP341"</v>
      </c>
      <c r="C10688" t="s">
        <v>30247</v>
      </c>
      <c r="D10688" t="s">
        <v>30248</v>
      </c>
      <c r="G10688" cm="1">
        <f t="array" ref="G10688">MIN(FIND({0,1,2,3,4,5,6,7,8,9},D10688&amp;"0123456789"))</f>
        <v>5</v>
      </c>
      <c r="H10688" t="str">
        <f>LEFT(D10688,G10688-1)</f>
        <v>nPnP</v>
      </c>
      <c r="I10688" t="str">
        <f>RIGHT(D10688,LEN(D10688)-G10688+1)</f>
        <v>341</v>
      </c>
    </row>
    <row r="10689" spans="1:9" x14ac:dyDescent="0.25">
      <c r="A10689" t="s">
        <v>30240</v>
      </c>
      <c r="B10689" t="str">
        <f>_xlfn.CONCAT(" FID=""",C10689,""""," UGFLinkReference=""",D10689,"""",IF(COUNTA(E10689)=1,_xlfn.CONCAT(" FIDparent=""",E10689,""""),),IF(COUNTA(F10689)=1,_xlfn.CONCAT(" UGFparent=""",F10689,""""),))</f>
        <v xml:space="preserve"> FID="HzQlTrEW0et2EH8o" UGFLinkReference="nPnP342"</v>
      </c>
      <c r="C10689" t="s">
        <v>30241</v>
      </c>
      <c r="D10689" t="s">
        <v>30242</v>
      </c>
      <c r="G10689" cm="1">
        <f t="array" ref="G10689">MIN(FIND({0,1,2,3,4,5,6,7,8,9},D10689&amp;"0123456789"))</f>
        <v>5</v>
      </c>
      <c r="H10689" t="str">
        <f>LEFT(D10689,G10689-1)</f>
        <v>nPnP</v>
      </c>
      <c r="I10689" t="str">
        <f>RIGHT(D10689,LEN(D10689)-G10689+1)</f>
        <v>342</v>
      </c>
    </row>
    <row r="10690" spans="1:9" x14ac:dyDescent="0.25">
      <c r="A10690" t="s">
        <v>30287</v>
      </c>
      <c r="B10690" t="str">
        <f>_xlfn.CONCAT(" FID=""",C10690,""""," UGFLinkReference=""",D10690,"""",IF(COUNTA(E10690)=1,_xlfn.CONCAT(" FIDparent=""",E10690,""""),),IF(COUNTA(F10690)=1,_xlfn.CONCAT(" UGFparent=""",F10690,""""),))</f>
        <v xml:space="preserve"> FID="Kexxlm6gxSFfWeHo" UGFLinkReference="nPnP343"</v>
      </c>
      <c r="C10690" t="s">
        <v>30288</v>
      </c>
      <c r="D10690" t="s">
        <v>30289</v>
      </c>
      <c r="G10690" cm="1">
        <f t="array" ref="G10690">MIN(FIND({0,1,2,3,4,5,6,7,8,9},D10690&amp;"0123456789"))</f>
        <v>5</v>
      </c>
      <c r="H10690" t="str">
        <f>LEFT(D10690,G10690-1)</f>
        <v>nPnP</v>
      </c>
      <c r="I10690" t="str">
        <f>RIGHT(D10690,LEN(D10690)-G10690+1)</f>
        <v>343</v>
      </c>
    </row>
    <row r="10691" spans="1:9" x14ac:dyDescent="0.25">
      <c r="A10691" t="s">
        <v>30318</v>
      </c>
      <c r="B10691" t="str">
        <f>_xlfn.CONCAT(" FID=""",C10691,""""," UGFLinkReference=""",D10691,"""",IF(COUNTA(E10691)=1,_xlfn.CONCAT(" FIDparent=""",E10691,""""),),IF(COUNTA(F10691)=1,_xlfn.CONCAT(" UGFparent=""",F10691,""""),))</f>
        <v xml:space="preserve"> FID="MGWGUnwslpqwgaMX" UGFLinkReference="nPnP344"</v>
      </c>
      <c r="C10691" t="s">
        <v>30319</v>
      </c>
      <c r="D10691" t="s">
        <v>30320</v>
      </c>
      <c r="G10691" cm="1">
        <f t="array" ref="G10691">MIN(FIND({0,1,2,3,4,5,6,7,8,9},D10691&amp;"0123456789"))</f>
        <v>5</v>
      </c>
      <c r="H10691" t="str">
        <f>LEFT(D10691,G10691-1)</f>
        <v>nPnP</v>
      </c>
      <c r="I10691" t="str">
        <f>RIGHT(D10691,LEN(D10691)-G10691+1)</f>
        <v>344</v>
      </c>
    </row>
    <row r="10692" spans="1:9" x14ac:dyDescent="0.25">
      <c r="A10692" t="s">
        <v>30321</v>
      </c>
      <c r="B10692" t="str">
        <f>_xlfn.CONCAT(" FID=""",C10692,""""," UGFLinkReference=""",D10692,"""",IF(COUNTA(E10692)=1,_xlfn.CONCAT(" FIDparent=""",E10692,""""),),IF(COUNTA(F10692)=1,_xlfn.CONCAT(" UGFparent=""",F10692,""""),))</f>
        <v xml:space="preserve"> FID="MOwJNNuPI2fxyMQT" UGFLinkReference="nPnP345"</v>
      </c>
      <c r="C10692" t="s">
        <v>30322</v>
      </c>
      <c r="D10692" t="s">
        <v>30323</v>
      </c>
      <c r="G10692" cm="1">
        <f t="array" ref="G10692">MIN(FIND({0,1,2,3,4,5,6,7,8,9},D10692&amp;"0123456789"))</f>
        <v>5</v>
      </c>
      <c r="H10692" t="str">
        <f>LEFT(D10692,G10692-1)</f>
        <v>nPnP</v>
      </c>
      <c r="I10692" t="str">
        <f>RIGHT(D10692,LEN(D10692)-G10692+1)</f>
        <v>345</v>
      </c>
    </row>
    <row r="10693" spans="1:9" x14ac:dyDescent="0.25">
      <c r="A10693" t="s">
        <v>30338</v>
      </c>
      <c r="B10693" t="str">
        <f>_xlfn.CONCAT(" FID=""",C10693,""""," UGFLinkReference=""",D10693,"""",IF(COUNTA(E10693)=1,_xlfn.CONCAT(" FIDparent=""",E10693,""""),),IF(COUNTA(F10693)=1,_xlfn.CONCAT(" UGFparent=""",F10693,""""),))</f>
        <v xml:space="preserve"> FID="N8gDeffurlLfRDkw" UGFLinkReference="nPnP346"</v>
      </c>
      <c r="C10693" t="s">
        <v>30339</v>
      </c>
      <c r="D10693" t="s">
        <v>30340</v>
      </c>
      <c r="G10693" cm="1">
        <f t="array" ref="G10693">MIN(FIND({0,1,2,3,4,5,6,7,8,9},D10693&amp;"0123456789"))</f>
        <v>5</v>
      </c>
      <c r="H10693" t="str">
        <f>LEFT(D10693,G10693-1)</f>
        <v>nPnP</v>
      </c>
      <c r="I10693" t="str">
        <f>RIGHT(D10693,LEN(D10693)-G10693+1)</f>
        <v>346</v>
      </c>
    </row>
    <row r="10694" spans="1:9" x14ac:dyDescent="0.25">
      <c r="A10694" t="s">
        <v>30353</v>
      </c>
      <c r="B10694" t="str">
        <f>_xlfn.CONCAT(" FID=""",C10694,""""," UGFLinkReference=""",D10694,"""",IF(COUNTA(E10694)=1,_xlfn.CONCAT(" FIDparent=""",E10694,""""),),IF(COUNTA(F10694)=1,_xlfn.CONCAT(" UGFparent=""",F10694,""""),))</f>
        <v xml:space="preserve"> FID="NuauO4uX21GKl125" UGFLinkReference="nPnP347"</v>
      </c>
      <c r="C10694" t="s">
        <v>30354</v>
      </c>
      <c r="D10694" t="s">
        <v>30355</v>
      </c>
      <c r="G10694" cm="1">
        <f t="array" ref="G10694">MIN(FIND({0,1,2,3,4,5,6,7,8,9},D10694&amp;"0123456789"))</f>
        <v>5</v>
      </c>
      <c r="H10694" t="str">
        <f>LEFT(D10694,G10694-1)</f>
        <v>nPnP</v>
      </c>
      <c r="I10694" t="str">
        <f>RIGHT(D10694,LEN(D10694)-G10694+1)</f>
        <v>347</v>
      </c>
    </row>
    <row r="10695" spans="1:9" x14ac:dyDescent="0.25">
      <c r="A10695" t="s">
        <v>30471</v>
      </c>
      <c r="B10695" t="str">
        <f>_xlfn.CONCAT(" FID=""",C10695,""""," UGFLinkReference=""",D10695,"""",IF(COUNTA(E10695)=1,_xlfn.CONCAT(" FIDparent=""",E10695,""""),),IF(COUNTA(F10695)=1,_xlfn.CONCAT(" UGFparent=""",F10695,""""),))</f>
        <v xml:space="preserve"> FID="VJjRS0jRtxWqyxbi" UGFLinkReference="nPnP348"</v>
      </c>
      <c r="C10695" t="s">
        <v>30472</v>
      </c>
      <c r="D10695" t="s">
        <v>30473</v>
      </c>
      <c r="G10695" cm="1">
        <f t="array" ref="G10695">MIN(FIND({0,1,2,3,4,5,6,7,8,9},D10695&amp;"0123456789"))</f>
        <v>5</v>
      </c>
      <c r="H10695" t="str">
        <f>LEFT(D10695,G10695-1)</f>
        <v>nPnP</v>
      </c>
      <c r="I10695" t="str">
        <f>RIGHT(D10695,LEN(D10695)-G10695+1)</f>
        <v>348</v>
      </c>
    </row>
    <row r="10696" spans="1:9" x14ac:dyDescent="0.25">
      <c r="A10696" t="s">
        <v>30480</v>
      </c>
      <c r="B10696" t="str">
        <f>_xlfn.CONCAT(" FID=""",C10696,""""," UGFLinkReference=""",D10696,"""",IF(COUNTA(E10696)=1,_xlfn.CONCAT(" FIDparent=""",E10696,""""),),IF(COUNTA(F10696)=1,_xlfn.CONCAT(" UGFparent=""",F10696,""""),))</f>
        <v xml:space="preserve"> FID="VpdNKMJjlMTqL7TF" UGFLinkReference="nPnP349"</v>
      </c>
      <c r="C10696" t="s">
        <v>30481</v>
      </c>
      <c r="D10696" t="s">
        <v>30482</v>
      </c>
      <c r="G10696" cm="1">
        <f t="array" ref="G10696">MIN(FIND({0,1,2,3,4,5,6,7,8,9},D10696&amp;"0123456789"))</f>
        <v>5</v>
      </c>
      <c r="H10696" t="str">
        <f>LEFT(D10696,G10696-1)</f>
        <v>nPnP</v>
      </c>
      <c r="I10696" t="str">
        <f>RIGHT(D10696,LEN(D10696)-G10696+1)</f>
        <v>349</v>
      </c>
    </row>
    <row r="10697" spans="1:9" x14ac:dyDescent="0.25">
      <c r="A10697" t="s">
        <v>30507</v>
      </c>
      <c r="B10697" t="str">
        <f>_xlfn.CONCAT(" FID=""",C10697,""""," UGFLinkReference=""",D10697,"""",IF(COUNTA(E10697)=1,_xlfn.CONCAT(" FIDparent=""",E10697,""""),),IF(COUNTA(F10697)=1,_xlfn.CONCAT(" UGFparent=""",F10697,""""),))</f>
        <v xml:space="preserve"> FID="YBEWpoKFxnkVRGlc" UGFLinkReference="nPnP350"</v>
      </c>
      <c r="C10697" t="s">
        <v>30508</v>
      </c>
      <c r="D10697" t="s">
        <v>30509</v>
      </c>
      <c r="G10697" cm="1">
        <f t="array" ref="G10697">MIN(FIND({0,1,2,3,4,5,6,7,8,9},D10697&amp;"0123456789"))</f>
        <v>5</v>
      </c>
      <c r="H10697" t="str">
        <f>LEFT(D10697,G10697-1)</f>
        <v>nPnP</v>
      </c>
      <c r="I10697" t="str">
        <f>RIGHT(D10697,LEN(D10697)-G10697+1)</f>
        <v>350</v>
      </c>
    </row>
    <row r="10698" spans="1:9" x14ac:dyDescent="0.25">
      <c r="A10698" t="s">
        <v>30510</v>
      </c>
      <c r="B10698" t="str">
        <f>_xlfn.CONCAT(" FID=""",C10698,""""," UGFLinkReference=""",D10698,"""",IF(COUNTA(E10698)=1,_xlfn.CONCAT(" FIDparent=""",E10698,""""),),IF(COUNTA(F10698)=1,_xlfn.CONCAT(" UGFparent=""",F10698,""""),))</f>
        <v xml:space="preserve"> FID="Ybay4atTdIvq47Bk" UGFLinkReference="nPnP351"</v>
      </c>
      <c r="C10698" t="s">
        <v>30511</v>
      </c>
      <c r="D10698" t="s">
        <v>30512</v>
      </c>
      <c r="G10698" cm="1">
        <f t="array" ref="G10698">MIN(FIND({0,1,2,3,4,5,6,7,8,9},D10698&amp;"0123456789"))</f>
        <v>5</v>
      </c>
      <c r="H10698" t="str">
        <f>LEFT(D10698,G10698-1)</f>
        <v>nPnP</v>
      </c>
      <c r="I10698" t="str">
        <f>RIGHT(D10698,LEN(D10698)-G10698+1)</f>
        <v>351</v>
      </c>
    </row>
    <row r="10699" spans="1:9" x14ac:dyDescent="0.25">
      <c r="A10699" t="s">
        <v>30528</v>
      </c>
      <c r="B10699" t="str">
        <f>_xlfn.CONCAT(" FID=""",C10699,""""," UGFLinkReference=""",D10699,"""",IF(COUNTA(E10699)=1,_xlfn.CONCAT(" FIDparent=""",E10699,""""),),IF(COUNTA(F10699)=1,_xlfn.CONCAT(" UGFparent=""",F10699,""""),))</f>
        <v xml:space="preserve"> FID="aXoRI0nPBKBKlqgB" UGFLinkReference="nPnP352"</v>
      </c>
      <c r="C10699" t="s">
        <v>30529</v>
      </c>
      <c r="D10699" t="s">
        <v>30530</v>
      </c>
      <c r="G10699" cm="1">
        <f t="array" ref="G10699">MIN(FIND({0,1,2,3,4,5,6,7,8,9},D10699&amp;"0123456789"))</f>
        <v>5</v>
      </c>
      <c r="H10699" t="str">
        <f>LEFT(D10699,G10699-1)</f>
        <v>nPnP</v>
      </c>
      <c r="I10699" t="str">
        <f>RIGHT(D10699,LEN(D10699)-G10699+1)</f>
        <v>352</v>
      </c>
    </row>
    <row r="10700" spans="1:9" x14ac:dyDescent="0.25">
      <c r="A10700" t="s">
        <v>30552</v>
      </c>
      <c r="B10700" t="str">
        <f>_xlfn.CONCAT(" FID=""",C10700,""""," UGFLinkReference=""",D10700,"""",IF(COUNTA(E10700)=1,_xlfn.CONCAT(" FIDparent=""",E10700,""""),),IF(COUNTA(F10700)=1,_xlfn.CONCAT(" UGFparent=""",F10700,""""),))</f>
        <v xml:space="preserve"> FID="bFpwyW5HjRcsBVGr" UGFLinkReference="nPnP353"</v>
      </c>
      <c r="C10700" t="s">
        <v>30553</v>
      </c>
      <c r="D10700" t="s">
        <v>30554</v>
      </c>
      <c r="G10700" cm="1">
        <f t="array" ref="G10700">MIN(FIND({0,1,2,3,4,5,6,7,8,9},D10700&amp;"0123456789"))</f>
        <v>5</v>
      </c>
      <c r="H10700" t="str">
        <f>LEFT(D10700,G10700-1)</f>
        <v>nPnP</v>
      </c>
      <c r="I10700" t="str">
        <f>RIGHT(D10700,LEN(D10700)-G10700+1)</f>
        <v>353</v>
      </c>
    </row>
    <row r="10701" spans="1:9" x14ac:dyDescent="0.25">
      <c r="A10701" t="s">
        <v>30555</v>
      </c>
      <c r="B10701" t="str">
        <f>_xlfn.CONCAT(" FID=""",C10701,""""," UGFLinkReference=""",D10701,"""",IF(COUNTA(E10701)=1,_xlfn.CONCAT(" FIDparent=""",E10701,""""),),IF(COUNTA(F10701)=1,_xlfn.CONCAT(" UGFparent=""",F10701,""""),))</f>
        <v xml:space="preserve"> FID="bNEaUiZZ0r69iVhb" UGFLinkReference="nPnP354"</v>
      </c>
      <c r="C10701" t="s">
        <v>30556</v>
      </c>
      <c r="D10701" t="s">
        <v>30557</v>
      </c>
      <c r="G10701" cm="1">
        <f t="array" ref="G10701">MIN(FIND({0,1,2,3,4,5,6,7,8,9},D10701&amp;"0123456789"))</f>
        <v>5</v>
      </c>
      <c r="H10701" t="str">
        <f>LEFT(D10701,G10701-1)</f>
        <v>nPnP</v>
      </c>
      <c r="I10701" t="str">
        <f>RIGHT(D10701,LEN(D10701)-G10701+1)</f>
        <v>354</v>
      </c>
    </row>
    <row r="10702" spans="1:9" x14ac:dyDescent="0.25">
      <c r="A10702" t="s">
        <v>30573</v>
      </c>
      <c r="B10702" t="str">
        <f>_xlfn.CONCAT(" FID=""",C10702,""""," UGFLinkReference=""",D10702,"""",IF(COUNTA(E10702)=1,_xlfn.CONCAT(" FIDparent=""",E10702,""""),),IF(COUNTA(F10702)=1,_xlfn.CONCAT(" UGFparent=""",F10702,""""),))</f>
        <v xml:space="preserve"> FID="cOgJxOUk6xQJlROT" UGFLinkReference="nPnP355"</v>
      </c>
      <c r="C10702" t="s">
        <v>30574</v>
      </c>
      <c r="D10702" t="s">
        <v>30575</v>
      </c>
      <c r="G10702" cm="1">
        <f t="array" ref="G10702">MIN(FIND({0,1,2,3,4,5,6,7,8,9},D10702&amp;"0123456789"))</f>
        <v>5</v>
      </c>
      <c r="H10702" t="str">
        <f>LEFT(D10702,G10702-1)</f>
        <v>nPnP</v>
      </c>
      <c r="I10702" t="str">
        <f>RIGHT(D10702,LEN(D10702)-G10702+1)</f>
        <v>355</v>
      </c>
    </row>
    <row r="10703" spans="1:9" x14ac:dyDescent="0.25">
      <c r="A10703" t="s">
        <v>30585</v>
      </c>
      <c r="B10703" t="str">
        <f>_xlfn.CONCAT(" FID=""",C10703,""""," UGFLinkReference=""",D10703,"""",IF(COUNTA(E10703)=1,_xlfn.CONCAT(" FIDparent=""",E10703,""""),),IF(COUNTA(F10703)=1,_xlfn.CONCAT(" UGFparent=""",F10703,""""),))</f>
        <v xml:space="preserve"> FID="dqiy2PCuNZbim4gv" UGFLinkReference="nPnP356"</v>
      </c>
      <c r="C10703" t="s">
        <v>30586</v>
      </c>
      <c r="D10703" t="s">
        <v>30587</v>
      </c>
      <c r="G10703" cm="1">
        <f t="array" ref="G10703">MIN(FIND({0,1,2,3,4,5,6,7,8,9},D10703&amp;"0123456789"))</f>
        <v>5</v>
      </c>
      <c r="H10703" t="str">
        <f>LEFT(D10703,G10703-1)</f>
        <v>nPnP</v>
      </c>
      <c r="I10703" t="str">
        <f>RIGHT(D10703,LEN(D10703)-G10703+1)</f>
        <v>356</v>
      </c>
    </row>
    <row r="10704" spans="1:9" x14ac:dyDescent="0.25">
      <c r="A10704" t="s">
        <v>30642</v>
      </c>
      <c r="B10704" t="str">
        <f>_xlfn.CONCAT(" FID=""",C10704,""""," UGFLinkReference=""",D10704,"""",IF(COUNTA(E10704)=1,_xlfn.CONCAT(" FIDparent=""",E10704,""""),),IF(COUNTA(F10704)=1,_xlfn.CONCAT(" UGFparent=""",F10704,""""),))</f>
        <v xml:space="preserve"> FID="hZB33ZeNLviopCwA" UGFLinkReference="nPnP357"</v>
      </c>
      <c r="C10704" t="s">
        <v>30643</v>
      </c>
      <c r="D10704" t="s">
        <v>30644</v>
      </c>
      <c r="G10704" cm="1">
        <f t="array" ref="G10704">MIN(FIND({0,1,2,3,4,5,6,7,8,9},D10704&amp;"0123456789"))</f>
        <v>5</v>
      </c>
      <c r="H10704" t="str">
        <f>LEFT(D10704,G10704-1)</f>
        <v>nPnP</v>
      </c>
      <c r="I10704" t="str">
        <f>RIGHT(D10704,LEN(D10704)-G10704+1)</f>
        <v>357</v>
      </c>
    </row>
    <row r="10705" spans="1:9" x14ac:dyDescent="0.25">
      <c r="A10705" t="s">
        <v>30671</v>
      </c>
      <c r="B10705" t="str">
        <f>_xlfn.CONCAT(" FID=""",C10705,""""," UGFLinkReference=""",D10705,"""",IF(COUNTA(E10705)=1,_xlfn.CONCAT(" FIDparent=""",E10705,""""),),IF(COUNTA(F10705)=1,_xlfn.CONCAT(" UGFparent=""",F10705,""""),))</f>
        <v xml:space="preserve"> FID="kEO4SbiJOL9l8szg" UGFLinkReference="nPnP358"</v>
      </c>
      <c r="C10705" t="s">
        <v>30672</v>
      </c>
      <c r="D10705" t="s">
        <v>30673</v>
      </c>
      <c r="G10705" cm="1">
        <f t="array" ref="G10705">MIN(FIND({0,1,2,3,4,5,6,7,8,9},D10705&amp;"0123456789"))</f>
        <v>5</v>
      </c>
      <c r="H10705" t="str">
        <f>LEFT(D10705,G10705-1)</f>
        <v>nPnP</v>
      </c>
      <c r="I10705" t="str">
        <f>RIGHT(D10705,LEN(D10705)-G10705+1)</f>
        <v>358</v>
      </c>
    </row>
    <row r="10706" spans="1:9" x14ac:dyDescent="0.25">
      <c r="A10706" t="s">
        <v>30677</v>
      </c>
      <c r="B10706" t="str">
        <f>_xlfn.CONCAT(" FID=""",C10706,""""," UGFLinkReference=""",D10706,"""",IF(COUNTA(E10706)=1,_xlfn.CONCAT(" FIDparent=""",E10706,""""),),IF(COUNTA(F10706)=1,_xlfn.CONCAT(" UGFparent=""",F10706,""""),))</f>
        <v xml:space="preserve"> FID="kHsBUdyowuDYVqDB" UGFLinkReference="nPnP359"</v>
      </c>
      <c r="C10706" t="s">
        <v>30678</v>
      </c>
      <c r="D10706" t="s">
        <v>30679</v>
      </c>
      <c r="G10706" cm="1">
        <f t="array" ref="G10706">MIN(FIND({0,1,2,3,4,5,6,7,8,9},D10706&amp;"0123456789"))</f>
        <v>5</v>
      </c>
      <c r="H10706" t="str">
        <f>LEFT(D10706,G10706-1)</f>
        <v>nPnP</v>
      </c>
      <c r="I10706" t="str">
        <f>RIGHT(D10706,LEN(D10706)-G10706+1)</f>
        <v>359</v>
      </c>
    </row>
    <row r="10707" spans="1:9" x14ac:dyDescent="0.25">
      <c r="A10707" t="s">
        <v>30698</v>
      </c>
      <c r="B10707" t="str">
        <f>_xlfn.CONCAT(" FID=""",C10707,""""," UGFLinkReference=""",D10707,"""",IF(COUNTA(E10707)=1,_xlfn.CONCAT(" FIDparent=""",E10707,""""),),IF(COUNTA(F10707)=1,_xlfn.CONCAT(" UGFparent=""",F10707,""""),))</f>
        <v xml:space="preserve"> FID="lS1wxtwWBfb6LU3C" UGFLinkReference="nPnP360"</v>
      </c>
      <c r="C10707" t="s">
        <v>30699</v>
      </c>
      <c r="D10707" t="s">
        <v>30700</v>
      </c>
      <c r="G10707" cm="1">
        <f t="array" ref="G10707">MIN(FIND({0,1,2,3,4,5,6,7,8,9},D10707&amp;"0123456789"))</f>
        <v>5</v>
      </c>
      <c r="H10707" t="str">
        <f>LEFT(D10707,G10707-1)</f>
        <v>nPnP</v>
      </c>
      <c r="I10707" t="str">
        <f>RIGHT(D10707,LEN(D10707)-G10707+1)</f>
        <v>360</v>
      </c>
    </row>
    <row r="10708" spans="1:9" x14ac:dyDescent="0.25">
      <c r="A10708" t="s">
        <v>30704</v>
      </c>
      <c r="B10708" t="str">
        <f>_xlfn.CONCAT(" FID=""",C10708,""""," UGFLinkReference=""",D10708,"""",IF(COUNTA(E10708)=1,_xlfn.CONCAT(" FIDparent=""",E10708,""""),),IF(COUNTA(F10708)=1,_xlfn.CONCAT(" UGFparent=""",F10708,""""),))</f>
        <v xml:space="preserve"> FID="lnqWTayjuuFt5fz5" UGFLinkReference="nPnP361"</v>
      </c>
      <c r="C10708" t="s">
        <v>30705</v>
      </c>
      <c r="D10708" t="s">
        <v>30706</v>
      </c>
      <c r="G10708" cm="1">
        <f t="array" ref="G10708">MIN(FIND({0,1,2,3,4,5,6,7,8,9},D10708&amp;"0123456789"))</f>
        <v>5</v>
      </c>
      <c r="H10708" t="str">
        <f>LEFT(D10708,G10708-1)</f>
        <v>nPnP</v>
      </c>
      <c r="I10708" t="str">
        <f>RIGHT(D10708,LEN(D10708)-G10708+1)</f>
        <v>361</v>
      </c>
    </row>
    <row r="10709" spans="1:9" x14ac:dyDescent="0.25">
      <c r="A10709" t="s">
        <v>30776</v>
      </c>
      <c r="B10709" t="str">
        <f>_xlfn.CONCAT(" FID=""",C10709,""""," UGFLinkReference=""",D10709,"""",IF(COUNTA(E10709)=1,_xlfn.CONCAT(" FIDparent=""",E10709,""""),),IF(COUNTA(F10709)=1,_xlfn.CONCAT(" UGFparent=""",F10709,""""),))</f>
        <v xml:space="preserve"> FID="qvXqKywAcqCAGdSr" UGFLinkReference="nPnP362"</v>
      </c>
      <c r="C10709" t="s">
        <v>30777</v>
      </c>
      <c r="D10709" t="s">
        <v>30778</v>
      </c>
      <c r="G10709" cm="1">
        <f t="array" ref="G10709">MIN(FIND({0,1,2,3,4,5,6,7,8,9},D10709&amp;"0123456789"))</f>
        <v>5</v>
      </c>
      <c r="H10709" t="str">
        <f>LEFT(D10709,G10709-1)</f>
        <v>nPnP</v>
      </c>
      <c r="I10709" t="str">
        <f>RIGHT(D10709,LEN(D10709)-G10709+1)</f>
        <v>362</v>
      </c>
    </row>
    <row r="10710" spans="1:9" x14ac:dyDescent="0.25">
      <c r="A10710" t="s">
        <v>30788</v>
      </c>
      <c r="B10710" t="str">
        <f>_xlfn.CONCAT(" FID=""",C10710,""""," UGFLinkReference=""",D10710,"""",IF(COUNTA(E10710)=1,_xlfn.CONCAT(" FIDparent=""",E10710,""""),),IF(COUNTA(F10710)=1,_xlfn.CONCAT(" UGFparent=""",F10710,""""),))</f>
        <v xml:space="preserve"> FID="s4sqIKV3Axuqd8Lh" UGFLinkReference="nPnP363"</v>
      </c>
      <c r="C10710" t="s">
        <v>30789</v>
      </c>
      <c r="D10710" t="s">
        <v>30790</v>
      </c>
      <c r="G10710" cm="1">
        <f t="array" ref="G10710">MIN(FIND({0,1,2,3,4,5,6,7,8,9},D10710&amp;"0123456789"))</f>
        <v>5</v>
      </c>
      <c r="H10710" t="str">
        <f>LEFT(D10710,G10710-1)</f>
        <v>nPnP</v>
      </c>
      <c r="I10710" t="str">
        <f>RIGHT(D10710,LEN(D10710)-G10710+1)</f>
        <v>363</v>
      </c>
    </row>
    <row r="10711" spans="1:9" x14ac:dyDescent="0.25">
      <c r="A10711" t="s">
        <v>30794</v>
      </c>
      <c r="B10711" t="str">
        <f>_xlfn.CONCAT(" FID=""",C10711,""""," UGFLinkReference=""",D10711,"""",IF(COUNTA(E10711)=1,_xlfn.CONCAT(" FIDparent=""",E10711,""""),),IF(COUNTA(F10711)=1,_xlfn.CONCAT(" UGFparent=""",F10711,""""),))</f>
        <v xml:space="preserve"> FID="sUTbRlp7ekbxxmfR" UGFLinkReference="nPnP364"</v>
      </c>
      <c r="C10711" t="s">
        <v>30795</v>
      </c>
      <c r="D10711" t="s">
        <v>30796</v>
      </c>
      <c r="G10711" cm="1">
        <f t="array" ref="G10711">MIN(FIND({0,1,2,3,4,5,6,7,8,9},D10711&amp;"0123456789"))</f>
        <v>5</v>
      </c>
      <c r="H10711" t="str">
        <f>LEFT(D10711,G10711-1)</f>
        <v>nPnP</v>
      </c>
      <c r="I10711" t="str">
        <f>RIGHT(D10711,LEN(D10711)-G10711+1)</f>
        <v>364</v>
      </c>
    </row>
    <row r="10712" spans="1:9" x14ac:dyDescent="0.25">
      <c r="A10712" t="s">
        <v>30800</v>
      </c>
      <c r="B10712" t="str">
        <f>_xlfn.CONCAT(" FID=""",C10712,""""," UGFLinkReference=""",D10712,"""",IF(COUNTA(E10712)=1,_xlfn.CONCAT(" FIDparent=""",E10712,""""),),IF(COUNTA(F10712)=1,_xlfn.CONCAT(" UGFparent=""",F10712,""""),))</f>
        <v xml:space="preserve"> FID="spSG8rqTR6KQfo8Z" UGFLinkReference="nPnP365"</v>
      </c>
      <c r="C10712" t="s">
        <v>30801</v>
      </c>
      <c r="D10712" t="s">
        <v>30802</v>
      </c>
      <c r="G10712" cm="1">
        <f t="array" ref="G10712">MIN(FIND({0,1,2,3,4,5,6,7,8,9},D10712&amp;"0123456789"))</f>
        <v>5</v>
      </c>
      <c r="H10712" t="str">
        <f>LEFT(D10712,G10712-1)</f>
        <v>nPnP</v>
      </c>
      <c r="I10712" t="str">
        <f>RIGHT(D10712,LEN(D10712)-G10712+1)</f>
        <v>365</v>
      </c>
    </row>
    <row r="10713" spans="1:9" x14ac:dyDescent="0.25">
      <c r="A10713" t="s">
        <v>30836</v>
      </c>
      <c r="B10713" t="str">
        <f>_xlfn.CONCAT(" FID=""",C10713,""""," UGFLinkReference=""",D10713,"""",IF(COUNTA(E10713)=1,_xlfn.CONCAT(" FIDparent=""",E10713,""""),),IF(COUNTA(F10713)=1,_xlfn.CONCAT(" UGFparent=""",F10713,""""),))</f>
        <v xml:space="preserve"> FID="uuCPdKO6xxJtQxts" UGFLinkReference="nPnP366"</v>
      </c>
      <c r="C10713" t="s">
        <v>30837</v>
      </c>
      <c r="D10713" t="s">
        <v>30838</v>
      </c>
      <c r="G10713" cm="1">
        <f t="array" ref="G10713">MIN(FIND({0,1,2,3,4,5,6,7,8,9},D10713&amp;"0123456789"))</f>
        <v>5</v>
      </c>
      <c r="H10713" t="str">
        <f>LEFT(D10713,G10713-1)</f>
        <v>nPnP</v>
      </c>
      <c r="I10713" t="str">
        <f>RIGHT(D10713,LEN(D10713)-G10713+1)</f>
        <v>366</v>
      </c>
    </row>
    <row r="10714" spans="1:9" x14ac:dyDescent="0.25">
      <c r="A10714" t="s">
        <v>30887</v>
      </c>
      <c r="B10714" t="str">
        <f>_xlfn.CONCAT(" FID=""",C10714,""""," UGFLinkReference=""",D10714,"""",IF(COUNTA(E10714)=1,_xlfn.CONCAT(" FIDparent=""",E10714,""""),),IF(COUNTA(F10714)=1,_xlfn.CONCAT(" UGFparent=""",F10714,""""),))</f>
        <v xml:space="preserve"> FID="y9DP8OCrQWJzUH2Q" UGFLinkReference="nPnP367"</v>
      </c>
      <c r="C10714" t="s">
        <v>30888</v>
      </c>
      <c r="D10714" t="s">
        <v>30889</v>
      </c>
      <c r="G10714" cm="1">
        <f t="array" ref="G10714">MIN(FIND({0,1,2,3,4,5,6,7,8,9},D10714&amp;"0123456789"))</f>
        <v>5</v>
      </c>
      <c r="H10714" t="str">
        <f>LEFT(D10714,G10714-1)</f>
        <v>nPnP</v>
      </c>
      <c r="I10714" t="str">
        <f>RIGHT(D10714,LEN(D10714)-G10714+1)</f>
        <v>367</v>
      </c>
    </row>
    <row r="10715" spans="1:9" x14ac:dyDescent="0.25">
      <c r="A10715" t="s">
        <v>30928</v>
      </c>
      <c r="B10715" t="str">
        <f>_xlfn.CONCAT(" FID=""",C10715,""""," UGFLinkReference=""",D10715,"""",IF(COUNTA(E10715)=1,_xlfn.CONCAT(" FIDparent=""",E10715,""""),),IF(COUNTA(F10715)=1,_xlfn.CONCAT(" UGFparent=""",F10715,""""),))</f>
        <v xml:space="preserve"> FID="A2gR575iDPup9cD2" UGFLinkReference="nPnP368"</v>
      </c>
      <c r="C10715" t="s">
        <v>30929</v>
      </c>
      <c r="D10715" t="s">
        <v>30930</v>
      </c>
      <c r="G10715" cm="1">
        <f t="array" ref="G10715">MIN(FIND({0,1,2,3,4,5,6,7,8,9},D10715&amp;"0123456789"))</f>
        <v>5</v>
      </c>
      <c r="H10715" t="str">
        <f>LEFT(D10715,G10715-1)</f>
        <v>nPnP</v>
      </c>
      <c r="I10715" t="str">
        <f>RIGHT(D10715,LEN(D10715)-G10715+1)</f>
        <v>368</v>
      </c>
    </row>
    <row r="10716" spans="1:9" x14ac:dyDescent="0.25">
      <c r="A10716" t="s">
        <v>30949</v>
      </c>
      <c r="B10716" t="str">
        <f>_xlfn.CONCAT(" FID=""",C10716,""""," UGFLinkReference=""",D10716,"""",IF(COUNTA(E10716)=1,_xlfn.CONCAT(" FIDparent=""",E10716,""""),),IF(COUNTA(F10716)=1,_xlfn.CONCAT(" UGFparent=""",F10716,""""),))</f>
        <v xml:space="preserve"> FID="BM6pY1O9XkrK16e3" UGFLinkReference="nPnP369"</v>
      </c>
      <c r="C10716" t="s">
        <v>30950</v>
      </c>
      <c r="D10716" t="s">
        <v>30951</v>
      </c>
      <c r="G10716" cm="1">
        <f t="array" ref="G10716">MIN(FIND({0,1,2,3,4,5,6,7,8,9},D10716&amp;"0123456789"))</f>
        <v>5</v>
      </c>
      <c r="H10716" t="str">
        <f>LEFT(D10716,G10716-1)</f>
        <v>nPnP</v>
      </c>
      <c r="I10716" t="str">
        <f>RIGHT(D10716,LEN(D10716)-G10716+1)</f>
        <v>369</v>
      </c>
    </row>
    <row r="10717" spans="1:9" x14ac:dyDescent="0.25">
      <c r="A10717" t="s">
        <v>30952</v>
      </c>
      <c r="B10717" t="str">
        <f>_xlfn.CONCAT(" FID=""",C10717,""""," UGFLinkReference=""",D10717,"""",IF(COUNTA(E10717)=1,_xlfn.CONCAT(" FIDparent=""",E10717,""""),),IF(COUNTA(F10717)=1,_xlfn.CONCAT(" UGFparent=""",F10717,""""),))</f>
        <v xml:space="preserve"> FID="BPDTPr4PyqKuBihK" UGFLinkReference="nPnP370"</v>
      </c>
      <c r="C10717" t="s">
        <v>30953</v>
      </c>
      <c r="D10717" t="s">
        <v>30954</v>
      </c>
      <c r="G10717" cm="1">
        <f t="array" ref="G10717">MIN(FIND({0,1,2,3,4,5,6,7,8,9},D10717&amp;"0123456789"))</f>
        <v>5</v>
      </c>
      <c r="H10717" t="str">
        <f>LEFT(D10717,G10717-1)</f>
        <v>nPnP</v>
      </c>
      <c r="I10717" t="str">
        <f>RIGHT(D10717,LEN(D10717)-G10717+1)</f>
        <v>370</v>
      </c>
    </row>
    <row r="10718" spans="1:9" x14ac:dyDescent="0.25">
      <c r="A10718" t="s">
        <v>30976</v>
      </c>
      <c r="B10718" t="str">
        <f>_xlfn.CONCAT(" FID=""",C10718,""""," UGFLinkReference=""",D10718,"""",IF(COUNTA(E10718)=1,_xlfn.CONCAT(" FIDparent=""",E10718,""""),),IF(COUNTA(F10718)=1,_xlfn.CONCAT(" UGFparent=""",F10718,""""),))</f>
        <v xml:space="preserve"> FID="CfdG5gOzk6vhcHuL" UGFLinkReference="nPnP371"</v>
      </c>
      <c r="C10718" t="s">
        <v>30977</v>
      </c>
      <c r="D10718" t="s">
        <v>30978</v>
      </c>
      <c r="G10718" cm="1">
        <f t="array" ref="G10718">MIN(FIND({0,1,2,3,4,5,6,7,8,9},D10718&amp;"0123456789"))</f>
        <v>5</v>
      </c>
      <c r="H10718" t="str">
        <f>LEFT(D10718,G10718-1)</f>
        <v>nPnP</v>
      </c>
      <c r="I10718" t="str">
        <f>RIGHT(D10718,LEN(D10718)-G10718+1)</f>
        <v>371</v>
      </c>
    </row>
    <row r="10719" spans="1:9" x14ac:dyDescent="0.25">
      <c r="A10719" t="s">
        <v>31083</v>
      </c>
      <c r="B10719" t="str">
        <f>_xlfn.CONCAT(" FID=""",C10719,""""," UGFLinkReference=""",D10719,"""",IF(COUNTA(E10719)=1,_xlfn.CONCAT(" FIDparent=""",E10719,""""),),IF(COUNTA(F10719)=1,_xlfn.CONCAT(" UGFparent=""",F10719,""""),))</f>
        <v xml:space="preserve"> FID="Jx6eghWZOzOCvRdR" UGFLinkReference="nPnP372"</v>
      </c>
      <c r="C10719" t="s">
        <v>31084</v>
      </c>
      <c r="D10719" t="s">
        <v>31085</v>
      </c>
      <c r="G10719" cm="1">
        <f t="array" ref="G10719">MIN(FIND({0,1,2,3,4,5,6,7,8,9},D10719&amp;"0123456789"))</f>
        <v>5</v>
      </c>
      <c r="H10719" t="str">
        <f>LEFT(D10719,G10719-1)</f>
        <v>nPnP</v>
      </c>
      <c r="I10719" t="str">
        <f>RIGHT(D10719,LEN(D10719)-G10719+1)</f>
        <v>372</v>
      </c>
    </row>
    <row r="10720" spans="1:9" x14ac:dyDescent="0.25">
      <c r="A10720" t="s">
        <v>30058</v>
      </c>
      <c r="B10720" t="str">
        <f>_xlfn.CONCAT(" FID=""",C10720,""""," UGFLinkReference=""",D10720,"""",IF(COUNTA(E10720)=1,_xlfn.CONCAT(" FIDparent=""",E10720,""""),),IF(COUNTA(F10720)=1,_xlfn.CONCAT(" UGFparent=""",F10720,""""),))</f>
        <v xml:space="preserve"> FID="RMTfBFfmkoawHEoW" UGFLinkReference="nPnP373"</v>
      </c>
      <c r="C10720" t="s">
        <v>30059</v>
      </c>
      <c r="D10720" t="s">
        <v>30060</v>
      </c>
      <c r="G10720" cm="1">
        <f t="array" ref="G10720">MIN(FIND({0,1,2,3,4,5,6,7,8,9},D10720&amp;"0123456789"))</f>
        <v>5</v>
      </c>
      <c r="H10720" t="str">
        <f>LEFT(D10720,G10720-1)</f>
        <v>nPnP</v>
      </c>
      <c r="I10720" t="str">
        <f>RIGHT(D10720,LEN(D10720)-G10720+1)</f>
        <v>373</v>
      </c>
    </row>
    <row r="10721" spans="1:9" x14ac:dyDescent="0.25">
      <c r="A10721" t="s">
        <v>29938</v>
      </c>
      <c r="B10721" t="str">
        <f>_xlfn.CONCAT(" FID=""",C10721,""""," UGFLinkReference=""",D10721,"""",IF(COUNTA(E10721)=1,_xlfn.CONCAT(" FIDparent=""",E10721,""""),),IF(COUNTA(F10721)=1,_xlfn.CONCAT(" UGFparent=""",F10721,""""),))</f>
        <v xml:space="preserve"> FID="L73fsV2i1bEOSEtg" UGFLinkReference="nPnP374"</v>
      </c>
      <c r="C10721" t="s">
        <v>29939</v>
      </c>
      <c r="D10721" t="s">
        <v>29940</v>
      </c>
      <c r="G10721" cm="1">
        <f t="array" ref="G10721">MIN(FIND({0,1,2,3,4,5,6,7,8,9},D10721&amp;"0123456789"))</f>
        <v>5</v>
      </c>
      <c r="H10721" t="str">
        <f>LEFT(D10721,G10721-1)</f>
        <v>nPnP</v>
      </c>
      <c r="I10721" t="str">
        <f>RIGHT(D10721,LEN(D10721)-G10721+1)</f>
        <v>374</v>
      </c>
    </row>
    <row r="10722" spans="1:9" x14ac:dyDescent="0.25">
      <c r="A10722" t="s">
        <v>29992</v>
      </c>
      <c r="B10722" t="str">
        <f>_xlfn.CONCAT(" FID=""",C10722,""""," UGFLinkReference=""",D10722,"""",IF(COUNTA(E10722)=1,_xlfn.CONCAT(" FIDparent=""",E10722,""""),),IF(COUNTA(F10722)=1,_xlfn.CONCAT(" UGFparent=""",F10722,""""),))</f>
        <v xml:space="preserve"> FID="OGrkuxmHkV48Rvqv" UGFLinkReference="nPnP375"</v>
      </c>
      <c r="C10722" t="s">
        <v>29993</v>
      </c>
      <c r="D10722" t="s">
        <v>29994</v>
      </c>
      <c r="G10722" cm="1">
        <f t="array" ref="G10722">MIN(FIND({0,1,2,3,4,5,6,7,8,9},D10722&amp;"0123456789"))</f>
        <v>5</v>
      </c>
      <c r="H10722" t="str">
        <f>LEFT(D10722,G10722-1)</f>
        <v>nPnP</v>
      </c>
      <c r="I10722" t="str">
        <f>RIGHT(D10722,LEN(D10722)-G10722+1)</f>
        <v>375</v>
      </c>
    </row>
    <row r="10723" spans="1:9" x14ac:dyDescent="0.25">
      <c r="A10723" t="s">
        <v>30019</v>
      </c>
      <c r="B10723" t="str">
        <f>_xlfn.CONCAT(" FID=""",C10723,""""," UGFLinkReference=""",D10723,"""",IF(COUNTA(E10723)=1,_xlfn.CONCAT(" FIDparent=""",E10723,""""),),IF(COUNTA(F10723)=1,_xlfn.CONCAT(" UGFparent=""",F10723,""""),))</f>
        <v xml:space="preserve"> FID="PT9gcW8t4FYTO8tn" UGFLinkReference="nPnP376"</v>
      </c>
      <c r="C10723" t="s">
        <v>30020</v>
      </c>
      <c r="D10723" t="s">
        <v>30021</v>
      </c>
      <c r="G10723" cm="1">
        <f t="array" ref="G10723">MIN(FIND({0,1,2,3,4,5,6,7,8,9},D10723&amp;"0123456789"))</f>
        <v>5</v>
      </c>
      <c r="H10723" t="str">
        <f>LEFT(D10723,G10723-1)</f>
        <v>nPnP</v>
      </c>
      <c r="I10723" t="str">
        <f>RIGHT(D10723,LEN(D10723)-G10723+1)</f>
        <v>376</v>
      </c>
    </row>
    <row r="10724" spans="1:9" x14ac:dyDescent="0.25">
      <c r="A10724" t="s">
        <v>30096</v>
      </c>
      <c r="B10724" t="str">
        <f>_xlfn.CONCAT(" FID=""",C10724,""""," UGFLinkReference=""",D10724,"""",IF(COUNTA(E10724)=1,_xlfn.CONCAT(" FIDparent=""",E10724,""""),),IF(COUNTA(F10724)=1,_xlfn.CONCAT(" UGFparent=""",F10724,""""),))</f>
        <v xml:space="preserve"> FID="UDF7KJDHEDIJ7ZUY" UGFLinkReference="nPnP377"</v>
      </c>
      <c r="C10724" t="s">
        <v>30097</v>
      </c>
      <c r="D10724" t="s">
        <v>30098</v>
      </c>
      <c r="G10724" cm="1">
        <f t="array" ref="G10724">MIN(FIND({0,1,2,3,4,5,6,7,8,9},D10724&amp;"0123456789"))</f>
        <v>5</v>
      </c>
      <c r="H10724" t="str">
        <f>LEFT(D10724,G10724-1)</f>
        <v>nPnP</v>
      </c>
      <c r="I10724" t="str">
        <f>RIGHT(D10724,LEN(D10724)-G10724+1)</f>
        <v>377</v>
      </c>
    </row>
    <row r="10725" spans="1:9" x14ac:dyDescent="0.25">
      <c r="A10725" t="s">
        <v>30204</v>
      </c>
      <c r="B10725" t="str">
        <f>_xlfn.CONCAT(" FID=""",C10725,""""," UGFLinkReference=""",D10725,"""",IF(COUNTA(E10725)=1,_xlfn.CONCAT(" FIDparent=""",E10725,""""),),IF(COUNTA(F10725)=1,_xlfn.CONCAT(" UGFparent=""",F10725,""""),))</f>
        <v xml:space="preserve"> FID="GMjCL7e5bcB8yq3z" UGFLinkReference="nPnP378"</v>
      </c>
      <c r="C10725" t="s">
        <v>30205</v>
      </c>
      <c r="D10725" t="s">
        <v>30206</v>
      </c>
      <c r="G10725" cm="1">
        <f t="array" ref="G10725">MIN(FIND({0,1,2,3,4,5,6,7,8,9},D10725&amp;"0123456789"))</f>
        <v>5</v>
      </c>
      <c r="H10725" t="str">
        <f>LEFT(D10725,G10725-1)</f>
        <v>nPnP</v>
      </c>
      <c r="I10725" t="str">
        <f>RIGHT(D10725,LEN(D10725)-G10725+1)</f>
        <v>378</v>
      </c>
    </row>
    <row r="10726" spans="1:9" x14ac:dyDescent="0.25">
      <c r="A10726" t="s">
        <v>30582</v>
      </c>
      <c r="B10726" t="str">
        <f>_xlfn.CONCAT(" FID=""",C10726,""""," UGFLinkReference=""",D10726,"""",IF(COUNTA(E10726)=1,_xlfn.CONCAT(" FIDparent=""",E10726,""""),),IF(COUNTA(F10726)=1,_xlfn.CONCAT(" UGFparent=""",F10726,""""),))</f>
        <v xml:space="preserve"> FID="co14xJhSJ9PWJYSk" UGFLinkReference="nPnP379"</v>
      </c>
      <c r="C10726" t="s">
        <v>30583</v>
      </c>
      <c r="D10726" t="s">
        <v>30584</v>
      </c>
      <c r="G10726" cm="1">
        <f t="array" ref="G10726">MIN(FIND({0,1,2,3,4,5,6,7,8,9},D10726&amp;"0123456789"))</f>
        <v>5</v>
      </c>
      <c r="H10726" t="str">
        <f>LEFT(D10726,G10726-1)</f>
        <v>nPnP</v>
      </c>
      <c r="I10726" t="str">
        <f>RIGHT(D10726,LEN(D10726)-G10726+1)</f>
        <v>379</v>
      </c>
    </row>
    <row r="10727" spans="1:9" x14ac:dyDescent="0.25">
      <c r="A10727" t="s">
        <v>30600</v>
      </c>
      <c r="B10727" t="str">
        <f>_xlfn.CONCAT(" FID=""",C10727,""""," UGFLinkReference=""",D10727,"""",IF(COUNTA(E10727)=1,_xlfn.CONCAT(" FIDparent=""",E10727,""""),),IF(COUNTA(F10727)=1,_xlfn.CONCAT(" UGFparent=""",F10727,""""),))</f>
        <v xml:space="preserve"> FID="eWo7h0c3ZmubkbpF" UGFLinkReference="nPnP380"</v>
      </c>
      <c r="C10727" t="s">
        <v>30601</v>
      </c>
      <c r="D10727" t="s">
        <v>30602</v>
      </c>
      <c r="G10727" cm="1">
        <f t="array" ref="G10727">MIN(FIND({0,1,2,3,4,5,6,7,8,9},D10727&amp;"0123456789"))</f>
        <v>5</v>
      </c>
      <c r="H10727" t="str">
        <f>LEFT(D10727,G10727-1)</f>
        <v>nPnP</v>
      </c>
      <c r="I10727" t="str">
        <f>RIGHT(D10727,LEN(D10727)-G10727+1)</f>
        <v>380</v>
      </c>
    </row>
    <row r="10728" spans="1:9" x14ac:dyDescent="0.25">
      <c r="A10728" t="s">
        <v>30654</v>
      </c>
      <c r="B10728" t="str">
        <f>_xlfn.CONCAT(" FID=""",C10728,""""," UGFLinkReference=""",D10728,"""",IF(COUNTA(E10728)=1,_xlfn.CONCAT(" FIDparent=""",E10728,""""),),IF(COUNTA(F10728)=1,_xlfn.CONCAT(" UGFparent=""",F10728,""""),))</f>
        <v xml:space="preserve"> FID="i2PDnG0nxLonInt1" UGFLinkReference="nPnP381"</v>
      </c>
      <c r="C10728" t="s">
        <v>30655</v>
      </c>
      <c r="D10728" t="s">
        <v>30656</v>
      </c>
      <c r="G10728" cm="1">
        <f t="array" ref="G10728">MIN(FIND({0,1,2,3,4,5,6,7,8,9},D10728&amp;"0123456789"))</f>
        <v>5</v>
      </c>
      <c r="H10728" t="str">
        <f>LEFT(D10728,G10728-1)</f>
        <v>nPnP</v>
      </c>
      <c r="I10728" t="str">
        <f>RIGHT(D10728,LEN(D10728)-G10728+1)</f>
        <v>381</v>
      </c>
    </row>
    <row r="10729" spans="1:9" x14ac:dyDescent="0.25">
      <c r="A10729" t="s">
        <v>30659</v>
      </c>
      <c r="B10729" t="str">
        <f>_xlfn.CONCAT(" FID=""",C10729,""""," UGFLinkReference=""",D10729,"""",IF(COUNTA(E10729)=1,_xlfn.CONCAT(" FIDparent=""",E10729,""""),),IF(COUNTA(F10729)=1,_xlfn.CONCAT(" UGFparent=""",F10729,""""),))</f>
        <v xml:space="preserve"> FID="jV7DWnhbQnmpCi6m" UGFLinkReference="nPnP382"</v>
      </c>
      <c r="C10729" t="s">
        <v>30660</v>
      </c>
      <c r="D10729" t="s">
        <v>30661</v>
      </c>
      <c r="G10729" cm="1">
        <f t="array" ref="G10729">MIN(FIND({0,1,2,3,4,5,6,7,8,9},D10729&amp;"0123456789"))</f>
        <v>5</v>
      </c>
      <c r="H10729" t="str">
        <f>LEFT(D10729,G10729-1)</f>
        <v>nPnP</v>
      </c>
      <c r="I10729" t="str">
        <f>RIGHT(D10729,LEN(D10729)-G10729+1)</f>
        <v>382</v>
      </c>
    </row>
    <row r="10730" spans="1:9" x14ac:dyDescent="0.25">
      <c r="A10730" t="s">
        <v>30782</v>
      </c>
      <c r="B10730" t="str">
        <f>_xlfn.CONCAT(" FID=""",C10730,""""," UGFLinkReference=""",D10730,"""",IF(COUNTA(E10730)=1,_xlfn.CONCAT(" FIDparent=""",E10730,""""),),IF(COUNTA(F10730)=1,_xlfn.CONCAT(" UGFparent=""",F10730,""""),))</f>
        <v xml:space="preserve"> FID="r80IrFUOuro3Pvaz" UGFLinkReference="nPnP383"</v>
      </c>
      <c r="C10730" t="s">
        <v>30783</v>
      </c>
      <c r="D10730" t="s">
        <v>30784</v>
      </c>
      <c r="G10730" cm="1">
        <f t="array" ref="G10730">MIN(FIND({0,1,2,3,4,5,6,7,8,9},D10730&amp;"0123456789"))</f>
        <v>5</v>
      </c>
      <c r="H10730" t="str">
        <f>LEFT(D10730,G10730-1)</f>
        <v>nPnP</v>
      </c>
      <c r="I10730" t="str">
        <f>RIGHT(D10730,LEN(D10730)-G10730+1)</f>
        <v>383</v>
      </c>
    </row>
    <row r="10731" spans="1:9" x14ac:dyDescent="0.25">
      <c r="A10731" t="s">
        <v>30845</v>
      </c>
      <c r="B10731" t="str">
        <f>_xlfn.CONCAT(" FID=""",C10731,""""," UGFLinkReference=""",D10731,"""",IF(COUNTA(E10731)=1,_xlfn.CONCAT(" FIDparent=""",E10731,""""),),IF(COUNTA(F10731)=1,_xlfn.CONCAT(" UGFparent=""",F10731,""""),))</f>
        <v xml:space="preserve"> FID="wD3TNhPQDYSulyPm" UGFLinkReference="nPnP384"</v>
      </c>
      <c r="C10731" t="s">
        <v>30846</v>
      </c>
      <c r="D10731" t="s">
        <v>30847</v>
      </c>
      <c r="G10731" cm="1">
        <f t="array" ref="G10731">MIN(FIND({0,1,2,3,4,5,6,7,8,9},D10731&amp;"0123456789"))</f>
        <v>5</v>
      </c>
      <c r="H10731" t="str">
        <f>LEFT(D10731,G10731-1)</f>
        <v>nPnP</v>
      </c>
      <c r="I10731" t="str">
        <f>RIGHT(D10731,LEN(D10731)-G10731+1)</f>
        <v>384</v>
      </c>
    </row>
    <row r="10732" spans="1:9" x14ac:dyDescent="0.25">
      <c r="A10732" t="s">
        <v>30863</v>
      </c>
      <c r="B10732" t="str">
        <f>_xlfn.CONCAT(" FID=""",C10732,""""," UGFLinkReference=""",D10732,"""",IF(COUNTA(E10732)=1,_xlfn.CONCAT(" FIDparent=""",E10732,""""),),IF(COUNTA(F10732)=1,_xlfn.CONCAT(" UGFparent=""",F10732,""""),))</f>
        <v xml:space="preserve"> FID="x4o8Hbo1M1gOvRXH" UGFLinkReference="nPnP385"</v>
      </c>
      <c r="C10732" t="s">
        <v>30864</v>
      </c>
      <c r="D10732" t="s">
        <v>30865</v>
      </c>
      <c r="G10732" cm="1">
        <f t="array" ref="G10732">MIN(FIND({0,1,2,3,4,5,6,7,8,9},D10732&amp;"0123456789"))</f>
        <v>5</v>
      </c>
      <c r="H10732" t="str">
        <f>LEFT(D10732,G10732-1)</f>
        <v>nPnP</v>
      </c>
      <c r="I10732" t="str">
        <f>RIGHT(D10732,LEN(D10732)-G10732+1)</f>
        <v>385</v>
      </c>
    </row>
    <row r="10733" spans="1:9" x14ac:dyDescent="0.25">
      <c r="A10733" t="s">
        <v>30881</v>
      </c>
      <c r="B10733" t="str">
        <f>_xlfn.CONCAT(" FID=""",C10733,""""," UGFLinkReference=""",D10733,"""",IF(COUNTA(E10733)=1,_xlfn.CONCAT(" FIDparent=""",E10733,""""),),IF(COUNTA(F10733)=1,_xlfn.CONCAT(" UGFparent=""",F10733,""""),))</f>
        <v xml:space="preserve"> FID="xr8Wpy2THcm1JXQz" UGFLinkReference="nPnP386"</v>
      </c>
      <c r="C10733" t="s">
        <v>30882</v>
      </c>
      <c r="D10733" t="s">
        <v>30883</v>
      </c>
      <c r="G10733" cm="1">
        <f t="array" ref="G10733">MIN(FIND({0,1,2,3,4,5,6,7,8,9},D10733&amp;"0123456789"))</f>
        <v>5</v>
      </c>
      <c r="H10733" t="str">
        <f>LEFT(D10733,G10733-1)</f>
        <v>nPnP</v>
      </c>
      <c r="I10733" t="str">
        <f>RIGHT(D10733,LEN(D10733)-G10733+1)</f>
        <v>386</v>
      </c>
    </row>
    <row r="10734" spans="1:9" x14ac:dyDescent="0.25">
      <c r="A10734" t="s">
        <v>31056</v>
      </c>
      <c r="B10734" t="str">
        <f>_xlfn.CONCAT(" FID=""",C10734,""""," UGFLinkReference=""",D10734,"""",IF(COUNTA(E10734)=1,_xlfn.CONCAT(" FIDparent=""",E10734,""""),),IF(COUNTA(F10734)=1,_xlfn.CONCAT(" UGFparent=""",F10734,""""),))</f>
        <v xml:space="preserve"> FID="IFPo5pCW1zA7WlFJ" UGFLinkReference="nPnP387"</v>
      </c>
      <c r="C10734" t="s">
        <v>31057</v>
      </c>
      <c r="D10734" t="s">
        <v>31058</v>
      </c>
      <c r="G10734" cm="1">
        <f t="array" ref="G10734">MIN(FIND({0,1,2,3,4,5,6,7,8,9},D10734&amp;"0123456789"))</f>
        <v>5</v>
      </c>
      <c r="H10734" t="str">
        <f>LEFT(D10734,G10734-1)</f>
        <v>nPnP</v>
      </c>
      <c r="I10734" t="str">
        <f>RIGHT(D10734,LEN(D10734)-G10734+1)</f>
        <v>387</v>
      </c>
    </row>
    <row r="10735" spans="1:9" x14ac:dyDescent="0.25">
      <c r="A10735" t="s">
        <v>29956</v>
      </c>
      <c r="B10735" t="str">
        <f>_xlfn.CONCAT(" FID=""",C10735,""""," UGFLinkReference=""",D10735,"""",IF(COUNTA(E10735)=1,_xlfn.CONCAT(" FIDparent=""",E10735,""""),),IF(COUNTA(F10735)=1,_xlfn.CONCAT(" UGFparent=""",F10735,""""),))</f>
        <v xml:space="preserve"> FID="MTITk84PWPBTpIWL" UGFLinkReference="nPnP388"</v>
      </c>
      <c r="C10735" t="s">
        <v>29957</v>
      </c>
      <c r="D10735" t="s">
        <v>29958</v>
      </c>
      <c r="G10735" cm="1">
        <f t="array" ref="G10735">MIN(FIND({0,1,2,3,4,5,6,7,8,9},D10735&amp;"0123456789"))</f>
        <v>5</v>
      </c>
      <c r="H10735" t="str">
        <f>LEFT(D10735,G10735-1)</f>
        <v>nPnP</v>
      </c>
      <c r="I10735" t="str">
        <f>RIGHT(D10735,LEN(D10735)-G10735+1)</f>
        <v>388</v>
      </c>
    </row>
    <row r="10736" spans="1:9" x14ac:dyDescent="0.25">
      <c r="A10736" t="s">
        <v>30010</v>
      </c>
      <c r="B10736" t="str">
        <f>_xlfn.CONCAT(" FID=""",C10736,""""," UGFLinkReference=""",D10736,"""",IF(COUNTA(E10736)=1,_xlfn.CONCAT(" FIDparent=""",E10736,""""),),IF(COUNTA(F10736)=1,_xlfn.CONCAT(" UGFparent=""",F10736,""""),))</f>
        <v xml:space="preserve"> FID="P2gBobT4fdKkfH1d" UGFLinkReference="nPnP389"</v>
      </c>
      <c r="C10736" t="s">
        <v>30011</v>
      </c>
      <c r="D10736" t="s">
        <v>30012</v>
      </c>
      <c r="G10736" cm="1">
        <f t="array" ref="G10736">MIN(FIND({0,1,2,3,4,5,6,7,8,9},D10736&amp;"0123456789"))</f>
        <v>5</v>
      </c>
      <c r="H10736" t="str">
        <f>LEFT(D10736,G10736-1)</f>
        <v>nPnP</v>
      </c>
      <c r="I10736" t="str">
        <f>RIGHT(D10736,LEN(D10736)-G10736+1)</f>
        <v>389</v>
      </c>
    </row>
    <row r="10737" spans="1:9" x14ac:dyDescent="0.25">
      <c r="A10737" t="s">
        <v>30213</v>
      </c>
      <c r="B10737" t="str">
        <f>_xlfn.CONCAT(" FID=""",C10737,""""," UGFLinkReference=""",D10737,"""",IF(COUNTA(E10737)=1,_xlfn.CONCAT(" FIDparent=""",E10737,""""),),IF(COUNTA(F10737)=1,_xlfn.CONCAT(" UGFparent=""",F10737,""""),))</f>
        <v xml:space="preserve"> FID="GjiL8lnMpTZpnHGZ" UGFLinkReference="nPnP390"</v>
      </c>
      <c r="C10737" t="s">
        <v>30214</v>
      </c>
      <c r="D10737" t="s">
        <v>30215</v>
      </c>
      <c r="G10737" cm="1">
        <f t="array" ref="G10737">MIN(FIND({0,1,2,3,4,5,6,7,8,9},D10737&amp;"0123456789"))</f>
        <v>5</v>
      </c>
      <c r="H10737" t="str">
        <f>LEFT(D10737,G10737-1)</f>
        <v>nPnP</v>
      </c>
      <c r="I10737" t="str">
        <f>RIGHT(D10737,LEN(D10737)-G10737+1)</f>
        <v>390</v>
      </c>
    </row>
    <row r="10738" spans="1:9" x14ac:dyDescent="0.25">
      <c r="A10738" t="s">
        <v>31074</v>
      </c>
      <c r="B10738" t="str">
        <f>_xlfn.CONCAT(" FID=""",C10738,""""," UGFLinkReference=""",D10738,"""",IF(COUNTA(E10738)=1,_xlfn.CONCAT(" FIDparent=""",E10738,""""),),IF(COUNTA(F10738)=1,_xlfn.CONCAT(" UGFparent=""",F10738,""""),))</f>
        <v xml:space="preserve"> FID="JKZ0nKqrd42qVpB9" UGFLinkReference="nPnP391"</v>
      </c>
      <c r="C10738" t="s">
        <v>31075</v>
      </c>
      <c r="D10738" t="s">
        <v>31076</v>
      </c>
      <c r="G10738" cm="1">
        <f t="array" ref="G10738">MIN(FIND({0,1,2,3,4,5,6,7,8,9},D10738&amp;"0123456789"))</f>
        <v>5</v>
      </c>
      <c r="H10738" t="str">
        <f>LEFT(D10738,G10738-1)</f>
        <v>nPnP</v>
      </c>
      <c r="I10738" t="str">
        <f>RIGHT(D10738,LEN(D10738)-G10738+1)</f>
        <v>391</v>
      </c>
    </row>
    <row r="10739" spans="1:9" x14ac:dyDescent="0.25">
      <c r="A10739" t="s">
        <v>30483</v>
      </c>
      <c r="B10739" t="str">
        <f>_xlfn.CONCAT(" FID=""",C10739,""""," UGFLinkReference=""",D10739,"""",IF(COUNTA(E10739)=1,_xlfn.CONCAT(" FIDparent=""",E10739,""""),),IF(COUNTA(F10739)=1,_xlfn.CONCAT(" UGFparent=""",F10739,""""),))</f>
        <v xml:space="preserve"> FID="W2eNEMvOKHvDKyMD" UGFLinkReference="nPnP392"</v>
      </c>
      <c r="C10739" t="s">
        <v>30484</v>
      </c>
      <c r="D10739" t="s">
        <v>30485</v>
      </c>
      <c r="G10739" cm="1">
        <f t="array" ref="G10739">MIN(FIND({0,1,2,3,4,5,6,7,8,9},D10739&amp;"0123456789"))</f>
        <v>5</v>
      </c>
      <c r="H10739" t="str">
        <f>LEFT(D10739,G10739-1)</f>
        <v>nPnP</v>
      </c>
      <c r="I10739" t="str">
        <f>RIGHT(D10739,LEN(D10739)-G10739+1)</f>
        <v>392</v>
      </c>
    </row>
    <row r="10740" spans="1:9" x14ac:dyDescent="0.25">
      <c r="A10740" t="s">
        <v>30618</v>
      </c>
      <c r="B10740" t="str">
        <f>_xlfn.CONCAT(" FID=""",C10740,""""," UGFLinkReference=""",D10740,"""",IF(COUNTA(E10740)=1,_xlfn.CONCAT(" FIDparent=""",E10740,""""),),IF(COUNTA(F10740)=1,_xlfn.CONCAT(" UGFparent=""",F10740,""""),))</f>
        <v xml:space="preserve"> FID="fJKj6wY2H9h7SB75" UGFLinkReference="nPnP393"</v>
      </c>
      <c r="C10740" t="s">
        <v>30619</v>
      </c>
      <c r="D10740" t="s">
        <v>30620</v>
      </c>
      <c r="G10740" cm="1">
        <f t="array" ref="G10740">MIN(FIND({0,1,2,3,4,5,6,7,8,9},D10740&amp;"0123456789"))</f>
        <v>5</v>
      </c>
      <c r="H10740" t="str">
        <f>LEFT(D10740,G10740-1)</f>
        <v>nPnP</v>
      </c>
      <c r="I10740" t="str">
        <f>RIGHT(D10740,LEN(D10740)-G10740+1)</f>
        <v>393</v>
      </c>
    </row>
    <row r="10741" spans="1:9" x14ac:dyDescent="0.25">
      <c r="A10741" t="s">
        <v>30680</v>
      </c>
      <c r="B10741" t="str">
        <f>_xlfn.CONCAT(" FID=""",C10741,""""," UGFLinkReference=""",D10741,"""",IF(COUNTA(E10741)=1,_xlfn.CONCAT(" FIDparent=""",E10741,""""),),IF(COUNTA(F10741)=1,_xlfn.CONCAT(" UGFparent=""",F10741,""""),))</f>
        <v xml:space="preserve"> FID="kIbnyLnyAH7wkfFX" UGFLinkReference="nPnP394"</v>
      </c>
      <c r="C10741" t="s">
        <v>30681</v>
      </c>
      <c r="D10741" t="s">
        <v>30682</v>
      </c>
      <c r="G10741" cm="1">
        <f t="array" ref="G10741">MIN(FIND({0,1,2,3,4,5,6,7,8,9},D10741&amp;"0123456789"))</f>
        <v>5</v>
      </c>
      <c r="H10741" t="str">
        <f>LEFT(D10741,G10741-1)</f>
        <v>nPnP</v>
      </c>
      <c r="I10741" t="str">
        <f>RIGHT(D10741,LEN(D10741)-G10741+1)</f>
        <v>394</v>
      </c>
    </row>
    <row r="10742" spans="1:9" x14ac:dyDescent="0.25">
      <c r="A10742" t="s">
        <v>30925</v>
      </c>
      <c r="B10742" t="str">
        <f>_xlfn.CONCAT(" FID=""",C10742,""""," UGFLinkReference=""",D10742,"""",IF(COUNTA(E10742)=1,_xlfn.CONCAT(" FIDparent=""",E10742,""""),),IF(COUNTA(F10742)=1,_xlfn.CONCAT(" UGFparent=""",F10742,""""),))</f>
        <v xml:space="preserve"> FID="zuLejicYZFaHLCd1" UGFLinkReference="nPnP395"</v>
      </c>
      <c r="C10742" t="s">
        <v>30926</v>
      </c>
      <c r="D10742" t="s">
        <v>30927</v>
      </c>
      <c r="G10742" cm="1">
        <f t="array" ref="G10742">MIN(FIND({0,1,2,3,4,5,6,7,8,9},D10742&amp;"0123456789"))</f>
        <v>5</v>
      </c>
      <c r="H10742" t="str">
        <f>LEFT(D10742,G10742-1)</f>
        <v>nPnP</v>
      </c>
      <c r="I10742" t="str">
        <f>RIGHT(D10742,LEN(D10742)-G10742+1)</f>
        <v>395</v>
      </c>
    </row>
    <row r="10743" spans="1:9" x14ac:dyDescent="0.25">
      <c r="A10743" t="s">
        <v>30078</v>
      </c>
      <c r="B10743" t="str">
        <f>_xlfn.CONCAT(" FID=""",C10743,""""," UGFLinkReference=""",D10743,"""",IF(COUNTA(E10743)=1,_xlfn.CONCAT(" FIDparent=""",E10743,""""),),IF(COUNTA(F10743)=1,_xlfn.CONCAT(" UGFparent=""",F10743,""""),))</f>
        <v xml:space="preserve"> FID="TSvpTBBrmE8ltqfs" UGFLinkReference="nPnP396"</v>
      </c>
      <c r="C10743" t="s">
        <v>30079</v>
      </c>
      <c r="D10743" t="s">
        <v>30080</v>
      </c>
      <c r="G10743" cm="1">
        <f t="array" ref="G10743">MIN(FIND({0,1,2,3,4,5,6,7,8,9},D10743&amp;"0123456789"))</f>
        <v>5</v>
      </c>
      <c r="H10743" t="str">
        <f>LEFT(D10743,G10743-1)</f>
        <v>nPnP</v>
      </c>
      <c r="I10743" t="str">
        <f>RIGHT(D10743,LEN(D10743)-G10743+1)</f>
        <v>396</v>
      </c>
    </row>
    <row r="10744" spans="1:9" x14ac:dyDescent="0.25">
      <c r="A10744" t="s">
        <v>40592</v>
      </c>
      <c r="B10744" t="str">
        <f>_xlfn.CONCAT(" FID=""",C10744,""""," UGFLinkReference=""",D10744,"""",IF(COUNTA(E10744)=1,_xlfn.CONCAT(" FIDparent=""",E10744,""""),),IF(COUNTA(F10744)=1,_xlfn.CONCAT(" UGFparent=""",F10744,""""),))</f>
        <v xml:space="preserve"> FID="OwPipsyHgBibAhQj" UGFLinkReference="pEpE1"</v>
      </c>
      <c r="C10744" t="s">
        <v>40593</v>
      </c>
      <c r="D10744" t="s">
        <v>40594</v>
      </c>
      <c r="G10744" cm="1">
        <f t="array" ref="G10744">MIN(FIND({0,1,2,3,4,5,6,7,8,9},D10744&amp;"0123456789"))</f>
        <v>5</v>
      </c>
      <c r="H10744" t="str">
        <f>LEFT(D10744,G10744-1)</f>
        <v>pEpE</v>
      </c>
      <c r="I10744" t="str">
        <f>RIGHT(D10744,LEN(D10744)-G10744+1)</f>
        <v>1</v>
      </c>
    </row>
    <row r="10745" spans="1:9" x14ac:dyDescent="0.25">
      <c r="A10745" t="s">
        <v>40595</v>
      </c>
      <c r="B10745" t="str">
        <f>_xlfn.CONCAT(" FID=""",C10745,""""," UGFLinkReference=""",D10745,"""",IF(COUNTA(E10745)=1,_xlfn.CONCAT(" FIDparent=""",E10745,""""),),IF(COUNTA(F10745)=1,_xlfn.CONCAT(" UGFparent=""",F10745,""""),))</f>
        <v xml:space="preserve"> FID="Ox95b9wr3RJF218k" UGFLinkReference="pEpE2"</v>
      </c>
      <c r="C10745" t="s">
        <v>40596</v>
      </c>
      <c r="D10745" t="s">
        <v>40597</v>
      </c>
      <c r="G10745" cm="1">
        <f t="array" ref="G10745">MIN(FIND({0,1,2,3,4,5,6,7,8,9},D10745&amp;"0123456789"))</f>
        <v>5</v>
      </c>
      <c r="H10745" t="str">
        <f>LEFT(D10745,G10745-1)</f>
        <v>pEpE</v>
      </c>
      <c r="I10745" t="str">
        <f>RIGHT(D10745,LEN(D10745)-G10745+1)</f>
        <v>2</v>
      </c>
    </row>
    <row r="10746" spans="1:9" x14ac:dyDescent="0.25">
      <c r="A10746" t="s">
        <v>40598</v>
      </c>
      <c r="B10746" t="str">
        <f>_xlfn.CONCAT(" FID=""",C10746,""""," UGFLinkReference=""",D10746,"""",IF(COUNTA(E10746)=1,_xlfn.CONCAT(" FIDparent=""",E10746,""""),),IF(COUNTA(F10746)=1,_xlfn.CONCAT(" UGFparent=""",F10746,""""),))</f>
        <v xml:space="preserve"> FID="OyBCs4XgFlQefMUt" UGFLinkReference="pEpE3"</v>
      </c>
      <c r="C10746" t="s">
        <v>40599</v>
      </c>
      <c r="D10746" t="s">
        <v>40600</v>
      </c>
      <c r="G10746" cm="1">
        <f t="array" ref="G10746">MIN(FIND({0,1,2,3,4,5,6,7,8,9},D10746&amp;"0123456789"))</f>
        <v>5</v>
      </c>
      <c r="H10746" t="str">
        <f>LEFT(D10746,G10746-1)</f>
        <v>pEpE</v>
      </c>
      <c r="I10746" t="str">
        <f>RIGHT(D10746,LEN(D10746)-G10746+1)</f>
        <v>3</v>
      </c>
    </row>
    <row r="10747" spans="1:9" x14ac:dyDescent="0.25">
      <c r="A10747" t="s">
        <v>40601</v>
      </c>
      <c r="B10747" t="str">
        <f>_xlfn.CONCAT(" FID=""",C10747,""""," UGFLinkReference=""",D10747,"""",IF(COUNTA(E10747)=1,_xlfn.CONCAT(" FIDparent=""",E10747,""""),),IF(COUNTA(F10747)=1,_xlfn.CONCAT(" UGFparent=""",F10747,""""),))</f>
        <v xml:space="preserve"> FID="OyeQ2MvjeBPWNmJa" UGFLinkReference="pEpE4"</v>
      </c>
      <c r="C10747" t="s">
        <v>40602</v>
      </c>
      <c r="D10747" t="s">
        <v>40603</v>
      </c>
      <c r="G10747" cm="1">
        <f t="array" ref="G10747">MIN(FIND({0,1,2,3,4,5,6,7,8,9},D10747&amp;"0123456789"))</f>
        <v>5</v>
      </c>
      <c r="H10747" t="str">
        <f>LEFT(D10747,G10747-1)</f>
        <v>pEpE</v>
      </c>
      <c r="I10747" t="str">
        <f>RIGHT(D10747,LEN(D10747)-G10747+1)</f>
        <v>4</v>
      </c>
    </row>
    <row r="10748" spans="1:9" x14ac:dyDescent="0.25">
      <c r="A10748" t="s">
        <v>40604</v>
      </c>
      <c r="B10748" t="str">
        <f>_xlfn.CONCAT(" FID=""",C10748,""""," UGFLinkReference=""",D10748,"""",IF(COUNTA(E10748)=1,_xlfn.CONCAT(" FIDparent=""",E10748,""""),),IF(COUNTA(F10748)=1,_xlfn.CONCAT(" UGFparent=""",F10748,""""),))</f>
        <v xml:space="preserve"> FID="OzZrk0dowQlOvqSF" UGFLinkReference="pEpE5"</v>
      </c>
      <c r="C10748" t="s">
        <v>40605</v>
      </c>
      <c r="D10748" t="s">
        <v>40606</v>
      </c>
      <c r="G10748" cm="1">
        <f t="array" ref="G10748">MIN(FIND({0,1,2,3,4,5,6,7,8,9},D10748&amp;"0123456789"))</f>
        <v>5</v>
      </c>
      <c r="H10748" t="str">
        <f>LEFT(D10748,G10748-1)</f>
        <v>pEpE</v>
      </c>
      <c r="I10748" t="str">
        <f>RIGHT(D10748,LEN(D10748)-G10748+1)</f>
        <v>5</v>
      </c>
    </row>
    <row r="10749" spans="1:9" x14ac:dyDescent="0.25">
      <c r="A10749" t="s">
        <v>40607</v>
      </c>
      <c r="B10749" t="str">
        <f>_xlfn.CONCAT(" FID=""",C10749,""""," UGFLinkReference=""",D10749,"""",IF(COUNTA(E10749)=1,_xlfn.CONCAT(" FIDparent=""",E10749,""""),),IF(COUNTA(F10749)=1,_xlfn.CONCAT(" UGFparent=""",F10749,""""),))</f>
        <v xml:space="preserve"> FID="Ozc7PTlcA4zjiNtY" UGFLinkReference="pEpE6"</v>
      </c>
      <c r="C10749" t="s">
        <v>40608</v>
      </c>
      <c r="D10749" t="s">
        <v>40609</v>
      </c>
      <c r="G10749" cm="1">
        <f t="array" ref="G10749">MIN(FIND({0,1,2,3,4,5,6,7,8,9},D10749&amp;"0123456789"))</f>
        <v>5</v>
      </c>
      <c r="H10749" t="str">
        <f>LEFT(D10749,G10749-1)</f>
        <v>pEpE</v>
      </c>
      <c r="I10749" t="str">
        <f>RIGHT(D10749,LEN(D10749)-G10749+1)</f>
        <v>6</v>
      </c>
    </row>
    <row r="10750" spans="1:9" x14ac:dyDescent="0.25">
      <c r="A10750" t="s">
        <v>40610</v>
      </c>
      <c r="B10750" t="str">
        <f>_xlfn.CONCAT(" FID=""",C10750,""""," UGFLinkReference=""",D10750,"""",IF(COUNTA(E10750)=1,_xlfn.CONCAT(" FIDparent=""",E10750,""""),),IF(COUNTA(F10750)=1,_xlfn.CONCAT(" UGFparent=""",F10750,""""),))</f>
        <v xml:space="preserve"> FID="P0V1BFz0nZWcrFOL" UGFLinkReference="pEpE7"</v>
      </c>
      <c r="C10750" t="s">
        <v>40611</v>
      </c>
      <c r="D10750" t="s">
        <v>40612</v>
      </c>
      <c r="G10750" cm="1">
        <f t="array" ref="G10750">MIN(FIND({0,1,2,3,4,5,6,7,8,9},D10750&amp;"0123456789"))</f>
        <v>5</v>
      </c>
      <c r="H10750" t="str">
        <f>LEFT(D10750,G10750-1)</f>
        <v>pEpE</v>
      </c>
      <c r="I10750" t="str">
        <f>RIGHT(D10750,LEN(D10750)-G10750+1)</f>
        <v>7</v>
      </c>
    </row>
    <row r="10751" spans="1:9" x14ac:dyDescent="0.25">
      <c r="A10751" t="s">
        <v>40613</v>
      </c>
      <c r="B10751" t="str">
        <f>_xlfn.CONCAT(" FID=""",C10751,""""," UGFLinkReference=""",D10751,"""",IF(COUNTA(E10751)=1,_xlfn.CONCAT(" FIDparent=""",E10751,""""),),IF(COUNTA(F10751)=1,_xlfn.CONCAT(" UGFparent=""",F10751,""""),))</f>
        <v xml:space="preserve"> FID="P24wFfMpnRHs2Hty" UGFLinkReference="pEpE8"</v>
      </c>
      <c r="C10751" t="s">
        <v>40614</v>
      </c>
      <c r="D10751" t="s">
        <v>40615</v>
      </c>
      <c r="G10751" cm="1">
        <f t="array" ref="G10751">MIN(FIND({0,1,2,3,4,5,6,7,8,9},D10751&amp;"0123456789"))</f>
        <v>5</v>
      </c>
      <c r="H10751" t="str">
        <f>LEFT(D10751,G10751-1)</f>
        <v>pEpE</v>
      </c>
      <c r="I10751" t="str">
        <f>RIGHT(D10751,LEN(D10751)-G10751+1)</f>
        <v>8</v>
      </c>
    </row>
    <row r="10752" spans="1:9" x14ac:dyDescent="0.25">
      <c r="A10752" t="s">
        <v>40616</v>
      </c>
      <c r="B10752" t="str">
        <f>_xlfn.CONCAT(" FID=""",C10752,""""," UGFLinkReference=""",D10752,"""",IF(COUNTA(E10752)=1,_xlfn.CONCAT(" FIDparent=""",E10752,""""),),IF(COUNTA(F10752)=1,_xlfn.CONCAT(" UGFparent=""",F10752,""""),))</f>
        <v xml:space="preserve"> FID="P2huLTvJP4pz0CYB" UGFLinkReference="pEpE9"</v>
      </c>
      <c r="C10752" t="s">
        <v>40617</v>
      </c>
      <c r="D10752" t="s">
        <v>40618</v>
      </c>
      <c r="G10752" cm="1">
        <f t="array" ref="G10752">MIN(FIND({0,1,2,3,4,5,6,7,8,9},D10752&amp;"0123456789"))</f>
        <v>5</v>
      </c>
      <c r="H10752" t="str">
        <f>LEFT(D10752,G10752-1)</f>
        <v>pEpE</v>
      </c>
      <c r="I10752" t="str">
        <f>RIGHT(D10752,LEN(D10752)-G10752+1)</f>
        <v>9</v>
      </c>
    </row>
    <row r="10753" spans="1:9" x14ac:dyDescent="0.25">
      <c r="A10753" t="s">
        <v>40619</v>
      </c>
      <c r="B10753" t="str">
        <f>_xlfn.CONCAT(" FID=""",C10753,""""," UGFLinkReference=""",D10753,"""",IF(COUNTA(E10753)=1,_xlfn.CONCAT(" FIDparent=""",E10753,""""),),IF(COUNTA(F10753)=1,_xlfn.CONCAT(" UGFparent=""",F10753,""""),))</f>
        <v xml:space="preserve"> FID="P2qMx44BeeQ4JUtp" UGFLinkReference="pEpE10"</v>
      </c>
      <c r="C10753" t="s">
        <v>40620</v>
      </c>
      <c r="D10753" t="s">
        <v>40621</v>
      </c>
      <c r="G10753" cm="1">
        <f t="array" ref="G10753">MIN(FIND({0,1,2,3,4,5,6,7,8,9},D10753&amp;"0123456789"))</f>
        <v>5</v>
      </c>
      <c r="H10753" t="str">
        <f>LEFT(D10753,G10753-1)</f>
        <v>pEpE</v>
      </c>
      <c r="I10753" t="str">
        <f>RIGHT(D10753,LEN(D10753)-G10753+1)</f>
        <v>10</v>
      </c>
    </row>
    <row r="10754" spans="1:9" x14ac:dyDescent="0.25">
      <c r="A10754" t="s">
        <v>40622</v>
      </c>
      <c r="B10754" t="str">
        <f>_xlfn.CONCAT(" FID=""",C10754,""""," UGFLinkReference=""",D10754,"""",IF(COUNTA(E10754)=1,_xlfn.CONCAT(" FIDparent=""",E10754,""""),),IF(COUNTA(F10754)=1,_xlfn.CONCAT(" UGFparent=""",F10754,""""),))</f>
        <v xml:space="preserve"> FID="P5UqWj4aGISX6T7u" UGFLinkReference="pEpE12"</v>
      </c>
      <c r="C10754" t="s">
        <v>40623</v>
      </c>
      <c r="D10754" t="s">
        <v>40624</v>
      </c>
      <c r="G10754" cm="1">
        <f t="array" ref="G10754">MIN(FIND({0,1,2,3,4,5,6,7,8,9},D10754&amp;"0123456789"))</f>
        <v>5</v>
      </c>
      <c r="H10754" t="str">
        <f>LEFT(D10754,G10754-1)</f>
        <v>pEpE</v>
      </c>
      <c r="I10754" t="str">
        <f>RIGHT(D10754,LEN(D10754)-G10754+1)</f>
        <v>12</v>
      </c>
    </row>
    <row r="10755" spans="1:9" x14ac:dyDescent="0.25">
      <c r="A10755" t="s">
        <v>40625</v>
      </c>
      <c r="B10755" t="str">
        <f>_xlfn.CONCAT(" FID=""",C10755,""""," UGFLinkReference=""",D10755,"""",IF(COUNTA(E10755)=1,_xlfn.CONCAT(" FIDparent=""",E10755,""""),),IF(COUNTA(F10755)=1,_xlfn.CONCAT(" UGFparent=""",F10755,""""),))</f>
        <v xml:space="preserve"> FID="P5W9GDZRctRyUHUw" UGFLinkReference="pEpE13"</v>
      </c>
      <c r="C10755" t="s">
        <v>40626</v>
      </c>
      <c r="D10755" t="s">
        <v>40627</v>
      </c>
      <c r="G10755" cm="1">
        <f t="array" ref="G10755">MIN(FIND({0,1,2,3,4,5,6,7,8,9},D10755&amp;"0123456789"))</f>
        <v>5</v>
      </c>
      <c r="H10755" t="str">
        <f>LEFT(D10755,G10755-1)</f>
        <v>pEpE</v>
      </c>
      <c r="I10755" t="str">
        <f>RIGHT(D10755,LEN(D10755)-G10755+1)</f>
        <v>13</v>
      </c>
    </row>
    <row r="10756" spans="1:9" x14ac:dyDescent="0.25">
      <c r="A10756" t="s">
        <v>40628</v>
      </c>
      <c r="B10756" t="str">
        <f>_xlfn.CONCAT(" FID=""",C10756,""""," UGFLinkReference=""",D10756,"""",IF(COUNTA(E10756)=1,_xlfn.CONCAT(" FIDparent=""",E10756,""""),),IF(COUNTA(F10756)=1,_xlfn.CONCAT(" UGFparent=""",F10756,""""),))</f>
        <v xml:space="preserve"> FID="P6FgXpMcwd4MykyQ" UGFLinkReference="pEpE14"</v>
      </c>
      <c r="C10756" t="s">
        <v>40629</v>
      </c>
      <c r="D10756" t="s">
        <v>40630</v>
      </c>
      <c r="G10756" cm="1">
        <f t="array" ref="G10756">MIN(FIND({0,1,2,3,4,5,6,7,8,9},D10756&amp;"0123456789"))</f>
        <v>5</v>
      </c>
      <c r="H10756" t="str">
        <f>LEFT(D10756,G10756-1)</f>
        <v>pEpE</v>
      </c>
      <c r="I10756" t="str">
        <f>RIGHT(D10756,LEN(D10756)-G10756+1)</f>
        <v>14</v>
      </c>
    </row>
    <row r="10757" spans="1:9" x14ac:dyDescent="0.25">
      <c r="A10757" t="s">
        <v>40631</v>
      </c>
      <c r="B10757" t="str">
        <f>_xlfn.CONCAT(" FID=""",C10757,""""," UGFLinkReference=""",D10757,"""",IF(COUNTA(E10757)=1,_xlfn.CONCAT(" FIDparent=""",E10757,""""),),IF(COUNTA(F10757)=1,_xlfn.CONCAT(" UGFparent=""",F10757,""""),))</f>
        <v xml:space="preserve"> FID="P8JTyYtqaqtjNfkd" UGFLinkReference="pEpE17"</v>
      </c>
      <c r="C10757" t="s">
        <v>40632</v>
      </c>
      <c r="D10757" t="s">
        <v>40633</v>
      </c>
      <c r="G10757" cm="1">
        <f t="array" ref="G10757">MIN(FIND({0,1,2,3,4,5,6,7,8,9},D10757&amp;"0123456789"))</f>
        <v>5</v>
      </c>
      <c r="H10757" t="str">
        <f>LEFT(D10757,G10757-1)</f>
        <v>pEpE</v>
      </c>
      <c r="I10757" t="str">
        <f>RIGHT(D10757,LEN(D10757)-G10757+1)</f>
        <v>17</v>
      </c>
    </row>
    <row r="10758" spans="1:9" x14ac:dyDescent="0.25">
      <c r="A10758" t="s">
        <v>40634</v>
      </c>
      <c r="B10758" t="str">
        <f>_xlfn.CONCAT(" FID=""",C10758,""""," UGFLinkReference=""",D10758,"""",IF(COUNTA(E10758)=1,_xlfn.CONCAT(" FIDparent=""",E10758,""""),),IF(COUNTA(F10758)=1,_xlfn.CONCAT(" UGFparent=""",F10758,""""),))</f>
        <v xml:space="preserve"> FID="P9tWbZqZwY9odhBJ" UGFLinkReference="pEpE19"</v>
      </c>
      <c r="C10758" t="s">
        <v>40635</v>
      </c>
      <c r="D10758" t="s">
        <v>40636</v>
      </c>
      <c r="G10758" cm="1">
        <f t="array" ref="G10758">MIN(FIND({0,1,2,3,4,5,6,7,8,9},D10758&amp;"0123456789"))</f>
        <v>5</v>
      </c>
      <c r="H10758" t="str">
        <f>LEFT(D10758,G10758-1)</f>
        <v>pEpE</v>
      </c>
      <c r="I10758" t="str">
        <f>RIGHT(D10758,LEN(D10758)-G10758+1)</f>
        <v>19</v>
      </c>
    </row>
    <row r="10759" spans="1:9" x14ac:dyDescent="0.25">
      <c r="A10759" t="s">
        <v>40637</v>
      </c>
      <c r="B10759" t="str">
        <f>_xlfn.CONCAT(" FID=""",C10759,""""," UGFLinkReference=""",D10759,"""",IF(COUNTA(E10759)=1,_xlfn.CONCAT(" FIDparent=""",E10759,""""),),IF(COUNTA(F10759)=1,_xlfn.CONCAT(" UGFparent=""",F10759,""""),))</f>
        <v xml:space="preserve"> FID="P9vrOyKMT8jQ4u4w" UGFLinkReference="pEpE20"</v>
      </c>
      <c r="C10759" t="s">
        <v>40638</v>
      </c>
      <c r="D10759" t="s">
        <v>40639</v>
      </c>
      <c r="G10759" cm="1">
        <f t="array" ref="G10759">MIN(FIND({0,1,2,3,4,5,6,7,8,9},D10759&amp;"0123456789"))</f>
        <v>5</v>
      </c>
      <c r="H10759" t="str">
        <f>LEFT(D10759,G10759-1)</f>
        <v>pEpE</v>
      </c>
      <c r="I10759" t="str">
        <f>RIGHT(D10759,LEN(D10759)-G10759+1)</f>
        <v>20</v>
      </c>
    </row>
    <row r="10760" spans="1:9" x14ac:dyDescent="0.25">
      <c r="A10760" t="s">
        <v>40640</v>
      </c>
      <c r="B10760" t="str">
        <f>_xlfn.CONCAT(" FID=""",C10760,""""," UGFLinkReference=""",D10760,"""",IF(COUNTA(E10760)=1,_xlfn.CONCAT(" FIDparent=""",E10760,""""),),IF(COUNTA(F10760)=1,_xlfn.CONCAT(" UGFparent=""",F10760,""""),))</f>
        <v xml:space="preserve"> FID="P9w1tMcW0e83tfX6" UGFLinkReference="pEpE21"</v>
      </c>
      <c r="C10760" t="s">
        <v>40641</v>
      </c>
      <c r="D10760" t="s">
        <v>40642</v>
      </c>
      <c r="G10760" cm="1">
        <f t="array" ref="G10760">MIN(FIND({0,1,2,3,4,5,6,7,8,9},D10760&amp;"0123456789"))</f>
        <v>5</v>
      </c>
      <c r="H10760" t="str">
        <f>LEFT(D10760,G10760-1)</f>
        <v>pEpE</v>
      </c>
      <c r="I10760" t="str">
        <f>RIGHT(D10760,LEN(D10760)-G10760+1)</f>
        <v>21</v>
      </c>
    </row>
    <row r="10761" spans="1:9" x14ac:dyDescent="0.25">
      <c r="A10761" t="s">
        <v>40643</v>
      </c>
      <c r="B10761" t="str">
        <f>_xlfn.CONCAT(" FID=""",C10761,""""," UGFLinkReference=""",D10761,"""",IF(COUNTA(E10761)=1,_xlfn.CONCAT(" FIDparent=""",E10761,""""),),IF(COUNTA(F10761)=1,_xlfn.CONCAT(" UGFparent=""",F10761,""""),))</f>
        <v xml:space="preserve"> FID="PAf2OFRtQKBLbzia" UGFLinkReference="pEpE22"</v>
      </c>
      <c r="C10761" t="s">
        <v>40644</v>
      </c>
      <c r="D10761" t="s">
        <v>40645</v>
      </c>
      <c r="G10761" cm="1">
        <f t="array" ref="G10761">MIN(FIND({0,1,2,3,4,5,6,7,8,9},D10761&amp;"0123456789"))</f>
        <v>5</v>
      </c>
      <c r="H10761" t="str">
        <f>LEFT(D10761,G10761-1)</f>
        <v>pEpE</v>
      </c>
      <c r="I10761" t="str">
        <f>RIGHT(D10761,LEN(D10761)-G10761+1)</f>
        <v>22</v>
      </c>
    </row>
    <row r="10762" spans="1:9" x14ac:dyDescent="0.25">
      <c r="A10762" t="s">
        <v>40646</v>
      </c>
      <c r="B10762" t="str">
        <f>_xlfn.CONCAT(" FID=""",C10762,""""," UGFLinkReference=""",D10762,"""",IF(COUNTA(E10762)=1,_xlfn.CONCAT(" FIDparent=""",E10762,""""),),IF(COUNTA(F10762)=1,_xlfn.CONCAT(" UGFparent=""",F10762,""""),))</f>
        <v xml:space="preserve"> FID="PBzsurwOh5dGee6u" UGFLinkReference="pEpE23"</v>
      </c>
      <c r="C10762" t="s">
        <v>40647</v>
      </c>
      <c r="D10762" t="s">
        <v>40648</v>
      </c>
      <c r="G10762" cm="1">
        <f t="array" ref="G10762">MIN(FIND({0,1,2,3,4,5,6,7,8,9},D10762&amp;"0123456789"))</f>
        <v>5</v>
      </c>
      <c r="H10762" t="str">
        <f>LEFT(D10762,G10762-1)</f>
        <v>pEpE</v>
      </c>
      <c r="I10762" t="str">
        <f>RIGHT(D10762,LEN(D10762)-G10762+1)</f>
        <v>23</v>
      </c>
    </row>
    <row r="10763" spans="1:9" x14ac:dyDescent="0.25">
      <c r="A10763" t="s">
        <v>40649</v>
      </c>
      <c r="B10763" t="str">
        <f>_xlfn.CONCAT(" FID=""",C10763,""""," UGFLinkReference=""",D10763,"""",IF(COUNTA(E10763)=1,_xlfn.CONCAT(" FIDparent=""",E10763,""""),),IF(COUNTA(F10763)=1,_xlfn.CONCAT(" UGFparent=""",F10763,""""),))</f>
        <v xml:space="preserve"> FID="PC7nMbfSAhbv8NRS" UGFLinkReference="pEpE24"</v>
      </c>
      <c r="C10763" t="s">
        <v>40650</v>
      </c>
      <c r="D10763" t="s">
        <v>40651</v>
      </c>
      <c r="G10763" cm="1">
        <f t="array" ref="G10763">MIN(FIND({0,1,2,3,4,5,6,7,8,9},D10763&amp;"0123456789"))</f>
        <v>5</v>
      </c>
      <c r="H10763" t="str">
        <f>LEFT(D10763,G10763-1)</f>
        <v>pEpE</v>
      </c>
      <c r="I10763" t="str">
        <f>RIGHT(D10763,LEN(D10763)-G10763+1)</f>
        <v>24</v>
      </c>
    </row>
    <row r="10764" spans="1:9" x14ac:dyDescent="0.25">
      <c r="A10764" t="s">
        <v>40652</v>
      </c>
      <c r="B10764" t="str">
        <f>_xlfn.CONCAT(" FID=""",C10764,""""," UGFLinkReference=""",D10764,"""",IF(COUNTA(E10764)=1,_xlfn.CONCAT(" FIDparent=""",E10764,""""),),IF(COUNTA(F10764)=1,_xlfn.CONCAT(" UGFparent=""",F10764,""""),))</f>
        <v xml:space="preserve"> FID="PEorm1LpydkorVZy" UGFLinkReference="pEpE25"</v>
      </c>
      <c r="C10764" t="s">
        <v>40653</v>
      </c>
      <c r="D10764" t="s">
        <v>40654</v>
      </c>
      <c r="G10764" cm="1">
        <f t="array" ref="G10764">MIN(FIND({0,1,2,3,4,5,6,7,8,9},D10764&amp;"0123456789"))</f>
        <v>5</v>
      </c>
      <c r="H10764" t="str">
        <f>LEFT(D10764,G10764-1)</f>
        <v>pEpE</v>
      </c>
      <c r="I10764" t="str">
        <f>RIGHT(D10764,LEN(D10764)-G10764+1)</f>
        <v>25</v>
      </c>
    </row>
    <row r="10765" spans="1:9" x14ac:dyDescent="0.25">
      <c r="A10765" t="s">
        <v>40655</v>
      </c>
      <c r="B10765" t="str">
        <f>_xlfn.CONCAT(" FID=""",C10765,""""," UGFLinkReference=""",D10765,"""",IF(COUNTA(E10765)=1,_xlfn.CONCAT(" FIDparent=""",E10765,""""),),IF(COUNTA(F10765)=1,_xlfn.CONCAT(" UGFparent=""",F10765,""""),))</f>
        <v xml:space="preserve"> FID="PFfDL7BUaSXezbuP" UGFLinkReference="pEpE26"</v>
      </c>
      <c r="C10765" t="s">
        <v>40656</v>
      </c>
      <c r="D10765" t="s">
        <v>40657</v>
      </c>
      <c r="G10765" cm="1">
        <f t="array" ref="G10765">MIN(FIND({0,1,2,3,4,5,6,7,8,9},D10765&amp;"0123456789"))</f>
        <v>5</v>
      </c>
      <c r="H10765" t="str">
        <f>LEFT(D10765,G10765-1)</f>
        <v>pEpE</v>
      </c>
      <c r="I10765" t="str">
        <f>RIGHT(D10765,LEN(D10765)-G10765+1)</f>
        <v>26</v>
      </c>
    </row>
    <row r="10766" spans="1:9" x14ac:dyDescent="0.25">
      <c r="A10766" t="s">
        <v>40658</v>
      </c>
      <c r="B10766" t="str">
        <f>_xlfn.CONCAT(" FID=""",C10766,""""," UGFLinkReference=""",D10766,"""",IF(COUNTA(E10766)=1,_xlfn.CONCAT(" FIDparent=""",E10766,""""),),IF(COUNTA(F10766)=1,_xlfn.CONCAT(" UGFparent=""",F10766,""""),))</f>
        <v xml:space="preserve"> FID="PHqGy2t2eF0W1DjO" UGFLinkReference="pEpE27"</v>
      </c>
      <c r="C10766" t="s">
        <v>40659</v>
      </c>
      <c r="D10766" t="s">
        <v>40660</v>
      </c>
      <c r="G10766" cm="1">
        <f t="array" ref="G10766">MIN(FIND({0,1,2,3,4,5,6,7,8,9},D10766&amp;"0123456789"))</f>
        <v>5</v>
      </c>
      <c r="H10766" t="str">
        <f>LEFT(D10766,G10766-1)</f>
        <v>pEpE</v>
      </c>
      <c r="I10766" t="str">
        <f>RIGHT(D10766,LEN(D10766)-G10766+1)</f>
        <v>27</v>
      </c>
    </row>
    <row r="10767" spans="1:9" x14ac:dyDescent="0.25">
      <c r="A10767" t="s">
        <v>40661</v>
      </c>
      <c r="B10767" t="str">
        <f>_xlfn.CONCAT(" FID=""",C10767,""""," UGFLinkReference=""",D10767,"""",IF(COUNTA(E10767)=1,_xlfn.CONCAT(" FIDparent=""",E10767,""""),),IF(COUNTA(F10767)=1,_xlfn.CONCAT(" UGFparent=""",F10767,""""),))</f>
        <v xml:space="preserve"> FID="PIZ3K38zqBE93YqB" UGFLinkReference="pEpE28"</v>
      </c>
      <c r="C10767" t="s">
        <v>40662</v>
      </c>
      <c r="D10767" t="s">
        <v>40663</v>
      </c>
      <c r="G10767" cm="1">
        <f t="array" ref="G10767">MIN(FIND({0,1,2,3,4,5,6,7,8,9},D10767&amp;"0123456789"))</f>
        <v>5</v>
      </c>
      <c r="H10767" t="str">
        <f>LEFT(D10767,G10767-1)</f>
        <v>pEpE</v>
      </c>
      <c r="I10767" t="str">
        <f>RIGHT(D10767,LEN(D10767)-G10767+1)</f>
        <v>28</v>
      </c>
    </row>
    <row r="10768" spans="1:9" x14ac:dyDescent="0.25">
      <c r="A10768" t="s">
        <v>40664</v>
      </c>
      <c r="B10768" t="str">
        <f>_xlfn.CONCAT(" FID=""",C10768,""""," UGFLinkReference=""",D10768,"""",IF(COUNTA(E10768)=1,_xlfn.CONCAT(" FIDparent=""",E10768,""""),),IF(COUNTA(F10768)=1,_xlfn.CONCAT(" UGFparent=""",F10768,""""),))</f>
        <v xml:space="preserve"> FID="PJIhtyeMcigLFHqy" UGFLinkReference="pEpE29"</v>
      </c>
      <c r="C10768" t="s">
        <v>40665</v>
      </c>
      <c r="D10768" t="s">
        <v>40666</v>
      </c>
      <c r="G10768" cm="1">
        <f t="array" ref="G10768">MIN(FIND({0,1,2,3,4,5,6,7,8,9},D10768&amp;"0123456789"))</f>
        <v>5</v>
      </c>
      <c r="H10768" t="str">
        <f>LEFT(D10768,G10768-1)</f>
        <v>pEpE</v>
      </c>
      <c r="I10768" t="str">
        <f>RIGHT(D10768,LEN(D10768)-G10768+1)</f>
        <v>29</v>
      </c>
    </row>
    <row r="10769" spans="1:9" x14ac:dyDescent="0.25">
      <c r="A10769" t="s">
        <v>40667</v>
      </c>
      <c r="B10769" t="str">
        <f>_xlfn.CONCAT(" FID=""",C10769,""""," UGFLinkReference=""",D10769,"""",IF(COUNTA(E10769)=1,_xlfn.CONCAT(" FIDparent=""",E10769,""""),),IF(COUNTA(F10769)=1,_xlfn.CONCAT(" UGFparent=""",F10769,""""),))</f>
        <v xml:space="preserve"> FID="PK51bfDoiPi9MGOp" UGFLinkReference="pEpE30"</v>
      </c>
      <c r="C10769" t="s">
        <v>40668</v>
      </c>
      <c r="D10769" t="s">
        <v>40669</v>
      </c>
      <c r="G10769" cm="1">
        <f t="array" ref="G10769">MIN(FIND({0,1,2,3,4,5,6,7,8,9},D10769&amp;"0123456789"))</f>
        <v>5</v>
      </c>
      <c r="H10769" t="str">
        <f>LEFT(D10769,G10769-1)</f>
        <v>pEpE</v>
      </c>
      <c r="I10769" t="str">
        <f>RIGHT(D10769,LEN(D10769)-G10769+1)</f>
        <v>30</v>
      </c>
    </row>
    <row r="10770" spans="1:9" x14ac:dyDescent="0.25">
      <c r="A10770" t="s">
        <v>40670</v>
      </c>
      <c r="B10770" t="str">
        <f>_xlfn.CONCAT(" FID=""",C10770,""""," UGFLinkReference=""",D10770,"""",IF(COUNTA(E10770)=1,_xlfn.CONCAT(" FIDparent=""",E10770,""""),),IF(COUNTA(F10770)=1,_xlfn.CONCAT(" UGFparent=""",F10770,""""),))</f>
        <v xml:space="preserve"> FID="PK5AxIRtq8P0jIO4" UGFLinkReference="pEpE31"</v>
      </c>
      <c r="C10770" t="s">
        <v>40671</v>
      </c>
      <c r="D10770" t="s">
        <v>40672</v>
      </c>
      <c r="G10770" cm="1">
        <f t="array" ref="G10770">MIN(FIND({0,1,2,3,4,5,6,7,8,9},D10770&amp;"0123456789"))</f>
        <v>5</v>
      </c>
      <c r="H10770" t="str">
        <f>LEFT(D10770,G10770-1)</f>
        <v>pEpE</v>
      </c>
      <c r="I10770" t="str">
        <f>RIGHT(D10770,LEN(D10770)-G10770+1)</f>
        <v>31</v>
      </c>
    </row>
    <row r="10771" spans="1:9" x14ac:dyDescent="0.25">
      <c r="A10771" t="s">
        <v>40673</v>
      </c>
      <c r="B10771" t="str">
        <f>_xlfn.CONCAT(" FID=""",C10771,""""," UGFLinkReference=""",D10771,"""",IF(COUNTA(E10771)=1,_xlfn.CONCAT(" FIDparent=""",E10771,""""),),IF(COUNTA(F10771)=1,_xlfn.CONCAT(" UGFparent=""",F10771,""""),))</f>
        <v xml:space="preserve"> FID="PObWFNJfhGj47OrT" UGFLinkReference="pEpE32"</v>
      </c>
      <c r="C10771" t="s">
        <v>40674</v>
      </c>
      <c r="D10771" t="s">
        <v>40675</v>
      </c>
      <c r="G10771" cm="1">
        <f t="array" ref="G10771">MIN(FIND({0,1,2,3,4,5,6,7,8,9},D10771&amp;"0123456789"))</f>
        <v>5</v>
      </c>
      <c r="H10771" t="str">
        <f>LEFT(D10771,G10771-1)</f>
        <v>pEpE</v>
      </c>
      <c r="I10771" t="str">
        <f>RIGHT(D10771,LEN(D10771)-G10771+1)</f>
        <v>32</v>
      </c>
    </row>
    <row r="10772" spans="1:9" x14ac:dyDescent="0.25">
      <c r="A10772" t="s">
        <v>40676</v>
      </c>
      <c r="B10772" t="str">
        <f>_xlfn.CONCAT(" FID=""",C10772,""""," UGFLinkReference=""",D10772,"""",IF(COUNTA(E10772)=1,_xlfn.CONCAT(" FIDparent=""",E10772,""""),),IF(COUNTA(F10772)=1,_xlfn.CONCAT(" UGFparent=""",F10772,""""),))</f>
        <v xml:space="preserve"> FID="PQ7fIF5dA3oCKiGn" UGFLinkReference="pEpE33"</v>
      </c>
      <c r="C10772" t="s">
        <v>40677</v>
      </c>
      <c r="D10772" t="s">
        <v>40678</v>
      </c>
      <c r="G10772" cm="1">
        <f t="array" ref="G10772">MIN(FIND({0,1,2,3,4,5,6,7,8,9},D10772&amp;"0123456789"))</f>
        <v>5</v>
      </c>
      <c r="H10772" t="str">
        <f>LEFT(D10772,G10772-1)</f>
        <v>pEpE</v>
      </c>
      <c r="I10772" t="str">
        <f>RIGHT(D10772,LEN(D10772)-G10772+1)</f>
        <v>33</v>
      </c>
    </row>
    <row r="10773" spans="1:9" x14ac:dyDescent="0.25">
      <c r="A10773" t="s">
        <v>40679</v>
      </c>
      <c r="B10773" t="str">
        <f>_xlfn.CONCAT(" FID=""",C10773,""""," UGFLinkReference=""",D10773,"""",IF(COUNTA(E10773)=1,_xlfn.CONCAT(" FIDparent=""",E10773,""""),),IF(COUNTA(F10773)=1,_xlfn.CONCAT(" UGFparent=""",F10773,""""),))</f>
        <v xml:space="preserve"> FID="PQYHGTD9aIz8gOrJ" UGFLinkReference="pEpE34"</v>
      </c>
      <c r="C10773" t="s">
        <v>40680</v>
      </c>
      <c r="D10773" t="s">
        <v>40681</v>
      </c>
      <c r="G10773" cm="1">
        <f t="array" ref="G10773">MIN(FIND({0,1,2,3,4,5,6,7,8,9},D10773&amp;"0123456789"))</f>
        <v>5</v>
      </c>
      <c r="H10773" t="str">
        <f>LEFT(D10773,G10773-1)</f>
        <v>pEpE</v>
      </c>
      <c r="I10773" t="str">
        <f>RIGHT(D10773,LEN(D10773)-G10773+1)</f>
        <v>34</v>
      </c>
    </row>
    <row r="10774" spans="1:9" x14ac:dyDescent="0.25">
      <c r="A10774" t="s">
        <v>40682</v>
      </c>
      <c r="B10774" t="str">
        <f>_xlfn.CONCAT(" FID=""",C10774,""""," UGFLinkReference=""",D10774,"""",IF(COUNTA(E10774)=1,_xlfn.CONCAT(" FIDparent=""",E10774,""""),),IF(COUNTA(F10774)=1,_xlfn.CONCAT(" UGFparent=""",F10774,""""),))</f>
        <v xml:space="preserve"> FID="PRXzfxZujaLb4Kql" UGFLinkReference="pEpE35"</v>
      </c>
      <c r="C10774" t="s">
        <v>40683</v>
      </c>
      <c r="D10774" t="s">
        <v>40684</v>
      </c>
      <c r="G10774" cm="1">
        <f t="array" ref="G10774">MIN(FIND({0,1,2,3,4,5,6,7,8,9},D10774&amp;"0123456789"))</f>
        <v>5</v>
      </c>
      <c r="H10774" t="str">
        <f>LEFT(D10774,G10774-1)</f>
        <v>pEpE</v>
      </c>
      <c r="I10774" t="str">
        <f>RIGHT(D10774,LEN(D10774)-G10774+1)</f>
        <v>35</v>
      </c>
    </row>
    <row r="10775" spans="1:9" x14ac:dyDescent="0.25">
      <c r="A10775" t="s">
        <v>40685</v>
      </c>
      <c r="B10775" t="str">
        <f>_xlfn.CONCAT(" FID=""",C10775,""""," UGFLinkReference=""",D10775,"""",IF(COUNTA(E10775)=1,_xlfn.CONCAT(" FIDparent=""",E10775,""""),),IF(COUNTA(F10775)=1,_xlfn.CONCAT(" UGFparent=""",F10775,""""),))</f>
        <v xml:space="preserve"> FID="PRff3dqd7Zfy99SW" UGFLinkReference="pEpE36"</v>
      </c>
      <c r="C10775" t="s">
        <v>40686</v>
      </c>
      <c r="D10775" t="s">
        <v>40687</v>
      </c>
      <c r="G10775" cm="1">
        <f t="array" ref="G10775">MIN(FIND({0,1,2,3,4,5,6,7,8,9},D10775&amp;"0123456789"))</f>
        <v>5</v>
      </c>
      <c r="H10775" t="str">
        <f>LEFT(D10775,G10775-1)</f>
        <v>pEpE</v>
      </c>
      <c r="I10775" t="str">
        <f>RIGHT(D10775,LEN(D10775)-G10775+1)</f>
        <v>36</v>
      </c>
    </row>
    <row r="10776" spans="1:9" x14ac:dyDescent="0.25">
      <c r="A10776" t="s">
        <v>40688</v>
      </c>
      <c r="B10776" t="str">
        <f>_xlfn.CONCAT(" FID=""",C10776,""""," UGFLinkReference=""",D10776,"""",IF(COUNTA(E10776)=1,_xlfn.CONCAT(" FIDparent=""",E10776,""""),),IF(COUNTA(F10776)=1,_xlfn.CONCAT(" UGFparent=""",F10776,""""),))</f>
        <v xml:space="preserve"> FID="PS8KO1DgrUi0sftg" UGFLinkReference="pEpE37"</v>
      </c>
      <c r="C10776" t="s">
        <v>40689</v>
      </c>
      <c r="D10776" t="s">
        <v>40690</v>
      </c>
      <c r="G10776" cm="1">
        <f t="array" ref="G10776">MIN(FIND({0,1,2,3,4,5,6,7,8,9},D10776&amp;"0123456789"))</f>
        <v>5</v>
      </c>
      <c r="H10776" t="str">
        <f>LEFT(D10776,G10776-1)</f>
        <v>pEpE</v>
      </c>
      <c r="I10776" t="str">
        <f>RIGHT(D10776,LEN(D10776)-G10776+1)</f>
        <v>37</v>
      </c>
    </row>
    <row r="10777" spans="1:9" x14ac:dyDescent="0.25">
      <c r="A10777" t="s">
        <v>40691</v>
      </c>
      <c r="B10777" t="str">
        <f>_xlfn.CONCAT(" FID=""",C10777,""""," UGFLinkReference=""",D10777,"""",IF(COUNTA(E10777)=1,_xlfn.CONCAT(" FIDparent=""",E10777,""""),),IF(COUNTA(F10777)=1,_xlfn.CONCAT(" UGFparent=""",F10777,""""),))</f>
        <v xml:space="preserve"> FID="PSbZRlFYdBSybLyf" UGFLinkReference="pEpE38"</v>
      </c>
      <c r="C10777" t="s">
        <v>40692</v>
      </c>
      <c r="D10777" t="s">
        <v>40693</v>
      </c>
      <c r="G10777" cm="1">
        <f t="array" ref="G10777">MIN(FIND({0,1,2,3,4,5,6,7,8,9},D10777&amp;"0123456789"))</f>
        <v>5</v>
      </c>
      <c r="H10777" t="str">
        <f>LEFT(D10777,G10777-1)</f>
        <v>pEpE</v>
      </c>
      <c r="I10777" t="str">
        <f>RIGHT(D10777,LEN(D10777)-G10777+1)</f>
        <v>38</v>
      </c>
    </row>
    <row r="10778" spans="1:9" x14ac:dyDescent="0.25">
      <c r="A10778" t="s">
        <v>40694</v>
      </c>
      <c r="B10778" t="str">
        <f>_xlfn.CONCAT(" FID=""",C10778,""""," UGFLinkReference=""",D10778,"""",IF(COUNTA(E10778)=1,_xlfn.CONCAT(" FIDparent=""",E10778,""""),),IF(COUNTA(F10778)=1,_xlfn.CONCAT(" UGFparent=""",F10778,""""),))</f>
        <v xml:space="preserve"> FID="PSrZBuCebWCEDVLP" UGFLinkReference="pEpE39"</v>
      </c>
      <c r="C10778" t="s">
        <v>40695</v>
      </c>
      <c r="D10778" t="s">
        <v>40696</v>
      </c>
      <c r="G10778" cm="1">
        <f t="array" ref="G10778">MIN(FIND({0,1,2,3,4,5,6,7,8,9},D10778&amp;"0123456789"))</f>
        <v>5</v>
      </c>
      <c r="H10778" t="str">
        <f>LEFT(D10778,G10778-1)</f>
        <v>pEpE</v>
      </c>
      <c r="I10778" t="str">
        <f>RIGHT(D10778,LEN(D10778)-G10778+1)</f>
        <v>39</v>
      </c>
    </row>
    <row r="10779" spans="1:9" x14ac:dyDescent="0.25">
      <c r="A10779" t="s">
        <v>40697</v>
      </c>
      <c r="B10779" t="str">
        <f>_xlfn.CONCAT(" FID=""",C10779,""""," UGFLinkReference=""",D10779,"""",IF(COUNTA(E10779)=1,_xlfn.CONCAT(" FIDparent=""",E10779,""""),),IF(COUNTA(F10779)=1,_xlfn.CONCAT(" UGFparent=""",F10779,""""),))</f>
        <v xml:space="preserve"> FID="PWqBo75RVZUa2RNc" UGFLinkReference="pEpE40"</v>
      </c>
      <c r="C10779" t="s">
        <v>40698</v>
      </c>
      <c r="D10779" t="s">
        <v>40699</v>
      </c>
      <c r="G10779" cm="1">
        <f t="array" ref="G10779">MIN(FIND({0,1,2,3,4,5,6,7,8,9},D10779&amp;"0123456789"))</f>
        <v>5</v>
      </c>
      <c r="H10779" t="str">
        <f>LEFT(D10779,G10779-1)</f>
        <v>pEpE</v>
      </c>
      <c r="I10779" t="str">
        <f>RIGHT(D10779,LEN(D10779)-G10779+1)</f>
        <v>40</v>
      </c>
    </row>
    <row r="10780" spans="1:9" x14ac:dyDescent="0.25">
      <c r="A10780" t="s">
        <v>40700</v>
      </c>
      <c r="B10780" t="str">
        <f>_xlfn.CONCAT(" FID=""",C10780,""""," UGFLinkReference=""",D10780,"""",IF(COUNTA(E10780)=1,_xlfn.CONCAT(" FIDparent=""",E10780,""""),),IF(COUNTA(F10780)=1,_xlfn.CONCAT(" UGFparent=""",F10780,""""),))</f>
        <v xml:space="preserve"> FID="PWubFkPPR9cpnzg4" UGFLinkReference="pEpE41"</v>
      </c>
      <c r="C10780" t="s">
        <v>40701</v>
      </c>
      <c r="D10780" t="s">
        <v>40702</v>
      </c>
      <c r="G10780" cm="1">
        <f t="array" ref="G10780">MIN(FIND({0,1,2,3,4,5,6,7,8,9},D10780&amp;"0123456789"))</f>
        <v>5</v>
      </c>
      <c r="H10780" t="str">
        <f>LEFT(D10780,G10780-1)</f>
        <v>pEpE</v>
      </c>
      <c r="I10780" t="str">
        <f>RIGHT(D10780,LEN(D10780)-G10780+1)</f>
        <v>41</v>
      </c>
    </row>
    <row r="10781" spans="1:9" x14ac:dyDescent="0.25">
      <c r="A10781" t="s">
        <v>40703</v>
      </c>
      <c r="B10781" t="str">
        <f>_xlfn.CONCAT(" FID=""",C10781,""""," UGFLinkReference=""",D10781,"""",IF(COUNTA(E10781)=1,_xlfn.CONCAT(" FIDparent=""",E10781,""""),),IF(COUNTA(F10781)=1,_xlfn.CONCAT(" UGFparent=""",F10781,""""),))</f>
        <v xml:space="preserve"> FID="PXY1fmdGV89pVAgm" UGFLinkReference="pEpE42"</v>
      </c>
      <c r="C10781" t="s">
        <v>40704</v>
      </c>
      <c r="D10781" t="s">
        <v>40705</v>
      </c>
      <c r="G10781" cm="1">
        <f t="array" ref="G10781">MIN(FIND({0,1,2,3,4,5,6,7,8,9},D10781&amp;"0123456789"))</f>
        <v>5</v>
      </c>
      <c r="H10781" t="str">
        <f>LEFT(D10781,G10781-1)</f>
        <v>pEpE</v>
      </c>
      <c r="I10781" t="str">
        <f>RIGHT(D10781,LEN(D10781)-G10781+1)</f>
        <v>42</v>
      </c>
    </row>
    <row r="10782" spans="1:9" x14ac:dyDescent="0.25">
      <c r="A10782" t="s">
        <v>40706</v>
      </c>
      <c r="B10782" t="str">
        <f>_xlfn.CONCAT(" FID=""",C10782,""""," UGFLinkReference=""",D10782,"""",IF(COUNTA(E10782)=1,_xlfn.CONCAT(" FIDparent=""",E10782,""""),),IF(COUNTA(F10782)=1,_xlfn.CONCAT(" UGFparent=""",F10782,""""),))</f>
        <v xml:space="preserve"> FID="PXl8863kbEAx8z8A" UGFLinkReference="pEpE43"</v>
      </c>
      <c r="C10782" t="s">
        <v>40707</v>
      </c>
      <c r="D10782" t="s">
        <v>40708</v>
      </c>
      <c r="G10782" cm="1">
        <f t="array" ref="G10782">MIN(FIND({0,1,2,3,4,5,6,7,8,9},D10782&amp;"0123456789"))</f>
        <v>5</v>
      </c>
      <c r="H10782" t="str">
        <f>LEFT(D10782,G10782-1)</f>
        <v>pEpE</v>
      </c>
      <c r="I10782" t="str">
        <f>RIGHT(D10782,LEN(D10782)-G10782+1)</f>
        <v>43</v>
      </c>
    </row>
    <row r="10783" spans="1:9" x14ac:dyDescent="0.25">
      <c r="A10783" t="s">
        <v>40709</v>
      </c>
      <c r="B10783" t="str">
        <f>_xlfn.CONCAT(" FID=""",C10783,""""," UGFLinkReference=""",D10783,"""",IF(COUNTA(E10783)=1,_xlfn.CONCAT(" FIDparent=""",E10783,""""),),IF(COUNTA(F10783)=1,_xlfn.CONCAT(" UGFparent=""",F10783,""""),))</f>
        <v xml:space="preserve"> FID="PXvjwCsogBy7fuii" UGFLinkReference="pEpE44"</v>
      </c>
      <c r="C10783" t="s">
        <v>40710</v>
      </c>
      <c r="D10783" t="s">
        <v>40711</v>
      </c>
      <c r="G10783" cm="1">
        <f t="array" ref="G10783">MIN(FIND({0,1,2,3,4,5,6,7,8,9},D10783&amp;"0123456789"))</f>
        <v>5</v>
      </c>
      <c r="H10783" t="str">
        <f>LEFT(D10783,G10783-1)</f>
        <v>pEpE</v>
      </c>
      <c r="I10783" t="str">
        <f>RIGHT(D10783,LEN(D10783)-G10783+1)</f>
        <v>44</v>
      </c>
    </row>
    <row r="10784" spans="1:9" x14ac:dyDescent="0.25">
      <c r="A10784" t="s">
        <v>40712</v>
      </c>
      <c r="B10784" t="str">
        <f>_xlfn.CONCAT(" FID=""",C10784,""""," UGFLinkReference=""",D10784,"""",IF(COUNTA(E10784)=1,_xlfn.CONCAT(" FIDparent=""",E10784,""""),),IF(COUNTA(F10784)=1,_xlfn.CONCAT(" UGFparent=""",F10784,""""),))</f>
        <v xml:space="preserve"> FID="PaZU7Cj2uT8Jl5B0" UGFLinkReference="pEpE45"</v>
      </c>
      <c r="C10784" t="s">
        <v>40713</v>
      </c>
      <c r="D10784" t="s">
        <v>40714</v>
      </c>
      <c r="G10784" cm="1">
        <f t="array" ref="G10784">MIN(FIND({0,1,2,3,4,5,6,7,8,9},D10784&amp;"0123456789"))</f>
        <v>5</v>
      </c>
      <c r="H10784" t="str">
        <f>LEFT(D10784,G10784-1)</f>
        <v>pEpE</v>
      </c>
      <c r="I10784" t="str">
        <f>RIGHT(D10784,LEN(D10784)-G10784+1)</f>
        <v>45</v>
      </c>
    </row>
    <row r="10785" spans="1:9" x14ac:dyDescent="0.25">
      <c r="A10785" t="s">
        <v>40715</v>
      </c>
      <c r="B10785" t="str">
        <f>_xlfn.CONCAT(" FID=""",C10785,""""," UGFLinkReference=""",D10785,"""",IF(COUNTA(E10785)=1,_xlfn.CONCAT(" FIDparent=""",E10785,""""),),IF(COUNTA(F10785)=1,_xlfn.CONCAT(" UGFparent=""",F10785,""""),))</f>
        <v xml:space="preserve"> FID="Pai6nLsd9ukdD9qD" UGFLinkReference="pEpE46"</v>
      </c>
      <c r="C10785" t="s">
        <v>40716</v>
      </c>
      <c r="D10785" t="s">
        <v>40717</v>
      </c>
      <c r="G10785" cm="1">
        <f t="array" ref="G10785">MIN(FIND({0,1,2,3,4,5,6,7,8,9},D10785&amp;"0123456789"))</f>
        <v>5</v>
      </c>
      <c r="H10785" t="str">
        <f>LEFT(D10785,G10785-1)</f>
        <v>pEpE</v>
      </c>
      <c r="I10785" t="str">
        <f>RIGHT(D10785,LEN(D10785)-G10785+1)</f>
        <v>46</v>
      </c>
    </row>
    <row r="10786" spans="1:9" x14ac:dyDescent="0.25">
      <c r="A10786" t="s">
        <v>40718</v>
      </c>
      <c r="B10786" t="str">
        <f>_xlfn.CONCAT(" FID=""",C10786,""""," UGFLinkReference=""",D10786,"""",IF(COUNTA(E10786)=1,_xlfn.CONCAT(" FIDparent=""",E10786,""""),),IF(COUNTA(F10786)=1,_xlfn.CONCAT(" UGFparent=""",F10786,""""),))</f>
        <v xml:space="preserve"> FID="PakhftvPzAuW5cA6" UGFLinkReference="pEpE47"</v>
      </c>
      <c r="C10786" t="s">
        <v>40719</v>
      </c>
      <c r="D10786" t="s">
        <v>40720</v>
      </c>
      <c r="G10786" cm="1">
        <f t="array" ref="G10786">MIN(FIND({0,1,2,3,4,5,6,7,8,9},D10786&amp;"0123456789"))</f>
        <v>5</v>
      </c>
      <c r="H10786" t="str">
        <f>LEFT(D10786,G10786-1)</f>
        <v>pEpE</v>
      </c>
      <c r="I10786" t="str">
        <f>RIGHT(D10786,LEN(D10786)-G10786+1)</f>
        <v>47</v>
      </c>
    </row>
    <row r="10787" spans="1:9" x14ac:dyDescent="0.25">
      <c r="A10787" t="s">
        <v>40721</v>
      </c>
      <c r="B10787" t="str">
        <f>_xlfn.CONCAT(" FID=""",C10787,""""," UGFLinkReference=""",D10787,"""",IF(COUNTA(E10787)=1,_xlfn.CONCAT(" FIDparent=""",E10787,""""),),IF(COUNTA(F10787)=1,_xlfn.CONCAT(" UGFparent=""",F10787,""""),))</f>
        <v xml:space="preserve"> FID="PcywBhHZ74Q4mC5A" UGFLinkReference="pEpE48"</v>
      </c>
      <c r="C10787" t="s">
        <v>40722</v>
      </c>
      <c r="D10787" t="s">
        <v>40723</v>
      </c>
      <c r="G10787" cm="1">
        <f t="array" ref="G10787">MIN(FIND({0,1,2,3,4,5,6,7,8,9},D10787&amp;"0123456789"))</f>
        <v>5</v>
      </c>
      <c r="H10787" t="str">
        <f>LEFT(D10787,G10787-1)</f>
        <v>pEpE</v>
      </c>
      <c r="I10787" t="str">
        <f>RIGHT(D10787,LEN(D10787)-G10787+1)</f>
        <v>48</v>
      </c>
    </row>
    <row r="10788" spans="1:9" x14ac:dyDescent="0.25">
      <c r="A10788" t="s">
        <v>40724</v>
      </c>
      <c r="B10788" t="str">
        <f>_xlfn.CONCAT(" FID=""",C10788,""""," UGFLinkReference=""",D10788,"""",IF(COUNTA(E10788)=1,_xlfn.CONCAT(" FIDparent=""",E10788,""""),),IF(COUNTA(F10788)=1,_xlfn.CONCAT(" UGFparent=""",F10788,""""),))</f>
        <v xml:space="preserve"> FID="PdOMWiFNpsJ8xh04" UGFLinkReference="pEpE49"</v>
      </c>
      <c r="C10788" t="s">
        <v>40725</v>
      </c>
      <c r="D10788" t="s">
        <v>40726</v>
      </c>
      <c r="G10788" cm="1">
        <f t="array" ref="G10788">MIN(FIND({0,1,2,3,4,5,6,7,8,9},D10788&amp;"0123456789"))</f>
        <v>5</v>
      </c>
      <c r="H10788" t="str">
        <f>LEFT(D10788,G10788-1)</f>
        <v>pEpE</v>
      </c>
      <c r="I10788" t="str">
        <f>RIGHT(D10788,LEN(D10788)-G10788+1)</f>
        <v>49</v>
      </c>
    </row>
    <row r="10789" spans="1:9" x14ac:dyDescent="0.25">
      <c r="A10789" t="s">
        <v>40727</v>
      </c>
      <c r="B10789" t="str">
        <f>_xlfn.CONCAT(" FID=""",C10789,""""," UGFLinkReference=""",D10789,"""",IF(COUNTA(E10789)=1,_xlfn.CONCAT(" FIDparent=""",E10789,""""),),IF(COUNTA(F10789)=1,_xlfn.CONCAT(" UGFparent=""",F10789,""""),))</f>
        <v xml:space="preserve"> FID="PeDMj4bPlHcv8tLk" UGFLinkReference="pEpE50"</v>
      </c>
      <c r="C10789" t="s">
        <v>40728</v>
      </c>
      <c r="D10789" t="s">
        <v>40729</v>
      </c>
      <c r="G10789" cm="1">
        <f t="array" ref="G10789">MIN(FIND({0,1,2,3,4,5,6,7,8,9},D10789&amp;"0123456789"))</f>
        <v>5</v>
      </c>
      <c r="H10789" t="str">
        <f>LEFT(D10789,G10789-1)</f>
        <v>pEpE</v>
      </c>
      <c r="I10789" t="str">
        <f>RIGHT(D10789,LEN(D10789)-G10789+1)</f>
        <v>50</v>
      </c>
    </row>
    <row r="10790" spans="1:9" x14ac:dyDescent="0.25">
      <c r="A10790" t="s">
        <v>40730</v>
      </c>
      <c r="B10790" t="str">
        <f>_xlfn.CONCAT(" FID=""",C10790,""""," UGFLinkReference=""",D10790,"""",IF(COUNTA(E10790)=1,_xlfn.CONCAT(" FIDparent=""",E10790,""""),),IF(COUNTA(F10790)=1,_xlfn.CONCAT(" UGFparent=""",F10790,""""),))</f>
        <v xml:space="preserve"> FID="PfNULS9HaBz9Lsj3" UGFLinkReference="pEpE51"</v>
      </c>
      <c r="C10790" t="s">
        <v>40731</v>
      </c>
      <c r="D10790" t="s">
        <v>40732</v>
      </c>
      <c r="G10790" cm="1">
        <f t="array" ref="G10790">MIN(FIND({0,1,2,3,4,5,6,7,8,9},D10790&amp;"0123456789"))</f>
        <v>5</v>
      </c>
      <c r="H10790" t="str">
        <f>LEFT(D10790,G10790-1)</f>
        <v>pEpE</v>
      </c>
      <c r="I10790" t="str">
        <f>RIGHT(D10790,LEN(D10790)-G10790+1)</f>
        <v>51</v>
      </c>
    </row>
    <row r="10791" spans="1:9" x14ac:dyDescent="0.25">
      <c r="A10791" t="s">
        <v>40733</v>
      </c>
      <c r="B10791" t="str">
        <f>_xlfn.CONCAT(" FID=""",C10791,""""," UGFLinkReference=""",D10791,"""",IF(COUNTA(E10791)=1,_xlfn.CONCAT(" FIDparent=""",E10791,""""),),IF(COUNTA(F10791)=1,_xlfn.CONCAT(" UGFparent=""",F10791,""""),))</f>
        <v xml:space="preserve"> FID="PfNazRob0Vcvxgzk" UGFLinkReference="pEpE52"</v>
      </c>
      <c r="C10791" t="s">
        <v>40734</v>
      </c>
      <c r="D10791" t="s">
        <v>40735</v>
      </c>
      <c r="G10791" cm="1">
        <f t="array" ref="G10791">MIN(FIND({0,1,2,3,4,5,6,7,8,9},D10791&amp;"0123456789"))</f>
        <v>5</v>
      </c>
      <c r="H10791" t="str">
        <f>LEFT(D10791,G10791-1)</f>
        <v>pEpE</v>
      </c>
      <c r="I10791" t="str">
        <f>RIGHT(D10791,LEN(D10791)-G10791+1)</f>
        <v>52</v>
      </c>
    </row>
    <row r="10792" spans="1:9" x14ac:dyDescent="0.25">
      <c r="A10792" t="s">
        <v>40736</v>
      </c>
      <c r="B10792" t="str">
        <f>_xlfn.CONCAT(" FID=""",C10792,""""," UGFLinkReference=""",D10792,"""",IF(COUNTA(E10792)=1,_xlfn.CONCAT(" FIDparent=""",E10792,""""),),IF(COUNTA(F10792)=1,_xlfn.CONCAT(" UGFparent=""",F10792,""""),))</f>
        <v xml:space="preserve"> FID="PfZB91hAYmfhHoiR" UGFLinkReference="pEpE53"</v>
      </c>
      <c r="C10792" t="s">
        <v>40737</v>
      </c>
      <c r="D10792" t="s">
        <v>40738</v>
      </c>
      <c r="G10792" cm="1">
        <f t="array" ref="G10792">MIN(FIND({0,1,2,3,4,5,6,7,8,9},D10792&amp;"0123456789"))</f>
        <v>5</v>
      </c>
      <c r="H10792" t="str">
        <f>LEFT(D10792,G10792-1)</f>
        <v>pEpE</v>
      </c>
      <c r="I10792" t="str">
        <f>RIGHT(D10792,LEN(D10792)-G10792+1)</f>
        <v>53</v>
      </c>
    </row>
    <row r="10793" spans="1:9" x14ac:dyDescent="0.25">
      <c r="A10793" t="s">
        <v>40739</v>
      </c>
      <c r="B10793" t="str">
        <f>_xlfn.CONCAT(" FID=""",C10793,""""," UGFLinkReference=""",D10793,"""",IF(COUNTA(E10793)=1,_xlfn.CONCAT(" FIDparent=""",E10793,""""),),IF(COUNTA(F10793)=1,_xlfn.CONCAT(" UGFparent=""",F10793,""""),))</f>
        <v xml:space="preserve"> FID="Pg7E6pv4nJ6bnKTG" UGFLinkReference="pEpE54"</v>
      </c>
      <c r="C10793" t="s">
        <v>40740</v>
      </c>
      <c r="D10793" t="s">
        <v>40741</v>
      </c>
      <c r="G10793" cm="1">
        <f t="array" ref="G10793">MIN(FIND({0,1,2,3,4,5,6,7,8,9},D10793&amp;"0123456789"))</f>
        <v>5</v>
      </c>
      <c r="H10793" t="str">
        <f>LEFT(D10793,G10793-1)</f>
        <v>pEpE</v>
      </c>
      <c r="I10793" t="str">
        <f>RIGHT(D10793,LEN(D10793)-G10793+1)</f>
        <v>54</v>
      </c>
    </row>
    <row r="10794" spans="1:9" x14ac:dyDescent="0.25">
      <c r="A10794" t="s">
        <v>40742</v>
      </c>
      <c r="B10794" t="str">
        <f>_xlfn.CONCAT(" FID=""",C10794,""""," UGFLinkReference=""",D10794,"""",IF(COUNTA(E10794)=1,_xlfn.CONCAT(" FIDparent=""",E10794,""""),),IF(COUNTA(F10794)=1,_xlfn.CONCAT(" UGFparent=""",F10794,""""),))</f>
        <v xml:space="preserve"> FID="Pi3VITUtYjRlXcgl" UGFLinkReference="pEpE55"</v>
      </c>
      <c r="C10794" t="s">
        <v>40743</v>
      </c>
      <c r="D10794" t="s">
        <v>40744</v>
      </c>
      <c r="G10794" cm="1">
        <f t="array" ref="G10794">MIN(FIND({0,1,2,3,4,5,6,7,8,9},D10794&amp;"0123456789"))</f>
        <v>5</v>
      </c>
      <c r="H10794" t="str">
        <f>LEFT(D10794,G10794-1)</f>
        <v>pEpE</v>
      </c>
      <c r="I10794" t="str">
        <f>RIGHT(D10794,LEN(D10794)-G10794+1)</f>
        <v>55</v>
      </c>
    </row>
    <row r="10795" spans="1:9" x14ac:dyDescent="0.25">
      <c r="A10795" t="s">
        <v>40745</v>
      </c>
      <c r="B10795" t="str">
        <f>_xlfn.CONCAT(" FID=""",C10795,""""," UGFLinkReference=""",D10795,"""",IF(COUNTA(E10795)=1,_xlfn.CONCAT(" FIDparent=""",E10795,""""),),IF(COUNTA(F10795)=1,_xlfn.CONCAT(" UGFparent=""",F10795,""""),))</f>
        <v xml:space="preserve"> FID="PiVMYrasjABElpjd" UGFLinkReference="pEpE56"</v>
      </c>
      <c r="C10795" t="s">
        <v>40746</v>
      </c>
      <c r="D10795" t="s">
        <v>40747</v>
      </c>
      <c r="G10795" cm="1">
        <f t="array" ref="G10795">MIN(FIND({0,1,2,3,4,5,6,7,8,9},D10795&amp;"0123456789"))</f>
        <v>5</v>
      </c>
      <c r="H10795" t="str">
        <f>LEFT(D10795,G10795-1)</f>
        <v>pEpE</v>
      </c>
      <c r="I10795" t="str">
        <f>RIGHT(D10795,LEN(D10795)-G10795+1)</f>
        <v>56</v>
      </c>
    </row>
    <row r="10796" spans="1:9" x14ac:dyDescent="0.25">
      <c r="A10796" t="s">
        <v>40748</v>
      </c>
      <c r="B10796" t="str">
        <f>_xlfn.CONCAT(" FID=""",C10796,""""," UGFLinkReference=""",D10796,"""",IF(COUNTA(E10796)=1,_xlfn.CONCAT(" FIDparent=""",E10796,""""),),IF(COUNTA(F10796)=1,_xlfn.CONCAT(" UGFparent=""",F10796,""""),))</f>
        <v xml:space="preserve"> FID="PiidmzqUPGtwOaEK" UGFLinkReference="pEpE57"</v>
      </c>
      <c r="C10796" t="s">
        <v>40749</v>
      </c>
      <c r="D10796" t="s">
        <v>40750</v>
      </c>
      <c r="G10796" cm="1">
        <f t="array" ref="G10796">MIN(FIND({0,1,2,3,4,5,6,7,8,9},D10796&amp;"0123456789"))</f>
        <v>5</v>
      </c>
      <c r="H10796" t="str">
        <f>LEFT(D10796,G10796-1)</f>
        <v>pEpE</v>
      </c>
      <c r="I10796" t="str">
        <f>RIGHT(D10796,LEN(D10796)-G10796+1)</f>
        <v>57</v>
      </c>
    </row>
    <row r="10797" spans="1:9" x14ac:dyDescent="0.25">
      <c r="A10797" t="s">
        <v>40751</v>
      </c>
      <c r="B10797" t="str">
        <f>_xlfn.CONCAT(" FID=""",C10797,""""," UGFLinkReference=""",D10797,"""",IF(COUNTA(E10797)=1,_xlfn.CONCAT(" FIDparent=""",E10797,""""),),IF(COUNTA(F10797)=1,_xlfn.CONCAT(" UGFparent=""",F10797,""""),))</f>
        <v xml:space="preserve"> FID="Pivf6QRfPnUhpKxW" UGFLinkReference="pEpE58"</v>
      </c>
      <c r="C10797" t="s">
        <v>40752</v>
      </c>
      <c r="D10797" t="s">
        <v>40753</v>
      </c>
      <c r="G10797" cm="1">
        <f t="array" ref="G10797">MIN(FIND({0,1,2,3,4,5,6,7,8,9},D10797&amp;"0123456789"))</f>
        <v>5</v>
      </c>
      <c r="H10797" t="str">
        <f>LEFT(D10797,G10797-1)</f>
        <v>pEpE</v>
      </c>
      <c r="I10797" t="str">
        <f>RIGHT(D10797,LEN(D10797)-G10797+1)</f>
        <v>58</v>
      </c>
    </row>
    <row r="10798" spans="1:9" x14ac:dyDescent="0.25">
      <c r="A10798" t="s">
        <v>40754</v>
      </c>
      <c r="B10798" t="str">
        <f>_xlfn.CONCAT(" FID=""",C10798,""""," UGFLinkReference=""",D10798,"""",IF(COUNTA(E10798)=1,_xlfn.CONCAT(" FIDparent=""",E10798,""""),),IF(COUNTA(F10798)=1,_xlfn.CONCAT(" UGFparent=""",F10798,""""),))</f>
        <v xml:space="preserve"> FID="PjEMYMECdu8iKFjh" UGFLinkReference="pEpE59"</v>
      </c>
      <c r="C10798" t="s">
        <v>40755</v>
      </c>
      <c r="D10798" t="s">
        <v>40756</v>
      </c>
      <c r="G10798" cm="1">
        <f t="array" ref="G10798">MIN(FIND({0,1,2,3,4,5,6,7,8,9},D10798&amp;"0123456789"))</f>
        <v>5</v>
      </c>
      <c r="H10798" t="str">
        <f>LEFT(D10798,G10798-1)</f>
        <v>pEpE</v>
      </c>
      <c r="I10798" t="str">
        <f>RIGHT(D10798,LEN(D10798)-G10798+1)</f>
        <v>59</v>
      </c>
    </row>
    <row r="10799" spans="1:9" x14ac:dyDescent="0.25">
      <c r="A10799" t="s">
        <v>40757</v>
      </c>
      <c r="B10799" t="str">
        <f>_xlfn.CONCAT(" FID=""",C10799,""""," UGFLinkReference=""",D10799,"""",IF(COUNTA(E10799)=1,_xlfn.CONCAT(" FIDparent=""",E10799,""""),),IF(COUNTA(F10799)=1,_xlfn.CONCAT(" UGFparent=""",F10799,""""),))</f>
        <v xml:space="preserve"> FID="PjhWGcAHLqhN2fHx" UGFLinkReference="pEpE60"</v>
      </c>
      <c r="C10799" t="s">
        <v>40758</v>
      </c>
      <c r="D10799" t="s">
        <v>40759</v>
      </c>
      <c r="G10799" cm="1">
        <f t="array" ref="G10799">MIN(FIND({0,1,2,3,4,5,6,7,8,9},D10799&amp;"0123456789"))</f>
        <v>5</v>
      </c>
      <c r="H10799" t="str">
        <f>LEFT(D10799,G10799-1)</f>
        <v>pEpE</v>
      </c>
      <c r="I10799" t="str">
        <f>RIGHT(D10799,LEN(D10799)-G10799+1)</f>
        <v>60</v>
      </c>
    </row>
    <row r="10800" spans="1:9" x14ac:dyDescent="0.25">
      <c r="A10800" t="s">
        <v>40760</v>
      </c>
      <c r="B10800" t="str">
        <f>_xlfn.CONCAT(" FID=""",C10800,""""," UGFLinkReference=""",D10800,"""",IF(COUNTA(E10800)=1,_xlfn.CONCAT(" FIDparent=""",E10800,""""),),IF(COUNTA(F10800)=1,_xlfn.CONCAT(" UGFparent=""",F10800,""""),))</f>
        <v xml:space="preserve"> FID="Pk0McWcFb12eEglx" UGFLinkReference="pEpE61"</v>
      </c>
      <c r="C10800" t="s">
        <v>40761</v>
      </c>
      <c r="D10800" t="s">
        <v>40762</v>
      </c>
      <c r="G10800" cm="1">
        <f t="array" ref="G10800">MIN(FIND({0,1,2,3,4,5,6,7,8,9},D10800&amp;"0123456789"))</f>
        <v>5</v>
      </c>
      <c r="H10800" t="str">
        <f>LEFT(D10800,G10800-1)</f>
        <v>pEpE</v>
      </c>
      <c r="I10800" t="str">
        <f>RIGHT(D10800,LEN(D10800)-G10800+1)</f>
        <v>61</v>
      </c>
    </row>
    <row r="10801" spans="1:9" x14ac:dyDescent="0.25">
      <c r="A10801" t="s">
        <v>40763</v>
      </c>
      <c r="B10801" t="str">
        <f>_xlfn.CONCAT(" FID=""",C10801,""""," UGFLinkReference=""",D10801,"""",IF(COUNTA(E10801)=1,_xlfn.CONCAT(" FIDparent=""",E10801,""""),),IF(COUNTA(F10801)=1,_xlfn.CONCAT(" UGFparent=""",F10801,""""),))</f>
        <v xml:space="preserve"> FID="PlKG6yaaQGendqX9" UGFLinkReference="pEpE62"</v>
      </c>
      <c r="C10801" t="s">
        <v>40764</v>
      </c>
      <c r="D10801" t="s">
        <v>40765</v>
      </c>
      <c r="G10801" cm="1">
        <f t="array" ref="G10801">MIN(FIND({0,1,2,3,4,5,6,7,8,9},D10801&amp;"0123456789"))</f>
        <v>5</v>
      </c>
      <c r="H10801" t="str">
        <f>LEFT(D10801,G10801-1)</f>
        <v>pEpE</v>
      </c>
      <c r="I10801" t="str">
        <f>RIGHT(D10801,LEN(D10801)-G10801+1)</f>
        <v>62</v>
      </c>
    </row>
    <row r="10802" spans="1:9" x14ac:dyDescent="0.25">
      <c r="A10802" t="s">
        <v>40766</v>
      </c>
      <c r="B10802" t="str">
        <f>_xlfn.CONCAT(" FID=""",C10802,""""," UGFLinkReference=""",D10802,"""",IF(COUNTA(E10802)=1,_xlfn.CONCAT(" FIDparent=""",E10802,""""),),IF(COUNTA(F10802)=1,_xlfn.CONCAT(" UGFparent=""",F10802,""""),))</f>
        <v xml:space="preserve"> FID="PlsPfG6JZCIIA4jW" UGFLinkReference="pEpE63"</v>
      </c>
      <c r="C10802" t="s">
        <v>40767</v>
      </c>
      <c r="D10802" t="s">
        <v>40768</v>
      </c>
      <c r="G10802" cm="1">
        <f t="array" ref="G10802">MIN(FIND({0,1,2,3,4,5,6,7,8,9},D10802&amp;"0123456789"))</f>
        <v>5</v>
      </c>
      <c r="H10802" t="str">
        <f>LEFT(D10802,G10802-1)</f>
        <v>pEpE</v>
      </c>
      <c r="I10802" t="str">
        <f>RIGHT(D10802,LEN(D10802)-G10802+1)</f>
        <v>63</v>
      </c>
    </row>
    <row r="10803" spans="1:9" x14ac:dyDescent="0.25">
      <c r="A10803" t="s">
        <v>40769</v>
      </c>
      <c r="B10803" t="str">
        <f>_xlfn.CONCAT(" FID=""",C10803,""""," UGFLinkReference=""",D10803,"""",IF(COUNTA(E10803)=1,_xlfn.CONCAT(" FIDparent=""",E10803,""""),),IF(COUNTA(F10803)=1,_xlfn.CONCAT(" UGFparent=""",F10803,""""),))</f>
        <v xml:space="preserve"> FID="PmlbWtrIKYWRlBRX" UGFLinkReference="pEpE64"</v>
      </c>
      <c r="C10803" t="s">
        <v>40770</v>
      </c>
      <c r="D10803" t="s">
        <v>40771</v>
      </c>
      <c r="G10803" cm="1">
        <f t="array" ref="G10803">MIN(FIND({0,1,2,3,4,5,6,7,8,9},D10803&amp;"0123456789"))</f>
        <v>5</v>
      </c>
      <c r="H10803" t="str">
        <f>LEFT(D10803,G10803-1)</f>
        <v>pEpE</v>
      </c>
      <c r="I10803" t="str">
        <f>RIGHT(D10803,LEN(D10803)-G10803+1)</f>
        <v>64</v>
      </c>
    </row>
    <row r="10804" spans="1:9" x14ac:dyDescent="0.25">
      <c r="A10804" t="s">
        <v>40772</v>
      </c>
      <c r="B10804" t="str">
        <f>_xlfn.CONCAT(" FID=""",C10804,""""," UGFLinkReference=""",D10804,"""",IF(COUNTA(E10804)=1,_xlfn.CONCAT(" FIDparent=""",E10804,""""),),IF(COUNTA(F10804)=1,_xlfn.CONCAT(" UGFparent=""",F10804,""""),))</f>
        <v xml:space="preserve"> FID="PmsIJ7Jp4H6xjLEf" UGFLinkReference="pEpE65"</v>
      </c>
      <c r="C10804" t="s">
        <v>40773</v>
      </c>
      <c r="D10804" t="s">
        <v>40774</v>
      </c>
      <c r="G10804" cm="1">
        <f t="array" ref="G10804">MIN(FIND({0,1,2,3,4,5,6,7,8,9},D10804&amp;"0123456789"))</f>
        <v>5</v>
      </c>
      <c r="H10804" t="str">
        <f>LEFT(D10804,G10804-1)</f>
        <v>pEpE</v>
      </c>
      <c r="I10804" t="str">
        <f>RIGHT(D10804,LEN(D10804)-G10804+1)</f>
        <v>65</v>
      </c>
    </row>
    <row r="10805" spans="1:9" x14ac:dyDescent="0.25">
      <c r="A10805" t="s">
        <v>40775</v>
      </c>
      <c r="B10805" t="str">
        <f>_xlfn.CONCAT(" FID=""",C10805,""""," UGFLinkReference=""",D10805,"""",IF(COUNTA(E10805)=1,_xlfn.CONCAT(" FIDparent=""",E10805,""""),),IF(COUNTA(F10805)=1,_xlfn.CONCAT(" UGFparent=""",F10805,""""),))</f>
        <v xml:space="preserve"> FID="PnLi0VMOhrkbzaNP" UGFLinkReference="pEpE66"</v>
      </c>
      <c r="C10805" t="s">
        <v>40776</v>
      </c>
      <c r="D10805" t="s">
        <v>40777</v>
      </c>
      <c r="G10805" cm="1">
        <f t="array" ref="G10805">MIN(FIND({0,1,2,3,4,5,6,7,8,9},D10805&amp;"0123456789"))</f>
        <v>5</v>
      </c>
      <c r="H10805" t="str">
        <f>LEFT(D10805,G10805-1)</f>
        <v>pEpE</v>
      </c>
      <c r="I10805" t="str">
        <f>RIGHT(D10805,LEN(D10805)-G10805+1)</f>
        <v>66</v>
      </c>
    </row>
    <row r="10806" spans="1:9" x14ac:dyDescent="0.25">
      <c r="A10806" t="s">
        <v>40778</v>
      </c>
      <c r="B10806" t="str">
        <f>_xlfn.CONCAT(" FID=""",C10806,""""," UGFLinkReference=""",D10806,"""",IF(COUNTA(E10806)=1,_xlfn.CONCAT(" FIDparent=""",E10806,""""),),IF(COUNTA(F10806)=1,_xlfn.CONCAT(" UGFparent=""",F10806,""""),))</f>
        <v xml:space="preserve"> FID="PoOjJph0drOQwrfM" UGFLinkReference="pEpE67"</v>
      </c>
      <c r="C10806" t="s">
        <v>40779</v>
      </c>
      <c r="D10806" t="s">
        <v>40780</v>
      </c>
      <c r="G10806" cm="1">
        <f t="array" ref="G10806">MIN(FIND({0,1,2,3,4,5,6,7,8,9},D10806&amp;"0123456789"))</f>
        <v>5</v>
      </c>
      <c r="H10806" t="str">
        <f>LEFT(D10806,G10806-1)</f>
        <v>pEpE</v>
      </c>
      <c r="I10806" t="str">
        <f>RIGHT(D10806,LEN(D10806)-G10806+1)</f>
        <v>67</v>
      </c>
    </row>
    <row r="10807" spans="1:9" x14ac:dyDescent="0.25">
      <c r="A10807" t="s">
        <v>40781</v>
      </c>
      <c r="B10807" t="str">
        <f>_xlfn.CONCAT(" FID=""",C10807,""""," UGFLinkReference=""",D10807,"""",IF(COUNTA(E10807)=1,_xlfn.CONCAT(" FIDparent=""",E10807,""""),),IF(COUNTA(F10807)=1,_xlfn.CONCAT(" UGFparent=""",F10807,""""),))</f>
        <v xml:space="preserve"> FID="PofPmtiCjpP5imGb" UGFLinkReference="pEpE68"</v>
      </c>
      <c r="C10807" t="s">
        <v>40782</v>
      </c>
      <c r="D10807" t="s">
        <v>40783</v>
      </c>
      <c r="G10807" cm="1">
        <f t="array" ref="G10807">MIN(FIND({0,1,2,3,4,5,6,7,8,9},D10807&amp;"0123456789"))</f>
        <v>5</v>
      </c>
      <c r="H10807" t="str">
        <f>LEFT(D10807,G10807-1)</f>
        <v>pEpE</v>
      </c>
      <c r="I10807" t="str">
        <f>RIGHT(D10807,LEN(D10807)-G10807+1)</f>
        <v>68</v>
      </c>
    </row>
    <row r="10808" spans="1:9" x14ac:dyDescent="0.25">
      <c r="A10808" t="s">
        <v>40784</v>
      </c>
      <c r="B10808" t="str">
        <f>_xlfn.CONCAT(" FID=""",C10808,""""," UGFLinkReference=""",D10808,"""",IF(COUNTA(E10808)=1,_xlfn.CONCAT(" FIDparent=""",E10808,""""),),IF(COUNTA(F10808)=1,_xlfn.CONCAT(" UGFparent=""",F10808,""""),))</f>
        <v xml:space="preserve"> FID="PosyS8992vgpzv3g" UGFLinkReference="pEpE69"</v>
      </c>
      <c r="C10808" t="s">
        <v>40785</v>
      </c>
      <c r="D10808" t="s">
        <v>40786</v>
      </c>
      <c r="G10808" cm="1">
        <f t="array" ref="G10808">MIN(FIND({0,1,2,3,4,5,6,7,8,9},D10808&amp;"0123456789"))</f>
        <v>5</v>
      </c>
      <c r="H10808" t="str">
        <f>LEFT(D10808,G10808-1)</f>
        <v>pEpE</v>
      </c>
      <c r="I10808" t="str">
        <f>RIGHT(D10808,LEN(D10808)-G10808+1)</f>
        <v>69</v>
      </c>
    </row>
    <row r="10809" spans="1:9" x14ac:dyDescent="0.25">
      <c r="A10809" t="s">
        <v>40787</v>
      </c>
      <c r="B10809" t="str">
        <f>_xlfn.CONCAT(" FID=""",C10809,""""," UGFLinkReference=""",D10809,"""",IF(COUNTA(E10809)=1,_xlfn.CONCAT(" FIDparent=""",E10809,""""),),IF(COUNTA(F10809)=1,_xlfn.CONCAT(" UGFparent=""",F10809,""""),))</f>
        <v xml:space="preserve"> FID="PqEMfexunyZUP84l" UGFLinkReference="pEpE70"</v>
      </c>
      <c r="C10809" t="s">
        <v>40788</v>
      </c>
      <c r="D10809" t="s">
        <v>40789</v>
      </c>
      <c r="G10809" cm="1">
        <f t="array" ref="G10809">MIN(FIND({0,1,2,3,4,5,6,7,8,9},D10809&amp;"0123456789"))</f>
        <v>5</v>
      </c>
      <c r="H10809" t="str">
        <f>LEFT(D10809,G10809-1)</f>
        <v>pEpE</v>
      </c>
      <c r="I10809" t="str">
        <f>RIGHT(D10809,LEN(D10809)-G10809+1)</f>
        <v>70</v>
      </c>
    </row>
    <row r="10810" spans="1:9" x14ac:dyDescent="0.25">
      <c r="A10810" t="s">
        <v>40790</v>
      </c>
      <c r="B10810" t="str">
        <f>_xlfn.CONCAT(" FID=""",C10810,""""," UGFLinkReference=""",D10810,"""",IF(COUNTA(E10810)=1,_xlfn.CONCAT(" FIDparent=""",E10810,""""),),IF(COUNTA(F10810)=1,_xlfn.CONCAT(" UGFparent=""",F10810,""""),))</f>
        <v xml:space="preserve"> FID="Pr86a4uqC0urXGRh" UGFLinkReference="pEpE71"</v>
      </c>
      <c r="C10810" t="s">
        <v>40791</v>
      </c>
      <c r="D10810" t="s">
        <v>40792</v>
      </c>
      <c r="G10810" cm="1">
        <f t="array" ref="G10810">MIN(FIND({0,1,2,3,4,5,6,7,8,9},D10810&amp;"0123456789"))</f>
        <v>5</v>
      </c>
      <c r="H10810" t="str">
        <f>LEFT(D10810,G10810-1)</f>
        <v>pEpE</v>
      </c>
      <c r="I10810" t="str">
        <f>RIGHT(D10810,LEN(D10810)-G10810+1)</f>
        <v>71</v>
      </c>
    </row>
    <row r="10811" spans="1:9" x14ac:dyDescent="0.25">
      <c r="A10811" t="s">
        <v>40793</v>
      </c>
      <c r="B10811" t="str">
        <f>_xlfn.CONCAT(" FID=""",C10811,""""," UGFLinkReference=""",D10811,"""",IF(COUNTA(E10811)=1,_xlfn.CONCAT(" FIDparent=""",E10811,""""),),IF(COUNTA(F10811)=1,_xlfn.CONCAT(" UGFparent=""",F10811,""""),))</f>
        <v xml:space="preserve"> FID="PrUqApxaFN8ss6GZ" UGFLinkReference="pEpE72"</v>
      </c>
      <c r="C10811" t="s">
        <v>40794</v>
      </c>
      <c r="D10811" t="s">
        <v>40795</v>
      </c>
      <c r="G10811" cm="1">
        <f t="array" ref="G10811">MIN(FIND({0,1,2,3,4,5,6,7,8,9},D10811&amp;"0123456789"))</f>
        <v>5</v>
      </c>
      <c r="H10811" t="str">
        <f>LEFT(D10811,G10811-1)</f>
        <v>pEpE</v>
      </c>
      <c r="I10811" t="str">
        <f>RIGHT(D10811,LEN(D10811)-G10811+1)</f>
        <v>72</v>
      </c>
    </row>
    <row r="10812" spans="1:9" x14ac:dyDescent="0.25">
      <c r="A10812" t="s">
        <v>40796</v>
      </c>
      <c r="B10812" t="str">
        <f>_xlfn.CONCAT(" FID=""",C10812,""""," UGFLinkReference=""",D10812,"""",IF(COUNTA(E10812)=1,_xlfn.CONCAT(" FIDparent=""",E10812,""""),),IF(COUNTA(F10812)=1,_xlfn.CONCAT(" UGFparent=""",F10812,""""),))</f>
        <v xml:space="preserve"> FID="PrmLCNkv7Rk3NyHB" UGFLinkReference="pEpE73"</v>
      </c>
      <c r="C10812" t="s">
        <v>40797</v>
      </c>
      <c r="D10812" t="s">
        <v>40798</v>
      </c>
      <c r="G10812" cm="1">
        <f t="array" ref="G10812">MIN(FIND({0,1,2,3,4,5,6,7,8,9},D10812&amp;"0123456789"))</f>
        <v>5</v>
      </c>
      <c r="H10812" t="str">
        <f>LEFT(D10812,G10812-1)</f>
        <v>pEpE</v>
      </c>
      <c r="I10812" t="str">
        <f>RIGHT(D10812,LEN(D10812)-G10812+1)</f>
        <v>73</v>
      </c>
    </row>
    <row r="10813" spans="1:9" x14ac:dyDescent="0.25">
      <c r="A10813" t="s">
        <v>40799</v>
      </c>
      <c r="B10813" t="str">
        <f>_xlfn.CONCAT(" FID=""",C10813,""""," UGFLinkReference=""",D10813,"""",IF(COUNTA(E10813)=1,_xlfn.CONCAT(" FIDparent=""",E10813,""""),),IF(COUNTA(F10813)=1,_xlfn.CONCAT(" UGFparent=""",F10813,""""),))</f>
        <v xml:space="preserve"> FID="PrsE6AP0q4duFlSN" UGFLinkReference="pEpE74"</v>
      </c>
      <c r="C10813" t="s">
        <v>40800</v>
      </c>
      <c r="D10813" t="s">
        <v>40801</v>
      </c>
      <c r="G10813" cm="1">
        <f t="array" ref="G10813">MIN(FIND({0,1,2,3,4,5,6,7,8,9},D10813&amp;"0123456789"))</f>
        <v>5</v>
      </c>
      <c r="H10813" t="str">
        <f>LEFT(D10813,G10813-1)</f>
        <v>pEpE</v>
      </c>
      <c r="I10813" t="str">
        <f>RIGHT(D10813,LEN(D10813)-G10813+1)</f>
        <v>74</v>
      </c>
    </row>
    <row r="10814" spans="1:9" x14ac:dyDescent="0.25">
      <c r="A10814" t="s">
        <v>40802</v>
      </c>
      <c r="B10814" t="str">
        <f>_xlfn.CONCAT(" FID=""",C10814,""""," UGFLinkReference=""",D10814,"""",IF(COUNTA(E10814)=1,_xlfn.CONCAT(" FIDparent=""",E10814,""""),),IF(COUNTA(F10814)=1,_xlfn.CONCAT(" UGFparent=""",F10814,""""),))</f>
        <v xml:space="preserve"> FID="Ps7F0vVihP2DYfDM" UGFLinkReference="pEpE75"</v>
      </c>
      <c r="C10814" t="s">
        <v>40803</v>
      </c>
      <c r="D10814" t="s">
        <v>40804</v>
      </c>
      <c r="G10814" cm="1">
        <f t="array" ref="G10814">MIN(FIND({0,1,2,3,4,5,6,7,8,9},D10814&amp;"0123456789"))</f>
        <v>5</v>
      </c>
      <c r="H10814" t="str">
        <f>LEFT(D10814,G10814-1)</f>
        <v>pEpE</v>
      </c>
      <c r="I10814" t="str">
        <f>RIGHT(D10814,LEN(D10814)-G10814+1)</f>
        <v>75</v>
      </c>
    </row>
    <row r="10815" spans="1:9" x14ac:dyDescent="0.25">
      <c r="A10815" t="s">
        <v>40805</v>
      </c>
      <c r="B10815" t="str">
        <f>_xlfn.CONCAT(" FID=""",C10815,""""," UGFLinkReference=""",D10815,"""",IF(COUNTA(E10815)=1,_xlfn.CONCAT(" FIDparent=""",E10815,""""),),IF(COUNTA(F10815)=1,_xlfn.CONCAT(" UGFparent=""",F10815,""""),))</f>
        <v xml:space="preserve"> FID="PvHv7IxqCvgUuhC1" UGFLinkReference="pEpE76"</v>
      </c>
      <c r="C10815" t="s">
        <v>40806</v>
      </c>
      <c r="D10815" t="s">
        <v>40807</v>
      </c>
      <c r="G10815" cm="1">
        <f t="array" ref="G10815">MIN(FIND({0,1,2,3,4,5,6,7,8,9},D10815&amp;"0123456789"))</f>
        <v>5</v>
      </c>
      <c r="H10815" t="str">
        <f>LEFT(D10815,G10815-1)</f>
        <v>pEpE</v>
      </c>
      <c r="I10815" t="str">
        <f>RIGHT(D10815,LEN(D10815)-G10815+1)</f>
        <v>76</v>
      </c>
    </row>
    <row r="10816" spans="1:9" x14ac:dyDescent="0.25">
      <c r="A10816" t="s">
        <v>40808</v>
      </c>
      <c r="B10816" t="str">
        <f>_xlfn.CONCAT(" FID=""",C10816,""""," UGFLinkReference=""",D10816,"""",IF(COUNTA(E10816)=1,_xlfn.CONCAT(" FIDparent=""",E10816,""""),),IF(COUNTA(F10816)=1,_xlfn.CONCAT(" UGFparent=""",F10816,""""),))</f>
        <v xml:space="preserve"> FID="PyAjVSVEfK5LxLl5" UGFLinkReference="pEpE77"</v>
      </c>
      <c r="C10816" t="s">
        <v>40809</v>
      </c>
      <c r="D10816" t="s">
        <v>40810</v>
      </c>
      <c r="G10816" cm="1">
        <f t="array" ref="G10816">MIN(FIND({0,1,2,3,4,5,6,7,8,9},D10816&amp;"0123456789"))</f>
        <v>5</v>
      </c>
      <c r="H10816" t="str">
        <f>LEFT(D10816,G10816-1)</f>
        <v>pEpE</v>
      </c>
      <c r="I10816" t="str">
        <f>RIGHT(D10816,LEN(D10816)-G10816+1)</f>
        <v>77</v>
      </c>
    </row>
    <row r="10817" spans="1:9" x14ac:dyDescent="0.25">
      <c r="A10817" t="s">
        <v>40811</v>
      </c>
      <c r="B10817" t="str">
        <f>_xlfn.CONCAT(" FID=""",C10817,""""," UGFLinkReference=""",D10817,"""",IF(COUNTA(E10817)=1,_xlfn.CONCAT(" FIDparent=""",E10817,""""),),IF(COUNTA(F10817)=1,_xlfn.CONCAT(" UGFparent=""",F10817,""""),))</f>
        <v xml:space="preserve"> FID="PyBPPcxNx6vwv6jb" UGFLinkReference="pEpE78"</v>
      </c>
      <c r="C10817" t="s">
        <v>40812</v>
      </c>
      <c r="D10817" t="s">
        <v>40813</v>
      </c>
      <c r="G10817" cm="1">
        <f t="array" ref="G10817">MIN(FIND({0,1,2,3,4,5,6,7,8,9},D10817&amp;"0123456789"))</f>
        <v>5</v>
      </c>
      <c r="H10817" t="str">
        <f>LEFT(D10817,G10817-1)</f>
        <v>pEpE</v>
      </c>
      <c r="I10817" t="str">
        <f>RIGHT(D10817,LEN(D10817)-G10817+1)</f>
        <v>78</v>
      </c>
    </row>
    <row r="10818" spans="1:9" x14ac:dyDescent="0.25">
      <c r="A10818" t="s">
        <v>40814</v>
      </c>
      <c r="B10818" t="str">
        <f>_xlfn.CONCAT(" FID=""",C10818,""""," UGFLinkReference=""",D10818,"""",IF(COUNTA(E10818)=1,_xlfn.CONCAT(" FIDparent=""",E10818,""""),),IF(COUNTA(F10818)=1,_xlfn.CONCAT(" UGFparent=""",F10818,""""),))</f>
        <v xml:space="preserve"> FID="PyCJpPBSXhmpXJ0N" UGFLinkReference="pEpE79"</v>
      </c>
      <c r="C10818" t="s">
        <v>40815</v>
      </c>
      <c r="D10818" t="s">
        <v>40816</v>
      </c>
      <c r="G10818" cm="1">
        <f t="array" ref="G10818">MIN(FIND({0,1,2,3,4,5,6,7,8,9},D10818&amp;"0123456789"))</f>
        <v>5</v>
      </c>
      <c r="H10818" t="str">
        <f>LEFT(D10818,G10818-1)</f>
        <v>pEpE</v>
      </c>
      <c r="I10818" t="str">
        <f>RIGHT(D10818,LEN(D10818)-G10818+1)</f>
        <v>79</v>
      </c>
    </row>
    <row r="10819" spans="1:9" x14ac:dyDescent="0.25">
      <c r="A10819" t="s">
        <v>40817</v>
      </c>
      <c r="B10819" t="str">
        <f>_xlfn.CONCAT(" FID=""",C10819,""""," UGFLinkReference=""",D10819,"""",IF(COUNTA(E10819)=1,_xlfn.CONCAT(" FIDparent=""",E10819,""""),),IF(COUNTA(F10819)=1,_xlfn.CONCAT(" UGFparent=""",F10819,""""),))</f>
        <v xml:space="preserve"> FID="PyIJNBlEXocl7Z2t" UGFLinkReference="pEpE80"</v>
      </c>
      <c r="C10819" t="s">
        <v>40818</v>
      </c>
      <c r="D10819" t="s">
        <v>40819</v>
      </c>
      <c r="G10819" cm="1">
        <f t="array" ref="G10819">MIN(FIND({0,1,2,3,4,5,6,7,8,9},D10819&amp;"0123456789"))</f>
        <v>5</v>
      </c>
      <c r="H10819" t="str">
        <f>LEFT(D10819,G10819-1)</f>
        <v>pEpE</v>
      </c>
      <c r="I10819" t="str">
        <f>RIGHT(D10819,LEN(D10819)-G10819+1)</f>
        <v>80</v>
      </c>
    </row>
    <row r="10820" spans="1:9" x14ac:dyDescent="0.25">
      <c r="A10820" t="s">
        <v>40820</v>
      </c>
      <c r="B10820" t="str">
        <f>_xlfn.CONCAT(" FID=""",C10820,""""," UGFLinkReference=""",D10820,"""",IF(COUNTA(E10820)=1,_xlfn.CONCAT(" FIDparent=""",E10820,""""),),IF(COUNTA(F10820)=1,_xlfn.CONCAT(" UGFparent=""",F10820,""""),))</f>
        <v xml:space="preserve"> FID="PyJlgxrQ5jwvqLx0" UGFLinkReference="pEpE81"</v>
      </c>
      <c r="C10820" t="s">
        <v>40821</v>
      </c>
      <c r="D10820" t="s">
        <v>40822</v>
      </c>
      <c r="G10820" cm="1">
        <f t="array" ref="G10820">MIN(FIND({0,1,2,3,4,5,6,7,8,9},D10820&amp;"0123456789"))</f>
        <v>5</v>
      </c>
      <c r="H10820" t="str">
        <f>LEFT(D10820,G10820-1)</f>
        <v>pEpE</v>
      </c>
      <c r="I10820" t="str">
        <f>RIGHT(D10820,LEN(D10820)-G10820+1)</f>
        <v>81</v>
      </c>
    </row>
    <row r="10821" spans="1:9" x14ac:dyDescent="0.25">
      <c r="A10821" t="s">
        <v>40823</v>
      </c>
      <c r="B10821" t="str">
        <f>_xlfn.CONCAT(" FID=""",C10821,""""," UGFLinkReference=""",D10821,"""",IF(COUNTA(E10821)=1,_xlfn.CONCAT(" FIDparent=""",E10821,""""),),IF(COUNTA(F10821)=1,_xlfn.CONCAT(" UGFparent=""",F10821,""""),))</f>
        <v xml:space="preserve"> FID="PyXhc3mZb00alqkc" UGFLinkReference="pEpE82"</v>
      </c>
      <c r="C10821" t="s">
        <v>40824</v>
      </c>
      <c r="D10821" t="s">
        <v>40825</v>
      </c>
      <c r="G10821" cm="1">
        <f t="array" ref="G10821">MIN(FIND({0,1,2,3,4,5,6,7,8,9},D10821&amp;"0123456789"))</f>
        <v>5</v>
      </c>
      <c r="H10821" t="str">
        <f>LEFT(D10821,G10821-1)</f>
        <v>pEpE</v>
      </c>
      <c r="I10821" t="str">
        <f>RIGHT(D10821,LEN(D10821)-G10821+1)</f>
        <v>82</v>
      </c>
    </row>
    <row r="10822" spans="1:9" x14ac:dyDescent="0.25">
      <c r="A10822" t="s">
        <v>40826</v>
      </c>
      <c r="B10822" t="str">
        <f>_xlfn.CONCAT(" FID=""",C10822,""""," UGFLinkReference=""",D10822,"""",IF(COUNTA(E10822)=1,_xlfn.CONCAT(" FIDparent=""",E10822,""""),),IF(COUNTA(F10822)=1,_xlfn.CONCAT(" UGFparent=""",F10822,""""),))</f>
        <v xml:space="preserve"> FID="PysG3ctZ0UusETx3" UGFLinkReference="pEpE83"</v>
      </c>
      <c r="C10822" t="s">
        <v>40827</v>
      </c>
      <c r="D10822" t="s">
        <v>40828</v>
      </c>
      <c r="G10822" cm="1">
        <f t="array" ref="G10822">MIN(FIND({0,1,2,3,4,5,6,7,8,9},D10822&amp;"0123456789"))</f>
        <v>5</v>
      </c>
      <c r="H10822" t="str">
        <f>LEFT(D10822,G10822-1)</f>
        <v>pEpE</v>
      </c>
      <c r="I10822" t="str">
        <f>RIGHT(D10822,LEN(D10822)-G10822+1)</f>
        <v>83</v>
      </c>
    </row>
    <row r="10823" spans="1:9" x14ac:dyDescent="0.25">
      <c r="A10823" t="s">
        <v>40829</v>
      </c>
      <c r="B10823" t="str">
        <f>_xlfn.CONCAT(" FID=""",C10823,""""," UGFLinkReference=""",D10823,"""",IF(COUNTA(E10823)=1,_xlfn.CONCAT(" FIDparent=""",E10823,""""),),IF(COUNTA(F10823)=1,_xlfn.CONCAT(" UGFparent=""",F10823,""""),))</f>
        <v xml:space="preserve"> FID="Pz477shEkqKGd47B" UGFLinkReference="pEpE84"</v>
      </c>
      <c r="C10823" t="s">
        <v>40830</v>
      </c>
      <c r="D10823" t="s">
        <v>40831</v>
      </c>
      <c r="G10823" cm="1">
        <f t="array" ref="G10823">MIN(FIND({0,1,2,3,4,5,6,7,8,9},D10823&amp;"0123456789"))</f>
        <v>5</v>
      </c>
      <c r="H10823" t="str">
        <f>LEFT(D10823,G10823-1)</f>
        <v>pEpE</v>
      </c>
      <c r="I10823" t="str">
        <f>RIGHT(D10823,LEN(D10823)-G10823+1)</f>
        <v>84</v>
      </c>
    </row>
    <row r="10824" spans="1:9" x14ac:dyDescent="0.25">
      <c r="A10824" t="s">
        <v>40832</v>
      </c>
      <c r="B10824" t="str">
        <f>_xlfn.CONCAT(" FID=""",C10824,""""," UGFLinkReference=""",D10824,"""",IF(COUNTA(E10824)=1,_xlfn.CONCAT(" FIDparent=""",E10824,""""),),IF(COUNTA(F10824)=1,_xlfn.CONCAT(" UGFparent=""",F10824,""""),))</f>
        <v xml:space="preserve"> FID="PzMhqggcsimQcid9" UGFLinkReference="pEpE85"</v>
      </c>
      <c r="C10824" t="s">
        <v>40833</v>
      </c>
      <c r="D10824" t="s">
        <v>40834</v>
      </c>
      <c r="G10824" cm="1">
        <f t="array" ref="G10824">MIN(FIND({0,1,2,3,4,5,6,7,8,9},D10824&amp;"0123456789"))</f>
        <v>5</v>
      </c>
      <c r="H10824" t="str">
        <f>LEFT(D10824,G10824-1)</f>
        <v>pEpE</v>
      </c>
      <c r="I10824" t="str">
        <f>RIGHT(D10824,LEN(D10824)-G10824+1)</f>
        <v>85</v>
      </c>
    </row>
    <row r="10825" spans="1:9" x14ac:dyDescent="0.25">
      <c r="A10825" t="s">
        <v>40835</v>
      </c>
      <c r="B10825" t="str">
        <f>_xlfn.CONCAT(" FID=""",C10825,""""," UGFLinkReference=""",D10825,"""",IF(COUNTA(E10825)=1,_xlfn.CONCAT(" FIDparent=""",E10825,""""),),IF(COUNTA(F10825)=1,_xlfn.CONCAT(" UGFparent=""",F10825,""""),))</f>
        <v xml:space="preserve"> FID="Q0kWNv0NVayYcOfl" UGFLinkReference="pEpE86"</v>
      </c>
      <c r="C10825" t="s">
        <v>40836</v>
      </c>
      <c r="D10825" t="s">
        <v>40837</v>
      </c>
      <c r="G10825" cm="1">
        <f t="array" ref="G10825">MIN(FIND({0,1,2,3,4,5,6,7,8,9},D10825&amp;"0123456789"))</f>
        <v>5</v>
      </c>
      <c r="H10825" t="str">
        <f>LEFT(D10825,G10825-1)</f>
        <v>pEpE</v>
      </c>
      <c r="I10825" t="str">
        <f>RIGHT(D10825,LEN(D10825)-G10825+1)</f>
        <v>86</v>
      </c>
    </row>
    <row r="10826" spans="1:9" x14ac:dyDescent="0.25">
      <c r="A10826" t="s">
        <v>40838</v>
      </c>
      <c r="B10826" t="str">
        <f>_xlfn.CONCAT(" FID=""",C10826,""""," UGFLinkReference=""",D10826,"""",IF(COUNTA(E10826)=1,_xlfn.CONCAT(" FIDparent=""",E10826,""""),),IF(COUNTA(F10826)=1,_xlfn.CONCAT(" UGFparent=""",F10826,""""),))</f>
        <v xml:space="preserve"> FID="Q1ctLm4uozD2jV5c" UGFLinkReference="pEpE87"</v>
      </c>
      <c r="C10826" t="s">
        <v>40839</v>
      </c>
      <c r="D10826" t="s">
        <v>40840</v>
      </c>
      <c r="G10826" cm="1">
        <f t="array" ref="G10826">MIN(FIND({0,1,2,3,4,5,6,7,8,9},D10826&amp;"0123456789"))</f>
        <v>5</v>
      </c>
      <c r="H10826" t="str">
        <f>LEFT(D10826,G10826-1)</f>
        <v>pEpE</v>
      </c>
      <c r="I10826" t="str">
        <f>RIGHT(D10826,LEN(D10826)-G10826+1)</f>
        <v>87</v>
      </c>
    </row>
    <row r="10827" spans="1:9" x14ac:dyDescent="0.25">
      <c r="A10827" t="s">
        <v>40841</v>
      </c>
      <c r="B10827" t="str">
        <f>_xlfn.CONCAT(" FID=""",C10827,""""," UGFLinkReference=""",D10827,"""",IF(COUNTA(E10827)=1,_xlfn.CONCAT(" FIDparent=""",E10827,""""),),IF(COUNTA(F10827)=1,_xlfn.CONCAT(" UGFparent=""",F10827,""""),))</f>
        <v xml:space="preserve"> FID="Q2gFsdOO5IxJw9aq" UGFLinkReference="pEpE88"</v>
      </c>
      <c r="C10827" t="s">
        <v>40842</v>
      </c>
      <c r="D10827" t="s">
        <v>40843</v>
      </c>
      <c r="G10827" cm="1">
        <f t="array" ref="G10827">MIN(FIND({0,1,2,3,4,5,6,7,8,9},D10827&amp;"0123456789"))</f>
        <v>5</v>
      </c>
      <c r="H10827" t="str">
        <f>LEFT(D10827,G10827-1)</f>
        <v>pEpE</v>
      </c>
      <c r="I10827" t="str">
        <f>RIGHT(D10827,LEN(D10827)-G10827+1)</f>
        <v>88</v>
      </c>
    </row>
    <row r="10828" spans="1:9" x14ac:dyDescent="0.25">
      <c r="A10828" t="s">
        <v>40844</v>
      </c>
      <c r="B10828" t="str">
        <f>_xlfn.CONCAT(" FID=""",C10828,""""," UGFLinkReference=""",D10828,"""",IF(COUNTA(E10828)=1,_xlfn.CONCAT(" FIDparent=""",E10828,""""),),IF(COUNTA(F10828)=1,_xlfn.CONCAT(" UGFparent=""",F10828,""""),))</f>
        <v xml:space="preserve"> FID="Q2gh0fD34VYf6dwg" UGFLinkReference="pEpE89"</v>
      </c>
      <c r="C10828" t="s">
        <v>40845</v>
      </c>
      <c r="D10828" t="s">
        <v>40846</v>
      </c>
      <c r="G10828" cm="1">
        <f t="array" ref="G10828">MIN(FIND({0,1,2,3,4,5,6,7,8,9},D10828&amp;"0123456789"))</f>
        <v>5</v>
      </c>
      <c r="H10828" t="str">
        <f>LEFT(D10828,G10828-1)</f>
        <v>pEpE</v>
      </c>
      <c r="I10828" t="str">
        <f>RIGHT(D10828,LEN(D10828)-G10828+1)</f>
        <v>89</v>
      </c>
    </row>
    <row r="10829" spans="1:9" x14ac:dyDescent="0.25">
      <c r="A10829" t="s">
        <v>40847</v>
      </c>
      <c r="B10829" t="str">
        <f>_xlfn.CONCAT(" FID=""",C10829,""""," UGFLinkReference=""",D10829,"""",IF(COUNTA(E10829)=1,_xlfn.CONCAT(" FIDparent=""",E10829,""""),),IF(COUNTA(F10829)=1,_xlfn.CONCAT(" UGFparent=""",F10829,""""),))</f>
        <v xml:space="preserve"> FID="Q3McK87By46yautG" UGFLinkReference="pEpE90"</v>
      </c>
      <c r="C10829" t="s">
        <v>40848</v>
      </c>
      <c r="D10829" t="s">
        <v>40849</v>
      </c>
      <c r="G10829" cm="1">
        <f t="array" ref="G10829">MIN(FIND({0,1,2,3,4,5,6,7,8,9},D10829&amp;"0123456789"))</f>
        <v>5</v>
      </c>
      <c r="H10829" t="str">
        <f>LEFT(D10829,G10829-1)</f>
        <v>pEpE</v>
      </c>
      <c r="I10829" t="str">
        <f>RIGHT(D10829,LEN(D10829)-G10829+1)</f>
        <v>90</v>
      </c>
    </row>
    <row r="10830" spans="1:9" x14ac:dyDescent="0.25">
      <c r="A10830" t="s">
        <v>40850</v>
      </c>
      <c r="B10830" t="str">
        <f>_xlfn.CONCAT(" FID=""",C10830,""""," UGFLinkReference=""",D10830,"""",IF(COUNTA(E10830)=1,_xlfn.CONCAT(" FIDparent=""",E10830,""""),),IF(COUNTA(F10830)=1,_xlfn.CONCAT(" UGFparent=""",F10830,""""),))</f>
        <v xml:space="preserve"> FID="Q3NHCE5UEPFLh1IN" UGFLinkReference="pEpE91"</v>
      </c>
      <c r="C10830" t="s">
        <v>40851</v>
      </c>
      <c r="D10830" t="s">
        <v>40852</v>
      </c>
      <c r="G10830" cm="1">
        <f t="array" ref="G10830">MIN(FIND({0,1,2,3,4,5,6,7,8,9},D10830&amp;"0123456789"))</f>
        <v>5</v>
      </c>
      <c r="H10830" t="str">
        <f>LEFT(D10830,G10830-1)</f>
        <v>pEpE</v>
      </c>
      <c r="I10830" t="str">
        <f>RIGHT(D10830,LEN(D10830)-G10830+1)</f>
        <v>91</v>
      </c>
    </row>
    <row r="10831" spans="1:9" x14ac:dyDescent="0.25">
      <c r="A10831" t="s">
        <v>40853</v>
      </c>
      <c r="B10831" t="str">
        <f>_xlfn.CONCAT(" FID=""",C10831,""""," UGFLinkReference=""",D10831,"""",IF(COUNTA(E10831)=1,_xlfn.CONCAT(" FIDparent=""",E10831,""""),),IF(COUNTA(F10831)=1,_xlfn.CONCAT(" UGFparent=""",F10831,""""),))</f>
        <v xml:space="preserve"> FID="Q4ImkT62DiU0q9b7" UGFLinkReference="pEpE92"</v>
      </c>
      <c r="C10831" t="s">
        <v>40854</v>
      </c>
      <c r="D10831" t="s">
        <v>40855</v>
      </c>
      <c r="G10831" cm="1">
        <f t="array" ref="G10831">MIN(FIND({0,1,2,3,4,5,6,7,8,9},D10831&amp;"0123456789"))</f>
        <v>5</v>
      </c>
      <c r="H10831" t="str">
        <f>LEFT(D10831,G10831-1)</f>
        <v>pEpE</v>
      </c>
      <c r="I10831" t="str">
        <f>RIGHT(D10831,LEN(D10831)-G10831+1)</f>
        <v>92</v>
      </c>
    </row>
    <row r="10832" spans="1:9" x14ac:dyDescent="0.25">
      <c r="A10832" t="s">
        <v>40856</v>
      </c>
      <c r="B10832" t="str">
        <f>_xlfn.CONCAT(" FID=""",C10832,""""," UGFLinkReference=""",D10832,"""",IF(COUNTA(E10832)=1,_xlfn.CONCAT(" FIDparent=""",E10832,""""),),IF(COUNTA(F10832)=1,_xlfn.CONCAT(" UGFparent=""",F10832,""""),))</f>
        <v xml:space="preserve"> FID="Q51Ogojdo5BaYnGn" UGFLinkReference="pEpE93"</v>
      </c>
      <c r="C10832" t="s">
        <v>40857</v>
      </c>
      <c r="D10832" t="s">
        <v>40858</v>
      </c>
      <c r="G10832" cm="1">
        <f t="array" ref="G10832">MIN(FIND({0,1,2,3,4,5,6,7,8,9},D10832&amp;"0123456789"))</f>
        <v>5</v>
      </c>
      <c r="H10832" t="str">
        <f>LEFT(D10832,G10832-1)</f>
        <v>pEpE</v>
      </c>
      <c r="I10832" t="str">
        <f>RIGHT(D10832,LEN(D10832)-G10832+1)</f>
        <v>93</v>
      </c>
    </row>
    <row r="10833" spans="1:9" x14ac:dyDescent="0.25">
      <c r="A10833" t="s">
        <v>40859</v>
      </c>
      <c r="B10833" t="str">
        <f>_xlfn.CONCAT(" FID=""",C10833,""""," UGFLinkReference=""",D10833,"""",IF(COUNTA(E10833)=1,_xlfn.CONCAT(" FIDparent=""",E10833,""""),),IF(COUNTA(F10833)=1,_xlfn.CONCAT(" UGFparent=""",F10833,""""),))</f>
        <v xml:space="preserve"> FID="Q5JolQiuLaCwBVcH" UGFLinkReference="pEpE94"</v>
      </c>
      <c r="C10833" t="s">
        <v>40860</v>
      </c>
      <c r="D10833" t="s">
        <v>40861</v>
      </c>
      <c r="G10833" cm="1">
        <f t="array" ref="G10833">MIN(FIND({0,1,2,3,4,5,6,7,8,9},D10833&amp;"0123456789"))</f>
        <v>5</v>
      </c>
      <c r="H10833" t="str">
        <f>LEFT(D10833,G10833-1)</f>
        <v>pEpE</v>
      </c>
      <c r="I10833" t="str">
        <f>RIGHT(D10833,LEN(D10833)-G10833+1)</f>
        <v>94</v>
      </c>
    </row>
    <row r="10834" spans="1:9" x14ac:dyDescent="0.25">
      <c r="A10834" t="s">
        <v>40862</v>
      </c>
      <c r="B10834" t="str">
        <f>_xlfn.CONCAT(" FID=""",C10834,""""," UGFLinkReference=""",D10834,"""",IF(COUNTA(E10834)=1,_xlfn.CONCAT(" FIDparent=""",E10834,""""),),IF(COUNTA(F10834)=1,_xlfn.CONCAT(" UGFparent=""",F10834,""""),))</f>
        <v xml:space="preserve"> FID="Q5cfjCpfliY5EBRd" UGFLinkReference="pEpE95"</v>
      </c>
      <c r="C10834" t="s">
        <v>40863</v>
      </c>
      <c r="D10834" t="s">
        <v>40864</v>
      </c>
      <c r="G10834" cm="1">
        <f t="array" ref="G10834">MIN(FIND({0,1,2,3,4,5,6,7,8,9},D10834&amp;"0123456789"))</f>
        <v>5</v>
      </c>
      <c r="H10834" t="str">
        <f>LEFT(D10834,G10834-1)</f>
        <v>pEpE</v>
      </c>
      <c r="I10834" t="str">
        <f>RIGHT(D10834,LEN(D10834)-G10834+1)</f>
        <v>95</v>
      </c>
    </row>
    <row r="10835" spans="1:9" x14ac:dyDescent="0.25">
      <c r="A10835" t="s">
        <v>40865</v>
      </c>
      <c r="B10835" t="str">
        <f>_xlfn.CONCAT(" FID=""",C10835,""""," UGFLinkReference=""",D10835,"""",IF(COUNTA(E10835)=1,_xlfn.CONCAT(" FIDparent=""",E10835,""""),),IF(COUNTA(F10835)=1,_xlfn.CONCAT(" UGFparent=""",F10835,""""),))</f>
        <v xml:space="preserve"> FID="Q5db8BdXgiDWtUdE" UGFLinkReference="pEpE96"</v>
      </c>
      <c r="C10835" t="s">
        <v>40866</v>
      </c>
      <c r="D10835" t="s">
        <v>40867</v>
      </c>
      <c r="G10835" cm="1">
        <f t="array" ref="G10835">MIN(FIND({0,1,2,3,4,5,6,7,8,9},D10835&amp;"0123456789"))</f>
        <v>5</v>
      </c>
      <c r="H10835" t="str">
        <f>LEFT(D10835,G10835-1)</f>
        <v>pEpE</v>
      </c>
      <c r="I10835" t="str">
        <f>RIGHT(D10835,LEN(D10835)-G10835+1)</f>
        <v>96</v>
      </c>
    </row>
    <row r="10836" spans="1:9" x14ac:dyDescent="0.25">
      <c r="A10836" t="s">
        <v>40868</v>
      </c>
      <c r="B10836" t="str">
        <f>_xlfn.CONCAT(" FID=""",C10836,""""," UGFLinkReference=""",D10836,"""",IF(COUNTA(E10836)=1,_xlfn.CONCAT(" FIDparent=""",E10836,""""),),IF(COUNTA(F10836)=1,_xlfn.CONCAT(" UGFparent=""",F10836,""""),))</f>
        <v xml:space="preserve"> FID="Q6pdfy5EDGzPC4ur" UGFLinkReference="pEpE97"</v>
      </c>
      <c r="C10836" t="s">
        <v>40869</v>
      </c>
      <c r="D10836" t="s">
        <v>40870</v>
      </c>
      <c r="G10836" cm="1">
        <f t="array" ref="G10836">MIN(FIND({0,1,2,3,4,5,6,7,8,9},D10836&amp;"0123456789"))</f>
        <v>5</v>
      </c>
      <c r="H10836" t="str">
        <f>LEFT(D10836,G10836-1)</f>
        <v>pEpE</v>
      </c>
      <c r="I10836" t="str">
        <f>RIGHT(D10836,LEN(D10836)-G10836+1)</f>
        <v>97</v>
      </c>
    </row>
    <row r="10837" spans="1:9" x14ac:dyDescent="0.25">
      <c r="A10837" t="s">
        <v>40871</v>
      </c>
      <c r="B10837" t="str">
        <f>_xlfn.CONCAT(" FID=""",C10837,""""," UGFLinkReference=""",D10837,"""",IF(COUNTA(E10837)=1,_xlfn.CONCAT(" FIDparent=""",E10837,""""),),IF(COUNTA(F10837)=1,_xlfn.CONCAT(" UGFparent=""",F10837,""""),))</f>
        <v xml:space="preserve"> FID="Q6uXPs64Nz7ztGTX" UGFLinkReference="pEpE98"</v>
      </c>
      <c r="C10837" t="s">
        <v>40872</v>
      </c>
      <c r="D10837" t="s">
        <v>40873</v>
      </c>
      <c r="G10837" cm="1">
        <f t="array" ref="G10837">MIN(FIND({0,1,2,3,4,5,6,7,8,9},D10837&amp;"0123456789"))</f>
        <v>5</v>
      </c>
      <c r="H10837" t="str">
        <f>LEFT(D10837,G10837-1)</f>
        <v>pEpE</v>
      </c>
      <c r="I10837" t="str">
        <f>RIGHT(D10837,LEN(D10837)-G10837+1)</f>
        <v>98</v>
      </c>
    </row>
    <row r="10838" spans="1:9" x14ac:dyDescent="0.25">
      <c r="A10838" t="s">
        <v>40874</v>
      </c>
      <c r="B10838" t="str">
        <f>_xlfn.CONCAT(" FID=""",C10838,""""," UGFLinkReference=""",D10838,"""",IF(COUNTA(E10838)=1,_xlfn.CONCAT(" FIDparent=""",E10838,""""),),IF(COUNTA(F10838)=1,_xlfn.CONCAT(" UGFparent=""",F10838,""""),))</f>
        <v xml:space="preserve"> FID="Q73bAq2JIANC3GHF" UGFLinkReference="pEpE99"</v>
      </c>
      <c r="C10838" t="s">
        <v>40875</v>
      </c>
      <c r="D10838" t="s">
        <v>40876</v>
      </c>
      <c r="G10838" cm="1">
        <f t="array" ref="G10838">MIN(FIND({0,1,2,3,4,5,6,7,8,9},D10838&amp;"0123456789"))</f>
        <v>5</v>
      </c>
      <c r="H10838" t="str">
        <f>LEFT(D10838,G10838-1)</f>
        <v>pEpE</v>
      </c>
      <c r="I10838" t="str">
        <f>RIGHT(D10838,LEN(D10838)-G10838+1)</f>
        <v>99</v>
      </c>
    </row>
    <row r="10839" spans="1:9" x14ac:dyDescent="0.25">
      <c r="A10839" t="s">
        <v>40877</v>
      </c>
      <c r="B10839" t="str">
        <f>_xlfn.CONCAT(" FID=""",C10839,""""," UGFLinkReference=""",D10839,"""",IF(COUNTA(E10839)=1,_xlfn.CONCAT(" FIDparent=""",E10839,""""),),IF(COUNTA(F10839)=1,_xlfn.CONCAT(" UGFparent=""",F10839,""""),))</f>
        <v xml:space="preserve"> FID="Q7YyNxUWGC1sL4w2" UGFLinkReference="pEpE100"</v>
      </c>
      <c r="C10839" t="s">
        <v>40878</v>
      </c>
      <c r="D10839" t="s">
        <v>40879</v>
      </c>
      <c r="G10839" cm="1">
        <f t="array" ref="G10839">MIN(FIND({0,1,2,3,4,5,6,7,8,9},D10839&amp;"0123456789"))</f>
        <v>5</v>
      </c>
      <c r="H10839" t="str">
        <f>LEFT(D10839,G10839-1)</f>
        <v>pEpE</v>
      </c>
      <c r="I10839" t="str">
        <f>RIGHT(D10839,LEN(D10839)-G10839+1)</f>
        <v>100</v>
      </c>
    </row>
    <row r="10840" spans="1:9" x14ac:dyDescent="0.25">
      <c r="A10840" t="s">
        <v>40880</v>
      </c>
      <c r="B10840" t="str">
        <f>_xlfn.CONCAT(" FID=""",C10840,""""," UGFLinkReference=""",D10840,"""",IF(COUNTA(E10840)=1,_xlfn.CONCAT(" FIDparent=""",E10840,""""),),IF(COUNTA(F10840)=1,_xlfn.CONCAT(" UGFparent=""",F10840,""""),))</f>
        <v xml:space="preserve"> FID="Q8EuTkj0sPOqV1dU" UGFLinkReference="pEpE101"</v>
      </c>
      <c r="C10840" t="s">
        <v>40881</v>
      </c>
      <c r="D10840" t="s">
        <v>40882</v>
      </c>
      <c r="G10840" cm="1">
        <f t="array" ref="G10840">MIN(FIND({0,1,2,3,4,5,6,7,8,9},D10840&amp;"0123456789"))</f>
        <v>5</v>
      </c>
      <c r="H10840" t="str">
        <f>LEFT(D10840,G10840-1)</f>
        <v>pEpE</v>
      </c>
      <c r="I10840" t="str">
        <f>RIGHT(D10840,LEN(D10840)-G10840+1)</f>
        <v>101</v>
      </c>
    </row>
    <row r="10841" spans="1:9" x14ac:dyDescent="0.25">
      <c r="A10841" t="s">
        <v>40883</v>
      </c>
      <c r="B10841" t="str">
        <f>_xlfn.CONCAT(" FID=""",C10841,""""," UGFLinkReference=""",D10841,"""",IF(COUNTA(E10841)=1,_xlfn.CONCAT(" FIDparent=""",E10841,""""),),IF(COUNTA(F10841)=1,_xlfn.CONCAT(" UGFparent=""",F10841,""""),))</f>
        <v xml:space="preserve"> FID="QADDoYKVpm8X1jTr" UGFLinkReference="pEpE102"</v>
      </c>
      <c r="C10841" t="s">
        <v>40884</v>
      </c>
      <c r="D10841" t="s">
        <v>40885</v>
      </c>
      <c r="G10841" cm="1">
        <f t="array" ref="G10841">MIN(FIND({0,1,2,3,4,5,6,7,8,9},D10841&amp;"0123456789"))</f>
        <v>5</v>
      </c>
      <c r="H10841" t="str">
        <f>LEFT(D10841,G10841-1)</f>
        <v>pEpE</v>
      </c>
      <c r="I10841" t="str">
        <f>RIGHT(D10841,LEN(D10841)-G10841+1)</f>
        <v>102</v>
      </c>
    </row>
    <row r="10842" spans="1:9" x14ac:dyDescent="0.25">
      <c r="A10842" t="s">
        <v>40886</v>
      </c>
      <c r="B10842" t="str">
        <f>_xlfn.CONCAT(" FID=""",C10842,""""," UGFLinkReference=""",D10842,"""",IF(COUNTA(E10842)=1,_xlfn.CONCAT(" FIDparent=""",E10842,""""),),IF(COUNTA(F10842)=1,_xlfn.CONCAT(" UGFparent=""",F10842,""""),))</f>
        <v xml:space="preserve"> FID="QAefwbzFSpCS6X8x" UGFLinkReference="pEpE103"</v>
      </c>
      <c r="C10842" t="s">
        <v>40887</v>
      </c>
      <c r="D10842" t="s">
        <v>40888</v>
      </c>
      <c r="G10842" cm="1">
        <f t="array" ref="G10842">MIN(FIND({0,1,2,3,4,5,6,7,8,9},D10842&amp;"0123456789"))</f>
        <v>5</v>
      </c>
      <c r="H10842" t="str">
        <f>LEFT(D10842,G10842-1)</f>
        <v>pEpE</v>
      </c>
      <c r="I10842" t="str">
        <f>RIGHT(D10842,LEN(D10842)-G10842+1)</f>
        <v>103</v>
      </c>
    </row>
    <row r="10843" spans="1:9" x14ac:dyDescent="0.25">
      <c r="A10843" t="s">
        <v>40889</v>
      </c>
      <c r="B10843" t="str">
        <f>_xlfn.CONCAT(" FID=""",C10843,""""," UGFLinkReference=""",D10843,"""",IF(COUNTA(E10843)=1,_xlfn.CONCAT(" FIDparent=""",E10843,""""),),IF(COUNTA(F10843)=1,_xlfn.CONCAT(" UGFparent=""",F10843,""""),))</f>
        <v xml:space="preserve"> FID="QBrIBAqLIrFh5n0w" UGFLinkReference="pEpE104"</v>
      </c>
      <c r="C10843" t="s">
        <v>40890</v>
      </c>
      <c r="D10843" t="s">
        <v>40891</v>
      </c>
      <c r="G10843" cm="1">
        <f t="array" ref="G10843">MIN(FIND({0,1,2,3,4,5,6,7,8,9},D10843&amp;"0123456789"))</f>
        <v>5</v>
      </c>
      <c r="H10843" t="str">
        <f>LEFT(D10843,G10843-1)</f>
        <v>pEpE</v>
      </c>
      <c r="I10843" t="str">
        <f>RIGHT(D10843,LEN(D10843)-G10843+1)</f>
        <v>104</v>
      </c>
    </row>
    <row r="10844" spans="1:9" x14ac:dyDescent="0.25">
      <c r="A10844" t="s">
        <v>40892</v>
      </c>
      <c r="B10844" t="str">
        <f>_xlfn.CONCAT(" FID=""",C10844,""""," UGFLinkReference=""",D10844,"""",IF(COUNTA(E10844)=1,_xlfn.CONCAT(" FIDparent=""",E10844,""""),),IF(COUNTA(F10844)=1,_xlfn.CONCAT(" UGFparent=""",F10844,""""),))</f>
        <v xml:space="preserve"> FID="QBsDYhLtJhbXKpbo" UGFLinkReference="pEpE105"</v>
      </c>
      <c r="C10844" t="s">
        <v>40893</v>
      </c>
      <c r="D10844" t="s">
        <v>40894</v>
      </c>
      <c r="G10844" cm="1">
        <f t="array" ref="G10844">MIN(FIND({0,1,2,3,4,5,6,7,8,9},D10844&amp;"0123456789"))</f>
        <v>5</v>
      </c>
      <c r="H10844" t="str">
        <f>LEFT(D10844,G10844-1)</f>
        <v>pEpE</v>
      </c>
      <c r="I10844" t="str">
        <f>RIGHT(D10844,LEN(D10844)-G10844+1)</f>
        <v>105</v>
      </c>
    </row>
    <row r="10845" spans="1:9" x14ac:dyDescent="0.25">
      <c r="A10845" t="s">
        <v>40895</v>
      </c>
      <c r="B10845" t="str">
        <f>_xlfn.CONCAT(" FID=""",C10845,""""," UGFLinkReference=""",D10845,"""",IF(COUNTA(E10845)=1,_xlfn.CONCAT(" FIDparent=""",E10845,""""),),IF(COUNTA(F10845)=1,_xlfn.CONCAT(" UGFparent=""",F10845,""""),))</f>
        <v xml:space="preserve"> FID="QCDuaShtcHoAr2Hz" UGFLinkReference="pEpE106"</v>
      </c>
      <c r="C10845" t="s">
        <v>40896</v>
      </c>
      <c r="D10845" t="s">
        <v>40897</v>
      </c>
      <c r="G10845" cm="1">
        <f t="array" ref="G10845">MIN(FIND({0,1,2,3,4,5,6,7,8,9},D10845&amp;"0123456789"))</f>
        <v>5</v>
      </c>
      <c r="H10845" t="str">
        <f>LEFT(D10845,G10845-1)</f>
        <v>pEpE</v>
      </c>
      <c r="I10845" t="str">
        <f>RIGHT(D10845,LEN(D10845)-G10845+1)</f>
        <v>106</v>
      </c>
    </row>
    <row r="10846" spans="1:9" x14ac:dyDescent="0.25">
      <c r="A10846" t="s">
        <v>40898</v>
      </c>
      <c r="B10846" t="str">
        <f>_xlfn.CONCAT(" FID=""",C10846,""""," UGFLinkReference=""",D10846,"""",IF(COUNTA(E10846)=1,_xlfn.CONCAT(" FIDparent=""",E10846,""""),),IF(COUNTA(F10846)=1,_xlfn.CONCAT(" UGFparent=""",F10846,""""),))</f>
        <v xml:space="preserve"> FID="QClenlauiLLAMrfd" UGFLinkReference="pEpE107"</v>
      </c>
      <c r="C10846" t="s">
        <v>40899</v>
      </c>
      <c r="D10846" t="s">
        <v>40900</v>
      </c>
      <c r="G10846" cm="1">
        <f t="array" ref="G10846">MIN(FIND({0,1,2,3,4,5,6,7,8,9},D10846&amp;"0123456789"))</f>
        <v>5</v>
      </c>
      <c r="H10846" t="str">
        <f>LEFT(D10846,G10846-1)</f>
        <v>pEpE</v>
      </c>
      <c r="I10846" t="str">
        <f>RIGHT(D10846,LEN(D10846)-G10846+1)</f>
        <v>107</v>
      </c>
    </row>
    <row r="10847" spans="1:9" x14ac:dyDescent="0.25">
      <c r="A10847" t="s">
        <v>40901</v>
      </c>
      <c r="B10847" t="str">
        <f>_xlfn.CONCAT(" FID=""",C10847,""""," UGFLinkReference=""",D10847,"""",IF(COUNTA(E10847)=1,_xlfn.CONCAT(" FIDparent=""",E10847,""""),),IF(COUNTA(F10847)=1,_xlfn.CONCAT(" UGFparent=""",F10847,""""),))</f>
        <v xml:space="preserve"> FID="QCvmXcJHi6fWgirx" UGFLinkReference="pEpE108"</v>
      </c>
      <c r="C10847" t="s">
        <v>40902</v>
      </c>
      <c r="D10847" t="s">
        <v>40903</v>
      </c>
      <c r="G10847" cm="1">
        <f t="array" ref="G10847">MIN(FIND({0,1,2,3,4,5,6,7,8,9},D10847&amp;"0123456789"))</f>
        <v>5</v>
      </c>
      <c r="H10847" t="str">
        <f>LEFT(D10847,G10847-1)</f>
        <v>pEpE</v>
      </c>
      <c r="I10847" t="str">
        <f>RIGHT(D10847,LEN(D10847)-G10847+1)</f>
        <v>108</v>
      </c>
    </row>
    <row r="10848" spans="1:9" x14ac:dyDescent="0.25">
      <c r="A10848" t="s">
        <v>40904</v>
      </c>
      <c r="B10848" t="str">
        <f>_xlfn.CONCAT(" FID=""",C10848,""""," UGFLinkReference=""",D10848,"""",IF(COUNTA(E10848)=1,_xlfn.CONCAT(" FIDparent=""",E10848,""""),),IF(COUNTA(F10848)=1,_xlfn.CONCAT(" UGFparent=""",F10848,""""),))</f>
        <v xml:space="preserve"> FID="QD76iK7FppYAHjjk" UGFLinkReference="pEpE109"</v>
      </c>
      <c r="C10848" t="s">
        <v>40905</v>
      </c>
      <c r="D10848" t="s">
        <v>40906</v>
      </c>
      <c r="G10848" cm="1">
        <f t="array" ref="G10848">MIN(FIND({0,1,2,3,4,5,6,7,8,9},D10848&amp;"0123456789"))</f>
        <v>5</v>
      </c>
      <c r="H10848" t="str">
        <f>LEFT(D10848,G10848-1)</f>
        <v>pEpE</v>
      </c>
      <c r="I10848" t="str">
        <f>RIGHT(D10848,LEN(D10848)-G10848+1)</f>
        <v>109</v>
      </c>
    </row>
    <row r="10849" spans="1:9" x14ac:dyDescent="0.25">
      <c r="A10849" t="s">
        <v>40907</v>
      </c>
      <c r="B10849" t="str">
        <f>_xlfn.CONCAT(" FID=""",C10849,""""," UGFLinkReference=""",D10849,"""",IF(COUNTA(E10849)=1,_xlfn.CONCAT(" FIDparent=""",E10849,""""),),IF(COUNTA(F10849)=1,_xlfn.CONCAT(" UGFparent=""",F10849,""""),))</f>
        <v xml:space="preserve"> FID="QF8t9GLlUYWwSccs" UGFLinkReference="pEpE110"</v>
      </c>
      <c r="C10849" t="s">
        <v>40908</v>
      </c>
      <c r="D10849" t="s">
        <v>40909</v>
      </c>
      <c r="G10849" cm="1">
        <f t="array" ref="G10849">MIN(FIND({0,1,2,3,4,5,6,7,8,9},D10849&amp;"0123456789"))</f>
        <v>5</v>
      </c>
      <c r="H10849" t="str">
        <f>LEFT(D10849,G10849-1)</f>
        <v>pEpE</v>
      </c>
      <c r="I10849" t="str">
        <f>RIGHT(D10849,LEN(D10849)-G10849+1)</f>
        <v>110</v>
      </c>
    </row>
    <row r="10850" spans="1:9" x14ac:dyDescent="0.25">
      <c r="A10850" t="s">
        <v>40910</v>
      </c>
      <c r="B10850" t="str">
        <f>_xlfn.CONCAT(" FID=""",C10850,""""," UGFLinkReference=""",D10850,"""",IF(COUNTA(E10850)=1,_xlfn.CONCAT(" FIDparent=""",E10850,""""),),IF(COUNTA(F10850)=1,_xlfn.CONCAT(" UGFparent=""",F10850,""""),))</f>
        <v xml:space="preserve"> FID="QGFETlGsgEQy4u3c" UGFLinkReference="pEpE111"</v>
      </c>
      <c r="C10850" t="s">
        <v>40911</v>
      </c>
      <c r="D10850" t="s">
        <v>40912</v>
      </c>
      <c r="G10850" cm="1">
        <f t="array" ref="G10850">MIN(FIND({0,1,2,3,4,5,6,7,8,9},D10850&amp;"0123456789"))</f>
        <v>5</v>
      </c>
      <c r="H10850" t="str">
        <f>LEFT(D10850,G10850-1)</f>
        <v>pEpE</v>
      </c>
      <c r="I10850" t="str">
        <f>RIGHT(D10850,LEN(D10850)-G10850+1)</f>
        <v>111</v>
      </c>
    </row>
    <row r="10851" spans="1:9" x14ac:dyDescent="0.25">
      <c r="A10851" t="s">
        <v>40913</v>
      </c>
      <c r="B10851" t="str">
        <f>_xlfn.CONCAT(" FID=""",C10851,""""," UGFLinkReference=""",D10851,"""",IF(COUNTA(E10851)=1,_xlfn.CONCAT(" FIDparent=""",E10851,""""),),IF(COUNTA(F10851)=1,_xlfn.CONCAT(" UGFparent=""",F10851,""""),))</f>
        <v xml:space="preserve"> FID="QHBPC80j0l6bcv7B" UGFLinkReference="pEpE112"</v>
      </c>
      <c r="C10851" t="s">
        <v>40914</v>
      </c>
      <c r="D10851" t="s">
        <v>40915</v>
      </c>
      <c r="G10851" cm="1">
        <f t="array" ref="G10851">MIN(FIND({0,1,2,3,4,5,6,7,8,9},D10851&amp;"0123456789"))</f>
        <v>5</v>
      </c>
      <c r="H10851" t="str">
        <f>LEFT(D10851,G10851-1)</f>
        <v>pEpE</v>
      </c>
      <c r="I10851" t="str">
        <f>RIGHT(D10851,LEN(D10851)-G10851+1)</f>
        <v>112</v>
      </c>
    </row>
    <row r="10852" spans="1:9" x14ac:dyDescent="0.25">
      <c r="A10852" t="s">
        <v>40916</v>
      </c>
      <c r="B10852" t="str">
        <f>_xlfn.CONCAT(" FID=""",C10852,""""," UGFLinkReference=""",D10852,"""",IF(COUNTA(E10852)=1,_xlfn.CONCAT(" FIDparent=""",E10852,""""),),IF(COUNTA(F10852)=1,_xlfn.CONCAT(" UGFparent=""",F10852,""""),))</f>
        <v xml:space="preserve"> FID="QHMBLUP4R0yVrusm" UGFLinkReference="pEpE113"</v>
      </c>
      <c r="C10852" t="s">
        <v>40917</v>
      </c>
      <c r="D10852" t="s">
        <v>40918</v>
      </c>
      <c r="G10852" cm="1">
        <f t="array" ref="G10852">MIN(FIND({0,1,2,3,4,5,6,7,8,9},D10852&amp;"0123456789"))</f>
        <v>5</v>
      </c>
      <c r="H10852" t="str">
        <f>LEFT(D10852,G10852-1)</f>
        <v>pEpE</v>
      </c>
      <c r="I10852" t="str">
        <f>RIGHT(D10852,LEN(D10852)-G10852+1)</f>
        <v>113</v>
      </c>
    </row>
    <row r="10853" spans="1:9" x14ac:dyDescent="0.25">
      <c r="A10853" t="s">
        <v>40919</v>
      </c>
      <c r="B10853" t="str">
        <f>_xlfn.CONCAT(" FID=""",C10853,""""," UGFLinkReference=""",D10853,"""",IF(COUNTA(E10853)=1,_xlfn.CONCAT(" FIDparent=""",E10853,""""),),IF(COUNTA(F10853)=1,_xlfn.CONCAT(" UGFparent=""",F10853,""""),))</f>
        <v xml:space="preserve"> FID="QHNjYbv8DDqxyrEN" UGFLinkReference="pEpE114"</v>
      </c>
      <c r="C10853" t="s">
        <v>40920</v>
      </c>
      <c r="D10853" t="s">
        <v>40921</v>
      </c>
      <c r="G10853" cm="1">
        <f t="array" ref="G10853">MIN(FIND({0,1,2,3,4,5,6,7,8,9},D10853&amp;"0123456789"))</f>
        <v>5</v>
      </c>
      <c r="H10853" t="str">
        <f>LEFT(D10853,G10853-1)</f>
        <v>pEpE</v>
      </c>
      <c r="I10853" t="str">
        <f>RIGHT(D10853,LEN(D10853)-G10853+1)</f>
        <v>114</v>
      </c>
    </row>
    <row r="10854" spans="1:9" x14ac:dyDescent="0.25">
      <c r="A10854" t="s">
        <v>40922</v>
      </c>
      <c r="B10854" t="str">
        <f>_xlfn.CONCAT(" FID=""",C10854,""""," UGFLinkReference=""",D10854,"""",IF(COUNTA(E10854)=1,_xlfn.CONCAT(" FIDparent=""",E10854,""""),),IF(COUNTA(F10854)=1,_xlfn.CONCAT(" UGFparent=""",F10854,""""),))</f>
        <v xml:space="preserve"> FID="QHcx8YUuskC8zcp5" UGFLinkReference="pEpE115"</v>
      </c>
      <c r="C10854" t="s">
        <v>40923</v>
      </c>
      <c r="D10854" t="s">
        <v>40924</v>
      </c>
      <c r="G10854" cm="1">
        <f t="array" ref="G10854">MIN(FIND({0,1,2,3,4,5,6,7,8,9},D10854&amp;"0123456789"))</f>
        <v>5</v>
      </c>
      <c r="H10854" t="str">
        <f>LEFT(D10854,G10854-1)</f>
        <v>pEpE</v>
      </c>
      <c r="I10854" t="str">
        <f>RIGHT(D10854,LEN(D10854)-G10854+1)</f>
        <v>115</v>
      </c>
    </row>
    <row r="10855" spans="1:9" x14ac:dyDescent="0.25">
      <c r="A10855" t="s">
        <v>40925</v>
      </c>
      <c r="B10855" t="str">
        <f>_xlfn.CONCAT(" FID=""",C10855,""""," UGFLinkReference=""",D10855,"""",IF(COUNTA(E10855)=1,_xlfn.CONCAT(" FIDparent=""",E10855,""""),),IF(COUNTA(F10855)=1,_xlfn.CONCAT(" UGFparent=""",F10855,""""),))</f>
        <v xml:space="preserve"> FID="QHySed4sBht2CmT1" UGFLinkReference="pEpE116"</v>
      </c>
      <c r="C10855" t="s">
        <v>40926</v>
      </c>
      <c r="D10855" t="s">
        <v>40927</v>
      </c>
      <c r="G10855" cm="1">
        <f t="array" ref="G10855">MIN(FIND({0,1,2,3,4,5,6,7,8,9},D10855&amp;"0123456789"))</f>
        <v>5</v>
      </c>
      <c r="H10855" t="str">
        <f>LEFT(D10855,G10855-1)</f>
        <v>pEpE</v>
      </c>
      <c r="I10855" t="str">
        <f>RIGHT(D10855,LEN(D10855)-G10855+1)</f>
        <v>116</v>
      </c>
    </row>
    <row r="10856" spans="1:9" x14ac:dyDescent="0.25">
      <c r="A10856" t="s">
        <v>40928</v>
      </c>
      <c r="B10856" t="str">
        <f>_xlfn.CONCAT(" FID=""",C10856,""""," UGFLinkReference=""",D10856,"""",IF(COUNTA(E10856)=1,_xlfn.CONCAT(" FIDparent=""",E10856,""""),),IF(COUNTA(F10856)=1,_xlfn.CONCAT(" UGFparent=""",F10856,""""),))</f>
        <v xml:space="preserve"> FID="QKN2PRggrXuOu6nx" UGFLinkReference="pEpE117"</v>
      </c>
      <c r="C10856" t="s">
        <v>40929</v>
      </c>
      <c r="D10856" t="s">
        <v>40930</v>
      </c>
      <c r="G10856" cm="1">
        <f t="array" ref="G10856">MIN(FIND({0,1,2,3,4,5,6,7,8,9},D10856&amp;"0123456789"))</f>
        <v>5</v>
      </c>
      <c r="H10856" t="str">
        <f>LEFT(D10856,G10856-1)</f>
        <v>pEpE</v>
      </c>
      <c r="I10856" t="str">
        <f>RIGHT(D10856,LEN(D10856)-G10856+1)</f>
        <v>117</v>
      </c>
    </row>
    <row r="10857" spans="1:9" x14ac:dyDescent="0.25">
      <c r="A10857" t="s">
        <v>40931</v>
      </c>
      <c r="B10857" t="str">
        <f>_xlfn.CONCAT(" FID=""",C10857,""""," UGFLinkReference=""",D10857,"""",IF(COUNTA(E10857)=1,_xlfn.CONCAT(" FIDparent=""",E10857,""""),),IF(COUNTA(F10857)=1,_xlfn.CONCAT(" UGFparent=""",F10857,""""),))</f>
        <v xml:space="preserve"> FID="QKqSG5ZBP30h7u8t" UGFLinkReference="pEpE118"</v>
      </c>
      <c r="C10857" t="s">
        <v>40932</v>
      </c>
      <c r="D10857" t="s">
        <v>40933</v>
      </c>
      <c r="G10857" cm="1">
        <f t="array" ref="G10857">MIN(FIND({0,1,2,3,4,5,6,7,8,9},D10857&amp;"0123456789"))</f>
        <v>5</v>
      </c>
      <c r="H10857" t="str">
        <f>LEFT(D10857,G10857-1)</f>
        <v>pEpE</v>
      </c>
      <c r="I10857" t="str">
        <f>RIGHT(D10857,LEN(D10857)-G10857+1)</f>
        <v>118</v>
      </c>
    </row>
    <row r="10858" spans="1:9" x14ac:dyDescent="0.25">
      <c r="A10858" t="s">
        <v>40934</v>
      </c>
      <c r="B10858" t="str">
        <f>_xlfn.CONCAT(" FID=""",C10858,""""," UGFLinkReference=""",D10858,"""",IF(COUNTA(E10858)=1,_xlfn.CONCAT(" FIDparent=""",E10858,""""),),IF(COUNTA(F10858)=1,_xlfn.CONCAT(" UGFparent=""",F10858,""""),))</f>
        <v xml:space="preserve"> FID="QLWm6nYKhKX0Mmon" UGFLinkReference="pEpE119"</v>
      </c>
      <c r="C10858" t="s">
        <v>40935</v>
      </c>
      <c r="D10858" t="s">
        <v>40936</v>
      </c>
      <c r="G10858" cm="1">
        <f t="array" ref="G10858">MIN(FIND({0,1,2,3,4,5,6,7,8,9},D10858&amp;"0123456789"))</f>
        <v>5</v>
      </c>
      <c r="H10858" t="str">
        <f>LEFT(D10858,G10858-1)</f>
        <v>pEpE</v>
      </c>
      <c r="I10858" t="str">
        <f>RIGHT(D10858,LEN(D10858)-G10858+1)</f>
        <v>119</v>
      </c>
    </row>
    <row r="10859" spans="1:9" x14ac:dyDescent="0.25">
      <c r="A10859" t="s">
        <v>40937</v>
      </c>
      <c r="B10859" t="str">
        <f>_xlfn.CONCAT(" FID=""",C10859,""""," UGFLinkReference=""",D10859,"""",IF(COUNTA(E10859)=1,_xlfn.CONCAT(" FIDparent=""",E10859,""""),),IF(COUNTA(F10859)=1,_xlfn.CONCAT(" UGFparent=""",F10859,""""),))</f>
        <v xml:space="preserve"> FID="QLvablCB2a91HnH6" UGFLinkReference="pEpE120"</v>
      </c>
      <c r="C10859" t="s">
        <v>40938</v>
      </c>
      <c r="D10859" t="s">
        <v>40939</v>
      </c>
      <c r="G10859" cm="1">
        <f t="array" ref="G10859">MIN(FIND({0,1,2,3,4,5,6,7,8,9},D10859&amp;"0123456789"))</f>
        <v>5</v>
      </c>
      <c r="H10859" t="str">
        <f>LEFT(D10859,G10859-1)</f>
        <v>pEpE</v>
      </c>
      <c r="I10859" t="str">
        <f>RIGHT(D10859,LEN(D10859)-G10859+1)</f>
        <v>120</v>
      </c>
    </row>
    <row r="10860" spans="1:9" x14ac:dyDescent="0.25">
      <c r="A10860" t="s">
        <v>40940</v>
      </c>
      <c r="B10860" t="str">
        <f>_xlfn.CONCAT(" FID=""",C10860,""""," UGFLinkReference=""",D10860,"""",IF(COUNTA(E10860)=1,_xlfn.CONCAT(" FIDparent=""",E10860,""""),),IF(COUNTA(F10860)=1,_xlfn.CONCAT(" UGFparent=""",F10860,""""),))</f>
        <v xml:space="preserve"> FID="QM18QEAraF2nNA8d" UGFLinkReference="pEpE121"</v>
      </c>
      <c r="C10860" t="s">
        <v>40941</v>
      </c>
      <c r="D10860" t="s">
        <v>40942</v>
      </c>
      <c r="G10860" cm="1">
        <f t="array" ref="G10860">MIN(FIND({0,1,2,3,4,5,6,7,8,9},D10860&amp;"0123456789"))</f>
        <v>5</v>
      </c>
      <c r="H10860" t="str">
        <f>LEFT(D10860,G10860-1)</f>
        <v>pEpE</v>
      </c>
      <c r="I10860" t="str">
        <f>RIGHT(D10860,LEN(D10860)-G10860+1)</f>
        <v>121</v>
      </c>
    </row>
    <row r="10861" spans="1:9" x14ac:dyDescent="0.25">
      <c r="A10861" t="s">
        <v>40943</v>
      </c>
      <c r="B10861" t="str">
        <f>_xlfn.CONCAT(" FID=""",C10861,""""," UGFLinkReference=""",D10861,"""",IF(COUNTA(E10861)=1,_xlfn.CONCAT(" FIDparent=""",E10861,""""),),IF(COUNTA(F10861)=1,_xlfn.CONCAT(" UGFparent=""",F10861,""""),))</f>
        <v xml:space="preserve"> FID="QMI85gRXrngYuvUO" UGFLinkReference="pEpE122"</v>
      </c>
      <c r="C10861" t="s">
        <v>40944</v>
      </c>
      <c r="D10861" t="s">
        <v>40945</v>
      </c>
      <c r="G10861" cm="1">
        <f t="array" ref="G10861">MIN(FIND({0,1,2,3,4,5,6,7,8,9},D10861&amp;"0123456789"))</f>
        <v>5</v>
      </c>
      <c r="H10861" t="str">
        <f>LEFT(D10861,G10861-1)</f>
        <v>pEpE</v>
      </c>
      <c r="I10861" t="str">
        <f>RIGHT(D10861,LEN(D10861)-G10861+1)</f>
        <v>122</v>
      </c>
    </row>
    <row r="10862" spans="1:9" x14ac:dyDescent="0.25">
      <c r="A10862" t="s">
        <v>40946</v>
      </c>
      <c r="B10862" t="str">
        <f>_xlfn.CONCAT(" FID=""",C10862,""""," UGFLinkReference=""",D10862,"""",IF(COUNTA(E10862)=1,_xlfn.CONCAT(" FIDparent=""",E10862,""""),),IF(COUNTA(F10862)=1,_xlfn.CONCAT(" UGFparent=""",F10862,""""),))</f>
        <v xml:space="preserve"> FID="QN5uUvjmztwi5BVa" UGFLinkReference="pEpE123"</v>
      </c>
      <c r="C10862" t="s">
        <v>40947</v>
      </c>
      <c r="D10862" t="s">
        <v>40948</v>
      </c>
      <c r="G10862" cm="1">
        <f t="array" ref="G10862">MIN(FIND({0,1,2,3,4,5,6,7,8,9},D10862&amp;"0123456789"))</f>
        <v>5</v>
      </c>
      <c r="H10862" t="str">
        <f>LEFT(D10862,G10862-1)</f>
        <v>pEpE</v>
      </c>
      <c r="I10862" t="str">
        <f>RIGHT(D10862,LEN(D10862)-G10862+1)</f>
        <v>123</v>
      </c>
    </row>
    <row r="10863" spans="1:9" x14ac:dyDescent="0.25">
      <c r="A10863" t="s">
        <v>40949</v>
      </c>
      <c r="B10863" t="str">
        <f>_xlfn.CONCAT(" FID=""",C10863,""""," UGFLinkReference=""",D10863,"""",IF(COUNTA(E10863)=1,_xlfn.CONCAT(" FIDparent=""",E10863,""""),),IF(COUNTA(F10863)=1,_xlfn.CONCAT(" UGFparent=""",F10863,""""),))</f>
        <v xml:space="preserve"> FID="QNUJXzMxOzVsnYBJ" UGFLinkReference="pEpE124"</v>
      </c>
      <c r="C10863" t="s">
        <v>40950</v>
      </c>
      <c r="D10863" t="s">
        <v>40951</v>
      </c>
      <c r="G10863" cm="1">
        <f t="array" ref="G10863">MIN(FIND({0,1,2,3,4,5,6,7,8,9},D10863&amp;"0123456789"))</f>
        <v>5</v>
      </c>
      <c r="H10863" t="str">
        <f>LEFT(D10863,G10863-1)</f>
        <v>pEpE</v>
      </c>
      <c r="I10863" t="str">
        <f>RIGHT(D10863,LEN(D10863)-G10863+1)</f>
        <v>124</v>
      </c>
    </row>
    <row r="10864" spans="1:9" x14ac:dyDescent="0.25">
      <c r="A10864" t="s">
        <v>352</v>
      </c>
      <c r="B10864" t="str">
        <f>_xlfn.CONCAT(" FID=""",C10864,""""," UGFLinkReference=""",D10864,"""",IF(COUNTA(E10864)=1,_xlfn.CONCAT(" FIDparent=""",E10864,""""),),IF(COUNTA(F10864)=1,_xlfn.CONCAT(" UGFparent=""",F10864,""""),))</f>
        <v xml:space="preserve"> FID="QNUw5WonVb7oPiLW" UGFLinkReference="pEpE125"</v>
      </c>
      <c r="C10864" t="s">
        <v>40952</v>
      </c>
      <c r="D10864" t="s">
        <v>40953</v>
      </c>
      <c r="G10864" cm="1">
        <f t="array" ref="G10864">MIN(FIND({0,1,2,3,4,5,6,7,8,9},D10864&amp;"0123456789"))</f>
        <v>5</v>
      </c>
      <c r="H10864" t="str">
        <f>LEFT(D10864,G10864-1)</f>
        <v>pEpE</v>
      </c>
      <c r="I10864" t="str">
        <f>RIGHT(D10864,LEN(D10864)-G10864+1)</f>
        <v>125</v>
      </c>
    </row>
    <row r="10865" spans="1:9" x14ac:dyDescent="0.25">
      <c r="A10865" t="s">
        <v>40954</v>
      </c>
      <c r="B10865" t="str">
        <f>_xlfn.CONCAT(" FID=""",C10865,""""," UGFLinkReference=""",D10865,"""",IF(COUNTA(E10865)=1,_xlfn.CONCAT(" FIDparent=""",E10865,""""),),IF(COUNTA(F10865)=1,_xlfn.CONCAT(" UGFparent=""",F10865,""""),))</f>
        <v xml:space="preserve"> FID="QO2szF4ko9JE8Y9a" UGFLinkReference="pEpE126"</v>
      </c>
      <c r="C10865" t="s">
        <v>40955</v>
      </c>
      <c r="D10865" t="s">
        <v>40956</v>
      </c>
      <c r="G10865" cm="1">
        <f t="array" ref="G10865">MIN(FIND({0,1,2,3,4,5,6,7,8,9},D10865&amp;"0123456789"))</f>
        <v>5</v>
      </c>
      <c r="H10865" t="str">
        <f>LEFT(D10865,G10865-1)</f>
        <v>pEpE</v>
      </c>
      <c r="I10865" t="str">
        <f>RIGHT(D10865,LEN(D10865)-G10865+1)</f>
        <v>126</v>
      </c>
    </row>
    <row r="10866" spans="1:9" x14ac:dyDescent="0.25">
      <c r="A10866" t="s">
        <v>40957</v>
      </c>
      <c r="B10866" t="str">
        <f>_xlfn.CONCAT(" FID=""",C10866,""""," UGFLinkReference=""",D10866,"""",IF(COUNTA(E10866)=1,_xlfn.CONCAT(" FIDparent=""",E10866,""""),),IF(COUNTA(F10866)=1,_xlfn.CONCAT(" UGFparent=""",F10866,""""),))</f>
        <v xml:space="preserve"> FID="QOe9eHSgc2kPYgyQ" UGFLinkReference="pEpE127"</v>
      </c>
      <c r="C10866" t="s">
        <v>40958</v>
      </c>
      <c r="D10866" t="s">
        <v>40959</v>
      </c>
      <c r="G10866" cm="1">
        <f t="array" ref="G10866">MIN(FIND({0,1,2,3,4,5,6,7,8,9},D10866&amp;"0123456789"))</f>
        <v>5</v>
      </c>
      <c r="H10866" t="str">
        <f>LEFT(D10866,G10866-1)</f>
        <v>pEpE</v>
      </c>
      <c r="I10866" t="str">
        <f>RIGHT(D10866,LEN(D10866)-G10866+1)</f>
        <v>127</v>
      </c>
    </row>
    <row r="10867" spans="1:9" x14ac:dyDescent="0.25">
      <c r="A10867" t="s">
        <v>40960</v>
      </c>
      <c r="B10867" t="str">
        <f>_xlfn.CONCAT(" FID=""",C10867,""""," UGFLinkReference=""",D10867,"""",IF(COUNTA(E10867)=1,_xlfn.CONCAT(" FIDparent=""",E10867,""""),),IF(COUNTA(F10867)=1,_xlfn.CONCAT(" UGFparent=""",F10867,""""),))</f>
        <v xml:space="preserve"> FID="QQlHNSjEvuKSTnVO" UGFLinkReference="pEpE128"</v>
      </c>
      <c r="C10867" t="s">
        <v>40961</v>
      </c>
      <c r="D10867" t="s">
        <v>40962</v>
      </c>
      <c r="G10867" cm="1">
        <f t="array" ref="G10867">MIN(FIND({0,1,2,3,4,5,6,7,8,9},D10867&amp;"0123456789"))</f>
        <v>5</v>
      </c>
      <c r="H10867" t="str">
        <f>LEFT(D10867,G10867-1)</f>
        <v>pEpE</v>
      </c>
      <c r="I10867" t="str">
        <f>RIGHT(D10867,LEN(D10867)-G10867+1)</f>
        <v>128</v>
      </c>
    </row>
    <row r="10868" spans="1:9" x14ac:dyDescent="0.25">
      <c r="A10868" t="s">
        <v>40963</v>
      </c>
      <c r="B10868" t="str">
        <f>_xlfn.CONCAT(" FID=""",C10868,""""," UGFLinkReference=""",D10868,"""",IF(COUNTA(E10868)=1,_xlfn.CONCAT(" FIDparent=""",E10868,""""),),IF(COUNTA(F10868)=1,_xlfn.CONCAT(" UGFparent=""",F10868,""""),))</f>
        <v xml:space="preserve"> FID="QQoB9OYieyTj86aH" UGFLinkReference="pEpE129"</v>
      </c>
      <c r="C10868" t="s">
        <v>40964</v>
      </c>
      <c r="D10868" t="s">
        <v>40965</v>
      </c>
      <c r="G10868" cm="1">
        <f t="array" ref="G10868">MIN(FIND({0,1,2,3,4,5,6,7,8,9},D10868&amp;"0123456789"))</f>
        <v>5</v>
      </c>
      <c r="H10868" t="str">
        <f>LEFT(D10868,G10868-1)</f>
        <v>pEpE</v>
      </c>
      <c r="I10868" t="str">
        <f>RIGHT(D10868,LEN(D10868)-G10868+1)</f>
        <v>129</v>
      </c>
    </row>
    <row r="10869" spans="1:9" x14ac:dyDescent="0.25">
      <c r="A10869" t="s">
        <v>40966</v>
      </c>
      <c r="B10869" t="str">
        <f>_xlfn.CONCAT(" FID=""",C10869,""""," UGFLinkReference=""",D10869,"""",IF(COUNTA(E10869)=1,_xlfn.CONCAT(" FIDparent=""",E10869,""""),),IF(COUNTA(F10869)=1,_xlfn.CONCAT(" UGFparent=""",F10869,""""),))</f>
        <v xml:space="preserve"> FID="QR589j5kbciBNoh2" UGFLinkReference="pEpE130"</v>
      </c>
      <c r="C10869" t="s">
        <v>40967</v>
      </c>
      <c r="D10869" t="s">
        <v>40968</v>
      </c>
      <c r="G10869" cm="1">
        <f t="array" ref="G10869">MIN(FIND({0,1,2,3,4,5,6,7,8,9},D10869&amp;"0123456789"))</f>
        <v>5</v>
      </c>
      <c r="H10869" t="str">
        <f>LEFT(D10869,G10869-1)</f>
        <v>pEpE</v>
      </c>
      <c r="I10869" t="str">
        <f>RIGHT(D10869,LEN(D10869)-G10869+1)</f>
        <v>130</v>
      </c>
    </row>
    <row r="10870" spans="1:9" x14ac:dyDescent="0.25">
      <c r="A10870" t="s">
        <v>40969</v>
      </c>
      <c r="B10870" t="str">
        <f>_xlfn.CONCAT(" FID=""",C10870,""""," UGFLinkReference=""",D10870,"""",IF(COUNTA(E10870)=1,_xlfn.CONCAT(" FIDparent=""",E10870,""""),),IF(COUNTA(F10870)=1,_xlfn.CONCAT(" UGFparent=""",F10870,""""),))</f>
        <v xml:space="preserve"> FID="QRBxg3iqV9wvtPn5" UGFLinkReference="pEpE131"</v>
      </c>
      <c r="C10870" t="s">
        <v>40970</v>
      </c>
      <c r="D10870" t="s">
        <v>40971</v>
      </c>
      <c r="G10870" cm="1">
        <f t="array" ref="G10870">MIN(FIND({0,1,2,3,4,5,6,7,8,9},D10870&amp;"0123456789"))</f>
        <v>5</v>
      </c>
      <c r="H10870" t="str">
        <f>LEFT(D10870,G10870-1)</f>
        <v>pEpE</v>
      </c>
      <c r="I10870" t="str">
        <f>RIGHT(D10870,LEN(D10870)-G10870+1)</f>
        <v>131</v>
      </c>
    </row>
    <row r="10871" spans="1:9" x14ac:dyDescent="0.25">
      <c r="A10871" t="s">
        <v>40972</v>
      </c>
      <c r="B10871" t="str">
        <f>_xlfn.CONCAT(" FID=""",C10871,""""," UGFLinkReference=""",D10871,"""",IF(COUNTA(E10871)=1,_xlfn.CONCAT(" FIDparent=""",E10871,""""),),IF(COUNTA(F10871)=1,_xlfn.CONCAT(" UGFparent=""",F10871,""""),))</f>
        <v xml:space="preserve"> FID="QRylu5h74OiLvt6F" UGFLinkReference="pEpE132"</v>
      </c>
      <c r="C10871" t="s">
        <v>40973</v>
      </c>
      <c r="D10871" t="s">
        <v>40974</v>
      </c>
      <c r="G10871" cm="1">
        <f t="array" ref="G10871">MIN(FIND({0,1,2,3,4,5,6,7,8,9},D10871&amp;"0123456789"))</f>
        <v>5</v>
      </c>
      <c r="H10871" t="str">
        <f>LEFT(D10871,G10871-1)</f>
        <v>pEpE</v>
      </c>
      <c r="I10871" t="str">
        <f>RIGHT(D10871,LEN(D10871)-G10871+1)</f>
        <v>132</v>
      </c>
    </row>
    <row r="10872" spans="1:9" x14ac:dyDescent="0.25">
      <c r="A10872" t="s">
        <v>40975</v>
      </c>
      <c r="B10872" t="str">
        <f>_xlfn.CONCAT(" FID=""",C10872,""""," UGFLinkReference=""",D10872,"""",IF(COUNTA(E10872)=1,_xlfn.CONCAT(" FIDparent=""",E10872,""""),),IF(COUNTA(F10872)=1,_xlfn.CONCAT(" UGFparent=""",F10872,""""),))</f>
        <v xml:space="preserve"> FID="QTCCLIpnEDw9mASb" UGFLinkReference="pEpE133"</v>
      </c>
      <c r="C10872" t="s">
        <v>40976</v>
      </c>
      <c r="D10872" t="s">
        <v>40977</v>
      </c>
      <c r="G10872" cm="1">
        <f t="array" ref="G10872">MIN(FIND({0,1,2,3,4,5,6,7,8,9},D10872&amp;"0123456789"))</f>
        <v>5</v>
      </c>
      <c r="H10872" t="str">
        <f>LEFT(D10872,G10872-1)</f>
        <v>pEpE</v>
      </c>
      <c r="I10872" t="str">
        <f>RIGHT(D10872,LEN(D10872)-G10872+1)</f>
        <v>133</v>
      </c>
    </row>
    <row r="10873" spans="1:9" x14ac:dyDescent="0.25">
      <c r="A10873" t="s">
        <v>40978</v>
      </c>
      <c r="B10873" t="str">
        <f>_xlfn.CONCAT(" FID=""",C10873,""""," UGFLinkReference=""",D10873,"""",IF(COUNTA(E10873)=1,_xlfn.CONCAT(" FIDparent=""",E10873,""""),),IF(COUNTA(F10873)=1,_xlfn.CONCAT(" UGFparent=""",F10873,""""),))</f>
        <v xml:space="preserve"> FID="QUw8zIIdr5cphVVp" UGFLinkReference="pEpE134"</v>
      </c>
      <c r="C10873" t="s">
        <v>40979</v>
      </c>
      <c r="D10873" t="s">
        <v>40980</v>
      </c>
      <c r="G10873" cm="1">
        <f t="array" ref="G10873">MIN(FIND({0,1,2,3,4,5,6,7,8,9},D10873&amp;"0123456789"))</f>
        <v>5</v>
      </c>
      <c r="H10873" t="str">
        <f>LEFT(D10873,G10873-1)</f>
        <v>pEpE</v>
      </c>
      <c r="I10873" t="str">
        <f>RIGHT(D10873,LEN(D10873)-G10873+1)</f>
        <v>134</v>
      </c>
    </row>
    <row r="10874" spans="1:9" x14ac:dyDescent="0.25">
      <c r="A10874" t="s">
        <v>40981</v>
      </c>
      <c r="B10874" t="str">
        <f>_xlfn.CONCAT(" FID=""",C10874,""""," UGFLinkReference=""",D10874,"""",IF(COUNTA(E10874)=1,_xlfn.CONCAT(" FIDparent=""",E10874,""""),),IF(COUNTA(F10874)=1,_xlfn.CONCAT(" UGFparent=""",F10874,""""),))</f>
        <v xml:space="preserve"> FID="QW78nCmTrgXUDQqG" UGFLinkReference="pEpE135"</v>
      </c>
      <c r="C10874" t="s">
        <v>40982</v>
      </c>
      <c r="D10874" t="s">
        <v>40983</v>
      </c>
      <c r="G10874" cm="1">
        <f t="array" ref="G10874">MIN(FIND({0,1,2,3,4,5,6,7,8,9},D10874&amp;"0123456789"))</f>
        <v>5</v>
      </c>
      <c r="H10874" t="str">
        <f>LEFT(D10874,G10874-1)</f>
        <v>pEpE</v>
      </c>
      <c r="I10874" t="str">
        <f>RIGHT(D10874,LEN(D10874)-G10874+1)</f>
        <v>135</v>
      </c>
    </row>
    <row r="10875" spans="1:9" x14ac:dyDescent="0.25">
      <c r="A10875" t="s">
        <v>40984</v>
      </c>
      <c r="B10875" t="str">
        <f>_xlfn.CONCAT(" FID=""",C10875,""""," UGFLinkReference=""",D10875,"""",IF(COUNTA(E10875)=1,_xlfn.CONCAT(" FIDparent=""",E10875,""""),),IF(COUNTA(F10875)=1,_xlfn.CONCAT(" UGFparent=""",F10875,""""),))</f>
        <v xml:space="preserve"> FID="QWREn1JJb47cqR3F" UGFLinkReference="pEpE136"</v>
      </c>
      <c r="C10875" t="s">
        <v>40985</v>
      </c>
      <c r="D10875" t="s">
        <v>40986</v>
      </c>
      <c r="G10875" cm="1">
        <f t="array" ref="G10875">MIN(FIND({0,1,2,3,4,5,6,7,8,9},D10875&amp;"0123456789"))</f>
        <v>5</v>
      </c>
      <c r="H10875" t="str">
        <f>LEFT(D10875,G10875-1)</f>
        <v>pEpE</v>
      </c>
      <c r="I10875" t="str">
        <f>RIGHT(D10875,LEN(D10875)-G10875+1)</f>
        <v>136</v>
      </c>
    </row>
    <row r="10876" spans="1:9" x14ac:dyDescent="0.25">
      <c r="A10876" t="s">
        <v>40987</v>
      </c>
      <c r="B10876" t="str">
        <f>_xlfn.CONCAT(" FID=""",C10876,""""," UGFLinkReference=""",D10876,"""",IF(COUNTA(E10876)=1,_xlfn.CONCAT(" FIDparent=""",E10876,""""),),IF(COUNTA(F10876)=1,_xlfn.CONCAT(" UGFparent=""",F10876,""""),))</f>
        <v xml:space="preserve"> FID="QWUMm0NoHnFTAbe2" UGFLinkReference="pEpE137"</v>
      </c>
      <c r="C10876" t="s">
        <v>40988</v>
      </c>
      <c r="D10876" t="s">
        <v>40989</v>
      </c>
      <c r="G10876" cm="1">
        <f t="array" ref="G10876">MIN(FIND({0,1,2,3,4,5,6,7,8,9},D10876&amp;"0123456789"))</f>
        <v>5</v>
      </c>
      <c r="H10876" t="str">
        <f>LEFT(D10876,G10876-1)</f>
        <v>pEpE</v>
      </c>
      <c r="I10876" t="str">
        <f>RIGHT(D10876,LEN(D10876)-G10876+1)</f>
        <v>137</v>
      </c>
    </row>
    <row r="10877" spans="1:9" x14ac:dyDescent="0.25">
      <c r="A10877" t="s">
        <v>40990</v>
      </c>
      <c r="B10877" t="str">
        <f>_xlfn.CONCAT(" FID=""",C10877,""""," UGFLinkReference=""",D10877,"""",IF(COUNTA(E10877)=1,_xlfn.CONCAT(" FIDparent=""",E10877,""""),),IF(COUNTA(F10877)=1,_xlfn.CONCAT(" UGFparent=""",F10877,""""),))</f>
        <v xml:space="preserve"> FID="QX2g6xigzYvb06m7" UGFLinkReference="pEpE138"</v>
      </c>
      <c r="C10877" t="s">
        <v>40991</v>
      </c>
      <c r="D10877" t="s">
        <v>40992</v>
      </c>
      <c r="G10877" cm="1">
        <f t="array" ref="G10877">MIN(FIND({0,1,2,3,4,5,6,7,8,9},D10877&amp;"0123456789"))</f>
        <v>5</v>
      </c>
      <c r="H10877" t="str">
        <f>LEFT(D10877,G10877-1)</f>
        <v>pEpE</v>
      </c>
      <c r="I10877" t="str">
        <f>RIGHT(D10877,LEN(D10877)-G10877+1)</f>
        <v>138</v>
      </c>
    </row>
    <row r="10878" spans="1:9" x14ac:dyDescent="0.25">
      <c r="A10878" t="s">
        <v>40993</v>
      </c>
      <c r="B10878" t="str">
        <f>_xlfn.CONCAT(" FID=""",C10878,""""," UGFLinkReference=""",D10878,"""",IF(COUNTA(E10878)=1,_xlfn.CONCAT(" FIDparent=""",E10878,""""),),IF(COUNTA(F10878)=1,_xlfn.CONCAT(" UGFparent=""",F10878,""""),))</f>
        <v xml:space="preserve"> FID="QXRLwXTHK0f4AIJU" UGFLinkReference="pEpE139"</v>
      </c>
      <c r="C10878" t="s">
        <v>40994</v>
      </c>
      <c r="D10878" t="s">
        <v>40995</v>
      </c>
      <c r="G10878" cm="1">
        <f t="array" ref="G10878">MIN(FIND({0,1,2,3,4,5,6,7,8,9},D10878&amp;"0123456789"))</f>
        <v>5</v>
      </c>
      <c r="H10878" t="str">
        <f>LEFT(D10878,G10878-1)</f>
        <v>pEpE</v>
      </c>
      <c r="I10878" t="str">
        <f>RIGHT(D10878,LEN(D10878)-G10878+1)</f>
        <v>139</v>
      </c>
    </row>
    <row r="10879" spans="1:9" x14ac:dyDescent="0.25">
      <c r="A10879" t="s">
        <v>40996</v>
      </c>
      <c r="B10879" t="str">
        <f>_xlfn.CONCAT(" FID=""",C10879,""""," UGFLinkReference=""",D10879,"""",IF(COUNTA(E10879)=1,_xlfn.CONCAT(" FIDparent=""",E10879,""""),),IF(COUNTA(F10879)=1,_xlfn.CONCAT(" UGFparent=""",F10879,""""),))</f>
        <v xml:space="preserve"> FID="QY5bJUO3EZBJT9jP" UGFLinkReference="pEpE140"</v>
      </c>
      <c r="C10879" t="s">
        <v>40997</v>
      </c>
      <c r="D10879" t="s">
        <v>40998</v>
      </c>
      <c r="G10879" cm="1">
        <f t="array" ref="G10879">MIN(FIND({0,1,2,3,4,5,6,7,8,9},D10879&amp;"0123456789"))</f>
        <v>5</v>
      </c>
      <c r="H10879" t="str">
        <f>LEFT(D10879,G10879-1)</f>
        <v>pEpE</v>
      </c>
      <c r="I10879" t="str">
        <f>RIGHT(D10879,LEN(D10879)-G10879+1)</f>
        <v>140</v>
      </c>
    </row>
    <row r="10880" spans="1:9" x14ac:dyDescent="0.25">
      <c r="A10880" t="s">
        <v>40999</v>
      </c>
      <c r="B10880" t="str">
        <f>_xlfn.CONCAT(" FID=""",C10880,""""," UGFLinkReference=""",D10880,"""",IF(COUNTA(E10880)=1,_xlfn.CONCAT(" FIDparent=""",E10880,""""),),IF(COUNTA(F10880)=1,_xlfn.CONCAT(" UGFparent=""",F10880,""""),))</f>
        <v xml:space="preserve"> FID="QYgkfQ5OwlAinZJG" UGFLinkReference="pEpE141"</v>
      </c>
      <c r="C10880" t="s">
        <v>41000</v>
      </c>
      <c r="D10880" t="s">
        <v>41001</v>
      </c>
      <c r="G10880" cm="1">
        <f t="array" ref="G10880">MIN(FIND({0,1,2,3,4,5,6,7,8,9},D10880&amp;"0123456789"))</f>
        <v>5</v>
      </c>
      <c r="H10880" t="str">
        <f>LEFT(D10880,G10880-1)</f>
        <v>pEpE</v>
      </c>
      <c r="I10880" t="str">
        <f>RIGHT(D10880,LEN(D10880)-G10880+1)</f>
        <v>141</v>
      </c>
    </row>
    <row r="10881" spans="1:9" x14ac:dyDescent="0.25">
      <c r="A10881" t="s">
        <v>41002</v>
      </c>
      <c r="B10881" t="str">
        <f>_xlfn.CONCAT(" FID=""",C10881,""""," UGFLinkReference=""",D10881,"""",IF(COUNTA(E10881)=1,_xlfn.CONCAT(" FIDparent=""",E10881,""""),),IF(COUNTA(F10881)=1,_xlfn.CONCAT(" UGFparent=""",F10881,""""),))</f>
        <v xml:space="preserve"> FID="QZPKJaJTupNd0OCx" UGFLinkReference="pEpE142"</v>
      </c>
      <c r="C10881" t="s">
        <v>41003</v>
      </c>
      <c r="D10881" t="s">
        <v>41004</v>
      </c>
      <c r="G10881" cm="1">
        <f t="array" ref="G10881">MIN(FIND({0,1,2,3,4,5,6,7,8,9},D10881&amp;"0123456789"))</f>
        <v>5</v>
      </c>
      <c r="H10881" t="str">
        <f>LEFT(D10881,G10881-1)</f>
        <v>pEpE</v>
      </c>
      <c r="I10881" t="str">
        <f>RIGHT(D10881,LEN(D10881)-G10881+1)</f>
        <v>142</v>
      </c>
    </row>
    <row r="10882" spans="1:9" x14ac:dyDescent="0.25">
      <c r="A10882" t="s">
        <v>41005</v>
      </c>
      <c r="B10882" t="str">
        <f>_xlfn.CONCAT(" FID=""",C10882,""""," UGFLinkReference=""",D10882,"""",IF(COUNTA(E10882)=1,_xlfn.CONCAT(" FIDparent=""",E10882,""""),),IF(COUNTA(F10882)=1,_xlfn.CONCAT(" UGFparent=""",F10882,""""),))</f>
        <v xml:space="preserve"> FID="QZinXkyGxxK7kbW3" UGFLinkReference="pEpE143"</v>
      </c>
      <c r="C10882" t="s">
        <v>41006</v>
      </c>
      <c r="D10882" t="s">
        <v>41007</v>
      </c>
      <c r="G10882" cm="1">
        <f t="array" ref="G10882">MIN(FIND({0,1,2,3,4,5,6,7,8,9},D10882&amp;"0123456789"))</f>
        <v>5</v>
      </c>
      <c r="H10882" t="str">
        <f>LEFT(D10882,G10882-1)</f>
        <v>pEpE</v>
      </c>
      <c r="I10882" t="str">
        <f>RIGHT(D10882,LEN(D10882)-G10882+1)</f>
        <v>143</v>
      </c>
    </row>
    <row r="10883" spans="1:9" x14ac:dyDescent="0.25">
      <c r="A10883" t="s">
        <v>41008</v>
      </c>
      <c r="B10883" t="str">
        <f>_xlfn.CONCAT(" FID=""",C10883,""""," UGFLinkReference=""",D10883,"""",IF(COUNTA(E10883)=1,_xlfn.CONCAT(" FIDparent=""",E10883,""""),),IF(COUNTA(F10883)=1,_xlfn.CONCAT(" UGFparent=""",F10883,""""),))</f>
        <v xml:space="preserve"> FID="QafT8ethwBoBoAH7" UGFLinkReference="pEpE144"</v>
      </c>
      <c r="C10883" t="s">
        <v>41009</v>
      </c>
      <c r="D10883" t="s">
        <v>41010</v>
      </c>
      <c r="G10883" cm="1">
        <f t="array" ref="G10883">MIN(FIND({0,1,2,3,4,5,6,7,8,9},D10883&amp;"0123456789"))</f>
        <v>5</v>
      </c>
      <c r="H10883" t="str">
        <f>LEFT(D10883,G10883-1)</f>
        <v>pEpE</v>
      </c>
      <c r="I10883" t="str">
        <f>RIGHT(D10883,LEN(D10883)-G10883+1)</f>
        <v>144</v>
      </c>
    </row>
    <row r="10884" spans="1:9" x14ac:dyDescent="0.25">
      <c r="A10884" t="s">
        <v>41011</v>
      </c>
      <c r="B10884" t="str">
        <f>_xlfn.CONCAT(" FID=""",C10884,""""," UGFLinkReference=""",D10884,"""",IF(COUNTA(E10884)=1,_xlfn.CONCAT(" FIDparent=""",E10884,""""),),IF(COUNTA(F10884)=1,_xlfn.CONCAT(" UGFparent=""",F10884,""""),))</f>
        <v xml:space="preserve"> FID="QbuZsHkDHEqOFBJB" UGFLinkReference="pEpE145"</v>
      </c>
      <c r="C10884" t="s">
        <v>41012</v>
      </c>
      <c r="D10884" t="s">
        <v>41013</v>
      </c>
      <c r="G10884" cm="1">
        <f t="array" ref="G10884">MIN(FIND({0,1,2,3,4,5,6,7,8,9},D10884&amp;"0123456789"))</f>
        <v>5</v>
      </c>
      <c r="H10884" t="str">
        <f>LEFT(D10884,G10884-1)</f>
        <v>pEpE</v>
      </c>
      <c r="I10884" t="str">
        <f>RIGHT(D10884,LEN(D10884)-G10884+1)</f>
        <v>145</v>
      </c>
    </row>
    <row r="10885" spans="1:9" x14ac:dyDescent="0.25">
      <c r="A10885" t="s">
        <v>41014</v>
      </c>
      <c r="B10885" t="str">
        <f>_xlfn.CONCAT(" FID=""",C10885,""""," UGFLinkReference=""",D10885,"""",IF(COUNTA(E10885)=1,_xlfn.CONCAT(" FIDparent=""",E10885,""""),),IF(COUNTA(F10885)=1,_xlfn.CONCAT(" UGFparent=""",F10885,""""),))</f>
        <v xml:space="preserve"> FID="QbxljqTojJWlvoQd" UGFLinkReference="pEpE146"</v>
      </c>
      <c r="C10885" t="s">
        <v>41015</v>
      </c>
      <c r="D10885" t="s">
        <v>41016</v>
      </c>
      <c r="G10885" cm="1">
        <f t="array" ref="G10885">MIN(FIND({0,1,2,3,4,5,6,7,8,9},D10885&amp;"0123456789"))</f>
        <v>5</v>
      </c>
      <c r="H10885" t="str">
        <f>LEFT(D10885,G10885-1)</f>
        <v>pEpE</v>
      </c>
      <c r="I10885" t="str">
        <f>RIGHT(D10885,LEN(D10885)-G10885+1)</f>
        <v>146</v>
      </c>
    </row>
    <row r="10886" spans="1:9" x14ac:dyDescent="0.25">
      <c r="A10886" t="s">
        <v>41017</v>
      </c>
      <c r="B10886" t="str">
        <f>_xlfn.CONCAT(" FID=""",C10886,""""," UGFLinkReference=""",D10886,"""",IF(COUNTA(E10886)=1,_xlfn.CONCAT(" FIDparent=""",E10886,""""),),IF(COUNTA(F10886)=1,_xlfn.CONCAT(" UGFparent=""",F10886,""""),))</f>
        <v xml:space="preserve"> FID="Qc9p4V9aI1Pbf4Ui" UGFLinkReference="pEpE147"</v>
      </c>
      <c r="C10886" t="s">
        <v>41018</v>
      </c>
      <c r="D10886" t="s">
        <v>41019</v>
      </c>
      <c r="G10886" cm="1">
        <f t="array" ref="G10886">MIN(FIND({0,1,2,3,4,5,6,7,8,9},D10886&amp;"0123456789"))</f>
        <v>5</v>
      </c>
      <c r="H10886" t="str">
        <f>LEFT(D10886,G10886-1)</f>
        <v>pEpE</v>
      </c>
      <c r="I10886" t="str">
        <f>RIGHT(D10886,LEN(D10886)-G10886+1)</f>
        <v>147</v>
      </c>
    </row>
    <row r="10887" spans="1:9" x14ac:dyDescent="0.25">
      <c r="A10887" t="s">
        <v>41020</v>
      </c>
      <c r="B10887" t="str">
        <f>_xlfn.CONCAT(" FID=""",C10887,""""," UGFLinkReference=""",D10887,"""",IF(COUNTA(E10887)=1,_xlfn.CONCAT(" FIDparent=""",E10887,""""),),IF(COUNTA(F10887)=1,_xlfn.CONCAT(" UGFparent=""",F10887,""""),))</f>
        <v xml:space="preserve"> FID="QczDByaVx3le2KTX" UGFLinkReference="pEpE148"</v>
      </c>
      <c r="C10887" t="s">
        <v>41021</v>
      </c>
      <c r="D10887" t="s">
        <v>41022</v>
      </c>
      <c r="G10887" cm="1">
        <f t="array" ref="G10887">MIN(FIND({0,1,2,3,4,5,6,7,8,9},D10887&amp;"0123456789"))</f>
        <v>5</v>
      </c>
      <c r="H10887" t="str">
        <f>LEFT(D10887,G10887-1)</f>
        <v>pEpE</v>
      </c>
      <c r="I10887" t="str">
        <f>RIGHT(D10887,LEN(D10887)-G10887+1)</f>
        <v>148</v>
      </c>
    </row>
    <row r="10888" spans="1:9" x14ac:dyDescent="0.25">
      <c r="A10888" t="s">
        <v>41023</v>
      </c>
      <c r="B10888" t="str">
        <f>_xlfn.CONCAT(" FID=""",C10888,""""," UGFLinkReference=""",D10888,"""",IF(COUNTA(E10888)=1,_xlfn.CONCAT(" FIDparent=""",E10888,""""),),IF(COUNTA(F10888)=1,_xlfn.CONCAT(" UGFparent=""",F10888,""""),))</f>
        <v xml:space="preserve"> FID="Qdpc06QK1q5z2VJl" UGFLinkReference="pEpE149"</v>
      </c>
      <c r="C10888" t="s">
        <v>41024</v>
      </c>
      <c r="D10888" t="s">
        <v>41025</v>
      </c>
      <c r="G10888" cm="1">
        <f t="array" ref="G10888">MIN(FIND({0,1,2,3,4,5,6,7,8,9},D10888&amp;"0123456789"))</f>
        <v>5</v>
      </c>
      <c r="H10888" t="str">
        <f>LEFT(D10888,G10888-1)</f>
        <v>pEpE</v>
      </c>
      <c r="I10888" t="str">
        <f>RIGHT(D10888,LEN(D10888)-G10888+1)</f>
        <v>149</v>
      </c>
    </row>
    <row r="10889" spans="1:9" x14ac:dyDescent="0.25">
      <c r="A10889" t="s">
        <v>41026</v>
      </c>
      <c r="B10889" t="str">
        <f>_xlfn.CONCAT(" FID=""",C10889,""""," UGFLinkReference=""",D10889,"""",IF(COUNTA(E10889)=1,_xlfn.CONCAT(" FIDparent=""",E10889,""""),),IF(COUNTA(F10889)=1,_xlfn.CONCAT(" UGFparent=""",F10889,""""),))</f>
        <v xml:space="preserve"> FID="Qe2KwgdcaMLeiupI" UGFLinkReference="pEpE150"</v>
      </c>
      <c r="C10889" t="s">
        <v>41027</v>
      </c>
      <c r="D10889" t="s">
        <v>41028</v>
      </c>
      <c r="G10889" cm="1">
        <f t="array" ref="G10889">MIN(FIND({0,1,2,3,4,5,6,7,8,9},D10889&amp;"0123456789"))</f>
        <v>5</v>
      </c>
      <c r="H10889" t="str">
        <f>LEFT(D10889,G10889-1)</f>
        <v>pEpE</v>
      </c>
      <c r="I10889" t="str">
        <f>RIGHT(D10889,LEN(D10889)-G10889+1)</f>
        <v>150</v>
      </c>
    </row>
    <row r="10890" spans="1:9" x14ac:dyDescent="0.25">
      <c r="A10890" t="s">
        <v>41029</v>
      </c>
      <c r="B10890" t="str">
        <f>_xlfn.CONCAT(" FID=""",C10890,""""," UGFLinkReference=""",D10890,"""",IF(COUNTA(E10890)=1,_xlfn.CONCAT(" FIDparent=""",E10890,""""),),IF(COUNTA(F10890)=1,_xlfn.CONCAT(" UGFparent=""",F10890,""""),))</f>
        <v xml:space="preserve"> FID="Qen4Mu9hOm3FVrCg" UGFLinkReference="pEpE151"</v>
      </c>
      <c r="C10890" t="s">
        <v>41030</v>
      </c>
      <c r="D10890" t="s">
        <v>41031</v>
      </c>
      <c r="G10890" cm="1">
        <f t="array" ref="G10890">MIN(FIND({0,1,2,3,4,5,6,7,8,9},D10890&amp;"0123456789"))</f>
        <v>5</v>
      </c>
      <c r="H10890" t="str">
        <f>LEFT(D10890,G10890-1)</f>
        <v>pEpE</v>
      </c>
      <c r="I10890" t="str">
        <f>RIGHT(D10890,LEN(D10890)-G10890+1)</f>
        <v>151</v>
      </c>
    </row>
    <row r="10891" spans="1:9" x14ac:dyDescent="0.25">
      <c r="A10891" t="s">
        <v>41032</v>
      </c>
      <c r="B10891" t="str">
        <f>_xlfn.CONCAT(" FID=""",C10891,""""," UGFLinkReference=""",D10891,"""",IF(COUNTA(E10891)=1,_xlfn.CONCAT(" FIDparent=""",E10891,""""),),IF(COUNTA(F10891)=1,_xlfn.CONCAT(" UGFparent=""",F10891,""""),))</f>
        <v xml:space="preserve"> FID="QepdlwHUitMezEer" UGFLinkReference="pEpE152"</v>
      </c>
      <c r="C10891" t="s">
        <v>41033</v>
      </c>
      <c r="D10891" t="s">
        <v>41034</v>
      </c>
      <c r="G10891" cm="1">
        <f t="array" ref="G10891">MIN(FIND({0,1,2,3,4,5,6,7,8,9},D10891&amp;"0123456789"))</f>
        <v>5</v>
      </c>
      <c r="H10891" t="str">
        <f>LEFT(D10891,G10891-1)</f>
        <v>pEpE</v>
      </c>
      <c r="I10891" t="str">
        <f>RIGHT(D10891,LEN(D10891)-G10891+1)</f>
        <v>152</v>
      </c>
    </row>
    <row r="10892" spans="1:9" x14ac:dyDescent="0.25">
      <c r="A10892" t="s">
        <v>41035</v>
      </c>
      <c r="B10892" t="str">
        <f>_xlfn.CONCAT(" FID=""",C10892,""""," UGFLinkReference=""",D10892,"""",IF(COUNTA(E10892)=1,_xlfn.CONCAT(" FIDparent=""",E10892,""""),),IF(COUNTA(F10892)=1,_xlfn.CONCAT(" UGFparent=""",F10892,""""),))</f>
        <v xml:space="preserve"> FID="QfAo6y7NlZj229B8" UGFLinkReference="pEpE153"</v>
      </c>
      <c r="C10892" t="s">
        <v>41036</v>
      </c>
      <c r="D10892" t="s">
        <v>41037</v>
      </c>
      <c r="G10892" cm="1">
        <f t="array" ref="G10892">MIN(FIND({0,1,2,3,4,5,6,7,8,9},D10892&amp;"0123456789"))</f>
        <v>5</v>
      </c>
      <c r="H10892" t="str">
        <f>LEFT(D10892,G10892-1)</f>
        <v>pEpE</v>
      </c>
      <c r="I10892" t="str">
        <f>RIGHT(D10892,LEN(D10892)-G10892+1)</f>
        <v>153</v>
      </c>
    </row>
    <row r="10893" spans="1:9" x14ac:dyDescent="0.25">
      <c r="A10893" t="s">
        <v>41038</v>
      </c>
      <c r="B10893" t="str">
        <f>_xlfn.CONCAT(" FID=""",C10893,""""," UGFLinkReference=""",D10893,"""",IF(COUNTA(E10893)=1,_xlfn.CONCAT(" FIDparent=""",E10893,""""),),IF(COUNTA(F10893)=1,_xlfn.CONCAT(" UGFparent=""",F10893,""""),))</f>
        <v xml:space="preserve"> FID="QfR9LPYJL8DWOObO" UGFLinkReference="pEpE154"</v>
      </c>
      <c r="C10893" t="s">
        <v>41039</v>
      </c>
      <c r="D10893" t="s">
        <v>41040</v>
      </c>
      <c r="G10893" cm="1">
        <f t="array" ref="G10893">MIN(FIND({0,1,2,3,4,5,6,7,8,9},D10893&amp;"0123456789"))</f>
        <v>5</v>
      </c>
      <c r="H10893" t="str">
        <f>LEFT(D10893,G10893-1)</f>
        <v>pEpE</v>
      </c>
      <c r="I10893" t="str">
        <f>RIGHT(D10893,LEN(D10893)-G10893+1)</f>
        <v>154</v>
      </c>
    </row>
    <row r="10894" spans="1:9" x14ac:dyDescent="0.25">
      <c r="A10894" t="s">
        <v>41041</v>
      </c>
      <c r="B10894" t="str">
        <f>_xlfn.CONCAT(" FID=""",C10894,""""," UGFLinkReference=""",D10894,"""",IF(COUNTA(E10894)=1,_xlfn.CONCAT(" FIDparent=""",E10894,""""),),IF(COUNTA(F10894)=1,_xlfn.CONCAT(" UGFparent=""",F10894,""""),))</f>
        <v xml:space="preserve"> FID="Qg82JU5Ekk3xCXK2" UGFLinkReference="pEpE155"</v>
      </c>
      <c r="C10894" t="s">
        <v>41042</v>
      </c>
      <c r="D10894" t="s">
        <v>41043</v>
      </c>
      <c r="G10894" cm="1">
        <f t="array" ref="G10894">MIN(FIND({0,1,2,3,4,5,6,7,8,9},D10894&amp;"0123456789"))</f>
        <v>5</v>
      </c>
      <c r="H10894" t="str">
        <f>LEFT(D10894,G10894-1)</f>
        <v>pEpE</v>
      </c>
      <c r="I10894" t="str">
        <f>RIGHT(D10894,LEN(D10894)-G10894+1)</f>
        <v>155</v>
      </c>
    </row>
    <row r="10895" spans="1:9" x14ac:dyDescent="0.25">
      <c r="A10895" t="s">
        <v>41044</v>
      </c>
      <c r="B10895" t="str">
        <f>_xlfn.CONCAT(" FID=""",C10895,""""," UGFLinkReference=""",D10895,"""",IF(COUNTA(E10895)=1,_xlfn.CONCAT(" FIDparent=""",E10895,""""),),IF(COUNTA(F10895)=1,_xlfn.CONCAT(" UGFparent=""",F10895,""""),))</f>
        <v xml:space="preserve"> FID="QjwLGX7NAq3aiTMc" UGFLinkReference="pEpE156"</v>
      </c>
      <c r="C10895" t="s">
        <v>41045</v>
      </c>
      <c r="D10895" t="s">
        <v>41046</v>
      </c>
      <c r="G10895" cm="1">
        <f t="array" ref="G10895">MIN(FIND({0,1,2,3,4,5,6,7,8,9},D10895&amp;"0123456789"))</f>
        <v>5</v>
      </c>
      <c r="H10895" t="str">
        <f>LEFT(D10895,G10895-1)</f>
        <v>pEpE</v>
      </c>
      <c r="I10895" t="str">
        <f>RIGHT(D10895,LEN(D10895)-G10895+1)</f>
        <v>156</v>
      </c>
    </row>
    <row r="10896" spans="1:9" x14ac:dyDescent="0.25">
      <c r="A10896" t="s">
        <v>41047</v>
      </c>
      <c r="B10896" t="str">
        <f>_xlfn.CONCAT(" FID=""",C10896,""""," UGFLinkReference=""",D10896,"""",IF(COUNTA(E10896)=1,_xlfn.CONCAT(" FIDparent=""",E10896,""""),),IF(COUNTA(F10896)=1,_xlfn.CONCAT(" UGFparent=""",F10896,""""),))</f>
        <v xml:space="preserve"> FID="QlGe7WTw8reHNbtt" UGFLinkReference="pEpE157"</v>
      </c>
      <c r="C10896" t="s">
        <v>41048</v>
      </c>
      <c r="D10896" t="s">
        <v>41049</v>
      </c>
      <c r="G10896" cm="1">
        <f t="array" ref="G10896">MIN(FIND({0,1,2,3,4,5,6,7,8,9},D10896&amp;"0123456789"))</f>
        <v>5</v>
      </c>
      <c r="H10896" t="str">
        <f>LEFT(D10896,G10896-1)</f>
        <v>pEpE</v>
      </c>
      <c r="I10896" t="str">
        <f>RIGHT(D10896,LEN(D10896)-G10896+1)</f>
        <v>157</v>
      </c>
    </row>
    <row r="10897" spans="1:9" x14ac:dyDescent="0.25">
      <c r="A10897" t="s">
        <v>41050</v>
      </c>
      <c r="B10897" t="str">
        <f>_xlfn.CONCAT(" FID=""",C10897,""""," UGFLinkReference=""",D10897,"""",IF(COUNTA(E10897)=1,_xlfn.CONCAT(" FIDparent=""",E10897,""""),),IF(COUNTA(F10897)=1,_xlfn.CONCAT(" UGFparent=""",F10897,""""),))</f>
        <v xml:space="preserve"> FID="Qlm8INs2DmJ0Wbmc" UGFLinkReference="pEpE158"</v>
      </c>
      <c r="C10897" t="s">
        <v>41051</v>
      </c>
      <c r="D10897" t="s">
        <v>41052</v>
      </c>
      <c r="G10897" cm="1">
        <f t="array" ref="G10897">MIN(FIND({0,1,2,3,4,5,6,7,8,9},D10897&amp;"0123456789"))</f>
        <v>5</v>
      </c>
      <c r="H10897" t="str">
        <f>LEFT(D10897,G10897-1)</f>
        <v>pEpE</v>
      </c>
      <c r="I10897" t="str">
        <f>RIGHT(D10897,LEN(D10897)-G10897+1)</f>
        <v>158</v>
      </c>
    </row>
    <row r="10898" spans="1:9" x14ac:dyDescent="0.25">
      <c r="A10898" t="s">
        <v>41053</v>
      </c>
      <c r="B10898" t="str">
        <f>_xlfn.CONCAT(" FID=""",C10898,""""," UGFLinkReference=""",D10898,"""",IF(COUNTA(E10898)=1,_xlfn.CONCAT(" FIDparent=""",E10898,""""),),IF(COUNTA(F10898)=1,_xlfn.CONCAT(" UGFparent=""",F10898,""""),))</f>
        <v xml:space="preserve"> FID="QojOIBjCJkLJAcn8" UGFLinkReference="pEpE159"</v>
      </c>
      <c r="C10898" t="s">
        <v>41054</v>
      </c>
      <c r="D10898" t="s">
        <v>41055</v>
      </c>
      <c r="G10898" cm="1">
        <f t="array" ref="G10898">MIN(FIND({0,1,2,3,4,5,6,7,8,9},D10898&amp;"0123456789"))</f>
        <v>5</v>
      </c>
      <c r="H10898" t="str">
        <f>LEFT(D10898,G10898-1)</f>
        <v>pEpE</v>
      </c>
      <c r="I10898" t="str">
        <f>RIGHT(D10898,LEN(D10898)-G10898+1)</f>
        <v>159</v>
      </c>
    </row>
    <row r="10899" spans="1:9" x14ac:dyDescent="0.25">
      <c r="A10899" t="s">
        <v>41056</v>
      </c>
      <c r="B10899" t="str">
        <f>_xlfn.CONCAT(" FID=""",C10899,""""," UGFLinkReference=""",D10899,"""",IF(COUNTA(E10899)=1,_xlfn.CONCAT(" FIDparent=""",E10899,""""),),IF(COUNTA(F10899)=1,_xlfn.CONCAT(" UGFparent=""",F10899,""""),))</f>
        <v xml:space="preserve"> FID="QpDGojuC8pJbNTRw" UGFLinkReference="pEpE160"</v>
      </c>
      <c r="C10899" t="s">
        <v>41057</v>
      </c>
      <c r="D10899" t="s">
        <v>41058</v>
      </c>
      <c r="G10899" cm="1">
        <f t="array" ref="G10899">MIN(FIND({0,1,2,3,4,5,6,7,8,9},D10899&amp;"0123456789"))</f>
        <v>5</v>
      </c>
      <c r="H10899" t="str">
        <f>LEFT(D10899,G10899-1)</f>
        <v>pEpE</v>
      </c>
      <c r="I10899" t="str">
        <f>RIGHT(D10899,LEN(D10899)-G10899+1)</f>
        <v>160</v>
      </c>
    </row>
    <row r="10900" spans="1:9" x14ac:dyDescent="0.25">
      <c r="A10900" t="s">
        <v>41059</v>
      </c>
      <c r="B10900" t="str">
        <f>_xlfn.CONCAT(" FID=""",C10900,""""," UGFLinkReference=""",D10900,"""",IF(COUNTA(E10900)=1,_xlfn.CONCAT(" FIDparent=""",E10900,""""),),IF(COUNTA(F10900)=1,_xlfn.CONCAT(" UGFparent=""",F10900,""""),))</f>
        <v xml:space="preserve"> FID="QpQwOm5FinAJ6upG" UGFLinkReference="pEpE161"</v>
      </c>
      <c r="C10900" t="s">
        <v>41060</v>
      </c>
      <c r="D10900" t="s">
        <v>41061</v>
      </c>
      <c r="G10900" cm="1">
        <f t="array" ref="G10900">MIN(FIND({0,1,2,3,4,5,6,7,8,9},D10900&amp;"0123456789"))</f>
        <v>5</v>
      </c>
      <c r="H10900" t="str">
        <f>LEFT(D10900,G10900-1)</f>
        <v>pEpE</v>
      </c>
      <c r="I10900" t="str">
        <f>RIGHT(D10900,LEN(D10900)-G10900+1)</f>
        <v>161</v>
      </c>
    </row>
    <row r="10901" spans="1:9" x14ac:dyDescent="0.25">
      <c r="A10901" t="s">
        <v>41062</v>
      </c>
      <c r="B10901" t="str">
        <f>_xlfn.CONCAT(" FID=""",C10901,""""," UGFLinkReference=""",D10901,"""",IF(COUNTA(E10901)=1,_xlfn.CONCAT(" FIDparent=""",E10901,""""),),IF(COUNTA(F10901)=1,_xlfn.CONCAT(" UGFparent=""",F10901,""""),))</f>
        <v xml:space="preserve"> FID="Qqolz2jG4nkw5TRO" UGFLinkReference="pEpE162"</v>
      </c>
      <c r="C10901" t="s">
        <v>41063</v>
      </c>
      <c r="D10901" t="s">
        <v>41064</v>
      </c>
      <c r="G10901" cm="1">
        <f t="array" ref="G10901">MIN(FIND({0,1,2,3,4,5,6,7,8,9},D10901&amp;"0123456789"))</f>
        <v>5</v>
      </c>
      <c r="H10901" t="str">
        <f>LEFT(D10901,G10901-1)</f>
        <v>pEpE</v>
      </c>
      <c r="I10901" t="str">
        <f>RIGHT(D10901,LEN(D10901)-G10901+1)</f>
        <v>162</v>
      </c>
    </row>
    <row r="10902" spans="1:9" x14ac:dyDescent="0.25">
      <c r="A10902" t="s">
        <v>41065</v>
      </c>
      <c r="B10902" t="str">
        <f>_xlfn.CONCAT(" FID=""",C10902,""""," UGFLinkReference=""",D10902,"""",IF(COUNTA(E10902)=1,_xlfn.CONCAT(" FIDparent=""",E10902,""""),),IF(COUNTA(F10902)=1,_xlfn.CONCAT(" UGFparent=""",F10902,""""),))</f>
        <v xml:space="preserve"> FID="QqpinyHI92iaV5JY" UGFLinkReference="pEpE163"</v>
      </c>
      <c r="C10902" t="s">
        <v>41066</v>
      </c>
      <c r="D10902" t="s">
        <v>41067</v>
      </c>
      <c r="G10902" cm="1">
        <f t="array" ref="G10902">MIN(FIND({0,1,2,3,4,5,6,7,8,9},D10902&amp;"0123456789"))</f>
        <v>5</v>
      </c>
      <c r="H10902" t="str">
        <f>LEFT(D10902,G10902-1)</f>
        <v>pEpE</v>
      </c>
      <c r="I10902" t="str">
        <f>RIGHT(D10902,LEN(D10902)-G10902+1)</f>
        <v>163</v>
      </c>
    </row>
    <row r="10903" spans="1:9" x14ac:dyDescent="0.25">
      <c r="A10903" t="s">
        <v>41068</v>
      </c>
      <c r="B10903" t="str">
        <f>_xlfn.CONCAT(" FID=""",C10903,""""," UGFLinkReference=""",D10903,"""",IF(COUNTA(E10903)=1,_xlfn.CONCAT(" FIDparent=""",E10903,""""),),IF(COUNTA(F10903)=1,_xlfn.CONCAT(" UGFparent=""",F10903,""""),))</f>
        <v xml:space="preserve"> FID="QrztfqD3Shf8dmWo" UGFLinkReference="pEpE164"</v>
      </c>
      <c r="C10903" t="s">
        <v>41069</v>
      </c>
      <c r="D10903" t="s">
        <v>41070</v>
      </c>
      <c r="G10903" cm="1">
        <f t="array" ref="G10903">MIN(FIND({0,1,2,3,4,5,6,7,8,9},D10903&amp;"0123456789"))</f>
        <v>5</v>
      </c>
      <c r="H10903" t="str">
        <f>LEFT(D10903,G10903-1)</f>
        <v>pEpE</v>
      </c>
      <c r="I10903" t="str">
        <f>RIGHT(D10903,LEN(D10903)-G10903+1)</f>
        <v>164</v>
      </c>
    </row>
    <row r="10904" spans="1:9" x14ac:dyDescent="0.25">
      <c r="A10904" t="s">
        <v>41071</v>
      </c>
      <c r="B10904" t="str">
        <f>_xlfn.CONCAT(" FID=""",C10904,""""," UGFLinkReference=""",D10904,"""",IF(COUNTA(E10904)=1,_xlfn.CONCAT(" FIDparent=""",E10904,""""),),IF(COUNTA(F10904)=1,_xlfn.CONCAT(" UGFparent=""",F10904,""""),))</f>
        <v xml:space="preserve"> FID="QsY8XXhfboEJStFi" UGFLinkReference="pEpE165"</v>
      </c>
      <c r="C10904" t="s">
        <v>41072</v>
      </c>
      <c r="D10904" t="s">
        <v>41073</v>
      </c>
      <c r="G10904" cm="1">
        <f t="array" ref="G10904">MIN(FIND({0,1,2,3,4,5,6,7,8,9},D10904&amp;"0123456789"))</f>
        <v>5</v>
      </c>
      <c r="H10904" t="str">
        <f>LEFT(D10904,G10904-1)</f>
        <v>pEpE</v>
      </c>
      <c r="I10904" t="str">
        <f>RIGHT(D10904,LEN(D10904)-G10904+1)</f>
        <v>165</v>
      </c>
    </row>
    <row r="10905" spans="1:9" x14ac:dyDescent="0.25">
      <c r="A10905" t="s">
        <v>41074</v>
      </c>
      <c r="B10905" t="str">
        <f>_xlfn.CONCAT(" FID=""",C10905,""""," UGFLinkReference=""",D10905,"""",IF(COUNTA(E10905)=1,_xlfn.CONCAT(" FIDparent=""",E10905,""""),),IF(COUNTA(F10905)=1,_xlfn.CONCAT(" UGFparent=""",F10905,""""),))</f>
        <v xml:space="preserve"> FID="QtykS0Bgl37CGvNh" UGFLinkReference="pEpE166"</v>
      </c>
      <c r="C10905" t="s">
        <v>41075</v>
      </c>
      <c r="D10905" t="s">
        <v>41076</v>
      </c>
      <c r="G10905" cm="1">
        <f t="array" ref="G10905">MIN(FIND({0,1,2,3,4,5,6,7,8,9},D10905&amp;"0123456789"))</f>
        <v>5</v>
      </c>
      <c r="H10905" t="str">
        <f>LEFT(D10905,G10905-1)</f>
        <v>pEpE</v>
      </c>
      <c r="I10905" t="str">
        <f>RIGHT(D10905,LEN(D10905)-G10905+1)</f>
        <v>166</v>
      </c>
    </row>
    <row r="10906" spans="1:9" x14ac:dyDescent="0.25">
      <c r="A10906" t="s">
        <v>41077</v>
      </c>
      <c r="B10906" t="str">
        <f>_xlfn.CONCAT(" FID=""",C10906,""""," UGFLinkReference=""",D10906,"""",IF(COUNTA(E10906)=1,_xlfn.CONCAT(" FIDparent=""",E10906,""""),),IF(COUNTA(F10906)=1,_xlfn.CONCAT(" UGFparent=""",F10906,""""),))</f>
        <v xml:space="preserve"> FID="Qu5rpQ462gfcSR2q" UGFLinkReference="pEpE167"</v>
      </c>
      <c r="C10906" t="s">
        <v>41078</v>
      </c>
      <c r="D10906" t="s">
        <v>41079</v>
      </c>
      <c r="G10906" cm="1">
        <f t="array" ref="G10906">MIN(FIND({0,1,2,3,4,5,6,7,8,9},D10906&amp;"0123456789"))</f>
        <v>5</v>
      </c>
      <c r="H10906" t="str">
        <f>LEFT(D10906,G10906-1)</f>
        <v>pEpE</v>
      </c>
      <c r="I10906" t="str">
        <f>RIGHT(D10906,LEN(D10906)-G10906+1)</f>
        <v>167</v>
      </c>
    </row>
    <row r="10907" spans="1:9" x14ac:dyDescent="0.25">
      <c r="A10907" t="s">
        <v>41080</v>
      </c>
      <c r="B10907" t="str">
        <f>_xlfn.CONCAT(" FID=""",C10907,""""," UGFLinkReference=""",D10907,"""",IF(COUNTA(E10907)=1,_xlfn.CONCAT(" FIDparent=""",E10907,""""),),IF(COUNTA(F10907)=1,_xlfn.CONCAT(" UGFparent=""",F10907,""""),))</f>
        <v xml:space="preserve"> FID="QuyQlmR84btCBY8p" UGFLinkReference="pEpE168"</v>
      </c>
      <c r="C10907" t="s">
        <v>41081</v>
      </c>
      <c r="D10907" t="s">
        <v>41082</v>
      </c>
      <c r="G10907" cm="1">
        <f t="array" ref="G10907">MIN(FIND({0,1,2,3,4,5,6,7,8,9},D10907&amp;"0123456789"))</f>
        <v>5</v>
      </c>
      <c r="H10907" t="str">
        <f>LEFT(D10907,G10907-1)</f>
        <v>pEpE</v>
      </c>
      <c r="I10907" t="str">
        <f>RIGHT(D10907,LEN(D10907)-G10907+1)</f>
        <v>168</v>
      </c>
    </row>
    <row r="10908" spans="1:9" x14ac:dyDescent="0.25">
      <c r="A10908" t="s">
        <v>41083</v>
      </c>
      <c r="B10908" t="str">
        <f>_xlfn.CONCAT(" FID=""",C10908,""""," UGFLinkReference=""",D10908,"""",IF(COUNTA(E10908)=1,_xlfn.CONCAT(" FIDparent=""",E10908,""""),),IF(COUNTA(F10908)=1,_xlfn.CONCAT(" UGFparent=""",F10908,""""),))</f>
        <v xml:space="preserve"> FID="Qw1qUn0Ccnaj8DA3" UGFLinkReference="pEpE169"</v>
      </c>
      <c r="C10908" t="s">
        <v>41084</v>
      </c>
      <c r="D10908" t="s">
        <v>41085</v>
      </c>
      <c r="G10908" cm="1">
        <f t="array" ref="G10908">MIN(FIND({0,1,2,3,4,5,6,7,8,9},D10908&amp;"0123456789"))</f>
        <v>5</v>
      </c>
      <c r="H10908" t="str">
        <f>LEFT(D10908,G10908-1)</f>
        <v>pEpE</v>
      </c>
      <c r="I10908" t="str">
        <f>RIGHT(D10908,LEN(D10908)-G10908+1)</f>
        <v>169</v>
      </c>
    </row>
    <row r="10909" spans="1:9" x14ac:dyDescent="0.25">
      <c r="A10909" t="s">
        <v>41086</v>
      </c>
      <c r="B10909" t="str">
        <f>_xlfn.CONCAT(" FID=""",C10909,""""," UGFLinkReference=""",D10909,"""",IF(COUNTA(E10909)=1,_xlfn.CONCAT(" FIDparent=""",E10909,""""),),IF(COUNTA(F10909)=1,_xlfn.CONCAT(" UGFparent=""",F10909,""""),))</f>
        <v xml:space="preserve"> FID="QwIsBXGdpUM6ZVS2" UGFLinkReference="pEpE170"</v>
      </c>
      <c r="C10909" t="s">
        <v>41087</v>
      </c>
      <c r="D10909" t="s">
        <v>41088</v>
      </c>
      <c r="G10909" cm="1">
        <f t="array" ref="G10909">MIN(FIND({0,1,2,3,4,5,6,7,8,9},D10909&amp;"0123456789"))</f>
        <v>5</v>
      </c>
      <c r="H10909" t="str">
        <f>LEFT(D10909,G10909-1)</f>
        <v>pEpE</v>
      </c>
      <c r="I10909" t="str">
        <f>RIGHT(D10909,LEN(D10909)-G10909+1)</f>
        <v>170</v>
      </c>
    </row>
    <row r="10910" spans="1:9" x14ac:dyDescent="0.25">
      <c r="A10910" t="s">
        <v>41089</v>
      </c>
      <c r="B10910" t="str">
        <f>_xlfn.CONCAT(" FID=""",C10910,""""," UGFLinkReference=""",D10910,"""",IF(COUNTA(E10910)=1,_xlfn.CONCAT(" FIDparent=""",E10910,""""),),IF(COUNTA(F10910)=1,_xlfn.CONCAT(" UGFparent=""",F10910,""""),))</f>
        <v xml:space="preserve"> FID="Qy17zOzlCbFLSowc" UGFLinkReference="pEpE171"</v>
      </c>
      <c r="C10910" t="s">
        <v>41090</v>
      </c>
      <c r="D10910" t="s">
        <v>41091</v>
      </c>
      <c r="G10910" cm="1">
        <f t="array" ref="G10910">MIN(FIND({0,1,2,3,4,5,6,7,8,9},D10910&amp;"0123456789"))</f>
        <v>5</v>
      </c>
      <c r="H10910" t="str">
        <f>LEFT(D10910,G10910-1)</f>
        <v>pEpE</v>
      </c>
      <c r="I10910" t="str">
        <f>RIGHT(D10910,LEN(D10910)-G10910+1)</f>
        <v>171</v>
      </c>
    </row>
    <row r="10911" spans="1:9" x14ac:dyDescent="0.25">
      <c r="A10911" t="s">
        <v>41092</v>
      </c>
      <c r="B10911" t="str">
        <f>_xlfn.CONCAT(" FID=""",C10911,""""," UGFLinkReference=""",D10911,"""",IF(COUNTA(E10911)=1,_xlfn.CONCAT(" FIDparent=""",E10911,""""),),IF(COUNTA(F10911)=1,_xlfn.CONCAT(" UGFparent=""",F10911,""""),))</f>
        <v xml:space="preserve"> FID="QyvUOv7npmJGsglp" UGFLinkReference="pEpE172"</v>
      </c>
      <c r="C10911" t="s">
        <v>41093</v>
      </c>
      <c r="D10911" t="s">
        <v>41094</v>
      </c>
      <c r="G10911" cm="1">
        <f t="array" ref="G10911">MIN(FIND({0,1,2,3,4,5,6,7,8,9},D10911&amp;"0123456789"))</f>
        <v>5</v>
      </c>
      <c r="H10911" t="str">
        <f>LEFT(D10911,G10911-1)</f>
        <v>pEpE</v>
      </c>
      <c r="I10911" t="str">
        <f>RIGHT(D10911,LEN(D10911)-G10911+1)</f>
        <v>172</v>
      </c>
    </row>
    <row r="10912" spans="1:9" x14ac:dyDescent="0.25">
      <c r="A10912" t="s">
        <v>41095</v>
      </c>
      <c r="B10912" t="str">
        <f>_xlfn.CONCAT(" FID=""",C10912,""""," UGFLinkReference=""",D10912,"""",IF(COUNTA(E10912)=1,_xlfn.CONCAT(" FIDparent=""",E10912,""""),),IF(COUNTA(F10912)=1,_xlfn.CONCAT(" UGFparent=""",F10912,""""),))</f>
        <v xml:space="preserve"> FID="Qz3wiNiGA6qDapWO" UGFLinkReference="pEpE173"</v>
      </c>
      <c r="C10912" t="s">
        <v>41096</v>
      </c>
      <c r="D10912" t="s">
        <v>41097</v>
      </c>
      <c r="G10912" cm="1">
        <f t="array" ref="G10912">MIN(FIND({0,1,2,3,4,5,6,7,8,9},D10912&amp;"0123456789"))</f>
        <v>5</v>
      </c>
      <c r="H10912" t="str">
        <f>LEFT(D10912,G10912-1)</f>
        <v>pEpE</v>
      </c>
      <c r="I10912" t="str">
        <f>RIGHT(D10912,LEN(D10912)-G10912+1)</f>
        <v>173</v>
      </c>
    </row>
    <row r="10913" spans="1:9" x14ac:dyDescent="0.25">
      <c r="A10913" t="s">
        <v>41098</v>
      </c>
      <c r="B10913" t="str">
        <f>_xlfn.CONCAT(" FID=""",C10913,""""," UGFLinkReference=""",D10913,"""",IF(COUNTA(E10913)=1,_xlfn.CONCAT(" FIDparent=""",E10913,""""),),IF(COUNTA(F10913)=1,_xlfn.CONCAT(" UGFparent=""",F10913,""""),))</f>
        <v xml:space="preserve"> FID="QzAbXTmYWntAouuQ" UGFLinkReference="pEpE174"</v>
      </c>
      <c r="C10913" t="s">
        <v>41099</v>
      </c>
      <c r="D10913" t="s">
        <v>41100</v>
      </c>
      <c r="G10913" cm="1">
        <f t="array" ref="G10913">MIN(FIND({0,1,2,3,4,5,6,7,8,9},D10913&amp;"0123456789"))</f>
        <v>5</v>
      </c>
      <c r="H10913" t="str">
        <f>LEFT(D10913,G10913-1)</f>
        <v>pEpE</v>
      </c>
      <c r="I10913" t="str">
        <f>RIGHT(D10913,LEN(D10913)-G10913+1)</f>
        <v>174</v>
      </c>
    </row>
    <row r="10914" spans="1:9" x14ac:dyDescent="0.25">
      <c r="A10914" t="s">
        <v>41101</v>
      </c>
      <c r="B10914" t="str">
        <f>_xlfn.CONCAT(" FID=""",C10914,""""," UGFLinkReference=""",D10914,"""",IF(COUNTA(E10914)=1,_xlfn.CONCAT(" FIDparent=""",E10914,""""),),IF(COUNTA(F10914)=1,_xlfn.CONCAT(" UGFparent=""",F10914,""""),))</f>
        <v xml:space="preserve"> FID="QzQ8ABKQz9MYYAtp" UGFLinkReference="pEpE175"</v>
      </c>
      <c r="C10914" t="s">
        <v>41102</v>
      </c>
      <c r="D10914" t="s">
        <v>41103</v>
      </c>
      <c r="G10914" cm="1">
        <f t="array" ref="G10914">MIN(FIND({0,1,2,3,4,5,6,7,8,9},D10914&amp;"0123456789"))</f>
        <v>5</v>
      </c>
      <c r="H10914" t="str">
        <f>LEFT(D10914,G10914-1)</f>
        <v>pEpE</v>
      </c>
      <c r="I10914" t="str">
        <f>RIGHT(D10914,LEN(D10914)-G10914+1)</f>
        <v>175</v>
      </c>
    </row>
    <row r="10915" spans="1:9" x14ac:dyDescent="0.25">
      <c r="A10915" t="s">
        <v>41104</v>
      </c>
      <c r="B10915" t="str">
        <f>_xlfn.CONCAT(" FID=""",C10915,""""," UGFLinkReference=""",D10915,"""",IF(COUNTA(E10915)=1,_xlfn.CONCAT(" FIDparent=""",E10915,""""),),IF(COUNTA(F10915)=1,_xlfn.CONCAT(" UGFparent=""",F10915,""""),))</f>
        <v xml:space="preserve"> FID="QzZpoPDBmrdYPW8Y" UGFLinkReference="pEpE176"</v>
      </c>
      <c r="C10915" t="s">
        <v>41105</v>
      </c>
      <c r="D10915" t="s">
        <v>41106</v>
      </c>
      <c r="G10915" cm="1">
        <f t="array" ref="G10915">MIN(FIND({0,1,2,3,4,5,6,7,8,9},D10915&amp;"0123456789"))</f>
        <v>5</v>
      </c>
      <c r="H10915" t="str">
        <f>LEFT(D10915,G10915-1)</f>
        <v>pEpE</v>
      </c>
      <c r="I10915" t="str">
        <f>RIGHT(D10915,LEN(D10915)-G10915+1)</f>
        <v>176</v>
      </c>
    </row>
    <row r="10916" spans="1:9" x14ac:dyDescent="0.25">
      <c r="A10916" t="s">
        <v>41107</v>
      </c>
      <c r="B10916" t="str">
        <f>_xlfn.CONCAT(" FID=""",C10916,""""," UGFLinkReference=""",D10916,"""",IF(COUNTA(E10916)=1,_xlfn.CONCAT(" FIDparent=""",E10916,""""),),IF(COUNTA(F10916)=1,_xlfn.CONCAT(" UGFparent=""",F10916,""""),))</f>
        <v xml:space="preserve"> FID="R09o2qXgU5hw1K34" UGFLinkReference="pEpE177"</v>
      </c>
      <c r="C10916" t="s">
        <v>41108</v>
      </c>
      <c r="D10916" t="s">
        <v>41109</v>
      </c>
      <c r="G10916" cm="1">
        <f t="array" ref="G10916">MIN(FIND({0,1,2,3,4,5,6,7,8,9},D10916&amp;"0123456789"))</f>
        <v>5</v>
      </c>
      <c r="H10916" t="str">
        <f>LEFT(D10916,G10916-1)</f>
        <v>pEpE</v>
      </c>
      <c r="I10916" t="str">
        <f>RIGHT(D10916,LEN(D10916)-G10916+1)</f>
        <v>177</v>
      </c>
    </row>
    <row r="10917" spans="1:9" x14ac:dyDescent="0.25">
      <c r="A10917" t="s">
        <v>41110</v>
      </c>
      <c r="B10917" t="str">
        <f>_xlfn.CONCAT(" FID=""",C10917,""""," UGFLinkReference=""",D10917,"""",IF(COUNTA(E10917)=1,_xlfn.CONCAT(" FIDparent=""",E10917,""""),),IF(COUNTA(F10917)=1,_xlfn.CONCAT(" UGFparent=""",F10917,""""),))</f>
        <v xml:space="preserve"> FID="R0tp373bxGbBLTmM" UGFLinkReference="pEpE178"</v>
      </c>
      <c r="C10917" t="s">
        <v>41111</v>
      </c>
      <c r="D10917" t="s">
        <v>41112</v>
      </c>
      <c r="G10917" cm="1">
        <f t="array" ref="G10917">MIN(FIND({0,1,2,3,4,5,6,7,8,9},D10917&amp;"0123456789"))</f>
        <v>5</v>
      </c>
      <c r="H10917" t="str">
        <f>LEFT(D10917,G10917-1)</f>
        <v>pEpE</v>
      </c>
      <c r="I10917" t="str">
        <f>RIGHT(D10917,LEN(D10917)-G10917+1)</f>
        <v>178</v>
      </c>
    </row>
    <row r="10918" spans="1:9" x14ac:dyDescent="0.25">
      <c r="A10918" t="s">
        <v>41113</v>
      </c>
      <c r="B10918" t="str">
        <f>_xlfn.CONCAT(" FID=""",C10918,""""," UGFLinkReference=""",D10918,"""",IF(COUNTA(E10918)=1,_xlfn.CONCAT(" FIDparent=""",E10918,""""),),IF(COUNTA(F10918)=1,_xlfn.CONCAT(" UGFparent=""",F10918,""""),))</f>
        <v xml:space="preserve"> FID="R3G4OtVin5HYG32O" UGFLinkReference="pEpE179"</v>
      </c>
      <c r="C10918" t="s">
        <v>41114</v>
      </c>
      <c r="D10918" t="s">
        <v>41115</v>
      </c>
      <c r="G10918" cm="1">
        <f t="array" ref="G10918">MIN(FIND({0,1,2,3,4,5,6,7,8,9},D10918&amp;"0123456789"))</f>
        <v>5</v>
      </c>
      <c r="H10918" t="str">
        <f>LEFT(D10918,G10918-1)</f>
        <v>pEpE</v>
      </c>
      <c r="I10918" t="str">
        <f>RIGHT(D10918,LEN(D10918)-G10918+1)</f>
        <v>179</v>
      </c>
    </row>
    <row r="10919" spans="1:9" x14ac:dyDescent="0.25">
      <c r="A10919" t="s">
        <v>41116</v>
      </c>
      <c r="B10919" t="str">
        <f>_xlfn.CONCAT(" FID=""",C10919,""""," UGFLinkReference=""",D10919,"""",IF(COUNTA(E10919)=1,_xlfn.CONCAT(" FIDparent=""",E10919,""""),),IF(COUNTA(F10919)=1,_xlfn.CONCAT(" UGFparent=""",F10919,""""),))</f>
        <v xml:space="preserve"> FID="R44aYnTjOyRKuJEQ" UGFLinkReference="pEpE180"</v>
      </c>
      <c r="C10919" t="s">
        <v>41117</v>
      </c>
      <c r="D10919" t="s">
        <v>41118</v>
      </c>
      <c r="G10919" cm="1">
        <f t="array" ref="G10919">MIN(FIND({0,1,2,3,4,5,6,7,8,9},D10919&amp;"0123456789"))</f>
        <v>5</v>
      </c>
      <c r="H10919" t="str">
        <f>LEFT(D10919,G10919-1)</f>
        <v>pEpE</v>
      </c>
      <c r="I10919" t="str">
        <f>RIGHT(D10919,LEN(D10919)-G10919+1)</f>
        <v>180</v>
      </c>
    </row>
    <row r="10920" spans="1:9" x14ac:dyDescent="0.25">
      <c r="A10920" t="s">
        <v>41119</v>
      </c>
      <c r="B10920" t="str">
        <f>_xlfn.CONCAT(" FID=""",C10920,""""," UGFLinkReference=""",D10920,"""",IF(COUNTA(E10920)=1,_xlfn.CONCAT(" FIDparent=""",E10920,""""),),IF(COUNTA(F10920)=1,_xlfn.CONCAT(" UGFparent=""",F10920,""""),))</f>
        <v xml:space="preserve"> FID="R5QS3tEiFQHocu0M" UGFLinkReference="pEpE181"</v>
      </c>
      <c r="C10920" t="s">
        <v>41120</v>
      </c>
      <c r="D10920" t="s">
        <v>41121</v>
      </c>
      <c r="G10920" cm="1">
        <f t="array" ref="G10920">MIN(FIND({0,1,2,3,4,5,6,7,8,9},D10920&amp;"0123456789"))</f>
        <v>5</v>
      </c>
      <c r="H10920" t="str">
        <f>LEFT(D10920,G10920-1)</f>
        <v>pEpE</v>
      </c>
      <c r="I10920" t="str">
        <f>RIGHT(D10920,LEN(D10920)-G10920+1)</f>
        <v>181</v>
      </c>
    </row>
    <row r="10921" spans="1:9" x14ac:dyDescent="0.25">
      <c r="A10921" t="s">
        <v>41122</v>
      </c>
      <c r="B10921" t="str">
        <f>_xlfn.CONCAT(" FID=""",C10921,""""," UGFLinkReference=""",D10921,"""",IF(COUNTA(E10921)=1,_xlfn.CONCAT(" FIDparent=""",E10921,""""),),IF(COUNTA(F10921)=1,_xlfn.CONCAT(" UGFparent=""",F10921,""""),))</f>
        <v xml:space="preserve"> FID="R6IQRIP7rENLQwaI" UGFLinkReference="pEpE182"</v>
      </c>
      <c r="C10921" t="s">
        <v>41123</v>
      </c>
      <c r="D10921" t="s">
        <v>41124</v>
      </c>
      <c r="G10921" cm="1">
        <f t="array" ref="G10921">MIN(FIND({0,1,2,3,4,5,6,7,8,9},D10921&amp;"0123456789"))</f>
        <v>5</v>
      </c>
      <c r="H10921" t="str">
        <f>LEFT(D10921,G10921-1)</f>
        <v>pEpE</v>
      </c>
      <c r="I10921" t="str">
        <f>RIGHT(D10921,LEN(D10921)-G10921+1)</f>
        <v>182</v>
      </c>
    </row>
    <row r="10922" spans="1:9" x14ac:dyDescent="0.25">
      <c r="A10922" t="s">
        <v>41125</v>
      </c>
      <c r="B10922" t="str">
        <f>_xlfn.CONCAT(" FID=""",C10922,""""," UGFLinkReference=""",D10922,"""",IF(COUNTA(E10922)=1,_xlfn.CONCAT(" FIDparent=""",E10922,""""),),IF(COUNTA(F10922)=1,_xlfn.CONCAT(" UGFparent=""",F10922,""""),))</f>
        <v xml:space="preserve"> FID="R6aiO0dKJyYqvmlp" UGFLinkReference="pEpE183"</v>
      </c>
      <c r="C10922" t="s">
        <v>41126</v>
      </c>
      <c r="D10922" t="s">
        <v>41127</v>
      </c>
      <c r="G10922" cm="1">
        <f t="array" ref="G10922">MIN(FIND({0,1,2,3,4,5,6,7,8,9},D10922&amp;"0123456789"))</f>
        <v>5</v>
      </c>
      <c r="H10922" t="str">
        <f>LEFT(D10922,G10922-1)</f>
        <v>pEpE</v>
      </c>
      <c r="I10922" t="str">
        <f>RIGHT(D10922,LEN(D10922)-G10922+1)</f>
        <v>183</v>
      </c>
    </row>
    <row r="10923" spans="1:9" x14ac:dyDescent="0.25">
      <c r="A10923" t="s">
        <v>41128</v>
      </c>
      <c r="B10923" t="str">
        <f>_xlfn.CONCAT(" FID=""",C10923,""""," UGFLinkReference=""",D10923,"""",IF(COUNTA(E10923)=1,_xlfn.CONCAT(" FIDparent=""",E10923,""""),),IF(COUNTA(F10923)=1,_xlfn.CONCAT(" UGFparent=""",F10923,""""),))</f>
        <v xml:space="preserve"> FID="R7a5dmFL8Eqm7rK7" UGFLinkReference="pEpE184"</v>
      </c>
      <c r="C10923" t="s">
        <v>41129</v>
      </c>
      <c r="D10923" t="s">
        <v>41130</v>
      </c>
      <c r="G10923" cm="1">
        <f t="array" ref="G10923">MIN(FIND({0,1,2,3,4,5,6,7,8,9},D10923&amp;"0123456789"))</f>
        <v>5</v>
      </c>
      <c r="H10923" t="str">
        <f>LEFT(D10923,G10923-1)</f>
        <v>pEpE</v>
      </c>
      <c r="I10923" t="str">
        <f>RIGHT(D10923,LEN(D10923)-G10923+1)</f>
        <v>184</v>
      </c>
    </row>
    <row r="10924" spans="1:9" x14ac:dyDescent="0.25">
      <c r="A10924" t="s">
        <v>41131</v>
      </c>
      <c r="B10924" t="str">
        <f>_xlfn.CONCAT(" FID=""",C10924,""""," UGFLinkReference=""",D10924,"""",IF(COUNTA(E10924)=1,_xlfn.CONCAT(" FIDparent=""",E10924,""""),),IF(COUNTA(F10924)=1,_xlfn.CONCAT(" UGFparent=""",F10924,""""),))</f>
        <v xml:space="preserve"> FID="R7dP6S0JszCyvgXL" UGFLinkReference="pEpE185"</v>
      </c>
      <c r="C10924" t="s">
        <v>41132</v>
      </c>
      <c r="D10924" t="s">
        <v>41133</v>
      </c>
      <c r="G10924" cm="1">
        <f t="array" ref="G10924">MIN(FIND({0,1,2,3,4,5,6,7,8,9},D10924&amp;"0123456789"))</f>
        <v>5</v>
      </c>
      <c r="H10924" t="str">
        <f>LEFT(D10924,G10924-1)</f>
        <v>pEpE</v>
      </c>
      <c r="I10924" t="str">
        <f>RIGHT(D10924,LEN(D10924)-G10924+1)</f>
        <v>185</v>
      </c>
    </row>
    <row r="10925" spans="1:9" x14ac:dyDescent="0.25">
      <c r="A10925" t="s">
        <v>41134</v>
      </c>
      <c r="B10925" t="str">
        <f>_xlfn.CONCAT(" FID=""",C10925,""""," UGFLinkReference=""",D10925,"""",IF(COUNTA(E10925)=1,_xlfn.CONCAT(" FIDparent=""",E10925,""""),),IF(COUNTA(F10925)=1,_xlfn.CONCAT(" UGFparent=""",F10925,""""),))</f>
        <v xml:space="preserve"> FID="R8i6gb2xXKcvNhJy" UGFLinkReference="pEpE186"</v>
      </c>
      <c r="C10925" t="s">
        <v>41135</v>
      </c>
      <c r="D10925" t="s">
        <v>41136</v>
      </c>
      <c r="G10925" cm="1">
        <f t="array" ref="G10925">MIN(FIND({0,1,2,3,4,5,6,7,8,9},D10925&amp;"0123456789"))</f>
        <v>5</v>
      </c>
      <c r="H10925" t="str">
        <f>LEFT(D10925,G10925-1)</f>
        <v>pEpE</v>
      </c>
      <c r="I10925" t="str">
        <f>RIGHT(D10925,LEN(D10925)-G10925+1)</f>
        <v>186</v>
      </c>
    </row>
    <row r="10926" spans="1:9" x14ac:dyDescent="0.25">
      <c r="A10926" t="s">
        <v>41137</v>
      </c>
      <c r="B10926" t="str">
        <f>_xlfn.CONCAT(" FID=""",C10926,""""," UGFLinkReference=""",D10926,"""",IF(COUNTA(E10926)=1,_xlfn.CONCAT(" FIDparent=""",E10926,""""),),IF(COUNTA(F10926)=1,_xlfn.CONCAT(" UGFparent=""",F10926,""""),))</f>
        <v xml:space="preserve"> FID="R8z5UxWMPqa5rbgu" UGFLinkReference="pEpE187"</v>
      </c>
      <c r="C10926" t="s">
        <v>41138</v>
      </c>
      <c r="D10926" t="s">
        <v>41139</v>
      </c>
      <c r="G10926" cm="1">
        <f t="array" ref="G10926">MIN(FIND({0,1,2,3,4,5,6,7,8,9},D10926&amp;"0123456789"))</f>
        <v>5</v>
      </c>
      <c r="H10926" t="str">
        <f>LEFT(D10926,G10926-1)</f>
        <v>pEpE</v>
      </c>
      <c r="I10926" t="str">
        <f>RIGHT(D10926,LEN(D10926)-G10926+1)</f>
        <v>187</v>
      </c>
    </row>
    <row r="10927" spans="1:9" x14ac:dyDescent="0.25">
      <c r="A10927" t="s">
        <v>41140</v>
      </c>
      <c r="B10927" t="str">
        <f>_xlfn.CONCAT(" FID=""",C10927,""""," UGFLinkReference=""",D10927,"""",IF(COUNTA(E10927)=1,_xlfn.CONCAT(" FIDparent=""",E10927,""""),),IF(COUNTA(F10927)=1,_xlfn.CONCAT(" UGFparent=""",F10927,""""),))</f>
        <v xml:space="preserve"> FID="RAz7YGMTQw5AfCJo" UGFLinkReference="pEpE188"</v>
      </c>
      <c r="C10927" t="s">
        <v>41141</v>
      </c>
      <c r="D10927" t="s">
        <v>41142</v>
      </c>
      <c r="G10927" cm="1">
        <f t="array" ref="G10927">MIN(FIND({0,1,2,3,4,5,6,7,8,9},D10927&amp;"0123456789"))</f>
        <v>5</v>
      </c>
      <c r="H10927" t="str">
        <f>LEFT(D10927,G10927-1)</f>
        <v>pEpE</v>
      </c>
      <c r="I10927" t="str">
        <f>RIGHT(D10927,LEN(D10927)-G10927+1)</f>
        <v>188</v>
      </c>
    </row>
    <row r="10928" spans="1:9" x14ac:dyDescent="0.25">
      <c r="A10928" t="s">
        <v>41143</v>
      </c>
      <c r="B10928" t="str">
        <f>_xlfn.CONCAT(" FID=""",C10928,""""," UGFLinkReference=""",D10928,"""",IF(COUNTA(E10928)=1,_xlfn.CONCAT(" FIDparent=""",E10928,""""),),IF(COUNTA(F10928)=1,_xlfn.CONCAT(" UGFparent=""",F10928,""""),))</f>
        <v xml:space="preserve"> FID="RBohq7u1Rhu0b5or" UGFLinkReference="pEpE189"</v>
      </c>
      <c r="C10928" t="s">
        <v>41144</v>
      </c>
      <c r="D10928" t="s">
        <v>41145</v>
      </c>
      <c r="G10928" cm="1">
        <f t="array" ref="G10928">MIN(FIND({0,1,2,3,4,5,6,7,8,9},D10928&amp;"0123456789"))</f>
        <v>5</v>
      </c>
      <c r="H10928" t="str">
        <f>LEFT(D10928,G10928-1)</f>
        <v>pEpE</v>
      </c>
      <c r="I10928" t="str">
        <f>RIGHT(D10928,LEN(D10928)-G10928+1)</f>
        <v>189</v>
      </c>
    </row>
    <row r="10929" spans="1:9" x14ac:dyDescent="0.25">
      <c r="A10929" t="s">
        <v>41146</v>
      </c>
      <c r="B10929" t="str">
        <f>_xlfn.CONCAT(" FID=""",C10929,""""," UGFLinkReference=""",D10929,"""",IF(COUNTA(E10929)=1,_xlfn.CONCAT(" FIDparent=""",E10929,""""),),IF(COUNTA(F10929)=1,_xlfn.CONCAT(" UGFparent=""",F10929,""""),))</f>
        <v xml:space="preserve"> FID="RCWDe6WY6oa77Pv8" UGFLinkReference="pEpE190"</v>
      </c>
      <c r="C10929" t="s">
        <v>41147</v>
      </c>
      <c r="D10929" t="s">
        <v>41148</v>
      </c>
      <c r="G10929" cm="1">
        <f t="array" ref="G10929">MIN(FIND({0,1,2,3,4,5,6,7,8,9},D10929&amp;"0123456789"))</f>
        <v>5</v>
      </c>
      <c r="H10929" t="str">
        <f>LEFT(D10929,G10929-1)</f>
        <v>pEpE</v>
      </c>
      <c r="I10929" t="str">
        <f>RIGHT(D10929,LEN(D10929)-G10929+1)</f>
        <v>190</v>
      </c>
    </row>
    <row r="10930" spans="1:9" x14ac:dyDescent="0.25">
      <c r="A10930" t="s">
        <v>41149</v>
      </c>
      <c r="B10930" t="str">
        <f>_xlfn.CONCAT(" FID=""",C10930,""""," UGFLinkReference=""",D10930,"""",IF(COUNTA(E10930)=1,_xlfn.CONCAT(" FIDparent=""",E10930,""""),),IF(COUNTA(F10930)=1,_xlfn.CONCAT(" UGFparent=""",F10930,""""),))</f>
        <v xml:space="preserve"> FID="RDKTUveb4AEQ31of" UGFLinkReference="pEpE191"</v>
      </c>
      <c r="C10930" t="s">
        <v>41150</v>
      </c>
      <c r="D10930" t="s">
        <v>41151</v>
      </c>
      <c r="G10930" cm="1">
        <f t="array" ref="G10930">MIN(FIND({0,1,2,3,4,5,6,7,8,9},D10930&amp;"0123456789"))</f>
        <v>5</v>
      </c>
      <c r="H10930" t="str">
        <f>LEFT(D10930,G10930-1)</f>
        <v>pEpE</v>
      </c>
      <c r="I10930" t="str">
        <f>RIGHT(D10930,LEN(D10930)-G10930+1)</f>
        <v>191</v>
      </c>
    </row>
    <row r="10931" spans="1:9" x14ac:dyDescent="0.25">
      <c r="A10931" t="s">
        <v>41152</v>
      </c>
      <c r="B10931" t="str">
        <f>_xlfn.CONCAT(" FID=""",C10931,""""," UGFLinkReference=""",D10931,"""",IF(COUNTA(E10931)=1,_xlfn.CONCAT(" FIDparent=""",E10931,""""),),IF(COUNTA(F10931)=1,_xlfn.CONCAT(" UGFparent=""",F10931,""""),))</f>
        <v xml:space="preserve"> FID="RDoU47zgt8CZ5Iu6" UGFLinkReference="pEpE192"</v>
      </c>
      <c r="C10931" t="s">
        <v>41153</v>
      </c>
      <c r="D10931" t="s">
        <v>41154</v>
      </c>
      <c r="G10931" cm="1">
        <f t="array" ref="G10931">MIN(FIND({0,1,2,3,4,5,6,7,8,9},D10931&amp;"0123456789"))</f>
        <v>5</v>
      </c>
      <c r="H10931" t="str">
        <f>LEFT(D10931,G10931-1)</f>
        <v>pEpE</v>
      </c>
      <c r="I10931" t="str">
        <f>RIGHT(D10931,LEN(D10931)-G10931+1)</f>
        <v>192</v>
      </c>
    </row>
    <row r="10932" spans="1:9" x14ac:dyDescent="0.25">
      <c r="A10932" t="s">
        <v>41155</v>
      </c>
      <c r="B10932" t="str">
        <f>_xlfn.CONCAT(" FID=""",C10932,""""," UGFLinkReference=""",D10932,"""",IF(COUNTA(E10932)=1,_xlfn.CONCAT(" FIDparent=""",E10932,""""),),IF(COUNTA(F10932)=1,_xlfn.CONCAT(" UGFparent=""",F10932,""""),))</f>
        <v xml:space="preserve"> FID="REAS9o1OPFHe9SyW" UGFLinkReference="pEpE193"</v>
      </c>
      <c r="C10932" t="s">
        <v>41156</v>
      </c>
      <c r="D10932" t="s">
        <v>41157</v>
      </c>
      <c r="G10932" cm="1">
        <f t="array" ref="G10932">MIN(FIND({0,1,2,3,4,5,6,7,8,9},D10932&amp;"0123456789"))</f>
        <v>5</v>
      </c>
      <c r="H10932" t="str">
        <f>LEFT(D10932,G10932-1)</f>
        <v>pEpE</v>
      </c>
      <c r="I10932" t="str">
        <f>RIGHT(D10932,LEN(D10932)-G10932+1)</f>
        <v>193</v>
      </c>
    </row>
    <row r="10933" spans="1:9" x14ac:dyDescent="0.25">
      <c r="A10933" t="s">
        <v>41158</v>
      </c>
      <c r="B10933" t="str">
        <f>_xlfn.CONCAT(" FID=""",C10933,""""," UGFLinkReference=""",D10933,"""",IF(COUNTA(E10933)=1,_xlfn.CONCAT(" FIDparent=""",E10933,""""),),IF(COUNTA(F10933)=1,_xlfn.CONCAT(" UGFparent=""",F10933,""""),))</f>
        <v xml:space="preserve"> FID="REIyOpcEbx55w3ee" UGFLinkReference="pEpE194"</v>
      </c>
      <c r="C10933" t="s">
        <v>41159</v>
      </c>
      <c r="D10933" t="s">
        <v>41160</v>
      </c>
      <c r="G10933" cm="1">
        <f t="array" ref="G10933">MIN(FIND({0,1,2,3,4,5,6,7,8,9},D10933&amp;"0123456789"))</f>
        <v>5</v>
      </c>
      <c r="H10933" t="str">
        <f>LEFT(D10933,G10933-1)</f>
        <v>pEpE</v>
      </c>
      <c r="I10933" t="str">
        <f>RIGHT(D10933,LEN(D10933)-G10933+1)</f>
        <v>194</v>
      </c>
    </row>
    <row r="10934" spans="1:9" x14ac:dyDescent="0.25">
      <c r="A10934" t="s">
        <v>41161</v>
      </c>
      <c r="B10934" t="str">
        <f>_xlfn.CONCAT(" FID=""",C10934,""""," UGFLinkReference=""",D10934,"""",IF(COUNTA(E10934)=1,_xlfn.CONCAT(" FIDparent=""",E10934,""""),),IF(COUNTA(F10934)=1,_xlfn.CONCAT(" UGFparent=""",F10934,""""),))</f>
        <v xml:space="preserve"> FID="REjwcajcuoTYnQCw" UGFLinkReference="pEpE195"</v>
      </c>
      <c r="C10934" t="s">
        <v>41162</v>
      </c>
      <c r="D10934" t="s">
        <v>41163</v>
      </c>
      <c r="G10934" cm="1">
        <f t="array" ref="G10934">MIN(FIND({0,1,2,3,4,5,6,7,8,9},D10934&amp;"0123456789"))</f>
        <v>5</v>
      </c>
      <c r="H10934" t="str">
        <f>LEFT(D10934,G10934-1)</f>
        <v>pEpE</v>
      </c>
      <c r="I10934" t="str">
        <f>RIGHT(D10934,LEN(D10934)-G10934+1)</f>
        <v>195</v>
      </c>
    </row>
    <row r="10935" spans="1:9" x14ac:dyDescent="0.25">
      <c r="A10935" t="s">
        <v>41164</v>
      </c>
      <c r="B10935" t="str">
        <f>_xlfn.CONCAT(" FID=""",C10935,""""," UGFLinkReference=""",D10935,"""",IF(COUNTA(E10935)=1,_xlfn.CONCAT(" FIDparent=""",E10935,""""),),IF(COUNTA(F10935)=1,_xlfn.CONCAT(" UGFparent=""",F10935,""""),))</f>
        <v xml:space="preserve"> FID="REyyXA0pt5fvvlat" UGFLinkReference="pEpE196"</v>
      </c>
      <c r="C10935" t="s">
        <v>41165</v>
      </c>
      <c r="D10935" t="s">
        <v>41166</v>
      </c>
      <c r="G10935" cm="1">
        <f t="array" ref="G10935">MIN(FIND({0,1,2,3,4,5,6,7,8,9},D10935&amp;"0123456789"))</f>
        <v>5</v>
      </c>
      <c r="H10935" t="str">
        <f>LEFT(D10935,G10935-1)</f>
        <v>pEpE</v>
      </c>
      <c r="I10935" t="str">
        <f>RIGHT(D10935,LEN(D10935)-G10935+1)</f>
        <v>196</v>
      </c>
    </row>
    <row r="10936" spans="1:9" x14ac:dyDescent="0.25">
      <c r="A10936" t="s">
        <v>41167</v>
      </c>
      <c r="B10936" t="str">
        <f>_xlfn.CONCAT(" FID=""",C10936,""""," UGFLinkReference=""",D10936,"""",IF(COUNTA(E10936)=1,_xlfn.CONCAT(" FIDparent=""",E10936,""""),),IF(COUNTA(F10936)=1,_xlfn.CONCAT(" UGFparent=""",F10936,""""),))</f>
        <v xml:space="preserve"> FID="RF9mBFLcR1th4RU8" UGFLinkReference="pEpE197"</v>
      </c>
      <c r="C10936" t="s">
        <v>41168</v>
      </c>
      <c r="D10936" t="s">
        <v>41169</v>
      </c>
      <c r="G10936" cm="1">
        <f t="array" ref="G10936">MIN(FIND({0,1,2,3,4,5,6,7,8,9},D10936&amp;"0123456789"))</f>
        <v>5</v>
      </c>
      <c r="H10936" t="str">
        <f>LEFT(D10936,G10936-1)</f>
        <v>pEpE</v>
      </c>
      <c r="I10936" t="str">
        <f>RIGHT(D10936,LEN(D10936)-G10936+1)</f>
        <v>197</v>
      </c>
    </row>
    <row r="10937" spans="1:9" x14ac:dyDescent="0.25">
      <c r="A10937" t="s">
        <v>41170</v>
      </c>
      <c r="B10937" t="str">
        <f>_xlfn.CONCAT(" FID=""",C10937,""""," UGFLinkReference=""",D10937,"""",IF(COUNTA(E10937)=1,_xlfn.CONCAT(" FIDparent=""",E10937,""""),),IF(COUNTA(F10937)=1,_xlfn.CONCAT(" UGFparent=""",F10937,""""),))</f>
        <v xml:space="preserve"> FID="RFxgFVifZneVMEhC" UGFLinkReference="pEpE198"</v>
      </c>
      <c r="C10937" t="s">
        <v>41171</v>
      </c>
      <c r="D10937" t="s">
        <v>41172</v>
      </c>
      <c r="G10937" cm="1">
        <f t="array" ref="G10937">MIN(FIND({0,1,2,3,4,5,6,7,8,9},D10937&amp;"0123456789"))</f>
        <v>5</v>
      </c>
      <c r="H10937" t="str">
        <f>LEFT(D10937,G10937-1)</f>
        <v>pEpE</v>
      </c>
      <c r="I10937" t="str">
        <f>RIGHT(D10937,LEN(D10937)-G10937+1)</f>
        <v>198</v>
      </c>
    </row>
    <row r="10938" spans="1:9" x14ac:dyDescent="0.25">
      <c r="A10938" t="s">
        <v>41173</v>
      </c>
      <c r="B10938" t="str">
        <f>_xlfn.CONCAT(" FID=""",C10938,""""," UGFLinkReference=""",D10938,"""",IF(COUNTA(E10938)=1,_xlfn.CONCAT(" FIDparent=""",E10938,""""),),IF(COUNTA(F10938)=1,_xlfn.CONCAT(" UGFparent=""",F10938,""""),))</f>
        <v xml:space="preserve"> FID="RGj6zzg1aqloOtxH" UGFLinkReference="pEpE199"</v>
      </c>
      <c r="C10938" t="s">
        <v>41174</v>
      </c>
      <c r="D10938" t="s">
        <v>41175</v>
      </c>
      <c r="G10938" cm="1">
        <f t="array" ref="G10938">MIN(FIND({0,1,2,3,4,5,6,7,8,9},D10938&amp;"0123456789"))</f>
        <v>5</v>
      </c>
      <c r="H10938" t="str">
        <f>LEFT(D10938,G10938-1)</f>
        <v>pEpE</v>
      </c>
      <c r="I10938" t="str">
        <f>RIGHT(D10938,LEN(D10938)-G10938+1)</f>
        <v>199</v>
      </c>
    </row>
    <row r="10939" spans="1:9" x14ac:dyDescent="0.25">
      <c r="A10939" t="s">
        <v>41176</v>
      </c>
      <c r="B10939" t="str">
        <f>_xlfn.CONCAT(" FID=""",C10939,""""," UGFLinkReference=""",D10939,"""",IF(COUNTA(E10939)=1,_xlfn.CONCAT(" FIDparent=""",E10939,""""),),IF(COUNTA(F10939)=1,_xlfn.CONCAT(" UGFparent=""",F10939,""""),))</f>
        <v xml:space="preserve"> FID="RGujtm3RBLsyR2Bc" UGFLinkReference="pEpE200"</v>
      </c>
      <c r="C10939" t="s">
        <v>41177</v>
      </c>
      <c r="D10939" t="s">
        <v>41178</v>
      </c>
      <c r="G10939" cm="1">
        <f t="array" ref="G10939">MIN(FIND({0,1,2,3,4,5,6,7,8,9},D10939&amp;"0123456789"))</f>
        <v>5</v>
      </c>
      <c r="H10939" t="str">
        <f>LEFT(D10939,G10939-1)</f>
        <v>pEpE</v>
      </c>
      <c r="I10939" t="str">
        <f>RIGHT(D10939,LEN(D10939)-G10939+1)</f>
        <v>200</v>
      </c>
    </row>
    <row r="10940" spans="1:9" x14ac:dyDescent="0.25">
      <c r="A10940" t="s">
        <v>41179</v>
      </c>
      <c r="B10940" t="str">
        <f>_xlfn.CONCAT(" FID=""",C10940,""""," UGFLinkReference=""",D10940,"""",IF(COUNTA(E10940)=1,_xlfn.CONCAT(" FIDparent=""",E10940,""""),),IF(COUNTA(F10940)=1,_xlfn.CONCAT(" UGFparent=""",F10940,""""),))</f>
        <v xml:space="preserve"> FID="RHa9GAi0IIahIR3j" UGFLinkReference="pEpE201"</v>
      </c>
      <c r="C10940" t="s">
        <v>41180</v>
      </c>
      <c r="D10940" t="s">
        <v>41181</v>
      </c>
      <c r="G10940" cm="1">
        <f t="array" ref="G10940">MIN(FIND({0,1,2,3,4,5,6,7,8,9},D10940&amp;"0123456789"))</f>
        <v>5</v>
      </c>
      <c r="H10940" t="str">
        <f>LEFT(D10940,G10940-1)</f>
        <v>pEpE</v>
      </c>
      <c r="I10940" t="str">
        <f>RIGHT(D10940,LEN(D10940)-G10940+1)</f>
        <v>201</v>
      </c>
    </row>
    <row r="10941" spans="1:9" x14ac:dyDescent="0.25">
      <c r="A10941" t="s">
        <v>41182</v>
      </c>
      <c r="B10941" t="str">
        <f>_xlfn.CONCAT(" FID=""",C10941,""""," UGFLinkReference=""",D10941,"""",IF(COUNTA(E10941)=1,_xlfn.CONCAT(" FIDparent=""",E10941,""""),),IF(COUNTA(F10941)=1,_xlfn.CONCAT(" UGFparent=""",F10941,""""),))</f>
        <v xml:space="preserve"> FID="RHyO4I3C0pfWD99W" UGFLinkReference="pEpE202"</v>
      </c>
      <c r="C10941" t="s">
        <v>41183</v>
      </c>
      <c r="D10941" t="s">
        <v>41184</v>
      </c>
      <c r="G10941" cm="1">
        <f t="array" ref="G10941">MIN(FIND({0,1,2,3,4,5,6,7,8,9},D10941&amp;"0123456789"))</f>
        <v>5</v>
      </c>
      <c r="H10941" t="str">
        <f>LEFT(D10941,G10941-1)</f>
        <v>pEpE</v>
      </c>
      <c r="I10941" t="str">
        <f>RIGHT(D10941,LEN(D10941)-G10941+1)</f>
        <v>202</v>
      </c>
    </row>
    <row r="10942" spans="1:9" x14ac:dyDescent="0.25">
      <c r="A10942" t="s">
        <v>41185</v>
      </c>
      <c r="B10942" t="str">
        <f>_xlfn.CONCAT(" FID=""",C10942,""""," UGFLinkReference=""",D10942,"""",IF(COUNTA(E10942)=1,_xlfn.CONCAT(" FIDparent=""",E10942,""""),),IF(COUNTA(F10942)=1,_xlfn.CONCAT(" UGFparent=""",F10942,""""),))</f>
        <v xml:space="preserve"> FID="RI5M88MkgxCb2u13" UGFLinkReference="pEpE203"</v>
      </c>
      <c r="C10942" t="s">
        <v>41186</v>
      </c>
      <c r="D10942" t="s">
        <v>41187</v>
      </c>
      <c r="G10942" cm="1">
        <f t="array" ref="G10942">MIN(FIND({0,1,2,3,4,5,6,7,8,9},D10942&amp;"0123456789"))</f>
        <v>5</v>
      </c>
      <c r="H10942" t="str">
        <f>LEFT(D10942,G10942-1)</f>
        <v>pEpE</v>
      </c>
      <c r="I10942" t="str">
        <f>RIGHT(D10942,LEN(D10942)-G10942+1)</f>
        <v>203</v>
      </c>
    </row>
    <row r="10943" spans="1:9" x14ac:dyDescent="0.25">
      <c r="A10943" t="s">
        <v>41188</v>
      </c>
      <c r="B10943" t="str">
        <f>_xlfn.CONCAT(" FID=""",C10943,""""," UGFLinkReference=""",D10943,"""",IF(COUNTA(E10943)=1,_xlfn.CONCAT(" FIDparent=""",E10943,""""),),IF(COUNTA(F10943)=1,_xlfn.CONCAT(" UGFparent=""",F10943,""""),))</f>
        <v xml:space="preserve"> FID="RIPGQ2dbEWMW0woX" UGFLinkReference="pEpE204"</v>
      </c>
      <c r="C10943" t="s">
        <v>41189</v>
      </c>
      <c r="D10943" t="s">
        <v>41190</v>
      </c>
      <c r="G10943" cm="1">
        <f t="array" ref="G10943">MIN(FIND({0,1,2,3,4,5,6,7,8,9},D10943&amp;"0123456789"))</f>
        <v>5</v>
      </c>
      <c r="H10943" t="str">
        <f>LEFT(D10943,G10943-1)</f>
        <v>pEpE</v>
      </c>
      <c r="I10943" t="str">
        <f>RIGHT(D10943,LEN(D10943)-G10943+1)</f>
        <v>204</v>
      </c>
    </row>
    <row r="10944" spans="1:9" x14ac:dyDescent="0.25">
      <c r="A10944" t="s">
        <v>41191</v>
      </c>
      <c r="B10944" t="str">
        <f>_xlfn.CONCAT(" FID=""",C10944,""""," UGFLinkReference=""",D10944,"""",IF(COUNTA(E10944)=1,_xlfn.CONCAT(" FIDparent=""",E10944,""""),),IF(COUNTA(F10944)=1,_xlfn.CONCAT(" UGFparent=""",F10944,""""),))</f>
        <v xml:space="preserve"> FID="RIY4K3SSO250a1dF" UGFLinkReference="pEpE205"</v>
      </c>
      <c r="C10944" t="s">
        <v>41192</v>
      </c>
      <c r="D10944" t="s">
        <v>41193</v>
      </c>
      <c r="G10944" cm="1">
        <f t="array" ref="G10944">MIN(FIND({0,1,2,3,4,5,6,7,8,9},D10944&amp;"0123456789"))</f>
        <v>5</v>
      </c>
      <c r="H10944" t="str">
        <f>LEFT(D10944,G10944-1)</f>
        <v>pEpE</v>
      </c>
      <c r="I10944" t="str">
        <f>RIGHT(D10944,LEN(D10944)-G10944+1)</f>
        <v>205</v>
      </c>
    </row>
    <row r="10945" spans="1:9" x14ac:dyDescent="0.25">
      <c r="A10945" t="s">
        <v>41194</v>
      </c>
      <c r="B10945" t="str">
        <f>_xlfn.CONCAT(" FID=""",C10945,""""," UGFLinkReference=""",D10945,"""",IF(COUNTA(E10945)=1,_xlfn.CONCAT(" FIDparent=""",E10945,""""),),IF(COUNTA(F10945)=1,_xlfn.CONCAT(" UGFparent=""",F10945,""""),))</f>
        <v xml:space="preserve"> FID="RIhDnEM3cMlfq5F3" UGFLinkReference="pEpE206"</v>
      </c>
      <c r="C10945" t="s">
        <v>41195</v>
      </c>
      <c r="D10945" t="s">
        <v>41196</v>
      </c>
      <c r="G10945" cm="1">
        <f t="array" ref="G10945">MIN(FIND({0,1,2,3,4,5,6,7,8,9},D10945&amp;"0123456789"))</f>
        <v>5</v>
      </c>
      <c r="H10945" t="str">
        <f>LEFT(D10945,G10945-1)</f>
        <v>pEpE</v>
      </c>
      <c r="I10945" t="str">
        <f>RIGHT(D10945,LEN(D10945)-G10945+1)</f>
        <v>206</v>
      </c>
    </row>
    <row r="10946" spans="1:9" x14ac:dyDescent="0.25">
      <c r="A10946" t="s">
        <v>41197</v>
      </c>
      <c r="B10946" t="str">
        <f>_xlfn.CONCAT(" FID=""",C10946,""""," UGFLinkReference=""",D10946,"""",IF(COUNTA(E10946)=1,_xlfn.CONCAT(" FIDparent=""",E10946,""""),),IF(COUNTA(F10946)=1,_xlfn.CONCAT(" UGFparent=""",F10946,""""),))</f>
        <v xml:space="preserve"> FID="RJEiBUQve4TOWplJ" UGFLinkReference="pEpE207"</v>
      </c>
      <c r="C10946" t="s">
        <v>41198</v>
      </c>
      <c r="D10946" t="s">
        <v>41199</v>
      </c>
      <c r="G10946" cm="1">
        <f t="array" ref="G10946">MIN(FIND({0,1,2,3,4,5,6,7,8,9},D10946&amp;"0123456789"))</f>
        <v>5</v>
      </c>
      <c r="H10946" t="str">
        <f>LEFT(D10946,G10946-1)</f>
        <v>pEpE</v>
      </c>
      <c r="I10946" t="str">
        <f>RIGHT(D10946,LEN(D10946)-G10946+1)</f>
        <v>207</v>
      </c>
    </row>
    <row r="10947" spans="1:9" x14ac:dyDescent="0.25">
      <c r="A10947" t="s">
        <v>41200</v>
      </c>
      <c r="B10947" t="str">
        <f>_xlfn.CONCAT(" FID=""",C10947,""""," UGFLinkReference=""",D10947,"""",IF(COUNTA(E10947)=1,_xlfn.CONCAT(" FIDparent=""",E10947,""""),),IF(COUNTA(F10947)=1,_xlfn.CONCAT(" UGFparent=""",F10947,""""),))</f>
        <v xml:space="preserve"> FID="RJvnfmN2QQwmr18e" UGFLinkReference="pEpE208"</v>
      </c>
      <c r="C10947" t="s">
        <v>41201</v>
      </c>
      <c r="D10947" t="s">
        <v>41202</v>
      </c>
      <c r="G10947" cm="1">
        <f t="array" ref="G10947">MIN(FIND({0,1,2,3,4,5,6,7,8,9},D10947&amp;"0123456789"))</f>
        <v>5</v>
      </c>
      <c r="H10947" t="str">
        <f>LEFT(D10947,G10947-1)</f>
        <v>pEpE</v>
      </c>
      <c r="I10947" t="str">
        <f>RIGHT(D10947,LEN(D10947)-G10947+1)</f>
        <v>208</v>
      </c>
    </row>
    <row r="10948" spans="1:9" x14ac:dyDescent="0.25">
      <c r="A10948" t="s">
        <v>41203</v>
      </c>
      <c r="B10948" t="str">
        <f>_xlfn.CONCAT(" FID=""",C10948,""""," UGFLinkReference=""",D10948,"""",IF(COUNTA(E10948)=1,_xlfn.CONCAT(" FIDparent=""",E10948,""""),),IF(COUNTA(F10948)=1,_xlfn.CONCAT(" UGFparent=""",F10948,""""),))</f>
        <v xml:space="preserve"> FID="RLM7AUfrcMXc9PHf" UGFLinkReference="pEpE209"</v>
      </c>
      <c r="C10948" t="s">
        <v>41204</v>
      </c>
      <c r="D10948" t="s">
        <v>41205</v>
      </c>
      <c r="G10948" cm="1">
        <f t="array" ref="G10948">MIN(FIND({0,1,2,3,4,5,6,7,8,9},D10948&amp;"0123456789"))</f>
        <v>5</v>
      </c>
      <c r="H10948" t="str">
        <f>LEFT(D10948,G10948-1)</f>
        <v>pEpE</v>
      </c>
      <c r="I10948" t="str">
        <f>RIGHT(D10948,LEN(D10948)-G10948+1)</f>
        <v>209</v>
      </c>
    </row>
    <row r="10949" spans="1:9" x14ac:dyDescent="0.25">
      <c r="A10949" t="s">
        <v>41206</v>
      </c>
      <c r="B10949" t="str">
        <f>_xlfn.CONCAT(" FID=""",C10949,""""," UGFLinkReference=""",D10949,"""",IF(COUNTA(E10949)=1,_xlfn.CONCAT(" FIDparent=""",E10949,""""),),IF(COUNTA(F10949)=1,_xlfn.CONCAT(" UGFparent=""",F10949,""""),))</f>
        <v xml:space="preserve"> FID="RLfs4JbbtyS1DoGF" UGFLinkReference="pEpE210"</v>
      </c>
      <c r="C10949" t="s">
        <v>41207</v>
      </c>
      <c r="D10949" t="s">
        <v>41208</v>
      </c>
      <c r="G10949" cm="1">
        <f t="array" ref="G10949">MIN(FIND({0,1,2,3,4,5,6,7,8,9},D10949&amp;"0123456789"))</f>
        <v>5</v>
      </c>
      <c r="H10949" t="str">
        <f>LEFT(D10949,G10949-1)</f>
        <v>pEpE</v>
      </c>
      <c r="I10949" t="str">
        <f>RIGHT(D10949,LEN(D10949)-G10949+1)</f>
        <v>210</v>
      </c>
    </row>
    <row r="10950" spans="1:9" x14ac:dyDescent="0.25">
      <c r="A10950" t="s">
        <v>41209</v>
      </c>
      <c r="B10950" t="str">
        <f>_xlfn.CONCAT(" FID=""",C10950,""""," UGFLinkReference=""",D10950,"""",IF(COUNTA(E10950)=1,_xlfn.CONCAT(" FIDparent=""",E10950,""""),),IF(COUNTA(F10950)=1,_xlfn.CONCAT(" UGFparent=""",F10950,""""),))</f>
        <v xml:space="preserve"> FID="RMM0AgQNHfZBXP0b" UGFLinkReference="pEpE211"</v>
      </c>
      <c r="C10950" t="s">
        <v>41210</v>
      </c>
      <c r="D10950" t="s">
        <v>41211</v>
      </c>
      <c r="G10950" cm="1">
        <f t="array" ref="G10950">MIN(FIND({0,1,2,3,4,5,6,7,8,9},D10950&amp;"0123456789"))</f>
        <v>5</v>
      </c>
      <c r="H10950" t="str">
        <f>LEFT(D10950,G10950-1)</f>
        <v>pEpE</v>
      </c>
      <c r="I10950" t="str">
        <f>RIGHT(D10950,LEN(D10950)-G10950+1)</f>
        <v>211</v>
      </c>
    </row>
    <row r="10951" spans="1:9" x14ac:dyDescent="0.25">
      <c r="A10951" t="s">
        <v>41212</v>
      </c>
      <c r="B10951" t="str">
        <f>_xlfn.CONCAT(" FID=""",C10951,""""," UGFLinkReference=""",D10951,"""",IF(COUNTA(E10951)=1,_xlfn.CONCAT(" FIDparent=""",E10951,""""),),IF(COUNTA(F10951)=1,_xlfn.CONCAT(" UGFparent=""",F10951,""""),))</f>
        <v xml:space="preserve"> FID="RMjH3RBpr2aSU2p5" UGFLinkReference="pEpE212"</v>
      </c>
      <c r="C10951" t="s">
        <v>41213</v>
      </c>
      <c r="D10951" t="s">
        <v>41214</v>
      </c>
      <c r="G10951" cm="1">
        <f t="array" ref="G10951">MIN(FIND({0,1,2,3,4,5,6,7,8,9},D10951&amp;"0123456789"))</f>
        <v>5</v>
      </c>
      <c r="H10951" t="str">
        <f>LEFT(D10951,G10951-1)</f>
        <v>pEpE</v>
      </c>
      <c r="I10951" t="str">
        <f>RIGHT(D10951,LEN(D10951)-G10951+1)</f>
        <v>212</v>
      </c>
    </row>
    <row r="10952" spans="1:9" x14ac:dyDescent="0.25">
      <c r="A10952" t="s">
        <v>41215</v>
      </c>
      <c r="B10952" t="str">
        <f>_xlfn.CONCAT(" FID=""",C10952,""""," UGFLinkReference=""",D10952,"""",IF(COUNTA(E10952)=1,_xlfn.CONCAT(" FIDparent=""",E10952,""""),),IF(COUNTA(F10952)=1,_xlfn.CONCAT(" UGFparent=""",F10952,""""),))</f>
        <v xml:space="preserve"> FID="RMuZIXaTTBnRlilv" UGFLinkReference="pEpE213"</v>
      </c>
      <c r="C10952" t="s">
        <v>41216</v>
      </c>
      <c r="D10952" t="s">
        <v>41217</v>
      </c>
      <c r="G10952" cm="1">
        <f t="array" ref="G10952">MIN(FIND({0,1,2,3,4,5,6,7,8,9},D10952&amp;"0123456789"))</f>
        <v>5</v>
      </c>
      <c r="H10952" t="str">
        <f>LEFT(D10952,G10952-1)</f>
        <v>pEpE</v>
      </c>
      <c r="I10952" t="str">
        <f>RIGHT(D10952,LEN(D10952)-G10952+1)</f>
        <v>213</v>
      </c>
    </row>
    <row r="10953" spans="1:9" x14ac:dyDescent="0.25">
      <c r="A10953" t="s">
        <v>41218</v>
      </c>
      <c r="B10953" t="str">
        <f>_xlfn.CONCAT(" FID=""",C10953,""""," UGFLinkReference=""",D10953,"""",IF(COUNTA(E10953)=1,_xlfn.CONCAT(" FIDparent=""",E10953,""""),),IF(COUNTA(F10953)=1,_xlfn.CONCAT(" UGFparent=""",F10953,""""),))</f>
        <v xml:space="preserve"> FID="RNClLb8wAwxjB0gr" UGFLinkReference="pEpE214"</v>
      </c>
      <c r="C10953" t="s">
        <v>41219</v>
      </c>
      <c r="D10953" t="s">
        <v>41220</v>
      </c>
      <c r="G10953" cm="1">
        <f t="array" ref="G10953">MIN(FIND({0,1,2,3,4,5,6,7,8,9},D10953&amp;"0123456789"))</f>
        <v>5</v>
      </c>
      <c r="H10953" t="str">
        <f>LEFT(D10953,G10953-1)</f>
        <v>pEpE</v>
      </c>
      <c r="I10953" t="str">
        <f>RIGHT(D10953,LEN(D10953)-G10953+1)</f>
        <v>214</v>
      </c>
    </row>
    <row r="10954" spans="1:9" x14ac:dyDescent="0.25">
      <c r="A10954" t="s">
        <v>41221</v>
      </c>
      <c r="B10954" t="str">
        <f>_xlfn.CONCAT(" FID=""",C10954,""""," UGFLinkReference=""",D10954,"""",IF(COUNTA(E10954)=1,_xlfn.CONCAT(" FIDparent=""",E10954,""""),),IF(COUNTA(F10954)=1,_xlfn.CONCAT(" UGFparent=""",F10954,""""),))</f>
        <v xml:space="preserve"> FID="ROF5tIcxTbAYZanA" UGFLinkReference="pEpE215"</v>
      </c>
      <c r="C10954" t="s">
        <v>41222</v>
      </c>
      <c r="D10954" t="s">
        <v>41223</v>
      </c>
      <c r="G10954" cm="1">
        <f t="array" ref="G10954">MIN(FIND({0,1,2,3,4,5,6,7,8,9},D10954&amp;"0123456789"))</f>
        <v>5</v>
      </c>
      <c r="H10954" t="str">
        <f>LEFT(D10954,G10954-1)</f>
        <v>pEpE</v>
      </c>
      <c r="I10954" t="str">
        <f>RIGHT(D10954,LEN(D10954)-G10954+1)</f>
        <v>215</v>
      </c>
    </row>
    <row r="10955" spans="1:9" x14ac:dyDescent="0.25">
      <c r="A10955" t="s">
        <v>41224</v>
      </c>
      <c r="B10955" t="str">
        <f>_xlfn.CONCAT(" FID=""",C10955,""""," UGFLinkReference=""",D10955,"""",IF(COUNTA(E10955)=1,_xlfn.CONCAT(" FIDparent=""",E10955,""""),),IF(COUNTA(F10955)=1,_xlfn.CONCAT(" UGFparent=""",F10955,""""),))</f>
        <v xml:space="preserve"> FID="ROX19pcHPUnQ0cvm" UGFLinkReference="pEpE216"</v>
      </c>
      <c r="C10955" t="s">
        <v>41225</v>
      </c>
      <c r="D10955" t="s">
        <v>41226</v>
      </c>
      <c r="G10955" cm="1">
        <f t="array" ref="G10955">MIN(FIND({0,1,2,3,4,5,6,7,8,9},D10955&amp;"0123456789"))</f>
        <v>5</v>
      </c>
      <c r="H10955" t="str">
        <f>LEFT(D10955,G10955-1)</f>
        <v>pEpE</v>
      </c>
      <c r="I10955" t="str">
        <f>RIGHT(D10955,LEN(D10955)-G10955+1)</f>
        <v>216</v>
      </c>
    </row>
    <row r="10956" spans="1:9" x14ac:dyDescent="0.25">
      <c r="A10956" t="s">
        <v>41227</v>
      </c>
      <c r="B10956" t="str">
        <f>_xlfn.CONCAT(" FID=""",C10956,""""," UGFLinkReference=""",D10956,"""",IF(COUNTA(E10956)=1,_xlfn.CONCAT(" FIDparent=""",E10956,""""),),IF(COUNTA(F10956)=1,_xlfn.CONCAT(" UGFparent=""",F10956,""""),))</f>
        <v xml:space="preserve"> FID="ROtqlWKCaCWTdMHx" UGFLinkReference="pEpE217"</v>
      </c>
      <c r="C10956" t="s">
        <v>41228</v>
      </c>
      <c r="D10956" t="s">
        <v>41229</v>
      </c>
      <c r="G10956" cm="1">
        <f t="array" ref="G10956">MIN(FIND({0,1,2,3,4,5,6,7,8,9},D10956&amp;"0123456789"))</f>
        <v>5</v>
      </c>
      <c r="H10956" t="str">
        <f>LEFT(D10956,G10956-1)</f>
        <v>pEpE</v>
      </c>
      <c r="I10956" t="str">
        <f>RIGHT(D10956,LEN(D10956)-G10956+1)</f>
        <v>217</v>
      </c>
    </row>
    <row r="10957" spans="1:9" x14ac:dyDescent="0.25">
      <c r="A10957" t="s">
        <v>41230</v>
      </c>
      <c r="B10957" t="str">
        <f>_xlfn.CONCAT(" FID=""",C10957,""""," UGFLinkReference=""",D10957,"""",IF(COUNTA(E10957)=1,_xlfn.CONCAT(" FIDparent=""",E10957,""""),),IF(COUNTA(F10957)=1,_xlfn.CONCAT(" UGFparent=""",F10957,""""),))</f>
        <v xml:space="preserve"> FID="RPEhZ7d5ZwbnRnNX" UGFLinkReference="pEpE218"</v>
      </c>
      <c r="C10957" t="s">
        <v>41231</v>
      </c>
      <c r="D10957" t="s">
        <v>41232</v>
      </c>
      <c r="G10957" cm="1">
        <f t="array" ref="G10957">MIN(FIND({0,1,2,3,4,5,6,7,8,9},D10957&amp;"0123456789"))</f>
        <v>5</v>
      </c>
      <c r="H10957" t="str">
        <f>LEFT(D10957,G10957-1)</f>
        <v>pEpE</v>
      </c>
      <c r="I10957" t="str">
        <f>RIGHT(D10957,LEN(D10957)-G10957+1)</f>
        <v>218</v>
      </c>
    </row>
    <row r="10958" spans="1:9" x14ac:dyDescent="0.25">
      <c r="A10958" t="s">
        <v>41233</v>
      </c>
      <c r="B10958" t="str">
        <f>_xlfn.CONCAT(" FID=""",C10958,""""," UGFLinkReference=""",D10958,"""",IF(COUNTA(E10958)=1,_xlfn.CONCAT(" FIDparent=""",E10958,""""),),IF(COUNTA(F10958)=1,_xlfn.CONCAT(" UGFparent=""",F10958,""""),))</f>
        <v xml:space="preserve"> FID="RPIVYMdua6jm5a7u" UGFLinkReference="pEpE219"</v>
      </c>
      <c r="C10958" t="s">
        <v>41234</v>
      </c>
      <c r="D10958" t="s">
        <v>41235</v>
      </c>
      <c r="G10958" cm="1">
        <f t="array" ref="G10958">MIN(FIND({0,1,2,3,4,5,6,7,8,9},D10958&amp;"0123456789"))</f>
        <v>5</v>
      </c>
      <c r="H10958" t="str">
        <f>LEFT(D10958,G10958-1)</f>
        <v>pEpE</v>
      </c>
      <c r="I10958" t="str">
        <f>RIGHT(D10958,LEN(D10958)-G10958+1)</f>
        <v>219</v>
      </c>
    </row>
    <row r="10959" spans="1:9" x14ac:dyDescent="0.25">
      <c r="A10959" t="s">
        <v>41236</v>
      </c>
      <c r="B10959" t="str">
        <f>_xlfn.CONCAT(" FID=""",C10959,""""," UGFLinkReference=""",D10959,"""",IF(COUNTA(E10959)=1,_xlfn.CONCAT(" FIDparent=""",E10959,""""),),IF(COUNTA(F10959)=1,_xlfn.CONCAT(" UGFparent=""",F10959,""""),))</f>
        <v xml:space="preserve"> FID="RQsQVBYXbTvsQCvs" UGFLinkReference="pEpE220"</v>
      </c>
      <c r="C10959" t="s">
        <v>41237</v>
      </c>
      <c r="D10959" t="s">
        <v>41238</v>
      </c>
      <c r="G10959" cm="1">
        <f t="array" ref="G10959">MIN(FIND({0,1,2,3,4,5,6,7,8,9},D10959&amp;"0123456789"))</f>
        <v>5</v>
      </c>
      <c r="H10959" t="str">
        <f>LEFT(D10959,G10959-1)</f>
        <v>pEpE</v>
      </c>
      <c r="I10959" t="str">
        <f>RIGHT(D10959,LEN(D10959)-G10959+1)</f>
        <v>220</v>
      </c>
    </row>
    <row r="10960" spans="1:9" x14ac:dyDescent="0.25">
      <c r="A10960" t="s">
        <v>41239</v>
      </c>
      <c r="B10960" t="str">
        <f>_xlfn.CONCAT(" FID=""",C10960,""""," UGFLinkReference=""",D10960,"""",IF(COUNTA(E10960)=1,_xlfn.CONCAT(" FIDparent=""",E10960,""""),),IF(COUNTA(F10960)=1,_xlfn.CONCAT(" UGFparent=""",F10960,""""),))</f>
        <v xml:space="preserve"> FID="RRRd7XmRenuCR6Ai" UGFLinkReference="pEpE221"</v>
      </c>
      <c r="C10960" t="s">
        <v>41240</v>
      </c>
      <c r="D10960" t="s">
        <v>41241</v>
      </c>
      <c r="G10960" cm="1">
        <f t="array" ref="G10960">MIN(FIND({0,1,2,3,4,5,6,7,8,9},D10960&amp;"0123456789"))</f>
        <v>5</v>
      </c>
      <c r="H10960" t="str">
        <f>LEFT(D10960,G10960-1)</f>
        <v>pEpE</v>
      </c>
      <c r="I10960" t="str">
        <f>RIGHT(D10960,LEN(D10960)-G10960+1)</f>
        <v>221</v>
      </c>
    </row>
    <row r="10961" spans="1:9" x14ac:dyDescent="0.25">
      <c r="A10961" t="s">
        <v>41242</v>
      </c>
      <c r="B10961" t="str">
        <f>_xlfn.CONCAT(" FID=""",C10961,""""," UGFLinkReference=""",D10961,"""",IF(COUNTA(E10961)=1,_xlfn.CONCAT(" FIDparent=""",E10961,""""),),IF(COUNTA(F10961)=1,_xlfn.CONCAT(" UGFparent=""",F10961,""""),))</f>
        <v xml:space="preserve"> FID="RST3hoFDNdaAaZYf" UGFLinkReference="pEpE222"</v>
      </c>
      <c r="C10961" t="s">
        <v>41243</v>
      </c>
      <c r="D10961" t="s">
        <v>41244</v>
      </c>
      <c r="G10961" cm="1">
        <f t="array" ref="G10961">MIN(FIND({0,1,2,3,4,5,6,7,8,9},D10961&amp;"0123456789"))</f>
        <v>5</v>
      </c>
      <c r="H10961" t="str">
        <f>LEFT(D10961,G10961-1)</f>
        <v>pEpE</v>
      </c>
      <c r="I10961" t="str">
        <f>RIGHT(D10961,LEN(D10961)-G10961+1)</f>
        <v>222</v>
      </c>
    </row>
    <row r="10962" spans="1:9" x14ac:dyDescent="0.25">
      <c r="A10962" t="s">
        <v>41245</v>
      </c>
      <c r="B10962" t="str">
        <f>_xlfn.CONCAT(" FID=""",C10962,""""," UGFLinkReference=""",D10962,"""",IF(COUNTA(E10962)=1,_xlfn.CONCAT(" FIDparent=""",E10962,""""),),IF(COUNTA(F10962)=1,_xlfn.CONCAT(" UGFparent=""",F10962,""""),))</f>
        <v xml:space="preserve"> FID="RUWIEFmeJuvbbpMM" UGFLinkReference="pEpE223"</v>
      </c>
      <c r="C10962" t="s">
        <v>41246</v>
      </c>
      <c r="D10962" t="s">
        <v>41247</v>
      </c>
      <c r="G10962" cm="1">
        <f t="array" ref="G10962">MIN(FIND({0,1,2,3,4,5,6,7,8,9},D10962&amp;"0123456789"))</f>
        <v>5</v>
      </c>
      <c r="H10962" t="str">
        <f>LEFT(D10962,G10962-1)</f>
        <v>pEpE</v>
      </c>
      <c r="I10962" t="str">
        <f>RIGHT(D10962,LEN(D10962)-G10962+1)</f>
        <v>223</v>
      </c>
    </row>
    <row r="10963" spans="1:9" x14ac:dyDescent="0.25">
      <c r="A10963" t="s">
        <v>41248</v>
      </c>
      <c r="B10963" t="str">
        <f>_xlfn.CONCAT(" FID=""",C10963,""""," UGFLinkReference=""",D10963,"""",IF(COUNTA(E10963)=1,_xlfn.CONCAT(" FIDparent=""",E10963,""""),),IF(COUNTA(F10963)=1,_xlfn.CONCAT(" UGFparent=""",F10963,""""),))</f>
        <v xml:space="preserve"> FID="RUctPuldqxPK0zS4" UGFLinkReference="pEpE224"</v>
      </c>
      <c r="C10963" t="s">
        <v>41249</v>
      </c>
      <c r="D10963" t="s">
        <v>41250</v>
      </c>
      <c r="G10963" cm="1">
        <f t="array" ref="G10963">MIN(FIND({0,1,2,3,4,5,6,7,8,9},D10963&amp;"0123456789"))</f>
        <v>5</v>
      </c>
      <c r="H10963" t="str">
        <f>LEFT(D10963,G10963-1)</f>
        <v>pEpE</v>
      </c>
      <c r="I10963" t="str">
        <f>RIGHT(D10963,LEN(D10963)-G10963+1)</f>
        <v>224</v>
      </c>
    </row>
    <row r="10964" spans="1:9" x14ac:dyDescent="0.25">
      <c r="A10964" t="s">
        <v>41251</v>
      </c>
      <c r="B10964" t="str">
        <f>_xlfn.CONCAT(" FID=""",C10964,""""," UGFLinkReference=""",D10964,"""",IF(COUNTA(E10964)=1,_xlfn.CONCAT(" FIDparent=""",E10964,""""),),IF(COUNTA(F10964)=1,_xlfn.CONCAT(" UGFparent=""",F10964,""""),))</f>
        <v xml:space="preserve"> FID="RVZnI3RStgZ6gJsu" UGFLinkReference="pEpE225"</v>
      </c>
      <c r="C10964" t="s">
        <v>41252</v>
      </c>
      <c r="D10964" t="s">
        <v>41253</v>
      </c>
      <c r="G10964" cm="1">
        <f t="array" ref="G10964">MIN(FIND({0,1,2,3,4,5,6,7,8,9},D10964&amp;"0123456789"))</f>
        <v>5</v>
      </c>
      <c r="H10964" t="str">
        <f>LEFT(D10964,G10964-1)</f>
        <v>pEpE</v>
      </c>
      <c r="I10964" t="str">
        <f>RIGHT(D10964,LEN(D10964)-G10964+1)</f>
        <v>225</v>
      </c>
    </row>
    <row r="10965" spans="1:9" x14ac:dyDescent="0.25">
      <c r="A10965" t="s">
        <v>41254</v>
      </c>
      <c r="B10965" t="str">
        <f>_xlfn.CONCAT(" FID=""",C10965,""""," UGFLinkReference=""",D10965,"""",IF(COUNTA(E10965)=1,_xlfn.CONCAT(" FIDparent=""",E10965,""""),),IF(COUNTA(F10965)=1,_xlfn.CONCAT(" UGFparent=""",F10965,""""),))</f>
        <v xml:space="preserve"> FID="RaKOEodihCTmH0fm" UGFLinkReference="pEpE226"</v>
      </c>
      <c r="C10965" t="s">
        <v>41255</v>
      </c>
      <c r="D10965" t="s">
        <v>41256</v>
      </c>
      <c r="G10965" cm="1">
        <f t="array" ref="G10965">MIN(FIND({0,1,2,3,4,5,6,7,8,9},D10965&amp;"0123456789"))</f>
        <v>5</v>
      </c>
      <c r="H10965" t="str">
        <f>LEFT(D10965,G10965-1)</f>
        <v>pEpE</v>
      </c>
      <c r="I10965" t="str">
        <f>RIGHT(D10965,LEN(D10965)-G10965+1)</f>
        <v>226</v>
      </c>
    </row>
    <row r="10966" spans="1:9" x14ac:dyDescent="0.25">
      <c r="A10966" t="s">
        <v>41257</v>
      </c>
      <c r="B10966" t="str">
        <f>_xlfn.CONCAT(" FID=""",C10966,""""," UGFLinkReference=""",D10966,"""",IF(COUNTA(E10966)=1,_xlfn.CONCAT(" FIDparent=""",E10966,""""),),IF(COUNTA(F10966)=1,_xlfn.CONCAT(" UGFparent=""",F10966,""""),))</f>
        <v xml:space="preserve"> FID="RauyJWTOsskeedwJ" UGFLinkReference="pEpE227"</v>
      </c>
      <c r="C10966" t="s">
        <v>41258</v>
      </c>
      <c r="D10966" t="s">
        <v>41259</v>
      </c>
      <c r="G10966" cm="1">
        <f t="array" ref="G10966">MIN(FIND({0,1,2,3,4,5,6,7,8,9},D10966&amp;"0123456789"))</f>
        <v>5</v>
      </c>
      <c r="H10966" t="str">
        <f>LEFT(D10966,G10966-1)</f>
        <v>pEpE</v>
      </c>
      <c r="I10966" t="str">
        <f>RIGHT(D10966,LEN(D10966)-G10966+1)</f>
        <v>227</v>
      </c>
    </row>
    <row r="10967" spans="1:9" x14ac:dyDescent="0.25">
      <c r="A10967" t="s">
        <v>41260</v>
      </c>
      <c r="B10967" t="str">
        <f>_xlfn.CONCAT(" FID=""",C10967,""""," UGFLinkReference=""",D10967,"""",IF(COUNTA(E10967)=1,_xlfn.CONCAT(" FIDparent=""",E10967,""""),),IF(COUNTA(F10967)=1,_xlfn.CONCAT(" UGFparent=""",F10967,""""),))</f>
        <v xml:space="preserve"> FID="RcRkssa80RSOXKlZ" UGFLinkReference="pEpE228"</v>
      </c>
      <c r="C10967" t="s">
        <v>41261</v>
      </c>
      <c r="D10967" t="s">
        <v>41262</v>
      </c>
      <c r="G10967" cm="1">
        <f t="array" ref="G10967">MIN(FIND({0,1,2,3,4,5,6,7,8,9},D10967&amp;"0123456789"))</f>
        <v>5</v>
      </c>
      <c r="H10967" t="str">
        <f>LEFT(D10967,G10967-1)</f>
        <v>pEpE</v>
      </c>
      <c r="I10967" t="str">
        <f>RIGHT(D10967,LEN(D10967)-G10967+1)</f>
        <v>228</v>
      </c>
    </row>
    <row r="10968" spans="1:9" x14ac:dyDescent="0.25">
      <c r="A10968" t="s">
        <v>41263</v>
      </c>
      <c r="B10968" t="str">
        <f>_xlfn.CONCAT(" FID=""",C10968,""""," UGFLinkReference=""",D10968,"""",IF(COUNTA(E10968)=1,_xlfn.CONCAT(" FIDparent=""",E10968,""""),),IF(COUNTA(F10968)=1,_xlfn.CONCAT(" UGFparent=""",F10968,""""),))</f>
        <v xml:space="preserve"> FID="Rcv5dQS5yeKso324" UGFLinkReference="pEpE229"</v>
      </c>
      <c r="C10968" t="s">
        <v>41264</v>
      </c>
      <c r="D10968" t="s">
        <v>41265</v>
      </c>
      <c r="G10968" cm="1">
        <f t="array" ref="G10968">MIN(FIND({0,1,2,3,4,5,6,7,8,9},D10968&amp;"0123456789"))</f>
        <v>5</v>
      </c>
      <c r="H10968" t="str">
        <f>LEFT(D10968,G10968-1)</f>
        <v>pEpE</v>
      </c>
      <c r="I10968" t="str">
        <f>RIGHT(D10968,LEN(D10968)-G10968+1)</f>
        <v>229</v>
      </c>
    </row>
    <row r="10969" spans="1:9" x14ac:dyDescent="0.25">
      <c r="A10969" t="s">
        <v>41266</v>
      </c>
      <c r="B10969" t="str">
        <f>_xlfn.CONCAT(" FID=""",C10969,""""," UGFLinkReference=""",D10969,"""",IF(COUNTA(E10969)=1,_xlfn.CONCAT(" FIDparent=""",E10969,""""),),IF(COUNTA(F10969)=1,_xlfn.CONCAT(" UGFparent=""",F10969,""""),))</f>
        <v xml:space="preserve"> FID="RefF83laUYAYbE71" UGFLinkReference="pEpE230"</v>
      </c>
      <c r="C10969" t="s">
        <v>41267</v>
      </c>
      <c r="D10969" t="s">
        <v>41268</v>
      </c>
      <c r="G10969" cm="1">
        <f t="array" ref="G10969">MIN(FIND({0,1,2,3,4,5,6,7,8,9},D10969&amp;"0123456789"))</f>
        <v>5</v>
      </c>
      <c r="H10969" t="str">
        <f>LEFT(D10969,G10969-1)</f>
        <v>pEpE</v>
      </c>
      <c r="I10969" t="str">
        <f>RIGHT(D10969,LEN(D10969)-G10969+1)</f>
        <v>230</v>
      </c>
    </row>
    <row r="10970" spans="1:9" x14ac:dyDescent="0.25">
      <c r="A10970" t="s">
        <v>41269</v>
      </c>
      <c r="B10970" t="str">
        <f>_xlfn.CONCAT(" FID=""",C10970,""""," UGFLinkReference=""",D10970,"""",IF(COUNTA(E10970)=1,_xlfn.CONCAT(" FIDparent=""",E10970,""""),),IF(COUNTA(F10970)=1,_xlfn.CONCAT(" UGFparent=""",F10970,""""),))</f>
        <v xml:space="preserve"> FID="RgAyQTQ80pFFH4G6" UGFLinkReference="pEpE231"</v>
      </c>
      <c r="C10970" t="s">
        <v>41270</v>
      </c>
      <c r="D10970" t="s">
        <v>41271</v>
      </c>
      <c r="G10970" cm="1">
        <f t="array" ref="G10970">MIN(FIND({0,1,2,3,4,5,6,7,8,9},D10970&amp;"0123456789"))</f>
        <v>5</v>
      </c>
      <c r="H10970" t="str">
        <f>LEFT(D10970,G10970-1)</f>
        <v>pEpE</v>
      </c>
      <c r="I10970" t="str">
        <f>RIGHT(D10970,LEN(D10970)-G10970+1)</f>
        <v>231</v>
      </c>
    </row>
    <row r="10971" spans="1:9" x14ac:dyDescent="0.25">
      <c r="A10971" t="s">
        <v>41272</v>
      </c>
      <c r="B10971" t="str">
        <f>_xlfn.CONCAT(" FID=""",C10971,""""," UGFLinkReference=""",D10971,"""",IF(COUNTA(E10971)=1,_xlfn.CONCAT(" FIDparent=""",E10971,""""),),IF(COUNTA(F10971)=1,_xlfn.CONCAT(" UGFparent=""",F10971,""""),))</f>
        <v xml:space="preserve"> FID="RhFo0wHBx9Nk9BgX" UGFLinkReference="pEpE232"</v>
      </c>
      <c r="C10971" t="s">
        <v>41273</v>
      </c>
      <c r="D10971" t="s">
        <v>41274</v>
      </c>
      <c r="G10971" cm="1">
        <f t="array" ref="G10971">MIN(FIND({0,1,2,3,4,5,6,7,8,9},D10971&amp;"0123456789"))</f>
        <v>5</v>
      </c>
      <c r="H10971" t="str">
        <f>LEFT(D10971,G10971-1)</f>
        <v>pEpE</v>
      </c>
      <c r="I10971" t="str">
        <f>RIGHT(D10971,LEN(D10971)-G10971+1)</f>
        <v>232</v>
      </c>
    </row>
    <row r="10972" spans="1:9" x14ac:dyDescent="0.25">
      <c r="A10972" t="s">
        <v>41275</v>
      </c>
      <c r="B10972" t="str">
        <f>_xlfn.CONCAT(" FID=""",C10972,""""," UGFLinkReference=""",D10972,"""",IF(COUNTA(E10972)=1,_xlfn.CONCAT(" FIDparent=""",E10972,""""),),IF(COUNTA(F10972)=1,_xlfn.CONCAT(" UGFparent=""",F10972,""""),))</f>
        <v xml:space="preserve"> FID="RhP9x5KauvTh0pzo" UGFLinkReference="pEpE233"</v>
      </c>
      <c r="C10972" t="s">
        <v>41276</v>
      </c>
      <c r="D10972" t="s">
        <v>41277</v>
      </c>
      <c r="G10972" cm="1">
        <f t="array" ref="G10972">MIN(FIND({0,1,2,3,4,5,6,7,8,9},D10972&amp;"0123456789"))</f>
        <v>5</v>
      </c>
      <c r="H10972" t="str">
        <f>LEFT(D10972,G10972-1)</f>
        <v>pEpE</v>
      </c>
      <c r="I10972" t="str">
        <f>RIGHT(D10972,LEN(D10972)-G10972+1)</f>
        <v>233</v>
      </c>
    </row>
    <row r="10973" spans="1:9" x14ac:dyDescent="0.25">
      <c r="A10973" t="s">
        <v>41278</v>
      </c>
      <c r="B10973" t="str">
        <f>_xlfn.CONCAT(" FID=""",C10973,""""," UGFLinkReference=""",D10973,"""",IF(COUNTA(E10973)=1,_xlfn.CONCAT(" FIDparent=""",E10973,""""),),IF(COUNTA(F10973)=1,_xlfn.CONCAT(" UGFparent=""",F10973,""""),))</f>
        <v xml:space="preserve"> FID="Rhxeg1HcaxJpxxUu" UGFLinkReference="pEpE234"</v>
      </c>
      <c r="C10973" t="s">
        <v>41279</v>
      </c>
      <c r="D10973" t="s">
        <v>41280</v>
      </c>
      <c r="G10973" cm="1">
        <f t="array" ref="G10973">MIN(FIND({0,1,2,3,4,5,6,7,8,9},D10973&amp;"0123456789"))</f>
        <v>5</v>
      </c>
      <c r="H10973" t="str">
        <f>LEFT(D10973,G10973-1)</f>
        <v>pEpE</v>
      </c>
      <c r="I10973" t="str">
        <f>RIGHT(D10973,LEN(D10973)-G10973+1)</f>
        <v>234</v>
      </c>
    </row>
    <row r="10974" spans="1:9" x14ac:dyDescent="0.25">
      <c r="A10974" t="s">
        <v>41281</v>
      </c>
      <c r="B10974" t="str">
        <f>_xlfn.CONCAT(" FID=""",C10974,""""," UGFLinkReference=""",D10974,"""",IF(COUNTA(E10974)=1,_xlfn.CONCAT(" FIDparent=""",E10974,""""),),IF(COUNTA(F10974)=1,_xlfn.CONCAT(" UGFparent=""",F10974,""""),))</f>
        <v xml:space="preserve"> FID="RiVxCpnWapLMHFy3" UGFLinkReference="pEpE235"</v>
      </c>
      <c r="C10974" t="s">
        <v>41282</v>
      </c>
      <c r="D10974" t="s">
        <v>41283</v>
      </c>
      <c r="G10974" cm="1">
        <f t="array" ref="G10974">MIN(FIND({0,1,2,3,4,5,6,7,8,9},D10974&amp;"0123456789"))</f>
        <v>5</v>
      </c>
      <c r="H10974" t="str">
        <f>LEFT(D10974,G10974-1)</f>
        <v>pEpE</v>
      </c>
      <c r="I10974" t="str">
        <f>RIGHT(D10974,LEN(D10974)-G10974+1)</f>
        <v>235</v>
      </c>
    </row>
    <row r="10975" spans="1:9" x14ac:dyDescent="0.25">
      <c r="A10975" t="s">
        <v>41284</v>
      </c>
      <c r="B10975" t="str">
        <f>_xlfn.CONCAT(" FID=""",C10975,""""," UGFLinkReference=""",D10975,"""",IF(COUNTA(E10975)=1,_xlfn.CONCAT(" FIDparent=""",E10975,""""),),IF(COUNTA(F10975)=1,_xlfn.CONCAT(" UGFparent=""",F10975,""""),))</f>
        <v xml:space="preserve"> FID="RjVztf0xRfc9891k" UGFLinkReference="pEpE236"</v>
      </c>
      <c r="C10975" t="s">
        <v>41285</v>
      </c>
      <c r="D10975" t="s">
        <v>41286</v>
      </c>
      <c r="G10975" cm="1">
        <f t="array" ref="G10975">MIN(FIND({0,1,2,3,4,5,6,7,8,9},D10975&amp;"0123456789"))</f>
        <v>5</v>
      </c>
      <c r="H10975" t="str">
        <f>LEFT(D10975,G10975-1)</f>
        <v>pEpE</v>
      </c>
      <c r="I10975" t="str">
        <f>RIGHT(D10975,LEN(D10975)-G10975+1)</f>
        <v>236</v>
      </c>
    </row>
    <row r="10976" spans="1:9" x14ac:dyDescent="0.25">
      <c r="A10976" t="s">
        <v>41287</v>
      </c>
      <c r="B10976" t="str">
        <f>_xlfn.CONCAT(" FID=""",C10976,""""," UGFLinkReference=""",D10976,"""",IF(COUNTA(E10976)=1,_xlfn.CONCAT(" FIDparent=""",E10976,""""),),IF(COUNTA(F10976)=1,_xlfn.CONCAT(" UGFparent=""",F10976,""""),))</f>
        <v xml:space="preserve"> FID="RkG2m5RK8T5765ov" UGFLinkReference="pEpE237"</v>
      </c>
      <c r="C10976" t="s">
        <v>41288</v>
      </c>
      <c r="D10976" t="s">
        <v>41289</v>
      </c>
      <c r="G10976" cm="1">
        <f t="array" ref="G10976">MIN(FIND({0,1,2,3,4,5,6,7,8,9},D10976&amp;"0123456789"))</f>
        <v>5</v>
      </c>
      <c r="H10976" t="str">
        <f>LEFT(D10976,G10976-1)</f>
        <v>pEpE</v>
      </c>
      <c r="I10976" t="str">
        <f>RIGHT(D10976,LEN(D10976)-G10976+1)</f>
        <v>237</v>
      </c>
    </row>
    <row r="10977" spans="1:9" x14ac:dyDescent="0.25">
      <c r="A10977" t="s">
        <v>41290</v>
      </c>
      <c r="B10977" t="str">
        <f>_xlfn.CONCAT(" FID=""",C10977,""""," UGFLinkReference=""",D10977,"""",IF(COUNTA(E10977)=1,_xlfn.CONCAT(" FIDparent=""",E10977,""""),),IF(COUNTA(F10977)=1,_xlfn.CONCAT(" UGFparent=""",F10977,""""),))</f>
        <v xml:space="preserve"> FID="RkwviDqUXpsb7XfC" UGFLinkReference="pEpE238"</v>
      </c>
      <c r="C10977" t="s">
        <v>41291</v>
      </c>
      <c r="D10977" t="s">
        <v>41292</v>
      </c>
      <c r="G10977" cm="1">
        <f t="array" ref="G10977">MIN(FIND({0,1,2,3,4,5,6,7,8,9},D10977&amp;"0123456789"))</f>
        <v>5</v>
      </c>
      <c r="H10977" t="str">
        <f>LEFT(D10977,G10977-1)</f>
        <v>pEpE</v>
      </c>
      <c r="I10977" t="str">
        <f>RIGHT(D10977,LEN(D10977)-G10977+1)</f>
        <v>238</v>
      </c>
    </row>
    <row r="10978" spans="1:9" x14ac:dyDescent="0.25">
      <c r="A10978" t="s">
        <v>41293</v>
      </c>
      <c r="B10978" t="str">
        <f>_xlfn.CONCAT(" FID=""",C10978,""""," UGFLinkReference=""",D10978,"""",IF(COUNTA(E10978)=1,_xlfn.CONCAT(" FIDparent=""",E10978,""""),),IF(COUNTA(F10978)=1,_xlfn.CONCAT(" UGFparent=""",F10978,""""),))</f>
        <v xml:space="preserve"> FID="RlYVKKIOZW4hEMqx" UGFLinkReference="pEpE239"</v>
      </c>
      <c r="C10978" t="s">
        <v>41294</v>
      </c>
      <c r="D10978" t="s">
        <v>41295</v>
      </c>
      <c r="G10978" cm="1">
        <f t="array" ref="G10978">MIN(FIND({0,1,2,3,4,5,6,7,8,9},D10978&amp;"0123456789"))</f>
        <v>5</v>
      </c>
      <c r="H10978" t="str">
        <f>LEFT(D10978,G10978-1)</f>
        <v>pEpE</v>
      </c>
      <c r="I10978" t="str">
        <f>RIGHT(D10978,LEN(D10978)-G10978+1)</f>
        <v>239</v>
      </c>
    </row>
    <row r="10979" spans="1:9" x14ac:dyDescent="0.25">
      <c r="A10979" t="s">
        <v>41296</v>
      </c>
      <c r="B10979" t="str">
        <f>_xlfn.CONCAT(" FID=""",C10979,""""," UGFLinkReference=""",D10979,"""",IF(COUNTA(E10979)=1,_xlfn.CONCAT(" FIDparent=""",E10979,""""),),IF(COUNTA(F10979)=1,_xlfn.CONCAT(" UGFparent=""",F10979,""""),))</f>
        <v xml:space="preserve"> FID="RnX6HNEpRRGr72C3" UGFLinkReference="pEpE240"</v>
      </c>
      <c r="C10979" t="s">
        <v>41297</v>
      </c>
      <c r="D10979" t="s">
        <v>41298</v>
      </c>
      <c r="G10979" cm="1">
        <f t="array" ref="G10979">MIN(FIND({0,1,2,3,4,5,6,7,8,9},D10979&amp;"0123456789"))</f>
        <v>5</v>
      </c>
      <c r="H10979" t="str">
        <f>LEFT(D10979,G10979-1)</f>
        <v>pEpE</v>
      </c>
      <c r="I10979" t="str">
        <f>RIGHT(D10979,LEN(D10979)-G10979+1)</f>
        <v>240</v>
      </c>
    </row>
    <row r="10980" spans="1:9" x14ac:dyDescent="0.25">
      <c r="A10980" t="s">
        <v>41299</v>
      </c>
      <c r="B10980" t="str">
        <f>_xlfn.CONCAT(" FID=""",C10980,""""," UGFLinkReference=""",D10980,"""",IF(COUNTA(E10980)=1,_xlfn.CONCAT(" FIDparent=""",E10980,""""),),IF(COUNTA(F10980)=1,_xlfn.CONCAT(" UGFparent=""",F10980,""""),))</f>
        <v xml:space="preserve"> FID="RnXqK39c1KGq5CRo" UGFLinkReference="pEpE241"</v>
      </c>
      <c r="C10980" t="s">
        <v>41300</v>
      </c>
      <c r="D10980" t="s">
        <v>41301</v>
      </c>
      <c r="G10980" cm="1">
        <f t="array" ref="G10980">MIN(FIND({0,1,2,3,4,5,6,7,8,9},D10980&amp;"0123456789"))</f>
        <v>5</v>
      </c>
      <c r="H10980" t="str">
        <f>LEFT(D10980,G10980-1)</f>
        <v>pEpE</v>
      </c>
      <c r="I10980" t="str">
        <f>RIGHT(D10980,LEN(D10980)-G10980+1)</f>
        <v>241</v>
      </c>
    </row>
    <row r="10981" spans="1:9" x14ac:dyDescent="0.25">
      <c r="A10981" t="s">
        <v>41302</v>
      </c>
      <c r="B10981" t="str">
        <f>_xlfn.CONCAT(" FID=""",C10981,""""," UGFLinkReference=""",D10981,"""",IF(COUNTA(E10981)=1,_xlfn.CONCAT(" FIDparent=""",E10981,""""),),IF(COUNTA(F10981)=1,_xlfn.CONCAT(" UGFparent=""",F10981,""""),))</f>
        <v xml:space="preserve"> FID="RpSxsu90A4WZW6et" UGFLinkReference="pEpE242"</v>
      </c>
      <c r="C10981" t="s">
        <v>41303</v>
      </c>
      <c r="D10981" t="s">
        <v>41304</v>
      </c>
      <c r="G10981" cm="1">
        <f t="array" ref="G10981">MIN(FIND({0,1,2,3,4,5,6,7,8,9},D10981&amp;"0123456789"))</f>
        <v>5</v>
      </c>
      <c r="H10981" t="str">
        <f>LEFT(D10981,G10981-1)</f>
        <v>pEpE</v>
      </c>
      <c r="I10981" t="str">
        <f>RIGHT(D10981,LEN(D10981)-G10981+1)</f>
        <v>242</v>
      </c>
    </row>
    <row r="10982" spans="1:9" x14ac:dyDescent="0.25">
      <c r="A10982" t="s">
        <v>41305</v>
      </c>
      <c r="B10982" t="str">
        <f>_xlfn.CONCAT(" FID=""",C10982,""""," UGFLinkReference=""",D10982,"""",IF(COUNTA(E10982)=1,_xlfn.CONCAT(" FIDparent=""",E10982,""""),),IF(COUNTA(F10982)=1,_xlfn.CONCAT(" UGFparent=""",F10982,""""),))</f>
        <v xml:space="preserve"> FID="Rq2MGdJZ8VwsWup9" UGFLinkReference="pEpE243"</v>
      </c>
      <c r="C10982" t="s">
        <v>41306</v>
      </c>
      <c r="D10982" t="s">
        <v>41307</v>
      </c>
      <c r="G10982" cm="1">
        <f t="array" ref="G10982">MIN(FIND({0,1,2,3,4,5,6,7,8,9},D10982&amp;"0123456789"))</f>
        <v>5</v>
      </c>
      <c r="H10982" t="str">
        <f>LEFT(D10982,G10982-1)</f>
        <v>pEpE</v>
      </c>
      <c r="I10982" t="str">
        <f>RIGHT(D10982,LEN(D10982)-G10982+1)</f>
        <v>243</v>
      </c>
    </row>
    <row r="10983" spans="1:9" x14ac:dyDescent="0.25">
      <c r="A10983" t="s">
        <v>41308</v>
      </c>
      <c r="B10983" t="str">
        <f>_xlfn.CONCAT(" FID=""",C10983,""""," UGFLinkReference=""",D10983,"""",IF(COUNTA(E10983)=1,_xlfn.CONCAT(" FIDparent=""",E10983,""""),),IF(COUNTA(F10983)=1,_xlfn.CONCAT(" UGFparent=""",F10983,""""),))</f>
        <v xml:space="preserve"> FID="Rq3OYXkhhsPknV72" UGFLinkReference="pEpE244"</v>
      </c>
      <c r="C10983" t="s">
        <v>41309</v>
      </c>
      <c r="D10983" t="s">
        <v>41310</v>
      </c>
      <c r="G10983" cm="1">
        <f t="array" ref="G10983">MIN(FIND({0,1,2,3,4,5,6,7,8,9},D10983&amp;"0123456789"))</f>
        <v>5</v>
      </c>
      <c r="H10983" t="str">
        <f>LEFT(D10983,G10983-1)</f>
        <v>pEpE</v>
      </c>
      <c r="I10983" t="str">
        <f>RIGHT(D10983,LEN(D10983)-G10983+1)</f>
        <v>244</v>
      </c>
    </row>
    <row r="10984" spans="1:9" x14ac:dyDescent="0.25">
      <c r="A10984" t="s">
        <v>41311</v>
      </c>
      <c r="B10984" t="str">
        <f>_xlfn.CONCAT(" FID=""",C10984,""""," UGFLinkReference=""",D10984,"""",IF(COUNTA(E10984)=1,_xlfn.CONCAT(" FIDparent=""",E10984,""""),),IF(COUNTA(F10984)=1,_xlfn.CONCAT(" UGFparent=""",F10984,""""),))</f>
        <v xml:space="preserve"> FID="RqEdkxILPP0khyPY" UGFLinkReference="pEpE245"</v>
      </c>
      <c r="C10984" t="s">
        <v>41312</v>
      </c>
      <c r="D10984" t="s">
        <v>41313</v>
      </c>
      <c r="G10984" cm="1">
        <f t="array" ref="G10984">MIN(FIND({0,1,2,3,4,5,6,7,8,9},D10984&amp;"0123456789"))</f>
        <v>5</v>
      </c>
      <c r="H10984" t="str">
        <f>LEFT(D10984,G10984-1)</f>
        <v>pEpE</v>
      </c>
      <c r="I10984" t="str">
        <f>RIGHT(D10984,LEN(D10984)-G10984+1)</f>
        <v>245</v>
      </c>
    </row>
    <row r="10985" spans="1:9" x14ac:dyDescent="0.25">
      <c r="A10985" t="s">
        <v>41314</v>
      </c>
      <c r="B10985" t="str">
        <f>_xlfn.CONCAT(" FID=""",C10985,""""," UGFLinkReference=""",D10985,"""",IF(COUNTA(E10985)=1,_xlfn.CONCAT(" FIDparent=""",E10985,""""),),IF(COUNTA(F10985)=1,_xlfn.CONCAT(" UGFparent=""",F10985,""""),))</f>
        <v xml:space="preserve"> FID="RqWOOLqFSdJ95wtl" UGFLinkReference="pEpE246"</v>
      </c>
      <c r="C10985" t="s">
        <v>41315</v>
      </c>
      <c r="D10985" t="s">
        <v>41316</v>
      </c>
      <c r="G10985" cm="1">
        <f t="array" ref="G10985">MIN(FIND({0,1,2,3,4,5,6,7,8,9},D10985&amp;"0123456789"))</f>
        <v>5</v>
      </c>
      <c r="H10985" t="str">
        <f>LEFT(D10985,G10985-1)</f>
        <v>pEpE</v>
      </c>
      <c r="I10985" t="str">
        <f>RIGHT(D10985,LEN(D10985)-G10985+1)</f>
        <v>246</v>
      </c>
    </row>
    <row r="10986" spans="1:9" x14ac:dyDescent="0.25">
      <c r="A10986" t="s">
        <v>41317</v>
      </c>
      <c r="B10986" t="str">
        <f>_xlfn.CONCAT(" FID=""",C10986,""""," UGFLinkReference=""",D10986,"""",IF(COUNTA(E10986)=1,_xlfn.CONCAT(" FIDparent=""",E10986,""""),),IF(COUNTA(F10986)=1,_xlfn.CONCAT(" UGFparent=""",F10986,""""),))</f>
        <v xml:space="preserve"> FID="RrDrohNR2jfEDXbb" UGFLinkReference="pEpE247"</v>
      </c>
      <c r="C10986" t="s">
        <v>41318</v>
      </c>
      <c r="D10986" t="s">
        <v>41319</v>
      </c>
      <c r="G10986" cm="1">
        <f t="array" ref="G10986">MIN(FIND({0,1,2,3,4,5,6,7,8,9},D10986&amp;"0123456789"))</f>
        <v>5</v>
      </c>
      <c r="H10986" t="str">
        <f>LEFT(D10986,G10986-1)</f>
        <v>pEpE</v>
      </c>
      <c r="I10986" t="str">
        <f>RIGHT(D10986,LEN(D10986)-G10986+1)</f>
        <v>247</v>
      </c>
    </row>
    <row r="10987" spans="1:9" x14ac:dyDescent="0.25">
      <c r="A10987" t="s">
        <v>41320</v>
      </c>
      <c r="B10987" t="str">
        <f>_xlfn.CONCAT(" FID=""",C10987,""""," UGFLinkReference=""",D10987,"""",IF(COUNTA(E10987)=1,_xlfn.CONCAT(" FIDparent=""",E10987,""""),),IF(COUNTA(F10987)=1,_xlfn.CONCAT(" UGFparent=""",F10987,""""),))</f>
        <v xml:space="preserve"> FID="RrmF8Yy8YqJEMr8s" UGFLinkReference="pEpE248"</v>
      </c>
      <c r="C10987" t="s">
        <v>41321</v>
      </c>
      <c r="D10987" t="s">
        <v>41322</v>
      </c>
      <c r="G10987" cm="1">
        <f t="array" ref="G10987">MIN(FIND({0,1,2,3,4,5,6,7,8,9},D10987&amp;"0123456789"))</f>
        <v>5</v>
      </c>
      <c r="H10987" t="str">
        <f>LEFT(D10987,G10987-1)</f>
        <v>pEpE</v>
      </c>
      <c r="I10987" t="str">
        <f>RIGHT(D10987,LEN(D10987)-G10987+1)</f>
        <v>248</v>
      </c>
    </row>
    <row r="10988" spans="1:9" x14ac:dyDescent="0.25">
      <c r="A10988" t="s">
        <v>41323</v>
      </c>
      <c r="B10988" t="str">
        <f>_xlfn.CONCAT(" FID=""",C10988,""""," UGFLinkReference=""",D10988,"""",IF(COUNTA(E10988)=1,_xlfn.CONCAT(" FIDparent=""",E10988,""""),),IF(COUNTA(F10988)=1,_xlfn.CONCAT(" UGFparent=""",F10988,""""),))</f>
        <v xml:space="preserve"> FID="RrzuSRZN0PrxqLa9" UGFLinkReference="pEpE249"</v>
      </c>
      <c r="C10988" t="s">
        <v>41324</v>
      </c>
      <c r="D10988" t="s">
        <v>41325</v>
      </c>
      <c r="G10988" cm="1">
        <f t="array" ref="G10988">MIN(FIND({0,1,2,3,4,5,6,7,8,9},D10988&amp;"0123456789"))</f>
        <v>5</v>
      </c>
      <c r="H10988" t="str">
        <f>LEFT(D10988,G10988-1)</f>
        <v>pEpE</v>
      </c>
      <c r="I10988" t="str">
        <f>RIGHT(D10988,LEN(D10988)-G10988+1)</f>
        <v>249</v>
      </c>
    </row>
    <row r="10989" spans="1:9" x14ac:dyDescent="0.25">
      <c r="A10989" t="s">
        <v>41326</v>
      </c>
      <c r="B10989" t="str">
        <f>_xlfn.CONCAT(" FID=""",C10989,""""," UGFLinkReference=""",D10989,"""",IF(COUNTA(E10989)=1,_xlfn.CONCAT(" FIDparent=""",E10989,""""),),IF(COUNTA(F10989)=1,_xlfn.CONCAT(" UGFparent=""",F10989,""""),))</f>
        <v xml:space="preserve"> FID="RsjQfHaCnmwatKCL" UGFLinkReference="pEpE250"</v>
      </c>
      <c r="C10989" t="s">
        <v>41327</v>
      </c>
      <c r="D10989" t="s">
        <v>41328</v>
      </c>
      <c r="G10989" cm="1">
        <f t="array" ref="G10989">MIN(FIND({0,1,2,3,4,5,6,7,8,9},D10989&amp;"0123456789"))</f>
        <v>5</v>
      </c>
      <c r="H10989" t="str">
        <f>LEFT(D10989,G10989-1)</f>
        <v>pEpE</v>
      </c>
      <c r="I10989" t="str">
        <f>RIGHT(D10989,LEN(D10989)-G10989+1)</f>
        <v>250</v>
      </c>
    </row>
    <row r="10990" spans="1:9" x14ac:dyDescent="0.25">
      <c r="A10990" t="s">
        <v>41329</v>
      </c>
      <c r="B10990" t="str">
        <f>_xlfn.CONCAT(" FID=""",C10990,""""," UGFLinkReference=""",D10990,"""",IF(COUNTA(E10990)=1,_xlfn.CONCAT(" FIDparent=""",E10990,""""),),IF(COUNTA(F10990)=1,_xlfn.CONCAT(" UGFparent=""",F10990,""""),))</f>
        <v xml:space="preserve"> FID="RujZnjQ2tEv8QriO" UGFLinkReference="pEpE251"</v>
      </c>
      <c r="C10990" t="s">
        <v>41330</v>
      </c>
      <c r="D10990" t="s">
        <v>41331</v>
      </c>
      <c r="G10990" cm="1">
        <f t="array" ref="G10990">MIN(FIND({0,1,2,3,4,5,6,7,8,9},D10990&amp;"0123456789"))</f>
        <v>5</v>
      </c>
      <c r="H10990" t="str">
        <f>LEFT(D10990,G10990-1)</f>
        <v>pEpE</v>
      </c>
      <c r="I10990" t="str">
        <f>RIGHT(D10990,LEN(D10990)-G10990+1)</f>
        <v>251</v>
      </c>
    </row>
    <row r="10991" spans="1:9" x14ac:dyDescent="0.25">
      <c r="A10991" t="s">
        <v>41332</v>
      </c>
      <c r="B10991" t="str">
        <f>_xlfn.CONCAT(" FID=""",C10991,""""," UGFLinkReference=""",D10991,"""",IF(COUNTA(E10991)=1,_xlfn.CONCAT(" FIDparent=""",E10991,""""),),IF(COUNTA(F10991)=1,_xlfn.CONCAT(" UGFparent=""",F10991,""""),))</f>
        <v xml:space="preserve"> FID="Rv8VrERBZS8rTmFl" UGFLinkReference="pEpE252"</v>
      </c>
      <c r="C10991" t="s">
        <v>41333</v>
      </c>
      <c r="D10991" t="s">
        <v>41334</v>
      </c>
      <c r="G10991" cm="1">
        <f t="array" ref="G10991">MIN(FIND({0,1,2,3,4,5,6,7,8,9},D10991&amp;"0123456789"))</f>
        <v>5</v>
      </c>
      <c r="H10991" t="str">
        <f>LEFT(D10991,G10991-1)</f>
        <v>pEpE</v>
      </c>
      <c r="I10991" t="str">
        <f>RIGHT(D10991,LEN(D10991)-G10991+1)</f>
        <v>252</v>
      </c>
    </row>
    <row r="10992" spans="1:9" x14ac:dyDescent="0.25">
      <c r="A10992" t="s">
        <v>41335</v>
      </c>
      <c r="B10992" t="str">
        <f>_xlfn.CONCAT(" FID=""",C10992,""""," UGFLinkReference=""",D10992,"""",IF(COUNTA(E10992)=1,_xlfn.CONCAT(" FIDparent=""",E10992,""""),),IF(COUNTA(F10992)=1,_xlfn.CONCAT(" UGFparent=""",F10992,""""),))</f>
        <v xml:space="preserve"> FID="Rw47X4AuMHKRYYok" UGFLinkReference="pEpE253"</v>
      </c>
      <c r="C10992" t="s">
        <v>41336</v>
      </c>
      <c r="D10992" t="s">
        <v>41337</v>
      </c>
      <c r="G10992" cm="1">
        <f t="array" ref="G10992">MIN(FIND({0,1,2,3,4,5,6,7,8,9},D10992&amp;"0123456789"))</f>
        <v>5</v>
      </c>
      <c r="H10992" t="str">
        <f>LEFT(D10992,G10992-1)</f>
        <v>pEpE</v>
      </c>
      <c r="I10992" t="str">
        <f>RIGHT(D10992,LEN(D10992)-G10992+1)</f>
        <v>253</v>
      </c>
    </row>
    <row r="10993" spans="1:9" x14ac:dyDescent="0.25">
      <c r="A10993" t="s">
        <v>41338</v>
      </c>
      <c r="B10993" t="str">
        <f>_xlfn.CONCAT(" FID=""",C10993,""""," UGFLinkReference=""",D10993,"""",IF(COUNTA(E10993)=1,_xlfn.CONCAT(" FIDparent=""",E10993,""""),),IF(COUNTA(F10993)=1,_xlfn.CONCAT(" UGFparent=""",F10993,""""),))</f>
        <v xml:space="preserve"> FID="RxTiW9cE8yO8YWI9" UGFLinkReference="pEpE254"</v>
      </c>
      <c r="C10993" t="s">
        <v>41339</v>
      </c>
      <c r="D10993" t="s">
        <v>41340</v>
      </c>
      <c r="G10993" cm="1">
        <f t="array" ref="G10993">MIN(FIND({0,1,2,3,4,5,6,7,8,9},D10993&amp;"0123456789"))</f>
        <v>5</v>
      </c>
      <c r="H10993" t="str">
        <f>LEFT(D10993,G10993-1)</f>
        <v>pEpE</v>
      </c>
      <c r="I10993" t="str">
        <f>RIGHT(D10993,LEN(D10993)-G10993+1)</f>
        <v>254</v>
      </c>
    </row>
    <row r="10994" spans="1:9" x14ac:dyDescent="0.25">
      <c r="A10994" t="s">
        <v>41341</v>
      </c>
      <c r="B10994" t="str">
        <f>_xlfn.CONCAT(" FID=""",C10994,""""," UGFLinkReference=""",D10994,"""",IF(COUNTA(E10994)=1,_xlfn.CONCAT(" FIDparent=""",E10994,""""),),IF(COUNTA(F10994)=1,_xlfn.CONCAT(" UGFparent=""",F10994,""""),))</f>
        <v xml:space="preserve"> FID="RxnObFpvz2zM3U45" UGFLinkReference="pEpE255"</v>
      </c>
      <c r="C10994" t="s">
        <v>41342</v>
      </c>
      <c r="D10994" t="s">
        <v>41343</v>
      </c>
      <c r="G10994" cm="1">
        <f t="array" ref="G10994">MIN(FIND({0,1,2,3,4,5,6,7,8,9},D10994&amp;"0123456789"))</f>
        <v>5</v>
      </c>
      <c r="H10994" t="str">
        <f>LEFT(D10994,G10994-1)</f>
        <v>pEpE</v>
      </c>
      <c r="I10994" t="str">
        <f>RIGHT(D10994,LEN(D10994)-G10994+1)</f>
        <v>255</v>
      </c>
    </row>
    <row r="10995" spans="1:9" x14ac:dyDescent="0.25">
      <c r="A10995" t="s">
        <v>41344</v>
      </c>
      <c r="B10995" t="str">
        <f>_xlfn.CONCAT(" FID=""",C10995,""""," UGFLinkReference=""",D10995,"""",IF(COUNTA(E10995)=1,_xlfn.CONCAT(" FIDparent=""",E10995,""""),),IF(COUNTA(F10995)=1,_xlfn.CONCAT(" UGFparent=""",F10995,""""),))</f>
        <v xml:space="preserve"> FID="RySBZsx0qgzVkhcN" UGFLinkReference="pEpE256"</v>
      </c>
      <c r="C10995" t="s">
        <v>41345</v>
      </c>
      <c r="D10995" t="s">
        <v>41346</v>
      </c>
      <c r="G10995" cm="1">
        <f t="array" ref="G10995">MIN(FIND({0,1,2,3,4,5,6,7,8,9},D10995&amp;"0123456789"))</f>
        <v>5</v>
      </c>
      <c r="H10995" t="str">
        <f>LEFT(D10995,G10995-1)</f>
        <v>pEpE</v>
      </c>
      <c r="I10995" t="str">
        <f>RIGHT(D10995,LEN(D10995)-G10995+1)</f>
        <v>256</v>
      </c>
    </row>
    <row r="10996" spans="1:9" x14ac:dyDescent="0.25">
      <c r="A10996" t="s">
        <v>41347</v>
      </c>
      <c r="B10996" t="str">
        <f>_xlfn.CONCAT(" FID=""",C10996,""""," UGFLinkReference=""",D10996,"""",IF(COUNTA(E10996)=1,_xlfn.CONCAT(" FIDparent=""",E10996,""""),),IF(COUNTA(F10996)=1,_xlfn.CONCAT(" UGFparent=""",F10996,""""),))</f>
        <v xml:space="preserve"> FID="RyWyicfxOliwRPt2" UGFLinkReference="pEpE257"</v>
      </c>
      <c r="C10996" t="s">
        <v>41348</v>
      </c>
      <c r="D10996" t="s">
        <v>41349</v>
      </c>
      <c r="G10996" cm="1">
        <f t="array" ref="G10996">MIN(FIND({0,1,2,3,4,5,6,7,8,9},D10996&amp;"0123456789"))</f>
        <v>5</v>
      </c>
      <c r="H10996" t="str">
        <f>LEFT(D10996,G10996-1)</f>
        <v>pEpE</v>
      </c>
      <c r="I10996" t="str">
        <f>RIGHT(D10996,LEN(D10996)-G10996+1)</f>
        <v>257</v>
      </c>
    </row>
    <row r="10997" spans="1:9" x14ac:dyDescent="0.25">
      <c r="A10997" t="s">
        <v>41350</v>
      </c>
      <c r="B10997" t="str">
        <f>_xlfn.CONCAT(" FID=""",C10997,""""," UGFLinkReference=""",D10997,"""",IF(COUNTA(E10997)=1,_xlfn.CONCAT(" FIDparent=""",E10997,""""),),IF(COUNTA(F10997)=1,_xlfn.CONCAT(" UGFparent=""",F10997,""""),))</f>
        <v xml:space="preserve"> FID="Rzc2cs1s5jk9zsiw" UGFLinkReference="pEpE258"</v>
      </c>
      <c r="C10997" t="s">
        <v>41351</v>
      </c>
      <c r="D10997" t="s">
        <v>41352</v>
      </c>
      <c r="G10997" cm="1">
        <f t="array" ref="G10997">MIN(FIND({0,1,2,3,4,5,6,7,8,9},D10997&amp;"0123456789"))</f>
        <v>5</v>
      </c>
      <c r="H10997" t="str">
        <f>LEFT(D10997,G10997-1)</f>
        <v>pEpE</v>
      </c>
      <c r="I10997" t="str">
        <f>RIGHT(D10997,LEN(D10997)-G10997+1)</f>
        <v>258</v>
      </c>
    </row>
    <row r="10998" spans="1:9" x14ac:dyDescent="0.25">
      <c r="A10998" t="s">
        <v>41353</v>
      </c>
      <c r="B10998" t="str">
        <f>_xlfn.CONCAT(" FID=""",C10998,""""," UGFLinkReference=""",D10998,"""",IF(COUNTA(E10998)=1,_xlfn.CONCAT(" FIDparent=""",E10998,""""),),IF(COUNTA(F10998)=1,_xlfn.CONCAT(" UGFparent=""",F10998,""""),))</f>
        <v xml:space="preserve"> FID="RzfMafqDK3RPNXBA" UGFLinkReference="pEpE259"</v>
      </c>
      <c r="C10998" t="s">
        <v>41354</v>
      </c>
      <c r="D10998" t="s">
        <v>41355</v>
      </c>
      <c r="G10998" cm="1">
        <f t="array" ref="G10998">MIN(FIND({0,1,2,3,4,5,6,7,8,9},D10998&amp;"0123456789"))</f>
        <v>5</v>
      </c>
      <c r="H10998" t="str">
        <f>LEFT(D10998,G10998-1)</f>
        <v>pEpE</v>
      </c>
      <c r="I10998" t="str">
        <f>RIGHT(D10998,LEN(D10998)-G10998+1)</f>
        <v>259</v>
      </c>
    </row>
    <row r="10999" spans="1:9" x14ac:dyDescent="0.25">
      <c r="A10999" t="s">
        <v>41356</v>
      </c>
      <c r="B10999" t="str">
        <f>_xlfn.CONCAT(" FID=""",C10999,""""," UGFLinkReference=""",D10999,"""",IF(COUNTA(E10999)=1,_xlfn.CONCAT(" FIDparent=""",E10999,""""),),IF(COUNTA(F10999)=1,_xlfn.CONCAT(" UGFparent=""",F10999,""""),))</f>
        <v xml:space="preserve"> FID="RzihvfDonYPvGxK5" UGFLinkReference="pEpE260"</v>
      </c>
      <c r="C10999" t="s">
        <v>41357</v>
      </c>
      <c r="D10999" t="s">
        <v>41358</v>
      </c>
      <c r="G10999" cm="1">
        <f t="array" ref="G10999">MIN(FIND({0,1,2,3,4,5,6,7,8,9},D10999&amp;"0123456789"))</f>
        <v>5</v>
      </c>
      <c r="H10999" t="str">
        <f>LEFT(D10999,G10999-1)</f>
        <v>pEpE</v>
      </c>
      <c r="I10999" t="str">
        <f>RIGHT(D10999,LEN(D10999)-G10999+1)</f>
        <v>260</v>
      </c>
    </row>
    <row r="11000" spans="1:9" x14ac:dyDescent="0.25">
      <c r="A11000" t="s">
        <v>41359</v>
      </c>
      <c r="B11000" t="str">
        <f>_xlfn.CONCAT(" FID=""",C11000,""""," UGFLinkReference=""",D11000,"""",IF(COUNTA(E11000)=1,_xlfn.CONCAT(" FIDparent=""",E11000,""""),),IF(COUNTA(F11000)=1,_xlfn.CONCAT(" UGFparent=""",F11000,""""),))</f>
        <v xml:space="preserve"> FID="Rzw94HBVNg6q8yw4" UGFLinkReference="pEpE261"</v>
      </c>
      <c r="C11000" t="s">
        <v>41360</v>
      </c>
      <c r="D11000" t="s">
        <v>41361</v>
      </c>
      <c r="G11000" cm="1">
        <f t="array" ref="G11000">MIN(FIND({0,1,2,3,4,5,6,7,8,9},D11000&amp;"0123456789"))</f>
        <v>5</v>
      </c>
      <c r="H11000" t="str">
        <f>LEFT(D11000,G11000-1)</f>
        <v>pEpE</v>
      </c>
      <c r="I11000" t="str">
        <f>RIGHT(D11000,LEN(D11000)-G11000+1)</f>
        <v>261</v>
      </c>
    </row>
    <row r="11001" spans="1:9" x14ac:dyDescent="0.25">
      <c r="A11001" t="s">
        <v>41362</v>
      </c>
      <c r="B11001" t="str">
        <f>_xlfn.CONCAT(" FID=""",C11001,""""," UGFLinkReference=""",D11001,"""",IF(COUNTA(E11001)=1,_xlfn.CONCAT(" FIDparent=""",E11001,""""),),IF(COUNTA(F11001)=1,_xlfn.CONCAT(" UGFparent=""",F11001,""""),))</f>
        <v xml:space="preserve"> FID="S0oUAXNm6GCRgHZF" UGFLinkReference="pEpE262"</v>
      </c>
      <c r="C11001" t="s">
        <v>41363</v>
      </c>
      <c r="D11001" t="s">
        <v>41364</v>
      </c>
      <c r="G11001" cm="1">
        <f t="array" ref="G11001">MIN(FIND({0,1,2,3,4,5,6,7,8,9},D11001&amp;"0123456789"))</f>
        <v>5</v>
      </c>
      <c r="H11001" t="str">
        <f>LEFT(D11001,G11001-1)</f>
        <v>pEpE</v>
      </c>
      <c r="I11001" t="str">
        <f>RIGHT(D11001,LEN(D11001)-G11001+1)</f>
        <v>262</v>
      </c>
    </row>
    <row r="11002" spans="1:9" x14ac:dyDescent="0.25">
      <c r="A11002" t="s">
        <v>41365</v>
      </c>
      <c r="B11002" t="str">
        <f>_xlfn.CONCAT(" FID=""",C11002,""""," UGFLinkReference=""",D11002,"""",IF(COUNTA(E11002)=1,_xlfn.CONCAT(" FIDparent=""",E11002,""""),),IF(COUNTA(F11002)=1,_xlfn.CONCAT(" UGFparent=""",F11002,""""),))</f>
        <v xml:space="preserve"> FID="S18gWvbdpfzafoIp" UGFLinkReference="pEpE263"</v>
      </c>
      <c r="C11002" t="s">
        <v>41366</v>
      </c>
      <c r="D11002" t="s">
        <v>41367</v>
      </c>
      <c r="G11002" cm="1">
        <f t="array" ref="G11002">MIN(FIND({0,1,2,3,4,5,6,7,8,9},D11002&amp;"0123456789"))</f>
        <v>5</v>
      </c>
      <c r="H11002" t="str">
        <f>LEFT(D11002,G11002-1)</f>
        <v>pEpE</v>
      </c>
      <c r="I11002" t="str">
        <f>RIGHT(D11002,LEN(D11002)-G11002+1)</f>
        <v>263</v>
      </c>
    </row>
    <row r="11003" spans="1:9" x14ac:dyDescent="0.25">
      <c r="A11003" t="s">
        <v>41368</v>
      </c>
      <c r="B11003" t="str">
        <f>_xlfn.CONCAT(" FID=""",C11003,""""," UGFLinkReference=""",D11003,"""",IF(COUNTA(E11003)=1,_xlfn.CONCAT(" FIDparent=""",E11003,""""),),IF(COUNTA(F11003)=1,_xlfn.CONCAT(" UGFparent=""",F11003,""""),))</f>
        <v xml:space="preserve"> FID="S1vZs5zQvUl3stLK" UGFLinkReference="pEpE264"</v>
      </c>
      <c r="C11003" t="s">
        <v>41369</v>
      </c>
      <c r="D11003" t="s">
        <v>41370</v>
      </c>
      <c r="G11003" cm="1">
        <f t="array" ref="G11003">MIN(FIND({0,1,2,3,4,5,6,7,8,9},D11003&amp;"0123456789"))</f>
        <v>5</v>
      </c>
      <c r="H11003" t="str">
        <f>LEFT(D11003,G11003-1)</f>
        <v>pEpE</v>
      </c>
      <c r="I11003" t="str">
        <f>RIGHT(D11003,LEN(D11003)-G11003+1)</f>
        <v>264</v>
      </c>
    </row>
    <row r="11004" spans="1:9" x14ac:dyDescent="0.25">
      <c r="A11004" t="s">
        <v>41371</v>
      </c>
      <c r="B11004" t="str">
        <f>_xlfn.CONCAT(" FID=""",C11004,""""," UGFLinkReference=""",D11004,"""",IF(COUNTA(E11004)=1,_xlfn.CONCAT(" FIDparent=""",E11004,""""),),IF(COUNTA(F11004)=1,_xlfn.CONCAT(" UGFparent=""",F11004,""""),))</f>
        <v xml:space="preserve"> FID="S1ydguMFBLS5CAe3" UGFLinkReference="pEpE265"</v>
      </c>
      <c r="C11004" t="s">
        <v>41372</v>
      </c>
      <c r="D11004" t="s">
        <v>41373</v>
      </c>
      <c r="G11004" cm="1">
        <f t="array" ref="G11004">MIN(FIND({0,1,2,3,4,5,6,7,8,9},D11004&amp;"0123456789"))</f>
        <v>5</v>
      </c>
      <c r="H11004" t="str">
        <f>LEFT(D11004,G11004-1)</f>
        <v>pEpE</v>
      </c>
      <c r="I11004" t="str">
        <f>RIGHT(D11004,LEN(D11004)-G11004+1)</f>
        <v>265</v>
      </c>
    </row>
    <row r="11005" spans="1:9" x14ac:dyDescent="0.25">
      <c r="A11005" t="s">
        <v>41374</v>
      </c>
      <c r="B11005" t="str">
        <f>_xlfn.CONCAT(" FID=""",C11005,""""," UGFLinkReference=""",D11005,"""",IF(COUNTA(E11005)=1,_xlfn.CONCAT(" FIDparent=""",E11005,""""),),IF(COUNTA(F11005)=1,_xlfn.CONCAT(" UGFparent=""",F11005,""""),))</f>
        <v xml:space="preserve"> FID="S36QXWM5ea58BirG" UGFLinkReference="pEpE266"</v>
      </c>
      <c r="C11005" t="s">
        <v>41375</v>
      </c>
      <c r="D11005" t="s">
        <v>41376</v>
      </c>
      <c r="G11005" cm="1">
        <f t="array" ref="G11005">MIN(FIND({0,1,2,3,4,5,6,7,8,9},D11005&amp;"0123456789"))</f>
        <v>5</v>
      </c>
      <c r="H11005" t="str">
        <f>LEFT(D11005,G11005-1)</f>
        <v>pEpE</v>
      </c>
      <c r="I11005" t="str">
        <f>RIGHT(D11005,LEN(D11005)-G11005+1)</f>
        <v>266</v>
      </c>
    </row>
    <row r="11006" spans="1:9" x14ac:dyDescent="0.25">
      <c r="A11006" t="s">
        <v>41377</v>
      </c>
      <c r="B11006" t="str">
        <f>_xlfn.CONCAT(" FID=""",C11006,""""," UGFLinkReference=""",D11006,"""",IF(COUNTA(E11006)=1,_xlfn.CONCAT(" FIDparent=""",E11006,""""),),IF(COUNTA(F11006)=1,_xlfn.CONCAT(" UGFparent=""",F11006,""""),))</f>
        <v xml:space="preserve"> FID="S3KrvPN3Sb5HMx6u" UGFLinkReference="pEpE267"</v>
      </c>
      <c r="C11006" t="s">
        <v>41378</v>
      </c>
      <c r="D11006" t="s">
        <v>41379</v>
      </c>
      <c r="G11006" cm="1">
        <f t="array" ref="G11006">MIN(FIND({0,1,2,3,4,5,6,7,8,9},D11006&amp;"0123456789"))</f>
        <v>5</v>
      </c>
      <c r="H11006" t="str">
        <f>LEFT(D11006,G11006-1)</f>
        <v>pEpE</v>
      </c>
      <c r="I11006" t="str">
        <f>RIGHT(D11006,LEN(D11006)-G11006+1)</f>
        <v>267</v>
      </c>
    </row>
    <row r="11007" spans="1:9" x14ac:dyDescent="0.25">
      <c r="A11007" t="s">
        <v>41380</v>
      </c>
      <c r="B11007" t="str">
        <f>_xlfn.CONCAT(" FID=""",C11007,""""," UGFLinkReference=""",D11007,"""",IF(COUNTA(E11007)=1,_xlfn.CONCAT(" FIDparent=""",E11007,""""),),IF(COUNTA(F11007)=1,_xlfn.CONCAT(" UGFparent=""",F11007,""""),))</f>
        <v xml:space="preserve"> FID="S3zLhmQv88D9BHeS" UGFLinkReference="pEpE268"</v>
      </c>
      <c r="C11007" t="s">
        <v>41381</v>
      </c>
      <c r="D11007" t="s">
        <v>41382</v>
      </c>
      <c r="G11007" cm="1">
        <f t="array" ref="G11007">MIN(FIND({0,1,2,3,4,5,6,7,8,9},D11007&amp;"0123456789"))</f>
        <v>5</v>
      </c>
      <c r="H11007" t="str">
        <f>LEFT(D11007,G11007-1)</f>
        <v>pEpE</v>
      </c>
      <c r="I11007" t="str">
        <f>RIGHT(D11007,LEN(D11007)-G11007+1)</f>
        <v>268</v>
      </c>
    </row>
    <row r="11008" spans="1:9" x14ac:dyDescent="0.25">
      <c r="A11008" t="s">
        <v>41383</v>
      </c>
      <c r="B11008" t="str">
        <f>_xlfn.CONCAT(" FID=""",C11008,""""," UGFLinkReference=""",D11008,"""",IF(COUNTA(E11008)=1,_xlfn.CONCAT(" FIDparent=""",E11008,""""),),IF(COUNTA(F11008)=1,_xlfn.CONCAT(" UGFparent=""",F11008,""""),))</f>
        <v xml:space="preserve"> FID="S4nOFdXQ9ft3akiz" UGFLinkReference="pEpE269"</v>
      </c>
      <c r="C11008" t="s">
        <v>41384</v>
      </c>
      <c r="D11008" t="s">
        <v>41385</v>
      </c>
      <c r="G11008" cm="1">
        <f t="array" ref="G11008">MIN(FIND({0,1,2,3,4,5,6,7,8,9},D11008&amp;"0123456789"))</f>
        <v>5</v>
      </c>
      <c r="H11008" t="str">
        <f>LEFT(D11008,G11008-1)</f>
        <v>pEpE</v>
      </c>
      <c r="I11008" t="str">
        <f>RIGHT(D11008,LEN(D11008)-G11008+1)</f>
        <v>269</v>
      </c>
    </row>
    <row r="11009" spans="1:9" x14ac:dyDescent="0.25">
      <c r="A11009" t="s">
        <v>41386</v>
      </c>
      <c r="B11009" t="str">
        <f>_xlfn.CONCAT(" FID=""",C11009,""""," UGFLinkReference=""",D11009,"""",IF(COUNTA(E11009)=1,_xlfn.CONCAT(" FIDparent=""",E11009,""""),),IF(COUNTA(F11009)=1,_xlfn.CONCAT(" UGFparent=""",F11009,""""),))</f>
        <v xml:space="preserve"> FID="S4xYQBqHiJu9oZsE" UGFLinkReference="pEpE270"</v>
      </c>
      <c r="C11009" t="s">
        <v>41387</v>
      </c>
      <c r="D11009" t="s">
        <v>41388</v>
      </c>
      <c r="G11009" cm="1">
        <f t="array" ref="G11009">MIN(FIND({0,1,2,3,4,5,6,7,8,9},D11009&amp;"0123456789"))</f>
        <v>5</v>
      </c>
      <c r="H11009" t="str">
        <f>LEFT(D11009,G11009-1)</f>
        <v>pEpE</v>
      </c>
      <c r="I11009" t="str">
        <f>RIGHT(D11009,LEN(D11009)-G11009+1)</f>
        <v>270</v>
      </c>
    </row>
    <row r="11010" spans="1:9" x14ac:dyDescent="0.25">
      <c r="A11010" t="s">
        <v>41389</v>
      </c>
      <c r="B11010" t="str">
        <f>_xlfn.CONCAT(" FID=""",C11010,""""," UGFLinkReference=""",D11010,"""",IF(COUNTA(E11010)=1,_xlfn.CONCAT(" FIDparent=""",E11010,""""),),IF(COUNTA(F11010)=1,_xlfn.CONCAT(" UGFparent=""",F11010,""""),))</f>
        <v xml:space="preserve"> FID="S5N8ZjbbyGjuLzFS" UGFLinkReference="pEpE271"</v>
      </c>
      <c r="C11010" t="s">
        <v>41390</v>
      </c>
      <c r="D11010" t="s">
        <v>41391</v>
      </c>
      <c r="G11010" cm="1">
        <f t="array" ref="G11010">MIN(FIND({0,1,2,3,4,5,6,7,8,9},D11010&amp;"0123456789"))</f>
        <v>5</v>
      </c>
      <c r="H11010" t="str">
        <f>LEFT(D11010,G11010-1)</f>
        <v>pEpE</v>
      </c>
      <c r="I11010" t="str">
        <f>RIGHT(D11010,LEN(D11010)-G11010+1)</f>
        <v>271</v>
      </c>
    </row>
    <row r="11011" spans="1:9" x14ac:dyDescent="0.25">
      <c r="A11011" t="s">
        <v>41392</v>
      </c>
      <c r="B11011" t="str">
        <f>_xlfn.CONCAT(" FID=""",C11011,""""," UGFLinkReference=""",D11011,"""",IF(COUNTA(E11011)=1,_xlfn.CONCAT(" FIDparent=""",E11011,""""),),IF(COUNTA(F11011)=1,_xlfn.CONCAT(" UGFparent=""",F11011,""""),))</f>
        <v xml:space="preserve"> FID="S6I83frKwxAfvFK5" UGFLinkReference="pEpE272"</v>
      </c>
      <c r="C11011" t="s">
        <v>41393</v>
      </c>
      <c r="D11011" t="s">
        <v>41394</v>
      </c>
      <c r="G11011" cm="1">
        <f t="array" ref="G11011">MIN(FIND({0,1,2,3,4,5,6,7,8,9},D11011&amp;"0123456789"))</f>
        <v>5</v>
      </c>
      <c r="H11011" t="str">
        <f>LEFT(D11011,G11011-1)</f>
        <v>pEpE</v>
      </c>
      <c r="I11011" t="str">
        <f>RIGHT(D11011,LEN(D11011)-G11011+1)</f>
        <v>272</v>
      </c>
    </row>
    <row r="11012" spans="1:9" x14ac:dyDescent="0.25">
      <c r="A11012" t="s">
        <v>41395</v>
      </c>
      <c r="B11012" t="str">
        <f>_xlfn.CONCAT(" FID=""",C11012,""""," UGFLinkReference=""",D11012,"""",IF(COUNTA(E11012)=1,_xlfn.CONCAT(" FIDparent=""",E11012,""""),),IF(COUNTA(F11012)=1,_xlfn.CONCAT(" UGFparent=""",F11012,""""),))</f>
        <v xml:space="preserve"> FID="S8y2madLXlt2GHBR" UGFLinkReference="pEpE273"</v>
      </c>
      <c r="C11012" t="s">
        <v>41396</v>
      </c>
      <c r="D11012" t="s">
        <v>41397</v>
      </c>
      <c r="G11012" cm="1">
        <f t="array" ref="G11012">MIN(FIND({0,1,2,3,4,5,6,7,8,9},D11012&amp;"0123456789"))</f>
        <v>5</v>
      </c>
      <c r="H11012" t="str">
        <f>LEFT(D11012,G11012-1)</f>
        <v>pEpE</v>
      </c>
      <c r="I11012" t="str">
        <f>RIGHT(D11012,LEN(D11012)-G11012+1)</f>
        <v>273</v>
      </c>
    </row>
    <row r="11013" spans="1:9" x14ac:dyDescent="0.25">
      <c r="A11013" t="s">
        <v>41398</v>
      </c>
      <c r="B11013" t="str">
        <f>_xlfn.CONCAT(" FID=""",C11013,""""," UGFLinkReference=""",D11013,"""",IF(COUNTA(E11013)=1,_xlfn.CONCAT(" FIDparent=""",E11013,""""),),IF(COUNTA(F11013)=1,_xlfn.CONCAT(" UGFparent=""",F11013,""""),))</f>
        <v xml:space="preserve"> FID="S9LC5DB8vJQVwmRx" UGFLinkReference="pEpE274"</v>
      </c>
      <c r="C11013" t="s">
        <v>41399</v>
      </c>
      <c r="D11013" t="s">
        <v>41400</v>
      </c>
      <c r="G11013" cm="1">
        <f t="array" ref="G11013">MIN(FIND({0,1,2,3,4,5,6,7,8,9},D11013&amp;"0123456789"))</f>
        <v>5</v>
      </c>
      <c r="H11013" t="str">
        <f>LEFT(D11013,G11013-1)</f>
        <v>pEpE</v>
      </c>
      <c r="I11013" t="str">
        <f>RIGHT(D11013,LEN(D11013)-G11013+1)</f>
        <v>274</v>
      </c>
    </row>
    <row r="11014" spans="1:9" x14ac:dyDescent="0.25">
      <c r="A11014" t="s">
        <v>41401</v>
      </c>
      <c r="B11014" t="str">
        <f>_xlfn.CONCAT(" FID=""",C11014,""""," UGFLinkReference=""",D11014,"""",IF(COUNTA(E11014)=1,_xlfn.CONCAT(" FIDparent=""",E11014,""""),),IF(COUNTA(F11014)=1,_xlfn.CONCAT(" UGFparent=""",F11014,""""),))</f>
        <v xml:space="preserve"> FID="S9WKoHIFYTfbcKON" UGFLinkReference="pEpE275"</v>
      </c>
      <c r="C11014" t="s">
        <v>41402</v>
      </c>
      <c r="D11014" t="s">
        <v>41403</v>
      </c>
      <c r="G11014" cm="1">
        <f t="array" ref="G11014">MIN(FIND({0,1,2,3,4,5,6,7,8,9},D11014&amp;"0123456789"))</f>
        <v>5</v>
      </c>
      <c r="H11014" t="str">
        <f>LEFT(D11014,G11014-1)</f>
        <v>pEpE</v>
      </c>
      <c r="I11014" t="str">
        <f>RIGHT(D11014,LEN(D11014)-G11014+1)</f>
        <v>275</v>
      </c>
    </row>
    <row r="11015" spans="1:9" x14ac:dyDescent="0.25">
      <c r="A11015" t="s">
        <v>41404</v>
      </c>
      <c r="B11015" t="str">
        <f>_xlfn.CONCAT(" FID=""",C11015,""""," UGFLinkReference=""",D11015,"""",IF(COUNTA(E11015)=1,_xlfn.CONCAT(" FIDparent=""",E11015,""""),),IF(COUNTA(F11015)=1,_xlfn.CONCAT(" UGFparent=""",F11015,""""),))</f>
        <v xml:space="preserve"> FID="SA9tAoaZArIuvwGF" UGFLinkReference="pEpE276"</v>
      </c>
      <c r="C11015" t="s">
        <v>41405</v>
      </c>
      <c r="D11015" t="s">
        <v>41406</v>
      </c>
      <c r="G11015" cm="1">
        <f t="array" ref="G11015">MIN(FIND({0,1,2,3,4,5,6,7,8,9},D11015&amp;"0123456789"))</f>
        <v>5</v>
      </c>
      <c r="H11015" t="str">
        <f>LEFT(D11015,G11015-1)</f>
        <v>pEpE</v>
      </c>
      <c r="I11015" t="str">
        <f>RIGHT(D11015,LEN(D11015)-G11015+1)</f>
        <v>276</v>
      </c>
    </row>
    <row r="11016" spans="1:9" x14ac:dyDescent="0.25">
      <c r="A11016" t="s">
        <v>41407</v>
      </c>
      <c r="B11016" t="str">
        <f>_xlfn.CONCAT(" FID=""",C11016,""""," UGFLinkReference=""",D11016,"""",IF(COUNTA(E11016)=1,_xlfn.CONCAT(" FIDparent=""",E11016,""""),),IF(COUNTA(F11016)=1,_xlfn.CONCAT(" UGFparent=""",F11016,""""),))</f>
        <v xml:space="preserve"> FID="SAj2r2bellJPDwWN" UGFLinkReference="pEpE277"</v>
      </c>
      <c r="C11016" t="s">
        <v>41408</v>
      </c>
      <c r="D11016" t="s">
        <v>41409</v>
      </c>
      <c r="G11016" cm="1">
        <f t="array" ref="G11016">MIN(FIND({0,1,2,3,4,5,6,7,8,9},D11016&amp;"0123456789"))</f>
        <v>5</v>
      </c>
      <c r="H11016" t="str">
        <f>LEFT(D11016,G11016-1)</f>
        <v>pEpE</v>
      </c>
      <c r="I11016" t="str">
        <f>RIGHT(D11016,LEN(D11016)-G11016+1)</f>
        <v>277</v>
      </c>
    </row>
    <row r="11017" spans="1:9" x14ac:dyDescent="0.25">
      <c r="A11017" t="s">
        <v>41410</v>
      </c>
      <c r="B11017" t="str">
        <f>_xlfn.CONCAT(" FID=""",C11017,""""," UGFLinkReference=""",D11017,"""",IF(COUNTA(E11017)=1,_xlfn.CONCAT(" FIDparent=""",E11017,""""),),IF(COUNTA(F11017)=1,_xlfn.CONCAT(" UGFparent=""",F11017,""""),))</f>
        <v xml:space="preserve"> FID="SAv4OXB2ipBKnC5O" UGFLinkReference="pEpE278"</v>
      </c>
      <c r="C11017" t="s">
        <v>41411</v>
      </c>
      <c r="D11017" t="s">
        <v>41412</v>
      </c>
      <c r="G11017" cm="1">
        <f t="array" ref="G11017">MIN(FIND({0,1,2,3,4,5,6,7,8,9},D11017&amp;"0123456789"))</f>
        <v>5</v>
      </c>
      <c r="H11017" t="str">
        <f>LEFT(D11017,G11017-1)</f>
        <v>pEpE</v>
      </c>
      <c r="I11017" t="str">
        <f>RIGHT(D11017,LEN(D11017)-G11017+1)</f>
        <v>278</v>
      </c>
    </row>
    <row r="11018" spans="1:9" x14ac:dyDescent="0.25">
      <c r="A11018" t="s">
        <v>41413</v>
      </c>
      <c r="B11018" t="str">
        <f>_xlfn.CONCAT(" FID=""",C11018,""""," UGFLinkReference=""",D11018,"""",IF(COUNTA(E11018)=1,_xlfn.CONCAT(" FIDparent=""",E11018,""""),),IF(COUNTA(F11018)=1,_xlfn.CONCAT(" UGFparent=""",F11018,""""),))</f>
        <v xml:space="preserve"> FID="SCJhV5Gv6JMmQNNa" UGFLinkReference="pEpE279"</v>
      </c>
      <c r="C11018" t="s">
        <v>41414</v>
      </c>
      <c r="D11018" t="s">
        <v>41415</v>
      </c>
      <c r="G11018" cm="1">
        <f t="array" ref="G11018">MIN(FIND({0,1,2,3,4,5,6,7,8,9},D11018&amp;"0123456789"))</f>
        <v>5</v>
      </c>
      <c r="H11018" t="str">
        <f>LEFT(D11018,G11018-1)</f>
        <v>pEpE</v>
      </c>
      <c r="I11018" t="str">
        <f>RIGHT(D11018,LEN(D11018)-G11018+1)</f>
        <v>279</v>
      </c>
    </row>
    <row r="11019" spans="1:9" x14ac:dyDescent="0.25">
      <c r="A11019" t="s">
        <v>41416</v>
      </c>
      <c r="B11019" t="str">
        <f>_xlfn.CONCAT(" FID=""",C11019,""""," UGFLinkReference=""",D11019,"""",IF(COUNTA(E11019)=1,_xlfn.CONCAT(" FIDparent=""",E11019,""""),),IF(COUNTA(F11019)=1,_xlfn.CONCAT(" UGFparent=""",F11019,""""),))</f>
        <v xml:space="preserve"> FID="SCLLldsyg54925Rr" UGFLinkReference="pEpE280"</v>
      </c>
      <c r="C11019" t="s">
        <v>41417</v>
      </c>
      <c r="D11019" t="s">
        <v>41418</v>
      </c>
      <c r="G11019" cm="1">
        <f t="array" ref="G11019">MIN(FIND({0,1,2,3,4,5,6,7,8,9},D11019&amp;"0123456789"))</f>
        <v>5</v>
      </c>
      <c r="H11019" t="str">
        <f>LEFT(D11019,G11019-1)</f>
        <v>pEpE</v>
      </c>
      <c r="I11019" t="str">
        <f>RIGHT(D11019,LEN(D11019)-G11019+1)</f>
        <v>280</v>
      </c>
    </row>
    <row r="11020" spans="1:9" x14ac:dyDescent="0.25">
      <c r="A11020" t="s">
        <v>41419</v>
      </c>
      <c r="B11020" t="str">
        <f>_xlfn.CONCAT(" FID=""",C11020,""""," UGFLinkReference=""",D11020,"""",IF(COUNTA(E11020)=1,_xlfn.CONCAT(" FIDparent=""",E11020,""""),),IF(COUNTA(F11020)=1,_xlfn.CONCAT(" UGFparent=""",F11020,""""),))</f>
        <v xml:space="preserve"> FID="SCM11UpZn2jbuv2a" UGFLinkReference="pEpE281"</v>
      </c>
      <c r="C11020" t="s">
        <v>41420</v>
      </c>
      <c r="D11020" t="s">
        <v>41421</v>
      </c>
      <c r="G11020" cm="1">
        <f t="array" ref="G11020">MIN(FIND({0,1,2,3,4,5,6,7,8,9},D11020&amp;"0123456789"))</f>
        <v>5</v>
      </c>
      <c r="H11020" t="str">
        <f>LEFT(D11020,G11020-1)</f>
        <v>pEpE</v>
      </c>
      <c r="I11020" t="str">
        <f>RIGHT(D11020,LEN(D11020)-G11020+1)</f>
        <v>281</v>
      </c>
    </row>
    <row r="11021" spans="1:9" x14ac:dyDescent="0.25">
      <c r="A11021" t="s">
        <v>41422</v>
      </c>
      <c r="B11021" t="str">
        <f>_xlfn.CONCAT(" FID=""",C11021,""""," UGFLinkReference=""",D11021,"""",IF(COUNTA(E11021)=1,_xlfn.CONCAT(" FIDparent=""",E11021,""""),),IF(COUNTA(F11021)=1,_xlfn.CONCAT(" UGFparent=""",F11021,""""),))</f>
        <v xml:space="preserve"> FID="SCVQ1l4XtFrmACTu" UGFLinkReference="pEpE282"</v>
      </c>
      <c r="C11021" t="s">
        <v>41423</v>
      </c>
      <c r="D11021" t="s">
        <v>41424</v>
      </c>
      <c r="G11021" cm="1">
        <f t="array" ref="G11021">MIN(FIND({0,1,2,3,4,5,6,7,8,9},D11021&amp;"0123456789"))</f>
        <v>5</v>
      </c>
      <c r="H11021" t="str">
        <f>LEFT(D11021,G11021-1)</f>
        <v>pEpE</v>
      </c>
      <c r="I11021" t="str">
        <f>RIGHT(D11021,LEN(D11021)-G11021+1)</f>
        <v>282</v>
      </c>
    </row>
    <row r="11022" spans="1:9" x14ac:dyDescent="0.25">
      <c r="A11022" t="s">
        <v>41425</v>
      </c>
      <c r="B11022" t="str">
        <f>_xlfn.CONCAT(" FID=""",C11022,""""," UGFLinkReference=""",D11022,"""",IF(COUNTA(E11022)=1,_xlfn.CONCAT(" FIDparent=""",E11022,""""),),IF(COUNTA(F11022)=1,_xlfn.CONCAT(" UGFparent=""",F11022,""""),))</f>
        <v xml:space="preserve"> FID="SD8hBla0vxEpf3KG" UGFLinkReference="pEpE283"</v>
      </c>
      <c r="C11022" t="s">
        <v>41426</v>
      </c>
      <c r="D11022" t="s">
        <v>41427</v>
      </c>
      <c r="G11022" cm="1">
        <f t="array" ref="G11022">MIN(FIND({0,1,2,3,4,5,6,7,8,9},D11022&amp;"0123456789"))</f>
        <v>5</v>
      </c>
      <c r="H11022" t="str">
        <f>LEFT(D11022,G11022-1)</f>
        <v>pEpE</v>
      </c>
      <c r="I11022" t="str">
        <f>RIGHT(D11022,LEN(D11022)-G11022+1)</f>
        <v>283</v>
      </c>
    </row>
    <row r="11023" spans="1:9" x14ac:dyDescent="0.25">
      <c r="A11023" t="s">
        <v>41428</v>
      </c>
      <c r="B11023" t="str">
        <f>_xlfn.CONCAT(" FID=""",C11023,""""," UGFLinkReference=""",D11023,"""",IF(COUNTA(E11023)=1,_xlfn.CONCAT(" FIDparent=""",E11023,""""),),IF(COUNTA(F11023)=1,_xlfn.CONCAT(" UGFparent=""",F11023,""""),))</f>
        <v xml:space="preserve"> FID="SE3O7RkGQa0nbmVe" UGFLinkReference="pEpE284"</v>
      </c>
      <c r="C11023" t="s">
        <v>41429</v>
      </c>
      <c r="D11023" t="s">
        <v>41430</v>
      </c>
      <c r="G11023" cm="1">
        <f t="array" ref="G11023">MIN(FIND({0,1,2,3,4,5,6,7,8,9},D11023&amp;"0123456789"))</f>
        <v>5</v>
      </c>
      <c r="H11023" t="str">
        <f>LEFT(D11023,G11023-1)</f>
        <v>pEpE</v>
      </c>
      <c r="I11023" t="str">
        <f>RIGHT(D11023,LEN(D11023)-G11023+1)</f>
        <v>284</v>
      </c>
    </row>
    <row r="11024" spans="1:9" x14ac:dyDescent="0.25">
      <c r="A11024" t="s">
        <v>41431</v>
      </c>
      <c r="B11024" t="str">
        <f>_xlfn.CONCAT(" FID=""",C11024,""""," UGFLinkReference=""",D11024,"""",IF(COUNTA(E11024)=1,_xlfn.CONCAT(" FIDparent=""",E11024,""""),),IF(COUNTA(F11024)=1,_xlfn.CONCAT(" UGFparent=""",F11024,""""),))</f>
        <v xml:space="preserve"> FID="SEBRnj75iSqSvLmk" UGFLinkReference="pEpE285"</v>
      </c>
      <c r="C11024" t="s">
        <v>41432</v>
      </c>
      <c r="D11024" t="s">
        <v>41433</v>
      </c>
      <c r="G11024" cm="1">
        <f t="array" ref="G11024">MIN(FIND({0,1,2,3,4,5,6,7,8,9},D11024&amp;"0123456789"))</f>
        <v>5</v>
      </c>
      <c r="H11024" t="str">
        <f>LEFT(D11024,G11024-1)</f>
        <v>pEpE</v>
      </c>
      <c r="I11024" t="str">
        <f>RIGHT(D11024,LEN(D11024)-G11024+1)</f>
        <v>285</v>
      </c>
    </row>
    <row r="11025" spans="1:9" x14ac:dyDescent="0.25">
      <c r="A11025" t="s">
        <v>41434</v>
      </c>
      <c r="B11025" t="str">
        <f>_xlfn.CONCAT(" FID=""",C11025,""""," UGFLinkReference=""",D11025,"""",IF(COUNTA(E11025)=1,_xlfn.CONCAT(" FIDparent=""",E11025,""""),),IF(COUNTA(F11025)=1,_xlfn.CONCAT(" UGFparent=""",F11025,""""),))</f>
        <v xml:space="preserve"> FID="SFK4yThnny4LFS7o" UGFLinkReference="pEpE286"</v>
      </c>
      <c r="C11025" t="s">
        <v>41435</v>
      </c>
      <c r="D11025" t="s">
        <v>41436</v>
      </c>
      <c r="G11025" cm="1">
        <f t="array" ref="G11025">MIN(FIND({0,1,2,3,4,5,6,7,8,9},D11025&amp;"0123456789"))</f>
        <v>5</v>
      </c>
      <c r="H11025" t="str">
        <f>LEFT(D11025,G11025-1)</f>
        <v>pEpE</v>
      </c>
      <c r="I11025" t="str">
        <f>RIGHT(D11025,LEN(D11025)-G11025+1)</f>
        <v>286</v>
      </c>
    </row>
    <row r="11026" spans="1:9" x14ac:dyDescent="0.25">
      <c r="A11026" t="s">
        <v>41437</v>
      </c>
      <c r="B11026" t="str">
        <f>_xlfn.CONCAT(" FID=""",C11026,""""," UGFLinkReference=""",D11026,"""",IF(COUNTA(E11026)=1,_xlfn.CONCAT(" FIDparent=""",E11026,""""),),IF(COUNTA(F11026)=1,_xlfn.CONCAT(" UGFparent=""",F11026,""""),))</f>
        <v xml:space="preserve"> FID="SG6r4aXQt6xbLnan" UGFLinkReference="pEpE287"</v>
      </c>
      <c r="C11026" t="s">
        <v>41438</v>
      </c>
      <c r="D11026" t="s">
        <v>41439</v>
      </c>
      <c r="G11026" cm="1">
        <f t="array" ref="G11026">MIN(FIND({0,1,2,3,4,5,6,7,8,9},D11026&amp;"0123456789"))</f>
        <v>5</v>
      </c>
      <c r="H11026" t="str">
        <f>LEFT(D11026,G11026-1)</f>
        <v>pEpE</v>
      </c>
      <c r="I11026" t="str">
        <f>RIGHT(D11026,LEN(D11026)-G11026+1)</f>
        <v>287</v>
      </c>
    </row>
    <row r="11027" spans="1:9" x14ac:dyDescent="0.25">
      <c r="A11027" t="s">
        <v>41440</v>
      </c>
      <c r="B11027" t="str">
        <f>_xlfn.CONCAT(" FID=""",C11027,""""," UGFLinkReference=""",D11027,"""",IF(COUNTA(E11027)=1,_xlfn.CONCAT(" FIDparent=""",E11027,""""),),IF(COUNTA(F11027)=1,_xlfn.CONCAT(" UGFparent=""",F11027,""""),))</f>
        <v xml:space="preserve"> FID="SGlfz15CtkwO3Vzs" UGFLinkReference="pEpE288"</v>
      </c>
      <c r="C11027" t="s">
        <v>41441</v>
      </c>
      <c r="D11027" t="s">
        <v>41442</v>
      </c>
      <c r="G11027" cm="1">
        <f t="array" ref="G11027">MIN(FIND({0,1,2,3,4,5,6,7,8,9},D11027&amp;"0123456789"))</f>
        <v>5</v>
      </c>
      <c r="H11027" t="str">
        <f>LEFT(D11027,G11027-1)</f>
        <v>pEpE</v>
      </c>
      <c r="I11027" t="str">
        <f>RIGHT(D11027,LEN(D11027)-G11027+1)</f>
        <v>288</v>
      </c>
    </row>
    <row r="11028" spans="1:9" x14ac:dyDescent="0.25">
      <c r="A11028" t="s">
        <v>41443</v>
      </c>
      <c r="B11028" t="str">
        <f>_xlfn.CONCAT(" FID=""",C11028,""""," UGFLinkReference=""",D11028,"""",IF(COUNTA(E11028)=1,_xlfn.CONCAT(" FIDparent=""",E11028,""""),),IF(COUNTA(F11028)=1,_xlfn.CONCAT(" UGFparent=""",F11028,""""),))</f>
        <v xml:space="preserve"> FID="SH0Qb8hKDCa4i3K7" UGFLinkReference="pEpE289"</v>
      </c>
      <c r="C11028" t="s">
        <v>41444</v>
      </c>
      <c r="D11028" t="s">
        <v>41445</v>
      </c>
      <c r="G11028" cm="1">
        <f t="array" ref="G11028">MIN(FIND({0,1,2,3,4,5,6,7,8,9},D11028&amp;"0123456789"))</f>
        <v>5</v>
      </c>
      <c r="H11028" t="str">
        <f>LEFT(D11028,G11028-1)</f>
        <v>pEpE</v>
      </c>
      <c r="I11028" t="str">
        <f>RIGHT(D11028,LEN(D11028)-G11028+1)</f>
        <v>289</v>
      </c>
    </row>
    <row r="11029" spans="1:9" x14ac:dyDescent="0.25">
      <c r="A11029" t="s">
        <v>41446</v>
      </c>
      <c r="B11029" t="str">
        <f>_xlfn.CONCAT(" FID=""",C11029,""""," UGFLinkReference=""",D11029,"""",IF(COUNTA(E11029)=1,_xlfn.CONCAT(" FIDparent=""",E11029,""""),),IF(COUNTA(F11029)=1,_xlfn.CONCAT(" UGFparent=""",F11029,""""),))</f>
        <v xml:space="preserve"> FID="SHwFkbVG4fGUDAts" UGFLinkReference="pEpE290"</v>
      </c>
      <c r="C11029" t="s">
        <v>41447</v>
      </c>
      <c r="D11029" t="s">
        <v>41448</v>
      </c>
      <c r="G11029" cm="1">
        <f t="array" ref="G11029">MIN(FIND({0,1,2,3,4,5,6,7,8,9},D11029&amp;"0123456789"))</f>
        <v>5</v>
      </c>
      <c r="H11029" t="str">
        <f>LEFT(D11029,G11029-1)</f>
        <v>pEpE</v>
      </c>
      <c r="I11029" t="str">
        <f>RIGHT(D11029,LEN(D11029)-G11029+1)</f>
        <v>290</v>
      </c>
    </row>
    <row r="11030" spans="1:9" x14ac:dyDescent="0.25">
      <c r="A11030" t="s">
        <v>41449</v>
      </c>
      <c r="B11030" t="str">
        <f>_xlfn.CONCAT(" FID=""",C11030,""""," UGFLinkReference=""",D11030,"""",IF(COUNTA(E11030)=1,_xlfn.CONCAT(" FIDparent=""",E11030,""""),),IF(COUNTA(F11030)=1,_xlfn.CONCAT(" UGFparent=""",F11030,""""),))</f>
        <v xml:space="preserve"> FID="SIIJ79RVgK342JcG" UGFLinkReference="pEpE291"</v>
      </c>
      <c r="C11030" t="s">
        <v>41450</v>
      </c>
      <c r="D11030" t="s">
        <v>41451</v>
      </c>
      <c r="G11030" cm="1">
        <f t="array" ref="G11030">MIN(FIND({0,1,2,3,4,5,6,7,8,9},D11030&amp;"0123456789"))</f>
        <v>5</v>
      </c>
      <c r="H11030" t="str">
        <f>LEFT(D11030,G11030-1)</f>
        <v>pEpE</v>
      </c>
      <c r="I11030" t="str">
        <f>RIGHT(D11030,LEN(D11030)-G11030+1)</f>
        <v>291</v>
      </c>
    </row>
    <row r="11031" spans="1:9" x14ac:dyDescent="0.25">
      <c r="A11031" t="s">
        <v>41452</v>
      </c>
      <c r="B11031" t="str">
        <f>_xlfn.CONCAT(" FID=""",C11031,""""," UGFLinkReference=""",D11031,"""",IF(COUNTA(E11031)=1,_xlfn.CONCAT(" FIDparent=""",E11031,""""),),IF(COUNTA(F11031)=1,_xlfn.CONCAT(" UGFparent=""",F11031,""""),))</f>
        <v xml:space="preserve"> FID="SIsFIw611jnt8kvw" UGFLinkReference="pEpE292"</v>
      </c>
      <c r="C11031" t="s">
        <v>41453</v>
      </c>
      <c r="D11031" t="s">
        <v>41454</v>
      </c>
      <c r="G11031" cm="1">
        <f t="array" ref="G11031">MIN(FIND({0,1,2,3,4,5,6,7,8,9},D11031&amp;"0123456789"))</f>
        <v>5</v>
      </c>
      <c r="H11031" t="str">
        <f>LEFT(D11031,G11031-1)</f>
        <v>pEpE</v>
      </c>
      <c r="I11031" t="str">
        <f>RIGHT(D11031,LEN(D11031)-G11031+1)</f>
        <v>292</v>
      </c>
    </row>
    <row r="11032" spans="1:9" x14ac:dyDescent="0.25">
      <c r="A11032" t="s">
        <v>41455</v>
      </c>
      <c r="B11032" t="str">
        <f>_xlfn.CONCAT(" FID=""",C11032,""""," UGFLinkReference=""",D11032,"""",IF(COUNTA(E11032)=1,_xlfn.CONCAT(" FIDparent=""",E11032,""""),),IF(COUNTA(F11032)=1,_xlfn.CONCAT(" UGFparent=""",F11032,""""),))</f>
        <v xml:space="preserve"> FID="SKDADtx39cVwHHKi" UGFLinkReference="pEpE293"</v>
      </c>
      <c r="C11032" t="s">
        <v>41456</v>
      </c>
      <c r="D11032" t="s">
        <v>41457</v>
      </c>
      <c r="G11032" cm="1">
        <f t="array" ref="G11032">MIN(FIND({0,1,2,3,4,5,6,7,8,9},D11032&amp;"0123456789"))</f>
        <v>5</v>
      </c>
      <c r="H11032" t="str">
        <f>LEFT(D11032,G11032-1)</f>
        <v>pEpE</v>
      </c>
      <c r="I11032" t="str">
        <f>RIGHT(D11032,LEN(D11032)-G11032+1)</f>
        <v>293</v>
      </c>
    </row>
    <row r="11033" spans="1:9" x14ac:dyDescent="0.25">
      <c r="A11033" t="s">
        <v>41458</v>
      </c>
      <c r="B11033" t="str">
        <f>_xlfn.CONCAT(" FID=""",C11033,""""," UGFLinkReference=""",D11033,"""",IF(COUNTA(E11033)=1,_xlfn.CONCAT(" FIDparent=""",E11033,""""),),IF(COUNTA(F11033)=1,_xlfn.CONCAT(" UGFparent=""",F11033,""""),))</f>
        <v xml:space="preserve"> FID="SKGCTV0xqIccRDAa" UGFLinkReference="pEpE294"</v>
      </c>
      <c r="C11033" t="s">
        <v>41459</v>
      </c>
      <c r="D11033" t="s">
        <v>41460</v>
      </c>
      <c r="G11033" cm="1">
        <f t="array" ref="G11033">MIN(FIND({0,1,2,3,4,5,6,7,8,9},D11033&amp;"0123456789"))</f>
        <v>5</v>
      </c>
      <c r="H11033" t="str">
        <f>LEFT(D11033,G11033-1)</f>
        <v>pEpE</v>
      </c>
      <c r="I11033" t="str">
        <f>RIGHT(D11033,LEN(D11033)-G11033+1)</f>
        <v>294</v>
      </c>
    </row>
    <row r="11034" spans="1:9" x14ac:dyDescent="0.25">
      <c r="A11034" t="s">
        <v>41461</v>
      </c>
      <c r="B11034" t="str">
        <f>_xlfn.CONCAT(" FID=""",C11034,""""," UGFLinkReference=""",D11034,"""",IF(COUNTA(E11034)=1,_xlfn.CONCAT(" FIDparent=""",E11034,""""),),IF(COUNTA(F11034)=1,_xlfn.CONCAT(" UGFparent=""",F11034,""""),))</f>
        <v xml:space="preserve"> FID="SKtVt7bbpSSlkA9o" UGFLinkReference="pEpE295"</v>
      </c>
      <c r="C11034" t="s">
        <v>41462</v>
      </c>
      <c r="D11034" t="s">
        <v>41463</v>
      </c>
      <c r="G11034" cm="1">
        <f t="array" ref="G11034">MIN(FIND({0,1,2,3,4,5,6,7,8,9},D11034&amp;"0123456789"))</f>
        <v>5</v>
      </c>
      <c r="H11034" t="str">
        <f>LEFT(D11034,G11034-1)</f>
        <v>pEpE</v>
      </c>
      <c r="I11034" t="str">
        <f>RIGHT(D11034,LEN(D11034)-G11034+1)</f>
        <v>295</v>
      </c>
    </row>
    <row r="11035" spans="1:9" x14ac:dyDescent="0.25">
      <c r="A11035" t="s">
        <v>41464</v>
      </c>
      <c r="B11035" t="str">
        <f>_xlfn.CONCAT(" FID=""",C11035,""""," UGFLinkReference=""",D11035,"""",IF(COUNTA(E11035)=1,_xlfn.CONCAT(" FIDparent=""",E11035,""""),),IF(COUNTA(F11035)=1,_xlfn.CONCAT(" UGFparent=""",F11035,""""),))</f>
        <v xml:space="preserve"> FID="SKxRfbmtiM1gtjNt" UGFLinkReference="pEpE296"</v>
      </c>
      <c r="C11035" t="s">
        <v>41465</v>
      </c>
      <c r="D11035" t="s">
        <v>41466</v>
      </c>
      <c r="G11035" cm="1">
        <f t="array" ref="G11035">MIN(FIND({0,1,2,3,4,5,6,7,8,9},D11035&amp;"0123456789"))</f>
        <v>5</v>
      </c>
      <c r="H11035" t="str">
        <f>LEFT(D11035,G11035-1)</f>
        <v>pEpE</v>
      </c>
      <c r="I11035" t="str">
        <f>RIGHT(D11035,LEN(D11035)-G11035+1)</f>
        <v>296</v>
      </c>
    </row>
    <row r="11036" spans="1:9" x14ac:dyDescent="0.25">
      <c r="A11036" t="s">
        <v>41467</v>
      </c>
      <c r="B11036" t="str">
        <f>_xlfn.CONCAT(" FID=""",C11036,""""," UGFLinkReference=""",D11036,"""",IF(COUNTA(E11036)=1,_xlfn.CONCAT(" FIDparent=""",E11036,""""),),IF(COUNTA(F11036)=1,_xlfn.CONCAT(" UGFparent=""",F11036,""""),))</f>
        <v xml:space="preserve"> FID="SLtq5s6LeBZiPAxJ" UGFLinkReference="pEpE297"</v>
      </c>
      <c r="C11036" t="s">
        <v>41468</v>
      </c>
      <c r="D11036" t="s">
        <v>41469</v>
      </c>
      <c r="G11036" cm="1">
        <f t="array" ref="G11036">MIN(FIND({0,1,2,3,4,5,6,7,8,9},D11036&amp;"0123456789"))</f>
        <v>5</v>
      </c>
      <c r="H11036" t="str">
        <f>LEFT(D11036,G11036-1)</f>
        <v>pEpE</v>
      </c>
      <c r="I11036" t="str">
        <f>RIGHT(D11036,LEN(D11036)-G11036+1)</f>
        <v>297</v>
      </c>
    </row>
    <row r="11037" spans="1:9" x14ac:dyDescent="0.25">
      <c r="A11037" t="s">
        <v>41470</v>
      </c>
      <c r="B11037" t="str">
        <f>_xlfn.CONCAT(" FID=""",C11037,""""," UGFLinkReference=""",D11037,"""",IF(COUNTA(E11037)=1,_xlfn.CONCAT(" FIDparent=""",E11037,""""),),IF(COUNTA(F11037)=1,_xlfn.CONCAT(" UGFparent=""",F11037,""""),))</f>
        <v xml:space="preserve"> FID="SOsYxRjwTe2XbjWg" UGFLinkReference="pEpE298"</v>
      </c>
      <c r="C11037" t="s">
        <v>41471</v>
      </c>
      <c r="D11037" t="s">
        <v>41472</v>
      </c>
      <c r="G11037" cm="1">
        <f t="array" ref="G11037">MIN(FIND({0,1,2,3,4,5,6,7,8,9},D11037&amp;"0123456789"))</f>
        <v>5</v>
      </c>
      <c r="H11037" t="str">
        <f>LEFT(D11037,G11037-1)</f>
        <v>pEpE</v>
      </c>
      <c r="I11037" t="str">
        <f>RIGHT(D11037,LEN(D11037)-G11037+1)</f>
        <v>298</v>
      </c>
    </row>
    <row r="11038" spans="1:9" x14ac:dyDescent="0.25">
      <c r="A11038" t="s">
        <v>41473</v>
      </c>
      <c r="B11038" t="str">
        <f>_xlfn.CONCAT(" FID=""",C11038,""""," UGFLinkReference=""",D11038,"""",IF(COUNTA(E11038)=1,_xlfn.CONCAT(" FIDparent=""",E11038,""""),),IF(COUNTA(F11038)=1,_xlfn.CONCAT(" UGFparent=""",F11038,""""),))</f>
        <v xml:space="preserve"> FID="SPWTZF7sb2C96gbV" UGFLinkReference="pEpE299"</v>
      </c>
      <c r="C11038" t="s">
        <v>41474</v>
      </c>
      <c r="D11038" t="s">
        <v>41475</v>
      </c>
      <c r="G11038" cm="1">
        <f t="array" ref="G11038">MIN(FIND({0,1,2,3,4,5,6,7,8,9},D11038&amp;"0123456789"))</f>
        <v>5</v>
      </c>
      <c r="H11038" t="str">
        <f>LEFT(D11038,G11038-1)</f>
        <v>pEpE</v>
      </c>
      <c r="I11038" t="str">
        <f>RIGHT(D11038,LEN(D11038)-G11038+1)</f>
        <v>299</v>
      </c>
    </row>
    <row r="11039" spans="1:9" x14ac:dyDescent="0.25">
      <c r="A11039" t="s">
        <v>41476</v>
      </c>
      <c r="B11039" t="str">
        <f>_xlfn.CONCAT(" FID=""",C11039,""""," UGFLinkReference=""",D11039,"""",IF(COUNTA(E11039)=1,_xlfn.CONCAT(" FIDparent=""",E11039,""""),),IF(COUNTA(F11039)=1,_xlfn.CONCAT(" UGFparent=""",F11039,""""),))</f>
        <v xml:space="preserve"> FID="SPcHf4vllSYT0xjH" UGFLinkReference="pEpE300"</v>
      </c>
      <c r="C11039" t="s">
        <v>41477</v>
      </c>
      <c r="D11039" t="s">
        <v>41478</v>
      </c>
      <c r="G11039" cm="1">
        <f t="array" ref="G11039">MIN(FIND({0,1,2,3,4,5,6,7,8,9},D11039&amp;"0123456789"))</f>
        <v>5</v>
      </c>
      <c r="H11039" t="str">
        <f>LEFT(D11039,G11039-1)</f>
        <v>pEpE</v>
      </c>
      <c r="I11039" t="str">
        <f>RIGHT(D11039,LEN(D11039)-G11039+1)</f>
        <v>300</v>
      </c>
    </row>
    <row r="11040" spans="1:9" x14ac:dyDescent="0.25">
      <c r="A11040" t="s">
        <v>41479</v>
      </c>
      <c r="B11040" t="str">
        <f>_xlfn.CONCAT(" FID=""",C11040,""""," UGFLinkReference=""",D11040,"""",IF(COUNTA(E11040)=1,_xlfn.CONCAT(" FIDparent=""",E11040,""""),),IF(COUNTA(F11040)=1,_xlfn.CONCAT(" UGFparent=""",F11040,""""),))</f>
        <v xml:space="preserve"> FID="SQTe8hENZXfcmhCb" UGFLinkReference="pEpE301"</v>
      </c>
      <c r="C11040" t="s">
        <v>41480</v>
      </c>
      <c r="D11040" t="s">
        <v>41481</v>
      </c>
      <c r="G11040" cm="1">
        <f t="array" ref="G11040">MIN(FIND({0,1,2,3,4,5,6,7,8,9},D11040&amp;"0123456789"))</f>
        <v>5</v>
      </c>
      <c r="H11040" t="str">
        <f>LEFT(D11040,G11040-1)</f>
        <v>pEpE</v>
      </c>
      <c r="I11040" t="str">
        <f>RIGHT(D11040,LEN(D11040)-G11040+1)</f>
        <v>301</v>
      </c>
    </row>
    <row r="11041" spans="1:9" x14ac:dyDescent="0.25">
      <c r="A11041" t="s">
        <v>41482</v>
      </c>
      <c r="B11041" t="str">
        <f>_xlfn.CONCAT(" FID=""",C11041,""""," UGFLinkReference=""",D11041,"""",IF(COUNTA(E11041)=1,_xlfn.CONCAT(" FIDparent=""",E11041,""""),),IF(COUNTA(F11041)=1,_xlfn.CONCAT(" UGFparent=""",F11041,""""),))</f>
        <v xml:space="preserve"> FID="SSZhu85mQTS9hHzo" UGFLinkReference="pEpE302"</v>
      </c>
      <c r="C11041" t="s">
        <v>41483</v>
      </c>
      <c r="D11041" t="s">
        <v>41484</v>
      </c>
      <c r="G11041" cm="1">
        <f t="array" ref="G11041">MIN(FIND({0,1,2,3,4,5,6,7,8,9},D11041&amp;"0123456789"))</f>
        <v>5</v>
      </c>
      <c r="H11041" t="str">
        <f>LEFT(D11041,G11041-1)</f>
        <v>pEpE</v>
      </c>
      <c r="I11041" t="str">
        <f>RIGHT(D11041,LEN(D11041)-G11041+1)</f>
        <v>302</v>
      </c>
    </row>
    <row r="11042" spans="1:9" x14ac:dyDescent="0.25">
      <c r="A11042" t="s">
        <v>41485</v>
      </c>
      <c r="B11042" t="str">
        <f>_xlfn.CONCAT(" FID=""",C11042,""""," UGFLinkReference=""",D11042,"""",IF(COUNTA(E11042)=1,_xlfn.CONCAT(" FIDparent=""",E11042,""""),),IF(COUNTA(F11042)=1,_xlfn.CONCAT(" UGFparent=""",F11042,""""),))</f>
        <v xml:space="preserve"> FID="SVFP7TBJhdYka4TK" UGFLinkReference="pEpE303"</v>
      </c>
      <c r="C11042" t="s">
        <v>41486</v>
      </c>
      <c r="D11042" t="s">
        <v>41487</v>
      </c>
      <c r="G11042" cm="1">
        <f t="array" ref="G11042">MIN(FIND({0,1,2,3,4,5,6,7,8,9},D11042&amp;"0123456789"))</f>
        <v>5</v>
      </c>
      <c r="H11042" t="str">
        <f>LEFT(D11042,G11042-1)</f>
        <v>pEpE</v>
      </c>
      <c r="I11042" t="str">
        <f>RIGHT(D11042,LEN(D11042)-G11042+1)</f>
        <v>303</v>
      </c>
    </row>
    <row r="11043" spans="1:9" x14ac:dyDescent="0.25">
      <c r="A11043" t="s">
        <v>41488</v>
      </c>
      <c r="B11043" t="str">
        <f>_xlfn.CONCAT(" FID=""",C11043,""""," UGFLinkReference=""",D11043,"""",IF(COUNTA(E11043)=1,_xlfn.CONCAT(" FIDparent=""",E11043,""""),),IF(COUNTA(F11043)=1,_xlfn.CONCAT(" UGFparent=""",F11043,""""),))</f>
        <v xml:space="preserve"> FID="SVNgBhrkfF5ltppA" UGFLinkReference="pEpE304"</v>
      </c>
      <c r="C11043" t="s">
        <v>41489</v>
      </c>
      <c r="D11043" t="s">
        <v>41490</v>
      </c>
      <c r="G11043" cm="1">
        <f t="array" ref="G11043">MIN(FIND({0,1,2,3,4,5,6,7,8,9},D11043&amp;"0123456789"))</f>
        <v>5</v>
      </c>
      <c r="H11043" t="str">
        <f>LEFT(D11043,G11043-1)</f>
        <v>pEpE</v>
      </c>
      <c r="I11043" t="str">
        <f>RIGHT(D11043,LEN(D11043)-G11043+1)</f>
        <v>304</v>
      </c>
    </row>
    <row r="11044" spans="1:9" x14ac:dyDescent="0.25">
      <c r="A11044" t="s">
        <v>41491</v>
      </c>
      <c r="B11044" t="str">
        <f>_xlfn.CONCAT(" FID=""",C11044,""""," UGFLinkReference=""",D11044,"""",IF(COUNTA(E11044)=1,_xlfn.CONCAT(" FIDparent=""",E11044,""""),),IF(COUNTA(F11044)=1,_xlfn.CONCAT(" UGFparent=""",F11044,""""),))</f>
        <v xml:space="preserve"> FID="SVWJbKYRK440Th3o" UGFLinkReference="pEpE305"</v>
      </c>
      <c r="C11044" t="s">
        <v>41492</v>
      </c>
      <c r="D11044" t="s">
        <v>41493</v>
      </c>
      <c r="G11044" cm="1">
        <f t="array" ref="G11044">MIN(FIND({0,1,2,3,4,5,6,7,8,9},D11044&amp;"0123456789"))</f>
        <v>5</v>
      </c>
      <c r="H11044" t="str">
        <f>LEFT(D11044,G11044-1)</f>
        <v>pEpE</v>
      </c>
      <c r="I11044" t="str">
        <f>RIGHT(D11044,LEN(D11044)-G11044+1)</f>
        <v>305</v>
      </c>
    </row>
    <row r="11045" spans="1:9" x14ac:dyDescent="0.25">
      <c r="A11045" t="s">
        <v>41494</v>
      </c>
      <c r="B11045" t="str">
        <f>_xlfn.CONCAT(" FID=""",C11045,""""," UGFLinkReference=""",D11045,"""",IF(COUNTA(E11045)=1,_xlfn.CONCAT(" FIDparent=""",E11045,""""),),IF(COUNTA(F11045)=1,_xlfn.CONCAT(" UGFparent=""",F11045,""""),))</f>
        <v xml:space="preserve"> FID="SXcrxgHuDdaqcpdQ" UGFLinkReference="pEpE306"</v>
      </c>
      <c r="C11045" t="s">
        <v>41495</v>
      </c>
      <c r="D11045" t="s">
        <v>41496</v>
      </c>
      <c r="G11045" cm="1">
        <f t="array" ref="G11045">MIN(FIND({0,1,2,3,4,5,6,7,8,9},D11045&amp;"0123456789"))</f>
        <v>5</v>
      </c>
      <c r="H11045" t="str">
        <f>LEFT(D11045,G11045-1)</f>
        <v>pEpE</v>
      </c>
      <c r="I11045" t="str">
        <f>RIGHT(D11045,LEN(D11045)-G11045+1)</f>
        <v>306</v>
      </c>
    </row>
    <row r="11046" spans="1:9" x14ac:dyDescent="0.25">
      <c r="A11046" t="s">
        <v>41497</v>
      </c>
      <c r="B11046" t="str">
        <f>_xlfn.CONCAT(" FID=""",C11046,""""," UGFLinkReference=""",D11046,"""",IF(COUNTA(E11046)=1,_xlfn.CONCAT(" FIDparent=""",E11046,""""),),IF(COUNTA(F11046)=1,_xlfn.CONCAT(" UGFparent=""",F11046,""""),))</f>
        <v xml:space="preserve"> FID="SXzrE8yTrTLyLbCM" UGFLinkReference="pEpE307"</v>
      </c>
      <c r="C11046" t="s">
        <v>41498</v>
      </c>
      <c r="D11046" t="s">
        <v>41499</v>
      </c>
      <c r="G11046" cm="1">
        <f t="array" ref="G11046">MIN(FIND({0,1,2,3,4,5,6,7,8,9},D11046&amp;"0123456789"))</f>
        <v>5</v>
      </c>
      <c r="H11046" t="str">
        <f>LEFT(D11046,G11046-1)</f>
        <v>pEpE</v>
      </c>
      <c r="I11046" t="str">
        <f>RIGHT(D11046,LEN(D11046)-G11046+1)</f>
        <v>307</v>
      </c>
    </row>
    <row r="11047" spans="1:9" x14ac:dyDescent="0.25">
      <c r="A11047" t="s">
        <v>41500</v>
      </c>
      <c r="B11047" t="str">
        <f>_xlfn.CONCAT(" FID=""",C11047,""""," UGFLinkReference=""",D11047,"""",IF(COUNTA(E11047)=1,_xlfn.CONCAT(" FIDparent=""",E11047,""""),),IF(COUNTA(F11047)=1,_xlfn.CONCAT(" UGFparent=""",F11047,""""),))</f>
        <v xml:space="preserve"> FID="SYIi5HUhnvYU1hlE" UGFLinkReference="pEpE308"</v>
      </c>
      <c r="C11047" t="s">
        <v>41501</v>
      </c>
      <c r="D11047" t="s">
        <v>41502</v>
      </c>
      <c r="G11047" cm="1">
        <f t="array" ref="G11047">MIN(FIND({0,1,2,3,4,5,6,7,8,9},D11047&amp;"0123456789"))</f>
        <v>5</v>
      </c>
      <c r="H11047" t="str">
        <f>LEFT(D11047,G11047-1)</f>
        <v>pEpE</v>
      </c>
      <c r="I11047" t="str">
        <f>RIGHT(D11047,LEN(D11047)-G11047+1)</f>
        <v>308</v>
      </c>
    </row>
    <row r="11048" spans="1:9" x14ac:dyDescent="0.25">
      <c r="A11048" t="s">
        <v>41503</v>
      </c>
      <c r="B11048" t="str">
        <f>_xlfn.CONCAT(" FID=""",C11048,""""," UGFLinkReference=""",D11048,"""",IF(COUNTA(E11048)=1,_xlfn.CONCAT(" FIDparent=""",E11048,""""),),IF(COUNTA(F11048)=1,_xlfn.CONCAT(" UGFparent=""",F11048,""""),))</f>
        <v xml:space="preserve"> FID="SZ3owW4YBdo9DRtO" UGFLinkReference="pEpE309"</v>
      </c>
      <c r="C11048" t="s">
        <v>41504</v>
      </c>
      <c r="D11048" t="s">
        <v>41505</v>
      </c>
      <c r="G11048" cm="1">
        <f t="array" ref="G11048">MIN(FIND({0,1,2,3,4,5,6,7,8,9},D11048&amp;"0123456789"))</f>
        <v>5</v>
      </c>
      <c r="H11048" t="str">
        <f>LEFT(D11048,G11048-1)</f>
        <v>pEpE</v>
      </c>
      <c r="I11048" t="str">
        <f>RIGHT(D11048,LEN(D11048)-G11048+1)</f>
        <v>309</v>
      </c>
    </row>
    <row r="11049" spans="1:9" x14ac:dyDescent="0.25">
      <c r="A11049" t="s">
        <v>41506</v>
      </c>
      <c r="B11049" t="str">
        <f>_xlfn.CONCAT(" FID=""",C11049,""""," UGFLinkReference=""",D11049,"""",IF(COUNTA(E11049)=1,_xlfn.CONCAT(" FIDparent=""",E11049,""""),),IF(COUNTA(F11049)=1,_xlfn.CONCAT(" UGFparent=""",F11049,""""),))</f>
        <v xml:space="preserve"> FID="SZFwxg1i1gNbZods" UGFLinkReference="pEpE310"</v>
      </c>
      <c r="C11049" t="s">
        <v>41507</v>
      </c>
      <c r="D11049" t="s">
        <v>41508</v>
      </c>
      <c r="G11049" cm="1">
        <f t="array" ref="G11049">MIN(FIND({0,1,2,3,4,5,6,7,8,9},D11049&amp;"0123456789"))</f>
        <v>5</v>
      </c>
      <c r="H11049" t="str">
        <f>LEFT(D11049,G11049-1)</f>
        <v>pEpE</v>
      </c>
      <c r="I11049" t="str">
        <f>RIGHT(D11049,LEN(D11049)-G11049+1)</f>
        <v>310</v>
      </c>
    </row>
    <row r="11050" spans="1:9" x14ac:dyDescent="0.25">
      <c r="A11050" t="s">
        <v>41509</v>
      </c>
      <c r="B11050" t="str">
        <f>_xlfn.CONCAT(" FID=""",C11050,""""," UGFLinkReference=""",D11050,"""",IF(COUNTA(E11050)=1,_xlfn.CONCAT(" FIDparent=""",E11050,""""),),IF(COUNTA(F11050)=1,_xlfn.CONCAT(" UGFparent=""",F11050,""""),))</f>
        <v xml:space="preserve"> FID="SZbI1Lk5LkyPgImr" UGFLinkReference="pEpE311"</v>
      </c>
      <c r="C11050" t="s">
        <v>41510</v>
      </c>
      <c r="D11050" t="s">
        <v>41511</v>
      </c>
      <c r="G11050" cm="1">
        <f t="array" ref="G11050">MIN(FIND({0,1,2,3,4,5,6,7,8,9},D11050&amp;"0123456789"))</f>
        <v>5</v>
      </c>
      <c r="H11050" t="str">
        <f>LEFT(D11050,G11050-1)</f>
        <v>pEpE</v>
      </c>
      <c r="I11050" t="str">
        <f>RIGHT(D11050,LEN(D11050)-G11050+1)</f>
        <v>311</v>
      </c>
    </row>
    <row r="11051" spans="1:9" x14ac:dyDescent="0.25">
      <c r="A11051" t="s">
        <v>41512</v>
      </c>
      <c r="B11051" t="str">
        <f>_xlfn.CONCAT(" FID=""",C11051,""""," UGFLinkReference=""",D11051,"""",IF(COUNTA(E11051)=1,_xlfn.CONCAT(" FIDparent=""",E11051,""""),),IF(COUNTA(F11051)=1,_xlfn.CONCAT(" UGFparent=""",F11051,""""),))</f>
        <v xml:space="preserve"> FID="SZqWcuId8SvmacfS" UGFLinkReference="pEpE312"</v>
      </c>
      <c r="C11051" t="s">
        <v>41513</v>
      </c>
      <c r="D11051" t="s">
        <v>41514</v>
      </c>
      <c r="G11051" cm="1">
        <f t="array" ref="G11051">MIN(FIND({0,1,2,3,4,5,6,7,8,9},D11051&amp;"0123456789"))</f>
        <v>5</v>
      </c>
      <c r="H11051" t="str">
        <f>LEFT(D11051,G11051-1)</f>
        <v>pEpE</v>
      </c>
      <c r="I11051" t="str">
        <f>RIGHT(D11051,LEN(D11051)-G11051+1)</f>
        <v>312</v>
      </c>
    </row>
    <row r="11052" spans="1:9" x14ac:dyDescent="0.25">
      <c r="A11052" t="s">
        <v>41515</v>
      </c>
      <c r="B11052" t="str">
        <f>_xlfn.CONCAT(" FID=""",C11052,""""," UGFLinkReference=""",D11052,"""",IF(COUNTA(E11052)=1,_xlfn.CONCAT(" FIDparent=""",E11052,""""),),IF(COUNTA(F11052)=1,_xlfn.CONCAT(" UGFparent=""",F11052,""""),))</f>
        <v xml:space="preserve"> FID="SaP2S4NulFzRgJKp" UGFLinkReference="pEpE313"</v>
      </c>
      <c r="C11052" t="s">
        <v>41516</v>
      </c>
      <c r="D11052" t="s">
        <v>41517</v>
      </c>
      <c r="G11052" cm="1">
        <f t="array" ref="G11052">MIN(FIND({0,1,2,3,4,5,6,7,8,9},D11052&amp;"0123456789"))</f>
        <v>5</v>
      </c>
      <c r="H11052" t="str">
        <f>LEFT(D11052,G11052-1)</f>
        <v>pEpE</v>
      </c>
      <c r="I11052" t="str">
        <f>RIGHT(D11052,LEN(D11052)-G11052+1)</f>
        <v>313</v>
      </c>
    </row>
    <row r="11053" spans="1:9" x14ac:dyDescent="0.25">
      <c r="A11053" t="s">
        <v>41518</v>
      </c>
      <c r="B11053" t="str">
        <f>_xlfn.CONCAT(" FID=""",C11053,""""," UGFLinkReference=""",D11053,"""",IF(COUNTA(E11053)=1,_xlfn.CONCAT(" FIDparent=""",E11053,""""),),IF(COUNTA(F11053)=1,_xlfn.CONCAT(" UGFparent=""",F11053,""""),))</f>
        <v xml:space="preserve"> FID="Sb6mh5QXAzQp8z24" UGFLinkReference="pEpE314"</v>
      </c>
      <c r="C11053" t="s">
        <v>41519</v>
      </c>
      <c r="D11053" t="s">
        <v>41520</v>
      </c>
      <c r="G11053" cm="1">
        <f t="array" ref="G11053">MIN(FIND({0,1,2,3,4,5,6,7,8,9},D11053&amp;"0123456789"))</f>
        <v>5</v>
      </c>
      <c r="H11053" t="str">
        <f>LEFT(D11053,G11053-1)</f>
        <v>pEpE</v>
      </c>
      <c r="I11053" t="str">
        <f>RIGHT(D11053,LEN(D11053)-G11053+1)</f>
        <v>314</v>
      </c>
    </row>
    <row r="11054" spans="1:9" x14ac:dyDescent="0.25">
      <c r="A11054" t="s">
        <v>41521</v>
      </c>
      <c r="B11054" t="str">
        <f>_xlfn.CONCAT(" FID=""",C11054,""""," UGFLinkReference=""",D11054,"""",IF(COUNTA(E11054)=1,_xlfn.CONCAT(" FIDparent=""",E11054,""""),),IF(COUNTA(F11054)=1,_xlfn.CONCAT(" UGFparent=""",F11054,""""),))</f>
        <v xml:space="preserve"> FID="SbTS3loJ2ttATXmF" UGFLinkReference="pEpE315"</v>
      </c>
      <c r="C11054" t="s">
        <v>41522</v>
      </c>
      <c r="D11054" t="s">
        <v>41523</v>
      </c>
      <c r="G11054" cm="1">
        <f t="array" ref="G11054">MIN(FIND({0,1,2,3,4,5,6,7,8,9},D11054&amp;"0123456789"))</f>
        <v>5</v>
      </c>
      <c r="H11054" t="str">
        <f>LEFT(D11054,G11054-1)</f>
        <v>pEpE</v>
      </c>
      <c r="I11054" t="str">
        <f>RIGHT(D11054,LEN(D11054)-G11054+1)</f>
        <v>315</v>
      </c>
    </row>
    <row r="11055" spans="1:9" x14ac:dyDescent="0.25">
      <c r="A11055" t="s">
        <v>41524</v>
      </c>
      <c r="B11055" t="str">
        <f>_xlfn.CONCAT(" FID=""",C11055,""""," UGFLinkReference=""",D11055,"""",IF(COUNTA(E11055)=1,_xlfn.CONCAT(" FIDparent=""",E11055,""""),),IF(COUNTA(F11055)=1,_xlfn.CONCAT(" UGFparent=""",F11055,""""),))</f>
        <v xml:space="preserve"> FID="Sc9hrCPtnsruACy3" UGFLinkReference="pEpE316"</v>
      </c>
      <c r="C11055" t="s">
        <v>41525</v>
      </c>
      <c r="D11055" t="s">
        <v>41526</v>
      </c>
      <c r="G11055" cm="1">
        <f t="array" ref="G11055">MIN(FIND({0,1,2,3,4,5,6,7,8,9},D11055&amp;"0123456789"))</f>
        <v>5</v>
      </c>
      <c r="H11055" t="str">
        <f>LEFT(D11055,G11055-1)</f>
        <v>pEpE</v>
      </c>
      <c r="I11055" t="str">
        <f>RIGHT(D11055,LEN(D11055)-G11055+1)</f>
        <v>316</v>
      </c>
    </row>
    <row r="11056" spans="1:9" x14ac:dyDescent="0.25">
      <c r="A11056" t="s">
        <v>41527</v>
      </c>
      <c r="B11056" t="str">
        <f>_xlfn.CONCAT(" FID=""",C11056,""""," UGFLinkReference=""",D11056,"""",IF(COUNTA(E11056)=1,_xlfn.CONCAT(" FIDparent=""",E11056,""""),),IF(COUNTA(F11056)=1,_xlfn.CONCAT(" UGFparent=""",F11056,""""),))</f>
        <v xml:space="preserve"> FID="ScQnKnCLUJDVDZd9" UGFLinkReference="pEpE317"</v>
      </c>
      <c r="C11056" t="s">
        <v>41528</v>
      </c>
      <c r="D11056" t="s">
        <v>41529</v>
      </c>
      <c r="G11056" cm="1">
        <f t="array" ref="G11056">MIN(FIND({0,1,2,3,4,5,6,7,8,9},D11056&amp;"0123456789"))</f>
        <v>5</v>
      </c>
      <c r="H11056" t="str">
        <f>LEFT(D11056,G11056-1)</f>
        <v>pEpE</v>
      </c>
      <c r="I11056" t="str">
        <f>RIGHT(D11056,LEN(D11056)-G11056+1)</f>
        <v>317</v>
      </c>
    </row>
    <row r="11057" spans="1:9" x14ac:dyDescent="0.25">
      <c r="A11057" t="s">
        <v>41530</v>
      </c>
      <c r="B11057" t="str">
        <f>_xlfn.CONCAT(" FID=""",C11057,""""," UGFLinkReference=""",D11057,"""",IF(COUNTA(E11057)=1,_xlfn.CONCAT(" FIDparent=""",E11057,""""),),IF(COUNTA(F11057)=1,_xlfn.CONCAT(" UGFparent=""",F11057,""""),))</f>
        <v xml:space="preserve"> FID="Scs9JAGR9Qy7qRm0" UGFLinkReference="pEpE318"</v>
      </c>
      <c r="C11057" t="s">
        <v>41531</v>
      </c>
      <c r="D11057" t="s">
        <v>41532</v>
      </c>
      <c r="G11057" cm="1">
        <f t="array" ref="G11057">MIN(FIND({0,1,2,3,4,5,6,7,8,9},D11057&amp;"0123456789"))</f>
        <v>5</v>
      </c>
      <c r="H11057" t="str">
        <f>LEFT(D11057,G11057-1)</f>
        <v>pEpE</v>
      </c>
      <c r="I11057" t="str">
        <f>RIGHT(D11057,LEN(D11057)-G11057+1)</f>
        <v>318</v>
      </c>
    </row>
    <row r="11058" spans="1:9" x14ac:dyDescent="0.25">
      <c r="A11058" t="s">
        <v>41533</v>
      </c>
      <c r="B11058" t="str">
        <f>_xlfn.CONCAT(" FID=""",C11058,""""," UGFLinkReference=""",D11058,"""",IF(COUNTA(E11058)=1,_xlfn.CONCAT(" FIDparent=""",E11058,""""),),IF(COUNTA(F11058)=1,_xlfn.CONCAT(" UGFparent=""",F11058,""""),))</f>
        <v xml:space="preserve"> FID="ScxBu6dVn37MuSMq" UGFLinkReference="pEpE319"</v>
      </c>
      <c r="C11058" t="s">
        <v>41534</v>
      </c>
      <c r="D11058" t="s">
        <v>41535</v>
      </c>
      <c r="G11058" cm="1">
        <f t="array" ref="G11058">MIN(FIND({0,1,2,3,4,5,6,7,8,9},D11058&amp;"0123456789"))</f>
        <v>5</v>
      </c>
      <c r="H11058" t="str">
        <f>LEFT(D11058,G11058-1)</f>
        <v>pEpE</v>
      </c>
      <c r="I11058" t="str">
        <f>RIGHT(D11058,LEN(D11058)-G11058+1)</f>
        <v>319</v>
      </c>
    </row>
    <row r="11059" spans="1:9" x14ac:dyDescent="0.25">
      <c r="A11059" t="s">
        <v>41536</v>
      </c>
      <c r="B11059" t="str">
        <f>_xlfn.CONCAT(" FID=""",C11059,""""," UGFLinkReference=""",D11059,"""",IF(COUNTA(E11059)=1,_xlfn.CONCAT(" FIDparent=""",E11059,""""),),IF(COUNTA(F11059)=1,_xlfn.CONCAT(" UGFparent=""",F11059,""""),))</f>
        <v xml:space="preserve"> FID="SfkzZGFTgaPbsesH" UGFLinkReference="pEpE320"</v>
      </c>
      <c r="C11059" t="s">
        <v>41537</v>
      </c>
      <c r="D11059" t="s">
        <v>41538</v>
      </c>
      <c r="G11059" cm="1">
        <f t="array" ref="G11059">MIN(FIND({0,1,2,3,4,5,6,7,8,9},D11059&amp;"0123456789"))</f>
        <v>5</v>
      </c>
      <c r="H11059" t="str">
        <f>LEFT(D11059,G11059-1)</f>
        <v>pEpE</v>
      </c>
      <c r="I11059" t="str">
        <f>RIGHT(D11059,LEN(D11059)-G11059+1)</f>
        <v>320</v>
      </c>
    </row>
    <row r="11060" spans="1:9" x14ac:dyDescent="0.25">
      <c r="A11060" t="s">
        <v>41539</v>
      </c>
      <c r="B11060" t="str">
        <f>_xlfn.CONCAT(" FID=""",C11060,""""," UGFLinkReference=""",D11060,"""",IF(COUNTA(E11060)=1,_xlfn.CONCAT(" FIDparent=""",E11060,""""),),IF(COUNTA(F11060)=1,_xlfn.CONCAT(" UGFparent=""",F11060,""""),))</f>
        <v xml:space="preserve"> FID="SiMEEvcFjY67Ey86" UGFLinkReference="pEpE321"</v>
      </c>
      <c r="C11060" t="s">
        <v>41540</v>
      </c>
      <c r="D11060" t="s">
        <v>41541</v>
      </c>
      <c r="G11060" cm="1">
        <f t="array" ref="G11060">MIN(FIND({0,1,2,3,4,5,6,7,8,9},D11060&amp;"0123456789"))</f>
        <v>5</v>
      </c>
      <c r="H11060" t="str">
        <f>LEFT(D11060,G11060-1)</f>
        <v>pEpE</v>
      </c>
      <c r="I11060" t="str">
        <f>RIGHT(D11060,LEN(D11060)-G11060+1)</f>
        <v>321</v>
      </c>
    </row>
    <row r="11061" spans="1:9" x14ac:dyDescent="0.25">
      <c r="A11061" t="s">
        <v>41542</v>
      </c>
      <c r="B11061" t="str">
        <f>_xlfn.CONCAT(" FID=""",C11061,""""," UGFLinkReference=""",D11061,"""",IF(COUNTA(E11061)=1,_xlfn.CONCAT(" FIDparent=""",E11061,""""),),IF(COUNTA(F11061)=1,_xlfn.CONCAT(" UGFparent=""",F11061,""""),))</f>
        <v xml:space="preserve"> FID="SieyFdE6f0yhjEKA" UGFLinkReference="pEpE322"</v>
      </c>
      <c r="C11061" t="s">
        <v>41543</v>
      </c>
      <c r="D11061" t="s">
        <v>41544</v>
      </c>
      <c r="G11061" cm="1">
        <f t="array" ref="G11061">MIN(FIND({0,1,2,3,4,5,6,7,8,9},D11061&amp;"0123456789"))</f>
        <v>5</v>
      </c>
      <c r="H11061" t="str">
        <f>LEFT(D11061,G11061-1)</f>
        <v>pEpE</v>
      </c>
      <c r="I11061" t="str">
        <f>RIGHT(D11061,LEN(D11061)-G11061+1)</f>
        <v>322</v>
      </c>
    </row>
    <row r="11062" spans="1:9" x14ac:dyDescent="0.25">
      <c r="A11062" t="s">
        <v>41545</v>
      </c>
      <c r="B11062" t="str">
        <f>_xlfn.CONCAT(" FID=""",C11062,""""," UGFLinkReference=""",D11062,"""",IF(COUNTA(E11062)=1,_xlfn.CONCAT(" FIDparent=""",E11062,""""),),IF(COUNTA(F11062)=1,_xlfn.CONCAT(" UGFparent=""",F11062,""""),))</f>
        <v xml:space="preserve"> FID="SjBDHtZ9lAwcdW7k" UGFLinkReference="pEpE323"</v>
      </c>
      <c r="C11062" t="s">
        <v>41546</v>
      </c>
      <c r="D11062" t="s">
        <v>41547</v>
      </c>
      <c r="G11062" cm="1">
        <f t="array" ref="G11062">MIN(FIND({0,1,2,3,4,5,6,7,8,9},D11062&amp;"0123456789"))</f>
        <v>5</v>
      </c>
      <c r="H11062" t="str">
        <f>LEFT(D11062,G11062-1)</f>
        <v>pEpE</v>
      </c>
      <c r="I11062" t="str">
        <f>RIGHT(D11062,LEN(D11062)-G11062+1)</f>
        <v>323</v>
      </c>
    </row>
    <row r="11063" spans="1:9" x14ac:dyDescent="0.25">
      <c r="A11063" t="s">
        <v>41548</v>
      </c>
      <c r="B11063" t="str">
        <f>_xlfn.CONCAT(" FID=""",C11063,""""," UGFLinkReference=""",D11063,"""",IF(COUNTA(E11063)=1,_xlfn.CONCAT(" FIDparent=""",E11063,""""),),IF(COUNTA(F11063)=1,_xlfn.CONCAT(" UGFparent=""",F11063,""""),))</f>
        <v xml:space="preserve"> FID="SjXQ3RTCTaSHHejB" UGFLinkReference="pEpE324"</v>
      </c>
      <c r="C11063" t="s">
        <v>41549</v>
      </c>
      <c r="D11063" t="s">
        <v>41550</v>
      </c>
      <c r="G11063" cm="1">
        <f t="array" ref="G11063">MIN(FIND({0,1,2,3,4,5,6,7,8,9},D11063&amp;"0123456789"))</f>
        <v>5</v>
      </c>
      <c r="H11063" t="str">
        <f>LEFT(D11063,G11063-1)</f>
        <v>pEpE</v>
      </c>
      <c r="I11063" t="str">
        <f>RIGHT(D11063,LEN(D11063)-G11063+1)</f>
        <v>324</v>
      </c>
    </row>
    <row r="11064" spans="1:9" x14ac:dyDescent="0.25">
      <c r="A11064" t="s">
        <v>41551</v>
      </c>
      <c r="B11064" t="str">
        <f>_xlfn.CONCAT(" FID=""",C11064,""""," UGFLinkReference=""",D11064,"""",IF(COUNTA(E11064)=1,_xlfn.CONCAT(" FIDparent=""",E11064,""""),),IF(COUNTA(F11064)=1,_xlfn.CONCAT(" UGFparent=""",F11064,""""),))</f>
        <v xml:space="preserve"> FID="SjyVfu1sgTRigDUr" UGFLinkReference="pEpE325"</v>
      </c>
      <c r="C11064" t="s">
        <v>41552</v>
      </c>
      <c r="D11064" t="s">
        <v>41553</v>
      </c>
      <c r="G11064" cm="1">
        <f t="array" ref="G11064">MIN(FIND({0,1,2,3,4,5,6,7,8,9},D11064&amp;"0123456789"))</f>
        <v>5</v>
      </c>
      <c r="H11064" t="str">
        <f>LEFT(D11064,G11064-1)</f>
        <v>pEpE</v>
      </c>
      <c r="I11064" t="str">
        <f>RIGHT(D11064,LEN(D11064)-G11064+1)</f>
        <v>325</v>
      </c>
    </row>
    <row r="11065" spans="1:9" x14ac:dyDescent="0.25">
      <c r="A11065" t="s">
        <v>29437</v>
      </c>
      <c r="B11065" t="str">
        <f>_xlfn.CONCAT(" FID=""",C11065,""""," UGFLinkReference=""",D11065,"""",IF(COUNTA(E11065)=1,_xlfn.CONCAT(" FIDparent=""",E11065,""""),),IF(COUNTA(F11065)=1,_xlfn.CONCAT(" UGFparent=""",F11065,""""),))</f>
        <v xml:space="preserve"> FID="Sk44tQOWzO1jppl7" UGFLinkReference="pEpE326"</v>
      </c>
      <c r="C11065" t="s">
        <v>41554</v>
      </c>
      <c r="D11065" t="s">
        <v>41555</v>
      </c>
      <c r="G11065" cm="1">
        <f t="array" ref="G11065">MIN(FIND({0,1,2,3,4,5,6,7,8,9},D11065&amp;"0123456789"))</f>
        <v>5</v>
      </c>
      <c r="H11065" t="str">
        <f>LEFT(D11065,G11065-1)</f>
        <v>pEpE</v>
      </c>
      <c r="I11065" t="str">
        <f>RIGHT(D11065,LEN(D11065)-G11065+1)</f>
        <v>326</v>
      </c>
    </row>
    <row r="11066" spans="1:9" x14ac:dyDescent="0.25">
      <c r="A11066" t="s">
        <v>41556</v>
      </c>
      <c r="B11066" t="str">
        <f>_xlfn.CONCAT(" FID=""",C11066,""""," UGFLinkReference=""",D11066,"""",IF(COUNTA(E11066)=1,_xlfn.CONCAT(" FIDparent=""",E11066,""""),),IF(COUNTA(F11066)=1,_xlfn.CONCAT(" UGFparent=""",F11066,""""),))</f>
        <v xml:space="preserve"> FID="SkDzAx8dlGwwqi3S" UGFLinkReference="pEpE327"</v>
      </c>
      <c r="C11066" t="s">
        <v>41557</v>
      </c>
      <c r="D11066" t="s">
        <v>41558</v>
      </c>
      <c r="G11066" cm="1">
        <f t="array" ref="G11066">MIN(FIND({0,1,2,3,4,5,6,7,8,9},D11066&amp;"0123456789"))</f>
        <v>5</v>
      </c>
      <c r="H11066" t="str">
        <f>LEFT(D11066,G11066-1)</f>
        <v>pEpE</v>
      </c>
      <c r="I11066" t="str">
        <f>RIGHT(D11066,LEN(D11066)-G11066+1)</f>
        <v>327</v>
      </c>
    </row>
    <row r="11067" spans="1:9" x14ac:dyDescent="0.25">
      <c r="A11067" t="s">
        <v>41559</v>
      </c>
      <c r="B11067" t="str">
        <f>_xlfn.CONCAT(" FID=""",C11067,""""," UGFLinkReference=""",D11067,"""",IF(COUNTA(E11067)=1,_xlfn.CONCAT(" FIDparent=""",E11067,""""),),IF(COUNTA(F11067)=1,_xlfn.CONCAT(" UGFparent=""",F11067,""""),))</f>
        <v xml:space="preserve"> FID="SkkvZibILEVezoaK" UGFLinkReference="pEpE328"</v>
      </c>
      <c r="C11067" t="s">
        <v>41560</v>
      </c>
      <c r="D11067" t="s">
        <v>41561</v>
      </c>
      <c r="G11067" cm="1">
        <f t="array" ref="G11067">MIN(FIND({0,1,2,3,4,5,6,7,8,9},D11067&amp;"0123456789"))</f>
        <v>5</v>
      </c>
      <c r="H11067" t="str">
        <f>LEFT(D11067,G11067-1)</f>
        <v>pEpE</v>
      </c>
      <c r="I11067" t="str">
        <f>RIGHT(D11067,LEN(D11067)-G11067+1)</f>
        <v>328</v>
      </c>
    </row>
    <row r="11068" spans="1:9" x14ac:dyDescent="0.25">
      <c r="A11068" t="s">
        <v>41562</v>
      </c>
      <c r="B11068" t="str">
        <f>_xlfn.CONCAT(" FID=""",C11068,""""," UGFLinkReference=""",D11068,"""",IF(COUNTA(E11068)=1,_xlfn.CONCAT(" FIDparent=""",E11068,""""),),IF(COUNTA(F11068)=1,_xlfn.CONCAT(" UGFparent=""",F11068,""""),))</f>
        <v xml:space="preserve"> FID="SlBbD7oo7N8GVbTP" UGFLinkReference="pEpE329"</v>
      </c>
      <c r="C11068" t="s">
        <v>41563</v>
      </c>
      <c r="D11068" t="s">
        <v>41564</v>
      </c>
      <c r="G11068" cm="1">
        <f t="array" ref="G11068">MIN(FIND({0,1,2,3,4,5,6,7,8,9},D11068&amp;"0123456789"))</f>
        <v>5</v>
      </c>
      <c r="H11068" t="str">
        <f>LEFT(D11068,G11068-1)</f>
        <v>pEpE</v>
      </c>
      <c r="I11068" t="str">
        <f>RIGHT(D11068,LEN(D11068)-G11068+1)</f>
        <v>329</v>
      </c>
    </row>
    <row r="11069" spans="1:9" x14ac:dyDescent="0.25">
      <c r="A11069" t="s">
        <v>41565</v>
      </c>
      <c r="B11069" t="str">
        <f>_xlfn.CONCAT(" FID=""",C11069,""""," UGFLinkReference=""",D11069,"""",IF(COUNTA(E11069)=1,_xlfn.CONCAT(" FIDparent=""",E11069,""""),),IF(COUNTA(F11069)=1,_xlfn.CONCAT(" UGFparent=""",F11069,""""),))</f>
        <v xml:space="preserve"> FID="SlsN8wAsKVnatc6P" UGFLinkReference="pEpE330"</v>
      </c>
      <c r="C11069" t="s">
        <v>41566</v>
      </c>
      <c r="D11069" t="s">
        <v>41567</v>
      </c>
      <c r="G11069" cm="1">
        <f t="array" ref="G11069">MIN(FIND({0,1,2,3,4,5,6,7,8,9},D11069&amp;"0123456789"))</f>
        <v>5</v>
      </c>
      <c r="H11069" t="str">
        <f>LEFT(D11069,G11069-1)</f>
        <v>pEpE</v>
      </c>
      <c r="I11069" t="str">
        <f>RIGHT(D11069,LEN(D11069)-G11069+1)</f>
        <v>330</v>
      </c>
    </row>
    <row r="11070" spans="1:9" x14ac:dyDescent="0.25">
      <c r="A11070" t="s">
        <v>41568</v>
      </c>
      <c r="B11070" t="str">
        <f>_xlfn.CONCAT(" FID=""",C11070,""""," UGFLinkReference=""",D11070,"""",IF(COUNTA(E11070)=1,_xlfn.CONCAT(" FIDparent=""",E11070,""""),),IF(COUNTA(F11070)=1,_xlfn.CONCAT(" UGFparent=""",F11070,""""),))</f>
        <v xml:space="preserve"> FID="SmeDCwBrM7Wg87Jy" UGFLinkReference="pEpE331"</v>
      </c>
      <c r="C11070" t="s">
        <v>41569</v>
      </c>
      <c r="D11070" t="s">
        <v>41570</v>
      </c>
      <c r="G11070" cm="1">
        <f t="array" ref="G11070">MIN(FIND({0,1,2,3,4,5,6,7,8,9},D11070&amp;"0123456789"))</f>
        <v>5</v>
      </c>
      <c r="H11070" t="str">
        <f>LEFT(D11070,G11070-1)</f>
        <v>pEpE</v>
      </c>
      <c r="I11070" t="str">
        <f>RIGHT(D11070,LEN(D11070)-G11070+1)</f>
        <v>331</v>
      </c>
    </row>
    <row r="11071" spans="1:9" x14ac:dyDescent="0.25">
      <c r="A11071" t="s">
        <v>41571</v>
      </c>
      <c r="B11071" t="str">
        <f>_xlfn.CONCAT(" FID=""",C11071,""""," UGFLinkReference=""",D11071,"""",IF(COUNTA(E11071)=1,_xlfn.CONCAT(" FIDparent=""",E11071,""""),),IF(COUNTA(F11071)=1,_xlfn.CONCAT(" UGFparent=""",F11071,""""),))</f>
        <v xml:space="preserve"> FID="SqTosJIoiCboFC7K" UGFLinkReference="pEpE332"</v>
      </c>
      <c r="C11071" t="s">
        <v>41572</v>
      </c>
      <c r="D11071" t="s">
        <v>41573</v>
      </c>
      <c r="G11071" cm="1">
        <f t="array" ref="G11071">MIN(FIND({0,1,2,3,4,5,6,7,8,9},D11071&amp;"0123456789"))</f>
        <v>5</v>
      </c>
      <c r="H11071" t="str">
        <f>LEFT(D11071,G11071-1)</f>
        <v>pEpE</v>
      </c>
      <c r="I11071" t="str">
        <f>RIGHT(D11071,LEN(D11071)-G11071+1)</f>
        <v>332</v>
      </c>
    </row>
    <row r="11072" spans="1:9" x14ac:dyDescent="0.25">
      <c r="A11072" t="s">
        <v>41574</v>
      </c>
      <c r="B11072" t="str">
        <f>_xlfn.CONCAT(" FID=""",C11072,""""," UGFLinkReference=""",D11072,"""",IF(COUNTA(E11072)=1,_xlfn.CONCAT(" FIDparent=""",E11072,""""),),IF(COUNTA(F11072)=1,_xlfn.CONCAT(" UGFparent=""",F11072,""""),))</f>
        <v xml:space="preserve"> FID="SqZB9qOvQOcObNee" UGFLinkReference="pEpE333"</v>
      </c>
      <c r="C11072" t="s">
        <v>41575</v>
      </c>
      <c r="D11072" t="s">
        <v>41576</v>
      </c>
      <c r="G11072" cm="1">
        <f t="array" ref="G11072">MIN(FIND({0,1,2,3,4,5,6,7,8,9},D11072&amp;"0123456789"))</f>
        <v>5</v>
      </c>
      <c r="H11072" t="str">
        <f>LEFT(D11072,G11072-1)</f>
        <v>pEpE</v>
      </c>
      <c r="I11072" t="str">
        <f>RIGHT(D11072,LEN(D11072)-G11072+1)</f>
        <v>333</v>
      </c>
    </row>
    <row r="11073" spans="1:9" x14ac:dyDescent="0.25">
      <c r="A11073" t="s">
        <v>41577</v>
      </c>
      <c r="B11073" t="str">
        <f>_xlfn.CONCAT(" FID=""",C11073,""""," UGFLinkReference=""",D11073,"""",IF(COUNTA(E11073)=1,_xlfn.CONCAT(" FIDparent=""",E11073,""""),),IF(COUNTA(F11073)=1,_xlfn.CONCAT(" UGFparent=""",F11073,""""),))</f>
        <v xml:space="preserve"> FID="SroRMU2C2nOQXxtX" UGFLinkReference="pEpE334"</v>
      </c>
      <c r="C11073" t="s">
        <v>41578</v>
      </c>
      <c r="D11073" t="s">
        <v>41579</v>
      </c>
      <c r="G11073" cm="1">
        <f t="array" ref="G11073">MIN(FIND({0,1,2,3,4,5,6,7,8,9},D11073&amp;"0123456789"))</f>
        <v>5</v>
      </c>
      <c r="H11073" t="str">
        <f>LEFT(D11073,G11073-1)</f>
        <v>pEpE</v>
      </c>
      <c r="I11073" t="str">
        <f>RIGHT(D11073,LEN(D11073)-G11073+1)</f>
        <v>334</v>
      </c>
    </row>
    <row r="11074" spans="1:9" x14ac:dyDescent="0.25">
      <c r="A11074" t="s">
        <v>41580</v>
      </c>
      <c r="B11074" t="str">
        <f>_xlfn.CONCAT(" FID=""",C11074,""""," UGFLinkReference=""",D11074,"""",IF(COUNTA(E11074)=1,_xlfn.CONCAT(" FIDparent=""",E11074,""""),),IF(COUNTA(F11074)=1,_xlfn.CONCAT(" UGFparent=""",F11074,""""),))</f>
        <v xml:space="preserve"> FID="StWQU3tc9Cz9ny7Y" UGFLinkReference="pEpE335"</v>
      </c>
      <c r="C11074" t="s">
        <v>41581</v>
      </c>
      <c r="D11074" t="s">
        <v>41582</v>
      </c>
      <c r="G11074" cm="1">
        <f t="array" ref="G11074">MIN(FIND({0,1,2,3,4,5,6,7,8,9},D11074&amp;"0123456789"))</f>
        <v>5</v>
      </c>
      <c r="H11074" t="str">
        <f>LEFT(D11074,G11074-1)</f>
        <v>pEpE</v>
      </c>
      <c r="I11074" t="str">
        <f>RIGHT(D11074,LEN(D11074)-G11074+1)</f>
        <v>335</v>
      </c>
    </row>
    <row r="11075" spans="1:9" x14ac:dyDescent="0.25">
      <c r="A11075" t="s">
        <v>586</v>
      </c>
      <c r="B11075" t="str">
        <f>_xlfn.CONCAT(" FID=""",C11075,""""," UGFLinkReference=""",D11075,"""",IF(COUNTA(E11075)=1,_xlfn.CONCAT(" FIDparent=""",E11075,""""),),IF(COUNTA(F11075)=1,_xlfn.CONCAT(" UGFparent=""",F11075,""""),))</f>
        <v xml:space="preserve"> FID="SthHWEOKcp73C11B" UGFLinkReference="pEpE336"</v>
      </c>
      <c r="C11075" t="s">
        <v>41583</v>
      </c>
      <c r="D11075" t="s">
        <v>41584</v>
      </c>
      <c r="G11075" cm="1">
        <f t="array" ref="G11075">MIN(FIND({0,1,2,3,4,5,6,7,8,9},D11075&amp;"0123456789"))</f>
        <v>5</v>
      </c>
      <c r="H11075" t="str">
        <f>LEFT(D11075,G11075-1)</f>
        <v>pEpE</v>
      </c>
      <c r="I11075" t="str">
        <f>RIGHT(D11075,LEN(D11075)-G11075+1)</f>
        <v>336</v>
      </c>
    </row>
    <row r="11076" spans="1:9" x14ac:dyDescent="0.25">
      <c r="A11076" t="s">
        <v>41585</v>
      </c>
      <c r="B11076" t="str">
        <f>_xlfn.CONCAT(" FID=""",C11076,""""," UGFLinkReference=""",D11076,"""",IF(COUNTA(E11076)=1,_xlfn.CONCAT(" FIDparent=""",E11076,""""),),IF(COUNTA(F11076)=1,_xlfn.CONCAT(" UGFparent=""",F11076,""""),))</f>
        <v xml:space="preserve"> FID="Sun5DTOHXZE0t7MS" UGFLinkReference="pEpE337"</v>
      </c>
      <c r="C11076" t="s">
        <v>41586</v>
      </c>
      <c r="D11076" t="s">
        <v>41587</v>
      </c>
      <c r="G11076" cm="1">
        <f t="array" ref="G11076">MIN(FIND({0,1,2,3,4,5,6,7,8,9},D11076&amp;"0123456789"))</f>
        <v>5</v>
      </c>
      <c r="H11076" t="str">
        <f>LEFT(D11076,G11076-1)</f>
        <v>pEpE</v>
      </c>
      <c r="I11076" t="str">
        <f>RIGHT(D11076,LEN(D11076)-G11076+1)</f>
        <v>337</v>
      </c>
    </row>
    <row r="11077" spans="1:9" x14ac:dyDescent="0.25">
      <c r="A11077" t="s">
        <v>41588</v>
      </c>
      <c r="B11077" t="str">
        <f>_xlfn.CONCAT(" FID=""",C11077,""""," UGFLinkReference=""",D11077,"""",IF(COUNTA(E11077)=1,_xlfn.CONCAT(" FIDparent=""",E11077,""""),),IF(COUNTA(F11077)=1,_xlfn.CONCAT(" UGFparent=""",F11077,""""),))</f>
        <v xml:space="preserve"> FID="SvaeGcumzpjb2oRw" UGFLinkReference="pEpE338"</v>
      </c>
      <c r="C11077" t="s">
        <v>41589</v>
      </c>
      <c r="D11077" t="s">
        <v>41590</v>
      </c>
      <c r="G11077" cm="1">
        <f t="array" ref="G11077">MIN(FIND({0,1,2,3,4,5,6,7,8,9},D11077&amp;"0123456789"))</f>
        <v>5</v>
      </c>
      <c r="H11077" t="str">
        <f>LEFT(D11077,G11077-1)</f>
        <v>pEpE</v>
      </c>
      <c r="I11077" t="str">
        <f>RIGHT(D11077,LEN(D11077)-G11077+1)</f>
        <v>338</v>
      </c>
    </row>
    <row r="11078" spans="1:9" x14ac:dyDescent="0.25">
      <c r="A11078" t="s">
        <v>41591</v>
      </c>
      <c r="B11078" t="str">
        <f>_xlfn.CONCAT(" FID=""",C11078,""""," UGFLinkReference=""",D11078,"""",IF(COUNTA(E11078)=1,_xlfn.CONCAT(" FIDparent=""",E11078,""""),),IF(COUNTA(F11078)=1,_xlfn.CONCAT(" UGFparent=""",F11078,""""),))</f>
        <v xml:space="preserve"> FID="SveBfJssfnMErqp1" UGFLinkReference="pEpE339"</v>
      </c>
      <c r="C11078" t="s">
        <v>41592</v>
      </c>
      <c r="D11078" t="s">
        <v>41593</v>
      </c>
      <c r="G11078" cm="1">
        <f t="array" ref="G11078">MIN(FIND({0,1,2,3,4,5,6,7,8,9},D11078&amp;"0123456789"))</f>
        <v>5</v>
      </c>
      <c r="H11078" t="str">
        <f>LEFT(D11078,G11078-1)</f>
        <v>pEpE</v>
      </c>
      <c r="I11078" t="str">
        <f>RIGHT(D11078,LEN(D11078)-G11078+1)</f>
        <v>339</v>
      </c>
    </row>
    <row r="11079" spans="1:9" x14ac:dyDescent="0.25">
      <c r="A11079" t="s">
        <v>41594</v>
      </c>
      <c r="B11079" t="str">
        <f>_xlfn.CONCAT(" FID=""",C11079,""""," UGFLinkReference=""",D11079,"""",IF(COUNTA(E11079)=1,_xlfn.CONCAT(" FIDparent=""",E11079,""""),),IF(COUNTA(F11079)=1,_xlfn.CONCAT(" UGFparent=""",F11079,""""),))</f>
        <v xml:space="preserve"> FID="SypOc8iUg9AVIkqo" UGFLinkReference="pEpE340"</v>
      </c>
      <c r="C11079" t="s">
        <v>41595</v>
      </c>
      <c r="D11079" t="s">
        <v>41596</v>
      </c>
      <c r="G11079" cm="1">
        <f t="array" ref="G11079">MIN(FIND({0,1,2,3,4,5,6,7,8,9},D11079&amp;"0123456789"))</f>
        <v>5</v>
      </c>
      <c r="H11079" t="str">
        <f>LEFT(D11079,G11079-1)</f>
        <v>pEpE</v>
      </c>
      <c r="I11079" t="str">
        <f>RIGHT(D11079,LEN(D11079)-G11079+1)</f>
        <v>340</v>
      </c>
    </row>
    <row r="11080" spans="1:9" x14ac:dyDescent="0.25">
      <c r="A11080" t="s">
        <v>41597</v>
      </c>
      <c r="B11080" t="str">
        <f>_xlfn.CONCAT(" FID=""",C11080,""""," UGFLinkReference=""",D11080,"""",IF(COUNTA(E11080)=1,_xlfn.CONCAT(" FIDparent=""",E11080,""""),),IF(COUNTA(F11080)=1,_xlfn.CONCAT(" UGFparent=""",F11080,""""),))</f>
        <v xml:space="preserve"> FID="SytKd5eOfZJ03PvG" UGFLinkReference="pEpE341"</v>
      </c>
      <c r="C11080" t="s">
        <v>41598</v>
      </c>
      <c r="D11080" t="s">
        <v>41599</v>
      </c>
      <c r="G11080" cm="1">
        <f t="array" ref="G11080">MIN(FIND({0,1,2,3,4,5,6,7,8,9},D11080&amp;"0123456789"))</f>
        <v>5</v>
      </c>
      <c r="H11080" t="str">
        <f>LEFT(D11080,G11080-1)</f>
        <v>pEpE</v>
      </c>
      <c r="I11080" t="str">
        <f>RIGHT(D11080,LEN(D11080)-G11080+1)</f>
        <v>341</v>
      </c>
    </row>
    <row r="11081" spans="1:9" x14ac:dyDescent="0.25">
      <c r="A11081" t="s">
        <v>41600</v>
      </c>
      <c r="B11081" t="str">
        <f>_xlfn.CONCAT(" FID=""",C11081,""""," UGFLinkReference=""",D11081,"""",IF(COUNTA(E11081)=1,_xlfn.CONCAT(" FIDparent=""",E11081,""""),),IF(COUNTA(F11081)=1,_xlfn.CONCAT(" UGFparent=""",F11081,""""),))</f>
        <v xml:space="preserve"> FID="Syxnb8uBUT5RWzhx" UGFLinkReference="pEpE342"</v>
      </c>
      <c r="C11081" t="s">
        <v>41601</v>
      </c>
      <c r="D11081" t="s">
        <v>41602</v>
      </c>
      <c r="G11081" cm="1">
        <f t="array" ref="G11081">MIN(FIND({0,1,2,3,4,5,6,7,8,9},D11081&amp;"0123456789"))</f>
        <v>5</v>
      </c>
      <c r="H11081" t="str">
        <f>LEFT(D11081,G11081-1)</f>
        <v>pEpE</v>
      </c>
      <c r="I11081" t="str">
        <f>RIGHT(D11081,LEN(D11081)-G11081+1)</f>
        <v>342</v>
      </c>
    </row>
    <row r="11082" spans="1:9" x14ac:dyDescent="0.25">
      <c r="A11082" t="s">
        <v>41603</v>
      </c>
      <c r="B11082" t="str">
        <f>_xlfn.CONCAT(" FID=""",C11082,""""," UGFLinkReference=""",D11082,"""",IF(COUNTA(E11082)=1,_xlfn.CONCAT(" FIDparent=""",E11082,""""),),IF(COUNTA(F11082)=1,_xlfn.CONCAT(" UGFparent=""",F11082,""""),))</f>
        <v xml:space="preserve"> FID="SziLkikUFsGOh08B" UGFLinkReference="pEpE343"</v>
      </c>
      <c r="C11082" t="s">
        <v>41604</v>
      </c>
      <c r="D11082" t="s">
        <v>41605</v>
      </c>
      <c r="G11082" cm="1">
        <f t="array" ref="G11082">MIN(FIND({0,1,2,3,4,5,6,7,8,9},D11082&amp;"0123456789"))</f>
        <v>5</v>
      </c>
      <c r="H11082" t="str">
        <f>LEFT(D11082,G11082-1)</f>
        <v>pEpE</v>
      </c>
      <c r="I11082" t="str">
        <f>RIGHT(D11082,LEN(D11082)-G11082+1)</f>
        <v>343</v>
      </c>
    </row>
    <row r="11083" spans="1:9" x14ac:dyDescent="0.25">
      <c r="A11083" t="s">
        <v>41606</v>
      </c>
      <c r="B11083" t="str">
        <f>_xlfn.CONCAT(" FID=""",C11083,""""," UGFLinkReference=""",D11083,"""",IF(COUNTA(E11083)=1,_xlfn.CONCAT(" FIDparent=""",E11083,""""),),IF(COUNTA(F11083)=1,_xlfn.CONCAT(" UGFparent=""",F11083,""""),))</f>
        <v xml:space="preserve"> FID="T1Sv6G0jQBLaKMdK" UGFLinkReference="pEpE344"</v>
      </c>
      <c r="C11083" t="s">
        <v>41607</v>
      </c>
      <c r="D11083" t="s">
        <v>41608</v>
      </c>
      <c r="G11083" cm="1">
        <f t="array" ref="G11083">MIN(FIND({0,1,2,3,4,5,6,7,8,9},D11083&amp;"0123456789"))</f>
        <v>5</v>
      </c>
      <c r="H11083" t="str">
        <f>LEFT(D11083,G11083-1)</f>
        <v>pEpE</v>
      </c>
      <c r="I11083" t="str">
        <f>RIGHT(D11083,LEN(D11083)-G11083+1)</f>
        <v>344</v>
      </c>
    </row>
    <row r="11084" spans="1:9" x14ac:dyDescent="0.25">
      <c r="A11084" t="s">
        <v>41609</v>
      </c>
      <c r="B11084" t="str">
        <f>_xlfn.CONCAT(" FID=""",C11084,""""," UGFLinkReference=""",D11084,"""",IF(COUNTA(E11084)=1,_xlfn.CONCAT(" FIDparent=""",E11084,""""),),IF(COUNTA(F11084)=1,_xlfn.CONCAT(" UGFparent=""",F11084,""""),))</f>
        <v xml:space="preserve"> FID="T2H7zaJDGhpkQbOR" UGFLinkReference="pEpE345"</v>
      </c>
      <c r="C11084" t="s">
        <v>41610</v>
      </c>
      <c r="D11084" t="s">
        <v>41611</v>
      </c>
      <c r="G11084" cm="1">
        <f t="array" ref="G11084">MIN(FIND({0,1,2,3,4,5,6,7,8,9},D11084&amp;"0123456789"))</f>
        <v>5</v>
      </c>
      <c r="H11084" t="str">
        <f>LEFT(D11084,G11084-1)</f>
        <v>pEpE</v>
      </c>
      <c r="I11084" t="str">
        <f>RIGHT(D11084,LEN(D11084)-G11084+1)</f>
        <v>345</v>
      </c>
    </row>
    <row r="11085" spans="1:9" x14ac:dyDescent="0.25">
      <c r="A11085" t="s">
        <v>41612</v>
      </c>
      <c r="B11085" t="str">
        <f>_xlfn.CONCAT(" FID=""",C11085,""""," UGFLinkReference=""",D11085,"""",IF(COUNTA(E11085)=1,_xlfn.CONCAT(" FIDparent=""",E11085,""""),),IF(COUNTA(F11085)=1,_xlfn.CONCAT(" UGFparent=""",F11085,""""),))</f>
        <v xml:space="preserve"> FID="T34w4WYL3zaFGtj9" UGFLinkReference="pEpE346"</v>
      </c>
      <c r="C11085" t="s">
        <v>41613</v>
      </c>
      <c r="D11085" t="s">
        <v>41614</v>
      </c>
      <c r="G11085" cm="1">
        <f t="array" ref="G11085">MIN(FIND({0,1,2,3,4,5,6,7,8,9},D11085&amp;"0123456789"))</f>
        <v>5</v>
      </c>
      <c r="H11085" t="str">
        <f>LEFT(D11085,G11085-1)</f>
        <v>pEpE</v>
      </c>
      <c r="I11085" t="str">
        <f>RIGHT(D11085,LEN(D11085)-G11085+1)</f>
        <v>346</v>
      </c>
    </row>
    <row r="11086" spans="1:9" x14ac:dyDescent="0.25">
      <c r="A11086" t="s">
        <v>41615</v>
      </c>
      <c r="B11086" t="str">
        <f>_xlfn.CONCAT(" FID=""",C11086,""""," UGFLinkReference=""",D11086,"""",IF(COUNTA(E11086)=1,_xlfn.CONCAT(" FIDparent=""",E11086,""""),),IF(COUNTA(F11086)=1,_xlfn.CONCAT(" UGFparent=""",F11086,""""),))</f>
        <v xml:space="preserve"> FID="T46Nw2rouThdLE19" UGFLinkReference="pEpE347"</v>
      </c>
      <c r="C11086" t="s">
        <v>41616</v>
      </c>
      <c r="D11086" t="s">
        <v>41617</v>
      </c>
      <c r="G11086" cm="1">
        <f t="array" ref="G11086">MIN(FIND({0,1,2,3,4,5,6,7,8,9},D11086&amp;"0123456789"))</f>
        <v>5</v>
      </c>
      <c r="H11086" t="str">
        <f>LEFT(D11086,G11086-1)</f>
        <v>pEpE</v>
      </c>
      <c r="I11086" t="str">
        <f>RIGHT(D11086,LEN(D11086)-G11086+1)</f>
        <v>347</v>
      </c>
    </row>
    <row r="11087" spans="1:9" x14ac:dyDescent="0.25">
      <c r="A11087" t="s">
        <v>41618</v>
      </c>
      <c r="B11087" t="str">
        <f>_xlfn.CONCAT(" FID=""",C11087,""""," UGFLinkReference=""",D11087,"""",IF(COUNTA(E11087)=1,_xlfn.CONCAT(" FIDparent=""",E11087,""""),),IF(COUNTA(F11087)=1,_xlfn.CONCAT(" UGFparent=""",F11087,""""),))</f>
        <v xml:space="preserve"> FID="T5EMNRPQx6GKyZki" UGFLinkReference="pEpE348"</v>
      </c>
      <c r="C11087" t="s">
        <v>41619</v>
      </c>
      <c r="D11087" t="s">
        <v>41620</v>
      </c>
      <c r="G11087" cm="1">
        <f t="array" ref="G11087">MIN(FIND({0,1,2,3,4,5,6,7,8,9},D11087&amp;"0123456789"))</f>
        <v>5</v>
      </c>
      <c r="H11087" t="str">
        <f>LEFT(D11087,G11087-1)</f>
        <v>pEpE</v>
      </c>
      <c r="I11087" t="str">
        <f>RIGHT(D11087,LEN(D11087)-G11087+1)</f>
        <v>348</v>
      </c>
    </row>
    <row r="11088" spans="1:9" x14ac:dyDescent="0.25">
      <c r="A11088" t="s">
        <v>41621</v>
      </c>
      <c r="B11088" t="str">
        <f>_xlfn.CONCAT(" FID=""",C11088,""""," UGFLinkReference=""",D11088,"""",IF(COUNTA(E11088)=1,_xlfn.CONCAT(" FIDparent=""",E11088,""""),),IF(COUNTA(F11088)=1,_xlfn.CONCAT(" UGFparent=""",F11088,""""),))</f>
        <v xml:space="preserve"> FID="T5RQh2S46KA80AYy" UGFLinkReference="pEpE349"</v>
      </c>
      <c r="C11088" t="s">
        <v>41622</v>
      </c>
      <c r="D11088" t="s">
        <v>41623</v>
      </c>
      <c r="G11088" cm="1">
        <f t="array" ref="G11088">MIN(FIND({0,1,2,3,4,5,6,7,8,9},D11088&amp;"0123456789"))</f>
        <v>5</v>
      </c>
      <c r="H11088" t="str">
        <f>LEFT(D11088,G11088-1)</f>
        <v>pEpE</v>
      </c>
      <c r="I11088" t="str">
        <f>RIGHT(D11088,LEN(D11088)-G11088+1)</f>
        <v>349</v>
      </c>
    </row>
    <row r="11089" spans="1:9" x14ac:dyDescent="0.25">
      <c r="A11089" t="s">
        <v>41624</v>
      </c>
      <c r="B11089" t="str">
        <f>_xlfn.CONCAT(" FID=""",C11089,""""," UGFLinkReference=""",D11089,"""",IF(COUNTA(E11089)=1,_xlfn.CONCAT(" FIDparent=""",E11089,""""),),IF(COUNTA(F11089)=1,_xlfn.CONCAT(" UGFparent=""",F11089,""""),))</f>
        <v xml:space="preserve"> FID="T6TKpzGDewlf47zs" UGFLinkReference="pEpE350"</v>
      </c>
      <c r="C11089" t="s">
        <v>41625</v>
      </c>
      <c r="D11089" t="s">
        <v>41626</v>
      </c>
      <c r="G11089" cm="1">
        <f t="array" ref="G11089">MIN(FIND({0,1,2,3,4,5,6,7,8,9},D11089&amp;"0123456789"))</f>
        <v>5</v>
      </c>
      <c r="H11089" t="str">
        <f>LEFT(D11089,G11089-1)</f>
        <v>pEpE</v>
      </c>
      <c r="I11089" t="str">
        <f>RIGHT(D11089,LEN(D11089)-G11089+1)</f>
        <v>350</v>
      </c>
    </row>
    <row r="11090" spans="1:9" x14ac:dyDescent="0.25">
      <c r="A11090" t="s">
        <v>41627</v>
      </c>
      <c r="B11090" t="str">
        <f>_xlfn.CONCAT(" FID=""",C11090,""""," UGFLinkReference=""",D11090,"""",IF(COUNTA(E11090)=1,_xlfn.CONCAT(" FIDparent=""",E11090,""""),),IF(COUNTA(F11090)=1,_xlfn.CONCAT(" UGFparent=""",F11090,""""),))</f>
        <v xml:space="preserve"> FID="T7G1Qp0YYrkk7Gne" UGFLinkReference="pEpE351"</v>
      </c>
      <c r="C11090" t="s">
        <v>41628</v>
      </c>
      <c r="D11090" t="s">
        <v>41629</v>
      </c>
      <c r="G11090" cm="1">
        <f t="array" ref="G11090">MIN(FIND({0,1,2,3,4,5,6,7,8,9},D11090&amp;"0123456789"))</f>
        <v>5</v>
      </c>
      <c r="H11090" t="str">
        <f>LEFT(D11090,G11090-1)</f>
        <v>pEpE</v>
      </c>
      <c r="I11090" t="str">
        <f>RIGHT(D11090,LEN(D11090)-G11090+1)</f>
        <v>351</v>
      </c>
    </row>
    <row r="11091" spans="1:9" x14ac:dyDescent="0.25">
      <c r="A11091" t="s">
        <v>41630</v>
      </c>
      <c r="B11091" t="str">
        <f>_xlfn.CONCAT(" FID=""",C11091,""""," UGFLinkReference=""",D11091,"""",IF(COUNTA(E11091)=1,_xlfn.CONCAT(" FIDparent=""",E11091,""""),),IF(COUNTA(F11091)=1,_xlfn.CONCAT(" UGFparent=""",F11091,""""),))</f>
        <v xml:space="preserve"> FID="T7SNxttEhYzDnK52" UGFLinkReference="pEpE352"</v>
      </c>
      <c r="C11091" t="s">
        <v>41631</v>
      </c>
      <c r="D11091" t="s">
        <v>41632</v>
      </c>
      <c r="G11091" cm="1">
        <f t="array" ref="G11091">MIN(FIND({0,1,2,3,4,5,6,7,8,9},D11091&amp;"0123456789"))</f>
        <v>5</v>
      </c>
      <c r="H11091" t="str">
        <f>LEFT(D11091,G11091-1)</f>
        <v>pEpE</v>
      </c>
      <c r="I11091" t="str">
        <f>RIGHT(D11091,LEN(D11091)-G11091+1)</f>
        <v>352</v>
      </c>
    </row>
    <row r="11092" spans="1:9" x14ac:dyDescent="0.25">
      <c r="A11092" t="s">
        <v>41633</v>
      </c>
      <c r="B11092" t="str">
        <f>_xlfn.CONCAT(" FID=""",C11092,""""," UGFLinkReference=""",D11092,"""",IF(COUNTA(E11092)=1,_xlfn.CONCAT(" FIDparent=""",E11092,""""),),IF(COUNTA(F11092)=1,_xlfn.CONCAT(" UGFparent=""",F11092,""""),))</f>
        <v xml:space="preserve"> FID="T9MdTlY7PkXVbU6w" UGFLinkReference="pEpE353"</v>
      </c>
      <c r="C11092" t="s">
        <v>41634</v>
      </c>
      <c r="D11092" t="s">
        <v>41635</v>
      </c>
      <c r="G11092" cm="1">
        <f t="array" ref="G11092">MIN(FIND({0,1,2,3,4,5,6,7,8,9},D11092&amp;"0123456789"))</f>
        <v>5</v>
      </c>
      <c r="H11092" t="str">
        <f>LEFT(D11092,G11092-1)</f>
        <v>pEpE</v>
      </c>
      <c r="I11092" t="str">
        <f>RIGHT(D11092,LEN(D11092)-G11092+1)</f>
        <v>353</v>
      </c>
    </row>
    <row r="11093" spans="1:9" x14ac:dyDescent="0.25">
      <c r="A11093" t="s">
        <v>41636</v>
      </c>
      <c r="B11093" t="str">
        <f>_xlfn.CONCAT(" FID=""",C11093,""""," UGFLinkReference=""",D11093,"""",IF(COUNTA(E11093)=1,_xlfn.CONCAT(" FIDparent=""",E11093,""""),),IF(COUNTA(F11093)=1,_xlfn.CONCAT(" UGFparent=""",F11093,""""),))</f>
        <v xml:space="preserve"> FID="T9bFCdCsv4kXKrns" UGFLinkReference="pEpE354"</v>
      </c>
      <c r="C11093" t="s">
        <v>41637</v>
      </c>
      <c r="D11093" t="s">
        <v>41638</v>
      </c>
      <c r="G11093" cm="1">
        <f t="array" ref="G11093">MIN(FIND({0,1,2,3,4,5,6,7,8,9},D11093&amp;"0123456789"))</f>
        <v>5</v>
      </c>
      <c r="H11093" t="str">
        <f>LEFT(D11093,G11093-1)</f>
        <v>pEpE</v>
      </c>
      <c r="I11093" t="str">
        <f>RIGHT(D11093,LEN(D11093)-G11093+1)</f>
        <v>354</v>
      </c>
    </row>
    <row r="11094" spans="1:9" x14ac:dyDescent="0.25">
      <c r="A11094" t="s">
        <v>41639</v>
      </c>
      <c r="B11094" t="str">
        <f>_xlfn.CONCAT(" FID=""",C11094,""""," UGFLinkReference=""",D11094,"""",IF(COUNTA(E11094)=1,_xlfn.CONCAT(" FIDparent=""",E11094,""""),),IF(COUNTA(F11094)=1,_xlfn.CONCAT(" UGFparent=""",F11094,""""),))</f>
        <v xml:space="preserve"> FID="TAaY3ZvxSyWOrfKl" UGFLinkReference="pEpE355"</v>
      </c>
      <c r="C11094" t="s">
        <v>41640</v>
      </c>
      <c r="D11094" t="s">
        <v>41641</v>
      </c>
      <c r="G11094" cm="1">
        <f t="array" ref="G11094">MIN(FIND({0,1,2,3,4,5,6,7,8,9},D11094&amp;"0123456789"))</f>
        <v>5</v>
      </c>
      <c r="H11094" t="str">
        <f>LEFT(D11094,G11094-1)</f>
        <v>pEpE</v>
      </c>
      <c r="I11094" t="str">
        <f>RIGHT(D11094,LEN(D11094)-G11094+1)</f>
        <v>355</v>
      </c>
    </row>
    <row r="11095" spans="1:9" x14ac:dyDescent="0.25">
      <c r="A11095" t="s">
        <v>41642</v>
      </c>
      <c r="B11095" t="str">
        <f>_xlfn.CONCAT(" FID=""",C11095,""""," UGFLinkReference=""",D11095,"""",IF(COUNTA(E11095)=1,_xlfn.CONCAT(" FIDparent=""",E11095,""""),),IF(COUNTA(F11095)=1,_xlfn.CONCAT(" UGFparent=""",F11095,""""),))</f>
        <v xml:space="preserve"> FID="TAo3AJhk35O7MrV3" UGFLinkReference="pEpE356"</v>
      </c>
      <c r="C11095" t="s">
        <v>41643</v>
      </c>
      <c r="D11095" t="s">
        <v>41644</v>
      </c>
      <c r="G11095" cm="1">
        <f t="array" ref="G11095">MIN(FIND({0,1,2,3,4,5,6,7,8,9},D11095&amp;"0123456789"))</f>
        <v>5</v>
      </c>
      <c r="H11095" t="str">
        <f>LEFT(D11095,G11095-1)</f>
        <v>pEpE</v>
      </c>
      <c r="I11095" t="str">
        <f>RIGHT(D11095,LEN(D11095)-G11095+1)</f>
        <v>356</v>
      </c>
    </row>
    <row r="11096" spans="1:9" x14ac:dyDescent="0.25">
      <c r="A11096" t="s">
        <v>41645</v>
      </c>
      <c r="B11096" t="str">
        <f>_xlfn.CONCAT(" FID=""",C11096,""""," UGFLinkReference=""",D11096,"""",IF(COUNTA(E11096)=1,_xlfn.CONCAT(" FIDparent=""",E11096,""""),),IF(COUNTA(F11096)=1,_xlfn.CONCAT(" UGFparent=""",F11096,""""),))</f>
        <v xml:space="preserve"> FID="TBKh05OtXD1wtN3J" UGFLinkReference="pEpE357"</v>
      </c>
      <c r="C11096" t="s">
        <v>41646</v>
      </c>
      <c r="D11096" t="s">
        <v>41647</v>
      </c>
      <c r="G11096" cm="1">
        <f t="array" ref="G11096">MIN(FIND({0,1,2,3,4,5,6,7,8,9},D11096&amp;"0123456789"))</f>
        <v>5</v>
      </c>
      <c r="H11096" t="str">
        <f>LEFT(D11096,G11096-1)</f>
        <v>pEpE</v>
      </c>
      <c r="I11096" t="str">
        <f>RIGHT(D11096,LEN(D11096)-G11096+1)</f>
        <v>357</v>
      </c>
    </row>
    <row r="11097" spans="1:9" x14ac:dyDescent="0.25">
      <c r="A11097" t="s">
        <v>41648</v>
      </c>
      <c r="B11097" t="str">
        <f>_xlfn.CONCAT(" FID=""",C11097,""""," UGFLinkReference=""",D11097,"""",IF(COUNTA(E11097)=1,_xlfn.CONCAT(" FIDparent=""",E11097,""""),),IF(COUNTA(F11097)=1,_xlfn.CONCAT(" UGFparent=""",F11097,""""),))</f>
        <v xml:space="preserve"> FID="TD2tppsBJDl2FdmG" UGFLinkReference="pEpE358"</v>
      </c>
      <c r="C11097" t="s">
        <v>41649</v>
      </c>
      <c r="D11097" t="s">
        <v>41650</v>
      </c>
      <c r="G11097" cm="1">
        <f t="array" ref="G11097">MIN(FIND({0,1,2,3,4,5,6,7,8,9},D11097&amp;"0123456789"))</f>
        <v>5</v>
      </c>
      <c r="H11097" t="str">
        <f>LEFT(D11097,G11097-1)</f>
        <v>pEpE</v>
      </c>
      <c r="I11097" t="str">
        <f>RIGHT(D11097,LEN(D11097)-G11097+1)</f>
        <v>358</v>
      </c>
    </row>
    <row r="11098" spans="1:9" x14ac:dyDescent="0.25">
      <c r="A11098" t="s">
        <v>41651</v>
      </c>
      <c r="B11098" t="str">
        <f>_xlfn.CONCAT(" FID=""",C11098,""""," UGFLinkReference=""",D11098,"""",IF(COUNTA(E11098)=1,_xlfn.CONCAT(" FIDparent=""",E11098,""""),),IF(COUNTA(F11098)=1,_xlfn.CONCAT(" UGFparent=""",F11098,""""),))</f>
        <v xml:space="preserve"> FID="TE8zayubLNvWY3xN" UGFLinkReference="pEpE359"</v>
      </c>
      <c r="C11098" t="s">
        <v>41652</v>
      </c>
      <c r="D11098" t="s">
        <v>41653</v>
      </c>
      <c r="G11098" cm="1">
        <f t="array" ref="G11098">MIN(FIND({0,1,2,3,4,5,6,7,8,9},D11098&amp;"0123456789"))</f>
        <v>5</v>
      </c>
      <c r="H11098" t="str">
        <f>LEFT(D11098,G11098-1)</f>
        <v>pEpE</v>
      </c>
      <c r="I11098" t="str">
        <f>RIGHT(D11098,LEN(D11098)-G11098+1)</f>
        <v>359</v>
      </c>
    </row>
    <row r="11099" spans="1:9" x14ac:dyDescent="0.25">
      <c r="A11099" t="s">
        <v>41654</v>
      </c>
      <c r="B11099" t="str">
        <f>_xlfn.CONCAT(" FID=""",C11099,""""," UGFLinkReference=""",D11099,"""",IF(COUNTA(E11099)=1,_xlfn.CONCAT(" FIDparent=""",E11099,""""),),IF(COUNTA(F11099)=1,_xlfn.CONCAT(" UGFparent=""",F11099,""""),))</f>
        <v xml:space="preserve"> FID="TElSBa5NThkv6D6W" UGFLinkReference="pEpE360"</v>
      </c>
      <c r="C11099" t="s">
        <v>41655</v>
      </c>
      <c r="D11099" t="s">
        <v>41656</v>
      </c>
      <c r="G11099" cm="1">
        <f t="array" ref="G11099">MIN(FIND({0,1,2,3,4,5,6,7,8,9},D11099&amp;"0123456789"))</f>
        <v>5</v>
      </c>
      <c r="H11099" t="str">
        <f>LEFT(D11099,G11099-1)</f>
        <v>pEpE</v>
      </c>
      <c r="I11099" t="str">
        <f>RIGHT(D11099,LEN(D11099)-G11099+1)</f>
        <v>360</v>
      </c>
    </row>
    <row r="11100" spans="1:9" x14ac:dyDescent="0.25">
      <c r="A11100" t="s">
        <v>41657</v>
      </c>
      <c r="B11100" t="str">
        <f>_xlfn.CONCAT(" FID=""",C11100,""""," UGFLinkReference=""",D11100,"""",IF(COUNTA(E11100)=1,_xlfn.CONCAT(" FIDparent=""",E11100,""""),),IF(COUNTA(F11100)=1,_xlfn.CONCAT(" UGFparent=""",F11100,""""),))</f>
        <v xml:space="preserve"> FID="TFjE6fCJixhG16G7" UGFLinkReference="pEpE361"</v>
      </c>
      <c r="C11100" t="s">
        <v>41658</v>
      </c>
      <c r="D11100" t="s">
        <v>41659</v>
      </c>
      <c r="G11100" cm="1">
        <f t="array" ref="G11100">MIN(FIND({0,1,2,3,4,5,6,7,8,9},D11100&amp;"0123456789"))</f>
        <v>5</v>
      </c>
      <c r="H11100" t="str">
        <f>LEFT(D11100,G11100-1)</f>
        <v>pEpE</v>
      </c>
      <c r="I11100" t="str">
        <f>RIGHT(D11100,LEN(D11100)-G11100+1)</f>
        <v>361</v>
      </c>
    </row>
    <row r="11101" spans="1:9" x14ac:dyDescent="0.25">
      <c r="A11101" t="s">
        <v>41660</v>
      </c>
      <c r="B11101" t="str">
        <f>_xlfn.CONCAT(" FID=""",C11101,""""," UGFLinkReference=""",D11101,"""",IF(COUNTA(E11101)=1,_xlfn.CONCAT(" FIDparent=""",E11101,""""),),IF(COUNTA(F11101)=1,_xlfn.CONCAT(" UGFparent=""",F11101,""""),))</f>
        <v xml:space="preserve"> FID="TGDpUsg5VaOgC9hS" UGFLinkReference="pEpE362"</v>
      </c>
      <c r="C11101" t="s">
        <v>41661</v>
      </c>
      <c r="D11101" t="s">
        <v>41662</v>
      </c>
      <c r="G11101" cm="1">
        <f t="array" ref="G11101">MIN(FIND({0,1,2,3,4,5,6,7,8,9},D11101&amp;"0123456789"))</f>
        <v>5</v>
      </c>
      <c r="H11101" t="str">
        <f>LEFT(D11101,G11101-1)</f>
        <v>pEpE</v>
      </c>
      <c r="I11101" t="str">
        <f>RIGHT(D11101,LEN(D11101)-G11101+1)</f>
        <v>362</v>
      </c>
    </row>
    <row r="11102" spans="1:9" x14ac:dyDescent="0.25">
      <c r="A11102" t="s">
        <v>41663</v>
      </c>
      <c r="B11102" t="str">
        <f>_xlfn.CONCAT(" FID=""",C11102,""""," UGFLinkReference=""",D11102,"""",IF(COUNTA(E11102)=1,_xlfn.CONCAT(" FIDparent=""",E11102,""""),),IF(COUNTA(F11102)=1,_xlfn.CONCAT(" UGFparent=""",F11102,""""),))</f>
        <v xml:space="preserve"> FID="TGzzMqMyIb2F4BAi" UGFLinkReference="pEpE363"</v>
      </c>
      <c r="C11102" t="s">
        <v>41664</v>
      </c>
      <c r="D11102" t="s">
        <v>41665</v>
      </c>
      <c r="G11102" cm="1">
        <f t="array" ref="G11102">MIN(FIND({0,1,2,3,4,5,6,7,8,9},D11102&amp;"0123456789"))</f>
        <v>5</v>
      </c>
      <c r="H11102" t="str">
        <f>LEFT(D11102,G11102-1)</f>
        <v>pEpE</v>
      </c>
      <c r="I11102" t="str">
        <f>RIGHT(D11102,LEN(D11102)-G11102+1)</f>
        <v>363</v>
      </c>
    </row>
    <row r="11103" spans="1:9" x14ac:dyDescent="0.25">
      <c r="A11103" t="s">
        <v>41666</v>
      </c>
      <c r="B11103" t="str">
        <f>_xlfn.CONCAT(" FID=""",C11103,""""," UGFLinkReference=""",D11103,"""",IF(COUNTA(E11103)=1,_xlfn.CONCAT(" FIDparent=""",E11103,""""),),IF(COUNTA(F11103)=1,_xlfn.CONCAT(" UGFparent=""",F11103,""""),))</f>
        <v xml:space="preserve"> FID="TH9kBEfmOAV3ev53" UGFLinkReference="pEpE364"</v>
      </c>
      <c r="C11103" t="s">
        <v>41667</v>
      </c>
      <c r="D11103" t="s">
        <v>41668</v>
      </c>
      <c r="G11103" cm="1">
        <f t="array" ref="G11103">MIN(FIND({0,1,2,3,4,5,6,7,8,9},D11103&amp;"0123456789"))</f>
        <v>5</v>
      </c>
      <c r="H11103" t="str">
        <f>LEFT(D11103,G11103-1)</f>
        <v>pEpE</v>
      </c>
      <c r="I11103" t="str">
        <f>RIGHT(D11103,LEN(D11103)-G11103+1)</f>
        <v>364</v>
      </c>
    </row>
    <row r="11104" spans="1:9" x14ac:dyDescent="0.25">
      <c r="A11104" t="s">
        <v>41669</v>
      </c>
      <c r="B11104" t="str">
        <f>_xlfn.CONCAT(" FID=""",C11104,""""," UGFLinkReference=""",D11104,"""",IF(COUNTA(E11104)=1,_xlfn.CONCAT(" FIDparent=""",E11104,""""),),IF(COUNTA(F11104)=1,_xlfn.CONCAT(" UGFparent=""",F11104,""""),))</f>
        <v xml:space="preserve"> FID="TI0Juj9KPIiZtL3D" UGFLinkReference="pEpE365"</v>
      </c>
      <c r="C11104" t="s">
        <v>41670</v>
      </c>
      <c r="D11104" t="s">
        <v>41671</v>
      </c>
      <c r="G11104" cm="1">
        <f t="array" ref="G11104">MIN(FIND({0,1,2,3,4,5,6,7,8,9},D11104&amp;"0123456789"))</f>
        <v>5</v>
      </c>
      <c r="H11104" t="str">
        <f>LEFT(D11104,G11104-1)</f>
        <v>pEpE</v>
      </c>
      <c r="I11104" t="str">
        <f>RIGHT(D11104,LEN(D11104)-G11104+1)</f>
        <v>365</v>
      </c>
    </row>
    <row r="11105" spans="1:9" x14ac:dyDescent="0.25">
      <c r="A11105" t="s">
        <v>41672</v>
      </c>
      <c r="B11105" t="str">
        <f>_xlfn.CONCAT(" FID=""",C11105,""""," UGFLinkReference=""",D11105,"""",IF(COUNTA(E11105)=1,_xlfn.CONCAT(" FIDparent=""",E11105,""""),),IF(COUNTA(F11105)=1,_xlfn.CONCAT(" UGFparent=""",F11105,""""),))</f>
        <v xml:space="preserve"> FID="TIKYeRFo5MKWQeSd" UGFLinkReference="pEpE366"</v>
      </c>
      <c r="C11105" t="s">
        <v>41673</v>
      </c>
      <c r="D11105" t="s">
        <v>41674</v>
      </c>
      <c r="G11105" cm="1">
        <f t="array" ref="G11105">MIN(FIND({0,1,2,3,4,5,6,7,8,9},D11105&amp;"0123456789"))</f>
        <v>5</v>
      </c>
      <c r="H11105" t="str">
        <f>LEFT(D11105,G11105-1)</f>
        <v>pEpE</v>
      </c>
      <c r="I11105" t="str">
        <f>RIGHT(D11105,LEN(D11105)-G11105+1)</f>
        <v>366</v>
      </c>
    </row>
    <row r="11106" spans="1:9" x14ac:dyDescent="0.25">
      <c r="A11106" t="s">
        <v>41675</v>
      </c>
      <c r="B11106" t="str">
        <f>_xlfn.CONCAT(" FID=""",C11106,""""," UGFLinkReference=""",D11106,"""",IF(COUNTA(E11106)=1,_xlfn.CONCAT(" FIDparent=""",E11106,""""),),IF(COUNTA(F11106)=1,_xlfn.CONCAT(" UGFparent=""",F11106,""""),))</f>
        <v xml:space="preserve"> FID="TIhLWvwRVMXCCBmT" UGFLinkReference="pEpE367"</v>
      </c>
      <c r="C11106" t="s">
        <v>41676</v>
      </c>
      <c r="D11106" t="s">
        <v>41677</v>
      </c>
      <c r="G11106" cm="1">
        <f t="array" ref="G11106">MIN(FIND({0,1,2,3,4,5,6,7,8,9},D11106&amp;"0123456789"))</f>
        <v>5</v>
      </c>
      <c r="H11106" t="str">
        <f>LEFT(D11106,G11106-1)</f>
        <v>pEpE</v>
      </c>
      <c r="I11106" t="str">
        <f>RIGHT(D11106,LEN(D11106)-G11106+1)</f>
        <v>367</v>
      </c>
    </row>
    <row r="11107" spans="1:9" x14ac:dyDescent="0.25">
      <c r="A11107" t="s">
        <v>41678</v>
      </c>
      <c r="B11107" t="str">
        <f>_xlfn.CONCAT(" FID=""",C11107,""""," UGFLinkReference=""",D11107,"""",IF(COUNTA(E11107)=1,_xlfn.CONCAT(" FIDparent=""",E11107,""""),),IF(COUNTA(F11107)=1,_xlfn.CONCAT(" UGFparent=""",F11107,""""),))</f>
        <v xml:space="preserve"> FID="TIqDHihm0MR0lK0O" UGFLinkReference="pEpE368"</v>
      </c>
      <c r="C11107" t="s">
        <v>41679</v>
      </c>
      <c r="D11107" t="s">
        <v>41680</v>
      </c>
      <c r="G11107" cm="1">
        <f t="array" ref="G11107">MIN(FIND({0,1,2,3,4,5,6,7,8,9},D11107&amp;"0123456789"))</f>
        <v>5</v>
      </c>
      <c r="H11107" t="str">
        <f>LEFT(D11107,G11107-1)</f>
        <v>pEpE</v>
      </c>
      <c r="I11107" t="str">
        <f>RIGHT(D11107,LEN(D11107)-G11107+1)</f>
        <v>368</v>
      </c>
    </row>
    <row r="11108" spans="1:9" x14ac:dyDescent="0.25">
      <c r="A11108" t="s">
        <v>41681</v>
      </c>
      <c r="B11108" t="str">
        <f>_xlfn.CONCAT(" FID=""",C11108,""""," UGFLinkReference=""",D11108,"""",IF(COUNTA(E11108)=1,_xlfn.CONCAT(" FIDparent=""",E11108,""""),),IF(COUNTA(F11108)=1,_xlfn.CONCAT(" UGFparent=""",F11108,""""),))</f>
        <v xml:space="preserve"> FID="TIuldpZiDiYMZv79" UGFLinkReference="pEpE369"</v>
      </c>
      <c r="C11108" t="s">
        <v>41682</v>
      </c>
      <c r="D11108" t="s">
        <v>41683</v>
      </c>
      <c r="G11108" cm="1">
        <f t="array" ref="G11108">MIN(FIND({0,1,2,3,4,5,6,7,8,9},D11108&amp;"0123456789"))</f>
        <v>5</v>
      </c>
      <c r="H11108" t="str">
        <f>LEFT(D11108,G11108-1)</f>
        <v>pEpE</v>
      </c>
      <c r="I11108" t="str">
        <f>RIGHT(D11108,LEN(D11108)-G11108+1)</f>
        <v>369</v>
      </c>
    </row>
    <row r="11109" spans="1:9" x14ac:dyDescent="0.25">
      <c r="A11109" t="s">
        <v>41684</v>
      </c>
      <c r="B11109" t="str">
        <f>_xlfn.CONCAT(" FID=""",C11109,""""," UGFLinkReference=""",D11109,"""",IF(COUNTA(E11109)=1,_xlfn.CONCAT(" FIDparent=""",E11109,""""),),IF(COUNTA(F11109)=1,_xlfn.CONCAT(" UGFparent=""",F11109,""""),))</f>
        <v xml:space="preserve"> FID="TIywUoqve0ZyXOoa" UGFLinkReference="pEpE370"</v>
      </c>
      <c r="C11109" t="s">
        <v>41685</v>
      </c>
      <c r="D11109" t="s">
        <v>41686</v>
      </c>
      <c r="G11109" cm="1">
        <f t="array" ref="G11109">MIN(FIND({0,1,2,3,4,5,6,7,8,9},D11109&amp;"0123456789"))</f>
        <v>5</v>
      </c>
      <c r="H11109" t="str">
        <f>LEFT(D11109,G11109-1)</f>
        <v>pEpE</v>
      </c>
      <c r="I11109" t="str">
        <f>RIGHT(D11109,LEN(D11109)-G11109+1)</f>
        <v>370</v>
      </c>
    </row>
    <row r="11110" spans="1:9" x14ac:dyDescent="0.25">
      <c r="A11110" t="s">
        <v>41687</v>
      </c>
      <c r="B11110" t="str">
        <f>_xlfn.CONCAT(" FID=""",C11110,""""," UGFLinkReference=""",D11110,"""",IF(COUNTA(E11110)=1,_xlfn.CONCAT(" FIDparent=""",E11110,""""),),IF(COUNTA(F11110)=1,_xlfn.CONCAT(" UGFparent=""",F11110,""""),))</f>
        <v xml:space="preserve"> FID="TJ7Bb4namjQrDCPB" UGFLinkReference="pEpE371"</v>
      </c>
      <c r="C11110" t="s">
        <v>41688</v>
      </c>
      <c r="D11110" t="s">
        <v>41689</v>
      </c>
      <c r="G11110" cm="1">
        <f t="array" ref="G11110">MIN(FIND({0,1,2,3,4,5,6,7,8,9},D11110&amp;"0123456789"))</f>
        <v>5</v>
      </c>
      <c r="H11110" t="str">
        <f>LEFT(D11110,G11110-1)</f>
        <v>pEpE</v>
      </c>
      <c r="I11110" t="str">
        <f>RIGHT(D11110,LEN(D11110)-G11110+1)</f>
        <v>371</v>
      </c>
    </row>
    <row r="11111" spans="1:9" x14ac:dyDescent="0.25">
      <c r="A11111" t="s">
        <v>41690</v>
      </c>
      <c r="B11111" t="str">
        <f>_xlfn.CONCAT(" FID=""",C11111,""""," UGFLinkReference=""",D11111,"""",IF(COUNTA(E11111)=1,_xlfn.CONCAT(" FIDparent=""",E11111,""""),),IF(COUNTA(F11111)=1,_xlfn.CONCAT(" UGFparent=""",F11111,""""),))</f>
        <v xml:space="preserve"> FID="TKTJlE6DEz4GxjcL" UGFLinkReference="pEpE372"</v>
      </c>
      <c r="C11111" t="s">
        <v>41691</v>
      </c>
      <c r="D11111" t="s">
        <v>41692</v>
      </c>
      <c r="G11111" cm="1">
        <f t="array" ref="G11111">MIN(FIND({0,1,2,3,4,5,6,7,8,9},D11111&amp;"0123456789"))</f>
        <v>5</v>
      </c>
      <c r="H11111" t="str">
        <f>LEFT(D11111,G11111-1)</f>
        <v>pEpE</v>
      </c>
      <c r="I11111" t="str">
        <f>RIGHT(D11111,LEN(D11111)-G11111+1)</f>
        <v>372</v>
      </c>
    </row>
    <row r="11112" spans="1:9" x14ac:dyDescent="0.25">
      <c r="A11112" t="s">
        <v>41693</v>
      </c>
      <c r="B11112" t="str">
        <f>_xlfn.CONCAT(" FID=""",C11112,""""," UGFLinkReference=""",D11112,"""",IF(COUNTA(E11112)=1,_xlfn.CONCAT(" FIDparent=""",E11112,""""),),IF(COUNTA(F11112)=1,_xlfn.CONCAT(" UGFparent=""",F11112,""""),))</f>
        <v xml:space="preserve"> FID="TKyZuYRP7EEpIrrx" UGFLinkReference="pEpE373"</v>
      </c>
      <c r="C11112" t="s">
        <v>41694</v>
      </c>
      <c r="D11112" t="s">
        <v>41695</v>
      </c>
      <c r="G11112" cm="1">
        <f t="array" ref="G11112">MIN(FIND({0,1,2,3,4,5,6,7,8,9},D11112&amp;"0123456789"))</f>
        <v>5</v>
      </c>
      <c r="H11112" t="str">
        <f>LEFT(D11112,G11112-1)</f>
        <v>pEpE</v>
      </c>
      <c r="I11112" t="str">
        <f>RIGHT(D11112,LEN(D11112)-G11112+1)</f>
        <v>373</v>
      </c>
    </row>
    <row r="11113" spans="1:9" x14ac:dyDescent="0.25">
      <c r="A11113" t="s">
        <v>41696</v>
      </c>
      <c r="B11113" t="str">
        <f>_xlfn.CONCAT(" FID=""",C11113,""""," UGFLinkReference=""",D11113,"""",IF(COUNTA(E11113)=1,_xlfn.CONCAT(" FIDparent=""",E11113,""""),),IF(COUNTA(F11113)=1,_xlfn.CONCAT(" UGFparent=""",F11113,""""),))</f>
        <v xml:space="preserve"> FID="TM6IZBhQAOrYUDSw" UGFLinkReference="pEpE374"</v>
      </c>
      <c r="C11113" t="s">
        <v>41697</v>
      </c>
      <c r="D11113" t="s">
        <v>41698</v>
      </c>
      <c r="G11113" cm="1">
        <f t="array" ref="G11113">MIN(FIND({0,1,2,3,4,5,6,7,8,9},D11113&amp;"0123456789"))</f>
        <v>5</v>
      </c>
      <c r="H11113" t="str">
        <f>LEFT(D11113,G11113-1)</f>
        <v>pEpE</v>
      </c>
      <c r="I11113" t="str">
        <f>RIGHT(D11113,LEN(D11113)-G11113+1)</f>
        <v>374</v>
      </c>
    </row>
    <row r="11114" spans="1:9" x14ac:dyDescent="0.25">
      <c r="A11114" t="s">
        <v>41699</v>
      </c>
      <c r="B11114" t="str">
        <f>_xlfn.CONCAT(" FID=""",C11114,""""," UGFLinkReference=""",D11114,"""",IF(COUNTA(E11114)=1,_xlfn.CONCAT(" FIDparent=""",E11114,""""),),IF(COUNTA(F11114)=1,_xlfn.CONCAT(" UGFparent=""",F11114,""""),))</f>
        <v xml:space="preserve"> FID="TMuDlK7BJTqCPbLw" UGFLinkReference="pEpE375"</v>
      </c>
      <c r="C11114" t="s">
        <v>41700</v>
      </c>
      <c r="D11114" t="s">
        <v>41701</v>
      </c>
      <c r="G11114" cm="1">
        <f t="array" ref="G11114">MIN(FIND({0,1,2,3,4,5,6,7,8,9},D11114&amp;"0123456789"))</f>
        <v>5</v>
      </c>
      <c r="H11114" t="str">
        <f>LEFT(D11114,G11114-1)</f>
        <v>pEpE</v>
      </c>
      <c r="I11114" t="str">
        <f>RIGHT(D11114,LEN(D11114)-G11114+1)</f>
        <v>375</v>
      </c>
    </row>
    <row r="11115" spans="1:9" x14ac:dyDescent="0.25">
      <c r="A11115" t="s">
        <v>41702</v>
      </c>
      <c r="B11115" t="str">
        <f>_xlfn.CONCAT(" FID=""",C11115,""""," UGFLinkReference=""",D11115,"""",IF(COUNTA(E11115)=1,_xlfn.CONCAT(" FIDparent=""",E11115,""""),),IF(COUNTA(F11115)=1,_xlfn.CONCAT(" UGFparent=""",F11115,""""),))</f>
        <v xml:space="preserve"> FID="TNMeNw9nvg72FJTU" UGFLinkReference="pEpE376"</v>
      </c>
      <c r="C11115" t="s">
        <v>41703</v>
      </c>
      <c r="D11115" t="s">
        <v>41704</v>
      </c>
      <c r="G11115" cm="1">
        <f t="array" ref="G11115">MIN(FIND({0,1,2,3,4,5,6,7,8,9},D11115&amp;"0123456789"))</f>
        <v>5</v>
      </c>
      <c r="H11115" t="str">
        <f>LEFT(D11115,G11115-1)</f>
        <v>pEpE</v>
      </c>
      <c r="I11115" t="str">
        <f>RIGHT(D11115,LEN(D11115)-G11115+1)</f>
        <v>376</v>
      </c>
    </row>
    <row r="11116" spans="1:9" x14ac:dyDescent="0.25">
      <c r="A11116" t="s">
        <v>41705</v>
      </c>
      <c r="B11116" t="str">
        <f>_xlfn.CONCAT(" FID=""",C11116,""""," UGFLinkReference=""",D11116,"""",IF(COUNTA(E11116)=1,_xlfn.CONCAT(" FIDparent=""",E11116,""""),),IF(COUNTA(F11116)=1,_xlfn.CONCAT(" UGFparent=""",F11116,""""),))</f>
        <v xml:space="preserve"> FID="TNXvT01GxuSc7Uqh" UGFLinkReference="pEpE377"</v>
      </c>
      <c r="C11116" t="s">
        <v>41706</v>
      </c>
      <c r="D11116" t="s">
        <v>41707</v>
      </c>
      <c r="G11116" cm="1">
        <f t="array" ref="G11116">MIN(FIND({0,1,2,3,4,5,6,7,8,9},D11116&amp;"0123456789"))</f>
        <v>5</v>
      </c>
      <c r="H11116" t="str">
        <f>LEFT(D11116,G11116-1)</f>
        <v>pEpE</v>
      </c>
      <c r="I11116" t="str">
        <f>RIGHT(D11116,LEN(D11116)-G11116+1)</f>
        <v>377</v>
      </c>
    </row>
    <row r="11117" spans="1:9" x14ac:dyDescent="0.25">
      <c r="A11117" t="s">
        <v>41708</v>
      </c>
      <c r="B11117" t="str">
        <f>_xlfn.CONCAT(" FID=""",C11117,""""," UGFLinkReference=""",D11117,"""",IF(COUNTA(E11117)=1,_xlfn.CONCAT(" FIDparent=""",E11117,""""),),IF(COUNTA(F11117)=1,_xlfn.CONCAT(" UGFparent=""",F11117,""""),))</f>
        <v xml:space="preserve"> FID="TNYsTDtzVSgac35H" UGFLinkReference="pEpE378"</v>
      </c>
      <c r="C11117" t="s">
        <v>41709</v>
      </c>
      <c r="D11117" t="s">
        <v>41710</v>
      </c>
      <c r="G11117" cm="1">
        <f t="array" ref="G11117">MIN(FIND({0,1,2,3,4,5,6,7,8,9},D11117&amp;"0123456789"))</f>
        <v>5</v>
      </c>
      <c r="H11117" t="str">
        <f>LEFT(D11117,G11117-1)</f>
        <v>pEpE</v>
      </c>
      <c r="I11117" t="str">
        <f>RIGHT(D11117,LEN(D11117)-G11117+1)</f>
        <v>378</v>
      </c>
    </row>
    <row r="11118" spans="1:9" x14ac:dyDescent="0.25">
      <c r="A11118" t="s">
        <v>41711</v>
      </c>
      <c r="B11118" t="str">
        <f>_xlfn.CONCAT(" FID=""",C11118,""""," UGFLinkReference=""",D11118,"""",IF(COUNTA(E11118)=1,_xlfn.CONCAT(" FIDparent=""",E11118,""""),),IF(COUNTA(F11118)=1,_xlfn.CONCAT(" UGFparent=""",F11118,""""),))</f>
        <v xml:space="preserve"> FID="TNuOpPKXe4ijCFrw" UGFLinkReference="pEpE379"</v>
      </c>
      <c r="C11118" t="s">
        <v>41712</v>
      </c>
      <c r="D11118" t="s">
        <v>41713</v>
      </c>
      <c r="G11118" cm="1">
        <f t="array" ref="G11118">MIN(FIND({0,1,2,3,4,5,6,7,8,9},D11118&amp;"0123456789"))</f>
        <v>5</v>
      </c>
      <c r="H11118" t="str">
        <f>LEFT(D11118,G11118-1)</f>
        <v>pEpE</v>
      </c>
      <c r="I11118" t="str">
        <f>RIGHT(D11118,LEN(D11118)-G11118+1)</f>
        <v>379</v>
      </c>
    </row>
    <row r="11119" spans="1:9" x14ac:dyDescent="0.25">
      <c r="A11119" t="s">
        <v>41714</v>
      </c>
      <c r="B11119" t="str">
        <f>_xlfn.CONCAT(" FID=""",C11119,""""," UGFLinkReference=""",D11119,"""",IF(COUNTA(E11119)=1,_xlfn.CONCAT(" FIDparent=""",E11119,""""),),IF(COUNTA(F11119)=1,_xlfn.CONCAT(" UGFparent=""",F11119,""""),))</f>
        <v xml:space="preserve"> FID="TO5SUJWcu9JeSNma" UGFLinkReference="pEpE380"</v>
      </c>
      <c r="C11119" t="s">
        <v>41715</v>
      </c>
      <c r="D11119" t="s">
        <v>41716</v>
      </c>
      <c r="G11119" cm="1">
        <f t="array" ref="G11119">MIN(FIND({0,1,2,3,4,5,6,7,8,9},D11119&amp;"0123456789"))</f>
        <v>5</v>
      </c>
      <c r="H11119" t="str">
        <f>LEFT(D11119,G11119-1)</f>
        <v>pEpE</v>
      </c>
      <c r="I11119" t="str">
        <f>RIGHT(D11119,LEN(D11119)-G11119+1)</f>
        <v>380</v>
      </c>
    </row>
    <row r="11120" spans="1:9" x14ac:dyDescent="0.25">
      <c r="A11120" t="s">
        <v>41717</v>
      </c>
      <c r="B11120" t="str">
        <f>_xlfn.CONCAT(" FID=""",C11120,""""," UGFLinkReference=""",D11120,"""",IF(COUNTA(E11120)=1,_xlfn.CONCAT(" FIDparent=""",E11120,""""),),IF(COUNTA(F11120)=1,_xlfn.CONCAT(" UGFparent=""",F11120,""""),))</f>
        <v xml:space="preserve"> FID="TRPxuIstirb3gr5o" UGFLinkReference="pEpE381"</v>
      </c>
      <c r="C11120" t="s">
        <v>41718</v>
      </c>
      <c r="D11120" t="s">
        <v>41719</v>
      </c>
      <c r="G11120" cm="1">
        <f t="array" ref="G11120">MIN(FIND({0,1,2,3,4,5,6,7,8,9},D11120&amp;"0123456789"))</f>
        <v>5</v>
      </c>
      <c r="H11120" t="str">
        <f>LEFT(D11120,G11120-1)</f>
        <v>pEpE</v>
      </c>
      <c r="I11120" t="str">
        <f>RIGHT(D11120,LEN(D11120)-G11120+1)</f>
        <v>381</v>
      </c>
    </row>
    <row r="11121" spans="1:9" x14ac:dyDescent="0.25">
      <c r="A11121" t="s">
        <v>41720</v>
      </c>
      <c r="B11121" t="str">
        <f>_xlfn.CONCAT(" FID=""",C11121,""""," UGFLinkReference=""",D11121,"""",IF(COUNTA(E11121)=1,_xlfn.CONCAT(" FIDparent=""",E11121,""""),),IF(COUNTA(F11121)=1,_xlfn.CONCAT(" UGFparent=""",F11121,""""),))</f>
        <v xml:space="preserve"> FID="TT0SMGOuPJDhxo7I" UGFLinkReference="pEpE382"</v>
      </c>
      <c r="C11121" t="s">
        <v>41721</v>
      </c>
      <c r="D11121" t="s">
        <v>41722</v>
      </c>
      <c r="G11121" cm="1">
        <f t="array" ref="G11121">MIN(FIND({0,1,2,3,4,5,6,7,8,9},D11121&amp;"0123456789"))</f>
        <v>5</v>
      </c>
      <c r="H11121" t="str">
        <f>LEFT(D11121,G11121-1)</f>
        <v>pEpE</v>
      </c>
      <c r="I11121" t="str">
        <f>RIGHT(D11121,LEN(D11121)-G11121+1)</f>
        <v>382</v>
      </c>
    </row>
    <row r="11122" spans="1:9" x14ac:dyDescent="0.25">
      <c r="A11122" t="s">
        <v>41723</v>
      </c>
      <c r="B11122" t="str">
        <f>_xlfn.CONCAT(" FID=""",C11122,""""," UGFLinkReference=""",D11122,"""",IF(COUNTA(E11122)=1,_xlfn.CONCAT(" FIDparent=""",E11122,""""),),IF(COUNTA(F11122)=1,_xlfn.CONCAT(" UGFparent=""",F11122,""""),))</f>
        <v xml:space="preserve"> FID="TTA4CuDd0iq7e6Zl" UGFLinkReference="pEpE383"</v>
      </c>
      <c r="C11122" t="s">
        <v>41724</v>
      </c>
      <c r="D11122" t="s">
        <v>41725</v>
      </c>
      <c r="G11122" cm="1">
        <f t="array" ref="G11122">MIN(FIND({0,1,2,3,4,5,6,7,8,9},D11122&amp;"0123456789"))</f>
        <v>5</v>
      </c>
      <c r="H11122" t="str">
        <f>LEFT(D11122,G11122-1)</f>
        <v>pEpE</v>
      </c>
      <c r="I11122" t="str">
        <f>RIGHT(D11122,LEN(D11122)-G11122+1)</f>
        <v>383</v>
      </c>
    </row>
    <row r="11123" spans="1:9" x14ac:dyDescent="0.25">
      <c r="A11123" t="s">
        <v>41726</v>
      </c>
      <c r="B11123" t="str">
        <f>_xlfn.CONCAT(" FID=""",C11123,""""," UGFLinkReference=""",D11123,"""",IF(COUNTA(E11123)=1,_xlfn.CONCAT(" FIDparent=""",E11123,""""),),IF(COUNTA(F11123)=1,_xlfn.CONCAT(" UGFparent=""",F11123,""""),))</f>
        <v xml:space="preserve"> FID="TUBmtnEQeTCvOzDt" UGFLinkReference="pEpE384"</v>
      </c>
      <c r="C11123" t="s">
        <v>41727</v>
      </c>
      <c r="D11123" t="s">
        <v>41728</v>
      </c>
      <c r="G11123" cm="1">
        <f t="array" ref="G11123">MIN(FIND({0,1,2,3,4,5,6,7,8,9},D11123&amp;"0123456789"))</f>
        <v>5</v>
      </c>
      <c r="H11123" t="str">
        <f>LEFT(D11123,G11123-1)</f>
        <v>pEpE</v>
      </c>
      <c r="I11123" t="str">
        <f>RIGHT(D11123,LEN(D11123)-G11123+1)</f>
        <v>384</v>
      </c>
    </row>
    <row r="11124" spans="1:9" x14ac:dyDescent="0.25">
      <c r="A11124" t="s">
        <v>41729</v>
      </c>
      <c r="B11124" t="str">
        <f>_xlfn.CONCAT(" FID=""",C11124,""""," UGFLinkReference=""",D11124,"""",IF(COUNTA(E11124)=1,_xlfn.CONCAT(" FIDparent=""",E11124,""""),),IF(COUNTA(F11124)=1,_xlfn.CONCAT(" UGFparent=""",F11124,""""),))</f>
        <v xml:space="preserve"> FID="TUDEJIOtibJKJ76j" UGFLinkReference="pEpE385"</v>
      </c>
      <c r="C11124" t="s">
        <v>41730</v>
      </c>
      <c r="D11124" t="s">
        <v>41731</v>
      </c>
      <c r="G11124" cm="1">
        <f t="array" ref="G11124">MIN(FIND({0,1,2,3,4,5,6,7,8,9},D11124&amp;"0123456789"))</f>
        <v>5</v>
      </c>
      <c r="H11124" t="str">
        <f>LEFT(D11124,G11124-1)</f>
        <v>pEpE</v>
      </c>
      <c r="I11124" t="str">
        <f>RIGHT(D11124,LEN(D11124)-G11124+1)</f>
        <v>385</v>
      </c>
    </row>
    <row r="11125" spans="1:9" x14ac:dyDescent="0.25">
      <c r="A11125" t="s">
        <v>41732</v>
      </c>
      <c r="B11125" t="str">
        <f>_xlfn.CONCAT(" FID=""",C11125,""""," UGFLinkReference=""",D11125,"""",IF(COUNTA(E11125)=1,_xlfn.CONCAT(" FIDparent=""",E11125,""""),),IF(COUNTA(F11125)=1,_xlfn.CONCAT(" UGFparent=""",F11125,""""),))</f>
        <v xml:space="preserve"> FID="TWaWtW3W6geYErTy" UGFLinkReference="pEpE386"</v>
      </c>
      <c r="C11125" t="s">
        <v>41733</v>
      </c>
      <c r="D11125" t="s">
        <v>41734</v>
      </c>
      <c r="G11125" cm="1">
        <f t="array" ref="G11125">MIN(FIND({0,1,2,3,4,5,6,7,8,9},D11125&amp;"0123456789"))</f>
        <v>5</v>
      </c>
      <c r="H11125" t="str">
        <f>LEFT(D11125,G11125-1)</f>
        <v>pEpE</v>
      </c>
      <c r="I11125" t="str">
        <f>RIGHT(D11125,LEN(D11125)-G11125+1)</f>
        <v>386</v>
      </c>
    </row>
    <row r="11126" spans="1:9" x14ac:dyDescent="0.25">
      <c r="A11126" t="s">
        <v>41735</v>
      </c>
      <c r="B11126" t="str">
        <f>_xlfn.CONCAT(" FID=""",C11126,""""," UGFLinkReference=""",D11126,"""",IF(COUNTA(E11126)=1,_xlfn.CONCAT(" FIDparent=""",E11126,""""),),IF(COUNTA(F11126)=1,_xlfn.CONCAT(" UGFparent=""",F11126,""""),))</f>
        <v xml:space="preserve"> FID="TXBma6yDDk5Ol0y1" UGFLinkReference="pEpE387"</v>
      </c>
      <c r="C11126" t="s">
        <v>41736</v>
      </c>
      <c r="D11126" t="s">
        <v>41737</v>
      </c>
      <c r="G11126" cm="1">
        <f t="array" ref="G11126">MIN(FIND({0,1,2,3,4,5,6,7,8,9},D11126&amp;"0123456789"))</f>
        <v>5</v>
      </c>
      <c r="H11126" t="str">
        <f>LEFT(D11126,G11126-1)</f>
        <v>pEpE</v>
      </c>
      <c r="I11126" t="str">
        <f>RIGHT(D11126,LEN(D11126)-G11126+1)</f>
        <v>387</v>
      </c>
    </row>
    <row r="11127" spans="1:9" x14ac:dyDescent="0.25">
      <c r="A11127" t="s">
        <v>41738</v>
      </c>
      <c r="B11127" t="str">
        <f>_xlfn.CONCAT(" FID=""",C11127,""""," UGFLinkReference=""",D11127,"""",IF(COUNTA(E11127)=1,_xlfn.CONCAT(" FIDparent=""",E11127,""""),),IF(COUNTA(F11127)=1,_xlfn.CONCAT(" UGFparent=""",F11127,""""),))</f>
        <v xml:space="preserve"> FID="TXYut1BY7TlgGqC1" UGFLinkReference="pEpE388"</v>
      </c>
      <c r="C11127" t="s">
        <v>41739</v>
      </c>
      <c r="D11127" t="s">
        <v>41740</v>
      </c>
      <c r="G11127" cm="1">
        <f t="array" ref="G11127">MIN(FIND({0,1,2,3,4,5,6,7,8,9},D11127&amp;"0123456789"))</f>
        <v>5</v>
      </c>
      <c r="H11127" t="str">
        <f>LEFT(D11127,G11127-1)</f>
        <v>pEpE</v>
      </c>
      <c r="I11127" t="str">
        <f>RIGHT(D11127,LEN(D11127)-G11127+1)</f>
        <v>388</v>
      </c>
    </row>
    <row r="11128" spans="1:9" x14ac:dyDescent="0.25">
      <c r="A11128" t="s">
        <v>41741</v>
      </c>
      <c r="B11128" t="str">
        <f>_xlfn.CONCAT(" FID=""",C11128,""""," UGFLinkReference=""",D11128,"""",IF(COUNTA(E11128)=1,_xlfn.CONCAT(" FIDparent=""",E11128,""""),),IF(COUNTA(F11128)=1,_xlfn.CONCAT(" UGFparent=""",F11128,""""),))</f>
        <v xml:space="preserve"> FID="TXlQDvYVUwtDbCLb" UGFLinkReference="pEpE389"</v>
      </c>
      <c r="C11128" t="s">
        <v>41742</v>
      </c>
      <c r="D11128" t="s">
        <v>41743</v>
      </c>
      <c r="G11128" cm="1">
        <f t="array" ref="G11128">MIN(FIND({0,1,2,3,4,5,6,7,8,9},D11128&amp;"0123456789"))</f>
        <v>5</v>
      </c>
      <c r="H11128" t="str">
        <f>LEFT(D11128,G11128-1)</f>
        <v>pEpE</v>
      </c>
      <c r="I11128" t="str">
        <f>RIGHT(D11128,LEN(D11128)-G11128+1)</f>
        <v>389</v>
      </c>
    </row>
    <row r="11129" spans="1:9" x14ac:dyDescent="0.25">
      <c r="A11129" t="s">
        <v>41744</v>
      </c>
      <c r="B11129" t="str">
        <f>_xlfn.CONCAT(" FID=""",C11129,""""," UGFLinkReference=""",D11129,"""",IF(COUNTA(E11129)=1,_xlfn.CONCAT(" FIDparent=""",E11129,""""),),IF(COUNTA(F11129)=1,_xlfn.CONCAT(" UGFparent=""",F11129,""""),))</f>
        <v xml:space="preserve"> FID="TZbsf6iNywiUGf9u" UGFLinkReference="pEpE390"</v>
      </c>
      <c r="C11129" t="s">
        <v>41745</v>
      </c>
      <c r="D11129" t="s">
        <v>41746</v>
      </c>
      <c r="G11129" cm="1">
        <f t="array" ref="G11129">MIN(FIND({0,1,2,3,4,5,6,7,8,9},D11129&amp;"0123456789"))</f>
        <v>5</v>
      </c>
      <c r="H11129" t="str">
        <f>LEFT(D11129,G11129-1)</f>
        <v>pEpE</v>
      </c>
      <c r="I11129" t="str">
        <f>RIGHT(D11129,LEN(D11129)-G11129+1)</f>
        <v>390</v>
      </c>
    </row>
    <row r="11130" spans="1:9" x14ac:dyDescent="0.25">
      <c r="A11130" t="s">
        <v>41747</v>
      </c>
      <c r="B11130" t="str">
        <f>_xlfn.CONCAT(" FID=""",C11130,""""," UGFLinkReference=""",D11130,"""",IF(COUNTA(E11130)=1,_xlfn.CONCAT(" FIDparent=""",E11130,""""),),IF(COUNTA(F11130)=1,_xlfn.CONCAT(" UGFparent=""",F11130,""""),))</f>
        <v xml:space="preserve"> FID="TZjRcsuYEIGi8T1v" UGFLinkReference="pEpE391"</v>
      </c>
      <c r="C11130" t="s">
        <v>41748</v>
      </c>
      <c r="D11130" t="s">
        <v>41749</v>
      </c>
      <c r="G11130" cm="1">
        <f t="array" ref="G11130">MIN(FIND({0,1,2,3,4,5,6,7,8,9},D11130&amp;"0123456789"))</f>
        <v>5</v>
      </c>
      <c r="H11130" t="str">
        <f>LEFT(D11130,G11130-1)</f>
        <v>pEpE</v>
      </c>
      <c r="I11130" t="str">
        <f>RIGHT(D11130,LEN(D11130)-G11130+1)</f>
        <v>391</v>
      </c>
    </row>
    <row r="11131" spans="1:9" x14ac:dyDescent="0.25">
      <c r="A11131" t="s">
        <v>41750</v>
      </c>
      <c r="B11131" t="str">
        <f>_xlfn.CONCAT(" FID=""",C11131,""""," UGFLinkReference=""",D11131,"""",IF(COUNTA(E11131)=1,_xlfn.CONCAT(" FIDparent=""",E11131,""""),),IF(COUNTA(F11131)=1,_xlfn.CONCAT(" UGFparent=""",F11131,""""),))</f>
        <v xml:space="preserve"> FID="TZoPUQO2UxEhvBCs" UGFLinkReference="pEpE392"</v>
      </c>
      <c r="C11131" t="s">
        <v>41751</v>
      </c>
      <c r="D11131" t="s">
        <v>41752</v>
      </c>
      <c r="G11131" cm="1">
        <f t="array" ref="G11131">MIN(FIND({0,1,2,3,4,5,6,7,8,9},D11131&amp;"0123456789"))</f>
        <v>5</v>
      </c>
      <c r="H11131" t="str">
        <f>LEFT(D11131,G11131-1)</f>
        <v>pEpE</v>
      </c>
      <c r="I11131" t="str">
        <f>RIGHT(D11131,LEN(D11131)-G11131+1)</f>
        <v>392</v>
      </c>
    </row>
    <row r="11132" spans="1:9" x14ac:dyDescent="0.25">
      <c r="A11132" t="s">
        <v>41753</v>
      </c>
      <c r="B11132" t="str">
        <f>_xlfn.CONCAT(" FID=""",C11132,""""," UGFLinkReference=""",D11132,"""",IF(COUNTA(E11132)=1,_xlfn.CONCAT(" FIDparent=""",E11132,""""),),IF(COUNTA(F11132)=1,_xlfn.CONCAT(" UGFparent=""",F11132,""""),))</f>
        <v xml:space="preserve"> FID="Ta8tmEpyzePInrnL" UGFLinkReference="pEpE393"</v>
      </c>
      <c r="C11132" t="s">
        <v>41754</v>
      </c>
      <c r="D11132" t="s">
        <v>41755</v>
      </c>
      <c r="G11132" cm="1">
        <f t="array" ref="G11132">MIN(FIND({0,1,2,3,4,5,6,7,8,9},D11132&amp;"0123456789"))</f>
        <v>5</v>
      </c>
      <c r="H11132" t="str">
        <f>LEFT(D11132,G11132-1)</f>
        <v>pEpE</v>
      </c>
      <c r="I11132" t="str">
        <f>RIGHT(D11132,LEN(D11132)-G11132+1)</f>
        <v>393</v>
      </c>
    </row>
    <row r="11133" spans="1:9" x14ac:dyDescent="0.25">
      <c r="A11133" t="s">
        <v>41756</v>
      </c>
      <c r="B11133" t="str">
        <f>_xlfn.CONCAT(" FID=""",C11133,""""," UGFLinkReference=""",D11133,"""",IF(COUNTA(E11133)=1,_xlfn.CONCAT(" FIDparent=""",E11133,""""),),IF(COUNTA(F11133)=1,_xlfn.CONCAT(" UGFparent=""",F11133,""""),))</f>
        <v xml:space="preserve"> FID="TaJR7qmmpsSdRGCw" UGFLinkReference="pEpE394"</v>
      </c>
      <c r="C11133" t="s">
        <v>41757</v>
      </c>
      <c r="D11133" t="s">
        <v>41758</v>
      </c>
      <c r="G11133" cm="1">
        <f t="array" ref="G11133">MIN(FIND({0,1,2,3,4,5,6,7,8,9},D11133&amp;"0123456789"))</f>
        <v>5</v>
      </c>
      <c r="H11133" t="str">
        <f>LEFT(D11133,G11133-1)</f>
        <v>pEpE</v>
      </c>
      <c r="I11133" t="str">
        <f>RIGHT(D11133,LEN(D11133)-G11133+1)</f>
        <v>394</v>
      </c>
    </row>
    <row r="11134" spans="1:9" x14ac:dyDescent="0.25">
      <c r="A11134" t="s">
        <v>41759</v>
      </c>
      <c r="B11134" t="str">
        <f>_xlfn.CONCAT(" FID=""",C11134,""""," UGFLinkReference=""",D11134,"""",IF(COUNTA(E11134)=1,_xlfn.CONCAT(" FIDparent=""",E11134,""""),),IF(COUNTA(F11134)=1,_xlfn.CONCAT(" UGFparent=""",F11134,""""),))</f>
        <v xml:space="preserve"> FID="TbEOu8SFmeeBE5FJ" UGFLinkReference="pEpE395"</v>
      </c>
      <c r="C11134" t="s">
        <v>41760</v>
      </c>
      <c r="D11134" t="s">
        <v>41761</v>
      </c>
      <c r="G11134" cm="1">
        <f t="array" ref="G11134">MIN(FIND({0,1,2,3,4,5,6,7,8,9},D11134&amp;"0123456789"))</f>
        <v>5</v>
      </c>
      <c r="H11134" t="str">
        <f>LEFT(D11134,G11134-1)</f>
        <v>pEpE</v>
      </c>
      <c r="I11134" t="str">
        <f>RIGHT(D11134,LEN(D11134)-G11134+1)</f>
        <v>395</v>
      </c>
    </row>
    <row r="11135" spans="1:9" x14ac:dyDescent="0.25">
      <c r="A11135" t="s">
        <v>41762</v>
      </c>
      <c r="B11135" t="str">
        <f>_xlfn.CONCAT(" FID=""",C11135,""""," UGFLinkReference=""",D11135,"""",IF(COUNTA(E11135)=1,_xlfn.CONCAT(" FIDparent=""",E11135,""""),),IF(COUNTA(F11135)=1,_xlfn.CONCAT(" UGFparent=""",F11135,""""),))</f>
        <v xml:space="preserve"> FID="TbtUVyyP73jqqTYr" UGFLinkReference="pEpE396"</v>
      </c>
      <c r="C11135" t="s">
        <v>41763</v>
      </c>
      <c r="D11135" t="s">
        <v>41764</v>
      </c>
      <c r="G11135" cm="1">
        <f t="array" ref="G11135">MIN(FIND({0,1,2,3,4,5,6,7,8,9},D11135&amp;"0123456789"))</f>
        <v>5</v>
      </c>
      <c r="H11135" t="str">
        <f>LEFT(D11135,G11135-1)</f>
        <v>pEpE</v>
      </c>
      <c r="I11135" t="str">
        <f>RIGHT(D11135,LEN(D11135)-G11135+1)</f>
        <v>396</v>
      </c>
    </row>
    <row r="11136" spans="1:9" x14ac:dyDescent="0.25">
      <c r="A11136" t="s">
        <v>41765</v>
      </c>
      <c r="B11136" t="str">
        <f>_xlfn.CONCAT(" FID=""",C11136,""""," UGFLinkReference=""",D11136,"""",IF(COUNTA(E11136)=1,_xlfn.CONCAT(" FIDparent=""",E11136,""""),),IF(COUNTA(F11136)=1,_xlfn.CONCAT(" UGFparent=""",F11136,""""),))</f>
        <v xml:space="preserve"> FID="Tc0W8Qc3aP1OFssO" UGFLinkReference="pEpE397"</v>
      </c>
      <c r="C11136" t="s">
        <v>41766</v>
      </c>
      <c r="D11136" t="s">
        <v>41767</v>
      </c>
      <c r="G11136" cm="1">
        <f t="array" ref="G11136">MIN(FIND({0,1,2,3,4,5,6,7,8,9},D11136&amp;"0123456789"))</f>
        <v>5</v>
      </c>
      <c r="H11136" t="str">
        <f>LEFT(D11136,G11136-1)</f>
        <v>pEpE</v>
      </c>
      <c r="I11136" t="str">
        <f>RIGHT(D11136,LEN(D11136)-G11136+1)</f>
        <v>397</v>
      </c>
    </row>
    <row r="11137" spans="1:9" x14ac:dyDescent="0.25">
      <c r="A11137" t="s">
        <v>41768</v>
      </c>
      <c r="B11137" t="str">
        <f>_xlfn.CONCAT(" FID=""",C11137,""""," UGFLinkReference=""",D11137,"""",IF(COUNTA(E11137)=1,_xlfn.CONCAT(" FIDparent=""",E11137,""""),),IF(COUNTA(F11137)=1,_xlfn.CONCAT(" UGFparent=""",F11137,""""),))</f>
        <v xml:space="preserve"> FID="TcS4mL8FB5hy4HM4" UGFLinkReference="pEpE398"</v>
      </c>
      <c r="C11137" t="s">
        <v>41769</v>
      </c>
      <c r="D11137" t="s">
        <v>41770</v>
      </c>
      <c r="G11137" cm="1">
        <f t="array" ref="G11137">MIN(FIND({0,1,2,3,4,5,6,7,8,9},D11137&amp;"0123456789"))</f>
        <v>5</v>
      </c>
      <c r="H11137" t="str">
        <f>LEFT(D11137,G11137-1)</f>
        <v>pEpE</v>
      </c>
      <c r="I11137" t="str">
        <f>RIGHT(D11137,LEN(D11137)-G11137+1)</f>
        <v>398</v>
      </c>
    </row>
    <row r="11138" spans="1:9" x14ac:dyDescent="0.25">
      <c r="A11138" t="s">
        <v>41771</v>
      </c>
      <c r="B11138" t="str">
        <f>_xlfn.CONCAT(" FID=""",C11138,""""," UGFLinkReference=""",D11138,"""",IF(COUNTA(E11138)=1,_xlfn.CONCAT(" FIDparent=""",E11138,""""),),IF(COUNTA(F11138)=1,_xlfn.CONCAT(" UGFparent=""",F11138,""""),))</f>
        <v xml:space="preserve"> FID="TccAKQ5uGpHIcDwV" UGFLinkReference="pEpE399"</v>
      </c>
      <c r="C11138" t="s">
        <v>41772</v>
      </c>
      <c r="D11138" t="s">
        <v>41773</v>
      </c>
      <c r="G11138" cm="1">
        <f t="array" ref="G11138">MIN(FIND({0,1,2,3,4,5,6,7,8,9},D11138&amp;"0123456789"))</f>
        <v>5</v>
      </c>
      <c r="H11138" t="str">
        <f>LEFT(D11138,G11138-1)</f>
        <v>pEpE</v>
      </c>
      <c r="I11138" t="str">
        <f>RIGHT(D11138,LEN(D11138)-G11138+1)</f>
        <v>399</v>
      </c>
    </row>
    <row r="11139" spans="1:9" x14ac:dyDescent="0.25">
      <c r="A11139" t="s">
        <v>41774</v>
      </c>
      <c r="B11139" t="str">
        <f>_xlfn.CONCAT(" FID=""",C11139,""""," UGFLinkReference=""",D11139,"""",IF(COUNTA(E11139)=1,_xlfn.CONCAT(" FIDparent=""",E11139,""""),),IF(COUNTA(F11139)=1,_xlfn.CONCAT(" UGFparent=""",F11139,""""),))</f>
        <v xml:space="preserve"> FID="TdScte5a4MvoAusB" UGFLinkReference="pEpE400"</v>
      </c>
      <c r="C11139" t="s">
        <v>41775</v>
      </c>
      <c r="D11139" t="s">
        <v>41776</v>
      </c>
      <c r="G11139" cm="1">
        <f t="array" ref="G11139">MIN(FIND({0,1,2,3,4,5,6,7,8,9},D11139&amp;"0123456789"))</f>
        <v>5</v>
      </c>
      <c r="H11139" t="str">
        <f>LEFT(D11139,G11139-1)</f>
        <v>pEpE</v>
      </c>
      <c r="I11139" t="str">
        <f>RIGHT(D11139,LEN(D11139)-G11139+1)</f>
        <v>400</v>
      </c>
    </row>
    <row r="11140" spans="1:9" x14ac:dyDescent="0.25">
      <c r="A11140" t="s">
        <v>41777</v>
      </c>
      <c r="B11140" t="str">
        <f>_xlfn.CONCAT(" FID=""",C11140,""""," UGFLinkReference=""",D11140,"""",IF(COUNTA(E11140)=1,_xlfn.CONCAT(" FIDparent=""",E11140,""""),),IF(COUNTA(F11140)=1,_xlfn.CONCAT(" UGFparent=""",F11140,""""),))</f>
        <v xml:space="preserve"> FID="TdrAetMcqQMT1ahh" UGFLinkReference="pEpE401"</v>
      </c>
      <c r="C11140" t="s">
        <v>41778</v>
      </c>
      <c r="D11140" t="s">
        <v>41779</v>
      </c>
      <c r="G11140" cm="1">
        <f t="array" ref="G11140">MIN(FIND({0,1,2,3,4,5,6,7,8,9},D11140&amp;"0123456789"))</f>
        <v>5</v>
      </c>
      <c r="H11140" t="str">
        <f>LEFT(D11140,G11140-1)</f>
        <v>pEpE</v>
      </c>
      <c r="I11140" t="str">
        <f>RIGHT(D11140,LEN(D11140)-G11140+1)</f>
        <v>401</v>
      </c>
    </row>
    <row r="11141" spans="1:9" x14ac:dyDescent="0.25">
      <c r="A11141" t="s">
        <v>41780</v>
      </c>
      <c r="B11141" t="str">
        <f>_xlfn.CONCAT(" FID=""",C11141,""""," UGFLinkReference=""",D11141,"""",IF(COUNTA(E11141)=1,_xlfn.CONCAT(" FIDparent=""",E11141,""""),),IF(COUNTA(F11141)=1,_xlfn.CONCAT(" UGFparent=""",F11141,""""),))</f>
        <v xml:space="preserve"> FID="Tf6NzwvEl9zLJ5kz" UGFLinkReference="pEpE402"</v>
      </c>
      <c r="C11141" t="s">
        <v>41781</v>
      </c>
      <c r="D11141" t="s">
        <v>41782</v>
      </c>
      <c r="G11141" cm="1">
        <f t="array" ref="G11141">MIN(FIND({0,1,2,3,4,5,6,7,8,9},D11141&amp;"0123456789"))</f>
        <v>5</v>
      </c>
      <c r="H11141" t="str">
        <f>LEFT(D11141,G11141-1)</f>
        <v>pEpE</v>
      </c>
      <c r="I11141" t="str">
        <f>RIGHT(D11141,LEN(D11141)-G11141+1)</f>
        <v>402</v>
      </c>
    </row>
    <row r="11142" spans="1:9" x14ac:dyDescent="0.25">
      <c r="A11142" t="s">
        <v>41783</v>
      </c>
      <c r="B11142" t="str">
        <f>_xlfn.CONCAT(" FID=""",C11142,""""," UGFLinkReference=""",D11142,"""",IF(COUNTA(E11142)=1,_xlfn.CONCAT(" FIDparent=""",E11142,""""),),IF(COUNTA(F11142)=1,_xlfn.CONCAT(" UGFparent=""",F11142,""""),))</f>
        <v xml:space="preserve"> FID="TgRk4U2C5utk3nQt" UGFLinkReference="pEpE403"</v>
      </c>
      <c r="C11142" t="s">
        <v>41784</v>
      </c>
      <c r="D11142" t="s">
        <v>41785</v>
      </c>
      <c r="G11142" cm="1">
        <f t="array" ref="G11142">MIN(FIND({0,1,2,3,4,5,6,7,8,9},D11142&amp;"0123456789"))</f>
        <v>5</v>
      </c>
      <c r="H11142" t="str">
        <f>LEFT(D11142,G11142-1)</f>
        <v>pEpE</v>
      </c>
      <c r="I11142" t="str">
        <f>RIGHT(D11142,LEN(D11142)-G11142+1)</f>
        <v>403</v>
      </c>
    </row>
    <row r="11143" spans="1:9" x14ac:dyDescent="0.25">
      <c r="A11143" t="s">
        <v>41786</v>
      </c>
      <c r="B11143" t="str">
        <f>_xlfn.CONCAT(" FID=""",C11143,""""," UGFLinkReference=""",D11143,"""",IF(COUNTA(E11143)=1,_xlfn.CONCAT(" FIDparent=""",E11143,""""),),IF(COUNTA(F11143)=1,_xlfn.CONCAT(" UGFparent=""",F11143,""""),))</f>
        <v xml:space="preserve"> FID="TgtBxjzOc1ysCt4d" UGFLinkReference="pEpE404"</v>
      </c>
      <c r="C11143" t="s">
        <v>41787</v>
      </c>
      <c r="D11143" t="s">
        <v>41788</v>
      </c>
      <c r="G11143" cm="1">
        <f t="array" ref="G11143">MIN(FIND({0,1,2,3,4,5,6,7,8,9},D11143&amp;"0123456789"))</f>
        <v>5</v>
      </c>
      <c r="H11143" t="str">
        <f>LEFT(D11143,G11143-1)</f>
        <v>pEpE</v>
      </c>
      <c r="I11143" t="str">
        <f>RIGHT(D11143,LEN(D11143)-G11143+1)</f>
        <v>404</v>
      </c>
    </row>
    <row r="11144" spans="1:9" x14ac:dyDescent="0.25">
      <c r="A11144" t="s">
        <v>41789</v>
      </c>
      <c r="B11144" t="str">
        <f>_xlfn.CONCAT(" FID=""",C11144,""""," UGFLinkReference=""",D11144,"""",IF(COUNTA(E11144)=1,_xlfn.CONCAT(" FIDparent=""",E11144,""""),),IF(COUNTA(F11144)=1,_xlfn.CONCAT(" UGFparent=""",F11144,""""),))</f>
        <v xml:space="preserve"> FID="ThVa4LiA6ZHlDHAr" UGFLinkReference="pEpE405"</v>
      </c>
      <c r="C11144" t="s">
        <v>41790</v>
      </c>
      <c r="D11144" t="s">
        <v>41791</v>
      </c>
      <c r="G11144" cm="1">
        <f t="array" ref="G11144">MIN(FIND({0,1,2,3,4,5,6,7,8,9},D11144&amp;"0123456789"))</f>
        <v>5</v>
      </c>
      <c r="H11144" t="str">
        <f>LEFT(D11144,G11144-1)</f>
        <v>pEpE</v>
      </c>
      <c r="I11144" t="str">
        <f>RIGHT(D11144,LEN(D11144)-G11144+1)</f>
        <v>405</v>
      </c>
    </row>
    <row r="11145" spans="1:9" x14ac:dyDescent="0.25">
      <c r="A11145" t="s">
        <v>41792</v>
      </c>
      <c r="B11145" t="str">
        <f>_xlfn.CONCAT(" FID=""",C11145,""""," UGFLinkReference=""",D11145,"""",IF(COUNTA(E11145)=1,_xlfn.CONCAT(" FIDparent=""",E11145,""""),),IF(COUNTA(F11145)=1,_xlfn.CONCAT(" UGFparent=""",F11145,""""),))</f>
        <v xml:space="preserve"> FID="ThhsHpZyd183590j" UGFLinkReference="pEpE406"</v>
      </c>
      <c r="C11145" t="s">
        <v>41793</v>
      </c>
      <c r="D11145" t="s">
        <v>41794</v>
      </c>
      <c r="G11145" cm="1">
        <f t="array" ref="G11145">MIN(FIND({0,1,2,3,4,5,6,7,8,9},D11145&amp;"0123456789"))</f>
        <v>5</v>
      </c>
      <c r="H11145" t="str">
        <f>LEFT(D11145,G11145-1)</f>
        <v>pEpE</v>
      </c>
      <c r="I11145" t="str">
        <f>RIGHT(D11145,LEN(D11145)-G11145+1)</f>
        <v>406</v>
      </c>
    </row>
    <row r="11146" spans="1:9" x14ac:dyDescent="0.25">
      <c r="A11146" t="s">
        <v>41795</v>
      </c>
      <c r="B11146" t="str">
        <f>_xlfn.CONCAT(" FID=""",C11146,""""," UGFLinkReference=""",D11146,"""",IF(COUNTA(E11146)=1,_xlfn.CONCAT(" FIDparent=""",E11146,""""),),IF(COUNTA(F11146)=1,_xlfn.CONCAT(" UGFparent=""",F11146,""""),))</f>
        <v xml:space="preserve"> FID="Tk6rsjfHm8nrVFko" UGFLinkReference="pEpE407"</v>
      </c>
      <c r="C11146" t="s">
        <v>41796</v>
      </c>
      <c r="D11146" t="s">
        <v>41797</v>
      </c>
      <c r="G11146" cm="1">
        <f t="array" ref="G11146">MIN(FIND({0,1,2,3,4,5,6,7,8,9},D11146&amp;"0123456789"))</f>
        <v>5</v>
      </c>
      <c r="H11146" t="str">
        <f>LEFT(D11146,G11146-1)</f>
        <v>pEpE</v>
      </c>
      <c r="I11146" t="str">
        <f>RIGHT(D11146,LEN(D11146)-G11146+1)</f>
        <v>407</v>
      </c>
    </row>
    <row r="11147" spans="1:9" x14ac:dyDescent="0.25">
      <c r="A11147" t="s">
        <v>41798</v>
      </c>
      <c r="B11147" t="str">
        <f>_xlfn.CONCAT(" FID=""",C11147,""""," UGFLinkReference=""",D11147,"""",IF(COUNTA(E11147)=1,_xlfn.CONCAT(" FIDparent=""",E11147,""""),),IF(COUNTA(F11147)=1,_xlfn.CONCAT(" UGFparent=""",F11147,""""),))</f>
        <v xml:space="preserve"> FID="TkcpiNKZ7apiIFXG" UGFLinkReference="pEpE408"</v>
      </c>
      <c r="C11147" t="s">
        <v>41799</v>
      </c>
      <c r="D11147" t="s">
        <v>41800</v>
      </c>
      <c r="G11147" cm="1">
        <f t="array" ref="G11147">MIN(FIND({0,1,2,3,4,5,6,7,8,9},D11147&amp;"0123456789"))</f>
        <v>5</v>
      </c>
      <c r="H11147" t="str">
        <f>LEFT(D11147,G11147-1)</f>
        <v>pEpE</v>
      </c>
      <c r="I11147" t="str">
        <f>RIGHT(D11147,LEN(D11147)-G11147+1)</f>
        <v>408</v>
      </c>
    </row>
    <row r="11148" spans="1:9" x14ac:dyDescent="0.25">
      <c r="A11148" t="s">
        <v>41801</v>
      </c>
      <c r="B11148" t="str">
        <f>_xlfn.CONCAT(" FID=""",C11148,""""," UGFLinkReference=""",D11148,"""",IF(COUNTA(E11148)=1,_xlfn.CONCAT(" FIDparent=""",E11148,""""),),IF(COUNTA(F11148)=1,_xlfn.CONCAT(" UGFparent=""",F11148,""""),))</f>
        <v xml:space="preserve"> FID="TlqCnAhX4TeUbyYN" UGFLinkReference="pEpE409"</v>
      </c>
      <c r="C11148" t="s">
        <v>41802</v>
      </c>
      <c r="D11148" t="s">
        <v>41803</v>
      </c>
      <c r="G11148" cm="1">
        <f t="array" ref="G11148">MIN(FIND({0,1,2,3,4,5,6,7,8,9},D11148&amp;"0123456789"))</f>
        <v>5</v>
      </c>
      <c r="H11148" t="str">
        <f>LEFT(D11148,G11148-1)</f>
        <v>pEpE</v>
      </c>
      <c r="I11148" t="str">
        <f>RIGHT(D11148,LEN(D11148)-G11148+1)</f>
        <v>409</v>
      </c>
    </row>
    <row r="11149" spans="1:9" x14ac:dyDescent="0.25">
      <c r="A11149" t="s">
        <v>41804</v>
      </c>
      <c r="B11149" t="str">
        <f>_xlfn.CONCAT(" FID=""",C11149,""""," UGFLinkReference=""",D11149,"""",IF(COUNTA(E11149)=1,_xlfn.CONCAT(" FIDparent=""",E11149,""""),),IF(COUNTA(F11149)=1,_xlfn.CONCAT(" UGFparent=""",F11149,""""),))</f>
        <v xml:space="preserve"> FID="Tmy69qjvZOc8HHBf" UGFLinkReference="pEpE410"</v>
      </c>
      <c r="C11149" t="s">
        <v>41805</v>
      </c>
      <c r="D11149" t="s">
        <v>41806</v>
      </c>
      <c r="G11149" cm="1">
        <f t="array" ref="G11149">MIN(FIND({0,1,2,3,4,5,6,7,8,9},D11149&amp;"0123456789"))</f>
        <v>5</v>
      </c>
      <c r="H11149" t="str">
        <f>LEFT(D11149,G11149-1)</f>
        <v>pEpE</v>
      </c>
      <c r="I11149" t="str">
        <f>RIGHT(D11149,LEN(D11149)-G11149+1)</f>
        <v>410</v>
      </c>
    </row>
    <row r="11150" spans="1:9" x14ac:dyDescent="0.25">
      <c r="A11150" t="s">
        <v>41807</v>
      </c>
      <c r="B11150" t="str">
        <f>_xlfn.CONCAT(" FID=""",C11150,""""," UGFLinkReference=""",D11150,"""",IF(COUNTA(E11150)=1,_xlfn.CONCAT(" FIDparent=""",E11150,""""),),IF(COUNTA(F11150)=1,_xlfn.CONCAT(" UGFparent=""",F11150,""""),))</f>
        <v xml:space="preserve"> FID="Tn0bZ6G1eEqfpgij" UGFLinkReference="pEpE411"</v>
      </c>
      <c r="C11150" t="s">
        <v>41808</v>
      </c>
      <c r="D11150" t="s">
        <v>41809</v>
      </c>
      <c r="G11150" cm="1">
        <f t="array" ref="G11150">MIN(FIND({0,1,2,3,4,5,6,7,8,9},D11150&amp;"0123456789"))</f>
        <v>5</v>
      </c>
      <c r="H11150" t="str">
        <f>LEFT(D11150,G11150-1)</f>
        <v>pEpE</v>
      </c>
      <c r="I11150" t="str">
        <f>RIGHT(D11150,LEN(D11150)-G11150+1)</f>
        <v>411</v>
      </c>
    </row>
    <row r="11151" spans="1:9" x14ac:dyDescent="0.25">
      <c r="A11151" t="s">
        <v>41810</v>
      </c>
      <c r="B11151" t="str">
        <f>_xlfn.CONCAT(" FID=""",C11151,""""," UGFLinkReference=""",D11151,"""",IF(COUNTA(E11151)=1,_xlfn.CONCAT(" FIDparent=""",E11151,""""),),IF(COUNTA(F11151)=1,_xlfn.CONCAT(" UGFparent=""",F11151,""""),))</f>
        <v xml:space="preserve"> FID="Tndqw7uYRhCsWCOT" UGFLinkReference="pEpE412"</v>
      </c>
      <c r="C11151" t="s">
        <v>41811</v>
      </c>
      <c r="D11151" t="s">
        <v>41812</v>
      </c>
      <c r="G11151" cm="1">
        <f t="array" ref="G11151">MIN(FIND({0,1,2,3,4,5,6,7,8,9},D11151&amp;"0123456789"))</f>
        <v>5</v>
      </c>
      <c r="H11151" t="str">
        <f>LEFT(D11151,G11151-1)</f>
        <v>pEpE</v>
      </c>
      <c r="I11151" t="str">
        <f>RIGHT(D11151,LEN(D11151)-G11151+1)</f>
        <v>412</v>
      </c>
    </row>
    <row r="11152" spans="1:9" x14ac:dyDescent="0.25">
      <c r="A11152" t="s">
        <v>41813</v>
      </c>
      <c r="B11152" t="str">
        <f>_xlfn.CONCAT(" FID=""",C11152,""""," UGFLinkReference=""",D11152,"""",IF(COUNTA(E11152)=1,_xlfn.CONCAT(" FIDparent=""",E11152,""""),),IF(COUNTA(F11152)=1,_xlfn.CONCAT(" UGFparent=""",F11152,""""),))</f>
        <v xml:space="preserve"> FID="TokQFm9Dscp017Z5" UGFLinkReference="pEpE413"</v>
      </c>
      <c r="C11152" t="s">
        <v>41814</v>
      </c>
      <c r="D11152" t="s">
        <v>41815</v>
      </c>
      <c r="G11152" cm="1">
        <f t="array" ref="G11152">MIN(FIND({0,1,2,3,4,5,6,7,8,9},D11152&amp;"0123456789"))</f>
        <v>5</v>
      </c>
      <c r="H11152" t="str">
        <f>LEFT(D11152,G11152-1)</f>
        <v>pEpE</v>
      </c>
      <c r="I11152" t="str">
        <f>RIGHT(D11152,LEN(D11152)-G11152+1)</f>
        <v>413</v>
      </c>
    </row>
    <row r="11153" spans="1:9" x14ac:dyDescent="0.25">
      <c r="A11153" t="s">
        <v>41816</v>
      </c>
      <c r="B11153" t="str">
        <f>_xlfn.CONCAT(" FID=""",C11153,""""," UGFLinkReference=""",D11153,"""",IF(COUNTA(E11153)=1,_xlfn.CONCAT(" FIDparent=""",E11153,""""),),IF(COUNTA(F11153)=1,_xlfn.CONCAT(" UGFparent=""",F11153,""""),))</f>
        <v xml:space="preserve"> FID="TpXxP8tqpI0G1G4M" UGFLinkReference="pEpE414"</v>
      </c>
      <c r="C11153" t="s">
        <v>41817</v>
      </c>
      <c r="D11153" t="s">
        <v>41818</v>
      </c>
      <c r="G11153" cm="1">
        <f t="array" ref="G11153">MIN(FIND({0,1,2,3,4,5,6,7,8,9},D11153&amp;"0123456789"))</f>
        <v>5</v>
      </c>
      <c r="H11153" t="str">
        <f>LEFT(D11153,G11153-1)</f>
        <v>pEpE</v>
      </c>
      <c r="I11153" t="str">
        <f>RIGHT(D11153,LEN(D11153)-G11153+1)</f>
        <v>414</v>
      </c>
    </row>
    <row r="11154" spans="1:9" x14ac:dyDescent="0.25">
      <c r="A11154" t="s">
        <v>41819</v>
      </c>
      <c r="B11154" t="str">
        <f>_xlfn.CONCAT(" FID=""",C11154,""""," UGFLinkReference=""",D11154,"""",IF(COUNTA(E11154)=1,_xlfn.CONCAT(" FIDparent=""",E11154,""""),),IF(COUNTA(F11154)=1,_xlfn.CONCAT(" UGFparent=""",F11154,""""),))</f>
        <v xml:space="preserve"> FID="TpnfnlmGZhGYCkkA" UGFLinkReference="pEpE415"</v>
      </c>
      <c r="C11154" t="s">
        <v>41820</v>
      </c>
      <c r="D11154" t="s">
        <v>41821</v>
      </c>
      <c r="G11154" cm="1">
        <f t="array" ref="G11154">MIN(FIND({0,1,2,3,4,5,6,7,8,9},D11154&amp;"0123456789"))</f>
        <v>5</v>
      </c>
      <c r="H11154" t="str">
        <f>LEFT(D11154,G11154-1)</f>
        <v>pEpE</v>
      </c>
      <c r="I11154" t="str">
        <f>RIGHT(D11154,LEN(D11154)-G11154+1)</f>
        <v>415</v>
      </c>
    </row>
    <row r="11155" spans="1:9" x14ac:dyDescent="0.25">
      <c r="A11155" t="s">
        <v>41822</v>
      </c>
      <c r="B11155" t="str">
        <f>_xlfn.CONCAT(" FID=""",C11155,""""," UGFLinkReference=""",D11155,"""",IF(COUNTA(E11155)=1,_xlfn.CONCAT(" FIDparent=""",E11155,""""),),IF(COUNTA(F11155)=1,_xlfn.CONCAT(" UGFparent=""",F11155,""""),))</f>
        <v xml:space="preserve"> FID="Tq7aqHjoMlwNjGLx" UGFLinkReference="pEpE416"</v>
      </c>
      <c r="C11155" t="s">
        <v>41823</v>
      </c>
      <c r="D11155" t="s">
        <v>41824</v>
      </c>
      <c r="G11155" cm="1">
        <f t="array" ref="G11155">MIN(FIND({0,1,2,3,4,5,6,7,8,9},D11155&amp;"0123456789"))</f>
        <v>5</v>
      </c>
      <c r="H11155" t="str">
        <f>LEFT(D11155,G11155-1)</f>
        <v>pEpE</v>
      </c>
      <c r="I11155" t="str">
        <f>RIGHT(D11155,LEN(D11155)-G11155+1)</f>
        <v>416</v>
      </c>
    </row>
    <row r="11156" spans="1:9" x14ac:dyDescent="0.25">
      <c r="A11156" t="s">
        <v>41825</v>
      </c>
      <c r="B11156" t="str">
        <f>_xlfn.CONCAT(" FID=""",C11156,""""," UGFLinkReference=""",D11156,"""",IF(COUNTA(E11156)=1,_xlfn.CONCAT(" FIDparent=""",E11156,""""),),IF(COUNTA(F11156)=1,_xlfn.CONCAT(" UGFparent=""",F11156,""""),))</f>
        <v xml:space="preserve"> FID="TqZsPuQc56WRiWap" UGFLinkReference="pEpE417"</v>
      </c>
      <c r="C11156" t="s">
        <v>41826</v>
      </c>
      <c r="D11156" t="s">
        <v>41827</v>
      </c>
      <c r="G11156" cm="1">
        <f t="array" ref="G11156">MIN(FIND({0,1,2,3,4,5,6,7,8,9},D11156&amp;"0123456789"))</f>
        <v>5</v>
      </c>
      <c r="H11156" t="str">
        <f>LEFT(D11156,G11156-1)</f>
        <v>pEpE</v>
      </c>
      <c r="I11156" t="str">
        <f>RIGHT(D11156,LEN(D11156)-G11156+1)</f>
        <v>417</v>
      </c>
    </row>
    <row r="11157" spans="1:9" x14ac:dyDescent="0.25">
      <c r="A11157" t="s">
        <v>41828</v>
      </c>
      <c r="B11157" t="str">
        <f>_xlfn.CONCAT(" FID=""",C11157,""""," UGFLinkReference=""",D11157,"""",IF(COUNTA(E11157)=1,_xlfn.CONCAT(" FIDparent=""",E11157,""""),),IF(COUNTA(F11157)=1,_xlfn.CONCAT(" UGFparent=""",F11157,""""),))</f>
        <v xml:space="preserve"> FID="TsZ0RyTytkOSKzDu" UGFLinkReference="pEpE418"</v>
      </c>
      <c r="C11157" t="s">
        <v>41829</v>
      </c>
      <c r="D11157" t="s">
        <v>41830</v>
      </c>
      <c r="G11157" cm="1">
        <f t="array" ref="G11157">MIN(FIND({0,1,2,3,4,5,6,7,8,9},D11157&amp;"0123456789"))</f>
        <v>5</v>
      </c>
      <c r="H11157" t="str">
        <f>LEFT(D11157,G11157-1)</f>
        <v>pEpE</v>
      </c>
      <c r="I11157" t="str">
        <f>RIGHT(D11157,LEN(D11157)-G11157+1)</f>
        <v>418</v>
      </c>
    </row>
    <row r="11158" spans="1:9" x14ac:dyDescent="0.25">
      <c r="A11158" t="s">
        <v>41831</v>
      </c>
      <c r="B11158" t="str">
        <f>_xlfn.CONCAT(" FID=""",C11158,""""," UGFLinkReference=""",D11158,"""",IF(COUNTA(E11158)=1,_xlfn.CONCAT(" FIDparent=""",E11158,""""),),IF(COUNTA(F11158)=1,_xlfn.CONCAT(" UGFparent=""",F11158,""""),))</f>
        <v xml:space="preserve"> FID="TseZrj6TClCU0KOS" UGFLinkReference="pEpE419"</v>
      </c>
      <c r="C11158" t="s">
        <v>41832</v>
      </c>
      <c r="D11158" t="s">
        <v>41833</v>
      </c>
      <c r="G11158" cm="1">
        <f t="array" ref="G11158">MIN(FIND({0,1,2,3,4,5,6,7,8,9},D11158&amp;"0123456789"))</f>
        <v>5</v>
      </c>
      <c r="H11158" t="str">
        <f>LEFT(D11158,G11158-1)</f>
        <v>pEpE</v>
      </c>
      <c r="I11158" t="str">
        <f>RIGHT(D11158,LEN(D11158)-G11158+1)</f>
        <v>419</v>
      </c>
    </row>
    <row r="11159" spans="1:9" x14ac:dyDescent="0.25">
      <c r="A11159" t="s">
        <v>41834</v>
      </c>
      <c r="B11159" t="str">
        <f>_xlfn.CONCAT(" FID=""",C11159,""""," UGFLinkReference=""",D11159,"""",IF(COUNTA(E11159)=1,_xlfn.CONCAT(" FIDparent=""",E11159,""""),),IF(COUNTA(F11159)=1,_xlfn.CONCAT(" UGFparent=""",F11159,""""),))</f>
        <v xml:space="preserve"> FID="TuKOmw60XNmNmT6q" UGFLinkReference="pEpE420"</v>
      </c>
      <c r="C11159" t="s">
        <v>41835</v>
      </c>
      <c r="D11159" t="s">
        <v>41836</v>
      </c>
      <c r="G11159" cm="1">
        <f t="array" ref="G11159">MIN(FIND({0,1,2,3,4,5,6,7,8,9},D11159&amp;"0123456789"))</f>
        <v>5</v>
      </c>
      <c r="H11159" t="str">
        <f>LEFT(D11159,G11159-1)</f>
        <v>pEpE</v>
      </c>
      <c r="I11159" t="str">
        <f>RIGHT(D11159,LEN(D11159)-G11159+1)</f>
        <v>420</v>
      </c>
    </row>
    <row r="11160" spans="1:9" x14ac:dyDescent="0.25">
      <c r="A11160" t="s">
        <v>41837</v>
      </c>
      <c r="B11160" t="str">
        <f>_xlfn.CONCAT(" FID=""",C11160,""""," UGFLinkReference=""",D11160,"""",IF(COUNTA(E11160)=1,_xlfn.CONCAT(" FIDparent=""",E11160,""""),),IF(COUNTA(F11160)=1,_xlfn.CONCAT(" UGFparent=""",F11160,""""),))</f>
        <v xml:space="preserve"> FID="Tulg6sP79yg9HKSf" UGFLinkReference="pEpE421"</v>
      </c>
      <c r="C11160" t="s">
        <v>41838</v>
      </c>
      <c r="D11160" t="s">
        <v>41839</v>
      </c>
      <c r="G11160" cm="1">
        <f t="array" ref="G11160">MIN(FIND({0,1,2,3,4,5,6,7,8,9},D11160&amp;"0123456789"))</f>
        <v>5</v>
      </c>
      <c r="H11160" t="str">
        <f>LEFT(D11160,G11160-1)</f>
        <v>pEpE</v>
      </c>
      <c r="I11160" t="str">
        <f>RIGHT(D11160,LEN(D11160)-G11160+1)</f>
        <v>421</v>
      </c>
    </row>
    <row r="11161" spans="1:9" x14ac:dyDescent="0.25">
      <c r="A11161" t="s">
        <v>41840</v>
      </c>
      <c r="B11161" t="str">
        <f>_xlfn.CONCAT(" FID=""",C11161,""""," UGFLinkReference=""",D11161,"""",IF(COUNTA(E11161)=1,_xlfn.CONCAT(" FIDparent=""",E11161,""""),),IF(COUNTA(F11161)=1,_xlfn.CONCAT(" UGFparent=""",F11161,""""),))</f>
        <v xml:space="preserve"> FID="TvVIu3Aet8rbHwzQ" UGFLinkReference="pEpE422"</v>
      </c>
      <c r="C11161" t="s">
        <v>41841</v>
      </c>
      <c r="D11161" t="s">
        <v>41842</v>
      </c>
      <c r="G11161" cm="1">
        <f t="array" ref="G11161">MIN(FIND({0,1,2,3,4,5,6,7,8,9},D11161&amp;"0123456789"))</f>
        <v>5</v>
      </c>
      <c r="H11161" t="str">
        <f>LEFT(D11161,G11161-1)</f>
        <v>pEpE</v>
      </c>
      <c r="I11161" t="str">
        <f>RIGHT(D11161,LEN(D11161)-G11161+1)</f>
        <v>422</v>
      </c>
    </row>
    <row r="11162" spans="1:9" x14ac:dyDescent="0.25">
      <c r="A11162" t="s">
        <v>41843</v>
      </c>
      <c r="B11162" t="str">
        <f>_xlfn.CONCAT(" FID=""",C11162,""""," UGFLinkReference=""",D11162,"""",IF(COUNTA(E11162)=1,_xlfn.CONCAT(" FIDparent=""",E11162,""""),),IF(COUNTA(F11162)=1,_xlfn.CONCAT(" UGFparent=""",F11162,""""),))</f>
        <v xml:space="preserve"> FID="TvkhT89aNi0kh8dt" UGFLinkReference="pEpE423"</v>
      </c>
      <c r="C11162" t="s">
        <v>41844</v>
      </c>
      <c r="D11162" t="s">
        <v>41845</v>
      </c>
      <c r="G11162" cm="1">
        <f t="array" ref="G11162">MIN(FIND({0,1,2,3,4,5,6,7,8,9},D11162&amp;"0123456789"))</f>
        <v>5</v>
      </c>
      <c r="H11162" t="str">
        <f>LEFT(D11162,G11162-1)</f>
        <v>pEpE</v>
      </c>
      <c r="I11162" t="str">
        <f>RIGHT(D11162,LEN(D11162)-G11162+1)</f>
        <v>423</v>
      </c>
    </row>
    <row r="11163" spans="1:9" x14ac:dyDescent="0.25">
      <c r="A11163" t="s">
        <v>41846</v>
      </c>
      <c r="B11163" t="str">
        <f>_xlfn.CONCAT(" FID=""",C11163,""""," UGFLinkReference=""",D11163,"""",IF(COUNTA(E11163)=1,_xlfn.CONCAT(" FIDparent=""",E11163,""""),),IF(COUNTA(F11163)=1,_xlfn.CONCAT(" UGFparent=""",F11163,""""),))</f>
        <v xml:space="preserve"> FID="Tvzgt7EOgEX9cIVj" UGFLinkReference="pEpE424"</v>
      </c>
      <c r="C11163" t="s">
        <v>41847</v>
      </c>
      <c r="D11163" t="s">
        <v>41848</v>
      </c>
      <c r="G11163" cm="1">
        <f t="array" ref="G11163">MIN(FIND({0,1,2,3,4,5,6,7,8,9},D11163&amp;"0123456789"))</f>
        <v>5</v>
      </c>
      <c r="H11163" t="str">
        <f>LEFT(D11163,G11163-1)</f>
        <v>pEpE</v>
      </c>
      <c r="I11163" t="str">
        <f>RIGHT(D11163,LEN(D11163)-G11163+1)</f>
        <v>424</v>
      </c>
    </row>
    <row r="11164" spans="1:9" x14ac:dyDescent="0.25">
      <c r="A11164" t="s">
        <v>41849</v>
      </c>
      <c r="B11164" t="str">
        <f>_xlfn.CONCAT(" FID=""",C11164,""""," UGFLinkReference=""",D11164,"""",IF(COUNTA(E11164)=1,_xlfn.CONCAT(" FIDparent=""",E11164,""""),),IF(COUNTA(F11164)=1,_xlfn.CONCAT(" UGFparent=""",F11164,""""),))</f>
        <v xml:space="preserve"> FID="TxlLwktiezCGR8GE" UGFLinkReference="pEpE425"</v>
      </c>
      <c r="C11164" t="s">
        <v>41850</v>
      </c>
      <c r="D11164" t="s">
        <v>41851</v>
      </c>
      <c r="G11164" cm="1">
        <f t="array" ref="G11164">MIN(FIND({0,1,2,3,4,5,6,7,8,9},D11164&amp;"0123456789"))</f>
        <v>5</v>
      </c>
      <c r="H11164" t="str">
        <f>LEFT(D11164,G11164-1)</f>
        <v>pEpE</v>
      </c>
      <c r="I11164" t="str">
        <f>RIGHT(D11164,LEN(D11164)-G11164+1)</f>
        <v>425</v>
      </c>
    </row>
    <row r="11165" spans="1:9" x14ac:dyDescent="0.25">
      <c r="A11165" t="s">
        <v>41852</v>
      </c>
      <c r="B11165" t="str">
        <f>_xlfn.CONCAT(" FID=""",C11165,""""," UGFLinkReference=""",D11165,"""",IF(COUNTA(E11165)=1,_xlfn.CONCAT(" FIDparent=""",E11165,""""),),IF(COUNTA(F11165)=1,_xlfn.CONCAT(" UGFparent=""",F11165,""""),))</f>
        <v xml:space="preserve"> FID="TxnMeFVbJWR0lhWx" UGFLinkReference="pEpE426"</v>
      </c>
      <c r="C11165" t="s">
        <v>41853</v>
      </c>
      <c r="D11165" t="s">
        <v>41854</v>
      </c>
      <c r="G11165" cm="1">
        <f t="array" ref="G11165">MIN(FIND({0,1,2,3,4,5,6,7,8,9},D11165&amp;"0123456789"))</f>
        <v>5</v>
      </c>
      <c r="H11165" t="str">
        <f>LEFT(D11165,G11165-1)</f>
        <v>pEpE</v>
      </c>
      <c r="I11165" t="str">
        <f>RIGHT(D11165,LEN(D11165)-G11165+1)</f>
        <v>426</v>
      </c>
    </row>
    <row r="11166" spans="1:9" x14ac:dyDescent="0.25">
      <c r="A11166" t="s">
        <v>41855</v>
      </c>
      <c r="B11166" t="str">
        <f>_xlfn.CONCAT(" FID=""",C11166,""""," UGFLinkReference=""",D11166,"""",IF(COUNTA(E11166)=1,_xlfn.CONCAT(" FIDparent=""",E11166,""""),),IF(COUNTA(F11166)=1,_xlfn.CONCAT(" UGFparent=""",F11166,""""),))</f>
        <v xml:space="preserve"> FID="TxvhVtqeujQWatDz" UGFLinkReference="pEpE427"</v>
      </c>
      <c r="C11166" t="s">
        <v>41856</v>
      </c>
      <c r="D11166" t="s">
        <v>41857</v>
      </c>
      <c r="G11166" cm="1">
        <f t="array" ref="G11166">MIN(FIND({0,1,2,3,4,5,6,7,8,9},D11166&amp;"0123456789"))</f>
        <v>5</v>
      </c>
      <c r="H11166" t="str">
        <f>LEFT(D11166,G11166-1)</f>
        <v>pEpE</v>
      </c>
      <c r="I11166" t="str">
        <f>RIGHT(D11166,LEN(D11166)-G11166+1)</f>
        <v>427</v>
      </c>
    </row>
    <row r="11167" spans="1:9" x14ac:dyDescent="0.25">
      <c r="A11167" t="s">
        <v>41858</v>
      </c>
      <c r="B11167" t="str">
        <f>_xlfn.CONCAT(" FID=""",C11167,""""," UGFLinkReference=""",D11167,"""",IF(COUNTA(E11167)=1,_xlfn.CONCAT(" FIDparent=""",E11167,""""),),IF(COUNTA(F11167)=1,_xlfn.CONCAT(" UGFparent=""",F11167,""""),))</f>
        <v xml:space="preserve"> FID="Tzepwlk9d5yR1VQm" UGFLinkReference="pEpE428"</v>
      </c>
      <c r="C11167" t="s">
        <v>41859</v>
      </c>
      <c r="D11167" t="s">
        <v>41860</v>
      </c>
      <c r="G11167" cm="1">
        <f t="array" ref="G11167">MIN(FIND({0,1,2,3,4,5,6,7,8,9},D11167&amp;"0123456789"))</f>
        <v>5</v>
      </c>
      <c r="H11167" t="str">
        <f>LEFT(D11167,G11167-1)</f>
        <v>pEpE</v>
      </c>
      <c r="I11167" t="str">
        <f>RIGHT(D11167,LEN(D11167)-G11167+1)</f>
        <v>428</v>
      </c>
    </row>
    <row r="11168" spans="1:9" x14ac:dyDescent="0.25">
      <c r="A11168" t="s">
        <v>41861</v>
      </c>
      <c r="B11168" t="str">
        <f>_xlfn.CONCAT(" FID=""",C11168,""""," UGFLinkReference=""",D11168,"""",IF(COUNTA(E11168)=1,_xlfn.CONCAT(" FIDparent=""",E11168,""""),),IF(COUNTA(F11168)=1,_xlfn.CONCAT(" UGFparent=""",F11168,""""),))</f>
        <v xml:space="preserve"> FID="Tzpzt484gEX7ni5f" UGFLinkReference="pEpE429"</v>
      </c>
      <c r="C11168" t="s">
        <v>41862</v>
      </c>
      <c r="D11168" t="s">
        <v>41863</v>
      </c>
      <c r="G11168" cm="1">
        <f t="array" ref="G11168">MIN(FIND({0,1,2,3,4,5,6,7,8,9},D11168&amp;"0123456789"))</f>
        <v>5</v>
      </c>
      <c r="H11168" t="str">
        <f>LEFT(D11168,G11168-1)</f>
        <v>pEpE</v>
      </c>
      <c r="I11168" t="str">
        <f>RIGHT(D11168,LEN(D11168)-G11168+1)</f>
        <v>429</v>
      </c>
    </row>
    <row r="11169" spans="1:9" x14ac:dyDescent="0.25">
      <c r="A11169" t="s">
        <v>41864</v>
      </c>
      <c r="B11169" t="str">
        <f>_xlfn.CONCAT(" FID=""",C11169,""""," UGFLinkReference=""",D11169,"""",IF(COUNTA(E11169)=1,_xlfn.CONCAT(" FIDparent=""",E11169,""""),),IF(COUNTA(F11169)=1,_xlfn.CONCAT(" UGFparent=""",F11169,""""),))</f>
        <v xml:space="preserve"> FID="U0LWjafC9DZAZG8S" UGFLinkReference="pEpE430"</v>
      </c>
      <c r="C11169" t="s">
        <v>41865</v>
      </c>
      <c r="D11169" t="s">
        <v>41866</v>
      </c>
      <c r="G11169" cm="1">
        <f t="array" ref="G11169">MIN(FIND({0,1,2,3,4,5,6,7,8,9},D11169&amp;"0123456789"))</f>
        <v>5</v>
      </c>
      <c r="H11169" t="str">
        <f>LEFT(D11169,G11169-1)</f>
        <v>pEpE</v>
      </c>
      <c r="I11169" t="str">
        <f>RIGHT(D11169,LEN(D11169)-G11169+1)</f>
        <v>430</v>
      </c>
    </row>
    <row r="11170" spans="1:9" x14ac:dyDescent="0.25">
      <c r="A11170" t="s">
        <v>41867</v>
      </c>
      <c r="B11170" t="str">
        <f>_xlfn.CONCAT(" FID=""",C11170,""""," UGFLinkReference=""",D11170,"""",IF(COUNTA(E11170)=1,_xlfn.CONCAT(" FIDparent=""",E11170,""""),),IF(COUNTA(F11170)=1,_xlfn.CONCAT(" UGFparent=""",F11170,""""),))</f>
        <v xml:space="preserve"> FID="U17s88KI342RM4c4" UGFLinkReference="pEpE431"</v>
      </c>
      <c r="C11170" t="s">
        <v>41868</v>
      </c>
      <c r="D11170" t="s">
        <v>41869</v>
      </c>
      <c r="G11170" cm="1">
        <f t="array" ref="G11170">MIN(FIND({0,1,2,3,4,5,6,7,8,9},D11170&amp;"0123456789"))</f>
        <v>5</v>
      </c>
      <c r="H11170" t="str">
        <f>LEFT(D11170,G11170-1)</f>
        <v>pEpE</v>
      </c>
      <c r="I11170" t="str">
        <f>RIGHT(D11170,LEN(D11170)-G11170+1)</f>
        <v>431</v>
      </c>
    </row>
    <row r="11171" spans="1:9" x14ac:dyDescent="0.25">
      <c r="A11171" t="s">
        <v>41870</v>
      </c>
      <c r="B11171" t="str">
        <f>_xlfn.CONCAT(" FID=""",C11171,""""," UGFLinkReference=""",D11171,"""",IF(COUNTA(E11171)=1,_xlfn.CONCAT(" FIDparent=""",E11171,""""),),IF(COUNTA(F11171)=1,_xlfn.CONCAT(" UGFparent=""",F11171,""""),))</f>
        <v xml:space="preserve"> FID="U1NoUqyU917x3aPP" UGFLinkReference="pEpE432"</v>
      </c>
      <c r="C11171" t="s">
        <v>41871</v>
      </c>
      <c r="D11171" t="s">
        <v>41872</v>
      </c>
      <c r="G11171" cm="1">
        <f t="array" ref="G11171">MIN(FIND({0,1,2,3,4,5,6,7,8,9},D11171&amp;"0123456789"))</f>
        <v>5</v>
      </c>
      <c r="H11171" t="str">
        <f>LEFT(D11171,G11171-1)</f>
        <v>pEpE</v>
      </c>
      <c r="I11171" t="str">
        <f>RIGHT(D11171,LEN(D11171)-G11171+1)</f>
        <v>432</v>
      </c>
    </row>
    <row r="11172" spans="1:9" x14ac:dyDescent="0.25">
      <c r="A11172" t="s">
        <v>41873</v>
      </c>
      <c r="B11172" t="str">
        <f>_xlfn.CONCAT(" FID=""",C11172,""""," UGFLinkReference=""",D11172,"""",IF(COUNTA(E11172)=1,_xlfn.CONCAT(" FIDparent=""",E11172,""""),),IF(COUNTA(F11172)=1,_xlfn.CONCAT(" UGFparent=""",F11172,""""),))</f>
        <v xml:space="preserve"> FID="U22aCVCPdfn231Lo" UGFLinkReference="pEpE433"</v>
      </c>
      <c r="C11172" t="s">
        <v>41874</v>
      </c>
      <c r="D11172" t="s">
        <v>41875</v>
      </c>
      <c r="G11172" cm="1">
        <f t="array" ref="G11172">MIN(FIND({0,1,2,3,4,5,6,7,8,9},D11172&amp;"0123456789"))</f>
        <v>5</v>
      </c>
      <c r="H11172" t="str">
        <f>LEFT(D11172,G11172-1)</f>
        <v>pEpE</v>
      </c>
      <c r="I11172" t="str">
        <f>RIGHT(D11172,LEN(D11172)-G11172+1)</f>
        <v>433</v>
      </c>
    </row>
    <row r="11173" spans="1:9" x14ac:dyDescent="0.25">
      <c r="A11173" t="s">
        <v>41876</v>
      </c>
      <c r="B11173" t="str">
        <f>_xlfn.CONCAT(" FID=""",C11173,""""," UGFLinkReference=""",D11173,"""",IF(COUNTA(E11173)=1,_xlfn.CONCAT(" FIDparent=""",E11173,""""),),IF(COUNTA(F11173)=1,_xlfn.CONCAT(" UGFparent=""",F11173,""""),))</f>
        <v xml:space="preserve"> FID="U30C6OQ00ZxUnRzJ" UGFLinkReference="pEpE434"</v>
      </c>
      <c r="C11173" t="s">
        <v>41877</v>
      </c>
      <c r="D11173" t="s">
        <v>41878</v>
      </c>
      <c r="G11173" cm="1">
        <f t="array" ref="G11173">MIN(FIND({0,1,2,3,4,5,6,7,8,9},D11173&amp;"0123456789"))</f>
        <v>5</v>
      </c>
      <c r="H11173" t="str">
        <f>LEFT(D11173,G11173-1)</f>
        <v>pEpE</v>
      </c>
      <c r="I11173" t="str">
        <f>RIGHT(D11173,LEN(D11173)-G11173+1)</f>
        <v>434</v>
      </c>
    </row>
    <row r="11174" spans="1:9" x14ac:dyDescent="0.25">
      <c r="A11174" t="s">
        <v>41879</v>
      </c>
      <c r="B11174" t="str">
        <f>_xlfn.CONCAT(" FID=""",C11174,""""," UGFLinkReference=""",D11174,"""",IF(COUNTA(E11174)=1,_xlfn.CONCAT(" FIDparent=""",E11174,""""),),IF(COUNTA(F11174)=1,_xlfn.CONCAT(" UGFparent=""",F11174,""""),))</f>
        <v xml:space="preserve"> FID="U3tZxiB0Vn1C8tCP" UGFLinkReference="pEpE435"</v>
      </c>
      <c r="C11174" t="s">
        <v>41880</v>
      </c>
      <c r="D11174" t="s">
        <v>41881</v>
      </c>
      <c r="G11174" cm="1">
        <f t="array" ref="G11174">MIN(FIND({0,1,2,3,4,5,6,7,8,9},D11174&amp;"0123456789"))</f>
        <v>5</v>
      </c>
      <c r="H11174" t="str">
        <f>LEFT(D11174,G11174-1)</f>
        <v>pEpE</v>
      </c>
      <c r="I11174" t="str">
        <f>RIGHT(D11174,LEN(D11174)-G11174+1)</f>
        <v>435</v>
      </c>
    </row>
    <row r="11175" spans="1:9" x14ac:dyDescent="0.25">
      <c r="A11175" t="s">
        <v>41882</v>
      </c>
      <c r="B11175" t="str">
        <f>_xlfn.CONCAT(" FID=""",C11175,""""," UGFLinkReference=""",D11175,"""",IF(COUNTA(E11175)=1,_xlfn.CONCAT(" FIDparent=""",E11175,""""),),IF(COUNTA(F11175)=1,_xlfn.CONCAT(" UGFparent=""",F11175,""""),))</f>
        <v xml:space="preserve"> FID="U4Nt89skbtqB4ykw" UGFLinkReference="pEpE436"</v>
      </c>
      <c r="C11175" t="s">
        <v>41883</v>
      </c>
      <c r="D11175" t="s">
        <v>41884</v>
      </c>
      <c r="G11175" cm="1">
        <f t="array" ref="G11175">MIN(FIND({0,1,2,3,4,5,6,7,8,9},D11175&amp;"0123456789"))</f>
        <v>5</v>
      </c>
      <c r="H11175" t="str">
        <f>LEFT(D11175,G11175-1)</f>
        <v>pEpE</v>
      </c>
      <c r="I11175" t="str">
        <f>RIGHT(D11175,LEN(D11175)-G11175+1)</f>
        <v>436</v>
      </c>
    </row>
    <row r="11176" spans="1:9" x14ac:dyDescent="0.25">
      <c r="A11176" t="s">
        <v>41885</v>
      </c>
      <c r="B11176" t="str">
        <f>_xlfn.CONCAT(" FID=""",C11176,""""," UGFLinkReference=""",D11176,"""",IF(COUNTA(E11176)=1,_xlfn.CONCAT(" FIDparent=""",E11176,""""),),IF(COUNTA(F11176)=1,_xlfn.CONCAT(" UGFparent=""",F11176,""""),))</f>
        <v xml:space="preserve"> FID="U4hnFqZPP8i0rtgP" UGFLinkReference="pEpE437"</v>
      </c>
      <c r="C11176" t="s">
        <v>41886</v>
      </c>
      <c r="D11176" t="s">
        <v>41887</v>
      </c>
      <c r="G11176" cm="1">
        <f t="array" ref="G11176">MIN(FIND({0,1,2,3,4,5,6,7,8,9},D11176&amp;"0123456789"))</f>
        <v>5</v>
      </c>
      <c r="H11176" t="str">
        <f>LEFT(D11176,G11176-1)</f>
        <v>pEpE</v>
      </c>
      <c r="I11176" t="str">
        <f>RIGHT(D11176,LEN(D11176)-G11176+1)</f>
        <v>437</v>
      </c>
    </row>
    <row r="11177" spans="1:9" x14ac:dyDescent="0.25">
      <c r="A11177" t="s">
        <v>41888</v>
      </c>
      <c r="B11177" t="str">
        <f>_xlfn.CONCAT(" FID=""",C11177,""""," UGFLinkReference=""",D11177,"""",IF(COUNTA(E11177)=1,_xlfn.CONCAT(" FIDparent=""",E11177,""""),),IF(COUNTA(F11177)=1,_xlfn.CONCAT(" UGFparent=""",F11177,""""),))</f>
        <v xml:space="preserve"> FID="U5FqUlRPThMmbPwM" UGFLinkReference="pEpE438"</v>
      </c>
      <c r="C11177" t="s">
        <v>41889</v>
      </c>
      <c r="D11177" t="s">
        <v>41890</v>
      </c>
      <c r="G11177" cm="1">
        <f t="array" ref="G11177">MIN(FIND({0,1,2,3,4,5,6,7,8,9},D11177&amp;"0123456789"))</f>
        <v>5</v>
      </c>
      <c r="H11177" t="str">
        <f>LEFT(D11177,G11177-1)</f>
        <v>pEpE</v>
      </c>
      <c r="I11177" t="str">
        <f>RIGHT(D11177,LEN(D11177)-G11177+1)</f>
        <v>438</v>
      </c>
    </row>
    <row r="11178" spans="1:9" x14ac:dyDescent="0.25">
      <c r="A11178" t="s">
        <v>41891</v>
      </c>
      <c r="B11178" t="str">
        <f>_xlfn.CONCAT(" FID=""",C11178,""""," UGFLinkReference=""",D11178,"""",IF(COUNTA(E11178)=1,_xlfn.CONCAT(" FIDparent=""",E11178,""""),),IF(COUNTA(F11178)=1,_xlfn.CONCAT(" UGFparent=""",F11178,""""),))</f>
        <v xml:space="preserve"> FID="U89OI5FKoLW3eUl5" UGFLinkReference="pEpE439"</v>
      </c>
      <c r="C11178" t="s">
        <v>41892</v>
      </c>
      <c r="D11178" t="s">
        <v>41893</v>
      </c>
      <c r="G11178" cm="1">
        <f t="array" ref="G11178">MIN(FIND({0,1,2,3,4,5,6,7,8,9},D11178&amp;"0123456789"))</f>
        <v>5</v>
      </c>
      <c r="H11178" t="str">
        <f>LEFT(D11178,G11178-1)</f>
        <v>pEpE</v>
      </c>
      <c r="I11178" t="str">
        <f>RIGHT(D11178,LEN(D11178)-G11178+1)</f>
        <v>439</v>
      </c>
    </row>
    <row r="11179" spans="1:9" x14ac:dyDescent="0.25">
      <c r="A11179" t="s">
        <v>41894</v>
      </c>
      <c r="B11179" t="str">
        <f>_xlfn.CONCAT(" FID=""",C11179,""""," UGFLinkReference=""",D11179,"""",IF(COUNTA(E11179)=1,_xlfn.CONCAT(" FIDparent=""",E11179,""""),),IF(COUNTA(F11179)=1,_xlfn.CONCAT(" UGFparent=""",F11179,""""),))</f>
        <v xml:space="preserve"> FID="U8PKWMw09obq737D" UGFLinkReference="pEpE440"</v>
      </c>
      <c r="C11179" t="s">
        <v>41895</v>
      </c>
      <c r="D11179" t="s">
        <v>41896</v>
      </c>
      <c r="G11179" cm="1">
        <f t="array" ref="G11179">MIN(FIND({0,1,2,3,4,5,6,7,8,9},D11179&amp;"0123456789"))</f>
        <v>5</v>
      </c>
      <c r="H11179" t="str">
        <f>LEFT(D11179,G11179-1)</f>
        <v>pEpE</v>
      </c>
      <c r="I11179" t="str">
        <f>RIGHT(D11179,LEN(D11179)-G11179+1)</f>
        <v>440</v>
      </c>
    </row>
    <row r="11180" spans="1:9" x14ac:dyDescent="0.25">
      <c r="A11180" t="s">
        <v>41897</v>
      </c>
      <c r="B11180" t="str">
        <f>_xlfn.CONCAT(" FID=""",C11180,""""," UGFLinkReference=""",D11180,"""",IF(COUNTA(E11180)=1,_xlfn.CONCAT(" FIDparent=""",E11180,""""),),IF(COUNTA(F11180)=1,_xlfn.CONCAT(" UGFparent=""",F11180,""""),))</f>
        <v xml:space="preserve"> FID="U8WBstJTOYGreaGw" UGFLinkReference="pEpE441"</v>
      </c>
      <c r="C11180" t="s">
        <v>41898</v>
      </c>
      <c r="D11180" t="s">
        <v>41899</v>
      </c>
      <c r="G11180" cm="1">
        <f t="array" ref="G11180">MIN(FIND({0,1,2,3,4,5,6,7,8,9},D11180&amp;"0123456789"))</f>
        <v>5</v>
      </c>
      <c r="H11180" t="str">
        <f>LEFT(D11180,G11180-1)</f>
        <v>pEpE</v>
      </c>
      <c r="I11180" t="str">
        <f>RIGHT(D11180,LEN(D11180)-G11180+1)</f>
        <v>441</v>
      </c>
    </row>
    <row r="11181" spans="1:9" x14ac:dyDescent="0.25">
      <c r="A11181" t="s">
        <v>41900</v>
      </c>
      <c r="B11181" t="str">
        <f>_xlfn.CONCAT(" FID=""",C11181,""""," UGFLinkReference=""",D11181,"""",IF(COUNTA(E11181)=1,_xlfn.CONCAT(" FIDparent=""",E11181,""""),),IF(COUNTA(F11181)=1,_xlfn.CONCAT(" UGFparent=""",F11181,""""),))</f>
        <v xml:space="preserve"> FID="U9tJAPZNYFDkk4N7" UGFLinkReference="pEpE442"</v>
      </c>
      <c r="C11181" t="s">
        <v>41901</v>
      </c>
      <c r="D11181" t="s">
        <v>41902</v>
      </c>
      <c r="G11181" cm="1">
        <f t="array" ref="G11181">MIN(FIND({0,1,2,3,4,5,6,7,8,9},D11181&amp;"0123456789"))</f>
        <v>5</v>
      </c>
      <c r="H11181" t="str">
        <f>LEFT(D11181,G11181-1)</f>
        <v>pEpE</v>
      </c>
      <c r="I11181" t="str">
        <f>RIGHT(D11181,LEN(D11181)-G11181+1)</f>
        <v>442</v>
      </c>
    </row>
    <row r="11182" spans="1:9" x14ac:dyDescent="0.25">
      <c r="A11182" t="s">
        <v>41903</v>
      </c>
      <c r="B11182" t="str">
        <f>_xlfn.CONCAT(" FID=""",C11182,""""," UGFLinkReference=""",D11182,"""",IF(COUNTA(E11182)=1,_xlfn.CONCAT(" FIDparent=""",E11182,""""),),IF(COUNTA(F11182)=1,_xlfn.CONCAT(" UGFparent=""",F11182,""""),))</f>
        <v xml:space="preserve"> FID="UAMmwdnbYkncUzGM" UGFLinkReference="pEpE443"</v>
      </c>
      <c r="C11182" t="s">
        <v>41904</v>
      </c>
      <c r="D11182" t="s">
        <v>41905</v>
      </c>
      <c r="G11182" cm="1">
        <f t="array" ref="G11182">MIN(FIND({0,1,2,3,4,5,6,7,8,9},D11182&amp;"0123456789"))</f>
        <v>5</v>
      </c>
      <c r="H11182" t="str">
        <f>LEFT(D11182,G11182-1)</f>
        <v>pEpE</v>
      </c>
      <c r="I11182" t="str">
        <f>RIGHT(D11182,LEN(D11182)-G11182+1)</f>
        <v>443</v>
      </c>
    </row>
    <row r="11183" spans="1:9" x14ac:dyDescent="0.25">
      <c r="A11183" t="s">
        <v>41906</v>
      </c>
      <c r="B11183" t="str">
        <f>_xlfn.CONCAT(" FID=""",C11183,""""," UGFLinkReference=""",D11183,"""",IF(COUNTA(E11183)=1,_xlfn.CONCAT(" FIDparent=""",E11183,""""),),IF(COUNTA(F11183)=1,_xlfn.CONCAT(" UGFparent=""",F11183,""""),))</f>
        <v xml:space="preserve"> FID="UAOlJmogcZoAl55p" UGFLinkReference="pEpE444"</v>
      </c>
      <c r="C11183" t="s">
        <v>41907</v>
      </c>
      <c r="D11183" t="s">
        <v>41908</v>
      </c>
      <c r="G11183" cm="1">
        <f t="array" ref="G11183">MIN(FIND({0,1,2,3,4,5,6,7,8,9},D11183&amp;"0123456789"))</f>
        <v>5</v>
      </c>
      <c r="H11183" t="str">
        <f>LEFT(D11183,G11183-1)</f>
        <v>pEpE</v>
      </c>
      <c r="I11183" t="str">
        <f>RIGHT(D11183,LEN(D11183)-G11183+1)</f>
        <v>444</v>
      </c>
    </row>
    <row r="11184" spans="1:9" x14ac:dyDescent="0.25">
      <c r="A11184" t="s">
        <v>41909</v>
      </c>
      <c r="B11184" t="str">
        <f>_xlfn.CONCAT(" FID=""",C11184,""""," UGFLinkReference=""",D11184,"""",IF(COUNTA(E11184)=1,_xlfn.CONCAT(" FIDparent=""",E11184,""""),),IF(COUNTA(F11184)=1,_xlfn.CONCAT(" UGFparent=""",F11184,""""),))</f>
        <v xml:space="preserve"> FID="UAYZEFpO8Iyfp52u" UGFLinkReference="pEpE445"</v>
      </c>
      <c r="C11184" t="s">
        <v>41910</v>
      </c>
      <c r="D11184" t="s">
        <v>41911</v>
      </c>
      <c r="G11184" cm="1">
        <f t="array" ref="G11184">MIN(FIND({0,1,2,3,4,5,6,7,8,9},D11184&amp;"0123456789"))</f>
        <v>5</v>
      </c>
      <c r="H11184" t="str">
        <f>LEFT(D11184,G11184-1)</f>
        <v>pEpE</v>
      </c>
      <c r="I11184" t="str">
        <f>RIGHT(D11184,LEN(D11184)-G11184+1)</f>
        <v>445</v>
      </c>
    </row>
    <row r="11185" spans="1:9" x14ac:dyDescent="0.25">
      <c r="A11185" t="s">
        <v>41912</v>
      </c>
      <c r="B11185" t="str">
        <f>_xlfn.CONCAT(" FID=""",C11185,""""," UGFLinkReference=""",D11185,"""",IF(COUNTA(E11185)=1,_xlfn.CONCAT(" FIDparent=""",E11185,""""),),IF(COUNTA(F11185)=1,_xlfn.CONCAT(" UGFparent=""",F11185,""""),))</f>
        <v xml:space="preserve"> FID="UC6yWsb0oBTr0F8X" UGFLinkReference="pEpE446"</v>
      </c>
      <c r="C11185" t="s">
        <v>41913</v>
      </c>
      <c r="D11185" t="s">
        <v>41914</v>
      </c>
      <c r="G11185" cm="1">
        <f t="array" ref="G11185">MIN(FIND({0,1,2,3,4,5,6,7,8,9},D11185&amp;"0123456789"))</f>
        <v>5</v>
      </c>
      <c r="H11185" t="str">
        <f>LEFT(D11185,G11185-1)</f>
        <v>pEpE</v>
      </c>
      <c r="I11185" t="str">
        <f>RIGHT(D11185,LEN(D11185)-G11185+1)</f>
        <v>446</v>
      </c>
    </row>
    <row r="11186" spans="1:9" x14ac:dyDescent="0.25">
      <c r="A11186" t="s">
        <v>41915</v>
      </c>
      <c r="B11186" t="str">
        <f>_xlfn.CONCAT(" FID=""",C11186,""""," UGFLinkReference=""",D11186,"""",IF(COUNTA(E11186)=1,_xlfn.CONCAT(" FIDparent=""",E11186,""""),),IF(COUNTA(F11186)=1,_xlfn.CONCAT(" UGFparent=""",F11186,""""),))</f>
        <v xml:space="preserve"> FID="UD137fVqhwaNj7bZ" UGFLinkReference="pEpE447"</v>
      </c>
      <c r="C11186" t="s">
        <v>41916</v>
      </c>
      <c r="D11186" t="s">
        <v>41917</v>
      </c>
      <c r="G11186" cm="1">
        <f t="array" ref="G11186">MIN(FIND({0,1,2,3,4,5,6,7,8,9},D11186&amp;"0123456789"))</f>
        <v>5</v>
      </c>
      <c r="H11186" t="str">
        <f>LEFT(D11186,G11186-1)</f>
        <v>pEpE</v>
      </c>
      <c r="I11186" t="str">
        <f>RIGHT(D11186,LEN(D11186)-G11186+1)</f>
        <v>447</v>
      </c>
    </row>
    <row r="11187" spans="1:9" x14ac:dyDescent="0.25">
      <c r="A11187" t="s">
        <v>41918</v>
      </c>
      <c r="B11187" t="str">
        <f>_xlfn.CONCAT(" FID=""",C11187,""""," UGFLinkReference=""",D11187,"""",IF(COUNTA(E11187)=1,_xlfn.CONCAT(" FIDparent=""",E11187,""""),),IF(COUNTA(F11187)=1,_xlfn.CONCAT(" UGFparent=""",F11187,""""),))</f>
        <v xml:space="preserve"> FID="UDOpzOTKXjwIpkIn" UGFLinkReference="pEpE448"</v>
      </c>
      <c r="C11187" t="s">
        <v>41919</v>
      </c>
      <c r="D11187" t="s">
        <v>41920</v>
      </c>
      <c r="G11187" cm="1">
        <f t="array" ref="G11187">MIN(FIND({0,1,2,3,4,5,6,7,8,9},D11187&amp;"0123456789"))</f>
        <v>5</v>
      </c>
      <c r="H11187" t="str">
        <f>LEFT(D11187,G11187-1)</f>
        <v>pEpE</v>
      </c>
      <c r="I11187" t="str">
        <f>RIGHT(D11187,LEN(D11187)-G11187+1)</f>
        <v>448</v>
      </c>
    </row>
    <row r="11188" spans="1:9" x14ac:dyDescent="0.25">
      <c r="A11188" t="s">
        <v>41921</v>
      </c>
      <c r="B11188" t="str">
        <f>_xlfn.CONCAT(" FID=""",C11188,""""," UGFLinkReference=""",D11188,"""",IF(COUNTA(E11188)=1,_xlfn.CONCAT(" FIDparent=""",E11188,""""),),IF(COUNTA(F11188)=1,_xlfn.CONCAT(" UGFparent=""",F11188,""""),))</f>
        <v xml:space="preserve"> FID="UEBM9hZCAGzrBl7m" UGFLinkReference="pEpE449"</v>
      </c>
      <c r="C11188" t="s">
        <v>41922</v>
      </c>
      <c r="D11188" t="s">
        <v>41923</v>
      </c>
      <c r="G11188" cm="1">
        <f t="array" ref="G11188">MIN(FIND({0,1,2,3,4,5,6,7,8,9},D11188&amp;"0123456789"))</f>
        <v>5</v>
      </c>
      <c r="H11188" t="str">
        <f>LEFT(D11188,G11188-1)</f>
        <v>pEpE</v>
      </c>
      <c r="I11188" t="str">
        <f>RIGHT(D11188,LEN(D11188)-G11188+1)</f>
        <v>449</v>
      </c>
    </row>
    <row r="11189" spans="1:9" x14ac:dyDescent="0.25">
      <c r="A11189" t="s">
        <v>41924</v>
      </c>
      <c r="B11189" t="str">
        <f>_xlfn.CONCAT(" FID=""",C11189,""""," UGFLinkReference=""",D11189,"""",IF(COUNTA(E11189)=1,_xlfn.CONCAT(" FIDparent=""",E11189,""""),),IF(COUNTA(F11189)=1,_xlfn.CONCAT(" UGFparent=""",F11189,""""),))</f>
        <v xml:space="preserve"> FID="UG1PePDKHPOoPjSw" UGFLinkReference="pEpE450"</v>
      </c>
      <c r="C11189" t="s">
        <v>41925</v>
      </c>
      <c r="D11189" t="s">
        <v>41926</v>
      </c>
      <c r="G11189" cm="1">
        <f t="array" ref="G11189">MIN(FIND({0,1,2,3,4,5,6,7,8,9},D11189&amp;"0123456789"))</f>
        <v>5</v>
      </c>
      <c r="H11189" t="str">
        <f>LEFT(D11189,G11189-1)</f>
        <v>pEpE</v>
      </c>
      <c r="I11189" t="str">
        <f>RIGHT(D11189,LEN(D11189)-G11189+1)</f>
        <v>450</v>
      </c>
    </row>
    <row r="11190" spans="1:9" x14ac:dyDescent="0.25">
      <c r="A11190" t="s">
        <v>41927</v>
      </c>
      <c r="B11190" t="str">
        <f>_xlfn.CONCAT(" FID=""",C11190,""""," UGFLinkReference=""",D11190,"""",IF(COUNTA(E11190)=1,_xlfn.CONCAT(" FIDparent=""",E11190,""""),),IF(COUNTA(F11190)=1,_xlfn.CONCAT(" UGFparent=""",F11190,""""),))</f>
        <v xml:space="preserve"> FID="UH3ylEpilSNWQAsC" UGFLinkReference="pEpE451"</v>
      </c>
      <c r="C11190" t="s">
        <v>41928</v>
      </c>
      <c r="D11190" t="s">
        <v>41929</v>
      </c>
      <c r="G11190" cm="1">
        <f t="array" ref="G11190">MIN(FIND({0,1,2,3,4,5,6,7,8,9},D11190&amp;"0123456789"))</f>
        <v>5</v>
      </c>
      <c r="H11190" t="str">
        <f>LEFT(D11190,G11190-1)</f>
        <v>pEpE</v>
      </c>
      <c r="I11190" t="str">
        <f>RIGHT(D11190,LEN(D11190)-G11190+1)</f>
        <v>451</v>
      </c>
    </row>
    <row r="11191" spans="1:9" x14ac:dyDescent="0.25">
      <c r="A11191" t="s">
        <v>41930</v>
      </c>
      <c r="B11191" t="str">
        <f>_xlfn.CONCAT(" FID=""",C11191,""""," UGFLinkReference=""",D11191,"""",IF(COUNTA(E11191)=1,_xlfn.CONCAT(" FIDparent=""",E11191,""""),),IF(COUNTA(F11191)=1,_xlfn.CONCAT(" UGFparent=""",F11191,""""),))</f>
        <v xml:space="preserve"> FID="UIgthsAu7fYEJl8I" UGFLinkReference="pEpE452"</v>
      </c>
      <c r="C11191" t="s">
        <v>41931</v>
      </c>
      <c r="D11191" t="s">
        <v>41932</v>
      </c>
      <c r="G11191" cm="1">
        <f t="array" ref="G11191">MIN(FIND({0,1,2,3,4,5,6,7,8,9},D11191&amp;"0123456789"))</f>
        <v>5</v>
      </c>
      <c r="H11191" t="str">
        <f>LEFT(D11191,G11191-1)</f>
        <v>pEpE</v>
      </c>
      <c r="I11191" t="str">
        <f>RIGHT(D11191,LEN(D11191)-G11191+1)</f>
        <v>452</v>
      </c>
    </row>
    <row r="11192" spans="1:9" x14ac:dyDescent="0.25">
      <c r="A11192" t="s">
        <v>41933</v>
      </c>
      <c r="B11192" t="str">
        <f>_xlfn.CONCAT(" FID=""",C11192,""""," UGFLinkReference=""",D11192,"""",IF(COUNTA(E11192)=1,_xlfn.CONCAT(" FIDparent=""",E11192,""""),),IF(COUNTA(F11192)=1,_xlfn.CONCAT(" UGFparent=""",F11192,""""),))</f>
        <v xml:space="preserve"> FID="UIl2IReA5YbHJqDS" UGFLinkReference="pEpE453"</v>
      </c>
      <c r="C11192" t="s">
        <v>41934</v>
      </c>
      <c r="D11192" t="s">
        <v>41935</v>
      </c>
      <c r="G11192" cm="1">
        <f t="array" ref="G11192">MIN(FIND({0,1,2,3,4,5,6,7,8,9},D11192&amp;"0123456789"))</f>
        <v>5</v>
      </c>
      <c r="H11192" t="str">
        <f>LEFT(D11192,G11192-1)</f>
        <v>pEpE</v>
      </c>
      <c r="I11192" t="str">
        <f>RIGHT(D11192,LEN(D11192)-G11192+1)</f>
        <v>453</v>
      </c>
    </row>
    <row r="11193" spans="1:9" x14ac:dyDescent="0.25">
      <c r="A11193" t="s">
        <v>41936</v>
      </c>
      <c r="B11193" t="str">
        <f>_xlfn.CONCAT(" FID=""",C11193,""""," UGFLinkReference=""",D11193,"""",IF(COUNTA(E11193)=1,_xlfn.CONCAT(" FIDparent=""",E11193,""""),),IF(COUNTA(F11193)=1,_xlfn.CONCAT(" UGFparent=""",F11193,""""),))</f>
        <v xml:space="preserve"> FID="UJHd55Ubis1szUQu" UGFLinkReference="pEpE454"</v>
      </c>
      <c r="C11193" t="s">
        <v>41937</v>
      </c>
      <c r="D11193" t="s">
        <v>41938</v>
      </c>
      <c r="G11193" cm="1">
        <f t="array" ref="G11193">MIN(FIND({0,1,2,3,4,5,6,7,8,9},D11193&amp;"0123456789"))</f>
        <v>5</v>
      </c>
      <c r="H11193" t="str">
        <f>LEFT(D11193,G11193-1)</f>
        <v>pEpE</v>
      </c>
      <c r="I11193" t="str">
        <f>RIGHT(D11193,LEN(D11193)-G11193+1)</f>
        <v>454</v>
      </c>
    </row>
    <row r="11194" spans="1:9" x14ac:dyDescent="0.25">
      <c r="A11194" t="s">
        <v>41939</v>
      </c>
      <c r="B11194" t="str">
        <f>_xlfn.CONCAT(" FID=""",C11194,""""," UGFLinkReference=""",D11194,"""",IF(COUNTA(E11194)=1,_xlfn.CONCAT(" FIDparent=""",E11194,""""),),IF(COUNTA(F11194)=1,_xlfn.CONCAT(" UGFparent=""",F11194,""""),))</f>
        <v xml:space="preserve"> FID="UKSRAPQch25hzErU" UGFLinkReference="pEpE455"</v>
      </c>
      <c r="C11194" t="s">
        <v>41940</v>
      </c>
      <c r="D11194" t="s">
        <v>41941</v>
      </c>
      <c r="G11194" cm="1">
        <f t="array" ref="G11194">MIN(FIND({0,1,2,3,4,5,6,7,8,9},D11194&amp;"0123456789"))</f>
        <v>5</v>
      </c>
      <c r="H11194" t="str">
        <f>LEFT(D11194,G11194-1)</f>
        <v>pEpE</v>
      </c>
      <c r="I11194" t="str">
        <f>RIGHT(D11194,LEN(D11194)-G11194+1)</f>
        <v>455</v>
      </c>
    </row>
    <row r="11195" spans="1:9" x14ac:dyDescent="0.25">
      <c r="A11195" t="s">
        <v>41942</v>
      </c>
      <c r="B11195" t="str">
        <f>_xlfn.CONCAT(" FID=""",C11195,""""," UGFLinkReference=""",D11195,"""",IF(COUNTA(E11195)=1,_xlfn.CONCAT(" FIDparent=""",E11195,""""),),IF(COUNTA(F11195)=1,_xlfn.CONCAT(" UGFparent=""",F11195,""""),))</f>
        <v xml:space="preserve"> FID="ULOAUUvFThtWD1hy" UGFLinkReference="pEpE456"</v>
      </c>
      <c r="C11195" t="s">
        <v>41943</v>
      </c>
      <c r="D11195" t="s">
        <v>41944</v>
      </c>
      <c r="G11195" cm="1">
        <f t="array" ref="G11195">MIN(FIND({0,1,2,3,4,5,6,7,8,9},D11195&amp;"0123456789"))</f>
        <v>5</v>
      </c>
      <c r="H11195" t="str">
        <f>LEFT(D11195,G11195-1)</f>
        <v>pEpE</v>
      </c>
      <c r="I11195" t="str">
        <f>RIGHT(D11195,LEN(D11195)-G11195+1)</f>
        <v>456</v>
      </c>
    </row>
    <row r="11196" spans="1:9" x14ac:dyDescent="0.25">
      <c r="A11196" t="s">
        <v>41945</v>
      </c>
      <c r="B11196" t="str">
        <f>_xlfn.CONCAT(" FID=""",C11196,""""," UGFLinkReference=""",D11196,"""",IF(COUNTA(E11196)=1,_xlfn.CONCAT(" FIDparent=""",E11196,""""),),IF(COUNTA(F11196)=1,_xlfn.CONCAT(" UGFparent=""",F11196,""""),))</f>
        <v xml:space="preserve"> FID="ULWEp5GnlQZlpgjE" UGFLinkReference="pEpE457"</v>
      </c>
      <c r="C11196" t="s">
        <v>41946</v>
      </c>
      <c r="D11196" t="s">
        <v>41947</v>
      </c>
      <c r="G11196" cm="1">
        <f t="array" ref="G11196">MIN(FIND({0,1,2,3,4,5,6,7,8,9},D11196&amp;"0123456789"))</f>
        <v>5</v>
      </c>
      <c r="H11196" t="str">
        <f>LEFT(D11196,G11196-1)</f>
        <v>pEpE</v>
      </c>
      <c r="I11196" t="str">
        <f>RIGHT(D11196,LEN(D11196)-G11196+1)</f>
        <v>457</v>
      </c>
    </row>
    <row r="11197" spans="1:9" x14ac:dyDescent="0.25">
      <c r="A11197" t="s">
        <v>41948</v>
      </c>
      <c r="B11197" t="str">
        <f>_xlfn.CONCAT(" FID=""",C11197,""""," UGFLinkReference=""",D11197,"""",IF(COUNTA(E11197)=1,_xlfn.CONCAT(" FIDparent=""",E11197,""""),),IF(COUNTA(F11197)=1,_xlfn.CONCAT(" UGFparent=""",F11197,""""),))</f>
        <v xml:space="preserve"> FID="ULpYgg7YOJLoDLR5" UGFLinkReference="pEpE458"</v>
      </c>
      <c r="C11197" t="s">
        <v>41949</v>
      </c>
      <c r="D11197" t="s">
        <v>41950</v>
      </c>
      <c r="G11197" cm="1">
        <f t="array" ref="G11197">MIN(FIND({0,1,2,3,4,5,6,7,8,9},D11197&amp;"0123456789"))</f>
        <v>5</v>
      </c>
      <c r="H11197" t="str">
        <f>LEFT(D11197,G11197-1)</f>
        <v>pEpE</v>
      </c>
      <c r="I11197" t="str">
        <f>RIGHT(D11197,LEN(D11197)-G11197+1)</f>
        <v>458</v>
      </c>
    </row>
    <row r="11198" spans="1:9" x14ac:dyDescent="0.25">
      <c r="A11198" t="s">
        <v>41951</v>
      </c>
      <c r="B11198" t="str">
        <f>_xlfn.CONCAT(" FID=""",C11198,""""," UGFLinkReference=""",D11198,"""",IF(COUNTA(E11198)=1,_xlfn.CONCAT(" FIDparent=""",E11198,""""),),IF(COUNTA(F11198)=1,_xlfn.CONCAT(" UGFparent=""",F11198,""""),))</f>
        <v xml:space="preserve"> FID="UNIdDepod9eDp1ls" UGFLinkReference="pEpE459"</v>
      </c>
      <c r="C11198" t="s">
        <v>41952</v>
      </c>
      <c r="D11198" t="s">
        <v>41953</v>
      </c>
      <c r="G11198" cm="1">
        <f t="array" ref="G11198">MIN(FIND({0,1,2,3,4,5,6,7,8,9},D11198&amp;"0123456789"))</f>
        <v>5</v>
      </c>
      <c r="H11198" t="str">
        <f>LEFT(D11198,G11198-1)</f>
        <v>pEpE</v>
      </c>
      <c r="I11198" t="str">
        <f>RIGHT(D11198,LEN(D11198)-G11198+1)</f>
        <v>459</v>
      </c>
    </row>
    <row r="11199" spans="1:9" x14ac:dyDescent="0.25">
      <c r="A11199" t="s">
        <v>41954</v>
      </c>
      <c r="B11199" t="str">
        <f>_xlfn.CONCAT(" FID=""",C11199,""""," UGFLinkReference=""",D11199,"""",IF(COUNTA(E11199)=1,_xlfn.CONCAT(" FIDparent=""",E11199,""""),),IF(COUNTA(F11199)=1,_xlfn.CONCAT(" UGFparent=""",F11199,""""),))</f>
        <v xml:space="preserve"> FID="UPUwYAPHPilPG9R1" UGFLinkReference="pEpE460"</v>
      </c>
      <c r="C11199" t="s">
        <v>41955</v>
      </c>
      <c r="D11199" t="s">
        <v>41956</v>
      </c>
      <c r="G11199" cm="1">
        <f t="array" ref="G11199">MIN(FIND({0,1,2,3,4,5,6,7,8,9},D11199&amp;"0123456789"))</f>
        <v>5</v>
      </c>
      <c r="H11199" t="str">
        <f>LEFT(D11199,G11199-1)</f>
        <v>pEpE</v>
      </c>
      <c r="I11199" t="str">
        <f>RIGHT(D11199,LEN(D11199)-G11199+1)</f>
        <v>460</v>
      </c>
    </row>
    <row r="11200" spans="1:9" x14ac:dyDescent="0.25">
      <c r="A11200" t="s">
        <v>41957</v>
      </c>
      <c r="B11200" t="str">
        <f>_xlfn.CONCAT(" FID=""",C11200,""""," UGFLinkReference=""",D11200,"""",IF(COUNTA(E11200)=1,_xlfn.CONCAT(" FIDparent=""",E11200,""""),),IF(COUNTA(F11200)=1,_xlfn.CONCAT(" UGFparent=""",F11200,""""),))</f>
        <v xml:space="preserve"> FID="UQDB6BvrrUpEqKCW" UGFLinkReference="pEpE461"</v>
      </c>
      <c r="C11200" t="s">
        <v>41958</v>
      </c>
      <c r="D11200" t="s">
        <v>41959</v>
      </c>
      <c r="G11200" cm="1">
        <f t="array" ref="G11200">MIN(FIND({0,1,2,3,4,5,6,7,8,9},D11200&amp;"0123456789"))</f>
        <v>5</v>
      </c>
      <c r="H11200" t="str">
        <f>LEFT(D11200,G11200-1)</f>
        <v>pEpE</v>
      </c>
      <c r="I11200" t="str">
        <f>RIGHT(D11200,LEN(D11200)-G11200+1)</f>
        <v>461</v>
      </c>
    </row>
    <row r="11201" spans="1:9" x14ac:dyDescent="0.25">
      <c r="A11201" t="s">
        <v>41960</v>
      </c>
      <c r="B11201" t="str">
        <f>_xlfn.CONCAT(" FID=""",C11201,""""," UGFLinkReference=""",D11201,"""",IF(COUNTA(E11201)=1,_xlfn.CONCAT(" FIDparent=""",E11201,""""),),IF(COUNTA(F11201)=1,_xlfn.CONCAT(" UGFparent=""",F11201,""""),))</f>
        <v xml:space="preserve"> FID="UQZFA4ZqgNlPZ2jX" UGFLinkReference="pEpE462"</v>
      </c>
      <c r="C11201" t="s">
        <v>41961</v>
      </c>
      <c r="D11201" t="s">
        <v>41962</v>
      </c>
      <c r="G11201" cm="1">
        <f t="array" ref="G11201">MIN(FIND({0,1,2,3,4,5,6,7,8,9},D11201&amp;"0123456789"))</f>
        <v>5</v>
      </c>
      <c r="H11201" t="str">
        <f>LEFT(D11201,G11201-1)</f>
        <v>pEpE</v>
      </c>
      <c r="I11201" t="str">
        <f>RIGHT(D11201,LEN(D11201)-G11201+1)</f>
        <v>462</v>
      </c>
    </row>
    <row r="11202" spans="1:9" x14ac:dyDescent="0.25">
      <c r="A11202" t="s">
        <v>41963</v>
      </c>
      <c r="B11202" t="str">
        <f>_xlfn.CONCAT(" FID=""",C11202,""""," UGFLinkReference=""",D11202,"""",IF(COUNTA(E11202)=1,_xlfn.CONCAT(" FIDparent=""",E11202,""""),),IF(COUNTA(F11202)=1,_xlfn.CONCAT(" UGFparent=""",F11202,""""),))</f>
        <v xml:space="preserve"> FID="UQvnOUX5GUSGRoxL" UGFLinkReference="pEpE463"</v>
      </c>
      <c r="C11202" t="s">
        <v>41964</v>
      </c>
      <c r="D11202" t="s">
        <v>41965</v>
      </c>
      <c r="G11202" cm="1">
        <f t="array" ref="G11202">MIN(FIND({0,1,2,3,4,5,6,7,8,9},D11202&amp;"0123456789"))</f>
        <v>5</v>
      </c>
      <c r="H11202" t="str">
        <f>LEFT(D11202,G11202-1)</f>
        <v>pEpE</v>
      </c>
      <c r="I11202" t="str">
        <f>RIGHT(D11202,LEN(D11202)-G11202+1)</f>
        <v>463</v>
      </c>
    </row>
    <row r="11203" spans="1:9" x14ac:dyDescent="0.25">
      <c r="A11203" t="s">
        <v>41966</v>
      </c>
      <c r="B11203" t="str">
        <f>_xlfn.CONCAT(" FID=""",C11203,""""," UGFLinkReference=""",D11203,"""",IF(COUNTA(E11203)=1,_xlfn.CONCAT(" FIDparent=""",E11203,""""),),IF(COUNTA(F11203)=1,_xlfn.CONCAT(" UGFparent=""",F11203,""""),))</f>
        <v xml:space="preserve"> FID="UR52LATHQsVvmzDN" UGFLinkReference="pEpE464"</v>
      </c>
      <c r="C11203" t="s">
        <v>41967</v>
      </c>
      <c r="D11203" t="s">
        <v>41968</v>
      </c>
      <c r="G11203" cm="1">
        <f t="array" ref="G11203">MIN(FIND({0,1,2,3,4,5,6,7,8,9},D11203&amp;"0123456789"))</f>
        <v>5</v>
      </c>
      <c r="H11203" t="str">
        <f>LEFT(D11203,G11203-1)</f>
        <v>pEpE</v>
      </c>
      <c r="I11203" t="str">
        <f>RIGHT(D11203,LEN(D11203)-G11203+1)</f>
        <v>464</v>
      </c>
    </row>
    <row r="11204" spans="1:9" x14ac:dyDescent="0.25">
      <c r="A11204" t="s">
        <v>41969</v>
      </c>
      <c r="B11204" t="str">
        <f>_xlfn.CONCAT(" FID=""",C11204,""""," UGFLinkReference=""",D11204,"""",IF(COUNTA(E11204)=1,_xlfn.CONCAT(" FIDparent=""",E11204,""""),),IF(COUNTA(F11204)=1,_xlfn.CONCAT(" UGFparent=""",F11204,""""),))</f>
        <v xml:space="preserve"> FID="URd28ZCbxSRi0bJx" UGFLinkReference="pEpE465"</v>
      </c>
      <c r="C11204" t="s">
        <v>41970</v>
      </c>
      <c r="D11204" t="s">
        <v>41971</v>
      </c>
      <c r="G11204" cm="1">
        <f t="array" ref="G11204">MIN(FIND({0,1,2,3,4,5,6,7,8,9},D11204&amp;"0123456789"))</f>
        <v>5</v>
      </c>
      <c r="H11204" t="str">
        <f>LEFT(D11204,G11204-1)</f>
        <v>pEpE</v>
      </c>
      <c r="I11204" t="str">
        <f>RIGHT(D11204,LEN(D11204)-G11204+1)</f>
        <v>465</v>
      </c>
    </row>
    <row r="11205" spans="1:9" x14ac:dyDescent="0.25">
      <c r="A11205" t="s">
        <v>41972</v>
      </c>
      <c r="B11205" t="str">
        <f>_xlfn.CONCAT(" FID=""",C11205,""""," UGFLinkReference=""",D11205,"""",IF(COUNTA(E11205)=1,_xlfn.CONCAT(" FIDparent=""",E11205,""""),),IF(COUNTA(F11205)=1,_xlfn.CONCAT(" UGFparent=""",F11205,""""),))</f>
        <v xml:space="preserve"> FID="USjasucNgxXy2mL0" UGFLinkReference="pEpE466"</v>
      </c>
      <c r="C11205" t="s">
        <v>41973</v>
      </c>
      <c r="D11205" t="s">
        <v>41974</v>
      </c>
      <c r="G11205" cm="1">
        <f t="array" ref="G11205">MIN(FIND({0,1,2,3,4,5,6,7,8,9},D11205&amp;"0123456789"))</f>
        <v>5</v>
      </c>
      <c r="H11205" t="str">
        <f>LEFT(D11205,G11205-1)</f>
        <v>pEpE</v>
      </c>
      <c r="I11205" t="str">
        <f>RIGHT(D11205,LEN(D11205)-G11205+1)</f>
        <v>466</v>
      </c>
    </row>
    <row r="11206" spans="1:9" x14ac:dyDescent="0.25">
      <c r="A11206" t="s">
        <v>41975</v>
      </c>
      <c r="B11206" t="str">
        <f>_xlfn.CONCAT(" FID=""",C11206,""""," UGFLinkReference=""",D11206,"""",IF(COUNTA(E11206)=1,_xlfn.CONCAT(" FIDparent=""",E11206,""""),),IF(COUNTA(F11206)=1,_xlfn.CONCAT(" UGFparent=""",F11206,""""),))</f>
        <v xml:space="preserve"> FID="USvyl5D2oLLyTtc4" UGFLinkReference="pEpE467"</v>
      </c>
      <c r="C11206" t="s">
        <v>41976</v>
      </c>
      <c r="D11206" t="s">
        <v>41977</v>
      </c>
      <c r="G11206" cm="1">
        <f t="array" ref="G11206">MIN(FIND({0,1,2,3,4,5,6,7,8,9},D11206&amp;"0123456789"))</f>
        <v>5</v>
      </c>
      <c r="H11206" t="str">
        <f>LEFT(D11206,G11206-1)</f>
        <v>pEpE</v>
      </c>
      <c r="I11206" t="str">
        <f>RIGHT(D11206,LEN(D11206)-G11206+1)</f>
        <v>467</v>
      </c>
    </row>
    <row r="11207" spans="1:9" x14ac:dyDescent="0.25">
      <c r="A11207" t="s">
        <v>41978</v>
      </c>
      <c r="B11207" t="str">
        <f>_xlfn.CONCAT(" FID=""",C11207,""""," UGFLinkReference=""",D11207,"""",IF(COUNTA(E11207)=1,_xlfn.CONCAT(" FIDparent=""",E11207,""""),),IF(COUNTA(F11207)=1,_xlfn.CONCAT(" UGFparent=""",F11207,""""),))</f>
        <v xml:space="preserve"> FID="UTQAGir28uPvtGhZ" UGFLinkReference="pEpE468"</v>
      </c>
      <c r="C11207" t="s">
        <v>41979</v>
      </c>
      <c r="D11207" t="s">
        <v>41980</v>
      </c>
      <c r="G11207" cm="1">
        <f t="array" ref="G11207">MIN(FIND({0,1,2,3,4,5,6,7,8,9},D11207&amp;"0123456789"))</f>
        <v>5</v>
      </c>
      <c r="H11207" t="str">
        <f>LEFT(D11207,G11207-1)</f>
        <v>pEpE</v>
      </c>
      <c r="I11207" t="str">
        <f>RIGHT(D11207,LEN(D11207)-G11207+1)</f>
        <v>468</v>
      </c>
    </row>
    <row r="11208" spans="1:9" x14ac:dyDescent="0.25">
      <c r="A11208" t="s">
        <v>41981</v>
      </c>
      <c r="B11208" t="str">
        <f>_xlfn.CONCAT(" FID=""",C11208,""""," UGFLinkReference=""",D11208,"""",IF(COUNTA(E11208)=1,_xlfn.CONCAT(" FIDparent=""",E11208,""""),),IF(COUNTA(F11208)=1,_xlfn.CONCAT(" UGFparent=""",F11208,""""),))</f>
        <v xml:space="preserve"> FID="UTtgpRJgPTXYUYbT" UGFLinkReference="pEpE469"</v>
      </c>
      <c r="C11208" t="s">
        <v>41982</v>
      </c>
      <c r="D11208" t="s">
        <v>41983</v>
      </c>
      <c r="G11208" cm="1">
        <f t="array" ref="G11208">MIN(FIND({0,1,2,3,4,5,6,7,8,9},D11208&amp;"0123456789"))</f>
        <v>5</v>
      </c>
      <c r="H11208" t="str">
        <f>LEFT(D11208,G11208-1)</f>
        <v>pEpE</v>
      </c>
      <c r="I11208" t="str">
        <f>RIGHT(D11208,LEN(D11208)-G11208+1)</f>
        <v>469</v>
      </c>
    </row>
    <row r="11209" spans="1:9" x14ac:dyDescent="0.25">
      <c r="A11209" t="s">
        <v>41984</v>
      </c>
      <c r="B11209" t="str">
        <f>_xlfn.CONCAT(" FID=""",C11209,""""," UGFLinkReference=""",D11209,"""",IF(COUNTA(E11209)=1,_xlfn.CONCAT(" FIDparent=""",E11209,""""),),IF(COUNTA(F11209)=1,_xlfn.CONCAT(" UGFparent=""",F11209,""""),))</f>
        <v xml:space="preserve"> FID="UU7h1Uoic4lSIlLj" UGFLinkReference="pEpE470"</v>
      </c>
      <c r="C11209" t="s">
        <v>41985</v>
      </c>
      <c r="D11209" t="s">
        <v>41986</v>
      </c>
      <c r="G11209" cm="1">
        <f t="array" ref="G11209">MIN(FIND({0,1,2,3,4,5,6,7,8,9},D11209&amp;"0123456789"))</f>
        <v>5</v>
      </c>
      <c r="H11209" t="str">
        <f>LEFT(D11209,G11209-1)</f>
        <v>pEpE</v>
      </c>
      <c r="I11209" t="str">
        <f>RIGHT(D11209,LEN(D11209)-G11209+1)</f>
        <v>470</v>
      </c>
    </row>
    <row r="11210" spans="1:9" x14ac:dyDescent="0.25">
      <c r="A11210" t="s">
        <v>41987</v>
      </c>
      <c r="B11210" t="str">
        <f>_xlfn.CONCAT(" FID=""",C11210,""""," UGFLinkReference=""",D11210,"""",IF(COUNTA(E11210)=1,_xlfn.CONCAT(" FIDparent=""",E11210,""""),),IF(COUNTA(F11210)=1,_xlfn.CONCAT(" UGFparent=""",F11210,""""),))</f>
        <v xml:space="preserve"> FID="UVp3IVh21OAyc0yo" UGFLinkReference="pEpE471"</v>
      </c>
      <c r="C11210" t="s">
        <v>41988</v>
      </c>
      <c r="D11210" t="s">
        <v>41989</v>
      </c>
      <c r="G11210" cm="1">
        <f t="array" ref="G11210">MIN(FIND({0,1,2,3,4,5,6,7,8,9},D11210&amp;"0123456789"))</f>
        <v>5</v>
      </c>
      <c r="H11210" t="str">
        <f>LEFT(D11210,G11210-1)</f>
        <v>pEpE</v>
      </c>
      <c r="I11210" t="str">
        <f>RIGHT(D11210,LEN(D11210)-G11210+1)</f>
        <v>471</v>
      </c>
    </row>
    <row r="11211" spans="1:9" x14ac:dyDescent="0.25">
      <c r="A11211" t="s">
        <v>41990</v>
      </c>
      <c r="B11211" t="str">
        <f>_xlfn.CONCAT(" FID=""",C11211,""""," UGFLinkReference=""",D11211,"""",IF(COUNTA(E11211)=1,_xlfn.CONCAT(" FIDparent=""",E11211,""""),),IF(COUNTA(F11211)=1,_xlfn.CONCAT(" UGFparent=""",F11211,""""),))</f>
        <v xml:space="preserve"> FID="UW3AVgWHNoJjT0PN" UGFLinkReference="pEpE472"</v>
      </c>
      <c r="C11211" t="s">
        <v>41991</v>
      </c>
      <c r="D11211" t="s">
        <v>41992</v>
      </c>
      <c r="G11211" cm="1">
        <f t="array" ref="G11211">MIN(FIND({0,1,2,3,4,5,6,7,8,9},D11211&amp;"0123456789"))</f>
        <v>5</v>
      </c>
      <c r="H11211" t="str">
        <f>LEFT(D11211,G11211-1)</f>
        <v>pEpE</v>
      </c>
      <c r="I11211" t="str">
        <f>RIGHT(D11211,LEN(D11211)-G11211+1)</f>
        <v>472</v>
      </c>
    </row>
    <row r="11212" spans="1:9" x14ac:dyDescent="0.25">
      <c r="A11212" t="s">
        <v>41993</v>
      </c>
      <c r="B11212" t="str">
        <f>_xlfn.CONCAT(" FID=""",C11212,""""," UGFLinkReference=""",D11212,"""",IF(COUNTA(E11212)=1,_xlfn.CONCAT(" FIDparent=""",E11212,""""),),IF(COUNTA(F11212)=1,_xlfn.CONCAT(" UGFparent=""",F11212,""""),))</f>
        <v xml:space="preserve"> FID="UWU3rCqpQyT3JUdZ" UGFLinkReference="pEpE473"</v>
      </c>
      <c r="C11212" t="s">
        <v>41994</v>
      </c>
      <c r="D11212" t="s">
        <v>41995</v>
      </c>
      <c r="G11212" cm="1">
        <f t="array" ref="G11212">MIN(FIND({0,1,2,3,4,5,6,7,8,9},D11212&amp;"0123456789"))</f>
        <v>5</v>
      </c>
      <c r="H11212" t="str">
        <f>LEFT(D11212,G11212-1)</f>
        <v>pEpE</v>
      </c>
      <c r="I11212" t="str">
        <f>RIGHT(D11212,LEN(D11212)-G11212+1)</f>
        <v>473</v>
      </c>
    </row>
    <row r="11213" spans="1:9" x14ac:dyDescent="0.25">
      <c r="A11213" t="s">
        <v>41996</v>
      </c>
      <c r="B11213" t="str">
        <f>_xlfn.CONCAT(" FID=""",C11213,""""," UGFLinkReference=""",D11213,"""",IF(COUNTA(E11213)=1,_xlfn.CONCAT(" FIDparent=""",E11213,""""),),IF(COUNTA(F11213)=1,_xlfn.CONCAT(" UGFparent=""",F11213,""""),))</f>
        <v xml:space="preserve"> FID="UWqgL0996f2vjcP0" UGFLinkReference="pEpE474"</v>
      </c>
      <c r="C11213" t="s">
        <v>41997</v>
      </c>
      <c r="D11213" t="s">
        <v>41998</v>
      </c>
      <c r="G11213" cm="1">
        <f t="array" ref="G11213">MIN(FIND({0,1,2,3,4,5,6,7,8,9},D11213&amp;"0123456789"))</f>
        <v>5</v>
      </c>
      <c r="H11213" t="str">
        <f>LEFT(D11213,G11213-1)</f>
        <v>pEpE</v>
      </c>
      <c r="I11213" t="str">
        <f>RIGHT(D11213,LEN(D11213)-G11213+1)</f>
        <v>474</v>
      </c>
    </row>
    <row r="11214" spans="1:9" x14ac:dyDescent="0.25">
      <c r="A11214" t="s">
        <v>41999</v>
      </c>
      <c r="B11214" t="str">
        <f>_xlfn.CONCAT(" FID=""",C11214,""""," UGFLinkReference=""",D11214,"""",IF(COUNTA(E11214)=1,_xlfn.CONCAT(" FIDparent=""",E11214,""""),),IF(COUNTA(F11214)=1,_xlfn.CONCAT(" UGFparent=""",F11214,""""),))</f>
        <v xml:space="preserve"> FID="UXNoyt3zuIFldILK" UGFLinkReference="pEpE475"</v>
      </c>
      <c r="C11214" t="s">
        <v>42000</v>
      </c>
      <c r="D11214" t="s">
        <v>42001</v>
      </c>
      <c r="G11214" cm="1">
        <f t="array" ref="G11214">MIN(FIND({0,1,2,3,4,5,6,7,8,9},D11214&amp;"0123456789"))</f>
        <v>5</v>
      </c>
      <c r="H11214" t="str">
        <f>LEFT(D11214,G11214-1)</f>
        <v>pEpE</v>
      </c>
      <c r="I11214" t="str">
        <f>RIGHT(D11214,LEN(D11214)-G11214+1)</f>
        <v>475</v>
      </c>
    </row>
    <row r="11215" spans="1:9" x14ac:dyDescent="0.25">
      <c r="A11215" t="s">
        <v>42002</v>
      </c>
      <c r="B11215" t="str">
        <f>_xlfn.CONCAT(" FID=""",C11215,""""," UGFLinkReference=""",D11215,"""",IF(COUNTA(E11215)=1,_xlfn.CONCAT(" FIDparent=""",E11215,""""),),IF(COUNTA(F11215)=1,_xlfn.CONCAT(" UGFparent=""",F11215,""""),))</f>
        <v xml:space="preserve"> FID="UZ2PmxhsOgKC5pVC" UGFLinkReference="pEpE476"</v>
      </c>
      <c r="C11215" t="s">
        <v>42003</v>
      </c>
      <c r="D11215" t="s">
        <v>42004</v>
      </c>
      <c r="G11215" cm="1">
        <f t="array" ref="G11215">MIN(FIND({0,1,2,3,4,5,6,7,8,9},D11215&amp;"0123456789"))</f>
        <v>5</v>
      </c>
      <c r="H11215" t="str">
        <f>LEFT(D11215,G11215-1)</f>
        <v>pEpE</v>
      </c>
      <c r="I11215" t="str">
        <f>RIGHT(D11215,LEN(D11215)-G11215+1)</f>
        <v>476</v>
      </c>
    </row>
    <row r="11216" spans="1:9" x14ac:dyDescent="0.25">
      <c r="A11216" t="s">
        <v>42005</v>
      </c>
      <c r="B11216" t="str">
        <f>_xlfn.CONCAT(" FID=""",C11216,""""," UGFLinkReference=""",D11216,"""",IF(COUNTA(E11216)=1,_xlfn.CONCAT(" FIDparent=""",E11216,""""),),IF(COUNTA(F11216)=1,_xlfn.CONCAT(" UGFparent=""",F11216,""""),))</f>
        <v xml:space="preserve"> FID="UaI5RWPjGx2j9Yy7" UGFLinkReference="pEpE477"</v>
      </c>
      <c r="C11216" t="s">
        <v>42006</v>
      </c>
      <c r="D11216" t="s">
        <v>42007</v>
      </c>
      <c r="G11216" cm="1">
        <f t="array" ref="G11216">MIN(FIND({0,1,2,3,4,5,6,7,8,9},D11216&amp;"0123456789"))</f>
        <v>5</v>
      </c>
      <c r="H11216" t="str">
        <f>LEFT(D11216,G11216-1)</f>
        <v>pEpE</v>
      </c>
      <c r="I11216" t="str">
        <f>RIGHT(D11216,LEN(D11216)-G11216+1)</f>
        <v>477</v>
      </c>
    </row>
    <row r="11217" spans="1:9" x14ac:dyDescent="0.25">
      <c r="A11217" t="s">
        <v>42008</v>
      </c>
      <c r="B11217" t="str">
        <f>_xlfn.CONCAT(" FID=""",C11217,""""," UGFLinkReference=""",D11217,"""",IF(COUNTA(E11217)=1,_xlfn.CONCAT(" FIDparent=""",E11217,""""),),IF(COUNTA(F11217)=1,_xlfn.CONCAT(" UGFparent=""",F11217,""""),))</f>
        <v xml:space="preserve"> FID="UacWMYigPK7Rk2kw" UGFLinkReference="pEpE478"</v>
      </c>
      <c r="C11217" t="s">
        <v>42009</v>
      </c>
      <c r="D11217" t="s">
        <v>42010</v>
      </c>
      <c r="G11217" cm="1">
        <f t="array" ref="G11217">MIN(FIND({0,1,2,3,4,5,6,7,8,9},D11217&amp;"0123456789"))</f>
        <v>5</v>
      </c>
      <c r="H11217" t="str">
        <f>LEFT(D11217,G11217-1)</f>
        <v>pEpE</v>
      </c>
      <c r="I11217" t="str">
        <f>RIGHT(D11217,LEN(D11217)-G11217+1)</f>
        <v>478</v>
      </c>
    </row>
    <row r="11218" spans="1:9" x14ac:dyDescent="0.25">
      <c r="A11218" t="s">
        <v>42011</v>
      </c>
      <c r="B11218" t="str">
        <f>_xlfn.CONCAT(" FID=""",C11218,""""," UGFLinkReference=""",D11218,"""",IF(COUNTA(E11218)=1,_xlfn.CONCAT(" FIDparent=""",E11218,""""),),IF(COUNTA(F11218)=1,_xlfn.CONCAT(" UGFparent=""",F11218,""""),))</f>
        <v xml:space="preserve"> FID="UcfGp3rU7eNPKLq3" UGFLinkReference="pEpE479"</v>
      </c>
      <c r="C11218" t="s">
        <v>42012</v>
      </c>
      <c r="D11218" t="s">
        <v>42013</v>
      </c>
      <c r="G11218" cm="1">
        <f t="array" ref="G11218">MIN(FIND({0,1,2,3,4,5,6,7,8,9},D11218&amp;"0123456789"))</f>
        <v>5</v>
      </c>
      <c r="H11218" t="str">
        <f>LEFT(D11218,G11218-1)</f>
        <v>pEpE</v>
      </c>
      <c r="I11218" t="str">
        <f>RIGHT(D11218,LEN(D11218)-G11218+1)</f>
        <v>479</v>
      </c>
    </row>
    <row r="11219" spans="1:9" x14ac:dyDescent="0.25">
      <c r="A11219" t="s">
        <v>42014</v>
      </c>
      <c r="B11219" t="str">
        <f>_xlfn.CONCAT(" FID=""",C11219,""""," UGFLinkReference=""",D11219,"""",IF(COUNTA(E11219)=1,_xlfn.CONCAT(" FIDparent=""",E11219,""""),),IF(COUNTA(F11219)=1,_xlfn.CONCAT(" UGFparent=""",F11219,""""),))</f>
        <v xml:space="preserve"> FID="UdqsuDkye7tznbSe" UGFLinkReference="pEpE480"</v>
      </c>
      <c r="C11219" t="s">
        <v>42015</v>
      </c>
      <c r="D11219" t="s">
        <v>42016</v>
      </c>
      <c r="G11219" cm="1">
        <f t="array" ref="G11219">MIN(FIND({0,1,2,3,4,5,6,7,8,9},D11219&amp;"0123456789"))</f>
        <v>5</v>
      </c>
      <c r="H11219" t="str">
        <f>LEFT(D11219,G11219-1)</f>
        <v>pEpE</v>
      </c>
      <c r="I11219" t="str">
        <f>RIGHT(D11219,LEN(D11219)-G11219+1)</f>
        <v>480</v>
      </c>
    </row>
    <row r="11220" spans="1:9" x14ac:dyDescent="0.25">
      <c r="A11220" t="s">
        <v>42017</v>
      </c>
      <c r="B11220" t="str">
        <f>_xlfn.CONCAT(" FID=""",C11220,""""," UGFLinkReference=""",D11220,"""",IF(COUNTA(E11220)=1,_xlfn.CONCAT(" FIDparent=""",E11220,""""),),IF(COUNTA(F11220)=1,_xlfn.CONCAT(" UGFparent=""",F11220,""""),))</f>
        <v xml:space="preserve"> FID="Ue4UUf9IVz4nely0" UGFLinkReference="pEpE481"</v>
      </c>
      <c r="C11220" t="s">
        <v>42018</v>
      </c>
      <c r="D11220" t="s">
        <v>42019</v>
      </c>
      <c r="G11220" cm="1">
        <f t="array" ref="G11220">MIN(FIND({0,1,2,3,4,5,6,7,8,9},D11220&amp;"0123456789"))</f>
        <v>5</v>
      </c>
      <c r="H11220" t="str">
        <f>LEFT(D11220,G11220-1)</f>
        <v>pEpE</v>
      </c>
      <c r="I11220" t="str">
        <f>RIGHT(D11220,LEN(D11220)-G11220+1)</f>
        <v>481</v>
      </c>
    </row>
    <row r="11221" spans="1:9" x14ac:dyDescent="0.25">
      <c r="A11221" t="s">
        <v>42020</v>
      </c>
      <c r="B11221" t="str">
        <f>_xlfn.CONCAT(" FID=""",C11221,""""," UGFLinkReference=""",D11221,"""",IF(COUNTA(E11221)=1,_xlfn.CONCAT(" FIDparent=""",E11221,""""),),IF(COUNTA(F11221)=1,_xlfn.CONCAT(" UGFparent=""",F11221,""""),))</f>
        <v xml:space="preserve"> FID="UeOg5snTxk5z3Emk" UGFLinkReference="pEpE482"</v>
      </c>
      <c r="C11221" t="s">
        <v>42021</v>
      </c>
      <c r="D11221" t="s">
        <v>42022</v>
      </c>
      <c r="G11221" cm="1">
        <f t="array" ref="G11221">MIN(FIND({0,1,2,3,4,5,6,7,8,9},D11221&amp;"0123456789"))</f>
        <v>5</v>
      </c>
      <c r="H11221" t="str">
        <f>LEFT(D11221,G11221-1)</f>
        <v>pEpE</v>
      </c>
      <c r="I11221" t="str">
        <f>RIGHT(D11221,LEN(D11221)-G11221+1)</f>
        <v>482</v>
      </c>
    </row>
    <row r="11222" spans="1:9" x14ac:dyDescent="0.25">
      <c r="A11222" t="s">
        <v>42023</v>
      </c>
      <c r="B11222" t="str">
        <f>_xlfn.CONCAT(" FID=""",C11222,""""," UGFLinkReference=""",D11222,"""",IF(COUNTA(E11222)=1,_xlfn.CONCAT(" FIDparent=""",E11222,""""),),IF(COUNTA(F11222)=1,_xlfn.CONCAT(" UGFparent=""",F11222,""""),))</f>
        <v xml:space="preserve"> FID="UgdaaSeuwVU6BPFx" UGFLinkReference="pEpE483"</v>
      </c>
      <c r="C11222" t="s">
        <v>42024</v>
      </c>
      <c r="D11222" t="s">
        <v>42025</v>
      </c>
      <c r="G11222" cm="1">
        <f t="array" ref="G11222">MIN(FIND({0,1,2,3,4,5,6,7,8,9},D11222&amp;"0123456789"))</f>
        <v>5</v>
      </c>
      <c r="H11222" t="str">
        <f>LEFT(D11222,G11222-1)</f>
        <v>pEpE</v>
      </c>
      <c r="I11222" t="str">
        <f>RIGHT(D11222,LEN(D11222)-G11222+1)</f>
        <v>483</v>
      </c>
    </row>
    <row r="11223" spans="1:9" x14ac:dyDescent="0.25">
      <c r="A11223" t="s">
        <v>42026</v>
      </c>
      <c r="B11223" t="str">
        <f>_xlfn.CONCAT(" FID=""",C11223,""""," UGFLinkReference=""",D11223,"""",IF(COUNTA(E11223)=1,_xlfn.CONCAT(" FIDparent=""",E11223,""""),),IF(COUNTA(F11223)=1,_xlfn.CONCAT(" UGFparent=""",F11223,""""),))</f>
        <v xml:space="preserve"> FID="UgxPODbJjfJCIbBm" UGFLinkReference="pEpE484"</v>
      </c>
      <c r="C11223" t="s">
        <v>42027</v>
      </c>
      <c r="D11223" t="s">
        <v>42028</v>
      </c>
      <c r="G11223" cm="1">
        <f t="array" ref="G11223">MIN(FIND({0,1,2,3,4,5,6,7,8,9},D11223&amp;"0123456789"))</f>
        <v>5</v>
      </c>
      <c r="H11223" t="str">
        <f>LEFT(D11223,G11223-1)</f>
        <v>pEpE</v>
      </c>
      <c r="I11223" t="str">
        <f>RIGHT(D11223,LEN(D11223)-G11223+1)</f>
        <v>484</v>
      </c>
    </row>
    <row r="11224" spans="1:9" x14ac:dyDescent="0.25">
      <c r="A11224" t="s">
        <v>42029</v>
      </c>
      <c r="B11224" t="str">
        <f>_xlfn.CONCAT(" FID=""",C11224,""""," UGFLinkReference=""",D11224,"""",IF(COUNTA(E11224)=1,_xlfn.CONCAT(" FIDparent=""",E11224,""""),),IF(COUNTA(F11224)=1,_xlfn.CONCAT(" UGFparent=""",F11224,""""),))</f>
        <v xml:space="preserve"> FID="UhMYSicqiIBEctLQ" UGFLinkReference="pEpE485"</v>
      </c>
      <c r="C11224" t="s">
        <v>42030</v>
      </c>
      <c r="D11224" t="s">
        <v>42031</v>
      </c>
      <c r="G11224" cm="1">
        <f t="array" ref="G11224">MIN(FIND({0,1,2,3,4,5,6,7,8,9},D11224&amp;"0123456789"))</f>
        <v>5</v>
      </c>
      <c r="H11224" t="str">
        <f>LEFT(D11224,G11224-1)</f>
        <v>pEpE</v>
      </c>
      <c r="I11224" t="str">
        <f>RIGHT(D11224,LEN(D11224)-G11224+1)</f>
        <v>485</v>
      </c>
    </row>
    <row r="11225" spans="1:9" x14ac:dyDescent="0.25">
      <c r="A11225" t="s">
        <v>42032</v>
      </c>
      <c r="B11225" t="str">
        <f>_xlfn.CONCAT(" FID=""",C11225,""""," UGFLinkReference=""",D11225,"""",IF(COUNTA(E11225)=1,_xlfn.CONCAT(" FIDparent=""",E11225,""""),),IF(COUNTA(F11225)=1,_xlfn.CONCAT(" UGFparent=""",F11225,""""),))</f>
        <v xml:space="preserve"> FID="UiWrXRfbMQd2f3q4" UGFLinkReference="pEpE486"</v>
      </c>
      <c r="C11225" t="s">
        <v>42033</v>
      </c>
      <c r="D11225" t="s">
        <v>42034</v>
      </c>
      <c r="G11225" cm="1">
        <f t="array" ref="G11225">MIN(FIND({0,1,2,3,4,5,6,7,8,9},D11225&amp;"0123456789"))</f>
        <v>5</v>
      </c>
      <c r="H11225" t="str">
        <f>LEFT(D11225,G11225-1)</f>
        <v>pEpE</v>
      </c>
      <c r="I11225" t="str">
        <f>RIGHT(D11225,LEN(D11225)-G11225+1)</f>
        <v>486</v>
      </c>
    </row>
    <row r="11226" spans="1:9" x14ac:dyDescent="0.25">
      <c r="A11226" t="s">
        <v>42035</v>
      </c>
      <c r="B11226" t="str">
        <f>_xlfn.CONCAT(" FID=""",C11226,""""," UGFLinkReference=""",D11226,"""",IF(COUNTA(E11226)=1,_xlfn.CONCAT(" FIDparent=""",E11226,""""),),IF(COUNTA(F11226)=1,_xlfn.CONCAT(" UGFparent=""",F11226,""""),))</f>
        <v xml:space="preserve"> FID="UjVOZCrHJOKhUZoe" UGFLinkReference="pEpE487"</v>
      </c>
      <c r="C11226" t="s">
        <v>42036</v>
      </c>
      <c r="D11226" t="s">
        <v>42037</v>
      </c>
      <c r="G11226" cm="1">
        <f t="array" ref="G11226">MIN(FIND({0,1,2,3,4,5,6,7,8,9},D11226&amp;"0123456789"))</f>
        <v>5</v>
      </c>
      <c r="H11226" t="str">
        <f>LEFT(D11226,G11226-1)</f>
        <v>pEpE</v>
      </c>
      <c r="I11226" t="str">
        <f>RIGHT(D11226,LEN(D11226)-G11226+1)</f>
        <v>487</v>
      </c>
    </row>
    <row r="11227" spans="1:9" x14ac:dyDescent="0.25">
      <c r="A11227" t="s">
        <v>42038</v>
      </c>
      <c r="B11227" t="str">
        <f>_xlfn.CONCAT(" FID=""",C11227,""""," UGFLinkReference=""",D11227,"""",IF(COUNTA(E11227)=1,_xlfn.CONCAT(" FIDparent=""",E11227,""""),),IF(COUNTA(F11227)=1,_xlfn.CONCAT(" UGFparent=""",F11227,""""),))</f>
        <v xml:space="preserve"> FID="UjWdMX09dzDapydS" UGFLinkReference="pEpE488"</v>
      </c>
      <c r="C11227" t="s">
        <v>42039</v>
      </c>
      <c r="D11227" t="s">
        <v>42040</v>
      </c>
      <c r="G11227" cm="1">
        <f t="array" ref="G11227">MIN(FIND({0,1,2,3,4,5,6,7,8,9},D11227&amp;"0123456789"))</f>
        <v>5</v>
      </c>
      <c r="H11227" t="str">
        <f>LEFT(D11227,G11227-1)</f>
        <v>pEpE</v>
      </c>
      <c r="I11227" t="str">
        <f>RIGHT(D11227,LEN(D11227)-G11227+1)</f>
        <v>488</v>
      </c>
    </row>
    <row r="11228" spans="1:9" x14ac:dyDescent="0.25">
      <c r="A11228" t="s">
        <v>42041</v>
      </c>
      <c r="B11228" t="str">
        <f>_xlfn.CONCAT(" FID=""",C11228,""""," UGFLinkReference=""",D11228,"""",IF(COUNTA(E11228)=1,_xlfn.CONCAT(" FIDparent=""",E11228,""""),),IF(COUNTA(F11228)=1,_xlfn.CONCAT(" UGFparent=""",F11228,""""),))</f>
        <v xml:space="preserve"> FID="UjoKzEuqK4u7vu91" UGFLinkReference="pEpE489"</v>
      </c>
      <c r="C11228" t="s">
        <v>42042</v>
      </c>
      <c r="D11228" t="s">
        <v>42043</v>
      </c>
      <c r="G11228" cm="1">
        <f t="array" ref="G11228">MIN(FIND({0,1,2,3,4,5,6,7,8,9},D11228&amp;"0123456789"))</f>
        <v>5</v>
      </c>
      <c r="H11228" t="str">
        <f>LEFT(D11228,G11228-1)</f>
        <v>pEpE</v>
      </c>
      <c r="I11228" t="str">
        <f>RIGHT(D11228,LEN(D11228)-G11228+1)</f>
        <v>489</v>
      </c>
    </row>
    <row r="11229" spans="1:9" x14ac:dyDescent="0.25">
      <c r="A11229" t="s">
        <v>42044</v>
      </c>
      <c r="B11229" t="str">
        <f>_xlfn.CONCAT(" FID=""",C11229,""""," UGFLinkReference=""",D11229,"""",IF(COUNTA(E11229)=1,_xlfn.CONCAT(" FIDparent=""",E11229,""""),),IF(COUNTA(F11229)=1,_xlfn.CONCAT(" UGFparent=""",F11229,""""),))</f>
        <v xml:space="preserve"> FID="UkEJeVTpxfF1tUZF" UGFLinkReference="pEpE490"</v>
      </c>
      <c r="C11229" t="s">
        <v>42045</v>
      </c>
      <c r="D11229" t="s">
        <v>42046</v>
      </c>
      <c r="G11229" cm="1">
        <f t="array" ref="G11229">MIN(FIND({0,1,2,3,4,5,6,7,8,9},D11229&amp;"0123456789"))</f>
        <v>5</v>
      </c>
      <c r="H11229" t="str">
        <f>LEFT(D11229,G11229-1)</f>
        <v>pEpE</v>
      </c>
      <c r="I11229" t="str">
        <f>RIGHT(D11229,LEN(D11229)-G11229+1)</f>
        <v>490</v>
      </c>
    </row>
    <row r="11230" spans="1:9" x14ac:dyDescent="0.25">
      <c r="A11230" t="s">
        <v>42047</v>
      </c>
      <c r="B11230" t="str">
        <f>_xlfn.CONCAT(" FID=""",C11230,""""," UGFLinkReference=""",D11230,"""",IF(COUNTA(E11230)=1,_xlfn.CONCAT(" FIDparent=""",E11230,""""),),IF(COUNTA(F11230)=1,_xlfn.CONCAT(" UGFparent=""",F11230,""""),))</f>
        <v xml:space="preserve"> FID="UkORCLoF0ppGvqQL" UGFLinkReference="pEpE491"</v>
      </c>
      <c r="C11230" t="s">
        <v>42048</v>
      </c>
      <c r="D11230" t="s">
        <v>42049</v>
      </c>
      <c r="G11230" cm="1">
        <f t="array" ref="G11230">MIN(FIND({0,1,2,3,4,5,6,7,8,9},D11230&amp;"0123456789"))</f>
        <v>5</v>
      </c>
      <c r="H11230" t="str">
        <f>LEFT(D11230,G11230-1)</f>
        <v>pEpE</v>
      </c>
      <c r="I11230" t="str">
        <f>RIGHT(D11230,LEN(D11230)-G11230+1)</f>
        <v>491</v>
      </c>
    </row>
    <row r="11231" spans="1:9" x14ac:dyDescent="0.25">
      <c r="A11231" t="s">
        <v>42050</v>
      </c>
      <c r="B11231" t="str">
        <f>_xlfn.CONCAT(" FID=""",C11231,""""," UGFLinkReference=""",D11231,"""",IF(COUNTA(E11231)=1,_xlfn.CONCAT(" FIDparent=""",E11231,""""),),IF(COUNTA(F11231)=1,_xlfn.CONCAT(" UGFparent=""",F11231,""""),))</f>
        <v xml:space="preserve"> FID="Ul7vUwwZLRduMYZB" UGFLinkReference="pEpE492"</v>
      </c>
      <c r="C11231" t="s">
        <v>42051</v>
      </c>
      <c r="D11231" t="s">
        <v>42052</v>
      </c>
      <c r="G11231" cm="1">
        <f t="array" ref="G11231">MIN(FIND({0,1,2,3,4,5,6,7,8,9},D11231&amp;"0123456789"))</f>
        <v>5</v>
      </c>
      <c r="H11231" t="str">
        <f>LEFT(D11231,G11231-1)</f>
        <v>pEpE</v>
      </c>
      <c r="I11231" t="str">
        <f>RIGHT(D11231,LEN(D11231)-G11231+1)</f>
        <v>492</v>
      </c>
    </row>
    <row r="11232" spans="1:9" x14ac:dyDescent="0.25">
      <c r="A11232" t="s">
        <v>42053</v>
      </c>
      <c r="B11232" t="str">
        <f>_xlfn.CONCAT(" FID=""",C11232,""""," UGFLinkReference=""",D11232,"""",IF(COUNTA(E11232)=1,_xlfn.CONCAT(" FIDparent=""",E11232,""""),),IF(COUNTA(F11232)=1,_xlfn.CONCAT(" UGFparent=""",F11232,""""),))</f>
        <v xml:space="preserve"> FID="UlNyvWTlWd1sft7L" UGFLinkReference="pEpE493"</v>
      </c>
      <c r="C11232" t="s">
        <v>42054</v>
      </c>
      <c r="D11232" t="s">
        <v>42055</v>
      </c>
      <c r="G11232" cm="1">
        <f t="array" ref="G11232">MIN(FIND({0,1,2,3,4,5,6,7,8,9},D11232&amp;"0123456789"))</f>
        <v>5</v>
      </c>
      <c r="H11232" t="str">
        <f>LEFT(D11232,G11232-1)</f>
        <v>pEpE</v>
      </c>
      <c r="I11232" t="str">
        <f>RIGHT(D11232,LEN(D11232)-G11232+1)</f>
        <v>493</v>
      </c>
    </row>
    <row r="11233" spans="1:9" x14ac:dyDescent="0.25">
      <c r="A11233" t="s">
        <v>42056</v>
      </c>
      <c r="B11233" t="str">
        <f>_xlfn.CONCAT(" FID=""",C11233,""""," UGFLinkReference=""",D11233,"""",IF(COUNTA(E11233)=1,_xlfn.CONCAT(" FIDparent=""",E11233,""""),),IF(COUNTA(F11233)=1,_xlfn.CONCAT(" UGFparent=""",F11233,""""),))</f>
        <v xml:space="preserve"> FID="UlU6P2b5z8tMevrp" UGFLinkReference="pEpE494"</v>
      </c>
      <c r="C11233" t="s">
        <v>42057</v>
      </c>
      <c r="D11233" t="s">
        <v>42058</v>
      </c>
      <c r="G11233" cm="1">
        <f t="array" ref="G11233">MIN(FIND({0,1,2,3,4,5,6,7,8,9},D11233&amp;"0123456789"))</f>
        <v>5</v>
      </c>
      <c r="H11233" t="str">
        <f>LEFT(D11233,G11233-1)</f>
        <v>pEpE</v>
      </c>
      <c r="I11233" t="str">
        <f>RIGHT(D11233,LEN(D11233)-G11233+1)</f>
        <v>494</v>
      </c>
    </row>
    <row r="11234" spans="1:9" x14ac:dyDescent="0.25">
      <c r="A11234" t="s">
        <v>42059</v>
      </c>
      <c r="B11234" t="str">
        <f>_xlfn.CONCAT(" FID=""",C11234,""""," UGFLinkReference=""",D11234,"""",IF(COUNTA(E11234)=1,_xlfn.CONCAT(" FIDparent=""",E11234,""""),),IF(COUNTA(F11234)=1,_xlfn.CONCAT(" UGFparent=""",F11234,""""),))</f>
        <v xml:space="preserve"> FID="UmdaR1bem9IoHEv8" UGFLinkReference="pEpE495"</v>
      </c>
      <c r="C11234" t="s">
        <v>42060</v>
      </c>
      <c r="D11234" t="s">
        <v>42061</v>
      </c>
      <c r="G11234" cm="1">
        <f t="array" ref="G11234">MIN(FIND({0,1,2,3,4,5,6,7,8,9},D11234&amp;"0123456789"))</f>
        <v>5</v>
      </c>
      <c r="H11234" t="str">
        <f>LEFT(D11234,G11234-1)</f>
        <v>pEpE</v>
      </c>
      <c r="I11234" t="str">
        <f>RIGHT(D11234,LEN(D11234)-G11234+1)</f>
        <v>495</v>
      </c>
    </row>
    <row r="11235" spans="1:9" x14ac:dyDescent="0.25">
      <c r="A11235" t="s">
        <v>42062</v>
      </c>
      <c r="B11235" t="str">
        <f>_xlfn.CONCAT(" FID=""",C11235,""""," UGFLinkReference=""",D11235,"""",IF(COUNTA(E11235)=1,_xlfn.CONCAT(" FIDparent=""",E11235,""""),),IF(COUNTA(F11235)=1,_xlfn.CONCAT(" UGFparent=""",F11235,""""),))</f>
        <v xml:space="preserve"> FID="UoPRSjLQKtjWvMcB" UGFLinkReference="pEpE496"</v>
      </c>
      <c r="C11235" t="s">
        <v>42063</v>
      </c>
      <c r="D11235" t="s">
        <v>42064</v>
      </c>
      <c r="G11235" cm="1">
        <f t="array" ref="G11235">MIN(FIND({0,1,2,3,4,5,6,7,8,9},D11235&amp;"0123456789"))</f>
        <v>5</v>
      </c>
      <c r="H11235" t="str">
        <f>LEFT(D11235,G11235-1)</f>
        <v>pEpE</v>
      </c>
      <c r="I11235" t="str">
        <f>RIGHT(D11235,LEN(D11235)-G11235+1)</f>
        <v>496</v>
      </c>
    </row>
    <row r="11236" spans="1:9" x14ac:dyDescent="0.25">
      <c r="A11236" t="s">
        <v>42065</v>
      </c>
      <c r="B11236" t="str">
        <f>_xlfn.CONCAT(" FID=""",C11236,""""," UGFLinkReference=""",D11236,"""",IF(COUNTA(E11236)=1,_xlfn.CONCAT(" FIDparent=""",E11236,""""),),IF(COUNTA(F11236)=1,_xlfn.CONCAT(" UGFparent=""",F11236,""""),))</f>
        <v xml:space="preserve"> FID="UpJffOHDK6JBryIg" UGFLinkReference="pEpE497"</v>
      </c>
      <c r="C11236" t="s">
        <v>42066</v>
      </c>
      <c r="D11236" t="s">
        <v>42067</v>
      </c>
      <c r="G11236" cm="1">
        <f t="array" ref="G11236">MIN(FIND({0,1,2,3,4,5,6,7,8,9},D11236&amp;"0123456789"))</f>
        <v>5</v>
      </c>
      <c r="H11236" t="str">
        <f>LEFT(D11236,G11236-1)</f>
        <v>pEpE</v>
      </c>
      <c r="I11236" t="str">
        <f>RIGHT(D11236,LEN(D11236)-G11236+1)</f>
        <v>497</v>
      </c>
    </row>
    <row r="11237" spans="1:9" x14ac:dyDescent="0.25">
      <c r="A11237" t="s">
        <v>42068</v>
      </c>
      <c r="B11237" t="str">
        <f>_xlfn.CONCAT(" FID=""",C11237,""""," UGFLinkReference=""",D11237,"""",IF(COUNTA(E11237)=1,_xlfn.CONCAT(" FIDparent=""",E11237,""""),),IF(COUNTA(F11237)=1,_xlfn.CONCAT(" UGFparent=""",F11237,""""),))</f>
        <v xml:space="preserve"> FID="UqfWtabFBddhwCiK" UGFLinkReference="pEpE498"</v>
      </c>
      <c r="C11237" t="s">
        <v>42069</v>
      </c>
      <c r="D11237" t="s">
        <v>42070</v>
      </c>
      <c r="G11237" cm="1">
        <f t="array" ref="G11237">MIN(FIND({0,1,2,3,4,5,6,7,8,9},D11237&amp;"0123456789"))</f>
        <v>5</v>
      </c>
      <c r="H11237" t="str">
        <f>LEFT(D11237,G11237-1)</f>
        <v>pEpE</v>
      </c>
      <c r="I11237" t="str">
        <f>RIGHT(D11237,LEN(D11237)-G11237+1)</f>
        <v>498</v>
      </c>
    </row>
    <row r="11238" spans="1:9" x14ac:dyDescent="0.25">
      <c r="A11238" t="s">
        <v>42071</v>
      </c>
      <c r="B11238" t="str">
        <f>_xlfn.CONCAT(" FID=""",C11238,""""," UGFLinkReference=""",D11238,"""",IF(COUNTA(E11238)=1,_xlfn.CONCAT(" FIDparent=""",E11238,""""),),IF(COUNTA(F11238)=1,_xlfn.CONCAT(" UGFparent=""",F11238,""""),))</f>
        <v xml:space="preserve"> FID="Us3lCNCemGUtKrKl" UGFLinkReference="pEpE499"</v>
      </c>
      <c r="C11238" t="s">
        <v>42072</v>
      </c>
      <c r="D11238" t="s">
        <v>42073</v>
      </c>
      <c r="G11238" cm="1">
        <f t="array" ref="G11238">MIN(FIND({0,1,2,3,4,5,6,7,8,9},D11238&amp;"0123456789"))</f>
        <v>5</v>
      </c>
      <c r="H11238" t="str">
        <f>LEFT(D11238,G11238-1)</f>
        <v>pEpE</v>
      </c>
      <c r="I11238" t="str">
        <f>RIGHT(D11238,LEN(D11238)-G11238+1)</f>
        <v>499</v>
      </c>
    </row>
    <row r="11239" spans="1:9" x14ac:dyDescent="0.25">
      <c r="A11239" t="s">
        <v>42074</v>
      </c>
      <c r="B11239" t="str">
        <f>_xlfn.CONCAT(" FID=""",C11239,""""," UGFLinkReference=""",D11239,"""",IF(COUNTA(E11239)=1,_xlfn.CONCAT(" FIDparent=""",E11239,""""),),IF(COUNTA(F11239)=1,_xlfn.CONCAT(" UGFparent=""",F11239,""""),))</f>
        <v xml:space="preserve"> FID="UtGMm02Vj1b9vwgt" UGFLinkReference="pEpE500"</v>
      </c>
      <c r="C11239" t="s">
        <v>42075</v>
      </c>
      <c r="D11239" t="s">
        <v>42076</v>
      </c>
      <c r="G11239" cm="1">
        <f t="array" ref="G11239">MIN(FIND({0,1,2,3,4,5,6,7,8,9},D11239&amp;"0123456789"))</f>
        <v>5</v>
      </c>
      <c r="H11239" t="str">
        <f>LEFT(D11239,G11239-1)</f>
        <v>pEpE</v>
      </c>
      <c r="I11239" t="str">
        <f>RIGHT(D11239,LEN(D11239)-G11239+1)</f>
        <v>500</v>
      </c>
    </row>
    <row r="11240" spans="1:9" x14ac:dyDescent="0.25">
      <c r="A11240" t="s">
        <v>42077</v>
      </c>
      <c r="B11240" t="str">
        <f>_xlfn.CONCAT(" FID=""",C11240,""""," UGFLinkReference=""",D11240,"""",IF(COUNTA(E11240)=1,_xlfn.CONCAT(" FIDparent=""",E11240,""""),),IF(COUNTA(F11240)=1,_xlfn.CONCAT(" UGFparent=""",F11240,""""),))</f>
        <v xml:space="preserve"> FID="UtTryK158MpZaBBw" UGFLinkReference="pEpE501"</v>
      </c>
      <c r="C11240" t="s">
        <v>42078</v>
      </c>
      <c r="D11240" t="s">
        <v>42079</v>
      </c>
      <c r="G11240" cm="1">
        <f t="array" ref="G11240">MIN(FIND({0,1,2,3,4,5,6,7,8,9},D11240&amp;"0123456789"))</f>
        <v>5</v>
      </c>
      <c r="H11240" t="str">
        <f>LEFT(D11240,G11240-1)</f>
        <v>pEpE</v>
      </c>
      <c r="I11240" t="str">
        <f>RIGHT(D11240,LEN(D11240)-G11240+1)</f>
        <v>501</v>
      </c>
    </row>
    <row r="11241" spans="1:9" x14ac:dyDescent="0.25">
      <c r="A11241" t="s">
        <v>42080</v>
      </c>
      <c r="B11241" t="str">
        <f>_xlfn.CONCAT(" FID=""",C11241,""""," UGFLinkReference=""",D11241,"""",IF(COUNTA(E11241)=1,_xlfn.CONCAT(" FIDparent=""",E11241,""""),),IF(COUNTA(F11241)=1,_xlfn.CONCAT(" UGFparent=""",F11241,""""),))</f>
        <v xml:space="preserve"> FID="Utu83ZO9TF7yLL5z" UGFLinkReference="pEpE502"</v>
      </c>
      <c r="C11241" t="s">
        <v>42081</v>
      </c>
      <c r="D11241" t="s">
        <v>42082</v>
      </c>
      <c r="G11241" cm="1">
        <f t="array" ref="G11241">MIN(FIND({0,1,2,3,4,5,6,7,8,9},D11241&amp;"0123456789"))</f>
        <v>5</v>
      </c>
      <c r="H11241" t="str">
        <f>LEFT(D11241,G11241-1)</f>
        <v>pEpE</v>
      </c>
      <c r="I11241" t="str">
        <f>RIGHT(D11241,LEN(D11241)-G11241+1)</f>
        <v>502</v>
      </c>
    </row>
    <row r="11242" spans="1:9" x14ac:dyDescent="0.25">
      <c r="A11242" t="s">
        <v>42083</v>
      </c>
      <c r="B11242" t="str">
        <f>_xlfn.CONCAT(" FID=""",C11242,""""," UGFLinkReference=""",D11242,"""",IF(COUNTA(E11242)=1,_xlfn.CONCAT(" FIDparent=""",E11242,""""),),IF(COUNTA(F11242)=1,_xlfn.CONCAT(" UGFparent=""",F11242,""""),))</f>
        <v xml:space="preserve"> FID="Uv0THwCoFfYiGFbH" UGFLinkReference="pEpE503"</v>
      </c>
      <c r="C11242" t="s">
        <v>42084</v>
      </c>
      <c r="D11242" t="s">
        <v>42085</v>
      </c>
      <c r="G11242" cm="1">
        <f t="array" ref="G11242">MIN(FIND({0,1,2,3,4,5,6,7,8,9},D11242&amp;"0123456789"))</f>
        <v>5</v>
      </c>
      <c r="H11242" t="str">
        <f>LEFT(D11242,G11242-1)</f>
        <v>pEpE</v>
      </c>
      <c r="I11242" t="str">
        <f>RIGHT(D11242,LEN(D11242)-G11242+1)</f>
        <v>503</v>
      </c>
    </row>
    <row r="11243" spans="1:9" x14ac:dyDescent="0.25">
      <c r="A11243" t="s">
        <v>42086</v>
      </c>
      <c r="B11243" t="str">
        <f>_xlfn.CONCAT(" FID=""",C11243,""""," UGFLinkReference=""",D11243,"""",IF(COUNTA(E11243)=1,_xlfn.CONCAT(" FIDparent=""",E11243,""""),),IF(COUNTA(F11243)=1,_xlfn.CONCAT(" UGFparent=""",F11243,""""),))</f>
        <v xml:space="preserve"> FID="UvJmGsBVJW7o7HC9" UGFLinkReference="pEpE504"</v>
      </c>
      <c r="C11243" t="s">
        <v>42087</v>
      </c>
      <c r="D11243" t="s">
        <v>42088</v>
      </c>
      <c r="G11243" cm="1">
        <f t="array" ref="G11243">MIN(FIND({0,1,2,3,4,5,6,7,8,9},D11243&amp;"0123456789"))</f>
        <v>5</v>
      </c>
      <c r="H11243" t="str">
        <f>LEFT(D11243,G11243-1)</f>
        <v>pEpE</v>
      </c>
      <c r="I11243" t="str">
        <f>RIGHT(D11243,LEN(D11243)-G11243+1)</f>
        <v>504</v>
      </c>
    </row>
    <row r="11244" spans="1:9" x14ac:dyDescent="0.25">
      <c r="A11244" t="s">
        <v>29452</v>
      </c>
      <c r="B11244" t="str">
        <f>_xlfn.CONCAT(" FID=""",C11244,""""," UGFLinkReference=""",D11244,"""",IF(COUNTA(E11244)=1,_xlfn.CONCAT(" FIDparent=""",E11244,""""),),IF(COUNTA(F11244)=1,_xlfn.CONCAT(" UGFparent=""",F11244,""""),))</f>
        <v xml:space="preserve"> FID="UvsDS3g7WE8gvrjm" UGFLinkReference="pEpE505"</v>
      </c>
      <c r="C11244" t="s">
        <v>42089</v>
      </c>
      <c r="D11244" t="s">
        <v>42090</v>
      </c>
      <c r="G11244" cm="1">
        <f t="array" ref="G11244">MIN(FIND({0,1,2,3,4,5,6,7,8,9},D11244&amp;"0123456789"))</f>
        <v>5</v>
      </c>
      <c r="H11244" t="str">
        <f>LEFT(D11244,G11244-1)</f>
        <v>pEpE</v>
      </c>
      <c r="I11244" t="str">
        <f>RIGHT(D11244,LEN(D11244)-G11244+1)</f>
        <v>505</v>
      </c>
    </row>
    <row r="11245" spans="1:9" x14ac:dyDescent="0.25">
      <c r="A11245" t="s">
        <v>42091</v>
      </c>
      <c r="B11245" t="str">
        <f>_xlfn.CONCAT(" FID=""",C11245,""""," UGFLinkReference=""",D11245,"""",IF(COUNTA(E11245)=1,_xlfn.CONCAT(" FIDparent=""",E11245,""""),),IF(COUNTA(F11245)=1,_xlfn.CONCAT(" UGFparent=""",F11245,""""),))</f>
        <v xml:space="preserve"> FID="UwYayXVcOQgbNl66" UGFLinkReference="pEpE506"</v>
      </c>
      <c r="C11245" t="s">
        <v>42092</v>
      </c>
      <c r="D11245" t="s">
        <v>42093</v>
      </c>
      <c r="G11245" cm="1">
        <f t="array" ref="G11245">MIN(FIND({0,1,2,3,4,5,6,7,8,9},D11245&amp;"0123456789"))</f>
        <v>5</v>
      </c>
      <c r="H11245" t="str">
        <f>LEFT(D11245,G11245-1)</f>
        <v>pEpE</v>
      </c>
      <c r="I11245" t="str">
        <f>RIGHT(D11245,LEN(D11245)-G11245+1)</f>
        <v>506</v>
      </c>
    </row>
    <row r="11246" spans="1:9" x14ac:dyDescent="0.25">
      <c r="A11246" t="s">
        <v>42094</v>
      </c>
      <c r="B11246" t="str">
        <f>_xlfn.CONCAT(" FID=""",C11246,""""," UGFLinkReference=""",D11246,"""",IF(COUNTA(E11246)=1,_xlfn.CONCAT(" FIDparent=""",E11246,""""),),IF(COUNTA(F11246)=1,_xlfn.CONCAT(" UGFparent=""",F11246,""""),))</f>
        <v xml:space="preserve"> FID="Ux8PBht3xsIn81bv" UGFLinkReference="pEpE507"</v>
      </c>
      <c r="C11246" t="s">
        <v>42095</v>
      </c>
      <c r="D11246" t="s">
        <v>42096</v>
      </c>
      <c r="G11246" cm="1">
        <f t="array" ref="G11246">MIN(FIND({0,1,2,3,4,5,6,7,8,9},D11246&amp;"0123456789"))</f>
        <v>5</v>
      </c>
      <c r="H11246" t="str">
        <f>LEFT(D11246,G11246-1)</f>
        <v>pEpE</v>
      </c>
      <c r="I11246" t="str">
        <f>RIGHT(D11246,LEN(D11246)-G11246+1)</f>
        <v>507</v>
      </c>
    </row>
    <row r="11247" spans="1:9" x14ac:dyDescent="0.25">
      <c r="A11247" t="s">
        <v>42097</v>
      </c>
      <c r="B11247" t="str">
        <f>_xlfn.CONCAT(" FID=""",C11247,""""," UGFLinkReference=""",D11247,"""",IF(COUNTA(E11247)=1,_xlfn.CONCAT(" FIDparent=""",E11247,""""),),IF(COUNTA(F11247)=1,_xlfn.CONCAT(" UGFparent=""",F11247,""""),))</f>
        <v xml:space="preserve"> FID="UxXjcXJZuFSn7j8z" UGFLinkReference="pEpE508"</v>
      </c>
      <c r="C11247" t="s">
        <v>42098</v>
      </c>
      <c r="D11247" t="s">
        <v>42099</v>
      </c>
      <c r="G11247" cm="1">
        <f t="array" ref="G11247">MIN(FIND({0,1,2,3,4,5,6,7,8,9},D11247&amp;"0123456789"))</f>
        <v>5</v>
      </c>
      <c r="H11247" t="str">
        <f>LEFT(D11247,G11247-1)</f>
        <v>pEpE</v>
      </c>
      <c r="I11247" t="str">
        <f>RIGHT(D11247,LEN(D11247)-G11247+1)</f>
        <v>508</v>
      </c>
    </row>
    <row r="11248" spans="1:9" x14ac:dyDescent="0.25">
      <c r="A11248" t="s">
        <v>42100</v>
      </c>
      <c r="B11248" t="str">
        <f>_xlfn.CONCAT(" FID=""",C11248,""""," UGFLinkReference=""",D11248,"""",IF(COUNTA(E11248)=1,_xlfn.CONCAT(" FIDparent=""",E11248,""""),),IF(COUNTA(F11248)=1,_xlfn.CONCAT(" UGFparent=""",F11248,""""),))</f>
        <v xml:space="preserve"> FID="UxzXqjeLEWPlYenF" UGFLinkReference="pEpE509"</v>
      </c>
      <c r="C11248" t="s">
        <v>42101</v>
      </c>
      <c r="D11248" t="s">
        <v>42102</v>
      </c>
      <c r="G11248" cm="1">
        <f t="array" ref="G11248">MIN(FIND({0,1,2,3,4,5,6,7,8,9},D11248&amp;"0123456789"))</f>
        <v>5</v>
      </c>
      <c r="H11248" t="str">
        <f>LEFT(D11248,G11248-1)</f>
        <v>pEpE</v>
      </c>
      <c r="I11248" t="str">
        <f>RIGHT(D11248,LEN(D11248)-G11248+1)</f>
        <v>509</v>
      </c>
    </row>
    <row r="11249" spans="1:9" x14ac:dyDescent="0.25">
      <c r="A11249" t="s">
        <v>42103</v>
      </c>
      <c r="B11249" t="str">
        <f>_xlfn.CONCAT(" FID=""",C11249,""""," UGFLinkReference=""",D11249,"""",IF(COUNTA(E11249)=1,_xlfn.CONCAT(" FIDparent=""",E11249,""""),),IF(COUNTA(F11249)=1,_xlfn.CONCAT(" UGFparent=""",F11249,""""),))</f>
        <v xml:space="preserve"> FID="UzSPMzmJh07QdZQc" UGFLinkReference="pEpE510"</v>
      </c>
      <c r="C11249" t="s">
        <v>42104</v>
      </c>
      <c r="D11249" t="s">
        <v>42105</v>
      </c>
      <c r="G11249" cm="1">
        <f t="array" ref="G11249">MIN(FIND({0,1,2,3,4,5,6,7,8,9},D11249&amp;"0123456789"))</f>
        <v>5</v>
      </c>
      <c r="H11249" t="str">
        <f>LEFT(D11249,G11249-1)</f>
        <v>pEpE</v>
      </c>
      <c r="I11249" t="str">
        <f>RIGHT(D11249,LEN(D11249)-G11249+1)</f>
        <v>510</v>
      </c>
    </row>
    <row r="11250" spans="1:9" x14ac:dyDescent="0.25">
      <c r="A11250" t="s">
        <v>42106</v>
      </c>
      <c r="B11250" t="str">
        <f>_xlfn.CONCAT(" FID=""",C11250,""""," UGFLinkReference=""",D11250,"""",IF(COUNTA(E11250)=1,_xlfn.CONCAT(" FIDparent=""",E11250,""""),),IF(COUNTA(F11250)=1,_xlfn.CONCAT(" UGFparent=""",F11250,""""),))</f>
        <v xml:space="preserve"> FID="V0Ibc5CwcNbbWji4" UGFLinkReference="pEpE511"</v>
      </c>
      <c r="C11250" t="s">
        <v>42107</v>
      </c>
      <c r="D11250" t="s">
        <v>42108</v>
      </c>
      <c r="G11250" cm="1">
        <f t="array" ref="G11250">MIN(FIND({0,1,2,3,4,5,6,7,8,9},D11250&amp;"0123456789"))</f>
        <v>5</v>
      </c>
      <c r="H11250" t="str">
        <f>LEFT(D11250,G11250-1)</f>
        <v>pEpE</v>
      </c>
      <c r="I11250" t="str">
        <f>RIGHT(D11250,LEN(D11250)-G11250+1)</f>
        <v>511</v>
      </c>
    </row>
    <row r="11251" spans="1:9" x14ac:dyDescent="0.25">
      <c r="A11251" t="s">
        <v>42109</v>
      </c>
      <c r="B11251" t="str">
        <f>_xlfn.CONCAT(" FID=""",C11251,""""," UGFLinkReference=""",D11251,"""",IF(COUNTA(E11251)=1,_xlfn.CONCAT(" FIDparent=""",E11251,""""),),IF(COUNTA(F11251)=1,_xlfn.CONCAT(" UGFparent=""",F11251,""""),))</f>
        <v xml:space="preserve"> FID="V2SgTFsvT6Q3LhkU" UGFLinkReference="pEpE512"</v>
      </c>
      <c r="C11251" t="s">
        <v>42110</v>
      </c>
      <c r="D11251" t="s">
        <v>42111</v>
      </c>
      <c r="G11251" cm="1">
        <f t="array" ref="G11251">MIN(FIND({0,1,2,3,4,5,6,7,8,9},D11251&amp;"0123456789"))</f>
        <v>5</v>
      </c>
      <c r="H11251" t="str">
        <f>LEFT(D11251,G11251-1)</f>
        <v>pEpE</v>
      </c>
      <c r="I11251" t="str">
        <f>RIGHT(D11251,LEN(D11251)-G11251+1)</f>
        <v>512</v>
      </c>
    </row>
    <row r="11252" spans="1:9" x14ac:dyDescent="0.25">
      <c r="A11252" t="s">
        <v>42112</v>
      </c>
      <c r="B11252" t="str">
        <f>_xlfn.CONCAT(" FID=""",C11252,""""," UGFLinkReference=""",D11252,"""",IF(COUNTA(E11252)=1,_xlfn.CONCAT(" FIDparent=""",E11252,""""),),IF(COUNTA(F11252)=1,_xlfn.CONCAT(" UGFparent=""",F11252,""""),))</f>
        <v xml:space="preserve"> FID="V2rT5HEfojT94ieo" UGFLinkReference="pEpE513"</v>
      </c>
      <c r="C11252" t="s">
        <v>42113</v>
      </c>
      <c r="D11252" t="s">
        <v>42114</v>
      </c>
      <c r="G11252" cm="1">
        <f t="array" ref="G11252">MIN(FIND({0,1,2,3,4,5,6,7,8,9},D11252&amp;"0123456789"))</f>
        <v>5</v>
      </c>
      <c r="H11252" t="str">
        <f>LEFT(D11252,G11252-1)</f>
        <v>pEpE</v>
      </c>
      <c r="I11252" t="str">
        <f>RIGHT(D11252,LEN(D11252)-G11252+1)</f>
        <v>513</v>
      </c>
    </row>
    <row r="11253" spans="1:9" x14ac:dyDescent="0.25">
      <c r="A11253" t="s">
        <v>42115</v>
      </c>
      <c r="B11253" t="str">
        <f>_xlfn.CONCAT(" FID=""",C11253,""""," UGFLinkReference=""",D11253,"""",IF(COUNTA(E11253)=1,_xlfn.CONCAT(" FIDparent=""",E11253,""""),),IF(COUNTA(F11253)=1,_xlfn.CONCAT(" UGFparent=""",F11253,""""),))</f>
        <v xml:space="preserve"> FID="V3hY5UDXmjNHfjQo" UGFLinkReference="pEpE514"</v>
      </c>
      <c r="C11253" t="s">
        <v>42116</v>
      </c>
      <c r="D11253" t="s">
        <v>42117</v>
      </c>
      <c r="G11253" cm="1">
        <f t="array" ref="G11253">MIN(FIND({0,1,2,3,4,5,6,7,8,9},D11253&amp;"0123456789"))</f>
        <v>5</v>
      </c>
      <c r="H11253" t="str">
        <f>LEFT(D11253,G11253-1)</f>
        <v>pEpE</v>
      </c>
      <c r="I11253" t="str">
        <f>RIGHT(D11253,LEN(D11253)-G11253+1)</f>
        <v>514</v>
      </c>
    </row>
    <row r="11254" spans="1:9" x14ac:dyDescent="0.25">
      <c r="A11254" t="s">
        <v>42118</v>
      </c>
      <c r="B11254" t="str">
        <f>_xlfn.CONCAT(" FID=""",C11254,""""," UGFLinkReference=""",D11254,"""",IF(COUNTA(E11254)=1,_xlfn.CONCAT(" FIDparent=""",E11254,""""),),IF(COUNTA(F11254)=1,_xlfn.CONCAT(" UGFparent=""",F11254,""""),))</f>
        <v xml:space="preserve"> FID="V4BSnYUjTMyCYH0M" UGFLinkReference="pEpE515"</v>
      </c>
      <c r="C11254" t="s">
        <v>42119</v>
      </c>
      <c r="D11254" t="s">
        <v>42120</v>
      </c>
      <c r="G11254" cm="1">
        <f t="array" ref="G11254">MIN(FIND({0,1,2,3,4,5,6,7,8,9},D11254&amp;"0123456789"))</f>
        <v>5</v>
      </c>
      <c r="H11254" t="str">
        <f>LEFT(D11254,G11254-1)</f>
        <v>pEpE</v>
      </c>
      <c r="I11254" t="str">
        <f>RIGHT(D11254,LEN(D11254)-G11254+1)</f>
        <v>515</v>
      </c>
    </row>
    <row r="11255" spans="1:9" x14ac:dyDescent="0.25">
      <c r="A11255" t="s">
        <v>42121</v>
      </c>
      <c r="B11255" t="str">
        <f>_xlfn.CONCAT(" FID=""",C11255,""""," UGFLinkReference=""",D11255,"""",IF(COUNTA(E11255)=1,_xlfn.CONCAT(" FIDparent=""",E11255,""""),),IF(COUNTA(F11255)=1,_xlfn.CONCAT(" UGFparent=""",F11255,""""),))</f>
        <v xml:space="preserve"> FID="V4uGNOHltRgP2rUT" UGFLinkReference="pEpE516"</v>
      </c>
      <c r="C11255" t="s">
        <v>42122</v>
      </c>
      <c r="D11255" t="s">
        <v>42123</v>
      </c>
      <c r="G11255" cm="1">
        <f t="array" ref="G11255">MIN(FIND({0,1,2,3,4,5,6,7,8,9},D11255&amp;"0123456789"))</f>
        <v>5</v>
      </c>
      <c r="H11255" t="str">
        <f>LEFT(D11255,G11255-1)</f>
        <v>pEpE</v>
      </c>
      <c r="I11255" t="str">
        <f>RIGHT(D11255,LEN(D11255)-G11255+1)</f>
        <v>516</v>
      </c>
    </row>
    <row r="11256" spans="1:9" x14ac:dyDescent="0.25">
      <c r="A11256" t="s">
        <v>42124</v>
      </c>
      <c r="B11256" t="str">
        <f>_xlfn.CONCAT(" FID=""",C11256,""""," UGFLinkReference=""",D11256,"""",IF(COUNTA(E11256)=1,_xlfn.CONCAT(" FIDparent=""",E11256,""""),),IF(COUNTA(F11256)=1,_xlfn.CONCAT(" UGFparent=""",F11256,""""),))</f>
        <v xml:space="preserve"> FID="V5Xaq837YDZru2NS" UGFLinkReference="pEpE517"</v>
      </c>
      <c r="C11256" t="s">
        <v>42125</v>
      </c>
      <c r="D11256" t="s">
        <v>42126</v>
      </c>
      <c r="G11256" cm="1">
        <f t="array" ref="G11256">MIN(FIND({0,1,2,3,4,5,6,7,8,9},D11256&amp;"0123456789"))</f>
        <v>5</v>
      </c>
      <c r="H11256" t="str">
        <f>LEFT(D11256,G11256-1)</f>
        <v>pEpE</v>
      </c>
      <c r="I11256" t="str">
        <f>RIGHT(D11256,LEN(D11256)-G11256+1)</f>
        <v>517</v>
      </c>
    </row>
    <row r="11257" spans="1:9" x14ac:dyDescent="0.25">
      <c r="A11257" t="s">
        <v>42127</v>
      </c>
      <c r="B11257" t="str">
        <f>_xlfn.CONCAT(" FID=""",C11257,""""," UGFLinkReference=""",D11257,"""",IF(COUNTA(E11257)=1,_xlfn.CONCAT(" FIDparent=""",E11257,""""),),IF(COUNTA(F11257)=1,_xlfn.CONCAT(" UGFparent=""",F11257,""""),))</f>
        <v xml:space="preserve"> FID="V5aFCK6XcbKCqHrE" UGFLinkReference="pEpE518"</v>
      </c>
      <c r="C11257" t="s">
        <v>42128</v>
      </c>
      <c r="D11257" t="s">
        <v>42129</v>
      </c>
      <c r="G11257" cm="1">
        <f t="array" ref="G11257">MIN(FIND({0,1,2,3,4,5,6,7,8,9},D11257&amp;"0123456789"))</f>
        <v>5</v>
      </c>
      <c r="H11257" t="str">
        <f>LEFT(D11257,G11257-1)</f>
        <v>pEpE</v>
      </c>
      <c r="I11257" t="str">
        <f>RIGHT(D11257,LEN(D11257)-G11257+1)</f>
        <v>518</v>
      </c>
    </row>
    <row r="11258" spans="1:9" x14ac:dyDescent="0.25">
      <c r="A11258" t="s">
        <v>42130</v>
      </c>
      <c r="B11258" t="str">
        <f>_xlfn.CONCAT(" FID=""",C11258,""""," UGFLinkReference=""",D11258,"""",IF(COUNTA(E11258)=1,_xlfn.CONCAT(" FIDparent=""",E11258,""""),),IF(COUNTA(F11258)=1,_xlfn.CONCAT(" UGFparent=""",F11258,""""),))</f>
        <v xml:space="preserve"> FID="V6kODKD5njkEWn9p" UGFLinkReference="pEpE519"</v>
      </c>
      <c r="C11258" t="s">
        <v>42131</v>
      </c>
      <c r="D11258" t="s">
        <v>42132</v>
      </c>
      <c r="G11258" cm="1">
        <f t="array" ref="G11258">MIN(FIND({0,1,2,3,4,5,6,7,8,9},D11258&amp;"0123456789"))</f>
        <v>5</v>
      </c>
      <c r="H11258" t="str">
        <f>LEFT(D11258,G11258-1)</f>
        <v>pEpE</v>
      </c>
      <c r="I11258" t="str">
        <f>RIGHT(D11258,LEN(D11258)-G11258+1)</f>
        <v>519</v>
      </c>
    </row>
    <row r="11259" spans="1:9" x14ac:dyDescent="0.25">
      <c r="A11259" t="s">
        <v>42133</v>
      </c>
      <c r="B11259" t="str">
        <f>_xlfn.CONCAT(" FID=""",C11259,""""," UGFLinkReference=""",D11259,"""",IF(COUNTA(E11259)=1,_xlfn.CONCAT(" FIDparent=""",E11259,""""),),IF(COUNTA(F11259)=1,_xlfn.CONCAT(" UGFparent=""",F11259,""""),))</f>
        <v xml:space="preserve"> FID="V6q3eUgEsUx0MksS" UGFLinkReference="pEpE520"</v>
      </c>
      <c r="C11259" t="s">
        <v>42134</v>
      </c>
      <c r="D11259" t="s">
        <v>42135</v>
      </c>
      <c r="G11259" cm="1">
        <f t="array" ref="G11259">MIN(FIND({0,1,2,3,4,5,6,7,8,9},D11259&amp;"0123456789"))</f>
        <v>5</v>
      </c>
      <c r="H11259" t="str">
        <f>LEFT(D11259,G11259-1)</f>
        <v>pEpE</v>
      </c>
      <c r="I11259" t="str">
        <f>RIGHT(D11259,LEN(D11259)-G11259+1)</f>
        <v>520</v>
      </c>
    </row>
    <row r="11260" spans="1:9" x14ac:dyDescent="0.25">
      <c r="A11260" t="s">
        <v>42136</v>
      </c>
      <c r="B11260" t="str">
        <f>_xlfn.CONCAT(" FID=""",C11260,""""," UGFLinkReference=""",D11260,"""",IF(COUNTA(E11260)=1,_xlfn.CONCAT(" FIDparent=""",E11260,""""),),IF(COUNTA(F11260)=1,_xlfn.CONCAT(" UGFparent=""",F11260,""""),))</f>
        <v xml:space="preserve"> FID="V7Fw7HBTqtV7ceA9" UGFLinkReference="pEpE521"</v>
      </c>
      <c r="C11260" t="s">
        <v>42137</v>
      </c>
      <c r="D11260" t="s">
        <v>42138</v>
      </c>
      <c r="G11260" cm="1">
        <f t="array" ref="G11260">MIN(FIND({0,1,2,3,4,5,6,7,8,9},D11260&amp;"0123456789"))</f>
        <v>5</v>
      </c>
      <c r="H11260" t="str">
        <f>LEFT(D11260,G11260-1)</f>
        <v>pEpE</v>
      </c>
      <c r="I11260" t="str">
        <f>RIGHT(D11260,LEN(D11260)-G11260+1)</f>
        <v>521</v>
      </c>
    </row>
    <row r="11261" spans="1:9" x14ac:dyDescent="0.25">
      <c r="A11261" t="s">
        <v>42139</v>
      </c>
      <c r="B11261" t="str">
        <f>_xlfn.CONCAT(" FID=""",C11261,""""," UGFLinkReference=""",D11261,"""",IF(COUNTA(E11261)=1,_xlfn.CONCAT(" FIDparent=""",E11261,""""),),IF(COUNTA(F11261)=1,_xlfn.CONCAT(" UGFparent=""",F11261,""""),))</f>
        <v xml:space="preserve"> FID="V7t9fOdTj6SDVlrH" UGFLinkReference="pEpE522"</v>
      </c>
      <c r="C11261" t="s">
        <v>42140</v>
      </c>
      <c r="D11261" t="s">
        <v>42141</v>
      </c>
      <c r="G11261" cm="1">
        <f t="array" ref="G11261">MIN(FIND({0,1,2,3,4,5,6,7,8,9},D11261&amp;"0123456789"))</f>
        <v>5</v>
      </c>
      <c r="H11261" t="str">
        <f>LEFT(D11261,G11261-1)</f>
        <v>pEpE</v>
      </c>
      <c r="I11261" t="str">
        <f>RIGHT(D11261,LEN(D11261)-G11261+1)</f>
        <v>522</v>
      </c>
    </row>
    <row r="11262" spans="1:9" x14ac:dyDescent="0.25">
      <c r="A11262" t="s">
        <v>42142</v>
      </c>
      <c r="B11262" t="str">
        <f>_xlfn.CONCAT(" FID=""",C11262,""""," UGFLinkReference=""",D11262,"""",IF(COUNTA(E11262)=1,_xlfn.CONCAT(" FIDparent=""",E11262,""""),),IF(COUNTA(F11262)=1,_xlfn.CONCAT(" UGFparent=""",F11262,""""),))</f>
        <v xml:space="preserve"> FID="V7tLJyP2UuWWCgX4" UGFLinkReference="pEpE523"</v>
      </c>
      <c r="C11262" t="s">
        <v>42143</v>
      </c>
      <c r="D11262" t="s">
        <v>42144</v>
      </c>
      <c r="G11262" cm="1">
        <f t="array" ref="G11262">MIN(FIND({0,1,2,3,4,5,6,7,8,9},D11262&amp;"0123456789"))</f>
        <v>5</v>
      </c>
      <c r="H11262" t="str">
        <f>LEFT(D11262,G11262-1)</f>
        <v>pEpE</v>
      </c>
      <c r="I11262" t="str">
        <f>RIGHT(D11262,LEN(D11262)-G11262+1)</f>
        <v>523</v>
      </c>
    </row>
    <row r="11263" spans="1:9" x14ac:dyDescent="0.25">
      <c r="A11263" t="s">
        <v>42145</v>
      </c>
      <c r="B11263" t="str">
        <f>_xlfn.CONCAT(" FID=""",C11263,""""," UGFLinkReference=""",D11263,"""",IF(COUNTA(E11263)=1,_xlfn.CONCAT(" FIDparent=""",E11263,""""),),IF(COUNTA(F11263)=1,_xlfn.CONCAT(" UGFparent=""",F11263,""""),))</f>
        <v xml:space="preserve"> FID="V9ohZBdQXtrDcI4n" UGFLinkReference="pEpE524"</v>
      </c>
      <c r="C11263" t="s">
        <v>42146</v>
      </c>
      <c r="D11263" t="s">
        <v>42147</v>
      </c>
      <c r="G11263" cm="1">
        <f t="array" ref="G11263">MIN(FIND({0,1,2,3,4,5,6,7,8,9},D11263&amp;"0123456789"))</f>
        <v>5</v>
      </c>
      <c r="H11263" t="str">
        <f>LEFT(D11263,G11263-1)</f>
        <v>pEpE</v>
      </c>
      <c r="I11263" t="str">
        <f>RIGHT(D11263,LEN(D11263)-G11263+1)</f>
        <v>524</v>
      </c>
    </row>
    <row r="11264" spans="1:9" x14ac:dyDescent="0.25">
      <c r="A11264" t="s">
        <v>42148</v>
      </c>
      <c r="B11264" t="str">
        <f>_xlfn.CONCAT(" FID=""",C11264,""""," UGFLinkReference=""",D11264,"""",IF(COUNTA(E11264)=1,_xlfn.CONCAT(" FIDparent=""",E11264,""""),),IF(COUNTA(F11264)=1,_xlfn.CONCAT(" UGFparent=""",F11264,""""),))</f>
        <v xml:space="preserve"> FID="V9uBY7626iHw8DVD" UGFLinkReference="pEpE525"</v>
      </c>
      <c r="C11264" t="s">
        <v>42149</v>
      </c>
      <c r="D11264" t="s">
        <v>42150</v>
      </c>
      <c r="G11264" cm="1">
        <f t="array" ref="G11264">MIN(FIND({0,1,2,3,4,5,6,7,8,9},D11264&amp;"0123456789"))</f>
        <v>5</v>
      </c>
      <c r="H11264" t="str">
        <f>LEFT(D11264,G11264-1)</f>
        <v>pEpE</v>
      </c>
      <c r="I11264" t="str">
        <f>RIGHT(D11264,LEN(D11264)-G11264+1)</f>
        <v>525</v>
      </c>
    </row>
    <row r="11265" spans="1:9" x14ac:dyDescent="0.25">
      <c r="A11265" t="s">
        <v>42151</v>
      </c>
      <c r="B11265" t="str">
        <f>_xlfn.CONCAT(" FID=""",C11265,""""," UGFLinkReference=""",D11265,"""",IF(COUNTA(E11265)=1,_xlfn.CONCAT(" FIDparent=""",E11265,""""),),IF(COUNTA(F11265)=1,_xlfn.CONCAT(" UGFparent=""",F11265,""""),))</f>
        <v xml:space="preserve"> FID="VA76KQUZZuwFpd70" UGFLinkReference="pEpE526"</v>
      </c>
      <c r="C11265" t="s">
        <v>42152</v>
      </c>
      <c r="D11265" t="s">
        <v>42153</v>
      </c>
      <c r="G11265" cm="1">
        <f t="array" ref="G11265">MIN(FIND({0,1,2,3,4,5,6,7,8,9},D11265&amp;"0123456789"))</f>
        <v>5</v>
      </c>
      <c r="H11265" t="str">
        <f>LEFT(D11265,G11265-1)</f>
        <v>pEpE</v>
      </c>
      <c r="I11265" t="str">
        <f>RIGHT(D11265,LEN(D11265)-G11265+1)</f>
        <v>526</v>
      </c>
    </row>
    <row r="11266" spans="1:9" x14ac:dyDescent="0.25">
      <c r="A11266" t="s">
        <v>42154</v>
      </c>
      <c r="B11266" t="str">
        <f>_xlfn.CONCAT(" FID=""",C11266,""""," UGFLinkReference=""",D11266,"""",IF(COUNTA(E11266)=1,_xlfn.CONCAT(" FIDparent=""",E11266,""""),),IF(COUNTA(F11266)=1,_xlfn.CONCAT(" UGFparent=""",F11266,""""),))</f>
        <v xml:space="preserve"> FID="VBBEe5mD9M5OMhZR" UGFLinkReference="pEpE527"</v>
      </c>
      <c r="C11266" t="s">
        <v>42155</v>
      </c>
      <c r="D11266" t="s">
        <v>42156</v>
      </c>
      <c r="G11266" cm="1">
        <f t="array" ref="G11266">MIN(FIND({0,1,2,3,4,5,6,7,8,9},D11266&amp;"0123456789"))</f>
        <v>5</v>
      </c>
      <c r="H11266" t="str">
        <f>LEFT(D11266,G11266-1)</f>
        <v>pEpE</v>
      </c>
      <c r="I11266" t="str">
        <f>RIGHT(D11266,LEN(D11266)-G11266+1)</f>
        <v>527</v>
      </c>
    </row>
    <row r="11267" spans="1:9" x14ac:dyDescent="0.25">
      <c r="A11267" t="s">
        <v>42157</v>
      </c>
      <c r="B11267" t="str">
        <f>_xlfn.CONCAT(" FID=""",C11267,""""," UGFLinkReference=""",D11267,"""",IF(COUNTA(E11267)=1,_xlfn.CONCAT(" FIDparent=""",E11267,""""),),IF(COUNTA(F11267)=1,_xlfn.CONCAT(" UGFparent=""",F11267,""""),))</f>
        <v xml:space="preserve"> FID="VBDZ1iSvaS7YzsZa" UGFLinkReference="pEpE528"</v>
      </c>
      <c r="C11267" t="s">
        <v>42158</v>
      </c>
      <c r="D11267" t="s">
        <v>42159</v>
      </c>
      <c r="G11267" cm="1">
        <f t="array" ref="G11267">MIN(FIND({0,1,2,3,4,5,6,7,8,9},D11267&amp;"0123456789"))</f>
        <v>5</v>
      </c>
      <c r="H11267" t="str">
        <f>LEFT(D11267,G11267-1)</f>
        <v>pEpE</v>
      </c>
      <c r="I11267" t="str">
        <f>RIGHT(D11267,LEN(D11267)-G11267+1)</f>
        <v>528</v>
      </c>
    </row>
    <row r="11268" spans="1:9" x14ac:dyDescent="0.25">
      <c r="A11268" t="s">
        <v>42160</v>
      </c>
      <c r="B11268" t="str">
        <f>_xlfn.CONCAT(" FID=""",C11268,""""," UGFLinkReference=""",D11268,"""",IF(COUNTA(E11268)=1,_xlfn.CONCAT(" FIDparent=""",E11268,""""),),IF(COUNTA(F11268)=1,_xlfn.CONCAT(" UGFparent=""",F11268,""""),))</f>
        <v xml:space="preserve"> FID="VDJ3QJA2pA4RZFbB" UGFLinkReference="pEpE529"</v>
      </c>
      <c r="C11268" t="s">
        <v>42161</v>
      </c>
      <c r="D11268" t="s">
        <v>42162</v>
      </c>
      <c r="G11268" cm="1">
        <f t="array" ref="G11268">MIN(FIND({0,1,2,3,4,5,6,7,8,9},D11268&amp;"0123456789"))</f>
        <v>5</v>
      </c>
      <c r="H11268" t="str">
        <f>LEFT(D11268,G11268-1)</f>
        <v>pEpE</v>
      </c>
      <c r="I11268" t="str">
        <f>RIGHT(D11268,LEN(D11268)-G11268+1)</f>
        <v>529</v>
      </c>
    </row>
    <row r="11269" spans="1:9" x14ac:dyDescent="0.25">
      <c r="A11269" t="s">
        <v>42163</v>
      </c>
      <c r="B11269" t="str">
        <f>_xlfn.CONCAT(" FID=""",C11269,""""," UGFLinkReference=""",D11269,"""",IF(COUNTA(E11269)=1,_xlfn.CONCAT(" FIDparent=""",E11269,""""),),IF(COUNTA(F11269)=1,_xlfn.CONCAT(" UGFparent=""",F11269,""""),))</f>
        <v xml:space="preserve"> FID="VE87Nr5CkQOt9ddL" UGFLinkReference="pEpE530"</v>
      </c>
      <c r="C11269" t="s">
        <v>42164</v>
      </c>
      <c r="D11269" t="s">
        <v>42165</v>
      </c>
      <c r="G11269" cm="1">
        <f t="array" ref="G11269">MIN(FIND({0,1,2,3,4,5,6,7,8,9},D11269&amp;"0123456789"))</f>
        <v>5</v>
      </c>
      <c r="H11269" t="str">
        <f>LEFT(D11269,G11269-1)</f>
        <v>pEpE</v>
      </c>
      <c r="I11269" t="str">
        <f>RIGHT(D11269,LEN(D11269)-G11269+1)</f>
        <v>530</v>
      </c>
    </row>
    <row r="11270" spans="1:9" x14ac:dyDescent="0.25">
      <c r="A11270" t="s">
        <v>42166</v>
      </c>
      <c r="B11270" t="str">
        <f>_xlfn.CONCAT(" FID=""",C11270,""""," UGFLinkReference=""",D11270,"""",IF(COUNTA(E11270)=1,_xlfn.CONCAT(" FIDparent=""",E11270,""""),),IF(COUNTA(F11270)=1,_xlfn.CONCAT(" UGFparent=""",F11270,""""),))</f>
        <v xml:space="preserve"> FID="VEDVILL37T9VnxX8" UGFLinkReference="pEpE531"</v>
      </c>
      <c r="C11270" t="s">
        <v>42167</v>
      </c>
      <c r="D11270" t="s">
        <v>42168</v>
      </c>
      <c r="G11270" cm="1">
        <f t="array" ref="G11270">MIN(FIND({0,1,2,3,4,5,6,7,8,9},D11270&amp;"0123456789"))</f>
        <v>5</v>
      </c>
      <c r="H11270" t="str">
        <f>LEFT(D11270,G11270-1)</f>
        <v>pEpE</v>
      </c>
      <c r="I11270" t="str">
        <f>RIGHT(D11270,LEN(D11270)-G11270+1)</f>
        <v>531</v>
      </c>
    </row>
    <row r="11271" spans="1:9" x14ac:dyDescent="0.25">
      <c r="A11271" t="s">
        <v>42169</v>
      </c>
      <c r="B11271" t="str">
        <f>_xlfn.CONCAT(" FID=""",C11271,""""," UGFLinkReference=""",D11271,"""",IF(COUNTA(E11271)=1,_xlfn.CONCAT(" FIDparent=""",E11271,""""),),IF(COUNTA(F11271)=1,_xlfn.CONCAT(" UGFparent=""",F11271,""""),))</f>
        <v xml:space="preserve"> FID="VFLzVPQrr9dB1XNU" UGFLinkReference="pEpE532"</v>
      </c>
      <c r="C11271" t="s">
        <v>42170</v>
      </c>
      <c r="D11271" t="s">
        <v>42171</v>
      </c>
      <c r="G11271" cm="1">
        <f t="array" ref="G11271">MIN(FIND({0,1,2,3,4,5,6,7,8,9},D11271&amp;"0123456789"))</f>
        <v>5</v>
      </c>
      <c r="H11271" t="str">
        <f>LEFT(D11271,G11271-1)</f>
        <v>pEpE</v>
      </c>
      <c r="I11271" t="str">
        <f>RIGHT(D11271,LEN(D11271)-G11271+1)</f>
        <v>532</v>
      </c>
    </row>
    <row r="11272" spans="1:9" x14ac:dyDescent="0.25">
      <c r="A11272" t="s">
        <v>42172</v>
      </c>
      <c r="B11272" t="str">
        <f>_xlfn.CONCAT(" FID=""",C11272,""""," UGFLinkReference=""",D11272,"""",IF(COUNTA(E11272)=1,_xlfn.CONCAT(" FIDparent=""",E11272,""""),),IF(COUNTA(F11272)=1,_xlfn.CONCAT(" UGFparent=""",F11272,""""),))</f>
        <v xml:space="preserve"> FID="VFjUvD11sllmbH9m" UGFLinkReference="pEpE533"</v>
      </c>
      <c r="C11272" t="s">
        <v>42173</v>
      </c>
      <c r="D11272" t="s">
        <v>42174</v>
      </c>
      <c r="G11272" cm="1">
        <f t="array" ref="G11272">MIN(FIND({0,1,2,3,4,5,6,7,8,9},D11272&amp;"0123456789"))</f>
        <v>5</v>
      </c>
      <c r="H11272" t="str">
        <f>LEFT(D11272,G11272-1)</f>
        <v>pEpE</v>
      </c>
      <c r="I11272" t="str">
        <f>RIGHT(D11272,LEN(D11272)-G11272+1)</f>
        <v>533</v>
      </c>
    </row>
    <row r="11273" spans="1:9" x14ac:dyDescent="0.25">
      <c r="A11273" t="s">
        <v>42175</v>
      </c>
      <c r="B11273" t="str">
        <f>_xlfn.CONCAT(" FID=""",C11273,""""," UGFLinkReference=""",D11273,"""",IF(COUNTA(E11273)=1,_xlfn.CONCAT(" FIDparent=""",E11273,""""),),IF(COUNTA(F11273)=1,_xlfn.CONCAT(" UGFparent=""",F11273,""""),))</f>
        <v xml:space="preserve"> FID="VGAyNauJgXOs44qx" UGFLinkReference="pEpE534"</v>
      </c>
      <c r="C11273" t="s">
        <v>42176</v>
      </c>
      <c r="D11273" t="s">
        <v>42177</v>
      </c>
      <c r="G11273" cm="1">
        <f t="array" ref="G11273">MIN(FIND({0,1,2,3,4,5,6,7,8,9},D11273&amp;"0123456789"))</f>
        <v>5</v>
      </c>
      <c r="H11273" t="str">
        <f>LEFT(D11273,G11273-1)</f>
        <v>pEpE</v>
      </c>
      <c r="I11273" t="str">
        <f>RIGHT(D11273,LEN(D11273)-G11273+1)</f>
        <v>534</v>
      </c>
    </row>
    <row r="11274" spans="1:9" x14ac:dyDescent="0.25">
      <c r="A11274" t="s">
        <v>42178</v>
      </c>
      <c r="B11274" t="str">
        <f>_xlfn.CONCAT(" FID=""",C11274,""""," UGFLinkReference=""",D11274,"""",IF(COUNTA(E11274)=1,_xlfn.CONCAT(" FIDparent=""",E11274,""""),),IF(COUNTA(F11274)=1,_xlfn.CONCAT(" UGFparent=""",F11274,""""),))</f>
        <v xml:space="preserve"> FID="VGuIxPa0EwlKpf80" UGFLinkReference="pEpE535"</v>
      </c>
      <c r="C11274" t="s">
        <v>42179</v>
      </c>
      <c r="D11274" t="s">
        <v>42180</v>
      </c>
      <c r="G11274" cm="1">
        <f t="array" ref="G11274">MIN(FIND({0,1,2,3,4,5,6,7,8,9},D11274&amp;"0123456789"))</f>
        <v>5</v>
      </c>
      <c r="H11274" t="str">
        <f>LEFT(D11274,G11274-1)</f>
        <v>pEpE</v>
      </c>
      <c r="I11274" t="str">
        <f>RIGHT(D11274,LEN(D11274)-G11274+1)</f>
        <v>535</v>
      </c>
    </row>
    <row r="11275" spans="1:9" x14ac:dyDescent="0.25">
      <c r="A11275" t="s">
        <v>42181</v>
      </c>
      <c r="B11275" t="str">
        <f>_xlfn.CONCAT(" FID=""",C11275,""""," UGFLinkReference=""",D11275,"""",IF(COUNTA(E11275)=1,_xlfn.CONCAT(" FIDparent=""",E11275,""""),),IF(COUNTA(F11275)=1,_xlfn.CONCAT(" UGFparent=""",F11275,""""),))</f>
        <v xml:space="preserve"> FID="VHG06Ed1qMHi27cE" UGFLinkReference="pEpE536"</v>
      </c>
      <c r="C11275" t="s">
        <v>42182</v>
      </c>
      <c r="D11275" t="s">
        <v>42183</v>
      </c>
      <c r="G11275" cm="1">
        <f t="array" ref="G11275">MIN(FIND({0,1,2,3,4,5,6,7,8,9},D11275&amp;"0123456789"))</f>
        <v>5</v>
      </c>
      <c r="H11275" t="str">
        <f>LEFT(D11275,G11275-1)</f>
        <v>pEpE</v>
      </c>
      <c r="I11275" t="str">
        <f>RIGHT(D11275,LEN(D11275)-G11275+1)</f>
        <v>536</v>
      </c>
    </row>
    <row r="11276" spans="1:9" x14ac:dyDescent="0.25">
      <c r="A11276" t="s">
        <v>42184</v>
      </c>
      <c r="B11276" t="str">
        <f>_xlfn.CONCAT(" FID=""",C11276,""""," UGFLinkReference=""",D11276,"""",IF(COUNTA(E11276)=1,_xlfn.CONCAT(" FIDparent=""",E11276,""""),),IF(COUNTA(F11276)=1,_xlfn.CONCAT(" UGFparent=""",F11276,""""),))</f>
        <v xml:space="preserve"> FID="VHW05S4ysAhwswIs" UGFLinkReference="pEpE537"</v>
      </c>
      <c r="C11276" t="s">
        <v>42185</v>
      </c>
      <c r="D11276" t="s">
        <v>42186</v>
      </c>
      <c r="G11276" cm="1">
        <f t="array" ref="G11276">MIN(FIND({0,1,2,3,4,5,6,7,8,9},D11276&amp;"0123456789"))</f>
        <v>5</v>
      </c>
      <c r="H11276" t="str">
        <f>LEFT(D11276,G11276-1)</f>
        <v>pEpE</v>
      </c>
      <c r="I11276" t="str">
        <f>RIGHT(D11276,LEN(D11276)-G11276+1)</f>
        <v>537</v>
      </c>
    </row>
    <row r="11277" spans="1:9" x14ac:dyDescent="0.25">
      <c r="A11277" t="s">
        <v>42187</v>
      </c>
      <c r="B11277" t="str">
        <f>_xlfn.CONCAT(" FID=""",C11277,""""," UGFLinkReference=""",D11277,"""",IF(COUNTA(E11277)=1,_xlfn.CONCAT(" FIDparent=""",E11277,""""),),IF(COUNTA(F11277)=1,_xlfn.CONCAT(" UGFparent=""",F11277,""""),))</f>
        <v xml:space="preserve"> FID="VHdMNREEoztpFm9w" UGFLinkReference="pEpE538"</v>
      </c>
      <c r="C11277" t="s">
        <v>42188</v>
      </c>
      <c r="D11277" t="s">
        <v>42189</v>
      </c>
      <c r="G11277" cm="1">
        <f t="array" ref="G11277">MIN(FIND({0,1,2,3,4,5,6,7,8,9},D11277&amp;"0123456789"))</f>
        <v>5</v>
      </c>
      <c r="H11277" t="str">
        <f>LEFT(D11277,G11277-1)</f>
        <v>pEpE</v>
      </c>
      <c r="I11277" t="str">
        <f>RIGHT(D11277,LEN(D11277)-G11277+1)</f>
        <v>538</v>
      </c>
    </row>
    <row r="11278" spans="1:9" x14ac:dyDescent="0.25">
      <c r="A11278" t="s">
        <v>42190</v>
      </c>
      <c r="B11278" t="str">
        <f>_xlfn.CONCAT(" FID=""",C11278,""""," UGFLinkReference=""",D11278,"""",IF(COUNTA(E11278)=1,_xlfn.CONCAT(" FIDparent=""",E11278,""""),),IF(COUNTA(F11278)=1,_xlfn.CONCAT(" UGFparent=""",F11278,""""),))</f>
        <v xml:space="preserve"> FID="VIoEoyggfvEvjJbw" UGFLinkReference="pEpE539"</v>
      </c>
      <c r="C11278" t="s">
        <v>42191</v>
      </c>
      <c r="D11278" t="s">
        <v>42192</v>
      </c>
      <c r="G11278" cm="1">
        <f t="array" ref="G11278">MIN(FIND({0,1,2,3,4,5,6,7,8,9},D11278&amp;"0123456789"))</f>
        <v>5</v>
      </c>
      <c r="H11278" t="str">
        <f>LEFT(D11278,G11278-1)</f>
        <v>pEpE</v>
      </c>
      <c r="I11278" t="str">
        <f>RIGHT(D11278,LEN(D11278)-G11278+1)</f>
        <v>539</v>
      </c>
    </row>
    <row r="11279" spans="1:9" x14ac:dyDescent="0.25">
      <c r="A11279" t="s">
        <v>42193</v>
      </c>
      <c r="B11279" t="str">
        <f>_xlfn.CONCAT(" FID=""",C11279,""""," UGFLinkReference=""",D11279,"""",IF(COUNTA(E11279)=1,_xlfn.CONCAT(" FIDparent=""",E11279,""""),),IF(COUNTA(F11279)=1,_xlfn.CONCAT(" UGFparent=""",F11279,""""),))</f>
        <v xml:space="preserve"> FID="VIpwmlNiziVwNj3T" UGFLinkReference="pEpE540"</v>
      </c>
      <c r="C11279" t="s">
        <v>42194</v>
      </c>
      <c r="D11279" t="s">
        <v>42195</v>
      </c>
      <c r="G11279" cm="1">
        <f t="array" ref="G11279">MIN(FIND({0,1,2,3,4,5,6,7,8,9},D11279&amp;"0123456789"))</f>
        <v>5</v>
      </c>
      <c r="H11279" t="str">
        <f>LEFT(D11279,G11279-1)</f>
        <v>pEpE</v>
      </c>
      <c r="I11279" t="str">
        <f>RIGHT(D11279,LEN(D11279)-G11279+1)</f>
        <v>540</v>
      </c>
    </row>
    <row r="11280" spans="1:9" x14ac:dyDescent="0.25">
      <c r="A11280" t="s">
        <v>42196</v>
      </c>
      <c r="B11280" t="str">
        <f>_xlfn.CONCAT(" FID=""",C11280,""""," UGFLinkReference=""",D11280,"""",IF(COUNTA(E11280)=1,_xlfn.CONCAT(" FIDparent=""",E11280,""""),),IF(COUNTA(F11280)=1,_xlfn.CONCAT(" UGFparent=""",F11280,""""),))</f>
        <v xml:space="preserve"> FID="VJFE791cZQWgs6nV" UGFLinkReference="pEpE541"</v>
      </c>
      <c r="C11280" t="s">
        <v>42197</v>
      </c>
      <c r="D11280" t="s">
        <v>42198</v>
      </c>
      <c r="G11280" cm="1">
        <f t="array" ref="G11280">MIN(FIND({0,1,2,3,4,5,6,7,8,9},D11280&amp;"0123456789"))</f>
        <v>5</v>
      </c>
      <c r="H11280" t="str">
        <f>LEFT(D11280,G11280-1)</f>
        <v>pEpE</v>
      </c>
      <c r="I11280" t="str">
        <f>RIGHT(D11280,LEN(D11280)-G11280+1)</f>
        <v>541</v>
      </c>
    </row>
    <row r="11281" spans="1:9" x14ac:dyDescent="0.25">
      <c r="A11281" t="s">
        <v>42199</v>
      </c>
      <c r="B11281" t="str">
        <f>_xlfn.CONCAT(" FID=""",C11281,""""," UGFLinkReference=""",D11281,"""",IF(COUNTA(E11281)=1,_xlfn.CONCAT(" FIDparent=""",E11281,""""),),IF(COUNTA(F11281)=1,_xlfn.CONCAT(" UGFparent=""",F11281,""""),))</f>
        <v xml:space="preserve"> FID="VJywEBD44rSYJd5E" UGFLinkReference="pEpE542"</v>
      </c>
      <c r="C11281" t="s">
        <v>42200</v>
      </c>
      <c r="D11281" t="s">
        <v>42201</v>
      </c>
      <c r="G11281" cm="1">
        <f t="array" ref="G11281">MIN(FIND({0,1,2,3,4,5,6,7,8,9},D11281&amp;"0123456789"))</f>
        <v>5</v>
      </c>
      <c r="H11281" t="str">
        <f>LEFT(D11281,G11281-1)</f>
        <v>pEpE</v>
      </c>
      <c r="I11281" t="str">
        <f>RIGHT(D11281,LEN(D11281)-G11281+1)</f>
        <v>542</v>
      </c>
    </row>
    <row r="11282" spans="1:9" x14ac:dyDescent="0.25">
      <c r="A11282" t="s">
        <v>42202</v>
      </c>
      <c r="B11282" t="str">
        <f>_xlfn.CONCAT(" FID=""",C11282,""""," UGFLinkReference=""",D11282,"""",IF(COUNTA(E11282)=1,_xlfn.CONCAT(" FIDparent=""",E11282,""""),),IF(COUNTA(F11282)=1,_xlfn.CONCAT(" UGFparent=""",F11282,""""),))</f>
        <v xml:space="preserve"> FID="VK8TIINXDotNtlUN" UGFLinkReference="pEpE543"</v>
      </c>
      <c r="C11282" t="s">
        <v>42203</v>
      </c>
      <c r="D11282" t="s">
        <v>42204</v>
      </c>
      <c r="G11282" cm="1">
        <f t="array" ref="G11282">MIN(FIND({0,1,2,3,4,5,6,7,8,9},D11282&amp;"0123456789"))</f>
        <v>5</v>
      </c>
      <c r="H11282" t="str">
        <f>LEFT(D11282,G11282-1)</f>
        <v>pEpE</v>
      </c>
      <c r="I11282" t="str">
        <f>RIGHT(D11282,LEN(D11282)-G11282+1)</f>
        <v>543</v>
      </c>
    </row>
    <row r="11283" spans="1:9" x14ac:dyDescent="0.25">
      <c r="A11283" t="s">
        <v>42205</v>
      </c>
      <c r="B11283" t="str">
        <f>_xlfn.CONCAT(" FID=""",C11283,""""," UGFLinkReference=""",D11283,"""",IF(COUNTA(E11283)=1,_xlfn.CONCAT(" FIDparent=""",E11283,""""),),IF(COUNTA(F11283)=1,_xlfn.CONCAT(" UGFparent=""",F11283,""""),))</f>
        <v xml:space="preserve"> FID="VKVpkUpbEsuSPMKg" UGFLinkReference="pEpE544"</v>
      </c>
      <c r="C11283" t="s">
        <v>42206</v>
      </c>
      <c r="D11283" t="s">
        <v>42207</v>
      </c>
      <c r="G11283" cm="1">
        <f t="array" ref="G11283">MIN(FIND({0,1,2,3,4,5,6,7,8,9},D11283&amp;"0123456789"))</f>
        <v>5</v>
      </c>
      <c r="H11283" t="str">
        <f>LEFT(D11283,G11283-1)</f>
        <v>pEpE</v>
      </c>
      <c r="I11283" t="str">
        <f>RIGHT(D11283,LEN(D11283)-G11283+1)</f>
        <v>544</v>
      </c>
    </row>
    <row r="11284" spans="1:9" x14ac:dyDescent="0.25">
      <c r="A11284" t="s">
        <v>42208</v>
      </c>
      <c r="B11284" t="str">
        <f>_xlfn.CONCAT(" FID=""",C11284,""""," UGFLinkReference=""",D11284,"""",IF(COUNTA(E11284)=1,_xlfn.CONCAT(" FIDparent=""",E11284,""""),),IF(COUNTA(F11284)=1,_xlfn.CONCAT(" UGFparent=""",F11284,""""),))</f>
        <v xml:space="preserve"> FID="VKc74rrwEdZDonCe" UGFLinkReference="pEpE545"</v>
      </c>
      <c r="C11284" t="s">
        <v>42209</v>
      </c>
      <c r="D11284" t="s">
        <v>42210</v>
      </c>
      <c r="G11284" cm="1">
        <f t="array" ref="G11284">MIN(FIND({0,1,2,3,4,5,6,7,8,9},D11284&amp;"0123456789"))</f>
        <v>5</v>
      </c>
      <c r="H11284" t="str">
        <f>LEFT(D11284,G11284-1)</f>
        <v>pEpE</v>
      </c>
      <c r="I11284" t="str">
        <f>RIGHT(D11284,LEN(D11284)-G11284+1)</f>
        <v>545</v>
      </c>
    </row>
    <row r="11285" spans="1:9" x14ac:dyDescent="0.25">
      <c r="A11285" t="s">
        <v>42211</v>
      </c>
      <c r="B11285" t="str">
        <f>_xlfn.CONCAT(" FID=""",C11285,""""," UGFLinkReference=""",D11285,"""",IF(COUNTA(E11285)=1,_xlfn.CONCAT(" FIDparent=""",E11285,""""),),IF(COUNTA(F11285)=1,_xlfn.CONCAT(" UGFparent=""",F11285,""""),))</f>
        <v xml:space="preserve"> FID="VNzWJQN17cT8hexn" UGFLinkReference="pEpE546"</v>
      </c>
      <c r="C11285" t="s">
        <v>42212</v>
      </c>
      <c r="D11285" t="s">
        <v>42213</v>
      </c>
      <c r="G11285" cm="1">
        <f t="array" ref="G11285">MIN(FIND({0,1,2,3,4,5,6,7,8,9},D11285&amp;"0123456789"))</f>
        <v>5</v>
      </c>
      <c r="H11285" t="str">
        <f>LEFT(D11285,G11285-1)</f>
        <v>pEpE</v>
      </c>
      <c r="I11285" t="str">
        <f>RIGHT(D11285,LEN(D11285)-G11285+1)</f>
        <v>546</v>
      </c>
    </row>
    <row r="11286" spans="1:9" x14ac:dyDescent="0.25">
      <c r="A11286" t="s">
        <v>42214</v>
      </c>
      <c r="B11286" t="str">
        <f>_xlfn.CONCAT(" FID=""",C11286,""""," UGFLinkReference=""",D11286,"""",IF(COUNTA(E11286)=1,_xlfn.CONCAT(" FIDparent=""",E11286,""""),),IF(COUNTA(F11286)=1,_xlfn.CONCAT(" UGFparent=""",F11286,""""),))</f>
        <v xml:space="preserve"> FID="VOXRVgMsCROh6RDo" UGFLinkReference="pEpE547"</v>
      </c>
      <c r="C11286" t="s">
        <v>42215</v>
      </c>
      <c r="D11286" t="s">
        <v>42216</v>
      </c>
      <c r="G11286" cm="1">
        <f t="array" ref="G11286">MIN(FIND({0,1,2,3,4,5,6,7,8,9},D11286&amp;"0123456789"))</f>
        <v>5</v>
      </c>
      <c r="H11286" t="str">
        <f>LEFT(D11286,G11286-1)</f>
        <v>pEpE</v>
      </c>
      <c r="I11286" t="str">
        <f>RIGHT(D11286,LEN(D11286)-G11286+1)</f>
        <v>547</v>
      </c>
    </row>
    <row r="11287" spans="1:9" x14ac:dyDescent="0.25">
      <c r="A11287" t="s">
        <v>42217</v>
      </c>
      <c r="B11287" t="str">
        <f>_xlfn.CONCAT(" FID=""",C11287,""""," UGFLinkReference=""",D11287,"""",IF(COUNTA(E11287)=1,_xlfn.CONCAT(" FIDparent=""",E11287,""""),),IF(COUNTA(F11287)=1,_xlfn.CONCAT(" UGFparent=""",F11287,""""),))</f>
        <v xml:space="preserve"> FID="VOeORI6KK8Wdl1VF" UGFLinkReference="pEpE548"</v>
      </c>
      <c r="C11287" t="s">
        <v>42218</v>
      </c>
      <c r="D11287" t="s">
        <v>42219</v>
      </c>
      <c r="G11287" cm="1">
        <f t="array" ref="G11287">MIN(FIND({0,1,2,3,4,5,6,7,8,9},D11287&amp;"0123456789"))</f>
        <v>5</v>
      </c>
      <c r="H11287" t="str">
        <f>LEFT(D11287,G11287-1)</f>
        <v>pEpE</v>
      </c>
      <c r="I11287" t="str">
        <f>RIGHT(D11287,LEN(D11287)-G11287+1)</f>
        <v>548</v>
      </c>
    </row>
    <row r="11288" spans="1:9" x14ac:dyDescent="0.25">
      <c r="A11288" t="s">
        <v>42220</v>
      </c>
      <c r="B11288" t="str">
        <f>_xlfn.CONCAT(" FID=""",C11288,""""," UGFLinkReference=""",D11288,"""",IF(COUNTA(E11288)=1,_xlfn.CONCAT(" FIDparent=""",E11288,""""),),IF(COUNTA(F11288)=1,_xlfn.CONCAT(" UGFparent=""",F11288,""""),))</f>
        <v xml:space="preserve"> FID="VPwK12NX3evxjKWj" UGFLinkReference="pEpE549"</v>
      </c>
      <c r="C11288" t="s">
        <v>42221</v>
      </c>
      <c r="D11288" t="s">
        <v>42222</v>
      </c>
      <c r="G11288" cm="1">
        <f t="array" ref="G11288">MIN(FIND({0,1,2,3,4,5,6,7,8,9},D11288&amp;"0123456789"))</f>
        <v>5</v>
      </c>
      <c r="H11288" t="str">
        <f>LEFT(D11288,G11288-1)</f>
        <v>pEpE</v>
      </c>
      <c r="I11288" t="str">
        <f>RIGHT(D11288,LEN(D11288)-G11288+1)</f>
        <v>549</v>
      </c>
    </row>
    <row r="11289" spans="1:9" x14ac:dyDescent="0.25">
      <c r="A11289" t="s">
        <v>42223</v>
      </c>
      <c r="B11289" t="str">
        <f>_xlfn.CONCAT(" FID=""",C11289,""""," UGFLinkReference=""",D11289,"""",IF(COUNTA(E11289)=1,_xlfn.CONCAT(" FIDparent=""",E11289,""""),),IF(COUNTA(F11289)=1,_xlfn.CONCAT(" UGFparent=""",F11289,""""),))</f>
        <v xml:space="preserve"> FID="VQbZ5Z0rZvyMlj8J" UGFLinkReference="pEpE550"</v>
      </c>
      <c r="C11289" t="s">
        <v>42224</v>
      </c>
      <c r="D11289" t="s">
        <v>42225</v>
      </c>
      <c r="G11289" cm="1">
        <f t="array" ref="G11289">MIN(FIND({0,1,2,3,4,5,6,7,8,9},D11289&amp;"0123456789"))</f>
        <v>5</v>
      </c>
      <c r="H11289" t="str">
        <f>LEFT(D11289,G11289-1)</f>
        <v>pEpE</v>
      </c>
      <c r="I11289" t="str">
        <f>RIGHT(D11289,LEN(D11289)-G11289+1)</f>
        <v>550</v>
      </c>
    </row>
    <row r="11290" spans="1:9" x14ac:dyDescent="0.25">
      <c r="A11290" t="s">
        <v>42226</v>
      </c>
      <c r="B11290" t="str">
        <f>_xlfn.CONCAT(" FID=""",C11290,""""," UGFLinkReference=""",D11290,"""",IF(COUNTA(E11290)=1,_xlfn.CONCAT(" FIDparent=""",E11290,""""),),IF(COUNTA(F11290)=1,_xlfn.CONCAT(" UGFparent=""",F11290,""""),))</f>
        <v xml:space="preserve"> FID="VR3Un7nXhRvo3Fkh" UGFLinkReference="pEpE551"</v>
      </c>
      <c r="C11290" t="s">
        <v>42227</v>
      </c>
      <c r="D11290" t="s">
        <v>42228</v>
      </c>
      <c r="G11290" cm="1">
        <f t="array" ref="G11290">MIN(FIND({0,1,2,3,4,5,6,7,8,9},D11290&amp;"0123456789"))</f>
        <v>5</v>
      </c>
      <c r="H11290" t="str">
        <f>LEFT(D11290,G11290-1)</f>
        <v>pEpE</v>
      </c>
      <c r="I11290" t="str">
        <f>RIGHT(D11290,LEN(D11290)-G11290+1)</f>
        <v>551</v>
      </c>
    </row>
    <row r="11291" spans="1:9" x14ac:dyDescent="0.25">
      <c r="A11291" t="s">
        <v>42229</v>
      </c>
      <c r="B11291" t="str">
        <f>_xlfn.CONCAT(" FID=""",C11291,""""," UGFLinkReference=""",D11291,"""",IF(COUNTA(E11291)=1,_xlfn.CONCAT(" FIDparent=""",E11291,""""),),IF(COUNTA(F11291)=1,_xlfn.CONCAT(" UGFparent=""",F11291,""""),))</f>
        <v xml:space="preserve"> FID="VRpPGyZLnkp11Efr" UGFLinkReference="pEpE552"</v>
      </c>
      <c r="C11291" t="s">
        <v>42230</v>
      </c>
      <c r="D11291" t="s">
        <v>42231</v>
      </c>
      <c r="G11291" cm="1">
        <f t="array" ref="G11291">MIN(FIND({0,1,2,3,4,5,6,7,8,9},D11291&amp;"0123456789"))</f>
        <v>5</v>
      </c>
      <c r="H11291" t="str">
        <f>LEFT(D11291,G11291-1)</f>
        <v>pEpE</v>
      </c>
      <c r="I11291" t="str">
        <f>RIGHT(D11291,LEN(D11291)-G11291+1)</f>
        <v>552</v>
      </c>
    </row>
    <row r="11292" spans="1:9" x14ac:dyDescent="0.25">
      <c r="A11292" t="s">
        <v>42232</v>
      </c>
      <c r="B11292" t="str">
        <f>_xlfn.CONCAT(" FID=""",C11292,""""," UGFLinkReference=""",D11292,"""",IF(COUNTA(E11292)=1,_xlfn.CONCAT(" FIDparent=""",E11292,""""),),IF(COUNTA(F11292)=1,_xlfn.CONCAT(" UGFparent=""",F11292,""""),))</f>
        <v xml:space="preserve"> FID="VS3oCKBC79jPbCMz" UGFLinkReference="pEpE553"</v>
      </c>
      <c r="C11292" t="s">
        <v>42233</v>
      </c>
      <c r="D11292" t="s">
        <v>42234</v>
      </c>
      <c r="G11292" cm="1">
        <f t="array" ref="G11292">MIN(FIND({0,1,2,3,4,5,6,7,8,9},D11292&amp;"0123456789"))</f>
        <v>5</v>
      </c>
      <c r="H11292" t="str">
        <f>LEFT(D11292,G11292-1)</f>
        <v>pEpE</v>
      </c>
      <c r="I11292" t="str">
        <f>RIGHT(D11292,LEN(D11292)-G11292+1)</f>
        <v>553</v>
      </c>
    </row>
    <row r="11293" spans="1:9" x14ac:dyDescent="0.25">
      <c r="A11293" t="s">
        <v>42235</v>
      </c>
      <c r="B11293" t="str">
        <f>_xlfn.CONCAT(" FID=""",C11293,""""," UGFLinkReference=""",D11293,"""",IF(COUNTA(E11293)=1,_xlfn.CONCAT(" FIDparent=""",E11293,""""),),IF(COUNTA(F11293)=1,_xlfn.CONCAT(" UGFparent=""",F11293,""""),))</f>
        <v xml:space="preserve"> FID="VSp9f5yl8XZFVJQ6" UGFLinkReference="pEpE554"</v>
      </c>
      <c r="C11293" t="s">
        <v>42236</v>
      </c>
      <c r="D11293" t="s">
        <v>42237</v>
      </c>
      <c r="G11293" cm="1">
        <f t="array" ref="G11293">MIN(FIND({0,1,2,3,4,5,6,7,8,9},D11293&amp;"0123456789"))</f>
        <v>5</v>
      </c>
      <c r="H11293" t="str">
        <f>LEFT(D11293,G11293-1)</f>
        <v>pEpE</v>
      </c>
      <c r="I11293" t="str">
        <f>RIGHT(D11293,LEN(D11293)-G11293+1)</f>
        <v>554</v>
      </c>
    </row>
    <row r="11294" spans="1:9" x14ac:dyDescent="0.25">
      <c r="A11294" t="s">
        <v>42238</v>
      </c>
      <c r="B11294" t="str">
        <f>_xlfn.CONCAT(" FID=""",C11294,""""," UGFLinkReference=""",D11294,"""",IF(COUNTA(E11294)=1,_xlfn.CONCAT(" FIDparent=""",E11294,""""),),IF(COUNTA(F11294)=1,_xlfn.CONCAT(" UGFparent=""",F11294,""""),))</f>
        <v xml:space="preserve"> FID="VV6MfDBZCxBTxAhf" UGFLinkReference="pEpE555"</v>
      </c>
      <c r="C11294" t="s">
        <v>42239</v>
      </c>
      <c r="D11294" t="s">
        <v>42240</v>
      </c>
      <c r="G11294" cm="1">
        <f t="array" ref="G11294">MIN(FIND({0,1,2,3,4,5,6,7,8,9},D11294&amp;"0123456789"))</f>
        <v>5</v>
      </c>
      <c r="H11294" t="str">
        <f>LEFT(D11294,G11294-1)</f>
        <v>pEpE</v>
      </c>
      <c r="I11294" t="str">
        <f>RIGHT(D11294,LEN(D11294)-G11294+1)</f>
        <v>555</v>
      </c>
    </row>
    <row r="11295" spans="1:9" x14ac:dyDescent="0.25">
      <c r="A11295" t="s">
        <v>42241</v>
      </c>
      <c r="B11295" t="str">
        <f>_xlfn.CONCAT(" FID=""",C11295,""""," UGFLinkReference=""",D11295,"""",IF(COUNTA(E11295)=1,_xlfn.CONCAT(" FIDparent=""",E11295,""""),),IF(COUNTA(F11295)=1,_xlfn.CONCAT(" UGFparent=""",F11295,""""),))</f>
        <v xml:space="preserve"> FID="VWHHrco9NvEiO9S5" UGFLinkReference="pEpE556"</v>
      </c>
      <c r="C11295" t="s">
        <v>42242</v>
      </c>
      <c r="D11295" t="s">
        <v>42243</v>
      </c>
      <c r="G11295" cm="1">
        <f t="array" ref="G11295">MIN(FIND({0,1,2,3,4,5,6,7,8,9},D11295&amp;"0123456789"))</f>
        <v>5</v>
      </c>
      <c r="H11295" t="str">
        <f>LEFT(D11295,G11295-1)</f>
        <v>pEpE</v>
      </c>
      <c r="I11295" t="str">
        <f>RIGHT(D11295,LEN(D11295)-G11295+1)</f>
        <v>556</v>
      </c>
    </row>
    <row r="11296" spans="1:9" x14ac:dyDescent="0.25">
      <c r="A11296" t="s">
        <v>42244</v>
      </c>
      <c r="B11296" t="str">
        <f>_xlfn.CONCAT(" FID=""",C11296,""""," UGFLinkReference=""",D11296,"""",IF(COUNTA(E11296)=1,_xlfn.CONCAT(" FIDparent=""",E11296,""""),),IF(COUNTA(F11296)=1,_xlfn.CONCAT(" UGFparent=""",F11296,""""),))</f>
        <v xml:space="preserve"> FID="VY7SrSFDt1QveKMw" UGFLinkReference="pEpE557"</v>
      </c>
      <c r="C11296" t="s">
        <v>42245</v>
      </c>
      <c r="D11296" t="s">
        <v>42246</v>
      </c>
      <c r="G11296" cm="1">
        <f t="array" ref="G11296">MIN(FIND({0,1,2,3,4,5,6,7,8,9},D11296&amp;"0123456789"))</f>
        <v>5</v>
      </c>
      <c r="H11296" t="str">
        <f>LEFT(D11296,G11296-1)</f>
        <v>pEpE</v>
      </c>
      <c r="I11296" t="str">
        <f>RIGHT(D11296,LEN(D11296)-G11296+1)</f>
        <v>557</v>
      </c>
    </row>
    <row r="11297" spans="1:9" x14ac:dyDescent="0.25">
      <c r="A11297" t="s">
        <v>42247</v>
      </c>
      <c r="B11297" t="str">
        <f>_xlfn.CONCAT(" FID=""",C11297,""""," UGFLinkReference=""",D11297,"""",IF(COUNTA(E11297)=1,_xlfn.CONCAT(" FIDparent=""",E11297,""""),),IF(COUNTA(F11297)=1,_xlfn.CONCAT(" UGFparent=""",F11297,""""),))</f>
        <v xml:space="preserve"> FID="VYSHU3ZasmOulHGT" UGFLinkReference="pEpE558"</v>
      </c>
      <c r="C11297" t="s">
        <v>42248</v>
      </c>
      <c r="D11297" t="s">
        <v>42249</v>
      </c>
      <c r="G11297" cm="1">
        <f t="array" ref="G11297">MIN(FIND({0,1,2,3,4,5,6,7,8,9},D11297&amp;"0123456789"))</f>
        <v>5</v>
      </c>
      <c r="H11297" t="str">
        <f>LEFT(D11297,G11297-1)</f>
        <v>pEpE</v>
      </c>
      <c r="I11297" t="str">
        <f>RIGHT(D11297,LEN(D11297)-G11297+1)</f>
        <v>558</v>
      </c>
    </row>
    <row r="11298" spans="1:9" x14ac:dyDescent="0.25">
      <c r="A11298" t="s">
        <v>33750</v>
      </c>
      <c r="B11298" t="str">
        <f>_xlfn.CONCAT(" FID=""",C11298,""""," UGFLinkReference=""",D11298,"""",IF(COUNTA(E11298)=1,_xlfn.CONCAT(" FIDparent=""",E11298,""""),),IF(COUNTA(F11298)=1,_xlfn.CONCAT(" UGFparent=""",F11298,""""),))</f>
        <v xml:space="preserve"> FID="VYYvAkPImym0iF1H" UGFLinkReference="pEpE559"</v>
      </c>
      <c r="C11298" t="s">
        <v>42250</v>
      </c>
      <c r="D11298" t="s">
        <v>42251</v>
      </c>
      <c r="G11298" cm="1">
        <f t="array" ref="G11298">MIN(FIND({0,1,2,3,4,5,6,7,8,9},D11298&amp;"0123456789"))</f>
        <v>5</v>
      </c>
      <c r="H11298" t="str">
        <f>LEFT(D11298,G11298-1)</f>
        <v>pEpE</v>
      </c>
      <c r="I11298" t="str">
        <f>RIGHT(D11298,LEN(D11298)-G11298+1)</f>
        <v>559</v>
      </c>
    </row>
    <row r="11299" spans="1:9" x14ac:dyDescent="0.25">
      <c r="A11299" t="s">
        <v>42252</v>
      </c>
      <c r="B11299" t="str">
        <f>_xlfn.CONCAT(" FID=""",C11299,""""," UGFLinkReference=""",D11299,"""",IF(COUNTA(E11299)=1,_xlfn.CONCAT(" FIDparent=""",E11299,""""),),IF(COUNTA(F11299)=1,_xlfn.CONCAT(" UGFparent=""",F11299,""""),))</f>
        <v xml:space="preserve"> FID="VcsrG4f30JnP7kdr" UGFLinkReference="pEpE560"</v>
      </c>
      <c r="C11299" t="s">
        <v>42253</v>
      </c>
      <c r="D11299" t="s">
        <v>42254</v>
      </c>
      <c r="G11299" cm="1">
        <f t="array" ref="G11299">MIN(FIND({0,1,2,3,4,5,6,7,8,9},D11299&amp;"0123456789"))</f>
        <v>5</v>
      </c>
      <c r="H11299" t="str">
        <f>LEFT(D11299,G11299-1)</f>
        <v>pEpE</v>
      </c>
      <c r="I11299" t="str">
        <f>RIGHT(D11299,LEN(D11299)-G11299+1)</f>
        <v>560</v>
      </c>
    </row>
    <row r="11300" spans="1:9" x14ac:dyDescent="0.25">
      <c r="A11300" t="s">
        <v>42255</v>
      </c>
      <c r="B11300" t="str">
        <f>_xlfn.CONCAT(" FID=""",C11300,""""," UGFLinkReference=""",D11300,"""",IF(COUNTA(E11300)=1,_xlfn.CONCAT(" FIDparent=""",E11300,""""),),IF(COUNTA(F11300)=1,_xlfn.CONCAT(" UGFparent=""",F11300,""""),))</f>
        <v xml:space="preserve"> FID="VdkkzwmICxfBYMJA" UGFLinkReference="pEpE561"</v>
      </c>
      <c r="C11300" t="s">
        <v>42256</v>
      </c>
      <c r="D11300" t="s">
        <v>42257</v>
      </c>
      <c r="G11300" cm="1">
        <f t="array" ref="G11300">MIN(FIND({0,1,2,3,4,5,6,7,8,9},D11300&amp;"0123456789"))</f>
        <v>5</v>
      </c>
      <c r="H11300" t="str">
        <f>LEFT(D11300,G11300-1)</f>
        <v>pEpE</v>
      </c>
      <c r="I11300" t="str">
        <f>RIGHT(D11300,LEN(D11300)-G11300+1)</f>
        <v>561</v>
      </c>
    </row>
    <row r="11301" spans="1:9" x14ac:dyDescent="0.25">
      <c r="A11301" t="s">
        <v>42258</v>
      </c>
      <c r="B11301" t="str">
        <f>_xlfn.CONCAT(" FID=""",C11301,""""," UGFLinkReference=""",D11301,"""",IF(COUNTA(E11301)=1,_xlfn.CONCAT(" FIDparent=""",E11301,""""),),IF(COUNTA(F11301)=1,_xlfn.CONCAT(" UGFparent=""",F11301,""""),))</f>
        <v xml:space="preserve"> FID="VdyFSIxenRSLPZYw" UGFLinkReference="pEpE562"</v>
      </c>
      <c r="C11301" t="s">
        <v>42259</v>
      </c>
      <c r="D11301" t="s">
        <v>42260</v>
      </c>
      <c r="G11301" cm="1">
        <f t="array" ref="G11301">MIN(FIND({0,1,2,3,4,5,6,7,8,9},D11301&amp;"0123456789"))</f>
        <v>5</v>
      </c>
      <c r="H11301" t="str">
        <f>LEFT(D11301,G11301-1)</f>
        <v>pEpE</v>
      </c>
      <c r="I11301" t="str">
        <f>RIGHT(D11301,LEN(D11301)-G11301+1)</f>
        <v>562</v>
      </c>
    </row>
    <row r="11302" spans="1:9" x14ac:dyDescent="0.25">
      <c r="A11302" t="s">
        <v>42261</v>
      </c>
      <c r="B11302" t="str">
        <f>_xlfn.CONCAT(" FID=""",C11302,""""," UGFLinkReference=""",D11302,"""",IF(COUNTA(E11302)=1,_xlfn.CONCAT(" FIDparent=""",E11302,""""),),IF(COUNTA(F11302)=1,_xlfn.CONCAT(" UGFparent=""",F11302,""""),))</f>
        <v xml:space="preserve"> FID="VeEnh0QxoyRjLJhP" UGFLinkReference="pEpE563"</v>
      </c>
      <c r="C11302" t="s">
        <v>42262</v>
      </c>
      <c r="D11302" t="s">
        <v>42263</v>
      </c>
      <c r="G11302" cm="1">
        <f t="array" ref="G11302">MIN(FIND({0,1,2,3,4,5,6,7,8,9},D11302&amp;"0123456789"))</f>
        <v>5</v>
      </c>
      <c r="H11302" t="str">
        <f>LEFT(D11302,G11302-1)</f>
        <v>pEpE</v>
      </c>
      <c r="I11302" t="str">
        <f>RIGHT(D11302,LEN(D11302)-G11302+1)</f>
        <v>563</v>
      </c>
    </row>
    <row r="11303" spans="1:9" x14ac:dyDescent="0.25">
      <c r="A11303" t="s">
        <v>42264</v>
      </c>
      <c r="B11303" t="str">
        <f>_xlfn.CONCAT(" FID=""",C11303,""""," UGFLinkReference=""",D11303,"""",IF(COUNTA(E11303)=1,_xlfn.CONCAT(" FIDparent=""",E11303,""""),),IF(COUNTA(F11303)=1,_xlfn.CONCAT(" UGFparent=""",F11303,""""),))</f>
        <v xml:space="preserve"> FID="Vh0QNiI1ivhQ8GeI" UGFLinkReference="pEpE564"</v>
      </c>
      <c r="C11303" t="s">
        <v>42265</v>
      </c>
      <c r="D11303" t="s">
        <v>42266</v>
      </c>
      <c r="G11303" cm="1">
        <f t="array" ref="G11303">MIN(FIND({0,1,2,3,4,5,6,7,8,9},D11303&amp;"0123456789"))</f>
        <v>5</v>
      </c>
      <c r="H11303" t="str">
        <f>LEFT(D11303,G11303-1)</f>
        <v>pEpE</v>
      </c>
      <c r="I11303" t="str">
        <f>RIGHT(D11303,LEN(D11303)-G11303+1)</f>
        <v>564</v>
      </c>
    </row>
    <row r="11304" spans="1:9" x14ac:dyDescent="0.25">
      <c r="A11304" t="s">
        <v>42267</v>
      </c>
      <c r="B11304" t="str">
        <f>_xlfn.CONCAT(" FID=""",C11304,""""," UGFLinkReference=""",D11304,"""",IF(COUNTA(E11304)=1,_xlfn.CONCAT(" FIDparent=""",E11304,""""),),IF(COUNTA(F11304)=1,_xlfn.CONCAT(" UGFparent=""",F11304,""""),))</f>
        <v xml:space="preserve"> FID="VhUSe0KvOiWxXUNw" UGFLinkReference="pEpE565"</v>
      </c>
      <c r="C11304" t="s">
        <v>42268</v>
      </c>
      <c r="D11304" t="s">
        <v>42269</v>
      </c>
      <c r="G11304" cm="1">
        <f t="array" ref="G11304">MIN(FIND({0,1,2,3,4,5,6,7,8,9},D11304&amp;"0123456789"))</f>
        <v>5</v>
      </c>
      <c r="H11304" t="str">
        <f>LEFT(D11304,G11304-1)</f>
        <v>pEpE</v>
      </c>
      <c r="I11304" t="str">
        <f>RIGHT(D11304,LEN(D11304)-G11304+1)</f>
        <v>565</v>
      </c>
    </row>
    <row r="11305" spans="1:9" x14ac:dyDescent="0.25">
      <c r="A11305" t="s">
        <v>42270</v>
      </c>
      <c r="B11305" t="str">
        <f>_xlfn.CONCAT(" FID=""",C11305,""""," UGFLinkReference=""",D11305,"""",IF(COUNTA(E11305)=1,_xlfn.CONCAT(" FIDparent=""",E11305,""""),),IF(COUNTA(F11305)=1,_xlfn.CONCAT(" UGFparent=""",F11305,""""),))</f>
        <v xml:space="preserve"> FID="VixcrfCexlm8aaIn" UGFLinkReference="pEpE566"</v>
      </c>
      <c r="C11305" t="s">
        <v>42271</v>
      </c>
      <c r="D11305" t="s">
        <v>42272</v>
      </c>
      <c r="G11305" cm="1">
        <f t="array" ref="G11305">MIN(FIND({0,1,2,3,4,5,6,7,8,9},D11305&amp;"0123456789"))</f>
        <v>5</v>
      </c>
      <c r="H11305" t="str">
        <f>LEFT(D11305,G11305-1)</f>
        <v>pEpE</v>
      </c>
      <c r="I11305" t="str">
        <f>RIGHT(D11305,LEN(D11305)-G11305+1)</f>
        <v>566</v>
      </c>
    </row>
    <row r="11306" spans="1:9" x14ac:dyDescent="0.25">
      <c r="A11306" t="s">
        <v>42273</v>
      </c>
      <c r="B11306" t="str">
        <f>_xlfn.CONCAT(" FID=""",C11306,""""," UGFLinkReference=""",D11306,"""",IF(COUNTA(E11306)=1,_xlfn.CONCAT(" FIDparent=""",E11306,""""),),IF(COUNTA(F11306)=1,_xlfn.CONCAT(" UGFparent=""",F11306,""""),))</f>
        <v xml:space="preserve"> FID="VjMvmf50jdpkSjPa" UGFLinkReference="pEpE567"</v>
      </c>
      <c r="C11306" t="s">
        <v>42274</v>
      </c>
      <c r="D11306" t="s">
        <v>42275</v>
      </c>
      <c r="G11306" cm="1">
        <f t="array" ref="G11306">MIN(FIND({0,1,2,3,4,5,6,7,8,9},D11306&amp;"0123456789"))</f>
        <v>5</v>
      </c>
      <c r="H11306" t="str">
        <f>LEFT(D11306,G11306-1)</f>
        <v>pEpE</v>
      </c>
      <c r="I11306" t="str">
        <f>RIGHT(D11306,LEN(D11306)-G11306+1)</f>
        <v>567</v>
      </c>
    </row>
    <row r="11307" spans="1:9" x14ac:dyDescent="0.25">
      <c r="A11307" t="s">
        <v>42276</v>
      </c>
      <c r="B11307" t="str">
        <f>_xlfn.CONCAT(" FID=""",C11307,""""," UGFLinkReference=""",D11307,"""",IF(COUNTA(E11307)=1,_xlfn.CONCAT(" FIDparent=""",E11307,""""),),IF(COUNTA(F11307)=1,_xlfn.CONCAT(" UGFparent=""",F11307,""""),))</f>
        <v xml:space="preserve"> FID="VjiGusVHTKcvnoZ8" UGFLinkReference="pEpE568"</v>
      </c>
      <c r="C11307" t="s">
        <v>42277</v>
      </c>
      <c r="D11307" t="s">
        <v>42278</v>
      </c>
      <c r="G11307" cm="1">
        <f t="array" ref="G11307">MIN(FIND({0,1,2,3,4,5,6,7,8,9},D11307&amp;"0123456789"))</f>
        <v>5</v>
      </c>
      <c r="H11307" t="str">
        <f>LEFT(D11307,G11307-1)</f>
        <v>pEpE</v>
      </c>
      <c r="I11307" t="str">
        <f>RIGHT(D11307,LEN(D11307)-G11307+1)</f>
        <v>568</v>
      </c>
    </row>
    <row r="11308" spans="1:9" x14ac:dyDescent="0.25">
      <c r="A11308" t="s">
        <v>42279</v>
      </c>
      <c r="B11308" t="str">
        <f>_xlfn.CONCAT(" FID=""",C11308,""""," UGFLinkReference=""",D11308,"""",IF(COUNTA(E11308)=1,_xlfn.CONCAT(" FIDparent=""",E11308,""""),),IF(COUNTA(F11308)=1,_xlfn.CONCAT(" UGFparent=""",F11308,""""),))</f>
        <v xml:space="preserve"> FID="Vk9RE0zkGHfnnrZw" UGFLinkReference="pEpE569"</v>
      </c>
      <c r="C11308" t="s">
        <v>42280</v>
      </c>
      <c r="D11308" t="s">
        <v>42281</v>
      </c>
      <c r="G11308" cm="1">
        <f t="array" ref="G11308">MIN(FIND({0,1,2,3,4,5,6,7,8,9},D11308&amp;"0123456789"))</f>
        <v>5</v>
      </c>
      <c r="H11308" t="str">
        <f>LEFT(D11308,G11308-1)</f>
        <v>pEpE</v>
      </c>
      <c r="I11308" t="str">
        <f>RIGHT(D11308,LEN(D11308)-G11308+1)</f>
        <v>569</v>
      </c>
    </row>
    <row r="11309" spans="1:9" x14ac:dyDescent="0.25">
      <c r="A11309" t="s">
        <v>42282</v>
      </c>
      <c r="B11309" t="str">
        <f>_xlfn.CONCAT(" FID=""",C11309,""""," UGFLinkReference=""",D11309,"""",IF(COUNTA(E11309)=1,_xlfn.CONCAT(" FIDparent=""",E11309,""""),),IF(COUNTA(F11309)=1,_xlfn.CONCAT(" UGFparent=""",F11309,""""),))</f>
        <v xml:space="preserve"> FID="VkjA4Sm73cTJso5N" UGFLinkReference="pEpE570"</v>
      </c>
      <c r="C11309" t="s">
        <v>42283</v>
      </c>
      <c r="D11309" t="s">
        <v>42284</v>
      </c>
      <c r="G11309" cm="1">
        <f t="array" ref="G11309">MIN(FIND({0,1,2,3,4,5,6,7,8,9},D11309&amp;"0123456789"))</f>
        <v>5</v>
      </c>
      <c r="H11309" t="str">
        <f>LEFT(D11309,G11309-1)</f>
        <v>pEpE</v>
      </c>
      <c r="I11309" t="str">
        <f>RIGHT(D11309,LEN(D11309)-G11309+1)</f>
        <v>570</v>
      </c>
    </row>
    <row r="11310" spans="1:9" x14ac:dyDescent="0.25">
      <c r="A11310" t="s">
        <v>42285</v>
      </c>
      <c r="B11310" t="str">
        <f>_xlfn.CONCAT(" FID=""",C11310,""""," UGFLinkReference=""",D11310,"""",IF(COUNTA(E11310)=1,_xlfn.CONCAT(" FIDparent=""",E11310,""""),),IF(COUNTA(F11310)=1,_xlfn.CONCAT(" UGFparent=""",F11310,""""),))</f>
        <v xml:space="preserve"> FID="VpY4ngP32ImhCdDy" UGFLinkReference="pEpE571"</v>
      </c>
      <c r="C11310" t="s">
        <v>42286</v>
      </c>
      <c r="D11310" t="s">
        <v>42287</v>
      </c>
      <c r="G11310" cm="1">
        <f t="array" ref="G11310">MIN(FIND({0,1,2,3,4,5,6,7,8,9},D11310&amp;"0123456789"))</f>
        <v>5</v>
      </c>
      <c r="H11310" t="str">
        <f>LEFT(D11310,G11310-1)</f>
        <v>pEpE</v>
      </c>
      <c r="I11310" t="str">
        <f>RIGHT(D11310,LEN(D11310)-G11310+1)</f>
        <v>571</v>
      </c>
    </row>
    <row r="11311" spans="1:9" x14ac:dyDescent="0.25">
      <c r="A11311" t="s">
        <v>42288</v>
      </c>
      <c r="B11311" t="str">
        <f>_xlfn.CONCAT(" FID=""",C11311,""""," UGFLinkReference=""",D11311,"""",IF(COUNTA(E11311)=1,_xlfn.CONCAT(" FIDparent=""",E11311,""""),),IF(COUNTA(F11311)=1,_xlfn.CONCAT(" UGFparent=""",F11311,""""),))</f>
        <v xml:space="preserve"> FID="VpeuV6eqCfHdPEFA" UGFLinkReference="pEpE572"</v>
      </c>
      <c r="C11311" t="s">
        <v>42289</v>
      </c>
      <c r="D11311" t="s">
        <v>42290</v>
      </c>
      <c r="G11311" cm="1">
        <f t="array" ref="G11311">MIN(FIND({0,1,2,3,4,5,6,7,8,9},D11311&amp;"0123456789"))</f>
        <v>5</v>
      </c>
      <c r="H11311" t="str">
        <f>LEFT(D11311,G11311-1)</f>
        <v>pEpE</v>
      </c>
      <c r="I11311" t="str">
        <f>RIGHT(D11311,LEN(D11311)-G11311+1)</f>
        <v>572</v>
      </c>
    </row>
    <row r="11312" spans="1:9" x14ac:dyDescent="0.25">
      <c r="A11312" t="s">
        <v>42291</v>
      </c>
      <c r="B11312" t="str">
        <f>_xlfn.CONCAT(" FID=""",C11312,""""," UGFLinkReference=""",D11312,"""",IF(COUNTA(E11312)=1,_xlfn.CONCAT(" FIDparent=""",E11312,""""),),IF(COUNTA(F11312)=1,_xlfn.CONCAT(" UGFparent=""",F11312,""""),))</f>
        <v xml:space="preserve"> FID="Vt3ueWu6iJpChIVV" UGFLinkReference="pEpE573"</v>
      </c>
      <c r="C11312" t="s">
        <v>42292</v>
      </c>
      <c r="D11312" t="s">
        <v>42293</v>
      </c>
      <c r="G11312" cm="1">
        <f t="array" ref="G11312">MIN(FIND({0,1,2,3,4,5,6,7,8,9},D11312&amp;"0123456789"))</f>
        <v>5</v>
      </c>
      <c r="H11312" t="str">
        <f>LEFT(D11312,G11312-1)</f>
        <v>pEpE</v>
      </c>
      <c r="I11312" t="str">
        <f>RIGHT(D11312,LEN(D11312)-G11312+1)</f>
        <v>573</v>
      </c>
    </row>
    <row r="11313" spans="1:9" x14ac:dyDescent="0.25">
      <c r="A11313" t="s">
        <v>42294</v>
      </c>
      <c r="B11313" t="str">
        <f>_xlfn.CONCAT(" FID=""",C11313,""""," UGFLinkReference=""",D11313,"""",IF(COUNTA(E11313)=1,_xlfn.CONCAT(" FIDparent=""",E11313,""""),),IF(COUNTA(F11313)=1,_xlfn.CONCAT(" UGFparent=""",F11313,""""),))</f>
        <v xml:space="preserve"> FID="VvGu5BOuqJ9NW7lc" UGFLinkReference="pEpE574"</v>
      </c>
      <c r="C11313" t="s">
        <v>42295</v>
      </c>
      <c r="D11313" t="s">
        <v>42296</v>
      </c>
      <c r="G11313" cm="1">
        <f t="array" ref="G11313">MIN(FIND({0,1,2,3,4,5,6,7,8,9},D11313&amp;"0123456789"))</f>
        <v>5</v>
      </c>
      <c r="H11313" t="str">
        <f>LEFT(D11313,G11313-1)</f>
        <v>pEpE</v>
      </c>
      <c r="I11313" t="str">
        <f>RIGHT(D11313,LEN(D11313)-G11313+1)</f>
        <v>574</v>
      </c>
    </row>
    <row r="11314" spans="1:9" x14ac:dyDescent="0.25">
      <c r="A11314" t="s">
        <v>28547</v>
      </c>
      <c r="B11314" t="str">
        <f>_xlfn.CONCAT(" FID=""",C11314,""""," UGFLinkReference=""",D11314,"""",IF(COUNTA(E11314)=1,_xlfn.CONCAT(" FIDparent=""",E11314,""""),),IF(COUNTA(F11314)=1,_xlfn.CONCAT(" UGFparent=""",F11314,""""),))</f>
        <v xml:space="preserve"> FID="VvsgfECiH62StUWl" UGFLinkReference="pEpE575"</v>
      </c>
      <c r="C11314" t="s">
        <v>42297</v>
      </c>
      <c r="D11314" t="s">
        <v>42298</v>
      </c>
      <c r="G11314" cm="1">
        <f t="array" ref="G11314">MIN(FIND({0,1,2,3,4,5,6,7,8,9},D11314&amp;"0123456789"))</f>
        <v>5</v>
      </c>
      <c r="H11314" t="str">
        <f>LEFT(D11314,G11314-1)</f>
        <v>pEpE</v>
      </c>
      <c r="I11314" t="str">
        <f>RIGHT(D11314,LEN(D11314)-G11314+1)</f>
        <v>575</v>
      </c>
    </row>
    <row r="11315" spans="1:9" x14ac:dyDescent="0.25">
      <c r="A11315" t="s">
        <v>42299</v>
      </c>
      <c r="B11315" t="str">
        <f>_xlfn.CONCAT(" FID=""",C11315,""""," UGFLinkReference=""",D11315,"""",IF(COUNTA(E11315)=1,_xlfn.CONCAT(" FIDparent=""",E11315,""""),),IF(COUNTA(F11315)=1,_xlfn.CONCAT(" UGFparent=""",F11315,""""),))</f>
        <v xml:space="preserve"> FID="Vw5xbu6SQERx0CS6" UGFLinkReference="pEpE576"</v>
      </c>
      <c r="C11315" t="s">
        <v>42300</v>
      </c>
      <c r="D11315" t="s">
        <v>42301</v>
      </c>
      <c r="G11315" cm="1">
        <f t="array" ref="G11315">MIN(FIND({0,1,2,3,4,5,6,7,8,9},D11315&amp;"0123456789"))</f>
        <v>5</v>
      </c>
      <c r="H11315" t="str">
        <f>LEFT(D11315,G11315-1)</f>
        <v>pEpE</v>
      </c>
      <c r="I11315" t="str">
        <f>RIGHT(D11315,LEN(D11315)-G11315+1)</f>
        <v>576</v>
      </c>
    </row>
    <row r="11316" spans="1:9" x14ac:dyDescent="0.25">
      <c r="A11316" t="s">
        <v>42302</v>
      </c>
      <c r="B11316" t="str">
        <f>_xlfn.CONCAT(" FID=""",C11316,""""," UGFLinkReference=""",D11316,"""",IF(COUNTA(E11316)=1,_xlfn.CONCAT(" FIDparent=""",E11316,""""),),IF(COUNTA(F11316)=1,_xlfn.CONCAT(" UGFparent=""",F11316,""""),))</f>
        <v xml:space="preserve"> FID="VwQeaNVoUd6Sv4FB" UGFLinkReference="pEpE577"</v>
      </c>
      <c r="C11316" t="s">
        <v>42303</v>
      </c>
      <c r="D11316" t="s">
        <v>42304</v>
      </c>
      <c r="G11316" cm="1">
        <f t="array" ref="G11316">MIN(FIND({0,1,2,3,4,5,6,7,8,9},D11316&amp;"0123456789"))</f>
        <v>5</v>
      </c>
      <c r="H11316" t="str">
        <f>LEFT(D11316,G11316-1)</f>
        <v>pEpE</v>
      </c>
      <c r="I11316" t="str">
        <f>RIGHT(D11316,LEN(D11316)-G11316+1)</f>
        <v>577</v>
      </c>
    </row>
    <row r="11317" spans="1:9" x14ac:dyDescent="0.25">
      <c r="A11317" t="s">
        <v>42305</v>
      </c>
      <c r="B11317" t="str">
        <f>_xlfn.CONCAT(" FID=""",C11317,""""," UGFLinkReference=""",D11317,"""",IF(COUNTA(E11317)=1,_xlfn.CONCAT(" FIDparent=""",E11317,""""),),IF(COUNTA(F11317)=1,_xlfn.CONCAT(" UGFparent=""",F11317,""""),))</f>
        <v xml:space="preserve"> FID="VwW0pmwwyRciXvjC" UGFLinkReference="pEpE578"</v>
      </c>
      <c r="C11317" t="s">
        <v>42306</v>
      </c>
      <c r="D11317" t="s">
        <v>42307</v>
      </c>
      <c r="G11317" cm="1">
        <f t="array" ref="G11317">MIN(FIND({0,1,2,3,4,5,6,7,8,9},D11317&amp;"0123456789"))</f>
        <v>5</v>
      </c>
      <c r="H11317" t="str">
        <f>LEFT(D11317,G11317-1)</f>
        <v>pEpE</v>
      </c>
      <c r="I11317" t="str">
        <f>RIGHT(D11317,LEN(D11317)-G11317+1)</f>
        <v>578</v>
      </c>
    </row>
    <row r="11318" spans="1:9" x14ac:dyDescent="0.25">
      <c r="A11318" t="s">
        <v>42308</v>
      </c>
      <c r="B11318" t="str">
        <f>_xlfn.CONCAT(" FID=""",C11318,""""," UGFLinkReference=""",D11318,"""",IF(COUNTA(E11318)=1,_xlfn.CONCAT(" FIDparent=""",E11318,""""),),IF(COUNTA(F11318)=1,_xlfn.CONCAT(" UGFparent=""",F11318,""""),))</f>
        <v xml:space="preserve"> FID="VwwpLUZgeI2SJlU7" UGFLinkReference="pEpE579"</v>
      </c>
      <c r="C11318" t="s">
        <v>42309</v>
      </c>
      <c r="D11318" t="s">
        <v>42310</v>
      </c>
      <c r="G11318" cm="1">
        <f t="array" ref="G11318">MIN(FIND({0,1,2,3,4,5,6,7,8,9},D11318&amp;"0123456789"))</f>
        <v>5</v>
      </c>
      <c r="H11318" t="str">
        <f>LEFT(D11318,G11318-1)</f>
        <v>pEpE</v>
      </c>
      <c r="I11318" t="str">
        <f>RIGHT(D11318,LEN(D11318)-G11318+1)</f>
        <v>579</v>
      </c>
    </row>
    <row r="11319" spans="1:9" x14ac:dyDescent="0.25">
      <c r="A11319" t="s">
        <v>42311</v>
      </c>
      <c r="B11319" t="str">
        <f>_xlfn.CONCAT(" FID=""",C11319,""""," UGFLinkReference=""",D11319,"""",IF(COUNTA(E11319)=1,_xlfn.CONCAT(" FIDparent=""",E11319,""""),),IF(COUNTA(F11319)=1,_xlfn.CONCAT(" UGFparent=""",F11319,""""),))</f>
        <v xml:space="preserve"> FID="VyUTWAKfxeOMQdyb" UGFLinkReference="pEpE580"</v>
      </c>
      <c r="C11319" t="s">
        <v>42312</v>
      </c>
      <c r="D11319" t="s">
        <v>42313</v>
      </c>
      <c r="G11319" cm="1">
        <f t="array" ref="G11319">MIN(FIND({0,1,2,3,4,5,6,7,8,9},D11319&amp;"0123456789"))</f>
        <v>5</v>
      </c>
      <c r="H11319" t="str">
        <f>LEFT(D11319,G11319-1)</f>
        <v>pEpE</v>
      </c>
      <c r="I11319" t="str">
        <f>RIGHT(D11319,LEN(D11319)-G11319+1)</f>
        <v>580</v>
      </c>
    </row>
    <row r="11320" spans="1:9" x14ac:dyDescent="0.25">
      <c r="A11320" t="s">
        <v>42314</v>
      </c>
      <c r="B11320" t="str">
        <f>_xlfn.CONCAT(" FID=""",C11320,""""," UGFLinkReference=""",D11320,"""",IF(COUNTA(E11320)=1,_xlfn.CONCAT(" FIDparent=""",E11320,""""),),IF(COUNTA(F11320)=1,_xlfn.CONCAT(" UGFparent=""",F11320,""""),))</f>
        <v xml:space="preserve"> FID="VyZxwmGvlXJj2G63" UGFLinkReference="pEpE581"</v>
      </c>
      <c r="C11320" t="s">
        <v>42315</v>
      </c>
      <c r="D11320" t="s">
        <v>42316</v>
      </c>
      <c r="G11320" cm="1">
        <f t="array" ref="G11320">MIN(FIND({0,1,2,3,4,5,6,7,8,9},D11320&amp;"0123456789"))</f>
        <v>5</v>
      </c>
      <c r="H11320" t="str">
        <f>LEFT(D11320,G11320-1)</f>
        <v>pEpE</v>
      </c>
      <c r="I11320" t="str">
        <f>RIGHT(D11320,LEN(D11320)-G11320+1)</f>
        <v>581</v>
      </c>
    </row>
    <row r="11321" spans="1:9" x14ac:dyDescent="0.25">
      <c r="A11321" t="s">
        <v>42317</v>
      </c>
      <c r="B11321" t="str">
        <f>_xlfn.CONCAT(" FID=""",C11321,""""," UGFLinkReference=""",D11321,"""",IF(COUNTA(E11321)=1,_xlfn.CONCAT(" FIDparent=""",E11321,""""),),IF(COUNTA(F11321)=1,_xlfn.CONCAT(" UGFparent=""",F11321,""""),))</f>
        <v xml:space="preserve"> FID="VymwXfnmi6hg8jvf" UGFLinkReference="pEpE582"</v>
      </c>
      <c r="C11321" t="s">
        <v>42318</v>
      </c>
      <c r="D11321" t="s">
        <v>42319</v>
      </c>
      <c r="G11321" cm="1">
        <f t="array" ref="G11321">MIN(FIND({0,1,2,3,4,5,6,7,8,9},D11321&amp;"0123456789"))</f>
        <v>5</v>
      </c>
      <c r="H11321" t="str">
        <f>LEFT(D11321,G11321-1)</f>
        <v>pEpE</v>
      </c>
      <c r="I11321" t="str">
        <f>RIGHT(D11321,LEN(D11321)-G11321+1)</f>
        <v>582</v>
      </c>
    </row>
    <row r="11322" spans="1:9" x14ac:dyDescent="0.25">
      <c r="A11322" t="s">
        <v>42320</v>
      </c>
      <c r="B11322" t="str">
        <f>_xlfn.CONCAT(" FID=""",C11322,""""," UGFLinkReference=""",D11322,"""",IF(COUNTA(E11322)=1,_xlfn.CONCAT(" FIDparent=""",E11322,""""),),IF(COUNTA(F11322)=1,_xlfn.CONCAT(" UGFparent=""",F11322,""""),))</f>
        <v xml:space="preserve"> FID="Vzecrejf8A6NB07T" UGFLinkReference="pEpE583"</v>
      </c>
      <c r="C11322" t="s">
        <v>42321</v>
      </c>
      <c r="D11322" t="s">
        <v>42322</v>
      </c>
      <c r="G11322" cm="1">
        <f t="array" ref="G11322">MIN(FIND({0,1,2,3,4,5,6,7,8,9},D11322&amp;"0123456789"))</f>
        <v>5</v>
      </c>
      <c r="H11322" t="str">
        <f>LEFT(D11322,G11322-1)</f>
        <v>pEpE</v>
      </c>
      <c r="I11322" t="str">
        <f>RIGHT(D11322,LEN(D11322)-G11322+1)</f>
        <v>583</v>
      </c>
    </row>
    <row r="11323" spans="1:9" x14ac:dyDescent="0.25">
      <c r="A11323" t="s">
        <v>42323</v>
      </c>
      <c r="B11323" t="str">
        <f>_xlfn.CONCAT(" FID=""",C11323,""""," UGFLinkReference=""",D11323,"""",IF(COUNTA(E11323)=1,_xlfn.CONCAT(" FIDparent=""",E11323,""""),),IF(COUNTA(F11323)=1,_xlfn.CONCAT(" UGFparent=""",F11323,""""),))</f>
        <v xml:space="preserve"> FID="Vzel9cFzmwlin7vp" UGFLinkReference="pEpE584"</v>
      </c>
      <c r="C11323" t="s">
        <v>42324</v>
      </c>
      <c r="D11323" t="s">
        <v>42325</v>
      </c>
      <c r="G11323" cm="1">
        <f t="array" ref="G11323">MIN(FIND({0,1,2,3,4,5,6,7,8,9},D11323&amp;"0123456789"))</f>
        <v>5</v>
      </c>
      <c r="H11323" t="str">
        <f>LEFT(D11323,G11323-1)</f>
        <v>pEpE</v>
      </c>
      <c r="I11323" t="str">
        <f>RIGHT(D11323,LEN(D11323)-G11323+1)</f>
        <v>584</v>
      </c>
    </row>
    <row r="11324" spans="1:9" x14ac:dyDescent="0.25">
      <c r="A11324" t="s">
        <v>42326</v>
      </c>
      <c r="B11324" t="str">
        <f>_xlfn.CONCAT(" FID=""",C11324,""""," UGFLinkReference=""",D11324,"""",IF(COUNTA(E11324)=1,_xlfn.CONCAT(" FIDparent=""",E11324,""""),),IF(COUNTA(F11324)=1,_xlfn.CONCAT(" UGFparent=""",F11324,""""),))</f>
        <v xml:space="preserve"> FID="W0la7vWzQYAX3lGy" UGFLinkReference="pEpE585"</v>
      </c>
      <c r="C11324" t="s">
        <v>42327</v>
      </c>
      <c r="D11324" t="s">
        <v>42328</v>
      </c>
      <c r="G11324" cm="1">
        <f t="array" ref="G11324">MIN(FIND({0,1,2,3,4,5,6,7,8,9},D11324&amp;"0123456789"))</f>
        <v>5</v>
      </c>
      <c r="H11324" t="str">
        <f>LEFT(D11324,G11324-1)</f>
        <v>pEpE</v>
      </c>
      <c r="I11324" t="str">
        <f>RIGHT(D11324,LEN(D11324)-G11324+1)</f>
        <v>585</v>
      </c>
    </row>
    <row r="11325" spans="1:9" x14ac:dyDescent="0.25">
      <c r="A11325" t="s">
        <v>42329</v>
      </c>
      <c r="B11325" t="str">
        <f>_xlfn.CONCAT(" FID=""",C11325,""""," UGFLinkReference=""",D11325,"""",IF(COUNTA(E11325)=1,_xlfn.CONCAT(" FIDparent=""",E11325,""""),),IF(COUNTA(F11325)=1,_xlfn.CONCAT(" UGFparent=""",F11325,""""),))</f>
        <v xml:space="preserve"> FID="W1LpLRqNb2LwFZmJ" UGFLinkReference="pEpE586"</v>
      </c>
      <c r="C11325" t="s">
        <v>42330</v>
      </c>
      <c r="D11325" t="s">
        <v>42331</v>
      </c>
      <c r="G11325" cm="1">
        <f t="array" ref="G11325">MIN(FIND({0,1,2,3,4,5,6,7,8,9},D11325&amp;"0123456789"))</f>
        <v>5</v>
      </c>
      <c r="H11325" t="str">
        <f>LEFT(D11325,G11325-1)</f>
        <v>pEpE</v>
      </c>
      <c r="I11325" t="str">
        <f>RIGHT(D11325,LEN(D11325)-G11325+1)</f>
        <v>586</v>
      </c>
    </row>
    <row r="11326" spans="1:9" x14ac:dyDescent="0.25">
      <c r="A11326" t="s">
        <v>42332</v>
      </c>
      <c r="B11326" t="str">
        <f>_xlfn.CONCAT(" FID=""",C11326,""""," UGFLinkReference=""",D11326,"""",IF(COUNTA(E11326)=1,_xlfn.CONCAT(" FIDparent=""",E11326,""""),),IF(COUNTA(F11326)=1,_xlfn.CONCAT(" UGFparent=""",F11326,""""),))</f>
        <v xml:space="preserve"> FID="W3WZjNUeb6aZ8vJG" UGFLinkReference="pEpE587"</v>
      </c>
      <c r="C11326" t="s">
        <v>42333</v>
      </c>
      <c r="D11326" t="s">
        <v>42334</v>
      </c>
      <c r="G11326" cm="1">
        <f t="array" ref="G11326">MIN(FIND({0,1,2,3,4,5,6,7,8,9},D11326&amp;"0123456789"))</f>
        <v>5</v>
      </c>
      <c r="H11326" t="str">
        <f>LEFT(D11326,G11326-1)</f>
        <v>pEpE</v>
      </c>
      <c r="I11326" t="str">
        <f>RIGHT(D11326,LEN(D11326)-G11326+1)</f>
        <v>587</v>
      </c>
    </row>
    <row r="11327" spans="1:9" x14ac:dyDescent="0.25">
      <c r="A11327" t="s">
        <v>42335</v>
      </c>
      <c r="B11327" t="str">
        <f>_xlfn.CONCAT(" FID=""",C11327,""""," UGFLinkReference=""",D11327,"""",IF(COUNTA(E11327)=1,_xlfn.CONCAT(" FIDparent=""",E11327,""""),),IF(COUNTA(F11327)=1,_xlfn.CONCAT(" UGFparent=""",F11327,""""),))</f>
        <v xml:space="preserve"> FID="W3gF4gYhp4xlUnRx" UGFLinkReference="pEpE588"</v>
      </c>
      <c r="C11327" t="s">
        <v>42336</v>
      </c>
      <c r="D11327" t="s">
        <v>42337</v>
      </c>
      <c r="G11327" cm="1">
        <f t="array" ref="G11327">MIN(FIND({0,1,2,3,4,5,6,7,8,9},D11327&amp;"0123456789"))</f>
        <v>5</v>
      </c>
      <c r="H11327" t="str">
        <f>LEFT(D11327,G11327-1)</f>
        <v>pEpE</v>
      </c>
      <c r="I11327" t="str">
        <f>RIGHT(D11327,LEN(D11327)-G11327+1)</f>
        <v>588</v>
      </c>
    </row>
    <row r="11328" spans="1:9" x14ac:dyDescent="0.25">
      <c r="A11328" t="s">
        <v>42338</v>
      </c>
      <c r="B11328" t="str">
        <f>_xlfn.CONCAT(" FID=""",C11328,""""," UGFLinkReference=""",D11328,"""",IF(COUNTA(E11328)=1,_xlfn.CONCAT(" FIDparent=""",E11328,""""),),IF(COUNTA(F11328)=1,_xlfn.CONCAT(" UGFparent=""",F11328,""""),))</f>
        <v xml:space="preserve"> FID="W41prf7IMC7a3wbN" UGFLinkReference="pEpE589"</v>
      </c>
      <c r="C11328" t="s">
        <v>42339</v>
      </c>
      <c r="D11328" t="s">
        <v>42340</v>
      </c>
      <c r="G11328" cm="1">
        <f t="array" ref="G11328">MIN(FIND({0,1,2,3,4,5,6,7,8,9},D11328&amp;"0123456789"))</f>
        <v>5</v>
      </c>
      <c r="H11328" t="str">
        <f>LEFT(D11328,G11328-1)</f>
        <v>pEpE</v>
      </c>
      <c r="I11328" t="str">
        <f>RIGHT(D11328,LEN(D11328)-G11328+1)</f>
        <v>589</v>
      </c>
    </row>
    <row r="11329" spans="1:9" x14ac:dyDescent="0.25">
      <c r="A11329" t="s">
        <v>42341</v>
      </c>
      <c r="B11329" t="str">
        <f>_xlfn.CONCAT(" FID=""",C11329,""""," UGFLinkReference=""",D11329,"""",IF(COUNTA(E11329)=1,_xlfn.CONCAT(" FIDparent=""",E11329,""""),),IF(COUNTA(F11329)=1,_xlfn.CONCAT(" UGFparent=""",F11329,""""),))</f>
        <v xml:space="preserve"> FID="W4djb3BzgssavSSy" UGFLinkReference="pEpE590"</v>
      </c>
      <c r="C11329" t="s">
        <v>42342</v>
      </c>
      <c r="D11329" t="s">
        <v>42343</v>
      </c>
      <c r="G11329" cm="1">
        <f t="array" ref="G11329">MIN(FIND({0,1,2,3,4,5,6,7,8,9},D11329&amp;"0123456789"))</f>
        <v>5</v>
      </c>
      <c r="H11329" t="str">
        <f>LEFT(D11329,G11329-1)</f>
        <v>pEpE</v>
      </c>
      <c r="I11329" t="str">
        <f>RIGHT(D11329,LEN(D11329)-G11329+1)</f>
        <v>590</v>
      </c>
    </row>
    <row r="11330" spans="1:9" x14ac:dyDescent="0.25">
      <c r="A11330" t="s">
        <v>42344</v>
      </c>
      <c r="B11330" t="str">
        <f>_xlfn.CONCAT(" FID=""",C11330,""""," UGFLinkReference=""",D11330,"""",IF(COUNTA(E11330)=1,_xlfn.CONCAT(" FIDparent=""",E11330,""""),),IF(COUNTA(F11330)=1,_xlfn.CONCAT(" UGFparent=""",F11330,""""),))</f>
        <v xml:space="preserve"> FID="W5IZ37h8meJb8Jcr" UGFLinkReference="pEpE591"</v>
      </c>
      <c r="C11330" t="s">
        <v>42345</v>
      </c>
      <c r="D11330" t="s">
        <v>42346</v>
      </c>
      <c r="G11330" cm="1">
        <f t="array" ref="G11330">MIN(FIND({0,1,2,3,4,5,6,7,8,9},D11330&amp;"0123456789"))</f>
        <v>5</v>
      </c>
      <c r="H11330" t="str">
        <f>LEFT(D11330,G11330-1)</f>
        <v>pEpE</v>
      </c>
      <c r="I11330" t="str">
        <f>RIGHT(D11330,LEN(D11330)-G11330+1)</f>
        <v>591</v>
      </c>
    </row>
    <row r="11331" spans="1:9" x14ac:dyDescent="0.25">
      <c r="A11331" t="s">
        <v>42347</v>
      </c>
      <c r="B11331" t="str">
        <f>_xlfn.CONCAT(" FID=""",C11331,""""," UGFLinkReference=""",D11331,"""",IF(COUNTA(E11331)=1,_xlfn.CONCAT(" FIDparent=""",E11331,""""),),IF(COUNTA(F11331)=1,_xlfn.CONCAT(" UGFparent=""",F11331,""""),))</f>
        <v xml:space="preserve"> FID="W5PD4mTPHgYkk44O" UGFLinkReference="pEpE592"</v>
      </c>
      <c r="C11331" t="s">
        <v>42348</v>
      </c>
      <c r="D11331" t="s">
        <v>42349</v>
      </c>
      <c r="G11331" cm="1">
        <f t="array" ref="G11331">MIN(FIND({0,1,2,3,4,5,6,7,8,9},D11331&amp;"0123456789"))</f>
        <v>5</v>
      </c>
      <c r="H11331" t="str">
        <f>LEFT(D11331,G11331-1)</f>
        <v>pEpE</v>
      </c>
      <c r="I11331" t="str">
        <f>RIGHT(D11331,LEN(D11331)-G11331+1)</f>
        <v>592</v>
      </c>
    </row>
    <row r="11332" spans="1:9" x14ac:dyDescent="0.25">
      <c r="A11332" t="s">
        <v>42350</v>
      </c>
      <c r="B11332" t="str">
        <f>_xlfn.CONCAT(" FID=""",C11332,""""," UGFLinkReference=""",D11332,"""",IF(COUNTA(E11332)=1,_xlfn.CONCAT(" FIDparent=""",E11332,""""),),IF(COUNTA(F11332)=1,_xlfn.CONCAT(" UGFparent=""",F11332,""""),))</f>
        <v xml:space="preserve"> FID="W6w2QHX6aXcrOLfs" UGFLinkReference="pEpE593"</v>
      </c>
      <c r="C11332" t="s">
        <v>42351</v>
      </c>
      <c r="D11332" t="s">
        <v>42352</v>
      </c>
      <c r="G11332" cm="1">
        <f t="array" ref="G11332">MIN(FIND({0,1,2,3,4,5,6,7,8,9},D11332&amp;"0123456789"))</f>
        <v>5</v>
      </c>
      <c r="H11332" t="str">
        <f>LEFT(D11332,G11332-1)</f>
        <v>pEpE</v>
      </c>
      <c r="I11332" t="str">
        <f>RIGHT(D11332,LEN(D11332)-G11332+1)</f>
        <v>593</v>
      </c>
    </row>
    <row r="11333" spans="1:9" x14ac:dyDescent="0.25">
      <c r="A11333" t="s">
        <v>42353</v>
      </c>
      <c r="B11333" t="str">
        <f>_xlfn.CONCAT(" FID=""",C11333,""""," UGFLinkReference=""",D11333,"""",IF(COUNTA(E11333)=1,_xlfn.CONCAT(" FIDparent=""",E11333,""""),),IF(COUNTA(F11333)=1,_xlfn.CONCAT(" UGFparent=""",F11333,""""),))</f>
        <v xml:space="preserve"> FID="W71xXgpgXdP5JLRr" UGFLinkReference="pEpE594"</v>
      </c>
      <c r="C11333" t="s">
        <v>42354</v>
      </c>
      <c r="D11333" t="s">
        <v>42355</v>
      </c>
      <c r="G11333" cm="1">
        <f t="array" ref="G11333">MIN(FIND({0,1,2,3,4,5,6,7,8,9},D11333&amp;"0123456789"))</f>
        <v>5</v>
      </c>
      <c r="H11333" t="str">
        <f>LEFT(D11333,G11333-1)</f>
        <v>pEpE</v>
      </c>
      <c r="I11333" t="str">
        <f>RIGHT(D11333,LEN(D11333)-G11333+1)</f>
        <v>594</v>
      </c>
    </row>
    <row r="11334" spans="1:9" x14ac:dyDescent="0.25">
      <c r="A11334" t="s">
        <v>42356</v>
      </c>
      <c r="B11334" t="str">
        <f>_xlfn.CONCAT(" FID=""",C11334,""""," UGFLinkReference=""",D11334,"""",IF(COUNTA(E11334)=1,_xlfn.CONCAT(" FIDparent=""",E11334,""""),),IF(COUNTA(F11334)=1,_xlfn.CONCAT(" UGFparent=""",F11334,""""),))</f>
        <v xml:space="preserve"> FID="W8Pc7cZDm8eG3KnB" UGFLinkReference="pEpE595"</v>
      </c>
      <c r="C11334" t="s">
        <v>42357</v>
      </c>
      <c r="D11334" t="s">
        <v>42358</v>
      </c>
      <c r="G11334" cm="1">
        <f t="array" ref="G11334">MIN(FIND({0,1,2,3,4,5,6,7,8,9},D11334&amp;"0123456789"))</f>
        <v>5</v>
      </c>
      <c r="H11334" t="str">
        <f>LEFT(D11334,G11334-1)</f>
        <v>pEpE</v>
      </c>
      <c r="I11334" t="str">
        <f>RIGHT(D11334,LEN(D11334)-G11334+1)</f>
        <v>595</v>
      </c>
    </row>
    <row r="11335" spans="1:9" x14ac:dyDescent="0.25">
      <c r="A11335" t="s">
        <v>42359</v>
      </c>
      <c r="B11335" t="str">
        <f>_xlfn.CONCAT(" FID=""",C11335,""""," UGFLinkReference=""",D11335,"""",IF(COUNTA(E11335)=1,_xlfn.CONCAT(" FIDparent=""",E11335,""""),),IF(COUNTA(F11335)=1,_xlfn.CONCAT(" UGFparent=""",F11335,""""),))</f>
        <v xml:space="preserve"> FID="W8Q4kRQ9p31zhTpl" UGFLinkReference="pEpE596"</v>
      </c>
      <c r="C11335" t="s">
        <v>42360</v>
      </c>
      <c r="D11335" t="s">
        <v>42361</v>
      </c>
      <c r="G11335" cm="1">
        <f t="array" ref="G11335">MIN(FIND({0,1,2,3,4,5,6,7,8,9},D11335&amp;"0123456789"))</f>
        <v>5</v>
      </c>
      <c r="H11335" t="str">
        <f>LEFT(D11335,G11335-1)</f>
        <v>pEpE</v>
      </c>
      <c r="I11335" t="str">
        <f>RIGHT(D11335,LEN(D11335)-G11335+1)</f>
        <v>596</v>
      </c>
    </row>
    <row r="11336" spans="1:9" x14ac:dyDescent="0.25">
      <c r="A11336" t="s">
        <v>42362</v>
      </c>
      <c r="B11336" t="str">
        <f>_xlfn.CONCAT(" FID=""",C11336,""""," UGFLinkReference=""",D11336,"""",IF(COUNTA(E11336)=1,_xlfn.CONCAT(" FIDparent=""",E11336,""""),),IF(COUNTA(F11336)=1,_xlfn.CONCAT(" UGFparent=""",F11336,""""),))</f>
        <v xml:space="preserve"> FID="W8p7wj81BFGiZSpL" UGFLinkReference="pEpE597"</v>
      </c>
      <c r="C11336" t="s">
        <v>42363</v>
      </c>
      <c r="D11336" t="s">
        <v>42364</v>
      </c>
      <c r="G11336" cm="1">
        <f t="array" ref="G11336">MIN(FIND({0,1,2,3,4,5,6,7,8,9},D11336&amp;"0123456789"))</f>
        <v>5</v>
      </c>
      <c r="H11336" t="str">
        <f>LEFT(D11336,G11336-1)</f>
        <v>pEpE</v>
      </c>
      <c r="I11336" t="str">
        <f>RIGHT(D11336,LEN(D11336)-G11336+1)</f>
        <v>597</v>
      </c>
    </row>
    <row r="11337" spans="1:9" x14ac:dyDescent="0.25">
      <c r="A11337" t="s">
        <v>42365</v>
      </c>
      <c r="B11337" t="str">
        <f>_xlfn.CONCAT(" FID=""",C11337,""""," UGFLinkReference=""",D11337,"""",IF(COUNTA(E11337)=1,_xlfn.CONCAT(" FIDparent=""",E11337,""""),),IF(COUNTA(F11337)=1,_xlfn.CONCAT(" UGFparent=""",F11337,""""),))</f>
        <v xml:space="preserve"> FID="W8uoXTj23Uh8xVxa" UGFLinkReference="pEpE598"</v>
      </c>
      <c r="C11337" t="s">
        <v>42366</v>
      </c>
      <c r="D11337" t="s">
        <v>42367</v>
      </c>
      <c r="G11337" cm="1">
        <f t="array" ref="G11337">MIN(FIND({0,1,2,3,4,5,6,7,8,9},D11337&amp;"0123456789"))</f>
        <v>5</v>
      </c>
      <c r="H11337" t="str">
        <f>LEFT(D11337,G11337-1)</f>
        <v>pEpE</v>
      </c>
      <c r="I11337" t="str">
        <f>RIGHT(D11337,LEN(D11337)-G11337+1)</f>
        <v>598</v>
      </c>
    </row>
    <row r="11338" spans="1:9" x14ac:dyDescent="0.25">
      <c r="A11338" t="s">
        <v>42368</v>
      </c>
      <c r="B11338" t="str">
        <f>_xlfn.CONCAT(" FID=""",C11338,""""," UGFLinkReference=""",D11338,"""",IF(COUNTA(E11338)=1,_xlfn.CONCAT(" FIDparent=""",E11338,""""),),IF(COUNTA(F11338)=1,_xlfn.CONCAT(" UGFparent=""",F11338,""""),))</f>
        <v xml:space="preserve"> FID="W96ZnPBsIvlwzwg1" UGFLinkReference="pEpE599"</v>
      </c>
      <c r="C11338" t="s">
        <v>42369</v>
      </c>
      <c r="D11338" t="s">
        <v>42370</v>
      </c>
      <c r="G11338" cm="1">
        <f t="array" ref="G11338">MIN(FIND({0,1,2,3,4,5,6,7,8,9},D11338&amp;"0123456789"))</f>
        <v>5</v>
      </c>
      <c r="H11338" t="str">
        <f>LEFT(D11338,G11338-1)</f>
        <v>pEpE</v>
      </c>
      <c r="I11338" t="str">
        <f>RIGHT(D11338,LEN(D11338)-G11338+1)</f>
        <v>599</v>
      </c>
    </row>
    <row r="11339" spans="1:9" x14ac:dyDescent="0.25">
      <c r="A11339" t="s">
        <v>42371</v>
      </c>
      <c r="B11339" t="str">
        <f>_xlfn.CONCAT(" FID=""",C11339,""""," UGFLinkReference=""",D11339,"""",IF(COUNTA(E11339)=1,_xlfn.CONCAT(" FIDparent=""",E11339,""""),),IF(COUNTA(F11339)=1,_xlfn.CONCAT(" UGFparent=""",F11339,""""),))</f>
        <v xml:space="preserve"> FID="W9GaWPg4maVEYRic" UGFLinkReference="pEpE600"</v>
      </c>
      <c r="C11339" t="s">
        <v>42372</v>
      </c>
      <c r="D11339" t="s">
        <v>42373</v>
      </c>
      <c r="G11339" cm="1">
        <f t="array" ref="G11339">MIN(FIND({0,1,2,3,4,5,6,7,8,9},D11339&amp;"0123456789"))</f>
        <v>5</v>
      </c>
      <c r="H11339" t="str">
        <f>LEFT(D11339,G11339-1)</f>
        <v>pEpE</v>
      </c>
      <c r="I11339" t="str">
        <f>RIGHT(D11339,LEN(D11339)-G11339+1)</f>
        <v>600</v>
      </c>
    </row>
    <row r="11340" spans="1:9" x14ac:dyDescent="0.25">
      <c r="A11340" t="s">
        <v>42374</v>
      </c>
      <c r="B11340" t="str">
        <f>_xlfn.CONCAT(" FID=""",C11340,""""," UGFLinkReference=""",D11340,"""",IF(COUNTA(E11340)=1,_xlfn.CONCAT(" FIDparent=""",E11340,""""),),IF(COUNTA(F11340)=1,_xlfn.CONCAT(" UGFparent=""",F11340,""""),))</f>
        <v xml:space="preserve"> FID="WA4bleJAZsh8vdCN" UGFLinkReference="pEpE601"</v>
      </c>
      <c r="C11340" t="s">
        <v>42375</v>
      </c>
      <c r="D11340" t="s">
        <v>42376</v>
      </c>
      <c r="G11340" cm="1">
        <f t="array" ref="G11340">MIN(FIND({0,1,2,3,4,5,6,7,8,9},D11340&amp;"0123456789"))</f>
        <v>5</v>
      </c>
      <c r="H11340" t="str">
        <f>LEFT(D11340,G11340-1)</f>
        <v>pEpE</v>
      </c>
      <c r="I11340" t="str">
        <f>RIGHT(D11340,LEN(D11340)-G11340+1)</f>
        <v>601</v>
      </c>
    </row>
    <row r="11341" spans="1:9" x14ac:dyDescent="0.25">
      <c r="A11341" t="s">
        <v>42377</v>
      </c>
      <c r="B11341" t="str">
        <f>_xlfn.CONCAT(" FID=""",C11341,""""," UGFLinkReference=""",D11341,"""",IF(COUNTA(E11341)=1,_xlfn.CONCAT(" FIDparent=""",E11341,""""),),IF(COUNTA(F11341)=1,_xlfn.CONCAT(" UGFparent=""",F11341,""""),))</f>
        <v xml:space="preserve"> FID="WB2uT7keqt1epYav" UGFLinkReference="pEpE602"</v>
      </c>
      <c r="C11341" t="s">
        <v>42378</v>
      </c>
      <c r="D11341" t="s">
        <v>42379</v>
      </c>
      <c r="G11341" cm="1">
        <f t="array" ref="G11341">MIN(FIND({0,1,2,3,4,5,6,7,8,9},D11341&amp;"0123456789"))</f>
        <v>5</v>
      </c>
      <c r="H11341" t="str">
        <f>LEFT(D11341,G11341-1)</f>
        <v>pEpE</v>
      </c>
      <c r="I11341" t="str">
        <f>RIGHT(D11341,LEN(D11341)-G11341+1)</f>
        <v>602</v>
      </c>
    </row>
    <row r="11342" spans="1:9" x14ac:dyDescent="0.25">
      <c r="A11342" t="s">
        <v>42380</v>
      </c>
      <c r="B11342" t="str">
        <f>_xlfn.CONCAT(" FID=""",C11342,""""," UGFLinkReference=""",D11342,"""",IF(COUNTA(E11342)=1,_xlfn.CONCAT(" FIDparent=""",E11342,""""),),IF(COUNTA(F11342)=1,_xlfn.CONCAT(" UGFparent=""",F11342,""""),))</f>
        <v xml:space="preserve"> FID="WCQWnnppaQwfZPEi" UGFLinkReference="pEpE603"</v>
      </c>
      <c r="C11342" t="s">
        <v>42381</v>
      </c>
      <c r="D11342" t="s">
        <v>42382</v>
      </c>
      <c r="G11342" cm="1">
        <f t="array" ref="G11342">MIN(FIND({0,1,2,3,4,5,6,7,8,9},D11342&amp;"0123456789"))</f>
        <v>5</v>
      </c>
      <c r="H11342" t="str">
        <f>LEFT(D11342,G11342-1)</f>
        <v>pEpE</v>
      </c>
      <c r="I11342" t="str">
        <f>RIGHT(D11342,LEN(D11342)-G11342+1)</f>
        <v>603</v>
      </c>
    </row>
    <row r="11343" spans="1:9" x14ac:dyDescent="0.25">
      <c r="A11343" t="s">
        <v>42383</v>
      </c>
      <c r="B11343" t="str">
        <f>_xlfn.CONCAT(" FID=""",C11343,""""," UGFLinkReference=""",D11343,"""",IF(COUNTA(E11343)=1,_xlfn.CONCAT(" FIDparent=""",E11343,""""),),IF(COUNTA(F11343)=1,_xlfn.CONCAT(" UGFparent=""",F11343,""""),))</f>
        <v xml:space="preserve"> FID="WERwDhJa02CC3zTj" UGFLinkReference="pEpE604"</v>
      </c>
      <c r="C11343" t="s">
        <v>42384</v>
      </c>
      <c r="D11343" t="s">
        <v>42385</v>
      </c>
      <c r="G11343" cm="1">
        <f t="array" ref="G11343">MIN(FIND({0,1,2,3,4,5,6,7,8,9},D11343&amp;"0123456789"))</f>
        <v>5</v>
      </c>
      <c r="H11343" t="str">
        <f>LEFT(D11343,G11343-1)</f>
        <v>pEpE</v>
      </c>
      <c r="I11343" t="str">
        <f>RIGHT(D11343,LEN(D11343)-G11343+1)</f>
        <v>604</v>
      </c>
    </row>
    <row r="11344" spans="1:9" x14ac:dyDescent="0.25">
      <c r="A11344" t="s">
        <v>42386</v>
      </c>
      <c r="B11344" t="str">
        <f>_xlfn.CONCAT(" FID=""",C11344,""""," UGFLinkReference=""",D11344,"""",IF(COUNTA(E11344)=1,_xlfn.CONCAT(" FIDparent=""",E11344,""""),),IF(COUNTA(F11344)=1,_xlfn.CONCAT(" UGFparent=""",F11344,""""),))</f>
        <v xml:space="preserve"> FID="WEiOHQKdWuTN36na" UGFLinkReference="pEpE605"</v>
      </c>
      <c r="C11344" t="s">
        <v>42387</v>
      </c>
      <c r="D11344" t="s">
        <v>42388</v>
      </c>
      <c r="G11344" cm="1">
        <f t="array" ref="G11344">MIN(FIND({0,1,2,3,4,5,6,7,8,9},D11344&amp;"0123456789"))</f>
        <v>5</v>
      </c>
      <c r="H11344" t="str">
        <f>LEFT(D11344,G11344-1)</f>
        <v>pEpE</v>
      </c>
      <c r="I11344" t="str">
        <f>RIGHT(D11344,LEN(D11344)-G11344+1)</f>
        <v>605</v>
      </c>
    </row>
    <row r="11345" spans="1:9" x14ac:dyDescent="0.25">
      <c r="A11345" t="s">
        <v>42389</v>
      </c>
      <c r="B11345" t="str">
        <f>_xlfn.CONCAT(" FID=""",C11345,""""," UGFLinkReference=""",D11345,"""",IF(COUNTA(E11345)=1,_xlfn.CONCAT(" FIDparent=""",E11345,""""),),IF(COUNTA(F11345)=1,_xlfn.CONCAT(" UGFparent=""",F11345,""""),))</f>
        <v xml:space="preserve"> FID="WFJ7VdGYTZrlIOUh" UGFLinkReference="pEpE606"</v>
      </c>
      <c r="C11345" t="s">
        <v>42390</v>
      </c>
      <c r="D11345" t="s">
        <v>42391</v>
      </c>
      <c r="G11345" cm="1">
        <f t="array" ref="G11345">MIN(FIND({0,1,2,3,4,5,6,7,8,9},D11345&amp;"0123456789"))</f>
        <v>5</v>
      </c>
      <c r="H11345" t="str">
        <f>LEFT(D11345,G11345-1)</f>
        <v>pEpE</v>
      </c>
      <c r="I11345" t="str">
        <f>RIGHT(D11345,LEN(D11345)-G11345+1)</f>
        <v>606</v>
      </c>
    </row>
    <row r="11346" spans="1:9" x14ac:dyDescent="0.25">
      <c r="A11346" t="s">
        <v>42392</v>
      </c>
      <c r="B11346" t="str">
        <f>_xlfn.CONCAT(" FID=""",C11346,""""," UGFLinkReference=""",D11346,"""",IF(COUNTA(E11346)=1,_xlfn.CONCAT(" FIDparent=""",E11346,""""),),IF(COUNTA(F11346)=1,_xlfn.CONCAT(" UGFparent=""",F11346,""""),))</f>
        <v xml:space="preserve"> FID="WGd2eXNyvhMf67Ma" UGFLinkReference="pEpE607"</v>
      </c>
      <c r="C11346" t="s">
        <v>42393</v>
      </c>
      <c r="D11346" t="s">
        <v>42394</v>
      </c>
      <c r="G11346" cm="1">
        <f t="array" ref="G11346">MIN(FIND({0,1,2,3,4,5,6,7,8,9},D11346&amp;"0123456789"))</f>
        <v>5</v>
      </c>
      <c r="H11346" t="str">
        <f>LEFT(D11346,G11346-1)</f>
        <v>pEpE</v>
      </c>
      <c r="I11346" t="str">
        <f>RIGHT(D11346,LEN(D11346)-G11346+1)</f>
        <v>607</v>
      </c>
    </row>
    <row r="11347" spans="1:9" x14ac:dyDescent="0.25">
      <c r="A11347" t="s">
        <v>42395</v>
      </c>
      <c r="B11347" t="str">
        <f>_xlfn.CONCAT(" FID=""",C11347,""""," UGFLinkReference=""",D11347,"""",IF(COUNTA(E11347)=1,_xlfn.CONCAT(" FIDparent=""",E11347,""""),),IF(COUNTA(F11347)=1,_xlfn.CONCAT(" UGFparent=""",F11347,""""),))</f>
        <v xml:space="preserve"> FID="WHZg3v06aWFCZCg8" UGFLinkReference="pEpE608"</v>
      </c>
      <c r="C11347" t="s">
        <v>42396</v>
      </c>
      <c r="D11347" t="s">
        <v>42397</v>
      </c>
      <c r="G11347" cm="1">
        <f t="array" ref="G11347">MIN(FIND({0,1,2,3,4,5,6,7,8,9},D11347&amp;"0123456789"))</f>
        <v>5</v>
      </c>
      <c r="H11347" t="str">
        <f>LEFT(D11347,G11347-1)</f>
        <v>pEpE</v>
      </c>
      <c r="I11347" t="str">
        <f>RIGHT(D11347,LEN(D11347)-G11347+1)</f>
        <v>608</v>
      </c>
    </row>
    <row r="11348" spans="1:9" x14ac:dyDescent="0.25">
      <c r="A11348" t="s">
        <v>42398</v>
      </c>
      <c r="B11348" t="str">
        <f>_xlfn.CONCAT(" FID=""",C11348,""""," UGFLinkReference=""",D11348,"""",IF(COUNTA(E11348)=1,_xlfn.CONCAT(" FIDparent=""",E11348,""""),),IF(COUNTA(F11348)=1,_xlfn.CONCAT(" UGFparent=""",F11348,""""),))</f>
        <v xml:space="preserve"> FID="WIAOUKcVAGtr4Z1F" UGFLinkReference="pEpE609"</v>
      </c>
      <c r="C11348" t="s">
        <v>42399</v>
      </c>
      <c r="D11348" t="s">
        <v>42400</v>
      </c>
      <c r="G11348" cm="1">
        <f t="array" ref="G11348">MIN(FIND({0,1,2,3,4,5,6,7,8,9},D11348&amp;"0123456789"))</f>
        <v>5</v>
      </c>
      <c r="H11348" t="str">
        <f>LEFT(D11348,G11348-1)</f>
        <v>pEpE</v>
      </c>
      <c r="I11348" t="str">
        <f>RIGHT(D11348,LEN(D11348)-G11348+1)</f>
        <v>609</v>
      </c>
    </row>
    <row r="11349" spans="1:9" x14ac:dyDescent="0.25">
      <c r="A11349" t="s">
        <v>42401</v>
      </c>
      <c r="B11349" t="str">
        <f>_xlfn.CONCAT(" FID=""",C11349,""""," UGFLinkReference=""",D11349,"""",IF(COUNTA(E11349)=1,_xlfn.CONCAT(" FIDparent=""",E11349,""""),),IF(COUNTA(F11349)=1,_xlfn.CONCAT(" UGFparent=""",F11349,""""),))</f>
        <v xml:space="preserve"> FID="WJ9EPFp6vKpCE2lL" UGFLinkReference="pEpE610"</v>
      </c>
      <c r="C11349" t="s">
        <v>42402</v>
      </c>
      <c r="D11349" t="s">
        <v>42403</v>
      </c>
      <c r="G11349" cm="1">
        <f t="array" ref="G11349">MIN(FIND({0,1,2,3,4,5,6,7,8,9},D11349&amp;"0123456789"))</f>
        <v>5</v>
      </c>
      <c r="H11349" t="str">
        <f>LEFT(D11349,G11349-1)</f>
        <v>pEpE</v>
      </c>
      <c r="I11349" t="str">
        <f>RIGHT(D11349,LEN(D11349)-G11349+1)</f>
        <v>610</v>
      </c>
    </row>
    <row r="11350" spans="1:9" x14ac:dyDescent="0.25">
      <c r="A11350" t="s">
        <v>42404</v>
      </c>
      <c r="B11350" t="str">
        <f>_xlfn.CONCAT(" FID=""",C11350,""""," UGFLinkReference=""",D11350,"""",IF(COUNTA(E11350)=1,_xlfn.CONCAT(" FIDparent=""",E11350,""""),),IF(COUNTA(F11350)=1,_xlfn.CONCAT(" UGFparent=""",F11350,""""),))</f>
        <v xml:space="preserve"> FID="WJhF6LWemDQFuktH" UGFLinkReference="pEpE611"</v>
      </c>
      <c r="C11350" t="s">
        <v>42405</v>
      </c>
      <c r="D11350" t="s">
        <v>42406</v>
      </c>
      <c r="G11350" cm="1">
        <f t="array" ref="G11350">MIN(FIND({0,1,2,3,4,5,6,7,8,9},D11350&amp;"0123456789"))</f>
        <v>5</v>
      </c>
      <c r="H11350" t="str">
        <f>LEFT(D11350,G11350-1)</f>
        <v>pEpE</v>
      </c>
      <c r="I11350" t="str">
        <f>RIGHT(D11350,LEN(D11350)-G11350+1)</f>
        <v>611</v>
      </c>
    </row>
    <row r="11351" spans="1:9" x14ac:dyDescent="0.25">
      <c r="A11351" t="s">
        <v>42407</v>
      </c>
      <c r="B11351" t="str">
        <f>_xlfn.CONCAT(" FID=""",C11351,""""," UGFLinkReference=""",D11351,"""",IF(COUNTA(E11351)=1,_xlfn.CONCAT(" FIDparent=""",E11351,""""),),IF(COUNTA(F11351)=1,_xlfn.CONCAT(" UGFparent=""",F11351,""""),))</f>
        <v xml:space="preserve"> FID="WMnru80px96cVIQB" UGFLinkReference="pEpE612"</v>
      </c>
      <c r="C11351" t="s">
        <v>42408</v>
      </c>
      <c r="D11351" t="s">
        <v>42409</v>
      </c>
      <c r="G11351" cm="1">
        <f t="array" ref="G11351">MIN(FIND({0,1,2,3,4,5,6,7,8,9},D11351&amp;"0123456789"))</f>
        <v>5</v>
      </c>
      <c r="H11351" t="str">
        <f>LEFT(D11351,G11351-1)</f>
        <v>pEpE</v>
      </c>
      <c r="I11351" t="str">
        <f>RIGHT(D11351,LEN(D11351)-G11351+1)</f>
        <v>612</v>
      </c>
    </row>
    <row r="11352" spans="1:9" x14ac:dyDescent="0.25">
      <c r="A11352" t="s">
        <v>42410</v>
      </c>
      <c r="B11352" t="str">
        <f>_xlfn.CONCAT(" FID=""",C11352,""""," UGFLinkReference=""",D11352,"""",IF(COUNTA(E11352)=1,_xlfn.CONCAT(" FIDparent=""",E11352,""""),),IF(COUNTA(F11352)=1,_xlfn.CONCAT(" UGFparent=""",F11352,""""),))</f>
        <v xml:space="preserve"> FID="WOtcXx3aw19RVdqg" UGFLinkReference="pEpE613"</v>
      </c>
      <c r="C11352" t="s">
        <v>42411</v>
      </c>
      <c r="D11352" t="s">
        <v>42412</v>
      </c>
      <c r="G11352" cm="1">
        <f t="array" ref="G11352">MIN(FIND({0,1,2,3,4,5,6,7,8,9},D11352&amp;"0123456789"))</f>
        <v>5</v>
      </c>
      <c r="H11352" t="str">
        <f>LEFT(D11352,G11352-1)</f>
        <v>pEpE</v>
      </c>
      <c r="I11352" t="str">
        <f>RIGHT(D11352,LEN(D11352)-G11352+1)</f>
        <v>613</v>
      </c>
    </row>
    <row r="11353" spans="1:9" x14ac:dyDescent="0.25">
      <c r="A11353" t="s">
        <v>42413</v>
      </c>
      <c r="B11353" t="str">
        <f>_xlfn.CONCAT(" FID=""",C11353,""""," UGFLinkReference=""",D11353,"""",IF(COUNTA(E11353)=1,_xlfn.CONCAT(" FIDparent=""",E11353,""""),),IF(COUNTA(F11353)=1,_xlfn.CONCAT(" UGFparent=""",F11353,""""),))</f>
        <v xml:space="preserve"> FID="WSkNXzstWqCvDiar" UGFLinkReference="pEpE614"</v>
      </c>
      <c r="C11353" t="s">
        <v>42414</v>
      </c>
      <c r="D11353" t="s">
        <v>42415</v>
      </c>
      <c r="G11353" cm="1">
        <f t="array" ref="G11353">MIN(FIND({0,1,2,3,4,5,6,7,8,9},D11353&amp;"0123456789"))</f>
        <v>5</v>
      </c>
      <c r="H11353" t="str">
        <f>LEFT(D11353,G11353-1)</f>
        <v>pEpE</v>
      </c>
      <c r="I11353" t="str">
        <f>RIGHT(D11353,LEN(D11353)-G11353+1)</f>
        <v>614</v>
      </c>
    </row>
    <row r="11354" spans="1:9" x14ac:dyDescent="0.25">
      <c r="A11354" t="s">
        <v>42416</v>
      </c>
      <c r="B11354" t="str">
        <f>_xlfn.CONCAT(" FID=""",C11354,""""," UGFLinkReference=""",D11354,"""",IF(COUNTA(E11354)=1,_xlfn.CONCAT(" FIDparent=""",E11354,""""),),IF(COUNTA(F11354)=1,_xlfn.CONCAT(" UGFparent=""",F11354,""""),))</f>
        <v xml:space="preserve"> FID="WTOzLhnq6eJyxGTj" UGFLinkReference="pEpE615"</v>
      </c>
      <c r="C11354" t="s">
        <v>42417</v>
      </c>
      <c r="D11354" t="s">
        <v>42418</v>
      </c>
      <c r="G11354" cm="1">
        <f t="array" ref="G11354">MIN(FIND({0,1,2,3,4,5,6,7,8,9},D11354&amp;"0123456789"))</f>
        <v>5</v>
      </c>
      <c r="H11354" t="str">
        <f>LEFT(D11354,G11354-1)</f>
        <v>pEpE</v>
      </c>
      <c r="I11354" t="str">
        <f>RIGHT(D11354,LEN(D11354)-G11354+1)</f>
        <v>615</v>
      </c>
    </row>
    <row r="11355" spans="1:9" x14ac:dyDescent="0.25">
      <c r="A11355" t="s">
        <v>42419</v>
      </c>
      <c r="B11355" t="str">
        <f>_xlfn.CONCAT(" FID=""",C11355,""""," UGFLinkReference=""",D11355,"""",IF(COUNTA(E11355)=1,_xlfn.CONCAT(" FIDparent=""",E11355,""""),),IF(COUNTA(F11355)=1,_xlfn.CONCAT(" UGFparent=""",F11355,""""),))</f>
        <v xml:space="preserve"> FID="WTuJXzg8vsoWnrLk" UGFLinkReference="pEpE616"</v>
      </c>
      <c r="C11355" t="s">
        <v>42420</v>
      </c>
      <c r="D11355" t="s">
        <v>42421</v>
      </c>
      <c r="G11355" cm="1">
        <f t="array" ref="G11355">MIN(FIND({0,1,2,3,4,5,6,7,8,9},D11355&amp;"0123456789"))</f>
        <v>5</v>
      </c>
      <c r="H11355" t="str">
        <f>LEFT(D11355,G11355-1)</f>
        <v>pEpE</v>
      </c>
      <c r="I11355" t="str">
        <f>RIGHT(D11355,LEN(D11355)-G11355+1)</f>
        <v>616</v>
      </c>
    </row>
    <row r="11356" spans="1:9" x14ac:dyDescent="0.25">
      <c r="A11356" t="s">
        <v>42422</v>
      </c>
      <c r="B11356" t="str">
        <f>_xlfn.CONCAT(" FID=""",C11356,""""," UGFLinkReference=""",D11356,"""",IF(COUNTA(E11356)=1,_xlfn.CONCAT(" FIDparent=""",E11356,""""),),IF(COUNTA(F11356)=1,_xlfn.CONCAT(" UGFparent=""",F11356,""""),))</f>
        <v xml:space="preserve"> FID="WUDblzQ0MQdSK9dC" UGFLinkReference="pEpE617"</v>
      </c>
      <c r="C11356" t="s">
        <v>42423</v>
      </c>
      <c r="D11356" t="s">
        <v>42424</v>
      </c>
      <c r="G11356" cm="1">
        <f t="array" ref="G11356">MIN(FIND({0,1,2,3,4,5,6,7,8,9},D11356&amp;"0123456789"))</f>
        <v>5</v>
      </c>
      <c r="H11356" t="str">
        <f>LEFT(D11356,G11356-1)</f>
        <v>pEpE</v>
      </c>
      <c r="I11356" t="str">
        <f>RIGHT(D11356,LEN(D11356)-G11356+1)</f>
        <v>617</v>
      </c>
    </row>
    <row r="11357" spans="1:9" x14ac:dyDescent="0.25">
      <c r="A11357" t="s">
        <v>42425</v>
      </c>
      <c r="B11357" t="str">
        <f>_xlfn.CONCAT(" FID=""",C11357,""""," UGFLinkReference=""",D11357,"""",IF(COUNTA(E11357)=1,_xlfn.CONCAT(" FIDparent=""",E11357,""""),),IF(COUNTA(F11357)=1,_xlfn.CONCAT(" UGFparent=""",F11357,""""),))</f>
        <v xml:space="preserve"> FID="WUGVY83dMlVrjcdT" UGFLinkReference="pEpE618"</v>
      </c>
      <c r="C11357" t="s">
        <v>42426</v>
      </c>
      <c r="D11357" t="s">
        <v>42427</v>
      </c>
      <c r="G11357" cm="1">
        <f t="array" ref="G11357">MIN(FIND({0,1,2,3,4,5,6,7,8,9},D11357&amp;"0123456789"))</f>
        <v>5</v>
      </c>
      <c r="H11357" t="str">
        <f>LEFT(D11357,G11357-1)</f>
        <v>pEpE</v>
      </c>
      <c r="I11357" t="str">
        <f>RIGHT(D11357,LEN(D11357)-G11357+1)</f>
        <v>618</v>
      </c>
    </row>
    <row r="11358" spans="1:9" x14ac:dyDescent="0.25">
      <c r="A11358" t="s">
        <v>42428</v>
      </c>
      <c r="B11358" t="str">
        <f>_xlfn.CONCAT(" FID=""",C11358,""""," UGFLinkReference=""",D11358,"""",IF(COUNTA(E11358)=1,_xlfn.CONCAT(" FIDparent=""",E11358,""""),),IF(COUNTA(F11358)=1,_xlfn.CONCAT(" UGFparent=""",F11358,""""),))</f>
        <v xml:space="preserve"> FID="WUXuyy5KgQmSpJmG" UGFLinkReference="pEpE619"</v>
      </c>
      <c r="C11358" t="s">
        <v>42429</v>
      </c>
      <c r="D11358" t="s">
        <v>42430</v>
      </c>
      <c r="G11358" cm="1">
        <f t="array" ref="G11358">MIN(FIND({0,1,2,3,4,5,6,7,8,9},D11358&amp;"0123456789"))</f>
        <v>5</v>
      </c>
      <c r="H11358" t="str">
        <f>LEFT(D11358,G11358-1)</f>
        <v>pEpE</v>
      </c>
      <c r="I11358" t="str">
        <f>RIGHT(D11358,LEN(D11358)-G11358+1)</f>
        <v>619</v>
      </c>
    </row>
    <row r="11359" spans="1:9" x14ac:dyDescent="0.25">
      <c r="A11359" t="s">
        <v>42431</v>
      </c>
      <c r="B11359" t="str">
        <f>_xlfn.CONCAT(" FID=""",C11359,""""," UGFLinkReference=""",D11359,"""",IF(COUNTA(E11359)=1,_xlfn.CONCAT(" FIDparent=""",E11359,""""),),IF(COUNTA(F11359)=1,_xlfn.CONCAT(" UGFparent=""",F11359,""""),))</f>
        <v xml:space="preserve"> FID="WUgDeonceew67a64" UGFLinkReference="pEpE620"</v>
      </c>
      <c r="C11359" t="s">
        <v>42432</v>
      </c>
      <c r="D11359" t="s">
        <v>42433</v>
      </c>
      <c r="G11359" cm="1">
        <f t="array" ref="G11359">MIN(FIND({0,1,2,3,4,5,6,7,8,9},D11359&amp;"0123456789"))</f>
        <v>5</v>
      </c>
      <c r="H11359" t="str">
        <f>LEFT(D11359,G11359-1)</f>
        <v>pEpE</v>
      </c>
      <c r="I11359" t="str">
        <f>RIGHT(D11359,LEN(D11359)-G11359+1)</f>
        <v>620</v>
      </c>
    </row>
    <row r="11360" spans="1:9" x14ac:dyDescent="0.25">
      <c r="A11360" t="s">
        <v>42434</v>
      </c>
      <c r="B11360" t="str">
        <f>_xlfn.CONCAT(" FID=""",C11360,""""," UGFLinkReference=""",D11360,"""",IF(COUNTA(E11360)=1,_xlfn.CONCAT(" FIDparent=""",E11360,""""),),IF(COUNTA(F11360)=1,_xlfn.CONCAT(" UGFparent=""",F11360,""""),))</f>
        <v xml:space="preserve"> FID="WV8wmFZLwXlXRQLL" UGFLinkReference="pEpE621"</v>
      </c>
      <c r="C11360" t="s">
        <v>42435</v>
      </c>
      <c r="D11360" t="s">
        <v>42436</v>
      </c>
      <c r="G11360" cm="1">
        <f t="array" ref="G11360">MIN(FIND({0,1,2,3,4,5,6,7,8,9},D11360&amp;"0123456789"))</f>
        <v>5</v>
      </c>
      <c r="H11360" t="str">
        <f>LEFT(D11360,G11360-1)</f>
        <v>pEpE</v>
      </c>
      <c r="I11360" t="str">
        <f>RIGHT(D11360,LEN(D11360)-G11360+1)</f>
        <v>621</v>
      </c>
    </row>
    <row r="11361" spans="1:9" x14ac:dyDescent="0.25">
      <c r="A11361" t="s">
        <v>42437</v>
      </c>
      <c r="B11361" t="str">
        <f>_xlfn.CONCAT(" FID=""",C11361,""""," UGFLinkReference=""",D11361,"""",IF(COUNTA(E11361)=1,_xlfn.CONCAT(" FIDparent=""",E11361,""""),),IF(COUNTA(F11361)=1,_xlfn.CONCAT(" UGFparent=""",F11361,""""),))</f>
        <v xml:space="preserve"> FID="WVEsOyQUdvH10mNV" UGFLinkReference="pEpE622"</v>
      </c>
      <c r="C11361" t="s">
        <v>42438</v>
      </c>
      <c r="D11361" t="s">
        <v>42439</v>
      </c>
      <c r="G11361" cm="1">
        <f t="array" ref="G11361">MIN(FIND({0,1,2,3,4,5,6,7,8,9},D11361&amp;"0123456789"))</f>
        <v>5</v>
      </c>
      <c r="H11361" t="str">
        <f>LEFT(D11361,G11361-1)</f>
        <v>pEpE</v>
      </c>
      <c r="I11361" t="str">
        <f>RIGHT(D11361,LEN(D11361)-G11361+1)</f>
        <v>622</v>
      </c>
    </row>
    <row r="11362" spans="1:9" x14ac:dyDescent="0.25">
      <c r="A11362" t="s">
        <v>42440</v>
      </c>
      <c r="B11362" t="str">
        <f>_xlfn.CONCAT(" FID=""",C11362,""""," UGFLinkReference=""",D11362,"""",IF(COUNTA(E11362)=1,_xlfn.CONCAT(" FIDparent=""",E11362,""""),),IF(COUNTA(F11362)=1,_xlfn.CONCAT(" UGFparent=""",F11362,""""),))</f>
        <v xml:space="preserve"> FID="WVvtnAt7Yv523V8d" UGFLinkReference="pEpE623"</v>
      </c>
      <c r="C11362" t="s">
        <v>42441</v>
      </c>
      <c r="D11362" t="s">
        <v>42442</v>
      </c>
      <c r="G11362" cm="1">
        <f t="array" ref="G11362">MIN(FIND({0,1,2,3,4,5,6,7,8,9},D11362&amp;"0123456789"))</f>
        <v>5</v>
      </c>
      <c r="H11362" t="str">
        <f>LEFT(D11362,G11362-1)</f>
        <v>pEpE</v>
      </c>
      <c r="I11362" t="str">
        <f>RIGHT(D11362,LEN(D11362)-G11362+1)</f>
        <v>623</v>
      </c>
    </row>
    <row r="11363" spans="1:9" x14ac:dyDescent="0.25">
      <c r="A11363" t="s">
        <v>42443</v>
      </c>
      <c r="B11363" t="str">
        <f>_xlfn.CONCAT(" FID=""",C11363,""""," UGFLinkReference=""",D11363,"""",IF(COUNTA(E11363)=1,_xlfn.CONCAT(" FIDparent=""",E11363,""""),),IF(COUNTA(F11363)=1,_xlfn.CONCAT(" UGFparent=""",F11363,""""),))</f>
        <v xml:space="preserve"> FID="WWTazhdHbrYDWIp2" UGFLinkReference="pEpE624"</v>
      </c>
      <c r="C11363" t="s">
        <v>42444</v>
      </c>
      <c r="D11363" t="s">
        <v>42445</v>
      </c>
      <c r="G11363" cm="1">
        <f t="array" ref="G11363">MIN(FIND({0,1,2,3,4,5,6,7,8,9},D11363&amp;"0123456789"))</f>
        <v>5</v>
      </c>
      <c r="H11363" t="str">
        <f>LEFT(D11363,G11363-1)</f>
        <v>pEpE</v>
      </c>
      <c r="I11363" t="str">
        <f>RIGHT(D11363,LEN(D11363)-G11363+1)</f>
        <v>624</v>
      </c>
    </row>
    <row r="11364" spans="1:9" x14ac:dyDescent="0.25">
      <c r="A11364" t="s">
        <v>42446</v>
      </c>
      <c r="B11364" t="str">
        <f>_xlfn.CONCAT(" FID=""",C11364,""""," UGFLinkReference=""",D11364,"""",IF(COUNTA(E11364)=1,_xlfn.CONCAT(" FIDparent=""",E11364,""""),),IF(COUNTA(F11364)=1,_xlfn.CONCAT(" UGFparent=""",F11364,""""),))</f>
        <v xml:space="preserve"> FID="WWmGAJeFwOP8eScD" UGFLinkReference="pEpE625"</v>
      </c>
      <c r="C11364" t="s">
        <v>42447</v>
      </c>
      <c r="D11364" t="s">
        <v>42448</v>
      </c>
      <c r="G11364" cm="1">
        <f t="array" ref="G11364">MIN(FIND({0,1,2,3,4,5,6,7,8,9},D11364&amp;"0123456789"))</f>
        <v>5</v>
      </c>
      <c r="H11364" t="str">
        <f>LEFT(D11364,G11364-1)</f>
        <v>pEpE</v>
      </c>
      <c r="I11364" t="str">
        <f>RIGHT(D11364,LEN(D11364)-G11364+1)</f>
        <v>625</v>
      </c>
    </row>
    <row r="11365" spans="1:9" x14ac:dyDescent="0.25">
      <c r="A11365" t="s">
        <v>42449</v>
      </c>
      <c r="B11365" t="str">
        <f>_xlfn.CONCAT(" FID=""",C11365,""""," UGFLinkReference=""",D11365,"""",IF(COUNTA(E11365)=1,_xlfn.CONCAT(" FIDparent=""",E11365,""""),),IF(COUNTA(F11365)=1,_xlfn.CONCAT(" UGFparent=""",F11365,""""),))</f>
        <v xml:space="preserve"> FID="WWtY8LoU8JiZb6Pz" UGFLinkReference="pEpE626"</v>
      </c>
      <c r="C11365" t="s">
        <v>42450</v>
      </c>
      <c r="D11365" t="s">
        <v>42451</v>
      </c>
      <c r="G11365" cm="1">
        <f t="array" ref="G11365">MIN(FIND({0,1,2,3,4,5,6,7,8,9},D11365&amp;"0123456789"))</f>
        <v>5</v>
      </c>
      <c r="H11365" t="str">
        <f>LEFT(D11365,G11365-1)</f>
        <v>pEpE</v>
      </c>
      <c r="I11365" t="str">
        <f>RIGHT(D11365,LEN(D11365)-G11365+1)</f>
        <v>626</v>
      </c>
    </row>
    <row r="11366" spans="1:9" x14ac:dyDescent="0.25">
      <c r="A11366" t="s">
        <v>42452</v>
      </c>
      <c r="B11366" t="str">
        <f>_xlfn.CONCAT(" FID=""",C11366,""""," UGFLinkReference=""",D11366,"""",IF(COUNTA(E11366)=1,_xlfn.CONCAT(" FIDparent=""",E11366,""""),),IF(COUNTA(F11366)=1,_xlfn.CONCAT(" UGFparent=""",F11366,""""),))</f>
        <v xml:space="preserve"> FID="WXWVHezefcU1eKJw" UGFLinkReference="pEpE627"</v>
      </c>
      <c r="C11366" t="s">
        <v>42453</v>
      </c>
      <c r="D11366" t="s">
        <v>42454</v>
      </c>
      <c r="G11366" cm="1">
        <f t="array" ref="G11366">MIN(FIND({0,1,2,3,4,5,6,7,8,9},D11366&amp;"0123456789"))</f>
        <v>5</v>
      </c>
      <c r="H11366" t="str">
        <f>LEFT(D11366,G11366-1)</f>
        <v>pEpE</v>
      </c>
      <c r="I11366" t="str">
        <f>RIGHT(D11366,LEN(D11366)-G11366+1)</f>
        <v>627</v>
      </c>
    </row>
    <row r="11367" spans="1:9" x14ac:dyDescent="0.25">
      <c r="A11367" t="s">
        <v>42455</v>
      </c>
      <c r="B11367" t="str">
        <f>_xlfn.CONCAT(" FID=""",C11367,""""," UGFLinkReference=""",D11367,"""",IF(COUNTA(E11367)=1,_xlfn.CONCAT(" FIDparent=""",E11367,""""),),IF(COUNTA(F11367)=1,_xlfn.CONCAT(" UGFparent=""",F11367,""""),))</f>
        <v xml:space="preserve"> FID="WYDg7BtHPtqAEOFR" UGFLinkReference="pEpE628"</v>
      </c>
      <c r="C11367" t="s">
        <v>42456</v>
      </c>
      <c r="D11367" t="s">
        <v>42457</v>
      </c>
      <c r="G11367" cm="1">
        <f t="array" ref="G11367">MIN(FIND({0,1,2,3,4,5,6,7,8,9},D11367&amp;"0123456789"))</f>
        <v>5</v>
      </c>
      <c r="H11367" t="str">
        <f>LEFT(D11367,G11367-1)</f>
        <v>pEpE</v>
      </c>
      <c r="I11367" t="str">
        <f>RIGHT(D11367,LEN(D11367)-G11367+1)</f>
        <v>628</v>
      </c>
    </row>
    <row r="11368" spans="1:9" x14ac:dyDescent="0.25">
      <c r="A11368" t="s">
        <v>42458</v>
      </c>
      <c r="B11368" t="str">
        <f>_xlfn.CONCAT(" FID=""",C11368,""""," UGFLinkReference=""",D11368,"""",IF(COUNTA(E11368)=1,_xlfn.CONCAT(" FIDparent=""",E11368,""""),),IF(COUNTA(F11368)=1,_xlfn.CONCAT(" UGFparent=""",F11368,""""),))</f>
        <v xml:space="preserve"> FID="WYUqUn8I7ynuq08S" UGFLinkReference="pEpE629"</v>
      </c>
      <c r="C11368" t="s">
        <v>42459</v>
      </c>
      <c r="D11368" t="s">
        <v>42460</v>
      </c>
      <c r="G11368" cm="1">
        <f t="array" ref="G11368">MIN(FIND({0,1,2,3,4,5,6,7,8,9},D11368&amp;"0123456789"))</f>
        <v>5</v>
      </c>
      <c r="H11368" t="str">
        <f>LEFT(D11368,G11368-1)</f>
        <v>pEpE</v>
      </c>
      <c r="I11368" t="str">
        <f>RIGHT(D11368,LEN(D11368)-G11368+1)</f>
        <v>629</v>
      </c>
    </row>
    <row r="11369" spans="1:9" x14ac:dyDescent="0.25">
      <c r="A11369" t="s">
        <v>42461</v>
      </c>
      <c r="B11369" t="str">
        <f>_xlfn.CONCAT(" FID=""",C11369,""""," UGFLinkReference=""",D11369,"""",IF(COUNTA(E11369)=1,_xlfn.CONCAT(" FIDparent=""",E11369,""""),),IF(COUNTA(F11369)=1,_xlfn.CONCAT(" UGFparent=""",F11369,""""),))</f>
        <v xml:space="preserve"> FID="WZrfNq6Mo5dwvss7" UGFLinkReference="pEpE630"</v>
      </c>
      <c r="C11369" t="s">
        <v>42462</v>
      </c>
      <c r="D11369" t="s">
        <v>42463</v>
      </c>
      <c r="G11369" cm="1">
        <f t="array" ref="G11369">MIN(FIND({0,1,2,3,4,5,6,7,8,9},D11369&amp;"0123456789"))</f>
        <v>5</v>
      </c>
      <c r="H11369" t="str">
        <f>LEFT(D11369,G11369-1)</f>
        <v>pEpE</v>
      </c>
      <c r="I11369" t="str">
        <f>RIGHT(D11369,LEN(D11369)-G11369+1)</f>
        <v>630</v>
      </c>
    </row>
    <row r="11370" spans="1:9" x14ac:dyDescent="0.25">
      <c r="A11370" t="s">
        <v>42464</v>
      </c>
      <c r="B11370" t="str">
        <f>_xlfn.CONCAT(" FID=""",C11370,""""," UGFLinkReference=""",D11370,"""",IF(COUNTA(E11370)=1,_xlfn.CONCAT(" FIDparent=""",E11370,""""),),IF(COUNTA(F11370)=1,_xlfn.CONCAT(" UGFparent=""",F11370,""""),))</f>
        <v xml:space="preserve"> FID="WbZYqtF01QBpttSQ" UGFLinkReference="pEpE631"</v>
      </c>
      <c r="C11370" t="s">
        <v>42465</v>
      </c>
      <c r="D11370" t="s">
        <v>42466</v>
      </c>
      <c r="G11370" cm="1">
        <f t="array" ref="G11370">MIN(FIND({0,1,2,3,4,5,6,7,8,9},D11370&amp;"0123456789"))</f>
        <v>5</v>
      </c>
      <c r="H11370" t="str">
        <f>LEFT(D11370,G11370-1)</f>
        <v>pEpE</v>
      </c>
      <c r="I11370" t="str">
        <f>RIGHT(D11370,LEN(D11370)-G11370+1)</f>
        <v>631</v>
      </c>
    </row>
    <row r="11371" spans="1:9" x14ac:dyDescent="0.25">
      <c r="A11371" t="s">
        <v>42467</v>
      </c>
      <c r="B11371" t="str">
        <f>_xlfn.CONCAT(" FID=""",C11371,""""," UGFLinkReference=""",D11371,"""",IF(COUNTA(E11371)=1,_xlfn.CONCAT(" FIDparent=""",E11371,""""),),IF(COUNTA(F11371)=1,_xlfn.CONCAT(" UGFparent=""",F11371,""""),))</f>
        <v xml:space="preserve"> FID="WbfE5MMyYTzvK7Yj" UGFLinkReference="pEpE632"</v>
      </c>
      <c r="C11371" t="s">
        <v>42468</v>
      </c>
      <c r="D11371" t="s">
        <v>42469</v>
      </c>
      <c r="G11371" cm="1">
        <f t="array" ref="G11371">MIN(FIND({0,1,2,3,4,5,6,7,8,9},D11371&amp;"0123456789"))</f>
        <v>5</v>
      </c>
      <c r="H11371" t="str">
        <f>LEFT(D11371,G11371-1)</f>
        <v>pEpE</v>
      </c>
      <c r="I11371" t="str">
        <f>RIGHT(D11371,LEN(D11371)-G11371+1)</f>
        <v>632</v>
      </c>
    </row>
    <row r="11372" spans="1:9" x14ac:dyDescent="0.25">
      <c r="A11372" t="s">
        <v>42470</v>
      </c>
      <c r="B11372" t="str">
        <f>_xlfn.CONCAT(" FID=""",C11372,""""," UGFLinkReference=""",D11372,"""",IF(COUNTA(E11372)=1,_xlfn.CONCAT(" FIDparent=""",E11372,""""),),IF(COUNTA(F11372)=1,_xlfn.CONCAT(" UGFparent=""",F11372,""""),))</f>
        <v xml:space="preserve"> FID="Wc9cnRmnlJQ37w1B" UGFLinkReference="pEpE633"</v>
      </c>
      <c r="C11372" t="s">
        <v>42471</v>
      </c>
      <c r="D11372" t="s">
        <v>42472</v>
      </c>
      <c r="G11372" cm="1">
        <f t="array" ref="G11372">MIN(FIND({0,1,2,3,4,5,6,7,8,9},D11372&amp;"0123456789"))</f>
        <v>5</v>
      </c>
      <c r="H11372" t="str">
        <f>LEFT(D11372,G11372-1)</f>
        <v>pEpE</v>
      </c>
      <c r="I11372" t="str">
        <f>RIGHT(D11372,LEN(D11372)-G11372+1)</f>
        <v>633</v>
      </c>
    </row>
    <row r="11373" spans="1:9" x14ac:dyDescent="0.25">
      <c r="A11373" t="s">
        <v>42473</v>
      </c>
      <c r="B11373" t="str">
        <f>_xlfn.CONCAT(" FID=""",C11373,""""," UGFLinkReference=""",D11373,"""",IF(COUNTA(E11373)=1,_xlfn.CONCAT(" FIDparent=""",E11373,""""),),IF(COUNTA(F11373)=1,_xlfn.CONCAT(" UGFparent=""",F11373,""""),))</f>
        <v xml:space="preserve"> FID="WcGyuOek8MJpvZlw" UGFLinkReference="pEpE634"</v>
      </c>
      <c r="C11373" t="s">
        <v>42474</v>
      </c>
      <c r="D11373" t="s">
        <v>42475</v>
      </c>
      <c r="G11373" cm="1">
        <f t="array" ref="G11373">MIN(FIND({0,1,2,3,4,5,6,7,8,9},D11373&amp;"0123456789"))</f>
        <v>5</v>
      </c>
      <c r="H11373" t="str">
        <f>LEFT(D11373,G11373-1)</f>
        <v>pEpE</v>
      </c>
      <c r="I11373" t="str">
        <f>RIGHT(D11373,LEN(D11373)-G11373+1)</f>
        <v>634</v>
      </c>
    </row>
    <row r="11374" spans="1:9" x14ac:dyDescent="0.25">
      <c r="A11374" t="s">
        <v>42476</v>
      </c>
      <c r="B11374" t="str">
        <f>_xlfn.CONCAT(" FID=""",C11374,""""," UGFLinkReference=""",D11374,"""",IF(COUNTA(E11374)=1,_xlfn.CONCAT(" FIDparent=""",E11374,""""),),IF(COUNTA(F11374)=1,_xlfn.CONCAT(" UGFparent=""",F11374,""""),))</f>
        <v xml:space="preserve"> FID="WcHG2VCQ76fA6lGq" UGFLinkReference="pEpE635"</v>
      </c>
      <c r="C11374" t="s">
        <v>42477</v>
      </c>
      <c r="D11374" t="s">
        <v>42478</v>
      </c>
      <c r="G11374" cm="1">
        <f t="array" ref="G11374">MIN(FIND({0,1,2,3,4,5,6,7,8,9},D11374&amp;"0123456789"))</f>
        <v>5</v>
      </c>
      <c r="H11374" t="str">
        <f>LEFT(D11374,G11374-1)</f>
        <v>pEpE</v>
      </c>
      <c r="I11374" t="str">
        <f>RIGHT(D11374,LEN(D11374)-G11374+1)</f>
        <v>635</v>
      </c>
    </row>
    <row r="11375" spans="1:9" x14ac:dyDescent="0.25">
      <c r="A11375" t="s">
        <v>42479</v>
      </c>
      <c r="B11375" t="str">
        <f>_xlfn.CONCAT(" FID=""",C11375,""""," UGFLinkReference=""",D11375,"""",IF(COUNTA(E11375)=1,_xlfn.CONCAT(" FIDparent=""",E11375,""""),),IF(COUNTA(F11375)=1,_xlfn.CONCAT(" UGFparent=""",F11375,""""),))</f>
        <v xml:space="preserve"> FID="Wccx7bHaW5eQxFvd" UGFLinkReference="pEpE636"</v>
      </c>
      <c r="C11375" t="s">
        <v>42480</v>
      </c>
      <c r="D11375" t="s">
        <v>42481</v>
      </c>
      <c r="G11375" cm="1">
        <f t="array" ref="G11375">MIN(FIND({0,1,2,3,4,5,6,7,8,9},D11375&amp;"0123456789"))</f>
        <v>5</v>
      </c>
      <c r="H11375" t="str">
        <f>LEFT(D11375,G11375-1)</f>
        <v>pEpE</v>
      </c>
      <c r="I11375" t="str">
        <f>RIGHT(D11375,LEN(D11375)-G11375+1)</f>
        <v>636</v>
      </c>
    </row>
    <row r="11376" spans="1:9" x14ac:dyDescent="0.25">
      <c r="A11376" t="s">
        <v>42482</v>
      </c>
      <c r="B11376" t="str">
        <f>_xlfn.CONCAT(" FID=""",C11376,""""," UGFLinkReference=""",D11376,"""",IF(COUNTA(E11376)=1,_xlfn.CONCAT(" FIDparent=""",E11376,""""),),IF(COUNTA(F11376)=1,_xlfn.CONCAT(" UGFparent=""",F11376,""""),))</f>
        <v xml:space="preserve"> FID="WcmO7GK1Stp4nfSK" UGFLinkReference="pEpE637"</v>
      </c>
      <c r="C11376" t="s">
        <v>42483</v>
      </c>
      <c r="D11376" t="s">
        <v>42484</v>
      </c>
      <c r="G11376" cm="1">
        <f t="array" ref="G11376">MIN(FIND({0,1,2,3,4,5,6,7,8,9},D11376&amp;"0123456789"))</f>
        <v>5</v>
      </c>
      <c r="H11376" t="str">
        <f>LEFT(D11376,G11376-1)</f>
        <v>pEpE</v>
      </c>
      <c r="I11376" t="str">
        <f>RIGHT(D11376,LEN(D11376)-G11376+1)</f>
        <v>637</v>
      </c>
    </row>
    <row r="11377" spans="1:9" x14ac:dyDescent="0.25">
      <c r="A11377" t="s">
        <v>42485</v>
      </c>
      <c r="B11377" t="str">
        <f>_xlfn.CONCAT(" FID=""",C11377,""""," UGFLinkReference=""",D11377,"""",IF(COUNTA(E11377)=1,_xlfn.CONCAT(" FIDparent=""",E11377,""""),),IF(COUNTA(F11377)=1,_xlfn.CONCAT(" UGFparent=""",F11377,""""),))</f>
        <v xml:space="preserve"> FID="Wcqg6HTXyPSWutCQ" UGFLinkReference="pEpE638"</v>
      </c>
      <c r="C11377" t="s">
        <v>42486</v>
      </c>
      <c r="D11377" t="s">
        <v>42487</v>
      </c>
      <c r="G11377" cm="1">
        <f t="array" ref="G11377">MIN(FIND({0,1,2,3,4,5,6,7,8,9},D11377&amp;"0123456789"))</f>
        <v>5</v>
      </c>
      <c r="H11377" t="str">
        <f>LEFT(D11377,G11377-1)</f>
        <v>pEpE</v>
      </c>
      <c r="I11377" t="str">
        <f>RIGHT(D11377,LEN(D11377)-G11377+1)</f>
        <v>638</v>
      </c>
    </row>
    <row r="11378" spans="1:9" x14ac:dyDescent="0.25">
      <c r="A11378" t="s">
        <v>42488</v>
      </c>
      <c r="B11378" t="str">
        <f>_xlfn.CONCAT(" FID=""",C11378,""""," UGFLinkReference=""",D11378,"""",IF(COUNTA(E11378)=1,_xlfn.CONCAT(" FIDparent=""",E11378,""""),),IF(COUNTA(F11378)=1,_xlfn.CONCAT(" UGFparent=""",F11378,""""),))</f>
        <v xml:space="preserve"> FID="WdgIZauIxticp9Ve" UGFLinkReference="pEpE639"</v>
      </c>
      <c r="C11378" t="s">
        <v>42489</v>
      </c>
      <c r="D11378" t="s">
        <v>42490</v>
      </c>
      <c r="G11378" cm="1">
        <f t="array" ref="G11378">MIN(FIND({0,1,2,3,4,5,6,7,8,9},D11378&amp;"0123456789"))</f>
        <v>5</v>
      </c>
      <c r="H11378" t="str">
        <f>LEFT(D11378,G11378-1)</f>
        <v>pEpE</v>
      </c>
      <c r="I11378" t="str">
        <f>RIGHT(D11378,LEN(D11378)-G11378+1)</f>
        <v>639</v>
      </c>
    </row>
    <row r="11379" spans="1:9" x14ac:dyDescent="0.25">
      <c r="A11379" t="s">
        <v>42491</v>
      </c>
      <c r="B11379" t="str">
        <f>_xlfn.CONCAT(" FID=""",C11379,""""," UGFLinkReference=""",D11379,"""",IF(COUNTA(E11379)=1,_xlfn.CONCAT(" FIDparent=""",E11379,""""),),IF(COUNTA(F11379)=1,_xlfn.CONCAT(" UGFparent=""",F11379,""""),))</f>
        <v xml:space="preserve"> FID="WelxRJGmMQFmPUQP" UGFLinkReference="pEpE640"</v>
      </c>
      <c r="C11379" t="s">
        <v>42492</v>
      </c>
      <c r="D11379" t="s">
        <v>42493</v>
      </c>
      <c r="G11379" cm="1">
        <f t="array" ref="G11379">MIN(FIND({0,1,2,3,4,5,6,7,8,9},D11379&amp;"0123456789"))</f>
        <v>5</v>
      </c>
      <c r="H11379" t="str">
        <f>LEFT(D11379,G11379-1)</f>
        <v>pEpE</v>
      </c>
      <c r="I11379" t="str">
        <f>RIGHT(D11379,LEN(D11379)-G11379+1)</f>
        <v>640</v>
      </c>
    </row>
    <row r="11380" spans="1:9" x14ac:dyDescent="0.25">
      <c r="A11380" t="s">
        <v>42494</v>
      </c>
      <c r="B11380" t="str">
        <f>_xlfn.CONCAT(" FID=""",C11380,""""," UGFLinkReference=""",D11380,"""",IF(COUNTA(E11380)=1,_xlfn.CONCAT(" FIDparent=""",E11380,""""),),IF(COUNTA(F11380)=1,_xlfn.CONCAT(" UGFparent=""",F11380,""""),))</f>
        <v xml:space="preserve"> FID="Wg7cJJYpBcEY0H9t" UGFLinkReference="pEpE641"</v>
      </c>
      <c r="C11380" t="s">
        <v>42495</v>
      </c>
      <c r="D11380" t="s">
        <v>42496</v>
      </c>
      <c r="G11380" cm="1">
        <f t="array" ref="G11380">MIN(FIND({0,1,2,3,4,5,6,7,8,9},D11380&amp;"0123456789"))</f>
        <v>5</v>
      </c>
      <c r="H11380" t="str">
        <f>LEFT(D11380,G11380-1)</f>
        <v>pEpE</v>
      </c>
      <c r="I11380" t="str">
        <f>RIGHT(D11380,LEN(D11380)-G11380+1)</f>
        <v>641</v>
      </c>
    </row>
    <row r="11381" spans="1:9" x14ac:dyDescent="0.25">
      <c r="A11381" t="s">
        <v>42497</v>
      </c>
      <c r="B11381" t="str">
        <f>_xlfn.CONCAT(" FID=""",C11381,""""," UGFLinkReference=""",D11381,"""",IF(COUNTA(E11381)=1,_xlfn.CONCAT(" FIDparent=""",E11381,""""),),IF(COUNTA(F11381)=1,_xlfn.CONCAT(" UGFparent=""",F11381,""""),))</f>
        <v xml:space="preserve"> FID="WgNkdlmE0CLNZjsK" UGFLinkReference="pEpE642"</v>
      </c>
      <c r="C11381" t="s">
        <v>42498</v>
      </c>
      <c r="D11381" t="s">
        <v>42499</v>
      </c>
      <c r="G11381" cm="1">
        <f t="array" ref="G11381">MIN(FIND({0,1,2,3,4,5,6,7,8,9},D11381&amp;"0123456789"))</f>
        <v>5</v>
      </c>
      <c r="H11381" t="str">
        <f>LEFT(D11381,G11381-1)</f>
        <v>pEpE</v>
      </c>
      <c r="I11381" t="str">
        <f>RIGHT(D11381,LEN(D11381)-G11381+1)</f>
        <v>642</v>
      </c>
    </row>
    <row r="11382" spans="1:9" x14ac:dyDescent="0.25">
      <c r="A11382" t="s">
        <v>42500</v>
      </c>
      <c r="B11382" t="str">
        <f>_xlfn.CONCAT(" FID=""",C11382,""""," UGFLinkReference=""",D11382,"""",IF(COUNTA(E11382)=1,_xlfn.CONCAT(" FIDparent=""",E11382,""""),),IF(COUNTA(F11382)=1,_xlfn.CONCAT(" UGFparent=""",F11382,""""),))</f>
        <v xml:space="preserve"> FID="WiYj1aCtOY4bpRkI" UGFLinkReference="pEpE643"</v>
      </c>
      <c r="C11382" t="s">
        <v>42501</v>
      </c>
      <c r="D11382" t="s">
        <v>42502</v>
      </c>
      <c r="G11382" cm="1">
        <f t="array" ref="G11382">MIN(FIND({0,1,2,3,4,5,6,7,8,9},D11382&amp;"0123456789"))</f>
        <v>5</v>
      </c>
      <c r="H11382" t="str">
        <f>LEFT(D11382,G11382-1)</f>
        <v>pEpE</v>
      </c>
      <c r="I11382" t="str">
        <f>RIGHT(D11382,LEN(D11382)-G11382+1)</f>
        <v>643</v>
      </c>
    </row>
    <row r="11383" spans="1:9" x14ac:dyDescent="0.25">
      <c r="A11383" t="s">
        <v>42503</v>
      </c>
      <c r="B11383" t="str">
        <f>_xlfn.CONCAT(" FID=""",C11383,""""," UGFLinkReference=""",D11383,"""",IF(COUNTA(E11383)=1,_xlfn.CONCAT(" FIDparent=""",E11383,""""),),IF(COUNTA(F11383)=1,_xlfn.CONCAT(" UGFparent=""",F11383,""""),))</f>
        <v xml:space="preserve"> FID="WjMgNsZYNVh3pBjK" UGFLinkReference="pEpE644"</v>
      </c>
      <c r="C11383" t="s">
        <v>42504</v>
      </c>
      <c r="D11383" t="s">
        <v>42505</v>
      </c>
      <c r="G11383" cm="1">
        <f t="array" ref="G11383">MIN(FIND({0,1,2,3,4,5,6,7,8,9},D11383&amp;"0123456789"))</f>
        <v>5</v>
      </c>
      <c r="H11383" t="str">
        <f>LEFT(D11383,G11383-1)</f>
        <v>pEpE</v>
      </c>
      <c r="I11383" t="str">
        <f>RIGHT(D11383,LEN(D11383)-G11383+1)</f>
        <v>644</v>
      </c>
    </row>
    <row r="11384" spans="1:9" x14ac:dyDescent="0.25">
      <c r="A11384" t="s">
        <v>42506</v>
      </c>
      <c r="B11384" t="str">
        <f>_xlfn.CONCAT(" FID=""",C11384,""""," UGFLinkReference=""",D11384,"""",IF(COUNTA(E11384)=1,_xlfn.CONCAT(" FIDparent=""",E11384,""""),),IF(COUNTA(F11384)=1,_xlfn.CONCAT(" UGFparent=""",F11384,""""),))</f>
        <v xml:space="preserve"> FID="WjaPmmof9kUwNYxF" UGFLinkReference="pEpE645"</v>
      </c>
      <c r="C11384" t="s">
        <v>42507</v>
      </c>
      <c r="D11384" t="s">
        <v>42508</v>
      </c>
      <c r="G11384" cm="1">
        <f t="array" ref="G11384">MIN(FIND({0,1,2,3,4,5,6,7,8,9},D11384&amp;"0123456789"))</f>
        <v>5</v>
      </c>
      <c r="H11384" t="str">
        <f>LEFT(D11384,G11384-1)</f>
        <v>pEpE</v>
      </c>
      <c r="I11384" t="str">
        <f>RIGHT(D11384,LEN(D11384)-G11384+1)</f>
        <v>645</v>
      </c>
    </row>
    <row r="11385" spans="1:9" x14ac:dyDescent="0.25">
      <c r="A11385" t="s">
        <v>42509</v>
      </c>
      <c r="B11385" t="str">
        <f>_xlfn.CONCAT(" FID=""",C11385,""""," UGFLinkReference=""",D11385,"""",IF(COUNTA(E11385)=1,_xlfn.CONCAT(" FIDparent=""",E11385,""""),),IF(COUNTA(F11385)=1,_xlfn.CONCAT(" UGFparent=""",F11385,""""),))</f>
        <v xml:space="preserve"> FID="WjmdEbtjGKlujrYq" UGFLinkReference="pEpE646"</v>
      </c>
      <c r="C11385" t="s">
        <v>42510</v>
      </c>
      <c r="D11385" t="s">
        <v>42511</v>
      </c>
      <c r="G11385" cm="1">
        <f t="array" ref="G11385">MIN(FIND({0,1,2,3,4,5,6,7,8,9},D11385&amp;"0123456789"))</f>
        <v>5</v>
      </c>
      <c r="H11385" t="str">
        <f>LEFT(D11385,G11385-1)</f>
        <v>pEpE</v>
      </c>
      <c r="I11385" t="str">
        <f>RIGHT(D11385,LEN(D11385)-G11385+1)</f>
        <v>646</v>
      </c>
    </row>
    <row r="11386" spans="1:9" x14ac:dyDescent="0.25">
      <c r="A11386" t="s">
        <v>42512</v>
      </c>
      <c r="B11386" t="str">
        <f>_xlfn.CONCAT(" FID=""",C11386,""""," UGFLinkReference=""",D11386,"""",IF(COUNTA(E11386)=1,_xlfn.CONCAT(" FIDparent=""",E11386,""""),),IF(COUNTA(F11386)=1,_xlfn.CONCAT(" UGFparent=""",F11386,""""),))</f>
        <v xml:space="preserve"> FID="WkNurd2VwaVMBvUf" UGFLinkReference="pEpE647"</v>
      </c>
      <c r="C11386" t="s">
        <v>42513</v>
      </c>
      <c r="D11386" t="s">
        <v>42514</v>
      </c>
      <c r="G11386" cm="1">
        <f t="array" ref="G11386">MIN(FIND({0,1,2,3,4,5,6,7,8,9},D11386&amp;"0123456789"))</f>
        <v>5</v>
      </c>
      <c r="H11386" t="str">
        <f>LEFT(D11386,G11386-1)</f>
        <v>pEpE</v>
      </c>
      <c r="I11386" t="str">
        <f>RIGHT(D11386,LEN(D11386)-G11386+1)</f>
        <v>647</v>
      </c>
    </row>
    <row r="11387" spans="1:9" x14ac:dyDescent="0.25">
      <c r="A11387" t="s">
        <v>42515</v>
      </c>
      <c r="B11387" t="str">
        <f>_xlfn.CONCAT(" FID=""",C11387,""""," UGFLinkReference=""",D11387,"""",IF(COUNTA(E11387)=1,_xlfn.CONCAT(" FIDparent=""",E11387,""""),),IF(COUNTA(F11387)=1,_xlfn.CONCAT(" UGFparent=""",F11387,""""),))</f>
        <v xml:space="preserve"> FID="WkWwR48RncCmzNA8" UGFLinkReference="pEpE648"</v>
      </c>
      <c r="C11387" t="s">
        <v>42516</v>
      </c>
      <c r="D11387" t="s">
        <v>42517</v>
      </c>
      <c r="G11387" cm="1">
        <f t="array" ref="G11387">MIN(FIND({0,1,2,3,4,5,6,7,8,9},D11387&amp;"0123456789"))</f>
        <v>5</v>
      </c>
      <c r="H11387" t="str">
        <f>LEFT(D11387,G11387-1)</f>
        <v>pEpE</v>
      </c>
      <c r="I11387" t="str">
        <f>RIGHT(D11387,LEN(D11387)-G11387+1)</f>
        <v>648</v>
      </c>
    </row>
    <row r="11388" spans="1:9" x14ac:dyDescent="0.25">
      <c r="A11388" t="s">
        <v>42518</v>
      </c>
      <c r="B11388" t="str">
        <f>_xlfn.CONCAT(" FID=""",C11388,""""," UGFLinkReference=""",D11388,"""",IF(COUNTA(E11388)=1,_xlfn.CONCAT(" FIDparent=""",E11388,""""),),IF(COUNTA(F11388)=1,_xlfn.CONCAT(" UGFparent=""",F11388,""""),))</f>
        <v xml:space="preserve"> FID="WkoOteqs6TRTnd6M" UGFLinkReference="pEpE649"</v>
      </c>
      <c r="C11388" t="s">
        <v>42519</v>
      </c>
      <c r="D11388" t="s">
        <v>42520</v>
      </c>
      <c r="G11388" cm="1">
        <f t="array" ref="G11388">MIN(FIND({0,1,2,3,4,5,6,7,8,9},D11388&amp;"0123456789"))</f>
        <v>5</v>
      </c>
      <c r="H11388" t="str">
        <f>LEFT(D11388,G11388-1)</f>
        <v>pEpE</v>
      </c>
      <c r="I11388" t="str">
        <f>RIGHT(D11388,LEN(D11388)-G11388+1)</f>
        <v>649</v>
      </c>
    </row>
    <row r="11389" spans="1:9" x14ac:dyDescent="0.25">
      <c r="A11389" t="s">
        <v>42521</v>
      </c>
      <c r="B11389" t="str">
        <f>_xlfn.CONCAT(" FID=""",C11389,""""," UGFLinkReference=""",D11389,"""",IF(COUNTA(E11389)=1,_xlfn.CONCAT(" FIDparent=""",E11389,""""),),IF(COUNTA(F11389)=1,_xlfn.CONCAT(" UGFparent=""",F11389,""""),))</f>
        <v xml:space="preserve"> FID="WkxiHsHqb6nJZn2V" UGFLinkReference="pEpE650"</v>
      </c>
      <c r="C11389" t="s">
        <v>42522</v>
      </c>
      <c r="D11389" t="s">
        <v>42523</v>
      </c>
      <c r="G11389" cm="1">
        <f t="array" ref="G11389">MIN(FIND({0,1,2,3,4,5,6,7,8,9},D11389&amp;"0123456789"))</f>
        <v>5</v>
      </c>
      <c r="H11389" t="str">
        <f>LEFT(D11389,G11389-1)</f>
        <v>pEpE</v>
      </c>
      <c r="I11389" t="str">
        <f>RIGHT(D11389,LEN(D11389)-G11389+1)</f>
        <v>650</v>
      </c>
    </row>
    <row r="11390" spans="1:9" x14ac:dyDescent="0.25">
      <c r="A11390" t="s">
        <v>42524</v>
      </c>
      <c r="B11390" t="str">
        <f>_xlfn.CONCAT(" FID=""",C11390,""""," UGFLinkReference=""",D11390,"""",IF(COUNTA(E11390)=1,_xlfn.CONCAT(" FIDparent=""",E11390,""""),),IF(COUNTA(F11390)=1,_xlfn.CONCAT(" UGFparent=""",F11390,""""),))</f>
        <v xml:space="preserve"> FID="Wl7x5TaFxmfDTr17" UGFLinkReference="pEpE651"</v>
      </c>
      <c r="C11390" t="s">
        <v>42525</v>
      </c>
      <c r="D11390" t="s">
        <v>42526</v>
      </c>
      <c r="G11390" cm="1">
        <f t="array" ref="G11390">MIN(FIND({0,1,2,3,4,5,6,7,8,9},D11390&amp;"0123456789"))</f>
        <v>5</v>
      </c>
      <c r="H11390" t="str">
        <f>LEFT(D11390,G11390-1)</f>
        <v>pEpE</v>
      </c>
      <c r="I11390" t="str">
        <f>RIGHT(D11390,LEN(D11390)-G11390+1)</f>
        <v>651</v>
      </c>
    </row>
    <row r="11391" spans="1:9" x14ac:dyDescent="0.25">
      <c r="A11391" t="s">
        <v>42527</v>
      </c>
      <c r="B11391" t="str">
        <f>_xlfn.CONCAT(" FID=""",C11391,""""," UGFLinkReference=""",D11391,"""",IF(COUNTA(E11391)=1,_xlfn.CONCAT(" FIDparent=""",E11391,""""),),IF(COUNTA(F11391)=1,_xlfn.CONCAT(" UGFparent=""",F11391,""""),))</f>
        <v xml:space="preserve"> FID="WlfGUdn0Z6ljYdw1" UGFLinkReference="pEpE652"</v>
      </c>
      <c r="C11391" t="s">
        <v>42528</v>
      </c>
      <c r="D11391" t="s">
        <v>42529</v>
      </c>
      <c r="G11391" cm="1">
        <f t="array" ref="G11391">MIN(FIND({0,1,2,3,4,5,6,7,8,9},D11391&amp;"0123456789"))</f>
        <v>5</v>
      </c>
      <c r="H11391" t="str">
        <f>LEFT(D11391,G11391-1)</f>
        <v>pEpE</v>
      </c>
      <c r="I11391" t="str">
        <f>RIGHT(D11391,LEN(D11391)-G11391+1)</f>
        <v>652</v>
      </c>
    </row>
    <row r="11392" spans="1:9" x14ac:dyDescent="0.25">
      <c r="A11392" t="s">
        <v>42530</v>
      </c>
      <c r="B11392" t="str">
        <f>_xlfn.CONCAT(" FID=""",C11392,""""," UGFLinkReference=""",D11392,"""",IF(COUNTA(E11392)=1,_xlfn.CONCAT(" FIDparent=""",E11392,""""),),IF(COUNTA(F11392)=1,_xlfn.CONCAT(" UGFparent=""",F11392,""""),))</f>
        <v xml:space="preserve"> FID="WlfSIr8RYnUNjyml" UGFLinkReference="pEpE653"</v>
      </c>
      <c r="C11392" t="s">
        <v>42531</v>
      </c>
      <c r="D11392" t="s">
        <v>42532</v>
      </c>
      <c r="G11392" cm="1">
        <f t="array" ref="G11392">MIN(FIND({0,1,2,3,4,5,6,7,8,9},D11392&amp;"0123456789"))</f>
        <v>5</v>
      </c>
      <c r="H11392" t="str">
        <f>LEFT(D11392,G11392-1)</f>
        <v>pEpE</v>
      </c>
      <c r="I11392" t="str">
        <f>RIGHT(D11392,LEN(D11392)-G11392+1)</f>
        <v>653</v>
      </c>
    </row>
    <row r="11393" spans="1:9" x14ac:dyDescent="0.25">
      <c r="A11393" t="s">
        <v>42533</v>
      </c>
      <c r="B11393" t="str">
        <f>_xlfn.CONCAT(" FID=""",C11393,""""," UGFLinkReference=""",D11393,"""",IF(COUNTA(E11393)=1,_xlfn.CONCAT(" FIDparent=""",E11393,""""),),IF(COUNTA(F11393)=1,_xlfn.CONCAT(" UGFparent=""",F11393,""""),))</f>
        <v xml:space="preserve"> FID="WmW5npr0wmJXwqwo" UGFLinkReference="pEpE654"</v>
      </c>
      <c r="C11393" t="s">
        <v>42534</v>
      </c>
      <c r="D11393" t="s">
        <v>42535</v>
      </c>
      <c r="G11393" cm="1">
        <f t="array" ref="G11393">MIN(FIND({0,1,2,3,4,5,6,7,8,9},D11393&amp;"0123456789"))</f>
        <v>5</v>
      </c>
      <c r="H11393" t="str">
        <f>LEFT(D11393,G11393-1)</f>
        <v>pEpE</v>
      </c>
      <c r="I11393" t="str">
        <f>RIGHT(D11393,LEN(D11393)-G11393+1)</f>
        <v>654</v>
      </c>
    </row>
    <row r="11394" spans="1:9" x14ac:dyDescent="0.25">
      <c r="A11394" t="s">
        <v>42536</v>
      </c>
      <c r="B11394" t="str">
        <f>_xlfn.CONCAT(" FID=""",C11394,""""," UGFLinkReference=""",D11394,"""",IF(COUNTA(E11394)=1,_xlfn.CONCAT(" FIDparent=""",E11394,""""),),IF(COUNTA(F11394)=1,_xlfn.CONCAT(" UGFparent=""",F11394,""""),))</f>
        <v xml:space="preserve"> FID="WmdEmjsaGJ2SUWst" UGFLinkReference="pEpE655"</v>
      </c>
      <c r="C11394" t="s">
        <v>42537</v>
      </c>
      <c r="D11394" t="s">
        <v>42538</v>
      </c>
      <c r="G11394" cm="1">
        <f t="array" ref="G11394">MIN(FIND({0,1,2,3,4,5,6,7,8,9},D11394&amp;"0123456789"))</f>
        <v>5</v>
      </c>
      <c r="H11394" t="str">
        <f>LEFT(D11394,G11394-1)</f>
        <v>pEpE</v>
      </c>
      <c r="I11394" t="str">
        <f>RIGHT(D11394,LEN(D11394)-G11394+1)</f>
        <v>655</v>
      </c>
    </row>
    <row r="11395" spans="1:9" x14ac:dyDescent="0.25">
      <c r="A11395" t="s">
        <v>42539</v>
      </c>
      <c r="B11395" t="str">
        <f>_xlfn.CONCAT(" FID=""",C11395,""""," UGFLinkReference=""",D11395,"""",IF(COUNTA(E11395)=1,_xlfn.CONCAT(" FIDparent=""",E11395,""""),),IF(COUNTA(F11395)=1,_xlfn.CONCAT(" UGFparent=""",F11395,""""),))</f>
        <v xml:space="preserve"> FID="WnbpejLCecMSSKGO" UGFLinkReference="pEpE656"</v>
      </c>
      <c r="C11395" t="s">
        <v>42540</v>
      </c>
      <c r="D11395" t="s">
        <v>42541</v>
      </c>
      <c r="G11395" cm="1">
        <f t="array" ref="G11395">MIN(FIND({0,1,2,3,4,5,6,7,8,9},D11395&amp;"0123456789"))</f>
        <v>5</v>
      </c>
      <c r="H11395" t="str">
        <f>LEFT(D11395,G11395-1)</f>
        <v>pEpE</v>
      </c>
      <c r="I11395" t="str">
        <f>RIGHT(D11395,LEN(D11395)-G11395+1)</f>
        <v>656</v>
      </c>
    </row>
    <row r="11396" spans="1:9" x14ac:dyDescent="0.25">
      <c r="A11396" t="s">
        <v>42542</v>
      </c>
      <c r="B11396" t="str">
        <f>_xlfn.CONCAT(" FID=""",C11396,""""," UGFLinkReference=""",D11396,"""",IF(COUNTA(E11396)=1,_xlfn.CONCAT(" FIDparent=""",E11396,""""),),IF(COUNTA(F11396)=1,_xlfn.CONCAT(" UGFparent=""",F11396,""""),))</f>
        <v xml:space="preserve"> FID="WopaCJpIEvOy5kA3" UGFLinkReference="pEpE657"</v>
      </c>
      <c r="C11396" t="s">
        <v>42543</v>
      </c>
      <c r="D11396" t="s">
        <v>42544</v>
      </c>
      <c r="G11396" cm="1">
        <f t="array" ref="G11396">MIN(FIND({0,1,2,3,4,5,6,7,8,9},D11396&amp;"0123456789"))</f>
        <v>5</v>
      </c>
      <c r="H11396" t="str">
        <f>LEFT(D11396,G11396-1)</f>
        <v>pEpE</v>
      </c>
      <c r="I11396" t="str">
        <f>RIGHT(D11396,LEN(D11396)-G11396+1)</f>
        <v>657</v>
      </c>
    </row>
    <row r="11397" spans="1:9" x14ac:dyDescent="0.25">
      <c r="A11397" t="s">
        <v>42545</v>
      </c>
      <c r="B11397" t="str">
        <f>_xlfn.CONCAT(" FID=""",C11397,""""," UGFLinkReference=""",D11397,"""",IF(COUNTA(E11397)=1,_xlfn.CONCAT(" FIDparent=""",E11397,""""),),IF(COUNTA(F11397)=1,_xlfn.CONCAT(" UGFparent=""",F11397,""""),))</f>
        <v xml:space="preserve"> FID="WpGUk7GyQtwPe3WR" UGFLinkReference="pEpE658"</v>
      </c>
      <c r="C11397" t="s">
        <v>42546</v>
      </c>
      <c r="D11397" t="s">
        <v>42547</v>
      </c>
      <c r="G11397" cm="1">
        <f t="array" ref="G11397">MIN(FIND({0,1,2,3,4,5,6,7,8,9},D11397&amp;"0123456789"))</f>
        <v>5</v>
      </c>
      <c r="H11397" t="str">
        <f>LEFT(D11397,G11397-1)</f>
        <v>pEpE</v>
      </c>
      <c r="I11397" t="str">
        <f>RIGHT(D11397,LEN(D11397)-G11397+1)</f>
        <v>658</v>
      </c>
    </row>
    <row r="11398" spans="1:9" x14ac:dyDescent="0.25">
      <c r="A11398" t="s">
        <v>42548</v>
      </c>
      <c r="B11398" t="str">
        <f>_xlfn.CONCAT(" FID=""",C11398,""""," UGFLinkReference=""",D11398,"""",IF(COUNTA(E11398)=1,_xlfn.CONCAT(" FIDparent=""",E11398,""""),),IF(COUNTA(F11398)=1,_xlfn.CONCAT(" UGFparent=""",F11398,""""),))</f>
        <v xml:space="preserve"> FID="WsOfYRZrFdRZFtno" UGFLinkReference="pEpE659"</v>
      </c>
      <c r="C11398" t="s">
        <v>42549</v>
      </c>
      <c r="D11398" t="s">
        <v>42550</v>
      </c>
      <c r="G11398" cm="1">
        <f t="array" ref="G11398">MIN(FIND({0,1,2,3,4,5,6,7,8,9},D11398&amp;"0123456789"))</f>
        <v>5</v>
      </c>
      <c r="H11398" t="str">
        <f>LEFT(D11398,G11398-1)</f>
        <v>pEpE</v>
      </c>
      <c r="I11398" t="str">
        <f>RIGHT(D11398,LEN(D11398)-G11398+1)</f>
        <v>659</v>
      </c>
    </row>
    <row r="11399" spans="1:9" x14ac:dyDescent="0.25">
      <c r="A11399" t="s">
        <v>42551</v>
      </c>
      <c r="B11399" t="str">
        <f>_xlfn.CONCAT(" FID=""",C11399,""""," UGFLinkReference=""",D11399,"""",IF(COUNTA(E11399)=1,_xlfn.CONCAT(" FIDparent=""",E11399,""""),),IF(COUNTA(F11399)=1,_xlfn.CONCAT(" UGFparent=""",F11399,""""),))</f>
        <v xml:space="preserve"> FID="WsWmwbr3R39pkBmb" UGFLinkReference="pEpE660"</v>
      </c>
      <c r="C11399" t="s">
        <v>42552</v>
      </c>
      <c r="D11399" t="s">
        <v>42553</v>
      </c>
      <c r="G11399" cm="1">
        <f t="array" ref="G11399">MIN(FIND({0,1,2,3,4,5,6,7,8,9},D11399&amp;"0123456789"))</f>
        <v>5</v>
      </c>
      <c r="H11399" t="str">
        <f>LEFT(D11399,G11399-1)</f>
        <v>pEpE</v>
      </c>
      <c r="I11399" t="str">
        <f>RIGHT(D11399,LEN(D11399)-G11399+1)</f>
        <v>660</v>
      </c>
    </row>
    <row r="11400" spans="1:9" x14ac:dyDescent="0.25">
      <c r="A11400" t="s">
        <v>42554</v>
      </c>
      <c r="B11400" t="str">
        <f>_xlfn.CONCAT(" FID=""",C11400,""""," UGFLinkReference=""",D11400,"""",IF(COUNTA(E11400)=1,_xlfn.CONCAT(" FIDparent=""",E11400,""""),),IF(COUNTA(F11400)=1,_xlfn.CONCAT(" UGFparent=""",F11400,""""),))</f>
        <v xml:space="preserve"> FID="Wsa3xyZg7HrAXN7h" UGFLinkReference="pEpE661"</v>
      </c>
      <c r="C11400" t="s">
        <v>42555</v>
      </c>
      <c r="D11400" t="s">
        <v>42556</v>
      </c>
      <c r="G11400" cm="1">
        <f t="array" ref="G11400">MIN(FIND({0,1,2,3,4,5,6,7,8,9},D11400&amp;"0123456789"))</f>
        <v>5</v>
      </c>
      <c r="H11400" t="str">
        <f>LEFT(D11400,G11400-1)</f>
        <v>pEpE</v>
      </c>
      <c r="I11400" t="str">
        <f>RIGHT(D11400,LEN(D11400)-G11400+1)</f>
        <v>661</v>
      </c>
    </row>
    <row r="11401" spans="1:9" x14ac:dyDescent="0.25">
      <c r="A11401" t="s">
        <v>42557</v>
      </c>
      <c r="B11401" t="str">
        <f>_xlfn.CONCAT(" FID=""",C11401,""""," UGFLinkReference=""",D11401,"""",IF(COUNTA(E11401)=1,_xlfn.CONCAT(" FIDparent=""",E11401,""""),),IF(COUNTA(F11401)=1,_xlfn.CONCAT(" UGFparent=""",F11401,""""),))</f>
        <v xml:space="preserve"> FID="Wsk80hUjO663cCBv" UGFLinkReference="pEpE662"</v>
      </c>
      <c r="C11401" t="s">
        <v>42558</v>
      </c>
      <c r="D11401" t="s">
        <v>42559</v>
      </c>
      <c r="G11401" cm="1">
        <f t="array" ref="G11401">MIN(FIND({0,1,2,3,4,5,6,7,8,9},D11401&amp;"0123456789"))</f>
        <v>5</v>
      </c>
      <c r="H11401" t="str">
        <f>LEFT(D11401,G11401-1)</f>
        <v>pEpE</v>
      </c>
      <c r="I11401" t="str">
        <f>RIGHT(D11401,LEN(D11401)-G11401+1)</f>
        <v>662</v>
      </c>
    </row>
    <row r="11402" spans="1:9" x14ac:dyDescent="0.25">
      <c r="A11402" t="s">
        <v>42560</v>
      </c>
      <c r="B11402" t="str">
        <f>_xlfn.CONCAT(" FID=""",C11402,""""," UGFLinkReference=""",D11402,"""",IF(COUNTA(E11402)=1,_xlfn.CONCAT(" FIDparent=""",E11402,""""),),IF(COUNTA(F11402)=1,_xlfn.CONCAT(" UGFparent=""",F11402,""""),))</f>
        <v xml:space="preserve"> FID="WtJY1pHs5BsSiPnP" UGFLinkReference="pEpE663"</v>
      </c>
      <c r="C11402" t="s">
        <v>42561</v>
      </c>
      <c r="D11402" t="s">
        <v>42562</v>
      </c>
      <c r="G11402" cm="1">
        <f t="array" ref="G11402">MIN(FIND({0,1,2,3,4,5,6,7,8,9},D11402&amp;"0123456789"))</f>
        <v>5</v>
      </c>
      <c r="H11402" t="str">
        <f>LEFT(D11402,G11402-1)</f>
        <v>pEpE</v>
      </c>
      <c r="I11402" t="str">
        <f>RIGHT(D11402,LEN(D11402)-G11402+1)</f>
        <v>663</v>
      </c>
    </row>
    <row r="11403" spans="1:9" x14ac:dyDescent="0.25">
      <c r="A11403" t="s">
        <v>42563</v>
      </c>
      <c r="B11403" t="str">
        <f>_xlfn.CONCAT(" FID=""",C11403,""""," UGFLinkReference=""",D11403,"""",IF(COUNTA(E11403)=1,_xlfn.CONCAT(" FIDparent=""",E11403,""""),),IF(COUNTA(F11403)=1,_xlfn.CONCAT(" UGFparent=""",F11403,""""),))</f>
        <v xml:space="preserve"> FID="WvAfLa7qwhIjQOdy" UGFLinkReference="pEpE664"</v>
      </c>
      <c r="C11403" t="s">
        <v>42564</v>
      </c>
      <c r="D11403" t="s">
        <v>42565</v>
      </c>
      <c r="G11403" cm="1">
        <f t="array" ref="G11403">MIN(FIND({0,1,2,3,4,5,6,7,8,9},D11403&amp;"0123456789"))</f>
        <v>5</v>
      </c>
      <c r="H11403" t="str">
        <f>LEFT(D11403,G11403-1)</f>
        <v>pEpE</v>
      </c>
      <c r="I11403" t="str">
        <f>RIGHT(D11403,LEN(D11403)-G11403+1)</f>
        <v>664</v>
      </c>
    </row>
    <row r="11404" spans="1:9" x14ac:dyDescent="0.25">
      <c r="A11404" t="s">
        <v>42566</v>
      </c>
      <c r="B11404" t="str">
        <f>_xlfn.CONCAT(" FID=""",C11404,""""," UGFLinkReference=""",D11404,"""",IF(COUNTA(E11404)=1,_xlfn.CONCAT(" FIDparent=""",E11404,""""),),IF(COUNTA(F11404)=1,_xlfn.CONCAT(" UGFparent=""",F11404,""""),))</f>
        <v xml:space="preserve"> FID="WwCNPTRe4XYAv2Qp" UGFLinkReference="pEpE665"</v>
      </c>
      <c r="C11404" t="s">
        <v>42567</v>
      </c>
      <c r="D11404" t="s">
        <v>42568</v>
      </c>
      <c r="G11404" cm="1">
        <f t="array" ref="G11404">MIN(FIND({0,1,2,3,4,5,6,7,8,9},D11404&amp;"0123456789"))</f>
        <v>5</v>
      </c>
      <c r="H11404" t="str">
        <f>LEFT(D11404,G11404-1)</f>
        <v>pEpE</v>
      </c>
      <c r="I11404" t="str">
        <f>RIGHT(D11404,LEN(D11404)-G11404+1)</f>
        <v>665</v>
      </c>
    </row>
    <row r="11405" spans="1:9" x14ac:dyDescent="0.25">
      <c r="A11405" t="s">
        <v>42569</v>
      </c>
      <c r="B11405" t="str">
        <f>_xlfn.CONCAT(" FID=""",C11405,""""," UGFLinkReference=""",D11405,"""",IF(COUNTA(E11405)=1,_xlfn.CONCAT(" FIDparent=""",E11405,""""),),IF(COUNTA(F11405)=1,_xlfn.CONCAT(" UGFparent=""",F11405,""""),))</f>
        <v xml:space="preserve"> FID="WwKvBuWQonzKzcU8" UGFLinkReference="pEpE666"</v>
      </c>
      <c r="C11405" t="s">
        <v>42570</v>
      </c>
      <c r="D11405" t="s">
        <v>42571</v>
      </c>
      <c r="G11405" cm="1">
        <f t="array" ref="G11405">MIN(FIND({0,1,2,3,4,5,6,7,8,9},D11405&amp;"0123456789"))</f>
        <v>5</v>
      </c>
      <c r="H11405" t="str">
        <f>LEFT(D11405,G11405-1)</f>
        <v>pEpE</v>
      </c>
      <c r="I11405" t="str">
        <f>RIGHT(D11405,LEN(D11405)-G11405+1)</f>
        <v>666</v>
      </c>
    </row>
    <row r="11406" spans="1:9" x14ac:dyDescent="0.25">
      <c r="A11406" t="s">
        <v>42572</v>
      </c>
      <c r="B11406" t="str">
        <f>_xlfn.CONCAT(" FID=""",C11406,""""," UGFLinkReference=""",D11406,"""",IF(COUNTA(E11406)=1,_xlfn.CONCAT(" FIDparent=""",E11406,""""),),IF(COUNTA(F11406)=1,_xlfn.CONCAT(" UGFparent=""",F11406,""""),))</f>
        <v xml:space="preserve"> FID="X0DeyIYJ3FzgKPIb" UGFLinkReference="pEpE667"</v>
      </c>
      <c r="C11406" t="s">
        <v>42573</v>
      </c>
      <c r="D11406" t="s">
        <v>42574</v>
      </c>
      <c r="G11406" cm="1">
        <f t="array" ref="G11406">MIN(FIND({0,1,2,3,4,5,6,7,8,9},D11406&amp;"0123456789"))</f>
        <v>5</v>
      </c>
      <c r="H11406" t="str">
        <f>LEFT(D11406,G11406-1)</f>
        <v>pEpE</v>
      </c>
      <c r="I11406" t="str">
        <f>RIGHT(D11406,LEN(D11406)-G11406+1)</f>
        <v>667</v>
      </c>
    </row>
    <row r="11407" spans="1:9" x14ac:dyDescent="0.25">
      <c r="A11407" t="s">
        <v>42575</v>
      </c>
      <c r="B11407" t="str">
        <f>_xlfn.CONCAT(" FID=""",C11407,""""," UGFLinkReference=""",D11407,"""",IF(COUNTA(E11407)=1,_xlfn.CONCAT(" FIDparent=""",E11407,""""),),IF(COUNTA(F11407)=1,_xlfn.CONCAT(" UGFparent=""",F11407,""""),))</f>
        <v xml:space="preserve"> FID="X1Ib8eSi3G0jHdPT" UGFLinkReference="pEpE668"</v>
      </c>
      <c r="C11407" t="s">
        <v>42576</v>
      </c>
      <c r="D11407" t="s">
        <v>42577</v>
      </c>
      <c r="G11407" cm="1">
        <f t="array" ref="G11407">MIN(FIND({0,1,2,3,4,5,6,7,8,9},D11407&amp;"0123456789"))</f>
        <v>5</v>
      </c>
      <c r="H11407" t="str">
        <f>LEFT(D11407,G11407-1)</f>
        <v>pEpE</v>
      </c>
      <c r="I11407" t="str">
        <f>RIGHT(D11407,LEN(D11407)-G11407+1)</f>
        <v>668</v>
      </c>
    </row>
    <row r="11408" spans="1:9" x14ac:dyDescent="0.25">
      <c r="A11408" t="s">
        <v>42578</v>
      </c>
      <c r="B11408" t="str">
        <f>_xlfn.CONCAT(" FID=""",C11408,""""," UGFLinkReference=""",D11408,"""",IF(COUNTA(E11408)=1,_xlfn.CONCAT(" FIDparent=""",E11408,""""),),IF(COUNTA(F11408)=1,_xlfn.CONCAT(" UGFparent=""",F11408,""""),))</f>
        <v xml:space="preserve"> FID="X2PcoRp9IrAqqwRS" UGFLinkReference="pEpE669"</v>
      </c>
      <c r="C11408" t="s">
        <v>42579</v>
      </c>
      <c r="D11408" t="s">
        <v>42580</v>
      </c>
      <c r="G11408" cm="1">
        <f t="array" ref="G11408">MIN(FIND({0,1,2,3,4,5,6,7,8,9},D11408&amp;"0123456789"))</f>
        <v>5</v>
      </c>
      <c r="H11408" t="str">
        <f>LEFT(D11408,G11408-1)</f>
        <v>pEpE</v>
      </c>
      <c r="I11408" t="str">
        <f>RIGHT(D11408,LEN(D11408)-G11408+1)</f>
        <v>669</v>
      </c>
    </row>
    <row r="11409" spans="1:9" x14ac:dyDescent="0.25">
      <c r="A11409" t="s">
        <v>42581</v>
      </c>
      <c r="B11409" t="str">
        <f>_xlfn.CONCAT(" FID=""",C11409,""""," UGFLinkReference=""",D11409,"""",IF(COUNTA(E11409)=1,_xlfn.CONCAT(" FIDparent=""",E11409,""""),),IF(COUNTA(F11409)=1,_xlfn.CONCAT(" UGFparent=""",F11409,""""),))</f>
        <v xml:space="preserve"> FID="X6G7GMlp2zDzHgwh" UGFLinkReference="pEpE670"</v>
      </c>
      <c r="C11409" t="s">
        <v>42582</v>
      </c>
      <c r="D11409" t="s">
        <v>42583</v>
      </c>
      <c r="G11409" cm="1">
        <f t="array" ref="G11409">MIN(FIND({0,1,2,3,4,5,6,7,8,9},D11409&amp;"0123456789"))</f>
        <v>5</v>
      </c>
      <c r="H11409" t="str">
        <f>LEFT(D11409,G11409-1)</f>
        <v>pEpE</v>
      </c>
      <c r="I11409" t="str">
        <f>RIGHT(D11409,LEN(D11409)-G11409+1)</f>
        <v>670</v>
      </c>
    </row>
    <row r="11410" spans="1:9" x14ac:dyDescent="0.25">
      <c r="A11410" t="s">
        <v>42584</v>
      </c>
      <c r="B11410" t="str">
        <f>_xlfn.CONCAT(" FID=""",C11410,""""," UGFLinkReference=""",D11410,"""",IF(COUNTA(E11410)=1,_xlfn.CONCAT(" FIDparent=""",E11410,""""),),IF(COUNTA(F11410)=1,_xlfn.CONCAT(" UGFparent=""",F11410,""""),))</f>
        <v xml:space="preserve"> FID="X6LrursRGUon7m1y" UGFLinkReference="pEpE671"</v>
      </c>
      <c r="C11410" t="s">
        <v>42585</v>
      </c>
      <c r="D11410" t="s">
        <v>42586</v>
      </c>
      <c r="G11410" cm="1">
        <f t="array" ref="G11410">MIN(FIND({0,1,2,3,4,5,6,7,8,9},D11410&amp;"0123456789"))</f>
        <v>5</v>
      </c>
      <c r="H11410" t="str">
        <f>LEFT(D11410,G11410-1)</f>
        <v>pEpE</v>
      </c>
      <c r="I11410" t="str">
        <f>RIGHT(D11410,LEN(D11410)-G11410+1)</f>
        <v>671</v>
      </c>
    </row>
    <row r="11411" spans="1:9" x14ac:dyDescent="0.25">
      <c r="A11411" t="s">
        <v>42587</v>
      </c>
      <c r="B11411" t="str">
        <f>_xlfn.CONCAT(" FID=""",C11411,""""," UGFLinkReference=""",D11411,"""",IF(COUNTA(E11411)=1,_xlfn.CONCAT(" FIDparent=""",E11411,""""),),IF(COUNTA(F11411)=1,_xlfn.CONCAT(" UGFparent=""",F11411,""""),))</f>
        <v xml:space="preserve"> FID="X6Q1UJgTBvq3xiMA" UGFLinkReference="pEpE672"</v>
      </c>
      <c r="C11411" t="s">
        <v>42588</v>
      </c>
      <c r="D11411" t="s">
        <v>42589</v>
      </c>
      <c r="G11411" cm="1">
        <f t="array" ref="G11411">MIN(FIND({0,1,2,3,4,5,6,7,8,9},D11411&amp;"0123456789"))</f>
        <v>5</v>
      </c>
      <c r="H11411" t="str">
        <f>LEFT(D11411,G11411-1)</f>
        <v>pEpE</v>
      </c>
      <c r="I11411" t="str">
        <f>RIGHT(D11411,LEN(D11411)-G11411+1)</f>
        <v>672</v>
      </c>
    </row>
    <row r="11412" spans="1:9" x14ac:dyDescent="0.25">
      <c r="A11412" t="s">
        <v>42590</v>
      </c>
      <c r="B11412" t="str">
        <f>_xlfn.CONCAT(" FID=""",C11412,""""," UGFLinkReference=""",D11412,"""",IF(COUNTA(E11412)=1,_xlfn.CONCAT(" FIDparent=""",E11412,""""),),IF(COUNTA(F11412)=1,_xlfn.CONCAT(" UGFparent=""",F11412,""""),))</f>
        <v xml:space="preserve"> FID="X7Q7OQKS6cKzttPl" UGFLinkReference="pEpE673"</v>
      </c>
      <c r="C11412" t="s">
        <v>42591</v>
      </c>
      <c r="D11412" t="s">
        <v>42592</v>
      </c>
      <c r="G11412" cm="1">
        <f t="array" ref="G11412">MIN(FIND({0,1,2,3,4,5,6,7,8,9},D11412&amp;"0123456789"))</f>
        <v>5</v>
      </c>
      <c r="H11412" t="str">
        <f>LEFT(D11412,G11412-1)</f>
        <v>pEpE</v>
      </c>
      <c r="I11412" t="str">
        <f>RIGHT(D11412,LEN(D11412)-G11412+1)</f>
        <v>673</v>
      </c>
    </row>
    <row r="11413" spans="1:9" x14ac:dyDescent="0.25">
      <c r="A11413" t="s">
        <v>42593</v>
      </c>
      <c r="B11413" t="str">
        <f>_xlfn.CONCAT(" FID=""",C11413,""""," UGFLinkReference=""",D11413,"""",IF(COUNTA(E11413)=1,_xlfn.CONCAT(" FIDparent=""",E11413,""""),),IF(COUNTA(F11413)=1,_xlfn.CONCAT(" UGFparent=""",F11413,""""),))</f>
        <v xml:space="preserve"> FID="X99w0DQDixi0cm06" UGFLinkReference="pEpE674"</v>
      </c>
      <c r="C11413" t="s">
        <v>42594</v>
      </c>
      <c r="D11413" t="s">
        <v>42595</v>
      </c>
      <c r="G11413" cm="1">
        <f t="array" ref="G11413">MIN(FIND({0,1,2,3,4,5,6,7,8,9},D11413&amp;"0123456789"))</f>
        <v>5</v>
      </c>
      <c r="H11413" t="str">
        <f>LEFT(D11413,G11413-1)</f>
        <v>pEpE</v>
      </c>
      <c r="I11413" t="str">
        <f>RIGHT(D11413,LEN(D11413)-G11413+1)</f>
        <v>674</v>
      </c>
    </row>
    <row r="11414" spans="1:9" x14ac:dyDescent="0.25">
      <c r="A11414" t="s">
        <v>42596</v>
      </c>
      <c r="B11414" t="str">
        <f>_xlfn.CONCAT(" FID=""",C11414,""""," UGFLinkReference=""",D11414,"""",IF(COUNTA(E11414)=1,_xlfn.CONCAT(" FIDparent=""",E11414,""""),),IF(COUNTA(F11414)=1,_xlfn.CONCAT(" UGFparent=""",F11414,""""),))</f>
        <v xml:space="preserve"> FID="X9Zth4TFz1ndnm38" UGFLinkReference="pEpE675"</v>
      </c>
      <c r="C11414" t="s">
        <v>42597</v>
      </c>
      <c r="D11414" t="s">
        <v>42598</v>
      </c>
      <c r="G11414" cm="1">
        <f t="array" ref="G11414">MIN(FIND({0,1,2,3,4,5,6,7,8,9},D11414&amp;"0123456789"))</f>
        <v>5</v>
      </c>
      <c r="H11414" t="str">
        <f>LEFT(D11414,G11414-1)</f>
        <v>pEpE</v>
      </c>
      <c r="I11414" t="str">
        <f>RIGHT(D11414,LEN(D11414)-G11414+1)</f>
        <v>675</v>
      </c>
    </row>
    <row r="11415" spans="1:9" x14ac:dyDescent="0.25">
      <c r="A11415" t="s">
        <v>42599</v>
      </c>
      <c r="B11415" t="str">
        <f>_xlfn.CONCAT(" FID=""",C11415,""""," UGFLinkReference=""",D11415,"""",IF(COUNTA(E11415)=1,_xlfn.CONCAT(" FIDparent=""",E11415,""""),),IF(COUNTA(F11415)=1,_xlfn.CONCAT(" UGFparent=""",F11415,""""),))</f>
        <v xml:space="preserve"> FID="XB77hZdwshRYkoms" UGFLinkReference="pEpE676"</v>
      </c>
      <c r="C11415" t="s">
        <v>42600</v>
      </c>
      <c r="D11415" t="s">
        <v>42601</v>
      </c>
      <c r="G11415" cm="1">
        <f t="array" ref="G11415">MIN(FIND({0,1,2,3,4,5,6,7,8,9},D11415&amp;"0123456789"))</f>
        <v>5</v>
      </c>
      <c r="H11415" t="str">
        <f>LEFT(D11415,G11415-1)</f>
        <v>pEpE</v>
      </c>
      <c r="I11415" t="str">
        <f>RIGHT(D11415,LEN(D11415)-G11415+1)</f>
        <v>676</v>
      </c>
    </row>
    <row r="11416" spans="1:9" x14ac:dyDescent="0.25">
      <c r="A11416" t="s">
        <v>42602</v>
      </c>
      <c r="B11416" t="str">
        <f>_xlfn.CONCAT(" FID=""",C11416,""""," UGFLinkReference=""",D11416,"""",IF(COUNTA(E11416)=1,_xlfn.CONCAT(" FIDparent=""",E11416,""""),),IF(COUNTA(F11416)=1,_xlfn.CONCAT(" UGFparent=""",F11416,""""),))</f>
        <v xml:space="preserve"> FID="XCmGCfKEinJp0li4" UGFLinkReference="pEpE677"</v>
      </c>
      <c r="C11416" t="s">
        <v>42603</v>
      </c>
      <c r="D11416" t="s">
        <v>42604</v>
      </c>
      <c r="G11416" cm="1">
        <f t="array" ref="G11416">MIN(FIND({0,1,2,3,4,5,6,7,8,9},D11416&amp;"0123456789"))</f>
        <v>5</v>
      </c>
      <c r="H11416" t="str">
        <f>LEFT(D11416,G11416-1)</f>
        <v>pEpE</v>
      </c>
      <c r="I11416" t="str">
        <f>RIGHT(D11416,LEN(D11416)-G11416+1)</f>
        <v>677</v>
      </c>
    </row>
    <row r="11417" spans="1:9" x14ac:dyDescent="0.25">
      <c r="A11417" t="s">
        <v>42605</v>
      </c>
      <c r="B11417" t="str">
        <f>_xlfn.CONCAT(" FID=""",C11417,""""," UGFLinkReference=""",D11417,"""",IF(COUNTA(E11417)=1,_xlfn.CONCAT(" FIDparent=""",E11417,""""),),IF(COUNTA(F11417)=1,_xlfn.CONCAT(" UGFparent=""",F11417,""""),))</f>
        <v xml:space="preserve"> FID="XD8AgsEUW8I7Auit" UGFLinkReference="pEpE678"</v>
      </c>
      <c r="C11417" t="s">
        <v>42606</v>
      </c>
      <c r="D11417" t="s">
        <v>42607</v>
      </c>
      <c r="G11417" cm="1">
        <f t="array" ref="G11417">MIN(FIND({0,1,2,3,4,5,6,7,8,9},D11417&amp;"0123456789"))</f>
        <v>5</v>
      </c>
      <c r="H11417" t="str">
        <f>LEFT(D11417,G11417-1)</f>
        <v>pEpE</v>
      </c>
      <c r="I11417" t="str">
        <f>RIGHT(D11417,LEN(D11417)-G11417+1)</f>
        <v>678</v>
      </c>
    </row>
    <row r="11418" spans="1:9" x14ac:dyDescent="0.25">
      <c r="A11418" t="s">
        <v>42608</v>
      </c>
      <c r="B11418" t="str">
        <f>_xlfn.CONCAT(" FID=""",C11418,""""," UGFLinkReference=""",D11418,"""",IF(COUNTA(E11418)=1,_xlfn.CONCAT(" FIDparent=""",E11418,""""),),IF(COUNTA(F11418)=1,_xlfn.CONCAT(" UGFparent=""",F11418,""""),))</f>
        <v xml:space="preserve"> FID="XDXtHElV3IKEC8rN" UGFLinkReference="pEpE679"</v>
      </c>
      <c r="C11418" t="s">
        <v>42609</v>
      </c>
      <c r="D11418" t="s">
        <v>42610</v>
      </c>
      <c r="G11418" cm="1">
        <f t="array" ref="G11418">MIN(FIND({0,1,2,3,4,5,6,7,8,9},D11418&amp;"0123456789"))</f>
        <v>5</v>
      </c>
      <c r="H11418" t="str">
        <f>LEFT(D11418,G11418-1)</f>
        <v>pEpE</v>
      </c>
      <c r="I11418" t="str">
        <f>RIGHT(D11418,LEN(D11418)-G11418+1)</f>
        <v>679</v>
      </c>
    </row>
    <row r="11419" spans="1:9" x14ac:dyDescent="0.25">
      <c r="A11419" t="s">
        <v>42611</v>
      </c>
      <c r="B11419" t="str">
        <f>_xlfn.CONCAT(" FID=""",C11419,""""," UGFLinkReference=""",D11419,"""",IF(COUNTA(E11419)=1,_xlfn.CONCAT(" FIDparent=""",E11419,""""),),IF(COUNTA(F11419)=1,_xlfn.CONCAT(" UGFparent=""",F11419,""""),))</f>
        <v xml:space="preserve"> FID="XGMJD6Wvblec6dAa" UGFLinkReference="pEpE680"</v>
      </c>
      <c r="C11419" t="s">
        <v>42612</v>
      </c>
      <c r="D11419" t="s">
        <v>42613</v>
      </c>
      <c r="G11419" cm="1">
        <f t="array" ref="G11419">MIN(FIND({0,1,2,3,4,5,6,7,8,9},D11419&amp;"0123456789"))</f>
        <v>5</v>
      </c>
      <c r="H11419" t="str">
        <f>LEFT(D11419,G11419-1)</f>
        <v>pEpE</v>
      </c>
      <c r="I11419" t="str">
        <f>RIGHT(D11419,LEN(D11419)-G11419+1)</f>
        <v>680</v>
      </c>
    </row>
    <row r="11420" spans="1:9" x14ac:dyDescent="0.25">
      <c r="A11420" t="s">
        <v>42614</v>
      </c>
      <c r="B11420" t="str">
        <f>_xlfn.CONCAT(" FID=""",C11420,""""," UGFLinkReference=""",D11420,"""",IF(COUNTA(E11420)=1,_xlfn.CONCAT(" FIDparent=""",E11420,""""),),IF(COUNTA(F11420)=1,_xlfn.CONCAT(" UGFparent=""",F11420,""""),))</f>
        <v xml:space="preserve"> FID="XGWr144v0V7BYGGQ" UGFLinkReference="pEpE681"</v>
      </c>
      <c r="C11420" t="s">
        <v>42615</v>
      </c>
      <c r="D11420" t="s">
        <v>42616</v>
      </c>
      <c r="G11420" cm="1">
        <f t="array" ref="G11420">MIN(FIND({0,1,2,3,4,5,6,7,8,9},D11420&amp;"0123456789"))</f>
        <v>5</v>
      </c>
      <c r="H11420" t="str">
        <f>LEFT(D11420,G11420-1)</f>
        <v>pEpE</v>
      </c>
      <c r="I11420" t="str">
        <f>RIGHT(D11420,LEN(D11420)-G11420+1)</f>
        <v>681</v>
      </c>
    </row>
    <row r="11421" spans="1:9" x14ac:dyDescent="0.25">
      <c r="A11421" t="s">
        <v>42617</v>
      </c>
      <c r="B11421" t="str">
        <f>_xlfn.CONCAT(" FID=""",C11421,""""," UGFLinkReference=""",D11421,"""",IF(COUNTA(E11421)=1,_xlfn.CONCAT(" FIDparent=""",E11421,""""),),IF(COUNTA(F11421)=1,_xlfn.CONCAT(" UGFparent=""",F11421,""""),))</f>
        <v xml:space="preserve"> FID="XHw2yM1AuTnHTZzx" UGFLinkReference="pEpE682"</v>
      </c>
      <c r="C11421" t="s">
        <v>42618</v>
      </c>
      <c r="D11421" t="s">
        <v>42619</v>
      </c>
      <c r="G11421" cm="1">
        <f t="array" ref="G11421">MIN(FIND({0,1,2,3,4,5,6,7,8,9},D11421&amp;"0123456789"))</f>
        <v>5</v>
      </c>
      <c r="H11421" t="str">
        <f>LEFT(D11421,G11421-1)</f>
        <v>pEpE</v>
      </c>
      <c r="I11421" t="str">
        <f>RIGHT(D11421,LEN(D11421)-G11421+1)</f>
        <v>682</v>
      </c>
    </row>
    <row r="11422" spans="1:9" x14ac:dyDescent="0.25">
      <c r="A11422" t="s">
        <v>42620</v>
      </c>
      <c r="B11422" t="str">
        <f>_xlfn.CONCAT(" FID=""",C11422,""""," UGFLinkReference=""",D11422,"""",IF(COUNTA(E11422)=1,_xlfn.CONCAT(" FIDparent=""",E11422,""""),),IF(COUNTA(F11422)=1,_xlfn.CONCAT(" UGFparent=""",F11422,""""),))</f>
        <v xml:space="preserve"> FID="XIPRCGq9FfNl2dxa" UGFLinkReference="pEpE683"</v>
      </c>
      <c r="C11422" t="s">
        <v>42621</v>
      </c>
      <c r="D11422" t="s">
        <v>42622</v>
      </c>
      <c r="G11422" cm="1">
        <f t="array" ref="G11422">MIN(FIND({0,1,2,3,4,5,6,7,8,9},D11422&amp;"0123456789"))</f>
        <v>5</v>
      </c>
      <c r="H11422" t="str">
        <f>LEFT(D11422,G11422-1)</f>
        <v>pEpE</v>
      </c>
      <c r="I11422" t="str">
        <f>RIGHT(D11422,LEN(D11422)-G11422+1)</f>
        <v>683</v>
      </c>
    </row>
    <row r="11423" spans="1:9" x14ac:dyDescent="0.25">
      <c r="A11423" t="s">
        <v>42623</v>
      </c>
      <c r="B11423" t="str">
        <f>_xlfn.CONCAT(" FID=""",C11423,""""," UGFLinkReference=""",D11423,"""",IF(COUNTA(E11423)=1,_xlfn.CONCAT(" FIDparent=""",E11423,""""),),IF(COUNTA(F11423)=1,_xlfn.CONCAT(" UGFparent=""",F11423,""""),))</f>
        <v xml:space="preserve"> FID="XJKQG3vcS7BkfAN0" UGFLinkReference="pEpE684"</v>
      </c>
      <c r="C11423" t="s">
        <v>42624</v>
      </c>
      <c r="D11423" t="s">
        <v>42625</v>
      </c>
      <c r="G11423" cm="1">
        <f t="array" ref="G11423">MIN(FIND({0,1,2,3,4,5,6,7,8,9},D11423&amp;"0123456789"))</f>
        <v>5</v>
      </c>
      <c r="H11423" t="str">
        <f>LEFT(D11423,G11423-1)</f>
        <v>pEpE</v>
      </c>
      <c r="I11423" t="str">
        <f>RIGHT(D11423,LEN(D11423)-G11423+1)</f>
        <v>684</v>
      </c>
    </row>
    <row r="11424" spans="1:9" x14ac:dyDescent="0.25">
      <c r="A11424" t="s">
        <v>42626</v>
      </c>
      <c r="B11424" t="str">
        <f>_xlfn.CONCAT(" FID=""",C11424,""""," UGFLinkReference=""",D11424,"""",IF(COUNTA(E11424)=1,_xlfn.CONCAT(" FIDparent=""",E11424,""""),),IF(COUNTA(F11424)=1,_xlfn.CONCAT(" UGFparent=""",F11424,""""),))</f>
        <v xml:space="preserve"> FID="XK1zbW1FEFTdtbSr" UGFLinkReference="pEpE685"</v>
      </c>
      <c r="C11424" t="s">
        <v>42627</v>
      </c>
      <c r="D11424" t="s">
        <v>42628</v>
      </c>
      <c r="G11424" cm="1">
        <f t="array" ref="G11424">MIN(FIND({0,1,2,3,4,5,6,7,8,9},D11424&amp;"0123456789"))</f>
        <v>5</v>
      </c>
      <c r="H11424" t="str">
        <f>LEFT(D11424,G11424-1)</f>
        <v>pEpE</v>
      </c>
      <c r="I11424" t="str">
        <f>RIGHT(D11424,LEN(D11424)-G11424+1)</f>
        <v>685</v>
      </c>
    </row>
    <row r="11425" spans="1:9" x14ac:dyDescent="0.25">
      <c r="A11425" t="s">
        <v>42629</v>
      </c>
      <c r="B11425" t="str">
        <f>_xlfn.CONCAT(" FID=""",C11425,""""," UGFLinkReference=""",D11425,"""",IF(COUNTA(E11425)=1,_xlfn.CONCAT(" FIDparent=""",E11425,""""),),IF(COUNTA(F11425)=1,_xlfn.CONCAT(" UGFparent=""",F11425,""""),))</f>
        <v xml:space="preserve"> FID="XKM6RMEb5PvLHyJK" UGFLinkReference="pEpE686"</v>
      </c>
      <c r="C11425" t="s">
        <v>42630</v>
      </c>
      <c r="D11425" t="s">
        <v>42631</v>
      </c>
      <c r="G11425" cm="1">
        <f t="array" ref="G11425">MIN(FIND({0,1,2,3,4,5,6,7,8,9},D11425&amp;"0123456789"))</f>
        <v>5</v>
      </c>
      <c r="H11425" t="str">
        <f>LEFT(D11425,G11425-1)</f>
        <v>pEpE</v>
      </c>
      <c r="I11425" t="str">
        <f>RIGHT(D11425,LEN(D11425)-G11425+1)</f>
        <v>686</v>
      </c>
    </row>
    <row r="11426" spans="1:9" x14ac:dyDescent="0.25">
      <c r="A11426" t="s">
        <v>42632</v>
      </c>
      <c r="B11426" t="str">
        <f>_xlfn.CONCAT(" FID=""",C11426,""""," UGFLinkReference=""",D11426,"""",IF(COUNTA(E11426)=1,_xlfn.CONCAT(" FIDparent=""",E11426,""""),),IF(COUNTA(F11426)=1,_xlfn.CONCAT(" UGFparent=""",F11426,""""),))</f>
        <v xml:space="preserve"> FID="XKXipj0q8x1Gwy6H" UGFLinkReference="pEpE687"</v>
      </c>
      <c r="C11426" t="s">
        <v>42633</v>
      </c>
      <c r="D11426" t="s">
        <v>42634</v>
      </c>
      <c r="G11426" cm="1">
        <f t="array" ref="G11426">MIN(FIND({0,1,2,3,4,5,6,7,8,9},D11426&amp;"0123456789"))</f>
        <v>5</v>
      </c>
      <c r="H11426" t="str">
        <f>LEFT(D11426,G11426-1)</f>
        <v>pEpE</v>
      </c>
      <c r="I11426" t="str">
        <f>RIGHT(D11426,LEN(D11426)-G11426+1)</f>
        <v>687</v>
      </c>
    </row>
    <row r="11427" spans="1:9" x14ac:dyDescent="0.25">
      <c r="A11427" t="s">
        <v>42635</v>
      </c>
      <c r="B11427" t="str">
        <f>_xlfn.CONCAT(" FID=""",C11427,""""," UGFLinkReference=""",D11427,"""",IF(COUNTA(E11427)=1,_xlfn.CONCAT(" FIDparent=""",E11427,""""),),IF(COUNTA(F11427)=1,_xlfn.CONCAT(" UGFparent=""",F11427,""""),))</f>
        <v xml:space="preserve"> FID="XKaomK3QCdp0Nk8r" UGFLinkReference="pEpE688"</v>
      </c>
      <c r="C11427" t="s">
        <v>42636</v>
      </c>
      <c r="D11427" t="s">
        <v>42637</v>
      </c>
      <c r="G11427" cm="1">
        <f t="array" ref="G11427">MIN(FIND({0,1,2,3,4,5,6,7,8,9},D11427&amp;"0123456789"))</f>
        <v>5</v>
      </c>
      <c r="H11427" t="str">
        <f>LEFT(D11427,G11427-1)</f>
        <v>pEpE</v>
      </c>
      <c r="I11427" t="str">
        <f>RIGHT(D11427,LEN(D11427)-G11427+1)</f>
        <v>688</v>
      </c>
    </row>
    <row r="11428" spans="1:9" x14ac:dyDescent="0.25">
      <c r="A11428" t="s">
        <v>42638</v>
      </c>
      <c r="B11428" t="str">
        <f>_xlfn.CONCAT(" FID=""",C11428,""""," UGFLinkReference=""",D11428,"""",IF(COUNTA(E11428)=1,_xlfn.CONCAT(" FIDparent=""",E11428,""""),),IF(COUNTA(F11428)=1,_xlfn.CONCAT(" UGFparent=""",F11428,""""),))</f>
        <v xml:space="preserve"> FID="XM6rdMr75pr6uMoL" UGFLinkReference="pEpE689"</v>
      </c>
      <c r="C11428" t="s">
        <v>42639</v>
      </c>
      <c r="D11428" t="s">
        <v>42640</v>
      </c>
      <c r="G11428" cm="1">
        <f t="array" ref="G11428">MIN(FIND({0,1,2,3,4,5,6,7,8,9},D11428&amp;"0123456789"))</f>
        <v>5</v>
      </c>
      <c r="H11428" t="str">
        <f>LEFT(D11428,G11428-1)</f>
        <v>pEpE</v>
      </c>
      <c r="I11428" t="str">
        <f>RIGHT(D11428,LEN(D11428)-G11428+1)</f>
        <v>689</v>
      </c>
    </row>
    <row r="11429" spans="1:9" x14ac:dyDescent="0.25">
      <c r="A11429" t="s">
        <v>42641</v>
      </c>
      <c r="B11429" t="str">
        <f>_xlfn.CONCAT(" FID=""",C11429,""""," UGFLinkReference=""",D11429,"""",IF(COUNTA(E11429)=1,_xlfn.CONCAT(" FIDparent=""",E11429,""""),),IF(COUNTA(F11429)=1,_xlfn.CONCAT(" UGFparent=""",F11429,""""),))</f>
        <v xml:space="preserve"> FID="XMWmrnCQUmhIsH5r" UGFLinkReference="pEpE690"</v>
      </c>
      <c r="C11429" t="s">
        <v>42642</v>
      </c>
      <c r="D11429" t="s">
        <v>42643</v>
      </c>
      <c r="G11429" cm="1">
        <f t="array" ref="G11429">MIN(FIND({0,1,2,3,4,5,6,7,8,9},D11429&amp;"0123456789"))</f>
        <v>5</v>
      </c>
      <c r="H11429" t="str">
        <f>LEFT(D11429,G11429-1)</f>
        <v>pEpE</v>
      </c>
      <c r="I11429" t="str">
        <f>RIGHT(D11429,LEN(D11429)-G11429+1)</f>
        <v>690</v>
      </c>
    </row>
    <row r="11430" spans="1:9" x14ac:dyDescent="0.25">
      <c r="A11430" t="s">
        <v>42644</v>
      </c>
      <c r="B11430" t="str">
        <f>_xlfn.CONCAT(" FID=""",C11430,""""," UGFLinkReference=""",D11430,"""",IF(COUNTA(E11430)=1,_xlfn.CONCAT(" FIDparent=""",E11430,""""),),IF(COUNTA(F11430)=1,_xlfn.CONCAT(" UGFparent=""",F11430,""""),))</f>
        <v xml:space="preserve"> FID="XMXoqXyvdYVyYxNo" UGFLinkReference="pEpE691"</v>
      </c>
      <c r="C11430" t="s">
        <v>42645</v>
      </c>
      <c r="D11430" t="s">
        <v>42646</v>
      </c>
      <c r="G11430" cm="1">
        <f t="array" ref="G11430">MIN(FIND({0,1,2,3,4,5,6,7,8,9},D11430&amp;"0123456789"))</f>
        <v>5</v>
      </c>
      <c r="H11430" t="str">
        <f>LEFT(D11430,G11430-1)</f>
        <v>pEpE</v>
      </c>
      <c r="I11430" t="str">
        <f>RIGHT(D11430,LEN(D11430)-G11430+1)</f>
        <v>691</v>
      </c>
    </row>
    <row r="11431" spans="1:9" x14ac:dyDescent="0.25">
      <c r="A11431" t="s">
        <v>40646</v>
      </c>
      <c r="B11431" t="str">
        <f>_xlfn.CONCAT(" FID=""",C11431,""""," UGFLinkReference=""",D11431,"""",IF(COUNTA(E11431)=1,_xlfn.CONCAT(" FIDparent=""",E11431,""""),),IF(COUNTA(F11431)=1,_xlfn.CONCAT(" UGFparent=""",F11431,""""),))</f>
        <v xml:space="preserve"> FID="XNaejF4Brrqtb0YF" UGFLinkReference="pEpE692"</v>
      </c>
      <c r="C11431" t="s">
        <v>42647</v>
      </c>
      <c r="D11431" t="s">
        <v>42648</v>
      </c>
      <c r="G11431" cm="1">
        <f t="array" ref="G11431">MIN(FIND({0,1,2,3,4,5,6,7,8,9},D11431&amp;"0123456789"))</f>
        <v>5</v>
      </c>
      <c r="H11431" t="str">
        <f>LEFT(D11431,G11431-1)</f>
        <v>pEpE</v>
      </c>
      <c r="I11431" t="str">
        <f>RIGHT(D11431,LEN(D11431)-G11431+1)</f>
        <v>692</v>
      </c>
    </row>
    <row r="11432" spans="1:9" x14ac:dyDescent="0.25">
      <c r="A11432" t="s">
        <v>42649</v>
      </c>
      <c r="B11432" t="str">
        <f>_xlfn.CONCAT(" FID=""",C11432,""""," UGFLinkReference=""",D11432,"""",IF(COUNTA(E11432)=1,_xlfn.CONCAT(" FIDparent=""",E11432,""""),),IF(COUNTA(F11432)=1,_xlfn.CONCAT(" UGFparent=""",F11432,""""),))</f>
        <v xml:space="preserve"> FID="XNayNLeh4BISGylS" UGFLinkReference="pEpE693"</v>
      </c>
      <c r="C11432" t="s">
        <v>42650</v>
      </c>
      <c r="D11432" t="s">
        <v>42651</v>
      </c>
      <c r="G11432" cm="1">
        <f t="array" ref="G11432">MIN(FIND({0,1,2,3,4,5,6,7,8,9},D11432&amp;"0123456789"))</f>
        <v>5</v>
      </c>
      <c r="H11432" t="str">
        <f>LEFT(D11432,G11432-1)</f>
        <v>pEpE</v>
      </c>
      <c r="I11432" t="str">
        <f>RIGHT(D11432,LEN(D11432)-G11432+1)</f>
        <v>693</v>
      </c>
    </row>
    <row r="11433" spans="1:9" x14ac:dyDescent="0.25">
      <c r="A11433" t="s">
        <v>40652</v>
      </c>
      <c r="B11433" t="str">
        <f>_xlfn.CONCAT(" FID=""",C11433,""""," UGFLinkReference=""",D11433,"""",IF(COUNTA(E11433)=1,_xlfn.CONCAT(" FIDparent=""",E11433,""""),),IF(COUNTA(F11433)=1,_xlfn.CONCAT(" UGFparent=""",F11433,""""),))</f>
        <v xml:space="preserve"> FID="XNx7ZQhwqnF9wZJ2" UGFLinkReference="pEpE694"</v>
      </c>
      <c r="C11433" t="s">
        <v>42652</v>
      </c>
      <c r="D11433" t="s">
        <v>42653</v>
      </c>
      <c r="G11433" cm="1">
        <f t="array" ref="G11433">MIN(FIND({0,1,2,3,4,5,6,7,8,9},D11433&amp;"0123456789"))</f>
        <v>5</v>
      </c>
      <c r="H11433" t="str">
        <f>LEFT(D11433,G11433-1)</f>
        <v>pEpE</v>
      </c>
      <c r="I11433" t="str">
        <f>RIGHT(D11433,LEN(D11433)-G11433+1)</f>
        <v>694</v>
      </c>
    </row>
    <row r="11434" spans="1:9" x14ac:dyDescent="0.25">
      <c r="A11434" t="s">
        <v>40655</v>
      </c>
      <c r="B11434" t="str">
        <f>_xlfn.CONCAT(" FID=""",C11434,""""," UGFLinkReference=""",D11434,"""",IF(COUNTA(E11434)=1,_xlfn.CONCAT(" FIDparent=""",E11434,""""),),IF(COUNTA(F11434)=1,_xlfn.CONCAT(" UGFparent=""",F11434,""""),))</f>
        <v xml:space="preserve"> FID="XO6ZT5v7OLRxj4Dt" UGFLinkReference="pEpE695"</v>
      </c>
      <c r="C11434" t="s">
        <v>42654</v>
      </c>
      <c r="D11434" t="s">
        <v>42655</v>
      </c>
      <c r="G11434" cm="1">
        <f t="array" ref="G11434">MIN(FIND({0,1,2,3,4,5,6,7,8,9},D11434&amp;"0123456789"))</f>
        <v>5</v>
      </c>
      <c r="H11434" t="str">
        <f>LEFT(D11434,G11434-1)</f>
        <v>pEpE</v>
      </c>
      <c r="I11434" t="str">
        <f>RIGHT(D11434,LEN(D11434)-G11434+1)</f>
        <v>695</v>
      </c>
    </row>
    <row r="11435" spans="1:9" x14ac:dyDescent="0.25">
      <c r="A11435" t="s">
        <v>42656</v>
      </c>
      <c r="B11435" t="str">
        <f>_xlfn.CONCAT(" FID=""",C11435,""""," UGFLinkReference=""",D11435,"""",IF(COUNTA(E11435)=1,_xlfn.CONCAT(" FIDparent=""",E11435,""""),),IF(COUNTA(F11435)=1,_xlfn.CONCAT(" UGFparent=""",F11435,""""),))</f>
        <v xml:space="preserve"> FID="XOOW1VATnhd7ZBFJ" UGFLinkReference="pEpE696"</v>
      </c>
      <c r="C11435" t="s">
        <v>42657</v>
      </c>
      <c r="D11435" t="s">
        <v>42658</v>
      </c>
      <c r="G11435" cm="1">
        <f t="array" ref="G11435">MIN(FIND({0,1,2,3,4,5,6,7,8,9},D11435&amp;"0123456789"))</f>
        <v>5</v>
      </c>
      <c r="H11435" t="str">
        <f>LEFT(D11435,G11435-1)</f>
        <v>pEpE</v>
      </c>
      <c r="I11435" t="str">
        <f>RIGHT(D11435,LEN(D11435)-G11435+1)</f>
        <v>696</v>
      </c>
    </row>
    <row r="11436" spans="1:9" x14ac:dyDescent="0.25">
      <c r="A11436" t="s">
        <v>42659</v>
      </c>
      <c r="B11436" t="str">
        <f>_xlfn.CONCAT(" FID=""",C11436,""""," UGFLinkReference=""",D11436,"""",IF(COUNTA(E11436)=1,_xlfn.CONCAT(" FIDparent=""",E11436,""""),),IF(COUNTA(F11436)=1,_xlfn.CONCAT(" UGFparent=""",F11436,""""),))</f>
        <v xml:space="preserve"> FID="XOtp0vLRWZE3y78D" UGFLinkReference="pEpE697"</v>
      </c>
      <c r="C11436" t="s">
        <v>42660</v>
      </c>
      <c r="D11436" t="s">
        <v>42661</v>
      </c>
      <c r="G11436" cm="1">
        <f t="array" ref="G11436">MIN(FIND({0,1,2,3,4,5,6,7,8,9},D11436&amp;"0123456789"))</f>
        <v>5</v>
      </c>
      <c r="H11436" t="str">
        <f>LEFT(D11436,G11436-1)</f>
        <v>pEpE</v>
      </c>
      <c r="I11436" t="str">
        <f>RIGHT(D11436,LEN(D11436)-G11436+1)</f>
        <v>697</v>
      </c>
    </row>
    <row r="11437" spans="1:9" x14ac:dyDescent="0.25">
      <c r="A11437" t="s">
        <v>42662</v>
      </c>
      <c r="B11437" t="str">
        <f>_xlfn.CONCAT(" FID=""",C11437,""""," UGFLinkReference=""",D11437,"""",IF(COUNTA(E11437)=1,_xlfn.CONCAT(" FIDparent=""",E11437,""""),),IF(COUNTA(F11437)=1,_xlfn.CONCAT(" UGFparent=""",F11437,""""),))</f>
        <v xml:space="preserve"> FID="XP3P360xJGqlTftd" UGFLinkReference="pEpE698"</v>
      </c>
      <c r="C11437" t="s">
        <v>42663</v>
      </c>
      <c r="D11437" t="s">
        <v>42664</v>
      </c>
      <c r="G11437" cm="1">
        <f t="array" ref="G11437">MIN(FIND({0,1,2,3,4,5,6,7,8,9},D11437&amp;"0123456789"))</f>
        <v>5</v>
      </c>
      <c r="H11437" t="str">
        <f>LEFT(D11437,G11437-1)</f>
        <v>pEpE</v>
      </c>
      <c r="I11437" t="str">
        <f>RIGHT(D11437,LEN(D11437)-G11437+1)</f>
        <v>698</v>
      </c>
    </row>
    <row r="11438" spans="1:9" x14ac:dyDescent="0.25">
      <c r="A11438" t="s">
        <v>42665</v>
      </c>
      <c r="B11438" t="str">
        <f>_xlfn.CONCAT(" FID=""",C11438,""""," UGFLinkReference=""",D11438,"""",IF(COUNTA(E11438)=1,_xlfn.CONCAT(" FIDparent=""",E11438,""""),),IF(COUNTA(F11438)=1,_xlfn.CONCAT(" UGFparent=""",F11438,""""),))</f>
        <v xml:space="preserve"> FID="XPf59Sk9Um5mFq9S" UGFLinkReference="pEpE699"</v>
      </c>
      <c r="C11438" t="s">
        <v>42666</v>
      </c>
      <c r="D11438" t="s">
        <v>42667</v>
      </c>
      <c r="G11438" cm="1">
        <f t="array" ref="G11438">MIN(FIND({0,1,2,3,4,5,6,7,8,9},D11438&amp;"0123456789"))</f>
        <v>5</v>
      </c>
      <c r="H11438" t="str">
        <f>LEFT(D11438,G11438-1)</f>
        <v>pEpE</v>
      </c>
      <c r="I11438" t="str">
        <f>RIGHT(D11438,LEN(D11438)-G11438+1)</f>
        <v>699</v>
      </c>
    </row>
    <row r="11439" spans="1:9" x14ac:dyDescent="0.25">
      <c r="A11439" t="s">
        <v>40772</v>
      </c>
      <c r="B11439" t="str">
        <f>_xlfn.CONCAT(" FID=""",C11439,""""," UGFLinkReference=""",D11439,"""",IF(COUNTA(E11439)=1,_xlfn.CONCAT(" FIDparent=""",E11439,""""),),IF(COUNTA(F11439)=1,_xlfn.CONCAT(" UGFparent=""",F11439,""""),))</f>
        <v xml:space="preserve"> FID="XQO8589EeJt5MUKy" UGFLinkReference="pEpE700"</v>
      </c>
      <c r="C11439" t="s">
        <v>42668</v>
      </c>
      <c r="D11439" t="s">
        <v>42669</v>
      </c>
      <c r="G11439" cm="1">
        <f t="array" ref="G11439">MIN(FIND({0,1,2,3,4,5,6,7,8,9},D11439&amp;"0123456789"))</f>
        <v>5</v>
      </c>
      <c r="H11439" t="str">
        <f>LEFT(D11439,G11439-1)</f>
        <v>pEpE</v>
      </c>
      <c r="I11439" t="str">
        <f>RIGHT(D11439,LEN(D11439)-G11439+1)</f>
        <v>700</v>
      </c>
    </row>
    <row r="11440" spans="1:9" x14ac:dyDescent="0.25">
      <c r="A11440" t="s">
        <v>40796</v>
      </c>
      <c r="B11440" t="str">
        <f>_xlfn.CONCAT(" FID=""",C11440,""""," UGFLinkReference=""",D11440,"""",IF(COUNTA(E11440)=1,_xlfn.CONCAT(" FIDparent=""",E11440,""""),),IF(COUNTA(F11440)=1,_xlfn.CONCAT(" UGFparent=""",F11440,""""),))</f>
        <v xml:space="preserve"> FID="XQSu2De36z76VkmI" UGFLinkReference="pEpE701"</v>
      </c>
      <c r="C11440" t="s">
        <v>42670</v>
      </c>
      <c r="D11440" t="s">
        <v>42671</v>
      </c>
      <c r="G11440" cm="1">
        <f t="array" ref="G11440">MIN(FIND({0,1,2,3,4,5,6,7,8,9},D11440&amp;"0123456789"))</f>
        <v>5</v>
      </c>
      <c r="H11440" t="str">
        <f>LEFT(D11440,G11440-1)</f>
        <v>pEpE</v>
      </c>
      <c r="I11440" t="str">
        <f>RIGHT(D11440,LEN(D11440)-G11440+1)</f>
        <v>701</v>
      </c>
    </row>
    <row r="11441" spans="1:9" x14ac:dyDescent="0.25">
      <c r="A11441" t="s">
        <v>40814</v>
      </c>
      <c r="B11441" t="str">
        <f>_xlfn.CONCAT(" FID=""",C11441,""""," UGFLinkReference=""",D11441,"""",IF(COUNTA(E11441)=1,_xlfn.CONCAT(" FIDparent=""",E11441,""""),),IF(COUNTA(F11441)=1,_xlfn.CONCAT(" UGFparent=""",F11441,""""),))</f>
        <v xml:space="preserve"> FID="XRUexmwLTSFge1yH" UGFLinkReference="pEpE702"</v>
      </c>
      <c r="C11441" t="s">
        <v>42672</v>
      </c>
      <c r="D11441" t="s">
        <v>42673</v>
      </c>
      <c r="G11441" cm="1">
        <f t="array" ref="G11441">MIN(FIND({0,1,2,3,4,5,6,7,8,9},D11441&amp;"0123456789"))</f>
        <v>5</v>
      </c>
      <c r="H11441" t="str">
        <f>LEFT(D11441,G11441-1)</f>
        <v>pEpE</v>
      </c>
      <c r="I11441" t="str">
        <f>RIGHT(D11441,LEN(D11441)-G11441+1)</f>
        <v>702</v>
      </c>
    </row>
    <row r="11442" spans="1:9" x14ac:dyDescent="0.25">
      <c r="A11442" t="s">
        <v>40841</v>
      </c>
      <c r="B11442" t="str">
        <f>_xlfn.CONCAT(" FID=""",C11442,""""," UGFLinkReference=""",D11442,"""",IF(COUNTA(E11442)=1,_xlfn.CONCAT(" FIDparent=""",E11442,""""),),IF(COUNTA(F11442)=1,_xlfn.CONCAT(" UGFparent=""",F11442,""""),))</f>
        <v xml:space="preserve"> FID="XSosoYub8wQQ4mnG" UGFLinkReference="pEpE703"</v>
      </c>
      <c r="C11442" t="s">
        <v>42674</v>
      </c>
      <c r="D11442" t="s">
        <v>42675</v>
      </c>
      <c r="G11442" cm="1">
        <f t="array" ref="G11442">MIN(FIND({0,1,2,3,4,5,6,7,8,9},D11442&amp;"0123456789"))</f>
        <v>5</v>
      </c>
      <c r="H11442" t="str">
        <f>LEFT(D11442,G11442-1)</f>
        <v>pEpE</v>
      </c>
      <c r="I11442" t="str">
        <f>RIGHT(D11442,LEN(D11442)-G11442+1)</f>
        <v>703</v>
      </c>
    </row>
    <row r="11443" spans="1:9" x14ac:dyDescent="0.25">
      <c r="A11443" t="s">
        <v>42676</v>
      </c>
      <c r="B11443" t="str">
        <f>_xlfn.CONCAT(" FID=""",C11443,""""," UGFLinkReference=""",D11443,"""",IF(COUNTA(E11443)=1,_xlfn.CONCAT(" FIDparent=""",E11443,""""),),IF(COUNTA(F11443)=1,_xlfn.CONCAT(" UGFparent=""",F11443,""""),))</f>
        <v xml:space="preserve"> FID="XT9BDxuRfnfRKxS8" UGFLinkReference="pEpE704"</v>
      </c>
      <c r="C11443" t="s">
        <v>42677</v>
      </c>
      <c r="D11443" t="s">
        <v>42678</v>
      </c>
      <c r="G11443" cm="1">
        <f t="array" ref="G11443">MIN(FIND({0,1,2,3,4,5,6,7,8,9},D11443&amp;"0123456789"))</f>
        <v>5</v>
      </c>
      <c r="H11443" t="str">
        <f>LEFT(D11443,G11443-1)</f>
        <v>pEpE</v>
      </c>
      <c r="I11443" t="str">
        <f>RIGHT(D11443,LEN(D11443)-G11443+1)</f>
        <v>704</v>
      </c>
    </row>
    <row r="11444" spans="1:9" x14ac:dyDescent="0.25">
      <c r="A11444" t="s">
        <v>40898</v>
      </c>
      <c r="B11444" t="str">
        <f>_xlfn.CONCAT(" FID=""",C11444,""""," UGFLinkReference=""",D11444,"""",IF(COUNTA(E11444)=1,_xlfn.CONCAT(" FIDparent=""",E11444,""""),),IF(COUNTA(F11444)=1,_xlfn.CONCAT(" UGFparent=""",F11444,""""),))</f>
        <v xml:space="preserve"> FID="XTaAL3V2TwyG1yAY" UGFLinkReference="pEpE705"</v>
      </c>
      <c r="C11444" t="s">
        <v>42679</v>
      </c>
      <c r="D11444" t="s">
        <v>42680</v>
      </c>
      <c r="G11444" cm="1">
        <f t="array" ref="G11444">MIN(FIND({0,1,2,3,4,5,6,7,8,9},D11444&amp;"0123456789"))</f>
        <v>5</v>
      </c>
      <c r="H11444" t="str">
        <f>LEFT(D11444,G11444-1)</f>
        <v>pEpE</v>
      </c>
      <c r="I11444" t="str">
        <f>RIGHT(D11444,LEN(D11444)-G11444+1)</f>
        <v>705</v>
      </c>
    </row>
    <row r="11445" spans="1:9" x14ac:dyDescent="0.25">
      <c r="A11445" t="s">
        <v>38550</v>
      </c>
      <c r="B11445" t="str">
        <f>_xlfn.CONCAT(" FID=""",C11445,""""," UGFLinkReference=""",D11445,"""",IF(COUNTA(E11445)=1,_xlfn.CONCAT(" FIDparent=""",E11445,""""),),IF(COUNTA(F11445)=1,_xlfn.CONCAT(" UGFparent=""",F11445,""""),))</f>
        <v xml:space="preserve"> FID="XTiFA1GAzMCDIDSW" UGFLinkReference="pEpE706"</v>
      </c>
      <c r="C11445" t="s">
        <v>42681</v>
      </c>
      <c r="D11445" t="s">
        <v>42682</v>
      </c>
      <c r="G11445" cm="1">
        <f t="array" ref="G11445">MIN(FIND({0,1,2,3,4,5,6,7,8,9},D11445&amp;"0123456789"))</f>
        <v>5</v>
      </c>
      <c r="H11445" t="str">
        <f>LEFT(D11445,G11445-1)</f>
        <v>pEpE</v>
      </c>
      <c r="I11445" t="str">
        <f>RIGHT(D11445,LEN(D11445)-G11445+1)</f>
        <v>706</v>
      </c>
    </row>
    <row r="11446" spans="1:9" x14ac:dyDescent="0.25">
      <c r="A11446" t="s">
        <v>42683</v>
      </c>
      <c r="B11446" t="str">
        <f>_xlfn.CONCAT(" FID=""",C11446,""""," UGFLinkReference=""",D11446,"""",IF(COUNTA(E11446)=1,_xlfn.CONCAT(" FIDparent=""",E11446,""""),),IF(COUNTA(F11446)=1,_xlfn.CONCAT(" UGFparent=""",F11446,""""),))</f>
        <v xml:space="preserve"> FID="XULRW3RXtxnHASF8" UGFLinkReference="pEpE707"</v>
      </c>
      <c r="C11446" t="s">
        <v>42684</v>
      </c>
      <c r="D11446" t="s">
        <v>42685</v>
      </c>
      <c r="G11446" cm="1">
        <f t="array" ref="G11446">MIN(FIND({0,1,2,3,4,5,6,7,8,9},D11446&amp;"0123456789"))</f>
        <v>5</v>
      </c>
      <c r="H11446" t="str">
        <f>LEFT(D11446,G11446-1)</f>
        <v>pEpE</v>
      </c>
      <c r="I11446" t="str">
        <f>RIGHT(D11446,LEN(D11446)-G11446+1)</f>
        <v>707</v>
      </c>
    </row>
    <row r="11447" spans="1:9" x14ac:dyDescent="0.25">
      <c r="A11447" t="s">
        <v>42686</v>
      </c>
      <c r="B11447" t="str">
        <f>_xlfn.CONCAT(" FID=""",C11447,""""," UGFLinkReference=""",D11447,"""",IF(COUNTA(E11447)=1,_xlfn.CONCAT(" FIDparent=""",E11447,""""),),IF(COUNTA(F11447)=1,_xlfn.CONCAT(" UGFparent=""",F11447,""""),))</f>
        <v xml:space="preserve"> FID="XUhminafmFSh5XGh" UGFLinkReference="pEpE708"</v>
      </c>
      <c r="C11447" t="s">
        <v>42687</v>
      </c>
      <c r="D11447" t="s">
        <v>42688</v>
      </c>
      <c r="G11447" cm="1">
        <f t="array" ref="G11447">MIN(FIND({0,1,2,3,4,5,6,7,8,9},D11447&amp;"0123456789"))</f>
        <v>5</v>
      </c>
      <c r="H11447" t="str">
        <f>LEFT(D11447,G11447-1)</f>
        <v>pEpE</v>
      </c>
      <c r="I11447" t="str">
        <f>RIGHT(D11447,LEN(D11447)-G11447+1)</f>
        <v>708</v>
      </c>
    </row>
    <row r="11448" spans="1:9" x14ac:dyDescent="0.25">
      <c r="A11448" t="s">
        <v>41017</v>
      </c>
      <c r="B11448" t="str">
        <f>_xlfn.CONCAT(" FID=""",C11448,""""," UGFLinkReference=""",D11448,"""",IF(COUNTA(E11448)=1,_xlfn.CONCAT(" FIDparent=""",E11448,""""),),IF(COUNTA(F11448)=1,_xlfn.CONCAT(" UGFparent=""",F11448,""""),))</f>
        <v xml:space="preserve"> FID="XV8XgZMgMdt3ypdg" UGFLinkReference="pEpE709"</v>
      </c>
      <c r="C11448" t="s">
        <v>42689</v>
      </c>
      <c r="D11448" t="s">
        <v>42690</v>
      </c>
      <c r="G11448" cm="1">
        <f t="array" ref="G11448">MIN(FIND({0,1,2,3,4,5,6,7,8,9},D11448&amp;"0123456789"))</f>
        <v>5</v>
      </c>
      <c r="H11448" t="str">
        <f>LEFT(D11448,G11448-1)</f>
        <v>pEpE</v>
      </c>
      <c r="I11448" t="str">
        <f>RIGHT(D11448,LEN(D11448)-G11448+1)</f>
        <v>709</v>
      </c>
    </row>
    <row r="11449" spans="1:9" x14ac:dyDescent="0.25">
      <c r="A11449" t="s">
        <v>41023</v>
      </c>
      <c r="B11449" t="str">
        <f>_xlfn.CONCAT(" FID=""",C11449,""""," UGFLinkReference=""",D11449,"""",IF(COUNTA(E11449)=1,_xlfn.CONCAT(" FIDparent=""",E11449,""""),),IF(COUNTA(F11449)=1,_xlfn.CONCAT(" UGFparent=""",F11449,""""),))</f>
        <v xml:space="preserve"> FID="XVUIniXuhyZzaY0x" UGFLinkReference="pEpE710"</v>
      </c>
      <c r="C11449" t="s">
        <v>42691</v>
      </c>
      <c r="D11449" t="s">
        <v>42692</v>
      </c>
      <c r="G11449" cm="1">
        <f t="array" ref="G11449">MIN(FIND({0,1,2,3,4,5,6,7,8,9},D11449&amp;"0123456789"))</f>
        <v>5</v>
      </c>
      <c r="H11449" t="str">
        <f>LEFT(D11449,G11449-1)</f>
        <v>pEpE</v>
      </c>
      <c r="I11449" t="str">
        <f>RIGHT(D11449,LEN(D11449)-G11449+1)</f>
        <v>710</v>
      </c>
    </row>
    <row r="11450" spans="1:9" x14ac:dyDescent="0.25">
      <c r="A11450" t="s">
        <v>42693</v>
      </c>
      <c r="B11450" t="str">
        <f>_xlfn.CONCAT(" FID=""",C11450,""""," UGFLinkReference=""",D11450,"""",IF(COUNTA(E11450)=1,_xlfn.CONCAT(" FIDparent=""",E11450,""""),),IF(COUNTA(F11450)=1,_xlfn.CONCAT(" UGFparent=""",F11450,""""),))</f>
        <v xml:space="preserve"> FID="XVdl6kBcjmu3o7PV" UGFLinkReference="pEpE711"</v>
      </c>
      <c r="C11450" t="s">
        <v>42694</v>
      </c>
      <c r="D11450" t="s">
        <v>42695</v>
      </c>
      <c r="G11450" cm="1">
        <f t="array" ref="G11450">MIN(FIND({0,1,2,3,4,5,6,7,8,9},D11450&amp;"0123456789"))</f>
        <v>5</v>
      </c>
      <c r="H11450" t="str">
        <f>LEFT(D11450,G11450-1)</f>
        <v>pEpE</v>
      </c>
      <c r="I11450" t="str">
        <f>RIGHT(D11450,LEN(D11450)-G11450+1)</f>
        <v>711</v>
      </c>
    </row>
    <row r="11451" spans="1:9" x14ac:dyDescent="0.25">
      <c r="A11451" t="s">
        <v>42696</v>
      </c>
      <c r="B11451" t="str">
        <f>_xlfn.CONCAT(" FID=""",C11451,""""," UGFLinkReference=""",D11451,"""",IF(COUNTA(E11451)=1,_xlfn.CONCAT(" FIDparent=""",E11451,""""),),IF(COUNTA(F11451)=1,_xlfn.CONCAT(" UGFparent=""",F11451,""""),))</f>
        <v xml:space="preserve"> FID="XWVZbAZgyepechhX" UGFLinkReference="pEpE712"</v>
      </c>
      <c r="C11451" t="s">
        <v>42697</v>
      </c>
      <c r="D11451" t="s">
        <v>42698</v>
      </c>
      <c r="G11451" cm="1">
        <f t="array" ref="G11451">MIN(FIND({0,1,2,3,4,5,6,7,8,9},D11451&amp;"0123456789"))</f>
        <v>5</v>
      </c>
      <c r="H11451" t="str">
        <f>LEFT(D11451,G11451-1)</f>
        <v>pEpE</v>
      </c>
      <c r="I11451" t="str">
        <f>RIGHT(D11451,LEN(D11451)-G11451+1)</f>
        <v>712</v>
      </c>
    </row>
    <row r="11452" spans="1:9" x14ac:dyDescent="0.25">
      <c r="A11452" t="s">
        <v>42699</v>
      </c>
      <c r="B11452" t="str">
        <f>_xlfn.CONCAT(" FID=""",C11452,""""," UGFLinkReference=""",D11452,"""",IF(COUNTA(E11452)=1,_xlfn.CONCAT(" FIDparent=""",E11452,""""),),IF(COUNTA(F11452)=1,_xlfn.CONCAT(" UGFparent=""",F11452,""""),))</f>
        <v xml:space="preserve"> FID="XWjt58aFQWxxvn9l" UGFLinkReference="pEpE713"</v>
      </c>
      <c r="C11452" t="s">
        <v>42700</v>
      </c>
      <c r="D11452" t="s">
        <v>42701</v>
      </c>
      <c r="G11452" cm="1">
        <f t="array" ref="G11452">MIN(FIND({0,1,2,3,4,5,6,7,8,9},D11452&amp;"0123456789"))</f>
        <v>5</v>
      </c>
      <c r="H11452" t="str">
        <f>LEFT(D11452,G11452-1)</f>
        <v>pEpE</v>
      </c>
      <c r="I11452" t="str">
        <f>RIGHT(D11452,LEN(D11452)-G11452+1)</f>
        <v>713</v>
      </c>
    </row>
    <row r="11453" spans="1:9" x14ac:dyDescent="0.25">
      <c r="A11453" t="s">
        <v>41107</v>
      </c>
      <c r="B11453" t="str">
        <f>_xlfn.CONCAT(" FID=""",C11453,""""," UGFLinkReference=""",D11453,"""",IF(COUNTA(E11453)=1,_xlfn.CONCAT(" FIDparent=""",E11453,""""),),IF(COUNTA(F11453)=1,_xlfn.CONCAT(" UGFparent=""",F11453,""""),))</f>
        <v xml:space="preserve"> FID="XWqpemR5mdPmAu1Q" UGFLinkReference="pEpE714"</v>
      </c>
      <c r="C11453" t="s">
        <v>42702</v>
      </c>
      <c r="D11453" t="s">
        <v>42703</v>
      </c>
      <c r="G11453" cm="1">
        <f t="array" ref="G11453">MIN(FIND({0,1,2,3,4,5,6,7,8,9},D11453&amp;"0123456789"))</f>
        <v>5</v>
      </c>
      <c r="H11453" t="str">
        <f>LEFT(D11453,G11453-1)</f>
        <v>pEpE</v>
      </c>
      <c r="I11453" t="str">
        <f>RIGHT(D11453,LEN(D11453)-G11453+1)</f>
        <v>714</v>
      </c>
    </row>
    <row r="11454" spans="1:9" x14ac:dyDescent="0.25">
      <c r="A11454" t="s">
        <v>42704</v>
      </c>
      <c r="B11454" t="str">
        <f>_xlfn.CONCAT(" FID=""",C11454,""""," UGFLinkReference=""",D11454,"""",IF(COUNTA(E11454)=1,_xlfn.CONCAT(" FIDparent=""",E11454,""""),),IF(COUNTA(F11454)=1,_xlfn.CONCAT(" UGFparent=""",F11454,""""),))</f>
        <v xml:space="preserve"> FID="XX1oXttpXFJ7aOAB" UGFLinkReference="pEpE715"</v>
      </c>
      <c r="C11454" t="s">
        <v>42705</v>
      </c>
      <c r="D11454" t="s">
        <v>42706</v>
      </c>
      <c r="G11454" cm="1">
        <f t="array" ref="G11454">MIN(FIND({0,1,2,3,4,5,6,7,8,9},D11454&amp;"0123456789"))</f>
        <v>5</v>
      </c>
      <c r="H11454" t="str">
        <f>LEFT(D11454,G11454-1)</f>
        <v>pEpE</v>
      </c>
      <c r="I11454" t="str">
        <f>RIGHT(D11454,LEN(D11454)-G11454+1)</f>
        <v>715</v>
      </c>
    </row>
    <row r="11455" spans="1:9" x14ac:dyDescent="0.25">
      <c r="A11455" t="s">
        <v>41170</v>
      </c>
      <c r="B11455" t="str">
        <f>_xlfn.CONCAT(" FID=""",C11455,""""," UGFLinkReference=""",D11455,"""",IF(COUNTA(E11455)=1,_xlfn.CONCAT(" FIDparent=""",E11455,""""),),IF(COUNTA(F11455)=1,_xlfn.CONCAT(" UGFparent=""",F11455,""""),))</f>
        <v xml:space="preserve"> FID="XXUulGYdqfCCYfKW" UGFLinkReference="pEpE716"</v>
      </c>
      <c r="C11455" t="s">
        <v>42707</v>
      </c>
      <c r="D11455" t="s">
        <v>42708</v>
      </c>
      <c r="G11455" cm="1">
        <f t="array" ref="G11455">MIN(FIND({0,1,2,3,4,5,6,7,8,9},D11455&amp;"0123456789"))</f>
        <v>5</v>
      </c>
      <c r="H11455" t="str">
        <f>LEFT(D11455,G11455-1)</f>
        <v>pEpE</v>
      </c>
      <c r="I11455" t="str">
        <f>RIGHT(D11455,LEN(D11455)-G11455+1)</f>
        <v>716</v>
      </c>
    </row>
    <row r="11456" spans="1:9" x14ac:dyDescent="0.25">
      <c r="A11456" t="s">
        <v>41182</v>
      </c>
      <c r="B11456" t="str">
        <f>_xlfn.CONCAT(" FID=""",C11456,""""," UGFLinkReference=""",D11456,"""",IF(COUNTA(E11456)=1,_xlfn.CONCAT(" FIDparent=""",E11456,""""),),IF(COUNTA(F11456)=1,_xlfn.CONCAT(" UGFparent=""",F11456,""""),))</f>
        <v xml:space="preserve"> FID="XYZhOiy8ObalhiEu" UGFLinkReference="pEpE717"</v>
      </c>
      <c r="C11456" t="s">
        <v>42709</v>
      </c>
      <c r="D11456" t="s">
        <v>42710</v>
      </c>
      <c r="G11456" cm="1">
        <f t="array" ref="G11456">MIN(FIND({0,1,2,3,4,5,6,7,8,9},D11456&amp;"0123456789"))</f>
        <v>5</v>
      </c>
      <c r="H11456" t="str">
        <f>LEFT(D11456,G11456-1)</f>
        <v>pEpE</v>
      </c>
      <c r="I11456" t="str">
        <f>RIGHT(D11456,LEN(D11456)-G11456+1)</f>
        <v>717</v>
      </c>
    </row>
    <row r="11457" spans="1:9" x14ac:dyDescent="0.25">
      <c r="A11457" t="s">
        <v>42711</v>
      </c>
      <c r="B11457" t="str">
        <f>_xlfn.CONCAT(" FID=""",C11457,""""," UGFLinkReference=""",D11457,"""",IF(COUNTA(E11457)=1,_xlfn.CONCAT(" FIDparent=""",E11457,""""),),IF(COUNTA(F11457)=1,_xlfn.CONCAT(" UGFparent=""",F11457,""""),))</f>
        <v xml:space="preserve"> FID="XYsgtnNokbzB2Lrv" UGFLinkReference="pEpE718"</v>
      </c>
      <c r="C11457" t="s">
        <v>42712</v>
      </c>
      <c r="D11457" t="s">
        <v>42713</v>
      </c>
      <c r="G11457" cm="1">
        <f t="array" ref="G11457">MIN(FIND({0,1,2,3,4,5,6,7,8,9},D11457&amp;"0123456789"))</f>
        <v>5</v>
      </c>
      <c r="H11457" t="str">
        <f>LEFT(D11457,G11457-1)</f>
        <v>pEpE</v>
      </c>
      <c r="I11457" t="str">
        <f>RIGHT(D11457,LEN(D11457)-G11457+1)</f>
        <v>718</v>
      </c>
    </row>
    <row r="11458" spans="1:9" x14ac:dyDescent="0.25">
      <c r="A11458" t="s">
        <v>42714</v>
      </c>
      <c r="B11458" t="str">
        <f>_xlfn.CONCAT(" FID=""",C11458,""""," UGFLinkReference=""",D11458,"""",IF(COUNTA(E11458)=1,_xlfn.CONCAT(" FIDparent=""",E11458,""""),),IF(COUNTA(F11458)=1,_xlfn.CONCAT(" UGFparent=""",F11458,""""),))</f>
        <v xml:space="preserve"> FID="XZwFDdAK0U3xhnM0" UGFLinkReference="pEpE719"</v>
      </c>
      <c r="C11458" t="s">
        <v>42715</v>
      </c>
      <c r="D11458" t="s">
        <v>42716</v>
      </c>
      <c r="G11458" cm="1">
        <f t="array" ref="G11458">MIN(FIND({0,1,2,3,4,5,6,7,8,9},D11458&amp;"0123456789"))</f>
        <v>5</v>
      </c>
      <c r="H11458" t="str">
        <f>LEFT(D11458,G11458-1)</f>
        <v>pEpE</v>
      </c>
      <c r="I11458" t="str">
        <f>RIGHT(D11458,LEN(D11458)-G11458+1)</f>
        <v>719</v>
      </c>
    </row>
    <row r="11459" spans="1:9" x14ac:dyDescent="0.25">
      <c r="A11459" t="s">
        <v>42717</v>
      </c>
      <c r="B11459" t="str">
        <f>_xlfn.CONCAT(" FID=""",C11459,""""," UGFLinkReference=""",D11459,"""",IF(COUNTA(E11459)=1,_xlfn.CONCAT(" FIDparent=""",E11459,""""),),IF(COUNTA(F11459)=1,_xlfn.CONCAT(" UGFparent=""",F11459,""""),))</f>
        <v xml:space="preserve"> FID="XaDhofnCuegBLDFQ" UGFLinkReference="pEpE720"</v>
      </c>
      <c r="C11459" t="s">
        <v>42718</v>
      </c>
      <c r="D11459" t="s">
        <v>42719</v>
      </c>
      <c r="G11459" cm="1">
        <f t="array" ref="G11459">MIN(FIND({0,1,2,3,4,5,6,7,8,9},D11459&amp;"0123456789"))</f>
        <v>5</v>
      </c>
      <c r="H11459" t="str">
        <f>LEFT(D11459,G11459-1)</f>
        <v>pEpE</v>
      </c>
      <c r="I11459" t="str">
        <f>RIGHT(D11459,LEN(D11459)-G11459+1)</f>
        <v>720</v>
      </c>
    </row>
    <row r="11460" spans="1:9" x14ac:dyDescent="0.25">
      <c r="A11460" t="s">
        <v>42720</v>
      </c>
      <c r="B11460" t="str">
        <f>_xlfn.CONCAT(" FID=""",C11460,""""," UGFLinkReference=""",D11460,"""",IF(COUNTA(E11460)=1,_xlfn.CONCAT(" FIDparent=""",E11460,""""),),IF(COUNTA(F11460)=1,_xlfn.CONCAT(" UGFparent=""",F11460,""""),))</f>
        <v xml:space="preserve"> FID="Xc23Cdz3CAT6YWWc" UGFLinkReference="pEpE721"</v>
      </c>
      <c r="C11460" t="s">
        <v>42721</v>
      </c>
      <c r="D11460" t="s">
        <v>42722</v>
      </c>
      <c r="G11460" cm="1">
        <f t="array" ref="G11460">MIN(FIND({0,1,2,3,4,5,6,7,8,9},D11460&amp;"0123456789"))</f>
        <v>5</v>
      </c>
      <c r="H11460" t="str">
        <f>LEFT(D11460,G11460-1)</f>
        <v>pEpE</v>
      </c>
      <c r="I11460" t="str">
        <f>RIGHT(D11460,LEN(D11460)-G11460+1)</f>
        <v>721</v>
      </c>
    </row>
    <row r="11461" spans="1:9" x14ac:dyDescent="0.25">
      <c r="A11461" t="s">
        <v>29428</v>
      </c>
      <c r="B11461" t="str">
        <f>_xlfn.CONCAT(" FID=""",C11461,""""," UGFLinkReference=""",D11461,"""",IF(COUNTA(E11461)=1,_xlfn.CONCAT(" FIDparent=""",E11461,""""),),IF(COUNTA(F11461)=1,_xlfn.CONCAT(" UGFparent=""",F11461,""""),))</f>
        <v xml:space="preserve"> FID="Xdpl05UiuNnIuY7g" UGFLinkReference="pEpE722"</v>
      </c>
      <c r="C11461" t="s">
        <v>42723</v>
      </c>
      <c r="D11461" t="s">
        <v>42724</v>
      </c>
      <c r="G11461" cm="1">
        <f t="array" ref="G11461">MIN(FIND({0,1,2,3,4,5,6,7,8,9},D11461&amp;"0123456789"))</f>
        <v>5</v>
      </c>
      <c r="H11461" t="str">
        <f>LEFT(D11461,G11461-1)</f>
        <v>pEpE</v>
      </c>
      <c r="I11461" t="str">
        <f>RIGHT(D11461,LEN(D11461)-G11461+1)</f>
        <v>722</v>
      </c>
    </row>
    <row r="11462" spans="1:9" x14ac:dyDescent="0.25">
      <c r="A11462" t="s">
        <v>42725</v>
      </c>
      <c r="B11462" t="str">
        <f>_xlfn.CONCAT(" FID=""",C11462,""""," UGFLinkReference=""",D11462,"""",IF(COUNTA(E11462)=1,_xlfn.CONCAT(" FIDparent=""",E11462,""""),),IF(COUNTA(F11462)=1,_xlfn.CONCAT(" UGFparent=""",F11462,""""),))</f>
        <v xml:space="preserve"> FID="XdrfyDFi4HVwq8Nn" UGFLinkReference="pEpE723"</v>
      </c>
      <c r="C11462" t="s">
        <v>42726</v>
      </c>
      <c r="D11462" t="s">
        <v>42727</v>
      </c>
      <c r="G11462" cm="1">
        <f t="array" ref="G11462">MIN(FIND({0,1,2,3,4,5,6,7,8,9},D11462&amp;"0123456789"))</f>
        <v>5</v>
      </c>
      <c r="H11462" t="str">
        <f>LEFT(D11462,G11462-1)</f>
        <v>pEpE</v>
      </c>
      <c r="I11462" t="str">
        <f>RIGHT(D11462,LEN(D11462)-G11462+1)</f>
        <v>723</v>
      </c>
    </row>
    <row r="11463" spans="1:9" x14ac:dyDescent="0.25">
      <c r="A11463" t="s">
        <v>42728</v>
      </c>
      <c r="B11463" t="str">
        <f>_xlfn.CONCAT(" FID=""",C11463,""""," UGFLinkReference=""",D11463,"""",IF(COUNTA(E11463)=1,_xlfn.CONCAT(" FIDparent=""",E11463,""""),),IF(COUNTA(F11463)=1,_xlfn.CONCAT(" UGFparent=""",F11463,""""),))</f>
        <v xml:space="preserve"> FID="Xez1I0KCIlzenzwq" UGFLinkReference="pEpE724"</v>
      </c>
      <c r="C11463" t="s">
        <v>42729</v>
      </c>
      <c r="D11463" t="s">
        <v>42730</v>
      </c>
      <c r="G11463" cm="1">
        <f t="array" ref="G11463">MIN(FIND({0,1,2,3,4,5,6,7,8,9},D11463&amp;"0123456789"))</f>
        <v>5</v>
      </c>
      <c r="H11463" t="str">
        <f>LEFT(D11463,G11463-1)</f>
        <v>pEpE</v>
      </c>
      <c r="I11463" t="str">
        <f>RIGHT(D11463,LEN(D11463)-G11463+1)</f>
        <v>724</v>
      </c>
    </row>
    <row r="11464" spans="1:9" x14ac:dyDescent="0.25">
      <c r="A11464" t="s">
        <v>41344</v>
      </c>
      <c r="B11464" t="str">
        <f>_xlfn.CONCAT(" FID=""",C11464,""""," UGFLinkReference=""",D11464,"""",IF(COUNTA(E11464)=1,_xlfn.CONCAT(" FIDparent=""",E11464,""""),),IF(COUNTA(F11464)=1,_xlfn.CONCAT(" UGFparent=""",F11464,""""),))</f>
        <v xml:space="preserve"> FID="XfVH4a81d1t6sNQX" UGFLinkReference="pEpE725"</v>
      </c>
      <c r="C11464" t="s">
        <v>42731</v>
      </c>
      <c r="D11464" t="s">
        <v>42732</v>
      </c>
      <c r="G11464" cm="1">
        <f t="array" ref="G11464">MIN(FIND({0,1,2,3,4,5,6,7,8,9},D11464&amp;"0123456789"))</f>
        <v>5</v>
      </c>
      <c r="H11464" t="str">
        <f>LEFT(D11464,G11464-1)</f>
        <v>pEpE</v>
      </c>
      <c r="I11464" t="str">
        <f>RIGHT(D11464,LEN(D11464)-G11464+1)</f>
        <v>725</v>
      </c>
    </row>
    <row r="11465" spans="1:9" x14ac:dyDescent="0.25">
      <c r="A11465" t="s">
        <v>42733</v>
      </c>
      <c r="B11465" t="str">
        <f>_xlfn.CONCAT(" FID=""",C11465,""""," UGFLinkReference=""",D11465,"""",IF(COUNTA(E11465)=1,_xlfn.CONCAT(" FIDparent=""",E11465,""""),),IF(COUNTA(F11465)=1,_xlfn.CONCAT(" UGFparent=""",F11465,""""),))</f>
        <v xml:space="preserve"> FID="Xfbar6qgVk2JWy6O" UGFLinkReference="pEpE726"</v>
      </c>
      <c r="C11465" t="s">
        <v>42734</v>
      </c>
      <c r="D11465" t="s">
        <v>42735</v>
      </c>
      <c r="G11465" cm="1">
        <f t="array" ref="G11465">MIN(FIND({0,1,2,3,4,5,6,7,8,9},D11465&amp;"0123456789"))</f>
        <v>5</v>
      </c>
      <c r="H11465" t="str">
        <f>LEFT(D11465,G11465-1)</f>
        <v>pEpE</v>
      </c>
      <c r="I11465" t="str">
        <f>RIGHT(D11465,LEN(D11465)-G11465+1)</f>
        <v>726</v>
      </c>
    </row>
    <row r="11466" spans="1:9" x14ac:dyDescent="0.25">
      <c r="A11466" t="s">
        <v>42736</v>
      </c>
      <c r="B11466" t="str">
        <f>_xlfn.CONCAT(" FID=""",C11466,""""," UGFLinkReference=""",D11466,"""",IF(COUNTA(E11466)=1,_xlfn.CONCAT(" FIDparent=""",E11466,""""),),IF(COUNTA(F11466)=1,_xlfn.CONCAT(" UGFparent=""",F11466,""""),))</f>
        <v xml:space="preserve"> FID="XfmRk4XnRoIhHuV3" UGFLinkReference="pEpE727"</v>
      </c>
      <c r="C11466" t="s">
        <v>42737</v>
      </c>
      <c r="D11466" t="s">
        <v>42738</v>
      </c>
      <c r="G11466" cm="1">
        <f t="array" ref="G11466">MIN(FIND({0,1,2,3,4,5,6,7,8,9},D11466&amp;"0123456789"))</f>
        <v>5</v>
      </c>
      <c r="H11466" t="str">
        <f>LEFT(D11466,G11466-1)</f>
        <v>pEpE</v>
      </c>
      <c r="I11466" t="str">
        <f>RIGHT(D11466,LEN(D11466)-G11466+1)</f>
        <v>727</v>
      </c>
    </row>
    <row r="11467" spans="1:9" x14ac:dyDescent="0.25">
      <c r="A11467" t="s">
        <v>42739</v>
      </c>
      <c r="B11467" t="str">
        <f>_xlfn.CONCAT(" FID=""",C11467,""""," UGFLinkReference=""",D11467,"""",IF(COUNTA(E11467)=1,_xlfn.CONCAT(" FIDparent=""",E11467,""""),),IF(COUNTA(F11467)=1,_xlfn.CONCAT(" UGFparent=""",F11467,""""),))</f>
        <v xml:space="preserve"> FID="XfnjGrWI6H6dC7OO" UGFLinkReference="pEpE728"</v>
      </c>
      <c r="C11467" t="s">
        <v>42740</v>
      </c>
      <c r="D11467" t="s">
        <v>42741</v>
      </c>
      <c r="G11467" cm="1">
        <f t="array" ref="G11467">MIN(FIND({0,1,2,3,4,5,6,7,8,9},D11467&amp;"0123456789"))</f>
        <v>5</v>
      </c>
      <c r="H11467" t="str">
        <f>LEFT(D11467,G11467-1)</f>
        <v>pEpE</v>
      </c>
      <c r="I11467" t="str">
        <f>RIGHT(D11467,LEN(D11467)-G11467+1)</f>
        <v>728</v>
      </c>
    </row>
    <row r="11468" spans="1:9" x14ac:dyDescent="0.25">
      <c r="A11468" t="s">
        <v>42742</v>
      </c>
      <c r="B11468" t="str">
        <f>_xlfn.CONCAT(" FID=""",C11468,""""," UGFLinkReference=""",D11468,"""",IF(COUNTA(E11468)=1,_xlfn.CONCAT(" FIDparent=""",E11468,""""),),IF(COUNTA(F11468)=1,_xlfn.CONCAT(" UGFparent=""",F11468,""""),))</f>
        <v xml:space="preserve"> FID="XgOhQf8KavOwKlPu" UGFLinkReference="pEpE729"</v>
      </c>
      <c r="C11468" t="s">
        <v>42743</v>
      </c>
      <c r="D11468" t="s">
        <v>42744</v>
      </c>
      <c r="G11468" cm="1">
        <f t="array" ref="G11468">MIN(FIND({0,1,2,3,4,5,6,7,8,9},D11468&amp;"0123456789"))</f>
        <v>5</v>
      </c>
      <c r="H11468" t="str">
        <f>LEFT(D11468,G11468-1)</f>
        <v>pEpE</v>
      </c>
      <c r="I11468" t="str">
        <f>RIGHT(D11468,LEN(D11468)-G11468+1)</f>
        <v>729</v>
      </c>
    </row>
    <row r="11469" spans="1:9" x14ac:dyDescent="0.25">
      <c r="A11469" t="s">
        <v>42745</v>
      </c>
      <c r="B11469" t="str">
        <f>_xlfn.CONCAT(" FID=""",C11469,""""," UGFLinkReference=""",D11469,"""",IF(COUNTA(E11469)=1,_xlfn.CONCAT(" FIDparent=""",E11469,""""),),IF(COUNTA(F11469)=1,_xlfn.CONCAT(" UGFparent=""",F11469,""""),))</f>
        <v xml:space="preserve"> FID="XhV1QUvh6GFGGQqx" UGFLinkReference="pEpE730"</v>
      </c>
      <c r="C11469" t="s">
        <v>42746</v>
      </c>
      <c r="D11469" t="s">
        <v>42747</v>
      </c>
      <c r="G11469" cm="1">
        <f t="array" ref="G11469">MIN(FIND({0,1,2,3,4,5,6,7,8,9},D11469&amp;"0123456789"))</f>
        <v>5</v>
      </c>
      <c r="H11469" t="str">
        <f>LEFT(D11469,G11469-1)</f>
        <v>pEpE</v>
      </c>
      <c r="I11469" t="str">
        <f>RIGHT(D11469,LEN(D11469)-G11469+1)</f>
        <v>730</v>
      </c>
    </row>
    <row r="11470" spans="1:9" x14ac:dyDescent="0.25">
      <c r="A11470" t="s">
        <v>42748</v>
      </c>
      <c r="B11470" t="str">
        <f>_xlfn.CONCAT(" FID=""",C11470,""""," UGFLinkReference=""",D11470,"""",IF(COUNTA(E11470)=1,_xlfn.CONCAT(" FIDparent=""",E11470,""""),),IF(COUNTA(F11470)=1,_xlfn.CONCAT(" UGFparent=""",F11470,""""),))</f>
        <v xml:space="preserve"> FID="XhYQcGZUSCLPET3r" UGFLinkReference="pEpE731"</v>
      </c>
      <c r="C11470" t="s">
        <v>42749</v>
      </c>
      <c r="D11470" t="s">
        <v>42750</v>
      </c>
      <c r="G11470" cm="1">
        <f t="array" ref="G11470">MIN(FIND({0,1,2,3,4,5,6,7,8,9},D11470&amp;"0123456789"))</f>
        <v>5</v>
      </c>
      <c r="H11470" t="str">
        <f>LEFT(D11470,G11470-1)</f>
        <v>pEpE</v>
      </c>
      <c r="I11470" t="str">
        <f>RIGHT(D11470,LEN(D11470)-G11470+1)</f>
        <v>731</v>
      </c>
    </row>
    <row r="11471" spans="1:9" x14ac:dyDescent="0.25">
      <c r="A11471" t="s">
        <v>42751</v>
      </c>
      <c r="B11471" t="str">
        <f>_xlfn.CONCAT(" FID=""",C11471,""""," UGFLinkReference=""",D11471,"""",IF(COUNTA(E11471)=1,_xlfn.CONCAT(" FIDparent=""",E11471,""""),),IF(COUNTA(F11471)=1,_xlfn.CONCAT(" UGFparent=""",F11471,""""),))</f>
        <v xml:space="preserve"> FID="XiF1LI0YPrf8NuRS" UGFLinkReference="pEpE732"</v>
      </c>
      <c r="C11471" t="s">
        <v>42752</v>
      </c>
      <c r="D11471" t="s">
        <v>42753</v>
      </c>
      <c r="G11471" cm="1">
        <f t="array" ref="G11471">MIN(FIND({0,1,2,3,4,5,6,7,8,9},D11471&amp;"0123456789"))</f>
        <v>5</v>
      </c>
      <c r="H11471" t="str">
        <f>LEFT(D11471,G11471-1)</f>
        <v>pEpE</v>
      </c>
      <c r="I11471" t="str">
        <f>RIGHT(D11471,LEN(D11471)-G11471+1)</f>
        <v>732</v>
      </c>
    </row>
    <row r="11472" spans="1:9" x14ac:dyDescent="0.25">
      <c r="A11472" t="s">
        <v>41422</v>
      </c>
      <c r="B11472" t="str">
        <f>_xlfn.CONCAT(" FID=""",C11472,""""," UGFLinkReference=""",D11472,"""",IF(COUNTA(E11472)=1,_xlfn.CONCAT(" FIDparent=""",E11472,""""),),IF(COUNTA(F11472)=1,_xlfn.CONCAT(" UGFparent=""",F11472,""""),))</f>
        <v xml:space="preserve"> FID="XiOWfkC9DkUNzG9f" UGFLinkReference="pEpE733"</v>
      </c>
      <c r="C11472" t="s">
        <v>42754</v>
      </c>
      <c r="D11472" t="s">
        <v>42755</v>
      </c>
      <c r="G11472" cm="1">
        <f t="array" ref="G11472">MIN(FIND({0,1,2,3,4,5,6,7,8,9},D11472&amp;"0123456789"))</f>
        <v>5</v>
      </c>
      <c r="H11472" t="str">
        <f>LEFT(D11472,G11472-1)</f>
        <v>pEpE</v>
      </c>
      <c r="I11472" t="str">
        <f>RIGHT(D11472,LEN(D11472)-G11472+1)</f>
        <v>733</v>
      </c>
    </row>
    <row r="11473" spans="1:9" x14ac:dyDescent="0.25">
      <c r="A11473" t="s">
        <v>41428</v>
      </c>
      <c r="B11473" t="str">
        <f>_xlfn.CONCAT(" FID=""",C11473,""""," UGFLinkReference=""",D11473,"""",IF(COUNTA(E11473)=1,_xlfn.CONCAT(" FIDparent=""",E11473,""""),),IF(COUNTA(F11473)=1,_xlfn.CONCAT(" UGFparent=""",F11473,""""),))</f>
        <v xml:space="preserve"> FID="XkVebP75mOOY3No8" UGFLinkReference="pEpE734"</v>
      </c>
      <c r="C11473" t="s">
        <v>42756</v>
      </c>
      <c r="D11473" t="s">
        <v>42757</v>
      </c>
      <c r="G11473" cm="1">
        <f t="array" ref="G11473">MIN(FIND({0,1,2,3,4,5,6,7,8,9},D11473&amp;"0123456789"))</f>
        <v>5</v>
      </c>
      <c r="H11473" t="str">
        <f>LEFT(D11473,G11473-1)</f>
        <v>pEpE</v>
      </c>
      <c r="I11473" t="str">
        <f>RIGHT(D11473,LEN(D11473)-G11473+1)</f>
        <v>734</v>
      </c>
    </row>
    <row r="11474" spans="1:9" x14ac:dyDescent="0.25">
      <c r="A11474" t="s">
        <v>42758</v>
      </c>
      <c r="B11474" t="str">
        <f>_xlfn.CONCAT(" FID=""",C11474,""""," UGFLinkReference=""",D11474,"""",IF(COUNTA(E11474)=1,_xlfn.CONCAT(" FIDparent=""",E11474,""""),),IF(COUNTA(F11474)=1,_xlfn.CONCAT(" UGFparent=""",F11474,""""),))</f>
        <v xml:space="preserve"> FID="Xl0ytuKJnL4J0yyE" UGFLinkReference="pEpE735"</v>
      </c>
      <c r="C11474" t="s">
        <v>42759</v>
      </c>
      <c r="D11474" t="s">
        <v>42760</v>
      </c>
      <c r="G11474" cm="1">
        <f t="array" ref="G11474">MIN(FIND({0,1,2,3,4,5,6,7,8,9},D11474&amp;"0123456789"))</f>
        <v>5</v>
      </c>
      <c r="H11474" t="str">
        <f>LEFT(D11474,G11474-1)</f>
        <v>pEpE</v>
      </c>
      <c r="I11474" t="str">
        <f>RIGHT(D11474,LEN(D11474)-G11474+1)</f>
        <v>735</v>
      </c>
    </row>
    <row r="11475" spans="1:9" x14ac:dyDescent="0.25">
      <c r="A11475" t="s">
        <v>42761</v>
      </c>
      <c r="B11475" t="str">
        <f>_xlfn.CONCAT(" FID=""",C11475,""""," UGFLinkReference=""",D11475,"""",IF(COUNTA(E11475)=1,_xlfn.CONCAT(" FIDparent=""",E11475,""""),),IF(COUNTA(F11475)=1,_xlfn.CONCAT(" UGFparent=""",F11475,""""),))</f>
        <v xml:space="preserve"> FID="XpIBl70EnVxyyY6u" UGFLinkReference="pEpE736"</v>
      </c>
      <c r="C11475" t="s">
        <v>42762</v>
      </c>
      <c r="D11475" t="s">
        <v>42763</v>
      </c>
      <c r="G11475" cm="1">
        <f t="array" ref="G11475">MIN(FIND({0,1,2,3,4,5,6,7,8,9},D11475&amp;"0123456789"))</f>
        <v>5</v>
      </c>
      <c r="H11475" t="str">
        <f>LEFT(D11475,G11475-1)</f>
        <v>pEpE</v>
      </c>
      <c r="I11475" t="str">
        <f>RIGHT(D11475,LEN(D11475)-G11475+1)</f>
        <v>736</v>
      </c>
    </row>
    <row r="11476" spans="1:9" x14ac:dyDescent="0.25">
      <c r="A11476" t="s">
        <v>42764</v>
      </c>
      <c r="B11476" t="str">
        <f>_xlfn.CONCAT(" FID=""",C11476,""""," UGFLinkReference=""",D11476,"""",IF(COUNTA(E11476)=1,_xlfn.CONCAT(" FIDparent=""",E11476,""""),),IF(COUNTA(F11476)=1,_xlfn.CONCAT(" UGFparent=""",F11476,""""),))</f>
        <v xml:space="preserve"> FID="XpP11kkqTllGKCvH" UGFLinkReference="pEpE737"</v>
      </c>
      <c r="C11476" t="s">
        <v>42765</v>
      </c>
      <c r="D11476" t="s">
        <v>42766</v>
      </c>
      <c r="G11476" cm="1">
        <f t="array" ref="G11476">MIN(FIND({0,1,2,3,4,5,6,7,8,9},D11476&amp;"0123456789"))</f>
        <v>5</v>
      </c>
      <c r="H11476" t="str">
        <f>LEFT(D11476,G11476-1)</f>
        <v>pEpE</v>
      </c>
      <c r="I11476" t="str">
        <f>RIGHT(D11476,LEN(D11476)-G11476+1)</f>
        <v>737</v>
      </c>
    </row>
    <row r="11477" spans="1:9" x14ac:dyDescent="0.25">
      <c r="A11477" t="s">
        <v>42767</v>
      </c>
      <c r="B11477" t="str">
        <f>_xlfn.CONCAT(" FID=""",C11477,""""," UGFLinkReference=""",D11477,"""",IF(COUNTA(E11477)=1,_xlfn.CONCAT(" FIDparent=""",E11477,""""),),IF(COUNTA(F11477)=1,_xlfn.CONCAT(" UGFparent=""",F11477,""""),))</f>
        <v xml:space="preserve"> FID="XqKsRWJb6lpJ3tk8" UGFLinkReference="pEpE738"</v>
      </c>
      <c r="C11477" t="s">
        <v>42768</v>
      </c>
      <c r="D11477" t="s">
        <v>42769</v>
      </c>
      <c r="G11477" cm="1">
        <f t="array" ref="G11477">MIN(FIND({0,1,2,3,4,5,6,7,8,9},D11477&amp;"0123456789"))</f>
        <v>5</v>
      </c>
      <c r="H11477" t="str">
        <f>LEFT(D11477,G11477-1)</f>
        <v>pEpE</v>
      </c>
      <c r="I11477" t="str">
        <f>RIGHT(D11477,LEN(D11477)-G11477+1)</f>
        <v>738</v>
      </c>
    </row>
    <row r="11478" spans="1:9" x14ac:dyDescent="0.25">
      <c r="A11478" t="s">
        <v>42770</v>
      </c>
      <c r="B11478" t="str">
        <f>_xlfn.CONCAT(" FID=""",C11478,""""," UGFLinkReference=""",D11478,"""",IF(COUNTA(E11478)=1,_xlfn.CONCAT(" FIDparent=""",E11478,""""),),IF(COUNTA(F11478)=1,_xlfn.CONCAT(" UGFparent=""",F11478,""""),))</f>
        <v xml:space="preserve"> FID="XqvcMVFUWHJij9NX" UGFLinkReference="pEpE739"</v>
      </c>
      <c r="C11478" t="s">
        <v>42771</v>
      </c>
      <c r="D11478" t="s">
        <v>42772</v>
      </c>
      <c r="G11478" cm="1">
        <f t="array" ref="G11478">MIN(FIND({0,1,2,3,4,5,6,7,8,9},D11478&amp;"0123456789"))</f>
        <v>5</v>
      </c>
      <c r="H11478" t="str">
        <f>LEFT(D11478,G11478-1)</f>
        <v>pEpE</v>
      </c>
      <c r="I11478" t="str">
        <f>RIGHT(D11478,LEN(D11478)-G11478+1)</f>
        <v>739</v>
      </c>
    </row>
    <row r="11479" spans="1:9" x14ac:dyDescent="0.25">
      <c r="A11479" t="s">
        <v>42773</v>
      </c>
      <c r="B11479" t="str">
        <f>_xlfn.CONCAT(" FID=""",C11479,""""," UGFLinkReference=""",D11479,"""",IF(COUNTA(E11479)=1,_xlfn.CONCAT(" FIDparent=""",E11479,""""),),IF(COUNTA(F11479)=1,_xlfn.CONCAT(" UGFparent=""",F11479,""""),))</f>
        <v xml:space="preserve"> FID="Xsg8gHHNaSSV0rLy" UGFLinkReference="pEpE740"</v>
      </c>
      <c r="C11479" t="s">
        <v>42774</v>
      </c>
      <c r="D11479" t="s">
        <v>42775</v>
      </c>
      <c r="G11479" cm="1">
        <f t="array" ref="G11479">MIN(FIND({0,1,2,3,4,5,6,7,8,9},D11479&amp;"0123456789"))</f>
        <v>5</v>
      </c>
      <c r="H11479" t="str">
        <f>LEFT(D11479,G11479-1)</f>
        <v>pEpE</v>
      </c>
      <c r="I11479" t="str">
        <f>RIGHT(D11479,LEN(D11479)-G11479+1)</f>
        <v>740</v>
      </c>
    </row>
    <row r="11480" spans="1:9" x14ac:dyDescent="0.25">
      <c r="A11480" t="s">
        <v>42776</v>
      </c>
      <c r="B11480" t="str">
        <f>_xlfn.CONCAT(" FID=""",C11480,""""," UGFLinkReference=""",D11480,"""",IF(COUNTA(E11480)=1,_xlfn.CONCAT(" FIDparent=""",E11480,""""),),IF(COUNTA(F11480)=1,_xlfn.CONCAT(" UGFparent=""",F11480,""""),))</f>
        <v xml:space="preserve"> FID="XtQRNR5KjpVuiG4A" UGFLinkReference="pEpE741"</v>
      </c>
      <c r="C11480" t="s">
        <v>42777</v>
      </c>
      <c r="D11480" t="s">
        <v>42778</v>
      </c>
      <c r="G11480" cm="1">
        <f t="array" ref="G11480">MIN(FIND({0,1,2,3,4,5,6,7,8,9},D11480&amp;"0123456789"))</f>
        <v>5</v>
      </c>
      <c r="H11480" t="str">
        <f>LEFT(D11480,G11480-1)</f>
        <v>pEpE</v>
      </c>
      <c r="I11480" t="str">
        <f>RIGHT(D11480,LEN(D11480)-G11480+1)</f>
        <v>741</v>
      </c>
    </row>
    <row r="11481" spans="1:9" x14ac:dyDescent="0.25">
      <c r="A11481" t="s">
        <v>42779</v>
      </c>
      <c r="B11481" t="str">
        <f>_xlfn.CONCAT(" FID=""",C11481,""""," UGFLinkReference=""",D11481,"""",IF(COUNTA(E11481)=1,_xlfn.CONCAT(" FIDparent=""",E11481,""""),),IF(COUNTA(F11481)=1,_xlfn.CONCAT(" UGFparent=""",F11481,""""),))</f>
        <v xml:space="preserve"> FID="Xu6oag0zARoD0Smj" UGFLinkReference="pEpE742"</v>
      </c>
      <c r="C11481" t="s">
        <v>42780</v>
      </c>
      <c r="D11481" t="s">
        <v>42781</v>
      </c>
      <c r="G11481" cm="1">
        <f t="array" ref="G11481">MIN(FIND({0,1,2,3,4,5,6,7,8,9},D11481&amp;"0123456789"))</f>
        <v>5</v>
      </c>
      <c r="H11481" t="str">
        <f>LEFT(D11481,G11481-1)</f>
        <v>pEpE</v>
      </c>
      <c r="I11481" t="str">
        <f>RIGHT(D11481,LEN(D11481)-G11481+1)</f>
        <v>742</v>
      </c>
    </row>
    <row r="11482" spans="1:9" x14ac:dyDescent="0.25">
      <c r="A11482" t="s">
        <v>42782</v>
      </c>
      <c r="B11482" t="str">
        <f>_xlfn.CONCAT(" FID=""",C11482,""""," UGFLinkReference=""",D11482,"""",IF(COUNTA(E11482)=1,_xlfn.CONCAT(" FIDparent=""",E11482,""""),),IF(COUNTA(F11482)=1,_xlfn.CONCAT(" UGFparent=""",F11482,""""),))</f>
        <v xml:space="preserve"> FID="Xuj1zD7zuSeblL5Q" UGFLinkReference="pEpE743"</v>
      </c>
      <c r="C11482" t="s">
        <v>42783</v>
      </c>
      <c r="D11482" t="s">
        <v>42784</v>
      </c>
      <c r="G11482" cm="1">
        <f t="array" ref="G11482">MIN(FIND({0,1,2,3,4,5,6,7,8,9},D11482&amp;"0123456789"))</f>
        <v>5</v>
      </c>
      <c r="H11482" t="str">
        <f>LEFT(D11482,G11482-1)</f>
        <v>pEpE</v>
      </c>
      <c r="I11482" t="str">
        <f>RIGHT(D11482,LEN(D11482)-G11482+1)</f>
        <v>743</v>
      </c>
    </row>
    <row r="11483" spans="1:9" x14ac:dyDescent="0.25">
      <c r="A11483" t="s">
        <v>42785</v>
      </c>
      <c r="B11483" t="str">
        <f>_xlfn.CONCAT(" FID=""",C11483,""""," UGFLinkReference=""",D11483,"""",IF(COUNTA(E11483)=1,_xlfn.CONCAT(" FIDparent=""",E11483,""""),),IF(COUNTA(F11483)=1,_xlfn.CONCAT(" UGFparent=""",F11483,""""),))</f>
        <v xml:space="preserve"> FID="XuvfjZzavCTocGkZ" UGFLinkReference="pEpE744"</v>
      </c>
      <c r="C11483" t="s">
        <v>42786</v>
      </c>
      <c r="D11483" t="s">
        <v>42787</v>
      </c>
      <c r="G11483" cm="1">
        <f t="array" ref="G11483">MIN(FIND({0,1,2,3,4,5,6,7,8,9},D11483&amp;"0123456789"))</f>
        <v>5</v>
      </c>
      <c r="H11483" t="str">
        <f>LEFT(D11483,G11483-1)</f>
        <v>pEpE</v>
      </c>
      <c r="I11483" t="str">
        <f>RIGHT(D11483,LEN(D11483)-G11483+1)</f>
        <v>744</v>
      </c>
    </row>
    <row r="11484" spans="1:9" x14ac:dyDescent="0.25">
      <c r="A11484" t="s">
        <v>42788</v>
      </c>
      <c r="B11484" t="str">
        <f>_xlfn.CONCAT(" FID=""",C11484,""""," UGFLinkReference=""",D11484,"""",IF(COUNTA(E11484)=1,_xlfn.CONCAT(" FIDparent=""",E11484,""""),),IF(COUNTA(F11484)=1,_xlfn.CONCAT(" UGFparent=""",F11484,""""),))</f>
        <v xml:space="preserve"> FID="XvoxRCOewcHRGGHD" UGFLinkReference="pEpE745"</v>
      </c>
      <c r="C11484" t="s">
        <v>42789</v>
      </c>
      <c r="D11484" t="s">
        <v>42790</v>
      </c>
      <c r="G11484" cm="1">
        <f t="array" ref="G11484">MIN(FIND({0,1,2,3,4,5,6,7,8,9},D11484&amp;"0123456789"))</f>
        <v>5</v>
      </c>
      <c r="H11484" t="str">
        <f>LEFT(D11484,G11484-1)</f>
        <v>pEpE</v>
      </c>
      <c r="I11484" t="str">
        <f>RIGHT(D11484,LEN(D11484)-G11484+1)</f>
        <v>745</v>
      </c>
    </row>
    <row r="11485" spans="1:9" x14ac:dyDescent="0.25">
      <c r="A11485" t="s">
        <v>41663</v>
      </c>
      <c r="B11485" t="str">
        <f>_xlfn.CONCAT(" FID=""",C11485,""""," UGFLinkReference=""",D11485,"""",IF(COUNTA(E11485)=1,_xlfn.CONCAT(" FIDparent=""",E11485,""""),),IF(COUNTA(F11485)=1,_xlfn.CONCAT(" UGFparent=""",F11485,""""),))</f>
        <v xml:space="preserve"> FID="XvpaMEOtU8YX5GHb" UGFLinkReference="pEpE746"</v>
      </c>
      <c r="C11485" t="s">
        <v>42791</v>
      </c>
      <c r="D11485" t="s">
        <v>42792</v>
      </c>
      <c r="G11485" cm="1">
        <f t="array" ref="G11485">MIN(FIND({0,1,2,3,4,5,6,7,8,9},D11485&amp;"0123456789"))</f>
        <v>5</v>
      </c>
      <c r="H11485" t="str">
        <f>LEFT(D11485,G11485-1)</f>
        <v>pEpE</v>
      </c>
      <c r="I11485" t="str">
        <f>RIGHT(D11485,LEN(D11485)-G11485+1)</f>
        <v>746</v>
      </c>
    </row>
    <row r="11486" spans="1:9" x14ac:dyDescent="0.25">
      <c r="A11486" t="s">
        <v>41753</v>
      </c>
      <c r="B11486" t="str">
        <f>_xlfn.CONCAT(" FID=""",C11486,""""," UGFLinkReference=""",D11486,"""",IF(COUNTA(E11486)=1,_xlfn.CONCAT(" FIDparent=""",E11486,""""),),IF(COUNTA(F11486)=1,_xlfn.CONCAT(" UGFparent=""",F11486,""""),))</f>
        <v xml:space="preserve"> FID="Xw0eyZsHnCLm4QHk" UGFLinkReference="pEpE747"</v>
      </c>
      <c r="C11486" t="s">
        <v>42793</v>
      </c>
      <c r="D11486" t="s">
        <v>42794</v>
      </c>
      <c r="G11486" cm="1">
        <f t="array" ref="G11486">MIN(FIND({0,1,2,3,4,5,6,7,8,9},D11486&amp;"0123456789"))</f>
        <v>5</v>
      </c>
      <c r="H11486" t="str">
        <f>LEFT(D11486,G11486-1)</f>
        <v>pEpE</v>
      </c>
      <c r="I11486" t="str">
        <f>RIGHT(D11486,LEN(D11486)-G11486+1)</f>
        <v>747</v>
      </c>
    </row>
    <row r="11487" spans="1:9" x14ac:dyDescent="0.25">
      <c r="A11487" t="s">
        <v>42795</v>
      </c>
      <c r="B11487" t="str">
        <f>_xlfn.CONCAT(" FID=""",C11487,""""," UGFLinkReference=""",D11487,"""",IF(COUNTA(E11487)=1,_xlfn.CONCAT(" FIDparent=""",E11487,""""),),IF(COUNTA(F11487)=1,_xlfn.CONCAT(" UGFparent=""",F11487,""""),))</f>
        <v xml:space="preserve"> FID="XwkOtQGbourYmSDc" UGFLinkReference="pEpE748"</v>
      </c>
      <c r="C11487" t="s">
        <v>42796</v>
      </c>
      <c r="D11487" t="s">
        <v>42797</v>
      </c>
      <c r="G11487" cm="1">
        <f t="array" ref="G11487">MIN(FIND({0,1,2,3,4,5,6,7,8,9},D11487&amp;"0123456789"))</f>
        <v>5</v>
      </c>
      <c r="H11487" t="str">
        <f>LEFT(D11487,G11487-1)</f>
        <v>pEpE</v>
      </c>
      <c r="I11487" t="str">
        <f>RIGHT(D11487,LEN(D11487)-G11487+1)</f>
        <v>748</v>
      </c>
    </row>
    <row r="11488" spans="1:9" x14ac:dyDescent="0.25">
      <c r="A11488" t="s">
        <v>41825</v>
      </c>
      <c r="B11488" t="str">
        <f>_xlfn.CONCAT(" FID=""",C11488,""""," UGFLinkReference=""",D11488,"""",IF(COUNTA(E11488)=1,_xlfn.CONCAT(" FIDparent=""",E11488,""""),),IF(COUNTA(F11488)=1,_xlfn.CONCAT(" UGFparent=""",F11488,""""),))</f>
        <v xml:space="preserve"> FID="XySSkE1sgFcM4fuv" UGFLinkReference="pEpE749"</v>
      </c>
      <c r="C11488" t="s">
        <v>42798</v>
      </c>
      <c r="D11488" t="s">
        <v>42799</v>
      </c>
      <c r="G11488" cm="1">
        <f t="array" ref="G11488">MIN(FIND({0,1,2,3,4,5,6,7,8,9},D11488&amp;"0123456789"))</f>
        <v>5</v>
      </c>
      <c r="H11488" t="str">
        <f>LEFT(D11488,G11488-1)</f>
        <v>pEpE</v>
      </c>
      <c r="I11488" t="str">
        <f>RIGHT(D11488,LEN(D11488)-G11488+1)</f>
        <v>749</v>
      </c>
    </row>
    <row r="11489" spans="1:9" x14ac:dyDescent="0.25">
      <c r="A11489" t="s">
        <v>42800</v>
      </c>
      <c r="B11489" t="str">
        <f>_xlfn.CONCAT(" FID=""",C11489,""""," UGFLinkReference=""",D11489,"""",IF(COUNTA(E11489)=1,_xlfn.CONCAT(" FIDparent=""",E11489,""""),),IF(COUNTA(F11489)=1,_xlfn.CONCAT(" UGFparent=""",F11489,""""),))</f>
        <v xml:space="preserve"> FID="Xym5ePVoNCuI1RsW" UGFLinkReference="pEpE750"</v>
      </c>
      <c r="C11489" t="s">
        <v>42801</v>
      </c>
      <c r="D11489" t="s">
        <v>42802</v>
      </c>
      <c r="G11489" cm="1">
        <f t="array" ref="G11489">MIN(FIND({0,1,2,3,4,5,6,7,8,9},D11489&amp;"0123456789"))</f>
        <v>5</v>
      </c>
      <c r="H11489" t="str">
        <f>LEFT(D11489,G11489-1)</f>
        <v>pEpE</v>
      </c>
      <c r="I11489" t="str">
        <f>RIGHT(D11489,LEN(D11489)-G11489+1)</f>
        <v>750</v>
      </c>
    </row>
    <row r="11490" spans="1:9" x14ac:dyDescent="0.25">
      <c r="A11490" t="s">
        <v>41870</v>
      </c>
      <c r="B11490" t="str">
        <f>_xlfn.CONCAT(" FID=""",C11490,""""," UGFLinkReference=""",D11490,"""",IF(COUNTA(E11490)=1,_xlfn.CONCAT(" FIDparent=""",E11490,""""),),IF(COUNTA(F11490)=1,_xlfn.CONCAT(" UGFparent=""",F11490,""""),))</f>
        <v xml:space="preserve"> FID="XyvOSDjcmpAEdH1l" UGFLinkReference="pEpE751"</v>
      </c>
      <c r="C11490" t="s">
        <v>42803</v>
      </c>
      <c r="D11490" t="s">
        <v>42804</v>
      </c>
      <c r="G11490" cm="1">
        <f t="array" ref="G11490">MIN(FIND({0,1,2,3,4,5,6,7,8,9},D11490&amp;"0123456789"))</f>
        <v>5</v>
      </c>
      <c r="H11490" t="str">
        <f>LEFT(D11490,G11490-1)</f>
        <v>pEpE</v>
      </c>
      <c r="I11490" t="str">
        <f>RIGHT(D11490,LEN(D11490)-G11490+1)</f>
        <v>751</v>
      </c>
    </row>
    <row r="11491" spans="1:9" x14ac:dyDescent="0.25">
      <c r="A11491" t="s">
        <v>42805</v>
      </c>
      <c r="B11491" t="str">
        <f>_xlfn.CONCAT(" FID=""",C11491,""""," UGFLinkReference=""",D11491,"""",IF(COUNTA(E11491)=1,_xlfn.CONCAT(" FIDparent=""",E11491,""""),),IF(COUNTA(F11491)=1,_xlfn.CONCAT(" UGFparent=""",F11491,""""),))</f>
        <v xml:space="preserve"> FID="XzadCF6AtsRS7xMr" UGFLinkReference="pEpE752"</v>
      </c>
      <c r="C11491" t="s">
        <v>42806</v>
      </c>
      <c r="D11491" t="s">
        <v>42807</v>
      </c>
      <c r="G11491" cm="1">
        <f t="array" ref="G11491">MIN(FIND({0,1,2,3,4,5,6,7,8,9},D11491&amp;"0123456789"))</f>
        <v>5</v>
      </c>
      <c r="H11491" t="str">
        <f>LEFT(D11491,G11491-1)</f>
        <v>pEpE</v>
      </c>
      <c r="I11491" t="str">
        <f>RIGHT(D11491,LEN(D11491)-G11491+1)</f>
        <v>752</v>
      </c>
    </row>
    <row r="11492" spans="1:9" x14ac:dyDescent="0.25">
      <c r="A11492" t="s">
        <v>42808</v>
      </c>
      <c r="B11492" t="str">
        <f>_xlfn.CONCAT(" FID=""",C11492,""""," UGFLinkReference=""",D11492,"""",IF(COUNTA(E11492)=1,_xlfn.CONCAT(" FIDparent=""",E11492,""""),),IF(COUNTA(F11492)=1,_xlfn.CONCAT(" UGFparent=""",F11492,""""),))</f>
        <v xml:space="preserve"> FID="XzcCA76jg6A5YHWS" UGFLinkReference="pEpE753"</v>
      </c>
      <c r="C11492" t="s">
        <v>42809</v>
      </c>
      <c r="D11492" t="s">
        <v>42810</v>
      </c>
      <c r="G11492" cm="1">
        <f t="array" ref="G11492">MIN(FIND({0,1,2,3,4,5,6,7,8,9},D11492&amp;"0123456789"))</f>
        <v>5</v>
      </c>
      <c r="H11492" t="str">
        <f>LEFT(D11492,G11492-1)</f>
        <v>pEpE</v>
      </c>
      <c r="I11492" t="str">
        <f>RIGHT(D11492,LEN(D11492)-G11492+1)</f>
        <v>753</v>
      </c>
    </row>
    <row r="11493" spans="1:9" x14ac:dyDescent="0.25">
      <c r="A11493" t="s">
        <v>41915</v>
      </c>
      <c r="B11493" t="str">
        <f>_xlfn.CONCAT(" FID=""",C11493,""""," UGFLinkReference=""",D11493,"""",IF(COUNTA(E11493)=1,_xlfn.CONCAT(" FIDparent=""",E11493,""""),),IF(COUNTA(F11493)=1,_xlfn.CONCAT(" UGFparent=""",F11493,""""),))</f>
        <v xml:space="preserve"> FID="Y0AmsdRouy0Uw9zL" UGFLinkReference="pEpE754"</v>
      </c>
      <c r="C11493" t="s">
        <v>42811</v>
      </c>
      <c r="D11493" t="s">
        <v>42812</v>
      </c>
      <c r="G11493" cm="1">
        <f t="array" ref="G11493">MIN(FIND({0,1,2,3,4,5,6,7,8,9},D11493&amp;"0123456789"))</f>
        <v>5</v>
      </c>
      <c r="H11493" t="str">
        <f>LEFT(D11493,G11493-1)</f>
        <v>pEpE</v>
      </c>
      <c r="I11493" t="str">
        <f>RIGHT(D11493,LEN(D11493)-G11493+1)</f>
        <v>754</v>
      </c>
    </row>
    <row r="11494" spans="1:9" x14ac:dyDescent="0.25">
      <c r="A11494" t="s">
        <v>42813</v>
      </c>
      <c r="B11494" t="str">
        <f>_xlfn.CONCAT(" FID=""",C11494,""""," UGFLinkReference=""",D11494,"""",IF(COUNTA(E11494)=1,_xlfn.CONCAT(" FIDparent=""",E11494,""""),),IF(COUNTA(F11494)=1,_xlfn.CONCAT(" UGFparent=""",F11494,""""),))</f>
        <v xml:space="preserve"> FID="Y0N5L9f01Ozkdgrp" UGFLinkReference="pEpE755"</v>
      </c>
      <c r="C11494" t="s">
        <v>42814</v>
      </c>
      <c r="D11494" t="s">
        <v>42815</v>
      </c>
      <c r="G11494" cm="1">
        <f t="array" ref="G11494">MIN(FIND({0,1,2,3,4,5,6,7,8,9},D11494&amp;"0123456789"))</f>
        <v>5</v>
      </c>
      <c r="H11494" t="str">
        <f>LEFT(D11494,G11494-1)</f>
        <v>pEpE</v>
      </c>
      <c r="I11494" t="str">
        <f>RIGHT(D11494,LEN(D11494)-G11494+1)</f>
        <v>755</v>
      </c>
    </row>
    <row r="11495" spans="1:9" x14ac:dyDescent="0.25">
      <c r="A11495" t="s">
        <v>42044</v>
      </c>
      <c r="B11495" t="str">
        <f>_xlfn.CONCAT(" FID=""",C11495,""""," UGFLinkReference=""",D11495,"""",IF(COUNTA(E11495)=1,_xlfn.CONCAT(" FIDparent=""",E11495,""""),),IF(COUNTA(F11495)=1,_xlfn.CONCAT(" UGFparent=""",F11495,""""),))</f>
        <v xml:space="preserve"> FID="Y0jk16EsKI8AVfdV" UGFLinkReference="pEpE756"</v>
      </c>
      <c r="C11495" t="s">
        <v>42816</v>
      </c>
      <c r="D11495" t="s">
        <v>42817</v>
      </c>
      <c r="G11495" cm="1">
        <f t="array" ref="G11495">MIN(FIND({0,1,2,3,4,5,6,7,8,9},D11495&amp;"0123456789"))</f>
        <v>5</v>
      </c>
      <c r="H11495" t="str">
        <f>LEFT(D11495,G11495-1)</f>
        <v>pEpE</v>
      </c>
      <c r="I11495" t="str">
        <f>RIGHT(D11495,LEN(D11495)-G11495+1)</f>
        <v>756</v>
      </c>
    </row>
    <row r="11496" spans="1:9" x14ac:dyDescent="0.25">
      <c r="A11496" t="s">
        <v>42818</v>
      </c>
      <c r="B11496" t="str">
        <f>_xlfn.CONCAT(" FID=""",C11496,""""," UGFLinkReference=""",D11496,"""",IF(COUNTA(E11496)=1,_xlfn.CONCAT(" FIDparent=""",E11496,""""),),IF(COUNTA(F11496)=1,_xlfn.CONCAT(" UGFparent=""",F11496,""""),))</f>
        <v xml:space="preserve"> FID="Y18hVOFD6imJCYEt" UGFLinkReference="pEpE757"</v>
      </c>
      <c r="C11496" t="s">
        <v>42819</v>
      </c>
      <c r="D11496" t="s">
        <v>42820</v>
      </c>
      <c r="G11496" cm="1">
        <f t="array" ref="G11496">MIN(FIND({0,1,2,3,4,5,6,7,8,9},D11496&amp;"0123456789"))</f>
        <v>5</v>
      </c>
      <c r="H11496" t="str">
        <f>LEFT(D11496,G11496-1)</f>
        <v>pEpE</v>
      </c>
      <c r="I11496" t="str">
        <f>RIGHT(D11496,LEN(D11496)-G11496+1)</f>
        <v>757</v>
      </c>
    </row>
    <row r="11497" spans="1:9" x14ac:dyDescent="0.25">
      <c r="A11497" t="s">
        <v>42821</v>
      </c>
      <c r="B11497" t="str">
        <f>_xlfn.CONCAT(" FID=""",C11497,""""," UGFLinkReference=""",D11497,"""",IF(COUNTA(E11497)=1,_xlfn.CONCAT(" FIDparent=""",E11497,""""),),IF(COUNTA(F11497)=1,_xlfn.CONCAT(" UGFparent=""",F11497,""""),))</f>
        <v xml:space="preserve"> FID="Y1gYIIgJsZJDoH80" UGFLinkReference="pEpE758"</v>
      </c>
      <c r="C11497" t="s">
        <v>42822</v>
      </c>
      <c r="D11497" t="s">
        <v>42823</v>
      </c>
      <c r="G11497" cm="1">
        <f t="array" ref="G11497">MIN(FIND({0,1,2,3,4,5,6,7,8,9},D11497&amp;"0123456789"))</f>
        <v>5</v>
      </c>
      <c r="H11497" t="str">
        <f>LEFT(D11497,G11497-1)</f>
        <v>pEpE</v>
      </c>
      <c r="I11497" t="str">
        <f>RIGHT(D11497,LEN(D11497)-G11497+1)</f>
        <v>758</v>
      </c>
    </row>
    <row r="11498" spans="1:9" x14ac:dyDescent="0.25">
      <c r="A11498" t="s">
        <v>42824</v>
      </c>
      <c r="B11498" t="str">
        <f>_xlfn.CONCAT(" FID=""",C11498,""""," UGFLinkReference=""",D11498,"""",IF(COUNTA(E11498)=1,_xlfn.CONCAT(" FIDparent=""",E11498,""""),),IF(COUNTA(F11498)=1,_xlfn.CONCAT(" UGFparent=""",F11498,""""),))</f>
        <v xml:space="preserve"> FID="Y2CMGpfpv0WXuSdD" UGFLinkReference="pEpE759"</v>
      </c>
      <c r="C11498" t="s">
        <v>42825</v>
      </c>
      <c r="D11498" t="s">
        <v>42826</v>
      </c>
      <c r="G11498" cm="1">
        <f t="array" ref="G11498">MIN(FIND({0,1,2,3,4,5,6,7,8,9},D11498&amp;"0123456789"))</f>
        <v>5</v>
      </c>
      <c r="H11498" t="str">
        <f>LEFT(D11498,G11498-1)</f>
        <v>pEpE</v>
      </c>
      <c r="I11498" t="str">
        <f>RIGHT(D11498,LEN(D11498)-G11498+1)</f>
        <v>759</v>
      </c>
    </row>
    <row r="11499" spans="1:9" x14ac:dyDescent="0.25">
      <c r="A11499" t="s">
        <v>42827</v>
      </c>
      <c r="B11499" t="str">
        <f>_xlfn.CONCAT(" FID=""",C11499,""""," UGFLinkReference=""",D11499,"""",IF(COUNTA(E11499)=1,_xlfn.CONCAT(" FIDparent=""",E11499,""""),),IF(COUNTA(F11499)=1,_xlfn.CONCAT(" UGFparent=""",F11499,""""),))</f>
        <v xml:space="preserve"> FID="Y2rGOBqgrUc1y1tc" UGFLinkReference="pEpE760"</v>
      </c>
      <c r="C11499" t="s">
        <v>42828</v>
      </c>
      <c r="D11499" t="s">
        <v>42829</v>
      </c>
      <c r="G11499" cm="1">
        <f t="array" ref="G11499">MIN(FIND({0,1,2,3,4,5,6,7,8,9},D11499&amp;"0123456789"))</f>
        <v>5</v>
      </c>
      <c r="H11499" t="str">
        <f>LEFT(D11499,G11499-1)</f>
        <v>pEpE</v>
      </c>
      <c r="I11499" t="str">
        <f>RIGHT(D11499,LEN(D11499)-G11499+1)</f>
        <v>760</v>
      </c>
    </row>
    <row r="11500" spans="1:9" x14ac:dyDescent="0.25">
      <c r="A11500" t="s">
        <v>42830</v>
      </c>
      <c r="B11500" t="str">
        <f>_xlfn.CONCAT(" FID=""",C11500,""""," UGFLinkReference=""",D11500,"""",IF(COUNTA(E11500)=1,_xlfn.CONCAT(" FIDparent=""",E11500,""""),),IF(COUNTA(F11500)=1,_xlfn.CONCAT(" UGFparent=""",F11500,""""),))</f>
        <v xml:space="preserve"> FID="Y3eVRjzwSO46i3xp" UGFLinkReference="pEpE761"</v>
      </c>
      <c r="C11500" t="s">
        <v>42831</v>
      </c>
      <c r="D11500" t="s">
        <v>42832</v>
      </c>
      <c r="G11500" cm="1">
        <f t="array" ref="G11500">MIN(FIND({0,1,2,3,4,5,6,7,8,9},D11500&amp;"0123456789"))</f>
        <v>5</v>
      </c>
      <c r="H11500" t="str">
        <f>LEFT(D11500,G11500-1)</f>
        <v>pEpE</v>
      </c>
      <c r="I11500" t="str">
        <f>RIGHT(D11500,LEN(D11500)-G11500+1)</f>
        <v>761</v>
      </c>
    </row>
    <row r="11501" spans="1:9" x14ac:dyDescent="0.25">
      <c r="A11501" t="s">
        <v>42202</v>
      </c>
      <c r="B11501" t="str">
        <f>_xlfn.CONCAT(" FID=""",C11501,""""," UGFLinkReference=""",D11501,"""",IF(COUNTA(E11501)=1,_xlfn.CONCAT(" FIDparent=""",E11501,""""),),IF(COUNTA(F11501)=1,_xlfn.CONCAT(" UGFparent=""",F11501,""""),))</f>
        <v xml:space="preserve"> FID="Y4mbZKmEkNCPDIFi" UGFLinkReference="pEpE762"</v>
      </c>
      <c r="C11501" t="s">
        <v>42833</v>
      </c>
      <c r="D11501" t="s">
        <v>42834</v>
      </c>
      <c r="G11501" cm="1">
        <f t="array" ref="G11501">MIN(FIND({0,1,2,3,4,5,6,7,8,9},D11501&amp;"0123456789"))</f>
        <v>5</v>
      </c>
      <c r="H11501" t="str">
        <f>LEFT(D11501,G11501-1)</f>
        <v>pEpE</v>
      </c>
      <c r="I11501" t="str">
        <f>RIGHT(D11501,LEN(D11501)-G11501+1)</f>
        <v>762</v>
      </c>
    </row>
    <row r="11502" spans="1:9" x14ac:dyDescent="0.25">
      <c r="A11502" t="s">
        <v>42835</v>
      </c>
      <c r="B11502" t="str">
        <f>_xlfn.CONCAT(" FID=""",C11502,""""," UGFLinkReference=""",D11502,"""",IF(COUNTA(E11502)=1,_xlfn.CONCAT(" FIDparent=""",E11502,""""),),IF(COUNTA(F11502)=1,_xlfn.CONCAT(" UGFparent=""",F11502,""""),))</f>
        <v xml:space="preserve"> FID="Y5TYIrSpI9u3wBSF" UGFLinkReference="pEpE763"</v>
      </c>
      <c r="C11502" t="s">
        <v>42836</v>
      </c>
      <c r="D11502" t="s">
        <v>42837</v>
      </c>
      <c r="G11502" cm="1">
        <f t="array" ref="G11502">MIN(FIND({0,1,2,3,4,5,6,7,8,9},D11502&amp;"0123456789"))</f>
        <v>5</v>
      </c>
      <c r="H11502" t="str">
        <f>LEFT(D11502,G11502-1)</f>
        <v>pEpE</v>
      </c>
      <c r="I11502" t="str">
        <f>RIGHT(D11502,LEN(D11502)-G11502+1)</f>
        <v>763</v>
      </c>
    </row>
    <row r="11503" spans="1:9" x14ac:dyDescent="0.25">
      <c r="A11503" t="s">
        <v>42208</v>
      </c>
      <c r="B11503" t="str">
        <f>_xlfn.CONCAT(" FID=""",C11503,""""," UGFLinkReference=""",D11503,"""",IF(COUNTA(E11503)=1,_xlfn.CONCAT(" FIDparent=""",E11503,""""),),IF(COUNTA(F11503)=1,_xlfn.CONCAT(" UGFparent=""",F11503,""""),))</f>
        <v xml:space="preserve"> FID="Y6EzlQNE9PEFcrpZ" UGFLinkReference="pEpE764"</v>
      </c>
      <c r="C11503" t="s">
        <v>42838</v>
      </c>
      <c r="D11503" t="s">
        <v>42839</v>
      </c>
      <c r="G11503" cm="1">
        <f t="array" ref="G11503">MIN(FIND({0,1,2,3,4,5,6,7,8,9},D11503&amp;"0123456789"))</f>
        <v>5</v>
      </c>
      <c r="H11503" t="str">
        <f>LEFT(D11503,G11503-1)</f>
        <v>pEpE</v>
      </c>
      <c r="I11503" t="str">
        <f>RIGHT(D11503,LEN(D11503)-G11503+1)</f>
        <v>764</v>
      </c>
    </row>
    <row r="11504" spans="1:9" x14ac:dyDescent="0.25">
      <c r="A11504" t="s">
        <v>42229</v>
      </c>
      <c r="B11504" t="str">
        <f>_xlfn.CONCAT(" FID=""",C11504,""""," UGFLinkReference=""",D11504,"""",IF(COUNTA(E11504)=1,_xlfn.CONCAT(" FIDparent=""",E11504,""""),),IF(COUNTA(F11504)=1,_xlfn.CONCAT(" UGFparent=""",F11504,""""),))</f>
        <v xml:space="preserve"> FID="Y6M3xiO8irRIA6Is" UGFLinkReference="pEpE765"</v>
      </c>
      <c r="C11504" t="s">
        <v>42840</v>
      </c>
      <c r="D11504" t="s">
        <v>42841</v>
      </c>
      <c r="G11504" cm="1">
        <f t="array" ref="G11504">MIN(FIND({0,1,2,3,4,5,6,7,8,9},D11504&amp;"0123456789"))</f>
        <v>5</v>
      </c>
      <c r="H11504" t="str">
        <f>LEFT(D11504,G11504-1)</f>
        <v>pEpE</v>
      </c>
      <c r="I11504" t="str">
        <f>RIGHT(D11504,LEN(D11504)-G11504+1)</f>
        <v>765</v>
      </c>
    </row>
    <row r="11505" spans="1:9" x14ac:dyDescent="0.25">
      <c r="A11505" t="s">
        <v>42842</v>
      </c>
      <c r="B11505" t="str">
        <f>_xlfn.CONCAT(" FID=""",C11505,""""," UGFLinkReference=""",D11505,"""",IF(COUNTA(E11505)=1,_xlfn.CONCAT(" FIDparent=""",E11505,""""),),IF(COUNTA(F11505)=1,_xlfn.CONCAT(" UGFparent=""",F11505,""""),))</f>
        <v xml:space="preserve"> FID="Y7UJ3L0PXt5odj0V" UGFLinkReference="pEpE766"</v>
      </c>
      <c r="C11505" t="s">
        <v>42843</v>
      </c>
      <c r="D11505" t="s">
        <v>42844</v>
      </c>
      <c r="G11505" cm="1">
        <f t="array" ref="G11505">MIN(FIND({0,1,2,3,4,5,6,7,8,9},D11505&amp;"0123456789"))</f>
        <v>5</v>
      </c>
      <c r="H11505" t="str">
        <f>LEFT(D11505,G11505-1)</f>
        <v>pEpE</v>
      </c>
      <c r="I11505" t="str">
        <f>RIGHT(D11505,LEN(D11505)-G11505+1)</f>
        <v>766</v>
      </c>
    </row>
    <row r="11506" spans="1:9" x14ac:dyDescent="0.25">
      <c r="A11506" t="s">
        <v>42845</v>
      </c>
      <c r="B11506" t="str">
        <f>_xlfn.CONCAT(" FID=""",C11506,""""," UGFLinkReference=""",D11506,"""",IF(COUNTA(E11506)=1,_xlfn.CONCAT(" FIDparent=""",E11506,""""),),IF(COUNTA(F11506)=1,_xlfn.CONCAT(" UGFparent=""",F11506,""""),))</f>
        <v xml:space="preserve"> FID="YAj62UunN4FxZI2t" UGFLinkReference="pEpE767"</v>
      </c>
      <c r="C11506" t="s">
        <v>42846</v>
      </c>
      <c r="D11506" t="s">
        <v>42847</v>
      </c>
      <c r="G11506" cm="1">
        <f t="array" ref="G11506">MIN(FIND({0,1,2,3,4,5,6,7,8,9},D11506&amp;"0123456789"))</f>
        <v>5</v>
      </c>
      <c r="H11506" t="str">
        <f>LEFT(D11506,G11506-1)</f>
        <v>pEpE</v>
      </c>
      <c r="I11506" t="str">
        <f>RIGHT(D11506,LEN(D11506)-G11506+1)</f>
        <v>767</v>
      </c>
    </row>
    <row r="11507" spans="1:9" x14ac:dyDescent="0.25">
      <c r="A11507" t="s">
        <v>42377</v>
      </c>
      <c r="B11507" t="str">
        <f>_xlfn.CONCAT(" FID=""",C11507,""""," UGFLinkReference=""",D11507,"""",IF(COUNTA(E11507)=1,_xlfn.CONCAT(" FIDparent=""",E11507,""""),),IF(COUNTA(F11507)=1,_xlfn.CONCAT(" UGFparent=""",F11507,""""),))</f>
        <v xml:space="preserve"> FID="YBBt99yak5cbhtFa" UGFLinkReference="pEpE768"</v>
      </c>
      <c r="C11507" t="s">
        <v>42848</v>
      </c>
      <c r="D11507" t="s">
        <v>42849</v>
      </c>
      <c r="G11507" cm="1">
        <f t="array" ref="G11507">MIN(FIND({0,1,2,3,4,5,6,7,8,9},D11507&amp;"0123456789"))</f>
        <v>5</v>
      </c>
      <c r="H11507" t="str">
        <f>LEFT(D11507,G11507-1)</f>
        <v>pEpE</v>
      </c>
      <c r="I11507" t="str">
        <f>RIGHT(D11507,LEN(D11507)-G11507+1)</f>
        <v>768</v>
      </c>
    </row>
    <row r="11508" spans="1:9" x14ac:dyDescent="0.25">
      <c r="A11508" t="s">
        <v>42850</v>
      </c>
      <c r="B11508" t="str">
        <f>_xlfn.CONCAT(" FID=""",C11508,""""," UGFLinkReference=""",D11508,"""",IF(COUNTA(E11508)=1,_xlfn.CONCAT(" FIDparent=""",E11508,""""),),IF(COUNTA(F11508)=1,_xlfn.CONCAT(" UGFparent=""",F11508,""""),))</f>
        <v xml:space="preserve"> FID="YBad9SDSR1grShmm" UGFLinkReference="pEpE769"</v>
      </c>
      <c r="C11508" t="s">
        <v>42851</v>
      </c>
      <c r="D11508" t="s">
        <v>42852</v>
      </c>
      <c r="G11508" cm="1">
        <f t="array" ref="G11508">MIN(FIND({0,1,2,3,4,5,6,7,8,9},D11508&amp;"0123456789"))</f>
        <v>5</v>
      </c>
      <c r="H11508" t="str">
        <f>LEFT(D11508,G11508-1)</f>
        <v>pEpE</v>
      </c>
      <c r="I11508" t="str">
        <f>RIGHT(D11508,LEN(D11508)-G11508+1)</f>
        <v>769</v>
      </c>
    </row>
    <row r="11509" spans="1:9" x14ac:dyDescent="0.25">
      <c r="A11509" t="s">
        <v>42395</v>
      </c>
      <c r="B11509" t="str">
        <f>_xlfn.CONCAT(" FID=""",C11509,""""," UGFLinkReference=""",D11509,"""",IF(COUNTA(E11509)=1,_xlfn.CONCAT(" FIDparent=""",E11509,""""),),IF(COUNTA(F11509)=1,_xlfn.CONCAT(" UGFparent=""",F11509,""""),))</f>
        <v xml:space="preserve"> FID="YBp7wJS6GmtF6rvu" UGFLinkReference="pEpE770"</v>
      </c>
      <c r="C11509" t="s">
        <v>42853</v>
      </c>
      <c r="D11509" t="s">
        <v>42854</v>
      </c>
      <c r="G11509" cm="1">
        <f t="array" ref="G11509">MIN(FIND({0,1,2,3,4,5,6,7,8,9},D11509&amp;"0123456789"))</f>
        <v>5</v>
      </c>
      <c r="H11509" t="str">
        <f>LEFT(D11509,G11509-1)</f>
        <v>pEpE</v>
      </c>
      <c r="I11509" t="str">
        <f>RIGHT(D11509,LEN(D11509)-G11509+1)</f>
        <v>770</v>
      </c>
    </row>
    <row r="11510" spans="1:9" x14ac:dyDescent="0.25">
      <c r="A11510" t="s">
        <v>42855</v>
      </c>
      <c r="B11510" t="str">
        <f>_xlfn.CONCAT(" FID=""",C11510,""""," UGFLinkReference=""",D11510,"""",IF(COUNTA(E11510)=1,_xlfn.CONCAT(" FIDparent=""",E11510,""""),),IF(COUNTA(F11510)=1,_xlfn.CONCAT(" UGFparent=""",F11510,""""),))</f>
        <v xml:space="preserve"> FID="YCWzYiWl0Dk8Q2a0" UGFLinkReference="pEpE771"</v>
      </c>
      <c r="C11510" t="s">
        <v>42856</v>
      </c>
      <c r="D11510" t="s">
        <v>42857</v>
      </c>
      <c r="G11510" cm="1">
        <f t="array" ref="G11510">MIN(FIND({0,1,2,3,4,5,6,7,8,9},D11510&amp;"0123456789"))</f>
        <v>5</v>
      </c>
      <c r="H11510" t="str">
        <f>LEFT(D11510,G11510-1)</f>
        <v>pEpE</v>
      </c>
      <c r="I11510" t="str">
        <f>RIGHT(D11510,LEN(D11510)-G11510+1)</f>
        <v>771</v>
      </c>
    </row>
    <row r="11511" spans="1:9" x14ac:dyDescent="0.25">
      <c r="A11511" t="s">
        <v>42858</v>
      </c>
      <c r="B11511" t="str">
        <f>_xlfn.CONCAT(" FID=""",C11511,""""," UGFLinkReference=""",D11511,"""",IF(COUNTA(E11511)=1,_xlfn.CONCAT(" FIDparent=""",E11511,""""),),IF(COUNTA(F11511)=1,_xlfn.CONCAT(" UGFparent=""",F11511,""""),))</f>
        <v xml:space="preserve"> FID="YDr04z7uxNWO7cXS" UGFLinkReference="pEpE772"</v>
      </c>
      <c r="C11511" t="s">
        <v>42859</v>
      </c>
      <c r="D11511" t="s">
        <v>42860</v>
      </c>
      <c r="G11511" cm="1">
        <f t="array" ref="G11511">MIN(FIND({0,1,2,3,4,5,6,7,8,9},D11511&amp;"0123456789"))</f>
        <v>5</v>
      </c>
      <c r="H11511" t="str">
        <f>LEFT(D11511,G11511-1)</f>
        <v>pEpE</v>
      </c>
      <c r="I11511" t="str">
        <f>RIGHT(D11511,LEN(D11511)-G11511+1)</f>
        <v>772</v>
      </c>
    </row>
    <row r="11512" spans="1:9" x14ac:dyDescent="0.25">
      <c r="A11512" t="s">
        <v>42449</v>
      </c>
      <c r="B11512" t="str">
        <f>_xlfn.CONCAT(" FID=""",C11512,""""," UGFLinkReference=""",D11512,"""",IF(COUNTA(E11512)=1,_xlfn.CONCAT(" FIDparent=""",E11512,""""),),IF(COUNTA(F11512)=1,_xlfn.CONCAT(" UGFparent=""",F11512,""""),))</f>
        <v xml:space="preserve"> FID="YEEKMjmTfr86h0Zt" UGFLinkReference="pEpE773"</v>
      </c>
      <c r="C11512" t="s">
        <v>42861</v>
      </c>
      <c r="D11512" t="s">
        <v>42862</v>
      </c>
      <c r="G11512" cm="1">
        <f t="array" ref="G11512">MIN(FIND({0,1,2,3,4,5,6,7,8,9},D11512&amp;"0123456789"))</f>
        <v>5</v>
      </c>
      <c r="H11512" t="str">
        <f>LEFT(D11512,G11512-1)</f>
        <v>pEpE</v>
      </c>
      <c r="I11512" t="str">
        <f>RIGHT(D11512,LEN(D11512)-G11512+1)</f>
        <v>773</v>
      </c>
    </row>
    <row r="11513" spans="1:9" x14ac:dyDescent="0.25">
      <c r="A11513" t="s">
        <v>42863</v>
      </c>
      <c r="B11513" t="str">
        <f>_xlfn.CONCAT(" FID=""",C11513,""""," UGFLinkReference=""",D11513,"""",IF(COUNTA(E11513)=1,_xlfn.CONCAT(" FIDparent=""",E11513,""""),),IF(COUNTA(F11513)=1,_xlfn.CONCAT(" UGFparent=""",F11513,""""),))</f>
        <v xml:space="preserve"> FID="YEq4Y01I7KY18LyP" UGFLinkReference="pEpE774"</v>
      </c>
      <c r="C11513" t="s">
        <v>42864</v>
      </c>
      <c r="D11513" t="s">
        <v>42865</v>
      </c>
      <c r="G11513" cm="1">
        <f t="array" ref="G11513">MIN(FIND({0,1,2,3,4,5,6,7,8,9},D11513&amp;"0123456789"))</f>
        <v>5</v>
      </c>
      <c r="H11513" t="str">
        <f>LEFT(D11513,G11513-1)</f>
        <v>pEpE</v>
      </c>
      <c r="I11513" t="str">
        <f>RIGHT(D11513,LEN(D11513)-G11513+1)</f>
        <v>774</v>
      </c>
    </row>
    <row r="11514" spans="1:9" x14ac:dyDescent="0.25">
      <c r="A11514" t="s">
        <v>42866</v>
      </c>
      <c r="B11514" t="str">
        <f>_xlfn.CONCAT(" FID=""",C11514,""""," UGFLinkReference=""",D11514,"""",IF(COUNTA(E11514)=1,_xlfn.CONCAT(" FIDparent=""",E11514,""""),),IF(COUNTA(F11514)=1,_xlfn.CONCAT(" UGFparent=""",F11514,""""),))</f>
        <v xml:space="preserve"> FID="YFXkySALtwI2mcqw" UGFLinkReference="pEpE775"</v>
      </c>
      <c r="C11514" t="s">
        <v>42867</v>
      </c>
      <c r="D11514" t="s">
        <v>42868</v>
      </c>
      <c r="G11514" cm="1">
        <f t="array" ref="G11514">MIN(FIND({0,1,2,3,4,5,6,7,8,9},D11514&amp;"0123456789"))</f>
        <v>5</v>
      </c>
      <c r="H11514" t="str">
        <f>LEFT(D11514,G11514-1)</f>
        <v>pEpE</v>
      </c>
      <c r="I11514" t="str">
        <f>RIGHT(D11514,LEN(D11514)-G11514+1)</f>
        <v>775</v>
      </c>
    </row>
    <row r="11515" spans="1:9" x14ac:dyDescent="0.25">
      <c r="A11515" t="s">
        <v>42869</v>
      </c>
      <c r="B11515" t="str">
        <f>_xlfn.CONCAT(" FID=""",C11515,""""," UGFLinkReference=""",D11515,"""",IF(COUNTA(E11515)=1,_xlfn.CONCAT(" FIDparent=""",E11515,""""),),IF(COUNTA(F11515)=1,_xlfn.CONCAT(" UGFparent=""",F11515,""""),))</f>
        <v xml:space="preserve"> FID="YFng6xjuIgK2dMhz" UGFLinkReference="pEpE776"</v>
      </c>
      <c r="C11515" t="s">
        <v>42870</v>
      </c>
      <c r="D11515" t="s">
        <v>42871</v>
      </c>
      <c r="G11515" cm="1">
        <f t="array" ref="G11515">MIN(FIND({0,1,2,3,4,5,6,7,8,9},D11515&amp;"0123456789"))</f>
        <v>5</v>
      </c>
      <c r="H11515" t="str">
        <f>LEFT(D11515,G11515-1)</f>
        <v>pEpE</v>
      </c>
      <c r="I11515" t="str">
        <f>RIGHT(D11515,LEN(D11515)-G11515+1)</f>
        <v>776</v>
      </c>
    </row>
    <row r="11516" spans="1:9" x14ac:dyDescent="0.25">
      <c r="A11516" t="s">
        <v>42599</v>
      </c>
      <c r="B11516" t="str">
        <f>_xlfn.CONCAT(" FID=""",C11516,""""," UGFLinkReference=""",D11516,"""",IF(COUNTA(E11516)=1,_xlfn.CONCAT(" FIDparent=""",E11516,""""),),IF(COUNTA(F11516)=1,_xlfn.CONCAT(" UGFparent=""",F11516,""""),))</f>
        <v xml:space="preserve"> FID="YIjCjw7CvXMNBLTU" UGFLinkReference="pEpE777"</v>
      </c>
      <c r="C11516" t="s">
        <v>42872</v>
      </c>
      <c r="D11516" t="s">
        <v>42873</v>
      </c>
      <c r="G11516" cm="1">
        <f t="array" ref="G11516">MIN(FIND({0,1,2,3,4,5,6,7,8,9},D11516&amp;"0123456789"))</f>
        <v>5</v>
      </c>
      <c r="H11516" t="str">
        <f>LEFT(D11516,G11516-1)</f>
        <v>pEpE</v>
      </c>
      <c r="I11516" t="str">
        <f>RIGHT(D11516,LEN(D11516)-G11516+1)</f>
        <v>777</v>
      </c>
    </row>
    <row r="11517" spans="1:9" x14ac:dyDescent="0.25">
      <c r="A11517" t="s">
        <v>34295</v>
      </c>
      <c r="B11517" t="str">
        <f>_xlfn.CONCAT(" FID=""",C11517,""""," UGFLinkReference=""",D11517,"""",IF(COUNTA(E11517)=1,_xlfn.CONCAT(" FIDparent=""",E11517,""""),),IF(COUNTA(F11517)=1,_xlfn.CONCAT(" UGFparent=""",F11517,""""),))</f>
        <v xml:space="preserve"> FID="YImiHwCjrUjnZA5o" UGFLinkReference="pEpE778"</v>
      </c>
      <c r="C11517" t="s">
        <v>42874</v>
      </c>
      <c r="D11517" t="s">
        <v>42875</v>
      </c>
      <c r="G11517" cm="1">
        <f t="array" ref="G11517">MIN(FIND({0,1,2,3,4,5,6,7,8,9},D11517&amp;"0123456789"))</f>
        <v>5</v>
      </c>
      <c r="H11517" t="str">
        <f>LEFT(D11517,G11517-1)</f>
        <v>pEpE</v>
      </c>
      <c r="I11517" t="str">
        <f>RIGHT(D11517,LEN(D11517)-G11517+1)</f>
        <v>778</v>
      </c>
    </row>
    <row r="11518" spans="1:9" x14ac:dyDescent="0.25">
      <c r="A11518" t="s">
        <v>42620</v>
      </c>
      <c r="B11518" t="str">
        <f>_xlfn.CONCAT(" FID=""",C11518,""""," UGFLinkReference=""",D11518,"""",IF(COUNTA(E11518)=1,_xlfn.CONCAT(" FIDparent=""",E11518,""""),),IF(COUNTA(F11518)=1,_xlfn.CONCAT(" UGFparent=""",F11518,""""),))</f>
        <v xml:space="preserve"> FID="YJTWHeFQdQdyqX1U" UGFLinkReference="pEpE779"</v>
      </c>
      <c r="C11518" t="s">
        <v>42876</v>
      </c>
      <c r="D11518" t="s">
        <v>42877</v>
      </c>
      <c r="G11518" cm="1">
        <f t="array" ref="G11518">MIN(FIND({0,1,2,3,4,5,6,7,8,9},D11518&amp;"0123456789"))</f>
        <v>5</v>
      </c>
      <c r="H11518" t="str">
        <f>LEFT(D11518,G11518-1)</f>
        <v>pEpE</v>
      </c>
      <c r="I11518" t="str">
        <f>RIGHT(D11518,LEN(D11518)-G11518+1)</f>
        <v>779</v>
      </c>
    </row>
    <row r="11519" spans="1:9" x14ac:dyDescent="0.25">
      <c r="A11519" t="s">
        <v>42878</v>
      </c>
      <c r="B11519" t="str">
        <f>_xlfn.CONCAT(" FID=""",C11519,""""," UGFLinkReference=""",D11519,"""",IF(COUNTA(E11519)=1,_xlfn.CONCAT(" FIDparent=""",E11519,""""),),IF(COUNTA(F11519)=1,_xlfn.CONCAT(" UGFparent=""",F11519,""""),))</f>
        <v xml:space="preserve"> FID="YKUG8jOw9O1zEzkU" UGFLinkReference="pEpE780"</v>
      </c>
      <c r="C11519" t="s">
        <v>42879</v>
      </c>
      <c r="D11519" t="s">
        <v>42880</v>
      </c>
      <c r="G11519" cm="1">
        <f t="array" ref="G11519">MIN(FIND({0,1,2,3,4,5,6,7,8,9},D11519&amp;"0123456789"))</f>
        <v>5</v>
      </c>
      <c r="H11519" t="str">
        <f>LEFT(D11519,G11519-1)</f>
        <v>pEpE</v>
      </c>
      <c r="I11519" t="str">
        <f>RIGHT(D11519,LEN(D11519)-G11519+1)</f>
        <v>780</v>
      </c>
    </row>
    <row r="11520" spans="1:9" x14ac:dyDescent="0.25">
      <c r="A11520" t="s">
        <v>42890</v>
      </c>
      <c r="B11520" t="str">
        <f>_xlfn.CONCAT(" FID=""",C11520,""""," UGFLinkReference=""",D11520,"""",IF(COUNTA(E11520)=1,_xlfn.CONCAT(" FIDparent=""",E11520,""""),),IF(COUNTA(F11520)=1,_xlfn.CONCAT(" UGFparent=""",F11520,""""),))</f>
        <v xml:space="preserve"> FID="OhAj0rRwTCDUj5gB" UGFLinkReference="pLaN1"</v>
      </c>
      <c r="C11520" t="s">
        <v>42891</v>
      </c>
      <c r="D11520" t="s">
        <v>42892</v>
      </c>
      <c r="G11520" cm="1">
        <f t="array" ref="G11520">MIN(FIND({0,1,2,3,4,5,6,7,8,9},D11520&amp;"0123456789"))</f>
        <v>5</v>
      </c>
      <c r="H11520" t="str">
        <f>LEFT(D11520,G11520-1)</f>
        <v>pLaN</v>
      </c>
      <c r="I11520" t="str">
        <f>RIGHT(D11520,LEN(D11520)-G11520+1)</f>
        <v>1</v>
      </c>
    </row>
    <row r="11521" spans="1:9" x14ac:dyDescent="0.25">
      <c r="A11521" t="s">
        <v>42893</v>
      </c>
      <c r="B11521" t="str">
        <f>_xlfn.CONCAT(" FID=""",C11521,""""," UGFLinkReference=""",D11521,"""",IF(COUNTA(E11521)=1,_xlfn.CONCAT(" FIDparent=""",E11521,""""),),IF(COUNTA(F11521)=1,_xlfn.CONCAT(" UGFparent=""",F11521,""""),))</f>
        <v xml:space="preserve"> FID="OiE2JZ68B60Njch1" UGFLinkReference="pLaNcO1"</v>
      </c>
      <c r="C11521" t="s">
        <v>42894</v>
      </c>
      <c r="D11521" t="s">
        <v>42952</v>
      </c>
      <c r="G11521" cm="1">
        <f t="array" ref="G11521">MIN(FIND({0,1,2,3,4,5,6,7,8,9},D11521&amp;"0123456789"))</f>
        <v>7</v>
      </c>
      <c r="H11521" t="str">
        <f>LEFT(D11521,G11521-1)</f>
        <v>pLaNcO</v>
      </c>
      <c r="I11521" t="str">
        <f>RIGHT(D11521,LEN(D11521)-G11521+1)</f>
        <v>1</v>
      </c>
    </row>
    <row r="11522" spans="1:9" x14ac:dyDescent="0.25">
      <c r="A11522" t="s">
        <v>42895</v>
      </c>
      <c r="B11522" t="str">
        <f>_xlfn.CONCAT(" FID=""",C11522,""""," UGFLinkReference=""",D11522,"""",IF(COUNTA(E11522)=1,_xlfn.CONCAT(" FIDparent=""",E11522,""""),),IF(COUNTA(F11522)=1,_xlfn.CONCAT(" UGFparent=""",F11522,""""),))</f>
        <v xml:space="preserve"> FID="Oign9kTxrehB3UJw" UGFLinkReference="pLaNcOsT1"</v>
      </c>
      <c r="C11522" t="s">
        <v>42896</v>
      </c>
      <c r="D11522" t="s">
        <v>42953</v>
      </c>
      <c r="G11522" cm="1">
        <f t="array" ref="G11522">MIN(FIND({0,1,2,3,4,5,6,7,8,9},D11522&amp;"0123456789"))</f>
        <v>9</v>
      </c>
      <c r="H11522" t="str">
        <f>LEFT(D11522,G11522-1)</f>
        <v>pLaNcOsT</v>
      </c>
      <c r="I11522" t="str">
        <f>RIGHT(D11522,LEN(D11522)-G11522+1)</f>
        <v>1</v>
      </c>
    </row>
    <row r="11523" spans="1:9" x14ac:dyDescent="0.25">
      <c r="A11523" t="s">
        <v>42897</v>
      </c>
      <c r="B11523" t="str">
        <f>_xlfn.CONCAT(" FID=""",C11523,""""," UGFLinkReference=""",D11523,"""",IF(COUNTA(E11523)=1,_xlfn.CONCAT(" FIDparent=""",E11523,""""),),IF(COUNTA(F11523)=1,_xlfn.CONCAT(" UGFparent=""",F11523,""""),))</f>
        <v xml:space="preserve"> FID="OkMGKVdOHOCbL078" UGFLinkReference="pLaNcOsTcI1"</v>
      </c>
      <c r="C11523" t="s">
        <v>42898</v>
      </c>
      <c r="D11523" t="s">
        <v>42954</v>
      </c>
      <c r="G11523" cm="1">
        <f t="array" ref="G11523">MIN(FIND({0,1,2,3,4,5,6,7,8,9},D11523&amp;"0123456789"))</f>
        <v>11</v>
      </c>
      <c r="H11523" t="str">
        <f>LEFT(D11523,G11523-1)</f>
        <v>pLaNcOsTcI</v>
      </c>
      <c r="I11523" t="str">
        <f>RIGHT(D11523,LEN(D11523)-G11523+1)</f>
        <v>1</v>
      </c>
    </row>
    <row r="11524" spans="1:9" x14ac:dyDescent="0.25">
      <c r="A11524" t="s">
        <v>42899</v>
      </c>
      <c r="B11524" t="str">
        <f>_xlfn.CONCAT(" FID=""",C11524,""""," UGFLinkReference=""",D11524,"""",IF(COUNTA(E11524)=1,_xlfn.CONCAT(" FIDparent=""",E11524,""""),),IF(COUNTA(F11524)=1,_xlfn.CONCAT(" UGFparent=""",F11524,""""),))</f>
        <v xml:space="preserve"> FID="OlzSrS1ZNgukUQKF" UGFLinkReference="pLaNcOsTcI2"</v>
      </c>
      <c r="C11524" t="s">
        <v>42900</v>
      </c>
      <c r="D11524" t="s">
        <v>42955</v>
      </c>
      <c r="G11524" cm="1">
        <f t="array" ref="G11524">MIN(FIND({0,1,2,3,4,5,6,7,8,9},D11524&amp;"0123456789"))</f>
        <v>11</v>
      </c>
      <c r="H11524" t="str">
        <f>LEFT(D11524,G11524-1)</f>
        <v>pLaNcOsTcI</v>
      </c>
      <c r="I11524" t="str">
        <f>RIGHT(D11524,LEN(D11524)-G11524+1)</f>
        <v>2</v>
      </c>
    </row>
    <row r="11525" spans="1:9" x14ac:dyDescent="0.25">
      <c r="A11525" t="s">
        <v>42901</v>
      </c>
      <c r="B11525" t="str">
        <f>_xlfn.CONCAT(" FID=""",C11525,""""," UGFLinkReference=""",D11525,"""",IF(COUNTA(E11525)=1,_xlfn.CONCAT(" FIDparent=""",E11525,""""),),IF(COUNTA(F11525)=1,_xlfn.CONCAT(" UGFparent=""",F11525,""""),))</f>
        <v xml:space="preserve"> FID="OkhMbhOqj9zdxYHY" UGFLinkReference="pLaNcOsTcIdI1"</v>
      </c>
      <c r="C11525" t="s">
        <v>42902</v>
      </c>
      <c r="D11525" t="s">
        <v>42956</v>
      </c>
      <c r="G11525" cm="1">
        <f t="array" ref="G11525">MIN(FIND({0,1,2,3,4,5,6,7,8,9},D11525&amp;"0123456789"))</f>
        <v>13</v>
      </c>
      <c r="H11525" t="str">
        <f>LEFT(D11525,G11525-1)</f>
        <v>pLaNcOsTcIdI</v>
      </c>
      <c r="I11525" t="str">
        <f>RIGHT(D11525,LEN(D11525)-G11525+1)</f>
        <v>1</v>
      </c>
    </row>
    <row r="11526" spans="1:9" x14ac:dyDescent="0.25">
      <c r="A11526" t="s">
        <v>42903</v>
      </c>
      <c r="B11526" t="str">
        <f>_xlfn.CONCAT(" FID=""",C11526,""""," UGFLinkReference=""",D11526,"""",IF(COUNTA(E11526)=1,_xlfn.CONCAT(" FIDparent=""",E11526,""""),),IF(COUNTA(F11526)=1,_xlfn.CONCAT(" UGFparent=""",F11526,""""),))</f>
        <v xml:space="preserve"> FID="OlgcGejITAyhIGwZ" UGFLinkReference="pLaNcOsTcIdI2"</v>
      </c>
      <c r="C11526" t="s">
        <v>42904</v>
      </c>
      <c r="D11526" t="s">
        <v>42957</v>
      </c>
      <c r="G11526" cm="1">
        <f t="array" ref="G11526">MIN(FIND({0,1,2,3,4,5,6,7,8,9},D11526&amp;"0123456789"))</f>
        <v>13</v>
      </c>
      <c r="H11526" t="str">
        <f>LEFT(D11526,G11526-1)</f>
        <v>pLaNcOsTcIdI</v>
      </c>
      <c r="I11526" t="str">
        <f>RIGHT(D11526,LEN(D11526)-G11526+1)</f>
        <v>2</v>
      </c>
    </row>
    <row r="11527" spans="1:9" x14ac:dyDescent="0.25">
      <c r="A11527" t="s">
        <v>42905</v>
      </c>
      <c r="B11527" t="str">
        <f>_xlfn.CONCAT(" FID=""",C11527,""""," UGFLinkReference=""",D11527,"""",IF(COUNTA(E11527)=1,_xlfn.CONCAT(" FIDparent=""",E11527,""""),),IF(COUNTA(F11527)=1,_xlfn.CONCAT(" UGFparent=""",F11527,""""),))</f>
        <v xml:space="preserve"> FID="OlOCWVet7bQp3lIS" UGFLinkReference="pLaNcOsTcIdIbU1"</v>
      </c>
      <c r="C11527" t="s">
        <v>42906</v>
      </c>
      <c r="D11527" t="s">
        <v>42958</v>
      </c>
      <c r="G11527" cm="1">
        <f t="array" ref="G11527">MIN(FIND({0,1,2,3,4,5,6,7,8,9},D11527&amp;"0123456789"))</f>
        <v>15</v>
      </c>
      <c r="H11527" t="str">
        <f>LEFT(D11527,G11527-1)</f>
        <v>pLaNcOsTcIdIbU</v>
      </c>
      <c r="I11527" t="str">
        <f>RIGHT(D11527,LEN(D11527)-G11527+1)</f>
        <v>1</v>
      </c>
    </row>
    <row r="11528" spans="1:9" x14ac:dyDescent="0.25">
      <c r="A11528" t="s">
        <v>42884</v>
      </c>
      <c r="B11528" t="str">
        <f>_xlfn.CONCAT(" FID=""",C11528,""""," UGFLinkReference=""",D11528,"""",IF(COUNTA(E11528)=1,_xlfn.CONCAT(" FIDparent=""",E11528,""""),),IF(COUNTA(F11528)=1,_xlfn.CONCAT(" UGFparent=""",F11528,""""),))</f>
        <v xml:space="preserve"> FID="OgzSrHIrnO3PMOgT" UGFLinkReference="pLpL1"</v>
      </c>
      <c r="C11528" t="s">
        <v>42885</v>
      </c>
      <c r="D11528" t="s">
        <v>42886</v>
      </c>
      <c r="G11528" cm="1">
        <f t="array" ref="G11528">MIN(FIND({0,1,2,3,4,5,6,7,8,9},D11528&amp;"0123456789"))</f>
        <v>5</v>
      </c>
      <c r="H11528" t="str">
        <f>LEFT(D11528,G11528-1)</f>
        <v>pLpL</v>
      </c>
      <c r="I11528" t="str">
        <f>RIGHT(D11528,LEN(D11528)-G11528+1)</f>
        <v>1</v>
      </c>
    </row>
    <row r="11529" spans="1:9" x14ac:dyDescent="0.25">
      <c r="A11529" t="s">
        <v>42887</v>
      </c>
      <c r="B11529" t="str">
        <f>_xlfn.CONCAT(" FID=""",C11529,""""," UGFLinkReference=""",D11529,"""",IF(COUNTA(E11529)=1,_xlfn.CONCAT(" FIDparent=""",E11529,""""),),IF(COUNTA(F11529)=1,_xlfn.CONCAT(" UGFparent=""",F11529,""""),))</f>
        <v xml:space="preserve"> FID="OvxNlVK2xM5mNTfu" UGFLinkReference="pLpL2"</v>
      </c>
      <c r="C11529" t="s">
        <v>42888</v>
      </c>
      <c r="D11529" t="s">
        <v>42889</v>
      </c>
      <c r="G11529" cm="1">
        <f t="array" ref="G11529">MIN(FIND({0,1,2,3,4,5,6,7,8,9},D11529&amp;"0123456789"))</f>
        <v>5</v>
      </c>
      <c r="H11529" t="str">
        <f>LEFT(D11529,G11529-1)</f>
        <v>pLpL</v>
      </c>
      <c r="I11529" t="str">
        <f>RIGHT(D11529,LEN(D11529)-G11529+1)</f>
        <v>2</v>
      </c>
    </row>
    <row r="11530" spans="1:9" x14ac:dyDescent="0.25">
      <c r="A11530" t="s">
        <v>42913</v>
      </c>
      <c r="B11530" t="str">
        <f>_xlfn.CONCAT(" FID=""",C11530,""""," UGFLinkReference=""",D11530,"""",IF(COUNTA(E11530)=1,_xlfn.CONCAT(" FIDparent=""",E11530,""""),),IF(COUNTA(F11530)=1,_xlfn.CONCAT(" UGFparent=""",F11530,""""),))</f>
        <v xml:space="preserve"> FID="OmCNY0nzSVp3YdNx" UGFLinkReference="pOiN1"</v>
      </c>
      <c r="C11530" t="s">
        <v>42914</v>
      </c>
      <c r="D11530" t="s">
        <v>42915</v>
      </c>
      <c r="G11530" cm="1">
        <f t="array" ref="G11530">MIN(FIND({0,1,2,3,4,5,6,7,8,9},D11530&amp;"0123456789"))</f>
        <v>5</v>
      </c>
      <c r="H11530" t="str">
        <f>LEFT(D11530,G11530-1)</f>
        <v>pOiN</v>
      </c>
      <c r="I11530" t="str">
        <f>RIGHT(D11530,LEN(D11530)-G11530+1)</f>
        <v>1</v>
      </c>
    </row>
    <row r="11531" spans="1:9" x14ac:dyDescent="0.25">
      <c r="A11531" t="s">
        <v>42916</v>
      </c>
      <c r="B11531" t="str">
        <f>_xlfn.CONCAT(" FID=""",C11531,""""," UGFLinkReference=""",D11531,"""",IF(COUNTA(E11531)=1,_xlfn.CONCAT(" FIDparent=""",E11531,""""),),IF(COUNTA(F11531)=1,_xlfn.CONCAT(" UGFparent=""",F11531,""""),))</f>
        <v xml:space="preserve"> FID="OmZVuQmBpYOEOxm6" UGFLinkReference="pOiN2"</v>
      </c>
      <c r="C11531" t="s">
        <v>42917</v>
      </c>
      <c r="D11531" t="s">
        <v>42918</v>
      </c>
      <c r="G11531" cm="1">
        <f t="array" ref="G11531">MIN(FIND({0,1,2,3,4,5,6,7,8,9},D11531&amp;"0123456789"))</f>
        <v>5</v>
      </c>
      <c r="H11531" t="str">
        <f>LEFT(D11531,G11531-1)</f>
        <v>pOiN</v>
      </c>
      <c r="I11531" t="str">
        <f>RIGHT(D11531,LEN(D11531)-G11531+1)</f>
        <v>2</v>
      </c>
    </row>
    <row r="11532" spans="1:9" x14ac:dyDescent="0.25">
      <c r="A11532" t="s">
        <v>42919</v>
      </c>
      <c r="B11532" t="str">
        <f>_xlfn.CONCAT(" FID=""",C11532,""""," UGFLinkReference=""",D11532,"""",IF(COUNTA(E11532)=1,_xlfn.CONCAT(" FIDparent=""",E11532,""""),),IF(COUNTA(F11532)=1,_xlfn.CONCAT(" UGFparent=""",F11532,""""),))</f>
        <v xml:space="preserve"> FID="Omboqg8MhEAph0ED" UGFLinkReference="pOiN3"</v>
      </c>
      <c r="C11532" t="s">
        <v>42920</v>
      </c>
      <c r="D11532" t="s">
        <v>42921</v>
      </c>
      <c r="G11532" cm="1">
        <f t="array" ref="G11532">MIN(FIND({0,1,2,3,4,5,6,7,8,9},D11532&amp;"0123456789"))</f>
        <v>5</v>
      </c>
      <c r="H11532" t="str">
        <f>LEFT(D11532,G11532-1)</f>
        <v>pOiN</v>
      </c>
      <c r="I11532" t="str">
        <f>RIGHT(D11532,LEN(D11532)-G11532+1)</f>
        <v>3</v>
      </c>
    </row>
    <row r="11533" spans="1:9" x14ac:dyDescent="0.25">
      <c r="A11533" t="s">
        <v>42922</v>
      </c>
      <c r="B11533" t="str">
        <f>_xlfn.CONCAT(" FID=""",C11533,""""," UGFLinkReference=""",D11533,"""",IF(COUNTA(E11533)=1,_xlfn.CONCAT(" FIDparent=""",E11533,""""),),IF(COUNTA(F11533)=1,_xlfn.CONCAT(" UGFparent=""",F11533,""""),))</f>
        <v xml:space="preserve"> FID="OmfpCgwArvWagYtV" UGFLinkReference="pOiN4"</v>
      </c>
      <c r="C11533" t="s">
        <v>42923</v>
      </c>
      <c r="D11533" t="s">
        <v>42924</v>
      </c>
      <c r="G11533" cm="1">
        <f t="array" ref="G11533">MIN(FIND({0,1,2,3,4,5,6,7,8,9},D11533&amp;"0123456789"))</f>
        <v>5</v>
      </c>
      <c r="H11533" t="str">
        <f>LEFT(D11533,G11533-1)</f>
        <v>pOiN</v>
      </c>
      <c r="I11533" t="str">
        <f>RIGHT(D11533,LEN(D11533)-G11533+1)</f>
        <v>4</v>
      </c>
    </row>
    <row r="11534" spans="1:9" x14ac:dyDescent="0.25">
      <c r="A11534" t="s">
        <v>42925</v>
      </c>
      <c r="B11534" t="str">
        <f>_xlfn.CONCAT(" FID=""",C11534,""""," UGFLinkReference=""",D11534,"""",IF(COUNTA(E11534)=1,_xlfn.CONCAT(" FIDparent=""",E11534,""""),),IF(COUNTA(F11534)=1,_xlfn.CONCAT(" UGFparent=""",F11534,""""),))</f>
        <v xml:space="preserve"> FID="OoHWNHWowZUiIwxb" UGFLinkReference="pOiN5"</v>
      </c>
      <c r="C11534" t="s">
        <v>42926</v>
      </c>
      <c r="D11534" t="s">
        <v>42927</v>
      </c>
      <c r="G11534" cm="1">
        <f t="array" ref="G11534">MIN(FIND({0,1,2,3,4,5,6,7,8,9},D11534&amp;"0123456789"))</f>
        <v>5</v>
      </c>
      <c r="H11534" t="str">
        <f>LEFT(D11534,G11534-1)</f>
        <v>pOiN</v>
      </c>
      <c r="I11534" t="str">
        <f>RIGHT(D11534,LEN(D11534)-G11534+1)</f>
        <v>5</v>
      </c>
    </row>
    <row r="11535" spans="1:9" x14ac:dyDescent="0.25">
      <c r="A11535" t="s">
        <v>42928</v>
      </c>
      <c r="B11535" t="str">
        <f>_xlfn.CONCAT(" FID=""",C11535,""""," UGFLinkReference=""",D11535,"""",IF(COUNTA(E11535)=1,_xlfn.CONCAT(" FIDparent=""",E11535,""""),),IF(COUNTA(F11535)=1,_xlfn.CONCAT(" UGFparent=""",F11535,""""),))</f>
        <v xml:space="preserve"> FID="OoVGQhKyEVh9p9wn" UGFLinkReference="pOiN6"</v>
      </c>
      <c r="C11535" t="s">
        <v>42929</v>
      </c>
      <c r="D11535" t="s">
        <v>42930</v>
      </c>
      <c r="G11535" cm="1">
        <f t="array" ref="G11535">MIN(FIND({0,1,2,3,4,5,6,7,8,9},D11535&amp;"0123456789"))</f>
        <v>5</v>
      </c>
      <c r="H11535" t="str">
        <f>LEFT(D11535,G11535-1)</f>
        <v>pOiN</v>
      </c>
      <c r="I11535" t="str">
        <f>RIGHT(D11535,LEN(D11535)-G11535+1)</f>
        <v>6</v>
      </c>
    </row>
    <row r="11536" spans="1:9" x14ac:dyDescent="0.25">
      <c r="A11536" t="s">
        <v>42931</v>
      </c>
      <c r="B11536" t="str">
        <f>_xlfn.CONCAT(" FID=""",C11536,""""," UGFLinkReference=""",D11536,"""",IF(COUNTA(E11536)=1,_xlfn.CONCAT(" FIDparent=""",E11536,""""),),IF(COUNTA(F11536)=1,_xlfn.CONCAT(" UGFparent=""",F11536,""""),))</f>
        <v xml:space="preserve"> FID="OojfQuL1Ri4TLiDZ" UGFLinkReference="pOiN7"</v>
      </c>
      <c r="C11536" t="s">
        <v>42932</v>
      </c>
      <c r="D11536" t="s">
        <v>42933</v>
      </c>
      <c r="G11536" cm="1">
        <f t="array" ref="G11536">MIN(FIND({0,1,2,3,4,5,6,7,8,9},D11536&amp;"0123456789"))</f>
        <v>5</v>
      </c>
      <c r="H11536" t="str">
        <f>LEFT(D11536,G11536-1)</f>
        <v>pOiN</v>
      </c>
      <c r="I11536" t="str">
        <f>RIGHT(D11536,LEN(D11536)-G11536+1)</f>
        <v>7</v>
      </c>
    </row>
    <row r="11537" spans="1:9" x14ac:dyDescent="0.25">
      <c r="A11537" t="s">
        <v>42934</v>
      </c>
      <c r="B11537" t="str">
        <f>_xlfn.CONCAT(" FID=""",C11537,""""," UGFLinkReference=""",D11537,"""",IF(COUNTA(E11537)=1,_xlfn.CONCAT(" FIDparent=""",E11537,""""),),IF(COUNTA(F11537)=1,_xlfn.CONCAT(" UGFparent=""",F11537,""""),))</f>
        <v xml:space="preserve"> FID="Op8s8u0wg5VUo8Et" UGFLinkReference="pOiN8"</v>
      </c>
      <c r="C11537" t="s">
        <v>42935</v>
      </c>
      <c r="D11537" t="s">
        <v>42936</v>
      </c>
      <c r="G11537" cm="1">
        <f t="array" ref="G11537">MIN(FIND({0,1,2,3,4,5,6,7,8,9},D11537&amp;"0123456789"))</f>
        <v>5</v>
      </c>
      <c r="H11537" t="str">
        <f>LEFT(D11537,G11537-1)</f>
        <v>pOiN</v>
      </c>
      <c r="I11537" t="str">
        <f>RIGHT(D11537,LEN(D11537)-G11537+1)</f>
        <v>8</v>
      </c>
    </row>
    <row r="11538" spans="1:9" x14ac:dyDescent="0.25">
      <c r="A11538" t="s">
        <v>42937</v>
      </c>
      <c r="B11538" t="str">
        <f>_xlfn.CONCAT(" FID=""",C11538,""""," UGFLinkReference=""",D11538,"""",IF(COUNTA(E11538)=1,_xlfn.CONCAT(" FIDparent=""",E11538,""""),),IF(COUNTA(F11538)=1,_xlfn.CONCAT(" UGFparent=""",F11538,""""),))</f>
        <v xml:space="preserve"> FID="OpoBlYVzHU205CxO" UGFLinkReference="pOiN9"</v>
      </c>
      <c r="C11538" t="s">
        <v>42938</v>
      </c>
      <c r="D11538" t="s">
        <v>42939</v>
      </c>
      <c r="G11538" cm="1">
        <f t="array" ref="G11538">MIN(FIND({0,1,2,3,4,5,6,7,8,9},D11538&amp;"0123456789"))</f>
        <v>5</v>
      </c>
      <c r="H11538" t="str">
        <f>LEFT(D11538,G11538-1)</f>
        <v>pOiN</v>
      </c>
      <c r="I11538" t="str">
        <f>RIGHT(D11538,LEN(D11538)-G11538+1)</f>
        <v>9</v>
      </c>
    </row>
    <row r="11539" spans="1:9" x14ac:dyDescent="0.25">
      <c r="A11539" t="s">
        <v>42940</v>
      </c>
      <c r="B11539" t="str">
        <f>_xlfn.CONCAT(" FID=""",C11539,""""," UGFLinkReference=""",D11539,"""",IF(COUNTA(E11539)=1,_xlfn.CONCAT(" FIDparent=""",E11539,""""),),IF(COUNTA(F11539)=1,_xlfn.CONCAT(" UGFparent=""",F11539,""""),))</f>
        <v xml:space="preserve"> FID="OqwP9Vovut700O8k" UGFLinkReference="pOiN10"</v>
      </c>
      <c r="C11539" t="s">
        <v>42941</v>
      </c>
      <c r="D11539" t="s">
        <v>42942</v>
      </c>
      <c r="G11539" cm="1">
        <f t="array" ref="G11539">MIN(FIND({0,1,2,3,4,5,6,7,8,9},D11539&amp;"0123456789"))</f>
        <v>5</v>
      </c>
      <c r="H11539" t="str">
        <f>LEFT(D11539,G11539-1)</f>
        <v>pOiN</v>
      </c>
      <c r="I11539" t="str">
        <f>RIGHT(D11539,LEN(D11539)-G11539+1)</f>
        <v>10</v>
      </c>
    </row>
    <row r="11540" spans="1:9" x14ac:dyDescent="0.25">
      <c r="A11540" t="s">
        <v>42943</v>
      </c>
      <c r="B11540" t="str">
        <f>_xlfn.CONCAT(" FID=""",C11540,""""," UGFLinkReference=""",D11540,"""",IF(COUNTA(E11540)=1,_xlfn.CONCAT(" FIDparent=""",E11540,""""),),IF(COUNTA(F11540)=1,_xlfn.CONCAT(" UGFparent=""",F11540,""""),))</f>
        <v xml:space="preserve"> FID="OtGdwzCN8I0x9s3P" UGFLinkReference="pOiN11"</v>
      </c>
      <c r="C11540" t="s">
        <v>42944</v>
      </c>
      <c r="D11540" t="s">
        <v>42945</v>
      </c>
      <c r="G11540" cm="1">
        <f t="array" ref="G11540">MIN(FIND({0,1,2,3,4,5,6,7,8,9},D11540&amp;"0123456789"))</f>
        <v>5</v>
      </c>
      <c r="H11540" t="str">
        <f>LEFT(D11540,G11540-1)</f>
        <v>pOiN</v>
      </c>
      <c r="I11540" t="str">
        <f>RIGHT(D11540,LEN(D11540)-G11540+1)</f>
        <v>11</v>
      </c>
    </row>
    <row r="11541" spans="1:9" x14ac:dyDescent="0.25">
      <c r="A11541" t="s">
        <v>42946</v>
      </c>
      <c r="B11541" t="str">
        <f>_xlfn.CONCAT(" FID=""",C11541,""""," UGFLinkReference=""",D11541,"""",IF(COUNTA(E11541)=1,_xlfn.CONCAT(" FIDparent=""",E11541,""""),),IF(COUNTA(F11541)=1,_xlfn.CONCAT(" UGFparent=""",F11541,""""),))</f>
        <v xml:space="preserve"> FID="Oud37Dmr9dD7PXNS" UGFLinkReference="pOiN12"</v>
      </c>
      <c r="C11541" t="s">
        <v>42947</v>
      </c>
      <c r="D11541" t="s">
        <v>42948</v>
      </c>
      <c r="G11541" cm="1">
        <f t="array" ref="G11541">MIN(FIND({0,1,2,3,4,5,6,7,8,9},D11541&amp;"0123456789"))</f>
        <v>5</v>
      </c>
      <c r="H11541" t="str">
        <f>LEFT(D11541,G11541-1)</f>
        <v>pOiN</v>
      </c>
      <c r="I11541" t="str">
        <f>RIGHT(D11541,LEN(D11541)-G11541+1)</f>
        <v>12</v>
      </c>
    </row>
    <row r="11542" spans="1:9" x14ac:dyDescent="0.25">
      <c r="A11542" t="s">
        <v>42907</v>
      </c>
      <c r="B11542" t="str">
        <f>_xlfn.CONCAT(" FID=""",C11542,""""," UGFLinkReference=""",D11542,"""",IF(COUNTA(E11542)=1,_xlfn.CONCAT(" FIDparent=""",E11542,""""),),IF(COUNTA(F11542)=1,_xlfn.CONCAT(" UGFparent=""",F11542,""""),))</f>
        <v xml:space="preserve"> FID="OvF6JK5ZXS6TpoO9" UGFLinkReference="pOiN13"</v>
      </c>
      <c r="C11542" t="s">
        <v>42908</v>
      </c>
      <c r="D11542" t="s">
        <v>42909</v>
      </c>
      <c r="G11542" cm="1">
        <f t="array" ref="G11542">MIN(FIND({0,1,2,3,4,5,6,7,8,9},D11542&amp;"0123456789"))</f>
        <v>5</v>
      </c>
      <c r="H11542" t="str">
        <f>LEFT(D11542,G11542-1)</f>
        <v>pOiN</v>
      </c>
      <c r="I11542" t="str">
        <f>RIGHT(D11542,LEN(D11542)-G11542+1)</f>
        <v>13</v>
      </c>
    </row>
    <row r="11543" spans="1:9" x14ac:dyDescent="0.25">
      <c r="A11543" t="s">
        <v>42910</v>
      </c>
      <c r="B11543" t="str">
        <f>_xlfn.CONCAT(" FID=""",C11543,""""," UGFLinkReference=""",D11543,"""",IF(COUNTA(E11543)=1,_xlfn.CONCAT(" FIDparent=""",E11543,""""),),IF(COUNTA(F11543)=1,_xlfn.CONCAT(" UGFparent=""",F11543,""""),))</f>
        <v xml:space="preserve"> FID="OvjZeDNWxM2z7P7r" UGFLinkReference="pOsU1"</v>
      </c>
      <c r="C11543" t="s">
        <v>42911</v>
      </c>
      <c r="D11543" t="s">
        <v>42912</v>
      </c>
      <c r="G11543" cm="1">
        <f t="array" ref="G11543">MIN(FIND({0,1,2,3,4,5,6,7,8,9},D11543&amp;"0123456789"))</f>
        <v>5</v>
      </c>
      <c r="H11543" t="str">
        <f>LEFT(D11543,G11543-1)</f>
        <v>pOsU</v>
      </c>
      <c r="I11543" t="str">
        <f>RIGHT(D11543,LEN(D11543)-G11543+1)</f>
        <v>1</v>
      </c>
    </row>
    <row r="11544" spans="1:9" x14ac:dyDescent="0.25">
      <c r="A11544" t="s">
        <v>31101</v>
      </c>
      <c r="B11544" t="str">
        <f>_xlfn.CONCAT(" FID=""",C11544,""""," UGFLinkReference=""",D11544,"""",IF(COUNTA(E11544)=1,_xlfn.CONCAT(" FIDparent=""",E11544,""""),),IF(COUNTA(F11544)=1,_xlfn.CONCAT(" UGFparent=""",F11544,""""),))</f>
        <v xml:space="preserve"> FID="BxDTea31JO1W1TUm" UGFLinkReference="pRpR1"</v>
      </c>
      <c r="C11544" t="s">
        <v>31102</v>
      </c>
      <c r="D11544" t="s">
        <v>31103</v>
      </c>
      <c r="G11544" cm="1">
        <f t="array" ref="G11544">MIN(FIND({0,1,2,3,4,5,6,7,8,9},D11544&amp;"0123456789"))</f>
        <v>5</v>
      </c>
      <c r="H11544" t="str">
        <f>LEFT(D11544,G11544-1)</f>
        <v>pRpR</v>
      </c>
      <c r="I11544" t="str">
        <f>RIGHT(D11544,LEN(D11544)-G11544+1)</f>
        <v>1</v>
      </c>
    </row>
    <row r="11545" spans="1:9" x14ac:dyDescent="0.25">
      <c r="A11545" t="s">
        <v>31104</v>
      </c>
      <c r="B11545" t="str">
        <f>_xlfn.CONCAT(" FID=""",C11545,""""," UGFLinkReference=""",D11545,"""",IF(COUNTA(E11545)=1,_xlfn.CONCAT(" FIDparent=""",E11545,""""),),IF(COUNTA(F11545)=1,_xlfn.CONCAT(" UGFparent=""",F11545,""""),))</f>
        <v xml:space="preserve"> FID="BxMXZP5ZEJOlLBGB" UGFLinkReference="pRpR2"</v>
      </c>
      <c r="C11545" t="s">
        <v>31105</v>
      </c>
      <c r="D11545" t="s">
        <v>31106</v>
      </c>
      <c r="G11545" cm="1">
        <f t="array" ref="G11545">MIN(FIND({0,1,2,3,4,5,6,7,8,9},D11545&amp;"0123456789"))</f>
        <v>5</v>
      </c>
      <c r="H11545" t="str">
        <f>LEFT(D11545,G11545-1)</f>
        <v>pRpR</v>
      </c>
      <c r="I11545" t="str">
        <f>RIGHT(D11545,LEN(D11545)-G11545+1)</f>
        <v>2</v>
      </c>
    </row>
    <row r="11546" spans="1:9" x14ac:dyDescent="0.25">
      <c r="A11546" t="s">
        <v>31107</v>
      </c>
      <c r="B11546" t="str">
        <f>_xlfn.CONCAT(" FID=""",C11546,""""," UGFLinkReference=""",D11546,"""",IF(COUNTA(E11546)=1,_xlfn.CONCAT(" FIDparent=""",E11546,""""),),IF(COUNTA(F11546)=1,_xlfn.CONCAT(" UGFparent=""",F11546,""""),))</f>
        <v xml:space="preserve"> FID="BzjkfLWdmKRXlaQc" UGFLinkReference="pRpR3"</v>
      </c>
      <c r="C11546" t="s">
        <v>31108</v>
      </c>
      <c r="D11546" t="s">
        <v>31109</v>
      </c>
      <c r="G11546" cm="1">
        <f t="array" ref="G11546">MIN(FIND({0,1,2,3,4,5,6,7,8,9},D11546&amp;"0123456789"))</f>
        <v>5</v>
      </c>
      <c r="H11546" t="str">
        <f>LEFT(D11546,G11546-1)</f>
        <v>pRpR</v>
      </c>
      <c r="I11546" t="str">
        <f>RIGHT(D11546,LEN(D11546)-G11546+1)</f>
        <v>3</v>
      </c>
    </row>
    <row r="11547" spans="1:9" x14ac:dyDescent="0.25">
      <c r="A11547" t="s">
        <v>31110</v>
      </c>
      <c r="B11547" t="str">
        <f>_xlfn.CONCAT(" FID=""",C11547,""""," UGFLinkReference=""",D11547,"""",IF(COUNTA(E11547)=1,_xlfn.CONCAT(" FIDparent=""",E11547,""""),),IF(COUNTA(F11547)=1,_xlfn.CONCAT(" UGFparent=""",F11547,""""),))</f>
        <v xml:space="preserve"> FID="C0EQP6SfOdky3hK9" UGFLinkReference="pRpR4"</v>
      </c>
      <c r="C11547" t="s">
        <v>31111</v>
      </c>
      <c r="D11547" t="s">
        <v>31112</v>
      </c>
      <c r="G11547" cm="1">
        <f t="array" ref="G11547">MIN(FIND({0,1,2,3,4,5,6,7,8,9},D11547&amp;"0123456789"))</f>
        <v>5</v>
      </c>
      <c r="H11547" t="str">
        <f>LEFT(D11547,G11547-1)</f>
        <v>pRpR</v>
      </c>
      <c r="I11547" t="str">
        <f>RIGHT(D11547,LEN(D11547)-G11547+1)</f>
        <v>4</v>
      </c>
    </row>
    <row r="11548" spans="1:9" x14ac:dyDescent="0.25">
      <c r="A11548" t="s">
        <v>31113</v>
      </c>
      <c r="B11548" t="str">
        <f>_xlfn.CONCAT(" FID=""",C11548,""""," UGFLinkReference=""",D11548,"""",IF(COUNTA(E11548)=1,_xlfn.CONCAT(" FIDparent=""",E11548,""""),),IF(COUNTA(F11548)=1,_xlfn.CONCAT(" UGFparent=""",F11548,""""),))</f>
        <v xml:space="preserve"> FID="DRyQC5ZZvom7RYk1" UGFLinkReference="pRpR5"</v>
      </c>
      <c r="C11548" t="s">
        <v>31114</v>
      </c>
      <c r="D11548" t="s">
        <v>31115</v>
      </c>
      <c r="G11548" cm="1">
        <f t="array" ref="G11548">MIN(FIND({0,1,2,3,4,5,6,7,8,9},D11548&amp;"0123456789"))</f>
        <v>5</v>
      </c>
      <c r="H11548" t="str">
        <f>LEFT(D11548,G11548-1)</f>
        <v>pRpR</v>
      </c>
      <c r="I11548" t="str">
        <f>RIGHT(D11548,LEN(D11548)-G11548+1)</f>
        <v>5</v>
      </c>
    </row>
    <row r="11549" spans="1:9" x14ac:dyDescent="0.25">
      <c r="A11549" t="s">
        <v>31116</v>
      </c>
      <c r="B11549" t="str">
        <f>_xlfn.CONCAT(" FID=""",C11549,""""," UGFLinkReference=""",D11549,"""",IF(COUNTA(E11549)=1,_xlfn.CONCAT(" FIDparent=""",E11549,""""),),IF(COUNTA(F11549)=1,_xlfn.CONCAT(" UGFparent=""",F11549,""""),))</f>
        <v xml:space="preserve"> FID="DSXQ0TYJSkDUtith" UGFLinkReference="pRpR6"</v>
      </c>
      <c r="C11549" t="s">
        <v>31117</v>
      </c>
      <c r="D11549" t="s">
        <v>31118</v>
      </c>
      <c r="G11549" cm="1">
        <f t="array" ref="G11549">MIN(FIND({0,1,2,3,4,5,6,7,8,9},D11549&amp;"0123456789"))</f>
        <v>5</v>
      </c>
      <c r="H11549" t="str">
        <f>LEFT(D11549,G11549-1)</f>
        <v>pRpR</v>
      </c>
      <c r="I11549" t="str">
        <f>RIGHT(D11549,LEN(D11549)-G11549+1)</f>
        <v>6</v>
      </c>
    </row>
    <row r="11550" spans="1:9" x14ac:dyDescent="0.25">
      <c r="A11550" t="s">
        <v>31119</v>
      </c>
      <c r="B11550" t="str">
        <f>_xlfn.CONCAT(" FID=""",C11550,""""," UGFLinkReference=""",D11550,"""",IF(COUNTA(E11550)=1,_xlfn.CONCAT(" FIDparent=""",E11550,""""),),IF(COUNTA(F11550)=1,_xlfn.CONCAT(" UGFparent=""",F11550,""""),))</f>
        <v xml:space="preserve"> FID="DTl9gedKtvIT3LZa" UGFLinkReference="pRpR7"</v>
      </c>
      <c r="C11550" t="s">
        <v>31120</v>
      </c>
      <c r="D11550" t="s">
        <v>31121</v>
      </c>
      <c r="G11550" cm="1">
        <f t="array" ref="G11550">MIN(FIND({0,1,2,3,4,5,6,7,8,9},D11550&amp;"0123456789"))</f>
        <v>5</v>
      </c>
      <c r="H11550" t="str">
        <f>LEFT(D11550,G11550-1)</f>
        <v>pRpR</v>
      </c>
      <c r="I11550" t="str">
        <f>RIGHT(D11550,LEN(D11550)-G11550+1)</f>
        <v>7</v>
      </c>
    </row>
    <row r="11551" spans="1:9" x14ac:dyDescent="0.25">
      <c r="A11551" t="s">
        <v>31122</v>
      </c>
      <c r="B11551" t="str">
        <f>_xlfn.CONCAT(" FID=""",C11551,""""," UGFLinkReference=""",D11551,"""",IF(COUNTA(E11551)=1,_xlfn.CONCAT(" FIDparent=""",E11551,""""),),IF(COUNTA(F11551)=1,_xlfn.CONCAT(" UGFparent=""",F11551,""""),))</f>
        <v xml:space="preserve"> FID="DULWGnFKlCMC1AMH" UGFLinkReference="pRpR8"</v>
      </c>
      <c r="C11551" t="s">
        <v>31123</v>
      </c>
      <c r="D11551" t="s">
        <v>31124</v>
      </c>
      <c r="G11551" cm="1">
        <f t="array" ref="G11551">MIN(FIND({0,1,2,3,4,5,6,7,8,9},D11551&amp;"0123456789"))</f>
        <v>5</v>
      </c>
      <c r="H11551" t="str">
        <f>LEFT(D11551,G11551-1)</f>
        <v>pRpR</v>
      </c>
      <c r="I11551" t="str">
        <f>RIGHT(D11551,LEN(D11551)-G11551+1)</f>
        <v>8</v>
      </c>
    </row>
    <row r="11552" spans="1:9" x14ac:dyDescent="0.25">
      <c r="A11552" t="s">
        <v>31125</v>
      </c>
      <c r="B11552" t="str">
        <f>_xlfn.CONCAT(" FID=""",C11552,""""," UGFLinkReference=""",D11552,"""",IF(COUNTA(E11552)=1,_xlfn.CONCAT(" FIDparent=""",E11552,""""),),IF(COUNTA(F11552)=1,_xlfn.CONCAT(" UGFparent=""",F11552,""""),))</f>
        <v xml:space="preserve"> FID="DW6zJNhTaJJTcvEc" UGFLinkReference="pRpR9"</v>
      </c>
      <c r="C11552" t="s">
        <v>31126</v>
      </c>
      <c r="D11552" t="s">
        <v>31127</v>
      </c>
      <c r="G11552" cm="1">
        <f t="array" ref="G11552">MIN(FIND({0,1,2,3,4,5,6,7,8,9},D11552&amp;"0123456789"))</f>
        <v>5</v>
      </c>
      <c r="H11552" t="str">
        <f>LEFT(D11552,G11552-1)</f>
        <v>pRpR</v>
      </c>
      <c r="I11552" t="str">
        <f>RIGHT(D11552,LEN(D11552)-G11552+1)</f>
        <v>9</v>
      </c>
    </row>
    <row r="11553" spans="1:9" x14ac:dyDescent="0.25">
      <c r="A11553" t="s">
        <v>31128</v>
      </c>
      <c r="B11553" t="str">
        <f>_xlfn.CONCAT(" FID=""",C11553,""""," UGFLinkReference=""",D11553,"""",IF(COUNTA(E11553)=1,_xlfn.CONCAT(" FIDparent=""",E11553,""""),),IF(COUNTA(F11553)=1,_xlfn.CONCAT(" UGFparent=""",F11553,""""),))</f>
        <v xml:space="preserve"> FID="DYppYFfoWGjwHhLc" UGFLinkReference="pRpR10"</v>
      </c>
      <c r="C11553" t="s">
        <v>31129</v>
      </c>
      <c r="D11553" t="s">
        <v>31130</v>
      </c>
      <c r="G11553" cm="1">
        <f t="array" ref="G11553">MIN(FIND({0,1,2,3,4,5,6,7,8,9},D11553&amp;"0123456789"))</f>
        <v>5</v>
      </c>
      <c r="H11553" t="str">
        <f>LEFT(D11553,G11553-1)</f>
        <v>pRpR</v>
      </c>
      <c r="I11553" t="str">
        <f>RIGHT(D11553,LEN(D11553)-G11553+1)</f>
        <v>10</v>
      </c>
    </row>
    <row r="11554" spans="1:9" x14ac:dyDescent="0.25">
      <c r="A11554" t="s">
        <v>31131</v>
      </c>
      <c r="B11554" t="str">
        <f>_xlfn.CONCAT(" FID=""",C11554,""""," UGFLinkReference=""",D11554,"""",IF(COUNTA(E11554)=1,_xlfn.CONCAT(" FIDparent=""",E11554,""""),),IF(COUNTA(F11554)=1,_xlfn.CONCAT(" UGFparent=""",F11554,""""),))</f>
        <v xml:space="preserve"> FID="DZKlXTbLrqpOTTxJ" UGFLinkReference="pRpR11"</v>
      </c>
      <c r="C11554" t="s">
        <v>31132</v>
      </c>
      <c r="D11554" t="s">
        <v>31133</v>
      </c>
      <c r="G11554" cm="1">
        <f t="array" ref="G11554">MIN(FIND({0,1,2,3,4,5,6,7,8,9},D11554&amp;"0123456789"))</f>
        <v>5</v>
      </c>
      <c r="H11554" t="str">
        <f>LEFT(D11554,G11554-1)</f>
        <v>pRpR</v>
      </c>
      <c r="I11554" t="str">
        <f>RIGHT(D11554,LEN(D11554)-G11554+1)</f>
        <v>11</v>
      </c>
    </row>
    <row r="11555" spans="1:9" x14ac:dyDescent="0.25">
      <c r="A11555" t="s">
        <v>31134</v>
      </c>
      <c r="B11555" t="str">
        <f>_xlfn.CONCAT(" FID=""",C11555,""""," UGFLinkReference=""",D11555,"""",IF(COUNTA(E11555)=1,_xlfn.CONCAT(" FIDparent=""",E11555,""""),),IF(COUNTA(F11555)=1,_xlfn.CONCAT(" UGFparent=""",F11555,""""),))</f>
        <v xml:space="preserve"> FID="Db8BZjyj2sVI5UHC" UGFLinkReference="pRpR12"</v>
      </c>
      <c r="C11555" t="s">
        <v>31135</v>
      </c>
      <c r="D11555" t="s">
        <v>31136</v>
      </c>
      <c r="G11555" cm="1">
        <f t="array" ref="G11555">MIN(FIND({0,1,2,3,4,5,6,7,8,9},D11555&amp;"0123456789"))</f>
        <v>5</v>
      </c>
      <c r="H11555" t="str">
        <f>LEFT(D11555,G11555-1)</f>
        <v>pRpR</v>
      </c>
      <c r="I11555" t="str">
        <f>RIGHT(D11555,LEN(D11555)-G11555+1)</f>
        <v>12</v>
      </c>
    </row>
    <row r="11556" spans="1:9" x14ac:dyDescent="0.25">
      <c r="A11556" t="s">
        <v>31137</v>
      </c>
      <c r="B11556" t="str">
        <f>_xlfn.CONCAT(" FID=""",C11556,""""," UGFLinkReference=""",D11556,"""",IF(COUNTA(E11556)=1,_xlfn.CONCAT(" FIDparent=""",E11556,""""),),IF(COUNTA(F11556)=1,_xlfn.CONCAT(" UGFparent=""",F11556,""""),))</f>
        <v xml:space="preserve"> FID="Dc5ePrj7PMFJ1LmF" UGFLinkReference="pRpR13"</v>
      </c>
      <c r="C11556" t="s">
        <v>31138</v>
      </c>
      <c r="D11556" t="s">
        <v>31139</v>
      </c>
      <c r="G11556" cm="1">
        <f t="array" ref="G11556">MIN(FIND({0,1,2,3,4,5,6,7,8,9},D11556&amp;"0123456789"))</f>
        <v>5</v>
      </c>
      <c r="H11556" t="str">
        <f>LEFT(D11556,G11556-1)</f>
        <v>pRpR</v>
      </c>
      <c r="I11556" t="str">
        <f>RIGHT(D11556,LEN(D11556)-G11556+1)</f>
        <v>13</v>
      </c>
    </row>
    <row r="11557" spans="1:9" x14ac:dyDescent="0.25">
      <c r="A11557" t="s">
        <v>31140</v>
      </c>
      <c r="B11557" t="str">
        <f>_xlfn.CONCAT(" FID=""",C11557,""""," UGFLinkReference=""",D11557,"""",IF(COUNTA(E11557)=1,_xlfn.CONCAT(" FIDparent=""",E11557,""""),),IF(COUNTA(F11557)=1,_xlfn.CONCAT(" UGFparent=""",F11557,""""),))</f>
        <v xml:space="preserve"> FID="DcM3x6HcppnrfheC" UGFLinkReference="pRpR14"</v>
      </c>
      <c r="C11557" t="s">
        <v>31141</v>
      </c>
      <c r="D11557" t="s">
        <v>31142</v>
      </c>
      <c r="G11557" cm="1">
        <f t="array" ref="G11557">MIN(FIND({0,1,2,3,4,5,6,7,8,9},D11557&amp;"0123456789"))</f>
        <v>5</v>
      </c>
      <c r="H11557" t="str">
        <f>LEFT(D11557,G11557-1)</f>
        <v>pRpR</v>
      </c>
      <c r="I11557" t="str">
        <f>RIGHT(D11557,LEN(D11557)-G11557+1)</f>
        <v>14</v>
      </c>
    </row>
    <row r="11558" spans="1:9" x14ac:dyDescent="0.25">
      <c r="A11558" t="s">
        <v>31143</v>
      </c>
      <c r="B11558" t="str">
        <f>_xlfn.CONCAT(" FID=""",C11558,""""," UGFLinkReference=""",D11558,"""",IF(COUNTA(E11558)=1,_xlfn.CONCAT(" FIDparent=""",E11558,""""),),IF(COUNTA(F11558)=1,_xlfn.CONCAT(" UGFparent=""",F11558,""""),))</f>
        <v xml:space="preserve"> FID="DcoClhbhp0ByLkuT" UGFLinkReference="pRpR15"</v>
      </c>
      <c r="C11558" t="s">
        <v>31144</v>
      </c>
      <c r="D11558" t="s">
        <v>31145</v>
      </c>
      <c r="G11558" cm="1">
        <f t="array" ref="G11558">MIN(FIND({0,1,2,3,4,5,6,7,8,9},D11558&amp;"0123456789"))</f>
        <v>5</v>
      </c>
      <c r="H11558" t="str">
        <f>LEFT(D11558,G11558-1)</f>
        <v>pRpR</v>
      </c>
      <c r="I11558" t="str">
        <f>RIGHT(D11558,LEN(D11558)-G11558+1)</f>
        <v>15</v>
      </c>
    </row>
    <row r="11559" spans="1:9" x14ac:dyDescent="0.25">
      <c r="A11559" t="s">
        <v>31146</v>
      </c>
      <c r="B11559" t="str">
        <f>_xlfn.CONCAT(" FID=""",C11559,""""," UGFLinkReference=""",D11559,"""",IF(COUNTA(E11559)=1,_xlfn.CONCAT(" FIDparent=""",E11559,""""),),IF(COUNTA(F11559)=1,_xlfn.CONCAT(" UGFparent=""",F11559,""""),))</f>
        <v xml:space="preserve"> FID="DddXNIytX3xdNfJ4" UGFLinkReference="pRpR16"</v>
      </c>
      <c r="C11559" t="s">
        <v>31147</v>
      </c>
      <c r="D11559" t="s">
        <v>31148</v>
      </c>
      <c r="G11559" cm="1">
        <f t="array" ref="G11559">MIN(FIND({0,1,2,3,4,5,6,7,8,9},D11559&amp;"0123456789"))</f>
        <v>5</v>
      </c>
      <c r="H11559" t="str">
        <f>LEFT(D11559,G11559-1)</f>
        <v>pRpR</v>
      </c>
      <c r="I11559" t="str">
        <f>RIGHT(D11559,LEN(D11559)-G11559+1)</f>
        <v>16</v>
      </c>
    </row>
    <row r="11560" spans="1:9" x14ac:dyDescent="0.25">
      <c r="A11560" t="s">
        <v>31149</v>
      </c>
      <c r="B11560" t="str">
        <f>_xlfn.CONCAT(" FID=""",C11560,""""," UGFLinkReference=""",D11560,"""",IF(COUNTA(E11560)=1,_xlfn.CONCAT(" FIDparent=""",E11560,""""),),IF(COUNTA(F11560)=1,_xlfn.CONCAT(" UGFparent=""",F11560,""""),))</f>
        <v xml:space="preserve"> FID="DdxjE5F0944Go13L" UGFLinkReference="pRpR17"</v>
      </c>
      <c r="C11560" t="s">
        <v>31150</v>
      </c>
      <c r="D11560" t="s">
        <v>31151</v>
      </c>
      <c r="G11560" cm="1">
        <f t="array" ref="G11560">MIN(FIND({0,1,2,3,4,5,6,7,8,9},D11560&amp;"0123456789"))</f>
        <v>5</v>
      </c>
      <c r="H11560" t="str">
        <f>LEFT(D11560,G11560-1)</f>
        <v>pRpR</v>
      </c>
      <c r="I11560" t="str">
        <f>RIGHT(D11560,LEN(D11560)-G11560+1)</f>
        <v>17</v>
      </c>
    </row>
    <row r="11561" spans="1:9" x14ac:dyDescent="0.25">
      <c r="A11561" t="s">
        <v>31152</v>
      </c>
      <c r="B11561" t="str">
        <f>_xlfn.CONCAT(" FID=""",C11561,""""," UGFLinkReference=""",D11561,"""",IF(COUNTA(E11561)=1,_xlfn.CONCAT(" FIDparent=""",E11561,""""),),IF(COUNTA(F11561)=1,_xlfn.CONCAT(" UGFparent=""",F11561,""""),))</f>
        <v xml:space="preserve"> FID="DeCJYGYGLLNiuGUw" UGFLinkReference="pRpR18"</v>
      </c>
      <c r="C11561" t="s">
        <v>31153</v>
      </c>
      <c r="D11561" t="s">
        <v>31154</v>
      </c>
      <c r="G11561" cm="1">
        <f t="array" ref="G11561">MIN(FIND({0,1,2,3,4,5,6,7,8,9},D11561&amp;"0123456789"))</f>
        <v>5</v>
      </c>
      <c r="H11561" t="str">
        <f>LEFT(D11561,G11561-1)</f>
        <v>pRpR</v>
      </c>
      <c r="I11561" t="str">
        <f>RIGHT(D11561,LEN(D11561)-G11561+1)</f>
        <v>18</v>
      </c>
    </row>
    <row r="11562" spans="1:9" x14ac:dyDescent="0.25">
      <c r="A11562" t="s">
        <v>31155</v>
      </c>
      <c r="B11562" t="str">
        <f>_xlfn.CONCAT(" FID=""",C11562,""""," UGFLinkReference=""",D11562,"""",IF(COUNTA(E11562)=1,_xlfn.CONCAT(" FIDparent=""",E11562,""""),),IF(COUNTA(F11562)=1,_xlfn.CONCAT(" UGFparent=""",F11562,""""),))</f>
        <v xml:space="preserve"> FID="DiE75GkMhiR5lw2i" UGFLinkReference="pRpR19"</v>
      </c>
      <c r="C11562" t="s">
        <v>31156</v>
      </c>
      <c r="D11562" t="s">
        <v>31157</v>
      </c>
      <c r="G11562" cm="1">
        <f t="array" ref="G11562">MIN(FIND({0,1,2,3,4,5,6,7,8,9},D11562&amp;"0123456789"))</f>
        <v>5</v>
      </c>
      <c r="H11562" t="str">
        <f>LEFT(D11562,G11562-1)</f>
        <v>pRpR</v>
      </c>
      <c r="I11562" t="str">
        <f>RIGHT(D11562,LEN(D11562)-G11562+1)</f>
        <v>19</v>
      </c>
    </row>
    <row r="11563" spans="1:9" x14ac:dyDescent="0.25">
      <c r="A11563" t="s">
        <v>31158</v>
      </c>
      <c r="B11563" t="str">
        <f>_xlfn.CONCAT(" FID=""",C11563,""""," UGFLinkReference=""",D11563,"""",IF(COUNTA(E11563)=1,_xlfn.CONCAT(" FIDparent=""",E11563,""""),),IF(COUNTA(F11563)=1,_xlfn.CONCAT(" UGFparent=""",F11563,""""),))</f>
        <v xml:space="preserve"> FID="DizpWNwLXtUmqa7A" UGFLinkReference="pRpR20"</v>
      </c>
      <c r="C11563" t="s">
        <v>31159</v>
      </c>
      <c r="D11563" t="s">
        <v>31160</v>
      </c>
      <c r="G11563" cm="1">
        <f t="array" ref="G11563">MIN(FIND({0,1,2,3,4,5,6,7,8,9},D11563&amp;"0123456789"))</f>
        <v>5</v>
      </c>
      <c r="H11563" t="str">
        <f>LEFT(D11563,G11563-1)</f>
        <v>pRpR</v>
      </c>
      <c r="I11563" t="str">
        <f>RIGHT(D11563,LEN(D11563)-G11563+1)</f>
        <v>20</v>
      </c>
    </row>
    <row r="11564" spans="1:9" x14ac:dyDescent="0.25">
      <c r="A11564" t="s">
        <v>31161</v>
      </c>
      <c r="B11564" t="str">
        <f>_xlfn.CONCAT(" FID=""",C11564,""""," UGFLinkReference=""",D11564,"""",IF(COUNTA(E11564)=1,_xlfn.CONCAT(" FIDparent=""",E11564,""""),),IF(COUNTA(F11564)=1,_xlfn.CONCAT(" UGFparent=""",F11564,""""),))</f>
        <v xml:space="preserve"> FID="DjK7QtPAusyDKLag" UGFLinkReference="pRpR21"</v>
      </c>
      <c r="C11564" t="s">
        <v>31162</v>
      </c>
      <c r="D11564" t="s">
        <v>31163</v>
      </c>
      <c r="G11564" cm="1">
        <f t="array" ref="G11564">MIN(FIND({0,1,2,3,4,5,6,7,8,9},D11564&amp;"0123456789"))</f>
        <v>5</v>
      </c>
      <c r="H11564" t="str">
        <f>LEFT(D11564,G11564-1)</f>
        <v>pRpR</v>
      </c>
      <c r="I11564" t="str">
        <f>RIGHT(D11564,LEN(D11564)-G11564+1)</f>
        <v>21</v>
      </c>
    </row>
    <row r="11565" spans="1:9" x14ac:dyDescent="0.25">
      <c r="A11565" t="s">
        <v>31164</v>
      </c>
      <c r="B11565" t="str">
        <f>_xlfn.CONCAT(" FID=""",C11565,""""," UGFLinkReference=""",D11565,"""",IF(COUNTA(E11565)=1,_xlfn.CONCAT(" FIDparent=""",E11565,""""),),IF(COUNTA(F11565)=1,_xlfn.CONCAT(" UGFparent=""",F11565,""""),))</f>
        <v xml:space="preserve"> FID="DkKxG8Ahsd97hxnn" UGFLinkReference="pRpR22"</v>
      </c>
      <c r="C11565" t="s">
        <v>31165</v>
      </c>
      <c r="D11565" t="s">
        <v>31166</v>
      </c>
      <c r="G11565" cm="1">
        <f t="array" ref="G11565">MIN(FIND({0,1,2,3,4,5,6,7,8,9},D11565&amp;"0123456789"))</f>
        <v>5</v>
      </c>
      <c r="H11565" t="str">
        <f>LEFT(D11565,G11565-1)</f>
        <v>pRpR</v>
      </c>
      <c r="I11565" t="str">
        <f>RIGHT(D11565,LEN(D11565)-G11565+1)</f>
        <v>22</v>
      </c>
    </row>
    <row r="11566" spans="1:9" x14ac:dyDescent="0.25">
      <c r="A11566" t="s">
        <v>31167</v>
      </c>
      <c r="B11566" t="str">
        <f>_xlfn.CONCAT(" FID=""",C11566,""""," UGFLinkReference=""",D11566,"""",IF(COUNTA(E11566)=1,_xlfn.CONCAT(" FIDparent=""",E11566,""""),),IF(COUNTA(F11566)=1,_xlfn.CONCAT(" UGFparent=""",F11566,""""),))</f>
        <v xml:space="preserve"> FID="DlfkRm9NYcnQAIkW" UGFLinkReference="pRpR23"</v>
      </c>
      <c r="C11566" t="s">
        <v>31168</v>
      </c>
      <c r="D11566" t="s">
        <v>31169</v>
      </c>
      <c r="G11566" cm="1">
        <f t="array" ref="G11566">MIN(FIND({0,1,2,3,4,5,6,7,8,9},D11566&amp;"0123456789"))</f>
        <v>5</v>
      </c>
      <c r="H11566" t="str">
        <f>LEFT(D11566,G11566-1)</f>
        <v>pRpR</v>
      </c>
      <c r="I11566" t="str">
        <f>RIGHT(D11566,LEN(D11566)-G11566+1)</f>
        <v>23</v>
      </c>
    </row>
    <row r="11567" spans="1:9" x14ac:dyDescent="0.25">
      <c r="A11567" t="s">
        <v>31170</v>
      </c>
      <c r="B11567" t="str">
        <f>_xlfn.CONCAT(" FID=""",C11567,""""," UGFLinkReference=""",D11567,"""",IF(COUNTA(E11567)=1,_xlfn.CONCAT(" FIDparent=""",E11567,""""),),IF(COUNTA(F11567)=1,_xlfn.CONCAT(" UGFparent=""",F11567,""""),))</f>
        <v xml:space="preserve"> FID="DlxxVHtFlzALZaVJ" UGFLinkReference="pRpR24"</v>
      </c>
      <c r="C11567" t="s">
        <v>31171</v>
      </c>
      <c r="D11567" t="s">
        <v>31172</v>
      </c>
      <c r="G11567" cm="1">
        <f t="array" ref="G11567">MIN(FIND({0,1,2,3,4,5,6,7,8,9},D11567&amp;"0123456789"))</f>
        <v>5</v>
      </c>
      <c r="H11567" t="str">
        <f>LEFT(D11567,G11567-1)</f>
        <v>pRpR</v>
      </c>
      <c r="I11567" t="str">
        <f>RIGHT(D11567,LEN(D11567)-G11567+1)</f>
        <v>24</v>
      </c>
    </row>
    <row r="11568" spans="1:9" x14ac:dyDescent="0.25">
      <c r="A11568" t="s">
        <v>31173</v>
      </c>
      <c r="B11568" t="str">
        <f>_xlfn.CONCAT(" FID=""",C11568,""""," UGFLinkReference=""",D11568,"""",IF(COUNTA(E11568)=1,_xlfn.CONCAT(" FIDparent=""",E11568,""""),),IF(COUNTA(F11568)=1,_xlfn.CONCAT(" UGFparent=""",F11568,""""),))</f>
        <v xml:space="preserve"> FID="DnBxW9lLcwsUt0ci" UGFLinkReference="pRpR25"</v>
      </c>
      <c r="C11568" t="s">
        <v>31174</v>
      </c>
      <c r="D11568" t="s">
        <v>31175</v>
      </c>
      <c r="G11568" cm="1">
        <f t="array" ref="G11568">MIN(FIND({0,1,2,3,4,5,6,7,8,9},D11568&amp;"0123456789"))</f>
        <v>5</v>
      </c>
      <c r="H11568" t="str">
        <f>LEFT(D11568,G11568-1)</f>
        <v>pRpR</v>
      </c>
      <c r="I11568" t="str">
        <f>RIGHT(D11568,LEN(D11568)-G11568+1)</f>
        <v>25</v>
      </c>
    </row>
    <row r="11569" spans="1:9" x14ac:dyDescent="0.25">
      <c r="A11569" t="s">
        <v>31176</v>
      </c>
      <c r="B11569" t="str">
        <f>_xlfn.CONCAT(" FID=""",C11569,""""," UGFLinkReference=""",D11569,"""",IF(COUNTA(E11569)=1,_xlfn.CONCAT(" FIDparent=""",E11569,""""),),IF(COUNTA(F11569)=1,_xlfn.CONCAT(" UGFparent=""",F11569,""""),))</f>
        <v xml:space="preserve"> FID="DpC0GmyfPM2WjDN0" UGFLinkReference="pRpR26"</v>
      </c>
      <c r="C11569" t="s">
        <v>31177</v>
      </c>
      <c r="D11569" t="s">
        <v>31178</v>
      </c>
      <c r="G11569" cm="1">
        <f t="array" ref="G11569">MIN(FIND({0,1,2,3,4,5,6,7,8,9},D11569&amp;"0123456789"))</f>
        <v>5</v>
      </c>
      <c r="H11569" t="str">
        <f>LEFT(D11569,G11569-1)</f>
        <v>pRpR</v>
      </c>
      <c r="I11569" t="str">
        <f>RIGHT(D11569,LEN(D11569)-G11569+1)</f>
        <v>26</v>
      </c>
    </row>
    <row r="11570" spans="1:9" x14ac:dyDescent="0.25">
      <c r="A11570" t="s">
        <v>31179</v>
      </c>
      <c r="B11570" t="str">
        <f>_xlfn.CONCAT(" FID=""",C11570,""""," UGFLinkReference=""",D11570,"""",IF(COUNTA(E11570)=1,_xlfn.CONCAT(" FIDparent=""",E11570,""""),),IF(COUNTA(F11570)=1,_xlfn.CONCAT(" UGFparent=""",F11570,""""),))</f>
        <v xml:space="preserve"> FID="DpRhsrzemi5zD096" UGFLinkReference="pRpR27"</v>
      </c>
      <c r="C11570" t="s">
        <v>31180</v>
      </c>
      <c r="D11570" t="s">
        <v>31181</v>
      </c>
      <c r="G11570" cm="1">
        <f t="array" ref="G11570">MIN(FIND({0,1,2,3,4,5,6,7,8,9},D11570&amp;"0123456789"))</f>
        <v>5</v>
      </c>
      <c r="H11570" t="str">
        <f>LEFT(D11570,G11570-1)</f>
        <v>pRpR</v>
      </c>
      <c r="I11570" t="str">
        <f>RIGHT(D11570,LEN(D11570)-G11570+1)</f>
        <v>27</v>
      </c>
    </row>
    <row r="11571" spans="1:9" x14ac:dyDescent="0.25">
      <c r="A11571" t="s">
        <v>31182</v>
      </c>
      <c r="B11571" t="str">
        <f>_xlfn.CONCAT(" FID=""",C11571,""""," UGFLinkReference=""",D11571,"""",IF(COUNTA(E11571)=1,_xlfn.CONCAT(" FIDparent=""",E11571,""""),),IF(COUNTA(F11571)=1,_xlfn.CONCAT(" UGFparent=""",F11571,""""),))</f>
        <v xml:space="preserve"> FID="FNOLGd3UDVWv7MPt" UGFLinkReference="pRpR28"</v>
      </c>
      <c r="C11571" t="s">
        <v>31183</v>
      </c>
      <c r="D11571" t="s">
        <v>31184</v>
      </c>
      <c r="G11571" cm="1">
        <f t="array" ref="G11571">MIN(FIND({0,1,2,3,4,5,6,7,8,9},D11571&amp;"0123456789"))</f>
        <v>5</v>
      </c>
      <c r="H11571" t="str">
        <f>LEFT(D11571,G11571-1)</f>
        <v>pRpR</v>
      </c>
      <c r="I11571" t="str">
        <f>RIGHT(D11571,LEN(D11571)-G11571+1)</f>
        <v>28</v>
      </c>
    </row>
    <row r="11572" spans="1:9" x14ac:dyDescent="0.25">
      <c r="A11572" t="s">
        <v>31185</v>
      </c>
      <c r="B11572" t="str">
        <f>_xlfn.CONCAT(" FID=""",C11572,""""," UGFLinkReference=""",D11572,"""",IF(COUNTA(E11572)=1,_xlfn.CONCAT(" FIDparent=""",E11572,""""),),IF(COUNTA(F11572)=1,_xlfn.CONCAT(" UGFparent=""",F11572,""""),))</f>
        <v xml:space="preserve"> FID="FOJkOIeeV9hwWrsl" UGFLinkReference="pRpR29"</v>
      </c>
      <c r="C11572" t="s">
        <v>31186</v>
      </c>
      <c r="D11572" t="s">
        <v>31187</v>
      </c>
      <c r="G11572" cm="1">
        <f t="array" ref="G11572">MIN(FIND({0,1,2,3,4,5,6,7,8,9},D11572&amp;"0123456789"))</f>
        <v>5</v>
      </c>
      <c r="H11572" t="str">
        <f>LEFT(D11572,G11572-1)</f>
        <v>pRpR</v>
      </c>
      <c r="I11572" t="str">
        <f>RIGHT(D11572,LEN(D11572)-G11572+1)</f>
        <v>29</v>
      </c>
    </row>
    <row r="11573" spans="1:9" x14ac:dyDescent="0.25">
      <c r="A11573" t="s">
        <v>31188</v>
      </c>
      <c r="B11573" t="str">
        <f>_xlfn.CONCAT(" FID=""",C11573,""""," UGFLinkReference=""",D11573,"""",IF(COUNTA(E11573)=1,_xlfn.CONCAT(" FIDparent=""",E11573,""""),),IF(COUNTA(F11573)=1,_xlfn.CONCAT(" UGFparent=""",F11573,""""),))</f>
        <v xml:space="preserve"> FID="FPtrQTLvh1fdpQWD" UGFLinkReference="pRpR30"</v>
      </c>
      <c r="C11573" t="s">
        <v>31189</v>
      </c>
      <c r="D11573" t="s">
        <v>31190</v>
      </c>
      <c r="G11573" cm="1">
        <f t="array" ref="G11573">MIN(FIND({0,1,2,3,4,5,6,7,8,9},D11573&amp;"0123456789"))</f>
        <v>5</v>
      </c>
      <c r="H11573" t="str">
        <f>LEFT(D11573,G11573-1)</f>
        <v>pRpR</v>
      </c>
      <c r="I11573" t="str">
        <f>RIGHT(D11573,LEN(D11573)-G11573+1)</f>
        <v>30</v>
      </c>
    </row>
    <row r="11574" spans="1:9" x14ac:dyDescent="0.25">
      <c r="A11574" t="s">
        <v>31191</v>
      </c>
      <c r="B11574" t="str">
        <f>_xlfn.CONCAT(" FID=""",C11574,""""," UGFLinkReference=""",D11574,"""",IF(COUNTA(E11574)=1,_xlfn.CONCAT(" FIDparent=""",E11574,""""),),IF(COUNTA(F11574)=1,_xlfn.CONCAT(" UGFparent=""",F11574,""""),))</f>
        <v xml:space="preserve"> FID="FQB3sCGqFnCbIctL" UGFLinkReference="pRpR31"</v>
      </c>
      <c r="C11574" t="s">
        <v>31192</v>
      </c>
      <c r="D11574" t="s">
        <v>31193</v>
      </c>
      <c r="G11574" cm="1">
        <f t="array" ref="G11574">MIN(FIND({0,1,2,3,4,5,6,7,8,9},D11574&amp;"0123456789"))</f>
        <v>5</v>
      </c>
      <c r="H11574" t="str">
        <f>LEFT(D11574,G11574-1)</f>
        <v>pRpR</v>
      </c>
      <c r="I11574" t="str">
        <f>RIGHT(D11574,LEN(D11574)-G11574+1)</f>
        <v>31</v>
      </c>
    </row>
    <row r="11575" spans="1:9" x14ac:dyDescent="0.25">
      <c r="A11575" t="s">
        <v>31194</v>
      </c>
      <c r="B11575" t="str">
        <f>_xlfn.CONCAT(" FID=""",C11575,""""," UGFLinkReference=""",D11575,"""",IF(COUNTA(E11575)=1,_xlfn.CONCAT(" FIDparent=""",E11575,""""),),IF(COUNTA(F11575)=1,_xlfn.CONCAT(" UGFparent=""",F11575,""""),))</f>
        <v xml:space="preserve"> FID="FWsMZBk26UBOZrnJ" UGFLinkReference="pRpR32"</v>
      </c>
      <c r="C11575" t="s">
        <v>31195</v>
      </c>
      <c r="D11575" t="s">
        <v>31196</v>
      </c>
      <c r="G11575" cm="1">
        <f t="array" ref="G11575">MIN(FIND({0,1,2,3,4,5,6,7,8,9},D11575&amp;"0123456789"))</f>
        <v>5</v>
      </c>
      <c r="H11575" t="str">
        <f>LEFT(D11575,G11575-1)</f>
        <v>pRpR</v>
      </c>
      <c r="I11575" t="str">
        <f>RIGHT(D11575,LEN(D11575)-G11575+1)</f>
        <v>32</v>
      </c>
    </row>
    <row r="11576" spans="1:9" x14ac:dyDescent="0.25">
      <c r="A11576" t="s">
        <v>31197</v>
      </c>
      <c r="B11576" t="str">
        <f>_xlfn.CONCAT(" FID=""",C11576,""""," UGFLinkReference=""",D11576,"""",IF(COUNTA(E11576)=1,_xlfn.CONCAT(" FIDparent=""",E11576,""""),),IF(COUNTA(F11576)=1,_xlfn.CONCAT(" UGFparent=""",F11576,""""),))</f>
        <v xml:space="preserve"> FID="FXJpWBuw8OxCiic1" UGFLinkReference="pRpR33"</v>
      </c>
      <c r="C11576" t="s">
        <v>31198</v>
      </c>
      <c r="D11576" t="s">
        <v>31199</v>
      </c>
      <c r="G11576" cm="1">
        <f t="array" ref="G11576">MIN(FIND({0,1,2,3,4,5,6,7,8,9},D11576&amp;"0123456789"))</f>
        <v>5</v>
      </c>
      <c r="H11576" t="str">
        <f>LEFT(D11576,G11576-1)</f>
        <v>pRpR</v>
      </c>
      <c r="I11576" t="str">
        <f>RIGHT(D11576,LEN(D11576)-G11576+1)</f>
        <v>33</v>
      </c>
    </row>
    <row r="11577" spans="1:9" x14ac:dyDescent="0.25">
      <c r="A11577" t="s">
        <v>31200</v>
      </c>
      <c r="B11577" t="str">
        <f>_xlfn.CONCAT(" FID=""",C11577,""""," UGFLinkReference=""",D11577,"""",IF(COUNTA(E11577)=1,_xlfn.CONCAT(" FIDparent=""",E11577,""""),),IF(COUNTA(F11577)=1,_xlfn.CONCAT(" UGFparent=""",F11577,""""),))</f>
        <v xml:space="preserve"> FID="FZgwQHGAo9MWjkDI" UGFLinkReference="pRpR34"</v>
      </c>
      <c r="C11577" t="s">
        <v>31201</v>
      </c>
      <c r="D11577" t="s">
        <v>31202</v>
      </c>
      <c r="G11577" cm="1">
        <f t="array" ref="G11577">MIN(FIND({0,1,2,3,4,5,6,7,8,9},D11577&amp;"0123456789"))</f>
        <v>5</v>
      </c>
      <c r="H11577" t="str">
        <f>LEFT(D11577,G11577-1)</f>
        <v>pRpR</v>
      </c>
      <c r="I11577" t="str">
        <f>RIGHT(D11577,LEN(D11577)-G11577+1)</f>
        <v>34</v>
      </c>
    </row>
    <row r="11578" spans="1:9" x14ac:dyDescent="0.25">
      <c r="A11578" t="s">
        <v>31203</v>
      </c>
      <c r="B11578" t="str">
        <f>_xlfn.CONCAT(" FID=""",C11578,""""," UGFLinkReference=""",D11578,"""",IF(COUNTA(E11578)=1,_xlfn.CONCAT(" FIDparent=""",E11578,""""),),IF(COUNTA(F11578)=1,_xlfn.CONCAT(" UGFparent=""",F11578,""""),))</f>
        <v xml:space="preserve"> FID="FaxNTY52tL71nWNo" UGFLinkReference="pRpR35"</v>
      </c>
      <c r="C11578" t="s">
        <v>31204</v>
      </c>
      <c r="D11578" t="s">
        <v>31205</v>
      </c>
      <c r="G11578" cm="1">
        <f t="array" ref="G11578">MIN(FIND({0,1,2,3,4,5,6,7,8,9},D11578&amp;"0123456789"))</f>
        <v>5</v>
      </c>
      <c r="H11578" t="str">
        <f>LEFT(D11578,G11578-1)</f>
        <v>pRpR</v>
      </c>
      <c r="I11578" t="str">
        <f>RIGHT(D11578,LEN(D11578)-G11578+1)</f>
        <v>35</v>
      </c>
    </row>
    <row r="11579" spans="1:9" x14ac:dyDescent="0.25">
      <c r="A11579" t="s">
        <v>31206</v>
      </c>
      <c r="B11579" t="str">
        <f>_xlfn.CONCAT(" FID=""",C11579,""""," UGFLinkReference=""",D11579,"""",IF(COUNTA(E11579)=1,_xlfn.CONCAT(" FIDparent=""",E11579,""""),),IF(COUNTA(F11579)=1,_xlfn.CONCAT(" UGFparent=""",F11579,""""),))</f>
        <v xml:space="preserve"> FID="FbSluRmQpcJzhU4O" UGFLinkReference="pRpR36"</v>
      </c>
      <c r="C11579" t="s">
        <v>31207</v>
      </c>
      <c r="D11579" t="s">
        <v>31208</v>
      </c>
      <c r="G11579" cm="1">
        <f t="array" ref="G11579">MIN(FIND({0,1,2,3,4,5,6,7,8,9},D11579&amp;"0123456789"))</f>
        <v>5</v>
      </c>
      <c r="H11579" t="str">
        <f>LEFT(D11579,G11579-1)</f>
        <v>pRpR</v>
      </c>
      <c r="I11579" t="str">
        <f>RIGHT(D11579,LEN(D11579)-G11579+1)</f>
        <v>36</v>
      </c>
    </row>
    <row r="11580" spans="1:9" x14ac:dyDescent="0.25">
      <c r="A11580" t="s">
        <v>31209</v>
      </c>
      <c r="B11580" t="str">
        <f>_xlfn.CONCAT(" FID=""",C11580,""""," UGFLinkReference=""",D11580,"""",IF(COUNTA(E11580)=1,_xlfn.CONCAT(" FIDparent=""",E11580,""""),),IF(COUNTA(F11580)=1,_xlfn.CONCAT(" UGFparent=""",F11580,""""),))</f>
        <v xml:space="preserve"> FID="FcId0Ihay2lAtfsU" UGFLinkReference="pRpR37"</v>
      </c>
      <c r="C11580" t="s">
        <v>31210</v>
      </c>
      <c r="D11580" t="s">
        <v>31211</v>
      </c>
      <c r="G11580" cm="1">
        <f t="array" ref="G11580">MIN(FIND({0,1,2,3,4,5,6,7,8,9},D11580&amp;"0123456789"))</f>
        <v>5</v>
      </c>
      <c r="H11580" t="str">
        <f>LEFT(D11580,G11580-1)</f>
        <v>pRpR</v>
      </c>
      <c r="I11580" t="str">
        <f>RIGHT(D11580,LEN(D11580)-G11580+1)</f>
        <v>37</v>
      </c>
    </row>
    <row r="11581" spans="1:9" x14ac:dyDescent="0.25">
      <c r="A11581" t="s">
        <v>31212</v>
      </c>
      <c r="B11581" t="str">
        <f>_xlfn.CONCAT(" FID=""",C11581,""""," UGFLinkReference=""",D11581,"""",IF(COUNTA(E11581)=1,_xlfn.CONCAT(" FIDparent=""",E11581,""""),),IF(COUNTA(F11581)=1,_xlfn.CONCAT(" UGFparent=""",F11581,""""),))</f>
        <v xml:space="preserve"> FID="FcYHquICmh8KgA49" UGFLinkReference="pRpR38"</v>
      </c>
      <c r="C11581" t="s">
        <v>31213</v>
      </c>
      <c r="D11581" t="s">
        <v>31214</v>
      </c>
      <c r="G11581" cm="1">
        <f t="array" ref="G11581">MIN(FIND({0,1,2,3,4,5,6,7,8,9},D11581&amp;"0123456789"))</f>
        <v>5</v>
      </c>
      <c r="H11581" t="str">
        <f>LEFT(D11581,G11581-1)</f>
        <v>pRpR</v>
      </c>
      <c r="I11581" t="str">
        <f>RIGHT(D11581,LEN(D11581)-G11581+1)</f>
        <v>38</v>
      </c>
    </row>
    <row r="11582" spans="1:9" x14ac:dyDescent="0.25">
      <c r="A11582" t="s">
        <v>31215</v>
      </c>
      <c r="B11582" t="str">
        <f>_xlfn.CONCAT(" FID=""",C11582,""""," UGFLinkReference=""",D11582,"""",IF(COUNTA(E11582)=1,_xlfn.CONCAT(" FIDparent=""",E11582,""""),),IF(COUNTA(F11582)=1,_xlfn.CONCAT(" UGFparent=""",F11582,""""),))</f>
        <v xml:space="preserve"> FID="Fd9qSv1FLO2ykpne" UGFLinkReference="pRpR39"</v>
      </c>
      <c r="C11582" t="s">
        <v>31216</v>
      </c>
      <c r="D11582" t="s">
        <v>31217</v>
      </c>
      <c r="G11582" cm="1">
        <f t="array" ref="G11582">MIN(FIND({0,1,2,3,4,5,6,7,8,9},D11582&amp;"0123456789"))</f>
        <v>5</v>
      </c>
      <c r="H11582" t="str">
        <f>LEFT(D11582,G11582-1)</f>
        <v>pRpR</v>
      </c>
      <c r="I11582" t="str">
        <f>RIGHT(D11582,LEN(D11582)-G11582+1)</f>
        <v>39</v>
      </c>
    </row>
    <row r="11583" spans="1:9" x14ac:dyDescent="0.25">
      <c r="A11583" t="s">
        <v>31218</v>
      </c>
      <c r="B11583" t="str">
        <f>_xlfn.CONCAT(" FID=""",C11583,""""," UGFLinkReference=""",D11583,"""",IF(COUNTA(E11583)=1,_xlfn.CONCAT(" FIDparent=""",E11583,""""),),IF(COUNTA(F11583)=1,_xlfn.CONCAT(" UGFparent=""",F11583,""""),))</f>
        <v xml:space="preserve"> FID="FdQalsAH69WspAup" UGFLinkReference="pRpR40"</v>
      </c>
      <c r="C11583" t="s">
        <v>31219</v>
      </c>
      <c r="D11583" t="s">
        <v>31220</v>
      </c>
      <c r="G11583" cm="1">
        <f t="array" ref="G11583">MIN(FIND({0,1,2,3,4,5,6,7,8,9},D11583&amp;"0123456789"))</f>
        <v>5</v>
      </c>
      <c r="H11583" t="str">
        <f>LEFT(D11583,G11583-1)</f>
        <v>pRpR</v>
      </c>
      <c r="I11583" t="str">
        <f>RIGHT(D11583,LEN(D11583)-G11583+1)</f>
        <v>40</v>
      </c>
    </row>
    <row r="11584" spans="1:9" x14ac:dyDescent="0.25">
      <c r="A11584" t="s">
        <v>31221</v>
      </c>
      <c r="B11584" t="str">
        <f>_xlfn.CONCAT(" FID=""",C11584,""""," UGFLinkReference=""",D11584,"""",IF(COUNTA(E11584)=1,_xlfn.CONCAT(" FIDparent=""",E11584,""""),),IF(COUNTA(F11584)=1,_xlfn.CONCAT(" UGFparent=""",F11584,""""),))</f>
        <v xml:space="preserve"> FID="Feki76U1E1zDbQmG" UGFLinkReference="pRpR41"</v>
      </c>
      <c r="C11584" t="s">
        <v>31222</v>
      </c>
      <c r="D11584" t="s">
        <v>31223</v>
      </c>
      <c r="G11584" cm="1">
        <f t="array" ref="G11584">MIN(FIND({0,1,2,3,4,5,6,7,8,9},D11584&amp;"0123456789"))</f>
        <v>5</v>
      </c>
      <c r="H11584" t="str">
        <f>LEFT(D11584,G11584-1)</f>
        <v>pRpR</v>
      </c>
      <c r="I11584" t="str">
        <f>RIGHT(D11584,LEN(D11584)-G11584+1)</f>
        <v>41</v>
      </c>
    </row>
    <row r="11585" spans="1:9" x14ac:dyDescent="0.25">
      <c r="A11585" t="s">
        <v>31224</v>
      </c>
      <c r="B11585" t="str">
        <f>_xlfn.CONCAT(" FID=""",C11585,""""," UGFLinkReference=""",D11585,"""",IF(COUNTA(E11585)=1,_xlfn.CONCAT(" FIDparent=""",E11585,""""),),IF(COUNTA(F11585)=1,_xlfn.CONCAT(" UGFparent=""",F11585,""""),))</f>
        <v xml:space="preserve"> FID="Fge53W0ogHhG9kPW" UGFLinkReference="pRpR42"</v>
      </c>
      <c r="C11585" t="s">
        <v>31225</v>
      </c>
      <c r="D11585" t="s">
        <v>31226</v>
      </c>
      <c r="G11585" cm="1">
        <f t="array" ref="G11585">MIN(FIND({0,1,2,3,4,5,6,7,8,9},D11585&amp;"0123456789"))</f>
        <v>5</v>
      </c>
      <c r="H11585" t="str">
        <f>LEFT(D11585,G11585-1)</f>
        <v>pRpR</v>
      </c>
      <c r="I11585" t="str">
        <f>RIGHT(D11585,LEN(D11585)-G11585+1)</f>
        <v>42</v>
      </c>
    </row>
    <row r="11586" spans="1:9" x14ac:dyDescent="0.25">
      <c r="A11586" t="s">
        <v>31227</v>
      </c>
      <c r="B11586" t="str">
        <f>_xlfn.CONCAT(" FID=""",C11586,""""," UGFLinkReference=""",D11586,"""",IF(COUNTA(E11586)=1,_xlfn.CONCAT(" FIDparent=""",E11586,""""),),IF(COUNTA(F11586)=1,_xlfn.CONCAT(" UGFparent=""",F11586,""""),))</f>
        <v xml:space="preserve"> FID="Fgl3dHwA93dKtvLa" UGFLinkReference="pRpR43"</v>
      </c>
      <c r="C11586" t="s">
        <v>31228</v>
      </c>
      <c r="D11586" t="s">
        <v>31229</v>
      </c>
      <c r="G11586" cm="1">
        <f t="array" ref="G11586">MIN(FIND({0,1,2,3,4,5,6,7,8,9},D11586&amp;"0123456789"))</f>
        <v>5</v>
      </c>
      <c r="H11586" t="str">
        <f>LEFT(D11586,G11586-1)</f>
        <v>pRpR</v>
      </c>
      <c r="I11586" t="str">
        <f>RIGHT(D11586,LEN(D11586)-G11586+1)</f>
        <v>43</v>
      </c>
    </row>
    <row r="11587" spans="1:9" x14ac:dyDescent="0.25">
      <c r="A11587" t="s">
        <v>31230</v>
      </c>
      <c r="B11587" t="str">
        <f>_xlfn.CONCAT(" FID=""",C11587,""""," UGFLinkReference=""",D11587,"""",IF(COUNTA(E11587)=1,_xlfn.CONCAT(" FIDparent=""",E11587,""""),),IF(COUNTA(F11587)=1,_xlfn.CONCAT(" UGFparent=""",F11587,""""),))</f>
        <v xml:space="preserve"> FID="Fi2TpB29VIVZVPpK" UGFLinkReference="pRpR44"</v>
      </c>
      <c r="C11587" t="s">
        <v>31231</v>
      </c>
      <c r="D11587" t="s">
        <v>31232</v>
      </c>
      <c r="G11587" cm="1">
        <f t="array" ref="G11587">MIN(FIND({0,1,2,3,4,5,6,7,8,9},D11587&amp;"0123456789"))</f>
        <v>5</v>
      </c>
      <c r="H11587" t="str">
        <f>LEFT(D11587,G11587-1)</f>
        <v>pRpR</v>
      </c>
      <c r="I11587" t="str">
        <f>RIGHT(D11587,LEN(D11587)-G11587+1)</f>
        <v>44</v>
      </c>
    </row>
    <row r="11588" spans="1:9" x14ac:dyDescent="0.25">
      <c r="A11588" t="s">
        <v>31233</v>
      </c>
      <c r="B11588" t="str">
        <f>_xlfn.CONCAT(" FID=""",C11588,""""," UGFLinkReference=""",D11588,"""",IF(COUNTA(E11588)=1,_xlfn.CONCAT(" FIDparent=""",E11588,""""),),IF(COUNTA(F11588)=1,_xlfn.CONCAT(" UGFparent=""",F11588,""""),))</f>
        <v xml:space="preserve"> FID="Fn3y5y6YATQ2WFxu" UGFLinkReference="pRpR45"</v>
      </c>
      <c r="C11588" t="s">
        <v>31234</v>
      </c>
      <c r="D11588" t="s">
        <v>31235</v>
      </c>
      <c r="G11588" cm="1">
        <f t="array" ref="G11588">MIN(FIND({0,1,2,3,4,5,6,7,8,9},D11588&amp;"0123456789"))</f>
        <v>5</v>
      </c>
      <c r="H11588" t="str">
        <f>LEFT(D11588,G11588-1)</f>
        <v>pRpR</v>
      </c>
      <c r="I11588" t="str">
        <f>RIGHT(D11588,LEN(D11588)-G11588+1)</f>
        <v>45</v>
      </c>
    </row>
    <row r="11589" spans="1:9" x14ac:dyDescent="0.25">
      <c r="A11589" t="s">
        <v>31236</v>
      </c>
      <c r="B11589" t="str">
        <f>_xlfn.CONCAT(" FID=""",C11589,""""," UGFLinkReference=""",D11589,"""",IF(COUNTA(E11589)=1,_xlfn.CONCAT(" FIDparent=""",E11589,""""),),IF(COUNTA(F11589)=1,_xlfn.CONCAT(" UGFparent=""",F11589,""""),))</f>
        <v xml:space="preserve"> FID="FmnauMeCGgh0zPox" UGFLinkReference="pRpR46"</v>
      </c>
      <c r="C11589" t="s">
        <v>31237</v>
      </c>
      <c r="D11589" t="s">
        <v>31238</v>
      </c>
      <c r="G11589" cm="1">
        <f t="array" ref="G11589">MIN(FIND({0,1,2,3,4,5,6,7,8,9},D11589&amp;"0123456789"))</f>
        <v>5</v>
      </c>
      <c r="H11589" t="str">
        <f>LEFT(D11589,G11589-1)</f>
        <v>pRpR</v>
      </c>
      <c r="I11589" t="str">
        <f>RIGHT(D11589,LEN(D11589)-G11589+1)</f>
        <v>46</v>
      </c>
    </row>
    <row r="11590" spans="1:9" x14ac:dyDescent="0.25">
      <c r="A11590" t="s">
        <v>31239</v>
      </c>
      <c r="B11590" t="str">
        <f>_xlfn.CONCAT(" FID=""",C11590,""""," UGFLinkReference=""",D11590,"""",IF(COUNTA(E11590)=1,_xlfn.CONCAT(" FIDparent=""",E11590,""""),),IF(COUNTA(F11590)=1,_xlfn.CONCAT(" UGFparent=""",F11590,""""),))</f>
        <v xml:space="preserve"> FID="FlwSY39PaDrZCoVF" UGFLinkReference="pRpR47"</v>
      </c>
      <c r="C11590" t="s">
        <v>31240</v>
      </c>
      <c r="D11590" t="s">
        <v>31241</v>
      </c>
      <c r="G11590" cm="1">
        <f t="array" ref="G11590">MIN(FIND({0,1,2,3,4,5,6,7,8,9},D11590&amp;"0123456789"))</f>
        <v>5</v>
      </c>
      <c r="H11590" t="str">
        <f>LEFT(D11590,G11590-1)</f>
        <v>pRpR</v>
      </c>
      <c r="I11590" t="str">
        <f>RIGHT(D11590,LEN(D11590)-G11590+1)</f>
        <v>47</v>
      </c>
    </row>
    <row r="11591" spans="1:9" x14ac:dyDescent="0.25">
      <c r="A11591" t="s">
        <v>31242</v>
      </c>
      <c r="B11591" t="str">
        <f>_xlfn.CONCAT(" FID=""",C11591,""""," UGFLinkReference=""",D11591,"""",IF(COUNTA(E11591)=1,_xlfn.CONCAT(" FIDparent=""",E11591,""""),),IF(COUNTA(F11591)=1,_xlfn.CONCAT(" UGFparent=""",F11591,""""),))</f>
        <v xml:space="preserve"> FID="FlKdZHebUquuqDJb" UGFLinkReference="pRpR48"</v>
      </c>
      <c r="C11591" t="s">
        <v>31243</v>
      </c>
      <c r="D11591" t="s">
        <v>31244</v>
      </c>
      <c r="G11591" cm="1">
        <f t="array" ref="G11591">MIN(FIND({0,1,2,3,4,5,6,7,8,9},D11591&amp;"0123456789"))</f>
        <v>5</v>
      </c>
      <c r="H11591" t="str">
        <f>LEFT(D11591,G11591-1)</f>
        <v>pRpR</v>
      </c>
      <c r="I11591" t="str">
        <f>RIGHT(D11591,LEN(D11591)-G11591+1)</f>
        <v>48</v>
      </c>
    </row>
    <row r="11592" spans="1:9" x14ac:dyDescent="0.25">
      <c r="A11592" t="s">
        <v>31245</v>
      </c>
      <c r="B11592" t="str">
        <f>_xlfn.CONCAT(" FID=""",C11592,""""," UGFLinkReference=""",D11592,"""",IF(COUNTA(E11592)=1,_xlfn.CONCAT(" FIDparent=""",E11592,""""),),IF(COUNTA(F11592)=1,_xlfn.CONCAT(" UGFparent=""",F11592,""""),))</f>
        <v xml:space="preserve"> FID="FlAcRt3jJfiOfeAn" UGFLinkReference="pRpR49"</v>
      </c>
      <c r="C11592" t="s">
        <v>31246</v>
      </c>
      <c r="D11592" t="s">
        <v>31247</v>
      </c>
      <c r="G11592" cm="1">
        <f t="array" ref="G11592">MIN(FIND({0,1,2,3,4,5,6,7,8,9},D11592&amp;"0123456789"))</f>
        <v>5</v>
      </c>
      <c r="H11592" t="str">
        <f>LEFT(D11592,G11592-1)</f>
        <v>pRpR</v>
      </c>
      <c r="I11592" t="str">
        <f>RIGHT(D11592,LEN(D11592)-G11592+1)</f>
        <v>49</v>
      </c>
    </row>
    <row r="11593" spans="1:9" x14ac:dyDescent="0.25">
      <c r="A11593" t="s">
        <v>31248</v>
      </c>
      <c r="B11593" t="str">
        <f>_xlfn.CONCAT(" FID=""",C11593,""""," UGFLinkReference=""",D11593,"""",IF(COUNTA(E11593)=1,_xlfn.CONCAT(" FIDparent=""",E11593,""""),),IF(COUNTA(F11593)=1,_xlfn.CONCAT(" UGFparent=""",F11593,""""),))</f>
        <v xml:space="preserve"> FID="FibdRBs7oy9UHU06" UGFLinkReference="pRpR50"</v>
      </c>
      <c r="C11593" t="s">
        <v>31249</v>
      </c>
      <c r="D11593" t="s">
        <v>31250</v>
      </c>
      <c r="G11593" cm="1">
        <f t="array" ref="G11593">MIN(FIND({0,1,2,3,4,5,6,7,8,9},D11593&amp;"0123456789"))</f>
        <v>5</v>
      </c>
      <c r="H11593" t="str">
        <f>LEFT(D11593,G11593-1)</f>
        <v>pRpR</v>
      </c>
      <c r="I11593" t="str">
        <f>RIGHT(D11593,LEN(D11593)-G11593+1)</f>
        <v>50</v>
      </c>
    </row>
    <row r="11594" spans="1:9" x14ac:dyDescent="0.25">
      <c r="A11594" t="s">
        <v>31251</v>
      </c>
      <c r="B11594" t="str">
        <f>_xlfn.CONCAT(" FID=""",C11594,""""," UGFLinkReference=""",D11594,"""",IF(COUNTA(E11594)=1,_xlfn.CONCAT(" FIDparent=""",E11594,""""),),IF(COUNTA(F11594)=1,_xlfn.CONCAT(" UGFparent=""",F11594,""""),))</f>
        <v xml:space="preserve"> FID="FiZAsTYubMy7QReM" UGFLinkReference="pRpR51"</v>
      </c>
      <c r="C11594" t="s">
        <v>31252</v>
      </c>
      <c r="D11594" t="s">
        <v>31253</v>
      </c>
      <c r="G11594" cm="1">
        <f t="array" ref="G11594">MIN(FIND({0,1,2,3,4,5,6,7,8,9},D11594&amp;"0123456789"))</f>
        <v>5</v>
      </c>
      <c r="H11594" t="str">
        <f>LEFT(D11594,G11594-1)</f>
        <v>pRpR</v>
      </c>
      <c r="I11594" t="str">
        <f>RIGHT(D11594,LEN(D11594)-G11594+1)</f>
        <v>51</v>
      </c>
    </row>
    <row r="11595" spans="1:9" x14ac:dyDescent="0.25">
      <c r="A11595" t="s">
        <v>38237</v>
      </c>
      <c r="B11595" t="str">
        <f>_xlfn.CONCAT(" FID=""",C11595,""""," UGFLinkReference=""",D11595,"""",IF(COUNTA(E11595)=1,_xlfn.CONCAT(" FIDparent=""",E11595,""""),),IF(COUNTA(F11595)=1,_xlfn.CONCAT(" UGFparent=""",F11595,""""),))</f>
        <v xml:space="preserve"> FID="i8OkHSZWrEXPEQAP" UGFLinkReference="rAbO1"</v>
      </c>
      <c r="C11595" t="s">
        <v>38238</v>
      </c>
      <c r="D11595" t="s">
        <v>38239</v>
      </c>
      <c r="G11595" cm="1">
        <f t="array" ref="G11595">MIN(FIND({0,1,2,3,4,5,6,7,8,9},D11595&amp;"0123456789"))</f>
        <v>5</v>
      </c>
      <c r="H11595" t="str">
        <f>LEFT(D11595,G11595-1)</f>
        <v>rAbO</v>
      </c>
      <c r="I11595" t="str">
        <f>RIGHT(D11595,LEN(D11595)-G11595+1)</f>
        <v>1</v>
      </c>
    </row>
    <row r="11596" spans="1:9" x14ac:dyDescent="0.25">
      <c r="A11596" t="s">
        <v>38243</v>
      </c>
      <c r="B11596" t="str">
        <f>_xlfn.CONCAT(" FID=""",C11596,""""," UGFLinkReference=""",D11596,"""",IF(COUNTA(E11596)=1,_xlfn.CONCAT(" FIDparent=""",E11596,""""),),IF(COUNTA(F11596)=1,_xlfn.CONCAT(" UGFparent=""",F11596,""""),))</f>
        <v xml:space="preserve"> FID="iAD3t4b6LGLD8iQ0" UGFLinkReference="rAfL1"</v>
      </c>
      <c r="C11596" t="s">
        <v>38245</v>
      </c>
      <c r="D11596" t="s">
        <v>38244</v>
      </c>
      <c r="G11596" cm="1">
        <f t="array" ref="G11596">MIN(FIND({0,1,2,3,4,5,6,7,8,9},D11596&amp;"0123456789"))</f>
        <v>5</v>
      </c>
      <c r="H11596" t="str">
        <f>LEFT(D11596,G11596-1)</f>
        <v>rAfL</v>
      </c>
      <c r="I11596" t="str">
        <f>RIGHT(D11596,LEN(D11596)-G11596+1)</f>
        <v>1</v>
      </c>
    </row>
    <row r="11597" spans="1:9" x14ac:dyDescent="0.25">
      <c r="A11597" t="s">
        <v>38240</v>
      </c>
      <c r="B11597" t="str">
        <f>_xlfn.CONCAT(" FID=""",C11597,""""," UGFLinkReference=""",D11597,"""",IF(COUNTA(E11597)=1,_xlfn.CONCAT(" FIDparent=""",E11597,""""),),IF(COUNTA(F11597)=1,_xlfn.CONCAT(" UGFparent=""",F11597,""""),))</f>
        <v xml:space="preserve"> FID="i8a6HHA0P0Uw7G5Z" UGFLinkReference="rAiD1"</v>
      </c>
      <c r="C11597" t="s">
        <v>38241</v>
      </c>
      <c r="D11597" t="s">
        <v>38242</v>
      </c>
      <c r="G11597" cm="1">
        <f t="array" ref="G11597">MIN(FIND({0,1,2,3,4,5,6,7,8,9},D11597&amp;"0123456789"))</f>
        <v>5</v>
      </c>
      <c r="H11597" t="str">
        <f>LEFT(D11597,G11597-1)</f>
        <v>rAiD</v>
      </c>
      <c r="I11597" t="str">
        <f>RIGHT(D11597,LEN(D11597)-G11597+1)</f>
        <v>1</v>
      </c>
    </row>
    <row r="11598" spans="1:9" x14ac:dyDescent="0.25">
      <c r="A11598" t="s">
        <v>38234</v>
      </c>
      <c r="B11598" t="str">
        <f>_xlfn.CONCAT(" FID=""",C11598,""""," UGFLinkReference=""",D11598,"""",IF(COUNTA(E11598)=1,_xlfn.CONCAT(" FIDparent=""",E11598,""""),),IF(COUNTA(F11598)=1,_xlfn.CONCAT(" UGFparent=""",F11598,""""),))</f>
        <v xml:space="preserve"> FID="i7cKzGl15VIdlaWv" UGFLinkReference="rApE1"</v>
      </c>
      <c r="C11598" t="s">
        <v>38235</v>
      </c>
      <c r="D11598" t="s">
        <v>38236</v>
      </c>
      <c r="G11598" cm="1">
        <f t="array" ref="G11598">MIN(FIND({0,1,2,3,4,5,6,7,8,9},D11598&amp;"0123456789"))</f>
        <v>5</v>
      </c>
      <c r="H11598" t="str">
        <f>LEFT(D11598,G11598-1)</f>
        <v>rApE</v>
      </c>
      <c r="I11598" t="str">
        <f>RIGHT(D11598,LEN(D11598)-G11598+1)</f>
        <v>1</v>
      </c>
    </row>
    <row r="11599" spans="1:9" x14ac:dyDescent="0.25">
      <c r="A11599" t="s">
        <v>31257</v>
      </c>
      <c r="B11599" t="str">
        <f>_xlfn.CONCAT(" FID=""",C11599,""""," UGFLinkReference=""",D11599,"""",IF(COUNTA(E11599)=1,_xlfn.CONCAT(" FIDparent=""",E11599,""""),),IF(COUNTA(F11599)=1,_xlfn.CONCAT(" UGFparent=""",F11599,""""),))</f>
        <v xml:space="preserve"> FID="dxuuqSaGBfGA15rw" UGFLinkReference="rArA1"</v>
      </c>
      <c r="C11599" t="s">
        <v>31258</v>
      </c>
      <c r="D11599" t="s">
        <v>31259</v>
      </c>
      <c r="G11599" cm="1">
        <f t="array" ref="G11599">MIN(FIND({0,1,2,3,4,5,6,7,8,9},D11599&amp;"0123456789"))</f>
        <v>5</v>
      </c>
      <c r="H11599" t="str">
        <f>LEFT(D11599,G11599-1)</f>
        <v>rArA</v>
      </c>
      <c r="I11599" t="str">
        <f>RIGHT(D11599,LEN(D11599)-G11599+1)</f>
        <v>1</v>
      </c>
    </row>
    <row r="11600" spans="1:9" x14ac:dyDescent="0.25">
      <c r="A11600" t="s">
        <v>31260</v>
      </c>
      <c r="B11600" t="str">
        <f>_xlfn.CONCAT(" FID=""",C11600,""""," UGFLinkReference=""",D11600,"""",IF(COUNTA(E11600)=1,_xlfn.CONCAT(" FIDparent=""",E11600,""""),),IF(COUNTA(F11600)=1,_xlfn.CONCAT(" UGFparent=""",F11600,""""),))</f>
        <v xml:space="preserve"> FID="e8uP7qcaZwP7YP5V" UGFLinkReference="rArA2"</v>
      </c>
      <c r="C11600" t="s">
        <v>31261</v>
      </c>
      <c r="D11600" t="s">
        <v>31262</v>
      </c>
      <c r="G11600" cm="1">
        <f t="array" ref="G11600">MIN(FIND({0,1,2,3,4,5,6,7,8,9},D11600&amp;"0123456789"))</f>
        <v>5</v>
      </c>
      <c r="H11600" t="str">
        <f>LEFT(D11600,G11600-1)</f>
        <v>rArA</v>
      </c>
      <c r="I11600" t="str">
        <f>RIGHT(D11600,LEN(D11600)-G11600+1)</f>
        <v>2</v>
      </c>
    </row>
    <row r="11601" spans="1:9" x14ac:dyDescent="0.25">
      <c r="A11601" t="s">
        <v>31295</v>
      </c>
      <c r="B11601" t="str">
        <f>_xlfn.CONCAT(" FID=""",C11601,""""," UGFLinkReference=""",D11601,"""",IF(COUNTA(E11601)=1,_xlfn.CONCAT(" FIDparent=""",E11601,""""),),IF(COUNTA(F11601)=1,_xlfn.CONCAT(" UGFparent=""",F11601,""""),))</f>
        <v xml:space="preserve"> FID="hgCHdItRHgmlv6Wq" UGFLinkReference="rArA3"</v>
      </c>
      <c r="C11601" t="s">
        <v>31296</v>
      </c>
      <c r="D11601" t="s">
        <v>31297</v>
      </c>
      <c r="G11601" cm="1">
        <f t="array" ref="G11601">MIN(FIND({0,1,2,3,4,5,6,7,8,9},D11601&amp;"0123456789"))</f>
        <v>5</v>
      </c>
      <c r="H11601" t="str">
        <f>LEFT(D11601,G11601-1)</f>
        <v>rArA</v>
      </c>
      <c r="I11601" t="str">
        <f>RIGHT(D11601,LEN(D11601)-G11601+1)</f>
        <v>3</v>
      </c>
    </row>
    <row r="11602" spans="1:9" x14ac:dyDescent="0.25">
      <c r="A11602" t="s">
        <v>31301</v>
      </c>
      <c r="B11602" t="str">
        <f>_xlfn.CONCAT(" FID=""",C11602,""""," UGFLinkReference=""",D11602,"""",IF(COUNTA(E11602)=1,_xlfn.CONCAT(" FIDparent=""",E11602,""""),),IF(COUNTA(F11602)=1,_xlfn.CONCAT(" UGFparent=""",F11602,""""),))</f>
        <v xml:space="preserve"> FID="i7VrttlqmsVtO5A0" UGFLinkReference="rArA4"</v>
      </c>
      <c r="C11602" t="s">
        <v>31302</v>
      </c>
      <c r="D11602" t="s">
        <v>31303</v>
      </c>
      <c r="G11602" cm="1">
        <f t="array" ref="G11602">MIN(FIND({0,1,2,3,4,5,6,7,8,9},D11602&amp;"0123456789"))</f>
        <v>5</v>
      </c>
      <c r="H11602" t="str">
        <f>LEFT(D11602,G11602-1)</f>
        <v>rArA</v>
      </c>
      <c r="I11602" t="str">
        <f>RIGHT(D11602,LEN(D11602)-G11602+1)</f>
        <v>4</v>
      </c>
    </row>
    <row r="11603" spans="1:9" x14ac:dyDescent="0.25">
      <c r="A11603" t="s">
        <v>31292</v>
      </c>
      <c r="B11603" t="str">
        <f>_xlfn.CONCAT(" FID=""",C11603,""""," UGFLinkReference=""",D11603,"""",IF(COUNTA(E11603)=1,_xlfn.CONCAT(" FIDparent=""",E11603,""""),),IF(COUNTA(F11603)=1,_xlfn.CONCAT(" UGFparent=""",F11603,""""),))</f>
        <v xml:space="preserve"> FID="hTlx9XgzpMyJyFwZ" UGFLinkReference="rArA5"</v>
      </c>
      <c r="C11603" t="s">
        <v>31293</v>
      </c>
      <c r="D11603" t="s">
        <v>31294</v>
      </c>
      <c r="G11603" cm="1">
        <f t="array" ref="G11603">MIN(FIND({0,1,2,3,4,5,6,7,8,9},D11603&amp;"0123456789"))</f>
        <v>5</v>
      </c>
      <c r="H11603" t="str">
        <f>LEFT(D11603,G11603-1)</f>
        <v>rArA</v>
      </c>
      <c r="I11603" t="str">
        <f>RIGHT(D11603,LEN(D11603)-G11603+1)</f>
        <v>5</v>
      </c>
    </row>
    <row r="11604" spans="1:9" x14ac:dyDescent="0.25">
      <c r="A11604" t="s">
        <v>30546</v>
      </c>
      <c r="B11604" t="str">
        <f>_xlfn.CONCAT(" FID=""",C11604,""""," UGFLinkReference=""",D11604,"""",IF(COUNTA(E11604)=1,_xlfn.CONCAT(" FIDparent=""",E11604,""""),),IF(COUNTA(F11604)=1,_xlfn.CONCAT(" UGFparent=""",F11604,""""),))</f>
        <v xml:space="preserve"> FID="hL2VMaI4MXaaInwW" UGFLinkReference="rArA6"</v>
      </c>
      <c r="C11604" t="s">
        <v>31287</v>
      </c>
      <c r="D11604" t="s">
        <v>31288</v>
      </c>
      <c r="G11604" cm="1">
        <f t="array" ref="G11604">MIN(FIND({0,1,2,3,4,5,6,7,8,9},D11604&amp;"0123456789"))</f>
        <v>5</v>
      </c>
      <c r="H11604" t="str">
        <f>LEFT(D11604,G11604-1)</f>
        <v>rArA</v>
      </c>
      <c r="I11604" t="str">
        <f>RIGHT(D11604,LEN(D11604)-G11604+1)</f>
        <v>6</v>
      </c>
    </row>
    <row r="11605" spans="1:9" x14ac:dyDescent="0.25">
      <c r="A11605" t="s">
        <v>31298</v>
      </c>
      <c r="B11605" t="str">
        <f>_xlfn.CONCAT(" FID=""",C11605,""""," UGFLinkReference=""",D11605,"""",IF(COUNTA(E11605)=1,_xlfn.CONCAT(" FIDparent=""",E11605,""""),),IF(COUNTA(F11605)=1,_xlfn.CONCAT(" UGFparent=""",F11605,""""),))</f>
        <v xml:space="preserve"> FID="i20b7zLHzDc1SOU1" UGFLinkReference="rArA7"</v>
      </c>
      <c r="C11605" t="s">
        <v>31299</v>
      </c>
      <c r="D11605" t="s">
        <v>31300</v>
      </c>
      <c r="G11605" cm="1">
        <f t="array" ref="G11605">MIN(FIND({0,1,2,3,4,5,6,7,8,9},D11605&amp;"0123456789"))</f>
        <v>5</v>
      </c>
      <c r="H11605" t="str">
        <f>LEFT(D11605,G11605-1)</f>
        <v>rArA</v>
      </c>
      <c r="I11605" t="str">
        <f>RIGHT(D11605,LEN(D11605)-G11605+1)</f>
        <v>7</v>
      </c>
    </row>
    <row r="11606" spans="1:9" x14ac:dyDescent="0.25">
      <c r="A11606" t="s">
        <v>31304</v>
      </c>
      <c r="B11606" t="str">
        <f>_xlfn.CONCAT(" FID=""",C11606,""""," UGFLinkReference=""",D11606,"""",IF(COUNTA(E11606)=1,_xlfn.CONCAT(" FIDparent=""",E11606,""""),),IF(COUNTA(F11606)=1,_xlfn.CONCAT(" UGFparent=""",F11606,""""),))</f>
        <v xml:space="preserve"> FID="iJQzLTd7xDIkbgzM" UGFLinkReference="rArA8"</v>
      </c>
      <c r="C11606" t="s">
        <v>31305</v>
      </c>
      <c r="D11606" t="s">
        <v>31306</v>
      </c>
      <c r="G11606" cm="1">
        <f t="array" ref="G11606">MIN(FIND({0,1,2,3,4,5,6,7,8,9},D11606&amp;"0123456789"))</f>
        <v>5</v>
      </c>
      <c r="H11606" t="str">
        <f>LEFT(D11606,G11606-1)</f>
        <v>rArA</v>
      </c>
      <c r="I11606" t="str">
        <f>RIGHT(D11606,LEN(D11606)-G11606+1)</f>
        <v>8</v>
      </c>
    </row>
    <row r="11607" spans="1:9" x14ac:dyDescent="0.25">
      <c r="A11607" t="s">
        <v>31272</v>
      </c>
      <c r="B11607" t="str">
        <f>_xlfn.CONCAT(" FID=""",C11607,""""," UGFLinkReference=""",D11607,"""",IF(COUNTA(E11607)=1,_xlfn.CONCAT(" FIDparent=""",E11607,""""),),IF(COUNTA(F11607)=1,_xlfn.CONCAT(" UGFparent=""",F11607,""""),))</f>
        <v xml:space="preserve"> FID="fjYk3REdKaiH4awh" UGFLinkReference="rArA9"</v>
      </c>
      <c r="C11607" t="s">
        <v>31273</v>
      </c>
      <c r="D11607" t="s">
        <v>31274</v>
      </c>
      <c r="G11607" cm="1">
        <f t="array" ref="G11607">MIN(FIND({0,1,2,3,4,5,6,7,8,9},D11607&amp;"0123456789"))</f>
        <v>5</v>
      </c>
      <c r="H11607" t="str">
        <f>LEFT(D11607,G11607-1)</f>
        <v>rArA</v>
      </c>
      <c r="I11607" t="str">
        <f>RIGHT(D11607,LEN(D11607)-G11607+1)</f>
        <v>9</v>
      </c>
    </row>
    <row r="11608" spans="1:9" x14ac:dyDescent="0.25">
      <c r="A11608" t="s">
        <v>31263</v>
      </c>
      <c r="B11608" t="str">
        <f>_xlfn.CONCAT(" FID=""",C11608,""""," UGFLinkReference=""",D11608,"""",IF(COUNTA(E11608)=1,_xlfn.CONCAT(" FIDparent=""",E11608,""""),),IF(COUNTA(F11608)=1,_xlfn.CONCAT(" UGFparent=""",F11608,""""),))</f>
        <v xml:space="preserve"> FID="eKCoBAYUbvTR3C99" UGFLinkReference="rArA10"</v>
      </c>
      <c r="C11608" t="s">
        <v>31264</v>
      </c>
      <c r="D11608" t="s">
        <v>31265</v>
      </c>
      <c r="G11608" cm="1">
        <f t="array" ref="G11608">MIN(FIND({0,1,2,3,4,5,6,7,8,9},D11608&amp;"0123456789"))</f>
        <v>5</v>
      </c>
      <c r="H11608" t="str">
        <f>LEFT(D11608,G11608-1)</f>
        <v>rArA</v>
      </c>
      <c r="I11608" t="str">
        <f>RIGHT(D11608,LEN(D11608)-G11608+1)</f>
        <v>10</v>
      </c>
    </row>
    <row r="11609" spans="1:9" x14ac:dyDescent="0.25">
      <c r="A11609" t="s">
        <v>31278</v>
      </c>
      <c r="B11609" t="str">
        <f>_xlfn.CONCAT(" FID=""",C11609,""""," UGFLinkReference=""",D11609,"""",IF(COUNTA(E11609)=1,_xlfn.CONCAT(" FIDparent=""",E11609,""""),),IF(COUNTA(F11609)=1,_xlfn.CONCAT(" UGFparent=""",F11609,""""),))</f>
        <v xml:space="preserve"> FID="gm4GBw2ProZgZBeo" UGFLinkReference="rArA11"</v>
      </c>
      <c r="C11609" t="s">
        <v>31279</v>
      </c>
      <c r="D11609" t="s">
        <v>31280</v>
      </c>
      <c r="G11609" cm="1">
        <f t="array" ref="G11609">MIN(FIND({0,1,2,3,4,5,6,7,8,9},D11609&amp;"0123456789"))</f>
        <v>5</v>
      </c>
      <c r="H11609" t="str">
        <f>LEFT(D11609,G11609-1)</f>
        <v>rArA</v>
      </c>
      <c r="I11609" t="str">
        <f>RIGHT(D11609,LEN(D11609)-G11609+1)</f>
        <v>11</v>
      </c>
    </row>
    <row r="11610" spans="1:9" x14ac:dyDescent="0.25">
      <c r="A11610" t="s">
        <v>31281</v>
      </c>
      <c r="B11610" t="str">
        <f>_xlfn.CONCAT(" FID=""",C11610,""""," UGFLinkReference=""",D11610,"""",IF(COUNTA(E11610)=1,_xlfn.CONCAT(" FIDparent=""",E11610,""""),),IF(COUNTA(F11610)=1,_xlfn.CONCAT(" UGFparent=""",F11610,""""),))</f>
        <v xml:space="preserve"> FID="gsSbS4ZL5ftCUhDR" UGFLinkReference="rArA12"</v>
      </c>
      <c r="C11610" t="s">
        <v>31282</v>
      </c>
      <c r="D11610" t="s">
        <v>31283</v>
      </c>
      <c r="G11610" cm="1">
        <f t="array" ref="G11610">MIN(FIND({0,1,2,3,4,5,6,7,8,9},D11610&amp;"0123456789"))</f>
        <v>5</v>
      </c>
      <c r="H11610" t="str">
        <f>LEFT(D11610,G11610-1)</f>
        <v>rArA</v>
      </c>
      <c r="I11610" t="str">
        <f>RIGHT(D11610,LEN(D11610)-G11610+1)</f>
        <v>12</v>
      </c>
    </row>
    <row r="11611" spans="1:9" x14ac:dyDescent="0.25">
      <c r="A11611" t="s">
        <v>31289</v>
      </c>
      <c r="B11611" t="str">
        <f>_xlfn.CONCAT(" FID=""",C11611,""""," UGFLinkReference=""",D11611,"""",IF(COUNTA(E11611)=1,_xlfn.CONCAT(" FIDparent=""",E11611,""""),),IF(COUNTA(F11611)=1,_xlfn.CONCAT(" UGFparent=""",F11611,""""),))</f>
        <v xml:space="preserve"> FID="hRitd8N54Ovo5yyK" UGFLinkReference="rArA13"</v>
      </c>
      <c r="C11611" t="s">
        <v>31290</v>
      </c>
      <c r="D11611" t="s">
        <v>31291</v>
      </c>
      <c r="G11611" cm="1">
        <f t="array" ref="G11611">MIN(FIND({0,1,2,3,4,5,6,7,8,9},D11611&amp;"0123456789"))</f>
        <v>5</v>
      </c>
      <c r="H11611" t="str">
        <f>LEFT(D11611,G11611-1)</f>
        <v>rArA</v>
      </c>
      <c r="I11611" t="str">
        <f>RIGHT(D11611,LEN(D11611)-G11611+1)</f>
        <v>13</v>
      </c>
    </row>
    <row r="11612" spans="1:9" x14ac:dyDescent="0.25">
      <c r="A11612" t="s">
        <v>31307</v>
      </c>
      <c r="B11612" t="str">
        <f>_xlfn.CONCAT(" FID=""",C11612,""""," UGFLinkReference=""",D11612,"""",IF(COUNTA(E11612)=1,_xlfn.CONCAT(" FIDparent=""",E11612,""""),),IF(COUNTA(F11612)=1,_xlfn.CONCAT(" UGFparent=""",F11612,""""),))</f>
        <v xml:space="preserve"> FID="iQ0uFxP8TmqQJgqI" UGFLinkReference="rArA14"</v>
      </c>
      <c r="C11612" t="s">
        <v>31308</v>
      </c>
      <c r="D11612" t="s">
        <v>31309</v>
      </c>
      <c r="G11612" cm="1">
        <f t="array" ref="G11612">MIN(FIND({0,1,2,3,4,5,6,7,8,9},D11612&amp;"0123456789"))</f>
        <v>5</v>
      </c>
      <c r="H11612" t="str">
        <f>LEFT(D11612,G11612-1)</f>
        <v>rArA</v>
      </c>
      <c r="I11612" t="str">
        <f>RIGHT(D11612,LEN(D11612)-G11612+1)</f>
        <v>14</v>
      </c>
    </row>
    <row r="11613" spans="1:9" x14ac:dyDescent="0.25">
      <c r="A11613" t="s">
        <v>31266</v>
      </c>
      <c r="B11613" t="str">
        <f>_xlfn.CONCAT(" FID=""",C11613,""""," UGFLinkReference=""",D11613,"""",IF(COUNTA(E11613)=1,_xlfn.CONCAT(" FIDparent=""",E11613,""""),),IF(COUNTA(F11613)=1,_xlfn.CONCAT(" UGFparent=""",F11613,""""),))</f>
        <v xml:space="preserve"> FID="eQiVKygFtERDTAjJ" UGFLinkReference="rArA15"</v>
      </c>
      <c r="C11613" t="s">
        <v>31267</v>
      </c>
      <c r="D11613" t="s">
        <v>31268</v>
      </c>
      <c r="G11613" cm="1">
        <f t="array" ref="G11613">MIN(FIND({0,1,2,3,4,5,6,7,8,9},D11613&amp;"0123456789"))</f>
        <v>5</v>
      </c>
      <c r="H11613" t="str">
        <f>LEFT(D11613,G11613-1)</f>
        <v>rArA</v>
      </c>
      <c r="I11613" t="str">
        <f>RIGHT(D11613,LEN(D11613)-G11613+1)</f>
        <v>15</v>
      </c>
    </row>
    <row r="11614" spans="1:9" x14ac:dyDescent="0.25">
      <c r="A11614" t="s">
        <v>31269</v>
      </c>
      <c r="B11614" t="str">
        <f>_xlfn.CONCAT(" FID=""",C11614,""""," UGFLinkReference=""",D11614,"""",IF(COUNTA(E11614)=1,_xlfn.CONCAT(" FIDparent=""",E11614,""""),),IF(COUNTA(F11614)=1,_xlfn.CONCAT(" UGFparent=""",F11614,""""),))</f>
        <v xml:space="preserve"> FID="f4NSH1zpr98bxf1a" UGFLinkReference="rArA16"</v>
      </c>
      <c r="C11614" t="s">
        <v>31270</v>
      </c>
      <c r="D11614" t="s">
        <v>31271</v>
      </c>
      <c r="G11614" cm="1">
        <f t="array" ref="G11614">MIN(FIND({0,1,2,3,4,5,6,7,8,9},D11614&amp;"0123456789"))</f>
        <v>5</v>
      </c>
      <c r="H11614" t="str">
        <f>LEFT(D11614,G11614-1)</f>
        <v>rArA</v>
      </c>
      <c r="I11614" t="str">
        <f>RIGHT(D11614,LEN(D11614)-G11614+1)</f>
        <v>16</v>
      </c>
    </row>
    <row r="11615" spans="1:9" x14ac:dyDescent="0.25">
      <c r="A11615" t="s">
        <v>31275</v>
      </c>
      <c r="B11615" t="str">
        <f>_xlfn.CONCAT(" FID=""",C11615,""""," UGFLinkReference=""",D11615,"""",IF(COUNTA(E11615)=1,_xlfn.CONCAT(" FIDparent=""",E11615,""""),),IF(COUNTA(F11615)=1,_xlfn.CONCAT(" UGFparent=""",F11615,""""),))</f>
        <v xml:space="preserve"> FID="gDD4gCN41zZjvj5D" UGFLinkReference="rArA17"</v>
      </c>
      <c r="C11615" t="s">
        <v>31276</v>
      </c>
      <c r="D11615" t="s">
        <v>31277</v>
      </c>
      <c r="G11615" cm="1">
        <f t="array" ref="G11615">MIN(FIND({0,1,2,3,4,5,6,7,8,9},D11615&amp;"0123456789"))</f>
        <v>5</v>
      </c>
      <c r="H11615" t="str">
        <f>LEFT(D11615,G11615-1)</f>
        <v>rArA</v>
      </c>
      <c r="I11615" t="str">
        <f>RIGHT(D11615,LEN(D11615)-G11615+1)</f>
        <v>17</v>
      </c>
    </row>
    <row r="11616" spans="1:9" x14ac:dyDescent="0.25">
      <c r="A11616" t="s">
        <v>31284</v>
      </c>
      <c r="B11616" t="str">
        <f>_xlfn.CONCAT(" FID=""",C11616,""""," UGFLinkReference=""",D11616,"""",IF(COUNTA(E11616)=1,_xlfn.CONCAT(" FIDparent=""",E11616,""""),),IF(COUNTA(F11616)=1,_xlfn.CONCAT(" UGFparent=""",F11616,""""),))</f>
        <v xml:space="preserve"> FID="h1BoexW5emlDyFPE" UGFLinkReference="rArA18"</v>
      </c>
      <c r="C11616" t="s">
        <v>31285</v>
      </c>
      <c r="D11616" t="s">
        <v>31286</v>
      </c>
      <c r="G11616" cm="1">
        <f t="array" ref="G11616">MIN(FIND({0,1,2,3,4,5,6,7,8,9},D11616&amp;"0123456789"))</f>
        <v>5</v>
      </c>
      <c r="H11616" t="str">
        <f>LEFT(D11616,G11616-1)</f>
        <v>rArA</v>
      </c>
      <c r="I11616" t="str">
        <f>RIGHT(D11616,LEN(D11616)-G11616+1)</f>
        <v>18</v>
      </c>
    </row>
    <row r="11617" spans="1:9" x14ac:dyDescent="0.25">
      <c r="A11617" t="s">
        <v>31731</v>
      </c>
      <c r="B11617" t="str">
        <f>_xlfn.CONCAT(" FID=""",C11617,""""," UGFLinkReference=""",D11617,"""",IF(COUNTA(E11617)=1,_xlfn.CONCAT(" FIDparent=""",E11617,""""),),IF(COUNTA(F11617)=1,_xlfn.CONCAT(" UGFparent=""",F11617,""""),))</f>
        <v xml:space="preserve"> FID="eHEJkKX4mHSo3Z7B" UGFLinkReference="rAsU1"</v>
      </c>
      <c r="C11617" t="s">
        <v>31732</v>
      </c>
      <c r="D11617" t="s">
        <v>31733</v>
      </c>
      <c r="G11617" cm="1">
        <f t="array" ref="G11617">MIN(FIND({0,1,2,3,4,5,6,7,8,9},D11617&amp;"0123456789"))</f>
        <v>5</v>
      </c>
      <c r="H11617" t="str">
        <f>LEFT(D11617,G11617-1)</f>
        <v>rAsU</v>
      </c>
      <c r="I11617" t="str">
        <f>RIGHT(D11617,LEN(D11617)-G11617+1)</f>
        <v>1</v>
      </c>
    </row>
    <row r="11618" spans="1:9" x14ac:dyDescent="0.25">
      <c r="A11618" t="s">
        <v>31728</v>
      </c>
      <c r="B11618" t="str">
        <f>_xlfn.CONCAT(" FID=""",C11618,""""," UGFLinkReference=""",D11618,"""",IF(COUNTA(E11618)=1,_xlfn.CONCAT(" FIDparent=""",E11618,""""),),IF(COUNTA(F11618)=1,_xlfn.CONCAT(" UGFparent=""",F11618,""""),))</f>
        <v xml:space="preserve"> FID="eDaT29Kedy6cwHmZ" UGFLinkReference="rAsU2"</v>
      </c>
      <c r="C11618" t="s">
        <v>31729</v>
      </c>
      <c r="D11618" t="s">
        <v>31730</v>
      </c>
      <c r="G11618" cm="1">
        <f t="array" ref="G11618">MIN(FIND({0,1,2,3,4,5,6,7,8,9},D11618&amp;"0123456789"))</f>
        <v>5</v>
      </c>
      <c r="H11618" t="str">
        <f>LEFT(D11618,G11618-1)</f>
        <v>rAsU</v>
      </c>
      <c r="I11618" t="str">
        <f>RIGHT(D11618,LEN(D11618)-G11618+1)</f>
        <v>2</v>
      </c>
    </row>
    <row r="11619" spans="1:9" x14ac:dyDescent="0.25">
      <c r="A11619" t="s">
        <v>31830</v>
      </c>
      <c r="B11619" t="str">
        <f>_xlfn.CONCAT(" FID=""",C11619,""""," UGFLinkReference=""",D11619,"""",IF(COUNTA(E11619)=1,_xlfn.CONCAT(" FIDparent=""",E11619,""""),),IF(COUNTA(F11619)=1,_xlfn.CONCAT(" UGFparent=""",F11619,""""),))</f>
        <v xml:space="preserve"> FID="ho1ED2DA5HixqrpD" UGFLinkReference="rAsU3"</v>
      </c>
      <c r="C11619" t="s">
        <v>31831</v>
      </c>
      <c r="D11619" t="s">
        <v>31832</v>
      </c>
      <c r="G11619" cm="1">
        <f t="array" ref="G11619">MIN(FIND({0,1,2,3,4,5,6,7,8,9},D11619&amp;"0123456789"))</f>
        <v>5</v>
      </c>
      <c r="H11619" t="str">
        <f>LEFT(D11619,G11619-1)</f>
        <v>rAsU</v>
      </c>
      <c r="I11619" t="str">
        <f>RIGHT(D11619,LEN(D11619)-G11619+1)</f>
        <v>3</v>
      </c>
    </row>
    <row r="11620" spans="1:9" x14ac:dyDescent="0.25">
      <c r="A11620" t="s">
        <v>31833</v>
      </c>
      <c r="B11620" t="str">
        <f>_xlfn.CONCAT(" FID=""",C11620,""""," UGFLinkReference=""",D11620,"""",IF(COUNTA(E11620)=1,_xlfn.CONCAT(" FIDparent=""",E11620,""""),),IF(COUNTA(F11620)=1,_xlfn.CONCAT(" UGFparent=""",F11620,""""),))</f>
        <v xml:space="preserve"> FID="hqSez9GtqEFE8ooN" UGFLinkReference="rAsU4"</v>
      </c>
      <c r="C11620" t="s">
        <v>31834</v>
      </c>
      <c r="D11620" t="s">
        <v>31835</v>
      </c>
      <c r="G11620" cm="1">
        <f t="array" ref="G11620">MIN(FIND({0,1,2,3,4,5,6,7,8,9},D11620&amp;"0123456789"))</f>
        <v>5</v>
      </c>
      <c r="H11620" t="str">
        <f>LEFT(D11620,G11620-1)</f>
        <v>rAsU</v>
      </c>
      <c r="I11620" t="str">
        <f>RIGHT(D11620,LEN(D11620)-G11620+1)</f>
        <v>4</v>
      </c>
    </row>
    <row r="11621" spans="1:9" x14ac:dyDescent="0.25">
      <c r="A11621" t="s">
        <v>31836</v>
      </c>
      <c r="B11621" t="str">
        <f>_xlfn.CONCAT(" FID=""",C11621,""""," UGFLinkReference=""",D11621,"""",IF(COUNTA(E11621)=1,_xlfn.CONCAT(" FIDparent=""",E11621,""""),),IF(COUNTA(F11621)=1,_xlfn.CONCAT(" UGFparent=""",F11621,""""),))</f>
        <v xml:space="preserve"> FID="huJWoaTsmRMqXIs4" UGFLinkReference="rAsU5"</v>
      </c>
      <c r="C11621" t="s">
        <v>31837</v>
      </c>
      <c r="D11621" t="s">
        <v>31838</v>
      </c>
      <c r="G11621" cm="1">
        <f t="array" ref="G11621">MIN(FIND({0,1,2,3,4,5,6,7,8,9},D11621&amp;"0123456789"))</f>
        <v>5</v>
      </c>
      <c r="H11621" t="str">
        <f>LEFT(D11621,G11621-1)</f>
        <v>rAsU</v>
      </c>
      <c r="I11621" t="str">
        <f>RIGHT(D11621,LEN(D11621)-G11621+1)</f>
        <v>5</v>
      </c>
    </row>
    <row r="11622" spans="1:9" x14ac:dyDescent="0.25">
      <c r="A11622" t="s">
        <v>31839</v>
      </c>
      <c r="B11622" t="str">
        <f>_xlfn.CONCAT(" FID=""",C11622,""""," UGFLinkReference=""",D11622,"""",IF(COUNTA(E11622)=1,_xlfn.CONCAT(" FIDparent=""",E11622,""""),),IF(COUNTA(F11622)=1,_xlfn.CONCAT(" UGFparent=""",F11622,""""),))</f>
        <v xml:space="preserve"> FID="hzJz9OQHrx7N6I6l" UGFLinkReference="rAsU6"</v>
      </c>
      <c r="C11622" t="s">
        <v>31840</v>
      </c>
      <c r="D11622" t="s">
        <v>31841</v>
      </c>
      <c r="G11622" cm="1">
        <f t="array" ref="G11622">MIN(FIND({0,1,2,3,4,5,6,7,8,9},D11622&amp;"0123456789"))</f>
        <v>5</v>
      </c>
      <c r="H11622" t="str">
        <f>LEFT(D11622,G11622-1)</f>
        <v>rAsU</v>
      </c>
      <c r="I11622" t="str">
        <f>RIGHT(D11622,LEN(D11622)-G11622+1)</f>
        <v>6</v>
      </c>
    </row>
    <row r="11623" spans="1:9" x14ac:dyDescent="0.25">
      <c r="A11623" t="s">
        <v>31799</v>
      </c>
      <c r="B11623" t="str">
        <f>_xlfn.CONCAT(" FID=""",C11623,""""," UGFLinkReference=""",D11623,"""",IF(COUNTA(E11623)=1,_xlfn.CONCAT(" FIDparent=""",E11623,""""),),IF(COUNTA(F11623)=1,_xlfn.CONCAT(" UGFparent=""",F11623,""""),))</f>
        <v xml:space="preserve"> FID="fxmgpfCnfaqDqOVn" UGFLinkReference="rAsU7"</v>
      </c>
      <c r="C11623" t="s">
        <v>31800</v>
      </c>
      <c r="D11623" t="s">
        <v>31801</v>
      </c>
      <c r="G11623" cm="1">
        <f t="array" ref="G11623">MIN(FIND({0,1,2,3,4,5,6,7,8,9},D11623&amp;"0123456789"))</f>
        <v>5</v>
      </c>
      <c r="H11623" t="str">
        <f>LEFT(D11623,G11623-1)</f>
        <v>rAsU</v>
      </c>
      <c r="I11623" t="str">
        <f>RIGHT(D11623,LEN(D11623)-G11623+1)</f>
        <v>7</v>
      </c>
    </row>
    <row r="11624" spans="1:9" x14ac:dyDescent="0.25">
      <c r="A11624" t="s">
        <v>31796</v>
      </c>
      <c r="B11624" t="str">
        <f>_xlfn.CONCAT(" FID=""",C11624,""""," UGFLinkReference=""",D11624,"""",IF(COUNTA(E11624)=1,_xlfn.CONCAT(" FIDparent=""",E11624,""""),),IF(COUNTA(F11624)=1,_xlfn.CONCAT(" UGFparent=""",F11624,""""),))</f>
        <v xml:space="preserve"> FID="ftwVjp2mwoBa14kG" UGFLinkReference="rAsU8"</v>
      </c>
      <c r="C11624" t="s">
        <v>31797</v>
      </c>
      <c r="D11624" t="s">
        <v>31798</v>
      </c>
      <c r="G11624" cm="1">
        <f t="array" ref="G11624">MIN(FIND({0,1,2,3,4,5,6,7,8,9},D11624&amp;"0123456789"))</f>
        <v>5</v>
      </c>
      <c r="H11624" t="str">
        <f>LEFT(D11624,G11624-1)</f>
        <v>rAsU</v>
      </c>
      <c r="I11624" t="str">
        <f>RIGHT(D11624,LEN(D11624)-G11624+1)</f>
        <v>8</v>
      </c>
    </row>
    <row r="11625" spans="1:9" x14ac:dyDescent="0.25">
      <c r="A11625" t="s">
        <v>31793</v>
      </c>
      <c r="B11625" t="str">
        <f>_xlfn.CONCAT(" FID=""",C11625,""""," UGFLinkReference=""",D11625,"""",IF(COUNTA(E11625)=1,_xlfn.CONCAT(" FIDparent=""",E11625,""""),),IF(COUNTA(F11625)=1,_xlfn.CONCAT(" UGFparent=""",F11625,""""),))</f>
        <v xml:space="preserve"> FID="folUcLbRl2XRs1XO" UGFLinkReference="rAsU9"</v>
      </c>
      <c r="C11625" t="s">
        <v>31794</v>
      </c>
      <c r="D11625" t="s">
        <v>31795</v>
      </c>
      <c r="G11625" cm="1">
        <f t="array" ref="G11625">MIN(FIND({0,1,2,3,4,5,6,7,8,9},D11625&amp;"0123456789"))</f>
        <v>5</v>
      </c>
      <c r="H11625" t="str">
        <f>LEFT(D11625,G11625-1)</f>
        <v>rAsU</v>
      </c>
      <c r="I11625" t="str">
        <f>RIGHT(D11625,LEN(D11625)-G11625+1)</f>
        <v>9</v>
      </c>
    </row>
    <row r="11626" spans="1:9" x14ac:dyDescent="0.25">
      <c r="A11626" t="s">
        <v>25802</v>
      </c>
      <c r="B11626" t="str">
        <f>_xlfn.CONCAT(" FID=""",C11626,""""," UGFLinkReference=""",D11626,"""",IF(COUNTA(E11626)=1,_xlfn.CONCAT(" FIDparent=""",E11626,""""),),IF(COUNTA(F11626)=1,_xlfn.CONCAT(" UGFparent=""",F11626,""""),))</f>
        <v xml:space="preserve"> FID="g8c4D0g0Ydu4U0YN" UGFLinkReference="rAsU10"</v>
      </c>
      <c r="C11626" t="s">
        <v>31804</v>
      </c>
      <c r="D11626" t="s">
        <v>31805</v>
      </c>
      <c r="G11626" cm="1">
        <f t="array" ref="G11626">MIN(FIND({0,1,2,3,4,5,6,7,8,9},D11626&amp;"0123456789"))</f>
        <v>5</v>
      </c>
      <c r="H11626" t="str">
        <f>LEFT(D11626,G11626-1)</f>
        <v>rAsU</v>
      </c>
      <c r="I11626" t="str">
        <f>RIGHT(D11626,LEN(D11626)-G11626+1)</f>
        <v>10</v>
      </c>
    </row>
    <row r="11627" spans="1:9" x14ac:dyDescent="0.25">
      <c r="A11627" t="s">
        <v>30737</v>
      </c>
      <c r="B11627" t="str">
        <f>_xlfn.CONCAT(" FID=""",C11627,""""," UGFLinkReference=""",D11627,"""",IF(COUNTA(E11627)=1,_xlfn.CONCAT(" FIDparent=""",E11627,""""),),IF(COUNTA(F11627)=1,_xlfn.CONCAT(" UGFparent=""",F11627,""""),))</f>
        <v xml:space="preserve"> FID="g2TIXbr3NPrORuXh" UGFLinkReference="rAsU11"</v>
      </c>
      <c r="C11627" t="s">
        <v>31802</v>
      </c>
      <c r="D11627" t="s">
        <v>31803</v>
      </c>
      <c r="G11627" cm="1">
        <f t="array" ref="G11627">MIN(FIND({0,1,2,3,4,5,6,7,8,9},D11627&amp;"0123456789"))</f>
        <v>5</v>
      </c>
      <c r="H11627" t="str">
        <f>LEFT(D11627,G11627-1)</f>
        <v>rAsU</v>
      </c>
      <c r="I11627" t="str">
        <f>RIGHT(D11627,LEN(D11627)-G11627+1)</f>
        <v>11</v>
      </c>
    </row>
    <row r="11628" spans="1:9" x14ac:dyDescent="0.25">
      <c r="A11628" t="s">
        <v>31734</v>
      </c>
      <c r="B11628" t="str">
        <f>_xlfn.CONCAT(" FID=""",C11628,""""," UGFLinkReference=""",D11628,"""",IF(COUNTA(E11628)=1,_xlfn.CONCAT(" FIDparent=""",E11628,""""),),IF(COUNTA(F11628)=1,_xlfn.CONCAT(" UGFparent=""",F11628,""""),))</f>
        <v xml:space="preserve"> FID="eaAnHwt7J1pNC4ZG" UGFLinkReference="rAsU12"</v>
      </c>
      <c r="C11628" t="s">
        <v>31735</v>
      </c>
      <c r="D11628" t="s">
        <v>31736</v>
      </c>
      <c r="G11628" cm="1">
        <f t="array" ref="G11628">MIN(FIND({0,1,2,3,4,5,6,7,8,9},D11628&amp;"0123456789"))</f>
        <v>5</v>
      </c>
      <c r="H11628" t="str">
        <f>LEFT(D11628,G11628-1)</f>
        <v>rAsU</v>
      </c>
      <c r="I11628" t="str">
        <f>RIGHT(D11628,LEN(D11628)-G11628+1)</f>
        <v>12</v>
      </c>
    </row>
    <row r="11629" spans="1:9" x14ac:dyDescent="0.25">
      <c r="A11629" t="s">
        <v>31737</v>
      </c>
      <c r="B11629" t="str">
        <f>_xlfn.CONCAT(" FID=""",C11629,""""," UGFLinkReference=""",D11629,"""",IF(COUNTA(E11629)=1,_xlfn.CONCAT(" FIDparent=""",E11629,""""),),IF(COUNTA(F11629)=1,_xlfn.CONCAT(" UGFparent=""",F11629,""""),))</f>
        <v xml:space="preserve"> FID="ecBqqBFjVYFeCtYi" UGFLinkReference="rAsU13"</v>
      </c>
      <c r="C11629" t="s">
        <v>31738</v>
      </c>
      <c r="D11629" t="s">
        <v>31739</v>
      </c>
      <c r="G11629" cm="1">
        <f t="array" ref="G11629">MIN(FIND({0,1,2,3,4,5,6,7,8,9},D11629&amp;"0123456789"))</f>
        <v>5</v>
      </c>
      <c r="H11629" t="str">
        <f>LEFT(D11629,G11629-1)</f>
        <v>rAsU</v>
      </c>
      <c r="I11629" t="str">
        <f>RIGHT(D11629,LEN(D11629)-G11629+1)</f>
        <v>13</v>
      </c>
    </row>
    <row r="11630" spans="1:9" x14ac:dyDescent="0.25">
      <c r="A11630" t="s">
        <v>31740</v>
      </c>
      <c r="B11630" t="str">
        <f>_xlfn.CONCAT(" FID=""",C11630,""""," UGFLinkReference=""",D11630,"""",IF(COUNTA(E11630)=1,_xlfn.CONCAT(" FIDparent=""",E11630,""""),),IF(COUNTA(F11630)=1,_xlfn.CONCAT(" UGFparent=""",F11630,""""),))</f>
        <v xml:space="preserve"> FID="ednVVJFX2lLOI7UB" UGFLinkReference="rAsU14"</v>
      </c>
      <c r="C11630" t="s">
        <v>31741</v>
      </c>
      <c r="D11630" t="s">
        <v>31742</v>
      </c>
      <c r="G11630" cm="1">
        <f t="array" ref="G11630">MIN(FIND({0,1,2,3,4,5,6,7,8,9},D11630&amp;"0123456789"))</f>
        <v>5</v>
      </c>
      <c r="H11630" t="str">
        <f>LEFT(D11630,G11630-1)</f>
        <v>rAsU</v>
      </c>
      <c r="I11630" t="str">
        <f>RIGHT(D11630,LEN(D11630)-G11630+1)</f>
        <v>14</v>
      </c>
    </row>
    <row r="11631" spans="1:9" x14ac:dyDescent="0.25">
      <c r="A11631" t="s">
        <v>31749</v>
      </c>
      <c r="B11631" t="str">
        <f>_xlfn.CONCAT(" FID=""",C11631,""""," UGFLinkReference=""",D11631,"""",IF(COUNTA(E11631)=1,_xlfn.CONCAT(" FIDparent=""",E11631,""""),),IF(COUNTA(F11631)=1,_xlfn.CONCAT(" UGFparent=""",F11631,""""),))</f>
        <v xml:space="preserve"> FID="emfMbHFJvM3F20HR" UGFLinkReference="rAsU15"</v>
      </c>
      <c r="C11631" t="s">
        <v>31750</v>
      </c>
      <c r="D11631" t="s">
        <v>31751</v>
      </c>
      <c r="G11631" cm="1">
        <f t="array" ref="G11631">MIN(FIND({0,1,2,3,4,5,6,7,8,9},D11631&amp;"0123456789"))</f>
        <v>5</v>
      </c>
      <c r="H11631" t="str">
        <f>LEFT(D11631,G11631-1)</f>
        <v>rAsU</v>
      </c>
      <c r="I11631" t="str">
        <f>RIGHT(D11631,LEN(D11631)-G11631+1)</f>
        <v>15</v>
      </c>
    </row>
    <row r="11632" spans="1:9" x14ac:dyDescent="0.25">
      <c r="A11632" t="s">
        <v>31746</v>
      </c>
      <c r="B11632" t="str">
        <f>_xlfn.CONCAT(" FID=""",C11632,""""," UGFLinkReference=""",D11632,"""",IF(COUNTA(E11632)=1,_xlfn.CONCAT(" FIDparent=""",E11632,""""),),IF(COUNTA(F11632)=1,_xlfn.CONCAT(" UGFparent=""",F11632,""""),))</f>
        <v xml:space="preserve"> FID="egxDcnszCJuQoHAb" UGFLinkReference="rAsU16"</v>
      </c>
      <c r="C11632" t="s">
        <v>31747</v>
      </c>
      <c r="D11632" t="s">
        <v>31748</v>
      </c>
      <c r="G11632" cm="1">
        <f t="array" ref="G11632">MIN(FIND({0,1,2,3,4,5,6,7,8,9},D11632&amp;"0123456789"))</f>
        <v>5</v>
      </c>
      <c r="H11632" t="str">
        <f>LEFT(D11632,G11632-1)</f>
        <v>rAsU</v>
      </c>
      <c r="I11632" t="str">
        <f>RIGHT(D11632,LEN(D11632)-G11632+1)</f>
        <v>16</v>
      </c>
    </row>
    <row r="11633" spans="1:9" x14ac:dyDescent="0.25">
      <c r="A11633" t="s">
        <v>31743</v>
      </c>
      <c r="B11633" t="str">
        <f>_xlfn.CONCAT(" FID=""",C11633,""""," UGFLinkReference=""",D11633,"""",IF(COUNTA(E11633)=1,_xlfn.CONCAT(" FIDparent=""",E11633,""""),),IF(COUNTA(F11633)=1,_xlfn.CONCAT(" UGFparent=""",F11633,""""),))</f>
        <v xml:space="preserve"> FID="efZExR8BTAqG2scG" UGFLinkReference="rAsU17"</v>
      </c>
      <c r="C11633" t="s">
        <v>31744</v>
      </c>
      <c r="D11633" t="s">
        <v>31745</v>
      </c>
      <c r="G11633" cm="1">
        <f t="array" ref="G11633">MIN(FIND({0,1,2,3,4,5,6,7,8,9},D11633&amp;"0123456789"))</f>
        <v>5</v>
      </c>
      <c r="H11633" t="str">
        <f>LEFT(D11633,G11633-1)</f>
        <v>rAsU</v>
      </c>
      <c r="I11633" t="str">
        <f>RIGHT(D11633,LEN(D11633)-G11633+1)</f>
        <v>17</v>
      </c>
    </row>
    <row r="11634" spans="1:9" x14ac:dyDescent="0.25">
      <c r="A11634" t="s">
        <v>31755</v>
      </c>
      <c r="B11634" t="str">
        <f>_xlfn.CONCAT(" FID=""",C11634,""""," UGFLinkReference=""",D11634,"""",IF(COUNTA(E11634)=1,_xlfn.CONCAT(" FIDparent=""",E11634,""""),),IF(COUNTA(F11634)=1,_xlfn.CONCAT(" UGFparent=""",F11634,""""),))</f>
        <v xml:space="preserve"> FID="er7gU7UOMIiclAXu" UGFLinkReference="rAsU18"</v>
      </c>
      <c r="C11634" t="s">
        <v>31756</v>
      </c>
      <c r="D11634" t="s">
        <v>31757</v>
      </c>
      <c r="G11634" cm="1">
        <f t="array" ref="G11634">MIN(FIND({0,1,2,3,4,5,6,7,8,9},D11634&amp;"0123456789"))</f>
        <v>5</v>
      </c>
      <c r="H11634" t="str">
        <f>LEFT(D11634,G11634-1)</f>
        <v>rAsU</v>
      </c>
      <c r="I11634" t="str">
        <f>RIGHT(D11634,LEN(D11634)-G11634+1)</f>
        <v>18</v>
      </c>
    </row>
    <row r="11635" spans="1:9" x14ac:dyDescent="0.25">
      <c r="A11635" t="s">
        <v>31758</v>
      </c>
      <c r="B11635" t="str">
        <f>_xlfn.CONCAT(" FID=""",C11635,""""," UGFLinkReference=""",D11635,"""",IF(COUNTA(E11635)=1,_xlfn.CONCAT(" FIDparent=""",E11635,""""),),IF(COUNTA(F11635)=1,_xlfn.CONCAT(" UGFparent=""",F11635,""""),))</f>
        <v xml:space="preserve"> FID="esrBlqjPbmemOn5A" UGFLinkReference="rAsU19"</v>
      </c>
      <c r="C11635" t="s">
        <v>31759</v>
      </c>
      <c r="D11635" t="s">
        <v>31760</v>
      </c>
      <c r="G11635" cm="1">
        <f t="array" ref="G11635">MIN(FIND({0,1,2,3,4,5,6,7,8,9},D11635&amp;"0123456789"))</f>
        <v>5</v>
      </c>
      <c r="H11635" t="str">
        <f>LEFT(D11635,G11635-1)</f>
        <v>rAsU</v>
      </c>
      <c r="I11635" t="str">
        <f>RIGHT(D11635,LEN(D11635)-G11635+1)</f>
        <v>19</v>
      </c>
    </row>
    <row r="11636" spans="1:9" x14ac:dyDescent="0.25">
      <c r="A11636" t="s">
        <v>31761</v>
      </c>
      <c r="B11636" t="str">
        <f>_xlfn.CONCAT(" FID=""",C11636,""""," UGFLinkReference=""",D11636,"""",IF(COUNTA(E11636)=1,_xlfn.CONCAT(" FIDparent=""",E11636,""""),),IF(COUNTA(F11636)=1,_xlfn.CONCAT(" UGFparent=""",F11636,""""),))</f>
        <v xml:space="preserve"> FID="euYc3GreFXDfSnpV" UGFLinkReference="rAsU20"</v>
      </c>
      <c r="C11636" t="s">
        <v>31762</v>
      </c>
      <c r="D11636" t="s">
        <v>31763</v>
      </c>
      <c r="G11636" cm="1">
        <f t="array" ref="G11636">MIN(FIND({0,1,2,3,4,5,6,7,8,9},D11636&amp;"0123456789"))</f>
        <v>5</v>
      </c>
      <c r="H11636" t="str">
        <f>LEFT(D11636,G11636-1)</f>
        <v>rAsU</v>
      </c>
      <c r="I11636" t="str">
        <f>RIGHT(D11636,LEN(D11636)-G11636+1)</f>
        <v>20</v>
      </c>
    </row>
    <row r="11637" spans="1:9" x14ac:dyDescent="0.25">
      <c r="A11637" t="s">
        <v>31764</v>
      </c>
      <c r="B11637" t="str">
        <f>_xlfn.CONCAT(" FID=""",C11637,""""," UGFLinkReference=""",D11637,"""",IF(COUNTA(E11637)=1,_xlfn.CONCAT(" FIDparent=""",E11637,""""),),IF(COUNTA(F11637)=1,_xlfn.CONCAT(" UGFparent=""",F11637,""""),))</f>
        <v xml:space="preserve"> FID="ewolm4pzlBaCYAyJ" UGFLinkReference="rAsU21"</v>
      </c>
      <c r="C11637" t="s">
        <v>31765</v>
      </c>
      <c r="D11637" t="s">
        <v>31766</v>
      </c>
      <c r="G11637" cm="1">
        <f t="array" ref="G11637">MIN(FIND({0,1,2,3,4,5,6,7,8,9},D11637&amp;"0123456789"))</f>
        <v>5</v>
      </c>
      <c r="H11637" t="str">
        <f>LEFT(D11637,G11637-1)</f>
        <v>rAsU</v>
      </c>
      <c r="I11637" t="str">
        <f>RIGHT(D11637,LEN(D11637)-G11637+1)</f>
        <v>21</v>
      </c>
    </row>
    <row r="11638" spans="1:9" x14ac:dyDescent="0.25">
      <c r="A11638" t="s">
        <v>31752</v>
      </c>
      <c r="B11638" t="str">
        <f>_xlfn.CONCAT(" FID=""",C11638,""""," UGFLinkReference=""",D11638,"""",IF(COUNTA(E11638)=1,_xlfn.CONCAT(" FIDparent=""",E11638,""""),),IF(COUNTA(F11638)=1,_xlfn.CONCAT(" UGFparent=""",F11638,""""),))</f>
        <v xml:space="preserve"> FID="epXk9LHQl0XlrH4R" UGFLinkReference="rAsU22"</v>
      </c>
      <c r="C11638" t="s">
        <v>31753</v>
      </c>
      <c r="D11638" t="s">
        <v>31754</v>
      </c>
      <c r="G11638" cm="1">
        <f t="array" ref="G11638">MIN(FIND({0,1,2,3,4,5,6,7,8,9},D11638&amp;"0123456789"))</f>
        <v>5</v>
      </c>
      <c r="H11638" t="str">
        <f>LEFT(D11638,G11638-1)</f>
        <v>rAsU</v>
      </c>
      <c r="I11638" t="str">
        <f>RIGHT(D11638,LEN(D11638)-G11638+1)</f>
        <v>22</v>
      </c>
    </row>
    <row r="11639" spans="1:9" x14ac:dyDescent="0.25">
      <c r="A11639" t="s">
        <v>31790</v>
      </c>
      <c r="B11639" t="str">
        <f>_xlfn.CONCAT(" FID=""",C11639,""""," UGFLinkReference=""",D11639,"""",IF(COUNTA(E11639)=1,_xlfn.CONCAT(" FIDparent=""",E11639,""""),),IF(COUNTA(F11639)=1,_xlfn.CONCAT(" UGFparent=""",F11639,""""),))</f>
        <v xml:space="preserve"> FID="fhFORcXkwym0JQRh" UGFLinkReference="rAsU23"</v>
      </c>
      <c r="C11639" t="s">
        <v>31791</v>
      </c>
      <c r="D11639" t="s">
        <v>31792</v>
      </c>
      <c r="G11639" cm="1">
        <f t="array" ref="G11639">MIN(FIND({0,1,2,3,4,5,6,7,8,9},D11639&amp;"0123456789"))</f>
        <v>5</v>
      </c>
      <c r="H11639" t="str">
        <f>LEFT(D11639,G11639-1)</f>
        <v>rAsU</v>
      </c>
      <c r="I11639" t="str">
        <f>RIGHT(D11639,LEN(D11639)-G11639+1)</f>
        <v>23</v>
      </c>
    </row>
    <row r="11640" spans="1:9" x14ac:dyDescent="0.25">
      <c r="A11640" t="s">
        <v>31787</v>
      </c>
      <c r="B11640" t="str">
        <f>_xlfn.CONCAT(" FID=""",C11640,""""," UGFLinkReference=""",D11640,"""",IF(COUNTA(E11640)=1,_xlfn.CONCAT(" FIDparent=""",E11640,""""),),IF(COUNTA(F11640)=1,_xlfn.CONCAT(" UGFparent=""",F11640,""""),))</f>
        <v xml:space="preserve"> FID="ffDjahXAw5t0iGjO" UGFLinkReference="rAsU24"</v>
      </c>
      <c r="C11640" t="s">
        <v>31788</v>
      </c>
      <c r="D11640" t="s">
        <v>31789</v>
      </c>
      <c r="G11640" cm="1">
        <f t="array" ref="G11640">MIN(FIND({0,1,2,3,4,5,6,7,8,9},D11640&amp;"0123456789"))</f>
        <v>5</v>
      </c>
      <c r="H11640" t="str">
        <f>LEFT(D11640,G11640-1)</f>
        <v>rAsU</v>
      </c>
      <c r="I11640" t="str">
        <f>RIGHT(D11640,LEN(D11640)-G11640+1)</f>
        <v>24</v>
      </c>
    </row>
    <row r="11641" spans="1:9" x14ac:dyDescent="0.25">
      <c r="A11641" t="s">
        <v>31784</v>
      </c>
      <c r="B11641" t="str">
        <f>_xlfn.CONCAT(" FID=""",C11641,""""," UGFLinkReference=""",D11641,"""",IF(COUNTA(E11641)=1,_xlfn.CONCAT(" FIDparent=""",E11641,""""),),IF(COUNTA(F11641)=1,_xlfn.CONCAT(" UGFparent=""",F11641,""""),))</f>
        <v xml:space="preserve"> FID="fZtG8WqlSaP7TBFe" UGFLinkReference="rAsU25"</v>
      </c>
      <c r="C11641" t="s">
        <v>31785</v>
      </c>
      <c r="D11641" t="s">
        <v>31786</v>
      </c>
      <c r="G11641" cm="1">
        <f t="array" ref="G11641">MIN(FIND({0,1,2,3,4,5,6,7,8,9},D11641&amp;"0123456789"))</f>
        <v>5</v>
      </c>
      <c r="H11641" t="str">
        <f>LEFT(D11641,G11641-1)</f>
        <v>rAsU</v>
      </c>
      <c r="I11641" t="str">
        <f>RIGHT(D11641,LEN(D11641)-G11641+1)</f>
        <v>25</v>
      </c>
    </row>
    <row r="11642" spans="1:9" x14ac:dyDescent="0.25">
      <c r="A11642" t="s">
        <v>31778</v>
      </c>
      <c r="B11642" t="str">
        <f>_xlfn.CONCAT(" FID=""",C11642,""""," UGFLinkReference=""",D11642,"""",IF(COUNTA(E11642)=1,_xlfn.CONCAT(" FIDparent=""",E11642,""""),),IF(COUNTA(F11642)=1,_xlfn.CONCAT(" UGFparent=""",F11642,""""),))</f>
        <v xml:space="preserve"> FID="fUIviM8AtOQao3sT" UGFLinkReference="rAsU26"</v>
      </c>
      <c r="C11642" t="s">
        <v>31779</v>
      </c>
      <c r="D11642" t="s">
        <v>31780</v>
      </c>
      <c r="G11642" cm="1">
        <f t="array" ref="G11642">MIN(FIND({0,1,2,3,4,5,6,7,8,9},D11642&amp;"0123456789"))</f>
        <v>5</v>
      </c>
      <c r="H11642" t="str">
        <f>LEFT(D11642,G11642-1)</f>
        <v>rAsU</v>
      </c>
      <c r="I11642" t="str">
        <f>RIGHT(D11642,LEN(D11642)-G11642+1)</f>
        <v>26</v>
      </c>
    </row>
    <row r="11643" spans="1:9" x14ac:dyDescent="0.25">
      <c r="A11643" t="s">
        <v>31775</v>
      </c>
      <c r="B11643" t="str">
        <f>_xlfn.CONCAT(" FID=""",C11643,""""," UGFLinkReference=""",D11643,"""",IF(COUNTA(E11643)=1,_xlfn.CONCAT(" FIDparent=""",E11643,""""),),IF(COUNTA(F11643)=1,_xlfn.CONCAT(" UGFparent=""",F11643,""""),))</f>
        <v xml:space="preserve"> FID="fSQvVFpbqcNvaAoP" UGFLinkReference="rAsU27"</v>
      </c>
      <c r="C11643" t="s">
        <v>31776</v>
      </c>
      <c r="D11643" t="s">
        <v>31777</v>
      </c>
      <c r="G11643" cm="1">
        <f t="array" ref="G11643">MIN(FIND({0,1,2,3,4,5,6,7,8,9},D11643&amp;"0123456789"))</f>
        <v>5</v>
      </c>
      <c r="H11643" t="str">
        <f>LEFT(D11643,G11643-1)</f>
        <v>rAsU</v>
      </c>
      <c r="I11643" t="str">
        <f>RIGHT(D11643,LEN(D11643)-G11643+1)</f>
        <v>27</v>
      </c>
    </row>
    <row r="11644" spans="1:9" x14ac:dyDescent="0.25">
      <c r="A11644" t="s">
        <v>31772</v>
      </c>
      <c r="B11644" t="str">
        <f>_xlfn.CONCAT(" FID=""",C11644,""""," UGFLinkReference=""",D11644,"""",IF(COUNTA(E11644)=1,_xlfn.CONCAT(" FIDparent=""",E11644,""""),),IF(COUNTA(F11644)=1,_xlfn.CONCAT(" UGFparent=""",F11644,""""),))</f>
        <v xml:space="preserve"> FID="fNc0y7oGJ9Agmfqi" UGFLinkReference="rAsU28"</v>
      </c>
      <c r="C11644" t="s">
        <v>31773</v>
      </c>
      <c r="D11644" t="s">
        <v>31774</v>
      </c>
      <c r="G11644" cm="1">
        <f t="array" ref="G11644">MIN(FIND({0,1,2,3,4,5,6,7,8,9},D11644&amp;"0123456789"))</f>
        <v>5</v>
      </c>
      <c r="H11644" t="str">
        <f>LEFT(D11644,G11644-1)</f>
        <v>rAsU</v>
      </c>
      <c r="I11644" t="str">
        <f>RIGHT(D11644,LEN(D11644)-G11644+1)</f>
        <v>28</v>
      </c>
    </row>
    <row r="11645" spans="1:9" x14ac:dyDescent="0.25">
      <c r="A11645" t="s">
        <v>38972</v>
      </c>
      <c r="B11645" t="str">
        <f>_xlfn.CONCAT(" FID=""",C11645,""""," UGFLinkReference=""",D11645,"""",IF(COUNTA(E11645)=1,_xlfn.CONCAT(" FIDparent=""",E11645,""""),),IF(COUNTA(F11645)=1,_xlfn.CONCAT(" UGFparent=""",F11645,""""),))</f>
        <v xml:space="preserve"> FID="fHqN9oyMRc62kcWQ" UGFLinkReference="rAsU29"</v>
      </c>
      <c r="C11645" t="s">
        <v>31767</v>
      </c>
      <c r="D11645" t="s">
        <v>31768</v>
      </c>
      <c r="G11645" cm="1">
        <f t="array" ref="G11645">MIN(FIND({0,1,2,3,4,5,6,7,8,9},D11645&amp;"0123456789"))</f>
        <v>5</v>
      </c>
      <c r="H11645" t="str">
        <f>LEFT(D11645,G11645-1)</f>
        <v>rAsU</v>
      </c>
      <c r="I11645" t="str">
        <f>RIGHT(D11645,LEN(D11645)-G11645+1)</f>
        <v>29</v>
      </c>
    </row>
    <row r="11646" spans="1:9" x14ac:dyDescent="0.25">
      <c r="A11646" t="s">
        <v>31769</v>
      </c>
      <c r="B11646" t="str">
        <f>_xlfn.CONCAT(" FID=""",C11646,""""," UGFLinkReference=""",D11646,"""",IF(COUNTA(E11646)=1,_xlfn.CONCAT(" FIDparent=""",E11646,""""),),IF(COUNTA(F11646)=1,_xlfn.CONCAT(" UGFparent=""",F11646,""""),))</f>
        <v xml:space="preserve"> FID="fKuFtZYObnjlqGyp" UGFLinkReference="rAsU30"</v>
      </c>
      <c r="C11646" t="s">
        <v>31770</v>
      </c>
      <c r="D11646" t="s">
        <v>31771</v>
      </c>
      <c r="G11646" cm="1">
        <f t="array" ref="G11646">MIN(FIND({0,1,2,3,4,5,6,7,8,9},D11646&amp;"0123456789"))</f>
        <v>5</v>
      </c>
      <c r="H11646" t="str">
        <f>LEFT(D11646,G11646-1)</f>
        <v>rAsU</v>
      </c>
      <c r="I11646" t="str">
        <f>RIGHT(D11646,LEN(D11646)-G11646+1)</f>
        <v>30</v>
      </c>
    </row>
    <row r="11647" spans="1:9" x14ac:dyDescent="0.25">
      <c r="A11647" t="s">
        <v>31781</v>
      </c>
      <c r="B11647" t="str">
        <f>_xlfn.CONCAT(" FID=""",C11647,""""," UGFLinkReference=""",D11647,"""",IF(COUNTA(E11647)=1,_xlfn.CONCAT(" FIDparent=""",E11647,""""),),IF(COUNTA(F11647)=1,_xlfn.CONCAT(" UGFparent=""",F11647,""""),))</f>
        <v xml:space="preserve"> FID="fW5GH7bFpx0ry7ND" UGFLinkReference="rAsU31"</v>
      </c>
      <c r="C11647" t="s">
        <v>31782</v>
      </c>
      <c r="D11647" t="s">
        <v>31783</v>
      </c>
      <c r="G11647" cm="1">
        <f t="array" ref="G11647">MIN(FIND({0,1,2,3,4,5,6,7,8,9},D11647&amp;"0123456789"))</f>
        <v>5</v>
      </c>
      <c r="H11647" t="str">
        <f>LEFT(D11647,G11647-1)</f>
        <v>rAsU</v>
      </c>
      <c r="I11647" t="str">
        <f>RIGHT(D11647,LEN(D11647)-G11647+1)</f>
        <v>31</v>
      </c>
    </row>
    <row r="11648" spans="1:9" x14ac:dyDescent="0.25">
      <c r="A11648" t="s">
        <v>31812</v>
      </c>
      <c r="B11648" t="str">
        <f>_xlfn.CONCAT(" FID=""",C11648,""""," UGFLinkReference=""",D11648,"""",IF(COUNTA(E11648)=1,_xlfn.CONCAT(" FIDparent=""",E11648,""""),),IF(COUNTA(F11648)=1,_xlfn.CONCAT(" UGFparent=""",F11648,""""),))</f>
        <v xml:space="preserve"> FID="gdgc29vvd6OO7I4t" UGFLinkReference="rAsU32"</v>
      </c>
      <c r="C11648" t="s">
        <v>31813</v>
      </c>
      <c r="D11648" t="s">
        <v>31814</v>
      </c>
      <c r="G11648" cm="1">
        <f t="array" ref="G11648">MIN(FIND({0,1,2,3,4,5,6,7,8,9},D11648&amp;"0123456789"))</f>
        <v>5</v>
      </c>
      <c r="H11648" t="str">
        <f>LEFT(D11648,G11648-1)</f>
        <v>rAsU</v>
      </c>
      <c r="I11648" t="str">
        <f>RIGHT(D11648,LEN(D11648)-G11648+1)</f>
        <v>32</v>
      </c>
    </row>
    <row r="11649" spans="1:9" x14ac:dyDescent="0.25">
      <c r="A11649" t="s">
        <v>31809</v>
      </c>
      <c r="B11649" t="str">
        <f>_xlfn.CONCAT(" FID=""",C11649,""""," UGFLinkReference=""",D11649,"""",IF(COUNTA(E11649)=1,_xlfn.CONCAT(" FIDparent=""",E11649,""""),),IF(COUNTA(F11649)=1,_xlfn.CONCAT(" UGFparent=""",F11649,""""),))</f>
        <v xml:space="preserve"> FID="gXAZlbSEGLxR4Wwa" UGFLinkReference="rAsU33"</v>
      </c>
      <c r="C11649" t="s">
        <v>31810</v>
      </c>
      <c r="D11649" t="s">
        <v>31811</v>
      </c>
      <c r="G11649" cm="1">
        <f t="array" ref="G11649">MIN(FIND({0,1,2,3,4,5,6,7,8,9},D11649&amp;"0123456789"))</f>
        <v>5</v>
      </c>
      <c r="H11649" t="str">
        <f>LEFT(D11649,G11649-1)</f>
        <v>rAsU</v>
      </c>
      <c r="I11649" t="str">
        <f>RIGHT(D11649,LEN(D11649)-G11649+1)</f>
        <v>33</v>
      </c>
    </row>
    <row r="11650" spans="1:9" x14ac:dyDescent="0.25">
      <c r="A11650" t="s">
        <v>31806</v>
      </c>
      <c r="B11650" t="str">
        <f>_xlfn.CONCAT(" FID=""",C11650,""""," UGFLinkReference=""",D11650,"""",IF(COUNTA(E11650)=1,_xlfn.CONCAT(" FIDparent=""",E11650,""""),),IF(COUNTA(F11650)=1,_xlfn.CONCAT(" UGFparent=""",F11650,""""),))</f>
        <v xml:space="preserve"> FID="gP7eivN9OErpdZaR" UGFLinkReference="rAsU34"</v>
      </c>
      <c r="C11650" t="s">
        <v>31807</v>
      </c>
      <c r="D11650" t="s">
        <v>31808</v>
      </c>
      <c r="G11650" cm="1">
        <f t="array" ref="G11650">MIN(FIND({0,1,2,3,4,5,6,7,8,9},D11650&amp;"0123456789"))</f>
        <v>5</v>
      </c>
      <c r="H11650" t="str">
        <f>LEFT(D11650,G11650-1)</f>
        <v>rAsU</v>
      </c>
      <c r="I11650" t="str">
        <f>RIGHT(D11650,LEN(D11650)-G11650+1)</f>
        <v>34</v>
      </c>
    </row>
    <row r="11651" spans="1:9" x14ac:dyDescent="0.25">
      <c r="A11651" t="s">
        <v>31815</v>
      </c>
      <c r="B11651" t="str">
        <f>_xlfn.CONCAT(" FID=""",C11651,""""," UGFLinkReference=""",D11651,"""",IF(COUNTA(E11651)=1,_xlfn.CONCAT(" FIDparent=""",E11651,""""),),IF(COUNTA(F11651)=1,_xlfn.CONCAT(" UGFparent=""",F11651,""""),))</f>
        <v xml:space="preserve"> FID="gjenVzwwuuEjCIFf" UGFLinkReference="rAsU35"</v>
      </c>
      <c r="C11651" t="s">
        <v>31816</v>
      </c>
      <c r="D11651" t="s">
        <v>31817</v>
      </c>
      <c r="G11651" cm="1">
        <f t="array" ref="G11651">MIN(FIND({0,1,2,3,4,5,6,7,8,9},D11651&amp;"0123456789"))</f>
        <v>5</v>
      </c>
      <c r="H11651" t="str">
        <f>LEFT(D11651,G11651-1)</f>
        <v>rAsU</v>
      </c>
      <c r="I11651" t="str">
        <f>RIGHT(D11651,LEN(D11651)-G11651+1)</f>
        <v>35</v>
      </c>
    </row>
    <row r="11652" spans="1:9" x14ac:dyDescent="0.25">
      <c r="A11652" t="s">
        <v>31824</v>
      </c>
      <c r="B11652" t="str">
        <f>_xlfn.CONCAT(" FID=""",C11652,""""," UGFLinkReference=""",D11652,"""",IF(COUNTA(E11652)=1,_xlfn.CONCAT(" FIDparent=""",E11652,""""),),IF(COUNTA(F11652)=1,_xlfn.CONCAT(" UGFparent=""",F11652,""""),))</f>
        <v xml:space="preserve"> FID="h8oPfEPF7idPlWcn" UGFLinkReference="rAsU36"</v>
      </c>
      <c r="C11652" t="s">
        <v>31825</v>
      </c>
      <c r="D11652" t="s">
        <v>31826</v>
      </c>
      <c r="G11652" cm="1">
        <f t="array" ref="G11652">MIN(FIND({0,1,2,3,4,5,6,7,8,9},D11652&amp;"0123456789"))</f>
        <v>5</v>
      </c>
      <c r="H11652" t="str">
        <f>LEFT(D11652,G11652-1)</f>
        <v>rAsU</v>
      </c>
      <c r="I11652" t="str">
        <f>RIGHT(D11652,LEN(D11652)-G11652+1)</f>
        <v>36</v>
      </c>
    </row>
    <row r="11653" spans="1:9" x14ac:dyDescent="0.25">
      <c r="A11653" t="s">
        <v>31827</v>
      </c>
      <c r="B11653" t="str">
        <f>_xlfn.CONCAT(" FID=""",C11653,""""," UGFLinkReference=""",D11653,"""",IF(COUNTA(E11653)=1,_xlfn.CONCAT(" FIDparent=""",E11653,""""),),IF(COUNTA(F11653)=1,_xlfn.CONCAT(" UGFparent=""",F11653,""""),))</f>
        <v xml:space="preserve"> FID="hAXVw7xkpvmzfsX8" UGFLinkReference="rAsU37"</v>
      </c>
      <c r="C11653" t="s">
        <v>31828</v>
      </c>
      <c r="D11653" t="s">
        <v>31829</v>
      </c>
      <c r="G11653" cm="1">
        <f t="array" ref="G11653">MIN(FIND({0,1,2,3,4,5,6,7,8,9},D11653&amp;"0123456789"))</f>
        <v>5</v>
      </c>
      <c r="H11653" t="str">
        <f>LEFT(D11653,G11653-1)</f>
        <v>rAsU</v>
      </c>
      <c r="I11653" t="str">
        <f>RIGHT(D11653,LEN(D11653)-G11653+1)</f>
        <v>37</v>
      </c>
    </row>
    <row r="11654" spans="1:9" x14ac:dyDescent="0.25">
      <c r="A11654" t="s">
        <v>31821</v>
      </c>
      <c r="B11654" t="str">
        <f>_xlfn.CONCAT(" FID=""",C11654,""""," UGFLinkReference=""",D11654,"""",IF(COUNTA(E11654)=1,_xlfn.CONCAT(" FIDparent=""",E11654,""""),),IF(COUNTA(F11654)=1,_xlfn.CONCAT(" UGFparent=""",F11654,""""),))</f>
        <v xml:space="preserve"> FID="hGl0W7ViF3QlOadw" UGFLinkReference="rAsU38"</v>
      </c>
      <c r="C11654" t="s">
        <v>31822</v>
      </c>
      <c r="D11654" t="s">
        <v>31823</v>
      </c>
      <c r="G11654" cm="1">
        <f t="array" ref="G11654">MIN(FIND({0,1,2,3,4,5,6,7,8,9},D11654&amp;"0123456789"))</f>
        <v>5</v>
      </c>
      <c r="H11654" t="str">
        <f>LEFT(D11654,G11654-1)</f>
        <v>rAsU</v>
      </c>
      <c r="I11654" t="str">
        <f>RIGHT(D11654,LEN(D11654)-G11654+1)</f>
        <v>38</v>
      </c>
    </row>
    <row r="11655" spans="1:9" x14ac:dyDescent="0.25">
      <c r="A11655" t="s">
        <v>31818</v>
      </c>
      <c r="B11655" t="str">
        <f>_xlfn.CONCAT(" FID=""",C11655,""""," UGFLinkReference=""",D11655,"""",IF(COUNTA(E11655)=1,_xlfn.CONCAT(" FIDparent=""",E11655,""""),),IF(COUNTA(F11655)=1,_xlfn.CONCAT(" UGFparent=""",F11655,""""),))</f>
        <v xml:space="preserve"> FID="hIOWsgtTmZEgcbbz" UGFLinkReference="rAsU39"</v>
      </c>
      <c r="C11655" t="s">
        <v>31819</v>
      </c>
      <c r="D11655" t="s">
        <v>31820</v>
      </c>
      <c r="G11655" cm="1">
        <f t="array" ref="G11655">MIN(FIND({0,1,2,3,4,5,6,7,8,9},D11655&amp;"0123456789"))</f>
        <v>5</v>
      </c>
      <c r="H11655" t="str">
        <f>LEFT(D11655,G11655-1)</f>
        <v>rAsU</v>
      </c>
      <c r="I11655" t="str">
        <f>RIGHT(D11655,LEN(D11655)-G11655+1)</f>
        <v>39</v>
      </c>
    </row>
    <row r="11656" spans="1:9" x14ac:dyDescent="0.25">
      <c r="A11656" t="s">
        <v>31849</v>
      </c>
      <c r="B11656" t="str">
        <f>_xlfn.CONCAT(" FID=""",C11656,""""," UGFLinkReference=""",D11656,"""",IF(COUNTA(E11656)=1,_xlfn.CONCAT(" FIDparent=""",E11656,""""),),IF(COUNTA(F11656)=1,_xlfn.CONCAT(" UGFparent=""",F11656,""""),))</f>
        <v xml:space="preserve"> FID="eIy0uVhqIko1KwA3" UGFLinkReference="rAsUtR1"</v>
      </c>
      <c r="C11656" t="s">
        <v>31850</v>
      </c>
      <c r="D11656" t="s">
        <v>31851</v>
      </c>
      <c r="G11656" cm="1">
        <f t="array" ref="G11656">MIN(FIND({0,1,2,3,4,5,6,7,8,9},D11656&amp;"0123456789"))</f>
        <v>7</v>
      </c>
      <c r="H11656" t="str">
        <f>LEFT(D11656,G11656-1)</f>
        <v>rAsUtR</v>
      </c>
      <c r="I11656" t="str">
        <f>RIGHT(D11656,LEN(D11656)-G11656+1)</f>
        <v>1</v>
      </c>
    </row>
    <row r="11657" spans="1:9" x14ac:dyDescent="0.25">
      <c r="A11657" t="s">
        <v>31852</v>
      </c>
      <c r="B11657" t="str">
        <f>_xlfn.CONCAT(" FID=""",C11657,""""," UGFLinkReference=""",D11657,"""",IF(COUNTA(E11657)=1,_xlfn.CONCAT(" FIDparent=""",E11657,""""),),IF(COUNTA(F11657)=1,_xlfn.CONCAT(" UGFparent=""",F11657,""""),))</f>
        <v xml:space="preserve"> FID="eJ5rQoYzfwBber8p" UGFLinkReference="rAsUtR2"</v>
      </c>
      <c r="C11657" t="s">
        <v>31853</v>
      </c>
      <c r="D11657" t="s">
        <v>31854</v>
      </c>
      <c r="G11657" cm="1">
        <f t="array" ref="G11657">MIN(FIND({0,1,2,3,4,5,6,7,8,9},D11657&amp;"0123456789"))</f>
        <v>7</v>
      </c>
      <c r="H11657" t="str">
        <f>LEFT(D11657,G11657-1)</f>
        <v>rAsUtR</v>
      </c>
      <c r="I11657" t="str">
        <f>RIGHT(D11657,LEN(D11657)-G11657+1)</f>
        <v>2</v>
      </c>
    </row>
    <row r="11658" spans="1:9" x14ac:dyDescent="0.25">
      <c r="A11658" t="s">
        <v>29109</v>
      </c>
      <c r="B11658" t="str">
        <f>_xlfn.CONCAT(" FID=""",C11658,""""," UGFLinkReference=""",D11658,"""",IF(COUNTA(E11658)=1,_xlfn.CONCAT(" FIDparent=""",E11658,""""),),IF(COUNTA(F11658)=1,_xlfn.CONCAT(" UGFparent=""",F11658,""""),))</f>
        <v xml:space="preserve"> FID="eJ9vOGeA0eaeEEUF" UGFLinkReference="rAsUtR3"</v>
      </c>
      <c r="C11658" t="s">
        <v>31855</v>
      </c>
      <c r="D11658" t="s">
        <v>31856</v>
      </c>
      <c r="G11658" cm="1">
        <f t="array" ref="G11658">MIN(FIND({0,1,2,3,4,5,6,7,8,9},D11658&amp;"0123456789"))</f>
        <v>7</v>
      </c>
      <c r="H11658" t="str">
        <f>LEFT(D11658,G11658-1)</f>
        <v>rAsUtR</v>
      </c>
      <c r="I11658" t="str">
        <f>RIGHT(D11658,LEN(D11658)-G11658+1)</f>
        <v>3</v>
      </c>
    </row>
    <row r="11659" spans="1:9" x14ac:dyDescent="0.25">
      <c r="A11659" t="s">
        <v>29109</v>
      </c>
      <c r="B11659" t="str">
        <f>_xlfn.CONCAT(" FID=""",C11659,""""," UGFLinkReference=""",D11659,"""",IF(COUNTA(E11659)=1,_xlfn.CONCAT(" FIDparent=""",E11659,""""),),IF(COUNTA(F11659)=1,_xlfn.CONCAT(" UGFparent=""",F11659,""""),))</f>
        <v xml:space="preserve"> FID="eEB3YMaA9SQdjGfB" UGFLinkReference="rAsUtR4"</v>
      </c>
      <c r="C11659" t="s">
        <v>31842</v>
      </c>
      <c r="D11659" t="s">
        <v>31843</v>
      </c>
      <c r="G11659" cm="1">
        <f t="array" ref="G11659">MIN(FIND({0,1,2,3,4,5,6,7,8,9},D11659&amp;"0123456789"))</f>
        <v>7</v>
      </c>
      <c r="H11659" t="str">
        <f>LEFT(D11659,G11659-1)</f>
        <v>rAsUtR</v>
      </c>
      <c r="I11659" t="str">
        <f>RIGHT(D11659,LEN(D11659)-G11659+1)</f>
        <v>4</v>
      </c>
    </row>
    <row r="11660" spans="1:9" x14ac:dyDescent="0.25">
      <c r="A11660" t="s">
        <v>31844</v>
      </c>
      <c r="B11660" t="str">
        <f>_xlfn.CONCAT(" FID=""",C11660,""""," UGFLinkReference=""",D11660,"""",IF(COUNTA(E11660)=1,_xlfn.CONCAT(" FIDparent=""",E11660,""""),),IF(COUNTA(F11660)=1,_xlfn.CONCAT(" UGFparent=""",F11660,""""),))</f>
        <v xml:space="preserve"> FID="eFL5enLWOo0VyOth" UGFLinkReference="rAsUtR5"</v>
      </c>
      <c r="C11660" t="s">
        <v>31845</v>
      </c>
      <c r="D11660" t="s">
        <v>31846</v>
      </c>
      <c r="G11660" cm="1">
        <f t="array" ref="G11660">MIN(FIND({0,1,2,3,4,5,6,7,8,9},D11660&amp;"0123456789"))</f>
        <v>7</v>
      </c>
      <c r="H11660" t="str">
        <f>LEFT(D11660,G11660-1)</f>
        <v>rAsUtR</v>
      </c>
      <c r="I11660" t="str">
        <f>RIGHT(D11660,LEN(D11660)-G11660+1)</f>
        <v>5</v>
      </c>
    </row>
    <row r="11661" spans="1:9" x14ac:dyDescent="0.25">
      <c r="A11661" t="s">
        <v>28443</v>
      </c>
      <c r="B11661" t="str">
        <f>_xlfn.CONCAT(" FID=""",C11661,""""," UGFLinkReference=""",D11661,"""",IF(COUNTA(E11661)=1,_xlfn.CONCAT(" FIDparent=""",E11661,""""),),IF(COUNTA(F11661)=1,_xlfn.CONCAT(" UGFparent=""",F11661,""""),))</f>
        <v xml:space="preserve"> FID="eFpRKLSuqy0d9aMT" UGFLinkReference="rAsUtR6"</v>
      </c>
      <c r="C11661" t="s">
        <v>31847</v>
      </c>
      <c r="D11661" t="s">
        <v>31848</v>
      </c>
      <c r="G11661" cm="1">
        <f t="array" ref="G11661">MIN(FIND({0,1,2,3,4,5,6,7,8,9},D11661&amp;"0123456789"))</f>
        <v>7</v>
      </c>
      <c r="H11661" t="str">
        <f>LEFT(D11661,G11661-1)</f>
        <v>rAsUtR</v>
      </c>
      <c r="I11661" t="str">
        <f>RIGHT(D11661,LEN(D11661)-G11661+1)</f>
        <v>6</v>
      </c>
    </row>
    <row r="11662" spans="1:9" x14ac:dyDescent="0.25">
      <c r="A11662" t="s">
        <v>29109</v>
      </c>
      <c r="B11662" t="str">
        <f>_xlfn.CONCAT(" FID=""",C11662,""""," UGFLinkReference=""",D11662,"""",IF(COUNTA(E11662)=1,_xlfn.CONCAT(" FIDparent=""",E11662,""""),),IF(COUNTA(F11662)=1,_xlfn.CONCAT(" UGFparent=""",F11662,""""),))</f>
        <v xml:space="preserve"> FID="hoDSeMlkdaaFKM1k" UGFLinkReference="rAsUtR7"</v>
      </c>
      <c r="C11662" t="s">
        <v>32188</v>
      </c>
      <c r="D11662" t="s">
        <v>32189</v>
      </c>
      <c r="G11662" cm="1">
        <f t="array" ref="G11662">MIN(FIND({0,1,2,3,4,5,6,7,8,9},D11662&amp;"0123456789"))</f>
        <v>7</v>
      </c>
      <c r="H11662" t="str">
        <f>LEFT(D11662,G11662-1)</f>
        <v>rAsUtR</v>
      </c>
      <c r="I11662" t="str">
        <f>RIGHT(D11662,LEN(D11662)-G11662+1)</f>
        <v>7</v>
      </c>
    </row>
    <row r="11663" spans="1:9" x14ac:dyDescent="0.25">
      <c r="A11663" t="s">
        <v>32193</v>
      </c>
      <c r="B11663" t="str">
        <f>_xlfn.CONCAT(" FID=""",C11663,""""," UGFLinkReference=""",D11663,"""",IF(COUNTA(E11663)=1,_xlfn.CONCAT(" FIDparent=""",E11663,""""),),IF(COUNTA(F11663)=1,_xlfn.CONCAT(" UGFparent=""",F11663,""""),))</f>
        <v xml:space="preserve"> FID="homMF2c0URko0liZ" UGFLinkReference="rAsUtR8"</v>
      </c>
      <c r="C11663" t="s">
        <v>32194</v>
      </c>
      <c r="D11663" t="s">
        <v>32195</v>
      </c>
      <c r="G11663" cm="1">
        <f t="array" ref="G11663">MIN(FIND({0,1,2,3,4,5,6,7,8,9},D11663&amp;"0123456789"))</f>
        <v>7</v>
      </c>
      <c r="H11663" t="str">
        <f>LEFT(D11663,G11663-1)</f>
        <v>rAsUtR</v>
      </c>
      <c r="I11663" t="str">
        <f>RIGHT(D11663,LEN(D11663)-G11663+1)</f>
        <v>8</v>
      </c>
    </row>
    <row r="11664" spans="1:9" x14ac:dyDescent="0.25">
      <c r="A11664" t="s">
        <v>32190</v>
      </c>
      <c r="B11664" t="str">
        <f>_xlfn.CONCAT(" FID=""",C11664,""""," UGFLinkReference=""",D11664,"""",IF(COUNTA(E11664)=1,_xlfn.CONCAT(" FIDparent=""",E11664,""""),),IF(COUNTA(F11664)=1,_xlfn.CONCAT(" UGFparent=""",F11664,""""),))</f>
        <v xml:space="preserve"> FID="hp8Lyu7TLLdW0S1z" UGFLinkReference="rAsUtR9"</v>
      </c>
      <c r="C11664" t="s">
        <v>32191</v>
      </c>
      <c r="D11664" t="s">
        <v>32192</v>
      </c>
      <c r="G11664" cm="1">
        <f t="array" ref="G11664">MIN(FIND({0,1,2,3,4,5,6,7,8,9},D11664&amp;"0123456789"))</f>
        <v>7</v>
      </c>
      <c r="H11664" t="str">
        <f>LEFT(D11664,G11664-1)</f>
        <v>rAsUtR</v>
      </c>
      <c r="I11664" t="str">
        <f>RIGHT(D11664,LEN(D11664)-G11664+1)</f>
        <v>9</v>
      </c>
    </row>
    <row r="11665" spans="1:9" x14ac:dyDescent="0.25">
      <c r="A11665" t="s">
        <v>32196</v>
      </c>
      <c r="B11665" t="str">
        <f>_xlfn.CONCAT(" FID=""",C11665,""""," UGFLinkReference=""",D11665,"""",IF(COUNTA(E11665)=1,_xlfn.CONCAT(" FIDparent=""",E11665,""""),),IF(COUNTA(F11665)=1,_xlfn.CONCAT(" UGFparent=""",F11665,""""),))</f>
        <v xml:space="preserve"> FID="hpgG8DvXrMuuJv9O" UGFLinkReference="rAsUtR10"</v>
      </c>
      <c r="C11665" t="s">
        <v>32197</v>
      </c>
      <c r="D11665" t="s">
        <v>32198</v>
      </c>
      <c r="G11665" cm="1">
        <f t="array" ref="G11665">MIN(FIND({0,1,2,3,4,5,6,7,8,9},D11665&amp;"0123456789"))</f>
        <v>7</v>
      </c>
      <c r="H11665" t="str">
        <f>LEFT(D11665,G11665-1)</f>
        <v>rAsUtR</v>
      </c>
      <c r="I11665" t="str">
        <f>RIGHT(D11665,LEN(D11665)-G11665+1)</f>
        <v>10</v>
      </c>
    </row>
    <row r="11666" spans="1:9" x14ac:dyDescent="0.25">
      <c r="A11666" t="s">
        <v>29109</v>
      </c>
      <c r="B11666" t="str">
        <f>_xlfn.CONCAT(" FID=""",C11666,""""," UGFLinkReference=""",D11666,"""",IF(COUNTA(E11666)=1,_xlfn.CONCAT(" FIDparent=""",E11666,""""),),IF(COUNTA(F11666)=1,_xlfn.CONCAT(" UGFparent=""",F11666,""""),))</f>
        <v xml:space="preserve"> FID="hqZs7yVqx4adWSVz" UGFLinkReference="rAsUtR11"</v>
      </c>
      <c r="C11666" t="s">
        <v>32199</v>
      </c>
      <c r="D11666" t="s">
        <v>32200</v>
      </c>
      <c r="G11666" cm="1">
        <f t="array" ref="G11666">MIN(FIND({0,1,2,3,4,5,6,7,8,9},D11666&amp;"0123456789"))</f>
        <v>7</v>
      </c>
      <c r="H11666" t="str">
        <f>LEFT(D11666,G11666-1)</f>
        <v>rAsUtR</v>
      </c>
      <c r="I11666" t="str">
        <f>RIGHT(D11666,LEN(D11666)-G11666+1)</f>
        <v>11</v>
      </c>
    </row>
    <row r="11667" spans="1:9" x14ac:dyDescent="0.25">
      <c r="A11667" t="s">
        <v>32193</v>
      </c>
      <c r="B11667" t="str">
        <f>_xlfn.CONCAT(" FID=""",C11667,""""," UGFLinkReference=""",D11667,"""",IF(COUNTA(E11667)=1,_xlfn.CONCAT(" FIDparent=""",E11667,""""),),IF(COUNTA(F11667)=1,_xlfn.CONCAT(" UGFparent=""",F11667,""""),))</f>
        <v xml:space="preserve"> FID="hrPpZQfSWIFxGJnu" UGFLinkReference="rAsUtR12"</v>
      </c>
      <c r="C11667" t="s">
        <v>32201</v>
      </c>
      <c r="D11667" t="s">
        <v>32202</v>
      </c>
      <c r="G11667" cm="1">
        <f t="array" ref="G11667">MIN(FIND({0,1,2,3,4,5,6,7,8,9},D11667&amp;"0123456789"))</f>
        <v>7</v>
      </c>
      <c r="H11667" t="str">
        <f>LEFT(D11667,G11667-1)</f>
        <v>rAsUtR</v>
      </c>
      <c r="I11667" t="str">
        <f>RIGHT(D11667,LEN(D11667)-G11667+1)</f>
        <v>12</v>
      </c>
    </row>
    <row r="11668" spans="1:9" x14ac:dyDescent="0.25">
      <c r="A11668" t="s">
        <v>32203</v>
      </c>
      <c r="B11668" t="str">
        <f>_xlfn.CONCAT(" FID=""",C11668,""""," UGFLinkReference=""",D11668,"""",IF(COUNTA(E11668)=1,_xlfn.CONCAT(" FIDparent=""",E11668,""""),),IF(COUNTA(F11668)=1,_xlfn.CONCAT(" UGFparent=""",F11668,""""),))</f>
        <v xml:space="preserve"> FID="hrRB4G0idPJQ06UP" UGFLinkReference="rAsUtR13"</v>
      </c>
      <c r="C11668" t="s">
        <v>32204</v>
      </c>
      <c r="D11668" t="s">
        <v>32205</v>
      </c>
      <c r="G11668" cm="1">
        <f t="array" ref="G11668">MIN(FIND({0,1,2,3,4,5,6,7,8,9},D11668&amp;"0123456789"))</f>
        <v>7</v>
      </c>
      <c r="H11668" t="str">
        <f>LEFT(D11668,G11668-1)</f>
        <v>rAsUtR</v>
      </c>
      <c r="I11668" t="str">
        <f>RIGHT(D11668,LEN(D11668)-G11668+1)</f>
        <v>13</v>
      </c>
    </row>
    <row r="11669" spans="1:9" x14ac:dyDescent="0.25">
      <c r="A11669" t="s">
        <v>32196</v>
      </c>
      <c r="B11669" t="str">
        <f>_xlfn.CONCAT(" FID=""",C11669,""""," UGFLinkReference=""",D11669,"""",IF(COUNTA(E11669)=1,_xlfn.CONCAT(" FIDparent=""",E11669,""""),),IF(COUNTA(F11669)=1,_xlfn.CONCAT(" UGFparent=""",F11669,""""),))</f>
        <v xml:space="preserve"> FID="ht3q1BFaQoLGBbKX" UGFLinkReference="rAsUtR14"</v>
      </c>
      <c r="C11669" t="s">
        <v>32206</v>
      </c>
      <c r="D11669" t="s">
        <v>32207</v>
      </c>
      <c r="G11669" cm="1">
        <f t="array" ref="G11669">MIN(FIND({0,1,2,3,4,5,6,7,8,9},D11669&amp;"0123456789"))</f>
        <v>7</v>
      </c>
      <c r="H11669" t="str">
        <f>LEFT(D11669,G11669-1)</f>
        <v>rAsUtR</v>
      </c>
      <c r="I11669" t="str">
        <f>RIGHT(D11669,LEN(D11669)-G11669+1)</f>
        <v>14</v>
      </c>
    </row>
    <row r="11670" spans="1:9" x14ac:dyDescent="0.25">
      <c r="A11670" t="s">
        <v>29109</v>
      </c>
      <c r="B11670" t="str">
        <f>_xlfn.CONCAT(" FID=""",C11670,""""," UGFLinkReference=""",D11670,"""",IF(COUNTA(E11670)=1,_xlfn.CONCAT(" FIDparent=""",E11670,""""),),IF(COUNTA(F11670)=1,_xlfn.CONCAT(" UGFparent=""",F11670,""""),))</f>
        <v xml:space="preserve"> FID="husi4vVrhzpYprHA" UGFLinkReference="rAsUtR15"</v>
      </c>
      <c r="C11670" t="s">
        <v>32208</v>
      </c>
      <c r="D11670" t="s">
        <v>32209</v>
      </c>
      <c r="G11670" cm="1">
        <f t="array" ref="G11670">MIN(FIND({0,1,2,3,4,5,6,7,8,9},D11670&amp;"0123456789"))</f>
        <v>7</v>
      </c>
      <c r="H11670" t="str">
        <f>LEFT(D11670,G11670-1)</f>
        <v>rAsUtR</v>
      </c>
      <c r="I11670" t="str">
        <f>RIGHT(D11670,LEN(D11670)-G11670+1)</f>
        <v>15</v>
      </c>
    </row>
    <row r="11671" spans="1:9" x14ac:dyDescent="0.25">
      <c r="A11671" t="s">
        <v>32219</v>
      </c>
      <c r="B11671" t="str">
        <f>_xlfn.CONCAT(" FID=""",C11671,""""," UGFLinkReference=""",D11671,"""",IF(COUNTA(E11671)=1,_xlfn.CONCAT(" FIDparent=""",E11671,""""),),IF(COUNTA(F11671)=1,_xlfn.CONCAT(" UGFparent=""",F11671,""""),))</f>
        <v xml:space="preserve"> FID="hvoeiP2DtzyLrcdS" UGFLinkReference="rAsUtR16"</v>
      </c>
      <c r="C11671" t="s">
        <v>32220</v>
      </c>
      <c r="D11671" t="s">
        <v>32221</v>
      </c>
      <c r="G11671" cm="1">
        <f t="array" ref="G11671">MIN(FIND({0,1,2,3,4,5,6,7,8,9},D11671&amp;"0123456789"))</f>
        <v>7</v>
      </c>
      <c r="H11671" t="str">
        <f>LEFT(D11671,G11671-1)</f>
        <v>rAsUtR</v>
      </c>
      <c r="I11671" t="str">
        <f>RIGHT(D11671,LEN(D11671)-G11671+1)</f>
        <v>16</v>
      </c>
    </row>
    <row r="11672" spans="1:9" x14ac:dyDescent="0.25">
      <c r="A11672" t="s">
        <v>32216</v>
      </c>
      <c r="B11672" t="str">
        <f>_xlfn.CONCAT(" FID=""",C11672,""""," UGFLinkReference=""",D11672,"""",IF(COUNTA(E11672)=1,_xlfn.CONCAT(" FIDparent=""",E11672,""""),),IF(COUNTA(F11672)=1,_xlfn.CONCAT(" UGFparent=""",F11672,""""),))</f>
        <v xml:space="preserve"> FID="hwzaCRqIIkJTVpOX" UGFLinkReference="rAsUtR17"</v>
      </c>
      <c r="C11672" t="s">
        <v>32217</v>
      </c>
      <c r="D11672" t="s">
        <v>32218</v>
      </c>
      <c r="G11672" cm="1">
        <f t="array" ref="G11672">MIN(FIND({0,1,2,3,4,5,6,7,8,9},D11672&amp;"0123456789"))</f>
        <v>7</v>
      </c>
      <c r="H11672" t="str">
        <f>LEFT(D11672,G11672-1)</f>
        <v>rAsUtR</v>
      </c>
      <c r="I11672" t="str">
        <f>RIGHT(D11672,LEN(D11672)-G11672+1)</f>
        <v>17</v>
      </c>
    </row>
    <row r="11673" spans="1:9" x14ac:dyDescent="0.25">
      <c r="A11673" t="s">
        <v>32210</v>
      </c>
      <c r="B11673" t="str">
        <f>_xlfn.CONCAT(" FID=""",C11673,""""," UGFLinkReference=""",D11673,"""",IF(COUNTA(E11673)=1,_xlfn.CONCAT(" FIDparent=""",E11673,""""),),IF(COUNTA(F11673)=1,_xlfn.CONCAT(" UGFparent=""",F11673,""""),))</f>
        <v xml:space="preserve"> FID="hyOsEMowC0PdPXDH" UGFLinkReference="rAsUtR18"</v>
      </c>
      <c r="C11673" t="s">
        <v>32211</v>
      </c>
      <c r="D11673" t="s">
        <v>32212</v>
      </c>
      <c r="G11673" cm="1">
        <f t="array" ref="G11673">MIN(FIND({0,1,2,3,4,5,6,7,8,9},D11673&amp;"0123456789"))</f>
        <v>7</v>
      </c>
      <c r="H11673" t="str">
        <f>LEFT(D11673,G11673-1)</f>
        <v>rAsUtR</v>
      </c>
      <c r="I11673" t="str">
        <f>RIGHT(D11673,LEN(D11673)-G11673+1)</f>
        <v>18</v>
      </c>
    </row>
    <row r="11674" spans="1:9" x14ac:dyDescent="0.25">
      <c r="A11674" t="s">
        <v>32213</v>
      </c>
      <c r="B11674" t="str">
        <f>_xlfn.CONCAT(" FID=""",C11674,""""," UGFLinkReference=""",D11674,"""",IF(COUNTA(E11674)=1,_xlfn.CONCAT(" FIDparent=""",E11674,""""),),IF(COUNTA(F11674)=1,_xlfn.CONCAT(" UGFparent=""",F11674,""""),))</f>
        <v xml:space="preserve"> FID="hyUqtlKz7TB9zGfV" UGFLinkReference="rAsUtR19"</v>
      </c>
      <c r="C11674" t="s">
        <v>32214</v>
      </c>
      <c r="D11674" t="s">
        <v>32215</v>
      </c>
      <c r="G11674" cm="1">
        <f t="array" ref="G11674">MIN(FIND({0,1,2,3,4,5,6,7,8,9},D11674&amp;"0123456789"))</f>
        <v>7</v>
      </c>
      <c r="H11674" t="str">
        <f>LEFT(D11674,G11674-1)</f>
        <v>rAsUtR</v>
      </c>
      <c r="I11674" t="str">
        <f>RIGHT(D11674,LEN(D11674)-G11674+1)</f>
        <v>19</v>
      </c>
    </row>
    <row r="11675" spans="1:9" x14ac:dyDescent="0.25">
      <c r="A11675" t="s">
        <v>29109</v>
      </c>
      <c r="B11675" t="str">
        <f>_xlfn.CONCAT(" FID=""",C11675,""""," UGFLinkReference=""",D11675,"""",IF(COUNTA(E11675)=1,_xlfn.CONCAT(" FIDparent=""",E11675,""""),),IF(COUNTA(F11675)=1,_xlfn.CONCAT(" UGFparent=""",F11675,""""),))</f>
        <v xml:space="preserve"> FID="i0UXfii8dTARq7Z1" UGFLinkReference="rAsUtR20"</v>
      </c>
      <c r="C11675" t="s">
        <v>32222</v>
      </c>
      <c r="D11675" t="s">
        <v>32223</v>
      </c>
      <c r="G11675" cm="1">
        <f t="array" ref="G11675">MIN(FIND({0,1,2,3,4,5,6,7,8,9},D11675&amp;"0123456789"))</f>
        <v>7</v>
      </c>
      <c r="H11675" t="str">
        <f>LEFT(D11675,G11675-1)</f>
        <v>rAsUtR</v>
      </c>
      <c r="I11675" t="str">
        <f>RIGHT(D11675,LEN(D11675)-G11675+1)</f>
        <v>20</v>
      </c>
    </row>
    <row r="11676" spans="1:9" x14ac:dyDescent="0.25">
      <c r="A11676" t="s">
        <v>32219</v>
      </c>
      <c r="B11676" t="str">
        <f>_xlfn.CONCAT(" FID=""",C11676,""""," UGFLinkReference=""",D11676,"""",IF(COUNTA(E11676)=1,_xlfn.CONCAT(" FIDparent=""",E11676,""""),),IF(COUNTA(F11676)=1,_xlfn.CONCAT(" UGFparent=""",F11676,""""),))</f>
        <v xml:space="preserve"> FID="i0ftaZJn6tefYpgh" UGFLinkReference="rAsUtR21"</v>
      </c>
      <c r="C11676" t="s">
        <v>32231</v>
      </c>
      <c r="D11676" t="s">
        <v>32232</v>
      </c>
      <c r="G11676" cm="1">
        <f t="array" ref="G11676">MIN(FIND({0,1,2,3,4,5,6,7,8,9},D11676&amp;"0123456789"))</f>
        <v>7</v>
      </c>
      <c r="H11676" t="str">
        <f>LEFT(D11676,G11676-1)</f>
        <v>rAsUtR</v>
      </c>
      <c r="I11676" t="str">
        <f>RIGHT(D11676,LEN(D11676)-G11676+1)</f>
        <v>21</v>
      </c>
    </row>
    <row r="11677" spans="1:9" x14ac:dyDescent="0.25">
      <c r="A11677" t="s">
        <v>32216</v>
      </c>
      <c r="B11677" t="str">
        <f>_xlfn.CONCAT(" FID=""",C11677,""""," UGFLinkReference=""",D11677,"""",IF(COUNTA(E11677)=1,_xlfn.CONCAT(" FIDparent=""",E11677,""""),),IF(COUNTA(F11677)=1,_xlfn.CONCAT(" UGFparent=""",F11677,""""),))</f>
        <v xml:space="preserve"> FID="i1JPgkcoEijLN1Y2" UGFLinkReference="rAsUtR22"</v>
      </c>
      <c r="C11677" t="s">
        <v>32229</v>
      </c>
      <c r="D11677" t="s">
        <v>32230</v>
      </c>
      <c r="G11677" cm="1">
        <f t="array" ref="G11677">MIN(FIND({0,1,2,3,4,5,6,7,8,9},D11677&amp;"0123456789"))</f>
        <v>7</v>
      </c>
      <c r="H11677" t="str">
        <f>LEFT(D11677,G11677-1)</f>
        <v>rAsUtR</v>
      </c>
      <c r="I11677" t="str">
        <f>RIGHT(D11677,LEN(D11677)-G11677+1)</f>
        <v>22</v>
      </c>
    </row>
    <row r="11678" spans="1:9" x14ac:dyDescent="0.25">
      <c r="A11678" t="s">
        <v>32224</v>
      </c>
      <c r="B11678" t="str">
        <f>_xlfn.CONCAT(" FID=""",C11678,""""," UGFLinkReference=""",D11678,"""",IF(COUNTA(E11678)=1,_xlfn.CONCAT(" FIDparent=""",E11678,""""),),IF(COUNTA(F11678)=1,_xlfn.CONCAT(" UGFparent=""",F11678,""""),))</f>
        <v xml:space="preserve"> FID="i1h55vdn4Ybe3WHm" UGFLinkReference="rAsUtR23"</v>
      </c>
      <c r="C11678" t="s">
        <v>32225</v>
      </c>
      <c r="D11678" t="s">
        <v>32226</v>
      </c>
      <c r="G11678" cm="1">
        <f t="array" ref="G11678">MIN(FIND({0,1,2,3,4,5,6,7,8,9},D11678&amp;"0123456789"))</f>
        <v>7</v>
      </c>
      <c r="H11678" t="str">
        <f>LEFT(D11678,G11678-1)</f>
        <v>rAsUtR</v>
      </c>
      <c r="I11678" t="str">
        <f>RIGHT(D11678,LEN(D11678)-G11678+1)</f>
        <v>23</v>
      </c>
    </row>
    <row r="11679" spans="1:9" x14ac:dyDescent="0.25">
      <c r="A11679" t="s">
        <v>32213</v>
      </c>
      <c r="B11679" t="str">
        <f>_xlfn.CONCAT(" FID=""",C11679,""""," UGFLinkReference=""",D11679,"""",IF(COUNTA(E11679)=1,_xlfn.CONCAT(" FIDparent=""",E11679,""""),),IF(COUNTA(F11679)=1,_xlfn.CONCAT(" UGFparent=""",F11679,""""),))</f>
        <v xml:space="preserve"> FID="i1waaRHgHJjkmPBf" UGFLinkReference="rAsUtR24"</v>
      </c>
      <c r="C11679" t="s">
        <v>32227</v>
      </c>
      <c r="D11679" t="s">
        <v>32228</v>
      </c>
      <c r="G11679" cm="1">
        <f t="array" ref="G11679">MIN(FIND({0,1,2,3,4,5,6,7,8,9},D11679&amp;"0123456789"))</f>
        <v>7</v>
      </c>
      <c r="H11679" t="str">
        <f>LEFT(D11679,G11679-1)</f>
        <v>rAsUtR</v>
      </c>
      <c r="I11679" t="str">
        <f>RIGHT(D11679,LEN(D11679)-G11679+1)</f>
        <v>24</v>
      </c>
    </row>
    <row r="11680" spans="1:9" x14ac:dyDescent="0.25">
      <c r="A11680" t="s">
        <v>29109</v>
      </c>
      <c r="B11680" t="str">
        <f>_xlfn.CONCAT(" FID=""",C11680,""""," UGFLinkReference=""",D11680,"""",IF(COUNTA(E11680)=1,_xlfn.CONCAT(" FIDparent=""",E11680,""""),),IF(COUNTA(F11680)=1,_xlfn.CONCAT(" UGFparent=""",F11680,""""),))</f>
        <v xml:space="preserve"> FID="fzcL2DWcHuLzzugX" UGFLinkReference="rAsUtR25"</v>
      </c>
      <c r="C11680" t="s">
        <v>32081</v>
      </c>
      <c r="D11680" t="s">
        <v>32082</v>
      </c>
      <c r="G11680" cm="1">
        <f t="array" ref="G11680">MIN(FIND({0,1,2,3,4,5,6,7,8,9},D11680&amp;"0123456789"))</f>
        <v>7</v>
      </c>
      <c r="H11680" t="str">
        <f>LEFT(D11680,G11680-1)</f>
        <v>rAsUtR</v>
      </c>
      <c r="I11680" t="str">
        <f>RIGHT(D11680,LEN(D11680)-G11680+1)</f>
        <v>25</v>
      </c>
    </row>
    <row r="11681" spans="1:9" x14ac:dyDescent="0.25">
      <c r="A11681" t="s">
        <v>29117</v>
      </c>
      <c r="B11681" t="str">
        <f>_xlfn.CONCAT(" FID=""",C11681,""""," UGFLinkReference=""",D11681,"""",IF(COUNTA(E11681)=1,_xlfn.CONCAT(" FIDparent=""",E11681,""""),),IF(COUNTA(F11681)=1,_xlfn.CONCAT(" UGFparent=""",F11681,""""),))</f>
        <v xml:space="preserve"> FID="g19vdK9gyvRCNrgx" UGFLinkReference="rAsUtR26"</v>
      </c>
      <c r="C11681" t="s">
        <v>32083</v>
      </c>
      <c r="D11681" t="s">
        <v>32084</v>
      </c>
      <c r="G11681" cm="1">
        <f t="array" ref="G11681">MIN(FIND({0,1,2,3,4,5,6,7,8,9},D11681&amp;"0123456789"))</f>
        <v>7</v>
      </c>
      <c r="H11681" t="str">
        <f>LEFT(D11681,G11681-1)</f>
        <v>rAsUtR</v>
      </c>
      <c r="I11681" t="str">
        <f>RIGHT(D11681,LEN(D11681)-G11681+1)</f>
        <v>26</v>
      </c>
    </row>
    <row r="11682" spans="1:9" x14ac:dyDescent="0.25">
      <c r="A11682" t="s">
        <v>28473</v>
      </c>
      <c r="B11682" t="str">
        <f>_xlfn.CONCAT(" FID=""",C11682,""""," UGFLinkReference=""",D11682,"""",IF(COUNTA(E11682)=1,_xlfn.CONCAT(" FIDparent=""",E11682,""""),),IF(COUNTA(F11682)=1,_xlfn.CONCAT(" UGFparent=""",F11682,""""),))</f>
        <v xml:space="preserve"> FID="g2AdyGZCe46BBGVq" UGFLinkReference="rAsUtR27"</v>
      </c>
      <c r="C11682" t="s">
        <v>32085</v>
      </c>
      <c r="D11682" t="s">
        <v>32086</v>
      </c>
      <c r="G11682" cm="1">
        <f t="array" ref="G11682">MIN(FIND({0,1,2,3,4,5,6,7,8,9},D11682&amp;"0123456789"))</f>
        <v>7</v>
      </c>
      <c r="H11682" t="str">
        <f>LEFT(D11682,G11682-1)</f>
        <v>rAsUtR</v>
      </c>
      <c r="I11682" t="str">
        <f>RIGHT(D11682,LEN(D11682)-G11682+1)</f>
        <v>27</v>
      </c>
    </row>
    <row r="11683" spans="1:9" x14ac:dyDescent="0.25">
      <c r="A11683" t="s">
        <v>29109</v>
      </c>
      <c r="B11683" t="str">
        <f>_xlfn.CONCAT(" FID=""",C11683,""""," UGFLinkReference=""",D11683,"""",IF(COUNTA(E11683)=1,_xlfn.CONCAT(" FIDparent=""",E11683,""""),),IF(COUNTA(F11683)=1,_xlfn.CONCAT(" UGFparent=""",F11683,""""),))</f>
        <v xml:space="preserve"> FID="fvREfp9iEq8nRJTv" UGFLinkReference="rAsUtR28"</v>
      </c>
      <c r="C11683" t="s">
        <v>32069</v>
      </c>
      <c r="D11683" t="s">
        <v>32070</v>
      </c>
      <c r="G11683" cm="1">
        <f t="array" ref="G11683">MIN(FIND({0,1,2,3,4,5,6,7,8,9},D11683&amp;"0123456789"))</f>
        <v>7</v>
      </c>
      <c r="H11683" t="str">
        <f>LEFT(D11683,G11683-1)</f>
        <v>rAsUtR</v>
      </c>
      <c r="I11683" t="str">
        <f>RIGHT(D11683,LEN(D11683)-G11683+1)</f>
        <v>28</v>
      </c>
    </row>
    <row r="11684" spans="1:9" x14ac:dyDescent="0.25">
      <c r="A11684" t="s">
        <v>32056</v>
      </c>
      <c r="B11684" t="str">
        <f>_xlfn.CONCAT(" FID=""",C11684,""""," UGFLinkReference=""",D11684,"""",IF(COUNTA(E11684)=1,_xlfn.CONCAT(" FIDparent=""",E11684,""""),),IF(COUNTA(F11684)=1,_xlfn.CONCAT(" UGFparent=""",F11684,""""),))</f>
        <v xml:space="preserve"> FID="fvdefSvAdJQ0ndKC" UGFLinkReference="rAsUtR29"</v>
      </c>
      <c r="C11684" t="s">
        <v>32071</v>
      </c>
      <c r="D11684" t="s">
        <v>32072</v>
      </c>
      <c r="G11684" cm="1">
        <f t="array" ref="G11684">MIN(FIND({0,1,2,3,4,5,6,7,8,9},D11684&amp;"0123456789"))</f>
        <v>7</v>
      </c>
      <c r="H11684" t="str">
        <f>LEFT(D11684,G11684-1)</f>
        <v>rAsUtR</v>
      </c>
      <c r="I11684" t="str">
        <f>RIGHT(D11684,LEN(D11684)-G11684+1)</f>
        <v>29</v>
      </c>
    </row>
    <row r="11685" spans="1:9" x14ac:dyDescent="0.25">
      <c r="A11685" t="s">
        <v>32062</v>
      </c>
      <c r="B11685" t="str">
        <f>_xlfn.CONCAT(" FID=""",C11685,""""," UGFLinkReference=""",D11685,"""",IF(COUNTA(E11685)=1,_xlfn.CONCAT(" FIDparent=""",E11685,""""),),IF(COUNTA(F11685)=1,_xlfn.CONCAT(" UGFparent=""",F11685,""""),))</f>
        <v xml:space="preserve"> FID="fvj8vH2Wf84SGZ3B" UGFLinkReference="rAsUtR30"</v>
      </c>
      <c r="C11685" t="s">
        <v>32073</v>
      </c>
      <c r="D11685" t="s">
        <v>32074</v>
      </c>
      <c r="G11685" cm="1">
        <f t="array" ref="G11685">MIN(FIND({0,1,2,3,4,5,6,7,8,9},D11685&amp;"0123456789"))</f>
        <v>7</v>
      </c>
      <c r="H11685" t="str">
        <f>LEFT(D11685,G11685-1)</f>
        <v>rAsUtR</v>
      </c>
      <c r="I11685" t="str">
        <f>RIGHT(D11685,LEN(D11685)-G11685+1)</f>
        <v>30</v>
      </c>
    </row>
    <row r="11686" spans="1:9" x14ac:dyDescent="0.25">
      <c r="A11686" t="s">
        <v>32059</v>
      </c>
      <c r="B11686" t="str">
        <f>_xlfn.CONCAT(" FID=""",C11686,""""," UGFLinkReference=""",D11686,"""",IF(COUNTA(E11686)=1,_xlfn.CONCAT(" FIDparent=""",E11686,""""),),IF(COUNTA(F11686)=1,_xlfn.CONCAT(" UGFparent=""",F11686,""""),))</f>
        <v xml:space="preserve"> FID="fvnLhlQVuRC4zTh0" UGFLinkReference="rAsUtR31"</v>
      </c>
      <c r="C11686" t="s">
        <v>32075</v>
      </c>
      <c r="D11686" t="s">
        <v>32076</v>
      </c>
      <c r="G11686" cm="1">
        <f t="array" ref="G11686">MIN(FIND({0,1,2,3,4,5,6,7,8,9},D11686&amp;"0123456789"))</f>
        <v>7</v>
      </c>
      <c r="H11686" t="str">
        <f>LEFT(D11686,G11686-1)</f>
        <v>rAsUtR</v>
      </c>
      <c r="I11686" t="str">
        <f>RIGHT(D11686,LEN(D11686)-G11686+1)</f>
        <v>31</v>
      </c>
    </row>
    <row r="11687" spans="1:9" x14ac:dyDescent="0.25">
      <c r="A11687" t="s">
        <v>29117</v>
      </c>
      <c r="B11687" t="str">
        <f>_xlfn.CONCAT(" FID=""",C11687,""""," UGFLinkReference=""",D11687,"""",IF(COUNTA(E11687)=1,_xlfn.CONCAT(" FIDparent=""",E11687,""""),),IF(COUNTA(F11687)=1,_xlfn.CONCAT(" UGFparent=""",F11687,""""),))</f>
        <v xml:space="preserve"> FID="fwf6NdLoK4IYSX2r" UGFLinkReference="rAsUtR32"</v>
      </c>
      <c r="C11687" t="s">
        <v>32077</v>
      </c>
      <c r="D11687" t="s">
        <v>32078</v>
      </c>
      <c r="G11687" cm="1">
        <f t="array" ref="G11687">MIN(FIND({0,1,2,3,4,5,6,7,8,9},D11687&amp;"0123456789"))</f>
        <v>7</v>
      </c>
      <c r="H11687" t="str">
        <f>LEFT(D11687,G11687-1)</f>
        <v>rAsUtR</v>
      </c>
      <c r="I11687" t="str">
        <f>RIGHT(D11687,LEN(D11687)-G11687+1)</f>
        <v>32</v>
      </c>
    </row>
    <row r="11688" spans="1:9" x14ac:dyDescent="0.25">
      <c r="A11688" t="s">
        <v>28473</v>
      </c>
      <c r="B11688" t="str">
        <f>_xlfn.CONCAT(" FID=""",C11688,""""," UGFLinkReference=""",D11688,"""",IF(COUNTA(E11688)=1,_xlfn.CONCAT(" FIDparent=""",E11688,""""),),IF(COUNTA(F11688)=1,_xlfn.CONCAT(" UGFparent=""",F11688,""""),))</f>
        <v xml:space="preserve"> FID="fwfxdXcdMOnYc5ZZ" UGFLinkReference="rAsUtR33"</v>
      </c>
      <c r="C11688" t="s">
        <v>32079</v>
      </c>
      <c r="D11688" t="s">
        <v>32080</v>
      </c>
      <c r="G11688" cm="1">
        <f t="array" ref="G11688">MIN(FIND({0,1,2,3,4,5,6,7,8,9},D11688&amp;"0123456789"))</f>
        <v>7</v>
      </c>
      <c r="H11688" t="str">
        <f>LEFT(D11688,G11688-1)</f>
        <v>rAsUtR</v>
      </c>
      <c r="I11688" t="str">
        <f>RIGHT(D11688,LEN(D11688)-G11688+1)</f>
        <v>33</v>
      </c>
    </row>
    <row r="11689" spans="1:9" x14ac:dyDescent="0.25">
      <c r="A11689" t="s">
        <v>29109</v>
      </c>
      <c r="B11689" t="str">
        <f>_xlfn.CONCAT(" FID=""",C11689,""""," UGFLinkReference=""",D11689,"""",IF(COUNTA(E11689)=1,_xlfn.CONCAT(" FIDparent=""",E11689,""""),),IF(COUNTA(F11689)=1,_xlfn.CONCAT(" UGFparent=""",F11689,""""),))</f>
        <v xml:space="preserve"> FID="fpeRETCSbqcohNGm" UGFLinkReference="rAsUtR34"</v>
      </c>
      <c r="C11689" t="s">
        <v>32054</v>
      </c>
      <c r="D11689" t="s">
        <v>32055</v>
      </c>
      <c r="G11689" cm="1">
        <f t="array" ref="G11689">MIN(FIND({0,1,2,3,4,5,6,7,8,9},D11689&amp;"0123456789"))</f>
        <v>7</v>
      </c>
      <c r="H11689" t="str">
        <f>LEFT(D11689,G11689-1)</f>
        <v>rAsUtR</v>
      </c>
      <c r="I11689" t="str">
        <f>RIGHT(D11689,LEN(D11689)-G11689+1)</f>
        <v>34</v>
      </c>
    </row>
    <row r="11690" spans="1:9" x14ac:dyDescent="0.25">
      <c r="A11690" t="s">
        <v>32056</v>
      </c>
      <c r="B11690" t="str">
        <f>_xlfn.CONCAT(" FID=""",C11690,""""," UGFLinkReference=""",D11690,"""",IF(COUNTA(E11690)=1,_xlfn.CONCAT(" FIDparent=""",E11690,""""),),IF(COUNTA(F11690)=1,_xlfn.CONCAT(" UGFparent=""",F11690,""""),))</f>
        <v xml:space="preserve"> FID="fq0GUeH9X8Tx08KE" UGFLinkReference="rAsUtR35"</v>
      </c>
      <c r="C11690" t="s">
        <v>32057</v>
      </c>
      <c r="D11690" t="s">
        <v>32058</v>
      </c>
      <c r="G11690" cm="1">
        <f t="array" ref="G11690">MIN(FIND({0,1,2,3,4,5,6,7,8,9},D11690&amp;"0123456789"))</f>
        <v>7</v>
      </c>
      <c r="H11690" t="str">
        <f>LEFT(D11690,G11690-1)</f>
        <v>rAsUtR</v>
      </c>
      <c r="I11690" t="str">
        <f>RIGHT(D11690,LEN(D11690)-G11690+1)</f>
        <v>35</v>
      </c>
    </row>
    <row r="11691" spans="1:9" x14ac:dyDescent="0.25">
      <c r="A11691" t="s">
        <v>32059</v>
      </c>
      <c r="B11691" t="str">
        <f>_xlfn.CONCAT(" FID=""",C11691,""""," UGFLinkReference=""",D11691,"""",IF(COUNTA(E11691)=1,_xlfn.CONCAT(" FIDparent=""",E11691,""""),),IF(COUNTA(F11691)=1,_xlfn.CONCAT(" UGFparent=""",F11691,""""),))</f>
        <v xml:space="preserve"> FID="froKzyqYmNdYBKR0" UGFLinkReference="rAsUtR36"</v>
      </c>
      <c r="C11691" t="s">
        <v>32060</v>
      </c>
      <c r="D11691" t="s">
        <v>32061</v>
      </c>
      <c r="G11691" cm="1">
        <f t="array" ref="G11691">MIN(FIND({0,1,2,3,4,5,6,7,8,9},D11691&amp;"0123456789"))</f>
        <v>7</v>
      </c>
      <c r="H11691" t="str">
        <f>LEFT(D11691,G11691-1)</f>
        <v>rAsUtR</v>
      </c>
      <c r="I11691" t="str">
        <f>RIGHT(D11691,LEN(D11691)-G11691+1)</f>
        <v>36</v>
      </c>
    </row>
    <row r="11692" spans="1:9" x14ac:dyDescent="0.25">
      <c r="A11692" t="s">
        <v>32062</v>
      </c>
      <c r="B11692" t="str">
        <f>_xlfn.CONCAT(" FID=""",C11692,""""," UGFLinkReference=""",D11692,"""",IF(COUNTA(E11692)=1,_xlfn.CONCAT(" FIDparent=""",E11692,""""),),IF(COUNTA(F11692)=1,_xlfn.CONCAT(" UGFparent=""",F11692,""""),))</f>
        <v xml:space="preserve"> FID="fsDUFQiGiVlB0EFP" UGFLinkReference="rAsUtR37"</v>
      </c>
      <c r="C11692" t="s">
        <v>32063</v>
      </c>
      <c r="D11692" t="s">
        <v>32064</v>
      </c>
      <c r="G11692" cm="1">
        <f t="array" ref="G11692">MIN(FIND({0,1,2,3,4,5,6,7,8,9},D11692&amp;"0123456789"))</f>
        <v>7</v>
      </c>
      <c r="H11692" t="str">
        <f>LEFT(D11692,G11692-1)</f>
        <v>rAsUtR</v>
      </c>
      <c r="I11692" t="str">
        <f>RIGHT(D11692,LEN(D11692)-G11692+1)</f>
        <v>37</v>
      </c>
    </row>
    <row r="11693" spans="1:9" x14ac:dyDescent="0.25">
      <c r="A11693" t="s">
        <v>29117</v>
      </c>
      <c r="B11693" t="str">
        <f>_xlfn.CONCAT(" FID=""",C11693,""""," UGFLinkReference=""",D11693,"""",IF(COUNTA(E11693)=1,_xlfn.CONCAT(" FIDparent=""",E11693,""""),),IF(COUNTA(F11693)=1,_xlfn.CONCAT(" UGFparent=""",F11693,""""),))</f>
        <v xml:space="preserve"> FID="fsv4P3mqglQJnkCE" UGFLinkReference="rAsUtR38"</v>
      </c>
      <c r="C11693" t="s">
        <v>32065</v>
      </c>
      <c r="D11693" t="s">
        <v>32066</v>
      </c>
      <c r="G11693" cm="1">
        <f t="array" ref="G11693">MIN(FIND({0,1,2,3,4,5,6,7,8,9},D11693&amp;"0123456789"))</f>
        <v>7</v>
      </c>
      <c r="H11693" t="str">
        <f>LEFT(D11693,G11693-1)</f>
        <v>rAsUtR</v>
      </c>
      <c r="I11693" t="str">
        <f>RIGHT(D11693,LEN(D11693)-G11693+1)</f>
        <v>38</v>
      </c>
    </row>
    <row r="11694" spans="1:9" x14ac:dyDescent="0.25">
      <c r="A11694" t="s">
        <v>28473</v>
      </c>
      <c r="B11694" t="str">
        <f>_xlfn.CONCAT(" FID=""",C11694,""""," UGFLinkReference=""",D11694,"""",IF(COUNTA(E11694)=1,_xlfn.CONCAT(" FIDparent=""",E11694,""""),),IF(COUNTA(F11694)=1,_xlfn.CONCAT(" UGFparent=""",F11694,""""),))</f>
        <v xml:space="preserve"> FID="ftN8DfB28WG4N3fc" UGFLinkReference="rAsUtR39"</v>
      </c>
      <c r="C11694" t="s">
        <v>32067</v>
      </c>
      <c r="D11694" t="s">
        <v>32068</v>
      </c>
      <c r="G11694" cm="1">
        <f t="array" ref="G11694">MIN(FIND({0,1,2,3,4,5,6,7,8,9},D11694&amp;"0123456789"))</f>
        <v>7</v>
      </c>
      <c r="H11694" t="str">
        <f>LEFT(D11694,G11694-1)</f>
        <v>rAsUtR</v>
      </c>
      <c r="I11694" t="str">
        <f>RIGHT(D11694,LEN(D11694)-G11694+1)</f>
        <v>39</v>
      </c>
    </row>
    <row r="11695" spans="1:9" x14ac:dyDescent="0.25">
      <c r="A11695" t="s">
        <v>29109</v>
      </c>
      <c r="B11695" t="str">
        <f>_xlfn.CONCAT(" FID=""",C11695,""""," UGFLinkReference=""",D11695,"""",IF(COUNTA(E11695)=1,_xlfn.CONCAT(" FIDparent=""",E11695,""""),),IF(COUNTA(F11695)=1,_xlfn.CONCAT(" UGFparent=""",F11695,""""),))</f>
        <v xml:space="preserve"> FID="g8tLOY1nJdva5X5I" UGFLinkReference="rAsUtR40"</v>
      </c>
      <c r="C11695" t="s">
        <v>32104</v>
      </c>
      <c r="D11695" t="s">
        <v>32105</v>
      </c>
      <c r="G11695" cm="1">
        <f t="array" ref="G11695">MIN(FIND({0,1,2,3,4,5,6,7,8,9},D11695&amp;"0123456789"))</f>
        <v>7</v>
      </c>
      <c r="H11695" t="str">
        <f>LEFT(D11695,G11695-1)</f>
        <v>rAsUtR</v>
      </c>
      <c r="I11695" t="str">
        <f>RIGHT(D11695,LEN(D11695)-G11695+1)</f>
        <v>40</v>
      </c>
    </row>
    <row r="11696" spans="1:9" x14ac:dyDescent="0.25">
      <c r="A11696" t="s">
        <v>32056</v>
      </c>
      <c r="B11696" t="str">
        <f>_xlfn.CONCAT(" FID=""",C11696,""""," UGFLinkReference=""",D11696,"""",IF(COUNTA(E11696)=1,_xlfn.CONCAT(" FIDparent=""",E11696,""""),),IF(COUNTA(F11696)=1,_xlfn.CONCAT(" UGFparent=""",F11696,""""),))</f>
        <v xml:space="preserve"> FID="g8x05owX3ObYdoHL" UGFLinkReference="rAsUtR41"</v>
      </c>
      <c r="C11696" t="s">
        <v>32106</v>
      </c>
      <c r="D11696" t="s">
        <v>32107</v>
      </c>
      <c r="G11696" cm="1">
        <f t="array" ref="G11696">MIN(FIND({0,1,2,3,4,5,6,7,8,9},D11696&amp;"0123456789"))</f>
        <v>7</v>
      </c>
      <c r="H11696" t="str">
        <f>LEFT(D11696,G11696-1)</f>
        <v>rAsUtR</v>
      </c>
      <c r="I11696" t="str">
        <f>RIGHT(D11696,LEN(D11696)-G11696+1)</f>
        <v>41</v>
      </c>
    </row>
    <row r="11697" spans="1:9" x14ac:dyDescent="0.25">
      <c r="A11697" t="s">
        <v>29117</v>
      </c>
      <c r="B11697" t="str">
        <f>_xlfn.CONCAT(" FID=""",C11697,""""," UGFLinkReference=""",D11697,"""",IF(COUNTA(E11697)=1,_xlfn.CONCAT(" FIDparent=""",E11697,""""),),IF(COUNTA(F11697)=1,_xlfn.CONCAT(" UGFparent=""",F11697,""""),))</f>
        <v xml:space="preserve"> FID="g9WMnmiVWrB7LVlc" UGFLinkReference="rAsUtR42"</v>
      </c>
      <c r="C11697" t="s">
        <v>32108</v>
      </c>
      <c r="D11697" t="s">
        <v>32109</v>
      </c>
      <c r="G11697" cm="1">
        <f t="array" ref="G11697">MIN(FIND({0,1,2,3,4,5,6,7,8,9},D11697&amp;"0123456789"))</f>
        <v>7</v>
      </c>
      <c r="H11697" t="str">
        <f>LEFT(D11697,G11697-1)</f>
        <v>rAsUtR</v>
      </c>
      <c r="I11697" t="str">
        <f>RIGHT(D11697,LEN(D11697)-G11697+1)</f>
        <v>42</v>
      </c>
    </row>
    <row r="11698" spans="1:9" x14ac:dyDescent="0.25">
      <c r="A11698" t="s">
        <v>28473</v>
      </c>
      <c r="B11698" t="str">
        <f>_xlfn.CONCAT(" FID=""",C11698,""""," UGFLinkReference=""",D11698,"""",IF(COUNTA(E11698)=1,_xlfn.CONCAT(" FIDparent=""",E11698,""""),),IF(COUNTA(F11698)=1,_xlfn.CONCAT(" UGFparent=""",F11698,""""),))</f>
        <v xml:space="preserve"> FID="g9XC1Y1wwDU6MbHh" UGFLinkReference="rAsUtR43"</v>
      </c>
      <c r="C11698" t="s">
        <v>32110</v>
      </c>
      <c r="D11698" t="s">
        <v>32111</v>
      </c>
      <c r="G11698" cm="1">
        <f t="array" ref="G11698">MIN(FIND({0,1,2,3,4,5,6,7,8,9},D11698&amp;"0123456789"))</f>
        <v>7</v>
      </c>
      <c r="H11698" t="str">
        <f>LEFT(D11698,G11698-1)</f>
        <v>rAsUtR</v>
      </c>
      <c r="I11698" t="str">
        <f>RIGHT(D11698,LEN(D11698)-G11698+1)</f>
        <v>43</v>
      </c>
    </row>
    <row r="11699" spans="1:9" x14ac:dyDescent="0.25">
      <c r="A11699" t="s">
        <v>32062</v>
      </c>
      <c r="B11699" t="str">
        <f>_xlfn.CONCAT(" FID=""",C11699,""""," UGFLinkReference=""",D11699,"""",IF(COUNTA(E11699)=1,_xlfn.CONCAT(" FIDparent=""",E11699,""""),),IF(COUNTA(F11699)=1,_xlfn.CONCAT(" UGFparent=""",F11699,""""),))</f>
        <v xml:space="preserve"> FID="gAH52a7cd3PkDI9k" UGFLinkReference="rAsUtR44"</v>
      </c>
      <c r="C11699" t="s">
        <v>32112</v>
      </c>
      <c r="D11699" t="s">
        <v>32113</v>
      </c>
      <c r="G11699" cm="1">
        <f t="array" ref="G11699">MIN(FIND({0,1,2,3,4,5,6,7,8,9},D11699&amp;"0123456789"))</f>
        <v>7</v>
      </c>
      <c r="H11699" t="str">
        <f>LEFT(D11699,G11699-1)</f>
        <v>rAsUtR</v>
      </c>
      <c r="I11699" t="str">
        <f>RIGHT(D11699,LEN(D11699)-G11699+1)</f>
        <v>44</v>
      </c>
    </row>
    <row r="11700" spans="1:9" x14ac:dyDescent="0.25">
      <c r="A11700" t="s">
        <v>32114</v>
      </c>
      <c r="B11700" t="str">
        <f>_xlfn.CONCAT(" FID=""",C11700,""""," UGFLinkReference=""",D11700,"""",IF(COUNTA(E11700)=1,_xlfn.CONCAT(" FIDparent=""",E11700,""""),),IF(COUNTA(F11700)=1,_xlfn.CONCAT(" UGFparent=""",F11700,""""),))</f>
        <v xml:space="preserve"> FID="gCCZVVCEwFuyn1dK" UGFLinkReference="rAsUtR45"</v>
      </c>
      <c r="C11700" t="s">
        <v>32115</v>
      </c>
      <c r="D11700" t="s">
        <v>32116</v>
      </c>
      <c r="G11700" cm="1">
        <f t="array" ref="G11700">MIN(FIND({0,1,2,3,4,5,6,7,8,9},D11700&amp;"0123456789"))</f>
        <v>7</v>
      </c>
      <c r="H11700" t="str">
        <f>LEFT(D11700,G11700-1)</f>
        <v>rAsUtR</v>
      </c>
      <c r="I11700" t="str">
        <f>RIGHT(D11700,LEN(D11700)-G11700+1)</f>
        <v>45</v>
      </c>
    </row>
    <row r="11701" spans="1:9" x14ac:dyDescent="0.25">
      <c r="A11701" t="s">
        <v>29109</v>
      </c>
      <c r="B11701" t="str">
        <f>_xlfn.CONCAT(" FID=""",C11701,""""," UGFLinkReference=""",D11701,"""",IF(COUNTA(E11701)=1,_xlfn.CONCAT(" FIDparent=""",E11701,""""),),IF(COUNTA(F11701)=1,_xlfn.CONCAT(" UGFparent=""",F11701,""""),))</f>
        <v xml:space="preserve"> FID="g2ipnWh4r7gdx5De" UGFLinkReference="rAsUtR46"</v>
      </c>
      <c r="C11701" t="s">
        <v>32087</v>
      </c>
      <c r="D11701" t="s">
        <v>32088</v>
      </c>
      <c r="G11701" cm="1">
        <f t="array" ref="G11701">MIN(FIND({0,1,2,3,4,5,6,7,8,9},D11701&amp;"0123456789"))</f>
        <v>7</v>
      </c>
      <c r="H11701" t="str">
        <f>LEFT(D11701,G11701-1)</f>
        <v>rAsUtR</v>
      </c>
      <c r="I11701" t="str">
        <f>RIGHT(D11701,LEN(D11701)-G11701+1)</f>
        <v>46</v>
      </c>
    </row>
    <row r="11702" spans="1:9" x14ac:dyDescent="0.25">
      <c r="A11702" t="s">
        <v>32056</v>
      </c>
      <c r="B11702" t="str">
        <f>_xlfn.CONCAT(" FID=""",C11702,""""," UGFLinkReference=""",D11702,"""",IF(COUNTA(E11702)=1,_xlfn.CONCAT(" FIDparent=""",E11702,""""),),IF(COUNTA(F11702)=1,_xlfn.CONCAT(" UGFparent=""",F11702,""""),))</f>
        <v xml:space="preserve"> FID="g3LUnkqNoa3C5poY" UGFLinkReference="rAsUtR47"</v>
      </c>
      <c r="C11702" t="s">
        <v>32089</v>
      </c>
      <c r="D11702" t="s">
        <v>32090</v>
      </c>
      <c r="G11702" cm="1">
        <f t="array" ref="G11702">MIN(FIND({0,1,2,3,4,5,6,7,8,9},D11702&amp;"0123456789"))</f>
        <v>7</v>
      </c>
      <c r="H11702" t="str">
        <f>LEFT(D11702,G11702-1)</f>
        <v>rAsUtR</v>
      </c>
      <c r="I11702" t="str">
        <f>RIGHT(D11702,LEN(D11702)-G11702+1)</f>
        <v>47</v>
      </c>
    </row>
    <row r="11703" spans="1:9" x14ac:dyDescent="0.25">
      <c r="A11703" t="s">
        <v>29117</v>
      </c>
      <c r="B11703" t="str">
        <f>_xlfn.CONCAT(" FID=""",C11703,""""," UGFLinkReference=""",D11703,"""",IF(COUNTA(E11703)=1,_xlfn.CONCAT(" FIDparent=""",E11703,""""),),IF(COUNTA(F11703)=1,_xlfn.CONCAT(" UGFparent=""",F11703,""""),))</f>
        <v xml:space="preserve"> FID="g4hUR0i54hPvMNSn" UGFLinkReference="rAsUtR48"</v>
      </c>
      <c r="C11703" t="s">
        <v>32091</v>
      </c>
      <c r="D11703" t="s">
        <v>32092</v>
      </c>
      <c r="G11703" cm="1">
        <f t="array" ref="G11703">MIN(FIND({0,1,2,3,4,5,6,7,8,9},D11703&amp;"0123456789"))</f>
        <v>7</v>
      </c>
      <c r="H11703" t="str">
        <f>LEFT(D11703,G11703-1)</f>
        <v>rAsUtR</v>
      </c>
      <c r="I11703" t="str">
        <f>RIGHT(D11703,LEN(D11703)-G11703+1)</f>
        <v>48</v>
      </c>
    </row>
    <row r="11704" spans="1:9" x14ac:dyDescent="0.25">
      <c r="A11704" t="s">
        <v>32093</v>
      </c>
      <c r="B11704" t="str">
        <f>_xlfn.CONCAT(" FID=""",C11704,""""," UGFLinkReference=""",D11704,"""",IF(COUNTA(E11704)=1,_xlfn.CONCAT(" FIDparent=""",E11704,""""),),IF(COUNTA(F11704)=1,_xlfn.CONCAT(" UGFparent=""",F11704,""""),))</f>
        <v xml:space="preserve"> FID="g6PrTbKMQdqYE4V0" UGFLinkReference="rAsUtR49"</v>
      </c>
      <c r="C11704" t="s">
        <v>32094</v>
      </c>
      <c r="D11704" t="s">
        <v>32095</v>
      </c>
      <c r="G11704" cm="1">
        <f t="array" ref="G11704">MIN(FIND({0,1,2,3,4,5,6,7,8,9},D11704&amp;"0123456789"))</f>
        <v>7</v>
      </c>
      <c r="H11704" t="str">
        <f>LEFT(D11704,G11704-1)</f>
        <v>rAsUtR</v>
      </c>
      <c r="I11704" t="str">
        <f>RIGHT(D11704,LEN(D11704)-G11704+1)</f>
        <v>49</v>
      </c>
    </row>
    <row r="11705" spans="1:9" x14ac:dyDescent="0.25">
      <c r="A11705" t="s">
        <v>32096</v>
      </c>
      <c r="B11705" t="str">
        <f>_xlfn.CONCAT(" FID=""",C11705,""""," UGFLinkReference=""",D11705,"""",IF(COUNTA(E11705)=1,_xlfn.CONCAT(" FIDparent=""",E11705,""""),),IF(COUNTA(F11705)=1,_xlfn.CONCAT(" UGFparent=""",F11705,""""),))</f>
        <v xml:space="preserve"> FID="g6bJUP7uvF2EW7IK" UGFLinkReference="rAsUtR50"</v>
      </c>
      <c r="C11705" t="s">
        <v>32097</v>
      </c>
      <c r="D11705" t="s">
        <v>32098</v>
      </c>
      <c r="G11705" cm="1">
        <f t="array" ref="G11705">MIN(FIND({0,1,2,3,4,5,6,7,8,9},D11705&amp;"0123456789"))</f>
        <v>7</v>
      </c>
      <c r="H11705" t="str">
        <f>LEFT(D11705,G11705-1)</f>
        <v>rAsUtR</v>
      </c>
      <c r="I11705" t="str">
        <f>RIGHT(D11705,LEN(D11705)-G11705+1)</f>
        <v>50</v>
      </c>
    </row>
    <row r="11706" spans="1:9" x14ac:dyDescent="0.25">
      <c r="A11706" t="s">
        <v>32099</v>
      </c>
      <c r="B11706" t="str">
        <f>_xlfn.CONCAT(" FID=""",C11706,""""," UGFLinkReference=""",D11706,"""",IF(COUNTA(E11706)=1,_xlfn.CONCAT(" FIDparent=""",E11706,""""),),IF(COUNTA(F11706)=1,_xlfn.CONCAT(" UGFparent=""",F11706,""""),))</f>
        <v xml:space="preserve"> FID="g6pWCMwMdVbcOP4c" UGFLinkReference="rAsUtR51"</v>
      </c>
      <c r="C11706" t="s">
        <v>32100</v>
      </c>
      <c r="D11706" t="s">
        <v>32101</v>
      </c>
      <c r="G11706" cm="1">
        <f t="array" ref="G11706">MIN(FIND({0,1,2,3,4,5,6,7,8,9},D11706&amp;"0123456789"))</f>
        <v>7</v>
      </c>
      <c r="H11706" t="str">
        <f>LEFT(D11706,G11706-1)</f>
        <v>rAsUtR</v>
      </c>
      <c r="I11706" t="str">
        <f>RIGHT(D11706,LEN(D11706)-G11706+1)</f>
        <v>51</v>
      </c>
    </row>
    <row r="11707" spans="1:9" x14ac:dyDescent="0.25">
      <c r="A11707" t="s">
        <v>28473</v>
      </c>
      <c r="B11707" t="str">
        <f>_xlfn.CONCAT(" FID=""",C11707,""""," UGFLinkReference=""",D11707,"""",IF(COUNTA(E11707)=1,_xlfn.CONCAT(" FIDparent=""",E11707,""""),),IF(COUNTA(F11707)=1,_xlfn.CONCAT(" UGFparent=""",F11707,""""),))</f>
        <v xml:space="preserve"> FID="g8O2j4N0eH8yfs2D" UGFLinkReference="rAsUtR52"</v>
      </c>
      <c r="C11707" t="s">
        <v>32102</v>
      </c>
      <c r="D11707" t="s">
        <v>32103</v>
      </c>
      <c r="G11707" cm="1">
        <f t="array" ref="G11707">MIN(FIND({0,1,2,3,4,5,6,7,8,9},D11707&amp;"0123456789"))</f>
        <v>7</v>
      </c>
      <c r="H11707" t="str">
        <f>LEFT(D11707,G11707-1)</f>
        <v>rAsUtR</v>
      </c>
      <c r="I11707" t="str">
        <f>RIGHT(D11707,LEN(D11707)-G11707+1)</f>
        <v>52</v>
      </c>
    </row>
    <row r="11708" spans="1:9" x14ac:dyDescent="0.25">
      <c r="A11708" t="s">
        <v>29109</v>
      </c>
      <c r="B11708" t="str">
        <f>_xlfn.CONCAT(" FID=""",C11708,""""," UGFLinkReference=""",D11708,"""",IF(COUNTA(E11708)=1,_xlfn.CONCAT(" FIDparent=""",E11708,""""),),IF(COUNTA(F11708)=1,_xlfn.CONCAT(" UGFparent=""",F11708,""""),))</f>
        <v xml:space="preserve"> FID="easjBbcyDWr9grUo" UGFLinkReference="rAsUtR53"</v>
      </c>
      <c r="C11708" t="s">
        <v>31857</v>
      </c>
      <c r="D11708" t="s">
        <v>31858</v>
      </c>
      <c r="G11708" cm="1">
        <f t="array" ref="G11708">MIN(FIND({0,1,2,3,4,5,6,7,8,9},D11708&amp;"0123456789"))</f>
        <v>7</v>
      </c>
      <c r="H11708" t="str">
        <f>LEFT(D11708,G11708-1)</f>
        <v>rAsUtR</v>
      </c>
      <c r="I11708" t="str">
        <f>RIGHT(D11708,LEN(D11708)-G11708+1)</f>
        <v>53</v>
      </c>
    </row>
    <row r="11709" spans="1:9" x14ac:dyDescent="0.25">
      <c r="A11709" t="s">
        <v>31859</v>
      </c>
      <c r="B11709" t="str">
        <f>_xlfn.CONCAT(" FID=""",C11709,""""," UGFLinkReference=""",D11709,"""",IF(COUNTA(E11709)=1,_xlfn.CONCAT(" FIDparent=""",E11709,""""),),IF(COUNTA(F11709)=1,_xlfn.CONCAT(" UGFparent=""",F11709,""""),))</f>
        <v xml:space="preserve"> FID="eatHMN0OMqejnFGI" UGFLinkReference="rAsUtR54"</v>
      </c>
      <c r="C11709" t="s">
        <v>31860</v>
      </c>
      <c r="D11709" t="s">
        <v>31861</v>
      </c>
      <c r="G11709" cm="1">
        <f t="array" ref="G11709">MIN(FIND({0,1,2,3,4,5,6,7,8,9},D11709&amp;"0123456789"))</f>
        <v>7</v>
      </c>
      <c r="H11709" t="str">
        <f>LEFT(D11709,G11709-1)</f>
        <v>rAsUtR</v>
      </c>
      <c r="I11709" t="str">
        <f>RIGHT(D11709,LEN(D11709)-G11709+1)</f>
        <v>54</v>
      </c>
    </row>
    <row r="11710" spans="1:9" x14ac:dyDescent="0.25">
      <c r="A11710" t="s">
        <v>31862</v>
      </c>
      <c r="B11710" t="str">
        <f>_xlfn.CONCAT(" FID=""",C11710,""""," UGFLinkReference=""",D11710,"""",IF(COUNTA(E11710)=1,_xlfn.CONCAT(" FIDparent=""",E11710,""""),),IF(COUNTA(F11710)=1,_xlfn.CONCAT(" UGFparent=""",F11710,""""),))</f>
        <v xml:space="preserve"> FID="eb8o3iwuapvcOETj" UGFLinkReference="rAsUtR55"</v>
      </c>
      <c r="C11710" t="s">
        <v>31863</v>
      </c>
      <c r="D11710" t="s">
        <v>31864</v>
      </c>
      <c r="G11710" cm="1">
        <f t="array" ref="G11710">MIN(FIND({0,1,2,3,4,5,6,7,8,9},D11710&amp;"0123456789"))</f>
        <v>7</v>
      </c>
      <c r="H11710" t="str">
        <f>LEFT(D11710,G11710-1)</f>
        <v>rAsUtR</v>
      </c>
      <c r="I11710" t="str">
        <f>RIGHT(D11710,LEN(D11710)-G11710+1)</f>
        <v>55</v>
      </c>
    </row>
    <row r="11711" spans="1:9" x14ac:dyDescent="0.25">
      <c r="A11711" t="s">
        <v>31865</v>
      </c>
      <c r="B11711" t="str">
        <f>_xlfn.CONCAT(" FID=""",C11711,""""," UGFLinkReference=""",D11711,"""",IF(COUNTA(E11711)=1,_xlfn.CONCAT(" FIDparent=""",E11711,""""),),IF(COUNTA(F11711)=1,_xlfn.CONCAT(" UGFparent=""",F11711,""""),))</f>
        <v xml:space="preserve"> FID="ebv4tGZ43aqCETyj" UGFLinkReference="rAsUtR56"</v>
      </c>
      <c r="C11711" t="s">
        <v>31866</v>
      </c>
      <c r="D11711" t="s">
        <v>31867</v>
      </c>
      <c r="G11711" cm="1">
        <f t="array" ref="G11711">MIN(FIND({0,1,2,3,4,5,6,7,8,9},D11711&amp;"0123456789"))</f>
        <v>7</v>
      </c>
      <c r="H11711" t="str">
        <f>LEFT(D11711,G11711-1)</f>
        <v>rAsUtR</v>
      </c>
      <c r="I11711" t="str">
        <f>RIGHT(D11711,LEN(D11711)-G11711+1)</f>
        <v>56</v>
      </c>
    </row>
    <row r="11712" spans="1:9" x14ac:dyDescent="0.25">
      <c r="A11712" t="s">
        <v>29109</v>
      </c>
      <c r="B11712" t="str">
        <f>_xlfn.CONCAT(" FID=""",C11712,""""," UGFLinkReference=""",D11712,"""",IF(COUNTA(E11712)=1,_xlfn.CONCAT(" FIDparent=""",E11712,""""),),IF(COUNTA(F11712)=1,_xlfn.CONCAT(" UGFparent=""",F11712,""""),))</f>
        <v xml:space="preserve"> FID="ecUqBLo9dqgKIbEF" UGFLinkReference="rAsUtR57"</v>
      </c>
      <c r="C11712" t="s">
        <v>31868</v>
      </c>
      <c r="D11712" t="s">
        <v>31869</v>
      </c>
      <c r="G11712" cm="1">
        <f t="array" ref="G11712">MIN(FIND({0,1,2,3,4,5,6,7,8,9},D11712&amp;"0123456789"))</f>
        <v>7</v>
      </c>
      <c r="H11712" t="str">
        <f>LEFT(D11712,G11712-1)</f>
        <v>rAsUtR</v>
      </c>
      <c r="I11712" t="str">
        <f>RIGHT(D11712,LEN(D11712)-G11712+1)</f>
        <v>57</v>
      </c>
    </row>
    <row r="11713" spans="1:9" x14ac:dyDescent="0.25">
      <c r="A11713" t="s">
        <v>31870</v>
      </c>
      <c r="B11713" t="str">
        <f>_xlfn.CONCAT(" FID=""",C11713,""""," UGFLinkReference=""",D11713,"""",IF(COUNTA(E11713)=1,_xlfn.CONCAT(" FIDparent=""",E11713,""""),),IF(COUNTA(F11713)=1,_xlfn.CONCAT(" UGFparent=""",F11713,""""),))</f>
        <v xml:space="preserve"> FID="ecya8nkMVpVUILKR" UGFLinkReference="rAsUtR58"</v>
      </c>
      <c r="C11713" t="s">
        <v>31871</v>
      </c>
      <c r="D11713" t="s">
        <v>31872</v>
      </c>
      <c r="G11713" cm="1">
        <f t="array" ref="G11713">MIN(FIND({0,1,2,3,4,5,6,7,8,9},D11713&amp;"0123456789"))</f>
        <v>7</v>
      </c>
      <c r="H11713" t="str">
        <f>LEFT(D11713,G11713-1)</f>
        <v>rAsUtR</v>
      </c>
      <c r="I11713" t="str">
        <f>RIGHT(D11713,LEN(D11713)-G11713+1)</f>
        <v>58</v>
      </c>
    </row>
    <row r="11714" spans="1:9" x14ac:dyDescent="0.25">
      <c r="A11714" t="s">
        <v>31873</v>
      </c>
      <c r="B11714" t="str">
        <f>_xlfn.CONCAT(" FID=""",C11714,""""," UGFLinkReference=""",D11714,"""",IF(COUNTA(E11714)=1,_xlfn.CONCAT(" FIDparent=""",E11714,""""),),IF(COUNTA(F11714)=1,_xlfn.CONCAT(" UGFparent=""",F11714,""""),))</f>
        <v xml:space="preserve"> FID="edeycZyvJfnk9PTE" UGFLinkReference="rAsUtR59"</v>
      </c>
      <c r="C11714" t="s">
        <v>31874</v>
      </c>
      <c r="D11714" t="s">
        <v>31875</v>
      </c>
      <c r="G11714" cm="1">
        <f t="array" ref="G11714">MIN(FIND({0,1,2,3,4,5,6,7,8,9},D11714&amp;"0123456789"))</f>
        <v>7</v>
      </c>
      <c r="H11714" t="str">
        <f>LEFT(D11714,G11714-1)</f>
        <v>rAsUtR</v>
      </c>
      <c r="I11714" t="str">
        <f>RIGHT(D11714,LEN(D11714)-G11714+1)</f>
        <v>59</v>
      </c>
    </row>
    <row r="11715" spans="1:9" x14ac:dyDescent="0.25">
      <c r="A11715" t="s">
        <v>29109</v>
      </c>
      <c r="B11715" t="str">
        <f>_xlfn.CONCAT(" FID=""",C11715,""""," UGFLinkReference=""",D11715,"""",IF(COUNTA(E11715)=1,_xlfn.CONCAT(" FIDparent=""",E11715,""""),),IF(COUNTA(F11715)=1,_xlfn.CONCAT(" UGFparent=""",F11715,""""),))</f>
        <v xml:space="preserve"> FID="edqiX7mprpzNRbMa" UGFLinkReference="rAsUtR60"</v>
      </c>
      <c r="C11715" t="s">
        <v>31876</v>
      </c>
      <c r="D11715" t="s">
        <v>31877</v>
      </c>
      <c r="G11715" cm="1">
        <f t="array" ref="G11715">MIN(FIND({0,1,2,3,4,5,6,7,8,9},D11715&amp;"0123456789"))</f>
        <v>7</v>
      </c>
      <c r="H11715" t="str">
        <f>LEFT(D11715,G11715-1)</f>
        <v>rAsUtR</v>
      </c>
      <c r="I11715" t="str">
        <f>RIGHT(D11715,LEN(D11715)-G11715+1)</f>
        <v>60</v>
      </c>
    </row>
    <row r="11716" spans="1:9" x14ac:dyDescent="0.25">
      <c r="A11716" t="s">
        <v>31878</v>
      </c>
      <c r="B11716" t="str">
        <f>_xlfn.CONCAT(" FID=""",C11716,""""," UGFLinkReference=""",D11716,"""",IF(COUNTA(E11716)=1,_xlfn.CONCAT(" FIDparent=""",E11716,""""),),IF(COUNTA(F11716)=1,_xlfn.CONCAT(" UGFparent=""",F11716,""""),))</f>
        <v xml:space="preserve"> FID="eem7JFCXrB9rk4N5" UGFLinkReference="rAsUtR61"</v>
      </c>
      <c r="C11716" t="s">
        <v>31879</v>
      </c>
      <c r="D11716" t="s">
        <v>31880</v>
      </c>
      <c r="G11716" cm="1">
        <f t="array" ref="G11716">MIN(FIND({0,1,2,3,4,5,6,7,8,9},D11716&amp;"0123456789"))</f>
        <v>7</v>
      </c>
      <c r="H11716" t="str">
        <f>LEFT(D11716,G11716-1)</f>
        <v>rAsUtR</v>
      </c>
      <c r="I11716" t="str">
        <f>RIGHT(D11716,LEN(D11716)-G11716+1)</f>
        <v>61</v>
      </c>
    </row>
    <row r="11717" spans="1:9" x14ac:dyDescent="0.25">
      <c r="A11717" t="s">
        <v>31881</v>
      </c>
      <c r="B11717" t="str">
        <f>_xlfn.CONCAT(" FID=""",C11717,""""," UGFLinkReference=""",D11717,"""",IF(COUNTA(E11717)=1,_xlfn.CONCAT(" FIDparent=""",E11717,""""),),IF(COUNTA(F11717)=1,_xlfn.CONCAT(" UGFparent=""",F11717,""""),))</f>
        <v xml:space="preserve"> FID="ef6rh54JVYdXivRv" UGFLinkReference="rAsUtR62"</v>
      </c>
      <c r="C11717" t="s">
        <v>31882</v>
      </c>
      <c r="D11717" t="s">
        <v>31883</v>
      </c>
      <c r="G11717" cm="1">
        <f t="array" ref="G11717">MIN(FIND({0,1,2,3,4,5,6,7,8,9},D11717&amp;"0123456789"))</f>
        <v>7</v>
      </c>
      <c r="H11717" t="str">
        <f>LEFT(D11717,G11717-1)</f>
        <v>rAsUtR</v>
      </c>
      <c r="I11717" t="str">
        <f>RIGHT(D11717,LEN(D11717)-G11717+1)</f>
        <v>62</v>
      </c>
    </row>
    <row r="11718" spans="1:9" x14ac:dyDescent="0.25">
      <c r="A11718" t="s">
        <v>31903</v>
      </c>
      <c r="B11718" t="str">
        <f>_xlfn.CONCAT(" FID=""",C11718,""""," UGFLinkReference=""",D11718,"""",IF(COUNTA(E11718)=1,_xlfn.CONCAT(" FIDparent=""",E11718,""""),),IF(COUNTA(F11718)=1,_xlfn.CONCAT(" UGFparent=""",F11718,""""),))</f>
        <v xml:space="preserve"> FID="enkdmMpv5wJXDHKg" UGFLinkReference="rAsUtR63"</v>
      </c>
      <c r="C11718" t="s">
        <v>31904</v>
      </c>
      <c r="D11718" t="s">
        <v>31905</v>
      </c>
      <c r="G11718" cm="1">
        <f t="array" ref="G11718">MIN(FIND({0,1,2,3,4,5,6,7,8,9},D11718&amp;"0123456789"))</f>
        <v>7</v>
      </c>
      <c r="H11718" t="str">
        <f>LEFT(D11718,G11718-1)</f>
        <v>rAsUtR</v>
      </c>
      <c r="I11718" t="str">
        <f>RIGHT(D11718,LEN(D11718)-G11718+1)</f>
        <v>63</v>
      </c>
    </row>
    <row r="11719" spans="1:9" x14ac:dyDescent="0.25">
      <c r="A11719" t="s">
        <v>24992</v>
      </c>
      <c r="B11719" t="str">
        <f>_xlfn.CONCAT(" FID=""",C11719,""""," UGFLinkReference=""",D11719,"""",IF(COUNTA(E11719)=1,_xlfn.CONCAT(" FIDparent=""",E11719,""""),),IF(COUNTA(F11719)=1,_xlfn.CONCAT(" UGFparent=""",F11719,""""),))</f>
        <v xml:space="preserve"> FID="eoA4d3Bf9MX38ZPe" UGFLinkReference="rAsUtR64"</v>
      </c>
      <c r="C11719" t="s">
        <v>31906</v>
      </c>
      <c r="D11719" t="s">
        <v>31907</v>
      </c>
      <c r="G11719" cm="1">
        <f t="array" ref="G11719">MIN(FIND({0,1,2,3,4,5,6,7,8,9},D11719&amp;"0123456789"))</f>
        <v>7</v>
      </c>
      <c r="H11719" t="str">
        <f>LEFT(D11719,G11719-1)</f>
        <v>rAsUtR</v>
      </c>
      <c r="I11719" t="str">
        <f>RIGHT(D11719,LEN(D11719)-G11719+1)</f>
        <v>64</v>
      </c>
    </row>
    <row r="11720" spans="1:9" x14ac:dyDescent="0.25">
      <c r="A11720" t="s">
        <v>31908</v>
      </c>
      <c r="B11720" t="str">
        <f>_xlfn.CONCAT(" FID=""",C11720,""""," UGFLinkReference=""",D11720,"""",IF(COUNTA(E11720)=1,_xlfn.CONCAT(" FIDparent=""",E11720,""""),),IF(COUNTA(F11720)=1,_xlfn.CONCAT(" UGFparent=""",F11720,""""),))</f>
        <v xml:space="preserve"> FID="eoadvRDODguUzBOr" UGFLinkReference="rAsUtR65"</v>
      </c>
      <c r="C11720" t="s">
        <v>31909</v>
      </c>
      <c r="D11720" t="s">
        <v>31910</v>
      </c>
      <c r="G11720" cm="1">
        <f t="array" ref="G11720">MIN(FIND({0,1,2,3,4,5,6,7,8,9},D11720&amp;"0123456789"))</f>
        <v>7</v>
      </c>
      <c r="H11720" t="str">
        <f>LEFT(D11720,G11720-1)</f>
        <v>rAsUtR</v>
      </c>
      <c r="I11720" t="str">
        <f>RIGHT(D11720,LEN(D11720)-G11720+1)</f>
        <v>65</v>
      </c>
    </row>
    <row r="11721" spans="1:9" x14ac:dyDescent="0.25">
      <c r="A11721" t="s">
        <v>31911</v>
      </c>
      <c r="B11721" t="str">
        <f>_xlfn.CONCAT(" FID=""",C11721,""""," UGFLinkReference=""",D11721,"""",IF(COUNTA(E11721)=1,_xlfn.CONCAT(" FIDparent=""",E11721,""""),),IF(COUNTA(F11721)=1,_xlfn.CONCAT(" UGFparent=""",F11721,""""),))</f>
        <v xml:space="preserve"> FID="eobUsii37hHkZidY" UGFLinkReference="rAsUtR66"</v>
      </c>
      <c r="C11721" t="s">
        <v>31912</v>
      </c>
      <c r="D11721" t="s">
        <v>31913</v>
      </c>
      <c r="G11721" cm="1">
        <f t="array" ref="G11721">MIN(FIND({0,1,2,3,4,5,6,7,8,9},D11721&amp;"0123456789"))</f>
        <v>7</v>
      </c>
      <c r="H11721" t="str">
        <f>LEFT(D11721,G11721-1)</f>
        <v>rAsUtR</v>
      </c>
      <c r="I11721" t="str">
        <f>RIGHT(D11721,LEN(D11721)-G11721+1)</f>
        <v>66</v>
      </c>
    </row>
    <row r="11722" spans="1:9" x14ac:dyDescent="0.25">
      <c r="A11722" t="s">
        <v>29109</v>
      </c>
      <c r="B11722" t="str">
        <f>_xlfn.CONCAT(" FID=""",C11722,""""," UGFLinkReference=""",D11722,"""",IF(COUNTA(E11722)=1,_xlfn.CONCAT(" FIDparent=""",E11722,""""),),IF(COUNTA(F11722)=1,_xlfn.CONCAT(" UGFparent=""",F11722,""""),))</f>
        <v xml:space="preserve"> FID="eohU4Ex6RHTrU3Nb" UGFLinkReference="rAsUtR67"</v>
      </c>
      <c r="C11722" t="s">
        <v>31914</v>
      </c>
      <c r="D11722" t="s">
        <v>31915</v>
      </c>
      <c r="G11722" cm="1">
        <f t="array" ref="G11722">MIN(FIND({0,1,2,3,4,5,6,7,8,9},D11722&amp;"0123456789"))</f>
        <v>7</v>
      </c>
      <c r="H11722" t="str">
        <f>LEFT(D11722,G11722-1)</f>
        <v>rAsUtR</v>
      </c>
      <c r="I11722" t="str">
        <f>RIGHT(D11722,LEN(D11722)-G11722+1)</f>
        <v>67</v>
      </c>
    </row>
    <row r="11723" spans="1:9" x14ac:dyDescent="0.25">
      <c r="A11723" t="s">
        <v>29109</v>
      </c>
      <c r="B11723" t="str">
        <f>_xlfn.CONCAT(" FID=""",C11723,""""," UGFLinkReference=""",D11723,"""",IF(COUNTA(E11723)=1,_xlfn.CONCAT(" FIDparent=""",E11723,""""),),IF(COUNTA(F11723)=1,_xlfn.CONCAT(" UGFparent=""",F11723,""""),))</f>
        <v xml:space="preserve"> FID="ehgX89x32khCxcts" UGFLinkReference="rAsUtR68"</v>
      </c>
      <c r="C11723" t="s">
        <v>31892</v>
      </c>
      <c r="D11723" t="s">
        <v>31893</v>
      </c>
      <c r="G11723" cm="1">
        <f t="array" ref="G11723">MIN(FIND({0,1,2,3,4,5,6,7,8,9},D11723&amp;"0123456789"))</f>
        <v>7</v>
      </c>
      <c r="H11723" t="str">
        <f>LEFT(D11723,G11723-1)</f>
        <v>rAsUtR</v>
      </c>
      <c r="I11723" t="str">
        <f>RIGHT(D11723,LEN(D11723)-G11723+1)</f>
        <v>68</v>
      </c>
    </row>
    <row r="11724" spans="1:9" x14ac:dyDescent="0.25">
      <c r="A11724" t="s">
        <v>31894</v>
      </c>
      <c r="B11724" t="str">
        <f>_xlfn.CONCAT(" FID=""",C11724,""""," UGFLinkReference=""",D11724,"""",IF(COUNTA(E11724)=1,_xlfn.CONCAT(" FIDparent=""",E11724,""""),),IF(COUNTA(F11724)=1,_xlfn.CONCAT(" UGFparent=""",F11724,""""),))</f>
        <v xml:space="preserve"> FID="ejnJENU2YNCs0zMW" UGFLinkReference="rAsUtR69"</v>
      </c>
      <c r="C11724" t="s">
        <v>31895</v>
      </c>
      <c r="D11724" t="s">
        <v>31896</v>
      </c>
      <c r="G11724" cm="1">
        <f t="array" ref="G11724">MIN(FIND({0,1,2,3,4,5,6,7,8,9},D11724&amp;"0123456789"))</f>
        <v>7</v>
      </c>
      <c r="H11724" t="str">
        <f>LEFT(D11724,G11724-1)</f>
        <v>rAsUtR</v>
      </c>
      <c r="I11724" t="str">
        <f>RIGHT(D11724,LEN(D11724)-G11724+1)</f>
        <v>69</v>
      </c>
    </row>
    <row r="11725" spans="1:9" x14ac:dyDescent="0.25">
      <c r="A11725" t="s">
        <v>31897</v>
      </c>
      <c r="B11725" t="str">
        <f>_xlfn.CONCAT(" FID=""",C11725,""""," UGFLinkReference=""",D11725,"""",IF(COUNTA(E11725)=1,_xlfn.CONCAT(" FIDparent=""",E11725,""""),),IF(COUNTA(F11725)=1,_xlfn.CONCAT(" UGFparent=""",F11725,""""),))</f>
        <v xml:space="preserve"> FID="ejrFk8dSu584Bap9" UGFLinkReference="rAsUtR70"</v>
      </c>
      <c r="C11725" t="s">
        <v>31898</v>
      </c>
      <c r="D11725" t="s">
        <v>31899</v>
      </c>
      <c r="G11725" cm="1">
        <f t="array" ref="G11725">MIN(FIND({0,1,2,3,4,5,6,7,8,9},D11725&amp;"0123456789"))</f>
        <v>7</v>
      </c>
      <c r="H11725" t="str">
        <f>LEFT(D11725,G11725-1)</f>
        <v>rAsUtR</v>
      </c>
      <c r="I11725" t="str">
        <f>RIGHT(D11725,LEN(D11725)-G11725+1)</f>
        <v>70</v>
      </c>
    </row>
    <row r="11726" spans="1:9" x14ac:dyDescent="0.25">
      <c r="A11726" t="s">
        <v>31900</v>
      </c>
      <c r="B11726" t="str">
        <f>_xlfn.CONCAT(" FID=""",C11726,""""," UGFLinkReference=""",D11726,"""",IF(COUNTA(E11726)=1,_xlfn.CONCAT(" FIDparent=""",E11726,""""),),IF(COUNTA(F11726)=1,_xlfn.CONCAT(" UGFparent=""",F11726,""""),))</f>
        <v xml:space="preserve"> FID="ely9PiLsef5m0vR6" UGFLinkReference="rAsUtR71"</v>
      </c>
      <c r="C11726" t="s">
        <v>31901</v>
      </c>
      <c r="D11726" t="s">
        <v>31902</v>
      </c>
      <c r="G11726" cm="1">
        <f t="array" ref="G11726">MIN(FIND({0,1,2,3,4,5,6,7,8,9},D11726&amp;"0123456789"))</f>
        <v>7</v>
      </c>
      <c r="H11726" t="str">
        <f>LEFT(D11726,G11726-1)</f>
        <v>rAsUtR</v>
      </c>
      <c r="I11726" t="str">
        <f>RIGHT(D11726,LEN(D11726)-G11726+1)</f>
        <v>71</v>
      </c>
    </row>
    <row r="11727" spans="1:9" x14ac:dyDescent="0.25">
      <c r="A11727" t="s">
        <v>29109</v>
      </c>
      <c r="B11727" t="str">
        <f>_xlfn.CONCAT(" FID=""",C11727,""""," UGFLinkReference=""",D11727,"""",IF(COUNTA(E11727)=1,_xlfn.CONCAT(" FIDparent=""",E11727,""""),),IF(COUNTA(F11727)=1,_xlfn.CONCAT(" UGFparent=""",F11727,""""),))</f>
        <v xml:space="preserve"> FID="efrWneGmd5WyZwBF" UGFLinkReference="rAsUtR72"</v>
      </c>
      <c r="C11727" t="s">
        <v>31884</v>
      </c>
      <c r="D11727" t="s">
        <v>31885</v>
      </c>
      <c r="G11727" cm="1">
        <f t="array" ref="G11727">MIN(FIND({0,1,2,3,4,5,6,7,8,9},D11727&amp;"0123456789"))</f>
        <v>7</v>
      </c>
      <c r="H11727" t="str">
        <f>LEFT(D11727,G11727-1)</f>
        <v>rAsUtR</v>
      </c>
      <c r="I11727" t="str">
        <f>RIGHT(D11727,LEN(D11727)-G11727+1)</f>
        <v>72</v>
      </c>
    </row>
    <row r="11728" spans="1:9" x14ac:dyDescent="0.25">
      <c r="A11728" t="s">
        <v>31886</v>
      </c>
      <c r="B11728" t="str">
        <f>_xlfn.CONCAT(" FID=""",C11728,""""," UGFLinkReference=""",D11728,"""",IF(COUNTA(E11728)=1,_xlfn.CONCAT(" FIDparent=""",E11728,""""),),IF(COUNTA(F11728)=1,_xlfn.CONCAT(" UGFparent=""",F11728,""""),))</f>
        <v xml:space="preserve"> FID="eg0Y66i3lJkxLBH6" UGFLinkReference="rAsUtR73"</v>
      </c>
      <c r="C11728" t="s">
        <v>31887</v>
      </c>
      <c r="D11728" t="s">
        <v>31888</v>
      </c>
      <c r="G11728" cm="1">
        <f t="array" ref="G11728">MIN(FIND({0,1,2,3,4,5,6,7,8,9},D11728&amp;"0123456789"))</f>
        <v>7</v>
      </c>
      <c r="H11728" t="str">
        <f>LEFT(D11728,G11728-1)</f>
        <v>rAsUtR</v>
      </c>
      <c r="I11728" t="str">
        <f>RIGHT(D11728,LEN(D11728)-G11728+1)</f>
        <v>73</v>
      </c>
    </row>
    <row r="11729" spans="1:9" x14ac:dyDescent="0.25">
      <c r="A11729" t="s">
        <v>31889</v>
      </c>
      <c r="B11729" t="str">
        <f>_xlfn.CONCAT(" FID=""",C11729,""""," UGFLinkReference=""",D11729,"""",IF(COUNTA(E11729)=1,_xlfn.CONCAT(" FIDparent=""",E11729,""""),),IF(COUNTA(F11729)=1,_xlfn.CONCAT(" UGFparent=""",F11729,""""),))</f>
        <v xml:space="preserve"> FID="egl9sfWLVvwlzTl9" UGFLinkReference="rAsUtR74"</v>
      </c>
      <c r="C11729" t="s">
        <v>31890</v>
      </c>
      <c r="D11729" t="s">
        <v>31891</v>
      </c>
      <c r="G11729" cm="1">
        <f t="array" ref="G11729">MIN(FIND({0,1,2,3,4,5,6,7,8,9},D11729&amp;"0123456789"))</f>
        <v>7</v>
      </c>
      <c r="H11729" t="str">
        <f>LEFT(D11729,G11729-1)</f>
        <v>rAsUtR</v>
      </c>
      <c r="I11729" t="str">
        <f>RIGHT(D11729,LEN(D11729)-G11729+1)</f>
        <v>74</v>
      </c>
    </row>
    <row r="11730" spans="1:9" x14ac:dyDescent="0.25">
      <c r="A11730" t="s">
        <v>29109</v>
      </c>
      <c r="B11730" t="str">
        <f>_xlfn.CONCAT(" FID=""",C11730,""""," UGFLinkReference=""",D11730,"""",IF(COUNTA(E11730)=1,_xlfn.CONCAT(" FIDparent=""",E11730,""""),),IF(COUNTA(F11730)=1,_xlfn.CONCAT(" UGFparent=""",F11730,""""),))</f>
        <v xml:space="preserve"> FID="erA3O5K0LgMG2rXH" UGFLinkReference="rAsUtR75"</v>
      </c>
      <c r="C11730" t="s">
        <v>31921</v>
      </c>
      <c r="D11730" t="s">
        <v>31922</v>
      </c>
      <c r="G11730" cm="1">
        <f t="array" ref="G11730">MIN(FIND({0,1,2,3,4,5,6,7,8,9},D11730&amp;"0123456789"))</f>
        <v>7</v>
      </c>
      <c r="H11730" t="str">
        <f>LEFT(D11730,G11730-1)</f>
        <v>rAsUtR</v>
      </c>
      <c r="I11730" t="str">
        <f>RIGHT(D11730,LEN(D11730)-G11730+1)</f>
        <v>75</v>
      </c>
    </row>
    <row r="11731" spans="1:9" x14ac:dyDescent="0.25">
      <c r="A11731" t="s">
        <v>31923</v>
      </c>
      <c r="B11731" t="str">
        <f>_xlfn.CONCAT(" FID=""",C11731,""""," UGFLinkReference=""",D11731,"""",IF(COUNTA(E11731)=1,_xlfn.CONCAT(" FIDparent=""",E11731,""""),),IF(COUNTA(F11731)=1,_xlfn.CONCAT(" UGFparent=""",F11731,""""),))</f>
        <v xml:space="preserve"> FID="ertJ2nOYkoDcSjOE" UGFLinkReference="rAsUtR76"</v>
      </c>
      <c r="C11731" t="s">
        <v>31924</v>
      </c>
      <c r="D11731" t="s">
        <v>31925</v>
      </c>
      <c r="G11731" cm="1">
        <f t="array" ref="G11731">MIN(FIND({0,1,2,3,4,5,6,7,8,9},D11731&amp;"0123456789"))</f>
        <v>7</v>
      </c>
      <c r="H11731" t="str">
        <f>LEFT(D11731,G11731-1)</f>
        <v>rAsUtR</v>
      </c>
      <c r="I11731" t="str">
        <f>RIGHT(D11731,LEN(D11731)-G11731+1)</f>
        <v>76</v>
      </c>
    </row>
    <row r="11732" spans="1:9" x14ac:dyDescent="0.25">
      <c r="A11732" t="s">
        <v>31926</v>
      </c>
      <c r="B11732" t="str">
        <f>_xlfn.CONCAT(" FID=""",C11732,""""," UGFLinkReference=""",D11732,"""",IF(COUNTA(E11732)=1,_xlfn.CONCAT(" FIDparent=""",E11732,""""),),IF(COUNTA(F11732)=1,_xlfn.CONCAT(" UGFparent=""",F11732,""""),))</f>
        <v xml:space="preserve"> FID="es0bqBDcFdVUcMyQ" UGFLinkReference="rAsUtR77"</v>
      </c>
      <c r="C11732" t="s">
        <v>31927</v>
      </c>
      <c r="D11732" t="s">
        <v>31928</v>
      </c>
      <c r="G11732" cm="1">
        <f t="array" ref="G11732">MIN(FIND({0,1,2,3,4,5,6,7,8,9},D11732&amp;"0123456789"))</f>
        <v>7</v>
      </c>
      <c r="H11732" t="str">
        <f>LEFT(D11732,G11732-1)</f>
        <v>rAsUtR</v>
      </c>
      <c r="I11732" t="str">
        <f>RIGHT(D11732,LEN(D11732)-G11732+1)</f>
        <v>77</v>
      </c>
    </row>
    <row r="11733" spans="1:9" x14ac:dyDescent="0.25">
      <c r="A11733" t="s">
        <v>31929</v>
      </c>
      <c r="B11733" t="str">
        <f>_xlfn.CONCAT(" FID=""",C11733,""""," UGFLinkReference=""",D11733,"""",IF(COUNTA(E11733)=1,_xlfn.CONCAT(" FIDparent=""",E11733,""""),),IF(COUNTA(F11733)=1,_xlfn.CONCAT(" UGFparent=""",F11733,""""),))</f>
        <v xml:space="preserve"> FID="esHEDS5RWzpvXdkl" UGFLinkReference="rAsUtR78"</v>
      </c>
      <c r="C11733" t="s">
        <v>31930</v>
      </c>
      <c r="D11733" t="s">
        <v>31931</v>
      </c>
      <c r="G11733" cm="1">
        <f t="array" ref="G11733">MIN(FIND({0,1,2,3,4,5,6,7,8,9},D11733&amp;"0123456789"))</f>
        <v>7</v>
      </c>
      <c r="H11733" t="str">
        <f>LEFT(D11733,G11733-1)</f>
        <v>rAsUtR</v>
      </c>
      <c r="I11733" t="str">
        <f>RIGHT(D11733,LEN(D11733)-G11733+1)</f>
        <v>78</v>
      </c>
    </row>
    <row r="11734" spans="1:9" x14ac:dyDescent="0.25">
      <c r="A11734" t="s">
        <v>29109</v>
      </c>
      <c r="B11734" t="str">
        <f>_xlfn.CONCAT(" FID=""",C11734,""""," UGFLinkReference=""",D11734,"""",IF(COUNTA(E11734)=1,_xlfn.CONCAT(" FIDparent=""",E11734,""""),),IF(COUNTA(F11734)=1,_xlfn.CONCAT(" UGFparent=""",F11734,""""),))</f>
        <v xml:space="preserve"> FID="etvESWHELXpFzuLy" UGFLinkReference="rAsUtR79"</v>
      </c>
      <c r="C11734" t="s">
        <v>31932</v>
      </c>
      <c r="D11734" t="s">
        <v>31933</v>
      </c>
      <c r="G11734" cm="1">
        <f t="array" ref="G11734">MIN(FIND({0,1,2,3,4,5,6,7,8,9},D11734&amp;"0123456789"))</f>
        <v>7</v>
      </c>
      <c r="H11734" t="str">
        <f>LEFT(D11734,G11734-1)</f>
        <v>rAsUtR</v>
      </c>
      <c r="I11734" t="str">
        <f>RIGHT(D11734,LEN(D11734)-G11734+1)</f>
        <v>79</v>
      </c>
    </row>
    <row r="11735" spans="1:9" x14ac:dyDescent="0.25">
      <c r="A11735" t="s">
        <v>31934</v>
      </c>
      <c r="B11735" t="str">
        <f>_xlfn.CONCAT(" FID=""",C11735,""""," UGFLinkReference=""",D11735,"""",IF(COUNTA(E11735)=1,_xlfn.CONCAT(" FIDparent=""",E11735,""""),),IF(COUNTA(F11735)=1,_xlfn.CONCAT(" UGFparent=""",F11735,""""),))</f>
        <v xml:space="preserve"> FID="etvhy4D5FqJq9BLs" UGFLinkReference="rAsUtR80"</v>
      </c>
      <c r="C11735" t="s">
        <v>31935</v>
      </c>
      <c r="D11735" t="s">
        <v>31936</v>
      </c>
      <c r="G11735" cm="1">
        <f t="array" ref="G11735">MIN(FIND({0,1,2,3,4,5,6,7,8,9},D11735&amp;"0123456789"))</f>
        <v>7</v>
      </c>
      <c r="H11735" t="str">
        <f>LEFT(D11735,G11735-1)</f>
        <v>rAsUtR</v>
      </c>
      <c r="I11735" t="str">
        <f>RIGHT(D11735,LEN(D11735)-G11735+1)</f>
        <v>80</v>
      </c>
    </row>
    <row r="11736" spans="1:9" x14ac:dyDescent="0.25">
      <c r="A11736" t="s">
        <v>31937</v>
      </c>
      <c r="B11736" t="str">
        <f>_xlfn.CONCAT(" FID=""",C11736,""""," UGFLinkReference=""",D11736,"""",IF(COUNTA(E11736)=1,_xlfn.CONCAT(" FIDparent=""",E11736,""""),),IF(COUNTA(F11736)=1,_xlfn.CONCAT(" UGFparent=""",F11736,""""),))</f>
        <v xml:space="preserve"> FID="euxKPZXDyQjSDQI7" UGFLinkReference="rAsUtR81"</v>
      </c>
      <c r="C11736" t="s">
        <v>31938</v>
      </c>
      <c r="D11736" t="s">
        <v>31939</v>
      </c>
      <c r="G11736" cm="1">
        <f t="array" ref="G11736">MIN(FIND({0,1,2,3,4,5,6,7,8,9},D11736&amp;"0123456789"))</f>
        <v>7</v>
      </c>
      <c r="H11736" t="str">
        <f>LEFT(D11736,G11736-1)</f>
        <v>rAsUtR</v>
      </c>
      <c r="I11736" t="str">
        <f>RIGHT(D11736,LEN(D11736)-G11736+1)</f>
        <v>81</v>
      </c>
    </row>
    <row r="11737" spans="1:9" x14ac:dyDescent="0.25">
      <c r="A11737" t="s">
        <v>31940</v>
      </c>
      <c r="B11737" t="str">
        <f>_xlfn.CONCAT(" FID=""",C11737,""""," UGFLinkReference=""",D11737,"""",IF(COUNTA(E11737)=1,_xlfn.CONCAT(" FIDparent=""",E11737,""""),),IF(COUNTA(F11737)=1,_xlfn.CONCAT(" UGFparent=""",F11737,""""),))</f>
        <v xml:space="preserve"> FID="evQ9NXLeLb5Co4ba" UGFLinkReference="rAsUtR82"</v>
      </c>
      <c r="C11737" t="s">
        <v>31941</v>
      </c>
      <c r="D11737" t="s">
        <v>31942</v>
      </c>
      <c r="G11737" cm="1">
        <f t="array" ref="G11737">MIN(FIND({0,1,2,3,4,5,6,7,8,9},D11737&amp;"0123456789"))</f>
        <v>7</v>
      </c>
      <c r="H11737" t="str">
        <f>LEFT(D11737,G11737-1)</f>
        <v>rAsUtR</v>
      </c>
      <c r="I11737" t="str">
        <f>RIGHT(D11737,LEN(D11737)-G11737+1)</f>
        <v>82</v>
      </c>
    </row>
    <row r="11738" spans="1:9" x14ac:dyDescent="0.25">
      <c r="A11738" t="s">
        <v>29109</v>
      </c>
      <c r="B11738" t="str">
        <f>_xlfn.CONCAT(" FID=""",C11738,""""," UGFLinkReference=""",D11738,"""",IF(COUNTA(E11738)=1,_xlfn.CONCAT(" FIDparent=""",E11738,""""),),IF(COUNTA(F11738)=1,_xlfn.CONCAT(" UGFparent=""",F11738,""""),))</f>
        <v xml:space="preserve"> FID="ewjferPZGGB1sOI7" UGFLinkReference="rAsUtR83"</v>
      </c>
      <c r="C11738" t="s">
        <v>31943</v>
      </c>
      <c r="D11738" t="s">
        <v>31944</v>
      </c>
      <c r="G11738" cm="1">
        <f t="array" ref="G11738">MIN(FIND({0,1,2,3,4,5,6,7,8,9},D11738&amp;"0123456789"))</f>
        <v>7</v>
      </c>
      <c r="H11738" t="str">
        <f>LEFT(D11738,G11738-1)</f>
        <v>rAsUtR</v>
      </c>
      <c r="I11738" t="str">
        <f>RIGHT(D11738,LEN(D11738)-G11738+1)</f>
        <v>83</v>
      </c>
    </row>
    <row r="11739" spans="1:9" x14ac:dyDescent="0.25">
      <c r="A11739" t="s">
        <v>31945</v>
      </c>
      <c r="B11739" t="str">
        <f>_xlfn.CONCAT(" FID=""",C11739,""""," UGFLinkReference=""",D11739,"""",IF(COUNTA(E11739)=1,_xlfn.CONCAT(" FIDparent=""",E11739,""""),),IF(COUNTA(F11739)=1,_xlfn.CONCAT(" UGFparent=""",F11739,""""),))</f>
        <v xml:space="preserve"> FID="ewnlDs3r5NmWSvbp" UGFLinkReference="rAsUtR84"</v>
      </c>
      <c r="C11739" t="s">
        <v>31946</v>
      </c>
      <c r="D11739" t="s">
        <v>31947</v>
      </c>
      <c r="G11739" cm="1">
        <f t="array" ref="G11739">MIN(FIND({0,1,2,3,4,5,6,7,8,9},D11739&amp;"0123456789"))</f>
        <v>7</v>
      </c>
      <c r="H11739" t="str">
        <f>LEFT(D11739,G11739-1)</f>
        <v>rAsUtR</v>
      </c>
      <c r="I11739" t="str">
        <f>RIGHT(D11739,LEN(D11739)-G11739+1)</f>
        <v>84</v>
      </c>
    </row>
    <row r="11740" spans="1:9" x14ac:dyDescent="0.25">
      <c r="A11740" t="s">
        <v>29109</v>
      </c>
      <c r="B11740" t="str">
        <f>_xlfn.CONCAT(" FID=""",C11740,""""," UGFLinkReference=""",D11740,"""",IF(COUNTA(E11740)=1,_xlfn.CONCAT(" FIDparent=""",E11740,""""),),IF(COUNTA(F11740)=1,_xlfn.CONCAT(" UGFparent=""",F11740,""""),))</f>
        <v xml:space="preserve"> FID="ex84dnq19TodnFS4" UGFLinkReference="rAsUtR85"</v>
      </c>
      <c r="C11740" t="s">
        <v>31948</v>
      </c>
      <c r="D11740" t="s">
        <v>31949</v>
      </c>
      <c r="G11740" cm="1">
        <f t="array" ref="G11740">MIN(FIND({0,1,2,3,4,5,6,7,8,9},D11740&amp;"0123456789"))</f>
        <v>7</v>
      </c>
      <c r="H11740" t="str">
        <f>LEFT(D11740,G11740-1)</f>
        <v>rAsUtR</v>
      </c>
      <c r="I11740" t="str">
        <f>RIGHT(D11740,LEN(D11740)-G11740+1)</f>
        <v>85</v>
      </c>
    </row>
    <row r="11741" spans="1:9" x14ac:dyDescent="0.25">
      <c r="A11741" t="s">
        <v>31950</v>
      </c>
      <c r="B11741" t="str">
        <f>_xlfn.CONCAT(" FID=""",C11741,""""," UGFLinkReference=""",D11741,"""",IF(COUNTA(E11741)=1,_xlfn.CONCAT(" FIDparent=""",E11741,""""),),IF(COUNTA(F11741)=1,_xlfn.CONCAT(" UGFparent=""",F11741,""""),))</f>
        <v xml:space="preserve"> FID="exTMRqkrYmgYbH0h" UGFLinkReference="rAsUtR86"</v>
      </c>
      <c r="C11741" t="s">
        <v>31951</v>
      </c>
      <c r="D11741" t="s">
        <v>31952</v>
      </c>
      <c r="G11741" cm="1">
        <f t="array" ref="G11741">MIN(FIND({0,1,2,3,4,5,6,7,8,9},D11741&amp;"0123456789"))</f>
        <v>7</v>
      </c>
      <c r="H11741" t="str">
        <f>LEFT(D11741,G11741-1)</f>
        <v>rAsUtR</v>
      </c>
      <c r="I11741" t="str">
        <f>RIGHT(D11741,LEN(D11741)-G11741+1)</f>
        <v>86</v>
      </c>
    </row>
    <row r="11742" spans="1:9" x14ac:dyDescent="0.25">
      <c r="A11742" t="s">
        <v>31953</v>
      </c>
      <c r="B11742" t="str">
        <f>_xlfn.CONCAT(" FID=""",C11742,""""," UGFLinkReference=""",D11742,"""",IF(COUNTA(E11742)=1,_xlfn.CONCAT(" FIDparent=""",E11742,""""),),IF(COUNTA(F11742)=1,_xlfn.CONCAT(" UGFparent=""",F11742,""""),))</f>
        <v xml:space="preserve"> FID="exhvju414VJLNPWF" UGFLinkReference="rAsUtR87"</v>
      </c>
      <c r="C11742" t="s">
        <v>31954</v>
      </c>
      <c r="D11742" t="s">
        <v>31955</v>
      </c>
      <c r="G11742" cm="1">
        <f t="array" ref="G11742">MIN(FIND({0,1,2,3,4,5,6,7,8,9},D11742&amp;"0123456789"))</f>
        <v>7</v>
      </c>
      <c r="H11742" t="str">
        <f>LEFT(D11742,G11742-1)</f>
        <v>rAsUtR</v>
      </c>
      <c r="I11742" t="str">
        <f>RIGHT(D11742,LEN(D11742)-G11742+1)</f>
        <v>87</v>
      </c>
    </row>
    <row r="11743" spans="1:9" x14ac:dyDescent="0.25">
      <c r="A11743" t="s">
        <v>31956</v>
      </c>
      <c r="B11743" t="str">
        <f>_xlfn.CONCAT(" FID=""",C11743,""""," UGFLinkReference=""",D11743,"""",IF(COUNTA(E11743)=1,_xlfn.CONCAT(" FIDparent=""",E11743,""""),),IF(COUNTA(F11743)=1,_xlfn.CONCAT(" UGFparent=""",F11743,""""),))</f>
        <v xml:space="preserve"> FID="ezPnc9otQHDz5DgN" UGFLinkReference="rAsUtR88"</v>
      </c>
      <c r="C11743" t="s">
        <v>31957</v>
      </c>
      <c r="D11743" t="s">
        <v>31958</v>
      </c>
      <c r="G11743" cm="1">
        <f t="array" ref="G11743">MIN(FIND({0,1,2,3,4,5,6,7,8,9},D11743&amp;"0123456789"))</f>
        <v>7</v>
      </c>
      <c r="H11743" t="str">
        <f>LEFT(D11743,G11743-1)</f>
        <v>rAsUtR</v>
      </c>
      <c r="I11743" t="str">
        <f>RIGHT(D11743,LEN(D11743)-G11743+1)</f>
        <v>88</v>
      </c>
    </row>
    <row r="11744" spans="1:9" x14ac:dyDescent="0.25">
      <c r="A11744" t="s">
        <v>31959</v>
      </c>
      <c r="B11744" t="str">
        <f>_xlfn.CONCAT(" FID=""",C11744,""""," UGFLinkReference=""",D11744,"""",IF(COUNTA(E11744)=1,_xlfn.CONCAT(" FIDparent=""",E11744,""""),),IF(COUNTA(F11744)=1,_xlfn.CONCAT(" UGFparent=""",F11744,""""),))</f>
        <v xml:space="preserve"> FID="f3okxjPfVwAzdNXH" UGFLinkReference="rAsUtR89"</v>
      </c>
      <c r="C11744" t="s">
        <v>31960</v>
      </c>
      <c r="D11744" t="s">
        <v>31961</v>
      </c>
      <c r="G11744" cm="1">
        <f t="array" ref="G11744">MIN(FIND({0,1,2,3,4,5,6,7,8,9},D11744&amp;"0123456789"))</f>
        <v>7</v>
      </c>
      <c r="H11744" t="str">
        <f>LEFT(D11744,G11744-1)</f>
        <v>rAsUtR</v>
      </c>
      <c r="I11744" t="str">
        <f>RIGHT(D11744,LEN(D11744)-G11744+1)</f>
        <v>89</v>
      </c>
    </row>
    <row r="11745" spans="1:9" x14ac:dyDescent="0.25">
      <c r="A11745" t="s">
        <v>29109</v>
      </c>
      <c r="B11745" t="str">
        <f>_xlfn.CONCAT(" FID=""",C11745,""""," UGFLinkReference=""",D11745,"""",IF(COUNTA(E11745)=1,_xlfn.CONCAT(" FIDparent=""",E11745,""""),),IF(COUNTA(F11745)=1,_xlfn.CONCAT(" UGFparent=""",F11745,""""),))</f>
        <v xml:space="preserve"> FID="epj2qcw0vlreOP6z" UGFLinkReference="rAsUtR90"</v>
      </c>
      <c r="C11745" t="s">
        <v>31916</v>
      </c>
      <c r="D11745" t="s">
        <v>31917</v>
      </c>
      <c r="G11745" cm="1">
        <f t="array" ref="G11745">MIN(FIND({0,1,2,3,4,5,6,7,8,9},D11745&amp;"0123456789"))</f>
        <v>7</v>
      </c>
      <c r="H11745" t="str">
        <f>LEFT(D11745,G11745-1)</f>
        <v>rAsUtR</v>
      </c>
      <c r="I11745" t="str">
        <f>RIGHT(D11745,LEN(D11745)-G11745+1)</f>
        <v>90</v>
      </c>
    </row>
    <row r="11746" spans="1:9" x14ac:dyDescent="0.25">
      <c r="A11746" t="s">
        <v>31918</v>
      </c>
      <c r="B11746" t="str">
        <f>_xlfn.CONCAT(" FID=""",C11746,""""," UGFLinkReference=""",D11746,"""",IF(COUNTA(E11746)=1,_xlfn.CONCAT(" FIDparent=""",E11746,""""),),IF(COUNTA(F11746)=1,_xlfn.CONCAT(" UGFparent=""",F11746,""""),))</f>
        <v xml:space="preserve"> FID="eqddFWIG3jS65jA2" UGFLinkReference="rAsUtR91"</v>
      </c>
      <c r="C11746" t="s">
        <v>31919</v>
      </c>
      <c r="D11746" t="s">
        <v>31920</v>
      </c>
      <c r="G11746" cm="1">
        <f t="array" ref="G11746">MIN(FIND({0,1,2,3,4,5,6,7,8,9},D11746&amp;"0123456789"))</f>
        <v>7</v>
      </c>
      <c r="H11746" t="str">
        <f>LEFT(D11746,G11746-1)</f>
        <v>rAsUtR</v>
      </c>
      <c r="I11746" t="str">
        <f>RIGHT(D11746,LEN(D11746)-G11746+1)</f>
        <v>91</v>
      </c>
    </row>
    <row r="11747" spans="1:9" x14ac:dyDescent="0.25">
      <c r="A11747" t="s">
        <v>32049</v>
      </c>
      <c r="B11747" t="str">
        <f>_xlfn.CONCAT(" FID=""",C11747,""""," UGFLinkReference=""",D11747,"""",IF(COUNTA(E11747)=1,_xlfn.CONCAT(" FIDparent=""",E11747,""""),),IF(COUNTA(F11747)=1,_xlfn.CONCAT(" UGFparent=""",F11747,""""),))</f>
        <v xml:space="preserve"> FID="fhYOyZox9j8OW2bF" UGFLinkReference="rAsUtR92"</v>
      </c>
      <c r="C11747" t="s">
        <v>32050</v>
      </c>
      <c r="D11747" t="s">
        <v>32051</v>
      </c>
      <c r="G11747" cm="1">
        <f t="array" ref="G11747">MIN(FIND({0,1,2,3,4,5,6,7,8,9},D11747&amp;"0123456789"))</f>
        <v>7</v>
      </c>
      <c r="H11747" t="str">
        <f>LEFT(D11747,G11747-1)</f>
        <v>rAsUtR</v>
      </c>
      <c r="I11747" t="str">
        <f>RIGHT(D11747,LEN(D11747)-G11747+1)</f>
        <v>92</v>
      </c>
    </row>
    <row r="11748" spans="1:9" x14ac:dyDescent="0.25">
      <c r="A11748" t="s">
        <v>29109</v>
      </c>
      <c r="B11748" t="str">
        <f>_xlfn.CONCAT(" FID=""",C11748,""""," UGFLinkReference=""",D11748,"""",IF(COUNTA(E11748)=1,_xlfn.CONCAT(" FIDparent=""",E11748,""""),),IF(COUNTA(F11748)=1,_xlfn.CONCAT(" UGFparent=""",F11748,""""),))</f>
        <v xml:space="preserve"> FID="fiKonez5F6JgD3I1" UGFLinkReference="rAsUtR93"</v>
      </c>
      <c r="C11748" t="s">
        <v>32052</v>
      </c>
      <c r="D11748" t="s">
        <v>32053</v>
      </c>
      <c r="G11748" cm="1">
        <f t="array" ref="G11748">MIN(FIND({0,1,2,3,4,5,6,7,8,9},D11748&amp;"0123456789"))</f>
        <v>7</v>
      </c>
      <c r="H11748" t="str">
        <f>LEFT(D11748,G11748-1)</f>
        <v>rAsUtR</v>
      </c>
      <c r="I11748" t="str">
        <f>RIGHT(D11748,LEN(D11748)-G11748+1)</f>
        <v>93</v>
      </c>
    </row>
    <row r="11749" spans="1:9" x14ac:dyDescent="0.25">
      <c r="A11749" t="s">
        <v>29109</v>
      </c>
      <c r="B11749" t="str">
        <f>_xlfn.CONCAT(" FID=""",C11749,""""," UGFLinkReference=""",D11749,"""",IF(COUNTA(E11749)=1,_xlfn.CONCAT(" FIDparent=""",E11749,""""),),IF(COUNTA(F11749)=1,_xlfn.CONCAT(" UGFparent=""",F11749,""""),))</f>
        <v xml:space="preserve"> FID="ffdeW13MSc3gUE8Y" UGFLinkReference="rAsUtR94"</v>
      </c>
      <c r="C11749" t="s">
        <v>32041</v>
      </c>
      <c r="D11749" t="s">
        <v>32042</v>
      </c>
      <c r="G11749" cm="1">
        <f t="array" ref="G11749">MIN(FIND({0,1,2,3,4,5,6,7,8,9},D11749&amp;"0123456789"))</f>
        <v>7</v>
      </c>
      <c r="H11749" t="str">
        <f>LEFT(D11749,G11749-1)</f>
        <v>rAsUtR</v>
      </c>
      <c r="I11749" t="str">
        <f>RIGHT(D11749,LEN(D11749)-G11749+1)</f>
        <v>94</v>
      </c>
    </row>
    <row r="11750" spans="1:9" x14ac:dyDescent="0.25">
      <c r="A11750" t="s">
        <v>32043</v>
      </c>
      <c r="B11750" t="str">
        <f>_xlfn.CONCAT(" FID=""",C11750,""""," UGFLinkReference=""",D11750,"""",IF(COUNTA(E11750)=1,_xlfn.CONCAT(" FIDparent=""",E11750,""""),),IF(COUNTA(F11750)=1,_xlfn.CONCAT(" UGFparent=""",F11750,""""),))</f>
        <v xml:space="preserve"> FID="fgFcUsvYcHyWCPcK" UGFLinkReference="rAsUtR95"</v>
      </c>
      <c r="C11750" t="s">
        <v>32044</v>
      </c>
      <c r="D11750" t="s">
        <v>32045</v>
      </c>
      <c r="G11750" cm="1">
        <f t="array" ref="G11750">MIN(FIND({0,1,2,3,4,5,6,7,8,9},D11750&amp;"0123456789"))</f>
        <v>7</v>
      </c>
      <c r="H11750" t="str">
        <f>LEFT(D11750,G11750-1)</f>
        <v>rAsUtR</v>
      </c>
      <c r="I11750" t="str">
        <f>RIGHT(D11750,LEN(D11750)-G11750+1)</f>
        <v>95</v>
      </c>
    </row>
    <row r="11751" spans="1:9" x14ac:dyDescent="0.25">
      <c r="A11751" t="s">
        <v>32046</v>
      </c>
      <c r="B11751" t="str">
        <f>_xlfn.CONCAT(" FID=""",C11751,""""," UGFLinkReference=""",D11751,"""",IF(COUNTA(E11751)=1,_xlfn.CONCAT(" FIDparent=""",E11751,""""),),IF(COUNTA(F11751)=1,_xlfn.CONCAT(" UGFparent=""",F11751,""""),))</f>
        <v xml:space="preserve"> FID="fgmlLSK71wgslPhn" UGFLinkReference="rAsUtR96"</v>
      </c>
      <c r="C11751" t="s">
        <v>32047</v>
      </c>
      <c r="D11751" t="s">
        <v>32048</v>
      </c>
      <c r="G11751" cm="1">
        <f t="array" ref="G11751">MIN(FIND({0,1,2,3,4,5,6,7,8,9},D11751&amp;"0123456789"))</f>
        <v>7</v>
      </c>
      <c r="H11751" t="str">
        <f>LEFT(D11751,G11751-1)</f>
        <v>rAsUtR</v>
      </c>
      <c r="I11751" t="str">
        <f>RIGHT(D11751,LEN(D11751)-G11751+1)</f>
        <v>96</v>
      </c>
    </row>
    <row r="11752" spans="1:9" x14ac:dyDescent="0.25">
      <c r="A11752" t="s">
        <v>29109</v>
      </c>
      <c r="B11752" t="str">
        <f>_xlfn.CONCAT(" FID=""",C11752,""""," UGFLinkReference=""",D11752,"""",IF(COUNTA(E11752)=1,_xlfn.CONCAT(" FIDparent=""",E11752,""""),),IF(COUNTA(F11752)=1,_xlfn.CONCAT(" UGFparent=""",F11752,""""),))</f>
        <v xml:space="preserve"> FID="fcerQ59zQSHNUmuz" UGFLinkReference="rAsUtR97"</v>
      </c>
      <c r="C11752" t="s">
        <v>32028</v>
      </c>
      <c r="D11752" t="s">
        <v>32029</v>
      </c>
      <c r="G11752" cm="1">
        <f t="array" ref="G11752">MIN(FIND({0,1,2,3,4,5,6,7,8,9},D11752&amp;"0123456789"))</f>
        <v>7</v>
      </c>
      <c r="H11752" t="str">
        <f>LEFT(D11752,G11752-1)</f>
        <v>rAsUtR</v>
      </c>
      <c r="I11752" t="str">
        <f>RIGHT(D11752,LEN(D11752)-G11752+1)</f>
        <v>97</v>
      </c>
    </row>
    <row r="11753" spans="1:9" x14ac:dyDescent="0.25">
      <c r="A11753" t="s">
        <v>32030</v>
      </c>
      <c r="B11753" t="str">
        <f>_xlfn.CONCAT(" FID=""",C11753,""""," UGFLinkReference=""",D11753,"""",IF(COUNTA(E11753)=1,_xlfn.CONCAT(" FIDparent=""",E11753,""""),),IF(COUNTA(F11753)=1,_xlfn.CONCAT(" UGFparent=""",F11753,""""),))</f>
        <v xml:space="preserve"> FID="fcy9pyt8rnsVjbMG" UGFLinkReference="rAsUtR98"</v>
      </c>
      <c r="C11753" t="s">
        <v>32031</v>
      </c>
      <c r="D11753" t="s">
        <v>32032</v>
      </c>
      <c r="G11753" cm="1">
        <f t="array" ref="G11753">MIN(FIND({0,1,2,3,4,5,6,7,8,9},D11753&amp;"0123456789"))</f>
        <v>7</v>
      </c>
      <c r="H11753" t="str">
        <f>LEFT(D11753,G11753-1)</f>
        <v>rAsUtR</v>
      </c>
      <c r="I11753" t="str">
        <f>RIGHT(D11753,LEN(D11753)-G11753+1)</f>
        <v>98</v>
      </c>
    </row>
    <row r="11754" spans="1:9" x14ac:dyDescent="0.25">
      <c r="A11754" t="s">
        <v>32033</v>
      </c>
      <c r="B11754" t="str">
        <f>_xlfn.CONCAT(" FID=""",C11754,""""," UGFLinkReference=""",D11754,"""",IF(COUNTA(E11754)=1,_xlfn.CONCAT(" FIDparent=""",E11754,""""),),IF(COUNTA(F11754)=1,_xlfn.CONCAT(" UGFparent=""",F11754,""""),))</f>
        <v xml:space="preserve"> FID="fdkAnbCqsWcncTxZ" UGFLinkReference="rAsUtR99"</v>
      </c>
      <c r="C11754" t="s">
        <v>32034</v>
      </c>
      <c r="D11754" t="s">
        <v>32035</v>
      </c>
      <c r="G11754" cm="1">
        <f t="array" ref="G11754">MIN(FIND({0,1,2,3,4,5,6,7,8,9},D11754&amp;"0123456789"))</f>
        <v>7</v>
      </c>
      <c r="H11754" t="str">
        <f>LEFT(D11754,G11754-1)</f>
        <v>rAsUtR</v>
      </c>
      <c r="I11754" t="str">
        <f>RIGHT(D11754,LEN(D11754)-G11754+1)</f>
        <v>99</v>
      </c>
    </row>
    <row r="11755" spans="1:9" x14ac:dyDescent="0.25">
      <c r="A11755" t="s">
        <v>29367</v>
      </c>
      <c r="B11755" t="str">
        <f>_xlfn.CONCAT(" FID=""",C11755,""""," UGFLinkReference=""",D11755,"""",IF(COUNTA(E11755)=1,_xlfn.CONCAT(" FIDparent=""",E11755,""""),),IF(COUNTA(F11755)=1,_xlfn.CONCAT(" UGFparent=""",F11755,""""),))</f>
        <v xml:space="preserve"> FID="feGSnS8X6nl9H1Rx" UGFLinkReference="rAsUtR100"</v>
      </c>
      <c r="C11755" t="s">
        <v>32036</v>
      </c>
      <c r="D11755" t="s">
        <v>32037</v>
      </c>
      <c r="G11755" cm="1">
        <f t="array" ref="G11755">MIN(FIND({0,1,2,3,4,5,6,7,8,9},D11755&amp;"0123456789"))</f>
        <v>7</v>
      </c>
      <c r="H11755" t="str">
        <f>LEFT(D11755,G11755-1)</f>
        <v>rAsUtR</v>
      </c>
      <c r="I11755" t="str">
        <f>RIGHT(D11755,LEN(D11755)-G11755+1)</f>
        <v>100</v>
      </c>
    </row>
    <row r="11756" spans="1:9" x14ac:dyDescent="0.25">
      <c r="A11756" t="s">
        <v>32038</v>
      </c>
      <c r="B11756" t="str">
        <f>_xlfn.CONCAT(" FID=""",C11756,""""," UGFLinkReference=""",D11756,"""",IF(COUNTA(E11756)=1,_xlfn.CONCAT(" FIDparent=""",E11756,""""),),IF(COUNTA(F11756)=1,_xlfn.CONCAT(" UGFparent=""",F11756,""""),))</f>
        <v xml:space="preserve"> FID="ff9jNgZ4mgiTdctH" UGFLinkReference="rAsUtR101"</v>
      </c>
      <c r="C11756" t="s">
        <v>32039</v>
      </c>
      <c r="D11756" t="s">
        <v>32040</v>
      </c>
      <c r="G11756" cm="1">
        <f t="array" ref="G11756">MIN(FIND({0,1,2,3,4,5,6,7,8,9},D11756&amp;"0123456789"))</f>
        <v>7</v>
      </c>
      <c r="H11756" t="str">
        <f>LEFT(D11756,G11756-1)</f>
        <v>rAsUtR</v>
      </c>
      <c r="I11756" t="str">
        <f>RIGHT(D11756,LEN(D11756)-G11756+1)</f>
        <v>101</v>
      </c>
    </row>
    <row r="11757" spans="1:9" x14ac:dyDescent="0.25">
      <c r="A11757" t="s">
        <v>29109</v>
      </c>
      <c r="B11757" t="str">
        <f>_xlfn.CONCAT(" FID=""",C11757,""""," UGFLinkReference=""",D11757,"""",IF(COUNTA(E11757)=1,_xlfn.CONCAT(" FIDparent=""",E11757,""""),),IF(COUNTA(F11757)=1,_xlfn.CONCAT(" UGFparent=""",F11757,""""),))</f>
        <v xml:space="preserve"> FID="fVMCqsCO4f3Px4ux" UGFLinkReference="rAsUtR102"</v>
      </c>
      <c r="C11757" t="s">
        <v>32013</v>
      </c>
      <c r="D11757" t="s">
        <v>32014</v>
      </c>
      <c r="G11757" cm="1">
        <f t="array" ref="G11757">MIN(FIND({0,1,2,3,4,5,6,7,8,9},D11757&amp;"0123456789"))</f>
        <v>7</v>
      </c>
      <c r="H11757" t="str">
        <f>LEFT(D11757,G11757-1)</f>
        <v>rAsUtR</v>
      </c>
      <c r="I11757" t="str">
        <f>RIGHT(D11757,LEN(D11757)-G11757+1)</f>
        <v>102</v>
      </c>
    </row>
    <row r="11758" spans="1:9" x14ac:dyDescent="0.25">
      <c r="A11758" t="s">
        <v>32015</v>
      </c>
      <c r="B11758" t="str">
        <f>_xlfn.CONCAT(" FID=""",C11758,""""," UGFLinkReference=""",D11758,"""",IF(COUNTA(E11758)=1,_xlfn.CONCAT(" FIDparent=""",E11758,""""),),IF(COUNTA(F11758)=1,_xlfn.CONCAT(" UGFparent=""",F11758,""""),))</f>
        <v xml:space="preserve"> FID="fW4dGgC0H1zFHPfh" UGFLinkReference="rAsUtR103"</v>
      </c>
      <c r="C11758" t="s">
        <v>32016</v>
      </c>
      <c r="D11758" t="s">
        <v>32017</v>
      </c>
      <c r="G11758" cm="1">
        <f t="array" ref="G11758">MIN(FIND({0,1,2,3,4,5,6,7,8,9},D11758&amp;"0123456789"))</f>
        <v>7</v>
      </c>
      <c r="H11758" t="str">
        <f>LEFT(D11758,G11758-1)</f>
        <v>rAsUtR</v>
      </c>
      <c r="I11758" t="str">
        <f>RIGHT(D11758,LEN(D11758)-G11758+1)</f>
        <v>103</v>
      </c>
    </row>
    <row r="11759" spans="1:9" x14ac:dyDescent="0.25">
      <c r="A11759" t="s">
        <v>29391</v>
      </c>
      <c r="B11759" t="str">
        <f>_xlfn.CONCAT(" FID=""",C11759,""""," UGFLinkReference=""",D11759,"""",IF(COUNTA(E11759)=1,_xlfn.CONCAT(" FIDparent=""",E11759,""""),),IF(COUNTA(F11759)=1,_xlfn.CONCAT(" UGFparent=""",F11759,""""),))</f>
        <v xml:space="preserve"> FID="fSR4t8SJlQUacN1z" UGFLinkReference="rAsUtR104"</v>
      </c>
      <c r="C11759" t="s">
        <v>32002</v>
      </c>
      <c r="D11759" t="s">
        <v>32003</v>
      </c>
      <c r="G11759" cm="1">
        <f t="array" ref="G11759">MIN(FIND({0,1,2,3,4,5,6,7,8,9},D11759&amp;"0123456789"))</f>
        <v>7</v>
      </c>
      <c r="H11759" t="str">
        <f>LEFT(D11759,G11759-1)</f>
        <v>rAsUtR</v>
      </c>
      <c r="I11759" t="str">
        <f>RIGHT(D11759,LEN(D11759)-G11759+1)</f>
        <v>104</v>
      </c>
    </row>
    <row r="11760" spans="1:9" x14ac:dyDescent="0.25">
      <c r="A11760" t="s">
        <v>32004</v>
      </c>
      <c r="B11760" t="str">
        <f>_xlfn.CONCAT(" FID=""",C11760,""""," UGFLinkReference=""",D11760,"""",IF(COUNTA(E11760)=1,_xlfn.CONCAT(" FIDparent=""",E11760,""""),),IF(COUNTA(F11760)=1,_xlfn.CONCAT(" UGFparent=""",F11760,""""),))</f>
        <v xml:space="preserve"> FID="fSimYcAa9aoao8uu" UGFLinkReference="rAsUtR105"</v>
      </c>
      <c r="C11760" t="s">
        <v>32005</v>
      </c>
      <c r="D11760" t="s">
        <v>32006</v>
      </c>
      <c r="G11760" cm="1">
        <f t="array" ref="G11760">MIN(FIND({0,1,2,3,4,5,6,7,8,9},D11760&amp;"0123456789"))</f>
        <v>7</v>
      </c>
      <c r="H11760" t="str">
        <f>LEFT(D11760,G11760-1)</f>
        <v>rAsUtR</v>
      </c>
      <c r="I11760" t="str">
        <f>RIGHT(D11760,LEN(D11760)-G11760+1)</f>
        <v>105</v>
      </c>
    </row>
    <row r="11761" spans="1:9" x14ac:dyDescent="0.25">
      <c r="A11761" t="s">
        <v>31894</v>
      </c>
      <c r="B11761" t="str">
        <f>_xlfn.CONCAT(" FID=""",C11761,""""," UGFLinkReference=""",D11761,"""",IF(COUNTA(E11761)=1,_xlfn.CONCAT(" FIDparent=""",E11761,""""),),IF(COUNTA(F11761)=1,_xlfn.CONCAT(" UGFparent=""",F11761,""""),))</f>
        <v xml:space="preserve"> FID="fSpSc6hqGVpQxfU9" UGFLinkReference="rAsUtR106"</v>
      </c>
      <c r="C11761" t="s">
        <v>32007</v>
      </c>
      <c r="D11761" t="s">
        <v>32008</v>
      </c>
      <c r="G11761" cm="1">
        <f t="array" ref="G11761">MIN(FIND({0,1,2,3,4,5,6,7,8,9},D11761&amp;"0123456789"))</f>
        <v>7</v>
      </c>
      <c r="H11761" t="str">
        <f>LEFT(D11761,G11761-1)</f>
        <v>rAsUtR</v>
      </c>
      <c r="I11761" t="str">
        <f>RIGHT(D11761,LEN(D11761)-G11761+1)</f>
        <v>106</v>
      </c>
    </row>
    <row r="11762" spans="1:9" x14ac:dyDescent="0.25">
      <c r="A11762" t="s">
        <v>29779</v>
      </c>
      <c r="B11762" t="str">
        <f>_xlfn.CONCAT(" FID=""",C11762,""""," UGFLinkReference=""",D11762,"""",IF(COUNTA(E11762)=1,_xlfn.CONCAT(" FIDparent=""",E11762,""""),),IF(COUNTA(F11762)=1,_xlfn.CONCAT(" UGFparent=""",F11762,""""),))</f>
        <v xml:space="preserve"> FID="fTFtByG1yz71NUhr" UGFLinkReference="rAsUtR107"</v>
      </c>
      <c r="C11762" t="s">
        <v>32009</v>
      </c>
      <c r="D11762" t="s">
        <v>32010</v>
      </c>
      <c r="G11762" cm="1">
        <f t="array" ref="G11762">MIN(FIND({0,1,2,3,4,5,6,7,8,9},D11762&amp;"0123456789"))</f>
        <v>7</v>
      </c>
      <c r="H11762" t="str">
        <f>LEFT(D11762,G11762-1)</f>
        <v>rAsUtR</v>
      </c>
      <c r="I11762" t="str">
        <f>RIGHT(D11762,LEN(D11762)-G11762+1)</f>
        <v>107</v>
      </c>
    </row>
    <row r="11763" spans="1:9" x14ac:dyDescent="0.25">
      <c r="A11763" t="s">
        <v>29109</v>
      </c>
      <c r="B11763" t="str">
        <f>_xlfn.CONCAT(" FID=""",C11763,""""," UGFLinkReference=""",D11763,"""",IF(COUNTA(E11763)=1,_xlfn.CONCAT(" FIDparent=""",E11763,""""),),IF(COUNTA(F11763)=1,_xlfn.CONCAT(" UGFparent=""",F11763,""""),))</f>
        <v xml:space="preserve"> FID="fTOrx4lqNSJtujTX" UGFLinkReference="rAsUtR108"</v>
      </c>
      <c r="C11763" t="s">
        <v>32011</v>
      </c>
      <c r="D11763" t="s">
        <v>32012</v>
      </c>
      <c r="G11763" cm="1">
        <f t="array" ref="G11763">MIN(FIND({0,1,2,3,4,5,6,7,8,9},D11763&amp;"0123456789"))</f>
        <v>7</v>
      </c>
      <c r="H11763" t="str">
        <f>LEFT(D11763,G11763-1)</f>
        <v>rAsUtR</v>
      </c>
      <c r="I11763" t="str">
        <f>RIGHT(D11763,LEN(D11763)-G11763+1)</f>
        <v>108</v>
      </c>
    </row>
    <row r="11764" spans="1:9" x14ac:dyDescent="0.25">
      <c r="A11764" t="s">
        <v>29779</v>
      </c>
      <c r="B11764" t="str">
        <f>_xlfn.CONCAT(" FID=""",C11764,""""," UGFLinkReference=""",D11764,"""",IF(COUNTA(E11764)=1,_xlfn.CONCAT(" FIDparent=""",E11764,""""),),IF(COUNTA(F11764)=1,_xlfn.CONCAT(" UGFparent=""",F11764,""""),))</f>
        <v xml:space="preserve"> FID="fOsoGtXoT0qF6UQF" UGFLinkReference="rAsUtR109"</v>
      </c>
      <c r="C11764" t="s">
        <v>31986</v>
      </c>
      <c r="D11764" t="s">
        <v>31987</v>
      </c>
      <c r="G11764" cm="1">
        <f t="array" ref="G11764">MIN(FIND({0,1,2,3,4,5,6,7,8,9},D11764&amp;"0123456789"))</f>
        <v>7</v>
      </c>
      <c r="H11764" t="str">
        <f>LEFT(D11764,G11764-1)</f>
        <v>rAsUtR</v>
      </c>
      <c r="I11764" t="str">
        <f>RIGHT(D11764,LEN(D11764)-G11764+1)</f>
        <v>109</v>
      </c>
    </row>
    <row r="11765" spans="1:9" x14ac:dyDescent="0.25">
      <c r="A11765" t="s">
        <v>31988</v>
      </c>
      <c r="B11765" t="str">
        <f>_xlfn.CONCAT(" FID=""",C11765,""""," UGFLinkReference=""",D11765,"""",IF(COUNTA(E11765)=1,_xlfn.CONCAT(" FIDparent=""",E11765,""""),),IF(COUNTA(F11765)=1,_xlfn.CONCAT(" UGFparent=""",F11765,""""),))</f>
        <v xml:space="preserve"> FID="fP7nhrixBUp6amtq" UGFLinkReference="rAsUtR110"</v>
      </c>
      <c r="C11765" t="s">
        <v>31989</v>
      </c>
      <c r="D11765" t="s">
        <v>31990</v>
      </c>
      <c r="G11765" cm="1">
        <f t="array" ref="G11765">MIN(FIND({0,1,2,3,4,5,6,7,8,9},D11765&amp;"0123456789"))</f>
        <v>7</v>
      </c>
      <c r="H11765" t="str">
        <f>LEFT(D11765,G11765-1)</f>
        <v>rAsUtR</v>
      </c>
      <c r="I11765" t="str">
        <f>RIGHT(D11765,LEN(D11765)-G11765+1)</f>
        <v>110</v>
      </c>
    </row>
    <row r="11766" spans="1:9" x14ac:dyDescent="0.25">
      <c r="A11766" t="s">
        <v>31991</v>
      </c>
      <c r="B11766" t="str">
        <f>_xlfn.CONCAT(" FID=""",C11766,""""," UGFLinkReference=""",D11766,"""",IF(COUNTA(E11766)=1,_xlfn.CONCAT(" FIDparent=""",E11766,""""),),IF(COUNTA(F11766)=1,_xlfn.CONCAT(" UGFparent=""",F11766,""""),))</f>
        <v xml:space="preserve"> FID="fQUXEpbzo7LMr8Qt" UGFLinkReference="rAsUtR111"</v>
      </c>
      <c r="C11766" t="s">
        <v>31992</v>
      </c>
      <c r="D11766" t="s">
        <v>31993</v>
      </c>
      <c r="G11766" cm="1">
        <f t="array" ref="G11766">MIN(FIND({0,1,2,3,4,5,6,7,8,9},D11766&amp;"0123456789"))</f>
        <v>7</v>
      </c>
      <c r="H11766" t="str">
        <f>LEFT(D11766,G11766-1)</f>
        <v>rAsUtR</v>
      </c>
      <c r="I11766" t="str">
        <f>RIGHT(D11766,LEN(D11766)-G11766+1)</f>
        <v>111</v>
      </c>
    </row>
    <row r="11767" spans="1:9" x14ac:dyDescent="0.25">
      <c r="A11767" t="s">
        <v>31994</v>
      </c>
      <c r="B11767" t="str">
        <f>_xlfn.CONCAT(" FID=""",C11767,""""," UGFLinkReference=""",D11767,"""",IF(COUNTA(E11767)=1,_xlfn.CONCAT(" FIDparent=""",E11767,""""),),IF(COUNTA(F11767)=1,_xlfn.CONCAT(" UGFparent=""",F11767,""""),))</f>
        <v xml:space="preserve"> FID="fR2v8ljEbZVOkkWy" UGFLinkReference="rAsUtR112"</v>
      </c>
      <c r="C11767" t="s">
        <v>31995</v>
      </c>
      <c r="D11767" t="s">
        <v>31996</v>
      </c>
      <c r="G11767" cm="1">
        <f t="array" ref="G11767">MIN(FIND({0,1,2,3,4,5,6,7,8,9},D11767&amp;"0123456789"))</f>
        <v>7</v>
      </c>
      <c r="H11767" t="str">
        <f>LEFT(D11767,G11767-1)</f>
        <v>rAsUtR</v>
      </c>
      <c r="I11767" t="str">
        <f>RIGHT(D11767,LEN(D11767)-G11767+1)</f>
        <v>112</v>
      </c>
    </row>
    <row r="11768" spans="1:9" x14ac:dyDescent="0.25">
      <c r="A11768" t="s">
        <v>31997</v>
      </c>
      <c r="B11768" t="str">
        <f>_xlfn.CONCAT(" FID=""",C11768,""""," UGFLinkReference=""",D11768,"""",IF(COUNTA(E11768)=1,_xlfn.CONCAT(" FIDparent=""",E11768,""""),),IF(COUNTA(F11768)=1,_xlfn.CONCAT(" UGFparent=""",F11768,""""),))</f>
        <v xml:space="preserve"> FID="fROiGtHiFHf1l7uc" UGFLinkReference="rAsUtR113"</v>
      </c>
      <c r="C11768" t="s">
        <v>31998</v>
      </c>
      <c r="D11768" t="s">
        <v>31999</v>
      </c>
      <c r="G11768" cm="1">
        <f t="array" ref="G11768">MIN(FIND({0,1,2,3,4,5,6,7,8,9},D11768&amp;"0123456789"))</f>
        <v>7</v>
      </c>
      <c r="H11768" t="str">
        <f>LEFT(D11768,G11768-1)</f>
        <v>rAsUtR</v>
      </c>
      <c r="I11768" t="str">
        <f>RIGHT(D11768,LEN(D11768)-G11768+1)</f>
        <v>113</v>
      </c>
    </row>
    <row r="11769" spans="1:9" x14ac:dyDescent="0.25">
      <c r="A11769" t="s">
        <v>29109</v>
      </c>
      <c r="B11769" t="str">
        <f>_xlfn.CONCAT(" FID=""",C11769,""""," UGFLinkReference=""",D11769,"""",IF(COUNTA(E11769)=1,_xlfn.CONCAT(" FIDparent=""",E11769,""""),),IF(COUNTA(F11769)=1,_xlfn.CONCAT(" UGFparent=""",F11769,""""),))</f>
        <v xml:space="preserve"> FID="fRRMV8J0SraE2XIG" UGFLinkReference="rAsUtR114"</v>
      </c>
      <c r="C11769" t="s">
        <v>32000</v>
      </c>
      <c r="D11769" t="s">
        <v>32001</v>
      </c>
      <c r="G11769" cm="1">
        <f t="array" ref="G11769">MIN(FIND({0,1,2,3,4,5,6,7,8,9},D11769&amp;"0123456789"))</f>
        <v>7</v>
      </c>
      <c r="H11769" t="str">
        <f>LEFT(D11769,G11769-1)</f>
        <v>rAsUtR</v>
      </c>
      <c r="I11769" t="str">
        <f>RIGHT(D11769,LEN(D11769)-G11769+1)</f>
        <v>114</v>
      </c>
    </row>
    <row r="11770" spans="1:9" x14ac:dyDescent="0.25">
      <c r="A11770" t="s">
        <v>29109</v>
      </c>
      <c r="B11770" t="str">
        <f>_xlfn.CONCAT(" FID=""",C11770,""""," UGFLinkReference=""",D11770,"""",IF(COUNTA(E11770)=1,_xlfn.CONCAT(" FIDparent=""",E11770,""""),),IF(COUNTA(F11770)=1,_xlfn.CONCAT(" UGFparent=""",F11770,""""),))</f>
        <v xml:space="preserve"> FID="fI5RApA53XiqFhST" UGFLinkReference="rAsUtR115"</v>
      </c>
      <c r="C11770" t="s">
        <v>31962</v>
      </c>
      <c r="D11770" t="s">
        <v>31963</v>
      </c>
      <c r="G11770" cm="1">
        <f t="array" ref="G11770">MIN(FIND({0,1,2,3,4,5,6,7,8,9},D11770&amp;"0123456789"))</f>
        <v>7</v>
      </c>
      <c r="H11770" t="str">
        <f>LEFT(D11770,G11770-1)</f>
        <v>rAsUtR</v>
      </c>
      <c r="I11770" t="str">
        <f>RIGHT(D11770,LEN(D11770)-G11770+1)</f>
        <v>115</v>
      </c>
    </row>
    <row r="11771" spans="1:9" x14ac:dyDescent="0.25">
      <c r="A11771" t="s">
        <v>31964</v>
      </c>
      <c r="B11771" t="str">
        <f>_xlfn.CONCAT(" FID=""",C11771,""""," UGFLinkReference=""",D11771,"""",IF(COUNTA(E11771)=1,_xlfn.CONCAT(" FIDparent=""",E11771,""""),),IF(COUNTA(F11771)=1,_xlfn.CONCAT(" UGFparent=""",F11771,""""),))</f>
        <v xml:space="preserve"> FID="fJkPmZnLK1D1q0gu" UGFLinkReference="rAsUtR116"</v>
      </c>
      <c r="C11771" t="s">
        <v>31965</v>
      </c>
      <c r="D11771" t="s">
        <v>31966</v>
      </c>
      <c r="G11771" cm="1">
        <f t="array" ref="G11771">MIN(FIND({0,1,2,3,4,5,6,7,8,9},D11771&amp;"0123456789"))</f>
        <v>7</v>
      </c>
      <c r="H11771" t="str">
        <f>LEFT(D11771,G11771-1)</f>
        <v>rAsUtR</v>
      </c>
      <c r="I11771" t="str">
        <f>RIGHT(D11771,LEN(D11771)-G11771+1)</f>
        <v>116</v>
      </c>
    </row>
    <row r="11772" spans="1:9" x14ac:dyDescent="0.25">
      <c r="A11772" t="s">
        <v>31967</v>
      </c>
      <c r="B11772" t="str">
        <f>_xlfn.CONCAT(" FID=""",C11772,""""," UGFLinkReference=""",D11772,"""",IF(COUNTA(E11772)=1,_xlfn.CONCAT(" FIDparent=""",E11772,""""),),IF(COUNTA(F11772)=1,_xlfn.CONCAT(" UGFparent=""",F11772,""""),))</f>
        <v xml:space="preserve"> FID="fK1ZXJFwEGSHd1zD" UGFLinkReference="rAsUtR117"</v>
      </c>
      <c r="C11772" t="s">
        <v>31968</v>
      </c>
      <c r="D11772" t="s">
        <v>31969</v>
      </c>
      <c r="G11772" cm="1">
        <f t="array" ref="G11772">MIN(FIND({0,1,2,3,4,5,6,7,8,9},D11772&amp;"0123456789"))</f>
        <v>7</v>
      </c>
      <c r="H11772" t="str">
        <f>LEFT(D11772,G11772-1)</f>
        <v>rAsUtR</v>
      </c>
      <c r="I11772" t="str">
        <f>RIGHT(D11772,LEN(D11772)-G11772+1)</f>
        <v>117</v>
      </c>
    </row>
    <row r="11773" spans="1:9" x14ac:dyDescent="0.25">
      <c r="A11773" t="s">
        <v>31970</v>
      </c>
      <c r="B11773" t="str">
        <f>_xlfn.CONCAT(" FID=""",C11773,""""," UGFLinkReference=""",D11773,"""",IF(COUNTA(E11773)=1,_xlfn.CONCAT(" FIDparent=""",E11773,""""),),IF(COUNTA(F11773)=1,_xlfn.CONCAT(" UGFparent=""",F11773,""""),))</f>
        <v xml:space="preserve"> FID="fKUv19GURmK9TFLO" UGFLinkReference="rAsUtR118"</v>
      </c>
      <c r="C11773" t="s">
        <v>31971</v>
      </c>
      <c r="D11773" t="s">
        <v>31972</v>
      </c>
      <c r="G11773" cm="1">
        <f t="array" ref="G11773">MIN(FIND({0,1,2,3,4,5,6,7,8,9},D11773&amp;"0123456789"))</f>
        <v>7</v>
      </c>
      <c r="H11773" t="str">
        <f>LEFT(D11773,G11773-1)</f>
        <v>rAsUtR</v>
      </c>
      <c r="I11773" t="str">
        <f>RIGHT(D11773,LEN(D11773)-G11773+1)</f>
        <v>118</v>
      </c>
    </row>
    <row r="11774" spans="1:9" x14ac:dyDescent="0.25">
      <c r="A11774" t="s">
        <v>29109</v>
      </c>
      <c r="B11774" t="str">
        <f>_xlfn.CONCAT(" FID=""",C11774,""""," UGFLinkReference=""",D11774,"""",IF(COUNTA(E11774)=1,_xlfn.CONCAT(" FIDparent=""",E11774,""""),),IF(COUNTA(F11774)=1,_xlfn.CONCAT(" UGFparent=""",F11774,""""),))</f>
        <v xml:space="preserve"> FID="fL0EqjXZ1r1AT3CM" UGFLinkReference="rAsUtR119"</v>
      </c>
      <c r="C11774" t="s">
        <v>31973</v>
      </c>
      <c r="D11774" t="s">
        <v>31974</v>
      </c>
      <c r="G11774" cm="1">
        <f t="array" ref="G11774">MIN(FIND({0,1,2,3,4,5,6,7,8,9},D11774&amp;"0123456789"))</f>
        <v>7</v>
      </c>
      <c r="H11774" t="str">
        <f>LEFT(D11774,G11774-1)</f>
        <v>rAsUtR</v>
      </c>
      <c r="I11774" t="str">
        <f>RIGHT(D11774,LEN(D11774)-G11774+1)</f>
        <v>119</v>
      </c>
    </row>
    <row r="11775" spans="1:9" x14ac:dyDescent="0.25">
      <c r="A11775" t="s">
        <v>31975</v>
      </c>
      <c r="B11775" t="str">
        <f>_xlfn.CONCAT(" FID=""",C11775,""""," UGFLinkReference=""",D11775,"""",IF(COUNTA(E11775)=1,_xlfn.CONCAT(" FIDparent=""",E11775,""""),),IF(COUNTA(F11775)=1,_xlfn.CONCAT(" UGFparent=""",F11775,""""),))</f>
        <v xml:space="preserve"> FID="fL2b0du1AJalqg5L" UGFLinkReference="rAsUtR120"</v>
      </c>
      <c r="C11775" t="s">
        <v>31976</v>
      </c>
      <c r="D11775" t="s">
        <v>31977</v>
      </c>
      <c r="G11775" cm="1">
        <f t="array" ref="G11775">MIN(FIND({0,1,2,3,4,5,6,7,8,9},D11775&amp;"0123456789"))</f>
        <v>7</v>
      </c>
      <c r="H11775" t="str">
        <f>LEFT(D11775,G11775-1)</f>
        <v>rAsUtR</v>
      </c>
      <c r="I11775" t="str">
        <f>RIGHT(D11775,LEN(D11775)-G11775+1)</f>
        <v>120</v>
      </c>
    </row>
    <row r="11776" spans="1:9" x14ac:dyDescent="0.25">
      <c r="A11776" t="s">
        <v>31978</v>
      </c>
      <c r="B11776" t="str">
        <f>_xlfn.CONCAT(" FID=""",C11776,""""," UGFLinkReference=""",D11776,"""",IF(COUNTA(E11776)=1,_xlfn.CONCAT(" FIDparent=""",E11776,""""),),IF(COUNTA(F11776)=1,_xlfn.CONCAT(" UGFparent=""",F11776,""""),))</f>
        <v xml:space="preserve"> FID="fLq8pWXdG6m8LLNQ" UGFLinkReference="rAsUtR121"</v>
      </c>
      <c r="C11776" t="s">
        <v>31979</v>
      </c>
      <c r="D11776" t="s">
        <v>31980</v>
      </c>
      <c r="G11776" cm="1">
        <f t="array" ref="G11776">MIN(FIND({0,1,2,3,4,5,6,7,8,9},D11776&amp;"0123456789"))</f>
        <v>7</v>
      </c>
      <c r="H11776" t="str">
        <f>LEFT(D11776,G11776-1)</f>
        <v>rAsUtR</v>
      </c>
      <c r="I11776" t="str">
        <f>RIGHT(D11776,LEN(D11776)-G11776+1)</f>
        <v>121</v>
      </c>
    </row>
    <row r="11777" spans="1:9" x14ac:dyDescent="0.25">
      <c r="A11777" t="s">
        <v>28443</v>
      </c>
      <c r="B11777" t="str">
        <f>_xlfn.CONCAT(" FID=""",C11777,""""," UGFLinkReference=""",D11777,"""",IF(COUNTA(E11777)=1,_xlfn.CONCAT(" FIDparent=""",E11777,""""),),IF(COUNTA(F11777)=1,_xlfn.CONCAT(" UGFparent=""",F11777,""""),))</f>
        <v xml:space="preserve"> FID="fN1ASOG8hycPHFRt" UGFLinkReference="rAsUtR122"</v>
      </c>
      <c r="C11777" t="s">
        <v>31981</v>
      </c>
      <c r="D11777" t="s">
        <v>31982</v>
      </c>
      <c r="G11777" cm="1">
        <f t="array" ref="G11777">MIN(FIND({0,1,2,3,4,5,6,7,8,9},D11777&amp;"0123456789"))</f>
        <v>7</v>
      </c>
      <c r="H11777" t="str">
        <f>LEFT(D11777,G11777-1)</f>
        <v>rAsUtR</v>
      </c>
      <c r="I11777" t="str">
        <f>RIGHT(D11777,LEN(D11777)-G11777+1)</f>
        <v>122</v>
      </c>
    </row>
    <row r="11778" spans="1:9" x14ac:dyDescent="0.25">
      <c r="A11778" t="s">
        <v>31983</v>
      </c>
      <c r="B11778" t="str">
        <f>_xlfn.CONCAT(" FID=""",C11778,""""," UGFLinkReference=""",D11778,"""",IF(COUNTA(E11778)=1,_xlfn.CONCAT(" FIDparent=""",E11778,""""),),IF(COUNTA(F11778)=1,_xlfn.CONCAT(" UGFparent=""",F11778,""""),))</f>
        <v xml:space="preserve"> FID="fNHEEfFrHGQljWpx" UGFLinkReference="rAsUtR123"</v>
      </c>
      <c r="C11778" t="s">
        <v>31984</v>
      </c>
      <c r="D11778" t="s">
        <v>31985</v>
      </c>
      <c r="G11778" cm="1">
        <f t="array" ref="G11778">MIN(FIND({0,1,2,3,4,5,6,7,8,9},D11778&amp;"0123456789"))</f>
        <v>7</v>
      </c>
      <c r="H11778" t="str">
        <f>LEFT(D11778,G11778-1)</f>
        <v>rAsUtR</v>
      </c>
      <c r="I11778" t="str">
        <f>RIGHT(D11778,LEN(D11778)-G11778+1)</f>
        <v>123</v>
      </c>
    </row>
    <row r="11779" spans="1:9" x14ac:dyDescent="0.25">
      <c r="A11779" t="s">
        <v>29109</v>
      </c>
      <c r="B11779" t="str">
        <f>_xlfn.CONCAT(" FID=""",C11779,""""," UGFLinkReference=""",D11779,"""",IF(COUNTA(E11779)=1,_xlfn.CONCAT(" FIDparent=""",E11779,""""),),IF(COUNTA(F11779)=1,_xlfn.CONCAT(" UGFparent=""",F11779,""""),))</f>
        <v xml:space="preserve"> FID="fWQEVUR9ZYBQiGRH" UGFLinkReference="rAsUtR124"</v>
      </c>
      <c r="C11779" t="s">
        <v>32018</v>
      </c>
      <c r="D11779" t="s">
        <v>32019</v>
      </c>
      <c r="G11779" cm="1">
        <f t="array" ref="G11779">MIN(FIND({0,1,2,3,4,5,6,7,8,9},D11779&amp;"0123456789"))</f>
        <v>7</v>
      </c>
      <c r="H11779" t="str">
        <f>LEFT(D11779,G11779-1)</f>
        <v>rAsUtR</v>
      </c>
      <c r="I11779" t="str">
        <f>RIGHT(D11779,LEN(D11779)-G11779+1)</f>
        <v>124</v>
      </c>
    </row>
    <row r="11780" spans="1:9" x14ac:dyDescent="0.25">
      <c r="A11780" t="s">
        <v>32020</v>
      </c>
      <c r="B11780" t="str">
        <f>_xlfn.CONCAT(" FID=""",C11780,""""," UGFLinkReference=""",D11780,"""",IF(COUNTA(E11780)=1,_xlfn.CONCAT(" FIDparent=""",E11780,""""),),IF(COUNTA(F11780)=1,_xlfn.CONCAT(" UGFparent=""",F11780,""""),))</f>
        <v xml:space="preserve"> FID="fWgV3lc3RzSUABoc" UGFLinkReference="rAsUtR125"</v>
      </c>
      <c r="C11780" t="s">
        <v>32021</v>
      </c>
      <c r="D11780" t="s">
        <v>32022</v>
      </c>
      <c r="G11780" cm="1">
        <f t="array" ref="G11780">MIN(FIND({0,1,2,3,4,5,6,7,8,9},D11780&amp;"0123456789"))</f>
        <v>7</v>
      </c>
      <c r="H11780" t="str">
        <f>LEFT(D11780,G11780-1)</f>
        <v>rAsUtR</v>
      </c>
      <c r="I11780" t="str">
        <f>RIGHT(D11780,LEN(D11780)-G11780+1)</f>
        <v>125</v>
      </c>
    </row>
    <row r="11781" spans="1:9" x14ac:dyDescent="0.25">
      <c r="A11781" t="s">
        <v>32023</v>
      </c>
      <c r="B11781" t="str">
        <f>_xlfn.CONCAT(" FID=""",C11781,""""," UGFLinkReference=""",D11781,"""",IF(COUNTA(E11781)=1,_xlfn.CONCAT(" FIDparent=""",E11781,""""),),IF(COUNTA(F11781)=1,_xlfn.CONCAT(" UGFparent=""",F11781,""""),))</f>
        <v xml:space="preserve"> FID="fY2p7Hegn0CtBzDl" UGFLinkReference="rAsUtR126"</v>
      </c>
      <c r="C11781" t="s">
        <v>32024</v>
      </c>
      <c r="D11781" t="s">
        <v>32025</v>
      </c>
      <c r="G11781" cm="1">
        <f t="array" ref="G11781">MIN(FIND({0,1,2,3,4,5,6,7,8,9},D11781&amp;"0123456789"))</f>
        <v>7</v>
      </c>
      <c r="H11781" t="str">
        <f>LEFT(D11781,G11781-1)</f>
        <v>rAsUtR</v>
      </c>
      <c r="I11781" t="str">
        <f>RIGHT(D11781,LEN(D11781)-G11781+1)</f>
        <v>126</v>
      </c>
    </row>
    <row r="11782" spans="1:9" x14ac:dyDescent="0.25">
      <c r="A11782" t="s">
        <v>28443</v>
      </c>
      <c r="B11782" t="str">
        <f>_xlfn.CONCAT(" FID=""",C11782,""""," UGFLinkReference=""",D11782,"""",IF(COUNTA(E11782)=1,_xlfn.CONCAT(" FIDparent=""",E11782,""""),),IF(COUNTA(F11782)=1,_xlfn.CONCAT(" UGFparent=""",F11782,""""),))</f>
        <v xml:space="preserve"> FID="fYtSBv2TGLfXkMFz" UGFLinkReference="rAsUtR127"</v>
      </c>
      <c r="C11782" t="s">
        <v>32026</v>
      </c>
      <c r="D11782" t="s">
        <v>32027</v>
      </c>
      <c r="G11782" cm="1">
        <f t="array" ref="G11782">MIN(FIND({0,1,2,3,4,5,6,7,8,9},D11782&amp;"0123456789"))</f>
        <v>7</v>
      </c>
      <c r="H11782" t="str">
        <f>LEFT(D11782,G11782-1)</f>
        <v>rAsUtR</v>
      </c>
      <c r="I11782" t="str">
        <f>RIGHT(D11782,LEN(D11782)-G11782+1)</f>
        <v>127</v>
      </c>
    </row>
    <row r="11783" spans="1:9" x14ac:dyDescent="0.25">
      <c r="A11783" t="s">
        <v>29109</v>
      </c>
      <c r="B11783" t="str">
        <f>_xlfn.CONCAT(" FID=""",C11783,""""," UGFLinkReference=""",D11783,"""",IF(COUNTA(E11783)=1,_xlfn.CONCAT(" FIDparent=""",E11783,""""),),IF(COUNTA(F11783)=1,_xlfn.CONCAT(" UGFparent=""",F11783,""""),))</f>
        <v xml:space="preserve"> FID="geQ7unGSGGiaQMKg" UGFLinkReference="rAsUtR128"</v>
      </c>
      <c r="C11783" t="s">
        <v>32142</v>
      </c>
      <c r="D11783" t="s">
        <v>32143</v>
      </c>
      <c r="G11783" cm="1">
        <f t="array" ref="G11783">MIN(FIND({0,1,2,3,4,5,6,7,8,9},D11783&amp;"0123456789"))</f>
        <v>7</v>
      </c>
      <c r="H11783" t="str">
        <f>LEFT(D11783,G11783-1)</f>
        <v>rAsUtR</v>
      </c>
      <c r="I11783" t="str">
        <f>RIGHT(D11783,LEN(D11783)-G11783+1)</f>
        <v>128</v>
      </c>
    </row>
    <row r="11784" spans="1:9" x14ac:dyDescent="0.25">
      <c r="A11784" t="s">
        <v>32144</v>
      </c>
      <c r="B11784" t="str">
        <f>_xlfn.CONCAT(" FID=""",C11784,""""," UGFLinkReference=""",D11784,"""",IF(COUNTA(E11784)=1,_xlfn.CONCAT(" FIDparent=""",E11784,""""),),IF(COUNTA(F11784)=1,_xlfn.CONCAT(" UGFparent=""",F11784,""""),))</f>
        <v xml:space="preserve"> FID="gfXRF31msOi3URg8" UGFLinkReference="rAsUtR129"</v>
      </c>
      <c r="C11784" t="s">
        <v>32145</v>
      </c>
      <c r="D11784" t="s">
        <v>32146</v>
      </c>
      <c r="G11784" cm="1">
        <f t="array" ref="G11784">MIN(FIND({0,1,2,3,4,5,6,7,8,9},D11784&amp;"0123456789"))</f>
        <v>7</v>
      </c>
      <c r="H11784" t="str">
        <f>LEFT(D11784,G11784-1)</f>
        <v>rAsUtR</v>
      </c>
      <c r="I11784" t="str">
        <f>RIGHT(D11784,LEN(D11784)-G11784+1)</f>
        <v>129</v>
      </c>
    </row>
    <row r="11785" spans="1:9" x14ac:dyDescent="0.25">
      <c r="A11785" t="s">
        <v>32147</v>
      </c>
      <c r="B11785" t="str">
        <f>_xlfn.CONCAT(" FID=""",C11785,""""," UGFLinkReference=""",D11785,"""",IF(COUNTA(E11785)=1,_xlfn.CONCAT(" FIDparent=""",E11785,""""),),IF(COUNTA(F11785)=1,_xlfn.CONCAT(" UGFparent=""",F11785,""""),))</f>
        <v xml:space="preserve"> FID="gjdZFmZqjDt9Pi8s" UGFLinkReference="rAsUtR130"</v>
      </c>
      <c r="C11785" t="s">
        <v>32148</v>
      </c>
      <c r="D11785" t="s">
        <v>32149</v>
      </c>
      <c r="G11785" cm="1">
        <f t="array" ref="G11785">MIN(FIND({0,1,2,3,4,5,6,7,8,9},D11785&amp;"0123456789"))</f>
        <v>7</v>
      </c>
      <c r="H11785" t="str">
        <f>LEFT(D11785,G11785-1)</f>
        <v>rAsUtR</v>
      </c>
      <c r="I11785" t="str">
        <f>RIGHT(D11785,LEN(D11785)-G11785+1)</f>
        <v>130</v>
      </c>
    </row>
    <row r="11786" spans="1:9" x14ac:dyDescent="0.25">
      <c r="A11786" t="s">
        <v>32131</v>
      </c>
      <c r="B11786" t="str">
        <f>_xlfn.CONCAT(" FID=""",C11786,""""," UGFLinkReference=""",D11786,"""",IF(COUNTA(E11786)=1,_xlfn.CONCAT(" FIDparent=""",E11786,""""),),IF(COUNTA(F11786)=1,_xlfn.CONCAT(" UGFparent=""",F11786,""""),))</f>
        <v xml:space="preserve"> FID="gXfn9wz8x1M1tEg1" UGFLinkReference="rAsUtR131"</v>
      </c>
      <c r="C11786" t="s">
        <v>32132</v>
      </c>
      <c r="D11786" t="s">
        <v>32133</v>
      </c>
      <c r="G11786" cm="1">
        <f t="array" ref="G11786">MIN(FIND({0,1,2,3,4,5,6,7,8,9},D11786&amp;"0123456789"))</f>
        <v>7</v>
      </c>
      <c r="H11786" t="str">
        <f>LEFT(D11786,G11786-1)</f>
        <v>rAsUtR</v>
      </c>
      <c r="I11786" t="str">
        <f>RIGHT(D11786,LEN(D11786)-G11786+1)</f>
        <v>131</v>
      </c>
    </row>
    <row r="11787" spans="1:9" x14ac:dyDescent="0.25">
      <c r="A11787" t="s">
        <v>32134</v>
      </c>
      <c r="B11787" t="str">
        <f>_xlfn.CONCAT(" FID=""",C11787,""""," UGFLinkReference=""",D11787,"""",IF(COUNTA(E11787)=1,_xlfn.CONCAT(" FIDparent=""",E11787,""""),),IF(COUNTA(F11787)=1,_xlfn.CONCAT(" UGFparent=""",F11787,""""),))</f>
        <v xml:space="preserve"> FID="gZ3O46XW1Os5GagY" UGFLinkReference="rAsUtR132"</v>
      </c>
      <c r="C11787" t="s">
        <v>32135</v>
      </c>
      <c r="D11787" t="s">
        <v>32136</v>
      </c>
      <c r="G11787" cm="1">
        <f t="array" ref="G11787">MIN(FIND({0,1,2,3,4,5,6,7,8,9},D11787&amp;"0123456789"))</f>
        <v>7</v>
      </c>
      <c r="H11787" t="str">
        <f>LEFT(D11787,G11787-1)</f>
        <v>rAsUtR</v>
      </c>
      <c r="I11787" t="str">
        <f>RIGHT(D11787,LEN(D11787)-G11787+1)</f>
        <v>132</v>
      </c>
    </row>
    <row r="11788" spans="1:9" x14ac:dyDescent="0.25">
      <c r="A11788" t="s">
        <v>32137</v>
      </c>
      <c r="B11788" t="str">
        <f>_xlfn.CONCAT(" FID=""",C11788,""""," UGFLinkReference=""",D11788,"""",IF(COUNTA(E11788)=1,_xlfn.CONCAT(" FIDparent=""",E11788,""""),),IF(COUNTA(F11788)=1,_xlfn.CONCAT(" UGFparent=""",F11788,""""),))</f>
        <v xml:space="preserve"> FID="gb2RK5LmhIYO7fD7" UGFLinkReference="rAsUtR133"</v>
      </c>
      <c r="C11788" t="s">
        <v>32138</v>
      </c>
      <c r="D11788" t="s">
        <v>32139</v>
      </c>
      <c r="G11788" cm="1">
        <f t="array" ref="G11788">MIN(FIND({0,1,2,3,4,5,6,7,8,9},D11788&amp;"0123456789"))</f>
        <v>7</v>
      </c>
      <c r="H11788" t="str">
        <f>LEFT(D11788,G11788-1)</f>
        <v>rAsUtR</v>
      </c>
      <c r="I11788" t="str">
        <f>RIGHT(D11788,LEN(D11788)-G11788+1)</f>
        <v>133</v>
      </c>
    </row>
    <row r="11789" spans="1:9" x14ac:dyDescent="0.25">
      <c r="A11789" t="s">
        <v>29109</v>
      </c>
      <c r="B11789" t="str">
        <f>_xlfn.CONCAT(" FID=""",C11789,""""," UGFLinkReference=""",D11789,"""",IF(COUNTA(E11789)=1,_xlfn.CONCAT(" FIDparent=""",E11789,""""),),IF(COUNTA(F11789)=1,_xlfn.CONCAT(" UGFparent=""",F11789,""""),))</f>
        <v xml:space="preserve"> FID="gcivuGvnBPXOfGFm" UGFLinkReference="rAsUtR134"</v>
      </c>
      <c r="C11789" t="s">
        <v>32140</v>
      </c>
      <c r="D11789" t="s">
        <v>32141</v>
      </c>
      <c r="G11789" cm="1">
        <f t="array" ref="G11789">MIN(FIND({0,1,2,3,4,5,6,7,8,9},D11789&amp;"0123456789"))</f>
        <v>7</v>
      </c>
      <c r="H11789" t="str">
        <f>LEFT(D11789,G11789-1)</f>
        <v>rAsUtR</v>
      </c>
      <c r="I11789" t="str">
        <f>RIGHT(D11789,LEN(D11789)-G11789+1)</f>
        <v>134</v>
      </c>
    </row>
    <row r="11790" spans="1:9" x14ac:dyDescent="0.25">
      <c r="A11790" t="s">
        <v>29109</v>
      </c>
      <c r="B11790" t="str">
        <f>_xlfn.CONCAT(" FID=""",C11790,""""," UGFLinkReference=""",D11790,"""",IF(COUNTA(E11790)=1,_xlfn.CONCAT(" FIDparent=""",E11790,""""),),IF(COUNTA(F11790)=1,_xlfn.CONCAT(" UGFparent=""",F11790,""""),))</f>
        <v xml:space="preserve"> FID="gPfOgiIszAuOx8mD" UGFLinkReference="rAsUtR135"</v>
      </c>
      <c r="C11790" t="s">
        <v>32117</v>
      </c>
      <c r="D11790" t="s">
        <v>32118</v>
      </c>
      <c r="G11790" cm="1">
        <f t="array" ref="G11790">MIN(FIND({0,1,2,3,4,5,6,7,8,9},D11790&amp;"0123456789"))</f>
        <v>7</v>
      </c>
      <c r="H11790" t="str">
        <f>LEFT(D11790,G11790-1)</f>
        <v>rAsUtR</v>
      </c>
      <c r="I11790" t="str">
        <f>RIGHT(D11790,LEN(D11790)-G11790+1)</f>
        <v>135</v>
      </c>
    </row>
    <row r="11791" spans="1:9" x14ac:dyDescent="0.25">
      <c r="A11791" t="s">
        <v>32119</v>
      </c>
      <c r="B11791" t="str">
        <f>_xlfn.CONCAT(" FID=""",C11791,""""," UGFLinkReference=""",D11791,"""",IF(COUNTA(E11791)=1,_xlfn.CONCAT(" FIDparent=""",E11791,""""),),IF(COUNTA(F11791)=1,_xlfn.CONCAT(" UGFparent=""",F11791,""""),))</f>
        <v xml:space="preserve"> FID="gThOUVFO3H36pHfE" UGFLinkReference="rAsUtR136"</v>
      </c>
      <c r="C11791" t="s">
        <v>32120</v>
      </c>
      <c r="D11791" t="s">
        <v>32121</v>
      </c>
      <c r="G11791" cm="1">
        <f t="array" ref="G11791">MIN(FIND({0,1,2,3,4,5,6,7,8,9},D11791&amp;"0123456789"))</f>
        <v>7</v>
      </c>
      <c r="H11791" t="str">
        <f>LEFT(D11791,G11791-1)</f>
        <v>rAsUtR</v>
      </c>
      <c r="I11791" t="str">
        <f>RIGHT(D11791,LEN(D11791)-G11791+1)</f>
        <v>136</v>
      </c>
    </row>
    <row r="11792" spans="1:9" x14ac:dyDescent="0.25">
      <c r="A11792" t="s">
        <v>32122</v>
      </c>
      <c r="B11792" t="str">
        <f>_xlfn.CONCAT(" FID=""",C11792,""""," UGFLinkReference=""",D11792,"""",IF(COUNTA(E11792)=1,_xlfn.CONCAT(" FIDparent=""",E11792,""""),),IF(COUNTA(F11792)=1,_xlfn.CONCAT(" UGFparent=""",F11792,""""),))</f>
        <v xml:space="preserve"> FID="gVoLjU9thZgIBhy3" UGFLinkReference="rAsUtR137"</v>
      </c>
      <c r="C11792" t="s">
        <v>32123</v>
      </c>
      <c r="D11792" t="s">
        <v>32124</v>
      </c>
      <c r="G11792" cm="1">
        <f t="array" ref="G11792">MIN(FIND({0,1,2,3,4,5,6,7,8,9},D11792&amp;"0123456789"))</f>
        <v>7</v>
      </c>
      <c r="H11792" t="str">
        <f>LEFT(D11792,G11792-1)</f>
        <v>rAsUtR</v>
      </c>
      <c r="I11792" t="str">
        <f>RIGHT(D11792,LEN(D11792)-G11792+1)</f>
        <v>137</v>
      </c>
    </row>
    <row r="11793" spans="1:9" x14ac:dyDescent="0.25">
      <c r="A11793" t="s">
        <v>32125</v>
      </c>
      <c r="B11793" t="str">
        <f>_xlfn.CONCAT(" FID=""",C11793,""""," UGFLinkReference=""",D11793,"""",IF(COUNTA(E11793)=1,_xlfn.CONCAT(" FIDparent=""",E11793,""""),),IF(COUNTA(F11793)=1,_xlfn.CONCAT(" UGFparent=""",F11793,""""),))</f>
        <v xml:space="preserve"> FID="gVtFrlkMjcQZgN7q" UGFLinkReference="rAsUtR138"</v>
      </c>
      <c r="C11793" t="s">
        <v>32126</v>
      </c>
      <c r="D11793" t="s">
        <v>32127</v>
      </c>
      <c r="G11793" cm="1">
        <f t="array" ref="G11793">MIN(FIND({0,1,2,3,4,5,6,7,8,9},D11793&amp;"0123456789"))</f>
        <v>7</v>
      </c>
      <c r="H11793" t="str">
        <f>LEFT(D11793,G11793-1)</f>
        <v>rAsUtR</v>
      </c>
      <c r="I11793" t="str">
        <f>RIGHT(D11793,LEN(D11793)-G11793+1)</f>
        <v>138</v>
      </c>
    </row>
    <row r="11794" spans="1:9" x14ac:dyDescent="0.25">
      <c r="A11794" t="s">
        <v>32128</v>
      </c>
      <c r="B11794" t="str">
        <f>_xlfn.CONCAT(" FID=""",C11794,""""," UGFLinkReference=""",D11794,"""",IF(COUNTA(E11794)=1,_xlfn.CONCAT(" FIDparent=""",E11794,""""),),IF(COUNTA(F11794)=1,_xlfn.CONCAT(" UGFparent=""",F11794,""""),))</f>
        <v xml:space="preserve"> FID="gVxZ6HGGAcll0pNm" UGFLinkReference="rAsUtR139"</v>
      </c>
      <c r="C11794" t="s">
        <v>32129</v>
      </c>
      <c r="D11794" t="s">
        <v>32130</v>
      </c>
      <c r="G11794" cm="1">
        <f t="array" ref="G11794">MIN(FIND({0,1,2,3,4,5,6,7,8,9},D11794&amp;"0123456789"))</f>
        <v>7</v>
      </c>
      <c r="H11794" t="str">
        <f>LEFT(D11794,G11794-1)</f>
        <v>rAsUtR</v>
      </c>
      <c r="I11794" t="str">
        <f>RIGHT(D11794,LEN(D11794)-G11794+1)</f>
        <v>139</v>
      </c>
    </row>
    <row r="11795" spans="1:9" x14ac:dyDescent="0.25">
      <c r="A11795" t="s">
        <v>29109</v>
      </c>
      <c r="B11795" t="str">
        <f>_xlfn.CONCAT(" FID=""",C11795,""""," UGFLinkReference=""",D11795,"""",IF(COUNTA(E11795)=1,_xlfn.CONCAT(" FIDparent=""",E11795,""""),),IF(COUNTA(F11795)=1,_xlfn.CONCAT(" UGFparent=""",F11795,""""),))</f>
        <v xml:space="preserve"> FID="gjxdiAYG6NMdvTlq" UGFLinkReference="rAsUtR140"</v>
      </c>
      <c r="C11795" t="s">
        <v>32150</v>
      </c>
      <c r="D11795" t="s">
        <v>32151</v>
      </c>
      <c r="G11795" cm="1">
        <f t="array" ref="G11795">MIN(FIND({0,1,2,3,4,5,6,7,8,9},D11795&amp;"0123456789"))</f>
        <v>7</v>
      </c>
      <c r="H11795" t="str">
        <f>LEFT(D11795,G11795-1)</f>
        <v>rAsUtR</v>
      </c>
      <c r="I11795" t="str">
        <f>RIGHT(D11795,LEN(D11795)-G11795+1)</f>
        <v>140</v>
      </c>
    </row>
    <row r="11796" spans="1:9" x14ac:dyDescent="0.25">
      <c r="A11796" t="s">
        <v>32152</v>
      </c>
      <c r="B11796" t="str">
        <f>_xlfn.CONCAT(" FID=""",C11796,""""," UGFLinkReference=""",D11796,"""",IF(COUNTA(E11796)=1,_xlfn.CONCAT(" FIDparent=""",E11796,""""),),IF(COUNTA(F11796)=1,_xlfn.CONCAT(" UGFparent=""",F11796,""""),))</f>
        <v xml:space="preserve"> FID="glAjDyXv1HDuGoJU" UGFLinkReference="rAsUtR141"</v>
      </c>
      <c r="C11796" t="s">
        <v>32153</v>
      </c>
      <c r="D11796" t="s">
        <v>32154</v>
      </c>
      <c r="G11796" cm="1">
        <f t="array" ref="G11796">MIN(FIND({0,1,2,3,4,5,6,7,8,9},D11796&amp;"0123456789"))</f>
        <v>7</v>
      </c>
      <c r="H11796" t="str">
        <f>LEFT(D11796,G11796-1)</f>
        <v>rAsUtR</v>
      </c>
      <c r="I11796" t="str">
        <f>RIGHT(D11796,LEN(D11796)-G11796+1)</f>
        <v>141</v>
      </c>
    </row>
    <row r="11797" spans="1:9" x14ac:dyDescent="0.25">
      <c r="A11797" t="s">
        <v>32155</v>
      </c>
      <c r="B11797" t="str">
        <f>_xlfn.CONCAT(" FID=""",C11797,""""," UGFLinkReference=""",D11797,"""",IF(COUNTA(E11797)=1,_xlfn.CONCAT(" FIDparent=""",E11797,""""),),IF(COUNTA(F11797)=1,_xlfn.CONCAT(" UGFparent=""",F11797,""""),))</f>
        <v xml:space="preserve"> FID="glYDFYUGWVPrciBu" UGFLinkReference="rAsUtR142"</v>
      </c>
      <c r="C11797" t="s">
        <v>32156</v>
      </c>
      <c r="D11797" t="s">
        <v>32157</v>
      </c>
      <c r="G11797" cm="1">
        <f t="array" ref="G11797">MIN(FIND({0,1,2,3,4,5,6,7,8,9},D11797&amp;"0123456789"))</f>
        <v>7</v>
      </c>
      <c r="H11797" t="str">
        <f>LEFT(D11797,G11797-1)</f>
        <v>rAsUtR</v>
      </c>
      <c r="I11797" t="str">
        <f>RIGHT(D11797,LEN(D11797)-G11797+1)</f>
        <v>142</v>
      </c>
    </row>
    <row r="11798" spans="1:9" x14ac:dyDescent="0.25">
      <c r="A11798" t="s">
        <v>29109</v>
      </c>
      <c r="B11798" t="str">
        <f>_xlfn.CONCAT(" FID=""",C11798,""""," UGFLinkReference=""",D11798,"""",IF(COUNTA(E11798)=1,_xlfn.CONCAT(" FIDparent=""",E11798,""""),),IF(COUNTA(F11798)=1,_xlfn.CONCAT(" UGFparent=""",F11798,""""),))</f>
        <v xml:space="preserve"> FID="h9E1e6k5bU2VF2I0" UGFLinkReference="rAsUtR143"</v>
      </c>
      <c r="C11798" t="s">
        <v>32170</v>
      </c>
      <c r="D11798" t="s">
        <v>32171</v>
      </c>
      <c r="G11798" cm="1">
        <f t="array" ref="G11798">MIN(FIND({0,1,2,3,4,5,6,7,8,9},D11798&amp;"0123456789"))</f>
        <v>7</v>
      </c>
      <c r="H11798" t="str">
        <f>LEFT(D11798,G11798-1)</f>
        <v>rAsUtR</v>
      </c>
      <c r="I11798" t="str">
        <f>RIGHT(D11798,LEN(D11798)-G11798+1)</f>
        <v>143</v>
      </c>
    </row>
    <row r="11799" spans="1:9" x14ac:dyDescent="0.25">
      <c r="A11799" t="s">
        <v>32172</v>
      </c>
      <c r="B11799" t="str">
        <f>_xlfn.CONCAT(" FID=""",C11799,""""," UGFLinkReference=""",D11799,"""",IF(COUNTA(E11799)=1,_xlfn.CONCAT(" FIDparent=""",E11799,""""),),IF(COUNTA(F11799)=1,_xlfn.CONCAT(" UGFparent=""",F11799,""""),))</f>
        <v xml:space="preserve"> FID="hA1keCfHmq9Q0WL9" UGFLinkReference="rAsUtR144"</v>
      </c>
      <c r="C11799" t="s">
        <v>32173</v>
      </c>
      <c r="D11799" t="s">
        <v>32174</v>
      </c>
      <c r="G11799" cm="1">
        <f t="array" ref="G11799">MIN(FIND({0,1,2,3,4,5,6,7,8,9},D11799&amp;"0123456789"))</f>
        <v>7</v>
      </c>
      <c r="H11799" t="str">
        <f>LEFT(D11799,G11799-1)</f>
        <v>rAsUtR</v>
      </c>
      <c r="I11799" t="str">
        <f>RIGHT(D11799,LEN(D11799)-G11799+1)</f>
        <v>144</v>
      </c>
    </row>
    <row r="11800" spans="1:9" x14ac:dyDescent="0.25">
      <c r="A11800" t="s">
        <v>29109</v>
      </c>
      <c r="B11800" t="str">
        <f>_xlfn.CONCAT(" FID=""",C11800,""""," UGFLinkReference=""",D11800,"""",IF(COUNTA(E11800)=1,_xlfn.CONCAT(" FIDparent=""",E11800,""""),),IF(COUNTA(F11800)=1,_xlfn.CONCAT(" UGFparent=""",F11800,""""),))</f>
        <v xml:space="preserve"> FID="hCgzrxMUEbG0jqev" UGFLinkReference="rAsUtR145"</v>
      </c>
      <c r="C11800" t="s">
        <v>32175</v>
      </c>
      <c r="D11800" t="s">
        <v>32176</v>
      </c>
      <c r="G11800" cm="1">
        <f t="array" ref="G11800">MIN(FIND({0,1,2,3,4,5,6,7,8,9},D11800&amp;"0123456789"))</f>
        <v>7</v>
      </c>
      <c r="H11800" t="str">
        <f>LEFT(D11800,G11800-1)</f>
        <v>rAsUtR</v>
      </c>
      <c r="I11800" t="str">
        <f>RIGHT(D11800,LEN(D11800)-G11800+1)</f>
        <v>145</v>
      </c>
    </row>
    <row r="11801" spans="1:9" x14ac:dyDescent="0.25">
      <c r="A11801" t="s">
        <v>32177</v>
      </c>
      <c r="B11801" t="str">
        <f>_xlfn.CONCAT(" FID=""",C11801,""""," UGFLinkReference=""",D11801,"""",IF(COUNTA(E11801)=1,_xlfn.CONCAT(" FIDparent=""",E11801,""""),),IF(COUNTA(F11801)=1,_xlfn.CONCAT(" UGFparent=""",F11801,""""),))</f>
        <v xml:space="preserve"> FID="hD8iUOzXlhHGywB1" UGFLinkReference="rAsUtR146"</v>
      </c>
      <c r="C11801" t="s">
        <v>32178</v>
      </c>
      <c r="D11801" t="s">
        <v>32179</v>
      </c>
      <c r="G11801" cm="1">
        <f t="array" ref="G11801">MIN(FIND({0,1,2,3,4,5,6,7,8,9},D11801&amp;"0123456789"))</f>
        <v>7</v>
      </c>
      <c r="H11801" t="str">
        <f>LEFT(D11801,G11801-1)</f>
        <v>rAsUtR</v>
      </c>
      <c r="I11801" t="str">
        <f>RIGHT(D11801,LEN(D11801)-G11801+1)</f>
        <v>146</v>
      </c>
    </row>
    <row r="11802" spans="1:9" x14ac:dyDescent="0.25">
      <c r="A11802" t="s">
        <v>29117</v>
      </c>
      <c r="B11802" t="str">
        <f>_xlfn.CONCAT(" FID=""",C11802,""""," UGFLinkReference=""",D11802,"""",IF(COUNTA(E11802)=1,_xlfn.CONCAT(" FIDparent=""",E11802,""""),),IF(COUNTA(F11802)=1,_xlfn.CONCAT(" UGFparent=""",F11802,""""),))</f>
        <v xml:space="preserve"> FID="hDcvvZURPty7nJdq" UGFLinkReference="rAsUtR147"</v>
      </c>
      <c r="C11802" t="s">
        <v>32180</v>
      </c>
      <c r="D11802" t="s">
        <v>32181</v>
      </c>
      <c r="G11802" cm="1">
        <f t="array" ref="G11802">MIN(FIND({0,1,2,3,4,5,6,7,8,9},D11802&amp;"0123456789"))</f>
        <v>7</v>
      </c>
      <c r="H11802" t="str">
        <f>LEFT(D11802,G11802-1)</f>
        <v>rAsUtR</v>
      </c>
      <c r="I11802" t="str">
        <f>RIGHT(D11802,LEN(D11802)-G11802+1)</f>
        <v>147</v>
      </c>
    </row>
    <row r="11803" spans="1:9" x14ac:dyDescent="0.25">
      <c r="A11803" t="s">
        <v>31650</v>
      </c>
      <c r="B11803" t="str">
        <f>_xlfn.CONCAT(" FID=""",C11803,""""," UGFLinkReference=""",D11803,"""",IF(COUNTA(E11803)=1,_xlfn.CONCAT(" FIDparent=""",E11803,""""),),IF(COUNTA(F11803)=1,_xlfn.CONCAT(" UGFparent=""",F11803,""""),))</f>
        <v xml:space="preserve"> FID="hFRC60PstohcEJHU" UGFLinkReference="rAsUtR148"</v>
      </c>
      <c r="C11803" t="s">
        <v>32182</v>
      </c>
      <c r="D11803" t="s">
        <v>32183</v>
      </c>
      <c r="G11803" cm="1">
        <f t="array" ref="G11803">MIN(FIND({0,1,2,3,4,5,6,7,8,9},D11803&amp;"0123456789"))</f>
        <v>7</v>
      </c>
      <c r="H11803" t="str">
        <f>LEFT(D11803,G11803-1)</f>
        <v>rAsUtR</v>
      </c>
      <c r="I11803" t="str">
        <f>RIGHT(D11803,LEN(D11803)-G11803+1)</f>
        <v>148</v>
      </c>
    </row>
    <row r="11804" spans="1:9" x14ac:dyDescent="0.25">
      <c r="A11804" t="s">
        <v>31653</v>
      </c>
      <c r="B11804" t="str">
        <f>_xlfn.CONCAT(" FID=""",C11804,""""," UGFLinkReference=""",D11804,"""",IF(COUNTA(E11804)=1,_xlfn.CONCAT(" FIDparent=""",E11804,""""),),IF(COUNTA(F11804)=1,_xlfn.CONCAT(" UGFparent=""",F11804,""""),))</f>
        <v xml:space="preserve"> FID="hFctSIa8rYxPgf8j" UGFLinkReference="rAsUtR149"</v>
      </c>
      <c r="C11804" t="s">
        <v>32184</v>
      </c>
      <c r="D11804" t="s">
        <v>32185</v>
      </c>
      <c r="G11804" cm="1">
        <f t="array" ref="G11804">MIN(FIND({0,1,2,3,4,5,6,7,8,9},D11804&amp;"0123456789"))</f>
        <v>7</v>
      </c>
      <c r="H11804" t="str">
        <f>LEFT(D11804,G11804-1)</f>
        <v>rAsUtR</v>
      </c>
      <c r="I11804" t="str">
        <f>RIGHT(D11804,LEN(D11804)-G11804+1)</f>
        <v>149</v>
      </c>
    </row>
    <row r="11805" spans="1:9" x14ac:dyDescent="0.25">
      <c r="A11805" t="s">
        <v>31633</v>
      </c>
      <c r="B11805" t="str">
        <f>_xlfn.CONCAT(" FID=""",C11805,""""," UGFLinkReference=""",D11805,"""",IF(COUNTA(E11805)=1,_xlfn.CONCAT(" FIDparent=""",E11805,""""),),IF(COUNTA(F11805)=1,_xlfn.CONCAT(" UGFparent=""",F11805,""""),))</f>
        <v xml:space="preserve"> FID="hGBH8veMxvy5ORuT" UGFLinkReference="rAsUtR150"</v>
      </c>
      <c r="C11805" t="s">
        <v>32186</v>
      </c>
      <c r="D11805" t="s">
        <v>32187</v>
      </c>
      <c r="G11805" cm="1">
        <f t="array" ref="G11805">MIN(FIND({0,1,2,3,4,5,6,7,8,9},D11805&amp;"0123456789"))</f>
        <v>7</v>
      </c>
      <c r="H11805" t="str">
        <f>LEFT(D11805,G11805-1)</f>
        <v>rAsUtR</v>
      </c>
      <c r="I11805" t="str">
        <f>RIGHT(D11805,LEN(D11805)-G11805+1)</f>
        <v>150</v>
      </c>
    </row>
    <row r="11806" spans="1:9" x14ac:dyDescent="0.25">
      <c r="A11806" t="s">
        <v>29109</v>
      </c>
      <c r="B11806" t="str">
        <f>_xlfn.CONCAT(" FID=""",C11806,""""," UGFLinkReference=""",D11806,"""",IF(COUNTA(E11806)=1,_xlfn.CONCAT(" FIDparent=""",E11806,""""),),IF(COUNTA(F11806)=1,_xlfn.CONCAT(" UGFparent=""",F11806,""""),))</f>
        <v xml:space="preserve"> FID="hH19YNkU4qzCNIzn" UGFLinkReference="rAsUtR151"</v>
      </c>
      <c r="C11806" t="s">
        <v>32165</v>
      </c>
      <c r="D11806" t="s">
        <v>32166</v>
      </c>
      <c r="G11806" cm="1">
        <f t="array" ref="G11806">MIN(FIND({0,1,2,3,4,5,6,7,8,9},D11806&amp;"0123456789"))</f>
        <v>7</v>
      </c>
      <c r="H11806" t="str">
        <f>LEFT(D11806,G11806-1)</f>
        <v>rAsUtR</v>
      </c>
      <c r="I11806" t="str">
        <f>RIGHT(D11806,LEN(D11806)-G11806+1)</f>
        <v>151</v>
      </c>
    </row>
    <row r="11807" spans="1:9" x14ac:dyDescent="0.25">
      <c r="A11807" t="s">
        <v>32167</v>
      </c>
      <c r="B11807" t="str">
        <f>_xlfn.CONCAT(" FID=""",C11807,""""," UGFLinkReference=""",D11807,"""",IF(COUNTA(E11807)=1,_xlfn.CONCAT(" FIDparent=""",E11807,""""),),IF(COUNTA(F11807)=1,_xlfn.CONCAT(" UGFparent=""",F11807,""""),))</f>
        <v xml:space="preserve"> FID="hHYo73O7KUgBP4I6" UGFLinkReference="rAsUtR152"</v>
      </c>
      <c r="C11807" t="s">
        <v>32168</v>
      </c>
      <c r="D11807" t="s">
        <v>32169</v>
      </c>
      <c r="G11807" cm="1">
        <f t="array" ref="G11807">MIN(FIND({0,1,2,3,4,5,6,7,8,9},D11807&amp;"0123456789"))</f>
        <v>7</v>
      </c>
      <c r="H11807" t="str">
        <f>LEFT(D11807,G11807-1)</f>
        <v>rAsUtR</v>
      </c>
      <c r="I11807" t="str">
        <f>RIGHT(D11807,LEN(D11807)-G11807+1)</f>
        <v>152</v>
      </c>
    </row>
    <row r="11808" spans="1:9" x14ac:dyDescent="0.25">
      <c r="A11808" t="s">
        <v>32158</v>
      </c>
      <c r="B11808" t="str">
        <f>_xlfn.CONCAT(" FID=""",C11808,""""," UGFLinkReference=""",D11808,"""",IF(COUNTA(E11808)=1,_xlfn.CONCAT(" FIDparent=""",E11808,""""),),IF(COUNTA(F11808)=1,_xlfn.CONCAT(" UGFparent=""",F11808,""""),))</f>
        <v xml:space="preserve"> FID="hIQLisX64K3lFCfp" UGFLinkReference="rAsUtR153"</v>
      </c>
      <c r="C11808" t="s">
        <v>32159</v>
      </c>
      <c r="D11808" t="s">
        <v>32160</v>
      </c>
      <c r="G11808" cm="1">
        <f t="array" ref="G11808">MIN(FIND({0,1,2,3,4,5,6,7,8,9},D11808&amp;"0123456789"))</f>
        <v>7</v>
      </c>
      <c r="H11808" t="str">
        <f>LEFT(D11808,G11808-1)</f>
        <v>rAsUtR</v>
      </c>
      <c r="I11808" t="str">
        <f>RIGHT(D11808,LEN(D11808)-G11808+1)</f>
        <v>153</v>
      </c>
    </row>
    <row r="11809" spans="1:9" x14ac:dyDescent="0.25">
      <c r="A11809" t="s">
        <v>29109</v>
      </c>
      <c r="B11809" t="str">
        <f>_xlfn.CONCAT(" FID=""",C11809,""""," UGFLinkReference=""",D11809,"""",IF(COUNTA(E11809)=1,_xlfn.CONCAT(" FIDparent=""",E11809,""""),),IF(COUNTA(F11809)=1,_xlfn.CONCAT(" UGFparent=""",F11809,""""),))</f>
        <v xml:space="preserve"> FID="hJGiVsEKGP5bcrHF" UGFLinkReference="rAsUtR154"</v>
      </c>
      <c r="C11809" t="s">
        <v>32161</v>
      </c>
      <c r="D11809" t="s">
        <v>32162</v>
      </c>
      <c r="G11809" cm="1">
        <f t="array" ref="G11809">MIN(FIND({0,1,2,3,4,5,6,7,8,9},D11809&amp;"0123456789"))</f>
        <v>7</v>
      </c>
      <c r="H11809" t="str">
        <f>LEFT(D11809,G11809-1)</f>
        <v>rAsUtR</v>
      </c>
      <c r="I11809" t="str">
        <f>RIGHT(D11809,LEN(D11809)-G11809+1)</f>
        <v>154</v>
      </c>
    </row>
    <row r="11810" spans="1:9" x14ac:dyDescent="0.25">
      <c r="A11810" t="s">
        <v>29367</v>
      </c>
      <c r="B11810" t="str">
        <f>_xlfn.CONCAT(" FID=""",C11810,""""," UGFLinkReference=""",D11810,"""",IF(COUNTA(E11810)=1,_xlfn.CONCAT(" FIDparent=""",E11810,""""),),IF(COUNTA(F11810)=1,_xlfn.CONCAT(" UGFparent=""",F11810,""""),))</f>
        <v xml:space="preserve"> FID="hJXVOcxjo7IEjXRS" UGFLinkReference="rAsUtR155"</v>
      </c>
      <c r="C11810" t="s">
        <v>32163</v>
      </c>
      <c r="D11810" t="s">
        <v>32164</v>
      </c>
      <c r="G11810" cm="1">
        <f t="array" ref="G11810">MIN(FIND({0,1,2,3,4,5,6,7,8,9},D11810&amp;"0123456789"))</f>
        <v>7</v>
      </c>
      <c r="H11810" t="str">
        <f>LEFT(D11810,G11810-1)</f>
        <v>rAsUtR</v>
      </c>
      <c r="I11810" t="str">
        <f>RIGHT(D11810,LEN(D11810)-G11810+1)</f>
        <v>155</v>
      </c>
    </row>
    <row r="11811" spans="1:9" x14ac:dyDescent="0.25">
      <c r="A11811" t="s">
        <v>31345</v>
      </c>
      <c r="B11811" t="str">
        <f>_xlfn.CONCAT(" FID=""",C11811,""""," UGFLinkReference=""",D11811,"""",IF(COUNTA(E11811)=1,_xlfn.CONCAT(" FIDparent=""",E11811,""""),),IF(COUNTA(F11811)=1,_xlfn.CONCAT(" UGFparent=""",F11811,""""),))</f>
        <v xml:space="preserve"> FID="e8tBrT01v8dRq036" UGFLinkReference="rAtR1"</v>
      </c>
      <c r="C11811" t="s">
        <v>31346</v>
      </c>
      <c r="D11811" t="s">
        <v>31347</v>
      </c>
      <c r="G11811" cm="1">
        <f t="array" ref="G11811">MIN(FIND({0,1,2,3,4,5,6,7,8,9},D11811&amp;"0123456789"))</f>
        <v>5</v>
      </c>
      <c r="H11811" t="str">
        <f>LEFT(D11811,G11811-1)</f>
        <v>rAtR</v>
      </c>
      <c r="I11811" t="str">
        <f>RIGHT(D11811,LEN(D11811)-G11811+1)</f>
        <v>1</v>
      </c>
    </row>
    <row r="11812" spans="1:9" x14ac:dyDescent="0.25">
      <c r="A11812" t="s">
        <v>31332</v>
      </c>
      <c r="B11812" t="str">
        <f>_xlfn.CONCAT(" FID=""",C11812,""""," UGFLinkReference=""",D11812,"""",IF(COUNTA(E11812)=1,_xlfn.CONCAT(" FIDparent=""",E11812,""""),),IF(COUNTA(F11812)=1,_xlfn.CONCAT(" UGFparent=""",F11812,""""),))</f>
        <v xml:space="preserve"> FID="e4e44Yo1HLq0mbe6" UGFLinkReference="rAtR2"</v>
      </c>
      <c r="C11812" t="s">
        <v>31333</v>
      </c>
      <c r="D11812" t="s">
        <v>31334</v>
      </c>
      <c r="G11812" cm="1">
        <f t="array" ref="G11812">MIN(FIND({0,1,2,3,4,5,6,7,8,9},D11812&amp;"0123456789"))</f>
        <v>5</v>
      </c>
      <c r="H11812" t="str">
        <f>LEFT(D11812,G11812-1)</f>
        <v>rAtR</v>
      </c>
      <c r="I11812" t="str">
        <f>RIGHT(D11812,LEN(D11812)-G11812+1)</f>
        <v>2</v>
      </c>
    </row>
    <row r="11813" spans="1:9" x14ac:dyDescent="0.25">
      <c r="A11813" t="s">
        <v>31329</v>
      </c>
      <c r="B11813" t="str">
        <f>_xlfn.CONCAT(" FID=""",C11813,""""," UGFLinkReference=""",D11813,"""",IF(COUNTA(E11813)=1,_xlfn.CONCAT(" FIDparent=""",E11813,""""),),IF(COUNTA(F11813)=1,_xlfn.CONCAT(" UGFparent=""",F11813,""""),))</f>
        <v xml:space="preserve"> FID="e3esmxZUKbUwTsLe" UGFLinkReference="rAtR3"</v>
      </c>
      <c r="C11813" t="s">
        <v>31330</v>
      </c>
      <c r="D11813" t="s">
        <v>31331</v>
      </c>
      <c r="G11813" cm="1">
        <f t="array" ref="G11813">MIN(FIND({0,1,2,3,4,5,6,7,8,9},D11813&amp;"0123456789"))</f>
        <v>5</v>
      </c>
      <c r="H11813" t="str">
        <f>LEFT(D11813,G11813-1)</f>
        <v>rAtR</v>
      </c>
      <c r="I11813" t="str">
        <f>RIGHT(D11813,LEN(D11813)-G11813+1)</f>
        <v>3</v>
      </c>
    </row>
    <row r="11814" spans="1:9" x14ac:dyDescent="0.25">
      <c r="A11814" t="s">
        <v>29109</v>
      </c>
      <c r="B11814" t="str">
        <f>_xlfn.CONCAT(" FID=""",C11814,""""," UGFLinkReference=""",D11814,"""",IF(COUNTA(E11814)=1,_xlfn.CONCAT(" FIDparent=""",E11814,""""),),IF(COUNTA(F11814)=1,_xlfn.CONCAT(" UGFparent=""",F11814,""""),))</f>
        <v xml:space="preserve"> FID="dyybgd6IP1bWE1fI" UGFLinkReference="rAtR4"</v>
      </c>
      <c r="C11814" t="s">
        <v>31310</v>
      </c>
      <c r="D11814" t="s">
        <v>31311</v>
      </c>
      <c r="G11814" cm="1">
        <f t="array" ref="G11814">MIN(FIND({0,1,2,3,4,5,6,7,8,9},D11814&amp;"0123456789"))</f>
        <v>5</v>
      </c>
      <c r="H11814" t="str">
        <f>LEFT(D11814,G11814-1)</f>
        <v>rAtR</v>
      </c>
      <c r="I11814" t="str">
        <f>RIGHT(D11814,LEN(D11814)-G11814+1)</f>
        <v>4</v>
      </c>
    </row>
    <row r="11815" spans="1:9" x14ac:dyDescent="0.25">
      <c r="A11815" t="s">
        <v>31338</v>
      </c>
      <c r="B11815" t="str">
        <f>_xlfn.CONCAT(" FID=""",C11815,""""," UGFLinkReference=""",D11815,"""",IF(COUNTA(E11815)=1,_xlfn.CONCAT(" FIDparent=""",E11815,""""),),IF(COUNTA(F11815)=1,_xlfn.CONCAT(" UGFparent=""",F11815,""""),))</f>
        <v xml:space="preserve"> FID="e6uqTBoQMVMywlvG" UGFLinkReference="rAtR5"</v>
      </c>
      <c r="C11815" t="s">
        <v>31339</v>
      </c>
      <c r="D11815" t="s">
        <v>31340</v>
      </c>
      <c r="G11815" cm="1">
        <f t="array" ref="G11815">MIN(FIND({0,1,2,3,4,5,6,7,8,9},D11815&amp;"0123456789"))</f>
        <v>5</v>
      </c>
      <c r="H11815" t="str">
        <f>LEFT(D11815,G11815-1)</f>
        <v>rAtR</v>
      </c>
      <c r="I11815" t="str">
        <f>RIGHT(D11815,LEN(D11815)-G11815+1)</f>
        <v>5</v>
      </c>
    </row>
    <row r="11816" spans="1:9" x14ac:dyDescent="0.25">
      <c r="A11816" t="s">
        <v>29117</v>
      </c>
      <c r="B11816" t="str">
        <f>_xlfn.CONCAT(" FID=""",C11816,""""," UGFLinkReference=""",D11816,"""",IF(COUNTA(E11816)=1,_xlfn.CONCAT(" FIDparent=""",E11816,""""),),IF(COUNTA(F11816)=1,_xlfn.CONCAT(" UGFparent=""",F11816,""""),))</f>
        <v xml:space="preserve"> FID="e7TXhM5YG7alSEma" UGFLinkReference="rAtR6"</v>
      </c>
      <c r="C11816" t="s">
        <v>31341</v>
      </c>
      <c r="D11816" t="s">
        <v>31342</v>
      </c>
      <c r="G11816" cm="1">
        <f t="array" ref="G11816">MIN(FIND({0,1,2,3,4,5,6,7,8,9},D11816&amp;"0123456789"))</f>
        <v>5</v>
      </c>
      <c r="H11816" t="str">
        <f>LEFT(D11816,G11816-1)</f>
        <v>rAtR</v>
      </c>
      <c r="I11816" t="str">
        <f>RIGHT(D11816,LEN(D11816)-G11816+1)</f>
        <v>6</v>
      </c>
    </row>
    <row r="11817" spans="1:9" x14ac:dyDescent="0.25">
      <c r="A11817" t="s">
        <v>28473</v>
      </c>
      <c r="B11817" t="str">
        <f>_xlfn.CONCAT(" FID=""",C11817,""""," UGFLinkReference=""",D11817,"""",IF(COUNTA(E11817)=1,_xlfn.CONCAT(" FIDparent=""",E11817,""""),),IF(COUNTA(F11817)=1,_xlfn.CONCAT(" UGFparent=""",F11817,""""),))</f>
        <v xml:space="preserve"> FID="e88TyMxbseMulNmv" UGFLinkReference="rAtR7"</v>
      </c>
      <c r="C11817" t="s">
        <v>31343</v>
      </c>
      <c r="D11817" t="s">
        <v>31344</v>
      </c>
      <c r="G11817" cm="1">
        <f t="array" ref="G11817">MIN(FIND({0,1,2,3,4,5,6,7,8,9},D11817&amp;"0123456789"))</f>
        <v>5</v>
      </c>
      <c r="H11817" t="str">
        <f>LEFT(D11817,G11817-1)</f>
        <v>rAtR</v>
      </c>
      <c r="I11817" t="str">
        <f>RIGHT(D11817,LEN(D11817)-G11817+1)</f>
        <v>7</v>
      </c>
    </row>
    <row r="11818" spans="1:9" x14ac:dyDescent="0.25">
      <c r="A11818" t="s">
        <v>31312</v>
      </c>
      <c r="B11818" t="str">
        <f>_xlfn.CONCAT(" FID=""",C11818,""""," UGFLinkReference=""",D11818,"""",IF(COUNTA(E11818)=1,_xlfn.CONCAT(" FIDparent=""",E11818,""""),),IF(COUNTA(F11818)=1,_xlfn.CONCAT(" UGFparent=""",F11818,""""),))</f>
        <v xml:space="preserve"> FID="dzHN2YIK1ef85pHM" UGFLinkReference="rAtR8"</v>
      </c>
      <c r="C11818" t="s">
        <v>31313</v>
      </c>
      <c r="D11818" t="s">
        <v>31314</v>
      </c>
      <c r="G11818" cm="1">
        <f t="array" ref="G11818">MIN(FIND({0,1,2,3,4,5,6,7,8,9},D11818&amp;"0123456789"))</f>
        <v>5</v>
      </c>
      <c r="H11818" t="str">
        <f>LEFT(D11818,G11818-1)</f>
        <v>rAtR</v>
      </c>
      <c r="I11818" t="str">
        <f>RIGHT(D11818,LEN(D11818)-G11818+1)</f>
        <v>8</v>
      </c>
    </row>
    <row r="11819" spans="1:9" x14ac:dyDescent="0.25">
      <c r="A11819" t="s">
        <v>31317</v>
      </c>
      <c r="B11819" t="str">
        <f>_xlfn.CONCAT(" FID=""",C11819,""""," UGFLinkReference=""",D11819,"""",IF(COUNTA(E11819)=1,_xlfn.CONCAT(" FIDparent=""",E11819,""""),),IF(COUNTA(F11819)=1,_xlfn.CONCAT(" UGFparent=""",F11819,""""),))</f>
        <v xml:space="preserve"> FID="e0TWm5zId2UX7LLc" UGFLinkReference="rAtR9"</v>
      </c>
      <c r="C11819" t="s">
        <v>31318</v>
      </c>
      <c r="D11819" t="s">
        <v>31319</v>
      </c>
      <c r="G11819" cm="1">
        <f t="array" ref="G11819">MIN(FIND({0,1,2,3,4,5,6,7,8,9},D11819&amp;"0123456789"))</f>
        <v>5</v>
      </c>
      <c r="H11819" t="str">
        <f>LEFT(D11819,G11819-1)</f>
        <v>rAtR</v>
      </c>
      <c r="I11819" t="str">
        <f>RIGHT(D11819,LEN(D11819)-G11819+1)</f>
        <v>9</v>
      </c>
    </row>
    <row r="11820" spans="1:9" x14ac:dyDescent="0.25">
      <c r="A11820" t="s">
        <v>31320</v>
      </c>
      <c r="B11820" t="str">
        <f>_xlfn.CONCAT(" FID=""",C11820,""""," UGFLinkReference=""",D11820,"""",IF(COUNTA(E11820)=1,_xlfn.CONCAT(" FIDparent=""",E11820,""""),),IF(COUNTA(F11820)=1,_xlfn.CONCAT(" UGFparent=""",F11820,""""),))</f>
        <v xml:space="preserve"> FID="e18j29LSEKsrgd7R" UGFLinkReference="rAtR10"</v>
      </c>
      <c r="C11820" t="s">
        <v>31321</v>
      </c>
      <c r="D11820" t="s">
        <v>31322</v>
      </c>
      <c r="G11820" cm="1">
        <f t="array" ref="G11820">MIN(FIND({0,1,2,3,4,5,6,7,8,9},D11820&amp;"0123456789"))</f>
        <v>5</v>
      </c>
      <c r="H11820" t="str">
        <f>LEFT(D11820,G11820-1)</f>
        <v>rAtR</v>
      </c>
      <c r="I11820" t="str">
        <f>RIGHT(D11820,LEN(D11820)-G11820+1)</f>
        <v>10</v>
      </c>
    </row>
    <row r="11821" spans="1:9" x14ac:dyDescent="0.25">
      <c r="A11821" t="s">
        <v>31323</v>
      </c>
      <c r="B11821" t="str">
        <f>_xlfn.CONCAT(" FID=""",C11821,""""," UGFLinkReference=""",D11821,"""",IF(COUNTA(E11821)=1,_xlfn.CONCAT(" FIDparent=""",E11821,""""),),IF(COUNTA(F11821)=1,_xlfn.CONCAT(" UGFparent=""",F11821,""""),))</f>
        <v xml:space="preserve"> FID="e1LKOq3DOvHuS4Cg" UGFLinkReference="rAtR11"</v>
      </c>
      <c r="C11821" t="s">
        <v>31324</v>
      </c>
      <c r="D11821" t="s">
        <v>31325</v>
      </c>
      <c r="G11821" cm="1">
        <f t="array" ref="G11821">MIN(FIND({0,1,2,3,4,5,6,7,8,9},D11821&amp;"0123456789"))</f>
        <v>5</v>
      </c>
      <c r="H11821" t="str">
        <f>LEFT(D11821,G11821-1)</f>
        <v>rAtR</v>
      </c>
      <c r="I11821" t="str">
        <f>RIGHT(D11821,LEN(D11821)-G11821+1)</f>
        <v>11</v>
      </c>
    </row>
    <row r="11822" spans="1:9" x14ac:dyDescent="0.25">
      <c r="A11822" t="s">
        <v>31326</v>
      </c>
      <c r="B11822" t="str">
        <f>_xlfn.CONCAT(" FID=""",C11822,""""," UGFLinkReference=""",D11822,"""",IF(COUNTA(E11822)=1,_xlfn.CONCAT(" FIDparent=""",E11822,""""),),IF(COUNTA(F11822)=1,_xlfn.CONCAT(" UGFparent=""",F11822,""""),))</f>
        <v xml:space="preserve"> FID="e1VM5CisWUSVm7ld" UGFLinkReference="rAtR12"</v>
      </c>
      <c r="C11822" t="s">
        <v>31327</v>
      </c>
      <c r="D11822" t="s">
        <v>31328</v>
      </c>
      <c r="G11822" cm="1">
        <f t="array" ref="G11822">MIN(FIND({0,1,2,3,4,5,6,7,8,9},D11822&amp;"0123456789"))</f>
        <v>5</v>
      </c>
      <c r="H11822" t="str">
        <f>LEFT(D11822,G11822-1)</f>
        <v>rAtR</v>
      </c>
      <c r="I11822" t="str">
        <f>RIGHT(D11822,LEN(D11822)-G11822+1)</f>
        <v>12</v>
      </c>
    </row>
    <row r="11823" spans="1:9" x14ac:dyDescent="0.25">
      <c r="A11823" t="s">
        <v>31335</v>
      </c>
      <c r="B11823" t="str">
        <f>_xlfn.CONCAT(" FID=""",C11823,""""," UGFLinkReference=""",D11823,"""",IF(COUNTA(E11823)=1,_xlfn.CONCAT(" FIDparent=""",E11823,""""),),IF(COUNTA(F11823)=1,_xlfn.CONCAT(" UGFparent=""",F11823,""""),))</f>
        <v xml:space="preserve"> FID="e5o5kjpkfA4ILA6q" UGFLinkReference="rAtR13"</v>
      </c>
      <c r="C11823" t="s">
        <v>31336</v>
      </c>
      <c r="D11823" t="s">
        <v>31337</v>
      </c>
      <c r="G11823" cm="1">
        <f t="array" ref="G11823">MIN(FIND({0,1,2,3,4,5,6,7,8,9},D11823&amp;"0123456789"))</f>
        <v>5</v>
      </c>
      <c r="H11823" t="str">
        <f>LEFT(D11823,G11823-1)</f>
        <v>rAtR</v>
      </c>
      <c r="I11823" t="str">
        <f>RIGHT(D11823,LEN(D11823)-G11823+1)</f>
        <v>13</v>
      </c>
    </row>
    <row r="11824" spans="1:9" x14ac:dyDescent="0.25">
      <c r="A11824" t="s">
        <v>28443</v>
      </c>
      <c r="B11824" t="str">
        <f>_xlfn.CONCAT(" FID=""",C11824,""""," UGFLinkReference=""",D11824,"""",IF(COUNTA(E11824)=1,_xlfn.CONCAT(" FIDparent=""",E11824,""""),),IF(COUNTA(F11824)=1,_xlfn.CONCAT(" UGFparent=""",F11824,""""),))</f>
        <v xml:space="preserve"> FID="e0DQiApsIRHWsnCn" UGFLinkReference="rAtR14"</v>
      </c>
      <c r="C11824" t="s">
        <v>31315</v>
      </c>
      <c r="D11824" t="s">
        <v>31316</v>
      </c>
      <c r="G11824" cm="1">
        <f t="array" ref="G11824">MIN(FIND({0,1,2,3,4,5,6,7,8,9},D11824&amp;"0123456789"))</f>
        <v>5</v>
      </c>
      <c r="H11824" t="str">
        <f>LEFT(D11824,G11824-1)</f>
        <v>rAtR</v>
      </c>
      <c r="I11824" t="str">
        <f>RIGHT(D11824,LEN(D11824)-G11824+1)</f>
        <v>14</v>
      </c>
    </row>
    <row r="11825" spans="1:9" x14ac:dyDescent="0.25">
      <c r="A11825" t="s">
        <v>29109</v>
      </c>
      <c r="B11825" t="str">
        <f>_xlfn.CONCAT(" FID=""",C11825,""""," UGFLinkReference=""",D11825,"""",IF(COUNTA(E11825)=1,_xlfn.CONCAT(" FIDparent=""",E11825,""""),),IF(COUNTA(F11825)=1,_xlfn.CONCAT(" UGFparent=""",F11825,""""),))</f>
        <v xml:space="preserve"> FID="e8uae2aRkGKaDlbO" UGFLinkReference="rAtR15"</v>
      </c>
      <c r="C11825" t="s">
        <v>31348</v>
      </c>
      <c r="D11825" t="s">
        <v>31349</v>
      </c>
      <c r="G11825" cm="1">
        <f t="array" ref="G11825">MIN(FIND({0,1,2,3,4,5,6,7,8,9},D11825&amp;"0123456789"))</f>
        <v>5</v>
      </c>
      <c r="H11825" t="str">
        <f>LEFT(D11825,G11825-1)</f>
        <v>rAtR</v>
      </c>
      <c r="I11825" t="str">
        <f>RIGHT(D11825,LEN(D11825)-G11825+1)</f>
        <v>15</v>
      </c>
    </row>
    <row r="11826" spans="1:9" x14ac:dyDescent="0.25">
      <c r="A11826" t="s">
        <v>29112</v>
      </c>
      <c r="B11826" t="str">
        <f>_xlfn.CONCAT(" FID=""",C11826,""""," UGFLinkReference=""",D11826,"""",IF(COUNTA(E11826)=1,_xlfn.CONCAT(" FIDparent=""",E11826,""""),),IF(COUNTA(F11826)=1,_xlfn.CONCAT(" UGFparent=""",F11826,""""),))</f>
        <v xml:space="preserve"> FID="e9pYyz7I63Pbhhj4" UGFLinkReference="rAtR16"</v>
      </c>
      <c r="C11826" t="s">
        <v>31350</v>
      </c>
      <c r="D11826" t="s">
        <v>31351</v>
      </c>
      <c r="G11826" cm="1">
        <f t="array" ref="G11826">MIN(FIND({0,1,2,3,4,5,6,7,8,9},D11826&amp;"0123456789"))</f>
        <v>5</v>
      </c>
      <c r="H11826" t="str">
        <f>LEFT(D11826,G11826-1)</f>
        <v>rAtR</v>
      </c>
      <c r="I11826" t="str">
        <f>RIGHT(D11826,LEN(D11826)-G11826+1)</f>
        <v>16</v>
      </c>
    </row>
    <row r="11827" spans="1:9" x14ac:dyDescent="0.25">
      <c r="A11827" t="s">
        <v>28440</v>
      </c>
      <c r="B11827" t="str">
        <f>_xlfn.CONCAT(" FID=""",C11827,""""," UGFLinkReference=""",D11827,"""",IF(COUNTA(E11827)=1,_xlfn.CONCAT(" FIDparent=""",E11827,""""),),IF(COUNTA(F11827)=1,_xlfn.CONCAT(" UGFparent=""",F11827,""""),))</f>
        <v xml:space="preserve"> FID="eA3IbKeqPe9Nh0lP" UGFLinkReference="rAtR17"</v>
      </c>
      <c r="C11827" t="s">
        <v>31352</v>
      </c>
      <c r="D11827" t="s">
        <v>31353</v>
      </c>
      <c r="G11827" cm="1">
        <f t="array" ref="G11827">MIN(FIND({0,1,2,3,4,5,6,7,8,9},D11827&amp;"0123456789"))</f>
        <v>5</v>
      </c>
      <c r="H11827" t="str">
        <f>LEFT(D11827,G11827-1)</f>
        <v>rAtR</v>
      </c>
      <c r="I11827" t="str">
        <f>RIGHT(D11827,LEN(D11827)-G11827+1)</f>
        <v>17</v>
      </c>
    </row>
    <row r="11828" spans="1:9" x14ac:dyDescent="0.25">
      <c r="A11828" t="s">
        <v>29117</v>
      </c>
      <c r="B11828" t="str">
        <f>_xlfn.CONCAT(" FID=""",C11828,""""," UGFLinkReference=""",D11828,"""",IF(COUNTA(E11828)=1,_xlfn.CONCAT(" FIDparent=""",E11828,""""),),IF(COUNTA(F11828)=1,_xlfn.CONCAT(" UGFparent=""",F11828,""""),))</f>
        <v xml:space="preserve"> FID="eCzLJVXh4GeCeNcz" UGFLinkReference="rAtR18"</v>
      </c>
      <c r="C11828" t="s">
        <v>31364</v>
      </c>
      <c r="D11828" t="s">
        <v>31365</v>
      </c>
      <c r="G11828" cm="1">
        <f t="array" ref="G11828">MIN(FIND({0,1,2,3,4,5,6,7,8,9},D11828&amp;"0123456789"))</f>
        <v>5</v>
      </c>
      <c r="H11828" t="str">
        <f>LEFT(D11828,G11828-1)</f>
        <v>rAtR</v>
      </c>
      <c r="I11828" t="str">
        <f>RIGHT(D11828,LEN(D11828)-G11828+1)</f>
        <v>18</v>
      </c>
    </row>
    <row r="11829" spans="1:9" x14ac:dyDescent="0.25">
      <c r="A11829" t="s">
        <v>28473</v>
      </c>
      <c r="B11829" t="str">
        <f>_xlfn.CONCAT(" FID=""",C11829,""""," UGFLinkReference=""",D11829,"""",IF(COUNTA(E11829)=1,_xlfn.CONCAT(" FIDparent=""",E11829,""""),),IF(COUNTA(F11829)=1,_xlfn.CONCAT(" UGFparent=""",F11829,""""),))</f>
        <v xml:space="preserve"> FID="eDNiwsSPYU36mwYK" UGFLinkReference="rAtR19"</v>
      </c>
      <c r="C11829" t="s">
        <v>31366</v>
      </c>
      <c r="D11829" t="s">
        <v>31367</v>
      </c>
      <c r="G11829" cm="1">
        <f t="array" ref="G11829">MIN(FIND({0,1,2,3,4,5,6,7,8,9},D11829&amp;"0123456789"))</f>
        <v>5</v>
      </c>
      <c r="H11829" t="str">
        <f>LEFT(D11829,G11829-1)</f>
        <v>rAtR</v>
      </c>
      <c r="I11829" t="str">
        <f>RIGHT(D11829,LEN(D11829)-G11829+1)</f>
        <v>19</v>
      </c>
    </row>
    <row r="11830" spans="1:9" x14ac:dyDescent="0.25">
      <c r="A11830" t="s">
        <v>29779</v>
      </c>
      <c r="B11830" t="str">
        <f>_xlfn.CONCAT(" FID=""",C11830,""""," UGFLinkReference=""",D11830,"""",IF(COUNTA(E11830)=1,_xlfn.CONCAT(" FIDparent=""",E11830,""""),),IF(COUNTA(F11830)=1,_xlfn.CONCAT(" UGFparent=""",F11830,""""),))</f>
        <v xml:space="preserve"> FID="eAL8Ofc7N2vTcdxK" UGFLinkReference="rAtR20"</v>
      </c>
      <c r="C11830" t="s">
        <v>31354</v>
      </c>
      <c r="D11830" t="s">
        <v>31355</v>
      </c>
      <c r="G11830" cm="1">
        <f t="array" ref="G11830">MIN(FIND({0,1,2,3,4,5,6,7,8,9},D11830&amp;"0123456789"))</f>
        <v>5</v>
      </c>
      <c r="H11830" t="str">
        <f>LEFT(D11830,G11830-1)</f>
        <v>rAtR</v>
      </c>
      <c r="I11830" t="str">
        <f>RIGHT(D11830,LEN(D11830)-G11830+1)</f>
        <v>20</v>
      </c>
    </row>
    <row r="11831" spans="1:9" x14ac:dyDescent="0.25">
      <c r="A11831" t="s">
        <v>31359</v>
      </c>
      <c r="B11831" t="str">
        <f>_xlfn.CONCAT(" FID=""",C11831,""""," UGFLinkReference=""",D11831,"""",IF(COUNTA(E11831)=1,_xlfn.CONCAT(" FIDparent=""",E11831,""""),),IF(COUNTA(F11831)=1,_xlfn.CONCAT(" UGFparent=""",F11831,""""),))</f>
        <v xml:space="preserve"> FID="eCIurDxRQTq91yi9" UGFLinkReference="rAtR21"</v>
      </c>
      <c r="C11831" t="s">
        <v>31360</v>
      </c>
      <c r="D11831" t="s">
        <v>31361</v>
      </c>
      <c r="G11831" cm="1">
        <f t="array" ref="G11831">MIN(FIND({0,1,2,3,4,5,6,7,8,9},D11831&amp;"0123456789"))</f>
        <v>5</v>
      </c>
      <c r="H11831" t="str">
        <f>LEFT(D11831,G11831-1)</f>
        <v>rAtR</v>
      </c>
      <c r="I11831" t="str">
        <f>RIGHT(D11831,LEN(D11831)-G11831+1)</f>
        <v>21</v>
      </c>
    </row>
    <row r="11832" spans="1:9" x14ac:dyDescent="0.25">
      <c r="A11832" t="s">
        <v>28443</v>
      </c>
      <c r="B11832" t="str">
        <f>_xlfn.CONCAT(" FID=""",C11832,""""," UGFLinkReference=""",D11832,"""",IF(COUNTA(E11832)=1,_xlfn.CONCAT(" FIDparent=""",E11832,""""),),IF(COUNTA(F11832)=1,_xlfn.CONCAT(" UGFparent=""",F11832,""""),))</f>
        <v xml:space="preserve"> FID="eCdHkyhAP1eGsaq8" UGFLinkReference="rAtR22"</v>
      </c>
      <c r="C11832" t="s">
        <v>31362</v>
      </c>
      <c r="D11832" t="s">
        <v>31363</v>
      </c>
      <c r="G11832" cm="1">
        <f t="array" ref="G11832">MIN(FIND({0,1,2,3,4,5,6,7,8,9},D11832&amp;"0123456789"))</f>
        <v>5</v>
      </c>
      <c r="H11832" t="str">
        <f>LEFT(D11832,G11832-1)</f>
        <v>rAtR</v>
      </c>
      <c r="I11832" t="str">
        <f>RIGHT(D11832,LEN(D11832)-G11832+1)</f>
        <v>22</v>
      </c>
    </row>
    <row r="11833" spans="1:9" x14ac:dyDescent="0.25">
      <c r="A11833" t="s">
        <v>31356</v>
      </c>
      <c r="B11833" t="str">
        <f>_xlfn.CONCAT(" FID=""",C11833,""""," UGFLinkReference=""",D11833,"""",IF(COUNTA(E11833)=1,_xlfn.CONCAT(" FIDparent=""",E11833,""""),),IF(COUNTA(F11833)=1,_xlfn.CONCAT(" UGFparent=""",F11833,""""),))</f>
        <v xml:space="preserve"> FID="eBB43a8EjOKiamqk" UGFLinkReference="rAtR23"</v>
      </c>
      <c r="C11833" t="s">
        <v>31357</v>
      </c>
      <c r="D11833" t="s">
        <v>31358</v>
      </c>
      <c r="G11833" cm="1">
        <f t="array" ref="G11833">MIN(FIND({0,1,2,3,4,5,6,7,8,9},D11833&amp;"0123456789"))</f>
        <v>5</v>
      </c>
      <c r="H11833" t="str">
        <f>LEFT(D11833,G11833-1)</f>
        <v>rAtR</v>
      </c>
      <c r="I11833" t="str">
        <f>RIGHT(D11833,LEN(D11833)-G11833+1)</f>
        <v>23</v>
      </c>
    </row>
    <row r="11834" spans="1:9" x14ac:dyDescent="0.25">
      <c r="A11834" t="s">
        <v>29109</v>
      </c>
      <c r="B11834" t="str">
        <f>_xlfn.CONCAT(" FID=""",C11834,""""," UGFLinkReference=""",D11834,"""",IF(COUNTA(E11834)=1,_xlfn.CONCAT(" FIDparent=""",E11834,""""),),IF(COUNTA(F11834)=1,_xlfn.CONCAT(" UGFparent=""",F11834,""""),))</f>
        <v xml:space="preserve"> FID="hiXlX0aws4r5eJAv" UGFLinkReference="rAtR24"</v>
      </c>
      <c r="C11834" t="s">
        <v>31602</v>
      </c>
      <c r="D11834" t="s">
        <v>31603</v>
      </c>
      <c r="G11834" cm="1">
        <f t="array" ref="G11834">MIN(FIND({0,1,2,3,4,5,6,7,8,9},D11834&amp;"0123456789"))</f>
        <v>5</v>
      </c>
      <c r="H11834" t="str">
        <f>LEFT(D11834,G11834-1)</f>
        <v>rAtR</v>
      </c>
      <c r="I11834" t="str">
        <f>RIGHT(D11834,LEN(D11834)-G11834+1)</f>
        <v>24</v>
      </c>
    </row>
    <row r="11835" spans="1:9" x14ac:dyDescent="0.25">
      <c r="A11835" t="s">
        <v>29112</v>
      </c>
      <c r="B11835" t="str">
        <f>_xlfn.CONCAT(" FID=""",C11835,""""," UGFLinkReference=""",D11835,"""",IF(COUNTA(E11835)=1,_xlfn.CONCAT(" FIDparent=""",E11835,""""),),IF(COUNTA(F11835)=1,_xlfn.CONCAT(" UGFparent=""",F11835,""""),))</f>
        <v xml:space="preserve"> FID="hinygpLhFeCuJhu1" UGFLinkReference="rAtR25"</v>
      </c>
      <c r="C11835" t="s">
        <v>31604</v>
      </c>
      <c r="D11835" t="s">
        <v>31605</v>
      </c>
      <c r="G11835" cm="1">
        <f t="array" ref="G11835">MIN(FIND({0,1,2,3,4,5,6,7,8,9},D11835&amp;"0123456789"))</f>
        <v>5</v>
      </c>
      <c r="H11835" t="str">
        <f>LEFT(D11835,G11835-1)</f>
        <v>rAtR</v>
      </c>
      <c r="I11835" t="str">
        <f>RIGHT(D11835,LEN(D11835)-G11835+1)</f>
        <v>25</v>
      </c>
    </row>
    <row r="11836" spans="1:9" x14ac:dyDescent="0.25">
      <c r="A11836" t="s">
        <v>28440</v>
      </c>
      <c r="B11836" t="str">
        <f>_xlfn.CONCAT(" FID=""",C11836,""""," UGFLinkReference=""",D11836,"""",IF(COUNTA(E11836)=1,_xlfn.CONCAT(" FIDparent=""",E11836,""""),),IF(COUNTA(F11836)=1,_xlfn.CONCAT(" UGFparent=""",F11836,""""),))</f>
        <v xml:space="preserve"> FID="hkDFd4dlMxKbQpkK" UGFLinkReference="rAtR26"</v>
      </c>
      <c r="C11836" t="s">
        <v>31606</v>
      </c>
      <c r="D11836" t="s">
        <v>31607</v>
      </c>
      <c r="G11836" cm="1">
        <f t="array" ref="G11836">MIN(FIND({0,1,2,3,4,5,6,7,8,9},D11836&amp;"0123456789"))</f>
        <v>5</v>
      </c>
      <c r="H11836" t="str">
        <f>LEFT(D11836,G11836-1)</f>
        <v>rAtR</v>
      </c>
      <c r="I11836" t="str">
        <f>RIGHT(D11836,LEN(D11836)-G11836+1)</f>
        <v>26</v>
      </c>
    </row>
    <row r="11837" spans="1:9" x14ac:dyDescent="0.25">
      <c r="A11837" t="s">
        <v>29117</v>
      </c>
      <c r="B11837" t="str">
        <f>_xlfn.CONCAT(" FID=""",C11837,""""," UGFLinkReference=""",D11837,"""",IF(COUNTA(E11837)=1,_xlfn.CONCAT(" FIDparent=""",E11837,""""),),IF(COUNTA(F11837)=1,_xlfn.CONCAT(" UGFparent=""",F11837,""""),))</f>
        <v xml:space="preserve"> FID="hmpLud9KG176Sd7k" UGFLinkReference="rAtR27"</v>
      </c>
      <c r="C11837" t="s">
        <v>31616</v>
      </c>
      <c r="D11837" t="s">
        <v>31617</v>
      </c>
      <c r="G11837" cm="1">
        <f t="array" ref="G11837">MIN(FIND({0,1,2,3,4,5,6,7,8,9},D11837&amp;"0123456789"))</f>
        <v>5</v>
      </c>
      <c r="H11837" t="str">
        <f>LEFT(D11837,G11837-1)</f>
        <v>rAtR</v>
      </c>
      <c r="I11837" t="str">
        <f>RIGHT(D11837,LEN(D11837)-G11837+1)</f>
        <v>27</v>
      </c>
    </row>
    <row r="11838" spans="1:9" x14ac:dyDescent="0.25">
      <c r="A11838" t="s">
        <v>28473</v>
      </c>
      <c r="B11838" t="str">
        <f>_xlfn.CONCAT(" FID=""",C11838,""""," UGFLinkReference=""",D11838,"""",IF(COUNTA(E11838)=1,_xlfn.CONCAT(" FIDparent=""",E11838,""""),),IF(COUNTA(F11838)=1,_xlfn.CONCAT(" UGFparent=""",F11838,""""),))</f>
        <v xml:space="preserve"> FID="hn22OhBI83AjBe7x" UGFLinkReference="rAtR28"</v>
      </c>
      <c r="C11838" t="s">
        <v>31621</v>
      </c>
      <c r="D11838" t="s">
        <v>31622</v>
      </c>
      <c r="G11838" cm="1">
        <f t="array" ref="G11838">MIN(FIND({0,1,2,3,4,5,6,7,8,9},D11838&amp;"0123456789"))</f>
        <v>5</v>
      </c>
      <c r="H11838" t="str">
        <f>LEFT(D11838,G11838-1)</f>
        <v>rAtR</v>
      </c>
      <c r="I11838" t="str">
        <f>RIGHT(D11838,LEN(D11838)-G11838+1)</f>
        <v>28</v>
      </c>
    </row>
    <row r="11839" spans="1:9" x14ac:dyDescent="0.25">
      <c r="A11839" t="s">
        <v>31618</v>
      </c>
      <c r="B11839" t="str">
        <f>_xlfn.CONCAT(" FID=""",C11839,""""," UGFLinkReference=""",D11839,"""",IF(COUNTA(E11839)=1,_xlfn.CONCAT(" FIDparent=""",E11839,""""),),IF(COUNTA(F11839)=1,_xlfn.CONCAT(" UGFparent=""",F11839,""""),))</f>
        <v xml:space="preserve"> FID="hmuZdErwCPO79LMB" UGFLinkReference="rAtR29"</v>
      </c>
      <c r="C11839" t="s">
        <v>31619</v>
      </c>
      <c r="D11839" t="s">
        <v>31620</v>
      </c>
      <c r="G11839" cm="1">
        <f t="array" ref="G11839">MIN(FIND({0,1,2,3,4,5,6,7,8,9},D11839&amp;"0123456789"))</f>
        <v>5</v>
      </c>
      <c r="H11839" t="str">
        <f>LEFT(D11839,G11839-1)</f>
        <v>rAtR</v>
      </c>
      <c r="I11839" t="str">
        <f>RIGHT(D11839,LEN(D11839)-G11839+1)</f>
        <v>29</v>
      </c>
    </row>
    <row r="11840" spans="1:9" x14ac:dyDescent="0.25">
      <c r="A11840" t="s">
        <v>31623</v>
      </c>
      <c r="B11840" t="str">
        <f>_xlfn.CONCAT(" FID=""",C11840,""""," UGFLinkReference=""",D11840,"""",IF(COUNTA(E11840)=1,_xlfn.CONCAT(" FIDparent=""",E11840,""""),),IF(COUNTA(F11840)=1,_xlfn.CONCAT(" UGFparent=""",F11840,""""),))</f>
        <v xml:space="preserve"> FID="hnU6LzKJL9nOZoyV" UGFLinkReference="rAtR30"</v>
      </c>
      <c r="C11840" t="s">
        <v>31624</v>
      </c>
      <c r="D11840" t="s">
        <v>31625</v>
      </c>
      <c r="G11840" cm="1">
        <f t="array" ref="G11840">MIN(FIND({0,1,2,3,4,5,6,7,8,9},D11840&amp;"0123456789"))</f>
        <v>5</v>
      </c>
      <c r="H11840" t="str">
        <f>LEFT(D11840,G11840-1)</f>
        <v>rAtR</v>
      </c>
      <c r="I11840" t="str">
        <f>RIGHT(D11840,LEN(D11840)-G11840+1)</f>
        <v>30</v>
      </c>
    </row>
    <row r="11841" spans="1:9" x14ac:dyDescent="0.25">
      <c r="A11841" t="s">
        <v>31613</v>
      </c>
      <c r="B11841" t="str">
        <f>_xlfn.CONCAT(" FID=""",C11841,""""," UGFLinkReference=""",D11841,"""",IF(COUNTA(E11841)=1,_xlfn.CONCAT(" FIDparent=""",E11841,""""),),IF(COUNTA(F11841)=1,_xlfn.CONCAT(" UGFparent=""",F11841,""""),))</f>
        <v xml:space="preserve"> FID="hmEl15kaQLdLQu8W" UGFLinkReference="rAtR31"</v>
      </c>
      <c r="C11841" t="s">
        <v>31614</v>
      </c>
      <c r="D11841" t="s">
        <v>31615</v>
      </c>
      <c r="G11841" cm="1">
        <f t="array" ref="G11841">MIN(FIND({0,1,2,3,4,5,6,7,8,9},D11841&amp;"0123456789"))</f>
        <v>5</v>
      </c>
      <c r="H11841" t="str">
        <f>LEFT(D11841,G11841-1)</f>
        <v>rAtR</v>
      </c>
      <c r="I11841" t="str">
        <f>RIGHT(D11841,LEN(D11841)-G11841+1)</f>
        <v>31</v>
      </c>
    </row>
    <row r="11842" spans="1:9" x14ac:dyDescent="0.25">
      <c r="A11842" t="s">
        <v>31626</v>
      </c>
      <c r="B11842" t="str">
        <f>_xlfn.CONCAT(" FID=""",C11842,""""," UGFLinkReference=""",D11842,"""",IF(COUNTA(E11842)=1,_xlfn.CONCAT(" FIDparent=""",E11842,""""),),IF(COUNTA(F11842)=1,_xlfn.CONCAT(" UGFparent=""",F11842,""""),))</f>
        <v xml:space="preserve"> FID="hnhEoxqZYfIhjxwy" UGFLinkReference="rAtR32"</v>
      </c>
      <c r="C11842" t="s">
        <v>31627</v>
      </c>
      <c r="D11842" t="s">
        <v>31628</v>
      </c>
      <c r="G11842" cm="1">
        <f t="array" ref="G11842">MIN(FIND({0,1,2,3,4,5,6,7,8,9},D11842&amp;"0123456789"))</f>
        <v>5</v>
      </c>
      <c r="H11842" t="str">
        <f>LEFT(D11842,G11842-1)</f>
        <v>rAtR</v>
      </c>
      <c r="I11842" t="str">
        <f>RIGHT(D11842,LEN(D11842)-G11842+1)</f>
        <v>32</v>
      </c>
    </row>
    <row r="11843" spans="1:9" x14ac:dyDescent="0.25">
      <c r="A11843" t="s">
        <v>31608</v>
      </c>
      <c r="B11843" t="str">
        <f>_xlfn.CONCAT(" FID=""",C11843,""""," UGFLinkReference=""",D11843,"""",IF(COUNTA(E11843)=1,_xlfn.CONCAT(" FIDparent=""",E11843,""""),),IF(COUNTA(F11843)=1,_xlfn.CONCAT(" UGFparent=""",F11843,""""),))</f>
        <v xml:space="preserve"> FID="hkhvdI31hz5dc3vE" UGFLinkReference="rAtR33"</v>
      </c>
      <c r="C11843" t="s">
        <v>31609</v>
      </c>
      <c r="D11843" t="s">
        <v>31610</v>
      </c>
      <c r="G11843" cm="1">
        <f t="array" ref="G11843">MIN(FIND({0,1,2,3,4,5,6,7,8,9},D11843&amp;"0123456789"))</f>
        <v>5</v>
      </c>
      <c r="H11843" t="str">
        <f>LEFT(D11843,G11843-1)</f>
        <v>rAtR</v>
      </c>
      <c r="I11843" t="str">
        <f>RIGHT(D11843,LEN(D11843)-G11843+1)</f>
        <v>33</v>
      </c>
    </row>
    <row r="11844" spans="1:9" x14ac:dyDescent="0.25">
      <c r="A11844" t="s">
        <v>28443</v>
      </c>
      <c r="B11844" t="str">
        <f>_xlfn.CONCAT(" FID=""",C11844,""""," UGFLinkReference=""",D11844,"""",IF(COUNTA(E11844)=1,_xlfn.CONCAT(" FIDparent=""",E11844,""""),),IF(COUNTA(F11844)=1,_xlfn.CONCAT(" UGFparent=""",F11844,""""),))</f>
        <v xml:space="preserve"> FID="hlPzyvXRrwGGtm54" UGFLinkReference="rAtR34"</v>
      </c>
      <c r="C11844" t="s">
        <v>31611</v>
      </c>
      <c r="D11844" t="s">
        <v>31612</v>
      </c>
      <c r="G11844" cm="1">
        <f t="array" ref="G11844">MIN(FIND({0,1,2,3,4,5,6,7,8,9},D11844&amp;"0123456789"))</f>
        <v>5</v>
      </c>
      <c r="H11844" t="str">
        <f>LEFT(D11844,G11844-1)</f>
        <v>rAtR</v>
      </c>
      <c r="I11844" t="str">
        <f>RIGHT(D11844,LEN(D11844)-G11844+1)</f>
        <v>34</v>
      </c>
    </row>
    <row r="11845" spans="1:9" x14ac:dyDescent="0.25">
      <c r="A11845" t="s">
        <v>29109</v>
      </c>
      <c r="B11845" t="str">
        <f>_xlfn.CONCAT(" FID=""",C11845,""""," UGFLinkReference=""",D11845,"""",IF(COUNTA(E11845)=1,_xlfn.CONCAT(" FIDparent=""",E11845,""""),),IF(COUNTA(F11845)=1,_xlfn.CONCAT(" UGFparent=""",F11845,""""),))</f>
        <v xml:space="preserve"> FID="iB2QrpsUKcvaS6JL" UGFLinkReference="rAtR35"</v>
      </c>
      <c r="C11845" t="s">
        <v>31659</v>
      </c>
      <c r="D11845" t="s">
        <v>31660</v>
      </c>
      <c r="G11845" cm="1">
        <f t="array" ref="G11845">MIN(FIND({0,1,2,3,4,5,6,7,8,9},D11845&amp;"0123456789"))</f>
        <v>5</v>
      </c>
      <c r="H11845" t="str">
        <f>LEFT(D11845,G11845-1)</f>
        <v>rAtR</v>
      </c>
      <c r="I11845" t="str">
        <f>RIGHT(D11845,LEN(D11845)-G11845+1)</f>
        <v>35</v>
      </c>
    </row>
    <row r="11846" spans="1:9" x14ac:dyDescent="0.25">
      <c r="A11846" t="s">
        <v>29112</v>
      </c>
      <c r="B11846" t="str">
        <f>_xlfn.CONCAT(" FID=""",C11846,""""," UGFLinkReference=""",D11846,"""",IF(COUNTA(E11846)=1,_xlfn.CONCAT(" FIDparent=""",E11846,""""),),IF(COUNTA(F11846)=1,_xlfn.CONCAT(" UGFparent=""",F11846,""""),))</f>
        <v xml:space="preserve"> FID="iB4PldyNvm482ITC" UGFLinkReference="rAtR36"</v>
      </c>
      <c r="C11846" t="s">
        <v>31661</v>
      </c>
      <c r="D11846" t="s">
        <v>31662</v>
      </c>
      <c r="G11846" cm="1">
        <f t="array" ref="G11846">MIN(FIND({0,1,2,3,4,5,6,7,8,9},D11846&amp;"0123456789"))</f>
        <v>5</v>
      </c>
      <c r="H11846" t="str">
        <f>LEFT(D11846,G11846-1)</f>
        <v>rAtR</v>
      </c>
      <c r="I11846" t="str">
        <f>RIGHT(D11846,LEN(D11846)-G11846+1)</f>
        <v>36</v>
      </c>
    </row>
    <row r="11847" spans="1:9" x14ac:dyDescent="0.25">
      <c r="A11847" t="s">
        <v>28440</v>
      </c>
      <c r="B11847" t="str">
        <f>_xlfn.CONCAT(" FID=""",C11847,""""," UGFLinkReference=""",D11847,"""",IF(COUNTA(E11847)=1,_xlfn.CONCAT(" FIDparent=""",E11847,""""),),IF(COUNTA(F11847)=1,_xlfn.CONCAT(" UGFparent=""",F11847,""""),))</f>
        <v xml:space="preserve"> FID="iBIZ02uIvfag8Csa" UGFLinkReference="rAtR37"</v>
      </c>
      <c r="C11847" t="s">
        <v>31663</v>
      </c>
      <c r="D11847" t="s">
        <v>31664</v>
      </c>
      <c r="G11847" cm="1">
        <f t="array" ref="G11847">MIN(FIND({0,1,2,3,4,5,6,7,8,9},D11847&amp;"0123456789"))</f>
        <v>5</v>
      </c>
      <c r="H11847" t="str">
        <f>LEFT(D11847,G11847-1)</f>
        <v>rAtR</v>
      </c>
      <c r="I11847" t="str">
        <f>RIGHT(D11847,LEN(D11847)-G11847+1)</f>
        <v>37</v>
      </c>
    </row>
    <row r="11848" spans="1:9" x14ac:dyDescent="0.25">
      <c r="A11848" t="s">
        <v>29117</v>
      </c>
      <c r="B11848" t="str">
        <f>_xlfn.CONCAT(" FID=""",C11848,""""," UGFLinkReference=""",D11848,"""",IF(COUNTA(E11848)=1,_xlfn.CONCAT(" FIDparent=""",E11848,""""),),IF(COUNTA(F11848)=1,_xlfn.CONCAT(" UGFparent=""",F11848,""""),))</f>
        <v xml:space="preserve"> FID="iI8c68QMf57Xgn0l" UGFLinkReference="rAtR38"</v>
      </c>
      <c r="C11848" t="s">
        <v>31679</v>
      </c>
      <c r="D11848" t="s">
        <v>31680</v>
      </c>
      <c r="G11848" cm="1">
        <f t="array" ref="G11848">MIN(FIND({0,1,2,3,4,5,6,7,8,9},D11848&amp;"0123456789"))</f>
        <v>5</v>
      </c>
      <c r="H11848" t="str">
        <f>LEFT(D11848,G11848-1)</f>
        <v>rAtR</v>
      </c>
      <c r="I11848" t="str">
        <f>RIGHT(D11848,LEN(D11848)-G11848+1)</f>
        <v>38</v>
      </c>
    </row>
    <row r="11849" spans="1:9" x14ac:dyDescent="0.25">
      <c r="A11849" t="s">
        <v>28473</v>
      </c>
      <c r="B11849" t="str">
        <f>_xlfn.CONCAT(" FID=""",C11849,""""," UGFLinkReference=""",D11849,"""",IF(COUNTA(E11849)=1,_xlfn.CONCAT(" FIDparent=""",E11849,""""),),IF(COUNTA(F11849)=1,_xlfn.CONCAT(" UGFparent=""",F11849,""""),))</f>
        <v xml:space="preserve"> FID="iICzd8PQiTtJDRFx" UGFLinkReference="rAtR39"</v>
      </c>
      <c r="C11849" t="s">
        <v>31681</v>
      </c>
      <c r="D11849" t="s">
        <v>31682</v>
      </c>
      <c r="G11849" cm="1">
        <f t="array" ref="G11849">MIN(FIND({0,1,2,3,4,5,6,7,8,9},D11849&amp;"0123456789"))</f>
        <v>5</v>
      </c>
      <c r="H11849" t="str">
        <f>LEFT(D11849,G11849-1)</f>
        <v>rAtR</v>
      </c>
      <c r="I11849" t="str">
        <f>RIGHT(D11849,LEN(D11849)-G11849+1)</f>
        <v>39</v>
      </c>
    </row>
    <row r="11850" spans="1:9" x14ac:dyDescent="0.25">
      <c r="A11850" t="s">
        <v>31674</v>
      </c>
      <c r="B11850" t="str">
        <f>_xlfn.CONCAT(" FID=""",C11850,""""," UGFLinkReference=""",D11850,"""",IF(COUNTA(E11850)=1,_xlfn.CONCAT(" FIDparent=""",E11850,""""),),IF(COUNTA(F11850)=1,_xlfn.CONCAT(" UGFparent=""",F11850,""""),))</f>
        <v xml:space="preserve"> FID="iHtKdTX9qxUgOjL3" UGFLinkReference="rAtR40"</v>
      </c>
      <c r="C11850" t="s">
        <v>31675</v>
      </c>
      <c r="D11850" t="s">
        <v>31676</v>
      </c>
      <c r="G11850" cm="1">
        <f t="array" ref="G11850">MIN(FIND({0,1,2,3,4,5,6,7,8,9},D11850&amp;"0123456789"))</f>
        <v>5</v>
      </c>
      <c r="H11850" t="str">
        <f>LEFT(D11850,G11850-1)</f>
        <v>rAtR</v>
      </c>
      <c r="I11850" t="str">
        <f>RIGHT(D11850,LEN(D11850)-G11850+1)</f>
        <v>40</v>
      </c>
    </row>
    <row r="11851" spans="1:9" x14ac:dyDescent="0.25">
      <c r="A11851" t="s">
        <v>31668</v>
      </c>
      <c r="B11851" t="str">
        <f>_xlfn.CONCAT(" FID=""",C11851,""""," UGFLinkReference=""",D11851,"""",IF(COUNTA(E11851)=1,_xlfn.CONCAT(" FIDparent=""",E11851,""""),),IF(COUNTA(F11851)=1,_xlfn.CONCAT(" UGFparent=""",F11851,""""),))</f>
        <v xml:space="preserve"> FID="iE7NZWOH3CtIvUuJ" UGFLinkReference="rAtR41"</v>
      </c>
      <c r="C11851" t="s">
        <v>31669</v>
      </c>
      <c r="D11851" t="s">
        <v>31670</v>
      </c>
      <c r="G11851" cm="1">
        <f t="array" ref="G11851">MIN(FIND({0,1,2,3,4,5,6,7,8,9},D11851&amp;"0123456789"))</f>
        <v>5</v>
      </c>
      <c r="H11851" t="str">
        <f>LEFT(D11851,G11851-1)</f>
        <v>rAtR</v>
      </c>
      <c r="I11851" t="str">
        <f>RIGHT(D11851,LEN(D11851)-G11851+1)</f>
        <v>41</v>
      </c>
    </row>
    <row r="11852" spans="1:9" x14ac:dyDescent="0.25">
      <c r="A11852" t="s">
        <v>31665</v>
      </c>
      <c r="B11852" t="str">
        <f>_xlfn.CONCAT(" FID=""",C11852,""""," UGFLinkReference=""",D11852,"""",IF(COUNTA(E11852)=1,_xlfn.CONCAT(" FIDparent=""",E11852,""""),),IF(COUNTA(F11852)=1,_xlfn.CONCAT(" UGFparent=""",F11852,""""),))</f>
        <v xml:space="preserve"> FID="iDHUP2Ujx8qfbMVs" UGFLinkReference="rAtR42"</v>
      </c>
      <c r="C11852" t="s">
        <v>31666</v>
      </c>
      <c r="D11852" t="s">
        <v>31667</v>
      </c>
      <c r="G11852" cm="1">
        <f t="array" ref="G11852">MIN(FIND({0,1,2,3,4,5,6,7,8,9},D11852&amp;"0123456789"))</f>
        <v>5</v>
      </c>
      <c r="H11852" t="str">
        <f>LEFT(D11852,G11852-1)</f>
        <v>rAtR</v>
      </c>
      <c r="I11852" t="str">
        <f>RIGHT(D11852,LEN(D11852)-G11852+1)</f>
        <v>42</v>
      </c>
    </row>
    <row r="11853" spans="1:9" x14ac:dyDescent="0.25">
      <c r="A11853" t="s">
        <v>31671</v>
      </c>
      <c r="B11853" t="str">
        <f>_xlfn.CONCAT(" FID=""",C11853,""""," UGFLinkReference=""",D11853,"""",IF(COUNTA(E11853)=1,_xlfn.CONCAT(" FIDparent=""",E11853,""""),),IF(COUNTA(F11853)=1,_xlfn.CONCAT(" UGFparent=""",F11853,""""),))</f>
        <v xml:space="preserve"> FID="iH0e7ifvMo91Fwel" UGFLinkReference="rAtR43"</v>
      </c>
      <c r="C11853" t="s">
        <v>31672</v>
      </c>
      <c r="D11853" t="s">
        <v>31673</v>
      </c>
      <c r="G11853" cm="1">
        <f t="array" ref="G11853">MIN(FIND({0,1,2,3,4,5,6,7,8,9},D11853&amp;"0123456789"))</f>
        <v>5</v>
      </c>
      <c r="H11853" t="str">
        <f>LEFT(D11853,G11853-1)</f>
        <v>rAtR</v>
      </c>
      <c r="I11853" t="str">
        <f>RIGHT(D11853,LEN(D11853)-G11853+1)</f>
        <v>43</v>
      </c>
    </row>
    <row r="11854" spans="1:9" x14ac:dyDescent="0.25">
      <c r="A11854" t="s">
        <v>28443</v>
      </c>
      <c r="B11854" t="str">
        <f>_xlfn.CONCAT(" FID=""",C11854,""""," UGFLinkReference=""",D11854,"""",IF(COUNTA(E11854)=1,_xlfn.CONCAT(" FIDparent=""",E11854,""""),),IF(COUNTA(F11854)=1,_xlfn.CONCAT(" UGFparent=""",F11854,""""),))</f>
        <v xml:space="preserve"> FID="iI4LagzaAqVONgdC" UGFLinkReference="rAtR44"</v>
      </c>
      <c r="C11854" t="s">
        <v>31677</v>
      </c>
      <c r="D11854" t="s">
        <v>31678</v>
      </c>
      <c r="G11854" cm="1">
        <f t="array" ref="G11854">MIN(FIND({0,1,2,3,4,5,6,7,8,9},D11854&amp;"0123456789"))</f>
        <v>5</v>
      </c>
      <c r="H11854" t="str">
        <f>LEFT(D11854,G11854-1)</f>
        <v>rAtR</v>
      </c>
      <c r="I11854" t="str">
        <f>RIGHT(D11854,LEN(D11854)-G11854+1)</f>
        <v>44</v>
      </c>
    </row>
    <row r="11855" spans="1:9" x14ac:dyDescent="0.25">
      <c r="A11855" t="s">
        <v>29109</v>
      </c>
      <c r="B11855" t="str">
        <f>_xlfn.CONCAT(" FID=""",C11855,""""," UGFLinkReference=""",D11855,"""",IF(COUNTA(E11855)=1,_xlfn.CONCAT(" FIDparent=""",E11855,""""),),IF(COUNTA(F11855)=1,_xlfn.CONCAT(" UGFparent=""",F11855,""""),))</f>
        <v xml:space="preserve"> FID="hU5ebAtEXx7EouTP" UGFLinkReference="rAtR45"</v>
      </c>
      <c r="C11855" t="s">
        <v>31579</v>
      </c>
      <c r="D11855" t="s">
        <v>31580</v>
      </c>
      <c r="G11855" cm="1">
        <f t="array" ref="G11855">MIN(FIND({0,1,2,3,4,5,6,7,8,9},D11855&amp;"0123456789"))</f>
        <v>5</v>
      </c>
      <c r="H11855" t="str">
        <f>LEFT(D11855,G11855-1)</f>
        <v>rAtR</v>
      </c>
      <c r="I11855" t="str">
        <f>RIGHT(D11855,LEN(D11855)-G11855+1)</f>
        <v>45</v>
      </c>
    </row>
    <row r="11856" spans="1:9" x14ac:dyDescent="0.25">
      <c r="A11856" t="s">
        <v>29112</v>
      </c>
      <c r="B11856" t="str">
        <f>_xlfn.CONCAT(" FID=""",C11856,""""," UGFLinkReference=""",D11856,"""",IF(COUNTA(E11856)=1,_xlfn.CONCAT(" FIDparent=""",E11856,""""),),IF(COUNTA(F11856)=1,_xlfn.CONCAT(" UGFparent=""",F11856,""""),))</f>
        <v xml:space="preserve"> FID="hVqo19UQniirQ9G8" UGFLinkReference="rAtR46"</v>
      </c>
      <c r="C11856" t="s">
        <v>31581</v>
      </c>
      <c r="D11856" t="s">
        <v>31582</v>
      </c>
      <c r="G11856" cm="1">
        <f t="array" ref="G11856">MIN(FIND({0,1,2,3,4,5,6,7,8,9},D11856&amp;"0123456789"))</f>
        <v>5</v>
      </c>
      <c r="H11856" t="str">
        <f>LEFT(D11856,G11856-1)</f>
        <v>rAtR</v>
      </c>
      <c r="I11856" t="str">
        <f>RIGHT(D11856,LEN(D11856)-G11856+1)</f>
        <v>46</v>
      </c>
    </row>
    <row r="11857" spans="1:9" x14ac:dyDescent="0.25">
      <c r="A11857" t="s">
        <v>28440</v>
      </c>
      <c r="B11857" t="str">
        <f>_xlfn.CONCAT(" FID=""",C11857,""""," UGFLinkReference=""",D11857,"""",IF(COUNTA(E11857)=1,_xlfn.CONCAT(" FIDparent=""",E11857,""""),),IF(COUNTA(F11857)=1,_xlfn.CONCAT(" UGFparent=""",F11857,""""),))</f>
        <v xml:space="preserve"> FID="hW99u8rNTUuZlhp0" UGFLinkReference="rAtR47"</v>
      </c>
      <c r="C11857" t="s">
        <v>31583</v>
      </c>
      <c r="D11857" t="s">
        <v>31584</v>
      </c>
      <c r="G11857" cm="1">
        <f t="array" ref="G11857">MIN(FIND({0,1,2,3,4,5,6,7,8,9},D11857&amp;"0123456789"))</f>
        <v>5</v>
      </c>
      <c r="H11857" t="str">
        <f>LEFT(D11857,G11857-1)</f>
        <v>rAtR</v>
      </c>
      <c r="I11857" t="str">
        <f>RIGHT(D11857,LEN(D11857)-G11857+1)</f>
        <v>47</v>
      </c>
    </row>
    <row r="11858" spans="1:9" x14ac:dyDescent="0.25">
      <c r="A11858" t="s">
        <v>29117</v>
      </c>
      <c r="B11858" t="str">
        <f>_xlfn.CONCAT(" FID=""",C11858,""""," UGFLinkReference=""",D11858,"""",IF(COUNTA(E11858)=1,_xlfn.CONCAT(" FIDparent=""",E11858,""""),),IF(COUNTA(F11858)=1,_xlfn.CONCAT(" UGFparent=""",F11858,""""),))</f>
        <v xml:space="preserve"> FID="hc4r8QMPKtwb3j03" UGFLinkReference="rAtR48"</v>
      </c>
      <c r="C11858" t="s">
        <v>31595</v>
      </c>
      <c r="D11858" t="s">
        <v>31596</v>
      </c>
      <c r="G11858" cm="1">
        <f t="array" ref="G11858">MIN(FIND({0,1,2,3,4,5,6,7,8,9},D11858&amp;"0123456789"))</f>
        <v>5</v>
      </c>
      <c r="H11858" t="str">
        <f>LEFT(D11858,G11858-1)</f>
        <v>rAtR</v>
      </c>
      <c r="I11858" t="str">
        <f>RIGHT(D11858,LEN(D11858)-G11858+1)</f>
        <v>48</v>
      </c>
    </row>
    <row r="11859" spans="1:9" x14ac:dyDescent="0.25">
      <c r="A11859" t="s">
        <v>28473</v>
      </c>
      <c r="B11859" t="str">
        <f>_xlfn.CONCAT(" FID=""",C11859,""""," UGFLinkReference=""",D11859,"""",IF(COUNTA(E11859)=1,_xlfn.CONCAT(" FIDparent=""",E11859,""""),),IF(COUNTA(F11859)=1,_xlfn.CONCAT(" UGFparent=""",F11859,""""),))</f>
        <v xml:space="preserve"> FID="hdOs6cbCj7P4bYJ7" UGFLinkReference="rAtR49"</v>
      </c>
      <c r="C11859" t="s">
        <v>31597</v>
      </c>
      <c r="D11859" t="s">
        <v>31598</v>
      </c>
      <c r="G11859" cm="1">
        <f t="array" ref="G11859">MIN(FIND({0,1,2,3,4,5,6,7,8,9},D11859&amp;"0123456789"))</f>
        <v>5</v>
      </c>
      <c r="H11859" t="str">
        <f>LEFT(D11859,G11859-1)</f>
        <v>rAtR</v>
      </c>
      <c r="I11859" t="str">
        <f>RIGHT(D11859,LEN(D11859)-G11859+1)</f>
        <v>49</v>
      </c>
    </row>
    <row r="11860" spans="1:9" x14ac:dyDescent="0.25">
      <c r="A11860" t="s">
        <v>29779</v>
      </c>
      <c r="B11860" t="str">
        <f>_xlfn.CONCAT(" FID=""",C11860,""""," UGFLinkReference=""",D11860,"""",IF(COUNTA(E11860)=1,_xlfn.CONCAT(" FIDparent=""",E11860,""""),),IF(COUNTA(F11860)=1,_xlfn.CONCAT(" UGFparent=""",F11860,""""),))</f>
        <v xml:space="preserve"> FID="hXcf3lkVOfLwBgMk" UGFLinkReference="rAtR50"</v>
      </c>
      <c r="C11860" t="s">
        <v>31588</v>
      </c>
      <c r="D11860" t="s">
        <v>31589</v>
      </c>
      <c r="G11860" cm="1">
        <f t="array" ref="G11860">MIN(FIND({0,1,2,3,4,5,6,7,8,9},D11860&amp;"0123456789"))</f>
        <v>5</v>
      </c>
      <c r="H11860" t="str">
        <f>LEFT(D11860,G11860-1)</f>
        <v>rAtR</v>
      </c>
      <c r="I11860" t="str">
        <f>RIGHT(D11860,LEN(D11860)-G11860+1)</f>
        <v>50</v>
      </c>
    </row>
    <row r="11861" spans="1:9" x14ac:dyDescent="0.25">
      <c r="A11861" t="s">
        <v>31590</v>
      </c>
      <c r="B11861" t="str">
        <f>_xlfn.CONCAT(" FID=""",C11861,""""," UGFLinkReference=""",D11861,"""",IF(COUNTA(E11861)=1,_xlfn.CONCAT(" FIDparent=""",E11861,""""),),IF(COUNTA(F11861)=1,_xlfn.CONCAT(" UGFparent=""",F11861,""""),))</f>
        <v xml:space="preserve"> FID="hYRTBXPwXbI4KIPg" UGFLinkReference="rAtR51"</v>
      </c>
      <c r="C11861" t="s">
        <v>31591</v>
      </c>
      <c r="D11861" t="s">
        <v>31592</v>
      </c>
      <c r="G11861" cm="1">
        <f t="array" ref="G11861">MIN(FIND({0,1,2,3,4,5,6,7,8,9},D11861&amp;"0123456789"))</f>
        <v>5</v>
      </c>
      <c r="H11861" t="str">
        <f>LEFT(D11861,G11861-1)</f>
        <v>rAtR</v>
      </c>
      <c r="I11861" t="str">
        <f>RIGHT(D11861,LEN(D11861)-G11861+1)</f>
        <v>51</v>
      </c>
    </row>
    <row r="11862" spans="1:9" x14ac:dyDescent="0.25">
      <c r="A11862" t="s">
        <v>31599</v>
      </c>
      <c r="B11862" t="str">
        <f>_xlfn.CONCAT(" FID=""",C11862,""""," UGFLinkReference=""",D11862,"""",IF(COUNTA(E11862)=1,_xlfn.CONCAT(" FIDparent=""",E11862,""""),),IF(COUNTA(F11862)=1,_xlfn.CONCAT(" UGFparent=""",F11862,""""),))</f>
        <v xml:space="preserve"> FID="hdsKrsfJURUvIQy5" UGFLinkReference="rAtR52"</v>
      </c>
      <c r="C11862" t="s">
        <v>31600</v>
      </c>
      <c r="D11862" t="s">
        <v>31601</v>
      </c>
      <c r="G11862" cm="1">
        <f t="array" ref="G11862">MIN(FIND({0,1,2,3,4,5,6,7,8,9},D11862&amp;"0123456789"))</f>
        <v>5</v>
      </c>
      <c r="H11862" t="str">
        <f>LEFT(D11862,G11862-1)</f>
        <v>rAtR</v>
      </c>
      <c r="I11862" t="str">
        <f>RIGHT(D11862,LEN(D11862)-G11862+1)</f>
        <v>52</v>
      </c>
    </row>
    <row r="11863" spans="1:9" x14ac:dyDescent="0.25">
      <c r="A11863" t="s">
        <v>31585</v>
      </c>
      <c r="B11863" t="str">
        <f>_xlfn.CONCAT(" FID=""",C11863,""""," UGFLinkReference=""",D11863,"""",IF(COUNTA(E11863)=1,_xlfn.CONCAT(" FIDparent=""",E11863,""""),),IF(COUNTA(F11863)=1,_xlfn.CONCAT(" UGFparent=""",F11863,""""),))</f>
        <v xml:space="preserve"> FID="hWvdnszvgA54YQVX" UGFLinkReference="rAtR53"</v>
      </c>
      <c r="C11863" t="s">
        <v>31586</v>
      </c>
      <c r="D11863" t="s">
        <v>31587</v>
      </c>
      <c r="G11863" cm="1">
        <f t="array" ref="G11863">MIN(FIND({0,1,2,3,4,5,6,7,8,9},D11863&amp;"0123456789"))</f>
        <v>5</v>
      </c>
      <c r="H11863" t="str">
        <f>LEFT(D11863,G11863-1)</f>
        <v>rAtR</v>
      </c>
      <c r="I11863" t="str">
        <f>RIGHT(D11863,LEN(D11863)-G11863+1)</f>
        <v>53</v>
      </c>
    </row>
    <row r="11864" spans="1:9" x14ac:dyDescent="0.25">
      <c r="A11864" t="s">
        <v>28443</v>
      </c>
      <c r="B11864" t="str">
        <f>_xlfn.CONCAT(" FID=""",C11864,""""," UGFLinkReference=""",D11864,"""",IF(COUNTA(E11864)=1,_xlfn.CONCAT(" FIDparent=""",E11864,""""),),IF(COUNTA(F11864)=1,_xlfn.CONCAT(" UGFparent=""",F11864,""""),))</f>
        <v xml:space="preserve"> FID="hZP7trEuW63hJJKh" UGFLinkReference="rAtR54"</v>
      </c>
      <c r="C11864" t="s">
        <v>31593</v>
      </c>
      <c r="D11864" t="s">
        <v>31594</v>
      </c>
      <c r="G11864" cm="1">
        <f t="array" ref="G11864">MIN(FIND({0,1,2,3,4,5,6,7,8,9},D11864&amp;"0123456789"))</f>
        <v>5</v>
      </c>
      <c r="H11864" t="str">
        <f>LEFT(D11864,G11864-1)</f>
        <v>rAtR</v>
      </c>
      <c r="I11864" t="str">
        <f>RIGHT(D11864,LEN(D11864)-G11864+1)</f>
        <v>54</v>
      </c>
    </row>
    <row r="11865" spans="1:9" x14ac:dyDescent="0.25">
      <c r="A11865" t="s">
        <v>29109</v>
      </c>
      <c r="B11865" t="str">
        <f>_xlfn.CONCAT(" FID=""",C11865,""""," UGFLinkReference=""",D11865,"""",IF(COUNTA(E11865)=1,_xlfn.CONCAT(" FIDparent=""",E11865,""""),),IF(COUNTA(F11865)=1,_xlfn.CONCAT(" UGFparent=""",F11865,""""),))</f>
        <v xml:space="preserve"> FID="hM62wsCJACfzbBjM" UGFLinkReference="rAtR55"</v>
      </c>
      <c r="C11865" t="s">
        <v>31541</v>
      </c>
      <c r="D11865" t="s">
        <v>31542</v>
      </c>
      <c r="G11865" cm="1">
        <f t="array" ref="G11865">MIN(FIND({0,1,2,3,4,5,6,7,8,9},D11865&amp;"0123456789"))</f>
        <v>5</v>
      </c>
      <c r="H11865" t="str">
        <f>LEFT(D11865,G11865-1)</f>
        <v>rAtR</v>
      </c>
      <c r="I11865" t="str">
        <f>RIGHT(D11865,LEN(D11865)-G11865+1)</f>
        <v>55</v>
      </c>
    </row>
    <row r="11866" spans="1:9" x14ac:dyDescent="0.25">
      <c r="A11866" t="s">
        <v>29112</v>
      </c>
      <c r="B11866" t="str">
        <f>_xlfn.CONCAT(" FID=""",C11866,""""," UGFLinkReference=""",D11866,"""",IF(COUNTA(E11866)=1,_xlfn.CONCAT(" FIDparent=""",E11866,""""),),IF(COUNTA(F11866)=1,_xlfn.CONCAT(" UGFparent=""",F11866,""""),))</f>
        <v xml:space="preserve"> FID="hMICSHhoh88gZ2qq" UGFLinkReference="rAtR56"</v>
      </c>
      <c r="C11866" t="s">
        <v>31543</v>
      </c>
      <c r="D11866" t="s">
        <v>31544</v>
      </c>
      <c r="G11866" cm="1">
        <f t="array" ref="G11866">MIN(FIND({0,1,2,3,4,5,6,7,8,9},D11866&amp;"0123456789"))</f>
        <v>5</v>
      </c>
      <c r="H11866" t="str">
        <f>LEFT(D11866,G11866-1)</f>
        <v>rAtR</v>
      </c>
      <c r="I11866" t="str">
        <f>RIGHT(D11866,LEN(D11866)-G11866+1)</f>
        <v>56</v>
      </c>
    </row>
    <row r="11867" spans="1:9" x14ac:dyDescent="0.25">
      <c r="A11867" t="s">
        <v>28440</v>
      </c>
      <c r="B11867" t="str">
        <f>_xlfn.CONCAT(" FID=""",C11867,""""," UGFLinkReference=""",D11867,"""",IF(COUNTA(E11867)=1,_xlfn.CONCAT(" FIDparent=""",E11867,""""),),IF(COUNTA(F11867)=1,_xlfn.CONCAT(" UGFparent=""",F11867,""""),))</f>
        <v xml:space="preserve"> FID="hMioV77Ew1IbYrb4" UGFLinkReference="rAtR57"</v>
      </c>
      <c r="C11867" t="s">
        <v>31545</v>
      </c>
      <c r="D11867" t="s">
        <v>31546</v>
      </c>
      <c r="G11867" cm="1">
        <f t="array" ref="G11867">MIN(FIND({0,1,2,3,4,5,6,7,8,9},D11867&amp;"0123456789"))</f>
        <v>5</v>
      </c>
      <c r="H11867" t="str">
        <f>LEFT(D11867,G11867-1)</f>
        <v>rAtR</v>
      </c>
      <c r="I11867" t="str">
        <f>RIGHT(D11867,LEN(D11867)-G11867+1)</f>
        <v>57</v>
      </c>
    </row>
    <row r="11868" spans="1:9" x14ac:dyDescent="0.25">
      <c r="A11868" t="s">
        <v>29117</v>
      </c>
      <c r="B11868" t="str">
        <f>_xlfn.CONCAT(" FID=""",C11868,""""," UGFLinkReference=""",D11868,"""",IF(COUNTA(E11868)=1,_xlfn.CONCAT(" FIDparent=""",E11868,""""),),IF(COUNTA(F11868)=1,_xlfn.CONCAT(" UGFparent=""",F11868,""""),))</f>
        <v xml:space="preserve"> FID="hQFSf0ofeF8liFcz" UGFLinkReference="rAtR58"</v>
      </c>
      <c r="C11868" t="s">
        <v>31563</v>
      </c>
      <c r="D11868" t="s">
        <v>31564</v>
      </c>
      <c r="G11868" cm="1">
        <f t="array" ref="G11868">MIN(FIND({0,1,2,3,4,5,6,7,8,9},D11868&amp;"0123456789"))</f>
        <v>5</v>
      </c>
      <c r="H11868" t="str">
        <f>LEFT(D11868,G11868-1)</f>
        <v>rAtR</v>
      </c>
      <c r="I11868" t="str">
        <f>RIGHT(D11868,LEN(D11868)-G11868+1)</f>
        <v>58</v>
      </c>
    </row>
    <row r="11869" spans="1:9" x14ac:dyDescent="0.25">
      <c r="A11869" t="s">
        <v>28473</v>
      </c>
      <c r="B11869" t="str">
        <f>_xlfn.CONCAT(" FID=""",C11869,""""," UGFLinkReference=""",D11869,"""",IF(COUNTA(E11869)=1,_xlfn.CONCAT(" FIDparent=""",E11869,""""),),IF(COUNTA(F11869)=1,_xlfn.CONCAT(" UGFparent=""",F11869,""""),))</f>
        <v xml:space="preserve"> FID="hQeQ8wruBMMirfPL" UGFLinkReference="rAtR59"</v>
      </c>
      <c r="C11869" t="s">
        <v>31565</v>
      </c>
      <c r="D11869" t="s">
        <v>31566</v>
      </c>
      <c r="G11869" cm="1">
        <f t="array" ref="G11869">MIN(FIND({0,1,2,3,4,5,6,7,8,9},D11869&amp;"0123456789"))</f>
        <v>5</v>
      </c>
      <c r="H11869" t="str">
        <f>LEFT(D11869,G11869-1)</f>
        <v>rAtR</v>
      </c>
      <c r="I11869" t="str">
        <f>RIGHT(D11869,LEN(D11869)-G11869+1)</f>
        <v>59</v>
      </c>
    </row>
    <row r="11870" spans="1:9" x14ac:dyDescent="0.25">
      <c r="A11870" t="s">
        <v>31558</v>
      </c>
      <c r="B11870" t="str">
        <f>_xlfn.CONCAT(" FID=""",C11870,""""," UGFLinkReference=""",D11870,"""",IF(COUNTA(E11870)=1,_xlfn.CONCAT(" FIDparent=""",E11870,""""),),IF(COUNTA(F11870)=1,_xlfn.CONCAT(" UGFparent=""",F11870,""""),))</f>
        <v xml:space="preserve"> FID="hOxCpnv91S8KCwIy" UGFLinkReference="rAtR60"</v>
      </c>
      <c r="C11870" t="s">
        <v>31559</v>
      </c>
      <c r="D11870" t="s">
        <v>31560</v>
      </c>
      <c r="G11870" cm="1">
        <f t="array" ref="G11870">MIN(FIND({0,1,2,3,4,5,6,7,8,9},D11870&amp;"0123456789"))</f>
        <v>5</v>
      </c>
      <c r="H11870" t="str">
        <f>LEFT(D11870,G11870-1)</f>
        <v>rAtR</v>
      </c>
      <c r="I11870" t="str">
        <f>RIGHT(D11870,LEN(D11870)-G11870+1)</f>
        <v>60</v>
      </c>
    </row>
    <row r="11871" spans="1:9" x14ac:dyDescent="0.25">
      <c r="A11871" t="s">
        <v>31552</v>
      </c>
      <c r="B11871" t="str">
        <f>_xlfn.CONCAT(" FID=""",C11871,""""," UGFLinkReference=""",D11871,"""",IF(COUNTA(E11871)=1,_xlfn.CONCAT(" FIDparent=""",E11871,""""),),IF(COUNTA(F11871)=1,_xlfn.CONCAT(" UGFparent=""",F11871,""""),))</f>
        <v xml:space="preserve"> FID="hNHyhYlajnTXi87I" UGFLinkReference="rAtR61"</v>
      </c>
      <c r="C11871" t="s">
        <v>31553</v>
      </c>
      <c r="D11871" t="s">
        <v>31554</v>
      </c>
      <c r="G11871" cm="1">
        <f t="array" ref="G11871">MIN(FIND({0,1,2,3,4,5,6,7,8,9},D11871&amp;"0123456789"))</f>
        <v>5</v>
      </c>
      <c r="H11871" t="str">
        <f>LEFT(D11871,G11871-1)</f>
        <v>rAtR</v>
      </c>
      <c r="I11871" t="str">
        <f>RIGHT(D11871,LEN(D11871)-G11871+1)</f>
        <v>61</v>
      </c>
    </row>
    <row r="11872" spans="1:9" x14ac:dyDescent="0.25">
      <c r="A11872" t="s">
        <v>31555</v>
      </c>
      <c r="B11872" t="str">
        <f>_xlfn.CONCAT(" FID=""",C11872,""""," UGFLinkReference=""",D11872,"""",IF(COUNTA(E11872)=1,_xlfn.CONCAT(" FIDparent=""",E11872,""""),),IF(COUNTA(F11872)=1,_xlfn.CONCAT(" UGFparent=""",F11872,""""),))</f>
        <v xml:space="preserve"> FID="hNW8rBoXazzDjAb5" UGFLinkReference="rAtR62"</v>
      </c>
      <c r="C11872" t="s">
        <v>31556</v>
      </c>
      <c r="D11872" t="s">
        <v>31557</v>
      </c>
      <c r="G11872" cm="1">
        <f t="array" ref="G11872">MIN(FIND({0,1,2,3,4,5,6,7,8,9},D11872&amp;"0123456789"))</f>
        <v>5</v>
      </c>
      <c r="H11872" t="str">
        <f>LEFT(D11872,G11872-1)</f>
        <v>rAtR</v>
      </c>
      <c r="I11872" t="str">
        <f>RIGHT(D11872,LEN(D11872)-G11872+1)</f>
        <v>62</v>
      </c>
    </row>
    <row r="11873" spans="1:9" x14ac:dyDescent="0.25">
      <c r="A11873" t="s">
        <v>31547</v>
      </c>
      <c r="B11873" t="str">
        <f>_xlfn.CONCAT(" FID=""",C11873,""""," UGFLinkReference=""",D11873,"""",IF(COUNTA(E11873)=1,_xlfn.CONCAT(" FIDparent=""",E11873,""""),),IF(COUNTA(F11873)=1,_xlfn.CONCAT(" UGFparent=""",F11873,""""),))</f>
        <v xml:space="preserve"> FID="hMnckVsjWRQo9k3i" UGFLinkReference="rAtR63"</v>
      </c>
      <c r="C11873" t="s">
        <v>31548</v>
      </c>
      <c r="D11873" t="s">
        <v>31549</v>
      </c>
      <c r="G11873" cm="1">
        <f t="array" ref="G11873">MIN(FIND({0,1,2,3,4,5,6,7,8,9},D11873&amp;"0123456789"))</f>
        <v>5</v>
      </c>
      <c r="H11873" t="str">
        <f>LEFT(D11873,G11873-1)</f>
        <v>rAtR</v>
      </c>
      <c r="I11873" t="str">
        <f>RIGHT(D11873,LEN(D11873)-G11873+1)</f>
        <v>63</v>
      </c>
    </row>
    <row r="11874" spans="1:9" x14ac:dyDescent="0.25">
      <c r="A11874" t="s">
        <v>28443</v>
      </c>
      <c r="B11874" t="str">
        <f>_xlfn.CONCAT(" FID=""",C11874,""""," UGFLinkReference=""",D11874,"""",IF(COUNTA(E11874)=1,_xlfn.CONCAT(" FIDparent=""",E11874,""""),),IF(COUNTA(F11874)=1,_xlfn.CONCAT(" UGFparent=""",F11874,""""),))</f>
        <v xml:space="preserve"> FID="hNEr9QWDidgcvuUp" UGFLinkReference="rAtR64"</v>
      </c>
      <c r="C11874" t="s">
        <v>31550</v>
      </c>
      <c r="D11874" t="s">
        <v>31551</v>
      </c>
      <c r="G11874" cm="1">
        <f t="array" ref="G11874">MIN(FIND({0,1,2,3,4,5,6,7,8,9},D11874&amp;"0123456789"))</f>
        <v>5</v>
      </c>
      <c r="H11874" t="str">
        <f>LEFT(D11874,G11874-1)</f>
        <v>rAtR</v>
      </c>
      <c r="I11874" t="str">
        <f>RIGHT(D11874,LEN(D11874)-G11874+1)</f>
        <v>64</v>
      </c>
    </row>
    <row r="11875" spans="1:9" x14ac:dyDescent="0.25">
      <c r="A11875" t="s">
        <v>31338</v>
      </c>
      <c r="B11875" t="str">
        <f>_xlfn.CONCAT(" FID=""",C11875,""""," UGFLinkReference=""",D11875,"""",IF(COUNTA(E11875)=1,_xlfn.CONCAT(" FIDparent=""",E11875,""""),),IF(COUNTA(F11875)=1,_xlfn.CONCAT(" UGFparent=""",F11875,""""),))</f>
        <v xml:space="preserve"> FID="hP6bcdexZS7sdMfU" UGFLinkReference="rAtR65"</v>
      </c>
      <c r="C11875" t="s">
        <v>31561</v>
      </c>
      <c r="D11875" t="s">
        <v>31562</v>
      </c>
      <c r="G11875" cm="1">
        <f t="array" ref="G11875">MIN(FIND({0,1,2,3,4,5,6,7,8,9},D11875&amp;"0123456789"))</f>
        <v>5</v>
      </c>
      <c r="H11875" t="str">
        <f>LEFT(D11875,G11875-1)</f>
        <v>rAtR</v>
      </c>
      <c r="I11875" t="str">
        <f>RIGHT(D11875,LEN(D11875)-G11875+1)</f>
        <v>65</v>
      </c>
    </row>
    <row r="11876" spans="1:9" x14ac:dyDescent="0.25">
      <c r="A11876" t="s">
        <v>29109</v>
      </c>
      <c r="B11876" t="str">
        <f>_xlfn.CONCAT(" FID=""",C11876,""""," UGFLinkReference=""",D11876,"""",IF(COUNTA(E11876)=1,_xlfn.CONCAT(" FIDparent=""",E11876,""""),),IF(COUNTA(F11876)=1,_xlfn.CONCAT(" UGFparent=""",F11876,""""),))</f>
        <v xml:space="preserve"> FID="i2J8dHoYOI5kdb2T" UGFLinkReference="rAtR66"</v>
      </c>
      <c r="C11876" t="s">
        <v>31629</v>
      </c>
      <c r="D11876" t="s">
        <v>31630</v>
      </c>
      <c r="G11876" cm="1">
        <f t="array" ref="G11876">MIN(FIND({0,1,2,3,4,5,6,7,8,9},D11876&amp;"0123456789"))</f>
        <v>5</v>
      </c>
      <c r="H11876" t="str">
        <f>LEFT(D11876,G11876-1)</f>
        <v>rAtR</v>
      </c>
      <c r="I11876" t="str">
        <f>RIGHT(D11876,LEN(D11876)-G11876+1)</f>
        <v>66</v>
      </c>
    </row>
    <row r="11877" spans="1:9" x14ac:dyDescent="0.25">
      <c r="A11877" t="s">
        <v>29117</v>
      </c>
      <c r="B11877" t="str">
        <f>_xlfn.CONCAT(" FID=""",C11877,""""," UGFLinkReference=""",D11877,"""",IF(COUNTA(E11877)=1,_xlfn.CONCAT(" FIDparent=""",E11877,""""),),IF(COUNTA(F11877)=1,_xlfn.CONCAT(" UGFparent=""",F11877,""""),))</f>
        <v xml:space="preserve"> FID="i5XPPeo5tVnSXugF" UGFLinkReference="rAtR67"</v>
      </c>
      <c r="C11877" t="s">
        <v>31643</v>
      </c>
      <c r="D11877" t="s">
        <v>31644</v>
      </c>
      <c r="G11877" cm="1">
        <f t="array" ref="G11877">MIN(FIND({0,1,2,3,4,5,6,7,8,9},D11877&amp;"0123456789"))</f>
        <v>5</v>
      </c>
      <c r="H11877" t="str">
        <f>LEFT(D11877,G11877-1)</f>
        <v>rAtR</v>
      </c>
      <c r="I11877" t="str">
        <f>RIGHT(D11877,LEN(D11877)-G11877+1)</f>
        <v>67</v>
      </c>
    </row>
    <row r="11878" spans="1:9" x14ac:dyDescent="0.25">
      <c r="A11878" t="s">
        <v>28473</v>
      </c>
      <c r="B11878" t="str">
        <f>_xlfn.CONCAT(" FID=""",C11878,""""," UGFLinkReference=""",D11878,"""",IF(COUNTA(E11878)=1,_xlfn.CONCAT(" FIDparent=""",E11878,""""),),IF(COUNTA(F11878)=1,_xlfn.CONCAT(" UGFparent=""",F11878,""""),))</f>
        <v xml:space="preserve"> FID="i6FgXyazKcgPaK9L" UGFLinkReference="rAtR68"</v>
      </c>
      <c r="C11878" t="s">
        <v>31645</v>
      </c>
      <c r="D11878" t="s">
        <v>31646</v>
      </c>
      <c r="G11878" cm="1">
        <f t="array" ref="G11878">MIN(FIND({0,1,2,3,4,5,6,7,8,9},D11878&amp;"0123456789"))</f>
        <v>5</v>
      </c>
      <c r="H11878" t="str">
        <f>LEFT(D11878,G11878-1)</f>
        <v>rAtR</v>
      </c>
      <c r="I11878" t="str">
        <f>RIGHT(D11878,LEN(D11878)-G11878+1)</f>
        <v>68</v>
      </c>
    </row>
    <row r="11879" spans="1:9" x14ac:dyDescent="0.25">
      <c r="A11879" t="s">
        <v>29779</v>
      </c>
      <c r="B11879" t="str">
        <f>_xlfn.CONCAT(" FID=""",C11879,""""," UGFLinkReference=""",D11879,"""",IF(COUNTA(E11879)=1,_xlfn.CONCAT(" FIDparent=""",E11879,""""),),IF(COUNTA(F11879)=1,_xlfn.CONCAT(" UGFparent=""",F11879,""""),))</f>
        <v xml:space="preserve"> FID="i4gqH1o0sLmPh89K" UGFLinkReference="rAtR69"</v>
      </c>
      <c r="C11879" t="s">
        <v>31636</v>
      </c>
      <c r="D11879" t="s">
        <v>31637</v>
      </c>
      <c r="G11879" cm="1">
        <f t="array" ref="G11879">MIN(FIND({0,1,2,3,4,5,6,7,8,9},D11879&amp;"0123456789"))</f>
        <v>5</v>
      </c>
      <c r="H11879" t="str">
        <f>LEFT(D11879,G11879-1)</f>
        <v>rAtR</v>
      </c>
      <c r="I11879" t="str">
        <f>RIGHT(D11879,LEN(D11879)-G11879+1)</f>
        <v>69</v>
      </c>
    </row>
    <row r="11880" spans="1:9" x14ac:dyDescent="0.25">
      <c r="A11880" t="s">
        <v>31633</v>
      </c>
      <c r="B11880" t="str">
        <f>_xlfn.CONCAT(" FID=""",C11880,""""," UGFLinkReference=""",D11880,"""",IF(COUNTA(E11880)=1,_xlfn.CONCAT(" FIDparent=""",E11880,""""),),IF(COUNTA(F11880)=1,_xlfn.CONCAT(" UGFparent=""",F11880,""""),))</f>
        <v xml:space="preserve"> FID="i4XZ7GzQXEOzVd7I" UGFLinkReference="rAtR70"</v>
      </c>
      <c r="C11880" t="s">
        <v>31634</v>
      </c>
      <c r="D11880" t="s">
        <v>31635</v>
      </c>
      <c r="G11880" cm="1">
        <f t="array" ref="G11880">MIN(FIND({0,1,2,3,4,5,6,7,8,9},D11880&amp;"0123456789"))</f>
        <v>5</v>
      </c>
      <c r="H11880" t="str">
        <f>LEFT(D11880,G11880-1)</f>
        <v>rAtR</v>
      </c>
      <c r="I11880" t="str">
        <f>RIGHT(D11880,LEN(D11880)-G11880+1)</f>
        <v>70</v>
      </c>
    </row>
    <row r="11881" spans="1:9" x14ac:dyDescent="0.25">
      <c r="A11881" t="s">
        <v>31653</v>
      </c>
      <c r="B11881" t="str">
        <f>_xlfn.CONCAT(" FID=""",C11881,""""," UGFLinkReference=""",D11881,"""",IF(COUNTA(E11881)=1,_xlfn.CONCAT(" FIDparent=""",E11881,""""),),IF(COUNTA(F11881)=1,_xlfn.CONCAT(" UGFparent=""",F11881,""""),))</f>
        <v xml:space="preserve"> FID="i7OWIWKFgetJBYMQ" UGFLinkReference="rAtR71"</v>
      </c>
      <c r="C11881" t="s">
        <v>31654</v>
      </c>
      <c r="D11881" t="s">
        <v>31655</v>
      </c>
      <c r="G11881" cm="1">
        <f t="array" ref="G11881">MIN(FIND({0,1,2,3,4,5,6,7,8,9},D11881&amp;"0123456789"))</f>
        <v>5</v>
      </c>
      <c r="H11881" t="str">
        <f>LEFT(D11881,G11881-1)</f>
        <v>rAtR</v>
      </c>
      <c r="I11881" t="str">
        <f>RIGHT(D11881,LEN(D11881)-G11881+1)</f>
        <v>71</v>
      </c>
    </row>
    <row r="11882" spans="1:9" x14ac:dyDescent="0.25">
      <c r="A11882" t="s">
        <v>31647</v>
      </c>
      <c r="B11882" t="str">
        <f>_xlfn.CONCAT(" FID=""",C11882,""""," UGFLinkReference=""",D11882,"""",IF(COUNTA(E11882)=1,_xlfn.CONCAT(" FIDparent=""",E11882,""""),),IF(COUNTA(F11882)=1,_xlfn.CONCAT(" UGFparent=""",F11882,""""),))</f>
        <v xml:space="preserve"> FID="i6TqzkDotMNE3sZE" UGFLinkReference="rAtR72"</v>
      </c>
      <c r="C11882" t="s">
        <v>31648</v>
      </c>
      <c r="D11882" t="s">
        <v>31649</v>
      </c>
      <c r="G11882" cm="1">
        <f t="array" ref="G11882">MIN(FIND({0,1,2,3,4,5,6,7,8,9},D11882&amp;"0123456789"))</f>
        <v>5</v>
      </c>
      <c r="H11882" t="str">
        <f>LEFT(D11882,G11882-1)</f>
        <v>rAtR</v>
      </c>
      <c r="I11882" t="str">
        <f>RIGHT(D11882,LEN(D11882)-G11882+1)</f>
        <v>72</v>
      </c>
    </row>
    <row r="11883" spans="1:9" x14ac:dyDescent="0.25">
      <c r="A11883" t="s">
        <v>28443</v>
      </c>
      <c r="B11883" t="str">
        <f>_xlfn.CONCAT(" FID=""",C11883,""""," UGFLinkReference=""",D11883,"""",IF(COUNTA(E11883)=1,_xlfn.CONCAT(" FIDparent=""",E11883,""""),),IF(COUNTA(F11883)=1,_xlfn.CONCAT(" UGFparent=""",F11883,""""),))</f>
        <v xml:space="preserve"> FID="i4hNMapbTdFWMY6Z" UGFLinkReference="rAtR73"</v>
      </c>
      <c r="C11883" t="s">
        <v>31638</v>
      </c>
      <c r="D11883" t="s">
        <v>31639</v>
      </c>
      <c r="G11883" cm="1">
        <f t="array" ref="G11883">MIN(FIND({0,1,2,3,4,5,6,7,8,9},D11883&amp;"0123456789"))</f>
        <v>5</v>
      </c>
      <c r="H11883" t="str">
        <f>LEFT(D11883,G11883-1)</f>
        <v>rAtR</v>
      </c>
      <c r="I11883" t="str">
        <f>RIGHT(D11883,LEN(D11883)-G11883+1)</f>
        <v>73</v>
      </c>
    </row>
    <row r="11884" spans="1:9" x14ac:dyDescent="0.25">
      <c r="A11884" t="s">
        <v>31640</v>
      </c>
      <c r="B11884" t="str">
        <f>_xlfn.CONCAT(" FID=""",C11884,""""," UGFLinkReference=""",D11884,"""",IF(COUNTA(E11884)=1,_xlfn.CONCAT(" FIDparent=""",E11884,""""),),IF(COUNTA(F11884)=1,_xlfn.CONCAT(" UGFparent=""",F11884,""""),))</f>
        <v xml:space="preserve"> FID="i4klIGDs2qMekpch" UGFLinkReference="rAtR74"</v>
      </c>
      <c r="C11884" t="s">
        <v>31641</v>
      </c>
      <c r="D11884" t="s">
        <v>31642</v>
      </c>
      <c r="G11884" cm="1">
        <f t="array" ref="G11884">MIN(FIND({0,1,2,3,4,5,6,7,8,9},D11884&amp;"0123456789"))</f>
        <v>5</v>
      </c>
      <c r="H11884" t="str">
        <f>LEFT(D11884,G11884-1)</f>
        <v>rAtR</v>
      </c>
      <c r="I11884" t="str">
        <f>RIGHT(D11884,LEN(D11884)-G11884+1)</f>
        <v>74</v>
      </c>
    </row>
    <row r="11885" spans="1:9" x14ac:dyDescent="0.25">
      <c r="A11885" t="s">
        <v>29112</v>
      </c>
      <c r="B11885" t="str">
        <f>_xlfn.CONCAT(" FID=""",C11885,""""," UGFLinkReference=""",D11885,"""",IF(COUNTA(E11885)=1,_xlfn.CONCAT(" FIDparent=""",E11885,""""),),IF(COUNTA(F11885)=1,_xlfn.CONCAT(" UGFparent=""",F11885,""""),))</f>
        <v xml:space="preserve"> FID="i3jfbh4fZd3xc5Ov" UGFLinkReference="rAtR75"</v>
      </c>
      <c r="C11885" t="s">
        <v>31631</v>
      </c>
      <c r="D11885" t="s">
        <v>31632</v>
      </c>
      <c r="G11885" cm="1">
        <f t="array" ref="G11885">MIN(FIND({0,1,2,3,4,5,6,7,8,9},D11885&amp;"0123456789"))</f>
        <v>5</v>
      </c>
      <c r="H11885" t="str">
        <f>LEFT(D11885,G11885-1)</f>
        <v>rAtR</v>
      </c>
      <c r="I11885" t="str">
        <f>RIGHT(D11885,LEN(D11885)-G11885+1)</f>
        <v>75</v>
      </c>
    </row>
    <row r="11886" spans="1:9" x14ac:dyDescent="0.25">
      <c r="A11886" t="s">
        <v>31650</v>
      </c>
      <c r="B11886" t="str">
        <f>_xlfn.CONCAT(" FID=""",C11886,""""," UGFLinkReference=""",D11886,"""",IF(COUNTA(E11886)=1,_xlfn.CONCAT(" FIDparent=""",E11886,""""),),IF(COUNTA(F11886)=1,_xlfn.CONCAT(" UGFparent=""",F11886,""""),))</f>
        <v xml:space="preserve"> FID="i7DPg8QfqVjPtgkp" UGFLinkReference="rAtR76"</v>
      </c>
      <c r="C11886" t="s">
        <v>31651</v>
      </c>
      <c r="D11886" t="s">
        <v>31652</v>
      </c>
      <c r="G11886" cm="1">
        <f t="array" ref="G11886">MIN(FIND({0,1,2,3,4,5,6,7,8,9},D11886&amp;"0123456789"))</f>
        <v>5</v>
      </c>
      <c r="H11886" t="str">
        <f>LEFT(D11886,G11886-1)</f>
        <v>rAtR</v>
      </c>
      <c r="I11886" t="str">
        <f>RIGHT(D11886,LEN(D11886)-G11886+1)</f>
        <v>76</v>
      </c>
    </row>
    <row r="11887" spans="1:9" x14ac:dyDescent="0.25">
      <c r="A11887" t="s">
        <v>31656</v>
      </c>
      <c r="B11887" t="str">
        <f>_xlfn.CONCAT(" FID=""",C11887,""""," UGFLinkReference=""",D11887,"""",IF(COUNTA(E11887)=1,_xlfn.CONCAT(" FIDparent=""",E11887,""""),),IF(COUNTA(F11887)=1,_xlfn.CONCAT(" UGFparent=""",F11887,""""),))</f>
        <v xml:space="preserve"> FID="i7P4MTvIMHG047ri" UGFLinkReference="rAtR77"</v>
      </c>
      <c r="C11887" t="s">
        <v>31657</v>
      </c>
      <c r="D11887" t="s">
        <v>31658</v>
      </c>
      <c r="G11887" cm="1">
        <f t="array" ref="G11887">MIN(FIND({0,1,2,3,4,5,6,7,8,9},D11887&amp;"0123456789"))</f>
        <v>5</v>
      </c>
      <c r="H11887" t="str">
        <f>LEFT(D11887,G11887-1)</f>
        <v>rAtR</v>
      </c>
      <c r="I11887" t="str">
        <f>RIGHT(D11887,LEN(D11887)-G11887+1)</f>
        <v>77</v>
      </c>
    </row>
    <row r="11888" spans="1:9" x14ac:dyDescent="0.25">
      <c r="A11888" t="s">
        <v>29109</v>
      </c>
      <c r="B11888" t="str">
        <f>_xlfn.CONCAT(" FID=""",C11888,""""," UGFLinkReference=""",D11888,"""",IF(COUNTA(E11888)=1,_xlfn.CONCAT(" FIDparent=""",E11888,""""),),IF(COUNTA(F11888)=1,_xlfn.CONCAT(" UGFparent=""",F11888,""""),))</f>
        <v xml:space="preserve"> FID="iK8XECJawAkW8tDk" UGFLinkReference="rAtR78"</v>
      </c>
      <c r="C11888" t="s">
        <v>31683</v>
      </c>
      <c r="D11888" t="s">
        <v>31684</v>
      </c>
      <c r="G11888" cm="1">
        <f t="array" ref="G11888">MIN(FIND({0,1,2,3,4,5,6,7,8,9},D11888&amp;"0123456789"))</f>
        <v>5</v>
      </c>
      <c r="H11888" t="str">
        <f>LEFT(D11888,G11888-1)</f>
        <v>rAtR</v>
      </c>
      <c r="I11888" t="str">
        <f>RIGHT(D11888,LEN(D11888)-G11888+1)</f>
        <v>78</v>
      </c>
    </row>
    <row r="11889" spans="1:9" x14ac:dyDescent="0.25">
      <c r="A11889" t="s">
        <v>28473</v>
      </c>
      <c r="B11889" t="str">
        <f>_xlfn.CONCAT(" FID=""",C11889,""""," UGFLinkReference=""",D11889,"""",IF(COUNTA(E11889)=1,_xlfn.CONCAT(" FIDparent=""",E11889,""""),),IF(COUNTA(F11889)=1,_xlfn.CONCAT(" UGFparent=""",F11889,""""),))</f>
        <v xml:space="preserve"> FID="iPkRXX4pVnMkDw6w" UGFLinkReference="rAtR79"</v>
      </c>
      <c r="C11889" t="s">
        <v>31706</v>
      </c>
      <c r="D11889" t="s">
        <v>31707</v>
      </c>
      <c r="G11889" cm="1">
        <f t="array" ref="G11889">MIN(FIND({0,1,2,3,4,5,6,7,8,9},D11889&amp;"0123456789"))</f>
        <v>5</v>
      </c>
      <c r="H11889" t="str">
        <f>LEFT(D11889,G11889-1)</f>
        <v>rAtR</v>
      </c>
      <c r="I11889" t="str">
        <f>RIGHT(D11889,LEN(D11889)-G11889+1)</f>
        <v>79</v>
      </c>
    </row>
    <row r="11890" spans="1:9" x14ac:dyDescent="0.25">
      <c r="A11890" t="s">
        <v>31332</v>
      </c>
      <c r="B11890" t="str">
        <f>_xlfn.CONCAT(" FID=""",C11890,""""," UGFLinkReference=""",D11890,"""",IF(COUNTA(E11890)=1,_xlfn.CONCAT(" FIDparent=""",E11890,""""),),IF(COUNTA(F11890)=1,_xlfn.CONCAT(" UGFparent=""",F11890,""""),))</f>
        <v xml:space="preserve"> FID="iOAz9jiDngce8rir" UGFLinkReference="rAtR80"</v>
      </c>
      <c r="C11890" t="s">
        <v>31702</v>
      </c>
      <c r="D11890" t="s">
        <v>31703</v>
      </c>
      <c r="G11890" cm="1">
        <f t="array" ref="G11890">MIN(FIND({0,1,2,3,4,5,6,7,8,9},D11890&amp;"0123456789"))</f>
        <v>5</v>
      </c>
      <c r="H11890" t="str">
        <f>LEFT(D11890,G11890-1)</f>
        <v>rAtR</v>
      </c>
      <c r="I11890" t="str">
        <f>RIGHT(D11890,LEN(D11890)-G11890+1)</f>
        <v>80</v>
      </c>
    </row>
    <row r="11891" spans="1:9" x14ac:dyDescent="0.25">
      <c r="A11891" t="s">
        <v>29117</v>
      </c>
      <c r="B11891" t="str">
        <f>_xlfn.CONCAT(" FID=""",C11891,""""," UGFLinkReference=""",D11891,"""",IF(COUNTA(E11891)=1,_xlfn.CONCAT(" FIDparent=""",E11891,""""),),IF(COUNTA(F11891)=1,_xlfn.CONCAT(" UGFparent=""",F11891,""""),))</f>
        <v xml:space="preserve"> FID="iPJ94kUFbuD30qDo" UGFLinkReference="rAtR81"</v>
      </c>
      <c r="C11891" t="s">
        <v>31704</v>
      </c>
      <c r="D11891" t="s">
        <v>31705</v>
      </c>
      <c r="G11891" cm="1">
        <f t="array" ref="G11891">MIN(FIND({0,1,2,3,4,5,6,7,8,9},D11891&amp;"0123456789"))</f>
        <v>5</v>
      </c>
      <c r="H11891" t="str">
        <f>LEFT(D11891,G11891-1)</f>
        <v>rAtR</v>
      </c>
      <c r="I11891" t="str">
        <f>RIGHT(D11891,LEN(D11891)-G11891+1)</f>
        <v>81</v>
      </c>
    </row>
    <row r="11892" spans="1:9" x14ac:dyDescent="0.25">
      <c r="A11892" t="s">
        <v>29779</v>
      </c>
      <c r="B11892" t="str">
        <f>_xlfn.CONCAT(" FID=""",C11892,""""," UGFLinkReference=""",D11892,"""",IF(COUNTA(E11892)=1,_xlfn.CONCAT(" FIDparent=""",E11892,""""),),IF(COUNTA(F11892)=1,_xlfn.CONCAT(" UGFparent=""",F11892,""""),))</f>
        <v xml:space="preserve"> FID="iM3ud8Oz8PW2oc7F" UGFLinkReference="rAtR82"</v>
      </c>
      <c r="C11892" t="s">
        <v>31692</v>
      </c>
      <c r="D11892" t="s">
        <v>31693</v>
      </c>
      <c r="G11892" cm="1">
        <f t="array" ref="G11892">MIN(FIND({0,1,2,3,4,5,6,7,8,9},D11892&amp;"0123456789"))</f>
        <v>5</v>
      </c>
      <c r="H11892" t="str">
        <f>LEFT(D11892,G11892-1)</f>
        <v>rAtR</v>
      </c>
      <c r="I11892" t="str">
        <f>RIGHT(D11892,LEN(D11892)-G11892+1)</f>
        <v>82</v>
      </c>
    </row>
    <row r="11893" spans="1:9" x14ac:dyDescent="0.25">
      <c r="A11893" t="s">
        <v>31694</v>
      </c>
      <c r="B11893" t="str">
        <f>_xlfn.CONCAT(" FID=""",C11893,""""," UGFLinkReference=""",D11893,"""",IF(COUNTA(E11893)=1,_xlfn.CONCAT(" FIDparent=""",E11893,""""),),IF(COUNTA(F11893)=1,_xlfn.CONCAT(" UGFparent=""",F11893,""""),))</f>
        <v xml:space="preserve"> FID="iM7dYoYHDGSrjtap" UGFLinkReference="rAtR83"</v>
      </c>
      <c r="C11893" t="s">
        <v>31695</v>
      </c>
      <c r="D11893" t="s">
        <v>31696</v>
      </c>
      <c r="G11893" cm="1">
        <f t="array" ref="G11893">MIN(FIND({0,1,2,3,4,5,6,7,8,9},D11893&amp;"0123456789"))</f>
        <v>5</v>
      </c>
      <c r="H11893" t="str">
        <f>LEFT(D11893,G11893-1)</f>
        <v>rAtR</v>
      </c>
      <c r="I11893" t="str">
        <f>RIGHT(D11893,LEN(D11893)-G11893+1)</f>
        <v>83</v>
      </c>
    </row>
    <row r="11894" spans="1:9" x14ac:dyDescent="0.25">
      <c r="A11894" t="s">
        <v>28440</v>
      </c>
      <c r="B11894" t="str">
        <f>_xlfn.CONCAT(" FID=""",C11894,""""," UGFLinkReference=""",D11894,"""",IF(COUNTA(E11894)=1,_xlfn.CONCAT(" FIDparent=""",E11894,""""),),IF(COUNTA(F11894)=1,_xlfn.CONCAT(" UGFparent=""",F11894,""""),))</f>
        <v xml:space="preserve"> FID="iLdCxkBQtudws9Bm" UGFLinkReference="rAtR84"</v>
      </c>
      <c r="C11894" t="s">
        <v>31687</v>
      </c>
      <c r="D11894" t="s">
        <v>31688</v>
      </c>
      <c r="G11894" cm="1">
        <f t="array" ref="G11894">MIN(FIND({0,1,2,3,4,5,6,7,8,9},D11894&amp;"0123456789"))</f>
        <v>5</v>
      </c>
      <c r="H11894" t="str">
        <f>LEFT(D11894,G11894-1)</f>
        <v>rAtR</v>
      </c>
      <c r="I11894" t="str">
        <f>RIGHT(D11894,LEN(D11894)-G11894+1)</f>
        <v>84</v>
      </c>
    </row>
    <row r="11895" spans="1:9" x14ac:dyDescent="0.25">
      <c r="A11895" t="s">
        <v>29112</v>
      </c>
      <c r="B11895" t="str">
        <f>_xlfn.CONCAT(" FID=""",C11895,""""," UGFLinkReference=""",D11895,"""",IF(COUNTA(E11895)=1,_xlfn.CONCAT(" FIDparent=""",E11895,""""),),IF(COUNTA(F11895)=1,_xlfn.CONCAT(" UGFparent=""",F11895,""""),))</f>
        <v xml:space="preserve"> FID="iLDevPwsDUYdnsyx" UGFLinkReference="rAtR85"</v>
      </c>
      <c r="C11895" t="s">
        <v>31685</v>
      </c>
      <c r="D11895" t="s">
        <v>31686</v>
      </c>
      <c r="G11895" cm="1">
        <f t="array" ref="G11895">MIN(FIND({0,1,2,3,4,5,6,7,8,9},D11895&amp;"0123456789"))</f>
        <v>5</v>
      </c>
      <c r="H11895" t="str">
        <f>LEFT(D11895,G11895-1)</f>
        <v>rAtR</v>
      </c>
      <c r="I11895" t="str">
        <f>RIGHT(D11895,LEN(D11895)-G11895+1)</f>
        <v>85</v>
      </c>
    </row>
    <row r="11896" spans="1:9" x14ac:dyDescent="0.25">
      <c r="A11896" t="s">
        <v>31697</v>
      </c>
      <c r="B11896" t="str">
        <f>_xlfn.CONCAT(" FID=""",C11896,""""," UGFLinkReference=""",D11896,"""",IF(COUNTA(E11896)=1,_xlfn.CONCAT(" FIDparent=""",E11896,""""),),IF(COUNTA(F11896)=1,_xlfn.CONCAT(" UGFparent=""",F11896,""""),))</f>
        <v xml:space="preserve"> FID="iNK2Vt9cslLnaFqO" UGFLinkReference="rAtR86"</v>
      </c>
      <c r="C11896" t="s">
        <v>31698</v>
      </c>
      <c r="D11896" t="s">
        <v>31699</v>
      </c>
      <c r="G11896" cm="1">
        <f t="array" ref="G11896">MIN(FIND({0,1,2,3,4,5,6,7,8,9},D11896&amp;"0123456789"))</f>
        <v>5</v>
      </c>
      <c r="H11896" t="str">
        <f>LEFT(D11896,G11896-1)</f>
        <v>rAtR</v>
      </c>
      <c r="I11896" t="str">
        <f>RIGHT(D11896,LEN(D11896)-G11896+1)</f>
        <v>86</v>
      </c>
    </row>
    <row r="11897" spans="1:9" x14ac:dyDescent="0.25">
      <c r="A11897" t="s">
        <v>31689</v>
      </c>
      <c r="B11897" t="str">
        <f>_xlfn.CONCAT(" FID=""",C11897,""""," UGFLinkReference=""",D11897,"""",IF(COUNTA(E11897)=1,_xlfn.CONCAT(" FIDparent=""",E11897,""""),),IF(COUNTA(F11897)=1,_xlfn.CONCAT(" UGFparent=""",F11897,""""),))</f>
        <v xml:space="preserve"> FID="iLyHuLaDXqbnbXA6" UGFLinkReference="rAtR87"</v>
      </c>
      <c r="C11897" t="s">
        <v>31690</v>
      </c>
      <c r="D11897" t="s">
        <v>31691</v>
      </c>
      <c r="G11897" cm="1">
        <f t="array" ref="G11897">MIN(FIND({0,1,2,3,4,5,6,7,8,9},D11897&amp;"0123456789"))</f>
        <v>5</v>
      </c>
      <c r="H11897" t="str">
        <f>LEFT(D11897,G11897-1)</f>
        <v>rAtR</v>
      </c>
      <c r="I11897" t="str">
        <f>RIGHT(D11897,LEN(D11897)-G11897+1)</f>
        <v>87</v>
      </c>
    </row>
    <row r="11898" spans="1:9" x14ac:dyDescent="0.25">
      <c r="A11898" t="s">
        <v>28443</v>
      </c>
      <c r="B11898" t="str">
        <f>_xlfn.CONCAT(" FID=""",C11898,""""," UGFLinkReference=""",D11898,"""",IF(COUNTA(E11898)=1,_xlfn.CONCAT(" FIDparent=""",E11898,""""),),IF(COUNTA(F11898)=1,_xlfn.CONCAT(" UGFparent=""",F11898,""""),))</f>
        <v xml:space="preserve"> FID="iNYpx0Xp9AGkCyFl" UGFLinkReference="rAtR88"</v>
      </c>
      <c r="C11898" t="s">
        <v>31700</v>
      </c>
      <c r="D11898" t="s">
        <v>31701</v>
      </c>
      <c r="G11898" cm="1">
        <f t="array" ref="G11898">MIN(FIND({0,1,2,3,4,5,6,7,8,9},D11898&amp;"0123456789"))</f>
        <v>5</v>
      </c>
      <c r="H11898" t="str">
        <f>LEFT(D11898,G11898-1)</f>
        <v>rAtR</v>
      </c>
      <c r="I11898" t="str">
        <f>RIGHT(D11898,LEN(D11898)-G11898+1)</f>
        <v>88</v>
      </c>
    </row>
    <row r="11899" spans="1:9" x14ac:dyDescent="0.25">
      <c r="A11899" t="s">
        <v>29109</v>
      </c>
      <c r="B11899" t="str">
        <f>_xlfn.CONCAT(" FID=""",C11899,""""," UGFLinkReference=""",D11899,"""",IF(COUNTA(E11899)=1,_xlfn.CONCAT(" FIDparent=""",E11899,""""),),IF(COUNTA(F11899)=1,_xlfn.CONCAT(" UGFparent=""",F11899,""""),))</f>
        <v xml:space="preserve"> FID="fkr5dTtllukUiJtl" UGFLinkReference="rAtR89"</v>
      </c>
      <c r="C11899" t="s">
        <v>31439</v>
      </c>
      <c r="D11899" t="s">
        <v>31440</v>
      </c>
      <c r="G11899" cm="1">
        <f t="array" ref="G11899">MIN(FIND({0,1,2,3,4,5,6,7,8,9},D11899&amp;"0123456789"))</f>
        <v>5</v>
      </c>
      <c r="H11899" t="str">
        <f>LEFT(D11899,G11899-1)</f>
        <v>rAtR</v>
      </c>
      <c r="I11899" t="str">
        <f>RIGHT(D11899,LEN(D11899)-G11899+1)</f>
        <v>89</v>
      </c>
    </row>
    <row r="11900" spans="1:9" x14ac:dyDescent="0.25">
      <c r="A11900" t="s">
        <v>31449</v>
      </c>
      <c r="B11900" t="str">
        <f>_xlfn.CONCAT(" FID=""",C11900,""""," UGFLinkReference=""",D11900,"""",IF(COUNTA(E11900)=1,_xlfn.CONCAT(" FIDparent=""",E11900,""""),),IF(COUNTA(F11900)=1,_xlfn.CONCAT(" UGFparent=""",F11900,""""),))</f>
        <v xml:space="preserve"> FID="fmL91QWkMHPdTysC" UGFLinkReference="rAtR90"</v>
      </c>
      <c r="C11900" t="s">
        <v>31450</v>
      </c>
      <c r="D11900" t="s">
        <v>31451</v>
      </c>
      <c r="G11900" cm="1">
        <f t="array" ref="G11900">MIN(FIND({0,1,2,3,4,5,6,7,8,9},D11900&amp;"0123456789"))</f>
        <v>5</v>
      </c>
      <c r="H11900" t="str">
        <f>LEFT(D11900,G11900-1)</f>
        <v>rAtR</v>
      </c>
      <c r="I11900" t="str">
        <f>RIGHT(D11900,LEN(D11900)-G11900+1)</f>
        <v>90</v>
      </c>
    </row>
    <row r="11901" spans="1:9" x14ac:dyDescent="0.25">
      <c r="A11901" t="s">
        <v>31441</v>
      </c>
      <c r="B11901" t="str">
        <f>_xlfn.CONCAT(" FID=""",C11901,""""," UGFLinkReference=""",D11901,"""",IF(COUNTA(E11901)=1,_xlfn.CONCAT(" FIDparent=""",E11901,""""),),IF(COUNTA(F11901)=1,_xlfn.CONCAT(" UGFparent=""",F11901,""""),))</f>
        <v xml:space="preserve"> FID="flUYgGEW49eR0aZC" UGFLinkReference="rAtR91"</v>
      </c>
      <c r="C11901" t="s">
        <v>31442</v>
      </c>
      <c r="D11901" t="s">
        <v>31443</v>
      </c>
      <c r="G11901" cm="1">
        <f t="array" ref="G11901">MIN(FIND({0,1,2,3,4,5,6,7,8,9},D11901&amp;"0123456789"))</f>
        <v>5</v>
      </c>
      <c r="H11901" t="str">
        <f>LEFT(D11901,G11901-1)</f>
        <v>rAtR</v>
      </c>
      <c r="I11901" t="str">
        <f>RIGHT(D11901,LEN(D11901)-G11901+1)</f>
        <v>91</v>
      </c>
    </row>
    <row r="11902" spans="1:9" x14ac:dyDescent="0.25">
      <c r="A11902" t="s">
        <v>31459</v>
      </c>
      <c r="B11902" t="str">
        <f>_xlfn.CONCAT(" FID=""",C11902,""""," UGFLinkReference=""",D11902,"""",IF(COUNTA(E11902)=1,_xlfn.CONCAT(" FIDparent=""",E11902,""""),),IF(COUNTA(F11902)=1,_xlfn.CONCAT(" UGFparent=""",F11902,""""),))</f>
        <v xml:space="preserve"> FID="fobSXTOERI8YGyHj" UGFLinkReference="rAtR92"</v>
      </c>
      <c r="C11902" t="s">
        <v>31460</v>
      </c>
      <c r="D11902" t="s">
        <v>31461</v>
      </c>
      <c r="G11902" cm="1">
        <f t="array" ref="G11902">MIN(FIND({0,1,2,3,4,5,6,7,8,9},D11902&amp;"0123456789"))</f>
        <v>5</v>
      </c>
      <c r="H11902" t="str">
        <f>LEFT(D11902,G11902-1)</f>
        <v>rAtR</v>
      </c>
      <c r="I11902" t="str">
        <f>RIGHT(D11902,LEN(D11902)-G11902+1)</f>
        <v>92</v>
      </c>
    </row>
    <row r="11903" spans="1:9" x14ac:dyDescent="0.25">
      <c r="A11903" t="s">
        <v>31456</v>
      </c>
      <c r="B11903" t="str">
        <f>_xlfn.CONCAT(" FID=""",C11903,""""," UGFLinkReference=""",D11903,"""",IF(COUNTA(E11903)=1,_xlfn.CONCAT(" FIDparent=""",E11903,""""),),IF(COUNTA(F11903)=1,_xlfn.CONCAT(" UGFparent=""",F11903,""""),))</f>
        <v xml:space="preserve"> FID="fnib3PQEVAv7XEdJ" UGFLinkReference="rAtR93"</v>
      </c>
      <c r="C11903" t="s">
        <v>31457</v>
      </c>
      <c r="D11903" t="s">
        <v>31458</v>
      </c>
      <c r="G11903" cm="1">
        <f t="array" ref="G11903">MIN(FIND({0,1,2,3,4,5,6,7,8,9},D11903&amp;"0123456789"))</f>
        <v>5</v>
      </c>
      <c r="H11903" t="str">
        <f>LEFT(D11903,G11903-1)</f>
        <v>rAtR</v>
      </c>
      <c r="I11903" t="str">
        <f>RIGHT(D11903,LEN(D11903)-G11903+1)</f>
        <v>93</v>
      </c>
    </row>
    <row r="11904" spans="1:9" x14ac:dyDescent="0.25">
      <c r="A11904" t="s">
        <v>28443</v>
      </c>
      <c r="B11904" t="str">
        <f>_xlfn.CONCAT(" FID=""",C11904,""""," UGFLinkReference=""",D11904,"""",IF(COUNTA(E11904)=1,_xlfn.CONCAT(" FIDparent=""",E11904,""""),),IF(COUNTA(F11904)=1,_xlfn.CONCAT(" UGFparent=""",F11904,""""),))</f>
        <v xml:space="preserve"> FID="fmngsHg5mQXclbhg" UGFLinkReference="rAtR94"</v>
      </c>
      <c r="C11904" t="s">
        <v>31452</v>
      </c>
      <c r="D11904" t="s">
        <v>31453</v>
      </c>
      <c r="G11904" cm="1">
        <f t="array" ref="G11904">MIN(FIND({0,1,2,3,4,5,6,7,8,9},D11904&amp;"0123456789"))</f>
        <v>5</v>
      </c>
      <c r="H11904" t="str">
        <f>LEFT(D11904,G11904-1)</f>
        <v>rAtR</v>
      </c>
      <c r="I11904" t="str">
        <f>RIGHT(D11904,LEN(D11904)-G11904+1)</f>
        <v>94</v>
      </c>
    </row>
    <row r="11905" spans="1:9" x14ac:dyDescent="0.25">
      <c r="A11905" t="s">
        <v>31412</v>
      </c>
      <c r="B11905" t="str">
        <f>_xlfn.CONCAT(" FID=""",C11905,""""," UGFLinkReference=""",D11905,"""",IF(COUNTA(E11905)=1,_xlfn.CONCAT(" FIDparent=""",E11905,""""),),IF(COUNTA(F11905)=1,_xlfn.CONCAT(" UGFparent=""",F11905,""""),))</f>
        <v xml:space="preserve"> FID="fnLPyCkxqd7YxU55" UGFLinkReference="rAtR95"</v>
      </c>
      <c r="C11905" t="s">
        <v>31454</v>
      </c>
      <c r="D11905" t="s">
        <v>31455</v>
      </c>
      <c r="G11905" cm="1">
        <f t="array" ref="G11905">MIN(FIND({0,1,2,3,4,5,6,7,8,9},D11905&amp;"0123456789"))</f>
        <v>5</v>
      </c>
      <c r="H11905" t="str">
        <f>LEFT(D11905,G11905-1)</f>
        <v>rAtR</v>
      </c>
      <c r="I11905" t="str">
        <f>RIGHT(D11905,LEN(D11905)-G11905+1)</f>
        <v>95</v>
      </c>
    </row>
    <row r="11906" spans="1:9" x14ac:dyDescent="0.25">
      <c r="A11906" t="s">
        <v>31446</v>
      </c>
      <c r="B11906" t="str">
        <f>_xlfn.CONCAT(" FID=""",C11906,""""," UGFLinkReference=""",D11906,"""",IF(COUNTA(E11906)=1,_xlfn.CONCAT(" FIDparent=""",E11906,""""),),IF(COUNTA(F11906)=1,_xlfn.CONCAT(" UGFparent=""",F11906,""""),))</f>
        <v xml:space="preserve"> FID="fm2EZdaF8yZTE0nC" UGFLinkReference="rAtR96"</v>
      </c>
      <c r="C11906" t="s">
        <v>31447</v>
      </c>
      <c r="D11906" t="s">
        <v>31448</v>
      </c>
      <c r="G11906" cm="1">
        <f t="array" ref="G11906">MIN(FIND({0,1,2,3,4,5,6,7,8,9},D11906&amp;"0123456789"))</f>
        <v>5</v>
      </c>
      <c r="H11906" t="str">
        <f>LEFT(D11906,G11906-1)</f>
        <v>rAtR</v>
      </c>
      <c r="I11906" t="str">
        <f>RIGHT(D11906,LEN(D11906)-G11906+1)</f>
        <v>96</v>
      </c>
    </row>
    <row r="11907" spans="1:9" x14ac:dyDescent="0.25">
      <c r="A11907" t="s">
        <v>29109</v>
      </c>
      <c r="B11907" t="str">
        <f>_xlfn.CONCAT(" FID=""",C11907,""""," UGFLinkReference=""",D11907,"""",IF(COUNTA(E11907)=1,_xlfn.CONCAT(" FIDparent=""",E11907,""""),),IF(COUNTA(F11907)=1,_xlfn.CONCAT(" UGFparent=""",F11907,""""),))</f>
        <v xml:space="preserve"> FID="eLPjT685t1uogLt5" UGFLinkReference="rAtR97"</v>
      </c>
      <c r="C11907" t="s">
        <v>31368</v>
      </c>
      <c r="D11907" t="s">
        <v>31369</v>
      </c>
      <c r="G11907" cm="1">
        <f t="array" ref="G11907">MIN(FIND({0,1,2,3,4,5,6,7,8,9},D11907&amp;"0123456789"))</f>
        <v>5</v>
      </c>
      <c r="H11907" t="str">
        <f>LEFT(D11907,G11907-1)</f>
        <v>rAtR</v>
      </c>
      <c r="I11907" t="str">
        <f>RIGHT(D11907,LEN(D11907)-G11907+1)</f>
        <v>97</v>
      </c>
    </row>
    <row r="11908" spans="1:9" x14ac:dyDescent="0.25">
      <c r="A11908" t="s">
        <v>29112</v>
      </c>
      <c r="B11908" t="str">
        <f>_xlfn.CONCAT(" FID=""",C11908,""""," UGFLinkReference=""",D11908,"""",IF(COUNTA(E11908)=1,_xlfn.CONCAT(" FIDparent=""",E11908,""""),),IF(COUNTA(F11908)=1,_xlfn.CONCAT(" UGFparent=""",F11908,""""),))</f>
        <v xml:space="preserve"> FID="eLfjLm9f0jpy97Rg" UGFLinkReference="rAtR98"</v>
      </c>
      <c r="C11908" t="s">
        <v>31370</v>
      </c>
      <c r="D11908" t="s">
        <v>31371</v>
      </c>
      <c r="G11908" cm="1">
        <f t="array" ref="G11908">MIN(FIND({0,1,2,3,4,5,6,7,8,9},D11908&amp;"0123456789"))</f>
        <v>5</v>
      </c>
      <c r="H11908" t="str">
        <f>LEFT(D11908,G11908-1)</f>
        <v>rAtR</v>
      </c>
      <c r="I11908" t="str">
        <f>RIGHT(D11908,LEN(D11908)-G11908+1)</f>
        <v>98</v>
      </c>
    </row>
    <row r="11909" spans="1:9" x14ac:dyDescent="0.25">
      <c r="A11909" t="s">
        <v>28440</v>
      </c>
      <c r="B11909" t="str">
        <f>_xlfn.CONCAT(" FID=""",C11909,""""," UGFLinkReference=""",D11909,"""",IF(COUNTA(E11909)=1,_xlfn.CONCAT(" FIDparent=""",E11909,""""),),IF(COUNTA(F11909)=1,_xlfn.CONCAT(" UGFparent=""",F11909,""""),))</f>
        <v xml:space="preserve"> FID="eLovxVnW0P0ORfWz" UGFLinkReference="rAtR99"</v>
      </c>
      <c r="C11909" t="s">
        <v>31372</v>
      </c>
      <c r="D11909" t="s">
        <v>31373</v>
      </c>
      <c r="G11909" cm="1">
        <f t="array" ref="G11909">MIN(FIND({0,1,2,3,4,5,6,7,8,9},D11909&amp;"0123456789"))</f>
        <v>5</v>
      </c>
      <c r="H11909" t="str">
        <f>LEFT(D11909,G11909-1)</f>
        <v>rAtR</v>
      </c>
      <c r="I11909" t="str">
        <f>RIGHT(D11909,LEN(D11909)-G11909+1)</f>
        <v>99</v>
      </c>
    </row>
    <row r="11910" spans="1:9" x14ac:dyDescent="0.25">
      <c r="A11910" t="s">
        <v>29117</v>
      </c>
      <c r="B11910" t="str">
        <f>_xlfn.CONCAT(" FID=""",C11910,""""," UGFLinkReference=""",D11910,"""",IF(COUNTA(E11910)=1,_xlfn.CONCAT(" FIDparent=""",E11910,""""),),IF(COUNTA(F11910)=1,_xlfn.CONCAT(" UGFparent=""",F11910,""""),))</f>
        <v xml:space="preserve"> FID="eOfMopSBFiM9G2WR" UGFLinkReference="rAtR100"</v>
      </c>
      <c r="C11910" t="s">
        <v>31385</v>
      </c>
      <c r="D11910" t="s">
        <v>31386</v>
      </c>
      <c r="G11910" cm="1">
        <f t="array" ref="G11910">MIN(FIND({0,1,2,3,4,5,6,7,8,9},D11910&amp;"0123456789"))</f>
        <v>5</v>
      </c>
      <c r="H11910" t="str">
        <f>LEFT(D11910,G11910-1)</f>
        <v>rAtR</v>
      </c>
      <c r="I11910" t="str">
        <f>RIGHT(D11910,LEN(D11910)-G11910+1)</f>
        <v>100</v>
      </c>
    </row>
    <row r="11911" spans="1:9" x14ac:dyDescent="0.25">
      <c r="A11911" t="s">
        <v>28473</v>
      </c>
      <c r="B11911" t="str">
        <f>_xlfn.CONCAT(" FID=""",C11911,""""," UGFLinkReference=""",D11911,"""",IF(COUNTA(E11911)=1,_xlfn.CONCAT(" FIDparent=""",E11911,""""),),IF(COUNTA(F11911)=1,_xlfn.CONCAT(" UGFparent=""",F11911,""""),))</f>
        <v xml:space="preserve"> FID="ePG0Fn2EA6cVG4HG" UGFLinkReference="rAtR101"</v>
      </c>
      <c r="C11911" t="s">
        <v>31387</v>
      </c>
      <c r="D11911" t="s">
        <v>31388</v>
      </c>
      <c r="G11911" cm="1">
        <f t="array" ref="G11911">MIN(FIND({0,1,2,3,4,5,6,7,8,9},D11911&amp;"0123456789"))</f>
        <v>5</v>
      </c>
      <c r="H11911" t="str">
        <f>LEFT(D11911,G11911-1)</f>
        <v>rAtR</v>
      </c>
      <c r="I11911" t="str">
        <f>RIGHT(D11911,LEN(D11911)-G11911+1)</f>
        <v>101</v>
      </c>
    </row>
    <row r="11912" spans="1:9" x14ac:dyDescent="0.25">
      <c r="A11912" t="s">
        <v>31380</v>
      </c>
      <c r="B11912" t="str">
        <f>_xlfn.CONCAT(" FID=""",C11912,""""," UGFLinkReference=""",D11912,"""",IF(COUNTA(E11912)=1,_xlfn.CONCAT(" FIDparent=""",E11912,""""),),IF(COUNTA(F11912)=1,_xlfn.CONCAT(" UGFparent=""",F11912,""""),))</f>
        <v xml:space="preserve"> FID="eNvnpaXb0fcwempe" UGFLinkReference="rAtR102"</v>
      </c>
      <c r="C11912" t="s">
        <v>31381</v>
      </c>
      <c r="D11912" t="s">
        <v>31382</v>
      </c>
      <c r="G11912" cm="1">
        <f t="array" ref="G11912">MIN(FIND({0,1,2,3,4,5,6,7,8,9},D11912&amp;"0123456789"))</f>
        <v>5</v>
      </c>
      <c r="H11912" t="str">
        <f>LEFT(D11912,G11912-1)</f>
        <v>rAtR</v>
      </c>
      <c r="I11912" t="str">
        <f>RIGHT(D11912,LEN(D11912)-G11912+1)</f>
        <v>102</v>
      </c>
    </row>
    <row r="11913" spans="1:9" x14ac:dyDescent="0.25">
      <c r="A11913" t="s">
        <v>31374</v>
      </c>
      <c r="B11913" t="str">
        <f>_xlfn.CONCAT(" FID=""",C11913,""""," UGFLinkReference=""",D11913,"""",IF(COUNTA(E11913)=1,_xlfn.CONCAT(" FIDparent=""",E11913,""""),),IF(COUNTA(F11913)=1,_xlfn.CONCAT(" UGFparent=""",F11913,""""),))</f>
        <v xml:space="preserve"> FID="eMCvu06BbZoLwe6F" UGFLinkReference="rAtR103"</v>
      </c>
      <c r="C11913" t="s">
        <v>31375</v>
      </c>
      <c r="D11913" t="s">
        <v>31376</v>
      </c>
      <c r="G11913" cm="1">
        <f t="array" ref="G11913">MIN(FIND({0,1,2,3,4,5,6,7,8,9},D11913&amp;"0123456789"))</f>
        <v>5</v>
      </c>
      <c r="H11913" t="str">
        <f>LEFT(D11913,G11913-1)</f>
        <v>rAtR</v>
      </c>
      <c r="I11913" t="str">
        <f>RIGHT(D11913,LEN(D11913)-G11913+1)</f>
        <v>103</v>
      </c>
    </row>
    <row r="11914" spans="1:9" x14ac:dyDescent="0.25">
      <c r="A11914" t="s">
        <v>31377</v>
      </c>
      <c r="B11914" t="str">
        <f>_xlfn.CONCAT(" FID=""",C11914,""""," UGFLinkReference=""",D11914,"""",IF(COUNTA(E11914)=1,_xlfn.CONCAT(" FIDparent=""",E11914,""""),),IF(COUNTA(F11914)=1,_xlfn.CONCAT(" UGFparent=""",F11914,""""),))</f>
        <v xml:space="preserve"> FID="eMLuz3yyKLUg4RCa" UGFLinkReference="rAtR104"</v>
      </c>
      <c r="C11914" t="s">
        <v>31378</v>
      </c>
      <c r="D11914" t="s">
        <v>31379</v>
      </c>
      <c r="G11914" cm="1">
        <f t="array" ref="G11914">MIN(FIND({0,1,2,3,4,5,6,7,8,9},D11914&amp;"0123456789"))</f>
        <v>5</v>
      </c>
      <c r="H11914" t="str">
        <f>LEFT(D11914,G11914-1)</f>
        <v>rAtR</v>
      </c>
      <c r="I11914" t="str">
        <f>RIGHT(D11914,LEN(D11914)-G11914+1)</f>
        <v>104</v>
      </c>
    </row>
    <row r="11915" spans="1:9" x14ac:dyDescent="0.25">
      <c r="A11915" t="s">
        <v>28443</v>
      </c>
      <c r="B11915" t="str">
        <f>_xlfn.CONCAT(" FID=""",C11915,""""," UGFLinkReference=""",D11915,"""",IF(COUNTA(E11915)=1,_xlfn.CONCAT(" FIDparent=""",E11915,""""),),IF(COUNTA(F11915)=1,_xlfn.CONCAT(" UGFparent=""",F11915,""""),))</f>
        <v xml:space="preserve"> FID="eOD7RGxTYhyAj2m2" UGFLinkReference="rAtR105"</v>
      </c>
      <c r="C11915" t="s">
        <v>31383</v>
      </c>
      <c r="D11915" t="s">
        <v>31384</v>
      </c>
      <c r="G11915" cm="1">
        <f t="array" ref="G11915">MIN(FIND({0,1,2,3,4,5,6,7,8,9},D11915&amp;"0123456789"))</f>
        <v>5</v>
      </c>
      <c r="H11915" t="str">
        <f>LEFT(D11915,G11915-1)</f>
        <v>rAtR</v>
      </c>
      <c r="I11915" t="str">
        <f>RIGHT(D11915,LEN(D11915)-G11915+1)</f>
        <v>105</v>
      </c>
    </row>
    <row r="11916" spans="1:9" x14ac:dyDescent="0.25">
      <c r="A11916" t="s">
        <v>29109</v>
      </c>
      <c r="B11916" t="str">
        <f>_xlfn.CONCAT(" FID=""",C11916,""""," UGFLinkReference=""",D11916,"""",IF(COUNTA(E11916)=1,_xlfn.CONCAT(" FIDparent=""",E11916,""""),),IF(COUNTA(F11916)=1,_xlfn.CONCAT(" UGFparent=""",F11916,""""),))</f>
        <v xml:space="preserve"> FID="gm4GmdxAgbq58adQ" UGFLinkReference="rAtR106"</v>
      </c>
      <c r="C11916" t="s">
        <v>31479</v>
      </c>
      <c r="D11916" t="s">
        <v>31480</v>
      </c>
      <c r="G11916" cm="1">
        <f t="array" ref="G11916">MIN(FIND({0,1,2,3,4,5,6,7,8,9},D11916&amp;"0123456789"))</f>
        <v>5</v>
      </c>
      <c r="H11916" t="str">
        <f>LEFT(D11916,G11916-1)</f>
        <v>rAtR</v>
      </c>
      <c r="I11916" t="str">
        <f>RIGHT(D11916,LEN(D11916)-G11916+1)</f>
        <v>106</v>
      </c>
    </row>
    <row r="11917" spans="1:9" x14ac:dyDescent="0.25">
      <c r="A11917" t="s">
        <v>29112</v>
      </c>
      <c r="B11917" t="str">
        <f>_xlfn.CONCAT(" FID=""",C11917,""""," UGFLinkReference=""",D11917,"""",IF(COUNTA(E11917)=1,_xlfn.CONCAT(" FIDparent=""",E11917,""""),),IF(COUNTA(F11917)=1,_xlfn.CONCAT(" UGFparent=""",F11917,""""),))</f>
        <v xml:space="preserve"> FID="gmCzMUOknWrDD0k1" UGFLinkReference="rAtR107"</v>
      </c>
      <c r="C11917" t="s">
        <v>31481</v>
      </c>
      <c r="D11917" t="s">
        <v>31482</v>
      </c>
      <c r="G11917" cm="1">
        <f t="array" ref="G11917">MIN(FIND({0,1,2,3,4,5,6,7,8,9},D11917&amp;"0123456789"))</f>
        <v>5</v>
      </c>
      <c r="H11917" t="str">
        <f>LEFT(D11917,G11917-1)</f>
        <v>rAtR</v>
      </c>
      <c r="I11917" t="str">
        <f>RIGHT(D11917,LEN(D11917)-G11917+1)</f>
        <v>107</v>
      </c>
    </row>
    <row r="11918" spans="1:9" x14ac:dyDescent="0.25">
      <c r="A11918" t="s">
        <v>28440</v>
      </c>
      <c r="B11918" t="str">
        <f>_xlfn.CONCAT(" FID=""",C11918,""""," UGFLinkReference=""",D11918,"""",IF(COUNTA(E11918)=1,_xlfn.CONCAT(" FIDparent=""",E11918,""""),),IF(COUNTA(F11918)=1,_xlfn.CONCAT(" UGFparent=""",F11918,""""),))</f>
        <v xml:space="preserve"> FID="goSFLrCiRnOsf2pQ" UGFLinkReference="rAtR108"</v>
      </c>
      <c r="C11918" t="s">
        <v>31483</v>
      </c>
      <c r="D11918" t="s">
        <v>31484</v>
      </c>
      <c r="G11918" cm="1">
        <f t="array" ref="G11918">MIN(FIND({0,1,2,3,4,5,6,7,8,9},D11918&amp;"0123456789"))</f>
        <v>5</v>
      </c>
      <c r="H11918" t="str">
        <f>LEFT(D11918,G11918-1)</f>
        <v>rAtR</v>
      </c>
      <c r="I11918" t="str">
        <f>RIGHT(D11918,LEN(D11918)-G11918+1)</f>
        <v>108</v>
      </c>
    </row>
    <row r="11919" spans="1:9" x14ac:dyDescent="0.25">
      <c r="A11919" t="s">
        <v>29117</v>
      </c>
      <c r="B11919" t="str">
        <f>_xlfn.CONCAT(" FID=""",C11919,""""," UGFLinkReference=""",D11919,"""",IF(COUNTA(E11919)=1,_xlfn.CONCAT(" FIDparent=""",E11919,""""),),IF(COUNTA(F11919)=1,_xlfn.CONCAT(" UGFparent=""",F11919,""""),))</f>
        <v xml:space="preserve"> FID="gqGcDRVLh3vfdprn" UGFLinkReference="rAtR109"</v>
      </c>
      <c r="C11919" t="s">
        <v>31491</v>
      </c>
      <c r="D11919" t="s">
        <v>31492</v>
      </c>
      <c r="G11919" cm="1">
        <f t="array" ref="G11919">MIN(FIND({0,1,2,3,4,5,6,7,8,9},D11919&amp;"0123456789"))</f>
        <v>5</v>
      </c>
      <c r="H11919" t="str">
        <f>LEFT(D11919,G11919-1)</f>
        <v>rAtR</v>
      </c>
      <c r="I11919" t="str">
        <f>RIGHT(D11919,LEN(D11919)-G11919+1)</f>
        <v>109</v>
      </c>
    </row>
    <row r="11920" spans="1:9" x14ac:dyDescent="0.25">
      <c r="A11920" t="s">
        <v>28473</v>
      </c>
      <c r="B11920" t="str">
        <f>_xlfn.CONCAT(" FID=""",C11920,""""," UGFLinkReference=""",D11920,"""",IF(COUNTA(E11920)=1,_xlfn.CONCAT(" FIDparent=""",E11920,""""),),IF(COUNTA(F11920)=1,_xlfn.CONCAT(" UGFparent=""",F11920,""""),))</f>
        <v xml:space="preserve"> FID="gs5snMahWQF9ejdY" UGFLinkReference="rAtR110"</v>
      </c>
      <c r="C11920" t="s">
        <v>31496</v>
      </c>
      <c r="D11920" t="s">
        <v>31497</v>
      </c>
      <c r="G11920" cm="1">
        <f t="array" ref="G11920">MIN(FIND({0,1,2,3,4,5,6,7,8,9},D11920&amp;"0123456789"))</f>
        <v>5</v>
      </c>
      <c r="H11920" t="str">
        <f>LEFT(D11920,G11920-1)</f>
        <v>rAtR</v>
      </c>
      <c r="I11920" t="str">
        <f>RIGHT(D11920,LEN(D11920)-G11920+1)</f>
        <v>110</v>
      </c>
    </row>
    <row r="11921" spans="1:9" x14ac:dyDescent="0.25">
      <c r="A11921" t="s">
        <v>29779</v>
      </c>
      <c r="B11921" t="str">
        <f>_xlfn.CONCAT(" FID=""",C11921,""""," UGFLinkReference=""",D11921,"""",IF(COUNTA(E11921)=1,_xlfn.CONCAT(" FIDparent=""",E11921,""""),),IF(COUNTA(F11921)=1,_xlfn.CONCAT(" UGFparent=""",F11921,""""),))</f>
        <v xml:space="preserve"> FID="gpcl6E8J5rM8qisj" UGFLinkReference="rAtR111"</v>
      </c>
      <c r="C11921" t="s">
        <v>31485</v>
      </c>
      <c r="D11921" t="s">
        <v>31486</v>
      </c>
      <c r="G11921" cm="1">
        <f t="array" ref="G11921">MIN(FIND({0,1,2,3,4,5,6,7,8,9},D11921&amp;"0123456789"))</f>
        <v>5</v>
      </c>
      <c r="H11921" t="str">
        <f>LEFT(D11921,G11921-1)</f>
        <v>rAtR</v>
      </c>
      <c r="I11921" t="str">
        <f>RIGHT(D11921,LEN(D11921)-G11921+1)</f>
        <v>111</v>
      </c>
    </row>
    <row r="11922" spans="1:9" x14ac:dyDescent="0.25">
      <c r="A11922" t="s">
        <v>31424</v>
      </c>
      <c r="B11922" t="str">
        <f>_xlfn.CONCAT(" FID=""",C11922,""""," UGFLinkReference=""",D11922,"""",IF(COUNTA(E11922)=1,_xlfn.CONCAT(" FIDparent=""",E11922,""""),),IF(COUNTA(F11922)=1,_xlfn.CONCAT(" UGFparent=""",F11922,""""),))</f>
        <v xml:space="preserve"> FID="gq5A3t37IwSiFwUd" UGFLinkReference="rAtR112"</v>
      </c>
      <c r="C11922" t="s">
        <v>31487</v>
      </c>
      <c r="D11922" t="s">
        <v>31488</v>
      </c>
      <c r="G11922" cm="1">
        <f t="array" ref="G11922">MIN(FIND({0,1,2,3,4,5,6,7,8,9},D11922&amp;"0123456789"))</f>
        <v>5</v>
      </c>
      <c r="H11922" t="str">
        <f>LEFT(D11922,G11922-1)</f>
        <v>rAtR</v>
      </c>
      <c r="I11922" t="str">
        <f>RIGHT(D11922,LEN(D11922)-G11922+1)</f>
        <v>112</v>
      </c>
    </row>
    <row r="11923" spans="1:9" x14ac:dyDescent="0.25">
      <c r="A11923" t="s">
        <v>31493</v>
      </c>
      <c r="B11923" t="str">
        <f>_xlfn.CONCAT(" FID=""",C11923,""""," UGFLinkReference=""",D11923,"""",IF(COUNTA(E11923)=1,_xlfn.CONCAT(" FIDparent=""",E11923,""""),),IF(COUNTA(F11923)=1,_xlfn.CONCAT(" UGFparent=""",F11923,""""),))</f>
        <v xml:space="preserve"> FID="gqN5JRByYFC0Nx76" UGFLinkReference="rAtR113"</v>
      </c>
      <c r="C11923" t="s">
        <v>31494</v>
      </c>
      <c r="D11923" t="s">
        <v>31495</v>
      </c>
      <c r="G11923" cm="1">
        <f t="array" ref="G11923">MIN(FIND({0,1,2,3,4,5,6,7,8,9},D11923&amp;"0123456789"))</f>
        <v>5</v>
      </c>
      <c r="H11923" t="str">
        <f>LEFT(D11923,G11923-1)</f>
        <v>rAtR</v>
      </c>
      <c r="I11923" t="str">
        <f>RIGHT(D11923,LEN(D11923)-G11923+1)</f>
        <v>113</v>
      </c>
    </row>
    <row r="11924" spans="1:9" x14ac:dyDescent="0.25">
      <c r="A11924" t="s">
        <v>28443</v>
      </c>
      <c r="B11924" t="str">
        <f>_xlfn.CONCAT(" FID=""",C11924,""""," UGFLinkReference=""",D11924,"""",IF(COUNTA(E11924)=1,_xlfn.CONCAT(" FIDparent=""",E11924,""""),),IF(COUNTA(F11924)=1,_xlfn.CONCAT(" UGFparent=""",F11924,""""),))</f>
        <v xml:space="preserve"> FID="gqGFJn4WzAClkYxT" UGFLinkReference="rAtR114"</v>
      </c>
      <c r="C11924" t="s">
        <v>31489</v>
      </c>
      <c r="D11924" t="s">
        <v>31490</v>
      </c>
      <c r="G11924" cm="1">
        <f t="array" ref="G11924">MIN(FIND({0,1,2,3,4,5,6,7,8,9},D11924&amp;"0123456789"))</f>
        <v>5</v>
      </c>
      <c r="H11924" t="str">
        <f>LEFT(D11924,G11924-1)</f>
        <v>rAtR</v>
      </c>
      <c r="I11924" t="str">
        <f>RIGHT(D11924,LEN(D11924)-G11924+1)</f>
        <v>114</v>
      </c>
    </row>
    <row r="11925" spans="1:9" x14ac:dyDescent="0.25">
      <c r="A11925" t="s">
        <v>29109</v>
      </c>
      <c r="B11925" t="str">
        <f>_xlfn.CONCAT(" FID=""",C11925,""""," UGFLinkReference=""",D11925,"""",IF(COUNTA(E11925)=1,_xlfn.CONCAT(" FIDparent=""",E11925,""""),),IF(COUNTA(F11925)=1,_xlfn.CONCAT(" UGFparent=""",F11925,""""),))</f>
        <v xml:space="preserve"> FID="guO8yHjNzqwTWH3k" UGFLinkReference="rAtR115"</v>
      </c>
      <c r="C11925" t="s">
        <v>31498</v>
      </c>
      <c r="D11925" t="s">
        <v>31499</v>
      </c>
      <c r="G11925" cm="1">
        <f t="array" ref="G11925">MIN(FIND({0,1,2,3,4,5,6,7,8,9},D11925&amp;"0123456789"))</f>
        <v>5</v>
      </c>
      <c r="H11925" t="str">
        <f>LEFT(D11925,G11925-1)</f>
        <v>rAtR</v>
      </c>
      <c r="I11925" t="str">
        <f>RIGHT(D11925,LEN(D11925)-G11925+1)</f>
        <v>115</v>
      </c>
    </row>
    <row r="11926" spans="1:9" x14ac:dyDescent="0.25">
      <c r="A11926" t="s">
        <v>29112</v>
      </c>
      <c r="B11926" t="str">
        <f>_xlfn.CONCAT(" FID=""",C11926,""""," UGFLinkReference=""",D11926,"""",IF(COUNTA(E11926)=1,_xlfn.CONCAT(" FIDparent=""",E11926,""""),),IF(COUNTA(F11926)=1,_xlfn.CONCAT(" UGFparent=""",F11926,""""),))</f>
        <v xml:space="preserve"> FID="gvHQpKfJhKpB52Kg" UGFLinkReference="rAtR116"</v>
      </c>
      <c r="C11926" t="s">
        <v>31500</v>
      </c>
      <c r="D11926" t="s">
        <v>31501</v>
      </c>
      <c r="G11926" cm="1">
        <f t="array" ref="G11926">MIN(FIND({0,1,2,3,4,5,6,7,8,9},D11926&amp;"0123456789"))</f>
        <v>5</v>
      </c>
      <c r="H11926" t="str">
        <f>LEFT(D11926,G11926-1)</f>
        <v>rAtR</v>
      </c>
      <c r="I11926" t="str">
        <f>RIGHT(D11926,LEN(D11926)-G11926+1)</f>
        <v>116</v>
      </c>
    </row>
    <row r="11927" spans="1:9" x14ac:dyDescent="0.25">
      <c r="A11927" t="s">
        <v>28440</v>
      </c>
      <c r="B11927" t="str">
        <f>_xlfn.CONCAT(" FID=""",C11927,""""," UGFLinkReference=""",D11927,"""",IF(COUNTA(E11927)=1,_xlfn.CONCAT(" FIDparent=""",E11927,""""),),IF(COUNTA(F11927)=1,_xlfn.CONCAT(" UGFparent=""",F11927,""""),))</f>
        <v xml:space="preserve"> FID="gvSz239fniwzkKHf" UGFLinkReference="rAtR117"</v>
      </c>
      <c r="C11927" t="s">
        <v>31502</v>
      </c>
      <c r="D11927" t="s">
        <v>31503</v>
      </c>
      <c r="G11927" cm="1">
        <f t="array" ref="G11927">MIN(FIND({0,1,2,3,4,5,6,7,8,9},D11927&amp;"0123456789"))</f>
        <v>5</v>
      </c>
      <c r="H11927" t="str">
        <f>LEFT(D11927,G11927-1)</f>
        <v>rAtR</v>
      </c>
      <c r="I11927" t="str">
        <f>RIGHT(D11927,LEN(D11927)-G11927+1)</f>
        <v>117</v>
      </c>
    </row>
    <row r="11928" spans="1:9" x14ac:dyDescent="0.25">
      <c r="A11928" t="s">
        <v>29117</v>
      </c>
      <c r="B11928" t="str">
        <f>_xlfn.CONCAT(" FID=""",C11928,""""," UGFLinkReference=""",D11928,"""",IF(COUNTA(E11928)=1,_xlfn.CONCAT(" FIDparent=""",E11928,""""),),IF(COUNTA(F11928)=1,_xlfn.CONCAT(" UGFparent=""",F11928,""""),))</f>
        <v xml:space="preserve"> FID="gz9EUkXTklJljbXv" UGFLinkReference="rAtR118"</v>
      </c>
      <c r="C11928" t="s">
        <v>31517</v>
      </c>
      <c r="D11928" t="s">
        <v>31518</v>
      </c>
      <c r="G11928" cm="1">
        <f t="array" ref="G11928">MIN(FIND({0,1,2,3,4,5,6,7,8,9},D11928&amp;"0123456789"))</f>
        <v>5</v>
      </c>
      <c r="H11928" t="str">
        <f>LEFT(D11928,G11928-1)</f>
        <v>rAtR</v>
      </c>
      <c r="I11928" t="str">
        <f>RIGHT(D11928,LEN(D11928)-G11928+1)</f>
        <v>118</v>
      </c>
    </row>
    <row r="11929" spans="1:9" x14ac:dyDescent="0.25">
      <c r="A11929" t="s">
        <v>28473</v>
      </c>
      <c r="B11929" t="str">
        <f>_xlfn.CONCAT(" FID=""",C11929,""""," UGFLinkReference=""",D11929,"""",IF(COUNTA(E11929)=1,_xlfn.CONCAT(" FIDparent=""",E11929,""""),),IF(COUNTA(F11929)=1,_xlfn.CONCAT(" UGFparent=""",F11929,""""),))</f>
        <v xml:space="preserve"> FID="h0GqycrFRo2suVLN" UGFLinkReference="rAtR119"</v>
      </c>
      <c r="C11929" t="s">
        <v>31519</v>
      </c>
      <c r="D11929" t="s">
        <v>31520</v>
      </c>
      <c r="G11929" cm="1">
        <f t="array" ref="G11929">MIN(FIND({0,1,2,3,4,5,6,7,8,9},D11929&amp;"0123456789"))</f>
        <v>5</v>
      </c>
      <c r="H11929" t="str">
        <f>LEFT(D11929,G11929-1)</f>
        <v>rAtR</v>
      </c>
      <c r="I11929" t="str">
        <f>RIGHT(D11929,LEN(D11929)-G11929+1)</f>
        <v>119</v>
      </c>
    </row>
    <row r="11930" spans="1:9" x14ac:dyDescent="0.25">
      <c r="A11930" t="s">
        <v>29779</v>
      </c>
      <c r="B11930" t="str">
        <f>_xlfn.CONCAT(" FID=""",C11930,""""," UGFLinkReference=""",D11930,"""",IF(COUNTA(E11930)=1,_xlfn.CONCAT(" FIDparent=""",E11930,""""),),IF(COUNTA(F11930)=1,_xlfn.CONCAT(" UGFparent=""",F11930,""""),))</f>
        <v xml:space="preserve"> FID="gvcjCt0fZDfOQEQH" UGFLinkReference="rAtR120"</v>
      </c>
      <c r="C11930" t="s">
        <v>31504</v>
      </c>
      <c r="D11930" t="s">
        <v>31505</v>
      </c>
      <c r="G11930" cm="1">
        <f t="array" ref="G11930">MIN(FIND({0,1,2,3,4,5,6,7,8,9},D11930&amp;"0123456789"))</f>
        <v>5</v>
      </c>
      <c r="H11930" t="str">
        <f>LEFT(D11930,G11930-1)</f>
        <v>rAtR</v>
      </c>
      <c r="I11930" t="str">
        <f>RIGHT(D11930,LEN(D11930)-G11930+1)</f>
        <v>120</v>
      </c>
    </row>
    <row r="11931" spans="1:9" x14ac:dyDescent="0.25">
      <c r="A11931" t="s">
        <v>31508</v>
      </c>
      <c r="B11931" t="str">
        <f>_xlfn.CONCAT(" FID=""",C11931,""""," UGFLinkReference=""",D11931,"""",IF(COUNTA(E11931)=1,_xlfn.CONCAT(" FIDparent=""",E11931,""""),),IF(COUNTA(F11931)=1,_xlfn.CONCAT(" UGFparent=""",F11931,""""),))</f>
        <v xml:space="preserve"> FID="gwzfdtoVYFpDDABQ" UGFLinkReference="rAtR121"</v>
      </c>
      <c r="C11931" t="s">
        <v>31509</v>
      </c>
      <c r="D11931" t="s">
        <v>31510</v>
      </c>
      <c r="G11931" cm="1">
        <f t="array" ref="G11931">MIN(FIND({0,1,2,3,4,5,6,7,8,9},D11931&amp;"0123456789"))</f>
        <v>5</v>
      </c>
      <c r="H11931" t="str">
        <f>LEFT(D11931,G11931-1)</f>
        <v>rAtR</v>
      </c>
      <c r="I11931" t="str">
        <f>RIGHT(D11931,LEN(D11931)-G11931+1)</f>
        <v>121</v>
      </c>
    </row>
    <row r="11932" spans="1:9" x14ac:dyDescent="0.25">
      <c r="A11932" t="s">
        <v>31511</v>
      </c>
      <c r="B11932" t="str">
        <f>_xlfn.CONCAT(" FID=""",C11932,""""," UGFLinkReference=""",D11932,"""",IF(COUNTA(E11932)=1,_xlfn.CONCAT(" FIDparent=""",E11932,""""),),IF(COUNTA(F11932)=1,_xlfn.CONCAT(" UGFparent=""",F11932,""""),))</f>
        <v xml:space="preserve"> FID="gy58VTGyvxKKGkct" UGFLinkReference="rAtR122"</v>
      </c>
      <c r="C11932" t="s">
        <v>31512</v>
      </c>
      <c r="D11932" t="s">
        <v>31513</v>
      </c>
      <c r="G11932" cm="1">
        <f t="array" ref="G11932">MIN(FIND({0,1,2,3,4,5,6,7,8,9},D11932&amp;"0123456789"))</f>
        <v>5</v>
      </c>
      <c r="H11932" t="str">
        <f>LEFT(D11932,G11932-1)</f>
        <v>rAtR</v>
      </c>
      <c r="I11932" t="str">
        <f>RIGHT(D11932,LEN(D11932)-G11932+1)</f>
        <v>122</v>
      </c>
    </row>
    <row r="11933" spans="1:9" x14ac:dyDescent="0.25">
      <c r="A11933" t="s">
        <v>31514</v>
      </c>
      <c r="B11933" t="str">
        <f>_xlfn.CONCAT(" FID=""",C11933,""""," UGFLinkReference=""",D11933,"""",IF(COUNTA(E11933)=1,_xlfn.CONCAT(" FIDparent=""",E11933,""""),),IF(COUNTA(F11933)=1,_xlfn.CONCAT(" UGFparent=""",F11933,""""),))</f>
        <v xml:space="preserve"> FID="gySxlErMYi16810S" UGFLinkReference="rAtR123"</v>
      </c>
      <c r="C11933" t="s">
        <v>31515</v>
      </c>
      <c r="D11933" t="s">
        <v>31516</v>
      </c>
      <c r="G11933" cm="1">
        <f t="array" ref="G11933">MIN(FIND({0,1,2,3,4,5,6,7,8,9},D11933&amp;"0123456789"))</f>
        <v>5</v>
      </c>
      <c r="H11933" t="str">
        <f>LEFT(D11933,G11933-1)</f>
        <v>rAtR</v>
      </c>
      <c r="I11933" t="str">
        <f>RIGHT(D11933,LEN(D11933)-G11933+1)</f>
        <v>123</v>
      </c>
    </row>
    <row r="11934" spans="1:9" x14ac:dyDescent="0.25">
      <c r="A11934" t="s">
        <v>28443</v>
      </c>
      <c r="B11934" t="str">
        <f>_xlfn.CONCAT(" FID=""",C11934,""""," UGFLinkReference=""",D11934,"""",IF(COUNTA(E11934)=1,_xlfn.CONCAT(" FIDparent=""",E11934,""""),),IF(COUNTA(F11934)=1,_xlfn.CONCAT(" UGFparent=""",F11934,""""),))</f>
        <v xml:space="preserve"> FID="gwqljSWNrhhlBTUa" UGFLinkReference="rAtR124"</v>
      </c>
      <c r="C11934" t="s">
        <v>31506</v>
      </c>
      <c r="D11934" t="s">
        <v>31507</v>
      </c>
      <c r="G11934" cm="1">
        <f t="array" ref="G11934">MIN(FIND({0,1,2,3,4,5,6,7,8,9},D11934&amp;"0123456789"))</f>
        <v>5</v>
      </c>
      <c r="H11934" t="str">
        <f>LEFT(D11934,G11934-1)</f>
        <v>rAtR</v>
      </c>
      <c r="I11934" t="str">
        <f>RIGHT(D11934,LEN(D11934)-G11934+1)</f>
        <v>124</v>
      </c>
    </row>
    <row r="11935" spans="1:9" x14ac:dyDescent="0.25">
      <c r="A11935" t="s">
        <v>29109</v>
      </c>
      <c r="B11935" t="str">
        <f>_xlfn.CONCAT(" FID=""",C11935,""""," UGFLinkReference=""",D11935,"""",IF(COUNTA(E11935)=1,_xlfn.CONCAT(" FIDparent=""",E11935,""""),),IF(COUNTA(F11935)=1,_xlfn.CONCAT(" UGFparent=""",F11935,""""),))</f>
        <v xml:space="preserve"> FID="hRmbW8ishNwlkqH6" UGFLinkReference="rAtR125"</v>
      </c>
      <c r="C11935" t="s">
        <v>31567</v>
      </c>
      <c r="D11935" t="s">
        <v>31568</v>
      </c>
      <c r="G11935" cm="1">
        <f t="array" ref="G11935">MIN(FIND({0,1,2,3,4,5,6,7,8,9},D11935&amp;"0123456789"))</f>
        <v>5</v>
      </c>
      <c r="H11935" t="str">
        <f>LEFT(D11935,G11935-1)</f>
        <v>rAtR</v>
      </c>
      <c r="I11935" t="str">
        <f>RIGHT(D11935,LEN(D11935)-G11935+1)</f>
        <v>125</v>
      </c>
    </row>
    <row r="11936" spans="1:9" x14ac:dyDescent="0.25">
      <c r="A11936" t="s">
        <v>29112</v>
      </c>
      <c r="B11936" t="str">
        <f>_xlfn.CONCAT(" FID=""",C11936,""""," UGFLinkReference=""",D11936,"""",IF(COUNTA(E11936)=1,_xlfn.CONCAT(" FIDparent=""",E11936,""""),),IF(COUNTA(F11936)=1,_xlfn.CONCAT(" UGFparent=""",F11936,""""),))</f>
        <v xml:space="preserve"> FID="hS0dAwdYj8VnlNXX" UGFLinkReference="rAtR126"</v>
      </c>
      <c r="C11936" t="s">
        <v>31569</v>
      </c>
      <c r="D11936" t="s">
        <v>31570</v>
      </c>
      <c r="G11936" cm="1">
        <f t="array" ref="G11936">MIN(FIND({0,1,2,3,4,5,6,7,8,9},D11936&amp;"0123456789"))</f>
        <v>5</v>
      </c>
      <c r="H11936" t="str">
        <f>LEFT(D11936,G11936-1)</f>
        <v>rAtR</v>
      </c>
      <c r="I11936" t="str">
        <f>RIGHT(D11936,LEN(D11936)-G11936+1)</f>
        <v>126</v>
      </c>
    </row>
    <row r="11937" spans="1:9" x14ac:dyDescent="0.25">
      <c r="A11937" t="s">
        <v>28440</v>
      </c>
      <c r="B11937" t="str">
        <f>_xlfn.CONCAT(" FID=""",C11937,""""," UGFLinkReference=""",D11937,"""",IF(COUNTA(E11937)=1,_xlfn.CONCAT(" FIDparent=""",E11937,""""),),IF(COUNTA(F11937)=1,_xlfn.CONCAT(" UGFparent=""",F11937,""""),))</f>
        <v xml:space="preserve"> FID="hS1MUh0yU9IZhsDG" UGFLinkReference="rAtR127"</v>
      </c>
      <c r="C11937" t="s">
        <v>31571</v>
      </c>
      <c r="D11937" t="s">
        <v>31572</v>
      </c>
      <c r="G11937" cm="1">
        <f t="array" ref="G11937">MIN(FIND({0,1,2,3,4,5,6,7,8,9},D11937&amp;"0123456789"))</f>
        <v>5</v>
      </c>
      <c r="H11937" t="str">
        <f>LEFT(D11937,G11937-1)</f>
        <v>rAtR</v>
      </c>
      <c r="I11937" t="str">
        <f>RIGHT(D11937,LEN(D11937)-G11937+1)</f>
        <v>127</v>
      </c>
    </row>
    <row r="11938" spans="1:9" x14ac:dyDescent="0.25">
      <c r="A11938" t="s">
        <v>29117</v>
      </c>
      <c r="B11938" t="str">
        <f>_xlfn.CONCAT(" FID=""",C11938,""""," UGFLinkReference=""",D11938,"""",IF(COUNTA(E11938)=1,_xlfn.CONCAT(" FIDparent=""",E11938,""""),),IF(COUNTA(F11938)=1,_xlfn.CONCAT(" UGFparent=""",F11938,""""),))</f>
        <v xml:space="preserve"> FID="hTGtXejueKH8TBmj" UGFLinkReference="rAtR128"</v>
      </c>
      <c r="C11938" t="s">
        <v>31575</v>
      </c>
      <c r="D11938" t="s">
        <v>31576</v>
      </c>
      <c r="G11938" cm="1">
        <f t="array" ref="G11938">MIN(FIND({0,1,2,3,4,5,6,7,8,9},D11938&amp;"0123456789"))</f>
        <v>5</v>
      </c>
      <c r="H11938" t="str">
        <f>LEFT(D11938,G11938-1)</f>
        <v>rAtR</v>
      </c>
      <c r="I11938" t="str">
        <f>RIGHT(D11938,LEN(D11938)-G11938+1)</f>
        <v>128</v>
      </c>
    </row>
    <row r="11939" spans="1:9" x14ac:dyDescent="0.25">
      <c r="A11939" t="s">
        <v>28473</v>
      </c>
      <c r="B11939" t="str">
        <f>_xlfn.CONCAT(" FID=""",C11939,""""," UGFLinkReference=""",D11939,"""",IF(COUNTA(E11939)=1,_xlfn.CONCAT(" FIDparent=""",E11939,""""),),IF(COUNTA(F11939)=1,_xlfn.CONCAT(" UGFparent=""",F11939,""""),))</f>
        <v xml:space="preserve"> FID="hTdMtE2cjSPHHTRt" UGFLinkReference="rAtR129"</v>
      </c>
      <c r="C11939" t="s">
        <v>31577</v>
      </c>
      <c r="D11939" t="s">
        <v>31578</v>
      </c>
      <c r="G11939" cm="1">
        <f t="array" ref="G11939">MIN(FIND({0,1,2,3,4,5,6,7,8,9},D11939&amp;"0123456789"))</f>
        <v>5</v>
      </c>
      <c r="H11939" t="str">
        <f>LEFT(D11939,G11939-1)</f>
        <v>rAtR</v>
      </c>
      <c r="I11939" t="str">
        <f>RIGHT(D11939,LEN(D11939)-G11939+1)</f>
        <v>129</v>
      </c>
    </row>
    <row r="11940" spans="1:9" x14ac:dyDescent="0.25">
      <c r="A11940" t="s">
        <v>28443</v>
      </c>
      <c r="B11940" t="str">
        <f>_xlfn.CONCAT(" FID=""",C11940,""""," UGFLinkReference=""",D11940,"""",IF(COUNTA(E11940)=1,_xlfn.CONCAT(" FIDparent=""",E11940,""""),),IF(COUNTA(F11940)=1,_xlfn.CONCAT(" UGFparent=""",F11940,""""),))</f>
        <v xml:space="preserve"> FID="hSdimW8w3jCkj44A" UGFLinkReference="rAtR130"</v>
      </c>
      <c r="C11940" t="s">
        <v>31573</v>
      </c>
      <c r="D11940" t="s">
        <v>31574</v>
      </c>
      <c r="G11940" cm="1">
        <f t="array" ref="G11940">MIN(FIND({0,1,2,3,4,5,6,7,8,9},D11940&amp;"0123456789"))</f>
        <v>5</v>
      </c>
      <c r="H11940" t="str">
        <f>LEFT(D11940,G11940-1)</f>
        <v>rAtR</v>
      </c>
      <c r="I11940" t="str">
        <f>RIGHT(D11940,LEN(D11940)-G11940+1)</f>
        <v>130</v>
      </c>
    </row>
    <row r="11941" spans="1:9" x14ac:dyDescent="0.25">
      <c r="A11941" t="s">
        <v>29109</v>
      </c>
      <c r="B11941" t="str">
        <f>_xlfn.CONCAT(" FID=""",C11941,""""," UGFLinkReference=""",D11941,"""",IF(COUNTA(E11941)=1,_xlfn.CONCAT(" FIDparent=""",E11941,""""),),IF(COUNTA(F11941)=1,_xlfn.CONCAT(" UGFparent=""",F11941,""""),))</f>
        <v xml:space="preserve"> FID="iQ2WB3KRM6WJ70jm" UGFLinkReference="rAtR131"</v>
      </c>
      <c r="C11941" t="s">
        <v>31708</v>
      </c>
      <c r="D11941" t="s">
        <v>31709</v>
      </c>
      <c r="G11941" cm="1">
        <f t="array" ref="G11941">MIN(FIND({0,1,2,3,4,5,6,7,8,9},D11941&amp;"0123456789"))</f>
        <v>5</v>
      </c>
      <c r="H11941" t="str">
        <f>LEFT(D11941,G11941-1)</f>
        <v>rAtR</v>
      </c>
      <c r="I11941" t="str">
        <f>RIGHT(D11941,LEN(D11941)-G11941+1)</f>
        <v>131</v>
      </c>
    </row>
    <row r="11942" spans="1:9" x14ac:dyDescent="0.25">
      <c r="A11942" t="s">
        <v>29112</v>
      </c>
      <c r="B11942" t="str">
        <f>_xlfn.CONCAT(" FID=""",C11942,""""," UGFLinkReference=""",D11942,"""",IF(COUNTA(E11942)=1,_xlfn.CONCAT(" FIDparent=""",E11942,""""),),IF(COUNTA(F11942)=1,_xlfn.CONCAT(" UGFparent=""",F11942,""""),))</f>
        <v xml:space="preserve"> FID="iR5LWrC23Xgl3HiW" UGFLinkReference="rAtR132"</v>
      </c>
      <c r="C11942" t="s">
        <v>31710</v>
      </c>
      <c r="D11942" t="s">
        <v>31711</v>
      </c>
      <c r="G11942" cm="1">
        <f t="array" ref="G11942">MIN(FIND({0,1,2,3,4,5,6,7,8,9},D11942&amp;"0123456789"))</f>
        <v>5</v>
      </c>
      <c r="H11942" t="str">
        <f>LEFT(D11942,G11942-1)</f>
        <v>rAtR</v>
      </c>
      <c r="I11942" t="str">
        <f>RIGHT(D11942,LEN(D11942)-G11942+1)</f>
        <v>132</v>
      </c>
    </row>
    <row r="11943" spans="1:9" x14ac:dyDescent="0.25">
      <c r="A11943" t="s">
        <v>28440</v>
      </c>
      <c r="B11943" t="str">
        <f>_xlfn.CONCAT(" FID=""",C11943,""""," UGFLinkReference=""",D11943,"""",IF(COUNTA(E11943)=1,_xlfn.CONCAT(" FIDparent=""",E11943,""""),),IF(COUNTA(F11943)=1,_xlfn.CONCAT(" UGFparent=""",F11943,""""),))</f>
        <v xml:space="preserve"> FID="iRrBJnKXYL8Elj64" UGFLinkReference="rAtR133"</v>
      </c>
      <c r="C11943" t="s">
        <v>31712</v>
      </c>
      <c r="D11943" t="s">
        <v>31713</v>
      </c>
      <c r="G11943" cm="1">
        <f t="array" ref="G11943">MIN(FIND({0,1,2,3,4,5,6,7,8,9},D11943&amp;"0123456789"))</f>
        <v>5</v>
      </c>
      <c r="H11943" t="str">
        <f>LEFT(D11943,G11943-1)</f>
        <v>rAtR</v>
      </c>
      <c r="I11943" t="str">
        <f>RIGHT(D11943,LEN(D11943)-G11943+1)</f>
        <v>133</v>
      </c>
    </row>
    <row r="11944" spans="1:9" x14ac:dyDescent="0.25">
      <c r="A11944" t="s">
        <v>29117</v>
      </c>
      <c r="B11944" t="str">
        <f>_xlfn.CONCAT(" FID=""",C11944,""""," UGFLinkReference=""",D11944,"""",IF(COUNTA(E11944)=1,_xlfn.CONCAT(" FIDparent=""",E11944,""""),),IF(COUNTA(F11944)=1,_xlfn.CONCAT(" UGFparent=""",F11944,""""),))</f>
        <v xml:space="preserve"> FID="iXmQpTVpiqTeEcsy" UGFLinkReference="rAtR134"</v>
      </c>
      <c r="C11944" t="s">
        <v>31724</v>
      </c>
      <c r="D11944" t="s">
        <v>31725</v>
      </c>
      <c r="G11944" cm="1">
        <f t="array" ref="G11944">MIN(FIND({0,1,2,3,4,5,6,7,8,9},D11944&amp;"0123456789"))</f>
        <v>5</v>
      </c>
      <c r="H11944" t="str">
        <f>LEFT(D11944,G11944-1)</f>
        <v>rAtR</v>
      </c>
      <c r="I11944" t="str">
        <f>RIGHT(D11944,LEN(D11944)-G11944+1)</f>
        <v>134</v>
      </c>
    </row>
    <row r="11945" spans="1:9" x14ac:dyDescent="0.25">
      <c r="A11945" t="s">
        <v>28473</v>
      </c>
      <c r="B11945" t="str">
        <f>_xlfn.CONCAT(" FID=""",C11945,""""," UGFLinkReference=""",D11945,"""",IF(COUNTA(E11945)=1,_xlfn.CONCAT(" FIDparent=""",E11945,""""),),IF(COUNTA(F11945)=1,_xlfn.CONCAT(" UGFparent=""",F11945,""""),))</f>
        <v xml:space="preserve"> FID="iXqkqlNJBwalz19W" UGFLinkReference="rAtR135"</v>
      </c>
      <c r="C11945" t="s">
        <v>31726</v>
      </c>
      <c r="D11945" t="s">
        <v>31727</v>
      </c>
      <c r="G11945" cm="1">
        <f t="array" ref="G11945">MIN(FIND({0,1,2,3,4,5,6,7,8,9},D11945&amp;"0123456789"))</f>
        <v>5</v>
      </c>
      <c r="H11945" t="str">
        <f>LEFT(D11945,G11945-1)</f>
        <v>rAtR</v>
      </c>
      <c r="I11945" t="str">
        <f>RIGHT(D11945,LEN(D11945)-G11945+1)</f>
        <v>135</v>
      </c>
    </row>
    <row r="11946" spans="1:9" x14ac:dyDescent="0.25">
      <c r="A11946" t="s">
        <v>29779</v>
      </c>
      <c r="B11946" t="str">
        <f>_xlfn.CONCAT(" FID=""",C11946,""""," UGFLinkReference=""",D11946,"""",IF(COUNTA(E11946)=1,_xlfn.CONCAT(" FIDparent=""",E11946,""""),),IF(COUNTA(F11946)=1,_xlfn.CONCAT(" UGFparent=""",F11946,""""),))</f>
        <v xml:space="preserve"> FID="iVEl2QnnVdX8uWab" UGFLinkReference="rAtR136"</v>
      </c>
      <c r="C11946" t="s">
        <v>31714</v>
      </c>
      <c r="D11946" t="s">
        <v>31715</v>
      </c>
      <c r="G11946" cm="1">
        <f t="array" ref="G11946">MIN(FIND({0,1,2,3,4,5,6,7,8,9},D11946&amp;"0123456789"))</f>
        <v>5</v>
      </c>
      <c r="H11946" t="str">
        <f>LEFT(D11946,G11946-1)</f>
        <v>rAtR</v>
      </c>
      <c r="I11946" t="str">
        <f>RIGHT(D11946,LEN(D11946)-G11946+1)</f>
        <v>136</v>
      </c>
    </row>
    <row r="11947" spans="1:9" x14ac:dyDescent="0.25">
      <c r="A11947" t="s">
        <v>31716</v>
      </c>
      <c r="B11947" t="str">
        <f>_xlfn.CONCAT(" FID=""",C11947,""""," UGFLinkReference=""",D11947,"""",IF(COUNTA(E11947)=1,_xlfn.CONCAT(" FIDparent=""",E11947,""""),),IF(COUNTA(F11947)=1,_xlfn.CONCAT(" UGFparent=""",F11947,""""),))</f>
        <v xml:space="preserve"> FID="iW8PkszAby3DYPDx" UGFLinkReference="rAtR137"</v>
      </c>
      <c r="C11947" t="s">
        <v>31717</v>
      </c>
      <c r="D11947" t="s">
        <v>31718</v>
      </c>
      <c r="G11947" cm="1">
        <f t="array" ref="G11947">MIN(FIND({0,1,2,3,4,5,6,7,8,9},D11947&amp;"0123456789"))</f>
        <v>5</v>
      </c>
      <c r="H11947" t="str">
        <f>LEFT(D11947,G11947-1)</f>
        <v>rAtR</v>
      </c>
      <c r="I11947" t="str">
        <f>RIGHT(D11947,LEN(D11947)-G11947+1)</f>
        <v>137</v>
      </c>
    </row>
    <row r="11948" spans="1:9" x14ac:dyDescent="0.25">
      <c r="A11948" t="s">
        <v>31719</v>
      </c>
      <c r="B11948" t="str">
        <f>_xlfn.CONCAT(" FID=""",C11948,""""," UGFLinkReference=""",D11948,"""",IF(COUNTA(E11948)=1,_xlfn.CONCAT(" FIDparent=""",E11948,""""),),IF(COUNTA(F11948)=1,_xlfn.CONCAT(" UGFparent=""",F11948,""""),))</f>
        <v xml:space="preserve"> FID="iWbwfr5CTnGlhLov" UGFLinkReference="rAtR138"</v>
      </c>
      <c r="C11948" t="s">
        <v>31720</v>
      </c>
      <c r="D11948" t="s">
        <v>31721</v>
      </c>
      <c r="G11948" cm="1">
        <f t="array" ref="G11948">MIN(FIND({0,1,2,3,4,5,6,7,8,9},D11948&amp;"0123456789"))</f>
        <v>5</v>
      </c>
      <c r="H11948" t="str">
        <f>LEFT(D11948,G11948-1)</f>
        <v>rAtR</v>
      </c>
      <c r="I11948" t="str">
        <f>RIGHT(D11948,LEN(D11948)-G11948+1)</f>
        <v>138</v>
      </c>
    </row>
    <row r="11949" spans="1:9" x14ac:dyDescent="0.25">
      <c r="A11949" t="s">
        <v>28443</v>
      </c>
      <c r="B11949" t="str">
        <f>_xlfn.CONCAT(" FID=""",C11949,""""," UGFLinkReference=""",D11949,"""",IF(COUNTA(E11949)=1,_xlfn.CONCAT(" FIDparent=""",E11949,""""),),IF(COUNTA(F11949)=1,_xlfn.CONCAT(" UGFparent=""",F11949,""""),))</f>
        <v xml:space="preserve"> FID="iWo0t96HcQ9403h3" UGFLinkReference="rAtR139"</v>
      </c>
      <c r="C11949" t="s">
        <v>31722</v>
      </c>
      <c r="D11949" t="s">
        <v>31723</v>
      </c>
      <c r="G11949" cm="1">
        <f t="array" ref="G11949">MIN(FIND({0,1,2,3,4,5,6,7,8,9},D11949&amp;"0123456789"))</f>
        <v>5</v>
      </c>
      <c r="H11949" t="str">
        <f>LEFT(D11949,G11949-1)</f>
        <v>rAtR</v>
      </c>
      <c r="I11949" t="str">
        <f>RIGHT(D11949,LEN(D11949)-G11949+1)</f>
        <v>139</v>
      </c>
    </row>
    <row r="11950" spans="1:9" x14ac:dyDescent="0.25">
      <c r="A11950" t="s">
        <v>29109</v>
      </c>
      <c r="B11950" t="str">
        <f>_xlfn.CONCAT(" FID=""",C11950,""""," UGFLinkReference=""",D11950,"""",IF(COUNTA(E11950)=1,_xlfn.CONCAT(" FIDparent=""",E11950,""""),),IF(COUNTA(F11950)=1,_xlfn.CONCAT(" UGFparent=""",F11950,""""),))</f>
        <v xml:space="preserve"> FID="eQkQHytgElUNvPt3" UGFLinkReference="rAtR140"</v>
      </c>
      <c r="C11950" t="s">
        <v>31389</v>
      </c>
      <c r="D11950" t="s">
        <v>31390</v>
      </c>
      <c r="G11950" cm="1">
        <f t="array" ref="G11950">MIN(FIND({0,1,2,3,4,5,6,7,8,9},D11950&amp;"0123456789"))</f>
        <v>5</v>
      </c>
      <c r="H11950" t="str">
        <f>LEFT(D11950,G11950-1)</f>
        <v>rAtR</v>
      </c>
      <c r="I11950" t="str">
        <f>RIGHT(D11950,LEN(D11950)-G11950+1)</f>
        <v>140</v>
      </c>
    </row>
    <row r="11951" spans="1:9" x14ac:dyDescent="0.25">
      <c r="A11951" t="s">
        <v>29112</v>
      </c>
      <c r="B11951" t="str">
        <f>_xlfn.CONCAT(" FID=""",C11951,""""," UGFLinkReference=""",D11951,"""",IF(COUNTA(E11951)=1,_xlfn.CONCAT(" FIDparent=""",E11951,""""),),IF(COUNTA(F11951)=1,_xlfn.CONCAT(" UGFparent=""",F11951,""""),))</f>
        <v xml:space="preserve"> FID="eR1KofGwrxldAPte" UGFLinkReference="rAtR141"</v>
      </c>
      <c r="C11951" t="s">
        <v>31391</v>
      </c>
      <c r="D11951" t="s">
        <v>31392</v>
      </c>
      <c r="G11951" cm="1">
        <f t="array" ref="G11951">MIN(FIND({0,1,2,3,4,5,6,7,8,9},D11951&amp;"0123456789"))</f>
        <v>5</v>
      </c>
      <c r="H11951" t="str">
        <f>LEFT(D11951,G11951-1)</f>
        <v>rAtR</v>
      </c>
      <c r="I11951" t="str">
        <f>RIGHT(D11951,LEN(D11951)-G11951+1)</f>
        <v>141</v>
      </c>
    </row>
    <row r="11952" spans="1:9" x14ac:dyDescent="0.25">
      <c r="A11952" t="s">
        <v>28440</v>
      </c>
      <c r="B11952" t="str">
        <f>_xlfn.CONCAT(" FID=""",C11952,""""," UGFLinkReference=""",D11952,"""",IF(COUNTA(E11952)=1,_xlfn.CONCAT(" FIDparent=""",E11952,""""),),IF(COUNTA(F11952)=1,_xlfn.CONCAT(" UGFparent=""",F11952,""""),))</f>
        <v xml:space="preserve"> FID="eR4TAt4MaQapRCqw" UGFLinkReference="rAtR142"</v>
      </c>
      <c r="C11952" t="s">
        <v>31393</v>
      </c>
      <c r="D11952" t="s">
        <v>31394</v>
      </c>
      <c r="G11952" cm="1">
        <f t="array" ref="G11952">MIN(FIND({0,1,2,3,4,5,6,7,8,9},D11952&amp;"0123456789"))</f>
        <v>5</v>
      </c>
      <c r="H11952" t="str">
        <f>LEFT(D11952,G11952-1)</f>
        <v>rAtR</v>
      </c>
      <c r="I11952" t="str">
        <f>RIGHT(D11952,LEN(D11952)-G11952+1)</f>
        <v>142</v>
      </c>
    </row>
    <row r="11953" spans="1:9" x14ac:dyDescent="0.25">
      <c r="A11953" t="s">
        <v>29117</v>
      </c>
      <c r="B11953" t="str">
        <f>_xlfn.CONCAT(" FID=""",C11953,""""," UGFLinkReference=""",D11953,"""",IF(COUNTA(E11953)=1,_xlfn.CONCAT(" FIDparent=""",E11953,""""),),IF(COUNTA(F11953)=1,_xlfn.CONCAT(" UGFparent=""",F11953,""""),))</f>
        <v xml:space="preserve"> FID="eV8Ecc28r0O8Toll" UGFLinkReference="rAtR143"</v>
      </c>
      <c r="C11953" t="s">
        <v>31405</v>
      </c>
      <c r="D11953" t="s">
        <v>31406</v>
      </c>
      <c r="G11953" cm="1">
        <f t="array" ref="G11953">MIN(FIND({0,1,2,3,4,5,6,7,8,9},D11953&amp;"0123456789"))</f>
        <v>5</v>
      </c>
      <c r="H11953" t="str">
        <f>LEFT(D11953,G11953-1)</f>
        <v>rAtR</v>
      </c>
      <c r="I11953" t="str">
        <f>RIGHT(D11953,LEN(D11953)-G11953+1)</f>
        <v>143</v>
      </c>
    </row>
    <row r="11954" spans="1:9" x14ac:dyDescent="0.25">
      <c r="A11954" t="s">
        <v>28473</v>
      </c>
      <c r="B11954" t="str">
        <f>_xlfn.CONCAT(" FID=""",C11954,""""," UGFLinkReference=""",D11954,"""",IF(COUNTA(E11954)=1,_xlfn.CONCAT(" FIDparent=""",E11954,""""),),IF(COUNTA(F11954)=1,_xlfn.CONCAT(" UGFparent=""",F11954,""""),))</f>
        <v xml:space="preserve"> FID="eVCqxpiCJYctLIYg" UGFLinkReference="rAtR144"</v>
      </c>
      <c r="C11954" t="s">
        <v>31407</v>
      </c>
      <c r="D11954" t="s">
        <v>31408</v>
      </c>
      <c r="G11954" cm="1">
        <f t="array" ref="G11954">MIN(FIND({0,1,2,3,4,5,6,7,8,9},D11954&amp;"0123456789"))</f>
        <v>5</v>
      </c>
      <c r="H11954" t="str">
        <f>LEFT(D11954,G11954-1)</f>
        <v>rAtR</v>
      </c>
      <c r="I11954" t="str">
        <f>RIGHT(D11954,LEN(D11954)-G11954+1)</f>
        <v>144</v>
      </c>
    </row>
    <row r="11955" spans="1:9" x14ac:dyDescent="0.25">
      <c r="A11955" t="s">
        <v>29779</v>
      </c>
      <c r="B11955" t="str">
        <f>_xlfn.CONCAT(" FID=""",C11955,""""," UGFLinkReference=""",D11955,"""",IF(COUNTA(E11955)=1,_xlfn.CONCAT(" FIDparent=""",E11955,""""),),IF(COUNTA(F11955)=1,_xlfn.CONCAT(" UGFparent=""",F11955,""""),))</f>
        <v xml:space="preserve"> FID="eRA3YNI3VEEfrkC8" UGFLinkReference="rAtR145"</v>
      </c>
      <c r="C11955" t="s">
        <v>31395</v>
      </c>
      <c r="D11955" t="s">
        <v>31396</v>
      </c>
      <c r="G11955" cm="1">
        <f t="array" ref="G11955">MIN(FIND({0,1,2,3,4,5,6,7,8,9},D11955&amp;"0123456789"))</f>
        <v>5</v>
      </c>
      <c r="H11955" t="str">
        <f>LEFT(D11955,G11955-1)</f>
        <v>rAtR</v>
      </c>
      <c r="I11955" t="str">
        <f>RIGHT(D11955,LEN(D11955)-G11955+1)</f>
        <v>145</v>
      </c>
    </row>
    <row r="11956" spans="1:9" x14ac:dyDescent="0.25">
      <c r="A11956" t="s">
        <v>31400</v>
      </c>
      <c r="B11956" t="str">
        <f>_xlfn.CONCAT(" FID=""",C11956,""""," UGFLinkReference=""",D11956,"""",IF(COUNTA(E11956)=1,_xlfn.CONCAT(" FIDparent=""",E11956,""""),),IF(COUNTA(F11956)=1,_xlfn.CONCAT(" UGFparent=""",F11956,""""),))</f>
        <v xml:space="preserve"> FID="eRw6wALDcsT9mpWI" UGFLinkReference="rAtR146"</v>
      </c>
      <c r="C11956" t="s">
        <v>31401</v>
      </c>
      <c r="D11956" t="s">
        <v>31402</v>
      </c>
      <c r="G11956" cm="1">
        <f t="array" ref="G11956">MIN(FIND({0,1,2,3,4,5,6,7,8,9},D11956&amp;"0123456789"))</f>
        <v>5</v>
      </c>
      <c r="H11956" t="str">
        <f>LEFT(D11956,G11956-1)</f>
        <v>rAtR</v>
      </c>
      <c r="I11956" t="str">
        <f>RIGHT(D11956,LEN(D11956)-G11956+1)</f>
        <v>146</v>
      </c>
    </row>
    <row r="11957" spans="1:9" x14ac:dyDescent="0.25">
      <c r="A11957" t="s">
        <v>31397</v>
      </c>
      <c r="B11957" t="str">
        <f>_xlfn.CONCAT(" FID=""",C11957,""""," UGFLinkReference=""",D11957,"""",IF(COUNTA(E11957)=1,_xlfn.CONCAT(" FIDparent=""",E11957,""""),),IF(COUNTA(F11957)=1,_xlfn.CONCAT(" UGFparent=""",F11957,""""),))</f>
        <v xml:space="preserve"> FID="eRTCpqN901SkFO3H" UGFLinkReference="rAtR147"</v>
      </c>
      <c r="C11957" t="s">
        <v>31398</v>
      </c>
      <c r="D11957" t="s">
        <v>31399</v>
      </c>
      <c r="G11957" cm="1">
        <f t="array" ref="G11957">MIN(FIND({0,1,2,3,4,5,6,7,8,9},D11957&amp;"0123456789"))</f>
        <v>5</v>
      </c>
      <c r="H11957" t="str">
        <f>LEFT(D11957,G11957-1)</f>
        <v>rAtR</v>
      </c>
      <c r="I11957" t="str">
        <f>RIGHT(D11957,LEN(D11957)-G11957+1)</f>
        <v>147</v>
      </c>
    </row>
    <row r="11958" spans="1:9" x14ac:dyDescent="0.25">
      <c r="A11958" t="s">
        <v>31413</v>
      </c>
      <c r="B11958" t="str">
        <f>_xlfn.CONCAT(" FID=""",C11958,""""," UGFLinkReference=""",D11958,"""",IF(COUNTA(E11958)=1,_xlfn.CONCAT(" FIDparent=""",E11958,""""),),IF(COUNTA(F11958)=1,_xlfn.CONCAT(" UGFparent=""",F11958,""""),))</f>
        <v xml:space="preserve"> FID="eZvqKzxir0GexA8C" UGFLinkReference="rAtR148"</v>
      </c>
      <c r="C11958" t="s">
        <v>31414</v>
      </c>
      <c r="D11958" t="s">
        <v>31415</v>
      </c>
      <c r="G11958" cm="1">
        <f t="array" ref="G11958">MIN(FIND({0,1,2,3,4,5,6,7,8,9},D11958&amp;"0123456789"))</f>
        <v>5</v>
      </c>
      <c r="H11958" t="str">
        <f>LEFT(D11958,G11958-1)</f>
        <v>rAtR</v>
      </c>
      <c r="I11958" t="str">
        <f>RIGHT(D11958,LEN(D11958)-G11958+1)</f>
        <v>148</v>
      </c>
    </row>
    <row r="11959" spans="1:9" x14ac:dyDescent="0.25">
      <c r="A11959" t="s">
        <v>31409</v>
      </c>
      <c r="B11959" t="str">
        <f>_xlfn.CONCAT(" FID=""",C11959,""""," UGFLinkReference=""",D11959,"""",IF(COUNTA(E11959)=1,_xlfn.CONCAT(" FIDparent=""",E11959,""""),),IF(COUNTA(F11959)=1,_xlfn.CONCAT(" UGFparent=""",F11959,""""),))</f>
        <v xml:space="preserve"> FID="eWThG6HgqidMGOFM" UGFLinkReference="rAtR149"</v>
      </c>
      <c r="C11959" t="s">
        <v>31410</v>
      </c>
      <c r="D11959" t="s">
        <v>31411</v>
      </c>
      <c r="G11959" cm="1">
        <f t="array" ref="G11959">MIN(FIND({0,1,2,3,4,5,6,7,8,9},D11959&amp;"0123456789"))</f>
        <v>5</v>
      </c>
      <c r="H11959" t="str">
        <f>LEFT(D11959,G11959-1)</f>
        <v>rAtR</v>
      </c>
      <c r="I11959" t="str">
        <f>RIGHT(D11959,LEN(D11959)-G11959+1)</f>
        <v>149</v>
      </c>
    </row>
    <row r="11960" spans="1:9" x14ac:dyDescent="0.25">
      <c r="A11960" t="s">
        <v>28443</v>
      </c>
      <c r="B11960" t="str">
        <f>_xlfn.CONCAT(" FID=""",C11960,""""," UGFLinkReference=""",D11960,"""",IF(COUNTA(E11960)=1,_xlfn.CONCAT(" FIDparent=""",E11960,""""),),IF(COUNTA(F11960)=1,_xlfn.CONCAT(" UGFparent=""",F11960,""""),))</f>
        <v xml:space="preserve"> FID="eUJ5PaRvGgzYiEHb" UGFLinkReference="rAtR150"</v>
      </c>
      <c r="C11960" t="s">
        <v>31403</v>
      </c>
      <c r="D11960" t="s">
        <v>31404</v>
      </c>
      <c r="G11960" cm="1">
        <f t="array" ref="G11960">MIN(FIND({0,1,2,3,4,5,6,7,8,9},D11960&amp;"0123456789"))</f>
        <v>5</v>
      </c>
      <c r="H11960" t="str">
        <f>LEFT(D11960,G11960-1)</f>
        <v>rAtR</v>
      </c>
      <c r="I11960" t="str">
        <f>RIGHT(D11960,LEN(D11960)-G11960+1)</f>
        <v>150</v>
      </c>
    </row>
    <row r="11961" spans="1:9" x14ac:dyDescent="0.25">
      <c r="A11961" t="s">
        <v>29109</v>
      </c>
      <c r="B11961" t="str">
        <f>_xlfn.CONCAT(" FID=""",C11961,""""," UGFLinkReference=""",D11961,"""",IF(COUNTA(E11961)=1,_xlfn.CONCAT(" FIDparent=""",E11961,""""),),IF(COUNTA(F11961)=1,_xlfn.CONCAT(" UGFparent=""",F11961,""""),))</f>
        <v xml:space="preserve"> FID="f5RSX9ldX8UQmGcp" UGFLinkReference="rAtR152"</v>
      </c>
      <c r="C11961" t="s">
        <v>31416</v>
      </c>
      <c r="D11961" t="s">
        <v>31417</v>
      </c>
      <c r="G11961" cm="1">
        <f t="array" ref="G11961">MIN(FIND({0,1,2,3,4,5,6,7,8,9},D11961&amp;"0123456789"))</f>
        <v>5</v>
      </c>
      <c r="H11961" t="str">
        <f>LEFT(D11961,G11961-1)</f>
        <v>rAtR</v>
      </c>
      <c r="I11961" t="str">
        <f>RIGHT(D11961,LEN(D11961)-G11961+1)</f>
        <v>152</v>
      </c>
    </row>
    <row r="11962" spans="1:9" x14ac:dyDescent="0.25">
      <c r="A11962" t="s">
        <v>29112</v>
      </c>
      <c r="B11962" t="str">
        <f>_xlfn.CONCAT(" FID=""",C11962,""""," UGFLinkReference=""",D11962,"""",IF(COUNTA(E11962)=1,_xlfn.CONCAT(" FIDparent=""",E11962,""""),),IF(COUNTA(F11962)=1,_xlfn.CONCAT(" UGFparent=""",F11962,""""),))</f>
        <v xml:space="preserve"> FID="f6x088vheAvltDkW" UGFLinkReference="rAtR153"</v>
      </c>
      <c r="C11962" t="s">
        <v>31418</v>
      </c>
      <c r="D11962" t="s">
        <v>31419</v>
      </c>
      <c r="G11962" cm="1">
        <f t="array" ref="G11962">MIN(FIND({0,1,2,3,4,5,6,7,8,9},D11962&amp;"0123456789"))</f>
        <v>5</v>
      </c>
      <c r="H11962" t="str">
        <f>LEFT(D11962,G11962-1)</f>
        <v>rAtR</v>
      </c>
      <c r="I11962" t="str">
        <f>RIGHT(D11962,LEN(D11962)-G11962+1)</f>
        <v>153</v>
      </c>
    </row>
    <row r="11963" spans="1:9" x14ac:dyDescent="0.25">
      <c r="A11963" t="s">
        <v>28440</v>
      </c>
      <c r="B11963" t="str">
        <f>_xlfn.CONCAT(" FID=""",C11963,""""," UGFLinkReference=""",D11963,"""",IF(COUNTA(E11963)=1,_xlfn.CONCAT(" FIDparent=""",E11963,""""),),IF(COUNTA(F11963)=1,_xlfn.CONCAT(" UGFparent=""",F11963,""""),))</f>
        <v xml:space="preserve"> FID="f7Ofm1qUjVhNNzKS" UGFLinkReference="rAtR154"</v>
      </c>
      <c r="C11963" t="s">
        <v>31420</v>
      </c>
      <c r="D11963" t="s">
        <v>31421</v>
      </c>
      <c r="G11963" cm="1">
        <f t="array" ref="G11963">MIN(FIND({0,1,2,3,4,5,6,7,8,9},D11963&amp;"0123456789"))</f>
        <v>5</v>
      </c>
      <c r="H11963" t="str">
        <f>LEFT(D11963,G11963-1)</f>
        <v>rAtR</v>
      </c>
      <c r="I11963" t="str">
        <f>RIGHT(D11963,LEN(D11963)-G11963+1)</f>
        <v>154</v>
      </c>
    </row>
    <row r="11964" spans="1:9" x14ac:dyDescent="0.25">
      <c r="A11964" t="s">
        <v>29117</v>
      </c>
      <c r="B11964" t="str">
        <f>_xlfn.CONCAT(" FID=""",C11964,""""," UGFLinkReference=""",D11964,"""",IF(COUNTA(E11964)=1,_xlfn.CONCAT(" FIDparent=""",E11964,""""),),IF(COUNTA(F11964)=1,_xlfn.CONCAT(" UGFparent=""",F11964,""""),))</f>
        <v xml:space="preserve"> FID="fF2CSayzuVnVa41X" UGFLinkReference="rAtR155"</v>
      </c>
      <c r="C11964" t="s">
        <v>31432</v>
      </c>
      <c r="D11964" t="s">
        <v>31433</v>
      </c>
      <c r="G11964" cm="1">
        <f t="array" ref="G11964">MIN(FIND({0,1,2,3,4,5,6,7,8,9},D11964&amp;"0123456789"))</f>
        <v>5</v>
      </c>
      <c r="H11964" t="str">
        <f>LEFT(D11964,G11964-1)</f>
        <v>rAtR</v>
      </c>
      <c r="I11964" t="str">
        <f>RIGHT(D11964,LEN(D11964)-G11964+1)</f>
        <v>155</v>
      </c>
    </row>
    <row r="11965" spans="1:9" x14ac:dyDescent="0.25">
      <c r="A11965" t="s">
        <v>28473</v>
      </c>
      <c r="B11965" t="str">
        <f>_xlfn.CONCAT(" FID=""",C11965,""""," UGFLinkReference=""",D11965,"""",IF(COUNTA(E11965)=1,_xlfn.CONCAT(" FIDparent=""",E11965,""""),),IF(COUNTA(F11965)=1,_xlfn.CONCAT(" UGFparent=""",F11965,""""),))</f>
        <v xml:space="preserve"> FID="fFDlQWISwrw78Kcq" UGFLinkReference="rAtR156"</v>
      </c>
      <c r="C11965" t="s">
        <v>31434</v>
      </c>
      <c r="D11965" t="s">
        <v>31435</v>
      </c>
      <c r="G11965" cm="1">
        <f t="array" ref="G11965">MIN(FIND({0,1,2,3,4,5,6,7,8,9},D11965&amp;"0123456789"))</f>
        <v>5</v>
      </c>
      <c r="H11965" t="str">
        <f>LEFT(D11965,G11965-1)</f>
        <v>rAtR</v>
      </c>
      <c r="I11965" t="str">
        <f>RIGHT(D11965,LEN(D11965)-G11965+1)</f>
        <v>156</v>
      </c>
    </row>
    <row r="11966" spans="1:9" x14ac:dyDescent="0.25">
      <c r="A11966" t="s">
        <v>29779</v>
      </c>
      <c r="B11966" t="str">
        <f>_xlfn.CONCAT(" FID=""",C11966,""""," UGFLinkReference=""",D11966,"""",IF(COUNTA(E11966)=1,_xlfn.CONCAT(" FIDparent=""",E11966,""""),),IF(COUNTA(F11966)=1,_xlfn.CONCAT(" UGFparent=""",F11966,""""),))</f>
        <v xml:space="preserve"> FID="f7qhV4ANNqc8i9uA" UGFLinkReference="rAtR157"</v>
      </c>
      <c r="C11966" t="s">
        <v>31422</v>
      </c>
      <c r="D11966" t="s">
        <v>31423</v>
      </c>
      <c r="G11966" cm="1">
        <f t="array" ref="G11966">MIN(FIND({0,1,2,3,4,5,6,7,8,9},D11966&amp;"0123456789"))</f>
        <v>5</v>
      </c>
      <c r="H11966" t="str">
        <f>LEFT(D11966,G11966-1)</f>
        <v>rAtR</v>
      </c>
      <c r="I11966" t="str">
        <f>RIGHT(D11966,LEN(D11966)-G11966+1)</f>
        <v>157</v>
      </c>
    </row>
    <row r="11967" spans="1:9" x14ac:dyDescent="0.25">
      <c r="A11967" t="s">
        <v>31427</v>
      </c>
      <c r="B11967" t="str">
        <f>_xlfn.CONCAT(" FID=""",C11967,""""," UGFLinkReference=""",D11967,"""",IF(COUNTA(E11967)=1,_xlfn.CONCAT(" FIDparent=""",E11967,""""),),IF(COUNTA(F11967)=1,_xlfn.CONCAT(" UGFparent=""",F11967,""""),))</f>
        <v xml:space="preserve"> FID="fBzh34WRnCq5MZ84" UGFLinkReference="rAtR158"</v>
      </c>
      <c r="C11967" t="s">
        <v>31428</v>
      </c>
      <c r="D11967" t="s">
        <v>31429</v>
      </c>
      <c r="G11967" cm="1">
        <f t="array" ref="G11967">MIN(FIND({0,1,2,3,4,5,6,7,8,9},D11967&amp;"0123456789"))</f>
        <v>5</v>
      </c>
      <c r="H11967" t="str">
        <f>LEFT(D11967,G11967-1)</f>
        <v>rAtR</v>
      </c>
      <c r="I11967" t="str">
        <f>RIGHT(D11967,LEN(D11967)-G11967+1)</f>
        <v>158</v>
      </c>
    </row>
    <row r="11968" spans="1:9" x14ac:dyDescent="0.25">
      <c r="A11968" t="s">
        <v>31424</v>
      </c>
      <c r="B11968" t="str">
        <f>_xlfn.CONCAT(" FID=""",C11968,""""," UGFLinkReference=""",D11968,"""",IF(COUNTA(E11968)=1,_xlfn.CONCAT(" FIDparent=""",E11968,""""),),IF(COUNTA(F11968)=1,_xlfn.CONCAT(" UGFparent=""",F11968,""""),))</f>
        <v xml:space="preserve"> FID="fAMiFYcuxocTVWRL" UGFLinkReference="rAtR159"</v>
      </c>
      <c r="C11968" t="s">
        <v>31425</v>
      </c>
      <c r="D11968" t="s">
        <v>31426</v>
      </c>
      <c r="G11968" cm="1">
        <f t="array" ref="G11968">MIN(FIND({0,1,2,3,4,5,6,7,8,9},D11968&amp;"0123456789"))</f>
        <v>5</v>
      </c>
      <c r="H11968" t="str">
        <f>LEFT(D11968,G11968-1)</f>
        <v>rAtR</v>
      </c>
      <c r="I11968" t="str">
        <f>RIGHT(D11968,LEN(D11968)-G11968+1)</f>
        <v>159</v>
      </c>
    </row>
    <row r="11969" spans="1:9" x14ac:dyDescent="0.25">
      <c r="A11969" t="s">
        <v>31436</v>
      </c>
      <c r="B11969" t="str">
        <f>_xlfn.CONCAT(" FID=""",C11969,""""," UGFLinkReference=""",D11969,"""",IF(COUNTA(E11969)=1,_xlfn.CONCAT(" FIDparent=""",E11969,""""),),IF(COUNTA(F11969)=1,_xlfn.CONCAT(" UGFparent=""",F11969,""""),))</f>
        <v xml:space="preserve"> FID="fHm5GimFBcCAe54v" UGFLinkReference="rAtR160"</v>
      </c>
      <c r="C11969" t="s">
        <v>31437</v>
      </c>
      <c r="D11969" t="s">
        <v>31438</v>
      </c>
      <c r="G11969" cm="1">
        <f t="array" ref="G11969">MIN(FIND({0,1,2,3,4,5,6,7,8,9},D11969&amp;"0123456789"))</f>
        <v>5</v>
      </c>
      <c r="H11969" t="str">
        <f>LEFT(D11969,G11969-1)</f>
        <v>rAtR</v>
      </c>
      <c r="I11969" t="str">
        <f>RIGHT(D11969,LEN(D11969)-G11969+1)</f>
        <v>160</v>
      </c>
    </row>
    <row r="11970" spans="1:9" x14ac:dyDescent="0.25">
      <c r="A11970" t="s">
        <v>28443</v>
      </c>
      <c r="B11970" t="str">
        <f>_xlfn.CONCAT(" FID=""",C11970,""""," UGFLinkReference=""",D11970,"""",IF(COUNTA(E11970)=1,_xlfn.CONCAT(" FIDparent=""",E11970,""""),),IF(COUNTA(F11970)=1,_xlfn.CONCAT(" UGFparent=""",F11970,""""),))</f>
        <v xml:space="preserve"> FID="fDEIt4WjzvXzFzvQ" UGFLinkReference="rAtR161"</v>
      </c>
      <c r="C11970" t="s">
        <v>31430</v>
      </c>
      <c r="D11970" t="s">
        <v>31431</v>
      </c>
      <c r="G11970" cm="1">
        <f t="array" ref="G11970">MIN(FIND({0,1,2,3,4,5,6,7,8,9},D11970&amp;"0123456789"))</f>
        <v>5</v>
      </c>
      <c r="H11970" t="str">
        <f>LEFT(D11970,G11970-1)</f>
        <v>rAtR</v>
      </c>
      <c r="I11970" t="str">
        <f>RIGHT(D11970,LEN(D11970)-G11970+1)</f>
        <v>161</v>
      </c>
    </row>
    <row r="11971" spans="1:9" x14ac:dyDescent="0.25">
      <c r="A11971" t="s">
        <v>29109</v>
      </c>
      <c r="B11971" t="str">
        <f>_xlfn.CONCAT(" FID=""",C11971,""""," UGFLinkReference=""",D11971,"""",IF(COUNTA(E11971)=1,_xlfn.CONCAT(" FIDparent=""",E11971,""""),),IF(COUNTA(F11971)=1,_xlfn.CONCAT(" UGFparent=""",F11971,""""),))</f>
        <v xml:space="preserve"> FID="gE06ziZMz2bytt1d" UGFLinkReference="rAtR163"</v>
      </c>
      <c r="C11971" t="s">
        <v>31462</v>
      </c>
      <c r="D11971" t="s">
        <v>31463</v>
      </c>
      <c r="G11971" cm="1">
        <f t="array" ref="G11971">MIN(FIND({0,1,2,3,4,5,6,7,8,9},D11971&amp;"0123456789"))</f>
        <v>5</v>
      </c>
      <c r="H11971" t="str">
        <f>LEFT(D11971,G11971-1)</f>
        <v>rAtR</v>
      </c>
      <c r="I11971" t="str">
        <f>RIGHT(D11971,LEN(D11971)-G11971+1)</f>
        <v>163</v>
      </c>
    </row>
    <row r="11972" spans="1:9" x14ac:dyDescent="0.25">
      <c r="A11972" t="s">
        <v>29112</v>
      </c>
      <c r="B11972" t="str">
        <f>_xlfn.CONCAT(" FID=""",C11972,""""," UGFLinkReference=""",D11972,"""",IF(COUNTA(E11972)=1,_xlfn.CONCAT(" FIDparent=""",E11972,""""),),IF(COUNTA(F11972)=1,_xlfn.CONCAT(" UGFparent=""",F11972,""""),))</f>
        <v xml:space="preserve"> FID="gFNdsM9UZaA1HyC9" UGFLinkReference="rAtR164"</v>
      </c>
      <c r="C11972" t="s">
        <v>31464</v>
      </c>
      <c r="D11972" t="s">
        <v>31465</v>
      </c>
      <c r="G11972" cm="1">
        <f t="array" ref="G11972">MIN(FIND({0,1,2,3,4,5,6,7,8,9},D11972&amp;"0123456789"))</f>
        <v>5</v>
      </c>
      <c r="H11972" t="str">
        <f>LEFT(D11972,G11972-1)</f>
        <v>rAtR</v>
      </c>
      <c r="I11972" t="str">
        <f>RIGHT(D11972,LEN(D11972)-G11972+1)</f>
        <v>164</v>
      </c>
    </row>
    <row r="11973" spans="1:9" x14ac:dyDescent="0.25">
      <c r="A11973" t="s">
        <v>28440</v>
      </c>
      <c r="B11973" t="str">
        <f>_xlfn.CONCAT(" FID=""",C11973,""""," UGFLinkReference=""",D11973,"""",IF(COUNTA(E11973)=1,_xlfn.CONCAT(" FIDparent=""",E11973,""""),),IF(COUNTA(F11973)=1,_xlfn.CONCAT(" UGFparent=""",F11973,""""),))</f>
        <v xml:space="preserve"> FID="gFfY1TVC3l5PqOsM" UGFLinkReference="rAtR165"</v>
      </c>
      <c r="C11973" t="s">
        <v>31466</v>
      </c>
      <c r="D11973" t="s">
        <v>31467</v>
      </c>
      <c r="G11973" cm="1">
        <f t="array" ref="G11973">MIN(FIND({0,1,2,3,4,5,6,7,8,9},D11973&amp;"0123456789"))</f>
        <v>5</v>
      </c>
      <c r="H11973" t="str">
        <f>LEFT(D11973,G11973-1)</f>
        <v>rAtR</v>
      </c>
      <c r="I11973" t="str">
        <f>RIGHT(D11973,LEN(D11973)-G11973+1)</f>
        <v>165</v>
      </c>
    </row>
    <row r="11974" spans="1:9" x14ac:dyDescent="0.25">
      <c r="A11974" t="s">
        <v>29117</v>
      </c>
      <c r="B11974" t="str">
        <f>_xlfn.CONCAT(" FID=""",C11974,""""," UGFLinkReference=""",D11974,"""",IF(COUNTA(E11974)=1,_xlfn.CONCAT(" FIDparent=""",E11974,""""),),IF(COUNTA(F11974)=1,_xlfn.CONCAT(" UGFparent=""",F11974,""""),))</f>
        <v xml:space="preserve"> FID="gL64bEEwTGs5ld0n" UGFLinkReference="rAtR166"</v>
      </c>
      <c r="C11974" t="s">
        <v>31475</v>
      </c>
      <c r="D11974" t="s">
        <v>31476</v>
      </c>
      <c r="G11974" cm="1">
        <f t="array" ref="G11974">MIN(FIND({0,1,2,3,4,5,6,7,8,9},D11974&amp;"0123456789"))</f>
        <v>5</v>
      </c>
      <c r="H11974" t="str">
        <f>LEFT(D11974,G11974-1)</f>
        <v>rAtR</v>
      </c>
      <c r="I11974" t="str">
        <f>RIGHT(D11974,LEN(D11974)-G11974+1)</f>
        <v>166</v>
      </c>
    </row>
    <row r="11975" spans="1:9" x14ac:dyDescent="0.25">
      <c r="A11975" t="s">
        <v>28473</v>
      </c>
      <c r="B11975" t="str">
        <f>_xlfn.CONCAT(" FID=""",C11975,""""," UGFLinkReference=""",D11975,"""",IF(COUNTA(E11975)=1,_xlfn.CONCAT(" FIDparent=""",E11975,""""),),IF(COUNTA(F11975)=1,_xlfn.CONCAT(" UGFparent=""",F11975,""""),))</f>
        <v xml:space="preserve"> FID="gLDCIHf2vzmKV8hj" UGFLinkReference="rAtR167"</v>
      </c>
      <c r="C11975" t="s">
        <v>31477</v>
      </c>
      <c r="D11975" t="s">
        <v>31478</v>
      </c>
      <c r="G11975" cm="1">
        <f t="array" ref="G11975">MIN(FIND({0,1,2,3,4,5,6,7,8,9},D11975&amp;"0123456789"))</f>
        <v>5</v>
      </c>
      <c r="H11975" t="str">
        <f>LEFT(D11975,G11975-1)</f>
        <v>rAtR</v>
      </c>
      <c r="I11975" t="str">
        <f>RIGHT(D11975,LEN(D11975)-G11975+1)</f>
        <v>167</v>
      </c>
    </row>
    <row r="11976" spans="1:9" x14ac:dyDescent="0.25">
      <c r="A11976" t="s">
        <v>29779</v>
      </c>
      <c r="B11976" t="str">
        <f>_xlfn.CONCAT(" FID=""",C11976,""""," UGFLinkReference=""",D11976,"""",IF(COUNTA(E11976)=1,_xlfn.CONCAT(" FIDparent=""",E11976,""""),),IF(COUNTA(F11976)=1,_xlfn.CONCAT(" UGFparent=""",F11976,""""),))</f>
        <v xml:space="preserve"> FID="gIdzFmMruG5r3Avl" UGFLinkReference="rAtR168"</v>
      </c>
      <c r="C11976" t="s">
        <v>31468</v>
      </c>
      <c r="D11976" t="s">
        <v>31469</v>
      </c>
      <c r="G11976" cm="1">
        <f t="array" ref="G11976">MIN(FIND({0,1,2,3,4,5,6,7,8,9},D11976&amp;"0123456789"))</f>
        <v>5</v>
      </c>
      <c r="H11976" t="str">
        <f>LEFT(D11976,G11976-1)</f>
        <v>rAtR</v>
      </c>
      <c r="I11976" t="str">
        <f>RIGHT(D11976,LEN(D11976)-G11976+1)</f>
        <v>168</v>
      </c>
    </row>
    <row r="11977" spans="1:9" x14ac:dyDescent="0.25">
      <c r="A11977" t="s">
        <v>31470</v>
      </c>
      <c r="B11977" t="str">
        <f>_xlfn.CONCAT(" FID=""",C11977,""""," UGFLinkReference=""",D11977,"""",IF(COUNTA(E11977)=1,_xlfn.CONCAT(" FIDparent=""",E11977,""""),),IF(COUNTA(F11977)=1,_xlfn.CONCAT(" UGFparent=""",F11977,""""),))</f>
        <v xml:space="preserve"> FID="gJM9hF9ysKfMKODw" UGFLinkReference="rAtR169"</v>
      </c>
      <c r="C11977" t="s">
        <v>31471</v>
      </c>
      <c r="D11977" t="s">
        <v>31472</v>
      </c>
      <c r="G11977" cm="1">
        <f t="array" ref="G11977">MIN(FIND({0,1,2,3,4,5,6,7,8,9},D11977&amp;"0123456789"))</f>
        <v>5</v>
      </c>
      <c r="H11977" t="str">
        <f>LEFT(D11977,G11977-1)</f>
        <v>rAtR</v>
      </c>
      <c r="I11977" t="str">
        <f>RIGHT(D11977,LEN(D11977)-G11977+1)</f>
        <v>169</v>
      </c>
    </row>
    <row r="11978" spans="1:9" x14ac:dyDescent="0.25">
      <c r="A11978" t="s">
        <v>28443</v>
      </c>
      <c r="B11978" t="str">
        <f>_xlfn.CONCAT(" FID=""",C11978,""""," UGFLinkReference=""",D11978,"""",IF(COUNTA(E11978)=1,_xlfn.CONCAT(" FIDparent=""",E11978,""""),),IF(COUNTA(F11978)=1,_xlfn.CONCAT(" UGFparent=""",F11978,""""),))</f>
        <v xml:space="preserve"> FID="gKN3fpgWZIGFgIdD" UGFLinkReference="rAtR170"</v>
      </c>
      <c r="C11978" t="s">
        <v>31473</v>
      </c>
      <c r="D11978" t="s">
        <v>31474</v>
      </c>
      <c r="G11978" cm="1">
        <f t="array" ref="G11978">MIN(FIND({0,1,2,3,4,5,6,7,8,9},D11978&amp;"0123456789"))</f>
        <v>5</v>
      </c>
      <c r="H11978" t="str">
        <f>LEFT(D11978,G11978-1)</f>
        <v>rAtR</v>
      </c>
      <c r="I11978" t="str">
        <f>RIGHT(D11978,LEN(D11978)-G11978+1)</f>
        <v>170</v>
      </c>
    </row>
    <row r="11979" spans="1:9" x14ac:dyDescent="0.25">
      <c r="A11979" t="s">
        <v>29109</v>
      </c>
      <c r="B11979" t="str">
        <f>_xlfn.CONCAT(" FID=""",C11979,""""," UGFLinkReference=""",D11979,"""",IF(COUNTA(E11979)=1,_xlfn.CONCAT(" FIDparent=""",E11979,""""),),IF(COUNTA(F11979)=1,_xlfn.CONCAT(" UGFparent=""",F11979,""""),))</f>
        <v xml:space="preserve"> FID="h2Dl2KEHx20PGQ3N" UGFLinkReference="rAtR172"</v>
      </c>
      <c r="C11979" t="s">
        <v>31521</v>
      </c>
      <c r="D11979" t="s">
        <v>31522</v>
      </c>
      <c r="G11979" cm="1">
        <f t="array" ref="G11979">MIN(FIND({0,1,2,3,4,5,6,7,8,9},D11979&amp;"0123456789"))</f>
        <v>5</v>
      </c>
      <c r="H11979" t="str">
        <f>LEFT(D11979,G11979-1)</f>
        <v>rAtR</v>
      </c>
      <c r="I11979" t="str">
        <f>RIGHT(D11979,LEN(D11979)-G11979+1)</f>
        <v>172</v>
      </c>
    </row>
    <row r="11980" spans="1:9" x14ac:dyDescent="0.25">
      <c r="A11980" t="s">
        <v>29112</v>
      </c>
      <c r="B11980" t="str">
        <f>_xlfn.CONCAT(" FID=""",C11980,""""," UGFLinkReference=""",D11980,"""",IF(COUNTA(E11980)=1,_xlfn.CONCAT(" FIDparent=""",E11980,""""),),IF(COUNTA(F11980)=1,_xlfn.CONCAT(" UGFparent=""",F11980,""""),))</f>
        <v xml:space="preserve"> FID="h2E90bP4rJfSA3Er" UGFLinkReference="rAtR173"</v>
      </c>
      <c r="C11980" t="s">
        <v>31523</v>
      </c>
      <c r="D11980" t="s">
        <v>31524</v>
      </c>
      <c r="G11980" cm="1">
        <f t="array" ref="G11980">MIN(FIND({0,1,2,3,4,5,6,7,8,9},D11980&amp;"0123456789"))</f>
        <v>5</v>
      </c>
      <c r="H11980" t="str">
        <f>LEFT(D11980,G11980-1)</f>
        <v>rAtR</v>
      </c>
      <c r="I11980" t="str">
        <f>RIGHT(D11980,LEN(D11980)-G11980+1)</f>
        <v>173</v>
      </c>
    </row>
    <row r="11981" spans="1:9" x14ac:dyDescent="0.25">
      <c r="A11981" t="s">
        <v>28440</v>
      </c>
      <c r="B11981" t="str">
        <f>_xlfn.CONCAT(" FID=""",C11981,""""," UGFLinkReference=""",D11981,"""",IF(COUNTA(E11981)=1,_xlfn.CONCAT(" FIDparent=""",E11981,""""),),IF(COUNTA(F11981)=1,_xlfn.CONCAT(" UGFparent=""",F11981,""""),))</f>
        <v xml:space="preserve"> FID="h2ZE26TbBDjIPfeP" UGFLinkReference="rAtR174"</v>
      </c>
      <c r="C11981" t="s">
        <v>31525</v>
      </c>
      <c r="D11981" t="s">
        <v>31526</v>
      </c>
      <c r="G11981" cm="1">
        <f t="array" ref="G11981">MIN(FIND({0,1,2,3,4,5,6,7,8,9},D11981&amp;"0123456789"))</f>
        <v>5</v>
      </c>
      <c r="H11981" t="str">
        <f>LEFT(D11981,G11981-1)</f>
        <v>rAtR</v>
      </c>
      <c r="I11981" t="str">
        <f>RIGHT(D11981,LEN(D11981)-G11981+1)</f>
        <v>174</v>
      </c>
    </row>
    <row r="11982" spans="1:9" x14ac:dyDescent="0.25">
      <c r="A11982" t="s">
        <v>29117</v>
      </c>
      <c r="B11982" t="str">
        <f>_xlfn.CONCAT(" FID=""",C11982,""""," UGFLinkReference=""",D11982,"""",IF(COUNTA(E11982)=1,_xlfn.CONCAT(" FIDparent=""",E11982,""""),),IF(COUNTA(F11982)=1,_xlfn.CONCAT(" UGFparent=""",F11982,""""),))</f>
        <v xml:space="preserve"> FID="h6uLdk7n4XBrE00h" UGFLinkReference="rAtR175"</v>
      </c>
      <c r="C11982" t="s">
        <v>31537</v>
      </c>
      <c r="D11982" t="s">
        <v>31538</v>
      </c>
      <c r="G11982" cm="1">
        <f t="array" ref="G11982">MIN(FIND({0,1,2,3,4,5,6,7,8,9},D11982&amp;"0123456789"))</f>
        <v>5</v>
      </c>
      <c r="H11982" t="str">
        <f>LEFT(D11982,G11982-1)</f>
        <v>rAtR</v>
      </c>
      <c r="I11982" t="str">
        <f>RIGHT(D11982,LEN(D11982)-G11982+1)</f>
        <v>175</v>
      </c>
    </row>
    <row r="11983" spans="1:9" x14ac:dyDescent="0.25">
      <c r="A11983" t="s">
        <v>2117</v>
      </c>
      <c r="B11983" t="str">
        <f>_xlfn.CONCAT(" FID=""",C11983,""""," UGFLinkReference=""",D11983,"""",IF(COUNTA(E11983)=1,_xlfn.CONCAT(" FIDparent=""",E11983,""""),),IF(COUNTA(F11983)=1,_xlfn.CONCAT(" UGFparent=""",F11983,""""),))</f>
        <v xml:space="preserve"> FID="h4kUzAsLBI7LxDtY" UGFLinkReference="rAtR176"</v>
      </c>
      <c r="C11983" t="s">
        <v>31535</v>
      </c>
      <c r="D11983" t="s">
        <v>31536</v>
      </c>
      <c r="G11983" cm="1">
        <f t="array" ref="G11983">MIN(FIND({0,1,2,3,4,5,6,7,8,9},D11983&amp;"0123456789"))</f>
        <v>5</v>
      </c>
      <c r="H11983" t="str">
        <f>LEFT(D11983,G11983-1)</f>
        <v>rAtR</v>
      </c>
      <c r="I11983" t="str">
        <f>RIGHT(D11983,LEN(D11983)-G11983+1)</f>
        <v>176</v>
      </c>
    </row>
    <row r="11984" spans="1:9" x14ac:dyDescent="0.25">
      <c r="A11984" t="s">
        <v>31527</v>
      </c>
      <c r="B11984" t="str">
        <f>_xlfn.CONCAT(" FID=""",C11984,""""," UGFLinkReference=""",D11984,"""",IF(COUNTA(E11984)=1,_xlfn.CONCAT(" FIDparent=""",E11984,""""),),IF(COUNTA(F11984)=1,_xlfn.CONCAT(" UGFparent=""",F11984,""""),))</f>
        <v xml:space="preserve"> FID="h2gRcUZJNX0WwGHI" UGFLinkReference="rAtR177"</v>
      </c>
      <c r="C11984" t="s">
        <v>31528</v>
      </c>
      <c r="D11984" t="s">
        <v>31529</v>
      </c>
      <c r="G11984" cm="1">
        <f t="array" ref="G11984">MIN(FIND({0,1,2,3,4,5,6,7,8,9},D11984&amp;"0123456789"))</f>
        <v>5</v>
      </c>
      <c r="H11984" t="str">
        <f>LEFT(D11984,G11984-1)</f>
        <v>rAtR</v>
      </c>
      <c r="I11984" t="str">
        <f>RIGHT(D11984,LEN(D11984)-G11984+1)</f>
        <v>177</v>
      </c>
    </row>
    <row r="11985" spans="1:9" x14ac:dyDescent="0.25">
      <c r="A11985" t="s">
        <v>31530</v>
      </c>
      <c r="B11985" t="str">
        <f>_xlfn.CONCAT(" FID=""",C11985,""""," UGFLinkReference=""",D11985,"""",IF(COUNTA(E11985)=1,_xlfn.CONCAT(" FIDparent=""",E11985,""""),),IF(COUNTA(F11985)=1,_xlfn.CONCAT(" UGFparent=""",F11985,""""),))</f>
        <v xml:space="preserve"> FID="h3xTiBjFXcbqoj1N" UGFLinkReference="rAtR178"</v>
      </c>
      <c r="C11985" t="s">
        <v>31531</v>
      </c>
      <c r="D11985" t="s">
        <v>31532</v>
      </c>
      <c r="G11985" cm="1">
        <f t="array" ref="G11985">MIN(FIND({0,1,2,3,4,5,6,7,8,9},D11985&amp;"0123456789"))</f>
        <v>5</v>
      </c>
      <c r="H11985" t="str">
        <f>LEFT(D11985,G11985-1)</f>
        <v>rAtR</v>
      </c>
      <c r="I11985" t="str">
        <f>RIGHT(D11985,LEN(D11985)-G11985+1)</f>
        <v>178</v>
      </c>
    </row>
    <row r="11986" spans="1:9" x14ac:dyDescent="0.25">
      <c r="A11986" t="s">
        <v>28443</v>
      </c>
      <c r="B11986" t="str">
        <f>_xlfn.CONCAT(" FID=""",C11986,""""," UGFLinkReference=""",D11986,"""",IF(COUNTA(E11986)=1,_xlfn.CONCAT(" FIDparent=""",E11986,""""),),IF(COUNTA(F11986)=1,_xlfn.CONCAT(" UGFparent=""",F11986,""""),))</f>
        <v xml:space="preserve"> FID="h40N04sTeNR0U7ki" UGFLinkReference="rAtR179"</v>
      </c>
      <c r="C11986" t="s">
        <v>31533</v>
      </c>
      <c r="D11986" t="s">
        <v>31534</v>
      </c>
      <c r="G11986" cm="1">
        <f t="array" ref="G11986">MIN(FIND({0,1,2,3,4,5,6,7,8,9},D11986&amp;"0123456789"))</f>
        <v>5</v>
      </c>
      <c r="H11986" t="str">
        <f>LEFT(D11986,G11986-1)</f>
        <v>rAtR</v>
      </c>
      <c r="I11986" t="str">
        <f>RIGHT(D11986,LEN(D11986)-G11986+1)</f>
        <v>179</v>
      </c>
    </row>
    <row r="11987" spans="1:9" x14ac:dyDescent="0.25">
      <c r="A11987" t="s">
        <v>28473</v>
      </c>
      <c r="B11987" t="str">
        <f>_xlfn.CONCAT(" FID=""",C11987,""""," UGFLinkReference=""",D11987,"""",IF(COUNTA(E11987)=1,_xlfn.CONCAT(" FIDparent=""",E11987,""""),),IF(COUNTA(F11987)=1,_xlfn.CONCAT(" UGFparent=""",F11987,""""),))</f>
        <v xml:space="preserve"> FID="h7NyeoDOboPNRNOW" UGFLinkReference="rAtR180"</v>
      </c>
      <c r="C11987" t="s">
        <v>31539</v>
      </c>
      <c r="D11987" t="s">
        <v>31540</v>
      </c>
      <c r="G11987" cm="1">
        <f t="array" ref="G11987">MIN(FIND({0,1,2,3,4,5,6,7,8,9},D11987&amp;"0123456789"))</f>
        <v>5</v>
      </c>
      <c r="H11987" t="str">
        <f>LEFT(D11987,G11987-1)</f>
        <v>rAtR</v>
      </c>
      <c r="I11987" t="str">
        <f>RIGHT(D11987,LEN(D11987)-G11987+1)</f>
        <v>180</v>
      </c>
    </row>
    <row r="11988" spans="1:9" x14ac:dyDescent="0.25">
      <c r="A11988" t="s">
        <v>29779</v>
      </c>
      <c r="B11988" t="str">
        <f>_xlfn.CONCAT(" FID=""",C11988,""""," UGFLinkReference=""",D11988,"""",IF(COUNTA(E11988)=1,_xlfn.CONCAT(" FIDparent=""",E11988,""""),),IF(COUNTA(F11988)=1,_xlfn.CONCAT(" UGFparent=""",F11988,""""),))</f>
        <v xml:space="preserve"> FID="E7nh8d8tXJL9Kg3R" UGFLinkReference="rAtR182"</v>
      </c>
      <c r="C11988" t="s">
        <v>31444</v>
      </c>
      <c r="D11988" t="s">
        <v>31445</v>
      </c>
      <c r="G11988" cm="1">
        <f t="array" ref="G11988">MIN(FIND({0,1,2,3,4,5,6,7,8,9},D11988&amp;"0123456789"))</f>
        <v>5</v>
      </c>
      <c r="H11988" t="str">
        <f>LEFT(D11988,G11988-1)</f>
        <v>rAtR</v>
      </c>
      <c r="I11988" t="str">
        <f>RIGHT(D11988,LEN(D11988)-G11988+1)</f>
        <v>182</v>
      </c>
    </row>
    <row r="11989" spans="1:9" x14ac:dyDescent="0.25">
      <c r="A11989" t="s">
        <v>32238</v>
      </c>
      <c r="B11989" t="str">
        <f>_xlfn.CONCAT(" FID=""",C11989,""""," UGFLinkReference=""",D11989,"""",IF(COUNTA(E11989)=1,_xlfn.CONCAT(" FIDparent=""",E11989,""""),),IF(COUNTA(F11989)=1,_xlfn.CONCAT(" UGFparent=""",F11989,""""),))</f>
        <v xml:space="preserve"> FID="FpnEN9cdL11tYpPN" UGFLinkReference="rIrI1"</v>
      </c>
      <c r="C11989" t="s">
        <v>32239</v>
      </c>
      <c r="D11989" t="s">
        <v>32240</v>
      </c>
      <c r="G11989" cm="1">
        <f t="array" ref="G11989">MIN(FIND({0,1,2,3,4,5,6,7,8,9},D11989&amp;"0123456789"))</f>
        <v>5</v>
      </c>
      <c r="H11989" t="str">
        <f>LEFT(D11989,G11989-1)</f>
        <v>rIrI</v>
      </c>
      <c r="I11989" t="str">
        <f>RIGHT(D11989,LEN(D11989)-G11989+1)</f>
        <v>1</v>
      </c>
    </row>
    <row r="11990" spans="1:9" x14ac:dyDescent="0.25">
      <c r="A11990" t="s">
        <v>32241</v>
      </c>
      <c r="B11990" t="str">
        <f>_xlfn.CONCAT(" FID=""",C11990,""""," UGFLinkReference=""",D11990,"""",IF(COUNTA(E11990)=1,_xlfn.CONCAT(" FIDparent=""",E11990,""""),),IF(COUNTA(F11990)=1,_xlfn.CONCAT(" UGFparent=""",F11990,""""),))</f>
        <v xml:space="preserve"> FID="FqidgdJljRPwFTfT" UGFLinkReference="rIrI2"</v>
      </c>
      <c r="C11990" t="s">
        <v>32242</v>
      </c>
      <c r="D11990" t="s">
        <v>32243</v>
      </c>
      <c r="G11990" cm="1">
        <f t="array" ref="G11990">MIN(FIND({0,1,2,3,4,5,6,7,8,9},D11990&amp;"0123456789"))</f>
        <v>5</v>
      </c>
      <c r="H11990" t="str">
        <f>LEFT(D11990,G11990-1)</f>
        <v>rIrI</v>
      </c>
      <c r="I11990" t="str">
        <f>RIGHT(D11990,LEN(D11990)-G11990+1)</f>
        <v>2</v>
      </c>
    </row>
    <row r="11991" spans="1:9" x14ac:dyDescent="0.25">
      <c r="A11991" t="s">
        <v>32244</v>
      </c>
      <c r="B11991" t="str">
        <f>_xlfn.CONCAT(" FID=""",C11991,""""," UGFLinkReference=""",D11991,"""",IF(COUNTA(E11991)=1,_xlfn.CONCAT(" FIDparent=""",E11991,""""),),IF(COUNTA(F11991)=1,_xlfn.CONCAT(" UGFparent=""",F11991,""""),))</f>
        <v xml:space="preserve"> FID="FqpGfAyD4jJ2aB8K" UGFLinkReference="rIrI3"</v>
      </c>
      <c r="C11991" t="s">
        <v>32245</v>
      </c>
      <c r="D11991" t="s">
        <v>32246</v>
      </c>
      <c r="G11991" cm="1">
        <f t="array" ref="G11991">MIN(FIND({0,1,2,3,4,5,6,7,8,9},D11991&amp;"0123456789"))</f>
        <v>5</v>
      </c>
      <c r="H11991" t="str">
        <f>LEFT(D11991,G11991-1)</f>
        <v>rIrI</v>
      </c>
      <c r="I11991" t="str">
        <f>RIGHT(D11991,LEN(D11991)-G11991+1)</f>
        <v>3</v>
      </c>
    </row>
    <row r="11992" spans="1:9" x14ac:dyDescent="0.25">
      <c r="A11992" t="s">
        <v>32247</v>
      </c>
      <c r="B11992" t="str">
        <f>_xlfn.CONCAT(" FID=""",C11992,""""," UGFLinkReference=""",D11992,"""",IF(COUNTA(E11992)=1,_xlfn.CONCAT(" FIDparent=""",E11992,""""),),IF(COUNTA(F11992)=1,_xlfn.CONCAT(" UGFparent=""",F11992,""""),))</f>
        <v xml:space="preserve"> FID="FqqKyT7Ut9nY7UET" UGFLinkReference="rIrI4"</v>
      </c>
      <c r="C11992" t="s">
        <v>32248</v>
      </c>
      <c r="D11992" t="s">
        <v>32249</v>
      </c>
      <c r="G11992" cm="1">
        <f t="array" ref="G11992">MIN(FIND({0,1,2,3,4,5,6,7,8,9},D11992&amp;"0123456789"))</f>
        <v>5</v>
      </c>
      <c r="H11992" t="str">
        <f>LEFT(D11992,G11992-1)</f>
        <v>rIrI</v>
      </c>
      <c r="I11992" t="str">
        <f>RIGHT(D11992,LEN(D11992)-G11992+1)</f>
        <v>4</v>
      </c>
    </row>
    <row r="11993" spans="1:9" x14ac:dyDescent="0.25">
      <c r="A11993" t="s">
        <v>32250</v>
      </c>
      <c r="B11993" t="str">
        <f>_xlfn.CONCAT(" FID=""",C11993,""""," UGFLinkReference=""",D11993,"""",IF(COUNTA(E11993)=1,_xlfn.CONCAT(" FIDparent=""",E11993,""""),),IF(COUNTA(F11993)=1,_xlfn.CONCAT(" UGFparent=""",F11993,""""),))</f>
        <v xml:space="preserve"> FID="FquSOlDKBKsUYfuT" UGFLinkReference="rIrI5"</v>
      </c>
      <c r="C11993" t="s">
        <v>32251</v>
      </c>
      <c r="D11993" t="s">
        <v>32252</v>
      </c>
      <c r="G11993" cm="1">
        <f t="array" ref="G11993">MIN(FIND({0,1,2,3,4,5,6,7,8,9},D11993&amp;"0123456789"))</f>
        <v>5</v>
      </c>
      <c r="H11993" t="str">
        <f>LEFT(D11993,G11993-1)</f>
        <v>rIrI</v>
      </c>
      <c r="I11993" t="str">
        <f>RIGHT(D11993,LEN(D11993)-G11993+1)</f>
        <v>5</v>
      </c>
    </row>
    <row r="11994" spans="1:9" x14ac:dyDescent="0.25">
      <c r="A11994" t="s">
        <v>32253</v>
      </c>
      <c r="B11994" t="str">
        <f>_xlfn.CONCAT(" FID=""",C11994,""""," UGFLinkReference=""",D11994,"""",IF(COUNTA(E11994)=1,_xlfn.CONCAT(" FIDparent=""",E11994,""""),),IF(COUNTA(F11994)=1,_xlfn.CONCAT(" UGFparent=""",F11994,""""),))</f>
        <v xml:space="preserve"> FID="FrITvCSiF7nFeUkU" UGFLinkReference="rIrI6"</v>
      </c>
      <c r="C11994" t="s">
        <v>32254</v>
      </c>
      <c r="D11994" t="s">
        <v>32255</v>
      </c>
      <c r="G11994" cm="1">
        <f t="array" ref="G11994">MIN(FIND({0,1,2,3,4,5,6,7,8,9},D11994&amp;"0123456789"))</f>
        <v>5</v>
      </c>
      <c r="H11994" t="str">
        <f>LEFT(D11994,G11994-1)</f>
        <v>rIrI</v>
      </c>
      <c r="I11994" t="str">
        <f>RIGHT(D11994,LEN(D11994)-G11994+1)</f>
        <v>6</v>
      </c>
    </row>
    <row r="11995" spans="1:9" x14ac:dyDescent="0.25">
      <c r="A11995" t="s">
        <v>32256</v>
      </c>
      <c r="B11995" t="str">
        <f>_xlfn.CONCAT(" FID=""",C11995,""""," UGFLinkReference=""",D11995,"""",IF(COUNTA(E11995)=1,_xlfn.CONCAT(" FIDparent=""",E11995,""""),),IF(COUNTA(F11995)=1,_xlfn.CONCAT(" UGFparent=""",F11995,""""),))</f>
        <v xml:space="preserve"> FID="FrRBbkZEA1iXNhcO" UGFLinkReference="rIrI7"</v>
      </c>
      <c r="C11995" t="s">
        <v>32257</v>
      </c>
      <c r="D11995" t="s">
        <v>32258</v>
      </c>
      <c r="G11995" cm="1">
        <f t="array" ref="G11995">MIN(FIND({0,1,2,3,4,5,6,7,8,9},D11995&amp;"0123456789"))</f>
        <v>5</v>
      </c>
      <c r="H11995" t="str">
        <f>LEFT(D11995,G11995-1)</f>
        <v>rIrI</v>
      </c>
      <c r="I11995" t="str">
        <f>RIGHT(D11995,LEN(D11995)-G11995+1)</f>
        <v>7</v>
      </c>
    </row>
    <row r="11996" spans="1:9" x14ac:dyDescent="0.25">
      <c r="A11996" t="s">
        <v>32259</v>
      </c>
      <c r="B11996" t="str">
        <f>_xlfn.CONCAT(" FID=""",C11996,""""," UGFLinkReference=""",D11996,"""",IF(COUNTA(E11996)=1,_xlfn.CONCAT(" FIDparent=""",E11996,""""),),IF(COUNTA(F11996)=1,_xlfn.CONCAT(" UGFparent=""",F11996,""""),))</f>
        <v xml:space="preserve"> FID="Ft2Uz9EkAOIZXIXN" UGFLinkReference="rIrI8"</v>
      </c>
      <c r="C11996" t="s">
        <v>32260</v>
      </c>
      <c r="D11996" t="s">
        <v>32261</v>
      </c>
      <c r="G11996" cm="1">
        <f t="array" ref="G11996">MIN(FIND({0,1,2,3,4,5,6,7,8,9},D11996&amp;"0123456789"))</f>
        <v>5</v>
      </c>
      <c r="H11996" t="str">
        <f>LEFT(D11996,G11996-1)</f>
        <v>rIrI</v>
      </c>
      <c r="I11996" t="str">
        <f>RIGHT(D11996,LEN(D11996)-G11996+1)</f>
        <v>8</v>
      </c>
    </row>
    <row r="11997" spans="1:9" x14ac:dyDescent="0.25">
      <c r="A11997" t="s">
        <v>32262</v>
      </c>
      <c r="B11997" t="str">
        <f>_xlfn.CONCAT(" FID=""",C11997,""""," UGFLinkReference=""",D11997,"""",IF(COUNTA(E11997)=1,_xlfn.CONCAT(" FIDparent=""",E11997,""""),),IF(COUNTA(F11997)=1,_xlfn.CONCAT(" UGFparent=""",F11997,""""),))</f>
        <v xml:space="preserve"> FID="FtM7mECDqh6KKKHA" UGFLinkReference="rIrI9"</v>
      </c>
      <c r="C11997" t="s">
        <v>32263</v>
      </c>
      <c r="D11997" t="s">
        <v>32264</v>
      </c>
      <c r="G11997" cm="1">
        <f t="array" ref="G11997">MIN(FIND({0,1,2,3,4,5,6,7,8,9},D11997&amp;"0123456789"))</f>
        <v>5</v>
      </c>
      <c r="H11997" t="str">
        <f>LEFT(D11997,G11997-1)</f>
        <v>rIrI</v>
      </c>
      <c r="I11997" t="str">
        <f>RIGHT(D11997,LEN(D11997)-G11997+1)</f>
        <v>9</v>
      </c>
    </row>
    <row r="11998" spans="1:9" x14ac:dyDescent="0.25">
      <c r="A11998" t="s">
        <v>32265</v>
      </c>
      <c r="B11998" t="str">
        <f>_xlfn.CONCAT(" FID=""",C11998,""""," UGFLinkReference=""",D11998,"""",IF(COUNTA(E11998)=1,_xlfn.CONCAT(" FIDparent=""",E11998,""""),),IF(COUNTA(F11998)=1,_xlfn.CONCAT(" UGFparent=""",F11998,""""),))</f>
        <v xml:space="preserve"> FID="FtyecuKhEJP4gByZ" UGFLinkReference="rIrI10"</v>
      </c>
      <c r="C11998" t="s">
        <v>32266</v>
      </c>
      <c r="D11998" t="s">
        <v>32267</v>
      </c>
      <c r="G11998" cm="1">
        <f t="array" ref="G11998">MIN(FIND({0,1,2,3,4,5,6,7,8,9},D11998&amp;"0123456789"))</f>
        <v>5</v>
      </c>
      <c r="H11998" t="str">
        <f>LEFT(D11998,G11998-1)</f>
        <v>rIrI</v>
      </c>
      <c r="I11998" t="str">
        <f>RIGHT(D11998,LEN(D11998)-G11998+1)</f>
        <v>10</v>
      </c>
    </row>
    <row r="11999" spans="1:9" x14ac:dyDescent="0.25">
      <c r="A11999" t="s">
        <v>32268</v>
      </c>
      <c r="B11999" t="str">
        <f>_xlfn.CONCAT(" FID=""",C11999,""""," UGFLinkReference=""",D11999,"""",IF(COUNTA(E11999)=1,_xlfn.CONCAT(" FIDparent=""",E11999,""""),),IF(COUNTA(F11999)=1,_xlfn.CONCAT(" UGFparent=""",F11999,""""),))</f>
        <v xml:space="preserve"> FID="FuXFuOV9w0DFyin6" UGFLinkReference="rIrI11"</v>
      </c>
      <c r="C11999" t="s">
        <v>32269</v>
      </c>
      <c r="D11999" t="s">
        <v>32270</v>
      </c>
      <c r="G11999" cm="1">
        <f t="array" ref="G11999">MIN(FIND({0,1,2,3,4,5,6,7,8,9},D11999&amp;"0123456789"))</f>
        <v>5</v>
      </c>
      <c r="H11999" t="str">
        <f>LEFT(D11999,G11999-1)</f>
        <v>rIrI</v>
      </c>
      <c r="I11999" t="str">
        <f>RIGHT(D11999,LEN(D11999)-G11999+1)</f>
        <v>11</v>
      </c>
    </row>
    <row r="12000" spans="1:9" x14ac:dyDescent="0.25">
      <c r="A12000" t="s">
        <v>32271</v>
      </c>
      <c r="B12000" t="str">
        <f>_xlfn.CONCAT(" FID=""",C12000,""""," UGFLinkReference=""",D12000,"""",IF(COUNTA(E12000)=1,_xlfn.CONCAT(" FIDparent=""",E12000,""""),),IF(COUNTA(F12000)=1,_xlfn.CONCAT(" UGFparent=""",F12000,""""),))</f>
        <v xml:space="preserve"> FID="FxI4ipVhkc17WXMy" UGFLinkReference="rIrI12"</v>
      </c>
      <c r="C12000" t="s">
        <v>32272</v>
      </c>
      <c r="D12000" t="s">
        <v>32273</v>
      </c>
      <c r="G12000" cm="1">
        <f t="array" ref="G12000">MIN(FIND({0,1,2,3,4,5,6,7,8,9},D12000&amp;"0123456789"))</f>
        <v>5</v>
      </c>
      <c r="H12000" t="str">
        <f>LEFT(D12000,G12000-1)</f>
        <v>rIrI</v>
      </c>
      <c r="I12000" t="str">
        <f>RIGHT(D12000,LEN(D12000)-G12000+1)</f>
        <v>12</v>
      </c>
    </row>
    <row r="12001" spans="1:9" x14ac:dyDescent="0.25">
      <c r="A12001" t="s">
        <v>32274</v>
      </c>
      <c r="B12001" t="str">
        <f>_xlfn.CONCAT(" FID=""",C12001,""""," UGFLinkReference=""",D12001,"""",IF(COUNTA(E12001)=1,_xlfn.CONCAT(" FIDparent=""",E12001,""""),),IF(COUNTA(F12001)=1,_xlfn.CONCAT(" UGFparent=""",F12001,""""),))</f>
        <v xml:space="preserve"> FID="FxMMvCqZWpQ2406i" UGFLinkReference="rIrI13"</v>
      </c>
      <c r="C12001" t="s">
        <v>32275</v>
      </c>
      <c r="D12001" t="s">
        <v>32276</v>
      </c>
      <c r="G12001" cm="1">
        <f t="array" ref="G12001">MIN(FIND({0,1,2,3,4,5,6,7,8,9},D12001&amp;"0123456789"))</f>
        <v>5</v>
      </c>
      <c r="H12001" t="str">
        <f>LEFT(D12001,G12001-1)</f>
        <v>rIrI</v>
      </c>
      <c r="I12001" t="str">
        <f>RIGHT(D12001,LEN(D12001)-G12001+1)</f>
        <v>13</v>
      </c>
    </row>
    <row r="12002" spans="1:9" x14ac:dyDescent="0.25">
      <c r="A12002" t="s">
        <v>32277</v>
      </c>
      <c r="B12002" t="str">
        <f>_xlfn.CONCAT(" FID=""",C12002,""""," UGFLinkReference=""",D12002,"""",IF(COUNTA(E12002)=1,_xlfn.CONCAT(" FIDparent=""",E12002,""""),),IF(COUNTA(F12002)=1,_xlfn.CONCAT(" UGFparent=""",F12002,""""),))</f>
        <v xml:space="preserve"> FID="FzPqN6LSkdku54Dz" UGFLinkReference="rIrI14"</v>
      </c>
      <c r="C12002" t="s">
        <v>32278</v>
      </c>
      <c r="D12002" t="s">
        <v>32279</v>
      </c>
      <c r="G12002" cm="1">
        <f t="array" ref="G12002">MIN(FIND({0,1,2,3,4,5,6,7,8,9},D12002&amp;"0123456789"))</f>
        <v>5</v>
      </c>
      <c r="H12002" t="str">
        <f>LEFT(D12002,G12002-1)</f>
        <v>rIrI</v>
      </c>
      <c r="I12002" t="str">
        <f>RIGHT(D12002,LEN(D12002)-G12002+1)</f>
        <v>14</v>
      </c>
    </row>
    <row r="12003" spans="1:9" x14ac:dyDescent="0.25">
      <c r="A12003" t="s">
        <v>32280</v>
      </c>
      <c r="B12003" t="str">
        <f>_xlfn.CONCAT(" FID=""",C12003,""""," UGFLinkReference=""",D12003,"""",IF(COUNTA(E12003)=1,_xlfn.CONCAT(" FIDparent=""",E12003,""""),),IF(COUNTA(F12003)=1,_xlfn.CONCAT(" UGFparent=""",F12003,""""),))</f>
        <v xml:space="preserve"> FID="FzWYd0TcfX86Ijjw" UGFLinkReference="rIrI15"</v>
      </c>
      <c r="C12003" t="s">
        <v>32281</v>
      </c>
      <c r="D12003" t="s">
        <v>32282</v>
      </c>
      <c r="G12003" cm="1">
        <f t="array" ref="G12003">MIN(FIND({0,1,2,3,4,5,6,7,8,9},D12003&amp;"0123456789"))</f>
        <v>5</v>
      </c>
      <c r="H12003" t="str">
        <f>LEFT(D12003,G12003-1)</f>
        <v>rIrI</v>
      </c>
      <c r="I12003" t="str">
        <f>RIGHT(D12003,LEN(D12003)-G12003+1)</f>
        <v>15</v>
      </c>
    </row>
    <row r="12004" spans="1:9" x14ac:dyDescent="0.25">
      <c r="A12004" t="s">
        <v>32283</v>
      </c>
      <c r="B12004" t="str">
        <f>_xlfn.CONCAT(" FID=""",C12004,""""," UGFLinkReference=""",D12004,"""",IF(COUNTA(E12004)=1,_xlfn.CONCAT(" FIDparent=""",E12004,""""),),IF(COUNTA(F12004)=1,_xlfn.CONCAT(" UGFparent=""",F12004,""""),))</f>
        <v xml:space="preserve"> FID="FzbQ9nCLstt6lHQi" UGFLinkReference="rIrI16"</v>
      </c>
      <c r="C12004" t="s">
        <v>32284</v>
      </c>
      <c r="D12004" t="s">
        <v>32285</v>
      </c>
      <c r="G12004" cm="1">
        <f t="array" ref="G12004">MIN(FIND({0,1,2,3,4,5,6,7,8,9},D12004&amp;"0123456789"))</f>
        <v>5</v>
      </c>
      <c r="H12004" t="str">
        <f>LEFT(D12004,G12004-1)</f>
        <v>rIrI</v>
      </c>
      <c r="I12004" t="str">
        <f>RIGHT(D12004,LEN(D12004)-G12004+1)</f>
        <v>16</v>
      </c>
    </row>
    <row r="12005" spans="1:9" x14ac:dyDescent="0.25">
      <c r="A12005" t="s">
        <v>32286</v>
      </c>
      <c r="B12005" t="str">
        <f>_xlfn.CONCAT(" FID=""",C12005,""""," UGFLinkReference=""",D12005,"""",IF(COUNTA(E12005)=1,_xlfn.CONCAT(" FIDparent=""",E12005,""""),),IF(COUNTA(F12005)=1,_xlfn.CONCAT(" UGFparent=""",F12005,""""),))</f>
        <v xml:space="preserve"> FID="G1FemsbV4FjR28Fg" UGFLinkReference="rIrI17"</v>
      </c>
      <c r="C12005" t="s">
        <v>32287</v>
      </c>
      <c r="D12005" t="s">
        <v>32288</v>
      </c>
      <c r="G12005" cm="1">
        <f t="array" ref="G12005">MIN(FIND({0,1,2,3,4,5,6,7,8,9},D12005&amp;"0123456789"))</f>
        <v>5</v>
      </c>
      <c r="H12005" t="str">
        <f>LEFT(D12005,G12005-1)</f>
        <v>rIrI</v>
      </c>
      <c r="I12005" t="str">
        <f>RIGHT(D12005,LEN(D12005)-G12005+1)</f>
        <v>17</v>
      </c>
    </row>
    <row r="12006" spans="1:9" x14ac:dyDescent="0.25">
      <c r="A12006" t="s">
        <v>32289</v>
      </c>
      <c r="B12006" t="str">
        <f>_xlfn.CONCAT(" FID=""",C12006,""""," UGFLinkReference=""",D12006,"""",IF(COUNTA(E12006)=1,_xlfn.CONCAT(" FIDparent=""",E12006,""""),),IF(COUNTA(F12006)=1,_xlfn.CONCAT(" UGFparent=""",F12006,""""),))</f>
        <v xml:space="preserve"> FID="G1GmXzLGvUze9vwZ" UGFLinkReference="rIrI18"</v>
      </c>
      <c r="C12006" t="s">
        <v>32290</v>
      </c>
      <c r="D12006" t="s">
        <v>32291</v>
      </c>
      <c r="G12006" cm="1">
        <f t="array" ref="G12006">MIN(FIND({0,1,2,3,4,5,6,7,8,9},D12006&amp;"0123456789"))</f>
        <v>5</v>
      </c>
      <c r="H12006" t="str">
        <f>LEFT(D12006,G12006-1)</f>
        <v>rIrI</v>
      </c>
      <c r="I12006" t="str">
        <f>RIGHT(D12006,LEN(D12006)-G12006+1)</f>
        <v>18</v>
      </c>
    </row>
    <row r="12007" spans="1:9" x14ac:dyDescent="0.25">
      <c r="A12007" t="s">
        <v>32292</v>
      </c>
      <c r="B12007" t="str">
        <f>_xlfn.CONCAT(" FID=""",C12007,""""," UGFLinkReference=""",D12007,"""",IF(COUNTA(E12007)=1,_xlfn.CONCAT(" FIDparent=""",E12007,""""),),IF(COUNTA(F12007)=1,_xlfn.CONCAT(" UGFparent=""",F12007,""""),))</f>
        <v xml:space="preserve"> FID="G3C1HvvaMj68yVzv" UGFLinkReference="rIrI19"</v>
      </c>
      <c r="C12007" t="s">
        <v>32293</v>
      </c>
      <c r="D12007" t="s">
        <v>32294</v>
      </c>
      <c r="G12007" cm="1">
        <f t="array" ref="G12007">MIN(FIND({0,1,2,3,4,5,6,7,8,9},D12007&amp;"0123456789"))</f>
        <v>5</v>
      </c>
      <c r="H12007" t="str">
        <f>LEFT(D12007,G12007-1)</f>
        <v>rIrI</v>
      </c>
      <c r="I12007" t="str">
        <f>RIGHT(D12007,LEN(D12007)-G12007+1)</f>
        <v>19</v>
      </c>
    </row>
    <row r="12008" spans="1:9" x14ac:dyDescent="0.25">
      <c r="A12008" t="s">
        <v>32322</v>
      </c>
      <c r="B12008" t="str">
        <f>_xlfn.CONCAT(" FID=""",C12008,""""," UGFLinkReference=""",D12008,"""",IF(COUNTA(E12008)=1,_xlfn.CONCAT(" FIDparent=""",E12008,""""),),IF(COUNTA(F12008)=1,_xlfn.CONCAT(" UGFparent=""",F12008,""""),))</f>
        <v xml:space="preserve"> FID="G40BU1AaAl0TkIrF" UGFLinkReference="rIrI20"</v>
      </c>
      <c r="C12008" t="s">
        <v>32323</v>
      </c>
      <c r="D12008" t="s">
        <v>32324</v>
      </c>
      <c r="G12008" cm="1">
        <f t="array" ref="G12008">MIN(FIND({0,1,2,3,4,5,6,7,8,9},D12008&amp;"0123456789"))</f>
        <v>5</v>
      </c>
      <c r="H12008" t="str">
        <f>LEFT(D12008,G12008-1)</f>
        <v>rIrI</v>
      </c>
      <c r="I12008" t="str">
        <f>RIGHT(D12008,LEN(D12008)-G12008+1)</f>
        <v>20</v>
      </c>
    </row>
    <row r="12009" spans="1:9" x14ac:dyDescent="0.25">
      <c r="A12009" t="s">
        <v>32325</v>
      </c>
      <c r="B12009" t="str">
        <f>_xlfn.CONCAT(" FID=""",C12009,""""," UGFLinkReference=""",D12009,"""",IF(COUNTA(E12009)=1,_xlfn.CONCAT(" FIDparent=""",E12009,""""),),IF(COUNTA(F12009)=1,_xlfn.CONCAT(" UGFparent=""",F12009,""""),))</f>
        <v xml:space="preserve"> FID="G4JoHAcBFs7lTbGt" UGFLinkReference="rIrI21"</v>
      </c>
      <c r="C12009" t="s">
        <v>32326</v>
      </c>
      <c r="D12009" t="s">
        <v>32327</v>
      </c>
      <c r="G12009" cm="1">
        <f t="array" ref="G12009">MIN(FIND({0,1,2,3,4,5,6,7,8,9},D12009&amp;"0123456789"))</f>
        <v>5</v>
      </c>
      <c r="H12009" t="str">
        <f>LEFT(D12009,G12009-1)</f>
        <v>rIrI</v>
      </c>
      <c r="I12009" t="str">
        <f>RIGHT(D12009,LEN(D12009)-G12009+1)</f>
        <v>21</v>
      </c>
    </row>
    <row r="12010" spans="1:9" x14ac:dyDescent="0.25">
      <c r="A12010" t="s">
        <v>32328</v>
      </c>
      <c r="B12010" t="str">
        <f>_xlfn.CONCAT(" FID=""",C12010,""""," UGFLinkReference=""",D12010,"""",IF(COUNTA(E12010)=1,_xlfn.CONCAT(" FIDparent=""",E12010,""""),),IF(COUNTA(F12010)=1,_xlfn.CONCAT(" UGFparent=""",F12010,""""),))</f>
        <v xml:space="preserve"> FID="G4PdhyyO8QnFQUHU" UGFLinkReference="rIrI22"</v>
      </c>
      <c r="C12010" t="s">
        <v>32329</v>
      </c>
      <c r="D12010" t="s">
        <v>32330</v>
      </c>
      <c r="G12010" cm="1">
        <f t="array" ref="G12010">MIN(FIND({0,1,2,3,4,5,6,7,8,9},D12010&amp;"0123456789"))</f>
        <v>5</v>
      </c>
      <c r="H12010" t="str">
        <f>LEFT(D12010,G12010-1)</f>
        <v>rIrI</v>
      </c>
      <c r="I12010" t="str">
        <f>RIGHT(D12010,LEN(D12010)-G12010+1)</f>
        <v>22</v>
      </c>
    </row>
    <row r="12011" spans="1:9" x14ac:dyDescent="0.25">
      <c r="A12011" t="s">
        <v>32331</v>
      </c>
      <c r="B12011" t="str">
        <f>_xlfn.CONCAT(" FID=""",C12011,""""," UGFLinkReference=""",D12011,"""",IF(COUNTA(E12011)=1,_xlfn.CONCAT(" FIDparent=""",E12011,""""),),IF(COUNTA(F12011)=1,_xlfn.CONCAT(" UGFparent=""",F12011,""""),))</f>
        <v xml:space="preserve"> FID="G4xYpBNPUTKma3mP" UGFLinkReference="rIrI23"</v>
      </c>
      <c r="C12011" t="s">
        <v>32332</v>
      </c>
      <c r="D12011" t="s">
        <v>32333</v>
      </c>
      <c r="G12011" cm="1">
        <f t="array" ref="G12011">MIN(FIND({0,1,2,3,4,5,6,7,8,9},D12011&amp;"0123456789"))</f>
        <v>5</v>
      </c>
      <c r="H12011" t="str">
        <f>LEFT(D12011,G12011-1)</f>
        <v>rIrI</v>
      </c>
      <c r="I12011" t="str">
        <f>RIGHT(D12011,LEN(D12011)-G12011+1)</f>
        <v>23</v>
      </c>
    </row>
    <row r="12012" spans="1:9" x14ac:dyDescent="0.25">
      <c r="A12012" t="s">
        <v>32334</v>
      </c>
      <c r="B12012" t="str">
        <f>_xlfn.CONCAT(" FID=""",C12012,""""," UGFLinkReference=""",D12012,"""",IF(COUNTA(E12012)=1,_xlfn.CONCAT(" FIDparent=""",E12012,""""),),IF(COUNTA(F12012)=1,_xlfn.CONCAT(" UGFparent=""",F12012,""""),))</f>
        <v xml:space="preserve"> FID="G5814y7sDIwPpdcW" UGFLinkReference="rIrI24"</v>
      </c>
      <c r="C12012" t="s">
        <v>32335</v>
      </c>
      <c r="D12012" t="s">
        <v>32336</v>
      </c>
      <c r="G12012" cm="1">
        <f t="array" ref="G12012">MIN(FIND({0,1,2,3,4,5,6,7,8,9},D12012&amp;"0123456789"))</f>
        <v>5</v>
      </c>
      <c r="H12012" t="str">
        <f>LEFT(D12012,G12012-1)</f>
        <v>rIrI</v>
      </c>
      <c r="I12012" t="str">
        <f>RIGHT(D12012,LEN(D12012)-G12012+1)</f>
        <v>24</v>
      </c>
    </row>
    <row r="12013" spans="1:9" x14ac:dyDescent="0.25">
      <c r="A12013" t="s">
        <v>32337</v>
      </c>
      <c r="B12013" t="str">
        <f>_xlfn.CONCAT(" FID=""",C12013,""""," UGFLinkReference=""",D12013,"""",IF(COUNTA(E12013)=1,_xlfn.CONCAT(" FIDparent=""",E12013,""""),),IF(COUNTA(F12013)=1,_xlfn.CONCAT(" UGFparent=""",F12013,""""),))</f>
        <v xml:space="preserve"> FID="G5i99pV5r0Fdx9yo" UGFLinkReference="rIrI25"</v>
      </c>
      <c r="C12013" t="s">
        <v>32338</v>
      </c>
      <c r="D12013" t="s">
        <v>32339</v>
      </c>
      <c r="G12013" cm="1">
        <f t="array" ref="G12013">MIN(FIND({0,1,2,3,4,5,6,7,8,9},D12013&amp;"0123456789"))</f>
        <v>5</v>
      </c>
      <c r="H12013" t="str">
        <f>LEFT(D12013,G12013-1)</f>
        <v>rIrI</v>
      </c>
      <c r="I12013" t="str">
        <f>RIGHT(D12013,LEN(D12013)-G12013+1)</f>
        <v>25</v>
      </c>
    </row>
    <row r="12014" spans="1:9" x14ac:dyDescent="0.25">
      <c r="A12014" t="s">
        <v>32340</v>
      </c>
      <c r="B12014" t="str">
        <f>_xlfn.CONCAT(" FID=""",C12014,""""," UGFLinkReference=""",D12014,"""",IF(COUNTA(E12014)=1,_xlfn.CONCAT(" FIDparent=""",E12014,""""),),IF(COUNTA(F12014)=1,_xlfn.CONCAT(" UGFparent=""",F12014,""""),))</f>
        <v xml:space="preserve"> FID="G73LV06Ck7Xdu86H" UGFLinkReference="rIrI26"</v>
      </c>
      <c r="C12014" t="s">
        <v>32341</v>
      </c>
      <c r="D12014" t="s">
        <v>32342</v>
      </c>
      <c r="G12014" cm="1">
        <f t="array" ref="G12014">MIN(FIND({0,1,2,3,4,5,6,7,8,9},D12014&amp;"0123456789"))</f>
        <v>5</v>
      </c>
      <c r="H12014" t="str">
        <f>LEFT(D12014,G12014-1)</f>
        <v>rIrI</v>
      </c>
      <c r="I12014" t="str">
        <f>RIGHT(D12014,LEN(D12014)-G12014+1)</f>
        <v>26</v>
      </c>
    </row>
    <row r="12015" spans="1:9" x14ac:dyDescent="0.25">
      <c r="A12015" t="s">
        <v>32343</v>
      </c>
      <c r="B12015" t="str">
        <f>_xlfn.CONCAT(" FID=""",C12015,""""," UGFLinkReference=""",D12015,"""",IF(COUNTA(E12015)=1,_xlfn.CONCAT(" FIDparent=""",E12015,""""),),IF(COUNTA(F12015)=1,_xlfn.CONCAT(" UGFparent=""",F12015,""""),))</f>
        <v xml:space="preserve"> FID="G7XrxpGXKkHfm7lk" UGFLinkReference="rIrI27"</v>
      </c>
      <c r="C12015" t="s">
        <v>32344</v>
      </c>
      <c r="D12015" t="s">
        <v>32345</v>
      </c>
      <c r="G12015" cm="1">
        <f t="array" ref="G12015">MIN(FIND({0,1,2,3,4,5,6,7,8,9},D12015&amp;"0123456789"))</f>
        <v>5</v>
      </c>
      <c r="H12015" t="str">
        <f>LEFT(D12015,G12015-1)</f>
        <v>rIrI</v>
      </c>
      <c r="I12015" t="str">
        <f>RIGHT(D12015,LEN(D12015)-G12015+1)</f>
        <v>27</v>
      </c>
    </row>
    <row r="12016" spans="1:9" x14ac:dyDescent="0.25">
      <c r="A12016" t="s">
        <v>32346</v>
      </c>
      <c r="B12016" t="str">
        <f>_xlfn.CONCAT(" FID=""",C12016,""""," UGFLinkReference=""",D12016,"""",IF(COUNTA(E12016)=1,_xlfn.CONCAT(" FIDparent=""",E12016,""""),),IF(COUNTA(F12016)=1,_xlfn.CONCAT(" UGFparent=""",F12016,""""),))</f>
        <v xml:space="preserve"> FID="G7eGDM4dfLCUToBn" UGFLinkReference="rIrI28"</v>
      </c>
      <c r="C12016" t="s">
        <v>32347</v>
      </c>
      <c r="D12016" t="s">
        <v>32348</v>
      </c>
      <c r="G12016" cm="1">
        <f t="array" ref="G12016">MIN(FIND({0,1,2,3,4,5,6,7,8,9},D12016&amp;"0123456789"))</f>
        <v>5</v>
      </c>
      <c r="H12016" t="str">
        <f>LEFT(D12016,G12016-1)</f>
        <v>rIrI</v>
      </c>
      <c r="I12016" t="str">
        <f>RIGHT(D12016,LEN(D12016)-G12016+1)</f>
        <v>28</v>
      </c>
    </row>
    <row r="12017" spans="1:9" x14ac:dyDescent="0.25">
      <c r="A12017" t="s">
        <v>32364</v>
      </c>
      <c r="B12017" t="str">
        <f>_xlfn.CONCAT(" FID=""",C12017,""""," UGFLinkReference=""",D12017,"""",IF(COUNTA(E12017)=1,_xlfn.CONCAT(" FIDparent=""",E12017,""""),),IF(COUNTA(F12017)=1,_xlfn.CONCAT(" UGFparent=""",F12017,""""),))</f>
        <v xml:space="preserve"> FID="G82BF5nTYmU7xvdY" UGFLinkReference="rIrI29"</v>
      </c>
      <c r="C12017" t="s">
        <v>32365</v>
      </c>
      <c r="D12017" t="s">
        <v>32366</v>
      </c>
      <c r="G12017" cm="1">
        <f t="array" ref="G12017">MIN(FIND({0,1,2,3,4,5,6,7,8,9},D12017&amp;"0123456789"))</f>
        <v>5</v>
      </c>
      <c r="H12017" t="str">
        <f>LEFT(D12017,G12017-1)</f>
        <v>rIrI</v>
      </c>
      <c r="I12017" t="str">
        <f>RIGHT(D12017,LEN(D12017)-G12017+1)</f>
        <v>29</v>
      </c>
    </row>
    <row r="12018" spans="1:9" x14ac:dyDescent="0.25">
      <c r="A12018" t="s">
        <v>32367</v>
      </c>
      <c r="B12018" t="str">
        <f>_xlfn.CONCAT(" FID=""",C12018,""""," UGFLinkReference=""",D12018,"""",IF(COUNTA(E12018)=1,_xlfn.CONCAT(" FIDparent=""",E12018,""""),),IF(COUNTA(F12018)=1,_xlfn.CONCAT(" UGFparent=""",F12018,""""),))</f>
        <v xml:space="preserve"> FID="G8TKUTOYzvOYwHkM" UGFLinkReference="rIrI30"</v>
      </c>
      <c r="C12018" t="s">
        <v>32368</v>
      </c>
      <c r="D12018" t="s">
        <v>32369</v>
      </c>
      <c r="G12018" cm="1">
        <f t="array" ref="G12018">MIN(FIND({0,1,2,3,4,5,6,7,8,9},D12018&amp;"0123456789"))</f>
        <v>5</v>
      </c>
      <c r="H12018" t="str">
        <f>LEFT(D12018,G12018-1)</f>
        <v>rIrI</v>
      </c>
      <c r="I12018" t="str">
        <f>RIGHT(D12018,LEN(D12018)-G12018+1)</f>
        <v>30</v>
      </c>
    </row>
    <row r="12019" spans="1:9" x14ac:dyDescent="0.25">
      <c r="A12019" t="s">
        <v>32370</v>
      </c>
      <c r="B12019" t="str">
        <f>_xlfn.CONCAT(" FID=""",C12019,""""," UGFLinkReference=""",D12019,"""",IF(COUNTA(E12019)=1,_xlfn.CONCAT(" FIDparent=""",E12019,""""),),IF(COUNTA(F12019)=1,_xlfn.CONCAT(" UGFparent=""",F12019,""""),))</f>
        <v xml:space="preserve"> FID="G9rpIKXA4yrdHSIC" UGFLinkReference="rIrI31"</v>
      </c>
      <c r="C12019" t="s">
        <v>32371</v>
      </c>
      <c r="D12019" t="s">
        <v>32372</v>
      </c>
      <c r="G12019" cm="1">
        <f t="array" ref="G12019">MIN(FIND({0,1,2,3,4,5,6,7,8,9},D12019&amp;"0123456789"))</f>
        <v>5</v>
      </c>
      <c r="H12019" t="str">
        <f>LEFT(D12019,G12019-1)</f>
        <v>rIrI</v>
      </c>
      <c r="I12019" t="str">
        <f>RIGHT(D12019,LEN(D12019)-G12019+1)</f>
        <v>31</v>
      </c>
    </row>
    <row r="12020" spans="1:9" x14ac:dyDescent="0.25">
      <c r="A12020" t="s">
        <v>32373</v>
      </c>
      <c r="B12020" t="str">
        <f>_xlfn.CONCAT(" FID=""",C12020,""""," UGFLinkReference=""",D12020,"""",IF(COUNTA(E12020)=1,_xlfn.CONCAT(" FIDparent=""",E12020,""""),),IF(COUNTA(F12020)=1,_xlfn.CONCAT(" UGFparent=""",F12020,""""),))</f>
        <v xml:space="preserve"> FID="G9wnJxste6NhxsMZ" UGFLinkReference="rIrI32"</v>
      </c>
      <c r="C12020" t="s">
        <v>32374</v>
      </c>
      <c r="D12020" t="s">
        <v>32375</v>
      </c>
      <c r="G12020" cm="1">
        <f t="array" ref="G12020">MIN(FIND({0,1,2,3,4,5,6,7,8,9},D12020&amp;"0123456789"))</f>
        <v>5</v>
      </c>
      <c r="H12020" t="str">
        <f>LEFT(D12020,G12020-1)</f>
        <v>rIrI</v>
      </c>
      <c r="I12020" t="str">
        <f>RIGHT(D12020,LEN(D12020)-G12020+1)</f>
        <v>32</v>
      </c>
    </row>
    <row r="12021" spans="1:9" x14ac:dyDescent="0.25">
      <c r="A12021" t="s">
        <v>32376</v>
      </c>
      <c r="B12021" t="str">
        <f>_xlfn.CONCAT(" FID=""",C12021,""""," UGFLinkReference=""",D12021,"""",IF(COUNTA(E12021)=1,_xlfn.CONCAT(" FIDparent=""",E12021,""""),),IF(COUNTA(F12021)=1,_xlfn.CONCAT(" UGFparent=""",F12021,""""),))</f>
        <v xml:space="preserve"> FID="GAQjdyb0sdzfp33t" UGFLinkReference="rIrI33"</v>
      </c>
      <c r="C12021" t="s">
        <v>32377</v>
      </c>
      <c r="D12021" t="s">
        <v>32378</v>
      </c>
      <c r="G12021" cm="1">
        <f t="array" ref="G12021">MIN(FIND({0,1,2,3,4,5,6,7,8,9},D12021&amp;"0123456789"))</f>
        <v>5</v>
      </c>
      <c r="H12021" t="str">
        <f>LEFT(D12021,G12021-1)</f>
        <v>rIrI</v>
      </c>
      <c r="I12021" t="str">
        <f>RIGHT(D12021,LEN(D12021)-G12021+1)</f>
        <v>33</v>
      </c>
    </row>
    <row r="12022" spans="1:9" x14ac:dyDescent="0.25">
      <c r="A12022" t="s">
        <v>32379</v>
      </c>
      <c r="B12022" t="str">
        <f>_xlfn.CONCAT(" FID=""",C12022,""""," UGFLinkReference=""",D12022,"""",IF(COUNTA(E12022)=1,_xlfn.CONCAT(" FIDparent=""",E12022,""""),),IF(COUNTA(F12022)=1,_xlfn.CONCAT(" UGFparent=""",F12022,""""),))</f>
        <v xml:space="preserve"> FID="GAe4xRf4IhKoi3Fw" UGFLinkReference="rIrI34"</v>
      </c>
      <c r="C12022" t="s">
        <v>32380</v>
      </c>
      <c r="D12022" t="s">
        <v>32381</v>
      </c>
      <c r="G12022" cm="1">
        <f t="array" ref="G12022">MIN(FIND({0,1,2,3,4,5,6,7,8,9},D12022&amp;"0123456789"))</f>
        <v>5</v>
      </c>
      <c r="H12022" t="str">
        <f>LEFT(D12022,G12022-1)</f>
        <v>rIrI</v>
      </c>
      <c r="I12022" t="str">
        <f>RIGHT(D12022,LEN(D12022)-G12022+1)</f>
        <v>34</v>
      </c>
    </row>
    <row r="12023" spans="1:9" x14ac:dyDescent="0.25">
      <c r="A12023" t="s">
        <v>32382</v>
      </c>
      <c r="B12023" t="str">
        <f>_xlfn.CONCAT(" FID=""",C12023,""""," UGFLinkReference=""",D12023,"""",IF(COUNTA(E12023)=1,_xlfn.CONCAT(" FIDparent=""",E12023,""""),),IF(COUNTA(F12023)=1,_xlfn.CONCAT(" UGFparent=""",F12023,""""),))</f>
        <v xml:space="preserve"> FID="GAvs0mMhIyumZ7di" UGFLinkReference="rIrI35"</v>
      </c>
      <c r="C12023" t="s">
        <v>32383</v>
      </c>
      <c r="D12023" t="s">
        <v>32384</v>
      </c>
      <c r="G12023" cm="1">
        <f t="array" ref="G12023">MIN(FIND({0,1,2,3,4,5,6,7,8,9},D12023&amp;"0123456789"))</f>
        <v>5</v>
      </c>
      <c r="H12023" t="str">
        <f>LEFT(D12023,G12023-1)</f>
        <v>rIrI</v>
      </c>
      <c r="I12023" t="str">
        <f>RIGHT(D12023,LEN(D12023)-G12023+1)</f>
        <v>35</v>
      </c>
    </row>
    <row r="12024" spans="1:9" x14ac:dyDescent="0.25">
      <c r="A12024" t="s">
        <v>32385</v>
      </c>
      <c r="B12024" t="str">
        <f>_xlfn.CONCAT(" FID=""",C12024,""""," UGFLinkReference=""",D12024,"""",IF(COUNTA(E12024)=1,_xlfn.CONCAT(" FIDparent=""",E12024,""""),),IF(COUNTA(F12024)=1,_xlfn.CONCAT(" UGFparent=""",F12024,""""),))</f>
        <v xml:space="preserve"> FID="GCPcAoe06mxgDgRb" UGFLinkReference="rIrI36"</v>
      </c>
      <c r="C12024" t="s">
        <v>32386</v>
      </c>
      <c r="D12024" t="s">
        <v>32387</v>
      </c>
      <c r="G12024" cm="1">
        <f t="array" ref="G12024">MIN(FIND({0,1,2,3,4,5,6,7,8,9},D12024&amp;"0123456789"))</f>
        <v>5</v>
      </c>
      <c r="H12024" t="str">
        <f>LEFT(D12024,G12024-1)</f>
        <v>rIrI</v>
      </c>
      <c r="I12024" t="str">
        <f>RIGHT(D12024,LEN(D12024)-G12024+1)</f>
        <v>36</v>
      </c>
    </row>
    <row r="12025" spans="1:9" x14ac:dyDescent="0.25">
      <c r="A12025" t="s">
        <v>32388</v>
      </c>
      <c r="B12025" t="str">
        <f>_xlfn.CONCAT(" FID=""",C12025,""""," UGFLinkReference=""",D12025,"""",IF(COUNTA(E12025)=1,_xlfn.CONCAT(" FIDparent=""",E12025,""""),),IF(COUNTA(F12025)=1,_xlfn.CONCAT(" UGFparent=""",F12025,""""),))</f>
        <v xml:space="preserve"> FID="GCZYDdYPhXtO17Ld" UGFLinkReference="rIrI37"</v>
      </c>
      <c r="C12025" t="s">
        <v>32389</v>
      </c>
      <c r="D12025" t="s">
        <v>32390</v>
      </c>
      <c r="G12025" cm="1">
        <f t="array" ref="G12025">MIN(FIND({0,1,2,3,4,5,6,7,8,9},D12025&amp;"0123456789"))</f>
        <v>5</v>
      </c>
      <c r="H12025" t="str">
        <f>LEFT(D12025,G12025-1)</f>
        <v>rIrI</v>
      </c>
      <c r="I12025" t="str">
        <f>RIGHT(D12025,LEN(D12025)-G12025+1)</f>
        <v>37</v>
      </c>
    </row>
    <row r="12026" spans="1:9" x14ac:dyDescent="0.25">
      <c r="A12026" t="s">
        <v>32391</v>
      </c>
      <c r="B12026" t="str">
        <f>_xlfn.CONCAT(" FID=""",C12026,""""," UGFLinkReference=""",D12026,"""",IF(COUNTA(E12026)=1,_xlfn.CONCAT(" FIDparent=""",E12026,""""),),IF(COUNTA(F12026)=1,_xlfn.CONCAT(" UGFparent=""",F12026,""""),))</f>
        <v xml:space="preserve"> FID="GECI3oRet6VL9Rf4" UGFLinkReference="rIrI38"</v>
      </c>
      <c r="C12026" t="s">
        <v>32392</v>
      </c>
      <c r="D12026" t="s">
        <v>32393</v>
      </c>
      <c r="G12026" cm="1">
        <f t="array" ref="G12026">MIN(FIND({0,1,2,3,4,5,6,7,8,9},D12026&amp;"0123456789"))</f>
        <v>5</v>
      </c>
      <c r="H12026" t="str">
        <f>LEFT(D12026,G12026-1)</f>
        <v>rIrI</v>
      </c>
      <c r="I12026" t="str">
        <f>RIGHT(D12026,LEN(D12026)-G12026+1)</f>
        <v>38</v>
      </c>
    </row>
    <row r="12027" spans="1:9" x14ac:dyDescent="0.25">
      <c r="A12027" t="s">
        <v>32394</v>
      </c>
      <c r="B12027" t="str">
        <f>_xlfn.CONCAT(" FID=""",C12027,""""," UGFLinkReference=""",D12027,"""",IF(COUNTA(E12027)=1,_xlfn.CONCAT(" FIDparent=""",E12027,""""),),IF(COUNTA(F12027)=1,_xlfn.CONCAT(" UGFparent=""",F12027,""""),))</f>
        <v xml:space="preserve"> FID="GGNDA7ql4J9sMpIt" UGFLinkReference="rIrI39"</v>
      </c>
      <c r="C12027" t="s">
        <v>32395</v>
      </c>
      <c r="D12027" t="s">
        <v>32396</v>
      </c>
      <c r="G12027" cm="1">
        <f t="array" ref="G12027">MIN(FIND({0,1,2,3,4,5,6,7,8,9},D12027&amp;"0123456789"))</f>
        <v>5</v>
      </c>
      <c r="H12027" t="str">
        <f>LEFT(D12027,G12027-1)</f>
        <v>rIrI</v>
      </c>
      <c r="I12027" t="str">
        <f>RIGHT(D12027,LEN(D12027)-G12027+1)</f>
        <v>39</v>
      </c>
    </row>
    <row r="12028" spans="1:9" x14ac:dyDescent="0.25">
      <c r="A12028" t="s">
        <v>32397</v>
      </c>
      <c r="B12028" t="str">
        <f>_xlfn.CONCAT(" FID=""",C12028,""""," UGFLinkReference=""",D12028,"""",IF(COUNTA(E12028)=1,_xlfn.CONCAT(" FIDparent=""",E12028,""""),),IF(COUNTA(F12028)=1,_xlfn.CONCAT(" UGFparent=""",F12028,""""),))</f>
        <v xml:space="preserve"> FID="GGtXP77eTLm0EkOf" UGFLinkReference="rIrI40"</v>
      </c>
      <c r="C12028" t="s">
        <v>32398</v>
      </c>
      <c r="D12028" t="s">
        <v>32399</v>
      </c>
      <c r="G12028" cm="1">
        <f t="array" ref="G12028">MIN(FIND({0,1,2,3,4,5,6,7,8,9},D12028&amp;"0123456789"))</f>
        <v>5</v>
      </c>
      <c r="H12028" t="str">
        <f>LEFT(D12028,G12028-1)</f>
        <v>rIrI</v>
      </c>
      <c r="I12028" t="str">
        <f>RIGHT(D12028,LEN(D12028)-G12028+1)</f>
        <v>40</v>
      </c>
    </row>
    <row r="12029" spans="1:9" x14ac:dyDescent="0.25">
      <c r="A12029" t="s">
        <v>32400</v>
      </c>
      <c r="B12029" t="str">
        <f>_xlfn.CONCAT(" FID=""",C12029,""""," UGFLinkReference=""",D12029,"""",IF(COUNTA(E12029)=1,_xlfn.CONCAT(" FIDparent=""",E12029,""""),),IF(COUNTA(F12029)=1,_xlfn.CONCAT(" UGFparent=""",F12029,""""),))</f>
        <v xml:space="preserve"> FID="GHxM7bYywOSCAaIg" UGFLinkReference="rIrI41"</v>
      </c>
      <c r="C12029" t="s">
        <v>32401</v>
      </c>
      <c r="D12029" t="s">
        <v>32402</v>
      </c>
      <c r="G12029" cm="1">
        <f t="array" ref="G12029">MIN(FIND({0,1,2,3,4,5,6,7,8,9},D12029&amp;"0123456789"))</f>
        <v>5</v>
      </c>
      <c r="H12029" t="str">
        <f>LEFT(D12029,G12029-1)</f>
        <v>rIrI</v>
      </c>
      <c r="I12029" t="str">
        <f>RIGHT(D12029,LEN(D12029)-G12029+1)</f>
        <v>41</v>
      </c>
    </row>
    <row r="12030" spans="1:9" x14ac:dyDescent="0.25">
      <c r="A12030" t="s">
        <v>32403</v>
      </c>
      <c r="B12030" t="str">
        <f>_xlfn.CONCAT(" FID=""",C12030,""""," UGFLinkReference=""",D12030,"""",IF(COUNTA(E12030)=1,_xlfn.CONCAT(" FIDparent=""",E12030,""""),),IF(COUNTA(F12030)=1,_xlfn.CONCAT(" UGFparent=""",F12030,""""),))</f>
        <v xml:space="preserve"> FID="GKAyyzu0cu9jWGFI" UGFLinkReference="rIrI42"</v>
      </c>
      <c r="C12030" t="s">
        <v>32404</v>
      </c>
      <c r="D12030" t="s">
        <v>32405</v>
      </c>
      <c r="G12030" cm="1">
        <f t="array" ref="G12030">MIN(FIND({0,1,2,3,4,5,6,7,8,9},D12030&amp;"0123456789"))</f>
        <v>5</v>
      </c>
      <c r="H12030" t="str">
        <f>LEFT(D12030,G12030-1)</f>
        <v>rIrI</v>
      </c>
      <c r="I12030" t="str">
        <f>RIGHT(D12030,LEN(D12030)-G12030+1)</f>
        <v>42</v>
      </c>
    </row>
    <row r="12031" spans="1:9" x14ac:dyDescent="0.25">
      <c r="A12031" t="s">
        <v>32406</v>
      </c>
      <c r="B12031" t="str">
        <f>_xlfn.CONCAT(" FID=""",C12031,""""," UGFLinkReference=""",D12031,"""",IF(COUNTA(E12031)=1,_xlfn.CONCAT(" FIDparent=""",E12031,""""),),IF(COUNTA(F12031)=1,_xlfn.CONCAT(" UGFparent=""",F12031,""""),))</f>
        <v xml:space="preserve"> FID="GLKFphTwxu1PSrG7" UGFLinkReference="rIrI43"</v>
      </c>
      <c r="C12031" t="s">
        <v>32407</v>
      </c>
      <c r="D12031" t="s">
        <v>32408</v>
      </c>
      <c r="G12031" cm="1">
        <f t="array" ref="G12031">MIN(FIND({0,1,2,3,4,5,6,7,8,9},D12031&amp;"0123456789"))</f>
        <v>5</v>
      </c>
      <c r="H12031" t="str">
        <f>LEFT(D12031,G12031-1)</f>
        <v>rIrI</v>
      </c>
      <c r="I12031" t="str">
        <f>RIGHT(D12031,LEN(D12031)-G12031+1)</f>
        <v>43</v>
      </c>
    </row>
    <row r="12032" spans="1:9" x14ac:dyDescent="0.25">
      <c r="A12032" t="s">
        <v>32409</v>
      </c>
      <c r="B12032" t="str">
        <f>_xlfn.CONCAT(" FID=""",C12032,""""," UGFLinkReference=""",D12032,"""",IF(COUNTA(E12032)=1,_xlfn.CONCAT(" FIDparent=""",E12032,""""),),IF(COUNTA(F12032)=1,_xlfn.CONCAT(" UGFparent=""",F12032,""""),))</f>
        <v xml:space="preserve"> FID="GLZ27UuIlIWt8gWP" UGFLinkReference="rIrI44"</v>
      </c>
      <c r="C12032" t="s">
        <v>32410</v>
      </c>
      <c r="D12032" t="s">
        <v>32411</v>
      </c>
      <c r="G12032" cm="1">
        <f t="array" ref="G12032">MIN(FIND({0,1,2,3,4,5,6,7,8,9},D12032&amp;"0123456789"))</f>
        <v>5</v>
      </c>
      <c r="H12032" t="str">
        <f>LEFT(D12032,G12032-1)</f>
        <v>rIrI</v>
      </c>
      <c r="I12032" t="str">
        <f>RIGHT(D12032,LEN(D12032)-G12032+1)</f>
        <v>44</v>
      </c>
    </row>
    <row r="12033" spans="1:9" x14ac:dyDescent="0.25">
      <c r="A12033" t="s">
        <v>32412</v>
      </c>
      <c r="B12033" t="str">
        <f>_xlfn.CONCAT(" FID=""",C12033,""""," UGFLinkReference=""",D12033,"""",IF(COUNTA(E12033)=1,_xlfn.CONCAT(" FIDparent=""",E12033,""""),),IF(COUNTA(F12033)=1,_xlfn.CONCAT(" UGFparent=""",F12033,""""),))</f>
        <v xml:space="preserve"> FID="GMHibOFiWkhy7Q59" UGFLinkReference="rIrI45"</v>
      </c>
      <c r="C12033" t="s">
        <v>32413</v>
      </c>
      <c r="D12033" t="s">
        <v>32414</v>
      </c>
      <c r="G12033" cm="1">
        <f t="array" ref="G12033">MIN(FIND({0,1,2,3,4,5,6,7,8,9},D12033&amp;"0123456789"))</f>
        <v>5</v>
      </c>
      <c r="H12033" t="str">
        <f>LEFT(D12033,G12033-1)</f>
        <v>rIrI</v>
      </c>
      <c r="I12033" t="str">
        <f>RIGHT(D12033,LEN(D12033)-G12033+1)</f>
        <v>45</v>
      </c>
    </row>
    <row r="12034" spans="1:9" x14ac:dyDescent="0.25">
      <c r="A12034" t="s">
        <v>32415</v>
      </c>
      <c r="B12034" t="str">
        <f>_xlfn.CONCAT(" FID=""",C12034,""""," UGFLinkReference=""",D12034,"""",IF(COUNTA(E12034)=1,_xlfn.CONCAT(" FIDparent=""",E12034,""""),),IF(COUNTA(F12034)=1,_xlfn.CONCAT(" UGFparent=""",F12034,""""),))</f>
        <v xml:space="preserve"> FID="GR6wKUBZOjQj85AP" UGFLinkReference="rIrI46"</v>
      </c>
      <c r="C12034" t="s">
        <v>32416</v>
      </c>
      <c r="D12034" t="s">
        <v>32417</v>
      </c>
      <c r="G12034" cm="1">
        <f t="array" ref="G12034">MIN(FIND({0,1,2,3,4,5,6,7,8,9},D12034&amp;"0123456789"))</f>
        <v>5</v>
      </c>
      <c r="H12034" t="str">
        <f>LEFT(D12034,G12034-1)</f>
        <v>rIrI</v>
      </c>
      <c r="I12034" t="str">
        <f>RIGHT(D12034,LEN(D12034)-G12034+1)</f>
        <v>46</v>
      </c>
    </row>
    <row r="12035" spans="1:9" x14ac:dyDescent="0.25">
      <c r="A12035" t="s">
        <v>32418</v>
      </c>
      <c r="B12035" t="str">
        <f>_xlfn.CONCAT(" FID=""",C12035,""""," UGFLinkReference=""",D12035,"""",IF(COUNTA(E12035)=1,_xlfn.CONCAT(" FIDparent=""",E12035,""""),),IF(COUNTA(F12035)=1,_xlfn.CONCAT(" UGFparent=""",F12035,""""),))</f>
        <v xml:space="preserve"> FID="GTmbgdwx2emK1qBy" UGFLinkReference="rIrI47"</v>
      </c>
      <c r="C12035" t="s">
        <v>32419</v>
      </c>
      <c r="D12035" t="s">
        <v>32420</v>
      </c>
      <c r="G12035" cm="1">
        <f t="array" ref="G12035">MIN(FIND({0,1,2,3,4,5,6,7,8,9},D12035&amp;"0123456789"))</f>
        <v>5</v>
      </c>
      <c r="H12035" t="str">
        <f>LEFT(D12035,G12035-1)</f>
        <v>rIrI</v>
      </c>
      <c r="I12035" t="str">
        <f>RIGHT(D12035,LEN(D12035)-G12035+1)</f>
        <v>47</v>
      </c>
    </row>
    <row r="12036" spans="1:9" x14ac:dyDescent="0.25">
      <c r="A12036" t="s">
        <v>32421</v>
      </c>
      <c r="B12036" t="str">
        <f>_xlfn.CONCAT(" FID=""",C12036,""""," UGFLinkReference=""",D12036,"""",IF(COUNTA(E12036)=1,_xlfn.CONCAT(" FIDparent=""",E12036,""""),),IF(COUNTA(F12036)=1,_xlfn.CONCAT(" UGFparent=""",F12036,""""),))</f>
        <v xml:space="preserve"> FID="GUtiSwgUNfIMoh6d" UGFLinkReference="rIrI48"</v>
      </c>
      <c r="C12036" t="s">
        <v>32422</v>
      </c>
      <c r="D12036" t="s">
        <v>32423</v>
      </c>
      <c r="G12036" cm="1">
        <f t="array" ref="G12036">MIN(FIND({0,1,2,3,4,5,6,7,8,9},D12036&amp;"0123456789"))</f>
        <v>5</v>
      </c>
      <c r="H12036" t="str">
        <f>LEFT(D12036,G12036-1)</f>
        <v>rIrI</v>
      </c>
      <c r="I12036" t="str">
        <f>RIGHT(D12036,LEN(D12036)-G12036+1)</f>
        <v>48</v>
      </c>
    </row>
    <row r="12037" spans="1:9" x14ac:dyDescent="0.25">
      <c r="A12037" t="s">
        <v>32424</v>
      </c>
      <c r="B12037" t="str">
        <f>_xlfn.CONCAT(" FID=""",C12037,""""," UGFLinkReference=""",D12037,"""",IF(COUNTA(E12037)=1,_xlfn.CONCAT(" FIDparent=""",E12037,""""),),IF(COUNTA(F12037)=1,_xlfn.CONCAT(" UGFparent=""",F12037,""""),))</f>
        <v xml:space="preserve"> FID="GVFCF5wxOD2cWpUC" UGFLinkReference="rIrI49"</v>
      </c>
      <c r="C12037" t="s">
        <v>32425</v>
      </c>
      <c r="D12037" t="s">
        <v>32426</v>
      </c>
      <c r="G12037" cm="1">
        <f t="array" ref="G12037">MIN(FIND({0,1,2,3,4,5,6,7,8,9},D12037&amp;"0123456789"))</f>
        <v>5</v>
      </c>
      <c r="H12037" t="str">
        <f>LEFT(D12037,G12037-1)</f>
        <v>rIrI</v>
      </c>
      <c r="I12037" t="str">
        <f>RIGHT(D12037,LEN(D12037)-G12037+1)</f>
        <v>49</v>
      </c>
    </row>
    <row r="12038" spans="1:9" x14ac:dyDescent="0.25">
      <c r="A12038" t="s">
        <v>32427</v>
      </c>
      <c r="B12038" t="str">
        <f>_xlfn.CONCAT(" FID=""",C12038,""""," UGFLinkReference=""",D12038,"""",IF(COUNTA(E12038)=1,_xlfn.CONCAT(" FIDparent=""",E12038,""""),),IF(COUNTA(F12038)=1,_xlfn.CONCAT(" UGFparent=""",F12038,""""),))</f>
        <v xml:space="preserve"> FID="GVGGCWl8c2NXhufL" UGFLinkReference="rIrI50"</v>
      </c>
      <c r="C12038" t="s">
        <v>32428</v>
      </c>
      <c r="D12038" t="s">
        <v>32429</v>
      </c>
      <c r="G12038" cm="1">
        <f t="array" ref="G12038">MIN(FIND({0,1,2,3,4,5,6,7,8,9},D12038&amp;"0123456789"))</f>
        <v>5</v>
      </c>
      <c r="H12038" t="str">
        <f>LEFT(D12038,G12038-1)</f>
        <v>rIrI</v>
      </c>
      <c r="I12038" t="str">
        <f>RIGHT(D12038,LEN(D12038)-G12038+1)</f>
        <v>50</v>
      </c>
    </row>
    <row r="12039" spans="1:9" x14ac:dyDescent="0.25">
      <c r="A12039" t="s">
        <v>32430</v>
      </c>
      <c r="B12039" t="str">
        <f>_xlfn.CONCAT(" FID=""",C12039,""""," UGFLinkReference=""",D12039,"""",IF(COUNTA(E12039)=1,_xlfn.CONCAT(" FIDparent=""",E12039,""""),),IF(COUNTA(F12039)=1,_xlfn.CONCAT(" UGFparent=""",F12039,""""),))</f>
        <v xml:space="preserve"> FID="GX7AGploH8P4gq1i" UGFLinkReference="rIrI51"</v>
      </c>
      <c r="C12039" t="s">
        <v>32431</v>
      </c>
      <c r="D12039" t="s">
        <v>32432</v>
      </c>
      <c r="G12039" cm="1">
        <f t="array" ref="G12039">MIN(FIND({0,1,2,3,4,5,6,7,8,9},D12039&amp;"0123456789"))</f>
        <v>5</v>
      </c>
      <c r="H12039" t="str">
        <f>LEFT(D12039,G12039-1)</f>
        <v>rIrI</v>
      </c>
      <c r="I12039" t="str">
        <f>RIGHT(D12039,LEN(D12039)-G12039+1)</f>
        <v>51</v>
      </c>
    </row>
    <row r="12040" spans="1:9" x14ac:dyDescent="0.25">
      <c r="A12040" t="s">
        <v>32433</v>
      </c>
      <c r="B12040" t="str">
        <f>_xlfn.CONCAT(" FID=""",C12040,""""," UGFLinkReference=""",D12040,"""",IF(COUNTA(E12040)=1,_xlfn.CONCAT(" FIDparent=""",E12040,""""),),IF(COUNTA(F12040)=1,_xlfn.CONCAT(" UGFparent=""",F12040,""""),))</f>
        <v xml:space="preserve"> FID="GYvy171n9327jfMN" UGFLinkReference="rIrI52"</v>
      </c>
      <c r="C12040" t="s">
        <v>32434</v>
      </c>
      <c r="D12040" t="s">
        <v>32435</v>
      </c>
      <c r="G12040" cm="1">
        <f t="array" ref="G12040">MIN(FIND({0,1,2,3,4,5,6,7,8,9},D12040&amp;"0123456789"))</f>
        <v>5</v>
      </c>
      <c r="H12040" t="str">
        <f>LEFT(D12040,G12040-1)</f>
        <v>rIrI</v>
      </c>
      <c r="I12040" t="str">
        <f>RIGHT(D12040,LEN(D12040)-G12040+1)</f>
        <v>52</v>
      </c>
    </row>
    <row r="12041" spans="1:9" x14ac:dyDescent="0.25">
      <c r="A12041" t="s">
        <v>32436</v>
      </c>
      <c r="B12041" t="str">
        <f>_xlfn.CONCAT(" FID=""",C12041,""""," UGFLinkReference=""",D12041,"""",IF(COUNTA(E12041)=1,_xlfn.CONCAT(" FIDparent=""",E12041,""""),),IF(COUNTA(F12041)=1,_xlfn.CONCAT(" UGFparent=""",F12041,""""),))</f>
        <v xml:space="preserve"> FID="GaP4LBokWikXAj6w" UGFLinkReference="rIrI53"</v>
      </c>
      <c r="C12041" t="s">
        <v>32437</v>
      </c>
      <c r="D12041" t="s">
        <v>32438</v>
      </c>
      <c r="G12041" cm="1">
        <f t="array" ref="G12041">MIN(FIND({0,1,2,3,4,5,6,7,8,9},D12041&amp;"0123456789"))</f>
        <v>5</v>
      </c>
      <c r="H12041" t="str">
        <f>LEFT(D12041,G12041-1)</f>
        <v>rIrI</v>
      </c>
      <c r="I12041" t="str">
        <f>RIGHT(D12041,LEN(D12041)-G12041+1)</f>
        <v>53</v>
      </c>
    </row>
    <row r="12042" spans="1:9" x14ac:dyDescent="0.25">
      <c r="A12042" t="s">
        <v>32439</v>
      </c>
      <c r="B12042" t="str">
        <f>_xlfn.CONCAT(" FID=""",C12042,""""," UGFLinkReference=""",D12042,"""",IF(COUNTA(E12042)=1,_xlfn.CONCAT(" FIDparent=""",E12042,""""),),IF(COUNTA(F12042)=1,_xlfn.CONCAT(" UGFparent=""",F12042,""""),))</f>
        <v xml:space="preserve"> FID="GbJjuLxEBxupzy83" UGFLinkReference="rIrI54"</v>
      </c>
      <c r="C12042" t="s">
        <v>32440</v>
      </c>
      <c r="D12042" t="s">
        <v>32441</v>
      </c>
      <c r="G12042" cm="1">
        <f t="array" ref="G12042">MIN(FIND({0,1,2,3,4,5,6,7,8,9},D12042&amp;"0123456789"))</f>
        <v>5</v>
      </c>
      <c r="H12042" t="str">
        <f>LEFT(D12042,G12042-1)</f>
        <v>rIrI</v>
      </c>
      <c r="I12042" t="str">
        <f>RIGHT(D12042,LEN(D12042)-G12042+1)</f>
        <v>54</v>
      </c>
    </row>
    <row r="12043" spans="1:9" x14ac:dyDescent="0.25">
      <c r="A12043" t="s">
        <v>32442</v>
      </c>
      <c r="B12043" t="str">
        <f>_xlfn.CONCAT(" FID=""",C12043,""""," UGFLinkReference=""",D12043,"""",IF(COUNTA(E12043)=1,_xlfn.CONCAT(" FIDparent=""",E12043,""""),),IF(COUNTA(F12043)=1,_xlfn.CONCAT(" UGFparent=""",F12043,""""),))</f>
        <v xml:space="preserve"> FID="GbZyBoXzyowXR8m4" UGFLinkReference="rIrI55"</v>
      </c>
      <c r="C12043" t="s">
        <v>32443</v>
      </c>
      <c r="D12043" t="s">
        <v>32444</v>
      </c>
      <c r="G12043" cm="1">
        <f t="array" ref="G12043">MIN(FIND({0,1,2,3,4,5,6,7,8,9},D12043&amp;"0123456789"))</f>
        <v>5</v>
      </c>
      <c r="H12043" t="str">
        <f>LEFT(D12043,G12043-1)</f>
        <v>rIrI</v>
      </c>
      <c r="I12043" t="str">
        <f>RIGHT(D12043,LEN(D12043)-G12043+1)</f>
        <v>55</v>
      </c>
    </row>
    <row r="12044" spans="1:9" x14ac:dyDescent="0.25">
      <c r="A12044" t="s">
        <v>32445</v>
      </c>
      <c r="B12044" t="str">
        <f>_xlfn.CONCAT(" FID=""",C12044,""""," UGFLinkReference=""",D12044,"""",IF(COUNTA(E12044)=1,_xlfn.CONCAT(" FIDparent=""",E12044,""""),),IF(COUNTA(F12044)=1,_xlfn.CONCAT(" UGFparent=""",F12044,""""),))</f>
        <v xml:space="preserve"> FID="GbfYleLkggCBTR34" UGFLinkReference="rIrI56"</v>
      </c>
      <c r="C12044" t="s">
        <v>32446</v>
      </c>
      <c r="D12044" t="s">
        <v>32447</v>
      </c>
      <c r="G12044" cm="1">
        <f t="array" ref="G12044">MIN(FIND({0,1,2,3,4,5,6,7,8,9},D12044&amp;"0123456789"))</f>
        <v>5</v>
      </c>
      <c r="H12044" t="str">
        <f>LEFT(D12044,G12044-1)</f>
        <v>rIrI</v>
      </c>
      <c r="I12044" t="str">
        <f>RIGHT(D12044,LEN(D12044)-G12044+1)</f>
        <v>56</v>
      </c>
    </row>
    <row r="12045" spans="1:9" x14ac:dyDescent="0.25">
      <c r="A12045" t="s">
        <v>32448</v>
      </c>
      <c r="B12045" t="str">
        <f>_xlfn.CONCAT(" FID=""",C12045,""""," UGFLinkReference=""",D12045,"""",IF(COUNTA(E12045)=1,_xlfn.CONCAT(" FIDparent=""",E12045,""""),),IF(COUNTA(F12045)=1,_xlfn.CONCAT(" UGFparent=""",F12045,""""),))</f>
        <v xml:space="preserve"> FID="GbpFC2g1kj82mspR" UGFLinkReference="rIrI57"</v>
      </c>
      <c r="C12045" t="s">
        <v>32449</v>
      </c>
      <c r="D12045" t="s">
        <v>32450</v>
      </c>
      <c r="G12045" cm="1">
        <f t="array" ref="G12045">MIN(FIND({0,1,2,3,4,5,6,7,8,9},D12045&amp;"0123456789"))</f>
        <v>5</v>
      </c>
      <c r="H12045" t="str">
        <f>LEFT(D12045,G12045-1)</f>
        <v>rIrI</v>
      </c>
      <c r="I12045" t="str">
        <f>RIGHT(D12045,LEN(D12045)-G12045+1)</f>
        <v>57</v>
      </c>
    </row>
    <row r="12046" spans="1:9" x14ac:dyDescent="0.25">
      <c r="A12046" t="s">
        <v>32451</v>
      </c>
      <c r="B12046" t="str">
        <f>_xlfn.CONCAT(" FID=""",C12046,""""," UGFLinkReference=""",D12046,"""",IF(COUNTA(E12046)=1,_xlfn.CONCAT(" FIDparent=""",E12046,""""),),IF(COUNTA(F12046)=1,_xlfn.CONCAT(" UGFparent=""",F12046,""""),))</f>
        <v xml:space="preserve"> FID="GcHndxbMtBOrugB3" UGFLinkReference="rIrI58"</v>
      </c>
      <c r="C12046" t="s">
        <v>32452</v>
      </c>
      <c r="D12046" t="s">
        <v>32453</v>
      </c>
      <c r="G12046" cm="1">
        <f t="array" ref="G12046">MIN(FIND({0,1,2,3,4,5,6,7,8,9},D12046&amp;"0123456789"))</f>
        <v>5</v>
      </c>
      <c r="H12046" t="str">
        <f>LEFT(D12046,G12046-1)</f>
        <v>rIrI</v>
      </c>
      <c r="I12046" t="str">
        <f>RIGHT(D12046,LEN(D12046)-G12046+1)</f>
        <v>58</v>
      </c>
    </row>
    <row r="12047" spans="1:9" x14ac:dyDescent="0.25">
      <c r="A12047" t="s">
        <v>32454</v>
      </c>
      <c r="B12047" t="str">
        <f>_xlfn.CONCAT(" FID=""",C12047,""""," UGFLinkReference=""",D12047,"""",IF(COUNTA(E12047)=1,_xlfn.CONCAT(" FIDparent=""",E12047,""""),),IF(COUNTA(F12047)=1,_xlfn.CONCAT(" UGFparent=""",F12047,""""),))</f>
        <v xml:space="preserve"> FID="GcROja1jzEHMRJFY" UGFLinkReference="rIrI59"</v>
      </c>
      <c r="C12047" t="s">
        <v>32455</v>
      </c>
      <c r="D12047" t="s">
        <v>32456</v>
      </c>
      <c r="G12047" cm="1">
        <f t="array" ref="G12047">MIN(FIND({0,1,2,3,4,5,6,7,8,9},D12047&amp;"0123456789"))</f>
        <v>5</v>
      </c>
      <c r="H12047" t="str">
        <f>LEFT(D12047,G12047-1)</f>
        <v>rIrI</v>
      </c>
      <c r="I12047" t="str">
        <f>RIGHT(D12047,LEN(D12047)-G12047+1)</f>
        <v>59</v>
      </c>
    </row>
    <row r="12048" spans="1:9" x14ac:dyDescent="0.25">
      <c r="A12048" t="s">
        <v>32457</v>
      </c>
      <c r="B12048" t="str">
        <f>_xlfn.CONCAT(" FID=""",C12048,""""," UGFLinkReference=""",D12048,"""",IF(COUNTA(E12048)=1,_xlfn.CONCAT(" FIDparent=""",E12048,""""),),IF(COUNTA(F12048)=1,_xlfn.CONCAT(" UGFparent=""",F12048,""""),))</f>
        <v xml:space="preserve"> FID="Gcc8LyN4kFNXv0nR" UGFLinkReference="rIrI60"</v>
      </c>
      <c r="C12048" t="s">
        <v>32458</v>
      </c>
      <c r="D12048" t="s">
        <v>32459</v>
      </c>
      <c r="G12048" cm="1">
        <f t="array" ref="G12048">MIN(FIND({0,1,2,3,4,5,6,7,8,9},D12048&amp;"0123456789"))</f>
        <v>5</v>
      </c>
      <c r="H12048" t="str">
        <f>LEFT(D12048,G12048-1)</f>
        <v>rIrI</v>
      </c>
      <c r="I12048" t="str">
        <f>RIGHT(D12048,LEN(D12048)-G12048+1)</f>
        <v>60</v>
      </c>
    </row>
    <row r="12049" spans="1:9" x14ac:dyDescent="0.25">
      <c r="A12049" t="s">
        <v>32460</v>
      </c>
      <c r="B12049" t="str">
        <f>_xlfn.CONCAT(" FID=""",C12049,""""," UGFLinkReference=""",D12049,"""",IF(COUNTA(E12049)=1,_xlfn.CONCAT(" FIDparent=""",E12049,""""),),IF(COUNTA(F12049)=1,_xlfn.CONCAT(" UGFparent=""",F12049,""""),))</f>
        <v xml:space="preserve"> FID="GdOxPXSZfeGDWo8M" UGFLinkReference="rIrI61"</v>
      </c>
      <c r="C12049" t="s">
        <v>32461</v>
      </c>
      <c r="D12049" t="s">
        <v>32462</v>
      </c>
      <c r="G12049" cm="1">
        <f t="array" ref="G12049">MIN(FIND({0,1,2,3,4,5,6,7,8,9},D12049&amp;"0123456789"))</f>
        <v>5</v>
      </c>
      <c r="H12049" t="str">
        <f>LEFT(D12049,G12049-1)</f>
        <v>rIrI</v>
      </c>
      <c r="I12049" t="str">
        <f>RIGHT(D12049,LEN(D12049)-G12049+1)</f>
        <v>61</v>
      </c>
    </row>
    <row r="12050" spans="1:9" x14ac:dyDescent="0.25">
      <c r="A12050" t="s">
        <v>32463</v>
      </c>
      <c r="B12050" t="str">
        <f>_xlfn.CONCAT(" FID=""",C12050,""""," UGFLinkReference=""",D12050,"""",IF(COUNTA(E12050)=1,_xlfn.CONCAT(" FIDparent=""",E12050,""""),),IF(COUNTA(F12050)=1,_xlfn.CONCAT(" UGFparent=""",F12050,""""),))</f>
        <v xml:space="preserve"> FID="GdVlXlyxgqnvPeV2" UGFLinkReference="rIrI62"</v>
      </c>
      <c r="C12050" t="s">
        <v>32464</v>
      </c>
      <c r="D12050" t="s">
        <v>32465</v>
      </c>
      <c r="G12050" cm="1">
        <f t="array" ref="G12050">MIN(FIND({0,1,2,3,4,5,6,7,8,9},D12050&amp;"0123456789"))</f>
        <v>5</v>
      </c>
      <c r="H12050" t="str">
        <f>LEFT(D12050,G12050-1)</f>
        <v>rIrI</v>
      </c>
      <c r="I12050" t="str">
        <f>RIGHT(D12050,LEN(D12050)-G12050+1)</f>
        <v>62</v>
      </c>
    </row>
    <row r="12051" spans="1:9" x14ac:dyDescent="0.25">
      <c r="A12051" t="s">
        <v>32466</v>
      </c>
      <c r="B12051" t="str">
        <f>_xlfn.CONCAT(" FID=""",C12051,""""," UGFLinkReference=""",D12051,"""",IF(COUNTA(E12051)=1,_xlfn.CONCAT(" FIDparent=""",E12051,""""),),IF(COUNTA(F12051)=1,_xlfn.CONCAT(" UGFparent=""",F12051,""""),))</f>
        <v xml:space="preserve"> FID="GeUK61y9pbMl3byL" UGFLinkReference="rIrI63"</v>
      </c>
      <c r="C12051" t="s">
        <v>32467</v>
      </c>
      <c r="D12051" t="s">
        <v>32468</v>
      </c>
      <c r="G12051" cm="1">
        <f t="array" ref="G12051">MIN(FIND({0,1,2,3,4,5,6,7,8,9},D12051&amp;"0123456789"))</f>
        <v>5</v>
      </c>
      <c r="H12051" t="str">
        <f>LEFT(D12051,G12051-1)</f>
        <v>rIrI</v>
      </c>
      <c r="I12051" t="str">
        <f>RIGHT(D12051,LEN(D12051)-G12051+1)</f>
        <v>63</v>
      </c>
    </row>
    <row r="12052" spans="1:9" x14ac:dyDescent="0.25">
      <c r="A12052" t="s">
        <v>32469</v>
      </c>
      <c r="B12052" t="str">
        <f>_xlfn.CONCAT(" FID=""",C12052,""""," UGFLinkReference=""",D12052,"""",IF(COUNTA(E12052)=1,_xlfn.CONCAT(" FIDparent=""",E12052,""""),),IF(COUNTA(F12052)=1,_xlfn.CONCAT(" UGFparent=""",F12052,""""),))</f>
        <v xml:space="preserve"> FID="Gf2cZR9OeJw4xR72" UGFLinkReference="rIrI64"</v>
      </c>
      <c r="C12052" t="s">
        <v>32470</v>
      </c>
      <c r="D12052" t="s">
        <v>32471</v>
      </c>
      <c r="G12052" cm="1">
        <f t="array" ref="G12052">MIN(FIND({0,1,2,3,4,5,6,7,8,9},D12052&amp;"0123456789"))</f>
        <v>5</v>
      </c>
      <c r="H12052" t="str">
        <f>LEFT(D12052,G12052-1)</f>
        <v>rIrI</v>
      </c>
      <c r="I12052" t="str">
        <f>RIGHT(D12052,LEN(D12052)-G12052+1)</f>
        <v>64</v>
      </c>
    </row>
    <row r="12053" spans="1:9" x14ac:dyDescent="0.25">
      <c r="A12053" t="s">
        <v>32472</v>
      </c>
      <c r="B12053" t="str">
        <f>_xlfn.CONCAT(" FID=""",C12053,""""," UGFLinkReference=""",D12053,"""",IF(COUNTA(E12053)=1,_xlfn.CONCAT(" FIDparent=""",E12053,""""),),IF(COUNTA(F12053)=1,_xlfn.CONCAT(" UGFparent=""",F12053,""""),))</f>
        <v xml:space="preserve"> FID="GhZNmWS7ZWFhGv2T" UGFLinkReference="rIrI65"</v>
      </c>
      <c r="C12053" t="s">
        <v>32473</v>
      </c>
      <c r="D12053" t="s">
        <v>32474</v>
      </c>
      <c r="G12053" cm="1">
        <f t="array" ref="G12053">MIN(FIND({0,1,2,3,4,5,6,7,8,9},D12053&amp;"0123456789"))</f>
        <v>5</v>
      </c>
      <c r="H12053" t="str">
        <f>LEFT(D12053,G12053-1)</f>
        <v>rIrI</v>
      </c>
      <c r="I12053" t="str">
        <f>RIGHT(D12053,LEN(D12053)-G12053+1)</f>
        <v>65</v>
      </c>
    </row>
    <row r="12054" spans="1:9" x14ac:dyDescent="0.25">
      <c r="A12054" t="s">
        <v>32475</v>
      </c>
      <c r="B12054" t="str">
        <f>_xlfn.CONCAT(" FID=""",C12054,""""," UGFLinkReference=""",D12054,"""",IF(COUNTA(E12054)=1,_xlfn.CONCAT(" FIDparent=""",E12054,""""),),IF(COUNTA(F12054)=1,_xlfn.CONCAT(" UGFparent=""",F12054,""""),))</f>
        <v xml:space="preserve"> FID="GiaLoVDosVROCRLj" UGFLinkReference="rIrI66"</v>
      </c>
      <c r="C12054" t="s">
        <v>32476</v>
      </c>
      <c r="D12054" t="s">
        <v>32477</v>
      </c>
      <c r="G12054" cm="1">
        <f t="array" ref="G12054">MIN(FIND({0,1,2,3,4,5,6,7,8,9},D12054&amp;"0123456789"))</f>
        <v>5</v>
      </c>
      <c r="H12054" t="str">
        <f>LEFT(D12054,G12054-1)</f>
        <v>rIrI</v>
      </c>
      <c r="I12054" t="str">
        <f>RIGHT(D12054,LEN(D12054)-G12054+1)</f>
        <v>66</v>
      </c>
    </row>
    <row r="12055" spans="1:9" x14ac:dyDescent="0.25">
      <c r="A12055" t="s">
        <v>32478</v>
      </c>
      <c r="B12055" t="str">
        <f>_xlfn.CONCAT(" FID=""",C12055,""""," UGFLinkReference=""",D12055,"""",IF(COUNTA(E12055)=1,_xlfn.CONCAT(" FIDparent=""",E12055,""""),),IF(COUNTA(F12055)=1,_xlfn.CONCAT(" UGFparent=""",F12055,""""),))</f>
        <v xml:space="preserve"> FID="GinzWQk21ckmTIw4" UGFLinkReference="rIrI67"</v>
      </c>
      <c r="C12055" t="s">
        <v>32479</v>
      </c>
      <c r="D12055" t="s">
        <v>32480</v>
      </c>
      <c r="G12055" cm="1">
        <f t="array" ref="G12055">MIN(FIND({0,1,2,3,4,5,6,7,8,9},D12055&amp;"0123456789"))</f>
        <v>5</v>
      </c>
      <c r="H12055" t="str">
        <f>LEFT(D12055,G12055-1)</f>
        <v>rIrI</v>
      </c>
      <c r="I12055" t="str">
        <f>RIGHT(D12055,LEN(D12055)-G12055+1)</f>
        <v>67</v>
      </c>
    </row>
    <row r="12056" spans="1:9" x14ac:dyDescent="0.25">
      <c r="A12056" t="s">
        <v>32481</v>
      </c>
      <c r="B12056" t="str">
        <f>_xlfn.CONCAT(" FID=""",C12056,""""," UGFLinkReference=""",D12056,"""",IF(COUNTA(E12056)=1,_xlfn.CONCAT(" FIDparent=""",E12056,""""),),IF(COUNTA(F12056)=1,_xlfn.CONCAT(" UGFparent=""",F12056,""""),))</f>
        <v xml:space="preserve"> FID="Gjdd5YcixFa9xcoP" UGFLinkReference="rIrI68"</v>
      </c>
      <c r="C12056" t="s">
        <v>32482</v>
      </c>
      <c r="D12056" t="s">
        <v>32483</v>
      </c>
      <c r="G12056" cm="1">
        <f t="array" ref="G12056">MIN(FIND({0,1,2,3,4,5,6,7,8,9},D12056&amp;"0123456789"))</f>
        <v>5</v>
      </c>
      <c r="H12056" t="str">
        <f>LEFT(D12056,G12056-1)</f>
        <v>rIrI</v>
      </c>
      <c r="I12056" t="str">
        <f>RIGHT(D12056,LEN(D12056)-G12056+1)</f>
        <v>68</v>
      </c>
    </row>
    <row r="12057" spans="1:9" x14ac:dyDescent="0.25">
      <c r="A12057" t="s">
        <v>32484</v>
      </c>
      <c r="B12057" t="str">
        <f>_xlfn.CONCAT(" FID=""",C12057,""""," UGFLinkReference=""",D12057,"""",IF(COUNTA(E12057)=1,_xlfn.CONCAT(" FIDparent=""",E12057,""""),),IF(COUNTA(F12057)=1,_xlfn.CONCAT(" UGFparent=""",F12057,""""),))</f>
        <v xml:space="preserve"> FID="GjobrkCyOb2me5vE" UGFLinkReference="rIrI69"</v>
      </c>
      <c r="C12057" t="s">
        <v>32485</v>
      </c>
      <c r="D12057" t="s">
        <v>32486</v>
      </c>
      <c r="G12057" cm="1">
        <f t="array" ref="G12057">MIN(FIND({0,1,2,3,4,5,6,7,8,9},D12057&amp;"0123456789"))</f>
        <v>5</v>
      </c>
      <c r="H12057" t="str">
        <f>LEFT(D12057,G12057-1)</f>
        <v>rIrI</v>
      </c>
      <c r="I12057" t="str">
        <f>RIGHT(D12057,LEN(D12057)-G12057+1)</f>
        <v>69</v>
      </c>
    </row>
    <row r="12058" spans="1:9" x14ac:dyDescent="0.25">
      <c r="A12058" t="s">
        <v>32487</v>
      </c>
      <c r="B12058" t="str">
        <f>_xlfn.CONCAT(" FID=""",C12058,""""," UGFLinkReference=""",D12058,"""",IF(COUNTA(E12058)=1,_xlfn.CONCAT(" FIDparent=""",E12058,""""),),IF(COUNTA(F12058)=1,_xlfn.CONCAT(" UGFparent=""",F12058,""""),))</f>
        <v xml:space="preserve"> FID="Gk5fUpHFf3NsrzWO" UGFLinkReference="rIrI70"</v>
      </c>
      <c r="C12058" t="s">
        <v>32488</v>
      </c>
      <c r="D12058" t="s">
        <v>32489</v>
      </c>
      <c r="G12058" cm="1">
        <f t="array" ref="G12058">MIN(FIND({0,1,2,3,4,5,6,7,8,9},D12058&amp;"0123456789"))</f>
        <v>5</v>
      </c>
      <c r="H12058" t="str">
        <f>LEFT(D12058,G12058-1)</f>
        <v>rIrI</v>
      </c>
      <c r="I12058" t="str">
        <f>RIGHT(D12058,LEN(D12058)-G12058+1)</f>
        <v>70</v>
      </c>
    </row>
    <row r="12059" spans="1:9" x14ac:dyDescent="0.25">
      <c r="A12059" t="s">
        <v>32490</v>
      </c>
      <c r="B12059" t="str">
        <f>_xlfn.CONCAT(" FID=""",C12059,""""," UGFLinkReference=""",D12059,"""",IF(COUNTA(E12059)=1,_xlfn.CONCAT(" FIDparent=""",E12059,""""),),IF(COUNTA(F12059)=1,_xlfn.CONCAT(" UGFparent=""",F12059,""""),))</f>
        <v xml:space="preserve"> FID="GkajL1Qz5xm6Z6LI" UGFLinkReference="rIrI71"</v>
      </c>
      <c r="C12059" t="s">
        <v>32491</v>
      </c>
      <c r="D12059" t="s">
        <v>32492</v>
      </c>
      <c r="G12059" cm="1">
        <f t="array" ref="G12059">MIN(FIND({0,1,2,3,4,5,6,7,8,9},D12059&amp;"0123456789"))</f>
        <v>5</v>
      </c>
      <c r="H12059" t="str">
        <f>LEFT(D12059,G12059-1)</f>
        <v>rIrI</v>
      </c>
      <c r="I12059" t="str">
        <f>RIGHT(D12059,LEN(D12059)-G12059+1)</f>
        <v>71</v>
      </c>
    </row>
    <row r="12060" spans="1:9" x14ac:dyDescent="0.25">
      <c r="A12060" t="s">
        <v>32493</v>
      </c>
      <c r="B12060" t="str">
        <f>_xlfn.CONCAT(" FID=""",C12060,""""," UGFLinkReference=""",D12060,"""",IF(COUNTA(E12060)=1,_xlfn.CONCAT(" FIDparent=""",E12060,""""),),IF(COUNTA(F12060)=1,_xlfn.CONCAT(" UGFparent=""",F12060,""""),))</f>
        <v xml:space="preserve"> FID="GlSukPec7hmqJzAA" UGFLinkReference="rIrI72"</v>
      </c>
      <c r="C12060" t="s">
        <v>32494</v>
      </c>
      <c r="D12060" t="s">
        <v>32495</v>
      </c>
      <c r="G12060" cm="1">
        <f t="array" ref="G12060">MIN(FIND({0,1,2,3,4,5,6,7,8,9},D12060&amp;"0123456789"))</f>
        <v>5</v>
      </c>
      <c r="H12060" t="str">
        <f>LEFT(D12060,G12060-1)</f>
        <v>rIrI</v>
      </c>
      <c r="I12060" t="str">
        <f>RIGHT(D12060,LEN(D12060)-G12060+1)</f>
        <v>72</v>
      </c>
    </row>
    <row r="12061" spans="1:9" x14ac:dyDescent="0.25">
      <c r="A12061" t="s">
        <v>32496</v>
      </c>
      <c r="B12061" t="str">
        <f>_xlfn.CONCAT(" FID=""",C12061,""""," UGFLinkReference=""",D12061,"""",IF(COUNTA(E12061)=1,_xlfn.CONCAT(" FIDparent=""",E12061,""""),),IF(COUNTA(F12061)=1,_xlfn.CONCAT(" UGFparent=""",F12061,""""),))</f>
        <v xml:space="preserve"> FID="GoL7llnViSV0HlqT" UGFLinkReference="rIrI73"</v>
      </c>
      <c r="C12061" t="s">
        <v>32497</v>
      </c>
      <c r="D12061" t="s">
        <v>32498</v>
      </c>
      <c r="G12061" cm="1">
        <f t="array" ref="G12061">MIN(FIND({0,1,2,3,4,5,6,7,8,9},D12061&amp;"0123456789"))</f>
        <v>5</v>
      </c>
      <c r="H12061" t="str">
        <f>LEFT(D12061,G12061-1)</f>
        <v>rIrI</v>
      </c>
      <c r="I12061" t="str">
        <f>RIGHT(D12061,LEN(D12061)-G12061+1)</f>
        <v>73</v>
      </c>
    </row>
    <row r="12062" spans="1:9" x14ac:dyDescent="0.25">
      <c r="A12062" t="s">
        <v>32499</v>
      </c>
      <c r="B12062" t="str">
        <f>_xlfn.CONCAT(" FID=""",C12062,""""," UGFLinkReference=""",D12062,"""",IF(COUNTA(E12062)=1,_xlfn.CONCAT(" FIDparent=""",E12062,""""),),IF(COUNTA(F12062)=1,_xlfn.CONCAT(" UGFparent=""",F12062,""""),))</f>
        <v xml:space="preserve"> FID="Goow4Z8vf6RwSQvG" UGFLinkReference="rIrI74"</v>
      </c>
      <c r="C12062" t="s">
        <v>32500</v>
      </c>
      <c r="D12062" t="s">
        <v>32501</v>
      </c>
      <c r="G12062" cm="1">
        <f t="array" ref="G12062">MIN(FIND({0,1,2,3,4,5,6,7,8,9},D12062&amp;"0123456789"))</f>
        <v>5</v>
      </c>
      <c r="H12062" t="str">
        <f>LEFT(D12062,G12062-1)</f>
        <v>rIrI</v>
      </c>
      <c r="I12062" t="str">
        <f>RIGHT(D12062,LEN(D12062)-G12062+1)</f>
        <v>74</v>
      </c>
    </row>
    <row r="12063" spans="1:9" x14ac:dyDescent="0.25">
      <c r="A12063" t="s">
        <v>32502</v>
      </c>
      <c r="B12063" t="str">
        <f>_xlfn.CONCAT(" FID=""",C12063,""""," UGFLinkReference=""",D12063,"""",IF(COUNTA(E12063)=1,_xlfn.CONCAT(" FIDparent=""",E12063,""""),),IF(COUNTA(F12063)=1,_xlfn.CONCAT(" UGFparent=""",F12063,""""),))</f>
        <v xml:space="preserve"> FID="GpNOyCdUExY9ugDL" UGFLinkReference="rIrI75"</v>
      </c>
      <c r="C12063" t="s">
        <v>32503</v>
      </c>
      <c r="D12063" t="s">
        <v>32504</v>
      </c>
      <c r="G12063" cm="1">
        <f t="array" ref="G12063">MIN(FIND({0,1,2,3,4,5,6,7,8,9},D12063&amp;"0123456789"))</f>
        <v>5</v>
      </c>
      <c r="H12063" t="str">
        <f>LEFT(D12063,G12063-1)</f>
        <v>rIrI</v>
      </c>
      <c r="I12063" t="str">
        <f>RIGHT(D12063,LEN(D12063)-G12063+1)</f>
        <v>75</v>
      </c>
    </row>
    <row r="12064" spans="1:9" x14ac:dyDescent="0.25">
      <c r="A12064" t="s">
        <v>32505</v>
      </c>
      <c r="B12064" t="str">
        <f>_xlfn.CONCAT(" FID=""",C12064,""""," UGFLinkReference=""",D12064,"""",IF(COUNTA(E12064)=1,_xlfn.CONCAT(" FIDparent=""",E12064,""""),),IF(COUNTA(F12064)=1,_xlfn.CONCAT(" UGFparent=""",F12064,""""),))</f>
        <v xml:space="preserve"> FID="GqcT7M5ilzuSvlkv" UGFLinkReference="rIrI76"</v>
      </c>
      <c r="C12064" t="s">
        <v>32506</v>
      </c>
      <c r="D12064" t="s">
        <v>32507</v>
      </c>
      <c r="G12064" cm="1">
        <f t="array" ref="G12064">MIN(FIND({0,1,2,3,4,5,6,7,8,9},D12064&amp;"0123456789"))</f>
        <v>5</v>
      </c>
      <c r="H12064" t="str">
        <f>LEFT(D12064,G12064-1)</f>
        <v>rIrI</v>
      </c>
      <c r="I12064" t="str">
        <f>RIGHT(D12064,LEN(D12064)-G12064+1)</f>
        <v>76</v>
      </c>
    </row>
    <row r="12065" spans="1:9" x14ac:dyDescent="0.25">
      <c r="A12065" t="s">
        <v>32508</v>
      </c>
      <c r="B12065" t="str">
        <f>_xlfn.CONCAT(" FID=""",C12065,""""," UGFLinkReference=""",D12065,"""",IF(COUNTA(E12065)=1,_xlfn.CONCAT(" FIDparent=""",E12065,""""),),IF(COUNTA(F12065)=1,_xlfn.CONCAT(" UGFparent=""",F12065,""""),))</f>
        <v xml:space="preserve"> FID="Gs9ZySbqtn2aNe1s" UGFLinkReference="rIrI77"</v>
      </c>
      <c r="C12065" t="s">
        <v>32509</v>
      </c>
      <c r="D12065" t="s">
        <v>32510</v>
      </c>
      <c r="G12065" cm="1">
        <f t="array" ref="G12065">MIN(FIND({0,1,2,3,4,5,6,7,8,9},D12065&amp;"0123456789"))</f>
        <v>5</v>
      </c>
      <c r="H12065" t="str">
        <f>LEFT(D12065,G12065-1)</f>
        <v>rIrI</v>
      </c>
      <c r="I12065" t="str">
        <f>RIGHT(D12065,LEN(D12065)-G12065+1)</f>
        <v>77</v>
      </c>
    </row>
    <row r="12066" spans="1:9" x14ac:dyDescent="0.25">
      <c r="A12066" t="s">
        <v>32511</v>
      </c>
      <c r="B12066" t="str">
        <f>_xlfn.CONCAT(" FID=""",C12066,""""," UGFLinkReference=""",D12066,"""",IF(COUNTA(E12066)=1,_xlfn.CONCAT(" FIDparent=""",E12066,""""),),IF(COUNTA(F12066)=1,_xlfn.CONCAT(" UGFparent=""",F12066,""""),))</f>
        <v xml:space="preserve"> FID="GsEBiIx4s2Ik2xBh" UGFLinkReference="rIrI78"</v>
      </c>
      <c r="C12066" t="s">
        <v>32512</v>
      </c>
      <c r="D12066" t="s">
        <v>32513</v>
      </c>
      <c r="G12066" cm="1">
        <f t="array" ref="G12066">MIN(FIND({0,1,2,3,4,5,6,7,8,9},D12066&amp;"0123456789"))</f>
        <v>5</v>
      </c>
      <c r="H12066" t="str">
        <f>LEFT(D12066,G12066-1)</f>
        <v>rIrI</v>
      </c>
      <c r="I12066" t="str">
        <f>RIGHT(D12066,LEN(D12066)-G12066+1)</f>
        <v>78</v>
      </c>
    </row>
    <row r="12067" spans="1:9" x14ac:dyDescent="0.25">
      <c r="A12067" t="s">
        <v>32514</v>
      </c>
      <c r="B12067" t="str">
        <f>_xlfn.CONCAT(" FID=""",C12067,""""," UGFLinkReference=""",D12067,"""",IF(COUNTA(E12067)=1,_xlfn.CONCAT(" FIDparent=""",E12067,""""),),IF(COUNTA(F12067)=1,_xlfn.CONCAT(" UGFparent=""",F12067,""""),))</f>
        <v xml:space="preserve"> FID="GuevQe9w6RvWCYDS" UGFLinkReference="rIrI79"</v>
      </c>
      <c r="C12067" t="s">
        <v>32515</v>
      </c>
      <c r="D12067" t="s">
        <v>32516</v>
      </c>
      <c r="G12067" cm="1">
        <f t="array" ref="G12067">MIN(FIND({0,1,2,3,4,5,6,7,8,9},D12067&amp;"0123456789"))</f>
        <v>5</v>
      </c>
      <c r="H12067" t="str">
        <f>LEFT(D12067,G12067-1)</f>
        <v>rIrI</v>
      </c>
      <c r="I12067" t="str">
        <f>RIGHT(D12067,LEN(D12067)-G12067+1)</f>
        <v>79</v>
      </c>
    </row>
    <row r="12068" spans="1:9" x14ac:dyDescent="0.25">
      <c r="A12068" t="s">
        <v>32517</v>
      </c>
      <c r="B12068" t="str">
        <f>_xlfn.CONCAT(" FID=""",C12068,""""," UGFLinkReference=""",D12068,"""",IF(COUNTA(E12068)=1,_xlfn.CONCAT(" FIDparent=""",E12068,""""),),IF(COUNTA(F12068)=1,_xlfn.CONCAT(" UGFparent=""",F12068,""""),))</f>
        <v xml:space="preserve"> FID="GvZ8Qwk8Ny8qOvd2" UGFLinkReference="rIrI80"</v>
      </c>
      <c r="C12068" t="s">
        <v>32518</v>
      </c>
      <c r="D12068" t="s">
        <v>32519</v>
      </c>
      <c r="G12068" cm="1">
        <f t="array" ref="G12068">MIN(FIND({0,1,2,3,4,5,6,7,8,9},D12068&amp;"0123456789"))</f>
        <v>5</v>
      </c>
      <c r="H12068" t="str">
        <f>LEFT(D12068,G12068-1)</f>
        <v>rIrI</v>
      </c>
      <c r="I12068" t="str">
        <f>RIGHT(D12068,LEN(D12068)-G12068+1)</f>
        <v>80</v>
      </c>
    </row>
    <row r="12069" spans="1:9" x14ac:dyDescent="0.25">
      <c r="A12069" t="s">
        <v>32520</v>
      </c>
      <c r="B12069" t="str">
        <f>_xlfn.CONCAT(" FID=""",C12069,""""," UGFLinkReference=""",D12069,"""",IF(COUNTA(E12069)=1,_xlfn.CONCAT(" FIDparent=""",E12069,""""),),IF(COUNTA(F12069)=1,_xlfn.CONCAT(" UGFparent=""",F12069,""""),))</f>
        <v xml:space="preserve"> FID="GxH1cNdqvSxmvoAi" UGFLinkReference="rIrI81"</v>
      </c>
      <c r="C12069" t="s">
        <v>32521</v>
      </c>
      <c r="D12069" t="s">
        <v>32522</v>
      </c>
      <c r="G12069" cm="1">
        <f t="array" ref="G12069">MIN(FIND({0,1,2,3,4,5,6,7,8,9},D12069&amp;"0123456789"))</f>
        <v>5</v>
      </c>
      <c r="H12069" t="str">
        <f>LEFT(D12069,G12069-1)</f>
        <v>rIrI</v>
      </c>
      <c r="I12069" t="str">
        <f>RIGHT(D12069,LEN(D12069)-G12069+1)</f>
        <v>81</v>
      </c>
    </row>
    <row r="12070" spans="1:9" x14ac:dyDescent="0.25">
      <c r="A12070" t="s">
        <v>32523</v>
      </c>
      <c r="B12070" t="str">
        <f>_xlfn.CONCAT(" FID=""",C12070,""""," UGFLinkReference=""",D12070,"""",IF(COUNTA(E12070)=1,_xlfn.CONCAT(" FIDparent=""",E12070,""""),),IF(COUNTA(F12070)=1,_xlfn.CONCAT(" UGFparent=""",F12070,""""),))</f>
        <v xml:space="preserve"> FID="GxIoIQB0PGIZJPOG" UGFLinkReference="rIrI82"</v>
      </c>
      <c r="C12070" t="s">
        <v>32524</v>
      </c>
      <c r="D12070" t="s">
        <v>32525</v>
      </c>
      <c r="G12070" cm="1">
        <f t="array" ref="G12070">MIN(FIND({0,1,2,3,4,5,6,7,8,9},D12070&amp;"0123456789"))</f>
        <v>5</v>
      </c>
      <c r="H12070" t="str">
        <f>LEFT(D12070,G12070-1)</f>
        <v>rIrI</v>
      </c>
      <c r="I12070" t="str">
        <f>RIGHT(D12070,LEN(D12070)-G12070+1)</f>
        <v>82</v>
      </c>
    </row>
    <row r="12071" spans="1:9" x14ac:dyDescent="0.25">
      <c r="A12071" t="s">
        <v>32526</v>
      </c>
      <c r="B12071" t="str">
        <f>_xlfn.CONCAT(" FID=""",C12071,""""," UGFLinkReference=""",D12071,"""",IF(COUNTA(E12071)=1,_xlfn.CONCAT(" FIDparent=""",E12071,""""),),IF(COUNTA(F12071)=1,_xlfn.CONCAT(" UGFparent=""",F12071,""""),))</f>
        <v xml:space="preserve"> FID="GxbXqzrvZB3TK78m" UGFLinkReference="rIrI83"</v>
      </c>
      <c r="C12071" t="s">
        <v>32527</v>
      </c>
      <c r="D12071" t="s">
        <v>32528</v>
      </c>
      <c r="G12071" cm="1">
        <f t="array" ref="G12071">MIN(FIND({0,1,2,3,4,5,6,7,8,9},D12071&amp;"0123456789"))</f>
        <v>5</v>
      </c>
      <c r="H12071" t="str">
        <f>LEFT(D12071,G12071-1)</f>
        <v>rIrI</v>
      </c>
      <c r="I12071" t="str">
        <f>RIGHT(D12071,LEN(D12071)-G12071+1)</f>
        <v>83</v>
      </c>
    </row>
    <row r="12072" spans="1:9" x14ac:dyDescent="0.25">
      <c r="A12072" t="s">
        <v>32529</v>
      </c>
      <c r="B12072" t="str">
        <f>_xlfn.CONCAT(" FID=""",C12072,""""," UGFLinkReference=""",D12072,"""",IF(COUNTA(E12072)=1,_xlfn.CONCAT(" FIDparent=""",E12072,""""),),IF(COUNTA(F12072)=1,_xlfn.CONCAT(" UGFparent=""",F12072,""""),))</f>
        <v xml:space="preserve"> FID="GxrKeanjA7k6fIBq" UGFLinkReference="rIrI84"</v>
      </c>
      <c r="C12072" t="s">
        <v>32530</v>
      </c>
      <c r="D12072" t="s">
        <v>32531</v>
      </c>
      <c r="G12072" cm="1">
        <f t="array" ref="G12072">MIN(FIND({0,1,2,3,4,5,6,7,8,9},D12072&amp;"0123456789"))</f>
        <v>5</v>
      </c>
      <c r="H12072" t="str">
        <f>LEFT(D12072,G12072-1)</f>
        <v>rIrI</v>
      </c>
      <c r="I12072" t="str">
        <f>RIGHT(D12072,LEN(D12072)-G12072+1)</f>
        <v>84</v>
      </c>
    </row>
    <row r="12073" spans="1:9" x14ac:dyDescent="0.25">
      <c r="A12073" t="s">
        <v>32532</v>
      </c>
      <c r="B12073" t="str">
        <f>_xlfn.CONCAT(" FID=""",C12073,""""," UGFLinkReference=""",D12073,"""",IF(COUNTA(E12073)=1,_xlfn.CONCAT(" FIDparent=""",E12073,""""),),IF(COUNTA(F12073)=1,_xlfn.CONCAT(" UGFparent=""",F12073,""""),))</f>
        <v xml:space="preserve"> FID="H0atAr3iiGqH2Wzy" UGFLinkReference="rIrI85"</v>
      </c>
      <c r="C12073" t="s">
        <v>32533</v>
      </c>
      <c r="D12073" t="s">
        <v>32534</v>
      </c>
      <c r="G12073" cm="1">
        <f t="array" ref="G12073">MIN(FIND({0,1,2,3,4,5,6,7,8,9},D12073&amp;"0123456789"))</f>
        <v>5</v>
      </c>
      <c r="H12073" t="str">
        <f>LEFT(D12073,G12073-1)</f>
        <v>rIrI</v>
      </c>
      <c r="I12073" t="str">
        <f>RIGHT(D12073,LEN(D12073)-G12073+1)</f>
        <v>85</v>
      </c>
    </row>
    <row r="12074" spans="1:9" x14ac:dyDescent="0.25">
      <c r="A12074" t="s">
        <v>32535</v>
      </c>
      <c r="B12074" t="str">
        <f>_xlfn.CONCAT(" FID=""",C12074,""""," UGFLinkReference=""",D12074,"""",IF(COUNTA(E12074)=1,_xlfn.CONCAT(" FIDparent=""",E12074,""""),),IF(COUNTA(F12074)=1,_xlfn.CONCAT(" UGFparent=""",F12074,""""),))</f>
        <v xml:space="preserve"> FID="H110GBbFEYqXCVec" UGFLinkReference="rIrI86"</v>
      </c>
      <c r="C12074" t="s">
        <v>32536</v>
      </c>
      <c r="D12074" t="s">
        <v>32537</v>
      </c>
      <c r="G12074" cm="1">
        <f t="array" ref="G12074">MIN(FIND({0,1,2,3,4,5,6,7,8,9},D12074&amp;"0123456789"))</f>
        <v>5</v>
      </c>
      <c r="H12074" t="str">
        <f>LEFT(D12074,G12074-1)</f>
        <v>rIrI</v>
      </c>
      <c r="I12074" t="str">
        <f>RIGHT(D12074,LEN(D12074)-G12074+1)</f>
        <v>86</v>
      </c>
    </row>
    <row r="12075" spans="1:9" x14ac:dyDescent="0.25">
      <c r="A12075" t="s">
        <v>32538</v>
      </c>
      <c r="B12075" t="str">
        <f>_xlfn.CONCAT(" FID=""",C12075,""""," UGFLinkReference=""",D12075,"""",IF(COUNTA(E12075)=1,_xlfn.CONCAT(" FIDparent=""",E12075,""""),),IF(COUNTA(F12075)=1,_xlfn.CONCAT(" UGFparent=""",F12075,""""),))</f>
        <v xml:space="preserve"> FID="H1D8pqcUFz6Kj0bf" UGFLinkReference="rIrI87"</v>
      </c>
      <c r="C12075" t="s">
        <v>32539</v>
      </c>
      <c r="D12075" t="s">
        <v>32540</v>
      </c>
      <c r="G12075" cm="1">
        <f t="array" ref="G12075">MIN(FIND({0,1,2,3,4,5,6,7,8,9},D12075&amp;"0123456789"))</f>
        <v>5</v>
      </c>
      <c r="H12075" t="str">
        <f>LEFT(D12075,G12075-1)</f>
        <v>rIrI</v>
      </c>
      <c r="I12075" t="str">
        <f>RIGHT(D12075,LEN(D12075)-G12075+1)</f>
        <v>87</v>
      </c>
    </row>
    <row r="12076" spans="1:9" x14ac:dyDescent="0.25">
      <c r="A12076" t="s">
        <v>32541</v>
      </c>
      <c r="B12076" t="str">
        <f>_xlfn.CONCAT(" FID=""",C12076,""""," UGFLinkReference=""",D12076,"""",IF(COUNTA(E12076)=1,_xlfn.CONCAT(" FIDparent=""",E12076,""""),),IF(COUNTA(F12076)=1,_xlfn.CONCAT(" UGFparent=""",F12076,""""),))</f>
        <v xml:space="preserve"> FID="H1ZBfnp9edn0y67L" UGFLinkReference="rIrI88"</v>
      </c>
      <c r="C12076" t="s">
        <v>32542</v>
      </c>
      <c r="D12076" t="s">
        <v>32543</v>
      </c>
      <c r="G12076" cm="1">
        <f t="array" ref="G12076">MIN(FIND({0,1,2,3,4,5,6,7,8,9},D12076&amp;"0123456789"))</f>
        <v>5</v>
      </c>
      <c r="H12076" t="str">
        <f>LEFT(D12076,G12076-1)</f>
        <v>rIrI</v>
      </c>
      <c r="I12076" t="str">
        <f>RIGHT(D12076,LEN(D12076)-G12076+1)</f>
        <v>88</v>
      </c>
    </row>
    <row r="12077" spans="1:9" x14ac:dyDescent="0.25">
      <c r="A12077" t="s">
        <v>32544</v>
      </c>
      <c r="B12077" t="str">
        <f>_xlfn.CONCAT(" FID=""",C12077,""""," UGFLinkReference=""",D12077,"""",IF(COUNTA(E12077)=1,_xlfn.CONCAT(" FIDparent=""",E12077,""""),),IF(COUNTA(F12077)=1,_xlfn.CONCAT(" UGFparent=""",F12077,""""),))</f>
        <v xml:space="preserve"> FID="H1bwY7TuD56NWTte" UGFLinkReference="rIrI89"</v>
      </c>
      <c r="C12077" t="s">
        <v>32545</v>
      </c>
      <c r="D12077" t="s">
        <v>32546</v>
      </c>
      <c r="G12077" cm="1">
        <f t="array" ref="G12077">MIN(FIND({0,1,2,3,4,5,6,7,8,9},D12077&amp;"0123456789"))</f>
        <v>5</v>
      </c>
      <c r="H12077" t="str">
        <f>LEFT(D12077,G12077-1)</f>
        <v>rIrI</v>
      </c>
      <c r="I12077" t="str">
        <f>RIGHT(D12077,LEN(D12077)-G12077+1)</f>
        <v>89</v>
      </c>
    </row>
    <row r="12078" spans="1:9" x14ac:dyDescent="0.25">
      <c r="A12078" t="s">
        <v>32547</v>
      </c>
      <c r="B12078" t="str">
        <f>_xlfn.CONCAT(" FID=""",C12078,""""," UGFLinkReference=""",D12078,"""",IF(COUNTA(E12078)=1,_xlfn.CONCAT(" FIDparent=""",E12078,""""),),IF(COUNTA(F12078)=1,_xlfn.CONCAT(" UGFparent=""",F12078,""""),))</f>
        <v xml:space="preserve"> FID="H1nxJkeNJHNTCJmq" UGFLinkReference="rIrI90"</v>
      </c>
      <c r="C12078" t="s">
        <v>32548</v>
      </c>
      <c r="D12078" t="s">
        <v>32549</v>
      </c>
      <c r="G12078" cm="1">
        <f t="array" ref="G12078">MIN(FIND({0,1,2,3,4,5,6,7,8,9},D12078&amp;"0123456789"))</f>
        <v>5</v>
      </c>
      <c r="H12078" t="str">
        <f>LEFT(D12078,G12078-1)</f>
        <v>rIrI</v>
      </c>
      <c r="I12078" t="str">
        <f>RIGHT(D12078,LEN(D12078)-G12078+1)</f>
        <v>90</v>
      </c>
    </row>
    <row r="12079" spans="1:9" x14ac:dyDescent="0.25">
      <c r="A12079" t="s">
        <v>32550</v>
      </c>
      <c r="B12079" t="str">
        <f>_xlfn.CONCAT(" FID=""",C12079,""""," UGFLinkReference=""",D12079,"""",IF(COUNTA(E12079)=1,_xlfn.CONCAT(" FIDparent=""",E12079,""""),),IF(COUNTA(F12079)=1,_xlfn.CONCAT(" UGFparent=""",F12079,""""),))</f>
        <v xml:space="preserve"> FID="H2ACGcXbSrsDCoji" UGFLinkReference="rIrI91"</v>
      </c>
      <c r="C12079" t="s">
        <v>32551</v>
      </c>
      <c r="D12079" t="s">
        <v>32552</v>
      </c>
      <c r="G12079" cm="1">
        <f t="array" ref="G12079">MIN(FIND({0,1,2,3,4,5,6,7,8,9},D12079&amp;"0123456789"))</f>
        <v>5</v>
      </c>
      <c r="H12079" t="str">
        <f>LEFT(D12079,G12079-1)</f>
        <v>rIrI</v>
      </c>
      <c r="I12079" t="str">
        <f>RIGHT(D12079,LEN(D12079)-G12079+1)</f>
        <v>91</v>
      </c>
    </row>
    <row r="12080" spans="1:9" x14ac:dyDescent="0.25">
      <c r="A12080" t="s">
        <v>32553</v>
      </c>
      <c r="B12080" t="str">
        <f>_xlfn.CONCAT(" FID=""",C12080,""""," UGFLinkReference=""",D12080,"""",IF(COUNTA(E12080)=1,_xlfn.CONCAT(" FIDparent=""",E12080,""""),),IF(COUNTA(F12080)=1,_xlfn.CONCAT(" UGFparent=""",F12080,""""),))</f>
        <v xml:space="preserve"> FID="H2bHPMQTSp2a6CAd" UGFLinkReference="rIrI92"</v>
      </c>
      <c r="C12080" t="s">
        <v>32554</v>
      </c>
      <c r="D12080" t="s">
        <v>32555</v>
      </c>
      <c r="G12080" cm="1">
        <f t="array" ref="G12080">MIN(FIND({0,1,2,3,4,5,6,7,8,9},D12080&amp;"0123456789"))</f>
        <v>5</v>
      </c>
      <c r="H12080" t="str">
        <f>LEFT(D12080,G12080-1)</f>
        <v>rIrI</v>
      </c>
      <c r="I12080" t="str">
        <f>RIGHT(D12080,LEN(D12080)-G12080+1)</f>
        <v>92</v>
      </c>
    </row>
    <row r="12081" spans="1:9" x14ac:dyDescent="0.25">
      <c r="A12081" t="s">
        <v>32556</v>
      </c>
      <c r="B12081" t="str">
        <f>_xlfn.CONCAT(" FID=""",C12081,""""," UGFLinkReference=""",D12081,"""",IF(COUNTA(E12081)=1,_xlfn.CONCAT(" FIDparent=""",E12081,""""),),IF(COUNTA(F12081)=1,_xlfn.CONCAT(" UGFparent=""",F12081,""""),))</f>
        <v xml:space="preserve"> FID="H2gjGHOr7BhPnxrQ" UGFLinkReference="rIrI93"</v>
      </c>
      <c r="C12081" t="s">
        <v>32557</v>
      </c>
      <c r="D12081" t="s">
        <v>32558</v>
      </c>
      <c r="G12081" cm="1">
        <f t="array" ref="G12081">MIN(FIND({0,1,2,3,4,5,6,7,8,9},D12081&amp;"0123456789"))</f>
        <v>5</v>
      </c>
      <c r="H12081" t="str">
        <f>LEFT(D12081,G12081-1)</f>
        <v>rIrI</v>
      </c>
      <c r="I12081" t="str">
        <f>RIGHT(D12081,LEN(D12081)-G12081+1)</f>
        <v>93</v>
      </c>
    </row>
    <row r="12082" spans="1:9" x14ac:dyDescent="0.25">
      <c r="A12082" t="s">
        <v>32559</v>
      </c>
      <c r="B12082" t="str">
        <f>_xlfn.CONCAT(" FID=""",C12082,""""," UGFLinkReference=""",D12082,"""",IF(COUNTA(E12082)=1,_xlfn.CONCAT(" FIDparent=""",E12082,""""),),IF(COUNTA(F12082)=1,_xlfn.CONCAT(" UGFparent=""",F12082,""""),))</f>
        <v xml:space="preserve"> FID="H2oN7fAWZQKs35id" UGFLinkReference="rIrI94"</v>
      </c>
      <c r="C12082" t="s">
        <v>32560</v>
      </c>
      <c r="D12082" t="s">
        <v>32561</v>
      </c>
      <c r="G12082" cm="1">
        <f t="array" ref="G12082">MIN(FIND({0,1,2,3,4,5,6,7,8,9},D12082&amp;"0123456789"))</f>
        <v>5</v>
      </c>
      <c r="H12082" t="str">
        <f>LEFT(D12082,G12082-1)</f>
        <v>rIrI</v>
      </c>
      <c r="I12082" t="str">
        <f>RIGHT(D12082,LEN(D12082)-G12082+1)</f>
        <v>94</v>
      </c>
    </row>
    <row r="12083" spans="1:9" x14ac:dyDescent="0.25">
      <c r="A12083" t="s">
        <v>32562</v>
      </c>
      <c r="B12083" t="str">
        <f>_xlfn.CONCAT(" FID=""",C12083,""""," UGFLinkReference=""",D12083,"""",IF(COUNTA(E12083)=1,_xlfn.CONCAT(" FIDparent=""",E12083,""""),),IF(COUNTA(F12083)=1,_xlfn.CONCAT(" UGFparent=""",F12083,""""),))</f>
        <v xml:space="preserve"> FID="H3LvJcjKBYkR33QD" UGFLinkReference="rIrI95"</v>
      </c>
      <c r="C12083" t="s">
        <v>32563</v>
      </c>
      <c r="D12083" t="s">
        <v>32564</v>
      </c>
      <c r="G12083" cm="1">
        <f t="array" ref="G12083">MIN(FIND({0,1,2,3,4,5,6,7,8,9},D12083&amp;"0123456789"))</f>
        <v>5</v>
      </c>
      <c r="H12083" t="str">
        <f>LEFT(D12083,G12083-1)</f>
        <v>rIrI</v>
      </c>
      <c r="I12083" t="str">
        <f>RIGHT(D12083,LEN(D12083)-G12083+1)</f>
        <v>95</v>
      </c>
    </row>
    <row r="12084" spans="1:9" x14ac:dyDescent="0.25">
      <c r="A12084" t="s">
        <v>32565</v>
      </c>
      <c r="B12084" t="str">
        <f>_xlfn.CONCAT(" FID=""",C12084,""""," UGFLinkReference=""",D12084,"""",IF(COUNTA(E12084)=1,_xlfn.CONCAT(" FIDparent=""",E12084,""""),),IF(COUNTA(F12084)=1,_xlfn.CONCAT(" UGFparent=""",F12084,""""),))</f>
        <v xml:space="preserve"> FID="H56WEQUrf282rdyW" UGFLinkReference="rIrI96"</v>
      </c>
      <c r="C12084" t="s">
        <v>32566</v>
      </c>
      <c r="D12084" t="s">
        <v>32567</v>
      </c>
      <c r="G12084" cm="1">
        <f t="array" ref="G12084">MIN(FIND({0,1,2,3,4,5,6,7,8,9},D12084&amp;"0123456789"))</f>
        <v>5</v>
      </c>
      <c r="H12084" t="str">
        <f>LEFT(D12084,G12084-1)</f>
        <v>rIrI</v>
      </c>
      <c r="I12084" t="str">
        <f>RIGHT(D12084,LEN(D12084)-G12084+1)</f>
        <v>96</v>
      </c>
    </row>
    <row r="12085" spans="1:9" x14ac:dyDescent="0.25">
      <c r="A12085" t="s">
        <v>32568</v>
      </c>
      <c r="B12085" t="str">
        <f>_xlfn.CONCAT(" FID=""",C12085,""""," UGFLinkReference=""",D12085,"""",IF(COUNTA(E12085)=1,_xlfn.CONCAT(" FIDparent=""",E12085,""""),),IF(COUNTA(F12085)=1,_xlfn.CONCAT(" UGFparent=""",F12085,""""),))</f>
        <v xml:space="preserve"> FID="H6G5K9WJRxJUhQri" UGFLinkReference="rIrI97"</v>
      </c>
      <c r="C12085" t="s">
        <v>32569</v>
      </c>
      <c r="D12085" t="s">
        <v>32570</v>
      </c>
      <c r="G12085" cm="1">
        <f t="array" ref="G12085">MIN(FIND({0,1,2,3,4,5,6,7,8,9},D12085&amp;"0123456789"))</f>
        <v>5</v>
      </c>
      <c r="H12085" t="str">
        <f>LEFT(D12085,G12085-1)</f>
        <v>rIrI</v>
      </c>
      <c r="I12085" t="str">
        <f>RIGHT(D12085,LEN(D12085)-G12085+1)</f>
        <v>97</v>
      </c>
    </row>
    <row r="12086" spans="1:9" x14ac:dyDescent="0.25">
      <c r="A12086" t="s">
        <v>32571</v>
      </c>
      <c r="B12086" t="str">
        <f>_xlfn.CONCAT(" FID=""",C12086,""""," UGFLinkReference=""",D12086,"""",IF(COUNTA(E12086)=1,_xlfn.CONCAT(" FIDparent=""",E12086,""""),),IF(COUNTA(F12086)=1,_xlfn.CONCAT(" UGFparent=""",F12086,""""),))</f>
        <v xml:space="preserve"> FID="H6H7TMoHadnkjfql" UGFLinkReference="rIrI98"</v>
      </c>
      <c r="C12086" t="s">
        <v>32572</v>
      </c>
      <c r="D12086" t="s">
        <v>32573</v>
      </c>
      <c r="G12086" cm="1">
        <f t="array" ref="G12086">MIN(FIND({0,1,2,3,4,5,6,7,8,9},D12086&amp;"0123456789"))</f>
        <v>5</v>
      </c>
      <c r="H12086" t="str">
        <f>LEFT(D12086,G12086-1)</f>
        <v>rIrI</v>
      </c>
      <c r="I12086" t="str">
        <f>RIGHT(D12086,LEN(D12086)-G12086+1)</f>
        <v>98</v>
      </c>
    </row>
    <row r="12087" spans="1:9" x14ac:dyDescent="0.25">
      <c r="A12087" t="s">
        <v>32574</v>
      </c>
      <c r="B12087" t="str">
        <f>_xlfn.CONCAT(" FID=""",C12087,""""," UGFLinkReference=""",D12087,"""",IF(COUNTA(E12087)=1,_xlfn.CONCAT(" FIDparent=""",E12087,""""),),IF(COUNTA(F12087)=1,_xlfn.CONCAT(" UGFparent=""",F12087,""""),))</f>
        <v xml:space="preserve"> FID="H6iSWD8aeF2nBXy7" UGFLinkReference="rIrI99"</v>
      </c>
      <c r="C12087" t="s">
        <v>32575</v>
      </c>
      <c r="D12087" t="s">
        <v>32576</v>
      </c>
      <c r="G12087" cm="1">
        <f t="array" ref="G12087">MIN(FIND({0,1,2,3,4,5,6,7,8,9},D12087&amp;"0123456789"))</f>
        <v>5</v>
      </c>
      <c r="H12087" t="str">
        <f>LEFT(D12087,G12087-1)</f>
        <v>rIrI</v>
      </c>
      <c r="I12087" t="str">
        <f>RIGHT(D12087,LEN(D12087)-G12087+1)</f>
        <v>99</v>
      </c>
    </row>
    <row r="12088" spans="1:9" x14ac:dyDescent="0.25">
      <c r="A12088" t="s">
        <v>32577</v>
      </c>
      <c r="B12088" t="str">
        <f>_xlfn.CONCAT(" FID=""",C12088,""""," UGFLinkReference=""",D12088,"""",IF(COUNTA(E12088)=1,_xlfn.CONCAT(" FIDparent=""",E12088,""""),),IF(COUNTA(F12088)=1,_xlfn.CONCAT(" UGFparent=""",F12088,""""),))</f>
        <v xml:space="preserve"> FID="H8DZdVLpfIhPdXyp" UGFLinkReference="rIrI100"</v>
      </c>
      <c r="C12088" t="s">
        <v>32578</v>
      </c>
      <c r="D12088" t="s">
        <v>32579</v>
      </c>
      <c r="G12088" cm="1">
        <f t="array" ref="G12088">MIN(FIND({0,1,2,3,4,5,6,7,8,9},D12088&amp;"0123456789"))</f>
        <v>5</v>
      </c>
      <c r="H12088" t="str">
        <f>LEFT(D12088,G12088-1)</f>
        <v>rIrI</v>
      </c>
      <c r="I12088" t="str">
        <f>RIGHT(D12088,LEN(D12088)-G12088+1)</f>
        <v>100</v>
      </c>
    </row>
    <row r="12089" spans="1:9" x14ac:dyDescent="0.25">
      <c r="A12089" t="s">
        <v>32580</v>
      </c>
      <c r="B12089" t="str">
        <f>_xlfn.CONCAT(" FID=""",C12089,""""," UGFLinkReference=""",D12089,"""",IF(COUNTA(E12089)=1,_xlfn.CONCAT(" FIDparent=""",E12089,""""),),IF(COUNTA(F12089)=1,_xlfn.CONCAT(" UGFparent=""",F12089,""""),))</f>
        <v xml:space="preserve"> FID="H8F4lgct4u3aH3cA" UGFLinkReference="rIrI101"</v>
      </c>
      <c r="C12089" t="s">
        <v>32581</v>
      </c>
      <c r="D12089" t="s">
        <v>32582</v>
      </c>
      <c r="G12089" cm="1">
        <f t="array" ref="G12089">MIN(FIND({0,1,2,3,4,5,6,7,8,9},D12089&amp;"0123456789"))</f>
        <v>5</v>
      </c>
      <c r="H12089" t="str">
        <f>LEFT(D12089,G12089-1)</f>
        <v>rIrI</v>
      </c>
      <c r="I12089" t="str">
        <f>RIGHT(D12089,LEN(D12089)-G12089+1)</f>
        <v>101</v>
      </c>
    </row>
    <row r="12090" spans="1:9" x14ac:dyDescent="0.25">
      <c r="A12090" t="s">
        <v>32583</v>
      </c>
      <c r="B12090" t="str">
        <f>_xlfn.CONCAT(" FID=""",C12090,""""," UGFLinkReference=""",D12090,"""",IF(COUNTA(E12090)=1,_xlfn.CONCAT(" FIDparent=""",E12090,""""),),IF(COUNTA(F12090)=1,_xlfn.CONCAT(" UGFparent=""",F12090,""""),))</f>
        <v xml:space="preserve"> FID="H8NvYYrm9yD40ZCN" UGFLinkReference="rIrI102"</v>
      </c>
      <c r="C12090" t="s">
        <v>32584</v>
      </c>
      <c r="D12090" t="s">
        <v>32585</v>
      </c>
      <c r="G12090" cm="1">
        <f t="array" ref="G12090">MIN(FIND({0,1,2,3,4,5,6,7,8,9},D12090&amp;"0123456789"))</f>
        <v>5</v>
      </c>
      <c r="H12090" t="str">
        <f>LEFT(D12090,G12090-1)</f>
        <v>rIrI</v>
      </c>
      <c r="I12090" t="str">
        <f>RIGHT(D12090,LEN(D12090)-G12090+1)</f>
        <v>102</v>
      </c>
    </row>
    <row r="12091" spans="1:9" x14ac:dyDescent="0.25">
      <c r="A12091" t="s">
        <v>32586</v>
      </c>
      <c r="B12091" t="str">
        <f>_xlfn.CONCAT(" FID=""",C12091,""""," UGFLinkReference=""",D12091,"""",IF(COUNTA(E12091)=1,_xlfn.CONCAT(" FIDparent=""",E12091,""""),),IF(COUNTA(F12091)=1,_xlfn.CONCAT(" UGFparent=""",F12091,""""),))</f>
        <v xml:space="preserve"> FID="H8p3NGH2ONyXgVIK" UGFLinkReference="rIrI103"</v>
      </c>
      <c r="C12091" t="s">
        <v>32587</v>
      </c>
      <c r="D12091" t="s">
        <v>32588</v>
      </c>
      <c r="G12091" cm="1">
        <f t="array" ref="G12091">MIN(FIND({0,1,2,3,4,5,6,7,8,9},D12091&amp;"0123456789"))</f>
        <v>5</v>
      </c>
      <c r="H12091" t="str">
        <f>LEFT(D12091,G12091-1)</f>
        <v>rIrI</v>
      </c>
      <c r="I12091" t="str">
        <f>RIGHT(D12091,LEN(D12091)-G12091+1)</f>
        <v>103</v>
      </c>
    </row>
    <row r="12092" spans="1:9" x14ac:dyDescent="0.25">
      <c r="A12092" t="s">
        <v>32589</v>
      </c>
      <c r="B12092" t="str">
        <f>_xlfn.CONCAT(" FID=""",C12092,""""," UGFLinkReference=""",D12092,"""",IF(COUNTA(E12092)=1,_xlfn.CONCAT(" FIDparent=""",E12092,""""),),IF(COUNTA(F12092)=1,_xlfn.CONCAT(" UGFparent=""",F12092,""""),))</f>
        <v xml:space="preserve"> FID="H9KFMY4C1jTIgaTA" UGFLinkReference="rIrI104"</v>
      </c>
      <c r="C12092" t="s">
        <v>32590</v>
      </c>
      <c r="D12092" t="s">
        <v>32591</v>
      </c>
      <c r="G12092" cm="1">
        <f t="array" ref="G12092">MIN(FIND({0,1,2,3,4,5,6,7,8,9},D12092&amp;"0123456789"))</f>
        <v>5</v>
      </c>
      <c r="H12092" t="str">
        <f>LEFT(D12092,G12092-1)</f>
        <v>rIrI</v>
      </c>
      <c r="I12092" t="str">
        <f>RIGHT(D12092,LEN(D12092)-G12092+1)</f>
        <v>104</v>
      </c>
    </row>
    <row r="12093" spans="1:9" x14ac:dyDescent="0.25">
      <c r="A12093" t="s">
        <v>32592</v>
      </c>
      <c r="B12093" t="str">
        <f>_xlfn.CONCAT(" FID=""",C12093,""""," UGFLinkReference=""",D12093,"""",IF(COUNTA(E12093)=1,_xlfn.CONCAT(" FIDparent=""",E12093,""""),),IF(COUNTA(F12093)=1,_xlfn.CONCAT(" UGFparent=""",F12093,""""),))</f>
        <v xml:space="preserve"> FID="H9f7x2HtAHNXeDuX" UGFLinkReference="rIrI105"</v>
      </c>
      <c r="C12093" t="s">
        <v>32593</v>
      </c>
      <c r="D12093" t="s">
        <v>32594</v>
      </c>
      <c r="G12093" cm="1">
        <f t="array" ref="G12093">MIN(FIND({0,1,2,3,4,5,6,7,8,9},D12093&amp;"0123456789"))</f>
        <v>5</v>
      </c>
      <c r="H12093" t="str">
        <f>LEFT(D12093,G12093-1)</f>
        <v>rIrI</v>
      </c>
      <c r="I12093" t="str">
        <f>RIGHT(D12093,LEN(D12093)-G12093+1)</f>
        <v>105</v>
      </c>
    </row>
    <row r="12094" spans="1:9" x14ac:dyDescent="0.25">
      <c r="A12094" t="s">
        <v>32595</v>
      </c>
      <c r="B12094" t="str">
        <f>_xlfn.CONCAT(" FID=""",C12094,""""," UGFLinkReference=""",D12094,"""",IF(COUNTA(E12094)=1,_xlfn.CONCAT(" FIDparent=""",E12094,""""),),IF(COUNTA(F12094)=1,_xlfn.CONCAT(" UGFparent=""",F12094,""""),))</f>
        <v xml:space="preserve"> FID="HAwlUa7ImT43N87e" UGFLinkReference="rIrI106"</v>
      </c>
      <c r="C12094" t="s">
        <v>32596</v>
      </c>
      <c r="D12094" t="s">
        <v>32597</v>
      </c>
      <c r="G12094" cm="1">
        <f t="array" ref="G12094">MIN(FIND({0,1,2,3,4,5,6,7,8,9},D12094&amp;"0123456789"))</f>
        <v>5</v>
      </c>
      <c r="H12094" t="str">
        <f>LEFT(D12094,G12094-1)</f>
        <v>rIrI</v>
      </c>
      <c r="I12094" t="str">
        <f>RIGHT(D12094,LEN(D12094)-G12094+1)</f>
        <v>106</v>
      </c>
    </row>
    <row r="12095" spans="1:9" x14ac:dyDescent="0.25">
      <c r="A12095" t="s">
        <v>32598</v>
      </c>
      <c r="B12095" t="str">
        <f>_xlfn.CONCAT(" FID=""",C12095,""""," UGFLinkReference=""",D12095,"""",IF(COUNTA(E12095)=1,_xlfn.CONCAT(" FIDparent=""",E12095,""""),),IF(COUNTA(F12095)=1,_xlfn.CONCAT(" UGFparent=""",F12095,""""),))</f>
        <v xml:space="preserve"> FID="HBBkW3A968UFPlhe" UGFLinkReference="rIrI107"</v>
      </c>
      <c r="C12095" t="s">
        <v>32599</v>
      </c>
      <c r="D12095" t="s">
        <v>32600</v>
      </c>
      <c r="G12095" cm="1">
        <f t="array" ref="G12095">MIN(FIND({0,1,2,3,4,5,6,7,8,9},D12095&amp;"0123456789"))</f>
        <v>5</v>
      </c>
      <c r="H12095" t="str">
        <f>LEFT(D12095,G12095-1)</f>
        <v>rIrI</v>
      </c>
      <c r="I12095" t="str">
        <f>RIGHT(D12095,LEN(D12095)-G12095+1)</f>
        <v>107</v>
      </c>
    </row>
    <row r="12096" spans="1:9" x14ac:dyDescent="0.25">
      <c r="A12096" t="s">
        <v>32601</v>
      </c>
      <c r="B12096" t="str">
        <f>_xlfn.CONCAT(" FID=""",C12096,""""," UGFLinkReference=""",D12096,"""",IF(COUNTA(E12096)=1,_xlfn.CONCAT(" FIDparent=""",E12096,""""),),IF(COUNTA(F12096)=1,_xlfn.CONCAT(" UGFparent=""",F12096,""""),))</f>
        <v xml:space="preserve"> FID="HBzf62h9lKnLtcuR" UGFLinkReference="rIrI108"</v>
      </c>
      <c r="C12096" t="s">
        <v>32602</v>
      </c>
      <c r="D12096" t="s">
        <v>32603</v>
      </c>
      <c r="G12096" cm="1">
        <f t="array" ref="G12096">MIN(FIND({0,1,2,3,4,5,6,7,8,9},D12096&amp;"0123456789"))</f>
        <v>5</v>
      </c>
      <c r="H12096" t="str">
        <f>LEFT(D12096,G12096-1)</f>
        <v>rIrI</v>
      </c>
      <c r="I12096" t="str">
        <f>RIGHT(D12096,LEN(D12096)-G12096+1)</f>
        <v>108</v>
      </c>
    </row>
    <row r="12097" spans="1:9" x14ac:dyDescent="0.25">
      <c r="A12097" t="s">
        <v>32604</v>
      </c>
      <c r="B12097" t="str">
        <f>_xlfn.CONCAT(" FID=""",C12097,""""," UGFLinkReference=""",D12097,"""",IF(COUNTA(E12097)=1,_xlfn.CONCAT(" FIDparent=""",E12097,""""),),IF(COUNTA(F12097)=1,_xlfn.CONCAT(" UGFparent=""",F12097,""""),))</f>
        <v xml:space="preserve"> FID="HCGzpqTLX3AGSJEa" UGFLinkReference="rIrI109"</v>
      </c>
      <c r="C12097" t="s">
        <v>32605</v>
      </c>
      <c r="D12097" t="s">
        <v>32606</v>
      </c>
      <c r="G12097" cm="1">
        <f t="array" ref="G12097">MIN(FIND({0,1,2,3,4,5,6,7,8,9},D12097&amp;"0123456789"))</f>
        <v>5</v>
      </c>
      <c r="H12097" t="str">
        <f>LEFT(D12097,G12097-1)</f>
        <v>rIrI</v>
      </c>
      <c r="I12097" t="str">
        <f>RIGHT(D12097,LEN(D12097)-G12097+1)</f>
        <v>109</v>
      </c>
    </row>
    <row r="12098" spans="1:9" x14ac:dyDescent="0.25">
      <c r="A12098" t="s">
        <v>32607</v>
      </c>
      <c r="B12098" t="str">
        <f>_xlfn.CONCAT(" FID=""",C12098,""""," UGFLinkReference=""",D12098,"""",IF(COUNTA(E12098)=1,_xlfn.CONCAT(" FIDparent=""",E12098,""""),),IF(COUNTA(F12098)=1,_xlfn.CONCAT(" UGFparent=""",F12098,""""),))</f>
        <v xml:space="preserve"> FID="HCbKpcpfXKjchWK9" UGFLinkReference="rIrI110"</v>
      </c>
      <c r="C12098" t="s">
        <v>32608</v>
      </c>
      <c r="D12098" t="s">
        <v>32609</v>
      </c>
      <c r="G12098" cm="1">
        <f t="array" ref="G12098">MIN(FIND({0,1,2,3,4,5,6,7,8,9},D12098&amp;"0123456789"))</f>
        <v>5</v>
      </c>
      <c r="H12098" t="str">
        <f>LEFT(D12098,G12098-1)</f>
        <v>rIrI</v>
      </c>
      <c r="I12098" t="str">
        <f>RIGHT(D12098,LEN(D12098)-G12098+1)</f>
        <v>110</v>
      </c>
    </row>
    <row r="12099" spans="1:9" x14ac:dyDescent="0.25">
      <c r="A12099" t="s">
        <v>32610</v>
      </c>
      <c r="B12099" t="str">
        <f>_xlfn.CONCAT(" FID=""",C12099,""""," UGFLinkReference=""",D12099,"""",IF(COUNTA(E12099)=1,_xlfn.CONCAT(" FIDparent=""",E12099,""""),),IF(COUNTA(F12099)=1,_xlfn.CONCAT(" UGFparent=""",F12099,""""),))</f>
        <v xml:space="preserve"> FID="HDnUXVAFzJhX7xal" UGFLinkReference="rIrI111"</v>
      </c>
      <c r="C12099" t="s">
        <v>32611</v>
      </c>
      <c r="D12099" t="s">
        <v>32612</v>
      </c>
      <c r="G12099" cm="1">
        <f t="array" ref="G12099">MIN(FIND({0,1,2,3,4,5,6,7,8,9},D12099&amp;"0123456789"))</f>
        <v>5</v>
      </c>
      <c r="H12099" t="str">
        <f>LEFT(D12099,G12099-1)</f>
        <v>rIrI</v>
      </c>
      <c r="I12099" t="str">
        <f>RIGHT(D12099,LEN(D12099)-G12099+1)</f>
        <v>111</v>
      </c>
    </row>
    <row r="12100" spans="1:9" x14ac:dyDescent="0.25">
      <c r="A12100" t="s">
        <v>32613</v>
      </c>
      <c r="B12100" t="str">
        <f>_xlfn.CONCAT(" FID=""",C12100,""""," UGFLinkReference=""",D12100,"""",IF(COUNTA(E12100)=1,_xlfn.CONCAT(" FIDparent=""",E12100,""""),),IF(COUNTA(F12100)=1,_xlfn.CONCAT(" UGFparent=""",F12100,""""),))</f>
        <v xml:space="preserve"> FID="HDypyXA38VgOd5VY" UGFLinkReference="rIrI112"</v>
      </c>
      <c r="C12100" t="s">
        <v>32614</v>
      </c>
      <c r="D12100" t="s">
        <v>32615</v>
      </c>
      <c r="G12100" cm="1">
        <f t="array" ref="G12100">MIN(FIND({0,1,2,3,4,5,6,7,8,9},D12100&amp;"0123456789"))</f>
        <v>5</v>
      </c>
      <c r="H12100" t="str">
        <f>LEFT(D12100,G12100-1)</f>
        <v>rIrI</v>
      </c>
      <c r="I12100" t="str">
        <f>RIGHT(D12100,LEN(D12100)-G12100+1)</f>
        <v>112</v>
      </c>
    </row>
    <row r="12101" spans="1:9" x14ac:dyDescent="0.25">
      <c r="A12101" t="s">
        <v>32616</v>
      </c>
      <c r="B12101" t="str">
        <f>_xlfn.CONCAT(" FID=""",C12101,""""," UGFLinkReference=""",D12101,"""",IF(COUNTA(E12101)=1,_xlfn.CONCAT(" FIDparent=""",E12101,""""),),IF(COUNTA(F12101)=1,_xlfn.CONCAT(" UGFparent=""",F12101,""""),))</f>
        <v xml:space="preserve"> FID="HEjoNazIEzeDwHGl" UGFLinkReference="rIrI113"</v>
      </c>
      <c r="C12101" t="s">
        <v>32617</v>
      </c>
      <c r="D12101" t="s">
        <v>32618</v>
      </c>
      <c r="G12101" cm="1">
        <f t="array" ref="G12101">MIN(FIND({0,1,2,3,4,5,6,7,8,9},D12101&amp;"0123456789"))</f>
        <v>5</v>
      </c>
      <c r="H12101" t="str">
        <f>LEFT(D12101,G12101-1)</f>
        <v>rIrI</v>
      </c>
      <c r="I12101" t="str">
        <f>RIGHT(D12101,LEN(D12101)-G12101+1)</f>
        <v>113</v>
      </c>
    </row>
    <row r="12102" spans="1:9" x14ac:dyDescent="0.25">
      <c r="A12102" t="s">
        <v>32619</v>
      </c>
      <c r="B12102" t="str">
        <f>_xlfn.CONCAT(" FID=""",C12102,""""," UGFLinkReference=""",D12102,"""",IF(COUNTA(E12102)=1,_xlfn.CONCAT(" FIDparent=""",E12102,""""),),IF(COUNTA(F12102)=1,_xlfn.CONCAT(" UGFparent=""",F12102,""""),))</f>
        <v xml:space="preserve"> FID="HFSfS2x2ozXJFmWc" UGFLinkReference="rIrI114"</v>
      </c>
      <c r="C12102" t="s">
        <v>32620</v>
      </c>
      <c r="D12102" t="s">
        <v>32621</v>
      </c>
      <c r="G12102" cm="1">
        <f t="array" ref="G12102">MIN(FIND({0,1,2,3,4,5,6,7,8,9},D12102&amp;"0123456789"))</f>
        <v>5</v>
      </c>
      <c r="H12102" t="str">
        <f>LEFT(D12102,G12102-1)</f>
        <v>rIrI</v>
      </c>
      <c r="I12102" t="str">
        <f>RIGHT(D12102,LEN(D12102)-G12102+1)</f>
        <v>114</v>
      </c>
    </row>
    <row r="12103" spans="1:9" x14ac:dyDescent="0.25">
      <c r="A12103" t="s">
        <v>32622</v>
      </c>
      <c r="B12103" t="str">
        <f>_xlfn.CONCAT(" FID=""",C12103,""""," UGFLinkReference=""",D12103,"""",IF(COUNTA(E12103)=1,_xlfn.CONCAT(" FIDparent=""",E12103,""""),),IF(COUNTA(F12103)=1,_xlfn.CONCAT(" UGFparent=""",F12103,""""),))</f>
        <v xml:space="preserve"> FID="HJ5GuuPmE4JFyWnr" UGFLinkReference="rIrI115"</v>
      </c>
      <c r="C12103" t="s">
        <v>32623</v>
      </c>
      <c r="D12103" t="s">
        <v>32624</v>
      </c>
      <c r="G12103" cm="1">
        <f t="array" ref="G12103">MIN(FIND({0,1,2,3,4,5,6,7,8,9},D12103&amp;"0123456789"))</f>
        <v>5</v>
      </c>
      <c r="H12103" t="str">
        <f>LEFT(D12103,G12103-1)</f>
        <v>rIrI</v>
      </c>
      <c r="I12103" t="str">
        <f>RIGHT(D12103,LEN(D12103)-G12103+1)</f>
        <v>115</v>
      </c>
    </row>
    <row r="12104" spans="1:9" x14ac:dyDescent="0.25">
      <c r="A12104" t="s">
        <v>32625</v>
      </c>
      <c r="B12104" t="str">
        <f>_xlfn.CONCAT(" FID=""",C12104,""""," UGFLinkReference=""",D12104,"""",IF(COUNTA(E12104)=1,_xlfn.CONCAT(" FIDparent=""",E12104,""""),),IF(COUNTA(F12104)=1,_xlfn.CONCAT(" UGFparent=""",F12104,""""),))</f>
        <v xml:space="preserve"> FID="HJCxiRbSXmh9Lkll" UGFLinkReference="rIrI116"</v>
      </c>
      <c r="C12104" t="s">
        <v>32626</v>
      </c>
      <c r="D12104" t="s">
        <v>32627</v>
      </c>
      <c r="G12104" cm="1">
        <f t="array" ref="G12104">MIN(FIND({0,1,2,3,4,5,6,7,8,9},D12104&amp;"0123456789"))</f>
        <v>5</v>
      </c>
      <c r="H12104" t="str">
        <f>LEFT(D12104,G12104-1)</f>
        <v>rIrI</v>
      </c>
      <c r="I12104" t="str">
        <f>RIGHT(D12104,LEN(D12104)-G12104+1)</f>
        <v>116</v>
      </c>
    </row>
    <row r="12105" spans="1:9" x14ac:dyDescent="0.25">
      <c r="A12105" t="s">
        <v>32628</v>
      </c>
      <c r="B12105" t="str">
        <f>_xlfn.CONCAT(" FID=""",C12105,""""," UGFLinkReference=""",D12105,"""",IF(COUNTA(E12105)=1,_xlfn.CONCAT(" FIDparent=""",E12105,""""),),IF(COUNTA(F12105)=1,_xlfn.CONCAT(" UGFparent=""",F12105,""""),))</f>
        <v xml:space="preserve"> FID="HJIEjqI79YPsL4VT" UGFLinkReference="rIrI117"</v>
      </c>
      <c r="C12105" t="s">
        <v>32629</v>
      </c>
      <c r="D12105" t="s">
        <v>32630</v>
      </c>
      <c r="G12105" cm="1">
        <f t="array" ref="G12105">MIN(FIND({0,1,2,3,4,5,6,7,8,9},D12105&amp;"0123456789"))</f>
        <v>5</v>
      </c>
      <c r="H12105" t="str">
        <f>LEFT(D12105,G12105-1)</f>
        <v>rIrI</v>
      </c>
      <c r="I12105" t="str">
        <f>RIGHT(D12105,LEN(D12105)-G12105+1)</f>
        <v>117</v>
      </c>
    </row>
    <row r="12106" spans="1:9" x14ac:dyDescent="0.25">
      <c r="A12106" t="s">
        <v>32631</v>
      </c>
      <c r="B12106" t="str">
        <f>_xlfn.CONCAT(" FID=""",C12106,""""," UGFLinkReference=""",D12106,"""",IF(COUNTA(E12106)=1,_xlfn.CONCAT(" FIDparent=""",E12106,""""),),IF(COUNTA(F12106)=1,_xlfn.CONCAT(" UGFparent=""",F12106,""""),))</f>
        <v xml:space="preserve"> FID="HKc8ncykQoH7OGHl" UGFLinkReference="rIrI118"</v>
      </c>
      <c r="C12106" t="s">
        <v>32632</v>
      </c>
      <c r="D12106" t="s">
        <v>32633</v>
      </c>
      <c r="G12106" cm="1">
        <f t="array" ref="G12106">MIN(FIND({0,1,2,3,4,5,6,7,8,9},D12106&amp;"0123456789"))</f>
        <v>5</v>
      </c>
      <c r="H12106" t="str">
        <f>LEFT(D12106,G12106-1)</f>
        <v>rIrI</v>
      </c>
      <c r="I12106" t="str">
        <f>RIGHT(D12106,LEN(D12106)-G12106+1)</f>
        <v>118</v>
      </c>
    </row>
    <row r="12107" spans="1:9" x14ac:dyDescent="0.25">
      <c r="A12107" t="s">
        <v>32634</v>
      </c>
      <c r="B12107" t="str">
        <f>_xlfn.CONCAT(" FID=""",C12107,""""," UGFLinkReference=""",D12107,"""",IF(COUNTA(E12107)=1,_xlfn.CONCAT(" FIDparent=""",E12107,""""),),IF(COUNTA(F12107)=1,_xlfn.CONCAT(" UGFparent=""",F12107,""""),))</f>
        <v xml:space="preserve"> FID="HOiP9HnfrYYzLSTn" UGFLinkReference="rIrI119"</v>
      </c>
      <c r="C12107" t="s">
        <v>32635</v>
      </c>
      <c r="D12107" t="s">
        <v>32636</v>
      </c>
      <c r="G12107" cm="1">
        <f t="array" ref="G12107">MIN(FIND({0,1,2,3,4,5,6,7,8,9},D12107&amp;"0123456789"))</f>
        <v>5</v>
      </c>
      <c r="H12107" t="str">
        <f>LEFT(D12107,G12107-1)</f>
        <v>rIrI</v>
      </c>
      <c r="I12107" t="str">
        <f>RIGHT(D12107,LEN(D12107)-G12107+1)</f>
        <v>119</v>
      </c>
    </row>
    <row r="12108" spans="1:9" x14ac:dyDescent="0.25">
      <c r="A12108" t="s">
        <v>32637</v>
      </c>
      <c r="B12108" t="str">
        <f>_xlfn.CONCAT(" FID=""",C12108,""""," UGFLinkReference=""",D12108,"""",IF(COUNTA(E12108)=1,_xlfn.CONCAT(" FIDparent=""",E12108,""""),),IF(COUNTA(F12108)=1,_xlfn.CONCAT(" UGFparent=""",F12108,""""),))</f>
        <v xml:space="preserve"> FID="HPiidvf49Gh3etY5" UGFLinkReference="rIrI120"</v>
      </c>
      <c r="C12108" t="s">
        <v>32638</v>
      </c>
      <c r="D12108" t="s">
        <v>32639</v>
      </c>
      <c r="G12108" cm="1">
        <f t="array" ref="G12108">MIN(FIND({0,1,2,3,4,5,6,7,8,9},D12108&amp;"0123456789"))</f>
        <v>5</v>
      </c>
      <c r="H12108" t="str">
        <f>LEFT(D12108,G12108-1)</f>
        <v>rIrI</v>
      </c>
      <c r="I12108" t="str">
        <f>RIGHT(D12108,LEN(D12108)-G12108+1)</f>
        <v>120</v>
      </c>
    </row>
    <row r="12109" spans="1:9" x14ac:dyDescent="0.25">
      <c r="A12109" t="s">
        <v>32640</v>
      </c>
      <c r="B12109" t="str">
        <f>_xlfn.CONCAT(" FID=""",C12109,""""," UGFLinkReference=""",D12109,"""",IF(COUNTA(E12109)=1,_xlfn.CONCAT(" FIDparent=""",E12109,""""),),IF(COUNTA(F12109)=1,_xlfn.CONCAT(" UGFparent=""",F12109,""""),))</f>
        <v xml:space="preserve"> FID="HQ6rZxsfLOUqbhd2" UGFLinkReference="rIrI121"</v>
      </c>
      <c r="C12109" t="s">
        <v>32641</v>
      </c>
      <c r="D12109" t="s">
        <v>32642</v>
      </c>
      <c r="G12109" cm="1">
        <f t="array" ref="G12109">MIN(FIND({0,1,2,3,4,5,6,7,8,9},D12109&amp;"0123456789"))</f>
        <v>5</v>
      </c>
      <c r="H12109" t="str">
        <f>LEFT(D12109,G12109-1)</f>
        <v>rIrI</v>
      </c>
      <c r="I12109" t="str">
        <f>RIGHT(D12109,LEN(D12109)-G12109+1)</f>
        <v>121</v>
      </c>
    </row>
    <row r="12110" spans="1:9" x14ac:dyDescent="0.25">
      <c r="A12110" t="s">
        <v>32643</v>
      </c>
      <c r="B12110" t="str">
        <f>_xlfn.CONCAT(" FID=""",C12110,""""," UGFLinkReference=""",D12110,"""",IF(COUNTA(E12110)=1,_xlfn.CONCAT(" FIDparent=""",E12110,""""),),IF(COUNTA(F12110)=1,_xlfn.CONCAT(" UGFparent=""",F12110,""""),))</f>
        <v xml:space="preserve"> FID="HQ7hH4kaL5lo766X" UGFLinkReference="rIrI122"</v>
      </c>
      <c r="C12110" t="s">
        <v>32644</v>
      </c>
      <c r="D12110" t="s">
        <v>32645</v>
      </c>
      <c r="G12110" cm="1">
        <f t="array" ref="G12110">MIN(FIND({0,1,2,3,4,5,6,7,8,9},D12110&amp;"0123456789"))</f>
        <v>5</v>
      </c>
      <c r="H12110" t="str">
        <f>LEFT(D12110,G12110-1)</f>
        <v>rIrI</v>
      </c>
      <c r="I12110" t="str">
        <f>RIGHT(D12110,LEN(D12110)-G12110+1)</f>
        <v>122</v>
      </c>
    </row>
    <row r="12111" spans="1:9" x14ac:dyDescent="0.25">
      <c r="A12111" t="s">
        <v>32646</v>
      </c>
      <c r="B12111" t="str">
        <f>_xlfn.CONCAT(" FID=""",C12111,""""," UGFLinkReference=""",D12111,"""",IF(COUNTA(E12111)=1,_xlfn.CONCAT(" FIDparent=""",E12111,""""),),IF(COUNTA(F12111)=1,_xlfn.CONCAT(" UGFparent=""",F12111,""""),))</f>
        <v xml:space="preserve"> FID="HQAC4QDyuPmbNQxB" UGFLinkReference="rIrI123"</v>
      </c>
      <c r="C12111" t="s">
        <v>32647</v>
      </c>
      <c r="D12111" t="s">
        <v>32648</v>
      </c>
      <c r="G12111" cm="1">
        <f t="array" ref="G12111">MIN(FIND({0,1,2,3,4,5,6,7,8,9},D12111&amp;"0123456789"))</f>
        <v>5</v>
      </c>
      <c r="H12111" t="str">
        <f>LEFT(D12111,G12111-1)</f>
        <v>rIrI</v>
      </c>
      <c r="I12111" t="str">
        <f>RIGHT(D12111,LEN(D12111)-G12111+1)</f>
        <v>123</v>
      </c>
    </row>
    <row r="12112" spans="1:9" x14ac:dyDescent="0.25">
      <c r="A12112" t="s">
        <v>32649</v>
      </c>
      <c r="B12112" t="str">
        <f>_xlfn.CONCAT(" FID=""",C12112,""""," UGFLinkReference=""",D12112,"""",IF(COUNTA(E12112)=1,_xlfn.CONCAT(" FIDparent=""",E12112,""""),),IF(COUNTA(F12112)=1,_xlfn.CONCAT(" UGFparent=""",F12112,""""),))</f>
        <v xml:space="preserve"> FID="HQtHYz1a1BBRNGs4" UGFLinkReference="rIrI124"</v>
      </c>
      <c r="C12112" t="s">
        <v>32650</v>
      </c>
      <c r="D12112" t="s">
        <v>32651</v>
      </c>
      <c r="G12112" cm="1">
        <f t="array" ref="G12112">MIN(FIND({0,1,2,3,4,5,6,7,8,9},D12112&amp;"0123456789"))</f>
        <v>5</v>
      </c>
      <c r="H12112" t="str">
        <f>LEFT(D12112,G12112-1)</f>
        <v>rIrI</v>
      </c>
      <c r="I12112" t="str">
        <f>RIGHT(D12112,LEN(D12112)-G12112+1)</f>
        <v>124</v>
      </c>
    </row>
    <row r="12113" spans="1:9" x14ac:dyDescent="0.25">
      <c r="A12113" t="s">
        <v>32652</v>
      </c>
      <c r="B12113" t="str">
        <f>_xlfn.CONCAT(" FID=""",C12113,""""," UGFLinkReference=""",D12113,"""",IF(COUNTA(E12113)=1,_xlfn.CONCAT(" FIDparent=""",E12113,""""),),IF(COUNTA(F12113)=1,_xlfn.CONCAT(" UGFparent=""",F12113,""""),))</f>
        <v xml:space="preserve"> FID="HR8FKdb77Lh7SdB6" UGFLinkReference="rIrI125"</v>
      </c>
      <c r="C12113" t="s">
        <v>32653</v>
      </c>
      <c r="D12113" t="s">
        <v>32654</v>
      </c>
      <c r="G12113" cm="1">
        <f t="array" ref="G12113">MIN(FIND({0,1,2,3,4,5,6,7,8,9},D12113&amp;"0123456789"))</f>
        <v>5</v>
      </c>
      <c r="H12113" t="str">
        <f>LEFT(D12113,G12113-1)</f>
        <v>rIrI</v>
      </c>
      <c r="I12113" t="str">
        <f>RIGHT(D12113,LEN(D12113)-G12113+1)</f>
        <v>125</v>
      </c>
    </row>
    <row r="12114" spans="1:9" x14ac:dyDescent="0.25">
      <c r="A12114" t="s">
        <v>32655</v>
      </c>
      <c r="B12114" t="str">
        <f>_xlfn.CONCAT(" FID=""",C12114,""""," UGFLinkReference=""",D12114,"""",IF(COUNTA(E12114)=1,_xlfn.CONCAT(" FIDparent=""",E12114,""""),),IF(COUNTA(F12114)=1,_xlfn.CONCAT(" UGFparent=""",F12114,""""),))</f>
        <v xml:space="preserve"> FID="HRZA5vv6IRVUiP5L" UGFLinkReference="rIrI126"</v>
      </c>
      <c r="C12114" t="s">
        <v>32656</v>
      </c>
      <c r="D12114" t="s">
        <v>32657</v>
      </c>
      <c r="G12114" cm="1">
        <f t="array" ref="G12114">MIN(FIND({0,1,2,3,4,5,6,7,8,9},D12114&amp;"0123456789"))</f>
        <v>5</v>
      </c>
      <c r="H12114" t="str">
        <f>LEFT(D12114,G12114-1)</f>
        <v>rIrI</v>
      </c>
      <c r="I12114" t="str">
        <f>RIGHT(D12114,LEN(D12114)-G12114+1)</f>
        <v>126</v>
      </c>
    </row>
    <row r="12115" spans="1:9" x14ac:dyDescent="0.25">
      <c r="A12115" t="s">
        <v>32658</v>
      </c>
      <c r="B12115" t="str">
        <f>_xlfn.CONCAT(" FID=""",C12115,""""," UGFLinkReference=""",D12115,"""",IF(COUNTA(E12115)=1,_xlfn.CONCAT(" FIDparent=""",E12115,""""),),IF(COUNTA(F12115)=1,_xlfn.CONCAT(" UGFparent=""",F12115,""""),))</f>
        <v xml:space="preserve"> FID="HS5etfvbkrQ2JPtx" UGFLinkReference="rIrI127"</v>
      </c>
      <c r="C12115" t="s">
        <v>32659</v>
      </c>
      <c r="D12115" t="s">
        <v>32660</v>
      </c>
      <c r="G12115" cm="1">
        <f t="array" ref="G12115">MIN(FIND({0,1,2,3,4,5,6,7,8,9},D12115&amp;"0123456789"))</f>
        <v>5</v>
      </c>
      <c r="H12115" t="str">
        <f>LEFT(D12115,G12115-1)</f>
        <v>rIrI</v>
      </c>
      <c r="I12115" t="str">
        <f>RIGHT(D12115,LEN(D12115)-G12115+1)</f>
        <v>127</v>
      </c>
    </row>
    <row r="12116" spans="1:9" x14ac:dyDescent="0.25">
      <c r="A12116" t="s">
        <v>32661</v>
      </c>
      <c r="B12116" t="str">
        <f>_xlfn.CONCAT(" FID=""",C12116,""""," UGFLinkReference=""",D12116,"""",IF(COUNTA(E12116)=1,_xlfn.CONCAT(" FIDparent=""",E12116,""""),),IF(COUNTA(F12116)=1,_xlfn.CONCAT(" UGFparent=""",F12116,""""),))</f>
        <v xml:space="preserve"> FID="HSlXJGdsEMj7YYvA" UGFLinkReference="rIrI128"</v>
      </c>
      <c r="C12116" t="s">
        <v>32662</v>
      </c>
      <c r="D12116" t="s">
        <v>32663</v>
      </c>
      <c r="G12116" cm="1">
        <f t="array" ref="G12116">MIN(FIND({0,1,2,3,4,5,6,7,8,9},D12116&amp;"0123456789"))</f>
        <v>5</v>
      </c>
      <c r="H12116" t="str">
        <f>LEFT(D12116,G12116-1)</f>
        <v>rIrI</v>
      </c>
      <c r="I12116" t="str">
        <f>RIGHT(D12116,LEN(D12116)-G12116+1)</f>
        <v>128</v>
      </c>
    </row>
    <row r="12117" spans="1:9" x14ac:dyDescent="0.25">
      <c r="A12117" t="s">
        <v>32664</v>
      </c>
      <c r="B12117" t="str">
        <f>_xlfn.CONCAT(" FID=""",C12117,""""," UGFLinkReference=""",D12117,"""",IF(COUNTA(E12117)=1,_xlfn.CONCAT(" FIDparent=""",E12117,""""),),IF(COUNTA(F12117)=1,_xlfn.CONCAT(" UGFparent=""",F12117,""""),))</f>
        <v xml:space="preserve"> FID="HStpo2gRZizhJlPL" UGFLinkReference="rIrI129"</v>
      </c>
      <c r="C12117" t="s">
        <v>32665</v>
      </c>
      <c r="D12117" t="s">
        <v>32666</v>
      </c>
      <c r="G12117" cm="1">
        <f t="array" ref="G12117">MIN(FIND({0,1,2,3,4,5,6,7,8,9},D12117&amp;"0123456789"))</f>
        <v>5</v>
      </c>
      <c r="H12117" t="str">
        <f>LEFT(D12117,G12117-1)</f>
        <v>rIrI</v>
      </c>
      <c r="I12117" t="str">
        <f>RIGHT(D12117,LEN(D12117)-G12117+1)</f>
        <v>129</v>
      </c>
    </row>
    <row r="12118" spans="1:9" x14ac:dyDescent="0.25">
      <c r="A12118" t="s">
        <v>32667</v>
      </c>
      <c r="B12118" t="str">
        <f>_xlfn.CONCAT(" FID=""",C12118,""""," UGFLinkReference=""",D12118,"""",IF(COUNTA(E12118)=1,_xlfn.CONCAT(" FIDparent=""",E12118,""""),),IF(COUNTA(F12118)=1,_xlfn.CONCAT(" UGFparent=""",F12118,""""),))</f>
        <v xml:space="preserve"> FID="HT4M4O5ZPDO4HkW0" UGFLinkReference="rIrI130"</v>
      </c>
      <c r="C12118" t="s">
        <v>32668</v>
      </c>
      <c r="D12118" t="s">
        <v>32669</v>
      </c>
      <c r="G12118" cm="1">
        <f t="array" ref="G12118">MIN(FIND({0,1,2,3,4,5,6,7,8,9},D12118&amp;"0123456789"))</f>
        <v>5</v>
      </c>
      <c r="H12118" t="str">
        <f>LEFT(D12118,G12118-1)</f>
        <v>rIrI</v>
      </c>
      <c r="I12118" t="str">
        <f>RIGHT(D12118,LEN(D12118)-G12118+1)</f>
        <v>130</v>
      </c>
    </row>
    <row r="12119" spans="1:9" x14ac:dyDescent="0.25">
      <c r="A12119" t="s">
        <v>32670</v>
      </c>
      <c r="B12119" t="str">
        <f>_xlfn.CONCAT(" FID=""",C12119,""""," UGFLinkReference=""",D12119,"""",IF(COUNTA(E12119)=1,_xlfn.CONCAT(" FIDparent=""",E12119,""""),),IF(COUNTA(F12119)=1,_xlfn.CONCAT(" UGFparent=""",F12119,""""),))</f>
        <v xml:space="preserve"> FID="HV483BqVGrvBo7LG" UGFLinkReference="rIrI131"</v>
      </c>
      <c r="C12119" t="s">
        <v>32671</v>
      </c>
      <c r="D12119" t="s">
        <v>32672</v>
      </c>
      <c r="G12119" cm="1">
        <f t="array" ref="G12119">MIN(FIND({0,1,2,3,4,5,6,7,8,9},D12119&amp;"0123456789"))</f>
        <v>5</v>
      </c>
      <c r="H12119" t="str">
        <f>LEFT(D12119,G12119-1)</f>
        <v>rIrI</v>
      </c>
      <c r="I12119" t="str">
        <f>RIGHT(D12119,LEN(D12119)-G12119+1)</f>
        <v>131</v>
      </c>
    </row>
    <row r="12120" spans="1:9" x14ac:dyDescent="0.25">
      <c r="A12120" t="s">
        <v>32673</v>
      </c>
      <c r="B12120" t="str">
        <f>_xlfn.CONCAT(" FID=""",C12120,""""," UGFLinkReference=""",D12120,"""",IF(COUNTA(E12120)=1,_xlfn.CONCAT(" FIDparent=""",E12120,""""),),IF(COUNTA(F12120)=1,_xlfn.CONCAT(" UGFparent=""",F12120,""""),))</f>
        <v xml:space="preserve"> FID="HVYEDnNgZMW4KVdp" UGFLinkReference="rIrI132"</v>
      </c>
      <c r="C12120" t="s">
        <v>32674</v>
      </c>
      <c r="D12120" t="s">
        <v>32675</v>
      </c>
      <c r="G12120" cm="1">
        <f t="array" ref="G12120">MIN(FIND({0,1,2,3,4,5,6,7,8,9},D12120&amp;"0123456789"))</f>
        <v>5</v>
      </c>
      <c r="H12120" t="str">
        <f>LEFT(D12120,G12120-1)</f>
        <v>rIrI</v>
      </c>
      <c r="I12120" t="str">
        <f>RIGHT(D12120,LEN(D12120)-G12120+1)</f>
        <v>132</v>
      </c>
    </row>
    <row r="12121" spans="1:9" x14ac:dyDescent="0.25">
      <c r="A12121" t="s">
        <v>32676</v>
      </c>
      <c r="B12121" t="str">
        <f>_xlfn.CONCAT(" FID=""",C12121,""""," UGFLinkReference=""",D12121,"""",IF(COUNTA(E12121)=1,_xlfn.CONCAT(" FIDparent=""",E12121,""""),),IF(COUNTA(F12121)=1,_xlfn.CONCAT(" UGFparent=""",F12121,""""),))</f>
        <v xml:space="preserve"> FID="HVt6cNFSmpXYgYuR" UGFLinkReference="rIrI133"</v>
      </c>
      <c r="C12121" t="s">
        <v>32677</v>
      </c>
      <c r="D12121" t="s">
        <v>32678</v>
      </c>
      <c r="G12121" cm="1">
        <f t="array" ref="G12121">MIN(FIND({0,1,2,3,4,5,6,7,8,9},D12121&amp;"0123456789"))</f>
        <v>5</v>
      </c>
      <c r="H12121" t="str">
        <f>LEFT(D12121,G12121-1)</f>
        <v>rIrI</v>
      </c>
      <c r="I12121" t="str">
        <f>RIGHT(D12121,LEN(D12121)-G12121+1)</f>
        <v>133</v>
      </c>
    </row>
    <row r="12122" spans="1:9" x14ac:dyDescent="0.25">
      <c r="A12122" t="s">
        <v>32679</v>
      </c>
      <c r="B12122" t="str">
        <f>_xlfn.CONCAT(" FID=""",C12122,""""," UGFLinkReference=""",D12122,"""",IF(COUNTA(E12122)=1,_xlfn.CONCAT(" FIDparent=""",E12122,""""),),IF(COUNTA(F12122)=1,_xlfn.CONCAT(" UGFparent=""",F12122,""""),))</f>
        <v xml:space="preserve"> FID="HXkY9P1A3yjEAidn" UGFLinkReference="rIrI134"</v>
      </c>
      <c r="C12122" t="s">
        <v>32680</v>
      </c>
      <c r="D12122" t="s">
        <v>32681</v>
      </c>
      <c r="G12122" cm="1">
        <f t="array" ref="G12122">MIN(FIND({0,1,2,3,4,5,6,7,8,9},D12122&amp;"0123456789"))</f>
        <v>5</v>
      </c>
      <c r="H12122" t="str">
        <f>LEFT(D12122,G12122-1)</f>
        <v>rIrI</v>
      </c>
      <c r="I12122" t="str">
        <f>RIGHT(D12122,LEN(D12122)-G12122+1)</f>
        <v>134</v>
      </c>
    </row>
    <row r="12123" spans="1:9" x14ac:dyDescent="0.25">
      <c r="A12123" t="s">
        <v>32682</v>
      </c>
      <c r="B12123" t="str">
        <f>_xlfn.CONCAT(" FID=""",C12123,""""," UGFLinkReference=""",D12123,"""",IF(COUNTA(E12123)=1,_xlfn.CONCAT(" FIDparent=""",E12123,""""),),IF(COUNTA(F12123)=1,_xlfn.CONCAT(" UGFparent=""",F12123,""""),))</f>
        <v xml:space="preserve"> FID="HZccLy354CnoM9d0" UGFLinkReference="rIrI135"</v>
      </c>
      <c r="C12123" t="s">
        <v>32683</v>
      </c>
      <c r="D12123" t="s">
        <v>32684</v>
      </c>
      <c r="G12123" cm="1">
        <f t="array" ref="G12123">MIN(FIND({0,1,2,3,4,5,6,7,8,9},D12123&amp;"0123456789"))</f>
        <v>5</v>
      </c>
      <c r="H12123" t="str">
        <f>LEFT(D12123,G12123-1)</f>
        <v>rIrI</v>
      </c>
      <c r="I12123" t="str">
        <f>RIGHT(D12123,LEN(D12123)-G12123+1)</f>
        <v>135</v>
      </c>
    </row>
    <row r="12124" spans="1:9" x14ac:dyDescent="0.25">
      <c r="A12124" t="s">
        <v>32685</v>
      </c>
      <c r="B12124" t="str">
        <f>_xlfn.CONCAT(" FID=""",C12124,""""," UGFLinkReference=""",D12124,"""",IF(COUNTA(E12124)=1,_xlfn.CONCAT(" FIDparent=""",E12124,""""),),IF(COUNTA(F12124)=1,_xlfn.CONCAT(" UGFparent=""",F12124,""""),))</f>
        <v xml:space="preserve"> FID="HagiHebpo9HTmkU9" UGFLinkReference="rIrI136"</v>
      </c>
      <c r="C12124" t="s">
        <v>32686</v>
      </c>
      <c r="D12124" t="s">
        <v>32687</v>
      </c>
      <c r="G12124" cm="1">
        <f t="array" ref="G12124">MIN(FIND({0,1,2,3,4,5,6,7,8,9},D12124&amp;"0123456789"))</f>
        <v>5</v>
      </c>
      <c r="H12124" t="str">
        <f>LEFT(D12124,G12124-1)</f>
        <v>rIrI</v>
      </c>
      <c r="I12124" t="str">
        <f>RIGHT(D12124,LEN(D12124)-G12124+1)</f>
        <v>136</v>
      </c>
    </row>
    <row r="12125" spans="1:9" x14ac:dyDescent="0.25">
      <c r="A12125" t="s">
        <v>32688</v>
      </c>
      <c r="B12125" t="str">
        <f>_xlfn.CONCAT(" FID=""",C12125,""""," UGFLinkReference=""",D12125,"""",IF(COUNTA(E12125)=1,_xlfn.CONCAT(" FIDparent=""",E12125,""""),),IF(COUNTA(F12125)=1,_xlfn.CONCAT(" UGFparent=""",F12125,""""),))</f>
        <v xml:space="preserve"> FID="HasAtPceJjt5AxKK" UGFLinkReference="rIrI137"</v>
      </c>
      <c r="C12125" t="s">
        <v>32689</v>
      </c>
      <c r="D12125" t="s">
        <v>32690</v>
      </c>
      <c r="G12125" cm="1">
        <f t="array" ref="G12125">MIN(FIND({0,1,2,3,4,5,6,7,8,9},D12125&amp;"0123456789"))</f>
        <v>5</v>
      </c>
      <c r="H12125" t="str">
        <f>LEFT(D12125,G12125-1)</f>
        <v>rIrI</v>
      </c>
      <c r="I12125" t="str">
        <f>RIGHT(D12125,LEN(D12125)-G12125+1)</f>
        <v>137</v>
      </c>
    </row>
    <row r="12126" spans="1:9" x14ac:dyDescent="0.25">
      <c r="A12126" t="s">
        <v>32691</v>
      </c>
      <c r="B12126" t="str">
        <f>_xlfn.CONCAT(" FID=""",C12126,""""," UGFLinkReference=""",D12126,"""",IF(COUNTA(E12126)=1,_xlfn.CONCAT(" FIDparent=""",E12126,""""),),IF(COUNTA(F12126)=1,_xlfn.CONCAT(" UGFparent=""",F12126,""""),))</f>
        <v xml:space="preserve"> FID="Hc0kXWdMT9qEBgPb" UGFLinkReference="rIrI138"</v>
      </c>
      <c r="C12126" t="s">
        <v>32692</v>
      </c>
      <c r="D12126" t="s">
        <v>32693</v>
      </c>
      <c r="G12126" cm="1">
        <f t="array" ref="G12126">MIN(FIND({0,1,2,3,4,5,6,7,8,9},D12126&amp;"0123456789"))</f>
        <v>5</v>
      </c>
      <c r="H12126" t="str">
        <f>LEFT(D12126,G12126-1)</f>
        <v>rIrI</v>
      </c>
      <c r="I12126" t="str">
        <f>RIGHT(D12126,LEN(D12126)-G12126+1)</f>
        <v>138</v>
      </c>
    </row>
    <row r="12127" spans="1:9" x14ac:dyDescent="0.25">
      <c r="A12127" t="s">
        <v>32694</v>
      </c>
      <c r="B12127" t="str">
        <f>_xlfn.CONCAT(" FID=""",C12127,""""," UGFLinkReference=""",D12127,"""",IF(COUNTA(E12127)=1,_xlfn.CONCAT(" FIDparent=""",E12127,""""),),IF(COUNTA(F12127)=1,_xlfn.CONCAT(" UGFparent=""",F12127,""""),))</f>
        <v xml:space="preserve"> FID="Hc7bDHoGLLCIx7Sw" UGFLinkReference="rIrI139"</v>
      </c>
      <c r="C12127" t="s">
        <v>32695</v>
      </c>
      <c r="D12127" t="s">
        <v>32696</v>
      </c>
      <c r="G12127" cm="1">
        <f t="array" ref="G12127">MIN(FIND({0,1,2,3,4,5,6,7,8,9},D12127&amp;"0123456789"))</f>
        <v>5</v>
      </c>
      <c r="H12127" t="str">
        <f>LEFT(D12127,G12127-1)</f>
        <v>rIrI</v>
      </c>
      <c r="I12127" t="str">
        <f>RIGHT(D12127,LEN(D12127)-G12127+1)</f>
        <v>139</v>
      </c>
    </row>
    <row r="12128" spans="1:9" x14ac:dyDescent="0.25">
      <c r="A12128" t="s">
        <v>32697</v>
      </c>
      <c r="B12128" t="str">
        <f>_xlfn.CONCAT(" FID=""",C12128,""""," UGFLinkReference=""",D12128,"""",IF(COUNTA(E12128)=1,_xlfn.CONCAT(" FIDparent=""",E12128,""""),),IF(COUNTA(F12128)=1,_xlfn.CONCAT(" UGFparent=""",F12128,""""),))</f>
        <v xml:space="preserve"> FID="Hdest8BpfsH3ab7o" UGFLinkReference="rIrI140"</v>
      </c>
      <c r="C12128" t="s">
        <v>32698</v>
      </c>
      <c r="D12128" t="s">
        <v>32699</v>
      </c>
      <c r="G12128" cm="1">
        <f t="array" ref="G12128">MIN(FIND({0,1,2,3,4,5,6,7,8,9},D12128&amp;"0123456789"))</f>
        <v>5</v>
      </c>
      <c r="H12128" t="str">
        <f>LEFT(D12128,G12128-1)</f>
        <v>rIrI</v>
      </c>
      <c r="I12128" t="str">
        <f>RIGHT(D12128,LEN(D12128)-G12128+1)</f>
        <v>140</v>
      </c>
    </row>
    <row r="12129" spans="1:9" x14ac:dyDescent="0.25">
      <c r="A12129" t="s">
        <v>32700</v>
      </c>
      <c r="B12129" t="str">
        <f>_xlfn.CONCAT(" FID=""",C12129,""""," UGFLinkReference=""",D12129,"""",IF(COUNTA(E12129)=1,_xlfn.CONCAT(" FIDparent=""",E12129,""""),),IF(COUNTA(F12129)=1,_xlfn.CONCAT(" UGFparent=""",F12129,""""),))</f>
        <v xml:space="preserve"> FID="Het3DmzRjab9f4bC" UGFLinkReference="rIrI141"</v>
      </c>
      <c r="C12129" t="s">
        <v>32701</v>
      </c>
      <c r="D12129" t="s">
        <v>32702</v>
      </c>
      <c r="G12129" cm="1">
        <f t="array" ref="G12129">MIN(FIND({0,1,2,3,4,5,6,7,8,9},D12129&amp;"0123456789"))</f>
        <v>5</v>
      </c>
      <c r="H12129" t="str">
        <f>LEFT(D12129,G12129-1)</f>
        <v>rIrI</v>
      </c>
      <c r="I12129" t="str">
        <f>RIGHT(D12129,LEN(D12129)-G12129+1)</f>
        <v>141</v>
      </c>
    </row>
    <row r="12130" spans="1:9" x14ac:dyDescent="0.25">
      <c r="A12130" t="s">
        <v>32703</v>
      </c>
      <c r="B12130" t="str">
        <f>_xlfn.CONCAT(" FID=""",C12130,""""," UGFLinkReference=""",D12130,"""",IF(COUNTA(E12130)=1,_xlfn.CONCAT(" FIDparent=""",E12130,""""),),IF(COUNTA(F12130)=1,_xlfn.CONCAT(" UGFparent=""",F12130,""""),))</f>
        <v xml:space="preserve"> FID="HfxdFA1XlDM33CQH" UGFLinkReference="rIrI142"</v>
      </c>
      <c r="C12130" t="s">
        <v>32704</v>
      </c>
      <c r="D12130" t="s">
        <v>32705</v>
      </c>
      <c r="G12130" cm="1">
        <f t="array" ref="G12130">MIN(FIND({0,1,2,3,4,5,6,7,8,9},D12130&amp;"0123456789"))</f>
        <v>5</v>
      </c>
      <c r="H12130" t="str">
        <f>LEFT(D12130,G12130-1)</f>
        <v>rIrI</v>
      </c>
      <c r="I12130" t="str">
        <f>RIGHT(D12130,LEN(D12130)-G12130+1)</f>
        <v>142</v>
      </c>
    </row>
    <row r="12131" spans="1:9" x14ac:dyDescent="0.25">
      <c r="A12131" t="s">
        <v>32706</v>
      </c>
      <c r="B12131" t="str">
        <f>_xlfn.CONCAT(" FID=""",C12131,""""," UGFLinkReference=""",D12131,"""",IF(COUNTA(E12131)=1,_xlfn.CONCAT(" FIDparent=""",E12131,""""),),IF(COUNTA(F12131)=1,_xlfn.CONCAT(" UGFparent=""",F12131,""""),))</f>
        <v xml:space="preserve"> FID="HgHFJ2bi38GHaoMG" UGFLinkReference="rIrI143"</v>
      </c>
      <c r="C12131" t="s">
        <v>32707</v>
      </c>
      <c r="D12131" t="s">
        <v>32708</v>
      </c>
      <c r="G12131" cm="1">
        <f t="array" ref="G12131">MIN(FIND({0,1,2,3,4,5,6,7,8,9},D12131&amp;"0123456789"))</f>
        <v>5</v>
      </c>
      <c r="H12131" t="str">
        <f>LEFT(D12131,G12131-1)</f>
        <v>rIrI</v>
      </c>
      <c r="I12131" t="str">
        <f>RIGHT(D12131,LEN(D12131)-G12131+1)</f>
        <v>143</v>
      </c>
    </row>
    <row r="12132" spans="1:9" x14ac:dyDescent="0.25">
      <c r="A12132" t="s">
        <v>32709</v>
      </c>
      <c r="B12132" t="str">
        <f>_xlfn.CONCAT(" FID=""",C12132,""""," UGFLinkReference=""",D12132,"""",IF(COUNTA(E12132)=1,_xlfn.CONCAT(" FIDparent=""",E12132,""""),),IF(COUNTA(F12132)=1,_xlfn.CONCAT(" UGFparent=""",F12132,""""),))</f>
        <v xml:space="preserve"> FID="HgYbG9nfB9f3N0Lh" UGFLinkReference="rIrI144"</v>
      </c>
      <c r="C12132" t="s">
        <v>32710</v>
      </c>
      <c r="D12132" t="s">
        <v>32711</v>
      </c>
      <c r="G12132" cm="1">
        <f t="array" ref="G12132">MIN(FIND({0,1,2,3,4,5,6,7,8,9},D12132&amp;"0123456789"))</f>
        <v>5</v>
      </c>
      <c r="H12132" t="str">
        <f>LEFT(D12132,G12132-1)</f>
        <v>rIrI</v>
      </c>
      <c r="I12132" t="str">
        <f>RIGHT(D12132,LEN(D12132)-G12132+1)</f>
        <v>144</v>
      </c>
    </row>
    <row r="12133" spans="1:9" x14ac:dyDescent="0.25">
      <c r="A12133" t="s">
        <v>32712</v>
      </c>
      <c r="B12133" t="str">
        <f>_xlfn.CONCAT(" FID=""",C12133,""""," UGFLinkReference=""",D12133,"""",IF(COUNTA(E12133)=1,_xlfn.CONCAT(" FIDparent=""",E12133,""""),),IF(COUNTA(F12133)=1,_xlfn.CONCAT(" UGFparent=""",F12133,""""),))</f>
        <v xml:space="preserve"> FID="HggrZrTljxJAz7qe" UGFLinkReference="rIrI145"</v>
      </c>
      <c r="C12133" t="s">
        <v>32713</v>
      </c>
      <c r="D12133" t="s">
        <v>32714</v>
      </c>
      <c r="G12133" cm="1">
        <f t="array" ref="G12133">MIN(FIND({0,1,2,3,4,5,6,7,8,9},D12133&amp;"0123456789"))</f>
        <v>5</v>
      </c>
      <c r="H12133" t="str">
        <f>LEFT(D12133,G12133-1)</f>
        <v>rIrI</v>
      </c>
      <c r="I12133" t="str">
        <f>RIGHT(D12133,LEN(D12133)-G12133+1)</f>
        <v>145</v>
      </c>
    </row>
    <row r="12134" spans="1:9" x14ac:dyDescent="0.25">
      <c r="A12134" t="s">
        <v>32715</v>
      </c>
      <c r="B12134" t="str">
        <f>_xlfn.CONCAT(" FID=""",C12134,""""," UGFLinkReference=""",D12134,"""",IF(COUNTA(E12134)=1,_xlfn.CONCAT(" FIDparent=""",E12134,""""),),IF(COUNTA(F12134)=1,_xlfn.CONCAT(" UGFparent=""",F12134,""""),))</f>
        <v xml:space="preserve"> FID="Hh2OsReIUFHNDU5J" UGFLinkReference="rIrI146"</v>
      </c>
      <c r="C12134" t="s">
        <v>32716</v>
      </c>
      <c r="D12134" t="s">
        <v>32717</v>
      </c>
      <c r="G12134" cm="1">
        <f t="array" ref="G12134">MIN(FIND({0,1,2,3,4,5,6,7,8,9},D12134&amp;"0123456789"))</f>
        <v>5</v>
      </c>
      <c r="H12134" t="str">
        <f>LEFT(D12134,G12134-1)</f>
        <v>rIrI</v>
      </c>
      <c r="I12134" t="str">
        <f>RIGHT(D12134,LEN(D12134)-G12134+1)</f>
        <v>146</v>
      </c>
    </row>
    <row r="12135" spans="1:9" x14ac:dyDescent="0.25">
      <c r="A12135" t="s">
        <v>32718</v>
      </c>
      <c r="B12135" t="str">
        <f>_xlfn.CONCAT(" FID=""",C12135,""""," UGFLinkReference=""",D12135,"""",IF(COUNTA(E12135)=1,_xlfn.CONCAT(" FIDparent=""",E12135,""""),),IF(COUNTA(F12135)=1,_xlfn.CONCAT(" UGFparent=""",F12135,""""),))</f>
        <v xml:space="preserve"> FID="Hi44pidMXXqE4BAJ" UGFLinkReference="rIrI147"</v>
      </c>
      <c r="C12135" t="s">
        <v>32719</v>
      </c>
      <c r="D12135" t="s">
        <v>32720</v>
      </c>
      <c r="G12135" cm="1">
        <f t="array" ref="G12135">MIN(FIND({0,1,2,3,4,5,6,7,8,9},D12135&amp;"0123456789"))</f>
        <v>5</v>
      </c>
      <c r="H12135" t="str">
        <f>LEFT(D12135,G12135-1)</f>
        <v>rIrI</v>
      </c>
      <c r="I12135" t="str">
        <f>RIGHT(D12135,LEN(D12135)-G12135+1)</f>
        <v>147</v>
      </c>
    </row>
    <row r="12136" spans="1:9" x14ac:dyDescent="0.25">
      <c r="A12136" t="s">
        <v>32721</v>
      </c>
      <c r="B12136" t="str">
        <f>_xlfn.CONCAT(" FID=""",C12136,""""," UGFLinkReference=""",D12136,"""",IF(COUNTA(E12136)=1,_xlfn.CONCAT(" FIDparent=""",E12136,""""),),IF(COUNTA(F12136)=1,_xlfn.CONCAT(" UGFparent=""",F12136,""""),))</f>
        <v xml:space="preserve"> FID="HiiUXdOCpK8pLY44" UGFLinkReference="rIrI148"</v>
      </c>
      <c r="C12136" t="s">
        <v>32722</v>
      </c>
      <c r="D12136" t="s">
        <v>32723</v>
      </c>
      <c r="G12136" cm="1">
        <f t="array" ref="G12136">MIN(FIND({0,1,2,3,4,5,6,7,8,9},D12136&amp;"0123456789"))</f>
        <v>5</v>
      </c>
      <c r="H12136" t="str">
        <f>LEFT(D12136,G12136-1)</f>
        <v>rIrI</v>
      </c>
      <c r="I12136" t="str">
        <f>RIGHT(D12136,LEN(D12136)-G12136+1)</f>
        <v>148</v>
      </c>
    </row>
    <row r="12137" spans="1:9" x14ac:dyDescent="0.25">
      <c r="A12137" t="s">
        <v>32724</v>
      </c>
      <c r="B12137" t="str">
        <f>_xlfn.CONCAT(" FID=""",C12137,""""," UGFLinkReference=""",D12137,"""",IF(COUNTA(E12137)=1,_xlfn.CONCAT(" FIDparent=""",E12137,""""),),IF(COUNTA(F12137)=1,_xlfn.CONCAT(" UGFparent=""",F12137,""""),))</f>
        <v xml:space="preserve"> FID="HjFrSsfm0GilALot" UGFLinkReference="rIrI149"</v>
      </c>
      <c r="C12137" t="s">
        <v>32725</v>
      </c>
      <c r="D12137" t="s">
        <v>32726</v>
      </c>
      <c r="G12137" cm="1">
        <f t="array" ref="G12137">MIN(FIND({0,1,2,3,4,5,6,7,8,9},D12137&amp;"0123456789"))</f>
        <v>5</v>
      </c>
      <c r="H12137" t="str">
        <f>LEFT(D12137,G12137-1)</f>
        <v>rIrI</v>
      </c>
      <c r="I12137" t="str">
        <f>RIGHT(D12137,LEN(D12137)-G12137+1)</f>
        <v>149</v>
      </c>
    </row>
    <row r="12138" spans="1:9" x14ac:dyDescent="0.25">
      <c r="A12138" t="s">
        <v>32727</v>
      </c>
      <c r="B12138" t="str">
        <f>_xlfn.CONCAT(" FID=""",C12138,""""," UGFLinkReference=""",D12138,"""",IF(COUNTA(E12138)=1,_xlfn.CONCAT(" FIDparent=""",E12138,""""),),IF(COUNTA(F12138)=1,_xlfn.CONCAT(" UGFparent=""",F12138,""""),))</f>
        <v xml:space="preserve"> FID="HjZjhOqfw3mhvPQx" UGFLinkReference="rIrI150"</v>
      </c>
      <c r="C12138" t="s">
        <v>32728</v>
      </c>
      <c r="D12138" t="s">
        <v>32729</v>
      </c>
      <c r="G12138" cm="1">
        <f t="array" ref="G12138">MIN(FIND({0,1,2,3,4,5,6,7,8,9},D12138&amp;"0123456789"))</f>
        <v>5</v>
      </c>
      <c r="H12138" t="str">
        <f>LEFT(D12138,G12138-1)</f>
        <v>rIrI</v>
      </c>
      <c r="I12138" t="str">
        <f>RIGHT(D12138,LEN(D12138)-G12138+1)</f>
        <v>150</v>
      </c>
    </row>
    <row r="12139" spans="1:9" x14ac:dyDescent="0.25">
      <c r="A12139" t="s">
        <v>32730</v>
      </c>
      <c r="B12139" t="str">
        <f>_xlfn.CONCAT(" FID=""",C12139,""""," UGFLinkReference=""",D12139,"""",IF(COUNTA(E12139)=1,_xlfn.CONCAT(" FIDparent=""",E12139,""""),),IF(COUNTA(F12139)=1,_xlfn.CONCAT(" UGFparent=""",F12139,""""),))</f>
        <v xml:space="preserve"> FID="HkQt7GebW4n592QT" UGFLinkReference="rIrI151"</v>
      </c>
      <c r="C12139" t="s">
        <v>32731</v>
      </c>
      <c r="D12139" t="s">
        <v>32732</v>
      </c>
      <c r="G12139" cm="1">
        <f t="array" ref="G12139">MIN(FIND({0,1,2,3,4,5,6,7,8,9},D12139&amp;"0123456789"))</f>
        <v>5</v>
      </c>
      <c r="H12139" t="str">
        <f>LEFT(D12139,G12139-1)</f>
        <v>rIrI</v>
      </c>
      <c r="I12139" t="str">
        <f>RIGHT(D12139,LEN(D12139)-G12139+1)</f>
        <v>151</v>
      </c>
    </row>
    <row r="12140" spans="1:9" x14ac:dyDescent="0.25">
      <c r="A12140" t="s">
        <v>32733</v>
      </c>
      <c r="B12140" t="str">
        <f>_xlfn.CONCAT(" FID=""",C12140,""""," UGFLinkReference=""",D12140,"""",IF(COUNTA(E12140)=1,_xlfn.CONCAT(" FIDparent=""",E12140,""""),),IF(COUNTA(F12140)=1,_xlfn.CONCAT(" UGFparent=""",F12140,""""),))</f>
        <v xml:space="preserve"> FID="HmQnP1zNyaGQAFLw" UGFLinkReference="rIrI152"</v>
      </c>
      <c r="C12140" t="s">
        <v>32734</v>
      </c>
      <c r="D12140" t="s">
        <v>32735</v>
      </c>
      <c r="G12140" cm="1">
        <f t="array" ref="G12140">MIN(FIND({0,1,2,3,4,5,6,7,8,9},D12140&amp;"0123456789"))</f>
        <v>5</v>
      </c>
      <c r="H12140" t="str">
        <f>LEFT(D12140,G12140-1)</f>
        <v>rIrI</v>
      </c>
      <c r="I12140" t="str">
        <f>RIGHT(D12140,LEN(D12140)-G12140+1)</f>
        <v>152</v>
      </c>
    </row>
    <row r="12141" spans="1:9" x14ac:dyDescent="0.25">
      <c r="A12141" t="s">
        <v>32736</v>
      </c>
      <c r="B12141" t="str">
        <f>_xlfn.CONCAT(" FID=""",C12141,""""," UGFLinkReference=""",D12141,"""",IF(COUNTA(E12141)=1,_xlfn.CONCAT(" FIDparent=""",E12141,""""),),IF(COUNTA(F12141)=1,_xlfn.CONCAT(" UGFparent=""",F12141,""""),))</f>
        <v xml:space="preserve"> FID="HmTJHZxTUnaEwkq3" UGFLinkReference="rIrI153"</v>
      </c>
      <c r="C12141" t="s">
        <v>32737</v>
      </c>
      <c r="D12141" t="s">
        <v>32738</v>
      </c>
      <c r="G12141" cm="1">
        <f t="array" ref="G12141">MIN(FIND({0,1,2,3,4,5,6,7,8,9},D12141&amp;"0123456789"))</f>
        <v>5</v>
      </c>
      <c r="H12141" t="str">
        <f>LEFT(D12141,G12141-1)</f>
        <v>rIrI</v>
      </c>
      <c r="I12141" t="str">
        <f>RIGHT(D12141,LEN(D12141)-G12141+1)</f>
        <v>153</v>
      </c>
    </row>
    <row r="12142" spans="1:9" x14ac:dyDescent="0.25">
      <c r="A12142" t="s">
        <v>32739</v>
      </c>
      <c r="B12142" t="str">
        <f>_xlfn.CONCAT(" FID=""",C12142,""""," UGFLinkReference=""",D12142,"""",IF(COUNTA(E12142)=1,_xlfn.CONCAT(" FIDparent=""",E12142,""""),),IF(COUNTA(F12142)=1,_xlfn.CONCAT(" UGFparent=""",F12142,""""),))</f>
        <v xml:space="preserve"> FID="Hn0ErQHRcHJIW7wY" UGFLinkReference="rIrI154"</v>
      </c>
      <c r="C12142" t="s">
        <v>32740</v>
      </c>
      <c r="D12142" t="s">
        <v>32741</v>
      </c>
      <c r="G12142" cm="1">
        <f t="array" ref="G12142">MIN(FIND({0,1,2,3,4,5,6,7,8,9},D12142&amp;"0123456789"))</f>
        <v>5</v>
      </c>
      <c r="H12142" t="str">
        <f>LEFT(D12142,G12142-1)</f>
        <v>rIrI</v>
      </c>
      <c r="I12142" t="str">
        <f>RIGHT(D12142,LEN(D12142)-G12142+1)</f>
        <v>154</v>
      </c>
    </row>
    <row r="12143" spans="1:9" x14ac:dyDescent="0.25">
      <c r="A12143" t="s">
        <v>32742</v>
      </c>
      <c r="B12143" t="str">
        <f>_xlfn.CONCAT(" FID=""",C12143,""""," UGFLinkReference=""",D12143,"""",IF(COUNTA(E12143)=1,_xlfn.CONCAT(" FIDparent=""",E12143,""""),),IF(COUNTA(F12143)=1,_xlfn.CONCAT(" UGFparent=""",F12143,""""),))</f>
        <v xml:space="preserve"> FID="Hn7NcKILtU71E6kx" UGFLinkReference="rIrI155"</v>
      </c>
      <c r="C12143" t="s">
        <v>32743</v>
      </c>
      <c r="D12143" t="s">
        <v>32744</v>
      </c>
      <c r="G12143" cm="1">
        <f t="array" ref="G12143">MIN(FIND({0,1,2,3,4,5,6,7,8,9},D12143&amp;"0123456789"))</f>
        <v>5</v>
      </c>
      <c r="H12143" t="str">
        <f>LEFT(D12143,G12143-1)</f>
        <v>rIrI</v>
      </c>
      <c r="I12143" t="str">
        <f>RIGHT(D12143,LEN(D12143)-G12143+1)</f>
        <v>155</v>
      </c>
    </row>
    <row r="12144" spans="1:9" x14ac:dyDescent="0.25">
      <c r="A12144" t="s">
        <v>32745</v>
      </c>
      <c r="B12144" t="str">
        <f>_xlfn.CONCAT(" FID=""",C12144,""""," UGFLinkReference=""",D12144,"""",IF(COUNTA(E12144)=1,_xlfn.CONCAT(" FIDparent=""",E12144,""""),),IF(COUNTA(F12144)=1,_xlfn.CONCAT(" UGFparent=""",F12144,""""),))</f>
        <v xml:space="preserve"> FID="HnVi0tIkY3uHcJqu" UGFLinkReference="rIrI156"</v>
      </c>
      <c r="C12144" t="s">
        <v>32746</v>
      </c>
      <c r="D12144" t="s">
        <v>32747</v>
      </c>
      <c r="G12144" cm="1">
        <f t="array" ref="G12144">MIN(FIND({0,1,2,3,4,5,6,7,8,9},D12144&amp;"0123456789"))</f>
        <v>5</v>
      </c>
      <c r="H12144" t="str">
        <f>LEFT(D12144,G12144-1)</f>
        <v>rIrI</v>
      </c>
      <c r="I12144" t="str">
        <f>RIGHT(D12144,LEN(D12144)-G12144+1)</f>
        <v>156</v>
      </c>
    </row>
    <row r="12145" spans="1:9" x14ac:dyDescent="0.25">
      <c r="A12145" t="s">
        <v>32748</v>
      </c>
      <c r="B12145" t="str">
        <f>_xlfn.CONCAT(" FID=""",C12145,""""," UGFLinkReference=""",D12145,"""",IF(COUNTA(E12145)=1,_xlfn.CONCAT(" FIDparent=""",E12145,""""),),IF(COUNTA(F12145)=1,_xlfn.CONCAT(" UGFparent=""",F12145,""""),))</f>
        <v xml:space="preserve"> FID="HpUC5vo40GM0hYr2" UGFLinkReference="rIrI157"</v>
      </c>
      <c r="C12145" t="s">
        <v>32749</v>
      </c>
      <c r="D12145" t="s">
        <v>32750</v>
      </c>
      <c r="G12145" cm="1">
        <f t="array" ref="G12145">MIN(FIND({0,1,2,3,4,5,6,7,8,9},D12145&amp;"0123456789"))</f>
        <v>5</v>
      </c>
      <c r="H12145" t="str">
        <f>LEFT(D12145,G12145-1)</f>
        <v>rIrI</v>
      </c>
      <c r="I12145" t="str">
        <f>RIGHT(D12145,LEN(D12145)-G12145+1)</f>
        <v>157</v>
      </c>
    </row>
    <row r="12146" spans="1:9" x14ac:dyDescent="0.25">
      <c r="A12146" t="s">
        <v>32751</v>
      </c>
      <c r="B12146" t="str">
        <f>_xlfn.CONCAT(" FID=""",C12146,""""," UGFLinkReference=""",D12146,"""",IF(COUNTA(E12146)=1,_xlfn.CONCAT(" FIDparent=""",E12146,""""),),IF(COUNTA(F12146)=1,_xlfn.CONCAT(" UGFparent=""",F12146,""""),))</f>
        <v xml:space="preserve"> FID="HpqfFF3Z3nmTSUz7" UGFLinkReference="rIrI158"</v>
      </c>
      <c r="C12146" t="s">
        <v>32752</v>
      </c>
      <c r="D12146" t="s">
        <v>32753</v>
      </c>
      <c r="G12146" cm="1">
        <f t="array" ref="G12146">MIN(FIND({0,1,2,3,4,5,6,7,8,9},D12146&amp;"0123456789"))</f>
        <v>5</v>
      </c>
      <c r="H12146" t="str">
        <f>LEFT(D12146,G12146-1)</f>
        <v>rIrI</v>
      </c>
      <c r="I12146" t="str">
        <f>RIGHT(D12146,LEN(D12146)-G12146+1)</f>
        <v>158</v>
      </c>
    </row>
    <row r="12147" spans="1:9" x14ac:dyDescent="0.25">
      <c r="A12147" t="s">
        <v>32754</v>
      </c>
      <c r="B12147" t="str">
        <f>_xlfn.CONCAT(" FID=""",C12147,""""," UGFLinkReference=""",D12147,"""",IF(COUNTA(E12147)=1,_xlfn.CONCAT(" FIDparent=""",E12147,""""),),IF(COUNTA(F12147)=1,_xlfn.CONCAT(" UGFparent=""",F12147,""""),))</f>
        <v xml:space="preserve"> FID="Hpzh5eb06hXxfqAL" UGFLinkReference="rIrI159"</v>
      </c>
      <c r="C12147" t="s">
        <v>32755</v>
      </c>
      <c r="D12147" t="s">
        <v>32756</v>
      </c>
      <c r="G12147" cm="1">
        <f t="array" ref="G12147">MIN(FIND({0,1,2,3,4,5,6,7,8,9},D12147&amp;"0123456789"))</f>
        <v>5</v>
      </c>
      <c r="H12147" t="str">
        <f>LEFT(D12147,G12147-1)</f>
        <v>rIrI</v>
      </c>
      <c r="I12147" t="str">
        <f>RIGHT(D12147,LEN(D12147)-G12147+1)</f>
        <v>159</v>
      </c>
    </row>
    <row r="12148" spans="1:9" x14ac:dyDescent="0.25">
      <c r="A12148" t="s">
        <v>32757</v>
      </c>
      <c r="B12148" t="str">
        <f>_xlfn.CONCAT(" FID=""",C12148,""""," UGFLinkReference=""",D12148,"""",IF(COUNTA(E12148)=1,_xlfn.CONCAT(" FIDparent=""",E12148,""""),),IF(COUNTA(F12148)=1,_xlfn.CONCAT(" UGFparent=""",F12148,""""),))</f>
        <v xml:space="preserve"> FID="HqvKkIRzg09SD3kx" UGFLinkReference="rIrI160"</v>
      </c>
      <c r="C12148" t="s">
        <v>32758</v>
      </c>
      <c r="D12148" t="s">
        <v>32759</v>
      </c>
      <c r="G12148" cm="1">
        <f t="array" ref="G12148">MIN(FIND({0,1,2,3,4,5,6,7,8,9},D12148&amp;"0123456789"))</f>
        <v>5</v>
      </c>
      <c r="H12148" t="str">
        <f>LEFT(D12148,G12148-1)</f>
        <v>rIrI</v>
      </c>
      <c r="I12148" t="str">
        <f>RIGHT(D12148,LEN(D12148)-G12148+1)</f>
        <v>160</v>
      </c>
    </row>
    <row r="12149" spans="1:9" x14ac:dyDescent="0.25">
      <c r="A12149" t="s">
        <v>32760</v>
      </c>
      <c r="B12149" t="str">
        <f>_xlfn.CONCAT(" FID=""",C12149,""""," UGFLinkReference=""",D12149,"""",IF(COUNTA(E12149)=1,_xlfn.CONCAT(" FIDparent=""",E12149,""""),),IF(COUNTA(F12149)=1,_xlfn.CONCAT(" UGFparent=""",F12149,""""),))</f>
        <v xml:space="preserve"> FID="Hs3OjikRSlSAsgHo" UGFLinkReference="rIrI161"</v>
      </c>
      <c r="C12149" t="s">
        <v>32761</v>
      </c>
      <c r="D12149" t="s">
        <v>32762</v>
      </c>
      <c r="G12149" cm="1">
        <f t="array" ref="G12149">MIN(FIND({0,1,2,3,4,5,6,7,8,9},D12149&amp;"0123456789"))</f>
        <v>5</v>
      </c>
      <c r="H12149" t="str">
        <f>LEFT(D12149,G12149-1)</f>
        <v>rIrI</v>
      </c>
      <c r="I12149" t="str">
        <f>RIGHT(D12149,LEN(D12149)-G12149+1)</f>
        <v>161</v>
      </c>
    </row>
    <row r="12150" spans="1:9" x14ac:dyDescent="0.25">
      <c r="A12150" t="s">
        <v>32763</v>
      </c>
      <c r="B12150" t="str">
        <f>_xlfn.CONCAT(" FID=""",C12150,""""," UGFLinkReference=""",D12150,"""",IF(COUNTA(E12150)=1,_xlfn.CONCAT(" FIDparent=""",E12150,""""),),IF(COUNTA(F12150)=1,_xlfn.CONCAT(" UGFparent=""",F12150,""""),))</f>
        <v xml:space="preserve"> FID="Htv1kaQ6rrYdZsnh" UGFLinkReference="rIrI162"</v>
      </c>
      <c r="C12150" t="s">
        <v>32764</v>
      </c>
      <c r="D12150" t="s">
        <v>32765</v>
      </c>
      <c r="G12150" cm="1">
        <f t="array" ref="G12150">MIN(FIND({0,1,2,3,4,5,6,7,8,9},D12150&amp;"0123456789"))</f>
        <v>5</v>
      </c>
      <c r="H12150" t="str">
        <f>LEFT(D12150,G12150-1)</f>
        <v>rIrI</v>
      </c>
      <c r="I12150" t="str">
        <f>RIGHT(D12150,LEN(D12150)-G12150+1)</f>
        <v>162</v>
      </c>
    </row>
    <row r="12151" spans="1:9" x14ac:dyDescent="0.25">
      <c r="A12151" t="s">
        <v>32766</v>
      </c>
      <c r="B12151" t="str">
        <f>_xlfn.CONCAT(" FID=""",C12151,""""," UGFLinkReference=""",D12151,"""",IF(COUNTA(E12151)=1,_xlfn.CONCAT(" FIDparent=""",E12151,""""),),IF(COUNTA(F12151)=1,_xlfn.CONCAT(" UGFparent=""",F12151,""""),))</f>
        <v xml:space="preserve"> FID="HuqQ6mjF6JHjJiz1" UGFLinkReference="rIrI163"</v>
      </c>
      <c r="C12151" t="s">
        <v>32767</v>
      </c>
      <c r="D12151" t="s">
        <v>32768</v>
      </c>
      <c r="G12151" cm="1">
        <f t="array" ref="G12151">MIN(FIND({0,1,2,3,4,5,6,7,8,9},D12151&amp;"0123456789"))</f>
        <v>5</v>
      </c>
      <c r="H12151" t="str">
        <f>LEFT(D12151,G12151-1)</f>
        <v>rIrI</v>
      </c>
      <c r="I12151" t="str">
        <f>RIGHT(D12151,LEN(D12151)-G12151+1)</f>
        <v>163</v>
      </c>
    </row>
    <row r="12152" spans="1:9" x14ac:dyDescent="0.25">
      <c r="A12152" t="s">
        <v>32769</v>
      </c>
      <c r="B12152" t="str">
        <f>_xlfn.CONCAT(" FID=""",C12152,""""," UGFLinkReference=""",D12152,"""",IF(COUNTA(E12152)=1,_xlfn.CONCAT(" FIDparent=""",E12152,""""),),IF(COUNTA(F12152)=1,_xlfn.CONCAT(" UGFparent=""",F12152,""""),))</f>
        <v xml:space="preserve"> FID="Hv7IcZ8NtoT1t9zf" UGFLinkReference="rIrI164"</v>
      </c>
      <c r="C12152" t="s">
        <v>32770</v>
      </c>
      <c r="D12152" t="s">
        <v>32771</v>
      </c>
      <c r="G12152" cm="1">
        <f t="array" ref="G12152">MIN(FIND({0,1,2,3,4,5,6,7,8,9},D12152&amp;"0123456789"))</f>
        <v>5</v>
      </c>
      <c r="H12152" t="str">
        <f>LEFT(D12152,G12152-1)</f>
        <v>rIrI</v>
      </c>
      <c r="I12152" t="str">
        <f>RIGHT(D12152,LEN(D12152)-G12152+1)</f>
        <v>164</v>
      </c>
    </row>
    <row r="12153" spans="1:9" x14ac:dyDescent="0.25">
      <c r="A12153" t="s">
        <v>32772</v>
      </c>
      <c r="B12153" t="str">
        <f>_xlfn.CONCAT(" FID=""",C12153,""""," UGFLinkReference=""",D12153,"""",IF(COUNTA(E12153)=1,_xlfn.CONCAT(" FIDparent=""",E12153,""""),),IF(COUNTA(F12153)=1,_xlfn.CONCAT(" UGFparent=""",F12153,""""),))</f>
        <v xml:space="preserve"> FID="HvjdhHJYBTwBKbAM" UGFLinkReference="rIrI165"</v>
      </c>
      <c r="C12153" t="s">
        <v>32773</v>
      </c>
      <c r="D12153" t="s">
        <v>32774</v>
      </c>
      <c r="G12153" cm="1">
        <f t="array" ref="G12153">MIN(FIND({0,1,2,3,4,5,6,7,8,9},D12153&amp;"0123456789"))</f>
        <v>5</v>
      </c>
      <c r="H12153" t="str">
        <f>LEFT(D12153,G12153-1)</f>
        <v>rIrI</v>
      </c>
      <c r="I12153" t="str">
        <f>RIGHT(D12153,LEN(D12153)-G12153+1)</f>
        <v>165</v>
      </c>
    </row>
    <row r="12154" spans="1:9" x14ac:dyDescent="0.25">
      <c r="A12154" t="s">
        <v>32775</v>
      </c>
      <c r="B12154" t="str">
        <f>_xlfn.CONCAT(" FID=""",C12154,""""," UGFLinkReference=""",D12154,"""",IF(COUNTA(E12154)=1,_xlfn.CONCAT(" FIDparent=""",E12154,""""),),IF(COUNTA(F12154)=1,_xlfn.CONCAT(" UGFparent=""",F12154,""""),))</f>
        <v xml:space="preserve"> FID="HvtG3hbrv4xZ1jR1" UGFLinkReference="rIrI166"</v>
      </c>
      <c r="C12154" t="s">
        <v>32776</v>
      </c>
      <c r="D12154" t="s">
        <v>32777</v>
      </c>
      <c r="G12154" cm="1">
        <f t="array" ref="G12154">MIN(FIND({0,1,2,3,4,5,6,7,8,9},D12154&amp;"0123456789"))</f>
        <v>5</v>
      </c>
      <c r="H12154" t="str">
        <f>LEFT(D12154,G12154-1)</f>
        <v>rIrI</v>
      </c>
      <c r="I12154" t="str">
        <f>RIGHT(D12154,LEN(D12154)-G12154+1)</f>
        <v>166</v>
      </c>
    </row>
    <row r="12155" spans="1:9" x14ac:dyDescent="0.25">
      <c r="A12155" t="s">
        <v>32778</v>
      </c>
      <c r="B12155" t="str">
        <f>_xlfn.CONCAT(" FID=""",C12155,""""," UGFLinkReference=""",D12155,"""",IF(COUNTA(E12155)=1,_xlfn.CONCAT(" FIDparent=""",E12155,""""),),IF(COUNTA(F12155)=1,_xlfn.CONCAT(" UGFparent=""",F12155,""""),))</f>
        <v xml:space="preserve"> FID="Hw2zTiG0Wym6XPN9" UGFLinkReference="rIrI167"</v>
      </c>
      <c r="C12155" t="s">
        <v>32779</v>
      </c>
      <c r="D12155" t="s">
        <v>32780</v>
      </c>
      <c r="G12155" cm="1">
        <f t="array" ref="G12155">MIN(FIND({0,1,2,3,4,5,6,7,8,9},D12155&amp;"0123456789"))</f>
        <v>5</v>
      </c>
      <c r="H12155" t="str">
        <f>LEFT(D12155,G12155-1)</f>
        <v>rIrI</v>
      </c>
      <c r="I12155" t="str">
        <f>RIGHT(D12155,LEN(D12155)-G12155+1)</f>
        <v>167</v>
      </c>
    </row>
    <row r="12156" spans="1:9" x14ac:dyDescent="0.25">
      <c r="A12156" t="s">
        <v>32781</v>
      </c>
      <c r="B12156" t="str">
        <f>_xlfn.CONCAT(" FID=""",C12156,""""," UGFLinkReference=""",D12156,"""",IF(COUNTA(E12156)=1,_xlfn.CONCAT(" FIDparent=""",E12156,""""),),IF(COUNTA(F12156)=1,_xlfn.CONCAT(" UGFparent=""",F12156,""""),))</f>
        <v xml:space="preserve"> FID="HwG1SenSdFSr2EKf" UGFLinkReference="rIrI168"</v>
      </c>
      <c r="C12156" t="s">
        <v>32782</v>
      </c>
      <c r="D12156" t="s">
        <v>32783</v>
      </c>
      <c r="G12156" cm="1">
        <f t="array" ref="G12156">MIN(FIND({0,1,2,3,4,5,6,7,8,9},D12156&amp;"0123456789"))</f>
        <v>5</v>
      </c>
      <c r="H12156" t="str">
        <f>LEFT(D12156,G12156-1)</f>
        <v>rIrI</v>
      </c>
      <c r="I12156" t="str">
        <f>RIGHT(D12156,LEN(D12156)-G12156+1)</f>
        <v>168</v>
      </c>
    </row>
    <row r="12157" spans="1:9" x14ac:dyDescent="0.25">
      <c r="A12157" t="s">
        <v>32784</v>
      </c>
      <c r="B12157" t="str">
        <f>_xlfn.CONCAT(" FID=""",C12157,""""," UGFLinkReference=""",D12157,"""",IF(COUNTA(E12157)=1,_xlfn.CONCAT(" FIDparent=""",E12157,""""),),IF(COUNTA(F12157)=1,_xlfn.CONCAT(" UGFparent=""",F12157,""""),))</f>
        <v xml:space="preserve"> FID="Hy04Xnf3OmcRo4aU" UGFLinkReference="rIrI169"</v>
      </c>
      <c r="C12157" t="s">
        <v>32785</v>
      </c>
      <c r="D12157" t="s">
        <v>32786</v>
      </c>
      <c r="G12157" cm="1">
        <f t="array" ref="G12157">MIN(FIND({0,1,2,3,4,5,6,7,8,9},D12157&amp;"0123456789"))</f>
        <v>5</v>
      </c>
      <c r="H12157" t="str">
        <f>LEFT(D12157,G12157-1)</f>
        <v>rIrI</v>
      </c>
      <c r="I12157" t="str">
        <f>RIGHT(D12157,LEN(D12157)-G12157+1)</f>
        <v>169</v>
      </c>
    </row>
    <row r="12158" spans="1:9" x14ac:dyDescent="0.25">
      <c r="A12158" t="s">
        <v>32787</v>
      </c>
      <c r="B12158" t="str">
        <f>_xlfn.CONCAT(" FID=""",C12158,""""," UGFLinkReference=""",D12158,"""",IF(COUNTA(E12158)=1,_xlfn.CONCAT(" FIDparent=""",E12158,""""),),IF(COUNTA(F12158)=1,_xlfn.CONCAT(" UGFparent=""",F12158,""""),))</f>
        <v xml:space="preserve"> FID="HyG4PUtwvy97ntyc" UGFLinkReference="rIrI170"</v>
      </c>
      <c r="C12158" t="s">
        <v>32788</v>
      </c>
      <c r="D12158" t="s">
        <v>32789</v>
      </c>
      <c r="G12158" cm="1">
        <f t="array" ref="G12158">MIN(FIND({0,1,2,3,4,5,6,7,8,9},D12158&amp;"0123456789"))</f>
        <v>5</v>
      </c>
      <c r="H12158" t="str">
        <f>LEFT(D12158,G12158-1)</f>
        <v>rIrI</v>
      </c>
      <c r="I12158" t="str">
        <f>RIGHT(D12158,LEN(D12158)-G12158+1)</f>
        <v>170</v>
      </c>
    </row>
    <row r="12159" spans="1:9" x14ac:dyDescent="0.25">
      <c r="A12159" t="s">
        <v>32790</v>
      </c>
      <c r="B12159" t="str">
        <f>_xlfn.CONCAT(" FID=""",C12159,""""," UGFLinkReference=""",D12159,"""",IF(COUNTA(E12159)=1,_xlfn.CONCAT(" FIDparent=""",E12159,""""),),IF(COUNTA(F12159)=1,_xlfn.CONCAT(" UGFparent=""",F12159,""""),))</f>
        <v xml:space="preserve"> FID="HyGSSf81XoFLhX5P" UGFLinkReference="rIrI171"</v>
      </c>
      <c r="C12159" t="s">
        <v>32791</v>
      </c>
      <c r="D12159" t="s">
        <v>32792</v>
      </c>
      <c r="G12159" cm="1">
        <f t="array" ref="G12159">MIN(FIND({0,1,2,3,4,5,6,7,8,9},D12159&amp;"0123456789"))</f>
        <v>5</v>
      </c>
      <c r="H12159" t="str">
        <f>LEFT(D12159,G12159-1)</f>
        <v>rIrI</v>
      </c>
      <c r="I12159" t="str">
        <f>RIGHT(D12159,LEN(D12159)-G12159+1)</f>
        <v>171</v>
      </c>
    </row>
    <row r="12160" spans="1:9" x14ac:dyDescent="0.25">
      <c r="A12160" t="s">
        <v>32793</v>
      </c>
      <c r="B12160" t="str">
        <f>_xlfn.CONCAT(" FID=""",C12160,""""," UGFLinkReference=""",D12160,"""",IF(COUNTA(E12160)=1,_xlfn.CONCAT(" FIDparent=""",E12160,""""),),IF(COUNTA(F12160)=1,_xlfn.CONCAT(" UGFparent=""",F12160,""""),))</f>
        <v xml:space="preserve"> FID="Hyc5Y8ST2IFu0d4N" UGFLinkReference="rIrI172"</v>
      </c>
      <c r="C12160" t="s">
        <v>32794</v>
      </c>
      <c r="D12160" t="s">
        <v>32795</v>
      </c>
      <c r="G12160" cm="1">
        <f t="array" ref="G12160">MIN(FIND({0,1,2,3,4,5,6,7,8,9},D12160&amp;"0123456789"))</f>
        <v>5</v>
      </c>
      <c r="H12160" t="str">
        <f>LEFT(D12160,G12160-1)</f>
        <v>rIrI</v>
      </c>
      <c r="I12160" t="str">
        <f>RIGHT(D12160,LEN(D12160)-G12160+1)</f>
        <v>172</v>
      </c>
    </row>
    <row r="12161" spans="1:9" x14ac:dyDescent="0.25">
      <c r="A12161" t="s">
        <v>32796</v>
      </c>
      <c r="B12161" t="str">
        <f>_xlfn.CONCAT(" FID=""",C12161,""""," UGFLinkReference=""",D12161,"""",IF(COUNTA(E12161)=1,_xlfn.CONCAT(" FIDparent=""",E12161,""""),),IF(COUNTA(F12161)=1,_xlfn.CONCAT(" UGFparent=""",F12161,""""),))</f>
        <v xml:space="preserve"> FID="Hzpx8RAXthHI3Wut" UGFLinkReference="rIrI173"</v>
      </c>
      <c r="C12161" t="s">
        <v>32797</v>
      </c>
      <c r="D12161" t="s">
        <v>32798</v>
      </c>
      <c r="G12161" cm="1">
        <f t="array" ref="G12161">MIN(FIND({0,1,2,3,4,5,6,7,8,9},D12161&amp;"0123456789"))</f>
        <v>5</v>
      </c>
      <c r="H12161" t="str">
        <f>LEFT(D12161,G12161-1)</f>
        <v>rIrI</v>
      </c>
      <c r="I12161" t="str">
        <f>RIGHT(D12161,LEN(D12161)-G12161+1)</f>
        <v>173</v>
      </c>
    </row>
    <row r="12162" spans="1:9" x14ac:dyDescent="0.25">
      <c r="A12162" t="s">
        <v>32799</v>
      </c>
      <c r="B12162" t="str">
        <f>_xlfn.CONCAT(" FID=""",C12162,""""," UGFLinkReference=""",D12162,"""",IF(COUNTA(E12162)=1,_xlfn.CONCAT(" FIDparent=""",E12162,""""),),IF(COUNTA(F12162)=1,_xlfn.CONCAT(" UGFparent=""",F12162,""""),))</f>
        <v xml:space="preserve"> FID="HzvT9EhNS3kYAvw1" UGFLinkReference="rIrI174"</v>
      </c>
      <c r="C12162" t="s">
        <v>32800</v>
      </c>
      <c r="D12162" t="s">
        <v>32801</v>
      </c>
      <c r="G12162" cm="1">
        <f t="array" ref="G12162">MIN(FIND({0,1,2,3,4,5,6,7,8,9},D12162&amp;"0123456789"))</f>
        <v>5</v>
      </c>
      <c r="H12162" t="str">
        <f>LEFT(D12162,G12162-1)</f>
        <v>rIrI</v>
      </c>
      <c r="I12162" t="str">
        <f>RIGHT(D12162,LEN(D12162)-G12162+1)</f>
        <v>174</v>
      </c>
    </row>
    <row r="12163" spans="1:9" x14ac:dyDescent="0.25">
      <c r="A12163" t="s">
        <v>32802</v>
      </c>
      <c r="B12163" t="str">
        <f>_xlfn.CONCAT(" FID=""",C12163,""""," UGFLinkReference=""",D12163,"""",IF(COUNTA(E12163)=1,_xlfn.CONCAT(" FIDparent=""",E12163,""""),),IF(COUNTA(F12163)=1,_xlfn.CONCAT(" UGFparent=""",F12163,""""),))</f>
        <v xml:space="preserve"> FID="I1rCVMTK9nWVkHYX" UGFLinkReference="rIrI175"</v>
      </c>
      <c r="C12163" t="s">
        <v>32803</v>
      </c>
      <c r="D12163" t="s">
        <v>32804</v>
      </c>
      <c r="G12163" cm="1">
        <f t="array" ref="G12163">MIN(FIND({0,1,2,3,4,5,6,7,8,9},D12163&amp;"0123456789"))</f>
        <v>5</v>
      </c>
      <c r="H12163" t="str">
        <f>LEFT(D12163,G12163-1)</f>
        <v>rIrI</v>
      </c>
      <c r="I12163" t="str">
        <f>RIGHT(D12163,LEN(D12163)-G12163+1)</f>
        <v>175</v>
      </c>
    </row>
    <row r="12164" spans="1:9" x14ac:dyDescent="0.25">
      <c r="A12164" t="s">
        <v>32805</v>
      </c>
      <c r="B12164" t="str">
        <f>_xlfn.CONCAT(" FID=""",C12164,""""," UGFLinkReference=""",D12164,"""",IF(COUNTA(E12164)=1,_xlfn.CONCAT(" FIDparent=""",E12164,""""),),IF(COUNTA(F12164)=1,_xlfn.CONCAT(" UGFparent=""",F12164,""""),))</f>
        <v xml:space="preserve"> FID="I38hB8gOuaof9luQ" UGFLinkReference="rIrI176"</v>
      </c>
      <c r="C12164" t="s">
        <v>32806</v>
      </c>
      <c r="D12164" t="s">
        <v>32807</v>
      </c>
      <c r="G12164" cm="1">
        <f t="array" ref="G12164">MIN(FIND({0,1,2,3,4,5,6,7,8,9},D12164&amp;"0123456789"))</f>
        <v>5</v>
      </c>
      <c r="H12164" t="str">
        <f>LEFT(D12164,G12164-1)</f>
        <v>rIrI</v>
      </c>
      <c r="I12164" t="str">
        <f>RIGHT(D12164,LEN(D12164)-G12164+1)</f>
        <v>176</v>
      </c>
    </row>
    <row r="12165" spans="1:9" x14ac:dyDescent="0.25">
      <c r="A12165" t="s">
        <v>32808</v>
      </c>
      <c r="B12165" t="str">
        <f>_xlfn.CONCAT(" FID=""",C12165,""""," UGFLinkReference=""",D12165,"""",IF(COUNTA(E12165)=1,_xlfn.CONCAT(" FIDparent=""",E12165,""""),),IF(COUNTA(F12165)=1,_xlfn.CONCAT(" UGFparent=""",F12165,""""),))</f>
        <v xml:space="preserve"> FID="I3hgGthhIHmNDLf7" UGFLinkReference="rIrI177"</v>
      </c>
      <c r="C12165" t="s">
        <v>32809</v>
      </c>
      <c r="D12165" t="s">
        <v>32810</v>
      </c>
      <c r="G12165" cm="1">
        <f t="array" ref="G12165">MIN(FIND({0,1,2,3,4,5,6,7,8,9},D12165&amp;"0123456789"))</f>
        <v>5</v>
      </c>
      <c r="H12165" t="str">
        <f>LEFT(D12165,G12165-1)</f>
        <v>rIrI</v>
      </c>
      <c r="I12165" t="str">
        <f>RIGHT(D12165,LEN(D12165)-G12165+1)</f>
        <v>177</v>
      </c>
    </row>
    <row r="12166" spans="1:9" x14ac:dyDescent="0.25">
      <c r="A12166" t="s">
        <v>32811</v>
      </c>
      <c r="B12166" t="str">
        <f>_xlfn.CONCAT(" FID=""",C12166,""""," UGFLinkReference=""",D12166,"""",IF(COUNTA(E12166)=1,_xlfn.CONCAT(" FIDparent=""",E12166,""""),),IF(COUNTA(F12166)=1,_xlfn.CONCAT(" UGFparent=""",F12166,""""),))</f>
        <v xml:space="preserve"> FID="I3xn6hKY0CJ3Sd2g" UGFLinkReference="rIrI178"</v>
      </c>
      <c r="C12166" t="s">
        <v>32812</v>
      </c>
      <c r="D12166" t="s">
        <v>32813</v>
      </c>
      <c r="G12166" cm="1">
        <f t="array" ref="G12166">MIN(FIND({0,1,2,3,4,5,6,7,8,9},D12166&amp;"0123456789"))</f>
        <v>5</v>
      </c>
      <c r="H12166" t="str">
        <f>LEFT(D12166,G12166-1)</f>
        <v>rIrI</v>
      </c>
      <c r="I12166" t="str">
        <f>RIGHT(D12166,LEN(D12166)-G12166+1)</f>
        <v>178</v>
      </c>
    </row>
    <row r="12167" spans="1:9" x14ac:dyDescent="0.25">
      <c r="A12167" t="s">
        <v>32814</v>
      </c>
      <c r="B12167" t="str">
        <f>_xlfn.CONCAT(" FID=""",C12167,""""," UGFLinkReference=""",D12167,"""",IF(COUNTA(E12167)=1,_xlfn.CONCAT(" FIDparent=""",E12167,""""),),IF(COUNTA(F12167)=1,_xlfn.CONCAT(" UGFparent=""",F12167,""""),))</f>
        <v xml:space="preserve"> FID="I4WrmDBp2ECQcZ69" UGFLinkReference="rIrI179"</v>
      </c>
      <c r="C12167" t="s">
        <v>32815</v>
      </c>
      <c r="D12167" t="s">
        <v>32816</v>
      </c>
      <c r="G12167" cm="1">
        <f t="array" ref="G12167">MIN(FIND({0,1,2,3,4,5,6,7,8,9},D12167&amp;"0123456789"))</f>
        <v>5</v>
      </c>
      <c r="H12167" t="str">
        <f>LEFT(D12167,G12167-1)</f>
        <v>rIrI</v>
      </c>
      <c r="I12167" t="str">
        <f>RIGHT(D12167,LEN(D12167)-G12167+1)</f>
        <v>179</v>
      </c>
    </row>
    <row r="12168" spans="1:9" x14ac:dyDescent="0.25">
      <c r="A12168" t="s">
        <v>32817</v>
      </c>
      <c r="B12168" t="str">
        <f>_xlfn.CONCAT(" FID=""",C12168,""""," UGFLinkReference=""",D12168,"""",IF(COUNTA(E12168)=1,_xlfn.CONCAT(" FIDparent=""",E12168,""""),),IF(COUNTA(F12168)=1,_xlfn.CONCAT(" UGFparent=""",F12168,""""),))</f>
        <v xml:space="preserve"> FID="I59MqIVbSIaKwo3r" UGFLinkReference="rIrI180"</v>
      </c>
      <c r="C12168" t="s">
        <v>32818</v>
      </c>
      <c r="D12168" t="s">
        <v>32819</v>
      </c>
      <c r="G12168" cm="1">
        <f t="array" ref="G12168">MIN(FIND({0,1,2,3,4,5,6,7,8,9},D12168&amp;"0123456789"))</f>
        <v>5</v>
      </c>
      <c r="H12168" t="str">
        <f>LEFT(D12168,G12168-1)</f>
        <v>rIrI</v>
      </c>
      <c r="I12168" t="str">
        <f>RIGHT(D12168,LEN(D12168)-G12168+1)</f>
        <v>180</v>
      </c>
    </row>
    <row r="12169" spans="1:9" x14ac:dyDescent="0.25">
      <c r="A12169" t="s">
        <v>32820</v>
      </c>
      <c r="B12169" t="str">
        <f>_xlfn.CONCAT(" FID=""",C12169,""""," UGFLinkReference=""",D12169,"""",IF(COUNTA(E12169)=1,_xlfn.CONCAT(" FIDparent=""",E12169,""""),),IF(COUNTA(F12169)=1,_xlfn.CONCAT(" UGFparent=""",F12169,""""),))</f>
        <v xml:space="preserve"> FID="I5tXXnwdFxUdv31z" UGFLinkReference="rIrI181"</v>
      </c>
      <c r="C12169" t="s">
        <v>32821</v>
      </c>
      <c r="D12169" t="s">
        <v>32822</v>
      </c>
      <c r="G12169" cm="1">
        <f t="array" ref="G12169">MIN(FIND({0,1,2,3,4,5,6,7,8,9},D12169&amp;"0123456789"))</f>
        <v>5</v>
      </c>
      <c r="H12169" t="str">
        <f>LEFT(D12169,G12169-1)</f>
        <v>rIrI</v>
      </c>
      <c r="I12169" t="str">
        <f>RIGHT(D12169,LEN(D12169)-G12169+1)</f>
        <v>181</v>
      </c>
    </row>
    <row r="12170" spans="1:9" x14ac:dyDescent="0.25">
      <c r="A12170" t="s">
        <v>32823</v>
      </c>
      <c r="B12170" t="str">
        <f>_xlfn.CONCAT(" FID=""",C12170,""""," UGFLinkReference=""",D12170,"""",IF(COUNTA(E12170)=1,_xlfn.CONCAT(" FIDparent=""",E12170,""""),),IF(COUNTA(F12170)=1,_xlfn.CONCAT(" UGFparent=""",F12170,""""),))</f>
        <v xml:space="preserve"> FID="I7M4qd7avINDJMNS" UGFLinkReference="rIrI182"</v>
      </c>
      <c r="C12170" t="s">
        <v>32824</v>
      </c>
      <c r="D12170" t="s">
        <v>32825</v>
      </c>
      <c r="G12170" cm="1">
        <f t="array" ref="G12170">MIN(FIND({0,1,2,3,4,5,6,7,8,9},D12170&amp;"0123456789"))</f>
        <v>5</v>
      </c>
      <c r="H12170" t="str">
        <f>LEFT(D12170,G12170-1)</f>
        <v>rIrI</v>
      </c>
      <c r="I12170" t="str">
        <f>RIGHT(D12170,LEN(D12170)-G12170+1)</f>
        <v>182</v>
      </c>
    </row>
    <row r="12171" spans="1:9" x14ac:dyDescent="0.25">
      <c r="A12171" t="s">
        <v>32826</v>
      </c>
      <c r="B12171" t="str">
        <f>_xlfn.CONCAT(" FID=""",C12171,""""," UGFLinkReference=""",D12171,"""",IF(COUNTA(E12171)=1,_xlfn.CONCAT(" FIDparent=""",E12171,""""),),IF(COUNTA(F12171)=1,_xlfn.CONCAT(" UGFparent=""",F12171,""""),))</f>
        <v xml:space="preserve"> FID="I8w8NcMUwAvgEq1I" UGFLinkReference="rIrI183"</v>
      </c>
      <c r="C12171" t="s">
        <v>32827</v>
      </c>
      <c r="D12171" t="s">
        <v>32828</v>
      </c>
      <c r="G12171" cm="1">
        <f t="array" ref="G12171">MIN(FIND({0,1,2,3,4,5,6,7,8,9},D12171&amp;"0123456789"))</f>
        <v>5</v>
      </c>
      <c r="H12171" t="str">
        <f>LEFT(D12171,G12171-1)</f>
        <v>rIrI</v>
      </c>
      <c r="I12171" t="str">
        <f>RIGHT(D12171,LEN(D12171)-G12171+1)</f>
        <v>183</v>
      </c>
    </row>
    <row r="12172" spans="1:9" x14ac:dyDescent="0.25">
      <c r="A12172" t="s">
        <v>32829</v>
      </c>
      <c r="B12172" t="str">
        <f>_xlfn.CONCAT(" FID=""",C12172,""""," UGFLinkReference=""",D12172,"""",IF(COUNTA(E12172)=1,_xlfn.CONCAT(" FIDparent=""",E12172,""""),),IF(COUNTA(F12172)=1,_xlfn.CONCAT(" UGFparent=""",F12172,""""),))</f>
        <v xml:space="preserve"> FID="I9U0jPdLuA7vOPlp" UGFLinkReference="rIrI184"</v>
      </c>
      <c r="C12172" t="s">
        <v>32830</v>
      </c>
      <c r="D12172" t="s">
        <v>32831</v>
      </c>
      <c r="G12172" cm="1">
        <f t="array" ref="G12172">MIN(FIND({0,1,2,3,4,5,6,7,8,9},D12172&amp;"0123456789"))</f>
        <v>5</v>
      </c>
      <c r="H12172" t="str">
        <f>LEFT(D12172,G12172-1)</f>
        <v>rIrI</v>
      </c>
      <c r="I12172" t="str">
        <f>RIGHT(D12172,LEN(D12172)-G12172+1)</f>
        <v>184</v>
      </c>
    </row>
    <row r="12173" spans="1:9" x14ac:dyDescent="0.25">
      <c r="A12173" t="s">
        <v>32832</v>
      </c>
      <c r="B12173" t="str">
        <f>_xlfn.CONCAT(" FID=""",C12173,""""," UGFLinkReference=""",D12173,"""",IF(COUNTA(E12173)=1,_xlfn.CONCAT(" FIDparent=""",E12173,""""),),IF(COUNTA(F12173)=1,_xlfn.CONCAT(" UGFparent=""",F12173,""""),))</f>
        <v xml:space="preserve"> FID="I9pV6vqeL0TEt6i2" UGFLinkReference="rIrI185"</v>
      </c>
      <c r="C12173" t="s">
        <v>32833</v>
      </c>
      <c r="D12173" t="s">
        <v>32834</v>
      </c>
      <c r="G12173" cm="1">
        <f t="array" ref="G12173">MIN(FIND({0,1,2,3,4,5,6,7,8,9},D12173&amp;"0123456789"))</f>
        <v>5</v>
      </c>
      <c r="H12173" t="str">
        <f>LEFT(D12173,G12173-1)</f>
        <v>rIrI</v>
      </c>
      <c r="I12173" t="str">
        <f>RIGHT(D12173,LEN(D12173)-G12173+1)</f>
        <v>185</v>
      </c>
    </row>
    <row r="12174" spans="1:9" x14ac:dyDescent="0.25">
      <c r="A12174" t="s">
        <v>32835</v>
      </c>
      <c r="B12174" t="str">
        <f>_xlfn.CONCAT(" FID=""",C12174,""""," UGFLinkReference=""",D12174,"""",IF(COUNTA(E12174)=1,_xlfn.CONCAT(" FIDparent=""",E12174,""""),),IF(COUNTA(F12174)=1,_xlfn.CONCAT(" UGFparent=""",F12174,""""),))</f>
        <v xml:space="preserve"> FID="IAesNHwOK8MtTp6B" UGFLinkReference="rIrI186"</v>
      </c>
      <c r="C12174" t="s">
        <v>32836</v>
      </c>
      <c r="D12174" t="s">
        <v>32837</v>
      </c>
      <c r="G12174" cm="1">
        <f t="array" ref="G12174">MIN(FIND({0,1,2,3,4,5,6,7,8,9},D12174&amp;"0123456789"))</f>
        <v>5</v>
      </c>
      <c r="H12174" t="str">
        <f>LEFT(D12174,G12174-1)</f>
        <v>rIrI</v>
      </c>
      <c r="I12174" t="str">
        <f>RIGHT(D12174,LEN(D12174)-G12174+1)</f>
        <v>186</v>
      </c>
    </row>
    <row r="12175" spans="1:9" x14ac:dyDescent="0.25">
      <c r="A12175" t="s">
        <v>32838</v>
      </c>
      <c r="B12175" t="str">
        <f>_xlfn.CONCAT(" FID=""",C12175,""""," UGFLinkReference=""",D12175,"""",IF(COUNTA(E12175)=1,_xlfn.CONCAT(" FIDparent=""",E12175,""""),),IF(COUNTA(F12175)=1,_xlfn.CONCAT(" UGFparent=""",F12175,""""),))</f>
        <v xml:space="preserve"> FID="IAhmHduxuBnwhex0" UGFLinkReference="rIrI187"</v>
      </c>
      <c r="C12175" t="s">
        <v>32839</v>
      </c>
      <c r="D12175" t="s">
        <v>32840</v>
      </c>
      <c r="G12175" cm="1">
        <f t="array" ref="G12175">MIN(FIND({0,1,2,3,4,5,6,7,8,9},D12175&amp;"0123456789"))</f>
        <v>5</v>
      </c>
      <c r="H12175" t="str">
        <f>LEFT(D12175,G12175-1)</f>
        <v>rIrI</v>
      </c>
      <c r="I12175" t="str">
        <f>RIGHT(D12175,LEN(D12175)-G12175+1)</f>
        <v>187</v>
      </c>
    </row>
    <row r="12176" spans="1:9" x14ac:dyDescent="0.25">
      <c r="A12176" t="s">
        <v>32841</v>
      </c>
      <c r="B12176" t="str">
        <f>_xlfn.CONCAT(" FID=""",C12176,""""," UGFLinkReference=""",D12176,"""",IF(COUNTA(E12176)=1,_xlfn.CONCAT(" FIDparent=""",E12176,""""),),IF(COUNTA(F12176)=1,_xlfn.CONCAT(" UGFparent=""",F12176,""""),))</f>
        <v xml:space="preserve"> FID="IBBBGjnFZwR71fU9" UGFLinkReference="rIrI188"</v>
      </c>
      <c r="C12176" t="s">
        <v>32842</v>
      </c>
      <c r="D12176" t="s">
        <v>32843</v>
      </c>
      <c r="G12176" cm="1">
        <f t="array" ref="G12176">MIN(FIND({0,1,2,3,4,5,6,7,8,9},D12176&amp;"0123456789"))</f>
        <v>5</v>
      </c>
      <c r="H12176" t="str">
        <f>LEFT(D12176,G12176-1)</f>
        <v>rIrI</v>
      </c>
      <c r="I12176" t="str">
        <f>RIGHT(D12176,LEN(D12176)-G12176+1)</f>
        <v>188</v>
      </c>
    </row>
    <row r="12177" spans="1:9" x14ac:dyDescent="0.25">
      <c r="A12177" t="s">
        <v>32844</v>
      </c>
      <c r="B12177" t="str">
        <f>_xlfn.CONCAT(" FID=""",C12177,""""," UGFLinkReference=""",D12177,"""",IF(COUNTA(E12177)=1,_xlfn.CONCAT(" FIDparent=""",E12177,""""),),IF(COUNTA(F12177)=1,_xlfn.CONCAT(" UGFparent=""",F12177,""""),))</f>
        <v xml:space="preserve"> FID="IBgN1pmavM8NVdSJ" UGFLinkReference="rIrI189"</v>
      </c>
      <c r="C12177" t="s">
        <v>32845</v>
      </c>
      <c r="D12177" t="s">
        <v>32846</v>
      </c>
      <c r="G12177" cm="1">
        <f t="array" ref="G12177">MIN(FIND({0,1,2,3,4,5,6,7,8,9},D12177&amp;"0123456789"))</f>
        <v>5</v>
      </c>
      <c r="H12177" t="str">
        <f>LEFT(D12177,G12177-1)</f>
        <v>rIrI</v>
      </c>
      <c r="I12177" t="str">
        <f>RIGHT(D12177,LEN(D12177)-G12177+1)</f>
        <v>189</v>
      </c>
    </row>
    <row r="12178" spans="1:9" x14ac:dyDescent="0.25">
      <c r="A12178" t="s">
        <v>32847</v>
      </c>
      <c r="B12178" t="str">
        <f>_xlfn.CONCAT(" FID=""",C12178,""""," UGFLinkReference=""",D12178,"""",IF(COUNTA(E12178)=1,_xlfn.CONCAT(" FIDparent=""",E12178,""""),),IF(COUNTA(F12178)=1,_xlfn.CONCAT(" UGFparent=""",F12178,""""),))</f>
        <v xml:space="preserve"> FID="IBqvqPoYF9taLlAa" UGFLinkReference="rIrI190"</v>
      </c>
      <c r="C12178" t="s">
        <v>32848</v>
      </c>
      <c r="D12178" t="s">
        <v>32849</v>
      </c>
      <c r="G12178" cm="1">
        <f t="array" ref="G12178">MIN(FIND({0,1,2,3,4,5,6,7,8,9},D12178&amp;"0123456789"))</f>
        <v>5</v>
      </c>
      <c r="H12178" t="str">
        <f>LEFT(D12178,G12178-1)</f>
        <v>rIrI</v>
      </c>
      <c r="I12178" t="str">
        <f>RIGHT(D12178,LEN(D12178)-G12178+1)</f>
        <v>190</v>
      </c>
    </row>
    <row r="12179" spans="1:9" x14ac:dyDescent="0.25">
      <c r="A12179" t="s">
        <v>32850</v>
      </c>
      <c r="B12179" t="str">
        <f>_xlfn.CONCAT(" FID=""",C12179,""""," UGFLinkReference=""",D12179,"""",IF(COUNTA(E12179)=1,_xlfn.CONCAT(" FIDparent=""",E12179,""""),),IF(COUNTA(F12179)=1,_xlfn.CONCAT(" UGFparent=""",F12179,""""),))</f>
        <v xml:space="preserve"> FID="IDJDwR8SlHLDCRkg" UGFLinkReference="rIrI191"</v>
      </c>
      <c r="C12179" t="s">
        <v>32851</v>
      </c>
      <c r="D12179" t="s">
        <v>32852</v>
      </c>
      <c r="G12179" cm="1">
        <f t="array" ref="G12179">MIN(FIND({0,1,2,3,4,5,6,7,8,9},D12179&amp;"0123456789"))</f>
        <v>5</v>
      </c>
      <c r="H12179" t="str">
        <f>LEFT(D12179,G12179-1)</f>
        <v>rIrI</v>
      </c>
      <c r="I12179" t="str">
        <f>RIGHT(D12179,LEN(D12179)-G12179+1)</f>
        <v>191</v>
      </c>
    </row>
    <row r="12180" spans="1:9" x14ac:dyDescent="0.25">
      <c r="A12180" t="s">
        <v>32853</v>
      </c>
      <c r="B12180" t="str">
        <f>_xlfn.CONCAT(" FID=""",C12180,""""," UGFLinkReference=""",D12180,"""",IF(COUNTA(E12180)=1,_xlfn.CONCAT(" FIDparent=""",E12180,""""),),IF(COUNTA(F12180)=1,_xlfn.CONCAT(" UGFparent=""",F12180,""""),))</f>
        <v xml:space="preserve"> FID="IDaz9tnKyQX0PfWh" UGFLinkReference="rIrI192"</v>
      </c>
      <c r="C12180" t="s">
        <v>32854</v>
      </c>
      <c r="D12180" t="s">
        <v>32855</v>
      </c>
      <c r="G12180" cm="1">
        <f t="array" ref="G12180">MIN(FIND({0,1,2,3,4,5,6,7,8,9},D12180&amp;"0123456789"))</f>
        <v>5</v>
      </c>
      <c r="H12180" t="str">
        <f>LEFT(D12180,G12180-1)</f>
        <v>rIrI</v>
      </c>
      <c r="I12180" t="str">
        <f>RIGHT(D12180,LEN(D12180)-G12180+1)</f>
        <v>192</v>
      </c>
    </row>
    <row r="12181" spans="1:9" x14ac:dyDescent="0.25">
      <c r="A12181" t="s">
        <v>32856</v>
      </c>
      <c r="B12181" t="str">
        <f>_xlfn.CONCAT(" FID=""",C12181,""""," UGFLinkReference=""",D12181,"""",IF(COUNTA(E12181)=1,_xlfn.CONCAT(" FIDparent=""",E12181,""""),),IF(COUNTA(F12181)=1,_xlfn.CONCAT(" UGFparent=""",F12181,""""),))</f>
        <v xml:space="preserve"> FID="IDxhBR0sKhEXWjBb" UGFLinkReference="rIrI193"</v>
      </c>
      <c r="C12181" t="s">
        <v>32857</v>
      </c>
      <c r="D12181" t="s">
        <v>32858</v>
      </c>
      <c r="G12181" cm="1">
        <f t="array" ref="G12181">MIN(FIND({0,1,2,3,4,5,6,7,8,9},D12181&amp;"0123456789"))</f>
        <v>5</v>
      </c>
      <c r="H12181" t="str">
        <f>LEFT(D12181,G12181-1)</f>
        <v>rIrI</v>
      </c>
      <c r="I12181" t="str">
        <f>RIGHT(D12181,LEN(D12181)-G12181+1)</f>
        <v>193</v>
      </c>
    </row>
    <row r="12182" spans="1:9" x14ac:dyDescent="0.25">
      <c r="A12182" t="s">
        <v>32859</v>
      </c>
      <c r="B12182" t="str">
        <f>_xlfn.CONCAT(" FID=""",C12182,""""," UGFLinkReference=""",D12182,"""",IF(COUNTA(E12182)=1,_xlfn.CONCAT(" FIDparent=""",E12182,""""),),IF(COUNTA(F12182)=1,_xlfn.CONCAT(" UGFparent=""",F12182,""""),))</f>
        <v xml:space="preserve"> FID="IFFk4IFdn7ya3CyJ" UGFLinkReference="rIrI194"</v>
      </c>
      <c r="C12182" t="s">
        <v>32860</v>
      </c>
      <c r="D12182" t="s">
        <v>32861</v>
      </c>
      <c r="G12182" cm="1">
        <f t="array" ref="G12182">MIN(FIND({0,1,2,3,4,5,6,7,8,9},D12182&amp;"0123456789"))</f>
        <v>5</v>
      </c>
      <c r="H12182" t="str">
        <f>LEFT(D12182,G12182-1)</f>
        <v>rIrI</v>
      </c>
      <c r="I12182" t="str">
        <f>RIGHT(D12182,LEN(D12182)-G12182+1)</f>
        <v>194</v>
      </c>
    </row>
    <row r="12183" spans="1:9" x14ac:dyDescent="0.25">
      <c r="A12183" t="s">
        <v>32862</v>
      </c>
      <c r="B12183" t="str">
        <f>_xlfn.CONCAT(" FID=""",C12183,""""," UGFLinkReference=""",D12183,"""",IF(COUNTA(E12183)=1,_xlfn.CONCAT(" FIDparent=""",E12183,""""),),IF(COUNTA(F12183)=1,_xlfn.CONCAT(" UGFparent=""",F12183,""""),))</f>
        <v xml:space="preserve"> FID="IGGDqOStIiz7DjCx" UGFLinkReference="rIrI195"</v>
      </c>
      <c r="C12183" t="s">
        <v>32863</v>
      </c>
      <c r="D12183" t="s">
        <v>32864</v>
      </c>
      <c r="G12183" cm="1">
        <f t="array" ref="G12183">MIN(FIND({0,1,2,3,4,5,6,7,8,9},D12183&amp;"0123456789"))</f>
        <v>5</v>
      </c>
      <c r="H12183" t="str">
        <f>LEFT(D12183,G12183-1)</f>
        <v>rIrI</v>
      </c>
      <c r="I12183" t="str">
        <f>RIGHT(D12183,LEN(D12183)-G12183+1)</f>
        <v>195</v>
      </c>
    </row>
    <row r="12184" spans="1:9" x14ac:dyDescent="0.25">
      <c r="A12184" t="s">
        <v>32865</v>
      </c>
      <c r="B12184" t="str">
        <f>_xlfn.CONCAT(" FID=""",C12184,""""," UGFLinkReference=""",D12184,"""",IF(COUNTA(E12184)=1,_xlfn.CONCAT(" FIDparent=""",E12184,""""),),IF(COUNTA(F12184)=1,_xlfn.CONCAT(" UGFparent=""",F12184,""""),))</f>
        <v xml:space="preserve"> FID="IH23YXNlgdwIpEOs" UGFLinkReference="rIrI196"</v>
      </c>
      <c r="C12184" t="s">
        <v>32866</v>
      </c>
      <c r="D12184" t="s">
        <v>32867</v>
      </c>
      <c r="G12184" cm="1">
        <f t="array" ref="G12184">MIN(FIND({0,1,2,3,4,5,6,7,8,9},D12184&amp;"0123456789"))</f>
        <v>5</v>
      </c>
      <c r="H12184" t="str">
        <f>LEFT(D12184,G12184-1)</f>
        <v>rIrI</v>
      </c>
      <c r="I12184" t="str">
        <f>RIGHT(D12184,LEN(D12184)-G12184+1)</f>
        <v>196</v>
      </c>
    </row>
    <row r="12185" spans="1:9" x14ac:dyDescent="0.25">
      <c r="A12185" t="s">
        <v>32868</v>
      </c>
      <c r="B12185" t="str">
        <f>_xlfn.CONCAT(" FID=""",C12185,""""," UGFLinkReference=""",D12185,"""",IF(COUNTA(E12185)=1,_xlfn.CONCAT(" FIDparent=""",E12185,""""),),IF(COUNTA(F12185)=1,_xlfn.CONCAT(" UGFparent=""",F12185,""""),))</f>
        <v xml:space="preserve"> FID="IH2oXC6ocjDvLtpK" UGFLinkReference="rIrI197"</v>
      </c>
      <c r="C12185" t="s">
        <v>32869</v>
      </c>
      <c r="D12185" t="s">
        <v>32870</v>
      </c>
      <c r="G12185" cm="1">
        <f t="array" ref="G12185">MIN(FIND({0,1,2,3,4,5,6,7,8,9},D12185&amp;"0123456789"))</f>
        <v>5</v>
      </c>
      <c r="H12185" t="str">
        <f>LEFT(D12185,G12185-1)</f>
        <v>rIrI</v>
      </c>
      <c r="I12185" t="str">
        <f>RIGHT(D12185,LEN(D12185)-G12185+1)</f>
        <v>197</v>
      </c>
    </row>
    <row r="12186" spans="1:9" x14ac:dyDescent="0.25">
      <c r="A12186" t="s">
        <v>32871</v>
      </c>
      <c r="B12186" t="str">
        <f>_xlfn.CONCAT(" FID=""",C12186,""""," UGFLinkReference=""",D12186,"""",IF(COUNTA(E12186)=1,_xlfn.CONCAT(" FIDparent=""",E12186,""""),),IF(COUNTA(F12186)=1,_xlfn.CONCAT(" UGFparent=""",F12186,""""),))</f>
        <v xml:space="preserve"> FID="IHVF6jDkbjdVBcaf" UGFLinkReference="rIrI198"</v>
      </c>
      <c r="C12186" t="s">
        <v>32872</v>
      </c>
      <c r="D12186" t="s">
        <v>32873</v>
      </c>
      <c r="G12186" cm="1">
        <f t="array" ref="G12186">MIN(FIND({0,1,2,3,4,5,6,7,8,9},D12186&amp;"0123456789"))</f>
        <v>5</v>
      </c>
      <c r="H12186" t="str">
        <f>LEFT(D12186,G12186-1)</f>
        <v>rIrI</v>
      </c>
      <c r="I12186" t="str">
        <f>RIGHT(D12186,LEN(D12186)-G12186+1)</f>
        <v>198</v>
      </c>
    </row>
    <row r="12187" spans="1:9" x14ac:dyDescent="0.25">
      <c r="A12187" t="s">
        <v>32874</v>
      </c>
      <c r="B12187" t="str">
        <f>_xlfn.CONCAT(" FID=""",C12187,""""," UGFLinkReference=""",D12187,"""",IF(COUNTA(E12187)=1,_xlfn.CONCAT(" FIDparent=""",E12187,""""),),IF(COUNTA(F12187)=1,_xlfn.CONCAT(" UGFparent=""",F12187,""""),))</f>
        <v xml:space="preserve"> FID="IHZ0tHaCIgufORrk" UGFLinkReference="rIrI199"</v>
      </c>
      <c r="C12187" t="s">
        <v>32875</v>
      </c>
      <c r="D12187" t="s">
        <v>32876</v>
      </c>
      <c r="G12187" cm="1">
        <f t="array" ref="G12187">MIN(FIND({0,1,2,3,4,5,6,7,8,9},D12187&amp;"0123456789"))</f>
        <v>5</v>
      </c>
      <c r="H12187" t="str">
        <f>LEFT(D12187,G12187-1)</f>
        <v>rIrI</v>
      </c>
      <c r="I12187" t="str">
        <f>RIGHT(D12187,LEN(D12187)-G12187+1)</f>
        <v>199</v>
      </c>
    </row>
    <row r="12188" spans="1:9" x14ac:dyDescent="0.25">
      <c r="A12188" t="s">
        <v>32877</v>
      </c>
      <c r="B12188" t="str">
        <f>_xlfn.CONCAT(" FID=""",C12188,""""," UGFLinkReference=""",D12188,"""",IF(COUNTA(E12188)=1,_xlfn.CONCAT(" FIDparent=""",E12188,""""),),IF(COUNTA(F12188)=1,_xlfn.CONCAT(" UGFparent=""",F12188,""""),))</f>
        <v xml:space="preserve"> FID="II0wcCDebNmuJPsm" UGFLinkReference="rIrI200"</v>
      </c>
      <c r="C12188" t="s">
        <v>32878</v>
      </c>
      <c r="D12188" t="s">
        <v>32879</v>
      </c>
      <c r="G12188" cm="1">
        <f t="array" ref="G12188">MIN(FIND({0,1,2,3,4,5,6,7,8,9},D12188&amp;"0123456789"))</f>
        <v>5</v>
      </c>
      <c r="H12188" t="str">
        <f>LEFT(D12188,G12188-1)</f>
        <v>rIrI</v>
      </c>
      <c r="I12188" t="str">
        <f>RIGHT(D12188,LEN(D12188)-G12188+1)</f>
        <v>200</v>
      </c>
    </row>
    <row r="12189" spans="1:9" x14ac:dyDescent="0.25">
      <c r="A12189" t="s">
        <v>32880</v>
      </c>
      <c r="B12189" t="str">
        <f>_xlfn.CONCAT(" FID=""",C12189,""""," UGFLinkReference=""",D12189,"""",IF(COUNTA(E12189)=1,_xlfn.CONCAT(" FIDparent=""",E12189,""""),),IF(COUNTA(F12189)=1,_xlfn.CONCAT(" UGFparent=""",F12189,""""),))</f>
        <v xml:space="preserve"> FID="IIj0OyLoY2ferGIO" UGFLinkReference="rIrI201"</v>
      </c>
      <c r="C12189" t="s">
        <v>32881</v>
      </c>
      <c r="D12189" t="s">
        <v>32882</v>
      </c>
      <c r="G12189" cm="1">
        <f t="array" ref="G12189">MIN(FIND({0,1,2,3,4,5,6,7,8,9},D12189&amp;"0123456789"))</f>
        <v>5</v>
      </c>
      <c r="H12189" t="str">
        <f>LEFT(D12189,G12189-1)</f>
        <v>rIrI</v>
      </c>
      <c r="I12189" t="str">
        <f>RIGHT(D12189,LEN(D12189)-G12189+1)</f>
        <v>201</v>
      </c>
    </row>
    <row r="12190" spans="1:9" x14ac:dyDescent="0.25">
      <c r="A12190" t="s">
        <v>32883</v>
      </c>
      <c r="B12190" t="str">
        <f>_xlfn.CONCAT(" FID=""",C12190,""""," UGFLinkReference=""",D12190,"""",IF(COUNTA(E12190)=1,_xlfn.CONCAT(" FIDparent=""",E12190,""""),),IF(COUNTA(F12190)=1,_xlfn.CONCAT(" UGFparent=""",F12190,""""),))</f>
        <v xml:space="preserve"> FID="IJ3JAreNjU79TBo3" UGFLinkReference="rIrI202"</v>
      </c>
      <c r="C12190" t="s">
        <v>32884</v>
      </c>
      <c r="D12190" t="s">
        <v>32885</v>
      </c>
      <c r="G12190" cm="1">
        <f t="array" ref="G12190">MIN(FIND({0,1,2,3,4,5,6,7,8,9},D12190&amp;"0123456789"))</f>
        <v>5</v>
      </c>
      <c r="H12190" t="str">
        <f>LEFT(D12190,G12190-1)</f>
        <v>rIrI</v>
      </c>
      <c r="I12190" t="str">
        <f>RIGHT(D12190,LEN(D12190)-G12190+1)</f>
        <v>202</v>
      </c>
    </row>
    <row r="12191" spans="1:9" x14ac:dyDescent="0.25">
      <c r="A12191" t="s">
        <v>32886</v>
      </c>
      <c r="B12191" t="str">
        <f>_xlfn.CONCAT(" FID=""",C12191,""""," UGFLinkReference=""",D12191,"""",IF(COUNTA(E12191)=1,_xlfn.CONCAT(" FIDparent=""",E12191,""""),),IF(COUNTA(F12191)=1,_xlfn.CONCAT(" UGFparent=""",F12191,""""),))</f>
        <v xml:space="preserve"> FID="IJKfhLZNfZRcCiC5" UGFLinkReference="rIrI203"</v>
      </c>
      <c r="C12191" t="s">
        <v>32887</v>
      </c>
      <c r="D12191" t="s">
        <v>32888</v>
      </c>
      <c r="G12191" cm="1">
        <f t="array" ref="G12191">MIN(FIND({0,1,2,3,4,5,6,7,8,9},D12191&amp;"0123456789"))</f>
        <v>5</v>
      </c>
      <c r="H12191" t="str">
        <f>LEFT(D12191,G12191-1)</f>
        <v>rIrI</v>
      </c>
      <c r="I12191" t="str">
        <f>RIGHT(D12191,LEN(D12191)-G12191+1)</f>
        <v>203</v>
      </c>
    </row>
    <row r="12192" spans="1:9" x14ac:dyDescent="0.25">
      <c r="A12192" t="s">
        <v>32889</v>
      </c>
      <c r="B12192" t="str">
        <f>_xlfn.CONCAT(" FID=""",C12192,""""," UGFLinkReference=""",D12192,"""",IF(COUNTA(E12192)=1,_xlfn.CONCAT(" FIDparent=""",E12192,""""),),IF(COUNTA(F12192)=1,_xlfn.CONCAT(" UGFparent=""",F12192,""""),))</f>
        <v xml:space="preserve"> FID="IJz9aShTWyFxs9pP" UGFLinkReference="rIrI204"</v>
      </c>
      <c r="C12192" t="s">
        <v>32890</v>
      </c>
      <c r="D12192" t="s">
        <v>32891</v>
      </c>
      <c r="G12192" cm="1">
        <f t="array" ref="G12192">MIN(FIND({0,1,2,3,4,5,6,7,8,9},D12192&amp;"0123456789"))</f>
        <v>5</v>
      </c>
      <c r="H12192" t="str">
        <f>LEFT(D12192,G12192-1)</f>
        <v>rIrI</v>
      </c>
      <c r="I12192" t="str">
        <f>RIGHT(D12192,LEN(D12192)-G12192+1)</f>
        <v>204</v>
      </c>
    </row>
    <row r="12193" spans="1:9" x14ac:dyDescent="0.25">
      <c r="A12193" t="s">
        <v>32892</v>
      </c>
      <c r="B12193" t="str">
        <f>_xlfn.CONCAT(" FID=""",C12193,""""," UGFLinkReference=""",D12193,"""",IF(COUNTA(E12193)=1,_xlfn.CONCAT(" FIDparent=""",E12193,""""),),IF(COUNTA(F12193)=1,_xlfn.CONCAT(" UGFparent=""",F12193,""""),))</f>
        <v xml:space="preserve"> FID="ILVpIsGIt4ONpwxt" UGFLinkReference="rIrI205"</v>
      </c>
      <c r="C12193" t="s">
        <v>32893</v>
      </c>
      <c r="D12193" t="s">
        <v>32894</v>
      </c>
      <c r="G12193" cm="1">
        <f t="array" ref="G12193">MIN(FIND({0,1,2,3,4,5,6,7,8,9},D12193&amp;"0123456789"))</f>
        <v>5</v>
      </c>
      <c r="H12193" t="str">
        <f>LEFT(D12193,G12193-1)</f>
        <v>rIrI</v>
      </c>
      <c r="I12193" t="str">
        <f>RIGHT(D12193,LEN(D12193)-G12193+1)</f>
        <v>205</v>
      </c>
    </row>
    <row r="12194" spans="1:9" x14ac:dyDescent="0.25">
      <c r="A12194" t="s">
        <v>32895</v>
      </c>
      <c r="B12194" t="str">
        <f>_xlfn.CONCAT(" FID=""",C12194,""""," UGFLinkReference=""",D12194,"""",IF(COUNTA(E12194)=1,_xlfn.CONCAT(" FIDparent=""",E12194,""""),),IF(COUNTA(F12194)=1,_xlfn.CONCAT(" UGFparent=""",F12194,""""),))</f>
        <v xml:space="preserve"> FID="INoNxWAJ06iv0cIM" UGFLinkReference="rIrI206"</v>
      </c>
      <c r="C12194" t="s">
        <v>32896</v>
      </c>
      <c r="D12194" t="s">
        <v>32897</v>
      </c>
      <c r="G12194" cm="1">
        <f t="array" ref="G12194">MIN(FIND({0,1,2,3,4,5,6,7,8,9},D12194&amp;"0123456789"))</f>
        <v>5</v>
      </c>
      <c r="H12194" t="str">
        <f>LEFT(D12194,G12194-1)</f>
        <v>rIrI</v>
      </c>
      <c r="I12194" t="str">
        <f>RIGHT(D12194,LEN(D12194)-G12194+1)</f>
        <v>206</v>
      </c>
    </row>
    <row r="12195" spans="1:9" x14ac:dyDescent="0.25">
      <c r="A12195" t="s">
        <v>32898</v>
      </c>
      <c r="B12195" t="str">
        <f>_xlfn.CONCAT(" FID=""",C12195,""""," UGFLinkReference=""",D12195,"""",IF(COUNTA(E12195)=1,_xlfn.CONCAT(" FIDparent=""",E12195,""""),),IF(COUNTA(F12195)=1,_xlfn.CONCAT(" UGFparent=""",F12195,""""),))</f>
        <v xml:space="preserve"> FID="INos2SNuGWmepG3X" UGFLinkReference="rIrI207"</v>
      </c>
      <c r="C12195" t="s">
        <v>32899</v>
      </c>
      <c r="D12195" t="s">
        <v>32900</v>
      </c>
      <c r="G12195" cm="1">
        <f t="array" ref="G12195">MIN(FIND({0,1,2,3,4,5,6,7,8,9},D12195&amp;"0123456789"))</f>
        <v>5</v>
      </c>
      <c r="H12195" t="str">
        <f>LEFT(D12195,G12195-1)</f>
        <v>rIrI</v>
      </c>
      <c r="I12195" t="str">
        <f>RIGHT(D12195,LEN(D12195)-G12195+1)</f>
        <v>207</v>
      </c>
    </row>
    <row r="12196" spans="1:9" x14ac:dyDescent="0.25">
      <c r="A12196" t="s">
        <v>32901</v>
      </c>
      <c r="B12196" t="str">
        <f>_xlfn.CONCAT(" FID=""",C12196,""""," UGFLinkReference=""",D12196,"""",IF(COUNTA(E12196)=1,_xlfn.CONCAT(" FIDparent=""",E12196,""""),),IF(COUNTA(F12196)=1,_xlfn.CONCAT(" UGFparent=""",F12196,""""),))</f>
        <v xml:space="preserve"> FID="IOBLLfFVurJXRkNp" UGFLinkReference="rIrI208"</v>
      </c>
      <c r="C12196" t="s">
        <v>32902</v>
      </c>
      <c r="D12196" t="s">
        <v>32903</v>
      </c>
      <c r="G12196" cm="1">
        <f t="array" ref="G12196">MIN(FIND({0,1,2,3,4,5,6,7,8,9},D12196&amp;"0123456789"))</f>
        <v>5</v>
      </c>
      <c r="H12196" t="str">
        <f>LEFT(D12196,G12196-1)</f>
        <v>rIrI</v>
      </c>
      <c r="I12196" t="str">
        <f>RIGHT(D12196,LEN(D12196)-G12196+1)</f>
        <v>208</v>
      </c>
    </row>
    <row r="12197" spans="1:9" x14ac:dyDescent="0.25">
      <c r="A12197" t="s">
        <v>32904</v>
      </c>
      <c r="B12197" t="str">
        <f>_xlfn.CONCAT(" FID=""",C12197,""""," UGFLinkReference=""",D12197,"""",IF(COUNTA(E12197)=1,_xlfn.CONCAT(" FIDparent=""",E12197,""""),),IF(COUNTA(F12197)=1,_xlfn.CONCAT(" UGFparent=""",F12197,""""),))</f>
        <v xml:space="preserve"> FID="IOMmeBJArlhOL5fd" UGFLinkReference="rIrI209"</v>
      </c>
      <c r="C12197" t="s">
        <v>32905</v>
      </c>
      <c r="D12197" t="s">
        <v>32906</v>
      </c>
      <c r="G12197" cm="1">
        <f t="array" ref="G12197">MIN(FIND({0,1,2,3,4,5,6,7,8,9},D12197&amp;"0123456789"))</f>
        <v>5</v>
      </c>
      <c r="H12197" t="str">
        <f>LEFT(D12197,G12197-1)</f>
        <v>rIrI</v>
      </c>
      <c r="I12197" t="str">
        <f>RIGHT(D12197,LEN(D12197)-G12197+1)</f>
        <v>209</v>
      </c>
    </row>
    <row r="12198" spans="1:9" x14ac:dyDescent="0.25">
      <c r="A12198" t="s">
        <v>32907</v>
      </c>
      <c r="B12198" t="str">
        <f>_xlfn.CONCAT(" FID=""",C12198,""""," UGFLinkReference=""",D12198,"""",IF(COUNTA(E12198)=1,_xlfn.CONCAT(" FIDparent=""",E12198,""""),),IF(COUNTA(F12198)=1,_xlfn.CONCAT(" UGFparent=""",F12198,""""),))</f>
        <v xml:space="preserve"> FID="IOjhpmyiojkBhHCq" UGFLinkReference="rIrI210"</v>
      </c>
      <c r="C12198" t="s">
        <v>32908</v>
      </c>
      <c r="D12198" t="s">
        <v>32909</v>
      </c>
      <c r="G12198" cm="1">
        <f t="array" ref="G12198">MIN(FIND({0,1,2,3,4,5,6,7,8,9},D12198&amp;"0123456789"))</f>
        <v>5</v>
      </c>
      <c r="H12198" t="str">
        <f>LEFT(D12198,G12198-1)</f>
        <v>rIrI</v>
      </c>
      <c r="I12198" t="str">
        <f>RIGHT(D12198,LEN(D12198)-G12198+1)</f>
        <v>210</v>
      </c>
    </row>
    <row r="12199" spans="1:9" x14ac:dyDescent="0.25">
      <c r="A12199" t="s">
        <v>32910</v>
      </c>
      <c r="B12199" t="str">
        <f>_xlfn.CONCAT(" FID=""",C12199,""""," UGFLinkReference=""",D12199,"""",IF(COUNTA(E12199)=1,_xlfn.CONCAT(" FIDparent=""",E12199,""""),),IF(COUNTA(F12199)=1,_xlfn.CONCAT(" UGFparent=""",F12199,""""),))</f>
        <v xml:space="preserve"> FID="ISFObWGJT7DGXaos" UGFLinkReference="rIrI211"</v>
      </c>
      <c r="C12199" t="s">
        <v>32911</v>
      </c>
      <c r="D12199" t="s">
        <v>32912</v>
      </c>
      <c r="G12199" cm="1">
        <f t="array" ref="G12199">MIN(FIND({0,1,2,3,4,5,6,7,8,9},D12199&amp;"0123456789"))</f>
        <v>5</v>
      </c>
      <c r="H12199" t="str">
        <f>LEFT(D12199,G12199-1)</f>
        <v>rIrI</v>
      </c>
      <c r="I12199" t="str">
        <f>RIGHT(D12199,LEN(D12199)-G12199+1)</f>
        <v>211</v>
      </c>
    </row>
    <row r="12200" spans="1:9" x14ac:dyDescent="0.25">
      <c r="A12200" t="s">
        <v>32913</v>
      </c>
      <c r="B12200" t="str">
        <f>_xlfn.CONCAT(" FID=""",C12200,""""," UGFLinkReference=""",D12200,"""",IF(COUNTA(E12200)=1,_xlfn.CONCAT(" FIDparent=""",E12200,""""),),IF(COUNTA(F12200)=1,_xlfn.CONCAT(" UGFparent=""",F12200,""""),))</f>
        <v xml:space="preserve"> FID="ISytIy1zOimsHGjW" UGFLinkReference="rIrI212"</v>
      </c>
      <c r="C12200" t="s">
        <v>32914</v>
      </c>
      <c r="D12200" t="s">
        <v>32915</v>
      </c>
      <c r="G12200" cm="1">
        <f t="array" ref="G12200">MIN(FIND({0,1,2,3,4,5,6,7,8,9},D12200&amp;"0123456789"))</f>
        <v>5</v>
      </c>
      <c r="H12200" t="str">
        <f>LEFT(D12200,G12200-1)</f>
        <v>rIrI</v>
      </c>
      <c r="I12200" t="str">
        <f>RIGHT(D12200,LEN(D12200)-G12200+1)</f>
        <v>212</v>
      </c>
    </row>
    <row r="12201" spans="1:9" x14ac:dyDescent="0.25">
      <c r="A12201" t="s">
        <v>32916</v>
      </c>
      <c r="B12201" t="str">
        <f>_xlfn.CONCAT(" FID=""",C12201,""""," UGFLinkReference=""",D12201,"""",IF(COUNTA(E12201)=1,_xlfn.CONCAT(" FIDparent=""",E12201,""""),),IF(COUNTA(F12201)=1,_xlfn.CONCAT(" UGFparent=""",F12201,""""),))</f>
        <v xml:space="preserve"> FID="ITZlbPJWzQ0cMk5x" UGFLinkReference="rIrI213"</v>
      </c>
      <c r="C12201" t="s">
        <v>32917</v>
      </c>
      <c r="D12201" t="s">
        <v>32918</v>
      </c>
      <c r="G12201" cm="1">
        <f t="array" ref="G12201">MIN(FIND({0,1,2,3,4,5,6,7,8,9},D12201&amp;"0123456789"))</f>
        <v>5</v>
      </c>
      <c r="H12201" t="str">
        <f>LEFT(D12201,G12201-1)</f>
        <v>rIrI</v>
      </c>
      <c r="I12201" t="str">
        <f>RIGHT(D12201,LEN(D12201)-G12201+1)</f>
        <v>213</v>
      </c>
    </row>
    <row r="12202" spans="1:9" x14ac:dyDescent="0.25">
      <c r="A12202" t="s">
        <v>32919</v>
      </c>
      <c r="B12202" t="str">
        <f>_xlfn.CONCAT(" FID=""",C12202,""""," UGFLinkReference=""",D12202,"""",IF(COUNTA(E12202)=1,_xlfn.CONCAT(" FIDparent=""",E12202,""""),),IF(COUNTA(F12202)=1,_xlfn.CONCAT(" UGFparent=""",F12202,""""),))</f>
        <v xml:space="preserve"> FID="IUjjmlXujGC3tWSL" UGFLinkReference="rIrI214"</v>
      </c>
      <c r="C12202" t="s">
        <v>32920</v>
      </c>
      <c r="D12202" t="s">
        <v>32921</v>
      </c>
      <c r="G12202" cm="1">
        <f t="array" ref="G12202">MIN(FIND({0,1,2,3,4,5,6,7,8,9},D12202&amp;"0123456789"))</f>
        <v>5</v>
      </c>
      <c r="H12202" t="str">
        <f>LEFT(D12202,G12202-1)</f>
        <v>rIrI</v>
      </c>
      <c r="I12202" t="str">
        <f>RIGHT(D12202,LEN(D12202)-G12202+1)</f>
        <v>214</v>
      </c>
    </row>
    <row r="12203" spans="1:9" x14ac:dyDescent="0.25">
      <c r="A12203" t="s">
        <v>32922</v>
      </c>
      <c r="B12203" t="str">
        <f>_xlfn.CONCAT(" FID=""",C12203,""""," UGFLinkReference=""",D12203,"""",IF(COUNTA(E12203)=1,_xlfn.CONCAT(" FIDparent=""",E12203,""""),),IF(COUNTA(F12203)=1,_xlfn.CONCAT(" UGFparent=""",F12203,""""),))</f>
        <v xml:space="preserve"> FID="IVABURl0tDxcvPKL" UGFLinkReference="rIrI215"</v>
      </c>
      <c r="C12203" t="s">
        <v>32923</v>
      </c>
      <c r="D12203" t="s">
        <v>32924</v>
      </c>
      <c r="G12203" cm="1">
        <f t="array" ref="G12203">MIN(FIND({0,1,2,3,4,5,6,7,8,9},D12203&amp;"0123456789"))</f>
        <v>5</v>
      </c>
      <c r="H12203" t="str">
        <f>LEFT(D12203,G12203-1)</f>
        <v>rIrI</v>
      </c>
      <c r="I12203" t="str">
        <f>RIGHT(D12203,LEN(D12203)-G12203+1)</f>
        <v>215</v>
      </c>
    </row>
    <row r="12204" spans="1:9" x14ac:dyDescent="0.25">
      <c r="A12204" t="s">
        <v>32925</v>
      </c>
      <c r="B12204" t="str">
        <f>_xlfn.CONCAT(" FID=""",C12204,""""," UGFLinkReference=""",D12204,"""",IF(COUNTA(E12204)=1,_xlfn.CONCAT(" FIDparent=""",E12204,""""),),IF(COUNTA(F12204)=1,_xlfn.CONCAT(" UGFparent=""",F12204,""""),))</f>
        <v xml:space="preserve"> FID="IWz8s77bhJKvnDUj" UGFLinkReference="rIrI216"</v>
      </c>
      <c r="C12204" t="s">
        <v>32926</v>
      </c>
      <c r="D12204" t="s">
        <v>32927</v>
      </c>
      <c r="G12204" cm="1">
        <f t="array" ref="G12204">MIN(FIND({0,1,2,3,4,5,6,7,8,9},D12204&amp;"0123456789"))</f>
        <v>5</v>
      </c>
      <c r="H12204" t="str">
        <f>LEFT(D12204,G12204-1)</f>
        <v>rIrI</v>
      </c>
      <c r="I12204" t="str">
        <f>RIGHT(D12204,LEN(D12204)-G12204+1)</f>
        <v>216</v>
      </c>
    </row>
    <row r="12205" spans="1:9" x14ac:dyDescent="0.25">
      <c r="A12205" t="s">
        <v>32928</v>
      </c>
      <c r="B12205" t="str">
        <f>_xlfn.CONCAT(" FID=""",C12205,""""," UGFLinkReference=""",D12205,"""",IF(COUNTA(E12205)=1,_xlfn.CONCAT(" FIDparent=""",E12205,""""),),IF(COUNTA(F12205)=1,_xlfn.CONCAT(" UGFparent=""",F12205,""""),))</f>
        <v xml:space="preserve"> FID="IXJ1nRjrDRlNYS64" UGFLinkReference="rIrI217"</v>
      </c>
      <c r="C12205" t="s">
        <v>32929</v>
      </c>
      <c r="D12205" t="s">
        <v>32930</v>
      </c>
      <c r="G12205" cm="1">
        <f t="array" ref="G12205">MIN(FIND({0,1,2,3,4,5,6,7,8,9},D12205&amp;"0123456789"))</f>
        <v>5</v>
      </c>
      <c r="H12205" t="str">
        <f>LEFT(D12205,G12205-1)</f>
        <v>rIrI</v>
      </c>
      <c r="I12205" t="str">
        <f>RIGHT(D12205,LEN(D12205)-G12205+1)</f>
        <v>217</v>
      </c>
    </row>
    <row r="12206" spans="1:9" x14ac:dyDescent="0.25">
      <c r="A12206" t="s">
        <v>32931</v>
      </c>
      <c r="B12206" t="str">
        <f>_xlfn.CONCAT(" FID=""",C12206,""""," UGFLinkReference=""",D12206,"""",IF(COUNTA(E12206)=1,_xlfn.CONCAT(" FIDparent=""",E12206,""""),),IF(COUNTA(F12206)=1,_xlfn.CONCAT(" UGFparent=""",F12206,""""),))</f>
        <v xml:space="preserve"> FID="IaOFZGQwGASwAWfI" UGFLinkReference="rIrI218"</v>
      </c>
      <c r="C12206" t="s">
        <v>32932</v>
      </c>
      <c r="D12206" t="s">
        <v>32933</v>
      </c>
      <c r="G12206" cm="1">
        <f t="array" ref="G12206">MIN(FIND({0,1,2,3,4,5,6,7,8,9},D12206&amp;"0123456789"))</f>
        <v>5</v>
      </c>
      <c r="H12206" t="str">
        <f>LEFT(D12206,G12206-1)</f>
        <v>rIrI</v>
      </c>
      <c r="I12206" t="str">
        <f>RIGHT(D12206,LEN(D12206)-G12206+1)</f>
        <v>218</v>
      </c>
    </row>
    <row r="12207" spans="1:9" x14ac:dyDescent="0.25">
      <c r="A12207" t="s">
        <v>32934</v>
      </c>
      <c r="B12207" t="str">
        <f>_xlfn.CONCAT(" FID=""",C12207,""""," UGFLinkReference=""",D12207,"""",IF(COUNTA(E12207)=1,_xlfn.CONCAT(" FIDparent=""",E12207,""""),),IF(COUNTA(F12207)=1,_xlfn.CONCAT(" UGFparent=""",F12207,""""),))</f>
        <v xml:space="preserve"> FID="IbCJy0mfWrnlzL3N" UGFLinkReference="rIrI219"</v>
      </c>
      <c r="C12207" t="s">
        <v>32935</v>
      </c>
      <c r="D12207" t="s">
        <v>32936</v>
      </c>
      <c r="G12207" cm="1">
        <f t="array" ref="G12207">MIN(FIND({0,1,2,3,4,5,6,7,8,9},D12207&amp;"0123456789"))</f>
        <v>5</v>
      </c>
      <c r="H12207" t="str">
        <f>LEFT(D12207,G12207-1)</f>
        <v>rIrI</v>
      </c>
      <c r="I12207" t="str">
        <f>RIGHT(D12207,LEN(D12207)-G12207+1)</f>
        <v>219</v>
      </c>
    </row>
    <row r="12208" spans="1:9" x14ac:dyDescent="0.25">
      <c r="A12208" t="s">
        <v>32937</v>
      </c>
      <c r="B12208" t="str">
        <f>_xlfn.CONCAT(" FID=""",C12208,""""," UGFLinkReference=""",D12208,"""",IF(COUNTA(E12208)=1,_xlfn.CONCAT(" FIDparent=""",E12208,""""),),IF(COUNTA(F12208)=1,_xlfn.CONCAT(" UGFparent=""",F12208,""""),))</f>
        <v xml:space="preserve"> FID="IbahU9c69F7Xczhb" UGFLinkReference="rIrI220"</v>
      </c>
      <c r="C12208" t="s">
        <v>32938</v>
      </c>
      <c r="D12208" t="s">
        <v>32939</v>
      </c>
      <c r="G12208" cm="1">
        <f t="array" ref="G12208">MIN(FIND({0,1,2,3,4,5,6,7,8,9},D12208&amp;"0123456789"))</f>
        <v>5</v>
      </c>
      <c r="H12208" t="str">
        <f>LEFT(D12208,G12208-1)</f>
        <v>rIrI</v>
      </c>
      <c r="I12208" t="str">
        <f>RIGHT(D12208,LEN(D12208)-G12208+1)</f>
        <v>220</v>
      </c>
    </row>
    <row r="12209" spans="1:9" x14ac:dyDescent="0.25">
      <c r="A12209" t="s">
        <v>32940</v>
      </c>
      <c r="B12209" t="str">
        <f>_xlfn.CONCAT(" FID=""",C12209,""""," UGFLinkReference=""",D12209,"""",IF(COUNTA(E12209)=1,_xlfn.CONCAT(" FIDparent=""",E12209,""""),),IF(COUNTA(F12209)=1,_xlfn.CONCAT(" UGFparent=""",F12209,""""),))</f>
        <v xml:space="preserve"> FID="IcPl86aGRUnUOeVs" UGFLinkReference="rIrI221"</v>
      </c>
      <c r="C12209" t="s">
        <v>32941</v>
      </c>
      <c r="D12209" t="s">
        <v>32942</v>
      </c>
      <c r="G12209" cm="1">
        <f t="array" ref="G12209">MIN(FIND({0,1,2,3,4,5,6,7,8,9},D12209&amp;"0123456789"))</f>
        <v>5</v>
      </c>
      <c r="H12209" t="str">
        <f>LEFT(D12209,G12209-1)</f>
        <v>rIrI</v>
      </c>
      <c r="I12209" t="str">
        <f>RIGHT(D12209,LEN(D12209)-G12209+1)</f>
        <v>221</v>
      </c>
    </row>
    <row r="12210" spans="1:9" x14ac:dyDescent="0.25">
      <c r="A12210" t="s">
        <v>32943</v>
      </c>
      <c r="B12210" t="str">
        <f>_xlfn.CONCAT(" FID=""",C12210,""""," UGFLinkReference=""",D12210,"""",IF(COUNTA(E12210)=1,_xlfn.CONCAT(" FIDparent=""",E12210,""""),),IF(COUNTA(F12210)=1,_xlfn.CONCAT(" UGFparent=""",F12210,""""),))</f>
        <v xml:space="preserve"> FID="IcyREW2PR1RKDSp5" UGFLinkReference="rIrI222"</v>
      </c>
      <c r="C12210" t="s">
        <v>32944</v>
      </c>
      <c r="D12210" t="s">
        <v>32945</v>
      </c>
      <c r="G12210" cm="1">
        <f t="array" ref="G12210">MIN(FIND({0,1,2,3,4,5,6,7,8,9},D12210&amp;"0123456789"))</f>
        <v>5</v>
      </c>
      <c r="H12210" t="str">
        <f>LEFT(D12210,G12210-1)</f>
        <v>rIrI</v>
      </c>
      <c r="I12210" t="str">
        <f>RIGHT(D12210,LEN(D12210)-G12210+1)</f>
        <v>222</v>
      </c>
    </row>
    <row r="12211" spans="1:9" x14ac:dyDescent="0.25">
      <c r="A12211" t="s">
        <v>32946</v>
      </c>
      <c r="B12211" t="str">
        <f>_xlfn.CONCAT(" FID=""",C12211,""""," UGFLinkReference=""",D12211,"""",IF(COUNTA(E12211)=1,_xlfn.CONCAT(" FIDparent=""",E12211,""""),),IF(COUNTA(F12211)=1,_xlfn.CONCAT(" UGFparent=""",F12211,""""),))</f>
        <v xml:space="preserve"> FID="IdYtiLCoLXmV6sJW" UGFLinkReference="rIrI223"</v>
      </c>
      <c r="C12211" t="s">
        <v>32947</v>
      </c>
      <c r="D12211" t="s">
        <v>32948</v>
      </c>
      <c r="G12211" cm="1">
        <f t="array" ref="G12211">MIN(FIND({0,1,2,3,4,5,6,7,8,9},D12211&amp;"0123456789"))</f>
        <v>5</v>
      </c>
      <c r="H12211" t="str">
        <f>LEFT(D12211,G12211-1)</f>
        <v>rIrI</v>
      </c>
      <c r="I12211" t="str">
        <f>RIGHT(D12211,LEN(D12211)-G12211+1)</f>
        <v>223</v>
      </c>
    </row>
    <row r="12212" spans="1:9" x14ac:dyDescent="0.25">
      <c r="A12212" t="s">
        <v>32949</v>
      </c>
      <c r="B12212" t="str">
        <f>_xlfn.CONCAT(" FID=""",C12212,""""," UGFLinkReference=""",D12212,"""",IF(COUNTA(E12212)=1,_xlfn.CONCAT(" FIDparent=""",E12212,""""),),IF(COUNTA(F12212)=1,_xlfn.CONCAT(" UGFparent=""",F12212,""""),))</f>
        <v xml:space="preserve"> FID="IftF1b9hmY6eUe6B" UGFLinkReference="rIrI224"</v>
      </c>
      <c r="C12212" t="s">
        <v>32950</v>
      </c>
      <c r="D12212" t="s">
        <v>32951</v>
      </c>
      <c r="G12212" cm="1">
        <f t="array" ref="G12212">MIN(FIND({0,1,2,3,4,5,6,7,8,9},D12212&amp;"0123456789"))</f>
        <v>5</v>
      </c>
      <c r="H12212" t="str">
        <f>LEFT(D12212,G12212-1)</f>
        <v>rIrI</v>
      </c>
      <c r="I12212" t="str">
        <f>RIGHT(D12212,LEN(D12212)-G12212+1)</f>
        <v>224</v>
      </c>
    </row>
    <row r="12213" spans="1:9" x14ac:dyDescent="0.25">
      <c r="A12213" t="s">
        <v>32952</v>
      </c>
      <c r="B12213" t="str">
        <f>_xlfn.CONCAT(" FID=""",C12213,""""," UGFLinkReference=""",D12213,"""",IF(COUNTA(E12213)=1,_xlfn.CONCAT(" FIDparent=""",E12213,""""),),IF(COUNTA(F12213)=1,_xlfn.CONCAT(" UGFparent=""",F12213,""""),))</f>
        <v xml:space="preserve"> FID="IgCweNN0ldZlQdnb" UGFLinkReference="rIrI225"</v>
      </c>
      <c r="C12213" t="s">
        <v>32953</v>
      </c>
      <c r="D12213" t="s">
        <v>32954</v>
      </c>
      <c r="G12213" cm="1">
        <f t="array" ref="G12213">MIN(FIND({0,1,2,3,4,5,6,7,8,9},D12213&amp;"0123456789"))</f>
        <v>5</v>
      </c>
      <c r="H12213" t="str">
        <f>LEFT(D12213,G12213-1)</f>
        <v>rIrI</v>
      </c>
      <c r="I12213" t="str">
        <f>RIGHT(D12213,LEN(D12213)-G12213+1)</f>
        <v>225</v>
      </c>
    </row>
    <row r="12214" spans="1:9" x14ac:dyDescent="0.25">
      <c r="A12214" t="s">
        <v>32295</v>
      </c>
      <c r="B12214" t="str">
        <f>_xlfn.CONCAT(" FID=""",C12214,""""," UGFLinkReference=""",D12214,"""",IF(COUNTA(E12214)=1,_xlfn.CONCAT(" FIDparent=""",E12214,""""),),IF(COUNTA(F12214)=1,_xlfn.CONCAT(" UGFparent=""",F12214,""""),))</f>
        <v xml:space="preserve"> FID="Ihhsyu4ATtAhnN7X" UGFLinkReference="rIrI226"</v>
      </c>
      <c r="C12214" t="s">
        <v>32296</v>
      </c>
      <c r="D12214" t="s">
        <v>32297</v>
      </c>
      <c r="G12214" cm="1">
        <f t="array" ref="G12214">MIN(FIND({0,1,2,3,4,5,6,7,8,9},D12214&amp;"0123456789"))</f>
        <v>5</v>
      </c>
      <c r="H12214" t="str">
        <f>LEFT(D12214,G12214-1)</f>
        <v>rIrI</v>
      </c>
      <c r="I12214" t="str">
        <f>RIGHT(D12214,LEN(D12214)-G12214+1)</f>
        <v>226</v>
      </c>
    </row>
    <row r="12215" spans="1:9" x14ac:dyDescent="0.25">
      <c r="A12215" t="s">
        <v>32349</v>
      </c>
      <c r="B12215" t="str">
        <f>_xlfn.CONCAT(" FID=""",C12215,""""," UGFLinkReference=""",D12215,"""",IF(COUNTA(E12215)=1,_xlfn.CONCAT(" FIDparent=""",E12215,""""),),IF(COUNTA(F12215)=1,_xlfn.CONCAT(" UGFparent=""",F12215,""""),))</f>
        <v xml:space="preserve"> FID="IiCNqGkxBLd3zyzg" UGFLinkReference="rIrI227"</v>
      </c>
      <c r="C12215" t="s">
        <v>32350</v>
      </c>
      <c r="D12215" t="s">
        <v>32351</v>
      </c>
      <c r="G12215" cm="1">
        <f t="array" ref="G12215">MIN(FIND({0,1,2,3,4,5,6,7,8,9},D12215&amp;"0123456789"))</f>
        <v>5</v>
      </c>
      <c r="H12215" t="str">
        <f>LEFT(D12215,G12215-1)</f>
        <v>rIrI</v>
      </c>
      <c r="I12215" t="str">
        <f>RIGHT(D12215,LEN(D12215)-G12215+1)</f>
        <v>227</v>
      </c>
    </row>
    <row r="12216" spans="1:9" x14ac:dyDescent="0.25">
      <c r="A12216" t="s">
        <v>32352</v>
      </c>
      <c r="B12216" t="str">
        <f>_xlfn.CONCAT(" FID=""",C12216,""""," UGFLinkReference=""",D12216,"""",IF(COUNTA(E12216)=1,_xlfn.CONCAT(" FIDparent=""",E12216,""""),),IF(COUNTA(F12216)=1,_xlfn.CONCAT(" UGFparent=""",F12216,""""),))</f>
        <v xml:space="preserve"> FID="Il029nwQUqUpQIGl" UGFLinkReference="rIrI228"</v>
      </c>
      <c r="C12216" t="s">
        <v>32353</v>
      </c>
      <c r="D12216" t="s">
        <v>32354</v>
      </c>
      <c r="G12216" cm="1">
        <f t="array" ref="G12216">MIN(FIND({0,1,2,3,4,5,6,7,8,9},D12216&amp;"0123456789"))</f>
        <v>5</v>
      </c>
      <c r="H12216" t="str">
        <f>LEFT(D12216,G12216-1)</f>
        <v>rIrI</v>
      </c>
      <c r="I12216" t="str">
        <f>RIGHT(D12216,LEN(D12216)-G12216+1)</f>
        <v>228</v>
      </c>
    </row>
    <row r="12217" spans="1:9" x14ac:dyDescent="0.25">
      <c r="A12217" t="s">
        <v>32355</v>
      </c>
      <c r="B12217" t="str">
        <f>_xlfn.CONCAT(" FID=""",C12217,""""," UGFLinkReference=""",D12217,"""",IF(COUNTA(E12217)=1,_xlfn.CONCAT(" FIDparent=""",E12217,""""),),IF(COUNTA(F12217)=1,_xlfn.CONCAT(" UGFparent=""",F12217,""""),))</f>
        <v xml:space="preserve"> FID="Il1jLN9jsLMjrG7S" UGFLinkReference="rIrI229"</v>
      </c>
      <c r="C12217" t="s">
        <v>32356</v>
      </c>
      <c r="D12217" t="s">
        <v>32357</v>
      </c>
      <c r="G12217" cm="1">
        <f t="array" ref="G12217">MIN(FIND({0,1,2,3,4,5,6,7,8,9},D12217&amp;"0123456789"))</f>
        <v>5</v>
      </c>
      <c r="H12217" t="str">
        <f>LEFT(D12217,G12217-1)</f>
        <v>rIrI</v>
      </c>
      <c r="I12217" t="str">
        <f>RIGHT(D12217,LEN(D12217)-G12217+1)</f>
        <v>229</v>
      </c>
    </row>
    <row r="12218" spans="1:9" x14ac:dyDescent="0.25">
      <c r="A12218" t="s">
        <v>32358</v>
      </c>
      <c r="B12218" t="str">
        <f>_xlfn.CONCAT(" FID=""",C12218,""""," UGFLinkReference=""",D12218,"""",IF(COUNTA(E12218)=1,_xlfn.CONCAT(" FIDparent=""",E12218,""""),),IF(COUNTA(F12218)=1,_xlfn.CONCAT(" UGFparent=""",F12218,""""),))</f>
        <v xml:space="preserve"> FID="Il6tOybowrAkg2TU" UGFLinkReference="rIrI230"</v>
      </c>
      <c r="C12218" t="s">
        <v>32359</v>
      </c>
      <c r="D12218" t="s">
        <v>32360</v>
      </c>
      <c r="G12218" cm="1">
        <f t="array" ref="G12218">MIN(FIND({0,1,2,3,4,5,6,7,8,9},D12218&amp;"0123456789"))</f>
        <v>5</v>
      </c>
      <c r="H12218" t="str">
        <f>LEFT(D12218,G12218-1)</f>
        <v>rIrI</v>
      </c>
      <c r="I12218" t="str">
        <f>RIGHT(D12218,LEN(D12218)-G12218+1)</f>
        <v>230</v>
      </c>
    </row>
    <row r="12219" spans="1:9" x14ac:dyDescent="0.25">
      <c r="A12219" t="s">
        <v>32361</v>
      </c>
      <c r="B12219" t="str">
        <f>_xlfn.CONCAT(" FID=""",C12219,""""," UGFLinkReference=""",D12219,"""",IF(COUNTA(E12219)=1,_xlfn.CONCAT(" FIDparent=""",E12219,""""),),IF(COUNTA(F12219)=1,_xlfn.CONCAT(" UGFparent=""",F12219,""""),))</f>
        <v xml:space="preserve"> FID="IlFmjeWVH4BI9wCh" UGFLinkReference="rIrI231"</v>
      </c>
      <c r="C12219" t="s">
        <v>32362</v>
      </c>
      <c r="D12219" t="s">
        <v>32363</v>
      </c>
      <c r="G12219" cm="1">
        <f t="array" ref="G12219">MIN(FIND({0,1,2,3,4,5,6,7,8,9},D12219&amp;"0123456789"))</f>
        <v>5</v>
      </c>
      <c r="H12219" t="str">
        <f>LEFT(D12219,G12219-1)</f>
        <v>rIrI</v>
      </c>
      <c r="I12219" t="str">
        <f>RIGHT(D12219,LEN(D12219)-G12219+1)</f>
        <v>231</v>
      </c>
    </row>
    <row r="12220" spans="1:9" x14ac:dyDescent="0.25">
      <c r="A12220" t="s">
        <v>32298</v>
      </c>
      <c r="B12220" t="str">
        <f>_xlfn.CONCAT(" FID=""",C12220,""""," UGFLinkReference=""",D12220,"""",IF(COUNTA(E12220)=1,_xlfn.CONCAT(" FIDparent=""",E12220,""""),),IF(COUNTA(F12220)=1,_xlfn.CONCAT(" UGFparent=""",F12220,""""),))</f>
        <v xml:space="preserve"> FID="IlHdX6NGfE2dcuzd" UGFLinkReference="rIrI232"</v>
      </c>
      <c r="C12220" t="s">
        <v>32299</v>
      </c>
      <c r="D12220" t="s">
        <v>32300</v>
      </c>
      <c r="G12220" cm="1">
        <f t="array" ref="G12220">MIN(FIND({0,1,2,3,4,5,6,7,8,9},D12220&amp;"0123456789"))</f>
        <v>5</v>
      </c>
      <c r="H12220" t="str">
        <f>LEFT(D12220,G12220-1)</f>
        <v>rIrI</v>
      </c>
      <c r="I12220" t="str">
        <f>RIGHT(D12220,LEN(D12220)-G12220+1)</f>
        <v>232</v>
      </c>
    </row>
    <row r="12221" spans="1:9" x14ac:dyDescent="0.25">
      <c r="A12221" t="s">
        <v>32301</v>
      </c>
      <c r="B12221" t="str">
        <f>_xlfn.CONCAT(" FID=""",C12221,""""," UGFLinkReference=""",D12221,"""",IF(COUNTA(E12221)=1,_xlfn.CONCAT(" FIDparent=""",E12221,""""),),IF(COUNTA(F12221)=1,_xlfn.CONCAT(" UGFparent=""",F12221,""""),))</f>
        <v xml:space="preserve"> FID="IlruIY7MheROMfvG" UGFLinkReference="rIrI233"</v>
      </c>
      <c r="C12221" t="s">
        <v>32302</v>
      </c>
      <c r="D12221" t="s">
        <v>32303</v>
      </c>
      <c r="G12221" cm="1">
        <f t="array" ref="G12221">MIN(FIND({0,1,2,3,4,5,6,7,8,9},D12221&amp;"0123456789"))</f>
        <v>5</v>
      </c>
      <c r="H12221" t="str">
        <f>LEFT(D12221,G12221-1)</f>
        <v>rIrI</v>
      </c>
      <c r="I12221" t="str">
        <f>RIGHT(D12221,LEN(D12221)-G12221+1)</f>
        <v>233</v>
      </c>
    </row>
    <row r="12222" spans="1:9" x14ac:dyDescent="0.25">
      <c r="A12222" t="s">
        <v>32304</v>
      </c>
      <c r="B12222" t="str">
        <f>_xlfn.CONCAT(" FID=""",C12222,""""," UGFLinkReference=""",D12222,"""",IF(COUNTA(E12222)=1,_xlfn.CONCAT(" FIDparent=""",E12222,""""),),IF(COUNTA(F12222)=1,_xlfn.CONCAT(" UGFparent=""",F12222,""""),))</f>
        <v xml:space="preserve"> FID="ImlI4Cdci0ndZGc9" UGFLinkReference="rIrI234"</v>
      </c>
      <c r="C12222" t="s">
        <v>32305</v>
      </c>
      <c r="D12222" t="s">
        <v>32306</v>
      </c>
      <c r="G12222" cm="1">
        <f t="array" ref="G12222">MIN(FIND({0,1,2,3,4,5,6,7,8,9},D12222&amp;"0123456789"))</f>
        <v>5</v>
      </c>
      <c r="H12222" t="str">
        <f>LEFT(D12222,G12222-1)</f>
        <v>rIrI</v>
      </c>
      <c r="I12222" t="str">
        <f>RIGHT(D12222,LEN(D12222)-G12222+1)</f>
        <v>234</v>
      </c>
    </row>
    <row r="12223" spans="1:9" x14ac:dyDescent="0.25">
      <c r="A12223" t="s">
        <v>32307</v>
      </c>
      <c r="B12223" t="str">
        <f>_xlfn.CONCAT(" FID=""",C12223,""""," UGFLinkReference=""",D12223,"""",IF(COUNTA(E12223)=1,_xlfn.CONCAT(" FIDparent=""",E12223,""""),),IF(COUNTA(F12223)=1,_xlfn.CONCAT(" UGFparent=""",F12223,""""),))</f>
        <v xml:space="preserve"> FID="Iog9wB2x8M8h6HAy" UGFLinkReference="rIrI235"</v>
      </c>
      <c r="C12223" t="s">
        <v>32308</v>
      </c>
      <c r="D12223" t="s">
        <v>32309</v>
      </c>
      <c r="G12223" cm="1">
        <f t="array" ref="G12223">MIN(FIND({0,1,2,3,4,5,6,7,8,9},D12223&amp;"0123456789"))</f>
        <v>5</v>
      </c>
      <c r="H12223" t="str">
        <f>LEFT(D12223,G12223-1)</f>
        <v>rIrI</v>
      </c>
      <c r="I12223" t="str">
        <f>RIGHT(D12223,LEN(D12223)-G12223+1)</f>
        <v>235</v>
      </c>
    </row>
    <row r="12224" spans="1:9" x14ac:dyDescent="0.25">
      <c r="A12224" t="s">
        <v>32310</v>
      </c>
      <c r="B12224" t="str">
        <f>_xlfn.CONCAT(" FID=""",C12224,""""," UGFLinkReference=""",D12224,"""",IF(COUNTA(E12224)=1,_xlfn.CONCAT(" FIDparent=""",E12224,""""),),IF(COUNTA(F12224)=1,_xlfn.CONCAT(" UGFparent=""",F12224,""""),))</f>
        <v xml:space="preserve"> FID="IqEDMCklLzRvX0Qq" UGFLinkReference="rIrI236"</v>
      </c>
      <c r="C12224" t="s">
        <v>32311</v>
      </c>
      <c r="D12224" t="s">
        <v>32312</v>
      </c>
      <c r="G12224" cm="1">
        <f t="array" ref="G12224">MIN(FIND({0,1,2,3,4,5,6,7,8,9},D12224&amp;"0123456789"))</f>
        <v>5</v>
      </c>
      <c r="H12224" t="str">
        <f>LEFT(D12224,G12224-1)</f>
        <v>rIrI</v>
      </c>
      <c r="I12224" t="str">
        <f>RIGHT(D12224,LEN(D12224)-G12224+1)</f>
        <v>236</v>
      </c>
    </row>
    <row r="12225" spans="1:9" x14ac:dyDescent="0.25">
      <c r="A12225" t="s">
        <v>32313</v>
      </c>
      <c r="B12225" t="str">
        <f>_xlfn.CONCAT(" FID=""",C12225,""""," UGFLinkReference=""",D12225,"""",IF(COUNTA(E12225)=1,_xlfn.CONCAT(" FIDparent=""",E12225,""""),),IF(COUNTA(F12225)=1,_xlfn.CONCAT(" UGFparent=""",F12225,""""),))</f>
        <v xml:space="preserve"> FID="IqLXxCUkc8yfO8N3" UGFLinkReference="rIrI237"</v>
      </c>
      <c r="C12225" t="s">
        <v>32314</v>
      </c>
      <c r="D12225" t="s">
        <v>32315</v>
      </c>
      <c r="G12225" cm="1">
        <f t="array" ref="G12225">MIN(FIND({0,1,2,3,4,5,6,7,8,9},D12225&amp;"0123456789"))</f>
        <v>5</v>
      </c>
      <c r="H12225" t="str">
        <f>LEFT(D12225,G12225-1)</f>
        <v>rIrI</v>
      </c>
      <c r="I12225" t="str">
        <f>RIGHT(D12225,LEN(D12225)-G12225+1)</f>
        <v>237</v>
      </c>
    </row>
    <row r="12226" spans="1:9" x14ac:dyDescent="0.25">
      <c r="A12226" t="s">
        <v>32316</v>
      </c>
      <c r="B12226" t="str">
        <f>_xlfn.CONCAT(" FID=""",C12226,""""," UGFLinkReference=""",D12226,"""",IF(COUNTA(E12226)=1,_xlfn.CONCAT(" FIDparent=""",E12226,""""),),IF(COUNTA(F12226)=1,_xlfn.CONCAT(" UGFparent=""",F12226,""""),))</f>
        <v xml:space="preserve"> FID="IqQ6F3Gvj5DJa7TP" UGFLinkReference="rIrI238"</v>
      </c>
      <c r="C12226" t="s">
        <v>32317</v>
      </c>
      <c r="D12226" t="s">
        <v>32318</v>
      </c>
      <c r="G12226" cm="1">
        <f t="array" ref="G12226">MIN(FIND({0,1,2,3,4,5,6,7,8,9},D12226&amp;"0123456789"))</f>
        <v>5</v>
      </c>
      <c r="H12226" t="str">
        <f>LEFT(D12226,G12226-1)</f>
        <v>rIrI</v>
      </c>
      <c r="I12226" t="str">
        <f>RIGHT(D12226,LEN(D12226)-G12226+1)</f>
        <v>238</v>
      </c>
    </row>
    <row r="12227" spans="1:9" x14ac:dyDescent="0.25">
      <c r="A12227" t="s">
        <v>32319</v>
      </c>
      <c r="B12227" t="str">
        <f>_xlfn.CONCAT(" FID=""",C12227,""""," UGFLinkReference=""",D12227,"""",IF(COUNTA(E12227)=1,_xlfn.CONCAT(" FIDparent=""",E12227,""""),),IF(COUNTA(F12227)=1,_xlfn.CONCAT(" UGFparent=""",F12227,""""),))</f>
        <v xml:space="preserve"> FID="Ird8eLcbIfMVzEuh" UGFLinkReference="rIrI239"</v>
      </c>
      <c r="C12227" t="s">
        <v>32320</v>
      </c>
      <c r="D12227" t="s">
        <v>32321</v>
      </c>
      <c r="G12227" cm="1">
        <f t="array" ref="G12227">MIN(FIND({0,1,2,3,4,5,6,7,8,9},D12227&amp;"0123456789"))</f>
        <v>5</v>
      </c>
      <c r="H12227" t="str">
        <f>LEFT(D12227,G12227-1)</f>
        <v>rIrI</v>
      </c>
      <c r="I12227" t="str">
        <f>RIGHT(D12227,LEN(D12227)-G12227+1)</f>
        <v>239</v>
      </c>
    </row>
    <row r="12228" spans="1:9" x14ac:dyDescent="0.25">
      <c r="A12228" t="s">
        <v>11</v>
      </c>
      <c r="B12228" t="str">
        <f>_xlfn.CONCAT(" FID=""",C12228,""""," UGFLinkReference=""",D12228,"""",IF(COUNTA(E12228)=1,_xlfn.CONCAT(" FIDparent=""",E12228,""""),),IF(COUNTA(F12228)=1,_xlfn.CONCAT(" UGFparent=""",F12228,""""),))</f>
        <v xml:space="preserve"> FID="AdOf8zxcL9mfKk2W" UGFLinkReference="sE2sE1" FIDparent="AVoVS18aD7fSCihG" UGFparent="iNrElegal"</v>
      </c>
      <c r="C12228" t="s">
        <v>12</v>
      </c>
      <c r="D12228" t="s">
        <v>13</v>
      </c>
      <c r="E12228" t="s">
        <v>1</v>
      </c>
      <c r="F12228" t="s">
        <v>38299</v>
      </c>
      <c r="G12228" cm="1">
        <f t="array" ref="G12228">MIN(FIND({0,1,2,3,4,5,6,7,8,9},D12228&amp;"0123456789"))</f>
        <v>3</v>
      </c>
      <c r="H12228" t="str">
        <f>LEFT(D12228,G12228-1)</f>
        <v>sE</v>
      </c>
      <c r="I12228" t="str">
        <f>RIGHT(D12228,LEN(D12228)-G12228+1)</f>
        <v>2sE1</v>
      </c>
    </row>
    <row r="12229" spans="1:9" x14ac:dyDescent="0.25">
      <c r="A12229" t="s">
        <v>29174</v>
      </c>
      <c r="B12229" t="str">
        <f>_xlfn.CONCAT(" FID=""",C12229,""""," UGFLinkReference=""",D12229,"""",IF(COUNTA(E12229)=1,_xlfn.CONCAT(" FIDparent=""",E12229,""""),),IF(COUNTA(F12229)=1,_xlfn.CONCAT(" UGFparent=""",F12229,""""),))</f>
        <v xml:space="preserve"> FID="Lt1JxJZGzS24jxnS" UGFLinkReference="sE2sE10" FIDparent="KwJ1TgTcdrhyKOiD" UGFparent="mIcH1"</v>
      </c>
      <c r="C12229" t="s">
        <v>29175</v>
      </c>
      <c r="D12229" t="s">
        <v>29176</v>
      </c>
      <c r="E12229" t="s">
        <v>28398</v>
      </c>
      <c r="F12229" t="s">
        <v>28399</v>
      </c>
      <c r="G12229" cm="1">
        <f t="array" ref="G12229">MIN(FIND({0,1,2,3,4,5,6,7,8,9},D12229&amp;"0123456789"))</f>
        <v>3</v>
      </c>
      <c r="H12229" t="str">
        <f>LEFT(D12229,G12229-1)</f>
        <v>sE</v>
      </c>
      <c r="I12229" t="str">
        <f>RIGHT(D12229,LEN(D12229)-G12229+1)</f>
        <v>2sE10</v>
      </c>
    </row>
    <row r="12230" spans="1:9" x14ac:dyDescent="0.25">
      <c r="A12230" t="s">
        <v>29382</v>
      </c>
      <c r="B12230" t="str">
        <f>_xlfn.CONCAT(" FID=""",C12230,""""," UGFLinkReference=""",D12230,"""",IF(COUNTA(E12230)=1,_xlfn.CONCAT(" FIDparent=""",E12230,""""),),IF(COUNTA(F12230)=1,_xlfn.CONCAT(" UGFparent=""",F12230,""""),))</f>
        <v xml:space="preserve"> FID="O54Tf1hCVIr5vR2b" UGFLinkReference="sE2sE100" FIDparent="KwJ1TgTcdrhyKOiD" UGFparent="mIcH1"</v>
      </c>
      <c r="C12230" t="s">
        <v>29383</v>
      </c>
      <c r="D12230" t="s">
        <v>29384</v>
      </c>
      <c r="E12230" t="s">
        <v>28398</v>
      </c>
      <c r="F12230" t="s">
        <v>28399</v>
      </c>
      <c r="G12230" cm="1">
        <f t="array" ref="G12230">MIN(FIND({0,1,2,3,4,5,6,7,8,9},D12230&amp;"0123456789"))</f>
        <v>3</v>
      </c>
      <c r="H12230" t="str">
        <f>LEFT(D12230,G12230-1)</f>
        <v>sE</v>
      </c>
      <c r="I12230" t="str">
        <f>RIGHT(D12230,LEN(D12230)-G12230+1)</f>
        <v>2sE100</v>
      </c>
    </row>
    <row r="12231" spans="1:9" x14ac:dyDescent="0.25">
      <c r="A12231" t="s">
        <v>29385</v>
      </c>
      <c r="B12231" t="str">
        <f>_xlfn.CONCAT(" FID=""",C12231,""""," UGFLinkReference=""",D12231,"""",IF(COUNTA(E12231)=1,_xlfn.CONCAT(" FIDparent=""",E12231,""""),),IF(COUNTA(F12231)=1,_xlfn.CONCAT(" UGFparent=""",F12231,""""),))</f>
        <v xml:space="preserve"> FID="O5SkUZcI6vDLWAwt" UGFLinkReference="sE2sE101" FIDparent="KwJ1TgTcdrhyKOiD" UGFparent="mIcH1"</v>
      </c>
      <c r="C12231" t="s">
        <v>29386</v>
      </c>
      <c r="D12231" t="s">
        <v>29387</v>
      </c>
      <c r="E12231" t="s">
        <v>28398</v>
      </c>
      <c r="F12231" t="s">
        <v>28399</v>
      </c>
      <c r="G12231" cm="1">
        <f t="array" ref="G12231">MIN(FIND({0,1,2,3,4,5,6,7,8,9},D12231&amp;"0123456789"))</f>
        <v>3</v>
      </c>
      <c r="H12231" t="str">
        <f>LEFT(D12231,G12231-1)</f>
        <v>sE</v>
      </c>
      <c r="I12231" t="str">
        <f>RIGHT(D12231,LEN(D12231)-G12231+1)</f>
        <v>2sE101</v>
      </c>
    </row>
    <row r="12232" spans="1:9" x14ac:dyDescent="0.25">
      <c r="A12232" t="s">
        <v>29388</v>
      </c>
      <c r="B12232" t="str">
        <f>_xlfn.CONCAT(" FID=""",C12232,""""," UGFLinkReference=""",D12232,"""",IF(COUNTA(E12232)=1,_xlfn.CONCAT(" FIDparent=""",E12232,""""),),IF(COUNTA(F12232)=1,_xlfn.CONCAT(" UGFparent=""",F12232,""""),))</f>
        <v xml:space="preserve"> FID="O6ccn44nHQKqJyRA" UGFLinkReference="sE2sE102" FIDparent="KwJ1TgTcdrhyKOiD" UGFparent="mIcH1"</v>
      </c>
      <c r="C12232" t="s">
        <v>29389</v>
      </c>
      <c r="D12232" t="s">
        <v>29390</v>
      </c>
      <c r="E12232" t="s">
        <v>28398</v>
      </c>
      <c r="F12232" t="s">
        <v>28399</v>
      </c>
      <c r="G12232" cm="1">
        <f t="array" ref="G12232">MIN(FIND({0,1,2,3,4,5,6,7,8,9},D12232&amp;"0123456789"))</f>
        <v>3</v>
      </c>
      <c r="H12232" t="str">
        <f>LEFT(D12232,G12232-1)</f>
        <v>sE</v>
      </c>
      <c r="I12232" t="str">
        <f>RIGHT(D12232,LEN(D12232)-G12232+1)</f>
        <v>2sE102</v>
      </c>
    </row>
    <row r="12233" spans="1:9" x14ac:dyDescent="0.25">
      <c r="A12233" t="s">
        <v>29391</v>
      </c>
      <c r="B12233" t="str">
        <f>_xlfn.CONCAT(" FID=""",C12233,""""," UGFLinkReference=""",D12233,"""",IF(COUNTA(E12233)=1,_xlfn.CONCAT(" FIDparent=""",E12233,""""),),IF(COUNTA(F12233)=1,_xlfn.CONCAT(" UGFparent=""",F12233,""""),))</f>
        <v xml:space="preserve"> FID="O6hXWxdFORfiUOtY" UGFLinkReference="sE2sE103" FIDparent="KwJ1TgTcdrhyKOiD" UGFparent="mIcH1"</v>
      </c>
      <c r="C12233" t="s">
        <v>29392</v>
      </c>
      <c r="D12233" t="s">
        <v>29393</v>
      </c>
      <c r="E12233" t="s">
        <v>28398</v>
      </c>
      <c r="F12233" t="s">
        <v>28399</v>
      </c>
      <c r="G12233" cm="1">
        <f t="array" ref="G12233">MIN(FIND({0,1,2,3,4,5,6,7,8,9},D12233&amp;"0123456789"))</f>
        <v>3</v>
      </c>
      <c r="H12233" t="str">
        <f>LEFT(D12233,G12233-1)</f>
        <v>sE</v>
      </c>
      <c r="I12233" t="str">
        <f>RIGHT(D12233,LEN(D12233)-G12233+1)</f>
        <v>2sE103</v>
      </c>
    </row>
    <row r="12234" spans="1:9" x14ac:dyDescent="0.25">
      <c r="A12234" t="s">
        <v>1770</v>
      </c>
      <c r="B12234" t="str">
        <f>_xlfn.CONCAT(" FID=""",C12234,""""," UGFLinkReference=""",D12234,"""",IF(COUNTA(E12234)=1,_xlfn.CONCAT(" FIDparent=""",E12234,""""),),IF(COUNTA(F12234)=1,_xlfn.CONCAT(" UGFparent=""",F12234,""""),))</f>
        <v xml:space="preserve"> FID="O6mZLAbimHQZVgyk" UGFLinkReference="sE2sE104" FIDparent="KwJ1TgTcdrhyKOiD" UGFparent="mIcH1"</v>
      </c>
      <c r="C12234" t="s">
        <v>29394</v>
      </c>
      <c r="D12234" t="s">
        <v>29395</v>
      </c>
      <c r="E12234" t="s">
        <v>28398</v>
      </c>
      <c r="F12234" t="s">
        <v>28399</v>
      </c>
      <c r="G12234" cm="1">
        <f t="array" ref="G12234">MIN(FIND({0,1,2,3,4,5,6,7,8,9},D12234&amp;"0123456789"))</f>
        <v>3</v>
      </c>
      <c r="H12234" t="str">
        <f>LEFT(D12234,G12234-1)</f>
        <v>sE</v>
      </c>
      <c r="I12234" t="str">
        <f>RIGHT(D12234,LEN(D12234)-G12234+1)</f>
        <v>2sE104</v>
      </c>
    </row>
    <row r="12235" spans="1:9" x14ac:dyDescent="0.25">
      <c r="A12235" t="s">
        <v>29396</v>
      </c>
      <c r="B12235" t="str">
        <f>_xlfn.CONCAT(" FID=""",C12235,""""," UGFLinkReference=""",D12235,"""",IF(COUNTA(E12235)=1,_xlfn.CONCAT(" FIDparent=""",E12235,""""),),IF(COUNTA(F12235)=1,_xlfn.CONCAT(" UGFparent=""",F12235,""""),))</f>
        <v xml:space="preserve"> FID="O7YMLvfwDEGUi3s4" UGFLinkReference="sE2sE105" FIDparent="KwJ1TgTcdrhyKOiD" UGFparent="mIcH1"</v>
      </c>
      <c r="C12235" t="s">
        <v>29397</v>
      </c>
      <c r="D12235" t="s">
        <v>29398</v>
      </c>
      <c r="E12235" t="s">
        <v>28398</v>
      </c>
      <c r="F12235" t="s">
        <v>28399</v>
      </c>
      <c r="G12235" cm="1">
        <f t="array" ref="G12235">MIN(FIND({0,1,2,3,4,5,6,7,8,9},D12235&amp;"0123456789"))</f>
        <v>3</v>
      </c>
      <c r="H12235" t="str">
        <f>LEFT(D12235,G12235-1)</f>
        <v>sE</v>
      </c>
      <c r="I12235" t="str">
        <f>RIGHT(D12235,LEN(D12235)-G12235+1)</f>
        <v>2sE105</v>
      </c>
    </row>
    <row r="12236" spans="1:9" x14ac:dyDescent="0.25">
      <c r="A12236" t="s">
        <v>29399</v>
      </c>
      <c r="B12236" t="str">
        <f>_xlfn.CONCAT(" FID=""",C12236,""""," UGFLinkReference=""",D12236,"""",IF(COUNTA(E12236)=1,_xlfn.CONCAT(" FIDparent=""",E12236,""""),),IF(COUNTA(F12236)=1,_xlfn.CONCAT(" UGFparent=""",F12236,""""),))</f>
        <v xml:space="preserve"> FID="O80sDsFIyp5PscwN" UGFLinkReference="sE2sE106" FIDparent="KwJ1TgTcdrhyKOiD" UGFparent="mIcH1"</v>
      </c>
      <c r="C12236" t="s">
        <v>29400</v>
      </c>
      <c r="D12236" t="s">
        <v>29401</v>
      </c>
      <c r="E12236" t="s">
        <v>28398</v>
      </c>
      <c r="F12236" t="s">
        <v>28399</v>
      </c>
      <c r="G12236" cm="1">
        <f t="array" ref="G12236">MIN(FIND({0,1,2,3,4,5,6,7,8,9},D12236&amp;"0123456789"))</f>
        <v>3</v>
      </c>
      <c r="H12236" t="str">
        <f>LEFT(D12236,G12236-1)</f>
        <v>sE</v>
      </c>
      <c r="I12236" t="str">
        <f>RIGHT(D12236,LEN(D12236)-G12236+1)</f>
        <v>2sE106</v>
      </c>
    </row>
    <row r="12237" spans="1:9" x14ac:dyDescent="0.25">
      <c r="A12237" t="s">
        <v>29402</v>
      </c>
      <c r="B12237" t="str">
        <f>_xlfn.CONCAT(" FID=""",C12237,""""," UGFLinkReference=""",D12237,"""",IF(COUNTA(E12237)=1,_xlfn.CONCAT(" FIDparent=""",E12237,""""),),IF(COUNTA(F12237)=1,_xlfn.CONCAT(" UGFparent=""",F12237,""""),))</f>
        <v xml:space="preserve"> FID="OBeqjYqNTSRyzmEG" UGFLinkReference="sE2sE107" FIDparent="KwJ1TgTcdrhyKOiD" UGFparent="mIcH1"</v>
      </c>
      <c r="C12237" t="s">
        <v>29403</v>
      </c>
      <c r="D12237" t="s">
        <v>29404</v>
      </c>
      <c r="E12237" t="s">
        <v>28398</v>
      </c>
      <c r="F12237" t="s">
        <v>28399</v>
      </c>
      <c r="G12237" cm="1">
        <f t="array" ref="G12237">MIN(FIND({0,1,2,3,4,5,6,7,8,9},D12237&amp;"0123456789"))</f>
        <v>3</v>
      </c>
      <c r="H12237" t="str">
        <f>LEFT(D12237,G12237-1)</f>
        <v>sE</v>
      </c>
      <c r="I12237" t="str">
        <f>RIGHT(D12237,LEN(D12237)-G12237+1)</f>
        <v>2sE107</v>
      </c>
    </row>
    <row r="12238" spans="1:9" x14ac:dyDescent="0.25">
      <c r="A12238" t="s">
        <v>29405</v>
      </c>
      <c r="B12238" t="str">
        <f>_xlfn.CONCAT(" FID=""",C12238,""""," UGFLinkReference=""",D12238,"""",IF(COUNTA(E12238)=1,_xlfn.CONCAT(" FIDparent=""",E12238,""""),),IF(COUNTA(F12238)=1,_xlfn.CONCAT(" UGFparent=""",F12238,""""),))</f>
        <v xml:space="preserve"> FID="OCTWvGfZbDuJsH9e" UGFLinkReference="sE2sE108" FIDparent="KwJ1TgTcdrhyKOiD" UGFparent="mIcH1"</v>
      </c>
      <c r="C12238" t="s">
        <v>29406</v>
      </c>
      <c r="D12238" t="s">
        <v>29407</v>
      </c>
      <c r="E12238" t="s">
        <v>28398</v>
      </c>
      <c r="F12238" t="s">
        <v>28399</v>
      </c>
      <c r="G12238" cm="1">
        <f t="array" ref="G12238">MIN(FIND({0,1,2,3,4,5,6,7,8,9},D12238&amp;"0123456789"))</f>
        <v>3</v>
      </c>
      <c r="H12238" t="str">
        <f>LEFT(D12238,G12238-1)</f>
        <v>sE</v>
      </c>
      <c r="I12238" t="str">
        <f>RIGHT(D12238,LEN(D12238)-G12238+1)</f>
        <v>2sE108</v>
      </c>
    </row>
    <row r="12239" spans="1:9" x14ac:dyDescent="0.25">
      <c r="A12239" t="s">
        <v>29408</v>
      </c>
      <c r="B12239" t="str">
        <f>_xlfn.CONCAT(" FID=""",C12239,""""," UGFLinkReference=""",D12239,"""",IF(COUNTA(E12239)=1,_xlfn.CONCAT(" FIDparent=""",E12239,""""),),IF(COUNTA(F12239)=1,_xlfn.CONCAT(" UGFparent=""",F12239,""""),))</f>
        <v xml:space="preserve"> FID="ODeUsJdxloiamLTq" UGFLinkReference="sE2sE109" FIDparent="KwJ1TgTcdrhyKOiD" UGFparent="mIcH1"</v>
      </c>
      <c r="C12239" t="s">
        <v>29409</v>
      </c>
      <c r="D12239" t="s">
        <v>29410</v>
      </c>
      <c r="E12239" t="s">
        <v>28398</v>
      </c>
      <c r="F12239" t="s">
        <v>28399</v>
      </c>
      <c r="G12239" cm="1">
        <f t="array" ref="G12239">MIN(FIND({0,1,2,3,4,5,6,7,8,9},D12239&amp;"0123456789"))</f>
        <v>3</v>
      </c>
      <c r="H12239" t="str">
        <f>LEFT(D12239,G12239-1)</f>
        <v>sE</v>
      </c>
      <c r="I12239" t="str">
        <f>RIGHT(D12239,LEN(D12239)-G12239+1)</f>
        <v>2sE109</v>
      </c>
    </row>
    <row r="12240" spans="1:9" x14ac:dyDescent="0.25">
      <c r="A12240" t="s">
        <v>29177</v>
      </c>
      <c r="B12240" t="str">
        <f>_xlfn.CONCAT(" FID=""",C12240,""""," UGFLinkReference=""",D12240,"""",IF(COUNTA(E12240)=1,_xlfn.CONCAT(" FIDparent=""",E12240,""""),),IF(COUNTA(F12240)=1,_xlfn.CONCAT(" UGFparent=""",F12240,""""),))</f>
        <v xml:space="preserve"> FID="Lvv6bNMBiJNcy1PW" UGFLinkReference="sE2sE11" FIDparent="KwJ1TgTcdrhyKOiD" UGFparent="mIcH1"</v>
      </c>
      <c r="C12240" t="s">
        <v>29178</v>
      </c>
      <c r="D12240" t="s">
        <v>29179</v>
      </c>
      <c r="E12240" t="s">
        <v>28398</v>
      </c>
      <c r="F12240" t="s">
        <v>28399</v>
      </c>
      <c r="G12240" cm="1">
        <f t="array" ref="G12240">MIN(FIND({0,1,2,3,4,5,6,7,8,9},D12240&amp;"0123456789"))</f>
        <v>3</v>
      </c>
      <c r="H12240" t="str">
        <f>LEFT(D12240,G12240-1)</f>
        <v>sE</v>
      </c>
      <c r="I12240" t="str">
        <f>RIGHT(D12240,LEN(D12240)-G12240+1)</f>
        <v>2sE11</v>
      </c>
    </row>
    <row r="12241" spans="1:9" x14ac:dyDescent="0.25">
      <c r="A12241" t="s">
        <v>25057</v>
      </c>
      <c r="B12241" t="str">
        <f>_xlfn.CONCAT(" FID=""",C12241,""""," UGFLinkReference=""",D12241,"""",IF(COUNTA(E12241)=1,_xlfn.CONCAT(" FIDparent=""",E12241,""""),),IF(COUNTA(F12241)=1,_xlfn.CONCAT(" UGFparent=""",F12241,""""),))</f>
        <v xml:space="preserve"> FID="OEEksvOHxzKrPmIh" UGFLinkReference="sE2sE110" FIDparent="KwJ1TgTcdrhyKOiD" UGFparent="mIcH1"</v>
      </c>
      <c r="C12241" t="s">
        <v>29411</v>
      </c>
      <c r="D12241" t="s">
        <v>29412</v>
      </c>
      <c r="E12241" t="s">
        <v>28398</v>
      </c>
      <c r="F12241" t="s">
        <v>28399</v>
      </c>
      <c r="G12241" cm="1">
        <f t="array" ref="G12241">MIN(FIND({0,1,2,3,4,5,6,7,8,9},D12241&amp;"0123456789"))</f>
        <v>3</v>
      </c>
      <c r="H12241" t="str">
        <f>LEFT(D12241,G12241-1)</f>
        <v>sE</v>
      </c>
      <c r="I12241" t="str">
        <f>RIGHT(D12241,LEN(D12241)-G12241+1)</f>
        <v>2sE110</v>
      </c>
    </row>
    <row r="12242" spans="1:9" x14ac:dyDescent="0.25">
      <c r="A12242" t="s">
        <v>29413</v>
      </c>
      <c r="B12242" t="str">
        <f>_xlfn.CONCAT(" FID=""",C12242,""""," UGFLinkReference=""",D12242,"""",IF(COUNTA(E12242)=1,_xlfn.CONCAT(" FIDparent=""",E12242,""""),),IF(COUNTA(F12242)=1,_xlfn.CONCAT(" UGFparent=""",F12242,""""),))</f>
        <v xml:space="preserve"> FID="OEiSqDSqAHpPmuRk" UGFLinkReference="sE2sE111" FIDparent="KwJ1TgTcdrhyKOiD" UGFparent="mIcH1"</v>
      </c>
      <c r="C12242" t="s">
        <v>29414</v>
      </c>
      <c r="D12242" t="s">
        <v>29415</v>
      </c>
      <c r="E12242" t="s">
        <v>28398</v>
      </c>
      <c r="F12242" t="s">
        <v>28399</v>
      </c>
      <c r="G12242" cm="1">
        <f t="array" ref="G12242">MIN(FIND({0,1,2,3,4,5,6,7,8,9},D12242&amp;"0123456789"))</f>
        <v>3</v>
      </c>
      <c r="H12242" t="str">
        <f>LEFT(D12242,G12242-1)</f>
        <v>sE</v>
      </c>
      <c r="I12242" t="str">
        <f>RIGHT(D12242,LEN(D12242)-G12242+1)</f>
        <v>2sE111</v>
      </c>
    </row>
    <row r="12243" spans="1:9" x14ac:dyDescent="0.25">
      <c r="A12243" t="s">
        <v>29416</v>
      </c>
      <c r="B12243" t="str">
        <f>_xlfn.CONCAT(" FID=""",C12243,""""," UGFLinkReference=""",D12243,"""",IF(COUNTA(E12243)=1,_xlfn.CONCAT(" FIDparent=""",E12243,""""),),IF(COUNTA(F12243)=1,_xlfn.CONCAT(" UGFparent=""",F12243,""""),))</f>
        <v xml:space="preserve"> FID="OH5mUZYlZh48O7rj" UGFLinkReference="sE2sE112" FIDparent="KwJ1TgTcdrhyKOiD" UGFparent="mIcH1"</v>
      </c>
      <c r="C12243" t="s">
        <v>29417</v>
      </c>
      <c r="D12243" t="s">
        <v>29418</v>
      </c>
      <c r="E12243" t="s">
        <v>28398</v>
      </c>
      <c r="F12243" t="s">
        <v>28399</v>
      </c>
      <c r="G12243" cm="1">
        <f t="array" ref="G12243">MIN(FIND({0,1,2,3,4,5,6,7,8,9},D12243&amp;"0123456789"))</f>
        <v>3</v>
      </c>
      <c r="H12243" t="str">
        <f>LEFT(D12243,G12243-1)</f>
        <v>sE</v>
      </c>
      <c r="I12243" t="str">
        <f>RIGHT(D12243,LEN(D12243)-G12243+1)</f>
        <v>2sE112</v>
      </c>
    </row>
    <row r="12244" spans="1:9" x14ac:dyDescent="0.25">
      <c r="A12244" t="s">
        <v>29419</v>
      </c>
      <c r="B12244" t="str">
        <f>_xlfn.CONCAT(" FID=""",C12244,""""," UGFLinkReference=""",D12244,"""",IF(COUNTA(E12244)=1,_xlfn.CONCAT(" FIDparent=""",E12244,""""),),IF(COUNTA(F12244)=1,_xlfn.CONCAT(" UGFparent=""",F12244,""""),))</f>
        <v xml:space="preserve"> FID="OHxuFpV6gfgX3srE" UGFLinkReference="sE2sE113" FIDparent="KwJ1TgTcdrhyKOiD" UGFparent="mIcH1"</v>
      </c>
      <c r="C12244" t="s">
        <v>29420</v>
      </c>
      <c r="D12244" t="s">
        <v>29421</v>
      </c>
      <c r="E12244" t="s">
        <v>28398</v>
      </c>
      <c r="F12244" t="s">
        <v>28399</v>
      </c>
      <c r="G12244" cm="1">
        <f t="array" ref="G12244">MIN(FIND({0,1,2,3,4,5,6,7,8,9},D12244&amp;"0123456789"))</f>
        <v>3</v>
      </c>
      <c r="H12244" t="str">
        <f>LEFT(D12244,G12244-1)</f>
        <v>sE</v>
      </c>
      <c r="I12244" t="str">
        <f>RIGHT(D12244,LEN(D12244)-G12244+1)</f>
        <v>2sE113</v>
      </c>
    </row>
    <row r="12245" spans="1:9" x14ac:dyDescent="0.25">
      <c r="A12245" t="s">
        <v>29422</v>
      </c>
      <c r="B12245" t="str">
        <f>_xlfn.CONCAT(" FID=""",C12245,""""," UGFLinkReference=""",D12245,"""",IF(COUNTA(E12245)=1,_xlfn.CONCAT(" FIDparent=""",E12245,""""),),IF(COUNTA(F12245)=1,_xlfn.CONCAT(" UGFparent=""",F12245,""""),))</f>
        <v xml:space="preserve"> FID="OIIwFlGfKR3OLZL1" UGFLinkReference="sE2sE114" FIDparent="KwJ1TgTcdrhyKOiD" UGFparent="mIcH1"</v>
      </c>
      <c r="C12245" t="s">
        <v>29423</v>
      </c>
      <c r="D12245" t="s">
        <v>29424</v>
      </c>
      <c r="E12245" t="s">
        <v>28398</v>
      </c>
      <c r="F12245" t="s">
        <v>28399</v>
      </c>
      <c r="G12245" cm="1">
        <f t="array" ref="G12245">MIN(FIND({0,1,2,3,4,5,6,7,8,9},D12245&amp;"0123456789"))</f>
        <v>3</v>
      </c>
      <c r="H12245" t="str">
        <f>LEFT(D12245,G12245-1)</f>
        <v>sE</v>
      </c>
      <c r="I12245" t="str">
        <f>RIGHT(D12245,LEN(D12245)-G12245+1)</f>
        <v>2sE114</v>
      </c>
    </row>
    <row r="12246" spans="1:9" x14ac:dyDescent="0.25">
      <c r="A12246" t="s">
        <v>29425</v>
      </c>
      <c r="B12246" t="str">
        <f>_xlfn.CONCAT(" FID=""",C12246,""""," UGFLinkReference=""",D12246,"""",IF(COUNTA(E12246)=1,_xlfn.CONCAT(" FIDparent=""",E12246,""""),),IF(COUNTA(F12246)=1,_xlfn.CONCAT(" UGFparent=""",F12246,""""),))</f>
        <v xml:space="preserve"> FID="OIjEWWeGaOI0WzTF" UGFLinkReference="sE2sE115" FIDparent="KwJ1TgTcdrhyKOiD" UGFparent="mIcH1"</v>
      </c>
      <c r="C12246" t="s">
        <v>29426</v>
      </c>
      <c r="D12246" t="s">
        <v>29427</v>
      </c>
      <c r="E12246" t="s">
        <v>28398</v>
      </c>
      <c r="F12246" t="s">
        <v>28399</v>
      </c>
      <c r="G12246" cm="1">
        <f t="array" ref="G12246">MIN(FIND({0,1,2,3,4,5,6,7,8,9},D12246&amp;"0123456789"))</f>
        <v>3</v>
      </c>
      <c r="H12246" t="str">
        <f>LEFT(D12246,G12246-1)</f>
        <v>sE</v>
      </c>
      <c r="I12246" t="str">
        <f>RIGHT(D12246,LEN(D12246)-G12246+1)</f>
        <v>2sE115</v>
      </c>
    </row>
    <row r="12247" spans="1:9" x14ac:dyDescent="0.25">
      <c r="A12247" t="s">
        <v>29428</v>
      </c>
      <c r="B12247" t="str">
        <f>_xlfn.CONCAT(" FID=""",C12247,""""," UGFLinkReference=""",D12247,"""",IF(COUNTA(E12247)=1,_xlfn.CONCAT(" FIDparent=""",E12247,""""),),IF(COUNTA(F12247)=1,_xlfn.CONCAT(" UGFparent=""",F12247,""""),))</f>
        <v xml:space="preserve"> FID="OJ1EolyMDe6I8cVf" UGFLinkReference="sE2sE116" FIDparent="KwJ1TgTcdrhyKOiD" UGFparent="mIcH1"</v>
      </c>
      <c r="C12247" t="s">
        <v>29429</v>
      </c>
      <c r="D12247" t="s">
        <v>29430</v>
      </c>
      <c r="E12247" t="s">
        <v>28398</v>
      </c>
      <c r="F12247" t="s">
        <v>28399</v>
      </c>
      <c r="G12247" cm="1">
        <f t="array" ref="G12247">MIN(FIND({0,1,2,3,4,5,6,7,8,9},D12247&amp;"0123456789"))</f>
        <v>3</v>
      </c>
      <c r="H12247" t="str">
        <f>LEFT(D12247,G12247-1)</f>
        <v>sE</v>
      </c>
      <c r="I12247" t="str">
        <f>RIGHT(D12247,LEN(D12247)-G12247+1)</f>
        <v>2sE116</v>
      </c>
    </row>
    <row r="12248" spans="1:9" x14ac:dyDescent="0.25">
      <c r="A12248" t="s">
        <v>29431</v>
      </c>
      <c r="B12248" t="str">
        <f>_xlfn.CONCAT(" FID=""",C12248,""""," UGFLinkReference=""",D12248,"""",IF(COUNTA(E12248)=1,_xlfn.CONCAT(" FIDparent=""",E12248,""""),),IF(COUNTA(F12248)=1,_xlfn.CONCAT(" UGFparent=""",F12248,""""),))</f>
        <v xml:space="preserve"> FID="OKH5ITE7xR52KYDR" UGFLinkReference="sE2sE117" FIDparent="KwJ1TgTcdrhyKOiD" UGFparent="mIcH1"</v>
      </c>
      <c r="C12248" t="s">
        <v>29432</v>
      </c>
      <c r="D12248" t="s">
        <v>29433</v>
      </c>
      <c r="E12248" t="s">
        <v>28398</v>
      </c>
      <c r="F12248" t="s">
        <v>28399</v>
      </c>
      <c r="G12248" cm="1">
        <f t="array" ref="G12248">MIN(FIND({0,1,2,3,4,5,6,7,8,9},D12248&amp;"0123456789"))</f>
        <v>3</v>
      </c>
      <c r="H12248" t="str">
        <f>LEFT(D12248,G12248-1)</f>
        <v>sE</v>
      </c>
      <c r="I12248" t="str">
        <f>RIGHT(D12248,LEN(D12248)-G12248+1)</f>
        <v>2sE117</v>
      </c>
    </row>
    <row r="12249" spans="1:9" x14ac:dyDescent="0.25">
      <c r="A12249" t="s">
        <v>29434</v>
      </c>
      <c r="B12249" t="str">
        <f>_xlfn.CONCAT(" FID=""",C12249,""""," UGFLinkReference=""",D12249,"""",IF(COUNTA(E12249)=1,_xlfn.CONCAT(" FIDparent=""",E12249,""""),),IF(COUNTA(F12249)=1,_xlfn.CONCAT(" UGFparent=""",F12249,""""),))</f>
        <v xml:space="preserve"> FID="OKIyalPTpxtnCmEa" UGFLinkReference="sE2sE118" FIDparent="KwJ1TgTcdrhyKOiD" UGFparent="mIcH1"</v>
      </c>
      <c r="C12249" t="s">
        <v>29435</v>
      </c>
      <c r="D12249" t="s">
        <v>29436</v>
      </c>
      <c r="E12249" t="s">
        <v>28398</v>
      </c>
      <c r="F12249" t="s">
        <v>28399</v>
      </c>
      <c r="G12249" cm="1">
        <f t="array" ref="G12249">MIN(FIND({0,1,2,3,4,5,6,7,8,9},D12249&amp;"0123456789"))</f>
        <v>3</v>
      </c>
      <c r="H12249" t="str">
        <f>LEFT(D12249,G12249-1)</f>
        <v>sE</v>
      </c>
      <c r="I12249" t="str">
        <f>RIGHT(D12249,LEN(D12249)-G12249+1)</f>
        <v>2sE118</v>
      </c>
    </row>
    <row r="12250" spans="1:9" x14ac:dyDescent="0.25">
      <c r="A12250" t="s">
        <v>29437</v>
      </c>
      <c r="B12250" t="str">
        <f>_xlfn.CONCAT(" FID=""",C12250,""""," UGFLinkReference=""",D12250,"""",IF(COUNTA(E12250)=1,_xlfn.CONCAT(" FIDparent=""",E12250,""""),),IF(COUNTA(F12250)=1,_xlfn.CONCAT(" UGFparent=""",F12250,""""),))</f>
        <v xml:space="preserve"> FID="OL11qZdmToh6Y5Th" UGFLinkReference="sE2sE119" FIDparent="KwJ1TgTcdrhyKOiD" UGFparent="mIcH1"</v>
      </c>
      <c r="C12250" t="s">
        <v>29438</v>
      </c>
      <c r="D12250" t="s">
        <v>29439</v>
      </c>
      <c r="E12250" t="s">
        <v>28398</v>
      </c>
      <c r="F12250" t="s">
        <v>28399</v>
      </c>
      <c r="G12250" cm="1">
        <f t="array" ref="G12250">MIN(FIND({0,1,2,3,4,5,6,7,8,9},D12250&amp;"0123456789"))</f>
        <v>3</v>
      </c>
      <c r="H12250" t="str">
        <f>LEFT(D12250,G12250-1)</f>
        <v>sE</v>
      </c>
      <c r="I12250" t="str">
        <f>RIGHT(D12250,LEN(D12250)-G12250+1)</f>
        <v>2sE119</v>
      </c>
    </row>
    <row r="12251" spans="1:9" x14ac:dyDescent="0.25">
      <c r="A12251" t="s">
        <v>29124</v>
      </c>
      <c r="B12251" t="str">
        <f>_xlfn.CONCAT(" FID=""",C12251,""""," UGFLinkReference=""",D12251,"""",IF(COUNTA(E12251)=1,_xlfn.CONCAT(" FIDparent=""",E12251,""""),),IF(COUNTA(F12251)=1,_xlfn.CONCAT(" UGFparent=""",F12251,""""),))</f>
        <v xml:space="preserve"> FID="Kzy4x1nALfnw2FXT" UGFLinkReference="sE2sE12" FIDparent="KwJ1TgTcdrhyKOiD" UGFparent="mIcH1"</v>
      </c>
      <c r="C12251" t="s">
        <v>29125</v>
      </c>
      <c r="D12251" t="s">
        <v>29126</v>
      </c>
      <c r="E12251" t="s">
        <v>28398</v>
      </c>
      <c r="F12251" t="s">
        <v>28399</v>
      </c>
      <c r="G12251" cm="1">
        <f t="array" ref="G12251">MIN(FIND({0,1,2,3,4,5,6,7,8,9},D12251&amp;"0123456789"))</f>
        <v>3</v>
      </c>
      <c r="H12251" t="str">
        <f>LEFT(D12251,G12251-1)</f>
        <v>sE</v>
      </c>
      <c r="I12251" t="str">
        <f>RIGHT(D12251,LEN(D12251)-G12251+1)</f>
        <v>2sE12</v>
      </c>
    </row>
    <row r="12252" spans="1:9" x14ac:dyDescent="0.25">
      <c r="A12252" t="s">
        <v>29440</v>
      </c>
      <c r="B12252" t="str">
        <f>_xlfn.CONCAT(" FID=""",C12252,""""," UGFLinkReference=""",D12252,"""",IF(COUNTA(E12252)=1,_xlfn.CONCAT(" FIDparent=""",E12252,""""),),IF(COUNTA(F12252)=1,_xlfn.CONCAT(" UGFparent=""",F12252,""""),))</f>
        <v xml:space="preserve"> FID="OLWRGj1PeXFfRclL" UGFLinkReference="sE2sE120" FIDparent="KwJ1TgTcdrhyKOiD" UGFparent="mIcH1"</v>
      </c>
      <c r="C12252" t="s">
        <v>29441</v>
      </c>
      <c r="D12252" t="s">
        <v>29442</v>
      </c>
      <c r="E12252" t="s">
        <v>28398</v>
      </c>
      <c r="F12252" t="s">
        <v>28399</v>
      </c>
      <c r="G12252" cm="1">
        <f t="array" ref="G12252">MIN(FIND({0,1,2,3,4,5,6,7,8,9},D12252&amp;"0123456789"))</f>
        <v>3</v>
      </c>
      <c r="H12252" t="str">
        <f>LEFT(D12252,G12252-1)</f>
        <v>sE</v>
      </c>
      <c r="I12252" t="str">
        <f>RIGHT(D12252,LEN(D12252)-G12252+1)</f>
        <v>2sE120</v>
      </c>
    </row>
    <row r="12253" spans="1:9" x14ac:dyDescent="0.25">
      <c r="A12253" t="s">
        <v>29443</v>
      </c>
      <c r="B12253" t="str">
        <f>_xlfn.CONCAT(" FID=""",C12253,""""," UGFLinkReference=""",D12253,"""",IF(COUNTA(E12253)=1,_xlfn.CONCAT(" FIDparent=""",E12253,""""),),IF(COUNTA(F12253)=1,_xlfn.CONCAT(" UGFparent=""",F12253,""""),))</f>
        <v xml:space="preserve"> FID="OLdgdIuxwedGy1CX" UGFLinkReference="sE2sE121" FIDparent="KwJ1TgTcdrhyKOiD" UGFparent="mIcH1"</v>
      </c>
      <c r="C12253" t="s">
        <v>29444</v>
      </c>
      <c r="D12253" t="s">
        <v>29445</v>
      </c>
      <c r="E12253" t="s">
        <v>28398</v>
      </c>
      <c r="F12253" t="s">
        <v>28399</v>
      </c>
      <c r="G12253" cm="1">
        <f t="array" ref="G12253">MIN(FIND({0,1,2,3,4,5,6,7,8,9},D12253&amp;"0123456789"))</f>
        <v>3</v>
      </c>
      <c r="H12253" t="str">
        <f>LEFT(D12253,G12253-1)</f>
        <v>sE</v>
      </c>
      <c r="I12253" t="str">
        <f>RIGHT(D12253,LEN(D12253)-G12253+1)</f>
        <v>2sE121</v>
      </c>
    </row>
    <row r="12254" spans="1:9" x14ac:dyDescent="0.25">
      <c r="A12254" t="s">
        <v>29446</v>
      </c>
      <c r="B12254" t="str">
        <f>_xlfn.CONCAT(" FID=""",C12254,""""," UGFLinkReference=""",D12254,"""",IF(COUNTA(E12254)=1,_xlfn.CONCAT(" FIDparent=""",E12254,""""),),IF(COUNTA(F12254)=1,_xlfn.CONCAT(" UGFparent=""",F12254,""""),))</f>
        <v xml:space="preserve"> FID="OMS8COcPTyMd4xIS" UGFLinkReference="sE2sE122" FIDparent="KwJ1TgTcdrhyKOiD" UGFparent="mIcH1"</v>
      </c>
      <c r="C12254" t="s">
        <v>29447</v>
      </c>
      <c r="D12254" t="s">
        <v>29448</v>
      </c>
      <c r="E12254" t="s">
        <v>28398</v>
      </c>
      <c r="F12254" t="s">
        <v>28399</v>
      </c>
      <c r="G12254" cm="1">
        <f t="array" ref="G12254">MIN(FIND({0,1,2,3,4,5,6,7,8,9},D12254&amp;"0123456789"))</f>
        <v>3</v>
      </c>
      <c r="H12254" t="str">
        <f>LEFT(D12254,G12254-1)</f>
        <v>sE</v>
      </c>
      <c r="I12254" t="str">
        <f>RIGHT(D12254,LEN(D12254)-G12254+1)</f>
        <v>2sE122</v>
      </c>
    </row>
    <row r="12255" spans="1:9" x14ac:dyDescent="0.25">
      <c r="A12255" t="s">
        <v>29449</v>
      </c>
      <c r="B12255" t="str">
        <f>_xlfn.CONCAT(" FID=""",C12255,""""," UGFLinkReference=""",D12255,"""",IF(COUNTA(E12255)=1,_xlfn.CONCAT(" FIDparent=""",E12255,""""),),IF(COUNTA(F12255)=1,_xlfn.CONCAT(" UGFparent=""",F12255,""""),))</f>
        <v xml:space="preserve"> FID="ONYJfrP7uN9nLq6l" UGFLinkReference="sE2sE123" FIDparent="KwJ1TgTcdrhyKOiD" UGFparent="mIcH1"</v>
      </c>
      <c r="C12255" t="s">
        <v>29450</v>
      </c>
      <c r="D12255" t="s">
        <v>29451</v>
      </c>
      <c r="E12255" t="s">
        <v>28398</v>
      </c>
      <c r="F12255" t="s">
        <v>28399</v>
      </c>
      <c r="G12255" cm="1">
        <f t="array" ref="G12255">MIN(FIND({0,1,2,3,4,5,6,7,8,9},D12255&amp;"0123456789"))</f>
        <v>3</v>
      </c>
      <c r="H12255" t="str">
        <f>LEFT(D12255,G12255-1)</f>
        <v>sE</v>
      </c>
      <c r="I12255" t="str">
        <f>RIGHT(D12255,LEN(D12255)-G12255+1)</f>
        <v>2sE123</v>
      </c>
    </row>
    <row r="12256" spans="1:9" x14ac:dyDescent="0.25">
      <c r="A12256" t="s">
        <v>29452</v>
      </c>
      <c r="B12256" t="str">
        <f>_xlfn.CONCAT(" FID=""",C12256,""""," UGFLinkReference=""",D12256,"""",IF(COUNTA(E12256)=1,_xlfn.CONCAT(" FIDparent=""",E12256,""""),),IF(COUNTA(F12256)=1,_xlfn.CONCAT(" UGFparent=""",F12256,""""),))</f>
        <v xml:space="preserve"> FID="ONbkWJbaYOsKEjbt" UGFLinkReference="sE2sE124" FIDparent="KwJ1TgTcdrhyKOiD" UGFparent="mIcH1"</v>
      </c>
      <c r="C12256" t="s">
        <v>29453</v>
      </c>
      <c r="D12256" t="s">
        <v>29454</v>
      </c>
      <c r="E12256" t="s">
        <v>28398</v>
      </c>
      <c r="F12256" t="s">
        <v>28399</v>
      </c>
      <c r="G12256" cm="1">
        <f t="array" ref="G12256">MIN(FIND({0,1,2,3,4,5,6,7,8,9},D12256&amp;"0123456789"))</f>
        <v>3</v>
      </c>
      <c r="H12256" t="str">
        <f>LEFT(D12256,G12256-1)</f>
        <v>sE</v>
      </c>
      <c r="I12256" t="str">
        <f>RIGHT(D12256,LEN(D12256)-G12256+1)</f>
        <v>2sE124</v>
      </c>
    </row>
    <row r="12257" spans="1:9" x14ac:dyDescent="0.25">
      <c r="A12257" t="s">
        <v>29455</v>
      </c>
      <c r="B12257" t="str">
        <f>_xlfn.CONCAT(" FID=""",C12257,""""," UGFLinkReference=""",D12257,"""",IF(COUNTA(E12257)=1,_xlfn.CONCAT(" FIDparent=""",E12257,""""),),IF(COUNTA(F12257)=1,_xlfn.CONCAT(" UGFparent=""",F12257,""""),))</f>
        <v xml:space="preserve"> FID="ONti7E0vFDBY9oOQ" UGFLinkReference="sE2sE125" FIDparent="KwJ1TgTcdrhyKOiD" UGFparent="mIcH1"</v>
      </c>
      <c r="C12257" t="s">
        <v>29456</v>
      </c>
      <c r="D12257" t="s">
        <v>29457</v>
      </c>
      <c r="E12257" t="s">
        <v>28398</v>
      </c>
      <c r="F12257" t="s">
        <v>28399</v>
      </c>
      <c r="G12257" cm="1">
        <f t="array" ref="G12257">MIN(FIND({0,1,2,3,4,5,6,7,8,9},D12257&amp;"0123456789"))</f>
        <v>3</v>
      </c>
      <c r="H12257" t="str">
        <f>LEFT(D12257,G12257-1)</f>
        <v>sE</v>
      </c>
      <c r="I12257" t="str">
        <f>RIGHT(D12257,LEN(D12257)-G12257+1)</f>
        <v>2sE125</v>
      </c>
    </row>
    <row r="12258" spans="1:9" x14ac:dyDescent="0.25">
      <c r="A12258" t="s">
        <v>29458</v>
      </c>
      <c r="B12258" t="str">
        <f>_xlfn.CONCAT(" FID=""",C12258,""""," UGFLinkReference=""",D12258,"""",IF(COUNTA(E12258)=1,_xlfn.CONCAT(" FIDparent=""",E12258,""""),),IF(COUNTA(F12258)=1,_xlfn.CONCAT(" UGFparent=""",F12258,""""),))</f>
        <v xml:space="preserve"> FID="OPGxNEk3OwRsoZOU" UGFLinkReference="sE2sE126" FIDparent="KwJ1TgTcdrhyKOiD" UGFparent="mIcH1"</v>
      </c>
      <c r="C12258" t="s">
        <v>29459</v>
      </c>
      <c r="D12258" t="s">
        <v>29460</v>
      </c>
      <c r="E12258" t="s">
        <v>28398</v>
      </c>
      <c r="F12258" t="s">
        <v>28399</v>
      </c>
      <c r="G12258" cm="1">
        <f t="array" ref="G12258">MIN(FIND({0,1,2,3,4,5,6,7,8,9},D12258&amp;"0123456789"))</f>
        <v>3</v>
      </c>
      <c r="H12258" t="str">
        <f>LEFT(D12258,G12258-1)</f>
        <v>sE</v>
      </c>
      <c r="I12258" t="str">
        <f>RIGHT(D12258,LEN(D12258)-G12258+1)</f>
        <v>2sE126</v>
      </c>
    </row>
    <row r="12259" spans="1:9" x14ac:dyDescent="0.25">
      <c r="A12259" t="s">
        <v>29464</v>
      </c>
      <c r="B12259" t="str">
        <f>_xlfn.CONCAT(" FID=""",C12259,""""," UGFLinkReference=""",D12259,"""",IF(COUNTA(E12259)=1,_xlfn.CONCAT(" FIDparent=""",E12259,""""),),IF(COUNTA(F12259)=1,_xlfn.CONCAT(" UGFparent=""",F12259,""""),))</f>
        <v xml:space="preserve"> FID="QUmjHFscmelNKvRl" UGFLinkReference="sE2sE127" FIDparent="QPYYSUOgTm0tQlyU" UGFparent="mIcH8"</v>
      </c>
      <c r="C12259" t="s">
        <v>29465</v>
      </c>
      <c r="D12259" t="s">
        <v>29466</v>
      </c>
      <c r="E12259" t="s">
        <v>28412</v>
      </c>
      <c r="F12259" t="s">
        <v>28413</v>
      </c>
      <c r="G12259" cm="1">
        <f t="array" ref="G12259">MIN(FIND({0,1,2,3,4,5,6,7,8,9},D12259&amp;"0123456789"))</f>
        <v>3</v>
      </c>
      <c r="H12259" t="str">
        <f>LEFT(D12259,G12259-1)</f>
        <v>sE</v>
      </c>
      <c r="I12259" t="str">
        <f>RIGHT(D12259,LEN(D12259)-G12259+1)</f>
        <v>2sE127</v>
      </c>
    </row>
    <row r="12260" spans="1:9" x14ac:dyDescent="0.25">
      <c r="A12260" t="s">
        <v>29467</v>
      </c>
      <c r="B12260" t="str">
        <f>_xlfn.CONCAT(" FID=""",C12260,""""," UGFLinkReference=""",D12260,"""",IF(COUNTA(E12260)=1,_xlfn.CONCAT(" FIDparent=""",E12260,""""),),IF(COUNTA(F12260)=1,_xlfn.CONCAT(" UGFparent=""",F12260,""""),))</f>
        <v xml:space="preserve"> FID="QWz71CH6dGWuOJCX" UGFLinkReference="sE2sE128" FIDparent="QPYYSUOgTm0tQlyU" UGFparent="mIcH8"</v>
      </c>
      <c r="C12260" t="s">
        <v>29468</v>
      </c>
      <c r="D12260" t="s">
        <v>29469</v>
      </c>
      <c r="E12260" t="s">
        <v>28412</v>
      </c>
      <c r="F12260" t="s">
        <v>28413</v>
      </c>
      <c r="G12260" cm="1">
        <f t="array" ref="G12260">MIN(FIND({0,1,2,3,4,5,6,7,8,9},D12260&amp;"0123456789"))</f>
        <v>3</v>
      </c>
      <c r="H12260" t="str">
        <f>LEFT(D12260,G12260-1)</f>
        <v>sE</v>
      </c>
      <c r="I12260" t="str">
        <f>RIGHT(D12260,LEN(D12260)-G12260+1)</f>
        <v>2sE128</v>
      </c>
    </row>
    <row r="12261" spans="1:9" x14ac:dyDescent="0.25">
      <c r="A12261" t="s">
        <v>29470</v>
      </c>
      <c r="B12261" t="str">
        <f>_xlfn.CONCAT(" FID=""",C12261,""""," UGFLinkReference=""",D12261,"""",IF(COUNTA(E12261)=1,_xlfn.CONCAT(" FIDparent=""",E12261,""""),),IF(COUNTA(F12261)=1,_xlfn.CONCAT(" UGFparent=""",F12261,""""),))</f>
        <v xml:space="preserve"> FID="QXF7GnNdA4GM1q0a" UGFLinkReference="sE2sE129" FIDparent="QPYYSUOgTm0tQlyU" UGFparent="mIcH8"</v>
      </c>
      <c r="C12261" t="s">
        <v>29471</v>
      </c>
      <c r="D12261" t="s">
        <v>29472</v>
      </c>
      <c r="E12261" t="s">
        <v>28412</v>
      </c>
      <c r="F12261" t="s">
        <v>28413</v>
      </c>
      <c r="G12261" cm="1">
        <f t="array" ref="G12261">MIN(FIND({0,1,2,3,4,5,6,7,8,9},D12261&amp;"0123456789"))</f>
        <v>3</v>
      </c>
      <c r="H12261" t="str">
        <f>LEFT(D12261,G12261-1)</f>
        <v>sE</v>
      </c>
      <c r="I12261" t="str">
        <f>RIGHT(D12261,LEN(D12261)-G12261+1)</f>
        <v>2sE129</v>
      </c>
    </row>
    <row r="12262" spans="1:9" x14ac:dyDescent="0.25">
      <c r="A12262" t="s">
        <v>28443</v>
      </c>
      <c r="B12262" t="str">
        <f>_xlfn.CONCAT(" FID=""",C12262,""""," UGFLinkReference=""",D12262,"""",IF(COUNTA(E12262)=1,_xlfn.CONCAT(" FIDparent=""",E12262,""""),),IF(COUNTA(F12262)=1,_xlfn.CONCAT(" UGFparent=""",F12262,""""),))</f>
        <v xml:space="preserve"> FID="KzmrwhasQxmebc3O" UGFLinkReference="sE2sE13" FIDparent="KwJ1TgTcdrhyKOiD" UGFparent="mIcH1"</v>
      </c>
      <c r="C12262" t="s">
        <v>29122</v>
      </c>
      <c r="D12262" t="s">
        <v>29123</v>
      </c>
      <c r="E12262" t="s">
        <v>28398</v>
      </c>
      <c r="F12262" t="s">
        <v>28399</v>
      </c>
      <c r="G12262" cm="1">
        <f t="array" ref="G12262">MIN(FIND({0,1,2,3,4,5,6,7,8,9},D12262&amp;"0123456789"))</f>
        <v>3</v>
      </c>
      <c r="H12262" t="str">
        <f>LEFT(D12262,G12262-1)</f>
        <v>sE</v>
      </c>
      <c r="I12262" t="str">
        <f>RIGHT(D12262,LEN(D12262)-G12262+1)</f>
        <v>2sE13</v>
      </c>
    </row>
    <row r="12263" spans="1:9" x14ac:dyDescent="0.25">
      <c r="A12263" t="s">
        <v>29473</v>
      </c>
      <c r="B12263" t="str">
        <f>_xlfn.CONCAT(" FID=""",C12263,""""," UGFLinkReference=""",D12263,"""",IF(COUNTA(E12263)=1,_xlfn.CONCAT(" FIDparent=""",E12263,""""),),IF(COUNTA(F12263)=1,_xlfn.CONCAT(" UGFparent=""",F12263,""""),))</f>
        <v xml:space="preserve"> FID="QY2JGDPY7RhoKEnE" UGFLinkReference="sE2sE130" FIDparent="QPYYSUOgTm0tQlyU" UGFparent="mIcH8"</v>
      </c>
      <c r="C12263" t="s">
        <v>29474</v>
      </c>
      <c r="D12263" t="s">
        <v>29475</v>
      </c>
      <c r="E12263" t="s">
        <v>28412</v>
      </c>
      <c r="F12263" t="s">
        <v>28413</v>
      </c>
      <c r="G12263" cm="1">
        <f t="array" ref="G12263">MIN(FIND({0,1,2,3,4,5,6,7,8,9},D12263&amp;"0123456789"))</f>
        <v>3</v>
      </c>
      <c r="H12263" t="str">
        <f>LEFT(D12263,G12263-1)</f>
        <v>sE</v>
      </c>
      <c r="I12263" t="str">
        <f>RIGHT(D12263,LEN(D12263)-G12263+1)</f>
        <v>2sE130</v>
      </c>
    </row>
    <row r="12264" spans="1:9" x14ac:dyDescent="0.25">
      <c r="A12264" t="s">
        <v>82</v>
      </c>
      <c r="B12264" t="str">
        <f>_xlfn.CONCAT(" FID=""",C12264,""""," UGFLinkReference=""",D12264,"""",IF(COUNTA(E12264)=1,_xlfn.CONCAT(" FIDparent=""",E12264,""""),),IF(COUNTA(F12264)=1,_xlfn.CONCAT(" UGFparent=""",F12264,""""),))</f>
        <v xml:space="preserve"> FID="CFDAmxzDPXiKo0tb" UGFLinkReference="sE2sE131" FIDparent="CAOR2tLxWWMBydhX" UGFparent="sEsE1"</v>
      </c>
      <c r="C12264" t="s">
        <v>83</v>
      </c>
      <c r="D12264" t="s">
        <v>84</v>
      </c>
      <c r="E12264" t="s">
        <v>74</v>
      </c>
      <c r="F12264" t="s">
        <v>75</v>
      </c>
      <c r="G12264" cm="1">
        <f t="array" ref="G12264">MIN(FIND({0,1,2,3,4,5,6,7,8,9},D12264&amp;"0123456789"))</f>
        <v>3</v>
      </c>
      <c r="H12264" t="str">
        <f>LEFT(D12264,G12264-1)</f>
        <v>sE</v>
      </c>
      <c r="I12264" t="str">
        <f>RIGHT(D12264,LEN(D12264)-G12264+1)</f>
        <v>2sE131</v>
      </c>
    </row>
    <row r="12265" spans="1:9" x14ac:dyDescent="0.25">
      <c r="A12265" t="s">
        <v>85</v>
      </c>
      <c r="B12265" t="str">
        <f>_xlfn.CONCAT(" FID=""",C12265,""""," UGFLinkReference=""",D12265,"""",IF(COUNTA(E12265)=1,_xlfn.CONCAT(" FIDparent=""",E12265,""""),),IF(COUNTA(F12265)=1,_xlfn.CONCAT(" UGFparent=""",F12265,""""),))</f>
        <v xml:space="preserve"> FID="CZgSyo8m5fDv8noK" UGFLinkReference="sE2sE132" FIDparent="CAOR2tLxWWMBydhX" UGFparent="sEsE1"</v>
      </c>
      <c r="C12265" t="s">
        <v>86</v>
      </c>
      <c r="D12265" t="s">
        <v>87</v>
      </c>
      <c r="E12265" t="s">
        <v>74</v>
      </c>
      <c r="F12265" t="s">
        <v>75</v>
      </c>
      <c r="G12265" cm="1">
        <f t="array" ref="G12265">MIN(FIND({0,1,2,3,4,5,6,7,8,9},D12265&amp;"0123456789"))</f>
        <v>3</v>
      </c>
      <c r="H12265" t="str">
        <f>LEFT(D12265,G12265-1)</f>
        <v>sE</v>
      </c>
      <c r="I12265" t="str">
        <f>RIGHT(D12265,LEN(D12265)-G12265+1)</f>
        <v>2sE132</v>
      </c>
    </row>
    <row r="12266" spans="1:9" x14ac:dyDescent="0.25">
      <c r="A12266" t="s">
        <v>88</v>
      </c>
      <c r="B12266" t="str">
        <f>_xlfn.CONCAT(" FID=""",C12266,""""," UGFLinkReference=""",D12266,"""",IF(COUNTA(E12266)=1,_xlfn.CONCAT(" FIDparent=""",E12266,""""),),IF(COUNTA(F12266)=1,_xlfn.CONCAT(" UGFparent=""",F12266,""""),))</f>
        <v xml:space="preserve"> FID="CzNZ5hUQ7hA4aCh9" UGFLinkReference="sE2sE133" FIDparent="CAOR2tLxWWMBydhX" UGFparent="sEsE1"</v>
      </c>
      <c r="C12266" t="s">
        <v>89</v>
      </c>
      <c r="D12266" t="s">
        <v>90</v>
      </c>
      <c r="E12266" t="s">
        <v>74</v>
      </c>
      <c r="F12266" t="s">
        <v>75</v>
      </c>
      <c r="G12266" cm="1">
        <f t="array" ref="G12266">MIN(FIND({0,1,2,3,4,5,6,7,8,9},D12266&amp;"0123456789"))</f>
        <v>3</v>
      </c>
      <c r="H12266" t="str">
        <f>LEFT(D12266,G12266-1)</f>
        <v>sE</v>
      </c>
      <c r="I12266" t="str">
        <f>RIGHT(D12266,LEN(D12266)-G12266+1)</f>
        <v>2sE133</v>
      </c>
    </row>
    <row r="12267" spans="1:9" x14ac:dyDescent="0.25">
      <c r="A12267" t="s">
        <v>91</v>
      </c>
      <c r="B12267" t="str">
        <f>_xlfn.CONCAT(" FID=""",C12267,""""," UGFLinkReference=""",D12267,"""",IF(COUNTA(E12267)=1,_xlfn.CONCAT(" FIDparent=""",E12267,""""),),IF(COUNTA(F12267)=1,_xlfn.CONCAT(" UGFparent=""",F12267,""""),))</f>
        <v xml:space="preserve"> FID="DHo43xsvXImEG5yj" UGFLinkReference="sE2sE134" FIDparent="DE9CPUbPnlkhEP9p" UGFparent="sEsE14"</v>
      </c>
      <c r="C12267" t="s">
        <v>92</v>
      </c>
      <c r="D12267" t="s">
        <v>93</v>
      </c>
      <c r="E12267" t="s">
        <v>77</v>
      </c>
      <c r="F12267" t="s">
        <v>78</v>
      </c>
      <c r="G12267" cm="1">
        <f t="array" ref="G12267">MIN(FIND({0,1,2,3,4,5,6,7,8,9},D12267&amp;"0123456789"))</f>
        <v>3</v>
      </c>
      <c r="H12267" t="str">
        <f>LEFT(D12267,G12267-1)</f>
        <v>sE</v>
      </c>
      <c r="I12267" t="str">
        <f>RIGHT(D12267,LEN(D12267)-G12267+1)</f>
        <v>2sE134</v>
      </c>
    </row>
    <row r="12268" spans="1:9" x14ac:dyDescent="0.25">
      <c r="A12268" t="s">
        <v>94</v>
      </c>
      <c r="B12268" t="str">
        <f>_xlfn.CONCAT(" FID=""",C12268,""""," UGFLinkReference=""",D12268,"""",IF(COUNTA(E12268)=1,_xlfn.CONCAT(" FIDparent=""",E12268,""""),),IF(COUNTA(F12268)=1,_xlfn.CONCAT(" UGFparent=""",F12268,""""),))</f>
        <v xml:space="preserve"> FID="DJ8bdLVLL9m7q0WI" UGFLinkReference="sE2sE135" FIDparent="DE9CPUbPnlkhEP9p" UGFparent="sEsE14"</v>
      </c>
      <c r="C12268" t="s">
        <v>95</v>
      </c>
      <c r="D12268" t="s">
        <v>96</v>
      </c>
      <c r="E12268" t="s">
        <v>77</v>
      </c>
      <c r="F12268" t="s">
        <v>78</v>
      </c>
      <c r="G12268" cm="1">
        <f t="array" ref="G12268">MIN(FIND({0,1,2,3,4,5,6,7,8,9},D12268&amp;"0123456789"))</f>
        <v>3</v>
      </c>
      <c r="H12268" t="str">
        <f>LEFT(D12268,G12268-1)</f>
        <v>sE</v>
      </c>
      <c r="I12268" t="str">
        <f>RIGHT(D12268,LEN(D12268)-G12268+1)</f>
        <v>2sE135</v>
      </c>
    </row>
    <row r="12269" spans="1:9" x14ac:dyDescent="0.25">
      <c r="A12269" t="s">
        <v>23</v>
      </c>
      <c r="B12269" t="str">
        <f>_xlfn.CONCAT(" FID=""",C12269,""""," UGFLinkReference=""",D12269,"""",IF(COUNTA(E12269)=1,_xlfn.CONCAT(" FIDparent=""",E12269,""""),),IF(COUNTA(F12269)=1,_xlfn.CONCAT(" UGFparent=""",F12269,""""),))</f>
        <v xml:space="preserve"> FID="AvrKiY2h4jw1Prnm" UGFLinkReference="sE2sE136" FIDparent="AVoVS18aD7fSCihG" UGFparent="iNrElegal"</v>
      </c>
      <c r="C12269" t="s">
        <v>24</v>
      </c>
      <c r="D12269" t="s">
        <v>25</v>
      </c>
      <c r="E12269" t="s">
        <v>1</v>
      </c>
      <c r="F12269" t="s">
        <v>38299</v>
      </c>
      <c r="G12269" cm="1">
        <f t="array" ref="G12269">MIN(FIND({0,1,2,3,4,5,6,7,8,9},D12269&amp;"0123456789"))</f>
        <v>3</v>
      </c>
      <c r="H12269" t="str">
        <f>LEFT(D12269,G12269-1)</f>
        <v>sE</v>
      </c>
      <c r="I12269" t="str">
        <f>RIGHT(D12269,LEN(D12269)-G12269+1)</f>
        <v>2sE136</v>
      </c>
    </row>
    <row r="12270" spans="1:9" x14ac:dyDescent="0.25">
      <c r="A12270" t="s">
        <v>97</v>
      </c>
      <c r="B12270" t="str">
        <f>_xlfn.CONCAT(" FID=""",C12270,""""," UGFLinkReference=""",D12270,"""",IF(COUNTA(E12270)=1,_xlfn.CONCAT(" FIDparent=""",E12270,""""),),IF(COUNTA(F12270)=1,_xlfn.CONCAT(" UGFparent=""",F12270,""""),))</f>
        <v xml:space="preserve"> FID="DZaoq0hEZvI2wDh2" UGFLinkReference="sE2sE137" FIDparent="DE9CPUbPnlkhEP9p" UGFparent="sEsE14"</v>
      </c>
      <c r="C12270" t="s">
        <v>98</v>
      </c>
      <c r="D12270" t="s">
        <v>99</v>
      </c>
      <c r="E12270" t="s">
        <v>77</v>
      </c>
      <c r="F12270" t="s">
        <v>78</v>
      </c>
      <c r="G12270" cm="1">
        <f t="array" ref="G12270">MIN(FIND({0,1,2,3,4,5,6,7,8,9},D12270&amp;"0123456789"))</f>
        <v>3</v>
      </c>
      <c r="H12270" t="str">
        <f>LEFT(D12270,G12270-1)</f>
        <v>sE</v>
      </c>
      <c r="I12270" t="str">
        <f>RIGHT(D12270,LEN(D12270)-G12270+1)</f>
        <v>2sE137</v>
      </c>
    </row>
    <row r="12271" spans="1:9" x14ac:dyDescent="0.25">
      <c r="A12271" t="s">
        <v>100</v>
      </c>
      <c r="B12271" t="str">
        <f>_xlfn.CONCAT(" FID=""",C12271,""""," UGFLinkReference=""",D12271,"""",IF(COUNTA(E12271)=1,_xlfn.CONCAT(" FIDparent=""",E12271,""""),),IF(COUNTA(F12271)=1,_xlfn.CONCAT(" UGFparent=""",F12271,""""),))</f>
        <v xml:space="preserve"> FID="DjEp71Jrvp6V80Qz" UGFLinkReference="sE2sE138" FIDparent="DE9CPUbPnlkhEP9p" UGFparent="sEsE14"</v>
      </c>
      <c r="C12271" t="s">
        <v>101</v>
      </c>
      <c r="D12271" t="s">
        <v>102</v>
      </c>
      <c r="E12271" t="s">
        <v>77</v>
      </c>
      <c r="F12271" t="s">
        <v>78</v>
      </c>
      <c r="G12271" cm="1">
        <f t="array" ref="G12271">MIN(FIND({0,1,2,3,4,5,6,7,8,9},D12271&amp;"0123456789"))</f>
        <v>3</v>
      </c>
      <c r="H12271" t="str">
        <f>LEFT(D12271,G12271-1)</f>
        <v>sE</v>
      </c>
      <c r="I12271" t="str">
        <f>RIGHT(D12271,LEN(D12271)-G12271+1)</f>
        <v>2sE138</v>
      </c>
    </row>
    <row r="12272" spans="1:9" x14ac:dyDescent="0.25">
      <c r="A12272" t="s">
        <v>103</v>
      </c>
      <c r="B12272" t="str">
        <f>_xlfn.CONCAT(" FID=""",C12272,""""," UGFLinkReference=""",D12272,"""",IF(COUNTA(E12272)=1,_xlfn.CONCAT(" FIDparent=""",E12272,""""),),IF(COUNTA(F12272)=1,_xlfn.CONCAT(" UGFparent=""",F12272,""""),))</f>
        <v xml:space="preserve"> FID="Dy7ioCMRWsu0QDFr" UGFLinkReference="sE2sE139" FIDparent="DE9CPUbPnlkhEP9p" UGFparent="sEsE14"</v>
      </c>
      <c r="C12272" t="s">
        <v>104</v>
      </c>
      <c r="D12272" t="s">
        <v>105</v>
      </c>
      <c r="E12272" t="s">
        <v>77</v>
      </c>
      <c r="F12272" t="s">
        <v>78</v>
      </c>
      <c r="G12272" cm="1">
        <f t="array" ref="G12272">MIN(FIND({0,1,2,3,4,5,6,7,8,9},D12272&amp;"0123456789"))</f>
        <v>3</v>
      </c>
      <c r="H12272" t="str">
        <f>LEFT(D12272,G12272-1)</f>
        <v>sE</v>
      </c>
      <c r="I12272" t="str">
        <f>RIGHT(D12272,LEN(D12272)-G12272+1)</f>
        <v>2sE139</v>
      </c>
    </row>
    <row r="12273" spans="1:9" x14ac:dyDescent="0.25">
      <c r="A12273" t="s">
        <v>28473</v>
      </c>
      <c r="B12273" t="str">
        <f>_xlfn.CONCAT(" FID=""",C12273,""""," UGFLinkReference=""",D12273,"""",IF(COUNTA(E12273)=1,_xlfn.CONCAT(" FIDparent=""",E12273,""""),),IF(COUNTA(F12273)=1,_xlfn.CONCAT(" UGFparent=""",F12273,""""),))</f>
        <v xml:space="preserve"> FID="KzOTutLsrD56E0Ty" UGFLinkReference="sE2sE14" FIDparent="KwJ1TgTcdrhyKOiD" UGFparent="mIcH1"</v>
      </c>
      <c r="C12273" t="s">
        <v>29120</v>
      </c>
      <c r="D12273" t="s">
        <v>29121</v>
      </c>
      <c r="E12273" t="s">
        <v>28398</v>
      </c>
      <c r="F12273" t="s">
        <v>28399</v>
      </c>
      <c r="G12273" cm="1">
        <f t="array" ref="G12273">MIN(FIND({0,1,2,3,4,5,6,7,8,9},D12273&amp;"0123456789"))</f>
        <v>3</v>
      </c>
      <c r="H12273" t="str">
        <f>LEFT(D12273,G12273-1)</f>
        <v>sE</v>
      </c>
      <c r="I12273" t="str">
        <f>RIGHT(D12273,LEN(D12273)-G12273+1)</f>
        <v>2sE14</v>
      </c>
    </row>
    <row r="12274" spans="1:9" x14ac:dyDescent="0.25">
      <c r="A12274" t="s">
        <v>79</v>
      </c>
      <c r="B12274" t="str">
        <f>_xlfn.CONCAT(" FID=""",C12274,""""," UGFLinkReference=""",D12274,"""",IF(COUNTA(E12274)=1,_xlfn.CONCAT(" FIDparent=""",E12274,""""),),IF(COUNTA(F12274)=1,_xlfn.CONCAT(" UGFparent=""",F12274,""""),))</f>
        <v xml:space="preserve"> FID="CBO2otUTphYWAnho" UGFLinkReference="sE2sE140" FIDparent="CAOR2tLxWWMBydhX" UGFparent="sEsE1"</v>
      </c>
      <c r="C12274" t="s">
        <v>80</v>
      </c>
      <c r="D12274" t="s">
        <v>81</v>
      </c>
      <c r="E12274" t="s">
        <v>74</v>
      </c>
      <c r="F12274" t="s">
        <v>75</v>
      </c>
      <c r="G12274" cm="1">
        <f t="array" ref="G12274">MIN(FIND({0,1,2,3,4,5,6,7,8,9},D12274&amp;"0123456789"))</f>
        <v>3</v>
      </c>
      <c r="H12274" t="str">
        <f>LEFT(D12274,G12274-1)</f>
        <v>sE</v>
      </c>
      <c r="I12274" t="str">
        <f>RIGHT(D12274,LEN(D12274)-G12274+1)</f>
        <v>2sE140</v>
      </c>
    </row>
    <row r="12275" spans="1:9" x14ac:dyDescent="0.25">
      <c r="A12275" t="s">
        <v>231</v>
      </c>
      <c r="B12275" t="str">
        <f>_xlfn.CONCAT(" FID=""",C12275,""""," UGFLinkReference=""",D12275,"""",IF(COUNTA(E12275)=1,_xlfn.CONCAT(" FIDparent=""",E12275,""""),),IF(COUNTA(F12275)=1,_xlfn.CONCAT(" UGFparent=""",F12275,""""),))</f>
        <v xml:space="preserve"> FID="GghyyRMaxNfucOPh" UGFLinkReference="sE2sE142" FIDparent="GQRnXTit6JiMtSZi" UGFparent="sEsE31"</v>
      </c>
      <c r="C12275" t="s">
        <v>232</v>
      </c>
      <c r="D12275" t="s">
        <v>233</v>
      </c>
      <c r="E12275" t="s">
        <v>217</v>
      </c>
      <c r="F12275" t="s">
        <v>218</v>
      </c>
      <c r="G12275" cm="1">
        <f t="array" ref="G12275">MIN(FIND({0,1,2,3,4,5,6,7,8,9},D12275&amp;"0123456789"))</f>
        <v>3</v>
      </c>
      <c r="H12275" t="str">
        <f>LEFT(D12275,G12275-1)</f>
        <v>sE</v>
      </c>
      <c r="I12275" t="str">
        <f>RIGHT(D12275,LEN(D12275)-G12275+1)</f>
        <v>2sE142</v>
      </c>
    </row>
    <row r="12276" spans="1:9" x14ac:dyDescent="0.25">
      <c r="A12276" t="s">
        <v>234</v>
      </c>
      <c r="B12276" t="str">
        <f>_xlfn.CONCAT(" FID=""",C12276,""""," UGFLinkReference=""",D12276,"""",IF(COUNTA(E12276)=1,_xlfn.CONCAT(" FIDparent=""",E12276,""""),),IF(COUNTA(F12276)=1,_xlfn.CONCAT(" UGFparent=""",F12276,""""),))</f>
        <v xml:space="preserve"> FID="GnRsspW3E7aRM61L" UGFLinkReference="sE2sE143" FIDparent="GQRnXTit6JiMtSZi" UGFparent="sEsE31"</v>
      </c>
      <c r="C12276" t="s">
        <v>235</v>
      </c>
      <c r="D12276" t="s">
        <v>236</v>
      </c>
      <c r="E12276" t="s">
        <v>217</v>
      </c>
      <c r="F12276" t="s">
        <v>218</v>
      </c>
      <c r="G12276" cm="1">
        <f t="array" ref="G12276">MIN(FIND({0,1,2,3,4,5,6,7,8,9},D12276&amp;"0123456789"))</f>
        <v>3</v>
      </c>
      <c r="H12276" t="str">
        <f>LEFT(D12276,G12276-1)</f>
        <v>sE</v>
      </c>
      <c r="I12276" t="str">
        <f>RIGHT(D12276,LEN(D12276)-G12276+1)</f>
        <v>2sE143</v>
      </c>
    </row>
    <row r="12277" spans="1:9" x14ac:dyDescent="0.25">
      <c r="A12277" t="s">
        <v>237</v>
      </c>
      <c r="B12277" t="str">
        <f>_xlfn.CONCAT(" FID=""",C12277,""""," UGFLinkReference=""",D12277,"""",IF(COUNTA(E12277)=1,_xlfn.CONCAT(" FIDparent=""",E12277,""""),),IF(COUNTA(F12277)=1,_xlfn.CONCAT(" UGFparent=""",F12277,""""),))</f>
        <v xml:space="preserve"> FID="GocrWLiZUaiKr4oW" UGFLinkReference="sE2sE144" FIDparent="GQRnXTit6JiMtSZi" UGFparent="sEsE31"</v>
      </c>
      <c r="C12277" t="s">
        <v>238</v>
      </c>
      <c r="D12277" t="s">
        <v>239</v>
      </c>
      <c r="E12277" t="s">
        <v>217</v>
      </c>
      <c r="F12277" t="s">
        <v>218</v>
      </c>
      <c r="G12277" cm="1">
        <f t="array" ref="G12277">MIN(FIND({0,1,2,3,4,5,6,7,8,9},D12277&amp;"0123456789"))</f>
        <v>3</v>
      </c>
      <c r="H12277" t="str">
        <f>LEFT(D12277,G12277-1)</f>
        <v>sE</v>
      </c>
      <c r="I12277" t="str">
        <f>RIGHT(D12277,LEN(D12277)-G12277+1)</f>
        <v>2sE144</v>
      </c>
    </row>
    <row r="12278" spans="1:9" x14ac:dyDescent="0.25">
      <c r="A12278" t="s">
        <v>219</v>
      </c>
      <c r="B12278" t="str">
        <f>_xlfn.CONCAT(" FID=""",C12278,""""," UGFLinkReference=""",D12278,"""",IF(COUNTA(E12278)=1,_xlfn.CONCAT(" FIDparent=""",E12278,""""),),IF(COUNTA(F12278)=1,_xlfn.CONCAT(" UGFparent=""",F12278,""""),))</f>
        <v xml:space="preserve"> FID="FU5z4YWPFKMEfRNE" UGFLinkReference="sE2sE145" FIDparent="FSGhUUi2RBF4vR1c" UGFparent="sEsE631"</v>
      </c>
      <c r="C12278" t="s">
        <v>220</v>
      </c>
      <c r="D12278" t="s">
        <v>221</v>
      </c>
      <c r="E12278" t="s">
        <v>208</v>
      </c>
      <c r="F12278" t="s">
        <v>209</v>
      </c>
      <c r="G12278" cm="1">
        <f t="array" ref="G12278">MIN(FIND({0,1,2,3,4,5,6,7,8,9},D12278&amp;"0123456789"))</f>
        <v>3</v>
      </c>
      <c r="H12278" t="str">
        <f>LEFT(D12278,G12278-1)</f>
        <v>sE</v>
      </c>
      <c r="I12278" t="str">
        <f>RIGHT(D12278,LEN(D12278)-G12278+1)</f>
        <v>2sE145</v>
      </c>
    </row>
    <row r="12279" spans="1:9" x14ac:dyDescent="0.25">
      <c r="A12279" t="s">
        <v>222</v>
      </c>
      <c r="B12279" t="str">
        <f>_xlfn.CONCAT(" FID=""",C12279,""""," UGFLinkReference=""",D12279,"""",IF(COUNTA(E12279)=1,_xlfn.CONCAT(" FIDparent=""",E12279,""""),),IF(COUNTA(F12279)=1,_xlfn.CONCAT(" UGFparent=""",F12279,""""),))</f>
        <v xml:space="preserve"> FID="FeNOvhdHx1RH7xal" UGFLinkReference="sE2sE146" FIDparent="FSGhUUi2RBF4vR1c" UGFparent="sEsE631"</v>
      </c>
      <c r="C12279" t="s">
        <v>223</v>
      </c>
      <c r="D12279" t="s">
        <v>224</v>
      </c>
      <c r="E12279" t="s">
        <v>208</v>
      </c>
      <c r="F12279" t="s">
        <v>209</v>
      </c>
      <c r="G12279" cm="1">
        <f t="array" ref="G12279">MIN(FIND({0,1,2,3,4,5,6,7,8,9},D12279&amp;"0123456789"))</f>
        <v>3</v>
      </c>
      <c r="H12279" t="str">
        <f>LEFT(D12279,G12279-1)</f>
        <v>sE</v>
      </c>
      <c r="I12279" t="str">
        <f>RIGHT(D12279,LEN(D12279)-G12279+1)</f>
        <v>2sE146</v>
      </c>
    </row>
    <row r="12280" spans="1:9" x14ac:dyDescent="0.25">
      <c r="A12280" t="s">
        <v>225</v>
      </c>
      <c r="B12280" t="str">
        <f>_xlfn.CONCAT(" FID=""",C12280,""""," UGFLinkReference=""",D12280,"""",IF(COUNTA(E12280)=1,_xlfn.CONCAT(" FIDparent=""",E12280,""""),),IF(COUNTA(F12280)=1,_xlfn.CONCAT(" UGFparent=""",F12280,""""),))</f>
        <v xml:space="preserve"> FID="Fqhq62RLh8TXoEOF" UGFLinkReference="sE2sE147" FIDparent="FSGhUUi2RBF4vR1c" UGFparent="sEsE631"</v>
      </c>
      <c r="C12280" t="s">
        <v>226</v>
      </c>
      <c r="D12280" t="s">
        <v>227</v>
      </c>
      <c r="E12280" t="s">
        <v>208</v>
      </c>
      <c r="F12280" t="s">
        <v>209</v>
      </c>
      <c r="G12280" cm="1">
        <f t="array" ref="G12280">MIN(FIND({0,1,2,3,4,5,6,7,8,9},D12280&amp;"0123456789"))</f>
        <v>3</v>
      </c>
      <c r="H12280" t="str">
        <f>LEFT(D12280,G12280-1)</f>
        <v>sE</v>
      </c>
      <c r="I12280" t="str">
        <f>RIGHT(D12280,LEN(D12280)-G12280+1)</f>
        <v>2sE147</v>
      </c>
    </row>
    <row r="12281" spans="1:9" x14ac:dyDescent="0.25">
      <c r="A12281" t="s">
        <v>228</v>
      </c>
      <c r="B12281" t="str">
        <f>_xlfn.CONCAT(" FID=""",C12281,""""," UGFLinkReference=""",D12281,"""",IF(COUNTA(E12281)=1,_xlfn.CONCAT(" FIDparent=""",E12281,""""),),IF(COUNTA(F12281)=1,_xlfn.CONCAT(" UGFparent=""",F12281,""""),))</f>
        <v xml:space="preserve"> FID="FwG5GbDksepAXTdl" UGFLinkReference="sE2sE148" FIDparent="FSGhUUi2RBF4vR1c" UGFparent="sEsE631"</v>
      </c>
      <c r="C12281" t="s">
        <v>229</v>
      </c>
      <c r="D12281" t="s">
        <v>230</v>
      </c>
      <c r="E12281" t="s">
        <v>208</v>
      </c>
      <c r="F12281" t="s">
        <v>209</v>
      </c>
      <c r="G12281" cm="1">
        <f t="array" ref="G12281">MIN(FIND({0,1,2,3,4,5,6,7,8,9},D12281&amp;"0123456789"))</f>
        <v>3</v>
      </c>
      <c r="H12281" t="str">
        <f>LEFT(D12281,G12281-1)</f>
        <v>sE</v>
      </c>
      <c r="I12281" t="str">
        <f>RIGHT(D12281,LEN(D12281)-G12281+1)</f>
        <v>2sE148</v>
      </c>
    </row>
    <row r="12282" spans="1:9" x14ac:dyDescent="0.25">
      <c r="A12282" t="s">
        <v>29461</v>
      </c>
      <c r="B12282" t="str">
        <f>_xlfn.CONCAT(" FID=""",C12282,""""," UGFLinkReference=""",D12282,"""",IF(COUNTA(E12282)=1,_xlfn.CONCAT(" FIDparent=""",E12282,""""),),IF(COUNTA(F12282)=1,_xlfn.CONCAT(" UGFparent=""",F12282,""""),))</f>
        <v xml:space="preserve"> FID="QOScYb7bdlHDjZH4" UGFLinkReference="sE2sE149" FIDparent="QNBfalThztO2tK5h" UGFparent="mIcH9"</v>
      </c>
      <c r="C12282" t="s">
        <v>29462</v>
      </c>
      <c r="D12282" t="s">
        <v>29463</v>
      </c>
      <c r="E12282" t="s">
        <v>28409</v>
      </c>
      <c r="F12282" t="s">
        <v>28410</v>
      </c>
      <c r="G12282" cm="1">
        <f t="array" ref="G12282">MIN(FIND({0,1,2,3,4,5,6,7,8,9},D12282&amp;"0123456789"))</f>
        <v>3</v>
      </c>
      <c r="H12282" t="str">
        <f>LEFT(D12282,G12282-1)</f>
        <v>sE</v>
      </c>
      <c r="I12282" t="str">
        <f>RIGHT(D12282,LEN(D12282)-G12282+1)</f>
        <v>2sE149</v>
      </c>
    </row>
    <row r="12283" spans="1:9" x14ac:dyDescent="0.25">
      <c r="A12283" t="s">
        <v>29117</v>
      </c>
      <c r="B12283" t="str">
        <f>_xlfn.CONCAT(" FID=""",C12283,""""," UGFLinkReference=""",D12283,"""",IF(COUNTA(E12283)=1,_xlfn.CONCAT(" FIDparent=""",E12283,""""),),IF(COUNTA(F12283)=1,_xlfn.CONCAT(" UGFparent=""",F12283,""""),))</f>
        <v xml:space="preserve"> FID="KzOLZRaZoZH88yMD" UGFLinkReference="sE2sE15" FIDparent="KwJ1TgTcdrhyKOiD" UGFparent="mIcH1"</v>
      </c>
      <c r="C12283" t="s">
        <v>29118</v>
      </c>
      <c r="D12283" t="s">
        <v>29119</v>
      </c>
      <c r="E12283" t="s">
        <v>28398</v>
      </c>
      <c r="F12283" t="s">
        <v>28399</v>
      </c>
      <c r="G12283" cm="1">
        <f t="array" ref="G12283">MIN(FIND({0,1,2,3,4,5,6,7,8,9},D12283&amp;"0123456789"))</f>
        <v>3</v>
      </c>
      <c r="H12283" t="str">
        <f>LEFT(D12283,G12283-1)</f>
        <v>sE</v>
      </c>
      <c r="I12283" t="str">
        <f>RIGHT(D12283,LEN(D12283)-G12283+1)</f>
        <v>2sE15</v>
      </c>
    </row>
    <row r="12284" spans="1:9" x14ac:dyDescent="0.25">
      <c r="A12284" t="s">
        <v>38973</v>
      </c>
      <c r="B12284" t="str">
        <f>_xlfn.CONCAT(" FID=""",C12284,""""," UGFLinkReference=""",D12284,"""",IF(COUNTA(E12284)=1,_xlfn.CONCAT(" FIDparent=""",E12284,""""),),IF(COUNTA(F12284)=1,_xlfn.CONCAT(" UGFparent=""",F12284,""""),))</f>
        <v xml:space="preserve"> FID="FpilpJ8GmJCZhKaK" UGFLinkReference="sE2sE150" FIDparent="Fp71thBO2g8Zu5lC" UGFparent="sEsE632"</v>
      </c>
      <c r="C12284" t="s">
        <v>32236</v>
      </c>
      <c r="D12284" t="s">
        <v>32237</v>
      </c>
      <c r="E12284" t="s">
        <v>32234</v>
      </c>
      <c r="F12284" t="s">
        <v>32235</v>
      </c>
      <c r="G12284" cm="1">
        <f t="array" ref="G12284">MIN(FIND({0,1,2,3,4,5,6,7,8,9},D12284&amp;"0123456789"))</f>
        <v>3</v>
      </c>
      <c r="H12284" t="str">
        <f>LEFT(D12284,G12284-1)</f>
        <v>sE</v>
      </c>
      <c r="I12284" t="str">
        <f>RIGHT(D12284,LEN(D12284)-G12284+1)</f>
        <v>2sE150</v>
      </c>
    </row>
    <row r="12285" spans="1:9" x14ac:dyDescent="0.25">
      <c r="A12285" t="s">
        <v>28440</v>
      </c>
      <c r="B12285" t="str">
        <f>_xlfn.CONCAT(" FID=""",C12285,""""," UGFLinkReference=""",D12285,"""",IF(COUNTA(E12285)=1,_xlfn.CONCAT(" FIDparent=""",E12285,""""),),IF(COUNTA(F12285)=1,_xlfn.CONCAT(" UGFparent=""",F12285,""""),))</f>
        <v xml:space="preserve"> FID="Kyz0WWOxQn1faOa4" UGFLinkReference="sE2sE16" FIDparent="KwJ1TgTcdrhyKOiD" UGFparent="mIcH1"</v>
      </c>
      <c r="C12285" t="s">
        <v>29115</v>
      </c>
      <c r="D12285" t="s">
        <v>29116</v>
      </c>
      <c r="E12285" t="s">
        <v>28398</v>
      </c>
      <c r="F12285" t="s">
        <v>28399</v>
      </c>
      <c r="G12285" cm="1">
        <f t="array" ref="G12285">MIN(FIND({0,1,2,3,4,5,6,7,8,9},D12285&amp;"0123456789"))</f>
        <v>3</v>
      </c>
      <c r="H12285" t="str">
        <f>LEFT(D12285,G12285-1)</f>
        <v>sE</v>
      </c>
      <c r="I12285" t="str">
        <f>RIGHT(D12285,LEN(D12285)-G12285+1)</f>
        <v>2sE16</v>
      </c>
    </row>
    <row r="12286" spans="1:9" x14ac:dyDescent="0.25">
      <c r="A12286" t="s">
        <v>29112</v>
      </c>
      <c r="B12286" t="str">
        <f>_xlfn.CONCAT(" FID=""",C12286,""""," UGFLinkReference=""",D12286,"""",IF(COUNTA(E12286)=1,_xlfn.CONCAT(" FIDparent=""",E12286,""""),),IF(COUNTA(F12286)=1,_xlfn.CONCAT(" UGFparent=""",F12286,""""),))</f>
        <v xml:space="preserve"> FID="KyR0vQKbEEz53pqu" UGFLinkReference="sE2sE17" FIDparent="KwJ1TgTcdrhyKOiD" UGFparent="mIcH1"</v>
      </c>
      <c r="C12286" t="s">
        <v>29113</v>
      </c>
      <c r="D12286" t="s">
        <v>29114</v>
      </c>
      <c r="E12286" t="s">
        <v>28398</v>
      </c>
      <c r="F12286" t="s">
        <v>28399</v>
      </c>
      <c r="G12286" cm="1">
        <f t="array" ref="G12286">MIN(FIND({0,1,2,3,4,5,6,7,8,9},D12286&amp;"0123456789"))</f>
        <v>3</v>
      </c>
      <c r="H12286" t="str">
        <f>LEFT(D12286,G12286-1)</f>
        <v>sE</v>
      </c>
      <c r="I12286" t="str">
        <f>RIGHT(D12286,LEN(D12286)-G12286+1)</f>
        <v>2sE17</v>
      </c>
    </row>
    <row r="12287" spans="1:9" x14ac:dyDescent="0.25">
      <c r="A12287" t="s">
        <v>29109</v>
      </c>
      <c r="B12287" t="str">
        <f>_xlfn.CONCAT(" FID=""",C12287,""""," UGFLinkReference=""",D12287,"""",IF(COUNTA(E12287)=1,_xlfn.CONCAT(" FIDparent=""",E12287,""""),),IF(COUNTA(F12287)=1,_xlfn.CONCAT(" UGFparent=""",F12287,""""),))</f>
        <v xml:space="preserve"> FID="Kxm6zxUlCXPAwOS7" UGFLinkReference="sE2sE18" FIDparent="KwJ1TgTcdrhyKOiD" UGFparent="mIcH1"</v>
      </c>
      <c r="C12287" t="s">
        <v>29110</v>
      </c>
      <c r="D12287" t="s">
        <v>29111</v>
      </c>
      <c r="E12287" t="s">
        <v>28398</v>
      </c>
      <c r="F12287" t="s">
        <v>28399</v>
      </c>
      <c r="G12287" cm="1">
        <f t="array" ref="G12287">MIN(FIND({0,1,2,3,4,5,6,7,8,9},D12287&amp;"0123456789"))</f>
        <v>3</v>
      </c>
      <c r="H12287" t="str">
        <f>LEFT(D12287,G12287-1)</f>
        <v>sE</v>
      </c>
      <c r="I12287" t="str">
        <f>RIGHT(D12287,LEN(D12287)-G12287+1)</f>
        <v>2sE18</v>
      </c>
    </row>
    <row r="12288" spans="1:9" x14ac:dyDescent="0.25">
      <c r="A12288" t="s">
        <v>29127</v>
      </c>
      <c r="B12288" t="str">
        <f>_xlfn.CONCAT(" FID=""",C12288,""""," UGFLinkReference=""",D12288,"""",IF(COUNTA(E12288)=1,_xlfn.CONCAT(" FIDparent=""",E12288,""""),),IF(COUNTA(F12288)=1,_xlfn.CONCAT(" UGFparent=""",F12288,""""),))</f>
        <v xml:space="preserve"> FID="L171JZ5VOg2msLOR" UGFLinkReference="sE2sE19" FIDparent="KwJ1TgTcdrhyKOiD" UGFparent="mIcH1"</v>
      </c>
      <c r="C12288" t="s">
        <v>29128</v>
      </c>
      <c r="D12288" t="s">
        <v>29129</v>
      </c>
      <c r="E12288" t="s">
        <v>28398</v>
      </c>
      <c r="F12288" t="s">
        <v>28399</v>
      </c>
      <c r="G12288" cm="1">
        <f t="array" ref="G12288">MIN(FIND({0,1,2,3,4,5,6,7,8,9},D12288&amp;"0123456789"))</f>
        <v>3</v>
      </c>
      <c r="H12288" t="str">
        <f>LEFT(D12288,G12288-1)</f>
        <v>sE</v>
      </c>
      <c r="I12288" t="str">
        <f>RIGHT(D12288,LEN(D12288)-G12288+1)</f>
        <v>2sE19</v>
      </c>
    </row>
    <row r="12289" spans="1:9" x14ac:dyDescent="0.25">
      <c r="A12289" t="s">
        <v>14</v>
      </c>
      <c r="B12289" t="str">
        <f>_xlfn.CONCAT(" FID=""",C12289,""""," UGFLinkReference=""",D12289,"""",IF(COUNTA(E12289)=1,_xlfn.CONCAT(" FIDparent=""",E12289,""""),),IF(COUNTA(F12289)=1,_xlfn.CONCAT(" UGFparent=""",F12289,""""),))</f>
        <v xml:space="preserve"> FID="AmezMnyHmFXsuISo" UGFLinkReference="sE2sE2" FIDparent="AVoVS18aD7fSCihG" UGFparent="iNrElegal"</v>
      </c>
      <c r="C12289" t="s">
        <v>15</v>
      </c>
      <c r="D12289" t="s">
        <v>16</v>
      </c>
      <c r="E12289" t="s">
        <v>1</v>
      </c>
      <c r="F12289" t="s">
        <v>38299</v>
      </c>
      <c r="G12289" cm="1">
        <f t="array" ref="G12289">MIN(FIND({0,1,2,3,4,5,6,7,8,9},D12289&amp;"0123456789"))</f>
        <v>3</v>
      </c>
      <c r="H12289" t="str">
        <f>LEFT(D12289,G12289-1)</f>
        <v>sE</v>
      </c>
      <c r="I12289" t="str">
        <f>RIGHT(D12289,LEN(D12289)-G12289+1)</f>
        <v>2sE2</v>
      </c>
    </row>
    <row r="12290" spans="1:9" x14ac:dyDescent="0.25">
      <c r="A12290" t="s">
        <v>29133</v>
      </c>
      <c r="B12290" t="str">
        <f>_xlfn.CONCAT(" FID=""",C12290,""""," UGFLinkReference=""",D12290,"""",IF(COUNTA(E12290)=1,_xlfn.CONCAT(" FIDparent=""",E12290,""""),),IF(COUNTA(F12290)=1,_xlfn.CONCAT(" UGFparent=""",F12290,""""),))</f>
        <v xml:space="preserve"> FID="LC5I31obKKqheosX" UGFLinkReference="sE2sE20" FIDparent="KwJ1TgTcdrhyKOiD" UGFparent="mIcH1"</v>
      </c>
      <c r="C12290" t="s">
        <v>29134</v>
      </c>
      <c r="D12290" t="s">
        <v>29135</v>
      </c>
      <c r="E12290" t="s">
        <v>28398</v>
      </c>
      <c r="F12290" t="s">
        <v>28399</v>
      </c>
      <c r="G12290" cm="1">
        <f t="array" ref="G12290">MIN(FIND({0,1,2,3,4,5,6,7,8,9},D12290&amp;"0123456789"))</f>
        <v>3</v>
      </c>
      <c r="H12290" t="str">
        <f>LEFT(D12290,G12290-1)</f>
        <v>sE</v>
      </c>
      <c r="I12290" t="str">
        <f>RIGHT(D12290,LEN(D12290)-G12290+1)</f>
        <v>2sE20</v>
      </c>
    </row>
    <row r="12291" spans="1:9" x14ac:dyDescent="0.25">
      <c r="A12291" t="s">
        <v>29136</v>
      </c>
      <c r="B12291" t="str">
        <f>_xlfn.CONCAT(" FID=""",C12291,""""," UGFLinkReference=""",D12291,"""",IF(COUNTA(E12291)=1,_xlfn.CONCAT(" FIDparent=""",E12291,""""),),IF(COUNTA(F12291)=1,_xlfn.CONCAT(" UGFparent=""",F12291,""""),))</f>
        <v xml:space="preserve"> FID="LMFaMNt49PzrzseA" UGFLinkReference="sE2sE21" FIDparent="KwJ1TgTcdrhyKOiD" UGFparent="mIcH1"</v>
      </c>
      <c r="C12291" t="s">
        <v>29137</v>
      </c>
      <c r="D12291" t="s">
        <v>29138</v>
      </c>
      <c r="E12291" t="s">
        <v>28398</v>
      </c>
      <c r="F12291" t="s">
        <v>28399</v>
      </c>
      <c r="G12291" cm="1">
        <f t="array" ref="G12291">MIN(FIND({0,1,2,3,4,5,6,7,8,9},D12291&amp;"0123456789"))</f>
        <v>3</v>
      </c>
      <c r="H12291" t="str">
        <f>LEFT(D12291,G12291-1)</f>
        <v>sE</v>
      </c>
      <c r="I12291" t="str">
        <f>RIGHT(D12291,LEN(D12291)-G12291+1)</f>
        <v>2sE21</v>
      </c>
    </row>
    <row r="12292" spans="1:9" x14ac:dyDescent="0.25">
      <c r="A12292" t="s">
        <v>29139</v>
      </c>
      <c r="B12292" t="str">
        <f>_xlfn.CONCAT(" FID=""",C12292,""""," UGFLinkReference=""",D12292,"""",IF(COUNTA(E12292)=1,_xlfn.CONCAT(" FIDparent=""",E12292,""""),),IF(COUNTA(F12292)=1,_xlfn.CONCAT(" UGFparent=""",F12292,""""),))</f>
        <v xml:space="preserve"> FID="LTXCy8l5I4VCnckI" UGFLinkReference="sE2sE22" FIDparent="KwJ1TgTcdrhyKOiD" UGFparent="mIcH1"</v>
      </c>
      <c r="C12292" t="s">
        <v>29140</v>
      </c>
      <c r="D12292" t="s">
        <v>29141</v>
      </c>
      <c r="E12292" t="s">
        <v>28398</v>
      </c>
      <c r="F12292" t="s">
        <v>28399</v>
      </c>
      <c r="G12292" cm="1">
        <f t="array" ref="G12292">MIN(FIND({0,1,2,3,4,5,6,7,8,9},D12292&amp;"0123456789"))</f>
        <v>3</v>
      </c>
      <c r="H12292" t="str">
        <f>LEFT(D12292,G12292-1)</f>
        <v>sE</v>
      </c>
      <c r="I12292" t="str">
        <f>RIGHT(D12292,LEN(D12292)-G12292+1)</f>
        <v>2sE22</v>
      </c>
    </row>
    <row r="12293" spans="1:9" x14ac:dyDescent="0.25">
      <c r="A12293" t="s">
        <v>29142</v>
      </c>
      <c r="B12293" t="str">
        <f>_xlfn.CONCAT(" FID=""",C12293,""""," UGFLinkReference=""",D12293,"""",IF(COUNTA(E12293)=1,_xlfn.CONCAT(" FIDparent=""",E12293,""""),),IF(COUNTA(F12293)=1,_xlfn.CONCAT(" UGFparent=""",F12293,""""),))</f>
        <v xml:space="preserve"> FID="LTvOo3ttdgJJggLF" UGFLinkReference="sE2sE23" FIDparent="KwJ1TgTcdrhyKOiD" UGFparent="mIcH1"</v>
      </c>
      <c r="C12293" t="s">
        <v>29143</v>
      </c>
      <c r="D12293" t="s">
        <v>29144</v>
      </c>
      <c r="E12293" t="s">
        <v>28398</v>
      </c>
      <c r="F12293" t="s">
        <v>28399</v>
      </c>
      <c r="G12293" cm="1">
        <f t="array" ref="G12293">MIN(FIND({0,1,2,3,4,5,6,7,8,9},D12293&amp;"0123456789"))</f>
        <v>3</v>
      </c>
      <c r="H12293" t="str">
        <f>LEFT(D12293,G12293-1)</f>
        <v>sE</v>
      </c>
      <c r="I12293" t="str">
        <f>RIGHT(D12293,LEN(D12293)-G12293+1)</f>
        <v>2sE23</v>
      </c>
    </row>
    <row r="12294" spans="1:9" x14ac:dyDescent="0.25">
      <c r="A12294" t="s">
        <v>38966</v>
      </c>
      <c r="B12294" t="str">
        <f>_xlfn.CONCAT(" FID=""",C12294,""""," UGFLinkReference=""",D12294,"""",IF(COUNTA(E12294)=1,_xlfn.CONCAT(" FIDparent=""",E12294,""""),),IF(COUNTA(F12294)=1,_xlfn.CONCAT(" UGFparent=""",F12294,""""),))</f>
        <v xml:space="preserve"> FID="LUP4pblnpI1b9Khg" UGFLinkReference="sE2sE24" FIDparent="KwJ1TgTcdrhyKOiD" UGFparent="mIcH1"</v>
      </c>
      <c r="C12294" t="s">
        <v>29145</v>
      </c>
      <c r="D12294" t="s">
        <v>29146</v>
      </c>
      <c r="E12294" t="s">
        <v>28398</v>
      </c>
      <c r="F12294" t="s">
        <v>28399</v>
      </c>
      <c r="G12294" cm="1">
        <f t="array" ref="G12294">MIN(FIND({0,1,2,3,4,5,6,7,8,9},D12294&amp;"0123456789"))</f>
        <v>3</v>
      </c>
      <c r="H12294" t="str">
        <f>LEFT(D12294,G12294-1)</f>
        <v>sE</v>
      </c>
      <c r="I12294" t="str">
        <f>RIGHT(D12294,LEN(D12294)-G12294+1)</f>
        <v>2sE24</v>
      </c>
    </row>
    <row r="12295" spans="1:9" x14ac:dyDescent="0.25">
      <c r="A12295" t="s">
        <v>29147</v>
      </c>
      <c r="B12295" t="str">
        <f>_xlfn.CONCAT(" FID=""",C12295,""""," UGFLinkReference=""",D12295,"""",IF(COUNTA(E12295)=1,_xlfn.CONCAT(" FIDparent=""",E12295,""""),),IF(COUNTA(F12295)=1,_xlfn.CONCAT(" UGFparent=""",F12295,""""),))</f>
        <v xml:space="preserve"> FID="LUQgZgegWrVtMEaC" UGFLinkReference="sE2sE25" FIDparent="KwJ1TgTcdrhyKOiD" UGFparent="mIcH1"</v>
      </c>
      <c r="C12295" t="s">
        <v>29148</v>
      </c>
      <c r="D12295" t="s">
        <v>29149</v>
      </c>
      <c r="E12295" t="s">
        <v>28398</v>
      </c>
      <c r="F12295" t="s">
        <v>28399</v>
      </c>
      <c r="G12295" cm="1">
        <f t="array" ref="G12295">MIN(FIND({0,1,2,3,4,5,6,7,8,9},D12295&amp;"0123456789"))</f>
        <v>3</v>
      </c>
      <c r="H12295" t="str">
        <f>LEFT(D12295,G12295-1)</f>
        <v>sE</v>
      </c>
      <c r="I12295" t="str">
        <f>RIGHT(D12295,LEN(D12295)-G12295+1)</f>
        <v>2sE25</v>
      </c>
    </row>
    <row r="12296" spans="1:9" x14ac:dyDescent="0.25">
      <c r="A12296" t="s">
        <v>29150</v>
      </c>
      <c r="B12296" t="str">
        <f>_xlfn.CONCAT(" FID=""",C12296,""""," UGFLinkReference=""",D12296,"""",IF(COUNTA(E12296)=1,_xlfn.CONCAT(" FIDparent=""",E12296,""""),),IF(COUNTA(F12296)=1,_xlfn.CONCAT(" UGFparent=""",F12296,""""),))</f>
        <v xml:space="preserve"> FID="LVubh8oj2Rca7IGZ" UGFLinkReference="sE2sE26" FIDparent="KwJ1TgTcdrhyKOiD" UGFparent="mIcH1"</v>
      </c>
      <c r="C12296" t="s">
        <v>29151</v>
      </c>
      <c r="D12296" t="s">
        <v>29152</v>
      </c>
      <c r="E12296" t="s">
        <v>28398</v>
      </c>
      <c r="F12296" t="s">
        <v>28399</v>
      </c>
      <c r="G12296" cm="1">
        <f t="array" ref="G12296">MIN(FIND({0,1,2,3,4,5,6,7,8,9},D12296&amp;"0123456789"))</f>
        <v>3</v>
      </c>
      <c r="H12296" t="str">
        <f>LEFT(D12296,G12296-1)</f>
        <v>sE</v>
      </c>
      <c r="I12296" t="str">
        <f>RIGHT(D12296,LEN(D12296)-G12296+1)</f>
        <v>2sE26</v>
      </c>
    </row>
    <row r="12297" spans="1:9" x14ac:dyDescent="0.25">
      <c r="A12297" t="s">
        <v>29153</v>
      </c>
      <c r="B12297" t="str">
        <f>_xlfn.CONCAT(" FID=""",C12297,""""," UGFLinkReference=""",D12297,"""",IF(COUNTA(E12297)=1,_xlfn.CONCAT(" FIDparent=""",E12297,""""),),IF(COUNTA(F12297)=1,_xlfn.CONCAT(" UGFparent=""",F12297,""""),))</f>
        <v xml:space="preserve"> FID="LWj3Sfp33IOp5GG0" UGFLinkReference="sE2sE27" FIDparent="KwJ1TgTcdrhyKOiD" UGFparent="mIcH1"</v>
      </c>
      <c r="C12297" t="s">
        <v>29154</v>
      </c>
      <c r="D12297" t="s">
        <v>29155</v>
      </c>
      <c r="E12297" t="s">
        <v>28398</v>
      </c>
      <c r="F12297" t="s">
        <v>28399</v>
      </c>
      <c r="G12297" cm="1">
        <f t="array" ref="G12297">MIN(FIND({0,1,2,3,4,5,6,7,8,9},D12297&amp;"0123456789"))</f>
        <v>3</v>
      </c>
      <c r="H12297" t="str">
        <f>LEFT(D12297,G12297-1)</f>
        <v>sE</v>
      </c>
      <c r="I12297" t="str">
        <f>RIGHT(D12297,LEN(D12297)-G12297+1)</f>
        <v>2sE27</v>
      </c>
    </row>
    <row r="12298" spans="1:9" x14ac:dyDescent="0.25">
      <c r="A12298" t="s">
        <v>29156</v>
      </c>
      <c r="B12298" t="str">
        <f>_xlfn.CONCAT(" FID=""",C12298,""""," UGFLinkReference=""",D12298,"""",IF(COUNTA(E12298)=1,_xlfn.CONCAT(" FIDparent=""",E12298,""""),),IF(COUNTA(F12298)=1,_xlfn.CONCAT(" UGFparent=""",F12298,""""),))</f>
        <v xml:space="preserve"> FID="LXlOi0ziSJFg0o1Z" UGFLinkReference="sE2sE28" FIDparent="KwJ1TgTcdrhyKOiD" UGFparent="mIcH1"</v>
      </c>
      <c r="C12298" t="s">
        <v>29157</v>
      </c>
      <c r="D12298" t="s">
        <v>29158</v>
      </c>
      <c r="E12298" t="s">
        <v>28398</v>
      </c>
      <c r="F12298" t="s">
        <v>28399</v>
      </c>
      <c r="G12298" cm="1">
        <f t="array" ref="G12298">MIN(FIND({0,1,2,3,4,5,6,7,8,9},D12298&amp;"0123456789"))</f>
        <v>3</v>
      </c>
      <c r="H12298" t="str">
        <f>LEFT(D12298,G12298-1)</f>
        <v>sE</v>
      </c>
      <c r="I12298" t="str">
        <f>RIGHT(D12298,LEN(D12298)-G12298+1)</f>
        <v>2sE28</v>
      </c>
    </row>
    <row r="12299" spans="1:9" x14ac:dyDescent="0.25">
      <c r="A12299" t="s">
        <v>29159</v>
      </c>
      <c r="B12299" t="str">
        <f>_xlfn.CONCAT(" FID=""",C12299,""""," UGFLinkReference=""",D12299,"""",IF(COUNTA(E12299)=1,_xlfn.CONCAT(" FIDparent=""",E12299,""""),),IF(COUNTA(F12299)=1,_xlfn.CONCAT(" UGFparent=""",F12299,""""),))</f>
        <v xml:space="preserve"> FID="LYWOaz8XhMunU20X" UGFLinkReference="sE2sE29" FIDparent="KwJ1TgTcdrhyKOiD" UGFparent="mIcH1"</v>
      </c>
      <c r="C12299" t="s">
        <v>29160</v>
      </c>
      <c r="D12299" t="s">
        <v>29161</v>
      </c>
      <c r="E12299" t="s">
        <v>28398</v>
      </c>
      <c r="F12299" t="s">
        <v>28399</v>
      </c>
      <c r="G12299" cm="1">
        <f t="array" ref="G12299">MIN(FIND({0,1,2,3,4,5,6,7,8,9},D12299&amp;"0123456789"))</f>
        <v>3</v>
      </c>
      <c r="H12299" t="str">
        <f>LEFT(D12299,G12299-1)</f>
        <v>sE</v>
      </c>
      <c r="I12299" t="str">
        <f>RIGHT(D12299,LEN(D12299)-G12299+1)</f>
        <v>2sE29</v>
      </c>
    </row>
    <row r="12300" spans="1:9" x14ac:dyDescent="0.25">
      <c r="A12300" t="s">
        <v>17</v>
      </c>
      <c r="B12300" t="str">
        <f>_xlfn.CONCAT(" FID=""",C12300,""""," UGFLinkReference=""",D12300,"""",IF(COUNTA(E12300)=1,_xlfn.CONCAT(" FIDparent=""",E12300,""""),),IF(COUNTA(F12300)=1,_xlfn.CONCAT(" UGFparent=""",F12300,""""),))</f>
        <v xml:space="preserve"> FID="AnEK6BQBhYGCnMX8" UGFLinkReference="sE2sE3" FIDparent="AVoVS18aD7fSCihG" UGFparent="iNrElegal"</v>
      </c>
      <c r="C12300" t="s">
        <v>18</v>
      </c>
      <c r="D12300" t="s">
        <v>19</v>
      </c>
      <c r="E12300" t="s">
        <v>1</v>
      </c>
      <c r="F12300" t="s">
        <v>38299</v>
      </c>
      <c r="G12300" cm="1">
        <f t="array" ref="G12300">MIN(FIND({0,1,2,3,4,5,6,7,8,9},D12300&amp;"0123456789"))</f>
        <v>3</v>
      </c>
      <c r="H12300" t="str">
        <f>LEFT(D12300,G12300-1)</f>
        <v>sE</v>
      </c>
      <c r="I12300" t="str">
        <f>RIGHT(D12300,LEN(D12300)-G12300+1)</f>
        <v>2sE3</v>
      </c>
    </row>
    <row r="12301" spans="1:9" x14ac:dyDescent="0.25">
      <c r="A12301" t="s">
        <v>29180</v>
      </c>
      <c r="B12301" t="str">
        <f>_xlfn.CONCAT(" FID=""",C12301,""""," UGFLinkReference=""",D12301,"""",IF(COUNTA(E12301)=1,_xlfn.CONCAT(" FIDparent=""",E12301,""""),),IF(COUNTA(F12301)=1,_xlfn.CONCAT(" UGFparent=""",F12301,""""),))</f>
        <v xml:space="preserve"> FID="M3O5kWhliT3ntIc0" UGFLinkReference="sE2sE30" FIDparent="KwJ1TgTcdrhyKOiD" UGFparent="mIcH1"</v>
      </c>
      <c r="C12301" t="s">
        <v>29181</v>
      </c>
      <c r="D12301" t="s">
        <v>29182</v>
      </c>
      <c r="E12301" t="s">
        <v>28398</v>
      </c>
      <c r="F12301" t="s">
        <v>28399</v>
      </c>
      <c r="G12301" cm="1">
        <f t="array" ref="G12301">MIN(FIND({0,1,2,3,4,5,6,7,8,9},D12301&amp;"0123456789"))</f>
        <v>3</v>
      </c>
      <c r="H12301" t="str">
        <f>LEFT(D12301,G12301-1)</f>
        <v>sE</v>
      </c>
      <c r="I12301" t="str">
        <f>RIGHT(D12301,LEN(D12301)-G12301+1)</f>
        <v>2sE30</v>
      </c>
    </row>
    <row r="12302" spans="1:9" x14ac:dyDescent="0.25">
      <c r="A12302" t="s">
        <v>29183</v>
      </c>
      <c r="B12302" t="str">
        <f>_xlfn.CONCAT(" FID=""",C12302,""""," UGFLinkReference=""",D12302,"""",IF(COUNTA(E12302)=1,_xlfn.CONCAT(" FIDparent=""",E12302,""""),),IF(COUNTA(F12302)=1,_xlfn.CONCAT(" UGFparent=""",F12302,""""),))</f>
        <v xml:space="preserve"> FID="M3PbnY2an3KYDN5a" UGFLinkReference="sE2sE31" FIDparent="KwJ1TgTcdrhyKOiD" UGFparent="mIcH1"</v>
      </c>
      <c r="C12302" t="s">
        <v>29184</v>
      </c>
      <c r="D12302" t="s">
        <v>29185</v>
      </c>
      <c r="E12302" t="s">
        <v>28398</v>
      </c>
      <c r="F12302" t="s">
        <v>28399</v>
      </c>
      <c r="G12302" cm="1">
        <f t="array" ref="G12302">MIN(FIND({0,1,2,3,4,5,6,7,8,9},D12302&amp;"0123456789"))</f>
        <v>3</v>
      </c>
      <c r="H12302" t="str">
        <f>LEFT(D12302,G12302-1)</f>
        <v>sE</v>
      </c>
      <c r="I12302" t="str">
        <f>RIGHT(D12302,LEN(D12302)-G12302+1)</f>
        <v>2sE31</v>
      </c>
    </row>
    <row r="12303" spans="1:9" x14ac:dyDescent="0.25">
      <c r="A12303" t="s">
        <v>28581</v>
      </c>
      <c r="B12303" t="str">
        <f>_xlfn.CONCAT(" FID=""",C12303,""""," UGFLinkReference=""",D12303,"""",IF(COUNTA(E12303)=1,_xlfn.CONCAT(" FIDparent=""",E12303,""""),),IF(COUNTA(F12303)=1,_xlfn.CONCAT(" UGFparent=""",F12303,""""),))</f>
        <v xml:space="preserve"> FID="M4ZDagCMloRwOZKf" UGFLinkReference="sE2sE32" FIDparent="KwJ1TgTcdrhyKOiD" UGFparent="mIcH1"</v>
      </c>
      <c r="C12303" t="s">
        <v>29186</v>
      </c>
      <c r="D12303" t="s">
        <v>29187</v>
      </c>
      <c r="E12303" t="s">
        <v>28398</v>
      </c>
      <c r="F12303" t="s">
        <v>28399</v>
      </c>
      <c r="G12303" cm="1">
        <f t="array" ref="G12303">MIN(FIND({0,1,2,3,4,5,6,7,8,9},D12303&amp;"0123456789"))</f>
        <v>3</v>
      </c>
      <c r="H12303" t="str">
        <f>LEFT(D12303,G12303-1)</f>
        <v>sE</v>
      </c>
      <c r="I12303" t="str">
        <f>RIGHT(D12303,LEN(D12303)-G12303+1)</f>
        <v>2sE32</v>
      </c>
    </row>
    <row r="12304" spans="1:9" x14ac:dyDescent="0.25">
      <c r="A12304" t="s">
        <v>29188</v>
      </c>
      <c r="B12304" t="str">
        <f>_xlfn.CONCAT(" FID=""",C12304,""""," UGFLinkReference=""",D12304,"""",IF(COUNTA(E12304)=1,_xlfn.CONCAT(" FIDparent=""",E12304,""""),),IF(COUNTA(F12304)=1,_xlfn.CONCAT(" UGFparent=""",F12304,""""),))</f>
        <v xml:space="preserve"> FID="M57Rd7MssBbHi8Wv" UGFLinkReference="sE2sE33" FIDparent="KwJ1TgTcdrhyKOiD" UGFparent="mIcH1"</v>
      </c>
      <c r="C12304" t="s">
        <v>29189</v>
      </c>
      <c r="D12304" t="s">
        <v>29190</v>
      </c>
      <c r="E12304" t="s">
        <v>28398</v>
      </c>
      <c r="F12304" t="s">
        <v>28399</v>
      </c>
      <c r="G12304" cm="1">
        <f t="array" ref="G12304">MIN(FIND({0,1,2,3,4,5,6,7,8,9},D12304&amp;"0123456789"))</f>
        <v>3</v>
      </c>
      <c r="H12304" t="str">
        <f>LEFT(D12304,G12304-1)</f>
        <v>sE</v>
      </c>
      <c r="I12304" t="str">
        <f>RIGHT(D12304,LEN(D12304)-G12304+1)</f>
        <v>2sE33</v>
      </c>
    </row>
    <row r="12305" spans="1:9" x14ac:dyDescent="0.25">
      <c r="A12305" t="s">
        <v>29191</v>
      </c>
      <c r="B12305" t="str">
        <f>_xlfn.CONCAT(" FID=""",C12305,""""," UGFLinkReference=""",D12305,"""",IF(COUNTA(E12305)=1,_xlfn.CONCAT(" FIDparent=""",E12305,""""),),IF(COUNTA(F12305)=1,_xlfn.CONCAT(" UGFparent=""",F12305,""""),))</f>
        <v xml:space="preserve"> FID="M5RCjJ6oix6RNhz2" UGFLinkReference="sE2sE34" FIDparent="KwJ1TgTcdrhyKOiD" UGFparent="mIcH1"</v>
      </c>
      <c r="C12305" t="s">
        <v>29192</v>
      </c>
      <c r="D12305" t="s">
        <v>29193</v>
      </c>
      <c r="E12305" t="s">
        <v>28398</v>
      </c>
      <c r="F12305" t="s">
        <v>28399</v>
      </c>
      <c r="G12305" cm="1">
        <f t="array" ref="G12305">MIN(FIND({0,1,2,3,4,5,6,7,8,9},D12305&amp;"0123456789"))</f>
        <v>3</v>
      </c>
      <c r="H12305" t="str">
        <f>LEFT(D12305,G12305-1)</f>
        <v>sE</v>
      </c>
      <c r="I12305" t="str">
        <f>RIGHT(D12305,LEN(D12305)-G12305+1)</f>
        <v>2sE34</v>
      </c>
    </row>
    <row r="12306" spans="1:9" x14ac:dyDescent="0.25">
      <c r="A12306" t="s">
        <v>29194</v>
      </c>
      <c r="B12306" t="str">
        <f>_xlfn.CONCAT(" FID=""",C12306,""""," UGFLinkReference=""",D12306,"""",IF(COUNTA(E12306)=1,_xlfn.CONCAT(" FIDparent=""",E12306,""""),),IF(COUNTA(F12306)=1,_xlfn.CONCAT(" UGFparent=""",F12306,""""),))</f>
        <v xml:space="preserve"> FID="M6VvGXo0R9fc3SuN" UGFLinkReference="sE2sE35" FIDparent="KwJ1TgTcdrhyKOiD" UGFparent="mIcH1"</v>
      </c>
      <c r="C12306" t="s">
        <v>29195</v>
      </c>
      <c r="D12306" t="s">
        <v>29196</v>
      </c>
      <c r="E12306" t="s">
        <v>28398</v>
      </c>
      <c r="F12306" t="s">
        <v>28399</v>
      </c>
      <c r="G12306" cm="1">
        <f t="array" ref="G12306">MIN(FIND({0,1,2,3,4,5,6,7,8,9},D12306&amp;"0123456789"))</f>
        <v>3</v>
      </c>
      <c r="H12306" t="str">
        <f>LEFT(D12306,G12306-1)</f>
        <v>sE</v>
      </c>
      <c r="I12306" t="str">
        <f>RIGHT(D12306,LEN(D12306)-G12306+1)</f>
        <v>2sE35</v>
      </c>
    </row>
    <row r="12307" spans="1:9" x14ac:dyDescent="0.25">
      <c r="A12307" t="s">
        <v>29197</v>
      </c>
      <c r="B12307" t="str">
        <f>_xlfn.CONCAT(" FID=""",C12307,""""," UGFLinkReference=""",D12307,"""",IF(COUNTA(E12307)=1,_xlfn.CONCAT(" FIDparent=""",E12307,""""),),IF(COUNTA(F12307)=1,_xlfn.CONCAT(" UGFparent=""",F12307,""""),))</f>
        <v xml:space="preserve"> FID="M7Fz0jz0vNcdK3VD" UGFLinkReference="sE2sE36" FIDparent="KwJ1TgTcdrhyKOiD" UGFparent="mIcH1"</v>
      </c>
      <c r="C12307" t="s">
        <v>29198</v>
      </c>
      <c r="D12307" t="s">
        <v>29199</v>
      </c>
      <c r="E12307" t="s">
        <v>28398</v>
      </c>
      <c r="F12307" t="s">
        <v>28399</v>
      </c>
      <c r="G12307" cm="1">
        <f t="array" ref="G12307">MIN(FIND({0,1,2,3,4,5,6,7,8,9},D12307&amp;"0123456789"))</f>
        <v>3</v>
      </c>
      <c r="H12307" t="str">
        <f>LEFT(D12307,G12307-1)</f>
        <v>sE</v>
      </c>
      <c r="I12307" t="str">
        <f>RIGHT(D12307,LEN(D12307)-G12307+1)</f>
        <v>2sE36</v>
      </c>
    </row>
    <row r="12308" spans="1:9" x14ac:dyDescent="0.25">
      <c r="A12308" t="s">
        <v>29200</v>
      </c>
      <c r="B12308" t="str">
        <f>_xlfn.CONCAT(" FID=""",C12308,""""," UGFLinkReference=""",D12308,"""",IF(COUNTA(E12308)=1,_xlfn.CONCAT(" FIDparent=""",E12308,""""),),IF(COUNTA(F12308)=1,_xlfn.CONCAT(" UGFparent=""",F12308,""""),))</f>
        <v xml:space="preserve"> FID="MATSrJaW1DVsAe9W" UGFLinkReference="sE2sE37" FIDparent="KwJ1TgTcdrhyKOiD" UGFparent="mIcH1"</v>
      </c>
      <c r="C12308" t="s">
        <v>29201</v>
      </c>
      <c r="D12308" t="s">
        <v>29202</v>
      </c>
      <c r="E12308" t="s">
        <v>28398</v>
      </c>
      <c r="F12308" t="s">
        <v>28399</v>
      </c>
      <c r="G12308" cm="1">
        <f t="array" ref="G12308">MIN(FIND({0,1,2,3,4,5,6,7,8,9},D12308&amp;"0123456789"))</f>
        <v>3</v>
      </c>
      <c r="H12308" t="str">
        <f>LEFT(D12308,G12308-1)</f>
        <v>sE</v>
      </c>
      <c r="I12308" t="str">
        <f>RIGHT(D12308,LEN(D12308)-G12308+1)</f>
        <v>2sE37</v>
      </c>
    </row>
    <row r="12309" spans="1:9" x14ac:dyDescent="0.25">
      <c r="A12309" t="s">
        <v>29203</v>
      </c>
      <c r="B12309" t="str">
        <f>_xlfn.CONCAT(" FID=""",C12309,""""," UGFLinkReference=""",D12309,"""",IF(COUNTA(E12309)=1,_xlfn.CONCAT(" FIDparent=""",E12309,""""),),IF(COUNTA(F12309)=1,_xlfn.CONCAT(" UGFparent=""",F12309,""""),))</f>
        <v xml:space="preserve"> FID="MAvDSSCwLB0ZGG90" UGFLinkReference="sE2sE38" FIDparent="KwJ1TgTcdrhyKOiD" UGFparent="mIcH1"</v>
      </c>
      <c r="C12309" t="s">
        <v>29204</v>
      </c>
      <c r="D12309" t="s">
        <v>29205</v>
      </c>
      <c r="E12309" t="s">
        <v>28398</v>
      </c>
      <c r="F12309" t="s">
        <v>28399</v>
      </c>
      <c r="G12309" cm="1">
        <f t="array" ref="G12309">MIN(FIND({0,1,2,3,4,5,6,7,8,9},D12309&amp;"0123456789"))</f>
        <v>3</v>
      </c>
      <c r="H12309" t="str">
        <f>LEFT(D12309,G12309-1)</f>
        <v>sE</v>
      </c>
      <c r="I12309" t="str">
        <f>RIGHT(D12309,LEN(D12309)-G12309+1)</f>
        <v>2sE38</v>
      </c>
    </row>
    <row r="12310" spans="1:9" x14ac:dyDescent="0.25">
      <c r="A12310" t="s">
        <v>29139</v>
      </c>
      <c r="B12310" t="str">
        <f>_xlfn.CONCAT(" FID=""",C12310,""""," UGFLinkReference=""",D12310,"""",IF(COUNTA(E12310)=1,_xlfn.CONCAT(" FIDparent=""",E12310,""""),),IF(COUNTA(F12310)=1,_xlfn.CONCAT(" UGFparent=""",F12310,""""),))</f>
        <v xml:space="preserve"> FID="MDWFdHuP17s5dzlg" UGFLinkReference="sE2sE39" FIDparent="KwJ1TgTcdrhyKOiD" UGFparent="mIcH1"</v>
      </c>
      <c r="C12310" t="s">
        <v>29206</v>
      </c>
      <c r="D12310" t="s">
        <v>29207</v>
      </c>
      <c r="E12310" t="s">
        <v>28398</v>
      </c>
      <c r="F12310" t="s">
        <v>28399</v>
      </c>
      <c r="G12310" cm="1">
        <f t="array" ref="G12310">MIN(FIND({0,1,2,3,4,5,6,7,8,9},D12310&amp;"0123456789"))</f>
        <v>3</v>
      </c>
      <c r="H12310" t="str">
        <f>LEFT(D12310,G12310-1)</f>
        <v>sE</v>
      </c>
      <c r="I12310" t="str">
        <f>RIGHT(D12310,LEN(D12310)-G12310+1)</f>
        <v>2sE39</v>
      </c>
    </row>
    <row r="12311" spans="1:9" x14ac:dyDescent="0.25">
      <c r="A12311" t="s">
        <v>20</v>
      </c>
      <c r="B12311" t="str">
        <f>_xlfn.CONCAT(" FID=""",C12311,""""," UGFLinkReference=""",D12311,"""",IF(COUNTA(E12311)=1,_xlfn.CONCAT(" FIDparent=""",E12311,""""),),IF(COUNTA(F12311)=1,_xlfn.CONCAT(" UGFparent=""",F12311,""""),))</f>
        <v xml:space="preserve"> FID="Ats2yZzkziOGcEjB" UGFLinkReference="sE2sE4" FIDparent="AVoVS18aD7fSCihG" UGFparent="iNrElegal"</v>
      </c>
      <c r="C12311" t="s">
        <v>21</v>
      </c>
      <c r="D12311" t="s">
        <v>22</v>
      </c>
      <c r="E12311" t="s">
        <v>1</v>
      </c>
      <c r="F12311" t="s">
        <v>38299</v>
      </c>
      <c r="G12311" cm="1">
        <f t="array" ref="G12311">MIN(FIND({0,1,2,3,4,5,6,7,8,9},D12311&amp;"0123456789"))</f>
        <v>3</v>
      </c>
      <c r="H12311" t="str">
        <f>LEFT(D12311,G12311-1)</f>
        <v>sE</v>
      </c>
      <c r="I12311" t="str">
        <f>RIGHT(D12311,LEN(D12311)-G12311+1)</f>
        <v>2sE4</v>
      </c>
    </row>
    <row r="12312" spans="1:9" x14ac:dyDescent="0.25">
      <c r="A12312" t="s">
        <v>29208</v>
      </c>
      <c r="B12312" t="str">
        <f>_xlfn.CONCAT(" FID=""",C12312,""""," UGFLinkReference=""",D12312,"""",IF(COUNTA(E12312)=1,_xlfn.CONCAT(" FIDparent=""",E12312,""""),),IF(COUNTA(F12312)=1,_xlfn.CONCAT(" UGFparent=""",F12312,""""),))</f>
        <v xml:space="preserve"> FID="MEDwD3E8ifVlqZfp" UGFLinkReference="sE2sE40" FIDparent="KwJ1TgTcdrhyKOiD" UGFparent="mIcH1"</v>
      </c>
      <c r="C12312" t="s">
        <v>29209</v>
      </c>
      <c r="D12312" t="s">
        <v>29210</v>
      </c>
      <c r="E12312" t="s">
        <v>28398</v>
      </c>
      <c r="F12312" t="s">
        <v>28399</v>
      </c>
      <c r="G12312" cm="1">
        <f t="array" ref="G12312">MIN(FIND({0,1,2,3,4,5,6,7,8,9},D12312&amp;"0123456789"))</f>
        <v>3</v>
      </c>
      <c r="H12312" t="str">
        <f>LEFT(D12312,G12312-1)</f>
        <v>sE</v>
      </c>
      <c r="I12312" t="str">
        <f>RIGHT(D12312,LEN(D12312)-G12312+1)</f>
        <v>2sE40</v>
      </c>
    </row>
    <row r="12313" spans="1:9" x14ac:dyDescent="0.25">
      <c r="A12313" t="s">
        <v>29211</v>
      </c>
      <c r="B12313" t="str">
        <f>_xlfn.CONCAT(" FID=""",C12313,""""," UGFLinkReference=""",D12313,"""",IF(COUNTA(E12313)=1,_xlfn.CONCAT(" FIDparent=""",E12313,""""),),IF(COUNTA(F12313)=1,_xlfn.CONCAT(" UGFparent=""",F12313,""""),))</f>
        <v xml:space="preserve"> FID="MGg3GHm02UJ6h0NV" UGFLinkReference="sE2sE41" FIDparent="KwJ1TgTcdrhyKOiD" UGFparent="mIcH1"</v>
      </c>
      <c r="C12313" t="s">
        <v>29212</v>
      </c>
      <c r="D12313" t="s">
        <v>29213</v>
      </c>
      <c r="E12313" t="s">
        <v>28398</v>
      </c>
      <c r="F12313" t="s">
        <v>28399</v>
      </c>
      <c r="G12313" cm="1">
        <f t="array" ref="G12313">MIN(FIND({0,1,2,3,4,5,6,7,8,9},D12313&amp;"0123456789"))</f>
        <v>3</v>
      </c>
      <c r="H12313" t="str">
        <f>LEFT(D12313,G12313-1)</f>
        <v>sE</v>
      </c>
      <c r="I12313" t="str">
        <f>RIGHT(D12313,LEN(D12313)-G12313+1)</f>
        <v>2sE41</v>
      </c>
    </row>
    <row r="12314" spans="1:9" x14ac:dyDescent="0.25">
      <c r="A12314" t="s">
        <v>29214</v>
      </c>
      <c r="B12314" t="str">
        <f>_xlfn.CONCAT(" FID=""",C12314,""""," UGFLinkReference=""",D12314,"""",IF(COUNTA(E12314)=1,_xlfn.CONCAT(" FIDparent=""",E12314,""""),),IF(COUNTA(F12314)=1,_xlfn.CONCAT(" UGFparent=""",F12314,""""),))</f>
        <v xml:space="preserve"> FID="MGmbTR5ZbzDI5eUJ" UGFLinkReference="sE2sE42" FIDparent="KwJ1TgTcdrhyKOiD" UGFparent="mIcH1"</v>
      </c>
      <c r="C12314" t="s">
        <v>29215</v>
      </c>
      <c r="D12314" t="s">
        <v>29216</v>
      </c>
      <c r="E12314" t="s">
        <v>28398</v>
      </c>
      <c r="F12314" t="s">
        <v>28399</v>
      </c>
      <c r="G12314" cm="1">
        <f t="array" ref="G12314">MIN(FIND({0,1,2,3,4,5,6,7,8,9},D12314&amp;"0123456789"))</f>
        <v>3</v>
      </c>
      <c r="H12314" t="str">
        <f>LEFT(D12314,G12314-1)</f>
        <v>sE</v>
      </c>
      <c r="I12314" t="str">
        <f>RIGHT(D12314,LEN(D12314)-G12314+1)</f>
        <v>2sE42</v>
      </c>
    </row>
    <row r="12315" spans="1:9" x14ac:dyDescent="0.25">
      <c r="A12315" t="s">
        <v>29217</v>
      </c>
      <c r="B12315" t="str">
        <f>_xlfn.CONCAT(" FID=""",C12315,""""," UGFLinkReference=""",D12315,"""",IF(COUNTA(E12315)=1,_xlfn.CONCAT(" FIDparent=""",E12315,""""),),IF(COUNTA(F12315)=1,_xlfn.CONCAT(" UGFparent=""",F12315,""""),))</f>
        <v xml:space="preserve"> FID="MHw0EMb7Lcgg72Ur" UGFLinkReference="sE2sE43" FIDparent="KwJ1TgTcdrhyKOiD" UGFparent="mIcH1"</v>
      </c>
      <c r="C12315" t="s">
        <v>29218</v>
      </c>
      <c r="D12315" t="s">
        <v>29219</v>
      </c>
      <c r="E12315" t="s">
        <v>28398</v>
      </c>
      <c r="F12315" t="s">
        <v>28399</v>
      </c>
      <c r="G12315" cm="1">
        <f t="array" ref="G12315">MIN(FIND({0,1,2,3,4,5,6,7,8,9},D12315&amp;"0123456789"))</f>
        <v>3</v>
      </c>
      <c r="H12315" t="str">
        <f>LEFT(D12315,G12315-1)</f>
        <v>sE</v>
      </c>
      <c r="I12315" t="str">
        <f>RIGHT(D12315,LEN(D12315)-G12315+1)</f>
        <v>2sE43</v>
      </c>
    </row>
    <row r="12316" spans="1:9" x14ac:dyDescent="0.25">
      <c r="A12316" t="s">
        <v>29220</v>
      </c>
      <c r="B12316" t="str">
        <f>_xlfn.CONCAT(" FID=""",C12316,""""," UGFLinkReference=""",D12316,"""",IF(COUNTA(E12316)=1,_xlfn.CONCAT(" FIDparent=""",E12316,""""),),IF(COUNTA(F12316)=1,_xlfn.CONCAT(" UGFparent=""",F12316,""""),))</f>
        <v xml:space="preserve"> FID="MM0LgKpumS8Ti27M" UGFLinkReference="sE2sE44" FIDparent="KwJ1TgTcdrhyKOiD" UGFparent="mIcH1"</v>
      </c>
      <c r="C12316" t="s">
        <v>29221</v>
      </c>
      <c r="D12316" t="s">
        <v>29222</v>
      </c>
      <c r="E12316" t="s">
        <v>28398</v>
      </c>
      <c r="F12316" t="s">
        <v>28399</v>
      </c>
      <c r="G12316" cm="1">
        <f t="array" ref="G12316">MIN(FIND({0,1,2,3,4,5,6,7,8,9},D12316&amp;"0123456789"))</f>
        <v>3</v>
      </c>
      <c r="H12316" t="str">
        <f>LEFT(D12316,G12316-1)</f>
        <v>sE</v>
      </c>
      <c r="I12316" t="str">
        <f>RIGHT(D12316,LEN(D12316)-G12316+1)</f>
        <v>2sE44</v>
      </c>
    </row>
    <row r="12317" spans="1:9" x14ac:dyDescent="0.25">
      <c r="A12317" t="s">
        <v>29223</v>
      </c>
      <c r="B12317" t="str">
        <f>_xlfn.CONCAT(" FID=""",C12317,""""," UGFLinkReference=""",D12317,"""",IF(COUNTA(E12317)=1,_xlfn.CONCAT(" FIDparent=""",E12317,""""),),IF(COUNTA(F12317)=1,_xlfn.CONCAT(" UGFparent=""",F12317,""""),))</f>
        <v xml:space="preserve"> FID="MTqwdFLRCudP71XZ" UGFLinkReference="sE2sE45" FIDparent="KwJ1TgTcdrhyKOiD" UGFparent="mIcH1"</v>
      </c>
      <c r="C12317" t="s">
        <v>29224</v>
      </c>
      <c r="D12317" t="s">
        <v>29225</v>
      </c>
      <c r="E12317" t="s">
        <v>28398</v>
      </c>
      <c r="F12317" t="s">
        <v>28399</v>
      </c>
      <c r="G12317" cm="1">
        <f t="array" ref="G12317">MIN(FIND({0,1,2,3,4,5,6,7,8,9},D12317&amp;"0123456789"))</f>
        <v>3</v>
      </c>
      <c r="H12317" t="str">
        <f>LEFT(D12317,G12317-1)</f>
        <v>sE</v>
      </c>
      <c r="I12317" t="str">
        <f>RIGHT(D12317,LEN(D12317)-G12317+1)</f>
        <v>2sE45</v>
      </c>
    </row>
    <row r="12318" spans="1:9" x14ac:dyDescent="0.25">
      <c r="A12318" t="s">
        <v>29226</v>
      </c>
      <c r="B12318" t="str">
        <f>_xlfn.CONCAT(" FID=""",C12318,""""," UGFLinkReference=""",D12318,"""",IF(COUNTA(E12318)=1,_xlfn.CONCAT(" FIDparent=""",E12318,""""),),IF(COUNTA(F12318)=1,_xlfn.CONCAT(" UGFparent=""",F12318,""""),))</f>
        <v xml:space="preserve"> FID="MUJsezyZYKj7y94g" UGFLinkReference="sE2sE46" FIDparent="KwJ1TgTcdrhyKOiD" UGFparent="mIcH1"</v>
      </c>
      <c r="C12318" t="s">
        <v>29227</v>
      </c>
      <c r="D12318" t="s">
        <v>29228</v>
      </c>
      <c r="E12318" t="s">
        <v>28398</v>
      </c>
      <c r="F12318" t="s">
        <v>28399</v>
      </c>
      <c r="G12318" cm="1">
        <f t="array" ref="G12318">MIN(FIND({0,1,2,3,4,5,6,7,8,9},D12318&amp;"0123456789"))</f>
        <v>3</v>
      </c>
      <c r="H12318" t="str">
        <f>LEFT(D12318,G12318-1)</f>
        <v>sE</v>
      </c>
      <c r="I12318" t="str">
        <f>RIGHT(D12318,LEN(D12318)-G12318+1)</f>
        <v>2sE46</v>
      </c>
    </row>
    <row r="12319" spans="1:9" x14ac:dyDescent="0.25">
      <c r="A12319" t="s">
        <v>29229</v>
      </c>
      <c r="B12319" t="str">
        <f>_xlfn.CONCAT(" FID=""",C12319,""""," UGFLinkReference=""",D12319,"""",IF(COUNTA(E12319)=1,_xlfn.CONCAT(" FIDparent=""",E12319,""""),),IF(COUNTA(F12319)=1,_xlfn.CONCAT(" UGFparent=""",F12319,""""),))</f>
        <v xml:space="preserve"> FID="MVBb7MrpmP2pJMVq" UGFLinkReference="sE2sE47" FIDparent="KwJ1TgTcdrhyKOiD" UGFparent="mIcH1"</v>
      </c>
      <c r="C12319" t="s">
        <v>29230</v>
      </c>
      <c r="D12319" t="s">
        <v>29231</v>
      </c>
      <c r="E12319" t="s">
        <v>28398</v>
      </c>
      <c r="F12319" t="s">
        <v>28399</v>
      </c>
      <c r="G12319" cm="1">
        <f t="array" ref="G12319">MIN(FIND({0,1,2,3,4,5,6,7,8,9},D12319&amp;"0123456789"))</f>
        <v>3</v>
      </c>
      <c r="H12319" t="str">
        <f>LEFT(D12319,G12319-1)</f>
        <v>sE</v>
      </c>
      <c r="I12319" t="str">
        <f>RIGHT(D12319,LEN(D12319)-G12319+1)</f>
        <v>2sE47</v>
      </c>
    </row>
    <row r="12320" spans="1:9" x14ac:dyDescent="0.25">
      <c r="A12320" t="s">
        <v>29232</v>
      </c>
      <c r="B12320" t="str">
        <f>_xlfn.CONCAT(" FID=""",C12320,""""," UGFLinkReference=""",D12320,"""",IF(COUNTA(E12320)=1,_xlfn.CONCAT(" FIDparent=""",E12320,""""),),IF(COUNTA(F12320)=1,_xlfn.CONCAT(" UGFparent=""",F12320,""""),))</f>
        <v xml:space="preserve"> FID="MVR8C7fXYVY15iS6" UGFLinkReference="sE2sE48" FIDparent="KwJ1TgTcdrhyKOiD" UGFparent="mIcH1"</v>
      </c>
      <c r="C12320" t="s">
        <v>29233</v>
      </c>
      <c r="D12320" t="s">
        <v>29234</v>
      </c>
      <c r="E12320" t="s">
        <v>28398</v>
      </c>
      <c r="F12320" t="s">
        <v>28399</v>
      </c>
      <c r="G12320" cm="1">
        <f t="array" ref="G12320">MIN(FIND({0,1,2,3,4,5,6,7,8,9},D12320&amp;"0123456789"))</f>
        <v>3</v>
      </c>
      <c r="H12320" t="str">
        <f>LEFT(D12320,G12320-1)</f>
        <v>sE</v>
      </c>
      <c r="I12320" t="str">
        <f>RIGHT(D12320,LEN(D12320)-G12320+1)</f>
        <v>2sE48</v>
      </c>
    </row>
    <row r="12321" spans="1:9" x14ac:dyDescent="0.25">
      <c r="A12321" t="s">
        <v>29235</v>
      </c>
      <c r="B12321" t="str">
        <f>_xlfn.CONCAT(" FID=""",C12321,""""," UGFLinkReference=""",D12321,"""",IF(COUNTA(E12321)=1,_xlfn.CONCAT(" FIDparent=""",E12321,""""),),IF(COUNTA(F12321)=1,_xlfn.CONCAT(" UGFparent=""",F12321,""""),))</f>
        <v xml:space="preserve"> FID="MVZpeLJzzEiHZAz7" UGFLinkReference="sE2sE49" FIDparent="KwJ1TgTcdrhyKOiD" UGFparent="mIcH1"</v>
      </c>
      <c r="C12321" t="s">
        <v>29236</v>
      </c>
      <c r="D12321" t="s">
        <v>29237</v>
      </c>
      <c r="E12321" t="s">
        <v>28398</v>
      </c>
      <c r="F12321" t="s">
        <v>28399</v>
      </c>
      <c r="G12321" cm="1">
        <f t="array" ref="G12321">MIN(FIND({0,1,2,3,4,5,6,7,8,9},D12321&amp;"0123456789"))</f>
        <v>3</v>
      </c>
      <c r="H12321" t="str">
        <f>LEFT(D12321,G12321-1)</f>
        <v>sE</v>
      </c>
      <c r="I12321" t="str">
        <f>RIGHT(D12321,LEN(D12321)-G12321+1)</f>
        <v>2sE49</v>
      </c>
    </row>
    <row r="12322" spans="1:9" x14ac:dyDescent="0.25">
      <c r="A12322" t="s">
        <v>29130</v>
      </c>
      <c r="B12322" t="str">
        <f>_xlfn.CONCAT(" FID=""",C12322,""""," UGFLinkReference=""",D12322,"""",IF(COUNTA(E12322)=1,_xlfn.CONCAT(" FIDparent=""",E12322,""""),),IF(COUNTA(F12322)=1,_xlfn.CONCAT(" UGFparent=""",F12322,""""),))</f>
        <v xml:space="preserve"> FID="LBRpY7NSUWrzMhB3" UGFLinkReference="sE2sE5" FIDparent="KwJ1TgTcdrhyKOiD" UGFparent="mIcH1"</v>
      </c>
      <c r="C12322" t="s">
        <v>29131</v>
      </c>
      <c r="D12322" t="s">
        <v>29132</v>
      </c>
      <c r="E12322" t="s">
        <v>28398</v>
      </c>
      <c r="F12322" t="s">
        <v>28399</v>
      </c>
      <c r="G12322" cm="1">
        <f t="array" ref="G12322">MIN(FIND({0,1,2,3,4,5,6,7,8,9},D12322&amp;"0123456789"))</f>
        <v>3</v>
      </c>
      <c r="H12322" t="str">
        <f>LEFT(D12322,G12322-1)</f>
        <v>sE</v>
      </c>
      <c r="I12322" t="str">
        <f>RIGHT(D12322,LEN(D12322)-G12322+1)</f>
        <v>2sE5</v>
      </c>
    </row>
    <row r="12323" spans="1:9" x14ac:dyDescent="0.25">
      <c r="A12323" t="s">
        <v>29238</v>
      </c>
      <c r="B12323" t="str">
        <f>_xlfn.CONCAT(" FID=""",C12323,""""," UGFLinkReference=""",D12323,"""",IF(COUNTA(E12323)=1,_xlfn.CONCAT(" FIDparent=""",E12323,""""),),IF(COUNTA(F12323)=1,_xlfn.CONCAT(" UGFparent=""",F12323,""""),))</f>
        <v xml:space="preserve"> FID="MaH6TpG8g9WhHcA4" UGFLinkReference="sE2sE50" FIDparent="KwJ1TgTcdrhyKOiD" UGFparent="mIcH1"</v>
      </c>
      <c r="C12323" t="s">
        <v>29239</v>
      </c>
      <c r="D12323" t="s">
        <v>29240</v>
      </c>
      <c r="E12323" t="s">
        <v>28398</v>
      </c>
      <c r="F12323" t="s">
        <v>28399</v>
      </c>
      <c r="G12323" cm="1">
        <f t="array" ref="G12323">MIN(FIND({0,1,2,3,4,5,6,7,8,9},D12323&amp;"0123456789"))</f>
        <v>3</v>
      </c>
      <c r="H12323" t="str">
        <f>LEFT(D12323,G12323-1)</f>
        <v>sE</v>
      </c>
      <c r="I12323" t="str">
        <f>RIGHT(D12323,LEN(D12323)-G12323+1)</f>
        <v>2sE50</v>
      </c>
    </row>
    <row r="12324" spans="1:9" x14ac:dyDescent="0.25">
      <c r="A12324" t="s">
        <v>29241</v>
      </c>
      <c r="B12324" t="str">
        <f>_xlfn.CONCAT(" FID=""",C12324,""""," UGFLinkReference=""",D12324,"""",IF(COUNTA(E12324)=1,_xlfn.CONCAT(" FIDparent=""",E12324,""""),),IF(COUNTA(F12324)=1,_xlfn.CONCAT(" UGFparent=""",F12324,""""),))</f>
        <v xml:space="preserve"> FID="MaYA4ImmuOZ2LFTH" UGFLinkReference="sE2sE51" FIDparent="KwJ1TgTcdrhyKOiD" UGFparent="mIcH1"</v>
      </c>
      <c r="C12324" t="s">
        <v>29242</v>
      </c>
      <c r="D12324" t="s">
        <v>29243</v>
      </c>
      <c r="E12324" t="s">
        <v>28398</v>
      </c>
      <c r="F12324" t="s">
        <v>28399</v>
      </c>
      <c r="G12324" cm="1">
        <f t="array" ref="G12324">MIN(FIND({0,1,2,3,4,5,6,7,8,9},D12324&amp;"0123456789"))</f>
        <v>3</v>
      </c>
      <c r="H12324" t="str">
        <f>LEFT(D12324,G12324-1)</f>
        <v>sE</v>
      </c>
      <c r="I12324" t="str">
        <f>RIGHT(D12324,LEN(D12324)-G12324+1)</f>
        <v>2sE51</v>
      </c>
    </row>
    <row r="12325" spans="1:9" x14ac:dyDescent="0.25">
      <c r="A12325" t="s">
        <v>29244</v>
      </c>
      <c r="B12325" t="str">
        <f>_xlfn.CONCAT(" FID=""",C12325,""""," UGFLinkReference=""",D12325,"""",IF(COUNTA(E12325)=1,_xlfn.CONCAT(" FIDparent=""",E12325,""""),),IF(COUNTA(F12325)=1,_xlfn.CONCAT(" UGFparent=""",F12325,""""),))</f>
        <v xml:space="preserve"> FID="MaYhPGUj6NWRlfUi" UGFLinkReference="sE2sE52" FIDparent="KwJ1TgTcdrhyKOiD" UGFparent="mIcH1"</v>
      </c>
      <c r="C12325" t="s">
        <v>29245</v>
      </c>
      <c r="D12325" t="s">
        <v>29246</v>
      </c>
      <c r="E12325" t="s">
        <v>28398</v>
      </c>
      <c r="F12325" t="s">
        <v>28399</v>
      </c>
      <c r="G12325" cm="1">
        <f t="array" ref="G12325">MIN(FIND({0,1,2,3,4,5,6,7,8,9},D12325&amp;"0123456789"))</f>
        <v>3</v>
      </c>
      <c r="H12325" t="str">
        <f>LEFT(D12325,G12325-1)</f>
        <v>sE</v>
      </c>
      <c r="I12325" t="str">
        <f>RIGHT(D12325,LEN(D12325)-G12325+1)</f>
        <v>2sE52</v>
      </c>
    </row>
    <row r="12326" spans="1:9" x14ac:dyDescent="0.25">
      <c r="A12326" t="s">
        <v>29247</v>
      </c>
      <c r="B12326" t="str">
        <f>_xlfn.CONCAT(" FID=""",C12326,""""," UGFLinkReference=""",D12326,"""",IF(COUNTA(E12326)=1,_xlfn.CONCAT(" FIDparent=""",E12326,""""),),IF(COUNTA(F12326)=1,_xlfn.CONCAT(" UGFparent=""",F12326,""""),))</f>
        <v xml:space="preserve"> FID="MaZNSzPqoShnIeub" UGFLinkReference="sE2sE53" FIDparent="KwJ1TgTcdrhyKOiD" UGFparent="mIcH1"</v>
      </c>
      <c r="C12326" t="s">
        <v>29248</v>
      </c>
      <c r="D12326" t="s">
        <v>29249</v>
      </c>
      <c r="E12326" t="s">
        <v>28398</v>
      </c>
      <c r="F12326" t="s">
        <v>28399</v>
      </c>
      <c r="G12326" cm="1">
        <f t="array" ref="G12326">MIN(FIND({0,1,2,3,4,5,6,7,8,9},D12326&amp;"0123456789"))</f>
        <v>3</v>
      </c>
      <c r="H12326" t="str">
        <f>LEFT(D12326,G12326-1)</f>
        <v>sE</v>
      </c>
      <c r="I12326" t="str">
        <f>RIGHT(D12326,LEN(D12326)-G12326+1)</f>
        <v>2sE53</v>
      </c>
    </row>
    <row r="12327" spans="1:9" x14ac:dyDescent="0.25">
      <c r="A12327" t="s">
        <v>29250</v>
      </c>
      <c r="B12327" t="str">
        <f>_xlfn.CONCAT(" FID=""",C12327,""""," UGFLinkReference=""",D12327,"""",IF(COUNTA(E12327)=1,_xlfn.CONCAT(" FIDparent=""",E12327,""""),),IF(COUNTA(F12327)=1,_xlfn.CONCAT(" UGFparent=""",F12327,""""),))</f>
        <v xml:space="preserve"> FID="MbUxQJ1NZVBd2b0U" UGFLinkReference="sE2sE54" FIDparent="KwJ1TgTcdrhyKOiD" UGFparent="mIcH1"</v>
      </c>
      <c r="C12327" t="s">
        <v>29251</v>
      </c>
      <c r="D12327" t="s">
        <v>29252</v>
      </c>
      <c r="E12327" t="s">
        <v>28398</v>
      </c>
      <c r="F12327" t="s">
        <v>28399</v>
      </c>
      <c r="G12327" cm="1">
        <f t="array" ref="G12327">MIN(FIND({0,1,2,3,4,5,6,7,8,9},D12327&amp;"0123456789"))</f>
        <v>3</v>
      </c>
      <c r="H12327" t="str">
        <f>LEFT(D12327,G12327-1)</f>
        <v>sE</v>
      </c>
      <c r="I12327" t="str">
        <f>RIGHT(D12327,LEN(D12327)-G12327+1)</f>
        <v>2sE54</v>
      </c>
    </row>
    <row r="12328" spans="1:9" x14ac:dyDescent="0.25">
      <c r="A12328" t="s">
        <v>29253</v>
      </c>
      <c r="B12328" t="str">
        <f>_xlfn.CONCAT(" FID=""",C12328,""""," UGFLinkReference=""",D12328,"""",IF(COUNTA(E12328)=1,_xlfn.CONCAT(" FIDparent=""",E12328,""""),),IF(COUNTA(F12328)=1,_xlfn.CONCAT(" UGFparent=""",F12328,""""),))</f>
        <v xml:space="preserve"> FID="MdgirFYrABRm55f1" UGFLinkReference="sE2sE55" FIDparent="KwJ1TgTcdrhyKOiD" UGFparent="mIcH1"</v>
      </c>
      <c r="C12328" t="s">
        <v>29254</v>
      </c>
      <c r="D12328" t="s">
        <v>29255</v>
      </c>
      <c r="E12328" t="s">
        <v>28398</v>
      </c>
      <c r="F12328" t="s">
        <v>28399</v>
      </c>
      <c r="G12328" cm="1">
        <f t="array" ref="G12328">MIN(FIND({0,1,2,3,4,5,6,7,8,9},D12328&amp;"0123456789"))</f>
        <v>3</v>
      </c>
      <c r="H12328" t="str">
        <f>LEFT(D12328,G12328-1)</f>
        <v>sE</v>
      </c>
      <c r="I12328" t="str">
        <f>RIGHT(D12328,LEN(D12328)-G12328+1)</f>
        <v>2sE55</v>
      </c>
    </row>
    <row r="12329" spans="1:9" x14ac:dyDescent="0.25">
      <c r="A12329" t="s">
        <v>29256</v>
      </c>
      <c r="B12329" t="str">
        <f>_xlfn.CONCAT(" FID=""",C12329,""""," UGFLinkReference=""",D12329,"""",IF(COUNTA(E12329)=1,_xlfn.CONCAT(" FIDparent=""",E12329,""""),),IF(COUNTA(F12329)=1,_xlfn.CONCAT(" UGFparent=""",F12329,""""),))</f>
        <v xml:space="preserve"> FID="MeJ1WeE3HsXUGld7" UGFLinkReference="sE2sE56" FIDparent="KwJ1TgTcdrhyKOiD" UGFparent="mIcH1"</v>
      </c>
      <c r="C12329" t="s">
        <v>29257</v>
      </c>
      <c r="D12329" t="s">
        <v>29258</v>
      </c>
      <c r="E12329" t="s">
        <v>28398</v>
      </c>
      <c r="F12329" t="s">
        <v>28399</v>
      </c>
      <c r="G12329" cm="1">
        <f t="array" ref="G12329">MIN(FIND({0,1,2,3,4,5,6,7,8,9},D12329&amp;"0123456789"))</f>
        <v>3</v>
      </c>
      <c r="H12329" t="str">
        <f>LEFT(D12329,G12329-1)</f>
        <v>sE</v>
      </c>
      <c r="I12329" t="str">
        <f>RIGHT(D12329,LEN(D12329)-G12329+1)</f>
        <v>2sE56</v>
      </c>
    </row>
    <row r="12330" spans="1:9" x14ac:dyDescent="0.25">
      <c r="A12330" t="s">
        <v>29259</v>
      </c>
      <c r="B12330" t="str">
        <f>_xlfn.CONCAT(" FID=""",C12330,""""," UGFLinkReference=""",D12330,"""",IF(COUNTA(E12330)=1,_xlfn.CONCAT(" FIDparent=""",E12330,""""),),IF(COUNTA(F12330)=1,_xlfn.CONCAT(" UGFparent=""",F12330,""""),))</f>
        <v xml:space="preserve"> FID="MgQRz89OnWRZkBlN" UGFLinkReference="sE2sE57" FIDparent="KwJ1TgTcdrhyKOiD" UGFparent="mIcH1"</v>
      </c>
      <c r="C12330" t="s">
        <v>29260</v>
      </c>
      <c r="D12330" t="s">
        <v>29261</v>
      </c>
      <c r="E12330" t="s">
        <v>28398</v>
      </c>
      <c r="F12330" t="s">
        <v>28399</v>
      </c>
      <c r="G12330" cm="1">
        <f t="array" ref="G12330">MIN(FIND({0,1,2,3,4,5,6,7,8,9},D12330&amp;"0123456789"))</f>
        <v>3</v>
      </c>
      <c r="H12330" t="str">
        <f>LEFT(D12330,G12330-1)</f>
        <v>sE</v>
      </c>
      <c r="I12330" t="str">
        <f>RIGHT(D12330,LEN(D12330)-G12330+1)</f>
        <v>2sE57</v>
      </c>
    </row>
    <row r="12331" spans="1:9" x14ac:dyDescent="0.25">
      <c r="A12331" t="s">
        <v>29262</v>
      </c>
      <c r="B12331" t="str">
        <f>_xlfn.CONCAT(" FID=""",C12331,""""," UGFLinkReference=""",D12331,"""",IF(COUNTA(E12331)=1,_xlfn.CONCAT(" FIDparent=""",E12331,""""),),IF(COUNTA(F12331)=1,_xlfn.CONCAT(" UGFparent=""",F12331,""""),))</f>
        <v xml:space="preserve"> FID="MicgfgoofGOhNcbM" UGFLinkReference="sE2sE58" FIDparent="KwJ1TgTcdrhyKOiD" UGFparent="mIcH1"</v>
      </c>
      <c r="C12331" t="s">
        <v>29263</v>
      </c>
      <c r="D12331" t="s">
        <v>29264</v>
      </c>
      <c r="E12331" t="s">
        <v>28398</v>
      </c>
      <c r="F12331" t="s">
        <v>28399</v>
      </c>
      <c r="G12331" cm="1">
        <f t="array" ref="G12331">MIN(FIND({0,1,2,3,4,5,6,7,8,9},D12331&amp;"0123456789"))</f>
        <v>3</v>
      </c>
      <c r="H12331" t="str">
        <f>LEFT(D12331,G12331-1)</f>
        <v>sE</v>
      </c>
      <c r="I12331" t="str">
        <f>RIGHT(D12331,LEN(D12331)-G12331+1)</f>
        <v>2sE58</v>
      </c>
    </row>
    <row r="12332" spans="1:9" x14ac:dyDescent="0.25">
      <c r="A12332" t="s">
        <v>29265</v>
      </c>
      <c r="B12332" t="str">
        <f>_xlfn.CONCAT(" FID=""",C12332,""""," UGFLinkReference=""",D12332,"""",IF(COUNTA(E12332)=1,_xlfn.CONCAT(" FIDparent=""",E12332,""""),),IF(COUNTA(F12332)=1,_xlfn.CONCAT(" UGFparent=""",F12332,""""),))</f>
        <v xml:space="preserve"> FID="MiqOWV2tmeoC0pxC" UGFLinkReference="sE2sE59" FIDparent="KwJ1TgTcdrhyKOiD" UGFparent="mIcH1"</v>
      </c>
      <c r="C12332" t="s">
        <v>29266</v>
      </c>
      <c r="D12332" t="s">
        <v>29267</v>
      </c>
      <c r="E12332" t="s">
        <v>28398</v>
      </c>
      <c r="F12332" t="s">
        <v>28399</v>
      </c>
      <c r="G12332" cm="1">
        <f t="array" ref="G12332">MIN(FIND({0,1,2,3,4,5,6,7,8,9},D12332&amp;"0123456789"))</f>
        <v>3</v>
      </c>
      <c r="H12332" t="str">
        <f>LEFT(D12332,G12332-1)</f>
        <v>sE</v>
      </c>
      <c r="I12332" t="str">
        <f>RIGHT(D12332,LEN(D12332)-G12332+1)</f>
        <v>2sE59</v>
      </c>
    </row>
    <row r="12333" spans="1:9" x14ac:dyDescent="0.25">
      <c r="A12333" t="s">
        <v>29162</v>
      </c>
      <c r="B12333" t="str">
        <f>_xlfn.CONCAT(" FID=""",C12333,""""," UGFLinkReference=""",D12333,"""",IF(COUNTA(E12333)=1,_xlfn.CONCAT(" FIDparent=""",E12333,""""),),IF(COUNTA(F12333)=1,_xlfn.CONCAT(" UGFparent=""",F12333,""""),))</f>
        <v xml:space="preserve"> FID="LdzZQ8QIB2vpW6yb" UGFLinkReference="sE2sE6" FIDparent="KwJ1TgTcdrhyKOiD" UGFparent="mIcH1"</v>
      </c>
      <c r="C12333" t="s">
        <v>29163</v>
      </c>
      <c r="D12333" t="s">
        <v>29164</v>
      </c>
      <c r="E12333" t="s">
        <v>28398</v>
      </c>
      <c r="F12333" t="s">
        <v>28399</v>
      </c>
      <c r="G12333" cm="1">
        <f t="array" ref="G12333">MIN(FIND({0,1,2,3,4,5,6,7,8,9},D12333&amp;"0123456789"))</f>
        <v>3</v>
      </c>
      <c r="H12333" t="str">
        <f>LEFT(D12333,G12333-1)</f>
        <v>sE</v>
      </c>
      <c r="I12333" t="str">
        <f>RIGHT(D12333,LEN(D12333)-G12333+1)</f>
        <v>2sE6</v>
      </c>
    </row>
    <row r="12334" spans="1:9" x14ac:dyDescent="0.25">
      <c r="A12334" t="s">
        <v>29268</v>
      </c>
      <c r="B12334" t="str">
        <f>_xlfn.CONCAT(" FID=""",C12334,""""," UGFLinkReference=""",D12334,"""",IF(COUNTA(E12334)=1,_xlfn.CONCAT(" FIDparent=""",E12334,""""),),IF(COUNTA(F12334)=1,_xlfn.CONCAT(" UGFparent=""",F12334,""""),))</f>
        <v xml:space="preserve"> FID="MjqPGtaanlsL93ic" UGFLinkReference="sE2sE60" FIDparent="KwJ1TgTcdrhyKOiD" UGFparent="mIcH1"</v>
      </c>
      <c r="C12334" t="s">
        <v>29269</v>
      </c>
      <c r="D12334" t="s">
        <v>29270</v>
      </c>
      <c r="E12334" t="s">
        <v>28398</v>
      </c>
      <c r="F12334" t="s">
        <v>28399</v>
      </c>
      <c r="G12334" cm="1">
        <f t="array" ref="G12334">MIN(FIND({0,1,2,3,4,5,6,7,8,9},D12334&amp;"0123456789"))</f>
        <v>3</v>
      </c>
      <c r="H12334" t="str">
        <f>LEFT(D12334,G12334-1)</f>
        <v>sE</v>
      </c>
      <c r="I12334" t="str">
        <f>RIGHT(D12334,LEN(D12334)-G12334+1)</f>
        <v>2sE60</v>
      </c>
    </row>
    <row r="12335" spans="1:9" x14ac:dyDescent="0.25">
      <c r="A12335" t="s">
        <v>29271</v>
      </c>
      <c r="B12335" t="str">
        <f>_xlfn.CONCAT(" FID=""",C12335,""""," UGFLinkReference=""",D12335,"""",IF(COUNTA(E12335)=1,_xlfn.CONCAT(" FIDparent=""",E12335,""""),),IF(COUNTA(F12335)=1,_xlfn.CONCAT(" UGFparent=""",F12335,""""),))</f>
        <v xml:space="preserve"> FID="MkM27rxRGLOTPXDV" UGFLinkReference="sE2sE61" FIDparent="KwJ1TgTcdrhyKOiD" UGFparent="mIcH1"</v>
      </c>
      <c r="C12335" t="s">
        <v>29272</v>
      </c>
      <c r="D12335" t="s">
        <v>29273</v>
      </c>
      <c r="E12335" t="s">
        <v>28398</v>
      </c>
      <c r="F12335" t="s">
        <v>28399</v>
      </c>
      <c r="G12335" cm="1">
        <f t="array" ref="G12335">MIN(FIND({0,1,2,3,4,5,6,7,8,9},D12335&amp;"0123456789"))</f>
        <v>3</v>
      </c>
      <c r="H12335" t="str">
        <f>LEFT(D12335,G12335-1)</f>
        <v>sE</v>
      </c>
      <c r="I12335" t="str">
        <f>RIGHT(D12335,LEN(D12335)-G12335+1)</f>
        <v>2sE61</v>
      </c>
    </row>
    <row r="12336" spans="1:9" x14ac:dyDescent="0.25">
      <c r="A12336" t="s">
        <v>29274</v>
      </c>
      <c r="B12336" t="str">
        <f>_xlfn.CONCAT(" FID=""",C12336,""""," UGFLinkReference=""",D12336,"""",IF(COUNTA(E12336)=1,_xlfn.CONCAT(" FIDparent=""",E12336,""""),),IF(COUNTA(F12336)=1,_xlfn.CONCAT(" UGFparent=""",F12336,""""),))</f>
        <v xml:space="preserve"> FID="MkbD0IRaAFFwZSVW" UGFLinkReference="sE2sE62" FIDparent="KwJ1TgTcdrhyKOiD" UGFparent="mIcH1"</v>
      </c>
      <c r="C12336" t="s">
        <v>29275</v>
      </c>
      <c r="D12336" t="s">
        <v>29276</v>
      </c>
      <c r="E12336" t="s">
        <v>28398</v>
      </c>
      <c r="F12336" t="s">
        <v>28399</v>
      </c>
      <c r="G12336" cm="1">
        <f t="array" ref="G12336">MIN(FIND({0,1,2,3,4,5,6,7,8,9},D12336&amp;"0123456789"))</f>
        <v>3</v>
      </c>
      <c r="H12336" t="str">
        <f>LEFT(D12336,G12336-1)</f>
        <v>sE</v>
      </c>
      <c r="I12336" t="str">
        <f>RIGHT(D12336,LEN(D12336)-G12336+1)</f>
        <v>2sE62</v>
      </c>
    </row>
    <row r="12337" spans="1:9" x14ac:dyDescent="0.25">
      <c r="A12337" t="s">
        <v>29277</v>
      </c>
      <c r="B12337" t="str">
        <f>_xlfn.CONCAT(" FID=""",C12337,""""," UGFLinkReference=""",D12337,"""",IF(COUNTA(E12337)=1,_xlfn.CONCAT(" FIDparent=""",E12337,""""),),IF(COUNTA(F12337)=1,_xlfn.CONCAT(" UGFparent=""",F12337,""""),))</f>
        <v xml:space="preserve"> FID="Ml6Eu4wyEL2n3B2j" UGFLinkReference="sE2sE63" FIDparent="KwJ1TgTcdrhyKOiD" UGFparent="mIcH1"</v>
      </c>
      <c r="C12337" t="s">
        <v>29278</v>
      </c>
      <c r="D12337" t="s">
        <v>29279</v>
      </c>
      <c r="E12337" t="s">
        <v>28398</v>
      </c>
      <c r="F12337" t="s">
        <v>28399</v>
      </c>
      <c r="G12337" cm="1">
        <f t="array" ref="G12337">MIN(FIND({0,1,2,3,4,5,6,7,8,9},D12337&amp;"0123456789"))</f>
        <v>3</v>
      </c>
      <c r="H12337" t="str">
        <f>LEFT(D12337,G12337-1)</f>
        <v>sE</v>
      </c>
      <c r="I12337" t="str">
        <f>RIGHT(D12337,LEN(D12337)-G12337+1)</f>
        <v>2sE63</v>
      </c>
    </row>
    <row r="12338" spans="1:9" x14ac:dyDescent="0.25">
      <c r="A12338" t="s">
        <v>29280</v>
      </c>
      <c r="B12338" t="str">
        <f>_xlfn.CONCAT(" FID=""",C12338,""""," UGFLinkReference=""",D12338,"""",IF(COUNTA(E12338)=1,_xlfn.CONCAT(" FIDparent=""",E12338,""""),),IF(COUNTA(F12338)=1,_xlfn.CONCAT(" UGFparent=""",F12338,""""),))</f>
        <v xml:space="preserve"> FID="Mm6ZBEOaVmEVvGbG" UGFLinkReference="sE2sE64" FIDparent="KwJ1TgTcdrhyKOiD" UGFparent="mIcH1"</v>
      </c>
      <c r="C12338" t="s">
        <v>29281</v>
      </c>
      <c r="D12338" t="s">
        <v>29282</v>
      </c>
      <c r="E12338" t="s">
        <v>28398</v>
      </c>
      <c r="F12338" t="s">
        <v>28399</v>
      </c>
      <c r="G12338" cm="1">
        <f t="array" ref="G12338">MIN(FIND({0,1,2,3,4,5,6,7,8,9},D12338&amp;"0123456789"))</f>
        <v>3</v>
      </c>
      <c r="H12338" t="str">
        <f>LEFT(D12338,G12338-1)</f>
        <v>sE</v>
      </c>
      <c r="I12338" t="str">
        <f>RIGHT(D12338,LEN(D12338)-G12338+1)</f>
        <v>2sE64</v>
      </c>
    </row>
    <row r="12339" spans="1:9" x14ac:dyDescent="0.25">
      <c r="A12339" t="s">
        <v>29283</v>
      </c>
      <c r="B12339" t="str">
        <f>_xlfn.CONCAT(" FID=""",C12339,""""," UGFLinkReference=""",D12339,"""",IF(COUNTA(E12339)=1,_xlfn.CONCAT(" FIDparent=""",E12339,""""),),IF(COUNTA(F12339)=1,_xlfn.CONCAT(" UGFparent=""",F12339,""""),))</f>
        <v xml:space="preserve"> FID="MzXHhpjReRCCYFi3" UGFLinkReference="sE2sE65" FIDparent="KwJ1TgTcdrhyKOiD" UGFparent="mIcH1"</v>
      </c>
      <c r="C12339" t="s">
        <v>29284</v>
      </c>
      <c r="D12339" t="s">
        <v>29285</v>
      </c>
      <c r="E12339" t="s">
        <v>28398</v>
      </c>
      <c r="F12339" t="s">
        <v>28399</v>
      </c>
      <c r="G12339" cm="1">
        <f t="array" ref="G12339">MIN(FIND({0,1,2,3,4,5,6,7,8,9},D12339&amp;"0123456789"))</f>
        <v>3</v>
      </c>
      <c r="H12339" t="str">
        <f>LEFT(D12339,G12339-1)</f>
        <v>sE</v>
      </c>
      <c r="I12339" t="str">
        <f>RIGHT(D12339,LEN(D12339)-G12339+1)</f>
        <v>2sE65</v>
      </c>
    </row>
    <row r="12340" spans="1:9" x14ac:dyDescent="0.25">
      <c r="A12340" t="s">
        <v>29286</v>
      </c>
      <c r="B12340" t="str">
        <f>_xlfn.CONCAT(" FID=""",C12340,""""," UGFLinkReference=""",D12340,"""",IF(COUNTA(E12340)=1,_xlfn.CONCAT(" FIDparent=""",E12340,""""),),IF(COUNTA(F12340)=1,_xlfn.CONCAT(" UGFparent=""",F12340,""""),))</f>
        <v xml:space="preserve"> FID="N0WwaaqK9HTrHjKL" UGFLinkReference="sE2sE66" FIDparent="KwJ1TgTcdrhyKOiD" UGFparent="mIcH1"</v>
      </c>
      <c r="C12340" t="s">
        <v>29287</v>
      </c>
      <c r="D12340" t="s">
        <v>29288</v>
      </c>
      <c r="E12340" t="s">
        <v>28398</v>
      </c>
      <c r="F12340" t="s">
        <v>28399</v>
      </c>
      <c r="G12340" cm="1">
        <f t="array" ref="G12340">MIN(FIND({0,1,2,3,4,5,6,7,8,9},D12340&amp;"0123456789"))</f>
        <v>3</v>
      </c>
      <c r="H12340" t="str">
        <f>LEFT(D12340,G12340-1)</f>
        <v>sE</v>
      </c>
      <c r="I12340" t="str">
        <f>RIGHT(D12340,LEN(D12340)-G12340+1)</f>
        <v>2sE66</v>
      </c>
    </row>
    <row r="12341" spans="1:9" x14ac:dyDescent="0.25">
      <c r="A12341" t="s">
        <v>29289</v>
      </c>
      <c r="B12341" t="str">
        <f>_xlfn.CONCAT(" FID=""",C12341,""""," UGFLinkReference=""",D12341,"""",IF(COUNTA(E12341)=1,_xlfn.CONCAT(" FIDparent=""",E12341,""""),),IF(COUNTA(F12341)=1,_xlfn.CONCAT(" UGFparent=""",F12341,""""),))</f>
        <v xml:space="preserve"> FID="N1iELiIPyWoJpGDZ" UGFLinkReference="sE2sE67" FIDparent="KwJ1TgTcdrhyKOiD" UGFparent="mIcH1"</v>
      </c>
      <c r="C12341" t="s">
        <v>29290</v>
      </c>
      <c r="D12341" t="s">
        <v>29291</v>
      </c>
      <c r="E12341" t="s">
        <v>28398</v>
      </c>
      <c r="F12341" t="s">
        <v>28399</v>
      </c>
      <c r="G12341" cm="1">
        <f t="array" ref="G12341">MIN(FIND({0,1,2,3,4,5,6,7,8,9},D12341&amp;"0123456789"))</f>
        <v>3</v>
      </c>
      <c r="H12341" t="str">
        <f>LEFT(D12341,G12341-1)</f>
        <v>sE</v>
      </c>
      <c r="I12341" t="str">
        <f>RIGHT(D12341,LEN(D12341)-G12341+1)</f>
        <v>2sE67</v>
      </c>
    </row>
    <row r="12342" spans="1:9" x14ac:dyDescent="0.25">
      <c r="A12342" t="s">
        <v>29292</v>
      </c>
      <c r="B12342" t="str">
        <f>_xlfn.CONCAT(" FID=""",C12342,""""," UGFLinkReference=""",D12342,"""",IF(COUNTA(E12342)=1,_xlfn.CONCAT(" FIDparent=""",E12342,""""),),IF(COUNTA(F12342)=1,_xlfn.CONCAT(" UGFparent=""",F12342,""""),))</f>
        <v xml:space="preserve"> FID="N1one57W3x8YQKaq" UGFLinkReference="sE2sE68" FIDparent="KwJ1TgTcdrhyKOiD" UGFparent="mIcH1"</v>
      </c>
      <c r="C12342" t="s">
        <v>29293</v>
      </c>
      <c r="D12342" t="s">
        <v>29294</v>
      </c>
      <c r="E12342" t="s">
        <v>28398</v>
      </c>
      <c r="F12342" t="s">
        <v>28399</v>
      </c>
      <c r="G12342" cm="1">
        <f t="array" ref="G12342">MIN(FIND({0,1,2,3,4,5,6,7,8,9},D12342&amp;"0123456789"))</f>
        <v>3</v>
      </c>
      <c r="H12342" t="str">
        <f>LEFT(D12342,G12342-1)</f>
        <v>sE</v>
      </c>
      <c r="I12342" t="str">
        <f>RIGHT(D12342,LEN(D12342)-G12342+1)</f>
        <v>2sE68</v>
      </c>
    </row>
    <row r="12343" spans="1:9" x14ac:dyDescent="0.25">
      <c r="A12343" t="s">
        <v>29295</v>
      </c>
      <c r="B12343" t="str">
        <f>_xlfn.CONCAT(" FID=""",C12343,""""," UGFLinkReference=""",D12343,"""",IF(COUNTA(E12343)=1,_xlfn.CONCAT(" FIDparent=""",E12343,""""),),IF(COUNTA(F12343)=1,_xlfn.CONCAT(" UGFparent=""",F12343,""""),))</f>
        <v xml:space="preserve"> FID="N1r4qW3RXEPAeJRW" UGFLinkReference="sE2sE69" FIDparent="KwJ1TgTcdrhyKOiD" UGFparent="mIcH1"</v>
      </c>
      <c r="C12343" t="s">
        <v>29296</v>
      </c>
      <c r="D12343" t="s">
        <v>29297</v>
      </c>
      <c r="E12343" t="s">
        <v>28398</v>
      </c>
      <c r="F12343" t="s">
        <v>28399</v>
      </c>
      <c r="G12343" cm="1">
        <f t="array" ref="G12343">MIN(FIND({0,1,2,3,4,5,6,7,8,9},D12343&amp;"0123456789"))</f>
        <v>3</v>
      </c>
      <c r="H12343" t="str">
        <f>LEFT(D12343,G12343-1)</f>
        <v>sE</v>
      </c>
      <c r="I12343" t="str">
        <f>RIGHT(D12343,LEN(D12343)-G12343+1)</f>
        <v>2sE69</v>
      </c>
    </row>
    <row r="12344" spans="1:9" x14ac:dyDescent="0.25">
      <c r="A12344" t="s">
        <v>29165</v>
      </c>
      <c r="B12344" t="str">
        <f>_xlfn.CONCAT(" FID=""",C12344,""""," UGFLinkReference=""",D12344,"""",IF(COUNTA(E12344)=1,_xlfn.CONCAT(" FIDparent=""",E12344,""""),),IF(COUNTA(F12344)=1,_xlfn.CONCAT(" UGFparent=""",F12344,""""),))</f>
        <v xml:space="preserve"> FID="LlrNOR53zcA3kUtq" UGFLinkReference="sE2sE7" FIDparent="KwJ1TgTcdrhyKOiD" UGFparent="mIcH1"</v>
      </c>
      <c r="C12344" t="s">
        <v>29166</v>
      </c>
      <c r="D12344" t="s">
        <v>29167</v>
      </c>
      <c r="E12344" t="s">
        <v>28398</v>
      </c>
      <c r="F12344" t="s">
        <v>28399</v>
      </c>
      <c r="G12344" cm="1">
        <f t="array" ref="G12344">MIN(FIND({0,1,2,3,4,5,6,7,8,9},D12344&amp;"0123456789"))</f>
        <v>3</v>
      </c>
      <c r="H12344" t="str">
        <f>LEFT(D12344,G12344-1)</f>
        <v>sE</v>
      </c>
      <c r="I12344" t="str">
        <f>RIGHT(D12344,LEN(D12344)-G12344+1)</f>
        <v>2sE7</v>
      </c>
    </row>
    <row r="12345" spans="1:9" x14ac:dyDescent="0.25">
      <c r="A12345" t="s">
        <v>29298</v>
      </c>
      <c r="B12345" t="str">
        <f>_xlfn.CONCAT(" FID=""",C12345,""""," UGFLinkReference=""",D12345,"""",IF(COUNTA(E12345)=1,_xlfn.CONCAT(" FIDparent=""",E12345,""""),),IF(COUNTA(F12345)=1,_xlfn.CONCAT(" UGFparent=""",F12345,""""),))</f>
        <v xml:space="preserve"> FID="N2pKvrsTytm88bx4" UGFLinkReference="sE2sE70" FIDparent="KwJ1TgTcdrhyKOiD" UGFparent="mIcH1"</v>
      </c>
      <c r="C12345" t="s">
        <v>29299</v>
      </c>
      <c r="D12345" t="s">
        <v>29300</v>
      </c>
      <c r="E12345" t="s">
        <v>28398</v>
      </c>
      <c r="F12345" t="s">
        <v>28399</v>
      </c>
      <c r="G12345" cm="1">
        <f t="array" ref="G12345">MIN(FIND({0,1,2,3,4,5,6,7,8,9},D12345&amp;"0123456789"))</f>
        <v>3</v>
      </c>
      <c r="H12345" t="str">
        <f>LEFT(D12345,G12345-1)</f>
        <v>sE</v>
      </c>
      <c r="I12345" t="str">
        <f>RIGHT(D12345,LEN(D12345)-G12345+1)</f>
        <v>2sE70</v>
      </c>
    </row>
    <row r="12346" spans="1:9" x14ac:dyDescent="0.25">
      <c r="A12346" t="s">
        <v>29301</v>
      </c>
      <c r="B12346" t="str">
        <f>_xlfn.CONCAT(" FID=""",C12346,""""," UGFLinkReference=""",D12346,"""",IF(COUNTA(E12346)=1,_xlfn.CONCAT(" FIDparent=""",E12346,""""),),IF(COUNTA(F12346)=1,_xlfn.CONCAT(" UGFparent=""",F12346,""""),))</f>
        <v xml:space="preserve"> FID="N3F2QmXOeh3aKczV" UGFLinkReference="sE2sE71" FIDparent="KwJ1TgTcdrhyKOiD" UGFparent="mIcH1"</v>
      </c>
      <c r="C12346" t="s">
        <v>29302</v>
      </c>
      <c r="D12346" t="s">
        <v>29303</v>
      </c>
      <c r="E12346" t="s">
        <v>28398</v>
      </c>
      <c r="F12346" t="s">
        <v>28399</v>
      </c>
      <c r="G12346" cm="1">
        <f t="array" ref="G12346">MIN(FIND({0,1,2,3,4,5,6,7,8,9},D12346&amp;"0123456789"))</f>
        <v>3</v>
      </c>
      <c r="H12346" t="str">
        <f>LEFT(D12346,G12346-1)</f>
        <v>sE</v>
      </c>
      <c r="I12346" t="str">
        <f>RIGHT(D12346,LEN(D12346)-G12346+1)</f>
        <v>2sE71</v>
      </c>
    </row>
    <row r="12347" spans="1:9" x14ac:dyDescent="0.25">
      <c r="A12347" t="s">
        <v>29304</v>
      </c>
      <c r="B12347" t="str">
        <f>_xlfn.CONCAT(" FID=""",C12347,""""," UGFLinkReference=""",D12347,"""",IF(COUNTA(E12347)=1,_xlfn.CONCAT(" FIDparent=""",E12347,""""),),IF(COUNTA(F12347)=1,_xlfn.CONCAT(" UGFparent=""",F12347,""""),))</f>
        <v xml:space="preserve"> FID="N3pBqYtsrqvgvJpS" UGFLinkReference="sE2sE72" FIDparent="KwJ1TgTcdrhyKOiD" UGFparent="mIcH1"</v>
      </c>
      <c r="C12347" t="s">
        <v>29305</v>
      </c>
      <c r="D12347" t="s">
        <v>29306</v>
      </c>
      <c r="E12347" t="s">
        <v>28398</v>
      </c>
      <c r="F12347" t="s">
        <v>28399</v>
      </c>
      <c r="G12347" cm="1">
        <f t="array" ref="G12347">MIN(FIND({0,1,2,3,4,5,6,7,8,9},D12347&amp;"0123456789"))</f>
        <v>3</v>
      </c>
      <c r="H12347" t="str">
        <f>LEFT(D12347,G12347-1)</f>
        <v>sE</v>
      </c>
      <c r="I12347" t="str">
        <f>RIGHT(D12347,LEN(D12347)-G12347+1)</f>
        <v>2sE72</v>
      </c>
    </row>
    <row r="12348" spans="1:9" x14ac:dyDescent="0.25">
      <c r="A12348" t="s">
        <v>29307</v>
      </c>
      <c r="B12348" t="str">
        <f>_xlfn.CONCAT(" FID=""",C12348,""""," UGFLinkReference=""",D12348,"""",IF(COUNTA(E12348)=1,_xlfn.CONCAT(" FIDparent=""",E12348,""""),),IF(COUNTA(F12348)=1,_xlfn.CONCAT(" UGFparent=""",F12348,""""),))</f>
        <v xml:space="preserve"> FID="N4imPZDmvdOnfKaM" UGFLinkReference="sE2sE73" FIDparent="KwJ1TgTcdrhyKOiD" UGFparent="mIcH1"</v>
      </c>
      <c r="C12348" t="s">
        <v>29308</v>
      </c>
      <c r="D12348" t="s">
        <v>29309</v>
      </c>
      <c r="E12348" t="s">
        <v>28398</v>
      </c>
      <c r="F12348" t="s">
        <v>28399</v>
      </c>
      <c r="G12348" cm="1">
        <f t="array" ref="G12348">MIN(FIND({0,1,2,3,4,5,6,7,8,9},D12348&amp;"0123456789"))</f>
        <v>3</v>
      </c>
      <c r="H12348" t="str">
        <f>LEFT(D12348,G12348-1)</f>
        <v>sE</v>
      </c>
      <c r="I12348" t="str">
        <f>RIGHT(D12348,LEN(D12348)-G12348+1)</f>
        <v>2sE73</v>
      </c>
    </row>
    <row r="12349" spans="1:9" x14ac:dyDescent="0.25">
      <c r="A12349" t="s">
        <v>29310</v>
      </c>
      <c r="B12349" t="str">
        <f>_xlfn.CONCAT(" FID=""",C12349,""""," UGFLinkReference=""",D12349,"""",IF(COUNTA(E12349)=1,_xlfn.CONCAT(" FIDparent=""",E12349,""""),),IF(COUNTA(F12349)=1,_xlfn.CONCAT(" UGFparent=""",F12349,""""),))</f>
        <v xml:space="preserve"> FID="N5rZCj2cvuZqSkLc" UGFLinkReference="sE2sE74" FIDparent="KwJ1TgTcdrhyKOiD" UGFparent="mIcH1"</v>
      </c>
      <c r="C12349" t="s">
        <v>29311</v>
      </c>
      <c r="D12349" t="s">
        <v>29312</v>
      </c>
      <c r="E12349" t="s">
        <v>28398</v>
      </c>
      <c r="F12349" t="s">
        <v>28399</v>
      </c>
      <c r="G12349" cm="1">
        <f t="array" ref="G12349">MIN(FIND({0,1,2,3,4,5,6,7,8,9},D12349&amp;"0123456789"))</f>
        <v>3</v>
      </c>
      <c r="H12349" t="str">
        <f>LEFT(D12349,G12349-1)</f>
        <v>sE</v>
      </c>
      <c r="I12349" t="str">
        <f>RIGHT(D12349,LEN(D12349)-G12349+1)</f>
        <v>2sE74</v>
      </c>
    </row>
    <row r="12350" spans="1:9" x14ac:dyDescent="0.25">
      <c r="A12350" t="s">
        <v>29313</v>
      </c>
      <c r="B12350" t="str">
        <f>_xlfn.CONCAT(" FID=""",C12350,""""," UGFLinkReference=""",D12350,"""",IF(COUNTA(E12350)=1,_xlfn.CONCAT(" FIDparent=""",E12350,""""),),IF(COUNTA(F12350)=1,_xlfn.CONCAT(" UGFparent=""",F12350,""""),))</f>
        <v xml:space="preserve"> FID="N6zBCy7e5KJanSN4" UGFLinkReference="sE2sE75" FIDparent="KwJ1TgTcdrhyKOiD" UGFparent="mIcH1"</v>
      </c>
      <c r="C12350" t="s">
        <v>29314</v>
      </c>
      <c r="D12350" t="s">
        <v>29315</v>
      </c>
      <c r="E12350" t="s">
        <v>28398</v>
      </c>
      <c r="F12350" t="s">
        <v>28399</v>
      </c>
      <c r="G12350" cm="1">
        <f t="array" ref="G12350">MIN(FIND({0,1,2,3,4,5,6,7,8,9},D12350&amp;"0123456789"))</f>
        <v>3</v>
      </c>
      <c r="H12350" t="str">
        <f>LEFT(D12350,G12350-1)</f>
        <v>sE</v>
      </c>
      <c r="I12350" t="str">
        <f>RIGHT(D12350,LEN(D12350)-G12350+1)</f>
        <v>2sE75</v>
      </c>
    </row>
    <row r="12351" spans="1:9" x14ac:dyDescent="0.25">
      <c r="A12351" t="s">
        <v>29328</v>
      </c>
      <c r="B12351" t="str">
        <f>_xlfn.CONCAT(" FID=""",C12351,""""," UGFLinkReference=""",D12351,"""",IF(COUNTA(E12351)=1,_xlfn.CONCAT(" FIDparent=""",E12351,""""),),IF(COUNTA(F12351)=1,_xlfn.CONCAT(" UGFparent=""",F12351,""""),))</f>
        <v xml:space="preserve"> FID="NX01h6ZfVnHUfsqA" UGFLinkReference="sE2sE76" FIDparent="KwJ1TgTcdrhyKOiD" UGFparent="mIcH1"</v>
      </c>
      <c r="C12351" t="s">
        <v>29329</v>
      </c>
      <c r="D12351" t="s">
        <v>29330</v>
      </c>
      <c r="E12351" t="s">
        <v>28398</v>
      </c>
      <c r="F12351" t="s">
        <v>28399</v>
      </c>
      <c r="G12351" cm="1">
        <f t="array" ref="G12351">MIN(FIND({0,1,2,3,4,5,6,7,8,9},D12351&amp;"0123456789"))</f>
        <v>3</v>
      </c>
      <c r="H12351" t="str">
        <f>LEFT(D12351,G12351-1)</f>
        <v>sE</v>
      </c>
      <c r="I12351" t="str">
        <f>RIGHT(D12351,LEN(D12351)-G12351+1)</f>
        <v>2sE76</v>
      </c>
    </row>
    <row r="12352" spans="1:9" x14ac:dyDescent="0.25">
      <c r="A12352" t="s">
        <v>29316</v>
      </c>
      <c r="B12352" t="str">
        <f>_xlfn.CONCAT(" FID=""",C12352,""""," UGFLinkReference=""",D12352,"""",IF(COUNTA(E12352)=1,_xlfn.CONCAT(" FIDparent=""",E12352,""""),),IF(COUNTA(F12352)=1,_xlfn.CONCAT(" UGFparent=""",F12352,""""),))</f>
        <v xml:space="preserve"> FID="NIoDEasUGOYbdpxr" UGFLinkReference="sE2sE77" FIDparent="KwJ1TgTcdrhyKOiD" UGFparent="mIcH1"</v>
      </c>
      <c r="C12352" t="s">
        <v>29317</v>
      </c>
      <c r="D12352" t="s">
        <v>29318</v>
      </c>
      <c r="E12352" t="s">
        <v>28398</v>
      </c>
      <c r="F12352" t="s">
        <v>28399</v>
      </c>
      <c r="G12352" cm="1">
        <f t="array" ref="G12352">MIN(FIND({0,1,2,3,4,5,6,7,8,9},D12352&amp;"0123456789"))</f>
        <v>3</v>
      </c>
      <c r="H12352" t="str">
        <f>LEFT(D12352,G12352-1)</f>
        <v>sE</v>
      </c>
      <c r="I12352" t="str">
        <f>RIGHT(D12352,LEN(D12352)-G12352+1)</f>
        <v>2sE77</v>
      </c>
    </row>
    <row r="12353" spans="1:9" x14ac:dyDescent="0.25">
      <c r="A12353" t="s">
        <v>29319</v>
      </c>
      <c r="B12353" t="str">
        <f>_xlfn.CONCAT(" FID=""",C12353,""""," UGFLinkReference=""",D12353,"""",IF(COUNTA(E12353)=1,_xlfn.CONCAT(" FIDparent=""",E12353,""""),),IF(COUNTA(F12353)=1,_xlfn.CONCAT(" UGFparent=""",F12353,""""),))</f>
        <v xml:space="preserve"> FID="NIzLg75gEzyeH2n0" UGFLinkReference="sE2sE78" FIDparent="KwJ1TgTcdrhyKOiD" UGFparent="mIcH1"</v>
      </c>
      <c r="C12353" t="s">
        <v>29320</v>
      </c>
      <c r="D12353" t="s">
        <v>29321</v>
      </c>
      <c r="E12353" t="s">
        <v>28398</v>
      </c>
      <c r="F12353" t="s">
        <v>28399</v>
      </c>
      <c r="G12353" cm="1">
        <f t="array" ref="G12353">MIN(FIND({0,1,2,3,4,5,6,7,8,9},D12353&amp;"0123456789"))</f>
        <v>3</v>
      </c>
      <c r="H12353" t="str">
        <f>LEFT(D12353,G12353-1)</f>
        <v>sE</v>
      </c>
      <c r="I12353" t="str">
        <f>RIGHT(D12353,LEN(D12353)-G12353+1)</f>
        <v>2sE78</v>
      </c>
    </row>
    <row r="12354" spans="1:9" x14ac:dyDescent="0.25">
      <c r="A12354" t="s">
        <v>29322</v>
      </c>
      <c r="B12354" t="str">
        <f>_xlfn.CONCAT(" FID=""",C12354,""""," UGFLinkReference=""",D12354,"""",IF(COUNTA(E12354)=1,_xlfn.CONCAT(" FIDparent=""",E12354,""""),),IF(COUNTA(F12354)=1,_xlfn.CONCAT(" UGFparent=""",F12354,""""),))</f>
        <v xml:space="preserve"> FID="NKCrXSBtcRdLswaR" UGFLinkReference="sE2sE79" FIDparent="KwJ1TgTcdrhyKOiD" UGFparent="mIcH1"</v>
      </c>
      <c r="C12354" t="s">
        <v>29323</v>
      </c>
      <c r="D12354" t="s">
        <v>29324</v>
      </c>
      <c r="E12354" t="s">
        <v>28398</v>
      </c>
      <c r="F12354" t="s">
        <v>28399</v>
      </c>
      <c r="G12354" cm="1">
        <f t="array" ref="G12354">MIN(FIND({0,1,2,3,4,5,6,7,8,9},D12354&amp;"0123456789"))</f>
        <v>3</v>
      </c>
      <c r="H12354" t="str">
        <f>LEFT(D12354,G12354-1)</f>
        <v>sE</v>
      </c>
      <c r="I12354" t="str">
        <f>RIGHT(D12354,LEN(D12354)-G12354+1)</f>
        <v>2sE79</v>
      </c>
    </row>
    <row r="12355" spans="1:9" x14ac:dyDescent="0.25">
      <c r="A12355" t="s">
        <v>29168</v>
      </c>
      <c r="B12355" t="str">
        <f>_xlfn.CONCAT(" FID=""",C12355,""""," UGFLinkReference=""",D12355,"""",IF(COUNTA(E12355)=1,_xlfn.CONCAT(" FIDparent=""",E12355,""""),),IF(COUNTA(F12355)=1,_xlfn.CONCAT(" UGFparent=""",F12355,""""),))</f>
        <v xml:space="preserve"> FID="Lnkcw8lTEH17Sh3h" UGFLinkReference="sE2sE8" FIDparent="KwJ1TgTcdrhyKOiD" UGFparent="mIcH1"</v>
      </c>
      <c r="C12355" t="s">
        <v>29169</v>
      </c>
      <c r="D12355" t="s">
        <v>29170</v>
      </c>
      <c r="E12355" t="s">
        <v>28398</v>
      </c>
      <c r="F12355" t="s">
        <v>28399</v>
      </c>
      <c r="G12355" cm="1">
        <f t="array" ref="G12355">MIN(FIND({0,1,2,3,4,5,6,7,8,9},D12355&amp;"0123456789"))</f>
        <v>3</v>
      </c>
      <c r="H12355" t="str">
        <f>LEFT(D12355,G12355-1)</f>
        <v>sE</v>
      </c>
      <c r="I12355" t="str">
        <f>RIGHT(D12355,LEN(D12355)-G12355+1)</f>
        <v>2sE8</v>
      </c>
    </row>
    <row r="12356" spans="1:9" x14ac:dyDescent="0.25">
      <c r="A12356" t="s">
        <v>29325</v>
      </c>
      <c r="B12356" t="str">
        <f>_xlfn.CONCAT(" FID=""",C12356,""""," UGFLinkReference=""",D12356,"""",IF(COUNTA(E12356)=1,_xlfn.CONCAT(" FIDparent=""",E12356,""""),),IF(COUNTA(F12356)=1,_xlfn.CONCAT(" UGFparent=""",F12356,""""),))</f>
        <v xml:space="preserve"> FID="NQuCcFuWLkbHX1sK" UGFLinkReference="sE2sE80" FIDparent="KwJ1TgTcdrhyKOiD" UGFparent="mIcH1"</v>
      </c>
      <c r="C12356" t="s">
        <v>29326</v>
      </c>
      <c r="D12356" t="s">
        <v>29327</v>
      </c>
      <c r="E12356" t="s">
        <v>28398</v>
      </c>
      <c r="F12356" t="s">
        <v>28399</v>
      </c>
      <c r="G12356" cm="1">
        <f t="array" ref="G12356">MIN(FIND({0,1,2,3,4,5,6,7,8,9},D12356&amp;"0123456789"))</f>
        <v>3</v>
      </c>
      <c r="H12356" t="str">
        <f>LEFT(D12356,G12356-1)</f>
        <v>sE</v>
      </c>
      <c r="I12356" t="str">
        <f>RIGHT(D12356,LEN(D12356)-G12356+1)</f>
        <v>2sE80</v>
      </c>
    </row>
    <row r="12357" spans="1:9" x14ac:dyDescent="0.25">
      <c r="A12357" t="s">
        <v>29331</v>
      </c>
      <c r="B12357" t="str">
        <f>_xlfn.CONCAT(" FID=""",C12357,""""," UGFLinkReference=""",D12357,"""",IF(COUNTA(E12357)=1,_xlfn.CONCAT(" FIDparent=""",E12357,""""),),IF(COUNTA(F12357)=1,_xlfn.CONCAT(" UGFparent=""",F12357,""""),))</f>
        <v xml:space="preserve"> FID="NZQgtF127P52Nt1I" UGFLinkReference="sE2sE81" FIDparent="KwJ1TgTcdrhyKOiD" UGFparent="mIcH1"</v>
      </c>
      <c r="C12357" t="s">
        <v>29332</v>
      </c>
      <c r="D12357" t="s">
        <v>29333</v>
      </c>
      <c r="E12357" t="s">
        <v>28398</v>
      </c>
      <c r="F12357" t="s">
        <v>28399</v>
      </c>
      <c r="G12357" cm="1">
        <f t="array" ref="G12357">MIN(FIND({0,1,2,3,4,5,6,7,8,9},D12357&amp;"0123456789"))</f>
        <v>3</v>
      </c>
      <c r="H12357" t="str">
        <f>LEFT(D12357,G12357-1)</f>
        <v>sE</v>
      </c>
      <c r="I12357" t="str">
        <f>RIGHT(D12357,LEN(D12357)-G12357+1)</f>
        <v>2sE81</v>
      </c>
    </row>
    <row r="12358" spans="1:9" x14ac:dyDescent="0.25">
      <c r="A12358" t="s">
        <v>29334</v>
      </c>
      <c r="B12358" t="str">
        <f>_xlfn.CONCAT(" FID=""",C12358,""""," UGFLinkReference=""",D12358,"""",IF(COUNTA(E12358)=1,_xlfn.CONCAT(" FIDparent=""",E12358,""""),),IF(COUNTA(F12358)=1,_xlfn.CONCAT(" UGFparent=""",F12358,""""),))</f>
        <v xml:space="preserve"> FID="NcOTvmesL1hJuSp2" UGFLinkReference="sE2sE82" FIDparent="KwJ1TgTcdrhyKOiD" UGFparent="mIcH1"</v>
      </c>
      <c r="C12358" t="s">
        <v>29335</v>
      </c>
      <c r="D12358" t="s">
        <v>29336</v>
      </c>
      <c r="E12358" t="s">
        <v>28398</v>
      </c>
      <c r="F12358" t="s">
        <v>28399</v>
      </c>
      <c r="G12358" cm="1">
        <f t="array" ref="G12358">MIN(FIND({0,1,2,3,4,5,6,7,8,9},D12358&amp;"0123456789"))</f>
        <v>3</v>
      </c>
      <c r="H12358" t="str">
        <f>LEFT(D12358,G12358-1)</f>
        <v>sE</v>
      </c>
      <c r="I12358" t="str">
        <f>RIGHT(D12358,LEN(D12358)-G12358+1)</f>
        <v>2sE82</v>
      </c>
    </row>
    <row r="12359" spans="1:9" x14ac:dyDescent="0.25">
      <c r="A12359" t="s">
        <v>29337</v>
      </c>
      <c r="B12359" t="str">
        <f>_xlfn.CONCAT(" FID=""",C12359,""""," UGFLinkReference=""",D12359,"""",IF(COUNTA(E12359)=1,_xlfn.CONCAT(" FIDparent=""",E12359,""""),),IF(COUNTA(F12359)=1,_xlfn.CONCAT(" UGFparent=""",F12359,""""),))</f>
        <v xml:space="preserve"> FID="NfJVvMMYy4eKgFxi" UGFLinkReference="sE2sE83" FIDparent="KwJ1TgTcdrhyKOiD" UGFparent="mIcH1"</v>
      </c>
      <c r="C12359" t="s">
        <v>29338</v>
      </c>
      <c r="D12359" t="s">
        <v>29339</v>
      </c>
      <c r="E12359" t="s">
        <v>28398</v>
      </c>
      <c r="F12359" t="s">
        <v>28399</v>
      </c>
      <c r="G12359" cm="1">
        <f t="array" ref="G12359">MIN(FIND({0,1,2,3,4,5,6,7,8,9},D12359&amp;"0123456789"))</f>
        <v>3</v>
      </c>
      <c r="H12359" t="str">
        <f>LEFT(D12359,G12359-1)</f>
        <v>sE</v>
      </c>
      <c r="I12359" t="str">
        <f>RIGHT(D12359,LEN(D12359)-G12359+1)</f>
        <v>2sE83</v>
      </c>
    </row>
    <row r="12360" spans="1:9" x14ac:dyDescent="0.25">
      <c r="A12360" t="s">
        <v>29340</v>
      </c>
      <c r="B12360" t="str">
        <f>_xlfn.CONCAT(" FID=""",C12360,""""," UGFLinkReference=""",D12360,"""",IF(COUNTA(E12360)=1,_xlfn.CONCAT(" FIDparent=""",E12360,""""),),IF(COUNTA(F12360)=1,_xlfn.CONCAT(" UGFparent=""",F12360,""""),))</f>
        <v xml:space="preserve"> FID="NszhzeYjkZ0fex0p" UGFLinkReference="sE2sE84" FIDparent="KwJ1TgTcdrhyKOiD" UGFparent="mIcH1"</v>
      </c>
      <c r="C12360" t="s">
        <v>29341</v>
      </c>
      <c r="D12360" t="s">
        <v>29342</v>
      </c>
      <c r="E12360" t="s">
        <v>28398</v>
      </c>
      <c r="F12360" t="s">
        <v>28399</v>
      </c>
      <c r="G12360" cm="1">
        <f t="array" ref="G12360">MIN(FIND({0,1,2,3,4,5,6,7,8,9},D12360&amp;"0123456789"))</f>
        <v>3</v>
      </c>
      <c r="H12360" t="str">
        <f>LEFT(D12360,G12360-1)</f>
        <v>sE</v>
      </c>
      <c r="I12360" t="str">
        <f>RIGHT(D12360,LEN(D12360)-G12360+1)</f>
        <v>2sE84</v>
      </c>
    </row>
    <row r="12361" spans="1:9" x14ac:dyDescent="0.25">
      <c r="A12361" t="s">
        <v>29343</v>
      </c>
      <c r="B12361" t="str">
        <f>_xlfn.CONCAT(" FID=""",C12361,""""," UGFLinkReference=""",D12361,"""",IF(COUNTA(E12361)=1,_xlfn.CONCAT(" FIDparent=""",E12361,""""),),IF(COUNTA(F12361)=1,_xlfn.CONCAT(" UGFparent=""",F12361,""""),))</f>
        <v xml:space="preserve"> FID="NtulVJllH1juZViF" UGFLinkReference="sE2sE85" FIDparent="KwJ1TgTcdrhyKOiD" UGFparent="mIcH1"</v>
      </c>
      <c r="C12361" t="s">
        <v>29344</v>
      </c>
      <c r="D12361" t="s">
        <v>29345</v>
      </c>
      <c r="E12361" t="s">
        <v>28398</v>
      </c>
      <c r="F12361" t="s">
        <v>28399</v>
      </c>
      <c r="G12361" cm="1">
        <f t="array" ref="G12361">MIN(FIND({0,1,2,3,4,5,6,7,8,9},D12361&amp;"0123456789"))</f>
        <v>3</v>
      </c>
      <c r="H12361" t="str">
        <f>LEFT(D12361,G12361-1)</f>
        <v>sE</v>
      </c>
      <c r="I12361" t="str">
        <f>RIGHT(D12361,LEN(D12361)-G12361+1)</f>
        <v>2sE85</v>
      </c>
    </row>
    <row r="12362" spans="1:9" x14ac:dyDescent="0.25">
      <c r="A12362" t="s">
        <v>29346</v>
      </c>
      <c r="B12362" t="str">
        <f>_xlfn.CONCAT(" FID=""",C12362,""""," UGFLinkReference=""",D12362,"""",IF(COUNTA(E12362)=1,_xlfn.CONCAT(" FIDparent=""",E12362,""""),),IF(COUNTA(F12362)=1,_xlfn.CONCAT(" UGFparent=""",F12362,""""),))</f>
        <v xml:space="preserve"> FID="Nv9mOziIbQxG5O4K" UGFLinkReference="sE2sE86" FIDparent="KwJ1TgTcdrhyKOiD" UGFparent="mIcH1"</v>
      </c>
      <c r="C12362" t="s">
        <v>29347</v>
      </c>
      <c r="D12362" t="s">
        <v>29348</v>
      </c>
      <c r="E12362" t="s">
        <v>28398</v>
      </c>
      <c r="F12362" t="s">
        <v>28399</v>
      </c>
      <c r="G12362" cm="1">
        <f t="array" ref="G12362">MIN(FIND({0,1,2,3,4,5,6,7,8,9},D12362&amp;"0123456789"))</f>
        <v>3</v>
      </c>
      <c r="H12362" t="str">
        <f>LEFT(D12362,G12362-1)</f>
        <v>sE</v>
      </c>
      <c r="I12362" t="str">
        <f>RIGHT(D12362,LEN(D12362)-G12362+1)</f>
        <v>2sE86</v>
      </c>
    </row>
    <row r="12363" spans="1:9" x14ac:dyDescent="0.25">
      <c r="A12363" t="s">
        <v>28440</v>
      </c>
      <c r="B12363" t="str">
        <f>_xlfn.CONCAT(" FID=""",C12363,""""," UGFLinkReference=""",D12363,"""",IF(COUNTA(E12363)=1,_xlfn.CONCAT(" FIDparent=""",E12363,""""),),IF(COUNTA(F12363)=1,_xlfn.CONCAT(" UGFparent=""",F12363,""""),))</f>
        <v xml:space="preserve"> FID="NwZxdeqQ50kN0Rrk" UGFLinkReference="sE2sE87" FIDparent="KwJ1TgTcdrhyKOiD" UGFparent="mIcH1"</v>
      </c>
      <c r="C12363" t="s">
        <v>29349</v>
      </c>
      <c r="D12363" t="s">
        <v>29350</v>
      </c>
      <c r="E12363" t="s">
        <v>28398</v>
      </c>
      <c r="F12363" t="s">
        <v>28399</v>
      </c>
      <c r="G12363" cm="1">
        <f t="array" ref="G12363">MIN(FIND({0,1,2,3,4,5,6,7,8,9},D12363&amp;"0123456789"))</f>
        <v>3</v>
      </c>
      <c r="H12363" t="str">
        <f>LEFT(D12363,G12363-1)</f>
        <v>sE</v>
      </c>
      <c r="I12363" t="str">
        <f>RIGHT(D12363,LEN(D12363)-G12363+1)</f>
        <v>2sE87</v>
      </c>
    </row>
    <row r="12364" spans="1:9" x14ac:dyDescent="0.25">
      <c r="A12364" t="s">
        <v>29351</v>
      </c>
      <c r="B12364" t="str">
        <f>_xlfn.CONCAT(" FID=""",C12364,""""," UGFLinkReference=""",D12364,"""",IF(COUNTA(E12364)=1,_xlfn.CONCAT(" FIDparent=""",E12364,""""),),IF(COUNTA(F12364)=1,_xlfn.CONCAT(" UGFparent=""",F12364,""""),))</f>
        <v xml:space="preserve"> FID="Nwjy9HnqVfKjEHG9" UGFLinkReference="sE2sE88" FIDparent="KwJ1TgTcdrhyKOiD" UGFparent="mIcH1"</v>
      </c>
      <c r="C12364" t="s">
        <v>29352</v>
      </c>
      <c r="D12364" t="s">
        <v>29353</v>
      </c>
      <c r="E12364" t="s">
        <v>28398</v>
      </c>
      <c r="F12364" t="s">
        <v>28399</v>
      </c>
      <c r="G12364" cm="1">
        <f t="array" ref="G12364">MIN(FIND({0,1,2,3,4,5,6,7,8,9},D12364&amp;"0123456789"))</f>
        <v>3</v>
      </c>
      <c r="H12364" t="str">
        <f>LEFT(D12364,G12364-1)</f>
        <v>sE</v>
      </c>
      <c r="I12364" t="str">
        <f>RIGHT(D12364,LEN(D12364)-G12364+1)</f>
        <v>2sE88</v>
      </c>
    </row>
    <row r="12365" spans="1:9" x14ac:dyDescent="0.25">
      <c r="A12365" t="s">
        <v>29354</v>
      </c>
      <c r="B12365" t="str">
        <f>_xlfn.CONCAT(" FID=""",C12365,""""," UGFLinkReference=""",D12365,"""",IF(COUNTA(E12365)=1,_xlfn.CONCAT(" FIDparent=""",E12365,""""),),IF(COUNTA(F12365)=1,_xlfn.CONCAT(" UGFparent=""",F12365,""""),))</f>
        <v xml:space="preserve"> FID="NxfuOnVHl3KyDrRO" UGFLinkReference="sE2sE89" FIDparent="KwJ1TgTcdrhyKOiD" UGFparent="mIcH1"</v>
      </c>
      <c r="C12365" t="s">
        <v>29355</v>
      </c>
      <c r="D12365" t="s">
        <v>29356</v>
      </c>
      <c r="E12365" t="s">
        <v>28398</v>
      </c>
      <c r="F12365" t="s">
        <v>28399</v>
      </c>
      <c r="G12365" cm="1">
        <f t="array" ref="G12365">MIN(FIND({0,1,2,3,4,5,6,7,8,9},D12365&amp;"0123456789"))</f>
        <v>3</v>
      </c>
      <c r="H12365" t="str">
        <f>LEFT(D12365,G12365-1)</f>
        <v>sE</v>
      </c>
      <c r="I12365" t="str">
        <f>RIGHT(D12365,LEN(D12365)-G12365+1)</f>
        <v>2sE89</v>
      </c>
    </row>
    <row r="12366" spans="1:9" x14ac:dyDescent="0.25">
      <c r="A12366" t="s">
        <v>29171</v>
      </c>
      <c r="B12366" t="str">
        <f>_xlfn.CONCAT(" FID=""",C12366,""""," UGFLinkReference=""",D12366,"""",IF(COUNTA(E12366)=1,_xlfn.CONCAT(" FIDparent=""",E12366,""""),),IF(COUNTA(F12366)=1,_xlfn.CONCAT(" UGFparent=""",F12366,""""),))</f>
        <v xml:space="preserve"> FID="LqhRKVJTlHWqlACk" UGFLinkReference="sE2sE9" FIDparent="KwJ1TgTcdrhyKOiD" UGFparent="mIcH1"</v>
      </c>
      <c r="C12366" t="s">
        <v>29172</v>
      </c>
      <c r="D12366" t="s">
        <v>29173</v>
      </c>
      <c r="E12366" t="s">
        <v>28398</v>
      </c>
      <c r="F12366" t="s">
        <v>28399</v>
      </c>
      <c r="G12366" cm="1">
        <f t="array" ref="G12366">MIN(FIND({0,1,2,3,4,5,6,7,8,9},D12366&amp;"0123456789"))</f>
        <v>3</v>
      </c>
      <c r="H12366" t="str">
        <f>LEFT(D12366,G12366-1)</f>
        <v>sE</v>
      </c>
      <c r="I12366" t="str">
        <f>RIGHT(D12366,LEN(D12366)-G12366+1)</f>
        <v>2sE9</v>
      </c>
    </row>
    <row r="12367" spans="1:9" x14ac:dyDescent="0.25">
      <c r="A12367" t="s">
        <v>28473</v>
      </c>
      <c r="B12367" t="str">
        <f>_xlfn.CONCAT(" FID=""",C12367,""""," UGFLinkReference=""",D12367,"""",IF(COUNTA(E12367)=1,_xlfn.CONCAT(" FIDparent=""",E12367,""""),),IF(COUNTA(F12367)=1,_xlfn.CONCAT(" UGFparent=""",F12367,""""),))</f>
        <v xml:space="preserve"> FID="NyXdtH0mYDrpVz5O" UGFLinkReference="sE2sE90" FIDparent="KwJ1TgTcdrhyKOiD" UGFparent="mIcH1"</v>
      </c>
      <c r="C12367" t="s">
        <v>29357</v>
      </c>
      <c r="D12367" t="s">
        <v>29358</v>
      </c>
      <c r="E12367" t="s">
        <v>28398</v>
      </c>
      <c r="F12367" t="s">
        <v>28399</v>
      </c>
      <c r="G12367" cm="1">
        <f t="array" ref="G12367">MIN(FIND({0,1,2,3,4,5,6,7,8,9},D12367&amp;"0123456789"))</f>
        <v>3</v>
      </c>
      <c r="H12367" t="str">
        <f>LEFT(D12367,G12367-1)</f>
        <v>sE</v>
      </c>
      <c r="I12367" t="str">
        <f>RIGHT(D12367,LEN(D12367)-G12367+1)</f>
        <v>2sE90</v>
      </c>
    </row>
    <row r="12368" spans="1:9" x14ac:dyDescent="0.25">
      <c r="A12368" t="s">
        <v>29359</v>
      </c>
      <c r="B12368" t="str">
        <f>_xlfn.CONCAT(" FID=""",C12368,""""," UGFLinkReference=""",D12368,"""",IF(COUNTA(E12368)=1,_xlfn.CONCAT(" FIDparent=""",E12368,""""),),IF(COUNTA(F12368)=1,_xlfn.CONCAT(" UGFparent=""",F12368,""""),))</f>
        <v xml:space="preserve"> FID="NzAbfkFdSYOjYRL0" UGFLinkReference="sE2sE91" FIDparent="KwJ1TgTcdrhyKOiD" UGFparent="mIcH1"</v>
      </c>
      <c r="C12368" t="s">
        <v>29360</v>
      </c>
      <c r="D12368" t="s">
        <v>29361</v>
      </c>
      <c r="E12368" t="s">
        <v>28398</v>
      </c>
      <c r="F12368" t="s">
        <v>28399</v>
      </c>
      <c r="G12368" cm="1">
        <f t="array" ref="G12368">MIN(FIND({0,1,2,3,4,5,6,7,8,9},D12368&amp;"0123456789"))</f>
        <v>3</v>
      </c>
      <c r="H12368" t="str">
        <f>LEFT(D12368,G12368-1)</f>
        <v>sE</v>
      </c>
      <c r="I12368" t="str">
        <f>RIGHT(D12368,LEN(D12368)-G12368+1)</f>
        <v>2sE91</v>
      </c>
    </row>
    <row r="12369" spans="1:9" x14ac:dyDescent="0.25">
      <c r="A12369" t="s">
        <v>28464</v>
      </c>
      <c r="B12369" t="str">
        <f>_xlfn.CONCAT(" FID=""",C12369,""""," UGFLinkReference=""",D12369,"""",IF(COUNTA(E12369)=1,_xlfn.CONCAT(" FIDparent=""",E12369,""""),),IF(COUNTA(F12369)=1,_xlfn.CONCAT(" UGFparent=""",F12369,""""),))</f>
        <v xml:space="preserve"> FID="NzR4RYaIPE1OzGLT" UGFLinkReference="sE2sE92" FIDparent="KwJ1TgTcdrhyKOiD" UGFparent="mIcH1"</v>
      </c>
      <c r="C12369" t="s">
        <v>29362</v>
      </c>
      <c r="D12369" t="s">
        <v>29363</v>
      </c>
      <c r="E12369" t="s">
        <v>28398</v>
      </c>
      <c r="F12369" t="s">
        <v>28399</v>
      </c>
      <c r="G12369" cm="1">
        <f t="array" ref="G12369">MIN(FIND({0,1,2,3,4,5,6,7,8,9},D12369&amp;"0123456789"))</f>
        <v>3</v>
      </c>
      <c r="H12369" t="str">
        <f>LEFT(D12369,G12369-1)</f>
        <v>sE</v>
      </c>
      <c r="I12369" t="str">
        <f>RIGHT(D12369,LEN(D12369)-G12369+1)</f>
        <v>2sE92</v>
      </c>
    </row>
    <row r="12370" spans="1:9" x14ac:dyDescent="0.25">
      <c r="A12370" t="s">
        <v>29364</v>
      </c>
      <c r="B12370" t="str">
        <f>_xlfn.CONCAT(" FID=""",C12370,""""," UGFLinkReference=""",D12370,"""",IF(COUNTA(E12370)=1,_xlfn.CONCAT(" FIDparent=""",E12370,""""),),IF(COUNTA(F12370)=1,_xlfn.CONCAT(" UGFparent=""",F12370,""""),))</f>
        <v xml:space="preserve"> FID="NzdFXr2kx5hQzAAc" UGFLinkReference="sE2sE93" FIDparent="KwJ1TgTcdrhyKOiD" UGFparent="mIcH1"</v>
      </c>
      <c r="C12370" t="s">
        <v>29365</v>
      </c>
      <c r="D12370" t="s">
        <v>29366</v>
      </c>
      <c r="E12370" t="s">
        <v>28398</v>
      </c>
      <c r="F12370" t="s">
        <v>28399</v>
      </c>
      <c r="G12370" cm="1">
        <f t="array" ref="G12370">MIN(FIND({0,1,2,3,4,5,6,7,8,9},D12370&amp;"0123456789"))</f>
        <v>3</v>
      </c>
      <c r="H12370" t="str">
        <f>LEFT(D12370,G12370-1)</f>
        <v>sE</v>
      </c>
      <c r="I12370" t="str">
        <f>RIGHT(D12370,LEN(D12370)-G12370+1)</f>
        <v>2sE93</v>
      </c>
    </row>
    <row r="12371" spans="1:9" x14ac:dyDescent="0.25">
      <c r="A12371" t="s">
        <v>29367</v>
      </c>
      <c r="B12371" t="str">
        <f>_xlfn.CONCAT(" FID=""",C12371,""""," UGFLinkReference=""",D12371,"""",IF(COUNTA(E12371)=1,_xlfn.CONCAT(" FIDparent=""",E12371,""""),),IF(COUNTA(F12371)=1,_xlfn.CONCAT(" UGFparent=""",F12371,""""),))</f>
        <v xml:space="preserve"> FID="Nzj5J8HYH4nl0okZ" UGFLinkReference="sE2sE94" FIDparent="KwJ1TgTcdrhyKOiD" UGFparent="mIcH1"</v>
      </c>
      <c r="C12371" t="s">
        <v>29368</v>
      </c>
      <c r="D12371" t="s">
        <v>29369</v>
      </c>
      <c r="E12371" t="s">
        <v>28398</v>
      </c>
      <c r="F12371" t="s">
        <v>28399</v>
      </c>
      <c r="G12371" cm="1">
        <f t="array" ref="G12371">MIN(FIND({0,1,2,3,4,5,6,7,8,9},D12371&amp;"0123456789"))</f>
        <v>3</v>
      </c>
      <c r="H12371" t="str">
        <f>LEFT(D12371,G12371-1)</f>
        <v>sE</v>
      </c>
      <c r="I12371" t="str">
        <f>RIGHT(D12371,LEN(D12371)-G12371+1)</f>
        <v>2sE94</v>
      </c>
    </row>
    <row r="12372" spans="1:9" x14ac:dyDescent="0.25">
      <c r="A12372" t="s">
        <v>38967</v>
      </c>
      <c r="B12372" t="str">
        <f>_xlfn.CONCAT(" FID=""",C12372,""""," UGFLinkReference=""",D12372,"""",IF(COUNTA(E12372)=1,_xlfn.CONCAT(" FIDparent=""",E12372,""""),),IF(COUNTA(F12372)=1,_xlfn.CONCAT(" UGFparent=""",F12372,""""),))</f>
        <v xml:space="preserve"> FID="O0hLppjS9UdpKqFP" UGFLinkReference="sE2sE95" FIDparent="KwJ1TgTcdrhyKOiD" UGFparent="mIcH1"</v>
      </c>
      <c r="C12372" t="s">
        <v>29370</v>
      </c>
      <c r="D12372" t="s">
        <v>29371</v>
      </c>
      <c r="E12372" t="s">
        <v>28398</v>
      </c>
      <c r="F12372" t="s">
        <v>28399</v>
      </c>
      <c r="G12372" cm="1">
        <f t="array" ref="G12372">MIN(FIND({0,1,2,3,4,5,6,7,8,9},D12372&amp;"0123456789"))</f>
        <v>3</v>
      </c>
      <c r="H12372" t="str">
        <f>LEFT(D12372,G12372-1)</f>
        <v>sE</v>
      </c>
      <c r="I12372" t="str">
        <f>RIGHT(D12372,LEN(D12372)-G12372+1)</f>
        <v>2sE95</v>
      </c>
    </row>
    <row r="12373" spans="1:9" x14ac:dyDescent="0.25">
      <c r="A12373" t="s">
        <v>29372</v>
      </c>
      <c r="B12373" t="str">
        <f>_xlfn.CONCAT(" FID=""",C12373,""""," UGFLinkReference=""",D12373,"""",IF(COUNTA(E12373)=1,_xlfn.CONCAT(" FIDparent=""",E12373,""""),),IF(COUNTA(F12373)=1,_xlfn.CONCAT(" UGFparent=""",F12373,""""),))</f>
        <v xml:space="preserve"> FID="O0rzEjvxrIo9Orl6" UGFLinkReference="sE2sE96" FIDparent="KwJ1TgTcdrhyKOiD" UGFparent="mIcH1"</v>
      </c>
      <c r="C12373" t="s">
        <v>29373</v>
      </c>
      <c r="D12373" t="s">
        <v>29374</v>
      </c>
      <c r="E12373" t="s">
        <v>28398</v>
      </c>
      <c r="F12373" t="s">
        <v>28399</v>
      </c>
      <c r="G12373" cm="1">
        <f t="array" ref="G12373">MIN(FIND({0,1,2,3,4,5,6,7,8,9},D12373&amp;"0123456789"))</f>
        <v>3</v>
      </c>
      <c r="H12373" t="str">
        <f>LEFT(D12373,G12373-1)</f>
        <v>sE</v>
      </c>
      <c r="I12373" t="str">
        <f>RIGHT(D12373,LEN(D12373)-G12373+1)</f>
        <v>2sE96</v>
      </c>
    </row>
    <row r="12374" spans="1:9" x14ac:dyDescent="0.25">
      <c r="A12374" t="s">
        <v>38968</v>
      </c>
      <c r="B12374" t="str">
        <f>_xlfn.CONCAT(" FID=""",C12374,""""," UGFLinkReference=""",D12374,"""",IF(COUNTA(E12374)=1,_xlfn.CONCAT(" FIDparent=""",E12374,""""),),IF(COUNTA(F12374)=1,_xlfn.CONCAT(" UGFparent=""",F12374,""""),))</f>
        <v xml:space="preserve"> FID="O3IjuduYIPMEMhkK" UGFLinkReference="sE2sE97" FIDparent="KwJ1TgTcdrhyKOiD" UGFparent="mIcH1"</v>
      </c>
      <c r="C12374" t="s">
        <v>29375</v>
      </c>
      <c r="D12374" t="s">
        <v>29376</v>
      </c>
      <c r="E12374" t="s">
        <v>28398</v>
      </c>
      <c r="F12374" t="s">
        <v>28399</v>
      </c>
      <c r="G12374" cm="1">
        <f t="array" ref="G12374">MIN(FIND({0,1,2,3,4,5,6,7,8,9},D12374&amp;"0123456789"))</f>
        <v>3</v>
      </c>
      <c r="H12374" t="str">
        <f>LEFT(D12374,G12374-1)</f>
        <v>sE</v>
      </c>
      <c r="I12374" t="str">
        <f>RIGHT(D12374,LEN(D12374)-G12374+1)</f>
        <v>2sE97</v>
      </c>
    </row>
    <row r="12375" spans="1:9" x14ac:dyDescent="0.25">
      <c r="A12375" t="s">
        <v>28443</v>
      </c>
      <c r="B12375" t="str">
        <f>_xlfn.CONCAT(" FID=""",C12375,""""," UGFLinkReference=""",D12375,"""",IF(COUNTA(E12375)=1,_xlfn.CONCAT(" FIDparent=""",E12375,""""),),IF(COUNTA(F12375)=1,_xlfn.CONCAT(" UGFparent=""",F12375,""""),))</f>
        <v xml:space="preserve"> FID="O3e1Td2xSSBYJliC" UGFLinkReference="sE2sE98" FIDparent="KwJ1TgTcdrhyKOiD" UGFparent="mIcH1"</v>
      </c>
      <c r="C12375" t="s">
        <v>29377</v>
      </c>
      <c r="D12375" t="s">
        <v>29378</v>
      </c>
      <c r="E12375" t="s">
        <v>28398</v>
      </c>
      <c r="F12375" t="s">
        <v>28399</v>
      </c>
      <c r="G12375" cm="1">
        <f t="array" ref="G12375">MIN(FIND({0,1,2,3,4,5,6,7,8,9},D12375&amp;"0123456789"))</f>
        <v>3</v>
      </c>
      <c r="H12375" t="str">
        <f>LEFT(D12375,G12375-1)</f>
        <v>sE</v>
      </c>
      <c r="I12375" t="str">
        <f>RIGHT(D12375,LEN(D12375)-G12375+1)</f>
        <v>2sE98</v>
      </c>
    </row>
    <row r="12376" spans="1:9" x14ac:dyDescent="0.25">
      <c r="A12376" t="s">
        <v>29379</v>
      </c>
      <c r="B12376" t="str">
        <f>_xlfn.CONCAT(" FID=""",C12376,""""," UGFLinkReference=""",D12376,"""",IF(COUNTA(E12376)=1,_xlfn.CONCAT(" FIDparent=""",E12376,""""),),IF(COUNTA(F12376)=1,_xlfn.CONCAT(" UGFparent=""",F12376,""""),))</f>
        <v xml:space="preserve"> FID="O4QiyjAnjS69fUYU" UGFLinkReference="sE2sE99" FIDparent="KwJ1TgTcdrhyKOiD" UGFparent="mIcH1"</v>
      </c>
      <c r="C12376" t="s">
        <v>29380</v>
      </c>
      <c r="D12376" t="s">
        <v>29381</v>
      </c>
      <c r="E12376" t="s">
        <v>28398</v>
      </c>
      <c r="F12376" t="s">
        <v>28399</v>
      </c>
      <c r="G12376" cm="1">
        <f t="array" ref="G12376">MIN(FIND({0,1,2,3,4,5,6,7,8,9},D12376&amp;"0123456789"))</f>
        <v>3</v>
      </c>
      <c r="H12376" t="str">
        <f>LEFT(D12376,G12376-1)</f>
        <v>sE</v>
      </c>
      <c r="I12376" t="str">
        <f>RIGHT(D12376,LEN(D12376)-G12376+1)</f>
        <v>2sE99</v>
      </c>
    </row>
    <row r="12377" spans="1:9" x14ac:dyDescent="0.25">
      <c r="A12377" t="s">
        <v>29494</v>
      </c>
      <c r="B12377" t="str">
        <f>_xlfn.CONCAT(" FID=""",C12377,""""," UGFLinkReference=""",D12377,"""",IF(COUNTA(E12377)=1,_xlfn.CONCAT(" FIDparent=""",E12377,""""),),IF(COUNTA(F12377)=1,_xlfn.CONCAT(" UGFparent=""",F12377,""""),))</f>
        <v xml:space="preserve"> FID="LD5fabTAORJq7Fye" UGFLinkReference="sE3sE1" FIDparent="KwJ1TgTcdrhyKOiD" UGFparent="mIcH1"</v>
      </c>
      <c r="C12377" t="s">
        <v>29495</v>
      </c>
      <c r="D12377" t="s">
        <v>29496</v>
      </c>
      <c r="E12377" t="s">
        <v>28398</v>
      </c>
      <c r="F12377" t="s">
        <v>28399</v>
      </c>
      <c r="G12377" cm="1">
        <f t="array" ref="G12377">MIN(FIND({0,1,2,3,4,5,6,7,8,9},D12377&amp;"0123456789"))</f>
        <v>3</v>
      </c>
      <c r="H12377" t="str">
        <f>LEFT(D12377,G12377-1)</f>
        <v>sE</v>
      </c>
      <c r="I12377" t="str">
        <f>RIGHT(D12377,LEN(D12377)-G12377+1)</f>
        <v>3sE1</v>
      </c>
    </row>
    <row r="12378" spans="1:9" x14ac:dyDescent="0.25">
      <c r="A12378" t="s">
        <v>29565</v>
      </c>
      <c r="B12378" t="str">
        <f>_xlfn.CONCAT(" FID=""",C12378,""""," UGFLinkReference=""",D12378,"""",IF(COUNTA(E12378)=1,_xlfn.CONCAT(" FIDparent=""",E12378,""""),),IF(COUNTA(F12378)=1,_xlfn.CONCAT(" UGFparent=""",F12378,""""),))</f>
        <v xml:space="preserve"> FID="Lnrr5IfLPfemegbS" UGFLinkReference="sE3sE10" FIDparent="KwJ1TgTcdrhyKOiD" UGFparent="mIcH1"</v>
      </c>
      <c r="C12378" t="s">
        <v>29566</v>
      </c>
      <c r="D12378" t="s">
        <v>29567</v>
      </c>
      <c r="E12378" t="s">
        <v>28398</v>
      </c>
      <c r="F12378" t="s">
        <v>28399</v>
      </c>
      <c r="G12378" cm="1">
        <f t="array" ref="G12378">MIN(FIND({0,1,2,3,4,5,6,7,8,9},D12378&amp;"0123456789"))</f>
        <v>3</v>
      </c>
      <c r="H12378" t="str">
        <f>LEFT(D12378,G12378-1)</f>
        <v>sE</v>
      </c>
      <c r="I12378" t="str">
        <f>RIGHT(D12378,LEN(D12378)-G12378+1)</f>
        <v>3sE10</v>
      </c>
    </row>
    <row r="12379" spans="1:9" x14ac:dyDescent="0.25">
      <c r="A12379" t="s">
        <v>29351</v>
      </c>
      <c r="B12379" t="str">
        <f>_xlfn.CONCAT(" FID=""",C12379,""""," UGFLinkReference=""",D12379,"""",IF(COUNTA(E12379)=1,_xlfn.CONCAT(" FIDparent=""",E12379,""""),),IF(COUNTA(F12379)=1,_xlfn.CONCAT(" UGFparent=""",F12379,""""),))</f>
        <v xml:space="preserve"> FID="NcgILKh3J29Qoyfh" UGFLinkReference="sE3sE100" FIDparent="KwJ1TgTcdrhyKOiD" UGFparent="mIcH1"</v>
      </c>
      <c r="C12379" t="s">
        <v>29754</v>
      </c>
      <c r="D12379" t="s">
        <v>29755</v>
      </c>
      <c r="E12379" t="s">
        <v>28398</v>
      </c>
      <c r="F12379" t="s">
        <v>28399</v>
      </c>
      <c r="G12379" cm="1">
        <f t="array" ref="G12379">MIN(FIND({0,1,2,3,4,5,6,7,8,9},D12379&amp;"0123456789"))</f>
        <v>3</v>
      </c>
      <c r="H12379" t="str">
        <f>LEFT(D12379,G12379-1)</f>
        <v>sE</v>
      </c>
      <c r="I12379" t="str">
        <f>RIGHT(D12379,LEN(D12379)-G12379+1)</f>
        <v>3sE100</v>
      </c>
    </row>
    <row r="12380" spans="1:9" x14ac:dyDescent="0.25">
      <c r="A12380" t="s">
        <v>29354</v>
      </c>
      <c r="B12380" t="str">
        <f>_xlfn.CONCAT(" FID=""",C12380,""""," UGFLinkReference=""",D12380,"""",IF(COUNTA(E12380)=1,_xlfn.CONCAT(" FIDparent=""",E12380,""""),),IF(COUNTA(F12380)=1,_xlfn.CONCAT(" UGFparent=""",F12380,""""),))</f>
        <v xml:space="preserve"> FID="Nd6gYx1MD5rodrc5" UGFLinkReference="sE3sE101" FIDparent="KwJ1TgTcdrhyKOiD" UGFparent="mIcH1"</v>
      </c>
      <c r="C12380" t="s">
        <v>29756</v>
      </c>
      <c r="D12380" t="s">
        <v>29757</v>
      </c>
      <c r="E12380" t="s">
        <v>28398</v>
      </c>
      <c r="F12380" t="s">
        <v>28399</v>
      </c>
      <c r="G12380" cm="1">
        <f t="array" ref="G12380">MIN(FIND({0,1,2,3,4,5,6,7,8,9},D12380&amp;"0123456789"))</f>
        <v>3</v>
      </c>
      <c r="H12380" t="str">
        <f>LEFT(D12380,G12380-1)</f>
        <v>sE</v>
      </c>
      <c r="I12380" t="str">
        <f>RIGHT(D12380,LEN(D12380)-G12380+1)</f>
        <v>3sE101</v>
      </c>
    </row>
    <row r="12381" spans="1:9" x14ac:dyDescent="0.25">
      <c r="A12381" t="s">
        <v>29758</v>
      </c>
      <c r="B12381" t="str">
        <f>_xlfn.CONCAT(" FID=""",C12381,""""," UGFLinkReference=""",D12381,"""",IF(COUNTA(E12381)=1,_xlfn.CONCAT(" FIDparent=""",E12381,""""),),IF(COUNTA(F12381)=1,_xlfn.CONCAT(" UGFparent=""",F12381,""""),))</f>
        <v xml:space="preserve"> FID="NdHMaKnGPLaEIVJU" UGFLinkReference="sE3sE102" FIDparent="KwJ1TgTcdrhyKOiD" UGFparent="mIcH1"</v>
      </c>
      <c r="C12381" t="s">
        <v>29759</v>
      </c>
      <c r="D12381" t="s">
        <v>29760</v>
      </c>
      <c r="E12381" t="s">
        <v>28398</v>
      </c>
      <c r="F12381" t="s">
        <v>28399</v>
      </c>
      <c r="G12381" cm="1">
        <f t="array" ref="G12381">MIN(FIND({0,1,2,3,4,5,6,7,8,9},D12381&amp;"0123456789"))</f>
        <v>3</v>
      </c>
      <c r="H12381" t="str">
        <f>LEFT(D12381,G12381-1)</f>
        <v>sE</v>
      </c>
      <c r="I12381" t="str">
        <f>RIGHT(D12381,LEN(D12381)-G12381+1)</f>
        <v>3sE102</v>
      </c>
    </row>
    <row r="12382" spans="1:9" x14ac:dyDescent="0.25">
      <c r="A12382" t="s">
        <v>29761</v>
      </c>
      <c r="B12382" t="str">
        <f>_xlfn.CONCAT(" FID=""",C12382,""""," UGFLinkReference=""",D12382,"""",IF(COUNTA(E12382)=1,_xlfn.CONCAT(" FIDparent=""",E12382,""""),),IF(COUNTA(F12382)=1,_xlfn.CONCAT(" UGFparent=""",F12382,""""),))</f>
        <v xml:space="preserve"> FID="NeX6KOzn2Qf5xUSL" UGFLinkReference="sE3sE103" FIDparent="KwJ1TgTcdrhyKOiD" UGFparent="mIcH1"</v>
      </c>
      <c r="C12382" t="s">
        <v>29762</v>
      </c>
      <c r="D12382" t="s">
        <v>29763</v>
      </c>
      <c r="E12382" t="s">
        <v>28398</v>
      </c>
      <c r="F12382" t="s">
        <v>28399</v>
      </c>
      <c r="G12382" cm="1">
        <f t="array" ref="G12382">MIN(FIND({0,1,2,3,4,5,6,7,8,9},D12382&amp;"0123456789"))</f>
        <v>3</v>
      </c>
      <c r="H12382" t="str">
        <f>LEFT(D12382,G12382-1)</f>
        <v>sE</v>
      </c>
      <c r="I12382" t="str">
        <f>RIGHT(D12382,LEN(D12382)-G12382+1)</f>
        <v>3sE103</v>
      </c>
    </row>
    <row r="12383" spans="1:9" x14ac:dyDescent="0.25">
      <c r="A12383" t="s">
        <v>29764</v>
      </c>
      <c r="B12383" t="str">
        <f>_xlfn.CONCAT(" FID=""",C12383,""""," UGFLinkReference=""",D12383,"""",IF(COUNTA(E12383)=1,_xlfn.CONCAT(" FIDparent=""",E12383,""""),),IF(COUNTA(F12383)=1,_xlfn.CONCAT(" UGFparent=""",F12383,""""),))</f>
        <v xml:space="preserve"> FID="NepOBOREBV1GNenF" UGFLinkReference="sE3sE104" FIDparent="KwJ1TgTcdrhyKOiD" UGFparent="mIcH1"</v>
      </c>
      <c r="C12383" t="s">
        <v>29765</v>
      </c>
      <c r="D12383" t="s">
        <v>29766</v>
      </c>
      <c r="E12383" t="s">
        <v>28398</v>
      </c>
      <c r="F12383" t="s">
        <v>28399</v>
      </c>
      <c r="G12383" cm="1">
        <f t="array" ref="G12383">MIN(FIND({0,1,2,3,4,5,6,7,8,9},D12383&amp;"0123456789"))</f>
        <v>3</v>
      </c>
      <c r="H12383" t="str">
        <f>LEFT(D12383,G12383-1)</f>
        <v>sE</v>
      </c>
      <c r="I12383" t="str">
        <f>RIGHT(D12383,LEN(D12383)-G12383+1)</f>
        <v>3sE104</v>
      </c>
    </row>
    <row r="12384" spans="1:9" x14ac:dyDescent="0.25">
      <c r="A12384" t="s">
        <v>29767</v>
      </c>
      <c r="B12384" t="str">
        <f>_xlfn.CONCAT(" FID=""",C12384,""""," UGFLinkReference=""",D12384,"""",IF(COUNTA(E12384)=1,_xlfn.CONCAT(" FIDparent=""",E12384,""""),),IF(COUNTA(F12384)=1,_xlfn.CONCAT(" UGFparent=""",F12384,""""),))</f>
        <v xml:space="preserve"> FID="NfvWAn3DF6FE4IsS" UGFLinkReference="sE3sE105" FIDparent="KwJ1TgTcdrhyKOiD" UGFparent="mIcH1"</v>
      </c>
      <c r="C12384" t="s">
        <v>29768</v>
      </c>
      <c r="D12384" t="s">
        <v>29769</v>
      </c>
      <c r="E12384" t="s">
        <v>28398</v>
      </c>
      <c r="F12384" t="s">
        <v>28399</v>
      </c>
      <c r="G12384" cm="1">
        <f t="array" ref="G12384">MIN(FIND({0,1,2,3,4,5,6,7,8,9},D12384&amp;"0123456789"))</f>
        <v>3</v>
      </c>
      <c r="H12384" t="str">
        <f>LEFT(D12384,G12384-1)</f>
        <v>sE</v>
      </c>
      <c r="I12384" t="str">
        <f>RIGHT(D12384,LEN(D12384)-G12384+1)</f>
        <v>3sE105</v>
      </c>
    </row>
    <row r="12385" spans="1:9" x14ac:dyDescent="0.25">
      <c r="A12385" t="s">
        <v>29770</v>
      </c>
      <c r="B12385" t="str">
        <f>_xlfn.CONCAT(" FID=""",C12385,""""," UGFLinkReference=""",D12385,"""",IF(COUNTA(E12385)=1,_xlfn.CONCAT(" FIDparent=""",E12385,""""),),IF(COUNTA(F12385)=1,_xlfn.CONCAT(" UGFparent=""",F12385,""""),))</f>
        <v xml:space="preserve"> FID="NgDAu4kyk7RM8Fm2" UGFLinkReference="sE3sE106" FIDparent="KwJ1TgTcdrhyKOiD" UGFparent="mIcH1"</v>
      </c>
      <c r="C12385" t="s">
        <v>29771</v>
      </c>
      <c r="D12385" t="s">
        <v>29772</v>
      </c>
      <c r="E12385" t="s">
        <v>28398</v>
      </c>
      <c r="F12385" t="s">
        <v>28399</v>
      </c>
      <c r="G12385" cm="1">
        <f t="array" ref="G12385">MIN(FIND({0,1,2,3,4,5,6,7,8,9},D12385&amp;"0123456789"))</f>
        <v>3</v>
      </c>
      <c r="H12385" t="str">
        <f>LEFT(D12385,G12385-1)</f>
        <v>sE</v>
      </c>
      <c r="I12385" t="str">
        <f>RIGHT(D12385,LEN(D12385)-G12385+1)</f>
        <v>3sE106</v>
      </c>
    </row>
    <row r="12386" spans="1:9" x14ac:dyDescent="0.25">
      <c r="A12386" t="s">
        <v>29773</v>
      </c>
      <c r="B12386" t="str">
        <f>_xlfn.CONCAT(" FID=""",C12386,""""," UGFLinkReference=""",D12386,"""",IF(COUNTA(E12386)=1,_xlfn.CONCAT(" FIDparent=""",E12386,""""),),IF(COUNTA(F12386)=1,_xlfn.CONCAT(" UGFparent=""",F12386,""""),))</f>
        <v xml:space="preserve"> FID="NgQz20dM8rlf7LE4" UGFLinkReference="sE3sE107" FIDparent="KwJ1TgTcdrhyKOiD" UGFparent="mIcH1"</v>
      </c>
      <c r="C12386" t="s">
        <v>29774</v>
      </c>
      <c r="D12386" t="s">
        <v>29775</v>
      </c>
      <c r="E12386" t="s">
        <v>28398</v>
      </c>
      <c r="F12386" t="s">
        <v>28399</v>
      </c>
      <c r="G12386" cm="1">
        <f t="array" ref="G12386">MIN(FIND({0,1,2,3,4,5,6,7,8,9},D12386&amp;"0123456789"))</f>
        <v>3</v>
      </c>
      <c r="H12386" t="str">
        <f>LEFT(D12386,G12386-1)</f>
        <v>sE</v>
      </c>
      <c r="I12386" t="str">
        <f>RIGHT(D12386,LEN(D12386)-G12386+1)</f>
        <v>3sE107</v>
      </c>
    </row>
    <row r="12387" spans="1:9" x14ac:dyDescent="0.25">
      <c r="A12387" t="s">
        <v>29776</v>
      </c>
      <c r="B12387" t="str">
        <f>_xlfn.CONCAT(" FID=""",C12387,""""," UGFLinkReference=""",D12387,"""",IF(COUNTA(E12387)=1,_xlfn.CONCAT(" FIDparent=""",E12387,""""),),IF(COUNTA(F12387)=1,_xlfn.CONCAT(" UGFparent=""",F12387,""""),))</f>
        <v xml:space="preserve"> FID="O1ADqPEUKsBfP8rt" UGFLinkReference="sE3sE108" FIDparent="KwJ1TgTcdrhyKOiD" UGFparent="mIcH1"</v>
      </c>
      <c r="C12387" t="s">
        <v>29777</v>
      </c>
      <c r="D12387" t="s">
        <v>29778</v>
      </c>
      <c r="E12387" t="s">
        <v>28398</v>
      </c>
      <c r="F12387" t="s">
        <v>28399</v>
      </c>
      <c r="G12387" cm="1">
        <f t="array" ref="G12387">MIN(FIND({0,1,2,3,4,5,6,7,8,9},D12387&amp;"0123456789"))</f>
        <v>3</v>
      </c>
      <c r="H12387" t="str">
        <f>LEFT(D12387,G12387-1)</f>
        <v>sE</v>
      </c>
      <c r="I12387" t="str">
        <f>RIGHT(D12387,LEN(D12387)-G12387+1)</f>
        <v>3sE108</v>
      </c>
    </row>
    <row r="12388" spans="1:9" x14ac:dyDescent="0.25">
      <c r="A12388" t="s">
        <v>29779</v>
      </c>
      <c r="B12388" t="str">
        <f>_xlfn.CONCAT(" FID=""",C12388,""""," UGFLinkReference=""",D12388,"""",IF(COUNTA(E12388)=1,_xlfn.CONCAT(" FIDparent=""",E12388,""""),),IF(COUNTA(F12388)=1,_xlfn.CONCAT(" UGFparent=""",F12388,""""),))</f>
        <v xml:space="preserve"> FID="O2KZLBWGOP5Wa1zf" UGFLinkReference="sE3sE109" FIDparent="KwJ1TgTcdrhyKOiD" UGFparent="mIcH1"</v>
      </c>
      <c r="C12388" t="s">
        <v>29780</v>
      </c>
      <c r="D12388" t="s">
        <v>29781</v>
      </c>
      <c r="E12388" t="s">
        <v>28398</v>
      </c>
      <c r="F12388" t="s">
        <v>28399</v>
      </c>
      <c r="G12388" cm="1">
        <f t="array" ref="G12388">MIN(FIND({0,1,2,3,4,5,6,7,8,9},D12388&amp;"0123456789"))</f>
        <v>3</v>
      </c>
      <c r="H12388" t="str">
        <f>LEFT(D12388,G12388-1)</f>
        <v>sE</v>
      </c>
      <c r="I12388" t="str">
        <f>RIGHT(D12388,LEN(D12388)-G12388+1)</f>
        <v>3sE109</v>
      </c>
    </row>
    <row r="12389" spans="1:9" x14ac:dyDescent="0.25">
      <c r="A12389" t="s">
        <v>29354</v>
      </c>
      <c r="B12389" t="str">
        <f>_xlfn.CONCAT(" FID=""",C12389,""""," UGFLinkReference=""",D12389,"""",IF(COUNTA(E12389)=1,_xlfn.CONCAT(" FIDparent=""",E12389,""""),),IF(COUNTA(F12389)=1,_xlfn.CONCAT(" UGFparent=""",F12389,""""),))</f>
        <v xml:space="preserve"> FID="Lp5bL0fX5VgMhnb9" UGFLinkReference="sE3sE11" FIDparent="KwJ1TgTcdrhyKOiD" UGFparent="mIcH1"</v>
      </c>
      <c r="C12389" t="s">
        <v>29568</v>
      </c>
      <c r="D12389" t="s">
        <v>29569</v>
      </c>
      <c r="E12389" t="s">
        <v>28398</v>
      </c>
      <c r="F12389" t="s">
        <v>28399</v>
      </c>
      <c r="G12389" cm="1">
        <f t="array" ref="G12389">MIN(FIND({0,1,2,3,4,5,6,7,8,9},D12389&amp;"0123456789"))</f>
        <v>3</v>
      </c>
      <c r="H12389" t="str">
        <f>LEFT(D12389,G12389-1)</f>
        <v>sE</v>
      </c>
      <c r="I12389" t="str">
        <f>RIGHT(D12389,LEN(D12389)-G12389+1)</f>
        <v>3sE11</v>
      </c>
    </row>
    <row r="12390" spans="1:9" x14ac:dyDescent="0.25">
      <c r="A12390" t="s">
        <v>29782</v>
      </c>
      <c r="B12390" t="str">
        <f>_xlfn.CONCAT(" FID=""",C12390,""""," UGFLinkReference=""",D12390,"""",IF(COUNTA(E12390)=1,_xlfn.CONCAT(" FIDparent=""",E12390,""""),),IF(COUNTA(F12390)=1,_xlfn.CONCAT(" UGFparent=""",F12390,""""),))</f>
        <v xml:space="preserve"> FID="O2mvZ8RL5wKj3maQ" UGFLinkReference="sE3sE110" FIDparent="KwJ1TgTcdrhyKOiD" UGFparent="mIcH1"</v>
      </c>
      <c r="C12390" t="s">
        <v>29783</v>
      </c>
      <c r="D12390" t="s">
        <v>29784</v>
      </c>
      <c r="E12390" t="s">
        <v>28398</v>
      </c>
      <c r="F12390" t="s">
        <v>28399</v>
      </c>
      <c r="G12390" cm="1">
        <f t="array" ref="G12390">MIN(FIND({0,1,2,3,4,5,6,7,8,9},D12390&amp;"0123456789"))</f>
        <v>3</v>
      </c>
      <c r="H12390" t="str">
        <f>LEFT(D12390,G12390-1)</f>
        <v>sE</v>
      </c>
      <c r="I12390" t="str">
        <f>RIGHT(D12390,LEN(D12390)-G12390+1)</f>
        <v>3sE110</v>
      </c>
    </row>
    <row r="12391" spans="1:9" x14ac:dyDescent="0.25">
      <c r="A12391" t="s">
        <v>29785</v>
      </c>
      <c r="B12391" t="str">
        <f>_xlfn.CONCAT(" FID=""",C12391,""""," UGFLinkReference=""",D12391,"""",IF(COUNTA(E12391)=1,_xlfn.CONCAT(" FIDparent=""",E12391,""""),),IF(COUNTA(F12391)=1,_xlfn.CONCAT(" UGFparent=""",F12391,""""),))</f>
        <v xml:space="preserve"> FID="O2oEQpS5Z0SppskQ" UGFLinkReference="sE3sE111" FIDparent="KwJ1TgTcdrhyKOiD" UGFparent="mIcH1"</v>
      </c>
      <c r="C12391" t="s">
        <v>29786</v>
      </c>
      <c r="D12391" t="s">
        <v>29787</v>
      </c>
      <c r="E12391" t="s">
        <v>28398</v>
      </c>
      <c r="F12391" t="s">
        <v>28399</v>
      </c>
      <c r="G12391" cm="1">
        <f t="array" ref="G12391">MIN(FIND({0,1,2,3,4,5,6,7,8,9},D12391&amp;"0123456789"))</f>
        <v>3</v>
      </c>
      <c r="H12391" t="str">
        <f>LEFT(D12391,G12391-1)</f>
        <v>sE</v>
      </c>
      <c r="I12391" t="str">
        <f>RIGHT(D12391,LEN(D12391)-G12391+1)</f>
        <v>3sE111</v>
      </c>
    </row>
    <row r="12392" spans="1:9" x14ac:dyDescent="0.25">
      <c r="A12392" t="s">
        <v>1918</v>
      </c>
      <c r="B12392" t="str">
        <f>_xlfn.CONCAT(" FID=""",C12392,""""," UGFLinkReference=""",D12392,"""",IF(COUNTA(E12392)=1,_xlfn.CONCAT(" FIDparent=""",E12392,""""),),IF(COUNTA(F12392)=1,_xlfn.CONCAT(" UGFparent=""",F12392,""""),))</f>
        <v xml:space="preserve"> FID="OANKUqW1vlsrKqHh" UGFLinkReference="sE3sE112" FIDparent="KwJ1TgTcdrhyKOiD" UGFparent="mIcH1"</v>
      </c>
      <c r="C12392" t="s">
        <v>29791</v>
      </c>
      <c r="D12392" t="s">
        <v>29792</v>
      </c>
      <c r="E12392" t="s">
        <v>28398</v>
      </c>
      <c r="F12392" t="s">
        <v>28399</v>
      </c>
      <c r="G12392" cm="1">
        <f t="array" ref="G12392">MIN(FIND({0,1,2,3,4,5,6,7,8,9},D12392&amp;"0123456789"))</f>
        <v>3</v>
      </c>
      <c r="H12392" t="str">
        <f>LEFT(D12392,G12392-1)</f>
        <v>sE</v>
      </c>
      <c r="I12392" t="str">
        <f>RIGHT(D12392,LEN(D12392)-G12392+1)</f>
        <v>3sE112</v>
      </c>
    </row>
    <row r="12393" spans="1:9" x14ac:dyDescent="0.25">
      <c r="A12393" t="s">
        <v>29793</v>
      </c>
      <c r="B12393" t="str">
        <f>_xlfn.CONCAT(" FID=""",C12393,""""," UGFLinkReference=""",D12393,"""",IF(COUNTA(E12393)=1,_xlfn.CONCAT(" FIDparent=""",E12393,""""),),IF(COUNTA(F12393)=1,_xlfn.CONCAT(" UGFparent=""",F12393,""""),))</f>
        <v xml:space="preserve"> FID="OB4mEKoJs0LU2Eeh" UGFLinkReference="sE3sE113" FIDparent="KwJ1TgTcdrhyKOiD" UGFparent="mIcH1"</v>
      </c>
      <c r="C12393" t="s">
        <v>29794</v>
      </c>
      <c r="D12393" t="s">
        <v>29795</v>
      </c>
      <c r="E12393" t="s">
        <v>28398</v>
      </c>
      <c r="F12393" t="s">
        <v>28399</v>
      </c>
      <c r="G12393" cm="1">
        <f t="array" ref="G12393">MIN(FIND({0,1,2,3,4,5,6,7,8,9},D12393&amp;"0123456789"))</f>
        <v>3</v>
      </c>
      <c r="H12393" t="str">
        <f>LEFT(D12393,G12393-1)</f>
        <v>sE</v>
      </c>
      <c r="I12393" t="str">
        <f>RIGHT(D12393,LEN(D12393)-G12393+1)</f>
        <v>3sE113</v>
      </c>
    </row>
    <row r="12394" spans="1:9" x14ac:dyDescent="0.25">
      <c r="A12394" t="s">
        <v>29707</v>
      </c>
      <c r="B12394" t="str">
        <f>_xlfn.CONCAT(" FID=""",C12394,""""," UGFLinkReference=""",D12394,"""",IF(COUNTA(E12394)=1,_xlfn.CONCAT(" FIDparent=""",E12394,""""),),IF(COUNTA(F12394)=1,_xlfn.CONCAT(" UGFparent=""",F12394,""""),))</f>
        <v xml:space="preserve"> FID="NR4192FFiGww0qKt" UGFLinkReference="sE3sE114" FIDparent="KwJ1TgTcdrhyKOiD" UGFparent="mIcH1"</v>
      </c>
      <c r="C12394" t="s">
        <v>29708</v>
      </c>
      <c r="D12394" t="s">
        <v>29709</v>
      </c>
      <c r="E12394" t="s">
        <v>28398</v>
      </c>
      <c r="F12394" t="s">
        <v>28399</v>
      </c>
      <c r="G12394" cm="1">
        <f t="array" ref="G12394">MIN(FIND({0,1,2,3,4,5,6,7,8,9},D12394&amp;"0123456789"))</f>
        <v>3</v>
      </c>
      <c r="H12394" t="str">
        <f>LEFT(D12394,G12394-1)</f>
        <v>sE</v>
      </c>
      <c r="I12394" t="str">
        <f>RIGHT(D12394,LEN(D12394)-G12394+1)</f>
        <v>3sE114</v>
      </c>
    </row>
    <row r="12395" spans="1:9" x14ac:dyDescent="0.25">
      <c r="A12395" t="s">
        <v>29796</v>
      </c>
      <c r="B12395" t="str">
        <f>_xlfn.CONCAT(" FID=""",C12395,""""," UGFLinkReference=""",D12395,"""",IF(COUNTA(E12395)=1,_xlfn.CONCAT(" FIDparent=""",E12395,""""),),IF(COUNTA(F12395)=1,_xlfn.CONCAT(" UGFparent=""",F12395,""""),))</f>
        <v xml:space="preserve"> FID="OCcSDpGLc8Q3uaJt" UGFLinkReference="sE3sE115" FIDparent="KwJ1TgTcdrhyKOiD" UGFparent="mIcH1"</v>
      </c>
      <c r="C12395" t="s">
        <v>29797</v>
      </c>
      <c r="D12395" t="s">
        <v>29798</v>
      </c>
      <c r="E12395" t="s">
        <v>28398</v>
      </c>
      <c r="F12395" t="s">
        <v>28399</v>
      </c>
      <c r="G12395" cm="1">
        <f t="array" ref="G12395">MIN(FIND({0,1,2,3,4,5,6,7,8,9},D12395&amp;"0123456789"))</f>
        <v>3</v>
      </c>
      <c r="H12395" t="str">
        <f>LEFT(D12395,G12395-1)</f>
        <v>sE</v>
      </c>
      <c r="I12395" t="str">
        <f>RIGHT(D12395,LEN(D12395)-G12395+1)</f>
        <v>3sE115</v>
      </c>
    </row>
    <row r="12396" spans="1:9" x14ac:dyDescent="0.25">
      <c r="A12396" t="s">
        <v>29799</v>
      </c>
      <c r="B12396" t="str">
        <f>_xlfn.CONCAT(" FID=""",C12396,""""," UGFLinkReference=""",D12396,"""",IF(COUNTA(E12396)=1,_xlfn.CONCAT(" FIDparent=""",E12396,""""),),IF(COUNTA(F12396)=1,_xlfn.CONCAT(" UGFparent=""",F12396,""""),))</f>
        <v xml:space="preserve"> FID="OCfTkWSzbgBoiZZ4" UGFLinkReference="sE3sE116" FIDparent="KwJ1TgTcdrhyKOiD" UGFparent="mIcH1"</v>
      </c>
      <c r="C12396" t="s">
        <v>29800</v>
      </c>
      <c r="D12396" t="s">
        <v>29801</v>
      </c>
      <c r="E12396" t="s">
        <v>28398</v>
      </c>
      <c r="F12396" t="s">
        <v>28399</v>
      </c>
      <c r="G12396" cm="1">
        <f t="array" ref="G12396">MIN(FIND({0,1,2,3,4,5,6,7,8,9},D12396&amp;"0123456789"))</f>
        <v>3</v>
      </c>
      <c r="H12396" t="str">
        <f>LEFT(D12396,G12396-1)</f>
        <v>sE</v>
      </c>
      <c r="I12396" t="str">
        <f>RIGHT(D12396,LEN(D12396)-G12396+1)</f>
        <v>3sE116</v>
      </c>
    </row>
    <row r="12397" spans="1:9" x14ac:dyDescent="0.25">
      <c r="A12397" t="s">
        <v>29802</v>
      </c>
      <c r="B12397" t="str">
        <f>_xlfn.CONCAT(" FID=""",C12397,""""," UGFLinkReference=""",D12397,"""",IF(COUNTA(E12397)=1,_xlfn.CONCAT(" FIDparent=""",E12397,""""),),IF(COUNTA(F12397)=1,_xlfn.CONCAT(" UGFparent=""",F12397,""""),))</f>
        <v xml:space="preserve"> FID="OCpLYCshzAwpDF1u" UGFLinkReference="sE3sE117" FIDparent="KwJ1TgTcdrhyKOiD" UGFparent="mIcH1"</v>
      </c>
      <c r="C12397" t="s">
        <v>29803</v>
      </c>
      <c r="D12397" t="s">
        <v>29804</v>
      </c>
      <c r="E12397" t="s">
        <v>28398</v>
      </c>
      <c r="F12397" t="s">
        <v>28399</v>
      </c>
      <c r="G12397" cm="1">
        <f t="array" ref="G12397">MIN(FIND({0,1,2,3,4,5,6,7,8,9},D12397&amp;"0123456789"))</f>
        <v>3</v>
      </c>
      <c r="H12397" t="str">
        <f>LEFT(D12397,G12397-1)</f>
        <v>sE</v>
      </c>
      <c r="I12397" t="str">
        <f>RIGHT(D12397,LEN(D12397)-G12397+1)</f>
        <v>3sE117</v>
      </c>
    </row>
    <row r="12398" spans="1:9" x14ac:dyDescent="0.25">
      <c r="A12398" t="s">
        <v>29805</v>
      </c>
      <c r="B12398" t="str">
        <f>_xlfn.CONCAT(" FID=""",C12398,""""," UGFLinkReference=""",D12398,"""",IF(COUNTA(E12398)=1,_xlfn.CONCAT(" FIDparent=""",E12398,""""),),IF(COUNTA(F12398)=1,_xlfn.CONCAT(" UGFparent=""",F12398,""""),))</f>
        <v xml:space="preserve"> FID="OEt4OqV81y9b6Tq9" UGFLinkReference="sE3sE118" FIDparent="KwJ1TgTcdrhyKOiD" UGFparent="mIcH1"</v>
      </c>
      <c r="C12398" t="s">
        <v>29806</v>
      </c>
      <c r="D12398" t="s">
        <v>29807</v>
      </c>
      <c r="E12398" t="s">
        <v>28398</v>
      </c>
      <c r="F12398" t="s">
        <v>28399</v>
      </c>
      <c r="G12398" cm="1">
        <f t="array" ref="G12398">MIN(FIND({0,1,2,3,4,5,6,7,8,9},D12398&amp;"0123456789"))</f>
        <v>3</v>
      </c>
      <c r="H12398" t="str">
        <f>LEFT(D12398,G12398-1)</f>
        <v>sE</v>
      </c>
      <c r="I12398" t="str">
        <f>RIGHT(D12398,LEN(D12398)-G12398+1)</f>
        <v>3sE118</v>
      </c>
    </row>
    <row r="12399" spans="1:9" x14ac:dyDescent="0.25">
      <c r="A12399" t="s">
        <v>29570</v>
      </c>
      <c r="B12399" t="str">
        <f>_xlfn.CONCAT(" FID=""",C12399,""""," UGFLinkReference=""",D12399,"""",IF(COUNTA(E12399)=1,_xlfn.CONCAT(" FIDparent=""",E12399,""""),),IF(COUNTA(F12399)=1,_xlfn.CONCAT(" UGFparent=""",F12399,""""),))</f>
        <v xml:space="preserve"> FID="Lr3G4zFcouE6s1rq" UGFLinkReference="sE3sE12" FIDparent="KwJ1TgTcdrhyKOiD" UGFparent="mIcH1"</v>
      </c>
      <c r="C12399" t="s">
        <v>29571</v>
      </c>
      <c r="D12399" t="s">
        <v>29572</v>
      </c>
      <c r="E12399" t="s">
        <v>28398</v>
      </c>
      <c r="F12399" t="s">
        <v>28399</v>
      </c>
      <c r="G12399" cm="1">
        <f t="array" ref="G12399">MIN(FIND({0,1,2,3,4,5,6,7,8,9},D12399&amp;"0123456789"))</f>
        <v>3</v>
      </c>
      <c r="H12399" t="str">
        <f>LEFT(D12399,G12399-1)</f>
        <v>sE</v>
      </c>
      <c r="I12399" t="str">
        <f>RIGHT(D12399,LEN(D12399)-G12399+1)</f>
        <v>3sE12</v>
      </c>
    </row>
    <row r="12400" spans="1:9" x14ac:dyDescent="0.25">
      <c r="A12400" t="s">
        <v>29811</v>
      </c>
      <c r="B12400" t="str">
        <f>_xlfn.CONCAT(" FID=""",C12400,""""," UGFLinkReference=""",D12400,"""",IF(COUNTA(E12400)=1,_xlfn.CONCAT(" FIDparent=""",E12400,""""),),IF(COUNTA(F12400)=1,_xlfn.CONCAT(" UGFparent=""",F12400,""""),))</f>
        <v xml:space="preserve"> FID="QV91euYFi8qBJUhR" UGFLinkReference="sE3sE120" FIDparent="QPYYSUOgTm0tQlyU" UGFparent="mIcH8"</v>
      </c>
      <c r="C12400" t="s">
        <v>29812</v>
      </c>
      <c r="D12400" t="s">
        <v>29813</v>
      </c>
      <c r="E12400" t="s">
        <v>28412</v>
      </c>
      <c r="F12400" t="s">
        <v>28413</v>
      </c>
      <c r="G12400" cm="1">
        <f t="array" ref="G12400">MIN(FIND({0,1,2,3,4,5,6,7,8,9},D12400&amp;"0123456789"))</f>
        <v>3</v>
      </c>
      <c r="H12400" t="str">
        <f>LEFT(D12400,G12400-1)</f>
        <v>sE</v>
      </c>
      <c r="I12400" t="str">
        <f>RIGHT(D12400,LEN(D12400)-G12400+1)</f>
        <v>3sE120</v>
      </c>
    </row>
    <row r="12401" spans="1:9" x14ac:dyDescent="0.25">
      <c r="A12401" t="s">
        <v>29814</v>
      </c>
      <c r="B12401" t="str">
        <f>_xlfn.CONCAT(" FID=""",C12401,""""," UGFLinkReference=""",D12401,"""",IF(COUNTA(E12401)=1,_xlfn.CONCAT(" FIDparent=""",E12401,""""),),IF(COUNTA(F12401)=1,_xlfn.CONCAT(" UGFparent=""",F12401,""""),))</f>
        <v xml:space="preserve"> FID="QVkVKbPFBJXnfg9H" UGFLinkReference="sE3sE121" FIDparent="QPYYSUOgTm0tQlyU" UGFparent="mIcH8"</v>
      </c>
      <c r="C12401" t="s">
        <v>29815</v>
      </c>
      <c r="D12401" t="s">
        <v>29816</v>
      </c>
      <c r="E12401" t="s">
        <v>28412</v>
      </c>
      <c r="F12401" t="s">
        <v>28413</v>
      </c>
      <c r="G12401" cm="1">
        <f t="array" ref="G12401">MIN(FIND({0,1,2,3,4,5,6,7,8,9},D12401&amp;"0123456789"))</f>
        <v>3</v>
      </c>
      <c r="H12401" t="str">
        <f>LEFT(D12401,G12401-1)</f>
        <v>sE</v>
      </c>
      <c r="I12401" t="str">
        <f>RIGHT(D12401,LEN(D12401)-G12401+1)</f>
        <v>3sE121</v>
      </c>
    </row>
    <row r="12402" spans="1:9" x14ac:dyDescent="0.25">
      <c r="A12402" t="s">
        <v>29817</v>
      </c>
      <c r="B12402" t="str">
        <f>_xlfn.CONCAT(" FID=""",C12402,""""," UGFLinkReference=""",D12402,"""",IF(COUNTA(E12402)=1,_xlfn.CONCAT(" FIDparent=""",E12402,""""),),IF(COUNTA(F12402)=1,_xlfn.CONCAT(" UGFparent=""",F12402,""""),))</f>
        <v xml:space="preserve"> FID="QWHSZLHQs9LveVum" UGFLinkReference="sE3sE122" FIDparent="QPYYSUOgTm0tQlyU" UGFparent="mIcH8"</v>
      </c>
      <c r="C12402" t="s">
        <v>29818</v>
      </c>
      <c r="D12402" t="s">
        <v>29819</v>
      </c>
      <c r="E12402" t="s">
        <v>28412</v>
      </c>
      <c r="F12402" t="s">
        <v>28413</v>
      </c>
      <c r="G12402" cm="1">
        <f t="array" ref="G12402">MIN(FIND({0,1,2,3,4,5,6,7,8,9},D12402&amp;"0123456789"))</f>
        <v>3</v>
      </c>
      <c r="H12402" t="str">
        <f>LEFT(D12402,G12402-1)</f>
        <v>sE</v>
      </c>
      <c r="I12402" t="str">
        <f>RIGHT(D12402,LEN(D12402)-G12402+1)</f>
        <v>3sE122</v>
      </c>
    </row>
    <row r="12403" spans="1:9" x14ac:dyDescent="0.25">
      <c r="A12403" t="s">
        <v>115</v>
      </c>
      <c r="B12403" t="str">
        <f>_xlfn.CONCAT(" FID=""",C12403,""""," UGFLinkReference=""",D12403,"""",IF(COUNTA(E12403)=1,_xlfn.CONCAT(" FIDparent=""",E12403,""""),),IF(COUNTA(F12403)=1,_xlfn.CONCAT(" UGFparent=""",F12403,""""),))</f>
        <v xml:space="preserve"> FID="CdL0iLo7UOAAygbM" UGFLinkReference="sE3sE123" FIDparent="CAOR2tLxWWMBydhX" UGFparent="sEsE1"</v>
      </c>
      <c r="C12403" t="s">
        <v>116</v>
      </c>
      <c r="D12403" t="s">
        <v>117</v>
      </c>
      <c r="E12403" t="s">
        <v>74</v>
      </c>
      <c r="F12403" t="s">
        <v>75</v>
      </c>
      <c r="G12403" cm="1">
        <f t="array" ref="G12403">MIN(FIND({0,1,2,3,4,5,6,7,8,9},D12403&amp;"0123456789"))</f>
        <v>3</v>
      </c>
      <c r="H12403" t="str">
        <f>LEFT(D12403,G12403-1)</f>
        <v>sE</v>
      </c>
      <c r="I12403" t="str">
        <f>RIGHT(D12403,LEN(D12403)-G12403+1)</f>
        <v>3sE123</v>
      </c>
    </row>
    <row r="12404" spans="1:9" x14ac:dyDescent="0.25">
      <c r="A12404" t="s">
        <v>118</v>
      </c>
      <c r="B12404" t="str">
        <f>_xlfn.CONCAT(" FID=""",C12404,""""," UGFLinkReference=""",D12404,"""",IF(COUNTA(E12404)=1,_xlfn.CONCAT(" FIDparent=""",E12404,""""),),IF(COUNTA(F12404)=1,_xlfn.CONCAT(" UGFparent=""",F12404,""""),))</f>
        <v xml:space="preserve"> FID="Cl3oweAgViM1WQpM" UGFLinkReference="sE3sE124" FIDparent="CAOR2tLxWWMBydhX" UGFparent="sEsE1"</v>
      </c>
      <c r="C12404" t="s">
        <v>119</v>
      </c>
      <c r="D12404" t="s">
        <v>120</v>
      </c>
      <c r="E12404" t="s">
        <v>74</v>
      </c>
      <c r="F12404" t="s">
        <v>75</v>
      </c>
      <c r="G12404" cm="1">
        <f t="array" ref="G12404">MIN(FIND({0,1,2,3,4,5,6,7,8,9},D12404&amp;"0123456789"))</f>
        <v>3</v>
      </c>
      <c r="H12404" t="str">
        <f>LEFT(D12404,G12404-1)</f>
        <v>sE</v>
      </c>
      <c r="I12404" t="str">
        <f>RIGHT(D12404,LEN(D12404)-G12404+1)</f>
        <v>3sE124</v>
      </c>
    </row>
    <row r="12405" spans="1:9" x14ac:dyDescent="0.25">
      <c r="A12405" t="s">
        <v>121</v>
      </c>
      <c r="B12405" t="str">
        <f>_xlfn.CONCAT(" FID=""",C12405,""""," UGFLinkReference=""",D12405,"""",IF(COUNTA(E12405)=1,_xlfn.CONCAT(" FIDparent=""",E12405,""""),),IF(COUNTA(F12405)=1,_xlfn.CONCAT(" UGFparent=""",F12405,""""),))</f>
        <v xml:space="preserve"> FID="CrcghrA2al9Re9jS" UGFLinkReference="sE3sE125" FIDparent="CAOR2tLxWWMBydhX" UGFparent="sEsE1"</v>
      </c>
      <c r="C12405" t="s">
        <v>122</v>
      </c>
      <c r="D12405" t="s">
        <v>123</v>
      </c>
      <c r="E12405" t="s">
        <v>74</v>
      </c>
      <c r="F12405" t="s">
        <v>75</v>
      </c>
      <c r="G12405" cm="1">
        <f t="array" ref="G12405">MIN(FIND({0,1,2,3,4,5,6,7,8,9},D12405&amp;"0123456789"))</f>
        <v>3</v>
      </c>
      <c r="H12405" t="str">
        <f>LEFT(D12405,G12405-1)</f>
        <v>sE</v>
      </c>
      <c r="I12405" t="str">
        <f>RIGHT(D12405,LEN(D12405)-G12405+1)</f>
        <v>3sE125</v>
      </c>
    </row>
    <row r="12406" spans="1:9" x14ac:dyDescent="0.25">
      <c r="A12406" t="s">
        <v>124</v>
      </c>
      <c r="B12406" t="str">
        <f>_xlfn.CONCAT(" FID=""",C12406,""""," UGFLinkReference=""",D12406,"""",IF(COUNTA(E12406)=1,_xlfn.CONCAT(" FIDparent=""",E12406,""""),),IF(COUNTA(F12406)=1,_xlfn.CONCAT(" UGFparent=""",F12406,""""),))</f>
        <v xml:space="preserve"> FID="D08sVUmmbzTJucKI" UGFLinkReference="sE3sE126" FIDparent="CAOR2tLxWWMBydhX" UGFparent="sEsE1"</v>
      </c>
      <c r="C12406" t="s">
        <v>125</v>
      </c>
      <c r="D12406" t="s">
        <v>126</v>
      </c>
      <c r="E12406" t="s">
        <v>74</v>
      </c>
      <c r="F12406" t="s">
        <v>75</v>
      </c>
      <c r="G12406" cm="1">
        <f t="array" ref="G12406">MIN(FIND({0,1,2,3,4,5,6,7,8,9},D12406&amp;"0123456789"))</f>
        <v>3</v>
      </c>
      <c r="H12406" t="str">
        <f>LEFT(D12406,G12406-1)</f>
        <v>sE</v>
      </c>
      <c r="I12406" t="str">
        <f>RIGHT(D12406,LEN(D12406)-G12406+1)</f>
        <v>3sE126</v>
      </c>
    </row>
    <row r="12407" spans="1:9" x14ac:dyDescent="0.25">
      <c r="A12407" t="s">
        <v>127</v>
      </c>
      <c r="B12407" t="str">
        <f>_xlfn.CONCAT(" FID=""",C12407,""""," UGFLinkReference=""",D12407,"""",IF(COUNTA(E12407)=1,_xlfn.CONCAT(" FIDparent=""",E12407,""""),),IF(COUNTA(F12407)=1,_xlfn.CONCAT(" UGFparent=""",F12407,""""),))</f>
        <v xml:space="preserve"> FID="D0Ef3raVL66LXTL9" UGFLinkReference="sE3sE127" FIDparent="CAOR2tLxWWMBydhX" UGFparent="sEsE1"</v>
      </c>
      <c r="C12407" t="s">
        <v>128</v>
      </c>
      <c r="D12407" t="s">
        <v>129</v>
      </c>
      <c r="E12407" t="s">
        <v>74</v>
      </c>
      <c r="F12407" t="s">
        <v>75</v>
      </c>
      <c r="G12407" cm="1">
        <f t="array" ref="G12407">MIN(FIND({0,1,2,3,4,5,6,7,8,9},D12407&amp;"0123456789"))</f>
        <v>3</v>
      </c>
      <c r="H12407" t="str">
        <f>LEFT(D12407,G12407-1)</f>
        <v>sE</v>
      </c>
      <c r="I12407" t="str">
        <f>RIGHT(D12407,LEN(D12407)-G12407+1)</f>
        <v>3sE127</v>
      </c>
    </row>
    <row r="12408" spans="1:9" x14ac:dyDescent="0.25">
      <c r="A12408" t="s">
        <v>130</v>
      </c>
      <c r="B12408" t="str">
        <f>_xlfn.CONCAT(" FID=""",C12408,""""," UGFLinkReference=""",D12408,"""",IF(COUNTA(E12408)=1,_xlfn.CONCAT(" FIDparent=""",E12408,""""),),IF(COUNTA(F12408)=1,_xlfn.CONCAT(" UGFparent=""",F12408,""""),))</f>
        <v xml:space="preserve"> FID="D5iTHprMx2eGQ3mB" UGFLinkReference="sE3sE128" FIDparent="CAOR2tLxWWMBydhX" UGFparent="sEsE1"</v>
      </c>
      <c r="C12408" t="s">
        <v>131</v>
      </c>
      <c r="D12408" t="s">
        <v>132</v>
      </c>
      <c r="E12408" t="s">
        <v>74</v>
      </c>
      <c r="F12408" t="s">
        <v>75</v>
      </c>
      <c r="G12408" cm="1">
        <f t="array" ref="G12408">MIN(FIND({0,1,2,3,4,5,6,7,8,9},D12408&amp;"0123456789"))</f>
        <v>3</v>
      </c>
      <c r="H12408" t="str">
        <f>LEFT(D12408,G12408-1)</f>
        <v>sE</v>
      </c>
      <c r="I12408" t="str">
        <f>RIGHT(D12408,LEN(D12408)-G12408+1)</f>
        <v>3sE128</v>
      </c>
    </row>
    <row r="12409" spans="1:9" x14ac:dyDescent="0.25">
      <c r="A12409" t="s">
        <v>133</v>
      </c>
      <c r="B12409" t="str">
        <f>_xlfn.CONCAT(" FID=""",C12409,""""," UGFLinkReference=""",D12409,"""",IF(COUNTA(E12409)=1,_xlfn.CONCAT(" FIDparent=""",E12409,""""),),IF(COUNTA(F12409)=1,_xlfn.CONCAT(" UGFparent=""",F12409,""""),))</f>
        <v xml:space="preserve"> FID="DLTBOVpQqc9tHpLG" UGFLinkReference="sE3sE129" FIDparent="DE9CPUbPnlkhEP9p" UGFparent="sEsE14"</v>
      </c>
      <c r="C12409" t="s">
        <v>134</v>
      </c>
      <c r="D12409" t="s">
        <v>135</v>
      </c>
      <c r="E12409" t="s">
        <v>77</v>
      </c>
      <c r="F12409" t="s">
        <v>78</v>
      </c>
      <c r="G12409" cm="1">
        <f t="array" ref="G12409">MIN(FIND({0,1,2,3,4,5,6,7,8,9},D12409&amp;"0123456789"))</f>
        <v>3</v>
      </c>
      <c r="H12409" t="str">
        <f>LEFT(D12409,G12409-1)</f>
        <v>sE</v>
      </c>
      <c r="I12409" t="str">
        <f>RIGHT(D12409,LEN(D12409)-G12409+1)</f>
        <v>3sE129</v>
      </c>
    </row>
    <row r="12410" spans="1:9" x14ac:dyDescent="0.25">
      <c r="A12410" t="s">
        <v>29573</v>
      </c>
      <c r="B12410" t="str">
        <f>_xlfn.CONCAT(" FID=""",C12410,""""," UGFLinkReference=""",D12410,"""",IF(COUNTA(E12410)=1,_xlfn.CONCAT(" FIDparent=""",E12410,""""),),IF(COUNTA(F12410)=1,_xlfn.CONCAT(" UGFparent=""",F12410,""""),))</f>
        <v xml:space="preserve"> FID="LryNzGEf3R1AabV8" UGFLinkReference="sE3sE13" FIDparent="KwJ1TgTcdrhyKOiD" UGFparent="mIcH1"</v>
      </c>
      <c r="C12410" t="s">
        <v>29574</v>
      </c>
      <c r="D12410" t="s">
        <v>29575</v>
      </c>
      <c r="E12410" t="s">
        <v>28398</v>
      </c>
      <c r="F12410" t="s">
        <v>28399</v>
      </c>
      <c r="G12410" cm="1">
        <f t="array" ref="G12410">MIN(FIND({0,1,2,3,4,5,6,7,8,9},D12410&amp;"0123456789"))</f>
        <v>3</v>
      </c>
      <c r="H12410" t="str">
        <f>LEFT(D12410,G12410-1)</f>
        <v>sE</v>
      </c>
      <c r="I12410" t="str">
        <f>RIGHT(D12410,LEN(D12410)-G12410+1)</f>
        <v>3sE13</v>
      </c>
    </row>
    <row r="12411" spans="1:9" x14ac:dyDescent="0.25">
      <c r="A12411" t="s">
        <v>136</v>
      </c>
      <c r="B12411" t="str">
        <f>_xlfn.CONCAT(" FID=""",C12411,""""," UGFLinkReference=""",D12411,"""",IF(COUNTA(E12411)=1,_xlfn.CONCAT(" FIDparent=""",E12411,""""),),IF(COUNTA(F12411)=1,_xlfn.CONCAT(" UGFparent=""",F12411,""""),))</f>
        <v xml:space="preserve"> FID="DR1TqjcFFuLs2Arf" UGFLinkReference="sE3sE130" FIDparent="DE9CPUbPnlkhEP9p" UGFparent="sEsE14"</v>
      </c>
      <c r="C12411" t="s">
        <v>137</v>
      </c>
      <c r="D12411" t="s">
        <v>138</v>
      </c>
      <c r="E12411" t="s">
        <v>77</v>
      </c>
      <c r="F12411" t="s">
        <v>78</v>
      </c>
      <c r="G12411" cm="1">
        <f t="array" ref="G12411">MIN(FIND({0,1,2,3,4,5,6,7,8,9},D12411&amp;"0123456789"))</f>
        <v>3</v>
      </c>
      <c r="H12411" t="str">
        <f>LEFT(D12411,G12411-1)</f>
        <v>sE</v>
      </c>
      <c r="I12411" t="str">
        <f>RIGHT(D12411,LEN(D12411)-G12411+1)</f>
        <v>3sE130</v>
      </c>
    </row>
    <row r="12412" spans="1:9" x14ac:dyDescent="0.25">
      <c r="A12412" t="s">
        <v>139</v>
      </c>
      <c r="B12412" t="str">
        <f>_xlfn.CONCAT(" FID=""",C12412,""""," UGFLinkReference=""",D12412,"""",IF(COUNTA(E12412)=1,_xlfn.CONCAT(" FIDparent=""",E12412,""""),),IF(COUNTA(F12412)=1,_xlfn.CONCAT(" UGFparent=""",F12412,""""),))</f>
        <v xml:space="preserve"> FID="DVZChw4NG7MU61ev" UGFLinkReference="sE3sE131" FIDparent="DE9CPUbPnlkhEP9p" UGFparent="sEsE14"</v>
      </c>
      <c r="C12412" t="s">
        <v>140</v>
      </c>
      <c r="D12412" t="s">
        <v>141</v>
      </c>
      <c r="E12412" t="s">
        <v>77</v>
      </c>
      <c r="F12412" t="s">
        <v>78</v>
      </c>
      <c r="G12412" cm="1">
        <f t="array" ref="G12412">MIN(FIND({0,1,2,3,4,5,6,7,8,9},D12412&amp;"0123456789"))</f>
        <v>3</v>
      </c>
      <c r="H12412" t="str">
        <f>LEFT(D12412,G12412-1)</f>
        <v>sE</v>
      </c>
      <c r="I12412" t="str">
        <f>RIGHT(D12412,LEN(D12412)-G12412+1)</f>
        <v>3sE131</v>
      </c>
    </row>
    <row r="12413" spans="1:9" x14ac:dyDescent="0.25">
      <c r="A12413" t="s">
        <v>142</v>
      </c>
      <c r="B12413" t="str">
        <f>_xlfn.CONCAT(" FID=""",C12413,""""," UGFLinkReference=""",D12413,"""",IF(COUNTA(E12413)=1,_xlfn.CONCAT(" FIDparent=""",E12413,""""),),IF(COUNTA(F12413)=1,_xlfn.CONCAT(" UGFparent=""",F12413,""""),))</f>
        <v xml:space="preserve"> FID="DZ2KFrApPMQeJtTY" UGFLinkReference="sE3sE132" FIDparent="DE9CPUbPnlkhEP9p" UGFparent="sEsE14"</v>
      </c>
      <c r="C12413" t="s">
        <v>143</v>
      </c>
      <c r="D12413" t="s">
        <v>144</v>
      </c>
      <c r="E12413" t="s">
        <v>77</v>
      </c>
      <c r="F12413" t="s">
        <v>78</v>
      </c>
      <c r="G12413" cm="1">
        <f t="array" ref="G12413">MIN(FIND({0,1,2,3,4,5,6,7,8,9},D12413&amp;"0123456789"))</f>
        <v>3</v>
      </c>
      <c r="H12413" t="str">
        <f>LEFT(D12413,G12413-1)</f>
        <v>sE</v>
      </c>
      <c r="I12413" t="str">
        <f>RIGHT(D12413,LEN(D12413)-G12413+1)</f>
        <v>3sE132</v>
      </c>
    </row>
    <row r="12414" spans="1:9" x14ac:dyDescent="0.25">
      <c r="A12414" t="s">
        <v>106</v>
      </c>
      <c r="B12414" t="str">
        <f>_xlfn.CONCAT(" FID=""",C12414,""""," UGFLinkReference=""",D12414,"""",IF(COUNTA(E12414)=1,_xlfn.CONCAT(" FIDparent=""",E12414,""""),),IF(COUNTA(F12414)=1,_xlfn.CONCAT(" UGFparent=""",F12414,""""),))</f>
        <v xml:space="preserve"> FID="CFRAJQswHkynQJrW" UGFLinkReference="sE3sE133" FIDparent="CAOR2tLxWWMBydhX" UGFparent="sEsE1"</v>
      </c>
      <c r="C12414" t="s">
        <v>107</v>
      </c>
      <c r="D12414" t="s">
        <v>108</v>
      </c>
      <c r="E12414" t="s">
        <v>74</v>
      </c>
      <c r="F12414" t="s">
        <v>75</v>
      </c>
      <c r="G12414" cm="1">
        <f t="array" ref="G12414">MIN(FIND({0,1,2,3,4,5,6,7,8,9},D12414&amp;"0123456789"))</f>
        <v>3</v>
      </c>
      <c r="H12414" t="str">
        <f>LEFT(D12414,G12414-1)</f>
        <v>sE</v>
      </c>
      <c r="I12414" t="str">
        <f>RIGHT(D12414,LEN(D12414)-G12414+1)</f>
        <v>3sE133</v>
      </c>
    </row>
    <row r="12415" spans="1:9" x14ac:dyDescent="0.25">
      <c r="A12415" t="s">
        <v>109</v>
      </c>
      <c r="B12415" t="str">
        <f>_xlfn.CONCAT(" FID=""",C12415,""""," UGFLinkReference=""",D12415,"""",IF(COUNTA(E12415)=1,_xlfn.CONCAT(" FIDparent=""",E12415,""""),),IF(COUNTA(F12415)=1,_xlfn.CONCAT(" UGFparent=""",F12415,""""),))</f>
        <v xml:space="preserve"> FID="CI7urrGnw3l44ZWj" UGFLinkReference="sE3sE134" FIDparent="CAOR2tLxWWMBydhX" UGFparent="sEsE1"</v>
      </c>
      <c r="C12415" t="s">
        <v>110</v>
      </c>
      <c r="D12415" t="s">
        <v>111</v>
      </c>
      <c r="E12415" t="s">
        <v>74</v>
      </c>
      <c r="F12415" t="s">
        <v>75</v>
      </c>
      <c r="G12415" cm="1">
        <f t="array" ref="G12415">MIN(FIND({0,1,2,3,4,5,6,7,8,9},D12415&amp;"0123456789"))</f>
        <v>3</v>
      </c>
      <c r="H12415" t="str">
        <f>LEFT(D12415,G12415-1)</f>
        <v>sE</v>
      </c>
      <c r="I12415" t="str">
        <f>RIGHT(D12415,LEN(D12415)-G12415+1)</f>
        <v>3sE134</v>
      </c>
    </row>
    <row r="12416" spans="1:9" x14ac:dyDescent="0.25">
      <c r="A12416" t="s">
        <v>112</v>
      </c>
      <c r="B12416" t="str">
        <f>_xlfn.CONCAT(" FID=""",C12416,""""," UGFLinkReference=""",D12416,"""",IF(COUNTA(E12416)=1,_xlfn.CONCAT(" FIDparent=""",E12416,""""),),IF(COUNTA(F12416)=1,_xlfn.CONCAT(" UGFparent=""",F12416,""""),))</f>
        <v xml:space="preserve"> FID="CXxSXebGnqlZSKlt" UGFLinkReference="sE3sE135" FIDparent="CAOR2tLxWWMBydhX" UGFparent="sEsE1"</v>
      </c>
      <c r="C12416" t="s">
        <v>113</v>
      </c>
      <c r="D12416" t="s">
        <v>114</v>
      </c>
      <c r="E12416" t="s">
        <v>74</v>
      </c>
      <c r="F12416" t="s">
        <v>75</v>
      </c>
      <c r="G12416" cm="1">
        <f t="array" ref="G12416">MIN(FIND({0,1,2,3,4,5,6,7,8,9},D12416&amp;"0123456789"))</f>
        <v>3</v>
      </c>
      <c r="H12416" t="str">
        <f>LEFT(D12416,G12416-1)</f>
        <v>sE</v>
      </c>
      <c r="I12416" t="str">
        <f>RIGHT(D12416,LEN(D12416)-G12416+1)</f>
        <v>3sE135</v>
      </c>
    </row>
    <row r="12417" spans="1:9" x14ac:dyDescent="0.25">
      <c r="A12417" t="s">
        <v>26</v>
      </c>
      <c r="B12417" t="str">
        <f>_xlfn.CONCAT(" FID=""",C12417,""""," UGFLinkReference=""",D12417,"""",IF(COUNTA(E12417)=1,_xlfn.CONCAT(" FIDparent=""",E12417,""""),),IF(COUNTA(F12417)=1,_xlfn.CONCAT(" UGFparent=""",F12417,""""),))</f>
        <v xml:space="preserve"> FID="B57ZGDnctYYj5ugd" UGFLinkReference="sE3sE136" FIDparent="AVoVS18aD7fSCihG" UGFparent="iNrElegal"</v>
      </c>
      <c r="C12417" t="s">
        <v>27</v>
      </c>
      <c r="D12417" t="s">
        <v>28</v>
      </c>
      <c r="E12417" t="s">
        <v>1</v>
      </c>
      <c r="F12417" t="s">
        <v>38299</v>
      </c>
      <c r="G12417" cm="1">
        <f t="array" ref="G12417">MIN(FIND({0,1,2,3,4,5,6,7,8,9},D12417&amp;"0123456789"))</f>
        <v>3</v>
      </c>
      <c r="H12417" t="str">
        <f>LEFT(D12417,G12417-1)</f>
        <v>sE</v>
      </c>
      <c r="I12417" t="str">
        <f>RIGHT(D12417,LEN(D12417)-G12417+1)</f>
        <v>3sE136</v>
      </c>
    </row>
    <row r="12418" spans="1:9" x14ac:dyDescent="0.25">
      <c r="A12418" t="s">
        <v>29</v>
      </c>
      <c r="B12418" t="str">
        <f>_xlfn.CONCAT(" FID=""",C12418,""""," UGFLinkReference=""",D12418,"""",IF(COUNTA(E12418)=1,_xlfn.CONCAT(" FIDparent=""",E12418,""""),),IF(COUNTA(F12418)=1,_xlfn.CONCAT(" UGFparent=""",F12418,""""),))</f>
        <v xml:space="preserve"> FID="B7ZvON3yUqN6416v" UGFLinkReference="sE3sE137" FIDparent="AVoVS18aD7fSCihG" UGFparent="iNrElegal"</v>
      </c>
      <c r="C12418" t="s">
        <v>30</v>
      </c>
      <c r="D12418" t="s">
        <v>31</v>
      </c>
      <c r="E12418" t="s">
        <v>1</v>
      </c>
      <c r="F12418" t="s">
        <v>38299</v>
      </c>
      <c r="G12418" cm="1">
        <f t="array" ref="G12418">MIN(FIND({0,1,2,3,4,5,6,7,8,9},D12418&amp;"0123456789"))</f>
        <v>3</v>
      </c>
      <c r="H12418" t="str">
        <f>LEFT(D12418,G12418-1)</f>
        <v>sE</v>
      </c>
      <c r="I12418" t="str">
        <f>RIGHT(D12418,LEN(D12418)-G12418+1)</f>
        <v>3sE137</v>
      </c>
    </row>
    <row r="12419" spans="1:9" x14ac:dyDescent="0.25">
      <c r="A12419" t="s">
        <v>32</v>
      </c>
      <c r="B12419" t="str">
        <f>_xlfn.CONCAT(" FID=""",C12419,""""," UGFLinkReference=""",D12419,"""",IF(COUNTA(E12419)=1,_xlfn.CONCAT(" FIDparent=""",E12419,""""),),IF(COUNTA(F12419)=1,_xlfn.CONCAT(" UGFparent=""",F12419,""""),))</f>
        <v xml:space="preserve"> FID="B9ut9PdtCXDQKsMx" UGFLinkReference="sE3sE138" FIDparent="AVoVS18aD7fSCihG" UGFparent="iNrElegal"</v>
      </c>
      <c r="C12419" t="s">
        <v>33</v>
      </c>
      <c r="D12419" t="s">
        <v>34</v>
      </c>
      <c r="E12419" t="s">
        <v>1</v>
      </c>
      <c r="F12419" t="s">
        <v>38299</v>
      </c>
      <c r="G12419" cm="1">
        <f t="array" ref="G12419">MIN(FIND({0,1,2,3,4,5,6,7,8,9},D12419&amp;"0123456789"))</f>
        <v>3</v>
      </c>
      <c r="H12419" t="str">
        <f>LEFT(D12419,G12419-1)</f>
        <v>sE</v>
      </c>
      <c r="I12419" t="str">
        <f>RIGHT(D12419,LEN(D12419)-G12419+1)</f>
        <v>3sE138</v>
      </c>
    </row>
    <row r="12420" spans="1:9" x14ac:dyDescent="0.25">
      <c r="A12420" t="s">
        <v>35</v>
      </c>
      <c r="B12420" t="str">
        <f>_xlfn.CONCAT(" FID=""",C12420,""""," UGFLinkReference=""",D12420,"""",IF(COUNTA(E12420)=1,_xlfn.CONCAT(" FIDparent=""",E12420,""""),),IF(COUNTA(F12420)=1,_xlfn.CONCAT(" UGFparent=""",F12420,""""),))</f>
        <v xml:space="preserve"> FID="BAP5MAXMIg4N0j4V" UGFLinkReference="sE3sE139" FIDparent="AVoVS18aD7fSCihG" UGFparent="iNrElegal"</v>
      </c>
      <c r="C12420" t="s">
        <v>36</v>
      </c>
      <c r="D12420" t="s">
        <v>37</v>
      </c>
      <c r="E12420" t="s">
        <v>1</v>
      </c>
      <c r="F12420" t="s">
        <v>38299</v>
      </c>
      <c r="G12420" cm="1">
        <f t="array" ref="G12420">MIN(FIND({0,1,2,3,4,5,6,7,8,9},D12420&amp;"0123456789"))</f>
        <v>3</v>
      </c>
      <c r="H12420" t="str">
        <f>LEFT(D12420,G12420-1)</f>
        <v>sE</v>
      </c>
      <c r="I12420" t="str">
        <f>RIGHT(D12420,LEN(D12420)-G12420+1)</f>
        <v>3sE139</v>
      </c>
    </row>
    <row r="12421" spans="1:9" x14ac:dyDescent="0.25">
      <c r="A12421" t="s">
        <v>29576</v>
      </c>
      <c r="B12421" t="str">
        <f>_xlfn.CONCAT(" FID=""",C12421,""""," UGFLinkReference=""",D12421,"""",IF(COUNTA(E12421)=1,_xlfn.CONCAT(" FIDparent=""",E12421,""""),),IF(COUNTA(F12421)=1,_xlfn.CONCAT(" UGFparent=""",F12421,""""),))</f>
        <v xml:space="preserve"> FID="LuR6ixIqHkNqLFof" UGFLinkReference="sE3sE14" FIDparent="KwJ1TgTcdrhyKOiD" UGFparent="mIcH1"</v>
      </c>
      <c r="C12421" t="s">
        <v>29577</v>
      </c>
      <c r="D12421" t="s">
        <v>29578</v>
      </c>
      <c r="E12421" t="s">
        <v>28398</v>
      </c>
      <c r="F12421" t="s">
        <v>28399</v>
      </c>
      <c r="G12421" cm="1">
        <f t="array" ref="G12421">MIN(FIND({0,1,2,3,4,5,6,7,8,9},D12421&amp;"0123456789"))</f>
        <v>3</v>
      </c>
      <c r="H12421" t="str">
        <f>LEFT(D12421,G12421-1)</f>
        <v>sE</v>
      </c>
      <c r="I12421" t="str">
        <f>RIGHT(D12421,LEN(D12421)-G12421+1)</f>
        <v>3sE14</v>
      </c>
    </row>
    <row r="12422" spans="1:9" x14ac:dyDescent="0.25">
      <c r="A12422" t="s">
        <v>38</v>
      </c>
      <c r="B12422" t="str">
        <f>_xlfn.CONCAT(" FID=""",C12422,""""," UGFLinkReference=""",D12422,"""",IF(COUNTA(E12422)=1,_xlfn.CONCAT(" FIDparent=""",E12422,""""),),IF(COUNTA(F12422)=1,_xlfn.CONCAT(" UGFparent=""",F12422,""""),))</f>
        <v xml:space="preserve"> FID="BBS6W8sLYQFEbbht" UGFLinkReference="sE3sE140" FIDparent="AVoVS18aD7fSCihG" UGFparent="iNrElegal"</v>
      </c>
      <c r="C12422" t="s">
        <v>39</v>
      </c>
      <c r="D12422" t="s">
        <v>40</v>
      </c>
      <c r="E12422" t="s">
        <v>1</v>
      </c>
      <c r="F12422" t="s">
        <v>38299</v>
      </c>
      <c r="G12422" cm="1">
        <f t="array" ref="G12422">MIN(FIND({0,1,2,3,4,5,6,7,8,9},D12422&amp;"0123456789"))</f>
        <v>3</v>
      </c>
      <c r="H12422" t="str">
        <f>LEFT(D12422,G12422-1)</f>
        <v>sE</v>
      </c>
      <c r="I12422" t="str">
        <f>RIGHT(D12422,LEN(D12422)-G12422+1)</f>
        <v>3sE140</v>
      </c>
    </row>
    <row r="12423" spans="1:9" x14ac:dyDescent="0.25">
      <c r="A12423" t="s">
        <v>41</v>
      </c>
      <c r="B12423" t="str">
        <f>_xlfn.CONCAT(" FID=""",C12423,""""," UGFLinkReference=""",D12423,"""",IF(COUNTA(E12423)=1,_xlfn.CONCAT(" FIDparent=""",E12423,""""),),IF(COUNTA(F12423)=1,_xlfn.CONCAT(" UGFparent=""",F12423,""""),))</f>
        <v xml:space="preserve"> FID="BH7AAkpSMLWy1Wb3" UGFLinkReference="sE3sE141" FIDparent="AVoVS18aD7fSCihG" UGFparent="iNrElegal"</v>
      </c>
      <c r="C12423" t="s">
        <v>42</v>
      </c>
      <c r="D12423" t="s">
        <v>43</v>
      </c>
      <c r="E12423" t="s">
        <v>1</v>
      </c>
      <c r="F12423" t="s">
        <v>38299</v>
      </c>
      <c r="G12423" cm="1">
        <f t="array" ref="G12423">MIN(FIND({0,1,2,3,4,5,6,7,8,9},D12423&amp;"0123456789"))</f>
        <v>3</v>
      </c>
      <c r="H12423" t="str">
        <f>LEFT(D12423,G12423-1)</f>
        <v>sE</v>
      </c>
      <c r="I12423" t="str">
        <f>RIGHT(D12423,LEN(D12423)-G12423+1)</f>
        <v>3sE141</v>
      </c>
    </row>
    <row r="12424" spans="1:9" x14ac:dyDescent="0.25">
      <c r="A12424" t="s">
        <v>44</v>
      </c>
      <c r="B12424" t="str">
        <f>_xlfn.CONCAT(" FID=""",C12424,""""," UGFLinkReference=""",D12424,"""",IF(COUNTA(E12424)=1,_xlfn.CONCAT(" FIDparent=""",E12424,""""),),IF(COUNTA(F12424)=1,_xlfn.CONCAT(" UGFparent=""",F12424,""""),))</f>
        <v xml:space="preserve"> FID="Bd3wLEV51mlcGGac" UGFLinkReference="sE3sE142" FIDparent="AVoVS18aD7fSCihG" UGFparent="iNrElegal"</v>
      </c>
      <c r="C12424" t="s">
        <v>45</v>
      </c>
      <c r="D12424" t="s">
        <v>46</v>
      </c>
      <c r="E12424" t="s">
        <v>1</v>
      </c>
      <c r="F12424" t="s">
        <v>38299</v>
      </c>
      <c r="G12424" cm="1">
        <f t="array" ref="G12424">MIN(FIND({0,1,2,3,4,5,6,7,8,9},D12424&amp;"0123456789"))</f>
        <v>3</v>
      </c>
      <c r="H12424" t="str">
        <f>LEFT(D12424,G12424-1)</f>
        <v>sE</v>
      </c>
      <c r="I12424" t="str">
        <f>RIGHT(D12424,LEN(D12424)-G12424+1)</f>
        <v>3sE142</v>
      </c>
    </row>
    <row r="12425" spans="1:9" x14ac:dyDescent="0.25">
      <c r="A12425" t="s">
        <v>47</v>
      </c>
      <c r="B12425" t="str">
        <f>_xlfn.CONCAT(" FID=""",C12425,""""," UGFLinkReference=""",D12425,"""",IF(COUNTA(E12425)=1,_xlfn.CONCAT(" FIDparent=""",E12425,""""),),IF(COUNTA(F12425)=1,_xlfn.CONCAT(" UGFparent=""",F12425,""""),))</f>
        <v xml:space="preserve"> FID="BhLd2tAAtuujYgL8" UGFLinkReference="sE3sE143" FIDparent="AVoVS18aD7fSCihG" UGFparent="iNrElegal"</v>
      </c>
      <c r="C12425" t="s">
        <v>48</v>
      </c>
      <c r="D12425" t="s">
        <v>49</v>
      </c>
      <c r="E12425" t="s">
        <v>1</v>
      </c>
      <c r="F12425" t="s">
        <v>38299</v>
      </c>
      <c r="G12425" cm="1">
        <f t="array" ref="G12425">MIN(FIND({0,1,2,3,4,5,6,7,8,9},D12425&amp;"0123456789"))</f>
        <v>3</v>
      </c>
      <c r="H12425" t="str">
        <f>LEFT(D12425,G12425-1)</f>
        <v>sE</v>
      </c>
      <c r="I12425" t="str">
        <f>RIGHT(D12425,LEN(D12425)-G12425+1)</f>
        <v>3sE143</v>
      </c>
    </row>
    <row r="12426" spans="1:9" x14ac:dyDescent="0.25">
      <c r="A12426" t="s">
        <v>50</v>
      </c>
      <c r="B12426" t="str">
        <f>_xlfn.CONCAT(" FID=""",C12426,""""," UGFLinkReference=""",D12426,"""",IF(COUNTA(E12426)=1,_xlfn.CONCAT(" FIDparent=""",E12426,""""),),IF(COUNTA(F12426)=1,_xlfn.CONCAT(" UGFparent=""",F12426,""""),))</f>
        <v xml:space="preserve"> FID="BkrQknqwla0vZTCG" UGFLinkReference="sE3sE144" FIDparent="AVoVS18aD7fSCihG" UGFparent="iNrElegal"</v>
      </c>
      <c r="C12426" t="s">
        <v>51</v>
      </c>
      <c r="D12426" t="s">
        <v>52</v>
      </c>
      <c r="E12426" t="s">
        <v>1</v>
      </c>
      <c r="F12426" t="s">
        <v>38299</v>
      </c>
      <c r="G12426" cm="1">
        <f t="array" ref="G12426">MIN(FIND({0,1,2,3,4,5,6,7,8,9},D12426&amp;"0123456789"))</f>
        <v>3</v>
      </c>
      <c r="H12426" t="str">
        <f>LEFT(D12426,G12426-1)</f>
        <v>sE</v>
      </c>
      <c r="I12426" t="str">
        <f>RIGHT(D12426,LEN(D12426)-G12426+1)</f>
        <v>3sE144</v>
      </c>
    </row>
    <row r="12427" spans="1:9" x14ac:dyDescent="0.25">
      <c r="A12427" t="s">
        <v>53</v>
      </c>
      <c r="B12427" t="str">
        <f>_xlfn.CONCAT(" FID=""",C12427,""""," UGFLinkReference=""",D12427,"""",IF(COUNTA(E12427)=1,_xlfn.CONCAT(" FIDparent=""",E12427,""""),),IF(COUNTA(F12427)=1,_xlfn.CONCAT(" UGFparent=""",F12427,""""),))</f>
        <v xml:space="preserve"> FID="BlmJmlsCMT9lD6nt" UGFLinkReference="sE3sE145" FIDparent="AVoVS18aD7fSCihG" UGFparent="iNrElegal"</v>
      </c>
      <c r="C12427" t="s">
        <v>54</v>
      </c>
      <c r="D12427" t="s">
        <v>55</v>
      </c>
      <c r="E12427" t="s">
        <v>1</v>
      </c>
      <c r="F12427" t="s">
        <v>38299</v>
      </c>
      <c r="G12427" cm="1">
        <f t="array" ref="G12427">MIN(FIND({0,1,2,3,4,5,6,7,8,9},D12427&amp;"0123456789"))</f>
        <v>3</v>
      </c>
      <c r="H12427" t="str">
        <f>LEFT(D12427,G12427-1)</f>
        <v>sE</v>
      </c>
      <c r="I12427" t="str">
        <f>RIGHT(D12427,LEN(D12427)-G12427+1)</f>
        <v>3sE145</v>
      </c>
    </row>
    <row r="12428" spans="1:9" x14ac:dyDescent="0.25">
      <c r="A12428" t="s">
        <v>56</v>
      </c>
      <c r="B12428" t="str">
        <f>_xlfn.CONCAT(" FID=""",C12428,""""," UGFLinkReference=""",D12428,"""",IF(COUNTA(E12428)=1,_xlfn.CONCAT(" FIDparent=""",E12428,""""),),IF(COUNTA(F12428)=1,_xlfn.CONCAT(" UGFparent=""",F12428,""""),))</f>
        <v xml:space="preserve"> FID="BmxtaNo8J4cANoiM" UGFLinkReference="sE3sE146" FIDparent="AVoVS18aD7fSCihG" UGFparent="iNrElegal"</v>
      </c>
      <c r="C12428" t="s">
        <v>57</v>
      </c>
      <c r="D12428" t="s">
        <v>58</v>
      </c>
      <c r="E12428" t="s">
        <v>1</v>
      </c>
      <c r="F12428" t="s">
        <v>38299</v>
      </c>
      <c r="G12428" cm="1">
        <f t="array" ref="G12428">MIN(FIND({0,1,2,3,4,5,6,7,8,9},D12428&amp;"0123456789"))</f>
        <v>3</v>
      </c>
      <c r="H12428" t="str">
        <f>LEFT(D12428,G12428-1)</f>
        <v>sE</v>
      </c>
      <c r="I12428" t="str">
        <f>RIGHT(D12428,LEN(D12428)-G12428+1)</f>
        <v>3sE146</v>
      </c>
    </row>
    <row r="12429" spans="1:9" x14ac:dyDescent="0.25">
      <c r="A12429" t="s">
        <v>59</v>
      </c>
      <c r="B12429" t="str">
        <f>_xlfn.CONCAT(" FID=""",C12429,""""," UGFLinkReference=""",D12429,"""",IF(COUNTA(E12429)=1,_xlfn.CONCAT(" FIDparent=""",E12429,""""),),IF(COUNTA(F12429)=1,_xlfn.CONCAT(" UGFparent=""",F12429,""""),))</f>
        <v xml:space="preserve"> FID="BrvSZNBe12GkJp1E" UGFLinkReference="sE3sE147" FIDparent="AVoVS18aD7fSCihG" UGFparent="iNrElegal"</v>
      </c>
      <c r="C12429" t="s">
        <v>60</v>
      </c>
      <c r="D12429" t="s">
        <v>61</v>
      </c>
      <c r="E12429" t="s">
        <v>1</v>
      </c>
      <c r="F12429" t="s">
        <v>38299</v>
      </c>
      <c r="G12429" cm="1">
        <f t="array" ref="G12429">MIN(FIND({0,1,2,3,4,5,6,7,8,9},D12429&amp;"0123456789"))</f>
        <v>3</v>
      </c>
      <c r="H12429" t="str">
        <f>LEFT(D12429,G12429-1)</f>
        <v>sE</v>
      </c>
      <c r="I12429" t="str">
        <f>RIGHT(D12429,LEN(D12429)-G12429+1)</f>
        <v>3sE147</v>
      </c>
    </row>
    <row r="12430" spans="1:9" x14ac:dyDescent="0.25">
      <c r="A12430" t="s">
        <v>62</v>
      </c>
      <c r="B12430" t="str">
        <f>_xlfn.CONCAT(" FID=""",C12430,""""," UGFLinkReference=""",D12430,"""",IF(COUNTA(E12430)=1,_xlfn.CONCAT(" FIDparent=""",E12430,""""),),IF(COUNTA(F12430)=1,_xlfn.CONCAT(" UGFparent=""",F12430,""""),))</f>
        <v xml:space="preserve"> FID="Bs0bsYUcNWhl66QT" UGFLinkReference="sE3sE148" FIDparent="AVoVS18aD7fSCihG" UGFparent="iNrElegal"</v>
      </c>
      <c r="C12430" t="s">
        <v>63</v>
      </c>
      <c r="D12430" t="s">
        <v>64</v>
      </c>
      <c r="E12430" t="s">
        <v>1</v>
      </c>
      <c r="F12430" t="s">
        <v>38299</v>
      </c>
      <c r="G12430" cm="1">
        <f t="array" ref="G12430">MIN(FIND({0,1,2,3,4,5,6,7,8,9},D12430&amp;"0123456789"))</f>
        <v>3</v>
      </c>
      <c r="H12430" t="str">
        <f>LEFT(D12430,G12430-1)</f>
        <v>sE</v>
      </c>
      <c r="I12430" t="str">
        <f>RIGHT(D12430,LEN(D12430)-G12430+1)</f>
        <v>3sE148</v>
      </c>
    </row>
    <row r="12431" spans="1:9" x14ac:dyDescent="0.25">
      <c r="A12431" t="s">
        <v>65</v>
      </c>
      <c r="B12431" t="str">
        <f>_xlfn.CONCAT(" FID=""",C12431,""""," UGFLinkReference=""",D12431,"""",IF(COUNTA(E12431)=1,_xlfn.CONCAT(" FIDparent=""",E12431,""""),),IF(COUNTA(F12431)=1,_xlfn.CONCAT(" UGFparent=""",F12431,""""),))</f>
        <v xml:space="preserve"> FID="Bsz35AniWHNQaLZC" UGFLinkReference="sE3sE149" FIDparent="AVoVS18aD7fSCihG" UGFparent="iNrElegal"</v>
      </c>
      <c r="C12431" t="s">
        <v>66</v>
      </c>
      <c r="D12431" t="s">
        <v>67</v>
      </c>
      <c r="E12431" t="s">
        <v>1</v>
      </c>
      <c r="F12431" t="s">
        <v>38299</v>
      </c>
      <c r="G12431" cm="1">
        <f t="array" ref="G12431">MIN(FIND({0,1,2,3,4,5,6,7,8,9},D12431&amp;"0123456789"))</f>
        <v>3</v>
      </c>
      <c r="H12431" t="str">
        <f>LEFT(D12431,G12431-1)</f>
        <v>sE</v>
      </c>
      <c r="I12431" t="str">
        <f>RIGHT(D12431,LEN(D12431)-G12431+1)</f>
        <v>3sE149</v>
      </c>
    </row>
    <row r="12432" spans="1:9" x14ac:dyDescent="0.25">
      <c r="A12432" t="s">
        <v>29573</v>
      </c>
      <c r="B12432" t="str">
        <f>_xlfn.CONCAT(" FID=""",C12432,""""," UGFLinkReference=""",D12432,"""",IF(COUNTA(E12432)=1,_xlfn.CONCAT(" FIDparent=""",E12432,""""),),IF(COUNTA(F12432)=1,_xlfn.CONCAT(" UGFparent=""",F12432,""""),))</f>
        <v xml:space="preserve"> FID="Luk72dwi2XUW5AxW" UGFLinkReference="sE3sE15" FIDparent="KwJ1TgTcdrhyKOiD" UGFparent="mIcH1"</v>
      </c>
      <c r="C12432" t="s">
        <v>29579</v>
      </c>
      <c r="D12432" t="s">
        <v>29580</v>
      </c>
      <c r="E12432" t="s">
        <v>28398</v>
      </c>
      <c r="F12432" t="s">
        <v>28399</v>
      </c>
      <c r="G12432" cm="1">
        <f t="array" ref="G12432">MIN(FIND({0,1,2,3,4,5,6,7,8,9},D12432&amp;"0123456789"))</f>
        <v>3</v>
      </c>
      <c r="H12432" t="str">
        <f>LEFT(D12432,G12432-1)</f>
        <v>sE</v>
      </c>
      <c r="I12432" t="str">
        <f>RIGHT(D12432,LEN(D12432)-G12432+1)</f>
        <v>3sE15</v>
      </c>
    </row>
    <row r="12433" spans="1:9" x14ac:dyDescent="0.25">
      <c r="A12433" t="s">
        <v>68</v>
      </c>
      <c r="B12433" t="str">
        <f>_xlfn.CONCAT(" FID=""",C12433,""""," UGFLinkReference=""",D12433,"""",IF(COUNTA(E12433)=1,_xlfn.CONCAT(" FIDparent=""",E12433,""""),),IF(COUNTA(F12433)=1,_xlfn.CONCAT(" UGFparent=""",F12433,""""),))</f>
        <v xml:space="preserve"> FID="BtdOLYqVKKAuNNFc" UGFLinkReference="sE3sE150" FIDparent="AVoVS18aD7fSCihG" UGFparent="iNrElegal"</v>
      </c>
      <c r="C12433" t="s">
        <v>69</v>
      </c>
      <c r="D12433" t="s">
        <v>70</v>
      </c>
      <c r="E12433" t="s">
        <v>1</v>
      </c>
      <c r="F12433" t="s">
        <v>38299</v>
      </c>
      <c r="G12433" cm="1">
        <f t="array" ref="G12433">MIN(FIND({0,1,2,3,4,5,6,7,8,9},D12433&amp;"0123456789"))</f>
        <v>3</v>
      </c>
      <c r="H12433" t="str">
        <f>LEFT(D12433,G12433-1)</f>
        <v>sE</v>
      </c>
      <c r="I12433" t="str">
        <f>RIGHT(D12433,LEN(D12433)-G12433+1)</f>
        <v>3sE150</v>
      </c>
    </row>
    <row r="12434" spans="1:9" x14ac:dyDescent="0.25">
      <c r="A12434" t="s">
        <v>145</v>
      </c>
      <c r="B12434" t="str">
        <f>_xlfn.CONCAT(" FID=""",C12434,""""," UGFLinkReference=""",D12434,"""",IF(COUNTA(E12434)=1,_xlfn.CONCAT(" FIDparent=""",E12434,""""),),IF(COUNTA(F12434)=1,_xlfn.CONCAT(" UGFparent=""",F12434,""""),))</f>
        <v xml:space="preserve"> FID="DbwQAYsFV9zlNrZS" UGFLinkReference="sE3sE151" FIDparent="DE9CPUbPnlkhEP9p" UGFparent="sEsE14"</v>
      </c>
      <c r="C12434" t="s">
        <v>146</v>
      </c>
      <c r="D12434" t="s">
        <v>147</v>
      </c>
      <c r="E12434" t="s">
        <v>77</v>
      </c>
      <c r="F12434" t="s">
        <v>78</v>
      </c>
      <c r="G12434" cm="1">
        <f t="array" ref="G12434">MIN(FIND({0,1,2,3,4,5,6,7,8,9},D12434&amp;"0123456789"))</f>
        <v>3</v>
      </c>
      <c r="H12434" t="str">
        <f>LEFT(D12434,G12434-1)</f>
        <v>sE</v>
      </c>
      <c r="I12434" t="str">
        <f>RIGHT(D12434,LEN(D12434)-G12434+1)</f>
        <v>3sE151</v>
      </c>
    </row>
    <row r="12435" spans="1:9" x14ac:dyDescent="0.25">
      <c r="A12435" t="s">
        <v>151</v>
      </c>
      <c r="B12435" t="str">
        <f>_xlfn.CONCAT(" FID=""",C12435,""""," UGFLinkReference=""",D12435,"""",IF(COUNTA(E12435)=1,_xlfn.CONCAT(" FIDparent=""",E12435,""""),),IF(COUNTA(F12435)=1,_xlfn.CONCAT(" UGFparent=""",F12435,""""),))</f>
        <v xml:space="preserve"> FID="DysVngrWxlx8SS2m" UGFLinkReference="sE3sE152" FIDparent="DE9CPUbPnlkhEP9p" UGFparent="sEsE14"</v>
      </c>
      <c r="C12435" t="s">
        <v>152</v>
      </c>
      <c r="D12435" t="s">
        <v>153</v>
      </c>
      <c r="E12435" t="s">
        <v>77</v>
      </c>
      <c r="F12435" t="s">
        <v>78</v>
      </c>
      <c r="G12435" cm="1">
        <f t="array" ref="G12435">MIN(FIND({0,1,2,3,4,5,6,7,8,9},D12435&amp;"0123456789"))</f>
        <v>3</v>
      </c>
      <c r="H12435" t="str">
        <f>LEFT(D12435,G12435-1)</f>
        <v>sE</v>
      </c>
      <c r="I12435" t="str">
        <f>RIGHT(D12435,LEN(D12435)-G12435+1)</f>
        <v>3sE152</v>
      </c>
    </row>
    <row r="12436" spans="1:9" x14ac:dyDescent="0.25">
      <c r="A12436" t="s">
        <v>157</v>
      </c>
      <c r="B12436" t="str">
        <f>_xlfn.CONCAT(" FID=""",C12436,""""," UGFLinkReference=""",D12436,"""",IF(COUNTA(E12436)=1,_xlfn.CONCAT(" FIDparent=""",E12436,""""),),IF(COUNTA(F12436)=1,_xlfn.CONCAT(" UGFparent=""",F12436,""""),))</f>
        <v xml:space="preserve"> FID="E04KHFNWppJril1y" UGFLinkReference="sE3sE153" FIDparent="DE9CPUbPnlkhEP9p" UGFparent="sEsE14"</v>
      </c>
      <c r="C12436" t="s">
        <v>158</v>
      </c>
      <c r="D12436" t="s">
        <v>159</v>
      </c>
      <c r="E12436" t="s">
        <v>77</v>
      </c>
      <c r="F12436" t="s">
        <v>78</v>
      </c>
      <c r="G12436" cm="1">
        <f t="array" ref="G12436">MIN(FIND({0,1,2,3,4,5,6,7,8,9},D12436&amp;"0123456789"))</f>
        <v>3</v>
      </c>
      <c r="H12436" t="str">
        <f>LEFT(D12436,G12436-1)</f>
        <v>sE</v>
      </c>
      <c r="I12436" t="str">
        <f>RIGHT(D12436,LEN(D12436)-G12436+1)</f>
        <v>3sE153</v>
      </c>
    </row>
    <row r="12437" spans="1:9" x14ac:dyDescent="0.25">
      <c r="A12437" t="s">
        <v>160</v>
      </c>
      <c r="B12437" t="str">
        <f>_xlfn.CONCAT(" FID=""",C12437,""""," UGFLinkReference=""",D12437,"""",IF(COUNTA(E12437)=1,_xlfn.CONCAT(" FIDparent=""",E12437,""""),),IF(COUNTA(F12437)=1,_xlfn.CONCAT(" UGFparent=""",F12437,""""),))</f>
        <v xml:space="preserve"> FID="E3Ljo8AH2vHvyZvT" UGFLinkReference="sE3sE154" FIDparent="DE9CPUbPnlkhEP9p" UGFparent="sEsE14"</v>
      </c>
      <c r="C12437" t="s">
        <v>161</v>
      </c>
      <c r="D12437" t="s">
        <v>162</v>
      </c>
      <c r="E12437" t="s">
        <v>77</v>
      </c>
      <c r="F12437" t="s">
        <v>78</v>
      </c>
      <c r="G12437" cm="1">
        <f t="array" ref="G12437">MIN(FIND({0,1,2,3,4,5,6,7,8,9},D12437&amp;"0123456789"))</f>
        <v>3</v>
      </c>
      <c r="H12437" t="str">
        <f>LEFT(D12437,G12437-1)</f>
        <v>sE</v>
      </c>
      <c r="I12437" t="str">
        <f>RIGHT(D12437,LEN(D12437)-G12437+1)</f>
        <v>3sE154</v>
      </c>
    </row>
    <row r="12438" spans="1:9" x14ac:dyDescent="0.25">
      <c r="A12438" t="s">
        <v>163</v>
      </c>
      <c r="B12438" t="str">
        <f>_xlfn.CONCAT(" FID=""",C12438,""""," UGFLinkReference=""",D12438,"""",IF(COUNTA(E12438)=1,_xlfn.CONCAT(" FIDparent=""",E12438,""""),),IF(COUNTA(F12438)=1,_xlfn.CONCAT(" UGFparent=""",F12438,""""),))</f>
        <v xml:space="preserve"> FID="E5VA6xIgFzJmGJO2" UGFLinkReference="sE3sE155" FIDparent="DE9CPUbPnlkhEP9p" UGFparent="sEsE14"</v>
      </c>
      <c r="C12438" t="s">
        <v>164</v>
      </c>
      <c r="D12438" t="s">
        <v>165</v>
      </c>
      <c r="E12438" t="s">
        <v>77</v>
      </c>
      <c r="F12438" t="s">
        <v>78</v>
      </c>
      <c r="G12438" cm="1">
        <f t="array" ref="G12438">MIN(FIND({0,1,2,3,4,5,6,7,8,9},D12438&amp;"0123456789"))</f>
        <v>3</v>
      </c>
      <c r="H12438" t="str">
        <f>LEFT(D12438,G12438-1)</f>
        <v>sE</v>
      </c>
      <c r="I12438" t="str">
        <f>RIGHT(D12438,LEN(D12438)-G12438+1)</f>
        <v>3sE155</v>
      </c>
    </row>
    <row r="12439" spans="1:9" x14ac:dyDescent="0.25">
      <c r="A12439" t="s">
        <v>169</v>
      </c>
      <c r="B12439" t="str">
        <f>_xlfn.CONCAT(" FID=""",C12439,""""," UGFLinkReference=""",D12439,"""",IF(COUNTA(E12439)=1,_xlfn.CONCAT(" FIDparent=""",E12439,""""),),IF(COUNTA(F12439)=1,_xlfn.CONCAT(" UGFparent=""",F12439,""""),))</f>
        <v xml:space="preserve"> FID="ENjF8kXM3tUitAzh" UGFLinkReference="sE3sE156" FIDparent="DE9CPUbPnlkhEP9p" UGFparent="sEsE14"</v>
      </c>
      <c r="C12439" t="s">
        <v>170</v>
      </c>
      <c r="D12439" t="s">
        <v>171</v>
      </c>
      <c r="E12439" t="s">
        <v>77</v>
      </c>
      <c r="F12439" t="s">
        <v>78</v>
      </c>
      <c r="G12439" cm="1">
        <f t="array" ref="G12439">MIN(FIND({0,1,2,3,4,5,6,7,8,9},D12439&amp;"0123456789"))</f>
        <v>3</v>
      </c>
      <c r="H12439" t="str">
        <f>LEFT(D12439,G12439-1)</f>
        <v>sE</v>
      </c>
      <c r="I12439" t="str">
        <f>RIGHT(D12439,LEN(D12439)-G12439+1)</f>
        <v>3sE156</v>
      </c>
    </row>
    <row r="12440" spans="1:9" x14ac:dyDescent="0.25">
      <c r="A12440" t="s">
        <v>175</v>
      </c>
      <c r="B12440" t="str">
        <f>_xlfn.CONCAT(" FID=""",C12440,""""," UGFLinkReference=""",D12440,"""",IF(COUNTA(E12440)=1,_xlfn.CONCAT(" FIDparent=""",E12440,""""),),IF(COUNTA(F12440)=1,_xlfn.CONCAT(" UGFparent=""",F12440,""""),))</f>
        <v xml:space="preserve"> FID="ESSOAfEvd7JbVqcI" UGFLinkReference="sE3sE157" FIDparent="DE9CPUbPnlkhEP9p" UGFparent="sEsE14"</v>
      </c>
      <c r="C12440" t="s">
        <v>176</v>
      </c>
      <c r="D12440" t="s">
        <v>177</v>
      </c>
      <c r="E12440" t="s">
        <v>77</v>
      </c>
      <c r="F12440" t="s">
        <v>78</v>
      </c>
      <c r="G12440" cm="1">
        <f t="array" ref="G12440">MIN(FIND({0,1,2,3,4,5,6,7,8,9},D12440&amp;"0123456789"))</f>
        <v>3</v>
      </c>
      <c r="H12440" t="str">
        <f>LEFT(D12440,G12440-1)</f>
        <v>sE</v>
      </c>
      <c r="I12440" t="str">
        <f>RIGHT(D12440,LEN(D12440)-G12440+1)</f>
        <v>3sE157</v>
      </c>
    </row>
    <row r="12441" spans="1:9" x14ac:dyDescent="0.25">
      <c r="A12441" t="s">
        <v>178</v>
      </c>
      <c r="B12441" t="str">
        <f>_xlfn.CONCAT(" FID=""",C12441,""""," UGFLinkReference=""",D12441,"""",IF(COUNTA(E12441)=1,_xlfn.CONCAT(" FIDparent=""",E12441,""""),),IF(COUNTA(F12441)=1,_xlfn.CONCAT(" UGFparent=""",F12441,""""),))</f>
        <v xml:space="preserve"> FID="ETuT06GXrfjBIEbs" UGFLinkReference="sE3sE158" FIDparent="DE9CPUbPnlkhEP9p" UGFparent="sEsE14"</v>
      </c>
      <c r="C12441" t="s">
        <v>179</v>
      </c>
      <c r="D12441" t="s">
        <v>180</v>
      </c>
      <c r="E12441" t="s">
        <v>77</v>
      </c>
      <c r="F12441" t="s">
        <v>78</v>
      </c>
      <c r="G12441" cm="1">
        <f t="array" ref="G12441">MIN(FIND({0,1,2,3,4,5,6,7,8,9},D12441&amp;"0123456789"))</f>
        <v>3</v>
      </c>
      <c r="H12441" t="str">
        <f>LEFT(D12441,G12441-1)</f>
        <v>sE</v>
      </c>
      <c r="I12441" t="str">
        <f>RIGHT(D12441,LEN(D12441)-G12441+1)</f>
        <v>3sE158</v>
      </c>
    </row>
    <row r="12442" spans="1:9" x14ac:dyDescent="0.25">
      <c r="A12442" t="s">
        <v>187</v>
      </c>
      <c r="B12442" t="str">
        <f>_xlfn.CONCAT(" FID=""",C12442,""""," UGFLinkReference=""",D12442,"""",IF(COUNTA(E12442)=1,_xlfn.CONCAT(" FIDparent=""",E12442,""""),),IF(COUNTA(F12442)=1,_xlfn.CONCAT(" UGFparent=""",F12442,""""),))</f>
        <v xml:space="preserve"> FID="EnkAeVC54QQW4A2C" UGFLinkReference="sE3sE159" FIDparent="DE9CPUbPnlkhEP9p" UGFparent="sEsE14"</v>
      </c>
      <c r="C12442" t="s">
        <v>188</v>
      </c>
      <c r="D12442" t="s">
        <v>189</v>
      </c>
      <c r="E12442" t="s">
        <v>77</v>
      </c>
      <c r="F12442" t="s">
        <v>78</v>
      </c>
      <c r="G12442" cm="1">
        <f t="array" ref="G12442">MIN(FIND({0,1,2,3,4,5,6,7,8,9},D12442&amp;"0123456789"))</f>
        <v>3</v>
      </c>
      <c r="H12442" t="str">
        <f>LEFT(D12442,G12442-1)</f>
        <v>sE</v>
      </c>
      <c r="I12442" t="str">
        <f>RIGHT(D12442,LEN(D12442)-G12442+1)</f>
        <v>3sE159</v>
      </c>
    </row>
    <row r="12443" spans="1:9" x14ac:dyDescent="0.25">
      <c r="A12443" t="s">
        <v>29581</v>
      </c>
      <c r="B12443" t="str">
        <f>_xlfn.CONCAT(" FID=""",C12443,""""," UGFLinkReference=""",D12443,"""",IF(COUNTA(E12443)=1,_xlfn.CONCAT(" FIDparent=""",E12443,""""),),IF(COUNTA(F12443)=1,_xlfn.CONCAT(" UGFparent=""",F12443,""""),))</f>
        <v xml:space="preserve"> FID="LwL8IJctXVXVbjJh" UGFLinkReference="sE3sE16" FIDparent="KwJ1TgTcdrhyKOiD" UGFparent="mIcH1"</v>
      </c>
      <c r="C12443" t="s">
        <v>29582</v>
      </c>
      <c r="D12443" t="s">
        <v>29583</v>
      </c>
      <c r="E12443" t="s">
        <v>28398</v>
      </c>
      <c r="F12443" t="s">
        <v>28399</v>
      </c>
      <c r="G12443" cm="1">
        <f t="array" ref="G12443">MIN(FIND({0,1,2,3,4,5,6,7,8,9},D12443&amp;"0123456789"))</f>
        <v>3</v>
      </c>
      <c r="H12443" t="str">
        <f>LEFT(D12443,G12443-1)</f>
        <v>sE</v>
      </c>
      <c r="I12443" t="str">
        <f>RIGHT(D12443,LEN(D12443)-G12443+1)</f>
        <v>3sE16</v>
      </c>
    </row>
    <row r="12444" spans="1:9" x14ac:dyDescent="0.25">
      <c r="A12444" t="s">
        <v>184</v>
      </c>
      <c r="B12444" t="str">
        <f>_xlfn.CONCAT(" FID=""",C12444,""""," UGFLinkReference=""",D12444,"""",IF(COUNTA(E12444)=1,_xlfn.CONCAT(" FIDparent=""",E12444,""""),),IF(COUNTA(F12444)=1,_xlfn.CONCAT(" UGFparent=""",F12444,""""),))</f>
        <v xml:space="preserve"> FID="EbqmHA5w9yRUjfGB" UGFLinkReference="sE3sE160" FIDparent="DE9CPUbPnlkhEP9p" UGFparent="sEsE14"</v>
      </c>
      <c r="C12444" t="s">
        <v>185</v>
      </c>
      <c r="D12444" t="s">
        <v>186</v>
      </c>
      <c r="E12444" t="s">
        <v>77</v>
      </c>
      <c r="F12444" t="s">
        <v>78</v>
      </c>
      <c r="G12444" cm="1">
        <f t="array" ref="G12444">MIN(FIND({0,1,2,3,4,5,6,7,8,9},D12444&amp;"0123456789"))</f>
        <v>3</v>
      </c>
      <c r="H12444" t="str">
        <f>LEFT(D12444,G12444-1)</f>
        <v>sE</v>
      </c>
      <c r="I12444" t="str">
        <f>RIGHT(D12444,LEN(D12444)-G12444+1)</f>
        <v>3sE160</v>
      </c>
    </row>
    <row r="12445" spans="1:9" x14ac:dyDescent="0.25">
      <c r="A12445" t="s">
        <v>148</v>
      </c>
      <c r="B12445" t="str">
        <f>_xlfn.CONCAT(" FID=""",C12445,""""," UGFLinkReference=""",D12445,"""",IF(COUNTA(E12445)=1,_xlfn.CONCAT(" FIDparent=""",E12445,""""),),IF(COUNTA(F12445)=1,_xlfn.CONCAT(" UGFparent=""",F12445,""""),))</f>
        <v xml:space="preserve"> FID="DoCjfU81vTY7ySWO" UGFLinkReference="sE3sE161" FIDparent="DE9CPUbPnlkhEP9p" UGFparent="sEsE14"</v>
      </c>
      <c r="C12445" t="s">
        <v>149</v>
      </c>
      <c r="D12445" t="s">
        <v>150</v>
      </c>
      <c r="E12445" t="s">
        <v>77</v>
      </c>
      <c r="F12445" t="s">
        <v>78</v>
      </c>
      <c r="G12445" cm="1">
        <f t="array" ref="G12445">MIN(FIND({0,1,2,3,4,5,6,7,8,9},D12445&amp;"0123456789"))</f>
        <v>3</v>
      </c>
      <c r="H12445" t="str">
        <f>LEFT(D12445,G12445-1)</f>
        <v>sE</v>
      </c>
      <c r="I12445" t="str">
        <f>RIGHT(D12445,LEN(D12445)-G12445+1)</f>
        <v>3sE161</v>
      </c>
    </row>
    <row r="12446" spans="1:9" x14ac:dyDescent="0.25">
      <c r="A12446" t="s">
        <v>181</v>
      </c>
      <c r="B12446" t="str">
        <f>_xlfn.CONCAT(" FID=""",C12446,""""," UGFLinkReference=""",D12446,"""",IF(COUNTA(E12446)=1,_xlfn.CONCAT(" FIDparent=""",E12446,""""),),IF(COUNTA(F12446)=1,_xlfn.CONCAT(" UGFparent=""",F12446,""""),))</f>
        <v xml:space="preserve"> FID="EamnD1Di9vECAlz5" UGFLinkReference="sE3sE162" FIDparent="DE9CPUbPnlkhEP9p" UGFparent="sEsE14"</v>
      </c>
      <c r="C12446" t="s">
        <v>182</v>
      </c>
      <c r="D12446" t="s">
        <v>183</v>
      </c>
      <c r="E12446" t="s">
        <v>77</v>
      </c>
      <c r="F12446" t="s">
        <v>78</v>
      </c>
      <c r="G12446" cm="1">
        <f t="array" ref="G12446">MIN(FIND({0,1,2,3,4,5,6,7,8,9},D12446&amp;"0123456789"))</f>
        <v>3</v>
      </c>
      <c r="H12446" t="str">
        <f>LEFT(D12446,G12446-1)</f>
        <v>sE</v>
      </c>
      <c r="I12446" t="str">
        <f>RIGHT(D12446,LEN(D12446)-G12446+1)</f>
        <v>3sE162</v>
      </c>
    </row>
    <row r="12447" spans="1:9" x14ac:dyDescent="0.25">
      <c r="A12447" t="s">
        <v>154</v>
      </c>
      <c r="B12447" t="str">
        <f>_xlfn.CONCAT(" FID=""",C12447,""""," UGFLinkReference=""",D12447,"""",IF(COUNTA(E12447)=1,_xlfn.CONCAT(" FIDparent=""",E12447,""""),),IF(COUNTA(F12447)=1,_xlfn.CONCAT(" UGFparent=""",F12447,""""),))</f>
        <v xml:space="preserve"> FID="DzzFryqOQrtyEzSC" UGFLinkReference="sE3sE163" FIDparent="DE9CPUbPnlkhEP9p" UGFparent="sEsE14"</v>
      </c>
      <c r="C12447" t="s">
        <v>155</v>
      </c>
      <c r="D12447" t="s">
        <v>156</v>
      </c>
      <c r="E12447" t="s">
        <v>77</v>
      </c>
      <c r="F12447" t="s">
        <v>78</v>
      </c>
      <c r="G12447" cm="1">
        <f t="array" ref="G12447">MIN(FIND({0,1,2,3,4,5,6,7,8,9},D12447&amp;"0123456789"))</f>
        <v>3</v>
      </c>
      <c r="H12447" t="str">
        <f>LEFT(D12447,G12447-1)</f>
        <v>sE</v>
      </c>
      <c r="I12447" t="str">
        <f>RIGHT(D12447,LEN(D12447)-G12447+1)</f>
        <v>3sE163</v>
      </c>
    </row>
    <row r="12448" spans="1:9" x14ac:dyDescent="0.25">
      <c r="A12448" t="s">
        <v>172</v>
      </c>
      <c r="B12448" t="str">
        <f>_xlfn.CONCAT(" FID=""",C12448,""""," UGFLinkReference=""",D12448,"""",IF(COUNTA(E12448)=1,_xlfn.CONCAT(" FIDparent=""",E12448,""""),),IF(COUNTA(F12448)=1,_xlfn.CONCAT(" UGFparent=""",F12448,""""),))</f>
        <v xml:space="preserve"> FID="EPxD7skildzwBM2J" UGFLinkReference="sE3sE164" FIDparent="DE9CPUbPnlkhEP9p" UGFparent="sEsE14"</v>
      </c>
      <c r="C12448" t="s">
        <v>173</v>
      </c>
      <c r="D12448" t="s">
        <v>174</v>
      </c>
      <c r="E12448" t="s">
        <v>77</v>
      </c>
      <c r="F12448" t="s">
        <v>78</v>
      </c>
      <c r="G12448" cm="1">
        <f t="array" ref="G12448">MIN(FIND({0,1,2,3,4,5,6,7,8,9},D12448&amp;"0123456789"))</f>
        <v>3</v>
      </c>
      <c r="H12448" t="str">
        <f>LEFT(D12448,G12448-1)</f>
        <v>sE</v>
      </c>
      <c r="I12448" t="str">
        <f>RIGHT(D12448,LEN(D12448)-G12448+1)</f>
        <v>3sE164</v>
      </c>
    </row>
    <row r="12449" spans="1:9" x14ac:dyDescent="0.25">
      <c r="A12449" t="s">
        <v>166</v>
      </c>
      <c r="B12449" t="str">
        <f>_xlfn.CONCAT(" FID=""",C12449,""""," UGFLinkReference=""",D12449,"""",IF(COUNTA(E12449)=1,_xlfn.CONCAT(" FIDparent=""",E12449,""""),),IF(COUNTA(F12449)=1,_xlfn.CONCAT(" UGFparent=""",F12449,""""),))</f>
        <v xml:space="preserve"> FID="EH23c8NLUmzyZp4b" UGFLinkReference="sE3sE165" FIDparent="DE9CPUbPnlkhEP9p" UGFparent="sEsE14"</v>
      </c>
      <c r="C12449" t="s">
        <v>167</v>
      </c>
      <c r="D12449" t="s">
        <v>168</v>
      </c>
      <c r="E12449" t="s">
        <v>77</v>
      </c>
      <c r="F12449" t="s">
        <v>78</v>
      </c>
      <c r="G12449" cm="1">
        <f t="array" ref="G12449">MIN(FIND({0,1,2,3,4,5,6,7,8,9},D12449&amp;"0123456789"))</f>
        <v>3</v>
      </c>
      <c r="H12449" t="str">
        <f>LEFT(D12449,G12449-1)</f>
        <v>sE</v>
      </c>
      <c r="I12449" t="str">
        <f>RIGHT(D12449,LEN(D12449)-G12449+1)</f>
        <v>3sE165</v>
      </c>
    </row>
    <row r="12450" spans="1:9" x14ac:dyDescent="0.25">
      <c r="A12450" t="s">
        <v>193</v>
      </c>
      <c r="B12450" t="str">
        <f>_xlfn.CONCAT(" FID=""",C12450,""""," UGFLinkReference=""",D12450,"""",IF(COUNTA(E12450)=1,_xlfn.CONCAT(" FIDparent=""",E12450,""""),),IF(COUNTA(F12450)=1,_xlfn.CONCAT(" UGFparent=""",F12450,""""),))</f>
        <v xml:space="preserve"> FID="F1ZmfsG8NwzUL9d3" UGFLinkReference="sE3sE166" FIDparent="DE9CPUbPnlkhEP9p" UGFparent="sEsE14"</v>
      </c>
      <c r="C12450" t="s">
        <v>194</v>
      </c>
      <c r="D12450" t="s">
        <v>195</v>
      </c>
      <c r="E12450" t="s">
        <v>77</v>
      </c>
      <c r="F12450" t="s">
        <v>78</v>
      </c>
      <c r="G12450" cm="1">
        <f t="array" ref="G12450">MIN(FIND({0,1,2,3,4,5,6,7,8,9},D12450&amp;"0123456789"))</f>
        <v>3</v>
      </c>
      <c r="H12450" t="str">
        <f>LEFT(D12450,G12450-1)</f>
        <v>sE</v>
      </c>
      <c r="I12450" t="str">
        <f>RIGHT(D12450,LEN(D12450)-G12450+1)</f>
        <v>3sE166</v>
      </c>
    </row>
    <row r="12451" spans="1:9" x14ac:dyDescent="0.25">
      <c r="A12451" t="s">
        <v>190</v>
      </c>
      <c r="B12451" t="str">
        <f>_xlfn.CONCAT(" FID=""",C12451,""""," UGFLinkReference=""",D12451,"""",IF(COUNTA(E12451)=1,_xlfn.CONCAT(" FIDparent=""",E12451,""""),),IF(COUNTA(F12451)=1,_xlfn.CONCAT(" UGFparent=""",F12451,""""),))</f>
        <v xml:space="preserve"> FID="F0MtdYlqKvO3m6xv" UGFLinkReference="sE3sE167" FIDparent="DE9CPUbPnlkhEP9p" UGFparent="sEsE14"</v>
      </c>
      <c r="C12451" t="s">
        <v>191</v>
      </c>
      <c r="D12451" t="s">
        <v>192</v>
      </c>
      <c r="E12451" t="s">
        <v>77</v>
      </c>
      <c r="F12451" t="s">
        <v>78</v>
      </c>
      <c r="G12451" cm="1">
        <f t="array" ref="G12451">MIN(FIND({0,1,2,3,4,5,6,7,8,9},D12451&amp;"0123456789"))</f>
        <v>3</v>
      </c>
      <c r="H12451" t="str">
        <f>LEFT(D12451,G12451-1)</f>
        <v>sE</v>
      </c>
      <c r="I12451" t="str">
        <f>RIGHT(D12451,LEN(D12451)-G12451+1)</f>
        <v>3sE167</v>
      </c>
    </row>
    <row r="12452" spans="1:9" x14ac:dyDescent="0.25">
      <c r="A12452" t="s">
        <v>29573</v>
      </c>
      <c r="B12452" t="str">
        <f>_xlfn.CONCAT(" FID=""",C12452,""""," UGFLinkReference=""",D12452,"""",IF(COUNTA(E12452)=1,_xlfn.CONCAT(" FIDparent=""",E12452,""""),),IF(COUNTA(F12452)=1,_xlfn.CONCAT(" UGFparent=""",F12452,""""),))</f>
        <v xml:space="preserve"> FID="LxY2phNhTRgsq6NM" UGFLinkReference="sE3sE17" FIDparent="KwJ1TgTcdrhyKOiD" UGFparent="mIcH1"</v>
      </c>
      <c r="C12452" t="s">
        <v>29584</v>
      </c>
      <c r="D12452" t="s">
        <v>29585</v>
      </c>
      <c r="E12452" t="s">
        <v>28398</v>
      </c>
      <c r="F12452" t="s">
        <v>28399</v>
      </c>
      <c r="G12452" cm="1">
        <f t="array" ref="G12452">MIN(FIND({0,1,2,3,4,5,6,7,8,9},D12452&amp;"0123456789"))</f>
        <v>3</v>
      </c>
      <c r="H12452" t="str">
        <f>LEFT(D12452,G12452-1)</f>
        <v>sE</v>
      </c>
      <c r="I12452" t="str">
        <f>RIGHT(D12452,LEN(D12452)-G12452+1)</f>
        <v>3sE17</v>
      </c>
    </row>
    <row r="12453" spans="1:9" x14ac:dyDescent="0.25">
      <c r="A12453" t="s">
        <v>243</v>
      </c>
      <c r="B12453" t="str">
        <f>_xlfn.CONCAT(" FID=""",C12453,""""," UGFLinkReference=""",D12453,"""",IF(COUNTA(E12453)=1,_xlfn.CONCAT(" FIDparent=""",E12453,""""),),IF(COUNTA(F12453)=1,_xlfn.CONCAT(" UGFparent=""",F12453,""""),))</f>
        <v xml:space="preserve"> FID="GqBTXJkHn257roUE" UGFLinkReference="sE3sE172" FIDparent="GQRnXTit6JiMtSZi" UGFparent="sEsE31"</v>
      </c>
      <c r="C12453" t="s">
        <v>244</v>
      </c>
      <c r="D12453" t="s">
        <v>245</v>
      </c>
      <c r="E12453" t="s">
        <v>217</v>
      </c>
      <c r="F12453" t="s">
        <v>218</v>
      </c>
      <c r="G12453" cm="1">
        <f t="array" ref="G12453">MIN(FIND({0,1,2,3,4,5,6,7,8,9},D12453&amp;"0123456789"))</f>
        <v>3</v>
      </c>
      <c r="H12453" t="str">
        <f>LEFT(D12453,G12453-1)</f>
        <v>sE</v>
      </c>
      <c r="I12453" t="str">
        <f>RIGHT(D12453,LEN(D12453)-G12453+1)</f>
        <v>3sE172</v>
      </c>
    </row>
    <row r="12454" spans="1:9" x14ac:dyDescent="0.25">
      <c r="A12454" t="s">
        <v>240</v>
      </c>
      <c r="B12454" t="str">
        <f>_xlfn.CONCAT(" FID=""",C12454,""""," UGFLinkReference=""",D12454,"""",IF(COUNTA(E12454)=1,_xlfn.CONCAT(" FIDparent=""",E12454,""""),),IF(COUNTA(F12454)=1,_xlfn.CONCAT(" UGFparent=""",F12454,""""),))</f>
        <v xml:space="preserve"> FID="GnBHh6kbETGYXn8f" UGFLinkReference="sE3sE173" FIDparent="GQRnXTit6JiMtSZi" UGFparent="sEsE31"</v>
      </c>
      <c r="C12454" t="s">
        <v>241</v>
      </c>
      <c r="D12454" t="s">
        <v>242</v>
      </c>
      <c r="E12454" t="s">
        <v>217</v>
      </c>
      <c r="F12454" t="s">
        <v>218</v>
      </c>
      <c r="G12454" cm="1">
        <f t="array" ref="G12454">MIN(FIND({0,1,2,3,4,5,6,7,8,9},D12454&amp;"0123456789"))</f>
        <v>3</v>
      </c>
      <c r="H12454" t="str">
        <f>LEFT(D12454,G12454-1)</f>
        <v>sE</v>
      </c>
      <c r="I12454" t="str">
        <f>RIGHT(D12454,LEN(D12454)-G12454+1)</f>
        <v>3sE173</v>
      </c>
    </row>
    <row r="12455" spans="1:9" x14ac:dyDescent="0.25">
      <c r="A12455" t="s">
        <v>29385</v>
      </c>
      <c r="B12455" t="str">
        <f>_xlfn.CONCAT(" FID=""",C12455,""""," UGFLinkReference=""",D12455,"""",IF(COUNTA(E12455)=1,_xlfn.CONCAT(" FIDparent=""",E12455,""""),),IF(COUNTA(F12455)=1,_xlfn.CONCAT(" UGFparent=""",F12455,""""),))</f>
        <v xml:space="preserve"> FID="L1VOPzC3FverXQVC" UGFLinkReference="sE3sE18" FIDparent="KwJ1TgTcdrhyKOiD" UGFparent="mIcH1"</v>
      </c>
      <c r="C12455" t="s">
        <v>29479</v>
      </c>
      <c r="D12455" t="s">
        <v>29480</v>
      </c>
      <c r="E12455" t="s">
        <v>28398</v>
      </c>
      <c r="F12455" t="s">
        <v>28399</v>
      </c>
      <c r="G12455" cm="1">
        <f t="array" ref="G12455">MIN(FIND({0,1,2,3,4,5,6,7,8,9},D12455&amp;"0123456789"))</f>
        <v>3</v>
      </c>
      <c r="H12455" t="str">
        <f>LEFT(D12455,G12455-1)</f>
        <v>sE</v>
      </c>
      <c r="I12455" t="str">
        <f>RIGHT(D12455,LEN(D12455)-G12455+1)</f>
        <v>3sE18</v>
      </c>
    </row>
    <row r="12456" spans="1:9" x14ac:dyDescent="0.25">
      <c r="A12456" t="s">
        <v>29481</v>
      </c>
      <c r="B12456" t="str">
        <f>_xlfn.CONCAT(" FID=""",C12456,""""," UGFLinkReference=""",D12456,"""",IF(COUNTA(E12456)=1,_xlfn.CONCAT(" FIDparent=""",E12456,""""),),IF(COUNTA(F12456)=1,_xlfn.CONCAT(" UGFparent=""",F12456,""""),))</f>
        <v xml:space="preserve"> FID="L1YWalxTnAmxl3DA" UGFLinkReference="sE3sE19" FIDparent="KwJ1TgTcdrhyKOiD" UGFparent="mIcH1"</v>
      </c>
      <c r="C12456" t="s">
        <v>29482</v>
      </c>
      <c r="D12456" t="s">
        <v>29483</v>
      </c>
      <c r="E12456" t="s">
        <v>28398</v>
      </c>
      <c r="F12456" t="s">
        <v>28399</v>
      </c>
      <c r="G12456" cm="1">
        <f t="array" ref="G12456">MIN(FIND({0,1,2,3,4,5,6,7,8,9},D12456&amp;"0123456789"))</f>
        <v>3</v>
      </c>
      <c r="H12456" t="str">
        <f>LEFT(D12456,G12456-1)</f>
        <v>sE</v>
      </c>
      <c r="I12456" t="str">
        <f>RIGHT(D12456,LEN(D12456)-G12456+1)</f>
        <v>3sE19</v>
      </c>
    </row>
    <row r="12457" spans="1:9" x14ac:dyDescent="0.25">
      <c r="A12457" t="s">
        <v>29544</v>
      </c>
      <c r="B12457" t="str">
        <f>_xlfn.CONCAT(" FID=""",C12457,""""," UGFLinkReference=""",D12457,"""",IF(COUNTA(E12457)=1,_xlfn.CONCAT(" FIDparent=""",E12457,""""),),IF(COUNTA(F12457)=1,_xlfn.CONCAT(" UGFparent=""",F12457,""""),))</f>
        <v xml:space="preserve"> FID="LfujwsNDQ91VkG9H" UGFLinkReference="sE3sE2" FIDparent="KwJ1TgTcdrhyKOiD" UGFparent="mIcH1"</v>
      </c>
      <c r="C12457" t="s">
        <v>29545</v>
      </c>
      <c r="D12457" t="s">
        <v>29546</v>
      </c>
      <c r="E12457" t="s">
        <v>28398</v>
      </c>
      <c r="F12457" t="s">
        <v>28399</v>
      </c>
      <c r="G12457" cm="1">
        <f t="array" ref="G12457">MIN(FIND({0,1,2,3,4,5,6,7,8,9},D12457&amp;"0123456789"))</f>
        <v>3</v>
      </c>
      <c r="H12457" t="str">
        <f>LEFT(D12457,G12457-1)</f>
        <v>sE</v>
      </c>
      <c r="I12457" t="str">
        <f>RIGHT(D12457,LEN(D12457)-G12457+1)</f>
        <v>3sE2</v>
      </c>
    </row>
    <row r="12458" spans="1:9" x14ac:dyDescent="0.25">
      <c r="A12458" t="s">
        <v>29156</v>
      </c>
      <c r="B12458" t="str">
        <f>_xlfn.CONCAT(" FID=""",C12458,""""," UGFLinkReference=""",D12458,"""",IF(COUNTA(E12458)=1,_xlfn.CONCAT(" FIDparent=""",E12458,""""),),IF(COUNTA(F12458)=1,_xlfn.CONCAT(" UGFparent=""",F12458,""""),))</f>
        <v xml:space="preserve"> FID="L1p4wBzlDWur3l9a" UGFLinkReference="sE3sE20" FIDparent="KwJ1TgTcdrhyKOiD" UGFparent="mIcH1"</v>
      </c>
      <c r="C12458" t="s">
        <v>29484</v>
      </c>
      <c r="D12458" t="s">
        <v>29485</v>
      </c>
      <c r="E12458" t="s">
        <v>28398</v>
      </c>
      <c r="F12458" t="s">
        <v>28399</v>
      </c>
      <c r="G12458" cm="1">
        <f t="array" ref="G12458">MIN(FIND({0,1,2,3,4,5,6,7,8,9},D12458&amp;"0123456789"))</f>
        <v>3</v>
      </c>
      <c r="H12458" t="str">
        <f>LEFT(D12458,G12458-1)</f>
        <v>sE</v>
      </c>
      <c r="I12458" t="str">
        <f>RIGHT(D12458,LEN(D12458)-G12458+1)</f>
        <v>3sE20</v>
      </c>
    </row>
    <row r="12459" spans="1:9" x14ac:dyDescent="0.25">
      <c r="A12459" t="s">
        <v>29486</v>
      </c>
      <c r="B12459" t="str">
        <f>_xlfn.CONCAT(" FID=""",C12459,""""," UGFLinkReference=""",D12459,"""",IF(COUNTA(E12459)=1,_xlfn.CONCAT(" FIDparent=""",E12459,""""),),IF(COUNTA(F12459)=1,_xlfn.CONCAT(" UGFparent=""",F12459,""""),))</f>
        <v xml:space="preserve"> FID="L2xggpRCsicuz7QO" UGFLinkReference="sE3sE21" FIDparent="KwJ1TgTcdrhyKOiD" UGFparent="mIcH1"</v>
      </c>
      <c r="C12459" t="s">
        <v>29487</v>
      </c>
      <c r="D12459" t="s">
        <v>29488</v>
      </c>
      <c r="E12459" t="s">
        <v>28398</v>
      </c>
      <c r="F12459" t="s">
        <v>28399</v>
      </c>
      <c r="G12459" cm="1">
        <f t="array" ref="G12459">MIN(FIND({0,1,2,3,4,5,6,7,8,9},D12459&amp;"0123456789"))</f>
        <v>3</v>
      </c>
      <c r="H12459" t="str">
        <f>LEFT(D12459,G12459-1)</f>
        <v>sE</v>
      </c>
      <c r="I12459" t="str">
        <f>RIGHT(D12459,LEN(D12459)-G12459+1)</f>
        <v>3sE21</v>
      </c>
    </row>
    <row r="12460" spans="1:9" x14ac:dyDescent="0.25">
      <c r="A12460" t="s">
        <v>29489</v>
      </c>
      <c r="B12460" t="str">
        <f>_xlfn.CONCAT(" FID=""",C12460,""""," UGFLinkReference=""",D12460,"""",IF(COUNTA(E12460)=1,_xlfn.CONCAT(" FIDparent=""",E12460,""""),),IF(COUNTA(F12460)=1,_xlfn.CONCAT(" UGFparent=""",F12460,""""),))</f>
        <v xml:space="preserve"> FID="L38liUsyGARFV3Nw" UGFLinkReference="sE3sE22" FIDparent="KwJ1TgTcdrhyKOiD" UGFparent="mIcH1"</v>
      </c>
      <c r="C12460" t="s">
        <v>29490</v>
      </c>
      <c r="D12460" t="s">
        <v>29491</v>
      </c>
      <c r="E12460" t="s">
        <v>28398</v>
      </c>
      <c r="F12460" t="s">
        <v>28399</v>
      </c>
      <c r="G12460" cm="1">
        <f t="array" ref="G12460">MIN(FIND({0,1,2,3,4,5,6,7,8,9},D12460&amp;"0123456789"))</f>
        <v>3</v>
      </c>
      <c r="H12460" t="str">
        <f>LEFT(D12460,G12460-1)</f>
        <v>sE</v>
      </c>
      <c r="I12460" t="str">
        <f>RIGHT(D12460,LEN(D12460)-G12460+1)</f>
        <v>3sE22</v>
      </c>
    </row>
    <row r="12461" spans="1:9" x14ac:dyDescent="0.25">
      <c r="A12461" t="s">
        <v>1770</v>
      </c>
      <c r="B12461" t="str">
        <f>_xlfn.CONCAT(" FID=""",C12461,""""," UGFLinkReference=""",D12461,"""",IF(COUNTA(E12461)=1,_xlfn.CONCAT(" FIDparent=""",E12461,""""),),IF(COUNTA(F12461)=1,_xlfn.CONCAT(" UGFparent=""",F12461,""""),))</f>
        <v xml:space="preserve"> FID="L3QvT4RaiDNWZc3n" UGFLinkReference="sE3sE23" FIDparent="KwJ1TgTcdrhyKOiD" UGFparent="mIcH1"</v>
      </c>
      <c r="C12461" t="s">
        <v>29492</v>
      </c>
      <c r="D12461" t="s">
        <v>29493</v>
      </c>
      <c r="E12461" t="s">
        <v>28398</v>
      </c>
      <c r="F12461" t="s">
        <v>28399</v>
      </c>
      <c r="G12461" cm="1">
        <f t="array" ref="G12461">MIN(FIND({0,1,2,3,4,5,6,7,8,9},D12461&amp;"0123456789"))</f>
        <v>3</v>
      </c>
      <c r="H12461" t="str">
        <f>LEFT(D12461,G12461-1)</f>
        <v>sE</v>
      </c>
      <c r="I12461" t="str">
        <f>RIGHT(D12461,LEN(D12461)-G12461+1)</f>
        <v>3sE23</v>
      </c>
    </row>
    <row r="12462" spans="1:9" x14ac:dyDescent="0.25">
      <c r="A12462" t="s">
        <v>29476</v>
      </c>
      <c r="B12462" t="str">
        <f>_xlfn.CONCAT(" FID=""",C12462,""""," UGFLinkReference=""",D12462,"""",IF(COUNTA(E12462)=1,_xlfn.CONCAT(" FIDparent=""",E12462,""""),),IF(COUNTA(F12462)=1,_xlfn.CONCAT(" UGFparent=""",F12462,""""),))</f>
        <v xml:space="preserve"> FID="L1BkM7EYHfSKpXcv" UGFLinkReference="sE3sE24" FIDparent="KwJ1TgTcdrhyKOiD" UGFparent="mIcH1"</v>
      </c>
      <c r="C12462" t="s">
        <v>29477</v>
      </c>
      <c r="D12462" t="s">
        <v>29478</v>
      </c>
      <c r="E12462" t="s">
        <v>28398</v>
      </c>
      <c r="F12462" t="s">
        <v>28399</v>
      </c>
      <c r="G12462" cm="1">
        <f t="array" ref="G12462">MIN(FIND({0,1,2,3,4,5,6,7,8,9},D12462&amp;"0123456789"))</f>
        <v>3</v>
      </c>
      <c r="H12462" t="str">
        <f>LEFT(D12462,G12462-1)</f>
        <v>sE</v>
      </c>
      <c r="I12462" t="str">
        <f>RIGHT(D12462,LEN(D12462)-G12462+1)</f>
        <v>3sE24</v>
      </c>
    </row>
    <row r="12463" spans="1:9" x14ac:dyDescent="0.25">
      <c r="A12463" t="s">
        <v>29497</v>
      </c>
      <c r="B12463" t="str">
        <f>_xlfn.CONCAT(" FID=""",C12463,""""," UGFLinkReference=""",D12463,"""",IF(COUNTA(E12463)=1,_xlfn.CONCAT(" FIDparent=""",E12463,""""),),IF(COUNTA(F12463)=1,_xlfn.CONCAT(" UGFparent=""",F12463,""""),))</f>
        <v xml:space="preserve"> FID="LDebn0q5ba3aWV7R" UGFLinkReference="sE3sE25" FIDparent="KwJ1TgTcdrhyKOiD" UGFparent="mIcH1"</v>
      </c>
      <c r="C12463" t="s">
        <v>29498</v>
      </c>
      <c r="D12463" t="s">
        <v>29499</v>
      </c>
      <c r="E12463" t="s">
        <v>28398</v>
      </c>
      <c r="F12463" t="s">
        <v>28399</v>
      </c>
      <c r="G12463" cm="1">
        <f t="array" ref="G12463">MIN(FIND({0,1,2,3,4,5,6,7,8,9},D12463&amp;"0123456789"))</f>
        <v>3</v>
      </c>
      <c r="H12463" t="str">
        <f>LEFT(D12463,G12463-1)</f>
        <v>sE</v>
      </c>
      <c r="I12463" t="str">
        <f>RIGHT(D12463,LEN(D12463)-G12463+1)</f>
        <v>3sE25</v>
      </c>
    </row>
    <row r="12464" spans="1:9" x14ac:dyDescent="0.25">
      <c r="A12464" t="s">
        <v>29500</v>
      </c>
      <c r="B12464" t="str">
        <f>_xlfn.CONCAT(" FID=""",C12464,""""," UGFLinkReference=""",D12464,"""",IF(COUNTA(E12464)=1,_xlfn.CONCAT(" FIDparent=""",E12464,""""),),IF(COUNTA(F12464)=1,_xlfn.CONCAT(" UGFparent=""",F12464,""""),))</f>
        <v xml:space="preserve"> FID="LJWkhiDxkjPzhmve" UGFLinkReference="sE3sE26" FIDparent="KwJ1TgTcdrhyKOiD" UGFparent="mIcH1"</v>
      </c>
      <c r="C12464" t="s">
        <v>29501</v>
      </c>
      <c r="D12464" t="s">
        <v>29502</v>
      </c>
      <c r="E12464" t="s">
        <v>28398</v>
      </c>
      <c r="F12464" t="s">
        <v>28399</v>
      </c>
      <c r="G12464" cm="1">
        <f t="array" ref="G12464">MIN(FIND({0,1,2,3,4,5,6,7,8,9},D12464&amp;"0123456789"))</f>
        <v>3</v>
      </c>
      <c r="H12464" t="str">
        <f>LEFT(D12464,G12464-1)</f>
        <v>sE</v>
      </c>
      <c r="I12464" t="str">
        <f>RIGHT(D12464,LEN(D12464)-G12464+1)</f>
        <v>3sE26</v>
      </c>
    </row>
    <row r="12465" spans="1:9" x14ac:dyDescent="0.25">
      <c r="A12465" t="s">
        <v>29503</v>
      </c>
      <c r="B12465" t="str">
        <f>_xlfn.CONCAT(" FID=""",C12465,""""," UGFLinkReference=""",D12465,"""",IF(COUNTA(E12465)=1,_xlfn.CONCAT(" FIDparent=""",E12465,""""),),IF(COUNTA(F12465)=1,_xlfn.CONCAT(" UGFparent=""",F12465,""""),))</f>
        <v xml:space="preserve"> FID="LKOsm2TAtAHgjgtu" UGFLinkReference="sE3sE27" FIDparent="KwJ1TgTcdrhyKOiD" UGFparent="mIcH1"</v>
      </c>
      <c r="C12465" t="s">
        <v>29504</v>
      </c>
      <c r="D12465" t="s">
        <v>29505</v>
      </c>
      <c r="E12465" t="s">
        <v>28398</v>
      </c>
      <c r="F12465" t="s">
        <v>28399</v>
      </c>
      <c r="G12465" cm="1">
        <f t="array" ref="G12465">MIN(FIND({0,1,2,3,4,5,6,7,8,9},D12465&amp;"0123456789"))</f>
        <v>3</v>
      </c>
      <c r="H12465" t="str">
        <f>LEFT(D12465,G12465-1)</f>
        <v>sE</v>
      </c>
      <c r="I12465" t="str">
        <f>RIGHT(D12465,LEN(D12465)-G12465+1)</f>
        <v>3sE27</v>
      </c>
    </row>
    <row r="12466" spans="1:9" x14ac:dyDescent="0.25">
      <c r="A12466" t="s">
        <v>29506</v>
      </c>
      <c r="B12466" t="str">
        <f>_xlfn.CONCAT(" FID=""",C12466,""""," UGFLinkReference=""",D12466,"""",IF(COUNTA(E12466)=1,_xlfn.CONCAT(" FIDparent=""",E12466,""""),),IF(COUNTA(F12466)=1,_xlfn.CONCAT(" UGFparent=""",F12466,""""),))</f>
        <v xml:space="preserve"> FID="LKzJx7MAzx6WQGwL" UGFLinkReference="sE3sE28" FIDparent="KwJ1TgTcdrhyKOiD" UGFparent="mIcH1"</v>
      </c>
      <c r="C12466" t="s">
        <v>29507</v>
      </c>
      <c r="D12466" t="s">
        <v>29508</v>
      </c>
      <c r="E12466" t="s">
        <v>28398</v>
      </c>
      <c r="F12466" t="s">
        <v>28399</v>
      </c>
      <c r="G12466" cm="1">
        <f t="array" ref="G12466">MIN(FIND({0,1,2,3,4,5,6,7,8,9},D12466&amp;"0123456789"))</f>
        <v>3</v>
      </c>
      <c r="H12466" t="str">
        <f>LEFT(D12466,G12466-1)</f>
        <v>sE</v>
      </c>
      <c r="I12466" t="str">
        <f>RIGHT(D12466,LEN(D12466)-G12466+1)</f>
        <v>3sE28</v>
      </c>
    </row>
    <row r="12467" spans="1:9" x14ac:dyDescent="0.25">
      <c r="A12467" t="s">
        <v>29509</v>
      </c>
      <c r="B12467" t="str">
        <f>_xlfn.CONCAT(" FID=""",C12467,""""," UGFLinkReference=""",D12467,"""",IF(COUNTA(E12467)=1,_xlfn.CONCAT(" FIDparent=""",E12467,""""),),IF(COUNTA(F12467)=1,_xlfn.CONCAT(" UGFparent=""",F12467,""""),))</f>
        <v xml:space="preserve"> FID="LMYzVVsBmRellPDV" UGFLinkReference="sE3sE29" FIDparent="KwJ1TgTcdrhyKOiD" UGFparent="mIcH1"</v>
      </c>
      <c r="C12467" t="s">
        <v>29510</v>
      </c>
      <c r="D12467" t="s">
        <v>29511</v>
      </c>
      <c r="E12467" t="s">
        <v>28398</v>
      </c>
      <c r="F12467" t="s">
        <v>28399</v>
      </c>
      <c r="G12467" cm="1">
        <f t="array" ref="G12467">MIN(FIND({0,1,2,3,4,5,6,7,8,9},D12467&amp;"0123456789"))</f>
        <v>3</v>
      </c>
      <c r="H12467" t="str">
        <f>LEFT(D12467,G12467-1)</f>
        <v>sE</v>
      </c>
      <c r="I12467" t="str">
        <f>RIGHT(D12467,LEN(D12467)-G12467+1)</f>
        <v>3sE29</v>
      </c>
    </row>
    <row r="12468" spans="1:9" x14ac:dyDescent="0.25">
      <c r="A12468" t="s">
        <v>29547</v>
      </c>
      <c r="B12468" t="str">
        <f>_xlfn.CONCAT(" FID=""",C12468,""""," UGFLinkReference=""",D12468,"""",IF(COUNTA(E12468)=1,_xlfn.CONCAT(" FIDparent=""",E12468,""""),),IF(COUNTA(F12468)=1,_xlfn.CONCAT(" UGFparent=""",F12468,""""),))</f>
        <v xml:space="preserve"> FID="LjPrJsHVmXnaAQzX" UGFLinkReference="sE3sE3" FIDparent="KwJ1TgTcdrhyKOiD" UGFparent="mIcH1"</v>
      </c>
      <c r="C12468" t="s">
        <v>29548</v>
      </c>
      <c r="D12468" t="s">
        <v>29549</v>
      </c>
      <c r="E12468" t="s">
        <v>28398</v>
      </c>
      <c r="F12468" t="s">
        <v>28399</v>
      </c>
      <c r="G12468" cm="1">
        <f t="array" ref="G12468">MIN(FIND({0,1,2,3,4,5,6,7,8,9},D12468&amp;"0123456789"))</f>
        <v>3</v>
      </c>
      <c r="H12468" t="str">
        <f>LEFT(D12468,G12468-1)</f>
        <v>sE</v>
      </c>
      <c r="I12468" t="str">
        <f>RIGHT(D12468,LEN(D12468)-G12468+1)</f>
        <v>3sE3</v>
      </c>
    </row>
    <row r="12469" spans="1:9" x14ac:dyDescent="0.25">
      <c r="A12469" t="s">
        <v>29512</v>
      </c>
      <c r="B12469" t="str">
        <f>_xlfn.CONCAT(" FID=""",C12469,""""," UGFLinkReference=""",D12469,"""",IF(COUNTA(E12469)=1,_xlfn.CONCAT(" FIDparent=""",E12469,""""),),IF(COUNTA(F12469)=1,_xlfn.CONCAT(" UGFparent=""",F12469,""""),))</f>
        <v xml:space="preserve"> FID="LMjtFhxwG2hQFF5H" UGFLinkReference="sE3sE30" FIDparent="KwJ1TgTcdrhyKOiD" UGFparent="mIcH1"</v>
      </c>
      <c r="C12469" t="s">
        <v>29513</v>
      </c>
      <c r="D12469" t="s">
        <v>29514</v>
      </c>
      <c r="E12469" t="s">
        <v>28398</v>
      </c>
      <c r="F12469" t="s">
        <v>28399</v>
      </c>
      <c r="G12469" cm="1">
        <f t="array" ref="G12469">MIN(FIND({0,1,2,3,4,5,6,7,8,9},D12469&amp;"0123456789"))</f>
        <v>3</v>
      </c>
      <c r="H12469" t="str">
        <f>LEFT(D12469,G12469-1)</f>
        <v>sE</v>
      </c>
      <c r="I12469" t="str">
        <f>RIGHT(D12469,LEN(D12469)-G12469+1)</f>
        <v>3sE30</v>
      </c>
    </row>
    <row r="12470" spans="1:9" x14ac:dyDescent="0.25">
      <c r="A12470" t="s">
        <v>29515</v>
      </c>
      <c r="B12470" t="str">
        <f>_xlfn.CONCAT(" FID=""",C12470,""""," UGFLinkReference=""",D12470,"""",IF(COUNTA(E12470)=1,_xlfn.CONCAT(" FIDparent=""",E12470,""""),),IF(COUNTA(F12470)=1,_xlfn.CONCAT(" UGFparent=""",F12470,""""),))</f>
        <v xml:space="preserve"> FID="LO6bPTqZWAZg1foL" UGFLinkReference="sE3sE31" FIDparent="KwJ1TgTcdrhyKOiD" UGFparent="mIcH1"</v>
      </c>
      <c r="C12470" t="s">
        <v>29516</v>
      </c>
      <c r="D12470" t="s">
        <v>29517</v>
      </c>
      <c r="E12470" t="s">
        <v>28398</v>
      </c>
      <c r="F12470" t="s">
        <v>28399</v>
      </c>
      <c r="G12470" cm="1">
        <f t="array" ref="G12470">MIN(FIND({0,1,2,3,4,5,6,7,8,9},D12470&amp;"0123456789"))</f>
        <v>3</v>
      </c>
      <c r="H12470" t="str">
        <f>LEFT(D12470,G12470-1)</f>
        <v>sE</v>
      </c>
      <c r="I12470" t="str">
        <f>RIGHT(D12470,LEN(D12470)-G12470+1)</f>
        <v>3sE31</v>
      </c>
    </row>
    <row r="12471" spans="1:9" x14ac:dyDescent="0.25">
      <c r="A12471" t="s">
        <v>29518</v>
      </c>
      <c r="B12471" t="str">
        <f>_xlfn.CONCAT(" FID=""",C12471,""""," UGFLinkReference=""",D12471,"""",IF(COUNTA(E12471)=1,_xlfn.CONCAT(" FIDparent=""",E12471,""""),),IF(COUNTA(F12471)=1,_xlfn.CONCAT(" UGFparent=""",F12471,""""),))</f>
        <v xml:space="preserve"> FID="LOC4ndFug2QkIbVU" UGFLinkReference="sE3sE32" FIDparent="KwJ1TgTcdrhyKOiD" UGFparent="mIcH1"</v>
      </c>
      <c r="C12471" t="s">
        <v>29519</v>
      </c>
      <c r="D12471" t="s">
        <v>29520</v>
      </c>
      <c r="E12471" t="s">
        <v>28398</v>
      </c>
      <c r="F12471" t="s">
        <v>28399</v>
      </c>
      <c r="G12471" cm="1">
        <f t="array" ref="G12471">MIN(FIND({0,1,2,3,4,5,6,7,8,9},D12471&amp;"0123456789"))</f>
        <v>3</v>
      </c>
      <c r="H12471" t="str">
        <f>LEFT(D12471,G12471-1)</f>
        <v>sE</v>
      </c>
      <c r="I12471" t="str">
        <f>RIGHT(D12471,LEN(D12471)-G12471+1)</f>
        <v>3sE32</v>
      </c>
    </row>
    <row r="12472" spans="1:9" x14ac:dyDescent="0.25">
      <c r="A12472" t="s">
        <v>29521</v>
      </c>
      <c r="B12472" t="str">
        <f>_xlfn.CONCAT(" FID=""",C12472,""""," UGFLinkReference=""",D12472,"""",IF(COUNTA(E12472)=1,_xlfn.CONCAT(" FIDparent=""",E12472,""""),),IF(COUNTA(F12472)=1,_xlfn.CONCAT(" UGFparent=""",F12472,""""),))</f>
        <v xml:space="preserve"> FID="LOhO0jqIl1UQrOXr" UGFLinkReference="sE3sE33" FIDparent="KwJ1TgTcdrhyKOiD" UGFparent="mIcH1"</v>
      </c>
      <c r="C12472" t="s">
        <v>29522</v>
      </c>
      <c r="D12472" t="s">
        <v>29523</v>
      </c>
      <c r="E12472" t="s">
        <v>28398</v>
      </c>
      <c r="F12472" t="s">
        <v>28399</v>
      </c>
      <c r="G12472" cm="1">
        <f t="array" ref="G12472">MIN(FIND({0,1,2,3,4,5,6,7,8,9},D12472&amp;"0123456789"))</f>
        <v>3</v>
      </c>
      <c r="H12472" t="str">
        <f>LEFT(D12472,G12472-1)</f>
        <v>sE</v>
      </c>
      <c r="I12472" t="str">
        <f>RIGHT(D12472,LEN(D12472)-G12472+1)</f>
        <v>3sE33</v>
      </c>
    </row>
    <row r="12473" spans="1:9" x14ac:dyDescent="0.25">
      <c r="A12473" t="s">
        <v>29524</v>
      </c>
      <c r="B12473" t="str">
        <f>_xlfn.CONCAT(" FID=""",C12473,""""," UGFLinkReference=""",D12473,"""",IF(COUNTA(E12473)=1,_xlfn.CONCAT(" FIDparent=""",E12473,""""),),IF(COUNTA(F12473)=1,_xlfn.CONCAT(" UGFparent=""",F12473,""""),))</f>
        <v xml:space="preserve"> FID="LRKvJxSbDtPJN8K6" UGFLinkReference="sE3sE34" FIDparent="KwJ1TgTcdrhyKOiD" UGFparent="mIcH1"</v>
      </c>
      <c r="C12473" t="s">
        <v>29525</v>
      </c>
      <c r="D12473" t="s">
        <v>29526</v>
      </c>
      <c r="E12473" t="s">
        <v>28398</v>
      </c>
      <c r="F12473" t="s">
        <v>28399</v>
      </c>
      <c r="G12473" cm="1">
        <f t="array" ref="G12473">MIN(FIND({0,1,2,3,4,5,6,7,8,9},D12473&amp;"0123456789"))</f>
        <v>3</v>
      </c>
      <c r="H12473" t="str">
        <f>LEFT(D12473,G12473-1)</f>
        <v>sE</v>
      </c>
      <c r="I12473" t="str">
        <f>RIGHT(D12473,LEN(D12473)-G12473+1)</f>
        <v>3sE34</v>
      </c>
    </row>
    <row r="12474" spans="1:9" x14ac:dyDescent="0.25">
      <c r="A12474" t="s">
        <v>29527</v>
      </c>
      <c r="B12474" t="str">
        <f>_xlfn.CONCAT(" FID=""",C12474,""""," UGFLinkReference=""",D12474,"""",IF(COUNTA(E12474)=1,_xlfn.CONCAT(" FIDparent=""",E12474,""""),),IF(COUNTA(F12474)=1,_xlfn.CONCAT(" UGFparent=""",F12474,""""),))</f>
        <v xml:space="preserve"> FID="LYdBs849HoRKLKoa" UGFLinkReference="sE3sE35" FIDparent="KwJ1TgTcdrhyKOiD" UGFparent="mIcH1"</v>
      </c>
      <c r="C12474" t="s">
        <v>29528</v>
      </c>
      <c r="D12474" t="s">
        <v>29529</v>
      </c>
      <c r="E12474" t="s">
        <v>28398</v>
      </c>
      <c r="F12474" t="s">
        <v>28399</v>
      </c>
      <c r="G12474" cm="1">
        <f t="array" ref="G12474">MIN(FIND({0,1,2,3,4,5,6,7,8,9},D12474&amp;"0123456789"))</f>
        <v>3</v>
      </c>
      <c r="H12474" t="str">
        <f>LEFT(D12474,G12474-1)</f>
        <v>sE</v>
      </c>
      <c r="I12474" t="str">
        <f>RIGHT(D12474,LEN(D12474)-G12474+1)</f>
        <v>3sE35</v>
      </c>
    </row>
    <row r="12475" spans="1:9" x14ac:dyDescent="0.25">
      <c r="A12475" t="s">
        <v>29367</v>
      </c>
      <c r="B12475" t="str">
        <f>_xlfn.CONCAT(" FID=""",C12475,""""," UGFLinkReference=""",D12475,"""",IF(COUNTA(E12475)=1,_xlfn.CONCAT(" FIDparent=""",E12475,""""),),IF(COUNTA(F12475)=1,_xlfn.CONCAT(" UGFparent=""",F12475,""""),))</f>
        <v xml:space="preserve"> FID="LaU3giLtHP6SFHpu" UGFLinkReference="sE3sE36" FIDparent="KwJ1TgTcdrhyKOiD" UGFparent="mIcH1"</v>
      </c>
      <c r="C12475" t="s">
        <v>29530</v>
      </c>
      <c r="D12475" t="s">
        <v>29531</v>
      </c>
      <c r="E12475" t="s">
        <v>28398</v>
      </c>
      <c r="F12475" t="s">
        <v>28399</v>
      </c>
      <c r="G12475" cm="1">
        <f t="array" ref="G12475">MIN(FIND({0,1,2,3,4,5,6,7,8,9},D12475&amp;"0123456789"))</f>
        <v>3</v>
      </c>
      <c r="H12475" t="str">
        <f>LEFT(D12475,G12475-1)</f>
        <v>sE</v>
      </c>
      <c r="I12475" t="str">
        <f>RIGHT(D12475,LEN(D12475)-G12475+1)</f>
        <v>3sE36</v>
      </c>
    </row>
    <row r="12476" spans="1:9" x14ac:dyDescent="0.25">
      <c r="A12476" t="s">
        <v>29532</v>
      </c>
      <c r="B12476" t="str">
        <f>_xlfn.CONCAT(" FID=""",C12476,""""," UGFLinkReference=""",D12476,"""",IF(COUNTA(E12476)=1,_xlfn.CONCAT(" FIDparent=""",E12476,""""),),IF(COUNTA(F12476)=1,_xlfn.CONCAT(" UGFparent=""",F12476,""""),))</f>
        <v xml:space="preserve"> FID="Lb2aXf3xEIaXwUZl" UGFLinkReference="sE3sE37" FIDparent="KwJ1TgTcdrhyKOiD" UGFparent="mIcH1"</v>
      </c>
      <c r="C12476" t="s">
        <v>29533</v>
      </c>
      <c r="D12476" t="s">
        <v>29534</v>
      </c>
      <c r="E12476" t="s">
        <v>28398</v>
      </c>
      <c r="F12476" t="s">
        <v>28399</v>
      </c>
      <c r="G12476" cm="1">
        <f t="array" ref="G12476">MIN(FIND({0,1,2,3,4,5,6,7,8,9},D12476&amp;"0123456789"))</f>
        <v>3</v>
      </c>
      <c r="H12476" t="str">
        <f>LEFT(D12476,G12476-1)</f>
        <v>sE</v>
      </c>
      <c r="I12476" t="str">
        <f>RIGHT(D12476,LEN(D12476)-G12476+1)</f>
        <v>3sE37</v>
      </c>
    </row>
    <row r="12477" spans="1:9" x14ac:dyDescent="0.25">
      <c r="A12477" t="s">
        <v>29535</v>
      </c>
      <c r="B12477" t="str">
        <f>_xlfn.CONCAT(" FID=""",C12477,""""," UGFLinkReference=""",D12477,"""",IF(COUNTA(E12477)=1,_xlfn.CONCAT(" FIDparent=""",E12477,""""),),IF(COUNTA(F12477)=1,_xlfn.CONCAT(" UGFparent=""",F12477,""""),))</f>
        <v xml:space="preserve"> FID="Lc2GLjr6r6XyVkwi" UGFLinkReference="sE3sE38" FIDparent="KwJ1TgTcdrhyKOiD" UGFparent="mIcH1"</v>
      </c>
      <c r="C12477" t="s">
        <v>29536</v>
      </c>
      <c r="D12477" t="s">
        <v>29537</v>
      </c>
      <c r="E12477" t="s">
        <v>28398</v>
      </c>
      <c r="F12477" t="s">
        <v>28399</v>
      </c>
      <c r="G12477" cm="1">
        <f t="array" ref="G12477">MIN(FIND({0,1,2,3,4,5,6,7,8,9},D12477&amp;"0123456789"))</f>
        <v>3</v>
      </c>
      <c r="H12477" t="str">
        <f>LEFT(D12477,G12477-1)</f>
        <v>sE</v>
      </c>
      <c r="I12477" t="str">
        <f>RIGHT(D12477,LEN(D12477)-G12477+1)</f>
        <v>3sE38</v>
      </c>
    </row>
    <row r="12478" spans="1:9" x14ac:dyDescent="0.25">
      <c r="A12478" t="s">
        <v>29538</v>
      </c>
      <c r="B12478" t="str">
        <f>_xlfn.CONCAT(" FID=""",C12478,""""," UGFLinkReference=""",D12478,"""",IF(COUNTA(E12478)=1,_xlfn.CONCAT(" FIDparent=""",E12478,""""),),IF(COUNTA(F12478)=1,_xlfn.CONCAT(" UGFparent=""",F12478,""""),))</f>
        <v xml:space="preserve"> FID="LcDsLC7lvE6Mn71U" UGFLinkReference="sE3sE39" FIDparent="KwJ1TgTcdrhyKOiD" UGFparent="mIcH1"</v>
      </c>
      <c r="C12478" t="s">
        <v>29539</v>
      </c>
      <c r="D12478" t="s">
        <v>29540</v>
      </c>
      <c r="E12478" t="s">
        <v>28398</v>
      </c>
      <c r="F12478" t="s">
        <v>28399</v>
      </c>
      <c r="G12478" cm="1">
        <f t="array" ref="G12478">MIN(FIND({0,1,2,3,4,5,6,7,8,9},D12478&amp;"0123456789"))</f>
        <v>3</v>
      </c>
      <c r="H12478" t="str">
        <f>LEFT(D12478,G12478-1)</f>
        <v>sE</v>
      </c>
      <c r="I12478" t="str">
        <f>RIGHT(D12478,LEN(D12478)-G12478+1)</f>
        <v>3sE39</v>
      </c>
    </row>
    <row r="12479" spans="1:9" x14ac:dyDescent="0.25">
      <c r="A12479" t="s">
        <v>42949</v>
      </c>
      <c r="B12479" t="str">
        <f>_xlfn.CONCAT(" FID=""",C12479,""""," UGFLinkReference=""",D12479,"""",IF(COUNTA(E12479)=1,_xlfn.CONCAT(" FIDparent=""",E12479,""""),),IF(COUNTA(F12479)=1,_xlfn.CONCAT(" UGFparent=""",F12479,""""),))</f>
        <v xml:space="preserve"> FID="fHwmoQCblNAOoyY3" UGFLinkReference="sE3sE390" FIDparent="DE9CPUbPnlkhEP9p" UGFparent="sEsE14"</v>
      </c>
      <c r="C12479" t="s">
        <v>42950</v>
      </c>
      <c r="D12479" t="s">
        <v>42951</v>
      </c>
      <c r="E12479" t="s">
        <v>77</v>
      </c>
      <c r="F12479" t="s">
        <v>78</v>
      </c>
      <c r="G12479" cm="1">
        <f t="array" ref="G12479">MIN(FIND({0,1,2,3,4,5,6,7,8,9},D12479&amp;"0123456789"))</f>
        <v>3</v>
      </c>
      <c r="H12479" t="str">
        <f>LEFT(D12479,G12479-1)</f>
        <v>sE</v>
      </c>
      <c r="I12479" t="str">
        <f>RIGHT(D12479,LEN(D12479)-G12479+1)</f>
        <v>3sE390</v>
      </c>
    </row>
    <row r="12480" spans="1:9" x14ac:dyDescent="0.25">
      <c r="A12480" t="s">
        <v>29550</v>
      </c>
      <c r="B12480" t="str">
        <f>_xlfn.CONCAT(" FID=""",C12480,""""," UGFLinkReference=""",D12480,"""",IF(COUNTA(E12480)=1,_xlfn.CONCAT(" FIDparent=""",E12480,""""),),IF(COUNTA(F12480)=1,_xlfn.CONCAT(" UGFparent=""",F12480,""""),))</f>
        <v xml:space="preserve"> FID="LlTd1rWqeKyaa0Be" UGFLinkReference="sE3sE4" FIDparent="KwJ1TgTcdrhyKOiD" UGFparent="mIcH1"</v>
      </c>
      <c r="C12480" t="s">
        <v>29551</v>
      </c>
      <c r="D12480" t="s">
        <v>29552</v>
      </c>
      <c r="E12480" t="s">
        <v>28398</v>
      </c>
      <c r="F12480" t="s">
        <v>28399</v>
      </c>
      <c r="G12480" cm="1">
        <f t="array" ref="G12480">MIN(FIND({0,1,2,3,4,5,6,7,8,9},D12480&amp;"0123456789"))</f>
        <v>3</v>
      </c>
      <c r="H12480" t="str">
        <f>LEFT(D12480,G12480-1)</f>
        <v>sE</v>
      </c>
      <c r="I12480" t="str">
        <f>RIGHT(D12480,LEN(D12480)-G12480+1)</f>
        <v>3sE4</v>
      </c>
    </row>
    <row r="12481" spans="1:9" x14ac:dyDescent="0.25">
      <c r="A12481" t="s">
        <v>29541</v>
      </c>
      <c r="B12481" t="str">
        <f>_xlfn.CONCAT(" FID=""",C12481,""""," UGFLinkReference=""",D12481,"""",IF(COUNTA(E12481)=1,_xlfn.CONCAT(" FIDparent=""",E12481,""""),),IF(COUNTA(F12481)=1,_xlfn.CONCAT(" UGFparent=""",F12481,""""),))</f>
        <v xml:space="preserve"> FID="LcKwXitQzLCbmacB" UGFLinkReference="sE3sE40" FIDparent="KwJ1TgTcdrhyKOiD" UGFparent="mIcH1"</v>
      </c>
      <c r="C12481" t="s">
        <v>29542</v>
      </c>
      <c r="D12481" t="s">
        <v>29543</v>
      </c>
      <c r="E12481" t="s">
        <v>28398</v>
      </c>
      <c r="F12481" t="s">
        <v>28399</v>
      </c>
      <c r="G12481" cm="1">
        <f t="array" ref="G12481">MIN(FIND({0,1,2,3,4,5,6,7,8,9},D12481&amp;"0123456789"))</f>
        <v>3</v>
      </c>
      <c r="H12481" t="str">
        <f>LEFT(D12481,G12481-1)</f>
        <v>sE</v>
      </c>
      <c r="I12481" t="str">
        <f>RIGHT(D12481,LEN(D12481)-G12481+1)</f>
        <v>3sE40</v>
      </c>
    </row>
    <row r="12482" spans="1:9" x14ac:dyDescent="0.25">
      <c r="A12482" t="s">
        <v>38969</v>
      </c>
      <c r="B12482" t="str">
        <f>_xlfn.CONCAT(" FID=""",C12482,""""," UGFLinkReference=""",D12482,"""",IF(COUNTA(E12482)=1,_xlfn.CONCAT(" FIDparent=""",E12482,""""),),IF(COUNTA(F12482)=1,_xlfn.CONCAT(" UGFparent=""",F12482,""""),))</f>
        <v xml:space="preserve"> FID="M3ggw7JI7czSRwCp" UGFLinkReference="sE3sE41" FIDparent="KwJ1TgTcdrhyKOiD" UGFparent="mIcH1"</v>
      </c>
      <c r="C12482" t="s">
        <v>29586</v>
      </c>
      <c r="D12482" t="s">
        <v>29587</v>
      </c>
      <c r="E12482" t="s">
        <v>28398</v>
      </c>
      <c r="F12482" t="s">
        <v>28399</v>
      </c>
      <c r="G12482" cm="1">
        <f t="array" ref="G12482">MIN(FIND({0,1,2,3,4,5,6,7,8,9},D12482&amp;"0123456789"))</f>
        <v>3</v>
      </c>
      <c r="H12482" t="str">
        <f>LEFT(D12482,G12482-1)</f>
        <v>sE</v>
      </c>
      <c r="I12482" t="str">
        <f>RIGHT(D12482,LEN(D12482)-G12482+1)</f>
        <v>3sE41</v>
      </c>
    </row>
    <row r="12483" spans="1:9" x14ac:dyDescent="0.25">
      <c r="A12483" t="s">
        <v>29588</v>
      </c>
      <c r="B12483" t="str">
        <f>_xlfn.CONCAT(" FID=""",C12483,""""," UGFLinkReference=""",D12483,"""",IF(COUNTA(E12483)=1,_xlfn.CONCAT(" FIDparent=""",E12483,""""),),IF(COUNTA(F12483)=1,_xlfn.CONCAT(" UGFparent=""",F12483,""""),))</f>
        <v xml:space="preserve"> FID="M4WQOmDwtRRzpoDZ" UGFLinkReference="sE3sE42" FIDparent="KwJ1TgTcdrhyKOiD" UGFparent="mIcH1"</v>
      </c>
      <c r="C12483" t="s">
        <v>29589</v>
      </c>
      <c r="D12483" t="s">
        <v>29590</v>
      </c>
      <c r="E12483" t="s">
        <v>28398</v>
      </c>
      <c r="F12483" t="s">
        <v>28399</v>
      </c>
      <c r="G12483" cm="1">
        <f t="array" ref="G12483">MIN(FIND({0,1,2,3,4,5,6,7,8,9},D12483&amp;"0123456789"))</f>
        <v>3</v>
      </c>
      <c r="H12483" t="str">
        <f>LEFT(D12483,G12483-1)</f>
        <v>sE</v>
      </c>
      <c r="I12483" t="str">
        <f>RIGHT(D12483,LEN(D12483)-G12483+1)</f>
        <v>3sE42</v>
      </c>
    </row>
    <row r="12484" spans="1:9" x14ac:dyDescent="0.25">
      <c r="A12484" t="s">
        <v>29591</v>
      </c>
      <c r="B12484" t="str">
        <f>_xlfn.CONCAT(" FID=""",C12484,""""," UGFLinkReference=""",D12484,"""",IF(COUNTA(E12484)=1,_xlfn.CONCAT(" FIDparent=""",E12484,""""),),IF(COUNTA(F12484)=1,_xlfn.CONCAT(" UGFparent=""",F12484,""""),))</f>
        <v xml:space="preserve"> FID="MEE1jdT1bmEb59j5" UGFLinkReference="sE3sE43" FIDparent="KwJ1TgTcdrhyKOiD" UGFparent="mIcH1"</v>
      </c>
      <c r="C12484" t="s">
        <v>29592</v>
      </c>
      <c r="D12484" t="s">
        <v>29593</v>
      </c>
      <c r="E12484" t="s">
        <v>28398</v>
      </c>
      <c r="F12484" t="s">
        <v>28399</v>
      </c>
      <c r="G12484" cm="1">
        <f t="array" ref="G12484">MIN(FIND({0,1,2,3,4,5,6,7,8,9},D12484&amp;"0123456789"))</f>
        <v>3</v>
      </c>
      <c r="H12484" t="str">
        <f>LEFT(D12484,G12484-1)</f>
        <v>sE</v>
      </c>
      <c r="I12484" t="str">
        <f>RIGHT(D12484,LEN(D12484)-G12484+1)</f>
        <v>3sE43</v>
      </c>
    </row>
    <row r="12485" spans="1:9" x14ac:dyDescent="0.25">
      <c r="A12485" t="s">
        <v>29594</v>
      </c>
      <c r="B12485" t="str">
        <f>_xlfn.CONCAT(" FID=""",C12485,""""," UGFLinkReference=""",D12485,"""",IF(COUNTA(E12485)=1,_xlfn.CONCAT(" FIDparent=""",E12485,""""),),IF(COUNTA(F12485)=1,_xlfn.CONCAT(" UGFparent=""",F12485,""""),))</f>
        <v xml:space="preserve"> FID="MEGjpnoqOtgdDbex" UGFLinkReference="sE3sE44" FIDparent="KwJ1TgTcdrhyKOiD" UGFparent="mIcH1"</v>
      </c>
      <c r="C12485" t="s">
        <v>29595</v>
      </c>
      <c r="D12485" t="s">
        <v>29596</v>
      </c>
      <c r="E12485" t="s">
        <v>28398</v>
      </c>
      <c r="F12485" t="s">
        <v>28399</v>
      </c>
      <c r="G12485" cm="1">
        <f t="array" ref="G12485">MIN(FIND({0,1,2,3,4,5,6,7,8,9},D12485&amp;"0123456789"))</f>
        <v>3</v>
      </c>
      <c r="H12485" t="str">
        <f>LEFT(D12485,G12485-1)</f>
        <v>sE</v>
      </c>
      <c r="I12485" t="str">
        <f>RIGHT(D12485,LEN(D12485)-G12485+1)</f>
        <v>3sE44</v>
      </c>
    </row>
    <row r="12486" spans="1:9" x14ac:dyDescent="0.25">
      <c r="A12486" t="s">
        <v>29597</v>
      </c>
      <c r="B12486" t="str">
        <f>_xlfn.CONCAT(" FID=""",C12486,""""," UGFLinkReference=""",D12486,"""",IF(COUNTA(E12486)=1,_xlfn.CONCAT(" FIDparent=""",E12486,""""),),IF(COUNTA(F12486)=1,_xlfn.CONCAT(" UGFparent=""",F12486,""""),))</f>
        <v xml:space="preserve"> FID="MEz69XvJTAhen8nj" UGFLinkReference="sE3sE45" FIDparent="KwJ1TgTcdrhyKOiD" UGFparent="mIcH1"</v>
      </c>
      <c r="C12486" t="s">
        <v>29598</v>
      </c>
      <c r="D12486" t="s">
        <v>29599</v>
      </c>
      <c r="E12486" t="s">
        <v>28398</v>
      </c>
      <c r="F12486" t="s">
        <v>28399</v>
      </c>
      <c r="G12486" cm="1">
        <f t="array" ref="G12486">MIN(FIND({0,1,2,3,4,5,6,7,8,9},D12486&amp;"0123456789"))</f>
        <v>3</v>
      </c>
      <c r="H12486" t="str">
        <f>LEFT(D12486,G12486-1)</f>
        <v>sE</v>
      </c>
      <c r="I12486" t="str">
        <f>RIGHT(D12486,LEN(D12486)-G12486+1)</f>
        <v>3sE45</v>
      </c>
    </row>
    <row r="12487" spans="1:9" x14ac:dyDescent="0.25">
      <c r="A12487" t="s">
        <v>29600</v>
      </c>
      <c r="B12487" t="str">
        <f>_xlfn.CONCAT(" FID=""",C12487,""""," UGFLinkReference=""",D12487,"""",IF(COUNTA(E12487)=1,_xlfn.CONCAT(" FIDparent=""",E12487,""""),),IF(COUNTA(F12487)=1,_xlfn.CONCAT(" UGFparent=""",F12487,""""),))</f>
        <v xml:space="preserve"> FID="MFIDqcWeJe4yWmaM" UGFLinkReference="sE3sE46" FIDparent="KwJ1TgTcdrhyKOiD" UGFparent="mIcH1"</v>
      </c>
      <c r="C12487" t="s">
        <v>29601</v>
      </c>
      <c r="D12487" t="s">
        <v>29602</v>
      </c>
      <c r="E12487" t="s">
        <v>28398</v>
      </c>
      <c r="F12487" t="s">
        <v>28399</v>
      </c>
      <c r="G12487" cm="1">
        <f t="array" ref="G12487">MIN(FIND({0,1,2,3,4,5,6,7,8,9},D12487&amp;"0123456789"))</f>
        <v>3</v>
      </c>
      <c r="H12487" t="str">
        <f>LEFT(D12487,G12487-1)</f>
        <v>sE</v>
      </c>
      <c r="I12487" t="str">
        <f>RIGHT(D12487,LEN(D12487)-G12487+1)</f>
        <v>3sE46</v>
      </c>
    </row>
    <row r="12488" spans="1:9" x14ac:dyDescent="0.25">
      <c r="A12488" t="s">
        <v>29603</v>
      </c>
      <c r="B12488" t="str">
        <f>_xlfn.CONCAT(" FID=""",C12488,""""," UGFLinkReference=""",D12488,"""",IF(COUNTA(E12488)=1,_xlfn.CONCAT(" FIDparent=""",E12488,""""),),IF(COUNTA(F12488)=1,_xlfn.CONCAT(" UGFparent=""",F12488,""""),))</f>
        <v xml:space="preserve"> FID="MFZzZJBmImSISi5X" UGFLinkReference="sE3sE47" FIDparent="KwJ1TgTcdrhyKOiD" UGFparent="mIcH1"</v>
      </c>
      <c r="C12488" t="s">
        <v>29604</v>
      </c>
      <c r="D12488" t="s">
        <v>29605</v>
      </c>
      <c r="E12488" t="s">
        <v>28398</v>
      </c>
      <c r="F12488" t="s">
        <v>28399</v>
      </c>
      <c r="G12488" cm="1">
        <f t="array" ref="G12488">MIN(FIND({0,1,2,3,4,5,6,7,8,9},D12488&amp;"0123456789"))</f>
        <v>3</v>
      </c>
      <c r="H12488" t="str">
        <f>LEFT(D12488,G12488-1)</f>
        <v>sE</v>
      </c>
      <c r="I12488" t="str">
        <f>RIGHT(D12488,LEN(D12488)-G12488+1)</f>
        <v>3sE47</v>
      </c>
    </row>
    <row r="12489" spans="1:9" x14ac:dyDescent="0.25">
      <c r="A12489" t="s">
        <v>29606</v>
      </c>
      <c r="B12489" t="str">
        <f>_xlfn.CONCAT(" FID=""",C12489,""""," UGFLinkReference=""",D12489,"""",IF(COUNTA(E12489)=1,_xlfn.CONCAT(" FIDparent=""",E12489,""""),),IF(COUNTA(F12489)=1,_xlfn.CONCAT(" UGFparent=""",F12489,""""),))</f>
        <v xml:space="preserve"> FID="MIdrVH1HpcTZzzOJ" UGFLinkReference="sE3sE48" FIDparent="KwJ1TgTcdrhyKOiD" UGFparent="mIcH1"</v>
      </c>
      <c r="C12489" t="s">
        <v>29607</v>
      </c>
      <c r="D12489" t="s">
        <v>29608</v>
      </c>
      <c r="E12489" t="s">
        <v>28398</v>
      </c>
      <c r="F12489" t="s">
        <v>28399</v>
      </c>
      <c r="G12489" cm="1">
        <f t="array" ref="G12489">MIN(FIND({0,1,2,3,4,5,6,7,8,9},D12489&amp;"0123456789"))</f>
        <v>3</v>
      </c>
      <c r="H12489" t="str">
        <f>LEFT(D12489,G12489-1)</f>
        <v>sE</v>
      </c>
      <c r="I12489" t="str">
        <f>RIGHT(D12489,LEN(D12489)-G12489+1)</f>
        <v>3sE48</v>
      </c>
    </row>
    <row r="12490" spans="1:9" x14ac:dyDescent="0.25">
      <c r="A12490" t="s">
        <v>29609</v>
      </c>
      <c r="B12490" t="str">
        <f>_xlfn.CONCAT(" FID=""",C12490,""""," UGFLinkReference=""",D12490,"""",IF(COUNTA(E12490)=1,_xlfn.CONCAT(" FIDparent=""",E12490,""""),),IF(COUNTA(F12490)=1,_xlfn.CONCAT(" UGFparent=""",F12490,""""),))</f>
        <v xml:space="preserve"> FID="MJBcLD2z7Ke7hwwB" UGFLinkReference="sE3sE49" FIDparent="KwJ1TgTcdrhyKOiD" UGFparent="mIcH1"</v>
      </c>
      <c r="C12490" t="s">
        <v>29610</v>
      </c>
      <c r="D12490" t="s">
        <v>29611</v>
      </c>
      <c r="E12490" t="s">
        <v>28398</v>
      </c>
      <c r="F12490" t="s">
        <v>28399</v>
      </c>
      <c r="G12490" cm="1">
        <f t="array" ref="G12490">MIN(FIND({0,1,2,3,4,5,6,7,8,9},D12490&amp;"0123456789"))</f>
        <v>3</v>
      </c>
      <c r="H12490" t="str">
        <f>LEFT(D12490,G12490-1)</f>
        <v>sE</v>
      </c>
      <c r="I12490" t="str">
        <f>RIGHT(D12490,LEN(D12490)-G12490+1)</f>
        <v>3sE49</v>
      </c>
    </row>
    <row r="12491" spans="1:9" x14ac:dyDescent="0.25">
      <c r="A12491" t="s">
        <v>29553</v>
      </c>
      <c r="B12491" t="str">
        <f>_xlfn.CONCAT(" FID=""",C12491,""""," UGFLinkReference=""",D12491,"""",IF(COUNTA(E12491)=1,_xlfn.CONCAT(" FIDparent=""",E12491,""""),),IF(COUNTA(F12491)=1,_xlfn.CONCAT(" UGFparent=""",F12491,""""),))</f>
        <v xml:space="preserve"> FID="Lm7gQjPTXDwQhzOF" UGFLinkReference="sE3sE5" FIDparent="KwJ1TgTcdrhyKOiD" UGFparent="mIcH1"</v>
      </c>
      <c r="C12491" t="s">
        <v>29554</v>
      </c>
      <c r="D12491" t="s">
        <v>29555</v>
      </c>
      <c r="E12491" t="s">
        <v>28398</v>
      </c>
      <c r="F12491" t="s">
        <v>28399</v>
      </c>
      <c r="G12491" cm="1">
        <f t="array" ref="G12491">MIN(FIND({0,1,2,3,4,5,6,7,8,9},D12491&amp;"0123456789"))</f>
        <v>3</v>
      </c>
      <c r="H12491" t="str">
        <f>LEFT(D12491,G12491-1)</f>
        <v>sE</v>
      </c>
      <c r="I12491" t="str">
        <f>RIGHT(D12491,LEN(D12491)-G12491+1)</f>
        <v>3sE5</v>
      </c>
    </row>
    <row r="12492" spans="1:9" x14ac:dyDescent="0.25">
      <c r="A12492" t="s">
        <v>29402</v>
      </c>
      <c r="B12492" t="str">
        <f>_xlfn.CONCAT(" FID=""",C12492,""""," UGFLinkReference=""",D12492,"""",IF(COUNTA(E12492)=1,_xlfn.CONCAT(" FIDparent=""",E12492,""""),),IF(COUNTA(F12492)=1,_xlfn.CONCAT(" UGFparent=""",F12492,""""),))</f>
        <v xml:space="preserve"> FID="MKh2sxAXTrN7USJB" UGFLinkReference="sE3sE50" FIDparent="KwJ1TgTcdrhyKOiD" UGFparent="mIcH1"</v>
      </c>
      <c r="C12492" t="s">
        <v>29612</v>
      </c>
      <c r="D12492" t="s">
        <v>29613</v>
      </c>
      <c r="E12492" t="s">
        <v>28398</v>
      </c>
      <c r="F12492" t="s">
        <v>28399</v>
      </c>
      <c r="G12492" cm="1">
        <f t="array" ref="G12492">MIN(FIND({0,1,2,3,4,5,6,7,8,9},D12492&amp;"0123456789"))</f>
        <v>3</v>
      </c>
      <c r="H12492" t="str">
        <f>LEFT(D12492,G12492-1)</f>
        <v>sE</v>
      </c>
      <c r="I12492" t="str">
        <f>RIGHT(D12492,LEN(D12492)-G12492+1)</f>
        <v>3sE50</v>
      </c>
    </row>
    <row r="12493" spans="1:9" x14ac:dyDescent="0.25">
      <c r="A12493" t="s">
        <v>29614</v>
      </c>
      <c r="B12493" t="str">
        <f>_xlfn.CONCAT(" FID=""",C12493,""""," UGFLinkReference=""",D12493,"""",IF(COUNTA(E12493)=1,_xlfn.CONCAT(" FIDparent=""",E12493,""""),),IF(COUNTA(F12493)=1,_xlfn.CONCAT(" UGFparent=""",F12493,""""),))</f>
        <v xml:space="preserve"> FID="MOvqIKrxUvkYHehQ" UGFLinkReference="sE3sE51" FIDparent="KwJ1TgTcdrhyKOiD" UGFparent="mIcH1"</v>
      </c>
      <c r="C12493" t="s">
        <v>29615</v>
      </c>
      <c r="D12493" t="s">
        <v>29616</v>
      </c>
      <c r="E12493" t="s">
        <v>28398</v>
      </c>
      <c r="F12493" t="s">
        <v>28399</v>
      </c>
      <c r="G12493" cm="1">
        <f t="array" ref="G12493">MIN(FIND({0,1,2,3,4,5,6,7,8,9},D12493&amp;"0123456789"))</f>
        <v>3</v>
      </c>
      <c r="H12493" t="str">
        <f>LEFT(D12493,G12493-1)</f>
        <v>sE</v>
      </c>
      <c r="I12493" t="str">
        <f>RIGHT(D12493,LEN(D12493)-G12493+1)</f>
        <v>3sE51</v>
      </c>
    </row>
    <row r="12494" spans="1:9" x14ac:dyDescent="0.25">
      <c r="A12494" t="s">
        <v>29617</v>
      </c>
      <c r="B12494" t="str">
        <f>_xlfn.CONCAT(" FID=""",C12494,""""," UGFLinkReference=""",D12494,"""",IF(COUNTA(E12494)=1,_xlfn.CONCAT(" FIDparent=""",E12494,""""),),IF(COUNTA(F12494)=1,_xlfn.CONCAT(" UGFparent=""",F12494,""""),))</f>
        <v xml:space="preserve"> FID="MPZPex25GK82L1BH" UGFLinkReference="sE3sE52" FIDparent="KwJ1TgTcdrhyKOiD" UGFparent="mIcH1"</v>
      </c>
      <c r="C12494" t="s">
        <v>29618</v>
      </c>
      <c r="D12494" t="s">
        <v>29619</v>
      </c>
      <c r="E12494" t="s">
        <v>28398</v>
      </c>
      <c r="F12494" t="s">
        <v>28399</v>
      </c>
      <c r="G12494" cm="1">
        <f t="array" ref="G12494">MIN(FIND({0,1,2,3,4,5,6,7,8,9},D12494&amp;"0123456789"))</f>
        <v>3</v>
      </c>
      <c r="H12494" t="str">
        <f>LEFT(D12494,G12494-1)</f>
        <v>sE</v>
      </c>
      <c r="I12494" t="str">
        <f>RIGHT(D12494,LEN(D12494)-G12494+1)</f>
        <v>3sE52</v>
      </c>
    </row>
    <row r="12495" spans="1:9" x14ac:dyDescent="0.25">
      <c r="A12495" t="s">
        <v>29620</v>
      </c>
      <c r="B12495" t="str">
        <f>_xlfn.CONCAT(" FID=""",C12495,""""," UGFLinkReference=""",D12495,"""",IF(COUNTA(E12495)=1,_xlfn.CONCAT(" FIDparent=""",E12495,""""),),IF(COUNTA(F12495)=1,_xlfn.CONCAT(" UGFparent=""",F12495,""""),))</f>
        <v xml:space="preserve"> FID="MPZRNC5pThOfsK0v" UGFLinkReference="sE3sE53" FIDparent="KwJ1TgTcdrhyKOiD" UGFparent="mIcH1"</v>
      </c>
      <c r="C12495" t="s">
        <v>29621</v>
      </c>
      <c r="D12495" t="s">
        <v>29622</v>
      </c>
      <c r="E12495" t="s">
        <v>28398</v>
      </c>
      <c r="F12495" t="s">
        <v>28399</v>
      </c>
      <c r="G12495" cm="1">
        <f t="array" ref="G12495">MIN(FIND({0,1,2,3,4,5,6,7,8,9},D12495&amp;"0123456789"))</f>
        <v>3</v>
      </c>
      <c r="H12495" t="str">
        <f>LEFT(D12495,G12495-1)</f>
        <v>sE</v>
      </c>
      <c r="I12495" t="str">
        <f>RIGHT(D12495,LEN(D12495)-G12495+1)</f>
        <v>3sE53</v>
      </c>
    </row>
    <row r="12496" spans="1:9" x14ac:dyDescent="0.25">
      <c r="A12496" t="s">
        <v>29623</v>
      </c>
      <c r="B12496" t="str">
        <f>_xlfn.CONCAT(" FID=""",C12496,""""," UGFLinkReference=""",D12496,"""",IF(COUNTA(E12496)=1,_xlfn.CONCAT(" FIDparent=""",E12496,""""),),IF(COUNTA(F12496)=1,_xlfn.CONCAT(" UGFparent=""",F12496,""""),))</f>
        <v xml:space="preserve"> FID="MQ6qgYOydrFM1S3M" UGFLinkReference="sE3sE54" FIDparent="KwJ1TgTcdrhyKOiD" UGFparent="mIcH1"</v>
      </c>
      <c r="C12496" t="s">
        <v>29624</v>
      </c>
      <c r="D12496" t="s">
        <v>29625</v>
      </c>
      <c r="E12496" t="s">
        <v>28398</v>
      </c>
      <c r="F12496" t="s">
        <v>28399</v>
      </c>
      <c r="G12496" cm="1">
        <f t="array" ref="G12496">MIN(FIND({0,1,2,3,4,5,6,7,8,9},D12496&amp;"0123456789"))</f>
        <v>3</v>
      </c>
      <c r="H12496" t="str">
        <f>LEFT(D12496,G12496-1)</f>
        <v>sE</v>
      </c>
      <c r="I12496" t="str">
        <f>RIGHT(D12496,LEN(D12496)-G12496+1)</f>
        <v>3sE54</v>
      </c>
    </row>
    <row r="12497" spans="1:9" x14ac:dyDescent="0.25">
      <c r="A12497" t="s">
        <v>29626</v>
      </c>
      <c r="B12497" t="str">
        <f>_xlfn.CONCAT(" FID=""",C12497,""""," UGFLinkReference=""",D12497,"""",IF(COUNTA(E12497)=1,_xlfn.CONCAT(" FIDparent=""",E12497,""""),),IF(COUNTA(F12497)=1,_xlfn.CONCAT(" UGFparent=""",F12497,""""),))</f>
        <v xml:space="preserve"> FID="MQSBItKfle8DgckM" UGFLinkReference="sE3sE55" FIDparent="KwJ1TgTcdrhyKOiD" UGFparent="mIcH1"</v>
      </c>
      <c r="C12497" t="s">
        <v>29627</v>
      </c>
      <c r="D12497" t="s">
        <v>29628</v>
      </c>
      <c r="E12497" t="s">
        <v>28398</v>
      </c>
      <c r="F12497" t="s">
        <v>28399</v>
      </c>
      <c r="G12497" cm="1">
        <f t="array" ref="G12497">MIN(FIND({0,1,2,3,4,5,6,7,8,9},D12497&amp;"0123456789"))</f>
        <v>3</v>
      </c>
      <c r="H12497" t="str">
        <f>LEFT(D12497,G12497-1)</f>
        <v>sE</v>
      </c>
      <c r="I12497" t="str">
        <f>RIGHT(D12497,LEN(D12497)-G12497+1)</f>
        <v>3sE55</v>
      </c>
    </row>
    <row r="12498" spans="1:9" x14ac:dyDescent="0.25">
      <c r="A12498" t="s">
        <v>29629</v>
      </c>
      <c r="B12498" t="str">
        <f>_xlfn.CONCAT(" FID=""",C12498,""""," UGFLinkReference=""",D12498,"""",IF(COUNTA(E12498)=1,_xlfn.CONCAT(" FIDparent=""",E12498,""""),),IF(COUNTA(F12498)=1,_xlfn.CONCAT(" UGFparent=""",F12498,""""),))</f>
        <v xml:space="preserve"> FID="MQXXXqWCzOp6KQid" UGFLinkReference="sE3sE56" FIDparent="KwJ1TgTcdrhyKOiD" UGFparent="mIcH1"</v>
      </c>
      <c r="C12498" t="s">
        <v>29630</v>
      </c>
      <c r="D12498" t="s">
        <v>29631</v>
      </c>
      <c r="E12498" t="s">
        <v>28398</v>
      </c>
      <c r="F12498" t="s">
        <v>28399</v>
      </c>
      <c r="G12498" cm="1">
        <f t="array" ref="G12498">MIN(FIND({0,1,2,3,4,5,6,7,8,9},D12498&amp;"0123456789"))</f>
        <v>3</v>
      </c>
      <c r="H12498" t="str">
        <f>LEFT(D12498,G12498-1)</f>
        <v>sE</v>
      </c>
      <c r="I12498" t="str">
        <f>RIGHT(D12498,LEN(D12498)-G12498+1)</f>
        <v>3sE56</v>
      </c>
    </row>
    <row r="12499" spans="1:9" x14ac:dyDescent="0.25">
      <c r="A12499" t="s">
        <v>29632</v>
      </c>
      <c r="B12499" t="str">
        <f>_xlfn.CONCAT(" FID=""",C12499,""""," UGFLinkReference=""",D12499,"""",IF(COUNTA(E12499)=1,_xlfn.CONCAT(" FIDparent=""",E12499,""""),),IF(COUNTA(F12499)=1,_xlfn.CONCAT(" UGFparent=""",F12499,""""),))</f>
        <v xml:space="preserve"> FID="MR92heVmRrtzixqD" UGFLinkReference="sE3sE57" FIDparent="KwJ1TgTcdrhyKOiD" UGFparent="mIcH1"</v>
      </c>
      <c r="C12499" t="s">
        <v>29633</v>
      </c>
      <c r="D12499" t="s">
        <v>29634</v>
      </c>
      <c r="E12499" t="s">
        <v>28398</v>
      </c>
      <c r="F12499" t="s">
        <v>28399</v>
      </c>
      <c r="G12499" cm="1">
        <f t="array" ref="G12499">MIN(FIND({0,1,2,3,4,5,6,7,8,9},D12499&amp;"0123456789"))</f>
        <v>3</v>
      </c>
      <c r="H12499" t="str">
        <f>LEFT(D12499,G12499-1)</f>
        <v>sE</v>
      </c>
      <c r="I12499" t="str">
        <f>RIGHT(D12499,LEN(D12499)-G12499+1)</f>
        <v>3sE57</v>
      </c>
    </row>
    <row r="12500" spans="1:9" x14ac:dyDescent="0.25">
      <c r="A12500" t="s">
        <v>29635</v>
      </c>
      <c r="B12500" t="str">
        <f>_xlfn.CONCAT(" FID=""",C12500,""""," UGFLinkReference=""",D12500,"""",IF(COUNTA(E12500)=1,_xlfn.CONCAT(" FIDparent=""",E12500,""""),),IF(COUNTA(F12500)=1,_xlfn.CONCAT(" UGFparent=""",F12500,""""),))</f>
        <v xml:space="preserve"> FID="MRYjvM4EyaDs9dtW" UGFLinkReference="sE3sE58" FIDparent="KwJ1TgTcdrhyKOiD" UGFparent="mIcH1"</v>
      </c>
      <c r="C12500" t="s">
        <v>29636</v>
      </c>
      <c r="D12500" t="s">
        <v>29637</v>
      </c>
      <c r="E12500" t="s">
        <v>28398</v>
      </c>
      <c r="F12500" t="s">
        <v>28399</v>
      </c>
      <c r="G12500" cm="1">
        <f t="array" ref="G12500">MIN(FIND({0,1,2,3,4,5,6,7,8,9},D12500&amp;"0123456789"))</f>
        <v>3</v>
      </c>
      <c r="H12500" t="str">
        <f>LEFT(D12500,G12500-1)</f>
        <v>sE</v>
      </c>
      <c r="I12500" t="str">
        <f>RIGHT(D12500,LEN(D12500)-G12500+1)</f>
        <v>3sE58</v>
      </c>
    </row>
    <row r="12501" spans="1:9" x14ac:dyDescent="0.25">
      <c r="A12501" t="s">
        <v>29638</v>
      </c>
      <c r="B12501" t="str">
        <f>_xlfn.CONCAT(" FID=""",C12501,""""," UGFLinkReference=""",D12501,"""",IF(COUNTA(E12501)=1,_xlfn.CONCAT(" FIDparent=""",E12501,""""),),IF(COUNTA(F12501)=1,_xlfn.CONCAT(" UGFparent=""",F12501,""""),))</f>
        <v xml:space="preserve"> FID="Mdy2ZKn7RIwSJSij" UGFLinkReference="sE3sE59" FIDparent="KwJ1TgTcdrhyKOiD" UGFparent="mIcH1"</v>
      </c>
      <c r="C12501" t="s">
        <v>29639</v>
      </c>
      <c r="D12501" t="s">
        <v>29640</v>
      </c>
      <c r="E12501" t="s">
        <v>28398</v>
      </c>
      <c r="F12501" t="s">
        <v>28399</v>
      </c>
      <c r="G12501" cm="1">
        <f t="array" ref="G12501">MIN(FIND({0,1,2,3,4,5,6,7,8,9},D12501&amp;"0123456789"))</f>
        <v>3</v>
      </c>
      <c r="H12501" t="str">
        <f>LEFT(D12501,G12501-1)</f>
        <v>sE</v>
      </c>
      <c r="I12501" t="str">
        <f>RIGHT(D12501,LEN(D12501)-G12501+1)</f>
        <v>3sE59</v>
      </c>
    </row>
    <row r="12502" spans="1:9" x14ac:dyDescent="0.25">
      <c r="A12502" t="s">
        <v>29547</v>
      </c>
      <c r="B12502" t="str">
        <f>_xlfn.CONCAT(" FID=""",C12502,""""," UGFLinkReference=""",D12502,"""",IF(COUNTA(E12502)=1,_xlfn.CONCAT(" FIDparent=""",E12502,""""),),IF(COUNTA(F12502)=1,_xlfn.CONCAT(" UGFparent=""",F12502,""""),))</f>
        <v xml:space="preserve"> FID="Lm8j5f5YzYlxV7uH" UGFLinkReference="sE3sE6" FIDparent="KwJ1TgTcdrhyKOiD" UGFparent="mIcH1"</v>
      </c>
      <c r="C12502" t="s">
        <v>29556</v>
      </c>
      <c r="D12502" t="s">
        <v>29557</v>
      </c>
      <c r="E12502" t="s">
        <v>28398</v>
      </c>
      <c r="F12502" t="s">
        <v>28399</v>
      </c>
      <c r="G12502" cm="1">
        <f t="array" ref="G12502">MIN(FIND({0,1,2,3,4,5,6,7,8,9},D12502&amp;"0123456789"))</f>
        <v>3</v>
      </c>
      <c r="H12502" t="str">
        <f>LEFT(D12502,G12502-1)</f>
        <v>sE</v>
      </c>
      <c r="I12502" t="str">
        <f>RIGHT(D12502,LEN(D12502)-G12502+1)</f>
        <v>3sE6</v>
      </c>
    </row>
    <row r="12503" spans="1:9" x14ac:dyDescent="0.25">
      <c r="A12503" t="s">
        <v>29641</v>
      </c>
      <c r="B12503" t="str">
        <f>_xlfn.CONCAT(" FID=""",C12503,""""," UGFLinkReference=""",D12503,"""",IF(COUNTA(E12503)=1,_xlfn.CONCAT(" FIDparent=""",E12503,""""),),IF(COUNTA(F12503)=1,_xlfn.CONCAT(" UGFparent=""",F12503,""""),))</f>
        <v xml:space="preserve"> FID="Me2TDGb0u06oaKgY" UGFLinkReference="sE3sE60" FIDparent="KwJ1TgTcdrhyKOiD" UGFparent="mIcH1"</v>
      </c>
      <c r="C12503" t="s">
        <v>29642</v>
      </c>
      <c r="D12503" t="s">
        <v>29643</v>
      </c>
      <c r="E12503" t="s">
        <v>28398</v>
      </c>
      <c r="F12503" t="s">
        <v>28399</v>
      </c>
      <c r="G12503" cm="1">
        <f t="array" ref="G12503">MIN(FIND({0,1,2,3,4,5,6,7,8,9},D12503&amp;"0123456789"))</f>
        <v>3</v>
      </c>
      <c r="H12503" t="str">
        <f>LEFT(D12503,G12503-1)</f>
        <v>sE</v>
      </c>
      <c r="I12503" t="str">
        <f>RIGHT(D12503,LEN(D12503)-G12503+1)</f>
        <v>3sE60</v>
      </c>
    </row>
    <row r="12504" spans="1:9" x14ac:dyDescent="0.25">
      <c r="A12504" t="s">
        <v>29354</v>
      </c>
      <c r="B12504" t="str">
        <f>_xlfn.CONCAT(" FID=""",C12504,""""," UGFLinkReference=""",D12504,"""",IF(COUNTA(E12504)=1,_xlfn.CONCAT(" FIDparent=""",E12504,""""),),IF(COUNTA(F12504)=1,_xlfn.CONCAT(" UGFparent=""",F12504,""""),))</f>
        <v xml:space="preserve"> FID="MnH0OkKoKQOyG0rO" UGFLinkReference="sE3sE61" FIDparent="KwJ1TgTcdrhyKOiD" UGFparent="mIcH1"</v>
      </c>
      <c r="C12504" t="s">
        <v>29644</v>
      </c>
      <c r="D12504" t="s">
        <v>29645</v>
      </c>
      <c r="E12504" t="s">
        <v>28398</v>
      </c>
      <c r="F12504" t="s">
        <v>28399</v>
      </c>
      <c r="G12504" cm="1">
        <f t="array" ref="G12504">MIN(FIND({0,1,2,3,4,5,6,7,8,9},D12504&amp;"0123456789"))</f>
        <v>3</v>
      </c>
      <c r="H12504" t="str">
        <f>LEFT(D12504,G12504-1)</f>
        <v>sE</v>
      </c>
      <c r="I12504" t="str">
        <f>RIGHT(D12504,LEN(D12504)-G12504+1)</f>
        <v>3sE61</v>
      </c>
    </row>
    <row r="12505" spans="1:9" x14ac:dyDescent="0.25">
      <c r="A12505" t="s">
        <v>29646</v>
      </c>
      <c r="B12505" t="str">
        <f>_xlfn.CONCAT(" FID=""",C12505,""""," UGFLinkReference=""",D12505,"""",IF(COUNTA(E12505)=1,_xlfn.CONCAT(" FIDparent=""",E12505,""""),),IF(COUNTA(F12505)=1,_xlfn.CONCAT(" UGFparent=""",F12505,""""),))</f>
        <v xml:space="preserve"> FID="MnUBf2h56HdbzI21" UGFLinkReference="sE3sE62" FIDparent="KwJ1TgTcdrhyKOiD" UGFparent="mIcH1"</v>
      </c>
      <c r="C12505" t="s">
        <v>29647</v>
      </c>
      <c r="D12505" t="s">
        <v>29648</v>
      </c>
      <c r="E12505" t="s">
        <v>28398</v>
      </c>
      <c r="F12505" t="s">
        <v>28399</v>
      </c>
      <c r="G12505" cm="1">
        <f t="array" ref="G12505">MIN(FIND({0,1,2,3,4,5,6,7,8,9},D12505&amp;"0123456789"))</f>
        <v>3</v>
      </c>
      <c r="H12505" t="str">
        <f>LEFT(D12505,G12505-1)</f>
        <v>sE</v>
      </c>
      <c r="I12505" t="str">
        <f>RIGHT(D12505,LEN(D12505)-G12505+1)</f>
        <v>3sE62</v>
      </c>
    </row>
    <row r="12506" spans="1:9" x14ac:dyDescent="0.25">
      <c r="A12506" t="s">
        <v>29649</v>
      </c>
      <c r="B12506" t="str">
        <f>_xlfn.CONCAT(" FID=""",C12506,""""," UGFLinkReference=""",D12506,"""",IF(COUNTA(E12506)=1,_xlfn.CONCAT(" FIDparent=""",E12506,""""),),IF(COUNTA(F12506)=1,_xlfn.CONCAT(" UGFparent=""",F12506,""""),))</f>
        <v xml:space="preserve"> FID="MoN97OPdPHuDIzIX" UGFLinkReference="sE3sE63" FIDparent="KwJ1TgTcdrhyKOiD" UGFparent="mIcH1"</v>
      </c>
      <c r="C12506" t="s">
        <v>29650</v>
      </c>
      <c r="D12506" t="s">
        <v>29651</v>
      </c>
      <c r="E12506" t="s">
        <v>28398</v>
      </c>
      <c r="F12506" t="s">
        <v>28399</v>
      </c>
      <c r="G12506" cm="1">
        <f t="array" ref="G12506">MIN(FIND({0,1,2,3,4,5,6,7,8,9},D12506&amp;"0123456789"))</f>
        <v>3</v>
      </c>
      <c r="H12506" t="str">
        <f>LEFT(D12506,G12506-1)</f>
        <v>sE</v>
      </c>
      <c r="I12506" t="str">
        <f>RIGHT(D12506,LEN(D12506)-G12506+1)</f>
        <v>3sE63</v>
      </c>
    </row>
    <row r="12507" spans="1:9" x14ac:dyDescent="0.25">
      <c r="A12507" t="s">
        <v>29652</v>
      </c>
      <c r="B12507" t="str">
        <f>_xlfn.CONCAT(" FID=""",C12507,""""," UGFLinkReference=""",D12507,"""",IF(COUNTA(E12507)=1,_xlfn.CONCAT(" FIDparent=""",E12507,""""),),IF(COUNTA(F12507)=1,_xlfn.CONCAT(" UGFparent=""",F12507,""""),))</f>
        <v xml:space="preserve"> FID="MqFkTAwAKeb9iqbW" UGFLinkReference="sE3sE64" FIDparent="KwJ1TgTcdrhyKOiD" UGFparent="mIcH1"</v>
      </c>
      <c r="C12507" t="s">
        <v>29653</v>
      </c>
      <c r="D12507" t="s">
        <v>29654</v>
      </c>
      <c r="E12507" t="s">
        <v>28398</v>
      </c>
      <c r="F12507" t="s">
        <v>28399</v>
      </c>
      <c r="G12507" cm="1">
        <f t="array" ref="G12507">MIN(FIND({0,1,2,3,4,5,6,7,8,9},D12507&amp;"0123456789"))</f>
        <v>3</v>
      </c>
      <c r="H12507" t="str">
        <f>LEFT(D12507,G12507-1)</f>
        <v>sE</v>
      </c>
      <c r="I12507" t="str">
        <f>RIGHT(D12507,LEN(D12507)-G12507+1)</f>
        <v>3sE64</v>
      </c>
    </row>
    <row r="12508" spans="1:9" x14ac:dyDescent="0.25">
      <c r="A12508" t="s">
        <v>29655</v>
      </c>
      <c r="B12508" t="str">
        <f>_xlfn.CONCAT(" FID=""",C12508,""""," UGFLinkReference=""",D12508,"""",IF(COUNTA(E12508)=1,_xlfn.CONCAT(" FIDparent=""",E12508,""""),),IF(COUNTA(F12508)=1,_xlfn.CONCAT(" UGFparent=""",F12508,""""),))</f>
        <v xml:space="preserve"> FID="MrKfzievAKJHYLnI" UGFLinkReference="sE3sE65" FIDparent="KwJ1TgTcdrhyKOiD" UGFparent="mIcH1"</v>
      </c>
      <c r="C12508" t="s">
        <v>29656</v>
      </c>
      <c r="D12508" t="s">
        <v>29657</v>
      </c>
      <c r="E12508" t="s">
        <v>28398</v>
      </c>
      <c r="F12508" t="s">
        <v>28399</v>
      </c>
      <c r="G12508" cm="1">
        <f t="array" ref="G12508">MIN(FIND({0,1,2,3,4,5,6,7,8,9},D12508&amp;"0123456789"))</f>
        <v>3</v>
      </c>
      <c r="H12508" t="str">
        <f>LEFT(D12508,G12508-1)</f>
        <v>sE</v>
      </c>
      <c r="I12508" t="str">
        <f>RIGHT(D12508,LEN(D12508)-G12508+1)</f>
        <v>3sE65</v>
      </c>
    </row>
    <row r="12509" spans="1:9" x14ac:dyDescent="0.25">
      <c r="A12509" t="s">
        <v>29658</v>
      </c>
      <c r="B12509" t="str">
        <f>_xlfn.CONCAT(" FID=""",C12509,""""," UGFLinkReference=""",D12509,"""",IF(COUNTA(E12509)=1,_xlfn.CONCAT(" FIDparent=""",E12509,""""),),IF(COUNTA(F12509)=1,_xlfn.CONCAT(" UGFparent=""",F12509,""""),))</f>
        <v xml:space="preserve"> FID="MsbX7gNs82xRtZDa" UGFLinkReference="sE3sE66" FIDparent="KwJ1TgTcdrhyKOiD" UGFparent="mIcH1"</v>
      </c>
      <c r="C12509" t="s">
        <v>29659</v>
      </c>
      <c r="D12509" t="s">
        <v>29660</v>
      </c>
      <c r="E12509" t="s">
        <v>28398</v>
      </c>
      <c r="F12509" t="s">
        <v>28399</v>
      </c>
      <c r="G12509" cm="1">
        <f t="array" ref="G12509">MIN(FIND({0,1,2,3,4,5,6,7,8,9},D12509&amp;"0123456789"))</f>
        <v>3</v>
      </c>
      <c r="H12509" t="str">
        <f>LEFT(D12509,G12509-1)</f>
        <v>sE</v>
      </c>
      <c r="I12509" t="str">
        <f>RIGHT(D12509,LEN(D12509)-G12509+1)</f>
        <v>3sE66</v>
      </c>
    </row>
    <row r="12510" spans="1:9" x14ac:dyDescent="0.25">
      <c r="A12510" t="s">
        <v>29661</v>
      </c>
      <c r="B12510" t="str">
        <f>_xlfn.CONCAT(" FID=""",C12510,""""," UGFLinkReference=""",D12510,"""",IF(COUNTA(E12510)=1,_xlfn.CONCAT(" FIDparent=""",E12510,""""),),IF(COUNTA(F12510)=1,_xlfn.CONCAT(" UGFparent=""",F12510,""""),))</f>
        <v xml:space="preserve"> FID="Mt4agIz3hqBdwPFO" UGFLinkReference="sE3sE67" FIDparent="KwJ1TgTcdrhyKOiD" UGFparent="mIcH1"</v>
      </c>
      <c r="C12510" t="s">
        <v>29662</v>
      </c>
      <c r="D12510" t="s">
        <v>29663</v>
      </c>
      <c r="E12510" t="s">
        <v>28398</v>
      </c>
      <c r="F12510" t="s">
        <v>28399</v>
      </c>
      <c r="G12510" cm="1">
        <f t="array" ref="G12510">MIN(FIND({0,1,2,3,4,5,6,7,8,9},D12510&amp;"0123456789"))</f>
        <v>3</v>
      </c>
      <c r="H12510" t="str">
        <f>LEFT(D12510,G12510-1)</f>
        <v>sE</v>
      </c>
      <c r="I12510" t="str">
        <f>RIGHT(D12510,LEN(D12510)-G12510+1)</f>
        <v>3sE67</v>
      </c>
    </row>
    <row r="12511" spans="1:9" x14ac:dyDescent="0.25">
      <c r="A12511" t="s">
        <v>29664</v>
      </c>
      <c r="B12511" t="str">
        <f>_xlfn.CONCAT(" FID=""",C12511,""""," UGFLinkReference=""",D12511,"""",IF(COUNTA(E12511)=1,_xlfn.CONCAT(" FIDparent=""",E12511,""""),),IF(COUNTA(F12511)=1,_xlfn.CONCAT(" UGFparent=""",F12511,""""),))</f>
        <v xml:space="preserve"> FID="MzWp7QdUWdZGWtSi" UGFLinkReference="sE3sE68" FIDparent="KwJ1TgTcdrhyKOiD" UGFparent="mIcH1"</v>
      </c>
      <c r="C12511" t="s">
        <v>29665</v>
      </c>
      <c r="D12511" t="s">
        <v>29666</v>
      </c>
      <c r="E12511" t="s">
        <v>28398</v>
      </c>
      <c r="F12511" t="s">
        <v>28399</v>
      </c>
      <c r="G12511" cm="1">
        <f t="array" ref="G12511">MIN(FIND({0,1,2,3,4,5,6,7,8,9},D12511&amp;"0123456789"))</f>
        <v>3</v>
      </c>
      <c r="H12511" t="str">
        <f>LEFT(D12511,G12511-1)</f>
        <v>sE</v>
      </c>
      <c r="I12511" t="str">
        <f>RIGHT(D12511,LEN(D12511)-G12511+1)</f>
        <v>3sE68</v>
      </c>
    </row>
    <row r="12512" spans="1:9" x14ac:dyDescent="0.25">
      <c r="A12512" t="s">
        <v>29667</v>
      </c>
      <c r="B12512" t="str">
        <f>_xlfn.CONCAT(" FID=""",C12512,""""," UGFLinkReference=""",D12512,"""",IF(COUNTA(E12512)=1,_xlfn.CONCAT(" FIDparent=""",E12512,""""),),IF(COUNTA(F12512)=1,_xlfn.CONCAT(" UGFparent=""",F12512,""""),))</f>
        <v xml:space="preserve"> FID="MzdML2ydtIgILW7f" UGFLinkReference="sE3sE69" FIDparent="KwJ1TgTcdrhyKOiD" UGFparent="mIcH1"</v>
      </c>
      <c r="C12512" t="s">
        <v>29668</v>
      </c>
      <c r="D12512" t="s">
        <v>29669</v>
      </c>
      <c r="E12512" t="s">
        <v>28398</v>
      </c>
      <c r="F12512" t="s">
        <v>28399</v>
      </c>
      <c r="G12512" cm="1">
        <f t="array" ref="G12512">MIN(FIND({0,1,2,3,4,5,6,7,8,9},D12512&amp;"0123456789"))</f>
        <v>3</v>
      </c>
      <c r="H12512" t="str">
        <f>LEFT(D12512,G12512-1)</f>
        <v>sE</v>
      </c>
      <c r="I12512" t="str">
        <f>RIGHT(D12512,LEN(D12512)-G12512+1)</f>
        <v>3sE69</v>
      </c>
    </row>
    <row r="12513" spans="1:9" x14ac:dyDescent="0.25">
      <c r="A12513" t="s">
        <v>29351</v>
      </c>
      <c r="B12513" t="str">
        <f>_xlfn.CONCAT(" FID=""",C12513,""""," UGFLinkReference=""",D12513,"""",IF(COUNTA(E12513)=1,_xlfn.CONCAT(" FIDparent=""",E12513,""""),),IF(COUNTA(F12513)=1,_xlfn.CONCAT(" UGFparent=""",F12513,""""),))</f>
        <v xml:space="preserve"> FID="LmBqwK6luq90GBLC" UGFLinkReference="sE3sE7" FIDparent="KwJ1TgTcdrhyKOiD" UGFparent="mIcH1"</v>
      </c>
      <c r="C12513" t="s">
        <v>29558</v>
      </c>
      <c r="D12513" t="s">
        <v>29559</v>
      </c>
      <c r="E12513" t="s">
        <v>28398</v>
      </c>
      <c r="F12513" t="s">
        <v>28399</v>
      </c>
      <c r="G12513" cm="1">
        <f t="array" ref="G12513">MIN(FIND({0,1,2,3,4,5,6,7,8,9},D12513&amp;"0123456789"))</f>
        <v>3</v>
      </c>
      <c r="H12513" t="str">
        <f>LEFT(D12513,G12513-1)</f>
        <v>sE</v>
      </c>
      <c r="I12513" t="str">
        <f>RIGHT(D12513,LEN(D12513)-G12513+1)</f>
        <v>3sE7</v>
      </c>
    </row>
    <row r="12514" spans="1:9" x14ac:dyDescent="0.25">
      <c r="A12514" t="s">
        <v>29670</v>
      </c>
      <c r="B12514" t="str">
        <f>_xlfn.CONCAT(" FID=""",C12514,""""," UGFLinkReference=""",D12514,"""",IF(COUNTA(E12514)=1,_xlfn.CONCAT(" FIDparent=""",E12514,""""),),IF(COUNTA(F12514)=1,_xlfn.CONCAT(" UGFparent=""",F12514,""""),))</f>
        <v xml:space="preserve"> FID="N008DBXaUpEj3M68" UGFLinkReference="sE3sE70" FIDparent="KwJ1TgTcdrhyKOiD" UGFparent="mIcH1"</v>
      </c>
      <c r="C12514" t="s">
        <v>29671</v>
      </c>
      <c r="D12514" t="s">
        <v>29672</v>
      </c>
      <c r="E12514" t="s">
        <v>28398</v>
      </c>
      <c r="F12514" t="s">
        <v>28399</v>
      </c>
      <c r="G12514" cm="1">
        <f t="array" ref="G12514">MIN(FIND({0,1,2,3,4,5,6,7,8,9},D12514&amp;"0123456789"))</f>
        <v>3</v>
      </c>
      <c r="H12514" t="str">
        <f>LEFT(D12514,G12514-1)</f>
        <v>sE</v>
      </c>
      <c r="I12514" t="str">
        <f>RIGHT(D12514,LEN(D12514)-G12514+1)</f>
        <v>3sE70</v>
      </c>
    </row>
    <row r="12515" spans="1:9" x14ac:dyDescent="0.25">
      <c r="A12515" t="s">
        <v>29673</v>
      </c>
      <c r="B12515" t="str">
        <f>_xlfn.CONCAT(" FID=""",C12515,""""," UGFLinkReference=""",D12515,"""",IF(COUNTA(E12515)=1,_xlfn.CONCAT(" FIDparent=""",E12515,""""),),IF(COUNTA(F12515)=1,_xlfn.CONCAT(" UGFparent=""",F12515,""""),))</f>
        <v xml:space="preserve"> FID="N70QRVoX6tyBf5JZ" UGFLinkReference="sE3sE71" FIDparent="KwJ1TgTcdrhyKOiD" UGFparent="mIcH1"</v>
      </c>
      <c r="C12515" t="s">
        <v>29674</v>
      </c>
      <c r="D12515" t="s">
        <v>29675</v>
      </c>
      <c r="E12515" t="s">
        <v>28398</v>
      </c>
      <c r="F12515" t="s">
        <v>28399</v>
      </c>
      <c r="G12515" cm="1">
        <f t="array" ref="G12515">MIN(FIND({0,1,2,3,4,5,6,7,8,9},D12515&amp;"0123456789"))</f>
        <v>3</v>
      </c>
      <c r="H12515" t="str">
        <f>LEFT(D12515,G12515-1)</f>
        <v>sE</v>
      </c>
      <c r="I12515" t="str">
        <f>RIGHT(D12515,LEN(D12515)-G12515+1)</f>
        <v>3sE71</v>
      </c>
    </row>
    <row r="12516" spans="1:9" x14ac:dyDescent="0.25">
      <c r="A12516" t="s">
        <v>29676</v>
      </c>
      <c r="B12516" t="str">
        <f>_xlfn.CONCAT(" FID=""",C12516,""""," UGFLinkReference=""",D12516,"""",IF(COUNTA(E12516)=1,_xlfn.CONCAT(" FIDparent=""",E12516,""""),),IF(COUNTA(F12516)=1,_xlfn.CONCAT(" UGFparent=""",F12516,""""),))</f>
        <v xml:space="preserve"> FID="NAAG0e2byTehWxPj" UGFLinkReference="sE3sE72" FIDparent="KwJ1TgTcdrhyKOiD" UGFparent="mIcH1"</v>
      </c>
      <c r="C12516" t="s">
        <v>29677</v>
      </c>
      <c r="D12516" t="s">
        <v>29678</v>
      </c>
      <c r="E12516" t="s">
        <v>28398</v>
      </c>
      <c r="F12516" t="s">
        <v>28399</v>
      </c>
      <c r="G12516" cm="1">
        <f t="array" ref="G12516">MIN(FIND({0,1,2,3,4,5,6,7,8,9},D12516&amp;"0123456789"))</f>
        <v>3</v>
      </c>
      <c r="H12516" t="str">
        <f>LEFT(D12516,G12516-1)</f>
        <v>sE</v>
      </c>
      <c r="I12516" t="str">
        <f>RIGHT(D12516,LEN(D12516)-G12516+1)</f>
        <v>3sE72</v>
      </c>
    </row>
    <row r="12517" spans="1:9" x14ac:dyDescent="0.25">
      <c r="A12517" t="s">
        <v>29679</v>
      </c>
      <c r="B12517" t="str">
        <f>_xlfn.CONCAT(" FID=""",C12517,""""," UGFLinkReference=""",D12517,"""",IF(COUNTA(E12517)=1,_xlfn.CONCAT(" FIDparent=""",E12517,""""),),IF(COUNTA(F12517)=1,_xlfn.CONCAT(" UGFparent=""",F12517,""""),))</f>
        <v xml:space="preserve"> FID="NAQE2CC5BB81qA7s" UGFLinkReference="sE3sE73" FIDparent="KwJ1TgTcdrhyKOiD" UGFparent="mIcH1"</v>
      </c>
      <c r="C12517" t="s">
        <v>29680</v>
      </c>
      <c r="D12517" t="s">
        <v>29681</v>
      </c>
      <c r="E12517" t="s">
        <v>28398</v>
      </c>
      <c r="F12517" t="s">
        <v>28399</v>
      </c>
      <c r="G12517" cm="1">
        <f t="array" ref="G12517">MIN(FIND({0,1,2,3,4,5,6,7,8,9},D12517&amp;"0123456789"))</f>
        <v>3</v>
      </c>
      <c r="H12517" t="str">
        <f>LEFT(D12517,G12517-1)</f>
        <v>sE</v>
      </c>
      <c r="I12517" t="str">
        <f>RIGHT(D12517,LEN(D12517)-G12517+1)</f>
        <v>3sE73</v>
      </c>
    </row>
    <row r="12518" spans="1:9" x14ac:dyDescent="0.25">
      <c r="A12518" t="s">
        <v>29682</v>
      </c>
      <c r="B12518" t="str">
        <f>_xlfn.CONCAT(" FID=""",C12518,""""," UGFLinkReference=""",D12518,"""",IF(COUNTA(E12518)=1,_xlfn.CONCAT(" FIDparent=""",E12518,""""),),IF(COUNTA(F12518)=1,_xlfn.CONCAT(" UGFparent=""",F12518,""""),))</f>
        <v xml:space="preserve"> FID="NBJhsAPJhFMQCp6z" UGFLinkReference="sE3sE74" FIDparent="KwJ1TgTcdrhyKOiD" UGFparent="mIcH1"</v>
      </c>
      <c r="C12518" t="s">
        <v>29683</v>
      </c>
      <c r="D12518" t="s">
        <v>29684</v>
      </c>
      <c r="E12518" t="s">
        <v>28398</v>
      </c>
      <c r="F12518" t="s">
        <v>28399</v>
      </c>
      <c r="G12518" cm="1">
        <f t="array" ref="G12518">MIN(FIND({0,1,2,3,4,5,6,7,8,9},D12518&amp;"0123456789"))</f>
        <v>3</v>
      </c>
      <c r="H12518" t="str">
        <f>LEFT(D12518,G12518-1)</f>
        <v>sE</v>
      </c>
      <c r="I12518" t="str">
        <f>RIGHT(D12518,LEN(D12518)-G12518+1)</f>
        <v>3sE74</v>
      </c>
    </row>
    <row r="12519" spans="1:9" x14ac:dyDescent="0.25">
      <c r="A12519" t="s">
        <v>29685</v>
      </c>
      <c r="B12519" t="str">
        <f>_xlfn.CONCAT(" FID=""",C12519,""""," UGFLinkReference=""",D12519,"""",IF(COUNTA(E12519)=1,_xlfn.CONCAT(" FIDparent=""",E12519,""""),),IF(COUNTA(F12519)=1,_xlfn.CONCAT(" UGFparent=""",F12519,""""),))</f>
        <v xml:space="preserve"> FID="NEQHx3WFUR3aYQea" UGFLinkReference="sE3sE75" FIDparent="KwJ1TgTcdrhyKOiD" UGFparent="mIcH1"</v>
      </c>
      <c r="C12519" t="s">
        <v>29686</v>
      </c>
      <c r="D12519" t="s">
        <v>29687</v>
      </c>
      <c r="E12519" t="s">
        <v>28398</v>
      </c>
      <c r="F12519" t="s">
        <v>28399</v>
      </c>
      <c r="G12519" cm="1">
        <f t="array" ref="G12519">MIN(FIND({0,1,2,3,4,5,6,7,8,9},D12519&amp;"0123456789"))</f>
        <v>3</v>
      </c>
      <c r="H12519" t="str">
        <f>LEFT(D12519,G12519-1)</f>
        <v>sE</v>
      </c>
      <c r="I12519" t="str">
        <f>RIGHT(D12519,LEN(D12519)-G12519+1)</f>
        <v>3sE75</v>
      </c>
    </row>
    <row r="12520" spans="1:9" x14ac:dyDescent="0.25">
      <c r="A12520" t="s">
        <v>29688</v>
      </c>
      <c r="B12520" t="str">
        <f>_xlfn.CONCAT(" FID=""",C12520,""""," UGFLinkReference=""",D12520,"""",IF(COUNTA(E12520)=1,_xlfn.CONCAT(" FIDparent=""",E12520,""""),),IF(COUNTA(F12520)=1,_xlfn.CONCAT(" UGFparent=""",F12520,""""),))</f>
        <v xml:space="preserve"> FID="NFRgmmF8hPGyssIO" UGFLinkReference="sE3sE76" FIDparent="KwJ1TgTcdrhyKOiD" UGFparent="mIcH1"</v>
      </c>
      <c r="C12520" t="s">
        <v>29689</v>
      </c>
      <c r="D12520" t="s">
        <v>29690</v>
      </c>
      <c r="E12520" t="s">
        <v>28398</v>
      </c>
      <c r="F12520" t="s">
        <v>28399</v>
      </c>
      <c r="G12520" cm="1">
        <f t="array" ref="G12520">MIN(FIND({0,1,2,3,4,5,6,7,8,9},D12520&amp;"0123456789"))</f>
        <v>3</v>
      </c>
      <c r="H12520" t="str">
        <f>LEFT(D12520,G12520-1)</f>
        <v>sE</v>
      </c>
      <c r="I12520" t="str">
        <f>RIGHT(D12520,LEN(D12520)-G12520+1)</f>
        <v>3sE76</v>
      </c>
    </row>
    <row r="12521" spans="1:9" x14ac:dyDescent="0.25">
      <c r="A12521" t="s">
        <v>28464</v>
      </c>
      <c r="B12521" t="str">
        <f>_xlfn.CONCAT(" FID=""",C12521,""""," UGFLinkReference=""",D12521,"""",IF(COUNTA(E12521)=1,_xlfn.CONCAT(" FIDparent=""",E12521,""""),),IF(COUNTA(F12521)=1,_xlfn.CONCAT(" UGFparent=""",F12521,""""),))</f>
        <v xml:space="preserve"> FID="NI92N6Z0iCfXApYa" UGFLinkReference="sE3sE77" FIDparent="KwJ1TgTcdrhyKOiD" UGFparent="mIcH1"</v>
      </c>
      <c r="C12521" t="s">
        <v>29691</v>
      </c>
      <c r="D12521" t="s">
        <v>29692</v>
      </c>
      <c r="E12521" t="s">
        <v>28398</v>
      </c>
      <c r="F12521" t="s">
        <v>28399</v>
      </c>
      <c r="G12521" cm="1">
        <f t="array" ref="G12521">MIN(FIND({0,1,2,3,4,5,6,7,8,9},D12521&amp;"0123456789"))</f>
        <v>3</v>
      </c>
      <c r="H12521" t="str">
        <f>LEFT(D12521,G12521-1)</f>
        <v>sE</v>
      </c>
      <c r="I12521" t="str">
        <f>RIGHT(D12521,LEN(D12521)-G12521+1)</f>
        <v>3sE77</v>
      </c>
    </row>
    <row r="12522" spans="1:9" x14ac:dyDescent="0.25">
      <c r="A12522" t="s">
        <v>29253</v>
      </c>
      <c r="B12522" t="str">
        <f>_xlfn.CONCAT(" FID=""",C12522,""""," UGFLinkReference=""",D12522,"""",IF(COUNTA(E12522)=1,_xlfn.CONCAT(" FIDparent=""",E12522,""""),),IF(COUNTA(F12522)=1,_xlfn.CONCAT(" UGFparent=""",F12522,""""),))</f>
        <v xml:space="preserve"> FID="NILp2Xm9hHFiagW7" UGFLinkReference="sE3sE78" FIDparent="KwJ1TgTcdrhyKOiD" UGFparent="mIcH1"</v>
      </c>
      <c r="C12522" t="s">
        <v>29693</v>
      </c>
      <c r="D12522" t="s">
        <v>29694</v>
      </c>
      <c r="E12522" t="s">
        <v>28398</v>
      </c>
      <c r="F12522" t="s">
        <v>28399</v>
      </c>
      <c r="G12522" cm="1">
        <f t="array" ref="G12522">MIN(FIND({0,1,2,3,4,5,6,7,8,9},D12522&amp;"0123456789"))</f>
        <v>3</v>
      </c>
      <c r="H12522" t="str">
        <f>LEFT(D12522,G12522-1)</f>
        <v>sE</v>
      </c>
      <c r="I12522" t="str">
        <f>RIGHT(D12522,LEN(D12522)-G12522+1)</f>
        <v>3sE78</v>
      </c>
    </row>
    <row r="12523" spans="1:9" x14ac:dyDescent="0.25">
      <c r="A12523" t="s">
        <v>29808</v>
      </c>
      <c r="B12523" t="str">
        <f>_xlfn.CONCAT(" FID=""",C12523,""""," UGFLinkReference=""",D12523,"""",IF(COUNTA(E12523)=1,_xlfn.CONCAT(" FIDparent=""",E12523,""""),),IF(COUNTA(F12523)=1,_xlfn.CONCAT(" UGFparent=""",F12523,""""),))</f>
        <v xml:space="preserve"> FID="OEx308ksdPBew4Ph" UGFLinkReference="sE3sE79" FIDparent="KwJ1TgTcdrhyKOiD" UGFparent="mIcH1"</v>
      </c>
      <c r="C12523" t="s">
        <v>29809</v>
      </c>
      <c r="D12523" t="s">
        <v>29810</v>
      </c>
      <c r="E12523" t="s">
        <v>28398</v>
      </c>
      <c r="F12523" t="s">
        <v>28399</v>
      </c>
      <c r="G12523" cm="1">
        <f t="array" ref="G12523">MIN(FIND({0,1,2,3,4,5,6,7,8,9},D12523&amp;"0123456789"))</f>
        <v>3</v>
      </c>
      <c r="H12523" t="str">
        <f>LEFT(D12523,G12523-1)</f>
        <v>sE</v>
      </c>
      <c r="I12523" t="str">
        <f>RIGHT(D12523,LEN(D12523)-G12523+1)</f>
        <v>3sE79</v>
      </c>
    </row>
    <row r="12524" spans="1:9" x14ac:dyDescent="0.25">
      <c r="A12524" t="s">
        <v>29214</v>
      </c>
      <c r="B12524" t="str">
        <f>_xlfn.CONCAT(" FID=""",C12524,""""," UGFLinkReference=""",D12524,"""",IF(COUNTA(E12524)=1,_xlfn.CONCAT(" FIDparent=""",E12524,""""),),IF(COUNTA(F12524)=1,_xlfn.CONCAT(" UGFparent=""",F12524,""""),))</f>
        <v xml:space="preserve"> FID="LmyBT1szLNktnxr1" UGFLinkReference="sE3sE8" FIDparent="KwJ1TgTcdrhyKOiD" UGFparent="mIcH1"</v>
      </c>
      <c r="C12524" t="s">
        <v>29560</v>
      </c>
      <c r="D12524" t="s">
        <v>29561</v>
      </c>
      <c r="E12524" t="s">
        <v>28398</v>
      </c>
      <c r="F12524" t="s">
        <v>28399</v>
      </c>
      <c r="G12524" cm="1">
        <f t="array" ref="G12524">MIN(FIND({0,1,2,3,4,5,6,7,8,9},D12524&amp;"0123456789"))</f>
        <v>3</v>
      </c>
      <c r="H12524" t="str">
        <f>LEFT(D12524,G12524-1)</f>
        <v>sE</v>
      </c>
      <c r="I12524" t="str">
        <f>RIGHT(D12524,LEN(D12524)-G12524+1)</f>
        <v>3sE8</v>
      </c>
    </row>
    <row r="12525" spans="1:9" x14ac:dyDescent="0.25">
      <c r="A12525" t="s">
        <v>29695</v>
      </c>
      <c r="B12525" t="str">
        <f>_xlfn.CONCAT(" FID=""",C12525,""""," UGFLinkReference=""",D12525,"""",IF(COUNTA(E12525)=1,_xlfn.CONCAT(" FIDparent=""",E12525,""""),),IF(COUNTA(F12525)=1,_xlfn.CONCAT(" UGFparent=""",F12525,""""),))</f>
        <v xml:space="preserve"> FID="NKOgZX3Kbc9kRRnp" UGFLinkReference="sE3sE80" FIDparent="KwJ1TgTcdrhyKOiD" UGFparent="mIcH1"</v>
      </c>
      <c r="C12525" t="s">
        <v>29696</v>
      </c>
      <c r="D12525" t="s">
        <v>29697</v>
      </c>
      <c r="E12525" t="s">
        <v>28398</v>
      </c>
      <c r="F12525" t="s">
        <v>28399</v>
      </c>
      <c r="G12525" cm="1">
        <f t="array" ref="G12525">MIN(FIND({0,1,2,3,4,5,6,7,8,9},D12525&amp;"0123456789"))</f>
        <v>3</v>
      </c>
      <c r="H12525" t="str">
        <f>LEFT(D12525,G12525-1)</f>
        <v>sE</v>
      </c>
      <c r="I12525" t="str">
        <f>RIGHT(D12525,LEN(D12525)-G12525+1)</f>
        <v>3sE80</v>
      </c>
    </row>
    <row r="12526" spans="1:9" x14ac:dyDescent="0.25">
      <c r="A12526" t="s">
        <v>29698</v>
      </c>
      <c r="B12526" t="str">
        <f>_xlfn.CONCAT(" FID=""",C12526,""""," UGFLinkReference=""",D12526,"""",IF(COUNTA(E12526)=1,_xlfn.CONCAT(" FIDparent=""",E12526,""""),),IF(COUNTA(F12526)=1,_xlfn.CONCAT(" UGFparent=""",F12526,""""),))</f>
        <v xml:space="preserve"> FID="NLNrxnGko80J9AID" UGFLinkReference="sE3sE81" FIDparent="KwJ1TgTcdrhyKOiD" UGFparent="mIcH1"</v>
      </c>
      <c r="C12526" t="s">
        <v>29699</v>
      </c>
      <c r="D12526" t="s">
        <v>29700</v>
      </c>
      <c r="E12526" t="s">
        <v>28398</v>
      </c>
      <c r="F12526" t="s">
        <v>28399</v>
      </c>
      <c r="G12526" cm="1">
        <f t="array" ref="G12526">MIN(FIND({0,1,2,3,4,5,6,7,8,9},D12526&amp;"0123456789"))</f>
        <v>3</v>
      </c>
      <c r="H12526" t="str">
        <f>LEFT(D12526,G12526-1)</f>
        <v>sE</v>
      </c>
      <c r="I12526" t="str">
        <f>RIGHT(D12526,LEN(D12526)-G12526+1)</f>
        <v>3sE81</v>
      </c>
    </row>
    <row r="12527" spans="1:9" x14ac:dyDescent="0.25">
      <c r="A12527" t="s">
        <v>29701</v>
      </c>
      <c r="B12527" t="str">
        <f>_xlfn.CONCAT(" FID=""",C12527,""""," UGFLinkReference=""",D12527,"""",IF(COUNTA(E12527)=1,_xlfn.CONCAT(" FIDparent=""",E12527,""""),),IF(COUNTA(F12527)=1,_xlfn.CONCAT(" UGFparent=""",F12527,""""),))</f>
        <v xml:space="preserve"> FID="NOgBLdVD5nInFJTy" UGFLinkReference="sE3sE82" FIDparent="KwJ1TgTcdrhyKOiD" UGFparent="mIcH1"</v>
      </c>
      <c r="C12527" t="s">
        <v>29702</v>
      </c>
      <c r="D12527" t="s">
        <v>29703</v>
      </c>
      <c r="E12527" t="s">
        <v>28398</v>
      </c>
      <c r="F12527" t="s">
        <v>28399</v>
      </c>
      <c r="G12527" cm="1">
        <f t="array" ref="G12527">MIN(FIND({0,1,2,3,4,5,6,7,8,9},D12527&amp;"0123456789"))</f>
        <v>3</v>
      </c>
      <c r="H12527" t="str">
        <f>LEFT(D12527,G12527-1)</f>
        <v>sE</v>
      </c>
      <c r="I12527" t="str">
        <f>RIGHT(D12527,LEN(D12527)-G12527+1)</f>
        <v>3sE82</v>
      </c>
    </row>
    <row r="12528" spans="1:9" x14ac:dyDescent="0.25">
      <c r="A12528" t="s">
        <v>29704</v>
      </c>
      <c r="B12528" t="str">
        <f>_xlfn.CONCAT(" FID=""",C12528,""""," UGFLinkReference=""",D12528,"""",IF(COUNTA(E12528)=1,_xlfn.CONCAT(" FIDparent=""",E12528,""""),),IF(COUNTA(F12528)=1,_xlfn.CONCAT(" UGFparent=""",F12528,""""),))</f>
        <v xml:space="preserve"> FID="NQsdgHSPLX6BF19A" UGFLinkReference="sE3sE83" FIDparent="KwJ1TgTcdrhyKOiD" UGFparent="mIcH1"</v>
      </c>
      <c r="C12528" t="s">
        <v>29705</v>
      </c>
      <c r="D12528" t="s">
        <v>29706</v>
      </c>
      <c r="E12528" t="s">
        <v>28398</v>
      </c>
      <c r="F12528" t="s">
        <v>28399</v>
      </c>
      <c r="G12528" cm="1">
        <f t="array" ref="G12528">MIN(FIND({0,1,2,3,4,5,6,7,8,9},D12528&amp;"0123456789"))</f>
        <v>3</v>
      </c>
      <c r="H12528" t="str">
        <f>LEFT(D12528,G12528-1)</f>
        <v>sE</v>
      </c>
      <c r="I12528" t="str">
        <f>RIGHT(D12528,LEN(D12528)-G12528+1)</f>
        <v>3sE83</v>
      </c>
    </row>
    <row r="12529" spans="1:9" x14ac:dyDescent="0.25">
      <c r="A12529" t="s">
        <v>29710</v>
      </c>
      <c r="B12529" t="str">
        <f>_xlfn.CONCAT(" FID=""",C12529,""""," UGFLinkReference=""",D12529,"""",IF(COUNTA(E12529)=1,_xlfn.CONCAT(" FIDparent=""",E12529,""""),),IF(COUNTA(F12529)=1,_xlfn.CONCAT(" UGFparent=""",F12529,""""),))</f>
        <v xml:space="preserve"> FID="NSKYldaSFvF6npNy" UGFLinkReference="sE3sE84" FIDparent="KwJ1TgTcdrhyKOiD" UGFparent="mIcH1"</v>
      </c>
      <c r="C12529" t="s">
        <v>29711</v>
      </c>
      <c r="D12529" t="s">
        <v>29712</v>
      </c>
      <c r="E12529" t="s">
        <v>28398</v>
      </c>
      <c r="F12529" t="s">
        <v>28399</v>
      </c>
      <c r="G12529" cm="1">
        <f t="array" ref="G12529">MIN(FIND({0,1,2,3,4,5,6,7,8,9},D12529&amp;"0123456789"))</f>
        <v>3</v>
      </c>
      <c r="H12529" t="str">
        <f>LEFT(D12529,G12529-1)</f>
        <v>sE</v>
      </c>
      <c r="I12529" t="str">
        <f>RIGHT(D12529,LEN(D12529)-G12529+1)</f>
        <v>3sE84</v>
      </c>
    </row>
    <row r="12530" spans="1:9" x14ac:dyDescent="0.25">
      <c r="A12530" t="s">
        <v>29713</v>
      </c>
      <c r="B12530" t="str">
        <f>_xlfn.CONCAT(" FID=""",C12530,""""," UGFLinkReference=""",D12530,"""",IF(COUNTA(E12530)=1,_xlfn.CONCAT(" FIDparent=""",E12530,""""),),IF(COUNTA(F12530)=1,_xlfn.CONCAT(" UGFparent=""",F12530,""""),))</f>
        <v xml:space="preserve"> FID="NSgKxXvzXyCqjdTU" UGFLinkReference="sE3sE85" FIDparent="KwJ1TgTcdrhyKOiD" UGFparent="mIcH1"</v>
      </c>
      <c r="C12530" t="s">
        <v>29714</v>
      </c>
      <c r="D12530" t="s">
        <v>29715</v>
      </c>
      <c r="E12530" t="s">
        <v>28398</v>
      </c>
      <c r="F12530" t="s">
        <v>28399</v>
      </c>
      <c r="G12530" cm="1">
        <f t="array" ref="G12530">MIN(FIND({0,1,2,3,4,5,6,7,8,9},D12530&amp;"0123456789"))</f>
        <v>3</v>
      </c>
      <c r="H12530" t="str">
        <f>LEFT(D12530,G12530-1)</f>
        <v>sE</v>
      </c>
      <c r="I12530" t="str">
        <f>RIGHT(D12530,LEN(D12530)-G12530+1)</f>
        <v>3sE85</v>
      </c>
    </row>
    <row r="12531" spans="1:9" x14ac:dyDescent="0.25">
      <c r="A12531" t="s">
        <v>29716</v>
      </c>
      <c r="B12531" t="str">
        <f>_xlfn.CONCAT(" FID=""",C12531,""""," UGFLinkReference=""",D12531,"""",IF(COUNTA(E12531)=1,_xlfn.CONCAT(" FIDparent=""",E12531,""""),),IF(COUNTA(F12531)=1,_xlfn.CONCAT(" UGFparent=""",F12531,""""),))</f>
        <v xml:space="preserve"> FID="NSwXnGQ0tdAKTgjo" UGFLinkReference="sE3sE86" FIDparent="KwJ1TgTcdrhyKOiD" UGFparent="mIcH1"</v>
      </c>
      <c r="C12531" t="s">
        <v>29717</v>
      </c>
      <c r="D12531" t="s">
        <v>29718</v>
      </c>
      <c r="E12531" t="s">
        <v>28398</v>
      </c>
      <c r="F12531" t="s">
        <v>28399</v>
      </c>
      <c r="G12531" cm="1">
        <f t="array" ref="G12531">MIN(FIND({0,1,2,3,4,5,6,7,8,9},D12531&amp;"0123456789"))</f>
        <v>3</v>
      </c>
      <c r="H12531" t="str">
        <f>LEFT(D12531,G12531-1)</f>
        <v>sE</v>
      </c>
      <c r="I12531" t="str">
        <f>RIGHT(D12531,LEN(D12531)-G12531+1)</f>
        <v>3sE86</v>
      </c>
    </row>
    <row r="12532" spans="1:9" x14ac:dyDescent="0.25">
      <c r="A12532" t="s">
        <v>29719</v>
      </c>
      <c r="B12532" t="str">
        <f>_xlfn.CONCAT(" FID=""",C12532,""""," UGFLinkReference=""",D12532,"""",IF(COUNTA(E12532)=1,_xlfn.CONCAT(" FIDparent=""",E12532,""""),),IF(COUNTA(F12532)=1,_xlfn.CONCAT(" UGFparent=""",F12532,""""),))</f>
        <v xml:space="preserve"> FID="NTIjXYsAMBgoaF1B" UGFLinkReference="sE3sE87" FIDparent="KwJ1TgTcdrhyKOiD" UGFparent="mIcH1"</v>
      </c>
      <c r="C12532" t="s">
        <v>29720</v>
      </c>
      <c r="D12532" t="s">
        <v>29721</v>
      </c>
      <c r="E12532" t="s">
        <v>28398</v>
      </c>
      <c r="F12532" t="s">
        <v>28399</v>
      </c>
      <c r="G12532" cm="1">
        <f t="array" ref="G12532">MIN(FIND({0,1,2,3,4,5,6,7,8,9},D12532&amp;"0123456789"))</f>
        <v>3</v>
      </c>
      <c r="H12532" t="str">
        <f>LEFT(D12532,G12532-1)</f>
        <v>sE</v>
      </c>
      <c r="I12532" t="str">
        <f>RIGHT(D12532,LEN(D12532)-G12532+1)</f>
        <v>3sE87</v>
      </c>
    </row>
    <row r="12533" spans="1:9" x14ac:dyDescent="0.25">
      <c r="A12533" t="s">
        <v>29722</v>
      </c>
      <c r="B12533" t="str">
        <f>_xlfn.CONCAT(" FID=""",C12533,""""," UGFLinkReference=""",D12533,"""",IF(COUNTA(E12533)=1,_xlfn.CONCAT(" FIDparent=""",E12533,""""),),IF(COUNTA(F12533)=1,_xlfn.CONCAT(" UGFparent=""",F12533,""""),))</f>
        <v xml:space="preserve"> FID="NTVwJAhQAPx40tpm" UGFLinkReference="sE3sE88" FIDparent="KwJ1TgTcdrhyKOiD" UGFparent="mIcH1"</v>
      </c>
      <c r="C12533" t="s">
        <v>29723</v>
      </c>
      <c r="D12533" t="s">
        <v>29724</v>
      </c>
      <c r="E12533" t="s">
        <v>28398</v>
      </c>
      <c r="F12533" t="s">
        <v>28399</v>
      </c>
      <c r="G12533" cm="1">
        <f t="array" ref="G12533">MIN(FIND({0,1,2,3,4,5,6,7,8,9},D12533&amp;"0123456789"))</f>
        <v>3</v>
      </c>
      <c r="H12533" t="str">
        <f>LEFT(D12533,G12533-1)</f>
        <v>sE</v>
      </c>
      <c r="I12533" t="str">
        <f>RIGHT(D12533,LEN(D12533)-G12533+1)</f>
        <v>3sE88</v>
      </c>
    </row>
    <row r="12534" spans="1:9" x14ac:dyDescent="0.25">
      <c r="A12534" t="s">
        <v>29725</v>
      </c>
      <c r="B12534" t="str">
        <f>_xlfn.CONCAT(" FID=""",C12534,""""," UGFLinkReference=""",D12534,"""",IF(COUNTA(E12534)=1,_xlfn.CONCAT(" FIDparent=""",E12534,""""),),IF(COUNTA(F12534)=1,_xlfn.CONCAT(" UGFparent=""",F12534,""""),))</f>
        <v xml:space="preserve"> FID="NUOgT0yPMH3LIYuh" UGFLinkReference="sE3sE89" FIDparent="KwJ1TgTcdrhyKOiD" UGFparent="mIcH1"</v>
      </c>
      <c r="C12534" t="s">
        <v>29726</v>
      </c>
      <c r="D12534" t="s">
        <v>29727</v>
      </c>
      <c r="E12534" t="s">
        <v>28398</v>
      </c>
      <c r="F12534" t="s">
        <v>28399</v>
      </c>
      <c r="G12534" cm="1">
        <f t="array" ref="G12534">MIN(FIND({0,1,2,3,4,5,6,7,8,9},D12534&amp;"0123456789"))</f>
        <v>3</v>
      </c>
      <c r="H12534" t="str">
        <f>LEFT(D12534,G12534-1)</f>
        <v>sE</v>
      </c>
      <c r="I12534" t="str">
        <f>RIGHT(D12534,LEN(D12534)-G12534+1)</f>
        <v>3sE89</v>
      </c>
    </row>
    <row r="12535" spans="1:9" x14ac:dyDescent="0.25">
      <c r="A12535" t="s">
        <v>29562</v>
      </c>
      <c r="B12535" t="str">
        <f>_xlfn.CONCAT(" FID=""",C12535,""""," UGFLinkReference=""",D12535,"""",IF(COUNTA(E12535)=1,_xlfn.CONCAT(" FIDparent=""",E12535,""""),),IF(COUNTA(F12535)=1,_xlfn.CONCAT(" UGFparent=""",F12535,""""),))</f>
        <v xml:space="preserve"> FID="LndUvo67v4Tya60w" UGFLinkReference="sE3sE9" FIDparent="KwJ1TgTcdrhyKOiD" UGFparent="mIcH1"</v>
      </c>
      <c r="C12535" t="s">
        <v>29563</v>
      </c>
      <c r="D12535" t="s">
        <v>29564</v>
      </c>
      <c r="E12535" t="s">
        <v>28398</v>
      </c>
      <c r="F12535" t="s">
        <v>28399</v>
      </c>
      <c r="G12535" cm="1">
        <f t="array" ref="G12535">MIN(FIND({0,1,2,3,4,5,6,7,8,9},D12535&amp;"0123456789"))</f>
        <v>3</v>
      </c>
      <c r="H12535" t="str">
        <f>LEFT(D12535,G12535-1)</f>
        <v>sE</v>
      </c>
      <c r="I12535" t="str">
        <f>RIGHT(D12535,LEN(D12535)-G12535+1)</f>
        <v>3sE9</v>
      </c>
    </row>
    <row r="12536" spans="1:9" x14ac:dyDescent="0.25">
      <c r="A12536" t="s">
        <v>27790</v>
      </c>
      <c r="B12536" t="str">
        <f>_xlfn.CONCAT(" FID=""",C12536,""""," UGFLinkReference=""",D12536,"""",IF(COUNTA(E12536)=1,_xlfn.CONCAT(" FIDparent=""",E12536,""""),),IF(COUNTA(F12536)=1,_xlfn.CONCAT(" UGFparent=""",F12536,""""),))</f>
        <v xml:space="preserve"> FID="NVGZI6RaLQK9iwGx" UGFLinkReference="sE3sE90" FIDparent="KwJ1TgTcdrhyKOiD" UGFparent="mIcH1"</v>
      </c>
      <c r="C12536" t="s">
        <v>29728</v>
      </c>
      <c r="D12536" t="s">
        <v>29729</v>
      </c>
      <c r="E12536" t="s">
        <v>28398</v>
      </c>
      <c r="F12536" t="s">
        <v>28399</v>
      </c>
      <c r="G12536" cm="1">
        <f t="array" ref="G12536">MIN(FIND({0,1,2,3,4,5,6,7,8,9},D12536&amp;"0123456789"))</f>
        <v>3</v>
      </c>
      <c r="H12536" t="str">
        <f>LEFT(D12536,G12536-1)</f>
        <v>sE</v>
      </c>
      <c r="I12536" t="str">
        <f>RIGHT(D12536,LEN(D12536)-G12536+1)</f>
        <v>3sE90</v>
      </c>
    </row>
    <row r="12537" spans="1:9" x14ac:dyDescent="0.25">
      <c r="A12537" t="s">
        <v>29730</v>
      </c>
      <c r="B12537" t="str">
        <f>_xlfn.CONCAT(" FID=""",C12537,""""," UGFLinkReference=""",D12537,"""",IF(COUNTA(E12537)=1,_xlfn.CONCAT(" FIDparent=""",E12537,""""),),IF(COUNTA(F12537)=1,_xlfn.CONCAT(" UGFparent=""",F12537,""""),))</f>
        <v xml:space="preserve"> FID="NX2KihRYwF73Ipos" UGFLinkReference="sE3sE91" FIDparent="KwJ1TgTcdrhyKOiD" UGFparent="mIcH1"</v>
      </c>
      <c r="C12537" t="s">
        <v>29731</v>
      </c>
      <c r="D12537" t="s">
        <v>29732</v>
      </c>
      <c r="E12537" t="s">
        <v>28398</v>
      </c>
      <c r="F12537" t="s">
        <v>28399</v>
      </c>
      <c r="G12537" cm="1">
        <f t="array" ref="G12537">MIN(FIND({0,1,2,3,4,5,6,7,8,9},D12537&amp;"0123456789"))</f>
        <v>3</v>
      </c>
      <c r="H12537" t="str">
        <f>LEFT(D12537,G12537-1)</f>
        <v>sE</v>
      </c>
      <c r="I12537" t="str">
        <f>RIGHT(D12537,LEN(D12537)-G12537+1)</f>
        <v>3sE91</v>
      </c>
    </row>
    <row r="12538" spans="1:9" x14ac:dyDescent="0.25">
      <c r="A12538" t="s">
        <v>29733</v>
      </c>
      <c r="B12538" t="str">
        <f>_xlfn.CONCAT(" FID=""",C12538,""""," UGFLinkReference=""",D12538,"""",IF(COUNTA(E12538)=1,_xlfn.CONCAT(" FIDparent=""",E12538,""""),),IF(COUNTA(F12538)=1,_xlfn.CONCAT(" UGFparent=""",F12538,""""),))</f>
        <v xml:space="preserve"> FID="NXCDDUO4Gv56Iwy5" UGFLinkReference="sE3sE92" FIDparent="KwJ1TgTcdrhyKOiD" UGFparent="mIcH1"</v>
      </c>
      <c r="C12538" t="s">
        <v>29734</v>
      </c>
      <c r="D12538" t="s">
        <v>29735</v>
      </c>
      <c r="E12538" t="s">
        <v>28398</v>
      </c>
      <c r="F12538" t="s">
        <v>28399</v>
      </c>
      <c r="G12538" cm="1">
        <f t="array" ref="G12538">MIN(FIND({0,1,2,3,4,5,6,7,8,9},D12538&amp;"0123456789"))</f>
        <v>3</v>
      </c>
      <c r="H12538" t="str">
        <f>LEFT(D12538,G12538-1)</f>
        <v>sE</v>
      </c>
      <c r="I12538" t="str">
        <f>RIGHT(D12538,LEN(D12538)-G12538+1)</f>
        <v>3sE92</v>
      </c>
    </row>
    <row r="12539" spans="1:9" x14ac:dyDescent="0.25">
      <c r="A12539" t="s">
        <v>29788</v>
      </c>
      <c r="B12539" t="str">
        <f>_xlfn.CONCAT(" FID=""",C12539,""""," UGFLinkReference=""",D12539,"""",IF(COUNTA(E12539)=1,_xlfn.CONCAT(" FIDparent=""",E12539,""""),),IF(COUNTA(F12539)=1,_xlfn.CONCAT(" UGFparent=""",F12539,""""),))</f>
        <v xml:space="preserve"> FID="O8ETSKJYXxSj9WZz" UGFLinkReference="sE3sE93" FIDparent="KwJ1TgTcdrhyKOiD" UGFparent="mIcH1"</v>
      </c>
      <c r="C12539" t="s">
        <v>29789</v>
      </c>
      <c r="D12539" t="s">
        <v>29790</v>
      </c>
      <c r="E12539" t="s">
        <v>28398</v>
      </c>
      <c r="F12539" t="s">
        <v>28399</v>
      </c>
      <c r="G12539" cm="1">
        <f t="array" ref="G12539">MIN(FIND({0,1,2,3,4,5,6,7,8,9},D12539&amp;"0123456789"))</f>
        <v>3</v>
      </c>
      <c r="H12539" t="str">
        <f>LEFT(D12539,G12539-1)</f>
        <v>sE</v>
      </c>
      <c r="I12539" t="str">
        <f>RIGHT(D12539,LEN(D12539)-G12539+1)</f>
        <v>3sE93</v>
      </c>
    </row>
    <row r="12540" spans="1:9" x14ac:dyDescent="0.25">
      <c r="A12540" t="s">
        <v>29736</v>
      </c>
      <c r="B12540" t="str">
        <f>_xlfn.CONCAT(" FID=""",C12540,""""," UGFLinkReference=""",D12540,"""",IF(COUNTA(E12540)=1,_xlfn.CONCAT(" FIDparent=""",E12540,""""),),IF(COUNTA(F12540)=1,_xlfn.CONCAT(" UGFparent=""",F12540,""""),))</f>
        <v xml:space="preserve"> FID="NZJ3AoMR3IN3ha1B" UGFLinkReference="sE3sE94" FIDparent="KwJ1TgTcdrhyKOiD" UGFparent="mIcH1"</v>
      </c>
      <c r="C12540" t="s">
        <v>29737</v>
      </c>
      <c r="D12540" t="s">
        <v>29738</v>
      </c>
      <c r="E12540" t="s">
        <v>28398</v>
      </c>
      <c r="F12540" t="s">
        <v>28399</v>
      </c>
      <c r="G12540" cm="1">
        <f t="array" ref="G12540">MIN(FIND({0,1,2,3,4,5,6,7,8,9},D12540&amp;"0123456789"))</f>
        <v>3</v>
      </c>
      <c r="H12540" t="str">
        <f>LEFT(D12540,G12540-1)</f>
        <v>sE</v>
      </c>
      <c r="I12540" t="str">
        <f>RIGHT(D12540,LEN(D12540)-G12540+1)</f>
        <v>3sE94</v>
      </c>
    </row>
    <row r="12541" spans="1:9" x14ac:dyDescent="0.25">
      <c r="A12541" t="s">
        <v>29739</v>
      </c>
      <c r="B12541" t="str">
        <f>_xlfn.CONCAT(" FID=""",C12541,""""," UGFLinkReference=""",D12541,"""",IF(COUNTA(E12541)=1,_xlfn.CONCAT(" FIDparent=""",E12541,""""),),IF(COUNTA(F12541)=1,_xlfn.CONCAT(" UGFparent=""",F12541,""""),))</f>
        <v xml:space="preserve"> FID="NZU8dXpx2JgjG5e4" UGFLinkReference="sE3sE95" FIDparent="KwJ1TgTcdrhyKOiD" UGFparent="mIcH1"</v>
      </c>
      <c r="C12541" t="s">
        <v>29740</v>
      </c>
      <c r="D12541" t="s">
        <v>29741</v>
      </c>
      <c r="E12541" t="s">
        <v>28398</v>
      </c>
      <c r="F12541" t="s">
        <v>28399</v>
      </c>
      <c r="G12541" cm="1">
        <f t="array" ref="G12541">MIN(FIND({0,1,2,3,4,5,6,7,8,9},D12541&amp;"0123456789"))</f>
        <v>3</v>
      </c>
      <c r="H12541" t="str">
        <f>LEFT(D12541,G12541-1)</f>
        <v>sE</v>
      </c>
      <c r="I12541" t="str">
        <f>RIGHT(D12541,LEN(D12541)-G12541+1)</f>
        <v>3sE95</v>
      </c>
    </row>
    <row r="12542" spans="1:9" x14ac:dyDescent="0.25">
      <c r="A12542" t="s">
        <v>29742</v>
      </c>
      <c r="B12542" t="str">
        <f>_xlfn.CONCAT(" FID=""",C12542,""""," UGFLinkReference=""",D12542,"""",IF(COUNTA(E12542)=1,_xlfn.CONCAT(" FIDparent=""",E12542,""""),),IF(COUNTA(F12542)=1,_xlfn.CONCAT(" UGFparent=""",F12542,""""),))</f>
        <v xml:space="preserve"> FID="NZXHiKB8b0sjt72Y" UGFLinkReference="sE3sE96" FIDparent="KwJ1TgTcdrhyKOiD" UGFparent="mIcH1"</v>
      </c>
      <c r="C12542" t="s">
        <v>29743</v>
      </c>
      <c r="D12542" t="s">
        <v>29744</v>
      </c>
      <c r="E12542" t="s">
        <v>28398</v>
      </c>
      <c r="F12542" t="s">
        <v>28399</v>
      </c>
      <c r="G12542" cm="1">
        <f t="array" ref="G12542">MIN(FIND({0,1,2,3,4,5,6,7,8,9},D12542&amp;"0123456789"))</f>
        <v>3</v>
      </c>
      <c r="H12542" t="str">
        <f>LEFT(D12542,G12542-1)</f>
        <v>sE</v>
      </c>
      <c r="I12542" t="str">
        <f>RIGHT(D12542,LEN(D12542)-G12542+1)</f>
        <v>3sE96</v>
      </c>
    </row>
    <row r="12543" spans="1:9" x14ac:dyDescent="0.25">
      <c r="A12543" t="s">
        <v>29745</v>
      </c>
      <c r="B12543" t="str">
        <f>_xlfn.CONCAT(" FID=""",C12543,""""," UGFLinkReference=""",D12543,"""",IF(COUNTA(E12543)=1,_xlfn.CONCAT(" FIDparent=""",E12543,""""),),IF(COUNTA(F12543)=1,_xlfn.CONCAT(" UGFparent=""",F12543,""""),))</f>
        <v xml:space="preserve"> FID="Na5fEqMAaZicdcnG" UGFLinkReference="sE3sE97" FIDparent="KwJ1TgTcdrhyKOiD" UGFparent="mIcH1"</v>
      </c>
      <c r="C12543" t="s">
        <v>29746</v>
      </c>
      <c r="D12543" t="s">
        <v>29747</v>
      </c>
      <c r="E12543" t="s">
        <v>28398</v>
      </c>
      <c r="F12543" t="s">
        <v>28399</v>
      </c>
      <c r="G12543" cm="1">
        <f t="array" ref="G12543">MIN(FIND({0,1,2,3,4,5,6,7,8,9},D12543&amp;"0123456789"))</f>
        <v>3</v>
      </c>
      <c r="H12543" t="str">
        <f>LEFT(D12543,G12543-1)</f>
        <v>sE</v>
      </c>
      <c r="I12543" t="str">
        <f>RIGHT(D12543,LEN(D12543)-G12543+1)</f>
        <v>3sE97</v>
      </c>
    </row>
    <row r="12544" spans="1:9" x14ac:dyDescent="0.25">
      <c r="A12544" t="s">
        <v>29748</v>
      </c>
      <c r="B12544" t="str">
        <f>_xlfn.CONCAT(" FID=""",C12544,""""," UGFLinkReference=""",D12544,"""",IF(COUNTA(E12544)=1,_xlfn.CONCAT(" FIDparent=""",E12544,""""),),IF(COUNTA(F12544)=1,_xlfn.CONCAT(" UGFparent=""",F12544,""""),))</f>
        <v xml:space="preserve"> FID="NarO1CsaczB89oFr" UGFLinkReference="sE3sE98" FIDparent="KwJ1TgTcdrhyKOiD" UGFparent="mIcH1"</v>
      </c>
      <c r="C12544" t="s">
        <v>29749</v>
      </c>
      <c r="D12544" t="s">
        <v>29750</v>
      </c>
      <c r="E12544" t="s">
        <v>28398</v>
      </c>
      <c r="F12544" t="s">
        <v>28399</v>
      </c>
      <c r="G12544" cm="1">
        <f t="array" ref="G12544">MIN(FIND({0,1,2,3,4,5,6,7,8,9},D12544&amp;"0123456789"))</f>
        <v>3</v>
      </c>
      <c r="H12544" t="str">
        <f>LEFT(D12544,G12544-1)</f>
        <v>sE</v>
      </c>
      <c r="I12544" t="str">
        <f>RIGHT(D12544,LEN(D12544)-G12544+1)</f>
        <v>3sE98</v>
      </c>
    </row>
    <row r="12545" spans="1:9" x14ac:dyDescent="0.25">
      <c r="A12545" t="s">
        <v>29751</v>
      </c>
      <c r="B12545" t="str">
        <f>_xlfn.CONCAT(" FID=""",C12545,""""," UGFLinkReference=""",D12545,"""",IF(COUNTA(E12545)=1,_xlfn.CONCAT(" FIDparent=""",E12545,""""),),IF(COUNTA(F12545)=1,_xlfn.CONCAT(" UGFparent=""",F12545,""""),))</f>
        <v xml:space="preserve"> FID="NbTVRJZUqNiCHN5W" UGFLinkReference="sE3sE99" FIDparent="KwJ1TgTcdrhyKOiD" UGFparent="mIcH1"</v>
      </c>
      <c r="C12545" t="s">
        <v>29752</v>
      </c>
      <c r="D12545" t="s">
        <v>29753</v>
      </c>
      <c r="E12545" t="s">
        <v>28398</v>
      </c>
      <c r="F12545" t="s">
        <v>28399</v>
      </c>
      <c r="G12545" cm="1">
        <f t="array" ref="G12545">MIN(FIND({0,1,2,3,4,5,6,7,8,9},D12545&amp;"0123456789"))</f>
        <v>3</v>
      </c>
      <c r="H12545" t="str">
        <f>LEFT(D12545,G12545-1)</f>
        <v>sE</v>
      </c>
      <c r="I12545" t="str">
        <f>RIGHT(D12545,LEN(D12545)-G12545+1)</f>
        <v>3sE99</v>
      </c>
    </row>
    <row r="12546" spans="1:9" x14ac:dyDescent="0.25">
      <c r="A12546" t="s">
        <v>29820</v>
      </c>
      <c r="B12546" t="str">
        <f>_xlfn.CONCAT(" FID=""",C12546,""""," UGFLinkReference=""",D12546,"""",IF(COUNTA(E12546)=1,_xlfn.CONCAT(" FIDparent=""",E12546,""""),),IF(COUNTA(F12546)=1,_xlfn.CONCAT(" UGFparent=""",F12546,""""),))</f>
        <v xml:space="preserve"> FID="MtIh7uPuyWma4rwH" UGFLinkReference="sE4sE1" FIDparent="KwJ1TgTcdrhyKOiD" UGFparent="mIcH1"</v>
      </c>
      <c r="C12546" t="s">
        <v>29821</v>
      </c>
      <c r="D12546" t="s">
        <v>29822</v>
      </c>
      <c r="E12546" t="s">
        <v>28398</v>
      </c>
      <c r="F12546" t="s">
        <v>28399</v>
      </c>
      <c r="G12546" cm="1">
        <f t="array" ref="G12546">MIN(FIND({0,1,2,3,4,5,6,7,8,9},D12546&amp;"0123456789"))</f>
        <v>3</v>
      </c>
      <c r="H12546" t="str">
        <f>LEFT(D12546,G12546-1)</f>
        <v>sE</v>
      </c>
      <c r="I12546" t="str">
        <f>RIGHT(D12546,LEN(D12546)-G12546+1)</f>
        <v>4sE1</v>
      </c>
    </row>
    <row r="12547" spans="1:9" x14ac:dyDescent="0.25">
      <c r="A12547" t="s">
        <v>29852</v>
      </c>
      <c r="B12547" t="str">
        <f>_xlfn.CONCAT(" FID=""",C12547,""""," UGFLinkReference=""",D12547,"""",IF(COUNTA(E12547)=1,_xlfn.CONCAT(" FIDparent=""",E12547,""""),),IF(COUNTA(F12547)=1,_xlfn.CONCAT(" UGFparent=""",F12547,""""),))</f>
        <v xml:space="preserve"> FID="NAxwQGKsalIeoUeC" UGFLinkReference="sE4sE10" FIDparent="KwJ1TgTcdrhyKOiD" UGFparent="mIcH1"</v>
      </c>
      <c r="C12547" t="s">
        <v>29853</v>
      </c>
      <c r="D12547" t="s">
        <v>29854</v>
      </c>
      <c r="E12547" t="s">
        <v>28398</v>
      </c>
      <c r="F12547" t="s">
        <v>28399</v>
      </c>
      <c r="G12547" cm="1">
        <f t="array" ref="G12547">MIN(FIND({0,1,2,3,4,5,6,7,8,9},D12547&amp;"0123456789"))</f>
        <v>3</v>
      </c>
      <c r="H12547" t="str">
        <f>LEFT(D12547,G12547-1)</f>
        <v>sE</v>
      </c>
      <c r="I12547" t="str">
        <f>RIGHT(D12547,LEN(D12547)-G12547+1)</f>
        <v>4sE10</v>
      </c>
    </row>
    <row r="12548" spans="1:9" x14ac:dyDescent="0.25">
      <c r="A12548" t="s">
        <v>29855</v>
      </c>
      <c r="B12548" t="str">
        <f>_xlfn.CONCAT(" FID=""",C12548,""""," UGFLinkReference=""",D12548,"""",IF(COUNTA(E12548)=1,_xlfn.CONCAT(" FIDparent=""",E12548,""""),),IF(COUNTA(F12548)=1,_xlfn.CONCAT(" UGFparent=""",F12548,""""),))</f>
        <v xml:space="preserve"> FID="NB6slOIKVo2XKcUv" UGFLinkReference="sE4sE11" FIDparent="KwJ1TgTcdrhyKOiD" UGFparent="mIcH1"</v>
      </c>
      <c r="C12548" t="s">
        <v>29856</v>
      </c>
      <c r="D12548" t="s">
        <v>29857</v>
      </c>
      <c r="E12548" t="s">
        <v>28398</v>
      </c>
      <c r="F12548" t="s">
        <v>28399</v>
      </c>
      <c r="G12548" cm="1">
        <f t="array" ref="G12548">MIN(FIND({0,1,2,3,4,5,6,7,8,9},D12548&amp;"0123456789"))</f>
        <v>3</v>
      </c>
      <c r="H12548" t="str">
        <f>LEFT(D12548,G12548-1)</f>
        <v>sE</v>
      </c>
      <c r="I12548" t="str">
        <f>RIGHT(D12548,LEN(D12548)-G12548+1)</f>
        <v>4sE11</v>
      </c>
    </row>
    <row r="12549" spans="1:9" x14ac:dyDescent="0.25">
      <c r="A12549" t="s">
        <v>29841</v>
      </c>
      <c r="B12549" t="str">
        <f>_xlfn.CONCAT(" FID=""",C12549,""""," UGFLinkReference=""",D12549,"""",IF(COUNTA(E12549)=1,_xlfn.CONCAT(" FIDparent=""",E12549,""""),),IF(COUNTA(F12549)=1,_xlfn.CONCAT(" UGFparent=""",F12549,""""),))</f>
        <v xml:space="preserve"> FID="N8CTGj4HJHqI00Os" UGFLinkReference="sE4sE12" FIDparent="KwJ1TgTcdrhyKOiD" UGFparent="mIcH1"</v>
      </c>
      <c r="C12549" t="s">
        <v>29842</v>
      </c>
      <c r="D12549" t="s">
        <v>29843</v>
      </c>
      <c r="E12549" t="s">
        <v>28398</v>
      </c>
      <c r="F12549" t="s">
        <v>28399</v>
      </c>
      <c r="G12549" cm="1">
        <f t="array" ref="G12549">MIN(FIND({0,1,2,3,4,5,6,7,8,9},D12549&amp;"0123456789"))</f>
        <v>3</v>
      </c>
      <c r="H12549" t="str">
        <f>LEFT(D12549,G12549-1)</f>
        <v>sE</v>
      </c>
      <c r="I12549" t="str">
        <f>RIGHT(D12549,LEN(D12549)-G12549+1)</f>
        <v>4sE12</v>
      </c>
    </row>
    <row r="12550" spans="1:9" x14ac:dyDescent="0.25">
      <c r="A12550" t="s">
        <v>29402</v>
      </c>
      <c r="B12550" t="str">
        <f>_xlfn.CONCAT(" FID=""",C12550,""""," UGFLinkReference=""",D12550,"""",IF(COUNTA(E12550)=1,_xlfn.CONCAT(" FIDparent=""",E12550,""""),),IF(COUNTA(F12550)=1,_xlfn.CONCAT(" UGFparent=""",F12550,""""),))</f>
        <v xml:space="preserve"> FID="N9DogCVMLn1bIgzJ" UGFLinkReference="sE4sE13" FIDparent="KwJ1TgTcdrhyKOiD" UGFparent="mIcH1"</v>
      </c>
      <c r="C12550" t="s">
        <v>29844</v>
      </c>
      <c r="D12550" t="s">
        <v>29845</v>
      </c>
      <c r="E12550" t="s">
        <v>28398</v>
      </c>
      <c r="F12550" t="s">
        <v>28399</v>
      </c>
      <c r="G12550" cm="1">
        <f t="array" ref="G12550">MIN(FIND({0,1,2,3,4,5,6,7,8,9},D12550&amp;"0123456789"))</f>
        <v>3</v>
      </c>
      <c r="H12550" t="str">
        <f>LEFT(D12550,G12550-1)</f>
        <v>sE</v>
      </c>
      <c r="I12550" t="str">
        <f>RIGHT(D12550,LEN(D12550)-G12550+1)</f>
        <v>4sE13</v>
      </c>
    </row>
    <row r="12551" spans="1:9" x14ac:dyDescent="0.25">
      <c r="A12551" t="s">
        <v>29846</v>
      </c>
      <c r="B12551" t="str">
        <f>_xlfn.CONCAT(" FID=""",C12551,""""," UGFLinkReference=""",D12551,"""",IF(COUNTA(E12551)=1,_xlfn.CONCAT(" FIDparent=""",E12551,""""),),IF(COUNTA(F12551)=1,_xlfn.CONCAT(" UGFparent=""",F12551,""""),))</f>
        <v xml:space="preserve"> FID="N9POtZhRSJqrBaLl" UGFLinkReference="sE4sE14" FIDparent="KwJ1TgTcdrhyKOiD" UGFparent="mIcH1"</v>
      </c>
      <c r="C12551" t="s">
        <v>29847</v>
      </c>
      <c r="D12551" t="s">
        <v>29848</v>
      </c>
      <c r="E12551" t="s">
        <v>28398</v>
      </c>
      <c r="F12551" t="s">
        <v>28399</v>
      </c>
      <c r="G12551" cm="1">
        <f t="array" ref="G12551">MIN(FIND({0,1,2,3,4,5,6,7,8,9},D12551&amp;"0123456789"))</f>
        <v>3</v>
      </c>
      <c r="H12551" t="str">
        <f>LEFT(D12551,G12551-1)</f>
        <v>sE</v>
      </c>
      <c r="I12551" t="str">
        <f>RIGHT(D12551,LEN(D12551)-G12551+1)</f>
        <v>4sE14</v>
      </c>
    </row>
    <row r="12552" spans="1:9" x14ac:dyDescent="0.25">
      <c r="A12552" t="s">
        <v>29867</v>
      </c>
      <c r="B12552" t="str">
        <f>_xlfn.CONCAT(" FID=""",C12552,""""," UGFLinkReference=""",D12552,"""",IF(COUNTA(E12552)=1,_xlfn.CONCAT(" FIDparent=""",E12552,""""),),IF(COUNTA(F12552)=1,_xlfn.CONCAT(" UGFparent=""",F12552,""""),))</f>
        <v xml:space="preserve"> FID="NH0hQyuQ1ExRU1uu" UGFLinkReference="sE4sE15" FIDparent="KwJ1TgTcdrhyKOiD" UGFparent="mIcH1"</v>
      </c>
      <c r="C12552" t="s">
        <v>29868</v>
      </c>
      <c r="D12552" t="s">
        <v>29869</v>
      </c>
      <c r="E12552" t="s">
        <v>28398</v>
      </c>
      <c r="F12552" t="s">
        <v>28399</v>
      </c>
      <c r="G12552" cm="1">
        <f t="array" ref="G12552">MIN(FIND({0,1,2,3,4,5,6,7,8,9},D12552&amp;"0123456789"))</f>
        <v>3</v>
      </c>
      <c r="H12552" t="str">
        <f>LEFT(D12552,G12552-1)</f>
        <v>sE</v>
      </c>
      <c r="I12552" t="str">
        <f>RIGHT(D12552,LEN(D12552)-G12552+1)</f>
        <v>4sE15</v>
      </c>
    </row>
    <row r="12553" spans="1:9" x14ac:dyDescent="0.25">
      <c r="A12553" t="s">
        <v>29870</v>
      </c>
      <c r="B12553" t="str">
        <f>_xlfn.CONCAT(" FID=""",C12553,""""," UGFLinkReference=""",D12553,"""",IF(COUNTA(E12553)=1,_xlfn.CONCAT(" FIDparent=""",E12553,""""),),IF(COUNTA(F12553)=1,_xlfn.CONCAT(" UGFparent=""",F12553,""""),))</f>
        <v xml:space="preserve"> FID="NH8zoX9hySr0Q7iy" UGFLinkReference="sE4sE16" FIDparent="KwJ1TgTcdrhyKOiD" UGFparent="mIcH1"</v>
      </c>
      <c r="C12553" t="s">
        <v>29871</v>
      </c>
      <c r="D12553" t="s">
        <v>29872</v>
      </c>
      <c r="E12553" t="s">
        <v>28398</v>
      </c>
      <c r="F12553" t="s">
        <v>28399</v>
      </c>
      <c r="G12553" cm="1">
        <f t="array" ref="G12553">MIN(FIND({0,1,2,3,4,5,6,7,8,9},D12553&amp;"0123456789"))</f>
        <v>3</v>
      </c>
      <c r="H12553" t="str">
        <f>LEFT(D12553,G12553-1)</f>
        <v>sE</v>
      </c>
      <c r="I12553" t="str">
        <f>RIGHT(D12553,LEN(D12553)-G12553+1)</f>
        <v>4sE16</v>
      </c>
    </row>
    <row r="12554" spans="1:9" x14ac:dyDescent="0.25">
      <c r="A12554" t="s">
        <v>29873</v>
      </c>
      <c r="B12554" t="str">
        <f>_xlfn.CONCAT(" FID=""",C12554,""""," UGFLinkReference=""",D12554,"""",IF(COUNTA(E12554)=1,_xlfn.CONCAT(" FIDparent=""",E12554,""""),),IF(COUNTA(F12554)=1,_xlfn.CONCAT(" UGFparent=""",F12554,""""),))</f>
        <v xml:space="preserve"> FID="NHNG9Vc9Q0ru7AeF" UGFLinkReference="sE4sE17" FIDparent="KwJ1TgTcdrhyKOiD" UGFparent="mIcH1"</v>
      </c>
      <c r="C12554" t="s">
        <v>29874</v>
      </c>
      <c r="D12554" t="s">
        <v>29875</v>
      </c>
      <c r="E12554" t="s">
        <v>28398</v>
      </c>
      <c r="F12554" t="s">
        <v>28399</v>
      </c>
      <c r="G12554" cm="1">
        <f t="array" ref="G12554">MIN(FIND({0,1,2,3,4,5,6,7,8,9},D12554&amp;"0123456789"))</f>
        <v>3</v>
      </c>
      <c r="H12554" t="str">
        <f>LEFT(D12554,G12554-1)</f>
        <v>sE</v>
      </c>
      <c r="I12554" t="str">
        <f>RIGHT(D12554,LEN(D12554)-G12554+1)</f>
        <v>4sE17</v>
      </c>
    </row>
    <row r="12555" spans="1:9" x14ac:dyDescent="0.25">
      <c r="A12555" t="s">
        <v>29876</v>
      </c>
      <c r="B12555" t="str">
        <f>_xlfn.CONCAT(" FID=""",C12555,""""," UGFLinkReference=""",D12555,"""",IF(COUNTA(E12555)=1,_xlfn.CONCAT(" FIDparent=""",E12555,""""),),IF(COUNTA(F12555)=1,_xlfn.CONCAT(" UGFparent=""",F12555,""""),))</f>
        <v xml:space="preserve"> FID="NHj93pWkkvPoUcnW" UGFLinkReference="sE4sE18" FIDparent="KwJ1TgTcdrhyKOiD" UGFparent="mIcH1"</v>
      </c>
      <c r="C12555" t="s">
        <v>29877</v>
      </c>
      <c r="D12555" t="s">
        <v>29878</v>
      </c>
      <c r="E12555" t="s">
        <v>28398</v>
      </c>
      <c r="F12555" t="s">
        <v>28399</v>
      </c>
      <c r="G12555" cm="1">
        <f t="array" ref="G12555">MIN(FIND({0,1,2,3,4,5,6,7,8,9},D12555&amp;"0123456789"))</f>
        <v>3</v>
      </c>
      <c r="H12555" t="str">
        <f>LEFT(D12555,G12555-1)</f>
        <v>sE</v>
      </c>
      <c r="I12555" t="str">
        <f>RIGHT(D12555,LEN(D12555)-G12555+1)</f>
        <v>4sE18</v>
      </c>
    </row>
    <row r="12556" spans="1:9" x14ac:dyDescent="0.25">
      <c r="A12556" t="s">
        <v>29858</v>
      </c>
      <c r="B12556" t="str">
        <f>_xlfn.CONCAT(" FID=""",C12556,""""," UGFLinkReference=""",D12556,"""",IF(COUNTA(E12556)=1,_xlfn.CONCAT(" FIDparent=""",E12556,""""),),IF(COUNTA(F12556)=1,_xlfn.CONCAT(" UGFparent=""",F12556,""""),))</f>
        <v xml:space="preserve"> FID="NCpOZSe04W0y2UUn" UGFLinkReference="sE4sE19" FIDparent="KwJ1TgTcdrhyKOiD" UGFparent="mIcH1"</v>
      </c>
      <c r="C12556" t="s">
        <v>29859</v>
      </c>
      <c r="D12556" t="s">
        <v>29860</v>
      </c>
      <c r="E12556" t="s">
        <v>28398</v>
      </c>
      <c r="F12556" t="s">
        <v>28399</v>
      </c>
      <c r="G12556" cm="1">
        <f t="array" ref="G12556">MIN(FIND({0,1,2,3,4,5,6,7,8,9},D12556&amp;"0123456789"))</f>
        <v>3</v>
      </c>
      <c r="H12556" t="str">
        <f>LEFT(D12556,G12556-1)</f>
        <v>sE</v>
      </c>
      <c r="I12556" t="str">
        <f>RIGHT(D12556,LEN(D12556)-G12556+1)</f>
        <v>4sE19</v>
      </c>
    </row>
    <row r="12557" spans="1:9" x14ac:dyDescent="0.25">
      <c r="A12557" t="s">
        <v>29823</v>
      </c>
      <c r="B12557" t="str">
        <f>_xlfn.CONCAT(" FID=""",C12557,""""," UGFLinkReference=""",D12557,"""",IF(COUNTA(E12557)=1,_xlfn.CONCAT(" FIDparent=""",E12557,""""),),IF(COUNTA(F12557)=1,_xlfn.CONCAT(" UGFparent=""",F12557,""""),))</f>
        <v xml:space="preserve"> FID="Mu6cNfM9ARw6Li9Y" UGFLinkReference="sE4sE2" FIDparent="KwJ1TgTcdrhyKOiD" UGFparent="mIcH1"</v>
      </c>
      <c r="C12557" t="s">
        <v>29824</v>
      </c>
      <c r="D12557" t="s">
        <v>29825</v>
      </c>
      <c r="E12557" t="s">
        <v>28398</v>
      </c>
      <c r="F12557" t="s">
        <v>28399</v>
      </c>
      <c r="G12557" cm="1">
        <f t="array" ref="G12557">MIN(FIND({0,1,2,3,4,5,6,7,8,9},D12557&amp;"0123456789"))</f>
        <v>3</v>
      </c>
      <c r="H12557" t="str">
        <f>LEFT(D12557,G12557-1)</f>
        <v>sE</v>
      </c>
      <c r="I12557" t="str">
        <f>RIGHT(D12557,LEN(D12557)-G12557+1)</f>
        <v>4sE2</v>
      </c>
    </row>
    <row r="12558" spans="1:9" x14ac:dyDescent="0.25">
      <c r="A12558" t="s">
        <v>29861</v>
      </c>
      <c r="B12558" t="str">
        <f>_xlfn.CONCAT(" FID=""",C12558,""""," UGFLinkReference=""",D12558,"""",IF(COUNTA(E12558)=1,_xlfn.CONCAT(" FIDparent=""",E12558,""""),),IF(COUNTA(F12558)=1,_xlfn.CONCAT(" UGFparent=""",F12558,""""),))</f>
        <v xml:space="preserve"> FID="NDwiBRn1faNMMnHL" UGFLinkReference="sE4sE20" FIDparent="KwJ1TgTcdrhyKOiD" UGFparent="mIcH1"</v>
      </c>
      <c r="C12558" t="s">
        <v>29862</v>
      </c>
      <c r="D12558" t="s">
        <v>29863</v>
      </c>
      <c r="E12558" t="s">
        <v>28398</v>
      </c>
      <c r="F12558" t="s">
        <v>28399</v>
      </c>
      <c r="G12558" cm="1">
        <f t="array" ref="G12558">MIN(FIND({0,1,2,3,4,5,6,7,8,9},D12558&amp;"0123456789"))</f>
        <v>3</v>
      </c>
      <c r="H12558" t="str">
        <f>LEFT(D12558,G12558-1)</f>
        <v>sE</v>
      </c>
      <c r="I12558" t="str">
        <f>RIGHT(D12558,LEN(D12558)-G12558+1)</f>
        <v>4sE20</v>
      </c>
    </row>
    <row r="12559" spans="1:9" x14ac:dyDescent="0.25">
      <c r="A12559" t="s">
        <v>29864</v>
      </c>
      <c r="B12559" t="str">
        <f>_xlfn.CONCAT(" FID=""",C12559,""""," UGFLinkReference=""",D12559,"""",IF(COUNTA(E12559)=1,_xlfn.CONCAT(" FIDparent=""",E12559,""""),),IF(COUNTA(F12559)=1,_xlfn.CONCAT(" UGFparent=""",F12559,""""),))</f>
        <v xml:space="preserve"> FID="NFxSRwr2Ubixkds2" UGFLinkReference="sE4sE21" FIDparent="KwJ1TgTcdrhyKOiD" UGFparent="mIcH1"</v>
      </c>
      <c r="C12559" t="s">
        <v>29865</v>
      </c>
      <c r="D12559" t="s">
        <v>29866</v>
      </c>
      <c r="E12559" t="s">
        <v>28398</v>
      </c>
      <c r="F12559" t="s">
        <v>28399</v>
      </c>
      <c r="G12559" cm="1">
        <f t="array" ref="G12559">MIN(FIND({0,1,2,3,4,5,6,7,8,9},D12559&amp;"0123456789"))</f>
        <v>3</v>
      </c>
      <c r="H12559" t="str">
        <f>LEFT(D12559,G12559-1)</f>
        <v>sE</v>
      </c>
      <c r="I12559" t="str">
        <f>RIGHT(D12559,LEN(D12559)-G12559+1)</f>
        <v>4sE21</v>
      </c>
    </row>
    <row r="12560" spans="1:9" x14ac:dyDescent="0.25">
      <c r="A12560" t="s">
        <v>29879</v>
      </c>
      <c r="B12560" t="str">
        <f>_xlfn.CONCAT(" FID=""",C12560,""""," UGFLinkReference=""",D12560,"""",IF(COUNTA(E12560)=1,_xlfn.CONCAT(" FIDparent=""",E12560,""""),),IF(COUNTA(F12560)=1,_xlfn.CONCAT(" UGFparent=""",F12560,""""),))</f>
        <v xml:space="preserve"> FID="NOyKQtTlR9HuGjBq" UGFLinkReference="sE4sE22" FIDparent="KwJ1TgTcdrhyKOiD" UGFparent="mIcH1"</v>
      </c>
      <c r="C12560" t="s">
        <v>29880</v>
      </c>
      <c r="D12560" t="s">
        <v>29881</v>
      </c>
      <c r="E12560" t="s">
        <v>28398</v>
      </c>
      <c r="F12560" t="s">
        <v>28399</v>
      </c>
      <c r="G12560" cm="1">
        <f t="array" ref="G12560">MIN(FIND({0,1,2,3,4,5,6,7,8,9},D12560&amp;"0123456789"))</f>
        <v>3</v>
      </c>
      <c r="H12560" t="str">
        <f>LEFT(D12560,G12560-1)</f>
        <v>sE</v>
      </c>
      <c r="I12560" t="str">
        <f>RIGHT(D12560,LEN(D12560)-G12560+1)</f>
        <v>4sE22</v>
      </c>
    </row>
    <row r="12561" spans="1:9" x14ac:dyDescent="0.25">
      <c r="A12561" t="s">
        <v>29882</v>
      </c>
      <c r="B12561" t="str">
        <f>_xlfn.CONCAT(" FID=""",C12561,""""," UGFLinkReference=""",D12561,"""",IF(COUNTA(E12561)=1,_xlfn.CONCAT(" FIDparent=""",E12561,""""),),IF(COUNTA(F12561)=1,_xlfn.CONCAT(" UGFparent=""",F12561,""""),))</f>
        <v xml:space="preserve"> FID="NP1Sn8BfLSJ09pCN" UGFLinkReference="sE4sE23" FIDparent="KwJ1TgTcdrhyKOiD" UGFparent="mIcH1"</v>
      </c>
      <c r="C12561" t="s">
        <v>29883</v>
      </c>
      <c r="D12561" t="s">
        <v>29884</v>
      </c>
      <c r="E12561" t="s">
        <v>28398</v>
      </c>
      <c r="F12561" t="s">
        <v>28399</v>
      </c>
      <c r="G12561" cm="1">
        <f t="array" ref="G12561">MIN(FIND({0,1,2,3,4,5,6,7,8,9},D12561&amp;"0123456789"))</f>
        <v>3</v>
      </c>
      <c r="H12561" t="str">
        <f>LEFT(D12561,G12561-1)</f>
        <v>sE</v>
      </c>
      <c r="I12561" t="str">
        <f>RIGHT(D12561,LEN(D12561)-G12561+1)</f>
        <v>4sE23</v>
      </c>
    </row>
    <row r="12562" spans="1:9" x14ac:dyDescent="0.25">
      <c r="A12562" t="s">
        <v>29887</v>
      </c>
      <c r="B12562" t="str">
        <f>_xlfn.CONCAT(" FID=""",C12562,""""," UGFLinkReference=""",D12562,"""",IF(COUNTA(E12562)=1,_xlfn.CONCAT(" FIDparent=""",E12562,""""),),IF(COUNTA(F12562)=1,_xlfn.CONCAT(" UGFparent=""",F12562,""""),))</f>
        <v xml:space="preserve"> FID="NgyvbHHAcN6syfq1" UGFLinkReference="sE4sE24" FIDparent="KwJ1TgTcdrhyKOiD" UGFparent="mIcH1"</v>
      </c>
      <c r="C12562" t="s">
        <v>29888</v>
      </c>
      <c r="D12562" t="s">
        <v>29889</v>
      </c>
      <c r="E12562" t="s">
        <v>28398</v>
      </c>
      <c r="F12562" t="s">
        <v>28399</v>
      </c>
      <c r="G12562" cm="1">
        <f t="array" ref="G12562">MIN(FIND({0,1,2,3,4,5,6,7,8,9},D12562&amp;"0123456789"))</f>
        <v>3</v>
      </c>
      <c r="H12562" t="str">
        <f>LEFT(D12562,G12562-1)</f>
        <v>sE</v>
      </c>
      <c r="I12562" t="str">
        <f>RIGHT(D12562,LEN(D12562)-G12562+1)</f>
        <v>4sE24</v>
      </c>
    </row>
    <row r="12563" spans="1:9" x14ac:dyDescent="0.25">
      <c r="A12563" t="s">
        <v>25594</v>
      </c>
      <c r="B12563" t="str">
        <f>_xlfn.CONCAT(" FID=""",C12563,""""," UGFLinkReference=""",D12563,"""",IF(COUNTA(E12563)=1,_xlfn.CONCAT(" FIDparent=""",E12563,""""),),IF(COUNTA(F12563)=1,_xlfn.CONCAT(" UGFparent=""",F12563,""""),))</f>
        <v xml:space="preserve"> FID="NimhcM2con5m0SGP" UGFLinkReference="sE4sE25" FIDparent="KwJ1TgTcdrhyKOiD" UGFparent="mIcH1"</v>
      </c>
      <c r="C12563" t="s">
        <v>29890</v>
      </c>
      <c r="D12563" t="s">
        <v>29891</v>
      </c>
      <c r="E12563" t="s">
        <v>28398</v>
      </c>
      <c r="F12563" t="s">
        <v>28399</v>
      </c>
      <c r="G12563" cm="1">
        <f t="array" ref="G12563">MIN(FIND({0,1,2,3,4,5,6,7,8,9},D12563&amp;"0123456789"))</f>
        <v>3</v>
      </c>
      <c r="H12563" t="str">
        <f>LEFT(D12563,G12563-1)</f>
        <v>sE</v>
      </c>
      <c r="I12563" t="str">
        <f>RIGHT(D12563,LEN(D12563)-G12563+1)</f>
        <v>4sE25</v>
      </c>
    </row>
    <row r="12564" spans="1:9" x14ac:dyDescent="0.25">
      <c r="A12564" t="s">
        <v>29892</v>
      </c>
      <c r="B12564" t="str">
        <f>_xlfn.CONCAT(" FID=""",C12564,""""," UGFLinkReference=""",D12564,"""",IF(COUNTA(E12564)=1,_xlfn.CONCAT(" FIDparent=""",E12564,""""),),IF(COUNTA(F12564)=1,_xlfn.CONCAT(" UGFparent=""",F12564,""""),))</f>
        <v xml:space="preserve"> FID="Nin7BZoMAtaW8xPB" UGFLinkReference="sE4sE26" FIDparent="KwJ1TgTcdrhyKOiD" UGFparent="mIcH1"</v>
      </c>
      <c r="C12564" t="s">
        <v>29893</v>
      </c>
      <c r="D12564" t="s">
        <v>29894</v>
      </c>
      <c r="E12564" t="s">
        <v>28398</v>
      </c>
      <c r="F12564" t="s">
        <v>28399</v>
      </c>
      <c r="G12564" cm="1">
        <f t="array" ref="G12564">MIN(FIND({0,1,2,3,4,5,6,7,8,9},D12564&amp;"0123456789"))</f>
        <v>3</v>
      </c>
      <c r="H12564" t="str">
        <f>LEFT(D12564,G12564-1)</f>
        <v>sE</v>
      </c>
      <c r="I12564" t="str">
        <f>RIGHT(D12564,LEN(D12564)-G12564+1)</f>
        <v>4sE26</v>
      </c>
    </row>
    <row r="12565" spans="1:9" x14ac:dyDescent="0.25">
      <c r="A12565" t="s">
        <v>25308</v>
      </c>
      <c r="B12565" t="str">
        <f>_xlfn.CONCAT(" FID=""",C12565,""""," UGFLinkReference=""",D12565,"""",IF(COUNTA(E12565)=1,_xlfn.CONCAT(" FIDparent=""",E12565,""""),),IF(COUNTA(F12565)=1,_xlfn.CONCAT(" UGFparent=""",F12565,""""),))</f>
        <v xml:space="preserve"> FID="Nj1FaTiGE2ghnNt5" UGFLinkReference="sE4sE27" FIDparent="KwJ1TgTcdrhyKOiD" UGFparent="mIcH1"</v>
      </c>
      <c r="C12565" t="s">
        <v>29895</v>
      </c>
      <c r="D12565" t="s">
        <v>29896</v>
      </c>
      <c r="E12565" t="s">
        <v>28398</v>
      </c>
      <c r="F12565" t="s">
        <v>28399</v>
      </c>
      <c r="G12565" cm="1">
        <f t="array" ref="G12565">MIN(FIND({0,1,2,3,4,5,6,7,8,9},D12565&amp;"0123456789"))</f>
        <v>3</v>
      </c>
      <c r="H12565" t="str">
        <f>LEFT(D12565,G12565-1)</f>
        <v>sE</v>
      </c>
      <c r="I12565" t="str">
        <f>RIGHT(D12565,LEN(D12565)-G12565+1)</f>
        <v>4sE27</v>
      </c>
    </row>
    <row r="12566" spans="1:9" x14ac:dyDescent="0.25">
      <c r="A12566" t="s">
        <v>25276</v>
      </c>
      <c r="B12566" t="str">
        <f>_xlfn.CONCAT(" FID=""",C12566,""""," UGFLinkReference=""",D12566,"""",IF(COUNTA(E12566)=1,_xlfn.CONCAT(" FIDparent=""",E12566,""""),),IF(COUNTA(F12566)=1,_xlfn.CONCAT(" UGFparent=""",F12566,""""),))</f>
        <v xml:space="preserve"> FID="NkVVnCwospGanfO6" UGFLinkReference="sE4sE28" FIDparent="KwJ1TgTcdrhyKOiD" UGFparent="mIcH1"</v>
      </c>
      <c r="C12566" t="s">
        <v>29897</v>
      </c>
      <c r="D12566" t="s">
        <v>29898</v>
      </c>
      <c r="E12566" t="s">
        <v>28398</v>
      </c>
      <c r="F12566" t="s">
        <v>28399</v>
      </c>
      <c r="G12566" cm="1">
        <f t="array" ref="G12566">MIN(FIND({0,1,2,3,4,5,6,7,8,9},D12566&amp;"0123456789"))</f>
        <v>3</v>
      </c>
      <c r="H12566" t="str">
        <f>LEFT(D12566,G12566-1)</f>
        <v>sE</v>
      </c>
      <c r="I12566" t="str">
        <f>RIGHT(D12566,LEN(D12566)-G12566+1)</f>
        <v>4sE28</v>
      </c>
    </row>
    <row r="12567" spans="1:9" x14ac:dyDescent="0.25">
      <c r="A12567" t="s">
        <v>29899</v>
      </c>
      <c r="B12567" t="str">
        <f>_xlfn.CONCAT(" FID=""",C12567,""""," UGFLinkReference=""",D12567,"""",IF(COUNTA(E12567)=1,_xlfn.CONCAT(" FIDparent=""",E12567,""""),),IF(COUNTA(F12567)=1,_xlfn.CONCAT(" UGFparent=""",F12567,""""),))</f>
        <v xml:space="preserve"> FID="NlMJ3tmgzynRNSj6" UGFLinkReference="sE4sE29" FIDparent="KwJ1TgTcdrhyKOiD" UGFparent="mIcH1"</v>
      </c>
      <c r="C12567" t="s">
        <v>29900</v>
      </c>
      <c r="D12567" t="s">
        <v>29901</v>
      </c>
      <c r="E12567" t="s">
        <v>28398</v>
      </c>
      <c r="F12567" t="s">
        <v>28399</v>
      </c>
      <c r="G12567" cm="1">
        <f t="array" ref="G12567">MIN(FIND({0,1,2,3,4,5,6,7,8,9},D12567&amp;"0123456789"))</f>
        <v>3</v>
      </c>
      <c r="H12567" t="str">
        <f>LEFT(D12567,G12567-1)</f>
        <v>sE</v>
      </c>
      <c r="I12567" t="str">
        <f>RIGHT(D12567,LEN(D12567)-G12567+1)</f>
        <v>4sE29</v>
      </c>
    </row>
    <row r="12568" spans="1:9" x14ac:dyDescent="0.25">
      <c r="A12568" t="s">
        <v>29826</v>
      </c>
      <c r="B12568" t="str">
        <f>_xlfn.CONCAT(" FID=""",C12568,""""," UGFLinkReference=""",D12568,"""",IF(COUNTA(E12568)=1,_xlfn.CONCAT(" FIDparent=""",E12568,""""),),IF(COUNTA(F12568)=1,_xlfn.CONCAT(" UGFparent=""",F12568,""""),))</f>
        <v xml:space="preserve"> FID="MuURkDovlesRBnen" UGFLinkReference="sE4sE3" FIDparent="KwJ1TgTcdrhyKOiD" UGFparent="mIcH1"</v>
      </c>
      <c r="C12568" t="s">
        <v>29827</v>
      </c>
      <c r="D12568" t="s">
        <v>29828</v>
      </c>
      <c r="E12568" t="s">
        <v>28398</v>
      </c>
      <c r="F12568" t="s">
        <v>28399</v>
      </c>
      <c r="G12568" cm="1">
        <f t="array" ref="G12568">MIN(FIND({0,1,2,3,4,5,6,7,8,9},D12568&amp;"0123456789"))</f>
        <v>3</v>
      </c>
      <c r="H12568" t="str">
        <f>LEFT(D12568,G12568-1)</f>
        <v>sE</v>
      </c>
      <c r="I12568" t="str">
        <f>RIGHT(D12568,LEN(D12568)-G12568+1)</f>
        <v>4sE3</v>
      </c>
    </row>
    <row r="12569" spans="1:9" x14ac:dyDescent="0.25">
      <c r="A12569" t="s">
        <v>25695</v>
      </c>
      <c r="B12569" t="str">
        <f>_xlfn.CONCAT(" FID=""",C12569,""""," UGFLinkReference=""",D12569,"""",IF(COUNTA(E12569)=1,_xlfn.CONCAT(" FIDparent=""",E12569,""""),),IF(COUNTA(F12569)=1,_xlfn.CONCAT(" UGFparent=""",F12569,""""),))</f>
        <v xml:space="preserve"> FID="NmTGqLoCwtMA5fZ3" UGFLinkReference="sE4sE30" FIDparent="KwJ1TgTcdrhyKOiD" UGFparent="mIcH1"</v>
      </c>
      <c r="C12569" t="s">
        <v>29902</v>
      </c>
      <c r="D12569" t="s">
        <v>29903</v>
      </c>
      <c r="E12569" t="s">
        <v>28398</v>
      </c>
      <c r="F12569" t="s">
        <v>28399</v>
      </c>
      <c r="G12569" cm="1">
        <f t="array" ref="G12569">MIN(FIND({0,1,2,3,4,5,6,7,8,9},D12569&amp;"0123456789"))</f>
        <v>3</v>
      </c>
      <c r="H12569" t="str">
        <f>LEFT(D12569,G12569-1)</f>
        <v>sE</v>
      </c>
      <c r="I12569" t="str">
        <f>RIGHT(D12569,LEN(D12569)-G12569+1)</f>
        <v>4sE30</v>
      </c>
    </row>
    <row r="12570" spans="1:9" x14ac:dyDescent="0.25">
      <c r="A12570" t="s">
        <v>25085</v>
      </c>
      <c r="B12570" t="str">
        <f>_xlfn.CONCAT(" FID=""",C12570,""""," UGFLinkReference=""",D12570,"""",IF(COUNTA(E12570)=1,_xlfn.CONCAT(" FIDparent=""",E12570,""""),),IF(COUNTA(F12570)=1,_xlfn.CONCAT(" UGFparent=""",F12570,""""),))</f>
        <v xml:space="preserve"> FID="NmUeEueMTtStP85E" UGFLinkReference="sE4sE31" FIDparent="KwJ1TgTcdrhyKOiD" UGFparent="mIcH1"</v>
      </c>
      <c r="C12570" t="s">
        <v>29904</v>
      </c>
      <c r="D12570" t="s">
        <v>29905</v>
      </c>
      <c r="E12570" t="s">
        <v>28398</v>
      </c>
      <c r="F12570" t="s">
        <v>28399</v>
      </c>
      <c r="G12570" cm="1">
        <f t="array" ref="G12570">MIN(FIND({0,1,2,3,4,5,6,7,8,9},D12570&amp;"0123456789"))</f>
        <v>3</v>
      </c>
      <c r="H12570" t="str">
        <f>LEFT(D12570,G12570-1)</f>
        <v>sE</v>
      </c>
      <c r="I12570" t="str">
        <f>RIGHT(D12570,LEN(D12570)-G12570+1)</f>
        <v>4sE31</v>
      </c>
    </row>
    <row r="12571" spans="1:9" x14ac:dyDescent="0.25">
      <c r="A12571" t="s">
        <v>25597</v>
      </c>
      <c r="B12571" t="str">
        <f>_xlfn.CONCAT(" FID=""",C12571,""""," UGFLinkReference=""",D12571,"""",IF(COUNTA(E12571)=1,_xlfn.CONCAT(" FIDparent=""",E12571,""""),),IF(COUNTA(F12571)=1,_xlfn.CONCAT(" UGFparent=""",F12571,""""),))</f>
        <v xml:space="preserve"> FID="NnJ0KOwKkQSyz0Hy" UGFLinkReference="sE4sE32" FIDparent="KwJ1TgTcdrhyKOiD" UGFparent="mIcH1"</v>
      </c>
      <c r="C12571" t="s">
        <v>29906</v>
      </c>
      <c r="D12571" t="s">
        <v>29907</v>
      </c>
      <c r="E12571" t="s">
        <v>28398</v>
      </c>
      <c r="F12571" t="s">
        <v>28399</v>
      </c>
      <c r="G12571" cm="1">
        <f t="array" ref="G12571">MIN(FIND({0,1,2,3,4,5,6,7,8,9},D12571&amp;"0123456789"))</f>
        <v>3</v>
      </c>
      <c r="H12571" t="str">
        <f>LEFT(D12571,G12571-1)</f>
        <v>sE</v>
      </c>
      <c r="I12571" t="str">
        <f>RIGHT(D12571,LEN(D12571)-G12571+1)</f>
        <v>4sE32</v>
      </c>
    </row>
    <row r="12572" spans="1:9" x14ac:dyDescent="0.25">
      <c r="A12572" t="s">
        <v>25520</v>
      </c>
      <c r="B12572" t="str">
        <f>_xlfn.CONCAT(" FID=""",C12572,""""," UGFLinkReference=""",D12572,"""",IF(COUNTA(E12572)=1,_xlfn.CONCAT(" FIDparent=""",E12572,""""),),IF(COUNTA(F12572)=1,_xlfn.CONCAT(" UGFparent=""",F12572,""""),))</f>
        <v xml:space="preserve"> FID="Np0K5gz7IXJyHGhF" UGFLinkReference="sE4sE33" FIDparent="KwJ1TgTcdrhyKOiD" UGFparent="mIcH1"</v>
      </c>
      <c r="C12572" t="s">
        <v>29908</v>
      </c>
      <c r="D12572" t="s">
        <v>29909</v>
      </c>
      <c r="E12572" t="s">
        <v>28398</v>
      </c>
      <c r="F12572" t="s">
        <v>28399</v>
      </c>
      <c r="G12572" cm="1">
        <f t="array" ref="G12572">MIN(FIND({0,1,2,3,4,5,6,7,8,9},D12572&amp;"0123456789"))</f>
        <v>3</v>
      </c>
      <c r="H12572" t="str">
        <f>LEFT(D12572,G12572-1)</f>
        <v>sE</v>
      </c>
      <c r="I12572" t="str">
        <f>RIGHT(D12572,LEN(D12572)-G12572+1)</f>
        <v>4sE33</v>
      </c>
    </row>
    <row r="12573" spans="1:9" x14ac:dyDescent="0.25">
      <c r="A12573" t="s">
        <v>25511</v>
      </c>
      <c r="B12573" t="str">
        <f>_xlfn.CONCAT(" FID=""",C12573,""""," UGFLinkReference=""",D12573,"""",IF(COUNTA(E12573)=1,_xlfn.CONCAT(" FIDparent=""",E12573,""""),),IF(COUNTA(F12573)=1,_xlfn.CONCAT(" UGFparent=""",F12573,""""),))</f>
        <v xml:space="preserve"> FID="NqOlVvZEmekkbiQJ" UGFLinkReference="sE4sE34" FIDparent="KwJ1TgTcdrhyKOiD" UGFparent="mIcH1"</v>
      </c>
      <c r="C12573" t="s">
        <v>29910</v>
      </c>
      <c r="D12573" t="s">
        <v>29911</v>
      </c>
      <c r="E12573" t="s">
        <v>28398</v>
      </c>
      <c r="F12573" t="s">
        <v>28399</v>
      </c>
      <c r="G12573" cm="1">
        <f t="array" ref="G12573">MIN(FIND({0,1,2,3,4,5,6,7,8,9},D12573&amp;"0123456789"))</f>
        <v>3</v>
      </c>
      <c r="H12573" t="str">
        <f>LEFT(D12573,G12573-1)</f>
        <v>sE</v>
      </c>
      <c r="I12573" t="str">
        <f>RIGHT(D12573,LEN(D12573)-G12573+1)</f>
        <v>4sE34</v>
      </c>
    </row>
    <row r="12574" spans="1:9" x14ac:dyDescent="0.25">
      <c r="A12574" t="s">
        <v>25342</v>
      </c>
      <c r="B12574" t="str">
        <f>_xlfn.CONCAT(" FID=""",C12574,""""," UGFLinkReference=""",D12574,"""",IF(COUNTA(E12574)=1,_xlfn.CONCAT(" FIDparent=""",E12574,""""),),IF(COUNTA(F12574)=1,_xlfn.CONCAT(" UGFparent=""",F12574,""""),))</f>
        <v xml:space="preserve"> FID="NrD7O6h6qGorHkG5" UGFLinkReference="sE4sE35" FIDparent="KwJ1TgTcdrhyKOiD" UGFparent="mIcH1"</v>
      </c>
      <c r="C12574" t="s">
        <v>29912</v>
      </c>
      <c r="D12574" t="s">
        <v>29913</v>
      </c>
      <c r="E12574" t="s">
        <v>28398</v>
      </c>
      <c r="F12574" t="s">
        <v>28399</v>
      </c>
      <c r="G12574" cm="1">
        <f t="array" ref="G12574">MIN(FIND({0,1,2,3,4,5,6,7,8,9},D12574&amp;"0123456789"))</f>
        <v>3</v>
      </c>
      <c r="H12574" t="str">
        <f>LEFT(D12574,G12574-1)</f>
        <v>sE</v>
      </c>
      <c r="I12574" t="str">
        <f>RIGHT(D12574,LEN(D12574)-G12574+1)</f>
        <v>4sE35</v>
      </c>
    </row>
    <row r="12575" spans="1:9" x14ac:dyDescent="0.25">
      <c r="A12575" t="s">
        <v>29914</v>
      </c>
      <c r="B12575" t="str">
        <f>_xlfn.CONCAT(" FID=""",C12575,""""," UGFLinkReference=""",D12575,"""",IF(COUNTA(E12575)=1,_xlfn.CONCAT(" FIDparent=""",E12575,""""),),IF(COUNTA(F12575)=1,_xlfn.CONCAT(" UGFparent=""",F12575,""""),))</f>
        <v xml:space="preserve"> FID="O8FbSRO40mA4fUy1" UGFLinkReference="sE4sE36" FIDparent="KwJ1TgTcdrhyKOiD" UGFparent="mIcH1"</v>
      </c>
      <c r="C12575" t="s">
        <v>29915</v>
      </c>
      <c r="D12575" t="s">
        <v>29916</v>
      </c>
      <c r="E12575" t="s">
        <v>28398</v>
      </c>
      <c r="F12575" t="s">
        <v>28399</v>
      </c>
      <c r="G12575" cm="1">
        <f t="array" ref="G12575">MIN(FIND({0,1,2,3,4,5,6,7,8,9},D12575&amp;"0123456789"))</f>
        <v>3</v>
      </c>
      <c r="H12575" t="str">
        <f>LEFT(D12575,G12575-1)</f>
        <v>sE</v>
      </c>
      <c r="I12575" t="str">
        <f>RIGHT(D12575,LEN(D12575)-G12575+1)</f>
        <v>4sE36</v>
      </c>
    </row>
    <row r="12576" spans="1:9" x14ac:dyDescent="0.25">
      <c r="A12576" t="s">
        <v>29917</v>
      </c>
      <c r="B12576" t="str">
        <f>_xlfn.CONCAT(" FID=""",C12576,""""," UGFLinkReference=""",D12576,"""",IF(COUNTA(E12576)=1,_xlfn.CONCAT(" FIDparent=""",E12576,""""),),IF(COUNTA(F12576)=1,_xlfn.CONCAT(" UGFparent=""",F12576,""""),))</f>
        <v xml:space="preserve"> FID="O8aRXebLLpl5kk7s" UGFLinkReference="sE4sE37" FIDparent="KwJ1TgTcdrhyKOiD" UGFparent="mIcH1"</v>
      </c>
      <c r="C12576" t="s">
        <v>29918</v>
      </c>
      <c r="D12576" t="s">
        <v>29919</v>
      </c>
      <c r="E12576" t="s">
        <v>28398</v>
      </c>
      <c r="F12576" t="s">
        <v>28399</v>
      </c>
      <c r="G12576" cm="1">
        <f t="array" ref="G12576">MIN(FIND({0,1,2,3,4,5,6,7,8,9},D12576&amp;"0123456789"))</f>
        <v>3</v>
      </c>
      <c r="H12576" t="str">
        <f>LEFT(D12576,G12576-1)</f>
        <v>sE</v>
      </c>
      <c r="I12576" t="str">
        <f>RIGHT(D12576,LEN(D12576)-G12576+1)</f>
        <v>4sE37</v>
      </c>
    </row>
    <row r="12577" spans="1:9" x14ac:dyDescent="0.25">
      <c r="A12577" t="s">
        <v>29920</v>
      </c>
      <c r="B12577" t="str">
        <f>_xlfn.CONCAT(" FID=""",C12577,""""," UGFLinkReference=""",D12577,"""",IF(COUNTA(E12577)=1,_xlfn.CONCAT(" FIDparent=""",E12577,""""),),IF(COUNTA(F12577)=1,_xlfn.CONCAT(" UGFparent=""",F12577,""""),))</f>
        <v xml:space="preserve"> FID="O9ESHWc3OE9i1chH" UGFLinkReference="sE4sE38" FIDparent="KwJ1TgTcdrhyKOiD" UGFparent="mIcH1"</v>
      </c>
      <c r="C12577" t="s">
        <v>29921</v>
      </c>
      <c r="D12577" t="s">
        <v>29922</v>
      </c>
      <c r="E12577" t="s">
        <v>28398</v>
      </c>
      <c r="F12577" t="s">
        <v>28399</v>
      </c>
      <c r="G12577" cm="1">
        <f t="array" ref="G12577">MIN(FIND({0,1,2,3,4,5,6,7,8,9},D12577&amp;"0123456789"))</f>
        <v>3</v>
      </c>
      <c r="H12577" t="str">
        <f>LEFT(D12577,G12577-1)</f>
        <v>sE</v>
      </c>
      <c r="I12577" t="str">
        <f>RIGHT(D12577,LEN(D12577)-G12577+1)</f>
        <v>4sE38</v>
      </c>
    </row>
    <row r="12578" spans="1:9" x14ac:dyDescent="0.25">
      <c r="A12578" t="s">
        <v>246</v>
      </c>
      <c r="B12578" t="str">
        <f>_xlfn.CONCAT(" FID=""",C12578,""""," UGFLinkReference=""",D12578,"""",IF(COUNTA(E12578)=1,_xlfn.CONCAT(" FIDparent=""",E12578,""""),),IF(COUNTA(F12578)=1,_xlfn.CONCAT(" UGFparent=""",F12578,""""),))</f>
        <v xml:space="preserve"> FID="GsPgiOL7EReHbCpy" UGFLinkReference="sE4sE39" FIDparent="GQRnXTit6JiMtSZi" UGFparent="sEsE31"</v>
      </c>
      <c r="C12578" t="s">
        <v>247</v>
      </c>
      <c r="D12578" t="s">
        <v>248</v>
      </c>
      <c r="E12578" t="s">
        <v>217</v>
      </c>
      <c r="F12578" t="s">
        <v>218</v>
      </c>
      <c r="G12578" cm="1">
        <f t="array" ref="G12578">MIN(FIND({0,1,2,3,4,5,6,7,8,9},D12578&amp;"0123456789"))</f>
        <v>3</v>
      </c>
      <c r="H12578" t="str">
        <f>LEFT(D12578,G12578-1)</f>
        <v>sE</v>
      </c>
      <c r="I12578" t="str">
        <f>RIGHT(D12578,LEN(D12578)-G12578+1)</f>
        <v>4sE39</v>
      </c>
    </row>
    <row r="12579" spans="1:9" x14ac:dyDescent="0.25">
      <c r="A12579" t="s">
        <v>29829</v>
      </c>
      <c r="B12579" t="str">
        <f>_xlfn.CONCAT(" FID=""",C12579,""""," UGFLinkReference=""",D12579,"""",IF(COUNTA(E12579)=1,_xlfn.CONCAT(" FIDparent=""",E12579,""""),),IF(COUNTA(F12579)=1,_xlfn.CONCAT(" UGFparent=""",F12579,""""),))</f>
        <v xml:space="preserve"> FID="MukUbM8KQVFGSJTn" UGFLinkReference="sE4sE4" FIDparent="KwJ1TgTcdrhyKOiD" UGFparent="mIcH1"</v>
      </c>
      <c r="C12579" t="s">
        <v>29830</v>
      </c>
      <c r="D12579" t="s">
        <v>29831</v>
      </c>
      <c r="E12579" t="s">
        <v>28398</v>
      </c>
      <c r="F12579" t="s">
        <v>28399</v>
      </c>
      <c r="G12579" cm="1">
        <f t="array" ref="G12579">MIN(FIND({0,1,2,3,4,5,6,7,8,9},D12579&amp;"0123456789"))</f>
        <v>3</v>
      </c>
      <c r="H12579" t="str">
        <f>LEFT(D12579,G12579-1)</f>
        <v>sE</v>
      </c>
      <c r="I12579" t="str">
        <f>RIGHT(D12579,LEN(D12579)-G12579+1)</f>
        <v>4sE4</v>
      </c>
    </row>
    <row r="12580" spans="1:9" x14ac:dyDescent="0.25">
      <c r="A12580" t="s">
        <v>249</v>
      </c>
      <c r="B12580" t="str">
        <f>_xlfn.CONCAT(" FID=""",C12580,""""," UGFLinkReference=""",D12580,"""",IF(COUNTA(E12580)=1,_xlfn.CONCAT(" FIDparent=""",E12580,""""),),IF(COUNTA(F12580)=1,_xlfn.CONCAT(" UGFparent=""",F12580,""""),))</f>
        <v xml:space="preserve"> FID="H06DCXnT0EyHNaOE" UGFLinkReference="sE4sE40" FIDparent="GQRnXTit6JiMtSZi" UGFparent="sEsE31"</v>
      </c>
      <c r="C12580" t="s">
        <v>250</v>
      </c>
      <c r="D12580" t="s">
        <v>251</v>
      </c>
      <c r="E12580" t="s">
        <v>217</v>
      </c>
      <c r="F12580" t="s">
        <v>218</v>
      </c>
      <c r="G12580" cm="1">
        <f t="array" ref="G12580">MIN(FIND({0,1,2,3,4,5,6,7,8,9},D12580&amp;"0123456789"))</f>
        <v>3</v>
      </c>
      <c r="H12580" t="str">
        <f>LEFT(D12580,G12580-1)</f>
        <v>sE</v>
      </c>
      <c r="I12580" t="str">
        <f>RIGHT(D12580,LEN(D12580)-G12580+1)</f>
        <v>4sE40</v>
      </c>
    </row>
    <row r="12581" spans="1:9" x14ac:dyDescent="0.25">
      <c r="A12581" t="s">
        <v>252</v>
      </c>
      <c r="B12581" t="str">
        <f>_xlfn.CONCAT(" FID=""",C12581,""""," UGFLinkReference=""",D12581,"""",IF(COUNTA(E12581)=1,_xlfn.CONCAT(" FIDparent=""",E12581,""""),),IF(COUNTA(F12581)=1,_xlfn.CONCAT(" UGFparent=""",F12581,""""),))</f>
        <v xml:space="preserve"> FID="H9tKHDLVelO195dY" UGFLinkReference="sE4sE41" FIDparent="GQRnXTit6JiMtSZi" UGFparent="sEsE31"</v>
      </c>
      <c r="C12581" t="s">
        <v>253</v>
      </c>
      <c r="D12581" t="s">
        <v>254</v>
      </c>
      <c r="E12581" t="s">
        <v>217</v>
      </c>
      <c r="F12581" t="s">
        <v>218</v>
      </c>
      <c r="G12581" cm="1">
        <f t="array" ref="G12581">MIN(FIND({0,1,2,3,4,5,6,7,8,9},D12581&amp;"0123456789"))</f>
        <v>3</v>
      </c>
      <c r="H12581" t="str">
        <f>LEFT(D12581,G12581-1)</f>
        <v>sE</v>
      </c>
      <c r="I12581" t="str">
        <f>RIGHT(D12581,LEN(D12581)-G12581+1)</f>
        <v>4sE41</v>
      </c>
    </row>
    <row r="12582" spans="1:9" x14ac:dyDescent="0.25">
      <c r="A12582" t="s">
        <v>255</v>
      </c>
      <c r="B12582" t="str">
        <f>_xlfn.CONCAT(" FID=""",C12582,""""," UGFLinkReference=""",D12582,"""",IF(COUNTA(E12582)=1,_xlfn.CONCAT(" FIDparent=""",E12582,""""),),IF(COUNTA(F12582)=1,_xlfn.CONCAT(" UGFparent=""",F12582,""""),))</f>
        <v xml:space="preserve"> FID="HAFaBpnw8KHuvg7b" UGFLinkReference="sE4sE42" FIDparent="GQRnXTit6JiMtSZi" UGFparent="sEsE31"</v>
      </c>
      <c r="C12582" t="s">
        <v>256</v>
      </c>
      <c r="D12582" t="s">
        <v>257</v>
      </c>
      <c r="E12582" t="s">
        <v>217</v>
      </c>
      <c r="F12582" t="s">
        <v>218</v>
      </c>
      <c r="G12582" cm="1">
        <f t="array" ref="G12582">MIN(FIND({0,1,2,3,4,5,6,7,8,9},D12582&amp;"0123456789"))</f>
        <v>3</v>
      </c>
      <c r="H12582" t="str">
        <f>LEFT(D12582,G12582-1)</f>
        <v>sE</v>
      </c>
      <c r="I12582" t="str">
        <f>RIGHT(D12582,LEN(D12582)-G12582+1)</f>
        <v>4sE42</v>
      </c>
    </row>
    <row r="12583" spans="1:9" x14ac:dyDescent="0.25">
      <c r="A12583" t="s">
        <v>258</v>
      </c>
      <c r="B12583" t="str">
        <f>_xlfn.CONCAT(" FID=""",C12583,""""," UGFLinkReference=""",D12583,"""",IF(COUNTA(E12583)=1,_xlfn.CONCAT(" FIDparent=""",E12583,""""),),IF(COUNTA(F12583)=1,_xlfn.CONCAT(" UGFparent=""",F12583,""""),))</f>
        <v xml:space="preserve"> FID="HCukpfcdCpWCCWTl" UGFLinkReference="sE4sE43" FIDparent="GQRnXTit6JiMtSZi" UGFparent="sEsE31"</v>
      </c>
      <c r="C12583" t="s">
        <v>259</v>
      </c>
      <c r="D12583" t="s">
        <v>260</v>
      </c>
      <c r="E12583" t="s">
        <v>217</v>
      </c>
      <c r="F12583" t="s">
        <v>218</v>
      </c>
      <c r="G12583" cm="1">
        <f t="array" ref="G12583">MIN(FIND({0,1,2,3,4,5,6,7,8,9},D12583&amp;"0123456789"))</f>
        <v>3</v>
      </c>
      <c r="H12583" t="str">
        <f>LEFT(D12583,G12583-1)</f>
        <v>sE</v>
      </c>
      <c r="I12583" t="str">
        <f>RIGHT(D12583,LEN(D12583)-G12583+1)</f>
        <v>4sE43</v>
      </c>
    </row>
    <row r="12584" spans="1:9" x14ac:dyDescent="0.25">
      <c r="A12584" t="s">
        <v>261</v>
      </c>
      <c r="B12584" t="str">
        <f>_xlfn.CONCAT(" FID=""",C12584,""""," UGFLinkReference=""",D12584,"""",IF(COUNTA(E12584)=1,_xlfn.CONCAT(" FIDparent=""",E12584,""""),),IF(COUNTA(F12584)=1,_xlfn.CONCAT(" UGFparent=""",F12584,""""),))</f>
        <v xml:space="preserve"> FID="HMCNNUeU7tuxHEF8" UGFLinkReference="sE4sE44" FIDparent="GQRnXTit6JiMtSZi" UGFparent="sEsE31"</v>
      </c>
      <c r="C12584" t="s">
        <v>262</v>
      </c>
      <c r="D12584" t="s">
        <v>263</v>
      </c>
      <c r="E12584" t="s">
        <v>217</v>
      </c>
      <c r="F12584" t="s">
        <v>218</v>
      </c>
      <c r="G12584" cm="1">
        <f t="array" ref="G12584">MIN(FIND({0,1,2,3,4,5,6,7,8,9},D12584&amp;"0123456789"))</f>
        <v>3</v>
      </c>
      <c r="H12584" t="str">
        <f>LEFT(D12584,G12584-1)</f>
        <v>sE</v>
      </c>
      <c r="I12584" t="str">
        <f>RIGHT(D12584,LEN(D12584)-G12584+1)</f>
        <v>4sE44</v>
      </c>
    </row>
    <row r="12585" spans="1:9" x14ac:dyDescent="0.25">
      <c r="A12585" t="s">
        <v>264</v>
      </c>
      <c r="B12585" t="str">
        <f>_xlfn.CONCAT(" FID=""",C12585,""""," UGFLinkReference=""",D12585,"""",IF(COUNTA(E12585)=1,_xlfn.CONCAT(" FIDparent=""",E12585,""""),),IF(COUNTA(F12585)=1,_xlfn.CONCAT(" UGFparent=""",F12585,""""),))</f>
        <v xml:space="preserve"> FID="HSLCAmpXvWONOlNU" UGFLinkReference="sE4sE45" FIDparent="GQRnXTit6JiMtSZi" UGFparent="sEsE31"</v>
      </c>
      <c r="C12585" t="s">
        <v>265</v>
      </c>
      <c r="D12585" t="s">
        <v>266</v>
      </c>
      <c r="E12585" t="s">
        <v>217</v>
      </c>
      <c r="F12585" t="s">
        <v>218</v>
      </c>
      <c r="G12585" cm="1">
        <f t="array" ref="G12585">MIN(FIND({0,1,2,3,4,5,6,7,8,9},D12585&amp;"0123456789"))</f>
        <v>3</v>
      </c>
      <c r="H12585" t="str">
        <f>LEFT(D12585,G12585-1)</f>
        <v>sE</v>
      </c>
      <c r="I12585" t="str">
        <f>RIGHT(D12585,LEN(D12585)-G12585+1)</f>
        <v>4sE45</v>
      </c>
    </row>
    <row r="12586" spans="1:9" x14ac:dyDescent="0.25">
      <c r="A12586" t="s">
        <v>267</v>
      </c>
      <c r="B12586" t="str">
        <f>_xlfn.CONCAT(" FID=""",C12586,""""," UGFLinkReference=""",D12586,"""",IF(COUNTA(E12586)=1,_xlfn.CONCAT(" FIDparent=""",E12586,""""),),IF(COUNTA(F12586)=1,_xlfn.CONCAT(" UGFparent=""",F12586,""""),))</f>
        <v xml:space="preserve"> FID="HWiDEIlvXTTjlwSP" UGFLinkReference="sE4sE46" FIDparent="GQRnXTit6JiMtSZi" UGFparent="sEsE31"</v>
      </c>
      <c r="C12586" t="s">
        <v>268</v>
      </c>
      <c r="D12586" t="s">
        <v>269</v>
      </c>
      <c r="E12586" t="s">
        <v>217</v>
      </c>
      <c r="F12586" t="s">
        <v>218</v>
      </c>
      <c r="G12586" cm="1">
        <f t="array" ref="G12586">MIN(FIND({0,1,2,3,4,5,6,7,8,9},D12586&amp;"0123456789"))</f>
        <v>3</v>
      </c>
      <c r="H12586" t="str">
        <f>LEFT(D12586,G12586-1)</f>
        <v>sE</v>
      </c>
      <c r="I12586" t="str">
        <f>RIGHT(D12586,LEN(D12586)-G12586+1)</f>
        <v>4sE46</v>
      </c>
    </row>
    <row r="12587" spans="1:9" x14ac:dyDescent="0.25">
      <c r="A12587" t="s">
        <v>270</v>
      </c>
      <c r="B12587" t="str">
        <f>_xlfn.CONCAT(" FID=""",C12587,""""," UGFLinkReference=""",D12587,"""",IF(COUNTA(E12587)=1,_xlfn.CONCAT(" FIDparent=""",E12587,""""),),IF(COUNTA(F12587)=1,_xlfn.CONCAT(" UGFparent=""",F12587,""""),))</f>
        <v xml:space="preserve"> FID="HZs6ajEz1jWj8SwP" UGFLinkReference="sE4sE47" FIDparent="GQRnXTit6JiMtSZi" UGFparent="sEsE31"</v>
      </c>
      <c r="C12587" t="s">
        <v>271</v>
      </c>
      <c r="D12587" t="s">
        <v>272</v>
      </c>
      <c r="E12587" t="s">
        <v>217</v>
      </c>
      <c r="F12587" t="s">
        <v>218</v>
      </c>
      <c r="G12587" cm="1">
        <f t="array" ref="G12587">MIN(FIND({0,1,2,3,4,5,6,7,8,9},D12587&amp;"0123456789"))</f>
        <v>3</v>
      </c>
      <c r="H12587" t="str">
        <f>LEFT(D12587,G12587-1)</f>
        <v>sE</v>
      </c>
      <c r="I12587" t="str">
        <f>RIGHT(D12587,LEN(D12587)-G12587+1)</f>
        <v>4sE47</v>
      </c>
    </row>
    <row r="12588" spans="1:9" x14ac:dyDescent="0.25">
      <c r="A12588" t="s">
        <v>273</v>
      </c>
      <c r="B12588" t="str">
        <f>_xlfn.CONCAT(" FID=""",C12588,""""," UGFLinkReference=""",D12588,"""",IF(COUNTA(E12588)=1,_xlfn.CONCAT(" FIDparent=""",E12588,""""),),IF(COUNTA(F12588)=1,_xlfn.CONCAT(" UGFparent=""",F12588,""""),))</f>
        <v xml:space="preserve"> FID="HcsPHHu38we7dP9E" UGFLinkReference="sE4sE48" FIDparent="GQRnXTit6JiMtSZi" UGFparent="sEsE31"</v>
      </c>
      <c r="C12588" t="s">
        <v>274</v>
      </c>
      <c r="D12588" t="s">
        <v>275</v>
      </c>
      <c r="E12588" t="s">
        <v>217</v>
      </c>
      <c r="F12588" t="s">
        <v>218</v>
      </c>
      <c r="G12588" cm="1">
        <f t="array" ref="G12588">MIN(FIND({0,1,2,3,4,5,6,7,8,9},D12588&amp;"0123456789"))</f>
        <v>3</v>
      </c>
      <c r="H12588" t="str">
        <f>LEFT(D12588,G12588-1)</f>
        <v>sE</v>
      </c>
      <c r="I12588" t="str">
        <f>RIGHT(D12588,LEN(D12588)-G12588+1)</f>
        <v>4sE48</v>
      </c>
    </row>
    <row r="12589" spans="1:9" x14ac:dyDescent="0.25">
      <c r="A12589" t="s">
        <v>42987</v>
      </c>
      <c r="B12589" t="str">
        <f>_xlfn.CONCAT(" FID=""",C12589,""""," UGFLinkReference=""",D12589,"""",IF(COUNTA(E12589)=1,_xlfn.CONCAT(" FIDparent=""",E12589,""""),),IF(COUNTA(F12589)=1,_xlfn.CONCAT(" UGFparent=""",F12589,""""),))</f>
        <v xml:space="preserve"> FID="fIwimScyUUKYuqxI" UGFLinkReference="sE4sE49" FIDparent="KwJ1TgTcdrhyKOiD" UGFparent="mIcH1"</v>
      </c>
      <c r="C12589" t="s">
        <v>42988</v>
      </c>
      <c r="D12589" t="s">
        <v>42989</v>
      </c>
      <c r="E12589" t="s">
        <v>28398</v>
      </c>
      <c r="F12589" t="s">
        <v>28399</v>
      </c>
      <c r="G12589" cm="1">
        <f t="array" ref="G12589">MIN(FIND({0,1,2,3,4,5,6,7,8,9},D12589&amp;"0123456789"))</f>
        <v>3</v>
      </c>
      <c r="H12589" t="str">
        <f>LEFT(D12589,G12589-1)</f>
        <v>sE</v>
      </c>
      <c r="I12589" t="str">
        <f>RIGHT(D12589,LEN(D12589)-G12589+1)</f>
        <v>4sE49</v>
      </c>
    </row>
    <row r="12590" spans="1:9" x14ac:dyDescent="0.25">
      <c r="A12590" t="s">
        <v>29832</v>
      </c>
      <c r="B12590" t="str">
        <f>_xlfn.CONCAT(" FID=""",C12590,""""," UGFLinkReference=""",D12590,"""",IF(COUNTA(E12590)=1,_xlfn.CONCAT(" FIDparent=""",E12590,""""),),IF(COUNTA(F12590)=1,_xlfn.CONCAT(" UGFparent=""",F12590,""""),))</f>
        <v xml:space="preserve"> FID="MvUhIPF69evtqKwq" UGFLinkReference="sE4sE5" FIDparent="KwJ1TgTcdrhyKOiD" UGFparent="mIcH1"</v>
      </c>
      <c r="C12590" t="s">
        <v>29833</v>
      </c>
      <c r="D12590" t="s">
        <v>29834</v>
      </c>
      <c r="E12590" t="s">
        <v>28398</v>
      </c>
      <c r="F12590" t="s">
        <v>28399</v>
      </c>
      <c r="G12590" cm="1">
        <f t="array" ref="G12590">MIN(FIND({0,1,2,3,4,5,6,7,8,9},D12590&amp;"0123456789"))</f>
        <v>3</v>
      </c>
      <c r="H12590" t="str">
        <f>LEFT(D12590,G12590-1)</f>
        <v>sE</v>
      </c>
      <c r="I12590" t="str">
        <f>RIGHT(D12590,LEN(D12590)-G12590+1)</f>
        <v>4sE5</v>
      </c>
    </row>
    <row r="12591" spans="1:9" x14ac:dyDescent="0.25">
      <c r="A12591" t="s">
        <v>42984</v>
      </c>
      <c r="B12591" t="str">
        <f>_xlfn.CONCAT(" FID=""",C12591,""""," UGFLinkReference=""",D12591,"""",IF(COUNTA(E12591)=1,_xlfn.CONCAT(" FIDparent=""",E12591,""""),),IF(COUNTA(F12591)=1,_xlfn.CONCAT(" UGFparent=""",F12591,""""),))</f>
        <v xml:space="preserve"> FID="fJuL41F2ixsfg5ZW" UGFLinkReference="sE4sE50" FIDparent="KwJ1TgTcdrhyKOiD" UGFparent="mIcH1"</v>
      </c>
      <c r="C12591" t="s">
        <v>42985</v>
      </c>
      <c r="D12591" t="s">
        <v>42986</v>
      </c>
      <c r="E12591" t="s">
        <v>28398</v>
      </c>
      <c r="F12591" t="s">
        <v>28399</v>
      </c>
      <c r="G12591" cm="1">
        <f t="array" ref="G12591">MIN(FIND({0,1,2,3,4,5,6,7,8,9},D12591&amp;"0123456789"))</f>
        <v>3</v>
      </c>
      <c r="H12591" t="str">
        <f>LEFT(D12591,G12591-1)</f>
        <v>sE</v>
      </c>
      <c r="I12591" t="str">
        <f>RIGHT(D12591,LEN(D12591)-G12591+1)</f>
        <v>4sE50</v>
      </c>
    </row>
    <row r="12592" spans="1:9" x14ac:dyDescent="0.25">
      <c r="A12592" t="s">
        <v>42981</v>
      </c>
      <c r="B12592" t="str">
        <f>_xlfn.CONCAT(" FID=""",C12592,""""," UGFLinkReference=""",D12592,"""",IF(COUNTA(E12592)=1,_xlfn.CONCAT(" FIDparent=""",E12592,""""),),IF(COUNTA(F12592)=1,_xlfn.CONCAT(" UGFparent=""",F12592,""""),))</f>
        <v xml:space="preserve"> FID="fK6FfzG9G28ygcQg" UGFLinkReference="sE4sE51" FIDparent="KwJ1TgTcdrhyKOiD" UGFparent="mIcH1"</v>
      </c>
      <c r="C12592" t="s">
        <v>42982</v>
      </c>
      <c r="D12592" t="s">
        <v>42983</v>
      </c>
      <c r="E12592" t="s">
        <v>28398</v>
      </c>
      <c r="F12592" t="s">
        <v>28399</v>
      </c>
      <c r="G12592" cm="1">
        <f t="array" ref="G12592">MIN(FIND({0,1,2,3,4,5,6,7,8,9},D12592&amp;"0123456789"))</f>
        <v>3</v>
      </c>
      <c r="H12592" t="str">
        <f>LEFT(D12592,G12592-1)</f>
        <v>sE</v>
      </c>
      <c r="I12592" t="str">
        <f>RIGHT(D12592,LEN(D12592)-G12592+1)</f>
        <v>4sE51</v>
      </c>
    </row>
    <row r="12593" spans="1:9" x14ac:dyDescent="0.25">
      <c r="A12593" t="s">
        <v>42978</v>
      </c>
      <c r="B12593" t="str">
        <f>_xlfn.CONCAT(" FID=""",C12593,""""," UGFLinkReference=""",D12593,"""",IF(COUNTA(E12593)=1,_xlfn.CONCAT(" FIDparent=""",E12593,""""),),IF(COUNTA(F12593)=1,_xlfn.CONCAT(" UGFparent=""",F12593,""""),))</f>
        <v xml:space="preserve"> FID="fKALwcjcERsVJ052" UGFLinkReference="sE4sE52" FIDparent="KwJ1TgTcdrhyKOiD" UGFparent="mIcH1"</v>
      </c>
      <c r="C12593" t="s">
        <v>42979</v>
      </c>
      <c r="D12593" t="s">
        <v>42980</v>
      </c>
      <c r="E12593" t="s">
        <v>28398</v>
      </c>
      <c r="F12593" t="s">
        <v>28399</v>
      </c>
      <c r="G12593" cm="1">
        <f t="array" ref="G12593">MIN(FIND({0,1,2,3,4,5,6,7,8,9},D12593&amp;"0123456789"))</f>
        <v>3</v>
      </c>
      <c r="H12593" t="str">
        <f>LEFT(D12593,G12593-1)</f>
        <v>sE</v>
      </c>
      <c r="I12593" t="str">
        <f>RIGHT(D12593,LEN(D12593)-G12593+1)</f>
        <v>4sE52</v>
      </c>
    </row>
    <row r="12594" spans="1:9" x14ac:dyDescent="0.25">
      <c r="A12594" t="s">
        <v>42975</v>
      </c>
      <c r="B12594" t="str">
        <f>_xlfn.CONCAT(" FID=""",C12594,""""," UGFLinkReference=""",D12594,"""",IF(COUNTA(E12594)=1,_xlfn.CONCAT(" FIDparent=""",E12594,""""),),IF(COUNTA(F12594)=1,_xlfn.CONCAT(" UGFparent=""",F12594,""""),))</f>
        <v xml:space="preserve"> FID="fKVzHhRsGOulrUhU" UGFLinkReference="sE4sE53" FIDparent="KwJ1TgTcdrhyKOiD" UGFparent="mIcH1"</v>
      </c>
      <c r="C12594" t="s">
        <v>42976</v>
      </c>
      <c r="D12594" t="s">
        <v>42977</v>
      </c>
      <c r="E12594" t="s">
        <v>28398</v>
      </c>
      <c r="F12594" t="s">
        <v>28399</v>
      </c>
      <c r="G12594" cm="1">
        <f t="array" ref="G12594">MIN(FIND({0,1,2,3,4,5,6,7,8,9},D12594&amp;"0123456789"))</f>
        <v>3</v>
      </c>
      <c r="H12594" t="str">
        <f>LEFT(D12594,G12594-1)</f>
        <v>sE</v>
      </c>
      <c r="I12594" t="str">
        <f>RIGHT(D12594,LEN(D12594)-G12594+1)</f>
        <v>4sE53</v>
      </c>
    </row>
    <row r="12595" spans="1:9" x14ac:dyDescent="0.25">
      <c r="A12595" t="s">
        <v>29676</v>
      </c>
      <c r="B12595" t="str">
        <f>_xlfn.CONCAT(" FID=""",C12595,""""," UGFLinkReference=""",D12595,"""",IF(COUNTA(E12595)=1,_xlfn.CONCAT(" FIDparent=""",E12595,""""),),IF(COUNTA(F12595)=1,_xlfn.CONCAT(" UGFparent=""",F12595,""""),))</f>
        <v xml:space="preserve"> FID="fM0VEZtn3L9FFMhm" UGFLinkReference="sE4sE54" FIDparent="KwJ1TgTcdrhyKOiD" UGFparent="mIcH1"</v>
      </c>
      <c r="C12595" t="s">
        <v>42973</v>
      </c>
      <c r="D12595" t="s">
        <v>42974</v>
      </c>
      <c r="E12595" t="s">
        <v>28398</v>
      </c>
      <c r="F12595" t="s">
        <v>28399</v>
      </c>
      <c r="G12595" cm="1">
        <f t="array" ref="G12595">MIN(FIND({0,1,2,3,4,5,6,7,8,9},D12595&amp;"0123456789"))</f>
        <v>3</v>
      </c>
      <c r="H12595" t="str">
        <f>LEFT(D12595,G12595-1)</f>
        <v>sE</v>
      </c>
      <c r="I12595" t="str">
        <f>RIGHT(D12595,LEN(D12595)-G12595+1)</f>
        <v>4sE54</v>
      </c>
    </row>
    <row r="12596" spans="1:9" x14ac:dyDescent="0.25">
      <c r="A12596" t="s">
        <v>42970</v>
      </c>
      <c r="B12596" t="str">
        <f>_xlfn.CONCAT(" FID=""",C12596,""""," UGFLinkReference=""",D12596,"""",IF(COUNTA(E12596)=1,_xlfn.CONCAT(" FIDparent=""",E12596,""""),),IF(COUNTA(F12596)=1,_xlfn.CONCAT(" UGFparent=""",F12596,""""),))</f>
        <v xml:space="preserve"> FID="fMfj9jFG6mXnMZD6" UGFLinkReference="sE4sE55" FIDparent="KwJ1TgTcdrhyKOiD" UGFparent="mIcH1"</v>
      </c>
      <c r="C12596" t="s">
        <v>42971</v>
      </c>
      <c r="D12596" t="s">
        <v>42972</v>
      </c>
      <c r="E12596" t="s">
        <v>28398</v>
      </c>
      <c r="F12596" t="s">
        <v>28399</v>
      </c>
      <c r="G12596" cm="1">
        <f t="array" ref="G12596">MIN(FIND({0,1,2,3,4,5,6,7,8,9},D12596&amp;"0123456789"))</f>
        <v>3</v>
      </c>
      <c r="H12596" t="str">
        <f>LEFT(D12596,G12596-1)</f>
        <v>sE</v>
      </c>
      <c r="I12596" t="str">
        <f>RIGHT(D12596,LEN(D12596)-G12596+1)</f>
        <v>4sE55</v>
      </c>
    </row>
    <row r="12597" spans="1:9" x14ac:dyDescent="0.25">
      <c r="A12597" t="s">
        <v>33222</v>
      </c>
      <c r="B12597" t="str">
        <f>_xlfn.CONCAT(" FID=""",C12597,""""," UGFLinkReference=""",D12597,"""",IF(COUNTA(E12597)=1,_xlfn.CONCAT(" FIDparent=""",E12597,""""),),IF(COUNTA(F12597)=1,_xlfn.CONCAT(" UGFparent=""",F12597,""""),))</f>
        <v xml:space="preserve"> FID="fNDk6nU0oIcyeris" UGFLinkReference="sE4sE56" FIDparent="KwJ1TgTcdrhyKOiD" UGFparent="mIcH1"</v>
      </c>
      <c r="C12597" t="s">
        <v>42968</v>
      </c>
      <c r="D12597" t="s">
        <v>42969</v>
      </c>
      <c r="E12597" t="s">
        <v>28398</v>
      </c>
      <c r="F12597" t="s">
        <v>28399</v>
      </c>
      <c r="G12597" cm="1">
        <f t="array" ref="G12597">MIN(FIND({0,1,2,3,4,5,6,7,8,9},D12597&amp;"0123456789"))</f>
        <v>3</v>
      </c>
      <c r="H12597" t="str">
        <f>LEFT(D12597,G12597-1)</f>
        <v>sE</v>
      </c>
      <c r="I12597" t="str">
        <f>RIGHT(D12597,LEN(D12597)-G12597+1)</f>
        <v>4sE56</v>
      </c>
    </row>
    <row r="12598" spans="1:9" x14ac:dyDescent="0.25">
      <c r="A12598" t="s">
        <v>42965</v>
      </c>
      <c r="B12598" t="str">
        <f>_xlfn.CONCAT(" FID=""",C12598,""""," UGFLinkReference=""",D12598,"""",IF(COUNTA(E12598)=1,_xlfn.CONCAT(" FIDparent=""",E12598,""""),),IF(COUNTA(F12598)=1,_xlfn.CONCAT(" UGFparent=""",F12598,""""),))</f>
        <v xml:space="preserve"> FID="fNS0VbvbP7l81jxl" UGFLinkReference="sE4sE57" FIDparent="KwJ1TgTcdrhyKOiD" UGFparent="mIcH1"</v>
      </c>
      <c r="C12598" t="s">
        <v>42966</v>
      </c>
      <c r="D12598" t="s">
        <v>42967</v>
      </c>
      <c r="E12598" t="s">
        <v>28398</v>
      </c>
      <c r="F12598" t="s">
        <v>28399</v>
      </c>
      <c r="G12598" cm="1">
        <f t="array" ref="G12598">MIN(FIND({0,1,2,3,4,5,6,7,8,9},D12598&amp;"0123456789"))</f>
        <v>3</v>
      </c>
      <c r="H12598" t="str">
        <f>LEFT(D12598,G12598-1)</f>
        <v>sE</v>
      </c>
      <c r="I12598" t="str">
        <f>RIGHT(D12598,LEN(D12598)-G12598+1)</f>
        <v>4sE57</v>
      </c>
    </row>
    <row r="12599" spans="1:9" x14ac:dyDescent="0.25">
      <c r="A12599" t="s">
        <v>29793</v>
      </c>
      <c r="B12599" t="str">
        <f>_xlfn.CONCAT(" FID=""",C12599,""""," UGFLinkReference=""",D12599,"""",IF(COUNTA(E12599)=1,_xlfn.CONCAT(" FIDparent=""",E12599,""""),),IF(COUNTA(F12599)=1,_xlfn.CONCAT(" UGFparent=""",F12599,""""),))</f>
        <v xml:space="preserve"> FID="fNgo9TY8hNv7zbqU" UGFLinkReference="sE4sE58" FIDparent="KwJ1TgTcdrhyKOiD" UGFparent="mIcH1"</v>
      </c>
      <c r="C12599" t="s">
        <v>42960</v>
      </c>
      <c r="D12599" t="s">
        <v>42961</v>
      </c>
      <c r="E12599" t="s">
        <v>28398</v>
      </c>
      <c r="F12599" t="s">
        <v>28399</v>
      </c>
      <c r="G12599" cm="1">
        <f t="array" ref="G12599">MIN(FIND({0,1,2,3,4,5,6,7,8,9},D12599&amp;"0123456789"))</f>
        <v>3</v>
      </c>
      <c r="H12599" t="str">
        <f>LEFT(D12599,G12599-1)</f>
        <v>sE</v>
      </c>
      <c r="I12599" t="str">
        <f>RIGHT(D12599,LEN(D12599)-G12599+1)</f>
        <v>4sE58</v>
      </c>
    </row>
    <row r="12600" spans="1:9" x14ac:dyDescent="0.25">
      <c r="A12600" t="s">
        <v>42962</v>
      </c>
      <c r="B12600" t="str">
        <f>_xlfn.CONCAT(" FID=""",C12600,""""," UGFLinkReference=""",D12600,"""",IF(COUNTA(E12600)=1,_xlfn.CONCAT(" FIDparent=""",E12600,""""),),IF(COUNTA(F12600)=1,_xlfn.CONCAT(" UGFparent=""",F12600,""""),))</f>
        <v xml:space="preserve"> FID="fO7GrjuKvwB2JmTe" UGFLinkReference="sE4sE59" FIDparent="KwJ1TgTcdrhyKOiD" UGFparent="mIcH1"</v>
      </c>
      <c r="C12600" t="s">
        <v>42963</v>
      </c>
      <c r="D12600" t="s">
        <v>42964</v>
      </c>
      <c r="E12600" t="s">
        <v>28398</v>
      </c>
      <c r="F12600" t="s">
        <v>28399</v>
      </c>
      <c r="G12600" cm="1">
        <f t="array" ref="G12600">MIN(FIND({0,1,2,3,4,5,6,7,8,9},D12600&amp;"0123456789"))</f>
        <v>3</v>
      </c>
      <c r="H12600" t="str">
        <f>LEFT(D12600,G12600-1)</f>
        <v>sE</v>
      </c>
      <c r="I12600" t="str">
        <f>RIGHT(D12600,LEN(D12600)-G12600+1)</f>
        <v>4sE59</v>
      </c>
    </row>
    <row r="12601" spans="1:9" x14ac:dyDescent="0.25">
      <c r="A12601" t="s">
        <v>29835</v>
      </c>
      <c r="B12601" t="str">
        <f>_xlfn.CONCAT(" FID=""",C12601,""""," UGFLinkReference=""",D12601,"""",IF(COUNTA(E12601)=1,_xlfn.CONCAT(" FIDparent=""",E12601,""""),),IF(COUNTA(F12601)=1,_xlfn.CONCAT(" UGFparent=""",F12601,""""),))</f>
        <v xml:space="preserve"> FID="MyiYRN6FvBbhiXbB" UGFLinkReference="sE4sE6" FIDparent="KwJ1TgTcdrhyKOiD" UGFparent="mIcH1"</v>
      </c>
      <c r="C12601" t="s">
        <v>29836</v>
      </c>
      <c r="D12601" t="s">
        <v>29837</v>
      </c>
      <c r="E12601" t="s">
        <v>28398</v>
      </c>
      <c r="F12601" t="s">
        <v>28399</v>
      </c>
      <c r="G12601" cm="1">
        <f t="array" ref="G12601">MIN(FIND({0,1,2,3,4,5,6,7,8,9},D12601&amp;"0123456789"))</f>
        <v>3</v>
      </c>
      <c r="H12601" t="str">
        <f>LEFT(D12601,G12601-1)</f>
        <v>sE</v>
      </c>
      <c r="I12601" t="str">
        <f>RIGHT(D12601,LEN(D12601)-G12601+1)</f>
        <v>4sE6</v>
      </c>
    </row>
    <row r="12602" spans="1:9" x14ac:dyDescent="0.25">
      <c r="A12602" t="s">
        <v>29838</v>
      </c>
      <c r="B12602" t="str">
        <f>_xlfn.CONCAT(" FID=""",C12602,""""," UGFLinkReference=""",D12602,"""",IF(COUNTA(E12602)=1,_xlfn.CONCAT(" FIDparent=""",E12602,""""),),IF(COUNTA(F12602)=1,_xlfn.CONCAT(" UGFparent=""",F12602,""""),))</f>
        <v xml:space="preserve"> FID="MzTnpdvOARWSgAqK" UGFLinkReference="sE4sE7" FIDparent="KwJ1TgTcdrhyKOiD" UGFparent="mIcH1"</v>
      </c>
      <c r="C12602" t="s">
        <v>29839</v>
      </c>
      <c r="D12602" t="s">
        <v>29840</v>
      </c>
      <c r="E12602" t="s">
        <v>28398</v>
      </c>
      <c r="F12602" t="s">
        <v>28399</v>
      </c>
      <c r="G12602" cm="1">
        <f t="array" ref="G12602">MIN(FIND({0,1,2,3,4,5,6,7,8,9},D12602&amp;"0123456789"))</f>
        <v>3</v>
      </c>
      <c r="H12602" t="str">
        <f>LEFT(D12602,G12602-1)</f>
        <v>sE</v>
      </c>
      <c r="I12602" t="str">
        <f>RIGHT(D12602,LEN(D12602)-G12602+1)</f>
        <v>4sE7</v>
      </c>
    </row>
    <row r="12603" spans="1:9" x14ac:dyDescent="0.25">
      <c r="A12603" t="s">
        <v>25158</v>
      </c>
      <c r="B12603" t="str">
        <f>_xlfn.CONCAT(" FID=""",C12603,""""," UGFLinkReference=""",D12603,"""",IF(COUNTA(E12603)=1,_xlfn.CONCAT(" FIDparent=""",E12603,""""),),IF(COUNTA(F12603)=1,_xlfn.CONCAT(" UGFparent=""",F12603,""""),))</f>
        <v xml:space="preserve"> FID="NgWM9nJS2Gyw3kuN" UGFLinkReference="sE4sE8" FIDparent="KwJ1TgTcdrhyKOiD" UGFparent="mIcH1"</v>
      </c>
      <c r="C12603" t="s">
        <v>29885</v>
      </c>
      <c r="D12603" t="s">
        <v>29886</v>
      </c>
      <c r="E12603" t="s">
        <v>28398</v>
      </c>
      <c r="F12603" t="s">
        <v>28399</v>
      </c>
      <c r="G12603" cm="1">
        <f t="array" ref="G12603">MIN(FIND({0,1,2,3,4,5,6,7,8,9},D12603&amp;"0123456789"))</f>
        <v>3</v>
      </c>
      <c r="H12603" t="str">
        <f>LEFT(D12603,G12603-1)</f>
        <v>sE</v>
      </c>
      <c r="I12603" t="str">
        <f>RIGHT(D12603,LEN(D12603)-G12603+1)</f>
        <v>4sE8</v>
      </c>
    </row>
    <row r="12604" spans="1:9" x14ac:dyDescent="0.25">
      <c r="A12604" t="s">
        <v>29849</v>
      </c>
      <c r="B12604" t="str">
        <f>_xlfn.CONCAT(" FID=""",C12604,""""," UGFLinkReference=""",D12604,"""",IF(COUNTA(E12604)=1,_xlfn.CONCAT(" FIDparent=""",E12604,""""),),IF(COUNTA(F12604)=1,_xlfn.CONCAT(" UGFparent=""",F12604,""""),))</f>
        <v xml:space="preserve"> FID="NAY76Szj4J1Y7Izj" UGFLinkReference="sE4sE9" FIDparent="KwJ1TgTcdrhyKOiD" UGFparent="mIcH1"</v>
      </c>
      <c r="C12604" t="s">
        <v>29850</v>
      </c>
      <c r="D12604" t="s">
        <v>29851</v>
      </c>
      <c r="E12604" t="s">
        <v>28398</v>
      </c>
      <c r="F12604" t="s">
        <v>28399</v>
      </c>
      <c r="G12604" cm="1">
        <f t="array" ref="G12604">MIN(FIND({0,1,2,3,4,5,6,7,8,9},D12604&amp;"0123456789"))</f>
        <v>3</v>
      </c>
      <c r="H12604" t="str">
        <f>LEFT(D12604,G12604-1)</f>
        <v>sE</v>
      </c>
      <c r="I12604" t="str">
        <f>RIGHT(D12604,LEN(D12604)-G12604+1)</f>
        <v>4sE9</v>
      </c>
    </row>
    <row r="12605" spans="1:9" x14ac:dyDescent="0.25">
      <c r="A12605" t="s">
        <v>73</v>
      </c>
      <c r="B12605" t="str">
        <f>_xlfn.CONCAT(" FID=""",C12605,""""," UGFLinkReference=""",D12605,"""",IF(COUNTA(E12605)=1,_xlfn.CONCAT(" FIDparent=""",E12605,""""),),IF(COUNTA(F12605)=1,_xlfn.CONCAT(" UGFparent=""",F12605,""""),))</f>
        <v xml:space="preserve"> FID="CAOR2tLxWWMBydhX" UGFLinkReference="sEsE1"</v>
      </c>
      <c r="C12605" t="s">
        <v>74</v>
      </c>
      <c r="D12605" t="s">
        <v>75</v>
      </c>
      <c r="G12605" cm="1">
        <f t="array" ref="G12605">MIN(FIND({0,1,2,3,4,5,6,7,8,9},D12605&amp;"0123456789"))</f>
        <v>5</v>
      </c>
      <c r="H12605" t="str">
        <f>LEFT(D12605,G12605-1)</f>
        <v>sEsE</v>
      </c>
      <c r="I12605" t="str">
        <f>RIGHT(D12605,LEN(D12605)-G12605+1)</f>
        <v>1</v>
      </c>
    </row>
    <row r="12606" spans="1:9" x14ac:dyDescent="0.25">
      <c r="A12606" t="s">
        <v>2</v>
      </c>
      <c r="B12606" t="str">
        <f>_xlfn.CONCAT(" FID=""",C12606,""""," UGFLinkReference=""",D12606,"""",IF(COUNTA(E12606)=1,_xlfn.CONCAT(" FIDparent=""",E12606,""""),),IF(COUNTA(F12606)=1,_xlfn.CONCAT(" UGFparent=""",F12606,""""),))</f>
        <v xml:space="preserve"> FID="AWFdI8cTvLxCygcP" UGFLinkReference="sEsE2" FIDparent="AVoVS18aD7fSCihG" UGFparent="iNrElegal"</v>
      </c>
      <c r="C12606" t="s">
        <v>3</v>
      </c>
      <c r="D12606" t="s">
        <v>4</v>
      </c>
      <c r="E12606" t="s">
        <v>1</v>
      </c>
      <c r="F12606" t="s">
        <v>38299</v>
      </c>
      <c r="G12606" cm="1">
        <f t="array" ref="G12606">MIN(FIND({0,1,2,3,4,5,6,7,8,9},D12606&amp;"0123456789"))</f>
        <v>5</v>
      </c>
      <c r="H12606" t="str">
        <f>LEFT(D12606,G12606-1)</f>
        <v>sEsE</v>
      </c>
      <c r="I12606" t="str">
        <f>RIGHT(D12606,LEN(D12606)-G12606+1)</f>
        <v>2</v>
      </c>
    </row>
    <row r="12607" spans="1:9" x14ac:dyDescent="0.25">
      <c r="A12607" t="s">
        <v>5</v>
      </c>
      <c r="B12607" t="str">
        <f>_xlfn.CONCAT(" FID=""",C12607,""""," UGFLinkReference=""",D12607,"""",IF(COUNTA(E12607)=1,_xlfn.CONCAT(" FIDparent=""",E12607,""""),),IF(COUNTA(F12607)=1,_xlfn.CONCAT(" UGFparent=""",F12607,""""),))</f>
        <v xml:space="preserve"> FID="Av3GOM0TXJKPUlaT" UGFLinkReference="sEsE3" FIDparent="AVoVS18aD7fSCihG" UGFparent="iNrElegal"</v>
      </c>
      <c r="C12607" t="s">
        <v>6</v>
      </c>
      <c r="D12607" t="s">
        <v>7</v>
      </c>
      <c r="E12607" t="s">
        <v>1</v>
      </c>
      <c r="F12607" t="s">
        <v>38299</v>
      </c>
      <c r="G12607" cm="1">
        <f t="array" ref="G12607">MIN(FIND({0,1,2,3,4,5,6,7,8,9},D12607&amp;"0123456789"))</f>
        <v>5</v>
      </c>
      <c r="H12607" t="str">
        <f>LEFT(D12607,G12607-1)</f>
        <v>sEsE</v>
      </c>
      <c r="I12607" t="str">
        <f>RIGHT(D12607,LEN(D12607)-G12607+1)</f>
        <v>3</v>
      </c>
    </row>
    <row r="12608" spans="1:9" x14ac:dyDescent="0.25">
      <c r="A12608" t="s">
        <v>8</v>
      </c>
      <c r="B12608" t="str">
        <f>_xlfn.CONCAT(" FID=""",C12608,""""," UGFLinkReference=""",D12608,"""",IF(COUNTA(E12608)=1,_xlfn.CONCAT(" FIDparent=""",E12608,""""),),IF(COUNTA(F12608)=1,_xlfn.CONCAT(" UGFparent=""",F12608,""""),))</f>
        <v xml:space="preserve"> FID="C0j363XAyizTp2mW" UGFLinkReference="sEsE4" FIDparent="AVoVS18aD7fSCihG" UGFparent="iNrElegal"</v>
      </c>
      <c r="C12608" t="s">
        <v>9</v>
      </c>
      <c r="D12608" t="s">
        <v>10</v>
      </c>
      <c r="E12608" t="s">
        <v>1</v>
      </c>
      <c r="F12608" t="s">
        <v>38299</v>
      </c>
      <c r="G12608" cm="1">
        <f t="array" ref="G12608">MIN(FIND({0,1,2,3,4,5,6,7,8,9},D12608&amp;"0123456789"))</f>
        <v>5</v>
      </c>
      <c r="H12608" t="str">
        <f>LEFT(D12608,G12608-1)</f>
        <v>sEsE</v>
      </c>
      <c r="I12608" t="str">
        <f>RIGHT(D12608,LEN(D12608)-G12608+1)</f>
        <v>4</v>
      </c>
    </row>
    <row r="12609" spans="1:9" x14ac:dyDescent="0.25">
      <c r="A12609" t="s">
        <v>28434</v>
      </c>
      <c r="B12609" t="str">
        <f>_xlfn.CONCAT(" FID=""",C12609,""""," UGFLinkReference=""",D12609,"""",IF(COUNTA(E12609)=1,_xlfn.CONCAT(" FIDparent=""",E12609,""""),),IF(COUNTA(F12609)=1,_xlfn.CONCAT(" UGFparent=""",F12609,""""),))</f>
        <v xml:space="preserve"> FID="KwQdkVSXUymADxVf" UGFLinkReference="sEsE5" FIDparent="KwJ1TgTcdrhyKOiD" UGFparent="mIcH1"</v>
      </c>
      <c r="C12609" t="s">
        <v>28435</v>
      </c>
      <c r="D12609" t="s">
        <v>28436</v>
      </c>
      <c r="E12609" t="s">
        <v>28398</v>
      </c>
      <c r="F12609" t="s">
        <v>28399</v>
      </c>
      <c r="G12609" cm="1">
        <f t="array" ref="G12609">MIN(FIND({0,1,2,3,4,5,6,7,8,9},D12609&amp;"0123456789"))</f>
        <v>5</v>
      </c>
      <c r="H12609" t="str">
        <f>LEFT(D12609,G12609-1)</f>
        <v>sEsE</v>
      </c>
      <c r="I12609" t="str">
        <f>RIGHT(D12609,LEN(D12609)-G12609+1)</f>
        <v>5</v>
      </c>
    </row>
    <row r="12610" spans="1:9" x14ac:dyDescent="0.25">
      <c r="A12610" t="s">
        <v>28437</v>
      </c>
      <c r="B12610" t="str">
        <f>_xlfn.CONCAT(" FID=""",C12610,""""," UGFLinkReference=""",D12610,"""",IF(COUNTA(E12610)=1,_xlfn.CONCAT(" FIDparent=""",E12610,""""),),IF(COUNTA(F12610)=1,_xlfn.CONCAT(" UGFparent=""",F12610,""""),))</f>
        <v xml:space="preserve"> FID="L0G6o6etOS5hBIce" UGFLinkReference="sEsE6" FIDparent="KwJ1TgTcdrhyKOiD" UGFparent="mIcH1"</v>
      </c>
      <c r="C12610" t="s">
        <v>28438</v>
      </c>
      <c r="D12610" t="s">
        <v>28439</v>
      </c>
      <c r="E12610" t="s">
        <v>28398</v>
      </c>
      <c r="F12610" t="s">
        <v>28399</v>
      </c>
      <c r="G12610" cm="1">
        <f t="array" ref="G12610">MIN(FIND({0,1,2,3,4,5,6,7,8,9},D12610&amp;"0123456789"))</f>
        <v>5</v>
      </c>
      <c r="H12610" t="str">
        <f>LEFT(D12610,G12610-1)</f>
        <v>sEsE</v>
      </c>
      <c r="I12610" t="str">
        <f>RIGHT(D12610,LEN(D12610)-G12610+1)</f>
        <v>6</v>
      </c>
    </row>
    <row r="12611" spans="1:9" x14ac:dyDescent="0.25">
      <c r="A12611" t="s">
        <v>28440</v>
      </c>
      <c r="B12611" t="str">
        <f>_xlfn.CONCAT(" FID=""",C12611,""""," UGFLinkReference=""",D12611,"""",IF(COUNTA(E12611)=1,_xlfn.CONCAT(" FIDparent=""",E12611,""""),),IF(COUNTA(F12611)=1,_xlfn.CONCAT(" UGFparent=""",F12611,""""),))</f>
        <v xml:space="preserve"> FID="L5iApeP9f3iLi4PL" UGFLinkReference="sEsE8" FIDparent="KwJ1TgTcdrhyKOiD" UGFparent="mIcH1"</v>
      </c>
      <c r="C12611" t="s">
        <v>28441</v>
      </c>
      <c r="D12611" t="s">
        <v>28442</v>
      </c>
      <c r="E12611" t="s">
        <v>28398</v>
      </c>
      <c r="F12611" t="s">
        <v>28399</v>
      </c>
      <c r="G12611" cm="1">
        <f t="array" ref="G12611">MIN(FIND({0,1,2,3,4,5,6,7,8,9},D12611&amp;"0123456789"))</f>
        <v>5</v>
      </c>
      <c r="H12611" t="str">
        <f>LEFT(D12611,G12611-1)</f>
        <v>sEsE</v>
      </c>
      <c r="I12611" t="str">
        <f>RIGHT(D12611,LEN(D12611)-G12611+1)</f>
        <v>8</v>
      </c>
    </row>
    <row r="12612" spans="1:9" x14ac:dyDescent="0.25">
      <c r="A12612" t="s">
        <v>28443</v>
      </c>
      <c r="B12612" t="str">
        <f>_xlfn.CONCAT(" FID=""",C12612,""""," UGFLinkReference=""",D12612,"""",IF(COUNTA(E12612)=1,_xlfn.CONCAT(" FIDparent=""",E12612,""""),),IF(COUNTA(F12612)=1,_xlfn.CONCAT(" UGFparent=""",F12612,""""),))</f>
        <v xml:space="preserve"> FID="L6JPl8b9qEKHM2wI" UGFLinkReference="sEsE9" FIDparent="KwJ1TgTcdrhyKOiD" UGFparent="mIcH1"</v>
      </c>
      <c r="C12612" t="s">
        <v>28444</v>
      </c>
      <c r="D12612" t="s">
        <v>28445</v>
      </c>
      <c r="E12612" t="s">
        <v>28398</v>
      </c>
      <c r="F12612" t="s">
        <v>28399</v>
      </c>
      <c r="G12612" cm="1">
        <f t="array" ref="G12612">MIN(FIND({0,1,2,3,4,5,6,7,8,9},D12612&amp;"0123456789"))</f>
        <v>5</v>
      </c>
      <c r="H12612" t="str">
        <f>LEFT(D12612,G12612-1)</f>
        <v>sEsE</v>
      </c>
      <c r="I12612" t="str">
        <f>RIGHT(D12612,LEN(D12612)-G12612+1)</f>
        <v>9</v>
      </c>
    </row>
    <row r="12613" spans="1:9" x14ac:dyDescent="0.25">
      <c r="A12613" t="s">
        <v>28446</v>
      </c>
      <c r="B12613" t="str">
        <f>_xlfn.CONCAT(" FID=""",C12613,""""," UGFLinkReference=""",D12613,"""",IF(COUNTA(E12613)=1,_xlfn.CONCAT(" FIDparent=""",E12613,""""),),IF(COUNTA(F12613)=1,_xlfn.CONCAT(" UGFparent=""",F12613,""""),))</f>
        <v xml:space="preserve"> FID="L7LaI9gKzaonThiR" UGFLinkReference="sEsE10" FIDparent="KwJ1TgTcdrhyKOiD" UGFparent="mIcH1"</v>
      </c>
      <c r="C12613" t="s">
        <v>28447</v>
      </c>
      <c r="D12613" t="s">
        <v>28448</v>
      </c>
      <c r="E12613" t="s">
        <v>28398</v>
      </c>
      <c r="F12613" t="s">
        <v>28399</v>
      </c>
      <c r="G12613" cm="1">
        <f t="array" ref="G12613">MIN(FIND({0,1,2,3,4,5,6,7,8,9},D12613&amp;"0123456789"))</f>
        <v>5</v>
      </c>
      <c r="H12613" t="str">
        <f>LEFT(D12613,G12613-1)</f>
        <v>sEsE</v>
      </c>
      <c r="I12613" t="str">
        <f>RIGHT(D12613,LEN(D12613)-G12613+1)</f>
        <v>10</v>
      </c>
    </row>
    <row r="12614" spans="1:9" x14ac:dyDescent="0.25">
      <c r="A12614" t="s">
        <v>231</v>
      </c>
      <c r="B12614" t="str">
        <f>_xlfn.CONCAT(" FID=""",C12614,""""," UGFLinkReference=""",D12614,"""",IF(COUNTA(E12614)=1,_xlfn.CONCAT(" FIDparent=""",E12614,""""),),IF(COUNTA(F12614)=1,_xlfn.CONCAT(" UGFparent=""",F12614,""""),))</f>
        <v xml:space="preserve"> FID="L8Aq8VKNFLy1WMeW" UGFLinkReference="sEsE11" FIDparent="KwJ1TgTcdrhyKOiD" UGFparent="mIcH1"</v>
      </c>
      <c r="C12614" t="s">
        <v>28449</v>
      </c>
      <c r="D12614" t="s">
        <v>28450</v>
      </c>
      <c r="E12614" t="s">
        <v>28398</v>
      </c>
      <c r="F12614" t="s">
        <v>28399</v>
      </c>
      <c r="G12614" cm="1">
        <f t="array" ref="G12614">MIN(FIND({0,1,2,3,4,5,6,7,8,9},D12614&amp;"0123456789"))</f>
        <v>5</v>
      </c>
      <c r="H12614" t="str">
        <f>LEFT(D12614,G12614-1)</f>
        <v>sEsE</v>
      </c>
      <c r="I12614" t="str">
        <f>RIGHT(D12614,LEN(D12614)-G12614+1)</f>
        <v>11</v>
      </c>
    </row>
    <row r="12615" spans="1:9" x14ac:dyDescent="0.25">
      <c r="A12615" t="s">
        <v>25057</v>
      </c>
      <c r="B12615" t="str">
        <f>_xlfn.CONCAT(" FID=""",C12615,""""," UGFLinkReference=""",D12615,"""",IF(COUNTA(E12615)=1,_xlfn.CONCAT(" FIDparent=""",E12615,""""),),IF(COUNTA(F12615)=1,_xlfn.CONCAT(" UGFparent=""",F12615,""""),))</f>
        <v xml:space="preserve"> FID="LB2QRq4338ki5huv" UGFLinkReference="sEsE12" FIDparent="KwJ1TgTcdrhyKOiD" UGFparent="mIcH1"</v>
      </c>
      <c r="C12615" t="s">
        <v>28451</v>
      </c>
      <c r="D12615" t="s">
        <v>28452</v>
      </c>
      <c r="E12615" t="s">
        <v>28398</v>
      </c>
      <c r="F12615" t="s">
        <v>28399</v>
      </c>
      <c r="G12615" cm="1">
        <f t="array" ref="G12615">MIN(FIND({0,1,2,3,4,5,6,7,8,9},D12615&amp;"0123456789"))</f>
        <v>5</v>
      </c>
      <c r="H12615" t="str">
        <f>LEFT(D12615,G12615-1)</f>
        <v>sEsE</v>
      </c>
      <c r="I12615" t="str">
        <f>RIGHT(D12615,LEN(D12615)-G12615+1)</f>
        <v>12</v>
      </c>
    </row>
    <row r="12616" spans="1:9" x14ac:dyDescent="0.25">
      <c r="A12616" t="s">
        <v>38837</v>
      </c>
      <c r="B12616" t="str">
        <f>_xlfn.CONCAT(" FID=""",C12616,""""," UGFLinkReference=""",D12616,"""",IF(COUNTA(E12616)=1,_xlfn.CONCAT(" FIDparent=""",E12616,""""),),IF(COUNTA(F12616)=1,_xlfn.CONCAT(" UGFparent=""",F12616,""""),))</f>
        <v xml:space="preserve"> FID="BQyAoIEPt4C1X7TQ" UGFLinkReference="sEsE13"</v>
      </c>
      <c r="C12616" t="s">
        <v>280</v>
      </c>
      <c r="D12616" t="s">
        <v>281</v>
      </c>
      <c r="G12616" cm="1">
        <f t="array" ref="G12616">MIN(FIND({0,1,2,3,4,5,6,7,8,9},D12616&amp;"0123456789"))</f>
        <v>5</v>
      </c>
      <c r="H12616" t="str">
        <f>LEFT(D12616,G12616-1)</f>
        <v>sEsE</v>
      </c>
      <c r="I12616" t="str">
        <f>RIGHT(D12616,LEN(D12616)-G12616+1)</f>
        <v>13</v>
      </c>
    </row>
    <row r="12617" spans="1:9" x14ac:dyDescent="0.25">
      <c r="A12617" t="s">
        <v>76</v>
      </c>
      <c r="B12617" t="str">
        <f>_xlfn.CONCAT(" FID=""",C12617,""""," UGFLinkReference=""",D12617,"""",IF(COUNTA(E12617)=1,_xlfn.CONCAT(" FIDparent=""",E12617,""""),),IF(COUNTA(F12617)=1,_xlfn.CONCAT(" UGFparent=""",F12617,""""),))</f>
        <v xml:space="preserve"> FID="DE9CPUbPnlkhEP9p" UGFLinkReference="sEsE14"</v>
      </c>
      <c r="C12617" t="s">
        <v>77</v>
      </c>
      <c r="D12617" t="s">
        <v>78</v>
      </c>
      <c r="G12617" cm="1">
        <f t="array" ref="G12617">MIN(FIND({0,1,2,3,4,5,6,7,8,9},D12617&amp;"0123456789"))</f>
        <v>5</v>
      </c>
      <c r="H12617" t="str">
        <f>LEFT(D12617,G12617-1)</f>
        <v>sEsE</v>
      </c>
      <c r="I12617" t="str">
        <f>RIGHT(D12617,LEN(D12617)-G12617+1)</f>
        <v>14</v>
      </c>
    </row>
    <row r="12618" spans="1:9" x14ac:dyDescent="0.25">
      <c r="A12618" t="s">
        <v>282</v>
      </c>
      <c r="B12618" t="str">
        <f>_xlfn.CONCAT(" FID=""",C12618,""""," UGFLinkReference=""",D12618,"""",IF(COUNTA(E12618)=1,_xlfn.CONCAT(" FIDparent=""",E12618,""""),),IF(COUNTA(F12618)=1,_xlfn.CONCAT(" UGFparent=""",F12618,""""),))</f>
        <v xml:space="preserve"> FID="BRWioj24MBQerLal" UGFLinkReference="sEsE15"</v>
      </c>
      <c r="C12618" t="s">
        <v>283</v>
      </c>
      <c r="D12618" t="s">
        <v>284</v>
      </c>
      <c r="G12618" cm="1">
        <f t="array" ref="G12618">MIN(FIND({0,1,2,3,4,5,6,7,8,9},D12618&amp;"0123456789"))</f>
        <v>5</v>
      </c>
      <c r="H12618" t="str">
        <f>LEFT(D12618,G12618-1)</f>
        <v>sEsE</v>
      </c>
      <c r="I12618" t="str">
        <f>RIGHT(D12618,LEN(D12618)-G12618+1)</f>
        <v>15</v>
      </c>
    </row>
    <row r="12619" spans="1:9" x14ac:dyDescent="0.25">
      <c r="A12619" t="s">
        <v>285</v>
      </c>
      <c r="B12619" t="str">
        <f>_xlfn.CONCAT(" FID=""",C12619,""""," UGFLinkReference=""",D12619,"""",IF(COUNTA(E12619)=1,_xlfn.CONCAT(" FIDparent=""",E12619,""""),),IF(COUNTA(F12619)=1,_xlfn.CONCAT(" UGFparent=""",F12619,""""),))</f>
        <v xml:space="preserve"> FID="BRyGHyvoWZkLtZDI" UGFLinkReference="sEsE16"</v>
      </c>
      <c r="C12619" t="s">
        <v>286</v>
      </c>
      <c r="D12619" t="s">
        <v>287</v>
      </c>
      <c r="G12619" cm="1">
        <f t="array" ref="G12619">MIN(FIND({0,1,2,3,4,5,6,7,8,9},D12619&amp;"0123456789"))</f>
        <v>5</v>
      </c>
      <c r="H12619" t="str">
        <f>LEFT(D12619,G12619-1)</f>
        <v>sEsE</v>
      </c>
      <c r="I12619" t="str">
        <f>RIGHT(D12619,LEN(D12619)-G12619+1)</f>
        <v>16</v>
      </c>
    </row>
    <row r="12620" spans="1:9" x14ac:dyDescent="0.25">
      <c r="A12620" t="s">
        <v>28453</v>
      </c>
      <c r="B12620" t="str">
        <f>_xlfn.CONCAT(" FID=""",C12620,""""," UGFLinkReference=""",D12620,"""",IF(COUNTA(E12620)=1,_xlfn.CONCAT(" FIDparent=""",E12620,""""),),IF(COUNTA(F12620)=1,_xlfn.CONCAT(" UGFparent=""",F12620,""""),))</f>
        <v xml:space="preserve"> FID="LTFlyU05WyP99ACH" UGFLinkReference="sEsE17" FIDparent="KwJ1TgTcdrhyKOiD" UGFparent="mIcH1"</v>
      </c>
      <c r="C12620" t="s">
        <v>28454</v>
      </c>
      <c r="D12620" t="s">
        <v>28455</v>
      </c>
      <c r="E12620" t="s">
        <v>28398</v>
      </c>
      <c r="F12620" t="s">
        <v>28399</v>
      </c>
      <c r="G12620" cm="1">
        <f t="array" ref="G12620">MIN(FIND({0,1,2,3,4,5,6,7,8,9},D12620&amp;"0123456789"))</f>
        <v>5</v>
      </c>
      <c r="H12620" t="str">
        <f>LEFT(D12620,G12620-1)</f>
        <v>sEsE</v>
      </c>
      <c r="I12620" t="str">
        <f>RIGHT(D12620,LEN(D12620)-G12620+1)</f>
        <v>17</v>
      </c>
    </row>
    <row r="12621" spans="1:9" x14ac:dyDescent="0.25">
      <c r="A12621" t="s">
        <v>24860</v>
      </c>
      <c r="B12621" t="str">
        <f>_xlfn.CONCAT(" FID=""",C12621,""""," UGFLinkReference=""",D12621,"""",IF(COUNTA(E12621)=1,_xlfn.CONCAT(" FIDparent=""",E12621,""""),),IF(COUNTA(F12621)=1,_xlfn.CONCAT(" UGFparent=""",F12621,""""),))</f>
        <v xml:space="preserve"> FID="LWBehRYCHXZjtpcC" UGFLinkReference="sEsE18" FIDparent="KwJ1TgTcdrhyKOiD" UGFparent="mIcH1"</v>
      </c>
      <c r="C12621" t="s">
        <v>28456</v>
      </c>
      <c r="D12621" t="s">
        <v>28457</v>
      </c>
      <c r="E12621" t="s">
        <v>28398</v>
      </c>
      <c r="F12621" t="s">
        <v>28399</v>
      </c>
      <c r="G12621" cm="1">
        <f t="array" ref="G12621">MIN(FIND({0,1,2,3,4,5,6,7,8,9},D12621&amp;"0123456789"))</f>
        <v>5</v>
      </c>
      <c r="H12621" t="str">
        <f>LEFT(D12621,G12621-1)</f>
        <v>sEsE</v>
      </c>
      <c r="I12621" t="str">
        <f>RIGHT(D12621,LEN(D12621)-G12621+1)</f>
        <v>18</v>
      </c>
    </row>
    <row r="12622" spans="1:9" x14ac:dyDescent="0.25">
      <c r="A12622" t="s">
        <v>28458</v>
      </c>
      <c r="B12622" t="str">
        <f>_xlfn.CONCAT(" FID=""",C12622,""""," UGFLinkReference=""",D12622,"""",IF(COUNTA(E12622)=1,_xlfn.CONCAT(" FIDparent=""",E12622,""""),),IF(COUNTA(F12622)=1,_xlfn.CONCAT(" UGFparent=""",F12622,""""),))</f>
        <v xml:space="preserve"> FID="LWGuOw6DYHN6UJ7V" UGFLinkReference="sEsE19" FIDparent="KwJ1TgTcdrhyKOiD" UGFparent="mIcH1"</v>
      </c>
      <c r="C12622" t="s">
        <v>28459</v>
      </c>
      <c r="D12622" t="s">
        <v>28460</v>
      </c>
      <c r="E12622" t="s">
        <v>28398</v>
      </c>
      <c r="F12622" t="s">
        <v>28399</v>
      </c>
      <c r="G12622" cm="1">
        <f t="array" ref="G12622">MIN(FIND({0,1,2,3,4,5,6,7,8,9},D12622&amp;"0123456789"))</f>
        <v>5</v>
      </c>
      <c r="H12622" t="str">
        <f>LEFT(D12622,G12622-1)</f>
        <v>sEsE</v>
      </c>
      <c r="I12622" t="str">
        <f>RIGHT(D12622,LEN(D12622)-G12622+1)</f>
        <v>19</v>
      </c>
    </row>
    <row r="12623" spans="1:9" x14ac:dyDescent="0.25">
      <c r="A12623" t="s">
        <v>198</v>
      </c>
      <c r="B12623" t="str">
        <f>_xlfn.CONCAT(" FID=""",C12623,""""," UGFLinkReference=""",D12623,"""",IF(COUNTA(E12623)=1,_xlfn.CONCAT(" FIDparent=""",E12623,""""),),IF(COUNTA(F12623)=1,_xlfn.CONCAT(" UGFparent=""",F12623,""""),))</f>
        <v xml:space="preserve"> FID="F5nFfTbIBchJ51sQ" UGFLinkReference="sEsE20"</v>
      </c>
      <c r="C12623" t="s">
        <v>199</v>
      </c>
      <c r="D12623" t="s">
        <v>200</v>
      </c>
      <c r="G12623" cm="1">
        <f t="array" ref="G12623">MIN(FIND({0,1,2,3,4,5,6,7,8,9},D12623&amp;"0123456789"))</f>
        <v>5</v>
      </c>
      <c r="H12623" t="str">
        <f>LEFT(D12623,G12623-1)</f>
        <v>sEsE</v>
      </c>
      <c r="I12623" t="str">
        <f>RIGHT(D12623,LEN(D12623)-G12623+1)</f>
        <v>20</v>
      </c>
    </row>
    <row r="12624" spans="1:9" x14ac:dyDescent="0.25">
      <c r="A12624" t="s">
        <v>288</v>
      </c>
      <c r="B12624" t="str">
        <f>_xlfn.CONCAT(" FID=""",C12624,""""," UGFLinkReference=""",D12624,"""",IF(COUNTA(E12624)=1,_xlfn.CONCAT(" FIDparent=""",E12624,""""),),IF(COUNTA(F12624)=1,_xlfn.CONCAT(" UGFparent=""",F12624,""""),))</f>
        <v xml:space="preserve"> FID="BS6CdYiat6Vxwh4n" UGFLinkReference="sEsE21"</v>
      </c>
      <c r="C12624" t="s">
        <v>289</v>
      </c>
      <c r="D12624" t="s">
        <v>290</v>
      </c>
      <c r="G12624" cm="1">
        <f t="array" ref="G12624">MIN(FIND({0,1,2,3,4,5,6,7,8,9},D12624&amp;"0123456789"))</f>
        <v>5</v>
      </c>
      <c r="H12624" t="str">
        <f>LEFT(D12624,G12624-1)</f>
        <v>sEsE</v>
      </c>
      <c r="I12624" t="str">
        <f>RIGHT(D12624,LEN(D12624)-G12624+1)</f>
        <v>21</v>
      </c>
    </row>
    <row r="12625" spans="1:9" x14ac:dyDescent="0.25">
      <c r="A12625" t="s">
        <v>291</v>
      </c>
      <c r="B12625" t="str">
        <f>_xlfn.CONCAT(" FID=""",C12625,""""," UGFLinkReference=""",D12625,"""",IF(COUNTA(E12625)=1,_xlfn.CONCAT(" FIDparent=""",E12625,""""),),IF(COUNTA(F12625)=1,_xlfn.CONCAT(" UGFparent=""",F12625,""""),))</f>
        <v xml:space="preserve"> FID="BSHnPKiY1eGyJYbt" UGFLinkReference="sEsE22"</v>
      </c>
      <c r="C12625" t="s">
        <v>292</v>
      </c>
      <c r="D12625" t="s">
        <v>293</v>
      </c>
      <c r="G12625" cm="1">
        <f t="array" ref="G12625">MIN(FIND({0,1,2,3,4,5,6,7,8,9},D12625&amp;"0123456789"))</f>
        <v>5</v>
      </c>
      <c r="H12625" t="str">
        <f>LEFT(D12625,G12625-1)</f>
        <v>sEsE</v>
      </c>
      <c r="I12625" t="str">
        <f>RIGHT(D12625,LEN(D12625)-G12625+1)</f>
        <v>22</v>
      </c>
    </row>
    <row r="12626" spans="1:9" x14ac:dyDescent="0.25">
      <c r="A12626" t="s">
        <v>28464</v>
      </c>
      <c r="B12626" t="str">
        <f>_xlfn.CONCAT(" FID=""",C12626,""""," UGFLinkReference=""",D12626,"""",IF(COUNTA(E12626)=1,_xlfn.CONCAT(" FIDparent=""",E12626,""""),),IF(COUNTA(F12626)=1,_xlfn.CONCAT(" UGFparent=""",F12626,""""),))</f>
        <v xml:space="preserve"> FID="LyIGeHq217QxEMWo" UGFLinkReference="sEsE23" FIDparent="KwJ1TgTcdrhyKOiD" UGFparent="mIcH1"</v>
      </c>
      <c r="C12626" t="s">
        <v>28465</v>
      </c>
      <c r="D12626" t="s">
        <v>28466</v>
      </c>
      <c r="E12626" t="s">
        <v>28398</v>
      </c>
      <c r="F12626" t="s">
        <v>28399</v>
      </c>
      <c r="G12626" cm="1">
        <f t="array" ref="G12626">MIN(FIND({0,1,2,3,4,5,6,7,8,9},D12626&amp;"0123456789"))</f>
        <v>5</v>
      </c>
      <c r="H12626" t="str">
        <f>LEFT(D12626,G12626-1)</f>
        <v>sEsE</v>
      </c>
      <c r="I12626" t="str">
        <f>RIGHT(D12626,LEN(D12626)-G12626+1)</f>
        <v>23</v>
      </c>
    </row>
    <row r="12627" spans="1:9" x14ac:dyDescent="0.25">
      <c r="A12627" t="s">
        <v>28467</v>
      </c>
      <c r="B12627" t="str">
        <f>_xlfn.CONCAT(" FID=""",C12627,""""," UGFLinkReference=""",D12627,"""",IF(COUNTA(E12627)=1,_xlfn.CONCAT(" FIDparent=""",E12627,""""),),IF(COUNTA(F12627)=1,_xlfn.CONCAT(" UGFparent=""",F12627,""""),))</f>
        <v xml:space="preserve"> FID="M0AN3dooJoYRM4mu" UGFLinkReference="sEsE24" FIDparent="KwJ1TgTcdrhyKOiD" UGFparent="mIcH1"</v>
      </c>
      <c r="C12627" t="s">
        <v>28468</v>
      </c>
      <c r="D12627" t="s">
        <v>28469</v>
      </c>
      <c r="E12627" t="s">
        <v>28398</v>
      </c>
      <c r="F12627" t="s">
        <v>28399</v>
      </c>
      <c r="G12627" cm="1">
        <f t="array" ref="G12627">MIN(FIND({0,1,2,3,4,5,6,7,8,9},D12627&amp;"0123456789"))</f>
        <v>5</v>
      </c>
      <c r="H12627" t="str">
        <f>LEFT(D12627,G12627-1)</f>
        <v>sEsE</v>
      </c>
      <c r="I12627" t="str">
        <f>RIGHT(D12627,LEN(D12627)-G12627+1)</f>
        <v>24</v>
      </c>
    </row>
    <row r="12628" spans="1:9" x14ac:dyDescent="0.25">
      <c r="A12628" t="s">
        <v>28470</v>
      </c>
      <c r="B12628" t="str">
        <f>_xlfn.CONCAT(" FID=""",C12628,""""," UGFLinkReference=""",D12628,"""",IF(COUNTA(E12628)=1,_xlfn.CONCAT(" FIDparent=""",E12628,""""),),IF(COUNTA(F12628)=1,_xlfn.CONCAT(" UGFparent=""",F12628,""""),))</f>
        <v xml:space="preserve"> FID="M2HyowQ107W4S3GO" UGFLinkReference="sEsE25" FIDparent="KwJ1TgTcdrhyKOiD" UGFparent="mIcH1"</v>
      </c>
      <c r="C12628" t="s">
        <v>28471</v>
      </c>
      <c r="D12628" t="s">
        <v>28472</v>
      </c>
      <c r="E12628" t="s">
        <v>28398</v>
      </c>
      <c r="F12628" t="s">
        <v>28399</v>
      </c>
      <c r="G12628" cm="1">
        <f t="array" ref="G12628">MIN(FIND({0,1,2,3,4,5,6,7,8,9},D12628&amp;"0123456789"))</f>
        <v>5</v>
      </c>
      <c r="H12628" t="str">
        <f>LEFT(D12628,G12628-1)</f>
        <v>sEsE</v>
      </c>
      <c r="I12628" t="str">
        <f>RIGHT(D12628,LEN(D12628)-G12628+1)</f>
        <v>25</v>
      </c>
    </row>
    <row r="12629" spans="1:9" x14ac:dyDescent="0.25">
      <c r="A12629" t="s">
        <v>28473</v>
      </c>
      <c r="B12629" t="str">
        <f>_xlfn.CONCAT(" FID=""",C12629,""""," UGFLinkReference=""",D12629,"""",IF(COUNTA(E12629)=1,_xlfn.CONCAT(" FIDparent=""",E12629,""""),),IF(COUNTA(F12629)=1,_xlfn.CONCAT(" UGFparent=""",F12629,""""),))</f>
        <v xml:space="preserve"> FID="M2a3hziEA7ydcisU" UGFLinkReference="sEsE26" FIDparent="KwJ1TgTcdrhyKOiD" UGFparent="mIcH1"</v>
      </c>
      <c r="C12629" t="s">
        <v>28474</v>
      </c>
      <c r="D12629" t="s">
        <v>28475</v>
      </c>
      <c r="E12629" t="s">
        <v>28398</v>
      </c>
      <c r="F12629" t="s">
        <v>28399</v>
      </c>
      <c r="G12629" cm="1">
        <f t="array" ref="G12629">MIN(FIND({0,1,2,3,4,5,6,7,8,9},D12629&amp;"0123456789"))</f>
        <v>5</v>
      </c>
      <c r="H12629" t="str">
        <f>LEFT(D12629,G12629-1)</f>
        <v>sEsE</v>
      </c>
      <c r="I12629" t="str">
        <f>RIGHT(D12629,LEN(D12629)-G12629+1)</f>
        <v>26</v>
      </c>
    </row>
    <row r="12630" spans="1:9" x14ac:dyDescent="0.25">
      <c r="A12630" t="s">
        <v>28476</v>
      </c>
      <c r="B12630" t="str">
        <f>_xlfn.CONCAT(" FID=""",C12630,""""," UGFLinkReference=""",D12630,"""",IF(COUNTA(E12630)=1,_xlfn.CONCAT(" FIDparent=""",E12630,""""),),IF(COUNTA(F12630)=1,_xlfn.CONCAT(" UGFparent=""",F12630,""""),))</f>
        <v xml:space="preserve"> FID="M4YCgK7272hAt4zn" UGFLinkReference="sEsE27" FIDparent="KwJ1TgTcdrhyKOiD" UGFparent="mIcH1"</v>
      </c>
      <c r="C12630" t="s">
        <v>28477</v>
      </c>
      <c r="D12630" t="s">
        <v>28478</v>
      </c>
      <c r="E12630" t="s">
        <v>28398</v>
      </c>
      <c r="F12630" t="s">
        <v>28399</v>
      </c>
      <c r="G12630" cm="1">
        <f t="array" ref="G12630">MIN(FIND({0,1,2,3,4,5,6,7,8,9},D12630&amp;"0123456789"))</f>
        <v>5</v>
      </c>
      <c r="H12630" t="str">
        <f>LEFT(D12630,G12630-1)</f>
        <v>sEsE</v>
      </c>
      <c r="I12630" t="str">
        <f>RIGHT(D12630,LEN(D12630)-G12630+1)</f>
        <v>27</v>
      </c>
    </row>
    <row r="12631" spans="1:9" x14ac:dyDescent="0.25">
      <c r="A12631" t="s">
        <v>210</v>
      </c>
      <c r="B12631" t="str">
        <f>_xlfn.CONCAT(" FID=""",C12631,""""," UGFLinkReference=""",D12631,"""",IF(COUNTA(E12631)=1,_xlfn.CONCAT(" FIDparent=""",E12631,""""),),IF(COUNTA(F12631)=1,_xlfn.CONCAT(" UGFparent=""",F12631,""""),))</f>
        <v xml:space="preserve"> FID="BTL7nCfatny1SnOV" UGFLinkReference="sEsE28"</v>
      </c>
      <c r="C12631" t="s">
        <v>294</v>
      </c>
      <c r="D12631" t="s">
        <v>295</v>
      </c>
      <c r="G12631" cm="1">
        <f t="array" ref="G12631">MIN(FIND({0,1,2,3,4,5,6,7,8,9},D12631&amp;"0123456789"))</f>
        <v>5</v>
      </c>
      <c r="H12631" t="str">
        <f>LEFT(D12631,G12631-1)</f>
        <v>sEsE</v>
      </c>
      <c r="I12631" t="str">
        <f>RIGHT(D12631,LEN(D12631)-G12631+1)</f>
        <v>28</v>
      </c>
    </row>
    <row r="12632" spans="1:9" x14ac:dyDescent="0.25">
      <c r="A12632" t="s">
        <v>296</v>
      </c>
      <c r="B12632" t="str">
        <f>_xlfn.CONCAT(" FID=""",C12632,""""," UGFLinkReference=""",D12632,"""",IF(COUNTA(E12632)=1,_xlfn.CONCAT(" FIDparent=""",E12632,""""),),IF(COUNTA(F12632)=1,_xlfn.CONCAT(" UGFparent=""",F12632,""""),))</f>
        <v xml:space="preserve"> FID="BTLHfVDcpqTziO1G" UGFLinkReference="sEsE29"</v>
      </c>
      <c r="C12632" t="s">
        <v>297</v>
      </c>
      <c r="D12632" t="s">
        <v>298</v>
      </c>
      <c r="G12632" cm="1">
        <f t="array" ref="G12632">MIN(FIND({0,1,2,3,4,5,6,7,8,9},D12632&amp;"0123456789"))</f>
        <v>5</v>
      </c>
      <c r="H12632" t="str">
        <f>LEFT(D12632,G12632-1)</f>
        <v>sEsE</v>
      </c>
      <c r="I12632" t="str">
        <f>RIGHT(D12632,LEN(D12632)-G12632+1)</f>
        <v>29</v>
      </c>
    </row>
    <row r="12633" spans="1:9" x14ac:dyDescent="0.25">
      <c r="A12633" t="s">
        <v>213</v>
      </c>
      <c r="B12633" t="str">
        <f>_xlfn.CONCAT(" FID=""",C12633,""""," UGFLinkReference=""",D12633,"""",IF(COUNTA(E12633)=1,_xlfn.CONCAT(" FIDparent=""",E12633,""""),),IF(COUNTA(F12633)=1,_xlfn.CONCAT(" UGFparent=""",F12633,""""),))</f>
        <v xml:space="preserve"> FID="GMl0J0CT9yP5s99l" UGFLinkReference="sEsE30"</v>
      </c>
      <c r="C12633" t="s">
        <v>214</v>
      </c>
      <c r="D12633" t="s">
        <v>215</v>
      </c>
      <c r="G12633" cm="1">
        <f t="array" ref="G12633">MIN(FIND({0,1,2,3,4,5,6,7,8,9},D12633&amp;"0123456789"))</f>
        <v>5</v>
      </c>
      <c r="H12633" t="str">
        <f>LEFT(D12633,G12633-1)</f>
        <v>sEsE</v>
      </c>
      <c r="I12633" t="str">
        <f>RIGHT(D12633,LEN(D12633)-G12633+1)</f>
        <v>30</v>
      </c>
    </row>
    <row r="12634" spans="1:9" x14ac:dyDescent="0.25">
      <c r="A12634" t="s">
        <v>216</v>
      </c>
      <c r="B12634" t="str">
        <f>_xlfn.CONCAT(" FID=""",C12634,""""," UGFLinkReference=""",D12634,"""",IF(COUNTA(E12634)=1,_xlfn.CONCAT(" FIDparent=""",E12634,""""),),IF(COUNTA(F12634)=1,_xlfn.CONCAT(" UGFparent=""",F12634,""""),))</f>
        <v xml:space="preserve"> FID="GQRnXTit6JiMtSZi" UGFLinkReference="sEsE31"</v>
      </c>
      <c r="C12634" t="s">
        <v>217</v>
      </c>
      <c r="D12634" t="s">
        <v>218</v>
      </c>
      <c r="G12634" cm="1">
        <f t="array" ref="G12634">MIN(FIND({0,1,2,3,4,5,6,7,8,9},D12634&amp;"0123456789"))</f>
        <v>5</v>
      </c>
      <c r="H12634" t="str">
        <f>LEFT(D12634,G12634-1)</f>
        <v>sEsE</v>
      </c>
      <c r="I12634" t="str">
        <f>RIGHT(D12634,LEN(D12634)-G12634+1)</f>
        <v>31</v>
      </c>
    </row>
    <row r="12635" spans="1:9" x14ac:dyDescent="0.25">
      <c r="A12635" t="s">
        <v>204</v>
      </c>
      <c r="B12635" t="str">
        <f>_xlfn.CONCAT(" FID=""",C12635,""""," UGFLinkReference=""",D12635,"""",IF(COUNTA(E12635)=1,_xlfn.CONCAT(" FIDparent=""",E12635,""""),),IF(COUNTA(F12635)=1,_xlfn.CONCAT(" UGFparent=""",F12635,""""),))</f>
        <v xml:space="preserve"> FID="FPetgx7ZSGkd35mu" UGFLinkReference="sEsE32"</v>
      </c>
      <c r="C12635" t="s">
        <v>205</v>
      </c>
      <c r="D12635" t="s">
        <v>206</v>
      </c>
      <c r="G12635" cm="1">
        <f t="array" ref="G12635">MIN(FIND({0,1,2,3,4,5,6,7,8,9},D12635&amp;"0123456789"))</f>
        <v>5</v>
      </c>
      <c r="H12635" t="str">
        <f>LEFT(D12635,G12635-1)</f>
        <v>sEsE</v>
      </c>
      <c r="I12635" t="str">
        <f>RIGHT(D12635,LEN(D12635)-G12635+1)</f>
        <v>32</v>
      </c>
    </row>
    <row r="12636" spans="1:9" x14ac:dyDescent="0.25">
      <c r="A12636" t="s">
        <v>28479</v>
      </c>
      <c r="B12636" t="str">
        <f>_xlfn.CONCAT(" FID=""",C12636,""""," UGFLinkReference=""",D12636,"""",IF(COUNTA(E12636)=1,_xlfn.CONCAT(" FIDparent=""",E12636,""""),),IF(COUNTA(F12636)=1,_xlfn.CONCAT(" UGFparent=""",F12636,""""),))</f>
        <v xml:space="preserve"> FID="M7VPPfI5WWGXdqkz" UGFLinkReference="sEsE33" FIDparent="KwJ1TgTcdrhyKOiD" UGFparent="mIcH1"</v>
      </c>
      <c r="C12636" t="s">
        <v>28480</v>
      </c>
      <c r="D12636" t="s">
        <v>28481</v>
      </c>
      <c r="E12636" t="s">
        <v>28398</v>
      </c>
      <c r="F12636" t="s">
        <v>28399</v>
      </c>
      <c r="G12636" cm="1">
        <f t="array" ref="G12636">MIN(FIND({0,1,2,3,4,5,6,7,8,9},D12636&amp;"0123456789"))</f>
        <v>5</v>
      </c>
      <c r="H12636" t="str">
        <f>LEFT(D12636,G12636-1)</f>
        <v>sEsE</v>
      </c>
      <c r="I12636" t="str">
        <f>RIGHT(D12636,LEN(D12636)-G12636+1)</f>
        <v>33</v>
      </c>
    </row>
    <row r="12637" spans="1:9" x14ac:dyDescent="0.25">
      <c r="A12637" t="s">
        <v>28482</v>
      </c>
      <c r="B12637" t="str">
        <f>_xlfn.CONCAT(" FID=""",C12637,""""," UGFLinkReference=""",D12637,"""",IF(COUNTA(E12637)=1,_xlfn.CONCAT(" FIDparent=""",E12637,""""),),IF(COUNTA(F12637)=1,_xlfn.CONCAT(" UGFparent=""",F12637,""""),))</f>
        <v xml:space="preserve"> FID="MDQ84ratwcZTbVON" UGFLinkReference="sEsE34" FIDparent="KwJ1TgTcdrhyKOiD" UGFparent="mIcH1"</v>
      </c>
      <c r="C12637" t="s">
        <v>28483</v>
      </c>
      <c r="D12637" t="s">
        <v>28484</v>
      </c>
      <c r="E12637" t="s">
        <v>28398</v>
      </c>
      <c r="F12637" t="s">
        <v>28399</v>
      </c>
      <c r="G12637" cm="1">
        <f t="array" ref="G12637">MIN(FIND({0,1,2,3,4,5,6,7,8,9},D12637&amp;"0123456789"))</f>
        <v>5</v>
      </c>
      <c r="H12637" t="str">
        <f>LEFT(D12637,G12637-1)</f>
        <v>sEsE</v>
      </c>
      <c r="I12637" t="str">
        <f>RIGHT(D12637,LEN(D12637)-G12637+1)</f>
        <v>34</v>
      </c>
    </row>
    <row r="12638" spans="1:9" x14ac:dyDescent="0.25">
      <c r="A12638" t="s">
        <v>28485</v>
      </c>
      <c r="B12638" t="str">
        <f>_xlfn.CONCAT(" FID=""",C12638,""""," UGFLinkReference=""",D12638,"""",IF(COUNTA(E12638)=1,_xlfn.CONCAT(" FIDparent=""",E12638,""""),),IF(COUNTA(F12638)=1,_xlfn.CONCAT(" UGFparent=""",F12638,""""),))</f>
        <v xml:space="preserve"> FID="MGHGc9GacOAlfbrN" UGFLinkReference="sEsE35" FIDparent="KwJ1TgTcdrhyKOiD" UGFparent="mIcH1"</v>
      </c>
      <c r="C12638" t="s">
        <v>28486</v>
      </c>
      <c r="D12638" t="s">
        <v>28487</v>
      </c>
      <c r="E12638" t="s">
        <v>28398</v>
      </c>
      <c r="F12638" t="s">
        <v>28399</v>
      </c>
      <c r="G12638" cm="1">
        <f t="array" ref="G12638">MIN(FIND({0,1,2,3,4,5,6,7,8,9},D12638&amp;"0123456789"))</f>
        <v>5</v>
      </c>
      <c r="H12638" t="str">
        <f>LEFT(D12638,G12638-1)</f>
        <v>sEsE</v>
      </c>
      <c r="I12638" t="str">
        <f>RIGHT(D12638,LEN(D12638)-G12638+1)</f>
        <v>35</v>
      </c>
    </row>
    <row r="12639" spans="1:9" x14ac:dyDescent="0.25">
      <c r="A12639" t="s">
        <v>201</v>
      </c>
      <c r="B12639" t="str">
        <f>_xlfn.CONCAT(" FID=""",C12639,""""," UGFLinkReference=""",D12639,"""",IF(COUNTA(E12639)=1,_xlfn.CONCAT(" FIDparent=""",E12639,""""),),IF(COUNTA(F12639)=1,_xlfn.CONCAT(" UGFparent=""",F12639,""""),))</f>
        <v xml:space="preserve"> FID="FLvCGzKHTwhiJ0ol" UGFLinkReference="sEsE36"</v>
      </c>
      <c r="C12639" t="s">
        <v>202</v>
      </c>
      <c r="D12639" t="s">
        <v>203</v>
      </c>
      <c r="G12639" cm="1">
        <f t="array" ref="G12639">MIN(FIND({0,1,2,3,4,5,6,7,8,9},D12639&amp;"0123456789"))</f>
        <v>5</v>
      </c>
      <c r="H12639" t="str">
        <f>LEFT(D12639,G12639-1)</f>
        <v>sEsE</v>
      </c>
      <c r="I12639" t="str">
        <f>RIGHT(D12639,LEN(D12639)-G12639+1)</f>
        <v>36</v>
      </c>
    </row>
    <row r="12640" spans="1:9" x14ac:dyDescent="0.25">
      <c r="A12640" t="s">
        <v>210</v>
      </c>
      <c r="B12640" t="str">
        <f>_xlfn.CONCAT(" FID=""",C12640,""""," UGFLinkReference=""",D12640,"""",IF(COUNTA(E12640)=1,_xlfn.CONCAT(" FIDparent=""",E12640,""""),),IF(COUNTA(F12640)=1,_xlfn.CONCAT(" UGFparent=""",F12640,""""),))</f>
        <v xml:space="preserve"> FID="G1c443Ci9DlMytHT" UGFLinkReference="sEsE37"</v>
      </c>
      <c r="C12640" t="s">
        <v>211</v>
      </c>
      <c r="D12640" t="s">
        <v>212</v>
      </c>
      <c r="G12640" cm="1">
        <f t="array" ref="G12640">MIN(FIND({0,1,2,3,4,5,6,7,8,9},D12640&amp;"0123456789"))</f>
        <v>5</v>
      </c>
      <c r="H12640" t="str">
        <f>LEFT(D12640,G12640-1)</f>
        <v>sEsE</v>
      </c>
      <c r="I12640" t="str">
        <f>RIGHT(D12640,LEN(D12640)-G12640+1)</f>
        <v>37</v>
      </c>
    </row>
    <row r="12641" spans="1:9" x14ac:dyDescent="0.25">
      <c r="A12641" t="s">
        <v>198</v>
      </c>
      <c r="B12641" t="str">
        <f>_xlfn.CONCAT(" FID=""",C12641,""""," UGFLinkReference=""",D12641,"""",IF(COUNTA(E12641)=1,_xlfn.CONCAT(" FIDparent=""",E12641,""""),),IF(COUNTA(F12641)=1,_xlfn.CONCAT(" UGFparent=""",F12641,""""),))</f>
        <v xml:space="preserve"> FID="BQdIdJEZUWityfIT" UGFLinkReference="sEsE38"</v>
      </c>
      <c r="C12641" t="s">
        <v>278</v>
      </c>
      <c r="D12641" t="s">
        <v>279</v>
      </c>
      <c r="G12641" cm="1">
        <f t="array" ref="G12641">MIN(FIND({0,1,2,3,4,5,6,7,8,9},D12641&amp;"0123456789"))</f>
        <v>5</v>
      </c>
      <c r="H12641" t="str">
        <f>LEFT(D12641,G12641-1)</f>
        <v>sEsE</v>
      </c>
      <c r="I12641" t="str">
        <f>RIGHT(D12641,LEN(D12641)-G12641+1)</f>
        <v>38</v>
      </c>
    </row>
    <row r="12642" spans="1:9" x14ac:dyDescent="0.25">
      <c r="A12642" t="s">
        <v>28488</v>
      </c>
      <c r="B12642" t="str">
        <f>_xlfn.CONCAT(" FID=""",C12642,""""," UGFLinkReference=""",D12642,"""",IF(COUNTA(E12642)=1,_xlfn.CONCAT(" FIDparent=""",E12642,""""),),IF(COUNTA(F12642)=1,_xlfn.CONCAT(" UGFparent=""",F12642,""""),))</f>
        <v xml:space="preserve"> FID="MTlzVXiYab14YUwv" UGFLinkReference="sEsE41" FIDparent="KwJ1TgTcdrhyKOiD" UGFparent="mIcH1"</v>
      </c>
      <c r="C12642" t="s">
        <v>28489</v>
      </c>
      <c r="D12642" t="s">
        <v>28490</v>
      </c>
      <c r="E12642" t="s">
        <v>28398</v>
      </c>
      <c r="F12642" t="s">
        <v>28399</v>
      </c>
      <c r="G12642" cm="1">
        <f t="array" ref="G12642">MIN(FIND({0,1,2,3,4,5,6,7,8,9},D12642&amp;"0123456789"))</f>
        <v>5</v>
      </c>
      <c r="H12642" t="str">
        <f>LEFT(D12642,G12642-1)</f>
        <v>sEsE</v>
      </c>
      <c r="I12642" t="str">
        <f>RIGHT(D12642,LEN(D12642)-G12642+1)</f>
        <v>41</v>
      </c>
    </row>
    <row r="12643" spans="1:9" x14ac:dyDescent="0.25">
      <c r="A12643" t="s">
        <v>28491</v>
      </c>
      <c r="B12643" t="str">
        <f>_xlfn.CONCAT(" FID=""",C12643,""""," UGFLinkReference=""",D12643,"""",IF(COUNTA(E12643)=1,_xlfn.CONCAT(" FIDparent=""",E12643,""""),),IF(COUNTA(F12643)=1,_xlfn.CONCAT(" UGFparent=""",F12643,""""),))</f>
        <v xml:space="preserve"> FID="Md2fUJZoBqVmxTad" UGFLinkReference="sEsE42" FIDparent="KwJ1TgTcdrhyKOiD" UGFparent="mIcH1"</v>
      </c>
      <c r="C12643" t="s">
        <v>28492</v>
      </c>
      <c r="D12643" t="s">
        <v>28493</v>
      </c>
      <c r="E12643" t="s">
        <v>28398</v>
      </c>
      <c r="F12643" t="s">
        <v>28399</v>
      </c>
      <c r="G12643" cm="1">
        <f t="array" ref="G12643">MIN(FIND({0,1,2,3,4,5,6,7,8,9},D12643&amp;"0123456789"))</f>
        <v>5</v>
      </c>
      <c r="H12643" t="str">
        <f>LEFT(D12643,G12643-1)</f>
        <v>sEsE</v>
      </c>
      <c r="I12643" t="str">
        <f>RIGHT(D12643,LEN(D12643)-G12643+1)</f>
        <v>42</v>
      </c>
    </row>
    <row r="12644" spans="1:9" x14ac:dyDescent="0.25">
      <c r="A12644" t="s">
        <v>1770</v>
      </c>
      <c r="B12644" t="str">
        <f>_xlfn.CONCAT(" FID=""",C12644,""""," UGFLinkReference=""",D12644,"""",IF(COUNTA(E12644)=1,_xlfn.CONCAT(" FIDparent=""",E12644,""""),),IF(COUNTA(F12644)=1,_xlfn.CONCAT(" UGFparent=""",F12644,""""),))</f>
        <v xml:space="preserve"> FID="N1XnRtbVbmCUNQTM" UGFLinkReference="sEsE47" FIDparent="KwJ1TgTcdrhyKOiD" UGFparent="mIcH1"</v>
      </c>
      <c r="C12644" t="s">
        <v>28494</v>
      </c>
      <c r="D12644" t="s">
        <v>28495</v>
      </c>
      <c r="E12644" t="s">
        <v>28398</v>
      </c>
      <c r="F12644" t="s">
        <v>28399</v>
      </c>
      <c r="G12644" cm="1">
        <f t="array" ref="G12644">MIN(FIND({0,1,2,3,4,5,6,7,8,9},D12644&amp;"0123456789"))</f>
        <v>5</v>
      </c>
      <c r="H12644" t="str">
        <f>LEFT(D12644,G12644-1)</f>
        <v>sEsE</v>
      </c>
      <c r="I12644" t="str">
        <f>RIGHT(D12644,LEN(D12644)-G12644+1)</f>
        <v>47</v>
      </c>
    </row>
    <row r="12645" spans="1:9" x14ac:dyDescent="0.25">
      <c r="A12645" t="s">
        <v>28496</v>
      </c>
      <c r="B12645" t="str">
        <f>_xlfn.CONCAT(" FID=""",C12645,""""," UGFLinkReference=""",D12645,"""",IF(COUNTA(E12645)=1,_xlfn.CONCAT(" FIDparent=""",E12645,""""),),IF(COUNTA(F12645)=1,_xlfn.CONCAT(" UGFparent=""",F12645,""""),))</f>
        <v xml:space="preserve"> FID="NJZzf07NJxEfgNlL" UGFLinkReference="sEsE50" FIDparent="KwJ1TgTcdrhyKOiD" UGFparent="mIcH1"</v>
      </c>
      <c r="C12645" t="s">
        <v>28497</v>
      </c>
      <c r="D12645" t="s">
        <v>28498</v>
      </c>
      <c r="E12645" t="s">
        <v>28398</v>
      </c>
      <c r="F12645" t="s">
        <v>28399</v>
      </c>
      <c r="G12645" cm="1">
        <f t="array" ref="G12645">MIN(FIND({0,1,2,3,4,5,6,7,8,9},D12645&amp;"0123456789"))</f>
        <v>5</v>
      </c>
      <c r="H12645" t="str">
        <f>LEFT(D12645,G12645-1)</f>
        <v>sEsE</v>
      </c>
      <c r="I12645" t="str">
        <f>RIGHT(D12645,LEN(D12645)-G12645+1)</f>
        <v>50</v>
      </c>
    </row>
    <row r="12646" spans="1:9" x14ac:dyDescent="0.25">
      <c r="A12646" t="s">
        <v>28499</v>
      </c>
      <c r="B12646" t="str">
        <f>_xlfn.CONCAT(" FID=""",C12646,""""," UGFLinkReference=""",D12646,"""",IF(COUNTA(E12646)=1,_xlfn.CONCAT(" FIDparent=""",E12646,""""),),IF(COUNTA(F12646)=1,_xlfn.CONCAT(" UGFparent=""",F12646,""""),))</f>
        <v xml:space="preserve"> FID="NWGNbfNuFKdbMwuT" UGFLinkReference="sEsE53" FIDparent="KwJ1TgTcdrhyKOiD" UGFparent="mIcH1"</v>
      </c>
      <c r="C12646" t="s">
        <v>28500</v>
      </c>
      <c r="D12646" t="s">
        <v>28501</v>
      </c>
      <c r="E12646" t="s">
        <v>28398</v>
      </c>
      <c r="F12646" t="s">
        <v>28399</v>
      </c>
      <c r="G12646" cm="1">
        <f t="array" ref="G12646">MIN(FIND({0,1,2,3,4,5,6,7,8,9},D12646&amp;"0123456789"))</f>
        <v>5</v>
      </c>
      <c r="H12646" t="str">
        <f>LEFT(D12646,G12646-1)</f>
        <v>sEsE</v>
      </c>
      <c r="I12646" t="str">
        <f>RIGHT(D12646,LEN(D12646)-G12646+1)</f>
        <v>53</v>
      </c>
    </row>
    <row r="12647" spans="1:9" x14ac:dyDescent="0.25">
      <c r="A12647" t="s">
        <v>28502</v>
      </c>
      <c r="B12647" t="str">
        <f>_xlfn.CONCAT(" FID=""",C12647,""""," UGFLinkReference=""",D12647,"""",IF(COUNTA(E12647)=1,_xlfn.CONCAT(" FIDparent=""",E12647,""""),),IF(COUNTA(F12647)=1,_xlfn.CONCAT(" UGFparent=""",F12647,""""),))</f>
        <v xml:space="preserve"> FID="NbpGH5viFC7ANaeL" UGFLinkReference="sEsE56" FIDparent="KwJ1TgTcdrhyKOiD" UGFparent="mIcH1"</v>
      </c>
      <c r="C12647" t="s">
        <v>28503</v>
      </c>
      <c r="D12647" t="s">
        <v>28504</v>
      </c>
      <c r="E12647" t="s">
        <v>28398</v>
      </c>
      <c r="F12647" t="s">
        <v>28399</v>
      </c>
      <c r="G12647" cm="1">
        <f t="array" ref="G12647">MIN(FIND({0,1,2,3,4,5,6,7,8,9},D12647&amp;"0123456789"))</f>
        <v>5</v>
      </c>
      <c r="H12647" t="str">
        <f>LEFT(D12647,G12647-1)</f>
        <v>sEsE</v>
      </c>
      <c r="I12647" t="str">
        <f>RIGHT(D12647,LEN(D12647)-G12647+1)</f>
        <v>56</v>
      </c>
    </row>
    <row r="12648" spans="1:9" x14ac:dyDescent="0.25">
      <c r="A12648" t="s">
        <v>28505</v>
      </c>
      <c r="B12648" t="str">
        <f>_xlfn.CONCAT(" FID=""",C12648,""""," UGFLinkReference=""",D12648,"""",IF(COUNTA(E12648)=1,_xlfn.CONCAT(" FIDparent=""",E12648,""""),),IF(COUNTA(F12648)=1,_xlfn.CONCAT(" UGFparent=""",F12648,""""),))</f>
        <v xml:space="preserve"> FID="NszU33tvZZ0GGX1n" UGFLinkReference="sEsE58" FIDparent="KwJ1TgTcdrhyKOiD" UGFparent="mIcH1"</v>
      </c>
      <c r="C12648" t="s">
        <v>28506</v>
      </c>
      <c r="D12648" t="s">
        <v>28507</v>
      </c>
      <c r="E12648" t="s">
        <v>28398</v>
      </c>
      <c r="F12648" t="s">
        <v>28399</v>
      </c>
      <c r="G12648" cm="1">
        <f t="array" ref="G12648">MIN(FIND({0,1,2,3,4,5,6,7,8,9},D12648&amp;"0123456789"))</f>
        <v>5</v>
      </c>
      <c r="H12648" t="str">
        <f>LEFT(D12648,G12648-1)</f>
        <v>sEsE</v>
      </c>
      <c r="I12648" t="str">
        <f>RIGHT(D12648,LEN(D12648)-G12648+1)</f>
        <v>58</v>
      </c>
    </row>
    <row r="12649" spans="1:9" x14ac:dyDescent="0.25">
      <c r="A12649" t="s">
        <v>28508</v>
      </c>
      <c r="B12649" t="str">
        <f>_xlfn.CONCAT(" FID=""",C12649,""""," UGFLinkReference=""",D12649,"""",IF(COUNTA(E12649)=1,_xlfn.CONCAT(" FIDparent=""",E12649,""""),),IF(COUNTA(F12649)=1,_xlfn.CONCAT(" UGFparent=""",F12649,""""),))</f>
        <v xml:space="preserve"> FID="OFHl6PTlGGncAaFy" UGFLinkReference="sEsE59" FIDparent="KwJ1TgTcdrhyKOiD" UGFparent="mIcH1"</v>
      </c>
      <c r="C12649" t="s">
        <v>28509</v>
      </c>
      <c r="D12649" t="s">
        <v>28510</v>
      </c>
      <c r="E12649" t="s">
        <v>28398</v>
      </c>
      <c r="F12649" t="s">
        <v>28399</v>
      </c>
      <c r="G12649" cm="1">
        <f t="array" ref="G12649">MIN(FIND({0,1,2,3,4,5,6,7,8,9},D12649&amp;"0123456789"))</f>
        <v>5</v>
      </c>
      <c r="H12649" t="str">
        <f>LEFT(D12649,G12649-1)</f>
        <v>sEsE</v>
      </c>
      <c r="I12649" t="str">
        <f>RIGHT(D12649,LEN(D12649)-G12649+1)</f>
        <v>59</v>
      </c>
    </row>
    <row r="12650" spans="1:9" x14ac:dyDescent="0.25">
      <c r="A12650" t="s">
        <v>28511</v>
      </c>
      <c r="B12650" t="str">
        <f>_xlfn.CONCAT(" FID=""",C12650,""""," UGFLinkReference=""",D12650,"""",IF(COUNTA(E12650)=1,_xlfn.CONCAT(" FIDparent=""",E12650,""""),),IF(COUNTA(F12650)=1,_xlfn.CONCAT(" UGFparent=""",F12650,""""),))</f>
        <v xml:space="preserve"> FID="OPT2AY75fWY4kSRC" UGFLinkReference="sEsE60" FIDparent="KwJ1TgTcdrhyKOiD" UGFparent="mIcH1"</v>
      </c>
      <c r="C12650" t="s">
        <v>28512</v>
      </c>
      <c r="D12650" t="s">
        <v>28513</v>
      </c>
      <c r="E12650" t="s">
        <v>28398</v>
      </c>
      <c r="F12650" t="s">
        <v>28399</v>
      </c>
      <c r="G12650" cm="1">
        <f t="array" ref="G12650">MIN(FIND({0,1,2,3,4,5,6,7,8,9},D12650&amp;"0123456789"))</f>
        <v>5</v>
      </c>
      <c r="H12650" t="str">
        <f>LEFT(D12650,G12650-1)</f>
        <v>sEsE</v>
      </c>
      <c r="I12650" t="str">
        <f>RIGHT(D12650,LEN(D12650)-G12650+1)</f>
        <v>60</v>
      </c>
    </row>
    <row r="12651" spans="1:9" x14ac:dyDescent="0.25">
      <c r="A12651" t="s">
        <v>28514</v>
      </c>
      <c r="B12651" t="str">
        <f>_xlfn.CONCAT(" FID=""",C12651,""""," UGFLinkReference=""",D12651,"""",IF(COUNTA(E12651)=1,_xlfn.CONCAT(" FIDparent=""",E12651,""""),),IF(COUNTA(F12651)=1,_xlfn.CONCAT(" UGFparent=""",F12651,""""),))</f>
        <v xml:space="preserve"> FID="OPi1ESXk8EW9ryD0" UGFLinkReference="sEsE61" FIDparent="KwJ1TgTcdrhyKOiD" UGFparent="mIcH1"</v>
      </c>
      <c r="C12651" t="s">
        <v>28515</v>
      </c>
      <c r="D12651" t="s">
        <v>28516</v>
      </c>
      <c r="E12651" t="s">
        <v>28398</v>
      </c>
      <c r="F12651" t="s">
        <v>28399</v>
      </c>
      <c r="G12651" cm="1">
        <f t="array" ref="G12651">MIN(FIND({0,1,2,3,4,5,6,7,8,9},D12651&amp;"0123456789"))</f>
        <v>5</v>
      </c>
      <c r="H12651" t="str">
        <f>LEFT(D12651,G12651-1)</f>
        <v>sEsE</v>
      </c>
      <c r="I12651" t="str">
        <f>RIGHT(D12651,LEN(D12651)-G12651+1)</f>
        <v>61</v>
      </c>
    </row>
    <row r="12652" spans="1:9" x14ac:dyDescent="0.25">
      <c r="A12652" t="s">
        <v>28517</v>
      </c>
      <c r="B12652" t="str">
        <f>_xlfn.CONCAT(" FID=""",C12652,""""," UGFLinkReference=""",D12652,"""",IF(COUNTA(E12652)=1,_xlfn.CONCAT(" FIDparent=""",E12652,""""),),IF(COUNTA(F12652)=1,_xlfn.CONCAT(" UGFparent=""",F12652,""""),))</f>
        <v xml:space="preserve"> FID="OQ5C7GW5U3xnIBKt" UGFLinkReference="sEsE62" FIDparent="KwJ1TgTcdrhyKOiD" UGFparent="mIcH1"</v>
      </c>
      <c r="C12652" t="s">
        <v>28518</v>
      </c>
      <c r="D12652" t="s">
        <v>28519</v>
      </c>
      <c r="E12652" t="s">
        <v>28398</v>
      </c>
      <c r="F12652" t="s">
        <v>28399</v>
      </c>
      <c r="G12652" cm="1">
        <f t="array" ref="G12652">MIN(FIND({0,1,2,3,4,5,6,7,8,9},D12652&amp;"0123456789"))</f>
        <v>5</v>
      </c>
      <c r="H12652" t="str">
        <f>LEFT(D12652,G12652-1)</f>
        <v>sEsE</v>
      </c>
      <c r="I12652" t="str">
        <f>RIGHT(D12652,LEN(D12652)-G12652+1)</f>
        <v>62</v>
      </c>
    </row>
    <row r="12653" spans="1:9" x14ac:dyDescent="0.25">
      <c r="A12653" t="s">
        <v>28538</v>
      </c>
      <c r="B12653" t="str">
        <f>_xlfn.CONCAT(" FID=""",C12653,""""," UGFLinkReference=""",D12653,"""",IF(COUNTA(E12653)=1,_xlfn.CONCAT(" FIDparent=""",E12653,""""),),IF(COUNTA(F12653)=1,_xlfn.CONCAT(" UGFparent=""",F12653,""""),))</f>
        <v xml:space="preserve"> FID="OWgpgndb6kI9I4QS" UGFLinkReference="sEsE63" FIDparent="OUg2BoJeoeUP0PdV" UGFparent="mIcH2"</v>
      </c>
      <c r="C12653" t="s">
        <v>28539</v>
      </c>
      <c r="D12653" t="s">
        <v>28540</v>
      </c>
      <c r="E12653" t="s">
        <v>28404</v>
      </c>
      <c r="F12653" t="s">
        <v>28405</v>
      </c>
      <c r="G12653" cm="1">
        <f t="array" ref="G12653">MIN(FIND({0,1,2,3,4,5,6,7,8,9},D12653&amp;"0123456789"))</f>
        <v>5</v>
      </c>
      <c r="H12653" t="str">
        <f>LEFT(D12653,G12653-1)</f>
        <v>sEsE</v>
      </c>
      <c r="I12653" t="str">
        <f>RIGHT(D12653,LEN(D12653)-G12653+1)</f>
        <v>63</v>
      </c>
    </row>
    <row r="12654" spans="1:9" x14ac:dyDescent="0.25">
      <c r="A12654" t="s">
        <v>28541</v>
      </c>
      <c r="B12654" t="str">
        <f>_xlfn.CONCAT(" FID=""",C12654,""""," UGFLinkReference=""",D12654,"""",IF(COUNTA(E12654)=1,_xlfn.CONCAT(" FIDparent=""",E12654,""""),),IF(COUNTA(F12654)=1,_xlfn.CONCAT(" UGFparent=""",F12654,""""),))</f>
        <v xml:space="preserve"> FID="OXPQAFGJpN1wYXCf" UGFLinkReference="sEsE64" FIDparent="OUg2BoJeoeUP0PdV" UGFparent="mIcH2"</v>
      </c>
      <c r="C12654" t="s">
        <v>28542</v>
      </c>
      <c r="D12654" t="s">
        <v>28543</v>
      </c>
      <c r="E12654" t="s">
        <v>28404</v>
      </c>
      <c r="F12654" t="s">
        <v>28405</v>
      </c>
      <c r="G12654" cm="1">
        <f t="array" ref="G12654">MIN(FIND({0,1,2,3,4,5,6,7,8,9},D12654&amp;"0123456789"))</f>
        <v>5</v>
      </c>
      <c r="H12654" t="str">
        <f>LEFT(D12654,G12654-1)</f>
        <v>sEsE</v>
      </c>
      <c r="I12654" t="str">
        <f>RIGHT(D12654,LEN(D12654)-G12654+1)</f>
        <v>64</v>
      </c>
    </row>
    <row r="12655" spans="1:9" x14ac:dyDescent="0.25">
      <c r="A12655" t="s">
        <v>28544</v>
      </c>
      <c r="B12655" t="str">
        <f>_xlfn.CONCAT(" FID=""",C12655,""""," UGFLinkReference=""",D12655,"""",IF(COUNTA(E12655)=1,_xlfn.CONCAT(" FIDparent=""",E12655,""""),),IF(COUNTA(F12655)=1,_xlfn.CONCAT(" UGFparent=""",F12655,""""),))</f>
        <v xml:space="preserve"> FID="OXYtBv6ozm4Wi26x" UGFLinkReference="sEsE65" FIDparent="OUg2BoJeoeUP0PdV" UGFparent="mIcH2"</v>
      </c>
      <c r="C12655" t="s">
        <v>28545</v>
      </c>
      <c r="D12655" t="s">
        <v>28546</v>
      </c>
      <c r="E12655" t="s">
        <v>28404</v>
      </c>
      <c r="F12655" t="s">
        <v>28405</v>
      </c>
      <c r="G12655" cm="1">
        <f t="array" ref="G12655">MIN(FIND({0,1,2,3,4,5,6,7,8,9},D12655&amp;"0123456789"))</f>
        <v>5</v>
      </c>
      <c r="H12655" t="str">
        <f>LEFT(D12655,G12655-1)</f>
        <v>sEsE</v>
      </c>
      <c r="I12655" t="str">
        <f>RIGHT(D12655,LEN(D12655)-G12655+1)</f>
        <v>65</v>
      </c>
    </row>
    <row r="12656" spans="1:9" x14ac:dyDescent="0.25">
      <c r="A12656" t="s">
        <v>28535</v>
      </c>
      <c r="B12656" t="str">
        <f>_xlfn.CONCAT(" FID=""",C12656,""""," UGFLinkReference=""",D12656,"""",IF(COUNTA(E12656)=1,_xlfn.CONCAT(" FIDparent=""",E12656,""""),),IF(COUNTA(F12656)=1,_xlfn.CONCAT(" UGFparent=""",F12656,""""),))</f>
        <v xml:space="preserve"> FID="OUzPyJU90U4ULaAr" UGFLinkReference="sEsE66" FIDparent="OUg2BoJeoeUP0PdV" UGFparent="mIcH2"</v>
      </c>
      <c r="C12656" t="s">
        <v>28536</v>
      </c>
      <c r="D12656" t="s">
        <v>28537</v>
      </c>
      <c r="E12656" t="s">
        <v>28404</v>
      </c>
      <c r="F12656" t="s">
        <v>28405</v>
      </c>
      <c r="G12656" cm="1">
        <f t="array" ref="G12656">MIN(FIND({0,1,2,3,4,5,6,7,8,9},D12656&amp;"0123456789"))</f>
        <v>5</v>
      </c>
      <c r="H12656" t="str">
        <f>LEFT(D12656,G12656-1)</f>
        <v>sEsE</v>
      </c>
      <c r="I12656" t="str">
        <f>RIGHT(D12656,LEN(D12656)-G12656+1)</f>
        <v>66</v>
      </c>
    </row>
    <row r="12657" spans="1:9" x14ac:dyDescent="0.25">
      <c r="A12657" t="s">
        <v>28770</v>
      </c>
      <c r="B12657" t="str">
        <f>_xlfn.CONCAT(" FID=""",C12657,""""," UGFLinkReference=""",D12657,"""",IF(COUNTA(E12657)=1,_xlfn.CONCAT(" FIDparent=""",E12657,""""),),IF(COUNTA(F12657)=1,_xlfn.CONCAT(" UGFparent=""",F12657,""""),))</f>
        <v xml:space="preserve"> FID="SsB7ciPTzA0S8DjI" UGFLinkReference="sEsE68" FIDparent="Sn7n5dPQtEr1oGqF" UGFparent="mIcH3"</v>
      </c>
      <c r="C12657" t="s">
        <v>28771</v>
      </c>
      <c r="D12657" t="s">
        <v>28772</v>
      </c>
      <c r="E12657" t="s">
        <v>28420</v>
      </c>
      <c r="F12657" t="s">
        <v>28421</v>
      </c>
      <c r="G12657" cm="1">
        <f t="array" ref="G12657">MIN(FIND({0,1,2,3,4,5,6,7,8,9},D12657&amp;"0123456789"))</f>
        <v>5</v>
      </c>
      <c r="H12657" t="str">
        <f>LEFT(D12657,G12657-1)</f>
        <v>sEsE</v>
      </c>
      <c r="I12657" t="str">
        <f>RIGHT(D12657,LEN(D12657)-G12657+1)</f>
        <v>68</v>
      </c>
    </row>
    <row r="12658" spans="1:9" x14ac:dyDescent="0.25">
      <c r="A12658" t="s">
        <v>28758</v>
      </c>
      <c r="B12658" t="str">
        <f>_xlfn.CONCAT(" FID=""",C12658,""""," UGFLinkReference=""",D12658,"""",IF(COUNTA(E12658)=1,_xlfn.CONCAT(" FIDparent=""",E12658,""""),),IF(COUNTA(F12658)=1,_xlfn.CONCAT(" UGFparent=""",F12658,""""),))</f>
        <v xml:space="preserve"> FID="SqAzvXBnBRsiqee6" UGFLinkReference="sEsE70" FIDparent="Sn7n5dPQtEr1oGqF" UGFparent="mIcH3"</v>
      </c>
      <c r="C12658" t="s">
        <v>28759</v>
      </c>
      <c r="D12658" t="s">
        <v>28760</v>
      </c>
      <c r="E12658" t="s">
        <v>28420</v>
      </c>
      <c r="F12658" t="s">
        <v>28421</v>
      </c>
      <c r="G12658" cm="1">
        <f t="array" ref="G12658">MIN(FIND({0,1,2,3,4,5,6,7,8,9},D12658&amp;"0123456789"))</f>
        <v>5</v>
      </c>
      <c r="H12658" t="str">
        <f>LEFT(D12658,G12658-1)</f>
        <v>sEsE</v>
      </c>
      <c r="I12658" t="str">
        <f>RIGHT(D12658,LEN(D12658)-G12658+1)</f>
        <v>70</v>
      </c>
    </row>
    <row r="12659" spans="1:9" x14ac:dyDescent="0.25">
      <c r="A12659" t="s">
        <v>28779</v>
      </c>
      <c r="B12659" t="str">
        <f>_xlfn.CONCAT(" FID=""",C12659,""""," UGFLinkReference=""",D12659,"""",IF(COUNTA(E12659)=1,_xlfn.CONCAT(" FIDparent=""",E12659,""""),),IF(COUNTA(F12659)=1,_xlfn.CONCAT(" UGFparent=""",F12659,""""),))</f>
        <v xml:space="preserve"> FID="StOJrYiavusJTHZ0" UGFLinkReference="sEsE71" FIDparent="Sn7n5dPQtEr1oGqF" UGFparent="mIcH3"</v>
      </c>
      <c r="C12659" t="s">
        <v>28780</v>
      </c>
      <c r="D12659" t="s">
        <v>28781</v>
      </c>
      <c r="E12659" t="s">
        <v>28420</v>
      </c>
      <c r="F12659" t="s">
        <v>28421</v>
      </c>
      <c r="G12659" cm="1">
        <f t="array" ref="G12659">MIN(FIND({0,1,2,3,4,5,6,7,8,9},D12659&amp;"0123456789"))</f>
        <v>5</v>
      </c>
      <c r="H12659" t="str">
        <f>LEFT(D12659,G12659-1)</f>
        <v>sEsE</v>
      </c>
      <c r="I12659" t="str">
        <f>RIGHT(D12659,LEN(D12659)-G12659+1)</f>
        <v>71</v>
      </c>
    </row>
    <row r="12660" spans="1:9" x14ac:dyDescent="0.25">
      <c r="A12660" t="s">
        <v>28782</v>
      </c>
      <c r="B12660" t="str">
        <f>_xlfn.CONCAT(" FID=""",C12660,""""," UGFLinkReference=""",D12660,"""",IF(COUNTA(E12660)=1,_xlfn.CONCAT(" FIDparent=""",E12660,""""),),IF(COUNTA(F12660)=1,_xlfn.CONCAT(" UGFparent=""",F12660,""""),))</f>
        <v xml:space="preserve"> FID="Su9eYjb0ndadHr6i" UGFLinkReference="sEsE72" FIDparent="Sn7n5dPQtEr1oGqF" UGFparent="mIcH3"</v>
      </c>
      <c r="C12660" t="s">
        <v>28783</v>
      </c>
      <c r="D12660" t="s">
        <v>28784</v>
      </c>
      <c r="E12660" t="s">
        <v>28420</v>
      </c>
      <c r="F12660" t="s">
        <v>28421</v>
      </c>
      <c r="G12660" cm="1">
        <f t="array" ref="G12660">MIN(FIND({0,1,2,3,4,5,6,7,8,9},D12660&amp;"0123456789"))</f>
        <v>5</v>
      </c>
      <c r="H12660" t="str">
        <f>LEFT(D12660,G12660-1)</f>
        <v>sEsE</v>
      </c>
      <c r="I12660" t="str">
        <f>RIGHT(D12660,LEN(D12660)-G12660+1)</f>
        <v>72</v>
      </c>
    </row>
    <row r="12661" spans="1:9" x14ac:dyDescent="0.25">
      <c r="A12661" t="s">
        <v>28785</v>
      </c>
      <c r="B12661" t="str">
        <f>_xlfn.CONCAT(" FID=""",C12661,""""," UGFLinkReference=""",D12661,"""",IF(COUNTA(E12661)=1,_xlfn.CONCAT(" FIDparent=""",E12661,""""),),IF(COUNTA(F12661)=1,_xlfn.CONCAT(" UGFparent=""",F12661,""""),))</f>
        <v xml:space="preserve"> FID="SvFokLvjsCF1yyBR" UGFLinkReference="sEsE73" FIDparent="Sn7n5dPQtEr1oGqF" UGFparent="mIcH3"</v>
      </c>
      <c r="C12661" t="s">
        <v>28786</v>
      </c>
      <c r="D12661" t="s">
        <v>28787</v>
      </c>
      <c r="E12661" t="s">
        <v>28420</v>
      </c>
      <c r="F12661" t="s">
        <v>28421</v>
      </c>
      <c r="G12661" cm="1">
        <f t="array" ref="G12661">MIN(FIND({0,1,2,3,4,5,6,7,8,9},D12661&amp;"0123456789"))</f>
        <v>5</v>
      </c>
      <c r="H12661" t="str">
        <f>LEFT(D12661,G12661-1)</f>
        <v>sEsE</v>
      </c>
      <c r="I12661" t="str">
        <f>RIGHT(D12661,LEN(D12661)-G12661+1)</f>
        <v>73</v>
      </c>
    </row>
    <row r="12662" spans="1:9" x14ac:dyDescent="0.25">
      <c r="A12662" t="s">
        <v>28554</v>
      </c>
      <c r="B12662" t="str">
        <f>_xlfn.CONCAT(" FID=""",C12662,""""," UGFLinkReference=""",D12662,"""",IF(COUNTA(E12662)=1,_xlfn.CONCAT(" FIDparent=""",E12662,""""),),IF(COUNTA(F12662)=1,_xlfn.CONCAT(" UGFparent=""",F12662,""""),))</f>
        <v xml:space="preserve"> FID="Q4fb37LycBOz3221" UGFLinkReference="sEsE74" FIDparent="Pzf3Fx3tD6P2unKb" UGFparent="mIcH4"</v>
      </c>
      <c r="C12662" t="s">
        <v>28555</v>
      </c>
      <c r="D12662" t="s">
        <v>28556</v>
      </c>
      <c r="E12662" t="s">
        <v>28406</v>
      </c>
      <c r="F12662" t="s">
        <v>28407</v>
      </c>
      <c r="G12662" cm="1">
        <f t="array" ref="G12662">MIN(FIND({0,1,2,3,4,5,6,7,8,9},D12662&amp;"0123456789"))</f>
        <v>5</v>
      </c>
      <c r="H12662" t="str">
        <f>LEFT(D12662,G12662-1)</f>
        <v>sEsE</v>
      </c>
      <c r="I12662" t="str">
        <f>RIGHT(D12662,LEN(D12662)-G12662+1)</f>
        <v>74</v>
      </c>
    </row>
    <row r="12663" spans="1:9" x14ac:dyDescent="0.25">
      <c r="A12663" t="s">
        <v>28551</v>
      </c>
      <c r="B12663" t="str">
        <f>_xlfn.CONCAT(" FID=""",C12663,""""," UGFLinkReference=""",D12663,"""",IF(COUNTA(E12663)=1,_xlfn.CONCAT(" FIDparent=""",E12663,""""),),IF(COUNTA(F12663)=1,_xlfn.CONCAT(" UGFparent=""",F12663,""""),))</f>
        <v xml:space="preserve"> FID="Q2BOob5Ne1tXuQCw" UGFLinkReference="sEsE75" FIDparent="Pzf3Fx3tD6P2unKb" UGFparent="mIcH4"</v>
      </c>
      <c r="C12663" t="s">
        <v>28552</v>
      </c>
      <c r="D12663" t="s">
        <v>28553</v>
      </c>
      <c r="E12663" t="s">
        <v>28406</v>
      </c>
      <c r="F12663" t="s">
        <v>28407</v>
      </c>
      <c r="G12663" cm="1">
        <f t="array" ref="G12663">MIN(FIND({0,1,2,3,4,5,6,7,8,9},D12663&amp;"0123456789"))</f>
        <v>5</v>
      </c>
      <c r="H12663" t="str">
        <f>LEFT(D12663,G12663-1)</f>
        <v>sEsE</v>
      </c>
      <c r="I12663" t="str">
        <f>RIGHT(D12663,LEN(D12663)-G12663+1)</f>
        <v>75</v>
      </c>
    </row>
    <row r="12664" spans="1:9" x14ac:dyDescent="0.25">
      <c r="A12664" t="s">
        <v>28548</v>
      </c>
      <c r="B12664" t="str">
        <f>_xlfn.CONCAT(" FID=""",C12664,""""," UGFLinkReference=""",D12664,"""",IF(COUNTA(E12664)=1,_xlfn.CONCAT(" FIDparent=""",E12664,""""),),IF(COUNTA(F12664)=1,_xlfn.CONCAT(" UGFparent=""",F12664,""""),))</f>
        <v xml:space="preserve"> FID="Q1sQLWY0EyHTbfiJ" UGFLinkReference="sEsE90" FIDparent="Pzf3Fx3tD6P2unKb" UGFparent="mIcH4"</v>
      </c>
      <c r="C12664" t="s">
        <v>28549</v>
      </c>
      <c r="D12664" t="s">
        <v>28550</v>
      </c>
      <c r="E12664" t="s">
        <v>28406</v>
      </c>
      <c r="F12664" t="s">
        <v>28407</v>
      </c>
      <c r="G12664" cm="1">
        <f t="array" ref="G12664">MIN(FIND({0,1,2,3,4,5,6,7,8,9},D12664&amp;"0123456789"))</f>
        <v>5</v>
      </c>
      <c r="H12664" t="str">
        <f>LEFT(D12664,G12664-1)</f>
        <v>sEsE</v>
      </c>
      <c r="I12664" t="str">
        <f>RIGHT(D12664,LEN(D12664)-G12664+1)</f>
        <v>90</v>
      </c>
    </row>
    <row r="12665" spans="1:9" x14ac:dyDescent="0.25">
      <c r="A12665" t="s">
        <v>28584</v>
      </c>
      <c r="B12665" t="str">
        <f>_xlfn.CONCAT(" FID=""",C12665,""""," UGFLinkReference=""",D12665,"""",IF(COUNTA(E12665)=1,_xlfn.CONCAT(" FIDparent=""",E12665,""""),),IF(COUNTA(F12665)=1,_xlfn.CONCAT(" UGFparent=""",F12665,""""),))</f>
        <v xml:space="preserve"> FID="QToHUKNp9P0HWfJA" UGFLinkReference="sEsE93" FIDparent="QPYYSUOgTm0tQlyU" UGFparent="mIcH8"</v>
      </c>
      <c r="C12665" t="s">
        <v>28585</v>
      </c>
      <c r="D12665" t="s">
        <v>28586</v>
      </c>
      <c r="E12665" t="s">
        <v>28412</v>
      </c>
      <c r="F12665" t="s">
        <v>28413</v>
      </c>
      <c r="G12665" cm="1">
        <f t="array" ref="G12665">MIN(FIND({0,1,2,3,4,5,6,7,8,9},D12665&amp;"0123456789"))</f>
        <v>5</v>
      </c>
      <c r="H12665" t="str">
        <f>LEFT(D12665,G12665-1)</f>
        <v>sEsE</v>
      </c>
      <c r="I12665" t="str">
        <f>RIGHT(D12665,LEN(D12665)-G12665+1)</f>
        <v>93</v>
      </c>
    </row>
    <row r="12666" spans="1:9" x14ac:dyDescent="0.25">
      <c r="A12666" t="s">
        <v>28626</v>
      </c>
      <c r="B12666" t="str">
        <f>_xlfn.CONCAT(" FID=""",C12666,""""," UGFLinkReference=""",D12666,"""",IF(COUNTA(E12666)=1,_xlfn.CONCAT(" FIDparent=""",E12666,""""),),IF(COUNTA(F12666)=1,_xlfn.CONCAT(" UGFparent=""",F12666,""""),))</f>
        <v xml:space="preserve"> FID="QeiJU47WnuJNTMXa" UGFLinkReference="sEsE94" FIDparent="QPYYSUOgTm0tQlyU" UGFparent="mIcH8"</v>
      </c>
      <c r="C12666" t="s">
        <v>28627</v>
      </c>
      <c r="D12666" t="s">
        <v>28628</v>
      </c>
      <c r="E12666" t="s">
        <v>28412</v>
      </c>
      <c r="F12666" t="s">
        <v>28413</v>
      </c>
      <c r="G12666" cm="1">
        <f t="array" ref="G12666">MIN(FIND({0,1,2,3,4,5,6,7,8,9},D12666&amp;"0123456789"))</f>
        <v>5</v>
      </c>
      <c r="H12666" t="str">
        <f>LEFT(D12666,G12666-1)</f>
        <v>sEsE</v>
      </c>
      <c r="I12666" t="str">
        <f>RIGHT(D12666,LEN(D12666)-G12666+1)</f>
        <v>94</v>
      </c>
    </row>
    <row r="12667" spans="1:9" x14ac:dyDescent="0.25">
      <c r="A12667" t="s">
        <v>28629</v>
      </c>
      <c r="B12667" t="str">
        <f>_xlfn.CONCAT(" FID=""",C12667,""""," UGFLinkReference=""",D12667,"""",IF(COUNTA(E12667)=1,_xlfn.CONCAT(" FIDparent=""",E12667,""""),),IF(COUNTA(F12667)=1,_xlfn.CONCAT(" UGFparent=""",F12667,""""),))</f>
        <v xml:space="preserve"> FID="QfTVpeEDmFjWyZL4" UGFLinkReference="sEsE95" FIDparent="QPYYSUOgTm0tQlyU" UGFparent="mIcH8"</v>
      </c>
      <c r="C12667" t="s">
        <v>28630</v>
      </c>
      <c r="D12667" t="s">
        <v>28631</v>
      </c>
      <c r="E12667" t="s">
        <v>28412</v>
      </c>
      <c r="F12667" t="s">
        <v>28413</v>
      </c>
      <c r="G12667" cm="1">
        <f t="array" ref="G12667">MIN(FIND({0,1,2,3,4,5,6,7,8,9},D12667&amp;"0123456789"))</f>
        <v>5</v>
      </c>
      <c r="H12667" t="str">
        <f>LEFT(D12667,G12667-1)</f>
        <v>sEsE</v>
      </c>
      <c r="I12667" t="str">
        <f>RIGHT(D12667,LEN(D12667)-G12667+1)</f>
        <v>95</v>
      </c>
    </row>
    <row r="12668" spans="1:9" x14ac:dyDescent="0.25">
      <c r="A12668" t="s">
        <v>28632</v>
      </c>
      <c r="B12668" t="str">
        <f>_xlfn.CONCAT(" FID=""",C12668,""""," UGFLinkReference=""",D12668,"""",IF(COUNTA(E12668)=1,_xlfn.CONCAT(" FIDparent=""",E12668,""""),),IF(COUNTA(F12668)=1,_xlfn.CONCAT(" UGFparent=""",F12668,""""),))</f>
        <v xml:space="preserve"> FID="QfsBiKj4uhsvw64Y" UGFLinkReference="sEsE96" FIDparent="QPYYSUOgTm0tQlyU" UGFparent="mIcH8"</v>
      </c>
      <c r="C12668" t="s">
        <v>28633</v>
      </c>
      <c r="D12668" t="s">
        <v>28634</v>
      </c>
      <c r="E12668" t="s">
        <v>28412</v>
      </c>
      <c r="F12668" t="s">
        <v>28413</v>
      </c>
      <c r="G12668" cm="1">
        <f t="array" ref="G12668">MIN(FIND({0,1,2,3,4,5,6,7,8,9},D12668&amp;"0123456789"))</f>
        <v>5</v>
      </c>
      <c r="H12668" t="str">
        <f>LEFT(D12668,G12668-1)</f>
        <v>sEsE</v>
      </c>
      <c r="I12668" t="str">
        <f>RIGHT(D12668,LEN(D12668)-G12668+1)</f>
        <v>96</v>
      </c>
    </row>
    <row r="12669" spans="1:9" x14ac:dyDescent="0.25">
      <c r="A12669" t="s">
        <v>28635</v>
      </c>
      <c r="B12669" t="str">
        <f>_xlfn.CONCAT(" FID=""",C12669,""""," UGFLinkReference=""",D12669,"""",IF(COUNTA(E12669)=1,_xlfn.CONCAT(" FIDparent=""",E12669,""""),),IF(COUNTA(F12669)=1,_xlfn.CONCAT(" UGFparent=""",F12669,""""),))</f>
        <v xml:space="preserve"> FID="Qhwz7wyPSEVnDewK" UGFLinkReference="sEsE97" FIDparent="QPYYSUOgTm0tQlyU" UGFparent="mIcH8"</v>
      </c>
      <c r="C12669" t="s">
        <v>28636</v>
      </c>
      <c r="D12669" t="s">
        <v>28637</v>
      </c>
      <c r="E12669" t="s">
        <v>28412</v>
      </c>
      <c r="F12669" t="s">
        <v>28413</v>
      </c>
      <c r="G12669" cm="1">
        <f t="array" ref="G12669">MIN(FIND({0,1,2,3,4,5,6,7,8,9},D12669&amp;"0123456789"))</f>
        <v>5</v>
      </c>
      <c r="H12669" t="str">
        <f>LEFT(D12669,G12669-1)</f>
        <v>sEsE</v>
      </c>
      <c r="I12669" t="str">
        <f>RIGHT(D12669,LEN(D12669)-G12669+1)</f>
        <v>97</v>
      </c>
    </row>
    <row r="12670" spans="1:9" x14ac:dyDescent="0.25">
      <c r="A12670" t="s">
        <v>28638</v>
      </c>
      <c r="B12670" t="str">
        <f>_xlfn.CONCAT(" FID=""",C12670,""""," UGFLinkReference=""",D12670,"""",IF(COUNTA(E12670)=1,_xlfn.CONCAT(" FIDparent=""",E12670,""""),),IF(COUNTA(F12670)=1,_xlfn.CONCAT(" UGFparent=""",F12670,""""),))</f>
        <v xml:space="preserve"> FID="QiIPElM101ydmqm1" UGFLinkReference="sEsE98" FIDparent="QPYYSUOgTm0tQlyU" UGFparent="mIcH8"</v>
      </c>
      <c r="C12670" t="s">
        <v>28639</v>
      </c>
      <c r="D12670" t="s">
        <v>28640</v>
      </c>
      <c r="E12670" t="s">
        <v>28412</v>
      </c>
      <c r="F12670" t="s">
        <v>28413</v>
      </c>
      <c r="G12670" cm="1">
        <f t="array" ref="G12670">MIN(FIND({0,1,2,3,4,5,6,7,8,9},D12670&amp;"0123456789"))</f>
        <v>5</v>
      </c>
      <c r="H12670" t="str">
        <f>LEFT(D12670,G12670-1)</f>
        <v>sEsE</v>
      </c>
      <c r="I12670" t="str">
        <f>RIGHT(D12670,LEN(D12670)-G12670+1)</f>
        <v>98</v>
      </c>
    </row>
    <row r="12671" spans="1:9" x14ac:dyDescent="0.25">
      <c r="A12671" t="s">
        <v>28647</v>
      </c>
      <c r="B12671" t="str">
        <f>_xlfn.CONCAT(" FID=""",C12671,""""," UGFLinkReference=""",D12671,"""",IF(COUNTA(E12671)=1,_xlfn.CONCAT(" FIDparent=""",E12671,""""),),IF(COUNTA(F12671)=1,_xlfn.CONCAT(" UGFparent=""",F12671,""""),))</f>
        <v xml:space="preserve"> FID="QjPCe9unpn6VIuGd" UGFLinkReference="sEsE99" FIDparent="QPYYSUOgTm0tQlyU" UGFparent="mIcH8"</v>
      </c>
      <c r="C12671" t="s">
        <v>28648</v>
      </c>
      <c r="D12671" t="s">
        <v>28649</v>
      </c>
      <c r="E12671" t="s">
        <v>28412</v>
      </c>
      <c r="F12671" t="s">
        <v>28413</v>
      </c>
      <c r="G12671" cm="1">
        <f t="array" ref="G12671">MIN(FIND({0,1,2,3,4,5,6,7,8,9},D12671&amp;"0123456789"))</f>
        <v>5</v>
      </c>
      <c r="H12671" t="str">
        <f>LEFT(D12671,G12671-1)</f>
        <v>sEsE</v>
      </c>
      <c r="I12671" t="str">
        <f>RIGHT(D12671,LEN(D12671)-G12671+1)</f>
        <v>99</v>
      </c>
    </row>
    <row r="12672" spans="1:9" x14ac:dyDescent="0.25">
      <c r="A12672" t="s">
        <v>28650</v>
      </c>
      <c r="B12672" t="str">
        <f>_xlfn.CONCAT(" FID=""",C12672,""""," UGFLinkReference=""",D12672,"""",IF(COUNTA(E12672)=1,_xlfn.CONCAT(" FIDparent=""",E12672,""""),),IF(COUNTA(F12672)=1,_xlfn.CONCAT(" UGFparent=""",F12672,""""),))</f>
        <v xml:space="preserve"> FID="QjXtW1ilkSsHg3kK" UGFLinkReference="sEsE100" FIDparent="QPYYSUOgTm0tQlyU" UGFparent="mIcH8"</v>
      </c>
      <c r="C12672" t="s">
        <v>28651</v>
      </c>
      <c r="D12672" t="s">
        <v>28652</v>
      </c>
      <c r="E12672" t="s">
        <v>28412</v>
      </c>
      <c r="F12672" t="s">
        <v>28413</v>
      </c>
      <c r="G12672" cm="1">
        <f t="array" ref="G12672">MIN(FIND({0,1,2,3,4,5,6,7,8,9},D12672&amp;"0123456789"))</f>
        <v>5</v>
      </c>
      <c r="H12672" t="str">
        <f>LEFT(D12672,G12672-1)</f>
        <v>sEsE</v>
      </c>
      <c r="I12672" t="str">
        <f>RIGHT(D12672,LEN(D12672)-G12672+1)</f>
        <v>100</v>
      </c>
    </row>
    <row r="12673" spans="1:9" x14ac:dyDescent="0.25">
      <c r="A12673" t="s">
        <v>28665</v>
      </c>
      <c r="B12673" t="str">
        <f>_xlfn.CONCAT(" FID=""",C12673,""""," UGFLinkReference=""",D12673,"""",IF(COUNTA(E12673)=1,_xlfn.CONCAT(" FIDparent=""",E12673,""""),),IF(COUNTA(F12673)=1,_xlfn.CONCAT(" UGFparent=""",F12673,""""),))</f>
        <v xml:space="preserve"> FID="QndzrTz7Gi94BmJt" UGFLinkReference="sEsE101" FIDparent="QPYYSUOgTm0tQlyU" UGFparent="mIcH8"</v>
      </c>
      <c r="C12673" t="s">
        <v>28666</v>
      </c>
      <c r="D12673" t="s">
        <v>28667</v>
      </c>
      <c r="E12673" t="s">
        <v>28412</v>
      </c>
      <c r="F12673" t="s">
        <v>28413</v>
      </c>
      <c r="G12673" cm="1">
        <f t="array" ref="G12673">MIN(FIND({0,1,2,3,4,5,6,7,8,9},D12673&amp;"0123456789"))</f>
        <v>5</v>
      </c>
      <c r="H12673" t="str">
        <f>LEFT(D12673,G12673-1)</f>
        <v>sEsE</v>
      </c>
      <c r="I12673" t="str">
        <f>RIGHT(D12673,LEN(D12673)-G12673+1)</f>
        <v>101</v>
      </c>
    </row>
    <row r="12674" spans="1:9" x14ac:dyDescent="0.25">
      <c r="A12674" t="s">
        <v>28671</v>
      </c>
      <c r="B12674" t="str">
        <f>_xlfn.CONCAT(" FID=""",C12674,""""," UGFLinkReference=""",D12674,"""",IF(COUNTA(E12674)=1,_xlfn.CONCAT(" FIDparent=""",E12674,""""),),IF(COUNTA(F12674)=1,_xlfn.CONCAT(" UGFparent=""",F12674,""""),))</f>
        <v xml:space="preserve"> FID="Qq09EOjlu9XX2CJb" UGFLinkReference="sEsE102" FIDparent="QPYYSUOgTm0tQlyU" UGFparent="mIcH8"</v>
      </c>
      <c r="C12674" t="s">
        <v>28672</v>
      </c>
      <c r="D12674" t="s">
        <v>28673</v>
      </c>
      <c r="E12674" t="s">
        <v>28412</v>
      </c>
      <c r="F12674" t="s">
        <v>28413</v>
      </c>
      <c r="G12674" cm="1">
        <f t="array" ref="G12674">MIN(FIND({0,1,2,3,4,5,6,7,8,9},D12674&amp;"0123456789"))</f>
        <v>5</v>
      </c>
      <c r="H12674" t="str">
        <f>LEFT(D12674,G12674-1)</f>
        <v>sEsE</v>
      </c>
      <c r="I12674" t="str">
        <f>RIGHT(D12674,LEN(D12674)-G12674+1)</f>
        <v>102</v>
      </c>
    </row>
    <row r="12675" spans="1:9" x14ac:dyDescent="0.25">
      <c r="A12675" t="s">
        <v>28683</v>
      </c>
      <c r="B12675" t="str">
        <f>_xlfn.CONCAT(" FID=""",C12675,""""," UGFLinkReference=""",D12675,"""",IF(COUNTA(E12675)=1,_xlfn.CONCAT(" FIDparent=""",E12675,""""),),IF(COUNTA(F12675)=1,_xlfn.CONCAT(" UGFparent=""",F12675,""""),))</f>
        <v xml:space="preserve"> FID="QtDZRGbk3C29PJhL" UGFLinkReference="sEsE103" FIDparent="QPYYSUOgTm0tQlyU" UGFparent="mIcH8"</v>
      </c>
      <c r="C12675" t="s">
        <v>28684</v>
      </c>
      <c r="D12675" t="s">
        <v>28685</v>
      </c>
      <c r="E12675" t="s">
        <v>28412</v>
      </c>
      <c r="F12675" t="s">
        <v>28413</v>
      </c>
      <c r="G12675" cm="1">
        <f t="array" ref="G12675">MIN(FIND({0,1,2,3,4,5,6,7,8,9},D12675&amp;"0123456789"))</f>
        <v>5</v>
      </c>
      <c r="H12675" t="str">
        <f>LEFT(D12675,G12675-1)</f>
        <v>sEsE</v>
      </c>
      <c r="I12675" t="str">
        <f>RIGHT(D12675,LEN(D12675)-G12675+1)</f>
        <v>103</v>
      </c>
    </row>
    <row r="12676" spans="1:9" x14ac:dyDescent="0.25">
      <c r="A12676" t="s">
        <v>28686</v>
      </c>
      <c r="B12676" t="str">
        <f>_xlfn.CONCAT(" FID=""",C12676,""""," UGFLinkReference=""",D12676,"""",IF(COUNTA(E12676)=1,_xlfn.CONCAT(" FIDparent=""",E12676,""""),),IF(COUNTA(F12676)=1,_xlfn.CONCAT(" UGFparent=""",F12676,""""),))</f>
        <v xml:space="preserve"> FID="QtrXuhHvFrI4hq2W" UGFLinkReference="sEsE104" FIDparent="QPYYSUOgTm0tQlyU" UGFparent="mIcH8"</v>
      </c>
      <c r="C12676" t="s">
        <v>28687</v>
      </c>
      <c r="D12676" t="s">
        <v>28688</v>
      </c>
      <c r="E12676" t="s">
        <v>28412</v>
      </c>
      <c r="F12676" t="s">
        <v>28413</v>
      </c>
      <c r="G12676" cm="1">
        <f t="array" ref="G12676">MIN(FIND({0,1,2,3,4,5,6,7,8,9},D12676&amp;"0123456789"))</f>
        <v>5</v>
      </c>
      <c r="H12676" t="str">
        <f>LEFT(D12676,G12676-1)</f>
        <v>sEsE</v>
      </c>
      <c r="I12676" t="str">
        <f>RIGHT(D12676,LEN(D12676)-G12676+1)</f>
        <v>104</v>
      </c>
    </row>
    <row r="12677" spans="1:9" x14ac:dyDescent="0.25">
      <c r="A12677" t="s">
        <v>28695</v>
      </c>
      <c r="B12677" t="str">
        <f>_xlfn.CONCAT(" FID=""",C12677,""""," UGFLinkReference=""",D12677,"""",IF(COUNTA(E12677)=1,_xlfn.CONCAT(" FIDparent=""",E12677,""""),),IF(COUNTA(F12677)=1,_xlfn.CONCAT(" UGFparent=""",F12677,""""),))</f>
        <v xml:space="preserve"> FID="QvoVS0VSPCwYYoBF" UGFLinkReference="sEsE105" FIDparent="QPYYSUOgTm0tQlyU" UGFparent="mIcH8"</v>
      </c>
      <c r="C12677" t="s">
        <v>28696</v>
      </c>
      <c r="D12677" t="s">
        <v>28697</v>
      </c>
      <c r="E12677" t="s">
        <v>28412</v>
      </c>
      <c r="F12677" t="s">
        <v>28413</v>
      </c>
      <c r="G12677" cm="1">
        <f t="array" ref="G12677">MIN(FIND({0,1,2,3,4,5,6,7,8,9},D12677&amp;"0123456789"))</f>
        <v>5</v>
      </c>
      <c r="H12677" t="str">
        <f>LEFT(D12677,G12677-1)</f>
        <v>sEsE</v>
      </c>
      <c r="I12677" t="str">
        <f>RIGHT(D12677,LEN(D12677)-G12677+1)</f>
        <v>105</v>
      </c>
    </row>
    <row r="12678" spans="1:9" x14ac:dyDescent="0.25">
      <c r="A12678" t="s">
        <v>28704</v>
      </c>
      <c r="B12678" t="str">
        <f>_xlfn.CONCAT(" FID=""",C12678,""""," UGFLinkReference=""",D12678,"""",IF(COUNTA(E12678)=1,_xlfn.CONCAT(" FIDparent=""",E12678,""""),),IF(COUNTA(F12678)=1,_xlfn.CONCAT(" UGFparent=""",F12678,""""),))</f>
        <v xml:space="preserve"> FID="Qx3Ic3exwBZf6f1h" UGFLinkReference="sEsE106" FIDparent="QPYYSUOgTm0tQlyU" UGFparent="mIcH8"</v>
      </c>
      <c r="C12678" t="s">
        <v>28705</v>
      </c>
      <c r="D12678" t="s">
        <v>28706</v>
      </c>
      <c r="E12678" t="s">
        <v>28412</v>
      </c>
      <c r="F12678" t="s">
        <v>28413</v>
      </c>
      <c r="G12678" cm="1">
        <f t="array" ref="G12678">MIN(FIND({0,1,2,3,4,5,6,7,8,9},D12678&amp;"0123456789"))</f>
        <v>5</v>
      </c>
      <c r="H12678" t="str">
        <f>LEFT(D12678,G12678-1)</f>
        <v>sEsE</v>
      </c>
      <c r="I12678" t="str">
        <f>RIGHT(D12678,LEN(D12678)-G12678+1)</f>
        <v>106</v>
      </c>
    </row>
    <row r="12679" spans="1:9" x14ac:dyDescent="0.25">
      <c r="A12679" t="s">
        <v>28587</v>
      </c>
      <c r="B12679" t="str">
        <f>_xlfn.CONCAT(" FID=""",C12679,""""," UGFLinkReference=""",D12679,"""",IF(COUNTA(E12679)=1,_xlfn.CONCAT(" FIDparent=""",E12679,""""),),IF(COUNTA(F12679)=1,_xlfn.CONCAT(" UGFparent=""",F12679,""""),))</f>
        <v xml:space="preserve"> FID="QUUUJ39mp7PRdN9j" UGFLinkReference="sEsE107" FIDparent="QPYYSUOgTm0tQlyU" UGFparent="mIcH8"</v>
      </c>
      <c r="C12679" t="s">
        <v>28588</v>
      </c>
      <c r="D12679" t="s">
        <v>28589</v>
      </c>
      <c r="E12679" t="s">
        <v>28412</v>
      </c>
      <c r="F12679" t="s">
        <v>28413</v>
      </c>
      <c r="G12679" cm="1">
        <f t="array" ref="G12679">MIN(FIND({0,1,2,3,4,5,6,7,8,9},D12679&amp;"0123456789"))</f>
        <v>5</v>
      </c>
      <c r="H12679" t="str">
        <f>LEFT(D12679,G12679-1)</f>
        <v>sEsE</v>
      </c>
      <c r="I12679" t="str">
        <f>RIGHT(D12679,LEN(D12679)-G12679+1)</f>
        <v>107</v>
      </c>
    </row>
    <row r="12680" spans="1:9" x14ac:dyDescent="0.25">
      <c r="A12680" t="s">
        <v>28707</v>
      </c>
      <c r="B12680" t="str">
        <f>_xlfn.CONCAT(" FID=""",C12680,""""," UGFLinkReference=""",D12680,"""",IF(COUNTA(E12680)=1,_xlfn.CONCAT(" FIDparent=""",E12680,""""),),IF(COUNTA(F12680)=1,_xlfn.CONCAT(" UGFparent=""",F12680,""""),))</f>
        <v xml:space="preserve"> FID="Qy8Te62pZnw9il0M" UGFLinkReference="sEsE108" FIDparent="QPYYSUOgTm0tQlyU" UGFparent="mIcH8"</v>
      </c>
      <c r="C12680" t="s">
        <v>28708</v>
      </c>
      <c r="D12680" t="s">
        <v>28709</v>
      </c>
      <c r="E12680" t="s">
        <v>28412</v>
      </c>
      <c r="F12680" t="s">
        <v>28413</v>
      </c>
      <c r="G12680" cm="1">
        <f t="array" ref="G12680">MIN(FIND({0,1,2,3,4,5,6,7,8,9},D12680&amp;"0123456789"))</f>
        <v>5</v>
      </c>
      <c r="H12680" t="str">
        <f>LEFT(D12680,G12680-1)</f>
        <v>sEsE</v>
      </c>
      <c r="I12680" t="str">
        <f>RIGHT(D12680,LEN(D12680)-G12680+1)</f>
        <v>108</v>
      </c>
    </row>
    <row r="12681" spans="1:9" x14ac:dyDescent="0.25">
      <c r="A12681" t="s">
        <v>28713</v>
      </c>
      <c r="B12681" t="str">
        <f>_xlfn.CONCAT(" FID=""",C12681,""""," UGFLinkReference=""",D12681,"""",IF(COUNTA(E12681)=1,_xlfn.CONCAT(" FIDparent=""",E12681,""""),),IF(COUNTA(F12681)=1,_xlfn.CONCAT(" UGFparent=""",F12681,""""),))</f>
        <v xml:space="preserve"> FID="Qyfp2hpgMc8zRTeK" UGFLinkReference="sEsE109" FIDparent="QPYYSUOgTm0tQlyU" UGFparent="mIcH8"</v>
      </c>
      <c r="C12681" t="s">
        <v>28714</v>
      </c>
      <c r="D12681" t="s">
        <v>28715</v>
      </c>
      <c r="E12681" t="s">
        <v>28412</v>
      </c>
      <c r="F12681" t="s">
        <v>28413</v>
      </c>
      <c r="G12681" cm="1">
        <f t="array" ref="G12681">MIN(FIND({0,1,2,3,4,5,6,7,8,9},D12681&amp;"0123456789"))</f>
        <v>5</v>
      </c>
      <c r="H12681" t="str">
        <f>LEFT(D12681,G12681-1)</f>
        <v>sEsE</v>
      </c>
      <c r="I12681" t="str">
        <f>RIGHT(D12681,LEN(D12681)-G12681+1)</f>
        <v>109</v>
      </c>
    </row>
    <row r="12682" spans="1:9" x14ac:dyDescent="0.25">
      <c r="A12682" t="s">
        <v>28716</v>
      </c>
      <c r="B12682" t="str">
        <f>_xlfn.CONCAT(" FID=""",C12682,""""," UGFLinkReference=""",D12682,"""",IF(COUNTA(E12682)=1,_xlfn.CONCAT(" FIDparent=""",E12682,""""),),IF(COUNTA(F12682)=1,_xlfn.CONCAT(" UGFparent=""",F12682,""""),))</f>
        <v xml:space="preserve"> FID="R0CDkHzSTVqyhkWj" UGFLinkReference="sEsE110" FIDparent="QPYYSUOgTm0tQlyU" UGFparent="mIcH8"</v>
      </c>
      <c r="C12682" t="s">
        <v>28717</v>
      </c>
      <c r="D12682" t="s">
        <v>28718</v>
      </c>
      <c r="E12682" t="s">
        <v>28412</v>
      </c>
      <c r="F12682" t="s">
        <v>28413</v>
      </c>
      <c r="G12682" cm="1">
        <f t="array" ref="G12682">MIN(FIND({0,1,2,3,4,5,6,7,8,9},D12682&amp;"0123456789"))</f>
        <v>5</v>
      </c>
      <c r="H12682" t="str">
        <f>LEFT(D12682,G12682-1)</f>
        <v>sEsE</v>
      </c>
      <c r="I12682" t="str">
        <f>RIGHT(D12682,LEN(D12682)-G12682+1)</f>
        <v>110</v>
      </c>
    </row>
    <row r="12683" spans="1:9" x14ac:dyDescent="0.25">
      <c r="A12683" t="s">
        <v>28719</v>
      </c>
      <c r="B12683" t="str">
        <f>_xlfn.CONCAT(" FID=""",C12683,""""," UGFLinkReference=""",D12683,"""",IF(COUNTA(E12683)=1,_xlfn.CONCAT(" FIDparent=""",E12683,""""),),IF(COUNTA(F12683)=1,_xlfn.CONCAT(" UGFparent=""",F12683,""""),))</f>
        <v xml:space="preserve"> FID="R0sOND1nqywzwrsS" UGFLinkReference="sEsE111" FIDparent="QPYYSUOgTm0tQlyU" UGFparent="mIcH8"</v>
      </c>
      <c r="C12683" t="s">
        <v>28720</v>
      </c>
      <c r="D12683" t="s">
        <v>28721</v>
      </c>
      <c r="E12683" t="s">
        <v>28412</v>
      </c>
      <c r="F12683" t="s">
        <v>28413</v>
      </c>
      <c r="G12683" cm="1">
        <f t="array" ref="G12683">MIN(FIND({0,1,2,3,4,5,6,7,8,9},D12683&amp;"0123456789"))</f>
        <v>5</v>
      </c>
      <c r="H12683" t="str">
        <f>LEFT(D12683,G12683-1)</f>
        <v>sEsE</v>
      </c>
      <c r="I12683" t="str">
        <f>RIGHT(D12683,LEN(D12683)-G12683+1)</f>
        <v>111</v>
      </c>
    </row>
    <row r="12684" spans="1:9" x14ac:dyDescent="0.25">
      <c r="A12684" t="s">
        <v>28659</v>
      </c>
      <c r="B12684" t="str">
        <f>_xlfn.CONCAT(" FID=""",C12684,""""," UGFLinkReference=""",D12684,"""",IF(COUNTA(E12684)=1,_xlfn.CONCAT(" FIDparent=""",E12684,""""),),IF(COUNTA(F12684)=1,_xlfn.CONCAT(" UGFparent=""",F12684,""""),))</f>
        <v xml:space="preserve"> FID="QmrsqTahNh4Yu9qZ" UGFLinkReference="sEsE112" FIDparent="QPYYSUOgTm0tQlyU" UGFparent="mIcH8"</v>
      </c>
      <c r="C12684" t="s">
        <v>28660</v>
      </c>
      <c r="D12684" t="s">
        <v>28661</v>
      </c>
      <c r="E12684" t="s">
        <v>28412</v>
      </c>
      <c r="F12684" t="s">
        <v>28413</v>
      </c>
      <c r="G12684" cm="1">
        <f t="array" ref="G12684">MIN(FIND({0,1,2,3,4,5,6,7,8,9},D12684&amp;"0123456789"))</f>
        <v>5</v>
      </c>
      <c r="H12684" t="str">
        <f>LEFT(D12684,G12684-1)</f>
        <v>sEsE</v>
      </c>
      <c r="I12684" t="str">
        <f>RIGHT(D12684,LEN(D12684)-G12684+1)</f>
        <v>112</v>
      </c>
    </row>
    <row r="12685" spans="1:9" x14ac:dyDescent="0.25">
      <c r="A12685" t="s">
        <v>28674</v>
      </c>
      <c r="B12685" t="str">
        <f>_xlfn.CONCAT(" FID=""",C12685,""""," UGFLinkReference=""",D12685,"""",IF(COUNTA(E12685)=1,_xlfn.CONCAT(" FIDparent=""",E12685,""""),),IF(COUNTA(F12685)=1,_xlfn.CONCAT(" UGFparent=""",F12685,""""),))</f>
        <v xml:space="preserve"> FID="QrH1ZO79VL7ay3sn" UGFLinkReference="sEsE113" FIDparent="QPYYSUOgTm0tQlyU" UGFparent="mIcH8"</v>
      </c>
      <c r="C12685" t="s">
        <v>28675</v>
      </c>
      <c r="D12685" t="s">
        <v>28676</v>
      </c>
      <c r="E12685" t="s">
        <v>28412</v>
      </c>
      <c r="F12685" t="s">
        <v>28413</v>
      </c>
      <c r="G12685" cm="1">
        <f t="array" ref="G12685">MIN(FIND({0,1,2,3,4,5,6,7,8,9},D12685&amp;"0123456789"))</f>
        <v>5</v>
      </c>
      <c r="H12685" t="str">
        <f>LEFT(D12685,G12685-1)</f>
        <v>sEsE</v>
      </c>
      <c r="I12685" t="str">
        <f>RIGHT(D12685,LEN(D12685)-G12685+1)</f>
        <v>113</v>
      </c>
    </row>
    <row r="12686" spans="1:9" x14ac:dyDescent="0.25">
      <c r="A12686" t="s">
        <v>28644</v>
      </c>
      <c r="B12686" t="str">
        <f>_xlfn.CONCAT(" FID=""",C12686,""""," UGFLinkReference=""",D12686,"""",IF(COUNTA(E12686)=1,_xlfn.CONCAT(" FIDparent=""",E12686,""""),),IF(COUNTA(F12686)=1,_xlfn.CONCAT(" UGFparent=""",F12686,""""),))</f>
        <v xml:space="preserve"> FID="Qj2zFpt1TJAN0OzC" UGFLinkReference="sEsE114" FIDparent="QPYYSUOgTm0tQlyU" UGFparent="mIcH8"</v>
      </c>
      <c r="C12686" t="s">
        <v>28645</v>
      </c>
      <c r="D12686" t="s">
        <v>28646</v>
      </c>
      <c r="E12686" t="s">
        <v>28412</v>
      </c>
      <c r="F12686" t="s">
        <v>28413</v>
      </c>
      <c r="G12686" cm="1">
        <f t="array" ref="G12686">MIN(FIND({0,1,2,3,4,5,6,7,8,9},D12686&amp;"0123456789"))</f>
        <v>5</v>
      </c>
      <c r="H12686" t="str">
        <f>LEFT(D12686,G12686-1)</f>
        <v>sEsE</v>
      </c>
      <c r="I12686" t="str">
        <f>RIGHT(D12686,LEN(D12686)-G12686+1)</f>
        <v>114</v>
      </c>
    </row>
    <row r="12687" spans="1:9" x14ac:dyDescent="0.25">
      <c r="A12687" t="s">
        <v>28653</v>
      </c>
      <c r="B12687" t="str">
        <f>_xlfn.CONCAT(" FID=""",C12687,""""," UGFLinkReference=""",D12687,"""",IF(COUNTA(E12687)=1,_xlfn.CONCAT(" FIDparent=""",E12687,""""),),IF(COUNTA(F12687)=1,_xlfn.CONCAT(" UGFparent=""",F12687,""""),))</f>
        <v xml:space="preserve"> FID="QlmF87oIlpItwj5z" UGFLinkReference="sEsE115" FIDparent="QPYYSUOgTm0tQlyU" UGFparent="mIcH8"</v>
      </c>
      <c r="C12687" t="s">
        <v>28654</v>
      </c>
      <c r="D12687" t="s">
        <v>28655</v>
      </c>
      <c r="E12687" t="s">
        <v>28412</v>
      </c>
      <c r="F12687" t="s">
        <v>28413</v>
      </c>
      <c r="G12687" cm="1">
        <f t="array" ref="G12687">MIN(FIND({0,1,2,3,4,5,6,7,8,9},D12687&amp;"0123456789"))</f>
        <v>5</v>
      </c>
      <c r="H12687" t="str">
        <f>LEFT(D12687,G12687-1)</f>
        <v>sEsE</v>
      </c>
      <c r="I12687" t="str">
        <f>RIGHT(D12687,LEN(D12687)-G12687+1)</f>
        <v>115</v>
      </c>
    </row>
    <row r="12688" spans="1:9" x14ac:dyDescent="0.25">
      <c r="A12688" t="s">
        <v>28677</v>
      </c>
      <c r="B12688" t="str">
        <f>_xlfn.CONCAT(" FID=""",C12688,""""," UGFLinkReference=""",D12688,"""",IF(COUNTA(E12688)=1,_xlfn.CONCAT(" FIDparent=""",E12688,""""),),IF(COUNTA(F12688)=1,_xlfn.CONCAT(" UGFparent=""",F12688,""""),))</f>
        <v xml:space="preserve"> FID="QrHBdLFxs9u9v8fp" UGFLinkReference="sEsE116" FIDparent="QPYYSUOgTm0tQlyU" UGFparent="mIcH8"</v>
      </c>
      <c r="C12688" t="s">
        <v>28678</v>
      </c>
      <c r="D12688" t="s">
        <v>28679</v>
      </c>
      <c r="E12688" t="s">
        <v>28412</v>
      </c>
      <c r="F12688" t="s">
        <v>28413</v>
      </c>
      <c r="G12688" cm="1">
        <f t="array" ref="G12688">MIN(FIND({0,1,2,3,4,5,6,7,8,9},D12688&amp;"0123456789"))</f>
        <v>5</v>
      </c>
      <c r="H12688" t="str">
        <f>LEFT(D12688,G12688-1)</f>
        <v>sEsE</v>
      </c>
      <c r="I12688" t="str">
        <f>RIGHT(D12688,LEN(D12688)-G12688+1)</f>
        <v>116</v>
      </c>
    </row>
    <row r="12689" spans="1:9" x14ac:dyDescent="0.25">
      <c r="A12689" t="s">
        <v>28680</v>
      </c>
      <c r="B12689" t="str">
        <f>_xlfn.CONCAT(" FID=""",C12689,""""," UGFLinkReference=""",D12689,"""",IF(COUNTA(E12689)=1,_xlfn.CONCAT(" FIDparent=""",E12689,""""),),IF(COUNTA(F12689)=1,_xlfn.CONCAT(" UGFparent=""",F12689,""""),))</f>
        <v xml:space="preserve"> FID="Qrkb3N1isXhbXvHw" UGFLinkReference="sEsE117" FIDparent="QPYYSUOgTm0tQlyU" UGFparent="mIcH8"</v>
      </c>
      <c r="C12689" t="s">
        <v>28681</v>
      </c>
      <c r="D12689" t="s">
        <v>28682</v>
      </c>
      <c r="E12689" t="s">
        <v>28412</v>
      </c>
      <c r="F12689" t="s">
        <v>28413</v>
      </c>
      <c r="G12689" cm="1">
        <f t="array" ref="G12689">MIN(FIND({0,1,2,3,4,5,6,7,8,9},D12689&amp;"0123456789"))</f>
        <v>5</v>
      </c>
      <c r="H12689" t="str">
        <f>LEFT(D12689,G12689-1)</f>
        <v>sEsE</v>
      </c>
      <c r="I12689" t="str">
        <f>RIGHT(D12689,LEN(D12689)-G12689+1)</f>
        <v>117</v>
      </c>
    </row>
    <row r="12690" spans="1:9" x14ac:dyDescent="0.25">
      <c r="A12690" t="s">
        <v>28689</v>
      </c>
      <c r="B12690" t="str">
        <f>_xlfn.CONCAT(" FID=""",C12690,""""," UGFLinkReference=""",D12690,"""",IF(COUNTA(E12690)=1,_xlfn.CONCAT(" FIDparent=""",E12690,""""),),IF(COUNTA(F12690)=1,_xlfn.CONCAT(" UGFparent=""",F12690,""""),))</f>
        <v xml:space="preserve"> FID="QvXcmAkJ5KT3QPge" UGFLinkReference="sEsE118" FIDparent="QPYYSUOgTm0tQlyU" UGFparent="mIcH8"</v>
      </c>
      <c r="C12690" t="s">
        <v>28690</v>
      </c>
      <c r="D12690" t="s">
        <v>28691</v>
      </c>
      <c r="E12690" t="s">
        <v>28412</v>
      </c>
      <c r="F12690" t="s">
        <v>28413</v>
      </c>
      <c r="G12690" cm="1">
        <f t="array" ref="G12690">MIN(FIND({0,1,2,3,4,5,6,7,8,9},D12690&amp;"0123456789"))</f>
        <v>5</v>
      </c>
      <c r="H12690" t="str">
        <f>LEFT(D12690,G12690-1)</f>
        <v>sEsE</v>
      </c>
      <c r="I12690" t="str">
        <f>RIGHT(D12690,LEN(D12690)-G12690+1)</f>
        <v>118</v>
      </c>
    </row>
    <row r="12691" spans="1:9" x14ac:dyDescent="0.25">
      <c r="A12691" t="s">
        <v>28641</v>
      </c>
      <c r="B12691" t="str">
        <f>_xlfn.CONCAT(" FID=""",C12691,""""," UGFLinkReference=""",D12691,"""",IF(COUNTA(E12691)=1,_xlfn.CONCAT(" FIDparent=""",E12691,""""),),IF(COUNTA(F12691)=1,_xlfn.CONCAT(" UGFparent=""",F12691,""""),))</f>
        <v xml:space="preserve"> FID="Qids0wppE9yFdPNJ" UGFLinkReference="sEsE119" FIDparent="QPYYSUOgTm0tQlyU" UGFparent="mIcH8"</v>
      </c>
      <c r="C12691" t="s">
        <v>28642</v>
      </c>
      <c r="D12691" t="s">
        <v>28643</v>
      </c>
      <c r="E12691" t="s">
        <v>28412</v>
      </c>
      <c r="F12691" t="s">
        <v>28413</v>
      </c>
      <c r="G12691" cm="1">
        <f t="array" ref="G12691">MIN(FIND({0,1,2,3,4,5,6,7,8,9},D12691&amp;"0123456789"))</f>
        <v>5</v>
      </c>
      <c r="H12691" t="str">
        <f>LEFT(D12691,G12691-1)</f>
        <v>sEsE</v>
      </c>
      <c r="I12691" t="str">
        <f>RIGHT(D12691,LEN(D12691)-G12691+1)</f>
        <v>119</v>
      </c>
    </row>
    <row r="12692" spans="1:9" x14ac:dyDescent="0.25">
      <c r="A12692" t="s">
        <v>28596</v>
      </c>
      <c r="B12692" t="str">
        <f>_xlfn.CONCAT(" FID=""",C12692,""""," UGFLinkReference=""",D12692,"""",IF(COUNTA(E12692)=1,_xlfn.CONCAT(" FIDparent=""",E12692,""""),),IF(COUNTA(F12692)=1,_xlfn.CONCAT(" UGFparent=""",F12692,""""),))</f>
        <v xml:space="preserve"> FID="QZR9l47XlmBqjcYN" UGFLinkReference="sEsE120" FIDparent="QPYYSUOgTm0tQlyU" UGFparent="mIcH8"</v>
      </c>
      <c r="C12692" t="s">
        <v>28597</v>
      </c>
      <c r="D12692" t="s">
        <v>28598</v>
      </c>
      <c r="E12692" t="s">
        <v>28412</v>
      </c>
      <c r="F12692" t="s">
        <v>28413</v>
      </c>
      <c r="G12692" cm="1">
        <f t="array" ref="G12692">MIN(FIND({0,1,2,3,4,5,6,7,8,9},D12692&amp;"0123456789"))</f>
        <v>5</v>
      </c>
      <c r="H12692" t="str">
        <f>LEFT(D12692,G12692-1)</f>
        <v>sEsE</v>
      </c>
      <c r="I12692" t="str">
        <f>RIGHT(D12692,LEN(D12692)-G12692+1)</f>
        <v>120</v>
      </c>
    </row>
    <row r="12693" spans="1:9" x14ac:dyDescent="0.25">
      <c r="A12693" t="s">
        <v>28656</v>
      </c>
      <c r="B12693" t="str">
        <f>_xlfn.CONCAT(" FID=""",C12693,""""," UGFLinkReference=""",D12693,"""",IF(COUNTA(E12693)=1,_xlfn.CONCAT(" FIDparent=""",E12693,""""),),IF(COUNTA(F12693)=1,_xlfn.CONCAT(" UGFparent=""",F12693,""""),))</f>
        <v xml:space="preserve"> FID="QmaA5qbNkJYI8LFc" UGFLinkReference="sEsE121" FIDparent="QPYYSUOgTm0tQlyU" UGFparent="mIcH8"</v>
      </c>
      <c r="C12693" t="s">
        <v>28657</v>
      </c>
      <c r="D12693" t="s">
        <v>28658</v>
      </c>
      <c r="E12693" t="s">
        <v>28412</v>
      </c>
      <c r="F12693" t="s">
        <v>28413</v>
      </c>
      <c r="G12693" cm="1">
        <f t="array" ref="G12693">MIN(FIND({0,1,2,3,4,5,6,7,8,9},D12693&amp;"0123456789"))</f>
        <v>5</v>
      </c>
      <c r="H12693" t="str">
        <f>LEFT(D12693,G12693-1)</f>
        <v>sEsE</v>
      </c>
      <c r="I12693" t="str">
        <f>RIGHT(D12693,LEN(D12693)-G12693+1)</f>
        <v>121</v>
      </c>
    </row>
    <row r="12694" spans="1:9" x14ac:dyDescent="0.25">
      <c r="A12694" t="s">
        <v>28590</v>
      </c>
      <c r="B12694" t="str">
        <f>_xlfn.CONCAT(" FID=""",C12694,""""," UGFLinkReference=""",D12694,"""",IF(COUNTA(E12694)=1,_xlfn.CONCAT(" FIDparent=""",E12694,""""),),IF(COUNTA(F12694)=1,_xlfn.CONCAT(" UGFparent=""",F12694,""""),))</f>
        <v xml:space="preserve"> FID="QYH0MZKlCSAV1twK" UGFLinkReference="sEsE122" FIDparent="QPYYSUOgTm0tQlyU" UGFparent="mIcH8"</v>
      </c>
      <c r="C12694" t="s">
        <v>28591</v>
      </c>
      <c r="D12694" t="s">
        <v>28592</v>
      </c>
      <c r="E12694" t="s">
        <v>28412</v>
      </c>
      <c r="F12694" t="s">
        <v>28413</v>
      </c>
      <c r="G12694" cm="1">
        <f t="array" ref="G12694">MIN(FIND({0,1,2,3,4,5,6,7,8,9},D12694&amp;"0123456789"))</f>
        <v>5</v>
      </c>
      <c r="H12694" t="str">
        <f>LEFT(D12694,G12694-1)</f>
        <v>sEsE</v>
      </c>
      <c r="I12694" t="str">
        <f>RIGHT(D12694,LEN(D12694)-G12694+1)</f>
        <v>122</v>
      </c>
    </row>
    <row r="12695" spans="1:9" x14ac:dyDescent="0.25">
      <c r="A12695" t="s">
        <v>28593</v>
      </c>
      <c r="B12695" t="str">
        <f>_xlfn.CONCAT(" FID=""",C12695,""""," UGFLinkReference=""",D12695,"""",IF(COUNTA(E12695)=1,_xlfn.CONCAT(" FIDparent=""",E12695,""""),),IF(COUNTA(F12695)=1,_xlfn.CONCAT(" UGFparent=""",F12695,""""),))</f>
        <v xml:space="preserve"> FID="QZASu9bmcJEDqvj9" UGFLinkReference="sEsE123" FIDparent="QPYYSUOgTm0tQlyU" UGFparent="mIcH8"</v>
      </c>
      <c r="C12695" t="s">
        <v>28594</v>
      </c>
      <c r="D12695" t="s">
        <v>28595</v>
      </c>
      <c r="E12695" t="s">
        <v>28412</v>
      </c>
      <c r="F12695" t="s">
        <v>28413</v>
      </c>
      <c r="G12695" cm="1">
        <f t="array" ref="G12695">MIN(FIND({0,1,2,3,4,5,6,7,8,9},D12695&amp;"0123456789"))</f>
        <v>5</v>
      </c>
      <c r="H12695" t="str">
        <f>LEFT(D12695,G12695-1)</f>
        <v>sEsE</v>
      </c>
      <c r="I12695" t="str">
        <f>RIGHT(D12695,LEN(D12695)-G12695+1)</f>
        <v>123</v>
      </c>
    </row>
    <row r="12696" spans="1:9" x14ac:dyDescent="0.25">
      <c r="A12696" t="s">
        <v>28599</v>
      </c>
      <c r="B12696" t="str">
        <f>_xlfn.CONCAT(" FID=""",C12696,""""," UGFLinkReference=""",D12696,"""",IF(COUNTA(E12696)=1,_xlfn.CONCAT(" FIDparent=""",E12696,""""),),IF(COUNTA(F12696)=1,_xlfn.CONCAT(" UGFparent=""",F12696,""""),))</f>
        <v xml:space="preserve"> FID="QabMf7H0NR3NcMbb" UGFLinkReference="sEsE124" FIDparent="QPYYSUOgTm0tQlyU" UGFparent="mIcH8"</v>
      </c>
      <c r="C12696" t="s">
        <v>28600</v>
      </c>
      <c r="D12696" t="s">
        <v>28601</v>
      </c>
      <c r="E12696" t="s">
        <v>28412</v>
      </c>
      <c r="F12696" t="s">
        <v>28413</v>
      </c>
      <c r="G12696" cm="1">
        <f t="array" ref="G12696">MIN(FIND({0,1,2,3,4,5,6,7,8,9},D12696&amp;"0123456789"))</f>
        <v>5</v>
      </c>
      <c r="H12696" t="str">
        <f>LEFT(D12696,G12696-1)</f>
        <v>sEsE</v>
      </c>
      <c r="I12696" t="str">
        <f>RIGHT(D12696,LEN(D12696)-G12696+1)</f>
        <v>124</v>
      </c>
    </row>
    <row r="12697" spans="1:9" x14ac:dyDescent="0.25">
      <c r="A12697" t="s">
        <v>28581</v>
      </c>
      <c r="B12697" t="str">
        <f>_xlfn.CONCAT(" FID=""",C12697,""""," UGFLinkReference=""",D12697,"""",IF(COUNTA(E12697)=1,_xlfn.CONCAT(" FIDparent=""",E12697,""""),),IF(COUNTA(F12697)=1,_xlfn.CONCAT(" UGFparent=""",F12697,""""),))</f>
        <v xml:space="preserve"> FID="QRzX6HQ16gpZFdDY" UGFLinkReference="sEsE125" FIDparent="QPYYSUOgTm0tQlyU" UGFparent="mIcH8"</v>
      </c>
      <c r="C12697" t="s">
        <v>28582</v>
      </c>
      <c r="D12697" t="s">
        <v>28583</v>
      </c>
      <c r="E12697" t="s">
        <v>28412</v>
      </c>
      <c r="F12697" t="s">
        <v>28413</v>
      </c>
      <c r="G12697" cm="1">
        <f t="array" ref="G12697">MIN(FIND({0,1,2,3,4,5,6,7,8,9},D12697&amp;"0123456789"))</f>
        <v>5</v>
      </c>
      <c r="H12697" t="str">
        <f>LEFT(D12697,G12697-1)</f>
        <v>sEsE</v>
      </c>
      <c r="I12697" t="str">
        <f>RIGHT(D12697,LEN(D12697)-G12697+1)</f>
        <v>125</v>
      </c>
    </row>
    <row r="12698" spans="1:9" x14ac:dyDescent="0.25">
      <c r="A12698" t="s">
        <v>28728</v>
      </c>
      <c r="B12698" t="str">
        <f>_xlfn.CONCAT(" FID=""",C12698,""""," UGFLinkReference=""",D12698,"""",IF(COUNTA(E12698)=1,_xlfn.CONCAT(" FIDparent=""",E12698,""""),),IF(COUNTA(F12698)=1,_xlfn.CONCAT(" UGFparent=""",F12698,""""),))</f>
        <v xml:space="preserve"> FID="R2wSMn9mFkuSKwvZ" UGFLinkReference="sEsE126" FIDparent="QPYYSUOgTm0tQlyU" UGFparent="mIcH8"</v>
      </c>
      <c r="C12698" t="s">
        <v>28729</v>
      </c>
      <c r="D12698" t="s">
        <v>28730</v>
      </c>
      <c r="E12698" t="s">
        <v>28412</v>
      </c>
      <c r="F12698" t="s">
        <v>28413</v>
      </c>
      <c r="G12698" cm="1">
        <f t="array" ref="G12698">MIN(FIND({0,1,2,3,4,5,6,7,8,9},D12698&amp;"0123456789"))</f>
        <v>5</v>
      </c>
      <c r="H12698" t="str">
        <f>LEFT(D12698,G12698-1)</f>
        <v>sEsE</v>
      </c>
      <c r="I12698" t="str">
        <f>RIGHT(D12698,LEN(D12698)-G12698+1)</f>
        <v>126</v>
      </c>
    </row>
    <row r="12699" spans="1:9" x14ac:dyDescent="0.25">
      <c r="A12699" t="s">
        <v>28662</v>
      </c>
      <c r="B12699" t="str">
        <f>_xlfn.CONCAT(" FID=""",C12699,""""," UGFLinkReference=""",D12699,"""",IF(COUNTA(E12699)=1,_xlfn.CONCAT(" FIDparent=""",E12699,""""),),IF(COUNTA(F12699)=1,_xlfn.CONCAT(" UGFparent=""",F12699,""""),))</f>
        <v xml:space="preserve"> FID="QmymFonVtSlUaDIu" UGFLinkReference="sEsE127" FIDparent="QPYYSUOgTm0tQlyU" UGFparent="mIcH8"</v>
      </c>
      <c r="C12699" t="s">
        <v>28663</v>
      </c>
      <c r="D12699" t="s">
        <v>28664</v>
      </c>
      <c r="E12699" t="s">
        <v>28412</v>
      </c>
      <c r="F12699" t="s">
        <v>28413</v>
      </c>
      <c r="G12699" cm="1">
        <f t="array" ref="G12699">MIN(FIND({0,1,2,3,4,5,6,7,8,9},D12699&amp;"0123456789"))</f>
        <v>5</v>
      </c>
      <c r="H12699" t="str">
        <f>LEFT(D12699,G12699-1)</f>
        <v>sEsE</v>
      </c>
      <c r="I12699" t="str">
        <f>RIGHT(D12699,LEN(D12699)-G12699+1)</f>
        <v>127</v>
      </c>
    </row>
    <row r="12700" spans="1:9" x14ac:dyDescent="0.25">
      <c r="A12700" t="s">
        <v>28572</v>
      </c>
      <c r="B12700" t="str">
        <f>_xlfn.CONCAT(" FID=""",C12700,""""," UGFLinkReference=""",D12700,"""",IF(COUNTA(E12700)=1,_xlfn.CONCAT(" FIDparent=""",E12700,""""),),IF(COUNTA(F12700)=1,_xlfn.CONCAT(" UGFparent=""",F12700,""""),))</f>
        <v xml:space="preserve"> FID="QPtQSuPQqweVGNaK" UGFLinkReference="sEsE128" FIDparent="QPYYSUOgTm0tQlyU" UGFparent="mIcH8"</v>
      </c>
      <c r="C12700" t="s">
        <v>28573</v>
      </c>
      <c r="D12700" t="s">
        <v>28574</v>
      </c>
      <c r="E12700" t="s">
        <v>28412</v>
      </c>
      <c r="F12700" t="s">
        <v>28413</v>
      </c>
      <c r="G12700" cm="1">
        <f t="array" ref="G12700">MIN(FIND({0,1,2,3,4,5,6,7,8,9},D12700&amp;"0123456789"))</f>
        <v>5</v>
      </c>
      <c r="H12700" t="str">
        <f>LEFT(D12700,G12700-1)</f>
        <v>sEsE</v>
      </c>
      <c r="I12700" t="str">
        <f>RIGHT(D12700,LEN(D12700)-G12700+1)</f>
        <v>128</v>
      </c>
    </row>
    <row r="12701" spans="1:9" x14ac:dyDescent="0.25">
      <c r="A12701" t="s">
        <v>28578</v>
      </c>
      <c r="B12701" t="str">
        <f>_xlfn.CONCAT(" FID=""",C12701,""""," UGFLinkReference=""",D12701,"""",IF(COUNTA(E12701)=1,_xlfn.CONCAT(" FIDparent=""",E12701,""""),),IF(COUNTA(F12701)=1,_xlfn.CONCAT(" UGFparent=""",F12701,""""),))</f>
        <v xml:space="preserve"> FID="QRkXhQkaODBzwPRB" UGFLinkReference="sEsE129" FIDparent="QPYYSUOgTm0tQlyU" UGFparent="mIcH8"</v>
      </c>
      <c r="C12701" t="s">
        <v>28579</v>
      </c>
      <c r="D12701" t="s">
        <v>28580</v>
      </c>
      <c r="E12701" t="s">
        <v>28412</v>
      </c>
      <c r="F12701" t="s">
        <v>28413</v>
      </c>
      <c r="G12701" cm="1">
        <f t="array" ref="G12701">MIN(FIND({0,1,2,3,4,5,6,7,8,9},D12701&amp;"0123456789"))</f>
        <v>5</v>
      </c>
      <c r="H12701" t="str">
        <f>LEFT(D12701,G12701-1)</f>
        <v>sEsE</v>
      </c>
      <c r="I12701" t="str">
        <f>RIGHT(D12701,LEN(D12701)-G12701+1)</f>
        <v>129</v>
      </c>
    </row>
    <row r="12702" spans="1:9" x14ac:dyDescent="0.25">
      <c r="A12702" t="s">
        <v>28722</v>
      </c>
      <c r="B12702" t="str">
        <f>_xlfn.CONCAT(" FID=""",C12702,""""," UGFLinkReference=""",D12702,"""",IF(COUNTA(E12702)=1,_xlfn.CONCAT(" FIDparent=""",E12702,""""),),IF(COUNTA(F12702)=1,_xlfn.CONCAT(" UGFparent=""",F12702,""""),))</f>
        <v xml:space="preserve"> FID="R26yOo9vrm4spvbs" UGFLinkReference="sEsE130" FIDparent="QPYYSUOgTm0tQlyU" UGFparent="mIcH8"</v>
      </c>
      <c r="C12702" t="s">
        <v>28723</v>
      </c>
      <c r="D12702" t="s">
        <v>28724</v>
      </c>
      <c r="E12702" t="s">
        <v>28412</v>
      </c>
      <c r="F12702" t="s">
        <v>28413</v>
      </c>
      <c r="G12702" cm="1">
        <f t="array" ref="G12702">MIN(FIND({0,1,2,3,4,5,6,7,8,9},D12702&amp;"0123456789"))</f>
        <v>5</v>
      </c>
      <c r="H12702" t="str">
        <f>LEFT(D12702,G12702-1)</f>
        <v>sEsE</v>
      </c>
      <c r="I12702" t="str">
        <f>RIGHT(D12702,LEN(D12702)-G12702+1)</f>
        <v>130</v>
      </c>
    </row>
    <row r="12703" spans="1:9" x14ac:dyDescent="0.25">
      <c r="A12703" t="s">
        <v>28668</v>
      </c>
      <c r="B12703" t="str">
        <f>_xlfn.CONCAT(" FID=""",C12703,""""," UGFLinkReference=""",D12703,"""",IF(COUNTA(E12703)=1,_xlfn.CONCAT(" FIDparent=""",E12703,""""),),IF(COUNTA(F12703)=1,_xlfn.CONCAT(" UGFparent=""",F12703,""""),))</f>
        <v xml:space="preserve"> FID="QpwDk8UILuQJgqIM" UGFLinkReference="sEsE131" FIDparent="QPYYSUOgTm0tQlyU" UGFparent="mIcH8"</v>
      </c>
      <c r="C12703" t="s">
        <v>28669</v>
      </c>
      <c r="D12703" t="s">
        <v>28670</v>
      </c>
      <c r="E12703" t="s">
        <v>28412</v>
      </c>
      <c r="F12703" t="s">
        <v>28413</v>
      </c>
      <c r="G12703" cm="1">
        <f t="array" ref="G12703">MIN(FIND({0,1,2,3,4,5,6,7,8,9},D12703&amp;"0123456789"))</f>
        <v>5</v>
      </c>
      <c r="H12703" t="str">
        <f>LEFT(D12703,G12703-1)</f>
        <v>sEsE</v>
      </c>
      <c r="I12703" t="str">
        <f>RIGHT(D12703,LEN(D12703)-G12703+1)</f>
        <v>131</v>
      </c>
    </row>
    <row r="12704" spans="1:9" x14ac:dyDescent="0.25">
      <c r="A12704" t="s">
        <v>28692</v>
      </c>
      <c r="B12704" t="str">
        <f>_xlfn.CONCAT(" FID=""",C12704,""""," UGFLinkReference=""",D12704,"""",IF(COUNTA(E12704)=1,_xlfn.CONCAT(" FIDparent=""",E12704,""""),),IF(COUNTA(F12704)=1,_xlfn.CONCAT(" UGFparent=""",F12704,""""),))</f>
        <v xml:space="preserve"> FID="QveRN1zcKybZ89Gh" UGFLinkReference="sEsE132" FIDparent="QPYYSUOgTm0tQlyU" UGFparent="mIcH8"</v>
      </c>
      <c r="C12704" t="s">
        <v>28693</v>
      </c>
      <c r="D12704" t="s">
        <v>28694</v>
      </c>
      <c r="E12704" t="s">
        <v>28412</v>
      </c>
      <c r="F12704" t="s">
        <v>28413</v>
      </c>
      <c r="G12704" cm="1">
        <f t="array" ref="G12704">MIN(FIND({0,1,2,3,4,5,6,7,8,9},D12704&amp;"0123456789"))</f>
        <v>5</v>
      </c>
      <c r="H12704" t="str">
        <f>LEFT(D12704,G12704-1)</f>
        <v>sEsE</v>
      </c>
      <c r="I12704" t="str">
        <f>RIGHT(D12704,LEN(D12704)-G12704+1)</f>
        <v>132</v>
      </c>
    </row>
    <row r="12705" spans="1:9" x14ac:dyDescent="0.25">
      <c r="A12705" t="s">
        <v>28701</v>
      </c>
      <c r="B12705" t="str">
        <f>_xlfn.CONCAT(" FID=""",C12705,""""," UGFLinkReference=""",D12705,"""",IF(COUNTA(E12705)=1,_xlfn.CONCAT(" FIDparent=""",E12705,""""),),IF(COUNTA(F12705)=1,_xlfn.CONCAT(" UGFparent=""",F12705,""""),))</f>
        <v xml:space="preserve"> FID="Qw7GQAJDAf4pSHZp" UGFLinkReference="sEsE133" FIDparent="QPYYSUOgTm0tQlyU" UGFparent="mIcH8"</v>
      </c>
      <c r="C12705" t="s">
        <v>28702</v>
      </c>
      <c r="D12705" t="s">
        <v>28703</v>
      </c>
      <c r="E12705" t="s">
        <v>28412</v>
      </c>
      <c r="F12705" t="s">
        <v>28413</v>
      </c>
      <c r="G12705" cm="1">
        <f t="array" ref="G12705">MIN(FIND({0,1,2,3,4,5,6,7,8,9},D12705&amp;"0123456789"))</f>
        <v>5</v>
      </c>
      <c r="H12705" t="str">
        <f>LEFT(D12705,G12705-1)</f>
        <v>sEsE</v>
      </c>
      <c r="I12705" t="str">
        <f>RIGHT(D12705,LEN(D12705)-G12705+1)</f>
        <v>133</v>
      </c>
    </row>
    <row r="12706" spans="1:9" x14ac:dyDescent="0.25">
      <c r="A12706" t="s">
        <v>28710</v>
      </c>
      <c r="B12706" t="str">
        <f>_xlfn.CONCAT(" FID=""",C12706,""""," UGFLinkReference=""",D12706,"""",IF(COUNTA(E12706)=1,_xlfn.CONCAT(" FIDparent=""",E12706,""""),),IF(COUNTA(F12706)=1,_xlfn.CONCAT(" UGFparent=""",F12706,""""),))</f>
        <v xml:space="preserve"> FID="QyRpvttDleYBHGvA" UGFLinkReference="sEsE134" FIDparent="QPYYSUOgTm0tQlyU" UGFparent="mIcH8"</v>
      </c>
      <c r="C12706" t="s">
        <v>28711</v>
      </c>
      <c r="D12706" t="s">
        <v>28712</v>
      </c>
      <c r="E12706" t="s">
        <v>28412</v>
      </c>
      <c r="F12706" t="s">
        <v>28413</v>
      </c>
      <c r="G12706" cm="1">
        <f t="array" ref="G12706">MIN(FIND({0,1,2,3,4,5,6,7,8,9},D12706&amp;"0123456789"))</f>
        <v>5</v>
      </c>
      <c r="H12706" t="str">
        <f>LEFT(D12706,G12706-1)</f>
        <v>sEsE</v>
      </c>
      <c r="I12706" t="str">
        <f>RIGHT(D12706,LEN(D12706)-G12706+1)</f>
        <v>134</v>
      </c>
    </row>
    <row r="12707" spans="1:9" x14ac:dyDescent="0.25">
      <c r="A12707" t="s">
        <v>28575</v>
      </c>
      <c r="B12707" t="str">
        <f>_xlfn.CONCAT(" FID=""",C12707,""""," UGFLinkReference=""",D12707,"""",IF(COUNTA(E12707)=1,_xlfn.CONCAT(" FIDparent=""",E12707,""""),),IF(COUNTA(F12707)=1,_xlfn.CONCAT(" UGFparent=""",F12707,""""),))</f>
        <v xml:space="preserve"> FID="QRDR5YNDnY4GNmEK" UGFLinkReference="sEsE135" FIDparent="QPYYSUOgTm0tQlyU" UGFparent="mIcH8"</v>
      </c>
      <c r="C12707" t="s">
        <v>28576</v>
      </c>
      <c r="D12707" t="s">
        <v>28577</v>
      </c>
      <c r="E12707" t="s">
        <v>28412</v>
      </c>
      <c r="F12707" t="s">
        <v>28413</v>
      </c>
      <c r="G12707" cm="1">
        <f t="array" ref="G12707">MIN(FIND({0,1,2,3,4,5,6,7,8,9},D12707&amp;"0123456789"))</f>
        <v>5</v>
      </c>
      <c r="H12707" t="str">
        <f>LEFT(D12707,G12707-1)</f>
        <v>sEsE</v>
      </c>
      <c r="I12707" t="str">
        <f>RIGHT(D12707,LEN(D12707)-G12707+1)</f>
        <v>135</v>
      </c>
    </row>
    <row r="12708" spans="1:9" x14ac:dyDescent="0.25">
      <c r="A12708" t="s">
        <v>28725</v>
      </c>
      <c r="B12708" t="str">
        <f>_xlfn.CONCAT(" FID=""",C12708,""""," UGFLinkReference=""",D12708,"""",IF(COUNTA(E12708)=1,_xlfn.CONCAT(" FIDparent=""",E12708,""""),),IF(COUNTA(F12708)=1,_xlfn.CONCAT(" UGFparent=""",F12708,""""),))</f>
        <v xml:space="preserve"> FID="R2tZYgaf3UWyax7b" UGFLinkReference="sEsE136" FIDparent="QPYYSUOgTm0tQlyU" UGFparent="mIcH8"</v>
      </c>
      <c r="C12708" t="s">
        <v>28726</v>
      </c>
      <c r="D12708" t="s">
        <v>28727</v>
      </c>
      <c r="E12708" t="s">
        <v>28412</v>
      </c>
      <c r="F12708" t="s">
        <v>28413</v>
      </c>
      <c r="G12708" cm="1">
        <f t="array" ref="G12708">MIN(FIND({0,1,2,3,4,5,6,7,8,9},D12708&amp;"0123456789"))</f>
        <v>5</v>
      </c>
      <c r="H12708" t="str">
        <f>LEFT(D12708,G12708-1)</f>
        <v>sEsE</v>
      </c>
      <c r="I12708" t="str">
        <f>RIGHT(D12708,LEN(D12708)-G12708+1)</f>
        <v>136</v>
      </c>
    </row>
    <row r="12709" spans="1:9" x14ac:dyDescent="0.25">
      <c r="A12709" t="s">
        <v>28698</v>
      </c>
      <c r="B12709" t="str">
        <f>_xlfn.CONCAT(" FID=""",C12709,""""," UGFLinkReference=""",D12709,"""",IF(COUNTA(E12709)=1,_xlfn.CONCAT(" FIDparent=""",E12709,""""),),IF(COUNTA(F12709)=1,_xlfn.CONCAT(" UGFparent=""",F12709,""""),))</f>
        <v xml:space="preserve"> FID="Qvy45R6HI7oIlU3v" UGFLinkReference="sEsE137" FIDparent="QPYYSUOgTm0tQlyU" UGFparent="mIcH8"</v>
      </c>
      <c r="C12709" t="s">
        <v>28699</v>
      </c>
      <c r="D12709" t="s">
        <v>28700</v>
      </c>
      <c r="E12709" t="s">
        <v>28412</v>
      </c>
      <c r="F12709" t="s">
        <v>28413</v>
      </c>
      <c r="G12709" cm="1">
        <f t="array" ref="G12709">MIN(FIND({0,1,2,3,4,5,6,7,8,9},D12709&amp;"0123456789"))</f>
        <v>5</v>
      </c>
      <c r="H12709" t="str">
        <f>LEFT(D12709,G12709-1)</f>
        <v>sEsE</v>
      </c>
      <c r="I12709" t="str">
        <f>RIGHT(D12709,LEN(D12709)-G12709+1)</f>
        <v>137</v>
      </c>
    </row>
    <row r="12710" spans="1:9" x14ac:dyDescent="0.25">
      <c r="A12710" t="s">
        <v>28608</v>
      </c>
      <c r="B12710" t="str">
        <f>_xlfn.CONCAT(" FID=""",C12710,""""," UGFLinkReference=""",D12710,"""",IF(COUNTA(E12710)=1,_xlfn.CONCAT(" FIDparent=""",E12710,""""),),IF(COUNTA(F12710)=1,_xlfn.CONCAT(" UGFparent=""",F12710,""""),))</f>
        <v xml:space="preserve"> FID="QbQxa22T7Cjuybp5" UGFLinkReference="sEsE138" FIDparent="QPYYSUOgTm0tQlyU" UGFparent="mIcH8"</v>
      </c>
      <c r="C12710" t="s">
        <v>28609</v>
      </c>
      <c r="D12710" t="s">
        <v>28610</v>
      </c>
      <c r="E12710" t="s">
        <v>28412</v>
      </c>
      <c r="F12710" t="s">
        <v>28413</v>
      </c>
      <c r="G12710" cm="1">
        <f t="array" ref="G12710">MIN(FIND({0,1,2,3,4,5,6,7,8,9},D12710&amp;"0123456789"))</f>
        <v>5</v>
      </c>
      <c r="H12710" t="str">
        <f>LEFT(D12710,G12710-1)</f>
        <v>sEsE</v>
      </c>
      <c r="I12710" t="str">
        <f>RIGHT(D12710,LEN(D12710)-G12710+1)</f>
        <v>138</v>
      </c>
    </row>
    <row r="12711" spans="1:9" x14ac:dyDescent="0.25">
      <c r="A12711" t="s">
        <v>28611</v>
      </c>
      <c r="B12711" t="str">
        <f>_xlfn.CONCAT(" FID=""",C12711,""""," UGFLinkReference=""",D12711,"""",IF(COUNTA(E12711)=1,_xlfn.CONCAT(" FIDparent=""",E12711,""""),),IF(COUNTA(F12711)=1,_xlfn.CONCAT(" UGFparent=""",F12711,""""),))</f>
        <v xml:space="preserve"> FID="QbWtvNNewesDgpwz" UGFLinkReference="sEsE139" FIDparent="QPYYSUOgTm0tQlyU" UGFparent="mIcH8"</v>
      </c>
      <c r="C12711" t="s">
        <v>28612</v>
      </c>
      <c r="D12711" t="s">
        <v>28613</v>
      </c>
      <c r="E12711" t="s">
        <v>28412</v>
      </c>
      <c r="F12711" t="s">
        <v>28413</v>
      </c>
      <c r="G12711" cm="1">
        <f t="array" ref="G12711">MIN(FIND({0,1,2,3,4,5,6,7,8,9},D12711&amp;"0123456789"))</f>
        <v>5</v>
      </c>
      <c r="H12711" t="str">
        <f>LEFT(D12711,G12711-1)</f>
        <v>sEsE</v>
      </c>
      <c r="I12711" t="str">
        <f>RIGHT(D12711,LEN(D12711)-G12711+1)</f>
        <v>139</v>
      </c>
    </row>
    <row r="12712" spans="1:9" x14ac:dyDescent="0.25">
      <c r="A12712" t="s">
        <v>28617</v>
      </c>
      <c r="B12712" t="str">
        <f>_xlfn.CONCAT(" FID=""",C12712,""""," UGFLinkReference=""",D12712,"""",IF(COUNTA(E12712)=1,_xlfn.CONCAT(" FIDparent=""",E12712,""""),),IF(COUNTA(F12712)=1,_xlfn.CONCAT(" UGFparent=""",F12712,""""),))</f>
        <v xml:space="preserve"> FID="QcT8xiuqPUClTHeG" UGFLinkReference="sEsE140" FIDparent="QPYYSUOgTm0tQlyU" UGFparent="mIcH8"</v>
      </c>
      <c r="C12712" t="s">
        <v>28618</v>
      </c>
      <c r="D12712" t="s">
        <v>28619</v>
      </c>
      <c r="E12712" t="s">
        <v>28412</v>
      </c>
      <c r="F12712" t="s">
        <v>28413</v>
      </c>
      <c r="G12712" cm="1">
        <f t="array" ref="G12712">MIN(FIND({0,1,2,3,4,5,6,7,8,9},D12712&amp;"0123456789"))</f>
        <v>5</v>
      </c>
      <c r="H12712" t="str">
        <f>LEFT(D12712,G12712-1)</f>
        <v>sEsE</v>
      </c>
      <c r="I12712" t="str">
        <f>RIGHT(D12712,LEN(D12712)-G12712+1)</f>
        <v>140</v>
      </c>
    </row>
    <row r="12713" spans="1:9" x14ac:dyDescent="0.25">
      <c r="A12713" t="s">
        <v>28620</v>
      </c>
      <c r="B12713" t="str">
        <f>_xlfn.CONCAT(" FID=""",C12713,""""," UGFLinkReference=""",D12713,"""",IF(COUNTA(E12713)=1,_xlfn.CONCAT(" FIDparent=""",E12713,""""),),IF(COUNTA(F12713)=1,_xlfn.CONCAT(" UGFparent=""",F12713,""""),))</f>
        <v xml:space="preserve"> FID="QdCVEriHClC6SOG0" UGFLinkReference="sEsE141" FIDparent="QPYYSUOgTm0tQlyU" UGFparent="mIcH8"</v>
      </c>
      <c r="C12713" t="s">
        <v>28621</v>
      </c>
      <c r="D12713" t="s">
        <v>28622</v>
      </c>
      <c r="E12713" t="s">
        <v>28412</v>
      </c>
      <c r="F12713" t="s">
        <v>28413</v>
      </c>
      <c r="G12713" cm="1">
        <f t="array" ref="G12713">MIN(FIND({0,1,2,3,4,5,6,7,8,9},D12713&amp;"0123456789"))</f>
        <v>5</v>
      </c>
      <c r="H12713" t="str">
        <f>LEFT(D12713,G12713-1)</f>
        <v>sEsE</v>
      </c>
      <c r="I12713" t="str">
        <f>RIGHT(D12713,LEN(D12713)-G12713+1)</f>
        <v>141</v>
      </c>
    </row>
    <row r="12714" spans="1:9" x14ac:dyDescent="0.25">
      <c r="A12714" t="s">
        <v>28602</v>
      </c>
      <c r="B12714" t="str">
        <f>_xlfn.CONCAT(" FID=""",C12714,""""," UGFLinkReference=""",D12714,"""",IF(COUNTA(E12714)=1,_xlfn.CONCAT(" FIDparent=""",E12714,""""),),IF(COUNTA(F12714)=1,_xlfn.CONCAT(" UGFparent=""",F12714,""""),))</f>
        <v xml:space="preserve"> FID="QazBKUBADxUYad91" UGFLinkReference="sEsE142" FIDparent="QPYYSUOgTm0tQlyU" UGFparent="mIcH8"</v>
      </c>
      <c r="C12714" t="s">
        <v>28603</v>
      </c>
      <c r="D12714" t="s">
        <v>28604</v>
      </c>
      <c r="E12714" t="s">
        <v>28412</v>
      </c>
      <c r="F12714" t="s">
        <v>28413</v>
      </c>
      <c r="G12714" cm="1">
        <f t="array" ref="G12714">MIN(FIND({0,1,2,3,4,5,6,7,8,9},D12714&amp;"0123456789"))</f>
        <v>5</v>
      </c>
      <c r="H12714" t="str">
        <f>LEFT(D12714,G12714-1)</f>
        <v>sEsE</v>
      </c>
      <c r="I12714" t="str">
        <f>RIGHT(D12714,LEN(D12714)-G12714+1)</f>
        <v>142</v>
      </c>
    </row>
    <row r="12715" spans="1:9" x14ac:dyDescent="0.25">
      <c r="A12715" t="s">
        <v>28623</v>
      </c>
      <c r="B12715" t="str">
        <f>_xlfn.CONCAT(" FID=""",C12715,""""," UGFLinkReference=""",D12715,"""",IF(COUNTA(E12715)=1,_xlfn.CONCAT(" FIDparent=""",E12715,""""),),IF(COUNTA(F12715)=1,_xlfn.CONCAT(" UGFparent=""",F12715,""""),))</f>
        <v xml:space="preserve"> FID="QdSqkDZpMWlUhLz3" UGFLinkReference="sEsE143" FIDparent="QPYYSUOgTm0tQlyU" UGFparent="mIcH8"</v>
      </c>
      <c r="C12715" t="s">
        <v>28624</v>
      </c>
      <c r="D12715" t="s">
        <v>28625</v>
      </c>
      <c r="E12715" t="s">
        <v>28412</v>
      </c>
      <c r="F12715" t="s">
        <v>28413</v>
      </c>
      <c r="G12715" cm="1">
        <f t="array" ref="G12715">MIN(FIND({0,1,2,3,4,5,6,7,8,9},D12715&amp;"0123456789"))</f>
        <v>5</v>
      </c>
      <c r="H12715" t="str">
        <f>LEFT(D12715,G12715-1)</f>
        <v>sEsE</v>
      </c>
      <c r="I12715" t="str">
        <f>RIGHT(D12715,LEN(D12715)-G12715+1)</f>
        <v>143</v>
      </c>
    </row>
    <row r="12716" spans="1:9" x14ac:dyDescent="0.25">
      <c r="A12716" t="s">
        <v>28605</v>
      </c>
      <c r="B12716" t="str">
        <f>_xlfn.CONCAT(" FID=""",C12716,""""," UGFLinkReference=""",D12716,"""",IF(COUNTA(E12716)=1,_xlfn.CONCAT(" FIDparent=""",E12716,""""),),IF(COUNTA(F12716)=1,_xlfn.CONCAT(" UGFparent=""",F12716,""""),))</f>
        <v xml:space="preserve"> FID="QbAqUu9qyxVgtnd7" UGFLinkReference="sEsE144" FIDparent="QPYYSUOgTm0tQlyU" UGFparent="mIcH8"</v>
      </c>
      <c r="C12716" t="s">
        <v>28606</v>
      </c>
      <c r="D12716" t="s">
        <v>28607</v>
      </c>
      <c r="E12716" t="s">
        <v>28412</v>
      </c>
      <c r="F12716" t="s">
        <v>28413</v>
      </c>
      <c r="G12716" cm="1">
        <f t="array" ref="G12716">MIN(FIND({0,1,2,3,4,5,6,7,8,9},D12716&amp;"0123456789"))</f>
        <v>5</v>
      </c>
      <c r="H12716" t="str">
        <f>LEFT(D12716,G12716-1)</f>
        <v>sEsE</v>
      </c>
      <c r="I12716" t="str">
        <f>RIGHT(D12716,LEN(D12716)-G12716+1)</f>
        <v>144</v>
      </c>
    </row>
    <row r="12717" spans="1:9" x14ac:dyDescent="0.25">
      <c r="A12717" t="s">
        <v>28614</v>
      </c>
      <c r="B12717" t="str">
        <f>_xlfn.CONCAT(" FID=""",C12717,""""," UGFLinkReference=""",D12717,"""",IF(COUNTA(E12717)=1,_xlfn.CONCAT(" FIDparent=""",E12717,""""),),IF(COUNTA(F12717)=1,_xlfn.CONCAT(" UGFparent=""",F12717,""""),))</f>
        <v xml:space="preserve"> FID="QbcLfMG8MCdlwmMM" UGFLinkReference="sEsE145" FIDparent="QPYYSUOgTm0tQlyU" UGFparent="mIcH8"</v>
      </c>
      <c r="C12717" t="s">
        <v>28615</v>
      </c>
      <c r="D12717" t="s">
        <v>28616</v>
      </c>
      <c r="E12717" t="s">
        <v>28412</v>
      </c>
      <c r="F12717" t="s">
        <v>28413</v>
      </c>
      <c r="G12717" cm="1">
        <f t="array" ref="G12717">MIN(FIND({0,1,2,3,4,5,6,7,8,9},D12717&amp;"0123456789"))</f>
        <v>5</v>
      </c>
      <c r="H12717" t="str">
        <f>LEFT(D12717,G12717-1)</f>
        <v>sEsE</v>
      </c>
      <c r="I12717" t="str">
        <f>RIGHT(D12717,LEN(D12717)-G12717+1)</f>
        <v>145</v>
      </c>
    </row>
    <row r="12718" spans="1:9" x14ac:dyDescent="0.25">
      <c r="A12718" t="s">
        <v>28557</v>
      </c>
      <c r="B12718" t="str">
        <f>_xlfn.CONCAT(" FID=""",C12718,""""," UGFLinkReference=""",D12718,"""",IF(COUNTA(E12718)=1,_xlfn.CONCAT(" FIDparent=""",E12718,""""),),IF(COUNTA(F12718)=1,_xlfn.CONCAT(" UGFparent=""",F12718,""""),))</f>
        <v xml:space="preserve"> FID="QNDMBTrpzDIgBhCV" UGFLinkReference="sEsE146" FIDparent="QNBfalThztO2tK5h" UGFparent="mIcH9"</v>
      </c>
      <c r="C12718" t="s">
        <v>28558</v>
      </c>
      <c r="D12718" t="s">
        <v>28559</v>
      </c>
      <c r="E12718" t="s">
        <v>28409</v>
      </c>
      <c r="F12718" t="s">
        <v>28410</v>
      </c>
      <c r="G12718" cm="1">
        <f t="array" ref="G12718">MIN(FIND({0,1,2,3,4,5,6,7,8,9},D12718&amp;"0123456789"))</f>
        <v>5</v>
      </c>
      <c r="H12718" t="str">
        <f>LEFT(D12718,G12718-1)</f>
        <v>sEsE</v>
      </c>
      <c r="I12718" t="str">
        <f>RIGHT(D12718,LEN(D12718)-G12718+1)</f>
        <v>146</v>
      </c>
    </row>
    <row r="12719" spans="1:9" x14ac:dyDescent="0.25">
      <c r="A12719" t="s">
        <v>28560</v>
      </c>
      <c r="B12719" t="str">
        <f>_xlfn.CONCAT(" FID=""",C12719,""""," UGFLinkReference=""",D12719,"""",IF(COUNTA(E12719)=1,_xlfn.CONCAT(" FIDparent=""",E12719,""""),),IF(COUNTA(F12719)=1,_xlfn.CONCAT(" UGFparent=""",F12719,""""),))</f>
        <v xml:space="preserve"> FID="QNaJvxwjcUHiCCrM" UGFLinkReference="sEsE147" FIDparent="QNBfalThztO2tK5h" UGFparent="mIcH9"</v>
      </c>
      <c r="C12719" t="s">
        <v>28561</v>
      </c>
      <c r="D12719" t="s">
        <v>28562</v>
      </c>
      <c r="E12719" t="s">
        <v>28409</v>
      </c>
      <c r="F12719" t="s">
        <v>28410</v>
      </c>
      <c r="G12719" cm="1">
        <f t="array" ref="G12719">MIN(FIND({0,1,2,3,4,5,6,7,8,9},D12719&amp;"0123456789"))</f>
        <v>5</v>
      </c>
      <c r="H12719" t="str">
        <f>LEFT(D12719,G12719-1)</f>
        <v>sEsE</v>
      </c>
      <c r="I12719" t="str">
        <f>RIGHT(D12719,LEN(D12719)-G12719+1)</f>
        <v>147</v>
      </c>
    </row>
    <row r="12720" spans="1:9" x14ac:dyDescent="0.25">
      <c r="A12720" t="s">
        <v>28563</v>
      </c>
      <c r="B12720" t="str">
        <f>_xlfn.CONCAT(" FID=""",C12720,""""," UGFLinkReference=""",D12720,"""",IF(COUNTA(E12720)=1,_xlfn.CONCAT(" FIDparent=""",E12720,""""),),IF(COUNTA(F12720)=1,_xlfn.CONCAT(" UGFparent=""",F12720,""""),))</f>
        <v xml:space="preserve"> FID="QNcrykFo939gTJKL" UGFLinkReference="sEsE148" FIDparent="QNBfalThztO2tK5h" UGFparent="mIcH9"</v>
      </c>
      <c r="C12720" t="s">
        <v>28564</v>
      </c>
      <c r="D12720" t="s">
        <v>28565</v>
      </c>
      <c r="E12720" t="s">
        <v>28409</v>
      </c>
      <c r="F12720" t="s">
        <v>28410</v>
      </c>
      <c r="G12720" cm="1">
        <f t="array" ref="G12720">MIN(FIND({0,1,2,3,4,5,6,7,8,9},D12720&amp;"0123456789"))</f>
        <v>5</v>
      </c>
      <c r="H12720" t="str">
        <f>LEFT(D12720,G12720-1)</f>
        <v>sEsE</v>
      </c>
      <c r="I12720" t="str">
        <f>RIGHT(D12720,LEN(D12720)-G12720+1)</f>
        <v>148</v>
      </c>
    </row>
    <row r="12721" spans="1:9" x14ac:dyDescent="0.25">
      <c r="A12721" t="s">
        <v>28566</v>
      </c>
      <c r="B12721" t="str">
        <f>_xlfn.CONCAT(" FID=""",C12721,""""," UGFLinkReference=""",D12721,"""",IF(COUNTA(E12721)=1,_xlfn.CONCAT(" FIDparent=""",E12721,""""),),IF(COUNTA(F12721)=1,_xlfn.CONCAT(" UGFparent=""",F12721,""""),))</f>
        <v xml:space="preserve"> FID="QOBjFV1pKceF9HIA" UGFLinkReference="sEsE149" FIDparent="QNBfalThztO2tK5h" UGFparent="mIcH9"</v>
      </c>
      <c r="C12721" t="s">
        <v>28567</v>
      </c>
      <c r="D12721" t="s">
        <v>28568</v>
      </c>
      <c r="E12721" t="s">
        <v>28409</v>
      </c>
      <c r="F12721" t="s">
        <v>28410</v>
      </c>
      <c r="G12721" cm="1">
        <f t="array" ref="G12721">MIN(FIND({0,1,2,3,4,5,6,7,8,9},D12721&amp;"0123456789"))</f>
        <v>5</v>
      </c>
      <c r="H12721" t="str">
        <f>LEFT(D12721,G12721-1)</f>
        <v>sEsE</v>
      </c>
      <c r="I12721" t="str">
        <f>RIGHT(D12721,LEN(D12721)-G12721+1)</f>
        <v>149</v>
      </c>
    </row>
    <row r="12722" spans="1:9" x14ac:dyDescent="0.25">
      <c r="A12722" t="s">
        <v>28569</v>
      </c>
      <c r="B12722" t="str">
        <f>_xlfn.CONCAT(" FID=""",C12722,""""," UGFLinkReference=""",D12722,"""",IF(COUNTA(E12722)=1,_xlfn.CONCAT(" FIDparent=""",E12722,""""),),IF(COUNTA(F12722)=1,_xlfn.CONCAT(" UGFparent=""",F12722,""""),))</f>
        <v xml:space="preserve"> FID="QOe73LRe57MBMoU0" UGFLinkReference="sEsE150" FIDparent="QNBfalThztO2tK5h" UGFparent="mIcH9"</v>
      </c>
      <c r="C12722" t="s">
        <v>28570</v>
      </c>
      <c r="D12722" t="s">
        <v>28571</v>
      </c>
      <c r="E12722" t="s">
        <v>28409</v>
      </c>
      <c r="F12722" t="s">
        <v>28410</v>
      </c>
      <c r="G12722" cm="1">
        <f t="array" ref="G12722">MIN(FIND({0,1,2,3,4,5,6,7,8,9},D12722&amp;"0123456789"))</f>
        <v>5</v>
      </c>
      <c r="H12722" t="str">
        <f>LEFT(D12722,G12722-1)</f>
        <v>sEsE</v>
      </c>
      <c r="I12722" t="str">
        <f>RIGHT(D12722,LEN(D12722)-G12722+1)</f>
        <v>150</v>
      </c>
    </row>
    <row r="12723" spans="1:9" x14ac:dyDescent="0.25">
      <c r="A12723" t="s">
        <v>28733</v>
      </c>
      <c r="B12723" t="str">
        <f>_xlfn.CONCAT(" FID=""",C12723,""""," UGFLinkReference=""",D12723,"""",IF(COUNTA(E12723)=1,_xlfn.CONCAT(" FIDparent=""",E12723,""""),),IF(COUNTA(F12723)=1,_xlfn.CONCAT(" UGFparent=""",F12723,""""),))</f>
        <v xml:space="preserve"> FID="R4aN4InnHpBKRj7B" UGFLinkReference="sEsE152" FIDparent="R3J1RZ40sMijzE4e" UGFparent="mIcH11"</v>
      </c>
      <c r="C12723" t="s">
        <v>28734</v>
      </c>
      <c r="D12723" t="s">
        <v>28735</v>
      </c>
      <c r="E12723" t="s">
        <v>28417</v>
      </c>
      <c r="F12723" t="s">
        <v>28418</v>
      </c>
      <c r="G12723" cm="1">
        <f t="array" ref="G12723">MIN(FIND({0,1,2,3,4,5,6,7,8,9},D12723&amp;"0123456789"))</f>
        <v>5</v>
      </c>
      <c r="H12723" t="str">
        <f>LEFT(D12723,G12723-1)</f>
        <v>sEsE</v>
      </c>
      <c r="I12723" t="str">
        <f>RIGHT(D12723,LEN(D12723)-G12723+1)</f>
        <v>152</v>
      </c>
    </row>
    <row r="12724" spans="1:9" x14ac:dyDescent="0.25">
      <c r="A12724" t="s">
        <v>28736</v>
      </c>
      <c r="B12724" t="str">
        <f>_xlfn.CONCAT(" FID=""",C12724,""""," UGFLinkReference=""",D12724,"""",IF(COUNTA(E12724)=1,_xlfn.CONCAT(" FIDparent=""",E12724,""""),),IF(COUNTA(F12724)=1,_xlfn.CONCAT(" UGFparent=""",F12724,""""),))</f>
        <v xml:space="preserve"> FID="R5TXy0DBucV3cODF" UGFLinkReference="sEsE159" FIDparent="R3J1RZ40sMijzE4e" UGFparent="mIcH11"</v>
      </c>
      <c r="C12724" t="s">
        <v>28737</v>
      </c>
      <c r="D12724" t="s">
        <v>28738</v>
      </c>
      <c r="E12724" t="s">
        <v>28417</v>
      </c>
      <c r="F12724" t="s">
        <v>28418</v>
      </c>
      <c r="G12724" cm="1">
        <f t="array" ref="G12724">MIN(FIND({0,1,2,3,4,5,6,7,8,9},D12724&amp;"0123456789"))</f>
        <v>5</v>
      </c>
      <c r="H12724" t="str">
        <f>LEFT(D12724,G12724-1)</f>
        <v>sEsE</v>
      </c>
      <c r="I12724" t="str">
        <f>RIGHT(D12724,LEN(D12724)-G12724+1)</f>
        <v>159</v>
      </c>
    </row>
    <row r="12725" spans="1:9" x14ac:dyDescent="0.25">
      <c r="A12725" t="s">
        <v>28739</v>
      </c>
      <c r="B12725" t="str">
        <f>_xlfn.CONCAT(" FID=""",C12725,""""," UGFLinkReference=""",D12725,"""",IF(COUNTA(E12725)=1,_xlfn.CONCAT(" FIDparent=""",E12725,""""),),IF(COUNTA(F12725)=1,_xlfn.CONCAT(" UGFparent=""",F12725,""""),))</f>
        <v xml:space="preserve"> FID="R5oQ5OlNrNjiWFAa" UGFLinkReference="sEsE160" FIDparent="R3J1RZ40sMijzE4e" UGFparent="mIcH11"</v>
      </c>
      <c r="C12725" t="s">
        <v>28740</v>
      </c>
      <c r="D12725" t="s">
        <v>28741</v>
      </c>
      <c r="E12725" t="s">
        <v>28417</v>
      </c>
      <c r="F12725" t="s">
        <v>28418</v>
      </c>
      <c r="G12725" cm="1">
        <f t="array" ref="G12725">MIN(FIND({0,1,2,3,4,5,6,7,8,9},D12725&amp;"0123456789"))</f>
        <v>5</v>
      </c>
      <c r="H12725" t="str">
        <f>LEFT(D12725,G12725-1)</f>
        <v>sEsE</v>
      </c>
      <c r="I12725" t="str">
        <f>RIGHT(D12725,LEN(D12725)-G12725+1)</f>
        <v>160</v>
      </c>
    </row>
    <row r="12726" spans="1:9" x14ac:dyDescent="0.25">
      <c r="A12726" t="s">
        <v>28773</v>
      </c>
      <c r="B12726" t="str">
        <f>_xlfn.CONCAT(" FID=""",C12726,""""," UGFLinkReference=""",D12726,"""",IF(COUNTA(E12726)=1,_xlfn.CONCAT(" FIDparent=""",E12726,""""),),IF(COUNTA(F12726)=1,_xlfn.CONCAT(" UGFparent=""",F12726,""""),))</f>
        <v xml:space="preserve"> FID="SslWDu0Nxooe1OWh" UGFLinkReference="sEsE161" FIDparent="Sn7n5dPQtEr1oGqF" UGFparent="mIcH3"</v>
      </c>
      <c r="C12726" t="s">
        <v>28774</v>
      </c>
      <c r="D12726" t="s">
        <v>28775</v>
      </c>
      <c r="E12726" t="s">
        <v>28420</v>
      </c>
      <c r="F12726" t="s">
        <v>28421</v>
      </c>
      <c r="G12726" cm="1">
        <f t="array" ref="G12726">MIN(FIND({0,1,2,3,4,5,6,7,8,9},D12726&amp;"0123456789"))</f>
        <v>5</v>
      </c>
      <c r="H12726" t="str">
        <f>LEFT(D12726,G12726-1)</f>
        <v>sEsE</v>
      </c>
      <c r="I12726" t="str">
        <f>RIGHT(D12726,LEN(D12726)-G12726+1)</f>
        <v>161</v>
      </c>
    </row>
    <row r="12727" spans="1:9" x14ac:dyDescent="0.25">
      <c r="A12727" t="s">
        <v>28776</v>
      </c>
      <c r="B12727" t="str">
        <f>_xlfn.CONCAT(" FID=""",C12727,""""," UGFLinkReference=""",D12727,"""",IF(COUNTA(E12727)=1,_xlfn.CONCAT(" FIDparent=""",E12727,""""),),IF(COUNTA(F12727)=1,_xlfn.CONCAT(" UGFparent=""",F12727,""""),))</f>
        <v xml:space="preserve"> FID="Ssu6t7e7M0M6hNEv" UGFLinkReference="sEsE162" FIDparent="Sn7n5dPQtEr1oGqF" UGFparent="mIcH3"</v>
      </c>
      <c r="C12727" t="s">
        <v>28777</v>
      </c>
      <c r="D12727" t="s">
        <v>28778</v>
      </c>
      <c r="E12727" t="s">
        <v>28420</v>
      </c>
      <c r="F12727" t="s">
        <v>28421</v>
      </c>
      <c r="G12727" cm="1">
        <f t="array" ref="G12727">MIN(FIND({0,1,2,3,4,5,6,7,8,9},D12727&amp;"0123456789"))</f>
        <v>5</v>
      </c>
      <c r="H12727" t="str">
        <f>LEFT(D12727,G12727-1)</f>
        <v>sEsE</v>
      </c>
      <c r="I12727" t="str">
        <f>RIGHT(D12727,LEN(D12727)-G12727+1)</f>
        <v>162</v>
      </c>
    </row>
    <row r="12728" spans="1:9" x14ac:dyDescent="0.25">
      <c r="A12728" t="s">
        <v>28767</v>
      </c>
      <c r="B12728" t="str">
        <f>_xlfn.CONCAT(" FID=""",C12728,""""," UGFLinkReference=""",D12728,"""",IF(COUNTA(E12728)=1,_xlfn.CONCAT(" FIDparent=""",E12728,""""),),IF(COUNTA(F12728)=1,_xlfn.CONCAT(" UGFparent=""",F12728,""""),))</f>
        <v xml:space="preserve"> FID="SrvoHFA69hfyZdqb" UGFLinkReference="sEsE163" FIDparent="Sn7n5dPQtEr1oGqF" UGFparent="mIcH3"</v>
      </c>
      <c r="C12728" t="s">
        <v>28768</v>
      </c>
      <c r="D12728" t="s">
        <v>28769</v>
      </c>
      <c r="E12728" t="s">
        <v>28420</v>
      </c>
      <c r="F12728" t="s">
        <v>28421</v>
      </c>
      <c r="G12728" cm="1">
        <f t="array" ref="G12728">MIN(FIND({0,1,2,3,4,5,6,7,8,9},D12728&amp;"0123456789"))</f>
        <v>5</v>
      </c>
      <c r="H12728" t="str">
        <f>LEFT(D12728,G12728-1)</f>
        <v>sEsE</v>
      </c>
      <c r="I12728" t="str">
        <f>RIGHT(D12728,LEN(D12728)-G12728+1)</f>
        <v>163</v>
      </c>
    </row>
    <row r="12729" spans="1:9" x14ac:dyDescent="0.25">
      <c r="A12729" t="s">
        <v>28761</v>
      </c>
      <c r="B12729" t="str">
        <f>_xlfn.CONCAT(" FID=""",C12729,""""," UGFLinkReference=""",D12729,"""",IF(COUNTA(E12729)=1,_xlfn.CONCAT(" FIDparent=""",E12729,""""),),IF(COUNTA(F12729)=1,_xlfn.CONCAT(" UGFparent=""",F12729,""""),))</f>
        <v xml:space="preserve"> FID="SqnjwDfz1TsowB9o" UGFLinkReference="sEsE164" FIDparent="Sn7n5dPQtEr1oGqF" UGFparent="mIcH3"</v>
      </c>
      <c r="C12729" t="s">
        <v>28762</v>
      </c>
      <c r="D12729" t="s">
        <v>28763</v>
      </c>
      <c r="E12729" t="s">
        <v>28420</v>
      </c>
      <c r="F12729" t="s">
        <v>28421</v>
      </c>
      <c r="G12729" cm="1">
        <f t="array" ref="G12729">MIN(FIND({0,1,2,3,4,5,6,7,8,9},D12729&amp;"0123456789"))</f>
        <v>5</v>
      </c>
      <c r="H12729" t="str">
        <f>LEFT(D12729,G12729-1)</f>
        <v>sEsE</v>
      </c>
      <c r="I12729" t="str">
        <f>RIGHT(D12729,LEN(D12729)-G12729+1)</f>
        <v>164</v>
      </c>
    </row>
    <row r="12730" spans="1:9" x14ac:dyDescent="0.25">
      <c r="A12730" t="s">
        <v>28764</v>
      </c>
      <c r="B12730" t="str">
        <f>_xlfn.CONCAT(" FID=""",C12730,""""," UGFLinkReference=""",D12730,"""",IF(COUNTA(E12730)=1,_xlfn.CONCAT(" FIDparent=""",E12730,""""),),IF(COUNTA(F12730)=1,_xlfn.CONCAT(" UGFparent=""",F12730,""""),))</f>
        <v xml:space="preserve"> FID="SqoLSEVCuo8Rd70V" UGFLinkReference="sEsE165" FIDparent="Sn7n5dPQtEr1oGqF" UGFparent="mIcH3"</v>
      </c>
      <c r="C12730" t="s">
        <v>28765</v>
      </c>
      <c r="D12730" t="s">
        <v>28766</v>
      </c>
      <c r="E12730" t="s">
        <v>28420</v>
      </c>
      <c r="F12730" t="s">
        <v>28421</v>
      </c>
      <c r="G12730" cm="1">
        <f t="array" ref="G12730">MIN(FIND({0,1,2,3,4,5,6,7,8,9},D12730&amp;"0123456789"))</f>
        <v>5</v>
      </c>
      <c r="H12730" t="str">
        <f>LEFT(D12730,G12730-1)</f>
        <v>sEsE</v>
      </c>
      <c r="I12730" t="str">
        <f>RIGHT(D12730,LEN(D12730)-G12730+1)</f>
        <v>165</v>
      </c>
    </row>
    <row r="12731" spans="1:9" x14ac:dyDescent="0.25">
      <c r="A12731" t="s">
        <v>28743</v>
      </c>
      <c r="B12731" t="str">
        <f>_xlfn.CONCAT(" FID=""",C12731,""""," UGFLinkReference=""",D12731,"""",IF(COUNTA(E12731)=1,_xlfn.CONCAT(" FIDparent=""",E12731,""""),),IF(COUNTA(F12731)=1,_xlfn.CONCAT(" UGFparent=""",F12731,""""),))</f>
        <v xml:space="preserve"> FID="SnqpmT6CgAgb8x2B" UGFLinkReference="sEsE166" FIDparent="Sn7n5dPQtEr1oGqF" UGFparent="mIcH3"</v>
      </c>
      <c r="C12731" t="s">
        <v>28744</v>
      </c>
      <c r="D12731" t="s">
        <v>28745</v>
      </c>
      <c r="E12731" t="s">
        <v>28420</v>
      </c>
      <c r="F12731" t="s">
        <v>28421</v>
      </c>
      <c r="G12731" cm="1">
        <f t="array" ref="G12731">MIN(FIND({0,1,2,3,4,5,6,7,8,9},D12731&amp;"0123456789"))</f>
        <v>5</v>
      </c>
      <c r="H12731" t="str">
        <f>LEFT(D12731,G12731-1)</f>
        <v>sEsE</v>
      </c>
      <c r="I12731" t="str">
        <f>RIGHT(D12731,LEN(D12731)-G12731+1)</f>
        <v>166</v>
      </c>
    </row>
    <row r="12732" spans="1:9" x14ac:dyDescent="0.25">
      <c r="A12732" t="s">
        <v>28788</v>
      </c>
      <c r="B12732" t="str">
        <f>_xlfn.CONCAT(" FID=""",C12732,""""," UGFLinkReference=""",D12732,"""",IF(COUNTA(E12732)=1,_xlfn.CONCAT(" FIDparent=""",E12732,""""),),IF(COUNTA(F12732)=1,_xlfn.CONCAT(" UGFparent=""",F12732,""""),))</f>
        <v xml:space="preserve"> FID="Sw5sZ2aeUsXMUyFL" UGFLinkReference="sEsE167" FIDparent="Sn7n5dPQtEr1oGqF" UGFparent="mIcH3"</v>
      </c>
      <c r="C12732" t="s">
        <v>28789</v>
      </c>
      <c r="D12732" t="s">
        <v>28790</v>
      </c>
      <c r="E12732" t="s">
        <v>28420</v>
      </c>
      <c r="F12732" t="s">
        <v>28421</v>
      </c>
      <c r="G12732" cm="1">
        <f t="array" ref="G12732">MIN(FIND({0,1,2,3,4,5,6,7,8,9},D12732&amp;"0123456789"))</f>
        <v>5</v>
      </c>
      <c r="H12732" t="str">
        <f>LEFT(D12732,G12732-1)</f>
        <v>sEsE</v>
      </c>
      <c r="I12732" t="str">
        <f>RIGHT(D12732,LEN(D12732)-G12732+1)</f>
        <v>167</v>
      </c>
    </row>
    <row r="12733" spans="1:9" x14ac:dyDescent="0.25">
      <c r="A12733" t="s">
        <v>28752</v>
      </c>
      <c r="B12733" t="str">
        <f>_xlfn.CONCAT(" FID=""",C12733,""""," UGFLinkReference=""",D12733,"""",IF(COUNTA(E12733)=1,_xlfn.CONCAT(" FIDparent=""",E12733,""""),),IF(COUNTA(F12733)=1,_xlfn.CONCAT(" UGFparent=""",F12733,""""),))</f>
        <v xml:space="preserve"> FID="SoMoKthgKrb2oK5V" UGFLinkReference="sEsE168" FIDparent="Sn7n5dPQtEr1oGqF" UGFparent="mIcH3"</v>
      </c>
      <c r="C12733" t="s">
        <v>28753</v>
      </c>
      <c r="D12733" t="s">
        <v>28754</v>
      </c>
      <c r="E12733" t="s">
        <v>28420</v>
      </c>
      <c r="F12733" t="s">
        <v>28421</v>
      </c>
      <c r="G12733" cm="1">
        <f t="array" ref="G12733">MIN(FIND({0,1,2,3,4,5,6,7,8,9},D12733&amp;"0123456789"))</f>
        <v>5</v>
      </c>
      <c r="H12733" t="str">
        <f>LEFT(D12733,G12733-1)</f>
        <v>sEsE</v>
      </c>
      <c r="I12733" t="str">
        <f>RIGHT(D12733,LEN(D12733)-G12733+1)</f>
        <v>168</v>
      </c>
    </row>
    <row r="12734" spans="1:9" x14ac:dyDescent="0.25">
      <c r="A12734" t="s">
        <v>28755</v>
      </c>
      <c r="B12734" t="str">
        <f>_xlfn.CONCAT(" FID=""",C12734,""""," UGFLinkReference=""",D12734,"""",IF(COUNTA(E12734)=1,_xlfn.CONCAT(" FIDparent=""",E12734,""""),),IF(COUNTA(F12734)=1,_xlfn.CONCAT(" UGFparent=""",F12734,""""),))</f>
        <v xml:space="preserve"> FID="SpvAQS58yuAZ618L" UGFLinkReference="sEsE169" FIDparent="Sn7n5dPQtEr1oGqF" UGFparent="mIcH3"</v>
      </c>
      <c r="C12734" t="s">
        <v>28756</v>
      </c>
      <c r="D12734" t="s">
        <v>28757</v>
      </c>
      <c r="E12734" t="s">
        <v>28420</v>
      </c>
      <c r="F12734" t="s">
        <v>28421</v>
      </c>
      <c r="G12734" cm="1">
        <f t="array" ref="G12734">MIN(FIND({0,1,2,3,4,5,6,7,8,9},D12734&amp;"0123456789"))</f>
        <v>5</v>
      </c>
      <c r="H12734" t="str">
        <f>LEFT(D12734,G12734-1)</f>
        <v>sEsE</v>
      </c>
      <c r="I12734" t="str">
        <f>RIGHT(D12734,LEN(D12734)-G12734+1)</f>
        <v>169</v>
      </c>
    </row>
    <row r="12735" spans="1:9" x14ac:dyDescent="0.25">
      <c r="A12735" t="s">
        <v>28749</v>
      </c>
      <c r="B12735" t="str">
        <f>_xlfn.CONCAT(" FID=""",C12735,""""," UGFLinkReference=""",D12735,"""",IF(COUNTA(E12735)=1,_xlfn.CONCAT(" FIDparent=""",E12735,""""),),IF(COUNTA(F12735)=1,_xlfn.CONCAT(" UGFparent=""",F12735,""""),))</f>
        <v xml:space="preserve"> FID="SnxpbSnGhTacqGsK" UGFLinkReference="sEsE170" FIDparent="Sn7n5dPQtEr1oGqF" UGFparent="mIcH3"</v>
      </c>
      <c r="C12735" t="s">
        <v>28750</v>
      </c>
      <c r="D12735" t="s">
        <v>28751</v>
      </c>
      <c r="E12735" t="s">
        <v>28420</v>
      </c>
      <c r="F12735" t="s">
        <v>28421</v>
      </c>
      <c r="G12735" cm="1">
        <f t="array" ref="G12735">MIN(FIND({0,1,2,3,4,5,6,7,8,9},D12735&amp;"0123456789"))</f>
        <v>5</v>
      </c>
      <c r="H12735" t="str">
        <f>LEFT(D12735,G12735-1)</f>
        <v>sEsE</v>
      </c>
      <c r="I12735" t="str">
        <f>RIGHT(D12735,LEN(D12735)-G12735+1)</f>
        <v>170</v>
      </c>
    </row>
    <row r="12736" spans="1:9" x14ac:dyDescent="0.25">
      <c r="A12736" t="s">
        <v>28746</v>
      </c>
      <c r="B12736" t="str">
        <f>_xlfn.CONCAT(" FID=""",C12736,""""," UGFLinkReference=""",D12736,"""",IF(COUNTA(E12736)=1,_xlfn.CONCAT(" FIDparent=""",E12736,""""),),IF(COUNTA(F12736)=1,_xlfn.CONCAT(" UGFparent=""",F12736,""""),))</f>
        <v xml:space="preserve"> FID="SntD1wlvsWcfRb00" UGFLinkReference="sEsE171" FIDparent="Sn7n5dPQtEr1oGqF" UGFparent="mIcH3"</v>
      </c>
      <c r="C12736" t="s">
        <v>28747</v>
      </c>
      <c r="D12736" t="s">
        <v>28748</v>
      </c>
      <c r="E12736" t="s">
        <v>28420</v>
      </c>
      <c r="F12736" t="s">
        <v>28421</v>
      </c>
      <c r="G12736" cm="1">
        <f t="array" ref="G12736">MIN(FIND({0,1,2,3,4,5,6,7,8,9},D12736&amp;"0123456789"))</f>
        <v>5</v>
      </c>
      <c r="H12736" t="str">
        <f>LEFT(D12736,G12736-1)</f>
        <v>sEsE</v>
      </c>
      <c r="I12736" t="str">
        <f>RIGHT(D12736,LEN(D12736)-G12736+1)</f>
        <v>171</v>
      </c>
    </row>
    <row r="12737" spans="1:9" x14ac:dyDescent="0.25">
      <c r="A12737" t="s">
        <v>28520</v>
      </c>
      <c r="B12737" t="str">
        <f>_xlfn.CONCAT(" FID=""",C12737,""""," UGFLinkReference=""",D12737,"""",IF(COUNTA(E12737)=1,_xlfn.CONCAT(" FIDparent=""",E12737,""""),),IF(COUNTA(F12737)=1,_xlfn.CONCAT(" UGFparent=""",F12737,""""),))</f>
        <v xml:space="preserve"> FID="OQsvtihbJgKs5NLY" UGFLinkReference="sEsE172" FIDparent="OQla6ofhdkMRxxZK" UGFparent="mIcH13"</v>
      </c>
      <c r="C12737" t="s">
        <v>28521</v>
      </c>
      <c r="D12737" t="s">
        <v>28522</v>
      </c>
      <c r="E12737" t="s">
        <v>28401</v>
      </c>
      <c r="F12737" t="s">
        <v>28402</v>
      </c>
      <c r="G12737" cm="1">
        <f t="array" ref="G12737">MIN(FIND({0,1,2,3,4,5,6,7,8,9},D12737&amp;"0123456789"))</f>
        <v>5</v>
      </c>
      <c r="H12737" t="str">
        <f>LEFT(D12737,G12737-1)</f>
        <v>sEsE</v>
      </c>
      <c r="I12737" t="str">
        <f>RIGHT(D12737,LEN(D12737)-G12737+1)</f>
        <v>172</v>
      </c>
    </row>
    <row r="12738" spans="1:9" x14ac:dyDescent="0.25">
      <c r="A12738" t="s">
        <v>28523</v>
      </c>
      <c r="B12738" t="str">
        <f>_xlfn.CONCAT(" FID=""",C12738,""""," UGFLinkReference=""",D12738,"""",IF(COUNTA(E12738)=1,_xlfn.CONCAT(" FIDparent=""",E12738,""""),),IF(COUNTA(F12738)=1,_xlfn.CONCAT(" UGFparent=""",F12738,""""),))</f>
        <v xml:space="preserve"> FID="OR919dL090tHnOoL" UGFLinkReference="sEsE173" FIDparent="OQla6ofhdkMRxxZK" UGFparent="mIcH13"</v>
      </c>
      <c r="C12738" t="s">
        <v>28524</v>
      </c>
      <c r="D12738" t="s">
        <v>28525</v>
      </c>
      <c r="E12738" t="s">
        <v>28401</v>
      </c>
      <c r="F12738" t="s">
        <v>28402</v>
      </c>
      <c r="G12738" cm="1">
        <f t="array" ref="G12738">MIN(FIND({0,1,2,3,4,5,6,7,8,9},D12738&amp;"0123456789"))</f>
        <v>5</v>
      </c>
      <c r="H12738" t="str">
        <f>LEFT(D12738,G12738-1)</f>
        <v>sEsE</v>
      </c>
      <c r="I12738" t="str">
        <f>RIGHT(D12738,LEN(D12738)-G12738+1)</f>
        <v>173</v>
      </c>
    </row>
    <row r="12739" spans="1:9" x14ac:dyDescent="0.25">
      <c r="A12739" t="s">
        <v>28526</v>
      </c>
      <c r="B12739" t="str">
        <f>_xlfn.CONCAT(" FID=""",C12739,""""," UGFLinkReference=""",D12739,"""",IF(COUNTA(E12739)=1,_xlfn.CONCAT(" FIDparent=""",E12739,""""),),IF(COUNTA(F12739)=1,_xlfn.CONCAT(" UGFparent=""",F12739,""""),))</f>
        <v xml:space="preserve"> FID="ORNo8HpiNYheJNu1" UGFLinkReference="sEsE174" FIDparent="OQla6ofhdkMRxxZK" UGFparent="mIcH13"</v>
      </c>
      <c r="C12739" t="s">
        <v>28527</v>
      </c>
      <c r="D12739" t="s">
        <v>28528</v>
      </c>
      <c r="E12739" t="s">
        <v>28401</v>
      </c>
      <c r="F12739" t="s">
        <v>28402</v>
      </c>
      <c r="G12739" cm="1">
        <f t="array" ref="G12739">MIN(FIND({0,1,2,3,4,5,6,7,8,9},D12739&amp;"0123456789"))</f>
        <v>5</v>
      </c>
      <c r="H12739" t="str">
        <f>LEFT(D12739,G12739-1)</f>
        <v>sEsE</v>
      </c>
      <c r="I12739" t="str">
        <f>RIGHT(D12739,LEN(D12739)-G12739+1)</f>
        <v>174</v>
      </c>
    </row>
    <row r="12740" spans="1:9" x14ac:dyDescent="0.25">
      <c r="A12740" t="s">
        <v>28529</v>
      </c>
      <c r="B12740" t="str">
        <f>_xlfn.CONCAT(" FID=""",C12740,""""," UGFLinkReference=""",D12740,"""",IF(COUNTA(E12740)=1,_xlfn.CONCAT(" FIDparent=""",E12740,""""),),IF(COUNTA(F12740)=1,_xlfn.CONCAT(" UGFparent=""",F12740,""""),))</f>
        <v xml:space="preserve"> FID="OS5MKUCsdSQW2owC" UGFLinkReference="sEsE175" FIDparent="OQla6ofhdkMRxxZK" UGFparent="mIcH13"</v>
      </c>
      <c r="C12740" t="s">
        <v>28530</v>
      </c>
      <c r="D12740" t="s">
        <v>28531</v>
      </c>
      <c r="E12740" t="s">
        <v>28401</v>
      </c>
      <c r="F12740" t="s">
        <v>28402</v>
      </c>
      <c r="G12740" cm="1">
        <f t="array" ref="G12740">MIN(FIND({0,1,2,3,4,5,6,7,8,9},D12740&amp;"0123456789"))</f>
        <v>5</v>
      </c>
      <c r="H12740" t="str">
        <f>LEFT(D12740,G12740-1)</f>
        <v>sEsE</v>
      </c>
      <c r="I12740" t="str">
        <f>RIGHT(D12740,LEN(D12740)-G12740+1)</f>
        <v>175</v>
      </c>
    </row>
    <row r="12741" spans="1:9" x14ac:dyDescent="0.25">
      <c r="A12741" t="s">
        <v>28532</v>
      </c>
      <c r="B12741" t="str">
        <f>_xlfn.CONCAT(" FID=""",C12741,""""," UGFLinkReference=""",D12741,"""",IF(COUNTA(E12741)=1,_xlfn.CONCAT(" FIDparent=""",E12741,""""),),IF(COUNTA(F12741)=1,_xlfn.CONCAT(" UGFparent=""",F12741,""""),))</f>
        <v xml:space="preserve"> FID="OT6Yu2UrJYjwPv70" UGFLinkReference="sEsE176" FIDparent="OQla6ofhdkMRxxZK" UGFparent="mIcH13"</v>
      </c>
      <c r="C12741" t="s">
        <v>28533</v>
      </c>
      <c r="D12741" t="s">
        <v>28534</v>
      </c>
      <c r="E12741" t="s">
        <v>28401</v>
      </c>
      <c r="F12741" t="s">
        <v>28402</v>
      </c>
      <c r="G12741" cm="1">
        <f t="array" ref="G12741">MIN(FIND({0,1,2,3,4,5,6,7,8,9},D12741&amp;"0123456789"))</f>
        <v>5</v>
      </c>
      <c r="H12741" t="str">
        <f>LEFT(D12741,G12741-1)</f>
        <v>sEsE</v>
      </c>
      <c r="I12741" t="str">
        <f>RIGHT(D12741,LEN(D12741)-G12741+1)</f>
        <v>176</v>
      </c>
    </row>
    <row r="12742" spans="1:9" x14ac:dyDescent="0.25">
      <c r="A12742" t="s">
        <v>148</v>
      </c>
      <c r="B12742" t="str">
        <f>_xlfn.CONCAT(" FID=""",C12742,""""," UGFLinkReference=""",D12742,"""",IF(COUNTA(E12742)=1,_xlfn.CONCAT(" FIDparent=""",E12742,""""),),IF(COUNTA(F12742)=1,_xlfn.CONCAT(" UGFparent=""",F12742,""""),))</f>
        <v xml:space="preserve"> FID="R37fkw2sebTmwuWE" UGFLinkReference="sEsE177" FIDparent="R31jZBDsLtxnNRM4" UGFparent="mIcH14"</v>
      </c>
      <c r="C12742" t="s">
        <v>28731</v>
      </c>
      <c r="D12742" t="s">
        <v>28732</v>
      </c>
      <c r="E12742" t="s">
        <v>28415</v>
      </c>
      <c r="F12742" t="s">
        <v>28416</v>
      </c>
      <c r="G12742" cm="1">
        <f t="array" ref="G12742">MIN(FIND({0,1,2,3,4,5,6,7,8,9},D12742&amp;"0123456789"))</f>
        <v>5</v>
      </c>
      <c r="H12742" t="str">
        <f>LEFT(D12742,G12742-1)</f>
        <v>sEsE</v>
      </c>
      <c r="I12742" t="str">
        <f>RIGHT(D12742,LEN(D12742)-G12742+1)</f>
        <v>177</v>
      </c>
    </row>
    <row r="12743" spans="1:9" x14ac:dyDescent="0.25">
      <c r="A12743" t="s">
        <v>28800</v>
      </c>
      <c r="B12743" t="str">
        <f>_xlfn.CONCAT(" FID=""",C12743,""""," UGFLinkReference=""",D12743,"""",IF(COUNTA(E12743)=1,_xlfn.CONCAT(" FIDparent=""",E12743,""""),),IF(COUNTA(F12743)=1,_xlfn.CONCAT(" UGFparent=""",F12743,""""),))</f>
        <v xml:space="preserve"> FID="TJuI1pMp4z47TJJr" UGFLinkReference="sEsE244" FIDparent="TIzgDfB3TIyNHC0y" UGFparent="mIcH25"</v>
      </c>
      <c r="C12743" t="s">
        <v>28801</v>
      </c>
      <c r="D12743" t="s">
        <v>28802</v>
      </c>
      <c r="E12743" t="s">
        <v>28423</v>
      </c>
      <c r="F12743" t="s">
        <v>28424</v>
      </c>
      <c r="G12743" cm="1">
        <f t="array" ref="G12743">MIN(FIND({0,1,2,3,4,5,6,7,8,9},D12743&amp;"0123456789"))</f>
        <v>5</v>
      </c>
      <c r="H12743" t="str">
        <f>LEFT(D12743,G12743-1)</f>
        <v>sEsE</v>
      </c>
      <c r="I12743" t="str">
        <f>RIGHT(D12743,LEN(D12743)-G12743+1)</f>
        <v>244</v>
      </c>
    </row>
    <row r="12744" spans="1:9" ht="30" x14ac:dyDescent="0.25">
      <c r="A12744" s="1" t="s">
        <v>57496</v>
      </c>
      <c r="B12744" t="str">
        <f>_xlfn.CONCAT(" FID=""",C12744,""""," UGFLinkReference=""",D12744,"""",IF(COUNTA(E12744)=1,_xlfn.CONCAT(" FIDparent=""",E12744,""""),),IF(COUNTA(F12744)=1,_xlfn.CONCAT(" UGFparent=""",F12744,""""),))</f>
        <v xml:space="preserve"> FID="UcRtm7rky03ZwKEZ" UGFLinkReference="sEsE431" FIDparent="UcFlQowIKCyPNu7O" UGFparent="mIcH24"</v>
      </c>
      <c r="C12744" t="s">
        <v>57497</v>
      </c>
      <c r="D12744" t="s">
        <v>57498</v>
      </c>
      <c r="E12744" t="s">
        <v>28432</v>
      </c>
      <c r="F12744" t="s">
        <v>28433</v>
      </c>
      <c r="G12744" cm="1">
        <f t="array" ref="G12744">MIN(FIND({0,1,2,3,4,5,6,7,8,9},D12744&amp;"0123456789"))</f>
        <v>5</v>
      </c>
      <c r="H12744" t="str">
        <f>LEFT(D12744,G12744-1)</f>
        <v>sEsE</v>
      </c>
      <c r="I12744" t="str">
        <f>RIGHT(D12744,LEN(D12744)-G12744+1)</f>
        <v>431</v>
      </c>
    </row>
    <row r="12745" spans="1:9" x14ac:dyDescent="0.25">
      <c r="A12745" t="s">
        <v>28791</v>
      </c>
      <c r="B12745" t="str">
        <f>_xlfn.CONCAT(" FID=""",C12745,""""," UGFLinkReference=""",D12745,"""",IF(COUNTA(E12745)=1,_xlfn.CONCAT(" FIDparent=""",E12745,""""),),IF(COUNTA(F12745)=1,_xlfn.CONCAT(" UGFparent=""",F12745,""""),))</f>
        <v xml:space="preserve"> FID="TJ06zqJB9hiHqsXJ" UGFLinkReference="sEsE432" FIDparent="TIzgDfB3TIyNHC0y" UGFparent="mIcH25"</v>
      </c>
      <c r="C12745" t="s">
        <v>28792</v>
      </c>
      <c r="D12745" t="s">
        <v>28793</v>
      </c>
      <c r="E12745" t="s">
        <v>28423</v>
      </c>
      <c r="F12745" t="s">
        <v>28424</v>
      </c>
      <c r="G12745" cm="1">
        <f t="array" ref="G12745">MIN(FIND({0,1,2,3,4,5,6,7,8,9},D12745&amp;"0123456789"))</f>
        <v>5</v>
      </c>
      <c r="H12745" t="str">
        <f>LEFT(D12745,G12745-1)</f>
        <v>sEsE</v>
      </c>
      <c r="I12745" t="str">
        <f>RIGHT(D12745,LEN(D12745)-G12745+1)</f>
        <v>432</v>
      </c>
    </row>
    <row r="12746" spans="1:9" x14ac:dyDescent="0.25">
      <c r="A12746" t="s">
        <v>28794</v>
      </c>
      <c r="B12746" t="str">
        <f>_xlfn.CONCAT(" FID=""",C12746,""""," UGFLinkReference=""",D12746,"""",IF(COUNTA(E12746)=1,_xlfn.CONCAT(" FIDparent=""",E12746,""""),),IF(COUNTA(F12746)=1,_xlfn.CONCAT(" UGFparent=""",F12746,""""),))</f>
        <v xml:space="preserve"> FID="TJHSkll15duAzOSX" UGFLinkReference="sEsE433" FIDparent="TIzgDfB3TIyNHC0y" UGFparent="mIcH25"</v>
      </c>
      <c r="C12746" t="s">
        <v>28795</v>
      </c>
      <c r="D12746" t="s">
        <v>28796</v>
      </c>
      <c r="E12746" t="s">
        <v>28423</v>
      </c>
      <c r="F12746" t="s">
        <v>28424</v>
      </c>
      <c r="G12746" cm="1">
        <f t="array" ref="G12746">MIN(FIND({0,1,2,3,4,5,6,7,8,9},D12746&amp;"0123456789"))</f>
        <v>5</v>
      </c>
      <c r="H12746" t="str">
        <f>LEFT(D12746,G12746-1)</f>
        <v>sEsE</v>
      </c>
      <c r="I12746" t="str">
        <f>RIGHT(D12746,LEN(D12746)-G12746+1)</f>
        <v>433</v>
      </c>
    </row>
    <row r="12747" spans="1:9" x14ac:dyDescent="0.25">
      <c r="A12747" t="s">
        <v>28797</v>
      </c>
      <c r="B12747" t="str">
        <f>_xlfn.CONCAT(" FID=""",C12747,""""," UGFLinkReference=""",D12747,"""",IF(COUNTA(E12747)=1,_xlfn.CONCAT(" FIDparent=""",E12747,""""),),IF(COUNTA(F12747)=1,_xlfn.CONCAT(" UGFparent=""",F12747,""""),))</f>
        <v xml:space="preserve"> FID="TJYTnBXXbqHAaI6H" UGFLinkReference="sEsE434" FIDparent="TIzgDfB3TIyNHC0y" UGFparent="mIcH25"</v>
      </c>
      <c r="C12747" t="s">
        <v>28798</v>
      </c>
      <c r="D12747" t="s">
        <v>28799</v>
      </c>
      <c r="E12747" t="s">
        <v>28423</v>
      </c>
      <c r="F12747" t="s">
        <v>28424</v>
      </c>
      <c r="G12747" cm="1">
        <f t="array" ref="G12747">MIN(FIND({0,1,2,3,4,5,6,7,8,9},D12747&amp;"0123456789"))</f>
        <v>5</v>
      </c>
      <c r="H12747" t="str">
        <f>LEFT(D12747,G12747-1)</f>
        <v>sEsE</v>
      </c>
      <c r="I12747" t="str">
        <f>RIGHT(D12747,LEN(D12747)-G12747+1)</f>
        <v>434</v>
      </c>
    </row>
    <row r="12748" spans="1:9" x14ac:dyDescent="0.25">
      <c r="A12748" t="s">
        <v>28827</v>
      </c>
      <c r="B12748" t="str">
        <f>_xlfn.CONCAT(" FID=""",C12748,""""," UGFLinkReference=""",D12748,"""",IF(COUNTA(E12748)=1,_xlfn.CONCAT(" FIDparent=""",E12748,""""),),IF(COUNTA(F12748)=1,_xlfn.CONCAT(" UGFparent=""",F12748,""""),))</f>
        <v xml:space="preserve"> FID="TRWfuOkFhnKABEci" UGFLinkReference="sEsE513" FIDparent="TLa6UIM58yGooMON" UGFparent="mIcH30"</v>
      </c>
      <c r="C12748" t="s">
        <v>28828</v>
      </c>
      <c r="D12748" t="s">
        <v>28829</v>
      </c>
      <c r="E12748" t="s">
        <v>28426</v>
      </c>
      <c r="F12748" t="s">
        <v>28427</v>
      </c>
      <c r="G12748" cm="1">
        <f t="array" ref="G12748">MIN(FIND({0,1,2,3,4,5,6,7,8,9},D12748&amp;"0123456789"))</f>
        <v>5</v>
      </c>
      <c r="H12748" t="str">
        <f>LEFT(D12748,G12748-1)</f>
        <v>sEsE</v>
      </c>
      <c r="I12748" t="str">
        <f>RIGHT(D12748,LEN(D12748)-G12748+1)</f>
        <v>513</v>
      </c>
    </row>
    <row r="12749" spans="1:9" x14ac:dyDescent="0.25">
      <c r="A12749" t="s">
        <v>28830</v>
      </c>
      <c r="B12749" t="str">
        <f>_xlfn.CONCAT(" FID=""",C12749,""""," UGFLinkReference=""",D12749,"""",IF(COUNTA(E12749)=1,_xlfn.CONCAT(" FIDparent=""",E12749,""""),),IF(COUNTA(F12749)=1,_xlfn.CONCAT(" UGFparent=""",F12749,""""),))</f>
        <v xml:space="preserve"> FID="TSUcdEBu0jD59p6X" UGFLinkReference="sEsE514" FIDparent="TLa6UIM58yGooMON" UGFparent="mIcH30"</v>
      </c>
      <c r="C12749" t="s">
        <v>28831</v>
      </c>
      <c r="D12749" t="s">
        <v>28832</v>
      </c>
      <c r="E12749" t="s">
        <v>28426</v>
      </c>
      <c r="F12749" t="s">
        <v>28427</v>
      </c>
      <c r="G12749" cm="1">
        <f t="array" ref="G12749">MIN(FIND({0,1,2,3,4,5,6,7,8,9},D12749&amp;"0123456789"))</f>
        <v>5</v>
      </c>
      <c r="H12749" t="str">
        <f>LEFT(D12749,G12749-1)</f>
        <v>sEsE</v>
      </c>
      <c r="I12749" t="str">
        <f>RIGHT(D12749,LEN(D12749)-G12749+1)</f>
        <v>514</v>
      </c>
    </row>
    <row r="12750" spans="1:9" x14ac:dyDescent="0.25">
      <c r="A12750" t="s">
        <v>28833</v>
      </c>
      <c r="B12750" t="str">
        <f>_xlfn.CONCAT(" FID=""",C12750,""""," UGFLinkReference=""",D12750,"""",IF(COUNTA(E12750)=1,_xlfn.CONCAT(" FIDparent=""",E12750,""""),),IF(COUNTA(F12750)=1,_xlfn.CONCAT(" UGFparent=""",F12750,""""),))</f>
        <v xml:space="preserve"> FID="TTAXK1covVjpCmFF" UGFLinkReference="sEsE515" FIDparent="TLa6UIM58yGooMON" UGFparent="mIcH30"</v>
      </c>
      <c r="C12750" t="s">
        <v>28834</v>
      </c>
      <c r="D12750" t="s">
        <v>28835</v>
      </c>
      <c r="E12750" t="s">
        <v>28426</v>
      </c>
      <c r="F12750" t="s">
        <v>28427</v>
      </c>
      <c r="G12750" cm="1">
        <f t="array" ref="G12750">MIN(FIND({0,1,2,3,4,5,6,7,8,9},D12750&amp;"0123456789"))</f>
        <v>5</v>
      </c>
      <c r="H12750" t="str">
        <f>LEFT(D12750,G12750-1)</f>
        <v>sEsE</v>
      </c>
      <c r="I12750" t="str">
        <f>RIGHT(D12750,LEN(D12750)-G12750+1)</f>
        <v>515</v>
      </c>
    </row>
    <row r="12751" spans="1:9" x14ac:dyDescent="0.25">
      <c r="A12751" t="s">
        <v>28839</v>
      </c>
      <c r="B12751" t="str">
        <f>_xlfn.CONCAT(" FID=""",C12751,""""," UGFLinkReference=""",D12751,"""",IF(COUNTA(E12751)=1,_xlfn.CONCAT(" FIDparent=""",E12751,""""),),IF(COUNTA(F12751)=1,_xlfn.CONCAT(" UGFparent=""",F12751,""""),))</f>
        <v xml:space="preserve"> FID="TV2kwuXAA80meoc5" UGFLinkReference="sEsE516" FIDparent="TLa6UIM58yGooMON" UGFparent="mIcH30"</v>
      </c>
      <c r="C12751" t="s">
        <v>28840</v>
      </c>
      <c r="D12751" t="s">
        <v>28841</v>
      </c>
      <c r="E12751" t="s">
        <v>28426</v>
      </c>
      <c r="F12751" t="s">
        <v>28427</v>
      </c>
      <c r="G12751" cm="1">
        <f t="array" ref="G12751">MIN(FIND({0,1,2,3,4,5,6,7,8,9},D12751&amp;"0123456789"))</f>
        <v>5</v>
      </c>
      <c r="H12751" t="str">
        <f>LEFT(D12751,G12751-1)</f>
        <v>sEsE</v>
      </c>
      <c r="I12751" t="str">
        <f>RIGHT(D12751,LEN(D12751)-G12751+1)</f>
        <v>516</v>
      </c>
    </row>
    <row r="12752" spans="1:9" x14ac:dyDescent="0.25">
      <c r="A12752" t="s">
        <v>28842</v>
      </c>
      <c r="B12752" t="str">
        <f>_xlfn.CONCAT(" FID=""",C12752,""""," UGFLinkReference=""",D12752,"""",IF(COUNTA(E12752)=1,_xlfn.CONCAT(" FIDparent=""",E12752,""""),),IF(COUNTA(F12752)=1,_xlfn.CONCAT(" UGFparent=""",F12752,""""),))</f>
        <v xml:space="preserve"> FID="TW3pPVkCgx6rTTcY" UGFLinkReference="sEsE517" FIDparent="TLa6UIM58yGooMON" UGFparent="mIcH30"</v>
      </c>
      <c r="C12752" t="s">
        <v>28843</v>
      </c>
      <c r="D12752" t="s">
        <v>28844</v>
      </c>
      <c r="E12752" t="s">
        <v>28426</v>
      </c>
      <c r="F12752" t="s">
        <v>28427</v>
      </c>
      <c r="G12752" cm="1">
        <f t="array" ref="G12752">MIN(FIND({0,1,2,3,4,5,6,7,8,9},D12752&amp;"0123456789"))</f>
        <v>5</v>
      </c>
      <c r="H12752" t="str">
        <f>LEFT(D12752,G12752-1)</f>
        <v>sEsE</v>
      </c>
      <c r="I12752" t="str">
        <f>RIGHT(D12752,LEN(D12752)-G12752+1)</f>
        <v>517</v>
      </c>
    </row>
    <row r="12753" spans="1:9" x14ac:dyDescent="0.25">
      <c r="A12753" t="s">
        <v>28845</v>
      </c>
      <c r="B12753" t="str">
        <f>_xlfn.CONCAT(" FID=""",C12753,""""," UGFLinkReference=""",D12753,"""",IF(COUNTA(E12753)=1,_xlfn.CONCAT(" FIDparent=""",E12753,""""),),IF(COUNTA(F12753)=1,_xlfn.CONCAT(" UGFparent=""",F12753,""""),))</f>
        <v xml:space="preserve"> FID="TXWjEeXhAQTEqOIm" UGFLinkReference="sEsE518" FIDparent="TLa6UIM58yGooMON" UGFparent="mIcH30"</v>
      </c>
      <c r="C12753" t="s">
        <v>28846</v>
      </c>
      <c r="D12753" t="s">
        <v>28847</v>
      </c>
      <c r="E12753" t="s">
        <v>28426</v>
      </c>
      <c r="F12753" t="s">
        <v>28427</v>
      </c>
      <c r="G12753" cm="1">
        <f t="array" ref="G12753">MIN(FIND({0,1,2,3,4,5,6,7,8,9},D12753&amp;"0123456789"))</f>
        <v>5</v>
      </c>
      <c r="H12753" t="str">
        <f>LEFT(D12753,G12753-1)</f>
        <v>sEsE</v>
      </c>
      <c r="I12753" t="str">
        <f>RIGHT(D12753,LEN(D12753)-G12753+1)</f>
        <v>518</v>
      </c>
    </row>
    <row r="12754" spans="1:9" x14ac:dyDescent="0.25">
      <c r="A12754" t="s">
        <v>28848</v>
      </c>
      <c r="B12754" t="str">
        <f>_xlfn.CONCAT(" FID=""",C12754,""""," UGFLinkReference=""",D12754,"""",IF(COUNTA(E12754)=1,_xlfn.CONCAT(" FIDparent=""",E12754,""""),),IF(COUNTA(F12754)=1,_xlfn.CONCAT(" UGFparent=""",F12754,""""),))</f>
        <v xml:space="preserve"> FID="TXxbI52dMsrCCFNz" UGFLinkReference="sEsE519" FIDparent="TLa6UIM58yGooMON" UGFparent="mIcH30"</v>
      </c>
      <c r="C12754" t="s">
        <v>28849</v>
      </c>
      <c r="D12754" t="s">
        <v>28850</v>
      </c>
      <c r="E12754" t="s">
        <v>28426</v>
      </c>
      <c r="F12754" t="s">
        <v>28427</v>
      </c>
      <c r="G12754" cm="1">
        <f t="array" ref="G12754">MIN(FIND({0,1,2,3,4,5,6,7,8,9},D12754&amp;"0123456789"))</f>
        <v>5</v>
      </c>
      <c r="H12754" t="str">
        <f>LEFT(D12754,G12754-1)</f>
        <v>sEsE</v>
      </c>
      <c r="I12754" t="str">
        <f>RIGHT(D12754,LEN(D12754)-G12754+1)</f>
        <v>519</v>
      </c>
    </row>
    <row r="12755" spans="1:9" x14ac:dyDescent="0.25">
      <c r="A12755" t="s">
        <v>28851</v>
      </c>
      <c r="B12755" t="str">
        <f>_xlfn.CONCAT(" FID=""",C12755,""""," UGFLinkReference=""",D12755,"""",IF(COUNTA(E12755)=1,_xlfn.CONCAT(" FIDparent=""",E12755,""""),),IF(COUNTA(F12755)=1,_xlfn.CONCAT(" UGFparent=""",F12755,""""),))</f>
        <v xml:space="preserve"> FID="TYcdIlQ1oqwHWZ5e" UGFLinkReference="sEsE520" FIDparent="TLa6UIM58yGooMON" UGFparent="mIcH30"</v>
      </c>
      <c r="C12755" t="s">
        <v>28852</v>
      </c>
      <c r="D12755" t="s">
        <v>28853</v>
      </c>
      <c r="E12755" t="s">
        <v>28426</v>
      </c>
      <c r="F12755" t="s">
        <v>28427</v>
      </c>
      <c r="G12755" cm="1">
        <f t="array" ref="G12755">MIN(FIND({0,1,2,3,4,5,6,7,8,9},D12755&amp;"0123456789"))</f>
        <v>5</v>
      </c>
      <c r="H12755" t="str">
        <f>LEFT(D12755,G12755-1)</f>
        <v>sEsE</v>
      </c>
      <c r="I12755" t="str">
        <f>RIGHT(D12755,LEN(D12755)-G12755+1)</f>
        <v>520</v>
      </c>
    </row>
    <row r="12756" spans="1:9" x14ac:dyDescent="0.25">
      <c r="A12756" t="s">
        <v>28854</v>
      </c>
      <c r="B12756" t="str">
        <f>_xlfn.CONCAT(" FID=""",C12756,""""," UGFLinkReference=""",D12756,"""",IF(COUNTA(E12756)=1,_xlfn.CONCAT(" FIDparent=""",E12756,""""),),IF(COUNTA(F12756)=1,_xlfn.CONCAT(" UGFparent=""",F12756,""""),))</f>
        <v xml:space="preserve"> FID="TZIt6RawxWGWOKfG" UGFLinkReference="sEsE521" FIDparent="TLa6UIM58yGooMON" UGFparent="mIcH30"</v>
      </c>
      <c r="C12756" t="s">
        <v>28855</v>
      </c>
      <c r="D12756" t="s">
        <v>28856</v>
      </c>
      <c r="E12756" t="s">
        <v>28426</v>
      </c>
      <c r="F12756" t="s">
        <v>28427</v>
      </c>
      <c r="G12756" cm="1">
        <f t="array" ref="G12756">MIN(FIND({0,1,2,3,4,5,6,7,8,9},D12756&amp;"0123456789"))</f>
        <v>5</v>
      </c>
      <c r="H12756" t="str">
        <f>LEFT(D12756,G12756-1)</f>
        <v>sEsE</v>
      </c>
      <c r="I12756" t="str">
        <f>RIGHT(D12756,LEN(D12756)-G12756+1)</f>
        <v>521</v>
      </c>
    </row>
    <row r="12757" spans="1:9" x14ac:dyDescent="0.25">
      <c r="A12757" t="s">
        <v>28857</v>
      </c>
      <c r="B12757" t="str">
        <f>_xlfn.CONCAT(" FID=""",C12757,""""," UGFLinkReference=""",D12757,"""",IF(COUNTA(E12757)=1,_xlfn.CONCAT(" FIDparent=""",E12757,""""),),IF(COUNTA(F12757)=1,_xlfn.CONCAT(" UGFparent=""",F12757,""""),))</f>
        <v xml:space="preserve"> FID="Ta0361910vFVBaOy" UGFLinkReference="sEsE522" FIDparent="TLa6UIM58yGooMON" UGFparent="mIcH30"</v>
      </c>
      <c r="C12757" t="s">
        <v>28858</v>
      </c>
      <c r="D12757" t="s">
        <v>28859</v>
      </c>
      <c r="E12757" t="s">
        <v>28426</v>
      </c>
      <c r="F12757" t="s">
        <v>28427</v>
      </c>
      <c r="G12757" cm="1">
        <f t="array" ref="G12757">MIN(FIND({0,1,2,3,4,5,6,7,8,9},D12757&amp;"0123456789"))</f>
        <v>5</v>
      </c>
      <c r="H12757" t="str">
        <f>LEFT(D12757,G12757-1)</f>
        <v>sEsE</v>
      </c>
      <c r="I12757" t="str">
        <f>RIGHT(D12757,LEN(D12757)-G12757+1)</f>
        <v>522</v>
      </c>
    </row>
    <row r="12758" spans="1:9" x14ac:dyDescent="0.25">
      <c r="A12758" t="s">
        <v>28860</v>
      </c>
      <c r="B12758" t="str">
        <f>_xlfn.CONCAT(" FID=""",C12758,""""," UGFLinkReference=""",D12758,"""",IF(COUNTA(E12758)=1,_xlfn.CONCAT(" FIDparent=""",E12758,""""),),IF(COUNTA(F12758)=1,_xlfn.CONCAT(" UGFparent=""",F12758,""""),))</f>
        <v xml:space="preserve"> FID="TaqQe3P9BbPvllUV" UGFLinkReference="sEsE523" FIDparent="TLa6UIM58yGooMON" UGFparent="mIcH30"</v>
      </c>
      <c r="C12758" t="s">
        <v>28861</v>
      </c>
      <c r="D12758" t="s">
        <v>28862</v>
      </c>
      <c r="E12758" t="s">
        <v>28426</v>
      </c>
      <c r="F12758" t="s">
        <v>28427</v>
      </c>
      <c r="G12758" cm="1">
        <f t="array" ref="G12758">MIN(FIND({0,1,2,3,4,5,6,7,8,9},D12758&amp;"0123456789"))</f>
        <v>5</v>
      </c>
      <c r="H12758" t="str">
        <f>LEFT(D12758,G12758-1)</f>
        <v>sEsE</v>
      </c>
      <c r="I12758" t="str">
        <f>RIGHT(D12758,LEN(D12758)-G12758+1)</f>
        <v>523</v>
      </c>
    </row>
    <row r="12759" spans="1:9" x14ac:dyDescent="0.25">
      <c r="A12759" t="s">
        <v>29085</v>
      </c>
      <c r="B12759" t="str">
        <f>_xlfn.CONCAT(" FID=""",C12759,""""," UGFLinkReference=""",D12759,"""",IF(COUNTA(E12759)=1,_xlfn.CONCAT(" FIDparent=""",E12759,""""),),IF(COUNTA(F12759)=1,_xlfn.CONCAT(" UGFparent=""",F12759,""""),))</f>
        <v xml:space="preserve"> FID="UVnFUpU21A4AYkT6" UGFLinkReference="sEsE524" FIDparent="TLa6UIM58yGooMON" UGFparent="mIcH30"</v>
      </c>
      <c r="C12759" t="s">
        <v>29086</v>
      </c>
      <c r="D12759" t="s">
        <v>29087</v>
      </c>
      <c r="E12759" t="s">
        <v>28426</v>
      </c>
      <c r="F12759" t="s">
        <v>28427</v>
      </c>
      <c r="G12759" cm="1">
        <f t="array" ref="G12759">MIN(FIND({0,1,2,3,4,5,6,7,8,9},D12759&amp;"0123456789"))</f>
        <v>5</v>
      </c>
      <c r="H12759" t="str">
        <f>LEFT(D12759,G12759-1)</f>
        <v>sEsE</v>
      </c>
      <c r="I12759" t="str">
        <f>RIGHT(D12759,LEN(D12759)-G12759+1)</f>
        <v>524</v>
      </c>
    </row>
    <row r="12760" spans="1:9" x14ac:dyDescent="0.25">
      <c r="A12760" t="s">
        <v>28863</v>
      </c>
      <c r="B12760" t="str">
        <f>_xlfn.CONCAT(" FID=""",C12760,""""," UGFLinkReference=""",D12760,"""",IF(COUNTA(E12760)=1,_xlfn.CONCAT(" FIDparent=""",E12760,""""),),IF(COUNTA(F12760)=1,_xlfn.CONCAT(" UGFparent=""",F12760,""""),))</f>
        <v xml:space="preserve"> FID="TcUyMA5DahmpfRRy" UGFLinkReference="sEsE525" FIDparent="TLa6UIM58yGooMON" UGFparent="mIcH30"</v>
      </c>
      <c r="C12760" t="s">
        <v>28864</v>
      </c>
      <c r="D12760" t="s">
        <v>28865</v>
      </c>
      <c r="E12760" t="s">
        <v>28426</v>
      </c>
      <c r="F12760" t="s">
        <v>28427</v>
      </c>
      <c r="G12760" cm="1">
        <f t="array" ref="G12760">MIN(FIND({0,1,2,3,4,5,6,7,8,9},D12760&amp;"0123456789"))</f>
        <v>5</v>
      </c>
      <c r="H12760" t="str">
        <f>LEFT(D12760,G12760-1)</f>
        <v>sEsE</v>
      </c>
      <c r="I12760" t="str">
        <f>RIGHT(D12760,LEN(D12760)-G12760+1)</f>
        <v>525</v>
      </c>
    </row>
    <row r="12761" spans="1:9" x14ac:dyDescent="0.25">
      <c r="A12761" t="s">
        <v>28866</v>
      </c>
      <c r="B12761" t="str">
        <f>_xlfn.CONCAT(" FID=""",C12761,""""," UGFLinkReference=""",D12761,"""",IF(COUNTA(E12761)=1,_xlfn.CONCAT(" FIDparent=""",E12761,""""),),IF(COUNTA(F12761)=1,_xlfn.CONCAT(" UGFparent=""",F12761,""""),))</f>
        <v xml:space="preserve"> FID="TdjMPcacw3WKGfTk" UGFLinkReference="sEsE526" FIDparent="TLa6UIM58yGooMON" UGFparent="mIcH30"</v>
      </c>
      <c r="C12761" t="s">
        <v>28867</v>
      </c>
      <c r="D12761" t="s">
        <v>28868</v>
      </c>
      <c r="E12761" t="s">
        <v>28426</v>
      </c>
      <c r="F12761" t="s">
        <v>28427</v>
      </c>
      <c r="G12761" cm="1">
        <f t="array" ref="G12761">MIN(FIND({0,1,2,3,4,5,6,7,8,9},D12761&amp;"0123456789"))</f>
        <v>5</v>
      </c>
      <c r="H12761" t="str">
        <f>LEFT(D12761,G12761-1)</f>
        <v>sEsE</v>
      </c>
      <c r="I12761" t="str">
        <f>RIGHT(D12761,LEN(D12761)-G12761+1)</f>
        <v>526</v>
      </c>
    </row>
    <row r="12762" spans="1:9" x14ac:dyDescent="0.25">
      <c r="A12762" t="s">
        <v>28869</v>
      </c>
      <c r="B12762" t="str">
        <f>_xlfn.CONCAT(" FID=""",C12762,""""," UGFLinkReference=""",D12762,"""",IF(COUNTA(E12762)=1,_xlfn.CONCAT(" FIDparent=""",E12762,""""),),IF(COUNTA(F12762)=1,_xlfn.CONCAT(" UGFparent=""",F12762,""""),))</f>
        <v xml:space="preserve"> FID="Te7urwBwaUa0VLEi" UGFLinkReference="sEsE527" FIDparent="TLa6UIM58yGooMON" UGFparent="mIcH30"</v>
      </c>
      <c r="C12762" t="s">
        <v>28870</v>
      </c>
      <c r="D12762" t="s">
        <v>28871</v>
      </c>
      <c r="E12762" t="s">
        <v>28426</v>
      </c>
      <c r="F12762" t="s">
        <v>28427</v>
      </c>
      <c r="G12762" cm="1">
        <f t="array" ref="G12762">MIN(FIND({0,1,2,3,4,5,6,7,8,9},D12762&amp;"0123456789"))</f>
        <v>5</v>
      </c>
      <c r="H12762" t="str">
        <f>LEFT(D12762,G12762-1)</f>
        <v>sEsE</v>
      </c>
      <c r="I12762" t="str">
        <f>RIGHT(D12762,LEN(D12762)-G12762+1)</f>
        <v>527</v>
      </c>
    </row>
    <row r="12763" spans="1:9" x14ac:dyDescent="0.25">
      <c r="A12763" t="s">
        <v>29010</v>
      </c>
      <c r="B12763" t="str">
        <f>_xlfn.CONCAT(" FID=""",C12763,""""," UGFLinkReference=""",D12763,"""",IF(COUNTA(E12763)=1,_xlfn.CONCAT(" FIDparent=""",E12763,""""),),IF(COUNTA(F12763)=1,_xlfn.CONCAT(" UGFparent=""",F12763,""""),))</f>
        <v xml:space="preserve"> FID="UAkLDNIjfroXyx8t" UGFLinkReference="sEsE528" FIDparent="TLa6UIM58yGooMON" UGFparent="mIcH30"</v>
      </c>
      <c r="C12763" t="s">
        <v>29011</v>
      </c>
      <c r="D12763" t="s">
        <v>29012</v>
      </c>
      <c r="E12763" t="s">
        <v>28426</v>
      </c>
      <c r="F12763" t="s">
        <v>28427</v>
      </c>
      <c r="G12763" cm="1">
        <f t="array" ref="G12763">MIN(FIND({0,1,2,3,4,5,6,7,8,9},D12763&amp;"0123456789"))</f>
        <v>5</v>
      </c>
      <c r="H12763" t="str">
        <f>LEFT(D12763,G12763-1)</f>
        <v>sEsE</v>
      </c>
      <c r="I12763" t="str">
        <f>RIGHT(D12763,LEN(D12763)-G12763+1)</f>
        <v>528</v>
      </c>
    </row>
    <row r="12764" spans="1:9" x14ac:dyDescent="0.25">
      <c r="A12764" t="s">
        <v>28872</v>
      </c>
      <c r="B12764" t="str">
        <f>_xlfn.CONCAT(" FID=""",C12764,""""," UGFLinkReference=""",D12764,"""",IF(COUNTA(E12764)=1,_xlfn.CONCAT(" FIDparent=""",E12764,""""),),IF(COUNTA(F12764)=1,_xlfn.CONCAT(" UGFparent=""",F12764,""""),))</f>
        <v xml:space="preserve"> FID="Tg72cV4JucxcuYAF" UGFLinkReference="sEsE529" FIDparent="TLa6UIM58yGooMON" UGFparent="mIcH30"</v>
      </c>
      <c r="C12764" t="s">
        <v>28873</v>
      </c>
      <c r="D12764" t="s">
        <v>28874</v>
      </c>
      <c r="E12764" t="s">
        <v>28426</v>
      </c>
      <c r="F12764" t="s">
        <v>28427</v>
      </c>
      <c r="G12764" cm="1">
        <f t="array" ref="G12764">MIN(FIND({0,1,2,3,4,5,6,7,8,9},D12764&amp;"0123456789"))</f>
        <v>5</v>
      </c>
      <c r="H12764" t="str">
        <f>LEFT(D12764,G12764-1)</f>
        <v>sEsE</v>
      </c>
      <c r="I12764" t="str">
        <f>RIGHT(D12764,LEN(D12764)-G12764+1)</f>
        <v>529</v>
      </c>
    </row>
    <row r="12765" spans="1:9" x14ac:dyDescent="0.25">
      <c r="A12765" t="s">
        <v>28875</v>
      </c>
      <c r="B12765" t="str">
        <f>_xlfn.CONCAT(" FID=""",C12765,""""," UGFLinkReference=""",D12765,"""",IF(COUNTA(E12765)=1,_xlfn.CONCAT(" FIDparent=""",E12765,""""),),IF(COUNTA(F12765)=1,_xlfn.CONCAT(" UGFparent=""",F12765,""""),))</f>
        <v xml:space="preserve"> FID="TgIPS2VvgUfccwiP" UGFLinkReference="sEsE530" FIDparent="TLa6UIM58yGooMON" UGFparent="mIcH30"</v>
      </c>
      <c r="C12765" t="s">
        <v>28876</v>
      </c>
      <c r="D12765" t="s">
        <v>28877</v>
      </c>
      <c r="E12765" t="s">
        <v>28426</v>
      </c>
      <c r="F12765" t="s">
        <v>28427</v>
      </c>
      <c r="G12765" cm="1">
        <f t="array" ref="G12765">MIN(FIND({0,1,2,3,4,5,6,7,8,9},D12765&amp;"0123456789"))</f>
        <v>5</v>
      </c>
      <c r="H12765" t="str">
        <f>LEFT(D12765,G12765-1)</f>
        <v>sEsE</v>
      </c>
      <c r="I12765" t="str">
        <f>RIGHT(D12765,LEN(D12765)-G12765+1)</f>
        <v>530</v>
      </c>
    </row>
    <row r="12766" spans="1:9" x14ac:dyDescent="0.25">
      <c r="A12766" t="s">
        <v>28878</v>
      </c>
      <c r="B12766" t="str">
        <f>_xlfn.CONCAT(" FID=""",C12766,""""," UGFLinkReference=""",D12766,"""",IF(COUNTA(E12766)=1,_xlfn.CONCAT(" FIDparent=""",E12766,""""),),IF(COUNTA(F12766)=1,_xlfn.CONCAT(" UGFparent=""",F12766,""""),))</f>
        <v xml:space="preserve"> FID="TgebJLYkpjDkZdsy" UGFLinkReference="sEsE531" FIDparent="TLa6UIM58yGooMON" UGFparent="mIcH30"</v>
      </c>
      <c r="C12766" t="s">
        <v>28879</v>
      </c>
      <c r="D12766" t="s">
        <v>28880</v>
      </c>
      <c r="E12766" t="s">
        <v>28426</v>
      </c>
      <c r="F12766" t="s">
        <v>28427</v>
      </c>
      <c r="G12766" cm="1">
        <f t="array" ref="G12766">MIN(FIND({0,1,2,3,4,5,6,7,8,9},D12766&amp;"0123456789"))</f>
        <v>5</v>
      </c>
      <c r="H12766" t="str">
        <f>LEFT(D12766,G12766-1)</f>
        <v>sEsE</v>
      </c>
      <c r="I12766" t="str">
        <f>RIGHT(D12766,LEN(D12766)-G12766+1)</f>
        <v>531</v>
      </c>
    </row>
    <row r="12767" spans="1:9" x14ac:dyDescent="0.25">
      <c r="A12767" t="s">
        <v>28881</v>
      </c>
      <c r="B12767" t="str">
        <f>_xlfn.CONCAT(" FID=""",C12767,""""," UGFLinkReference=""",D12767,"""",IF(COUNTA(E12767)=1,_xlfn.CONCAT(" FIDparent=""",E12767,""""),),IF(COUNTA(F12767)=1,_xlfn.CONCAT(" UGFparent=""",F12767,""""),))</f>
        <v xml:space="preserve"> FID="TgfYIa8jVgMUA1pG" UGFLinkReference="sEsE532" FIDparent="TLa6UIM58yGooMON" UGFparent="mIcH30"</v>
      </c>
      <c r="C12767" t="s">
        <v>28882</v>
      </c>
      <c r="D12767" t="s">
        <v>28883</v>
      </c>
      <c r="E12767" t="s">
        <v>28426</v>
      </c>
      <c r="F12767" t="s">
        <v>28427</v>
      </c>
      <c r="G12767" cm="1">
        <f t="array" ref="G12767">MIN(FIND({0,1,2,3,4,5,6,7,8,9},D12767&amp;"0123456789"))</f>
        <v>5</v>
      </c>
      <c r="H12767" t="str">
        <f>LEFT(D12767,G12767-1)</f>
        <v>sEsE</v>
      </c>
      <c r="I12767" t="str">
        <f>RIGHT(D12767,LEN(D12767)-G12767+1)</f>
        <v>532</v>
      </c>
    </row>
    <row r="12768" spans="1:9" x14ac:dyDescent="0.25">
      <c r="A12768" t="s">
        <v>28884</v>
      </c>
      <c r="B12768" t="str">
        <f>_xlfn.CONCAT(" FID=""",C12768,""""," UGFLinkReference=""",D12768,"""",IF(COUNTA(E12768)=1,_xlfn.CONCAT(" FIDparent=""",E12768,""""),),IF(COUNTA(F12768)=1,_xlfn.CONCAT(" UGFparent=""",F12768,""""),))</f>
        <v xml:space="preserve"> FID="Th9U4QZ87GAMtAef" UGFLinkReference="sEsE533" FIDparent="TLa6UIM58yGooMON" UGFparent="mIcH30"</v>
      </c>
      <c r="C12768" t="s">
        <v>28885</v>
      </c>
      <c r="D12768" t="s">
        <v>28886</v>
      </c>
      <c r="E12768" t="s">
        <v>28426</v>
      </c>
      <c r="F12768" t="s">
        <v>28427</v>
      </c>
      <c r="G12768" cm="1">
        <f t="array" ref="G12768">MIN(FIND({0,1,2,3,4,5,6,7,8,9},D12768&amp;"0123456789"))</f>
        <v>5</v>
      </c>
      <c r="H12768" t="str">
        <f>LEFT(D12768,G12768-1)</f>
        <v>sEsE</v>
      </c>
      <c r="I12768" t="str">
        <f>RIGHT(D12768,LEN(D12768)-G12768+1)</f>
        <v>533</v>
      </c>
    </row>
    <row r="12769" spans="1:9" x14ac:dyDescent="0.25">
      <c r="A12769" t="s">
        <v>28887</v>
      </c>
      <c r="B12769" t="str">
        <f>_xlfn.CONCAT(" FID=""",C12769,""""," UGFLinkReference=""",D12769,"""",IF(COUNTA(E12769)=1,_xlfn.CONCAT(" FIDparent=""",E12769,""""),),IF(COUNTA(F12769)=1,_xlfn.CONCAT(" UGFparent=""",F12769,""""),))</f>
        <v xml:space="preserve"> FID="ThEjCCrAxAVVcqnP" UGFLinkReference="sEsE534" FIDparent="TLa6UIM58yGooMON" UGFparent="mIcH30"</v>
      </c>
      <c r="C12769" t="s">
        <v>28888</v>
      </c>
      <c r="D12769" t="s">
        <v>28889</v>
      </c>
      <c r="E12769" t="s">
        <v>28426</v>
      </c>
      <c r="F12769" t="s">
        <v>28427</v>
      </c>
      <c r="G12769" cm="1">
        <f t="array" ref="G12769">MIN(FIND({0,1,2,3,4,5,6,7,8,9},D12769&amp;"0123456789"))</f>
        <v>5</v>
      </c>
      <c r="H12769" t="str">
        <f>LEFT(D12769,G12769-1)</f>
        <v>sEsE</v>
      </c>
      <c r="I12769" t="str">
        <f>RIGHT(D12769,LEN(D12769)-G12769+1)</f>
        <v>534</v>
      </c>
    </row>
    <row r="12770" spans="1:9" x14ac:dyDescent="0.25">
      <c r="A12770" t="s">
        <v>28803</v>
      </c>
      <c r="B12770" t="str">
        <f>_xlfn.CONCAT(" FID=""",C12770,""""," UGFLinkReference=""",D12770,"""",IF(COUNTA(E12770)=1,_xlfn.CONCAT(" FIDparent=""",E12770,""""),),IF(COUNTA(F12770)=1,_xlfn.CONCAT(" UGFparent=""",F12770,""""),))</f>
        <v xml:space="preserve"> FID="TLkaCxBOO5L1O5q5" UGFLinkReference="sEsE535" FIDparent="TLa6UIM58yGooMON" UGFparent="mIcH30"</v>
      </c>
      <c r="C12770" t="s">
        <v>28804</v>
      </c>
      <c r="D12770" t="s">
        <v>28805</v>
      </c>
      <c r="E12770" t="s">
        <v>28426</v>
      </c>
      <c r="F12770" t="s">
        <v>28427</v>
      </c>
      <c r="G12770" cm="1">
        <f t="array" ref="G12770">MIN(FIND({0,1,2,3,4,5,6,7,8,9},D12770&amp;"0123456789"))</f>
        <v>5</v>
      </c>
      <c r="H12770" t="str">
        <f>LEFT(D12770,G12770-1)</f>
        <v>sEsE</v>
      </c>
      <c r="I12770" t="str">
        <f>RIGHT(D12770,LEN(D12770)-G12770+1)</f>
        <v>535</v>
      </c>
    </row>
    <row r="12771" spans="1:9" x14ac:dyDescent="0.25">
      <c r="A12771" t="s">
        <v>28890</v>
      </c>
      <c r="B12771" t="str">
        <f>_xlfn.CONCAT(" FID=""",C12771,""""," UGFLinkReference=""",D12771,"""",IF(COUNTA(E12771)=1,_xlfn.CONCAT(" FIDparent=""",E12771,""""),),IF(COUNTA(F12771)=1,_xlfn.CONCAT(" UGFparent=""",F12771,""""),))</f>
        <v xml:space="preserve"> FID="ThbxbwovrTVpjeEf" UGFLinkReference="sEsE536" FIDparent="TLa6UIM58yGooMON" UGFparent="mIcH30"</v>
      </c>
      <c r="C12771" t="s">
        <v>28891</v>
      </c>
      <c r="D12771" t="s">
        <v>28892</v>
      </c>
      <c r="E12771" t="s">
        <v>28426</v>
      </c>
      <c r="F12771" t="s">
        <v>28427</v>
      </c>
      <c r="G12771" cm="1">
        <f t="array" ref="G12771">MIN(FIND({0,1,2,3,4,5,6,7,8,9},D12771&amp;"0123456789"))</f>
        <v>5</v>
      </c>
      <c r="H12771" t="str">
        <f>LEFT(D12771,G12771-1)</f>
        <v>sEsE</v>
      </c>
      <c r="I12771" t="str">
        <f>RIGHT(D12771,LEN(D12771)-G12771+1)</f>
        <v>536</v>
      </c>
    </row>
    <row r="12772" spans="1:9" x14ac:dyDescent="0.25">
      <c r="A12772" t="s">
        <v>28893</v>
      </c>
      <c r="B12772" t="str">
        <f>_xlfn.CONCAT(" FID=""",C12772,""""," UGFLinkReference=""",D12772,"""",IF(COUNTA(E12772)=1,_xlfn.CONCAT(" FIDparent=""",E12772,""""),),IF(COUNTA(F12772)=1,_xlfn.CONCAT(" UGFparent=""",F12772,""""),))</f>
        <v xml:space="preserve"> FID="ThzmwGADrjH5uSuy" UGFLinkReference="sEsE537" FIDparent="TLa6UIM58yGooMON" UGFparent="mIcH30"</v>
      </c>
      <c r="C12772" t="s">
        <v>28894</v>
      </c>
      <c r="D12772" t="s">
        <v>28895</v>
      </c>
      <c r="E12772" t="s">
        <v>28426</v>
      </c>
      <c r="F12772" t="s">
        <v>28427</v>
      </c>
      <c r="G12772" cm="1">
        <f t="array" ref="G12772">MIN(FIND({0,1,2,3,4,5,6,7,8,9},D12772&amp;"0123456789"))</f>
        <v>5</v>
      </c>
      <c r="H12772" t="str">
        <f>LEFT(D12772,G12772-1)</f>
        <v>sEsE</v>
      </c>
      <c r="I12772" t="str">
        <f>RIGHT(D12772,LEN(D12772)-G12772+1)</f>
        <v>537</v>
      </c>
    </row>
    <row r="12773" spans="1:9" x14ac:dyDescent="0.25">
      <c r="A12773" t="s">
        <v>28896</v>
      </c>
      <c r="B12773" t="str">
        <f>_xlfn.CONCAT(" FID=""",C12773,""""," UGFLinkReference=""",D12773,"""",IF(COUNTA(E12773)=1,_xlfn.CONCAT(" FIDparent=""",E12773,""""),),IF(COUNTA(F12773)=1,_xlfn.CONCAT(" UGFparent=""",F12773,""""),))</f>
        <v xml:space="preserve"> FID="Tipc2hk2bHuroEXi" UGFLinkReference="sEsE538" FIDparent="TLa6UIM58yGooMON" UGFparent="mIcH30"</v>
      </c>
      <c r="C12773" t="s">
        <v>28897</v>
      </c>
      <c r="D12773" t="s">
        <v>28898</v>
      </c>
      <c r="E12773" t="s">
        <v>28426</v>
      </c>
      <c r="F12773" t="s">
        <v>28427</v>
      </c>
      <c r="G12773" cm="1">
        <f t="array" ref="G12773">MIN(FIND({0,1,2,3,4,5,6,7,8,9},D12773&amp;"0123456789"))</f>
        <v>5</v>
      </c>
      <c r="H12773" t="str">
        <f>LEFT(D12773,G12773-1)</f>
        <v>sEsE</v>
      </c>
      <c r="I12773" t="str">
        <f>RIGHT(D12773,LEN(D12773)-G12773+1)</f>
        <v>538</v>
      </c>
    </row>
    <row r="12774" spans="1:9" x14ac:dyDescent="0.25">
      <c r="A12774" t="s">
        <v>28899</v>
      </c>
      <c r="B12774" t="str">
        <f>_xlfn.CONCAT(" FID=""",C12774,""""," UGFLinkReference=""",D12774,"""",IF(COUNTA(E12774)=1,_xlfn.CONCAT(" FIDparent=""",E12774,""""),),IF(COUNTA(F12774)=1,_xlfn.CONCAT(" UGFparent=""",F12774,""""),))</f>
        <v xml:space="preserve"> FID="Tiykb1KMI2rfQ3bH" UGFLinkReference="sEsE539" FIDparent="TLa6UIM58yGooMON" UGFparent="mIcH30"</v>
      </c>
      <c r="C12774" t="s">
        <v>28900</v>
      </c>
      <c r="D12774" t="s">
        <v>28901</v>
      </c>
      <c r="E12774" t="s">
        <v>28426</v>
      </c>
      <c r="F12774" t="s">
        <v>28427</v>
      </c>
      <c r="G12774" cm="1">
        <f t="array" ref="G12774">MIN(FIND({0,1,2,3,4,5,6,7,8,9},D12774&amp;"0123456789"))</f>
        <v>5</v>
      </c>
      <c r="H12774" t="str">
        <f>LEFT(D12774,G12774-1)</f>
        <v>sEsE</v>
      </c>
      <c r="I12774" t="str">
        <f>RIGHT(D12774,LEN(D12774)-G12774+1)</f>
        <v>539</v>
      </c>
    </row>
    <row r="12775" spans="1:9" x14ac:dyDescent="0.25">
      <c r="A12775" t="s">
        <v>28902</v>
      </c>
      <c r="B12775" t="str">
        <f>_xlfn.CONCAT(" FID=""",C12775,""""," UGFLinkReference=""",D12775,"""",IF(COUNTA(E12775)=1,_xlfn.CONCAT(" FIDparent=""",E12775,""""),),IF(COUNTA(F12775)=1,_xlfn.CONCAT(" UGFparent=""",F12775,""""),))</f>
        <v xml:space="preserve"> FID="TjDleyD5LkLatZhe" UGFLinkReference="sEsE540" FIDparent="TLa6UIM58yGooMON" UGFparent="mIcH30"</v>
      </c>
      <c r="C12775" t="s">
        <v>28903</v>
      </c>
      <c r="D12775" t="s">
        <v>28904</v>
      </c>
      <c r="E12775" t="s">
        <v>28426</v>
      </c>
      <c r="F12775" t="s">
        <v>28427</v>
      </c>
      <c r="G12775" cm="1">
        <f t="array" ref="G12775">MIN(FIND({0,1,2,3,4,5,6,7,8,9},D12775&amp;"0123456789"))</f>
        <v>5</v>
      </c>
      <c r="H12775" t="str">
        <f>LEFT(D12775,G12775-1)</f>
        <v>sEsE</v>
      </c>
      <c r="I12775" t="str">
        <f>RIGHT(D12775,LEN(D12775)-G12775+1)</f>
        <v>540</v>
      </c>
    </row>
    <row r="12776" spans="1:9" x14ac:dyDescent="0.25">
      <c r="A12776" t="s">
        <v>28908</v>
      </c>
      <c r="B12776" t="str">
        <f>_xlfn.CONCAT(" FID=""",C12776,""""," UGFLinkReference=""",D12776,"""",IF(COUNTA(E12776)=1,_xlfn.CONCAT(" FIDparent=""",E12776,""""),),IF(COUNTA(F12776)=1,_xlfn.CONCAT(" UGFparent=""",F12776,""""),))</f>
        <v xml:space="preserve"> FID="TkkcqwPppwOSjIPd" UGFLinkReference="sEsE541" FIDparent="TLa6UIM58yGooMON" UGFparent="mIcH30"</v>
      </c>
      <c r="C12776" t="s">
        <v>28909</v>
      </c>
      <c r="D12776" t="s">
        <v>28910</v>
      </c>
      <c r="E12776" t="s">
        <v>28426</v>
      </c>
      <c r="F12776" t="s">
        <v>28427</v>
      </c>
      <c r="G12776" cm="1">
        <f t="array" ref="G12776">MIN(FIND({0,1,2,3,4,5,6,7,8,9},D12776&amp;"0123456789"))</f>
        <v>5</v>
      </c>
      <c r="H12776" t="str">
        <f>LEFT(D12776,G12776-1)</f>
        <v>sEsE</v>
      </c>
      <c r="I12776" t="str">
        <f>RIGHT(D12776,LEN(D12776)-G12776+1)</f>
        <v>541</v>
      </c>
    </row>
    <row r="12777" spans="1:9" x14ac:dyDescent="0.25">
      <c r="A12777" t="s">
        <v>28911</v>
      </c>
      <c r="B12777" t="str">
        <f>_xlfn.CONCAT(" FID=""",C12777,""""," UGFLinkReference=""",D12777,"""",IF(COUNTA(E12777)=1,_xlfn.CONCAT(" FIDparent=""",E12777,""""),),IF(COUNTA(F12777)=1,_xlfn.CONCAT(" UGFparent=""",F12777,""""),))</f>
        <v xml:space="preserve"> FID="TlSSNpvwnHMwsB5Y" UGFLinkReference="sEsE542" FIDparent="TLa6UIM58yGooMON" UGFparent="mIcH30"</v>
      </c>
      <c r="C12777" t="s">
        <v>28912</v>
      </c>
      <c r="D12777" t="s">
        <v>28913</v>
      </c>
      <c r="E12777" t="s">
        <v>28426</v>
      </c>
      <c r="F12777" t="s">
        <v>28427</v>
      </c>
      <c r="G12777" cm="1">
        <f t="array" ref="G12777">MIN(FIND({0,1,2,3,4,5,6,7,8,9},D12777&amp;"0123456789"))</f>
        <v>5</v>
      </c>
      <c r="H12777" t="str">
        <f>LEFT(D12777,G12777-1)</f>
        <v>sEsE</v>
      </c>
      <c r="I12777" t="str">
        <f>RIGHT(D12777,LEN(D12777)-G12777+1)</f>
        <v>542</v>
      </c>
    </row>
    <row r="12778" spans="1:9" x14ac:dyDescent="0.25">
      <c r="A12778" t="s">
        <v>28914</v>
      </c>
      <c r="B12778" t="str">
        <f>_xlfn.CONCAT(" FID=""",C12778,""""," UGFLinkReference=""",D12778,"""",IF(COUNTA(E12778)=1,_xlfn.CONCAT(" FIDparent=""",E12778,""""),),IF(COUNTA(F12778)=1,_xlfn.CONCAT(" UGFparent=""",F12778,""""),))</f>
        <v xml:space="preserve"> FID="Tm56LeRZd7Ak8ZJr" UGFLinkReference="sEsE543" FIDparent="TLa6UIM58yGooMON" UGFparent="mIcH30"</v>
      </c>
      <c r="C12778" t="s">
        <v>28915</v>
      </c>
      <c r="D12778" t="s">
        <v>28916</v>
      </c>
      <c r="E12778" t="s">
        <v>28426</v>
      </c>
      <c r="F12778" t="s">
        <v>28427</v>
      </c>
      <c r="G12778" cm="1">
        <f t="array" ref="G12778">MIN(FIND({0,1,2,3,4,5,6,7,8,9},D12778&amp;"0123456789"))</f>
        <v>5</v>
      </c>
      <c r="H12778" t="str">
        <f>LEFT(D12778,G12778-1)</f>
        <v>sEsE</v>
      </c>
      <c r="I12778" t="str">
        <f>RIGHT(D12778,LEN(D12778)-G12778+1)</f>
        <v>543</v>
      </c>
    </row>
    <row r="12779" spans="1:9" x14ac:dyDescent="0.25">
      <c r="A12779" t="s">
        <v>28917</v>
      </c>
      <c r="B12779" t="str">
        <f>_xlfn.CONCAT(" FID=""",C12779,""""," UGFLinkReference=""",D12779,"""",IF(COUNTA(E12779)=1,_xlfn.CONCAT(" FIDparent=""",E12779,""""),),IF(COUNTA(F12779)=1,_xlfn.CONCAT(" UGFparent=""",F12779,""""),))</f>
        <v xml:space="preserve"> FID="TmeetxkvI8oxO1sM" UGFLinkReference="sEsE544" FIDparent="TLa6UIM58yGooMON" UGFparent="mIcH30"</v>
      </c>
      <c r="C12779" t="s">
        <v>28918</v>
      </c>
      <c r="D12779" t="s">
        <v>28919</v>
      </c>
      <c r="E12779" t="s">
        <v>28426</v>
      </c>
      <c r="F12779" t="s">
        <v>28427</v>
      </c>
      <c r="G12779" cm="1">
        <f t="array" ref="G12779">MIN(FIND({0,1,2,3,4,5,6,7,8,9},D12779&amp;"0123456789"))</f>
        <v>5</v>
      </c>
      <c r="H12779" t="str">
        <f>LEFT(D12779,G12779-1)</f>
        <v>sEsE</v>
      </c>
      <c r="I12779" t="str">
        <f>RIGHT(D12779,LEN(D12779)-G12779+1)</f>
        <v>544</v>
      </c>
    </row>
    <row r="12780" spans="1:9" x14ac:dyDescent="0.25">
      <c r="A12780" t="s">
        <v>28920</v>
      </c>
      <c r="B12780" t="str">
        <f>_xlfn.CONCAT(" FID=""",C12780,""""," UGFLinkReference=""",D12780,"""",IF(COUNTA(E12780)=1,_xlfn.CONCAT(" FIDparent=""",E12780,""""),),IF(COUNTA(F12780)=1,_xlfn.CONCAT(" UGFparent=""",F12780,""""),))</f>
        <v xml:space="preserve"> FID="TmlqSieLLsTQ4aH1" UGFLinkReference="sEsE545" FIDparent="TLa6UIM58yGooMON" UGFparent="mIcH30"</v>
      </c>
      <c r="C12780" t="s">
        <v>28921</v>
      </c>
      <c r="D12780" t="s">
        <v>28922</v>
      </c>
      <c r="E12780" t="s">
        <v>28426</v>
      </c>
      <c r="F12780" t="s">
        <v>28427</v>
      </c>
      <c r="G12780" cm="1">
        <f t="array" ref="G12780">MIN(FIND({0,1,2,3,4,5,6,7,8,9},D12780&amp;"0123456789"))</f>
        <v>5</v>
      </c>
      <c r="H12780" t="str">
        <f>LEFT(D12780,G12780-1)</f>
        <v>sEsE</v>
      </c>
      <c r="I12780" t="str">
        <f>RIGHT(D12780,LEN(D12780)-G12780+1)</f>
        <v>545</v>
      </c>
    </row>
    <row r="12781" spans="1:9" x14ac:dyDescent="0.25">
      <c r="A12781" t="s">
        <v>28806</v>
      </c>
      <c r="B12781" t="str">
        <f>_xlfn.CONCAT(" FID=""",C12781,""""," UGFLinkReference=""",D12781,"""",IF(COUNTA(E12781)=1,_xlfn.CONCAT(" FIDparent=""",E12781,""""),),IF(COUNTA(F12781)=1,_xlfn.CONCAT(" UGFparent=""",F12781,""""),))</f>
        <v xml:space="preserve"> FID="TM5MsLSw33NjEVkG" UGFLinkReference="sEsE546" FIDparent="TLa6UIM58yGooMON" UGFparent="mIcH30"</v>
      </c>
      <c r="C12781" t="s">
        <v>28807</v>
      </c>
      <c r="D12781" t="s">
        <v>28808</v>
      </c>
      <c r="E12781" t="s">
        <v>28426</v>
      </c>
      <c r="F12781" t="s">
        <v>28427</v>
      </c>
      <c r="G12781" cm="1">
        <f t="array" ref="G12781">MIN(FIND({0,1,2,3,4,5,6,7,8,9},D12781&amp;"0123456789"))</f>
        <v>5</v>
      </c>
      <c r="H12781" t="str">
        <f>LEFT(D12781,G12781-1)</f>
        <v>sEsE</v>
      </c>
      <c r="I12781" t="str">
        <f>RIGHT(D12781,LEN(D12781)-G12781+1)</f>
        <v>546</v>
      </c>
    </row>
    <row r="12782" spans="1:9" x14ac:dyDescent="0.25">
      <c r="A12782" t="s">
        <v>28923</v>
      </c>
      <c r="B12782" t="str">
        <f>_xlfn.CONCAT(" FID=""",C12782,""""," UGFLinkReference=""",D12782,"""",IF(COUNTA(E12782)=1,_xlfn.CONCAT(" FIDparent=""",E12782,""""),),IF(COUNTA(F12782)=1,_xlfn.CONCAT(" UGFparent=""",F12782,""""),))</f>
        <v xml:space="preserve"> FID="TnDFP3LPP449Y4ms" UGFLinkReference="sEsE547" FIDparent="TLa6UIM58yGooMON" UGFparent="mIcH30"</v>
      </c>
      <c r="C12782" t="s">
        <v>28924</v>
      </c>
      <c r="D12782" t="s">
        <v>28925</v>
      </c>
      <c r="E12782" t="s">
        <v>28426</v>
      </c>
      <c r="F12782" t="s">
        <v>28427</v>
      </c>
      <c r="G12782" cm="1">
        <f t="array" ref="G12782">MIN(FIND({0,1,2,3,4,5,6,7,8,9},D12782&amp;"0123456789"))</f>
        <v>5</v>
      </c>
      <c r="H12782" t="str">
        <f>LEFT(D12782,G12782-1)</f>
        <v>sEsE</v>
      </c>
      <c r="I12782" t="str">
        <f>RIGHT(D12782,LEN(D12782)-G12782+1)</f>
        <v>547</v>
      </c>
    </row>
    <row r="12783" spans="1:9" x14ac:dyDescent="0.25">
      <c r="A12783" t="s">
        <v>28926</v>
      </c>
      <c r="B12783" t="str">
        <f>_xlfn.CONCAT(" FID=""",C12783,""""," UGFLinkReference=""",D12783,"""",IF(COUNTA(E12783)=1,_xlfn.CONCAT(" FIDparent=""",E12783,""""),),IF(COUNTA(F12783)=1,_xlfn.CONCAT(" UGFparent=""",F12783,""""),))</f>
        <v xml:space="preserve"> FID="TrDIZ8cQtWH6vR5P" UGFLinkReference="sEsE548" FIDparent="TLa6UIM58yGooMON" UGFparent="mIcH30"</v>
      </c>
      <c r="C12783" t="s">
        <v>28927</v>
      </c>
      <c r="D12783" t="s">
        <v>28928</v>
      </c>
      <c r="E12783" t="s">
        <v>28426</v>
      </c>
      <c r="F12783" t="s">
        <v>28427</v>
      </c>
      <c r="G12783" cm="1">
        <f t="array" ref="G12783">MIN(FIND({0,1,2,3,4,5,6,7,8,9},D12783&amp;"0123456789"))</f>
        <v>5</v>
      </c>
      <c r="H12783" t="str">
        <f>LEFT(D12783,G12783-1)</f>
        <v>sEsE</v>
      </c>
      <c r="I12783" t="str">
        <f>RIGHT(D12783,LEN(D12783)-G12783+1)</f>
        <v>548</v>
      </c>
    </row>
    <row r="12784" spans="1:9" x14ac:dyDescent="0.25">
      <c r="A12784" t="s">
        <v>28929</v>
      </c>
      <c r="B12784" t="str">
        <f>_xlfn.CONCAT(" FID=""",C12784,""""," UGFLinkReference=""",D12784,"""",IF(COUNTA(E12784)=1,_xlfn.CONCAT(" FIDparent=""",E12784,""""),),IF(COUNTA(F12784)=1,_xlfn.CONCAT(" UGFparent=""",F12784,""""),))</f>
        <v xml:space="preserve"> FID="TrL7gwWAFSs8JCOJ" UGFLinkReference="sEsE549" FIDparent="TLa6UIM58yGooMON" UGFparent="mIcH30"</v>
      </c>
      <c r="C12784" t="s">
        <v>28930</v>
      </c>
      <c r="D12784" t="s">
        <v>28931</v>
      </c>
      <c r="E12784" t="s">
        <v>28426</v>
      </c>
      <c r="F12784" t="s">
        <v>28427</v>
      </c>
      <c r="G12784" cm="1">
        <f t="array" ref="G12784">MIN(FIND({0,1,2,3,4,5,6,7,8,9},D12784&amp;"0123456789"))</f>
        <v>5</v>
      </c>
      <c r="H12784" t="str">
        <f>LEFT(D12784,G12784-1)</f>
        <v>sEsE</v>
      </c>
      <c r="I12784" t="str">
        <f>RIGHT(D12784,LEN(D12784)-G12784+1)</f>
        <v>549</v>
      </c>
    </row>
    <row r="12785" spans="1:9" x14ac:dyDescent="0.25">
      <c r="A12785" t="s">
        <v>28932</v>
      </c>
      <c r="B12785" t="str">
        <f>_xlfn.CONCAT(" FID=""",C12785,""""," UGFLinkReference=""",D12785,"""",IF(COUNTA(E12785)=1,_xlfn.CONCAT(" FIDparent=""",E12785,""""),),IF(COUNTA(F12785)=1,_xlfn.CONCAT(" UGFparent=""",F12785,""""),))</f>
        <v xml:space="preserve"> FID="TreNUdRv4T1lOT7a" UGFLinkReference="sEsE550" FIDparent="TLa6UIM58yGooMON" UGFparent="mIcH30"</v>
      </c>
      <c r="C12785" t="s">
        <v>28933</v>
      </c>
      <c r="D12785" t="s">
        <v>28934</v>
      </c>
      <c r="E12785" t="s">
        <v>28426</v>
      </c>
      <c r="F12785" t="s">
        <v>28427</v>
      </c>
      <c r="G12785" cm="1">
        <f t="array" ref="G12785">MIN(FIND({0,1,2,3,4,5,6,7,8,9},D12785&amp;"0123456789"))</f>
        <v>5</v>
      </c>
      <c r="H12785" t="str">
        <f>LEFT(D12785,G12785-1)</f>
        <v>sEsE</v>
      </c>
      <c r="I12785" t="str">
        <f>RIGHT(D12785,LEN(D12785)-G12785+1)</f>
        <v>550</v>
      </c>
    </row>
    <row r="12786" spans="1:9" x14ac:dyDescent="0.25">
      <c r="A12786" t="s">
        <v>28935</v>
      </c>
      <c r="B12786" t="str">
        <f>_xlfn.CONCAT(" FID=""",C12786,""""," UGFLinkReference=""",D12786,"""",IF(COUNTA(E12786)=1,_xlfn.CONCAT(" FIDparent=""",E12786,""""),),IF(COUNTA(F12786)=1,_xlfn.CONCAT(" UGFparent=""",F12786,""""),))</f>
        <v xml:space="preserve"> FID="Trjwhfc1nok3LBPo" UGFLinkReference="sEsE551" FIDparent="TLa6UIM58yGooMON" UGFparent="mIcH30"</v>
      </c>
      <c r="C12786" t="s">
        <v>28936</v>
      </c>
      <c r="D12786" t="s">
        <v>28937</v>
      </c>
      <c r="E12786" t="s">
        <v>28426</v>
      </c>
      <c r="F12786" t="s">
        <v>28427</v>
      </c>
      <c r="G12786" cm="1">
        <f t="array" ref="G12786">MIN(FIND({0,1,2,3,4,5,6,7,8,9},D12786&amp;"0123456789"))</f>
        <v>5</v>
      </c>
      <c r="H12786" t="str">
        <f>LEFT(D12786,G12786-1)</f>
        <v>sEsE</v>
      </c>
      <c r="I12786" t="str">
        <f>RIGHT(D12786,LEN(D12786)-G12786+1)</f>
        <v>551</v>
      </c>
    </row>
    <row r="12787" spans="1:9" x14ac:dyDescent="0.25">
      <c r="A12787" t="s">
        <v>28938</v>
      </c>
      <c r="B12787" t="str">
        <f>_xlfn.CONCAT(" FID=""",C12787,""""," UGFLinkReference=""",D12787,"""",IF(COUNTA(E12787)=1,_xlfn.CONCAT(" FIDparent=""",E12787,""""),),IF(COUNTA(F12787)=1,_xlfn.CONCAT(" UGFparent=""",F12787,""""),))</f>
        <v xml:space="preserve"> FID="Trk5nH8HaoqgBFO6" UGFLinkReference="sEsE552" FIDparent="TLa6UIM58yGooMON" UGFparent="mIcH30"</v>
      </c>
      <c r="C12787" t="s">
        <v>28939</v>
      </c>
      <c r="D12787" t="s">
        <v>28940</v>
      </c>
      <c r="E12787" t="s">
        <v>28426</v>
      </c>
      <c r="F12787" t="s">
        <v>28427</v>
      </c>
      <c r="G12787" cm="1">
        <f t="array" ref="G12787">MIN(FIND({0,1,2,3,4,5,6,7,8,9},D12787&amp;"0123456789"))</f>
        <v>5</v>
      </c>
      <c r="H12787" t="str">
        <f>LEFT(D12787,G12787-1)</f>
        <v>sEsE</v>
      </c>
      <c r="I12787" t="str">
        <f>RIGHT(D12787,LEN(D12787)-G12787+1)</f>
        <v>552</v>
      </c>
    </row>
    <row r="12788" spans="1:9" x14ac:dyDescent="0.25">
      <c r="A12788" t="s">
        <v>28941</v>
      </c>
      <c r="B12788" t="str">
        <f>_xlfn.CONCAT(" FID=""",C12788,""""," UGFLinkReference=""",D12788,"""",IF(COUNTA(E12788)=1,_xlfn.CONCAT(" FIDparent=""",E12788,""""),),IF(COUNTA(F12788)=1,_xlfn.CONCAT(" UGFparent=""",F12788,""""),))</f>
        <v xml:space="preserve"> FID="TsB75cLrsdxVhvRw" UGFLinkReference="sEsE553" FIDparent="TLa6UIM58yGooMON" UGFparent="mIcH30"</v>
      </c>
      <c r="C12788" t="s">
        <v>28942</v>
      </c>
      <c r="D12788" t="s">
        <v>28943</v>
      </c>
      <c r="E12788" t="s">
        <v>28426</v>
      </c>
      <c r="F12788" t="s">
        <v>28427</v>
      </c>
      <c r="G12788" cm="1">
        <f t="array" ref="G12788">MIN(FIND({0,1,2,3,4,5,6,7,8,9},D12788&amp;"0123456789"))</f>
        <v>5</v>
      </c>
      <c r="H12788" t="str">
        <f>LEFT(D12788,G12788-1)</f>
        <v>sEsE</v>
      </c>
      <c r="I12788" t="str">
        <f>RIGHT(D12788,LEN(D12788)-G12788+1)</f>
        <v>553</v>
      </c>
    </row>
    <row r="12789" spans="1:9" x14ac:dyDescent="0.25">
      <c r="A12789" t="s">
        <v>28944</v>
      </c>
      <c r="B12789" t="str">
        <f>_xlfn.CONCAT(" FID=""",C12789,""""," UGFLinkReference=""",D12789,"""",IF(COUNTA(E12789)=1,_xlfn.CONCAT(" FIDparent=""",E12789,""""),),IF(COUNTA(F12789)=1,_xlfn.CONCAT(" UGFparent=""",F12789,""""),))</f>
        <v xml:space="preserve"> FID="TsXnOSVYxSXq2b62" UGFLinkReference="sEsE554" FIDparent="TLa6UIM58yGooMON" UGFparent="mIcH30"</v>
      </c>
      <c r="C12789" t="s">
        <v>28945</v>
      </c>
      <c r="D12789" t="s">
        <v>28946</v>
      </c>
      <c r="E12789" t="s">
        <v>28426</v>
      </c>
      <c r="F12789" t="s">
        <v>28427</v>
      </c>
      <c r="G12789" cm="1">
        <f t="array" ref="G12789">MIN(FIND({0,1,2,3,4,5,6,7,8,9},D12789&amp;"0123456789"))</f>
        <v>5</v>
      </c>
      <c r="H12789" t="str">
        <f>LEFT(D12789,G12789-1)</f>
        <v>sEsE</v>
      </c>
      <c r="I12789" t="str">
        <f>RIGHT(D12789,LEN(D12789)-G12789+1)</f>
        <v>554</v>
      </c>
    </row>
    <row r="12790" spans="1:9" x14ac:dyDescent="0.25">
      <c r="A12790" t="s">
        <v>28947</v>
      </c>
      <c r="B12790" t="str">
        <f>_xlfn.CONCAT(" FID=""",C12790,""""," UGFLinkReference=""",D12790,"""",IF(COUNTA(E12790)=1,_xlfn.CONCAT(" FIDparent=""",E12790,""""),),IF(COUNTA(F12790)=1,_xlfn.CONCAT(" UGFparent=""",F12790,""""),))</f>
        <v xml:space="preserve"> FID="Ttk5VXVMRMU9iDHp" UGFLinkReference="sEsE555" FIDparent="TLa6UIM58yGooMON" UGFparent="mIcH30"</v>
      </c>
      <c r="C12790" t="s">
        <v>28948</v>
      </c>
      <c r="D12790" t="s">
        <v>28949</v>
      </c>
      <c r="E12790" t="s">
        <v>28426</v>
      </c>
      <c r="F12790" t="s">
        <v>28427</v>
      </c>
      <c r="G12790" cm="1">
        <f t="array" ref="G12790">MIN(FIND({0,1,2,3,4,5,6,7,8,9},D12790&amp;"0123456789"))</f>
        <v>5</v>
      </c>
      <c r="H12790" t="str">
        <f>LEFT(D12790,G12790-1)</f>
        <v>sEsE</v>
      </c>
      <c r="I12790" t="str">
        <f>RIGHT(D12790,LEN(D12790)-G12790+1)</f>
        <v>555</v>
      </c>
    </row>
    <row r="12791" spans="1:9" x14ac:dyDescent="0.25">
      <c r="A12791" t="s">
        <v>28950</v>
      </c>
      <c r="B12791" t="str">
        <f>_xlfn.CONCAT(" FID=""",C12791,""""," UGFLinkReference=""",D12791,"""",IF(COUNTA(E12791)=1,_xlfn.CONCAT(" FIDparent=""",E12791,""""),),IF(COUNTA(F12791)=1,_xlfn.CONCAT(" UGFparent=""",F12791,""""),))</f>
        <v xml:space="preserve"> FID="TuX065Qv1hBjgcgh" UGFLinkReference="sEsE556" FIDparent="TLa6UIM58yGooMON" UGFparent="mIcH30"</v>
      </c>
      <c r="C12791" t="s">
        <v>28951</v>
      </c>
      <c r="D12791" t="s">
        <v>28952</v>
      </c>
      <c r="E12791" t="s">
        <v>28426</v>
      </c>
      <c r="F12791" t="s">
        <v>28427</v>
      </c>
      <c r="G12791" cm="1">
        <f t="array" ref="G12791">MIN(FIND({0,1,2,3,4,5,6,7,8,9},D12791&amp;"0123456789"))</f>
        <v>5</v>
      </c>
      <c r="H12791" t="str">
        <f>LEFT(D12791,G12791-1)</f>
        <v>sEsE</v>
      </c>
      <c r="I12791" t="str">
        <f>RIGHT(D12791,LEN(D12791)-G12791+1)</f>
        <v>556</v>
      </c>
    </row>
    <row r="12792" spans="1:9" x14ac:dyDescent="0.25">
      <c r="A12792" t="s">
        <v>28809</v>
      </c>
      <c r="B12792" t="str">
        <f>_xlfn.CONCAT(" FID=""",C12792,""""," UGFLinkReference=""",D12792,"""",IF(COUNTA(E12792)=1,_xlfn.CONCAT(" FIDparent=""",E12792,""""),),IF(COUNTA(F12792)=1,_xlfn.CONCAT(" UGFparent=""",F12792,""""),))</f>
        <v xml:space="preserve"> FID="TMwSdB2qgoOsAxOb" UGFLinkReference="sEsE557" FIDparent="TLa6UIM58yGooMON" UGFparent="mIcH30"</v>
      </c>
      <c r="C12792" t="s">
        <v>28810</v>
      </c>
      <c r="D12792" t="s">
        <v>28811</v>
      </c>
      <c r="E12792" t="s">
        <v>28426</v>
      </c>
      <c r="F12792" t="s">
        <v>28427</v>
      </c>
      <c r="G12792" cm="1">
        <f t="array" ref="G12792">MIN(FIND({0,1,2,3,4,5,6,7,8,9},D12792&amp;"0123456789"))</f>
        <v>5</v>
      </c>
      <c r="H12792" t="str">
        <f>LEFT(D12792,G12792-1)</f>
        <v>sEsE</v>
      </c>
      <c r="I12792" t="str">
        <f>RIGHT(D12792,LEN(D12792)-G12792+1)</f>
        <v>557</v>
      </c>
    </row>
    <row r="12793" spans="1:9" x14ac:dyDescent="0.25">
      <c r="A12793" t="s">
        <v>28953</v>
      </c>
      <c r="B12793" t="str">
        <f>_xlfn.CONCAT(" FID=""",C12793,""""," UGFLinkReference=""",D12793,"""",IF(COUNTA(E12793)=1,_xlfn.CONCAT(" FIDparent=""",E12793,""""),),IF(COUNTA(F12793)=1,_xlfn.CONCAT(" UGFparent=""",F12793,""""),))</f>
        <v xml:space="preserve"> FID="TupwUVMNa8lox4mz" UGFLinkReference="sEsE558" FIDparent="TLa6UIM58yGooMON" UGFparent="mIcH30"</v>
      </c>
      <c r="C12793" t="s">
        <v>28954</v>
      </c>
      <c r="D12793" t="s">
        <v>28955</v>
      </c>
      <c r="E12793" t="s">
        <v>28426</v>
      </c>
      <c r="F12793" t="s">
        <v>28427</v>
      </c>
      <c r="G12793" cm="1">
        <f t="array" ref="G12793">MIN(FIND({0,1,2,3,4,5,6,7,8,9},D12793&amp;"0123456789"))</f>
        <v>5</v>
      </c>
      <c r="H12793" t="str">
        <f>LEFT(D12793,G12793-1)</f>
        <v>sEsE</v>
      </c>
      <c r="I12793" t="str">
        <f>RIGHT(D12793,LEN(D12793)-G12793+1)</f>
        <v>558</v>
      </c>
    </row>
    <row r="12794" spans="1:9" x14ac:dyDescent="0.25">
      <c r="A12794" t="s">
        <v>28956</v>
      </c>
      <c r="B12794" t="str">
        <f>_xlfn.CONCAT(" FID=""",C12794,""""," UGFLinkReference=""",D12794,"""",IF(COUNTA(E12794)=1,_xlfn.CONCAT(" FIDparent=""",E12794,""""),),IF(COUNTA(F12794)=1,_xlfn.CONCAT(" UGFparent=""",F12794,""""),))</f>
        <v xml:space="preserve"> FID="TwbpXBDgVNkk4Ova" UGFLinkReference="sEsE559" FIDparent="TLa6UIM58yGooMON" UGFparent="mIcH30"</v>
      </c>
      <c r="C12794" t="s">
        <v>28957</v>
      </c>
      <c r="D12794" t="s">
        <v>28958</v>
      </c>
      <c r="E12794" t="s">
        <v>28426</v>
      </c>
      <c r="F12794" t="s">
        <v>28427</v>
      </c>
      <c r="G12794" cm="1">
        <f t="array" ref="G12794">MIN(FIND({0,1,2,3,4,5,6,7,8,9},D12794&amp;"0123456789"))</f>
        <v>5</v>
      </c>
      <c r="H12794" t="str">
        <f>LEFT(D12794,G12794-1)</f>
        <v>sEsE</v>
      </c>
      <c r="I12794" t="str">
        <f>RIGHT(D12794,LEN(D12794)-G12794+1)</f>
        <v>559</v>
      </c>
    </row>
    <row r="12795" spans="1:9" x14ac:dyDescent="0.25">
      <c r="A12795" t="s">
        <v>28962</v>
      </c>
      <c r="B12795" t="str">
        <f>_xlfn.CONCAT(" FID=""",C12795,""""," UGFLinkReference=""",D12795,"""",IF(COUNTA(E12795)=1,_xlfn.CONCAT(" FIDparent=""",E12795,""""),),IF(COUNTA(F12795)=1,_xlfn.CONCAT(" UGFparent=""",F12795,""""),))</f>
        <v xml:space="preserve"> FID="TxMt3vhNelryIE6l" UGFLinkReference="sEsE560" FIDparent="TLa6UIM58yGooMON" UGFparent="mIcH30"</v>
      </c>
      <c r="C12795" t="s">
        <v>28963</v>
      </c>
      <c r="D12795" t="s">
        <v>28964</v>
      </c>
      <c r="E12795" t="s">
        <v>28426</v>
      </c>
      <c r="F12795" t="s">
        <v>28427</v>
      </c>
      <c r="G12795" cm="1">
        <f t="array" ref="G12795">MIN(FIND({0,1,2,3,4,5,6,7,8,9},D12795&amp;"0123456789"))</f>
        <v>5</v>
      </c>
      <c r="H12795" t="str">
        <f>LEFT(D12795,G12795-1)</f>
        <v>sEsE</v>
      </c>
      <c r="I12795" t="str">
        <f>RIGHT(D12795,LEN(D12795)-G12795+1)</f>
        <v>560</v>
      </c>
    </row>
    <row r="12796" spans="1:9" x14ac:dyDescent="0.25">
      <c r="A12796" t="s">
        <v>28965</v>
      </c>
      <c r="B12796" t="str">
        <f>_xlfn.CONCAT(" FID=""",C12796,""""," UGFLinkReference=""",D12796,"""",IF(COUNTA(E12796)=1,_xlfn.CONCAT(" FIDparent=""",E12796,""""),),IF(COUNTA(F12796)=1,_xlfn.CONCAT(" UGFparent=""",F12796,""""),))</f>
        <v xml:space="preserve"> FID="Txl9bnoFdkxpxcrh" UGFLinkReference="sEsE561" FIDparent="TLa6UIM58yGooMON" UGFparent="mIcH30"</v>
      </c>
      <c r="C12796" t="s">
        <v>28966</v>
      </c>
      <c r="D12796" t="s">
        <v>28967</v>
      </c>
      <c r="E12796" t="s">
        <v>28426</v>
      </c>
      <c r="F12796" t="s">
        <v>28427</v>
      </c>
      <c r="G12796" cm="1">
        <f t="array" ref="G12796">MIN(FIND({0,1,2,3,4,5,6,7,8,9},D12796&amp;"0123456789"))</f>
        <v>5</v>
      </c>
      <c r="H12796" t="str">
        <f>LEFT(D12796,G12796-1)</f>
        <v>sEsE</v>
      </c>
      <c r="I12796" t="str">
        <f>RIGHT(D12796,LEN(D12796)-G12796+1)</f>
        <v>561</v>
      </c>
    </row>
    <row r="12797" spans="1:9" x14ac:dyDescent="0.25">
      <c r="A12797" t="s">
        <v>28818</v>
      </c>
      <c r="B12797" t="str">
        <f>_xlfn.CONCAT(" FID=""",C12797,""""," UGFLinkReference=""",D12797,"""",IF(COUNTA(E12797)=1,_xlfn.CONCAT(" FIDparent=""",E12797,""""),),IF(COUNTA(F12797)=1,_xlfn.CONCAT(" UGFparent=""",F12797,""""),))</f>
        <v xml:space="preserve"> FID="TQO7lPllyYgvupwQ" UGFLinkReference="sEsE562" FIDparent="TLa6UIM58yGooMON" UGFparent="mIcH30"</v>
      </c>
      <c r="C12797" t="s">
        <v>28819</v>
      </c>
      <c r="D12797" t="s">
        <v>28820</v>
      </c>
      <c r="E12797" t="s">
        <v>28426</v>
      </c>
      <c r="F12797" t="s">
        <v>28427</v>
      </c>
      <c r="G12797" cm="1">
        <f t="array" ref="G12797">MIN(FIND({0,1,2,3,4,5,6,7,8,9},D12797&amp;"0123456789"))</f>
        <v>5</v>
      </c>
      <c r="H12797" t="str">
        <f>LEFT(D12797,G12797-1)</f>
        <v>sEsE</v>
      </c>
      <c r="I12797" t="str">
        <f>RIGHT(D12797,LEN(D12797)-G12797+1)</f>
        <v>562</v>
      </c>
    </row>
    <row r="12798" spans="1:9" x14ac:dyDescent="0.25">
      <c r="A12798" t="s">
        <v>28968</v>
      </c>
      <c r="B12798" t="str">
        <f>_xlfn.CONCAT(" FID=""",C12798,""""," UGFLinkReference=""",D12798,"""",IF(COUNTA(E12798)=1,_xlfn.CONCAT(" FIDparent=""",E12798,""""),),IF(COUNTA(F12798)=1,_xlfn.CONCAT(" UGFparent=""",F12798,""""),))</f>
        <v xml:space="preserve"> FID="TyAHumUc3RM2tLyG" UGFLinkReference="sEsE563" FIDparent="TLa6UIM58yGooMON" UGFparent="mIcH30"</v>
      </c>
      <c r="C12798" t="s">
        <v>28969</v>
      </c>
      <c r="D12798" t="s">
        <v>28970</v>
      </c>
      <c r="E12798" t="s">
        <v>28426</v>
      </c>
      <c r="F12798" t="s">
        <v>28427</v>
      </c>
      <c r="G12798" cm="1">
        <f t="array" ref="G12798">MIN(FIND({0,1,2,3,4,5,6,7,8,9},D12798&amp;"0123456789"))</f>
        <v>5</v>
      </c>
      <c r="H12798" t="str">
        <f>LEFT(D12798,G12798-1)</f>
        <v>sEsE</v>
      </c>
      <c r="I12798" t="str">
        <f>RIGHT(D12798,LEN(D12798)-G12798+1)</f>
        <v>563</v>
      </c>
    </row>
    <row r="12799" spans="1:9" x14ac:dyDescent="0.25">
      <c r="A12799" t="s">
        <v>28971</v>
      </c>
      <c r="B12799" t="str">
        <f>_xlfn.CONCAT(" FID=""",C12799,""""," UGFLinkReference=""",D12799,"""",IF(COUNTA(E12799)=1,_xlfn.CONCAT(" FIDparent=""",E12799,""""),),IF(COUNTA(F12799)=1,_xlfn.CONCAT(" UGFparent=""",F12799,""""),))</f>
        <v xml:space="preserve"> FID="TyOBFqqpmPWXmEOS" UGFLinkReference="sEsE564" FIDparent="TLa6UIM58yGooMON" UGFparent="mIcH30"</v>
      </c>
      <c r="C12799" t="s">
        <v>28972</v>
      </c>
      <c r="D12799" t="s">
        <v>28973</v>
      </c>
      <c r="E12799" t="s">
        <v>28426</v>
      </c>
      <c r="F12799" t="s">
        <v>28427</v>
      </c>
      <c r="G12799" cm="1">
        <f t="array" ref="G12799">MIN(FIND({0,1,2,3,4,5,6,7,8,9},D12799&amp;"0123456789"))</f>
        <v>5</v>
      </c>
      <c r="H12799" t="str">
        <f>LEFT(D12799,G12799-1)</f>
        <v>sEsE</v>
      </c>
      <c r="I12799" t="str">
        <f>RIGHT(D12799,LEN(D12799)-G12799+1)</f>
        <v>564</v>
      </c>
    </row>
    <row r="12800" spans="1:9" x14ac:dyDescent="0.25">
      <c r="A12800" t="s">
        <v>28959</v>
      </c>
      <c r="B12800" t="str">
        <f>_xlfn.CONCAT(" FID=""",C12800,""""," UGFLinkReference=""",D12800,"""",IF(COUNTA(E12800)=1,_xlfn.CONCAT(" FIDparent=""",E12800,""""),),IF(COUNTA(F12800)=1,_xlfn.CONCAT(" UGFparent=""",F12800,""""),))</f>
        <v xml:space="preserve"> FID="Tx2VA5UmFfO9sr2S" UGFLinkReference="sEsE565" FIDparent="TLa6UIM58yGooMON" UGFparent="mIcH30"</v>
      </c>
      <c r="C12800" t="s">
        <v>28960</v>
      </c>
      <c r="D12800" t="s">
        <v>28961</v>
      </c>
      <c r="E12800" t="s">
        <v>28426</v>
      </c>
      <c r="F12800" t="s">
        <v>28427</v>
      </c>
      <c r="G12800" cm="1">
        <f t="array" ref="G12800">MIN(FIND({0,1,2,3,4,5,6,7,8,9},D12800&amp;"0123456789"))</f>
        <v>5</v>
      </c>
      <c r="H12800" t="str">
        <f>LEFT(D12800,G12800-1)</f>
        <v>sEsE</v>
      </c>
      <c r="I12800" t="str">
        <f>RIGHT(D12800,LEN(D12800)-G12800+1)</f>
        <v>565</v>
      </c>
    </row>
    <row r="12801" spans="1:9" x14ac:dyDescent="0.25">
      <c r="A12801" t="s">
        <v>28977</v>
      </c>
      <c r="B12801" t="str">
        <f>_xlfn.CONCAT(" FID=""",C12801,""""," UGFLinkReference=""",D12801,"""",IF(COUNTA(E12801)=1,_xlfn.CONCAT(" FIDparent=""",E12801,""""),),IF(COUNTA(F12801)=1,_xlfn.CONCAT(" UGFparent=""",F12801,""""),))</f>
        <v xml:space="preserve"> FID="Tyyto6j17IITCq3d" UGFLinkReference="sEsE566" FIDparent="TLa6UIM58yGooMON" UGFparent="mIcH30"</v>
      </c>
      <c r="C12801" t="s">
        <v>28978</v>
      </c>
      <c r="D12801" t="s">
        <v>28979</v>
      </c>
      <c r="E12801" t="s">
        <v>28426</v>
      </c>
      <c r="F12801" t="s">
        <v>28427</v>
      </c>
      <c r="G12801" cm="1">
        <f t="array" ref="G12801">MIN(FIND({0,1,2,3,4,5,6,7,8,9},D12801&amp;"0123456789"))</f>
        <v>5</v>
      </c>
      <c r="H12801" t="str">
        <f>LEFT(D12801,G12801-1)</f>
        <v>sEsE</v>
      </c>
      <c r="I12801" t="str">
        <f>RIGHT(D12801,LEN(D12801)-G12801+1)</f>
        <v>566</v>
      </c>
    </row>
    <row r="12802" spans="1:9" x14ac:dyDescent="0.25">
      <c r="A12802" t="s">
        <v>28974</v>
      </c>
      <c r="B12802" t="str">
        <f>_xlfn.CONCAT(" FID=""",C12802,""""," UGFLinkReference=""",D12802,"""",IF(COUNTA(E12802)=1,_xlfn.CONCAT(" FIDparent=""",E12802,""""),),IF(COUNTA(F12802)=1,_xlfn.CONCAT(" UGFparent=""",F12802,""""),))</f>
        <v xml:space="preserve"> FID="TyfMEcZpl0FawuC5" UGFLinkReference="sEsE567" FIDparent="TLa6UIM58yGooMON" UGFparent="mIcH30"</v>
      </c>
      <c r="C12802" t="s">
        <v>28975</v>
      </c>
      <c r="D12802" t="s">
        <v>28976</v>
      </c>
      <c r="E12802" t="s">
        <v>28426</v>
      </c>
      <c r="F12802" t="s">
        <v>28427</v>
      </c>
      <c r="G12802" cm="1">
        <f t="array" ref="G12802">MIN(FIND({0,1,2,3,4,5,6,7,8,9},D12802&amp;"0123456789"))</f>
        <v>5</v>
      </c>
      <c r="H12802" t="str">
        <f>LEFT(D12802,G12802-1)</f>
        <v>sEsE</v>
      </c>
      <c r="I12802" t="str">
        <f>RIGHT(D12802,LEN(D12802)-G12802+1)</f>
        <v>567</v>
      </c>
    </row>
    <row r="12803" spans="1:9" x14ac:dyDescent="0.25">
      <c r="A12803" t="s">
        <v>28812</v>
      </c>
      <c r="B12803" t="str">
        <f>_xlfn.CONCAT(" FID=""",C12803,""""," UGFLinkReference=""",D12803,"""",IF(COUNTA(E12803)=1,_xlfn.CONCAT(" FIDparent=""",E12803,""""),),IF(COUNTA(F12803)=1,_xlfn.CONCAT(" UGFparent=""",F12803,""""),))</f>
        <v xml:space="preserve"> FID="TNp2bSdy8shHWcNz" UGFLinkReference="sEsE568" FIDparent="TLa6UIM58yGooMON" UGFparent="mIcH30"</v>
      </c>
      <c r="C12803" t="s">
        <v>28813</v>
      </c>
      <c r="D12803" t="s">
        <v>28814</v>
      </c>
      <c r="E12803" t="s">
        <v>28426</v>
      </c>
      <c r="F12803" t="s">
        <v>28427</v>
      </c>
      <c r="G12803" cm="1">
        <f t="array" ref="G12803">MIN(FIND({0,1,2,3,4,5,6,7,8,9},D12803&amp;"0123456789"))</f>
        <v>5</v>
      </c>
      <c r="H12803" t="str">
        <f>LEFT(D12803,G12803-1)</f>
        <v>sEsE</v>
      </c>
      <c r="I12803" t="str">
        <f>RIGHT(D12803,LEN(D12803)-G12803+1)</f>
        <v>568</v>
      </c>
    </row>
    <row r="12804" spans="1:9" x14ac:dyDescent="0.25">
      <c r="A12804" t="s">
        <v>28980</v>
      </c>
      <c r="B12804" t="str">
        <f>_xlfn.CONCAT(" FID=""",C12804,""""," UGFLinkReference=""",D12804,"""",IF(COUNTA(E12804)=1,_xlfn.CONCAT(" FIDparent=""",E12804,""""),),IF(COUNTA(F12804)=1,_xlfn.CONCAT(" UGFparent=""",F12804,""""),))</f>
        <v xml:space="preserve"> FID="U22UHuK78yZlCI1o" UGFLinkReference="sEsE569" FIDparent="TLa6UIM58yGooMON" UGFparent="mIcH30"</v>
      </c>
      <c r="C12804" t="s">
        <v>28981</v>
      </c>
      <c r="D12804" t="s">
        <v>28982</v>
      </c>
      <c r="E12804" t="s">
        <v>28426</v>
      </c>
      <c r="F12804" t="s">
        <v>28427</v>
      </c>
      <c r="G12804" cm="1">
        <f t="array" ref="G12804">MIN(FIND({0,1,2,3,4,5,6,7,8,9},D12804&amp;"0123456789"))</f>
        <v>5</v>
      </c>
      <c r="H12804" t="str">
        <f>LEFT(D12804,G12804-1)</f>
        <v>sEsE</v>
      </c>
      <c r="I12804" t="str">
        <f>RIGHT(D12804,LEN(D12804)-G12804+1)</f>
        <v>569</v>
      </c>
    </row>
    <row r="12805" spans="1:9" x14ac:dyDescent="0.25">
      <c r="A12805" t="s">
        <v>28983</v>
      </c>
      <c r="B12805" t="str">
        <f>_xlfn.CONCAT(" FID=""",C12805,""""," UGFLinkReference=""",D12805,"""",IF(COUNTA(E12805)=1,_xlfn.CONCAT(" FIDparent=""",E12805,""""),),IF(COUNTA(F12805)=1,_xlfn.CONCAT(" UGFparent=""",F12805,""""),))</f>
        <v xml:space="preserve"> FID="U3ryQM60Ph2mfxjv" UGFLinkReference="sEsE570" FIDparent="TLa6UIM58yGooMON" UGFparent="mIcH30"</v>
      </c>
      <c r="C12805" t="s">
        <v>28984</v>
      </c>
      <c r="D12805" t="s">
        <v>28985</v>
      </c>
      <c r="E12805" t="s">
        <v>28426</v>
      </c>
      <c r="F12805" t="s">
        <v>28427</v>
      </c>
      <c r="G12805" cm="1">
        <f t="array" ref="G12805">MIN(FIND({0,1,2,3,4,5,6,7,8,9},D12805&amp;"0123456789"))</f>
        <v>5</v>
      </c>
      <c r="H12805" t="str">
        <f>LEFT(D12805,G12805-1)</f>
        <v>sEsE</v>
      </c>
      <c r="I12805" t="str">
        <f>RIGHT(D12805,LEN(D12805)-G12805+1)</f>
        <v>570</v>
      </c>
    </row>
    <row r="12806" spans="1:9" x14ac:dyDescent="0.25">
      <c r="A12806" t="s">
        <v>28986</v>
      </c>
      <c r="B12806" t="str">
        <f>_xlfn.CONCAT(" FID=""",C12806,""""," UGFLinkReference=""",D12806,"""",IF(COUNTA(E12806)=1,_xlfn.CONCAT(" FIDparent=""",E12806,""""),),IF(COUNTA(F12806)=1,_xlfn.CONCAT(" UGFparent=""",F12806,""""),))</f>
        <v xml:space="preserve"> FID="U5T1YLltBhqkjfqq" UGFLinkReference="sEsE571" FIDparent="TLa6UIM58yGooMON" UGFparent="mIcH30"</v>
      </c>
      <c r="C12806" t="s">
        <v>28987</v>
      </c>
      <c r="D12806" t="s">
        <v>28988</v>
      </c>
      <c r="E12806" t="s">
        <v>28426</v>
      </c>
      <c r="F12806" t="s">
        <v>28427</v>
      </c>
      <c r="G12806" cm="1">
        <f t="array" ref="G12806">MIN(FIND({0,1,2,3,4,5,6,7,8,9},D12806&amp;"0123456789"))</f>
        <v>5</v>
      </c>
      <c r="H12806" t="str">
        <f>LEFT(D12806,G12806-1)</f>
        <v>sEsE</v>
      </c>
      <c r="I12806" t="str">
        <f>RIGHT(D12806,LEN(D12806)-G12806+1)</f>
        <v>571</v>
      </c>
    </row>
    <row r="12807" spans="1:9" x14ac:dyDescent="0.25">
      <c r="A12807" t="s">
        <v>28989</v>
      </c>
      <c r="B12807" t="str">
        <f>_xlfn.CONCAT(" FID=""",C12807,""""," UGFLinkReference=""",D12807,"""",IF(COUNTA(E12807)=1,_xlfn.CONCAT(" FIDparent=""",E12807,""""),),IF(COUNTA(F12807)=1,_xlfn.CONCAT(" UGFparent=""",F12807,""""),))</f>
        <v xml:space="preserve"> FID="U5zjhO8ZElUpFKCT" UGFLinkReference="sEsE572" FIDparent="TLa6UIM58yGooMON" UGFparent="mIcH30"</v>
      </c>
      <c r="C12807" t="s">
        <v>28990</v>
      </c>
      <c r="D12807" t="s">
        <v>28991</v>
      </c>
      <c r="E12807" t="s">
        <v>28426</v>
      </c>
      <c r="F12807" t="s">
        <v>28427</v>
      </c>
      <c r="G12807" cm="1">
        <f t="array" ref="G12807">MIN(FIND({0,1,2,3,4,5,6,7,8,9},D12807&amp;"0123456789"))</f>
        <v>5</v>
      </c>
      <c r="H12807" t="str">
        <f>LEFT(D12807,G12807-1)</f>
        <v>sEsE</v>
      </c>
      <c r="I12807" t="str">
        <f>RIGHT(D12807,LEN(D12807)-G12807+1)</f>
        <v>572</v>
      </c>
    </row>
    <row r="12808" spans="1:9" x14ac:dyDescent="0.25">
      <c r="A12808" t="s">
        <v>28992</v>
      </c>
      <c r="B12808" t="str">
        <f>_xlfn.CONCAT(" FID=""",C12808,""""," UGFLinkReference=""",D12808,"""",IF(COUNTA(E12808)=1,_xlfn.CONCAT(" FIDparent=""",E12808,""""),),IF(COUNTA(F12808)=1,_xlfn.CONCAT(" UGFparent=""",F12808,""""),))</f>
        <v xml:space="preserve"> FID="U6aCaN3vNWz9njxm" UGFLinkReference="sEsE573" FIDparent="TLa6UIM58yGooMON" UGFparent="mIcH30"</v>
      </c>
      <c r="C12808" t="s">
        <v>28993</v>
      </c>
      <c r="D12808" t="s">
        <v>28994</v>
      </c>
      <c r="E12808" t="s">
        <v>28426</v>
      </c>
      <c r="F12808" t="s">
        <v>28427</v>
      </c>
      <c r="G12808" cm="1">
        <f t="array" ref="G12808">MIN(FIND({0,1,2,3,4,5,6,7,8,9},D12808&amp;"0123456789"))</f>
        <v>5</v>
      </c>
      <c r="H12808" t="str">
        <f>LEFT(D12808,G12808-1)</f>
        <v>sEsE</v>
      </c>
      <c r="I12808" t="str">
        <f>RIGHT(D12808,LEN(D12808)-G12808+1)</f>
        <v>573</v>
      </c>
    </row>
    <row r="12809" spans="1:9" x14ac:dyDescent="0.25">
      <c r="A12809" t="s">
        <v>28995</v>
      </c>
      <c r="B12809" t="str">
        <f>_xlfn.CONCAT(" FID=""",C12809,""""," UGFLinkReference=""",D12809,"""",IF(COUNTA(E12809)=1,_xlfn.CONCAT(" FIDparent=""",E12809,""""),),IF(COUNTA(F12809)=1,_xlfn.CONCAT(" UGFparent=""",F12809,""""),))</f>
        <v xml:space="preserve"> FID="U7VqqZEonmpzZcpK" UGFLinkReference="sEsE574" FIDparent="TLa6UIM58yGooMON" UGFparent="mIcH30"</v>
      </c>
      <c r="C12809" t="s">
        <v>28996</v>
      </c>
      <c r="D12809" t="s">
        <v>28997</v>
      </c>
      <c r="E12809" t="s">
        <v>28426</v>
      </c>
      <c r="F12809" t="s">
        <v>28427</v>
      </c>
      <c r="G12809" cm="1">
        <f t="array" ref="G12809">MIN(FIND({0,1,2,3,4,5,6,7,8,9},D12809&amp;"0123456789"))</f>
        <v>5</v>
      </c>
      <c r="H12809" t="str">
        <f>LEFT(D12809,G12809-1)</f>
        <v>sEsE</v>
      </c>
      <c r="I12809" t="str">
        <f>RIGHT(D12809,LEN(D12809)-G12809+1)</f>
        <v>574</v>
      </c>
    </row>
    <row r="12810" spans="1:9" x14ac:dyDescent="0.25">
      <c r="A12810" t="s">
        <v>28998</v>
      </c>
      <c r="B12810" t="str">
        <f>_xlfn.CONCAT(" FID=""",C12810,""""," UGFLinkReference=""",D12810,"""",IF(COUNTA(E12810)=1,_xlfn.CONCAT(" FIDparent=""",E12810,""""),),IF(COUNTA(F12810)=1,_xlfn.CONCAT(" UGFparent=""",F12810,""""),))</f>
        <v xml:space="preserve"> FID="U7wAUwRpu1seVjm4" UGFLinkReference="sEsE575" FIDparent="TLa6UIM58yGooMON" UGFparent="mIcH30"</v>
      </c>
      <c r="C12810" t="s">
        <v>28999</v>
      </c>
      <c r="D12810" t="s">
        <v>29000</v>
      </c>
      <c r="E12810" t="s">
        <v>28426</v>
      </c>
      <c r="F12810" t="s">
        <v>28427</v>
      </c>
      <c r="G12810" cm="1">
        <f t="array" ref="G12810">MIN(FIND({0,1,2,3,4,5,6,7,8,9},D12810&amp;"0123456789"))</f>
        <v>5</v>
      </c>
      <c r="H12810" t="str">
        <f>LEFT(D12810,G12810-1)</f>
        <v>sEsE</v>
      </c>
      <c r="I12810" t="str">
        <f>RIGHT(D12810,LEN(D12810)-G12810+1)</f>
        <v>575</v>
      </c>
    </row>
    <row r="12811" spans="1:9" x14ac:dyDescent="0.25">
      <c r="A12811" t="s">
        <v>29001</v>
      </c>
      <c r="B12811" t="str">
        <f>_xlfn.CONCAT(" FID=""",C12811,""""," UGFLinkReference=""",D12811,"""",IF(COUNTA(E12811)=1,_xlfn.CONCAT(" FIDparent=""",E12811,""""),),IF(COUNTA(F12811)=1,_xlfn.CONCAT(" UGFparent=""",F12811,""""),))</f>
        <v xml:space="preserve"> FID="U8cBvLzokhxRzXtw" UGFLinkReference="sEsE576" FIDparent="TLa6UIM58yGooMON" UGFparent="mIcH30"</v>
      </c>
      <c r="C12811" t="s">
        <v>29002</v>
      </c>
      <c r="D12811" t="s">
        <v>29003</v>
      </c>
      <c r="E12811" t="s">
        <v>28426</v>
      </c>
      <c r="F12811" t="s">
        <v>28427</v>
      </c>
      <c r="G12811" cm="1">
        <f t="array" ref="G12811">MIN(FIND({0,1,2,3,4,5,6,7,8,9},D12811&amp;"0123456789"))</f>
        <v>5</v>
      </c>
      <c r="H12811" t="str">
        <f>LEFT(D12811,G12811-1)</f>
        <v>sEsE</v>
      </c>
      <c r="I12811" t="str">
        <f>RIGHT(D12811,LEN(D12811)-G12811+1)</f>
        <v>576</v>
      </c>
    </row>
    <row r="12812" spans="1:9" x14ac:dyDescent="0.25">
      <c r="A12812" t="s">
        <v>29007</v>
      </c>
      <c r="B12812" t="str">
        <f>_xlfn.CONCAT(" FID=""",C12812,""""," UGFLinkReference=""",D12812,"""",IF(COUNTA(E12812)=1,_xlfn.CONCAT(" FIDparent=""",E12812,""""),),IF(COUNTA(F12812)=1,_xlfn.CONCAT(" UGFparent=""",F12812,""""),))</f>
        <v xml:space="preserve"> FID="UAJRgJ75qV4XB9uX" UGFLinkReference="sEsE577" FIDparent="TLa6UIM58yGooMON" UGFparent="mIcH30"</v>
      </c>
      <c r="C12812" t="s">
        <v>29008</v>
      </c>
      <c r="D12812" t="s">
        <v>29009</v>
      </c>
      <c r="E12812" t="s">
        <v>28426</v>
      </c>
      <c r="F12812" t="s">
        <v>28427</v>
      </c>
      <c r="G12812" cm="1">
        <f t="array" ref="G12812">MIN(FIND({0,1,2,3,4,5,6,7,8,9},D12812&amp;"0123456789"))</f>
        <v>5</v>
      </c>
      <c r="H12812" t="str">
        <f>LEFT(D12812,G12812-1)</f>
        <v>sEsE</v>
      </c>
      <c r="I12812" t="str">
        <f>RIGHT(D12812,LEN(D12812)-G12812+1)</f>
        <v>577</v>
      </c>
    </row>
    <row r="12813" spans="1:9" x14ac:dyDescent="0.25">
      <c r="A12813" t="s">
        <v>29013</v>
      </c>
      <c r="B12813" t="str">
        <f>_xlfn.CONCAT(" FID=""",C12813,""""," UGFLinkReference=""",D12813,"""",IF(COUNTA(E12813)=1,_xlfn.CONCAT(" FIDparent=""",E12813,""""),),IF(COUNTA(F12813)=1,_xlfn.CONCAT(" UGFparent=""",F12813,""""),))</f>
        <v xml:space="preserve"> FID="UBQKKy78uZr619Yv" UGFLinkReference="sEsE578" FIDparent="TLa6UIM58yGooMON" UGFparent="mIcH30"</v>
      </c>
      <c r="C12813" t="s">
        <v>29014</v>
      </c>
      <c r="D12813" t="s">
        <v>29015</v>
      </c>
      <c r="E12813" t="s">
        <v>28426</v>
      </c>
      <c r="F12813" t="s">
        <v>28427</v>
      </c>
      <c r="G12813" cm="1">
        <f t="array" ref="G12813">MIN(FIND({0,1,2,3,4,5,6,7,8,9},D12813&amp;"0123456789"))</f>
        <v>5</v>
      </c>
      <c r="H12813" t="str">
        <f>LEFT(D12813,G12813-1)</f>
        <v>sEsE</v>
      </c>
      <c r="I12813" t="str">
        <f>RIGHT(D12813,LEN(D12813)-G12813+1)</f>
        <v>578</v>
      </c>
    </row>
    <row r="12814" spans="1:9" x14ac:dyDescent="0.25">
      <c r="A12814" t="s">
        <v>28815</v>
      </c>
      <c r="B12814" t="str">
        <f>_xlfn.CONCAT(" FID=""",C12814,""""," UGFLinkReference=""",D12814,"""",IF(COUNTA(E12814)=1,_xlfn.CONCAT(" FIDparent=""",E12814,""""),),IF(COUNTA(F12814)=1,_xlfn.CONCAT(" UGFparent=""",F12814,""""),))</f>
        <v xml:space="preserve"> FID="TOhfiqtcqJ6XdsU5" UGFLinkReference="sEsE579" FIDparent="TLa6UIM58yGooMON" UGFparent="mIcH30"</v>
      </c>
      <c r="C12814" t="s">
        <v>28816</v>
      </c>
      <c r="D12814" t="s">
        <v>28817</v>
      </c>
      <c r="E12814" t="s">
        <v>28426</v>
      </c>
      <c r="F12814" t="s">
        <v>28427</v>
      </c>
      <c r="G12814" cm="1">
        <f t="array" ref="G12814">MIN(FIND({0,1,2,3,4,5,6,7,8,9},D12814&amp;"0123456789"))</f>
        <v>5</v>
      </c>
      <c r="H12814" t="str">
        <f>LEFT(D12814,G12814-1)</f>
        <v>sEsE</v>
      </c>
      <c r="I12814" t="str">
        <f>RIGHT(D12814,LEN(D12814)-G12814+1)</f>
        <v>579</v>
      </c>
    </row>
    <row r="12815" spans="1:9" x14ac:dyDescent="0.25">
      <c r="A12815" t="s">
        <v>29016</v>
      </c>
      <c r="B12815" t="str">
        <f>_xlfn.CONCAT(" FID=""",C12815,""""," UGFLinkReference=""",D12815,"""",IF(COUNTA(E12815)=1,_xlfn.CONCAT(" FIDparent=""",E12815,""""),),IF(COUNTA(F12815)=1,_xlfn.CONCAT(" UGFparent=""",F12815,""""),))</f>
        <v xml:space="preserve"> FID="UBa9P0Upw6ECCKGP" UGFLinkReference="sEsE580" FIDparent="TLa6UIM58yGooMON" UGFparent="mIcH30"</v>
      </c>
      <c r="C12815" t="s">
        <v>29017</v>
      </c>
      <c r="D12815" t="s">
        <v>29018</v>
      </c>
      <c r="E12815" t="s">
        <v>28426</v>
      </c>
      <c r="F12815" t="s">
        <v>28427</v>
      </c>
      <c r="G12815" cm="1">
        <f t="array" ref="G12815">MIN(FIND({0,1,2,3,4,5,6,7,8,9},D12815&amp;"0123456789"))</f>
        <v>5</v>
      </c>
      <c r="H12815" t="str">
        <f>LEFT(D12815,G12815-1)</f>
        <v>sEsE</v>
      </c>
      <c r="I12815" t="str">
        <f>RIGHT(D12815,LEN(D12815)-G12815+1)</f>
        <v>580</v>
      </c>
    </row>
    <row r="12816" spans="1:9" x14ac:dyDescent="0.25">
      <c r="A12816" t="s">
        <v>29019</v>
      </c>
      <c r="B12816" t="str">
        <f>_xlfn.CONCAT(" FID=""",C12816,""""," UGFLinkReference=""",D12816,"""",IF(COUNTA(E12816)=1,_xlfn.CONCAT(" FIDparent=""",E12816,""""),),IF(COUNTA(F12816)=1,_xlfn.CONCAT(" UGFparent=""",F12816,""""),))</f>
        <v xml:space="preserve"> FID="UCRCiOrcC6n2zUgT" UGFLinkReference="sEsE581" FIDparent="TLa6UIM58yGooMON" UGFparent="mIcH30"</v>
      </c>
      <c r="C12816" t="s">
        <v>29020</v>
      </c>
      <c r="D12816" t="s">
        <v>29021</v>
      </c>
      <c r="E12816" t="s">
        <v>28426</v>
      </c>
      <c r="F12816" t="s">
        <v>28427</v>
      </c>
      <c r="G12816" cm="1">
        <f t="array" ref="G12816">MIN(FIND({0,1,2,3,4,5,6,7,8,9},D12816&amp;"0123456789"))</f>
        <v>5</v>
      </c>
      <c r="H12816" t="str">
        <f>LEFT(D12816,G12816-1)</f>
        <v>sEsE</v>
      </c>
      <c r="I12816" t="str">
        <f>RIGHT(D12816,LEN(D12816)-G12816+1)</f>
        <v>581</v>
      </c>
    </row>
    <row r="12817" spans="1:9" x14ac:dyDescent="0.25">
      <c r="A12817" t="s">
        <v>29022</v>
      </c>
      <c r="B12817" t="str">
        <f>_xlfn.CONCAT(" FID=""",C12817,""""," UGFLinkReference=""",D12817,"""",IF(COUNTA(E12817)=1,_xlfn.CONCAT(" FIDparent=""",E12817,""""),),IF(COUNTA(F12817)=1,_xlfn.CONCAT(" UGFparent=""",F12817,""""),))</f>
        <v xml:space="preserve"> FID="UDcauGK7IgIlQBqj" UGFLinkReference="sEsE582" FIDparent="TLa6UIM58yGooMON" UGFparent="mIcH30"</v>
      </c>
      <c r="C12817" t="s">
        <v>29023</v>
      </c>
      <c r="D12817" t="s">
        <v>29024</v>
      </c>
      <c r="E12817" t="s">
        <v>28426</v>
      </c>
      <c r="F12817" t="s">
        <v>28427</v>
      </c>
      <c r="G12817" cm="1">
        <f t="array" ref="G12817">MIN(FIND({0,1,2,3,4,5,6,7,8,9},D12817&amp;"0123456789"))</f>
        <v>5</v>
      </c>
      <c r="H12817" t="str">
        <f>LEFT(D12817,G12817-1)</f>
        <v>sEsE</v>
      </c>
      <c r="I12817" t="str">
        <f>RIGHT(D12817,LEN(D12817)-G12817+1)</f>
        <v>582</v>
      </c>
    </row>
    <row r="12818" spans="1:9" x14ac:dyDescent="0.25">
      <c r="A12818" t="s">
        <v>29025</v>
      </c>
      <c r="B12818" t="str">
        <f>_xlfn.CONCAT(" FID=""",C12818,""""," UGFLinkReference=""",D12818,"""",IF(COUNTA(E12818)=1,_xlfn.CONCAT(" FIDparent=""",E12818,""""),),IF(COUNTA(F12818)=1,_xlfn.CONCAT(" UGFparent=""",F12818,""""),))</f>
        <v xml:space="preserve"> FID="UEig3QmHJAZyLreE" UGFLinkReference="sEsE583" FIDparent="TLa6UIM58yGooMON" UGFparent="mIcH30"</v>
      </c>
      <c r="C12818" t="s">
        <v>29026</v>
      </c>
      <c r="D12818" t="s">
        <v>29027</v>
      </c>
      <c r="E12818" t="s">
        <v>28426</v>
      </c>
      <c r="F12818" t="s">
        <v>28427</v>
      </c>
      <c r="G12818" cm="1">
        <f t="array" ref="G12818">MIN(FIND({0,1,2,3,4,5,6,7,8,9},D12818&amp;"0123456789"))</f>
        <v>5</v>
      </c>
      <c r="H12818" t="str">
        <f>LEFT(D12818,G12818-1)</f>
        <v>sEsE</v>
      </c>
      <c r="I12818" t="str">
        <f>RIGHT(D12818,LEN(D12818)-G12818+1)</f>
        <v>583</v>
      </c>
    </row>
    <row r="12819" spans="1:9" x14ac:dyDescent="0.25">
      <c r="A12819" t="s">
        <v>29028</v>
      </c>
      <c r="B12819" t="str">
        <f>_xlfn.CONCAT(" FID=""",C12819,""""," UGFLinkReference=""",D12819,"""",IF(COUNTA(E12819)=1,_xlfn.CONCAT(" FIDparent=""",E12819,""""),),IF(COUNTA(F12819)=1,_xlfn.CONCAT(" UGFparent=""",F12819,""""),))</f>
        <v xml:space="preserve"> FID="UEu1XiTVQj1qSYk1" UGFLinkReference="sEsE584" FIDparent="TLa6UIM58yGooMON" UGFparent="mIcH30"</v>
      </c>
      <c r="C12819" t="s">
        <v>29029</v>
      </c>
      <c r="D12819" t="s">
        <v>29030</v>
      </c>
      <c r="E12819" t="s">
        <v>28426</v>
      </c>
      <c r="F12819" t="s">
        <v>28427</v>
      </c>
      <c r="G12819" cm="1">
        <f t="array" ref="G12819">MIN(FIND({0,1,2,3,4,5,6,7,8,9},D12819&amp;"0123456789"))</f>
        <v>5</v>
      </c>
      <c r="H12819" t="str">
        <f>LEFT(D12819,G12819-1)</f>
        <v>sEsE</v>
      </c>
      <c r="I12819" t="str">
        <f>RIGHT(D12819,LEN(D12819)-G12819+1)</f>
        <v>584</v>
      </c>
    </row>
    <row r="12820" spans="1:9" x14ac:dyDescent="0.25">
      <c r="A12820" t="s">
        <v>29031</v>
      </c>
      <c r="B12820" t="str">
        <f>_xlfn.CONCAT(" FID=""",C12820,""""," UGFLinkReference=""",D12820,"""",IF(COUNTA(E12820)=1,_xlfn.CONCAT(" FIDparent=""",E12820,""""),),IF(COUNTA(F12820)=1,_xlfn.CONCAT(" UGFparent=""",F12820,""""),))</f>
        <v xml:space="preserve"> FID="UFveuaDtI7y9lYXv" UGFLinkReference="sEsE585" FIDparent="TLa6UIM58yGooMON" UGFparent="mIcH30"</v>
      </c>
      <c r="C12820" t="s">
        <v>29032</v>
      </c>
      <c r="D12820" t="s">
        <v>29033</v>
      </c>
      <c r="E12820" t="s">
        <v>28426</v>
      </c>
      <c r="F12820" t="s">
        <v>28427</v>
      </c>
      <c r="G12820" cm="1">
        <f t="array" ref="G12820">MIN(FIND({0,1,2,3,4,5,6,7,8,9},D12820&amp;"0123456789"))</f>
        <v>5</v>
      </c>
      <c r="H12820" t="str">
        <f>LEFT(D12820,G12820-1)</f>
        <v>sEsE</v>
      </c>
      <c r="I12820" t="str">
        <f>RIGHT(D12820,LEN(D12820)-G12820+1)</f>
        <v>585</v>
      </c>
    </row>
    <row r="12821" spans="1:9" x14ac:dyDescent="0.25">
      <c r="A12821" t="s">
        <v>29034</v>
      </c>
      <c r="B12821" t="str">
        <f>_xlfn.CONCAT(" FID=""",C12821,""""," UGFLinkReference=""",D12821,"""",IF(COUNTA(E12821)=1,_xlfn.CONCAT(" FIDparent=""",E12821,""""),),IF(COUNTA(F12821)=1,_xlfn.CONCAT(" UGFparent=""",F12821,""""),))</f>
        <v xml:space="preserve"> FID="UGPNFYhrRbAk59Ho" UGFLinkReference="sEsE586" FIDparent="TLa6UIM58yGooMON" UGFparent="mIcH30"</v>
      </c>
      <c r="C12821" t="s">
        <v>29035</v>
      </c>
      <c r="D12821" t="s">
        <v>29036</v>
      </c>
      <c r="E12821" t="s">
        <v>28426</v>
      </c>
      <c r="F12821" t="s">
        <v>28427</v>
      </c>
      <c r="G12821" cm="1">
        <f t="array" ref="G12821">MIN(FIND({0,1,2,3,4,5,6,7,8,9},D12821&amp;"0123456789"))</f>
        <v>5</v>
      </c>
      <c r="H12821" t="str">
        <f>LEFT(D12821,G12821-1)</f>
        <v>sEsE</v>
      </c>
      <c r="I12821" t="str">
        <f>RIGHT(D12821,LEN(D12821)-G12821+1)</f>
        <v>586</v>
      </c>
    </row>
    <row r="12822" spans="1:9" x14ac:dyDescent="0.25">
      <c r="A12822" t="s">
        <v>29037</v>
      </c>
      <c r="B12822" t="str">
        <f>_xlfn.CONCAT(" FID=""",C12822,""""," UGFLinkReference=""",D12822,"""",IF(COUNTA(E12822)=1,_xlfn.CONCAT(" FIDparent=""",E12822,""""),),IF(COUNTA(F12822)=1,_xlfn.CONCAT(" UGFparent=""",F12822,""""),))</f>
        <v xml:space="preserve"> FID="UH2KLxmjwhjQXl0U" UGFLinkReference="sEsE587" FIDparent="TLa6UIM58yGooMON" UGFparent="mIcH30"</v>
      </c>
      <c r="C12822" t="s">
        <v>29038</v>
      </c>
      <c r="D12822" t="s">
        <v>29039</v>
      </c>
      <c r="E12822" t="s">
        <v>28426</v>
      </c>
      <c r="F12822" t="s">
        <v>28427</v>
      </c>
      <c r="G12822" cm="1">
        <f t="array" ref="G12822">MIN(FIND({0,1,2,3,4,5,6,7,8,9},D12822&amp;"0123456789"))</f>
        <v>5</v>
      </c>
      <c r="H12822" t="str">
        <f>LEFT(D12822,G12822-1)</f>
        <v>sEsE</v>
      </c>
      <c r="I12822" t="str">
        <f>RIGHT(D12822,LEN(D12822)-G12822+1)</f>
        <v>587</v>
      </c>
    </row>
    <row r="12823" spans="1:9" x14ac:dyDescent="0.25">
      <c r="A12823" t="s">
        <v>29040</v>
      </c>
      <c r="B12823" t="str">
        <f>_xlfn.CONCAT(" FID=""",C12823,""""," UGFLinkReference=""",D12823,"""",IF(COUNTA(E12823)=1,_xlfn.CONCAT(" FIDparent=""",E12823,""""),),IF(COUNTA(F12823)=1,_xlfn.CONCAT(" UGFparent=""",F12823,""""),))</f>
        <v xml:space="preserve"> FID="UI5hTqttBIwVw1Yz" UGFLinkReference="sEsE588" FIDparent="TLa6UIM58yGooMON" UGFparent="mIcH30"</v>
      </c>
      <c r="C12823" t="s">
        <v>29041</v>
      </c>
      <c r="D12823" t="s">
        <v>29042</v>
      </c>
      <c r="E12823" t="s">
        <v>28426</v>
      </c>
      <c r="F12823" t="s">
        <v>28427</v>
      </c>
      <c r="G12823" cm="1">
        <f t="array" ref="G12823">MIN(FIND({0,1,2,3,4,5,6,7,8,9},D12823&amp;"0123456789"))</f>
        <v>5</v>
      </c>
      <c r="H12823" t="str">
        <f>LEFT(D12823,G12823-1)</f>
        <v>sEsE</v>
      </c>
      <c r="I12823" t="str">
        <f>RIGHT(D12823,LEN(D12823)-G12823+1)</f>
        <v>588</v>
      </c>
    </row>
    <row r="12824" spans="1:9" x14ac:dyDescent="0.25">
      <c r="A12824" t="s">
        <v>29043</v>
      </c>
      <c r="B12824" t="str">
        <f>_xlfn.CONCAT(" FID=""",C12824,""""," UGFLinkReference=""",D12824,"""",IF(COUNTA(E12824)=1,_xlfn.CONCAT(" FIDparent=""",E12824,""""),),IF(COUNTA(F12824)=1,_xlfn.CONCAT(" UGFparent=""",F12824,""""),))</f>
        <v xml:space="preserve"> FID="UK40q4EU4JNiDVdZ" UGFLinkReference="sEsE589" FIDparent="TLa6UIM58yGooMON" UGFparent="mIcH30"</v>
      </c>
      <c r="C12824" t="s">
        <v>29044</v>
      </c>
      <c r="D12824" t="s">
        <v>29045</v>
      </c>
      <c r="E12824" t="s">
        <v>28426</v>
      </c>
      <c r="F12824" t="s">
        <v>28427</v>
      </c>
      <c r="G12824" cm="1">
        <f t="array" ref="G12824">MIN(FIND({0,1,2,3,4,5,6,7,8,9},D12824&amp;"0123456789"))</f>
        <v>5</v>
      </c>
      <c r="H12824" t="str">
        <f>LEFT(D12824,G12824-1)</f>
        <v>sEsE</v>
      </c>
      <c r="I12824" t="str">
        <f>RIGHT(D12824,LEN(D12824)-G12824+1)</f>
        <v>589</v>
      </c>
    </row>
    <row r="12825" spans="1:9" x14ac:dyDescent="0.25">
      <c r="A12825" t="s">
        <v>28821</v>
      </c>
      <c r="B12825" t="str">
        <f>_xlfn.CONCAT(" FID=""",C12825,""""," UGFLinkReference=""",D12825,"""",IF(COUNTA(E12825)=1,_xlfn.CONCAT(" FIDparent=""",E12825,""""),),IF(COUNTA(F12825)=1,_xlfn.CONCAT(" UGFparent=""",F12825,""""),))</f>
        <v xml:space="preserve"> FID="TR15RJmkLMAegAX2" UGFLinkReference="sEsE590" FIDparent="TLa6UIM58yGooMON" UGFparent="mIcH30"</v>
      </c>
      <c r="C12825" t="s">
        <v>28822</v>
      </c>
      <c r="D12825" t="s">
        <v>28823</v>
      </c>
      <c r="E12825" t="s">
        <v>28426</v>
      </c>
      <c r="F12825" t="s">
        <v>28427</v>
      </c>
      <c r="G12825" cm="1">
        <f t="array" ref="G12825">MIN(FIND({0,1,2,3,4,5,6,7,8,9},D12825&amp;"0123456789"))</f>
        <v>5</v>
      </c>
      <c r="H12825" t="str">
        <f>LEFT(D12825,G12825-1)</f>
        <v>sEsE</v>
      </c>
      <c r="I12825" t="str">
        <f>RIGHT(D12825,LEN(D12825)-G12825+1)</f>
        <v>590</v>
      </c>
    </row>
    <row r="12826" spans="1:9" x14ac:dyDescent="0.25">
      <c r="A12826" t="s">
        <v>29046</v>
      </c>
      <c r="B12826" t="str">
        <f>_xlfn.CONCAT(" FID=""",C12826,""""," UGFLinkReference=""",D12826,"""",IF(COUNTA(E12826)=1,_xlfn.CONCAT(" FIDparent=""",E12826,""""),),IF(COUNTA(F12826)=1,_xlfn.CONCAT(" UGFparent=""",F12826,""""),))</f>
        <v xml:space="preserve"> FID="UKrsd1YInjYf1lXh" UGFLinkReference="sEsE591" FIDparent="TLa6UIM58yGooMON" UGFparent="mIcH30"</v>
      </c>
      <c r="C12826" t="s">
        <v>29047</v>
      </c>
      <c r="D12826" t="s">
        <v>29048</v>
      </c>
      <c r="E12826" t="s">
        <v>28426</v>
      </c>
      <c r="F12826" t="s">
        <v>28427</v>
      </c>
      <c r="G12826" cm="1">
        <f t="array" ref="G12826">MIN(FIND({0,1,2,3,4,5,6,7,8,9},D12826&amp;"0123456789"))</f>
        <v>5</v>
      </c>
      <c r="H12826" t="str">
        <f>LEFT(D12826,G12826-1)</f>
        <v>sEsE</v>
      </c>
      <c r="I12826" t="str">
        <f>RIGHT(D12826,LEN(D12826)-G12826+1)</f>
        <v>591</v>
      </c>
    </row>
    <row r="12827" spans="1:9" x14ac:dyDescent="0.25">
      <c r="A12827" t="s">
        <v>29049</v>
      </c>
      <c r="B12827" t="str">
        <f>_xlfn.CONCAT(" FID=""",C12827,""""," UGFLinkReference=""",D12827,"""",IF(COUNTA(E12827)=1,_xlfn.CONCAT(" FIDparent=""",E12827,""""),),IF(COUNTA(F12827)=1,_xlfn.CONCAT(" UGFparent=""",F12827,""""),))</f>
        <v xml:space="preserve"> FID="ULdvn0qb6NBB68Hb" UGFLinkReference="sEsE592" FIDparent="TLa6UIM58yGooMON" UGFparent="mIcH30"</v>
      </c>
      <c r="C12827" t="s">
        <v>29050</v>
      </c>
      <c r="D12827" t="s">
        <v>29051</v>
      </c>
      <c r="E12827" t="s">
        <v>28426</v>
      </c>
      <c r="F12827" t="s">
        <v>28427</v>
      </c>
      <c r="G12827" cm="1">
        <f t="array" ref="G12827">MIN(FIND({0,1,2,3,4,5,6,7,8,9},D12827&amp;"0123456789"))</f>
        <v>5</v>
      </c>
      <c r="H12827" t="str">
        <f>LEFT(D12827,G12827-1)</f>
        <v>sEsE</v>
      </c>
      <c r="I12827" t="str">
        <f>RIGHT(D12827,LEN(D12827)-G12827+1)</f>
        <v>592</v>
      </c>
    </row>
    <row r="12828" spans="1:9" x14ac:dyDescent="0.25">
      <c r="A12828" t="s">
        <v>29052</v>
      </c>
      <c r="B12828" t="str">
        <f>_xlfn.CONCAT(" FID=""",C12828,""""," UGFLinkReference=""",D12828,"""",IF(COUNTA(E12828)=1,_xlfn.CONCAT(" FIDparent=""",E12828,""""),),IF(COUNTA(F12828)=1,_xlfn.CONCAT(" UGFparent=""",F12828,""""),))</f>
        <v xml:space="preserve"> FID="UNMBG8j8EOvMhvWv" UGFLinkReference="sEsE593" FIDparent="TLa6UIM58yGooMON" UGFparent="mIcH30"</v>
      </c>
      <c r="C12828" t="s">
        <v>29053</v>
      </c>
      <c r="D12828" t="s">
        <v>29054</v>
      </c>
      <c r="E12828" t="s">
        <v>28426</v>
      </c>
      <c r="F12828" t="s">
        <v>28427</v>
      </c>
      <c r="G12828" cm="1">
        <f t="array" ref="G12828">MIN(FIND({0,1,2,3,4,5,6,7,8,9},D12828&amp;"0123456789"))</f>
        <v>5</v>
      </c>
      <c r="H12828" t="str">
        <f>LEFT(D12828,G12828-1)</f>
        <v>sEsE</v>
      </c>
      <c r="I12828" t="str">
        <f>RIGHT(D12828,LEN(D12828)-G12828+1)</f>
        <v>593</v>
      </c>
    </row>
    <row r="12829" spans="1:9" x14ac:dyDescent="0.25">
      <c r="A12829" t="s">
        <v>29055</v>
      </c>
      <c r="B12829" t="str">
        <f>_xlfn.CONCAT(" FID=""",C12829,""""," UGFLinkReference=""",D12829,"""",IF(COUNTA(E12829)=1,_xlfn.CONCAT(" FIDparent=""",E12829,""""),),IF(COUNTA(F12829)=1,_xlfn.CONCAT(" UGFparent=""",F12829,""""),))</f>
        <v xml:space="preserve"> FID="UPSoMv8FwP2M1wwQ" UGFLinkReference="sEsE594" FIDparent="TLa6UIM58yGooMON" UGFparent="mIcH30"</v>
      </c>
      <c r="C12829" t="s">
        <v>29056</v>
      </c>
      <c r="D12829" t="s">
        <v>29057</v>
      </c>
      <c r="E12829" t="s">
        <v>28426</v>
      </c>
      <c r="F12829" t="s">
        <v>28427</v>
      </c>
      <c r="G12829" cm="1">
        <f t="array" ref="G12829">MIN(FIND({0,1,2,3,4,5,6,7,8,9},D12829&amp;"0123456789"))</f>
        <v>5</v>
      </c>
      <c r="H12829" t="str">
        <f>LEFT(D12829,G12829-1)</f>
        <v>sEsE</v>
      </c>
      <c r="I12829" t="str">
        <f>RIGHT(D12829,LEN(D12829)-G12829+1)</f>
        <v>594</v>
      </c>
    </row>
    <row r="12830" spans="1:9" x14ac:dyDescent="0.25">
      <c r="A12830" t="s">
        <v>29061</v>
      </c>
      <c r="B12830" t="str">
        <f>_xlfn.CONCAT(" FID=""",C12830,""""," UGFLinkReference=""",D12830,"""",IF(COUNTA(E12830)=1,_xlfn.CONCAT(" FIDparent=""",E12830,""""),),IF(COUNTA(F12830)=1,_xlfn.CONCAT(" UGFparent=""",F12830,""""),))</f>
        <v xml:space="preserve"> FID="UPorbvzF24iIWKqd" UGFLinkReference="sEsE595" FIDparent="TLa6UIM58yGooMON" UGFparent="mIcH30"</v>
      </c>
      <c r="C12830" t="s">
        <v>29062</v>
      </c>
      <c r="D12830" t="s">
        <v>29063</v>
      </c>
      <c r="E12830" t="s">
        <v>28426</v>
      </c>
      <c r="F12830" t="s">
        <v>28427</v>
      </c>
      <c r="G12830" cm="1">
        <f t="array" ref="G12830">MIN(FIND({0,1,2,3,4,5,6,7,8,9},D12830&amp;"0123456789"))</f>
        <v>5</v>
      </c>
      <c r="H12830" t="str">
        <f>LEFT(D12830,G12830-1)</f>
        <v>sEsE</v>
      </c>
      <c r="I12830" t="str">
        <f>RIGHT(D12830,LEN(D12830)-G12830+1)</f>
        <v>595</v>
      </c>
    </row>
    <row r="12831" spans="1:9" x14ac:dyDescent="0.25">
      <c r="A12831" t="s">
        <v>29064</v>
      </c>
      <c r="B12831" t="str">
        <f>_xlfn.CONCAT(" FID=""",C12831,""""," UGFLinkReference=""",D12831,"""",IF(COUNTA(E12831)=1,_xlfn.CONCAT(" FIDparent=""",E12831,""""),),IF(COUNTA(F12831)=1,_xlfn.CONCAT(" UGFparent=""",F12831,""""),))</f>
        <v xml:space="preserve"> FID="UQMXJUE0m60YOGp1" UGFLinkReference="sEsE596" FIDparent="TLa6UIM58yGooMON" UGFparent="mIcH30"</v>
      </c>
      <c r="C12831" t="s">
        <v>29065</v>
      </c>
      <c r="D12831" t="s">
        <v>29066</v>
      </c>
      <c r="E12831" t="s">
        <v>28426</v>
      </c>
      <c r="F12831" t="s">
        <v>28427</v>
      </c>
      <c r="G12831" cm="1">
        <f t="array" ref="G12831">MIN(FIND({0,1,2,3,4,5,6,7,8,9},D12831&amp;"0123456789"))</f>
        <v>5</v>
      </c>
      <c r="H12831" t="str">
        <f>LEFT(D12831,G12831-1)</f>
        <v>sEsE</v>
      </c>
      <c r="I12831" t="str">
        <f>RIGHT(D12831,LEN(D12831)-G12831+1)</f>
        <v>596</v>
      </c>
    </row>
    <row r="12832" spans="1:9" x14ac:dyDescent="0.25">
      <c r="A12832" t="s">
        <v>29067</v>
      </c>
      <c r="B12832" t="str">
        <f>_xlfn.CONCAT(" FID=""",C12832,""""," UGFLinkReference=""",D12832,"""",IF(COUNTA(E12832)=1,_xlfn.CONCAT(" FIDparent=""",E12832,""""),),IF(COUNTA(F12832)=1,_xlfn.CONCAT(" UGFparent=""",F12832,""""),))</f>
        <v xml:space="preserve"> FID="UQcoNqCTab9M7UiZ" UGFLinkReference="sEsE597" FIDparent="TLa6UIM58yGooMON" UGFparent="mIcH30"</v>
      </c>
      <c r="C12832" t="s">
        <v>29068</v>
      </c>
      <c r="D12832" t="s">
        <v>29069</v>
      </c>
      <c r="E12832" t="s">
        <v>28426</v>
      </c>
      <c r="F12832" t="s">
        <v>28427</v>
      </c>
      <c r="G12832" cm="1">
        <f t="array" ref="G12832">MIN(FIND({0,1,2,3,4,5,6,7,8,9},D12832&amp;"0123456789"))</f>
        <v>5</v>
      </c>
      <c r="H12832" t="str">
        <f>LEFT(D12832,G12832-1)</f>
        <v>sEsE</v>
      </c>
      <c r="I12832" t="str">
        <f>RIGHT(D12832,LEN(D12832)-G12832+1)</f>
        <v>597</v>
      </c>
    </row>
    <row r="12833" spans="1:9" x14ac:dyDescent="0.25">
      <c r="A12833" t="s">
        <v>29070</v>
      </c>
      <c r="B12833" t="str">
        <f>_xlfn.CONCAT(" FID=""",C12833,""""," UGFLinkReference=""",D12833,"""",IF(COUNTA(E12833)=1,_xlfn.CONCAT(" FIDparent=""",E12833,""""),),IF(COUNTA(F12833)=1,_xlfn.CONCAT(" UGFparent=""",F12833,""""),))</f>
        <v xml:space="preserve"> FID="URxa8Xx5QHcm9aJl" UGFLinkReference="sEsE598" FIDparent="TLa6UIM58yGooMON" UGFparent="mIcH30"</v>
      </c>
      <c r="C12833" t="s">
        <v>29071</v>
      </c>
      <c r="D12833" t="s">
        <v>29072</v>
      </c>
      <c r="E12833" t="s">
        <v>28426</v>
      </c>
      <c r="F12833" t="s">
        <v>28427</v>
      </c>
      <c r="G12833" cm="1">
        <f t="array" ref="G12833">MIN(FIND({0,1,2,3,4,5,6,7,8,9},D12833&amp;"0123456789"))</f>
        <v>5</v>
      </c>
      <c r="H12833" t="str">
        <f>LEFT(D12833,G12833-1)</f>
        <v>sEsE</v>
      </c>
      <c r="I12833" t="str">
        <f>RIGHT(D12833,LEN(D12833)-G12833+1)</f>
        <v>598</v>
      </c>
    </row>
    <row r="12834" spans="1:9" x14ac:dyDescent="0.25">
      <c r="A12834" t="s">
        <v>29073</v>
      </c>
      <c r="B12834" t="str">
        <f>_xlfn.CONCAT(" FID=""",C12834,""""," UGFLinkReference=""",D12834,"""",IF(COUNTA(E12834)=1,_xlfn.CONCAT(" FIDparent=""",E12834,""""),),IF(COUNTA(F12834)=1,_xlfn.CONCAT(" UGFparent=""",F12834,""""),))</f>
        <v xml:space="preserve"> FID="USJfufGJF5vwgwVl" UGFLinkReference="sEsE599" FIDparent="TLa6UIM58yGooMON" UGFparent="mIcH30"</v>
      </c>
      <c r="C12834" t="s">
        <v>29074</v>
      </c>
      <c r="D12834" t="s">
        <v>29075</v>
      </c>
      <c r="E12834" t="s">
        <v>28426</v>
      </c>
      <c r="F12834" t="s">
        <v>28427</v>
      </c>
      <c r="G12834" cm="1">
        <f t="array" ref="G12834">MIN(FIND({0,1,2,3,4,5,6,7,8,9},D12834&amp;"0123456789"))</f>
        <v>5</v>
      </c>
      <c r="H12834" t="str">
        <f>LEFT(D12834,G12834-1)</f>
        <v>sEsE</v>
      </c>
      <c r="I12834" t="str">
        <f>RIGHT(D12834,LEN(D12834)-G12834+1)</f>
        <v>599</v>
      </c>
    </row>
    <row r="12835" spans="1:9" x14ac:dyDescent="0.25">
      <c r="A12835" t="s">
        <v>29079</v>
      </c>
      <c r="B12835" t="str">
        <f>_xlfn.CONCAT(" FID=""",C12835,""""," UGFLinkReference=""",D12835,"""",IF(COUNTA(E12835)=1,_xlfn.CONCAT(" FIDparent=""",E12835,""""),),IF(COUNTA(F12835)=1,_xlfn.CONCAT(" UGFparent=""",F12835,""""),))</f>
        <v xml:space="preserve"> FID="UUjX7mGS8ZGv3unY" UGFLinkReference="sEsE600" FIDparent="TLa6UIM58yGooMON" UGFparent="mIcH30"</v>
      </c>
      <c r="C12835" t="s">
        <v>29080</v>
      </c>
      <c r="D12835" t="s">
        <v>29081</v>
      </c>
      <c r="E12835" t="s">
        <v>28426</v>
      </c>
      <c r="F12835" t="s">
        <v>28427</v>
      </c>
      <c r="G12835" cm="1">
        <f t="array" ref="G12835">MIN(FIND({0,1,2,3,4,5,6,7,8,9},D12835&amp;"0123456789"))</f>
        <v>5</v>
      </c>
      <c r="H12835" t="str">
        <f>LEFT(D12835,G12835-1)</f>
        <v>sEsE</v>
      </c>
      <c r="I12835" t="str">
        <f>RIGHT(D12835,LEN(D12835)-G12835+1)</f>
        <v>600</v>
      </c>
    </row>
    <row r="12836" spans="1:9" x14ac:dyDescent="0.25">
      <c r="A12836" t="s">
        <v>28824</v>
      </c>
      <c r="B12836" t="str">
        <f>_xlfn.CONCAT(" FID=""",C12836,""""," UGFLinkReference=""",D12836,"""",IF(COUNTA(E12836)=1,_xlfn.CONCAT(" FIDparent=""",E12836,""""),),IF(COUNTA(F12836)=1,_xlfn.CONCAT(" UGFparent=""",F12836,""""),))</f>
        <v xml:space="preserve"> FID="TRCbD2R9MU3oLAOj" UGFLinkReference="sEsE601" FIDparent="TLa6UIM58yGooMON" UGFparent="mIcH30"</v>
      </c>
      <c r="C12836" t="s">
        <v>28825</v>
      </c>
      <c r="D12836" t="s">
        <v>28826</v>
      </c>
      <c r="E12836" t="s">
        <v>28426</v>
      </c>
      <c r="F12836" t="s">
        <v>28427</v>
      </c>
      <c r="G12836" cm="1">
        <f t="array" ref="G12836">MIN(FIND({0,1,2,3,4,5,6,7,8,9},D12836&amp;"0123456789"))</f>
        <v>5</v>
      </c>
      <c r="H12836" t="str">
        <f>LEFT(D12836,G12836-1)</f>
        <v>sEsE</v>
      </c>
      <c r="I12836" t="str">
        <f>RIGHT(D12836,LEN(D12836)-G12836+1)</f>
        <v>601</v>
      </c>
    </row>
    <row r="12837" spans="1:9" x14ac:dyDescent="0.25">
      <c r="A12837" t="s">
        <v>29088</v>
      </c>
      <c r="B12837" t="str">
        <f>_xlfn.CONCAT(" FID=""",C12837,""""," UGFLinkReference=""",D12837,"""",IF(COUNTA(E12837)=1,_xlfn.CONCAT(" FIDparent=""",E12837,""""),),IF(COUNTA(F12837)=1,_xlfn.CONCAT(" UGFparent=""",F12837,""""),))</f>
        <v xml:space="preserve"> FID="UXsVSsEvfYHmdJTV" UGFLinkReference="sEsE602" FIDparent="TLa6UIM58yGooMON" UGFparent="mIcH30"</v>
      </c>
      <c r="C12837" t="s">
        <v>29089</v>
      </c>
      <c r="D12837" t="s">
        <v>29090</v>
      </c>
      <c r="E12837" t="s">
        <v>28426</v>
      </c>
      <c r="F12837" t="s">
        <v>28427</v>
      </c>
      <c r="G12837" cm="1">
        <f t="array" ref="G12837">MIN(FIND({0,1,2,3,4,5,6,7,8,9},D12837&amp;"0123456789"))</f>
        <v>5</v>
      </c>
      <c r="H12837" t="str">
        <f>LEFT(D12837,G12837-1)</f>
        <v>sEsE</v>
      </c>
      <c r="I12837" t="str">
        <f>RIGHT(D12837,LEN(D12837)-G12837+1)</f>
        <v>602</v>
      </c>
    </row>
    <row r="12838" spans="1:9" x14ac:dyDescent="0.25">
      <c r="A12838" t="s">
        <v>29091</v>
      </c>
      <c r="B12838" t="str">
        <f>_xlfn.CONCAT(" FID=""",C12838,""""," UGFLinkReference=""",D12838,"""",IF(COUNTA(E12838)=1,_xlfn.CONCAT(" FIDparent=""",E12838,""""),),IF(COUNTA(F12838)=1,_xlfn.CONCAT(" UGFparent=""",F12838,""""),))</f>
        <v xml:space="preserve"> FID="UZ0oC0Iisg3bnsfA" UGFLinkReference="sEsE603" FIDparent="TLa6UIM58yGooMON" UGFparent="mIcH30"</v>
      </c>
      <c r="C12838" t="s">
        <v>29092</v>
      </c>
      <c r="D12838" t="s">
        <v>29093</v>
      </c>
      <c r="E12838" t="s">
        <v>28426</v>
      </c>
      <c r="F12838" t="s">
        <v>28427</v>
      </c>
      <c r="G12838" cm="1">
        <f t="array" ref="G12838">MIN(FIND({0,1,2,3,4,5,6,7,8,9},D12838&amp;"0123456789"))</f>
        <v>5</v>
      </c>
      <c r="H12838" t="str">
        <f>LEFT(D12838,G12838-1)</f>
        <v>sEsE</v>
      </c>
      <c r="I12838" t="str">
        <f>RIGHT(D12838,LEN(D12838)-G12838+1)</f>
        <v>603</v>
      </c>
    </row>
    <row r="12839" spans="1:9" x14ac:dyDescent="0.25">
      <c r="A12839" t="s">
        <v>29076</v>
      </c>
      <c r="B12839" t="str">
        <f>_xlfn.CONCAT(" FID=""",C12839,""""," UGFLinkReference=""",D12839,"""",IF(COUNTA(E12839)=1,_xlfn.CONCAT(" FIDparent=""",E12839,""""),),IF(COUNTA(F12839)=1,_xlfn.CONCAT(" UGFparent=""",F12839,""""),))</f>
        <v xml:space="preserve"> FID="UUTgDzMxKRhoLXa6" UGFLinkReference="sEsE604" FIDparent="TLa6UIM58yGooMON" UGFparent="mIcH30"</v>
      </c>
      <c r="C12839" t="s">
        <v>29077</v>
      </c>
      <c r="D12839" t="s">
        <v>29078</v>
      </c>
      <c r="E12839" t="s">
        <v>28426</v>
      </c>
      <c r="F12839" t="s">
        <v>28427</v>
      </c>
      <c r="G12839" cm="1">
        <f t="array" ref="G12839">MIN(FIND({0,1,2,3,4,5,6,7,8,9},D12839&amp;"0123456789"))</f>
        <v>5</v>
      </c>
      <c r="H12839" t="str">
        <f>LEFT(D12839,G12839-1)</f>
        <v>sEsE</v>
      </c>
      <c r="I12839" t="str">
        <f>RIGHT(D12839,LEN(D12839)-G12839+1)</f>
        <v>604</v>
      </c>
    </row>
    <row r="12840" spans="1:9" x14ac:dyDescent="0.25">
      <c r="A12840" t="s">
        <v>29094</v>
      </c>
      <c r="B12840" t="str">
        <f>_xlfn.CONCAT(" FID=""",C12840,""""," UGFLinkReference=""",D12840,"""",IF(COUNTA(E12840)=1,_xlfn.CONCAT(" FIDparent=""",E12840,""""),),IF(COUNTA(F12840)=1,_xlfn.CONCAT(" UGFparent=""",F12840,""""),))</f>
        <v xml:space="preserve"> FID="UZ1J3Iqac4UvsKda" UGFLinkReference="sEsE605" FIDparent="TLa6UIM58yGooMON" UGFparent="mIcH30"</v>
      </c>
      <c r="C12840" t="s">
        <v>29095</v>
      </c>
      <c r="D12840" t="s">
        <v>29096</v>
      </c>
      <c r="E12840" t="s">
        <v>28426</v>
      </c>
      <c r="F12840" t="s">
        <v>28427</v>
      </c>
      <c r="G12840" cm="1">
        <f t="array" ref="G12840">MIN(FIND({0,1,2,3,4,5,6,7,8,9},D12840&amp;"0123456789"))</f>
        <v>5</v>
      </c>
      <c r="H12840" t="str">
        <f>LEFT(D12840,G12840-1)</f>
        <v>sEsE</v>
      </c>
      <c r="I12840" t="str">
        <f>RIGHT(D12840,LEN(D12840)-G12840+1)</f>
        <v>605</v>
      </c>
    </row>
    <row r="12841" spans="1:9" x14ac:dyDescent="0.25">
      <c r="A12841" t="s">
        <v>29097</v>
      </c>
      <c r="B12841" t="str">
        <f>_xlfn.CONCAT(" FID=""",C12841,""""," UGFLinkReference=""",D12841,"""",IF(COUNTA(E12841)=1,_xlfn.CONCAT(" FIDparent=""",E12841,""""),),IF(COUNTA(F12841)=1,_xlfn.CONCAT(" UGFparent=""",F12841,""""),))</f>
        <v xml:space="preserve"> FID="UZJrJEHXOp6AJkE7" UGFLinkReference="sEsE606" FIDparent="TLa6UIM58yGooMON" UGFparent="mIcH30"</v>
      </c>
      <c r="C12841" t="s">
        <v>29098</v>
      </c>
      <c r="D12841" t="s">
        <v>29099</v>
      </c>
      <c r="E12841" t="s">
        <v>28426</v>
      </c>
      <c r="F12841" t="s">
        <v>28427</v>
      </c>
      <c r="G12841" cm="1">
        <f t="array" ref="G12841">MIN(FIND({0,1,2,3,4,5,6,7,8,9},D12841&amp;"0123456789"))</f>
        <v>5</v>
      </c>
      <c r="H12841" t="str">
        <f>LEFT(D12841,G12841-1)</f>
        <v>sEsE</v>
      </c>
      <c r="I12841" t="str">
        <f>RIGHT(D12841,LEN(D12841)-G12841+1)</f>
        <v>606</v>
      </c>
    </row>
    <row r="12842" spans="1:9" x14ac:dyDescent="0.25">
      <c r="A12842" t="s">
        <v>29082</v>
      </c>
      <c r="B12842" t="str">
        <f>_xlfn.CONCAT(" FID=""",C12842,""""," UGFLinkReference=""",D12842,"""",IF(COUNTA(E12842)=1,_xlfn.CONCAT(" FIDparent=""",E12842,""""),),IF(COUNTA(F12842)=1,_xlfn.CONCAT(" UGFparent=""",F12842,""""),))</f>
        <v xml:space="preserve"> FID="UV6rBgv1XUIvyEu8" UGFLinkReference="sEsE607" FIDparent="TLa6UIM58yGooMON" UGFparent="mIcH30"</v>
      </c>
      <c r="C12842" t="s">
        <v>29083</v>
      </c>
      <c r="D12842" t="s">
        <v>29084</v>
      </c>
      <c r="E12842" t="s">
        <v>28426</v>
      </c>
      <c r="F12842" t="s">
        <v>28427</v>
      </c>
      <c r="G12842" cm="1">
        <f t="array" ref="G12842">MIN(FIND({0,1,2,3,4,5,6,7,8,9},D12842&amp;"0123456789"))</f>
        <v>5</v>
      </c>
      <c r="H12842" t="str">
        <f>LEFT(D12842,G12842-1)</f>
        <v>sEsE</v>
      </c>
      <c r="I12842" t="str">
        <f>RIGHT(D12842,LEN(D12842)-G12842+1)</f>
        <v>607</v>
      </c>
    </row>
    <row r="12843" spans="1:9" x14ac:dyDescent="0.25">
      <c r="A12843" t="s">
        <v>28836</v>
      </c>
      <c r="B12843" t="str">
        <f>_xlfn.CONCAT(" FID=""",C12843,""""," UGFLinkReference=""",D12843,"""",IF(COUNTA(E12843)=1,_xlfn.CONCAT(" FIDparent=""",E12843,""""),),IF(COUNTA(F12843)=1,_xlfn.CONCAT(" UGFparent=""",F12843,""""),))</f>
        <v xml:space="preserve"> FID="TTpbR2crnUKQJ32T" UGFLinkReference="sEsE608" FIDparent="TLa6UIM58yGooMON" UGFparent="mIcH30"</v>
      </c>
      <c r="C12843" t="s">
        <v>28837</v>
      </c>
      <c r="D12843" t="s">
        <v>28838</v>
      </c>
      <c r="E12843" t="s">
        <v>28426</v>
      </c>
      <c r="F12843" t="s">
        <v>28427</v>
      </c>
      <c r="G12843" cm="1">
        <f t="array" ref="G12843">MIN(FIND({0,1,2,3,4,5,6,7,8,9},D12843&amp;"0123456789"))</f>
        <v>5</v>
      </c>
      <c r="H12843" t="str">
        <f>LEFT(D12843,G12843-1)</f>
        <v>sEsE</v>
      </c>
      <c r="I12843" t="str">
        <f>RIGHT(D12843,LEN(D12843)-G12843+1)</f>
        <v>608</v>
      </c>
    </row>
    <row r="12844" spans="1:9" x14ac:dyDescent="0.25">
      <c r="A12844" t="s">
        <v>28905</v>
      </c>
      <c r="B12844" t="str">
        <f>_xlfn.CONCAT(" FID=""",C12844,""""," UGFLinkReference=""",D12844,"""",IF(COUNTA(E12844)=1,_xlfn.CONCAT(" FIDparent=""",E12844,""""),),IF(COUNTA(F12844)=1,_xlfn.CONCAT(" UGFparent=""",F12844,""""),))</f>
        <v xml:space="preserve"> FID="TjPoRcj2cGp1FxgG" UGFLinkReference="sEsE609" FIDparent="TLa6UIM58yGooMON" UGFparent="mIcH30"</v>
      </c>
      <c r="C12844" t="s">
        <v>28906</v>
      </c>
      <c r="D12844" t="s">
        <v>28907</v>
      </c>
      <c r="E12844" t="s">
        <v>28426</v>
      </c>
      <c r="F12844" t="s">
        <v>28427</v>
      </c>
      <c r="G12844" cm="1">
        <f t="array" ref="G12844">MIN(FIND({0,1,2,3,4,5,6,7,8,9},D12844&amp;"0123456789"))</f>
        <v>5</v>
      </c>
      <c r="H12844" t="str">
        <f>LEFT(D12844,G12844-1)</f>
        <v>sEsE</v>
      </c>
      <c r="I12844" t="str">
        <f>RIGHT(D12844,LEN(D12844)-G12844+1)</f>
        <v>609</v>
      </c>
    </row>
    <row r="12845" spans="1:9" x14ac:dyDescent="0.25">
      <c r="A12845" t="s">
        <v>29004</v>
      </c>
      <c r="B12845" t="str">
        <f>_xlfn.CONCAT(" FID=""",C12845,""""," UGFLinkReference=""",D12845,"""",IF(COUNTA(E12845)=1,_xlfn.CONCAT(" FIDparent=""",E12845,""""),),IF(COUNTA(F12845)=1,_xlfn.CONCAT(" UGFparent=""",F12845,""""),))</f>
        <v xml:space="preserve"> FID="U9MeL67PxZolTQAn" UGFLinkReference="sEsE610" FIDparent="TLa6UIM58yGooMON" UGFparent="mIcH30"</v>
      </c>
      <c r="C12845" t="s">
        <v>29005</v>
      </c>
      <c r="D12845" t="s">
        <v>29006</v>
      </c>
      <c r="E12845" t="s">
        <v>28426</v>
      </c>
      <c r="F12845" t="s">
        <v>28427</v>
      </c>
      <c r="G12845" cm="1">
        <f t="array" ref="G12845">MIN(FIND({0,1,2,3,4,5,6,7,8,9},D12845&amp;"0123456789"))</f>
        <v>5</v>
      </c>
      <c r="H12845" t="str">
        <f>LEFT(D12845,G12845-1)</f>
        <v>sEsE</v>
      </c>
      <c r="I12845" t="str">
        <f>RIGHT(D12845,LEN(D12845)-G12845+1)</f>
        <v>610</v>
      </c>
    </row>
    <row r="12846" spans="1:9" x14ac:dyDescent="0.25">
      <c r="A12846" t="s">
        <v>29058</v>
      </c>
      <c r="B12846" t="str">
        <f>_xlfn.CONCAT(" FID=""",C12846,""""," UGFLinkReference=""",D12846,"""",IF(COUNTA(E12846)=1,_xlfn.CONCAT(" FIDparent=""",E12846,""""),),IF(COUNTA(F12846)=1,_xlfn.CONCAT(" UGFparent=""",F12846,""""),))</f>
        <v xml:space="preserve"> FID="UPayv1RXipMFkwdy" UGFLinkReference="sEsE611" FIDparent="TLa6UIM58yGooMON" UGFparent="mIcH30"</v>
      </c>
      <c r="C12846" t="s">
        <v>29059</v>
      </c>
      <c r="D12846" t="s">
        <v>29060</v>
      </c>
      <c r="E12846" t="s">
        <v>28426</v>
      </c>
      <c r="F12846" t="s">
        <v>28427</v>
      </c>
      <c r="G12846" cm="1">
        <f t="array" ref="G12846">MIN(FIND({0,1,2,3,4,5,6,7,8,9},D12846&amp;"0123456789"))</f>
        <v>5</v>
      </c>
      <c r="H12846" t="str">
        <f>LEFT(D12846,G12846-1)</f>
        <v>sEsE</v>
      </c>
      <c r="I12846" t="str">
        <f>RIGHT(D12846,LEN(D12846)-G12846+1)</f>
        <v>611</v>
      </c>
    </row>
    <row r="12847" spans="1:9" x14ac:dyDescent="0.25">
      <c r="A12847" t="s">
        <v>29103</v>
      </c>
      <c r="B12847" t="str">
        <f>_xlfn.CONCAT(" FID=""",C12847,""""," UGFLinkReference=""",D12847,"""",IF(COUNTA(E12847)=1,_xlfn.CONCAT(" FIDparent=""",E12847,""""),),IF(COUNTA(F12847)=1,_xlfn.CONCAT(" UGFparent=""",F12847,""""),))</f>
        <v xml:space="preserve"> FID="Ubr7578kZ76lIKv8" UGFLinkReference="sEsE612" FIDparent="UZVMmGGJ0TUNCvQX" UGFparent="mIcH31"</v>
      </c>
      <c r="C12847" t="s">
        <v>29104</v>
      </c>
      <c r="D12847" t="s">
        <v>29105</v>
      </c>
      <c r="E12847" t="s">
        <v>28429</v>
      </c>
      <c r="F12847" t="s">
        <v>28430</v>
      </c>
      <c r="G12847" cm="1">
        <f t="array" ref="G12847">MIN(FIND({0,1,2,3,4,5,6,7,8,9},D12847&amp;"0123456789"))</f>
        <v>5</v>
      </c>
      <c r="H12847" t="str">
        <f>LEFT(D12847,G12847-1)</f>
        <v>sEsE</v>
      </c>
      <c r="I12847" t="str">
        <f>RIGHT(D12847,LEN(D12847)-G12847+1)</f>
        <v>612</v>
      </c>
    </row>
    <row r="12848" spans="1:9" x14ac:dyDescent="0.25">
      <c r="A12848" t="s">
        <v>29106</v>
      </c>
      <c r="B12848" t="str">
        <f>_xlfn.CONCAT(" FID=""",C12848,""""," UGFLinkReference=""",D12848,"""",IF(COUNTA(E12848)=1,_xlfn.CONCAT(" FIDparent=""",E12848,""""),),IF(COUNTA(F12848)=1,_xlfn.CONCAT(" UGFparent=""",F12848,""""),))</f>
        <v xml:space="preserve"> FID="Uc2DEwNoeVLZNx7K" UGFLinkReference="sEsE613" FIDparent="UZVMmGGJ0TUNCvQX" UGFparent="mIcH31"</v>
      </c>
      <c r="C12848" t="s">
        <v>29107</v>
      </c>
      <c r="D12848" t="s">
        <v>29108</v>
      </c>
      <c r="E12848" t="s">
        <v>28429</v>
      </c>
      <c r="F12848" t="s">
        <v>28430</v>
      </c>
      <c r="G12848" cm="1">
        <f t="array" ref="G12848">MIN(FIND({0,1,2,3,4,5,6,7,8,9},D12848&amp;"0123456789"))</f>
        <v>5</v>
      </c>
      <c r="H12848" t="str">
        <f>LEFT(D12848,G12848-1)</f>
        <v>sEsE</v>
      </c>
      <c r="I12848" t="str">
        <f>RIGHT(D12848,LEN(D12848)-G12848+1)</f>
        <v>613</v>
      </c>
    </row>
    <row r="12849" spans="1:9" x14ac:dyDescent="0.25">
      <c r="A12849" t="s">
        <v>29100</v>
      </c>
      <c r="B12849" t="str">
        <f>_xlfn.CONCAT(" FID=""",C12849,""""," UGFLinkReference=""",D12849,"""",IF(COUNTA(E12849)=1,_xlfn.CONCAT(" FIDparent=""",E12849,""""),),IF(COUNTA(F12849)=1,_xlfn.CONCAT(" UGFparent=""",F12849,""""),))</f>
        <v xml:space="preserve"> FID="UbK1RItaPxafcolQ" UGFLinkReference="sEsE614" FIDparent="UZVMmGGJ0TUNCvQX" UGFparent="mIcH31"</v>
      </c>
      <c r="C12849" t="s">
        <v>29101</v>
      </c>
      <c r="D12849" t="s">
        <v>29102</v>
      </c>
      <c r="E12849" t="s">
        <v>28429</v>
      </c>
      <c r="F12849" t="s">
        <v>28430</v>
      </c>
      <c r="G12849" cm="1">
        <f t="array" ref="G12849">MIN(FIND({0,1,2,3,4,5,6,7,8,9},D12849&amp;"0123456789"))</f>
        <v>5</v>
      </c>
      <c r="H12849" t="str">
        <f>LEFT(D12849,G12849-1)</f>
        <v>sEsE</v>
      </c>
      <c r="I12849" t="str">
        <f>RIGHT(D12849,LEN(D12849)-G12849+1)</f>
        <v>614</v>
      </c>
    </row>
    <row r="12850" spans="1:9" x14ac:dyDescent="0.25">
      <c r="A12850" t="s">
        <v>1140</v>
      </c>
      <c r="B12850" t="str">
        <f>_xlfn.CONCAT(" FID=""",C12850,""""," UGFLinkReference=""",D12850,"""",IF(COUNTA(E12850)=1,_xlfn.CONCAT(" FIDparent=""",E12850,""""),),IF(COUNTA(F12850)=1,_xlfn.CONCAT(" UGFparent=""",F12850,""""),))</f>
        <v xml:space="preserve"> FID="i3KHDTWpfAF8nt8h" UGFLinkReference="sEsE615"</v>
      </c>
      <c r="C12850" t="s">
        <v>1141</v>
      </c>
      <c r="D12850" t="s">
        <v>1142</v>
      </c>
      <c r="G12850" cm="1">
        <f t="array" ref="G12850">MIN(FIND({0,1,2,3,4,5,6,7,8,9},D12850&amp;"0123456789"))</f>
        <v>5</v>
      </c>
      <c r="H12850" t="str">
        <f>LEFT(D12850,G12850-1)</f>
        <v>sEsE</v>
      </c>
      <c r="I12850" t="str">
        <f>RIGHT(D12850,LEN(D12850)-G12850+1)</f>
        <v>615</v>
      </c>
    </row>
    <row r="12851" spans="1:9" x14ac:dyDescent="0.25">
      <c r="A12851" t="s">
        <v>231</v>
      </c>
      <c r="B12851" t="str">
        <f>_xlfn.CONCAT(" FID=""",C12851,""""," UGFLinkReference=""",D12851,"""",IF(COUNTA(E12851)=1,_xlfn.CONCAT(" FIDparent=""",E12851,""""),),IF(COUNTA(F12851)=1,_xlfn.CONCAT(" UGFparent=""",F12851,""""),))</f>
        <v xml:space="preserve"> FID="Hm339wIFLK3WdcC5" UGFLinkReference="sEsE616"</v>
      </c>
      <c r="C12851" t="s">
        <v>299</v>
      </c>
      <c r="D12851" t="s">
        <v>300</v>
      </c>
      <c r="G12851" cm="1">
        <f t="array" ref="G12851">MIN(FIND({0,1,2,3,4,5,6,7,8,9},D12851&amp;"0123456789"))</f>
        <v>5</v>
      </c>
      <c r="H12851" t="str">
        <f>LEFT(D12851,G12851-1)</f>
        <v>sEsE</v>
      </c>
      <c r="I12851" t="str">
        <f>RIGHT(D12851,LEN(D12851)-G12851+1)</f>
        <v>616</v>
      </c>
    </row>
    <row r="12852" spans="1:9" x14ac:dyDescent="0.25">
      <c r="A12852" t="s">
        <v>3077</v>
      </c>
      <c r="B12852" t="str">
        <f>_xlfn.CONCAT(" FID=""",C12852,""""," UGFLinkReference=""",D12852,"""",IF(COUNTA(E12852)=1,_xlfn.CONCAT(" FIDparent=""",E12852,""""),),IF(COUNTA(F12852)=1,_xlfn.CONCAT(" UGFparent=""",F12852,""""),))</f>
        <v xml:space="preserve"> FID="jKtdBKjnclhbV2hg" UGFLinkReference="sEsE617"</v>
      </c>
      <c r="C12852" t="s">
        <v>3078</v>
      </c>
      <c r="D12852" t="s">
        <v>3079</v>
      </c>
      <c r="G12852" cm="1">
        <f t="array" ref="G12852">MIN(FIND({0,1,2,3,4,5,6,7,8,9},D12852&amp;"0123456789"))</f>
        <v>5</v>
      </c>
      <c r="H12852" t="str">
        <f>LEFT(D12852,G12852-1)</f>
        <v>sEsE</v>
      </c>
      <c r="I12852" t="str">
        <f>RIGHT(D12852,LEN(D12852)-G12852+1)</f>
        <v>617</v>
      </c>
    </row>
    <row r="12853" spans="1:9" x14ac:dyDescent="0.25">
      <c r="A12853" t="s">
        <v>34313</v>
      </c>
      <c r="B12853" t="str">
        <f>_xlfn.CONCAT(" FID=""",C12853,""""," UGFLinkReference=""",D12853,"""",IF(COUNTA(E12853)=1,_xlfn.CONCAT(" FIDparent=""",E12853,""""),),IF(COUNTA(F12853)=1,_xlfn.CONCAT(" UGFparent=""",F12853,""""),))</f>
        <v xml:space="preserve"> FID="oUQX9S5z1JUHoZ2M" UGFLinkReference="sEsE618"</v>
      </c>
      <c r="C12853" t="s">
        <v>34314</v>
      </c>
      <c r="D12853" t="s">
        <v>34315</v>
      </c>
      <c r="G12853" cm="1">
        <f t="array" ref="G12853">MIN(FIND({0,1,2,3,4,5,6,7,8,9},D12853&amp;"0123456789"))</f>
        <v>5</v>
      </c>
      <c r="H12853" t="str">
        <f>LEFT(D12853,G12853-1)</f>
        <v>sEsE</v>
      </c>
      <c r="I12853" t="str">
        <f>RIGHT(D12853,LEN(D12853)-G12853+1)</f>
        <v>618</v>
      </c>
    </row>
    <row r="12854" spans="1:9" x14ac:dyDescent="0.25">
      <c r="A12854" t="s">
        <v>25057</v>
      </c>
      <c r="B12854" t="str">
        <f>_xlfn.CONCAT(" FID=""",C12854,""""," UGFLinkReference=""",D12854,"""",IF(COUNTA(E12854)=1,_xlfn.CONCAT(" FIDparent=""",E12854,""""),),IF(COUNTA(F12854)=1,_xlfn.CONCAT(" UGFparent=""",F12854,""""),))</f>
        <v xml:space="preserve"> FID="wK92eTEQsSpAo4gF" UGFLinkReference="sEsE619"</v>
      </c>
      <c r="C12854" t="s">
        <v>25058</v>
      </c>
      <c r="D12854" t="s">
        <v>25059</v>
      </c>
      <c r="G12854" cm="1">
        <f t="array" ref="G12854">MIN(FIND({0,1,2,3,4,5,6,7,8,9},D12854&amp;"0123456789"))</f>
        <v>5</v>
      </c>
      <c r="H12854" t="str">
        <f>LEFT(D12854,G12854-1)</f>
        <v>sEsE</v>
      </c>
      <c r="I12854" t="str">
        <f>RIGHT(D12854,LEN(D12854)-G12854+1)</f>
        <v>619</v>
      </c>
    </row>
    <row r="12855" spans="1:9" x14ac:dyDescent="0.25">
      <c r="A12855" t="s">
        <v>24860</v>
      </c>
      <c r="B12855" t="str">
        <f>_xlfn.CONCAT(" FID=""",C12855,""""," UGFLinkReference=""",D12855,"""",IF(COUNTA(E12855)=1,_xlfn.CONCAT(" FIDparent=""",E12855,""""),),IF(COUNTA(F12855)=1,_xlfn.CONCAT(" UGFparent=""",F12855,""""),))</f>
        <v xml:space="preserve"> FID="vwFi8NAVCY1UHVKC" UGFLinkReference="sEsE620"</v>
      </c>
      <c r="C12855" t="s">
        <v>24861</v>
      </c>
      <c r="D12855" t="s">
        <v>24862</v>
      </c>
      <c r="G12855" cm="1">
        <f t="array" ref="G12855">MIN(FIND({0,1,2,3,4,5,6,7,8,9},D12855&amp;"0123456789"))</f>
        <v>5</v>
      </c>
      <c r="H12855" t="str">
        <f>LEFT(D12855,G12855-1)</f>
        <v>sEsE</v>
      </c>
      <c r="I12855" t="str">
        <f>RIGHT(D12855,LEN(D12855)-G12855+1)</f>
        <v>620</v>
      </c>
    </row>
    <row r="12856" spans="1:9" x14ac:dyDescent="0.25">
      <c r="A12856" t="s">
        <v>28136</v>
      </c>
      <c r="B12856" t="str">
        <f>_xlfn.CONCAT(" FID=""",C12856,""""," UGFLinkReference=""",D12856,"""",IF(COUNTA(E12856)=1,_xlfn.CONCAT(" FIDparent=""",E12856,""""),),IF(COUNTA(F12856)=1,_xlfn.CONCAT(" UGFparent=""",F12856,""""),))</f>
        <v xml:space="preserve"> FID="GTkpe1qMKAXKsXun" UGFLinkReference="sEsE621"</v>
      </c>
      <c r="C12856" t="s">
        <v>28137</v>
      </c>
      <c r="D12856" t="s">
        <v>28138</v>
      </c>
      <c r="G12856" cm="1">
        <f t="array" ref="G12856">MIN(FIND({0,1,2,3,4,5,6,7,8,9},D12856&amp;"0123456789"))</f>
        <v>5</v>
      </c>
      <c r="H12856" t="str">
        <f>LEFT(D12856,G12856-1)</f>
        <v>sEsE</v>
      </c>
      <c r="I12856" t="str">
        <f>RIGHT(D12856,LEN(D12856)-G12856+1)</f>
        <v>621</v>
      </c>
    </row>
    <row r="12857" spans="1:9" x14ac:dyDescent="0.25">
      <c r="A12857" t="s">
        <v>29923</v>
      </c>
      <c r="B12857" t="str">
        <f>_xlfn.CONCAT(" FID=""",C12857,""""," UGFLinkReference=""",D12857,"""",IF(COUNTA(E12857)=1,_xlfn.CONCAT(" FIDparent=""",E12857,""""),),IF(COUNTA(F12857)=1,_xlfn.CONCAT(" UGFparent=""",F12857,""""),))</f>
        <v xml:space="preserve"> FID="UeuWmiyo40ZBDu1J" UGFLinkReference="sEsE622"</v>
      </c>
      <c r="C12857" t="s">
        <v>29924</v>
      </c>
      <c r="D12857" t="s">
        <v>29925</v>
      </c>
      <c r="G12857" cm="1">
        <f t="array" ref="G12857">MIN(FIND({0,1,2,3,4,5,6,7,8,9},D12857&amp;"0123456789"))</f>
        <v>5</v>
      </c>
      <c r="H12857" t="str">
        <f>LEFT(D12857,G12857-1)</f>
        <v>sEsE</v>
      </c>
      <c r="I12857" t="str">
        <f>RIGHT(D12857,LEN(D12857)-G12857+1)</f>
        <v>622</v>
      </c>
    </row>
    <row r="12858" spans="1:9" x14ac:dyDescent="0.25">
      <c r="A12858" t="s">
        <v>31254</v>
      </c>
      <c r="B12858" t="str">
        <f>_xlfn.CONCAT(" FID=""",C12858,""""," UGFLinkReference=""",D12858,"""",IF(COUNTA(E12858)=1,_xlfn.CONCAT(" FIDparent=""",E12858,""""),),IF(COUNTA(F12858)=1,_xlfn.CONCAT(" UGFparent=""",F12858,""""),))</f>
        <v xml:space="preserve"> FID="dx6Mb8L6iOFkNoYw" UGFLinkReference="sEsE623"</v>
      </c>
      <c r="C12858" t="s">
        <v>31255</v>
      </c>
      <c r="D12858" t="s">
        <v>31256</v>
      </c>
      <c r="G12858" cm="1">
        <f t="array" ref="G12858">MIN(FIND({0,1,2,3,4,5,6,7,8,9},D12858&amp;"0123456789"))</f>
        <v>5</v>
      </c>
      <c r="H12858" t="str">
        <f>LEFT(D12858,G12858-1)</f>
        <v>sEsE</v>
      </c>
      <c r="I12858" t="str">
        <f>RIGHT(D12858,LEN(D12858)-G12858+1)</f>
        <v>623</v>
      </c>
    </row>
    <row r="12859" spans="1:9" x14ac:dyDescent="0.25">
      <c r="A12859" t="s">
        <v>29367</v>
      </c>
      <c r="B12859" t="str">
        <f>_xlfn.CONCAT(" FID=""",C12859,""""," UGFLinkReference=""",D12859,"""",IF(COUNTA(E12859)=1,_xlfn.CONCAT(" FIDparent=""",E12859,""""),),IF(COUNTA(F12859)=1,_xlfn.CONCAT(" UGFparent=""",F12859,""""),))</f>
        <v xml:space="preserve"> FID="iXsvRd3Ez3I6mkNn" UGFLinkReference="sEsE624"</v>
      </c>
      <c r="C12859" t="s">
        <v>32955</v>
      </c>
      <c r="D12859" t="s">
        <v>32956</v>
      </c>
      <c r="G12859" cm="1">
        <f t="array" ref="G12859">MIN(FIND({0,1,2,3,4,5,6,7,8,9},D12859&amp;"0123456789"))</f>
        <v>5</v>
      </c>
      <c r="H12859" t="str">
        <f>LEFT(D12859,G12859-1)</f>
        <v>sEsE</v>
      </c>
      <c r="I12859" t="str">
        <f>RIGHT(D12859,LEN(D12859)-G12859+1)</f>
        <v>624</v>
      </c>
    </row>
    <row r="12860" spans="1:9" x14ac:dyDescent="0.25">
      <c r="A12860" t="s">
        <v>33099</v>
      </c>
      <c r="B12860" t="str">
        <f>_xlfn.CONCAT(" FID=""",C12860,""""," UGFLinkReference=""",D12860,"""",IF(COUNTA(E12860)=1,_xlfn.CONCAT(" FIDparent=""",E12860,""""),),IF(COUNTA(F12860)=1,_xlfn.CONCAT(" UGFparent=""",F12860,""""),))</f>
        <v xml:space="preserve"> FID="jJ2rmUdBCIt4CXe8" UGFLinkReference="sEsE625"</v>
      </c>
      <c r="C12860" t="s">
        <v>33100</v>
      </c>
      <c r="D12860" t="s">
        <v>33101</v>
      </c>
      <c r="G12860" cm="1">
        <f t="array" ref="G12860">MIN(FIND({0,1,2,3,4,5,6,7,8,9},D12860&amp;"0123456789"))</f>
        <v>5</v>
      </c>
      <c r="H12860" t="str">
        <f>LEFT(D12860,G12860-1)</f>
        <v>sEsE</v>
      </c>
      <c r="I12860" t="str">
        <f>RIGHT(D12860,LEN(D12860)-G12860+1)</f>
        <v>625</v>
      </c>
    </row>
    <row r="12861" spans="1:9" x14ac:dyDescent="0.25">
      <c r="A12861" t="s">
        <v>28461</v>
      </c>
      <c r="B12861" t="str">
        <f>_xlfn.CONCAT(" FID=""",C12861,""""," UGFLinkReference=""",D12861,"""",IF(COUNTA(E12861)=1,_xlfn.CONCAT(" FIDparent=""",E12861,""""),),IF(COUNTA(F12861)=1,_xlfn.CONCAT(" UGFparent=""",F12861,""""),))</f>
        <v xml:space="preserve"> FID="LdjYJQmCmLygUMn9" UGFLinkReference="sEsE630" FIDparent="KwJ1TgTcdrhyKOiD" UGFparent="mIcH1"</v>
      </c>
      <c r="C12861" t="s">
        <v>28462</v>
      </c>
      <c r="D12861" t="s">
        <v>28463</v>
      </c>
      <c r="E12861" t="s">
        <v>28398</v>
      </c>
      <c r="F12861" t="s">
        <v>28399</v>
      </c>
      <c r="G12861" cm="1">
        <f t="array" ref="G12861">MIN(FIND({0,1,2,3,4,5,6,7,8,9},D12861&amp;"0123456789"))</f>
        <v>5</v>
      </c>
      <c r="H12861" t="str">
        <f>LEFT(D12861,G12861-1)</f>
        <v>sEsE</v>
      </c>
      <c r="I12861" t="str">
        <f>RIGHT(D12861,LEN(D12861)-G12861+1)</f>
        <v>630</v>
      </c>
    </row>
    <row r="12862" spans="1:9" x14ac:dyDescent="0.25">
      <c r="A12862" t="s">
        <v>207</v>
      </c>
      <c r="B12862" t="str">
        <f>_xlfn.CONCAT(" FID=""",C12862,""""," UGFLinkReference=""",D12862,"""",IF(COUNTA(E12862)=1,_xlfn.CONCAT(" FIDparent=""",E12862,""""),),IF(COUNTA(F12862)=1,_xlfn.CONCAT(" UGFparent=""",F12862,""""),))</f>
        <v xml:space="preserve"> FID="FSGhUUi2RBF4vR1c" UGFLinkReference="sEsE631"</v>
      </c>
      <c r="C12862" t="s">
        <v>208</v>
      </c>
      <c r="D12862" t="s">
        <v>209</v>
      </c>
      <c r="G12862" cm="1">
        <f t="array" ref="G12862">MIN(FIND({0,1,2,3,4,5,6,7,8,9},D12862&amp;"0123456789"))</f>
        <v>5</v>
      </c>
      <c r="H12862" t="str">
        <f>LEFT(D12862,G12862-1)</f>
        <v>sEsE</v>
      </c>
      <c r="I12862" t="str">
        <f>RIGHT(D12862,LEN(D12862)-G12862+1)</f>
        <v>631</v>
      </c>
    </row>
    <row r="12863" spans="1:9" x14ac:dyDescent="0.25">
      <c r="A12863" t="s">
        <v>32233</v>
      </c>
      <c r="B12863" t="str">
        <f>_xlfn.CONCAT(" FID=""",C12863,""""," UGFLinkReference=""",D12863,"""",IF(COUNTA(E12863)=1,_xlfn.CONCAT(" FIDparent=""",E12863,""""),),IF(COUNTA(F12863)=1,_xlfn.CONCAT(" UGFparent=""",F12863,""""),))</f>
        <v xml:space="preserve"> FID="Fp71thBO2g8Zu5lC" UGFLinkReference="sEsE632"</v>
      </c>
      <c r="C12863" t="s">
        <v>32234</v>
      </c>
      <c r="D12863" t="s">
        <v>32235</v>
      </c>
      <c r="G12863" cm="1">
        <f t="array" ref="G12863">MIN(FIND({0,1,2,3,4,5,6,7,8,9},D12863&amp;"0123456789"))</f>
        <v>5</v>
      </c>
      <c r="H12863" t="str">
        <f>LEFT(D12863,G12863-1)</f>
        <v>sEsE</v>
      </c>
      <c r="I12863" t="str">
        <f>RIGHT(D12863,LEN(D12863)-G12863+1)</f>
        <v>632</v>
      </c>
    </row>
    <row r="12864" spans="1:9" x14ac:dyDescent="0.25">
      <c r="A12864" t="s">
        <v>42881</v>
      </c>
      <c r="B12864" t="str">
        <f>_xlfn.CONCAT(" FID=""",C12864,""""," UGFLinkReference=""",D12864,"""",IF(COUNTA(E12864)=1,_xlfn.CONCAT(" FIDparent=""",E12864,""""),),IF(COUNTA(F12864)=1,_xlfn.CONCAT(" UGFparent=""",F12864,""""),))</f>
        <v xml:space="preserve"> FID="OgeG6mWO6UVQpS0y" UGFLinkReference="sEsE633"</v>
      </c>
      <c r="C12864" t="s">
        <v>42882</v>
      </c>
      <c r="D12864" t="s">
        <v>42883</v>
      </c>
      <c r="G12864" cm="1">
        <f t="array" ref="G12864">MIN(FIND({0,1,2,3,4,5,6,7,8,9},D12864&amp;"0123456789"))</f>
        <v>5</v>
      </c>
      <c r="H12864" t="str">
        <f>LEFT(D12864,G12864-1)</f>
        <v>sEsE</v>
      </c>
      <c r="I12864" t="str">
        <f>RIGHT(D12864,LEN(D12864)-G12864+1)</f>
        <v>633</v>
      </c>
    </row>
    <row r="12865" spans="1:9" x14ac:dyDescent="0.25">
      <c r="A12865" t="s">
        <v>31098</v>
      </c>
      <c r="B12865" t="str">
        <f>_xlfn.CONCAT(" FID=""",C12865,""""," UGFLinkReference=""",D12865,"""",IF(COUNTA(E12865)=1,_xlfn.CONCAT(" FIDparent=""",E12865,""""),),IF(COUNTA(F12865)=1,_xlfn.CONCAT(" UGFparent=""",F12865,""""),))</f>
        <v xml:space="preserve"> FID="Cm7ZtEr5q8e29cvf" UGFLinkReference="sEsE700"</v>
      </c>
      <c r="C12865" t="s">
        <v>31099</v>
      </c>
      <c r="D12865" t="s">
        <v>31100</v>
      </c>
      <c r="G12865" cm="1">
        <f t="array" ref="G12865">MIN(FIND({0,1,2,3,4,5,6,7,8,9},D12865&amp;"0123456789"))</f>
        <v>5</v>
      </c>
      <c r="H12865" t="str">
        <f>LEFT(D12865,G12865-1)</f>
        <v>sEsE</v>
      </c>
      <c r="I12865" t="str">
        <f>RIGHT(D12865,LEN(D12865)-G12865+1)</f>
        <v>700</v>
      </c>
    </row>
    <row r="12866" spans="1:9" x14ac:dyDescent="0.25">
      <c r="A12866" t="s">
        <v>32957</v>
      </c>
      <c r="B12866" t="str">
        <f>_xlfn.CONCAT(" FID=""",C12866,""""," UGFLinkReference=""",D12866,"""",IF(COUNTA(E12866)=1,_xlfn.CONCAT(" FIDparent=""",E12866,""""),),IF(COUNTA(F12866)=1,_xlfn.CONCAT(" UGFparent=""",F12866,""""),))</f>
        <v xml:space="preserve"> FID="iY4qlHSqnWv9hNgJ" UGFLinkReference="sKsK1"</v>
      </c>
      <c r="C12866" t="s">
        <v>32958</v>
      </c>
      <c r="D12866" t="s">
        <v>32959</v>
      </c>
      <c r="G12866" cm="1">
        <f t="array" ref="G12866">MIN(FIND({0,1,2,3,4,5,6,7,8,9},D12866&amp;"0123456789"))</f>
        <v>5</v>
      </c>
      <c r="H12866" t="str">
        <f>LEFT(D12866,G12866-1)</f>
        <v>sKsK</v>
      </c>
      <c r="I12866" t="str">
        <f>RIGHT(D12866,LEN(D12866)-G12866+1)</f>
        <v>1</v>
      </c>
    </row>
    <row r="12867" spans="1:9" x14ac:dyDescent="0.25">
      <c r="A12867" t="s">
        <v>27085</v>
      </c>
      <c r="B12867" t="str">
        <f>_xlfn.CONCAT(" FID=""",C12867,""""," UGFLinkReference=""",D12867,"""",IF(COUNTA(E12867)=1,_xlfn.CONCAT(" FIDparent=""",E12867,""""),),IF(COUNTA(F12867)=1,_xlfn.CONCAT(" UGFparent=""",F12867,""""),))</f>
        <v xml:space="preserve"> FID="iYsoEno6hWDM5IMb" UGFLinkReference="sKsK2"</v>
      </c>
      <c r="C12867" t="s">
        <v>32960</v>
      </c>
      <c r="D12867" t="s">
        <v>32961</v>
      </c>
      <c r="G12867" cm="1">
        <f t="array" ref="G12867">MIN(FIND({0,1,2,3,4,5,6,7,8,9},D12867&amp;"0123456789"))</f>
        <v>5</v>
      </c>
      <c r="H12867" t="str">
        <f>LEFT(D12867,G12867-1)</f>
        <v>sKsK</v>
      </c>
      <c r="I12867" t="str">
        <f>RIGHT(D12867,LEN(D12867)-G12867+1)</f>
        <v>2</v>
      </c>
    </row>
    <row r="12868" spans="1:9" x14ac:dyDescent="0.25">
      <c r="A12868" t="s">
        <v>32962</v>
      </c>
      <c r="B12868" t="str">
        <f>_xlfn.CONCAT(" FID=""",C12868,""""," UGFLinkReference=""",D12868,"""",IF(COUNTA(E12868)=1,_xlfn.CONCAT(" FIDparent=""",E12868,""""),),IF(COUNTA(F12868)=1,_xlfn.CONCAT(" UGFparent=""",F12868,""""),))</f>
        <v xml:space="preserve"> FID="iZeu31LodGEtDTzL" UGFLinkReference="sKsK3"</v>
      </c>
      <c r="C12868" t="s">
        <v>32963</v>
      </c>
      <c r="D12868" t="s">
        <v>32964</v>
      </c>
      <c r="G12868" cm="1">
        <f t="array" ref="G12868">MIN(FIND({0,1,2,3,4,5,6,7,8,9},D12868&amp;"0123456789"))</f>
        <v>5</v>
      </c>
      <c r="H12868" t="str">
        <f>LEFT(D12868,G12868-1)</f>
        <v>sKsK</v>
      </c>
      <c r="I12868" t="str">
        <f>RIGHT(D12868,LEN(D12868)-G12868+1)</f>
        <v>3</v>
      </c>
    </row>
    <row r="12869" spans="1:9" x14ac:dyDescent="0.25">
      <c r="A12869" t="s">
        <v>32965</v>
      </c>
      <c r="B12869" t="str">
        <f>_xlfn.CONCAT(" FID=""",C12869,""""," UGFLinkReference=""",D12869,"""",IF(COUNTA(E12869)=1,_xlfn.CONCAT(" FIDparent=""",E12869,""""),),IF(COUNTA(F12869)=1,_xlfn.CONCAT(" UGFparent=""",F12869,""""),))</f>
        <v xml:space="preserve"> FID="iaseWy2TBIvDaZ38" UGFLinkReference="sKsK4"</v>
      </c>
      <c r="C12869" t="s">
        <v>32966</v>
      </c>
      <c r="D12869" t="s">
        <v>32967</v>
      </c>
      <c r="G12869" cm="1">
        <f t="array" ref="G12869">MIN(FIND({0,1,2,3,4,5,6,7,8,9},D12869&amp;"0123456789"))</f>
        <v>5</v>
      </c>
      <c r="H12869" t="str">
        <f>LEFT(D12869,G12869-1)</f>
        <v>sKsK</v>
      </c>
      <c r="I12869" t="str">
        <f>RIGHT(D12869,LEN(D12869)-G12869+1)</f>
        <v>4</v>
      </c>
    </row>
    <row r="12870" spans="1:9" x14ac:dyDescent="0.25">
      <c r="A12870" t="s">
        <v>32968</v>
      </c>
      <c r="B12870" t="str">
        <f>_xlfn.CONCAT(" FID=""",C12870,""""," UGFLinkReference=""",D12870,"""",IF(COUNTA(E12870)=1,_xlfn.CONCAT(" FIDparent=""",E12870,""""),),IF(COUNTA(F12870)=1,_xlfn.CONCAT(" UGFparent=""",F12870,""""),))</f>
        <v xml:space="preserve"> FID="ibYz5brOm36ScCQ6" UGFLinkReference="sKsK5"</v>
      </c>
      <c r="C12870" t="s">
        <v>32969</v>
      </c>
      <c r="D12870" t="s">
        <v>32970</v>
      </c>
      <c r="G12870" cm="1">
        <f t="array" ref="G12870">MIN(FIND({0,1,2,3,4,5,6,7,8,9},D12870&amp;"0123456789"))</f>
        <v>5</v>
      </c>
      <c r="H12870" t="str">
        <f>LEFT(D12870,G12870-1)</f>
        <v>sKsK</v>
      </c>
      <c r="I12870" t="str">
        <f>RIGHT(D12870,LEN(D12870)-G12870+1)</f>
        <v>5</v>
      </c>
    </row>
    <row r="12871" spans="1:9" x14ac:dyDescent="0.25">
      <c r="A12871" t="s">
        <v>27106</v>
      </c>
      <c r="B12871" t="str">
        <f>_xlfn.CONCAT(" FID=""",C12871,""""," UGFLinkReference=""",D12871,"""",IF(COUNTA(E12871)=1,_xlfn.CONCAT(" FIDparent=""",E12871,""""),),IF(COUNTA(F12871)=1,_xlfn.CONCAT(" UGFparent=""",F12871,""""),))</f>
        <v xml:space="preserve"> FID="iboDFiT0NXfQD7KT" UGFLinkReference="sKsK6"</v>
      </c>
      <c r="C12871" t="s">
        <v>32971</v>
      </c>
      <c r="D12871" t="s">
        <v>32972</v>
      </c>
      <c r="G12871" cm="1">
        <f t="array" ref="G12871">MIN(FIND({0,1,2,3,4,5,6,7,8,9},D12871&amp;"0123456789"))</f>
        <v>5</v>
      </c>
      <c r="H12871" t="str">
        <f>LEFT(D12871,G12871-1)</f>
        <v>sKsK</v>
      </c>
      <c r="I12871" t="str">
        <f>RIGHT(D12871,LEN(D12871)-G12871+1)</f>
        <v>6</v>
      </c>
    </row>
    <row r="12872" spans="1:9" x14ac:dyDescent="0.25">
      <c r="A12872" t="s">
        <v>27157</v>
      </c>
      <c r="B12872" t="str">
        <f>_xlfn.CONCAT(" FID=""",C12872,""""," UGFLinkReference=""",D12872,"""",IF(COUNTA(E12872)=1,_xlfn.CONCAT(" FIDparent=""",E12872,""""),),IF(COUNTA(F12872)=1,_xlfn.CONCAT(" UGFparent=""",F12872,""""),))</f>
        <v xml:space="preserve"> FID="icdTC6hjM91phdvZ" UGFLinkReference="sKsK7"</v>
      </c>
      <c r="C12872" t="s">
        <v>32973</v>
      </c>
      <c r="D12872" t="s">
        <v>32974</v>
      </c>
      <c r="G12872" cm="1">
        <f t="array" ref="G12872">MIN(FIND({0,1,2,3,4,5,6,7,8,9},D12872&amp;"0123456789"))</f>
        <v>5</v>
      </c>
      <c r="H12872" t="str">
        <f>LEFT(D12872,G12872-1)</f>
        <v>sKsK</v>
      </c>
      <c r="I12872" t="str">
        <f>RIGHT(D12872,LEN(D12872)-G12872+1)</f>
        <v>7</v>
      </c>
    </row>
    <row r="12873" spans="1:9" x14ac:dyDescent="0.25">
      <c r="A12873" t="s">
        <v>27145</v>
      </c>
      <c r="B12873" t="str">
        <f>_xlfn.CONCAT(" FID=""",C12873,""""," UGFLinkReference=""",D12873,"""",IF(COUNTA(E12873)=1,_xlfn.CONCAT(" FIDparent=""",E12873,""""),),IF(COUNTA(F12873)=1,_xlfn.CONCAT(" UGFparent=""",F12873,""""),))</f>
        <v xml:space="preserve"> FID="id3uFiZcvZdTfXWO" UGFLinkReference="sKsK8"</v>
      </c>
      <c r="C12873" t="s">
        <v>32975</v>
      </c>
      <c r="D12873" t="s">
        <v>32976</v>
      </c>
      <c r="G12873" cm="1">
        <f t="array" ref="G12873">MIN(FIND({0,1,2,3,4,5,6,7,8,9},D12873&amp;"0123456789"))</f>
        <v>5</v>
      </c>
      <c r="H12873" t="str">
        <f>LEFT(D12873,G12873-1)</f>
        <v>sKsK</v>
      </c>
      <c r="I12873" t="str">
        <f>RIGHT(D12873,LEN(D12873)-G12873+1)</f>
        <v>8</v>
      </c>
    </row>
    <row r="12874" spans="1:9" x14ac:dyDescent="0.25">
      <c r="A12874" t="s">
        <v>27133</v>
      </c>
      <c r="B12874" t="str">
        <f>_xlfn.CONCAT(" FID=""",C12874,""""," UGFLinkReference=""",D12874,"""",IF(COUNTA(E12874)=1,_xlfn.CONCAT(" FIDparent=""",E12874,""""),),IF(COUNTA(F12874)=1,_xlfn.CONCAT(" UGFparent=""",F12874,""""),))</f>
        <v xml:space="preserve"> FID="idRxjNfFTztCHkhD" UGFLinkReference="sKsK9"</v>
      </c>
      <c r="C12874" t="s">
        <v>32977</v>
      </c>
      <c r="D12874" t="s">
        <v>32978</v>
      </c>
      <c r="G12874" cm="1">
        <f t="array" ref="G12874">MIN(FIND({0,1,2,3,4,5,6,7,8,9},D12874&amp;"0123456789"))</f>
        <v>5</v>
      </c>
      <c r="H12874" t="str">
        <f>LEFT(D12874,G12874-1)</f>
        <v>sKsK</v>
      </c>
      <c r="I12874" t="str">
        <f>RIGHT(D12874,LEN(D12874)-G12874+1)</f>
        <v>9</v>
      </c>
    </row>
    <row r="12875" spans="1:9" x14ac:dyDescent="0.25">
      <c r="A12875" t="s">
        <v>27121</v>
      </c>
      <c r="B12875" t="str">
        <f>_xlfn.CONCAT(" FID=""",C12875,""""," UGFLinkReference=""",D12875,"""",IF(COUNTA(E12875)=1,_xlfn.CONCAT(" FIDparent=""",E12875,""""),),IF(COUNTA(F12875)=1,_xlfn.CONCAT(" UGFparent=""",F12875,""""),))</f>
        <v xml:space="preserve"> FID="ieiBbH6TP2gZIztf" UGFLinkReference="sKsK10"</v>
      </c>
      <c r="C12875" t="s">
        <v>32979</v>
      </c>
      <c r="D12875" t="s">
        <v>32980</v>
      </c>
      <c r="G12875" cm="1">
        <f t="array" ref="G12875">MIN(FIND({0,1,2,3,4,5,6,7,8,9},D12875&amp;"0123456789"))</f>
        <v>5</v>
      </c>
      <c r="H12875" t="str">
        <f>LEFT(D12875,G12875-1)</f>
        <v>sKsK</v>
      </c>
      <c r="I12875" t="str">
        <f>RIGHT(D12875,LEN(D12875)-G12875+1)</f>
        <v>10</v>
      </c>
    </row>
    <row r="12876" spans="1:9" x14ac:dyDescent="0.25">
      <c r="A12876" t="s">
        <v>27112</v>
      </c>
      <c r="B12876" t="str">
        <f>_xlfn.CONCAT(" FID=""",C12876,""""," UGFLinkReference=""",D12876,"""",IF(COUNTA(E12876)=1,_xlfn.CONCAT(" FIDparent=""",E12876,""""),),IF(COUNTA(F12876)=1,_xlfn.CONCAT(" UGFparent=""",F12876,""""),))</f>
        <v xml:space="preserve"> FID="ievi7RQmYACfVmGy" UGFLinkReference="sKsK11"</v>
      </c>
      <c r="C12876" t="s">
        <v>32981</v>
      </c>
      <c r="D12876" t="s">
        <v>32982</v>
      </c>
      <c r="G12876" cm="1">
        <f t="array" ref="G12876">MIN(FIND({0,1,2,3,4,5,6,7,8,9},D12876&amp;"0123456789"))</f>
        <v>5</v>
      </c>
      <c r="H12876" t="str">
        <f>LEFT(D12876,G12876-1)</f>
        <v>sKsK</v>
      </c>
      <c r="I12876" t="str">
        <f>RIGHT(D12876,LEN(D12876)-G12876+1)</f>
        <v>11</v>
      </c>
    </row>
    <row r="12877" spans="1:9" x14ac:dyDescent="0.25">
      <c r="A12877" t="s">
        <v>27160</v>
      </c>
      <c r="B12877" t="str">
        <f>_xlfn.CONCAT(" FID=""",C12877,""""," UGFLinkReference=""",D12877,"""",IF(COUNTA(E12877)=1,_xlfn.CONCAT(" FIDparent=""",E12877,""""),),IF(COUNTA(F12877)=1,_xlfn.CONCAT(" UGFparent=""",F12877,""""),))</f>
        <v xml:space="preserve"> FID="if6dT19Os2JKdjuj" UGFLinkReference="sKsK12"</v>
      </c>
      <c r="C12877" t="s">
        <v>32983</v>
      </c>
      <c r="D12877" t="s">
        <v>32984</v>
      </c>
      <c r="G12877" cm="1">
        <f t="array" ref="G12877">MIN(FIND({0,1,2,3,4,5,6,7,8,9},D12877&amp;"0123456789"))</f>
        <v>5</v>
      </c>
      <c r="H12877" t="str">
        <f>LEFT(D12877,G12877-1)</f>
        <v>sKsK</v>
      </c>
      <c r="I12877" t="str">
        <f>RIGHT(D12877,LEN(D12877)-G12877+1)</f>
        <v>12</v>
      </c>
    </row>
    <row r="12878" spans="1:9" x14ac:dyDescent="0.25">
      <c r="A12878" t="s">
        <v>27097</v>
      </c>
      <c r="B12878" t="str">
        <f>_xlfn.CONCAT(" FID=""",C12878,""""," UGFLinkReference=""",D12878,"""",IF(COUNTA(E12878)=1,_xlfn.CONCAT(" FIDparent=""",E12878,""""),),IF(COUNTA(F12878)=1,_xlfn.CONCAT(" UGFparent=""",F12878,""""),))</f>
        <v xml:space="preserve"> FID="ifJNCSHATUgeeCoB" UGFLinkReference="sKsK13"</v>
      </c>
      <c r="C12878" t="s">
        <v>32985</v>
      </c>
      <c r="D12878" t="s">
        <v>32986</v>
      </c>
      <c r="G12878" cm="1">
        <f t="array" ref="G12878">MIN(FIND({0,1,2,3,4,5,6,7,8,9},D12878&amp;"0123456789"))</f>
        <v>5</v>
      </c>
      <c r="H12878" t="str">
        <f>LEFT(D12878,G12878-1)</f>
        <v>sKsK</v>
      </c>
      <c r="I12878" t="str">
        <f>RIGHT(D12878,LEN(D12878)-G12878+1)</f>
        <v>13</v>
      </c>
    </row>
    <row r="12879" spans="1:9" x14ac:dyDescent="0.25">
      <c r="A12879" t="s">
        <v>32987</v>
      </c>
      <c r="B12879" t="str">
        <f>_xlfn.CONCAT(" FID=""",C12879,""""," UGFLinkReference=""",D12879,"""",IF(COUNTA(E12879)=1,_xlfn.CONCAT(" FIDparent=""",E12879,""""),),IF(COUNTA(F12879)=1,_xlfn.CONCAT(" UGFparent=""",F12879,""""),))</f>
        <v xml:space="preserve"> FID="ifTBejjmUm9Sts6p" UGFLinkReference="sKsK14"</v>
      </c>
      <c r="C12879" t="s">
        <v>32988</v>
      </c>
      <c r="D12879" t="s">
        <v>32989</v>
      </c>
      <c r="G12879" cm="1">
        <f t="array" ref="G12879">MIN(FIND({0,1,2,3,4,5,6,7,8,9},D12879&amp;"0123456789"))</f>
        <v>5</v>
      </c>
      <c r="H12879" t="str">
        <f>LEFT(D12879,G12879-1)</f>
        <v>sKsK</v>
      </c>
      <c r="I12879" t="str">
        <f>RIGHT(D12879,LEN(D12879)-G12879+1)</f>
        <v>14</v>
      </c>
    </row>
    <row r="12880" spans="1:9" x14ac:dyDescent="0.25">
      <c r="A12880" t="s">
        <v>27073</v>
      </c>
      <c r="B12880" t="str">
        <f>_xlfn.CONCAT(" FID=""",C12880,""""," UGFLinkReference=""",D12880,"""",IF(COUNTA(E12880)=1,_xlfn.CONCAT(" FIDparent=""",E12880,""""),),IF(COUNTA(F12880)=1,_xlfn.CONCAT(" UGFparent=""",F12880,""""),))</f>
        <v xml:space="preserve"> FID="igGazlAGY5rSrSLO" UGFLinkReference="sKsK15"</v>
      </c>
      <c r="C12880" t="s">
        <v>32990</v>
      </c>
      <c r="D12880" t="s">
        <v>32991</v>
      </c>
      <c r="G12880" cm="1">
        <f t="array" ref="G12880">MIN(FIND({0,1,2,3,4,5,6,7,8,9},D12880&amp;"0123456789"))</f>
        <v>5</v>
      </c>
      <c r="H12880" t="str">
        <f>LEFT(D12880,G12880-1)</f>
        <v>sKsK</v>
      </c>
      <c r="I12880" t="str">
        <f>RIGHT(D12880,LEN(D12880)-G12880+1)</f>
        <v>15</v>
      </c>
    </row>
    <row r="12881" spans="1:9" x14ac:dyDescent="0.25">
      <c r="A12881" t="s">
        <v>27136</v>
      </c>
      <c r="B12881" t="str">
        <f>_xlfn.CONCAT(" FID=""",C12881,""""," UGFLinkReference=""",D12881,"""",IF(COUNTA(E12881)=1,_xlfn.CONCAT(" FIDparent=""",E12881,""""),),IF(COUNTA(F12881)=1,_xlfn.CONCAT(" UGFparent=""",F12881,""""),))</f>
        <v xml:space="preserve"> FID="igOGejAjSpuqBXuL" UGFLinkReference="sKsK16"</v>
      </c>
      <c r="C12881" t="s">
        <v>32992</v>
      </c>
      <c r="D12881" t="s">
        <v>32993</v>
      </c>
      <c r="G12881" cm="1">
        <f t="array" ref="G12881">MIN(FIND({0,1,2,3,4,5,6,7,8,9},D12881&amp;"0123456789"))</f>
        <v>5</v>
      </c>
      <c r="H12881" t="str">
        <f>LEFT(D12881,G12881-1)</f>
        <v>sKsK</v>
      </c>
      <c r="I12881" t="str">
        <f>RIGHT(D12881,LEN(D12881)-G12881+1)</f>
        <v>16</v>
      </c>
    </row>
    <row r="12882" spans="1:9" x14ac:dyDescent="0.25">
      <c r="A12882" t="s">
        <v>27130</v>
      </c>
      <c r="B12882" t="str">
        <f>_xlfn.CONCAT(" FID=""",C12882,""""," UGFLinkReference=""",D12882,"""",IF(COUNTA(E12882)=1,_xlfn.CONCAT(" FIDparent=""",E12882,""""),),IF(COUNTA(F12882)=1,_xlfn.CONCAT(" UGFparent=""",F12882,""""),))</f>
        <v xml:space="preserve"> FID="ijFqXUiMVFsmOwFY" UGFLinkReference="sKsK17"</v>
      </c>
      <c r="C12882" t="s">
        <v>32994</v>
      </c>
      <c r="D12882" t="s">
        <v>32995</v>
      </c>
      <c r="G12882" cm="1">
        <f t="array" ref="G12882">MIN(FIND({0,1,2,3,4,5,6,7,8,9},D12882&amp;"0123456789"))</f>
        <v>5</v>
      </c>
      <c r="H12882" t="str">
        <f>LEFT(D12882,G12882-1)</f>
        <v>sKsK</v>
      </c>
      <c r="I12882" t="str">
        <f>RIGHT(D12882,LEN(D12882)-G12882+1)</f>
        <v>17</v>
      </c>
    </row>
    <row r="12883" spans="1:9" x14ac:dyDescent="0.25">
      <c r="A12883" t="s">
        <v>27148</v>
      </c>
      <c r="B12883" t="str">
        <f>_xlfn.CONCAT(" FID=""",C12883,""""," UGFLinkReference=""",D12883,"""",IF(COUNTA(E12883)=1,_xlfn.CONCAT(" FIDparent=""",E12883,""""),),IF(COUNTA(F12883)=1,_xlfn.CONCAT(" UGFparent=""",F12883,""""),))</f>
        <v xml:space="preserve"> FID="ikt2ryd1CDiBr4OS" UGFLinkReference="sKsK18"</v>
      </c>
      <c r="C12883" t="s">
        <v>32996</v>
      </c>
      <c r="D12883" t="s">
        <v>32997</v>
      </c>
      <c r="G12883" cm="1">
        <f t="array" ref="G12883">MIN(FIND({0,1,2,3,4,5,6,7,8,9},D12883&amp;"0123456789"))</f>
        <v>5</v>
      </c>
      <c r="H12883" t="str">
        <f>LEFT(D12883,G12883-1)</f>
        <v>sKsK</v>
      </c>
      <c r="I12883" t="str">
        <f>RIGHT(D12883,LEN(D12883)-G12883+1)</f>
        <v>18</v>
      </c>
    </row>
    <row r="12884" spans="1:9" x14ac:dyDescent="0.25">
      <c r="A12884" t="s">
        <v>27118</v>
      </c>
      <c r="B12884" t="str">
        <f>_xlfn.CONCAT(" FID=""",C12884,""""," UGFLinkReference=""",D12884,"""",IF(COUNTA(E12884)=1,_xlfn.CONCAT(" FIDparent=""",E12884,""""),),IF(COUNTA(F12884)=1,_xlfn.CONCAT(" UGFparent=""",F12884,""""),))</f>
        <v xml:space="preserve"> FID="ilk6IECDrSgxqK01" UGFLinkReference="sKsK19"</v>
      </c>
      <c r="C12884" t="s">
        <v>32998</v>
      </c>
      <c r="D12884" t="s">
        <v>32999</v>
      </c>
      <c r="G12884" cm="1">
        <f t="array" ref="G12884">MIN(FIND({0,1,2,3,4,5,6,7,8,9},D12884&amp;"0123456789"))</f>
        <v>5</v>
      </c>
      <c r="H12884" t="str">
        <f>LEFT(D12884,G12884-1)</f>
        <v>sKsK</v>
      </c>
      <c r="I12884" t="str">
        <f>RIGHT(D12884,LEN(D12884)-G12884+1)</f>
        <v>19</v>
      </c>
    </row>
    <row r="12885" spans="1:9" x14ac:dyDescent="0.25">
      <c r="A12885" t="s">
        <v>27070</v>
      </c>
      <c r="B12885" t="str">
        <f>_xlfn.CONCAT(" FID=""",C12885,""""," UGFLinkReference=""",D12885,"""",IF(COUNTA(E12885)=1,_xlfn.CONCAT(" FIDparent=""",E12885,""""),),IF(COUNTA(F12885)=1,_xlfn.CONCAT(" UGFparent=""",F12885,""""),))</f>
        <v xml:space="preserve"> FID="imMuCbs5cpQXJD06" UGFLinkReference="sKsK20"</v>
      </c>
      <c r="C12885" t="s">
        <v>33000</v>
      </c>
      <c r="D12885" t="s">
        <v>33001</v>
      </c>
      <c r="G12885" cm="1">
        <f t="array" ref="G12885">MIN(FIND({0,1,2,3,4,5,6,7,8,9},D12885&amp;"0123456789"))</f>
        <v>5</v>
      </c>
      <c r="H12885" t="str">
        <f>LEFT(D12885,G12885-1)</f>
        <v>sKsK</v>
      </c>
      <c r="I12885" t="str">
        <f>RIGHT(D12885,LEN(D12885)-G12885+1)</f>
        <v>20</v>
      </c>
    </row>
    <row r="12886" spans="1:9" x14ac:dyDescent="0.25">
      <c r="A12886" t="s">
        <v>27067</v>
      </c>
      <c r="B12886" t="str">
        <f>_xlfn.CONCAT(" FID=""",C12886,""""," UGFLinkReference=""",D12886,"""",IF(COUNTA(E12886)=1,_xlfn.CONCAT(" FIDparent=""",E12886,""""),),IF(COUNTA(F12886)=1,_xlfn.CONCAT(" UGFparent=""",F12886,""""),))</f>
        <v xml:space="preserve"> FID="imXJjGChMhFPAm1g" UGFLinkReference="sKsK21"</v>
      </c>
      <c r="C12886" t="s">
        <v>33002</v>
      </c>
      <c r="D12886" t="s">
        <v>33003</v>
      </c>
      <c r="G12886" cm="1">
        <f t="array" ref="G12886">MIN(FIND({0,1,2,3,4,5,6,7,8,9},D12886&amp;"0123456789"))</f>
        <v>5</v>
      </c>
      <c r="H12886" t="str">
        <f>LEFT(D12886,G12886-1)</f>
        <v>sKsK</v>
      </c>
      <c r="I12886" t="str">
        <f>RIGHT(D12886,LEN(D12886)-G12886+1)</f>
        <v>21</v>
      </c>
    </row>
    <row r="12887" spans="1:9" x14ac:dyDescent="0.25">
      <c r="A12887" t="s">
        <v>27064</v>
      </c>
      <c r="B12887" t="str">
        <f>_xlfn.CONCAT(" FID=""",C12887,""""," UGFLinkReference=""",D12887,"""",IF(COUNTA(E12887)=1,_xlfn.CONCAT(" FIDparent=""",E12887,""""),),IF(COUNTA(F12887)=1,_xlfn.CONCAT(" UGFparent=""",F12887,""""),))</f>
        <v xml:space="preserve"> FID="io95cwAXDHQgNIXO" UGFLinkReference="sKsK22"</v>
      </c>
      <c r="C12887" t="s">
        <v>33004</v>
      </c>
      <c r="D12887" t="s">
        <v>33005</v>
      </c>
      <c r="G12887" cm="1">
        <f t="array" ref="G12887">MIN(FIND({0,1,2,3,4,5,6,7,8,9},D12887&amp;"0123456789"))</f>
        <v>5</v>
      </c>
      <c r="H12887" t="str">
        <f>LEFT(D12887,G12887-1)</f>
        <v>sKsK</v>
      </c>
      <c r="I12887" t="str">
        <f>RIGHT(D12887,LEN(D12887)-G12887+1)</f>
        <v>22</v>
      </c>
    </row>
    <row r="12888" spans="1:9" x14ac:dyDescent="0.25">
      <c r="A12888" t="s">
        <v>27046</v>
      </c>
      <c r="B12888" t="str">
        <f>_xlfn.CONCAT(" FID=""",C12888,""""," UGFLinkReference=""",D12888,"""",IF(COUNTA(E12888)=1,_xlfn.CONCAT(" FIDparent=""",E12888,""""),),IF(COUNTA(F12888)=1,_xlfn.CONCAT(" UGFparent=""",F12888,""""),))</f>
        <v xml:space="preserve"> FID="ioIpUhPJR2lGctlH" UGFLinkReference="sKsK23"</v>
      </c>
      <c r="C12888" t="s">
        <v>33006</v>
      </c>
      <c r="D12888" t="s">
        <v>33007</v>
      </c>
      <c r="G12888" cm="1">
        <f t="array" ref="G12888">MIN(FIND({0,1,2,3,4,5,6,7,8,9},D12888&amp;"0123456789"))</f>
        <v>5</v>
      </c>
      <c r="H12888" t="str">
        <f>LEFT(D12888,G12888-1)</f>
        <v>sKsK</v>
      </c>
      <c r="I12888" t="str">
        <f>RIGHT(D12888,LEN(D12888)-G12888+1)</f>
        <v>23</v>
      </c>
    </row>
    <row r="12889" spans="1:9" x14ac:dyDescent="0.25">
      <c r="A12889" t="s">
        <v>27025</v>
      </c>
      <c r="B12889" t="str">
        <f>_xlfn.CONCAT(" FID=""",C12889,""""," UGFLinkReference=""",D12889,"""",IF(COUNTA(E12889)=1,_xlfn.CONCAT(" FIDparent=""",E12889,""""),),IF(COUNTA(F12889)=1,_xlfn.CONCAT(" UGFparent=""",F12889,""""),))</f>
        <v xml:space="preserve"> FID="ipEvTk8nTyyntHww" UGFLinkReference="sKsK24"</v>
      </c>
      <c r="C12889" t="s">
        <v>33008</v>
      </c>
      <c r="D12889" t="s">
        <v>33009</v>
      </c>
      <c r="G12889" cm="1">
        <f t="array" ref="G12889">MIN(FIND({0,1,2,3,4,5,6,7,8,9},D12889&amp;"0123456789"))</f>
        <v>5</v>
      </c>
      <c r="H12889" t="str">
        <f>LEFT(D12889,G12889-1)</f>
        <v>sKsK</v>
      </c>
      <c r="I12889" t="str">
        <f>RIGHT(D12889,LEN(D12889)-G12889+1)</f>
        <v>24</v>
      </c>
    </row>
    <row r="12890" spans="1:9" x14ac:dyDescent="0.25">
      <c r="A12890" t="s">
        <v>27127</v>
      </c>
      <c r="B12890" t="str">
        <f>_xlfn.CONCAT(" FID=""",C12890,""""," UGFLinkReference=""",D12890,"""",IF(COUNTA(E12890)=1,_xlfn.CONCAT(" FIDparent=""",E12890,""""),),IF(COUNTA(F12890)=1,_xlfn.CONCAT(" UGFparent=""",F12890,""""),))</f>
        <v xml:space="preserve"> FID="ipUGj4EDNRH0ANjZ" UGFLinkReference="sKsK25"</v>
      </c>
      <c r="C12890" t="s">
        <v>33010</v>
      </c>
      <c r="D12890" t="s">
        <v>33011</v>
      </c>
      <c r="G12890" cm="1">
        <f t="array" ref="G12890">MIN(FIND({0,1,2,3,4,5,6,7,8,9},D12890&amp;"0123456789"))</f>
        <v>5</v>
      </c>
      <c r="H12890" t="str">
        <f>LEFT(D12890,G12890-1)</f>
        <v>sKsK</v>
      </c>
      <c r="I12890" t="str">
        <f>RIGHT(D12890,LEN(D12890)-G12890+1)</f>
        <v>25</v>
      </c>
    </row>
    <row r="12891" spans="1:9" x14ac:dyDescent="0.25">
      <c r="A12891" t="s">
        <v>33012</v>
      </c>
      <c r="B12891" t="str">
        <f>_xlfn.CONCAT(" FID=""",C12891,""""," UGFLinkReference=""",D12891,"""",IF(COUNTA(E12891)=1,_xlfn.CONCAT(" FIDparent=""",E12891,""""),),IF(COUNTA(F12891)=1,_xlfn.CONCAT(" UGFparent=""",F12891,""""),))</f>
        <v xml:space="preserve"> FID="ipVTgn5ObBEn0fHu" UGFLinkReference="sKsK26"</v>
      </c>
      <c r="C12891" t="s">
        <v>33013</v>
      </c>
      <c r="D12891" t="s">
        <v>33014</v>
      </c>
      <c r="G12891" cm="1">
        <f t="array" ref="G12891">MIN(FIND({0,1,2,3,4,5,6,7,8,9},D12891&amp;"0123456789"))</f>
        <v>5</v>
      </c>
      <c r="H12891" t="str">
        <f>LEFT(D12891,G12891-1)</f>
        <v>sKsK</v>
      </c>
      <c r="I12891" t="str">
        <f>RIGHT(D12891,LEN(D12891)-G12891+1)</f>
        <v>26</v>
      </c>
    </row>
    <row r="12892" spans="1:9" x14ac:dyDescent="0.25">
      <c r="A12892" t="s">
        <v>27124</v>
      </c>
      <c r="B12892" t="str">
        <f>_xlfn.CONCAT(" FID=""",C12892,""""," UGFLinkReference=""",D12892,"""",IF(COUNTA(E12892)=1,_xlfn.CONCAT(" FIDparent=""",E12892,""""),),IF(COUNTA(F12892)=1,_xlfn.CONCAT(" UGFparent=""",F12892,""""),))</f>
        <v xml:space="preserve"> FID="ipfx0c13Jk3zoxhI" UGFLinkReference="sKsK27"</v>
      </c>
      <c r="C12892" t="s">
        <v>33015</v>
      </c>
      <c r="D12892" t="s">
        <v>33016</v>
      </c>
      <c r="G12892" cm="1">
        <f t="array" ref="G12892">MIN(FIND({0,1,2,3,4,5,6,7,8,9},D12892&amp;"0123456789"))</f>
        <v>5</v>
      </c>
      <c r="H12892" t="str">
        <f>LEFT(D12892,G12892-1)</f>
        <v>sKsK</v>
      </c>
      <c r="I12892" t="str">
        <f>RIGHT(D12892,LEN(D12892)-G12892+1)</f>
        <v>27</v>
      </c>
    </row>
    <row r="12893" spans="1:9" x14ac:dyDescent="0.25">
      <c r="A12893" t="s">
        <v>33017</v>
      </c>
      <c r="B12893" t="str">
        <f>_xlfn.CONCAT(" FID=""",C12893,""""," UGFLinkReference=""",D12893,"""",IF(COUNTA(E12893)=1,_xlfn.CONCAT(" FIDparent=""",E12893,""""),),IF(COUNTA(F12893)=1,_xlfn.CONCAT(" UGFparent=""",F12893,""""),))</f>
        <v xml:space="preserve"> FID="iq68VytZIjpr38Rw" UGFLinkReference="sKsK28"</v>
      </c>
      <c r="C12893" t="s">
        <v>33018</v>
      </c>
      <c r="D12893" t="s">
        <v>33019</v>
      </c>
      <c r="G12893" cm="1">
        <f t="array" ref="G12893">MIN(FIND({0,1,2,3,4,5,6,7,8,9},D12893&amp;"0123456789"))</f>
        <v>5</v>
      </c>
      <c r="H12893" t="str">
        <f>LEFT(D12893,G12893-1)</f>
        <v>sKsK</v>
      </c>
      <c r="I12893" t="str">
        <f>RIGHT(D12893,LEN(D12893)-G12893+1)</f>
        <v>28</v>
      </c>
    </row>
    <row r="12894" spans="1:9" x14ac:dyDescent="0.25">
      <c r="A12894" t="s">
        <v>1433</v>
      </c>
      <c r="B12894" t="str">
        <f>_xlfn.CONCAT(" FID=""",C12894,""""," UGFLinkReference=""",D12894,"""",IF(COUNTA(E12894)=1,_xlfn.CONCAT(" FIDparent=""",E12894,""""),),IF(COUNTA(F12894)=1,_xlfn.CONCAT(" UGFparent=""",F12894,""""),))</f>
        <v xml:space="preserve"> FID="iqiKuQkmnegjdlyu" UGFLinkReference="sKsK29"</v>
      </c>
      <c r="C12894" t="s">
        <v>33020</v>
      </c>
      <c r="D12894" t="s">
        <v>33021</v>
      </c>
      <c r="G12894" cm="1">
        <f t="array" ref="G12894">MIN(FIND({0,1,2,3,4,5,6,7,8,9},D12894&amp;"0123456789"))</f>
        <v>5</v>
      </c>
      <c r="H12894" t="str">
        <f>LEFT(D12894,G12894-1)</f>
        <v>sKsK</v>
      </c>
      <c r="I12894" t="str">
        <f>RIGHT(D12894,LEN(D12894)-G12894+1)</f>
        <v>29</v>
      </c>
    </row>
    <row r="12895" spans="1:9" x14ac:dyDescent="0.25">
      <c r="A12895" t="s">
        <v>33022</v>
      </c>
      <c r="B12895" t="str">
        <f>_xlfn.CONCAT(" FID=""",C12895,""""," UGFLinkReference=""",D12895,"""",IF(COUNTA(E12895)=1,_xlfn.CONCAT(" FIDparent=""",E12895,""""),),IF(COUNTA(F12895)=1,_xlfn.CONCAT(" UGFparent=""",F12895,""""),))</f>
        <v xml:space="preserve"> FID="it3eZVtLr0u2cn2J" UGFLinkReference="sKsK30"</v>
      </c>
      <c r="C12895" t="s">
        <v>33023</v>
      </c>
      <c r="D12895" t="s">
        <v>33024</v>
      </c>
      <c r="G12895" cm="1">
        <f t="array" ref="G12895">MIN(FIND({0,1,2,3,4,5,6,7,8,9},D12895&amp;"0123456789"))</f>
        <v>5</v>
      </c>
      <c r="H12895" t="str">
        <f>LEFT(D12895,G12895-1)</f>
        <v>sKsK</v>
      </c>
      <c r="I12895" t="str">
        <f>RIGHT(D12895,LEN(D12895)-G12895+1)</f>
        <v>30</v>
      </c>
    </row>
    <row r="12896" spans="1:9" x14ac:dyDescent="0.25">
      <c r="A12896" t="s">
        <v>33025</v>
      </c>
      <c r="B12896" t="str">
        <f>_xlfn.CONCAT(" FID=""",C12896,""""," UGFLinkReference=""",D12896,"""",IF(COUNTA(E12896)=1,_xlfn.CONCAT(" FIDparent=""",E12896,""""),),IF(COUNTA(F12896)=1,_xlfn.CONCAT(" UGFparent=""",F12896,""""),))</f>
        <v xml:space="preserve"> FID="iti2fd4tJ3iPc7NG" UGFLinkReference="sKsK31"</v>
      </c>
      <c r="C12896" t="s">
        <v>33026</v>
      </c>
      <c r="D12896" t="s">
        <v>33027</v>
      </c>
      <c r="G12896" cm="1">
        <f t="array" ref="G12896">MIN(FIND({0,1,2,3,4,5,6,7,8,9},D12896&amp;"0123456789"))</f>
        <v>5</v>
      </c>
      <c r="H12896" t="str">
        <f>LEFT(D12896,G12896-1)</f>
        <v>sKsK</v>
      </c>
      <c r="I12896" t="str">
        <f>RIGHT(D12896,LEN(D12896)-G12896+1)</f>
        <v>31</v>
      </c>
    </row>
    <row r="12897" spans="1:9" x14ac:dyDescent="0.25">
      <c r="A12897" t="s">
        <v>27043</v>
      </c>
      <c r="B12897" t="str">
        <f>_xlfn.CONCAT(" FID=""",C12897,""""," UGFLinkReference=""",D12897,"""",IF(COUNTA(E12897)=1,_xlfn.CONCAT(" FIDparent=""",E12897,""""),),IF(COUNTA(F12897)=1,_xlfn.CONCAT(" UGFparent=""",F12897,""""),))</f>
        <v xml:space="preserve"> FID="iuCctSF9bDmUktHm" UGFLinkReference="sKsK32"</v>
      </c>
      <c r="C12897" t="s">
        <v>33028</v>
      </c>
      <c r="D12897" t="s">
        <v>33029</v>
      </c>
      <c r="G12897" cm="1">
        <f t="array" ref="G12897">MIN(FIND({0,1,2,3,4,5,6,7,8,9},D12897&amp;"0123456789"))</f>
        <v>5</v>
      </c>
      <c r="H12897" t="str">
        <f>LEFT(D12897,G12897-1)</f>
        <v>sKsK</v>
      </c>
      <c r="I12897" t="str">
        <f>RIGHT(D12897,LEN(D12897)-G12897+1)</f>
        <v>32</v>
      </c>
    </row>
    <row r="12898" spans="1:9" x14ac:dyDescent="0.25">
      <c r="A12898" t="s">
        <v>25167</v>
      </c>
      <c r="B12898" t="str">
        <f>_xlfn.CONCAT(" FID=""",C12898,""""," UGFLinkReference=""",D12898,"""",IF(COUNTA(E12898)=1,_xlfn.CONCAT(" FIDparent=""",E12898,""""),),IF(COUNTA(F12898)=1,_xlfn.CONCAT(" UGFparent=""",F12898,""""),))</f>
        <v xml:space="preserve"> FID="iubgfcPh9Ebc5yoc" UGFLinkReference="sKsK33"</v>
      </c>
      <c r="C12898" t="s">
        <v>33030</v>
      </c>
      <c r="D12898" t="s">
        <v>33031</v>
      </c>
      <c r="G12898" cm="1">
        <f t="array" ref="G12898">MIN(FIND({0,1,2,3,4,5,6,7,8,9},D12898&amp;"0123456789"))</f>
        <v>5</v>
      </c>
      <c r="H12898" t="str">
        <f>LEFT(D12898,G12898-1)</f>
        <v>sKsK</v>
      </c>
      <c r="I12898" t="str">
        <f>RIGHT(D12898,LEN(D12898)-G12898+1)</f>
        <v>33</v>
      </c>
    </row>
    <row r="12899" spans="1:9" x14ac:dyDescent="0.25">
      <c r="A12899" t="s">
        <v>27040</v>
      </c>
      <c r="B12899" t="str">
        <f>_xlfn.CONCAT(" FID=""",C12899,""""," UGFLinkReference=""",D12899,"""",IF(COUNTA(E12899)=1,_xlfn.CONCAT(" FIDparent=""",E12899,""""),),IF(COUNTA(F12899)=1,_xlfn.CONCAT(" UGFparent=""",F12899,""""),))</f>
        <v xml:space="preserve"> FID="ivse5ha8aJXCvV6d" UGFLinkReference="sKsK34"</v>
      </c>
      <c r="C12899" t="s">
        <v>33032</v>
      </c>
      <c r="D12899" t="s">
        <v>33033</v>
      </c>
      <c r="G12899" cm="1">
        <f t="array" ref="G12899">MIN(FIND({0,1,2,3,4,5,6,7,8,9},D12899&amp;"0123456789"))</f>
        <v>5</v>
      </c>
      <c r="H12899" t="str">
        <f>LEFT(D12899,G12899-1)</f>
        <v>sKsK</v>
      </c>
      <c r="I12899" t="str">
        <f>RIGHT(D12899,LEN(D12899)-G12899+1)</f>
        <v>34</v>
      </c>
    </row>
    <row r="12900" spans="1:9" x14ac:dyDescent="0.25">
      <c r="A12900" t="s">
        <v>27037</v>
      </c>
      <c r="B12900" t="str">
        <f>_xlfn.CONCAT(" FID=""",C12900,""""," UGFLinkReference=""",D12900,"""",IF(COUNTA(E12900)=1,_xlfn.CONCAT(" FIDparent=""",E12900,""""),),IF(COUNTA(F12900)=1,_xlfn.CONCAT(" UGFparent=""",F12900,""""),))</f>
        <v xml:space="preserve"> FID="iwI62zkMWfdNdZaf" UGFLinkReference="sKsK35"</v>
      </c>
      <c r="C12900" t="s">
        <v>33034</v>
      </c>
      <c r="D12900" t="s">
        <v>33035</v>
      </c>
      <c r="G12900" cm="1">
        <f t="array" ref="G12900">MIN(FIND({0,1,2,3,4,5,6,7,8,9},D12900&amp;"0123456789"))</f>
        <v>5</v>
      </c>
      <c r="H12900" t="str">
        <f>LEFT(D12900,G12900-1)</f>
        <v>sKsK</v>
      </c>
      <c r="I12900" t="str">
        <f>RIGHT(D12900,LEN(D12900)-G12900+1)</f>
        <v>35</v>
      </c>
    </row>
    <row r="12901" spans="1:9" x14ac:dyDescent="0.25">
      <c r="A12901" t="s">
        <v>27034</v>
      </c>
      <c r="B12901" t="str">
        <f>_xlfn.CONCAT(" FID=""",C12901,""""," UGFLinkReference=""",D12901,"""",IF(COUNTA(E12901)=1,_xlfn.CONCAT(" FIDparent=""",E12901,""""),),IF(COUNTA(F12901)=1,_xlfn.CONCAT(" UGFparent=""",F12901,""""),))</f>
        <v xml:space="preserve"> FID="ixXlTOawnfQ8h4T7" UGFLinkReference="sKsK36"</v>
      </c>
      <c r="C12901" t="s">
        <v>33036</v>
      </c>
      <c r="D12901" t="s">
        <v>33037</v>
      </c>
      <c r="G12901" cm="1">
        <f t="array" ref="G12901">MIN(FIND({0,1,2,3,4,5,6,7,8,9},D12901&amp;"0123456789"))</f>
        <v>5</v>
      </c>
      <c r="H12901" t="str">
        <f>LEFT(D12901,G12901-1)</f>
        <v>sKsK</v>
      </c>
      <c r="I12901" t="str">
        <f>RIGHT(D12901,LEN(D12901)-G12901+1)</f>
        <v>36</v>
      </c>
    </row>
    <row r="12902" spans="1:9" x14ac:dyDescent="0.25">
      <c r="A12902" t="s">
        <v>27031</v>
      </c>
      <c r="B12902" t="str">
        <f>_xlfn.CONCAT(" FID=""",C12902,""""," UGFLinkReference=""",D12902,"""",IF(COUNTA(E12902)=1,_xlfn.CONCAT(" FIDparent=""",E12902,""""),),IF(COUNTA(F12902)=1,_xlfn.CONCAT(" UGFparent=""",F12902,""""),))</f>
        <v xml:space="preserve"> FID="iymi5WKskqAEMdcL" UGFLinkReference="sKsK37"</v>
      </c>
      <c r="C12902" t="s">
        <v>33038</v>
      </c>
      <c r="D12902" t="s">
        <v>33039</v>
      </c>
      <c r="G12902" cm="1">
        <f t="array" ref="G12902">MIN(FIND({0,1,2,3,4,5,6,7,8,9},D12902&amp;"0123456789"))</f>
        <v>5</v>
      </c>
      <c r="H12902" t="str">
        <f>LEFT(D12902,G12902-1)</f>
        <v>sKsK</v>
      </c>
      <c r="I12902" t="str">
        <f>RIGHT(D12902,LEN(D12902)-G12902+1)</f>
        <v>37</v>
      </c>
    </row>
    <row r="12903" spans="1:9" x14ac:dyDescent="0.25">
      <c r="A12903" t="s">
        <v>27028</v>
      </c>
      <c r="B12903" t="str">
        <f>_xlfn.CONCAT(" FID=""",C12903,""""," UGFLinkReference=""",D12903,"""",IF(COUNTA(E12903)=1,_xlfn.CONCAT(" FIDparent=""",E12903,""""),),IF(COUNTA(F12903)=1,_xlfn.CONCAT(" UGFparent=""",F12903,""""),))</f>
        <v xml:space="preserve"> FID="izlGY0FUKOouynY2" UGFLinkReference="sKsK38"</v>
      </c>
      <c r="C12903" t="s">
        <v>33040</v>
      </c>
      <c r="D12903" t="s">
        <v>33041</v>
      </c>
      <c r="G12903" cm="1">
        <f t="array" ref="G12903">MIN(FIND({0,1,2,3,4,5,6,7,8,9},D12903&amp;"0123456789"))</f>
        <v>5</v>
      </c>
      <c r="H12903" t="str">
        <f>LEFT(D12903,G12903-1)</f>
        <v>sKsK</v>
      </c>
      <c r="I12903" t="str">
        <f>RIGHT(D12903,LEN(D12903)-G12903+1)</f>
        <v>38</v>
      </c>
    </row>
    <row r="12904" spans="1:9" x14ac:dyDescent="0.25">
      <c r="A12904" t="s">
        <v>27049</v>
      </c>
      <c r="B12904" t="str">
        <f>_xlfn.CONCAT(" FID=""",C12904,""""," UGFLinkReference=""",D12904,"""",IF(COUNTA(E12904)=1,_xlfn.CONCAT(" FIDparent=""",E12904,""""),),IF(COUNTA(F12904)=1,_xlfn.CONCAT(" UGFparent=""",F12904,""""),))</f>
        <v xml:space="preserve"> FID="iznsoyfzrPFXwnXU" UGFLinkReference="sKsK39"</v>
      </c>
      <c r="C12904" t="s">
        <v>33042</v>
      </c>
      <c r="D12904" t="s">
        <v>33043</v>
      </c>
      <c r="G12904" cm="1">
        <f t="array" ref="G12904">MIN(FIND({0,1,2,3,4,5,6,7,8,9},D12904&amp;"0123456789"))</f>
        <v>5</v>
      </c>
      <c r="H12904" t="str">
        <f>LEFT(D12904,G12904-1)</f>
        <v>sKsK</v>
      </c>
      <c r="I12904" t="str">
        <f>RIGHT(D12904,LEN(D12904)-G12904+1)</f>
        <v>39</v>
      </c>
    </row>
    <row r="12905" spans="1:9" x14ac:dyDescent="0.25">
      <c r="A12905" t="s">
        <v>27052</v>
      </c>
      <c r="B12905" t="str">
        <f>_xlfn.CONCAT(" FID=""",C12905,""""," UGFLinkReference=""",D12905,"""",IF(COUNTA(E12905)=1,_xlfn.CONCAT(" FIDparent=""",E12905,""""),),IF(COUNTA(F12905)=1,_xlfn.CONCAT(" UGFparent=""",F12905,""""),))</f>
        <v xml:space="preserve"> FID="izwQkxZvY4Q2741Y" UGFLinkReference="sKsK40"</v>
      </c>
      <c r="C12905" t="s">
        <v>33044</v>
      </c>
      <c r="D12905" t="s">
        <v>33045</v>
      </c>
      <c r="G12905" cm="1">
        <f t="array" ref="G12905">MIN(FIND({0,1,2,3,4,5,6,7,8,9},D12905&amp;"0123456789"))</f>
        <v>5</v>
      </c>
      <c r="H12905" t="str">
        <f>LEFT(D12905,G12905-1)</f>
        <v>sKsK</v>
      </c>
      <c r="I12905" t="str">
        <f>RIGHT(D12905,LEN(D12905)-G12905+1)</f>
        <v>40</v>
      </c>
    </row>
    <row r="12906" spans="1:9" x14ac:dyDescent="0.25">
      <c r="A12906" t="s">
        <v>33046</v>
      </c>
      <c r="B12906" t="str">
        <f>_xlfn.CONCAT(" FID=""",C12906,""""," UGFLinkReference=""",D12906,"""",IF(COUNTA(E12906)=1,_xlfn.CONCAT(" FIDparent=""",E12906,""""),),IF(COUNTA(F12906)=1,_xlfn.CONCAT(" UGFparent=""",F12906,""""),))</f>
        <v xml:space="preserve"> FID="j0Ajq6fZW34fKESj" UGFLinkReference="sKsK41"</v>
      </c>
      <c r="C12906" t="s">
        <v>33047</v>
      </c>
      <c r="D12906" t="s">
        <v>33048</v>
      </c>
      <c r="G12906" cm="1">
        <f t="array" ref="G12906">MIN(FIND({0,1,2,3,4,5,6,7,8,9},D12906&amp;"0123456789"))</f>
        <v>5</v>
      </c>
      <c r="H12906" t="str">
        <f>LEFT(D12906,G12906-1)</f>
        <v>sKsK</v>
      </c>
      <c r="I12906" t="str">
        <f>RIGHT(D12906,LEN(D12906)-G12906+1)</f>
        <v>41</v>
      </c>
    </row>
    <row r="12907" spans="1:9" x14ac:dyDescent="0.25">
      <c r="A12907" t="s">
        <v>33049</v>
      </c>
      <c r="B12907" t="str">
        <f>_xlfn.CONCAT(" FID=""",C12907,""""," UGFLinkReference=""",D12907,"""",IF(COUNTA(E12907)=1,_xlfn.CONCAT(" FIDparent=""",E12907,""""),),IF(COUNTA(F12907)=1,_xlfn.CONCAT(" UGFparent=""",F12907,""""),))</f>
        <v xml:space="preserve"> FID="j0HMDB1zW1uwxGCG" UGFLinkReference="sKsK42"</v>
      </c>
      <c r="C12907" t="s">
        <v>33050</v>
      </c>
      <c r="D12907" t="s">
        <v>33051</v>
      </c>
      <c r="G12907" cm="1">
        <f t="array" ref="G12907">MIN(FIND({0,1,2,3,4,5,6,7,8,9},D12907&amp;"0123456789"))</f>
        <v>5</v>
      </c>
      <c r="H12907" t="str">
        <f>LEFT(D12907,G12907-1)</f>
        <v>sKsK</v>
      </c>
      <c r="I12907" t="str">
        <f>RIGHT(D12907,LEN(D12907)-G12907+1)</f>
        <v>42</v>
      </c>
    </row>
    <row r="12908" spans="1:9" x14ac:dyDescent="0.25">
      <c r="A12908" t="s">
        <v>27115</v>
      </c>
      <c r="B12908" t="str">
        <f>_xlfn.CONCAT(" FID=""",C12908,""""," UGFLinkReference=""",D12908,"""",IF(COUNTA(E12908)=1,_xlfn.CONCAT(" FIDparent=""",E12908,""""),),IF(COUNTA(F12908)=1,_xlfn.CONCAT(" UGFparent=""",F12908,""""),))</f>
        <v xml:space="preserve"> FID="j0IRVgIuFhgVxBLm" UGFLinkReference="sKsK43"</v>
      </c>
      <c r="C12908" t="s">
        <v>33052</v>
      </c>
      <c r="D12908" t="s">
        <v>33053</v>
      </c>
      <c r="G12908" cm="1">
        <f t="array" ref="G12908">MIN(FIND({0,1,2,3,4,5,6,7,8,9},D12908&amp;"0123456789"))</f>
        <v>5</v>
      </c>
      <c r="H12908" t="str">
        <f>LEFT(D12908,G12908-1)</f>
        <v>sKsK</v>
      </c>
      <c r="I12908" t="str">
        <f>RIGHT(D12908,LEN(D12908)-G12908+1)</f>
        <v>43</v>
      </c>
    </row>
    <row r="12909" spans="1:9" x14ac:dyDescent="0.25">
      <c r="A12909" t="s">
        <v>27019</v>
      </c>
      <c r="B12909" t="str">
        <f>_xlfn.CONCAT(" FID=""",C12909,""""," UGFLinkReference=""",D12909,"""",IF(COUNTA(E12909)=1,_xlfn.CONCAT(" FIDparent=""",E12909,""""),),IF(COUNTA(F12909)=1,_xlfn.CONCAT(" UGFparent=""",F12909,""""),))</f>
        <v xml:space="preserve"> FID="j0wdMRw14NOq73ar" UGFLinkReference="sKsK44"</v>
      </c>
      <c r="C12909" t="s">
        <v>33054</v>
      </c>
      <c r="D12909" t="s">
        <v>33055</v>
      </c>
      <c r="G12909" cm="1">
        <f t="array" ref="G12909">MIN(FIND({0,1,2,3,4,5,6,7,8,9},D12909&amp;"0123456789"))</f>
        <v>5</v>
      </c>
      <c r="H12909" t="str">
        <f>LEFT(D12909,G12909-1)</f>
        <v>sKsK</v>
      </c>
      <c r="I12909" t="str">
        <f>RIGHT(D12909,LEN(D12909)-G12909+1)</f>
        <v>44</v>
      </c>
    </row>
    <row r="12910" spans="1:9" x14ac:dyDescent="0.25">
      <c r="A12910" t="s">
        <v>27022</v>
      </c>
      <c r="B12910" t="str">
        <f>_xlfn.CONCAT(" FID=""",C12910,""""," UGFLinkReference=""",D12910,"""",IF(COUNTA(E12910)=1,_xlfn.CONCAT(" FIDparent=""",E12910,""""),),IF(COUNTA(F12910)=1,_xlfn.CONCAT(" UGFparent=""",F12910,""""),))</f>
        <v xml:space="preserve"> FID="j2JetaEv7ajNU76y" UGFLinkReference="sKsK45"</v>
      </c>
      <c r="C12910" t="s">
        <v>33056</v>
      </c>
      <c r="D12910" t="s">
        <v>33057</v>
      </c>
      <c r="G12910" cm="1">
        <f t="array" ref="G12910">MIN(FIND({0,1,2,3,4,5,6,7,8,9},D12910&amp;"0123456789"))</f>
        <v>5</v>
      </c>
      <c r="H12910" t="str">
        <f>LEFT(D12910,G12910-1)</f>
        <v>sKsK</v>
      </c>
      <c r="I12910" t="str">
        <f>RIGHT(D12910,LEN(D12910)-G12910+1)</f>
        <v>45</v>
      </c>
    </row>
    <row r="12911" spans="1:9" x14ac:dyDescent="0.25">
      <c r="A12911" t="s">
        <v>33058</v>
      </c>
      <c r="B12911" t="str">
        <f>_xlfn.CONCAT(" FID=""",C12911,""""," UGFLinkReference=""",D12911,"""",IF(COUNTA(E12911)=1,_xlfn.CONCAT(" FIDparent=""",E12911,""""),),IF(COUNTA(F12911)=1,_xlfn.CONCAT(" UGFparent=""",F12911,""""),))</f>
        <v xml:space="preserve"> FID="j32gYa1azZX93Z9V" UGFLinkReference="sKsK46"</v>
      </c>
      <c r="C12911" t="s">
        <v>33059</v>
      </c>
      <c r="D12911" t="s">
        <v>33060</v>
      </c>
      <c r="G12911" cm="1">
        <f t="array" ref="G12911">MIN(FIND({0,1,2,3,4,5,6,7,8,9},D12911&amp;"0123456789"))</f>
        <v>5</v>
      </c>
      <c r="H12911" t="str">
        <f>LEFT(D12911,G12911-1)</f>
        <v>sKsK</v>
      </c>
      <c r="I12911" t="str">
        <f>RIGHT(D12911,LEN(D12911)-G12911+1)</f>
        <v>46</v>
      </c>
    </row>
    <row r="12912" spans="1:9" x14ac:dyDescent="0.25">
      <c r="A12912" t="s">
        <v>33061</v>
      </c>
      <c r="B12912" t="str">
        <f>_xlfn.CONCAT(" FID=""",C12912,""""," UGFLinkReference=""",D12912,"""",IF(COUNTA(E12912)=1,_xlfn.CONCAT(" FIDparent=""",E12912,""""),),IF(COUNTA(F12912)=1,_xlfn.CONCAT(" UGFparent=""",F12912,""""),))</f>
        <v xml:space="preserve"> FID="j3gYsICHMy4I5zY2" UGFLinkReference="sKsK47"</v>
      </c>
      <c r="C12912" t="s">
        <v>33062</v>
      </c>
      <c r="D12912" t="s">
        <v>33063</v>
      </c>
      <c r="G12912" cm="1">
        <f t="array" ref="G12912">MIN(FIND({0,1,2,3,4,5,6,7,8,9},D12912&amp;"0123456789"))</f>
        <v>5</v>
      </c>
      <c r="H12912" t="str">
        <f>LEFT(D12912,G12912-1)</f>
        <v>sKsK</v>
      </c>
      <c r="I12912" t="str">
        <f>RIGHT(D12912,LEN(D12912)-G12912+1)</f>
        <v>47</v>
      </c>
    </row>
    <row r="12913" spans="1:9" x14ac:dyDescent="0.25">
      <c r="A12913" t="s">
        <v>33064</v>
      </c>
      <c r="B12913" t="str">
        <f>_xlfn.CONCAT(" FID=""",C12913,""""," UGFLinkReference=""",D12913,"""",IF(COUNTA(E12913)=1,_xlfn.CONCAT(" FIDparent=""",E12913,""""),),IF(COUNTA(F12913)=1,_xlfn.CONCAT(" UGFparent=""",F12913,""""),))</f>
        <v xml:space="preserve"> FID="j3kC2ld6U7qpyvIB" UGFLinkReference="sKsK48"</v>
      </c>
      <c r="C12913" t="s">
        <v>33065</v>
      </c>
      <c r="D12913" t="s">
        <v>33066</v>
      </c>
      <c r="G12913" cm="1">
        <f t="array" ref="G12913">MIN(FIND({0,1,2,3,4,5,6,7,8,9},D12913&amp;"0123456789"))</f>
        <v>5</v>
      </c>
      <c r="H12913" t="str">
        <f>LEFT(D12913,G12913-1)</f>
        <v>sKsK</v>
      </c>
      <c r="I12913" t="str">
        <f>RIGHT(D12913,LEN(D12913)-G12913+1)</f>
        <v>48</v>
      </c>
    </row>
    <row r="12914" spans="1:9" x14ac:dyDescent="0.25">
      <c r="A12914" t="s">
        <v>27058</v>
      </c>
      <c r="B12914" t="str">
        <f>_xlfn.CONCAT(" FID=""",C12914,""""," UGFLinkReference=""",D12914,"""",IF(COUNTA(E12914)=1,_xlfn.CONCAT(" FIDparent=""",E12914,""""),),IF(COUNTA(F12914)=1,_xlfn.CONCAT(" UGFparent=""",F12914,""""),))</f>
        <v xml:space="preserve"> FID="j3md5LjzakrtKcvR" UGFLinkReference="sKsK49"</v>
      </c>
      <c r="C12914" t="s">
        <v>33067</v>
      </c>
      <c r="D12914" t="s">
        <v>33068</v>
      </c>
      <c r="G12914" cm="1">
        <f t="array" ref="G12914">MIN(FIND({0,1,2,3,4,5,6,7,8,9},D12914&amp;"0123456789"))</f>
        <v>5</v>
      </c>
      <c r="H12914" t="str">
        <f>LEFT(D12914,G12914-1)</f>
        <v>sKsK</v>
      </c>
      <c r="I12914" t="str">
        <f>RIGHT(D12914,LEN(D12914)-G12914+1)</f>
        <v>49</v>
      </c>
    </row>
    <row r="12915" spans="1:9" x14ac:dyDescent="0.25">
      <c r="A12915" t="s">
        <v>27061</v>
      </c>
      <c r="B12915" t="str">
        <f>_xlfn.CONCAT(" FID=""",C12915,""""," UGFLinkReference=""",D12915,"""",IF(COUNTA(E12915)=1,_xlfn.CONCAT(" FIDparent=""",E12915,""""),),IF(COUNTA(F12915)=1,_xlfn.CONCAT(" UGFparent=""",F12915,""""),))</f>
        <v xml:space="preserve"> FID="j4H6wOjL3RcfbhQo" UGFLinkReference="sKsK50"</v>
      </c>
      <c r="C12915" t="s">
        <v>33069</v>
      </c>
      <c r="D12915" t="s">
        <v>33070</v>
      </c>
      <c r="G12915" cm="1">
        <f t="array" ref="G12915">MIN(FIND({0,1,2,3,4,5,6,7,8,9},D12915&amp;"0123456789"))</f>
        <v>5</v>
      </c>
      <c r="H12915" t="str">
        <f>LEFT(D12915,G12915-1)</f>
        <v>sKsK</v>
      </c>
      <c r="I12915" t="str">
        <f>RIGHT(D12915,LEN(D12915)-G12915+1)</f>
        <v>50</v>
      </c>
    </row>
    <row r="12916" spans="1:9" x14ac:dyDescent="0.25">
      <c r="A12916" t="s">
        <v>27139</v>
      </c>
      <c r="B12916" t="str">
        <f>_xlfn.CONCAT(" FID=""",C12916,""""," UGFLinkReference=""",D12916,"""",IF(COUNTA(E12916)=1,_xlfn.CONCAT(" FIDparent=""",E12916,""""),),IF(COUNTA(F12916)=1,_xlfn.CONCAT(" UGFparent=""",F12916,""""),))</f>
        <v xml:space="preserve"> FID="j6Gk2pWOQb6ZVvs4" UGFLinkReference="sKsK51"</v>
      </c>
      <c r="C12916" t="s">
        <v>33071</v>
      </c>
      <c r="D12916" t="s">
        <v>33072</v>
      </c>
      <c r="G12916" cm="1">
        <f t="array" ref="G12916">MIN(FIND({0,1,2,3,4,5,6,7,8,9},D12916&amp;"0123456789"))</f>
        <v>5</v>
      </c>
      <c r="H12916" t="str">
        <f>LEFT(D12916,G12916-1)</f>
        <v>sKsK</v>
      </c>
      <c r="I12916" t="str">
        <f>RIGHT(D12916,LEN(D12916)-G12916+1)</f>
        <v>51</v>
      </c>
    </row>
    <row r="12917" spans="1:9" x14ac:dyDescent="0.25">
      <c r="A12917" t="s">
        <v>33073</v>
      </c>
      <c r="B12917" t="str">
        <f>_xlfn.CONCAT(" FID=""",C12917,""""," UGFLinkReference=""",D12917,"""",IF(COUNTA(E12917)=1,_xlfn.CONCAT(" FIDparent=""",E12917,""""),),IF(COUNTA(F12917)=1,_xlfn.CONCAT(" UGFparent=""",F12917,""""),))</f>
        <v xml:space="preserve"> FID="jA1FwJDXD8IKuIEH" UGFLinkReference="sKsK52"</v>
      </c>
      <c r="C12917" t="s">
        <v>33074</v>
      </c>
      <c r="D12917" t="s">
        <v>33075</v>
      </c>
      <c r="G12917" cm="1">
        <f t="array" ref="G12917">MIN(FIND({0,1,2,3,4,5,6,7,8,9},D12917&amp;"0123456789"))</f>
        <v>5</v>
      </c>
      <c r="H12917" t="str">
        <f>LEFT(D12917,G12917-1)</f>
        <v>sKsK</v>
      </c>
      <c r="I12917" t="str">
        <f>RIGHT(D12917,LEN(D12917)-G12917+1)</f>
        <v>52</v>
      </c>
    </row>
    <row r="12918" spans="1:9" x14ac:dyDescent="0.25">
      <c r="A12918" t="s">
        <v>27100</v>
      </c>
      <c r="B12918" t="str">
        <f>_xlfn.CONCAT(" FID=""",C12918,""""," UGFLinkReference=""",D12918,"""",IF(COUNTA(E12918)=1,_xlfn.CONCAT(" FIDparent=""",E12918,""""),),IF(COUNTA(F12918)=1,_xlfn.CONCAT(" UGFparent=""",F12918,""""),))</f>
        <v xml:space="preserve"> FID="jBM0cNvecKmnjCaO" UGFLinkReference="sKsK53"</v>
      </c>
      <c r="C12918" t="s">
        <v>33076</v>
      </c>
      <c r="D12918" t="s">
        <v>33077</v>
      </c>
      <c r="G12918" cm="1">
        <f t="array" ref="G12918">MIN(FIND({0,1,2,3,4,5,6,7,8,9},D12918&amp;"0123456789"))</f>
        <v>5</v>
      </c>
      <c r="H12918" t="str">
        <f>LEFT(D12918,G12918-1)</f>
        <v>sKsK</v>
      </c>
      <c r="I12918" t="str">
        <f>RIGHT(D12918,LEN(D12918)-G12918+1)</f>
        <v>53</v>
      </c>
    </row>
    <row r="12919" spans="1:9" x14ac:dyDescent="0.25">
      <c r="A12919" t="s">
        <v>33078</v>
      </c>
      <c r="B12919" t="str">
        <f>_xlfn.CONCAT(" FID=""",C12919,""""," UGFLinkReference=""",D12919,"""",IF(COUNTA(E12919)=1,_xlfn.CONCAT(" FIDparent=""",E12919,""""),),IF(COUNTA(F12919)=1,_xlfn.CONCAT(" UGFparent=""",F12919,""""),))</f>
        <v xml:space="preserve"> FID="jDhMgQC8ojZAUook" UGFLinkReference="sKsK54"</v>
      </c>
      <c r="C12919" t="s">
        <v>33079</v>
      </c>
      <c r="D12919" t="s">
        <v>33080</v>
      </c>
      <c r="G12919" cm="1">
        <f t="array" ref="G12919">MIN(FIND({0,1,2,3,4,5,6,7,8,9},D12919&amp;"0123456789"))</f>
        <v>5</v>
      </c>
      <c r="H12919" t="str">
        <f>LEFT(D12919,G12919-1)</f>
        <v>sKsK</v>
      </c>
      <c r="I12919" t="str">
        <f>RIGHT(D12919,LEN(D12919)-G12919+1)</f>
        <v>54</v>
      </c>
    </row>
    <row r="12920" spans="1:9" x14ac:dyDescent="0.25">
      <c r="A12920" t="s">
        <v>27109</v>
      </c>
      <c r="B12920" t="str">
        <f>_xlfn.CONCAT(" FID=""",C12920,""""," UGFLinkReference=""",D12920,"""",IF(COUNTA(E12920)=1,_xlfn.CONCAT(" FIDparent=""",E12920,""""),),IF(COUNTA(F12920)=1,_xlfn.CONCAT(" UGFparent=""",F12920,""""),))</f>
        <v xml:space="preserve"> FID="jDqHlfACFPcFWCjP" UGFLinkReference="sKsK55"</v>
      </c>
      <c r="C12920" t="s">
        <v>33081</v>
      </c>
      <c r="D12920" t="s">
        <v>33082</v>
      </c>
      <c r="G12920" cm="1">
        <f t="array" ref="G12920">MIN(FIND({0,1,2,3,4,5,6,7,8,9},D12920&amp;"0123456789"))</f>
        <v>5</v>
      </c>
      <c r="H12920" t="str">
        <f>LEFT(D12920,G12920-1)</f>
        <v>sKsK</v>
      </c>
      <c r="I12920" t="str">
        <f>RIGHT(D12920,LEN(D12920)-G12920+1)</f>
        <v>55</v>
      </c>
    </row>
    <row r="12921" spans="1:9" x14ac:dyDescent="0.25">
      <c r="A12921" t="s">
        <v>33083</v>
      </c>
      <c r="B12921" t="str">
        <f>_xlfn.CONCAT(" FID=""",C12921,""""," UGFLinkReference=""",D12921,"""",IF(COUNTA(E12921)=1,_xlfn.CONCAT(" FIDparent=""",E12921,""""),),IF(COUNTA(F12921)=1,_xlfn.CONCAT(" UGFparent=""",F12921,""""),))</f>
        <v xml:space="preserve"> FID="jEjmc00opvxn60SB" UGFLinkReference="sKsK56"</v>
      </c>
      <c r="C12921" t="s">
        <v>33084</v>
      </c>
      <c r="D12921" t="s">
        <v>33085</v>
      </c>
      <c r="G12921" cm="1">
        <f t="array" ref="G12921">MIN(FIND({0,1,2,3,4,5,6,7,8,9},D12921&amp;"0123456789"))</f>
        <v>5</v>
      </c>
      <c r="H12921" t="str">
        <f>LEFT(D12921,G12921-1)</f>
        <v>sKsK</v>
      </c>
      <c r="I12921" t="str">
        <f>RIGHT(D12921,LEN(D12921)-G12921+1)</f>
        <v>56</v>
      </c>
    </row>
    <row r="12922" spans="1:9" x14ac:dyDescent="0.25">
      <c r="A12922" t="s">
        <v>33086</v>
      </c>
      <c r="B12922" t="str">
        <f>_xlfn.CONCAT(" FID=""",C12922,""""," UGFLinkReference=""",D12922,"""",IF(COUNTA(E12922)=1,_xlfn.CONCAT(" FIDparent=""",E12922,""""),),IF(COUNTA(F12922)=1,_xlfn.CONCAT(" UGFparent=""",F12922,""""),))</f>
        <v xml:space="preserve"> FID="jEyM7VUA0mpj2kt7" UGFLinkReference="sKsK57"</v>
      </c>
      <c r="C12922" t="s">
        <v>33087</v>
      </c>
      <c r="D12922" t="s">
        <v>33088</v>
      </c>
      <c r="G12922" cm="1">
        <f t="array" ref="G12922">MIN(FIND({0,1,2,3,4,5,6,7,8,9},D12922&amp;"0123456789"))</f>
        <v>5</v>
      </c>
      <c r="H12922" t="str">
        <f>LEFT(D12922,G12922-1)</f>
        <v>sKsK</v>
      </c>
      <c r="I12922" t="str">
        <f>RIGHT(D12922,LEN(D12922)-G12922+1)</f>
        <v>57</v>
      </c>
    </row>
    <row r="12923" spans="1:9" x14ac:dyDescent="0.25">
      <c r="A12923" t="s">
        <v>27082</v>
      </c>
      <c r="B12923" t="str">
        <f>_xlfn.CONCAT(" FID=""",C12923,""""," UGFLinkReference=""",D12923,"""",IF(COUNTA(E12923)=1,_xlfn.CONCAT(" FIDparent=""",E12923,""""),),IF(COUNTA(F12923)=1,_xlfn.CONCAT(" UGFparent=""",F12923,""""),))</f>
        <v xml:space="preserve"> FID="jHkGAPKEkvleyDfl" UGFLinkReference="sKsK58"</v>
      </c>
      <c r="C12923" t="s">
        <v>33089</v>
      </c>
      <c r="D12923" t="s">
        <v>33090</v>
      </c>
      <c r="G12923" cm="1">
        <f t="array" ref="G12923">MIN(FIND({0,1,2,3,4,5,6,7,8,9},D12923&amp;"0123456789"))</f>
        <v>5</v>
      </c>
      <c r="H12923" t="str">
        <f>LEFT(D12923,G12923-1)</f>
        <v>sKsK</v>
      </c>
      <c r="I12923" t="str">
        <f>RIGHT(D12923,LEN(D12923)-G12923+1)</f>
        <v>58</v>
      </c>
    </row>
    <row r="12924" spans="1:9" x14ac:dyDescent="0.25">
      <c r="A12924" t="s">
        <v>27091</v>
      </c>
      <c r="B12924" t="str">
        <f>_xlfn.CONCAT(" FID=""",C12924,""""," UGFLinkReference=""",D12924,"""",IF(COUNTA(E12924)=1,_xlfn.CONCAT(" FIDparent=""",E12924,""""),),IF(COUNTA(F12924)=1,_xlfn.CONCAT(" UGFparent=""",F12924,""""),))</f>
        <v xml:space="preserve"> FID="jHyPcvQQ1y66Zcv2" UGFLinkReference="sKsK59"</v>
      </c>
      <c r="C12924" t="s">
        <v>33091</v>
      </c>
      <c r="D12924" t="s">
        <v>33092</v>
      </c>
      <c r="G12924" cm="1">
        <f t="array" ref="G12924">MIN(FIND({0,1,2,3,4,5,6,7,8,9},D12924&amp;"0123456789"))</f>
        <v>5</v>
      </c>
      <c r="H12924" t="str">
        <f>LEFT(D12924,G12924-1)</f>
        <v>sKsK</v>
      </c>
      <c r="I12924" t="str">
        <f>RIGHT(D12924,LEN(D12924)-G12924+1)</f>
        <v>59</v>
      </c>
    </row>
    <row r="12925" spans="1:9" x14ac:dyDescent="0.25">
      <c r="A12925" t="s">
        <v>27154</v>
      </c>
      <c r="B12925" t="str">
        <f>_xlfn.CONCAT(" FID=""",C12925,""""," UGFLinkReference=""",D12925,"""",IF(COUNTA(E12925)=1,_xlfn.CONCAT(" FIDparent=""",E12925,""""),),IF(COUNTA(F12925)=1,_xlfn.CONCAT(" UGFparent=""",F12925,""""),))</f>
        <v xml:space="preserve"> FID="jIniAae1L89Sy5AX" UGFLinkReference="sKsK60"</v>
      </c>
      <c r="C12925" t="s">
        <v>33093</v>
      </c>
      <c r="D12925" t="s">
        <v>33094</v>
      </c>
      <c r="G12925" cm="1">
        <f t="array" ref="G12925">MIN(FIND({0,1,2,3,4,5,6,7,8,9},D12925&amp;"0123456789"))</f>
        <v>5</v>
      </c>
      <c r="H12925" t="str">
        <f>LEFT(D12925,G12925-1)</f>
        <v>sKsK</v>
      </c>
      <c r="I12925" t="str">
        <f>RIGHT(D12925,LEN(D12925)-G12925+1)</f>
        <v>60</v>
      </c>
    </row>
    <row r="12926" spans="1:9" x14ac:dyDescent="0.25">
      <c r="A12926" t="s">
        <v>27103</v>
      </c>
      <c r="B12926" t="str">
        <f>_xlfn.CONCAT(" FID=""",C12926,""""," UGFLinkReference=""",D12926,"""",IF(COUNTA(E12926)=1,_xlfn.CONCAT(" FIDparent=""",E12926,""""),),IF(COUNTA(F12926)=1,_xlfn.CONCAT(" UGFparent=""",F12926,""""),))</f>
        <v xml:space="preserve"> FID="jIoeIw8HW9M0wERw" UGFLinkReference="sKsK61"</v>
      </c>
      <c r="C12926" t="s">
        <v>33095</v>
      </c>
      <c r="D12926" t="s">
        <v>33096</v>
      </c>
      <c r="G12926" cm="1">
        <f t="array" ref="G12926">MIN(FIND({0,1,2,3,4,5,6,7,8,9},D12926&amp;"0123456789"))</f>
        <v>5</v>
      </c>
      <c r="H12926" t="str">
        <f>LEFT(D12926,G12926-1)</f>
        <v>sKsK</v>
      </c>
      <c r="I12926" t="str">
        <f>RIGHT(D12926,LEN(D12926)-G12926+1)</f>
        <v>61</v>
      </c>
    </row>
    <row r="12927" spans="1:9" x14ac:dyDescent="0.25">
      <c r="A12927" t="s">
        <v>27151</v>
      </c>
      <c r="B12927" t="str">
        <f>_xlfn.CONCAT(" FID=""",C12927,""""," UGFLinkReference=""",D12927,"""",IF(COUNTA(E12927)=1,_xlfn.CONCAT(" FIDparent=""",E12927,""""),),IF(COUNTA(F12927)=1,_xlfn.CONCAT(" UGFparent=""",F12927,""""),))</f>
        <v xml:space="preserve"> FID="jIpNVGJKG1MTSFRo" UGFLinkReference="sKsK62"</v>
      </c>
      <c r="C12927" t="s">
        <v>33097</v>
      </c>
      <c r="D12927" t="s">
        <v>33098</v>
      </c>
      <c r="G12927" cm="1">
        <f t="array" ref="G12927">MIN(FIND({0,1,2,3,4,5,6,7,8,9},D12927&amp;"0123456789"))</f>
        <v>5</v>
      </c>
      <c r="H12927" t="str">
        <f>LEFT(D12927,G12927-1)</f>
        <v>sKsK</v>
      </c>
      <c r="I12927" t="str">
        <f>RIGHT(D12927,LEN(D12927)-G12927+1)</f>
        <v>62</v>
      </c>
    </row>
    <row r="12928" spans="1:9" x14ac:dyDescent="0.25">
      <c r="A12928" t="s">
        <v>33828</v>
      </c>
      <c r="B12928" t="str">
        <f>_xlfn.CONCAT(" FID=""",C12928,""""," UGFLinkReference=""",D12928,"""",IF(COUNTA(E12928)=1,_xlfn.CONCAT(" FIDparent=""",E12928,""""),),IF(COUNTA(F12928)=1,_xlfn.CONCAT(" UGFparent=""",F12928,""""),))</f>
        <v xml:space="preserve"> FID="lEC7HZFw3E7fytuw" UGFLinkReference="sPsP1"</v>
      </c>
      <c r="C12928" t="s">
        <v>33829</v>
      </c>
      <c r="D12928" t="s">
        <v>33830</v>
      </c>
      <c r="G12928" cm="1">
        <f t="array" ref="G12928">MIN(FIND({0,1,2,3,4,5,6,7,8,9},D12928&amp;"0123456789"))</f>
        <v>5</v>
      </c>
      <c r="H12928" t="str">
        <f>LEFT(D12928,G12928-1)</f>
        <v>sPsP</v>
      </c>
      <c r="I12928" t="str">
        <f>RIGHT(D12928,LEN(D12928)-G12928+1)</f>
        <v>1</v>
      </c>
    </row>
    <row r="12929" spans="1:9" x14ac:dyDescent="0.25">
      <c r="A12929" t="s">
        <v>33771</v>
      </c>
      <c r="B12929" t="str">
        <f>_xlfn.CONCAT(" FID=""",C12929,""""," UGFLinkReference=""",D12929,"""",IF(COUNTA(E12929)=1,_xlfn.CONCAT(" FIDparent=""",E12929,""""),),IF(COUNTA(F12929)=1,_xlfn.CONCAT(" UGFparent=""",F12929,""""),))</f>
        <v xml:space="preserve"> FID="nuMP1mLFDo3R4ZlN" UGFLinkReference="sPsP2"</v>
      </c>
      <c r="C12929" t="s">
        <v>33772</v>
      </c>
      <c r="D12929" t="s">
        <v>33773</v>
      </c>
      <c r="G12929" cm="1">
        <f t="array" ref="G12929">MIN(FIND({0,1,2,3,4,5,6,7,8,9},D12929&amp;"0123456789"))</f>
        <v>5</v>
      </c>
      <c r="H12929" t="str">
        <f>LEFT(D12929,G12929-1)</f>
        <v>sPsP</v>
      </c>
      <c r="I12929" t="str">
        <f>RIGHT(D12929,LEN(D12929)-G12929+1)</f>
        <v>2</v>
      </c>
    </row>
    <row r="12930" spans="1:9" x14ac:dyDescent="0.25">
      <c r="A12930" t="s">
        <v>33588</v>
      </c>
      <c r="B12930" t="str">
        <f>_xlfn.CONCAT(" FID=""",C12930,""""," UGFLinkReference=""",D12930,"""",IF(COUNTA(E12930)=1,_xlfn.CONCAT(" FIDparent=""",E12930,""""),),IF(COUNTA(F12930)=1,_xlfn.CONCAT(" UGFparent=""",F12930,""""),))</f>
        <v xml:space="preserve"> FID="jJFWsahVXGew1qFC" UGFLinkReference="sPsP3"</v>
      </c>
      <c r="C12930" t="s">
        <v>33589</v>
      </c>
      <c r="D12930" t="s">
        <v>33590</v>
      </c>
      <c r="G12930" cm="1">
        <f t="array" ref="G12930">MIN(FIND({0,1,2,3,4,5,6,7,8,9},D12930&amp;"0123456789"))</f>
        <v>5</v>
      </c>
      <c r="H12930" t="str">
        <f>LEFT(D12930,G12930-1)</f>
        <v>sPsP</v>
      </c>
      <c r="I12930" t="str">
        <f>RIGHT(D12930,LEN(D12930)-G12930+1)</f>
        <v>3</v>
      </c>
    </row>
    <row r="12931" spans="1:9" x14ac:dyDescent="0.25">
      <c r="A12931" t="s">
        <v>33439</v>
      </c>
      <c r="B12931" t="str">
        <f>_xlfn.CONCAT(" FID=""",C12931,""""," UGFLinkReference=""",D12931,"""",IF(COUNTA(E12931)=1,_xlfn.CONCAT(" FIDparent=""",E12931,""""),),IF(COUNTA(F12931)=1,_xlfn.CONCAT(" UGFparent=""",F12931,""""),))</f>
        <v xml:space="preserve"> FID="jJxKFcOPvDxhVsDk" UGFLinkReference="sPsP4"</v>
      </c>
      <c r="C12931" t="s">
        <v>33440</v>
      </c>
      <c r="D12931" t="s">
        <v>33441</v>
      </c>
      <c r="G12931" cm="1">
        <f t="array" ref="G12931">MIN(FIND({0,1,2,3,4,5,6,7,8,9},D12931&amp;"0123456789"))</f>
        <v>5</v>
      </c>
      <c r="H12931" t="str">
        <f>LEFT(D12931,G12931-1)</f>
        <v>sPsP</v>
      </c>
      <c r="I12931" t="str">
        <f>RIGHT(D12931,LEN(D12931)-G12931+1)</f>
        <v>4</v>
      </c>
    </row>
    <row r="12932" spans="1:9" x14ac:dyDescent="0.25">
      <c r="A12932" t="s">
        <v>33442</v>
      </c>
      <c r="B12932" t="str">
        <f>_xlfn.CONCAT(" FID=""",C12932,""""," UGFLinkReference=""",D12932,"""",IF(COUNTA(E12932)=1,_xlfn.CONCAT(" FIDparent=""",E12932,""""),),IF(COUNTA(F12932)=1,_xlfn.CONCAT(" UGFparent=""",F12932,""""),))</f>
        <v xml:space="preserve"> FID="jKVS16H499NGeLrF" UGFLinkReference="sPsP5"</v>
      </c>
      <c r="C12932" t="s">
        <v>33443</v>
      </c>
      <c r="D12932" t="s">
        <v>33444</v>
      </c>
      <c r="G12932" cm="1">
        <f t="array" ref="G12932">MIN(FIND({0,1,2,3,4,5,6,7,8,9},D12932&amp;"0123456789"))</f>
        <v>5</v>
      </c>
      <c r="H12932" t="str">
        <f>LEFT(D12932,G12932-1)</f>
        <v>sPsP</v>
      </c>
      <c r="I12932" t="str">
        <f>RIGHT(D12932,LEN(D12932)-G12932+1)</f>
        <v>5</v>
      </c>
    </row>
    <row r="12933" spans="1:9" x14ac:dyDescent="0.25">
      <c r="A12933" t="s">
        <v>33114</v>
      </c>
      <c r="B12933" t="str">
        <f>_xlfn.CONCAT(" FID=""",C12933,""""," UGFLinkReference=""",D12933,"""",IF(COUNTA(E12933)=1,_xlfn.CONCAT(" FIDparent=""",E12933,""""),),IF(COUNTA(F12933)=1,_xlfn.CONCAT(" UGFparent=""",F12933,""""),))</f>
        <v xml:space="preserve"> FID="jLLmOlFlY75ppLes" UGFLinkReference="sPsP6"</v>
      </c>
      <c r="C12933" t="s">
        <v>33115</v>
      </c>
      <c r="D12933" t="s">
        <v>33116</v>
      </c>
      <c r="G12933" cm="1">
        <f t="array" ref="G12933">MIN(FIND({0,1,2,3,4,5,6,7,8,9},D12933&amp;"0123456789"))</f>
        <v>5</v>
      </c>
      <c r="H12933" t="str">
        <f>LEFT(D12933,G12933-1)</f>
        <v>sPsP</v>
      </c>
      <c r="I12933" t="str">
        <f>RIGHT(D12933,LEN(D12933)-G12933+1)</f>
        <v>6</v>
      </c>
    </row>
    <row r="12934" spans="1:9" x14ac:dyDescent="0.25">
      <c r="A12934" t="s">
        <v>33451</v>
      </c>
      <c r="B12934" t="str">
        <f>_xlfn.CONCAT(" FID=""",C12934,""""," UGFLinkReference=""",D12934,"""",IF(COUNTA(E12934)=1,_xlfn.CONCAT(" FIDparent=""",E12934,""""),),IF(COUNTA(F12934)=1,_xlfn.CONCAT(" UGFparent=""",F12934,""""),))</f>
        <v xml:space="preserve"> FID="jNkPHL7ABlmbJyYW" UGFLinkReference="sPsP7"</v>
      </c>
      <c r="C12934" t="s">
        <v>33452</v>
      </c>
      <c r="D12934" t="s">
        <v>33453</v>
      </c>
      <c r="G12934" cm="1">
        <f t="array" ref="G12934">MIN(FIND({0,1,2,3,4,5,6,7,8,9},D12934&amp;"0123456789"))</f>
        <v>5</v>
      </c>
      <c r="H12934" t="str">
        <f>LEFT(D12934,G12934-1)</f>
        <v>sPsP</v>
      </c>
      <c r="I12934" t="str">
        <f>RIGHT(D12934,LEN(D12934)-G12934+1)</f>
        <v>7</v>
      </c>
    </row>
    <row r="12935" spans="1:9" x14ac:dyDescent="0.25">
      <c r="A12935" t="s">
        <v>33132</v>
      </c>
      <c r="B12935" t="str">
        <f>_xlfn.CONCAT(" FID=""",C12935,""""," UGFLinkReference=""",D12935,"""",IF(COUNTA(E12935)=1,_xlfn.CONCAT(" FIDparent=""",E12935,""""),),IF(COUNTA(F12935)=1,_xlfn.CONCAT(" UGFparent=""",F12935,""""),))</f>
        <v xml:space="preserve"> FID="jP1nsfHrdS68d9ff" UGFLinkReference="sPsP8"</v>
      </c>
      <c r="C12935" t="s">
        <v>33133</v>
      </c>
      <c r="D12935" t="s">
        <v>33134</v>
      </c>
      <c r="G12935" cm="1">
        <f t="array" ref="G12935">MIN(FIND({0,1,2,3,4,5,6,7,8,9},D12935&amp;"0123456789"))</f>
        <v>5</v>
      </c>
      <c r="H12935" t="str">
        <f>LEFT(D12935,G12935-1)</f>
        <v>sPsP</v>
      </c>
      <c r="I12935" t="str">
        <f>RIGHT(D12935,LEN(D12935)-G12935+1)</f>
        <v>8</v>
      </c>
    </row>
    <row r="12936" spans="1:9" x14ac:dyDescent="0.25">
      <c r="A12936" t="s">
        <v>33270</v>
      </c>
      <c r="B12936" t="str">
        <f>_xlfn.CONCAT(" FID=""",C12936,""""," UGFLinkReference=""",D12936,"""",IF(COUNTA(E12936)=1,_xlfn.CONCAT(" FIDparent=""",E12936,""""),),IF(COUNTA(F12936)=1,_xlfn.CONCAT(" UGFparent=""",F12936,""""),))</f>
        <v xml:space="preserve"> FID="jSb3vSgt1W3k2aV7" UGFLinkReference="sPsP9"</v>
      </c>
      <c r="C12936" t="s">
        <v>33271</v>
      </c>
      <c r="D12936" t="s">
        <v>33272</v>
      </c>
      <c r="G12936" cm="1">
        <f t="array" ref="G12936">MIN(FIND({0,1,2,3,4,5,6,7,8,9},D12936&amp;"0123456789"))</f>
        <v>5</v>
      </c>
      <c r="H12936" t="str">
        <f>LEFT(D12936,G12936-1)</f>
        <v>sPsP</v>
      </c>
      <c r="I12936" t="str">
        <f>RIGHT(D12936,LEN(D12936)-G12936+1)</f>
        <v>9</v>
      </c>
    </row>
    <row r="12937" spans="1:9" x14ac:dyDescent="0.25">
      <c r="A12937" t="s">
        <v>33177</v>
      </c>
      <c r="B12937" t="str">
        <f>_xlfn.CONCAT(" FID=""",C12937,""""," UGFLinkReference=""",D12937,"""",IF(COUNTA(E12937)=1,_xlfn.CONCAT(" FIDparent=""",E12937,""""),),IF(COUNTA(F12937)=1,_xlfn.CONCAT(" UGFparent=""",F12937,""""),))</f>
        <v xml:space="preserve"> FID="jZUJlT4tWWQAEB2f" UGFLinkReference="sPsP10"</v>
      </c>
      <c r="C12937" t="s">
        <v>33178</v>
      </c>
      <c r="D12937" t="s">
        <v>33179</v>
      </c>
      <c r="G12937" cm="1">
        <f t="array" ref="G12937">MIN(FIND({0,1,2,3,4,5,6,7,8,9},D12937&amp;"0123456789"))</f>
        <v>5</v>
      </c>
      <c r="H12937" t="str">
        <f>LEFT(D12937,G12937-1)</f>
        <v>sPsP</v>
      </c>
      <c r="I12937" t="str">
        <f>RIGHT(D12937,LEN(D12937)-G12937+1)</f>
        <v>10</v>
      </c>
    </row>
    <row r="12938" spans="1:9" x14ac:dyDescent="0.25">
      <c r="A12938" t="s">
        <v>33786</v>
      </c>
      <c r="B12938" t="str">
        <f>_xlfn.CONCAT(" FID=""",C12938,""""," UGFLinkReference=""",D12938,"""",IF(COUNTA(E12938)=1,_xlfn.CONCAT(" FIDparent=""",E12938,""""),),IF(COUNTA(F12938)=1,_xlfn.CONCAT(" UGFparent=""",F12938,""""),))</f>
        <v xml:space="preserve"> FID="jZYPfzZKQavd7MtH" UGFLinkReference="sPsP11"</v>
      </c>
      <c r="C12938" t="s">
        <v>33787</v>
      </c>
      <c r="D12938" t="s">
        <v>33788</v>
      </c>
      <c r="G12938" cm="1">
        <f t="array" ref="G12938">MIN(FIND({0,1,2,3,4,5,6,7,8,9},D12938&amp;"0123456789"))</f>
        <v>5</v>
      </c>
      <c r="H12938" t="str">
        <f>LEFT(D12938,G12938-1)</f>
        <v>sPsP</v>
      </c>
      <c r="I12938" t="str">
        <f>RIGHT(D12938,LEN(D12938)-G12938+1)</f>
        <v>11</v>
      </c>
    </row>
    <row r="12939" spans="1:9" x14ac:dyDescent="0.25">
      <c r="A12939" t="s">
        <v>33789</v>
      </c>
      <c r="B12939" t="str">
        <f>_xlfn.CONCAT(" FID=""",C12939,""""," UGFLinkReference=""",D12939,"""",IF(COUNTA(E12939)=1,_xlfn.CONCAT(" FIDparent=""",E12939,""""),),IF(COUNTA(F12939)=1,_xlfn.CONCAT(" UGFparent=""",F12939,""""),))</f>
        <v xml:space="preserve"> FID="jcZaWqV98wBO6DVX" UGFLinkReference="sPsP12"</v>
      </c>
      <c r="C12939" t="s">
        <v>33790</v>
      </c>
      <c r="D12939" t="s">
        <v>33791</v>
      </c>
      <c r="G12939" cm="1">
        <f t="array" ref="G12939">MIN(FIND({0,1,2,3,4,5,6,7,8,9},D12939&amp;"0123456789"))</f>
        <v>5</v>
      </c>
      <c r="H12939" t="str">
        <f>LEFT(D12939,G12939-1)</f>
        <v>sPsP</v>
      </c>
      <c r="I12939" t="str">
        <f>RIGHT(D12939,LEN(D12939)-G12939+1)</f>
        <v>12</v>
      </c>
    </row>
    <row r="12940" spans="1:9" x14ac:dyDescent="0.25">
      <c r="A12940" t="s">
        <v>33475</v>
      </c>
      <c r="B12940" t="str">
        <f>_xlfn.CONCAT(" FID=""",C12940,""""," UGFLinkReference=""",D12940,"""",IF(COUNTA(E12940)=1,_xlfn.CONCAT(" FIDparent=""",E12940,""""),),IF(COUNTA(F12940)=1,_xlfn.CONCAT(" UGFparent=""",F12940,""""),))</f>
        <v xml:space="preserve"> FID="jdXLsXtbzMiIv0Zb" UGFLinkReference="sPsP13"</v>
      </c>
      <c r="C12940" t="s">
        <v>33476</v>
      </c>
      <c r="D12940" t="s">
        <v>33477</v>
      </c>
      <c r="G12940" cm="1">
        <f t="array" ref="G12940">MIN(FIND({0,1,2,3,4,5,6,7,8,9},D12940&amp;"0123456789"))</f>
        <v>5</v>
      </c>
      <c r="H12940" t="str">
        <f>LEFT(D12940,G12940-1)</f>
        <v>sPsP</v>
      </c>
      <c r="I12940" t="str">
        <f>RIGHT(D12940,LEN(D12940)-G12940+1)</f>
        <v>13</v>
      </c>
    </row>
    <row r="12941" spans="1:9" x14ac:dyDescent="0.25">
      <c r="A12941" t="s">
        <v>34082</v>
      </c>
      <c r="B12941" t="str">
        <f>_xlfn.CONCAT(" FID=""",C12941,""""," UGFLinkReference=""",D12941,"""",IF(COUNTA(E12941)=1,_xlfn.CONCAT(" FIDparent=""",E12941,""""),),IF(COUNTA(F12941)=1,_xlfn.CONCAT(" UGFparent=""",F12941,""""),))</f>
        <v xml:space="preserve"> FID="jem9zp9dAunJSrZB" UGFLinkReference="sPsP14"</v>
      </c>
      <c r="C12941" t="s">
        <v>34083</v>
      </c>
      <c r="D12941" t="s">
        <v>34084</v>
      </c>
      <c r="G12941" cm="1">
        <f t="array" ref="G12941">MIN(FIND({0,1,2,3,4,5,6,7,8,9},D12941&amp;"0123456789"))</f>
        <v>5</v>
      </c>
      <c r="H12941" t="str">
        <f>LEFT(D12941,G12941-1)</f>
        <v>sPsP</v>
      </c>
      <c r="I12941" t="str">
        <f>RIGHT(D12941,LEN(D12941)-G12941+1)</f>
        <v>14</v>
      </c>
    </row>
    <row r="12942" spans="1:9" x14ac:dyDescent="0.25">
      <c r="A12942" t="s">
        <v>33317</v>
      </c>
      <c r="B12942" t="str">
        <f>_xlfn.CONCAT(" FID=""",C12942,""""," UGFLinkReference=""",D12942,"""",IF(COUNTA(E12942)=1,_xlfn.CONCAT(" FIDparent=""",E12942,""""),),IF(COUNTA(F12942)=1,_xlfn.CONCAT(" UGFparent=""",F12942,""""),))</f>
        <v xml:space="preserve"> FID="jlVgIYXt2IX4iSWh" UGFLinkReference="sPsP15"</v>
      </c>
      <c r="C12942" t="s">
        <v>33318</v>
      </c>
      <c r="D12942" t="s">
        <v>33319</v>
      </c>
      <c r="G12942" cm="1">
        <f t="array" ref="G12942">MIN(FIND({0,1,2,3,4,5,6,7,8,9},D12942&amp;"0123456789"))</f>
        <v>5</v>
      </c>
      <c r="H12942" t="str">
        <f>LEFT(D12942,G12942-1)</f>
        <v>sPsP</v>
      </c>
      <c r="I12942" t="str">
        <f>RIGHT(D12942,LEN(D12942)-G12942+1)</f>
        <v>15</v>
      </c>
    </row>
    <row r="12943" spans="1:9" x14ac:dyDescent="0.25">
      <c r="A12943" t="s">
        <v>33858</v>
      </c>
      <c r="B12943" t="str">
        <f>_xlfn.CONCAT(" FID=""",C12943,""""," UGFLinkReference=""",D12943,"""",IF(COUNTA(E12943)=1,_xlfn.CONCAT(" FIDparent=""",E12943,""""),),IF(COUNTA(F12943)=1,_xlfn.CONCAT(" UGFparent=""",F12943,""""),))</f>
        <v xml:space="preserve"> FID="jncN5e3tfPaOq94Z" UGFLinkReference="sPsP16"</v>
      </c>
      <c r="C12943" t="s">
        <v>33859</v>
      </c>
      <c r="D12943" t="s">
        <v>33860</v>
      </c>
      <c r="G12943" cm="1">
        <f t="array" ref="G12943">MIN(FIND({0,1,2,3,4,5,6,7,8,9},D12943&amp;"0123456789"))</f>
        <v>5</v>
      </c>
      <c r="H12943" t="str">
        <f>LEFT(D12943,G12943-1)</f>
        <v>sPsP</v>
      </c>
      <c r="I12943" t="str">
        <f>RIGHT(D12943,LEN(D12943)-G12943+1)</f>
        <v>16</v>
      </c>
    </row>
    <row r="12944" spans="1:9" x14ac:dyDescent="0.25">
      <c r="A12944" t="s">
        <v>34307</v>
      </c>
      <c r="B12944" t="str">
        <f>_xlfn.CONCAT(" FID=""",C12944,""""," UGFLinkReference=""",D12944,"""",IF(COUNTA(E12944)=1,_xlfn.CONCAT(" FIDparent=""",E12944,""""),),IF(COUNTA(F12944)=1,_xlfn.CONCAT(" UGFparent=""",F12944,""""),))</f>
        <v xml:space="preserve"> FID="jreUIGmIp4h6LBLE" UGFLinkReference="sPsP17"</v>
      </c>
      <c r="C12944" t="s">
        <v>34308</v>
      </c>
      <c r="D12944" t="s">
        <v>34309</v>
      </c>
      <c r="G12944" cm="1">
        <f t="array" ref="G12944">MIN(FIND({0,1,2,3,4,5,6,7,8,9},D12944&amp;"0123456789"))</f>
        <v>5</v>
      </c>
      <c r="H12944" t="str">
        <f>LEFT(D12944,G12944-1)</f>
        <v>sPsP</v>
      </c>
      <c r="I12944" t="str">
        <f>RIGHT(D12944,LEN(D12944)-G12944+1)</f>
        <v>17</v>
      </c>
    </row>
    <row r="12945" spans="1:9" x14ac:dyDescent="0.25">
      <c r="A12945" t="s">
        <v>33159</v>
      </c>
      <c r="B12945" t="str">
        <f>_xlfn.CONCAT(" FID=""",C12945,""""," UGFLinkReference=""",D12945,"""",IF(COUNTA(E12945)=1,_xlfn.CONCAT(" FIDparent=""",E12945,""""),),IF(COUNTA(F12945)=1,_xlfn.CONCAT(" UGFparent=""",F12945,""""),))</f>
        <v xml:space="preserve"> FID="jzZjqRbgmNknWLDn" UGFLinkReference="sPsP18"</v>
      </c>
      <c r="C12945" t="s">
        <v>33160</v>
      </c>
      <c r="D12945" t="s">
        <v>33161</v>
      </c>
      <c r="G12945" cm="1">
        <f t="array" ref="G12945">MIN(FIND({0,1,2,3,4,5,6,7,8,9},D12945&amp;"0123456789"))</f>
        <v>5</v>
      </c>
      <c r="H12945" t="str">
        <f>LEFT(D12945,G12945-1)</f>
        <v>sPsP</v>
      </c>
      <c r="I12945" t="str">
        <f>RIGHT(D12945,LEN(D12945)-G12945+1)</f>
        <v>18</v>
      </c>
    </row>
    <row r="12946" spans="1:9" x14ac:dyDescent="0.25">
      <c r="A12946" t="s">
        <v>33493</v>
      </c>
      <c r="B12946" t="str">
        <f>_xlfn.CONCAT(" FID=""",C12946,""""," UGFLinkReference=""",D12946,"""",IF(COUNTA(E12946)=1,_xlfn.CONCAT(" FIDparent=""",E12946,""""),),IF(COUNTA(F12946)=1,_xlfn.CONCAT(" UGFparent=""",F12946,""""),))</f>
        <v xml:space="preserve"> FID="kIBITHy9wDy6HeDV" UGFLinkReference="sPsP19"</v>
      </c>
      <c r="C12946" t="s">
        <v>33494</v>
      </c>
      <c r="D12946" t="s">
        <v>33495</v>
      </c>
      <c r="G12946" cm="1">
        <f t="array" ref="G12946">MIN(FIND({0,1,2,3,4,5,6,7,8,9},D12946&amp;"0123456789"))</f>
        <v>5</v>
      </c>
      <c r="H12946" t="str">
        <f>LEFT(D12946,G12946-1)</f>
        <v>sPsP</v>
      </c>
      <c r="I12946" t="str">
        <f>RIGHT(D12946,LEN(D12946)-G12946+1)</f>
        <v>19</v>
      </c>
    </row>
    <row r="12947" spans="1:9" x14ac:dyDescent="0.25">
      <c r="A12947" t="s">
        <v>33370</v>
      </c>
      <c r="B12947" t="str">
        <f>_xlfn.CONCAT(" FID=""",C12947,""""," UGFLinkReference=""",D12947,"""",IF(COUNTA(E12947)=1,_xlfn.CONCAT(" FIDparent=""",E12947,""""),),IF(COUNTA(F12947)=1,_xlfn.CONCAT(" UGFparent=""",F12947,""""),))</f>
        <v xml:space="preserve"> FID="kO4t1MwazVXgAKwD" UGFLinkReference="sPsP20"</v>
      </c>
      <c r="C12947" t="s">
        <v>33371</v>
      </c>
      <c r="D12947" t="s">
        <v>33372</v>
      </c>
      <c r="G12947" cm="1">
        <f t="array" ref="G12947">MIN(FIND({0,1,2,3,4,5,6,7,8,9},D12947&amp;"0123456789"))</f>
        <v>5</v>
      </c>
      <c r="H12947" t="str">
        <f>LEFT(D12947,G12947-1)</f>
        <v>sPsP</v>
      </c>
      <c r="I12947" t="str">
        <f>RIGHT(D12947,LEN(D12947)-G12947+1)</f>
        <v>20</v>
      </c>
    </row>
    <row r="12948" spans="1:9" x14ac:dyDescent="0.25">
      <c r="A12948" t="s">
        <v>33367</v>
      </c>
      <c r="B12948" t="str">
        <f>_xlfn.CONCAT(" FID=""",C12948,""""," UGFLinkReference=""",D12948,"""",IF(COUNTA(E12948)=1,_xlfn.CONCAT(" FIDparent=""",E12948,""""),),IF(COUNTA(F12948)=1,_xlfn.CONCAT(" UGFparent=""",F12948,""""),))</f>
        <v xml:space="preserve"> FID="kMossSP3Q0h0edBo" UGFLinkReference="sPsP21"</v>
      </c>
      <c r="C12948" t="s">
        <v>33368</v>
      </c>
      <c r="D12948" t="s">
        <v>33369</v>
      </c>
      <c r="G12948" cm="1">
        <f t="array" ref="G12948">MIN(FIND({0,1,2,3,4,5,6,7,8,9},D12948&amp;"0123456789"))</f>
        <v>5</v>
      </c>
      <c r="H12948" t="str">
        <f>LEFT(D12948,G12948-1)</f>
        <v>sPsP</v>
      </c>
      <c r="I12948" t="str">
        <f>RIGHT(D12948,LEN(D12948)-G12948+1)</f>
        <v>21</v>
      </c>
    </row>
    <row r="12949" spans="1:9" x14ac:dyDescent="0.25">
      <c r="A12949" t="s">
        <v>33558</v>
      </c>
      <c r="B12949" t="str">
        <f>_xlfn.CONCAT(" FID=""",C12949,""""," UGFLinkReference=""",D12949,"""",IF(COUNTA(E12949)=1,_xlfn.CONCAT(" FIDparent=""",E12949,""""),),IF(COUNTA(F12949)=1,_xlfn.CONCAT(" UGFparent=""",F12949,""""),))</f>
        <v xml:space="preserve"> FID="khsUIBNKiYsAKu7j" UGFLinkReference="sPsP22"</v>
      </c>
      <c r="C12949" t="s">
        <v>33559</v>
      </c>
      <c r="D12949" t="s">
        <v>33560</v>
      </c>
      <c r="G12949" cm="1">
        <f t="array" ref="G12949">MIN(FIND({0,1,2,3,4,5,6,7,8,9},D12949&amp;"0123456789"))</f>
        <v>5</v>
      </c>
      <c r="H12949" t="str">
        <f>LEFT(D12949,G12949-1)</f>
        <v>sPsP</v>
      </c>
      <c r="I12949" t="str">
        <f>RIGHT(D12949,LEN(D12949)-G12949+1)</f>
        <v>22</v>
      </c>
    </row>
    <row r="12950" spans="1:9" x14ac:dyDescent="0.25">
      <c r="A12950" t="s">
        <v>33807</v>
      </c>
      <c r="B12950" t="str">
        <f>_xlfn.CONCAT(" FID=""",C12950,""""," UGFLinkReference=""",D12950,"""",IF(COUNTA(E12950)=1,_xlfn.CONCAT(" FIDparent=""",E12950,""""),),IF(COUNTA(F12950)=1,_xlfn.CONCAT(" UGFparent=""",F12950,""""),))</f>
        <v xml:space="preserve"> FID="knOE6IFIWM14tTa1" UGFLinkReference="sPsP23"</v>
      </c>
      <c r="C12950" t="s">
        <v>33808</v>
      </c>
      <c r="D12950" t="s">
        <v>33809</v>
      </c>
      <c r="G12950" cm="1">
        <f t="array" ref="G12950">MIN(FIND({0,1,2,3,4,5,6,7,8,9},D12950&amp;"0123456789"))</f>
        <v>5</v>
      </c>
      <c r="H12950" t="str">
        <f>LEFT(D12950,G12950-1)</f>
        <v>sPsP</v>
      </c>
      <c r="I12950" t="str">
        <f>RIGHT(D12950,LEN(D12950)-G12950+1)</f>
        <v>23</v>
      </c>
    </row>
    <row r="12951" spans="1:9" x14ac:dyDescent="0.25">
      <c r="A12951" t="s">
        <v>33120</v>
      </c>
      <c r="B12951" t="str">
        <f>_xlfn.CONCAT(" FID=""",C12951,""""," UGFLinkReference=""",D12951,"""",IF(COUNTA(E12951)=1,_xlfn.CONCAT(" FIDparent=""",E12951,""""),),IF(COUNTA(F12951)=1,_xlfn.CONCAT(" UGFparent=""",F12951,""""),))</f>
        <v xml:space="preserve"> FID="kpAZeAgmtPvFnu0l" UGFLinkReference="sPsP24"</v>
      </c>
      <c r="C12951" t="s">
        <v>33121</v>
      </c>
      <c r="D12951" t="s">
        <v>33122</v>
      </c>
      <c r="G12951" cm="1">
        <f t="array" ref="G12951">MIN(FIND({0,1,2,3,4,5,6,7,8,9},D12951&amp;"0123456789"))</f>
        <v>5</v>
      </c>
      <c r="H12951" t="str">
        <f>LEFT(D12951,G12951-1)</f>
        <v>sPsP</v>
      </c>
      <c r="I12951" t="str">
        <f>RIGHT(D12951,LEN(D12951)-G12951+1)</f>
        <v>24</v>
      </c>
    </row>
    <row r="12952" spans="1:9" x14ac:dyDescent="0.25">
      <c r="A12952" t="s">
        <v>33195</v>
      </c>
      <c r="B12952" t="str">
        <f>_xlfn.CONCAT(" FID=""",C12952,""""," UGFLinkReference=""",D12952,"""",IF(COUNTA(E12952)=1,_xlfn.CONCAT(" FIDparent=""",E12952,""""),),IF(COUNTA(F12952)=1,_xlfn.CONCAT(" UGFparent=""",F12952,""""),))</f>
        <v xml:space="preserve"> FID="kpkxKbwXGdZMAUdw" UGFLinkReference="sPsP25"</v>
      </c>
      <c r="C12952" t="s">
        <v>33196</v>
      </c>
      <c r="D12952" t="s">
        <v>33197</v>
      </c>
      <c r="G12952" cm="1">
        <f t="array" ref="G12952">MIN(FIND({0,1,2,3,4,5,6,7,8,9},D12952&amp;"0123456789"))</f>
        <v>5</v>
      </c>
      <c r="H12952" t="str">
        <f>LEFT(D12952,G12952-1)</f>
        <v>sPsP</v>
      </c>
      <c r="I12952" t="str">
        <f>RIGHT(D12952,LEN(D12952)-G12952+1)</f>
        <v>25</v>
      </c>
    </row>
    <row r="12953" spans="1:9" x14ac:dyDescent="0.25">
      <c r="A12953" t="s">
        <v>33481</v>
      </c>
      <c r="B12953" t="str">
        <f>_xlfn.CONCAT(" FID=""",C12953,""""," UGFLinkReference=""",D12953,"""",IF(COUNTA(E12953)=1,_xlfn.CONCAT(" FIDparent=""",E12953,""""),),IF(COUNTA(F12953)=1,_xlfn.CONCAT(" UGFparent=""",F12953,""""),))</f>
        <v xml:space="preserve"> FID="krbqdR1i6174m6TO" UGFLinkReference="sPsP26"</v>
      </c>
      <c r="C12953" t="s">
        <v>33482</v>
      </c>
      <c r="D12953" t="s">
        <v>33483</v>
      </c>
      <c r="G12953" cm="1">
        <f t="array" ref="G12953">MIN(FIND({0,1,2,3,4,5,6,7,8,9},D12953&amp;"0123456789"))</f>
        <v>5</v>
      </c>
      <c r="H12953" t="str">
        <f>LEFT(D12953,G12953-1)</f>
        <v>sPsP</v>
      </c>
      <c r="I12953" t="str">
        <f>RIGHT(D12953,LEN(D12953)-G12953+1)</f>
        <v>26</v>
      </c>
    </row>
    <row r="12954" spans="1:9" x14ac:dyDescent="0.25">
      <c r="A12954" t="s">
        <v>33156</v>
      </c>
      <c r="B12954" t="str">
        <f>_xlfn.CONCAT(" FID=""",C12954,""""," UGFLinkReference=""",D12954,"""",IF(COUNTA(E12954)=1,_xlfn.CONCAT(" FIDparent=""",E12954,""""),),IF(COUNTA(F12954)=1,_xlfn.CONCAT(" UGFparent=""",F12954,""""),))</f>
        <v xml:space="preserve"> FID="krbXR1Njd82oCtLg" UGFLinkReference="sPsP27"</v>
      </c>
      <c r="C12954" t="s">
        <v>33157</v>
      </c>
      <c r="D12954" t="s">
        <v>33158</v>
      </c>
      <c r="G12954" cm="1">
        <f t="array" ref="G12954">MIN(FIND({0,1,2,3,4,5,6,7,8,9},D12954&amp;"0123456789"))</f>
        <v>5</v>
      </c>
      <c r="H12954" t="str">
        <f>LEFT(D12954,G12954-1)</f>
        <v>sPsP</v>
      </c>
      <c r="I12954" t="str">
        <f>RIGHT(D12954,LEN(D12954)-G12954+1)</f>
        <v>27</v>
      </c>
    </row>
    <row r="12955" spans="1:9" x14ac:dyDescent="0.25">
      <c r="A12955" t="s">
        <v>33965</v>
      </c>
      <c r="B12955" t="str">
        <f>_xlfn.CONCAT(" FID=""",C12955,""""," UGFLinkReference=""",D12955,"""",IF(COUNTA(E12955)=1,_xlfn.CONCAT(" FIDparent=""",E12955,""""),),IF(COUNTA(F12955)=1,_xlfn.CONCAT(" UGFparent=""",F12955,""""),))</f>
        <v xml:space="preserve"> FID="kvKNPBGVvB5HBTK3" UGFLinkReference="sPsP28"</v>
      </c>
      <c r="C12955" t="s">
        <v>33966</v>
      </c>
      <c r="D12955" t="s">
        <v>33967</v>
      </c>
      <c r="G12955" cm="1">
        <f t="array" ref="G12955">MIN(FIND({0,1,2,3,4,5,6,7,8,9},D12955&amp;"0123456789"))</f>
        <v>5</v>
      </c>
      <c r="H12955" t="str">
        <f>LEFT(D12955,G12955-1)</f>
        <v>sPsP</v>
      </c>
      <c r="I12955" t="str">
        <f>RIGHT(D12955,LEN(D12955)-G12955+1)</f>
        <v>28</v>
      </c>
    </row>
    <row r="12956" spans="1:9" x14ac:dyDescent="0.25">
      <c r="A12956" t="s">
        <v>33502</v>
      </c>
      <c r="B12956" t="str">
        <f>_xlfn.CONCAT(" FID=""",C12956,""""," UGFLinkReference=""",D12956,"""",IF(COUNTA(E12956)=1,_xlfn.CONCAT(" FIDparent=""",E12956,""""),),IF(COUNTA(F12956)=1,_xlfn.CONCAT(" UGFparent=""",F12956,""""),))</f>
        <v xml:space="preserve"> FID="l0xGwZ67JAfYbMvY" UGFLinkReference="sPsP29"</v>
      </c>
      <c r="C12956" t="s">
        <v>33503</v>
      </c>
      <c r="D12956" t="s">
        <v>33504</v>
      </c>
      <c r="G12956" cm="1">
        <f t="array" ref="G12956">MIN(FIND({0,1,2,3,4,5,6,7,8,9},D12956&amp;"0123456789"))</f>
        <v>5</v>
      </c>
      <c r="H12956" t="str">
        <f>LEFT(D12956,G12956-1)</f>
        <v>sPsP</v>
      </c>
      <c r="I12956" t="str">
        <f>RIGHT(D12956,LEN(D12956)-G12956+1)</f>
        <v>29</v>
      </c>
    </row>
    <row r="12957" spans="1:9" x14ac:dyDescent="0.25">
      <c r="A12957" t="s">
        <v>33111</v>
      </c>
      <c r="B12957" t="str">
        <f>_xlfn.CONCAT(" FID=""",C12957,""""," UGFLinkReference=""",D12957,"""",IF(COUNTA(E12957)=1,_xlfn.CONCAT(" FIDparent=""",E12957,""""),),IF(COUNTA(F12957)=1,_xlfn.CONCAT(" UGFparent=""",F12957,""""),))</f>
        <v xml:space="preserve"> FID="lB0NPW7kDJ7naLvO" UGFLinkReference="sPsP30"</v>
      </c>
      <c r="C12957" t="s">
        <v>33112</v>
      </c>
      <c r="D12957" t="s">
        <v>33113</v>
      </c>
      <c r="G12957" cm="1">
        <f t="array" ref="G12957">MIN(FIND({0,1,2,3,4,5,6,7,8,9},D12957&amp;"0123456789"))</f>
        <v>5</v>
      </c>
      <c r="H12957" t="str">
        <f>LEFT(D12957,G12957-1)</f>
        <v>sPsP</v>
      </c>
      <c r="I12957" t="str">
        <f>RIGHT(D12957,LEN(D12957)-G12957+1)</f>
        <v>30</v>
      </c>
    </row>
    <row r="12958" spans="1:9" x14ac:dyDescent="0.25">
      <c r="A12958" t="s">
        <v>33231</v>
      </c>
      <c r="B12958" t="str">
        <f>_xlfn.CONCAT(" FID=""",C12958,""""," UGFLinkReference=""",D12958,"""",IF(COUNTA(E12958)=1,_xlfn.CONCAT(" FIDparent=""",E12958,""""),),IF(COUNTA(F12958)=1,_xlfn.CONCAT(" UGFparent=""",F12958,""""),))</f>
        <v xml:space="preserve"> FID="lLy669IIJZthxfYj" UGFLinkReference="sPsP31"</v>
      </c>
      <c r="C12958" t="s">
        <v>33232</v>
      </c>
      <c r="D12958" t="s">
        <v>33233</v>
      </c>
      <c r="G12958" cm="1">
        <f t="array" ref="G12958">MIN(FIND({0,1,2,3,4,5,6,7,8,9},D12958&amp;"0123456789"))</f>
        <v>5</v>
      </c>
      <c r="H12958" t="str">
        <f>LEFT(D12958,G12958-1)</f>
        <v>sPsP</v>
      </c>
      <c r="I12958" t="str">
        <f>RIGHT(D12958,LEN(D12958)-G12958+1)</f>
        <v>31</v>
      </c>
    </row>
    <row r="12959" spans="1:9" x14ac:dyDescent="0.25">
      <c r="A12959" t="s">
        <v>33246</v>
      </c>
      <c r="B12959" t="str">
        <f>_xlfn.CONCAT(" FID=""",C12959,""""," UGFLinkReference=""",D12959,"""",IF(COUNTA(E12959)=1,_xlfn.CONCAT(" FIDparent=""",E12959,""""),),IF(COUNTA(F12959)=1,_xlfn.CONCAT(" UGFparent=""",F12959,""""),))</f>
        <v xml:space="preserve"> FID="lPtOeD528clV1lMb" UGFLinkReference="sPsP32"</v>
      </c>
      <c r="C12959" t="s">
        <v>33247</v>
      </c>
      <c r="D12959" t="s">
        <v>33248</v>
      </c>
      <c r="G12959" cm="1">
        <f t="array" ref="G12959">MIN(FIND({0,1,2,3,4,5,6,7,8,9},D12959&amp;"0123456789"))</f>
        <v>5</v>
      </c>
      <c r="H12959" t="str">
        <f>LEFT(D12959,G12959-1)</f>
        <v>sPsP</v>
      </c>
      <c r="I12959" t="str">
        <f>RIGHT(D12959,LEN(D12959)-G12959+1)</f>
        <v>32</v>
      </c>
    </row>
    <row r="12960" spans="1:9" x14ac:dyDescent="0.25">
      <c r="A12960" t="s">
        <v>33606</v>
      </c>
      <c r="B12960" t="str">
        <f>_xlfn.CONCAT(" FID=""",C12960,""""," UGFLinkReference=""",D12960,"""",IF(COUNTA(E12960)=1,_xlfn.CONCAT(" FIDparent=""",E12960,""""),),IF(COUNTA(F12960)=1,_xlfn.CONCAT(" UGFparent=""",F12960,""""),))</f>
        <v xml:space="preserve"> FID="lUJ75ZdTD6Lo0NAC" UGFLinkReference="sPsP33"</v>
      </c>
      <c r="C12960" t="s">
        <v>33607</v>
      </c>
      <c r="D12960" t="s">
        <v>33608</v>
      </c>
      <c r="G12960" cm="1">
        <f t="array" ref="G12960">MIN(FIND({0,1,2,3,4,5,6,7,8,9},D12960&amp;"0123456789"))</f>
        <v>5</v>
      </c>
      <c r="H12960" t="str">
        <f>LEFT(D12960,G12960-1)</f>
        <v>sPsP</v>
      </c>
      <c r="I12960" t="str">
        <f>RIGHT(D12960,LEN(D12960)-G12960+1)</f>
        <v>33</v>
      </c>
    </row>
    <row r="12961" spans="1:9" x14ac:dyDescent="0.25">
      <c r="A12961" t="s">
        <v>33267</v>
      </c>
      <c r="B12961" t="str">
        <f>_xlfn.CONCAT(" FID=""",C12961,""""," UGFLinkReference=""",D12961,"""",IF(COUNTA(E12961)=1,_xlfn.CONCAT(" FIDparent=""",E12961,""""),),IF(COUNTA(F12961)=1,_xlfn.CONCAT(" UGFparent=""",F12961,""""),))</f>
        <v xml:space="preserve"> FID="lYxiAAKAyiwbyQjC" UGFLinkReference="sPsP34"</v>
      </c>
      <c r="C12961" t="s">
        <v>33268</v>
      </c>
      <c r="D12961" t="s">
        <v>33269</v>
      </c>
      <c r="G12961" cm="1">
        <f t="array" ref="G12961">MIN(FIND({0,1,2,3,4,5,6,7,8,9},D12961&amp;"0123456789"))</f>
        <v>5</v>
      </c>
      <c r="H12961" t="str">
        <f>LEFT(D12961,G12961-1)</f>
        <v>sPsP</v>
      </c>
      <c r="I12961" t="str">
        <f>RIGHT(D12961,LEN(D12961)-G12961+1)</f>
        <v>34</v>
      </c>
    </row>
    <row r="12962" spans="1:9" x14ac:dyDescent="0.25">
      <c r="A12962" t="s">
        <v>33648</v>
      </c>
      <c r="B12962" t="str">
        <f>_xlfn.CONCAT(" FID=""",C12962,""""," UGFLinkReference=""",D12962,"""",IF(COUNTA(E12962)=1,_xlfn.CONCAT(" FIDparent=""",E12962,""""),),IF(COUNTA(F12962)=1,_xlfn.CONCAT(" UGFparent=""",F12962,""""),))</f>
        <v xml:space="preserve"> FID="lhZPf99R92mzhLWq" UGFLinkReference="sPsP35"</v>
      </c>
      <c r="C12962" t="s">
        <v>33649</v>
      </c>
      <c r="D12962" t="s">
        <v>33650</v>
      </c>
      <c r="G12962" cm="1">
        <f t="array" ref="G12962">MIN(FIND({0,1,2,3,4,5,6,7,8,9},D12962&amp;"0123456789"))</f>
        <v>5</v>
      </c>
      <c r="H12962" t="str">
        <f>LEFT(D12962,G12962-1)</f>
        <v>sPsP</v>
      </c>
      <c r="I12962" t="str">
        <f>RIGHT(D12962,LEN(D12962)-G12962+1)</f>
        <v>35</v>
      </c>
    </row>
    <row r="12963" spans="1:9" x14ac:dyDescent="0.25">
      <c r="A12963" t="s">
        <v>33358</v>
      </c>
      <c r="B12963" t="str">
        <f>_xlfn.CONCAT(" FID=""",C12963,""""," UGFLinkReference=""",D12963,"""",IF(COUNTA(E12963)=1,_xlfn.CONCAT(" FIDparent=""",E12963,""""),),IF(COUNTA(F12963)=1,_xlfn.CONCAT(" UGFparent=""",F12963,""""),))</f>
        <v xml:space="preserve"> FID="lqnOwVszmKKhzHuh" UGFLinkReference="sPsP36"</v>
      </c>
      <c r="C12963" t="s">
        <v>33359</v>
      </c>
      <c r="D12963" t="s">
        <v>33360</v>
      </c>
      <c r="G12963" cm="1">
        <f t="array" ref="G12963">MIN(FIND({0,1,2,3,4,5,6,7,8,9},D12963&amp;"0123456789"))</f>
        <v>5</v>
      </c>
      <c r="H12963" t="str">
        <f>LEFT(D12963,G12963-1)</f>
        <v>sPsP</v>
      </c>
      <c r="I12963" t="str">
        <f>RIGHT(D12963,LEN(D12963)-G12963+1)</f>
        <v>36</v>
      </c>
    </row>
    <row r="12964" spans="1:9" x14ac:dyDescent="0.25">
      <c r="A12964" t="s">
        <v>33385</v>
      </c>
      <c r="B12964" t="str">
        <f>_xlfn.CONCAT(" FID=""",C12964,""""," UGFLinkReference=""",D12964,"""",IF(COUNTA(E12964)=1,_xlfn.CONCAT(" FIDparent=""",E12964,""""),),IF(COUNTA(F12964)=1,_xlfn.CONCAT(" UGFparent=""",F12964,""""),))</f>
        <v xml:space="preserve"> FID="luxVsMNeJfG3hW3T" UGFLinkReference="sPsP37"</v>
      </c>
      <c r="C12964" t="s">
        <v>33386</v>
      </c>
      <c r="D12964" t="s">
        <v>33387</v>
      </c>
      <c r="G12964" cm="1">
        <f t="array" ref="G12964">MIN(FIND({0,1,2,3,4,5,6,7,8,9},D12964&amp;"0123456789"))</f>
        <v>5</v>
      </c>
      <c r="H12964" t="str">
        <f>LEFT(D12964,G12964-1)</f>
        <v>sPsP</v>
      </c>
      <c r="I12964" t="str">
        <f>RIGHT(D12964,LEN(D12964)-G12964+1)</f>
        <v>37</v>
      </c>
    </row>
    <row r="12965" spans="1:9" x14ac:dyDescent="0.25">
      <c r="A12965" t="s">
        <v>33636</v>
      </c>
      <c r="B12965" t="str">
        <f>_xlfn.CONCAT(" FID=""",C12965,""""," UGFLinkReference=""",D12965,"""",IF(COUNTA(E12965)=1,_xlfn.CONCAT(" FIDparent=""",E12965,""""),),IF(COUNTA(F12965)=1,_xlfn.CONCAT(" UGFparent=""",F12965,""""),))</f>
        <v xml:space="preserve"> FID="lxIYWelU4EnxEZmM" UGFLinkReference="sPsP38"</v>
      </c>
      <c r="C12965" t="s">
        <v>33637</v>
      </c>
      <c r="D12965" t="s">
        <v>33638</v>
      </c>
      <c r="G12965" cm="1">
        <f t="array" ref="G12965">MIN(FIND({0,1,2,3,4,5,6,7,8,9},D12965&amp;"0123456789"))</f>
        <v>5</v>
      </c>
      <c r="H12965" t="str">
        <f>LEFT(D12965,G12965-1)</f>
        <v>sPsP</v>
      </c>
      <c r="I12965" t="str">
        <f>RIGHT(D12965,LEN(D12965)-G12965+1)</f>
        <v>38</v>
      </c>
    </row>
    <row r="12966" spans="1:9" x14ac:dyDescent="0.25">
      <c r="A12966" t="s">
        <v>34052</v>
      </c>
      <c r="B12966" t="str">
        <f>_xlfn.CONCAT(" FID=""",C12966,""""," UGFLinkReference=""",D12966,"""",IF(COUNTA(E12966)=1,_xlfn.CONCAT(" FIDparent=""",E12966,""""),),IF(COUNTA(F12966)=1,_xlfn.CONCAT(" UGFparent=""",F12966,""""),))</f>
        <v xml:space="preserve"> FID="lxNSqQMJ0SyGMzJM" UGFLinkReference="sPsP39"</v>
      </c>
      <c r="C12966" t="s">
        <v>34053</v>
      </c>
      <c r="D12966" t="s">
        <v>34054</v>
      </c>
      <c r="G12966" cm="1">
        <f t="array" ref="G12966">MIN(FIND({0,1,2,3,4,5,6,7,8,9},D12966&amp;"0123456789"))</f>
        <v>5</v>
      </c>
      <c r="H12966" t="str">
        <f>LEFT(D12966,G12966-1)</f>
        <v>sPsP</v>
      </c>
      <c r="I12966" t="str">
        <f>RIGHT(D12966,LEN(D12966)-G12966+1)</f>
        <v>39</v>
      </c>
    </row>
    <row r="12967" spans="1:9" x14ac:dyDescent="0.25">
      <c r="A12967" t="s">
        <v>33180</v>
      </c>
      <c r="B12967" t="str">
        <f>_xlfn.CONCAT(" FID=""",C12967,""""," UGFLinkReference=""",D12967,"""",IF(COUNTA(E12967)=1,_xlfn.CONCAT(" FIDparent=""",E12967,""""),),IF(COUNTA(F12967)=1,_xlfn.CONCAT(" UGFparent=""",F12967,""""),))</f>
        <v xml:space="preserve"> FID="lzGL2qtdymmDvET0" UGFLinkReference="sPsP40"</v>
      </c>
      <c r="C12967" t="s">
        <v>33181</v>
      </c>
      <c r="D12967" t="s">
        <v>33182</v>
      </c>
      <c r="G12967" cm="1">
        <f t="array" ref="G12967">MIN(FIND({0,1,2,3,4,5,6,7,8,9},D12967&amp;"0123456789"))</f>
        <v>5</v>
      </c>
      <c r="H12967" t="str">
        <f>LEFT(D12967,G12967-1)</f>
        <v>sPsP</v>
      </c>
      <c r="I12967" t="str">
        <f>RIGHT(D12967,LEN(D12967)-G12967+1)</f>
        <v>40</v>
      </c>
    </row>
    <row r="12968" spans="1:9" x14ac:dyDescent="0.25">
      <c r="A12968" t="s">
        <v>33297</v>
      </c>
      <c r="B12968" t="str">
        <f>_xlfn.CONCAT(" FID=""",C12968,""""," UGFLinkReference=""",D12968,"""",IF(COUNTA(E12968)=1,_xlfn.CONCAT(" FIDparent=""",E12968,""""),),IF(COUNTA(F12968)=1,_xlfn.CONCAT(" UGFparent=""",F12968,""""),))</f>
        <v xml:space="preserve"> FID="m4WZL5RumfbMrHMH" UGFLinkReference="sPsP41"</v>
      </c>
      <c r="C12968" t="s">
        <v>33298</v>
      </c>
      <c r="D12968" t="s">
        <v>33299</v>
      </c>
      <c r="G12968" cm="1">
        <f t="array" ref="G12968">MIN(FIND({0,1,2,3,4,5,6,7,8,9},D12968&amp;"0123456789"))</f>
        <v>5</v>
      </c>
      <c r="H12968" t="str">
        <f>LEFT(D12968,G12968-1)</f>
        <v>sPsP</v>
      </c>
      <c r="I12968" t="str">
        <f>RIGHT(D12968,LEN(D12968)-G12968+1)</f>
        <v>41</v>
      </c>
    </row>
    <row r="12969" spans="1:9" x14ac:dyDescent="0.25">
      <c r="A12969" t="s">
        <v>33210</v>
      </c>
      <c r="B12969" t="str">
        <f>_xlfn.CONCAT(" FID=""",C12969,""""," UGFLinkReference=""",D12969,"""",IF(COUNTA(E12969)=1,_xlfn.CONCAT(" FIDparent=""",E12969,""""),),IF(COUNTA(F12969)=1,_xlfn.CONCAT(" UGFparent=""",F12969,""""),))</f>
        <v xml:space="preserve"> FID="m6dLiMrgxSNfLYaD" UGFLinkReference="sPsP42"</v>
      </c>
      <c r="C12969" t="s">
        <v>33211</v>
      </c>
      <c r="D12969" t="s">
        <v>33212</v>
      </c>
      <c r="G12969" cm="1">
        <f t="array" ref="G12969">MIN(FIND({0,1,2,3,4,5,6,7,8,9},D12969&amp;"0123456789"))</f>
        <v>5</v>
      </c>
      <c r="H12969" t="str">
        <f>LEFT(D12969,G12969-1)</f>
        <v>sPsP</v>
      </c>
      <c r="I12969" t="str">
        <f>RIGHT(D12969,LEN(D12969)-G12969+1)</f>
        <v>42</v>
      </c>
    </row>
    <row r="12970" spans="1:9" x14ac:dyDescent="0.25">
      <c r="A12970" t="s">
        <v>33261</v>
      </c>
      <c r="B12970" t="str">
        <f>_xlfn.CONCAT(" FID=""",C12970,""""," UGFLinkReference=""",D12970,"""",IF(COUNTA(E12970)=1,_xlfn.CONCAT(" FIDparent=""",E12970,""""),),IF(COUNTA(F12970)=1,_xlfn.CONCAT(" UGFparent=""",F12970,""""),))</f>
        <v xml:space="preserve"> FID="m9Q4wOoXuE0mxheS" UGFLinkReference="sPsP43"</v>
      </c>
      <c r="C12970" t="s">
        <v>33262</v>
      </c>
      <c r="D12970" t="s">
        <v>33263</v>
      </c>
      <c r="G12970" cm="1">
        <f t="array" ref="G12970">MIN(FIND({0,1,2,3,4,5,6,7,8,9},D12970&amp;"0123456789"))</f>
        <v>5</v>
      </c>
      <c r="H12970" t="str">
        <f>LEFT(D12970,G12970-1)</f>
        <v>sPsP</v>
      </c>
      <c r="I12970" t="str">
        <f>RIGHT(D12970,LEN(D12970)-G12970+1)</f>
        <v>43</v>
      </c>
    </row>
    <row r="12971" spans="1:9" x14ac:dyDescent="0.25">
      <c r="A12971" t="s">
        <v>33219</v>
      </c>
      <c r="B12971" t="str">
        <f>_xlfn.CONCAT(" FID=""",C12971,""""," UGFLinkReference=""",D12971,"""",IF(COUNTA(E12971)=1,_xlfn.CONCAT(" FIDparent=""",E12971,""""),),IF(COUNTA(F12971)=1,_xlfn.CONCAT(" UGFparent=""",F12971,""""),))</f>
        <v xml:space="preserve"> FID="mAD9P3iJ2tcnPYUn" UGFLinkReference="sPsP44"</v>
      </c>
      <c r="C12971" t="s">
        <v>33220</v>
      </c>
      <c r="D12971" t="s">
        <v>33221</v>
      </c>
      <c r="G12971" cm="1">
        <f t="array" ref="G12971">MIN(FIND({0,1,2,3,4,5,6,7,8,9},D12971&amp;"0123456789"))</f>
        <v>5</v>
      </c>
      <c r="H12971" t="str">
        <f>LEFT(D12971,G12971-1)</f>
        <v>sPsP</v>
      </c>
      <c r="I12971" t="str">
        <f>RIGHT(D12971,LEN(D12971)-G12971+1)</f>
        <v>44</v>
      </c>
    </row>
    <row r="12972" spans="1:9" x14ac:dyDescent="0.25">
      <c r="A12972" t="s">
        <v>33249</v>
      </c>
      <c r="B12972" t="str">
        <f>_xlfn.CONCAT(" FID=""",C12972,""""," UGFLinkReference=""",D12972,"""",IF(COUNTA(E12972)=1,_xlfn.CONCAT(" FIDparent=""",E12972,""""),),IF(COUNTA(F12972)=1,_xlfn.CONCAT(" UGFparent=""",F12972,""""),))</f>
        <v xml:space="preserve"> FID="mGVnWwQl3ivmg4IQ" UGFLinkReference="sPsP45"</v>
      </c>
      <c r="C12972" t="s">
        <v>33250</v>
      </c>
      <c r="D12972" t="s">
        <v>33251</v>
      </c>
      <c r="G12972" cm="1">
        <f t="array" ref="G12972">MIN(FIND({0,1,2,3,4,5,6,7,8,9},D12972&amp;"0123456789"))</f>
        <v>5</v>
      </c>
      <c r="H12972" t="str">
        <f>LEFT(D12972,G12972-1)</f>
        <v>sPsP</v>
      </c>
      <c r="I12972" t="str">
        <f>RIGHT(D12972,LEN(D12972)-G12972+1)</f>
        <v>45</v>
      </c>
    </row>
    <row r="12973" spans="1:9" x14ac:dyDescent="0.25">
      <c r="A12973" t="s">
        <v>33594</v>
      </c>
      <c r="B12973" t="str">
        <f>_xlfn.CONCAT(" FID=""",C12973,""""," UGFLinkReference=""",D12973,"""",IF(COUNTA(E12973)=1,_xlfn.CONCAT(" FIDparent=""",E12973,""""),),IF(COUNTA(F12973)=1,_xlfn.CONCAT(" UGFparent=""",F12973,""""),))</f>
        <v xml:space="preserve"> FID="mGrn9FbGNmlhzChZ" UGFLinkReference="sPsP46"</v>
      </c>
      <c r="C12973" t="s">
        <v>33595</v>
      </c>
      <c r="D12973" t="s">
        <v>33596</v>
      </c>
      <c r="G12973" cm="1">
        <f t="array" ref="G12973">MIN(FIND({0,1,2,3,4,5,6,7,8,9},D12973&amp;"0123456789"))</f>
        <v>5</v>
      </c>
      <c r="H12973" t="str">
        <f>LEFT(D12973,G12973-1)</f>
        <v>sPsP</v>
      </c>
      <c r="I12973" t="str">
        <f>RIGHT(D12973,LEN(D12973)-G12973+1)</f>
        <v>46</v>
      </c>
    </row>
    <row r="12974" spans="1:9" x14ac:dyDescent="0.25">
      <c r="A12974" t="s">
        <v>33834</v>
      </c>
      <c r="B12974" t="str">
        <f>_xlfn.CONCAT(" FID=""",C12974,""""," UGFLinkReference=""",D12974,"""",IF(COUNTA(E12974)=1,_xlfn.CONCAT(" FIDparent=""",E12974,""""),),IF(COUNTA(F12974)=1,_xlfn.CONCAT(" UGFparent=""",F12974,""""),))</f>
        <v xml:space="preserve"> FID="mSxIs02pFzhmnDFE" UGFLinkReference="sPsP47"</v>
      </c>
      <c r="C12974" t="s">
        <v>33835</v>
      </c>
      <c r="D12974" t="s">
        <v>33836</v>
      </c>
      <c r="G12974" cm="1">
        <f t="array" ref="G12974">MIN(FIND({0,1,2,3,4,5,6,7,8,9},D12974&amp;"0123456789"))</f>
        <v>5</v>
      </c>
      <c r="H12974" t="str">
        <f>LEFT(D12974,G12974-1)</f>
        <v>sPsP</v>
      </c>
      <c r="I12974" t="str">
        <f>RIGHT(D12974,LEN(D12974)-G12974+1)</f>
        <v>47</v>
      </c>
    </row>
    <row r="12975" spans="1:9" x14ac:dyDescent="0.25">
      <c r="A12975" t="s">
        <v>33837</v>
      </c>
      <c r="B12975" t="str">
        <f>_xlfn.CONCAT(" FID=""",C12975,""""," UGFLinkReference=""",D12975,"""",IF(COUNTA(E12975)=1,_xlfn.CONCAT(" FIDparent=""",E12975,""""),),IF(COUNTA(F12975)=1,_xlfn.CONCAT(" UGFparent=""",F12975,""""),))</f>
        <v xml:space="preserve"> FID="mUmLzsRbbHxXyguC" UGFLinkReference="sPsP48"</v>
      </c>
      <c r="C12975" t="s">
        <v>33838</v>
      </c>
      <c r="D12975" t="s">
        <v>33839</v>
      </c>
      <c r="G12975" cm="1">
        <f t="array" ref="G12975">MIN(FIND({0,1,2,3,4,5,6,7,8,9},D12975&amp;"0123456789"))</f>
        <v>5</v>
      </c>
      <c r="H12975" t="str">
        <f>LEFT(D12975,G12975-1)</f>
        <v>sPsP</v>
      </c>
      <c r="I12975" t="str">
        <f>RIGHT(D12975,LEN(D12975)-G12975+1)</f>
        <v>48</v>
      </c>
    </row>
    <row r="12976" spans="1:9" x14ac:dyDescent="0.25">
      <c r="A12976" t="s">
        <v>33123</v>
      </c>
      <c r="B12976" t="str">
        <f>_xlfn.CONCAT(" FID=""",C12976,""""," UGFLinkReference=""",D12976,"""",IF(COUNTA(E12976)=1,_xlfn.CONCAT(" FIDparent=""",E12976,""""),),IF(COUNTA(F12976)=1,_xlfn.CONCAT(" UGFparent=""",F12976,""""),))</f>
        <v xml:space="preserve"> FID="mWcjxqW74EOr6gZx" UGFLinkReference="sPsP49"</v>
      </c>
      <c r="C12976" t="s">
        <v>33124</v>
      </c>
      <c r="D12976" t="s">
        <v>33125</v>
      </c>
      <c r="G12976" cm="1">
        <f t="array" ref="G12976">MIN(FIND({0,1,2,3,4,5,6,7,8,9},D12976&amp;"0123456789"))</f>
        <v>5</v>
      </c>
      <c r="H12976" t="str">
        <f>LEFT(D12976,G12976-1)</f>
        <v>sPsP</v>
      </c>
      <c r="I12976" t="str">
        <f>RIGHT(D12976,LEN(D12976)-G12976+1)</f>
        <v>49</v>
      </c>
    </row>
    <row r="12977" spans="1:9" x14ac:dyDescent="0.25">
      <c r="A12977" t="s">
        <v>33499</v>
      </c>
      <c r="B12977" t="str">
        <f>_xlfn.CONCAT(" FID=""",C12977,""""," UGFLinkReference=""",D12977,"""",IF(COUNTA(E12977)=1,_xlfn.CONCAT(" FIDparent=""",E12977,""""),),IF(COUNTA(F12977)=1,_xlfn.CONCAT(" UGFparent=""",F12977,""""),))</f>
        <v xml:space="preserve"> FID="mchwwEEArPauMJGn" UGFLinkReference="sPsP50"</v>
      </c>
      <c r="C12977" t="s">
        <v>33500</v>
      </c>
      <c r="D12977" t="s">
        <v>33501</v>
      </c>
      <c r="G12977" cm="1">
        <f t="array" ref="G12977">MIN(FIND({0,1,2,3,4,5,6,7,8,9},D12977&amp;"0123456789"))</f>
        <v>5</v>
      </c>
      <c r="H12977" t="str">
        <f>LEFT(D12977,G12977-1)</f>
        <v>sPsP</v>
      </c>
      <c r="I12977" t="str">
        <f>RIGHT(D12977,LEN(D12977)-G12977+1)</f>
        <v>50</v>
      </c>
    </row>
    <row r="12978" spans="1:9" x14ac:dyDescent="0.25">
      <c r="A12978" t="s">
        <v>33879</v>
      </c>
      <c r="B12978" t="str">
        <f>_xlfn.CONCAT(" FID=""",C12978,""""," UGFLinkReference=""",D12978,"""",IF(COUNTA(E12978)=1,_xlfn.CONCAT(" FIDparent=""",E12978,""""),),IF(COUNTA(F12978)=1,_xlfn.CONCAT(" UGFparent=""",F12978,""""),))</f>
        <v xml:space="preserve"> FID="mdYljP6bRPimGCf8" UGFLinkReference="sPsP51"</v>
      </c>
      <c r="C12978" t="s">
        <v>33880</v>
      </c>
      <c r="D12978" t="s">
        <v>33881</v>
      </c>
      <c r="G12978" cm="1">
        <f t="array" ref="G12978">MIN(FIND({0,1,2,3,4,5,6,7,8,9},D12978&amp;"0123456789"))</f>
        <v>5</v>
      </c>
      <c r="H12978" t="str">
        <f>LEFT(D12978,G12978-1)</f>
        <v>sPsP</v>
      </c>
      <c r="I12978" t="str">
        <f>RIGHT(D12978,LEN(D12978)-G12978+1)</f>
        <v>51</v>
      </c>
    </row>
    <row r="12979" spans="1:9" x14ac:dyDescent="0.25">
      <c r="A12979" t="s">
        <v>33135</v>
      </c>
      <c r="B12979" t="str">
        <f>_xlfn.CONCAT(" FID=""",C12979,""""," UGFLinkReference=""",D12979,"""",IF(COUNTA(E12979)=1,_xlfn.CONCAT(" FIDparent=""",E12979,""""),),IF(COUNTA(F12979)=1,_xlfn.CONCAT(" UGFparent=""",F12979,""""),))</f>
        <v xml:space="preserve"> FID="mezRKVF7uoXwZvVF" UGFLinkReference="sPsP52"</v>
      </c>
      <c r="C12979" t="s">
        <v>33136</v>
      </c>
      <c r="D12979" t="s">
        <v>33137</v>
      </c>
      <c r="G12979" cm="1">
        <f t="array" ref="G12979">MIN(FIND({0,1,2,3,4,5,6,7,8,9},D12979&amp;"0123456789"))</f>
        <v>5</v>
      </c>
      <c r="H12979" t="str">
        <f>LEFT(D12979,G12979-1)</f>
        <v>sPsP</v>
      </c>
      <c r="I12979" t="str">
        <f>RIGHT(D12979,LEN(D12979)-G12979+1)</f>
        <v>52</v>
      </c>
    </row>
    <row r="12980" spans="1:9" x14ac:dyDescent="0.25">
      <c r="A12980" t="s">
        <v>33138</v>
      </c>
      <c r="B12980" t="str">
        <f>_xlfn.CONCAT(" FID=""",C12980,""""," UGFLinkReference=""",D12980,"""",IF(COUNTA(E12980)=1,_xlfn.CONCAT(" FIDparent=""",E12980,""""),),IF(COUNTA(F12980)=1,_xlfn.CONCAT(" UGFparent=""",F12980,""""),))</f>
        <v xml:space="preserve"> FID="mj5lseLtFuDz3o92" UGFLinkReference="sPsP53"</v>
      </c>
      <c r="C12980" t="s">
        <v>33139</v>
      </c>
      <c r="D12980" t="s">
        <v>33140</v>
      </c>
      <c r="G12980" cm="1">
        <f t="array" ref="G12980">MIN(FIND({0,1,2,3,4,5,6,7,8,9},D12980&amp;"0123456789"))</f>
        <v>5</v>
      </c>
      <c r="H12980" t="str">
        <f>LEFT(D12980,G12980-1)</f>
        <v>sPsP</v>
      </c>
      <c r="I12980" t="str">
        <f>RIGHT(D12980,LEN(D12980)-G12980+1)</f>
        <v>53</v>
      </c>
    </row>
    <row r="12981" spans="1:9" x14ac:dyDescent="0.25">
      <c r="A12981" t="s">
        <v>33915</v>
      </c>
      <c r="B12981" t="str">
        <f>_xlfn.CONCAT(" FID=""",C12981,""""," UGFLinkReference=""",D12981,"""",IF(COUNTA(E12981)=1,_xlfn.CONCAT(" FIDparent=""",E12981,""""),),IF(COUNTA(F12981)=1,_xlfn.CONCAT(" UGFparent=""",F12981,""""),))</f>
        <v xml:space="preserve"> FID="mk8fljD9000y9aZA" UGFLinkReference="sPsP54"</v>
      </c>
      <c r="C12981" t="s">
        <v>33916</v>
      </c>
      <c r="D12981" t="s">
        <v>33917</v>
      </c>
      <c r="G12981" cm="1">
        <f t="array" ref="G12981">MIN(FIND({0,1,2,3,4,5,6,7,8,9},D12981&amp;"0123456789"))</f>
        <v>5</v>
      </c>
      <c r="H12981" t="str">
        <f>LEFT(D12981,G12981-1)</f>
        <v>sPsP</v>
      </c>
      <c r="I12981" t="str">
        <f>RIGHT(D12981,LEN(D12981)-G12981+1)</f>
        <v>54</v>
      </c>
    </row>
    <row r="12982" spans="1:9" x14ac:dyDescent="0.25">
      <c r="A12982" t="s">
        <v>33288</v>
      </c>
      <c r="B12982" t="str">
        <f>_xlfn.CONCAT(" FID=""",C12982,""""," UGFLinkReference=""",D12982,"""",IF(COUNTA(E12982)=1,_xlfn.CONCAT(" FIDparent=""",E12982,""""),),IF(COUNTA(F12982)=1,_xlfn.CONCAT(" UGFparent=""",F12982,""""),))</f>
        <v xml:space="preserve"> FID="ml0NoNfVeS54Au71" UGFLinkReference="sPsP55"</v>
      </c>
      <c r="C12982" t="s">
        <v>33289</v>
      </c>
      <c r="D12982" t="s">
        <v>33290</v>
      </c>
      <c r="G12982" cm="1">
        <f t="array" ref="G12982">MIN(FIND({0,1,2,3,4,5,6,7,8,9},D12982&amp;"0123456789"))</f>
        <v>5</v>
      </c>
      <c r="H12982" t="str">
        <f>LEFT(D12982,G12982-1)</f>
        <v>sPsP</v>
      </c>
      <c r="I12982" t="str">
        <f>RIGHT(D12982,LEN(D12982)-G12982+1)</f>
        <v>55</v>
      </c>
    </row>
    <row r="12983" spans="1:9" x14ac:dyDescent="0.25">
      <c r="A12983" t="s">
        <v>34283</v>
      </c>
      <c r="B12983" t="str">
        <f>_xlfn.CONCAT(" FID=""",C12983,""""," UGFLinkReference=""",D12983,"""",IF(COUNTA(E12983)=1,_xlfn.CONCAT(" FIDparent=""",E12983,""""),),IF(COUNTA(F12983)=1,_xlfn.CONCAT(" UGFparent=""",F12983,""""),))</f>
        <v xml:space="preserve"> FID="mnK9HO7tgEcX3bZe" UGFLinkReference="sPsP56"</v>
      </c>
      <c r="C12983" t="s">
        <v>34284</v>
      </c>
      <c r="D12983" t="s">
        <v>34285</v>
      </c>
      <c r="G12983" cm="1">
        <f t="array" ref="G12983">MIN(FIND({0,1,2,3,4,5,6,7,8,9},D12983&amp;"0123456789"))</f>
        <v>5</v>
      </c>
      <c r="H12983" t="str">
        <f>LEFT(D12983,G12983-1)</f>
        <v>sPsP</v>
      </c>
      <c r="I12983" t="str">
        <f>RIGHT(D12983,LEN(D12983)-G12983+1)</f>
        <v>56</v>
      </c>
    </row>
    <row r="12984" spans="1:9" x14ac:dyDescent="0.25">
      <c r="A12984" t="s">
        <v>33403</v>
      </c>
      <c r="B12984" t="str">
        <f>_xlfn.CONCAT(" FID=""",C12984,""""," UGFLinkReference=""",D12984,"""",IF(COUNTA(E12984)=1,_xlfn.CONCAT(" FIDparent=""",E12984,""""),),IF(COUNTA(F12984)=1,_xlfn.CONCAT(" UGFparent=""",F12984,""""),))</f>
        <v xml:space="preserve"> FID="mvkIlorHuhVeEEuE" UGFLinkReference="sPsP57"</v>
      </c>
      <c r="C12984" t="s">
        <v>33404</v>
      </c>
      <c r="D12984" t="s">
        <v>33405</v>
      </c>
      <c r="G12984" cm="1">
        <f t="array" ref="G12984">MIN(FIND({0,1,2,3,4,5,6,7,8,9},D12984&amp;"0123456789"))</f>
        <v>5</v>
      </c>
      <c r="H12984" t="str">
        <f>LEFT(D12984,G12984-1)</f>
        <v>sPsP</v>
      </c>
      <c r="I12984" t="str">
        <f>RIGHT(D12984,LEN(D12984)-G12984+1)</f>
        <v>57</v>
      </c>
    </row>
    <row r="12985" spans="1:9" x14ac:dyDescent="0.25">
      <c r="A12985" t="s">
        <v>33388</v>
      </c>
      <c r="B12985" t="str">
        <f>_xlfn.CONCAT(" FID=""",C12985,""""," UGFLinkReference=""",D12985,"""",IF(COUNTA(E12985)=1,_xlfn.CONCAT(" FIDparent=""",E12985,""""),),IF(COUNTA(F12985)=1,_xlfn.CONCAT(" UGFparent=""",F12985,""""),))</f>
        <v xml:space="preserve"> FID="n3VsvO6O0KP5FQnn" UGFLinkReference="sPsP58"</v>
      </c>
      <c r="C12985" t="s">
        <v>33389</v>
      </c>
      <c r="D12985" t="s">
        <v>33390</v>
      </c>
      <c r="G12985" cm="1">
        <f t="array" ref="G12985">MIN(FIND({0,1,2,3,4,5,6,7,8,9},D12985&amp;"0123456789"))</f>
        <v>5</v>
      </c>
      <c r="H12985" t="str">
        <f>LEFT(D12985,G12985-1)</f>
        <v>sPsP</v>
      </c>
      <c r="I12985" t="str">
        <f>RIGHT(D12985,LEN(D12985)-G12985+1)</f>
        <v>58</v>
      </c>
    </row>
    <row r="12986" spans="1:9" x14ac:dyDescent="0.25">
      <c r="A12986" t="s">
        <v>33364</v>
      </c>
      <c r="B12986" t="str">
        <f>_xlfn.CONCAT(" FID=""",C12986,""""," UGFLinkReference=""",D12986,"""",IF(COUNTA(E12986)=1,_xlfn.CONCAT(" FIDparent=""",E12986,""""),),IF(COUNTA(F12986)=1,_xlfn.CONCAT(" UGFparent=""",F12986,""""),))</f>
        <v xml:space="preserve"> FID="nH7lGQXKdqKXBh8a" UGFLinkReference="sPsP59"</v>
      </c>
      <c r="C12986" t="s">
        <v>33365</v>
      </c>
      <c r="D12986" t="s">
        <v>33366</v>
      </c>
      <c r="G12986" cm="1">
        <f t="array" ref="G12986">MIN(FIND({0,1,2,3,4,5,6,7,8,9},D12986&amp;"0123456789"))</f>
        <v>5</v>
      </c>
      <c r="H12986" t="str">
        <f>LEFT(D12986,G12986-1)</f>
        <v>sPsP</v>
      </c>
      <c r="I12986" t="str">
        <f>RIGHT(D12986,LEN(D12986)-G12986+1)</f>
        <v>59</v>
      </c>
    </row>
    <row r="12987" spans="1:9" x14ac:dyDescent="0.25">
      <c r="A12987" t="s">
        <v>33738</v>
      </c>
      <c r="B12987" t="str">
        <f>_xlfn.CONCAT(" FID=""",C12987,""""," UGFLinkReference=""",D12987,"""",IF(COUNTA(E12987)=1,_xlfn.CONCAT(" FIDparent=""",E12987,""""),),IF(COUNTA(F12987)=1,_xlfn.CONCAT(" UGFparent=""",F12987,""""),))</f>
        <v xml:space="preserve"> FID="nIqg8y7rEIpowirh" UGFLinkReference="sPsP60"</v>
      </c>
      <c r="C12987" t="s">
        <v>33739</v>
      </c>
      <c r="D12987" t="s">
        <v>33740</v>
      </c>
      <c r="G12987" cm="1">
        <f t="array" ref="G12987">MIN(FIND({0,1,2,3,4,5,6,7,8,9},D12987&amp;"0123456789"))</f>
        <v>5</v>
      </c>
      <c r="H12987" t="str">
        <f>LEFT(D12987,G12987-1)</f>
        <v>sPsP</v>
      </c>
      <c r="I12987" t="str">
        <f>RIGHT(D12987,LEN(D12987)-G12987+1)</f>
        <v>60</v>
      </c>
    </row>
    <row r="12988" spans="1:9" x14ac:dyDescent="0.25">
      <c r="A12988" t="s">
        <v>33570</v>
      </c>
      <c r="B12988" t="str">
        <f>_xlfn.CONCAT(" FID=""",C12988,""""," UGFLinkReference=""",D12988,"""",IF(COUNTA(E12988)=1,_xlfn.CONCAT(" FIDparent=""",E12988,""""),),IF(COUNTA(F12988)=1,_xlfn.CONCAT(" UGFparent=""",F12988,""""),))</f>
        <v xml:space="preserve"> FID="nQ2keSUDUW45heQc" UGFLinkReference="sPsP61"</v>
      </c>
      <c r="C12988" t="s">
        <v>33571</v>
      </c>
      <c r="D12988" t="s">
        <v>33572</v>
      </c>
      <c r="G12988" cm="1">
        <f t="array" ref="G12988">MIN(FIND({0,1,2,3,4,5,6,7,8,9},D12988&amp;"0123456789"))</f>
        <v>5</v>
      </c>
      <c r="H12988" t="str">
        <f>LEFT(D12988,G12988-1)</f>
        <v>sPsP</v>
      </c>
      <c r="I12988" t="str">
        <f>RIGHT(D12988,LEN(D12988)-G12988+1)</f>
        <v>61</v>
      </c>
    </row>
    <row r="12989" spans="1:9" x14ac:dyDescent="0.25">
      <c r="A12989" t="s">
        <v>33168</v>
      </c>
      <c r="B12989" t="str">
        <f>_xlfn.CONCAT(" FID=""",C12989,""""," UGFLinkReference=""",D12989,"""",IF(COUNTA(E12989)=1,_xlfn.CONCAT(" FIDparent=""",E12989,""""),),IF(COUNTA(F12989)=1,_xlfn.CONCAT(" UGFparent=""",F12989,""""),))</f>
        <v xml:space="preserve"> FID="nQdUinTMbq5fjhqa" UGFLinkReference="sPsP62"</v>
      </c>
      <c r="C12989" t="s">
        <v>33169</v>
      </c>
      <c r="D12989" t="s">
        <v>33170</v>
      </c>
      <c r="G12989" cm="1">
        <f t="array" ref="G12989">MIN(FIND({0,1,2,3,4,5,6,7,8,9},D12989&amp;"0123456789"))</f>
        <v>5</v>
      </c>
      <c r="H12989" t="str">
        <f>LEFT(D12989,G12989-1)</f>
        <v>sPsP</v>
      </c>
      <c r="I12989" t="str">
        <f>RIGHT(D12989,LEN(D12989)-G12989+1)</f>
        <v>62</v>
      </c>
    </row>
    <row r="12990" spans="1:9" x14ac:dyDescent="0.25">
      <c r="A12990" t="s">
        <v>33645</v>
      </c>
      <c r="B12990" t="str">
        <f>_xlfn.CONCAT(" FID=""",C12990,""""," UGFLinkReference=""",D12990,"""",IF(COUNTA(E12990)=1,_xlfn.CONCAT(" FIDparent=""",E12990,""""),),IF(COUNTA(F12990)=1,_xlfn.CONCAT(" UGFparent=""",F12990,""""),))</f>
        <v xml:space="preserve"> FID="nfbWId6Y1mc2s0sV" UGFLinkReference="sPsP63"</v>
      </c>
      <c r="C12990" t="s">
        <v>33646</v>
      </c>
      <c r="D12990" t="s">
        <v>33647</v>
      </c>
      <c r="G12990" cm="1">
        <f t="array" ref="G12990">MIN(FIND({0,1,2,3,4,5,6,7,8,9},D12990&amp;"0123456789"))</f>
        <v>5</v>
      </c>
      <c r="H12990" t="str">
        <f>LEFT(D12990,G12990-1)</f>
        <v>sPsP</v>
      </c>
      <c r="I12990" t="str">
        <f>RIGHT(D12990,LEN(D12990)-G12990+1)</f>
        <v>63</v>
      </c>
    </row>
    <row r="12991" spans="1:9" x14ac:dyDescent="0.25">
      <c r="A12991" t="s">
        <v>33753</v>
      </c>
      <c r="B12991" t="str">
        <f>_xlfn.CONCAT(" FID=""",C12991,""""," UGFLinkReference=""",D12991,"""",IF(COUNTA(E12991)=1,_xlfn.CONCAT(" FIDparent=""",E12991,""""),),IF(COUNTA(F12991)=1,_xlfn.CONCAT(" UGFparent=""",F12991,""""),))</f>
        <v xml:space="preserve"> FID="ngY3CsuuVB3eFpvB" UGFLinkReference="sPsP64"</v>
      </c>
      <c r="C12991" t="s">
        <v>33754</v>
      </c>
      <c r="D12991" t="s">
        <v>33755</v>
      </c>
      <c r="G12991" cm="1">
        <f t="array" ref="G12991">MIN(FIND({0,1,2,3,4,5,6,7,8,9},D12991&amp;"0123456789"))</f>
        <v>5</v>
      </c>
      <c r="H12991" t="str">
        <f>LEFT(D12991,G12991-1)</f>
        <v>sPsP</v>
      </c>
      <c r="I12991" t="str">
        <f>RIGHT(D12991,LEN(D12991)-G12991+1)</f>
        <v>64</v>
      </c>
    </row>
    <row r="12992" spans="1:9" x14ac:dyDescent="0.25">
      <c r="A12992" t="s">
        <v>33314</v>
      </c>
      <c r="B12992" t="str">
        <f>_xlfn.CONCAT(" FID=""",C12992,""""," UGFLinkReference=""",D12992,"""",IF(COUNTA(E12992)=1,_xlfn.CONCAT(" FIDparent=""",E12992,""""),),IF(COUNTA(F12992)=1,_xlfn.CONCAT(" UGFparent=""",F12992,""""),))</f>
        <v xml:space="preserve"> FID="nmxgkChO9VPezYhv" UGFLinkReference="sPsP65"</v>
      </c>
      <c r="C12992" t="s">
        <v>33315</v>
      </c>
      <c r="D12992" t="s">
        <v>33316</v>
      </c>
      <c r="G12992" cm="1">
        <f t="array" ref="G12992">MIN(FIND({0,1,2,3,4,5,6,7,8,9},D12992&amp;"0123456789"))</f>
        <v>5</v>
      </c>
      <c r="H12992" t="str">
        <f>LEFT(D12992,G12992-1)</f>
        <v>sPsP</v>
      </c>
      <c r="I12992" t="str">
        <f>RIGHT(D12992,LEN(D12992)-G12992+1)</f>
        <v>65</v>
      </c>
    </row>
    <row r="12993" spans="1:9" x14ac:dyDescent="0.25">
      <c r="A12993" t="s">
        <v>33615</v>
      </c>
      <c r="B12993" t="str">
        <f>_xlfn.CONCAT(" FID=""",C12993,""""," UGFLinkReference=""",D12993,"""",IF(COUNTA(E12993)=1,_xlfn.CONCAT(" FIDparent=""",E12993,""""),),IF(COUNTA(F12993)=1,_xlfn.CONCAT(" UGFparent=""",F12993,""""),))</f>
        <v xml:space="preserve"> FID="noKwMT7tC3Zmf8qs" UGFLinkReference="sPsP66"</v>
      </c>
      <c r="C12993" t="s">
        <v>33616</v>
      </c>
      <c r="D12993" t="s">
        <v>33617</v>
      </c>
      <c r="G12993" cm="1">
        <f t="array" ref="G12993">MIN(FIND({0,1,2,3,4,5,6,7,8,9},D12993&amp;"0123456789"))</f>
        <v>5</v>
      </c>
      <c r="H12993" t="str">
        <f>LEFT(D12993,G12993-1)</f>
        <v>sPsP</v>
      </c>
      <c r="I12993" t="str">
        <f>RIGHT(D12993,LEN(D12993)-G12993+1)</f>
        <v>66</v>
      </c>
    </row>
    <row r="12994" spans="1:9" x14ac:dyDescent="0.25">
      <c r="A12994" t="s">
        <v>33478</v>
      </c>
      <c r="B12994" t="str">
        <f>_xlfn.CONCAT(" FID=""",C12994,""""," UGFLinkReference=""",D12994,"""",IF(COUNTA(E12994)=1,_xlfn.CONCAT(" FIDparent=""",E12994,""""),),IF(COUNTA(F12994)=1,_xlfn.CONCAT(" UGFparent=""",F12994,""""),))</f>
        <v xml:space="preserve"> FID="nw9GRTceebnvZfgF" UGFLinkReference="sPsP67"</v>
      </c>
      <c r="C12994" t="s">
        <v>33479</v>
      </c>
      <c r="D12994" t="s">
        <v>33480</v>
      </c>
      <c r="G12994" cm="1">
        <f t="array" ref="G12994">MIN(FIND({0,1,2,3,4,5,6,7,8,9},D12994&amp;"0123456789"))</f>
        <v>5</v>
      </c>
      <c r="H12994" t="str">
        <f>LEFT(D12994,G12994-1)</f>
        <v>sPsP</v>
      </c>
      <c r="I12994" t="str">
        <f>RIGHT(D12994,LEN(D12994)-G12994+1)</f>
        <v>67</v>
      </c>
    </row>
    <row r="12995" spans="1:9" x14ac:dyDescent="0.25">
      <c r="A12995" t="s">
        <v>34310</v>
      </c>
      <c r="B12995" t="str">
        <f>_xlfn.CONCAT(" FID=""",C12995,""""," UGFLinkReference=""",D12995,"""",IF(COUNTA(E12995)=1,_xlfn.CONCAT(" FIDparent=""",E12995,""""),),IF(COUNTA(F12995)=1,_xlfn.CONCAT(" UGFparent=""",F12995,""""),))</f>
        <v xml:space="preserve"> FID="nxF4wnLoLokpF8zb" UGFLinkReference="sPsP68"</v>
      </c>
      <c r="C12995" t="s">
        <v>34311</v>
      </c>
      <c r="D12995" t="s">
        <v>34312</v>
      </c>
      <c r="G12995" cm="1">
        <f t="array" ref="G12995">MIN(FIND({0,1,2,3,4,5,6,7,8,9},D12995&amp;"0123456789"))</f>
        <v>5</v>
      </c>
      <c r="H12995" t="str">
        <f>LEFT(D12995,G12995-1)</f>
        <v>sPsP</v>
      </c>
      <c r="I12995" t="str">
        <f>RIGHT(D12995,LEN(D12995)-G12995+1)</f>
        <v>68</v>
      </c>
    </row>
    <row r="12996" spans="1:9" x14ac:dyDescent="0.25">
      <c r="A12996" t="s">
        <v>33189</v>
      </c>
      <c r="B12996" t="str">
        <f>_xlfn.CONCAT(" FID=""",C12996,""""," UGFLinkReference=""",D12996,"""",IF(COUNTA(E12996)=1,_xlfn.CONCAT(" FIDparent=""",E12996,""""),),IF(COUNTA(F12996)=1,_xlfn.CONCAT(" UGFparent=""",F12996,""""),))</f>
        <v xml:space="preserve"> FID="nyrCCFu53YgwtVQU" UGFLinkReference="sPsP69"</v>
      </c>
      <c r="C12996" t="s">
        <v>33190</v>
      </c>
      <c r="D12996" t="s">
        <v>33191</v>
      </c>
      <c r="G12996" cm="1">
        <f t="array" ref="G12996">MIN(FIND({0,1,2,3,4,5,6,7,8,9},D12996&amp;"0123456789"))</f>
        <v>5</v>
      </c>
      <c r="H12996" t="str">
        <f>LEFT(D12996,G12996-1)</f>
        <v>sPsP</v>
      </c>
      <c r="I12996" t="str">
        <f>RIGHT(D12996,LEN(D12996)-G12996+1)</f>
        <v>69</v>
      </c>
    </row>
    <row r="12997" spans="1:9" x14ac:dyDescent="0.25">
      <c r="A12997" t="s">
        <v>33234</v>
      </c>
      <c r="B12997" t="str">
        <f>_xlfn.CONCAT(" FID=""",C12997,""""," UGFLinkReference=""",D12997,"""",IF(COUNTA(E12997)=1,_xlfn.CONCAT(" FIDparent=""",E12997,""""),),IF(COUNTA(F12997)=1,_xlfn.CONCAT(" UGFparent=""",F12997,""""),))</f>
        <v xml:space="preserve"> FID="o0KUll93FkXkaXhc" UGFLinkReference="sPsP70"</v>
      </c>
      <c r="C12997" t="s">
        <v>33235</v>
      </c>
      <c r="D12997" t="s">
        <v>33236</v>
      </c>
      <c r="G12997" cm="1">
        <f t="array" ref="G12997">MIN(FIND({0,1,2,3,4,5,6,7,8,9},D12997&amp;"0123456789"))</f>
        <v>5</v>
      </c>
      <c r="H12997" t="str">
        <f>LEFT(D12997,G12997-1)</f>
        <v>sPsP</v>
      </c>
      <c r="I12997" t="str">
        <f>RIGHT(D12997,LEN(D12997)-G12997+1)</f>
        <v>70</v>
      </c>
    </row>
    <row r="12998" spans="1:9" x14ac:dyDescent="0.25">
      <c r="A12998" t="s">
        <v>33279</v>
      </c>
      <c r="B12998" t="str">
        <f>_xlfn.CONCAT(" FID=""",C12998,""""," UGFLinkReference=""",D12998,"""",IF(COUNTA(E12998)=1,_xlfn.CONCAT(" FIDparent=""",E12998,""""),),IF(COUNTA(F12998)=1,_xlfn.CONCAT(" UGFparent=""",F12998,""""),))</f>
        <v xml:space="preserve"> FID="o3Ij8oAQuQs7uPV6" UGFLinkReference="sPsP71"</v>
      </c>
      <c r="C12998" t="s">
        <v>33280</v>
      </c>
      <c r="D12998" t="s">
        <v>33281</v>
      </c>
      <c r="G12998" cm="1">
        <f t="array" ref="G12998">MIN(FIND({0,1,2,3,4,5,6,7,8,9},D12998&amp;"0123456789"))</f>
        <v>5</v>
      </c>
      <c r="H12998" t="str">
        <f>LEFT(D12998,G12998-1)</f>
        <v>sPsP</v>
      </c>
      <c r="I12998" t="str">
        <f>RIGHT(D12998,LEN(D12998)-G12998+1)</f>
        <v>71</v>
      </c>
    </row>
    <row r="12999" spans="1:9" x14ac:dyDescent="0.25">
      <c r="A12999" t="s">
        <v>34175</v>
      </c>
      <c r="B12999" t="str">
        <f>_xlfn.CONCAT(" FID=""",C12999,""""," UGFLinkReference=""",D12999,"""",IF(COUNTA(E12999)=1,_xlfn.CONCAT(" FIDparent=""",E12999,""""),),IF(COUNTA(F12999)=1,_xlfn.CONCAT(" UGFparent=""",F12999,""""),))</f>
        <v xml:space="preserve"> FID="o5Mz8YDBnPTgKxmL" UGFLinkReference="sPsP72"</v>
      </c>
      <c r="C12999" t="s">
        <v>34176</v>
      </c>
      <c r="D12999" t="s">
        <v>34177</v>
      </c>
      <c r="G12999" cm="1">
        <f t="array" ref="G12999">MIN(FIND({0,1,2,3,4,5,6,7,8,9},D12999&amp;"0123456789"))</f>
        <v>5</v>
      </c>
      <c r="H12999" t="str">
        <f>LEFT(D12999,G12999-1)</f>
        <v>sPsP</v>
      </c>
      <c r="I12999" t="str">
        <f>RIGHT(D12999,LEN(D12999)-G12999+1)</f>
        <v>72</v>
      </c>
    </row>
    <row r="13000" spans="1:9" x14ac:dyDescent="0.25">
      <c r="A13000" t="s">
        <v>33276</v>
      </c>
      <c r="B13000" t="str">
        <f>_xlfn.CONCAT(" FID=""",C13000,""""," UGFLinkReference=""",D13000,"""",IF(COUNTA(E13000)=1,_xlfn.CONCAT(" FIDparent=""",E13000,""""),),IF(COUNTA(F13000)=1,_xlfn.CONCAT(" UGFparent=""",F13000,""""),))</f>
        <v xml:space="preserve"> FID="o62KeGaBjbfaIWOx" UGFLinkReference="sPsP73"</v>
      </c>
      <c r="C13000" t="s">
        <v>33277</v>
      </c>
      <c r="D13000" t="s">
        <v>33278</v>
      </c>
      <c r="G13000" cm="1">
        <f t="array" ref="G13000">MIN(FIND({0,1,2,3,4,5,6,7,8,9},D13000&amp;"0123456789"))</f>
        <v>5</v>
      </c>
      <c r="H13000" t="str">
        <f>LEFT(D13000,G13000-1)</f>
        <v>sPsP</v>
      </c>
      <c r="I13000" t="str">
        <f>RIGHT(D13000,LEN(D13000)-G13000+1)</f>
        <v>73</v>
      </c>
    </row>
    <row r="13001" spans="1:9" x14ac:dyDescent="0.25">
      <c r="A13001" t="s">
        <v>33463</v>
      </c>
      <c r="B13001" t="str">
        <f>_xlfn.CONCAT(" FID=""",C13001,""""," UGFLinkReference=""",D13001,"""",IF(COUNTA(E13001)=1,_xlfn.CONCAT(" FIDparent=""",E13001,""""),),IF(COUNTA(F13001)=1,_xlfn.CONCAT(" UGFparent=""",F13001,""""),))</f>
        <v xml:space="preserve"> FID="o7wAdAYPXJyHAxoG" UGFLinkReference="sPsP74"</v>
      </c>
      <c r="C13001" t="s">
        <v>33464</v>
      </c>
      <c r="D13001" t="s">
        <v>33465</v>
      </c>
      <c r="G13001" cm="1">
        <f t="array" ref="G13001">MIN(FIND({0,1,2,3,4,5,6,7,8,9},D13001&amp;"0123456789"))</f>
        <v>5</v>
      </c>
      <c r="H13001" t="str">
        <f>LEFT(D13001,G13001-1)</f>
        <v>sPsP</v>
      </c>
      <c r="I13001" t="str">
        <f>RIGHT(D13001,LEN(D13001)-G13001+1)</f>
        <v>74</v>
      </c>
    </row>
    <row r="13002" spans="1:9" x14ac:dyDescent="0.25">
      <c r="A13002" t="s">
        <v>33153</v>
      </c>
      <c r="B13002" t="str">
        <f>_xlfn.CONCAT(" FID=""",C13002,""""," UGFLinkReference=""",D13002,"""",IF(COUNTA(E13002)=1,_xlfn.CONCAT(" FIDparent=""",E13002,""""),),IF(COUNTA(F13002)=1,_xlfn.CONCAT(" UGFparent=""",F13002,""""),))</f>
        <v xml:space="preserve"> FID="o8RYKW1KoZzmtRoq" UGFLinkReference="sPsP75"</v>
      </c>
      <c r="C13002" t="s">
        <v>33154</v>
      </c>
      <c r="D13002" t="s">
        <v>33155</v>
      </c>
      <c r="G13002" cm="1">
        <f t="array" ref="G13002">MIN(FIND({0,1,2,3,4,5,6,7,8,9},D13002&amp;"0123456789"))</f>
        <v>5</v>
      </c>
      <c r="H13002" t="str">
        <f>LEFT(D13002,G13002-1)</f>
        <v>sPsP</v>
      </c>
      <c r="I13002" t="str">
        <f>RIGHT(D13002,LEN(D13002)-G13002+1)</f>
        <v>75</v>
      </c>
    </row>
    <row r="13003" spans="1:9" x14ac:dyDescent="0.25">
      <c r="A13003" t="s">
        <v>33264</v>
      </c>
      <c r="B13003" t="str">
        <f>_xlfn.CONCAT(" FID=""",C13003,""""," UGFLinkReference=""",D13003,"""",IF(COUNTA(E13003)=1,_xlfn.CONCAT(" FIDparent=""",E13003,""""),),IF(COUNTA(F13003)=1,_xlfn.CONCAT(" UGFparent=""",F13003,""""),))</f>
        <v xml:space="preserve"> FID="oBEDJUlE0P0es4ag" UGFLinkReference="sPsP76"</v>
      </c>
      <c r="C13003" t="s">
        <v>33265</v>
      </c>
      <c r="D13003" t="s">
        <v>33266</v>
      </c>
      <c r="G13003" cm="1">
        <f t="array" ref="G13003">MIN(FIND({0,1,2,3,4,5,6,7,8,9},D13003&amp;"0123456789"))</f>
        <v>5</v>
      </c>
      <c r="H13003" t="str">
        <f>LEFT(D13003,G13003-1)</f>
        <v>sPsP</v>
      </c>
      <c r="I13003" t="str">
        <f>RIGHT(D13003,LEN(D13003)-G13003+1)</f>
        <v>76</v>
      </c>
    </row>
    <row r="13004" spans="1:9" x14ac:dyDescent="0.25">
      <c r="A13004" t="s">
        <v>33903</v>
      </c>
      <c r="B13004" t="str">
        <f>_xlfn.CONCAT(" FID=""",C13004,""""," UGFLinkReference=""",D13004,"""",IF(COUNTA(E13004)=1,_xlfn.CONCAT(" FIDparent=""",E13004,""""),),IF(COUNTA(F13004)=1,_xlfn.CONCAT(" UGFparent=""",F13004,""""),))</f>
        <v xml:space="preserve"> FID="oEjiqRyHQpavqdlB" UGFLinkReference="sPsP77"</v>
      </c>
      <c r="C13004" t="s">
        <v>33904</v>
      </c>
      <c r="D13004" t="s">
        <v>33905</v>
      </c>
      <c r="G13004" cm="1">
        <f t="array" ref="G13004">MIN(FIND({0,1,2,3,4,5,6,7,8,9},D13004&amp;"0123456789"))</f>
        <v>5</v>
      </c>
      <c r="H13004" t="str">
        <f>LEFT(D13004,G13004-1)</f>
        <v>sPsP</v>
      </c>
      <c r="I13004" t="str">
        <f>RIGHT(D13004,LEN(D13004)-G13004+1)</f>
        <v>77</v>
      </c>
    </row>
    <row r="13005" spans="1:9" x14ac:dyDescent="0.25">
      <c r="A13005" t="s">
        <v>33669</v>
      </c>
      <c r="B13005" t="str">
        <f>_xlfn.CONCAT(" FID=""",C13005,""""," UGFLinkReference=""",D13005,"""",IF(COUNTA(E13005)=1,_xlfn.CONCAT(" FIDparent=""",E13005,""""),),IF(COUNTA(F13005)=1,_xlfn.CONCAT(" UGFparent=""",F13005,""""),))</f>
        <v xml:space="preserve"> FID="k5jvYk6WnLKE2O7K" UGFLinkReference="sPsP78"</v>
      </c>
      <c r="C13005" t="s">
        <v>33670</v>
      </c>
      <c r="D13005" t="s">
        <v>33671</v>
      </c>
      <c r="G13005" cm="1">
        <f t="array" ref="G13005">MIN(FIND({0,1,2,3,4,5,6,7,8,9},D13005&amp;"0123456789"))</f>
        <v>5</v>
      </c>
      <c r="H13005" t="str">
        <f>LEFT(D13005,G13005-1)</f>
        <v>sPsP</v>
      </c>
      <c r="I13005" t="str">
        <f>RIGHT(D13005,LEN(D13005)-G13005+1)</f>
        <v>78</v>
      </c>
    </row>
    <row r="13006" spans="1:9" x14ac:dyDescent="0.25">
      <c r="A13006" t="s">
        <v>34202</v>
      </c>
      <c r="B13006" t="str">
        <f>_xlfn.CONCAT(" FID=""",C13006,""""," UGFLinkReference=""",D13006,"""",IF(COUNTA(E13006)=1,_xlfn.CONCAT(" FIDparent=""",E13006,""""),),IF(COUNTA(F13006)=1,_xlfn.CONCAT(" UGFparent=""",F13006,""""),))</f>
        <v xml:space="preserve"> FID="kPnHWBgswZrR1lFP" UGFLinkReference="sPsP79"</v>
      </c>
      <c r="C13006" t="s">
        <v>34203</v>
      </c>
      <c r="D13006" t="s">
        <v>34204</v>
      </c>
      <c r="G13006" cm="1">
        <f t="array" ref="G13006">MIN(FIND({0,1,2,3,4,5,6,7,8,9},D13006&amp;"0123456789"))</f>
        <v>5</v>
      </c>
      <c r="H13006" t="str">
        <f>LEFT(D13006,G13006-1)</f>
        <v>sPsP</v>
      </c>
      <c r="I13006" t="str">
        <f>RIGHT(D13006,LEN(D13006)-G13006+1)</f>
        <v>79</v>
      </c>
    </row>
    <row r="13007" spans="1:9" x14ac:dyDescent="0.25">
      <c r="A13007" t="s">
        <v>34199</v>
      </c>
      <c r="B13007" t="str">
        <f>_xlfn.CONCAT(" FID=""",C13007,""""," UGFLinkReference=""",D13007,"""",IF(COUNTA(E13007)=1,_xlfn.CONCAT(" FIDparent=""",E13007,""""),),IF(COUNTA(F13007)=1,_xlfn.CONCAT(" UGFparent=""",F13007,""""),))</f>
        <v xml:space="preserve"> FID="kPr9mi7MKejYD8Q8" UGFLinkReference="sPsP80"</v>
      </c>
      <c r="C13007" t="s">
        <v>34200</v>
      </c>
      <c r="D13007" t="s">
        <v>34201</v>
      </c>
      <c r="G13007" cm="1">
        <f t="array" ref="G13007">MIN(FIND({0,1,2,3,4,5,6,7,8,9},D13007&amp;"0123456789"))</f>
        <v>5</v>
      </c>
      <c r="H13007" t="str">
        <f>LEFT(D13007,G13007-1)</f>
        <v>sPsP</v>
      </c>
      <c r="I13007" t="str">
        <f>RIGHT(D13007,LEN(D13007)-G13007+1)</f>
        <v>80</v>
      </c>
    </row>
    <row r="13008" spans="1:9" x14ac:dyDescent="0.25">
      <c r="A13008" t="s">
        <v>34046</v>
      </c>
      <c r="B13008" t="str">
        <f>_xlfn.CONCAT(" FID=""",C13008,""""," UGFLinkReference=""",D13008,"""",IF(COUNTA(E13008)=1,_xlfn.CONCAT(" FIDparent=""",E13008,""""),),IF(COUNTA(F13008)=1,_xlfn.CONCAT(" UGFparent=""",F13008,""""),))</f>
        <v xml:space="preserve"> FID="kQ2RDsv9syIsjsBa" UGFLinkReference="sPsP81"</v>
      </c>
      <c r="C13008" t="s">
        <v>34047</v>
      </c>
      <c r="D13008" t="s">
        <v>34048</v>
      </c>
      <c r="G13008" cm="1">
        <f t="array" ref="G13008">MIN(FIND({0,1,2,3,4,5,6,7,8,9},D13008&amp;"0123456789"))</f>
        <v>5</v>
      </c>
      <c r="H13008" t="str">
        <f>LEFT(D13008,G13008-1)</f>
        <v>sPsP</v>
      </c>
      <c r="I13008" t="str">
        <f>RIGHT(D13008,LEN(D13008)-G13008+1)</f>
        <v>81</v>
      </c>
    </row>
    <row r="13009" spans="1:9" x14ac:dyDescent="0.25">
      <c r="A13009" t="s">
        <v>34043</v>
      </c>
      <c r="B13009" t="str">
        <f>_xlfn.CONCAT(" FID=""",C13009,""""," UGFLinkReference=""",D13009,"""",IF(COUNTA(E13009)=1,_xlfn.CONCAT(" FIDparent=""",E13009,""""),),IF(COUNTA(F13009)=1,_xlfn.CONCAT(" UGFparent=""",F13009,""""),))</f>
        <v xml:space="preserve"> FID="kQzJMKc08okrQPXG" UGFLinkReference="sPsP82"</v>
      </c>
      <c r="C13009" t="s">
        <v>34044</v>
      </c>
      <c r="D13009" t="s">
        <v>34045</v>
      </c>
      <c r="G13009" cm="1">
        <f t="array" ref="G13009">MIN(FIND({0,1,2,3,4,5,6,7,8,9},D13009&amp;"0123456789"))</f>
        <v>5</v>
      </c>
      <c r="H13009" t="str">
        <f>LEFT(D13009,G13009-1)</f>
        <v>sPsP</v>
      </c>
      <c r="I13009" t="str">
        <f>RIGHT(D13009,LEN(D13009)-G13009+1)</f>
        <v>82</v>
      </c>
    </row>
    <row r="13010" spans="1:9" x14ac:dyDescent="0.25">
      <c r="A13010" t="s">
        <v>33171</v>
      </c>
      <c r="B13010" t="str">
        <f>_xlfn.CONCAT(" FID=""",C13010,""""," UGFLinkReference=""",D13010,"""",IF(COUNTA(E13010)=1,_xlfn.CONCAT(" FIDparent=""",E13010,""""),),IF(COUNTA(F13010)=1,_xlfn.CONCAT(" UGFparent=""",F13010,""""),))</f>
        <v xml:space="preserve"> FID="mqACdjuONyKLF6nV" UGFLinkReference="sPsP83"</v>
      </c>
      <c r="C13010" t="s">
        <v>33172</v>
      </c>
      <c r="D13010" t="s">
        <v>33173</v>
      </c>
      <c r="G13010" cm="1">
        <f t="array" ref="G13010">MIN(FIND({0,1,2,3,4,5,6,7,8,9},D13010&amp;"0123456789"))</f>
        <v>5</v>
      </c>
      <c r="H13010" t="str">
        <f>LEFT(D13010,G13010-1)</f>
        <v>sPsP</v>
      </c>
      <c r="I13010" t="str">
        <f>RIGHT(D13010,LEN(D13010)-G13010+1)</f>
        <v>83</v>
      </c>
    </row>
    <row r="13011" spans="1:9" x14ac:dyDescent="0.25">
      <c r="A13011" t="s">
        <v>33445</v>
      </c>
      <c r="B13011" t="str">
        <f>_xlfn.CONCAT(" FID=""",C13011,""""," UGFLinkReference=""",D13011,"""",IF(COUNTA(E13011)=1,_xlfn.CONCAT(" FIDparent=""",E13011,""""),),IF(COUNTA(F13011)=1,_xlfn.CONCAT(" UGFparent=""",F13011,""""),))</f>
        <v xml:space="preserve"> FID="jKXqeaHXeP7zEC6m" UGFLinkReference="sPsP84"</v>
      </c>
      <c r="C13011" t="s">
        <v>33446</v>
      </c>
      <c r="D13011" t="s">
        <v>33447</v>
      </c>
      <c r="G13011" cm="1">
        <f t="array" ref="G13011">MIN(FIND({0,1,2,3,4,5,6,7,8,9},D13011&amp;"0123456789"))</f>
        <v>5</v>
      </c>
      <c r="H13011" t="str">
        <f>LEFT(D13011,G13011-1)</f>
        <v>sPsP</v>
      </c>
      <c r="I13011" t="str">
        <f>RIGHT(D13011,LEN(D13011)-G13011+1)</f>
        <v>84</v>
      </c>
    </row>
    <row r="13012" spans="1:9" x14ac:dyDescent="0.25">
      <c r="A13012" t="s">
        <v>33117</v>
      </c>
      <c r="B13012" t="str">
        <f>_xlfn.CONCAT(" FID=""",C13012,""""," UGFLinkReference=""",D13012,"""",IF(COUNTA(E13012)=1,_xlfn.CONCAT(" FIDparent=""",E13012,""""),),IF(COUNTA(F13012)=1,_xlfn.CONCAT(" UGFparent=""",F13012,""""),))</f>
        <v xml:space="preserve"> FID="jLrQkiEleSw2whN3" UGFLinkReference="sPsP85"</v>
      </c>
      <c r="C13012" t="s">
        <v>33118</v>
      </c>
      <c r="D13012" t="s">
        <v>33119</v>
      </c>
      <c r="G13012" cm="1">
        <f t="array" ref="G13012">MIN(FIND({0,1,2,3,4,5,6,7,8,9},D13012&amp;"0123456789"))</f>
        <v>5</v>
      </c>
      <c r="H13012" t="str">
        <f>LEFT(D13012,G13012-1)</f>
        <v>sPsP</v>
      </c>
      <c r="I13012" t="str">
        <f>RIGHT(D13012,LEN(D13012)-G13012+1)</f>
        <v>85</v>
      </c>
    </row>
    <row r="13013" spans="1:9" x14ac:dyDescent="0.25">
      <c r="A13013" t="s">
        <v>33448</v>
      </c>
      <c r="B13013" t="str">
        <f>_xlfn.CONCAT(" FID=""",C13013,""""," UGFLinkReference=""",D13013,"""",IF(COUNTA(E13013)=1,_xlfn.CONCAT(" FIDparent=""",E13013,""""),),IF(COUNTA(F13013)=1,_xlfn.CONCAT(" UGFparent=""",F13013,""""),))</f>
        <v xml:space="preserve"> FID="jNheFlxjPPnP4PFe" UGFLinkReference="sPsP86"</v>
      </c>
      <c r="C13013" t="s">
        <v>33449</v>
      </c>
      <c r="D13013" t="s">
        <v>33450</v>
      </c>
      <c r="G13013" cm="1">
        <f t="array" ref="G13013">MIN(FIND({0,1,2,3,4,5,6,7,8,9},D13013&amp;"0123456789"))</f>
        <v>5</v>
      </c>
      <c r="H13013" t="str">
        <f>LEFT(D13013,G13013-1)</f>
        <v>sPsP</v>
      </c>
      <c r="I13013" t="str">
        <f>RIGHT(D13013,LEN(D13013)-G13013+1)</f>
        <v>86</v>
      </c>
    </row>
    <row r="13014" spans="1:9" x14ac:dyDescent="0.25">
      <c r="A13014" t="s">
        <v>33252</v>
      </c>
      <c r="B13014" t="str">
        <f>_xlfn.CONCAT(" FID=""",C13014,""""," UGFLinkReference=""",D13014,"""",IF(COUNTA(E13014)=1,_xlfn.CONCAT(" FIDparent=""",E13014,""""),),IF(COUNTA(F13014)=1,_xlfn.CONCAT(" UGFparent=""",F13014,""""),))</f>
        <v xml:space="preserve"> FID="jOENIMJSEwbvg1vI" UGFLinkReference="sPsP87"</v>
      </c>
      <c r="C13014" t="s">
        <v>33253</v>
      </c>
      <c r="D13014" t="s">
        <v>33254</v>
      </c>
      <c r="G13014" cm="1">
        <f t="array" ref="G13014">MIN(FIND({0,1,2,3,4,5,6,7,8,9},D13014&amp;"0123456789"))</f>
        <v>5</v>
      </c>
      <c r="H13014" t="str">
        <f>LEFT(D13014,G13014-1)</f>
        <v>sPsP</v>
      </c>
      <c r="I13014" t="str">
        <f>RIGHT(D13014,LEN(D13014)-G13014+1)</f>
        <v>87</v>
      </c>
    </row>
    <row r="13015" spans="1:9" x14ac:dyDescent="0.25">
      <c r="A13015" t="s">
        <v>33454</v>
      </c>
      <c r="B13015" t="str">
        <f>_xlfn.CONCAT(" FID=""",C13015,""""," UGFLinkReference=""",D13015,"""",IF(COUNTA(E13015)=1,_xlfn.CONCAT(" FIDparent=""",E13015,""""),),IF(COUNTA(F13015)=1,_xlfn.CONCAT(" UGFparent=""",F13015,""""),))</f>
        <v xml:space="preserve"> FID="jOXrWWKNqxM1EiOC" UGFLinkReference="sPsP88"</v>
      </c>
      <c r="C13015" t="s">
        <v>33455</v>
      </c>
      <c r="D13015" t="s">
        <v>33456</v>
      </c>
      <c r="G13015" cm="1">
        <f t="array" ref="G13015">MIN(FIND({0,1,2,3,4,5,6,7,8,9},D13015&amp;"0123456789"))</f>
        <v>5</v>
      </c>
      <c r="H13015" t="str">
        <f>LEFT(D13015,G13015-1)</f>
        <v>sPsP</v>
      </c>
      <c r="I13015" t="str">
        <f>RIGHT(D13015,LEN(D13015)-G13015+1)</f>
        <v>88</v>
      </c>
    </row>
    <row r="13016" spans="1:9" x14ac:dyDescent="0.25">
      <c r="A13016" t="s">
        <v>33258</v>
      </c>
      <c r="B13016" t="str">
        <f>_xlfn.CONCAT(" FID=""",C13016,""""," UGFLinkReference=""",D13016,"""",IF(COUNTA(E13016)=1,_xlfn.CONCAT(" FIDparent=""",E13016,""""),),IF(COUNTA(F13016)=1,_xlfn.CONCAT(" UGFparent=""",F13016,""""),))</f>
        <v xml:space="preserve"> FID="jPI28xrXq31d5YjS" UGFLinkReference="sPsP89"</v>
      </c>
      <c r="C13016" t="s">
        <v>33259</v>
      </c>
      <c r="D13016" t="s">
        <v>33260</v>
      </c>
      <c r="G13016" cm="1">
        <f t="array" ref="G13016">MIN(FIND({0,1,2,3,4,5,6,7,8,9},D13016&amp;"0123456789"))</f>
        <v>5</v>
      </c>
      <c r="H13016" t="str">
        <f>LEFT(D13016,G13016-1)</f>
        <v>sPsP</v>
      </c>
      <c r="I13016" t="str">
        <f>RIGHT(D13016,LEN(D13016)-G13016+1)</f>
        <v>89</v>
      </c>
    </row>
    <row r="13017" spans="1:9" x14ac:dyDescent="0.25">
      <c r="A13017" t="s">
        <v>33457</v>
      </c>
      <c r="B13017" t="str">
        <f>_xlfn.CONCAT(" FID=""",C13017,""""," UGFLinkReference=""",D13017,"""",IF(COUNTA(E13017)=1,_xlfn.CONCAT(" FIDparent=""",E13017,""""),),IF(COUNTA(F13017)=1,_xlfn.CONCAT(" UGFparent=""",F13017,""""),))</f>
        <v xml:space="preserve"> FID="jRY1SrYoZDyX8RHm" UGFLinkReference="sPsP90"</v>
      </c>
      <c r="C13017" t="s">
        <v>33458</v>
      </c>
      <c r="D13017" t="s">
        <v>33459</v>
      </c>
      <c r="G13017" cm="1">
        <f t="array" ref="G13017">MIN(FIND({0,1,2,3,4,5,6,7,8,9},D13017&amp;"0123456789"))</f>
        <v>5</v>
      </c>
      <c r="H13017" t="str">
        <f>LEFT(D13017,G13017-1)</f>
        <v>sPsP</v>
      </c>
      <c r="I13017" t="str">
        <f>RIGHT(D13017,LEN(D13017)-G13017+1)</f>
        <v>90</v>
      </c>
    </row>
    <row r="13018" spans="1:9" x14ac:dyDescent="0.25">
      <c r="A13018" t="s">
        <v>34235</v>
      </c>
      <c r="B13018" t="str">
        <f>_xlfn.CONCAT(" FID=""",C13018,""""," UGFLinkReference=""",D13018,"""",IF(COUNTA(E13018)=1,_xlfn.CONCAT(" FIDparent=""",E13018,""""),),IF(COUNTA(F13018)=1,_xlfn.CONCAT(" UGFparent=""",F13018,""""),))</f>
        <v xml:space="preserve"> FID="jRiQU0kgz891yp0Q" UGFLinkReference="sPsP91"</v>
      </c>
      <c r="C13018" t="s">
        <v>34236</v>
      </c>
      <c r="D13018" t="s">
        <v>34237</v>
      </c>
      <c r="G13018" cm="1">
        <f t="array" ref="G13018">MIN(FIND({0,1,2,3,4,5,6,7,8,9},D13018&amp;"0123456789"))</f>
        <v>5</v>
      </c>
      <c r="H13018" t="str">
        <f>LEFT(D13018,G13018-1)</f>
        <v>sPsP</v>
      </c>
      <c r="I13018" t="str">
        <f>RIGHT(D13018,LEN(D13018)-G13018+1)</f>
        <v>91</v>
      </c>
    </row>
    <row r="13019" spans="1:9" x14ac:dyDescent="0.25">
      <c r="A13019" t="s">
        <v>33780</v>
      </c>
      <c r="B13019" t="str">
        <f>_xlfn.CONCAT(" FID=""",C13019,""""," UGFLinkReference=""",D13019,"""",IF(COUNTA(E13019)=1,_xlfn.CONCAT(" FIDparent=""",E13019,""""),),IF(COUNTA(F13019)=1,_xlfn.CONCAT(" UGFparent=""",F13019,""""),))</f>
        <v xml:space="preserve"> FID="jRuNuVX9jzE8rxWL" UGFLinkReference="sPsP92"</v>
      </c>
      <c r="C13019" t="s">
        <v>33781</v>
      </c>
      <c r="D13019" t="s">
        <v>33782</v>
      </c>
      <c r="G13019" cm="1">
        <f t="array" ref="G13019">MIN(FIND({0,1,2,3,4,5,6,7,8,9},D13019&amp;"0123456789"))</f>
        <v>5</v>
      </c>
      <c r="H13019" t="str">
        <f>LEFT(D13019,G13019-1)</f>
        <v>sPsP</v>
      </c>
      <c r="I13019" t="str">
        <f>RIGHT(D13019,LEN(D13019)-G13019+1)</f>
        <v>92</v>
      </c>
    </row>
    <row r="13020" spans="1:9" x14ac:dyDescent="0.25">
      <c r="A13020" t="s">
        <v>34013</v>
      </c>
      <c r="B13020" t="str">
        <f>_xlfn.CONCAT(" FID=""",C13020,""""," UGFLinkReference=""",D13020,"""",IF(COUNTA(E13020)=1,_xlfn.CONCAT(" FIDparent=""",E13020,""""),),IF(COUNTA(F13020)=1,_xlfn.CONCAT(" UGFparent=""",F13020,""""),))</f>
        <v xml:space="preserve"> FID="jSG2ebjY3n6BlU06" UGFLinkReference="sPsP93"</v>
      </c>
      <c r="C13020" t="s">
        <v>34014</v>
      </c>
      <c r="D13020" t="s">
        <v>34015</v>
      </c>
      <c r="G13020" cm="1">
        <f t="array" ref="G13020">MIN(FIND({0,1,2,3,4,5,6,7,8,9},D13020&amp;"0123456789"))</f>
        <v>5</v>
      </c>
      <c r="H13020" t="str">
        <f>LEFT(D13020,G13020-1)</f>
        <v>sPsP</v>
      </c>
      <c r="I13020" t="str">
        <f>RIGHT(D13020,LEN(D13020)-G13020+1)</f>
        <v>93</v>
      </c>
    </row>
    <row r="13021" spans="1:9" x14ac:dyDescent="0.25">
      <c r="A13021" t="s">
        <v>34007</v>
      </c>
      <c r="B13021" t="str">
        <f>_xlfn.CONCAT(" FID=""",C13021,""""," UGFLinkReference=""",D13021,"""",IF(COUNTA(E13021)=1,_xlfn.CONCAT(" FIDparent=""",E13021,""""),),IF(COUNTA(F13021)=1,_xlfn.CONCAT(" UGFparent=""",F13021,""""),))</f>
        <v xml:space="preserve"> FID="jU0WWAoDCHQiI39l" UGFLinkReference="sPsP94"</v>
      </c>
      <c r="C13021" t="s">
        <v>34008</v>
      </c>
      <c r="D13021" t="s">
        <v>34009</v>
      </c>
      <c r="G13021" cm="1">
        <f t="array" ref="G13021">MIN(FIND({0,1,2,3,4,5,6,7,8,9},D13021&amp;"0123456789"))</f>
        <v>5</v>
      </c>
      <c r="H13021" t="str">
        <f>LEFT(D13021,G13021-1)</f>
        <v>sPsP</v>
      </c>
      <c r="I13021" t="str">
        <f>RIGHT(D13021,LEN(D13021)-G13021+1)</f>
        <v>94</v>
      </c>
    </row>
    <row r="13022" spans="1:9" x14ac:dyDescent="0.25">
      <c r="A13022" t="s">
        <v>34229</v>
      </c>
      <c r="B13022" t="str">
        <f>_xlfn.CONCAT(" FID=""",C13022,""""," UGFLinkReference=""",D13022,"""",IF(COUNTA(E13022)=1,_xlfn.CONCAT(" FIDparent=""",E13022,""""),),IF(COUNTA(F13022)=1,_xlfn.CONCAT(" UGFparent=""",F13022,""""),))</f>
        <v xml:space="preserve"> FID="jU7eYmkvTZyTZ1hr" UGFLinkReference="sPsP95"</v>
      </c>
      <c r="C13022" t="s">
        <v>34230</v>
      </c>
      <c r="D13022" t="s">
        <v>34231</v>
      </c>
      <c r="G13022" cm="1">
        <f t="array" ref="G13022">MIN(FIND({0,1,2,3,4,5,6,7,8,9},D13022&amp;"0123456789"))</f>
        <v>5</v>
      </c>
      <c r="H13022" t="str">
        <f>LEFT(D13022,G13022-1)</f>
        <v>sPsP</v>
      </c>
      <c r="I13022" t="str">
        <f>RIGHT(D13022,LEN(D13022)-G13022+1)</f>
        <v>95</v>
      </c>
    </row>
    <row r="13023" spans="1:9" x14ac:dyDescent="0.25">
      <c r="A13023" t="s">
        <v>34232</v>
      </c>
      <c r="B13023" t="str">
        <f>_xlfn.CONCAT(" FID=""",C13023,""""," UGFLinkReference=""",D13023,"""",IF(COUNTA(E13023)=1,_xlfn.CONCAT(" FIDparent=""",E13023,""""),),IF(COUNTA(F13023)=1,_xlfn.CONCAT(" UGFparent=""",F13023,""""),))</f>
        <v xml:space="preserve"> FID="jUSujqVhBhn1DI4r" UGFLinkReference="sPsP96"</v>
      </c>
      <c r="C13023" t="s">
        <v>34233</v>
      </c>
      <c r="D13023" t="s">
        <v>34234</v>
      </c>
      <c r="G13023" cm="1">
        <f t="array" ref="G13023">MIN(FIND({0,1,2,3,4,5,6,7,8,9},D13023&amp;"0123456789"))</f>
        <v>5</v>
      </c>
      <c r="H13023" t="str">
        <f>LEFT(D13023,G13023-1)</f>
        <v>sPsP</v>
      </c>
      <c r="I13023" t="str">
        <f>RIGHT(D13023,LEN(D13023)-G13023+1)</f>
        <v>96</v>
      </c>
    </row>
    <row r="13024" spans="1:9" x14ac:dyDescent="0.25">
      <c r="A13024" t="s">
        <v>33813</v>
      </c>
      <c r="B13024" t="str">
        <f>_xlfn.CONCAT(" FID=""",C13024,""""," UGFLinkReference=""",D13024,"""",IF(COUNTA(E13024)=1,_xlfn.CONCAT(" FIDparent=""",E13024,""""),),IF(COUNTA(F13024)=1,_xlfn.CONCAT(" UGFparent=""",F13024,""""),))</f>
        <v xml:space="preserve"> FID="jWDGLVvsqrSgU9Sa" UGFLinkReference="sPsP97"</v>
      </c>
      <c r="C13024" t="s">
        <v>33814</v>
      </c>
      <c r="D13024" t="s">
        <v>33815</v>
      </c>
      <c r="G13024" cm="1">
        <f t="array" ref="G13024">MIN(FIND({0,1,2,3,4,5,6,7,8,9},D13024&amp;"0123456789"))</f>
        <v>5</v>
      </c>
      <c r="H13024" t="str">
        <f>LEFT(D13024,G13024-1)</f>
        <v>sPsP</v>
      </c>
      <c r="I13024" t="str">
        <f>RIGHT(D13024,LEN(D13024)-G13024+1)</f>
        <v>97</v>
      </c>
    </row>
    <row r="13025" spans="1:9" x14ac:dyDescent="0.25">
      <c r="A13025" t="s">
        <v>30067</v>
      </c>
      <c r="B13025" t="str">
        <f>_xlfn.CONCAT(" FID=""",C13025,""""," UGFLinkReference=""",D13025,"""",IF(COUNTA(E13025)=1,_xlfn.CONCAT(" FIDparent=""",E13025,""""),),IF(COUNTA(F13025)=1,_xlfn.CONCAT(" UGFparent=""",F13025,""""),))</f>
        <v xml:space="preserve"> FID="jWDMjQWs3FmOh8fB" UGFLinkReference="sPsP98"</v>
      </c>
      <c r="C13025" t="s">
        <v>33936</v>
      </c>
      <c r="D13025" t="s">
        <v>33937</v>
      </c>
      <c r="G13025" cm="1">
        <f t="array" ref="G13025">MIN(FIND({0,1,2,3,4,5,6,7,8,9},D13025&amp;"0123456789"))</f>
        <v>5</v>
      </c>
      <c r="H13025" t="str">
        <f>LEFT(D13025,G13025-1)</f>
        <v>sPsP</v>
      </c>
      <c r="I13025" t="str">
        <f>RIGHT(D13025,LEN(D13025)-G13025+1)</f>
        <v>98</v>
      </c>
    </row>
    <row r="13026" spans="1:9" x14ac:dyDescent="0.25">
      <c r="A13026" t="s">
        <v>33466</v>
      </c>
      <c r="B13026" t="str">
        <f>_xlfn.CONCAT(" FID=""",C13026,""""," UGFLinkReference=""",D13026,"""",IF(COUNTA(E13026)=1,_xlfn.CONCAT(" FIDparent=""",E13026,""""),),IF(COUNTA(F13026)=1,_xlfn.CONCAT(" UGFparent=""",F13026,""""),))</f>
        <v xml:space="preserve"> FID="jXKWnk9IcZvLUyHp" UGFLinkReference="sPsP99"</v>
      </c>
      <c r="C13026" t="s">
        <v>33467</v>
      </c>
      <c r="D13026" t="s">
        <v>33468</v>
      </c>
      <c r="G13026" cm="1">
        <f t="array" ref="G13026">MIN(FIND({0,1,2,3,4,5,6,7,8,9},D13026&amp;"0123456789"))</f>
        <v>5</v>
      </c>
      <c r="H13026" t="str">
        <f>LEFT(D13026,G13026-1)</f>
        <v>sPsP</v>
      </c>
      <c r="I13026" t="str">
        <f>RIGHT(D13026,LEN(D13026)-G13026+1)</f>
        <v>99</v>
      </c>
    </row>
    <row r="13027" spans="1:9" x14ac:dyDescent="0.25">
      <c r="A13027" t="s">
        <v>34148</v>
      </c>
      <c r="B13027" t="str">
        <f>_xlfn.CONCAT(" FID=""",C13027,""""," UGFLinkReference=""",D13027,"""",IF(COUNTA(E13027)=1,_xlfn.CONCAT(" FIDparent=""",E13027,""""),),IF(COUNTA(F13027)=1,_xlfn.CONCAT(" UGFparent=""",F13027,""""),))</f>
        <v xml:space="preserve"> FID="jXrZFgLWCRqjFvba" UGFLinkReference="sPsP100"</v>
      </c>
      <c r="C13027" t="s">
        <v>34149</v>
      </c>
      <c r="D13027" t="s">
        <v>34150</v>
      </c>
      <c r="G13027" cm="1">
        <f t="array" ref="G13027">MIN(FIND({0,1,2,3,4,5,6,7,8,9},D13027&amp;"0123456789"))</f>
        <v>5</v>
      </c>
      <c r="H13027" t="str">
        <f>LEFT(D13027,G13027-1)</f>
        <v>sPsP</v>
      </c>
      <c r="I13027" t="str">
        <f>RIGHT(D13027,LEN(D13027)-G13027+1)</f>
        <v>100</v>
      </c>
    </row>
    <row r="13028" spans="1:9" x14ac:dyDescent="0.25">
      <c r="A13028" t="s">
        <v>33469</v>
      </c>
      <c r="B13028" t="str">
        <f>_xlfn.CONCAT(" FID=""",C13028,""""," UGFLinkReference=""",D13028,"""",IF(COUNTA(E13028)=1,_xlfn.CONCAT(" FIDparent=""",E13028,""""),),IF(COUNTA(F13028)=1,_xlfn.CONCAT(" UGFparent=""",F13028,""""),))</f>
        <v xml:space="preserve"> FID="jZ3zviPHMuN6DbPN" UGFLinkReference="sPsP101"</v>
      </c>
      <c r="C13028" t="s">
        <v>33470</v>
      </c>
      <c r="D13028" t="s">
        <v>33471</v>
      </c>
      <c r="G13028" cm="1">
        <f t="array" ref="G13028">MIN(FIND({0,1,2,3,4,5,6,7,8,9},D13028&amp;"0123456789"))</f>
        <v>5</v>
      </c>
      <c r="H13028" t="str">
        <f>LEFT(D13028,G13028-1)</f>
        <v>sPsP</v>
      </c>
      <c r="I13028" t="str">
        <f>RIGHT(D13028,LEN(D13028)-G13028+1)</f>
        <v>101</v>
      </c>
    </row>
    <row r="13029" spans="1:9" x14ac:dyDescent="0.25">
      <c r="A13029" t="s">
        <v>34298</v>
      </c>
      <c r="B13029" t="str">
        <f>_xlfn.CONCAT(" FID=""",C13029,""""," UGFLinkReference=""",D13029,"""",IF(COUNTA(E13029)=1,_xlfn.CONCAT(" FIDparent=""",E13029,""""),),IF(COUNTA(F13029)=1,_xlfn.CONCAT(" UGFparent=""",F13029,""""),))</f>
        <v xml:space="preserve"> FID="jZfKaVwWCY5ViwVV" UGFLinkReference="sPsP102"</v>
      </c>
      <c r="C13029" t="s">
        <v>34299</v>
      </c>
      <c r="D13029" t="s">
        <v>34300</v>
      </c>
      <c r="G13029" cm="1">
        <f t="array" ref="G13029">MIN(FIND({0,1,2,3,4,5,6,7,8,9},D13029&amp;"0123456789"))</f>
        <v>5</v>
      </c>
      <c r="H13029" t="str">
        <f>LEFT(D13029,G13029-1)</f>
        <v>sPsP</v>
      </c>
      <c r="I13029" t="str">
        <f>RIGHT(D13029,LEN(D13029)-G13029+1)</f>
        <v>102</v>
      </c>
    </row>
    <row r="13030" spans="1:9" x14ac:dyDescent="0.25">
      <c r="A13030" t="s">
        <v>33472</v>
      </c>
      <c r="B13030" t="str">
        <f>_xlfn.CONCAT(" FID=""",C13030,""""," UGFLinkReference=""",D13030,"""",IF(COUNTA(E13030)=1,_xlfn.CONCAT(" FIDparent=""",E13030,""""),),IF(COUNTA(F13030)=1,_xlfn.CONCAT(" UGFparent=""",F13030,""""),))</f>
        <v xml:space="preserve"> FID="jZvEGkwbRTfX89h8" UGFLinkReference="sPsP103"</v>
      </c>
      <c r="C13030" t="s">
        <v>33473</v>
      </c>
      <c r="D13030" t="s">
        <v>33474</v>
      </c>
      <c r="G13030" cm="1">
        <f t="array" ref="G13030">MIN(FIND({0,1,2,3,4,5,6,7,8,9},D13030&amp;"0123456789"))</f>
        <v>5</v>
      </c>
      <c r="H13030" t="str">
        <f>LEFT(D13030,G13030-1)</f>
        <v>sPsP</v>
      </c>
      <c r="I13030" t="str">
        <f>RIGHT(D13030,LEN(D13030)-G13030+1)</f>
        <v>103</v>
      </c>
    </row>
    <row r="13031" spans="1:9" x14ac:dyDescent="0.25">
      <c r="A13031" t="s">
        <v>33944</v>
      </c>
      <c r="B13031" t="str">
        <f>_xlfn.CONCAT(" FID=""",C13031,""""," UGFLinkReference=""",D13031,"""",IF(COUNTA(E13031)=1,_xlfn.CONCAT(" FIDparent=""",E13031,""""),),IF(COUNTA(F13031)=1,_xlfn.CONCAT(" UGFparent=""",F13031,""""),))</f>
        <v xml:space="preserve"> FID="ja0Jfd6HThiQOwfy" UGFLinkReference="sPsP104"</v>
      </c>
      <c r="C13031" t="s">
        <v>33945</v>
      </c>
      <c r="D13031" t="s">
        <v>33946</v>
      </c>
      <c r="G13031" cm="1">
        <f t="array" ref="G13031">MIN(FIND({0,1,2,3,4,5,6,7,8,9},D13031&amp;"0123456789"))</f>
        <v>5</v>
      </c>
      <c r="H13031" t="str">
        <f>LEFT(D13031,G13031-1)</f>
        <v>sPsP</v>
      </c>
      <c r="I13031" t="str">
        <f>RIGHT(D13031,LEN(D13031)-G13031+1)</f>
        <v>104</v>
      </c>
    </row>
    <row r="13032" spans="1:9" x14ac:dyDescent="0.25">
      <c r="A13032" t="s">
        <v>33300</v>
      </c>
      <c r="B13032" t="str">
        <f>_xlfn.CONCAT(" FID=""",C13032,""""," UGFLinkReference=""",D13032,"""",IF(COUNTA(E13032)=1,_xlfn.CONCAT(" FIDparent=""",E13032,""""),),IF(COUNTA(F13032)=1,_xlfn.CONCAT(" UGFparent=""",F13032,""""),))</f>
        <v xml:space="preserve"> FID="jdnpG0AQlD84scoL" UGFLinkReference="sPsP105"</v>
      </c>
      <c r="C13032" t="s">
        <v>33301</v>
      </c>
      <c r="D13032" t="s">
        <v>33302</v>
      </c>
      <c r="G13032" cm="1">
        <f t="array" ref="G13032">MIN(FIND({0,1,2,3,4,5,6,7,8,9},D13032&amp;"0123456789"))</f>
        <v>5</v>
      </c>
      <c r="H13032" t="str">
        <f>LEFT(D13032,G13032-1)</f>
        <v>sPsP</v>
      </c>
      <c r="I13032" t="str">
        <f>RIGHT(D13032,LEN(D13032)-G13032+1)</f>
        <v>105</v>
      </c>
    </row>
    <row r="13033" spans="1:9" x14ac:dyDescent="0.25">
      <c r="A13033" t="s">
        <v>33888</v>
      </c>
      <c r="B13033" t="str">
        <f>_xlfn.CONCAT(" FID=""",C13033,""""," UGFLinkReference=""",D13033,"""",IF(COUNTA(E13033)=1,_xlfn.CONCAT(" FIDparent=""",E13033,""""),),IF(COUNTA(F13033)=1,_xlfn.CONCAT(" UGFparent=""",F13033,""""),))</f>
        <v xml:space="preserve"> FID="jdxnPZT7VmSVlcMJ" UGFLinkReference="sPsP106"</v>
      </c>
      <c r="C13033" t="s">
        <v>33889</v>
      </c>
      <c r="D13033" t="s">
        <v>33890</v>
      </c>
      <c r="G13033" cm="1">
        <f t="array" ref="G13033">MIN(FIND({0,1,2,3,4,5,6,7,8,9},D13033&amp;"0123456789"))</f>
        <v>5</v>
      </c>
      <c r="H13033" t="str">
        <f>LEFT(D13033,G13033-1)</f>
        <v>sPsP</v>
      </c>
      <c r="I13033" t="str">
        <f>RIGHT(D13033,LEN(D13033)-G13033+1)</f>
        <v>106</v>
      </c>
    </row>
    <row r="13034" spans="1:9" x14ac:dyDescent="0.25">
      <c r="A13034" t="s">
        <v>33651</v>
      </c>
      <c r="B13034" t="str">
        <f>_xlfn.CONCAT(" FID=""",C13034,""""," UGFLinkReference=""",D13034,"""",IF(COUNTA(E13034)=1,_xlfn.CONCAT(" FIDparent=""",E13034,""""),),IF(COUNTA(F13034)=1,_xlfn.CONCAT(" UGFparent=""",F13034,""""),))</f>
        <v xml:space="preserve"> FID="jeVegdJyvZMVSP1R" UGFLinkReference="sPsP107"</v>
      </c>
      <c r="C13034" t="s">
        <v>33652</v>
      </c>
      <c r="D13034" t="s">
        <v>33653</v>
      </c>
      <c r="G13034" cm="1">
        <f t="array" ref="G13034">MIN(FIND({0,1,2,3,4,5,6,7,8,9},D13034&amp;"0123456789"))</f>
        <v>5</v>
      </c>
      <c r="H13034" t="str">
        <f>LEFT(D13034,G13034-1)</f>
        <v>sPsP</v>
      </c>
      <c r="I13034" t="str">
        <f>RIGHT(D13034,LEN(D13034)-G13034+1)</f>
        <v>107</v>
      </c>
    </row>
    <row r="13035" spans="1:9" x14ac:dyDescent="0.25">
      <c r="A13035" t="s">
        <v>33798</v>
      </c>
      <c r="B13035" t="str">
        <f>_xlfn.CONCAT(" FID=""",C13035,""""," UGFLinkReference=""",D13035,"""",IF(COUNTA(E13035)=1,_xlfn.CONCAT(" FIDparent=""",E13035,""""),),IF(COUNTA(F13035)=1,_xlfn.CONCAT(" UGFparent=""",F13035,""""),))</f>
        <v xml:space="preserve"> FID="jefnWuYj70BeUgyL" UGFLinkReference="sPsP108"</v>
      </c>
      <c r="C13035" t="s">
        <v>33799</v>
      </c>
      <c r="D13035" t="s">
        <v>33800</v>
      </c>
      <c r="G13035" cm="1">
        <f t="array" ref="G13035">MIN(FIND({0,1,2,3,4,5,6,7,8,9},D13035&amp;"0123456789"))</f>
        <v>5</v>
      </c>
      <c r="H13035" t="str">
        <f>LEFT(D13035,G13035-1)</f>
        <v>sPsP</v>
      </c>
      <c r="I13035" t="str">
        <f>RIGHT(D13035,LEN(D13035)-G13035+1)</f>
        <v>108</v>
      </c>
    </row>
    <row r="13036" spans="1:9" x14ac:dyDescent="0.25">
      <c r="A13036" t="s">
        <v>33660</v>
      </c>
      <c r="B13036" t="str">
        <f>_xlfn.CONCAT(" FID=""",C13036,""""," UGFLinkReference=""",D13036,"""",IF(COUNTA(E13036)=1,_xlfn.CONCAT(" FIDparent=""",E13036,""""),),IF(COUNTA(F13036)=1,_xlfn.CONCAT(" UGFparent=""",F13036,""""),))</f>
        <v xml:space="preserve"> FID="jgrQb5Lg2Er45bWT" UGFLinkReference="sPsP109"</v>
      </c>
      <c r="C13036" t="s">
        <v>33661</v>
      </c>
      <c r="D13036" t="s">
        <v>33662</v>
      </c>
      <c r="G13036" cm="1">
        <f t="array" ref="G13036">MIN(FIND({0,1,2,3,4,5,6,7,8,9},D13036&amp;"0123456789"))</f>
        <v>5</v>
      </c>
      <c r="H13036" t="str">
        <f>LEFT(D13036,G13036-1)</f>
        <v>sPsP</v>
      </c>
      <c r="I13036" t="str">
        <f>RIGHT(D13036,LEN(D13036)-G13036+1)</f>
        <v>109</v>
      </c>
    </row>
    <row r="13037" spans="1:9" x14ac:dyDescent="0.25">
      <c r="A13037" t="s">
        <v>33810</v>
      </c>
      <c r="B13037" t="str">
        <f>_xlfn.CONCAT(" FID=""",C13037,""""," UGFLinkReference=""",D13037,"""",IF(COUNTA(E13037)=1,_xlfn.CONCAT(" FIDparent=""",E13037,""""),),IF(COUNTA(F13037)=1,_xlfn.CONCAT(" UGFparent=""",F13037,""""),))</f>
        <v xml:space="preserve"> FID="jhe8Fv3wgWO66JEo" UGFLinkReference="sPsP110"</v>
      </c>
      <c r="C13037" t="s">
        <v>33811</v>
      </c>
      <c r="D13037" t="s">
        <v>33812</v>
      </c>
      <c r="G13037" cm="1">
        <f t="array" ref="G13037">MIN(FIND({0,1,2,3,4,5,6,7,8,9},D13037&amp;"0123456789"))</f>
        <v>5</v>
      </c>
      <c r="H13037" t="str">
        <f>LEFT(D13037,G13037-1)</f>
        <v>sPsP</v>
      </c>
      <c r="I13037" t="str">
        <f>RIGHT(D13037,LEN(D13037)-G13037+1)</f>
        <v>110</v>
      </c>
    </row>
    <row r="13038" spans="1:9" x14ac:dyDescent="0.25">
      <c r="A13038" t="s">
        <v>34076</v>
      </c>
      <c r="B13038" t="str">
        <f>_xlfn.CONCAT(" FID=""",C13038,""""," UGFLinkReference=""",D13038,"""",IF(COUNTA(E13038)=1,_xlfn.CONCAT(" FIDparent=""",E13038,""""),),IF(COUNTA(F13038)=1,_xlfn.CONCAT(" UGFparent=""",F13038,""""),))</f>
        <v xml:space="preserve"> FID="jhqF3nCF2WfwsryC" UGFLinkReference="sPsP111"</v>
      </c>
      <c r="C13038" t="s">
        <v>34077</v>
      </c>
      <c r="D13038" t="s">
        <v>34078</v>
      </c>
      <c r="G13038" cm="1">
        <f t="array" ref="G13038">MIN(FIND({0,1,2,3,4,5,6,7,8,9},D13038&amp;"0123456789"))</f>
        <v>5</v>
      </c>
      <c r="H13038" t="str">
        <f>LEFT(D13038,G13038-1)</f>
        <v>sPsP</v>
      </c>
      <c r="I13038" t="str">
        <f>RIGHT(D13038,LEN(D13038)-G13038+1)</f>
        <v>111</v>
      </c>
    </row>
    <row r="13039" spans="1:9" x14ac:dyDescent="0.25">
      <c r="A13039" t="s">
        <v>33311</v>
      </c>
      <c r="B13039" t="str">
        <f>_xlfn.CONCAT(" FID=""",C13039,""""," UGFLinkReference=""",D13039,"""",IF(COUNTA(E13039)=1,_xlfn.CONCAT(" FIDparent=""",E13039,""""),),IF(COUNTA(F13039)=1,_xlfn.CONCAT(" UGFparent=""",F13039,""""),))</f>
        <v xml:space="preserve"> FID="jiSbenMJA9GoRjMP" UGFLinkReference="sPsP112"</v>
      </c>
      <c r="C13039" t="s">
        <v>33312</v>
      </c>
      <c r="D13039" t="s">
        <v>33313</v>
      </c>
      <c r="G13039" cm="1">
        <f t="array" ref="G13039">MIN(FIND({0,1,2,3,4,5,6,7,8,9},D13039&amp;"0123456789"))</f>
        <v>5</v>
      </c>
      <c r="H13039" t="str">
        <f>LEFT(D13039,G13039-1)</f>
        <v>sPsP</v>
      </c>
      <c r="I13039" t="str">
        <f>RIGHT(D13039,LEN(D13039)-G13039+1)</f>
        <v>112</v>
      </c>
    </row>
    <row r="13040" spans="1:9" x14ac:dyDescent="0.25">
      <c r="A13040" t="s">
        <v>33843</v>
      </c>
      <c r="B13040" t="str">
        <f>_xlfn.CONCAT(" FID=""",C13040,""""," UGFLinkReference=""",D13040,"""",IF(COUNTA(E13040)=1,_xlfn.CONCAT(" FIDparent=""",E13040,""""),),IF(COUNTA(F13040)=1,_xlfn.CONCAT(" UGFparent=""",F13040,""""),))</f>
        <v xml:space="preserve"> FID="jilX0k9zu72oEmy1" UGFLinkReference="sPsP113"</v>
      </c>
      <c r="C13040" t="s">
        <v>33844</v>
      </c>
      <c r="D13040" t="s">
        <v>33845</v>
      </c>
      <c r="G13040" cm="1">
        <f t="array" ref="G13040">MIN(FIND({0,1,2,3,4,5,6,7,8,9},D13040&amp;"0123456789"))</f>
        <v>5</v>
      </c>
      <c r="H13040" t="str">
        <f>LEFT(D13040,G13040-1)</f>
        <v>sPsP</v>
      </c>
      <c r="I13040" t="str">
        <f>RIGHT(D13040,LEN(D13040)-G13040+1)</f>
        <v>113</v>
      </c>
    </row>
    <row r="13041" spans="1:9" x14ac:dyDescent="0.25">
      <c r="A13041" t="s">
        <v>33561</v>
      </c>
      <c r="B13041" t="str">
        <f>_xlfn.CONCAT(" FID=""",C13041,""""," UGFLinkReference=""",D13041,"""",IF(COUNTA(E13041)=1,_xlfn.CONCAT(" FIDparent=""",E13041,""""),),IF(COUNTA(F13041)=1,_xlfn.CONCAT(" UGFparent=""",F13041,""""),))</f>
        <v xml:space="preserve"> FID="jiufbzcT7LZNla7L" UGFLinkReference="sPsP114"</v>
      </c>
      <c r="C13041" t="s">
        <v>33562</v>
      </c>
      <c r="D13041" t="s">
        <v>33563</v>
      </c>
      <c r="G13041" cm="1">
        <f t="array" ref="G13041">MIN(FIND({0,1,2,3,4,5,6,7,8,9},D13041&amp;"0123456789"))</f>
        <v>5</v>
      </c>
      <c r="H13041" t="str">
        <f>LEFT(D13041,G13041-1)</f>
        <v>sPsP</v>
      </c>
      <c r="I13041" t="str">
        <f>RIGHT(D13041,LEN(D13041)-G13041+1)</f>
        <v>114</v>
      </c>
    </row>
    <row r="13042" spans="1:9" x14ac:dyDescent="0.25">
      <c r="A13042" t="s">
        <v>33663</v>
      </c>
      <c r="B13042" t="str">
        <f>_xlfn.CONCAT(" FID=""",C13042,""""," UGFLinkReference=""",D13042,"""",IF(COUNTA(E13042)=1,_xlfn.CONCAT(" FIDparent=""",E13042,""""),),IF(COUNTA(F13042)=1,_xlfn.CONCAT(" UGFparent=""",F13042,""""),))</f>
        <v xml:space="preserve"> FID="jl2YqOJjES0d5I4G" UGFLinkReference="sPsP115"</v>
      </c>
      <c r="C13042" t="s">
        <v>33664</v>
      </c>
      <c r="D13042" t="s">
        <v>33665</v>
      </c>
      <c r="G13042" cm="1">
        <f t="array" ref="G13042">MIN(FIND({0,1,2,3,4,5,6,7,8,9},D13042&amp;"0123456789"))</f>
        <v>5</v>
      </c>
      <c r="H13042" t="str">
        <f>LEFT(D13042,G13042-1)</f>
        <v>sPsP</v>
      </c>
      <c r="I13042" t="str">
        <f>RIGHT(D13042,LEN(D13042)-G13042+1)</f>
        <v>115</v>
      </c>
    </row>
    <row r="13043" spans="1:9" x14ac:dyDescent="0.25">
      <c r="A13043" t="s">
        <v>33549</v>
      </c>
      <c r="B13043" t="str">
        <f>_xlfn.CONCAT(" FID=""",C13043,""""," UGFLinkReference=""",D13043,"""",IF(COUNTA(E13043)=1,_xlfn.CONCAT(" FIDparent=""",E13043,""""),),IF(COUNTA(F13043)=1,_xlfn.CONCAT(" UGFparent=""",F13043,""""),))</f>
        <v xml:space="preserve"> FID="jlzZ6QG2Hu1GDL19" UGFLinkReference="sPsP116"</v>
      </c>
      <c r="C13043" t="s">
        <v>33550</v>
      </c>
      <c r="D13043" t="s">
        <v>33551</v>
      </c>
      <c r="G13043" cm="1">
        <f t="array" ref="G13043">MIN(FIND({0,1,2,3,4,5,6,7,8,9},D13043&amp;"0123456789"))</f>
        <v>5</v>
      </c>
      <c r="H13043" t="str">
        <f>LEFT(D13043,G13043-1)</f>
        <v>sPsP</v>
      </c>
      <c r="I13043" t="str">
        <f>RIGHT(D13043,LEN(D13043)-G13043+1)</f>
        <v>116</v>
      </c>
    </row>
    <row r="13044" spans="1:9" x14ac:dyDescent="0.25">
      <c r="A13044" t="s">
        <v>33532</v>
      </c>
      <c r="B13044" t="str">
        <f>_xlfn.CONCAT(" FID=""",C13044,""""," UGFLinkReference=""",D13044,"""",IF(COUNTA(E13044)=1,_xlfn.CONCAT(" FIDparent=""",E13044,""""),),IF(COUNTA(F13044)=1,_xlfn.CONCAT(" UGFparent=""",F13044,""""),))</f>
        <v xml:space="preserve"> FID="jm9YuP8tMVNNbKTq" UGFLinkReference="sPsP117"</v>
      </c>
      <c r="C13044" t="s">
        <v>33533</v>
      </c>
      <c r="D13044" t="s">
        <v>33534</v>
      </c>
      <c r="G13044" cm="1">
        <f t="array" ref="G13044">MIN(FIND({0,1,2,3,4,5,6,7,8,9},D13044&amp;"0123456789"))</f>
        <v>5</v>
      </c>
      <c r="H13044" t="str">
        <f>LEFT(D13044,G13044-1)</f>
        <v>sPsP</v>
      </c>
      <c r="I13044" t="str">
        <f>RIGHT(D13044,LEN(D13044)-G13044+1)</f>
        <v>117</v>
      </c>
    </row>
    <row r="13045" spans="1:9" x14ac:dyDescent="0.25">
      <c r="A13045" t="s">
        <v>33320</v>
      </c>
      <c r="B13045" t="str">
        <f>_xlfn.CONCAT(" FID=""",C13045,""""," UGFLinkReference=""",D13045,"""",IF(COUNTA(E13045)=1,_xlfn.CONCAT(" FIDparent=""",E13045,""""),),IF(COUNTA(F13045)=1,_xlfn.CONCAT(" UGFparent=""",F13045,""""),))</f>
        <v xml:space="preserve"> FID="jmFeGauMZnMTfdmy" UGFLinkReference="sPsP118"</v>
      </c>
      <c r="C13045" t="s">
        <v>33321</v>
      </c>
      <c r="D13045" t="s">
        <v>33322</v>
      </c>
      <c r="G13045" cm="1">
        <f t="array" ref="G13045">MIN(FIND({0,1,2,3,4,5,6,7,8,9},D13045&amp;"0123456789"))</f>
        <v>5</v>
      </c>
      <c r="H13045" t="str">
        <f>LEFT(D13045,G13045-1)</f>
        <v>sPsP</v>
      </c>
      <c r="I13045" t="str">
        <f>RIGHT(D13045,LEN(D13045)-G13045+1)</f>
        <v>118</v>
      </c>
    </row>
    <row r="13046" spans="1:9" x14ac:dyDescent="0.25">
      <c r="A13046" t="s">
        <v>33705</v>
      </c>
      <c r="B13046" t="str">
        <f>_xlfn.CONCAT(" FID=""",C13046,""""," UGFLinkReference=""",D13046,"""",IF(COUNTA(E13046)=1,_xlfn.CONCAT(" FIDparent=""",E13046,""""),),IF(COUNTA(F13046)=1,_xlfn.CONCAT(" UGFparent=""",F13046,""""),))</f>
        <v xml:space="preserve"> FID="jqPKh82F8gf43UTn" UGFLinkReference="sPsP119"</v>
      </c>
      <c r="C13046" t="s">
        <v>33706</v>
      </c>
      <c r="D13046" t="s">
        <v>33707</v>
      </c>
      <c r="G13046" cm="1">
        <f t="array" ref="G13046">MIN(FIND({0,1,2,3,4,5,6,7,8,9},D13046&amp;"0123456789"))</f>
        <v>5</v>
      </c>
      <c r="H13046" t="str">
        <f>LEFT(D13046,G13046-1)</f>
        <v>sPsP</v>
      </c>
      <c r="I13046" t="str">
        <f>RIGHT(D13046,LEN(D13046)-G13046+1)</f>
        <v>119</v>
      </c>
    </row>
    <row r="13047" spans="1:9" x14ac:dyDescent="0.25">
      <c r="A13047" t="s">
        <v>33508</v>
      </c>
      <c r="B13047" t="str">
        <f>_xlfn.CONCAT(" FID=""",C13047,""""," UGFLinkReference=""",D13047,"""",IF(COUNTA(E13047)=1,_xlfn.CONCAT(" FIDparent=""",E13047,""""),),IF(COUNTA(F13047)=1,_xlfn.CONCAT(" UGFparent=""",F13047,""""),))</f>
        <v xml:space="preserve"> FID="jquPb7rHEQ41oIuD" UGFLinkReference="sPsP120"</v>
      </c>
      <c r="C13047" t="s">
        <v>33509</v>
      </c>
      <c r="D13047" t="s">
        <v>33510</v>
      </c>
      <c r="G13047" cm="1">
        <f t="array" ref="G13047">MIN(FIND({0,1,2,3,4,5,6,7,8,9},D13047&amp;"0123456789"))</f>
        <v>5</v>
      </c>
      <c r="H13047" t="str">
        <f>LEFT(D13047,G13047-1)</f>
        <v>sPsP</v>
      </c>
      <c r="I13047" t="str">
        <f>RIGHT(D13047,LEN(D13047)-G13047+1)</f>
        <v>120</v>
      </c>
    </row>
    <row r="13048" spans="1:9" x14ac:dyDescent="0.25">
      <c r="A13048" t="s">
        <v>34070</v>
      </c>
      <c r="B13048" t="str">
        <f>_xlfn.CONCAT(" FID=""",C13048,""""," UGFLinkReference=""",D13048,"""",IF(COUNTA(E13048)=1,_xlfn.CONCAT(" FIDparent=""",E13048,""""),),IF(COUNTA(F13048)=1,_xlfn.CONCAT(" UGFparent=""",F13048,""""),))</f>
        <v xml:space="preserve"> FID="jsZMZZukV4sVlKpe" UGFLinkReference="sPsP121"</v>
      </c>
      <c r="C13048" t="s">
        <v>34071</v>
      </c>
      <c r="D13048" t="s">
        <v>34072</v>
      </c>
      <c r="G13048" cm="1">
        <f t="array" ref="G13048">MIN(FIND({0,1,2,3,4,5,6,7,8,9},D13048&amp;"0123456789"))</f>
        <v>5</v>
      </c>
      <c r="H13048" t="str">
        <f>LEFT(D13048,G13048-1)</f>
        <v>sPsP</v>
      </c>
      <c r="I13048" t="str">
        <f>RIGHT(D13048,LEN(D13048)-G13048+1)</f>
        <v>121</v>
      </c>
    </row>
    <row r="13049" spans="1:9" x14ac:dyDescent="0.25">
      <c r="A13049" t="s">
        <v>33326</v>
      </c>
      <c r="B13049" t="str">
        <f>_xlfn.CONCAT(" FID=""",C13049,""""," UGFLinkReference=""",D13049,"""",IF(COUNTA(E13049)=1,_xlfn.CONCAT(" FIDparent=""",E13049,""""),),IF(COUNTA(F13049)=1,_xlfn.CONCAT(" UGFparent=""",F13049,""""),))</f>
        <v xml:space="preserve"> FID="jx1N0ms8ZtgJT5LW" UGFLinkReference="sPsP122"</v>
      </c>
      <c r="C13049" t="s">
        <v>33327</v>
      </c>
      <c r="D13049" t="s">
        <v>33328</v>
      </c>
      <c r="G13049" cm="1">
        <f t="array" ref="G13049">MIN(FIND({0,1,2,3,4,5,6,7,8,9},D13049&amp;"0123456789"))</f>
        <v>5</v>
      </c>
      <c r="H13049" t="str">
        <f>LEFT(D13049,G13049-1)</f>
        <v>sPsP</v>
      </c>
      <c r="I13049" t="str">
        <f>RIGHT(D13049,LEN(D13049)-G13049+1)</f>
        <v>122</v>
      </c>
    </row>
    <row r="13050" spans="1:9" x14ac:dyDescent="0.25">
      <c r="A13050" t="s">
        <v>33144</v>
      </c>
      <c r="B13050" t="str">
        <f>_xlfn.CONCAT(" FID=""",C13050,""""," UGFLinkReference=""",D13050,"""",IF(COUNTA(E13050)=1,_xlfn.CONCAT(" FIDparent=""",E13050,""""),),IF(COUNTA(F13050)=1,_xlfn.CONCAT(" UGFparent=""",F13050,""""),))</f>
        <v xml:space="preserve"> FID="jyP2AYvCnkCIEeGa" UGFLinkReference="sPsP123"</v>
      </c>
      <c r="C13050" t="s">
        <v>33145</v>
      </c>
      <c r="D13050" t="s">
        <v>33146</v>
      </c>
      <c r="G13050" cm="1">
        <f t="array" ref="G13050">MIN(FIND({0,1,2,3,4,5,6,7,8,9},D13050&amp;"0123456789"))</f>
        <v>5</v>
      </c>
      <c r="H13050" t="str">
        <f>LEFT(D13050,G13050-1)</f>
        <v>sPsP</v>
      </c>
      <c r="I13050" t="str">
        <f>RIGHT(D13050,LEN(D13050)-G13050+1)</f>
        <v>123</v>
      </c>
    </row>
    <row r="13051" spans="1:9" x14ac:dyDescent="0.25">
      <c r="A13051" t="s">
        <v>34067</v>
      </c>
      <c r="B13051" t="str">
        <f>_xlfn.CONCAT(" FID=""",C13051,""""," UGFLinkReference=""",D13051,"""",IF(COUNTA(E13051)=1,_xlfn.CONCAT(" FIDparent=""",E13051,""""),),IF(COUNTA(F13051)=1,_xlfn.CONCAT(" UGFparent=""",F13051,""""),))</f>
        <v xml:space="preserve"> FID="jzAH8vMut1gG2avA" UGFLinkReference="sPsP124"</v>
      </c>
      <c r="C13051" t="s">
        <v>34068</v>
      </c>
      <c r="D13051" t="s">
        <v>34069</v>
      </c>
      <c r="G13051" cm="1">
        <f t="array" ref="G13051">MIN(FIND({0,1,2,3,4,5,6,7,8,9},D13051&amp;"0123456789"))</f>
        <v>5</v>
      </c>
      <c r="H13051" t="str">
        <f>LEFT(D13051,G13051-1)</f>
        <v>sPsP</v>
      </c>
      <c r="I13051" t="str">
        <f>RIGHT(D13051,LEN(D13051)-G13051+1)</f>
        <v>124</v>
      </c>
    </row>
    <row r="13052" spans="1:9" x14ac:dyDescent="0.25">
      <c r="A13052" t="s">
        <v>33666</v>
      </c>
      <c r="B13052" t="str">
        <f>_xlfn.CONCAT(" FID=""",C13052,""""," UGFLinkReference=""",D13052,"""",IF(COUNTA(E13052)=1,_xlfn.CONCAT(" FIDparent=""",E13052,""""),),IF(COUNTA(F13052)=1,_xlfn.CONCAT(" UGFparent=""",F13052,""""),))</f>
        <v xml:space="preserve"> FID="jzFtCjr8douRR6iu" UGFLinkReference="sPsP125"</v>
      </c>
      <c r="C13052" t="s">
        <v>33667</v>
      </c>
      <c r="D13052" t="s">
        <v>33668</v>
      </c>
      <c r="G13052" cm="1">
        <f t="array" ref="G13052">MIN(FIND({0,1,2,3,4,5,6,7,8,9},D13052&amp;"0123456789"))</f>
        <v>5</v>
      </c>
      <c r="H13052" t="str">
        <f>LEFT(D13052,G13052-1)</f>
        <v>sPsP</v>
      </c>
      <c r="I13052" t="str">
        <f>RIGHT(D13052,LEN(D13052)-G13052+1)</f>
        <v>125</v>
      </c>
    </row>
    <row r="13053" spans="1:9" x14ac:dyDescent="0.25">
      <c r="A13053" t="s">
        <v>34241</v>
      </c>
      <c r="B13053" t="str">
        <f>_xlfn.CONCAT(" FID=""",C13053,""""," UGFLinkReference=""",D13053,"""",IF(COUNTA(E13053)=1,_xlfn.CONCAT(" FIDparent=""",E13053,""""),),IF(COUNTA(F13053)=1,_xlfn.CONCAT(" UGFparent=""",F13053,""""),))</f>
        <v xml:space="preserve"> FID="k1eKbCGHO9vmT176" UGFLinkReference="sPsP126"</v>
      </c>
      <c r="C13053" t="s">
        <v>34242</v>
      </c>
      <c r="D13053" t="s">
        <v>34243</v>
      </c>
      <c r="G13053" cm="1">
        <f t="array" ref="G13053">MIN(FIND({0,1,2,3,4,5,6,7,8,9},D13053&amp;"0123456789"))</f>
        <v>5</v>
      </c>
      <c r="H13053" t="str">
        <f>LEFT(D13053,G13053-1)</f>
        <v>sPsP</v>
      </c>
      <c r="I13053" t="str">
        <f>RIGHT(D13053,LEN(D13053)-G13053+1)</f>
        <v>126</v>
      </c>
    </row>
    <row r="13054" spans="1:9" x14ac:dyDescent="0.25">
      <c r="A13054" t="s">
        <v>34001</v>
      </c>
      <c r="B13054" t="str">
        <f>_xlfn.CONCAT(" FID=""",C13054,""""," UGFLinkReference=""",D13054,"""",IF(COUNTA(E13054)=1,_xlfn.CONCAT(" FIDparent=""",E13054,""""),),IF(COUNTA(F13054)=1,_xlfn.CONCAT(" UGFparent=""",F13054,""""),))</f>
        <v xml:space="preserve"> FID="k1uVh43oWhhkxr7P" UGFLinkReference="sPsP127"</v>
      </c>
      <c r="C13054" t="s">
        <v>34002</v>
      </c>
      <c r="D13054" t="s">
        <v>34003</v>
      </c>
      <c r="G13054" cm="1">
        <f t="array" ref="G13054">MIN(FIND({0,1,2,3,4,5,6,7,8,9},D13054&amp;"0123456789"))</f>
        <v>5</v>
      </c>
      <c r="H13054" t="str">
        <f>LEFT(D13054,G13054-1)</f>
        <v>sPsP</v>
      </c>
      <c r="I13054" t="str">
        <f>RIGHT(D13054,LEN(D13054)-G13054+1)</f>
        <v>127</v>
      </c>
    </row>
    <row r="13055" spans="1:9" x14ac:dyDescent="0.25">
      <c r="A13055" t="s">
        <v>33332</v>
      </c>
      <c r="B13055" t="str">
        <f>_xlfn.CONCAT(" FID=""",C13055,""""," UGFLinkReference=""",D13055,"""",IF(COUNTA(E13055)=1,_xlfn.CONCAT(" FIDparent=""",E13055,""""),),IF(COUNTA(F13055)=1,_xlfn.CONCAT(" UGFparent=""",F13055,""""),))</f>
        <v xml:space="preserve"> FID="k2SvrIhgq2OW4tdN" UGFLinkReference="sPsP128"</v>
      </c>
      <c r="C13055" t="s">
        <v>33333</v>
      </c>
      <c r="D13055" t="s">
        <v>33334</v>
      </c>
      <c r="G13055" cm="1">
        <f t="array" ref="G13055">MIN(FIND({0,1,2,3,4,5,6,7,8,9},D13055&amp;"0123456789"))</f>
        <v>5</v>
      </c>
      <c r="H13055" t="str">
        <f>LEFT(D13055,G13055-1)</f>
        <v>sPsP</v>
      </c>
      <c r="I13055" t="str">
        <f>RIGHT(D13055,LEN(D13055)-G13055+1)</f>
        <v>128</v>
      </c>
    </row>
    <row r="13056" spans="1:9" x14ac:dyDescent="0.25">
      <c r="A13056" t="s">
        <v>33335</v>
      </c>
      <c r="B13056" t="str">
        <f>_xlfn.CONCAT(" FID=""",C13056,""""," UGFLinkReference=""",D13056,"""",IF(COUNTA(E13056)=1,_xlfn.CONCAT(" FIDparent=""",E13056,""""),),IF(COUNTA(F13056)=1,_xlfn.CONCAT(" UGFparent=""",F13056,""""),))</f>
        <v xml:space="preserve"> FID="k3NOJEkyKmF7wVZb" UGFLinkReference="sPsP129"</v>
      </c>
      <c r="C13056" t="s">
        <v>33336</v>
      </c>
      <c r="D13056" t="s">
        <v>33337</v>
      </c>
      <c r="G13056" cm="1">
        <f t="array" ref="G13056">MIN(FIND({0,1,2,3,4,5,6,7,8,9},D13056&amp;"0123456789"))</f>
        <v>5</v>
      </c>
      <c r="H13056" t="str">
        <f>LEFT(D13056,G13056-1)</f>
        <v>sPsP</v>
      </c>
      <c r="I13056" t="str">
        <f>RIGHT(D13056,LEN(D13056)-G13056+1)</f>
        <v>129</v>
      </c>
    </row>
    <row r="13057" spans="1:9" x14ac:dyDescent="0.25">
      <c r="A13057" t="s">
        <v>34004</v>
      </c>
      <c r="B13057" t="str">
        <f>_xlfn.CONCAT(" FID=""",C13057,""""," UGFLinkReference=""",D13057,"""",IF(COUNTA(E13057)=1,_xlfn.CONCAT(" FIDparent=""",E13057,""""),),IF(COUNTA(F13057)=1,_xlfn.CONCAT(" UGFparent=""",F13057,""""),))</f>
        <v xml:space="preserve"> FID="k4Rk5f0g1ThhqDML" UGFLinkReference="sPsP130"</v>
      </c>
      <c r="C13057" t="s">
        <v>34005</v>
      </c>
      <c r="D13057" t="s">
        <v>34006</v>
      </c>
      <c r="G13057" cm="1">
        <f t="array" ref="G13057">MIN(FIND({0,1,2,3,4,5,6,7,8,9},D13057&amp;"0123456789"))</f>
        <v>5</v>
      </c>
      <c r="H13057" t="str">
        <f>LEFT(D13057,G13057-1)</f>
        <v>sPsP</v>
      </c>
      <c r="I13057" t="str">
        <f>RIGHT(D13057,LEN(D13057)-G13057+1)</f>
        <v>130</v>
      </c>
    </row>
    <row r="13058" spans="1:9" x14ac:dyDescent="0.25">
      <c r="A13058" t="s">
        <v>34022</v>
      </c>
      <c r="B13058" t="str">
        <f>_xlfn.CONCAT(" FID=""",C13058,""""," UGFLinkReference=""",D13058,"""",IF(COUNTA(E13058)=1,_xlfn.CONCAT(" FIDparent=""",E13058,""""),),IF(COUNTA(F13058)=1,_xlfn.CONCAT(" UGFparent=""",F13058,""""),))</f>
        <v xml:space="preserve"> FID="k4apYlU4eUyvNABh" UGFLinkReference="sPsP131"</v>
      </c>
      <c r="C13058" t="s">
        <v>34023</v>
      </c>
      <c r="D13058" t="s">
        <v>34024</v>
      </c>
      <c r="G13058" cm="1">
        <f t="array" ref="G13058">MIN(FIND({0,1,2,3,4,5,6,7,8,9},D13058&amp;"0123456789"))</f>
        <v>5</v>
      </c>
      <c r="H13058" t="str">
        <f>LEFT(D13058,G13058-1)</f>
        <v>sPsP</v>
      </c>
      <c r="I13058" t="str">
        <f>RIGHT(D13058,LEN(D13058)-G13058+1)</f>
        <v>131</v>
      </c>
    </row>
    <row r="13059" spans="1:9" x14ac:dyDescent="0.25">
      <c r="A13059" t="s">
        <v>33341</v>
      </c>
      <c r="B13059" t="str">
        <f>_xlfn.CONCAT(" FID=""",C13059,""""," UGFLinkReference=""",D13059,"""",IF(COUNTA(E13059)=1,_xlfn.CONCAT(" FIDparent=""",E13059,""""),),IF(COUNTA(F13059)=1,_xlfn.CONCAT(" UGFparent=""",F13059,""""),))</f>
        <v xml:space="preserve"> FID="k64FGlDU9I4F2B6S" UGFLinkReference="sPsP132"</v>
      </c>
      <c r="C13059" t="s">
        <v>33342</v>
      </c>
      <c r="D13059" t="s">
        <v>33343</v>
      </c>
      <c r="G13059" cm="1">
        <f t="array" ref="G13059">MIN(FIND({0,1,2,3,4,5,6,7,8,9},D13059&amp;"0123456789"))</f>
        <v>5</v>
      </c>
      <c r="H13059" t="str">
        <f>LEFT(D13059,G13059-1)</f>
        <v>sPsP</v>
      </c>
      <c r="I13059" t="str">
        <f>RIGHT(D13059,LEN(D13059)-G13059+1)</f>
        <v>132</v>
      </c>
    </row>
    <row r="13060" spans="1:9" x14ac:dyDescent="0.25">
      <c r="A13060" t="s">
        <v>33894</v>
      </c>
      <c r="B13060" t="str">
        <f>_xlfn.CONCAT(" FID=""",C13060,""""," UGFLinkReference=""",D13060,"""",IF(COUNTA(E13060)=1,_xlfn.CONCAT(" FIDparent=""",E13060,""""),),IF(COUNTA(F13060)=1,_xlfn.CONCAT(" UGFparent=""",F13060,""""),))</f>
        <v xml:space="preserve"> FID="k8MzgdtoshonrLZr" UGFLinkReference="sPsP133"</v>
      </c>
      <c r="C13060" t="s">
        <v>33895</v>
      </c>
      <c r="D13060" t="s">
        <v>33896</v>
      </c>
      <c r="G13060" cm="1">
        <f t="array" ref="G13060">MIN(FIND({0,1,2,3,4,5,6,7,8,9},D13060&amp;"0123456789"))</f>
        <v>5</v>
      </c>
      <c r="H13060" t="str">
        <f>LEFT(D13060,G13060-1)</f>
        <v>sPsP</v>
      </c>
      <c r="I13060" t="str">
        <f>RIGHT(D13060,LEN(D13060)-G13060+1)</f>
        <v>133</v>
      </c>
    </row>
    <row r="13061" spans="1:9" x14ac:dyDescent="0.25">
      <c r="A13061" t="s">
        <v>34031</v>
      </c>
      <c r="B13061" t="str">
        <f>_xlfn.CONCAT(" FID=""",C13061,""""," UGFLinkReference=""",D13061,"""",IF(COUNTA(E13061)=1,_xlfn.CONCAT(" FIDparent=""",E13061,""""),),IF(COUNTA(F13061)=1,_xlfn.CONCAT(" UGFparent=""",F13061,""""),))</f>
        <v xml:space="preserve"> FID="k8xb1z7SbsXZN4JW" UGFLinkReference="sPsP134"</v>
      </c>
      <c r="C13061" t="s">
        <v>34032</v>
      </c>
      <c r="D13061" t="s">
        <v>34033</v>
      </c>
      <c r="G13061" cm="1">
        <f t="array" ref="G13061">MIN(FIND({0,1,2,3,4,5,6,7,8,9},D13061&amp;"0123456789"))</f>
        <v>5</v>
      </c>
      <c r="H13061" t="str">
        <f>LEFT(D13061,G13061-1)</f>
        <v>sPsP</v>
      </c>
      <c r="I13061" t="str">
        <f>RIGHT(D13061,LEN(D13061)-G13061+1)</f>
        <v>134</v>
      </c>
    </row>
    <row r="13062" spans="1:9" x14ac:dyDescent="0.25">
      <c r="A13062" t="s">
        <v>33819</v>
      </c>
      <c r="B13062" t="str">
        <f>_xlfn.CONCAT(" FID=""",C13062,""""," UGFLinkReference=""",D13062,"""",IF(COUNTA(E13062)=1,_xlfn.CONCAT(" FIDparent=""",E13062,""""),),IF(COUNTA(F13062)=1,_xlfn.CONCAT(" UGFparent=""",F13062,""""),))</f>
        <v xml:space="preserve"> FID="k93ftyy1FaQV424f" UGFLinkReference="sPsP135"</v>
      </c>
      <c r="C13062" t="s">
        <v>33820</v>
      </c>
      <c r="D13062" t="s">
        <v>33821</v>
      </c>
      <c r="G13062" cm="1">
        <f t="array" ref="G13062">MIN(FIND({0,1,2,3,4,5,6,7,8,9},D13062&amp;"0123456789"))</f>
        <v>5</v>
      </c>
      <c r="H13062" t="str">
        <f>LEFT(D13062,G13062-1)</f>
        <v>sPsP</v>
      </c>
      <c r="I13062" t="str">
        <f>RIGHT(D13062,LEN(D13062)-G13062+1)</f>
        <v>135</v>
      </c>
    </row>
    <row r="13063" spans="1:9" x14ac:dyDescent="0.25">
      <c r="A13063" t="s">
        <v>33672</v>
      </c>
      <c r="B13063" t="str">
        <f>_xlfn.CONCAT(" FID=""",C13063,""""," UGFLinkReference=""",D13063,"""",IF(COUNTA(E13063)=1,_xlfn.CONCAT(" FIDparent=""",E13063,""""),),IF(COUNTA(F13063)=1,_xlfn.CONCAT(" UGFparent=""",F13063,""""),))</f>
        <v xml:space="preserve"> FID="k9hGrTDIdDqOSlyW" UGFLinkReference="sPsP136"</v>
      </c>
      <c r="C13063" t="s">
        <v>33673</v>
      </c>
      <c r="D13063" t="s">
        <v>33674</v>
      </c>
      <c r="G13063" cm="1">
        <f t="array" ref="G13063">MIN(FIND({0,1,2,3,4,5,6,7,8,9},D13063&amp;"0123456789"))</f>
        <v>5</v>
      </c>
      <c r="H13063" t="str">
        <f>LEFT(D13063,G13063-1)</f>
        <v>sPsP</v>
      </c>
      <c r="I13063" t="str">
        <f>RIGHT(D13063,LEN(D13063)-G13063+1)</f>
        <v>136</v>
      </c>
    </row>
    <row r="13064" spans="1:9" x14ac:dyDescent="0.25">
      <c r="A13064" t="s">
        <v>34172</v>
      </c>
      <c r="B13064" t="str">
        <f>_xlfn.CONCAT(" FID=""",C13064,""""," UGFLinkReference=""",D13064,"""",IF(COUNTA(E13064)=1,_xlfn.CONCAT(" FIDparent=""",E13064,""""),),IF(COUNTA(F13064)=1,_xlfn.CONCAT(" UGFparent=""",F13064,""""),))</f>
        <v xml:space="preserve"> FID="kAbfvGlnJoDx6Z7v" UGFLinkReference="sPsP137"</v>
      </c>
      <c r="C13064" t="s">
        <v>34173</v>
      </c>
      <c r="D13064" t="s">
        <v>34174</v>
      </c>
      <c r="G13064" cm="1">
        <f t="array" ref="G13064">MIN(FIND({0,1,2,3,4,5,6,7,8,9},D13064&amp;"0123456789"))</f>
        <v>5</v>
      </c>
      <c r="H13064" t="str">
        <f>LEFT(D13064,G13064-1)</f>
        <v>sPsP</v>
      </c>
      <c r="I13064" t="str">
        <f>RIGHT(D13064,LEN(D13064)-G13064+1)</f>
        <v>137</v>
      </c>
    </row>
    <row r="13065" spans="1:9" x14ac:dyDescent="0.25">
      <c r="A13065" t="s">
        <v>33933</v>
      </c>
      <c r="B13065" t="str">
        <f>_xlfn.CONCAT(" FID=""",C13065,""""," UGFLinkReference=""",D13065,"""",IF(COUNTA(E13065)=1,_xlfn.CONCAT(" FIDparent=""",E13065,""""),),IF(COUNTA(F13065)=1,_xlfn.CONCAT(" UGFparent=""",F13065,""""),))</f>
        <v xml:space="preserve"> FID="kDFqz8CE08Fflx7r" UGFLinkReference="sPsP138"</v>
      </c>
      <c r="C13065" t="s">
        <v>33934</v>
      </c>
      <c r="D13065" t="s">
        <v>33935</v>
      </c>
      <c r="G13065" cm="1">
        <f t="array" ref="G13065">MIN(FIND({0,1,2,3,4,5,6,7,8,9},D13065&amp;"0123456789"))</f>
        <v>5</v>
      </c>
      <c r="H13065" t="str">
        <f>LEFT(D13065,G13065-1)</f>
        <v>sPsP</v>
      </c>
      <c r="I13065" t="str">
        <f>RIGHT(D13065,LEN(D13065)-G13065+1)</f>
        <v>138</v>
      </c>
    </row>
    <row r="13066" spans="1:9" x14ac:dyDescent="0.25">
      <c r="A13066" t="s">
        <v>34061</v>
      </c>
      <c r="B13066" t="str">
        <f>_xlfn.CONCAT(" FID=""",C13066,""""," UGFLinkReference=""",D13066,"""",IF(COUNTA(E13066)=1,_xlfn.CONCAT(" FIDparent=""",E13066,""""),),IF(COUNTA(F13066)=1,_xlfn.CONCAT(" UGFparent=""",F13066,""""),))</f>
        <v xml:space="preserve"> FID="kDfGytiDQfKUoAoZ" UGFLinkReference="sPsP139"</v>
      </c>
      <c r="C13066" t="s">
        <v>34062</v>
      </c>
      <c r="D13066" t="s">
        <v>34063</v>
      </c>
      <c r="G13066" cm="1">
        <f t="array" ref="G13066">MIN(FIND({0,1,2,3,4,5,6,7,8,9},D13066&amp;"0123456789"))</f>
        <v>5</v>
      </c>
      <c r="H13066" t="str">
        <f>LEFT(D13066,G13066-1)</f>
        <v>sPsP</v>
      </c>
      <c r="I13066" t="str">
        <f>RIGHT(D13066,LEN(D13066)-G13066+1)</f>
        <v>139</v>
      </c>
    </row>
    <row r="13067" spans="1:9" x14ac:dyDescent="0.25">
      <c r="A13067" t="s">
        <v>33885</v>
      </c>
      <c r="B13067" t="str">
        <f>_xlfn.CONCAT(" FID=""",C13067,""""," UGFLinkReference=""",D13067,"""",IF(COUNTA(E13067)=1,_xlfn.CONCAT(" FIDparent=""",E13067,""""),),IF(COUNTA(F13067)=1,_xlfn.CONCAT(" UGFparent=""",F13067,""""),))</f>
        <v xml:space="preserve"> FID="kEFZoqFpTo19XLKu" UGFLinkReference="sPsP140"</v>
      </c>
      <c r="C13067" t="s">
        <v>33886</v>
      </c>
      <c r="D13067" t="s">
        <v>33887</v>
      </c>
      <c r="G13067" cm="1">
        <f t="array" ref="G13067">MIN(FIND({0,1,2,3,4,5,6,7,8,9},D13067&amp;"0123456789"))</f>
        <v>5</v>
      </c>
      <c r="H13067" t="str">
        <f>LEFT(D13067,G13067-1)</f>
        <v>sPsP</v>
      </c>
      <c r="I13067" t="str">
        <f>RIGHT(D13067,LEN(D13067)-G13067+1)</f>
        <v>140</v>
      </c>
    </row>
    <row r="13068" spans="1:9" x14ac:dyDescent="0.25">
      <c r="A13068" t="s">
        <v>33897</v>
      </c>
      <c r="B13068" t="str">
        <f>_xlfn.CONCAT(" FID=""",C13068,""""," UGFLinkReference=""",D13068,"""",IF(COUNTA(E13068)=1,_xlfn.CONCAT(" FIDparent=""",E13068,""""),),IF(COUNTA(F13068)=1,_xlfn.CONCAT(" UGFparent=""",F13068,""""),))</f>
        <v xml:space="preserve"> FID="kEU0Rx6MoG1v1mwt" UGFLinkReference="sPsP141"</v>
      </c>
      <c r="C13068" t="s">
        <v>33898</v>
      </c>
      <c r="D13068" t="s">
        <v>33899</v>
      </c>
      <c r="G13068" cm="1">
        <f t="array" ref="G13068">MIN(FIND({0,1,2,3,4,5,6,7,8,9},D13068&amp;"0123456789"))</f>
        <v>5</v>
      </c>
      <c r="H13068" t="str">
        <f>LEFT(D13068,G13068-1)</f>
        <v>sPsP</v>
      </c>
      <c r="I13068" t="str">
        <f>RIGHT(D13068,LEN(D13068)-G13068+1)</f>
        <v>141</v>
      </c>
    </row>
    <row r="13069" spans="1:9" x14ac:dyDescent="0.25">
      <c r="A13069" t="s">
        <v>33953</v>
      </c>
      <c r="B13069" t="str">
        <f>_xlfn.CONCAT(" FID=""",C13069,""""," UGFLinkReference=""",D13069,"""",IF(COUNTA(E13069)=1,_xlfn.CONCAT(" FIDparent=""",E13069,""""),),IF(COUNTA(F13069)=1,_xlfn.CONCAT(" UGFparent=""",F13069,""""),))</f>
        <v xml:space="preserve"> FID="kEXj50Z75PCcodW1" UGFLinkReference="sPsP142"</v>
      </c>
      <c r="C13069" t="s">
        <v>33954</v>
      </c>
      <c r="D13069" t="s">
        <v>33955</v>
      </c>
      <c r="G13069" cm="1">
        <f t="array" ref="G13069">MIN(FIND({0,1,2,3,4,5,6,7,8,9},D13069&amp;"0123456789"))</f>
        <v>5</v>
      </c>
      <c r="H13069" t="str">
        <f>LEFT(D13069,G13069-1)</f>
        <v>sPsP</v>
      </c>
      <c r="I13069" t="str">
        <f>RIGHT(D13069,LEN(D13069)-G13069+1)</f>
        <v>142</v>
      </c>
    </row>
    <row r="13070" spans="1:9" x14ac:dyDescent="0.25">
      <c r="A13070" t="s">
        <v>33998</v>
      </c>
      <c r="B13070" t="str">
        <f>_xlfn.CONCAT(" FID=""",C13070,""""," UGFLinkReference=""",D13070,"""",IF(COUNTA(E13070)=1,_xlfn.CONCAT(" FIDparent=""",E13070,""""),),IF(COUNTA(F13070)=1,_xlfn.CONCAT(" UGFparent=""",F13070,""""),))</f>
        <v xml:space="preserve"> FID="kFcNumIlNncSZ7Lj" UGFLinkReference="sPsP143"</v>
      </c>
      <c r="C13070" t="s">
        <v>33999</v>
      </c>
      <c r="D13070" t="s">
        <v>34000</v>
      </c>
      <c r="G13070" cm="1">
        <f t="array" ref="G13070">MIN(FIND({0,1,2,3,4,5,6,7,8,9},D13070&amp;"0123456789"))</f>
        <v>5</v>
      </c>
      <c r="H13070" t="str">
        <f>LEFT(D13070,G13070-1)</f>
        <v>sPsP</v>
      </c>
      <c r="I13070" t="str">
        <f>RIGHT(D13070,LEN(D13070)-G13070+1)</f>
        <v>143</v>
      </c>
    </row>
    <row r="13071" spans="1:9" x14ac:dyDescent="0.25">
      <c r="A13071" t="s">
        <v>34055</v>
      </c>
      <c r="B13071" t="str">
        <f>_xlfn.CONCAT(" FID=""",C13071,""""," UGFLinkReference=""",D13071,"""",IF(COUNTA(E13071)=1,_xlfn.CONCAT(" FIDparent=""",E13071,""""),),IF(COUNTA(F13071)=1,_xlfn.CONCAT(" UGFparent=""",F13071,""""),))</f>
        <v xml:space="preserve"> FID="kG4vKb4yuR5W9iB5" UGFLinkReference="sPsP144"</v>
      </c>
      <c r="C13071" t="s">
        <v>34056</v>
      </c>
      <c r="D13071" t="s">
        <v>34057</v>
      </c>
      <c r="G13071" cm="1">
        <f t="array" ref="G13071">MIN(FIND({0,1,2,3,4,5,6,7,8,9},D13071&amp;"0123456789"))</f>
        <v>5</v>
      </c>
      <c r="H13071" t="str">
        <f>LEFT(D13071,G13071-1)</f>
        <v>sPsP</v>
      </c>
      <c r="I13071" t="str">
        <f>RIGHT(D13071,LEN(D13071)-G13071+1)</f>
        <v>144</v>
      </c>
    </row>
    <row r="13072" spans="1:9" x14ac:dyDescent="0.25">
      <c r="A13072" t="s">
        <v>33538</v>
      </c>
      <c r="B13072" t="str">
        <f>_xlfn.CONCAT(" FID=""",C13072,""""," UGFLinkReference=""",D13072,"""",IF(COUNTA(E13072)=1,_xlfn.CONCAT(" FIDparent=""",E13072,""""),),IF(COUNTA(F13072)=1,_xlfn.CONCAT(" UGFparent=""",F13072,""""),))</f>
        <v xml:space="preserve"> FID="kH4n6NfyJHQFM4gd" UGFLinkReference="sPsP145"</v>
      </c>
      <c r="C13072" t="s">
        <v>33539</v>
      </c>
      <c r="D13072" t="s">
        <v>33540</v>
      </c>
      <c r="G13072" cm="1">
        <f t="array" ref="G13072">MIN(FIND({0,1,2,3,4,5,6,7,8,9},D13072&amp;"0123456789"))</f>
        <v>5</v>
      </c>
      <c r="H13072" t="str">
        <f>LEFT(D13072,G13072-1)</f>
        <v>sPsP</v>
      </c>
      <c r="I13072" t="str">
        <f>RIGHT(D13072,LEN(D13072)-G13072+1)</f>
        <v>145</v>
      </c>
    </row>
    <row r="13073" spans="1:9" x14ac:dyDescent="0.25">
      <c r="A13073" t="s">
        <v>33900</v>
      </c>
      <c r="B13073" t="str">
        <f>_xlfn.CONCAT(" FID=""",C13073,""""," UGFLinkReference=""",D13073,"""",IF(COUNTA(E13073)=1,_xlfn.CONCAT(" FIDparent=""",E13073,""""),),IF(COUNTA(F13073)=1,_xlfn.CONCAT(" UGFparent=""",F13073,""""),))</f>
        <v xml:space="preserve"> FID="kI0jCKWWPKTb9YEK" UGFLinkReference="sPsP146"</v>
      </c>
      <c r="C13073" t="s">
        <v>33901</v>
      </c>
      <c r="D13073" t="s">
        <v>33902</v>
      </c>
      <c r="G13073" cm="1">
        <f t="array" ref="G13073">MIN(FIND({0,1,2,3,4,5,6,7,8,9},D13073&amp;"0123456789"))</f>
        <v>5</v>
      </c>
      <c r="H13073" t="str">
        <f>LEFT(D13073,G13073-1)</f>
        <v>sPsP</v>
      </c>
      <c r="I13073" t="str">
        <f>RIGHT(D13073,LEN(D13073)-G13073+1)</f>
        <v>146</v>
      </c>
    </row>
    <row r="13074" spans="1:9" x14ac:dyDescent="0.25">
      <c r="A13074" t="s">
        <v>34244</v>
      </c>
      <c r="B13074" t="str">
        <f>_xlfn.CONCAT(" FID=""",C13074,""""," UGFLinkReference=""",D13074,"""",IF(COUNTA(E13074)=1,_xlfn.CONCAT(" FIDparent=""",E13074,""""),),IF(COUNTA(F13074)=1,_xlfn.CONCAT(" UGFparent=""",F13074,""""),))</f>
        <v xml:space="preserve"> FID="kI2ZqB9aCTQZzlaH" UGFLinkReference="sPsP147"</v>
      </c>
      <c r="C13074" t="s">
        <v>34245</v>
      </c>
      <c r="D13074" t="s">
        <v>34246</v>
      </c>
      <c r="G13074" cm="1">
        <f t="array" ref="G13074">MIN(FIND({0,1,2,3,4,5,6,7,8,9},D13074&amp;"0123456789"))</f>
        <v>5</v>
      </c>
      <c r="H13074" t="str">
        <f>LEFT(D13074,G13074-1)</f>
        <v>sPsP</v>
      </c>
      <c r="I13074" t="str">
        <f>RIGHT(D13074,LEN(D13074)-G13074+1)</f>
        <v>147</v>
      </c>
    </row>
    <row r="13075" spans="1:9" x14ac:dyDescent="0.25">
      <c r="A13075" t="s">
        <v>33675</v>
      </c>
      <c r="B13075" t="str">
        <f>_xlfn.CONCAT(" FID=""",C13075,""""," UGFLinkReference=""",D13075,"""",IF(COUNTA(E13075)=1,_xlfn.CONCAT(" FIDparent=""",E13075,""""),),IF(COUNTA(F13075)=1,_xlfn.CONCAT(" UGFparent=""",F13075,""""),))</f>
        <v xml:space="preserve"> FID="kIZEjLPsEZKB8R2p" UGFLinkReference="sPsP148"</v>
      </c>
      <c r="C13075" t="s">
        <v>33676</v>
      </c>
      <c r="D13075" t="s">
        <v>33677</v>
      </c>
      <c r="G13075" cm="1">
        <f t="array" ref="G13075">MIN(FIND({0,1,2,3,4,5,6,7,8,9},D13075&amp;"0123456789"))</f>
        <v>5</v>
      </c>
      <c r="H13075" t="str">
        <f>LEFT(D13075,G13075-1)</f>
        <v>sPsP</v>
      </c>
      <c r="I13075" t="str">
        <f>RIGHT(D13075,LEN(D13075)-G13075+1)</f>
        <v>148</v>
      </c>
    </row>
    <row r="13076" spans="1:9" x14ac:dyDescent="0.25">
      <c r="A13076" t="s">
        <v>33678</v>
      </c>
      <c r="B13076" t="str">
        <f>_xlfn.CONCAT(" FID=""",C13076,""""," UGFLinkReference=""",D13076,"""",IF(COUNTA(E13076)=1,_xlfn.CONCAT(" FIDparent=""",E13076,""""),),IF(COUNTA(F13076)=1,_xlfn.CONCAT(" UGFparent=""",F13076,""""),))</f>
        <v xml:space="preserve"> FID="kIcirvmNrEfUXSeG" UGFLinkReference="sPsP149"</v>
      </c>
      <c r="C13076" t="s">
        <v>33679</v>
      </c>
      <c r="D13076" t="s">
        <v>33680</v>
      </c>
      <c r="G13076" cm="1">
        <f t="array" ref="G13076">MIN(FIND({0,1,2,3,4,5,6,7,8,9},D13076&amp;"0123456789"))</f>
        <v>5</v>
      </c>
      <c r="H13076" t="str">
        <f>LEFT(D13076,G13076-1)</f>
        <v>sPsP</v>
      </c>
      <c r="I13076" t="str">
        <f>RIGHT(D13076,LEN(D13076)-G13076+1)</f>
        <v>149</v>
      </c>
    </row>
    <row r="13077" spans="1:9" x14ac:dyDescent="0.25">
      <c r="A13077" t="s">
        <v>33361</v>
      </c>
      <c r="B13077" t="str">
        <f>_xlfn.CONCAT(" FID=""",C13077,""""," UGFLinkReference=""",D13077,"""",IF(COUNTA(E13077)=1,_xlfn.CONCAT(" FIDparent=""",E13077,""""),),IF(COUNTA(F13077)=1,_xlfn.CONCAT(" UGFparent=""",F13077,""""),))</f>
        <v xml:space="preserve"> FID="kJOi01NAkZeuCSQW" UGFLinkReference="sPsP150"</v>
      </c>
      <c r="C13077" t="s">
        <v>33362</v>
      </c>
      <c r="D13077" t="s">
        <v>33363</v>
      </c>
      <c r="G13077" cm="1">
        <f t="array" ref="G13077">MIN(FIND({0,1,2,3,4,5,6,7,8,9},D13077&amp;"0123456789"))</f>
        <v>5</v>
      </c>
      <c r="H13077" t="str">
        <f>LEFT(D13077,G13077-1)</f>
        <v>sPsP</v>
      </c>
      <c r="I13077" t="str">
        <f>RIGHT(D13077,LEN(D13077)-G13077+1)</f>
        <v>150</v>
      </c>
    </row>
    <row r="13078" spans="1:9" x14ac:dyDescent="0.25">
      <c r="A13078" t="s">
        <v>34049</v>
      </c>
      <c r="B13078" t="str">
        <f>_xlfn.CONCAT(" FID=""",C13078,""""," UGFLinkReference=""",D13078,"""",IF(COUNTA(E13078)=1,_xlfn.CONCAT(" FIDparent=""",E13078,""""),),IF(COUNTA(F13078)=1,_xlfn.CONCAT(" UGFparent=""",F13078,""""),))</f>
        <v xml:space="preserve"> FID="kJZDVqRUoNO5D5t2" UGFLinkReference="sPsP151"</v>
      </c>
      <c r="C13078" t="s">
        <v>34050</v>
      </c>
      <c r="D13078" t="s">
        <v>34051</v>
      </c>
      <c r="G13078" cm="1">
        <f t="array" ref="G13078">MIN(FIND({0,1,2,3,4,5,6,7,8,9},D13078&amp;"0123456789"))</f>
        <v>5</v>
      </c>
      <c r="H13078" t="str">
        <f>LEFT(D13078,G13078-1)</f>
        <v>sPsP</v>
      </c>
      <c r="I13078" t="str">
        <f>RIGHT(D13078,LEN(D13078)-G13078+1)</f>
        <v>151</v>
      </c>
    </row>
    <row r="13079" spans="1:9" x14ac:dyDescent="0.25">
      <c r="A13079" t="s">
        <v>33930</v>
      </c>
      <c r="B13079" t="str">
        <f>_xlfn.CONCAT(" FID=""",C13079,""""," UGFLinkReference=""",D13079,"""",IF(COUNTA(E13079)=1,_xlfn.CONCAT(" FIDparent=""",E13079,""""),),IF(COUNTA(F13079)=1,_xlfn.CONCAT(" UGFparent=""",F13079,""""),))</f>
        <v xml:space="preserve"> FID="kKz1HqwDTeVRC0Ao" UGFLinkReference="sPsP152"</v>
      </c>
      <c r="C13079" t="s">
        <v>33931</v>
      </c>
      <c r="D13079" t="s">
        <v>33932</v>
      </c>
      <c r="G13079" cm="1">
        <f t="array" ref="G13079">MIN(FIND({0,1,2,3,4,5,6,7,8,9},D13079&amp;"0123456789"))</f>
        <v>5</v>
      </c>
      <c r="H13079" t="str">
        <f>LEFT(D13079,G13079-1)</f>
        <v>sPsP</v>
      </c>
      <c r="I13079" t="str">
        <f>RIGHT(D13079,LEN(D13079)-G13079+1)</f>
        <v>152</v>
      </c>
    </row>
    <row r="13080" spans="1:9" x14ac:dyDescent="0.25">
      <c r="A13080" t="s">
        <v>33373</v>
      </c>
      <c r="B13080" t="str">
        <f>_xlfn.CONCAT(" FID=""",C13080,""""," UGFLinkReference=""",D13080,"""",IF(COUNTA(E13080)=1,_xlfn.CONCAT(" FIDparent=""",E13080,""""),),IF(COUNTA(F13080)=1,_xlfn.CONCAT(" UGFparent=""",F13080,""""),))</f>
        <v xml:space="preserve"> FID="kPcHYzl14m6zOs5y" UGFLinkReference="sPsP153"</v>
      </c>
      <c r="C13080" t="s">
        <v>33374</v>
      </c>
      <c r="D13080" t="s">
        <v>33375</v>
      </c>
      <c r="G13080" cm="1">
        <f t="array" ref="G13080">MIN(FIND({0,1,2,3,4,5,6,7,8,9},D13080&amp;"0123456789"))</f>
        <v>5</v>
      </c>
      <c r="H13080" t="str">
        <f>LEFT(D13080,G13080-1)</f>
        <v>sPsP</v>
      </c>
      <c r="I13080" t="str">
        <f>RIGHT(D13080,LEN(D13080)-G13080+1)</f>
        <v>153</v>
      </c>
    </row>
    <row r="13081" spans="1:9" x14ac:dyDescent="0.25">
      <c r="A13081" t="s">
        <v>33141</v>
      </c>
      <c r="B13081" t="str">
        <f>_xlfn.CONCAT(" FID=""",C13081,""""," UGFLinkReference=""",D13081,"""",IF(COUNTA(E13081)=1,_xlfn.CONCAT(" FIDparent=""",E13081,""""),),IF(COUNTA(F13081)=1,_xlfn.CONCAT(" UGFparent=""",F13081,""""),))</f>
        <v xml:space="preserve"> FID="kSyeF6d4EWlYklcj" UGFLinkReference="sPsP154"</v>
      </c>
      <c r="C13081" t="s">
        <v>33142</v>
      </c>
      <c r="D13081" t="s">
        <v>33143</v>
      </c>
      <c r="G13081" cm="1">
        <f t="array" ref="G13081">MIN(FIND({0,1,2,3,4,5,6,7,8,9},D13081&amp;"0123456789"))</f>
        <v>5</v>
      </c>
      <c r="H13081" t="str">
        <f>LEFT(D13081,G13081-1)</f>
        <v>sPsP</v>
      </c>
      <c r="I13081" t="str">
        <f>RIGHT(D13081,LEN(D13081)-G13081+1)</f>
        <v>154</v>
      </c>
    </row>
    <row r="13082" spans="1:9" x14ac:dyDescent="0.25">
      <c r="A13082" t="s">
        <v>33520</v>
      </c>
      <c r="B13082" t="str">
        <f>_xlfn.CONCAT(" FID=""",C13082,""""," UGFLinkReference=""",D13082,"""",IF(COUNTA(E13082)=1,_xlfn.CONCAT(" FIDparent=""",E13082,""""),),IF(COUNTA(F13082)=1,_xlfn.CONCAT(" UGFparent=""",F13082,""""),))</f>
        <v xml:space="preserve"> FID="kUD06d8YJ7LtxHfi" UGFLinkReference="sPsP155"</v>
      </c>
      <c r="C13082" t="s">
        <v>33521</v>
      </c>
      <c r="D13082" t="s">
        <v>33522</v>
      </c>
      <c r="G13082" cm="1">
        <f t="array" ref="G13082">MIN(FIND({0,1,2,3,4,5,6,7,8,9},D13082&amp;"0123456789"))</f>
        <v>5</v>
      </c>
      <c r="H13082" t="str">
        <f>LEFT(D13082,G13082-1)</f>
        <v>sPsP</v>
      </c>
      <c r="I13082" t="str">
        <f>RIGHT(D13082,LEN(D13082)-G13082+1)</f>
        <v>155</v>
      </c>
    </row>
    <row r="13083" spans="1:9" x14ac:dyDescent="0.25">
      <c r="A13083" t="s">
        <v>29779</v>
      </c>
      <c r="B13083" t="str">
        <f>_xlfn.CONCAT(" FID=""",C13083,""""," UGFLinkReference=""",D13083,"""",IF(COUNTA(E13083)=1,_xlfn.CONCAT(" FIDparent=""",E13083,""""),),IF(COUNTA(F13083)=1,_xlfn.CONCAT(" UGFparent=""",F13083,""""),))</f>
        <v xml:space="preserve"> FID="kUc9NuvuqniPkxFE" UGFLinkReference="sPsP156"</v>
      </c>
      <c r="C13083" t="s">
        <v>33544</v>
      </c>
      <c r="D13083" t="s">
        <v>33545</v>
      </c>
      <c r="G13083" cm="1">
        <f t="array" ref="G13083">MIN(FIND({0,1,2,3,4,5,6,7,8,9},D13083&amp;"0123456789"))</f>
        <v>5</v>
      </c>
      <c r="H13083" t="str">
        <f>LEFT(D13083,G13083-1)</f>
        <v>sPsP</v>
      </c>
      <c r="I13083" t="str">
        <f>RIGHT(D13083,LEN(D13083)-G13083+1)</f>
        <v>156</v>
      </c>
    </row>
    <row r="13084" spans="1:9" x14ac:dyDescent="0.25">
      <c r="A13084" t="s">
        <v>33681</v>
      </c>
      <c r="B13084" t="str">
        <f>_xlfn.CONCAT(" FID=""",C13084,""""," UGFLinkReference=""",D13084,"""",IF(COUNTA(E13084)=1,_xlfn.CONCAT(" FIDparent=""",E13084,""""),),IF(COUNTA(F13084)=1,_xlfn.CONCAT(" UGFparent=""",F13084,""""),))</f>
        <v xml:space="preserve"> FID="kVxMOzDqoz6ZHKXk" UGFLinkReference="sPsP157"</v>
      </c>
      <c r="C13084" t="s">
        <v>33682</v>
      </c>
      <c r="D13084" t="s">
        <v>33683</v>
      </c>
      <c r="G13084" cm="1">
        <f t="array" ref="G13084">MIN(FIND({0,1,2,3,4,5,6,7,8,9},D13084&amp;"0123456789"))</f>
        <v>5</v>
      </c>
      <c r="H13084" t="str">
        <f>LEFT(D13084,G13084-1)</f>
        <v>sPsP</v>
      </c>
      <c r="I13084" t="str">
        <f>RIGHT(D13084,LEN(D13084)-G13084+1)</f>
        <v>157</v>
      </c>
    </row>
    <row r="13085" spans="1:9" x14ac:dyDescent="0.25">
      <c r="A13085" t="s">
        <v>33876</v>
      </c>
      <c r="B13085" t="str">
        <f>_xlfn.CONCAT(" FID=""",C13085,""""," UGFLinkReference=""",D13085,"""",IF(COUNTA(E13085)=1,_xlfn.CONCAT(" FIDparent=""",E13085,""""),),IF(COUNTA(F13085)=1,_xlfn.CONCAT(" UGFparent=""",F13085,""""),))</f>
        <v xml:space="preserve"> FID="kXjM31Uc1BJlYsNX" UGFLinkReference="sPsP158"</v>
      </c>
      <c r="C13085" t="s">
        <v>33877</v>
      </c>
      <c r="D13085" t="s">
        <v>33878</v>
      </c>
      <c r="G13085" cm="1">
        <f t="array" ref="G13085">MIN(FIND({0,1,2,3,4,5,6,7,8,9},D13085&amp;"0123456789"))</f>
        <v>5</v>
      </c>
      <c r="H13085" t="str">
        <f>LEFT(D13085,G13085-1)</f>
        <v>sPsP</v>
      </c>
      <c r="I13085" t="str">
        <f>RIGHT(D13085,LEN(D13085)-G13085+1)</f>
        <v>158</v>
      </c>
    </row>
    <row r="13086" spans="1:9" x14ac:dyDescent="0.25">
      <c r="A13086" t="s">
        <v>34166</v>
      </c>
      <c r="B13086" t="str">
        <f>_xlfn.CONCAT(" FID=""",C13086,""""," UGFLinkReference=""",D13086,"""",IF(COUNTA(E13086)=1,_xlfn.CONCAT(" FIDparent=""",E13086,""""),),IF(COUNTA(F13086)=1,_xlfn.CONCAT(" UGFparent=""",F13086,""""),))</f>
        <v xml:space="preserve"> FID="kYpPNxK5Onzwo11A" UGFLinkReference="sPsP159"</v>
      </c>
      <c r="C13086" t="s">
        <v>34167</v>
      </c>
      <c r="D13086" t="s">
        <v>34168</v>
      </c>
      <c r="G13086" cm="1">
        <f t="array" ref="G13086">MIN(FIND({0,1,2,3,4,5,6,7,8,9},D13086&amp;"0123456789"))</f>
        <v>5</v>
      </c>
      <c r="H13086" t="str">
        <f>LEFT(D13086,G13086-1)</f>
        <v>sPsP</v>
      </c>
      <c r="I13086" t="str">
        <f>RIGHT(D13086,LEN(D13086)-G13086+1)</f>
        <v>159</v>
      </c>
    </row>
    <row r="13087" spans="1:9" x14ac:dyDescent="0.25">
      <c r="A13087" t="s">
        <v>34238</v>
      </c>
      <c r="B13087" t="str">
        <f>_xlfn.CONCAT(" FID=""",C13087,""""," UGFLinkReference=""",D13087,"""",IF(COUNTA(E13087)=1,_xlfn.CONCAT(" FIDparent=""",E13087,""""),),IF(COUNTA(F13087)=1,_xlfn.CONCAT(" UGFparent=""",F13087,""""),))</f>
        <v xml:space="preserve"> FID="kZoQR2NiW4WJjXqy" UGFLinkReference="sPsP160"</v>
      </c>
      <c r="C13087" t="s">
        <v>34239</v>
      </c>
      <c r="D13087" t="s">
        <v>34240</v>
      </c>
      <c r="G13087" cm="1">
        <f t="array" ref="G13087">MIN(FIND({0,1,2,3,4,5,6,7,8,9},D13087&amp;"0123456789"))</f>
        <v>5</v>
      </c>
      <c r="H13087" t="str">
        <f>LEFT(D13087,G13087-1)</f>
        <v>sPsP</v>
      </c>
      <c r="I13087" t="str">
        <f>RIGHT(D13087,LEN(D13087)-G13087+1)</f>
        <v>160</v>
      </c>
    </row>
    <row r="13088" spans="1:9" x14ac:dyDescent="0.25">
      <c r="A13088" t="s">
        <v>33391</v>
      </c>
      <c r="B13088" t="str">
        <f>_xlfn.CONCAT(" FID=""",C13088,""""," UGFLinkReference=""",D13088,"""",IF(COUNTA(E13088)=1,_xlfn.CONCAT(" FIDparent=""",E13088,""""),),IF(COUNTA(F13088)=1,_xlfn.CONCAT(" UGFparent=""",F13088,""""),))</f>
        <v xml:space="preserve"> FID="kcSqLEvYUN7hkd1e" UGFLinkReference="sPsP161"</v>
      </c>
      <c r="C13088" t="s">
        <v>33392</v>
      </c>
      <c r="D13088" t="s">
        <v>33393</v>
      </c>
      <c r="G13088" cm="1">
        <f t="array" ref="G13088">MIN(FIND({0,1,2,3,4,5,6,7,8,9},D13088&amp;"0123456789"))</f>
        <v>5</v>
      </c>
      <c r="H13088" t="str">
        <f>LEFT(D13088,G13088-1)</f>
        <v>sPsP</v>
      </c>
      <c r="I13088" t="str">
        <f>RIGHT(D13088,LEN(D13088)-G13088+1)</f>
        <v>161</v>
      </c>
    </row>
    <row r="13089" spans="1:9" x14ac:dyDescent="0.25">
      <c r="A13089" t="s">
        <v>33394</v>
      </c>
      <c r="B13089" t="str">
        <f>_xlfn.CONCAT(" FID=""",C13089,""""," UGFLinkReference=""",D13089,"""",IF(COUNTA(E13089)=1,_xlfn.CONCAT(" FIDparent=""",E13089,""""),),IF(COUNTA(F13089)=1,_xlfn.CONCAT(" UGFparent=""",F13089,""""),))</f>
        <v xml:space="preserve"> FID="kcv0rJAnCJZfHks9" UGFLinkReference="sPsP162"</v>
      </c>
      <c r="C13089" t="s">
        <v>33395</v>
      </c>
      <c r="D13089" t="s">
        <v>33396</v>
      </c>
      <c r="G13089" cm="1">
        <f t="array" ref="G13089">MIN(FIND({0,1,2,3,4,5,6,7,8,9},D13089&amp;"0123456789"))</f>
        <v>5</v>
      </c>
      <c r="H13089" t="str">
        <f>LEFT(D13089,G13089-1)</f>
        <v>sPsP</v>
      </c>
      <c r="I13089" t="str">
        <f>RIGHT(D13089,LEN(D13089)-G13089+1)</f>
        <v>162</v>
      </c>
    </row>
    <row r="13090" spans="1:9" x14ac:dyDescent="0.25">
      <c r="A13090" t="s">
        <v>33397</v>
      </c>
      <c r="B13090" t="str">
        <f>_xlfn.CONCAT(" FID=""",C13090,""""," UGFLinkReference=""",D13090,"""",IF(COUNTA(E13090)=1,_xlfn.CONCAT(" FIDparent=""",E13090,""""),),IF(COUNTA(F13090)=1,_xlfn.CONCAT(" UGFparent=""",F13090,""""),))</f>
        <v xml:space="preserve"> FID="kd0RNZtTyufVaSTA" UGFLinkReference="sPsP163"</v>
      </c>
      <c r="C13090" t="s">
        <v>33398</v>
      </c>
      <c r="D13090" t="s">
        <v>33399</v>
      </c>
      <c r="G13090" cm="1">
        <f t="array" ref="G13090">MIN(FIND({0,1,2,3,4,5,6,7,8,9},D13090&amp;"0123456789"))</f>
        <v>5</v>
      </c>
      <c r="H13090" t="str">
        <f>LEFT(D13090,G13090-1)</f>
        <v>sPsP</v>
      </c>
      <c r="I13090" t="str">
        <f>RIGHT(D13090,LEN(D13090)-G13090+1)</f>
        <v>163</v>
      </c>
    </row>
    <row r="13091" spans="1:9" x14ac:dyDescent="0.25">
      <c r="A13091" t="s">
        <v>33505</v>
      </c>
      <c r="B13091" t="str">
        <f>_xlfn.CONCAT(" FID=""",C13091,""""," UGFLinkReference=""",D13091,"""",IF(COUNTA(E13091)=1,_xlfn.CONCAT(" FIDparent=""",E13091,""""),),IF(COUNTA(F13091)=1,_xlfn.CONCAT(" UGFparent=""",F13091,""""),))</f>
        <v xml:space="preserve"> FID="keV5LLhSANquDHZc" UGFLinkReference="sPsP164"</v>
      </c>
      <c r="C13091" t="s">
        <v>33506</v>
      </c>
      <c r="D13091" t="s">
        <v>33507</v>
      </c>
      <c r="G13091" cm="1">
        <f t="array" ref="G13091">MIN(FIND({0,1,2,3,4,5,6,7,8,9},D13091&amp;"0123456789"))</f>
        <v>5</v>
      </c>
      <c r="H13091" t="str">
        <f>LEFT(D13091,G13091-1)</f>
        <v>sPsP</v>
      </c>
      <c r="I13091" t="str">
        <f>RIGHT(D13091,LEN(D13091)-G13091+1)</f>
        <v>164</v>
      </c>
    </row>
    <row r="13092" spans="1:9" x14ac:dyDescent="0.25">
      <c r="A13092" t="s">
        <v>33864</v>
      </c>
      <c r="B13092" t="str">
        <f>_xlfn.CONCAT(" FID=""",C13092,""""," UGFLinkReference=""",D13092,"""",IF(COUNTA(E13092)=1,_xlfn.CONCAT(" FIDparent=""",E13092,""""),),IF(COUNTA(F13092)=1,_xlfn.CONCAT(" UGFparent=""",F13092,""""),))</f>
        <v xml:space="preserve"> FID="kf21NSj19fP86xQ9" UGFLinkReference="sPsP165"</v>
      </c>
      <c r="C13092" t="s">
        <v>33865</v>
      </c>
      <c r="D13092" t="s">
        <v>33866</v>
      </c>
      <c r="G13092" cm="1">
        <f t="array" ref="G13092">MIN(FIND({0,1,2,3,4,5,6,7,8,9},D13092&amp;"0123456789"))</f>
        <v>5</v>
      </c>
      <c r="H13092" t="str">
        <f>LEFT(D13092,G13092-1)</f>
        <v>sPsP</v>
      </c>
      <c r="I13092" t="str">
        <f>RIGHT(D13092,LEN(D13092)-G13092+1)</f>
        <v>165</v>
      </c>
    </row>
    <row r="13093" spans="1:9" x14ac:dyDescent="0.25">
      <c r="A13093" t="s">
        <v>33400</v>
      </c>
      <c r="B13093" t="str">
        <f>_xlfn.CONCAT(" FID=""",C13093,""""," UGFLinkReference=""",D13093,"""",IF(COUNTA(E13093)=1,_xlfn.CONCAT(" FIDparent=""",E13093,""""),),IF(COUNTA(F13093)=1,_xlfn.CONCAT(" UGFparent=""",F13093,""""),))</f>
        <v xml:space="preserve"> FID="kfLRimQCpJt5yXx9" UGFLinkReference="sPsP166"</v>
      </c>
      <c r="C13093" t="s">
        <v>33401</v>
      </c>
      <c r="D13093" t="s">
        <v>33402</v>
      </c>
      <c r="G13093" cm="1">
        <f t="array" ref="G13093">MIN(FIND({0,1,2,3,4,5,6,7,8,9},D13093&amp;"0123456789"))</f>
        <v>5</v>
      </c>
      <c r="H13093" t="str">
        <f>LEFT(D13093,G13093-1)</f>
        <v>sPsP</v>
      </c>
      <c r="I13093" t="str">
        <f>RIGHT(D13093,LEN(D13093)-G13093+1)</f>
        <v>166</v>
      </c>
    </row>
    <row r="13094" spans="1:9" x14ac:dyDescent="0.25">
      <c r="A13094" t="s">
        <v>34037</v>
      </c>
      <c r="B13094" t="str">
        <f>_xlfn.CONCAT(" FID=""",C13094,""""," UGFLinkReference=""",D13094,"""",IF(COUNTA(E13094)=1,_xlfn.CONCAT(" FIDparent=""",E13094,""""),),IF(COUNTA(F13094)=1,_xlfn.CONCAT(" UGFparent=""",F13094,""""),))</f>
        <v xml:space="preserve"> FID="kfpd5O1aEoEcGOeF" UGFLinkReference="sPsP167"</v>
      </c>
      <c r="C13094" t="s">
        <v>34038</v>
      </c>
      <c r="D13094" t="s">
        <v>34039</v>
      </c>
      <c r="G13094" cm="1">
        <f t="array" ref="G13094">MIN(FIND({0,1,2,3,4,5,6,7,8,9},D13094&amp;"0123456789"))</f>
        <v>5</v>
      </c>
      <c r="H13094" t="str">
        <f>LEFT(D13094,G13094-1)</f>
        <v>sPsP</v>
      </c>
      <c r="I13094" t="str">
        <f>RIGHT(D13094,LEN(D13094)-G13094+1)</f>
        <v>167</v>
      </c>
    </row>
    <row r="13095" spans="1:9" x14ac:dyDescent="0.25">
      <c r="A13095" t="s">
        <v>33992</v>
      </c>
      <c r="B13095" t="str">
        <f>_xlfn.CONCAT(" FID=""",C13095,""""," UGFLinkReference=""",D13095,"""",IF(COUNTA(E13095)=1,_xlfn.CONCAT(" FIDparent=""",E13095,""""),),IF(COUNTA(F13095)=1,_xlfn.CONCAT(" UGFparent=""",F13095,""""),))</f>
        <v xml:space="preserve"> FID="kglCEjsErcD8bbYd" UGFLinkReference="sPsP168"</v>
      </c>
      <c r="C13095" t="s">
        <v>33993</v>
      </c>
      <c r="D13095" t="s">
        <v>33994</v>
      </c>
      <c r="G13095" cm="1">
        <f t="array" ref="G13095">MIN(FIND({0,1,2,3,4,5,6,7,8,9},D13095&amp;"0123456789"))</f>
        <v>5</v>
      </c>
      <c r="H13095" t="str">
        <f>LEFT(D13095,G13095-1)</f>
        <v>sPsP</v>
      </c>
      <c r="I13095" t="str">
        <f>RIGHT(D13095,LEN(D13095)-G13095+1)</f>
        <v>168</v>
      </c>
    </row>
    <row r="13096" spans="1:9" x14ac:dyDescent="0.25">
      <c r="A13096" t="s">
        <v>33684</v>
      </c>
      <c r="B13096" t="str">
        <f>_xlfn.CONCAT(" FID=""",C13096,""""," UGFLinkReference=""",D13096,"""",IF(COUNTA(E13096)=1,_xlfn.CONCAT(" FIDparent=""",E13096,""""),),IF(COUNTA(F13096)=1,_xlfn.CONCAT(" UGFparent=""",F13096,""""),))</f>
        <v xml:space="preserve"> FID="khajaFpPfLdHjynM" UGFLinkReference="sPsP169"</v>
      </c>
      <c r="C13096" t="s">
        <v>33685</v>
      </c>
      <c r="D13096" t="s">
        <v>33686</v>
      </c>
      <c r="G13096" cm="1">
        <f t="array" ref="G13096">MIN(FIND({0,1,2,3,4,5,6,7,8,9},D13096&amp;"0123456789"))</f>
        <v>5</v>
      </c>
      <c r="H13096" t="str">
        <f>LEFT(D13096,G13096-1)</f>
        <v>sPsP</v>
      </c>
      <c r="I13096" t="str">
        <f>RIGHT(D13096,LEN(D13096)-G13096+1)</f>
        <v>169</v>
      </c>
    </row>
    <row r="13097" spans="1:9" x14ac:dyDescent="0.25">
      <c r="A13097" t="s">
        <v>33825</v>
      </c>
      <c r="B13097" t="str">
        <f>_xlfn.CONCAT(" FID=""",C13097,""""," UGFLinkReference=""",D13097,"""",IF(COUNTA(E13097)=1,_xlfn.CONCAT(" FIDparent=""",E13097,""""),),IF(COUNTA(F13097)=1,_xlfn.CONCAT(" UGFparent=""",F13097,""""),))</f>
        <v xml:space="preserve"> FID="klWbowc6yC3gKva4" UGFLinkReference="sPsP170"</v>
      </c>
      <c r="C13097" t="s">
        <v>33826</v>
      </c>
      <c r="D13097" t="s">
        <v>33827</v>
      </c>
      <c r="G13097" cm="1">
        <f t="array" ref="G13097">MIN(FIND({0,1,2,3,4,5,6,7,8,9},D13097&amp;"0123456789"))</f>
        <v>5</v>
      </c>
      <c r="H13097" t="str">
        <f>LEFT(D13097,G13097-1)</f>
        <v>sPsP</v>
      </c>
      <c r="I13097" t="str">
        <f>RIGHT(D13097,LEN(D13097)-G13097+1)</f>
        <v>170</v>
      </c>
    </row>
    <row r="13098" spans="1:9" x14ac:dyDescent="0.25">
      <c r="A13098" t="s">
        <v>33409</v>
      </c>
      <c r="B13098" t="str">
        <f>_xlfn.CONCAT(" FID=""",C13098,""""," UGFLinkReference=""",D13098,"""",IF(COUNTA(E13098)=1,_xlfn.CONCAT(" FIDparent=""",E13098,""""),),IF(COUNTA(F13098)=1,_xlfn.CONCAT(" UGFparent=""",F13098,""""),))</f>
        <v xml:space="preserve"> FID="kmVRyxRxo8WnA2RE" UGFLinkReference="sPsP171"</v>
      </c>
      <c r="C13098" t="s">
        <v>33410</v>
      </c>
      <c r="D13098" t="s">
        <v>33411</v>
      </c>
      <c r="G13098" cm="1">
        <f t="array" ref="G13098">MIN(FIND({0,1,2,3,4,5,6,7,8,9},D13098&amp;"0123456789"))</f>
        <v>5</v>
      </c>
      <c r="H13098" t="str">
        <f>LEFT(D13098,G13098-1)</f>
        <v>sPsP</v>
      </c>
      <c r="I13098" t="str">
        <f>RIGHT(D13098,LEN(D13098)-G13098+1)</f>
        <v>171</v>
      </c>
    </row>
    <row r="13099" spans="1:9" x14ac:dyDescent="0.25">
      <c r="A13099" t="s">
        <v>34151</v>
      </c>
      <c r="B13099" t="str">
        <f>_xlfn.CONCAT(" FID=""",C13099,""""," UGFLinkReference=""",D13099,"""",IF(COUNTA(E13099)=1,_xlfn.CONCAT(" FIDparent=""",E13099,""""),),IF(COUNTA(F13099)=1,_xlfn.CONCAT(" UGFparent=""",F13099,""""),))</f>
        <v xml:space="preserve"> FID="kmw8rGm9LL5GhU9i" UGFLinkReference="sPsP172"</v>
      </c>
      <c r="C13099" t="s">
        <v>34152</v>
      </c>
      <c r="D13099" t="s">
        <v>34153</v>
      </c>
      <c r="G13099" cm="1">
        <f t="array" ref="G13099">MIN(FIND({0,1,2,3,4,5,6,7,8,9},D13099&amp;"0123456789"))</f>
        <v>5</v>
      </c>
      <c r="H13099" t="str">
        <f>LEFT(D13099,G13099-1)</f>
        <v>sPsP</v>
      </c>
      <c r="I13099" t="str">
        <f>RIGHT(D13099,LEN(D13099)-G13099+1)</f>
        <v>172</v>
      </c>
    </row>
    <row r="13100" spans="1:9" x14ac:dyDescent="0.25">
      <c r="A13100" t="s">
        <v>33909</v>
      </c>
      <c r="B13100" t="str">
        <f>_xlfn.CONCAT(" FID=""",C13100,""""," UGFLinkReference=""",D13100,"""",IF(COUNTA(E13100)=1,_xlfn.CONCAT(" FIDparent=""",E13100,""""),),IF(COUNTA(F13100)=1,_xlfn.CONCAT(" UGFparent=""",F13100,""""),))</f>
        <v xml:space="preserve"> FID="koKtgjwZBMXShVqn" UGFLinkReference="sPsP173"</v>
      </c>
      <c r="C13100" t="s">
        <v>33910</v>
      </c>
      <c r="D13100" t="s">
        <v>33911</v>
      </c>
      <c r="G13100" cm="1">
        <f t="array" ref="G13100">MIN(FIND({0,1,2,3,4,5,6,7,8,9},D13100&amp;"0123456789"))</f>
        <v>5</v>
      </c>
      <c r="H13100" t="str">
        <f>LEFT(D13100,G13100-1)</f>
        <v>sPsP</v>
      </c>
      <c r="I13100" t="str">
        <f>RIGHT(D13100,LEN(D13100)-G13100+1)</f>
        <v>173</v>
      </c>
    </row>
    <row r="13101" spans="1:9" x14ac:dyDescent="0.25">
      <c r="A13101" t="s">
        <v>34208</v>
      </c>
      <c r="B13101" t="str">
        <f>_xlfn.CONCAT(" FID=""",C13101,""""," UGFLinkReference=""",D13101,"""",IF(COUNTA(E13101)=1,_xlfn.CONCAT(" FIDparent=""",E13101,""""),),IF(COUNTA(F13101)=1,_xlfn.CONCAT(" UGFparent=""",F13101,""""),))</f>
        <v xml:space="preserve"> FID="koLfqJyhCk9jg6wh" UGFLinkReference="sPsP174"</v>
      </c>
      <c r="C13101" t="s">
        <v>34209</v>
      </c>
      <c r="D13101" t="s">
        <v>34210</v>
      </c>
      <c r="G13101" cm="1">
        <f t="array" ref="G13101">MIN(FIND({0,1,2,3,4,5,6,7,8,9},D13101&amp;"0123456789"))</f>
        <v>5</v>
      </c>
      <c r="H13101" t="str">
        <f>LEFT(D13101,G13101-1)</f>
        <v>sPsP</v>
      </c>
      <c r="I13101" t="str">
        <f>RIGHT(D13101,LEN(D13101)-G13101+1)</f>
        <v>174</v>
      </c>
    </row>
    <row r="13102" spans="1:9" x14ac:dyDescent="0.25">
      <c r="A13102" t="s">
        <v>33974</v>
      </c>
      <c r="B13102" t="str">
        <f>_xlfn.CONCAT(" FID=""",C13102,""""," UGFLinkReference=""",D13102,"""",IF(COUNTA(E13102)=1,_xlfn.CONCAT(" FIDparent=""",E13102,""""),),IF(COUNTA(F13102)=1,_xlfn.CONCAT(" UGFparent=""",F13102,""""),))</f>
        <v xml:space="preserve"> FID="koVYmKhZk46U5T1L" UGFLinkReference="sPsP175"</v>
      </c>
      <c r="C13102" t="s">
        <v>33975</v>
      </c>
      <c r="D13102" t="s">
        <v>33976</v>
      </c>
      <c r="G13102" cm="1">
        <f t="array" ref="G13102">MIN(FIND({0,1,2,3,4,5,6,7,8,9},D13102&amp;"0123456789"))</f>
        <v>5</v>
      </c>
      <c r="H13102" t="str">
        <f>LEFT(D13102,G13102-1)</f>
        <v>sPsP</v>
      </c>
      <c r="I13102" t="str">
        <f>RIGHT(D13102,LEN(D13102)-G13102+1)</f>
        <v>175</v>
      </c>
    </row>
    <row r="13103" spans="1:9" x14ac:dyDescent="0.25">
      <c r="A13103" t="s">
        <v>33968</v>
      </c>
      <c r="B13103" t="str">
        <f>_xlfn.CONCAT(" FID=""",C13103,""""," UGFLinkReference=""",D13103,"""",IF(COUNTA(E13103)=1,_xlfn.CONCAT(" FIDparent=""",E13103,""""),),IF(COUNTA(F13103)=1,_xlfn.CONCAT(" UGFparent=""",F13103,""""),))</f>
        <v xml:space="preserve"> FID="kpFY83wEhvMvePIr" UGFLinkReference="sPsP176"</v>
      </c>
      <c r="C13103" t="s">
        <v>33969</v>
      </c>
      <c r="D13103" t="s">
        <v>33970</v>
      </c>
      <c r="G13103" cm="1">
        <f t="array" ref="G13103">MIN(FIND({0,1,2,3,4,5,6,7,8,9},D13103&amp;"0123456789"))</f>
        <v>5</v>
      </c>
      <c r="H13103" t="str">
        <f>LEFT(D13103,G13103-1)</f>
        <v>sPsP</v>
      </c>
      <c r="I13103" t="str">
        <f>RIGHT(D13103,LEN(D13103)-G13103+1)</f>
        <v>176</v>
      </c>
    </row>
    <row r="13104" spans="1:9" x14ac:dyDescent="0.25">
      <c r="A13104" t="s">
        <v>33105</v>
      </c>
      <c r="B13104" t="str">
        <f>_xlfn.CONCAT(" FID=""",C13104,""""," UGFLinkReference=""",D13104,"""",IF(COUNTA(E13104)=1,_xlfn.CONCAT(" FIDparent=""",E13104,""""),),IF(COUNTA(F13104)=1,_xlfn.CONCAT(" UGFparent=""",F13104,""""),))</f>
        <v xml:space="preserve"> FID="kpLmCsET6H0fmLkQ" UGFLinkReference="sPsP177"</v>
      </c>
      <c r="C13104" t="s">
        <v>33106</v>
      </c>
      <c r="D13104" t="s">
        <v>33107</v>
      </c>
      <c r="G13104" cm="1">
        <f t="array" ref="G13104">MIN(FIND({0,1,2,3,4,5,6,7,8,9},D13104&amp;"0123456789"))</f>
        <v>5</v>
      </c>
      <c r="H13104" t="str">
        <f>LEFT(D13104,G13104-1)</f>
        <v>sPsP</v>
      </c>
      <c r="I13104" t="str">
        <f>RIGHT(D13104,LEN(D13104)-G13104+1)</f>
        <v>177</v>
      </c>
    </row>
    <row r="13105" spans="1:9" x14ac:dyDescent="0.25">
      <c r="A13105" t="s">
        <v>34226</v>
      </c>
      <c r="B13105" t="str">
        <f>_xlfn.CONCAT(" FID=""",C13105,""""," UGFLinkReference=""",D13105,"""",IF(COUNTA(E13105)=1,_xlfn.CONCAT(" FIDparent=""",E13105,""""),),IF(COUNTA(F13105)=1,_xlfn.CONCAT(" UGFparent=""",F13105,""""),))</f>
        <v xml:space="preserve"> FID="kpmSVdWTnlYaGv3R" UGFLinkReference="sPsP178"</v>
      </c>
      <c r="C13105" t="s">
        <v>34227</v>
      </c>
      <c r="D13105" t="s">
        <v>34228</v>
      </c>
      <c r="G13105" cm="1">
        <f t="array" ref="G13105">MIN(FIND({0,1,2,3,4,5,6,7,8,9},D13105&amp;"0123456789"))</f>
        <v>5</v>
      </c>
      <c r="H13105" t="str">
        <f>LEFT(D13105,G13105-1)</f>
        <v>sPsP</v>
      </c>
      <c r="I13105" t="str">
        <f>RIGHT(D13105,LEN(D13105)-G13105+1)</f>
        <v>178</v>
      </c>
    </row>
    <row r="13106" spans="1:9" x14ac:dyDescent="0.25">
      <c r="A13106" t="s">
        <v>33162</v>
      </c>
      <c r="B13106" t="str">
        <f>_xlfn.CONCAT(" FID=""",C13106,""""," UGFLinkReference=""",D13106,"""",IF(COUNTA(E13106)=1,_xlfn.CONCAT(" FIDparent=""",E13106,""""),),IF(COUNTA(F13106)=1,_xlfn.CONCAT(" UGFparent=""",F13106,""""),))</f>
        <v xml:space="preserve"> FID="kqeLuPkFol5Hxmrs" UGFLinkReference="sPsP179"</v>
      </c>
      <c r="C13106" t="s">
        <v>33163</v>
      </c>
      <c r="D13106" t="s">
        <v>33164</v>
      </c>
      <c r="G13106" cm="1">
        <f t="array" ref="G13106">MIN(FIND({0,1,2,3,4,5,6,7,8,9},D13106&amp;"0123456789"))</f>
        <v>5</v>
      </c>
      <c r="H13106" t="str">
        <f>LEFT(D13106,G13106-1)</f>
        <v>sPsP</v>
      </c>
      <c r="I13106" t="str">
        <f>RIGHT(D13106,LEN(D13106)-G13106+1)</f>
        <v>179</v>
      </c>
    </row>
    <row r="13107" spans="1:9" x14ac:dyDescent="0.25">
      <c r="A13107" t="s">
        <v>33484</v>
      </c>
      <c r="B13107" t="str">
        <f>_xlfn.CONCAT(" FID=""",C13107,""""," UGFLinkReference=""",D13107,"""",IF(COUNTA(E13107)=1,_xlfn.CONCAT(" FIDparent=""",E13107,""""),),IF(COUNTA(F13107)=1,_xlfn.CONCAT(" UGFparent=""",F13107,""""),))</f>
        <v xml:space="preserve"> FID="ksdhP21lHBPzFs3t" UGFLinkReference="sPsP180"</v>
      </c>
      <c r="C13107" t="s">
        <v>33485</v>
      </c>
      <c r="D13107" t="s">
        <v>33486</v>
      </c>
      <c r="G13107" cm="1">
        <f t="array" ref="G13107">MIN(FIND({0,1,2,3,4,5,6,7,8,9},D13107&amp;"0123456789"))</f>
        <v>5</v>
      </c>
      <c r="H13107" t="str">
        <f>LEFT(D13107,G13107-1)</f>
        <v>sPsP</v>
      </c>
      <c r="I13107" t="str">
        <f>RIGHT(D13107,LEN(D13107)-G13107+1)</f>
        <v>180</v>
      </c>
    </row>
    <row r="13108" spans="1:9" x14ac:dyDescent="0.25">
      <c r="A13108" t="s">
        <v>33487</v>
      </c>
      <c r="B13108" t="str">
        <f>_xlfn.CONCAT(" FID=""",C13108,""""," UGFLinkReference=""",D13108,"""",IF(COUNTA(E13108)=1,_xlfn.CONCAT(" FIDparent=""",E13108,""""),),IF(COUNTA(F13108)=1,_xlfn.CONCAT(" UGFparent=""",F13108,""""),))</f>
        <v xml:space="preserve"> FID="kse00gz3aToIdbSp" UGFLinkReference="sPsP181"</v>
      </c>
      <c r="C13108" t="s">
        <v>33488</v>
      </c>
      <c r="D13108" t="s">
        <v>33489</v>
      </c>
      <c r="G13108" cm="1">
        <f t="array" ref="G13108">MIN(FIND({0,1,2,3,4,5,6,7,8,9},D13108&amp;"0123456789"))</f>
        <v>5</v>
      </c>
      <c r="H13108" t="str">
        <f>LEFT(D13108,G13108-1)</f>
        <v>sPsP</v>
      </c>
      <c r="I13108" t="str">
        <f>RIGHT(D13108,LEN(D13108)-G13108+1)</f>
        <v>181</v>
      </c>
    </row>
    <row r="13109" spans="1:9" x14ac:dyDescent="0.25">
      <c r="A13109" t="s">
        <v>33412</v>
      </c>
      <c r="B13109" t="str">
        <f>_xlfn.CONCAT(" FID=""",C13109,""""," UGFLinkReference=""",D13109,"""",IF(COUNTA(E13109)=1,_xlfn.CONCAT(" FIDparent=""",E13109,""""),),IF(COUNTA(F13109)=1,_xlfn.CONCAT(" UGFparent=""",F13109,""""),))</f>
        <v xml:space="preserve"> FID="kviFESlxNJo5wxmt" UGFLinkReference="sPsP182"</v>
      </c>
      <c r="C13109" t="s">
        <v>33413</v>
      </c>
      <c r="D13109" t="s">
        <v>33414</v>
      </c>
      <c r="G13109" cm="1">
        <f t="array" ref="G13109">MIN(FIND({0,1,2,3,4,5,6,7,8,9},D13109&amp;"0123456789"))</f>
        <v>5</v>
      </c>
      <c r="H13109" t="str">
        <f>LEFT(D13109,G13109-1)</f>
        <v>sPsP</v>
      </c>
      <c r="I13109" t="str">
        <f>RIGHT(D13109,LEN(D13109)-G13109+1)</f>
        <v>182</v>
      </c>
    </row>
    <row r="13110" spans="1:9" x14ac:dyDescent="0.25">
      <c r="A13110" t="s">
        <v>33496</v>
      </c>
      <c r="B13110" t="str">
        <f>_xlfn.CONCAT(" FID=""",C13110,""""," UGFLinkReference=""",D13110,"""",IF(COUNTA(E13110)=1,_xlfn.CONCAT(" FIDparent=""",E13110,""""),),IF(COUNTA(F13110)=1,_xlfn.CONCAT(" UGFparent=""",F13110,""""),))</f>
        <v xml:space="preserve"> FID="kxOZe9ANKyD4LMKB" UGFLinkReference="sPsP183"</v>
      </c>
      <c r="C13110" t="s">
        <v>33497</v>
      </c>
      <c r="D13110" t="s">
        <v>33498</v>
      </c>
      <c r="G13110" cm="1">
        <f t="array" ref="G13110">MIN(FIND({0,1,2,3,4,5,6,7,8,9},D13110&amp;"0123456789"))</f>
        <v>5</v>
      </c>
      <c r="H13110" t="str">
        <f>LEFT(D13110,G13110-1)</f>
        <v>sPsP</v>
      </c>
      <c r="I13110" t="str">
        <f>RIGHT(D13110,LEN(D13110)-G13110+1)</f>
        <v>183</v>
      </c>
    </row>
    <row r="13111" spans="1:9" x14ac:dyDescent="0.25">
      <c r="A13111" t="s">
        <v>34190</v>
      </c>
      <c r="B13111" t="str">
        <f>_xlfn.CONCAT(" FID=""",C13111,""""," UGFLinkReference=""",D13111,"""",IF(COUNTA(E13111)=1,_xlfn.CONCAT(" FIDparent=""",E13111,""""),),IF(COUNTA(F13111)=1,_xlfn.CONCAT(" UGFparent=""",F13111,""""),))</f>
        <v xml:space="preserve"> FID="l00DUHcSIuWB2xtU" UGFLinkReference="sPsP184"</v>
      </c>
      <c r="C13111" t="s">
        <v>34191</v>
      </c>
      <c r="D13111" t="s">
        <v>34192</v>
      </c>
      <c r="G13111" cm="1">
        <f t="array" ref="G13111">MIN(FIND({0,1,2,3,4,5,6,7,8,9},D13111&amp;"0123456789"))</f>
        <v>5</v>
      </c>
      <c r="H13111" t="str">
        <f>LEFT(D13111,G13111-1)</f>
        <v>sPsP</v>
      </c>
      <c r="I13111" t="str">
        <f>RIGHT(D13111,LEN(D13111)-G13111+1)</f>
        <v>184</v>
      </c>
    </row>
    <row r="13112" spans="1:9" x14ac:dyDescent="0.25">
      <c r="A13112" t="s">
        <v>33415</v>
      </c>
      <c r="B13112" t="str">
        <f>_xlfn.CONCAT(" FID=""",C13112,""""," UGFLinkReference=""",D13112,"""",IF(COUNTA(E13112)=1,_xlfn.CONCAT(" FIDparent=""",E13112,""""),),IF(COUNTA(F13112)=1,_xlfn.CONCAT(" UGFparent=""",F13112,""""),))</f>
        <v xml:space="preserve"> FID="l0xMenk0gN2tUTtu" UGFLinkReference="sPsP185"</v>
      </c>
      <c r="C13112" t="s">
        <v>33416</v>
      </c>
      <c r="D13112" t="s">
        <v>33417</v>
      </c>
      <c r="G13112" cm="1">
        <f t="array" ref="G13112">MIN(FIND({0,1,2,3,4,5,6,7,8,9},D13112&amp;"0123456789"))</f>
        <v>5</v>
      </c>
      <c r="H13112" t="str">
        <f>LEFT(D13112,G13112-1)</f>
        <v>sPsP</v>
      </c>
      <c r="I13112" t="str">
        <f>RIGHT(D13112,LEN(D13112)-G13112+1)</f>
        <v>185</v>
      </c>
    </row>
    <row r="13113" spans="1:9" x14ac:dyDescent="0.25">
      <c r="A13113" t="s">
        <v>34115</v>
      </c>
      <c r="B13113" t="str">
        <f>_xlfn.CONCAT(" FID=""",C13113,""""," UGFLinkReference=""",D13113,"""",IF(COUNTA(E13113)=1,_xlfn.CONCAT(" FIDparent=""",E13113,""""),),IF(COUNTA(F13113)=1,_xlfn.CONCAT(" UGFparent=""",F13113,""""),))</f>
        <v xml:space="preserve"> FID="l289O3xgPAhLYPil" UGFLinkReference="sPsP186"</v>
      </c>
      <c r="C13113" t="s">
        <v>34116</v>
      </c>
      <c r="D13113" t="s">
        <v>34117</v>
      </c>
      <c r="G13113" cm="1">
        <f t="array" ref="G13113">MIN(FIND({0,1,2,3,4,5,6,7,8,9},D13113&amp;"0123456789"))</f>
        <v>5</v>
      </c>
      <c r="H13113" t="str">
        <f>LEFT(D13113,G13113-1)</f>
        <v>sPsP</v>
      </c>
      <c r="I13113" t="str">
        <f>RIGHT(D13113,LEN(D13113)-G13113+1)</f>
        <v>186</v>
      </c>
    </row>
    <row r="13114" spans="1:9" x14ac:dyDescent="0.25">
      <c r="A13114" t="s">
        <v>33867</v>
      </c>
      <c r="B13114" t="str">
        <f>_xlfn.CONCAT(" FID=""",C13114,""""," UGFLinkReference=""",D13114,"""",IF(COUNTA(E13114)=1,_xlfn.CONCAT(" FIDparent=""",E13114,""""),),IF(COUNTA(F13114)=1,_xlfn.CONCAT(" UGFparent=""",F13114,""""),))</f>
        <v xml:space="preserve"> FID="l2ohKq1XTth32YPN" UGFLinkReference="sPsP187"</v>
      </c>
      <c r="C13114" t="s">
        <v>33868</v>
      </c>
      <c r="D13114" t="s">
        <v>33869</v>
      </c>
      <c r="G13114" cm="1">
        <f t="array" ref="G13114">MIN(FIND({0,1,2,3,4,5,6,7,8,9},D13114&amp;"0123456789"))</f>
        <v>5</v>
      </c>
      <c r="H13114" t="str">
        <f>LEFT(D13114,G13114-1)</f>
        <v>sPsP</v>
      </c>
      <c r="I13114" t="str">
        <f>RIGHT(D13114,LEN(D13114)-G13114+1)</f>
        <v>187</v>
      </c>
    </row>
    <row r="13115" spans="1:9" x14ac:dyDescent="0.25">
      <c r="A13115" t="s">
        <v>33418</v>
      </c>
      <c r="B13115" t="str">
        <f>_xlfn.CONCAT(" FID=""",C13115,""""," UGFLinkReference=""",D13115,"""",IF(COUNTA(E13115)=1,_xlfn.CONCAT(" FIDparent=""",E13115,""""),),IF(COUNTA(F13115)=1,_xlfn.CONCAT(" UGFparent=""",F13115,""""),))</f>
        <v xml:space="preserve"> FID="l3EXPldFRhZ5uenH" UGFLinkReference="sPsP188"</v>
      </c>
      <c r="C13115" t="s">
        <v>33419</v>
      </c>
      <c r="D13115" t="s">
        <v>33420</v>
      </c>
      <c r="G13115" cm="1">
        <f t="array" ref="G13115">MIN(FIND({0,1,2,3,4,5,6,7,8,9},D13115&amp;"0123456789"))</f>
        <v>5</v>
      </c>
      <c r="H13115" t="str">
        <f>LEFT(D13115,G13115-1)</f>
        <v>sPsP</v>
      </c>
      <c r="I13115" t="str">
        <f>RIGHT(D13115,LEN(D13115)-G13115+1)</f>
        <v>188</v>
      </c>
    </row>
    <row r="13116" spans="1:9" x14ac:dyDescent="0.25">
      <c r="A13116" t="s">
        <v>33846</v>
      </c>
      <c r="B13116" t="str">
        <f>_xlfn.CONCAT(" FID=""",C13116,""""," UGFLinkReference=""",D13116,"""",IF(COUNTA(E13116)=1,_xlfn.CONCAT(" FIDparent=""",E13116,""""),),IF(COUNTA(F13116)=1,_xlfn.CONCAT(" UGFparent=""",F13116,""""),))</f>
        <v xml:space="preserve"> FID="l4Lx8OUYraeqposY" UGFLinkReference="sPsP189"</v>
      </c>
      <c r="C13116" t="s">
        <v>33847</v>
      </c>
      <c r="D13116" t="s">
        <v>33848</v>
      </c>
      <c r="G13116" cm="1">
        <f t="array" ref="G13116">MIN(FIND({0,1,2,3,4,5,6,7,8,9},D13116&amp;"0123456789"))</f>
        <v>5</v>
      </c>
      <c r="H13116" t="str">
        <f>LEFT(D13116,G13116-1)</f>
        <v>sPsP</v>
      </c>
      <c r="I13116" t="str">
        <f>RIGHT(D13116,LEN(D13116)-G13116+1)</f>
        <v>189</v>
      </c>
    </row>
    <row r="13117" spans="1:9" x14ac:dyDescent="0.25">
      <c r="A13117" t="s">
        <v>33421</v>
      </c>
      <c r="B13117" t="str">
        <f>_xlfn.CONCAT(" FID=""",C13117,""""," UGFLinkReference=""",D13117,"""",IF(COUNTA(E13117)=1,_xlfn.CONCAT(" FIDparent=""",E13117,""""),),IF(COUNTA(F13117)=1,_xlfn.CONCAT(" UGFparent=""",F13117,""""),))</f>
        <v xml:space="preserve"> FID="l4f3Xi9kcbx2Dn4Q" UGFLinkReference="sPsP190"</v>
      </c>
      <c r="C13117" t="s">
        <v>33422</v>
      </c>
      <c r="D13117" t="s">
        <v>33423</v>
      </c>
      <c r="G13117" cm="1">
        <f t="array" ref="G13117">MIN(FIND({0,1,2,3,4,5,6,7,8,9},D13117&amp;"0123456789"))</f>
        <v>5</v>
      </c>
      <c r="H13117" t="str">
        <f>LEFT(D13117,G13117-1)</f>
        <v>sPsP</v>
      </c>
      <c r="I13117" t="str">
        <f>RIGHT(D13117,LEN(D13117)-G13117+1)</f>
        <v>190</v>
      </c>
    </row>
    <row r="13118" spans="1:9" x14ac:dyDescent="0.25">
      <c r="A13118" t="s">
        <v>33687</v>
      </c>
      <c r="B13118" t="str">
        <f>_xlfn.CONCAT(" FID=""",C13118,""""," UGFLinkReference=""",D13118,"""",IF(COUNTA(E13118)=1,_xlfn.CONCAT(" FIDparent=""",E13118,""""),),IF(COUNTA(F13118)=1,_xlfn.CONCAT(" UGFparent=""",F13118,""""),))</f>
        <v xml:space="preserve"> FID="l5tUSOORcIjuBoQ9" UGFLinkReference="sPsP191"</v>
      </c>
      <c r="C13118" t="s">
        <v>33688</v>
      </c>
      <c r="D13118" t="s">
        <v>33689</v>
      </c>
      <c r="G13118" cm="1">
        <f t="array" ref="G13118">MIN(FIND({0,1,2,3,4,5,6,7,8,9},D13118&amp;"0123456789"))</f>
        <v>5</v>
      </c>
      <c r="H13118" t="str">
        <f>LEFT(D13118,G13118-1)</f>
        <v>sPsP</v>
      </c>
      <c r="I13118" t="str">
        <f>RIGHT(D13118,LEN(D13118)-G13118+1)</f>
        <v>191</v>
      </c>
    </row>
    <row r="13119" spans="1:9" x14ac:dyDescent="0.25">
      <c r="A13119" t="s">
        <v>34094</v>
      </c>
      <c r="B13119" t="str">
        <f>_xlfn.CONCAT(" FID=""",C13119,""""," UGFLinkReference=""",D13119,"""",IF(COUNTA(E13119)=1,_xlfn.CONCAT(" FIDparent=""",E13119,""""),),IF(COUNTA(F13119)=1,_xlfn.CONCAT(" UGFparent=""",F13119,""""),))</f>
        <v xml:space="preserve"> FID="lnnZU103OrjxJjKY" UGFLinkReference="sPsP192"</v>
      </c>
      <c r="C13119" t="s">
        <v>34095</v>
      </c>
      <c r="D13119" t="s">
        <v>34096</v>
      </c>
      <c r="G13119" cm="1">
        <f t="array" ref="G13119">MIN(FIND({0,1,2,3,4,5,6,7,8,9},D13119&amp;"0123456789"))</f>
        <v>5</v>
      </c>
      <c r="H13119" t="str">
        <f>LEFT(D13119,G13119-1)</f>
        <v>sPsP</v>
      </c>
      <c r="I13119" t="str">
        <f>RIGHT(D13119,LEN(D13119)-G13119+1)</f>
        <v>192</v>
      </c>
    </row>
    <row r="13120" spans="1:9" x14ac:dyDescent="0.25">
      <c r="A13120" t="s">
        <v>33424</v>
      </c>
      <c r="B13120" t="str">
        <f>_xlfn.CONCAT(" FID=""",C13120,""""," UGFLinkReference=""",D13120,"""",IF(COUNTA(E13120)=1,_xlfn.CONCAT(" FIDparent=""",E13120,""""),),IF(COUNTA(F13120)=1,_xlfn.CONCAT(" UGFparent=""",F13120,""""),))</f>
        <v xml:space="preserve"> FID="l7TMuA7bgzU4ZimI" UGFLinkReference="sPsP193"</v>
      </c>
      <c r="C13120" t="s">
        <v>33425</v>
      </c>
      <c r="D13120" t="s">
        <v>33426</v>
      </c>
      <c r="G13120" cm="1">
        <f t="array" ref="G13120">MIN(FIND({0,1,2,3,4,5,6,7,8,9},D13120&amp;"0123456789"))</f>
        <v>5</v>
      </c>
      <c r="H13120" t="str">
        <f>LEFT(D13120,G13120-1)</f>
        <v>sPsP</v>
      </c>
      <c r="I13120" t="str">
        <f>RIGHT(D13120,LEN(D13120)-G13120+1)</f>
        <v>193</v>
      </c>
    </row>
    <row r="13121" spans="1:9" x14ac:dyDescent="0.25">
      <c r="A13121" t="s">
        <v>34223</v>
      </c>
      <c r="B13121" t="str">
        <f>_xlfn.CONCAT(" FID=""",C13121,""""," UGFLinkReference=""",D13121,"""",IF(COUNTA(E13121)=1,_xlfn.CONCAT(" FIDparent=""",E13121,""""),),IF(COUNTA(F13121)=1,_xlfn.CONCAT(" UGFparent=""",F13121,""""),))</f>
        <v xml:space="preserve"> FID="l8yrd8QonMFPvaTi" UGFLinkReference="sPsP194"</v>
      </c>
      <c r="C13121" t="s">
        <v>34224</v>
      </c>
      <c r="D13121" t="s">
        <v>34225</v>
      </c>
      <c r="G13121" cm="1">
        <f t="array" ref="G13121">MIN(FIND({0,1,2,3,4,5,6,7,8,9},D13121&amp;"0123456789"))</f>
        <v>5</v>
      </c>
      <c r="H13121" t="str">
        <f>LEFT(D13121,G13121-1)</f>
        <v>sPsP</v>
      </c>
      <c r="I13121" t="str">
        <f>RIGHT(D13121,LEN(D13121)-G13121+1)</f>
        <v>194</v>
      </c>
    </row>
    <row r="13122" spans="1:9" x14ac:dyDescent="0.25">
      <c r="A13122" t="s">
        <v>33427</v>
      </c>
      <c r="B13122" t="str">
        <f>_xlfn.CONCAT(" FID=""",C13122,""""," UGFLinkReference=""",D13122,"""",IF(COUNTA(E13122)=1,_xlfn.CONCAT(" FIDparent=""",E13122,""""),),IF(COUNTA(F13122)=1,_xlfn.CONCAT(" UGFparent=""",F13122,""""),))</f>
        <v xml:space="preserve"> FID="lFeO4eUUhZMdfVhs" UGFLinkReference="sPsP195"</v>
      </c>
      <c r="C13122" t="s">
        <v>33428</v>
      </c>
      <c r="D13122" t="s">
        <v>33429</v>
      </c>
      <c r="G13122" cm="1">
        <f t="array" ref="G13122">MIN(FIND({0,1,2,3,4,5,6,7,8,9},D13122&amp;"0123456789"))</f>
        <v>5</v>
      </c>
      <c r="H13122" t="str">
        <f>LEFT(D13122,G13122-1)</f>
        <v>sPsP</v>
      </c>
      <c r="I13122" t="str">
        <f>RIGHT(D13122,LEN(D13122)-G13122+1)</f>
        <v>195</v>
      </c>
    </row>
    <row r="13123" spans="1:9" x14ac:dyDescent="0.25">
      <c r="A13123" t="s">
        <v>33541</v>
      </c>
      <c r="B13123" t="str">
        <f>_xlfn.CONCAT(" FID=""",C13123,""""," UGFLinkReference=""",D13123,"""",IF(COUNTA(E13123)=1,_xlfn.CONCAT(" FIDparent=""",E13123,""""),),IF(COUNTA(F13123)=1,_xlfn.CONCAT(" UGFparent=""",F13123,""""),))</f>
        <v xml:space="preserve"> FID="lG9oz1mbHgLZ4oZr" UGFLinkReference="sPsP196"</v>
      </c>
      <c r="C13123" t="s">
        <v>33542</v>
      </c>
      <c r="D13123" t="s">
        <v>33543</v>
      </c>
      <c r="G13123" cm="1">
        <f t="array" ref="G13123">MIN(FIND({0,1,2,3,4,5,6,7,8,9},D13123&amp;"0123456789"))</f>
        <v>5</v>
      </c>
      <c r="H13123" t="str">
        <f>LEFT(D13123,G13123-1)</f>
        <v>sPsP</v>
      </c>
      <c r="I13123" t="str">
        <f>RIGHT(D13123,LEN(D13123)-G13123+1)</f>
        <v>196</v>
      </c>
    </row>
    <row r="13124" spans="1:9" x14ac:dyDescent="0.25">
      <c r="A13124" t="s">
        <v>34103</v>
      </c>
      <c r="B13124" t="str">
        <f>_xlfn.CONCAT(" FID=""",C13124,""""," UGFLinkReference=""",D13124,"""",IF(COUNTA(E13124)=1,_xlfn.CONCAT(" FIDparent=""",E13124,""""),),IF(COUNTA(F13124)=1,_xlfn.CONCAT(" UGFparent=""",F13124,""""),))</f>
        <v xml:space="preserve"> FID="lGV6FPcxB5SG1k8U" UGFLinkReference="sPsP197"</v>
      </c>
      <c r="C13124" t="s">
        <v>34104</v>
      </c>
      <c r="D13124" t="s">
        <v>34105</v>
      </c>
      <c r="G13124" cm="1">
        <f t="array" ref="G13124">MIN(FIND({0,1,2,3,4,5,6,7,8,9},D13124&amp;"0123456789"))</f>
        <v>5</v>
      </c>
      <c r="H13124" t="str">
        <f>LEFT(D13124,G13124-1)</f>
        <v>sPsP</v>
      </c>
      <c r="I13124" t="str">
        <f>RIGHT(D13124,LEN(D13124)-G13124+1)</f>
        <v>197</v>
      </c>
    </row>
    <row r="13125" spans="1:9" x14ac:dyDescent="0.25">
      <c r="A13125" t="s">
        <v>33546</v>
      </c>
      <c r="B13125" t="str">
        <f>_xlfn.CONCAT(" FID=""",C13125,""""," UGFLinkReference=""",D13125,"""",IF(COUNTA(E13125)=1,_xlfn.CONCAT(" FIDparent=""",E13125,""""),),IF(COUNTA(F13125)=1,_xlfn.CONCAT(" UGFparent=""",F13125,""""),))</f>
        <v xml:space="preserve"> FID="lIshSmAmjH9pEvJR" UGFLinkReference="sPsP198"</v>
      </c>
      <c r="C13125" t="s">
        <v>33547</v>
      </c>
      <c r="D13125" t="s">
        <v>33548</v>
      </c>
      <c r="G13125" cm="1">
        <f t="array" ref="G13125">MIN(FIND({0,1,2,3,4,5,6,7,8,9},D13125&amp;"0123456789"))</f>
        <v>5</v>
      </c>
      <c r="H13125" t="str">
        <f>LEFT(D13125,G13125-1)</f>
        <v>sPsP</v>
      </c>
      <c r="I13125" t="str">
        <f>RIGHT(D13125,LEN(D13125)-G13125+1)</f>
        <v>198</v>
      </c>
    </row>
    <row r="13126" spans="1:9" x14ac:dyDescent="0.25">
      <c r="A13126" t="s">
        <v>34184</v>
      </c>
      <c r="B13126" t="str">
        <f>_xlfn.CONCAT(" FID=""",C13126,""""," UGFLinkReference=""",D13126,"""",IF(COUNTA(E13126)=1,_xlfn.CONCAT(" FIDparent=""",E13126,""""),),IF(COUNTA(F13126)=1,_xlfn.CONCAT(" UGFparent=""",F13126,""""),))</f>
        <v xml:space="preserve"> FID="lK1KkSzgcbrv2qzd" UGFLinkReference="sPsP199"</v>
      </c>
      <c r="C13126" t="s">
        <v>34185</v>
      </c>
      <c r="D13126" t="s">
        <v>34186</v>
      </c>
      <c r="G13126" cm="1">
        <f t="array" ref="G13126">MIN(FIND({0,1,2,3,4,5,6,7,8,9},D13126&amp;"0123456789"))</f>
        <v>5</v>
      </c>
      <c r="H13126" t="str">
        <f>LEFT(D13126,G13126-1)</f>
        <v>sPsP</v>
      </c>
      <c r="I13126" t="str">
        <f>RIGHT(D13126,LEN(D13126)-G13126+1)</f>
        <v>199</v>
      </c>
    </row>
    <row r="13127" spans="1:9" x14ac:dyDescent="0.25">
      <c r="A13127" t="s">
        <v>33690</v>
      </c>
      <c r="B13127" t="str">
        <f>_xlfn.CONCAT(" FID=""",C13127,""""," UGFLinkReference=""",D13127,"""",IF(COUNTA(E13127)=1,_xlfn.CONCAT(" FIDparent=""",E13127,""""),),IF(COUNTA(F13127)=1,_xlfn.CONCAT(" UGFparent=""",F13127,""""),))</f>
        <v xml:space="preserve"> FID="lN9ef3JbB1Kknvy5" UGFLinkReference="sPsP200"</v>
      </c>
      <c r="C13127" t="s">
        <v>33691</v>
      </c>
      <c r="D13127" t="s">
        <v>33692</v>
      </c>
      <c r="G13127" cm="1">
        <f t="array" ref="G13127">MIN(FIND({0,1,2,3,4,5,6,7,8,9},D13127&amp;"0123456789"))</f>
        <v>5</v>
      </c>
      <c r="H13127" t="str">
        <f>LEFT(D13127,G13127-1)</f>
        <v>sPsP</v>
      </c>
      <c r="I13127" t="str">
        <f>RIGHT(D13127,LEN(D13127)-G13127+1)</f>
        <v>200</v>
      </c>
    </row>
    <row r="13128" spans="1:9" x14ac:dyDescent="0.25">
      <c r="A13128" t="s">
        <v>33102</v>
      </c>
      <c r="B13128" t="str">
        <f>_xlfn.CONCAT(" FID=""",C13128,""""," UGFLinkReference=""",D13128,"""",IF(COUNTA(E13128)=1,_xlfn.CONCAT(" FIDparent=""",E13128,""""),),IF(COUNTA(F13128)=1,_xlfn.CONCAT(" UGFparent=""",F13128,""""),))</f>
        <v xml:space="preserve"> FID="lKTkZiRJHdLa9XvP" UGFLinkReference="sPsP201"</v>
      </c>
      <c r="C13128" t="s">
        <v>33103</v>
      </c>
      <c r="D13128" t="s">
        <v>33104</v>
      </c>
      <c r="G13128" cm="1">
        <f t="array" ref="G13128">MIN(FIND({0,1,2,3,4,5,6,7,8,9},D13128&amp;"0123456789"))</f>
        <v>5</v>
      </c>
      <c r="H13128" t="str">
        <f>LEFT(D13128,G13128-1)</f>
        <v>sPsP</v>
      </c>
      <c r="I13128" t="str">
        <f>RIGHT(D13128,LEN(D13128)-G13128+1)</f>
        <v>201</v>
      </c>
    </row>
    <row r="13129" spans="1:9" x14ac:dyDescent="0.25">
      <c r="A13129" t="s">
        <v>33855</v>
      </c>
      <c r="B13129" t="str">
        <f>_xlfn.CONCAT(" FID=""",C13129,""""," UGFLinkReference=""",D13129,"""",IF(COUNTA(E13129)=1,_xlfn.CONCAT(" FIDparent=""",E13129,""""),),IF(COUNTA(F13129)=1,_xlfn.CONCAT(" UGFparent=""",F13129,""""),))</f>
        <v xml:space="preserve"> FID="lKslyDjYnMQTk8dJ" UGFLinkReference="sPsP202"</v>
      </c>
      <c r="C13129" t="s">
        <v>33856</v>
      </c>
      <c r="D13129" t="s">
        <v>33857</v>
      </c>
      <c r="G13129" cm="1">
        <f t="array" ref="G13129">MIN(FIND({0,1,2,3,4,5,6,7,8,9},D13129&amp;"0123456789"))</f>
        <v>5</v>
      </c>
      <c r="H13129" t="str">
        <f>LEFT(D13129,G13129-1)</f>
        <v>sPsP</v>
      </c>
      <c r="I13129" t="str">
        <f>RIGHT(D13129,LEN(D13129)-G13129+1)</f>
        <v>202</v>
      </c>
    </row>
    <row r="13130" spans="1:9" x14ac:dyDescent="0.25">
      <c r="A13130" t="s">
        <v>34196</v>
      </c>
      <c r="B13130" t="str">
        <f>_xlfn.CONCAT(" FID=""",C13130,""""," UGFLinkReference=""",D13130,"""",IF(COUNTA(E13130)=1,_xlfn.CONCAT(" FIDparent=""",E13130,""""),),IF(COUNTA(F13130)=1,_xlfn.CONCAT(" UGFparent=""",F13130,""""),))</f>
        <v xml:space="preserve"> FID="lLBuuejJ2kB400Mf" UGFLinkReference="sPsP203"</v>
      </c>
      <c r="C13130" t="s">
        <v>34197</v>
      </c>
      <c r="D13130" t="s">
        <v>34198</v>
      </c>
      <c r="G13130" cm="1">
        <f t="array" ref="G13130">MIN(FIND({0,1,2,3,4,5,6,7,8,9},D13130&amp;"0123456789"))</f>
        <v>5</v>
      </c>
      <c r="H13130" t="str">
        <f>LEFT(D13130,G13130-1)</f>
        <v>sPsP</v>
      </c>
      <c r="I13130" t="str">
        <f>RIGHT(D13130,LEN(D13130)-G13130+1)</f>
        <v>203</v>
      </c>
    </row>
    <row r="13131" spans="1:9" x14ac:dyDescent="0.25">
      <c r="A13131" t="s">
        <v>33567</v>
      </c>
      <c r="B13131" t="str">
        <f>_xlfn.CONCAT(" FID=""",C13131,""""," UGFLinkReference=""",D13131,"""",IF(COUNTA(E13131)=1,_xlfn.CONCAT(" FIDparent=""",E13131,""""),),IF(COUNTA(F13131)=1,_xlfn.CONCAT(" UGFparent=""",F13131,""""),))</f>
        <v xml:space="preserve"> FID="lNEiXqeAoNyvS9F5" UGFLinkReference="sPsP204"</v>
      </c>
      <c r="C13131" t="s">
        <v>33568</v>
      </c>
      <c r="D13131" t="s">
        <v>33569</v>
      </c>
      <c r="G13131" cm="1">
        <f t="array" ref="G13131">MIN(FIND({0,1,2,3,4,5,6,7,8,9},D13131&amp;"0123456789"))</f>
        <v>5</v>
      </c>
      <c r="H13131" t="str">
        <f>LEFT(D13131,G13131-1)</f>
        <v>sPsP</v>
      </c>
      <c r="I13131" t="str">
        <f>RIGHT(D13131,LEN(D13131)-G13131+1)</f>
        <v>204</v>
      </c>
    </row>
    <row r="13132" spans="1:9" x14ac:dyDescent="0.25">
      <c r="A13132" t="s">
        <v>33924</v>
      </c>
      <c r="B13132" t="str">
        <f>_xlfn.CONCAT(" FID=""",C13132,""""," UGFLinkReference=""",D13132,"""",IF(COUNTA(E13132)=1,_xlfn.CONCAT(" FIDparent=""",E13132,""""),),IF(COUNTA(F13132)=1,_xlfn.CONCAT(" UGFparent=""",F13132,""""),))</f>
        <v xml:space="preserve"> FID="lNXEHO9gXaElhP2R" UGFLinkReference="sPsP205"</v>
      </c>
      <c r="C13132" t="s">
        <v>33925</v>
      </c>
      <c r="D13132" t="s">
        <v>33926</v>
      </c>
      <c r="G13132" cm="1">
        <f t="array" ref="G13132">MIN(FIND({0,1,2,3,4,5,6,7,8,9},D13132&amp;"0123456789"))</f>
        <v>5</v>
      </c>
      <c r="H13132" t="str">
        <f>LEFT(D13132,G13132-1)</f>
        <v>sPsP</v>
      </c>
      <c r="I13132" t="str">
        <f>RIGHT(D13132,LEN(D13132)-G13132+1)</f>
        <v>205</v>
      </c>
    </row>
    <row r="13133" spans="1:9" x14ac:dyDescent="0.25">
      <c r="A13133" t="s">
        <v>33573</v>
      </c>
      <c r="B13133" t="str">
        <f>_xlfn.CONCAT(" FID=""",C13133,""""," UGFLinkReference=""",D13133,"""",IF(COUNTA(E13133)=1,_xlfn.CONCAT(" FIDparent=""",E13133,""""),),IF(COUNTA(F13133)=1,_xlfn.CONCAT(" UGFparent=""",F13133,""""),))</f>
        <v xml:space="preserve"> FID="lNk8S8H4K1UoUcpC" UGFLinkReference="sPsP206"</v>
      </c>
      <c r="C13133" t="s">
        <v>33574</v>
      </c>
      <c r="D13133" t="s">
        <v>33575</v>
      </c>
      <c r="G13133" cm="1">
        <f t="array" ref="G13133">MIN(FIND({0,1,2,3,4,5,6,7,8,9},D13133&amp;"0123456789"))</f>
        <v>5</v>
      </c>
      <c r="H13133" t="str">
        <f>LEFT(D13133,G13133-1)</f>
        <v>sPsP</v>
      </c>
      <c r="I13133" t="str">
        <f>RIGHT(D13133,LEN(D13133)-G13133+1)</f>
        <v>206</v>
      </c>
    </row>
    <row r="13134" spans="1:9" x14ac:dyDescent="0.25">
      <c r="A13134" t="s">
        <v>34091</v>
      </c>
      <c r="B13134" t="str">
        <f>_xlfn.CONCAT(" FID=""",C13134,""""," UGFLinkReference=""",D13134,"""",IF(COUNTA(E13134)=1,_xlfn.CONCAT(" FIDparent=""",E13134,""""),),IF(COUNTA(F13134)=1,_xlfn.CONCAT(" UGFparent=""",F13134,""""),))</f>
        <v xml:space="preserve"> FID="lNmN8z5KMkIhQ0FF" UGFLinkReference="sPsP207"</v>
      </c>
      <c r="C13134" t="s">
        <v>34092</v>
      </c>
      <c r="D13134" t="s">
        <v>34093</v>
      </c>
      <c r="G13134" cm="1">
        <f t="array" ref="G13134">MIN(FIND({0,1,2,3,4,5,6,7,8,9},D13134&amp;"0123456789"))</f>
        <v>5</v>
      </c>
      <c r="H13134" t="str">
        <f>LEFT(D13134,G13134-1)</f>
        <v>sPsP</v>
      </c>
      <c r="I13134" t="str">
        <f>RIGHT(D13134,LEN(D13134)-G13134+1)</f>
        <v>207</v>
      </c>
    </row>
    <row r="13135" spans="1:9" x14ac:dyDescent="0.25">
      <c r="A13135" t="s">
        <v>33240</v>
      </c>
      <c r="B13135" t="str">
        <f>_xlfn.CONCAT(" FID=""",C13135,""""," UGFLinkReference=""",D13135,"""",IF(COUNTA(E13135)=1,_xlfn.CONCAT(" FIDparent=""",E13135,""""),),IF(COUNTA(F13135)=1,_xlfn.CONCAT(" UGFparent=""",F13135,""""),))</f>
        <v xml:space="preserve"> FID="lONydjII4nfbhsCY" UGFLinkReference="sPsP208"</v>
      </c>
      <c r="C13135" t="s">
        <v>33241</v>
      </c>
      <c r="D13135" t="s">
        <v>33242</v>
      </c>
      <c r="G13135" cm="1">
        <f t="array" ref="G13135">MIN(FIND({0,1,2,3,4,5,6,7,8,9},D13135&amp;"0123456789"))</f>
        <v>5</v>
      </c>
      <c r="H13135" t="str">
        <f>LEFT(D13135,G13135-1)</f>
        <v>sPsP</v>
      </c>
      <c r="I13135" t="str">
        <f>RIGHT(D13135,LEN(D13135)-G13135+1)</f>
        <v>208</v>
      </c>
    </row>
    <row r="13136" spans="1:9" x14ac:dyDescent="0.25">
      <c r="A13136" t="s">
        <v>33693</v>
      </c>
      <c r="B13136" t="str">
        <f>_xlfn.CONCAT(" FID=""",C13136,""""," UGFLinkReference=""",D13136,"""",IF(COUNTA(E13136)=1,_xlfn.CONCAT(" FIDparent=""",E13136,""""),),IF(COUNTA(F13136)=1,_xlfn.CONCAT(" UGFparent=""",F13136,""""),))</f>
        <v xml:space="preserve"> FID="lPC5evAqRRhhXzon" UGFLinkReference="sPsP209"</v>
      </c>
      <c r="C13136" t="s">
        <v>33694</v>
      </c>
      <c r="D13136" t="s">
        <v>33695</v>
      </c>
      <c r="G13136" cm="1">
        <f t="array" ref="G13136">MIN(FIND({0,1,2,3,4,5,6,7,8,9},D13136&amp;"0123456789"))</f>
        <v>5</v>
      </c>
      <c r="H13136" t="str">
        <f>LEFT(D13136,G13136-1)</f>
        <v>sPsP</v>
      </c>
      <c r="I13136" t="str">
        <f>RIGHT(D13136,LEN(D13136)-G13136+1)</f>
        <v>209</v>
      </c>
    </row>
    <row r="13137" spans="1:9" x14ac:dyDescent="0.25">
      <c r="A13137" t="s">
        <v>33379</v>
      </c>
      <c r="B13137" t="str">
        <f>_xlfn.CONCAT(" FID=""",C13137,""""," UGFLinkReference=""",D13137,"""",IF(COUNTA(E13137)=1,_xlfn.CONCAT(" FIDparent=""",E13137,""""),),IF(COUNTA(F13137)=1,_xlfn.CONCAT(" UGFparent=""",F13137,""""),))</f>
        <v xml:space="preserve"> FID="lPu2Vcv0dIFGQ46C" UGFLinkReference="sPsP210"</v>
      </c>
      <c r="C13137" t="s">
        <v>33380</v>
      </c>
      <c r="D13137" t="s">
        <v>33381</v>
      </c>
      <c r="G13137" cm="1">
        <f t="array" ref="G13137">MIN(FIND({0,1,2,3,4,5,6,7,8,9},D13137&amp;"0123456789"))</f>
        <v>5</v>
      </c>
      <c r="H13137" t="str">
        <f>LEFT(D13137,G13137-1)</f>
        <v>sPsP</v>
      </c>
      <c r="I13137" t="str">
        <f>RIGHT(D13137,LEN(D13137)-G13137+1)</f>
        <v>210</v>
      </c>
    </row>
    <row r="13138" spans="1:9" x14ac:dyDescent="0.25">
      <c r="A13138" t="s">
        <v>34133</v>
      </c>
      <c r="B13138" t="str">
        <f>_xlfn.CONCAT(" FID=""",C13138,""""," UGFLinkReference=""",D13138,"""",IF(COUNTA(E13138)=1,_xlfn.CONCAT(" FIDparent=""",E13138,""""),),IF(COUNTA(F13138)=1,_xlfn.CONCAT(" UGFparent=""",F13138,""""),))</f>
        <v xml:space="preserve"> FID="lQ1rFQLQOUVZh5jf" UGFLinkReference="sPsP211"</v>
      </c>
      <c r="C13138" t="s">
        <v>34134</v>
      </c>
      <c r="D13138" t="s">
        <v>34135</v>
      </c>
      <c r="G13138" cm="1">
        <f t="array" ref="G13138">MIN(FIND({0,1,2,3,4,5,6,7,8,9},D13138&amp;"0123456789"))</f>
        <v>5</v>
      </c>
      <c r="H13138" t="str">
        <f>LEFT(D13138,G13138-1)</f>
        <v>sPsP</v>
      </c>
      <c r="I13138" t="str">
        <f>RIGHT(D13138,LEN(D13138)-G13138+1)</f>
        <v>211</v>
      </c>
    </row>
    <row r="13139" spans="1:9" x14ac:dyDescent="0.25">
      <c r="A13139" t="s">
        <v>34205</v>
      </c>
      <c r="B13139" t="str">
        <f>_xlfn.CONCAT(" FID=""",C13139,""""," UGFLinkReference=""",D13139,"""",IF(COUNTA(E13139)=1,_xlfn.CONCAT(" FIDparent=""",E13139,""""),),IF(COUNTA(F13139)=1,_xlfn.CONCAT(" UGFparent=""",F13139,""""),))</f>
        <v xml:space="preserve"> FID="lSE1mcStdn8AdgKm" UGFLinkReference="sPsP212"</v>
      </c>
      <c r="C13139" t="s">
        <v>34206</v>
      </c>
      <c r="D13139" t="s">
        <v>34207</v>
      </c>
      <c r="G13139" cm="1">
        <f t="array" ref="G13139">MIN(FIND({0,1,2,3,4,5,6,7,8,9},D13139&amp;"0123456789"))</f>
        <v>5</v>
      </c>
      <c r="H13139" t="str">
        <f>LEFT(D13139,G13139-1)</f>
        <v>sPsP</v>
      </c>
      <c r="I13139" t="str">
        <f>RIGHT(D13139,LEN(D13139)-G13139+1)</f>
        <v>212</v>
      </c>
    </row>
    <row r="13140" spans="1:9" x14ac:dyDescent="0.25">
      <c r="A13140" t="s">
        <v>34289</v>
      </c>
      <c r="B13140" t="str">
        <f>_xlfn.CONCAT(" FID=""",C13140,""""," UGFLinkReference=""",D13140,"""",IF(COUNTA(E13140)=1,_xlfn.CONCAT(" FIDparent=""",E13140,""""),),IF(COUNTA(F13140)=1,_xlfn.CONCAT(" UGFparent=""",F13140,""""),))</f>
        <v xml:space="preserve"> FID="lTaTSThg0vSyBszE" UGFLinkReference="sPsP213"</v>
      </c>
      <c r="C13140" t="s">
        <v>34290</v>
      </c>
      <c r="D13140" t="s">
        <v>34291</v>
      </c>
      <c r="G13140" cm="1">
        <f t="array" ref="G13140">MIN(FIND({0,1,2,3,4,5,6,7,8,9},D13140&amp;"0123456789"))</f>
        <v>5</v>
      </c>
      <c r="H13140" t="str">
        <f>LEFT(D13140,G13140-1)</f>
        <v>sPsP</v>
      </c>
      <c r="I13140" t="str">
        <f>RIGHT(D13140,LEN(D13140)-G13140+1)</f>
        <v>213</v>
      </c>
    </row>
    <row r="13141" spans="1:9" x14ac:dyDescent="0.25">
      <c r="A13141" t="s">
        <v>33870</v>
      </c>
      <c r="B13141" t="str">
        <f>_xlfn.CONCAT(" FID=""",C13141,""""," UGFLinkReference=""",D13141,"""",IF(COUNTA(E13141)=1,_xlfn.CONCAT(" FIDparent=""",E13141,""""),),IF(COUNTA(F13141)=1,_xlfn.CONCAT(" UGFparent=""",F13141,""""),))</f>
        <v xml:space="preserve"> FID="lThWwhVA5AJcsiT5" UGFLinkReference="sPsP214"</v>
      </c>
      <c r="C13141" t="s">
        <v>33871</v>
      </c>
      <c r="D13141" t="s">
        <v>33872</v>
      </c>
      <c r="G13141" cm="1">
        <f t="array" ref="G13141">MIN(FIND({0,1,2,3,4,5,6,7,8,9},D13141&amp;"0123456789"))</f>
        <v>5</v>
      </c>
      <c r="H13141" t="str">
        <f>LEFT(D13141,G13141-1)</f>
        <v>sPsP</v>
      </c>
      <c r="I13141" t="str">
        <f>RIGHT(D13141,LEN(D13141)-G13141+1)</f>
        <v>214</v>
      </c>
    </row>
    <row r="13142" spans="1:9" x14ac:dyDescent="0.25">
      <c r="A13142" t="s">
        <v>34109</v>
      </c>
      <c r="B13142" t="str">
        <f>_xlfn.CONCAT(" FID=""",C13142,""""," UGFLinkReference=""",D13142,"""",IF(COUNTA(E13142)=1,_xlfn.CONCAT(" FIDparent=""",E13142,""""),),IF(COUNTA(F13142)=1,_xlfn.CONCAT(" UGFparent=""",F13142,""""),))</f>
        <v xml:space="preserve"> FID="lTywTMcS6Vvn1QRR" UGFLinkReference="sPsP215"</v>
      </c>
      <c r="C13142" t="s">
        <v>34110</v>
      </c>
      <c r="D13142" t="s">
        <v>34111</v>
      </c>
      <c r="G13142" cm="1">
        <f t="array" ref="G13142">MIN(FIND({0,1,2,3,4,5,6,7,8,9},D13142&amp;"0123456789"))</f>
        <v>5</v>
      </c>
      <c r="H13142" t="str">
        <f>LEFT(D13142,G13142-1)</f>
        <v>sPsP</v>
      </c>
      <c r="I13142" t="str">
        <f>RIGHT(D13142,LEN(D13142)-G13142+1)</f>
        <v>215</v>
      </c>
    </row>
    <row r="13143" spans="1:9" x14ac:dyDescent="0.25">
      <c r="A13143" t="s">
        <v>33696</v>
      </c>
      <c r="B13143" t="str">
        <f>_xlfn.CONCAT(" FID=""",C13143,""""," UGFLinkReference=""",D13143,"""",IF(COUNTA(E13143)=1,_xlfn.CONCAT(" FIDparent=""",E13143,""""),),IF(COUNTA(F13143)=1,_xlfn.CONCAT(" UGFparent=""",F13143,""""),))</f>
        <v xml:space="preserve"> FID="lUQJMmyOpOrd8B82" UGFLinkReference="sPsP216"</v>
      </c>
      <c r="C13143" t="s">
        <v>33697</v>
      </c>
      <c r="D13143" t="s">
        <v>33698</v>
      </c>
      <c r="G13143" cm="1">
        <f t="array" ref="G13143">MIN(FIND({0,1,2,3,4,5,6,7,8,9},D13143&amp;"0123456789"))</f>
        <v>5</v>
      </c>
      <c r="H13143" t="str">
        <f>LEFT(D13143,G13143-1)</f>
        <v>sPsP</v>
      </c>
      <c r="I13143" t="str">
        <f>RIGHT(D13143,LEN(D13143)-G13143+1)</f>
        <v>216</v>
      </c>
    </row>
    <row r="13144" spans="1:9" x14ac:dyDescent="0.25">
      <c r="A13144" t="s">
        <v>34259</v>
      </c>
      <c r="B13144" t="str">
        <f>_xlfn.CONCAT(" FID=""",C13144,""""," UGFLinkReference=""",D13144,"""",IF(COUNTA(E13144)=1,_xlfn.CONCAT(" FIDparent=""",E13144,""""),),IF(COUNTA(F13144)=1,_xlfn.CONCAT(" UGFparent=""",F13144,""""),))</f>
        <v xml:space="preserve"> FID="lWU46iVsLzUXJ3ZW" UGFLinkReference="sPsP217"</v>
      </c>
      <c r="C13144" t="s">
        <v>34260</v>
      </c>
      <c r="D13144" t="s">
        <v>34261</v>
      </c>
      <c r="G13144" cm="1">
        <f t="array" ref="G13144">MIN(FIND({0,1,2,3,4,5,6,7,8,9},D13144&amp;"0123456789"))</f>
        <v>5</v>
      </c>
      <c r="H13144" t="str">
        <f>LEFT(D13144,G13144-1)</f>
        <v>sPsP</v>
      </c>
      <c r="I13144" t="str">
        <f>RIGHT(D13144,LEN(D13144)-G13144+1)</f>
        <v>217</v>
      </c>
    </row>
    <row r="13145" spans="1:9" x14ac:dyDescent="0.25">
      <c r="A13145" t="s">
        <v>33927</v>
      </c>
      <c r="B13145" t="str">
        <f>_xlfn.CONCAT(" FID=""",C13145,""""," UGFLinkReference=""",D13145,"""",IF(COUNTA(E13145)=1,_xlfn.CONCAT(" FIDparent=""",E13145,""""),),IF(COUNTA(F13145)=1,_xlfn.CONCAT(" UGFparent=""",F13145,""""),))</f>
        <v xml:space="preserve"> FID="lWb5cBB74fPwiSXE" UGFLinkReference="sPsP218"</v>
      </c>
      <c r="C13145" t="s">
        <v>33928</v>
      </c>
      <c r="D13145" t="s">
        <v>33929</v>
      </c>
      <c r="G13145" cm="1">
        <f t="array" ref="G13145">MIN(FIND({0,1,2,3,4,5,6,7,8,9},D13145&amp;"0123456789"))</f>
        <v>5</v>
      </c>
      <c r="H13145" t="str">
        <f>LEFT(D13145,G13145-1)</f>
        <v>sPsP</v>
      </c>
      <c r="I13145" t="str">
        <f>RIGHT(D13145,LEN(D13145)-G13145+1)</f>
        <v>218</v>
      </c>
    </row>
    <row r="13146" spans="1:9" x14ac:dyDescent="0.25">
      <c r="A13146" t="s">
        <v>33618</v>
      </c>
      <c r="B13146" t="str">
        <f>_xlfn.CONCAT(" FID=""",C13146,""""," UGFLinkReference=""",D13146,"""",IF(COUNTA(E13146)=1,_xlfn.CONCAT(" FIDparent=""",E13146,""""),),IF(COUNTA(F13146)=1,_xlfn.CONCAT(" UGFparent=""",F13146,""""),))</f>
        <v xml:space="preserve"> FID="lX8PT9Q9FYtFd4Yg" UGFLinkReference="sPsP219"</v>
      </c>
      <c r="C13146" t="s">
        <v>33619</v>
      </c>
      <c r="D13146" t="s">
        <v>33620</v>
      </c>
      <c r="G13146" cm="1">
        <f t="array" ref="G13146">MIN(FIND({0,1,2,3,4,5,6,7,8,9},D13146&amp;"0123456789"))</f>
        <v>5</v>
      </c>
      <c r="H13146" t="str">
        <f>LEFT(D13146,G13146-1)</f>
        <v>sPsP</v>
      </c>
      <c r="I13146" t="str">
        <f>RIGHT(D13146,LEN(D13146)-G13146+1)</f>
        <v>219</v>
      </c>
    </row>
    <row r="13147" spans="1:9" x14ac:dyDescent="0.25">
      <c r="A13147" t="s">
        <v>33831</v>
      </c>
      <c r="B13147" t="str">
        <f>_xlfn.CONCAT(" FID=""",C13147,""""," UGFLinkReference=""",D13147,"""",IF(COUNTA(E13147)=1,_xlfn.CONCAT(" FIDparent=""",E13147,""""),),IF(COUNTA(F13147)=1,_xlfn.CONCAT(" UGFparent=""",F13147,""""),))</f>
        <v xml:space="preserve"> FID="lXRF26gmXr8msXsn" UGFLinkReference="sPsP220"</v>
      </c>
      <c r="C13147" t="s">
        <v>33832</v>
      </c>
      <c r="D13147" t="s">
        <v>33833</v>
      </c>
      <c r="G13147" cm="1">
        <f t="array" ref="G13147">MIN(FIND({0,1,2,3,4,5,6,7,8,9},D13147&amp;"0123456789"))</f>
        <v>5</v>
      </c>
      <c r="H13147" t="str">
        <f>LEFT(D13147,G13147-1)</f>
        <v>sPsP</v>
      </c>
      <c r="I13147" t="str">
        <f>RIGHT(D13147,LEN(D13147)-G13147+1)</f>
        <v>220</v>
      </c>
    </row>
    <row r="13148" spans="1:9" x14ac:dyDescent="0.25">
      <c r="A13148" t="s">
        <v>34214</v>
      </c>
      <c r="B13148" t="str">
        <f>_xlfn.CONCAT(" FID=""",C13148,""""," UGFLinkReference=""",D13148,"""",IF(COUNTA(E13148)=1,_xlfn.CONCAT(" FIDparent=""",E13148,""""),),IF(COUNTA(F13148)=1,_xlfn.CONCAT(" UGFparent=""",F13148,""""),))</f>
        <v xml:space="preserve"> FID="lZA7DWrlsZMum2YV" UGFLinkReference="sPsP221"</v>
      </c>
      <c r="C13148" t="s">
        <v>34215</v>
      </c>
      <c r="D13148" t="s">
        <v>34216</v>
      </c>
      <c r="G13148" cm="1">
        <f t="array" ref="G13148">MIN(FIND({0,1,2,3,4,5,6,7,8,9},D13148&amp;"0123456789"))</f>
        <v>5</v>
      </c>
      <c r="H13148" t="str">
        <f>LEFT(D13148,G13148-1)</f>
        <v>sPsP</v>
      </c>
      <c r="I13148" t="str">
        <f>RIGHT(D13148,LEN(D13148)-G13148+1)</f>
        <v>221</v>
      </c>
    </row>
    <row r="13149" spans="1:9" x14ac:dyDescent="0.25">
      <c r="A13149" t="s">
        <v>34079</v>
      </c>
      <c r="B13149" t="str">
        <f>_xlfn.CONCAT(" FID=""",C13149,""""," UGFLinkReference=""",D13149,"""",IF(COUNTA(E13149)=1,_xlfn.CONCAT(" FIDparent=""",E13149,""""),),IF(COUNTA(F13149)=1,_xlfn.CONCAT(" UGFparent=""",F13149,""""),))</f>
        <v xml:space="preserve"> FID="lZFwF3m0AtbWBwDu" UGFLinkReference="sPsP222"</v>
      </c>
      <c r="C13149" t="s">
        <v>34080</v>
      </c>
      <c r="D13149" t="s">
        <v>34081</v>
      </c>
      <c r="G13149" cm="1">
        <f t="array" ref="G13149">MIN(FIND({0,1,2,3,4,5,6,7,8,9},D13149&amp;"0123456789"))</f>
        <v>5</v>
      </c>
      <c r="H13149" t="str">
        <f>LEFT(D13149,G13149-1)</f>
        <v>sPsP</v>
      </c>
      <c r="I13149" t="str">
        <f>RIGHT(D13149,LEN(D13149)-G13149+1)</f>
        <v>222</v>
      </c>
    </row>
    <row r="13150" spans="1:9" x14ac:dyDescent="0.25">
      <c r="A13150" t="s">
        <v>33699</v>
      </c>
      <c r="B13150" t="str">
        <f>_xlfn.CONCAT(" FID=""",C13150,""""," UGFLinkReference=""",D13150,"""",IF(COUNTA(E13150)=1,_xlfn.CONCAT(" FIDparent=""",E13150,""""),),IF(COUNTA(F13150)=1,_xlfn.CONCAT(" UGFparent=""",F13150,""""),))</f>
        <v xml:space="preserve"> FID="lZH9CWsJt1Mxp2ub" UGFLinkReference="sPsP223"</v>
      </c>
      <c r="C13150" t="s">
        <v>33700</v>
      </c>
      <c r="D13150" t="s">
        <v>33701</v>
      </c>
      <c r="G13150" cm="1">
        <f t="array" ref="G13150">MIN(FIND({0,1,2,3,4,5,6,7,8,9},D13150&amp;"0123456789"))</f>
        <v>5</v>
      </c>
      <c r="H13150" t="str">
        <f>LEFT(D13150,G13150-1)</f>
        <v>sPsP</v>
      </c>
      <c r="I13150" t="str">
        <f>RIGHT(D13150,LEN(D13150)-G13150+1)</f>
        <v>223</v>
      </c>
    </row>
    <row r="13151" spans="1:9" x14ac:dyDescent="0.25">
      <c r="A13151" t="s">
        <v>33291</v>
      </c>
      <c r="B13151" t="str">
        <f>_xlfn.CONCAT(" FID=""",C13151,""""," UGFLinkReference=""",D13151,"""",IF(COUNTA(E13151)=1,_xlfn.CONCAT(" FIDparent=""",E13151,""""),),IF(COUNTA(F13151)=1,_xlfn.CONCAT(" UGFparent=""",F13151,""""),))</f>
        <v xml:space="preserve"> FID="lZJkhqljOiIOESmG" UGFLinkReference="sPsP224"</v>
      </c>
      <c r="C13151" t="s">
        <v>33292</v>
      </c>
      <c r="D13151" t="s">
        <v>33293</v>
      </c>
      <c r="G13151" cm="1">
        <f t="array" ref="G13151">MIN(FIND({0,1,2,3,4,5,6,7,8,9},D13151&amp;"0123456789"))</f>
        <v>5</v>
      </c>
      <c r="H13151" t="str">
        <f>LEFT(D13151,G13151-1)</f>
        <v>sPsP</v>
      </c>
      <c r="I13151" t="str">
        <f>RIGHT(D13151,LEN(D13151)-G13151+1)</f>
        <v>224</v>
      </c>
    </row>
    <row r="13152" spans="1:9" x14ac:dyDescent="0.25">
      <c r="A13152" t="s">
        <v>33294</v>
      </c>
      <c r="B13152" t="str">
        <f>_xlfn.CONCAT(" FID=""",C13152,""""," UGFLinkReference=""",D13152,"""",IF(COUNTA(E13152)=1,_xlfn.CONCAT(" FIDparent=""",E13152,""""),),IF(COUNTA(F13152)=1,_xlfn.CONCAT(" UGFparent=""",F13152,""""),))</f>
        <v xml:space="preserve"> FID="lZoqUvHYO83jwrig" UGFLinkReference="sPsP225"</v>
      </c>
      <c r="C13152" t="s">
        <v>33295</v>
      </c>
      <c r="D13152" t="s">
        <v>33296</v>
      </c>
      <c r="G13152" cm="1">
        <f t="array" ref="G13152">MIN(FIND({0,1,2,3,4,5,6,7,8,9},D13152&amp;"0123456789"))</f>
        <v>5</v>
      </c>
      <c r="H13152" t="str">
        <f>LEFT(D13152,G13152-1)</f>
        <v>sPsP</v>
      </c>
      <c r="I13152" t="str">
        <f>RIGHT(D13152,LEN(D13152)-G13152+1)</f>
        <v>225</v>
      </c>
    </row>
    <row r="13153" spans="1:9" x14ac:dyDescent="0.25">
      <c r="A13153" t="s">
        <v>33906</v>
      </c>
      <c r="B13153" t="str">
        <f>_xlfn.CONCAT(" FID=""",C13153,""""," UGFLinkReference=""",D13153,"""",IF(COUNTA(E13153)=1,_xlfn.CONCAT(" FIDparent=""",E13153,""""),),IF(COUNTA(F13153)=1,_xlfn.CONCAT(" UGFparent=""",F13153,""""),))</f>
        <v xml:space="preserve"> FID="la4UlAR8LkNA5IMp" UGFLinkReference="sPsP226"</v>
      </c>
      <c r="C13153" t="s">
        <v>33907</v>
      </c>
      <c r="D13153" t="s">
        <v>33908</v>
      </c>
      <c r="G13153" cm="1">
        <f t="array" ref="G13153">MIN(FIND({0,1,2,3,4,5,6,7,8,9},D13153&amp;"0123456789"))</f>
        <v>5</v>
      </c>
      <c r="H13153" t="str">
        <f>LEFT(D13153,G13153-1)</f>
        <v>sPsP</v>
      </c>
      <c r="I13153" t="str">
        <f>RIGHT(D13153,LEN(D13153)-G13153+1)</f>
        <v>226</v>
      </c>
    </row>
    <row r="13154" spans="1:9" x14ac:dyDescent="0.25">
      <c r="A13154" t="s">
        <v>33986</v>
      </c>
      <c r="B13154" t="str">
        <f>_xlfn.CONCAT(" FID=""",C13154,""""," UGFLinkReference=""",D13154,"""",IF(COUNTA(E13154)=1,_xlfn.CONCAT(" FIDparent=""",E13154,""""),),IF(COUNTA(F13154)=1,_xlfn.CONCAT(" UGFparent=""",F13154,""""),))</f>
        <v xml:space="preserve"> FID="laruuQpD9TSfBckH" UGFLinkReference="sPsP227"</v>
      </c>
      <c r="C13154" t="s">
        <v>33987</v>
      </c>
      <c r="D13154" t="s">
        <v>33988</v>
      </c>
      <c r="G13154" cm="1">
        <f t="array" ref="G13154">MIN(FIND({0,1,2,3,4,5,6,7,8,9},D13154&amp;"0123456789"))</f>
        <v>5</v>
      </c>
      <c r="H13154" t="str">
        <f>LEFT(D13154,G13154-1)</f>
        <v>sPsP</v>
      </c>
      <c r="I13154" t="str">
        <f>RIGHT(D13154,LEN(D13154)-G13154+1)</f>
        <v>227</v>
      </c>
    </row>
    <row r="13155" spans="1:9" x14ac:dyDescent="0.25">
      <c r="A13155" t="s">
        <v>34058</v>
      </c>
      <c r="B13155" t="str">
        <f>_xlfn.CONCAT(" FID=""",C13155,""""," UGFLinkReference=""",D13155,"""",IF(COUNTA(E13155)=1,_xlfn.CONCAT(" FIDparent=""",E13155,""""),),IF(COUNTA(F13155)=1,_xlfn.CONCAT(" UGFparent=""",F13155,""""),))</f>
        <v xml:space="preserve"> FID="lb5ihfHpcUYiljWf" UGFLinkReference="sPsP228"</v>
      </c>
      <c r="C13155" t="s">
        <v>34059</v>
      </c>
      <c r="D13155" t="s">
        <v>34060</v>
      </c>
      <c r="G13155" cm="1">
        <f t="array" ref="G13155">MIN(FIND({0,1,2,3,4,5,6,7,8,9},D13155&amp;"0123456789"))</f>
        <v>5</v>
      </c>
      <c r="H13155" t="str">
        <f>LEFT(D13155,G13155-1)</f>
        <v>sPsP</v>
      </c>
      <c r="I13155" t="str">
        <f>RIGHT(D13155,LEN(D13155)-G13155+1)</f>
        <v>228</v>
      </c>
    </row>
    <row r="13156" spans="1:9" x14ac:dyDescent="0.25">
      <c r="A13156" t="s">
        <v>33192</v>
      </c>
      <c r="B13156" t="str">
        <f>_xlfn.CONCAT(" FID=""",C13156,""""," UGFLinkReference=""",D13156,"""",IF(COUNTA(E13156)=1,_xlfn.CONCAT(" FIDparent=""",E13156,""""),),IF(COUNTA(F13156)=1,_xlfn.CONCAT(" UGFparent=""",F13156,""""),))</f>
        <v xml:space="preserve"> FID="lcJauBncFszrgJOx" UGFLinkReference="sPsP229"</v>
      </c>
      <c r="C13156" t="s">
        <v>33193</v>
      </c>
      <c r="D13156" t="s">
        <v>33194</v>
      </c>
      <c r="G13156" cm="1">
        <f t="array" ref="G13156">MIN(FIND({0,1,2,3,4,5,6,7,8,9},D13156&amp;"0123456789"))</f>
        <v>5</v>
      </c>
      <c r="H13156" t="str">
        <f>LEFT(D13156,G13156-1)</f>
        <v>sPsP</v>
      </c>
      <c r="I13156" t="str">
        <f>RIGHT(D13156,LEN(D13156)-G13156+1)</f>
        <v>229</v>
      </c>
    </row>
    <row r="13157" spans="1:9" x14ac:dyDescent="0.25">
      <c r="A13157" t="s">
        <v>33308</v>
      </c>
      <c r="B13157" t="str">
        <f>_xlfn.CONCAT(" FID=""",C13157,""""," UGFLinkReference=""",D13157,"""",IF(COUNTA(E13157)=1,_xlfn.CONCAT(" FIDparent=""",E13157,""""),),IF(COUNTA(F13157)=1,_xlfn.CONCAT(" UGFparent=""",F13157,""""),))</f>
        <v xml:space="preserve"> FID="lfjg6YyLOpVpMfwY" UGFLinkReference="sPsP230"</v>
      </c>
      <c r="C13157" t="s">
        <v>33309</v>
      </c>
      <c r="D13157" t="s">
        <v>33310</v>
      </c>
      <c r="G13157" cm="1">
        <f t="array" ref="G13157">MIN(FIND({0,1,2,3,4,5,6,7,8,9},D13157&amp;"0123456789"))</f>
        <v>5</v>
      </c>
      <c r="H13157" t="str">
        <f>LEFT(D13157,G13157-1)</f>
        <v>sPsP</v>
      </c>
      <c r="I13157" t="str">
        <f>RIGHT(D13157,LEN(D13157)-G13157+1)</f>
        <v>230</v>
      </c>
    </row>
    <row r="13158" spans="1:9" x14ac:dyDescent="0.25">
      <c r="A13158" t="s">
        <v>33552</v>
      </c>
      <c r="B13158" t="str">
        <f>_xlfn.CONCAT(" FID=""",C13158,""""," UGFLinkReference=""",D13158,"""",IF(COUNTA(E13158)=1,_xlfn.CONCAT(" FIDparent=""",E13158,""""),),IF(COUNTA(F13158)=1,_xlfn.CONCAT(" UGFparent=""",F13158,""""),))</f>
        <v xml:space="preserve"> FID="lfv1yAYmPvsbSFp5" UGFLinkReference="sPsP231"</v>
      </c>
      <c r="C13158" t="s">
        <v>33553</v>
      </c>
      <c r="D13158" t="s">
        <v>33554</v>
      </c>
      <c r="G13158" cm="1">
        <f t="array" ref="G13158">MIN(FIND({0,1,2,3,4,5,6,7,8,9},D13158&amp;"0123456789"))</f>
        <v>5</v>
      </c>
      <c r="H13158" t="str">
        <f>LEFT(D13158,G13158-1)</f>
        <v>sPsP</v>
      </c>
      <c r="I13158" t="str">
        <f>RIGHT(D13158,LEN(D13158)-G13158+1)</f>
        <v>231</v>
      </c>
    </row>
    <row r="13159" spans="1:9" x14ac:dyDescent="0.25">
      <c r="A13159" t="s">
        <v>33980</v>
      </c>
      <c r="B13159" t="str">
        <f>_xlfn.CONCAT(" FID=""",C13159,""""," UGFLinkReference=""",D13159,"""",IF(COUNTA(E13159)=1,_xlfn.CONCAT(" FIDparent=""",E13159,""""),),IF(COUNTA(F13159)=1,_xlfn.CONCAT(" UGFparent=""",F13159,""""),))</f>
        <v xml:space="preserve"> FID="lhndfENkAABgFVfX" UGFLinkReference="sPsP232"</v>
      </c>
      <c r="C13159" t="s">
        <v>33981</v>
      </c>
      <c r="D13159" t="s">
        <v>33982</v>
      </c>
      <c r="G13159" cm="1">
        <f t="array" ref="G13159">MIN(FIND({0,1,2,3,4,5,6,7,8,9},D13159&amp;"0123456789"))</f>
        <v>5</v>
      </c>
      <c r="H13159" t="str">
        <f>LEFT(D13159,G13159-1)</f>
        <v>sPsP</v>
      </c>
      <c r="I13159" t="str">
        <f>RIGHT(D13159,LEN(D13159)-G13159+1)</f>
        <v>232</v>
      </c>
    </row>
    <row r="13160" spans="1:9" x14ac:dyDescent="0.25">
      <c r="A13160" t="s">
        <v>33849</v>
      </c>
      <c r="B13160" t="str">
        <f>_xlfn.CONCAT(" FID=""",C13160,""""," UGFLinkReference=""",D13160,"""",IF(COUNTA(E13160)=1,_xlfn.CONCAT(" FIDparent=""",E13160,""""),),IF(COUNTA(F13160)=1,_xlfn.CONCAT(" UGFparent=""",F13160,""""),))</f>
        <v xml:space="preserve"> FID="liRS7RPlRKzjAiDy" UGFLinkReference="sPsP233"</v>
      </c>
      <c r="C13160" t="s">
        <v>33850</v>
      </c>
      <c r="D13160" t="s">
        <v>33851</v>
      </c>
      <c r="G13160" cm="1">
        <f t="array" ref="G13160">MIN(FIND({0,1,2,3,4,5,6,7,8,9},D13160&amp;"0123456789"))</f>
        <v>5</v>
      </c>
      <c r="H13160" t="str">
        <f>LEFT(D13160,G13160-1)</f>
        <v>sPsP</v>
      </c>
      <c r="I13160" t="str">
        <f>RIGHT(D13160,LEN(D13160)-G13160+1)</f>
        <v>233</v>
      </c>
    </row>
    <row r="13161" spans="1:9" x14ac:dyDescent="0.25">
      <c r="A13161" t="s">
        <v>34127</v>
      </c>
      <c r="B13161" t="str">
        <f>_xlfn.CONCAT(" FID=""",C13161,""""," UGFLinkReference=""",D13161,"""",IF(COUNTA(E13161)=1,_xlfn.CONCAT(" FIDparent=""",E13161,""""),),IF(COUNTA(F13161)=1,_xlfn.CONCAT(" UGFparent=""",F13161,""""),))</f>
        <v xml:space="preserve"> FID="lj7XKSzxuBTraXCC" UGFLinkReference="sPsP234"</v>
      </c>
      <c r="C13161" t="s">
        <v>34128</v>
      </c>
      <c r="D13161" t="s">
        <v>34129</v>
      </c>
      <c r="G13161" cm="1">
        <f t="array" ref="G13161">MIN(FIND({0,1,2,3,4,5,6,7,8,9},D13161&amp;"0123456789"))</f>
        <v>5</v>
      </c>
      <c r="H13161" t="str">
        <f>LEFT(D13161,G13161-1)</f>
        <v>sPsP</v>
      </c>
      <c r="I13161" t="str">
        <f>RIGHT(D13161,LEN(D13161)-G13161+1)</f>
        <v>234</v>
      </c>
    </row>
    <row r="13162" spans="1:9" x14ac:dyDescent="0.25">
      <c r="A13162" t="s">
        <v>33702</v>
      </c>
      <c r="B13162" t="str">
        <f>_xlfn.CONCAT(" FID=""",C13162,""""," UGFLinkReference=""",D13162,"""",IF(COUNTA(E13162)=1,_xlfn.CONCAT(" FIDparent=""",E13162,""""),),IF(COUNTA(F13162)=1,_xlfn.CONCAT(" UGFparent=""",F13162,""""),))</f>
        <v xml:space="preserve"> FID="ljGy4RgVfuvTxpeJ" UGFLinkReference="sPsP235"</v>
      </c>
      <c r="C13162" t="s">
        <v>33703</v>
      </c>
      <c r="D13162" t="s">
        <v>33704</v>
      </c>
      <c r="G13162" cm="1">
        <f t="array" ref="G13162">MIN(FIND({0,1,2,3,4,5,6,7,8,9},D13162&amp;"0123456789"))</f>
        <v>5</v>
      </c>
      <c r="H13162" t="str">
        <f>LEFT(D13162,G13162-1)</f>
        <v>sPsP</v>
      </c>
      <c r="I13162" t="str">
        <f>RIGHT(D13162,LEN(D13162)-G13162+1)</f>
        <v>235</v>
      </c>
    </row>
    <row r="13163" spans="1:9" x14ac:dyDescent="0.25">
      <c r="A13163" t="s">
        <v>34112</v>
      </c>
      <c r="B13163" t="str">
        <f>_xlfn.CONCAT(" FID=""",C13163,""""," UGFLinkReference=""",D13163,"""",IF(COUNTA(E13163)=1,_xlfn.CONCAT(" FIDparent=""",E13163,""""),),IF(COUNTA(F13163)=1,_xlfn.CONCAT(" UGFparent=""",F13163,""""),))</f>
        <v xml:space="preserve"> FID="ljWr3mZbyagzpg3I" UGFLinkReference="sPsP236"</v>
      </c>
      <c r="C13163" t="s">
        <v>34113</v>
      </c>
      <c r="D13163" t="s">
        <v>34114</v>
      </c>
      <c r="G13163" cm="1">
        <f t="array" ref="G13163">MIN(FIND({0,1,2,3,4,5,6,7,8,9},D13163&amp;"0123456789"))</f>
        <v>5</v>
      </c>
      <c r="H13163" t="str">
        <f>LEFT(D13163,G13163-1)</f>
        <v>sPsP</v>
      </c>
      <c r="I13163" t="str">
        <f>RIGHT(D13163,LEN(D13163)-G13163+1)</f>
        <v>236</v>
      </c>
    </row>
    <row r="13164" spans="1:9" x14ac:dyDescent="0.25">
      <c r="A13164" t="s">
        <v>33406</v>
      </c>
      <c r="B13164" t="str">
        <f>_xlfn.CONCAT(" FID=""",C13164,""""," UGFLinkReference=""",D13164,"""",IF(COUNTA(E13164)=1,_xlfn.CONCAT(" FIDparent=""",E13164,""""),),IF(COUNTA(F13164)=1,_xlfn.CONCAT(" UGFparent=""",F13164,""""),))</f>
        <v xml:space="preserve"> FID="lknLozYFKepGEBJA" UGFLinkReference="sPsP237"</v>
      </c>
      <c r="C13164" t="s">
        <v>33407</v>
      </c>
      <c r="D13164" t="s">
        <v>33408</v>
      </c>
      <c r="G13164" cm="1">
        <f t="array" ref="G13164">MIN(FIND({0,1,2,3,4,5,6,7,8,9},D13164&amp;"0123456789"))</f>
        <v>5</v>
      </c>
      <c r="H13164" t="str">
        <f>LEFT(D13164,G13164-1)</f>
        <v>sPsP</v>
      </c>
      <c r="I13164" t="str">
        <f>RIGHT(D13164,LEN(D13164)-G13164+1)</f>
        <v>237</v>
      </c>
    </row>
    <row r="13165" spans="1:9" x14ac:dyDescent="0.25">
      <c r="A13165" t="s">
        <v>33523</v>
      </c>
      <c r="B13165" t="str">
        <f>_xlfn.CONCAT(" FID=""",C13165,""""," UGFLinkReference=""",D13165,"""",IF(COUNTA(E13165)=1,_xlfn.CONCAT(" FIDparent=""",E13165,""""),),IF(COUNTA(F13165)=1,_xlfn.CONCAT(" UGFparent=""",F13165,""""),))</f>
        <v xml:space="preserve"> FID="lmmS8SL5c76TJrcr" UGFLinkReference="sPsP238"</v>
      </c>
      <c r="C13165" t="s">
        <v>33524</v>
      </c>
      <c r="D13165" t="s">
        <v>33525</v>
      </c>
      <c r="G13165" cm="1">
        <f t="array" ref="G13165">MIN(FIND({0,1,2,3,4,5,6,7,8,9},D13165&amp;"0123456789"))</f>
        <v>5</v>
      </c>
      <c r="H13165" t="str">
        <f>LEFT(D13165,G13165-1)</f>
        <v>sPsP</v>
      </c>
      <c r="I13165" t="str">
        <f>RIGHT(D13165,LEN(D13165)-G13165+1)</f>
        <v>238</v>
      </c>
    </row>
    <row r="13166" spans="1:9" x14ac:dyDescent="0.25">
      <c r="A13166" t="s">
        <v>33436</v>
      </c>
      <c r="B13166" t="str">
        <f>_xlfn.CONCAT(" FID=""",C13166,""""," UGFLinkReference=""",D13166,"""",IF(COUNTA(E13166)=1,_xlfn.CONCAT(" FIDparent=""",E13166,""""),),IF(COUNTA(F13166)=1,_xlfn.CONCAT(" UGFparent=""",F13166,""""),))</f>
        <v xml:space="preserve"> FID="lnfdi6x2cvmEE4AX" UGFLinkReference="sPsP239"</v>
      </c>
      <c r="C13166" t="s">
        <v>33437</v>
      </c>
      <c r="D13166" t="s">
        <v>33438</v>
      </c>
      <c r="G13166" cm="1">
        <f t="array" ref="G13166">MIN(FIND({0,1,2,3,4,5,6,7,8,9},D13166&amp;"0123456789"))</f>
        <v>5</v>
      </c>
      <c r="H13166" t="str">
        <f>LEFT(D13166,G13166-1)</f>
        <v>sPsP</v>
      </c>
      <c r="I13166" t="str">
        <f>RIGHT(D13166,LEN(D13166)-G13166+1)</f>
        <v>239</v>
      </c>
    </row>
    <row r="13167" spans="1:9" x14ac:dyDescent="0.25">
      <c r="A13167" t="s">
        <v>33255</v>
      </c>
      <c r="B13167" t="str">
        <f>_xlfn.CONCAT(" FID=""",C13167,""""," UGFLinkReference=""",D13167,"""",IF(COUNTA(E13167)=1,_xlfn.CONCAT(" FIDparent=""",E13167,""""),),IF(COUNTA(F13167)=1,_xlfn.CONCAT(" UGFparent=""",F13167,""""),))</f>
        <v xml:space="preserve"> FID="loczgASLZDAlP1R6" UGFLinkReference="sPsP240"</v>
      </c>
      <c r="C13167" t="s">
        <v>33256</v>
      </c>
      <c r="D13167" t="s">
        <v>33257</v>
      </c>
      <c r="G13167" cm="1">
        <f t="array" ref="G13167">MIN(FIND({0,1,2,3,4,5,6,7,8,9},D13167&amp;"0123456789"))</f>
        <v>5</v>
      </c>
      <c r="H13167" t="str">
        <f>LEFT(D13167,G13167-1)</f>
        <v>sPsP</v>
      </c>
      <c r="I13167" t="str">
        <f>RIGHT(D13167,LEN(D13167)-G13167+1)</f>
        <v>240</v>
      </c>
    </row>
    <row r="13168" spans="1:9" x14ac:dyDescent="0.25">
      <c r="A13168" t="s">
        <v>33285</v>
      </c>
      <c r="B13168" t="str">
        <f>_xlfn.CONCAT(" FID=""",C13168,""""," UGFLinkReference=""",D13168,"""",IF(COUNTA(E13168)=1,_xlfn.CONCAT(" FIDparent=""",E13168,""""),),IF(COUNTA(F13168)=1,_xlfn.CONCAT(" UGFparent=""",F13168,""""),))</f>
        <v xml:space="preserve"> FID="loh2lfig0tKxTTHC" UGFLinkReference="sPsP241"</v>
      </c>
      <c r="C13168" t="s">
        <v>33286</v>
      </c>
      <c r="D13168" t="s">
        <v>33287</v>
      </c>
      <c r="G13168" cm="1">
        <f t="array" ref="G13168">MIN(FIND({0,1,2,3,4,5,6,7,8,9},D13168&amp;"0123456789"))</f>
        <v>5</v>
      </c>
      <c r="H13168" t="str">
        <f>LEFT(D13168,G13168-1)</f>
        <v>sPsP</v>
      </c>
      <c r="I13168" t="str">
        <f>RIGHT(D13168,LEN(D13168)-G13168+1)</f>
        <v>241</v>
      </c>
    </row>
    <row r="13169" spans="1:9" x14ac:dyDescent="0.25">
      <c r="A13169" t="s">
        <v>33938</v>
      </c>
      <c r="B13169" t="str">
        <f>_xlfn.CONCAT(" FID=""",C13169,""""," UGFLinkReference=""",D13169,"""",IF(COUNTA(E13169)=1,_xlfn.CONCAT(" FIDparent=""",E13169,""""),),IF(COUNTA(F13169)=1,_xlfn.CONCAT(" UGFparent=""",F13169,""""),))</f>
        <v xml:space="preserve"> FID="lpLlXQulF277yGbx" UGFLinkReference="sPsP242"</v>
      </c>
      <c r="C13169" t="s">
        <v>33939</v>
      </c>
      <c r="D13169" t="s">
        <v>33940</v>
      </c>
      <c r="G13169" cm="1">
        <f t="array" ref="G13169">MIN(FIND({0,1,2,3,4,5,6,7,8,9},D13169&amp;"0123456789"))</f>
        <v>5</v>
      </c>
      <c r="H13169" t="str">
        <f>LEFT(D13169,G13169-1)</f>
        <v>sPsP</v>
      </c>
      <c r="I13169" t="str">
        <f>RIGHT(D13169,LEN(D13169)-G13169+1)</f>
        <v>242</v>
      </c>
    </row>
    <row r="13170" spans="1:9" x14ac:dyDescent="0.25">
      <c r="A13170" t="s">
        <v>33555</v>
      </c>
      <c r="B13170" t="str">
        <f>_xlfn.CONCAT(" FID=""",C13170,""""," UGFLinkReference=""",D13170,"""",IF(COUNTA(E13170)=1,_xlfn.CONCAT(" FIDparent=""",E13170,""""),),IF(COUNTA(F13170)=1,_xlfn.CONCAT(" UGFparent=""",F13170,""""),))</f>
        <v xml:space="preserve"> FID="lpNlpLkgttbqNavW" UGFLinkReference="sPsP243"</v>
      </c>
      <c r="C13170" t="s">
        <v>33556</v>
      </c>
      <c r="D13170" t="s">
        <v>33557</v>
      </c>
      <c r="G13170" cm="1">
        <f t="array" ref="G13170">MIN(FIND({0,1,2,3,4,5,6,7,8,9},D13170&amp;"0123456789"))</f>
        <v>5</v>
      </c>
      <c r="H13170" t="str">
        <f>LEFT(D13170,G13170-1)</f>
        <v>sPsP</v>
      </c>
      <c r="I13170" t="str">
        <f>RIGHT(D13170,LEN(D13170)-G13170+1)</f>
        <v>243</v>
      </c>
    </row>
    <row r="13171" spans="1:9" x14ac:dyDescent="0.25">
      <c r="A13171" t="s">
        <v>34247</v>
      </c>
      <c r="B13171" t="str">
        <f>_xlfn.CONCAT(" FID=""",C13171,""""," UGFLinkReference=""",D13171,"""",IF(COUNTA(E13171)=1,_xlfn.CONCAT(" FIDparent=""",E13171,""""),),IF(COUNTA(F13171)=1,_xlfn.CONCAT(" UGFparent=""",F13171,""""),))</f>
        <v xml:space="preserve"> FID="lso2Sy7DFDH65f0M" UGFLinkReference="sPsP244"</v>
      </c>
      <c r="C13171" t="s">
        <v>34248</v>
      </c>
      <c r="D13171" t="s">
        <v>34249</v>
      </c>
      <c r="G13171" cm="1">
        <f t="array" ref="G13171">MIN(FIND({0,1,2,3,4,5,6,7,8,9},D13171&amp;"0123456789"))</f>
        <v>5</v>
      </c>
      <c r="H13171" t="str">
        <f>LEFT(D13171,G13171-1)</f>
        <v>sPsP</v>
      </c>
      <c r="I13171" t="str">
        <f>RIGHT(D13171,LEN(D13171)-G13171+1)</f>
        <v>244</v>
      </c>
    </row>
    <row r="13172" spans="1:9" x14ac:dyDescent="0.25">
      <c r="A13172" t="s">
        <v>33243</v>
      </c>
      <c r="B13172" t="str">
        <f>_xlfn.CONCAT(" FID=""",C13172,""""," UGFLinkReference=""",D13172,"""",IF(COUNTA(E13172)=1,_xlfn.CONCAT(" FIDparent=""",E13172,""""),),IF(COUNTA(F13172)=1,_xlfn.CONCAT(" UGFparent=""",F13172,""""),))</f>
        <v xml:space="preserve"> FID="lttKQWHb7PUHDaRX" UGFLinkReference="sPsP245"</v>
      </c>
      <c r="C13172" t="s">
        <v>33244</v>
      </c>
      <c r="D13172" t="s">
        <v>33245</v>
      </c>
      <c r="G13172" cm="1">
        <f t="array" ref="G13172">MIN(FIND({0,1,2,3,4,5,6,7,8,9},D13172&amp;"0123456789"))</f>
        <v>5</v>
      </c>
      <c r="H13172" t="str">
        <f>LEFT(D13172,G13172-1)</f>
        <v>sPsP</v>
      </c>
      <c r="I13172" t="str">
        <f>RIGHT(D13172,LEN(D13172)-G13172+1)</f>
        <v>245</v>
      </c>
    </row>
    <row r="13173" spans="1:9" x14ac:dyDescent="0.25">
      <c r="A13173" t="s">
        <v>33708</v>
      </c>
      <c r="B13173" t="str">
        <f>_xlfn.CONCAT(" FID=""",C13173,""""," UGFLinkReference=""",D13173,"""",IF(COUNTA(E13173)=1,_xlfn.CONCAT(" FIDparent=""",E13173,""""),),IF(COUNTA(F13173)=1,_xlfn.CONCAT(" UGFparent=""",F13173,""""),))</f>
        <v xml:space="preserve"> FID="luVSsroiuykAAZ9O" UGFLinkReference="sPsP246"</v>
      </c>
      <c r="C13173" t="s">
        <v>33709</v>
      </c>
      <c r="D13173" t="s">
        <v>33710</v>
      </c>
      <c r="G13173" cm="1">
        <f t="array" ref="G13173">MIN(FIND({0,1,2,3,4,5,6,7,8,9},D13173&amp;"0123456789"))</f>
        <v>5</v>
      </c>
      <c r="H13173" t="str">
        <f>LEFT(D13173,G13173-1)</f>
        <v>sPsP</v>
      </c>
      <c r="I13173" t="str">
        <f>RIGHT(D13173,LEN(D13173)-G13173+1)</f>
        <v>246</v>
      </c>
    </row>
    <row r="13174" spans="1:9" x14ac:dyDescent="0.25">
      <c r="A13174" t="s">
        <v>33918</v>
      </c>
      <c r="B13174" t="str">
        <f>_xlfn.CONCAT(" FID=""",C13174,""""," UGFLinkReference=""",D13174,"""",IF(COUNTA(E13174)=1,_xlfn.CONCAT(" FIDparent=""",E13174,""""),),IF(COUNTA(F13174)=1,_xlfn.CONCAT(" UGFparent=""",F13174,""""),))</f>
        <v xml:space="preserve"> FID="lvB5w7mZQesN4RlS" UGFLinkReference="sPsP247"</v>
      </c>
      <c r="C13174" t="s">
        <v>33919</v>
      </c>
      <c r="D13174" t="s">
        <v>33920</v>
      </c>
      <c r="G13174" cm="1">
        <f t="array" ref="G13174">MIN(FIND({0,1,2,3,4,5,6,7,8,9},D13174&amp;"0123456789"))</f>
        <v>5</v>
      </c>
      <c r="H13174" t="str">
        <f>LEFT(D13174,G13174-1)</f>
        <v>sPsP</v>
      </c>
      <c r="I13174" t="str">
        <f>RIGHT(D13174,LEN(D13174)-G13174+1)</f>
        <v>247</v>
      </c>
    </row>
    <row r="13175" spans="1:9" x14ac:dyDescent="0.25">
      <c r="A13175" t="s">
        <v>33355</v>
      </c>
      <c r="B13175" t="str">
        <f>_xlfn.CONCAT(" FID=""",C13175,""""," UGFLinkReference=""",D13175,"""",IF(COUNTA(E13175)=1,_xlfn.CONCAT(" FIDparent=""",E13175,""""),),IF(COUNTA(F13175)=1,_xlfn.CONCAT(" UGFparent=""",F13175,""""),))</f>
        <v xml:space="preserve"> FID="lvOMeE2dM2tswIcH" UGFLinkReference="sPsP248"</v>
      </c>
      <c r="C13175" t="s">
        <v>33356</v>
      </c>
      <c r="D13175" t="s">
        <v>33357</v>
      </c>
      <c r="G13175" cm="1">
        <f t="array" ref="G13175">MIN(FIND({0,1,2,3,4,5,6,7,8,9},D13175&amp;"0123456789"))</f>
        <v>5</v>
      </c>
      <c r="H13175" t="str">
        <f>LEFT(D13175,G13175-1)</f>
        <v>sPsP</v>
      </c>
      <c r="I13175" t="str">
        <f>RIGHT(D13175,LEN(D13175)-G13175+1)</f>
        <v>248</v>
      </c>
    </row>
    <row r="13176" spans="1:9" x14ac:dyDescent="0.25">
      <c r="A13176" t="s">
        <v>33347</v>
      </c>
      <c r="B13176" t="str">
        <f>_xlfn.CONCAT(" FID=""",C13176,""""," UGFLinkReference=""",D13176,"""",IF(COUNTA(E13176)=1,_xlfn.CONCAT(" FIDparent=""",E13176,""""),),IF(COUNTA(F13176)=1,_xlfn.CONCAT(" UGFparent=""",F13176,""""),))</f>
        <v xml:space="preserve"> FID="lvi4K9h1HMzOqvk1" UGFLinkReference="sPsP249"</v>
      </c>
      <c r="C13176" t="s">
        <v>33348</v>
      </c>
      <c r="D13176" t="s">
        <v>33349</v>
      </c>
      <c r="G13176" cm="1">
        <f t="array" ref="G13176">MIN(FIND({0,1,2,3,4,5,6,7,8,9},D13176&amp;"0123456789"))</f>
        <v>5</v>
      </c>
      <c r="H13176" t="str">
        <f>LEFT(D13176,G13176-1)</f>
        <v>sPsP</v>
      </c>
      <c r="I13176" t="str">
        <f>RIGHT(D13176,LEN(D13176)-G13176+1)</f>
        <v>249</v>
      </c>
    </row>
    <row r="13177" spans="1:9" x14ac:dyDescent="0.25">
      <c r="A13177" t="s">
        <v>34277</v>
      </c>
      <c r="B13177" t="str">
        <f>_xlfn.CONCAT(" FID=""",C13177,""""," UGFLinkReference=""",D13177,"""",IF(COUNTA(E13177)=1,_xlfn.CONCAT(" FIDparent=""",E13177,""""),),IF(COUNTA(F13177)=1,_xlfn.CONCAT(" UGFparent=""",F13177,""""),))</f>
        <v xml:space="preserve"> FID="lwO2GVtxAJfJCnqU" UGFLinkReference="sPsP250"</v>
      </c>
      <c r="C13177" t="s">
        <v>34278</v>
      </c>
      <c r="D13177" t="s">
        <v>34279</v>
      </c>
      <c r="G13177" cm="1">
        <f t="array" ref="G13177">MIN(FIND({0,1,2,3,4,5,6,7,8,9},D13177&amp;"0123456789"))</f>
        <v>5</v>
      </c>
      <c r="H13177" t="str">
        <f>LEFT(D13177,G13177-1)</f>
        <v>sPsP</v>
      </c>
      <c r="I13177" t="str">
        <f>RIGHT(D13177,LEN(D13177)-G13177+1)</f>
        <v>250</v>
      </c>
    </row>
    <row r="13178" spans="1:9" x14ac:dyDescent="0.25">
      <c r="A13178" t="s">
        <v>34256</v>
      </c>
      <c r="B13178" t="str">
        <f>_xlfn.CONCAT(" FID=""",C13178,""""," UGFLinkReference=""",D13178,"""",IF(COUNTA(E13178)=1,_xlfn.CONCAT(" FIDparent=""",E13178,""""),),IF(COUNTA(F13178)=1,_xlfn.CONCAT(" UGFparent=""",F13178,""""),))</f>
        <v xml:space="preserve"> FID="lxEibcCnzOp7lWbQ" UGFLinkReference="sPsP251"</v>
      </c>
      <c r="C13178" t="s">
        <v>34257</v>
      </c>
      <c r="D13178" t="s">
        <v>34258</v>
      </c>
      <c r="G13178" cm="1">
        <f t="array" ref="G13178">MIN(FIND({0,1,2,3,4,5,6,7,8,9},D13178&amp;"0123456789"))</f>
        <v>5</v>
      </c>
      <c r="H13178" t="str">
        <f>LEFT(D13178,G13178-1)</f>
        <v>sPsP</v>
      </c>
      <c r="I13178" t="str">
        <f>RIGHT(D13178,LEN(D13178)-G13178+1)</f>
        <v>251</v>
      </c>
    </row>
    <row r="13179" spans="1:9" x14ac:dyDescent="0.25">
      <c r="A13179" t="s">
        <v>33305</v>
      </c>
      <c r="B13179" t="str">
        <f>_xlfn.CONCAT(" FID=""",C13179,""""," UGFLinkReference=""",D13179,"""",IF(COUNTA(E13179)=1,_xlfn.CONCAT(" FIDparent=""",E13179,""""),),IF(COUNTA(F13179)=1,_xlfn.CONCAT(" UGFparent=""",F13179,""""),))</f>
        <v xml:space="preserve"> FID="lxP2uIJeKHY8Y8Kr" UGFLinkReference="sPsP252"</v>
      </c>
      <c r="C13179" t="s">
        <v>33306</v>
      </c>
      <c r="D13179" t="s">
        <v>33307</v>
      </c>
      <c r="G13179" cm="1">
        <f t="array" ref="G13179">MIN(FIND({0,1,2,3,4,5,6,7,8,9},D13179&amp;"0123456789"))</f>
        <v>5</v>
      </c>
      <c r="H13179" t="str">
        <f>LEFT(D13179,G13179-1)</f>
        <v>sPsP</v>
      </c>
      <c r="I13179" t="str">
        <f>RIGHT(D13179,LEN(D13179)-G13179+1)</f>
        <v>252</v>
      </c>
    </row>
    <row r="13180" spans="1:9" x14ac:dyDescent="0.25">
      <c r="A13180" t="s">
        <v>33995</v>
      </c>
      <c r="B13180" t="str">
        <f>_xlfn.CONCAT(" FID=""",C13180,""""," UGFLinkReference=""",D13180,"""",IF(COUNTA(E13180)=1,_xlfn.CONCAT(" FIDparent=""",E13180,""""),),IF(COUNTA(F13180)=1,_xlfn.CONCAT(" UGFparent=""",F13180,""""),))</f>
        <v xml:space="preserve"> FID="lyqLA3YenqI4mLnh" UGFLinkReference="sPsP253"</v>
      </c>
      <c r="C13180" t="s">
        <v>33996</v>
      </c>
      <c r="D13180" t="s">
        <v>33997</v>
      </c>
      <c r="G13180" cm="1">
        <f t="array" ref="G13180">MIN(FIND({0,1,2,3,4,5,6,7,8,9},D13180&amp;"0123456789"))</f>
        <v>5</v>
      </c>
      <c r="H13180" t="str">
        <f>LEFT(D13180,G13180-1)</f>
        <v>sPsP</v>
      </c>
      <c r="I13180" t="str">
        <f>RIGHT(D13180,LEN(D13180)-G13180+1)</f>
        <v>253</v>
      </c>
    </row>
    <row r="13181" spans="1:9" x14ac:dyDescent="0.25">
      <c r="A13181" t="s">
        <v>34064</v>
      </c>
      <c r="B13181" t="str">
        <f>_xlfn.CONCAT(" FID=""",C13181,""""," UGFLinkReference=""",D13181,"""",IF(COUNTA(E13181)=1,_xlfn.CONCAT(" FIDparent=""",E13181,""""),),IF(COUNTA(F13181)=1,_xlfn.CONCAT(" UGFparent=""",F13181,""""),))</f>
        <v xml:space="preserve"> FID="lz3s1o8i0r9k0544" UGFLinkReference="sPsP254"</v>
      </c>
      <c r="C13181" t="s">
        <v>34065</v>
      </c>
      <c r="D13181" t="s">
        <v>34066</v>
      </c>
      <c r="G13181" cm="1">
        <f t="array" ref="G13181">MIN(FIND({0,1,2,3,4,5,6,7,8,9},D13181&amp;"0123456789"))</f>
        <v>5</v>
      </c>
      <c r="H13181" t="str">
        <f>LEFT(D13181,G13181-1)</f>
        <v>sPsP</v>
      </c>
      <c r="I13181" t="str">
        <f>RIGHT(D13181,LEN(D13181)-G13181+1)</f>
        <v>254</v>
      </c>
    </row>
    <row r="13182" spans="1:9" x14ac:dyDescent="0.25">
      <c r="A13182" t="s">
        <v>33460</v>
      </c>
      <c r="B13182" t="str">
        <f>_xlfn.CONCAT(" FID=""",C13182,""""," UGFLinkReference=""",D13182,"""",IF(COUNTA(E13182)=1,_xlfn.CONCAT(" FIDparent=""",E13182,""""),),IF(COUNTA(F13182)=1,_xlfn.CONCAT(" UGFparent=""",F13182,""""),))</f>
        <v xml:space="preserve"> FID="m1w4oZJM6PbTrTzl" UGFLinkReference="sPsP255"</v>
      </c>
      <c r="C13182" t="s">
        <v>33461</v>
      </c>
      <c r="D13182" t="s">
        <v>33462</v>
      </c>
      <c r="G13182" cm="1">
        <f t="array" ref="G13182">MIN(FIND({0,1,2,3,4,5,6,7,8,9},D13182&amp;"0123456789"))</f>
        <v>5</v>
      </c>
      <c r="H13182" t="str">
        <f>LEFT(D13182,G13182-1)</f>
        <v>sPsP</v>
      </c>
      <c r="I13182" t="str">
        <f>RIGHT(D13182,LEN(D13182)-G13182+1)</f>
        <v>255</v>
      </c>
    </row>
    <row r="13183" spans="1:9" x14ac:dyDescent="0.25">
      <c r="A13183" t="s">
        <v>34073</v>
      </c>
      <c r="B13183" t="str">
        <f>_xlfn.CONCAT(" FID=""",C13183,""""," UGFLinkReference=""",D13183,"""",IF(COUNTA(E13183)=1,_xlfn.CONCAT(" FIDparent=""",E13183,""""),),IF(COUNTA(F13183)=1,_xlfn.CONCAT(" UGFparent=""",F13183,""""),))</f>
        <v xml:space="preserve"> FID="m2mr4CgTcSTMgeV8" UGFLinkReference="sPsP256"</v>
      </c>
      <c r="C13183" t="s">
        <v>34074</v>
      </c>
      <c r="D13183" t="s">
        <v>34075</v>
      </c>
      <c r="G13183" cm="1">
        <f t="array" ref="G13183">MIN(FIND({0,1,2,3,4,5,6,7,8,9},D13183&amp;"0123456789"))</f>
        <v>5</v>
      </c>
      <c r="H13183" t="str">
        <f>LEFT(D13183,G13183-1)</f>
        <v>sPsP</v>
      </c>
      <c r="I13183" t="str">
        <f>RIGHT(D13183,LEN(D13183)-G13183+1)</f>
        <v>256</v>
      </c>
    </row>
    <row r="13184" spans="1:9" x14ac:dyDescent="0.25">
      <c r="A13184" t="s">
        <v>33273</v>
      </c>
      <c r="B13184" t="str">
        <f>_xlfn.CONCAT(" FID=""",C13184,""""," UGFLinkReference=""",D13184,"""",IF(COUNTA(E13184)=1,_xlfn.CONCAT(" FIDparent=""",E13184,""""),),IF(COUNTA(F13184)=1,_xlfn.CONCAT(" UGFparent=""",F13184,""""),))</f>
        <v xml:space="preserve"> FID="m77k0f2LdUTR7MQn" UGFLinkReference="sPsP257"</v>
      </c>
      <c r="C13184" t="s">
        <v>33274</v>
      </c>
      <c r="D13184" t="s">
        <v>33275</v>
      </c>
      <c r="G13184" cm="1">
        <f t="array" ref="G13184">MIN(FIND({0,1,2,3,4,5,6,7,8,9},D13184&amp;"0123456789"))</f>
        <v>5</v>
      </c>
      <c r="H13184" t="str">
        <f>LEFT(D13184,G13184-1)</f>
        <v>sPsP</v>
      </c>
      <c r="I13184" t="str">
        <f>RIGHT(D13184,LEN(D13184)-G13184+1)</f>
        <v>257</v>
      </c>
    </row>
    <row r="13185" spans="1:9" x14ac:dyDescent="0.25">
      <c r="A13185" t="s">
        <v>33627</v>
      </c>
      <c r="B13185" t="str">
        <f>_xlfn.CONCAT(" FID=""",C13185,""""," UGFLinkReference=""",D13185,"""",IF(COUNTA(E13185)=1,_xlfn.CONCAT(" FIDparent=""",E13185,""""),),IF(COUNTA(F13185)=1,_xlfn.CONCAT(" UGFparent=""",F13185,""""),))</f>
        <v xml:space="preserve"> FID="m8RhKVetAVwt2UIS" UGFLinkReference="sPsP258"</v>
      </c>
      <c r="C13185" t="s">
        <v>33628</v>
      </c>
      <c r="D13185" t="s">
        <v>33629</v>
      </c>
      <c r="G13185" cm="1">
        <f t="array" ref="G13185">MIN(FIND({0,1,2,3,4,5,6,7,8,9},D13185&amp;"0123456789"))</f>
        <v>5</v>
      </c>
      <c r="H13185" t="str">
        <f>LEFT(D13185,G13185-1)</f>
        <v>sPsP</v>
      </c>
      <c r="I13185" t="str">
        <f>RIGHT(D13185,LEN(D13185)-G13185+1)</f>
        <v>258</v>
      </c>
    </row>
    <row r="13186" spans="1:9" x14ac:dyDescent="0.25">
      <c r="A13186" t="s">
        <v>34016</v>
      </c>
      <c r="B13186" t="str">
        <f>_xlfn.CONCAT(" FID=""",C13186,""""," UGFLinkReference=""",D13186,"""",IF(COUNTA(E13186)=1,_xlfn.CONCAT(" FIDparent=""",E13186,""""),),IF(COUNTA(F13186)=1,_xlfn.CONCAT(" UGFparent=""",F13186,""""),))</f>
        <v xml:space="preserve"> FID="mCCN1sIQDMMB0vOi" UGFLinkReference="sPsP259"</v>
      </c>
      <c r="C13186" t="s">
        <v>34017</v>
      </c>
      <c r="D13186" t="s">
        <v>34018</v>
      </c>
      <c r="G13186" cm="1">
        <f t="array" ref="G13186">MIN(FIND({0,1,2,3,4,5,6,7,8,9},D13186&amp;"0123456789"))</f>
        <v>5</v>
      </c>
      <c r="H13186" t="str">
        <f>LEFT(D13186,G13186-1)</f>
        <v>sPsP</v>
      </c>
      <c r="I13186" t="str">
        <f>RIGHT(D13186,LEN(D13186)-G13186+1)</f>
        <v>259</v>
      </c>
    </row>
    <row r="13187" spans="1:9" x14ac:dyDescent="0.25">
      <c r="A13187" t="s">
        <v>33612</v>
      </c>
      <c r="B13187" t="str">
        <f>_xlfn.CONCAT(" FID=""",C13187,""""," UGFLinkReference=""",D13187,"""",IF(COUNTA(E13187)=1,_xlfn.CONCAT(" FIDparent=""",E13187,""""),),IF(COUNTA(F13187)=1,_xlfn.CONCAT(" UGFparent=""",F13187,""""),))</f>
        <v xml:space="preserve"> FID="mDIt6qB9JXGChcwP" UGFLinkReference="sPsP260"</v>
      </c>
      <c r="C13187" t="s">
        <v>33613</v>
      </c>
      <c r="D13187" t="s">
        <v>33614</v>
      </c>
      <c r="G13187" cm="1">
        <f t="array" ref="G13187">MIN(FIND({0,1,2,3,4,5,6,7,8,9},D13187&amp;"0123456789"))</f>
        <v>5</v>
      </c>
      <c r="H13187" t="str">
        <f>LEFT(D13187,G13187-1)</f>
        <v>sPsP</v>
      </c>
      <c r="I13187" t="str">
        <f>RIGHT(D13187,LEN(D13187)-G13187+1)</f>
        <v>260</v>
      </c>
    </row>
    <row r="13188" spans="1:9" x14ac:dyDescent="0.25">
      <c r="A13188" t="s">
        <v>33603</v>
      </c>
      <c r="B13188" t="str">
        <f>_xlfn.CONCAT(" FID=""",C13188,""""," UGFLinkReference=""",D13188,"""",IF(COUNTA(E13188)=1,_xlfn.CONCAT(" FIDparent=""",E13188,""""),),IF(COUNTA(F13188)=1,_xlfn.CONCAT(" UGFparent=""",F13188,""""),))</f>
        <v xml:space="preserve"> FID="mEVyn7xOlApn24Ei" UGFLinkReference="sPsP261"</v>
      </c>
      <c r="C13188" t="s">
        <v>33604</v>
      </c>
      <c r="D13188" t="s">
        <v>33605</v>
      </c>
      <c r="G13188" cm="1">
        <f t="array" ref="G13188">MIN(FIND({0,1,2,3,4,5,6,7,8,9},D13188&amp;"0123456789"))</f>
        <v>5</v>
      </c>
      <c r="H13188" t="str">
        <f>LEFT(D13188,G13188-1)</f>
        <v>sPsP</v>
      </c>
      <c r="I13188" t="str">
        <f>RIGHT(D13188,LEN(D13188)-G13188+1)</f>
        <v>261</v>
      </c>
    </row>
    <row r="13189" spans="1:9" x14ac:dyDescent="0.25">
      <c r="A13189" t="s">
        <v>33222</v>
      </c>
      <c r="B13189" t="str">
        <f>_xlfn.CONCAT(" FID=""",C13189,""""," UGFLinkReference=""",D13189,"""",IF(COUNTA(E13189)=1,_xlfn.CONCAT(" FIDparent=""",E13189,""""),),IF(COUNTA(F13189)=1,_xlfn.CONCAT(" UGFparent=""",F13189,""""),))</f>
        <v xml:space="preserve"> FID="mF3uAeS8mIXfQ1cq" UGFLinkReference="sPsP262"</v>
      </c>
      <c r="C13189" t="s">
        <v>33223</v>
      </c>
      <c r="D13189" t="s">
        <v>33224</v>
      </c>
      <c r="G13189" cm="1">
        <f t="array" ref="G13189">MIN(FIND({0,1,2,3,4,5,6,7,8,9},D13189&amp;"0123456789"))</f>
        <v>5</v>
      </c>
      <c r="H13189" t="str">
        <f>LEFT(D13189,G13189-1)</f>
        <v>sPsP</v>
      </c>
      <c r="I13189" t="str">
        <f>RIGHT(D13189,LEN(D13189)-G13189+1)</f>
        <v>262</v>
      </c>
    </row>
    <row r="13190" spans="1:9" x14ac:dyDescent="0.25">
      <c r="A13190" t="s">
        <v>33711</v>
      </c>
      <c r="B13190" t="str">
        <f>_xlfn.CONCAT(" FID=""",C13190,""""," UGFLinkReference=""",D13190,"""",IF(COUNTA(E13190)=1,_xlfn.CONCAT(" FIDparent=""",E13190,""""),),IF(COUNTA(F13190)=1,_xlfn.CONCAT(" UGFparent=""",F13190,""""),))</f>
        <v xml:space="preserve"> FID="mGTSSugZA9M5QRJ2" UGFLinkReference="sPsP263"</v>
      </c>
      <c r="C13190" t="s">
        <v>33712</v>
      </c>
      <c r="D13190" t="s">
        <v>33713</v>
      </c>
      <c r="G13190" cm="1">
        <f t="array" ref="G13190">MIN(FIND({0,1,2,3,4,5,6,7,8,9},D13190&amp;"0123456789"))</f>
        <v>5</v>
      </c>
      <c r="H13190" t="str">
        <f>LEFT(D13190,G13190-1)</f>
        <v>sPsP</v>
      </c>
      <c r="I13190" t="str">
        <f>RIGHT(D13190,LEN(D13190)-G13190+1)</f>
        <v>263</v>
      </c>
    </row>
    <row r="13191" spans="1:9" x14ac:dyDescent="0.25">
      <c r="A13191" t="s">
        <v>33591</v>
      </c>
      <c r="B13191" t="str">
        <f>_xlfn.CONCAT(" FID=""",C13191,""""," UGFLinkReference=""",D13191,"""",IF(COUNTA(E13191)=1,_xlfn.CONCAT(" FIDparent=""",E13191,""""),),IF(COUNTA(F13191)=1,_xlfn.CONCAT(" UGFparent=""",F13191,""""),))</f>
        <v xml:space="preserve"> FID="mHE3HVkXVtWlwfXw" UGFLinkReference="sPsP264"</v>
      </c>
      <c r="C13191" t="s">
        <v>33592</v>
      </c>
      <c r="D13191" t="s">
        <v>33593</v>
      </c>
      <c r="G13191" cm="1">
        <f t="array" ref="G13191">MIN(FIND({0,1,2,3,4,5,6,7,8,9},D13191&amp;"0123456789"))</f>
        <v>5</v>
      </c>
      <c r="H13191" t="str">
        <f>LEFT(D13191,G13191-1)</f>
        <v>sPsP</v>
      </c>
      <c r="I13191" t="str">
        <f>RIGHT(D13191,LEN(D13191)-G13191+1)</f>
        <v>264</v>
      </c>
    </row>
    <row r="13192" spans="1:9" x14ac:dyDescent="0.25">
      <c r="A13192" t="s">
        <v>33804</v>
      </c>
      <c r="B13192" t="str">
        <f>_xlfn.CONCAT(" FID=""",C13192,""""," UGFLinkReference=""",D13192,"""",IF(COUNTA(E13192)=1,_xlfn.CONCAT(" FIDparent=""",E13192,""""),),IF(COUNTA(F13192)=1,_xlfn.CONCAT(" UGFparent=""",F13192,""""),))</f>
        <v xml:space="preserve"> FID="mIHek0VklsL2pNyo" UGFLinkReference="sPsP265"</v>
      </c>
      <c r="C13192" t="s">
        <v>33805</v>
      </c>
      <c r="D13192" t="s">
        <v>33806</v>
      </c>
      <c r="G13192" cm="1">
        <f t="array" ref="G13192">MIN(FIND({0,1,2,3,4,5,6,7,8,9},D13192&amp;"0123456789"))</f>
        <v>5</v>
      </c>
      <c r="H13192" t="str">
        <f>LEFT(D13192,G13192-1)</f>
        <v>sPsP</v>
      </c>
      <c r="I13192" t="str">
        <f>RIGHT(D13192,LEN(D13192)-G13192+1)</f>
        <v>265</v>
      </c>
    </row>
    <row r="13193" spans="1:9" x14ac:dyDescent="0.25">
      <c r="A13193" t="s">
        <v>33576</v>
      </c>
      <c r="B13193" t="str">
        <f>_xlfn.CONCAT(" FID=""",C13193,""""," UGFLinkReference=""",D13193,"""",IF(COUNTA(E13193)=1,_xlfn.CONCAT(" FIDparent=""",E13193,""""),),IF(COUNTA(F13193)=1,_xlfn.CONCAT(" UGFparent=""",F13193,""""),))</f>
        <v xml:space="preserve"> FID="mIzKQxWDpVrpPw1r" UGFLinkReference="sPsP266"</v>
      </c>
      <c r="C13193" t="s">
        <v>33577</v>
      </c>
      <c r="D13193" t="s">
        <v>33578</v>
      </c>
      <c r="G13193" cm="1">
        <f t="array" ref="G13193">MIN(FIND({0,1,2,3,4,5,6,7,8,9},D13193&amp;"0123456789"))</f>
        <v>5</v>
      </c>
      <c r="H13193" t="str">
        <f>LEFT(D13193,G13193-1)</f>
        <v>sPsP</v>
      </c>
      <c r="I13193" t="str">
        <f>RIGHT(D13193,LEN(D13193)-G13193+1)</f>
        <v>266</v>
      </c>
    </row>
    <row r="13194" spans="1:9" x14ac:dyDescent="0.25">
      <c r="A13194" t="s">
        <v>33237</v>
      </c>
      <c r="B13194" t="str">
        <f>_xlfn.CONCAT(" FID=""",C13194,""""," UGFLinkReference=""",D13194,"""",IF(COUNTA(E13194)=1,_xlfn.CONCAT(" FIDparent=""",E13194,""""),),IF(COUNTA(F13194)=1,_xlfn.CONCAT(" UGFparent=""",F13194,""""),))</f>
        <v xml:space="preserve"> FID="mJmxaMWlTFK7WcvZ" UGFLinkReference="sPsP267"</v>
      </c>
      <c r="C13194" t="s">
        <v>33238</v>
      </c>
      <c r="D13194" t="s">
        <v>33239</v>
      </c>
      <c r="G13194" cm="1">
        <f t="array" ref="G13194">MIN(FIND({0,1,2,3,4,5,6,7,8,9},D13194&amp;"0123456789"))</f>
        <v>5</v>
      </c>
      <c r="H13194" t="str">
        <f>LEFT(D13194,G13194-1)</f>
        <v>sPsP</v>
      </c>
      <c r="I13194" t="str">
        <f>RIGHT(D13194,LEN(D13194)-G13194+1)</f>
        <v>267</v>
      </c>
    </row>
    <row r="13195" spans="1:9" x14ac:dyDescent="0.25">
      <c r="A13195" t="s">
        <v>33433</v>
      </c>
      <c r="B13195" t="str">
        <f>_xlfn.CONCAT(" FID=""",C13195,""""," UGFLinkReference=""",D13195,"""",IF(COUNTA(E13195)=1,_xlfn.CONCAT(" FIDparent=""",E13195,""""),),IF(COUNTA(F13195)=1,_xlfn.CONCAT(" UGFparent=""",F13195,""""),))</f>
        <v xml:space="preserve"> FID="mPIXTuHZJWX5BMam" UGFLinkReference="sPsP268"</v>
      </c>
      <c r="C13195" t="s">
        <v>33434</v>
      </c>
      <c r="D13195" t="s">
        <v>33435</v>
      </c>
      <c r="G13195" cm="1">
        <f t="array" ref="G13195">MIN(FIND({0,1,2,3,4,5,6,7,8,9},D13195&amp;"0123456789"))</f>
        <v>5</v>
      </c>
      <c r="H13195" t="str">
        <f>LEFT(D13195,G13195-1)</f>
        <v>sPsP</v>
      </c>
      <c r="I13195" t="str">
        <f>RIGHT(D13195,LEN(D13195)-G13195+1)</f>
        <v>268</v>
      </c>
    </row>
    <row r="13196" spans="1:9" x14ac:dyDescent="0.25">
      <c r="A13196" t="s">
        <v>33108</v>
      </c>
      <c r="B13196" t="str">
        <f>_xlfn.CONCAT(" FID=""",C13196,""""," UGFLinkReference=""",D13196,"""",IF(COUNTA(E13196)=1,_xlfn.CONCAT(" FIDparent=""",E13196,""""),),IF(COUNTA(F13196)=1,_xlfn.CONCAT(" UGFparent=""",F13196,""""),))</f>
        <v xml:space="preserve"> FID="mPyYFQFiCSC9gbPN" UGFLinkReference="sPsP269"</v>
      </c>
      <c r="C13196" t="s">
        <v>33109</v>
      </c>
      <c r="D13196" t="s">
        <v>33110</v>
      </c>
      <c r="G13196" cm="1">
        <f t="array" ref="G13196">MIN(FIND({0,1,2,3,4,5,6,7,8,9},D13196&amp;"0123456789"))</f>
        <v>5</v>
      </c>
      <c r="H13196" t="str">
        <f>LEFT(D13196,G13196-1)</f>
        <v>sPsP</v>
      </c>
      <c r="I13196" t="str">
        <f>RIGHT(D13196,LEN(D13196)-G13196+1)</f>
        <v>269</v>
      </c>
    </row>
    <row r="13197" spans="1:9" x14ac:dyDescent="0.25">
      <c r="A13197" t="s">
        <v>33714</v>
      </c>
      <c r="B13197" t="str">
        <f>_xlfn.CONCAT(" FID=""",C13197,""""," UGFLinkReference=""",D13197,"""",IF(COUNTA(E13197)=1,_xlfn.CONCAT(" FIDparent=""",E13197,""""),),IF(COUNTA(F13197)=1,_xlfn.CONCAT(" UGFparent=""",F13197,""""),))</f>
        <v xml:space="preserve"> FID="mQhJ99fwevClb7Nv" UGFLinkReference="sPsP270"</v>
      </c>
      <c r="C13197" t="s">
        <v>33715</v>
      </c>
      <c r="D13197" t="s">
        <v>33716</v>
      </c>
      <c r="G13197" cm="1">
        <f t="array" ref="G13197">MIN(FIND({0,1,2,3,4,5,6,7,8,9},D13197&amp;"0123456789"))</f>
        <v>5</v>
      </c>
      <c r="H13197" t="str">
        <f>LEFT(D13197,G13197-1)</f>
        <v>sPsP</v>
      </c>
      <c r="I13197" t="str">
        <f>RIGHT(D13197,LEN(D13197)-G13197+1)</f>
        <v>270</v>
      </c>
    </row>
    <row r="13198" spans="1:9" x14ac:dyDescent="0.25">
      <c r="A13198" t="s">
        <v>34100</v>
      </c>
      <c r="B13198" t="str">
        <f>_xlfn.CONCAT(" FID=""",C13198,""""," UGFLinkReference=""",D13198,"""",IF(COUNTA(E13198)=1,_xlfn.CONCAT(" FIDparent=""",E13198,""""),),IF(COUNTA(F13198)=1,_xlfn.CONCAT(" UGFparent=""",F13198,""""),))</f>
        <v xml:space="preserve"> FID="mQibp5DjpmoGXR90" UGFLinkReference="sPsP271"</v>
      </c>
      <c r="C13198" t="s">
        <v>34101</v>
      </c>
      <c r="D13198" t="s">
        <v>34102</v>
      </c>
      <c r="G13198" cm="1">
        <f t="array" ref="G13198">MIN(FIND({0,1,2,3,4,5,6,7,8,9},D13198&amp;"0123456789"))</f>
        <v>5</v>
      </c>
      <c r="H13198" t="str">
        <f>LEFT(D13198,G13198-1)</f>
        <v>sPsP</v>
      </c>
      <c r="I13198" t="str">
        <f>RIGHT(D13198,LEN(D13198)-G13198+1)</f>
        <v>271</v>
      </c>
    </row>
    <row r="13199" spans="1:9" x14ac:dyDescent="0.25">
      <c r="A13199" t="s">
        <v>33430</v>
      </c>
      <c r="B13199" t="str">
        <f>_xlfn.CONCAT(" FID=""",C13199,""""," UGFLinkReference=""",D13199,"""",IF(COUNTA(E13199)=1,_xlfn.CONCAT(" FIDparent=""",E13199,""""),),IF(COUNTA(F13199)=1,_xlfn.CONCAT(" UGFparent=""",F13199,""""),))</f>
        <v xml:space="preserve"> FID="mRSyfRbx17b7z7Tx" UGFLinkReference="sPsP272"</v>
      </c>
      <c r="C13199" t="s">
        <v>33431</v>
      </c>
      <c r="D13199" t="s">
        <v>33432</v>
      </c>
      <c r="G13199" cm="1">
        <f t="array" ref="G13199">MIN(FIND({0,1,2,3,4,5,6,7,8,9},D13199&amp;"0123456789"))</f>
        <v>5</v>
      </c>
      <c r="H13199" t="str">
        <f>LEFT(D13199,G13199-1)</f>
        <v>sPsP</v>
      </c>
      <c r="I13199" t="str">
        <f>RIGHT(D13199,LEN(D13199)-G13199+1)</f>
        <v>272</v>
      </c>
    </row>
    <row r="13200" spans="1:9" x14ac:dyDescent="0.25">
      <c r="A13200" t="s">
        <v>33535</v>
      </c>
      <c r="B13200" t="str">
        <f>_xlfn.CONCAT(" FID=""",C13200,""""," UGFLinkReference=""",D13200,"""",IF(COUNTA(E13200)=1,_xlfn.CONCAT(" FIDparent=""",E13200,""""),),IF(COUNTA(F13200)=1,_xlfn.CONCAT(" UGFparent=""",F13200,""""),))</f>
        <v xml:space="preserve"> FID="mS1OqSKQEtL7p9qC" UGFLinkReference="sPsP273"</v>
      </c>
      <c r="C13200" t="s">
        <v>33536</v>
      </c>
      <c r="D13200" t="s">
        <v>33537</v>
      </c>
      <c r="G13200" cm="1">
        <f t="array" ref="G13200">MIN(FIND({0,1,2,3,4,5,6,7,8,9},D13200&amp;"0123456789"))</f>
        <v>5</v>
      </c>
      <c r="H13200" t="str">
        <f>LEFT(D13200,G13200-1)</f>
        <v>sPsP</v>
      </c>
      <c r="I13200" t="str">
        <f>RIGHT(D13200,LEN(D13200)-G13200+1)</f>
        <v>273</v>
      </c>
    </row>
    <row r="13201" spans="1:9" x14ac:dyDescent="0.25">
      <c r="A13201" t="s">
        <v>33529</v>
      </c>
      <c r="B13201" t="str">
        <f>_xlfn.CONCAT(" FID=""",C13201,""""," UGFLinkReference=""",D13201,"""",IF(COUNTA(E13201)=1,_xlfn.CONCAT(" FIDparent=""",E13201,""""),),IF(COUNTA(F13201)=1,_xlfn.CONCAT(" UGFparent=""",F13201,""""),))</f>
        <v xml:space="preserve"> FID="mS1rHGmIEtSBcauG" UGFLinkReference="sPsP274"</v>
      </c>
      <c r="C13201" t="s">
        <v>33530</v>
      </c>
      <c r="D13201" t="s">
        <v>33531</v>
      </c>
      <c r="G13201" cm="1">
        <f t="array" ref="G13201">MIN(FIND({0,1,2,3,4,5,6,7,8,9},D13201&amp;"0123456789"))</f>
        <v>5</v>
      </c>
      <c r="H13201" t="str">
        <f>LEFT(D13201,G13201-1)</f>
        <v>sPsP</v>
      </c>
      <c r="I13201" t="str">
        <f>RIGHT(D13201,LEN(D13201)-G13201+1)</f>
        <v>274</v>
      </c>
    </row>
    <row r="13202" spans="1:9" x14ac:dyDescent="0.25">
      <c r="A13202" t="s">
        <v>34154</v>
      </c>
      <c r="B13202" t="str">
        <f>_xlfn.CONCAT(" FID=""",C13202,""""," UGFLinkReference=""",D13202,"""",IF(COUNTA(E13202)=1,_xlfn.CONCAT(" FIDparent=""",E13202,""""),),IF(COUNTA(F13202)=1,_xlfn.CONCAT(" UGFparent=""",F13202,""""),))</f>
        <v xml:space="preserve"> FID="mVmGC7gay8BH4KTF" UGFLinkReference="sPsP275"</v>
      </c>
      <c r="C13202" t="s">
        <v>34155</v>
      </c>
      <c r="D13202" t="s">
        <v>34156</v>
      </c>
      <c r="G13202" cm="1">
        <f t="array" ref="G13202">MIN(FIND({0,1,2,3,4,5,6,7,8,9},D13202&amp;"0123456789"))</f>
        <v>5</v>
      </c>
      <c r="H13202" t="str">
        <f>LEFT(D13202,G13202-1)</f>
        <v>sPsP</v>
      </c>
      <c r="I13202" t="str">
        <f>RIGHT(D13202,LEN(D13202)-G13202+1)</f>
        <v>275</v>
      </c>
    </row>
    <row r="13203" spans="1:9" x14ac:dyDescent="0.25">
      <c r="A13203" t="s">
        <v>33717</v>
      </c>
      <c r="B13203" t="str">
        <f>_xlfn.CONCAT(" FID=""",C13203,""""," UGFLinkReference=""",D13203,"""",IF(COUNTA(E13203)=1,_xlfn.CONCAT(" FIDparent=""",E13203,""""),),IF(COUNTA(F13203)=1,_xlfn.CONCAT(" UGFparent=""",F13203,""""),))</f>
        <v xml:space="preserve"> FID="mWbyuuFAUcpxXt2Z" UGFLinkReference="sPsP276"</v>
      </c>
      <c r="C13203" t="s">
        <v>33718</v>
      </c>
      <c r="D13203" t="s">
        <v>33719</v>
      </c>
      <c r="G13203" cm="1">
        <f t="array" ref="G13203">MIN(FIND({0,1,2,3,4,5,6,7,8,9},D13203&amp;"0123456789"))</f>
        <v>5</v>
      </c>
      <c r="H13203" t="str">
        <f>LEFT(D13203,G13203-1)</f>
        <v>sPsP</v>
      </c>
      <c r="I13203" t="str">
        <f>RIGHT(D13203,LEN(D13203)-G13203+1)</f>
        <v>276</v>
      </c>
    </row>
    <row r="13204" spans="1:9" x14ac:dyDescent="0.25">
      <c r="A13204" t="s">
        <v>33941</v>
      </c>
      <c r="B13204" t="str">
        <f>_xlfn.CONCAT(" FID=""",C13204,""""," UGFLinkReference=""",D13204,"""",IF(COUNTA(E13204)=1,_xlfn.CONCAT(" FIDparent=""",E13204,""""),),IF(COUNTA(F13204)=1,_xlfn.CONCAT(" UGFparent=""",F13204,""""),))</f>
        <v xml:space="preserve"> FID="mXwwguglv4tUiIcG" UGFLinkReference="sPsP277"</v>
      </c>
      <c r="C13204" t="s">
        <v>33942</v>
      </c>
      <c r="D13204" t="s">
        <v>33943</v>
      </c>
      <c r="G13204" cm="1">
        <f t="array" ref="G13204">MIN(FIND({0,1,2,3,4,5,6,7,8,9},D13204&amp;"0123456789"))</f>
        <v>5</v>
      </c>
      <c r="H13204" t="str">
        <f>LEFT(D13204,G13204-1)</f>
        <v>sPsP</v>
      </c>
      <c r="I13204" t="str">
        <f>RIGHT(D13204,LEN(D13204)-G13204+1)</f>
        <v>277</v>
      </c>
    </row>
    <row r="13205" spans="1:9" x14ac:dyDescent="0.25">
      <c r="A13205" t="s">
        <v>34268</v>
      </c>
      <c r="B13205" t="str">
        <f>_xlfn.CONCAT(" FID=""",C13205,""""," UGFLinkReference=""",D13205,"""",IF(COUNTA(E13205)=1,_xlfn.CONCAT(" FIDparent=""",E13205,""""),),IF(COUNTA(F13205)=1,_xlfn.CONCAT(" UGFparent=""",F13205,""""),))</f>
        <v xml:space="preserve"> FID="mY2skmiK4WjEg4DW" UGFLinkReference="sPsP278"</v>
      </c>
      <c r="C13205" t="s">
        <v>34269</v>
      </c>
      <c r="D13205" t="s">
        <v>34270</v>
      </c>
      <c r="G13205" cm="1">
        <f t="array" ref="G13205">MIN(FIND({0,1,2,3,4,5,6,7,8,9},D13205&amp;"0123456789"))</f>
        <v>5</v>
      </c>
      <c r="H13205" t="str">
        <f>LEFT(D13205,G13205-1)</f>
        <v>sPsP</v>
      </c>
      <c r="I13205" t="str">
        <f>RIGHT(D13205,LEN(D13205)-G13205+1)</f>
        <v>278</v>
      </c>
    </row>
    <row r="13206" spans="1:9" x14ac:dyDescent="0.25">
      <c r="A13206" t="s">
        <v>33768</v>
      </c>
      <c r="B13206" t="str">
        <f>_xlfn.CONCAT(" FID=""",C13206,""""," UGFLinkReference=""",D13206,"""",IF(COUNTA(E13206)=1,_xlfn.CONCAT(" FIDparent=""",E13206,""""),),IF(COUNTA(F13206)=1,_xlfn.CONCAT(" UGFparent=""",F13206,""""),))</f>
        <v xml:space="preserve"> FID="mYUdEiBhilc8Tuq6" UGFLinkReference="sPsP279"</v>
      </c>
      <c r="C13206" t="s">
        <v>33769</v>
      </c>
      <c r="D13206" t="s">
        <v>33770</v>
      </c>
      <c r="G13206" cm="1">
        <f t="array" ref="G13206">MIN(FIND({0,1,2,3,4,5,6,7,8,9},D13206&amp;"0123456789"))</f>
        <v>5</v>
      </c>
      <c r="H13206" t="str">
        <f>LEFT(D13206,G13206-1)</f>
        <v>sPsP</v>
      </c>
      <c r="I13206" t="str">
        <f>RIGHT(D13206,LEN(D13206)-G13206+1)</f>
        <v>279</v>
      </c>
    </row>
    <row r="13207" spans="1:9" x14ac:dyDescent="0.25">
      <c r="A13207" t="s">
        <v>34106</v>
      </c>
      <c r="B13207" t="str">
        <f>_xlfn.CONCAT(" FID=""",C13207,""""," UGFLinkReference=""",D13207,"""",IF(COUNTA(E13207)=1,_xlfn.CONCAT(" FIDparent=""",E13207,""""),),IF(COUNTA(F13207)=1,_xlfn.CONCAT(" UGFparent=""",F13207,""""),))</f>
        <v xml:space="preserve"> FID="mYiTCggB0BxaO4YI" UGFLinkReference="sPsP280"</v>
      </c>
      <c r="C13207" t="s">
        <v>34107</v>
      </c>
      <c r="D13207" t="s">
        <v>34108</v>
      </c>
      <c r="G13207" cm="1">
        <f t="array" ref="G13207">MIN(FIND({0,1,2,3,4,5,6,7,8,9},D13207&amp;"0123456789"))</f>
        <v>5</v>
      </c>
      <c r="H13207" t="str">
        <f>LEFT(D13207,G13207-1)</f>
        <v>sPsP</v>
      </c>
      <c r="I13207" t="str">
        <f>RIGHT(D13207,LEN(D13207)-G13207+1)</f>
        <v>280</v>
      </c>
    </row>
    <row r="13208" spans="1:9" x14ac:dyDescent="0.25">
      <c r="A13208" t="s">
        <v>34220</v>
      </c>
      <c r="B13208" t="str">
        <f>_xlfn.CONCAT(" FID=""",C13208,""""," UGFLinkReference=""",D13208,"""",IF(COUNTA(E13208)=1,_xlfn.CONCAT(" FIDparent=""",E13208,""""),),IF(COUNTA(F13208)=1,_xlfn.CONCAT(" UGFparent=""",F13208,""""),))</f>
        <v xml:space="preserve"> FID="mZSYIjBLofT5aNjQ" UGFLinkReference="sPsP281"</v>
      </c>
      <c r="C13208" t="s">
        <v>34221</v>
      </c>
      <c r="D13208" t="s">
        <v>34222</v>
      </c>
      <c r="G13208" cm="1">
        <f t="array" ref="G13208">MIN(FIND({0,1,2,3,4,5,6,7,8,9},D13208&amp;"0123456789"))</f>
        <v>5</v>
      </c>
      <c r="H13208" t="str">
        <f>LEFT(D13208,G13208-1)</f>
        <v>sPsP</v>
      </c>
      <c r="I13208" t="str">
        <f>RIGHT(D13208,LEN(D13208)-G13208+1)</f>
        <v>281</v>
      </c>
    </row>
    <row r="13209" spans="1:9" x14ac:dyDescent="0.25">
      <c r="A13209" t="s">
        <v>33720</v>
      </c>
      <c r="B13209" t="str">
        <f>_xlfn.CONCAT(" FID=""",C13209,""""," UGFLinkReference=""",D13209,"""",IF(COUNTA(E13209)=1,_xlfn.CONCAT(" FIDparent=""",E13209,""""),),IF(COUNTA(F13209)=1,_xlfn.CONCAT(" UGFparent=""",F13209,""""),))</f>
        <v xml:space="preserve"> FID="maqyabtByed1Wxlb" UGFLinkReference="sPsP282"</v>
      </c>
      <c r="C13209" t="s">
        <v>33721</v>
      </c>
      <c r="D13209" t="s">
        <v>33722</v>
      </c>
      <c r="G13209" cm="1">
        <f t="array" ref="G13209">MIN(FIND({0,1,2,3,4,5,6,7,8,9},D13209&amp;"0123456789"))</f>
        <v>5</v>
      </c>
      <c r="H13209" t="str">
        <f>LEFT(D13209,G13209-1)</f>
        <v>sPsP</v>
      </c>
      <c r="I13209" t="str">
        <f>RIGHT(D13209,LEN(D13209)-G13209+1)</f>
        <v>282</v>
      </c>
    </row>
    <row r="13210" spans="1:9" x14ac:dyDescent="0.25">
      <c r="A13210" t="s">
        <v>33126</v>
      </c>
      <c r="B13210" t="str">
        <f>_xlfn.CONCAT(" FID=""",C13210,""""," UGFLinkReference=""",D13210,"""",IF(COUNTA(E13210)=1,_xlfn.CONCAT(" FIDparent=""",E13210,""""),),IF(COUNTA(F13210)=1,_xlfn.CONCAT(" UGFparent=""",F13210,""""),))</f>
        <v xml:space="preserve"> FID="mbOOzwgCCfBeIb6k" UGFLinkReference="sPsP283"</v>
      </c>
      <c r="C13210" t="s">
        <v>33127</v>
      </c>
      <c r="D13210" t="s">
        <v>33128</v>
      </c>
      <c r="G13210" cm="1">
        <f t="array" ref="G13210">MIN(FIND({0,1,2,3,4,5,6,7,8,9},D13210&amp;"0123456789"))</f>
        <v>5</v>
      </c>
      <c r="H13210" t="str">
        <f>LEFT(D13210,G13210-1)</f>
        <v>sPsP</v>
      </c>
      <c r="I13210" t="str">
        <f>RIGHT(D13210,LEN(D13210)-G13210+1)</f>
        <v>283</v>
      </c>
    </row>
    <row r="13211" spans="1:9" x14ac:dyDescent="0.25">
      <c r="A13211" t="s">
        <v>33129</v>
      </c>
      <c r="B13211" t="str">
        <f>_xlfn.CONCAT(" FID=""",C13211,""""," UGFLinkReference=""",D13211,"""",IF(COUNTA(E13211)=1,_xlfn.CONCAT(" FIDparent=""",E13211,""""),),IF(COUNTA(F13211)=1,_xlfn.CONCAT(" UGFparent=""",F13211,""""),))</f>
        <v xml:space="preserve"> FID="mcZOf32q83XH0qEb" UGFLinkReference="sPsP284"</v>
      </c>
      <c r="C13211" t="s">
        <v>33130</v>
      </c>
      <c r="D13211" t="s">
        <v>33131</v>
      </c>
      <c r="G13211" cm="1">
        <f t="array" ref="G13211">MIN(FIND({0,1,2,3,4,5,6,7,8,9},D13211&amp;"0123456789"))</f>
        <v>5</v>
      </c>
      <c r="H13211" t="str">
        <f>LEFT(D13211,G13211-1)</f>
        <v>sPsP</v>
      </c>
      <c r="I13211" t="str">
        <f>RIGHT(D13211,LEN(D13211)-G13211+1)</f>
        <v>284</v>
      </c>
    </row>
    <row r="13212" spans="1:9" x14ac:dyDescent="0.25">
      <c r="A13212" t="s">
        <v>34301</v>
      </c>
      <c r="B13212" t="str">
        <f>_xlfn.CONCAT(" FID=""",C13212,""""," UGFLinkReference=""",D13212,"""",IF(COUNTA(E13212)=1,_xlfn.CONCAT(" FIDparent=""",E13212,""""),),IF(COUNTA(F13212)=1,_xlfn.CONCAT(" UGFparent=""",F13212,""""),))</f>
        <v xml:space="preserve"> FID="mdQVEqKIUiwWAF0Y" UGFLinkReference="sPsP285"</v>
      </c>
      <c r="C13212" t="s">
        <v>34302</v>
      </c>
      <c r="D13212" t="s">
        <v>34303</v>
      </c>
      <c r="G13212" cm="1">
        <f t="array" ref="G13212">MIN(FIND({0,1,2,3,4,5,6,7,8,9},D13212&amp;"0123456789"))</f>
        <v>5</v>
      </c>
      <c r="H13212" t="str">
        <f>LEFT(D13212,G13212-1)</f>
        <v>sPsP</v>
      </c>
      <c r="I13212" t="str">
        <f>RIGHT(D13212,LEN(D13212)-G13212+1)</f>
        <v>285</v>
      </c>
    </row>
    <row r="13213" spans="1:9" x14ac:dyDescent="0.25">
      <c r="A13213" t="s">
        <v>34217</v>
      </c>
      <c r="B13213" t="str">
        <f>_xlfn.CONCAT(" FID=""",C13213,""""," UGFLinkReference=""",D13213,"""",IF(COUNTA(E13213)=1,_xlfn.CONCAT(" FIDparent=""",E13213,""""),),IF(COUNTA(F13213)=1,_xlfn.CONCAT(" UGFparent=""",F13213,""""),))</f>
        <v xml:space="preserve"> FID="meLQUVndmvwtRIg7" UGFLinkReference="sPsP286"</v>
      </c>
      <c r="C13213" t="s">
        <v>34218</v>
      </c>
      <c r="D13213" t="s">
        <v>34219</v>
      </c>
      <c r="G13213" cm="1">
        <f t="array" ref="G13213">MIN(FIND({0,1,2,3,4,5,6,7,8,9},D13213&amp;"0123456789"))</f>
        <v>5</v>
      </c>
      <c r="H13213" t="str">
        <f>LEFT(D13213,G13213-1)</f>
        <v>sPsP</v>
      </c>
      <c r="I13213" t="str">
        <f>RIGHT(D13213,LEN(D13213)-G13213+1)</f>
        <v>286</v>
      </c>
    </row>
    <row r="13214" spans="1:9" x14ac:dyDescent="0.25">
      <c r="A13214" t="s">
        <v>33186</v>
      </c>
      <c r="B13214" t="str">
        <f>_xlfn.CONCAT(" FID=""",C13214,""""," UGFLinkReference=""",D13214,"""",IF(COUNTA(E13214)=1,_xlfn.CONCAT(" FIDparent=""",E13214,""""),),IF(COUNTA(F13214)=1,_xlfn.CONCAT(" UGFparent=""",F13214,""""),))</f>
        <v xml:space="preserve"> FID="mgQAMGDmOtiHA9cF" UGFLinkReference="sPsP287"</v>
      </c>
      <c r="C13214" t="s">
        <v>33187</v>
      </c>
      <c r="D13214" t="s">
        <v>33188</v>
      </c>
      <c r="G13214" cm="1">
        <f t="array" ref="G13214">MIN(FIND({0,1,2,3,4,5,6,7,8,9},D13214&amp;"0123456789"))</f>
        <v>5</v>
      </c>
      <c r="H13214" t="str">
        <f>LEFT(D13214,G13214-1)</f>
        <v>sPsP</v>
      </c>
      <c r="I13214" t="str">
        <f>RIGHT(D13214,LEN(D13214)-G13214+1)</f>
        <v>287</v>
      </c>
    </row>
    <row r="13215" spans="1:9" x14ac:dyDescent="0.25">
      <c r="A13215" t="s">
        <v>34157</v>
      </c>
      <c r="B13215" t="str">
        <f>_xlfn.CONCAT(" FID=""",C13215,""""," UGFLinkReference=""",D13215,"""",IF(COUNTA(E13215)=1,_xlfn.CONCAT(" FIDparent=""",E13215,""""),),IF(COUNTA(F13215)=1,_xlfn.CONCAT(" UGFparent=""",F13215,""""),))</f>
        <v xml:space="preserve"> FID="mgbHTJ6itWEIudHj" UGFLinkReference="sPsP288"</v>
      </c>
      <c r="C13215" t="s">
        <v>34158</v>
      </c>
      <c r="D13215" t="s">
        <v>34159</v>
      </c>
      <c r="G13215" cm="1">
        <f t="array" ref="G13215">MIN(FIND({0,1,2,3,4,5,6,7,8,9},D13215&amp;"0123456789"))</f>
        <v>5</v>
      </c>
      <c r="H13215" t="str">
        <f>LEFT(D13215,G13215-1)</f>
        <v>sPsP</v>
      </c>
      <c r="I13215" t="str">
        <f>RIGHT(D13215,LEN(D13215)-G13215+1)</f>
        <v>288</v>
      </c>
    </row>
    <row r="13216" spans="1:9" x14ac:dyDescent="0.25">
      <c r="A13216" t="s">
        <v>33630</v>
      </c>
      <c r="B13216" t="str">
        <f>_xlfn.CONCAT(" FID=""",C13216,""""," UGFLinkReference=""",D13216,"""",IF(COUNTA(E13216)=1,_xlfn.CONCAT(" FIDparent=""",E13216,""""),),IF(COUNTA(F13216)=1,_xlfn.CONCAT(" UGFparent=""",F13216,""""),))</f>
        <v xml:space="preserve"> FID="mgxsCt2zIWZzK4IB" UGFLinkReference="sPsP289"</v>
      </c>
      <c r="C13216" t="s">
        <v>33631</v>
      </c>
      <c r="D13216" t="s">
        <v>33632</v>
      </c>
      <c r="G13216" cm="1">
        <f t="array" ref="G13216">MIN(FIND({0,1,2,3,4,5,6,7,8,9},D13216&amp;"0123456789"))</f>
        <v>5</v>
      </c>
      <c r="H13216" t="str">
        <f>LEFT(D13216,G13216-1)</f>
        <v>sPsP</v>
      </c>
      <c r="I13216" t="str">
        <f>RIGHT(D13216,LEN(D13216)-G13216+1)</f>
        <v>289</v>
      </c>
    </row>
    <row r="13217" spans="1:9" x14ac:dyDescent="0.25">
      <c r="A13217" t="s">
        <v>33971</v>
      </c>
      <c r="B13217" t="str">
        <f>_xlfn.CONCAT(" FID=""",C13217,""""," UGFLinkReference=""",D13217,"""",IF(COUNTA(E13217)=1,_xlfn.CONCAT(" FIDparent=""",E13217,""""),),IF(COUNTA(F13217)=1,_xlfn.CONCAT(" UGFparent=""",F13217,""""),))</f>
        <v xml:space="preserve"> FID="mhUIyfIwg2tTpfrH" UGFLinkReference="sPsP290"</v>
      </c>
      <c r="C13217" t="s">
        <v>33972</v>
      </c>
      <c r="D13217" t="s">
        <v>33973</v>
      </c>
      <c r="G13217" cm="1">
        <f t="array" ref="G13217">MIN(FIND({0,1,2,3,4,5,6,7,8,9},D13217&amp;"0123456789"))</f>
        <v>5</v>
      </c>
      <c r="H13217" t="str">
        <f>LEFT(D13217,G13217-1)</f>
        <v>sPsP</v>
      </c>
      <c r="I13217" t="str">
        <f>RIGHT(D13217,LEN(D13217)-G13217+1)</f>
        <v>290</v>
      </c>
    </row>
    <row r="13218" spans="1:9" x14ac:dyDescent="0.25">
      <c r="A13218" t="s">
        <v>33621</v>
      </c>
      <c r="B13218" t="str">
        <f>_xlfn.CONCAT(" FID=""",C13218,""""," UGFLinkReference=""",D13218,"""",IF(COUNTA(E13218)=1,_xlfn.CONCAT(" FIDparent=""",E13218,""""),),IF(COUNTA(F13218)=1,_xlfn.CONCAT(" UGFparent=""",F13218,""""),))</f>
        <v xml:space="preserve"> FID="mhhZ7TD7gHxX0JFV" UGFLinkReference="sPsP291"</v>
      </c>
      <c r="C13218" t="s">
        <v>33622</v>
      </c>
      <c r="D13218" t="s">
        <v>33623</v>
      </c>
      <c r="G13218" cm="1">
        <f t="array" ref="G13218">MIN(FIND({0,1,2,3,4,5,6,7,8,9},D13218&amp;"0123456789"))</f>
        <v>5</v>
      </c>
      <c r="H13218" t="str">
        <f>LEFT(D13218,G13218-1)</f>
        <v>sPsP</v>
      </c>
      <c r="I13218" t="str">
        <f>RIGHT(D13218,LEN(D13218)-G13218+1)</f>
        <v>291</v>
      </c>
    </row>
    <row r="13219" spans="1:9" x14ac:dyDescent="0.25">
      <c r="A13219" t="s">
        <v>33977</v>
      </c>
      <c r="B13219" t="str">
        <f>_xlfn.CONCAT(" FID=""",C13219,""""," UGFLinkReference=""",D13219,"""",IF(COUNTA(E13219)=1,_xlfn.CONCAT(" FIDparent=""",E13219,""""),),IF(COUNTA(F13219)=1,_xlfn.CONCAT(" UGFparent=""",F13219,""""),))</f>
        <v xml:space="preserve"> FID="mhwk9HO5WHQQYBRp" UGFLinkReference="sPsP292"</v>
      </c>
      <c r="C13219" t="s">
        <v>33978</v>
      </c>
      <c r="D13219" t="s">
        <v>33979</v>
      </c>
      <c r="G13219" cm="1">
        <f t="array" ref="G13219">MIN(FIND({0,1,2,3,4,5,6,7,8,9},D13219&amp;"0123456789"))</f>
        <v>5</v>
      </c>
      <c r="H13219" t="str">
        <f>LEFT(D13219,G13219-1)</f>
        <v>sPsP</v>
      </c>
      <c r="I13219" t="str">
        <f>RIGHT(D13219,LEN(D13219)-G13219+1)</f>
        <v>292</v>
      </c>
    </row>
    <row r="13220" spans="1:9" x14ac:dyDescent="0.25">
      <c r="A13220" t="s">
        <v>33609</v>
      </c>
      <c r="B13220" t="str">
        <f>_xlfn.CONCAT(" FID=""",C13220,""""," UGFLinkReference=""",D13220,"""",IF(COUNTA(E13220)=1,_xlfn.CONCAT(" FIDparent=""",E13220,""""),),IF(COUNTA(F13220)=1,_xlfn.CONCAT(" UGFparent=""",F13220,""""),))</f>
        <v xml:space="preserve"> FID="mi5jaG99LRHnD5iZ" UGFLinkReference="sPsP293"</v>
      </c>
      <c r="C13220" t="s">
        <v>33610</v>
      </c>
      <c r="D13220" t="s">
        <v>33611</v>
      </c>
      <c r="G13220" cm="1">
        <f t="array" ref="G13220">MIN(FIND({0,1,2,3,4,5,6,7,8,9},D13220&amp;"0123456789"))</f>
        <v>5</v>
      </c>
      <c r="H13220" t="str">
        <f>LEFT(D13220,G13220-1)</f>
        <v>sPsP</v>
      </c>
      <c r="I13220" t="str">
        <f>RIGHT(D13220,LEN(D13220)-G13220+1)</f>
        <v>293</v>
      </c>
    </row>
    <row r="13221" spans="1:9" x14ac:dyDescent="0.25">
      <c r="A13221" t="s">
        <v>34121</v>
      </c>
      <c r="B13221" t="str">
        <f>_xlfn.CONCAT(" FID=""",C13221,""""," UGFLinkReference=""",D13221,"""",IF(COUNTA(E13221)=1,_xlfn.CONCAT(" FIDparent=""",E13221,""""),),IF(COUNTA(F13221)=1,_xlfn.CONCAT(" UGFparent=""",F13221,""""),))</f>
        <v xml:space="preserve"> FID="mjpqF98UAS3tWHNA" UGFLinkReference="sPsP294"</v>
      </c>
      <c r="C13221" t="s">
        <v>34122</v>
      </c>
      <c r="D13221" t="s">
        <v>34123</v>
      </c>
      <c r="G13221" cm="1">
        <f t="array" ref="G13221">MIN(FIND({0,1,2,3,4,5,6,7,8,9},D13221&amp;"0123456789"))</f>
        <v>5</v>
      </c>
      <c r="H13221" t="str">
        <f>LEFT(D13221,G13221-1)</f>
        <v>sPsP</v>
      </c>
      <c r="I13221" t="str">
        <f>RIGHT(D13221,LEN(D13221)-G13221+1)</f>
        <v>294</v>
      </c>
    </row>
    <row r="13222" spans="1:9" x14ac:dyDescent="0.25">
      <c r="A13222" t="s">
        <v>33723</v>
      </c>
      <c r="B13222" t="str">
        <f>_xlfn.CONCAT(" FID=""",C13222,""""," UGFLinkReference=""",D13222,"""",IF(COUNTA(E13222)=1,_xlfn.CONCAT(" FIDparent=""",E13222,""""),),IF(COUNTA(F13222)=1,_xlfn.CONCAT(" UGFparent=""",F13222,""""),))</f>
        <v xml:space="preserve"> FID="mkUbksxVknuel1Qp" UGFLinkReference="sPsP295"</v>
      </c>
      <c r="C13222" t="s">
        <v>33724</v>
      </c>
      <c r="D13222" t="s">
        <v>33725</v>
      </c>
      <c r="G13222" cm="1">
        <f t="array" ref="G13222">MIN(FIND({0,1,2,3,4,5,6,7,8,9},D13222&amp;"0123456789"))</f>
        <v>5</v>
      </c>
      <c r="H13222" t="str">
        <f>LEFT(D13222,G13222-1)</f>
        <v>sPsP</v>
      </c>
      <c r="I13222" t="str">
        <f>RIGHT(D13222,LEN(D13222)-G13222+1)</f>
        <v>295</v>
      </c>
    </row>
    <row r="13223" spans="1:9" x14ac:dyDescent="0.25">
      <c r="A13223" t="s">
        <v>33989</v>
      </c>
      <c r="B13223" t="str">
        <f>_xlfn.CONCAT(" FID=""",C13223,""""," UGFLinkReference=""",D13223,"""",IF(COUNTA(E13223)=1,_xlfn.CONCAT(" FIDparent=""",E13223,""""),),IF(COUNTA(F13223)=1,_xlfn.CONCAT(" UGFparent=""",F13223,""""),))</f>
        <v xml:space="preserve"> FID="mlsk2TgoQtfEhKUm" UGFLinkReference="sPsP296"</v>
      </c>
      <c r="C13223" t="s">
        <v>33990</v>
      </c>
      <c r="D13223" t="s">
        <v>33991</v>
      </c>
      <c r="G13223" cm="1">
        <f t="array" ref="G13223">MIN(FIND({0,1,2,3,4,5,6,7,8,9},D13223&amp;"0123456789"))</f>
        <v>5</v>
      </c>
      <c r="H13223" t="str">
        <f>LEFT(D13223,G13223-1)</f>
        <v>sPsP</v>
      </c>
      <c r="I13223" t="str">
        <f>RIGHT(D13223,LEN(D13223)-G13223+1)</f>
        <v>296</v>
      </c>
    </row>
    <row r="13224" spans="1:9" x14ac:dyDescent="0.25">
      <c r="A13224" t="s">
        <v>33582</v>
      </c>
      <c r="B13224" t="str">
        <f>_xlfn.CONCAT(" FID=""",C13224,""""," UGFLinkReference=""",D13224,"""",IF(COUNTA(E13224)=1,_xlfn.CONCAT(" FIDparent=""",E13224,""""),),IF(COUNTA(F13224)=1,_xlfn.CONCAT(" UGFparent=""",F13224,""""),))</f>
        <v xml:space="preserve"> FID="mlO7GdXPguPt5INZ" UGFLinkReference="sPsP297"</v>
      </c>
      <c r="C13224" t="s">
        <v>33583</v>
      </c>
      <c r="D13224" t="s">
        <v>33584</v>
      </c>
      <c r="G13224" cm="1">
        <f t="array" ref="G13224">MIN(FIND({0,1,2,3,4,5,6,7,8,9},D13224&amp;"0123456789"))</f>
        <v>5</v>
      </c>
      <c r="H13224" t="str">
        <f>LEFT(D13224,G13224-1)</f>
        <v>sPsP</v>
      </c>
      <c r="I13224" t="str">
        <f>RIGHT(D13224,LEN(D13224)-G13224+1)</f>
        <v>297</v>
      </c>
    </row>
    <row r="13225" spans="1:9" x14ac:dyDescent="0.25">
      <c r="A13225" t="s">
        <v>33816</v>
      </c>
      <c r="B13225" t="str">
        <f>_xlfn.CONCAT(" FID=""",C13225,""""," UGFLinkReference=""",D13225,"""",IF(COUNTA(E13225)=1,_xlfn.CONCAT(" FIDparent=""",E13225,""""),),IF(COUNTA(F13225)=1,_xlfn.CONCAT(" UGFparent=""",F13225,""""),))</f>
        <v xml:space="preserve"> FID="mlumdcjuA2cDT2kM" UGFLinkReference="sPsP298"</v>
      </c>
      <c r="C13225" t="s">
        <v>33817</v>
      </c>
      <c r="D13225" t="s">
        <v>33818</v>
      </c>
      <c r="G13225" cm="1">
        <f t="array" ref="G13225">MIN(FIND({0,1,2,3,4,5,6,7,8,9},D13225&amp;"0123456789"))</f>
        <v>5</v>
      </c>
      <c r="H13225" t="str">
        <f>LEFT(D13225,G13225-1)</f>
        <v>sPsP</v>
      </c>
      <c r="I13225" t="str">
        <f>RIGHT(D13225,LEN(D13225)-G13225+1)</f>
        <v>298</v>
      </c>
    </row>
    <row r="13226" spans="1:9" x14ac:dyDescent="0.25">
      <c r="A13226" t="s">
        <v>33726</v>
      </c>
      <c r="B13226" t="str">
        <f>_xlfn.CONCAT(" FID=""",C13226,""""," UGFLinkReference=""",D13226,"""",IF(COUNTA(E13226)=1,_xlfn.CONCAT(" FIDparent=""",E13226,""""),),IF(COUNTA(F13226)=1,_xlfn.CONCAT(" UGFparent=""",F13226,""""),))</f>
        <v xml:space="preserve"> FID="mnXeAnDVoefsb2HY" UGFLinkReference="sPsP299"</v>
      </c>
      <c r="C13226" t="s">
        <v>33727</v>
      </c>
      <c r="D13226" t="s">
        <v>33728</v>
      </c>
      <c r="G13226" cm="1">
        <f t="array" ref="G13226">MIN(FIND({0,1,2,3,4,5,6,7,8,9},D13226&amp;"0123456789"))</f>
        <v>5</v>
      </c>
      <c r="H13226" t="str">
        <f>LEFT(D13226,G13226-1)</f>
        <v>sPsP</v>
      </c>
      <c r="I13226" t="str">
        <f>RIGHT(D13226,LEN(D13226)-G13226+1)</f>
        <v>299</v>
      </c>
    </row>
    <row r="13227" spans="1:9" x14ac:dyDescent="0.25">
      <c r="A13227" t="s">
        <v>34034</v>
      </c>
      <c r="B13227" t="str">
        <f>_xlfn.CONCAT(" FID=""",C13227,""""," UGFLinkReference=""",D13227,"""",IF(COUNTA(E13227)=1,_xlfn.CONCAT(" FIDparent=""",E13227,""""),),IF(COUNTA(F13227)=1,_xlfn.CONCAT(" UGFparent=""",F13227,""""),))</f>
        <v xml:space="preserve"> FID="mrfoS7Cis2j3pQJU" UGFLinkReference="sPsP300"</v>
      </c>
      <c r="C13227" t="s">
        <v>34035</v>
      </c>
      <c r="D13227" t="s">
        <v>34036</v>
      </c>
      <c r="G13227" cm="1">
        <f t="array" ref="G13227">MIN(FIND({0,1,2,3,4,5,6,7,8,9},D13227&amp;"0123456789"))</f>
        <v>5</v>
      </c>
      <c r="H13227" t="str">
        <f>LEFT(D13227,G13227-1)</f>
        <v>sPsP</v>
      </c>
      <c r="I13227" t="str">
        <f>RIGHT(D13227,LEN(D13227)-G13227+1)</f>
        <v>300</v>
      </c>
    </row>
    <row r="13228" spans="1:9" x14ac:dyDescent="0.25">
      <c r="A13228" t="s">
        <v>33983</v>
      </c>
      <c r="B13228" t="str">
        <f>_xlfn.CONCAT(" FID=""",C13228,""""," UGFLinkReference=""",D13228,"""",IF(COUNTA(E13228)=1,_xlfn.CONCAT(" FIDparent=""",E13228,""""),),IF(COUNTA(F13228)=1,_xlfn.CONCAT(" UGFparent=""",F13228,""""),))</f>
        <v xml:space="preserve"> FID="msQiuoiXVOqK09pm" UGFLinkReference="sPsP301"</v>
      </c>
      <c r="C13228" t="s">
        <v>33984</v>
      </c>
      <c r="D13228" t="s">
        <v>33985</v>
      </c>
      <c r="G13228" cm="1">
        <f t="array" ref="G13228">MIN(FIND({0,1,2,3,4,5,6,7,8,9},D13228&amp;"0123456789"))</f>
        <v>5</v>
      </c>
      <c r="H13228" t="str">
        <f>LEFT(D13228,G13228-1)</f>
        <v>sPsP</v>
      </c>
      <c r="I13228" t="str">
        <f>RIGHT(D13228,LEN(D13228)-G13228+1)</f>
        <v>301</v>
      </c>
    </row>
    <row r="13229" spans="1:9" x14ac:dyDescent="0.25">
      <c r="A13229" t="s">
        <v>34142</v>
      </c>
      <c r="B13229" t="str">
        <f>_xlfn.CONCAT(" FID=""",C13229,""""," UGFLinkReference=""",D13229,"""",IF(COUNTA(E13229)=1,_xlfn.CONCAT(" FIDparent=""",E13229,""""),),IF(COUNTA(F13229)=1,_xlfn.CONCAT(" UGFparent=""",F13229,""""),))</f>
        <v xml:space="preserve"> FID="msmYgBfWmJCtqDZl" UGFLinkReference="sPsP302"</v>
      </c>
      <c r="C13229" t="s">
        <v>34143</v>
      </c>
      <c r="D13229" t="s">
        <v>34144</v>
      </c>
      <c r="G13229" cm="1">
        <f t="array" ref="G13229">MIN(FIND({0,1,2,3,4,5,6,7,8,9},D13229&amp;"0123456789"))</f>
        <v>5</v>
      </c>
      <c r="H13229" t="str">
        <f>LEFT(D13229,G13229-1)</f>
        <v>sPsP</v>
      </c>
      <c r="I13229" t="str">
        <f>RIGHT(D13229,LEN(D13229)-G13229+1)</f>
        <v>302</v>
      </c>
    </row>
    <row r="13230" spans="1:9" x14ac:dyDescent="0.25">
      <c r="A13230" t="s">
        <v>33729</v>
      </c>
      <c r="B13230" t="str">
        <f>_xlfn.CONCAT(" FID=""",C13230,""""," UGFLinkReference=""",D13230,"""",IF(COUNTA(E13230)=1,_xlfn.CONCAT(" FIDparent=""",E13230,""""),),IF(COUNTA(F13230)=1,_xlfn.CONCAT(" UGFparent=""",F13230,""""),))</f>
        <v xml:space="preserve"> FID="mucrIFHWArAOdRNX" UGFLinkReference="sPsP303"</v>
      </c>
      <c r="C13230" t="s">
        <v>33730</v>
      </c>
      <c r="D13230" t="s">
        <v>33731</v>
      </c>
      <c r="G13230" cm="1">
        <f t="array" ref="G13230">MIN(FIND({0,1,2,3,4,5,6,7,8,9},D13230&amp;"0123456789"))</f>
        <v>5</v>
      </c>
      <c r="H13230" t="str">
        <f>LEFT(D13230,G13230-1)</f>
        <v>sPsP</v>
      </c>
      <c r="I13230" t="str">
        <f>RIGHT(D13230,LEN(D13230)-G13230+1)</f>
        <v>303</v>
      </c>
    </row>
    <row r="13231" spans="1:9" x14ac:dyDescent="0.25">
      <c r="A13231" t="s">
        <v>33174</v>
      </c>
      <c r="B13231" t="str">
        <f>_xlfn.CONCAT(" FID=""",C13231,""""," UGFLinkReference=""",D13231,"""",IF(COUNTA(E13231)=1,_xlfn.CONCAT(" FIDparent=""",E13231,""""),),IF(COUNTA(F13231)=1,_xlfn.CONCAT(" UGFparent=""",F13231,""""),))</f>
        <v xml:space="preserve"> FID="mvcHwaiA3CCFc92h" UGFLinkReference="sPsP304"</v>
      </c>
      <c r="C13231" t="s">
        <v>33175</v>
      </c>
      <c r="D13231" t="s">
        <v>33176</v>
      </c>
      <c r="G13231" cm="1">
        <f t="array" ref="G13231">MIN(FIND({0,1,2,3,4,5,6,7,8,9},D13231&amp;"0123456789"))</f>
        <v>5</v>
      </c>
      <c r="H13231" t="str">
        <f>LEFT(D13231,G13231-1)</f>
        <v>sPsP</v>
      </c>
      <c r="I13231" t="str">
        <f>RIGHT(D13231,LEN(D13231)-G13231+1)</f>
        <v>304</v>
      </c>
    </row>
    <row r="13232" spans="1:9" x14ac:dyDescent="0.25">
      <c r="A13232" t="s">
        <v>33852</v>
      </c>
      <c r="B13232" t="str">
        <f>_xlfn.CONCAT(" FID=""",C13232,""""," UGFLinkReference=""",D13232,"""",IF(COUNTA(E13232)=1,_xlfn.CONCAT(" FIDparent=""",E13232,""""),),IF(COUNTA(F13232)=1,_xlfn.CONCAT(" UGFparent=""",F13232,""""),))</f>
        <v xml:space="preserve"> FID="mvpwLfLe2lV9ZtVy" UGFLinkReference="sPsP305"</v>
      </c>
      <c r="C13232" t="s">
        <v>33853</v>
      </c>
      <c r="D13232" t="s">
        <v>33854</v>
      </c>
      <c r="G13232" cm="1">
        <f t="array" ref="G13232">MIN(FIND({0,1,2,3,4,5,6,7,8,9},D13232&amp;"0123456789"))</f>
        <v>5</v>
      </c>
      <c r="H13232" t="str">
        <f>LEFT(D13232,G13232-1)</f>
        <v>sPsP</v>
      </c>
      <c r="I13232" t="str">
        <f>RIGHT(D13232,LEN(D13232)-G13232+1)</f>
        <v>305</v>
      </c>
    </row>
    <row r="13233" spans="1:9" x14ac:dyDescent="0.25">
      <c r="A13233" t="s">
        <v>34262</v>
      </c>
      <c r="B13233" t="str">
        <f>_xlfn.CONCAT(" FID=""",C13233,""""," UGFLinkReference=""",D13233,"""",IF(COUNTA(E13233)=1,_xlfn.CONCAT(" FIDparent=""",E13233,""""),),IF(COUNTA(F13233)=1,_xlfn.CONCAT(" UGFparent=""",F13233,""""),))</f>
        <v xml:space="preserve"> FID="mxZym4i7eqLraezP" UGFLinkReference="sPsP306"</v>
      </c>
      <c r="C13233" t="s">
        <v>34263</v>
      </c>
      <c r="D13233" t="s">
        <v>34264</v>
      </c>
      <c r="G13233" cm="1">
        <f t="array" ref="G13233">MIN(FIND({0,1,2,3,4,5,6,7,8,9},D13233&amp;"0123456789"))</f>
        <v>5</v>
      </c>
      <c r="H13233" t="str">
        <f>LEFT(D13233,G13233-1)</f>
        <v>sPsP</v>
      </c>
      <c r="I13233" t="str">
        <f>RIGHT(D13233,LEN(D13233)-G13233+1)</f>
        <v>306</v>
      </c>
    </row>
    <row r="13234" spans="1:9" x14ac:dyDescent="0.25">
      <c r="A13234" t="s">
        <v>34253</v>
      </c>
      <c r="B13234" t="str">
        <f>_xlfn.CONCAT(" FID=""",C13234,""""," UGFLinkReference=""",D13234,"""",IF(COUNTA(E13234)=1,_xlfn.CONCAT(" FIDparent=""",E13234,""""),),IF(COUNTA(F13234)=1,_xlfn.CONCAT(" UGFparent=""",F13234,""""),))</f>
        <v xml:space="preserve"> FID="mySmSWKL0bHrDk6n" UGFLinkReference="sPsP307"</v>
      </c>
      <c r="C13234" t="s">
        <v>34254</v>
      </c>
      <c r="D13234" t="s">
        <v>34255</v>
      </c>
      <c r="G13234" cm="1">
        <f t="array" ref="G13234">MIN(FIND({0,1,2,3,4,5,6,7,8,9},D13234&amp;"0123456789"))</f>
        <v>5</v>
      </c>
      <c r="H13234" t="str">
        <f>LEFT(D13234,G13234-1)</f>
        <v>sPsP</v>
      </c>
      <c r="I13234" t="str">
        <f>RIGHT(D13234,LEN(D13234)-G13234+1)</f>
        <v>307</v>
      </c>
    </row>
    <row r="13235" spans="1:9" x14ac:dyDescent="0.25">
      <c r="A13235" t="s">
        <v>33514</v>
      </c>
      <c r="B13235" t="str">
        <f>_xlfn.CONCAT(" FID=""",C13235,""""," UGFLinkReference=""",D13235,"""",IF(COUNTA(E13235)=1,_xlfn.CONCAT(" FIDparent=""",E13235,""""),),IF(COUNTA(F13235)=1,_xlfn.CONCAT(" UGFparent=""",F13235,""""),))</f>
        <v xml:space="preserve"> FID="n087kBYLJjKkwzl6" UGFLinkReference="sPsP308"</v>
      </c>
      <c r="C13235" t="s">
        <v>33515</v>
      </c>
      <c r="D13235" t="s">
        <v>33516</v>
      </c>
      <c r="G13235" cm="1">
        <f t="array" ref="G13235">MIN(FIND({0,1,2,3,4,5,6,7,8,9},D13235&amp;"0123456789"))</f>
        <v>5</v>
      </c>
      <c r="H13235" t="str">
        <f>LEFT(D13235,G13235-1)</f>
        <v>sPsP</v>
      </c>
      <c r="I13235" t="str">
        <f>RIGHT(D13235,LEN(D13235)-G13235+1)</f>
        <v>308</v>
      </c>
    </row>
    <row r="13236" spans="1:9" x14ac:dyDescent="0.25">
      <c r="A13236" t="s">
        <v>33198</v>
      </c>
      <c r="B13236" t="str">
        <f>_xlfn.CONCAT(" FID=""",C13236,""""," UGFLinkReference=""",D13236,"""",IF(COUNTA(E13236)=1,_xlfn.CONCAT(" FIDparent=""",E13236,""""),),IF(COUNTA(F13236)=1,_xlfn.CONCAT(" UGFparent=""",F13236,""""),))</f>
        <v xml:space="preserve"> FID="n1SkttI8MOCvIcIV" UGFLinkReference="sPsP309"</v>
      </c>
      <c r="C13236" t="s">
        <v>33199</v>
      </c>
      <c r="D13236" t="s">
        <v>33200</v>
      </c>
      <c r="G13236" cm="1">
        <f t="array" ref="G13236">MIN(FIND({0,1,2,3,4,5,6,7,8,9},D13236&amp;"0123456789"))</f>
        <v>5</v>
      </c>
      <c r="H13236" t="str">
        <f>LEFT(D13236,G13236-1)</f>
        <v>sPsP</v>
      </c>
      <c r="I13236" t="str">
        <f>RIGHT(D13236,LEN(D13236)-G13236+1)</f>
        <v>309</v>
      </c>
    </row>
    <row r="13237" spans="1:9" x14ac:dyDescent="0.25">
      <c r="A13237" t="s">
        <v>34187</v>
      </c>
      <c r="B13237" t="str">
        <f>_xlfn.CONCAT(" FID=""",C13237,""""," UGFLinkReference=""",D13237,"""",IF(COUNTA(E13237)=1,_xlfn.CONCAT(" FIDparent=""",E13237,""""),),IF(COUNTA(F13237)=1,_xlfn.CONCAT(" UGFparent=""",F13237,""""),))</f>
        <v xml:space="preserve"> FID="n49EV1j93uUGD3sh" UGFLinkReference="sPsP310"</v>
      </c>
      <c r="C13237" t="s">
        <v>34188</v>
      </c>
      <c r="D13237" t="s">
        <v>34189</v>
      </c>
      <c r="G13237" cm="1">
        <f t="array" ref="G13237">MIN(FIND({0,1,2,3,4,5,6,7,8,9},D13237&amp;"0123456789"))</f>
        <v>5</v>
      </c>
      <c r="H13237" t="str">
        <f>LEFT(D13237,G13237-1)</f>
        <v>sPsP</v>
      </c>
      <c r="I13237" t="str">
        <f>RIGHT(D13237,LEN(D13237)-G13237+1)</f>
        <v>310</v>
      </c>
    </row>
    <row r="13238" spans="1:9" x14ac:dyDescent="0.25">
      <c r="A13238" t="s">
        <v>34292</v>
      </c>
      <c r="B13238" t="str">
        <f>_xlfn.CONCAT(" FID=""",C13238,""""," UGFLinkReference=""",D13238,"""",IF(COUNTA(E13238)=1,_xlfn.CONCAT(" FIDparent=""",E13238,""""),),IF(COUNTA(F13238)=1,_xlfn.CONCAT(" UGFparent=""",F13238,""""),))</f>
        <v xml:space="preserve"> FID="n56wqe6NGICq0cbJ" UGFLinkReference="sPsP311"</v>
      </c>
      <c r="C13238" t="s">
        <v>34293</v>
      </c>
      <c r="D13238" t="s">
        <v>34294</v>
      </c>
      <c r="G13238" cm="1">
        <f t="array" ref="G13238">MIN(FIND({0,1,2,3,4,5,6,7,8,9},D13238&amp;"0123456789"))</f>
        <v>5</v>
      </c>
      <c r="H13238" t="str">
        <f>LEFT(D13238,G13238-1)</f>
        <v>sPsP</v>
      </c>
      <c r="I13238" t="str">
        <f>RIGHT(D13238,LEN(D13238)-G13238+1)</f>
        <v>311</v>
      </c>
    </row>
    <row r="13239" spans="1:9" x14ac:dyDescent="0.25">
      <c r="A13239" t="s">
        <v>33873</v>
      </c>
      <c r="B13239" t="str">
        <f>_xlfn.CONCAT(" FID=""",C13239,""""," UGFLinkReference=""",D13239,"""",IF(COUNTA(E13239)=1,_xlfn.CONCAT(" FIDparent=""",E13239,""""),),IF(COUNTA(F13239)=1,_xlfn.CONCAT(" UGFparent=""",F13239,""""),))</f>
        <v xml:space="preserve"> FID="n6BqFb5tq7bE3zug" UGFLinkReference="sPsP312"</v>
      </c>
      <c r="C13239" t="s">
        <v>33874</v>
      </c>
      <c r="D13239" t="s">
        <v>33875</v>
      </c>
      <c r="G13239" cm="1">
        <f t="array" ref="G13239">MIN(FIND({0,1,2,3,4,5,6,7,8,9},D13239&amp;"0123456789"))</f>
        <v>5</v>
      </c>
      <c r="H13239" t="str">
        <f>LEFT(D13239,G13239-1)</f>
        <v>sPsP</v>
      </c>
      <c r="I13239" t="str">
        <f>RIGHT(D13239,LEN(D13239)-G13239+1)</f>
        <v>312</v>
      </c>
    </row>
    <row r="13240" spans="1:9" x14ac:dyDescent="0.25">
      <c r="A13240" t="s">
        <v>33225</v>
      </c>
      <c r="B13240" t="str">
        <f>_xlfn.CONCAT(" FID=""",C13240,""""," UGFLinkReference=""",D13240,"""",IF(COUNTA(E13240)=1,_xlfn.CONCAT(" FIDparent=""",E13240,""""),),IF(COUNTA(F13240)=1,_xlfn.CONCAT(" UGFparent=""",F13240,""""),))</f>
        <v xml:space="preserve"> FID="n74WzXahK4Wympur" UGFLinkReference="sPsP313"</v>
      </c>
      <c r="C13240" t="s">
        <v>33226</v>
      </c>
      <c r="D13240" t="s">
        <v>33227</v>
      </c>
      <c r="G13240" cm="1">
        <f t="array" ref="G13240">MIN(FIND({0,1,2,3,4,5,6,7,8,9},D13240&amp;"0123456789"))</f>
        <v>5</v>
      </c>
      <c r="H13240" t="str">
        <f>LEFT(D13240,G13240-1)</f>
        <v>sPsP</v>
      </c>
      <c r="I13240" t="str">
        <f>RIGHT(D13240,LEN(D13240)-G13240+1)</f>
        <v>313</v>
      </c>
    </row>
    <row r="13241" spans="1:9" x14ac:dyDescent="0.25">
      <c r="A13241" t="s">
        <v>34040</v>
      </c>
      <c r="B13241" t="str">
        <f>_xlfn.CONCAT(" FID=""",C13241,""""," UGFLinkReference=""",D13241,"""",IF(COUNTA(E13241)=1,_xlfn.CONCAT(" FIDparent=""",E13241,""""),),IF(COUNTA(F13241)=1,_xlfn.CONCAT(" UGFparent=""",F13241,""""),))</f>
        <v xml:space="preserve"> FID="n7R8euC8r8eBtHBo" UGFLinkReference="sPsP314"</v>
      </c>
      <c r="C13241" t="s">
        <v>34041</v>
      </c>
      <c r="D13241" t="s">
        <v>34042</v>
      </c>
      <c r="G13241" cm="1">
        <f t="array" ref="G13241">MIN(FIND({0,1,2,3,4,5,6,7,8,9},D13241&amp;"0123456789"))</f>
        <v>5</v>
      </c>
      <c r="H13241" t="str">
        <f>LEFT(D13241,G13241-1)</f>
        <v>sPsP</v>
      </c>
      <c r="I13241" t="str">
        <f>RIGHT(D13241,LEN(D13241)-G13241+1)</f>
        <v>314</v>
      </c>
    </row>
    <row r="13242" spans="1:9" x14ac:dyDescent="0.25">
      <c r="A13242" t="s">
        <v>34160</v>
      </c>
      <c r="B13242" t="str">
        <f>_xlfn.CONCAT(" FID=""",C13242,""""," UGFLinkReference=""",D13242,"""",IF(COUNTA(E13242)=1,_xlfn.CONCAT(" FIDparent=""",E13242,""""),),IF(COUNTA(F13242)=1,_xlfn.CONCAT(" UGFparent=""",F13242,""""),))</f>
        <v xml:space="preserve"> FID="n9eFF3td61I191bF" UGFLinkReference="sPsP315"</v>
      </c>
      <c r="C13242" t="s">
        <v>34161</v>
      </c>
      <c r="D13242" t="s">
        <v>34162</v>
      </c>
      <c r="G13242" cm="1">
        <f t="array" ref="G13242">MIN(FIND({0,1,2,3,4,5,6,7,8,9},D13242&amp;"0123456789"))</f>
        <v>5</v>
      </c>
      <c r="H13242" t="str">
        <f>LEFT(D13242,G13242-1)</f>
        <v>sPsP</v>
      </c>
      <c r="I13242" t="str">
        <f>RIGHT(D13242,LEN(D13242)-G13242+1)</f>
        <v>315</v>
      </c>
    </row>
    <row r="13243" spans="1:9" x14ac:dyDescent="0.25">
      <c r="A13243" t="s">
        <v>33732</v>
      </c>
      <c r="B13243" t="str">
        <f>_xlfn.CONCAT(" FID=""",C13243,""""," UGFLinkReference=""",D13243,"""",IF(COUNTA(E13243)=1,_xlfn.CONCAT(" FIDparent=""",E13243,""""),),IF(COUNTA(F13243)=1,_xlfn.CONCAT(" UGFparent=""",F13243,""""),))</f>
        <v xml:space="preserve"> FID="n9kLgt32GhhHYTHz" UGFLinkReference="sPsP316"</v>
      </c>
      <c r="C13243" t="s">
        <v>33733</v>
      </c>
      <c r="D13243" t="s">
        <v>33734</v>
      </c>
      <c r="G13243" cm="1">
        <f t="array" ref="G13243">MIN(FIND({0,1,2,3,4,5,6,7,8,9},D13243&amp;"0123456789"))</f>
        <v>5</v>
      </c>
      <c r="H13243" t="str">
        <f>LEFT(D13243,G13243-1)</f>
        <v>sPsP</v>
      </c>
      <c r="I13243" t="str">
        <f>RIGHT(D13243,LEN(D13243)-G13243+1)</f>
        <v>316</v>
      </c>
    </row>
    <row r="13244" spans="1:9" x14ac:dyDescent="0.25">
      <c r="A13244" t="s">
        <v>33382</v>
      </c>
      <c r="B13244" t="str">
        <f>_xlfn.CONCAT(" FID=""",C13244,""""," UGFLinkReference=""",D13244,"""",IF(COUNTA(E13244)=1,_xlfn.CONCAT(" FIDparent=""",E13244,""""),),IF(COUNTA(F13244)=1,_xlfn.CONCAT(" UGFparent=""",F13244,""""),))</f>
        <v xml:space="preserve"> FID="nBGNpfWJVbOusqt4" UGFLinkReference="sPsP317"</v>
      </c>
      <c r="C13244" t="s">
        <v>33383</v>
      </c>
      <c r="D13244" t="s">
        <v>33384</v>
      </c>
      <c r="G13244" cm="1">
        <f t="array" ref="G13244">MIN(FIND({0,1,2,3,4,5,6,7,8,9},D13244&amp;"0123456789"))</f>
        <v>5</v>
      </c>
      <c r="H13244" t="str">
        <f>LEFT(D13244,G13244-1)</f>
        <v>sPsP</v>
      </c>
      <c r="I13244" t="str">
        <f>RIGHT(D13244,LEN(D13244)-G13244+1)</f>
        <v>317</v>
      </c>
    </row>
    <row r="13245" spans="1:9" x14ac:dyDescent="0.25">
      <c r="A13245" t="s">
        <v>33585</v>
      </c>
      <c r="B13245" t="str">
        <f>_xlfn.CONCAT(" FID=""",C13245,""""," UGFLinkReference=""",D13245,"""",IF(COUNTA(E13245)=1,_xlfn.CONCAT(" FIDparent=""",E13245,""""),),IF(COUNTA(F13245)=1,_xlfn.CONCAT(" UGFparent=""",F13245,""""),))</f>
        <v xml:space="preserve"> FID="nBRM3BQ1qlEfr9bf" UGFLinkReference="sPsP318"</v>
      </c>
      <c r="C13245" t="s">
        <v>33586</v>
      </c>
      <c r="D13245" t="s">
        <v>33587</v>
      </c>
      <c r="G13245" cm="1">
        <f t="array" ref="G13245">MIN(FIND({0,1,2,3,4,5,6,7,8,9},D13245&amp;"0123456789"))</f>
        <v>5</v>
      </c>
      <c r="H13245" t="str">
        <f>LEFT(D13245,G13245-1)</f>
        <v>sPsP</v>
      </c>
      <c r="I13245" t="str">
        <f>RIGHT(D13245,LEN(D13245)-G13245+1)</f>
        <v>318</v>
      </c>
    </row>
    <row r="13246" spans="1:9" x14ac:dyDescent="0.25">
      <c r="A13246" t="s">
        <v>33376</v>
      </c>
      <c r="B13246" t="str">
        <f>_xlfn.CONCAT(" FID=""",C13246,""""," UGFLinkReference=""",D13246,"""",IF(COUNTA(E13246)=1,_xlfn.CONCAT(" FIDparent=""",E13246,""""),),IF(COUNTA(F13246)=1,_xlfn.CONCAT(" UGFparent=""",F13246,""""),))</f>
        <v xml:space="preserve"> FID="nCp6TOyAvV1j4e0H" UGFLinkReference="sPsP319"</v>
      </c>
      <c r="C13246" t="s">
        <v>33377</v>
      </c>
      <c r="D13246" t="s">
        <v>33378</v>
      </c>
      <c r="G13246" cm="1">
        <f t="array" ref="G13246">MIN(FIND({0,1,2,3,4,5,6,7,8,9},D13246&amp;"0123456789"))</f>
        <v>5</v>
      </c>
      <c r="H13246" t="str">
        <f>LEFT(D13246,G13246-1)</f>
        <v>sPsP</v>
      </c>
      <c r="I13246" t="str">
        <f>RIGHT(D13246,LEN(D13246)-G13246+1)</f>
        <v>319</v>
      </c>
    </row>
    <row r="13247" spans="1:9" x14ac:dyDescent="0.25">
      <c r="A13247" t="s">
        <v>33921</v>
      </c>
      <c r="B13247" t="str">
        <f>_xlfn.CONCAT(" FID=""",C13247,""""," UGFLinkReference=""",D13247,"""",IF(COUNTA(E13247)=1,_xlfn.CONCAT(" FIDparent=""",E13247,""""),),IF(COUNTA(F13247)=1,_xlfn.CONCAT(" UGFparent=""",F13247,""""),))</f>
        <v xml:space="preserve"> FID="nEWriTPHpEb4OUcg" UGFLinkReference="sPsP320"</v>
      </c>
      <c r="C13247" t="s">
        <v>33922</v>
      </c>
      <c r="D13247" t="s">
        <v>33923</v>
      </c>
      <c r="G13247" cm="1">
        <f t="array" ref="G13247">MIN(FIND({0,1,2,3,4,5,6,7,8,9},D13247&amp;"0123456789"))</f>
        <v>5</v>
      </c>
      <c r="H13247" t="str">
        <f>LEFT(D13247,G13247-1)</f>
        <v>sPsP</v>
      </c>
      <c r="I13247" t="str">
        <f>RIGHT(D13247,LEN(D13247)-G13247+1)</f>
        <v>320</v>
      </c>
    </row>
    <row r="13248" spans="1:9" x14ac:dyDescent="0.25">
      <c r="A13248" t="s">
        <v>33579</v>
      </c>
      <c r="B13248" t="str">
        <f>_xlfn.CONCAT(" FID=""",C13248,""""," UGFLinkReference=""",D13248,"""",IF(COUNTA(E13248)=1,_xlfn.CONCAT(" FIDparent=""",E13248,""""),),IF(COUNTA(F13248)=1,_xlfn.CONCAT(" UGFparent=""",F13248,""""),))</f>
        <v xml:space="preserve"> FID="nEnOc36p5XkNfnJl" UGFLinkReference="sPsP321"</v>
      </c>
      <c r="C13248" t="s">
        <v>33580</v>
      </c>
      <c r="D13248" t="s">
        <v>33581</v>
      </c>
      <c r="G13248" cm="1">
        <f t="array" ref="G13248">MIN(FIND({0,1,2,3,4,5,6,7,8,9},D13248&amp;"0123456789"))</f>
        <v>5</v>
      </c>
      <c r="H13248" t="str">
        <f>LEFT(D13248,G13248-1)</f>
        <v>sPsP</v>
      </c>
      <c r="I13248" t="str">
        <f>RIGHT(D13248,LEN(D13248)-G13248+1)</f>
        <v>321</v>
      </c>
    </row>
    <row r="13249" spans="1:9" x14ac:dyDescent="0.25">
      <c r="A13249" t="s">
        <v>33228</v>
      </c>
      <c r="B13249" t="str">
        <f>_xlfn.CONCAT(" FID=""",C13249,""""," UGFLinkReference=""",D13249,"""",IF(COUNTA(E13249)=1,_xlfn.CONCAT(" FIDparent=""",E13249,""""),),IF(COUNTA(F13249)=1,_xlfn.CONCAT(" UGFparent=""",F13249,""""),))</f>
        <v xml:space="preserve"> FID="nFcaluLkszqpGIlV" UGFLinkReference="sPsP322"</v>
      </c>
      <c r="C13249" t="s">
        <v>33229</v>
      </c>
      <c r="D13249" t="s">
        <v>33230</v>
      </c>
      <c r="G13249" cm="1">
        <f t="array" ref="G13249">MIN(FIND({0,1,2,3,4,5,6,7,8,9},D13249&amp;"0123456789"))</f>
        <v>5</v>
      </c>
      <c r="H13249" t="str">
        <f>LEFT(D13249,G13249-1)</f>
        <v>sPsP</v>
      </c>
      <c r="I13249" t="str">
        <f>RIGHT(D13249,LEN(D13249)-G13249+1)</f>
        <v>322</v>
      </c>
    </row>
    <row r="13250" spans="1:9" x14ac:dyDescent="0.25">
      <c r="A13250" t="s">
        <v>34169</v>
      </c>
      <c r="B13250" t="str">
        <f>_xlfn.CONCAT(" FID=""",C13250,""""," UGFLinkReference=""",D13250,"""",IF(COUNTA(E13250)=1,_xlfn.CONCAT(" FIDparent=""",E13250,""""),),IF(COUNTA(F13250)=1,_xlfn.CONCAT(" UGFparent=""",F13250,""""),))</f>
        <v xml:space="preserve"> FID="nG42rlqoZ4wDWbUV" UGFLinkReference="sPsP323"</v>
      </c>
      <c r="C13250" t="s">
        <v>34170</v>
      </c>
      <c r="D13250" t="s">
        <v>34171</v>
      </c>
      <c r="G13250" cm="1">
        <f t="array" ref="G13250">MIN(FIND({0,1,2,3,4,5,6,7,8,9},D13250&amp;"0123456789"))</f>
        <v>5</v>
      </c>
      <c r="H13250" t="str">
        <f>LEFT(D13250,G13250-1)</f>
        <v>sPsP</v>
      </c>
      <c r="I13250" t="str">
        <f>RIGHT(D13250,LEN(D13250)-G13250+1)</f>
        <v>323</v>
      </c>
    </row>
    <row r="13251" spans="1:9" x14ac:dyDescent="0.25">
      <c r="A13251" t="s">
        <v>33947</v>
      </c>
      <c r="B13251" t="str">
        <f>_xlfn.CONCAT(" FID=""",C13251,""""," UGFLinkReference=""",D13251,"""",IF(COUNTA(E13251)=1,_xlfn.CONCAT(" FIDparent=""",E13251,""""),),IF(COUNTA(F13251)=1,_xlfn.CONCAT(" UGFparent=""",F13251,""""),))</f>
        <v xml:space="preserve"> FID="nGtSBVaNamONCAqm" UGFLinkReference="sPsP324"</v>
      </c>
      <c r="C13251" t="s">
        <v>33948</v>
      </c>
      <c r="D13251" t="s">
        <v>33949</v>
      </c>
      <c r="G13251" cm="1">
        <f t="array" ref="G13251">MIN(FIND({0,1,2,3,4,5,6,7,8,9},D13251&amp;"0123456789"))</f>
        <v>5</v>
      </c>
      <c r="H13251" t="str">
        <f>LEFT(D13251,G13251-1)</f>
        <v>sPsP</v>
      </c>
      <c r="I13251" t="str">
        <f>RIGHT(D13251,LEN(D13251)-G13251+1)</f>
        <v>324</v>
      </c>
    </row>
    <row r="13252" spans="1:9" x14ac:dyDescent="0.25">
      <c r="A13252" t="s">
        <v>33735</v>
      </c>
      <c r="B13252" t="str">
        <f>_xlfn.CONCAT(" FID=""",C13252,""""," UGFLinkReference=""",D13252,"""",IF(COUNTA(E13252)=1,_xlfn.CONCAT(" FIDparent=""",E13252,""""),),IF(COUNTA(F13252)=1,_xlfn.CONCAT(" UGFparent=""",F13252,""""),))</f>
        <v xml:space="preserve"> FID="nHmruMyzuj4Mx1Eh" UGFLinkReference="sPsP325"</v>
      </c>
      <c r="C13252" t="s">
        <v>33736</v>
      </c>
      <c r="D13252" t="s">
        <v>33737</v>
      </c>
      <c r="G13252" cm="1">
        <f t="array" ref="G13252">MIN(FIND({0,1,2,3,4,5,6,7,8,9},D13252&amp;"0123456789"))</f>
        <v>5</v>
      </c>
      <c r="H13252" t="str">
        <f>LEFT(D13252,G13252-1)</f>
        <v>sPsP</v>
      </c>
      <c r="I13252" t="str">
        <f>RIGHT(D13252,LEN(D13252)-G13252+1)</f>
        <v>325</v>
      </c>
    </row>
    <row r="13253" spans="1:9" x14ac:dyDescent="0.25">
      <c r="A13253" t="s">
        <v>33822</v>
      </c>
      <c r="B13253" t="str">
        <f>_xlfn.CONCAT(" FID=""",C13253,""""," UGFLinkReference=""",D13253,"""",IF(COUNTA(E13253)=1,_xlfn.CONCAT(" FIDparent=""",E13253,""""),),IF(COUNTA(F13253)=1,_xlfn.CONCAT(" UGFparent=""",F13253,""""),))</f>
        <v xml:space="preserve"> FID="nKIUYuh3zfpDFe5f" UGFLinkReference="sPsP326"</v>
      </c>
      <c r="C13253" t="s">
        <v>33823</v>
      </c>
      <c r="D13253" t="s">
        <v>33824</v>
      </c>
      <c r="G13253" cm="1">
        <f t="array" ref="G13253">MIN(FIND({0,1,2,3,4,5,6,7,8,9},D13253&amp;"0123456789"))</f>
        <v>5</v>
      </c>
      <c r="H13253" t="str">
        <f>LEFT(D13253,G13253-1)</f>
        <v>sPsP</v>
      </c>
      <c r="I13253" t="str">
        <f>RIGHT(D13253,LEN(D13253)-G13253+1)</f>
        <v>326</v>
      </c>
    </row>
    <row r="13254" spans="1:9" x14ac:dyDescent="0.25">
      <c r="A13254" t="s">
        <v>33216</v>
      </c>
      <c r="B13254" t="str">
        <f>_xlfn.CONCAT(" FID=""",C13254,""""," UGFLinkReference=""",D13254,"""",IF(COUNTA(E13254)=1,_xlfn.CONCAT(" FIDparent=""",E13254,""""),),IF(COUNTA(F13254)=1,_xlfn.CONCAT(" UGFparent=""",F13254,""""),))</f>
        <v xml:space="preserve"> FID="nLQmWBCQJAx5FWsd" UGFLinkReference="sPsP327"</v>
      </c>
      <c r="C13254" t="s">
        <v>33217</v>
      </c>
      <c r="D13254" t="s">
        <v>33218</v>
      </c>
      <c r="G13254" cm="1">
        <f t="array" ref="G13254">MIN(FIND({0,1,2,3,4,5,6,7,8,9},D13254&amp;"0123456789"))</f>
        <v>5</v>
      </c>
      <c r="H13254" t="str">
        <f>LEFT(D13254,G13254-1)</f>
        <v>sPsP</v>
      </c>
      <c r="I13254" t="str">
        <f>RIGHT(D13254,LEN(D13254)-G13254+1)</f>
        <v>327</v>
      </c>
    </row>
    <row r="13255" spans="1:9" x14ac:dyDescent="0.25">
      <c r="A13255" t="s">
        <v>34163</v>
      </c>
      <c r="B13255" t="str">
        <f>_xlfn.CONCAT(" FID=""",C13255,""""," UGFLinkReference=""",D13255,"""",IF(COUNTA(E13255)=1,_xlfn.CONCAT(" FIDparent=""",E13255,""""),),IF(COUNTA(F13255)=1,_xlfn.CONCAT(" UGFparent=""",F13255,""""),))</f>
        <v xml:space="preserve"> FID="nNHwvRl6gRQ3lRKs" UGFLinkReference="sPsP328"</v>
      </c>
      <c r="C13255" t="s">
        <v>34164</v>
      </c>
      <c r="D13255" t="s">
        <v>34165</v>
      </c>
      <c r="G13255" cm="1">
        <f t="array" ref="G13255">MIN(FIND({0,1,2,3,4,5,6,7,8,9},D13255&amp;"0123456789"))</f>
        <v>5</v>
      </c>
      <c r="H13255" t="str">
        <f>LEFT(D13255,G13255-1)</f>
        <v>sPsP</v>
      </c>
      <c r="I13255" t="str">
        <f>RIGHT(D13255,LEN(D13255)-G13255+1)</f>
        <v>328</v>
      </c>
    </row>
    <row r="13256" spans="1:9" x14ac:dyDescent="0.25">
      <c r="A13256" t="s">
        <v>34145</v>
      </c>
      <c r="B13256" t="str">
        <f>_xlfn.CONCAT(" FID=""",C13256,""""," UGFLinkReference=""",D13256,"""",IF(COUNTA(E13256)=1,_xlfn.CONCAT(" FIDparent=""",E13256,""""),),IF(COUNTA(F13256)=1,_xlfn.CONCAT(" UGFparent=""",F13256,""""),))</f>
        <v xml:space="preserve"> FID="nNR1qfLip2hzHtda" UGFLinkReference="sPsP329"</v>
      </c>
      <c r="C13256" t="s">
        <v>34146</v>
      </c>
      <c r="D13256" t="s">
        <v>34147</v>
      </c>
      <c r="G13256" cm="1">
        <f t="array" ref="G13256">MIN(FIND({0,1,2,3,4,5,6,7,8,9},D13256&amp;"0123456789"))</f>
        <v>5</v>
      </c>
      <c r="H13256" t="str">
        <f>LEFT(D13256,G13256-1)</f>
        <v>sPsP</v>
      </c>
      <c r="I13256" t="str">
        <f>RIGHT(D13256,LEN(D13256)-G13256+1)</f>
        <v>329</v>
      </c>
    </row>
    <row r="13257" spans="1:9" x14ac:dyDescent="0.25">
      <c r="A13257" t="s">
        <v>33741</v>
      </c>
      <c r="B13257" t="str">
        <f>_xlfn.CONCAT(" FID=""",C13257,""""," UGFLinkReference=""",D13257,"""",IF(COUNTA(E13257)=1,_xlfn.CONCAT(" FIDparent=""",E13257,""""),),IF(COUNTA(F13257)=1,_xlfn.CONCAT(" UGFparent=""",F13257,""""),))</f>
        <v xml:space="preserve"> FID="nNVHeeimEMCu9prR" UGFLinkReference="sPsP330"</v>
      </c>
      <c r="C13257" t="s">
        <v>33742</v>
      </c>
      <c r="D13257" t="s">
        <v>33743</v>
      </c>
      <c r="G13257" cm="1">
        <f t="array" ref="G13257">MIN(FIND({0,1,2,3,4,5,6,7,8,9},D13257&amp;"0123456789"))</f>
        <v>5</v>
      </c>
      <c r="H13257" t="str">
        <f>LEFT(D13257,G13257-1)</f>
        <v>sPsP</v>
      </c>
      <c r="I13257" t="str">
        <f>RIGHT(D13257,LEN(D13257)-G13257+1)</f>
        <v>330</v>
      </c>
    </row>
    <row r="13258" spans="1:9" x14ac:dyDescent="0.25">
      <c r="A13258" t="s">
        <v>33526</v>
      </c>
      <c r="B13258" t="str">
        <f>_xlfn.CONCAT(" FID=""",C13258,""""," UGFLinkReference=""",D13258,"""",IF(COUNTA(E13258)=1,_xlfn.CONCAT(" FIDparent=""",E13258,""""),),IF(COUNTA(F13258)=1,_xlfn.CONCAT(" UGFparent=""",F13258,""""),))</f>
        <v xml:space="preserve"> FID="nPcCgw9LhnB5oBPa" UGFLinkReference="sPsP331"</v>
      </c>
      <c r="C13258" t="s">
        <v>33527</v>
      </c>
      <c r="D13258" t="s">
        <v>33528</v>
      </c>
      <c r="G13258" cm="1">
        <f t="array" ref="G13258">MIN(FIND({0,1,2,3,4,5,6,7,8,9},D13258&amp;"0123456789"))</f>
        <v>5</v>
      </c>
      <c r="H13258" t="str">
        <f>LEFT(D13258,G13258-1)</f>
        <v>sPsP</v>
      </c>
      <c r="I13258" t="str">
        <f>RIGHT(D13258,LEN(D13258)-G13258+1)</f>
        <v>331</v>
      </c>
    </row>
    <row r="13259" spans="1:9" x14ac:dyDescent="0.25">
      <c r="A13259" t="s">
        <v>33165</v>
      </c>
      <c r="B13259" t="str">
        <f>_xlfn.CONCAT(" FID=""",C13259,""""," UGFLinkReference=""",D13259,"""",IF(COUNTA(E13259)=1,_xlfn.CONCAT(" FIDparent=""",E13259,""""),),IF(COUNTA(F13259)=1,_xlfn.CONCAT(" UGFparent=""",F13259,""""),))</f>
        <v xml:space="preserve"> FID="nQeUVWlmaEl074rz" UGFLinkReference="sPsP332"</v>
      </c>
      <c r="C13259" t="s">
        <v>33166</v>
      </c>
      <c r="D13259" t="s">
        <v>33167</v>
      </c>
      <c r="G13259" cm="1">
        <f t="array" ref="G13259">MIN(FIND({0,1,2,3,4,5,6,7,8,9},D13259&amp;"0123456789"))</f>
        <v>5</v>
      </c>
      <c r="H13259" t="str">
        <f>LEFT(D13259,G13259-1)</f>
        <v>sPsP</v>
      </c>
      <c r="I13259" t="str">
        <f>RIGHT(D13259,LEN(D13259)-G13259+1)</f>
        <v>332</v>
      </c>
    </row>
    <row r="13260" spans="1:9" x14ac:dyDescent="0.25">
      <c r="A13260" t="s">
        <v>33352</v>
      </c>
      <c r="B13260" t="str">
        <f>_xlfn.CONCAT(" FID=""",C13260,""""," UGFLinkReference=""",D13260,"""",IF(COUNTA(E13260)=1,_xlfn.CONCAT(" FIDparent=""",E13260,""""),),IF(COUNTA(F13260)=1,_xlfn.CONCAT(" UGFparent=""",F13260,""""),))</f>
        <v xml:space="preserve"> FID="nRReMmeFv1lIjaZU" UGFLinkReference="sPsP333"</v>
      </c>
      <c r="C13260" t="s">
        <v>33353</v>
      </c>
      <c r="D13260" t="s">
        <v>33354</v>
      </c>
      <c r="G13260" cm="1">
        <f t="array" ref="G13260">MIN(FIND({0,1,2,3,4,5,6,7,8,9},D13260&amp;"0123456789"))</f>
        <v>5</v>
      </c>
      <c r="H13260" t="str">
        <f>LEFT(D13260,G13260-1)</f>
        <v>sPsP</v>
      </c>
      <c r="I13260" t="str">
        <f>RIGHT(D13260,LEN(D13260)-G13260+1)</f>
        <v>333</v>
      </c>
    </row>
    <row r="13261" spans="1:9" x14ac:dyDescent="0.25">
      <c r="A13261" t="s">
        <v>33597</v>
      </c>
      <c r="B13261" t="str">
        <f>_xlfn.CONCAT(" FID=""",C13261,""""," UGFLinkReference=""",D13261,"""",IF(COUNTA(E13261)=1,_xlfn.CONCAT(" FIDparent=""",E13261,""""),),IF(COUNTA(F13261)=1,_xlfn.CONCAT(" UGFparent=""",F13261,""""),))</f>
        <v xml:space="preserve"> FID="nRV2RvHkOtBAMnaO" UGFLinkReference="sPsP334"</v>
      </c>
      <c r="C13261" t="s">
        <v>33598</v>
      </c>
      <c r="D13261" t="s">
        <v>33599</v>
      </c>
      <c r="G13261" cm="1">
        <f t="array" ref="G13261">MIN(FIND({0,1,2,3,4,5,6,7,8,9},D13261&amp;"0123456789"))</f>
        <v>5</v>
      </c>
      <c r="H13261" t="str">
        <f>LEFT(D13261,G13261-1)</f>
        <v>sPsP</v>
      </c>
      <c r="I13261" t="str">
        <f>RIGHT(D13261,LEN(D13261)-G13261+1)</f>
        <v>334</v>
      </c>
    </row>
    <row r="13262" spans="1:9" x14ac:dyDescent="0.25">
      <c r="A13262" t="s">
        <v>34019</v>
      </c>
      <c r="B13262" t="str">
        <f>_xlfn.CONCAT(" FID=""",C13262,""""," UGFLinkReference=""",D13262,"""",IF(COUNTA(E13262)=1,_xlfn.CONCAT(" FIDparent=""",E13262,""""),),IF(COUNTA(F13262)=1,_xlfn.CONCAT(" UGFparent=""",F13262,""""),))</f>
        <v xml:space="preserve"> FID="nTHNiiXO9fdIEsHw" UGFLinkReference="sPsP335"</v>
      </c>
      <c r="C13262" t="s">
        <v>34020</v>
      </c>
      <c r="D13262" t="s">
        <v>34021</v>
      </c>
      <c r="G13262" cm="1">
        <f t="array" ref="G13262">MIN(FIND({0,1,2,3,4,5,6,7,8,9},D13262&amp;"0123456789"))</f>
        <v>5</v>
      </c>
      <c r="H13262" t="str">
        <f>LEFT(D13262,G13262-1)</f>
        <v>sPsP</v>
      </c>
      <c r="I13262" t="str">
        <f>RIGHT(D13262,LEN(D13262)-G13262+1)</f>
        <v>335</v>
      </c>
    </row>
    <row r="13263" spans="1:9" x14ac:dyDescent="0.25">
      <c r="A13263" t="s">
        <v>33840</v>
      </c>
      <c r="B13263" t="str">
        <f>_xlfn.CONCAT(" FID=""",C13263,""""," UGFLinkReference=""",D13263,"""",IF(COUNTA(E13263)=1,_xlfn.CONCAT(" FIDparent=""",E13263,""""),),IF(COUNTA(F13263)=1,_xlfn.CONCAT(" UGFparent=""",F13263,""""),))</f>
        <v xml:space="preserve"> FID="nTmiTu56x2du96ne" UGFLinkReference="sPsP336"</v>
      </c>
      <c r="C13263" t="s">
        <v>33841</v>
      </c>
      <c r="D13263" t="s">
        <v>33842</v>
      </c>
      <c r="G13263" cm="1">
        <f t="array" ref="G13263">MIN(FIND({0,1,2,3,4,5,6,7,8,9},D13263&amp;"0123456789"))</f>
        <v>5</v>
      </c>
      <c r="H13263" t="str">
        <f>LEFT(D13263,G13263-1)</f>
        <v>sPsP</v>
      </c>
      <c r="I13263" t="str">
        <f>RIGHT(D13263,LEN(D13263)-G13263+1)</f>
        <v>336</v>
      </c>
    </row>
    <row r="13264" spans="1:9" x14ac:dyDescent="0.25">
      <c r="A13264" t="s">
        <v>33624</v>
      </c>
      <c r="B13264" t="str">
        <f>_xlfn.CONCAT(" FID=""",C13264,""""," UGFLinkReference=""",D13264,"""",IF(COUNTA(E13264)=1,_xlfn.CONCAT(" FIDparent=""",E13264,""""),),IF(COUNTA(F13264)=1,_xlfn.CONCAT(" UGFparent=""",F13264,""""),))</f>
        <v xml:space="preserve"> FID="nVJ9mDLfUz2kthxa" UGFLinkReference="sPsP337"</v>
      </c>
      <c r="C13264" t="s">
        <v>33625</v>
      </c>
      <c r="D13264" t="s">
        <v>33626</v>
      </c>
      <c r="G13264" cm="1">
        <f t="array" ref="G13264">MIN(FIND({0,1,2,3,4,5,6,7,8,9},D13264&amp;"0123456789"))</f>
        <v>5</v>
      </c>
      <c r="H13264" t="str">
        <f>LEFT(D13264,G13264-1)</f>
        <v>sPsP</v>
      </c>
      <c r="I13264" t="str">
        <f>RIGHT(D13264,LEN(D13264)-G13264+1)</f>
        <v>337</v>
      </c>
    </row>
    <row r="13265" spans="1:9" x14ac:dyDescent="0.25">
      <c r="A13265" t="s">
        <v>33956</v>
      </c>
      <c r="B13265" t="str">
        <f>_xlfn.CONCAT(" FID=""",C13265,""""," UGFLinkReference=""",D13265,"""",IF(COUNTA(E13265)=1,_xlfn.CONCAT(" FIDparent=""",E13265,""""),),IF(COUNTA(F13265)=1,_xlfn.CONCAT(" UGFparent=""",F13265,""""),))</f>
        <v xml:space="preserve"> FID="nVLrJXg3RPcbxQXJ" UGFLinkReference="sPsP338"</v>
      </c>
      <c r="C13265" t="s">
        <v>33957</v>
      </c>
      <c r="D13265" t="s">
        <v>33958</v>
      </c>
      <c r="G13265" cm="1">
        <f t="array" ref="G13265">MIN(FIND({0,1,2,3,4,5,6,7,8,9},D13265&amp;"0123456789"))</f>
        <v>5</v>
      </c>
      <c r="H13265" t="str">
        <f>LEFT(D13265,G13265-1)</f>
        <v>sPsP</v>
      </c>
      <c r="I13265" t="str">
        <f>RIGHT(D13265,LEN(D13265)-G13265+1)</f>
        <v>338</v>
      </c>
    </row>
    <row r="13266" spans="1:9" x14ac:dyDescent="0.25">
      <c r="A13266" t="s">
        <v>33744</v>
      </c>
      <c r="B13266" t="str">
        <f>_xlfn.CONCAT(" FID=""",C13266,""""," UGFLinkReference=""",D13266,"""",IF(COUNTA(E13266)=1,_xlfn.CONCAT(" FIDparent=""",E13266,""""),),IF(COUNTA(F13266)=1,_xlfn.CONCAT(" UGFparent=""",F13266,""""),))</f>
        <v xml:space="preserve"> FID="nVafhEsmCfEYXybQ" UGFLinkReference="sPsP339"</v>
      </c>
      <c r="C13266" t="s">
        <v>33745</v>
      </c>
      <c r="D13266" t="s">
        <v>33746</v>
      </c>
      <c r="G13266" cm="1">
        <f t="array" ref="G13266">MIN(FIND({0,1,2,3,4,5,6,7,8,9},D13266&amp;"0123456789"))</f>
        <v>5</v>
      </c>
      <c r="H13266" t="str">
        <f>LEFT(D13266,G13266-1)</f>
        <v>sPsP</v>
      </c>
      <c r="I13266" t="str">
        <f>RIGHT(D13266,LEN(D13266)-G13266+1)</f>
        <v>339</v>
      </c>
    </row>
    <row r="13267" spans="1:9" x14ac:dyDescent="0.25">
      <c r="A13267" t="s">
        <v>34139</v>
      </c>
      <c r="B13267" t="str">
        <f>_xlfn.CONCAT(" FID=""",C13267,""""," UGFLinkReference=""",D13267,"""",IF(COUNTA(E13267)=1,_xlfn.CONCAT(" FIDparent=""",E13267,""""),),IF(COUNTA(F13267)=1,_xlfn.CONCAT(" UGFparent=""",F13267,""""),))</f>
        <v xml:space="preserve"> FID="nW4PRV0u8FgurWmM" UGFLinkReference="sPsP340"</v>
      </c>
      <c r="C13267" t="s">
        <v>34140</v>
      </c>
      <c r="D13267" t="s">
        <v>34141</v>
      </c>
      <c r="G13267" cm="1">
        <f t="array" ref="G13267">MIN(FIND({0,1,2,3,4,5,6,7,8,9},D13267&amp;"0123456789"))</f>
        <v>5</v>
      </c>
      <c r="H13267" t="str">
        <f>LEFT(D13267,G13267-1)</f>
        <v>sPsP</v>
      </c>
      <c r="I13267" t="str">
        <f>RIGHT(D13267,LEN(D13267)-G13267+1)</f>
        <v>340</v>
      </c>
    </row>
    <row r="13268" spans="1:9" x14ac:dyDescent="0.25">
      <c r="A13268" t="s">
        <v>34265</v>
      </c>
      <c r="B13268" t="str">
        <f>_xlfn.CONCAT(" FID=""",C13268,""""," UGFLinkReference=""",D13268,"""",IF(COUNTA(E13268)=1,_xlfn.CONCAT(" FIDparent=""",E13268,""""),),IF(COUNTA(F13268)=1,_xlfn.CONCAT(" UGFparent=""",F13268,""""),))</f>
        <v xml:space="preserve"> FID="nXPflJxNCcNVqTxm" UGFLinkReference="sPsP341"</v>
      </c>
      <c r="C13268" t="s">
        <v>34266</v>
      </c>
      <c r="D13268" t="s">
        <v>34267</v>
      </c>
      <c r="G13268" cm="1">
        <f t="array" ref="G13268">MIN(FIND({0,1,2,3,4,5,6,7,8,9},D13268&amp;"0123456789"))</f>
        <v>5</v>
      </c>
      <c r="H13268" t="str">
        <f>LEFT(D13268,G13268-1)</f>
        <v>sPsP</v>
      </c>
      <c r="I13268" t="str">
        <f>RIGHT(D13268,LEN(D13268)-G13268+1)</f>
        <v>341</v>
      </c>
    </row>
    <row r="13269" spans="1:9" x14ac:dyDescent="0.25">
      <c r="A13269" t="s">
        <v>33633</v>
      </c>
      <c r="B13269" t="str">
        <f>_xlfn.CONCAT(" FID=""",C13269,""""," UGFLinkReference=""",D13269,"""",IF(COUNTA(E13269)=1,_xlfn.CONCAT(" FIDparent=""",E13269,""""),),IF(COUNTA(F13269)=1,_xlfn.CONCAT(" UGFparent=""",F13269,""""),))</f>
        <v xml:space="preserve"> FID="nYcju2lACnMJzylP" UGFLinkReference="sPsP342"</v>
      </c>
      <c r="C13269" t="s">
        <v>33634</v>
      </c>
      <c r="D13269" t="s">
        <v>33635</v>
      </c>
      <c r="G13269" cm="1">
        <f t="array" ref="G13269">MIN(FIND({0,1,2,3,4,5,6,7,8,9},D13269&amp;"0123456789"))</f>
        <v>5</v>
      </c>
      <c r="H13269" t="str">
        <f>LEFT(D13269,G13269-1)</f>
        <v>sPsP</v>
      </c>
      <c r="I13269" t="str">
        <f>RIGHT(D13269,LEN(D13269)-G13269+1)</f>
        <v>342</v>
      </c>
    </row>
    <row r="13270" spans="1:9" x14ac:dyDescent="0.25">
      <c r="A13270" t="s">
        <v>25755</v>
      </c>
      <c r="B13270" t="str">
        <f>_xlfn.CONCAT(" FID=""",C13270,""""," UGFLinkReference=""",D13270,"""",IF(COUNTA(E13270)=1,_xlfn.CONCAT(" FIDparent=""",E13270,""""),),IF(COUNTA(F13270)=1,_xlfn.CONCAT(" UGFparent=""",F13270,""""),))</f>
        <v xml:space="preserve"> FID="naK9Wt55fbVsSbhb" UGFLinkReference="sPsP343"</v>
      </c>
      <c r="C13270" t="s">
        <v>33350</v>
      </c>
      <c r="D13270" t="s">
        <v>33351</v>
      </c>
      <c r="G13270" cm="1">
        <f t="array" ref="G13270">MIN(FIND({0,1,2,3,4,5,6,7,8,9},D13270&amp;"0123456789"))</f>
        <v>5</v>
      </c>
      <c r="H13270" t="str">
        <f>LEFT(D13270,G13270-1)</f>
        <v>sPsP</v>
      </c>
      <c r="I13270" t="str">
        <f>RIGHT(D13270,LEN(D13270)-G13270+1)</f>
        <v>343</v>
      </c>
    </row>
    <row r="13271" spans="1:9" x14ac:dyDescent="0.25">
      <c r="A13271" t="s">
        <v>33344</v>
      </c>
      <c r="B13271" t="str">
        <f>_xlfn.CONCAT(" FID=""",C13271,""""," UGFLinkReference=""",D13271,"""",IF(COUNTA(E13271)=1,_xlfn.CONCAT(" FIDparent=""",E13271,""""),),IF(COUNTA(F13271)=1,_xlfn.CONCAT(" UGFparent=""",F13271,""""),))</f>
        <v xml:space="preserve"> FID="nbFWXOjccHdqkdOt" UGFLinkReference="sPsP344"</v>
      </c>
      <c r="C13271" t="s">
        <v>33345</v>
      </c>
      <c r="D13271" t="s">
        <v>33346</v>
      </c>
      <c r="G13271" cm="1">
        <f t="array" ref="G13271">MIN(FIND({0,1,2,3,4,5,6,7,8,9},D13271&amp;"0123456789"))</f>
        <v>5</v>
      </c>
      <c r="H13271" t="str">
        <f>LEFT(D13271,G13271-1)</f>
        <v>sPsP</v>
      </c>
      <c r="I13271" t="str">
        <f>RIGHT(D13271,LEN(D13271)-G13271+1)</f>
        <v>344</v>
      </c>
    </row>
    <row r="13272" spans="1:9" x14ac:dyDescent="0.25">
      <c r="A13272" t="s">
        <v>33207</v>
      </c>
      <c r="B13272" t="str">
        <f>_xlfn.CONCAT(" FID=""",C13272,""""," UGFLinkReference=""",D13272,"""",IF(COUNTA(E13272)=1,_xlfn.CONCAT(" FIDparent=""",E13272,""""),),IF(COUNTA(F13272)=1,_xlfn.CONCAT(" UGFparent=""",F13272,""""),))</f>
        <v xml:space="preserve"> FID="nc02m8HQr8dkVu3c" UGFLinkReference="sPsP345"</v>
      </c>
      <c r="C13272" t="s">
        <v>33208</v>
      </c>
      <c r="D13272" t="s">
        <v>33209</v>
      </c>
      <c r="G13272" cm="1">
        <f t="array" ref="G13272">MIN(FIND({0,1,2,3,4,5,6,7,8,9},D13272&amp;"0123456789"))</f>
        <v>5</v>
      </c>
      <c r="H13272" t="str">
        <f>LEFT(D13272,G13272-1)</f>
        <v>sPsP</v>
      </c>
      <c r="I13272" t="str">
        <f>RIGHT(D13272,LEN(D13272)-G13272+1)</f>
        <v>345</v>
      </c>
    </row>
    <row r="13273" spans="1:9" x14ac:dyDescent="0.25">
      <c r="A13273" t="s">
        <v>33201</v>
      </c>
      <c r="B13273" t="str">
        <f>_xlfn.CONCAT(" FID=""",C13273,""""," UGFLinkReference=""",D13273,"""",IF(COUNTA(E13273)=1,_xlfn.CONCAT(" FIDparent=""",E13273,""""),),IF(COUNTA(F13273)=1,_xlfn.CONCAT(" UGFparent=""",F13273,""""),))</f>
        <v xml:space="preserve"> FID="ncaDyLC88qit6H5Z" UGFLinkReference="sPsP346"</v>
      </c>
      <c r="C13273" t="s">
        <v>33202</v>
      </c>
      <c r="D13273" t="s">
        <v>33203</v>
      </c>
      <c r="G13273" cm="1">
        <f t="array" ref="G13273">MIN(FIND({0,1,2,3,4,5,6,7,8,9},D13273&amp;"0123456789"))</f>
        <v>5</v>
      </c>
      <c r="H13273" t="str">
        <f>LEFT(D13273,G13273-1)</f>
        <v>sPsP</v>
      </c>
      <c r="I13273" t="str">
        <f>RIGHT(D13273,LEN(D13273)-G13273+1)</f>
        <v>346</v>
      </c>
    </row>
    <row r="13274" spans="1:9" x14ac:dyDescent="0.25">
      <c r="A13274" t="s">
        <v>33639</v>
      </c>
      <c r="B13274" t="str">
        <f>_xlfn.CONCAT(" FID=""",C13274,""""," UGFLinkReference=""",D13274,"""",IF(COUNTA(E13274)=1,_xlfn.CONCAT(" FIDparent=""",E13274,""""),),IF(COUNTA(F13274)=1,_xlfn.CONCAT(" UGFparent=""",F13274,""""),))</f>
        <v xml:space="preserve"> FID="nccsJwLIaX7SEoSd" UGFLinkReference="sPsP347"</v>
      </c>
      <c r="C13274" t="s">
        <v>33640</v>
      </c>
      <c r="D13274" t="s">
        <v>33641</v>
      </c>
      <c r="G13274" cm="1">
        <f t="array" ref="G13274">MIN(FIND({0,1,2,3,4,5,6,7,8,9},D13274&amp;"0123456789"))</f>
        <v>5</v>
      </c>
      <c r="H13274" t="str">
        <f>LEFT(D13274,G13274-1)</f>
        <v>sPsP</v>
      </c>
      <c r="I13274" t="str">
        <f>RIGHT(D13274,LEN(D13274)-G13274+1)</f>
        <v>347</v>
      </c>
    </row>
    <row r="13275" spans="1:9" x14ac:dyDescent="0.25">
      <c r="A13275" t="s">
        <v>33338</v>
      </c>
      <c r="B13275" t="str">
        <f>_xlfn.CONCAT(" FID=""",C13275,""""," UGFLinkReference=""",D13275,"""",IF(COUNTA(E13275)=1,_xlfn.CONCAT(" FIDparent=""",E13275,""""),),IF(COUNTA(F13275)=1,_xlfn.CONCAT(" UGFparent=""",F13275,""""),))</f>
        <v xml:space="preserve"> FID="ndTtbXt1aYD2Ao20" UGFLinkReference="sPsP348"</v>
      </c>
      <c r="C13275" t="s">
        <v>33339</v>
      </c>
      <c r="D13275" t="s">
        <v>33340</v>
      </c>
      <c r="G13275" cm="1">
        <f t="array" ref="G13275">MIN(FIND({0,1,2,3,4,5,6,7,8,9},D13275&amp;"0123456789"))</f>
        <v>5</v>
      </c>
      <c r="H13275" t="str">
        <f>LEFT(D13275,G13275-1)</f>
        <v>sPsP</v>
      </c>
      <c r="I13275" t="str">
        <f>RIGHT(D13275,LEN(D13275)-G13275+1)</f>
        <v>348</v>
      </c>
    </row>
    <row r="13276" spans="1:9" x14ac:dyDescent="0.25">
      <c r="A13276" t="s">
        <v>34181</v>
      </c>
      <c r="B13276" t="str">
        <f>_xlfn.CONCAT(" FID=""",C13276,""""," UGFLinkReference=""",D13276,"""",IF(COUNTA(E13276)=1,_xlfn.CONCAT(" FIDparent=""",E13276,""""),),IF(COUNTA(F13276)=1,_xlfn.CONCAT(" UGFparent=""",F13276,""""),))</f>
        <v xml:space="preserve"> FID="ndgFHFnfA17pLLZS" UGFLinkReference="sPsP349"</v>
      </c>
      <c r="C13276" t="s">
        <v>34182</v>
      </c>
      <c r="D13276" t="s">
        <v>34183</v>
      </c>
      <c r="G13276" cm="1">
        <f t="array" ref="G13276">MIN(FIND({0,1,2,3,4,5,6,7,8,9},D13276&amp;"0123456789"))</f>
        <v>5</v>
      </c>
      <c r="H13276" t="str">
        <f>LEFT(D13276,G13276-1)</f>
        <v>sPsP</v>
      </c>
      <c r="I13276" t="str">
        <f>RIGHT(D13276,LEN(D13276)-G13276+1)</f>
        <v>349</v>
      </c>
    </row>
    <row r="13277" spans="1:9" x14ac:dyDescent="0.25">
      <c r="A13277" t="s">
        <v>33329</v>
      </c>
      <c r="B13277" t="str">
        <f>_xlfn.CONCAT(" FID=""",C13277,""""," UGFLinkReference=""",D13277,"""",IF(COUNTA(E13277)=1,_xlfn.CONCAT(" FIDparent=""",E13277,""""),),IF(COUNTA(F13277)=1,_xlfn.CONCAT(" UGFparent=""",F13277,""""),))</f>
        <v xml:space="preserve"> FID="ne0gmjbIMRJvpKUW" UGFLinkReference="sPsP350"</v>
      </c>
      <c r="C13277" t="s">
        <v>33330</v>
      </c>
      <c r="D13277" t="s">
        <v>33331</v>
      </c>
      <c r="G13277" cm="1">
        <f t="array" ref="G13277">MIN(FIND({0,1,2,3,4,5,6,7,8,9},D13277&amp;"0123456789"))</f>
        <v>5</v>
      </c>
      <c r="H13277" t="str">
        <f>LEFT(D13277,G13277-1)</f>
        <v>sPsP</v>
      </c>
      <c r="I13277" t="str">
        <f>RIGHT(D13277,LEN(D13277)-G13277+1)</f>
        <v>350</v>
      </c>
    </row>
    <row r="13278" spans="1:9" x14ac:dyDescent="0.25">
      <c r="A13278" t="s">
        <v>33747</v>
      </c>
      <c r="B13278" t="str">
        <f>_xlfn.CONCAT(" FID=""",C13278,""""," UGFLinkReference=""",D13278,"""",IF(COUNTA(E13278)=1,_xlfn.CONCAT(" FIDparent=""",E13278,""""),),IF(COUNTA(F13278)=1,_xlfn.CONCAT(" UGFparent=""",F13278,""""),))</f>
        <v xml:space="preserve"> FID="nebfhF6p4YUdmStm" UGFLinkReference="sPsP351"</v>
      </c>
      <c r="C13278" t="s">
        <v>33748</v>
      </c>
      <c r="D13278" t="s">
        <v>33749</v>
      </c>
      <c r="G13278" cm="1">
        <f t="array" ref="G13278">MIN(FIND({0,1,2,3,4,5,6,7,8,9},D13278&amp;"0123456789"))</f>
        <v>5</v>
      </c>
      <c r="H13278" t="str">
        <f>LEFT(D13278,G13278-1)</f>
        <v>sPsP</v>
      </c>
      <c r="I13278" t="str">
        <f>RIGHT(D13278,LEN(D13278)-G13278+1)</f>
        <v>351</v>
      </c>
    </row>
    <row r="13279" spans="1:9" x14ac:dyDescent="0.25">
      <c r="A13279" t="s">
        <v>33750</v>
      </c>
      <c r="B13279" t="str">
        <f>_xlfn.CONCAT(" FID=""",C13279,""""," UGFLinkReference=""",D13279,"""",IF(COUNTA(E13279)=1,_xlfn.CONCAT(" FIDparent=""",E13279,""""),),IF(COUNTA(F13279)=1,_xlfn.CONCAT(" UGFparent=""",F13279,""""),))</f>
        <v xml:space="preserve"> FID="nesoRjZmqdlIlVc7" UGFLinkReference="sPsP352"</v>
      </c>
      <c r="C13279" t="s">
        <v>33751</v>
      </c>
      <c r="D13279" t="s">
        <v>33752</v>
      </c>
      <c r="G13279" cm="1">
        <f t="array" ref="G13279">MIN(FIND({0,1,2,3,4,5,6,7,8,9},D13279&amp;"0123456789"))</f>
        <v>5</v>
      </c>
      <c r="H13279" t="str">
        <f>LEFT(D13279,G13279-1)</f>
        <v>sPsP</v>
      </c>
      <c r="I13279" t="str">
        <f>RIGHT(D13279,LEN(D13279)-G13279+1)</f>
        <v>352</v>
      </c>
    </row>
    <row r="13280" spans="1:9" x14ac:dyDescent="0.25">
      <c r="A13280" t="s">
        <v>33150</v>
      </c>
      <c r="B13280" t="str">
        <f>_xlfn.CONCAT(" FID=""",C13280,""""," UGFLinkReference=""",D13280,"""",IF(COUNTA(E13280)=1,_xlfn.CONCAT(" FIDparent=""",E13280,""""),),IF(COUNTA(F13280)=1,_xlfn.CONCAT(" UGFparent=""",F13280,""""),))</f>
        <v xml:space="preserve"> FID="nkGnPvqjcJ02VUvP" UGFLinkReference="sPsP353"</v>
      </c>
      <c r="C13280" t="s">
        <v>33151</v>
      </c>
      <c r="D13280" t="s">
        <v>33152</v>
      </c>
      <c r="G13280" cm="1">
        <f t="array" ref="G13280">MIN(FIND({0,1,2,3,4,5,6,7,8,9},D13280&amp;"0123456789"))</f>
        <v>5</v>
      </c>
      <c r="H13280" t="str">
        <f>LEFT(D13280,G13280-1)</f>
        <v>sPsP</v>
      </c>
      <c r="I13280" t="str">
        <f>RIGHT(D13280,LEN(D13280)-G13280+1)</f>
        <v>353</v>
      </c>
    </row>
    <row r="13281" spans="1:9" x14ac:dyDescent="0.25">
      <c r="A13281" t="s">
        <v>33323</v>
      </c>
      <c r="B13281" t="str">
        <f>_xlfn.CONCAT(" FID=""",C13281,""""," UGFLinkReference=""",D13281,"""",IF(COUNTA(E13281)=1,_xlfn.CONCAT(" FIDparent=""",E13281,""""),),IF(COUNTA(F13281)=1,_xlfn.CONCAT(" UGFparent=""",F13281,""""),))</f>
        <v xml:space="preserve"> FID="nkbryN53OJQcprvq" UGFLinkReference="sPsP354"</v>
      </c>
      <c r="C13281" t="s">
        <v>33324</v>
      </c>
      <c r="D13281" t="s">
        <v>33325</v>
      </c>
      <c r="G13281" cm="1">
        <f t="array" ref="G13281">MIN(FIND({0,1,2,3,4,5,6,7,8,9},D13281&amp;"0123456789"))</f>
        <v>5</v>
      </c>
      <c r="H13281" t="str">
        <f>LEFT(D13281,G13281-1)</f>
        <v>sPsP</v>
      </c>
      <c r="I13281" t="str">
        <f>RIGHT(D13281,LEN(D13281)-G13281+1)</f>
        <v>354</v>
      </c>
    </row>
    <row r="13282" spans="1:9" x14ac:dyDescent="0.25">
      <c r="A13282" t="s">
        <v>33756</v>
      </c>
      <c r="B13282" t="str">
        <f>_xlfn.CONCAT(" FID=""",C13282,""""," UGFLinkReference=""",D13282,"""",IF(COUNTA(E13282)=1,_xlfn.CONCAT(" FIDparent=""",E13282,""""),),IF(COUNTA(F13282)=1,_xlfn.CONCAT(" UGFparent=""",F13282,""""),))</f>
        <v xml:space="preserve"> FID="nkcH3Qxzi82mRogo" UGFLinkReference="sPsP355"</v>
      </c>
      <c r="C13282" t="s">
        <v>33757</v>
      </c>
      <c r="D13282" t="s">
        <v>33758</v>
      </c>
      <c r="G13282" cm="1">
        <f t="array" ref="G13282">MIN(FIND({0,1,2,3,4,5,6,7,8,9},D13282&amp;"0123456789"))</f>
        <v>5</v>
      </c>
      <c r="H13282" t="str">
        <f>LEFT(D13282,G13282-1)</f>
        <v>sPsP</v>
      </c>
      <c r="I13282" t="str">
        <f>RIGHT(D13282,LEN(D13282)-G13282+1)</f>
        <v>355</v>
      </c>
    </row>
    <row r="13283" spans="1:9" x14ac:dyDescent="0.25">
      <c r="A13283" t="s">
        <v>33759</v>
      </c>
      <c r="B13283" t="str">
        <f>_xlfn.CONCAT(" FID=""",C13283,""""," UGFLinkReference=""",D13283,"""",IF(COUNTA(E13283)=1,_xlfn.CONCAT(" FIDparent=""",E13283,""""),),IF(COUNTA(F13283)=1,_xlfn.CONCAT(" UGFparent=""",F13283,""""),))</f>
        <v xml:space="preserve"> FID="nksW7RBHE5mIwwVA" UGFLinkReference="sPsP356"</v>
      </c>
      <c r="C13283" t="s">
        <v>33760</v>
      </c>
      <c r="D13283" t="s">
        <v>33761</v>
      </c>
      <c r="G13283" cm="1">
        <f t="array" ref="G13283">MIN(FIND({0,1,2,3,4,5,6,7,8,9},D13283&amp;"0123456789"))</f>
        <v>5</v>
      </c>
      <c r="H13283" t="str">
        <f>LEFT(D13283,G13283-1)</f>
        <v>sPsP</v>
      </c>
      <c r="I13283" t="str">
        <f>RIGHT(D13283,LEN(D13283)-G13283+1)</f>
        <v>356</v>
      </c>
    </row>
    <row r="13284" spans="1:9" x14ac:dyDescent="0.25">
      <c r="A13284" t="s">
        <v>33490</v>
      </c>
      <c r="B13284" t="str">
        <f>_xlfn.CONCAT(" FID=""",C13284,""""," UGFLinkReference=""",D13284,"""",IF(COUNTA(E13284)=1,_xlfn.CONCAT(" FIDparent=""",E13284,""""),),IF(COUNTA(F13284)=1,_xlfn.CONCAT(" UGFparent=""",F13284,""""),))</f>
        <v xml:space="preserve"> FID="nlNwYL5zm9k1S7eB" UGFLinkReference="sPsP357"</v>
      </c>
      <c r="C13284" t="s">
        <v>33491</v>
      </c>
      <c r="D13284" t="s">
        <v>33492</v>
      </c>
      <c r="G13284" cm="1">
        <f t="array" ref="G13284">MIN(FIND({0,1,2,3,4,5,6,7,8,9},D13284&amp;"0123456789"))</f>
        <v>5</v>
      </c>
      <c r="H13284" t="str">
        <f>LEFT(D13284,G13284-1)</f>
        <v>sPsP</v>
      </c>
      <c r="I13284" t="str">
        <f>RIGHT(D13284,LEN(D13284)-G13284+1)</f>
        <v>357</v>
      </c>
    </row>
    <row r="13285" spans="1:9" x14ac:dyDescent="0.25">
      <c r="A13285" t="s">
        <v>33517</v>
      </c>
      <c r="B13285" t="str">
        <f>_xlfn.CONCAT(" FID=""",C13285,""""," UGFLinkReference=""",D13285,"""",IF(COUNTA(E13285)=1,_xlfn.CONCAT(" FIDparent=""",E13285,""""),),IF(COUNTA(F13285)=1,_xlfn.CONCAT(" UGFparent=""",F13285,""""),))</f>
        <v xml:space="preserve"> FID="nlc51Z39CNQSG9c9" UGFLinkReference="sPsP358"</v>
      </c>
      <c r="C13285" t="s">
        <v>33518</v>
      </c>
      <c r="D13285" t="s">
        <v>33519</v>
      </c>
      <c r="G13285" cm="1">
        <f t="array" ref="G13285">MIN(FIND({0,1,2,3,4,5,6,7,8,9},D13285&amp;"0123456789"))</f>
        <v>5</v>
      </c>
      <c r="H13285" t="str">
        <f>LEFT(D13285,G13285-1)</f>
        <v>sPsP</v>
      </c>
      <c r="I13285" t="str">
        <f>RIGHT(D13285,LEN(D13285)-G13285+1)</f>
        <v>358</v>
      </c>
    </row>
    <row r="13286" spans="1:9" x14ac:dyDescent="0.25">
      <c r="A13286" t="s">
        <v>33762</v>
      </c>
      <c r="B13286" t="str">
        <f>_xlfn.CONCAT(" FID=""",C13286,""""," UGFLinkReference=""",D13286,"""",IF(COUNTA(E13286)=1,_xlfn.CONCAT(" FIDparent=""",E13286,""""),),IF(COUNTA(F13286)=1,_xlfn.CONCAT(" UGFparent=""",F13286,""""),))</f>
        <v xml:space="preserve"> FID="nnDM7YqwMKGBrtfk" UGFLinkReference="sPsP359"</v>
      </c>
      <c r="C13286" t="s">
        <v>33763</v>
      </c>
      <c r="D13286" t="s">
        <v>33764</v>
      </c>
      <c r="G13286" cm="1">
        <f t="array" ref="G13286">MIN(FIND({0,1,2,3,4,5,6,7,8,9},D13286&amp;"0123456789"))</f>
        <v>5</v>
      </c>
      <c r="H13286" t="str">
        <f>LEFT(D13286,G13286-1)</f>
        <v>sPsP</v>
      </c>
      <c r="I13286" t="str">
        <f>RIGHT(D13286,LEN(D13286)-G13286+1)</f>
        <v>359</v>
      </c>
    </row>
    <row r="13287" spans="1:9" x14ac:dyDescent="0.25">
      <c r="A13287" t="s">
        <v>33600</v>
      </c>
      <c r="B13287" t="str">
        <f>_xlfn.CONCAT(" FID=""",C13287,""""," UGFLinkReference=""",D13287,"""",IF(COUNTA(E13287)=1,_xlfn.CONCAT(" FIDparent=""",E13287,""""),),IF(COUNTA(F13287)=1,_xlfn.CONCAT(" UGFparent=""",F13287,""""),))</f>
        <v xml:space="preserve"> FID="nniFuBb0HrrZHYeB" UGFLinkReference="sPsP360"</v>
      </c>
      <c r="C13287" t="s">
        <v>33601</v>
      </c>
      <c r="D13287" t="s">
        <v>33602</v>
      </c>
      <c r="G13287" cm="1">
        <f t="array" ref="G13287">MIN(FIND({0,1,2,3,4,5,6,7,8,9},D13287&amp;"0123456789"))</f>
        <v>5</v>
      </c>
      <c r="H13287" t="str">
        <f>LEFT(D13287,G13287-1)</f>
        <v>sPsP</v>
      </c>
      <c r="I13287" t="str">
        <f>RIGHT(D13287,LEN(D13287)-G13287+1)</f>
        <v>360</v>
      </c>
    </row>
    <row r="13288" spans="1:9" x14ac:dyDescent="0.25">
      <c r="A13288" t="s">
        <v>33765</v>
      </c>
      <c r="B13288" t="str">
        <f>_xlfn.CONCAT(" FID=""",C13288,""""," UGFLinkReference=""",D13288,"""",IF(COUNTA(E13288)=1,_xlfn.CONCAT(" FIDparent=""",E13288,""""),),IF(COUNTA(F13288)=1,_xlfn.CONCAT(" UGFparent=""",F13288,""""),))</f>
        <v xml:space="preserve"> FID="npLQoDWZXaagZSDA" UGFLinkReference="sPsP361"</v>
      </c>
      <c r="C13288" t="s">
        <v>33766</v>
      </c>
      <c r="D13288" t="s">
        <v>33767</v>
      </c>
      <c r="G13288" cm="1">
        <f t="array" ref="G13288">MIN(FIND({0,1,2,3,4,5,6,7,8,9},D13288&amp;"0123456789"))</f>
        <v>5</v>
      </c>
      <c r="H13288" t="str">
        <f>LEFT(D13288,G13288-1)</f>
        <v>sPsP</v>
      </c>
      <c r="I13288" t="str">
        <f>RIGHT(D13288,LEN(D13288)-G13288+1)</f>
        <v>361</v>
      </c>
    </row>
    <row r="13289" spans="1:9" x14ac:dyDescent="0.25">
      <c r="A13289" t="s">
        <v>33891</v>
      </c>
      <c r="B13289" t="str">
        <f>_xlfn.CONCAT(" FID=""",C13289,""""," UGFLinkReference=""",D13289,"""",IF(COUNTA(E13289)=1,_xlfn.CONCAT(" FIDparent=""",E13289,""""),),IF(COUNTA(F13289)=1,_xlfn.CONCAT(" UGFparent=""",F13289,""""),))</f>
        <v xml:space="preserve"> FID="nrbWFYnMFPRt9J0v" UGFLinkReference="sPsP362"</v>
      </c>
      <c r="C13289" t="s">
        <v>33892</v>
      </c>
      <c r="D13289" t="s">
        <v>33893</v>
      </c>
      <c r="G13289" cm="1">
        <f t="array" ref="G13289">MIN(FIND({0,1,2,3,4,5,6,7,8,9},D13289&amp;"0123456789"))</f>
        <v>5</v>
      </c>
      <c r="H13289" t="str">
        <f>LEFT(D13289,G13289-1)</f>
        <v>sPsP</v>
      </c>
      <c r="I13289" t="str">
        <f>RIGHT(D13289,LEN(D13289)-G13289+1)</f>
        <v>362</v>
      </c>
    </row>
    <row r="13290" spans="1:9" x14ac:dyDescent="0.25">
      <c r="A13290" t="s">
        <v>33882</v>
      </c>
      <c r="B13290" t="str">
        <f>_xlfn.CONCAT(" FID=""",C13290,""""," UGFLinkReference=""",D13290,"""",IF(COUNTA(E13290)=1,_xlfn.CONCAT(" FIDparent=""",E13290,""""),),IF(COUNTA(F13290)=1,_xlfn.CONCAT(" UGFparent=""",F13290,""""),))</f>
        <v xml:space="preserve"> FID="nsEWWVq68IDe8yOq" UGFLinkReference="sPsP363"</v>
      </c>
      <c r="C13290" t="s">
        <v>33883</v>
      </c>
      <c r="D13290" t="s">
        <v>33884</v>
      </c>
      <c r="G13290" cm="1">
        <f t="array" ref="G13290">MIN(FIND({0,1,2,3,4,5,6,7,8,9},D13290&amp;"0123456789"))</f>
        <v>5</v>
      </c>
      <c r="H13290" t="str">
        <f>LEFT(D13290,G13290-1)</f>
        <v>sPsP</v>
      </c>
      <c r="I13290" t="str">
        <f>RIGHT(D13290,LEN(D13290)-G13290+1)</f>
        <v>363</v>
      </c>
    </row>
    <row r="13291" spans="1:9" x14ac:dyDescent="0.25">
      <c r="A13291" t="s">
        <v>34271</v>
      </c>
      <c r="B13291" t="str">
        <f>_xlfn.CONCAT(" FID=""",C13291,""""," UGFLinkReference=""",D13291,"""",IF(COUNTA(E13291)=1,_xlfn.CONCAT(" FIDparent=""",E13291,""""),),IF(COUNTA(F13291)=1,_xlfn.CONCAT(" UGFparent=""",F13291,""""),))</f>
        <v xml:space="preserve"> FID="nseZGtL6f1othvcB" UGFLinkReference="sPsP364"</v>
      </c>
      <c r="C13291" t="s">
        <v>34272</v>
      </c>
      <c r="D13291" t="s">
        <v>34273</v>
      </c>
      <c r="G13291" cm="1">
        <f t="array" ref="G13291">MIN(FIND({0,1,2,3,4,5,6,7,8,9},D13291&amp;"0123456789"))</f>
        <v>5</v>
      </c>
      <c r="H13291" t="str">
        <f>LEFT(D13291,G13291-1)</f>
        <v>sPsP</v>
      </c>
      <c r="I13291" t="str">
        <f>RIGHT(D13291,LEN(D13291)-G13291+1)</f>
        <v>364</v>
      </c>
    </row>
    <row r="13292" spans="1:9" x14ac:dyDescent="0.25">
      <c r="A13292" t="s">
        <v>33642</v>
      </c>
      <c r="B13292" t="str">
        <f>_xlfn.CONCAT(" FID=""",C13292,""""," UGFLinkReference=""",D13292,"""",IF(COUNTA(E13292)=1,_xlfn.CONCAT(" FIDparent=""",E13292,""""),),IF(COUNTA(F13292)=1,_xlfn.CONCAT(" UGFparent=""",F13292,""""),))</f>
        <v xml:space="preserve"> FID="nsiNI3B9ct984RtX" UGFLinkReference="sPsP365"</v>
      </c>
      <c r="C13292" t="s">
        <v>33643</v>
      </c>
      <c r="D13292" t="s">
        <v>33644</v>
      </c>
      <c r="G13292" cm="1">
        <f t="array" ref="G13292">MIN(FIND({0,1,2,3,4,5,6,7,8,9},D13292&amp;"0123456789"))</f>
        <v>5</v>
      </c>
      <c r="H13292" t="str">
        <f>LEFT(D13292,G13292-1)</f>
        <v>sPsP</v>
      </c>
      <c r="I13292" t="str">
        <f>RIGHT(D13292,LEN(D13292)-G13292+1)</f>
        <v>365</v>
      </c>
    </row>
    <row r="13293" spans="1:9" x14ac:dyDescent="0.25">
      <c r="A13293" t="s">
        <v>34085</v>
      </c>
      <c r="B13293" t="str">
        <f>_xlfn.CONCAT(" FID=""",C13293,""""," UGFLinkReference=""",D13293,"""",IF(COUNTA(E13293)=1,_xlfn.CONCAT(" FIDparent=""",E13293,""""),),IF(COUNTA(F13293)=1,_xlfn.CONCAT(" UGFparent=""",F13293,""""),))</f>
        <v xml:space="preserve"> FID="nswhNb1sopJA5KWF" UGFLinkReference="sPsP366"</v>
      </c>
      <c r="C13293" t="s">
        <v>34086</v>
      </c>
      <c r="D13293" t="s">
        <v>34087</v>
      </c>
      <c r="G13293" cm="1">
        <f t="array" ref="G13293">MIN(FIND({0,1,2,3,4,5,6,7,8,9},D13293&amp;"0123456789"))</f>
        <v>5</v>
      </c>
      <c r="H13293" t="str">
        <f>LEFT(D13293,G13293-1)</f>
        <v>sPsP</v>
      </c>
      <c r="I13293" t="str">
        <f>RIGHT(D13293,LEN(D13293)-G13293+1)</f>
        <v>366</v>
      </c>
    </row>
    <row r="13294" spans="1:9" x14ac:dyDescent="0.25">
      <c r="A13294" t="s">
        <v>34211</v>
      </c>
      <c r="B13294" t="str">
        <f>_xlfn.CONCAT(" FID=""",C13294,""""," UGFLinkReference=""",D13294,"""",IF(COUNTA(E13294)=1,_xlfn.CONCAT(" FIDparent=""",E13294,""""),),IF(COUNTA(F13294)=1,_xlfn.CONCAT(" UGFparent=""",F13294,""""),))</f>
        <v xml:space="preserve"> FID="nttJKXQWHoXfkfsc" UGFLinkReference="sPsP367"</v>
      </c>
      <c r="C13294" t="s">
        <v>34212</v>
      </c>
      <c r="D13294" t="s">
        <v>34213</v>
      </c>
      <c r="G13294" cm="1">
        <f t="array" ref="G13294">MIN(FIND({0,1,2,3,4,5,6,7,8,9},D13294&amp;"0123456789"))</f>
        <v>5</v>
      </c>
      <c r="H13294" t="str">
        <f>LEFT(D13294,G13294-1)</f>
        <v>sPsP</v>
      </c>
      <c r="I13294" t="str">
        <f>RIGHT(D13294,LEN(D13294)-G13294+1)</f>
        <v>367</v>
      </c>
    </row>
    <row r="13295" spans="1:9" x14ac:dyDescent="0.25">
      <c r="A13295" t="s">
        <v>34178</v>
      </c>
      <c r="B13295" t="str">
        <f>_xlfn.CONCAT(" FID=""",C13295,""""," UGFLinkReference=""",D13295,"""",IF(COUNTA(E13295)=1,_xlfn.CONCAT(" FIDparent=""",E13295,""""),),IF(COUNTA(F13295)=1,_xlfn.CONCAT(" UGFparent=""",F13295,""""),))</f>
        <v xml:space="preserve"> FID="nuRpnGgTZZLoK5Un" UGFLinkReference="sPsP368"</v>
      </c>
      <c r="C13295" t="s">
        <v>34179</v>
      </c>
      <c r="D13295" t="s">
        <v>34180</v>
      </c>
      <c r="G13295" cm="1">
        <f t="array" ref="G13295">MIN(FIND({0,1,2,3,4,5,6,7,8,9},D13295&amp;"0123456789"))</f>
        <v>5</v>
      </c>
      <c r="H13295" t="str">
        <f>LEFT(D13295,G13295-1)</f>
        <v>sPsP</v>
      </c>
      <c r="I13295" t="str">
        <f>RIGHT(D13295,LEN(D13295)-G13295+1)</f>
        <v>368</v>
      </c>
    </row>
    <row r="13296" spans="1:9" x14ac:dyDescent="0.25">
      <c r="A13296" t="s">
        <v>33962</v>
      </c>
      <c r="B13296" t="str">
        <f>_xlfn.CONCAT(" FID=""",C13296,""""," UGFLinkReference=""",D13296,"""",IF(COUNTA(E13296)=1,_xlfn.CONCAT(" FIDparent=""",E13296,""""),),IF(COUNTA(F13296)=1,_xlfn.CONCAT(" UGFparent=""",F13296,""""),))</f>
        <v xml:space="preserve"> FID="nxgQfu7O1P5F12Aw" UGFLinkReference="sPsP369"</v>
      </c>
      <c r="C13296" t="s">
        <v>33963</v>
      </c>
      <c r="D13296" t="s">
        <v>33964</v>
      </c>
      <c r="G13296" cm="1">
        <f t="array" ref="G13296">MIN(FIND({0,1,2,3,4,5,6,7,8,9},D13296&amp;"0123456789"))</f>
        <v>5</v>
      </c>
      <c r="H13296" t="str">
        <f>LEFT(D13296,G13296-1)</f>
        <v>sPsP</v>
      </c>
      <c r="I13296" t="str">
        <f>RIGHT(D13296,LEN(D13296)-G13296+1)</f>
        <v>369</v>
      </c>
    </row>
    <row r="13297" spans="1:9" x14ac:dyDescent="0.25">
      <c r="A13297" t="s">
        <v>33959</v>
      </c>
      <c r="B13297" t="str">
        <f>_xlfn.CONCAT(" FID=""",C13297,""""," UGFLinkReference=""",D13297,"""",IF(COUNTA(E13297)=1,_xlfn.CONCAT(" FIDparent=""",E13297,""""),),IF(COUNTA(F13297)=1,_xlfn.CONCAT(" UGFparent=""",F13297,""""),))</f>
        <v xml:space="preserve"> FID="ny14Bd0KPyWWSqrW" UGFLinkReference="sPsP370"</v>
      </c>
      <c r="C13297" t="s">
        <v>33960</v>
      </c>
      <c r="D13297" t="s">
        <v>33961</v>
      </c>
      <c r="G13297" cm="1">
        <f t="array" ref="G13297">MIN(FIND({0,1,2,3,4,5,6,7,8,9},D13297&amp;"0123456789"))</f>
        <v>5</v>
      </c>
      <c r="H13297" t="str">
        <f>LEFT(D13297,G13297-1)</f>
        <v>sPsP</v>
      </c>
      <c r="I13297" t="str">
        <f>RIGHT(D13297,LEN(D13297)-G13297+1)</f>
        <v>370</v>
      </c>
    </row>
    <row r="13298" spans="1:9" x14ac:dyDescent="0.25">
      <c r="A13298" t="s">
        <v>34193</v>
      </c>
      <c r="B13298" t="str">
        <f>_xlfn.CONCAT(" FID=""",C13298,""""," UGFLinkReference=""",D13298,"""",IF(COUNTA(E13298)=1,_xlfn.CONCAT(" FIDparent=""",E13298,""""),),IF(COUNTA(F13298)=1,_xlfn.CONCAT(" UGFparent=""",F13298,""""),))</f>
        <v xml:space="preserve"> FID="nyBEJ9O3q1vTQ57L" UGFLinkReference="sPsP371"</v>
      </c>
      <c r="C13298" t="s">
        <v>34194</v>
      </c>
      <c r="D13298" t="s">
        <v>34195</v>
      </c>
      <c r="G13298" cm="1">
        <f t="array" ref="G13298">MIN(FIND({0,1,2,3,4,5,6,7,8,9},D13298&amp;"0123456789"))</f>
        <v>5</v>
      </c>
      <c r="H13298" t="str">
        <f>LEFT(D13298,G13298-1)</f>
        <v>sPsP</v>
      </c>
      <c r="I13298" t="str">
        <f>RIGHT(D13298,LEN(D13298)-G13298+1)</f>
        <v>371</v>
      </c>
    </row>
    <row r="13299" spans="1:9" x14ac:dyDescent="0.25">
      <c r="A13299" t="s">
        <v>33950</v>
      </c>
      <c r="B13299" t="str">
        <f>_xlfn.CONCAT(" FID=""",C13299,""""," UGFLinkReference=""",D13299,"""",IF(COUNTA(E13299)=1,_xlfn.CONCAT(" FIDparent=""",E13299,""""),),IF(COUNTA(F13299)=1,_xlfn.CONCAT(" UGFparent=""",F13299,""""),))</f>
        <v xml:space="preserve"> FID="nyhZVe4kuKNGRUPh" UGFLinkReference="sPsP372"</v>
      </c>
      <c r="C13299" t="s">
        <v>33951</v>
      </c>
      <c r="D13299" t="s">
        <v>33952</v>
      </c>
      <c r="G13299" cm="1">
        <f t="array" ref="G13299">MIN(FIND({0,1,2,3,4,5,6,7,8,9},D13299&amp;"0123456789"))</f>
        <v>5</v>
      </c>
      <c r="H13299" t="str">
        <f>LEFT(D13299,G13299-1)</f>
        <v>sPsP</v>
      </c>
      <c r="I13299" t="str">
        <f>RIGHT(D13299,LEN(D13299)-G13299+1)</f>
        <v>372</v>
      </c>
    </row>
    <row r="13300" spans="1:9" x14ac:dyDescent="0.25">
      <c r="A13300" t="s">
        <v>33183</v>
      </c>
      <c r="B13300" t="str">
        <f>_xlfn.CONCAT(" FID=""",C13300,""""," UGFLinkReference=""",D13300,"""",IF(COUNTA(E13300)=1,_xlfn.CONCAT(" FIDparent=""",E13300,""""),),IF(COUNTA(F13300)=1,_xlfn.CONCAT(" UGFparent=""",F13300,""""),))</f>
        <v xml:space="preserve"> FID="nyxxffuSFDP9FnTl" UGFLinkReference="sPsP373"</v>
      </c>
      <c r="C13300" t="s">
        <v>33184</v>
      </c>
      <c r="D13300" t="s">
        <v>33185</v>
      </c>
      <c r="G13300" cm="1">
        <f t="array" ref="G13300">MIN(FIND({0,1,2,3,4,5,6,7,8,9},D13300&amp;"0123456789"))</f>
        <v>5</v>
      </c>
      <c r="H13300" t="str">
        <f>LEFT(D13300,G13300-1)</f>
        <v>sPsP</v>
      </c>
      <c r="I13300" t="str">
        <f>RIGHT(D13300,LEN(D13300)-G13300+1)</f>
        <v>373</v>
      </c>
    </row>
    <row r="13301" spans="1:9" x14ac:dyDescent="0.25">
      <c r="A13301" t="s">
        <v>33282</v>
      </c>
      <c r="B13301" t="str">
        <f>_xlfn.CONCAT(" FID=""",C13301,""""," UGFLinkReference=""",D13301,"""",IF(COUNTA(E13301)=1,_xlfn.CONCAT(" FIDparent=""",E13301,""""),),IF(COUNTA(F13301)=1,_xlfn.CONCAT(" UGFparent=""",F13301,""""),))</f>
        <v xml:space="preserve"> FID="o0p5ylFzBd13TGPn" UGFLinkReference="sPsP374"</v>
      </c>
      <c r="C13301" t="s">
        <v>33283</v>
      </c>
      <c r="D13301" t="s">
        <v>33284</v>
      </c>
      <c r="G13301" cm="1">
        <f t="array" ref="G13301">MIN(FIND({0,1,2,3,4,5,6,7,8,9},D13301&amp;"0123456789"))</f>
        <v>5</v>
      </c>
      <c r="H13301" t="str">
        <f>LEFT(D13301,G13301-1)</f>
        <v>sPsP</v>
      </c>
      <c r="I13301" t="str">
        <f>RIGHT(D13301,LEN(D13301)-G13301+1)</f>
        <v>374</v>
      </c>
    </row>
    <row r="13302" spans="1:9" x14ac:dyDescent="0.25">
      <c r="A13302" t="s">
        <v>34286</v>
      </c>
      <c r="B13302" t="str">
        <f>_xlfn.CONCAT(" FID=""",C13302,""""," UGFLinkReference=""",D13302,"""",IF(COUNTA(E13302)=1,_xlfn.CONCAT(" FIDparent=""",E13302,""""),),IF(COUNTA(F13302)=1,_xlfn.CONCAT(" UGFparent=""",F13302,""""),))</f>
        <v xml:space="preserve"> FID="o10pyoGbbPnV49QY" UGFLinkReference="sPsP375"</v>
      </c>
      <c r="C13302" t="s">
        <v>34287</v>
      </c>
      <c r="D13302" t="s">
        <v>34288</v>
      </c>
      <c r="G13302" cm="1">
        <f t="array" ref="G13302">MIN(FIND({0,1,2,3,4,5,6,7,8,9},D13302&amp;"0123456789"))</f>
        <v>5</v>
      </c>
      <c r="H13302" t="str">
        <f>LEFT(D13302,G13302-1)</f>
        <v>sPsP</v>
      </c>
      <c r="I13302" t="str">
        <f>RIGHT(D13302,LEN(D13302)-G13302+1)</f>
        <v>375</v>
      </c>
    </row>
    <row r="13303" spans="1:9" x14ac:dyDescent="0.25">
      <c r="A13303" t="s">
        <v>33774</v>
      </c>
      <c r="B13303" t="str">
        <f>_xlfn.CONCAT(" FID=""",C13303,""""," UGFLinkReference=""",D13303,"""",IF(COUNTA(E13303)=1,_xlfn.CONCAT(" FIDparent=""",E13303,""""),),IF(COUNTA(F13303)=1,_xlfn.CONCAT(" UGFparent=""",F13303,""""),))</f>
        <v xml:space="preserve"> FID="o11eg7tIXxYln9UW" UGFLinkReference="sPsP376"</v>
      </c>
      <c r="C13303" t="s">
        <v>33775</v>
      </c>
      <c r="D13303" t="s">
        <v>33776</v>
      </c>
      <c r="G13303" cm="1">
        <f t="array" ref="G13303">MIN(FIND({0,1,2,3,4,5,6,7,8,9},D13303&amp;"0123456789"))</f>
        <v>5</v>
      </c>
      <c r="H13303" t="str">
        <f>LEFT(D13303,G13303-1)</f>
        <v>sPsP</v>
      </c>
      <c r="I13303" t="str">
        <f>RIGHT(D13303,LEN(D13303)-G13303+1)</f>
        <v>376</v>
      </c>
    </row>
    <row r="13304" spans="1:9" x14ac:dyDescent="0.25">
      <c r="A13304" t="s">
        <v>33777</v>
      </c>
      <c r="B13304" t="str">
        <f>_xlfn.CONCAT(" FID=""",C13304,""""," UGFLinkReference=""",D13304,"""",IF(COUNTA(E13304)=1,_xlfn.CONCAT(" FIDparent=""",E13304,""""),),IF(COUNTA(F13304)=1,_xlfn.CONCAT(" UGFparent=""",F13304,""""),))</f>
        <v xml:space="preserve"> FID="o2c87F1a9QPLdGtX" UGFLinkReference="sPsP377"</v>
      </c>
      <c r="C13304" t="s">
        <v>33778</v>
      </c>
      <c r="D13304" t="s">
        <v>33779</v>
      </c>
      <c r="G13304" cm="1">
        <f t="array" ref="G13304">MIN(FIND({0,1,2,3,4,5,6,7,8,9},D13304&amp;"0123456789"))</f>
        <v>5</v>
      </c>
      <c r="H13304" t="str">
        <f>LEFT(D13304,G13304-1)</f>
        <v>sPsP</v>
      </c>
      <c r="I13304" t="str">
        <f>RIGHT(D13304,LEN(D13304)-G13304+1)</f>
        <v>377</v>
      </c>
    </row>
    <row r="13305" spans="1:9" x14ac:dyDescent="0.25">
      <c r="A13305" t="s">
        <v>34088</v>
      </c>
      <c r="B13305" t="str">
        <f>_xlfn.CONCAT(" FID=""",C13305,""""," UGFLinkReference=""",D13305,"""",IF(COUNTA(E13305)=1,_xlfn.CONCAT(" FIDparent=""",E13305,""""),),IF(COUNTA(F13305)=1,_xlfn.CONCAT(" UGFparent=""",F13305,""""),))</f>
        <v xml:space="preserve"> FID="o86563cjJyJBRyzw" UGFLinkReference="sPsP378"</v>
      </c>
      <c r="C13305" t="s">
        <v>34089</v>
      </c>
      <c r="D13305" t="s">
        <v>34090</v>
      </c>
      <c r="G13305" cm="1">
        <f t="array" ref="G13305">MIN(FIND({0,1,2,3,4,5,6,7,8,9},D13305&amp;"0123456789"))</f>
        <v>5</v>
      </c>
      <c r="H13305" t="str">
        <f>LEFT(D13305,G13305-1)</f>
        <v>sPsP</v>
      </c>
      <c r="I13305" t="str">
        <f>RIGHT(D13305,LEN(D13305)-G13305+1)</f>
        <v>378</v>
      </c>
    </row>
    <row r="13306" spans="1:9" x14ac:dyDescent="0.25">
      <c r="A13306" t="s">
        <v>34010</v>
      </c>
      <c r="B13306" t="str">
        <f>_xlfn.CONCAT(" FID=""",C13306,""""," UGFLinkReference=""",D13306,"""",IF(COUNTA(E13306)=1,_xlfn.CONCAT(" FIDparent=""",E13306,""""),),IF(COUNTA(F13306)=1,_xlfn.CONCAT(" UGFparent=""",F13306,""""),))</f>
        <v xml:space="preserve"> FID="o8SnS0cEmgmVgy7P" UGFLinkReference="sPsP379"</v>
      </c>
      <c r="C13306" t="s">
        <v>34011</v>
      </c>
      <c r="D13306" t="s">
        <v>34012</v>
      </c>
      <c r="G13306" cm="1">
        <f t="array" ref="G13306">MIN(FIND({0,1,2,3,4,5,6,7,8,9},D13306&amp;"0123456789"))</f>
        <v>5</v>
      </c>
      <c r="H13306" t="str">
        <f>LEFT(D13306,G13306-1)</f>
        <v>sPsP</v>
      </c>
      <c r="I13306" t="str">
        <f>RIGHT(D13306,LEN(D13306)-G13306+1)</f>
        <v>379</v>
      </c>
    </row>
    <row r="13307" spans="1:9" x14ac:dyDescent="0.25">
      <c r="A13307" t="s">
        <v>34274</v>
      </c>
      <c r="B13307" t="str">
        <f>_xlfn.CONCAT(" FID=""",C13307,""""," UGFLinkReference=""",D13307,"""",IF(COUNTA(E13307)=1,_xlfn.CONCAT(" FIDparent=""",E13307,""""),),IF(COUNTA(F13307)=1,_xlfn.CONCAT(" UGFparent=""",F13307,""""),))</f>
        <v xml:space="preserve"> FID="oAE81wFU1m9gWI3D" UGFLinkReference="sPsP380"</v>
      </c>
      <c r="C13307" t="s">
        <v>34275</v>
      </c>
      <c r="D13307" t="s">
        <v>34276</v>
      </c>
      <c r="G13307" cm="1">
        <f t="array" ref="G13307">MIN(FIND({0,1,2,3,4,5,6,7,8,9},D13307&amp;"0123456789"))</f>
        <v>5</v>
      </c>
      <c r="H13307" t="str">
        <f>LEFT(D13307,G13307-1)</f>
        <v>sPsP</v>
      </c>
      <c r="I13307" t="str">
        <f>RIGHT(D13307,LEN(D13307)-G13307+1)</f>
        <v>380</v>
      </c>
    </row>
    <row r="13308" spans="1:9" x14ac:dyDescent="0.25">
      <c r="A13308" t="s">
        <v>34280</v>
      </c>
      <c r="B13308" t="str">
        <f>_xlfn.CONCAT(" FID=""",C13308,""""," UGFLinkReference=""",D13308,"""",IF(COUNTA(E13308)=1,_xlfn.CONCAT(" FIDparent=""",E13308,""""),),IF(COUNTA(F13308)=1,_xlfn.CONCAT(" UGFparent=""",F13308,""""),))</f>
        <v xml:space="preserve"> FID="oALSJ80MmIXHBc9Q" UGFLinkReference="sPsP381"</v>
      </c>
      <c r="C13308" t="s">
        <v>34281</v>
      </c>
      <c r="D13308" t="s">
        <v>34282</v>
      </c>
      <c r="G13308" cm="1">
        <f t="array" ref="G13308">MIN(FIND({0,1,2,3,4,5,6,7,8,9},D13308&amp;"0123456789"))</f>
        <v>5</v>
      </c>
      <c r="H13308" t="str">
        <f>LEFT(D13308,G13308-1)</f>
        <v>sPsP</v>
      </c>
      <c r="I13308" t="str">
        <f>RIGHT(D13308,LEN(D13308)-G13308+1)</f>
        <v>381</v>
      </c>
    </row>
    <row r="13309" spans="1:9" x14ac:dyDescent="0.25">
      <c r="A13309" t="s">
        <v>34097</v>
      </c>
      <c r="B13309" t="str">
        <f>_xlfn.CONCAT(" FID=""",C13309,""""," UGFLinkReference=""",D13309,"""",IF(COUNTA(E13309)=1,_xlfn.CONCAT(" FIDparent=""",E13309,""""),),IF(COUNTA(F13309)=1,_xlfn.CONCAT(" UGFparent=""",F13309,""""),))</f>
        <v xml:space="preserve"> FID="oAaXZHXTpPitoluC" UGFLinkReference="sPsP382"</v>
      </c>
      <c r="C13309" t="s">
        <v>34098</v>
      </c>
      <c r="D13309" t="s">
        <v>34099</v>
      </c>
      <c r="G13309" cm="1">
        <f t="array" ref="G13309">MIN(FIND({0,1,2,3,4,5,6,7,8,9},D13309&amp;"0123456789"))</f>
        <v>5</v>
      </c>
      <c r="H13309" t="str">
        <f>LEFT(D13309,G13309-1)</f>
        <v>sPsP</v>
      </c>
      <c r="I13309" t="str">
        <f>RIGHT(D13309,LEN(D13309)-G13309+1)</f>
        <v>382</v>
      </c>
    </row>
    <row r="13310" spans="1:9" x14ac:dyDescent="0.25">
      <c r="A13310" t="s">
        <v>33147</v>
      </c>
      <c r="B13310" t="str">
        <f>_xlfn.CONCAT(" FID=""",C13310,""""," UGFLinkReference=""",D13310,"""",IF(COUNTA(E13310)=1,_xlfn.CONCAT(" FIDparent=""",E13310,""""),),IF(COUNTA(F13310)=1,_xlfn.CONCAT(" UGFparent=""",F13310,""""),))</f>
        <v xml:space="preserve"> FID="oAgWjpYjwKLemPIx" UGFLinkReference="sPsP383"</v>
      </c>
      <c r="C13310" t="s">
        <v>33148</v>
      </c>
      <c r="D13310" t="s">
        <v>33149</v>
      </c>
      <c r="G13310" cm="1">
        <f t="array" ref="G13310">MIN(FIND({0,1,2,3,4,5,6,7,8,9},D13310&amp;"0123456789"))</f>
        <v>5</v>
      </c>
      <c r="H13310" t="str">
        <f>LEFT(D13310,G13310-1)</f>
        <v>sPsP</v>
      </c>
      <c r="I13310" t="str">
        <f>RIGHT(D13310,LEN(D13310)-G13310+1)</f>
        <v>383</v>
      </c>
    </row>
    <row r="13311" spans="1:9" x14ac:dyDescent="0.25">
      <c r="A13311" t="s">
        <v>640</v>
      </c>
      <c r="B13311" t="str">
        <f>_xlfn.CONCAT(" FID=""",C13311,""""," UGFLinkReference=""",D13311,"""",IF(COUNTA(E13311)=1,_xlfn.CONCAT(" FIDparent=""",E13311,""""),),IF(COUNTA(F13311)=1,_xlfn.CONCAT(" UGFparent=""",F13311,""""),))</f>
        <v xml:space="preserve"> FID="oDoIoqyYMbvjzFF1" UGFLinkReference="sPsP384"</v>
      </c>
      <c r="C13311" t="s">
        <v>33303</v>
      </c>
      <c r="D13311" t="s">
        <v>33304</v>
      </c>
      <c r="G13311" cm="1">
        <f t="array" ref="G13311">MIN(FIND({0,1,2,3,4,5,6,7,8,9},D13311&amp;"0123456789"))</f>
        <v>5</v>
      </c>
      <c r="H13311" t="str">
        <f>LEFT(D13311,G13311-1)</f>
        <v>sPsP</v>
      </c>
      <c r="I13311" t="str">
        <f>RIGHT(D13311,LEN(D13311)-G13311+1)</f>
        <v>384</v>
      </c>
    </row>
    <row r="13312" spans="1:9" x14ac:dyDescent="0.25">
      <c r="A13312" t="s">
        <v>33783</v>
      </c>
      <c r="B13312" t="str">
        <f>_xlfn.CONCAT(" FID=""",C13312,""""," UGFLinkReference=""",D13312,"""",IF(COUNTA(E13312)=1,_xlfn.CONCAT(" FIDparent=""",E13312,""""),),IF(COUNTA(F13312)=1,_xlfn.CONCAT(" UGFparent=""",F13312,""""),))</f>
        <v xml:space="preserve"> FID="oEWKzSwiqc45qOnQ" UGFLinkReference="sPsP385"</v>
      </c>
      <c r="C13312" t="s">
        <v>33784</v>
      </c>
      <c r="D13312" t="s">
        <v>33785</v>
      </c>
      <c r="G13312" cm="1">
        <f t="array" ref="G13312">MIN(FIND({0,1,2,3,4,5,6,7,8,9},D13312&amp;"0123456789"))</f>
        <v>5</v>
      </c>
      <c r="H13312" t="str">
        <f>LEFT(D13312,G13312-1)</f>
        <v>sPsP</v>
      </c>
      <c r="I13312" t="str">
        <f>RIGHT(D13312,LEN(D13312)-G13312+1)</f>
        <v>385</v>
      </c>
    </row>
    <row r="13313" spans="1:9" x14ac:dyDescent="0.25">
      <c r="A13313" t="s">
        <v>33204</v>
      </c>
      <c r="B13313" t="str">
        <f>_xlfn.CONCAT(" FID=""",C13313,""""," UGFLinkReference=""",D13313,"""",IF(COUNTA(E13313)=1,_xlfn.CONCAT(" FIDparent=""",E13313,""""),),IF(COUNTA(F13313)=1,_xlfn.CONCAT(" UGFparent=""",F13313,""""),))</f>
        <v xml:space="preserve"> FID="oEmEnmrGjFWOZUmk" UGFLinkReference="sPsP386"</v>
      </c>
      <c r="C13313" t="s">
        <v>33205</v>
      </c>
      <c r="D13313" t="s">
        <v>33206</v>
      </c>
      <c r="G13313" cm="1">
        <f t="array" ref="G13313">MIN(FIND({0,1,2,3,4,5,6,7,8,9},D13313&amp;"0123456789"))</f>
        <v>5</v>
      </c>
      <c r="H13313" t="str">
        <f>LEFT(D13313,G13313-1)</f>
        <v>sPsP</v>
      </c>
      <c r="I13313" t="str">
        <f>RIGHT(D13313,LEN(D13313)-G13313+1)</f>
        <v>386</v>
      </c>
    </row>
    <row r="13314" spans="1:9" x14ac:dyDescent="0.25">
      <c r="A13314" t="s">
        <v>33912</v>
      </c>
      <c r="B13314" t="str">
        <f>_xlfn.CONCAT(" FID=""",C13314,""""," UGFLinkReference=""",D13314,"""",IF(COUNTA(E13314)=1,_xlfn.CONCAT(" FIDparent=""",E13314,""""),),IF(COUNTA(F13314)=1,_xlfn.CONCAT(" UGFparent=""",F13314,""""),))</f>
        <v xml:space="preserve"> FID="oHIJdciY2W44D3K0" UGFLinkReference="sPsP387"</v>
      </c>
      <c r="C13314" t="s">
        <v>33913</v>
      </c>
      <c r="D13314" t="s">
        <v>33914</v>
      </c>
      <c r="G13314" cm="1">
        <f t="array" ref="G13314">MIN(FIND({0,1,2,3,4,5,6,7,8,9},D13314&amp;"0123456789"))</f>
        <v>5</v>
      </c>
      <c r="H13314" t="str">
        <f>LEFT(D13314,G13314-1)</f>
        <v>sPsP</v>
      </c>
      <c r="I13314" t="str">
        <f>RIGHT(D13314,LEN(D13314)-G13314+1)</f>
        <v>387</v>
      </c>
    </row>
    <row r="13315" spans="1:9" x14ac:dyDescent="0.25">
      <c r="A13315" t="s">
        <v>34025</v>
      </c>
      <c r="B13315" t="str">
        <f>_xlfn.CONCAT(" FID=""",C13315,""""," UGFLinkReference=""",D13315,"""",IF(COUNTA(E13315)=1,_xlfn.CONCAT(" FIDparent=""",E13315,""""),),IF(COUNTA(F13315)=1,_xlfn.CONCAT(" UGFparent=""",F13315,""""),))</f>
        <v xml:space="preserve"> FID="oI5ref6ea3ZNMEIz" UGFLinkReference="sPsP388"</v>
      </c>
      <c r="C13315" t="s">
        <v>34026</v>
      </c>
      <c r="D13315" t="s">
        <v>34027</v>
      </c>
      <c r="G13315" cm="1">
        <f t="array" ref="G13315">MIN(FIND({0,1,2,3,4,5,6,7,8,9},D13315&amp;"0123456789"))</f>
        <v>5</v>
      </c>
      <c r="H13315" t="str">
        <f>LEFT(D13315,G13315-1)</f>
        <v>sPsP</v>
      </c>
      <c r="I13315" t="str">
        <f>RIGHT(D13315,LEN(D13315)-G13315+1)</f>
        <v>388</v>
      </c>
    </row>
    <row r="13316" spans="1:9" x14ac:dyDescent="0.25">
      <c r="A13316" t="s">
        <v>34118</v>
      </c>
      <c r="B13316" t="str">
        <f>_xlfn.CONCAT(" FID=""",C13316,""""," UGFLinkReference=""",D13316,"""",IF(COUNTA(E13316)=1,_xlfn.CONCAT(" FIDparent=""",E13316,""""),),IF(COUNTA(F13316)=1,_xlfn.CONCAT(" UGFparent=""",F13316,""""),))</f>
        <v xml:space="preserve"> FID="oIUFGdC8zQL0InsD" UGFLinkReference="sPsP389"</v>
      </c>
      <c r="C13316" t="s">
        <v>34119</v>
      </c>
      <c r="D13316" t="s">
        <v>34120</v>
      </c>
      <c r="G13316" cm="1">
        <f t="array" ref="G13316">MIN(FIND({0,1,2,3,4,5,6,7,8,9},D13316&amp;"0123456789"))</f>
        <v>5</v>
      </c>
      <c r="H13316" t="str">
        <f>LEFT(D13316,G13316-1)</f>
        <v>sPsP</v>
      </c>
      <c r="I13316" t="str">
        <f>RIGHT(D13316,LEN(D13316)-G13316+1)</f>
        <v>389</v>
      </c>
    </row>
    <row r="13317" spans="1:9" x14ac:dyDescent="0.25">
      <c r="A13317" t="s">
        <v>34028</v>
      </c>
      <c r="B13317" t="str">
        <f>_xlfn.CONCAT(" FID=""",C13317,""""," UGFLinkReference=""",D13317,"""",IF(COUNTA(E13317)=1,_xlfn.CONCAT(" FIDparent=""",E13317,""""),),IF(COUNTA(F13317)=1,_xlfn.CONCAT(" UGFparent=""",F13317,""""),))</f>
        <v xml:space="preserve"> FID="oJwoth5yiDqxzPnW" UGFLinkReference="sPsP390"</v>
      </c>
      <c r="C13317" t="s">
        <v>34029</v>
      </c>
      <c r="D13317" t="s">
        <v>34030</v>
      </c>
      <c r="G13317" cm="1">
        <f t="array" ref="G13317">MIN(FIND({0,1,2,3,4,5,6,7,8,9},D13317&amp;"0123456789"))</f>
        <v>5</v>
      </c>
      <c r="H13317" t="str">
        <f>LEFT(D13317,G13317-1)</f>
        <v>sPsP</v>
      </c>
      <c r="I13317" t="str">
        <f>RIGHT(D13317,LEN(D13317)-G13317+1)</f>
        <v>390</v>
      </c>
    </row>
    <row r="13318" spans="1:9" x14ac:dyDescent="0.25">
      <c r="A13318" t="s">
        <v>34124</v>
      </c>
      <c r="B13318" t="str">
        <f>_xlfn.CONCAT(" FID=""",C13318,""""," UGFLinkReference=""",D13318,"""",IF(COUNTA(E13318)=1,_xlfn.CONCAT(" FIDparent=""",E13318,""""),),IF(COUNTA(F13318)=1,_xlfn.CONCAT(" UGFparent=""",F13318,""""),))</f>
        <v xml:space="preserve"> FID="oK7DiKod0Dvqn1pA" UGFLinkReference="sPsP391"</v>
      </c>
      <c r="C13318" t="s">
        <v>34125</v>
      </c>
      <c r="D13318" t="s">
        <v>34126</v>
      </c>
      <c r="G13318" cm="1">
        <f t="array" ref="G13318">MIN(FIND({0,1,2,3,4,5,6,7,8,9},D13318&amp;"0123456789"))</f>
        <v>5</v>
      </c>
      <c r="H13318" t="str">
        <f>LEFT(D13318,G13318-1)</f>
        <v>sPsP</v>
      </c>
      <c r="I13318" t="str">
        <f>RIGHT(D13318,LEN(D13318)-G13318+1)</f>
        <v>391</v>
      </c>
    </row>
    <row r="13319" spans="1:9" x14ac:dyDescent="0.25">
      <c r="A13319" t="s">
        <v>33654</v>
      </c>
      <c r="B13319" t="str">
        <f>_xlfn.CONCAT(" FID=""",C13319,""""," UGFLinkReference=""",D13319,"""",IF(COUNTA(E13319)=1,_xlfn.CONCAT(" FIDparent=""",E13319,""""),),IF(COUNTA(F13319)=1,_xlfn.CONCAT(" UGFparent=""",F13319,""""),))</f>
        <v xml:space="preserve"> FID="oKiSyd4eZKtK2sLs" UGFLinkReference="sPsP392"</v>
      </c>
      <c r="C13319" t="s">
        <v>33655</v>
      </c>
      <c r="D13319" t="s">
        <v>33656</v>
      </c>
      <c r="G13319" cm="1">
        <f t="array" ref="G13319">MIN(FIND({0,1,2,3,4,5,6,7,8,9},D13319&amp;"0123456789"))</f>
        <v>5</v>
      </c>
      <c r="H13319" t="str">
        <f>LEFT(D13319,G13319-1)</f>
        <v>sPsP</v>
      </c>
      <c r="I13319" t="str">
        <f>RIGHT(D13319,LEN(D13319)-G13319+1)</f>
        <v>392</v>
      </c>
    </row>
    <row r="13320" spans="1:9" x14ac:dyDescent="0.25">
      <c r="A13320" t="s">
        <v>33792</v>
      </c>
      <c r="B13320" t="str">
        <f>_xlfn.CONCAT(" FID=""",C13320,""""," UGFLinkReference=""",D13320,"""",IF(COUNTA(E13320)=1,_xlfn.CONCAT(" FIDparent=""",E13320,""""),),IF(COUNTA(F13320)=1,_xlfn.CONCAT(" UGFparent=""",F13320,""""),))</f>
        <v xml:space="preserve"> FID="oMEjLJm7Ok5vNqUD" UGFLinkReference="sPsP393"</v>
      </c>
      <c r="C13320" t="s">
        <v>33793</v>
      </c>
      <c r="D13320" t="s">
        <v>33794</v>
      </c>
      <c r="G13320" cm="1">
        <f t="array" ref="G13320">MIN(FIND({0,1,2,3,4,5,6,7,8,9},D13320&amp;"0123456789"))</f>
        <v>5</v>
      </c>
      <c r="H13320" t="str">
        <f>LEFT(D13320,G13320-1)</f>
        <v>sPsP</v>
      </c>
      <c r="I13320" t="str">
        <f>RIGHT(D13320,LEN(D13320)-G13320+1)</f>
        <v>393</v>
      </c>
    </row>
    <row r="13321" spans="1:9" x14ac:dyDescent="0.25">
      <c r="A13321" t="s">
        <v>33795</v>
      </c>
      <c r="B13321" t="str">
        <f>_xlfn.CONCAT(" FID=""",C13321,""""," UGFLinkReference=""",D13321,"""",IF(COUNTA(E13321)=1,_xlfn.CONCAT(" FIDparent=""",E13321,""""),),IF(COUNTA(F13321)=1,_xlfn.CONCAT(" UGFparent=""",F13321,""""),))</f>
        <v xml:space="preserve"> FID="oMhIchI2xVpzctlA" UGFLinkReference="sPsP394"</v>
      </c>
      <c r="C13321" t="s">
        <v>33796</v>
      </c>
      <c r="D13321" t="s">
        <v>33797</v>
      </c>
      <c r="G13321" cm="1">
        <f t="array" ref="G13321">MIN(FIND({0,1,2,3,4,5,6,7,8,9},D13321&amp;"0123456789"))</f>
        <v>5</v>
      </c>
      <c r="H13321" t="str">
        <f>LEFT(D13321,G13321-1)</f>
        <v>sPsP</v>
      </c>
      <c r="I13321" t="str">
        <f>RIGHT(D13321,LEN(D13321)-G13321+1)</f>
        <v>394</v>
      </c>
    </row>
    <row r="13322" spans="1:9" x14ac:dyDescent="0.25">
      <c r="A13322" t="s">
        <v>33657</v>
      </c>
      <c r="B13322" t="str">
        <f>_xlfn.CONCAT(" FID=""",C13322,""""," UGFLinkReference=""",D13322,"""",IF(COUNTA(E13322)=1,_xlfn.CONCAT(" FIDparent=""",E13322,""""),),IF(COUNTA(F13322)=1,_xlfn.CONCAT(" UGFparent=""",F13322,""""),))</f>
        <v xml:space="preserve"> FID="oMukAIiF9BCjFx1N" UGFLinkReference="sPsP395"</v>
      </c>
      <c r="C13322" t="s">
        <v>33658</v>
      </c>
      <c r="D13322" t="s">
        <v>33659</v>
      </c>
      <c r="G13322" cm="1">
        <f t="array" ref="G13322">MIN(FIND({0,1,2,3,4,5,6,7,8,9},D13322&amp;"0123456789"))</f>
        <v>5</v>
      </c>
      <c r="H13322" t="str">
        <f>LEFT(D13322,G13322-1)</f>
        <v>sPsP</v>
      </c>
      <c r="I13322" t="str">
        <f>RIGHT(D13322,LEN(D13322)-G13322+1)</f>
        <v>395</v>
      </c>
    </row>
    <row r="13323" spans="1:9" x14ac:dyDescent="0.25">
      <c r="A13323" t="s">
        <v>34295</v>
      </c>
      <c r="B13323" t="str">
        <f>_xlfn.CONCAT(" FID=""",C13323,""""," UGFLinkReference=""",D13323,"""",IF(COUNTA(E13323)=1,_xlfn.CONCAT(" FIDparent=""",E13323,""""),),IF(COUNTA(F13323)=1,_xlfn.CONCAT(" UGFparent=""",F13323,""""),))</f>
        <v xml:space="preserve"> FID="oNPeKmrTGy13OkU4" UGFLinkReference="sPsP396"</v>
      </c>
      <c r="C13323" t="s">
        <v>34296</v>
      </c>
      <c r="D13323" t="s">
        <v>34297</v>
      </c>
      <c r="G13323" cm="1">
        <f t="array" ref="G13323">MIN(FIND({0,1,2,3,4,5,6,7,8,9},D13323&amp;"0123456789"))</f>
        <v>5</v>
      </c>
      <c r="H13323" t="str">
        <f>LEFT(D13323,G13323-1)</f>
        <v>sPsP</v>
      </c>
      <c r="I13323" t="str">
        <f>RIGHT(D13323,LEN(D13323)-G13323+1)</f>
        <v>396</v>
      </c>
    </row>
    <row r="13324" spans="1:9" x14ac:dyDescent="0.25">
      <c r="A13324" t="s">
        <v>34130</v>
      </c>
      <c r="B13324" t="str">
        <f>_xlfn.CONCAT(" FID=""",C13324,""""," UGFLinkReference=""",D13324,"""",IF(COUNTA(E13324)=1,_xlfn.CONCAT(" FIDparent=""",E13324,""""),),IF(COUNTA(F13324)=1,_xlfn.CONCAT(" UGFparent=""",F13324,""""),))</f>
        <v xml:space="preserve"> FID="oOTvp4lqDz0Avqmy" UGFLinkReference="sPsP397"</v>
      </c>
      <c r="C13324" t="s">
        <v>34131</v>
      </c>
      <c r="D13324" t="s">
        <v>34132</v>
      </c>
      <c r="G13324" cm="1">
        <f t="array" ref="G13324">MIN(FIND({0,1,2,3,4,5,6,7,8,9},D13324&amp;"0123456789"))</f>
        <v>5</v>
      </c>
      <c r="H13324" t="str">
        <f>LEFT(D13324,G13324-1)</f>
        <v>sPsP</v>
      </c>
      <c r="I13324" t="str">
        <f>RIGHT(D13324,LEN(D13324)-G13324+1)</f>
        <v>397</v>
      </c>
    </row>
    <row r="13325" spans="1:9" x14ac:dyDescent="0.25">
      <c r="A13325" t="s">
        <v>33801</v>
      </c>
      <c r="B13325" t="str">
        <f>_xlfn.CONCAT(" FID=""",C13325,""""," UGFLinkReference=""",D13325,"""",IF(COUNTA(E13325)=1,_xlfn.CONCAT(" FIDparent=""",E13325,""""),),IF(COUNTA(F13325)=1,_xlfn.CONCAT(" UGFparent=""",F13325,""""),))</f>
        <v xml:space="preserve"> FID="oQ2qVI5CBear2wP8" UGFLinkReference="sPsP398"</v>
      </c>
      <c r="C13325" t="s">
        <v>33802</v>
      </c>
      <c r="D13325" t="s">
        <v>33803</v>
      </c>
      <c r="G13325" cm="1">
        <f t="array" ref="G13325">MIN(FIND({0,1,2,3,4,5,6,7,8,9},D13325&amp;"0123456789"))</f>
        <v>5</v>
      </c>
      <c r="H13325" t="str">
        <f>LEFT(D13325,G13325-1)</f>
        <v>sPsP</v>
      </c>
      <c r="I13325" t="str">
        <f>RIGHT(D13325,LEN(D13325)-G13325+1)</f>
        <v>398</v>
      </c>
    </row>
    <row r="13326" spans="1:9" x14ac:dyDescent="0.25">
      <c r="A13326" t="s">
        <v>34304</v>
      </c>
      <c r="B13326" t="str">
        <f>_xlfn.CONCAT(" FID=""",C13326,""""," UGFLinkReference=""",D13326,"""",IF(COUNTA(E13326)=1,_xlfn.CONCAT(" FIDparent=""",E13326,""""),),IF(COUNTA(F13326)=1,_xlfn.CONCAT(" UGFparent=""",F13326,""""),))</f>
        <v xml:space="preserve"> FID="oQCxhMZq1agh4TTU" UGFLinkReference="sPsP399"</v>
      </c>
      <c r="C13326" t="s">
        <v>34305</v>
      </c>
      <c r="D13326" t="s">
        <v>34306</v>
      </c>
      <c r="G13326" cm="1">
        <f t="array" ref="G13326">MIN(FIND({0,1,2,3,4,5,6,7,8,9},D13326&amp;"0123456789"))</f>
        <v>5</v>
      </c>
      <c r="H13326" t="str">
        <f>LEFT(D13326,G13326-1)</f>
        <v>sPsP</v>
      </c>
      <c r="I13326" t="str">
        <f>RIGHT(D13326,LEN(D13326)-G13326+1)</f>
        <v>399</v>
      </c>
    </row>
    <row r="13327" spans="1:9" x14ac:dyDescent="0.25">
      <c r="A13327" t="s">
        <v>34136</v>
      </c>
      <c r="B13327" t="str">
        <f>_xlfn.CONCAT(" FID=""",C13327,""""," UGFLinkReference=""",D13327,"""",IF(COUNTA(E13327)=1,_xlfn.CONCAT(" FIDparent=""",E13327,""""),),IF(COUNTA(F13327)=1,_xlfn.CONCAT(" UGFparent=""",F13327,""""),))</f>
        <v xml:space="preserve"> FID="oRC1vZLMVuzKIz6g" UGFLinkReference="sPsP400"</v>
      </c>
      <c r="C13327" t="s">
        <v>34137</v>
      </c>
      <c r="D13327" t="s">
        <v>34138</v>
      </c>
      <c r="G13327" cm="1">
        <f t="array" ref="G13327">MIN(FIND({0,1,2,3,4,5,6,7,8,9},D13327&amp;"0123456789"))</f>
        <v>5</v>
      </c>
      <c r="H13327" t="str">
        <f>LEFT(D13327,G13327-1)</f>
        <v>sPsP</v>
      </c>
      <c r="I13327" t="str">
        <f>RIGHT(D13327,LEN(D13327)-G13327+1)</f>
        <v>400</v>
      </c>
    </row>
    <row r="13328" spans="1:9" x14ac:dyDescent="0.25">
      <c r="A13328" t="s">
        <v>33511</v>
      </c>
      <c r="B13328" t="str">
        <f>_xlfn.CONCAT(" FID=""",C13328,""""," UGFLinkReference=""",D13328,"""",IF(COUNTA(E13328)=1,_xlfn.CONCAT(" FIDparent=""",E13328,""""),),IF(COUNTA(F13328)=1,_xlfn.CONCAT(" UGFparent=""",F13328,""""),))</f>
        <v xml:space="preserve"> FID="oU6IqNANQeBsmYEe" UGFLinkReference="sPsP401"</v>
      </c>
      <c r="C13328" t="s">
        <v>33512</v>
      </c>
      <c r="D13328" t="s">
        <v>33513</v>
      </c>
      <c r="G13328" cm="1">
        <f t="array" ref="G13328">MIN(FIND({0,1,2,3,4,5,6,7,8,9},D13328&amp;"0123456789"))</f>
        <v>5</v>
      </c>
      <c r="H13328" t="str">
        <f>LEFT(D13328,G13328-1)</f>
        <v>sPsP</v>
      </c>
      <c r="I13328" t="str">
        <f>RIGHT(D13328,LEN(D13328)-G13328+1)</f>
        <v>401</v>
      </c>
    </row>
    <row r="13329" spans="1:9" x14ac:dyDescent="0.25">
      <c r="A13329" t="s">
        <v>33861</v>
      </c>
      <c r="B13329" t="str">
        <f>_xlfn.CONCAT(" FID=""",C13329,""""," UGFLinkReference=""",D13329,"""",IF(COUNTA(E13329)=1,_xlfn.CONCAT(" FIDparent=""",E13329,""""),),IF(COUNTA(F13329)=1,_xlfn.CONCAT(" UGFparent=""",F13329,""""),))</f>
        <v xml:space="preserve"> FID="layox8Bip0rzidcq" UGFLinkReference="sPsP402"</v>
      </c>
      <c r="C13329" t="s">
        <v>33862</v>
      </c>
      <c r="D13329" t="s">
        <v>33863</v>
      </c>
      <c r="G13329" cm="1">
        <f t="array" ref="G13329">MIN(FIND({0,1,2,3,4,5,6,7,8,9},D13329&amp;"0123456789"))</f>
        <v>5</v>
      </c>
      <c r="H13329" t="str">
        <f>LEFT(D13329,G13329-1)</f>
        <v>sPsP</v>
      </c>
      <c r="I13329" t="str">
        <f>RIGHT(D13329,LEN(D13329)-G13329+1)</f>
        <v>402</v>
      </c>
    </row>
    <row r="13330" spans="1:9" x14ac:dyDescent="0.25">
      <c r="A13330" t="s">
        <v>33213</v>
      </c>
      <c r="B13330" t="str">
        <f>_xlfn.CONCAT(" FID=""",C13330,""""," UGFLinkReference=""",D13330,"""",IF(COUNTA(E13330)=1,_xlfn.CONCAT(" FIDparent=""",E13330,""""),),IF(COUNTA(F13330)=1,_xlfn.CONCAT(" UGFparent=""",F13330,""""),))</f>
        <v xml:space="preserve"> FID="jg0QxqOtiUtzwT0A" UGFLinkReference="sPsP403"</v>
      </c>
      <c r="C13330" t="s">
        <v>33214</v>
      </c>
      <c r="D13330" t="s">
        <v>33215</v>
      </c>
      <c r="G13330" cm="1">
        <f t="array" ref="G13330">MIN(FIND({0,1,2,3,4,5,6,7,8,9},D13330&amp;"0123456789"))</f>
        <v>5</v>
      </c>
      <c r="H13330" t="str">
        <f>LEFT(D13330,G13330-1)</f>
        <v>sPsP</v>
      </c>
      <c r="I13330" t="str">
        <f>RIGHT(D13330,LEN(D13330)-G13330+1)</f>
        <v>403</v>
      </c>
    </row>
    <row r="13331" spans="1:9" x14ac:dyDescent="0.25">
      <c r="A13331" t="s">
        <v>33564</v>
      </c>
      <c r="B13331" t="str">
        <f>_xlfn.CONCAT(" FID=""",C13331,""""," UGFLinkReference=""",D13331,"""",IF(COUNTA(E13331)=1,_xlfn.CONCAT(" FIDparent=""",E13331,""""),),IF(COUNTA(F13331)=1,_xlfn.CONCAT(" UGFparent=""",F13331,""""),))</f>
        <v xml:space="preserve"> FID="kjqr8grqoif7eC33" UGFLinkReference="sPsP404"</v>
      </c>
      <c r="C13331" t="s">
        <v>33565</v>
      </c>
      <c r="D13331" t="s">
        <v>33566</v>
      </c>
      <c r="G13331" cm="1">
        <f t="array" ref="G13331">MIN(FIND({0,1,2,3,4,5,6,7,8,9},D13331&amp;"0123456789"))</f>
        <v>5</v>
      </c>
      <c r="H13331" t="str">
        <f>LEFT(D13331,G13331-1)</f>
        <v>sPsP</v>
      </c>
      <c r="I13331" t="str">
        <f>RIGHT(D13331,LEN(D13331)-G13331+1)</f>
        <v>404</v>
      </c>
    </row>
    <row r="13332" spans="1:9" x14ac:dyDescent="0.25">
      <c r="A13332" t="s">
        <v>34250</v>
      </c>
      <c r="B13332" t="str">
        <f>_xlfn.CONCAT(" FID=""",C13332,""""," UGFLinkReference=""",D13332,"""",IF(COUNTA(E13332)=1,_xlfn.CONCAT(" FIDparent=""",E13332,""""),),IF(COUNTA(F13332)=1,_xlfn.CONCAT(" UGFparent=""",F13332,""""),))</f>
        <v xml:space="preserve"> FID="ldTPbZesWJQlHdfO" UGFLinkReference="sPsP405"</v>
      </c>
      <c r="C13332" t="s">
        <v>34251</v>
      </c>
      <c r="D13332" t="s">
        <v>34252</v>
      </c>
      <c r="G13332" cm="1">
        <f t="array" ref="G13332">MIN(FIND({0,1,2,3,4,5,6,7,8,9},D13332&amp;"0123456789"))</f>
        <v>5</v>
      </c>
      <c r="H13332" t="str">
        <f>LEFT(D13332,G13332-1)</f>
        <v>sPsP</v>
      </c>
      <c r="I13332" t="str">
        <f>RIGHT(D13332,LEN(D13332)-G13332+1)</f>
        <v>405</v>
      </c>
    </row>
    <row r="13333" spans="1:9" x14ac:dyDescent="0.25">
      <c r="A13333" t="s">
        <v>34319</v>
      </c>
      <c r="B13333" t="str">
        <f>_xlfn.CONCAT(" FID=""",C13333,""""," UGFLinkReference=""",D13333,"""",IF(COUNTA(E13333)=1,_xlfn.CONCAT(" FIDparent=""",E13333,""""),),IF(COUNTA(F13333)=1,_xlfn.CONCAT(" UGFparent=""",F13333,""""),))</f>
        <v xml:space="preserve"> FID="PcmQd0pHT9G4aIIZ" UGFLinkReference="tAtA1"</v>
      </c>
      <c r="C13333" t="s">
        <v>34320</v>
      </c>
      <c r="D13333" t="s">
        <v>34321</v>
      </c>
      <c r="G13333" cm="1">
        <f t="array" ref="G13333">MIN(FIND({0,1,2,3,4,5,6,7,8,9},D13333&amp;"0123456789"))</f>
        <v>5</v>
      </c>
      <c r="H13333" t="str">
        <f>LEFT(D13333,G13333-1)</f>
        <v>tAtA</v>
      </c>
      <c r="I13333" t="str">
        <f>RIGHT(D13333,LEN(D13333)-G13333+1)</f>
        <v>1</v>
      </c>
    </row>
    <row r="13334" spans="1:9" x14ac:dyDescent="0.25">
      <c r="A13334" t="s">
        <v>34325</v>
      </c>
      <c r="B13334" t="str">
        <f>_xlfn.CONCAT(" FID=""",C13334,""""," UGFLinkReference=""",D13334,"""",IF(COUNTA(E13334)=1,_xlfn.CONCAT(" FIDparent=""",E13334,""""),),IF(COUNTA(F13334)=1,_xlfn.CONCAT(" UGFparent=""",F13334,""""),))</f>
        <v xml:space="preserve"> FID="PdG8UjpJntkfwnmr" UGFLinkReference="tAtA2"</v>
      </c>
      <c r="C13334" t="s">
        <v>34326</v>
      </c>
      <c r="D13334" t="s">
        <v>34327</v>
      </c>
      <c r="G13334" cm="1">
        <f t="array" ref="G13334">MIN(FIND({0,1,2,3,4,5,6,7,8,9},D13334&amp;"0123456789"))</f>
        <v>5</v>
      </c>
      <c r="H13334" t="str">
        <f>LEFT(D13334,G13334-1)</f>
        <v>tAtA</v>
      </c>
      <c r="I13334" t="str">
        <f>RIGHT(D13334,LEN(D13334)-G13334+1)</f>
        <v>2</v>
      </c>
    </row>
    <row r="13335" spans="1:9" x14ac:dyDescent="0.25">
      <c r="A13335" t="s">
        <v>34496</v>
      </c>
      <c r="B13335" t="str">
        <f>_xlfn.CONCAT(" FID=""",C13335,""""," UGFLinkReference=""",D13335,"""",IF(COUNTA(E13335)=1,_xlfn.CONCAT(" FIDparent=""",E13335,""""),),IF(COUNTA(F13335)=1,_xlfn.CONCAT(" UGFparent=""",F13335,""""),))</f>
        <v xml:space="preserve"> FID="QG4MOTEn2RdzgaJB" UGFLinkReference="tAtA3"</v>
      </c>
      <c r="C13335" t="s">
        <v>34497</v>
      </c>
      <c r="D13335" t="s">
        <v>34498</v>
      </c>
      <c r="G13335" cm="1">
        <f t="array" ref="G13335">MIN(FIND({0,1,2,3,4,5,6,7,8,9},D13335&amp;"0123456789"))</f>
        <v>5</v>
      </c>
      <c r="H13335" t="str">
        <f>LEFT(D13335,G13335-1)</f>
        <v>tAtA</v>
      </c>
      <c r="I13335" t="str">
        <f>RIGHT(D13335,LEN(D13335)-G13335+1)</f>
        <v>3</v>
      </c>
    </row>
    <row r="13336" spans="1:9" x14ac:dyDescent="0.25">
      <c r="A13336" t="s">
        <v>34322</v>
      </c>
      <c r="B13336" t="str">
        <f>_xlfn.CONCAT(" FID=""",C13336,""""," UGFLinkReference=""",D13336,"""",IF(COUNTA(E13336)=1,_xlfn.CONCAT(" FIDparent=""",E13336,""""),),IF(COUNTA(F13336)=1,_xlfn.CONCAT(" UGFparent=""",F13336,""""),))</f>
        <v xml:space="preserve"> FID="Pd6pEaNENzwuvjZB" UGFLinkReference="tAtA4"</v>
      </c>
      <c r="C13336" t="s">
        <v>34323</v>
      </c>
      <c r="D13336" t="s">
        <v>34324</v>
      </c>
      <c r="G13336" cm="1">
        <f t="array" ref="G13336">MIN(FIND({0,1,2,3,4,5,6,7,8,9},D13336&amp;"0123456789"))</f>
        <v>5</v>
      </c>
      <c r="H13336" t="str">
        <f>LEFT(D13336,G13336-1)</f>
        <v>tAtA</v>
      </c>
      <c r="I13336" t="str">
        <f>RIGHT(D13336,LEN(D13336)-G13336+1)</f>
        <v>4</v>
      </c>
    </row>
    <row r="13337" spans="1:9" x14ac:dyDescent="0.25">
      <c r="A13337" t="s">
        <v>34328</v>
      </c>
      <c r="B13337" t="str">
        <f>_xlfn.CONCAT(" FID=""",C13337,""""," UGFLinkReference=""",D13337,"""",IF(COUNTA(E13337)=1,_xlfn.CONCAT(" FIDparent=""",E13337,""""),),IF(COUNTA(F13337)=1,_xlfn.CONCAT(" UGFparent=""",F13337,""""),))</f>
        <v xml:space="preserve"> FID="PeWRM70DNZy1Zx19" UGFLinkReference="tAtA5"</v>
      </c>
      <c r="C13337" t="s">
        <v>34329</v>
      </c>
      <c r="D13337" t="s">
        <v>34330</v>
      </c>
      <c r="G13337" cm="1">
        <f t="array" ref="G13337">MIN(FIND({0,1,2,3,4,5,6,7,8,9},D13337&amp;"0123456789"))</f>
        <v>5</v>
      </c>
      <c r="H13337" t="str">
        <f>LEFT(D13337,G13337-1)</f>
        <v>tAtA</v>
      </c>
      <c r="I13337" t="str">
        <f>RIGHT(D13337,LEN(D13337)-G13337+1)</f>
        <v>5</v>
      </c>
    </row>
    <row r="13338" spans="1:9" x14ac:dyDescent="0.25">
      <c r="A13338" t="s">
        <v>34331</v>
      </c>
      <c r="B13338" t="str">
        <f>_xlfn.CONCAT(" FID=""",C13338,""""," UGFLinkReference=""",D13338,"""",IF(COUNTA(E13338)=1,_xlfn.CONCAT(" FIDparent=""",E13338,""""),),IF(COUNTA(F13338)=1,_xlfn.CONCAT(" UGFparent=""",F13338,""""),))</f>
        <v xml:space="preserve"> FID="Peb2YBVpZ3FEVSLd" UGFLinkReference="tAtA6"</v>
      </c>
      <c r="C13338" t="s">
        <v>34332</v>
      </c>
      <c r="D13338" t="s">
        <v>34333</v>
      </c>
      <c r="G13338" cm="1">
        <f t="array" ref="G13338">MIN(FIND({0,1,2,3,4,5,6,7,8,9},D13338&amp;"0123456789"))</f>
        <v>5</v>
      </c>
      <c r="H13338" t="str">
        <f>LEFT(D13338,G13338-1)</f>
        <v>tAtA</v>
      </c>
      <c r="I13338" t="str">
        <f>RIGHT(D13338,LEN(D13338)-G13338+1)</f>
        <v>6</v>
      </c>
    </row>
    <row r="13339" spans="1:9" x14ac:dyDescent="0.25">
      <c r="A13339" t="s">
        <v>34334</v>
      </c>
      <c r="B13339" t="str">
        <f>_xlfn.CONCAT(" FID=""",C13339,""""," UGFLinkReference=""",D13339,"""",IF(COUNTA(E13339)=1,_xlfn.CONCAT(" FIDparent=""",E13339,""""),),IF(COUNTA(F13339)=1,_xlfn.CONCAT(" UGFparent=""",F13339,""""),))</f>
        <v xml:space="preserve"> FID="Pf3DXy85YZUEUPXG" UGFLinkReference="tAtA7"</v>
      </c>
      <c r="C13339" t="s">
        <v>34335</v>
      </c>
      <c r="D13339" t="s">
        <v>34336</v>
      </c>
      <c r="G13339" cm="1">
        <f t="array" ref="G13339">MIN(FIND({0,1,2,3,4,5,6,7,8,9},D13339&amp;"0123456789"))</f>
        <v>5</v>
      </c>
      <c r="H13339" t="str">
        <f>LEFT(D13339,G13339-1)</f>
        <v>tAtA</v>
      </c>
      <c r="I13339" t="str">
        <f>RIGHT(D13339,LEN(D13339)-G13339+1)</f>
        <v>7</v>
      </c>
    </row>
    <row r="13340" spans="1:9" x14ac:dyDescent="0.25">
      <c r="A13340" t="s">
        <v>34337</v>
      </c>
      <c r="B13340" t="str">
        <f>_xlfn.CONCAT(" FID=""",C13340,""""," UGFLinkReference=""",D13340,"""",IF(COUNTA(E13340)=1,_xlfn.CONCAT(" FIDparent=""",E13340,""""),),IF(COUNTA(F13340)=1,_xlfn.CONCAT(" UGFparent=""",F13340,""""),))</f>
        <v xml:space="preserve"> FID="PfRMMULWd2KLBBZi" UGFLinkReference="tAtA8"</v>
      </c>
      <c r="C13340" t="s">
        <v>34338</v>
      </c>
      <c r="D13340" t="s">
        <v>34339</v>
      </c>
      <c r="G13340" cm="1">
        <f t="array" ref="G13340">MIN(FIND({0,1,2,3,4,5,6,7,8,9},D13340&amp;"0123456789"))</f>
        <v>5</v>
      </c>
      <c r="H13340" t="str">
        <f>LEFT(D13340,G13340-1)</f>
        <v>tAtA</v>
      </c>
      <c r="I13340" t="str">
        <f>RIGHT(D13340,LEN(D13340)-G13340+1)</f>
        <v>8</v>
      </c>
    </row>
    <row r="13341" spans="1:9" x14ac:dyDescent="0.25">
      <c r="A13341" t="s">
        <v>34340</v>
      </c>
      <c r="B13341" t="str">
        <f>_xlfn.CONCAT(" FID=""",C13341,""""," UGFLinkReference=""",D13341,"""",IF(COUNTA(E13341)=1,_xlfn.CONCAT(" FIDparent=""",E13341,""""),),IF(COUNTA(F13341)=1,_xlfn.CONCAT(" UGFparent=""",F13341,""""),))</f>
        <v xml:space="preserve"> FID="PgPB2WESz20E1gxD" UGFLinkReference="tAtA9"</v>
      </c>
      <c r="C13341" t="s">
        <v>34341</v>
      </c>
      <c r="D13341" t="s">
        <v>34342</v>
      </c>
      <c r="G13341" cm="1">
        <f t="array" ref="G13341">MIN(FIND({0,1,2,3,4,5,6,7,8,9},D13341&amp;"0123456789"))</f>
        <v>5</v>
      </c>
      <c r="H13341" t="str">
        <f>LEFT(D13341,G13341-1)</f>
        <v>tAtA</v>
      </c>
      <c r="I13341" t="str">
        <f>RIGHT(D13341,LEN(D13341)-G13341+1)</f>
        <v>9</v>
      </c>
    </row>
    <row r="13342" spans="1:9" x14ac:dyDescent="0.25">
      <c r="A13342" t="s">
        <v>34343</v>
      </c>
      <c r="B13342" t="str">
        <f>_xlfn.CONCAT(" FID=""",C13342,""""," UGFLinkReference=""",D13342,"""",IF(COUNTA(E13342)=1,_xlfn.CONCAT(" FIDparent=""",E13342,""""),),IF(COUNTA(F13342)=1,_xlfn.CONCAT(" UGFparent=""",F13342,""""),))</f>
        <v xml:space="preserve"> FID="PhpU49cS7jPB7EeC" UGFLinkReference="tAtA10"</v>
      </c>
      <c r="C13342" t="s">
        <v>34344</v>
      </c>
      <c r="D13342" t="s">
        <v>34345</v>
      </c>
      <c r="G13342" cm="1">
        <f t="array" ref="G13342">MIN(FIND({0,1,2,3,4,5,6,7,8,9},D13342&amp;"0123456789"))</f>
        <v>5</v>
      </c>
      <c r="H13342" t="str">
        <f>LEFT(D13342,G13342-1)</f>
        <v>tAtA</v>
      </c>
      <c r="I13342" t="str">
        <f>RIGHT(D13342,LEN(D13342)-G13342+1)</f>
        <v>10</v>
      </c>
    </row>
    <row r="13343" spans="1:9" x14ac:dyDescent="0.25">
      <c r="A13343" t="s">
        <v>34346</v>
      </c>
      <c r="B13343" t="str">
        <f>_xlfn.CONCAT(" FID=""",C13343,""""," UGFLinkReference=""",D13343,"""",IF(COUNTA(E13343)=1,_xlfn.CONCAT(" FIDparent=""",E13343,""""),),IF(COUNTA(F13343)=1,_xlfn.CONCAT(" UGFparent=""",F13343,""""),))</f>
        <v xml:space="preserve"> FID="Pi2iCy247ZClj1Us" UGFLinkReference="tAtA11"</v>
      </c>
      <c r="C13343" t="s">
        <v>34347</v>
      </c>
      <c r="D13343" t="s">
        <v>34348</v>
      </c>
      <c r="G13343" cm="1">
        <f t="array" ref="G13343">MIN(FIND({0,1,2,3,4,5,6,7,8,9},D13343&amp;"0123456789"))</f>
        <v>5</v>
      </c>
      <c r="H13343" t="str">
        <f>LEFT(D13343,G13343-1)</f>
        <v>tAtA</v>
      </c>
      <c r="I13343" t="str">
        <f>RIGHT(D13343,LEN(D13343)-G13343+1)</f>
        <v>11</v>
      </c>
    </row>
    <row r="13344" spans="1:9" x14ac:dyDescent="0.25">
      <c r="A13344" t="s">
        <v>34349</v>
      </c>
      <c r="B13344" t="str">
        <f>_xlfn.CONCAT(" FID=""",C13344,""""," UGFLinkReference=""",D13344,"""",IF(COUNTA(E13344)=1,_xlfn.CONCAT(" FIDparent=""",E13344,""""),),IF(COUNTA(F13344)=1,_xlfn.CONCAT(" UGFparent=""",F13344,""""),))</f>
        <v xml:space="preserve"> FID="PjLxKpamuss979Pf" UGFLinkReference="tAtA12"</v>
      </c>
      <c r="C13344" t="s">
        <v>34350</v>
      </c>
      <c r="D13344" t="s">
        <v>34351</v>
      </c>
      <c r="G13344" cm="1">
        <f t="array" ref="G13344">MIN(FIND({0,1,2,3,4,5,6,7,8,9},D13344&amp;"0123456789"))</f>
        <v>5</v>
      </c>
      <c r="H13344" t="str">
        <f>LEFT(D13344,G13344-1)</f>
        <v>tAtA</v>
      </c>
      <c r="I13344" t="str">
        <f>RIGHT(D13344,LEN(D13344)-G13344+1)</f>
        <v>12</v>
      </c>
    </row>
    <row r="13345" spans="1:9" x14ac:dyDescent="0.25">
      <c r="A13345" t="s">
        <v>34352</v>
      </c>
      <c r="B13345" t="str">
        <f>_xlfn.CONCAT(" FID=""",C13345,""""," UGFLinkReference=""",D13345,"""",IF(COUNTA(E13345)=1,_xlfn.CONCAT(" FIDparent=""",E13345,""""),),IF(COUNTA(F13345)=1,_xlfn.CONCAT(" UGFparent=""",F13345,""""),))</f>
        <v xml:space="preserve"> FID="PjOuRxR7G7qEZ0gB" UGFLinkReference="tAtA13"</v>
      </c>
      <c r="C13345" t="s">
        <v>34353</v>
      </c>
      <c r="D13345" t="s">
        <v>34354</v>
      </c>
      <c r="G13345" cm="1">
        <f t="array" ref="G13345">MIN(FIND({0,1,2,3,4,5,6,7,8,9},D13345&amp;"0123456789"))</f>
        <v>5</v>
      </c>
      <c r="H13345" t="str">
        <f>LEFT(D13345,G13345-1)</f>
        <v>tAtA</v>
      </c>
      <c r="I13345" t="str">
        <f>RIGHT(D13345,LEN(D13345)-G13345+1)</f>
        <v>13</v>
      </c>
    </row>
    <row r="13346" spans="1:9" x14ac:dyDescent="0.25">
      <c r="A13346" t="s">
        <v>34355</v>
      </c>
      <c r="B13346" t="str">
        <f>_xlfn.CONCAT(" FID=""",C13346,""""," UGFLinkReference=""",D13346,"""",IF(COUNTA(E13346)=1,_xlfn.CONCAT(" FIDparent=""",E13346,""""),),IF(COUNTA(F13346)=1,_xlfn.CONCAT(" UGFparent=""",F13346,""""),))</f>
        <v xml:space="preserve"> FID="PjWHcBISpNjdbVwR" UGFLinkReference="tAtA14"</v>
      </c>
      <c r="C13346" t="s">
        <v>34356</v>
      </c>
      <c r="D13346" t="s">
        <v>34357</v>
      </c>
      <c r="G13346" cm="1">
        <f t="array" ref="G13346">MIN(FIND({0,1,2,3,4,5,6,7,8,9},D13346&amp;"0123456789"))</f>
        <v>5</v>
      </c>
      <c r="H13346" t="str">
        <f>LEFT(D13346,G13346-1)</f>
        <v>tAtA</v>
      </c>
      <c r="I13346" t="str">
        <f>RIGHT(D13346,LEN(D13346)-G13346+1)</f>
        <v>14</v>
      </c>
    </row>
    <row r="13347" spans="1:9" x14ac:dyDescent="0.25">
      <c r="A13347" t="s">
        <v>34358</v>
      </c>
      <c r="B13347" t="str">
        <f>_xlfn.CONCAT(" FID=""",C13347,""""," UGFLinkReference=""",D13347,"""",IF(COUNTA(E13347)=1,_xlfn.CONCAT(" FIDparent=""",E13347,""""),),IF(COUNTA(F13347)=1,_xlfn.CONCAT(" UGFparent=""",F13347,""""),))</f>
        <v xml:space="preserve"> FID="PjuiJXz6LvKY6UEv" UGFLinkReference="tAtA15"</v>
      </c>
      <c r="C13347" t="s">
        <v>34359</v>
      </c>
      <c r="D13347" t="s">
        <v>34360</v>
      </c>
      <c r="G13347" cm="1">
        <f t="array" ref="G13347">MIN(FIND({0,1,2,3,4,5,6,7,8,9},D13347&amp;"0123456789"))</f>
        <v>5</v>
      </c>
      <c r="H13347" t="str">
        <f>LEFT(D13347,G13347-1)</f>
        <v>tAtA</v>
      </c>
      <c r="I13347" t="str">
        <f>RIGHT(D13347,LEN(D13347)-G13347+1)</f>
        <v>15</v>
      </c>
    </row>
    <row r="13348" spans="1:9" x14ac:dyDescent="0.25">
      <c r="A13348" t="s">
        <v>34361</v>
      </c>
      <c r="B13348" t="str">
        <f>_xlfn.CONCAT(" FID=""",C13348,""""," UGFLinkReference=""",D13348,"""",IF(COUNTA(E13348)=1,_xlfn.CONCAT(" FIDparent=""",E13348,""""),),IF(COUNTA(F13348)=1,_xlfn.CONCAT(" UGFparent=""",F13348,""""),))</f>
        <v xml:space="preserve"> FID="PkpSmVsDbAzufjbE" UGFLinkReference="tAtA16"</v>
      </c>
      <c r="C13348" t="s">
        <v>34362</v>
      </c>
      <c r="D13348" t="s">
        <v>34363</v>
      </c>
      <c r="G13348" cm="1">
        <f t="array" ref="G13348">MIN(FIND({0,1,2,3,4,5,6,7,8,9},D13348&amp;"0123456789"))</f>
        <v>5</v>
      </c>
      <c r="H13348" t="str">
        <f>LEFT(D13348,G13348-1)</f>
        <v>tAtA</v>
      </c>
      <c r="I13348" t="str">
        <f>RIGHT(D13348,LEN(D13348)-G13348+1)</f>
        <v>16</v>
      </c>
    </row>
    <row r="13349" spans="1:9" x14ac:dyDescent="0.25">
      <c r="A13349" t="s">
        <v>34364</v>
      </c>
      <c r="B13349" t="str">
        <f>_xlfn.CONCAT(" FID=""",C13349,""""," UGFLinkReference=""",D13349,"""",IF(COUNTA(E13349)=1,_xlfn.CONCAT(" FIDparent=""",E13349,""""),),IF(COUNTA(F13349)=1,_xlfn.CONCAT(" UGFparent=""",F13349,""""),))</f>
        <v xml:space="preserve"> FID="Pm9dT7yTkTZNMW9w" UGFLinkReference="tAtA17"</v>
      </c>
      <c r="C13349" t="s">
        <v>34365</v>
      </c>
      <c r="D13349" t="s">
        <v>34366</v>
      </c>
      <c r="G13349" cm="1">
        <f t="array" ref="G13349">MIN(FIND({0,1,2,3,4,5,6,7,8,9},D13349&amp;"0123456789"))</f>
        <v>5</v>
      </c>
      <c r="H13349" t="str">
        <f>LEFT(D13349,G13349-1)</f>
        <v>tAtA</v>
      </c>
      <c r="I13349" t="str">
        <f>RIGHT(D13349,LEN(D13349)-G13349+1)</f>
        <v>17</v>
      </c>
    </row>
    <row r="13350" spans="1:9" x14ac:dyDescent="0.25">
      <c r="A13350" t="s">
        <v>34367</v>
      </c>
      <c r="B13350" t="str">
        <f>_xlfn.CONCAT(" FID=""",C13350,""""," UGFLinkReference=""",D13350,"""",IF(COUNTA(E13350)=1,_xlfn.CONCAT(" FIDparent=""",E13350,""""),),IF(COUNTA(F13350)=1,_xlfn.CONCAT(" UGFparent=""",F13350,""""),))</f>
        <v xml:space="preserve"> FID="PnBUMP2uyOZDZy3h" UGFLinkReference="tAtA18"</v>
      </c>
      <c r="C13350" t="s">
        <v>34368</v>
      </c>
      <c r="D13350" t="s">
        <v>34369</v>
      </c>
      <c r="G13350" cm="1">
        <f t="array" ref="G13350">MIN(FIND({0,1,2,3,4,5,6,7,8,9},D13350&amp;"0123456789"))</f>
        <v>5</v>
      </c>
      <c r="H13350" t="str">
        <f>LEFT(D13350,G13350-1)</f>
        <v>tAtA</v>
      </c>
      <c r="I13350" t="str">
        <f>RIGHT(D13350,LEN(D13350)-G13350+1)</f>
        <v>18</v>
      </c>
    </row>
    <row r="13351" spans="1:9" x14ac:dyDescent="0.25">
      <c r="A13351" t="s">
        <v>34370</v>
      </c>
      <c r="B13351" t="str">
        <f>_xlfn.CONCAT(" FID=""",C13351,""""," UGFLinkReference=""",D13351,"""",IF(COUNTA(E13351)=1,_xlfn.CONCAT(" FIDparent=""",E13351,""""),),IF(COUNTA(F13351)=1,_xlfn.CONCAT(" UGFparent=""",F13351,""""),))</f>
        <v xml:space="preserve"> FID="PnG83nkkHGLI5IoZ" UGFLinkReference="tAtA19"</v>
      </c>
      <c r="C13351" t="s">
        <v>34371</v>
      </c>
      <c r="D13351" t="s">
        <v>34372</v>
      </c>
      <c r="G13351" cm="1">
        <f t="array" ref="G13351">MIN(FIND({0,1,2,3,4,5,6,7,8,9},D13351&amp;"0123456789"))</f>
        <v>5</v>
      </c>
      <c r="H13351" t="str">
        <f>LEFT(D13351,G13351-1)</f>
        <v>tAtA</v>
      </c>
      <c r="I13351" t="str">
        <f>RIGHT(D13351,LEN(D13351)-G13351+1)</f>
        <v>19</v>
      </c>
    </row>
    <row r="13352" spans="1:9" x14ac:dyDescent="0.25">
      <c r="A13352" t="s">
        <v>34373</v>
      </c>
      <c r="B13352" t="str">
        <f>_xlfn.CONCAT(" FID=""",C13352,""""," UGFLinkReference=""",D13352,"""",IF(COUNTA(E13352)=1,_xlfn.CONCAT(" FIDparent=""",E13352,""""),),IF(COUNTA(F13352)=1,_xlfn.CONCAT(" UGFparent=""",F13352,""""),))</f>
        <v xml:space="preserve"> FID="PnNcgKWKYlYNwS0Y" UGFLinkReference="tAtA20"</v>
      </c>
      <c r="C13352" t="s">
        <v>34374</v>
      </c>
      <c r="D13352" t="s">
        <v>34375</v>
      </c>
      <c r="G13352" cm="1">
        <f t="array" ref="G13352">MIN(FIND({0,1,2,3,4,5,6,7,8,9},D13352&amp;"0123456789"))</f>
        <v>5</v>
      </c>
      <c r="H13352" t="str">
        <f>LEFT(D13352,G13352-1)</f>
        <v>tAtA</v>
      </c>
      <c r="I13352" t="str">
        <f>RIGHT(D13352,LEN(D13352)-G13352+1)</f>
        <v>20</v>
      </c>
    </row>
    <row r="13353" spans="1:9" x14ac:dyDescent="0.25">
      <c r="A13353" t="s">
        <v>34379</v>
      </c>
      <c r="B13353" t="str">
        <f>_xlfn.CONCAT(" FID=""",C13353,""""," UGFLinkReference=""",D13353,"""",IF(COUNTA(E13353)=1,_xlfn.CONCAT(" FIDparent=""",E13353,""""),),IF(COUNTA(F13353)=1,_xlfn.CONCAT(" UGFparent=""",F13353,""""),))</f>
        <v xml:space="preserve"> FID="PpSfV1sMiOcQrnNs" UGFLinkReference="tAtA21"</v>
      </c>
      <c r="C13353" t="s">
        <v>34380</v>
      </c>
      <c r="D13353" t="s">
        <v>34381</v>
      </c>
      <c r="G13353" cm="1">
        <f t="array" ref="G13353">MIN(FIND({0,1,2,3,4,5,6,7,8,9},D13353&amp;"0123456789"))</f>
        <v>5</v>
      </c>
      <c r="H13353" t="str">
        <f>LEFT(D13353,G13353-1)</f>
        <v>tAtA</v>
      </c>
      <c r="I13353" t="str">
        <f>RIGHT(D13353,LEN(D13353)-G13353+1)</f>
        <v>21</v>
      </c>
    </row>
    <row r="13354" spans="1:9" x14ac:dyDescent="0.25">
      <c r="A13354" t="s">
        <v>34382</v>
      </c>
      <c r="B13354" t="str">
        <f>_xlfn.CONCAT(" FID=""",C13354,""""," UGFLinkReference=""",D13354,"""",IF(COUNTA(E13354)=1,_xlfn.CONCAT(" FIDparent=""",E13354,""""),),IF(COUNTA(F13354)=1,_xlfn.CONCAT(" UGFparent=""",F13354,""""),))</f>
        <v xml:space="preserve"> FID="Pr2H4m4F1wriNM6z" UGFLinkReference="tAtA22"</v>
      </c>
      <c r="C13354" t="s">
        <v>34383</v>
      </c>
      <c r="D13354" t="s">
        <v>34384</v>
      </c>
      <c r="G13354" cm="1">
        <f t="array" ref="G13354">MIN(FIND({0,1,2,3,4,5,6,7,8,9},D13354&amp;"0123456789"))</f>
        <v>5</v>
      </c>
      <c r="H13354" t="str">
        <f>LEFT(D13354,G13354-1)</f>
        <v>tAtA</v>
      </c>
      <c r="I13354" t="str">
        <f>RIGHT(D13354,LEN(D13354)-G13354+1)</f>
        <v>22</v>
      </c>
    </row>
    <row r="13355" spans="1:9" x14ac:dyDescent="0.25">
      <c r="A13355" t="s">
        <v>34385</v>
      </c>
      <c r="B13355" t="str">
        <f>_xlfn.CONCAT(" FID=""",C13355,""""," UGFLinkReference=""",D13355,"""",IF(COUNTA(E13355)=1,_xlfn.CONCAT(" FIDparent=""",E13355,""""),),IF(COUNTA(F13355)=1,_xlfn.CONCAT(" UGFparent=""",F13355,""""),))</f>
        <v xml:space="preserve"> FID="PrFn0BtMbUVfXZtQ" UGFLinkReference="tAtA23"</v>
      </c>
      <c r="C13355" t="s">
        <v>34386</v>
      </c>
      <c r="D13355" t="s">
        <v>34387</v>
      </c>
      <c r="G13355" cm="1">
        <f t="array" ref="G13355">MIN(FIND({0,1,2,3,4,5,6,7,8,9},D13355&amp;"0123456789"))</f>
        <v>5</v>
      </c>
      <c r="H13355" t="str">
        <f>LEFT(D13355,G13355-1)</f>
        <v>tAtA</v>
      </c>
      <c r="I13355" t="str">
        <f>RIGHT(D13355,LEN(D13355)-G13355+1)</f>
        <v>23</v>
      </c>
    </row>
    <row r="13356" spans="1:9" x14ac:dyDescent="0.25">
      <c r="A13356" t="s">
        <v>34388</v>
      </c>
      <c r="B13356" t="str">
        <f>_xlfn.CONCAT(" FID=""",C13356,""""," UGFLinkReference=""",D13356,"""",IF(COUNTA(E13356)=1,_xlfn.CONCAT(" FIDparent=""",E13356,""""),),IF(COUNTA(F13356)=1,_xlfn.CONCAT(" UGFparent=""",F13356,""""),))</f>
        <v xml:space="preserve"> FID="PreanCmwaoM35e0G" UGFLinkReference="tAtA24"</v>
      </c>
      <c r="C13356" t="s">
        <v>34389</v>
      </c>
      <c r="D13356" t="s">
        <v>34390</v>
      </c>
      <c r="G13356" cm="1">
        <f t="array" ref="G13356">MIN(FIND({0,1,2,3,4,5,6,7,8,9},D13356&amp;"0123456789"))</f>
        <v>5</v>
      </c>
      <c r="H13356" t="str">
        <f>LEFT(D13356,G13356-1)</f>
        <v>tAtA</v>
      </c>
      <c r="I13356" t="str">
        <f>RIGHT(D13356,LEN(D13356)-G13356+1)</f>
        <v>24</v>
      </c>
    </row>
    <row r="13357" spans="1:9" x14ac:dyDescent="0.25">
      <c r="A13357" t="s">
        <v>34391</v>
      </c>
      <c r="B13357" t="str">
        <f>_xlfn.CONCAT(" FID=""",C13357,""""," UGFLinkReference=""",D13357,"""",IF(COUNTA(E13357)=1,_xlfn.CONCAT(" FIDparent=""",E13357,""""),),IF(COUNTA(F13357)=1,_xlfn.CONCAT(" UGFparent=""",F13357,""""),))</f>
        <v xml:space="preserve"> FID="PsYzXULeNK8xxu4v" UGFLinkReference="tAtA25"</v>
      </c>
      <c r="C13357" t="s">
        <v>34392</v>
      </c>
      <c r="D13357" t="s">
        <v>34393</v>
      </c>
      <c r="G13357" cm="1">
        <f t="array" ref="G13357">MIN(FIND({0,1,2,3,4,5,6,7,8,9},D13357&amp;"0123456789"))</f>
        <v>5</v>
      </c>
      <c r="H13357" t="str">
        <f>LEFT(D13357,G13357-1)</f>
        <v>tAtA</v>
      </c>
      <c r="I13357" t="str">
        <f>RIGHT(D13357,LEN(D13357)-G13357+1)</f>
        <v>25</v>
      </c>
    </row>
    <row r="13358" spans="1:9" x14ac:dyDescent="0.25">
      <c r="A13358" t="s">
        <v>34394</v>
      </c>
      <c r="B13358" t="str">
        <f>_xlfn.CONCAT(" FID=""",C13358,""""," UGFLinkReference=""",D13358,"""",IF(COUNTA(E13358)=1,_xlfn.CONCAT(" FIDparent=""",E13358,""""),),IF(COUNTA(F13358)=1,_xlfn.CONCAT(" UGFparent=""",F13358,""""),))</f>
        <v xml:space="preserve"> FID="PseliR6TKryYvxhg" UGFLinkReference="tAtA26"</v>
      </c>
      <c r="C13358" t="s">
        <v>34395</v>
      </c>
      <c r="D13358" t="s">
        <v>34396</v>
      </c>
      <c r="G13358" cm="1">
        <f t="array" ref="G13358">MIN(FIND({0,1,2,3,4,5,6,7,8,9},D13358&amp;"0123456789"))</f>
        <v>5</v>
      </c>
      <c r="H13358" t="str">
        <f>LEFT(D13358,G13358-1)</f>
        <v>tAtA</v>
      </c>
      <c r="I13358" t="str">
        <f>RIGHT(D13358,LEN(D13358)-G13358+1)</f>
        <v>26</v>
      </c>
    </row>
    <row r="13359" spans="1:9" x14ac:dyDescent="0.25">
      <c r="A13359" t="s">
        <v>34397</v>
      </c>
      <c r="B13359" t="str">
        <f>_xlfn.CONCAT(" FID=""",C13359,""""," UGFLinkReference=""",D13359,"""",IF(COUNTA(E13359)=1,_xlfn.CONCAT(" FIDparent=""",E13359,""""),),IF(COUNTA(F13359)=1,_xlfn.CONCAT(" UGFparent=""",F13359,""""),))</f>
        <v xml:space="preserve"> FID="PtjTiKkoj03JNwMz" UGFLinkReference="tAtA27"</v>
      </c>
      <c r="C13359" t="s">
        <v>34398</v>
      </c>
      <c r="D13359" t="s">
        <v>34399</v>
      </c>
      <c r="G13359" cm="1">
        <f t="array" ref="G13359">MIN(FIND({0,1,2,3,4,5,6,7,8,9},D13359&amp;"0123456789"))</f>
        <v>5</v>
      </c>
      <c r="H13359" t="str">
        <f>LEFT(D13359,G13359-1)</f>
        <v>tAtA</v>
      </c>
      <c r="I13359" t="str">
        <f>RIGHT(D13359,LEN(D13359)-G13359+1)</f>
        <v>27</v>
      </c>
    </row>
    <row r="13360" spans="1:9" x14ac:dyDescent="0.25">
      <c r="A13360" t="s">
        <v>34400</v>
      </c>
      <c r="B13360" t="str">
        <f>_xlfn.CONCAT(" FID=""",C13360,""""," UGFLinkReference=""",D13360,"""",IF(COUNTA(E13360)=1,_xlfn.CONCAT(" FIDparent=""",E13360,""""),),IF(COUNTA(F13360)=1,_xlfn.CONCAT(" UGFparent=""",F13360,""""),))</f>
        <v xml:space="preserve"> FID="Pv3CTCVYIxwR3PfQ" UGFLinkReference="tAtA28"</v>
      </c>
      <c r="C13360" t="s">
        <v>34401</v>
      </c>
      <c r="D13360" t="s">
        <v>34402</v>
      </c>
      <c r="G13360" cm="1">
        <f t="array" ref="G13360">MIN(FIND({0,1,2,3,4,5,6,7,8,9},D13360&amp;"0123456789"))</f>
        <v>5</v>
      </c>
      <c r="H13360" t="str">
        <f>LEFT(D13360,G13360-1)</f>
        <v>tAtA</v>
      </c>
      <c r="I13360" t="str">
        <f>RIGHT(D13360,LEN(D13360)-G13360+1)</f>
        <v>28</v>
      </c>
    </row>
    <row r="13361" spans="1:9" x14ac:dyDescent="0.25">
      <c r="A13361" t="s">
        <v>34403</v>
      </c>
      <c r="B13361" t="str">
        <f>_xlfn.CONCAT(" FID=""",C13361,""""," UGFLinkReference=""",D13361,"""",IF(COUNTA(E13361)=1,_xlfn.CONCAT(" FIDparent=""",E13361,""""),),IF(COUNTA(F13361)=1,_xlfn.CONCAT(" UGFparent=""",F13361,""""),))</f>
        <v xml:space="preserve"> FID="PwVyHvqyHDbITsKw" UGFLinkReference="tAtA29"</v>
      </c>
      <c r="C13361" t="s">
        <v>34404</v>
      </c>
      <c r="D13361" t="s">
        <v>34405</v>
      </c>
      <c r="G13361" cm="1">
        <f t="array" ref="G13361">MIN(FIND({0,1,2,3,4,5,6,7,8,9},D13361&amp;"0123456789"))</f>
        <v>5</v>
      </c>
      <c r="H13361" t="str">
        <f>LEFT(D13361,G13361-1)</f>
        <v>tAtA</v>
      </c>
      <c r="I13361" t="str">
        <f>RIGHT(D13361,LEN(D13361)-G13361+1)</f>
        <v>29</v>
      </c>
    </row>
    <row r="13362" spans="1:9" x14ac:dyDescent="0.25">
      <c r="A13362" t="s">
        <v>34406</v>
      </c>
      <c r="B13362" t="str">
        <f>_xlfn.CONCAT(" FID=""",C13362,""""," UGFLinkReference=""",D13362,"""",IF(COUNTA(E13362)=1,_xlfn.CONCAT(" FIDparent=""",E13362,""""),),IF(COUNTA(F13362)=1,_xlfn.CONCAT(" UGFparent=""",F13362,""""),))</f>
        <v xml:space="preserve"> FID="PwtmwLzKAFFqv2x9" UGFLinkReference="tAtA30"</v>
      </c>
      <c r="C13362" t="s">
        <v>34407</v>
      </c>
      <c r="D13362" t="s">
        <v>34408</v>
      </c>
      <c r="G13362" cm="1">
        <f t="array" ref="G13362">MIN(FIND({0,1,2,3,4,5,6,7,8,9},D13362&amp;"0123456789"))</f>
        <v>5</v>
      </c>
      <c r="H13362" t="str">
        <f>LEFT(D13362,G13362-1)</f>
        <v>tAtA</v>
      </c>
      <c r="I13362" t="str">
        <f>RIGHT(D13362,LEN(D13362)-G13362+1)</f>
        <v>30</v>
      </c>
    </row>
    <row r="13363" spans="1:9" x14ac:dyDescent="0.25">
      <c r="A13363" t="s">
        <v>34409</v>
      </c>
      <c r="B13363" t="str">
        <f>_xlfn.CONCAT(" FID=""",C13363,""""," UGFLinkReference=""",D13363,"""",IF(COUNTA(E13363)=1,_xlfn.CONCAT(" FIDparent=""",E13363,""""),),IF(COUNTA(F13363)=1,_xlfn.CONCAT(" UGFparent=""",F13363,""""),))</f>
        <v xml:space="preserve"> FID="PxVBq2kb5GgFibB1" UGFLinkReference="tAtA31"</v>
      </c>
      <c r="C13363" t="s">
        <v>34410</v>
      </c>
      <c r="D13363" t="s">
        <v>34411</v>
      </c>
      <c r="G13363" cm="1">
        <f t="array" ref="G13363">MIN(FIND({0,1,2,3,4,5,6,7,8,9},D13363&amp;"0123456789"))</f>
        <v>5</v>
      </c>
      <c r="H13363" t="str">
        <f>LEFT(D13363,G13363-1)</f>
        <v>tAtA</v>
      </c>
      <c r="I13363" t="str">
        <f>RIGHT(D13363,LEN(D13363)-G13363+1)</f>
        <v>31</v>
      </c>
    </row>
    <row r="13364" spans="1:9" x14ac:dyDescent="0.25">
      <c r="A13364" t="s">
        <v>34412</v>
      </c>
      <c r="B13364" t="str">
        <f>_xlfn.CONCAT(" FID=""",C13364,""""," UGFLinkReference=""",D13364,"""",IF(COUNTA(E13364)=1,_xlfn.CONCAT(" FIDparent=""",E13364,""""),),IF(COUNTA(F13364)=1,_xlfn.CONCAT(" UGFparent=""",F13364,""""),))</f>
        <v xml:space="preserve"> FID="PxYIRe1jggb1cPG4" UGFLinkReference="tAtA32"</v>
      </c>
      <c r="C13364" t="s">
        <v>34413</v>
      </c>
      <c r="D13364" t="s">
        <v>34414</v>
      </c>
      <c r="G13364" cm="1">
        <f t="array" ref="G13364">MIN(FIND({0,1,2,3,4,5,6,7,8,9},D13364&amp;"0123456789"))</f>
        <v>5</v>
      </c>
      <c r="H13364" t="str">
        <f>LEFT(D13364,G13364-1)</f>
        <v>tAtA</v>
      </c>
      <c r="I13364" t="str">
        <f>RIGHT(D13364,LEN(D13364)-G13364+1)</f>
        <v>32</v>
      </c>
    </row>
    <row r="13365" spans="1:9" x14ac:dyDescent="0.25">
      <c r="A13365" t="s">
        <v>34415</v>
      </c>
      <c r="B13365" t="str">
        <f>_xlfn.CONCAT(" FID=""",C13365,""""," UGFLinkReference=""",D13365,"""",IF(COUNTA(E13365)=1,_xlfn.CONCAT(" FIDparent=""",E13365,""""),),IF(COUNTA(F13365)=1,_xlfn.CONCAT(" UGFparent=""",F13365,""""),))</f>
        <v xml:space="preserve"> FID="PyhnItQLN9wzPdH2" UGFLinkReference="tAtA33"</v>
      </c>
      <c r="C13365" t="s">
        <v>34416</v>
      </c>
      <c r="D13365" t="s">
        <v>34417</v>
      </c>
      <c r="G13365" cm="1">
        <f t="array" ref="G13365">MIN(FIND({0,1,2,3,4,5,6,7,8,9},D13365&amp;"0123456789"))</f>
        <v>5</v>
      </c>
      <c r="H13365" t="str">
        <f>LEFT(D13365,G13365-1)</f>
        <v>tAtA</v>
      </c>
      <c r="I13365" t="str">
        <f>RIGHT(D13365,LEN(D13365)-G13365+1)</f>
        <v>33</v>
      </c>
    </row>
    <row r="13366" spans="1:9" x14ac:dyDescent="0.25">
      <c r="A13366" t="s">
        <v>34418</v>
      </c>
      <c r="B13366" t="str">
        <f>_xlfn.CONCAT(" FID=""",C13366,""""," UGFLinkReference=""",D13366,"""",IF(COUNTA(E13366)=1,_xlfn.CONCAT(" FIDparent=""",E13366,""""),),IF(COUNTA(F13366)=1,_xlfn.CONCAT(" UGFparent=""",F13366,""""),))</f>
        <v xml:space="preserve"> FID="PzCtJtRfrMJwj3Xn" UGFLinkReference="tAtA34"</v>
      </c>
      <c r="C13366" t="s">
        <v>34419</v>
      </c>
      <c r="D13366" t="s">
        <v>34420</v>
      </c>
      <c r="G13366" cm="1">
        <f t="array" ref="G13366">MIN(FIND({0,1,2,3,4,5,6,7,8,9},D13366&amp;"0123456789"))</f>
        <v>5</v>
      </c>
      <c r="H13366" t="str">
        <f>LEFT(D13366,G13366-1)</f>
        <v>tAtA</v>
      </c>
      <c r="I13366" t="str">
        <f>RIGHT(D13366,LEN(D13366)-G13366+1)</f>
        <v>34</v>
      </c>
    </row>
    <row r="13367" spans="1:9" x14ac:dyDescent="0.25">
      <c r="A13367" t="s">
        <v>34421</v>
      </c>
      <c r="B13367" t="str">
        <f>_xlfn.CONCAT(" FID=""",C13367,""""," UGFLinkReference=""",D13367,"""",IF(COUNTA(E13367)=1,_xlfn.CONCAT(" FIDparent=""",E13367,""""),),IF(COUNTA(F13367)=1,_xlfn.CONCAT(" UGFparent=""",F13367,""""),))</f>
        <v xml:space="preserve"> FID="PzVvVbsBRqEF5FyY" UGFLinkReference="tAtA35"</v>
      </c>
      <c r="C13367" t="s">
        <v>34422</v>
      </c>
      <c r="D13367" t="s">
        <v>34423</v>
      </c>
      <c r="G13367" cm="1">
        <f t="array" ref="G13367">MIN(FIND({0,1,2,3,4,5,6,7,8,9},D13367&amp;"0123456789"))</f>
        <v>5</v>
      </c>
      <c r="H13367" t="str">
        <f>LEFT(D13367,G13367-1)</f>
        <v>tAtA</v>
      </c>
      <c r="I13367" t="str">
        <f>RIGHT(D13367,LEN(D13367)-G13367+1)</f>
        <v>35</v>
      </c>
    </row>
    <row r="13368" spans="1:9" x14ac:dyDescent="0.25">
      <c r="A13368" t="s">
        <v>34424</v>
      </c>
      <c r="B13368" t="str">
        <f>_xlfn.CONCAT(" FID=""",C13368,""""," UGFLinkReference=""",D13368,"""",IF(COUNTA(E13368)=1,_xlfn.CONCAT(" FIDparent=""",E13368,""""),),IF(COUNTA(F13368)=1,_xlfn.CONCAT(" UGFparent=""",F13368,""""),))</f>
        <v xml:space="preserve"> FID="PziI9Cmir636dKmj" UGFLinkReference="tAtA36"</v>
      </c>
      <c r="C13368" t="s">
        <v>34425</v>
      </c>
      <c r="D13368" t="s">
        <v>34426</v>
      </c>
      <c r="G13368" cm="1">
        <f t="array" ref="G13368">MIN(FIND({0,1,2,3,4,5,6,7,8,9},D13368&amp;"0123456789"))</f>
        <v>5</v>
      </c>
      <c r="H13368" t="str">
        <f>LEFT(D13368,G13368-1)</f>
        <v>tAtA</v>
      </c>
      <c r="I13368" t="str">
        <f>RIGHT(D13368,LEN(D13368)-G13368+1)</f>
        <v>36</v>
      </c>
    </row>
    <row r="13369" spans="1:9" x14ac:dyDescent="0.25">
      <c r="A13369" t="s">
        <v>34427</v>
      </c>
      <c r="B13369" t="str">
        <f>_xlfn.CONCAT(" FID=""",C13369,""""," UGFLinkReference=""",D13369,"""",IF(COUNTA(E13369)=1,_xlfn.CONCAT(" FIDparent=""",E13369,""""),),IF(COUNTA(F13369)=1,_xlfn.CONCAT(" UGFparent=""",F13369,""""),))</f>
        <v xml:space="preserve"> FID="PzxzuLZc5Yl7GjnL" UGFLinkReference="tAtA37"</v>
      </c>
      <c r="C13369" t="s">
        <v>34428</v>
      </c>
      <c r="D13369" t="s">
        <v>34429</v>
      </c>
      <c r="G13369" cm="1">
        <f t="array" ref="G13369">MIN(FIND({0,1,2,3,4,5,6,7,8,9},D13369&amp;"0123456789"))</f>
        <v>5</v>
      </c>
      <c r="H13369" t="str">
        <f>LEFT(D13369,G13369-1)</f>
        <v>tAtA</v>
      </c>
      <c r="I13369" t="str">
        <f>RIGHT(D13369,LEN(D13369)-G13369+1)</f>
        <v>37</v>
      </c>
    </row>
    <row r="13370" spans="1:9" x14ac:dyDescent="0.25">
      <c r="A13370" t="s">
        <v>34430</v>
      </c>
      <c r="B13370" t="str">
        <f>_xlfn.CONCAT(" FID=""",C13370,""""," UGFLinkReference=""",D13370,"""",IF(COUNTA(E13370)=1,_xlfn.CONCAT(" FIDparent=""",E13370,""""),),IF(COUNTA(F13370)=1,_xlfn.CONCAT(" UGFparent=""",F13370,""""),))</f>
        <v xml:space="preserve"> FID="Q0yBW2FTkUZOnIHY" UGFLinkReference="tAtA38"</v>
      </c>
      <c r="C13370" t="s">
        <v>34431</v>
      </c>
      <c r="D13370" t="s">
        <v>34432</v>
      </c>
      <c r="G13370" cm="1">
        <f t="array" ref="G13370">MIN(FIND({0,1,2,3,4,5,6,7,8,9},D13370&amp;"0123456789"))</f>
        <v>5</v>
      </c>
      <c r="H13370" t="str">
        <f>LEFT(D13370,G13370-1)</f>
        <v>tAtA</v>
      </c>
      <c r="I13370" t="str">
        <f>RIGHT(D13370,LEN(D13370)-G13370+1)</f>
        <v>38</v>
      </c>
    </row>
    <row r="13371" spans="1:9" x14ac:dyDescent="0.25">
      <c r="A13371" t="s">
        <v>34433</v>
      </c>
      <c r="B13371" t="str">
        <f>_xlfn.CONCAT(" FID=""",C13371,""""," UGFLinkReference=""",D13371,"""",IF(COUNTA(E13371)=1,_xlfn.CONCAT(" FIDparent=""",E13371,""""),),IF(COUNTA(F13371)=1,_xlfn.CONCAT(" UGFparent=""",F13371,""""),))</f>
        <v xml:space="preserve"> FID="Q1NpYJRKQPp2tA3V" UGFLinkReference="tAtA39"</v>
      </c>
      <c r="C13371" t="s">
        <v>34434</v>
      </c>
      <c r="D13371" t="s">
        <v>34435</v>
      </c>
      <c r="G13371" cm="1">
        <f t="array" ref="G13371">MIN(FIND({0,1,2,3,4,5,6,7,8,9},D13371&amp;"0123456789"))</f>
        <v>5</v>
      </c>
      <c r="H13371" t="str">
        <f>LEFT(D13371,G13371-1)</f>
        <v>tAtA</v>
      </c>
      <c r="I13371" t="str">
        <f>RIGHT(D13371,LEN(D13371)-G13371+1)</f>
        <v>39</v>
      </c>
    </row>
    <row r="13372" spans="1:9" x14ac:dyDescent="0.25">
      <c r="A13372" t="s">
        <v>34436</v>
      </c>
      <c r="B13372" t="str">
        <f>_xlfn.CONCAT(" FID=""",C13372,""""," UGFLinkReference=""",D13372,"""",IF(COUNTA(E13372)=1,_xlfn.CONCAT(" FIDparent=""",E13372,""""),),IF(COUNTA(F13372)=1,_xlfn.CONCAT(" UGFparent=""",F13372,""""),))</f>
        <v xml:space="preserve"> FID="Q1hwUO616gdPVZN6" UGFLinkReference="tAtA40"</v>
      </c>
      <c r="C13372" t="s">
        <v>34437</v>
      </c>
      <c r="D13372" t="s">
        <v>34438</v>
      </c>
      <c r="G13372" cm="1">
        <f t="array" ref="G13372">MIN(FIND({0,1,2,3,4,5,6,7,8,9},D13372&amp;"0123456789"))</f>
        <v>5</v>
      </c>
      <c r="H13372" t="str">
        <f>LEFT(D13372,G13372-1)</f>
        <v>tAtA</v>
      </c>
      <c r="I13372" t="str">
        <f>RIGHT(D13372,LEN(D13372)-G13372+1)</f>
        <v>40</v>
      </c>
    </row>
    <row r="13373" spans="1:9" x14ac:dyDescent="0.25">
      <c r="A13373" t="s">
        <v>34439</v>
      </c>
      <c r="B13373" t="str">
        <f>_xlfn.CONCAT(" FID=""",C13373,""""," UGFLinkReference=""",D13373,"""",IF(COUNTA(E13373)=1,_xlfn.CONCAT(" FIDparent=""",E13373,""""),),IF(COUNTA(F13373)=1,_xlfn.CONCAT(" UGFparent=""",F13373,""""),))</f>
        <v xml:space="preserve"> FID="Q212sfurnEjXqsap" UGFLinkReference="tAtA41"</v>
      </c>
      <c r="C13373" t="s">
        <v>34440</v>
      </c>
      <c r="D13373" t="s">
        <v>34441</v>
      </c>
      <c r="G13373" cm="1">
        <f t="array" ref="G13373">MIN(FIND({0,1,2,3,4,5,6,7,8,9},D13373&amp;"0123456789"))</f>
        <v>5</v>
      </c>
      <c r="H13373" t="str">
        <f>LEFT(D13373,G13373-1)</f>
        <v>tAtA</v>
      </c>
      <c r="I13373" t="str">
        <f>RIGHT(D13373,LEN(D13373)-G13373+1)</f>
        <v>41</v>
      </c>
    </row>
    <row r="13374" spans="1:9" x14ac:dyDescent="0.25">
      <c r="A13374" t="s">
        <v>34442</v>
      </c>
      <c r="B13374" t="str">
        <f>_xlfn.CONCAT(" FID=""",C13374,""""," UGFLinkReference=""",D13374,"""",IF(COUNTA(E13374)=1,_xlfn.CONCAT(" FIDparent=""",E13374,""""),),IF(COUNTA(F13374)=1,_xlfn.CONCAT(" UGFparent=""",F13374,""""),))</f>
        <v xml:space="preserve"> FID="Q39qWazYwI41RJhK" UGFLinkReference="tAtA42"</v>
      </c>
      <c r="C13374" t="s">
        <v>34443</v>
      </c>
      <c r="D13374" t="s">
        <v>34444</v>
      </c>
      <c r="G13374" cm="1">
        <f t="array" ref="G13374">MIN(FIND({0,1,2,3,4,5,6,7,8,9},D13374&amp;"0123456789"))</f>
        <v>5</v>
      </c>
      <c r="H13374" t="str">
        <f>LEFT(D13374,G13374-1)</f>
        <v>tAtA</v>
      </c>
      <c r="I13374" t="str">
        <f>RIGHT(D13374,LEN(D13374)-G13374+1)</f>
        <v>42</v>
      </c>
    </row>
    <row r="13375" spans="1:9" x14ac:dyDescent="0.25">
      <c r="A13375" t="s">
        <v>34445</v>
      </c>
      <c r="B13375" t="str">
        <f>_xlfn.CONCAT(" FID=""",C13375,""""," UGFLinkReference=""",D13375,"""",IF(COUNTA(E13375)=1,_xlfn.CONCAT(" FIDparent=""",E13375,""""),),IF(COUNTA(F13375)=1,_xlfn.CONCAT(" UGFparent=""",F13375,""""),))</f>
        <v xml:space="preserve"> FID="Q3UFE1PhdCb4sj4b" UGFLinkReference="tAtA43"</v>
      </c>
      <c r="C13375" t="s">
        <v>34446</v>
      </c>
      <c r="D13375" t="s">
        <v>34447</v>
      </c>
      <c r="G13375" cm="1">
        <f t="array" ref="G13375">MIN(FIND({0,1,2,3,4,5,6,7,8,9},D13375&amp;"0123456789"))</f>
        <v>5</v>
      </c>
      <c r="H13375" t="str">
        <f>LEFT(D13375,G13375-1)</f>
        <v>tAtA</v>
      </c>
      <c r="I13375" t="str">
        <f>RIGHT(D13375,LEN(D13375)-G13375+1)</f>
        <v>43</v>
      </c>
    </row>
    <row r="13376" spans="1:9" x14ac:dyDescent="0.25">
      <c r="A13376" t="s">
        <v>34448</v>
      </c>
      <c r="B13376" t="str">
        <f>_xlfn.CONCAT(" FID=""",C13376,""""," UGFLinkReference=""",D13376,"""",IF(COUNTA(E13376)=1,_xlfn.CONCAT(" FIDparent=""",E13376,""""),),IF(COUNTA(F13376)=1,_xlfn.CONCAT(" UGFparent=""",F13376,""""),))</f>
        <v xml:space="preserve"> FID="Q4JnZd3ZeBQNaXnY" UGFLinkReference="tAtA44"</v>
      </c>
      <c r="C13376" t="s">
        <v>34449</v>
      </c>
      <c r="D13376" t="s">
        <v>34450</v>
      </c>
      <c r="G13376" cm="1">
        <f t="array" ref="G13376">MIN(FIND({0,1,2,3,4,5,6,7,8,9},D13376&amp;"0123456789"))</f>
        <v>5</v>
      </c>
      <c r="H13376" t="str">
        <f>LEFT(D13376,G13376-1)</f>
        <v>tAtA</v>
      </c>
      <c r="I13376" t="str">
        <f>RIGHT(D13376,LEN(D13376)-G13376+1)</f>
        <v>44</v>
      </c>
    </row>
    <row r="13377" spans="1:9" x14ac:dyDescent="0.25">
      <c r="A13377" t="s">
        <v>34451</v>
      </c>
      <c r="B13377" t="str">
        <f>_xlfn.CONCAT(" FID=""",C13377,""""," UGFLinkReference=""",D13377,"""",IF(COUNTA(E13377)=1,_xlfn.CONCAT(" FIDparent=""",E13377,""""),),IF(COUNTA(F13377)=1,_xlfn.CONCAT(" UGFparent=""",F13377,""""),))</f>
        <v xml:space="preserve"> FID="Q4pZRlassIiBbYFq" UGFLinkReference="tAtA45"</v>
      </c>
      <c r="C13377" t="s">
        <v>34452</v>
      </c>
      <c r="D13377" t="s">
        <v>34453</v>
      </c>
      <c r="G13377" cm="1">
        <f t="array" ref="G13377">MIN(FIND({0,1,2,3,4,5,6,7,8,9},D13377&amp;"0123456789"))</f>
        <v>5</v>
      </c>
      <c r="H13377" t="str">
        <f>LEFT(D13377,G13377-1)</f>
        <v>tAtA</v>
      </c>
      <c r="I13377" t="str">
        <f>RIGHT(D13377,LEN(D13377)-G13377+1)</f>
        <v>45</v>
      </c>
    </row>
    <row r="13378" spans="1:9" x14ac:dyDescent="0.25">
      <c r="A13378" t="s">
        <v>34454</v>
      </c>
      <c r="B13378" t="str">
        <f>_xlfn.CONCAT(" FID=""",C13378,""""," UGFLinkReference=""",D13378,"""",IF(COUNTA(E13378)=1,_xlfn.CONCAT(" FIDparent=""",E13378,""""),),IF(COUNTA(F13378)=1,_xlfn.CONCAT(" UGFparent=""",F13378,""""),))</f>
        <v xml:space="preserve"> FID="Q5Rq0bRiug2DZMXE" UGFLinkReference="tAtA46"</v>
      </c>
      <c r="C13378" t="s">
        <v>34455</v>
      </c>
      <c r="D13378" t="s">
        <v>34456</v>
      </c>
      <c r="G13378" cm="1">
        <f t="array" ref="G13378">MIN(FIND({0,1,2,3,4,5,6,7,8,9},D13378&amp;"0123456789"))</f>
        <v>5</v>
      </c>
      <c r="H13378" t="str">
        <f>LEFT(D13378,G13378-1)</f>
        <v>tAtA</v>
      </c>
      <c r="I13378" t="str">
        <f>RIGHT(D13378,LEN(D13378)-G13378+1)</f>
        <v>46</v>
      </c>
    </row>
    <row r="13379" spans="1:9" x14ac:dyDescent="0.25">
      <c r="A13379" t="s">
        <v>34457</v>
      </c>
      <c r="B13379" t="str">
        <f>_xlfn.CONCAT(" FID=""",C13379,""""," UGFLinkReference=""",D13379,"""",IF(COUNTA(E13379)=1,_xlfn.CONCAT(" FIDparent=""",E13379,""""),),IF(COUNTA(F13379)=1,_xlfn.CONCAT(" UGFparent=""",F13379,""""),))</f>
        <v xml:space="preserve"> FID="Q5Yb1oL804mt4PR1" UGFLinkReference="tAtA47"</v>
      </c>
      <c r="C13379" t="s">
        <v>34458</v>
      </c>
      <c r="D13379" t="s">
        <v>34459</v>
      </c>
      <c r="G13379" cm="1">
        <f t="array" ref="G13379">MIN(FIND({0,1,2,3,4,5,6,7,8,9},D13379&amp;"0123456789"))</f>
        <v>5</v>
      </c>
      <c r="H13379" t="str">
        <f>LEFT(D13379,G13379-1)</f>
        <v>tAtA</v>
      </c>
      <c r="I13379" t="str">
        <f>RIGHT(D13379,LEN(D13379)-G13379+1)</f>
        <v>47</v>
      </c>
    </row>
    <row r="13380" spans="1:9" x14ac:dyDescent="0.25">
      <c r="A13380" t="s">
        <v>34460</v>
      </c>
      <c r="B13380" t="str">
        <f>_xlfn.CONCAT(" FID=""",C13380,""""," UGFLinkReference=""",D13380,"""",IF(COUNTA(E13380)=1,_xlfn.CONCAT(" FIDparent=""",E13380,""""),),IF(COUNTA(F13380)=1,_xlfn.CONCAT(" UGFparent=""",F13380,""""),))</f>
        <v xml:space="preserve"> FID="Q5dyLQUAYyrHZWwP" UGFLinkReference="tAtA48"</v>
      </c>
      <c r="C13380" t="s">
        <v>34461</v>
      </c>
      <c r="D13380" t="s">
        <v>34462</v>
      </c>
      <c r="G13380" cm="1">
        <f t="array" ref="G13380">MIN(FIND({0,1,2,3,4,5,6,7,8,9},D13380&amp;"0123456789"))</f>
        <v>5</v>
      </c>
      <c r="H13380" t="str">
        <f>LEFT(D13380,G13380-1)</f>
        <v>tAtA</v>
      </c>
      <c r="I13380" t="str">
        <f>RIGHT(D13380,LEN(D13380)-G13380+1)</f>
        <v>48</v>
      </c>
    </row>
    <row r="13381" spans="1:9" x14ac:dyDescent="0.25">
      <c r="A13381" t="s">
        <v>34463</v>
      </c>
      <c r="B13381" t="str">
        <f>_xlfn.CONCAT(" FID=""",C13381,""""," UGFLinkReference=""",D13381,"""",IF(COUNTA(E13381)=1,_xlfn.CONCAT(" FIDparent=""",E13381,""""),),IF(COUNTA(F13381)=1,_xlfn.CONCAT(" UGFparent=""",F13381,""""),))</f>
        <v xml:space="preserve"> FID="Q7ClA5eUXsdtmHfC" UGFLinkReference="tAtA49"</v>
      </c>
      <c r="C13381" t="s">
        <v>34464</v>
      </c>
      <c r="D13381" t="s">
        <v>34465</v>
      </c>
      <c r="G13381" cm="1">
        <f t="array" ref="G13381">MIN(FIND({0,1,2,3,4,5,6,7,8,9},D13381&amp;"0123456789"))</f>
        <v>5</v>
      </c>
      <c r="H13381" t="str">
        <f>LEFT(D13381,G13381-1)</f>
        <v>tAtA</v>
      </c>
      <c r="I13381" t="str">
        <f>RIGHT(D13381,LEN(D13381)-G13381+1)</f>
        <v>49</v>
      </c>
    </row>
    <row r="13382" spans="1:9" x14ac:dyDescent="0.25">
      <c r="A13382" t="s">
        <v>34466</v>
      </c>
      <c r="B13382" t="str">
        <f>_xlfn.CONCAT(" FID=""",C13382,""""," UGFLinkReference=""",D13382,"""",IF(COUNTA(E13382)=1,_xlfn.CONCAT(" FIDparent=""",E13382,""""),),IF(COUNTA(F13382)=1,_xlfn.CONCAT(" UGFparent=""",F13382,""""),))</f>
        <v xml:space="preserve"> FID="Q7GsrXImk4gXngx7" UGFLinkReference="tAtA50"</v>
      </c>
      <c r="C13382" t="s">
        <v>34467</v>
      </c>
      <c r="D13382" t="s">
        <v>34468</v>
      </c>
      <c r="G13382" cm="1">
        <f t="array" ref="G13382">MIN(FIND({0,1,2,3,4,5,6,7,8,9},D13382&amp;"0123456789"))</f>
        <v>5</v>
      </c>
      <c r="H13382" t="str">
        <f>LEFT(D13382,G13382-1)</f>
        <v>tAtA</v>
      </c>
      <c r="I13382" t="str">
        <f>RIGHT(D13382,LEN(D13382)-G13382+1)</f>
        <v>50</v>
      </c>
    </row>
    <row r="13383" spans="1:9" x14ac:dyDescent="0.25">
      <c r="A13383" t="s">
        <v>34469</v>
      </c>
      <c r="B13383" t="str">
        <f>_xlfn.CONCAT(" FID=""",C13383,""""," UGFLinkReference=""",D13383,"""",IF(COUNTA(E13383)=1,_xlfn.CONCAT(" FIDparent=""",E13383,""""),),IF(COUNTA(F13383)=1,_xlfn.CONCAT(" UGFparent=""",F13383,""""),))</f>
        <v xml:space="preserve"> FID="Q7keAePGB6aCEWmh" UGFLinkReference="tAtA51"</v>
      </c>
      <c r="C13383" t="s">
        <v>34470</v>
      </c>
      <c r="D13383" t="s">
        <v>34471</v>
      </c>
      <c r="G13383" cm="1">
        <f t="array" ref="G13383">MIN(FIND({0,1,2,3,4,5,6,7,8,9},D13383&amp;"0123456789"))</f>
        <v>5</v>
      </c>
      <c r="H13383" t="str">
        <f>LEFT(D13383,G13383-1)</f>
        <v>tAtA</v>
      </c>
      <c r="I13383" t="str">
        <f>RIGHT(D13383,LEN(D13383)-G13383+1)</f>
        <v>51</v>
      </c>
    </row>
    <row r="13384" spans="1:9" x14ac:dyDescent="0.25">
      <c r="A13384" t="s">
        <v>34472</v>
      </c>
      <c r="B13384" t="str">
        <f>_xlfn.CONCAT(" FID=""",C13384,""""," UGFLinkReference=""",D13384,"""",IF(COUNTA(E13384)=1,_xlfn.CONCAT(" FIDparent=""",E13384,""""),),IF(COUNTA(F13384)=1,_xlfn.CONCAT(" UGFparent=""",F13384,""""),))</f>
        <v xml:space="preserve"> FID="Q7rG5E8cCl6l7zOa" UGFLinkReference="tAtA52"</v>
      </c>
      <c r="C13384" t="s">
        <v>34473</v>
      </c>
      <c r="D13384" t="s">
        <v>34474</v>
      </c>
      <c r="G13384" cm="1">
        <f t="array" ref="G13384">MIN(FIND({0,1,2,3,4,5,6,7,8,9},D13384&amp;"0123456789"))</f>
        <v>5</v>
      </c>
      <c r="H13384" t="str">
        <f>LEFT(D13384,G13384-1)</f>
        <v>tAtA</v>
      </c>
      <c r="I13384" t="str">
        <f>RIGHT(D13384,LEN(D13384)-G13384+1)</f>
        <v>52</v>
      </c>
    </row>
    <row r="13385" spans="1:9" x14ac:dyDescent="0.25">
      <c r="A13385" t="s">
        <v>34475</v>
      </c>
      <c r="B13385" t="str">
        <f>_xlfn.CONCAT(" FID=""",C13385,""""," UGFLinkReference=""",D13385,"""",IF(COUNTA(E13385)=1,_xlfn.CONCAT(" FIDparent=""",E13385,""""),),IF(COUNTA(F13385)=1,_xlfn.CONCAT(" UGFparent=""",F13385,""""),))</f>
        <v xml:space="preserve"> FID="QBGE2zRflfN802bZ" UGFLinkReference="tAtA53"</v>
      </c>
      <c r="C13385" t="s">
        <v>34476</v>
      </c>
      <c r="D13385" t="s">
        <v>34477</v>
      </c>
      <c r="G13385" cm="1">
        <f t="array" ref="G13385">MIN(FIND({0,1,2,3,4,5,6,7,8,9},D13385&amp;"0123456789"))</f>
        <v>5</v>
      </c>
      <c r="H13385" t="str">
        <f>LEFT(D13385,G13385-1)</f>
        <v>tAtA</v>
      </c>
      <c r="I13385" t="str">
        <f>RIGHT(D13385,LEN(D13385)-G13385+1)</f>
        <v>53</v>
      </c>
    </row>
    <row r="13386" spans="1:9" x14ac:dyDescent="0.25">
      <c r="A13386" t="s">
        <v>34478</v>
      </c>
      <c r="B13386" t="str">
        <f>_xlfn.CONCAT(" FID=""",C13386,""""," UGFLinkReference=""",D13386,"""",IF(COUNTA(E13386)=1,_xlfn.CONCAT(" FIDparent=""",E13386,""""),),IF(COUNTA(F13386)=1,_xlfn.CONCAT(" UGFparent=""",F13386,""""),))</f>
        <v xml:space="preserve"> FID="QBmiVIqexkeExHUS" UGFLinkReference="tAtA54"</v>
      </c>
      <c r="C13386" t="s">
        <v>34479</v>
      </c>
      <c r="D13386" t="s">
        <v>34480</v>
      </c>
      <c r="G13386" cm="1">
        <f t="array" ref="G13386">MIN(FIND({0,1,2,3,4,5,6,7,8,9},D13386&amp;"0123456789"))</f>
        <v>5</v>
      </c>
      <c r="H13386" t="str">
        <f>LEFT(D13386,G13386-1)</f>
        <v>tAtA</v>
      </c>
      <c r="I13386" t="str">
        <f>RIGHT(D13386,LEN(D13386)-G13386+1)</f>
        <v>54</v>
      </c>
    </row>
    <row r="13387" spans="1:9" x14ac:dyDescent="0.25">
      <c r="A13387" t="s">
        <v>34481</v>
      </c>
      <c r="B13387" t="str">
        <f>_xlfn.CONCAT(" FID=""",C13387,""""," UGFLinkReference=""",D13387,"""",IF(COUNTA(E13387)=1,_xlfn.CONCAT(" FIDparent=""",E13387,""""),),IF(COUNTA(F13387)=1,_xlfn.CONCAT(" UGFparent=""",F13387,""""),))</f>
        <v xml:space="preserve"> FID="QCBG9AvZqlYNOEts" UGFLinkReference="tAtA55"</v>
      </c>
      <c r="C13387" t="s">
        <v>34482</v>
      </c>
      <c r="D13387" t="s">
        <v>34483</v>
      </c>
      <c r="G13387" cm="1">
        <f t="array" ref="G13387">MIN(FIND({0,1,2,3,4,5,6,7,8,9},D13387&amp;"0123456789"))</f>
        <v>5</v>
      </c>
      <c r="H13387" t="str">
        <f>LEFT(D13387,G13387-1)</f>
        <v>tAtA</v>
      </c>
      <c r="I13387" t="str">
        <f>RIGHT(D13387,LEN(D13387)-G13387+1)</f>
        <v>55</v>
      </c>
    </row>
    <row r="13388" spans="1:9" x14ac:dyDescent="0.25">
      <c r="A13388" t="s">
        <v>34484</v>
      </c>
      <c r="B13388" t="str">
        <f>_xlfn.CONCAT(" FID=""",C13388,""""," UGFLinkReference=""",D13388,"""",IF(COUNTA(E13388)=1,_xlfn.CONCAT(" FIDparent=""",E13388,""""),),IF(COUNTA(F13388)=1,_xlfn.CONCAT(" UGFparent=""",F13388,""""),))</f>
        <v xml:space="preserve"> FID="QCzz3ROx03LjJGp5" UGFLinkReference="tAtA56"</v>
      </c>
      <c r="C13388" t="s">
        <v>34485</v>
      </c>
      <c r="D13388" t="s">
        <v>34486</v>
      </c>
      <c r="G13388" cm="1">
        <f t="array" ref="G13388">MIN(FIND({0,1,2,3,4,5,6,7,8,9},D13388&amp;"0123456789"))</f>
        <v>5</v>
      </c>
      <c r="H13388" t="str">
        <f>LEFT(D13388,G13388-1)</f>
        <v>tAtA</v>
      </c>
      <c r="I13388" t="str">
        <f>RIGHT(D13388,LEN(D13388)-G13388+1)</f>
        <v>56</v>
      </c>
    </row>
    <row r="13389" spans="1:9" x14ac:dyDescent="0.25">
      <c r="A13389" t="s">
        <v>34487</v>
      </c>
      <c r="B13389" t="str">
        <f>_xlfn.CONCAT(" FID=""",C13389,""""," UGFLinkReference=""",D13389,"""",IF(COUNTA(E13389)=1,_xlfn.CONCAT(" FIDparent=""",E13389,""""),),IF(COUNTA(F13389)=1,_xlfn.CONCAT(" UGFparent=""",F13389,""""),))</f>
        <v xml:space="preserve"> FID="QDBnS98hGqAF26cF" UGFLinkReference="tAtA57"</v>
      </c>
      <c r="C13389" t="s">
        <v>34488</v>
      </c>
      <c r="D13389" t="s">
        <v>34489</v>
      </c>
      <c r="G13389" cm="1">
        <f t="array" ref="G13389">MIN(FIND({0,1,2,3,4,5,6,7,8,9},D13389&amp;"0123456789"))</f>
        <v>5</v>
      </c>
      <c r="H13389" t="str">
        <f>LEFT(D13389,G13389-1)</f>
        <v>tAtA</v>
      </c>
      <c r="I13389" t="str">
        <f>RIGHT(D13389,LEN(D13389)-G13389+1)</f>
        <v>57</v>
      </c>
    </row>
    <row r="13390" spans="1:9" x14ac:dyDescent="0.25">
      <c r="A13390" t="s">
        <v>34490</v>
      </c>
      <c r="B13390" t="str">
        <f>_xlfn.CONCAT(" FID=""",C13390,""""," UGFLinkReference=""",D13390,"""",IF(COUNTA(E13390)=1,_xlfn.CONCAT(" FIDparent=""",E13390,""""),),IF(COUNTA(F13390)=1,_xlfn.CONCAT(" UGFparent=""",F13390,""""),))</f>
        <v xml:space="preserve"> FID="QDM3todZRUDL7GOo" UGFLinkReference="tAtA58"</v>
      </c>
      <c r="C13390" t="s">
        <v>34491</v>
      </c>
      <c r="D13390" t="s">
        <v>34492</v>
      </c>
      <c r="G13390" cm="1">
        <f t="array" ref="G13390">MIN(FIND({0,1,2,3,4,5,6,7,8,9},D13390&amp;"0123456789"))</f>
        <v>5</v>
      </c>
      <c r="H13390" t="str">
        <f>LEFT(D13390,G13390-1)</f>
        <v>tAtA</v>
      </c>
      <c r="I13390" t="str">
        <f>RIGHT(D13390,LEN(D13390)-G13390+1)</f>
        <v>58</v>
      </c>
    </row>
    <row r="13391" spans="1:9" x14ac:dyDescent="0.25">
      <c r="A13391" t="s">
        <v>34493</v>
      </c>
      <c r="B13391" t="str">
        <f>_xlfn.CONCAT(" FID=""",C13391,""""," UGFLinkReference=""",D13391,"""",IF(COUNTA(E13391)=1,_xlfn.CONCAT(" FIDparent=""",E13391,""""),),IF(COUNTA(F13391)=1,_xlfn.CONCAT(" UGFparent=""",F13391,""""),))</f>
        <v xml:space="preserve"> FID="QDQQtppmTQUlnA3Z" UGFLinkReference="tAtA59"</v>
      </c>
      <c r="C13391" t="s">
        <v>34494</v>
      </c>
      <c r="D13391" t="s">
        <v>34495</v>
      </c>
      <c r="G13391" cm="1">
        <f t="array" ref="G13391">MIN(FIND({0,1,2,3,4,5,6,7,8,9},D13391&amp;"0123456789"))</f>
        <v>5</v>
      </c>
      <c r="H13391" t="str">
        <f>LEFT(D13391,G13391-1)</f>
        <v>tAtA</v>
      </c>
      <c r="I13391" t="str">
        <f>RIGHT(D13391,LEN(D13391)-G13391+1)</f>
        <v>59</v>
      </c>
    </row>
    <row r="13392" spans="1:9" x14ac:dyDescent="0.25">
      <c r="A13392" t="s">
        <v>34376</v>
      </c>
      <c r="B13392" t="str">
        <f>_xlfn.CONCAT(" FID=""",C13392,""""," UGFLinkReference=""",D13392,"""",IF(COUNTA(E13392)=1,_xlfn.CONCAT(" FIDparent=""",E13392,""""),),IF(COUNTA(F13392)=1,_xlfn.CONCAT(" UGFparent=""",F13392,""""),))</f>
        <v xml:space="preserve"> FID="PoZbrnyaHCsBwQ52" UGFLinkReference="tAtA60"</v>
      </c>
      <c r="C13392" t="s">
        <v>34377</v>
      </c>
      <c r="D13392" t="s">
        <v>34378</v>
      </c>
      <c r="G13392" cm="1">
        <f t="array" ref="G13392">MIN(FIND({0,1,2,3,4,5,6,7,8,9},D13392&amp;"0123456789"))</f>
        <v>5</v>
      </c>
      <c r="H13392" t="str">
        <f>LEFT(D13392,G13392-1)</f>
        <v>tAtA</v>
      </c>
      <c r="I13392" t="str">
        <f>RIGHT(D13392,LEN(D13392)-G13392+1)</f>
        <v>60</v>
      </c>
    </row>
    <row r="13393" spans="1:9" x14ac:dyDescent="0.25">
      <c r="A13393" t="s">
        <v>34499</v>
      </c>
      <c r="B13393" t="str">
        <f>_xlfn.CONCAT(" FID=""",C13393,""""," UGFLinkReference=""",D13393,"""",IF(COUNTA(E13393)=1,_xlfn.CONCAT(" FIDparent=""",E13393,""""),),IF(COUNTA(F13393)=1,_xlfn.CONCAT(" UGFparent=""",F13393,""""),))</f>
        <v xml:space="preserve"> FID="QGLJyqgtredidQLm" UGFLinkReference="tAtA61"</v>
      </c>
      <c r="C13393" t="s">
        <v>34500</v>
      </c>
      <c r="D13393" t="s">
        <v>34501</v>
      </c>
      <c r="G13393" cm="1">
        <f t="array" ref="G13393">MIN(FIND({0,1,2,3,4,5,6,7,8,9},D13393&amp;"0123456789"))</f>
        <v>5</v>
      </c>
      <c r="H13393" t="str">
        <f>LEFT(D13393,G13393-1)</f>
        <v>tAtA</v>
      </c>
      <c r="I13393" t="str">
        <f>RIGHT(D13393,LEN(D13393)-G13393+1)</f>
        <v>61</v>
      </c>
    </row>
    <row r="13394" spans="1:9" x14ac:dyDescent="0.25">
      <c r="A13394" t="s">
        <v>34502</v>
      </c>
      <c r="B13394" t="str">
        <f>_xlfn.CONCAT(" FID=""",C13394,""""," UGFLinkReference=""",D13394,"""",IF(COUNTA(E13394)=1,_xlfn.CONCAT(" FIDparent=""",E13394,""""),),IF(COUNTA(F13394)=1,_xlfn.CONCAT(" UGFparent=""",F13394,""""),))</f>
        <v xml:space="preserve"> FID="QGOjTp2MuSCZG3QR" UGFLinkReference="tAtA62"</v>
      </c>
      <c r="C13394" t="s">
        <v>34503</v>
      </c>
      <c r="D13394" t="s">
        <v>34504</v>
      </c>
      <c r="G13394" cm="1">
        <f t="array" ref="G13394">MIN(FIND({0,1,2,3,4,5,6,7,8,9},D13394&amp;"0123456789"))</f>
        <v>5</v>
      </c>
      <c r="H13394" t="str">
        <f>LEFT(D13394,G13394-1)</f>
        <v>tAtA</v>
      </c>
      <c r="I13394" t="str">
        <f>RIGHT(D13394,LEN(D13394)-G13394+1)</f>
        <v>62</v>
      </c>
    </row>
    <row r="13395" spans="1:9" x14ac:dyDescent="0.25">
      <c r="A13395" t="s">
        <v>34505</v>
      </c>
      <c r="B13395" t="str">
        <f>_xlfn.CONCAT(" FID=""",C13395,""""," UGFLinkReference=""",D13395,"""",IF(COUNTA(E13395)=1,_xlfn.CONCAT(" FIDparent=""",E13395,""""),),IF(COUNTA(F13395)=1,_xlfn.CONCAT(" UGFparent=""",F13395,""""),))</f>
        <v xml:space="preserve"> FID="QGyRMAdAE7aKuwyM" UGFLinkReference="tAtA63"</v>
      </c>
      <c r="C13395" t="s">
        <v>34506</v>
      </c>
      <c r="D13395" t="s">
        <v>34507</v>
      </c>
      <c r="G13395" cm="1">
        <f t="array" ref="G13395">MIN(FIND({0,1,2,3,4,5,6,7,8,9},D13395&amp;"0123456789"))</f>
        <v>5</v>
      </c>
      <c r="H13395" t="str">
        <f>LEFT(D13395,G13395-1)</f>
        <v>tAtA</v>
      </c>
      <c r="I13395" t="str">
        <f>RIGHT(D13395,LEN(D13395)-G13395+1)</f>
        <v>63</v>
      </c>
    </row>
    <row r="13396" spans="1:9" x14ac:dyDescent="0.25">
      <c r="A13396" t="s">
        <v>34508</v>
      </c>
      <c r="B13396" t="str">
        <f>_xlfn.CONCAT(" FID=""",C13396,""""," UGFLinkReference=""",D13396,"""",IF(COUNTA(E13396)=1,_xlfn.CONCAT(" FIDparent=""",E13396,""""),),IF(COUNTA(F13396)=1,_xlfn.CONCAT(" UGFparent=""",F13396,""""),))</f>
        <v xml:space="preserve"> FID="QH6UjSD9BVDJLwp8" UGFLinkReference="tAtA64"</v>
      </c>
      <c r="C13396" t="s">
        <v>34509</v>
      </c>
      <c r="D13396" t="s">
        <v>34510</v>
      </c>
      <c r="G13396" cm="1">
        <f t="array" ref="G13396">MIN(FIND({0,1,2,3,4,5,6,7,8,9},D13396&amp;"0123456789"))</f>
        <v>5</v>
      </c>
      <c r="H13396" t="str">
        <f>LEFT(D13396,G13396-1)</f>
        <v>tAtA</v>
      </c>
      <c r="I13396" t="str">
        <f>RIGHT(D13396,LEN(D13396)-G13396+1)</f>
        <v>64</v>
      </c>
    </row>
    <row r="13397" spans="1:9" x14ac:dyDescent="0.25">
      <c r="A13397" t="s">
        <v>34511</v>
      </c>
      <c r="B13397" t="str">
        <f>_xlfn.CONCAT(" FID=""",C13397,""""," UGFLinkReference=""",D13397,"""",IF(COUNTA(E13397)=1,_xlfn.CONCAT(" FIDparent=""",E13397,""""),),IF(COUNTA(F13397)=1,_xlfn.CONCAT(" UGFparent=""",F13397,""""),))</f>
        <v xml:space="preserve"> FID="QIIcPcLC919o8hul" UGFLinkReference="tAtA65"</v>
      </c>
      <c r="C13397" t="s">
        <v>34512</v>
      </c>
      <c r="D13397" t="s">
        <v>34513</v>
      </c>
      <c r="G13397" cm="1">
        <f t="array" ref="G13397">MIN(FIND({0,1,2,3,4,5,6,7,8,9},D13397&amp;"0123456789"))</f>
        <v>5</v>
      </c>
      <c r="H13397" t="str">
        <f>LEFT(D13397,G13397-1)</f>
        <v>tAtA</v>
      </c>
      <c r="I13397" t="str">
        <f>RIGHT(D13397,LEN(D13397)-G13397+1)</f>
        <v>65</v>
      </c>
    </row>
    <row r="13398" spans="1:9" x14ac:dyDescent="0.25">
      <c r="A13398" t="s">
        <v>34514</v>
      </c>
      <c r="B13398" t="str">
        <f>_xlfn.CONCAT(" FID=""",C13398,""""," UGFLinkReference=""",D13398,"""",IF(COUNTA(E13398)=1,_xlfn.CONCAT(" FIDparent=""",E13398,""""),),IF(COUNTA(F13398)=1,_xlfn.CONCAT(" UGFparent=""",F13398,""""),))</f>
        <v xml:space="preserve"> FID="QJtl4oNoZZqjFpMe" UGFLinkReference="tAtA66"</v>
      </c>
      <c r="C13398" t="s">
        <v>34515</v>
      </c>
      <c r="D13398" t="s">
        <v>34516</v>
      </c>
      <c r="G13398" cm="1">
        <f t="array" ref="G13398">MIN(FIND({0,1,2,3,4,5,6,7,8,9},D13398&amp;"0123456789"))</f>
        <v>5</v>
      </c>
      <c r="H13398" t="str">
        <f>LEFT(D13398,G13398-1)</f>
        <v>tAtA</v>
      </c>
      <c r="I13398" t="str">
        <f>RIGHT(D13398,LEN(D13398)-G13398+1)</f>
        <v>66</v>
      </c>
    </row>
    <row r="13399" spans="1:9" x14ac:dyDescent="0.25">
      <c r="A13399" t="s">
        <v>34517</v>
      </c>
      <c r="B13399" t="str">
        <f>_xlfn.CONCAT(" FID=""",C13399,""""," UGFLinkReference=""",D13399,"""",IF(COUNTA(E13399)=1,_xlfn.CONCAT(" FIDparent=""",E13399,""""),),IF(COUNTA(F13399)=1,_xlfn.CONCAT(" UGFparent=""",F13399,""""),))</f>
        <v xml:space="preserve"> FID="QKQCPF9zfDND8dGo" UGFLinkReference="tAtA67"</v>
      </c>
      <c r="C13399" t="s">
        <v>34518</v>
      </c>
      <c r="D13399" t="s">
        <v>34519</v>
      </c>
      <c r="G13399" cm="1">
        <f t="array" ref="G13399">MIN(FIND({0,1,2,3,4,5,6,7,8,9},D13399&amp;"0123456789"))</f>
        <v>5</v>
      </c>
      <c r="H13399" t="str">
        <f>LEFT(D13399,G13399-1)</f>
        <v>tAtA</v>
      </c>
      <c r="I13399" t="str">
        <f>RIGHT(D13399,LEN(D13399)-G13399+1)</f>
        <v>67</v>
      </c>
    </row>
    <row r="13400" spans="1:9" x14ac:dyDescent="0.25">
      <c r="A13400" t="s">
        <v>34520</v>
      </c>
      <c r="B13400" t="str">
        <f>_xlfn.CONCAT(" FID=""",C13400,""""," UGFLinkReference=""",D13400,"""",IF(COUNTA(E13400)=1,_xlfn.CONCAT(" FIDparent=""",E13400,""""),),IF(COUNTA(F13400)=1,_xlfn.CONCAT(" UGFparent=""",F13400,""""),))</f>
        <v xml:space="preserve"> FID="QKikUqaSOcav3sps" UGFLinkReference="tAtA68"</v>
      </c>
      <c r="C13400" t="s">
        <v>34521</v>
      </c>
      <c r="D13400" t="s">
        <v>34522</v>
      </c>
      <c r="G13400" cm="1">
        <f t="array" ref="G13400">MIN(FIND({0,1,2,3,4,5,6,7,8,9},D13400&amp;"0123456789"))</f>
        <v>5</v>
      </c>
      <c r="H13400" t="str">
        <f>LEFT(D13400,G13400-1)</f>
        <v>tAtA</v>
      </c>
      <c r="I13400" t="str">
        <f>RIGHT(D13400,LEN(D13400)-G13400+1)</f>
        <v>68</v>
      </c>
    </row>
    <row r="13401" spans="1:9" x14ac:dyDescent="0.25">
      <c r="A13401" t="s">
        <v>34529</v>
      </c>
      <c r="B13401" t="str">
        <f>_xlfn.CONCAT(" FID=""",C13401,""""," UGFLinkReference=""",D13401,"""",IF(COUNTA(E13401)=1,_xlfn.CONCAT(" FIDparent=""",E13401,""""),),IF(COUNTA(F13401)=1,_xlfn.CONCAT(" UGFparent=""",F13401,""""),))</f>
        <v xml:space="preserve"> FID="aEu4r9GVFzyfWE4j" UGFLinkReference="tAtA912"</v>
      </c>
      <c r="C13401" t="s">
        <v>34530</v>
      </c>
      <c r="D13401" t="s">
        <v>34531</v>
      </c>
      <c r="G13401" cm="1">
        <f t="array" ref="G13401">MIN(FIND({0,1,2,3,4,5,6,7,8,9},D13401&amp;"0123456789"))</f>
        <v>5</v>
      </c>
      <c r="H13401" t="str">
        <f>LEFT(D13401,G13401-1)</f>
        <v>tAtA</v>
      </c>
      <c r="I13401" t="str">
        <f>RIGHT(D13401,LEN(D13401)-G13401+1)</f>
        <v>912</v>
      </c>
    </row>
    <row r="13402" spans="1:9" x14ac:dyDescent="0.25">
      <c r="A13402" t="s">
        <v>34523</v>
      </c>
      <c r="B13402" t="str">
        <f>_xlfn.CONCAT(" FID=""",C13402,""""," UGFLinkReference=""",D13402,"""",IF(COUNTA(E13402)=1,_xlfn.CONCAT(" FIDparent=""",E13402,""""),),IF(COUNTA(F13402)=1,_xlfn.CONCAT(" UGFparent=""",F13402,""""),))</f>
        <v xml:space="preserve"> FID="aE4JZKGAiqw6XWDm" UGFLinkReference="tAtA913"</v>
      </c>
      <c r="C13402" t="s">
        <v>34524</v>
      </c>
      <c r="D13402" t="s">
        <v>34525</v>
      </c>
      <c r="G13402" cm="1">
        <f t="array" ref="G13402">MIN(FIND({0,1,2,3,4,5,6,7,8,9},D13402&amp;"0123456789"))</f>
        <v>5</v>
      </c>
      <c r="H13402" t="str">
        <f>LEFT(D13402,G13402-1)</f>
        <v>tAtA</v>
      </c>
      <c r="I13402" t="str">
        <f>RIGHT(D13402,LEN(D13402)-G13402+1)</f>
        <v>913</v>
      </c>
    </row>
    <row r="13403" spans="1:9" x14ac:dyDescent="0.25">
      <c r="A13403" t="s">
        <v>34532</v>
      </c>
      <c r="B13403" t="str">
        <f>_xlfn.CONCAT(" FID=""",C13403,""""," UGFLinkReference=""",D13403,"""",IF(COUNTA(E13403)=1,_xlfn.CONCAT(" FIDparent=""",E13403,""""),),IF(COUNTA(F13403)=1,_xlfn.CONCAT(" UGFparent=""",F13403,""""),))</f>
        <v xml:space="preserve"> FID="aF3NOmIHIvhrbMF1" UGFLinkReference="tAtA914"</v>
      </c>
      <c r="C13403" t="s">
        <v>34533</v>
      </c>
      <c r="D13403" t="s">
        <v>34534</v>
      </c>
      <c r="G13403" cm="1">
        <f t="array" ref="G13403">MIN(FIND({0,1,2,3,4,5,6,7,8,9},D13403&amp;"0123456789"))</f>
        <v>5</v>
      </c>
      <c r="H13403" t="str">
        <f>LEFT(D13403,G13403-1)</f>
        <v>tAtA</v>
      </c>
      <c r="I13403" t="str">
        <f>RIGHT(D13403,LEN(D13403)-G13403+1)</f>
        <v>914</v>
      </c>
    </row>
    <row r="13404" spans="1:9" x14ac:dyDescent="0.25">
      <c r="A13404" t="s">
        <v>34541</v>
      </c>
      <c r="B13404" t="str">
        <f>_xlfn.CONCAT(" FID=""",C13404,""""," UGFLinkReference=""",D13404,"""",IF(COUNTA(E13404)=1,_xlfn.CONCAT(" FIDparent=""",E13404,""""),),IF(COUNTA(F13404)=1,_xlfn.CONCAT(" UGFparent=""",F13404,""""),))</f>
        <v xml:space="preserve"> FID="aJNv0xL4M8SxKMbq" UGFLinkReference="tAtA915"</v>
      </c>
      <c r="C13404" t="s">
        <v>34542</v>
      </c>
      <c r="D13404" t="s">
        <v>34543</v>
      </c>
      <c r="G13404" cm="1">
        <f t="array" ref="G13404">MIN(FIND({0,1,2,3,4,5,6,7,8,9},D13404&amp;"0123456789"))</f>
        <v>5</v>
      </c>
      <c r="H13404" t="str">
        <f>LEFT(D13404,G13404-1)</f>
        <v>tAtA</v>
      </c>
      <c r="I13404" t="str">
        <f>RIGHT(D13404,LEN(D13404)-G13404+1)</f>
        <v>915</v>
      </c>
    </row>
    <row r="13405" spans="1:9" x14ac:dyDescent="0.25">
      <c r="A13405" t="s">
        <v>34538</v>
      </c>
      <c r="B13405" t="str">
        <f>_xlfn.CONCAT(" FID=""",C13405,""""," UGFLinkReference=""",D13405,"""",IF(COUNTA(E13405)=1,_xlfn.CONCAT(" FIDparent=""",E13405,""""),),IF(COUNTA(F13405)=1,_xlfn.CONCAT(" UGFparent=""",F13405,""""),))</f>
        <v xml:space="preserve"> FID="aGASCj0yTSZMxjbR" UGFLinkReference="tAtA916"</v>
      </c>
      <c r="C13405" t="s">
        <v>34539</v>
      </c>
      <c r="D13405" t="s">
        <v>34540</v>
      </c>
      <c r="G13405" cm="1">
        <f t="array" ref="G13405">MIN(FIND({0,1,2,3,4,5,6,7,8,9},D13405&amp;"0123456789"))</f>
        <v>5</v>
      </c>
      <c r="H13405" t="str">
        <f>LEFT(D13405,G13405-1)</f>
        <v>tAtA</v>
      </c>
      <c r="I13405" t="str">
        <f>RIGHT(D13405,LEN(D13405)-G13405+1)</f>
        <v>916</v>
      </c>
    </row>
    <row r="13406" spans="1:9" x14ac:dyDescent="0.25">
      <c r="A13406" t="s">
        <v>34535</v>
      </c>
      <c r="B13406" t="str">
        <f>_xlfn.CONCAT(" FID=""",C13406,""""," UGFLinkReference=""",D13406,"""",IF(COUNTA(E13406)=1,_xlfn.CONCAT(" FIDparent=""",E13406,""""),),IF(COUNTA(F13406)=1,_xlfn.CONCAT(" UGFparent=""",F13406,""""),))</f>
        <v xml:space="preserve"> FID="aFOFFv4FgziJATmh" UGFLinkReference="tAtA917"</v>
      </c>
      <c r="C13406" t="s">
        <v>34536</v>
      </c>
      <c r="D13406" t="s">
        <v>34537</v>
      </c>
      <c r="G13406" cm="1">
        <f t="array" ref="G13406">MIN(FIND({0,1,2,3,4,5,6,7,8,9},D13406&amp;"0123456789"))</f>
        <v>5</v>
      </c>
      <c r="H13406" t="str">
        <f>LEFT(D13406,G13406-1)</f>
        <v>tAtA</v>
      </c>
      <c r="I13406" t="str">
        <f>RIGHT(D13406,LEN(D13406)-G13406+1)</f>
        <v>917</v>
      </c>
    </row>
    <row r="13407" spans="1:9" x14ac:dyDescent="0.25">
      <c r="A13407" t="s">
        <v>34526</v>
      </c>
      <c r="B13407" t="str">
        <f>_xlfn.CONCAT(" FID=""",C13407,""""," UGFLinkReference=""",D13407,"""",IF(COUNTA(E13407)=1,_xlfn.CONCAT(" FIDparent=""",E13407,""""),),IF(COUNTA(F13407)=1,_xlfn.CONCAT(" UGFparent=""",F13407,""""),))</f>
        <v xml:space="preserve"> FID="aEii2peOvntuwFrL" UGFLinkReference="tAtA918"</v>
      </c>
      <c r="C13407" t="s">
        <v>34527</v>
      </c>
      <c r="D13407" t="s">
        <v>34528</v>
      </c>
      <c r="G13407" cm="1">
        <f t="array" ref="G13407">MIN(FIND({0,1,2,3,4,5,6,7,8,9},D13407&amp;"0123456789"))</f>
        <v>5</v>
      </c>
      <c r="H13407" t="str">
        <f>LEFT(D13407,G13407-1)</f>
        <v>tAtA</v>
      </c>
      <c r="I13407" t="str">
        <f>RIGHT(D13407,LEN(D13407)-G13407+1)</f>
        <v>918</v>
      </c>
    </row>
    <row r="13408" spans="1:9" x14ac:dyDescent="0.25">
      <c r="A13408" t="s">
        <v>34567</v>
      </c>
      <c r="B13408" t="str">
        <f>_xlfn.CONCAT(" FID=""",C13408,""""," UGFLinkReference=""",D13408,"""",IF(COUNTA(E13408)=1,_xlfn.CONCAT(" FIDparent=""",E13408,""""),),IF(COUNTA(F13408)=1,_xlfn.CONCAT(" UGFparent=""",F13408,""""),))</f>
        <v xml:space="preserve"> FID="aPw52hghrIHqgDUC" UGFLinkReference="tAtA919"</v>
      </c>
      <c r="C13408" t="s">
        <v>34568</v>
      </c>
      <c r="D13408" t="s">
        <v>34569</v>
      </c>
      <c r="G13408" cm="1">
        <f t="array" ref="G13408">MIN(FIND({0,1,2,3,4,5,6,7,8,9},D13408&amp;"0123456789"))</f>
        <v>5</v>
      </c>
      <c r="H13408" t="str">
        <f>LEFT(D13408,G13408-1)</f>
        <v>tAtA</v>
      </c>
      <c r="I13408" t="str">
        <f>RIGHT(D13408,LEN(D13408)-G13408+1)</f>
        <v>919</v>
      </c>
    </row>
    <row r="13409" spans="1:9" x14ac:dyDescent="0.25">
      <c r="A13409" t="s">
        <v>34573</v>
      </c>
      <c r="B13409" t="str">
        <f>_xlfn.CONCAT(" FID=""",C13409,""""," UGFLinkReference=""",D13409,"""",IF(COUNTA(E13409)=1,_xlfn.CONCAT(" FIDparent=""",E13409,""""),),IF(COUNTA(F13409)=1,_xlfn.CONCAT(" UGFparent=""",F13409,""""),))</f>
        <v xml:space="preserve"> FID="aRWX19ovyNeiOMMz" UGFLinkReference="tAtA920"</v>
      </c>
      <c r="C13409" t="s">
        <v>34574</v>
      </c>
      <c r="D13409" t="s">
        <v>34575</v>
      </c>
      <c r="G13409" cm="1">
        <f t="array" ref="G13409">MIN(FIND({0,1,2,3,4,5,6,7,8,9},D13409&amp;"0123456789"))</f>
        <v>5</v>
      </c>
      <c r="H13409" t="str">
        <f>LEFT(D13409,G13409-1)</f>
        <v>tAtA</v>
      </c>
      <c r="I13409" t="str">
        <f>RIGHT(D13409,LEN(D13409)-G13409+1)</f>
        <v>920</v>
      </c>
    </row>
    <row r="13410" spans="1:9" x14ac:dyDescent="0.25">
      <c r="A13410" t="s">
        <v>34576</v>
      </c>
      <c r="B13410" t="str">
        <f>_xlfn.CONCAT(" FID=""",C13410,""""," UGFLinkReference=""",D13410,"""",IF(COUNTA(E13410)=1,_xlfn.CONCAT(" FIDparent=""",E13410,""""),),IF(COUNTA(F13410)=1,_xlfn.CONCAT(" UGFparent=""",F13410,""""),))</f>
        <v xml:space="preserve"> FID="aTZNfpTt59wnZbMb" UGFLinkReference="tAtA921"</v>
      </c>
      <c r="C13410" t="s">
        <v>34577</v>
      </c>
      <c r="D13410" t="s">
        <v>34578</v>
      </c>
      <c r="G13410" cm="1">
        <f t="array" ref="G13410">MIN(FIND({0,1,2,3,4,5,6,7,8,9},D13410&amp;"0123456789"))</f>
        <v>5</v>
      </c>
      <c r="H13410" t="str">
        <f>LEFT(D13410,G13410-1)</f>
        <v>tAtA</v>
      </c>
      <c r="I13410" t="str">
        <f>RIGHT(D13410,LEN(D13410)-G13410+1)</f>
        <v>921</v>
      </c>
    </row>
    <row r="13411" spans="1:9" x14ac:dyDescent="0.25">
      <c r="A13411" t="s">
        <v>34570</v>
      </c>
      <c r="B13411" t="str">
        <f>_xlfn.CONCAT(" FID=""",C13411,""""," UGFLinkReference=""",D13411,"""",IF(COUNTA(E13411)=1,_xlfn.CONCAT(" FIDparent=""",E13411,""""),),IF(COUNTA(F13411)=1,_xlfn.CONCAT(" UGFparent=""",F13411,""""),))</f>
        <v xml:space="preserve"> FID="aQO4FwqdWQveRTGE" UGFLinkReference="tAtA922"</v>
      </c>
      <c r="C13411" t="s">
        <v>34571</v>
      </c>
      <c r="D13411" t="s">
        <v>34572</v>
      </c>
      <c r="G13411" cm="1">
        <f t="array" ref="G13411">MIN(FIND({0,1,2,3,4,5,6,7,8,9},D13411&amp;"0123456789"))</f>
        <v>5</v>
      </c>
      <c r="H13411" t="str">
        <f>LEFT(D13411,G13411-1)</f>
        <v>tAtA</v>
      </c>
      <c r="I13411" t="str">
        <f>RIGHT(D13411,LEN(D13411)-G13411+1)</f>
        <v>922</v>
      </c>
    </row>
    <row r="13412" spans="1:9" x14ac:dyDescent="0.25">
      <c r="A13412" t="s">
        <v>34552</v>
      </c>
      <c r="B13412" t="str">
        <f>_xlfn.CONCAT(" FID=""",C13412,""""," UGFLinkReference=""",D13412,"""",IF(COUNTA(E13412)=1,_xlfn.CONCAT(" FIDparent=""",E13412,""""),),IF(COUNTA(F13412)=1,_xlfn.CONCAT(" UGFparent=""",F13412,""""),))</f>
        <v xml:space="preserve"> FID="aMte4bb1njCHzwib" UGFLinkReference="tAtA924"</v>
      </c>
      <c r="C13412" t="s">
        <v>34553</v>
      </c>
      <c r="D13412" t="s">
        <v>34554</v>
      </c>
      <c r="G13412" cm="1">
        <f t="array" ref="G13412">MIN(FIND({0,1,2,3,4,5,6,7,8,9},D13412&amp;"0123456789"))</f>
        <v>5</v>
      </c>
      <c r="H13412" t="str">
        <f>LEFT(D13412,G13412-1)</f>
        <v>tAtA</v>
      </c>
      <c r="I13412" t="str">
        <f>RIGHT(D13412,LEN(D13412)-G13412+1)</f>
        <v>924</v>
      </c>
    </row>
    <row r="13413" spans="1:9" x14ac:dyDescent="0.25">
      <c r="A13413" t="s">
        <v>34564</v>
      </c>
      <c r="B13413" t="str">
        <f>_xlfn.CONCAT(" FID=""",C13413,""""," UGFLinkReference=""",D13413,"""",IF(COUNTA(E13413)=1,_xlfn.CONCAT(" FIDparent=""",E13413,""""),),IF(COUNTA(F13413)=1,_xlfn.CONCAT(" UGFparent=""",F13413,""""),))</f>
        <v xml:space="preserve"> FID="aP38p15E03us4qZA" UGFLinkReference="tAtA925"</v>
      </c>
      <c r="C13413" t="s">
        <v>34565</v>
      </c>
      <c r="D13413" t="s">
        <v>34566</v>
      </c>
      <c r="G13413" cm="1">
        <f t="array" ref="G13413">MIN(FIND({0,1,2,3,4,5,6,7,8,9},D13413&amp;"0123456789"))</f>
        <v>5</v>
      </c>
      <c r="H13413" t="str">
        <f>LEFT(D13413,G13413-1)</f>
        <v>tAtA</v>
      </c>
      <c r="I13413" t="str">
        <f>RIGHT(D13413,LEN(D13413)-G13413+1)</f>
        <v>925</v>
      </c>
    </row>
    <row r="13414" spans="1:9" x14ac:dyDescent="0.25">
      <c r="A13414" t="s">
        <v>34558</v>
      </c>
      <c r="B13414" t="str">
        <f>_xlfn.CONCAT(" FID=""",C13414,""""," UGFLinkReference=""",D13414,"""",IF(COUNTA(E13414)=1,_xlfn.CONCAT(" FIDparent=""",E13414,""""),),IF(COUNTA(F13414)=1,_xlfn.CONCAT(" UGFparent=""",F13414,""""),))</f>
        <v xml:space="preserve"> FID="aNMuuGPfzVVEL46l" UGFLinkReference="tAtA926"</v>
      </c>
      <c r="C13414" t="s">
        <v>34559</v>
      </c>
      <c r="D13414" t="s">
        <v>34560</v>
      </c>
      <c r="G13414" cm="1">
        <f t="array" ref="G13414">MIN(FIND({0,1,2,3,4,5,6,7,8,9},D13414&amp;"0123456789"))</f>
        <v>5</v>
      </c>
      <c r="H13414" t="str">
        <f>LEFT(D13414,G13414-1)</f>
        <v>tAtA</v>
      </c>
      <c r="I13414" t="str">
        <f>RIGHT(D13414,LEN(D13414)-G13414+1)</f>
        <v>926</v>
      </c>
    </row>
    <row r="13415" spans="1:9" x14ac:dyDescent="0.25">
      <c r="A13415" t="s">
        <v>34546</v>
      </c>
      <c r="B13415" t="str">
        <f>_xlfn.CONCAT(" FID=""",C13415,""""," UGFLinkReference=""",D13415,"""",IF(COUNTA(E13415)=1,_xlfn.CONCAT(" FIDparent=""",E13415,""""),),IF(COUNTA(F13415)=1,_xlfn.CONCAT(" UGFparent=""",F13415,""""),))</f>
        <v xml:space="preserve"> FID="aKWmzSN63dagFBvi" UGFLinkReference="tAtA927"</v>
      </c>
      <c r="C13415" t="s">
        <v>34547</v>
      </c>
      <c r="D13415" t="s">
        <v>34548</v>
      </c>
      <c r="G13415" cm="1">
        <f t="array" ref="G13415">MIN(FIND({0,1,2,3,4,5,6,7,8,9},D13415&amp;"0123456789"))</f>
        <v>5</v>
      </c>
      <c r="H13415" t="str">
        <f>LEFT(D13415,G13415-1)</f>
        <v>tAtA</v>
      </c>
      <c r="I13415" t="str">
        <f>RIGHT(D13415,LEN(D13415)-G13415+1)</f>
        <v>927</v>
      </c>
    </row>
    <row r="13416" spans="1:9" x14ac:dyDescent="0.25">
      <c r="A13416" t="s">
        <v>34561</v>
      </c>
      <c r="B13416" t="str">
        <f>_xlfn.CONCAT(" FID=""",C13416,""""," UGFLinkReference=""",D13416,"""",IF(COUNTA(E13416)=1,_xlfn.CONCAT(" FIDparent=""",E13416,""""),),IF(COUNTA(F13416)=1,_xlfn.CONCAT(" UGFparent=""",F13416,""""),))</f>
        <v xml:space="preserve"> FID="aOtaWwGsgLjIQiMM" UGFLinkReference="tAtA928"</v>
      </c>
      <c r="C13416" t="s">
        <v>34562</v>
      </c>
      <c r="D13416" t="s">
        <v>34563</v>
      </c>
      <c r="G13416" cm="1">
        <f t="array" ref="G13416">MIN(FIND({0,1,2,3,4,5,6,7,8,9},D13416&amp;"0123456789"))</f>
        <v>5</v>
      </c>
      <c r="H13416" t="str">
        <f>LEFT(D13416,G13416-1)</f>
        <v>tAtA</v>
      </c>
      <c r="I13416" t="str">
        <f>RIGHT(D13416,LEN(D13416)-G13416+1)</f>
        <v>928</v>
      </c>
    </row>
    <row r="13417" spans="1:9" x14ac:dyDescent="0.25">
      <c r="A13417" t="s">
        <v>34549</v>
      </c>
      <c r="B13417" t="str">
        <f>_xlfn.CONCAT(" FID=""",C13417,""""," UGFLinkReference=""",D13417,"""",IF(COUNTA(E13417)=1,_xlfn.CONCAT(" FIDparent=""",E13417,""""),),IF(COUNTA(F13417)=1,_xlfn.CONCAT(" UGFparent=""",F13417,""""),))</f>
        <v xml:space="preserve"> FID="aLVMJ5Ay9kKgiLnv" UGFLinkReference="tAtA931"</v>
      </c>
      <c r="C13417" t="s">
        <v>34550</v>
      </c>
      <c r="D13417" t="s">
        <v>34551</v>
      </c>
      <c r="G13417" cm="1">
        <f t="array" ref="G13417">MIN(FIND({0,1,2,3,4,5,6,7,8,9},D13417&amp;"0123456789"))</f>
        <v>5</v>
      </c>
      <c r="H13417" t="str">
        <f>LEFT(D13417,G13417-1)</f>
        <v>tAtA</v>
      </c>
      <c r="I13417" t="str">
        <f>RIGHT(D13417,LEN(D13417)-G13417+1)</f>
        <v>931</v>
      </c>
    </row>
    <row r="13418" spans="1:9" x14ac:dyDescent="0.25">
      <c r="A13418" t="s">
        <v>34555</v>
      </c>
      <c r="B13418" t="str">
        <f>_xlfn.CONCAT(" FID=""",C13418,""""," UGFLinkReference=""",D13418,"""",IF(COUNTA(E13418)=1,_xlfn.CONCAT(" FIDparent=""",E13418,""""),),IF(COUNTA(F13418)=1,_xlfn.CONCAT(" UGFparent=""",F13418,""""),))</f>
        <v xml:space="preserve"> FID="aNIaZ7YS7QghkE9s" UGFLinkReference="tAtA932"</v>
      </c>
      <c r="C13418" t="s">
        <v>34556</v>
      </c>
      <c r="D13418" t="s">
        <v>34557</v>
      </c>
      <c r="G13418" cm="1">
        <f t="array" ref="G13418">MIN(FIND({0,1,2,3,4,5,6,7,8,9},D13418&amp;"0123456789"))</f>
        <v>5</v>
      </c>
      <c r="H13418" t="str">
        <f>LEFT(D13418,G13418-1)</f>
        <v>tAtA</v>
      </c>
      <c r="I13418" t="str">
        <f>RIGHT(D13418,LEN(D13418)-G13418+1)</f>
        <v>932</v>
      </c>
    </row>
    <row r="13419" spans="1:9" x14ac:dyDescent="0.25">
      <c r="A13419" t="s">
        <v>34618</v>
      </c>
      <c r="B13419" t="str">
        <f>_xlfn.CONCAT(" FID=""",C13419,""""," UGFLinkReference=""",D13419,"""",IF(COUNTA(E13419)=1,_xlfn.CONCAT(" FIDparent=""",E13419,""""),),IF(COUNTA(F13419)=1,_xlfn.CONCAT(" UGFparent=""",F13419,""""),))</f>
        <v xml:space="preserve"> FID="adVQOVzOrLa71fBT" UGFLinkReference="tAtA935"</v>
      </c>
      <c r="C13419" t="s">
        <v>34619</v>
      </c>
      <c r="D13419" t="s">
        <v>34620</v>
      </c>
      <c r="G13419" cm="1">
        <f t="array" ref="G13419">MIN(FIND({0,1,2,3,4,5,6,7,8,9},D13419&amp;"0123456789"))</f>
        <v>5</v>
      </c>
      <c r="H13419" t="str">
        <f>LEFT(D13419,G13419-1)</f>
        <v>tAtA</v>
      </c>
      <c r="I13419" t="str">
        <f>RIGHT(D13419,LEN(D13419)-G13419+1)</f>
        <v>935</v>
      </c>
    </row>
    <row r="13420" spans="1:9" x14ac:dyDescent="0.25">
      <c r="A13420" t="s">
        <v>34588</v>
      </c>
      <c r="B13420" t="str">
        <f>_xlfn.CONCAT(" FID=""",C13420,""""," UGFLinkReference=""",D13420,"""",IF(COUNTA(E13420)=1,_xlfn.CONCAT(" FIDparent=""",E13420,""""),),IF(COUNTA(F13420)=1,_xlfn.CONCAT(" UGFparent=""",F13420,""""),))</f>
        <v xml:space="preserve"> FID="aYaiGwXnNhgRAasx" UGFLinkReference="tAtA936"</v>
      </c>
      <c r="C13420" t="s">
        <v>34589</v>
      </c>
      <c r="D13420" t="s">
        <v>34590</v>
      </c>
      <c r="G13420" cm="1">
        <f t="array" ref="G13420">MIN(FIND({0,1,2,3,4,5,6,7,8,9},D13420&amp;"0123456789"))</f>
        <v>5</v>
      </c>
      <c r="H13420" t="str">
        <f>LEFT(D13420,G13420-1)</f>
        <v>tAtA</v>
      </c>
      <c r="I13420" t="str">
        <f>RIGHT(D13420,LEN(D13420)-G13420+1)</f>
        <v>936</v>
      </c>
    </row>
    <row r="13421" spans="1:9" x14ac:dyDescent="0.25">
      <c r="A13421" t="s">
        <v>34582</v>
      </c>
      <c r="B13421" t="str">
        <f>_xlfn.CONCAT(" FID=""",C13421,""""," UGFLinkReference=""",D13421,"""",IF(COUNTA(E13421)=1,_xlfn.CONCAT(" FIDparent=""",E13421,""""),),IF(COUNTA(F13421)=1,_xlfn.CONCAT(" UGFparent=""",F13421,""""),))</f>
        <v xml:space="preserve"> FID="aVYiApi3yM7074ka" UGFLinkReference="tAtA937"</v>
      </c>
      <c r="C13421" t="s">
        <v>34583</v>
      </c>
      <c r="D13421" t="s">
        <v>34584</v>
      </c>
      <c r="G13421" cm="1">
        <f t="array" ref="G13421">MIN(FIND({0,1,2,3,4,5,6,7,8,9},D13421&amp;"0123456789"))</f>
        <v>5</v>
      </c>
      <c r="H13421" t="str">
        <f>LEFT(D13421,G13421-1)</f>
        <v>tAtA</v>
      </c>
      <c r="I13421" t="str">
        <f>RIGHT(D13421,LEN(D13421)-G13421+1)</f>
        <v>937</v>
      </c>
    </row>
    <row r="13422" spans="1:9" x14ac:dyDescent="0.25">
      <c r="A13422" t="s">
        <v>34606</v>
      </c>
      <c r="B13422" t="str">
        <f>_xlfn.CONCAT(" FID=""",C13422,""""," UGFLinkReference=""",D13422,"""",IF(COUNTA(E13422)=1,_xlfn.CONCAT(" FIDparent=""",E13422,""""),),IF(COUNTA(F13422)=1,_xlfn.CONCAT(" UGFparent=""",F13422,""""),))</f>
        <v xml:space="preserve"> FID="aaJkRTUQxtuEaJgd" UGFLinkReference="tAtA938"</v>
      </c>
      <c r="C13422" t="s">
        <v>34607</v>
      </c>
      <c r="D13422" t="s">
        <v>34608</v>
      </c>
      <c r="G13422" cm="1">
        <f t="array" ref="G13422">MIN(FIND({0,1,2,3,4,5,6,7,8,9},D13422&amp;"0123456789"))</f>
        <v>5</v>
      </c>
      <c r="H13422" t="str">
        <f>LEFT(D13422,G13422-1)</f>
        <v>tAtA</v>
      </c>
      <c r="I13422" t="str">
        <f>RIGHT(D13422,LEN(D13422)-G13422+1)</f>
        <v>938</v>
      </c>
    </row>
    <row r="13423" spans="1:9" x14ac:dyDescent="0.25">
      <c r="A13423" t="s">
        <v>34585</v>
      </c>
      <c r="B13423" t="str">
        <f>_xlfn.CONCAT(" FID=""",C13423,""""," UGFLinkReference=""",D13423,"""",IF(COUNTA(E13423)=1,_xlfn.CONCAT(" FIDparent=""",E13423,""""),),IF(COUNTA(F13423)=1,_xlfn.CONCAT(" UGFparent=""",F13423,""""),))</f>
        <v xml:space="preserve"> FID="aYLWivQdWGt44o98" UGFLinkReference="tAtA939"</v>
      </c>
      <c r="C13423" t="s">
        <v>34586</v>
      </c>
      <c r="D13423" t="s">
        <v>34587</v>
      </c>
      <c r="G13423" cm="1">
        <f t="array" ref="G13423">MIN(FIND({0,1,2,3,4,5,6,7,8,9},D13423&amp;"0123456789"))</f>
        <v>5</v>
      </c>
      <c r="H13423" t="str">
        <f>LEFT(D13423,G13423-1)</f>
        <v>tAtA</v>
      </c>
      <c r="I13423" t="str">
        <f>RIGHT(D13423,LEN(D13423)-G13423+1)</f>
        <v>939</v>
      </c>
    </row>
    <row r="13424" spans="1:9" x14ac:dyDescent="0.25">
      <c r="A13424" t="s">
        <v>34591</v>
      </c>
      <c r="B13424" t="str">
        <f>_xlfn.CONCAT(" FID=""",C13424,""""," UGFLinkReference=""",D13424,"""",IF(COUNTA(E13424)=1,_xlfn.CONCAT(" FIDparent=""",E13424,""""),),IF(COUNTA(F13424)=1,_xlfn.CONCAT(" UGFparent=""",F13424,""""),))</f>
        <v xml:space="preserve"> FID="aZ19uBj3FgModS8f" UGFLinkReference="tAtA940"</v>
      </c>
      <c r="C13424" t="s">
        <v>34592</v>
      </c>
      <c r="D13424" t="s">
        <v>34593</v>
      </c>
      <c r="G13424" cm="1">
        <f t="array" ref="G13424">MIN(FIND({0,1,2,3,4,5,6,7,8,9},D13424&amp;"0123456789"))</f>
        <v>5</v>
      </c>
      <c r="H13424" t="str">
        <f>LEFT(D13424,G13424-1)</f>
        <v>tAtA</v>
      </c>
      <c r="I13424" t="str">
        <f>RIGHT(D13424,LEN(D13424)-G13424+1)</f>
        <v>940</v>
      </c>
    </row>
    <row r="13425" spans="1:9" x14ac:dyDescent="0.25">
      <c r="A13425" t="s">
        <v>34600</v>
      </c>
      <c r="B13425" t="str">
        <f>_xlfn.CONCAT(" FID=""",C13425,""""," UGFLinkReference=""",D13425,"""",IF(COUNTA(E13425)=1,_xlfn.CONCAT(" FIDparent=""",E13425,""""),),IF(COUNTA(F13425)=1,_xlfn.CONCAT(" UGFparent=""",F13425,""""),))</f>
        <v xml:space="preserve"> FID="aZbbepGHIccMTIYF" UGFLinkReference="tAtA941"</v>
      </c>
      <c r="C13425" t="s">
        <v>34601</v>
      </c>
      <c r="D13425" t="s">
        <v>34602</v>
      </c>
      <c r="G13425" cm="1">
        <f t="array" ref="G13425">MIN(FIND({0,1,2,3,4,5,6,7,8,9},D13425&amp;"0123456789"))</f>
        <v>5</v>
      </c>
      <c r="H13425" t="str">
        <f>LEFT(D13425,G13425-1)</f>
        <v>tAtA</v>
      </c>
      <c r="I13425" t="str">
        <f>RIGHT(D13425,LEN(D13425)-G13425+1)</f>
        <v>941</v>
      </c>
    </row>
    <row r="13426" spans="1:9" x14ac:dyDescent="0.25">
      <c r="A13426" t="s">
        <v>34594</v>
      </c>
      <c r="B13426" t="str">
        <f>_xlfn.CONCAT(" FID=""",C13426,""""," UGFLinkReference=""",D13426,"""",IF(COUNTA(E13426)=1,_xlfn.CONCAT(" FIDparent=""",E13426,""""),),IF(COUNTA(F13426)=1,_xlfn.CONCAT(" UGFparent=""",F13426,""""),))</f>
        <v xml:space="preserve"> FID="aZDz86jQNIg5DuAM" UGFLinkReference="tAtA942"</v>
      </c>
      <c r="C13426" t="s">
        <v>34595</v>
      </c>
      <c r="D13426" t="s">
        <v>34596</v>
      </c>
      <c r="G13426" cm="1">
        <f t="array" ref="G13426">MIN(FIND({0,1,2,3,4,5,6,7,8,9},D13426&amp;"0123456789"))</f>
        <v>5</v>
      </c>
      <c r="H13426" t="str">
        <f>LEFT(D13426,G13426-1)</f>
        <v>tAtA</v>
      </c>
      <c r="I13426" t="str">
        <f>RIGHT(D13426,LEN(D13426)-G13426+1)</f>
        <v>942</v>
      </c>
    </row>
    <row r="13427" spans="1:9" x14ac:dyDescent="0.25">
      <c r="A13427" t="s">
        <v>34597</v>
      </c>
      <c r="B13427" t="str">
        <f>_xlfn.CONCAT(" FID=""",C13427,""""," UGFLinkReference=""",D13427,"""",IF(COUNTA(E13427)=1,_xlfn.CONCAT(" FIDparent=""",E13427,""""),),IF(COUNTA(F13427)=1,_xlfn.CONCAT(" UGFparent=""",F13427,""""),))</f>
        <v xml:space="preserve"> FID="aZSY3kqUFlLtAfqA" UGFLinkReference="tAtA943"</v>
      </c>
      <c r="C13427" t="s">
        <v>34598</v>
      </c>
      <c r="D13427" t="s">
        <v>34599</v>
      </c>
      <c r="G13427" cm="1">
        <f t="array" ref="G13427">MIN(FIND({0,1,2,3,4,5,6,7,8,9},D13427&amp;"0123456789"))</f>
        <v>5</v>
      </c>
      <c r="H13427" t="str">
        <f>LEFT(D13427,G13427-1)</f>
        <v>tAtA</v>
      </c>
      <c r="I13427" t="str">
        <f>RIGHT(D13427,LEN(D13427)-G13427+1)</f>
        <v>943</v>
      </c>
    </row>
    <row r="13428" spans="1:9" x14ac:dyDescent="0.25">
      <c r="A13428" t="s">
        <v>34609</v>
      </c>
      <c r="B13428" t="str">
        <f>_xlfn.CONCAT(" FID=""",C13428,""""," UGFLinkReference=""",D13428,"""",IF(COUNTA(E13428)=1,_xlfn.CONCAT(" FIDparent=""",E13428,""""),),IF(COUNTA(F13428)=1,_xlfn.CONCAT(" UGFparent=""",F13428,""""),))</f>
        <v xml:space="preserve"> FID="aacirO7kIJtqwIbl" UGFLinkReference="tAtA944"</v>
      </c>
      <c r="C13428" t="s">
        <v>34610</v>
      </c>
      <c r="D13428" t="s">
        <v>34611</v>
      </c>
      <c r="G13428" cm="1">
        <f t="array" ref="G13428">MIN(FIND({0,1,2,3,4,5,6,7,8,9},D13428&amp;"0123456789"))</f>
        <v>5</v>
      </c>
      <c r="H13428" t="str">
        <f>LEFT(D13428,G13428-1)</f>
        <v>tAtA</v>
      </c>
      <c r="I13428" t="str">
        <f>RIGHT(D13428,LEN(D13428)-G13428+1)</f>
        <v>944</v>
      </c>
    </row>
    <row r="13429" spans="1:9" x14ac:dyDescent="0.25">
      <c r="A13429" t="s">
        <v>34612</v>
      </c>
      <c r="B13429" t="str">
        <f>_xlfn.CONCAT(" FID=""",C13429,""""," UGFLinkReference=""",D13429,"""",IF(COUNTA(E13429)=1,_xlfn.CONCAT(" FIDparent=""",E13429,""""),),IF(COUNTA(F13429)=1,_xlfn.CONCAT(" UGFparent=""",F13429,""""),))</f>
        <v xml:space="preserve"> FID="abZlfzBGtClAdOOn" UGFLinkReference="tAtA945"</v>
      </c>
      <c r="C13429" t="s">
        <v>34613</v>
      </c>
      <c r="D13429" t="s">
        <v>34614</v>
      </c>
      <c r="G13429" cm="1">
        <f t="array" ref="G13429">MIN(FIND({0,1,2,3,4,5,6,7,8,9},D13429&amp;"0123456789"))</f>
        <v>5</v>
      </c>
      <c r="H13429" t="str">
        <f>LEFT(D13429,G13429-1)</f>
        <v>tAtA</v>
      </c>
      <c r="I13429" t="str">
        <f>RIGHT(D13429,LEN(D13429)-G13429+1)</f>
        <v>945</v>
      </c>
    </row>
    <row r="13430" spans="1:9" x14ac:dyDescent="0.25">
      <c r="A13430" t="s">
        <v>34660</v>
      </c>
      <c r="B13430" t="str">
        <f>_xlfn.CONCAT(" FID=""",C13430,""""," UGFLinkReference=""",D13430,"""",IF(COUNTA(E13430)=1,_xlfn.CONCAT(" FIDparent=""",E13430,""""),),IF(COUNTA(F13430)=1,_xlfn.CONCAT(" UGFparent=""",F13430,""""),))</f>
        <v xml:space="preserve"> FID="arTd8pO4YLxnXork" UGFLinkReference="tAtA946"</v>
      </c>
      <c r="C13430" t="s">
        <v>34661</v>
      </c>
      <c r="D13430" t="s">
        <v>34662</v>
      </c>
      <c r="G13430" cm="1">
        <f t="array" ref="G13430">MIN(FIND({0,1,2,3,4,5,6,7,8,9},D13430&amp;"0123456789"))</f>
        <v>5</v>
      </c>
      <c r="H13430" t="str">
        <f>LEFT(D13430,G13430-1)</f>
        <v>tAtA</v>
      </c>
      <c r="I13430" t="str">
        <f>RIGHT(D13430,LEN(D13430)-G13430+1)</f>
        <v>946</v>
      </c>
    </row>
    <row r="13431" spans="1:9" x14ac:dyDescent="0.25">
      <c r="A13431" t="s">
        <v>34603</v>
      </c>
      <c r="B13431" t="str">
        <f>_xlfn.CONCAT(" FID=""",C13431,""""," UGFLinkReference=""",D13431,"""",IF(COUNTA(E13431)=1,_xlfn.CONCAT(" FIDparent=""",E13431,""""),),IF(COUNTA(F13431)=1,_xlfn.CONCAT(" UGFparent=""",F13431,""""),))</f>
        <v xml:space="preserve"> FID="aa33uGhFrNVsbswu" UGFLinkReference="tAtA947"</v>
      </c>
      <c r="C13431" t="s">
        <v>34604</v>
      </c>
      <c r="D13431" t="s">
        <v>34605</v>
      </c>
      <c r="G13431" cm="1">
        <f t="array" ref="G13431">MIN(FIND({0,1,2,3,4,5,6,7,8,9},D13431&amp;"0123456789"))</f>
        <v>5</v>
      </c>
      <c r="H13431" t="str">
        <f>LEFT(D13431,G13431-1)</f>
        <v>tAtA</v>
      </c>
      <c r="I13431" t="str">
        <f>RIGHT(D13431,LEN(D13431)-G13431+1)</f>
        <v>947</v>
      </c>
    </row>
    <row r="13432" spans="1:9" x14ac:dyDescent="0.25">
      <c r="A13432" t="s">
        <v>34615</v>
      </c>
      <c r="B13432" t="str">
        <f>_xlfn.CONCAT(" FID=""",C13432,""""," UGFLinkReference=""",D13432,"""",IF(COUNTA(E13432)=1,_xlfn.CONCAT(" FIDparent=""",E13432,""""),),IF(COUNTA(F13432)=1,_xlfn.CONCAT(" UGFparent=""",F13432,""""),))</f>
        <v xml:space="preserve"> FID="ac6vqJfYoTsDvoNp" UGFLinkReference="tAtA948"</v>
      </c>
      <c r="C13432" t="s">
        <v>34616</v>
      </c>
      <c r="D13432" t="s">
        <v>34617</v>
      </c>
      <c r="G13432" cm="1">
        <f t="array" ref="G13432">MIN(FIND({0,1,2,3,4,5,6,7,8,9},D13432&amp;"0123456789"))</f>
        <v>5</v>
      </c>
      <c r="H13432" t="str">
        <f>LEFT(D13432,G13432-1)</f>
        <v>tAtA</v>
      </c>
      <c r="I13432" t="str">
        <f>RIGHT(D13432,LEN(D13432)-G13432+1)</f>
        <v>948</v>
      </c>
    </row>
    <row r="13433" spans="1:9" x14ac:dyDescent="0.25">
      <c r="A13433" t="s">
        <v>34657</v>
      </c>
      <c r="B13433" t="str">
        <f>_xlfn.CONCAT(" FID=""",C13433,""""," UGFLinkReference=""",D13433,"""",IF(COUNTA(E13433)=1,_xlfn.CONCAT(" FIDparent=""",E13433,""""),),IF(COUNTA(F13433)=1,_xlfn.CONCAT(" UGFparent=""",F13433,""""),))</f>
        <v xml:space="preserve"> FID="arNKMvPcdzEOJmAb" UGFLinkReference="tAtA949"</v>
      </c>
      <c r="C13433" t="s">
        <v>34658</v>
      </c>
      <c r="D13433" t="s">
        <v>34659</v>
      </c>
      <c r="G13433" cm="1">
        <f t="array" ref="G13433">MIN(FIND({0,1,2,3,4,5,6,7,8,9},D13433&amp;"0123456789"))</f>
        <v>5</v>
      </c>
      <c r="H13433" t="str">
        <f>LEFT(D13433,G13433-1)</f>
        <v>tAtA</v>
      </c>
      <c r="I13433" t="str">
        <f>RIGHT(D13433,LEN(D13433)-G13433+1)</f>
        <v>949</v>
      </c>
    </row>
    <row r="13434" spans="1:9" x14ac:dyDescent="0.25">
      <c r="A13434" t="s">
        <v>34654</v>
      </c>
      <c r="B13434" t="str">
        <f>_xlfn.CONCAT(" FID=""",C13434,""""," UGFLinkReference=""",D13434,"""",IF(COUNTA(E13434)=1,_xlfn.CONCAT(" FIDparent=""",E13434,""""),),IF(COUNTA(F13434)=1,_xlfn.CONCAT(" UGFparent=""",F13434,""""),))</f>
        <v xml:space="preserve"> FID="aqSFsBxwrP4mWQLD" UGFLinkReference="tAtA950"</v>
      </c>
      <c r="C13434" t="s">
        <v>34655</v>
      </c>
      <c r="D13434" t="s">
        <v>34656</v>
      </c>
      <c r="G13434" cm="1">
        <f t="array" ref="G13434">MIN(FIND({0,1,2,3,4,5,6,7,8,9},D13434&amp;"0123456789"))</f>
        <v>5</v>
      </c>
      <c r="H13434" t="str">
        <f>LEFT(D13434,G13434-1)</f>
        <v>tAtA</v>
      </c>
      <c r="I13434" t="str">
        <f>RIGHT(D13434,LEN(D13434)-G13434+1)</f>
        <v>950</v>
      </c>
    </row>
    <row r="13435" spans="1:9" x14ac:dyDescent="0.25">
      <c r="A13435" t="s">
        <v>34651</v>
      </c>
      <c r="B13435" t="str">
        <f>_xlfn.CONCAT(" FID=""",C13435,""""," UGFLinkReference=""",D13435,"""",IF(COUNTA(E13435)=1,_xlfn.CONCAT(" FIDparent=""",E13435,""""),),IF(COUNTA(F13435)=1,_xlfn.CONCAT(" UGFparent=""",F13435,""""),))</f>
        <v xml:space="preserve"> FID="anVvMdn3cVMFvvys" UGFLinkReference="tAtA951"</v>
      </c>
      <c r="C13435" t="s">
        <v>34652</v>
      </c>
      <c r="D13435" t="s">
        <v>34653</v>
      </c>
      <c r="G13435" cm="1">
        <f t="array" ref="G13435">MIN(FIND({0,1,2,3,4,5,6,7,8,9},D13435&amp;"0123456789"))</f>
        <v>5</v>
      </c>
      <c r="H13435" t="str">
        <f>LEFT(D13435,G13435-1)</f>
        <v>tAtA</v>
      </c>
      <c r="I13435" t="str">
        <f>RIGHT(D13435,LEN(D13435)-G13435+1)</f>
        <v>951</v>
      </c>
    </row>
    <row r="13436" spans="1:9" x14ac:dyDescent="0.25">
      <c r="A13436" t="s">
        <v>34648</v>
      </c>
      <c r="B13436" t="str">
        <f>_xlfn.CONCAT(" FID=""",C13436,""""," UGFLinkReference=""",D13436,"""",IF(COUNTA(E13436)=1,_xlfn.CONCAT(" FIDparent=""",E13436,""""),),IF(COUNTA(F13436)=1,_xlfn.CONCAT(" UGFparent=""",F13436,""""),))</f>
        <v xml:space="preserve"> FID="amhf1v0c27ZV54oG" UGFLinkReference="tAtA952"</v>
      </c>
      <c r="C13436" t="s">
        <v>34649</v>
      </c>
      <c r="D13436" t="s">
        <v>34650</v>
      </c>
      <c r="G13436" cm="1">
        <f t="array" ref="G13436">MIN(FIND({0,1,2,3,4,5,6,7,8,9},D13436&amp;"0123456789"))</f>
        <v>5</v>
      </c>
      <c r="H13436" t="str">
        <f>LEFT(D13436,G13436-1)</f>
        <v>tAtA</v>
      </c>
      <c r="I13436" t="str">
        <f>RIGHT(D13436,LEN(D13436)-G13436+1)</f>
        <v>952</v>
      </c>
    </row>
    <row r="13437" spans="1:9" x14ac:dyDescent="0.25">
      <c r="A13437" t="s">
        <v>34645</v>
      </c>
      <c r="B13437" t="str">
        <f>_xlfn.CONCAT(" FID=""",C13437,""""," UGFLinkReference=""",D13437,"""",IF(COUNTA(E13437)=1,_xlfn.CONCAT(" FIDparent=""",E13437,""""),),IF(COUNTA(F13437)=1,_xlfn.CONCAT(" UGFparent=""",F13437,""""),))</f>
        <v xml:space="preserve"> FID="amI0A2xlAAbwX9Pf" UGFLinkReference="tAtA953"</v>
      </c>
      <c r="C13437" t="s">
        <v>34646</v>
      </c>
      <c r="D13437" t="s">
        <v>34647</v>
      </c>
      <c r="G13437" cm="1">
        <f t="array" ref="G13437">MIN(FIND({0,1,2,3,4,5,6,7,8,9},D13437&amp;"0123456789"))</f>
        <v>5</v>
      </c>
      <c r="H13437" t="str">
        <f>LEFT(D13437,G13437-1)</f>
        <v>tAtA</v>
      </c>
      <c r="I13437" t="str">
        <f>RIGHT(D13437,LEN(D13437)-G13437+1)</f>
        <v>953</v>
      </c>
    </row>
    <row r="13438" spans="1:9" x14ac:dyDescent="0.25">
      <c r="A13438" t="s">
        <v>34642</v>
      </c>
      <c r="B13438" t="str">
        <f>_xlfn.CONCAT(" FID=""",C13438,""""," UGFLinkReference=""",D13438,"""",IF(COUNTA(E13438)=1,_xlfn.CONCAT(" FIDparent=""",E13438,""""),),IF(COUNTA(F13438)=1,_xlfn.CONCAT(" UGFparent=""",F13438,""""),))</f>
        <v xml:space="preserve"> FID="ajUsFRhDQAu5dTbf" UGFLinkReference="tAtA954"</v>
      </c>
      <c r="C13438" t="s">
        <v>34643</v>
      </c>
      <c r="D13438" t="s">
        <v>34644</v>
      </c>
      <c r="G13438" cm="1">
        <f t="array" ref="G13438">MIN(FIND({0,1,2,3,4,5,6,7,8,9},D13438&amp;"0123456789"))</f>
        <v>5</v>
      </c>
      <c r="H13438" t="str">
        <f>LEFT(D13438,G13438-1)</f>
        <v>tAtA</v>
      </c>
      <c r="I13438" t="str">
        <f>RIGHT(D13438,LEN(D13438)-G13438+1)</f>
        <v>954</v>
      </c>
    </row>
    <row r="13439" spans="1:9" x14ac:dyDescent="0.25">
      <c r="A13439" t="s">
        <v>34639</v>
      </c>
      <c r="B13439" t="str">
        <f>_xlfn.CONCAT(" FID=""",C13439,""""," UGFLinkReference=""",D13439,"""",IF(COUNTA(E13439)=1,_xlfn.CONCAT(" FIDparent=""",E13439,""""),),IF(COUNTA(F13439)=1,_xlfn.CONCAT(" UGFparent=""",F13439,""""),))</f>
        <v xml:space="preserve"> FID="ajTaRq24FbBg0QpB" UGFLinkReference="tAtA955"</v>
      </c>
      <c r="C13439" t="s">
        <v>34640</v>
      </c>
      <c r="D13439" t="s">
        <v>34641</v>
      </c>
      <c r="G13439" cm="1">
        <f t="array" ref="G13439">MIN(FIND({0,1,2,3,4,5,6,7,8,9},D13439&amp;"0123456789"))</f>
        <v>5</v>
      </c>
      <c r="H13439" t="str">
        <f>LEFT(D13439,G13439-1)</f>
        <v>tAtA</v>
      </c>
      <c r="I13439" t="str">
        <f>RIGHT(D13439,LEN(D13439)-G13439+1)</f>
        <v>955</v>
      </c>
    </row>
    <row r="13440" spans="1:9" x14ac:dyDescent="0.25">
      <c r="A13440" t="s">
        <v>34633</v>
      </c>
      <c r="B13440" t="str">
        <f>_xlfn.CONCAT(" FID=""",C13440,""""," UGFLinkReference=""",D13440,"""",IF(COUNTA(E13440)=1,_xlfn.CONCAT(" FIDparent=""",E13440,""""),),IF(COUNTA(F13440)=1,_xlfn.CONCAT(" UGFparent=""",F13440,""""),))</f>
        <v xml:space="preserve"> FID="ahZZiLeAHvCOs8r2" UGFLinkReference="tAtA956"</v>
      </c>
      <c r="C13440" t="s">
        <v>34634</v>
      </c>
      <c r="D13440" t="s">
        <v>34635</v>
      </c>
      <c r="G13440" cm="1">
        <f t="array" ref="G13440">MIN(FIND({0,1,2,3,4,5,6,7,8,9},D13440&amp;"0123456789"))</f>
        <v>5</v>
      </c>
      <c r="H13440" t="str">
        <f>LEFT(D13440,G13440-1)</f>
        <v>tAtA</v>
      </c>
      <c r="I13440" t="str">
        <f>RIGHT(D13440,LEN(D13440)-G13440+1)</f>
        <v>956</v>
      </c>
    </row>
    <row r="13441" spans="1:9" x14ac:dyDescent="0.25">
      <c r="A13441" t="s">
        <v>34630</v>
      </c>
      <c r="B13441" t="str">
        <f>_xlfn.CONCAT(" FID=""",C13441,""""," UGFLinkReference=""",D13441,"""",IF(COUNTA(E13441)=1,_xlfn.CONCAT(" FIDparent=""",E13441,""""),),IF(COUNTA(F13441)=1,_xlfn.CONCAT(" UGFparent=""",F13441,""""),))</f>
        <v xml:space="preserve"> FID="agpfThnaYBi929Kw" UGFLinkReference="tAtA957"</v>
      </c>
      <c r="C13441" t="s">
        <v>34631</v>
      </c>
      <c r="D13441" t="s">
        <v>34632</v>
      </c>
      <c r="G13441" cm="1">
        <f t="array" ref="G13441">MIN(FIND({0,1,2,3,4,5,6,7,8,9},D13441&amp;"0123456789"))</f>
        <v>5</v>
      </c>
      <c r="H13441" t="str">
        <f>LEFT(D13441,G13441-1)</f>
        <v>tAtA</v>
      </c>
      <c r="I13441" t="str">
        <f>RIGHT(D13441,LEN(D13441)-G13441+1)</f>
        <v>957</v>
      </c>
    </row>
    <row r="13442" spans="1:9" x14ac:dyDescent="0.25">
      <c r="A13442" t="s">
        <v>34627</v>
      </c>
      <c r="B13442" t="str">
        <f>_xlfn.CONCAT(" FID=""",C13442,""""," UGFLinkReference=""",D13442,"""",IF(COUNTA(E13442)=1,_xlfn.CONCAT(" FIDparent=""",E13442,""""),),IF(COUNTA(F13442)=1,_xlfn.CONCAT(" UGFparent=""",F13442,""""),))</f>
        <v xml:space="preserve"> FID="agY2u58xprUuU6TQ" UGFLinkReference="tAtA958"</v>
      </c>
      <c r="C13442" t="s">
        <v>34628</v>
      </c>
      <c r="D13442" t="s">
        <v>34629</v>
      </c>
      <c r="G13442" cm="1">
        <f t="array" ref="G13442">MIN(FIND({0,1,2,3,4,5,6,7,8,9},D13442&amp;"0123456789"))</f>
        <v>5</v>
      </c>
      <c r="H13442" t="str">
        <f>LEFT(D13442,G13442-1)</f>
        <v>tAtA</v>
      </c>
      <c r="I13442" t="str">
        <f>RIGHT(D13442,LEN(D13442)-G13442+1)</f>
        <v>958</v>
      </c>
    </row>
    <row r="13443" spans="1:9" x14ac:dyDescent="0.25">
      <c r="A13443" t="s">
        <v>34624</v>
      </c>
      <c r="B13443" t="str">
        <f>_xlfn.CONCAT(" FID=""",C13443,""""," UGFLinkReference=""",D13443,"""",IF(COUNTA(E13443)=1,_xlfn.CONCAT(" FIDparent=""",E13443,""""),),IF(COUNTA(F13443)=1,_xlfn.CONCAT(" UGFparent=""",F13443,""""),))</f>
        <v xml:space="preserve"> FID="afLYv52ae6aEmkaL" UGFLinkReference="tAtA959"</v>
      </c>
      <c r="C13443" t="s">
        <v>34625</v>
      </c>
      <c r="D13443" t="s">
        <v>34626</v>
      </c>
      <c r="G13443" cm="1">
        <f t="array" ref="G13443">MIN(FIND({0,1,2,3,4,5,6,7,8,9},D13443&amp;"0123456789"))</f>
        <v>5</v>
      </c>
      <c r="H13443" t="str">
        <f>LEFT(D13443,G13443-1)</f>
        <v>tAtA</v>
      </c>
      <c r="I13443" t="str">
        <f>RIGHT(D13443,LEN(D13443)-G13443+1)</f>
        <v>959</v>
      </c>
    </row>
    <row r="13444" spans="1:9" x14ac:dyDescent="0.25">
      <c r="A13444" t="s">
        <v>34636</v>
      </c>
      <c r="B13444" t="str">
        <f>_xlfn.CONCAT(" FID=""",C13444,""""," UGFLinkReference=""",D13444,"""",IF(COUNTA(E13444)=1,_xlfn.CONCAT(" FIDparent=""",E13444,""""),),IF(COUNTA(F13444)=1,_xlfn.CONCAT(" UGFparent=""",F13444,""""),))</f>
        <v xml:space="preserve"> FID="aicBRQ3iIYuJvkU9" UGFLinkReference="tAtA960"</v>
      </c>
      <c r="C13444" t="s">
        <v>34637</v>
      </c>
      <c r="D13444" t="s">
        <v>34638</v>
      </c>
      <c r="G13444" cm="1">
        <f t="array" ref="G13444">MIN(FIND({0,1,2,3,4,5,6,7,8,9},D13444&amp;"0123456789"))</f>
        <v>5</v>
      </c>
      <c r="H13444" t="str">
        <f>LEFT(D13444,G13444-1)</f>
        <v>tAtA</v>
      </c>
      <c r="I13444" t="str">
        <f>RIGHT(D13444,LEN(D13444)-G13444+1)</f>
        <v>960</v>
      </c>
    </row>
    <row r="13445" spans="1:9" x14ac:dyDescent="0.25">
      <c r="A13445" t="s">
        <v>34579</v>
      </c>
      <c r="B13445" t="str">
        <f>_xlfn.CONCAT(" FID=""",C13445,""""," UGFLinkReference=""",D13445,"""",IF(COUNTA(E13445)=1,_xlfn.CONCAT(" FIDparent=""",E13445,""""),),IF(COUNTA(F13445)=1,_xlfn.CONCAT(" UGFparent=""",F13445,""""),))</f>
        <v xml:space="preserve"> FID="aUDqmyDudqweM6iv" UGFLinkReference="tAtA961"</v>
      </c>
      <c r="C13445" t="s">
        <v>34580</v>
      </c>
      <c r="D13445" t="s">
        <v>34581</v>
      </c>
      <c r="G13445" cm="1">
        <f t="array" ref="G13445">MIN(FIND({0,1,2,3,4,5,6,7,8,9},D13445&amp;"0123456789"))</f>
        <v>5</v>
      </c>
      <c r="H13445" t="str">
        <f>LEFT(D13445,G13445-1)</f>
        <v>tAtA</v>
      </c>
      <c r="I13445" t="str">
        <f>RIGHT(D13445,LEN(D13445)-G13445+1)</f>
        <v>961</v>
      </c>
    </row>
    <row r="13446" spans="1:9" x14ac:dyDescent="0.25">
      <c r="A13446" t="s">
        <v>34621</v>
      </c>
      <c r="B13446" t="str">
        <f>_xlfn.CONCAT(" FID=""",C13446,""""," UGFLinkReference=""",D13446,"""",IF(COUNTA(E13446)=1,_xlfn.CONCAT(" FIDparent=""",E13446,""""),),IF(COUNTA(F13446)=1,_xlfn.CONCAT(" UGFparent=""",F13446,""""),))</f>
        <v xml:space="preserve"> FID="aesx3XuqiiHprgTM" UGFLinkReference="tAtA962"</v>
      </c>
      <c r="C13446" t="s">
        <v>34622</v>
      </c>
      <c r="D13446" t="s">
        <v>34623</v>
      </c>
      <c r="G13446" cm="1">
        <f t="array" ref="G13446">MIN(FIND({0,1,2,3,4,5,6,7,8,9},D13446&amp;"0123456789"))</f>
        <v>5</v>
      </c>
      <c r="H13446" t="str">
        <f>LEFT(D13446,G13446-1)</f>
        <v>tAtA</v>
      </c>
      <c r="I13446" t="str">
        <f>RIGHT(D13446,LEN(D13446)-G13446+1)</f>
        <v>962</v>
      </c>
    </row>
    <row r="13447" spans="1:9" x14ac:dyDescent="0.25">
      <c r="A13447" t="s">
        <v>27702</v>
      </c>
      <c r="B13447" t="str">
        <f>_xlfn.CONCAT(" FID=""",C13447,""""," UGFLinkReference=""",D13447,"""",IF(COUNTA(E13447)=1,_xlfn.CONCAT(" FIDparent=""",E13447,""""),),IF(COUNTA(F13447)=1,_xlfn.CONCAT(" UGFparent=""",F13447,""""),))</f>
        <v xml:space="preserve"> FID="aKRjVAYr7552ZUHj" UGFLinkReference="tAtA963"</v>
      </c>
      <c r="C13447" t="s">
        <v>34544</v>
      </c>
      <c r="D13447" t="s">
        <v>34545</v>
      </c>
      <c r="G13447" cm="1">
        <f t="array" ref="G13447">MIN(FIND({0,1,2,3,4,5,6,7,8,9},D13447&amp;"0123456789"))</f>
        <v>5</v>
      </c>
      <c r="H13447" t="str">
        <f>LEFT(D13447,G13447-1)</f>
        <v>tAtA</v>
      </c>
      <c r="I13447" t="str">
        <f>RIGHT(D13447,LEN(D13447)-G13447+1)</f>
        <v>963</v>
      </c>
    </row>
    <row r="13448" spans="1:9" x14ac:dyDescent="0.25">
      <c r="A13448" t="s">
        <v>34664</v>
      </c>
      <c r="B13448" t="str">
        <f>_xlfn.CONCAT(" FID=""",C13448,""""," UGFLinkReference=""",D13448,"""",IF(COUNTA(E13448)=1,_xlfn.CONCAT(" FIDparent=""",E13448,""""),),IF(COUNTA(F13448)=1,_xlfn.CONCAT(" UGFparent=""",F13448,""""),))</f>
        <v xml:space="preserve"> FID="bq1IYex5goghrx2Z" UGFLinkReference="tAtA969"</v>
      </c>
      <c r="C13448" t="s">
        <v>34665</v>
      </c>
      <c r="D13448" t="s">
        <v>34666</v>
      </c>
      <c r="G13448" cm="1">
        <f t="array" ref="G13448">MIN(FIND({0,1,2,3,4,5,6,7,8,9},D13448&amp;"0123456789"))</f>
        <v>5</v>
      </c>
      <c r="H13448" t="str">
        <f>LEFT(D13448,G13448-1)</f>
        <v>tAtA</v>
      </c>
      <c r="I13448" t="str">
        <f>RIGHT(D13448,LEN(D13448)-G13448+1)</f>
        <v>969</v>
      </c>
    </row>
    <row r="13449" spans="1:9" x14ac:dyDescent="0.25">
      <c r="A13449" t="s">
        <v>34667</v>
      </c>
      <c r="B13449" t="str">
        <f>_xlfn.CONCAT(" FID=""",C13449,""""," UGFLinkReference=""",D13449,"""",IF(COUNTA(E13449)=1,_xlfn.CONCAT(" FIDparent=""",E13449,""""),),IF(COUNTA(F13449)=1,_xlfn.CONCAT(" UGFparent=""",F13449,""""),))</f>
        <v xml:space="preserve"> FID="bqDmmhdhv3mlo4CQ" UGFLinkReference="tAtA1165"</v>
      </c>
      <c r="C13449" t="s">
        <v>34668</v>
      </c>
      <c r="D13449" t="s">
        <v>34669</v>
      </c>
      <c r="G13449" cm="1">
        <f t="array" ref="G13449">MIN(FIND({0,1,2,3,4,5,6,7,8,9},D13449&amp;"0123456789"))</f>
        <v>5</v>
      </c>
      <c r="H13449" t="str">
        <f>LEFT(D13449,G13449-1)</f>
        <v>tAtA</v>
      </c>
      <c r="I13449" t="str">
        <f>RIGHT(D13449,LEN(D13449)-G13449+1)</f>
        <v>1165</v>
      </c>
    </row>
    <row r="13450" spans="1:9" x14ac:dyDescent="0.25">
      <c r="A13450" t="s">
        <v>34670</v>
      </c>
      <c r="B13450" t="str">
        <f>_xlfn.CONCAT(" FID=""",C13450,""""," UGFLinkReference=""",D13450,"""",IF(COUNTA(E13450)=1,_xlfn.CONCAT(" FIDparent=""",E13450,""""),),IF(COUNTA(F13450)=1,_xlfn.CONCAT(" UGFparent=""",F13450,""""),))</f>
        <v xml:space="preserve"> FID="e1EIkFePFW7RZn4l" UGFLinkReference="tAtA1166"</v>
      </c>
      <c r="C13450" t="s">
        <v>34671</v>
      </c>
      <c r="D13450" t="s">
        <v>34672</v>
      </c>
      <c r="G13450" cm="1">
        <f t="array" ref="G13450">MIN(FIND({0,1,2,3,4,5,6,7,8,9},D13450&amp;"0123456789"))</f>
        <v>5</v>
      </c>
      <c r="H13450" t="str">
        <f>LEFT(D13450,G13450-1)</f>
        <v>tAtA</v>
      </c>
      <c r="I13450" t="str">
        <f>RIGHT(D13450,LEN(D13450)-G13450+1)</f>
        <v>1166</v>
      </c>
    </row>
    <row r="13451" spans="1:9" x14ac:dyDescent="0.25">
      <c r="A13451" t="s">
        <v>34673</v>
      </c>
      <c r="B13451" t="str">
        <f>_xlfn.CONCAT(" FID=""",C13451,""""," UGFLinkReference=""",D13451,"""",IF(COUNTA(E13451)=1,_xlfn.CONCAT(" FIDparent=""",E13451,""""),),IF(COUNTA(F13451)=1,_xlfn.CONCAT(" UGFparent=""",F13451,""""),))</f>
        <v xml:space="preserve"> FID="e2ipgHDmw39YE4nA" UGFLinkReference="tAtA1167"</v>
      </c>
      <c r="C13451" t="s">
        <v>34674</v>
      </c>
      <c r="D13451" t="s">
        <v>34675</v>
      </c>
      <c r="G13451" cm="1">
        <f t="array" ref="G13451">MIN(FIND({0,1,2,3,4,5,6,7,8,9},D13451&amp;"0123456789"))</f>
        <v>5</v>
      </c>
      <c r="H13451" t="str">
        <f>LEFT(D13451,G13451-1)</f>
        <v>tAtA</v>
      </c>
      <c r="I13451" t="str">
        <f>RIGHT(D13451,LEN(D13451)-G13451+1)</f>
        <v>1167</v>
      </c>
    </row>
    <row r="13452" spans="1:9" x14ac:dyDescent="0.25">
      <c r="A13452" t="s">
        <v>34676</v>
      </c>
      <c r="B13452" t="str">
        <f>_xlfn.CONCAT(" FID=""",C13452,""""," UGFLinkReference=""",D13452,"""",IF(COUNTA(E13452)=1,_xlfn.CONCAT(" FIDparent=""",E13452,""""),),IF(COUNTA(F13452)=1,_xlfn.CONCAT(" UGFparent=""",F13452,""""),))</f>
        <v xml:space="preserve"> FID="e2ymNn2ptOjVdlNB" UGFLinkReference="tAtA1168"</v>
      </c>
      <c r="C13452" t="s">
        <v>34677</v>
      </c>
      <c r="D13452" t="s">
        <v>34678</v>
      </c>
      <c r="G13452" cm="1">
        <f t="array" ref="G13452">MIN(FIND({0,1,2,3,4,5,6,7,8,9},D13452&amp;"0123456789"))</f>
        <v>5</v>
      </c>
      <c r="H13452" t="str">
        <f>LEFT(D13452,G13452-1)</f>
        <v>tAtA</v>
      </c>
      <c r="I13452" t="str">
        <f>RIGHT(D13452,LEN(D13452)-G13452+1)</f>
        <v>1168</v>
      </c>
    </row>
    <row r="13453" spans="1:9" x14ac:dyDescent="0.25">
      <c r="A13453" t="s">
        <v>34679</v>
      </c>
      <c r="B13453" t="str">
        <f>_xlfn.CONCAT(" FID=""",C13453,""""," UGFLinkReference=""",D13453,"""",IF(COUNTA(E13453)=1,_xlfn.CONCAT(" FIDparent=""",E13453,""""),),IF(COUNTA(F13453)=1,_xlfn.CONCAT(" UGFparent=""",F13453,""""),))</f>
        <v xml:space="preserve"> FID="e4WmSvW0JT4POFpZ" UGFLinkReference="tAtA1169"</v>
      </c>
      <c r="C13453" t="s">
        <v>34680</v>
      </c>
      <c r="D13453" t="s">
        <v>34681</v>
      </c>
      <c r="G13453" cm="1">
        <f t="array" ref="G13453">MIN(FIND({0,1,2,3,4,5,6,7,8,9},D13453&amp;"0123456789"))</f>
        <v>5</v>
      </c>
      <c r="H13453" t="str">
        <f>LEFT(D13453,G13453-1)</f>
        <v>tAtA</v>
      </c>
      <c r="I13453" t="str">
        <f>RIGHT(D13453,LEN(D13453)-G13453+1)</f>
        <v>1169</v>
      </c>
    </row>
    <row r="13454" spans="1:9" x14ac:dyDescent="0.25">
      <c r="A13454" t="s">
        <v>34682</v>
      </c>
      <c r="B13454" t="str">
        <f>_xlfn.CONCAT(" FID=""",C13454,""""," UGFLinkReference=""",D13454,"""",IF(COUNTA(E13454)=1,_xlfn.CONCAT(" FIDparent=""",E13454,""""),),IF(COUNTA(F13454)=1,_xlfn.CONCAT(" UGFparent=""",F13454,""""),))</f>
        <v xml:space="preserve"> FID="e5xLzgMdKU9ST5K7" UGFLinkReference="tAtA1170"</v>
      </c>
      <c r="C13454" t="s">
        <v>34683</v>
      </c>
      <c r="D13454" t="s">
        <v>34684</v>
      </c>
      <c r="G13454" cm="1">
        <f t="array" ref="G13454">MIN(FIND({0,1,2,3,4,5,6,7,8,9},D13454&amp;"0123456789"))</f>
        <v>5</v>
      </c>
      <c r="H13454" t="str">
        <f>LEFT(D13454,G13454-1)</f>
        <v>tAtA</v>
      </c>
      <c r="I13454" t="str">
        <f>RIGHT(D13454,LEN(D13454)-G13454+1)</f>
        <v>1170</v>
      </c>
    </row>
    <row r="13455" spans="1:9" x14ac:dyDescent="0.25">
      <c r="A13455" t="s">
        <v>34685</v>
      </c>
      <c r="B13455" t="str">
        <f>_xlfn.CONCAT(" FID=""",C13455,""""," UGFLinkReference=""",D13455,"""",IF(COUNTA(E13455)=1,_xlfn.CONCAT(" FIDparent=""",E13455,""""),),IF(COUNTA(F13455)=1,_xlfn.CONCAT(" UGFparent=""",F13455,""""),))</f>
        <v xml:space="preserve"> FID="e6YUT1JGEDcthzeL" UGFLinkReference="tAtA1171"</v>
      </c>
      <c r="C13455" t="s">
        <v>34686</v>
      </c>
      <c r="D13455" t="s">
        <v>34687</v>
      </c>
      <c r="G13455" cm="1">
        <f t="array" ref="G13455">MIN(FIND({0,1,2,3,4,5,6,7,8,9},D13455&amp;"0123456789"))</f>
        <v>5</v>
      </c>
      <c r="H13455" t="str">
        <f>LEFT(D13455,G13455-1)</f>
        <v>tAtA</v>
      </c>
      <c r="I13455" t="str">
        <f>RIGHT(D13455,LEN(D13455)-G13455+1)</f>
        <v>1171</v>
      </c>
    </row>
    <row r="13456" spans="1:9" x14ac:dyDescent="0.25">
      <c r="A13456" t="s">
        <v>34688</v>
      </c>
      <c r="B13456" t="str">
        <f>_xlfn.CONCAT(" FID=""",C13456,""""," UGFLinkReference=""",D13456,"""",IF(COUNTA(E13456)=1,_xlfn.CONCAT(" FIDparent=""",E13456,""""),),IF(COUNTA(F13456)=1,_xlfn.CONCAT(" UGFparent=""",F13456,""""),))</f>
        <v xml:space="preserve"> FID="e7o4PqtC1Xb9ZioO" UGFLinkReference="tAtA1172"</v>
      </c>
      <c r="C13456" t="s">
        <v>34689</v>
      </c>
      <c r="D13456" t="s">
        <v>34690</v>
      </c>
      <c r="G13456" cm="1">
        <f t="array" ref="G13456">MIN(FIND({0,1,2,3,4,5,6,7,8,9},D13456&amp;"0123456789"))</f>
        <v>5</v>
      </c>
      <c r="H13456" t="str">
        <f>LEFT(D13456,G13456-1)</f>
        <v>tAtA</v>
      </c>
      <c r="I13456" t="str">
        <f>RIGHT(D13456,LEN(D13456)-G13456+1)</f>
        <v>1172</v>
      </c>
    </row>
    <row r="13457" spans="1:9" x14ac:dyDescent="0.25">
      <c r="A13457" t="s">
        <v>34691</v>
      </c>
      <c r="B13457" t="str">
        <f>_xlfn.CONCAT(" FID=""",C13457,""""," UGFLinkReference=""",D13457,"""",IF(COUNTA(E13457)=1,_xlfn.CONCAT(" FIDparent=""",E13457,""""),),IF(COUNTA(F13457)=1,_xlfn.CONCAT(" UGFparent=""",F13457,""""),))</f>
        <v xml:space="preserve"> FID="e8wSQf6uYfTWZxU5" UGFLinkReference="tAtA1173"</v>
      </c>
      <c r="C13457" t="s">
        <v>34692</v>
      </c>
      <c r="D13457" t="s">
        <v>34693</v>
      </c>
      <c r="G13457" cm="1">
        <f t="array" ref="G13457">MIN(FIND({0,1,2,3,4,5,6,7,8,9},D13457&amp;"0123456789"))</f>
        <v>5</v>
      </c>
      <c r="H13457" t="str">
        <f>LEFT(D13457,G13457-1)</f>
        <v>tAtA</v>
      </c>
      <c r="I13457" t="str">
        <f>RIGHT(D13457,LEN(D13457)-G13457+1)</f>
        <v>1173</v>
      </c>
    </row>
    <row r="13458" spans="1:9" x14ac:dyDescent="0.25">
      <c r="A13458" t="s">
        <v>34694</v>
      </c>
      <c r="B13458" t="str">
        <f>_xlfn.CONCAT(" FID=""",C13458,""""," UGFLinkReference=""",D13458,"""",IF(COUNTA(E13458)=1,_xlfn.CONCAT(" FIDparent=""",E13458,""""),),IF(COUNTA(F13458)=1,_xlfn.CONCAT(" UGFparent=""",F13458,""""),))</f>
        <v xml:space="preserve"> FID="e9fEQchgvc4xP8iy" UGFLinkReference="tAtA1174"</v>
      </c>
      <c r="C13458" t="s">
        <v>34695</v>
      </c>
      <c r="D13458" t="s">
        <v>34696</v>
      </c>
      <c r="G13458" cm="1">
        <f t="array" ref="G13458">MIN(FIND({0,1,2,3,4,5,6,7,8,9},D13458&amp;"0123456789"))</f>
        <v>5</v>
      </c>
      <c r="H13458" t="str">
        <f>LEFT(D13458,G13458-1)</f>
        <v>tAtA</v>
      </c>
      <c r="I13458" t="str">
        <f>RIGHT(D13458,LEN(D13458)-G13458+1)</f>
        <v>1174</v>
      </c>
    </row>
    <row r="13459" spans="1:9" x14ac:dyDescent="0.25">
      <c r="A13459" t="s">
        <v>34700</v>
      </c>
      <c r="B13459" t="str">
        <f>_xlfn.CONCAT(" FID=""",C13459,""""," UGFLinkReference=""",D13459,"""",IF(COUNTA(E13459)=1,_xlfn.CONCAT(" FIDparent=""",E13459,""""),),IF(COUNTA(F13459)=1,_xlfn.CONCAT(" UGFparent=""",F13459,""""),))</f>
        <v xml:space="preserve"> FID="eDchGidgq88e5t9H" UGFLinkReference="tAtA1175"</v>
      </c>
      <c r="C13459" t="s">
        <v>34701</v>
      </c>
      <c r="D13459" t="s">
        <v>34702</v>
      </c>
      <c r="G13459" cm="1">
        <f t="array" ref="G13459">MIN(FIND({0,1,2,3,4,5,6,7,8,9},D13459&amp;"0123456789"))</f>
        <v>5</v>
      </c>
      <c r="H13459" t="str">
        <f>LEFT(D13459,G13459-1)</f>
        <v>tAtA</v>
      </c>
      <c r="I13459" t="str">
        <f>RIGHT(D13459,LEN(D13459)-G13459+1)</f>
        <v>1175</v>
      </c>
    </row>
    <row r="13460" spans="1:9" x14ac:dyDescent="0.25">
      <c r="A13460" t="s">
        <v>34703</v>
      </c>
      <c r="B13460" t="str">
        <f>_xlfn.CONCAT(" FID=""",C13460,""""," UGFLinkReference=""",D13460,"""",IF(COUNTA(E13460)=1,_xlfn.CONCAT(" FIDparent=""",E13460,""""),),IF(COUNTA(F13460)=1,_xlfn.CONCAT(" UGFparent=""",F13460,""""),))</f>
        <v xml:space="preserve"> FID="eGGL8b2YP5tPOS14" UGFLinkReference="tAtA1176"</v>
      </c>
      <c r="C13460" t="s">
        <v>34704</v>
      </c>
      <c r="D13460" t="s">
        <v>34705</v>
      </c>
      <c r="G13460" cm="1">
        <f t="array" ref="G13460">MIN(FIND({0,1,2,3,4,5,6,7,8,9},D13460&amp;"0123456789"))</f>
        <v>5</v>
      </c>
      <c r="H13460" t="str">
        <f>LEFT(D13460,G13460-1)</f>
        <v>tAtA</v>
      </c>
      <c r="I13460" t="str">
        <f>RIGHT(D13460,LEN(D13460)-G13460+1)</f>
        <v>1176</v>
      </c>
    </row>
    <row r="13461" spans="1:9" x14ac:dyDescent="0.25">
      <c r="A13461" t="s">
        <v>34706</v>
      </c>
      <c r="B13461" t="str">
        <f>_xlfn.CONCAT(" FID=""",C13461,""""," UGFLinkReference=""",D13461,"""",IF(COUNTA(E13461)=1,_xlfn.CONCAT(" FIDparent=""",E13461,""""),),IF(COUNTA(F13461)=1,_xlfn.CONCAT(" UGFparent=""",F13461,""""),))</f>
        <v xml:space="preserve"> FID="eGvNCwRelj0nOqW9" UGFLinkReference="tAtA1177"</v>
      </c>
      <c r="C13461" t="s">
        <v>34707</v>
      </c>
      <c r="D13461" t="s">
        <v>34708</v>
      </c>
      <c r="G13461" cm="1">
        <f t="array" ref="G13461">MIN(FIND({0,1,2,3,4,5,6,7,8,9},D13461&amp;"0123456789"))</f>
        <v>5</v>
      </c>
      <c r="H13461" t="str">
        <f>LEFT(D13461,G13461-1)</f>
        <v>tAtA</v>
      </c>
      <c r="I13461" t="str">
        <f>RIGHT(D13461,LEN(D13461)-G13461+1)</f>
        <v>1177</v>
      </c>
    </row>
    <row r="13462" spans="1:9" x14ac:dyDescent="0.25">
      <c r="A13462" t="s">
        <v>34709</v>
      </c>
      <c r="B13462" t="str">
        <f>_xlfn.CONCAT(" FID=""",C13462,""""," UGFLinkReference=""",D13462,"""",IF(COUNTA(E13462)=1,_xlfn.CONCAT(" FIDparent=""",E13462,""""),),IF(COUNTA(F13462)=1,_xlfn.CONCAT(" UGFparent=""",F13462,""""),))</f>
        <v xml:space="preserve"> FID="eHItfqsEhpggrTCb" UGFLinkReference="tAtA1178"</v>
      </c>
      <c r="C13462" t="s">
        <v>34710</v>
      </c>
      <c r="D13462" t="s">
        <v>34711</v>
      </c>
      <c r="G13462" cm="1">
        <f t="array" ref="G13462">MIN(FIND({0,1,2,3,4,5,6,7,8,9},D13462&amp;"0123456789"))</f>
        <v>5</v>
      </c>
      <c r="H13462" t="str">
        <f>LEFT(D13462,G13462-1)</f>
        <v>tAtA</v>
      </c>
      <c r="I13462" t="str">
        <f>RIGHT(D13462,LEN(D13462)-G13462+1)</f>
        <v>1178</v>
      </c>
    </row>
    <row r="13463" spans="1:9" x14ac:dyDescent="0.25">
      <c r="A13463" t="s">
        <v>34715</v>
      </c>
      <c r="B13463" t="str">
        <f>_xlfn.CONCAT(" FID=""",C13463,""""," UGFLinkReference=""",D13463,"""",IF(COUNTA(E13463)=1,_xlfn.CONCAT(" FIDparent=""",E13463,""""),),IF(COUNTA(F13463)=1,_xlfn.CONCAT(" UGFparent=""",F13463,""""),))</f>
        <v xml:space="preserve"> FID="eIwIrmTvumrcwyud" UGFLinkReference="tAtA1179"</v>
      </c>
      <c r="C13463" t="s">
        <v>34716</v>
      </c>
      <c r="D13463" t="s">
        <v>34717</v>
      </c>
      <c r="G13463" cm="1">
        <f t="array" ref="G13463">MIN(FIND({0,1,2,3,4,5,6,7,8,9},D13463&amp;"0123456789"))</f>
        <v>5</v>
      </c>
      <c r="H13463" t="str">
        <f>LEFT(D13463,G13463-1)</f>
        <v>tAtA</v>
      </c>
      <c r="I13463" t="str">
        <f>RIGHT(D13463,LEN(D13463)-G13463+1)</f>
        <v>1179</v>
      </c>
    </row>
    <row r="13464" spans="1:9" x14ac:dyDescent="0.25">
      <c r="A13464" t="s">
        <v>34730</v>
      </c>
      <c r="B13464" t="str">
        <f>_xlfn.CONCAT(" FID=""",C13464,""""," UGFLinkReference=""",D13464,"""",IF(COUNTA(E13464)=1,_xlfn.CONCAT(" FIDparent=""",E13464,""""),),IF(COUNTA(F13464)=1,_xlfn.CONCAT(" UGFparent=""",F13464,""""),))</f>
        <v xml:space="preserve"> FID="eUE9CLJ4xrLbA3It" UGFLinkReference="tAtA1180"</v>
      </c>
      <c r="C13464" t="s">
        <v>34731</v>
      </c>
      <c r="D13464" t="s">
        <v>34732</v>
      </c>
      <c r="G13464" cm="1">
        <f t="array" ref="G13464">MIN(FIND({0,1,2,3,4,5,6,7,8,9},D13464&amp;"0123456789"))</f>
        <v>5</v>
      </c>
      <c r="H13464" t="str">
        <f>LEFT(D13464,G13464-1)</f>
        <v>tAtA</v>
      </c>
      <c r="I13464" t="str">
        <f>RIGHT(D13464,LEN(D13464)-G13464+1)</f>
        <v>1180</v>
      </c>
    </row>
    <row r="13465" spans="1:9" x14ac:dyDescent="0.25">
      <c r="A13465" t="s">
        <v>34721</v>
      </c>
      <c r="B13465" t="str">
        <f>_xlfn.CONCAT(" FID=""",C13465,""""," UGFLinkReference=""",D13465,"""",IF(COUNTA(E13465)=1,_xlfn.CONCAT(" FIDparent=""",E13465,""""),),IF(COUNTA(F13465)=1,_xlfn.CONCAT(" UGFparent=""",F13465,""""),))</f>
        <v xml:space="preserve"> FID="eLfss5URSVQaZTyK" UGFLinkReference="tAtA1196"</v>
      </c>
      <c r="C13465" t="s">
        <v>34722</v>
      </c>
      <c r="D13465" t="s">
        <v>34723</v>
      </c>
      <c r="G13465" cm="1">
        <f t="array" ref="G13465">MIN(FIND({0,1,2,3,4,5,6,7,8,9},D13465&amp;"0123456789"))</f>
        <v>5</v>
      </c>
      <c r="H13465" t="str">
        <f>LEFT(D13465,G13465-1)</f>
        <v>tAtA</v>
      </c>
      <c r="I13465" t="str">
        <f>RIGHT(D13465,LEN(D13465)-G13465+1)</f>
        <v>1196</v>
      </c>
    </row>
    <row r="13466" spans="1:9" x14ac:dyDescent="0.25">
      <c r="A13466" t="s">
        <v>34724</v>
      </c>
      <c r="B13466" t="str">
        <f>_xlfn.CONCAT(" FID=""",C13466,""""," UGFLinkReference=""",D13466,"""",IF(COUNTA(E13466)=1,_xlfn.CONCAT(" FIDparent=""",E13466,""""),),IF(COUNTA(F13466)=1,_xlfn.CONCAT(" UGFparent=""",F13466,""""),))</f>
        <v xml:space="preserve"> FID="eP08A09sT9BWDFAQ" UGFLinkReference="tAtA1197"</v>
      </c>
      <c r="C13466" t="s">
        <v>34725</v>
      </c>
      <c r="D13466" t="s">
        <v>34726</v>
      </c>
      <c r="G13466" cm="1">
        <f t="array" ref="G13466">MIN(FIND({0,1,2,3,4,5,6,7,8,9},D13466&amp;"0123456789"))</f>
        <v>5</v>
      </c>
      <c r="H13466" t="str">
        <f>LEFT(D13466,G13466-1)</f>
        <v>tAtA</v>
      </c>
      <c r="I13466" t="str">
        <f>RIGHT(D13466,LEN(D13466)-G13466+1)</f>
        <v>1197</v>
      </c>
    </row>
    <row r="13467" spans="1:9" x14ac:dyDescent="0.25">
      <c r="A13467" t="s">
        <v>34727</v>
      </c>
      <c r="B13467" t="str">
        <f>_xlfn.CONCAT(" FID=""",C13467,""""," UGFLinkReference=""",D13467,"""",IF(COUNTA(E13467)=1,_xlfn.CONCAT(" FIDparent=""",E13467,""""),),IF(COUNTA(F13467)=1,_xlfn.CONCAT(" UGFparent=""",F13467,""""),))</f>
        <v xml:space="preserve"> FID="eRL28VapGdagQO3s" UGFLinkReference="tAtA1198"</v>
      </c>
      <c r="C13467" t="s">
        <v>34728</v>
      </c>
      <c r="D13467" t="s">
        <v>34729</v>
      </c>
      <c r="G13467" cm="1">
        <f t="array" ref="G13467">MIN(FIND({0,1,2,3,4,5,6,7,8,9},D13467&amp;"0123456789"))</f>
        <v>5</v>
      </c>
      <c r="H13467" t="str">
        <f>LEFT(D13467,G13467-1)</f>
        <v>tAtA</v>
      </c>
      <c r="I13467" t="str">
        <f>RIGHT(D13467,LEN(D13467)-G13467+1)</f>
        <v>1198</v>
      </c>
    </row>
    <row r="13468" spans="1:9" x14ac:dyDescent="0.25">
      <c r="A13468" t="s">
        <v>34712</v>
      </c>
      <c r="B13468" t="str">
        <f>_xlfn.CONCAT(" FID=""",C13468,""""," UGFLinkReference=""",D13468,"""",IF(COUNTA(E13468)=1,_xlfn.CONCAT(" FIDparent=""",E13468,""""),),IF(COUNTA(F13468)=1,_xlfn.CONCAT(" UGFparent=""",F13468,""""),))</f>
        <v xml:space="preserve"> FID="eHPcPnlyaIeiMuQC" UGFLinkReference="tAtA1199"</v>
      </c>
      <c r="C13468" t="s">
        <v>34713</v>
      </c>
      <c r="D13468" t="s">
        <v>34714</v>
      </c>
      <c r="G13468" cm="1">
        <f t="array" ref="G13468">MIN(FIND({0,1,2,3,4,5,6,7,8,9},D13468&amp;"0123456789"))</f>
        <v>5</v>
      </c>
      <c r="H13468" t="str">
        <f>LEFT(D13468,G13468-1)</f>
        <v>tAtA</v>
      </c>
      <c r="I13468" t="str">
        <f>RIGHT(D13468,LEN(D13468)-G13468+1)</f>
        <v>1199</v>
      </c>
    </row>
    <row r="13469" spans="1:9" x14ac:dyDescent="0.25">
      <c r="A13469" t="s">
        <v>34718</v>
      </c>
      <c r="B13469" t="str">
        <f>_xlfn.CONCAT(" FID=""",C13469,""""," UGFLinkReference=""",D13469,"""",IF(COUNTA(E13469)=1,_xlfn.CONCAT(" FIDparent=""",E13469,""""),),IF(COUNTA(F13469)=1,_xlfn.CONCAT(" UGFparent=""",F13469,""""),))</f>
        <v xml:space="preserve"> FID="eLItzwfLSGmW1RHq" UGFLinkReference="tAtA1201"</v>
      </c>
      <c r="C13469" t="s">
        <v>34719</v>
      </c>
      <c r="D13469" t="s">
        <v>34720</v>
      </c>
      <c r="G13469" cm="1">
        <f t="array" ref="G13469">MIN(FIND({0,1,2,3,4,5,6,7,8,9},D13469&amp;"0123456789"))</f>
        <v>5</v>
      </c>
      <c r="H13469" t="str">
        <f>LEFT(D13469,G13469-1)</f>
        <v>tAtA</v>
      </c>
      <c r="I13469" t="str">
        <f>RIGHT(D13469,LEN(D13469)-G13469+1)</f>
        <v>1201</v>
      </c>
    </row>
    <row r="13470" spans="1:9" x14ac:dyDescent="0.25">
      <c r="A13470" t="s">
        <v>34697</v>
      </c>
      <c r="B13470" t="str">
        <f>_xlfn.CONCAT(" FID=""",C13470,""""," UGFLinkReference=""",D13470,"""",IF(COUNTA(E13470)=1,_xlfn.CONCAT(" FIDparent=""",E13470,""""),),IF(COUNTA(F13470)=1,_xlfn.CONCAT(" UGFparent=""",F13470,""""),))</f>
        <v xml:space="preserve"> FID="eBORja4Me8T5AYto" UGFLinkReference="tAtA1203"</v>
      </c>
      <c r="C13470" t="s">
        <v>34698</v>
      </c>
      <c r="D13470" t="s">
        <v>34699</v>
      </c>
      <c r="G13470" cm="1">
        <f t="array" ref="G13470">MIN(FIND({0,1,2,3,4,5,6,7,8,9},D13470&amp;"0123456789"))</f>
        <v>5</v>
      </c>
      <c r="H13470" t="str">
        <f>LEFT(D13470,G13470-1)</f>
        <v>tAtA</v>
      </c>
      <c r="I13470" t="str">
        <f>RIGHT(D13470,LEN(D13470)-G13470+1)</f>
        <v>1203</v>
      </c>
    </row>
    <row r="13471" spans="1:9" x14ac:dyDescent="0.25">
      <c r="A13471" t="s">
        <v>34733</v>
      </c>
      <c r="B13471" t="str">
        <f>_xlfn.CONCAT(" FID=""",C13471,""""," UGFLinkReference=""",D13471,"""",IF(COUNTA(E13471)=1,_xlfn.CONCAT(" FIDparent=""",E13471,""""),),IF(COUNTA(F13471)=1,_xlfn.CONCAT(" UGFparent=""",F13471,""""),))</f>
        <v xml:space="preserve"> FID="eWRx7Az3OmKflTk7" UGFLinkReference="tAtA1206"</v>
      </c>
      <c r="C13471" t="s">
        <v>34734</v>
      </c>
      <c r="D13471" t="s">
        <v>34735</v>
      </c>
      <c r="G13471" cm="1">
        <f t="array" ref="G13471">MIN(FIND({0,1,2,3,4,5,6,7,8,9},D13471&amp;"0123456789"))</f>
        <v>5</v>
      </c>
      <c r="H13471" t="str">
        <f>LEFT(D13471,G13471-1)</f>
        <v>tAtA</v>
      </c>
      <c r="I13471" t="str">
        <f>RIGHT(D13471,LEN(D13471)-G13471+1)</f>
        <v>1206</v>
      </c>
    </row>
    <row r="13472" spans="1:9" x14ac:dyDescent="0.25">
      <c r="A13472" t="s">
        <v>34736</v>
      </c>
      <c r="B13472" t="str">
        <f>_xlfn.CONCAT(" FID=""",C13472,""""," UGFLinkReference=""",D13472,"""",IF(COUNTA(E13472)=1,_xlfn.CONCAT(" FIDparent=""",E13472,""""),),IF(COUNTA(F13472)=1,_xlfn.CONCAT(" UGFparent=""",F13472,""""),))</f>
        <v xml:space="preserve"> FID="eWgFHXxytuzJ4KBn" UGFLinkReference="tAtA1207"</v>
      </c>
      <c r="C13472" t="s">
        <v>34737</v>
      </c>
      <c r="D13472" t="s">
        <v>34738</v>
      </c>
      <c r="G13472" cm="1">
        <f t="array" ref="G13472">MIN(FIND({0,1,2,3,4,5,6,7,8,9},D13472&amp;"0123456789"))</f>
        <v>5</v>
      </c>
      <c r="H13472" t="str">
        <f>LEFT(D13472,G13472-1)</f>
        <v>tAtA</v>
      </c>
      <c r="I13472" t="str">
        <f>RIGHT(D13472,LEN(D13472)-G13472+1)</f>
        <v>1207</v>
      </c>
    </row>
    <row r="13473" spans="1:9" x14ac:dyDescent="0.25">
      <c r="A13473" t="s">
        <v>34739</v>
      </c>
      <c r="B13473" t="str">
        <f>_xlfn.CONCAT(" FID=""",C13473,""""," UGFLinkReference=""",D13473,"""",IF(COUNTA(E13473)=1,_xlfn.CONCAT(" FIDparent=""",E13473,""""),),IF(COUNTA(F13473)=1,_xlfn.CONCAT(" UGFparent=""",F13473,""""),))</f>
        <v xml:space="preserve"> FID="eWgQUTliAKsdIq8t" UGFLinkReference="tAtA1208"</v>
      </c>
      <c r="C13473" t="s">
        <v>34740</v>
      </c>
      <c r="D13473" t="s">
        <v>34741</v>
      </c>
      <c r="G13473" cm="1">
        <f t="array" ref="G13473">MIN(FIND({0,1,2,3,4,5,6,7,8,9},D13473&amp;"0123456789"))</f>
        <v>5</v>
      </c>
      <c r="H13473" t="str">
        <f>LEFT(D13473,G13473-1)</f>
        <v>tAtA</v>
      </c>
      <c r="I13473" t="str">
        <f>RIGHT(D13473,LEN(D13473)-G13473+1)</f>
        <v>1208</v>
      </c>
    </row>
    <row r="13474" spans="1:9" x14ac:dyDescent="0.25">
      <c r="A13474" t="s">
        <v>34742</v>
      </c>
      <c r="B13474" t="str">
        <f>_xlfn.CONCAT(" FID=""",C13474,""""," UGFLinkReference=""",D13474,"""",IF(COUNTA(E13474)=1,_xlfn.CONCAT(" FIDparent=""",E13474,""""),),IF(COUNTA(F13474)=1,_xlfn.CONCAT(" UGFparent=""",F13474,""""),))</f>
        <v xml:space="preserve"> FID="eWk8581QAGCpUTRh" UGFLinkReference="tAtA1209"</v>
      </c>
      <c r="C13474" t="s">
        <v>34743</v>
      </c>
      <c r="D13474" t="s">
        <v>34744</v>
      </c>
      <c r="G13474" cm="1">
        <f t="array" ref="G13474">MIN(FIND({0,1,2,3,4,5,6,7,8,9},D13474&amp;"0123456789"))</f>
        <v>5</v>
      </c>
      <c r="H13474" t="str">
        <f>LEFT(D13474,G13474-1)</f>
        <v>tAtA</v>
      </c>
      <c r="I13474" t="str">
        <f>RIGHT(D13474,LEN(D13474)-G13474+1)</f>
        <v>1209</v>
      </c>
    </row>
    <row r="13475" spans="1:9" x14ac:dyDescent="0.25">
      <c r="A13475" t="s">
        <v>34745</v>
      </c>
      <c r="B13475" t="str">
        <f>_xlfn.CONCAT(" FID=""",C13475,""""," UGFLinkReference=""",D13475,"""",IF(COUNTA(E13475)=1,_xlfn.CONCAT(" FIDparent=""",E13475,""""),),IF(COUNTA(F13475)=1,_xlfn.CONCAT(" UGFparent=""",F13475,""""),))</f>
        <v xml:space="preserve"> FID="eWtN1e2936z6yJBm" UGFLinkReference="tAtA1210"</v>
      </c>
      <c r="C13475" t="s">
        <v>34746</v>
      </c>
      <c r="D13475" t="s">
        <v>34747</v>
      </c>
      <c r="G13475" cm="1">
        <f t="array" ref="G13475">MIN(FIND({0,1,2,3,4,5,6,7,8,9},D13475&amp;"0123456789"))</f>
        <v>5</v>
      </c>
      <c r="H13475" t="str">
        <f>LEFT(D13475,G13475-1)</f>
        <v>tAtA</v>
      </c>
      <c r="I13475" t="str">
        <f>RIGHT(D13475,LEN(D13475)-G13475+1)</f>
        <v>1210</v>
      </c>
    </row>
    <row r="13476" spans="1:9" x14ac:dyDescent="0.25">
      <c r="A13476" t="s">
        <v>34751</v>
      </c>
      <c r="B13476" t="str">
        <f>_xlfn.CONCAT(" FID=""",C13476,""""," UGFLinkReference=""",D13476,"""",IF(COUNTA(E13476)=1,_xlfn.CONCAT(" FIDparent=""",E13476,""""),),IF(COUNTA(F13476)=1,_xlfn.CONCAT(" UGFparent=""",F13476,""""),))</f>
        <v xml:space="preserve"> FID="eXZGohRBxnAeybdH" UGFLinkReference="tAtA1211"</v>
      </c>
      <c r="C13476" t="s">
        <v>34752</v>
      </c>
      <c r="D13476" t="s">
        <v>34753</v>
      </c>
      <c r="G13476" cm="1">
        <f t="array" ref="G13476">MIN(FIND({0,1,2,3,4,5,6,7,8,9},D13476&amp;"0123456789"))</f>
        <v>5</v>
      </c>
      <c r="H13476" t="str">
        <f>LEFT(D13476,G13476-1)</f>
        <v>tAtA</v>
      </c>
      <c r="I13476" t="str">
        <f>RIGHT(D13476,LEN(D13476)-G13476+1)</f>
        <v>1211</v>
      </c>
    </row>
    <row r="13477" spans="1:9" x14ac:dyDescent="0.25">
      <c r="A13477" t="s">
        <v>34748</v>
      </c>
      <c r="B13477" t="str">
        <f>_xlfn.CONCAT(" FID=""",C13477,""""," UGFLinkReference=""",D13477,"""",IF(COUNTA(E13477)=1,_xlfn.CONCAT(" FIDparent=""",E13477,""""),),IF(COUNTA(F13477)=1,_xlfn.CONCAT(" UGFparent=""",F13477,""""),))</f>
        <v xml:space="preserve"> FID="eX3wV9p2uVW9XmYT" UGFLinkReference="tAtA1212"</v>
      </c>
      <c r="C13477" t="s">
        <v>34749</v>
      </c>
      <c r="D13477" t="s">
        <v>34750</v>
      </c>
      <c r="G13477" cm="1">
        <f t="array" ref="G13477">MIN(FIND({0,1,2,3,4,5,6,7,8,9},D13477&amp;"0123456789"))</f>
        <v>5</v>
      </c>
      <c r="H13477" t="str">
        <f>LEFT(D13477,G13477-1)</f>
        <v>tAtA</v>
      </c>
      <c r="I13477" t="str">
        <f>RIGHT(D13477,LEN(D13477)-G13477+1)</f>
        <v>1212</v>
      </c>
    </row>
    <row r="13478" spans="1:9" x14ac:dyDescent="0.25">
      <c r="A13478" t="s">
        <v>34754</v>
      </c>
      <c r="B13478" t="str">
        <f>_xlfn.CONCAT(" FID=""",C13478,""""," UGFLinkReference=""",D13478,"""",IF(COUNTA(E13478)=1,_xlfn.CONCAT(" FIDparent=""",E13478,""""),),IF(COUNTA(F13478)=1,_xlfn.CONCAT(" UGFparent=""",F13478,""""),))</f>
        <v xml:space="preserve"> FID="eXbMxZo58bNOs7Cf" UGFLinkReference="tAtA1214"</v>
      </c>
      <c r="C13478" t="s">
        <v>34755</v>
      </c>
      <c r="D13478" t="s">
        <v>34756</v>
      </c>
      <c r="G13478" cm="1">
        <f t="array" ref="G13478">MIN(FIND({0,1,2,3,4,5,6,7,8,9},D13478&amp;"0123456789"))</f>
        <v>5</v>
      </c>
      <c r="H13478" t="str">
        <f>LEFT(D13478,G13478-1)</f>
        <v>tAtA</v>
      </c>
      <c r="I13478" t="str">
        <f>RIGHT(D13478,LEN(D13478)-G13478+1)</f>
        <v>1214</v>
      </c>
    </row>
    <row r="13479" spans="1:9" x14ac:dyDescent="0.25">
      <c r="A13479" t="s">
        <v>34774</v>
      </c>
      <c r="B13479" t="str">
        <f>_xlfn.CONCAT(" FID=""",C13479,""""," UGFLinkReference=""",D13479,"""",IF(COUNTA(E13479)=1,_xlfn.CONCAT(" FIDparent=""",E13479,""""),),IF(COUNTA(F13479)=1,_xlfn.CONCAT(" UGFparent=""",F13479,""""),))</f>
        <v xml:space="preserve"> FID="fTJ9K0AUudiQ6uQO" UGFLinkReference="tAtA1283"</v>
      </c>
      <c r="C13479" t="s">
        <v>34775</v>
      </c>
      <c r="D13479" t="s">
        <v>34776</v>
      </c>
      <c r="G13479" cm="1">
        <f t="array" ref="G13479">MIN(FIND({0,1,2,3,4,5,6,7,8,9},D13479&amp;"0123456789"))</f>
        <v>5</v>
      </c>
      <c r="H13479" t="str">
        <f>LEFT(D13479,G13479-1)</f>
        <v>tAtA</v>
      </c>
      <c r="I13479" t="str">
        <f>RIGHT(D13479,LEN(D13479)-G13479+1)</f>
        <v>1283</v>
      </c>
    </row>
    <row r="13480" spans="1:9" x14ac:dyDescent="0.25">
      <c r="A13480" t="s">
        <v>34771</v>
      </c>
      <c r="B13480" t="str">
        <f>_xlfn.CONCAT(" FID=""",C13480,""""," UGFLinkReference=""",D13480,"""",IF(COUNTA(E13480)=1,_xlfn.CONCAT(" FIDparent=""",E13480,""""),),IF(COUNTA(F13480)=1,_xlfn.CONCAT(" UGFparent=""",F13480,""""),))</f>
        <v xml:space="preserve"> FID="fRywNeLEXZQA4K0q" UGFLinkReference="tAtA1284"</v>
      </c>
      <c r="C13480" t="s">
        <v>34772</v>
      </c>
      <c r="D13480" t="s">
        <v>34773</v>
      </c>
      <c r="G13480" cm="1">
        <f t="array" ref="G13480">MIN(FIND({0,1,2,3,4,5,6,7,8,9},D13480&amp;"0123456789"))</f>
        <v>5</v>
      </c>
      <c r="H13480" t="str">
        <f>LEFT(D13480,G13480-1)</f>
        <v>tAtA</v>
      </c>
      <c r="I13480" t="str">
        <f>RIGHT(D13480,LEN(D13480)-G13480+1)</f>
        <v>1284</v>
      </c>
    </row>
    <row r="13481" spans="1:9" x14ac:dyDescent="0.25">
      <c r="A13481" t="s">
        <v>34762</v>
      </c>
      <c r="B13481" t="str">
        <f>_xlfn.CONCAT(" FID=""",C13481,""""," UGFLinkReference=""",D13481,"""",IF(COUNTA(E13481)=1,_xlfn.CONCAT(" FIDparent=""",E13481,""""),),IF(COUNTA(F13481)=1,_xlfn.CONCAT(" UGFparent=""",F13481,""""),))</f>
        <v xml:space="preserve"> FID="fQNKU7BwBcbqwMFf" UGFLinkReference="tAtA1285"</v>
      </c>
      <c r="C13481" t="s">
        <v>34763</v>
      </c>
      <c r="D13481" t="s">
        <v>34764</v>
      </c>
      <c r="G13481" cm="1">
        <f t="array" ref="G13481">MIN(FIND({0,1,2,3,4,5,6,7,8,9},D13481&amp;"0123456789"))</f>
        <v>5</v>
      </c>
      <c r="H13481" t="str">
        <f>LEFT(D13481,G13481-1)</f>
        <v>tAtA</v>
      </c>
      <c r="I13481" t="str">
        <f>RIGHT(D13481,LEN(D13481)-G13481+1)</f>
        <v>1285</v>
      </c>
    </row>
    <row r="13482" spans="1:9" x14ac:dyDescent="0.25">
      <c r="A13482" t="s">
        <v>34765</v>
      </c>
      <c r="B13482" t="str">
        <f>_xlfn.CONCAT(" FID=""",C13482,""""," UGFLinkReference=""",D13482,"""",IF(COUNTA(E13482)=1,_xlfn.CONCAT(" FIDparent=""",E13482,""""),),IF(COUNTA(F13482)=1,_xlfn.CONCAT(" UGFparent=""",F13482,""""),))</f>
        <v xml:space="preserve"> FID="fQUc83JXAR4wiAVj" UGFLinkReference="tAtA1286"</v>
      </c>
      <c r="C13482" t="s">
        <v>34766</v>
      </c>
      <c r="D13482" t="s">
        <v>34767</v>
      </c>
      <c r="G13482" cm="1">
        <f t="array" ref="G13482">MIN(FIND({0,1,2,3,4,5,6,7,8,9},D13482&amp;"0123456789"))</f>
        <v>5</v>
      </c>
      <c r="H13482" t="str">
        <f>LEFT(D13482,G13482-1)</f>
        <v>tAtA</v>
      </c>
      <c r="I13482" t="str">
        <f>RIGHT(D13482,LEN(D13482)-G13482+1)</f>
        <v>1286</v>
      </c>
    </row>
    <row r="13483" spans="1:9" x14ac:dyDescent="0.25">
      <c r="A13483" t="s">
        <v>34768</v>
      </c>
      <c r="B13483" t="str">
        <f>_xlfn.CONCAT(" FID=""",C13483,""""," UGFLinkReference=""",D13483,"""",IF(COUNTA(E13483)=1,_xlfn.CONCAT(" FIDparent=""",E13483,""""),),IF(COUNTA(F13483)=1,_xlfn.CONCAT(" UGFparent=""",F13483,""""),))</f>
        <v xml:space="preserve"> FID="fQg7bzA3lqCHi2nU" UGFLinkReference="tAtA1287"</v>
      </c>
      <c r="C13483" t="s">
        <v>34769</v>
      </c>
      <c r="D13483" t="s">
        <v>34770</v>
      </c>
      <c r="G13483" cm="1">
        <f t="array" ref="G13483">MIN(FIND({0,1,2,3,4,5,6,7,8,9},D13483&amp;"0123456789"))</f>
        <v>5</v>
      </c>
      <c r="H13483" t="str">
        <f>LEFT(D13483,G13483-1)</f>
        <v>tAtA</v>
      </c>
      <c r="I13483" t="str">
        <f>RIGHT(D13483,LEN(D13483)-G13483+1)</f>
        <v>1287</v>
      </c>
    </row>
    <row r="13484" spans="1:9" x14ac:dyDescent="0.25">
      <c r="A13484" t="s">
        <v>33819</v>
      </c>
      <c r="B13484" t="str">
        <f>_xlfn.CONCAT(" FID=""",C13484,""""," UGFLinkReference=""",D13484,"""",IF(COUNTA(E13484)=1,_xlfn.CONCAT(" FIDparent=""",E13484,""""),),IF(COUNTA(F13484)=1,_xlfn.CONCAT(" UGFparent=""",F13484,""""),))</f>
        <v xml:space="preserve"> FID="fN66WODQ9RJFf4pn" UGFLinkReference="tAtA1288"</v>
      </c>
      <c r="C13484" t="s">
        <v>34757</v>
      </c>
      <c r="D13484" t="s">
        <v>34758</v>
      </c>
      <c r="G13484" cm="1">
        <f t="array" ref="G13484">MIN(FIND({0,1,2,3,4,5,6,7,8,9},D13484&amp;"0123456789"))</f>
        <v>5</v>
      </c>
      <c r="H13484" t="str">
        <f>LEFT(D13484,G13484-1)</f>
        <v>tAtA</v>
      </c>
      <c r="I13484" t="str">
        <f>RIGHT(D13484,LEN(D13484)-G13484+1)</f>
        <v>1288</v>
      </c>
    </row>
    <row r="13485" spans="1:9" x14ac:dyDescent="0.25">
      <c r="A13485" t="s">
        <v>34759</v>
      </c>
      <c r="B13485" t="str">
        <f>_xlfn.CONCAT(" FID=""",C13485,""""," UGFLinkReference=""",D13485,"""",IF(COUNTA(E13485)=1,_xlfn.CONCAT(" FIDparent=""",E13485,""""),),IF(COUNTA(F13485)=1,_xlfn.CONCAT(" UGFparent=""",F13485,""""),))</f>
        <v xml:space="preserve"> FID="fPm0ZHQmr1CQ95jm" UGFLinkReference="tAtA1289"</v>
      </c>
      <c r="C13485" t="s">
        <v>34760</v>
      </c>
      <c r="D13485" t="s">
        <v>34761</v>
      </c>
      <c r="G13485" cm="1">
        <f t="array" ref="G13485">MIN(FIND({0,1,2,3,4,5,6,7,8,9},D13485&amp;"0123456789"))</f>
        <v>5</v>
      </c>
      <c r="H13485" t="str">
        <f>LEFT(D13485,G13485-1)</f>
        <v>tAtA</v>
      </c>
      <c r="I13485" t="str">
        <f>RIGHT(D13485,LEN(D13485)-G13485+1)</f>
        <v>1289</v>
      </c>
    </row>
    <row r="13486" spans="1:9" x14ac:dyDescent="0.25">
      <c r="A13486" t="s">
        <v>34783</v>
      </c>
      <c r="B13486" t="str">
        <f>_xlfn.CONCAT(" FID=""",C13486,""""," UGFLinkReference=""",D13486,"""",IF(COUNTA(E13486)=1,_xlfn.CONCAT(" FIDparent=""",E13486,""""),),IF(COUNTA(F13486)=1,_xlfn.CONCAT(" UGFparent=""",F13486,""""),))</f>
        <v xml:space="preserve"> FID="fbKvIdBFfaisqQyz" UGFLinkReference="tAtA1290"</v>
      </c>
      <c r="C13486" t="s">
        <v>34784</v>
      </c>
      <c r="D13486" t="s">
        <v>34785</v>
      </c>
      <c r="G13486" cm="1">
        <f t="array" ref="G13486">MIN(FIND({0,1,2,3,4,5,6,7,8,9},D13486&amp;"0123456789"))</f>
        <v>5</v>
      </c>
      <c r="H13486" t="str">
        <f>LEFT(D13486,G13486-1)</f>
        <v>tAtA</v>
      </c>
      <c r="I13486" t="str">
        <f>RIGHT(D13486,LEN(D13486)-G13486+1)</f>
        <v>1290</v>
      </c>
    </row>
    <row r="13487" spans="1:9" x14ac:dyDescent="0.25">
      <c r="A13487" t="s">
        <v>34777</v>
      </c>
      <c r="B13487" t="str">
        <f>_xlfn.CONCAT(" FID=""",C13487,""""," UGFLinkReference=""",D13487,"""",IF(COUNTA(E13487)=1,_xlfn.CONCAT(" FIDparent=""",E13487,""""),),IF(COUNTA(F13487)=1,_xlfn.CONCAT(" UGFparent=""",F13487,""""),))</f>
        <v xml:space="preserve"> FID="fXkP8m3qAjuGKeTc" UGFLinkReference="tAtA1291"</v>
      </c>
      <c r="C13487" t="s">
        <v>34778</v>
      </c>
      <c r="D13487" t="s">
        <v>34779</v>
      </c>
      <c r="G13487" cm="1">
        <f t="array" ref="G13487">MIN(FIND({0,1,2,3,4,5,6,7,8,9},D13487&amp;"0123456789"))</f>
        <v>5</v>
      </c>
      <c r="H13487" t="str">
        <f>LEFT(D13487,G13487-1)</f>
        <v>tAtA</v>
      </c>
      <c r="I13487" t="str">
        <f>RIGHT(D13487,LEN(D13487)-G13487+1)</f>
        <v>1291</v>
      </c>
    </row>
    <row r="13488" spans="1:9" x14ac:dyDescent="0.25">
      <c r="A13488" t="s">
        <v>34780</v>
      </c>
      <c r="B13488" t="str">
        <f>_xlfn.CONCAT(" FID=""",C13488,""""," UGFLinkReference=""",D13488,"""",IF(COUNTA(E13488)=1,_xlfn.CONCAT(" FIDparent=""",E13488,""""),),IF(COUNTA(F13488)=1,_xlfn.CONCAT(" UGFparent=""",F13488,""""),))</f>
        <v xml:space="preserve"> FID="fY8dRktRiv9pXfMx" UGFLinkReference="tAtA1292"</v>
      </c>
      <c r="C13488" t="s">
        <v>34781</v>
      </c>
      <c r="D13488" t="s">
        <v>34782</v>
      </c>
      <c r="G13488" cm="1">
        <f t="array" ref="G13488">MIN(FIND({0,1,2,3,4,5,6,7,8,9},D13488&amp;"0123456789"))</f>
        <v>5</v>
      </c>
      <c r="H13488" t="str">
        <f>LEFT(D13488,G13488-1)</f>
        <v>tAtA</v>
      </c>
      <c r="I13488" t="str">
        <f>RIGHT(D13488,LEN(D13488)-G13488+1)</f>
        <v>1292</v>
      </c>
    </row>
    <row r="13489" spans="1:9" x14ac:dyDescent="0.25">
      <c r="A13489" t="s">
        <v>34792</v>
      </c>
      <c r="B13489" t="str">
        <f>_xlfn.CONCAT(" FID=""",C13489,""""," UGFLinkReference=""",D13489,"""",IF(COUNTA(E13489)=1,_xlfn.CONCAT(" FIDparent=""",E13489,""""),),IF(COUNTA(F13489)=1,_xlfn.CONCAT(" UGFparent=""",F13489,""""),))</f>
        <v xml:space="preserve"> FID="febsInq8FKsvB6Gu" UGFLinkReference="tAtA1293"</v>
      </c>
      <c r="C13489" t="s">
        <v>34793</v>
      </c>
      <c r="D13489" t="s">
        <v>34794</v>
      </c>
      <c r="G13489" cm="1">
        <f t="array" ref="G13489">MIN(FIND({0,1,2,3,4,5,6,7,8,9},D13489&amp;"0123456789"))</f>
        <v>5</v>
      </c>
      <c r="H13489" t="str">
        <f>LEFT(D13489,G13489-1)</f>
        <v>tAtA</v>
      </c>
      <c r="I13489" t="str">
        <f>RIGHT(D13489,LEN(D13489)-G13489+1)</f>
        <v>1293</v>
      </c>
    </row>
    <row r="13490" spans="1:9" x14ac:dyDescent="0.25">
      <c r="A13490" t="s">
        <v>34789</v>
      </c>
      <c r="B13490" t="str">
        <f>_xlfn.CONCAT(" FID=""",C13490,""""," UGFLinkReference=""",D13490,"""",IF(COUNTA(E13490)=1,_xlfn.CONCAT(" FIDparent=""",E13490,""""),),IF(COUNTA(F13490)=1,_xlfn.CONCAT(" UGFparent=""",F13490,""""),))</f>
        <v xml:space="preserve"> FID="fbqG63hO7E5ZFRsk" UGFLinkReference="tAtA1294"</v>
      </c>
      <c r="C13490" t="s">
        <v>34790</v>
      </c>
      <c r="D13490" t="s">
        <v>34791</v>
      </c>
      <c r="G13490" cm="1">
        <f t="array" ref="G13490">MIN(FIND({0,1,2,3,4,5,6,7,8,9},D13490&amp;"0123456789"))</f>
        <v>5</v>
      </c>
      <c r="H13490" t="str">
        <f>LEFT(D13490,G13490-1)</f>
        <v>tAtA</v>
      </c>
      <c r="I13490" t="str">
        <f>RIGHT(D13490,LEN(D13490)-G13490+1)</f>
        <v>1294</v>
      </c>
    </row>
    <row r="13491" spans="1:9" x14ac:dyDescent="0.25">
      <c r="A13491" t="s">
        <v>34786</v>
      </c>
      <c r="B13491" t="str">
        <f>_xlfn.CONCAT(" FID=""",C13491,""""," UGFLinkReference=""",D13491,"""",IF(COUNTA(E13491)=1,_xlfn.CONCAT(" FIDparent=""",E13491,""""),),IF(COUNTA(F13491)=1,_xlfn.CONCAT(" UGFparent=""",F13491,""""),))</f>
        <v xml:space="preserve"> FID="fbaaa0b63tCbwyq6" UGFLinkReference="tAtA1295"</v>
      </c>
      <c r="C13491" t="s">
        <v>34787</v>
      </c>
      <c r="D13491" t="s">
        <v>34788</v>
      </c>
      <c r="G13491" cm="1">
        <f t="array" ref="G13491">MIN(FIND({0,1,2,3,4,5,6,7,8,9},D13491&amp;"0123456789"))</f>
        <v>5</v>
      </c>
      <c r="H13491" t="str">
        <f>LEFT(D13491,G13491-1)</f>
        <v>tAtA</v>
      </c>
      <c r="I13491" t="str">
        <f>RIGHT(D13491,LEN(D13491)-G13491+1)</f>
        <v>1295</v>
      </c>
    </row>
    <row r="13492" spans="1:9" x14ac:dyDescent="0.25">
      <c r="A13492" t="s">
        <v>34795</v>
      </c>
      <c r="B13492" t="str">
        <f>_xlfn.CONCAT(" FID=""",C13492,""""," UGFLinkReference=""",D13492,"""",IF(COUNTA(E13492)=1,_xlfn.CONCAT(" FIDparent=""",E13492,""""),),IF(COUNTA(F13492)=1,_xlfn.CONCAT(" UGFparent=""",F13492,""""),))</f>
        <v xml:space="preserve"> FID="ffEO5kkjI8oSbemF" UGFLinkReference="tAtA1296"</v>
      </c>
      <c r="C13492" t="s">
        <v>34796</v>
      </c>
      <c r="D13492" t="s">
        <v>34797</v>
      </c>
      <c r="G13492" cm="1">
        <f t="array" ref="G13492">MIN(FIND({0,1,2,3,4,5,6,7,8,9},D13492&amp;"0123456789"))</f>
        <v>5</v>
      </c>
      <c r="H13492" t="str">
        <f>LEFT(D13492,G13492-1)</f>
        <v>tAtA</v>
      </c>
      <c r="I13492" t="str">
        <f>RIGHT(D13492,LEN(D13492)-G13492+1)</f>
        <v>1296</v>
      </c>
    </row>
    <row r="13493" spans="1:9" x14ac:dyDescent="0.25">
      <c r="A13493" t="s">
        <v>33819</v>
      </c>
      <c r="B13493" t="str">
        <f>_xlfn.CONCAT(" FID=""",C13493,""""," UGFLinkReference=""",D13493,"""",IF(COUNTA(E13493)=1,_xlfn.CONCAT(" FIDparent=""",E13493,""""),),IF(COUNTA(F13493)=1,_xlfn.CONCAT(" UGFparent=""",F13493,""""),))</f>
        <v xml:space="preserve"> FID="fh5QieGrY6d0cmDX" UGFLinkReference="tAtA1297"</v>
      </c>
      <c r="C13493" t="s">
        <v>34801</v>
      </c>
      <c r="D13493" t="s">
        <v>34802</v>
      </c>
      <c r="G13493" cm="1">
        <f t="array" ref="G13493">MIN(FIND({0,1,2,3,4,5,6,7,8,9},D13493&amp;"0123456789"))</f>
        <v>5</v>
      </c>
      <c r="H13493" t="str">
        <f>LEFT(D13493,G13493-1)</f>
        <v>tAtA</v>
      </c>
      <c r="I13493" t="str">
        <f>RIGHT(D13493,LEN(D13493)-G13493+1)</f>
        <v>1297</v>
      </c>
    </row>
    <row r="13494" spans="1:9" x14ac:dyDescent="0.25">
      <c r="A13494" t="s">
        <v>34798</v>
      </c>
      <c r="B13494" t="str">
        <f>_xlfn.CONCAT(" FID=""",C13494,""""," UGFLinkReference=""",D13494,"""",IF(COUNTA(E13494)=1,_xlfn.CONCAT(" FIDparent=""",E13494,""""),),IF(COUNTA(F13494)=1,_xlfn.CONCAT(" UGFparent=""",F13494,""""),))</f>
        <v xml:space="preserve"> FID="fgtvAByHndViKDWe" UGFLinkReference="tAtA1298"</v>
      </c>
      <c r="C13494" t="s">
        <v>34799</v>
      </c>
      <c r="D13494" t="s">
        <v>34800</v>
      </c>
      <c r="G13494" cm="1">
        <f t="array" ref="G13494">MIN(FIND({0,1,2,3,4,5,6,7,8,9},D13494&amp;"0123456789"))</f>
        <v>5</v>
      </c>
      <c r="H13494" t="str">
        <f>LEFT(D13494,G13494-1)</f>
        <v>tAtA</v>
      </c>
      <c r="I13494" t="str">
        <f>RIGHT(D13494,LEN(D13494)-G13494+1)</f>
        <v>1298</v>
      </c>
    </row>
    <row r="13495" spans="1:9" x14ac:dyDescent="0.25">
      <c r="A13495" t="s">
        <v>34809</v>
      </c>
      <c r="B13495" t="str">
        <f>_xlfn.CONCAT(" FID=""",C13495,""""," UGFLinkReference=""",D13495,"""",IF(COUNTA(E13495)=1,_xlfn.CONCAT(" FIDparent=""",E13495,""""),),IF(COUNTA(F13495)=1,_xlfn.CONCAT(" UGFparent=""",F13495,""""),))</f>
        <v xml:space="preserve"> FID="fjsMXQ2d7yCuofsS" UGFLinkReference="tAtA1299"</v>
      </c>
      <c r="C13495" t="s">
        <v>34810</v>
      </c>
      <c r="D13495" t="s">
        <v>34811</v>
      </c>
      <c r="G13495" cm="1">
        <f t="array" ref="G13495">MIN(FIND({0,1,2,3,4,5,6,7,8,9},D13495&amp;"0123456789"))</f>
        <v>5</v>
      </c>
      <c r="H13495" t="str">
        <f>LEFT(D13495,G13495-1)</f>
        <v>tAtA</v>
      </c>
      <c r="I13495" t="str">
        <f>RIGHT(D13495,LEN(D13495)-G13495+1)</f>
        <v>1299</v>
      </c>
    </row>
    <row r="13496" spans="1:9" x14ac:dyDescent="0.25">
      <c r="A13496" t="s">
        <v>34806</v>
      </c>
      <c r="B13496" t="str">
        <f>_xlfn.CONCAT(" FID=""",C13496,""""," UGFLinkReference=""",D13496,"""",IF(COUNTA(E13496)=1,_xlfn.CONCAT(" FIDparent=""",E13496,""""),),IF(COUNTA(F13496)=1,_xlfn.CONCAT(" UGFparent=""",F13496,""""),))</f>
        <v xml:space="preserve"> FID="fjbLkujsXA6OUMch" UGFLinkReference="tAtA1300"</v>
      </c>
      <c r="C13496" t="s">
        <v>34807</v>
      </c>
      <c r="D13496" t="s">
        <v>34808</v>
      </c>
      <c r="G13496" cm="1">
        <f t="array" ref="G13496">MIN(FIND({0,1,2,3,4,5,6,7,8,9},D13496&amp;"0123456789"))</f>
        <v>5</v>
      </c>
      <c r="H13496" t="str">
        <f>LEFT(D13496,G13496-1)</f>
        <v>tAtA</v>
      </c>
      <c r="I13496" t="str">
        <f>RIGHT(D13496,LEN(D13496)-G13496+1)</f>
        <v>1300</v>
      </c>
    </row>
    <row r="13497" spans="1:9" x14ac:dyDescent="0.25">
      <c r="A13497" t="s">
        <v>34803</v>
      </c>
      <c r="B13497" t="str">
        <f>_xlfn.CONCAT(" FID=""",C13497,""""," UGFLinkReference=""",D13497,"""",IF(COUNTA(E13497)=1,_xlfn.CONCAT(" FIDparent=""",E13497,""""),),IF(COUNTA(F13497)=1,_xlfn.CONCAT(" UGFparent=""",F13497,""""),))</f>
        <v xml:space="preserve"> FID="fhhQ0R6CJjL7ScDx" UGFLinkReference="tAtA1301"</v>
      </c>
      <c r="C13497" t="s">
        <v>34804</v>
      </c>
      <c r="D13497" t="s">
        <v>34805</v>
      </c>
      <c r="G13497" cm="1">
        <f t="array" ref="G13497">MIN(FIND({0,1,2,3,4,5,6,7,8,9},D13497&amp;"0123456789"))</f>
        <v>5</v>
      </c>
      <c r="H13497" t="str">
        <f>LEFT(D13497,G13497-1)</f>
        <v>tAtA</v>
      </c>
      <c r="I13497" t="str">
        <f>RIGHT(D13497,LEN(D13497)-G13497+1)</f>
        <v>1301</v>
      </c>
    </row>
    <row r="13498" spans="1:9" x14ac:dyDescent="0.25">
      <c r="A13498" t="s">
        <v>34815</v>
      </c>
      <c r="B13498" t="str">
        <f>_xlfn.CONCAT(" FID=""",C13498,""""," UGFLinkReference=""",D13498,"""",IF(COUNTA(E13498)=1,_xlfn.CONCAT(" FIDparent=""",E13498,""""),),IF(COUNTA(F13498)=1,_xlfn.CONCAT(" UGFparent=""",F13498,""""),))</f>
        <v xml:space="preserve"> FID="fnY3c3idHLvBIMS5" UGFLinkReference="tAtA1302"</v>
      </c>
      <c r="C13498" t="s">
        <v>34816</v>
      </c>
      <c r="D13498" t="s">
        <v>34817</v>
      </c>
      <c r="G13498" cm="1">
        <f t="array" ref="G13498">MIN(FIND({0,1,2,3,4,5,6,7,8,9},D13498&amp;"0123456789"))</f>
        <v>5</v>
      </c>
      <c r="H13498" t="str">
        <f>LEFT(D13498,G13498-1)</f>
        <v>tAtA</v>
      </c>
      <c r="I13498" t="str">
        <f>RIGHT(D13498,LEN(D13498)-G13498+1)</f>
        <v>1302</v>
      </c>
    </row>
    <row r="13499" spans="1:9" x14ac:dyDescent="0.25">
      <c r="A13499" t="s">
        <v>34818</v>
      </c>
      <c r="B13499" t="str">
        <f>_xlfn.CONCAT(" FID=""",C13499,""""," UGFLinkReference=""",D13499,"""",IF(COUNTA(E13499)=1,_xlfn.CONCAT(" FIDparent=""",E13499,""""),),IF(COUNTA(F13499)=1,_xlfn.CONCAT(" UGFparent=""",F13499,""""),))</f>
        <v xml:space="preserve"> FID="fnco5KekkEHLlhDC" UGFLinkReference="tAtA1303"</v>
      </c>
      <c r="C13499" t="s">
        <v>34819</v>
      </c>
      <c r="D13499" t="s">
        <v>34820</v>
      </c>
      <c r="G13499" cm="1">
        <f t="array" ref="G13499">MIN(FIND({0,1,2,3,4,5,6,7,8,9},D13499&amp;"0123456789"))</f>
        <v>5</v>
      </c>
      <c r="H13499" t="str">
        <f>LEFT(D13499,G13499-1)</f>
        <v>tAtA</v>
      </c>
      <c r="I13499" t="str">
        <f>RIGHT(D13499,LEN(D13499)-G13499+1)</f>
        <v>1303</v>
      </c>
    </row>
    <row r="13500" spans="1:9" x14ac:dyDescent="0.25">
      <c r="A13500" t="s">
        <v>34812</v>
      </c>
      <c r="B13500" t="str">
        <f>_xlfn.CONCAT(" FID=""",C13500,""""," UGFLinkReference=""",D13500,"""",IF(COUNTA(E13500)=1,_xlfn.CONCAT(" FIDparent=""",E13500,""""),),IF(COUNTA(F13500)=1,_xlfn.CONCAT(" UGFparent=""",F13500,""""),))</f>
        <v xml:space="preserve"> FID="fmorvKQ6wYsRjfTX" UGFLinkReference="tAtA1304"</v>
      </c>
      <c r="C13500" t="s">
        <v>34813</v>
      </c>
      <c r="D13500" t="s">
        <v>34814</v>
      </c>
      <c r="G13500" cm="1">
        <f t="array" ref="G13500">MIN(FIND({0,1,2,3,4,5,6,7,8,9},D13500&amp;"0123456789"))</f>
        <v>5</v>
      </c>
      <c r="H13500" t="str">
        <f>LEFT(D13500,G13500-1)</f>
        <v>tAtA</v>
      </c>
      <c r="I13500" t="str">
        <f>RIGHT(D13500,LEN(D13500)-G13500+1)</f>
        <v>1304</v>
      </c>
    </row>
    <row r="13501" spans="1:9" x14ac:dyDescent="0.25">
      <c r="A13501" t="s">
        <v>28011</v>
      </c>
      <c r="B13501" t="str">
        <f>_xlfn.CONCAT(" FID=""",C13501,""""," UGFLinkReference=""",D13501,"""",IF(COUNTA(E13501)=1,_xlfn.CONCAT(" FIDparent=""",E13501,""""),),IF(COUNTA(F13501)=1,_xlfn.CONCAT(" UGFparent=""",F13501,""""),))</f>
        <v xml:space="preserve"> FID="ftXjJthlRCXToFrK" UGFLinkReference="tAtA1305"</v>
      </c>
      <c r="C13501" t="s">
        <v>34834</v>
      </c>
      <c r="D13501" t="s">
        <v>34835</v>
      </c>
      <c r="G13501" cm="1">
        <f t="array" ref="G13501">MIN(FIND({0,1,2,3,4,5,6,7,8,9},D13501&amp;"0123456789"))</f>
        <v>5</v>
      </c>
      <c r="H13501" t="str">
        <f>LEFT(D13501,G13501-1)</f>
        <v>tAtA</v>
      </c>
      <c r="I13501" t="str">
        <f>RIGHT(D13501,LEN(D13501)-G13501+1)</f>
        <v>1305</v>
      </c>
    </row>
    <row r="13502" spans="1:9" x14ac:dyDescent="0.25">
      <c r="A13502" t="s">
        <v>34836</v>
      </c>
      <c r="B13502" t="str">
        <f>_xlfn.CONCAT(" FID=""",C13502,""""," UGFLinkReference=""",D13502,"""",IF(COUNTA(E13502)=1,_xlfn.CONCAT(" FIDparent=""",E13502,""""),),IF(COUNTA(F13502)=1,_xlfn.CONCAT(" UGFparent=""",F13502,""""),))</f>
        <v xml:space="preserve"> FID="ftvRNUrGtWvPNGPM" UGFLinkReference="tAtA1306"</v>
      </c>
      <c r="C13502" t="s">
        <v>34837</v>
      </c>
      <c r="D13502" t="s">
        <v>34838</v>
      </c>
      <c r="G13502" cm="1">
        <f t="array" ref="G13502">MIN(FIND({0,1,2,3,4,5,6,7,8,9},D13502&amp;"0123456789"))</f>
        <v>5</v>
      </c>
      <c r="H13502" t="str">
        <f>LEFT(D13502,G13502-1)</f>
        <v>tAtA</v>
      </c>
      <c r="I13502" t="str">
        <f>RIGHT(D13502,LEN(D13502)-G13502+1)</f>
        <v>1306</v>
      </c>
    </row>
    <row r="13503" spans="1:9" x14ac:dyDescent="0.25">
      <c r="A13503" t="s">
        <v>28071</v>
      </c>
      <c r="B13503" t="str">
        <f>_xlfn.CONCAT(" FID=""",C13503,""""," UGFLinkReference=""",D13503,"""",IF(COUNTA(E13503)=1,_xlfn.CONCAT(" FIDparent=""",E13503,""""),),IF(COUNTA(F13503)=1,_xlfn.CONCAT(" UGFparent=""",F13503,""""),))</f>
        <v xml:space="preserve"> FID="fnp86N07XwNR2PH2" UGFLinkReference="tAtA1307"</v>
      </c>
      <c r="C13503" t="s">
        <v>34821</v>
      </c>
      <c r="D13503" t="s">
        <v>34822</v>
      </c>
      <c r="G13503" cm="1">
        <f t="array" ref="G13503">MIN(FIND({0,1,2,3,4,5,6,7,8,9},D13503&amp;"0123456789"))</f>
        <v>5</v>
      </c>
      <c r="H13503" t="str">
        <f>LEFT(D13503,G13503-1)</f>
        <v>tAtA</v>
      </c>
      <c r="I13503" t="str">
        <f>RIGHT(D13503,LEN(D13503)-G13503+1)</f>
        <v>1307</v>
      </c>
    </row>
    <row r="13504" spans="1:9" x14ac:dyDescent="0.25">
      <c r="A13504" t="s">
        <v>28065</v>
      </c>
      <c r="B13504" t="str">
        <f>_xlfn.CONCAT(" FID=""",C13504,""""," UGFLinkReference=""",D13504,"""",IF(COUNTA(E13504)=1,_xlfn.CONCAT(" FIDparent=""",E13504,""""),),IF(COUNTA(F13504)=1,_xlfn.CONCAT(" UGFparent=""",F13504,""""),))</f>
        <v xml:space="preserve"> FID="foO9vfp8AOvax4AD" UGFLinkReference="tAtA1308"</v>
      </c>
      <c r="C13504" t="s">
        <v>34823</v>
      </c>
      <c r="D13504" t="s">
        <v>34824</v>
      </c>
      <c r="G13504" cm="1">
        <f t="array" ref="G13504">MIN(FIND({0,1,2,3,4,5,6,7,8,9},D13504&amp;"0123456789"))</f>
        <v>5</v>
      </c>
      <c r="H13504" t="str">
        <f>LEFT(D13504,G13504-1)</f>
        <v>tAtA</v>
      </c>
      <c r="I13504" t="str">
        <f>RIGHT(D13504,LEN(D13504)-G13504+1)</f>
        <v>1308</v>
      </c>
    </row>
    <row r="13505" spans="1:9" x14ac:dyDescent="0.25">
      <c r="A13505" t="s">
        <v>28062</v>
      </c>
      <c r="B13505" t="str">
        <f>_xlfn.CONCAT(" FID=""",C13505,""""," UGFLinkReference=""",D13505,"""",IF(COUNTA(E13505)=1,_xlfn.CONCAT(" FIDparent=""",E13505,""""),),IF(COUNTA(F13505)=1,_xlfn.CONCAT(" UGFparent=""",F13505,""""),))</f>
        <v xml:space="preserve"> FID="fp2R0dmsxvJ9234Y" UGFLinkReference="tAtA1309"</v>
      </c>
      <c r="C13505" t="s">
        <v>34825</v>
      </c>
      <c r="D13505" t="s">
        <v>34826</v>
      </c>
      <c r="G13505" cm="1">
        <f t="array" ref="G13505">MIN(FIND({0,1,2,3,4,5,6,7,8,9},D13505&amp;"0123456789"))</f>
        <v>5</v>
      </c>
      <c r="H13505" t="str">
        <f>LEFT(D13505,G13505-1)</f>
        <v>tAtA</v>
      </c>
      <c r="I13505" t="str">
        <f>RIGHT(D13505,LEN(D13505)-G13505+1)</f>
        <v>1309</v>
      </c>
    </row>
    <row r="13506" spans="1:9" x14ac:dyDescent="0.25">
      <c r="A13506" t="s">
        <v>34827</v>
      </c>
      <c r="B13506" t="str">
        <f>_xlfn.CONCAT(" FID=""",C13506,""""," UGFLinkReference=""",D13506,"""",IF(COUNTA(E13506)=1,_xlfn.CONCAT(" FIDparent=""",E13506,""""),),IF(COUNTA(F13506)=1,_xlfn.CONCAT(" UGFparent=""",F13506,""""),))</f>
        <v xml:space="preserve"> FID="fpV2ti5rtpukbWYk" UGFLinkReference="tAtA1310"</v>
      </c>
      <c r="C13506" t="s">
        <v>34828</v>
      </c>
      <c r="D13506" t="s">
        <v>34829</v>
      </c>
      <c r="G13506" cm="1">
        <f t="array" ref="G13506">MIN(FIND({0,1,2,3,4,5,6,7,8,9},D13506&amp;"0123456789"))</f>
        <v>5</v>
      </c>
      <c r="H13506" t="str">
        <f>LEFT(D13506,G13506-1)</f>
        <v>tAtA</v>
      </c>
      <c r="I13506" t="str">
        <f>RIGHT(D13506,LEN(D13506)-G13506+1)</f>
        <v>1310</v>
      </c>
    </row>
    <row r="13507" spans="1:9" x14ac:dyDescent="0.25">
      <c r="A13507" t="s">
        <v>27819</v>
      </c>
      <c r="B13507" t="str">
        <f>_xlfn.CONCAT(" FID=""",C13507,""""," UGFLinkReference=""",D13507,"""",IF(COUNTA(E13507)=1,_xlfn.CONCAT(" FIDparent=""",E13507,""""),),IF(COUNTA(F13507)=1,_xlfn.CONCAT(" UGFparent=""",F13507,""""),))</f>
        <v xml:space="preserve"> FID="fpweLD6jq3n43xvK" UGFLinkReference="tAtA1311"</v>
      </c>
      <c r="C13507" t="s">
        <v>34830</v>
      </c>
      <c r="D13507" t="s">
        <v>34831</v>
      </c>
      <c r="G13507" cm="1">
        <f t="array" ref="G13507">MIN(FIND({0,1,2,3,4,5,6,7,8,9},D13507&amp;"0123456789"))</f>
        <v>5</v>
      </c>
      <c r="H13507" t="str">
        <f>LEFT(D13507,G13507-1)</f>
        <v>tAtA</v>
      </c>
      <c r="I13507" t="str">
        <f>RIGHT(D13507,LEN(D13507)-G13507+1)</f>
        <v>1311</v>
      </c>
    </row>
    <row r="13508" spans="1:9" x14ac:dyDescent="0.25">
      <c r="A13508" t="s">
        <v>27843</v>
      </c>
      <c r="B13508" t="str">
        <f>_xlfn.CONCAT(" FID=""",C13508,""""," UGFLinkReference=""",D13508,"""",IF(COUNTA(E13508)=1,_xlfn.CONCAT(" FIDparent=""",E13508,""""),),IF(COUNTA(F13508)=1,_xlfn.CONCAT(" UGFparent=""",F13508,""""),))</f>
        <v xml:space="preserve"> FID="fqLCA2j0qSgBzQcW" UGFLinkReference="tAtA1312"</v>
      </c>
      <c r="C13508" t="s">
        <v>34832</v>
      </c>
      <c r="D13508" t="s">
        <v>34833</v>
      </c>
      <c r="G13508" cm="1">
        <f t="array" ref="G13508">MIN(FIND({0,1,2,3,4,5,6,7,8,9},D13508&amp;"0123456789"))</f>
        <v>5</v>
      </c>
      <c r="H13508" t="str">
        <f>LEFT(D13508,G13508-1)</f>
        <v>tAtA</v>
      </c>
      <c r="I13508" t="str">
        <f>RIGHT(D13508,LEN(D13508)-G13508+1)</f>
        <v>1312</v>
      </c>
    </row>
    <row r="13509" spans="1:9" x14ac:dyDescent="0.25">
      <c r="A13509" t="s">
        <v>35043</v>
      </c>
      <c r="B13509" t="str">
        <f>_xlfn.CONCAT(" FID=""",C13509,""""," UGFLinkReference=""",D13509,"""",IF(COUNTA(E13509)=1,_xlfn.CONCAT(" FIDparent=""",E13509,""""),),IF(COUNTA(F13509)=1,_xlfn.CONCAT(" UGFparent=""",F13509,""""),))</f>
        <v xml:space="preserve"> FID="giRHQlkGM2pBxkQ7" UGFLinkReference="tAtA1313"</v>
      </c>
      <c r="C13509" t="s">
        <v>35044</v>
      </c>
      <c r="D13509" t="s">
        <v>35045</v>
      </c>
      <c r="G13509" cm="1">
        <f t="array" ref="G13509">MIN(FIND({0,1,2,3,4,5,6,7,8,9},D13509&amp;"0123456789"))</f>
        <v>5</v>
      </c>
      <c r="H13509" t="str">
        <f>LEFT(D13509,G13509-1)</f>
        <v>tAtA</v>
      </c>
      <c r="I13509" t="str">
        <f>RIGHT(D13509,LEN(D13509)-G13509+1)</f>
        <v>1313</v>
      </c>
    </row>
    <row r="13510" spans="1:9" x14ac:dyDescent="0.25">
      <c r="A13510" t="s">
        <v>35037</v>
      </c>
      <c r="B13510" t="str">
        <f>_xlfn.CONCAT(" FID=""",C13510,""""," UGFLinkReference=""",D13510,"""",IF(COUNTA(E13510)=1,_xlfn.CONCAT(" FIDparent=""",E13510,""""),),IF(COUNTA(F13510)=1,_xlfn.CONCAT(" UGFparent=""",F13510,""""),))</f>
        <v xml:space="preserve"> FID="gf46qH7TCdLTCSii" UGFLinkReference="tAtA1314"</v>
      </c>
      <c r="C13510" t="s">
        <v>35038</v>
      </c>
      <c r="D13510" t="s">
        <v>35039</v>
      </c>
      <c r="G13510" cm="1">
        <f t="array" ref="G13510">MIN(FIND({0,1,2,3,4,5,6,7,8,9},D13510&amp;"0123456789"))</f>
        <v>5</v>
      </c>
      <c r="H13510" t="str">
        <f>LEFT(D13510,G13510-1)</f>
        <v>tAtA</v>
      </c>
      <c r="I13510" t="str">
        <f>RIGHT(D13510,LEN(D13510)-G13510+1)</f>
        <v>1314</v>
      </c>
    </row>
    <row r="13511" spans="1:9" x14ac:dyDescent="0.25">
      <c r="A13511" t="s">
        <v>34944</v>
      </c>
      <c r="B13511" t="str">
        <f>_xlfn.CONCAT(" FID=""",C13511,""""," UGFLinkReference=""",D13511,"""",IF(COUNTA(E13511)=1,_xlfn.CONCAT(" FIDparent=""",E13511,""""),),IF(COUNTA(F13511)=1,_xlfn.CONCAT(" UGFparent=""",F13511,""""),))</f>
        <v xml:space="preserve"> FID="gLuXQNB5gIqODlun" UGFLinkReference="tAtA1315"</v>
      </c>
      <c r="C13511" t="s">
        <v>34945</v>
      </c>
      <c r="D13511" t="s">
        <v>34946</v>
      </c>
      <c r="G13511" cm="1">
        <f t="array" ref="G13511">MIN(FIND({0,1,2,3,4,5,6,7,8,9},D13511&amp;"0123456789"))</f>
        <v>5</v>
      </c>
      <c r="H13511" t="str">
        <f>LEFT(D13511,G13511-1)</f>
        <v>tAtA</v>
      </c>
      <c r="I13511" t="str">
        <f>RIGHT(D13511,LEN(D13511)-G13511+1)</f>
        <v>1315</v>
      </c>
    </row>
    <row r="13512" spans="1:9" x14ac:dyDescent="0.25">
      <c r="A13512" t="s">
        <v>34947</v>
      </c>
      <c r="B13512" t="str">
        <f>_xlfn.CONCAT(" FID=""",C13512,""""," UGFLinkReference=""",D13512,"""",IF(COUNTA(E13512)=1,_xlfn.CONCAT(" FIDparent=""",E13512,""""),),IF(COUNTA(F13512)=1,_xlfn.CONCAT(" UGFparent=""",F13512,""""),))</f>
        <v xml:space="preserve"> FID="gM049IyAcLDUIHrP" UGFLinkReference="tAtA1316"</v>
      </c>
      <c r="C13512" t="s">
        <v>34948</v>
      </c>
      <c r="D13512" t="s">
        <v>34949</v>
      </c>
      <c r="G13512" cm="1">
        <f t="array" ref="G13512">MIN(FIND({0,1,2,3,4,5,6,7,8,9},D13512&amp;"0123456789"))</f>
        <v>5</v>
      </c>
      <c r="H13512" t="str">
        <f>LEFT(D13512,G13512-1)</f>
        <v>tAtA</v>
      </c>
      <c r="I13512" t="str">
        <f>RIGHT(D13512,LEN(D13512)-G13512+1)</f>
        <v>1316</v>
      </c>
    </row>
    <row r="13513" spans="1:9" x14ac:dyDescent="0.25">
      <c r="A13513" t="s">
        <v>34950</v>
      </c>
      <c r="B13513" t="str">
        <f>_xlfn.CONCAT(" FID=""",C13513,""""," UGFLinkReference=""",D13513,"""",IF(COUNTA(E13513)=1,_xlfn.CONCAT(" FIDparent=""",E13513,""""),),IF(COUNTA(F13513)=1,_xlfn.CONCAT(" UGFparent=""",F13513,""""),))</f>
        <v xml:space="preserve"> FID="gMn5eDGC2Z3YtWgE" UGFLinkReference="tAtA1317"</v>
      </c>
      <c r="C13513" t="s">
        <v>34951</v>
      </c>
      <c r="D13513" t="s">
        <v>34952</v>
      </c>
      <c r="G13513" cm="1">
        <f t="array" ref="G13513">MIN(FIND({0,1,2,3,4,5,6,7,8,9},D13513&amp;"0123456789"))</f>
        <v>5</v>
      </c>
      <c r="H13513" t="str">
        <f>LEFT(D13513,G13513-1)</f>
        <v>tAtA</v>
      </c>
      <c r="I13513" t="str">
        <f>RIGHT(D13513,LEN(D13513)-G13513+1)</f>
        <v>1317</v>
      </c>
    </row>
    <row r="13514" spans="1:9" x14ac:dyDescent="0.25">
      <c r="A13514" t="s">
        <v>34953</v>
      </c>
      <c r="B13514" t="str">
        <f>_xlfn.CONCAT(" FID=""",C13514,""""," UGFLinkReference=""",D13514,"""",IF(COUNTA(E13514)=1,_xlfn.CONCAT(" FIDparent=""",E13514,""""),),IF(COUNTA(F13514)=1,_xlfn.CONCAT(" UGFparent=""",F13514,""""),))</f>
        <v xml:space="preserve"> FID="gMnCYW6jyPmkT8Fm" UGFLinkReference="tAtA1318"</v>
      </c>
      <c r="C13514" t="s">
        <v>34954</v>
      </c>
      <c r="D13514" t="s">
        <v>34955</v>
      </c>
      <c r="G13514" cm="1">
        <f t="array" ref="G13514">MIN(FIND({0,1,2,3,4,5,6,7,8,9},D13514&amp;"0123456789"))</f>
        <v>5</v>
      </c>
      <c r="H13514" t="str">
        <f>LEFT(D13514,G13514-1)</f>
        <v>tAtA</v>
      </c>
      <c r="I13514" t="str">
        <f>RIGHT(D13514,LEN(D13514)-G13514+1)</f>
        <v>1318</v>
      </c>
    </row>
    <row r="13515" spans="1:9" x14ac:dyDescent="0.25">
      <c r="A13515" t="s">
        <v>34956</v>
      </c>
      <c r="B13515" t="str">
        <f>_xlfn.CONCAT(" FID=""",C13515,""""," UGFLinkReference=""",D13515,"""",IF(COUNTA(E13515)=1,_xlfn.CONCAT(" FIDparent=""",E13515,""""),),IF(COUNTA(F13515)=1,_xlfn.CONCAT(" UGFparent=""",F13515,""""),))</f>
        <v xml:space="preserve"> FID="gMyvpeg1FrX1Zfbd" UGFLinkReference="tAtA1319"</v>
      </c>
      <c r="C13515" t="s">
        <v>34957</v>
      </c>
      <c r="D13515" t="s">
        <v>34958</v>
      </c>
      <c r="G13515" cm="1">
        <f t="array" ref="G13515">MIN(FIND({0,1,2,3,4,5,6,7,8,9},D13515&amp;"0123456789"))</f>
        <v>5</v>
      </c>
      <c r="H13515" t="str">
        <f>LEFT(D13515,G13515-1)</f>
        <v>tAtA</v>
      </c>
      <c r="I13515" t="str">
        <f>RIGHT(D13515,LEN(D13515)-G13515+1)</f>
        <v>1319</v>
      </c>
    </row>
    <row r="13516" spans="1:9" x14ac:dyDescent="0.25">
      <c r="A13516" t="s">
        <v>34959</v>
      </c>
      <c r="B13516" t="str">
        <f>_xlfn.CONCAT(" FID=""",C13516,""""," UGFLinkReference=""",D13516,"""",IF(COUNTA(E13516)=1,_xlfn.CONCAT(" FIDparent=""",E13516,""""),),IF(COUNTA(F13516)=1,_xlfn.CONCAT(" UGFparent=""",F13516,""""),))</f>
        <v xml:space="preserve"> FID="gNW6TU9RO76uGGjg" UGFLinkReference="tAtA1320"</v>
      </c>
      <c r="C13516" t="s">
        <v>34960</v>
      </c>
      <c r="D13516" t="s">
        <v>34961</v>
      </c>
      <c r="G13516" cm="1">
        <f t="array" ref="G13516">MIN(FIND({0,1,2,3,4,5,6,7,8,9},D13516&amp;"0123456789"))</f>
        <v>5</v>
      </c>
      <c r="H13516" t="str">
        <f>LEFT(D13516,G13516-1)</f>
        <v>tAtA</v>
      </c>
      <c r="I13516" t="str">
        <f>RIGHT(D13516,LEN(D13516)-G13516+1)</f>
        <v>1320</v>
      </c>
    </row>
    <row r="13517" spans="1:9" x14ac:dyDescent="0.25">
      <c r="A13517" t="s">
        <v>34962</v>
      </c>
      <c r="B13517" t="str">
        <f>_xlfn.CONCAT(" FID=""",C13517,""""," UGFLinkReference=""",D13517,"""",IF(COUNTA(E13517)=1,_xlfn.CONCAT(" FIDparent=""",E13517,""""),),IF(COUNTA(F13517)=1,_xlfn.CONCAT(" UGFparent=""",F13517,""""),))</f>
        <v xml:space="preserve"> FID="gOCa0mSNpVzyktHW" UGFLinkReference="tAtA1321"</v>
      </c>
      <c r="C13517" t="s">
        <v>34963</v>
      </c>
      <c r="D13517" t="s">
        <v>34964</v>
      </c>
      <c r="G13517" cm="1">
        <f t="array" ref="G13517">MIN(FIND({0,1,2,3,4,5,6,7,8,9},D13517&amp;"0123456789"))</f>
        <v>5</v>
      </c>
      <c r="H13517" t="str">
        <f>LEFT(D13517,G13517-1)</f>
        <v>tAtA</v>
      </c>
      <c r="I13517" t="str">
        <f>RIGHT(D13517,LEN(D13517)-G13517+1)</f>
        <v>1321</v>
      </c>
    </row>
    <row r="13518" spans="1:9" x14ac:dyDescent="0.25">
      <c r="A13518" t="s">
        <v>34965</v>
      </c>
      <c r="B13518" t="str">
        <f>_xlfn.CONCAT(" FID=""",C13518,""""," UGFLinkReference=""",D13518,"""",IF(COUNTA(E13518)=1,_xlfn.CONCAT(" FIDparent=""",E13518,""""),),IF(COUNTA(F13518)=1,_xlfn.CONCAT(" UGFparent=""",F13518,""""),))</f>
        <v xml:space="preserve"> FID="gOkHZ07hLqG62dQt" UGFLinkReference="tAtA1322"</v>
      </c>
      <c r="C13518" t="s">
        <v>34966</v>
      </c>
      <c r="D13518" t="s">
        <v>34967</v>
      </c>
      <c r="G13518" cm="1">
        <f t="array" ref="G13518">MIN(FIND({0,1,2,3,4,5,6,7,8,9},D13518&amp;"0123456789"))</f>
        <v>5</v>
      </c>
      <c r="H13518" t="str">
        <f>LEFT(D13518,G13518-1)</f>
        <v>tAtA</v>
      </c>
      <c r="I13518" t="str">
        <f>RIGHT(D13518,LEN(D13518)-G13518+1)</f>
        <v>1322</v>
      </c>
    </row>
    <row r="13519" spans="1:9" x14ac:dyDescent="0.25">
      <c r="A13519" t="s">
        <v>34968</v>
      </c>
      <c r="B13519" t="str">
        <f>_xlfn.CONCAT(" FID=""",C13519,""""," UGFLinkReference=""",D13519,"""",IF(COUNTA(E13519)=1,_xlfn.CONCAT(" FIDparent=""",E13519,""""),),IF(COUNTA(F13519)=1,_xlfn.CONCAT(" UGFparent=""",F13519,""""),))</f>
        <v xml:space="preserve"> FID="gQJbGUxckiBnKd2J" UGFLinkReference="tAtA1323"</v>
      </c>
      <c r="C13519" t="s">
        <v>34969</v>
      </c>
      <c r="D13519" t="s">
        <v>34970</v>
      </c>
      <c r="G13519" cm="1">
        <f t="array" ref="G13519">MIN(FIND({0,1,2,3,4,5,6,7,8,9},D13519&amp;"0123456789"))</f>
        <v>5</v>
      </c>
      <c r="H13519" t="str">
        <f>LEFT(D13519,G13519-1)</f>
        <v>tAtA</v>
      </c>
      <c r="I13519" t="str">
        <f>RIGHT(D13519,LEN(D13519)-G13519+1)</f>
        <v>1323</v>
      </c>
    </row>
    <row r="13520" spans="1:9" x14ac:dyDescent="0.25">
      <c r="A13520" t="s">
        <v>34971</v>
      </c>
      <c r="B13520" t="str">
        <f>_xlfn.CONCAT(" FID=""",C13520,""""," UGFLinkReference=""",D13520,"""",IF(COUNTA(E13520)=1,_xlfn.CONCAT(" FIDparent=""",E13520,""""),),IF(COUNTA(F13520)=1,_xlfn.CONCAT(" UGFparent=""",F13520,""""),))</f>
        <v xml:space="preserve"> FID="gQSIDxBxaf0R4Ido" UGFLinkReference="tAtA1324"</v>
      </c>
      <c r="C13520" t="s">
        <v>34972</v>
      </c>
      <c r="D13520" t="s">
        <v>34973</v>
      </c>
      <c r="G13520" cm="1">
        <f t="array" ref="G13520">MIN(FIND({0,1,2,3,4,5,6,7,8,9},D13520&amp;"0123456789"))</f>
        <v>5</v>
      </c>
      <c r="H13520" t="str">
        <f>LEFT(D13520,G13520-1)</f>
        <v>tAtA</v>
      </c>
      <c r="I13520" t="str">
        <f>RIGHT(D13520,LEN(D13520)-G13520+1)</f>
        <v>1324</v>
      </c>
    </row>
    <row r="13521" spans="1:9" x14ac:dyDescent="0.25">
      <c r="A13521" t="s">
        <v>34974</v>
      </c>
      <c r="B13521" t="str">
        <f>_xlfn.CONCAT(" FID=""",C13521,""""," UGFLinkReference=""",D13521,"""",IF(COUNTA(E13521)=1,_xlfn.CONCAT(" FIDparent=""",E13521,""""),),IF(COUNTA(F13521)=1,_xlfn.CONCAT(" UGFparent=""",F13521,""""),))</f>
        <v xml:space="preserve"> FID="gQdg4WgoI8rkglOE" UGFLinkReference="tAtA1325"</v>
      </c>
      <c r="C13521" t="s">
        <v>34975</v>
      </c>
      <c r="D13521" t="s">
        <v>34976</v>
      </c>
      <c r="G13521" cm="1">
        <f t="array" ref="G13521">MIN(FIND({0,1,2,3,4,5,6,7,8,9},D13521&amp;"0123456789"))</f>
        <v>5</v>
      </c>
      <c r="H13521" t="str">
        <f>LEFT(D13521,G13521-1)</f>
        <v>tAtA</v>
      </c>
      <c r="I13521" t="str">
        <f>RIGHT(D13521,LEN(D13521)-G13521+1)</f>
        <v>1325</v>
      </c>
    </row>
    <row r="13522" spans="1:9" x14ac:dyDescent="0.25">
      <c r="A13522" t="s">
        <v>34977</v>
      </c>
      <c r="B13522" t="str">
        <f>_xlfn.CONCAT(" FID=""",C13522,""""," UGFLinkReference=""",D13522,"""",IF(COUNTA(E13522)=1,_xlfn.CONCAT(" FIDparent=""",E13522,""""),),IF(COUNTA(F13522)=1,_xlfn.CONCAT(" UGFparent=""",F13522,""""),))</f>
        <v xml:space="preserve"> FID="gQkha3YNLtTjCmdr" UGFLinkReference="tAtA1326"</v>
      </c>
      <c r="C13522" t="s">
        <v>34978</v>
      </c>
      <c r="D13522" t="s">
        <v>34979</v>
      </c>
      <c r="G13522" cm="1">
        <f t="array" ref="G13522">MIN(FIND({0,1,2,3,4,5,6,7,8,9},D13522&amp;"0123456789"))</f>
        <v>5</v>
      </c>
      <c r="H13522" t="str">
        <f>LEFT(D13522,G13522-1)</f>
        <v>tAtA</v>
      </c>
      <c r="I13522" t="str">
        <f>RIGHT(D13522,LEN(D13522)-G13522+1)</f>
        <v>1326</v>
      </c>
    </row>
    <row r="13523" spans="1:9" x14ac:dyDescent="0.25">
      <c r="A13523" t="s">
        <v>34980</v>
      </c>
      <c r="B13523" t="str">
        <f>_xlfn.CONCAT(" FID=""",C13523,""""," UGFLinkReference=""",D13523,"""",IF(COUNTA(E13523)=1,_xlfn.CONCAT(" FIDparent=""",E13523,""""),),IF(COUNTA(F13523)=1,_xlfn.CONCAT(" UGFparent=""",F13523,""""),))</f>
        <v xml:space="preserve"> FID="gRC88xnbcxqaoEL8" UGFLinkReference="tAtA1327"</v>
      </c>
      <c r="C13523" t="s">
        <v>34981</v>
      </c>
      <c r="D13523" t="s">
        <v>34982</v>
      </c>
      <c r="G13523" cm="1">
        <f t="array" ref="G13523">MIN(FIND({0,1,2,3,4,5,6,7,8,9},D13523&amp;"0123456789"))</f>
        <v>5</v>
      </c>
      <c r="H13523" t="str">
        <f>LEFT(D13523,G13523-1)</f>
        <v>tAtA</v>
      </c>
      <c r="I13523" t="str">
        <f>RIGHT(D13523,LEN(D13523)-G13523+1)</f>
        <v>1327</v>
      </c>
    </row>
    <row r="13524" spans="1:9" x14ac:dyDescent="0.25">
      <c r="A13524" t="s">
        <v>34983</v>
      </c>
      <c r="B13524" t="str">
        <f>_xlfn.CONCAT(" FID=""",C13524,""""," UGFLinkReference=""",D13524,"""",IF(COUNTA(E13524)=1,_xlfn.CONCAT(" FIDparent=""",E13524,""""),),IF(COUNTA(F13524)=1,_xlfn.CONCAT(" UGFparent=""",F13524,""""),))</f>
        <v xml:space="preserve"> FID="gRE66TLsxPb8anAj" UGFLinkReference="tAtA1328"</v>
      </c>
      <c r="C13524" t="s">
        <v>34984</v>
      </c>
      <c r="D13524" t="s">
        <v>34985</v>
      </c>
      <c r="G13524" cm="1">
        <f t="array" ref="G13524">MIN(FIND({0,1,2,3,4,5,6,7,8,9},D13524&amp;"0123456789"))</f>
        <v>5</v>
      </c>
      <c r="H13524" t="str">
        <f>LEFT(D13524,G13524-1)</f>
        <v>tAtA</v>
      </c>
      <c r="I13524" t="str">
        <f>RIGHT(D13524,LEN(D13524)-G13524+1)</f>
        <v>1328</v>
      </c>
    </row>
    <row r="13525" spans="1:9" x14ac:dyDescent="0.25">
      <c r="A13525" t="s">
        <v>34986</v>
      </c>
      <c r="B13525" t="str">
        <f>_xlfn.CONCAT(" FID=""",C13525,""""," UGFLinkReference=""",D13525,"""",IF(COUNTA(E13525)=1,_xlfn.CONCAT(" FIDparent=""",E13525,""""),),IF(COUNTA(F13525)=1,_xlfn.CONCAT(" UGFparent=""",F13525,""""),))</f>
        <v xml:space="preserve"> FID="gRKHlItcBckTvqsQ" UGFLinkReference="tAtA1329"</v>
      </c>
      <c r="C13525" t="s">
        <v>34987</v>
      </c>
      <c r="D13525" t="s">
        <v>34988</v>
      </c>
      <c r="G13525" cm="1">
        <f t="array" ref="G13525">MIN(FIND({0,1,2,3,4,5,6,7,8,9},D13525&amp;"0123456789"))</f>
        <v>5</v>
      </c>
      <c r="H13525" t="str">
        <f>LEFT(D13525,G13525-1)</f>
        <v>tAtA</v>
      </c>
      <c r="I13525" t="str">
        <f>RIGHT(D13525,LEN(D13525)-G13525+1)</f>
        <v>1329</v>
      </c>
    </row>
    <row r="13526" spans="1:9" x14ac:dyDescent="0.25">
      <c r="A13526" t="s">
        <v>34989</v>
      </c>
      <c r="B13526" t="str">
        <f>_xlfn.CONCAT(" FID=""",C13526,""""," UGFLinkReference=""",D13526,"""",IF(COUNTA(E13526)=1,_xlfn.CONCAT(" FIDparent=""",E13526,""""),),IF(COUNTA(F13526)=1,_xlfn.CONCAT(" UGFparent=""",F13526,""""),))</f>
        <v xml:space="preserve"> FID="gRpPGaZIolkBnqZr" UGFLinkReference="tAtA1330"</v>
      </c>
      <c r="C13526" t="s">
        <v>34990</v>
      </c>
      <c r="D13526" t="s">
        <v>34991</v>
      </c>
      <c r="G13526" cm="1">
        <f t="array" ref="G13526">MIN(FIND({0,1,2,3,4,5,6,7,8,9},D13526&amp;"0123456789"))</f>
        <v>5</v>
      </c>
      <c r="H13526" t="str">
        <f>LEFT(D13526,G13526-1)</f>
        <v>tAtA</v>
      </c>
      <c r="I13526" t="str">
        <f>RIGHT(D13526,LEN(D13526)-G13526+1)</f>
        <v>1330</v>
      </c>
    </row>
    <row r="13527" spans="1:9" x14ac:dyDescent="0.25">
      <c r="A13527" t="s">
        <v>34992</v>
      </c>
      <c r="B13527" t="str">
        <f>_xlfn.CONCAT(" FID=""",C13527,""""," UGFLinkReference=""",D13527,"""",IF(COUNTA(E13527)=1,_xlfn.CONCAT(" FIDparent=""",E13527,""""),),IF(COUNTA(F13527)=1,_xlfn.CONCAT(" UGFparent=""",F13527,""""),))</f>
        <v xml:space="preserve"> FID="gStRRuVqfozvS0Vq" UGFLinkReference="tAtA1331"</v>
      </c>
      <c r="C13527" t="s">
        <v>34993</v>
      </c>
      <c r="D13527" t="s">
        <v>34994</v>
      </c>
      <c r="G13527" cm="1">
        <f t="array" ref="G13527">MIN(FIND({0,1,2,3,4,5,6,7,8,9},D13527&amp;"0123456789"))</f>
        <v>5</v>
      </c>
      <c r="H13527" t="str">
        <f>LEFT(D13527,G13527-1)</f>
        <v>tAtA</v>
      </c>
      <c r="I13527" t="str">
        <f>RIGHT(D13527,LEN(D13527)-G13527+1)</f>
        <v>1331</v>
      </c>
    </row>
    <row r="13528" spans="1:9" x14ac:dyDescent="0.25">
      <c r="A13528" t="s">
        <v>34995</v>
      </c>
      <c r="B13528" t="str">
        <f>_xlfn.CONCAT(" FID=""",C13528,""""," UGFLinkReference=""",D13528,"""",IF(COUNTA(E13528)=1,_xlfn.CONCAT(" FIDparent=""",E13528,""""),),IF(COUNTA(F13528)=1,_xlfn.CONCAT(" UGFparent=""",F13528,""""),))</f>
        <v xml:space="preserve"> FID="gTuX3lbiXgyzHXBC" UGFLinkReference="tAtA1332"</v>
      </c>
      <c r="C13528" t="s">
        <v>34996</v>
      </c>
      <c r="D13528" t="s">
        <v>34997</v>
      </c>
      <c r="G13528" cm="1">
        <f t="array" ref="G13528">MIN(FIND({0,1,2,3,4,5,6,7,8,9},D13528&amp;"0123456789"))</f>
        <v>5</v>
      </c>
      <c r="H13528" t="str">
        <f>LEFT(D13528,G13528-1)</f>
        <v>tAtA</v>
      </c>
      <c r="I13528" t="str">
        <f>RIGHT(D13528,LEN(D13528)-G13528+1)</f>
        <v>1332</v>
      </c>
    </row>
    <row r="13529" spans="1:9" x14ac:dyDescent="0.25">
      <c r="A13529" t="s">
        <v>34998</v>
      </c>
      <c r="B13529" t="str">
        <f>_xlfn.CONCAT(" FID=""",C13529,""""," UGFLinkReference=""",D13529,"""",IF(COUNTA(E13529)=1,_xlfn.CONCAT(" FIDparent=""",E13529,""""),),IF(COUNTA(F13529)=1,_xlfn.CONCAT(" UGFparent=""",F13529,""""),))</f>
        <v xml:space="preserve"> FID="gWJsYfiXoJzaRvgS" UGFLinkReference="tAtA1333"</v>
      </c>
      <c r="C13529" t="s">
        <v>34999</v>
      </c>
      <c r="D13529" t="s">
        <v>35000</v>
      </c>
      <c r="G13529" cm="1">
        <f t="array" ref="G13529">MIN(FIND({0,1,2,3,4,5,6,7,8,9},D13529&amp;"0123456789"))</f>
        <v>5</v>
      </c>
      <c r="H13529" t="str">
        <f>LEFT(D13529,G13529-1)</f>
        <v>tAtA</v>
      </c>
      <c r="I13529" t="str">
        <f>RIGHT(D13529,LEN(D13529)-G13529+1)</f>
        <v>1333</v>
      </c>
    </row>
    <row r="13530" spans="1:9" x14ac:dyDescent="0.25">
      <c r="A13530" t="s">
        <v>35001</v>
      </c>
      <c r="B13530" t="str">
        <f>_xlfn.CONCAT(" FID=""",C13530,""""," UGFLinkReference=""",D13530,"""",IF(COUNTA(E13530)=1,_xlfn.CONCAT(" FIDparent=""",E13530,""""),),IF(COUNTA(F13530)=1,_xlfn.CONCAT(" UGFparent=""",F13530,""""),))</f>
        <v xml:space="preserve"> FID="gWpmcVOIwcl9SvN1" UGFLinkReference="tAtA1334"</v>
      </c>
      <c r="C13530" t="s">
        <v>35002</v>
      </c>
      <c r="D13530" t="s">
        <v>35003</v>
      </c>
      <c r="G13530" cm="1">
        <f t="array" ref="G13530">MIN(FIND({0,1,2,3,4,5,6,7,8,9},D13530&amp;"0123456789"))</f>
        <v>5</v>
      </c>
      <c r="H13530" t="str">
        <f>LEFT(D13530,G13530-1)</f>
        <v>tAtA</v>
      </c>
      <c r="I13530" t="str">
        <f>RIGHT(D13530,LEN(D13530)-G13530+1)</f>
        <v>1334</v>
      </c>
    </row>
    <row r="13531" spans="1:9" x14ac:dyDescent="0.25">
      <c r="A13531" t="s">
        <v>35004</v>
      </c>
      <c r="B13531" t="str">
        <f>_xlfn.CONCAT(" FID=""",C13531,""""," UGFLinkReference=""",D13531,"""",IF(COUNTA(E13531)=1,_xlfn.CONCAT(" FIDparent=""",E13531,""""),),IF(COUNTA(F13531)=1,_xlfn.CONCAT(" UGFparent=""",F13531,""""),))</f>
        <v xml:space="preserve"> FID="gXDvl0KWf3YIHAZf" UGFLinkReference="tAtA1335"</v>
      </c>
      <c r="C13531" t="s">
        <v>35005</v>
      </c>
      <c r="D13531" t="s">
        <v>35006</v>
      </c>
      <c r="G13531" cm="1">
        <f t="array" ref="G13531">MIN(FIND({0,1,2,3,4,5,6,7,8,9},D13531&amp;"0123456789"))</f>
        <v>5</v>
      </c>
      <c r="H13531" t="str">
        <f>LEFT(D13531,G13531-1)</f>
        <v>tAtA</v>
      </c>
      <c r="I13531" t="str">
        <f>RIGHT(D13531,LEN(D13531)-G13531+1)</f>
        <v>1335</v>
      </c>
    </row>
    <row r="13532" spans="1:9" x14ac:dyDescent="0.25">
      <c r="A13532" t="s">
        <v>35007</v>
      </c>
      <c r="B13532" t="str">
        <f>_xlfn.CONCAT(" FID=""",C13532,""""," UGFLinkReference=""",D13532,"""",IF(COUNTA(E13532)=1,_xlfn.CONCAT(" FIDparent=""",E13532,""""),),IF(COUNTA(F13532)=1,_xlfn.CONCAT(" UGFparent=""",F13532,""""),))</f>
        <v xml:space="preserve"> FID="gXy474RG2l709rXj" UGFLinkReference="tAtA1336"</v>
      </c>
      <c r="C13532" t="s">
        <v>35008</v>
      </c>
      <c r="D13532" t="s">
        <v>35009</v>
      </c>
      <c r="G13532" cm="1">
        <f t="array" ref="G13532">MIN(FIND({0,1,2,3,4,5,6,7,8,9},D13532&amp;"0123456789"))</f>
        <v>5</v>
      </c>
      <c r="H13532" t="str">
        <f>LEFT(D13532,G13532-1)</f>
        <v>tAtA</v>
      </c>
      <c r="I13532" t="str">
        <f>RIGHT(D13532,LEN(D13532)-G13532+1)</f>
        <v>1336</v>
      </c>
    </row>
    <row r="13533" spans="1:9" x14ac:dyDescent="0.25">
      <c r="A13533" t="s">
        <v>35010</v>
      </c>
      <c r="B13533" t="str">
        <f>_xlfn.CONCAT(" FID=""",C13533,""""," UGFLinkReference=""",D13533,"""",IF(COUNTA(E13533)=1,_xlfn.CONCAT(" FIDparent=""",E13533,""""),),IF(COUNTA(F13533)=1,_xlfn.CONCAT(" UGFparent=""",F13533,""""),))</f>
        <v xml:space="preserve"> FID="gY6MmbaISDRyeo1C" UGFLinkReference="tAtA1337"</v>
      </c>
      <c r="C13533" t="s">
        <v>35011</v>
      </c>
      <c r="D13533" t="s">
        <v>35012</v>
      </c>
      <c r="G13533" cm="1">
        <f t="array" ref="G13533">MIN(FIND({0,1,2,3,4,5,6,7,8,9},D13533&amp;"0123456789"))</f>
        <v>5</v>
      </c>
      <c r="H13533" t="str">
        <f>LEFT(D13533,G13533-1)</f>
        <v>tAtA</v>
      </c>
      <c r="I13533" t="str">
        <f>RIGHT(D13533,LEN(D13533)-G13533+1)</f>
        <v>1337</v>
      </c>
    </row>
    <row r="13534" spans="1:9" x14ac:dyDescent="0.25">
      <c r="A13534" t="s">
        <v>35013</v>
      </c>
      <c r="B13534" t="str">
        <f>_xlfn.CONCAT(" FID=""",C13534,""""," UGFLinkReference=""",D13534,"""",IF(COUNTA(E13534)=1,_xlfn.CONCAT(" FIDparent=""",E13534,""""),),IF(COUNTA(F13534)=1,_xlfn.CONCAT(" UGFparent=""",F13534,""""),))</f>
        <v xml:space="preserve"> FID="gYMhgojEkmBr5DDn" UGFLinkReference="tAtA1338"</v>
      </c>
      <c r="C13534" t="s">
        <v>35014</v>
      </c>
      <c r="D13534" t="s">
        <v>35015</v>
      </c>
      <c r="G13534" cm="1">
        <f t="array" ref="G13534">MIN(FIND({0,1,2,3,4,5,6,7,8,9},D13534&amp;"0123456789"))</f>
        <v>5</v>
      </c>
      <c r="H13534" t="str">
        <f>LEFT(D13534,G13534-1)</f>
        <v>tAtA</v>
      </c>
      <c r="I13534" t="str">
        <f>RIGHT(D13534,LEN(D13534)-G13534+1)</f>
        <v>1338</v>
      </c>
    </row>
    <row r="13535" spans="1:9" x14ac:dyDescent="0.25">
      <c r="A13535" t="s">
        <v>35016</v>
      </c>
      <c r="B13535" t="str">
        <f>_xlfn.CONCAT(" FID=""",C13535,""""," UGFLinkReference=""",D13535,"""",IF(COUNTA(E13535)=1,_xlfn.CONCAT(" FIDparent=""",E13535,""""),),IF(COUNTA(F13535)=1,_xlfn.CONCAT(" UGFparent=""",F13535,""""),))</f>
        <v xml:space="preserve"> FID="gYkT6sJ30TXhm29j" UGFLinkReference="tAtA1339"</v>
      </c>
      <c r="C13535" t="s">
        <v>35017</v>
      </c>
      <c r="D13535" t="s">
        <v>35018</v>
      </c>
      <c r="G13535" cm="1">
        <f t="array" ref="G13535">MIN(FIND({0,1,2,3,4,5,6,7,8,9},D13535&amp;"0123456789"))</f>
        <v>5</v>
      </c>
      <c r="H13535" t="str">
        <f>LEFT(D13535,G13535-1)</f>
        <v>tAtA</v>
      </c>
      <c r="I13535" t="str">
        <f>RIGHT(D13535,LEN(D13535)-G13535+1)</f>
        <v>1339</v>
      </c>
    </row>
    <row r="13536" spans="1:9" x14ac:dyDescent="0.25">
      <c r="A13536" t="s">
        <v>35019</v>
      </c>
      <c r="B13536" t="str">
        <f>_xlfn.CONCAT(" FID=""",C13536,""""," UGFLinkReference=""",D13536,"""",IF(COUNTA(E13536)=1,_xlfn.CONCAT(" FIDparent=""",E13536,""""),),IF(COUNTA(F13536)=1,_xlfn.CONCAT(" UGFparent=""",F13536,""""),))</f>
        <v xml:space="preserve"> FID="gZf7zyzskEbuxoU4" UGFLinkReference="tAtA1340"</v>
      </c>
      <c r="C13536" t="s">
        <v>35020</v>
      </c>
      <c r="D13536" t="s">
        <v>35021</v>
      </c>
      <c r="G13536" cm="1">
        <f t="array" ref="G13536">MIN(FIND({0,1,2,3,4,5,6,7,8,9},D13536&amp;"0123456789"))</f>
        <v>5</v>
      </c>
      <c r="H13536" t="str">
        <f>LEFT(D13536,G13536-1)</f>
        <v>tAtA</v>
      </c>
      <c r="I13536" t="str">
        <f>RIGHT(D13536,LEN(D13536)-G13536+1)</f>
        <v>1340</v>
      </c>
    </row>
    <row r="13537" spans="1:9" x14ac:dyDescent="0.25">
      <c r="A13537" t="s">
        <v>35022</v>
      </c>
      <c r="B13537" t="str">
        <f>_xlfn.CONCAT(" FID=""",C13537,""""," UGFLinkReference=""",D13537,"""",IF(COUNTA(E13537)=1,_xlfn.CONCAT(" FIDparent=""",E13537,""""),),IF(COUNTA(F13537)=1,_xlfn.CONCAT(" UGFparent=""",F13537,""""),))</f>
        <v xml:space="preserve"> FID="gbRU0ojRBHjLUyTu" UGFLinkReference="tAtA1341"</v>
      </c>
      <c r="C13537" t="s">
        <v>35023</v>
      </c>
      <c r="D13537" t="s">
        <v>35024</v>
      </c>
      <c r="G13537" cm="1">
        <f t="array" ref="G13537">MIN(FIND({0,1,2,3,4,5,6,7,8,9},D13537&amp;"0123456789"))</f>
        <v>5</v>
      </c>
      <c r="H13537" t="str">
        <f>LEFT(D13537,G13537-1)</f>
        <v>tAtA</v>
      </c>
      <c r="I13537" t="str">
        <f>RIGHT(D13537,LEN(D13537)-G13537+1)</f>
        <v>1341</v>
      </c>
    </row>
    <row r="13538" spans="1:9" x14ac:dyDescent="0.25">
      <c r="A13538" t="s">
        <v>35025</v>
      </c>
      <c r="B13538" t="str">
        <f>_xlfn.CONCAT(" FID=""",C13538,""""," UGFLinkReference=""",D13538,"""",IF(COUNTA(E13538)=1,_xlfn.CONCAT(" FIDparent=""",E13538,""""),),IF(COUNTA(F13538)=1,_xlfn.CONCAT(" UGFparent=""",F13538,""""),))</f>
        <v xml:space="preserve"> FID="gcRSZQUgE4U6ru3L" UGFLinkReference="tAtA1342"</v>
      </c>
      <c r="C13538" t="s">
        <v>35026</v>
      </c>
      <c r="D13538" t="s">
        <v>35027</v>
      </c>
      <c r="G13538" cm="1">
        <f t="array" ref="G13538">MIN(FIND({0,1,2,3,4,5,6,7,8,9},D13538&amp;"0123456789"))</f>
        <v>5</v>
      </c>
      <c r="H13538" t="str">
        <f>LEFT(D13538,G13538-1)</f>
        <v>tAtA</v>
      </c>
      <c r="I13538" t="str">
        <f>RIGHT(D13538,LEN(D13538)-G13538+1)</f>
        <v>1342</v>
      </c>
    </row>
    <row r="13539" spans="1:9" x14ac:dyDescent="0.25">
      <c r="A13539" t="s">
        <v>35028</v>
      </c>
      <c r="B13539" t="str">
        <f>_xlfn.CONCAT(" FID=""",C13539,""""," UGFLinkReference=""",D13539,"""",IF(COUNTA(E13539)=1,_xlfn.CONCAT(" FIDparent=""",E13539,""""),),IF(COUNTA(F13539)=1,_xlfn.CONCAT(" UGFparent=""",F13539,""""),))</f>
        <v xml:space="preserve"> FID="gccJ0FX6IS9mTBI0" UGFLinkReference="tAtA1343"</v>
      </c>
      <c r="C13539" t="s">
        <v>35029</v>
      </c>
      <c r="D13539" t="s">
        <v>35030</v>
      </c>
      <c r="G13539" cm="1">
        <f t="array" ref="G13539">MIN(FIND({0,1,2,3,4,5,6,7,8,9},D13539&amp;"0123456789"))</f>
        <v>5</v>
      </c>
      <c r="H13539" t="str">
        <f>LEFT(D13539,G13539-1)</f>
        <v>tAtA</v>
      </c>
      <c r="I13539" t="str">
        <f>RIGHT(D13539,LEN(D13539)-G13539+1)</f>
        <v>1343</v>
      </c>
    </row>
    <row r="13540" spans="1:9" x14ac:dyDescent="0.25">
      <c r="A13540" t="s">
        <v>35031</v>
      </c>
      <c r="B13540" t="str">
        <f>_xlfn.CONCAT(" FID=""",C13540,""""," UGFLinkReference=""",D13540,"""",IF(COUNTA(E13540)=1,_xlfn.CONCAT(" FIDparent=""",E13540,""""),),IF(COUNTA(F13540)=1,_xlfn.CONCAT(" UGFparent=""",F13540,""""),))</f>
        <v xml:space="preserve"> FID="gdO18Qe1ijGgidqy" UGFLinkReference="tAtA1344"</v>
      </c>
      <c r="C13540" t="s">
        <v>35032</v>
      </c>
      <c r="D13540" t="s">
        <v>35033</v>
      </c>
      <c r="G13540" cm="1">
        <f t="array" ref="G13540">MIN(FIND({0,1,2,3,4,5,6,7,8,9},D13540&amp;"0123456789"))</f>
        <v>5</v>
      </c>
      <c r="H13540" t="str">
        <f>LEFT(D13540,G13540-1)</f>
        <v>tAtA</v>
      </c>
      <c r="I13540" t="str">
        <f>RIGHT(D13540,LEN(D13540)-G13540+1)</f>
        <v>1344</v>
      </c>
    </row>
    <row r="13541" spans="1:9" x14ac:dyDescent="0.25">
      <c r="A13541" t="s">
        <v>34842</v>
      </c>
      <c r="B13541" t="str">
        <f>_xlfn.CONCAT(" FID=""",C13541,""""," UGFLinkReference=""",D13541,"""",IF(COUNTA(E13541)=1,_xlfn.CONCAT(" FIDparent=""",E13541,""""),),IF(COUNTA(F13541)=1,_xlfn.CONCAT(" UGFparent=""",F13541,""""),))</f>
        <v xml:space="preserve"> FID="fwCd6TAmHU1SuB60" UGFLinkReference="tAtA1345"</v>
      </c>
      <c r="C13541" t="s">
        <v>34843</v>
      </c>
      <c r="D13541" t="s">
        <v>34844</v>
      </c>
      <c r="G13541" cm="1">
        <f t="array" ref="G13541">MIN(FIND({0,1,2,3,4,5,6,7,8,9},D13541&amp;"0123456789"))</f>
        <v>5</v>
      </c>
      <c r="H13541" t="str">
        <f>LEFT(D13541,G13541-1)</f>
        <v>tAtA</v>
      </c>
      <c r="I13541" t="str">
        <f>RIGHT(D13541,LEN(D13541)-G13541+1)</f>
        <v>1345</v>
      </c>
    </row>
    <row r="13542" spans="1:9" x14ac:dyDescent="0.25">
      <c r="A13542" t="s">
        <v>34845</v>
      </c>
      <c r="B13542" t="str">
        <f>_xlfn.CONCAT(" FID=""",C13542,""""," UGFLinkReference=""",D13542,"""",IF(COUNTA(E13542)=1,_xlfn.CONCAT(" FIDparent=""",E13542,""""),),IF(COUNTA(F13542)=1,_xlfn.CONCAT(" UGFparent=""",F13542,""""),))</f>
        <v xml:space="preserve"> FID="fwrYDlSX57jAfO0K" UGFLinkReference="tAtA1346"</v>
      </c>
      <c r="C13542" t="s">
        <v>34846</v>
      </c>
      <c r="D13542" t="s">
        <v>34847</v>
      </c>
      <c r="G13542" cm="1">
        <f t="array" ref="G13542">MIN(FIND({0,1,2,3,4,5,6,7,8,9},D13542&amp;"0123456789"))</f>
        <v>5</v>
      </c>
      <c r="H13542" t="str">
        <f>LEFT(D13542,G13542-1)</f>
        <v>tAtA</v>
      </c>
      <c r="I13542" t="str">
        <f>RIGHT(D13542,LEN(D13542)-G13542+1)</f>
        <v>1346</v>
      </c>
    </row>
    <row r="13543" spans="1:9" x14ac:dyDescent="0.25">
      <c r="A13543" t="s">
        <v>34848</v>
      </c>
      <c r="B13543" t="str">
        <f>_xlfn.CONCAT(" FID=""",C13543,""""," UGFLinkReference=""",D13543,"""",IF(COUNTA(E13543)=1,_xlfn.CONCAT(" FIDparent=""",E13543,""""),),IF(COUNTA(F13543)=1,_xlfn.CONCAT(" UGFparent=""",F13543,""""),))</f>
        <v xml:space="preserve"> FID="fxELccfeI7Zl1C9h" UGFLinkReference="tAtA1347"</v>
      </c>
      <c r="C13543" t="s">
        <v>34849</v>
      </c>
      <c r="D13543" t="s">
        <v>34850</v>
      </c>
      <c r="G13543" cm="1">
        <f t="array" ref="G13543">MIN(FIND({0,1,2,3,4,5,6,7,8,9},D13543&amp;"0123456789"))</f>
        <v>5</v>
      </c>
      <c r="H13543" t="str">
        <f>LEFT(D13543,G13543-1)</f>
        <v>tAtA</v>
      </c>
      <c r="I13543" t="str">
        <f>RIGHT(D13543,LEN(D13543)-G13543+1)</f>
        <v>1347</v>
      </c>
    </row>
    <row r="13544" spans="1:9" x14ac:dyDescent="0.25">
      <c r="A13544" t="s">
        <v>34851</v>
      </c>
      <c r="B13544" t="str">
        <f>_xlfn.CONCAT(" FID=""",C13544,""""," UGFLinkReference=""",D13544,"""",IF(COUNTA(E13544)=1,_xlfn.CONCAT(" FIDparent=""",E13544,""""),),IF(COUNTA(F13544)=1,_xlfn.CONCAT(" UGFparent=""",F13544,""""),))</f>
        <v xml:space="preserve"> FID="fxkfXMHf9Bo8pGvg" UGFLinkReference="tAtA1348"</v>
      </c>
      <c r="C13544" t="s">
        <v>34852</v>
      </c>
      <c r="D13544" t="s">
        <v>34853</v>
      </c>
      <c r="G13544" cm="1">
        <f t="array" ref="G13544">MIN(FIND({0,1,2,3,4,5,6,7,8,9},D13544&amp;"0123456789"))</f>
        <v>5</v>
      </c>
      <c r="H13544" t="str">
        <f>LEFT(D13544,G13544-1)</f>
        <v>tAtA</v>
      </c>
      <c r="I13544" t="str">
        <f>RIGHT(D13544,LEN(D13544)-G13544+1)</f>
        <v>1348</v>
      </c>
    </row>
    <row r="13545" spans="1:9" x14ac:dyDescent="0.25">
      <c r="A13545" t="s">
        <v>34854</v>
      </c>
      <c r="B13545" t="str">
        <f>_xlfn.CONCAT(" FID=""",C13545,""""," UGFLinkReference=""",D13545,"""",IF(COUNTA(E13545)=1,_xlfn.CONCAT(" FIDparent=""",E13545,""""),),IF(COUNTA(F13545)=1,_xlfn.CONCAT(" UGFparent=""",F13545,""""),))</f>
        <v xml:space="preserve"> FID="fyKPi7HaXufIHUSY" UGFLinkReference="tAtA1349"</v>
      </c>
      <c r="C13545" t="s">
        <v>34855</v>
      </c>
      <c r="D13545" t="s">
        <v>34856</v>
      </c>
      <c r="G13545" cm="1">
        <f t="array" ref="G13545">MIN(FIND({0,1,2,3,4,5,6,7,8,9},D13545&amp;"0123456789"))</f>
        <v>5</v>
      </c>
      <c r="H13545" t="str">
        <f>LEFT(D13545,G13545-1)</f>
        <v>tAtA</v>
      </c>
      <c r="I13545" t="str">
        <f>RIGHT(D13545,LEN(D13545)-G13545+1)</f>
        <v>1349</v>
      </c>
    </row>
    <row r="13546" spans="1:9" x14ac:dyDescent="0.25">
      <c r="A13546" t="s">
        <v>34857</v>
      </c>
      <c r="B13546" t="str">
        <f>_xlfn.CONCAT(" FID=""",C13546,""""," UGFLinkReference=""",D13546,"""",IF(COUNTA(E13546)=1,_xlfn.CONCAT(" FIDparent=""",E13546,""""),),IF(COUNTA(F13546)=1,_xlfn.CONCAT(" UGFparent=""",F13546,""""),))</f>
        <v xml:space="preserve"> FID="fyOveT2RFwFnVUKg" UGFLinkReference="tAtA1350"</v>
      </c>
      <c r="C13546" t="s">
        <v>34858</v>
      </c>
      <c r="D13546" t="s">
        <v>34859</v>
      </c>
      <c r="G13546" cm="1">
        <f t="array" ref="G13546">MIN(FIND({0,1,2,3,4,5,6,7,8,9},D13546&amp;"0123456789"))</f>
        <v>5</v>
      </c>
      <c r="H13546" t="str">
        <f>LEFT(D13546,G13546-1)</f>
        <v>tAtA</v>
      </c>
      <c r="I13546" t="str">
        <f>RIGHT(D13546,LEN(D13546)-G13546+1)</f>
        <v>1350</v>
      </c>
    </row>
    <row r="13547" spans="1:9" x14ac:dyDescent="0.25">
      <c r="A13547" t="s">
        <v>34860</v>
      </c>
      <c r="B13547" t="str">
        <f>_xlfn.CONCAT(" FID=""",C13547,""""," UGFLinkReference=""",D13547,"""",IF(COUNTA(E13547)=1,_xlfn.CONCAT(" FIDparent=""",E13547,""""),),IF(COUNTA(F13547)=1,_xlfn.CONCAT(" UGFparent=""",F13547,""""),))</f>
        <v xml:space="preserve"> FID="fyo23v5Rku1fypl4" UGFLinkReference="tAtA1351"</v>
      </c>
      <c r="C13547" t="s">
        <v>34861</v>
      </c>
      <c r="D13547" t="s">
        <v>34862</v>
      </c>
      <c r="G13547" cm="1">
        <f t="array" ref="G13547">MIN(FIND({0,1,2,3,4,5,6,7,8,9},D13547&amp;"0123456789"))</f>
        <v>5</v>
      </c>
      <c r="H13547" t="str">
        <f>LEFT(D13547,G13547-1)</f>
        <v>tAtA</v>
      </c>
      <c r="I13547" t="str">
        <f>RIGHT(D13547,LEN(D13547)-G13547+1)</f>
        <v>1351</v>
      </c>
    </row>
    <row r="13548" spans="1:9" x14ac:dyDescent="0.25">
      <c r="A13548" t="s">
        <v>34863</v>
      </c>
      <c r="B13548" t="str">
        <f>_xlfn.CONCAT(" FID=""",C13548,""""," UGFLinkReference=""",D13548,"""",IF(COUNTA(E13548)=1,_xlfn.CONCAT(" FIDparent=""",E13548,""""),),IF(COUNTA(F13548)=1,_xlfn.CONCAT(" UGFparent=""",F13548,""""),))</f>
        <v xml:space="preserve"> FID="g1eGIw33kb0x8q70" UGFLinkReference="tAtA1352"</v>
      </c>
      <c r="C13548" t="s">
        <v>34864</v>
      </c>
      <c r="D13548" t="s">
        <v>34865</v>
      </c>
      <c r="G13548" cm="1">
        <f t="array" ref="G13548">MIN(FIND({0,1,2,3,4,5,6,7,8,9},D13548&amp;"0123456789"))</f>
        <v>5</v>
      </c>
      <c r="H13548" t="str">
        <f>LEFT(D13548,G13548-1)</f>
        <v>tAtA</v>
      </c>
      <c r="I13548" t="str">
        <f>RIGHT(D13548,LEN(D13548)-G13548+1)</f>
        <v>1352</v>
      </c>
    </row>
    <row r="13549" spans="1:9" x14ac:dyDescent="0.25">
      <c r="A13549" t="s">
        <v>34866</v>
      </c>
      <c r="B13549" t="str">
        <f>_xlfn.CONCAT(" FID=""",C13549,""""," UGFLinkReference=""",D13549,"""",IF(COUNTA(E13549)=1,_xlfn.CONCAT(" FIDparent=""",E13549,""""),),IF(COUNTA(F13549)=1,_xlfn.CONCAT(" UGFparent=""",F13549,""""),))</f>
        <v xml:space="preserve"> FID="g2OqCmpYavfnf2B2" UGFLinkReference="tAtA1353"</v>
      </c>
      <c r="C13549" t="s">
        <v>34867</v>
      </c>
      <c r="D13549" t="s">
        <v>34868</v>
      </c>
      <c r="G13549" cm="1">
        <f t="array" ref="G13549">MIN(FIND({0,1,2,3,4,5,6,7,8,9},D13549&amp;"0123456789"))</f>
        <v>5</v>
      </c>
      <c r="H13549" t="str">
        <f>LEFT(D13549,G13549-1)</f>
        <v>tAtA</v>
      </c>
      <c r="I13549" t="str">
        <f>RIGHT(D13549,LEN(D13549)-G13549+1)</f>
        <v>1353</v>
      </c>
    </row>
    <row r="13550" spans="1:9" x14ac:dyDescent="0.25">
      <c r="A13550" t="s">
        <v>34869</v>
      </c>
      <c r="B13550" t="str">
        <f>_xlfn.CONCAT(" FID=""",C13550,""""," UGFLinkReference=""",D13550,"""",IF(COUNTA(E13550)=1,_xlfn.CONCAT(" FIDparent=""",E13550,""""),),IF(COUNTA(F13550)=1,_xlfn.CONCAT(" UGFparent=""",F13550,""""),))</f>
        <v xml:space="preserve"> FID="g2lzXuwq1VESIlEF" UGFLinkReference="tAtA1354"</v>
      </c>
      <c r="C13550" t="s">
        <v>34870</v>
      </c>
      <c r="D13550" t="s">
        <v>34871</v>
      </c>
      <c r="G13550" cm="1">
        <f t="array" ref="G13550">MIN(FIND({0,1,2,3,4,5,6,7,8,9},D13550&amp;"0123456789"))</f>
        <v>5</v>
      </c>
      <c r="H13550" t="str">
        <f>LEFT(D13550,G13550-1)</f>
        <v>tAtA</v>
      </c>
      <c r="I13550" t="str">
        <f>RIGHT(D13550,LEN(D13550)-G13550+1)</f>
        <v>1354</v>
      </c>
    </row>
    <row r="13551" spans="1:9" x14ac:dyDescent="0.25">
      <c r="A13551" t="s">
        <v>34872</v>
      </c>
      <c r="B13551" t="str">
        <f>_xlfn.CONCAT(" FID=""",C13551,""""," UGFLinkReference=""",D13551,"""",IF(COUNTA(E13551)=1,_xlfn.CONCAT(" FIDparent=""",E13551,""""),),IF(COUNTA(F13551)=1,_xlfn.CONCAT(" UGFparent=""",F13551,""""),))</f>
        <v xml:space="preserve"> FID="g32c6Lg3g9IOVbyn" UGFLinkReference="tAtA1355"</v>
      </c>
      <c r="C13551" t="s">
        <v>34873</v>
      </c>
      <c r="D13551" t="s">
        <v>34874</v>
      </c>
      <c r="G13551" cm="1">
        <f t="array" ref="G13551">MIN(FIND({0,1,2,3,4,5,6,7,8,9},D13551&amp;"0123456789"))</f>
        <v>5</v>
      </c>
      <c r="H13551" t="str">
        <f>LEFT(D13551,G13551-1)</f>
        <v>tAtA</v>
      </c>
      <c r="I13551" t="str">
        <f>RIGHT(D13551,LEN(D13551)-G13551+1)</f>
        <v>1355</v>
      </c>
    </row>
    <row r="13552" spans="1:9" x14ac:dyDescent="0.25">
      <c r="A13552" t="s">
        <v>34875</v>
      </c>
      <c r="B13552" t="str">
        <f>_xlfn.CONCAT(" FID=""",C13552,""""," UGFLinkReference=""",D13552,"""",IF(COUNTA(E13552)=1,_xlfn.CONCAT(" FIDparent=""",E13552,""""),),IF(COUNTA(F13552)=1,_xlfn.CONCAT(" UGFparent=""",F13552,""""),))</f>
        <v xml:space="preserve"> FID="g3JaCpjfibfuZ0ld" UGFLinkReference="tAtA1356"</v>
      </c>
      <c r="C13552" t="s">
        <v>34876</v>
      </c>
      <c r="D13552" t="s">
        <v>34877</v>
      </c>
      <c r="G13552" cm="1">
        <f t="array" ref="G13552">MIN(FIND({0,1,2,3,4,5,6,7,8,9},D13552&amp;"0123456789"))</f>
        <v>5</v>
      </c>
      <c r="H13552" t="str">
        <f>LEFT(D13552,G13552-1)</f>
        <v>tAtA</v>
      </c>
      <c r="I13552" t="str">
        <f>RIGHT(D13552,LEN(D13552)-G13552+1)</f>
        <v>1356</v>
      </c>
    </row>
    <row r="13553" spans="1:9" x14ac:dyDescent="0.25">
      <c r="A13553" t="s">
        <v>34878</v>
      </c>
      <c r="B13553" t="str">
        <f>_xlfn.CONCAT(" FID=""",C13553,""""," UGFLinkReference=""",D13553,"""",IF(COUNTA(E13553)=1,_xlfn.CONCAT(" FIDparent=""",E13553,""""),),IF(COUNTA(F13553)=1,_xlfn.CONCAT(" UGFparent=""",F13553,""""),))</f>
        <v xml:space="preserve"> FID="g3TqmgXRLSSOc7pP" UGFLinkReference="tAtA1357"</v>
      </c>
      <c r="C13553" t="s">
        <v>34879</v>
      </c>
      <c r="D13553" t="s">
        <v>34880</v>
      </c>
      <c r="G13553" cm="1">
        <f t="array" ref="G13553">MIN(FIND({0,1,2,3,4,5,6,7,8,9},D13553&amp;"0123456789"))</f>
        <v>5</v>
      </c>
      <c r="H13553" t="str">
        <f>LEFT(D13553,G13553-1)</f>
        <v>tAtA</v>
      </c>
      <c r="I13553" t="str">
        <f>RIGHT(D13553,LEN(D13553)-G13553+1)</f>
        <v>1357</v>
      </c>
    </row>
    <row r="13554" spans="1:9" x14ac:dyDescent="0.25">
      <c r="A13554" t="s">
        <v>34881</v>
      </c>
      <c r="B13554" t="str">
        <f>_xlfn.CONCAT(" FID=""",C13554,""""," UGFLinkReference=""",D13554,"""",IF(COUNTA(E13554)=1,_xlfn.CONCAT(" FIDparent=""",E13554,""""),),IF(COUNTA(F13554)=1,_xlfn.CONCAT(" UGFparent=""",F13554,""""),))</f>
        <v xml:space="preserve"> FID="g3zmD7eRunoBLbTD" UGFLinkReference="tAtA1358"</v>
      </c>
      <c r="C13554" t="s">
        <v>34882</v>
      </c>
      <c r="D13554" t="s">
        <v>34883</v>
      </c>
      <c r="G13554" cm="1">
        <f t="array" ref="G13554">MIN(FIND({0,1,2,3,4,5,6,7,8,9},D13554&amp;"0123456789"))</f>
        <v>5</v>
      </c>
      <c r="H13554" t="str">
        <f>LEFT(D13554,G13554-1)</f>
        <v>tAtA</v>
      </c>
      <c r="I13554" t="str">
        <f>RIGHT(D13554,LEN(D13554)-G13554+1)</f>
        <v>1358</v>
      </c>
    </row>
    <row r="13555" spans="1:9" x14ac:dyDescent="0.25">
      <c r="A13555" t="s">
        <v>34884</v>
      </c>
      <c r="B13555" t="str">
        <f>_xlfn.CONCAT(" FID=""",C13555,""""," UGFLinkReference=""",D13555,"""",IF(COUNTA(E13555)=1,_xlfn.CONCAT(" FIDparent=""",E13555,""""),),IF(COUNTA(F13555)=1,_xlfn.CONCAT(" UGFparent=""",F13555,""""),))</f>
        <v xml:space="preserve"> FID="g42573SNgVLAfjCu" UGFLinkReference="tAtA1359"</v>
      </c>
      <c r="C13555" t="s">
        <v>34885</v>
      </c>
      <c r="D13555" t="s">
        <v>34886</v>
      </c>
      <c r="G13555" cm="1">
        <f t="array" ref="G13555">MIN(FIND({0,1,2,3,4,5,6,7,8,9},D13555&amp;"0123456789"))</f>
        <v>5</v>
      </c>
      <c r="H13555" t="str">
        <f>LEFT(D13555,G13555-1)</f>
        <v>tAtA</v>
      </c>
      <c r="I13555" t="str">
        <f>RIGHT(D13555,LEN(D13555)-G13555+1)</f>
        <v>1359</v>
      </c>
    </row>
    <row r="13556" spans="1:9" x14ac:dyDescent="0.25">
      <c r="A13556" t="s">
        <v>34887</v>
      </c>
      <c r="B13556" t="str">
        <f>_xlfn.CONCAT(" FID=""",C13556,""""," UGFLinkReference=""",D13556,"""",IF(COUNTA(E13556)=1,_xlfn.CONCAT(" FIDparent=""",E13556,""""),),IF(COUNTA(F13556)=1,_xlfn.CONCAT(" UGFparent=""",F13556,""""),))</f>
        <v xml:space="preserve"> FID="g4S5oA6wgupVLGw0" UGFLinkReference="tAtA1360"</v>
      </c>
      <c r="C13556" t="s">
        <v>34888</v>
      </c>
      <c r="D13556" t="s">
        <v>34889</v>
      </c>
      <c r="G13556" cm="1">
        <f t="array" ref="G13556">MIN(FIND({0,1,2,3,4,5,6,7,8,9},D13556&amp;"0123456789"))</f>
        <v>5</v>
      </c>
      <c r="H13556" t="str">
        <f>LEFT(D13556,G13556-1)</f>
        <v>tAtA</v>
      </c>
      <c r="I13556" t="str">
        <f>RIGHT(D13556,LEN(D13556)-G13556+1)</f>
        <v>1360</v>
      </c>
    </row>
    <row r="13557" spans="1:9" x14ac:dyDescent="0.25">
      <c r="A13557" t="s">
        <v>34890</v>
      </c>
      <c r="B13557" t="str">
        <f>_xlfn.CONCAT(" FID=""",C13557,""""," UGFLinkReference=""",D13557,"""",IF(COUNTA(E13557)=1,_xlfn.CONCAT(" FIDparent=""",E13557,""""),),IF(COUNTA(F13557)=1,_xlfn.CONCAT(" UGFparent=""",F13557,""""),))</f>
        <v xml:space="preserve"> FID="g56juKfUVWic6W7G" UGFLinkReference="tAtA1361"</v>
      </c>
      <c r="C13557" t="s">
        <v>34891</v>
      </c>
      <c r="D13557" t="s">
        <v>34892</v>
      </c>
      <c r="G13557" cm="1">
        <f t="array" ref="G13557">MIN(FIND({0,1,2,3,4,5,6,7,8,9},D13557&amp;"0123456789"))</f>
        <v>5</v>
      </c>
      <c r="H13557" t="str">
        <f>LEFT(D13557,G13557-1)</f>
        <v>tAtA</v>
      </c>
      <c r="I13557" t="str">
        <f>RIGHT(D13557,LEN(D13557)-G13557+1)</f>
        <v>1361</v>
      </c>
    </row>
    <row r="13558" spans="1:9" x14ac:dyDescent="0.25">
      <c r="A13558" t="s">
        <v>34893</v>
      </c>
      <c r="B13558" t="str">
        <f>_xlfn.CONCAT(" FID=""",C13558,""""," UGFLinkReference=""",D13558,"""",IF(COUNTA(E13558)=1,_xlfn.CONCAT(" FIDparent=""",E13558,""""),),IF(COUNTA(F13558)=1,_xlfn.CONCAT(" UGFparent=""",F13558,""""),))</f>
        <v xml:space="preserve"> FID="g5957aqln2cL5PFl" UGFLinkReference="tAtA1362"</v>
      </c>
      <c r="C13558" t="s">
        <v>34894</v>
      </c>
      <c r="D13558" t="s">
        <v>34895</v>
      </c>
      <c r="G13558" cm="1">
        <f t="array" ref="G13558">MIN(FIND({0,1,2,3,4,5,6,7,8,9},D13558&amp;"0123456789"))</f>
        <v>5</v>
      </c>
      <c r="H13558" t="str">
        <f>LEFT(D13558,G13558-1)</f>
        <v>tAtA</v>
      </c>
      <c r="I13558" t="str">
        <f>RIGHT(D13558,LEN(D13558)-G13558+1)</f>
        <v>1362</v>
      </c>
    </row>
    <row r="13559" spans="1:9" x14ac:dyDescent="0.25">
      <c r="A13559" t="s">
        <v>34896</v>
      </c>
      <c r="B13559" t="str">
        <f>_xlfn.CONCAT(" FID=""",C13559,""""," UGFLinkReference=""",D13559,"""",IF(COUNTA(E13559)=1,_xlfn.CONCAT(" FIDparent=""",E13559,""""),),IF(COUNTA(F13559)=1,_xlfn.CONCAT(" UGFparent=""",F13559,""""),))</f>
        <v xml:space="preserve"> FID="g68MOhNC8BCuJRZo" UGFLinkReference="tAtA1363"</v>
      </c>
      <c r="C13559" t="s">
        <v>34897</v>
      </c>
      <c r="D13559" t="s">
        <v>34898</v>
      </c>
      <c r="G13559" cm="1">
        <f t="array" ref="G13559">MIN(FIND({0,1,2,3,4,5,6,7,8,9},D13559&amp;"0123456789"))</f>
        <v>5</v>
      </c>
      <c r="H13559" t="str">
        <f>LEFT(D13559,G13559-1)</f>
        <v>tAtA</v>
      </c>
      <c r="I13559" t="str">
        <f>RIGHT(D13559,LEN(D13559)-G13559+1)</f>
        <v>1363</v>
      </c>
    </row>
    <row r="13560" spans="1:9" x14ac:dyDescent="0.25">
      <c r="A13560" t="s">
        <v>34899</v>
      </c>
      <c r="B13560" t="str">
        <f>_xlfn.CONCAT(" FID=""",C13560,""""," UGFLinkReference=""",D13560,"""",IF(COUNTA(E13560)=1,_xlfn.CONCAT(" FIDparent=""",E13560,""""),),IF(COUNTA(F13560)=1,_xlfn.CONCAT(" UGFparent=""",F13560,""""),))</f>
        <v xml:space="preserve"> FID="g6pdWsJy2HkZIChE" UGFLinkReference="tAtA1364"</v>
      </c>
      <c r="C13560" t="s">
        <v>34900</v>
      </c>
      <c r="D13560" t="s">
        <v>34901</v>
      </c>
      <c r="G13560" cm="1">
        <f t="array" ref="G13560">MIN(FIND({0,1,2,3,4,5,6,7,8,9},D13560&amp;"0123456789"))</f>
        <v>5</v>
      </c>
      <c r="H13560" t="str">
        <f>LEFT(D13560,G13560-1)</f>
        <v>tAtA</v>
      </c>
      <c r="I13560" t="str">
        <f>RIGHT(D13560,LEN(D13560)-G13560+1)</f>
        <v>1364</v>
      </c>
    </row>
    <row r="13561" spans="1:9" x14ac:dyDescent="0.25">
      <c r="A13561" t="s">
        <v>34902</v>
      </c>
      <c r="B13561" t="str">
        <f>_xlfn.CONCAT(" FID=""",C13561,""""," UGFLinkReference=""",D13561,"""",IF(COUNTA(E13561)=1,_xlfn.CONCAT(" FIDparent=""",E13561,""""),),IF(COUNTA(F13561)=1,_xlfn.CONCAT(" UGFparent=""",F13561,""""),))</f>
        <v xml:space="preserve"> FID="g79YjYEprCAOo0zW" UGFLinkReference="tAtA1365"</v>
      </c>
      <c r="C13561" t="s">
        <v>34903</v>
      </c>
      <c r="D13561" t="s">
        <v>34904</v>
      </c>
      <c r="G13561" cm="1">
        <f t="array" ref="G13561">MIN(FIND({0,1,2,3,4,5,6,7,8,9},D13561&amp;"0123456789"))</f>
        <v>5</v>
      </c>
      <c r="H13561" t="str">
        <f>LEFT(D13561,G13561-1)</f>
        <v>tAtA</v>
      </c>
      <c r="I13561" t="str">
        <f>RIGHT(D13561,LEN(D13561)-G13561+1)</f>
        <v>1365</v>
      </c>
    </row>
    <row r="13562" spans="1:9" x14ac:dyDescent="0.25">
      <c r="A13562" t="s">
        <v>34905</v>
      </c>
      <c r="B13562" t="str">
        <f>_xlfn.CONCAT(" FID=""",C13562,""""," UGFLinkReference=""",D13562,"""",IF(COUNTA(E13562)=1,_xlfn.CONCAT(" FIDparent=""",E13562,""""),),IF(COUNTA(F13562)=1,_xlfn.CONCAT(" UGFparent=""",F13562,""""),))</f>
        <v xml:space="preserve"> FID="g7qMC7RZzp8mfJmS" UGFLinkReference="tAtA1366"</v>
      </c>
      <c r="C13562" t="s">
        <v>34906</v>
      </c>
      <c r="D13562" t="s">
        <v>34907</v>
      </c>
      <c r="G13562" cm="1">
        <f t="array" ref="G13562">MIN(FIND({0,1,2,3,4,5,6,7,8,9},D13562&amp;"0123456789"))</f>
        <v>5</v>
      </c>
      <c r="H13562" t="str">
        <f>LEFT(D13562,G13562-1)</f>
        <v>tAtA</v>
      </c>
      <c r="I13562" t="str">
        <f>RIGHT(D13562,LEN(D13562)-G13562+1)</f>
        <v>1366</v>
      </c>
    </row>
    <row r="13563" spans="1:9" x14ac:dyDescent="0.25">
      <c r="A13563" t="s">
        <v>34908</v>
      </c>
      <c r="B13563" t="str">
        <f>_xlfn.CONCAT(" FID=""",C13563,""""," UGFLinkReference=""",D13563,"""",IF(COUNTA(E13563)=1,_xlfn.CONCAT(" FIDparent=""",E13563,""""),),IF(COUNTA(F13563)=1,_xlfn.CONCAT(" UGFparent=""",F13563,""""),))</f>
        <v xml:space="preserve"> FID="g9Nqv9Ypc9pqGZaj" UGFLinkReference="tAtA1367"</v>
      </c>
      <c r="C13563" t="s">
        <v>34909</v>
      </c>
      <c r="D13563" t="s">
        <v>34910</v>
      </c>
      <c r="G13563" cm="1">
        <f t="array" ref="G13563">MIN(FIND({0,1,2,3,4,5,6,7,8,9},D13563&amp;"0123456789"))</f>
        <v>5</v>
      </c>
      <c r="H13563" t="str">
        <f>LEFT(D13563,G13563-1)</f>
        <v>tAtA</v>
      </c>
      <c r="I13563" t="str">
        <f>RIGHT(D13563,LEN(D13563)-G13563+1)</f>
        <v>1367</v>
      </c>
    </row>
    <row r="13564" spans="1:9" x14ac:dyDescent="0.25">
      <c r="A13564" t="s">
        <v>34911</v>
      </c>
      <c r="B13564" t="str">
        <f>_xlfn.CONCAT(" FID=""",C13564,""""," UGFLinkReference=""",D13564,"""",IF(COUNTA(E13564)=1,_xlfn.CONCAT(" FIDparent=""",E13564,""""),),IF(COUNTA(F13564)=1,_xlfn.CONCAT(" UGFparent=""",F13564,""""),))</f>
        <v xml:space="preserve"> FID="g9YzTsus5E7Txzy4" UGFLinkReference="tAtA1368"</v>
      </c>
      <c r="C13564" t="s">
        <v>34912</v>
      </c>
      <c r="D13564" t="s">
        <v>34913</v>
      </c>
      <c r="G13564" cm="1">
        <f t="array" ref="G13564">MIN(FIND({0,1,2,3,4,5,6,7,8,9},D13564&amp;"0123456789"))</f>
        <v>5</v>
      </c>
      <c r="H13564" t="str">
        <f>LEFT(D13564,G13564-1)</f>
        <v>tAtA</v>
      </c>
      <c r="I13564" t="str">
        <f>RIGHT(D13564,LEN(D13564)-G13564+1)</f>
        <v>1368</v>
      </c>
    </row>
    <row r="13565" spans="1:9" x14ac:dyDescent="0.25">
      <c r="A13565" t="s">
        <v>34914</v>
      </c>
      <c r="B13565" t="str">
        <f>_xlfn.CONCAT(" FID=""",C13565,""""," UGFLinkReference=""",D13565,"""",IF(COUNTA(E13565)=1,_xlfn.CONCAT(" FIDparent=""",E13565,""""),),IF(COUNTA(F13565)=1,_xlfn.CONCAT(" UGFparent=""",F13565,""""),))</f>
        <v xml:space="preserve"> FID="gBW8zciBRkSsRnna" UGFLinkReference="tAtA1369"</v>
      </c>
      <c r="C13565" t="s">
        <v>34915</v>
      </c>
      <c r="D13565" t="s">
        <v>34916</v>
      </c>
      <c r="G13565" cm="1">
        <f t="array" ref="G13565">MIN(FIND({0,1,2,3,4,5,6,7,8,9},D13565&amp;"0123456789"))</f>
        <v>5</v>
      </c>
      <c r="H13565" t="str">
        <f>LEFT(D13565,G13565-1)</f>
        <v>tAtA</v>
      </c>
      <c r="I13565" t="str">
        <f>RIGHT(D13565,LEN(D13565)-G13565+1)</f>
        <v>1369</v>
      </c>
    </row>
    <row r="13566" spans="1:9" x14ac:dyDescent="0.25">
      <c r="A13566" t="s">
        <v>34917</v>
      </c>
      <c r="B13566" t="str">
        <f>_xlfn.CONCAT(" FID=""",C13566,""""," UGFLinkReference=""",D13566,"""",IF(COUNTA(E13566)=1,_xlfn.CONCAT(" FIDparent=""",E13566,""""),),IF(COUNTA(F13566)=1,_xlfn.CONCAT(" UGFparent=""",F13566,""""),))</f>
        <v xml:space="preserve"> FID="gBmu5vTVxlfPLBuU" UGFLinkReference="tAtA1370"</v>
      </c>
      <c r="C13566" t="s">
        <v>34918</v>
      </c>
      <c r="D13566" t="s">
        <v>34919</v>
      </c>
      <c r="G13566" cm="1">
        <f t="array" ref="G13566">MIN(FIND({0,1,2,3,4,5,6,7,8,9},D13566&amp;"0123456789"))</f>
        <v>5</v>
      </c>
      <c r="H13566" t="str">
        <f>LEFT(D13566,G13566-1)</f>
        <v>tAtA</v>
      </c>
      <c r="I13566" t="str">
        <f>RIGHT(D13566,LEN(D13566)-G13566+1)</f>
        <v>1370</v>
      </c>
    </row>
    <row r="13567" spans="1:9" x14ac:dyDescent="0.25">
      <c r="A13567" t="s">
        <v>34920</v>
      </c>
      <c r="B13567" t="str">
        <f>_xlfn.CONCAT(" FID=""",C13567,""""," UGFLinkReference=""",D13567,"""",IF(COUNTA(E13567)=1,_xlfn.CONCAT(" FIDparent=""",E13567,""""),),IF(COUNTA(F13567)=1,_xlfn.CONCAT(" UGFparent=""",F13567,""""),))</f>
        <v xml:space="preserve"> FID="gD45Qssxt5Z2X7iu" UGFLinkReference="tAtA1371"</v>
      </c>
      <c r="C13567" t="s">
        <v>34921</v>
      </c>
      <c r="D13567" t="s">
        <v>34922</v>
      </c>
      <c r="G13567" cm="1">
        <f t="array" ref="G13567">MIN(FIND({0,1,2,3,4,5,6,7,8,9},D13567&amp;"0123456789"))</f>
        <v>5</v>
      </c>
      <c r="H13567" t="str">
        <f>LEFT(D13567,G13567-1)</f>
        <v>tAtA</v>
      </c>
      <c r="I13567" t="str">
        <f>RIGHT(D13567,LEN(D13567)-G13567+1)</f>
        <v>1371</v>
      </c>
    </row>
    <row r="13568" spans="1:9" x14ac:dyDescent="0.25">
      <c r="A13568" t="s">
        <v>34923</v>
      </c>
      <c r="B13568" t="str">
        <f>_xlfn.CONCAT(" FID=""",C13568,""""," UGFLinkReference=""",D13568,"""",IF(COUNTA(E13568)=1,_xlfn.CONCAT(" FIDparent=""",E13568,""""),),IF(COUNTA(F13568)=1,_xlfn.CONCAT(" UGFparent=""",F13568,""""),))</f>
        <v xml:space="preserve"> FID="gDCPGANDEy9RDwQw" UGFLinkReference="tAtA1372"</v>
      </c>
      <c r="C13568" t="s">
        <v>34924</v>
      </c>
      <c r="D13568" t="s">
        <v>34925</v>
      </c>
      <c r="G13568" cm="1">
        <f t="array" ref="G13568">MIN(FIND({0,1,2,3,4,5,6,7,8,9},D13568&amp;"0123456789"))</f>
        <v>5</v>
      </c>
      <c r="H13568" t="str">
        <f>LEFT(D13568,G13568-1)</f>
        <v>tAtA</v>
      </c>
      <c r="I13568" t="str">
        <f>RIGHT(D13568,LEN(D13568)-G13568+1)</f>
        <v>1372</v>
      </c>
    </row>
    <row r="13569" spans="1:9" x14ac:dyDescent="0.25">
      <c r="A13569" t="s">
        <v>34926</v>
      </c>
      <c r="B13569" t="str">
        <f>_xlfn.CONCAT(" FID=""",C13569,""""," UGFLinkReference=""",D13569,"""",IF(COUNTA(E13569)=1,_xlfn.CONCAT(" FIDparent=""",E13569,""""),),IF(COUNTA(F13569)=1,_xlfn.CONCAT(" UGFparent=""",F13569,""""),))</f>
        <v xml:space="preserve"> FID="gEQS2MDIbli17D9L" UGFLinkReference="tAtA1373"</v>
      </c>
      <c r="C13569" t="s">
        <v>34927</v>
      </c>
      <c r="D13569" t="s">
        <v>34928</v>
      </c>
      <c r="G13569" cm="1">
        <f t="array" ref="G13569">MIN(FIND({0,1,2,3,4,5,6,7,8,9},D13569&amp;"0123456789"))</f>
        <v>5</v>
      </c>
      <c r="H13569" t="str">
        <f>LEFT(D13569,G13569-1)</f>
        <v>tAtA</v>
      </c>
      <c r="I13569" t="str">
        <f>RIGHT(D13569,LEN(D13569)-G13569+1)</f>
        <v>1373</v>
      </c>
    </row>
    <row r="13570" spans="1:9" x14ac:dyDescent="0.25">
      <c r="A13570" t="s">
        <v>34929</v>
      </c>
      <c r="B13570" t="str">
        <f>_xlfn.CONCAT(" FID=""",C13570,""""," UGFLinkReference=""",D13570,"""",IF(COUNTA(E13570)=1,_xlfn.CONCAT(" FIDparent=""",E13570,""""),),IF(COUNTA(F13570)=1,_xlfn.CONCAT(" UGFparent=""",F13570,""""),))</f>
        <v xml:space="preserve"> FID="gFHznCNkgaztIwAo" UGFLinkReference="tAtA1374"</v>
      </c>
      <c r="C13570" t="s">
        <v>34930</v>
      </c>
      <c r="D13570" t="s">
        <v>34931</v>
      </c>
      <c r="G13570" cm="1">
        <f t="array" ref="G13570">MIN(FIND({0,1,2,3,4,5,6,7,8,9},D13570&amp;"0123456789"))</f>
        <v>5</v>
      </c>
      <c r="H13570" t="str">
        <f>LEFT(D13570,G13570-1)</f>
        <v>tAtA</v>
      </c>
      <c r="I13570" t="str">
        <f>RIGHT(D13570,LEN(D13570)-G13570+1)</f>
        <v>1374</v>
      </c>
    </row>
    <row r="13571" spans="1:9" x14ac:dyDescent="0.25">
      <c r="A13571" t="s">
        <v>34932</v>
      </c>
      <c r="B13571" t="str">
        <f>_xlfn.CONCAT(" FID=""",C13571,""""," UGFLinkReference=""",D13571,"""",IF(COUNTA(E13571)=1,_xlfn.CONCAT(" FIDparent=""",E13571,""""),),IF(COUNTA(F13571)=1,_xlfn.CONCAT(" UGFparent=""",F13571,""""),))</f>
        <v xml:space="preserve"> FID="gH90Og0lqowaLE8B" UGFLinkReference="tAtA1375"</v>
      </c>
      <c r="C13571" t="s">
        <v>34933</v>
      </c>
      <c r="D13571" t="s">
        <v>34934</v>
      </c>
      <c r="G13571" cm="1">
        <f t="array" ref="G13571">MIN(FIND({0,1,2,3,4,5,6,7,8,9},D13571&amp;"0123456789"))</f>
        <v>5</v>
      </c>
      <c r="H13571" t="str">
        <f>LEFT(D13571,G13571-1)</f>
        <v>tAtA</v>
      </c>
      <c r="I13571" t="str">
        <f>RIGHT(D13571,LEN(D13571)-G13571+1)</f>
        <v>1375</v>
      </c>
    </row>
    <row r="13572" spans="1:9" x14ac:dyDescent="0.25">
      <c r="A13572" t="s">
        <v>34935</v>
      </c>
      <c r="B13572" t="str">
        <f>_xlfn.CONCAT(" FID=""",C13572,""""," UGFLinkReference=""",D13572,"""",IF(COUNTA(E13572)=1,_xlfn.CONCAT(" FIDparent=""",E13572,""""),),IF(COUNTA(F13572)=1,_xlfn.CONCAT(" UGFparent=""",F13572,""""),))</f>
        <v xml:space="preserve"> FID="gHHddvrUUZ6W1sTA" UGFLinkReference="tAtA1376"</v>
      </c>
      <c r="C13572" t="s">
        <v>34936</v>
      </c>
      <c r="D13572" t="s">
        <v>34937</v>
      </c>
      <c r="G13572" cm="1">
        <f t="array" ref="G13572">MIN(FIND({0,1,2,3,4,5,6,7,8,9},D13572&amp;"0123456789"))</f>
        <v>5</v>
      </c>
      <c r="H13572" t="str">
        <f>LEFT(D13572,G13572-1)</f>
        <v>tAtA</v>
      </c>
      <c r="I13572" t="str">
        <f>RIGHT(D13572,LEN(D13572)-G13572+1)</f>
        <v>1376</v>
      </c>
    </row>
    <row r="13573" spans="1:9" x14ac:dyDescent="0.25">
      <c r="A13573" t="s">
        <v>34938</v>
      </c>
      <c r="B13573" t="str">
        <f>_xlfn.CONCAT(" FID=""",C13573,""""," UGFLinkReference=""",D13573,"""",IF(COUNTA(E13573)=1,_xlfn.CONCAT(" FIDparent=""",E13573,""""),),IF(COUNTA(F13573)=1,_xlfn.CONCAT(" UGFparent=""",F13573,""""),))</f>
        <v xml:space="preserve"> FID="gIltGpt0N84Z1uxU" UGFLinkReference="tAtA1377"</v>
      </c>
      <c r="C13573" t="s">
        <v>34939</v>
      </c>
      <c r="D13573" t="s">
        <v>34940</v>
      </c>
      <c r="G13573" cm="1">
        <f t="array" ref="G13573">MIN(FIND({0,1,2,3,4,5,6,7,8,9},D13573&amp;"0123456789"))</f>
        <v>5</v>
      </c>
      <c r="H13573" t="str">
        <f>LEFT(D13573,G13573-1)</f>
        <v>tAtA</v>
      </c>
      <c r="I13573" t="str">
        <f>RIGHT(D13573,LEN(D13573)-G13573+1)</f>
        <v>1377</v>
      </c>
    </row>
    <row r="13574" spans="1:9" x14ac:dyDescent="0.25">
      <c r="A13574" t="s">
        <v>34941</v>
      </c>
      <c r="B13574" t="str">
        <f>_xlfn.CONCAT(" FID=""",C13574,""""," UGFLinkReference=""",D13574,"""",IF(COUNTA(E13574)=1,_xlfn.CONCAT(" FIDparent=""",E13574,""""),),IF(COUNTA(F13574)=1,_xlfn.CONCAT(" UGFparent=""",F13574,""""),))</f>
        <v xml:space="preserve"> FID="gKYMV0BoX91CmXDs" UGFLinkReference="tAtA1378"</v>
      </c>
      <c r="C13574" t="s">
        <v>34942</v>
      </c>
      <c r="D13574" t="s">
        <v>34943</v>
      </c>
      <c r="G13574" cm="1">
        <f t="array" ref="G13574">MIN(FIND({0,1,2,3,4,5,6,7,8,9},D13574&amp;"0123456789"))</f>
        <v>5</v>
      </c>
      <c r="H13574" t="str">
        <f>LEFT(D13574,G13574-1)</f>
        <v>tAtA</v>
      </c>
      <c r="I13574" t="str">
        <f>RIGHT(D13574,LEN(D13574)-G13574+1)</f>
        <v>1378</v>
      </c>
    </row>
    <row r="13575" spans="1:9" x14ac:dyDescent="0.25">
      <c r="A13575" t="s">
        <v>34839</v>
      </c>
      <c r="B13575" t="str">
        <f>_xlfn.CONCAT(" FID=""",C13575,""""," UGFLinkReference=""",D13575,"""",IF(COUNTA(E13575)=1,_xlfn.CONCAT(" FIDparent=""",E13575,""""),),IF(COUNTA(F13575)=1,_xlfn.CONCAT(" UGFparent=""",F13575,""""),))</f>
        <v xml:space="preserve"> FID="fuGdquFbrULqXtqu" UGFLinkReference="tAtA1379"</v>
      </c>
      <c r="C13575" t="s">
        <v>34840</v>
      </c>
      <c r="D13575" t="s">
        <v>34841</v>
      </c>
      <c r="G13575" cm="1">
        <f t="array" ref="G13575">MIN(FIND({0,1,2,3,4,5,6,7,8,9},D13575&amp;"0123456789"))</f>
        <v>5</v>
      </c>
      <c r="H13575" t="str">
        <f>LEFT(D13575,G13575-1)</f>
        <v>tAtA</v>
      </c>
      <c r="I13575" t="str">
        <f>RIGHT(D13575,LEN(D13575)-G13575+1)</f>
        <v>1379</v>
      </c>
    </row>
    <row r="13576" spans="1:9" x14ac:dyDescent="0.25">
      <c r="A13576" t="s">
        <v>35139</v>
      </c>
      <c r="B13576" t="str">
        <f>_xlfn.CONCAT(" FID=""",C13576,""""," UGFLinkReference=""",D13576,"""",IF(COUNTA(E13576)=1,_xlfn.CONCAT(" FIDparent=""",E13576,""""),),IF(COUNTA(F13576)=1,_xlfn.CONCAT(" UGFparent=""",F13576,""""),))</f>
        <v xml:space="preserve"> FID="h69KAzAFLMiPOk9d" UGFLinkReference="tAtA1380"</v>
      </c>
      <c r="C13576" t="s">
        <v>35140</v>
      </c>
      <c r="D13576" t="s">
        <v>35141</v>
      </c>
      <c r="G13576" cm="1">
        <f t="array" ref="G13576">MIN(FIND({0,1,2,3,4,5,6,7,8,9},D13576&amp;"0123456789"))</f>
        <v>5</v>
      </c>
      <c r="H13576" t="str">
        <f>LEFT(D13576,G13576-1)</f>
        <v>tAtA</v>
      </c>
      <c r="I13576" t="str">
        <f>RIGHT(D13576,LEN(D13576)-G13576+1)</f>
        <v>1380</v>
      </c>
    </row>
    <row r="13577" spans="1:9" x14ac:dyDescent="0.25">
      <c r="A13577" t="s">
        <v>35070</v>
      </c>
      <c r="B13577" t="str">
        <f>_xlfn.CONCAT(" FID=""",C13577,""""," UGFLinkReference=""",D13577,"""",IF(COUNTA(E13577)=1,_xlfn.CONCAT(" FIDparent=""",E13577,""""),),IF(COUNTA(F13577)=1,_xlfn.CONCAT(" UGFparent=""",F13577,""""),))</f>
        <v xml:space="preserve"> FID="gt1tNdokYhgfdRfa" UGFLinkReference="tAtA1381"</v>
      </c>
      <c r="C13577" t="s">
        <v>35071</v>
      </c>
      <c r="D13577" t="s">
        <v>35072</v>
      </c>
      <c r="G13577" cm="1">
        <f t="array" ref="G13577">MIN(FIND({0,1,2,3,4,5,6,7,8,9},D13577&amp;"0123456789"))</f>
        <v>5</v>
      </c>
      <c r="H13577" t="str">
        <f>LEFT(D13577,G13577-1)</f>
        <v>tAtA</v>
      </c>
      <c r="I13577" t="str">
        <f>RIGHT(D13577,LEN(D13577)-G13577+1)</f>
        <v>1381</v>
      </c>
    </row>
    <row r="13578" spans="1:9" x14ac:dyDescent="0.25">
      <c r="A13578" t="s">
        <v>35049</v>
      </c>
      <c r="B13578" t="str">
        <f>_xlfn.CONCAT(" FID=""",C13578,""""," UGFLinkReference=""",D13578,"""",IF(COUNTA(E13578)=1,_xlfn.CONCAT(" FIDparent=""",E13578,""""),),IF(COUNTA(F13578)=1,_xlfn.CONCAT(" UGFparent=""",F13578,""""),))</f>
        <v xml:space="preserve"> FID="gjqQ3sdg6mIyX2Mi" UGFLinkReference="tAtA1382"</v>
      </c>
      <c r="C13578" t="s">
        <v>35050</v>
      </c>
      <c r="D13578" t="s">
        <v>35051</v>
      </c>
      <c r="G13578" cm="1">
        <f t="array" ref="G13578">MIN(FIND({0,1,2,3,4,5,6,7,8,9},D13578&amp;"0123456789"))</f>
        <v>5</v>
      </c>
      <c r="H13578" t="str">
        <f>LEFT(D13578,G13578-1)</f>
        <v>tAtA</v>
      </c>
      <c r="I13578" t="str">
        <f>RIGHT(D13578,LEN(D13578)-G13578+1)</f>
        <v>1382</v>
      </c>
    </row>
    <row r="13579" spans="1:9" x14ac:dyDescent="0.25">
      <c r="A13579" t="s">
        <v>35052</v>
      </c>
      <c r="B13579" t="str">
        <f>_xlfn.CONCAT(" FID=""",C13579,""""," UGFLinkReference=""",D13579,"""",IF(COUNTA(E13579)=1,_xlfn.CONCAT(" FIDparent=""",E13579,""""),),IF(COUNTA(F13579)=1,_xlfn.CONCAT(" UGFparent=""",F13579,""""),))</f>
        <v xml:space="preserve"> FID="glFSv4padwevRv32" UGFLinkReference="tAtA1383"</v>
      </c>
      <c r="C13579" t="s">
        <v>35053</v>
      </c>
      <c r="D13579" t="s">
        <v>35054</v>
      </c>
      <c r="G13579" cm="1">
        <f t="array" ref="G13579">MIN(FIND({0,1,2,3,4,5,6,7,8,9},D13579&amp;"0123456789"))</f>
        <v>5</v>
      </c>
      <c r="H13579" t="str">
        <f>LEFT(D13579,G13579-1)</f>
        <v>tAtA</v>
      </c>
      <c r="I13579" t="str">
        <f>RIGHT(D13579,LEN(D13579)-G13579+1)</f>
        <v>1383</v>
      </c>
    </row>
    <row r="13580" spans="1:9" x14ac:dyDescent="0.25">
      <c r="A13580" t="s">
        <v>35055</v>
      </c>
      <c r="B13580" t="str">
        <f>_xlfn.CONCAT(" FID=""",C13580,""""," UGFLinkReference=""",D13580,"""",IF(COUNTA(E13580)=1,_xlfn.CONCAT(" FIDparent=""",E13580,""""),),IF(COUNTA(F13580)=1,_xlfn.CONCAT(" UGFparent=""",F13580,""""),))</f>
        <v xml:space="preserve"> FID="glyHy5J5I46c9kDK" UGFLinkReference="tAtA1384"</v>
      </c>
      <c r="C13580" t="s">
        <v>35056</v>
      </c>
      <c r="D13580" t="s">
        <v>35057</v>
      </c>
      <c r="G13580" cm="1">
        <f t="array" ref="G13580">MIN(FIND({0,1,2,3,4,5,6,7,8,9},D13580&amp;"0123456789"))</f>
        <v>5</v>
      </c>
      <c r="H13580" t="str">
        <f>LEFT(D13580,G13580-1)</f>
        <v>tAtA</v>
      </c>
      <c r="I13580" t="str">
        <f>RIGHT(D13580,LEN(D13580)-G13580+1)</f>
        <v>1384</v>
      </c>
    </row>
    <row r="13581" spans="1:9" x14ac:dyDescent="0.25">
      <c r="A13581" t="s">
        <v>35058</v>
      </c>
      <c r="B13581" t="str">
        <f>_xlfn.CONCAT(" FID=""",C13581,""""," UGFLinkReference=""",D13581,"""",IF(COUNTA(E13581)=1,_xlfn.CONCAT(" FIDparent=""",E13581,""""),),IF(COUNTA(F13581)=1,_xlfn.CONCAT(" UGFparent=""",F13581,""""),))</f>
        <v xml:space="preserve"> FID="gmj9ucxC1P1IoASJ" UGFLinkReference="tAtA1385"</v>
      </c>
      <c r="C13581" t="s">
        <v>35059</v>
      </c>
      <c r="D13581" t="s">
        <v>35060</v>
      </c>
      <c r="G13581" cm="1">
        <f t="array" ref="G13581">MIN(FIND({0,1,2,3,4,5,6,7,8,9},D13581&amp;"0123456789"))</f>
        <v>5</v>
      </c>
      <c r="H13581" t="str">
        <f>LEFT(D13581,G13581-1)</f>
        <v>tAtA</v>
      </c>
      <c r="I13581" t="str">
        <f>RIGHT(D13581,LEN(D13581)-G13581+1)</f>
        <v>1385</v>
      </c>
    </row>
    <row r="13582" spans="1:9" x14ac:dyDescent="0.25">
      <c r="A13582" t="s">
        <v>35061</v>
      </c>
      <c r="B13582" t="str">
        <f>_xlfn.CONCAT(" FID=""",C13582,""""," UGFLinkReference=""",D13582,"""",IF(COUNTA(E13582)=1,_xlfn.CONCAT(" FIDparent=""",E13582,""""),),IF(COUNTA(F13582)=1,_xlfn.CONCAT(" UGFparent=""",F13582,""""),))</f>
        <v xml:space="preserve"> FID="gmrIYBhOPqQMr7bA" UGFLinkReference="tAtA1386"</v>
      </c>
      <c r="C13582" t="s">
        <v>35062</v>
      </c>
      <c r="D13582" t="s">
        <v>35063</v>
      </c>
      <c r="G13582" cm="1">
        <f t="array" ref="G13582">MIN(FIND({0,1,2,3,4,5,6,7,8,9},D13582&amp;"0123456789"))</f>
        <v>5</v>
      </c>
      <c r="H13582" t="str">
        <f>LEFT(D13582,G13582-1)</f>
        <v>tAtA</v>
      </c>
      <c r="I13582" t="str">
        <f>RIGHT(D13582,LEN(D13582)-G13582+1)</f>
        <v>1386</v>
      </c>
    </row>
    <row r="13583" spans="1:9" x14ac:dyDescent="0.25">
      <c r="A13583" t="s">
        <v>35064</v>
      </c>
      <c r="B13583" t="str">
        <f>_xlfn.CONCAT(" FID=""",C13583,""""," UGFLinkReference=""",D13583,"""",IF(COUNTA(E13583)=1,_xlfn.CONCAT(" FIDparent=""",E13583,""""),),IF(COUNTA(F13583)=1,_xlfn.CONCAT(" UGFparent=""",F13583,""""),))</f>
        <v xml:space="preserve"> FID="gnD23eytjyrr1nVU" UGFLinkReference="tAtA1387"</v>
      </c>
      <c r="C13583" t="s">
        <v>35065</v>
      </c>
      <c r="D13583" t="s">
        <v>35066</v>
      </c>
      <c r="G13583" cm="1">
        <f t="array" ref="G13583">MIN(FIND({0,1,2,3,4,5,6,7,8,9},D13583&amp;"0123456789"))</f>
        <v>5</v>
      </c>
      <c r="H13583" t="str">
        <f>LEFT(D13583,G13583-1)</f>
        <v>tAtA</v>
      </c>
      <c r="I13583" t="str">
        <f>RIGHT(D13583,LEN(D13583)-G13583+1)</f>
        <v>1387</v>
      </c>
    </row>
    <row r="13584" spans="1:9" x14ac:dyDescent="0.25">
      <c r="A13584" t="s">
        <v>35067</v>
      </c>
      <c r="B13584" t="str">
        <f>_xlfn.CONCAT(" FID=""",C13584,""""," UGFLinkReference=""",D13584,"""",IF(COUNTA(E13584)=1,_xlfn.CONCAT(" FIDparent=""",E13584,""""),),IF(COUNTA(F13584)=1,_xlfn.CONCAT(" UGFparent=""",F13584,""""),))</f>
        <v xml:space="preserve"> FID="gpeKo4C5VqWwhajr" UGFLinkReference="tAtA1388"</v>
      </c>
      <c r="C13584" t="s">
        <v>35068</v>
      </c>
      <c r="D13584" t="s">
        <v>35069</v>
      </c>
      <c r="G13584" cm="1">
        <f t="array" ref="G13584">MIN(FIND({0,1,2,3,4,5,6,7,8,9},D13584&amp;"0123456789"))</f>
        <v>5</v>
      </c>
      <c r="H13584" t="str">
        <f>LEFT(D13584,G13584-1)</f>
        <v>tAtA</v>
      </c>
      <c r="I13584" t="str">
        <f>RIGHT(D13584,LEN(D13584)-G13584+1)</f>
        <v>1388</v>
      </c>
    </row>
    <row r="13585" spans="1:9" x14ac:dyDescent="0.25">
      <c r="A13585" t="s">
        <v>35040</v>
      </c>
      <c r="B13585" t="str">
        <f>_xlfn.CONCAT(" FID=""",C13585,""""," UGFLinkReference=""",D13585,"""",IF(COUNTA(E13585)=1,_xlfn.CONCAT(" FIDparent=""",E13585,""""),),IF(COUNTA(F13585)=1,_xlfn.CONCAT(" UGFparent=""",F13585,""""),))</f>
        <v xml:space="preserve"> FID="ggzJVeFR0ZRNTTWO" UGFLinkReference="tAtA1389"</v>
      </c>
      <c r="C13585" t="s">
        <v>35041</v>
      </c>
      <c r="D13585" t="s">
        <v>35042</v>
      </c>
      <c r="G13585" cm="1">
        <f t="array" ref="G13585">MIN(FIND({0,1,2,3,4,5,6,7,8,9},D13585&amp;"0123456789"))</f>
        <v>5</v>
      </c>
      <c r="H13585" t="str">
        <f>LEFT(D13585,G13585-1)</f>
        <v>tAtA</v>
      </c>
      <c r="I13585" t="str">
        <f>RIGHT(D13585,LEN(D13585)-G13585+1)</f>
        <v>1389</v>
      </c>
    </row>
    <row r="13586" spans="1:9" x14ac:dyDescent="0.25">
      <c r="A13586" t="s">
        <v>35133</v>
      </c>
      <c r="B13586" t="str">
        <f>_xlfn.CONCAT(" FID=""",C13586,""""," UGFLinkReference=""",D13586,"""",IF(COUNTA(E13586)=1,_xlfn.CONCAT(" FIDparent=""",E13586,""""),),IF(COUNTA(F13586)=1,_xlfn.CONCAT(" UGFparent=""",F13586,""""),))</f>
        <v xml:space="preserve"> FID="h65FoZob8MyaclMh" UGFLinkReference="tAtA1391"</v>
      </c>
      <c r="C13586" t="s">
        <v>35134</v>
      </c>
      <c r="D13586" t="s">
        <v>35135</v>
      </c>
      <c r="G13586" cm="1">
        <f t="array" ref="G13586">MIN(FIND({0,1,2,3,4,5,6,7,8,9},D13586&amp;"0123456789"))</f>
        <v>5</v>
      </c>
      <c r="H13586" t="str">
        <f>LEFT(D13586,G13586-1)</f>
        <v>tAtA</v>
      </c>
      <c r="I13586" t="str">
        <f>RIGHT(D13586,LEN(D13586)-G13586+1)</f>
        <v>1391</v>
      </c>
    </row>
    <row r="13587" spans="1:9" x14ac:dyDescent="0.25">
      <c r="A13587" t="s">
        <v>35034</v>
      </c>
      <c r="B13587" t="str">
        <f>_xlfn.CONCAT(" FID=""",C13587,""""," UGFLinkReference=""",D13587,"""",IF(COUNTA(E13587)=1,_xlfn.CONCAT(" FIDparent=""",E13587,""""),),IF(COUNTA(F13587)=1,_xlfn.CONCAT(" UGFparent=""",F13587,""""),))</f>
        <v xml:space="preserve"> FID="gdWQXSQVANr4oqWY" UGFLinkReference="tAtA1392"</v>
      </c>
      <c r="C13587" t="s">
        <v>35035</v>
      </c>
      <c r="D13587" t="s">
        <v>35036</v>
      </c>
      <c r="G13587" cm="1">
        <f t="array" ref="G13587">MIN(FIND({0,1,2,3,4,5,6,7,8,9},D13587&amp;"0123456789"))</f>
        <v>5</v>
      </c>
      <c r="H13587" t="str">
        <f>LEFT(D13587,G13587-1)</f>
        <v>tAtA</v>
      </c>
      <c r="I13587" t="str">
        <f>RIGHT(D13587,LEN(D13587)-G13587+1)</f>
        <v>1392</v>
      </c>
    </row>
    <row r="13588" spans="1:9" x14ac:dyDescent="0.25">
      <c r="A13588" t="s">
        <v>35142</v>
      </c>
      <c r="B13588" t="str">
        <f>_xlfn.CONCAT(" FID=""",C13588,""""," UGFLinkReference=""",D13588,"""",IF(COUNTA(E13588)=1,_xlfn.CONCAT(" FIDparent=""",E13588,""""),),IF(COUNTA(F13588)=1,_xlfn.CONCAT(" UGFparent=""",F13588,""""),))</f>
        <v xml:space="preserve"> FID="h6oIWguKMa6krZAL" UGFLinkReference="tAtA1393"</v>
      </c>
      <c r="C13588" t="s">
        <v>35143</v>
      </c>
      <c r="D13588" t="s">
        <v>35144</v>
      </c>
      <c r="G13588" cm="1">
        <f t="array" ref="G13588">MIN(FIND({0,1,2,3,4,5,6,7,8,9},D13588&amp;"0123456789"))</f>
        <v>5</v>
      </c>
      <c r="H13588" t="str">
        <f>LEFT(D13588,G13588-1)</f>
        <v>tAtA</v>
      </c>
      <c r="I13588" t="str">
        <f>RIGHT(D13588,LEN(D13588)-G13588+1)</f>
        <v>1393</v>
      </c>
    </row>
    <row r="13589" spans="1:9" x14ac:dyDescent="0.25">
      <c r="A13589" t="s">
        <v>35145</v>
      </c>
      <c r="B13589" t="str">
        <f>_xlfn.CONCAT(" FID=""",C13589,""""," UGFLinkReference=""",D13589,"""",IF(COUNTA(E13589)=1,_xlfn.CONCAT(" FIDparent=""",E13589,""""),),IF(COUNTA(F13589)=1,_xlfn.CONCAT(" UGFparent=""",F13589,""""),))</f>
        <v xml:space="preserve"> FID="h7AnG29IgyRzwDP1" UGFLinkReference="tAtA1394"</v>
      </c>
      <c r="C13589" t="s">
        <v>35146</v>
      </c>
      <c r="D13589" t="s">
        <v>35147</v>
      </c>
      <c r="G13589" cm="1">
        <f t="array" ref="G13589">MIN(FIND({0,1,2,3,4,5,6,7,8,9},D13589&amp;"0123456789"))</f>
        <v>5</v>
      </c>
      <c r="H13589" t="str">
        <f>LEFT(D13589,G13589-1)</f>
        <v>tAtA</v>
      </c>
      <c r="I13589" t="str">
        <f>RIGHT(D13589,LEN(D13589)-G13589+1)</f>
        <v>1394</v>
      </c>
    </row>
    <row r="13590" spans="1:9" x14ac:dyDescent="0.25">
      <c r="A13590" t="s">
        <v>35148</v>
      </c>
      <c r="B13590" t="str">
        <f>_xlfn.CONCAT(" FID=""",C13590,""""," UGFLinkReference=""",D13590,"""",IF(COUNTA(E13590)=1,_xlfn.CONCAT(" FIDparent=""",E13590,""""),),IF(COUNTA(F13590)=1,_xlfn.CONCAT(" UGFparent=""",F13590,""""),))</f>
        <v xml:space="preserve"> FID="h7UhxeuUqI1qEuMt" UGFLinkReference="tAtA1395"</v>
      </c>
      <c r="C13590" t="s">
        <v>35149</v>
      </c>
      <c r="D13590" t="s">
        <v>35150</v>
      </c>
      <c r="G13590" cm="1">
        <f t="array" ref="G13590">MIN(FIND({0,1,2,3,4,5,6,7,8,9},D13590&amp;"0123456789"))</f>
        <v>5</v>
      </c>
      <c r="H13590" t="str">
        <f>LEFT(D13590,G13590-1)</f>
        <v>tAtA</v>
      </c>
      <c r="I13590" t="str">
        <f>RIGHT(D13590,LEN(D13590)-G13590+1)</f>
        <v>1395</v>
      </c>
    </row>
    <row r="13591" spans="1:9" x14ac:dyDescent="0.25">
      <c r="A13591" t="s">
        <v>35151</v>
      </c>
      <c r="B13591" t="str">
        <f>_xlfn.CONCAT(" FID=""",C13591,""""," UGFLinkReference=""",D13591,"""",IF(COUNTA(E13591)=1,_xlfn.CONCAT(" FIDparent=""",E13591,""""),),IF(COUNTA(F13591)=1,_xlfn.CONCAT(" UGFparent=""",F13591,""""),))</f>
        <v xml:space="preserve"> FID="h7dHcVuSsr6Blvez" UGFLinkReference="tAtA1396"</v>
      </c>
      <c r="C13591" t="s">
        <v>35152</v>
      </c>
      <c r="D13591" t="s">
        <v>35153</v>
      </c>
      <c r="G13591" cm="1">
        <f t="array" ref="G13591">MIN(FIND({0,1,2,3,4,5,6,7,8,9},D13591&amp;"0123456789"))</f>
        <v>5</v>
      </c>
      <c r="H13591" t="str">
        <f>LEFT(D13591,G13591-1)</f>
        <v>tAtA</v>
      </c>
      <c r="I13591" t="str">
        <f>RIGHT(D13591,LEN(D13591)-G13591+1)</f>
        <v>1396</v>
      </c>
    </row>
    <row r="13592" spans="1:9" x14ac:dyDescent="0.25">
      <c r="A13592" t="s">
        <v>35154</v>
      </c>
      <c r="B13592" t="str">
        <f>_xlfn.CONCAT(" FID=""",C13592,""""," UGFLinkReference=""",D13592,"""",IF(COUNTA(E13592)=1,_xlfn.CONCAT(" FIDparent=""",E13592,""""),),IF(COUNTA(F13592)=1,_xlfn.CONCAT(" UGFparent=""",F13592,""""),))</f>
        <v xml:space="preserve"> FID="h80JpkltEcxIW6h6" UGFLinkReference="tAtA1397"</v>
      </c>
      <c r="C13592" t="s">
        <v>35155</v>
      </c>
      <c r="D13592" t="s">
        <v>35156</v>
      </c>
      <c r="G13592" cm="1">
        <f t="array" ref="G13592">MIN(FIND({0,1,2,3,4,5,6,7,8,9},D13592&amp;"0123456789"))</f>
        <v>5</v>
      </c>
      <c r="H13592" t="str">
        <f>LEFT(D13592,G13592-1)</f>
        <v>tAtA</v>
      </c>
      <c r="I13592" t="str">
        <f>RIGHT(D13592,LEN(D13592)-G13592+1)</f>
        <v>1397</v>
      </c>
    </row>
    <row r="13593" spans="1:9" x14ac:dyDescent="0.25">
      <c r="A13593" t="s">
        <v>35046</v>
      </c>
      <c r="B13593" t="str">
        <f>_xlfn.CONCAT(" FID=""",C13593,""""," UGFLinkReference=""",D13593,"""",IF(COUNTA(E13593)=1,_xlfn.CONCAT(" FIDparent=""",E13593,""""),),IF(COUNTA(F13593)=1,_xlfn.CONCAT(" UGFparent=""",F13593,""""),))</f>
        <v xml:space="preserve"> FID="gjgZpzKvYhvQSlp8" UGFLinkReference="tAtA1398"</v>
      </c>
      <c r="C13593" t="s">
        <v>35047</v>
      </c>
      <c r="D13593" t="s">
        <v>35048</v>
      </c>
      <c r="G13593" cm="1">
        <f t="array" ref="G13593">MIN(FIND({0,1,2,3,4,5,6,7,8,9},D13593&amp;"0123456789"))</f>
        <v>5</v>
      </c>
      <c r="H13593" t="str">
        <f>LEFT(D13593,G13593-1)</f>
        <v>tAtA</v>
      </c>
      <c r="I13593" t="str">
        <f>RIGHT(D13593,LEN(D13593)-G13593+1)</f>
        <v>1398</v>
      </c>
    </row>
    <row r="13594" spans="1:9" x14ac:dyDescent="0.25">
      <c r="A13594" t="s">
        <v>35073</v>
      </c>
      <c r="B13594" t="str">
        <f>_xlfn.CONCAT(" FID=""",C13594,""""," UGFLinkReference=""",D13594,"""",IF(COUNTA(E13594)=1,_xlfn.CONCAT(" FIDparent=""",E13594,""""),),IF(COUNTA(F13594)=1,_xlfn.CONCAT(" UGFparent=""",F13594,""""),))</f>
        <v xml:space="preserve"> FID="gtHBNwpTyBlGgAfP" UGFLinkReference="tAtA1399"</v>
      </c>
      <c r="C13594" t="s">
        <v>35074</v>
      </c>
      <c r="D13594" t="s">
        <v>35075</v>
      </c>
      <c r="G13594" cm="1">
        <f t="array" ref="G13594">MIN(FIND({0,1,2,3,4,5,6,7,8,9},D13594&amp;"0123456789"))</f>
        <v>5</v>
      </c>
      <c r="H13594" t="str">
        <f>LEFT(D13594,G13594-1)</f>
        <v>tAtA</v>
      </c>
      <c r="I13594" t="str">
        <f>RIGHT(D13594,LEN(D13594)-G13594+1)</f>
        <v>1399</v>
      </c>
    </row>
    <row r="13595" spans="1:9" x14ac:dyDescent="0.25">
      <c r="A13595" t="s">
        <v>35076</v>
      </c>
      <c r="B13595" t="str">
        <f>_xlfn.CONCAT(" FID=""",C13595,""""," UGFLinkReference=""",D13595,"""",IF(COUNTA(E13595)=1,_xlfn.CONCAT(" FIDparent=""",E13595,""""),),IF(COUNTA(F13595)=1,_xlfn.CONCAT(" UGFparent=""",F13595,""""),))</f>
        <v xml:space="preserve"> FID="guaR1L3CDMIFtuQY" UGFLinkReference="tAtA1400"</v>
      </c>
      <c r="C13595" t="s">
        <v>35077</v>
      </c>
      <c r="D13595" t="s">
        <v>35078</v>
      </c>
      <c r="G13595" cm="1">
        <f t="array" ref="G13595">MIN(FIND({0,1,2,3,4,5,6,7,8,9},D13595&amp;"0123456789"))</f>
        <v>5</v>
      </c>
      <c r="H13595" t="str">
        <f>LEFT(D13595,G13595-1)</f>
        <v>tAtA</v>
      </c>
      <c r="I13595" t="str">
        <f>RIGHT(D13595,LEN(D13595)-G13595+1)</f>
        <v>1400</v>
      </c>
    </row>
    <row r="13596" spans="1:9" x14ac:dyDescent="0.25">
      <c r="A13596" t="s">
        <v>35079</v>
      </c>
      <c r="B13596" t="str">
        <f>_xlfn.CONCAT(" FID=""",C13596,""""," UGFLinkReference=""",D13596,"""",IF(COUNTA(E13596)=1,_xlfn.CONCAT(" FIDparent=""",E13596,""""),),IF(COUNTA(F13596)=1,_xlfn.CONCAT(" UGFparent=""",F13596,""""),))</f>
        <v xml:space="preserve"> FID="guhXcXkkd6p9M3Ka" UGFLinkReference="tAtA1401"</v>
      </c>
      <c r="C13596" t="s">
        <v>35080</v>
      </c>
      <c r="D13596" t="s">
        <v>35081</v>
      </c>
      <c r="G13596" cm="1">
        <f t="array" ref="G13596">MIN(FIND({0,1,2,3,4,5,6,7,8,9},D13596&amp;"0123456789"))</f>
        <v>5</v>
      </c>
      <c r="H13596" t="str">
        <f>LEFT(D13596,G13596-1)</f>
        <v>tAtA</v>
      </c>
      <c r="I13596" t="str">
        <f>RIGHT(D13596,LEN(D13596)-G13596+1)</f>
        <v>1401</v>
      </c>
    </row>
    <row r="13597" spans="1:9" x14ac:dyDescent="0.25">
      <c r="A13597" t="s">
        <v>35082</v>
      </c>
      <c r="B13597" t="str">
        <f>_xlfn.CONCAT(" FID=""",C13597,""""," UGFLinkReference=""",D13597,"""",IF(COUNTA(E13597)=1,_xlfn.CONCAT(" FIDparent=""",E13597,""""),),IF(COUNTA(F13597)=1,_xlfn.CONCAT(" UGFparent=""",F13597,""""),))</f>
        <v xml:space="preserve"> FID="gvoHTQZhqhvhyxxK" UGFLinkReference="tAtA1402"</v>
      </c>
      <c r="C13597" t="s">
        <v>35083</v>
      </c>
      <c r="D13597" t="s">
        <v>35084</v>
      </c>
      <c r="G13597" cm="1">
        <f t="array" ref="G13597">MIN(FIND({0,1,2,3,4,5,6,7,8,9},D13597&amp;"0123456789"))</f>
        <v>5</v>
      </c>
      <c r="H13597" t="str">
        <f>LEFT(D13597,G13597-1)</f>
        <v>tAtA</v>
      </c>
      <c r="I13597" t="str">
        <f>RIGHT(D13597,LEN(D13597)-G13597+1)</f>
        <v>1402</v>
      </c>
    </row>
    <row r="13598" spans="1:9" x14ac:dyDescent="0.25">
      <c r="A13598" t="s">
        <v>35091</v>
      </c>
      <c r="B13598" t="str">
        <f>_xlfn.CONCAT(" FID=""",C13598,""""," UGFLinkReference=""",D13598,"""",IF(COUNTA(E13598)=1,_xlfn.CONCAT(" FIDparent=""",E13598,""""),),IF(COUNTA(F13598)=1,_xlfn.CONCAT(" UGFparent=""",F13598,""""),))</f>
        <v xml:space="preserve"> FID="gx2AAkmhWwtntTVc" UGFLinkReference="tAtA1403"</v>
      </c>
      <c r="C13598" t="s">
        <v>35092</v>
      </c>
      <c r="D13598" t="s">
        <v>35093</v>
      </c>
      <c r="G13598" cm="1">
        <f t="array" ref="G13598">MIN(FIND({0,1,2,3,4,5,6,7,8,9},D13598&amp;"0123456789"))</f>
        <v>5</v>
      </c>
      <c r="H13598" t="str">
        <f>LEFT(D13598,G13598-1)</f>
        <v>tAtA</v>
      </c>
      <c r="I13598" t="str">
        <f>RIGHT(D13598,LEN(D13598)-G13598+1)</f>
        <v>1403</v>
      </c>
    </row>
    <row r="13599" spans="1:9" x14ac:dyDescent="0.25">
      <c r="A13599" t="s">
        <v>35094</v>
      </c>
      <c r="B13599" t="str">
        <f>_xlfn.CONCAT(" FID=""",C13599,""""," UGFLinkReference=""",D13599,"""",IF(COUNTA(E13599)=1,_xlfn.CONCAT(" FIDparent=""",E13599,""""),),IF(COUNTA(F13599)=1,_xlfn.CONCAT(" UGFparent=""",F13599,""""),))</f>
        <v xml:space="preserve"> FID="gxOL43vljGPCqiZp" UGFLinkReference="tAtA1404"</v>
      </c>
      <c r="C13599" t="s">
        <v>35095</v>
      </c>
      <c r="D13599" t="s">
        <v>35096</v>
      </c>
      <c r="G13599" cm="1">
        <f t="array" ref="G13599">MIN(FIND({0,1,2,3,4,5,6,7,8,9},D13599&amp;"0123456789"))</f>
        <v>5</v>
      </c>
      <c r="H13599" t="str">
        <f>LEFT(D13599,G13599-1)</f>
        <v>tAtA</v>
      </c>
      <c r="I13599" t="str">
        <f>RIGHT(D13599,LEN(D13599)-G13599+1)</f>
        <v>1404</v>
      </c>
    </row>
    <row r="13600" spans="1:9" x14ac:dyDescent="0.25">
      <c r="A13600" t="s">
        <v>35097</v>
      </c>
      <c r="B13600" t="str">
        <f>_xlfn.CONCAT(" FID=""",C13600,""""," UGFLinkReference=""",D13600,"""",IF(COUNTA(E13600)=1,_xlfn.CONCAT(" FIDparent=""",E13600,""""),),IF(COUNTA(F13600)=1,_xlfn.CONCAT(" UGFparent=""",F13600,""""),))</f>
        <v xml:space="preserve"> FID="gxPMyKQyQ3RKbu8n" UGFLinkReference="tAtA1405"</v>
      </c>
      <c r="C13600" t="s">
        <v>35098</v>
      </c>
      <c r="D13600" t="s">
        <v>35099</v>
      </c>
      <c r="G13600" cm="1">
        <f t="array" ref="G13600">MIN(FIND({0,1,2,3,4,5,6,7,8,9},D13600&amp;"0123456789"))</f>
        <v>5</v>
      </c>
      <c r="H13600" t="str">
        <f>LEFT(D13600,G13600-1)</f>
        <v>tAtA</v>
      </c>
      <c r="I13600" t="str">
        <f>RIGHT(D13600,LEN(D13600)-G13600+1)</f>
        <v>1405</v>
      </c>
    </row>
    <row r="13601" spans="1:9" x14ac:dyDescent="0.25">
      <c r="A13601" t="s">
        <v>35100</v>
      </c>
      <c r="B13601" t="str">
        <f>_xlfn.CONCAT(" FID=""",C13601,""""," UGFLinkReference=""",D13601,"""",IF(COUNTA(E13601)=1,_xlfn.CONCAT(" FIDparent=""",E13601,""""),),IF(COUNTA(F13601)=1,_xlfn.CONCAT(" UGFparent=""",F13601,""""),))</f>
        <v xml:space="preserve"> FID="gxRAXFrIiCFJzCr5" UGFLinkReference="tAtA1406"</v>
      </c>
      <c r="C13601" t="s">
        <v>35101</v>
      </c>
      <c r="D13601" t="s">
        <v>35102</v>
      </c>
      <c r="G13601" cm="1">
        <f t="array" ref="G13601">MIN(FIND({0,1,2,3,4,5,6,7,8,9},D13601&amp;"0123456789"))</f>
        <v>5</v>
      </c>
      <c r="H13601" t="str">
        <f>LEFT(D13601,G13601-1)</f>
        <v>tAtA</v>
      </c>
      <c r="I13601" t="str">
        <f>RIGHT(D13601,LEN(D13601)-G13601+1)</f>
        <v>1406</v>
      </c>
    </row>
    <row r="13602" spans="1:9" x14ac:dyDescent="0.25">
      <c r="A13602" t="s">
        <v>35085</v>
      </c>
      <c r="B13602" t="str">
        <f>_xlfn.CONCAT(" FID=""",C13602,""""," UGFLinkReference=""",D13602,"""",IF(COUNTA(E13602)=1,_xlfn.CONCAT(" FIDparent=""",E13602,""""),),IF(COUNTA(F13602)=1,_xlfn.CONCAT(" UGFparent=""",F13602,""""),))</f>
        <v xml:space="preserve"> FID="gwLBrP5WVEOa92jf" UGFLinkReference="tAtA1407"</v>
      </c>
      <c r="C13602" t="s">
        <v>35086</v>
      </c>
      <c r="D13602" t="s">
        <v>35087</v>
      </c>
      <c r="G13602" cm="1">
        <f t="array" ref="G13602">MIN(FIND({0,1,2,3,4,5,6,7,8,9},D13602&amp;"0123456789"))</f>
        <v>5</v>
      </c>
      <c r="H13602" t="str">
        <f>LEFT(D13602,G13602-1)</f>
        <v>tAtA</v>
      </c>
      <c r="I13602" t="str">
        <f>RIGHT(D13602,LEN(D13602)-G13602+1)</f>
        <v>1407</v>
      </c>
    </row>
    <row r="13603" spans="1:9" x14ac:dyDescent="0.25">
      <c r="A13603" t="s">
        <v>35088</v>
      </c>
      <c r="B13603" t="str">
        <f>_xlfn.CONCAT(" FID=""",C13603,""""," UGFLinkReference=""",D13603,"""",IF(COUNTA(E13603)=1,_xlfn.CONCAT(" FIDparent=""",E13603,""""),),IF(COUNTA(F13603)=1,_xlfn.CONCAT(" UGFparent=""",F13603,""""),))</f>
        <v xml:space="preserve"> FID="gwYpKG5WbXRebPIy" UGFLinkReference="tAtA1408"</v>
      </c>
      <c r="C13603" t="s">
        <v>35089</v>
      </c>
      <c r="D13603" t="s">
        <v>35090</v>
      </c>
      <c r="G13603" cm="1">
        <f t="array" ref="G13603">MIN(FIND({0,1,2,3,4,5,6,7,8,9},D13603&amp;"0123456789"))</f>
        <v>5</v>
      </c>
      <c r="H13603" t="str">
        <f>LEFT(D13603,G13603-1)</f>
        <v>tAtA</v>
      </c>
      <c r="I13603" t="str">
        <f>RIGHT(D13603,LEN(D13603)-G13603+1)</f>
        <v>1408</v>
      </c>
    </row>
    <row r="13604" spans="1:9" x14ac:dyDescent="0.25">
      <c r="A13604" t="s">
        <v>35103</v>
      </c>
      <c r="B13604" t="str">
        <f>_xlfn.CONCAT(" FID=""",C13604,""""," UGFLinkReference=""",D13604,"""",IF(COUNTA(E13604)=1,_xlfn.CONCAT(" FIDparent=""",E13604,""""),),IF(COUNTA(F13604)=1,_xlfn.CONCAT(" UGFparent=""",F13604,""""),))</f>
        <v xml:space="preserve"> FID="gxVje7WIL1HAyoKl" UGFLinkReference="tAtA1409"</v>
      </c>
      <c r="C13604" t="s">
        <v>35104</v>
      </c>
      <c r="D13604" t="s">
        <v>35105</v>
      </c>
      <c r="G13604" cm="1">
        <f t="array" ref="G13604">MIN(FIND({0,1,2,3,4,5,6,7,8,9},D13604&amp;"0123456789"))</f>
        <v>5</v>
      </c>
      <c r="H13604" t="str">
        <f>LEFT(D13604,G13604-1)</f>
        <v>tAtA</v>
      </c>
      <c r="I13604" t="str">
        <f>RIGHT(D13604,LEN(D13604)-G13604+1)</f>
        <v>1409</v>
      </c>
    </row>
    <row r="13605" spans="1:9" x14ac:dyDescent="0.25">
      <c r="A13605" t="s">
        <v>35106</v>
      </c>
      <c r="B13605" t="str">
        <f>_xlfn.CONCAT(" FID=""",C13605,""""," UGFLinkReference=""",D13605,"""",IF(COUNTA(E13605)=1,_xlfn.CONCAT(" FIDparent=""",E13605,""""),),IF(COUNTA(F13605)=1,_xlfn.CONCAT(" UGFparent=""",F13605,""""),))</f>
        <v xml:space="preserve"> FID="gxqGKF9j9wDTwHa3" UGFLinkReference="tAtA1410"</v>
      </c>
      <c r="C13605" t="s">
        <v>35107</v>
      </c>
      <c r="D13605" t="s">
        <v>35108</v>
      </c>
      <c r="G13605" cm="1">
        <f t="array" ref="G13605">MIN(FIND({0,1,2,3,4,5,6,7,8,9},D13605&amp;"0123456789"))</f>
        <v>5</v>
      </c>
      <c r="H13605" t="str">
        <f>LEFT(D13605,G13605-1)</f>
        <v>tAtA</v>
      </c>
      <c r="I13605" t="str">
        <f>RIGHT(D13605,LEN(D13605)-G13605+1)</f>
        <v>1410</v>
      </c>
    </row>
    <row r="13606" spans="1:9" x14ac:dyDescent="0.25">
      <c r="A13606" t="s">
        <v>35109</v>
      </c>
      <c r="B13606" t="str">
        <f>_xlfn.CONCAT(" FID=""",C13606,""""," UGFLinkReference=""",D13606,"""",IF(COUNTA(E13606)=1,_xlfn.CONCAT(" FIDparent=""",E13606,""""),),IF(COUNTA(F13606)=1,_xlfn.CONCAT(" UGFparent=""",F13606,""""),))</f>
        <v xml:space="preserve"> FID="gyNmvRFBqGk9WS0V" UGFLinkReference="tAtA1411"</v>
      </c>
      <c r="C13606" t="s">
        <v>35110</v>
      </c>
      <c r="D13606" t="s">
        <v>35111</v>
      </c>
      <c r="G13606" cm="1">
        <f t="array" ref="G13606">MIN(FIND({0,1,2,3,4,5,6,7,8,9},D13606&amp;"0123456789"))</f>
        <v>5</v>
      </c>
      <c r="H13606" t="str">
        <f>LEFT(D13606,G13606-1)</f>
        <v>tAtA</v>
      </c>
      <c r="I13606" t="str">
        <f>RIGHT(D13606,LEN(D13606)-G13606+1)</f>
        <v>1411</v>
      </c>
    </row>
    <row r="13607" spans="1:9" x14ac:dyDescent="0.25">
      <c r="A13607" t="s">
        <v>35112</v>
      </c>
      <c r="B13607" t="str">
        <f>_xlfn.CONCAT(" FID=""",C13607,""""," UGFLinkReference=""",D13607,"""",IF(COUNTA(E13607)=1,_xlfn.CONCAT(" FIDparent=""",E13607,""""),),IF(COUNTA(F13607)=1,_xlfn.CONCAT(" UGFparent=""",F13607,""""),))</f>
        <v xml:space="preserve"> FID="gzh6M85m02fp1oc3" UGFLinkReference="tAtA1412"</v>
      </c>
      <c r="C13607" t="s">
        <v>35113</v>
      </c>
      <c r="D13607" t="s">
        <v>35114</v>
      </c>
      <c r="G13607" cm="1">
        <f t="array" ref="G13607">MIN(FIND({0,1,2,3,4,5,6,7,8,9},D13607&amp;"0123456789"))</f>
        <v>5</v>
      </c>
      <c r="H13607" t="str">
        <f>LEFT(D13607,G13607-1)</f>
        <v>tAtA</v>
      </c>
      <c r="I13607" t="str">
        <f>RIGHT(D13607,LEN(D13607)-G13607+1)</f>
        <v>1412</v>
      </c>
    </row>
    <row r="13608" spans="1:9" x14ac:dyDescent="0.25">
      <c r="A13608" t="s">
        <v>35115</v>
      </c>
      <c r="B13608" t="str">
        <f>_xlfn.CONCAT(" FID=""",C13608,""""," UGFLinkReference=""",D13608,"""",IF(COUNTA(E13608)=1,_xlfn.CONCAT(" FIDparent=""",E13608,""""),),IF(COUNTA(F13608)=1,_xlfn.CONCAT(" UGFparent=""",F13608,""""),))</f>
        <v xml:space="preserve"> FID="h18F6Q4asAdX9W56" UGFLinkReference="tAtA1413"</v>
      </c>
      <c r="C13608" t="s">
        <v>35116</v>
      </c>
      <c r="D13608" t="s">
        <v>35117</v>
      </c>
      <c r="G13608" cm="1">
        <f t="array" ref="G13608">MIN(FIND({0,1,2,3,4,5,6,7,8,9},D13608&amp;"0123456789"))</f>
        <v>5</v>
      </c>
      <c r="H13608" t="str">
        <f>LEFT(D13608,G13608-1)</f>
        <v>tAtA</v>
      </c>
      <c r="I13608" t="str">
        <f>RIGHT(D13608,LEN(D13608)-G13608+1)</f>
        <v>1413</v>
      </c>
    </row>
    <row r="13609" spans="1:9" x14ac:dyDescent="0.25">
      <c r="A13609" t="s">
        <v>35118</v>
      </c>
      <c r="B13609" t="str">
        <f>_xlfn.CONCAT(" FID=""",C13609,""""," UGFLinkReference=""",D13609,"""",IF(COUNTA(E13609)=1,_xlfn.CONCAT(" FIDparent=""",E13609,""""),),IF(COUNTA(F13609)=1,_xlfn.CONCAT(" UGFparent=""",F13609,""""),))</f>
        <v xml:space="preserve"> FID="h1NV1jOuFNheMYUe" UGFLinkReference="tAtA1414"</v>
      </c>
      <c r="C13609" t="s">
        <v>35119</v>
      </c>
      <c r="D13609" t="s">
        <v>35120</v>
      </c>
      <c r="G13609" cm="1">
        <f t="array" ref="G13609">MIN(FIND({0,1,2,3,4,5,6,7,8,9},D13609&amp;"0123456789"))</f>
        <v>5</v>
      </c>
      <c r="H13609" t="str">
        <f>LEFT(D13609,G13609-1)</f>
        <v>tAtA</v>
      </c>
      <c r="I13609" t="str">
        <f>RIGHT(D13609,LEN(D13609)-G13609+1)</f>
        <v>1414</v>
      </c>
    </row>
    <row r="13610" spans="1:9" x14ac:dyDescent="0.25">
      <c r="A13610" t="s">
        <v>35121</v>
      </c>
      <c r="B13610" t="str">
        <f>_xlfn.CONCAT(" FID=""",C13610,""""," UGFLinkReference=""",D13610,"""",IF(COUNTA(E13610)=1,_xlfn.CONCAT(" FIDparent=""",E13610,""""),),IF(COUNTA(F13610)=1,_xlfn.CONCAT(" UGFparent=""",F13610,""""),))</f>
        <v xml:space="preserve"> FID="h4iSRkyoKL8c3cZq" UGFLinkReference="tAtA1415"</v>
      </c>
      <c r="C13610" t="s">
        <v>35122</v>
      </c>
      <c r="D13610" t="s">
        <v>35123</v>
      </c>
      <c r="G13610" cm="1">
        <f t="array" ref="G13610">MIN(FIND({0,1,2,3,4,5,6,7,8,9},D13610&amp;"0123456789"))</f>
        <v>5</v>
      </c>
      <c r="H13610" t="str">
        <f>LEFT(D13610,G13610-1)</f>
        <v>tAtA</v>
      </c>
      <c r="I13610" t="str">
        <f>RIGHT(D13610,LEN(D13610)-G13610+1)</f>
        <v>1415</v>
      </c>
    </row>
    <row r="13611" spans="1:9" x14ac:dyDescent="0.25">
      <c r="A13611" t="s">
        <v>35124</v>
      </c>
      <c r="B13611" t="str">
        <f>_xlfn.CONCAT(" FID=""",C13611,""""," UGFLinkReference=""",D13611,"""",IF(COUNTA(E13611)=1,_xlfn.CONCAT(" FIDparent=""",E13611,""""),),IF(COUNTA(F13611)=1,_xlfn.CONCAT(" UGFparent=""",F13611,""""),))</f>
        <v xml:space="preserve"> FID="h50XS2LB3OhfNBSe" UGFLinkReference="tAtA1416"</v>
      </c>
      <c r="C13611" t="s">
        <v>35125</v>
      </c>
      <c r="D13611" t="s">
        <v>35126</v>
      </c>
      <c r="G13611" cm="1">
        <f t="array" ref="G13611">MIN(FIND({0,1,2,3,4,5,6,7,8,9},D13611&amp;"0123456789"))</f>
        <v>5</v>
      </c>
      <c r="H13611" t="str">
        <f>LEFT(D13611,G13611-1)</f>
        <v>tAtA</v>
      </c>
      <c r="I13611" t="str">
        <f>RIGHT(D13611,LEN(D13611)-G13611+1)</f>
        <v>1416</v>
      </c>
    </row>
    <row r="13612" spans="1:9" x14ac:dyDescent="0.25">
      <c r="A13612" t="s">
        <v>35127</v>
      </c>
      <c r="B13612" t="str">
        <f>_xlfn.CONCAT(" FID=""",C13612,""""," UGFLinkReference=""",D13612,"""",IF(COUNTA(E13612)=1,_xlfn.CONCAT(" FIDparent=""",E13612,""""),),IF(COUNTA(F13612)=1,_xlfn.CONCAT(" UGFparent=""",F13612,""""),))</f>
        <v xml:space="preserve"> FID="h5LySUK2aPIZgrKP" UGFLinkReference="tAtA1417"</v>
      </c>
      <c r="C13612" t="s">
        <v>35128</v>
      </c>
      <c r="D13612" t="s">
        <v>35129</v>
      </c>
      <c r="G13612" cm="1">
        <f t="array" ref="G13612">MIN(FIND({0,1,2,3,4,5,6,7,8,9},D13612&amp;"0123456789"))</f>
        <v>5</v>
      </c>
      <c r="H13612" t="str">
        <f>LEFT(D13612,G13612-1)</f>
        <v>tAtA</v>
      </c>
      <c r="I13612" t="str">
        <f>RIGHT(D13612,LEN(D13612)-G13612+1)</f>
        <v>1417</v>
      </c>
    </row>
    <row r="13613" spans="1:9" x14ac:dyDescent="0.25">
      <c r="A13613" t="s">
        <v>35130</v>
      </c>
      <c r="B13613" t="str">
        <f>_xlfn.CONCAT(" FID=""",C13613,""""," UGFLinkReference=""",D13613,"""",IF(COUNTA(E13613)=1,_xlfn.CONCAT(" FIDparent=""",E13613,""""),),IF(COUNTA(F13613)=1,_xlfn.CONCAT(" UGFparent=""",F13613,""""),))</f>
        <v xml:space="preserve"> FID="h5MfWHUvC3BNRjZX" UGFLinkReference="tAtA1418"</v>
      </c>
      <c r="C13613" t="s">
        <v>35131</v>
      </c>
      <c r="D13613" t="s">
        <v>35132</v>
      </c>
      <c r="G13613" cm="1">
        <f t="array" ref="G13613">MIN(FIND({0,1,2,3,4,5,6,7,8,9},D13613&amp;"0123456789"))</f>
        <v>5</v>
      </c>
      <c r="H13613" t="str">
        <f>LEFT(D13613,G13613-1)</f>
        <v>tAtA</v>
      </c>
      <c r="I13613" t="str">
        <f>RIGHT(D13613,LEN(D13613)-G13613+1)</f>
        <v>1418</v>
      </c>
    </row>
    <row r="13614" spans="1:9" x14ac:dyDescent="0.25">
      <c r="A13614" t="s">
        <v>35136</v>
      </c>
      <c r="B13614" t="str">
        <f>_xlfn.CONCAT(" FID=""",C13614,""""," UGFLinkReference=""",D13614,"""",IF(COUNTA(E13614)=1,_xlfn.CONCAT(" FIDparent=""",E13614,""""),),IF(COUNTA(F13614)=1,_xlfn.CONCAT(" UGFparent=""",F13614,""""),))</f>
        <v xml:space="preserve"> FID="h67SZOV0epD2Ea5l" UGFLinkReference="tAtA1419"</v>
      </c>
      <c r="C13614" t="s">
        <v>35137</v>
      </c>
      <c r="D13614" t="s">
        <v>35138</v>
      </c>
      <c r="G13614" cm="1">
        <f t="array" ref="G13614">MIN(FIND({0,1,2,3,4,5,6,7,8,9},D13614&amp;"0123456789"))</f>
        <v>5</v>
      </c>
      <c r="H13614" t="str">
        <f>LEFT(D13614,G13614-1)</f>
        <v>tAtA</v>
      </c>
      <c r="I13614" t="str">
        <f>RIGHT(D13614,LEN(D13614)-G13614+1)</f>
        <v>1419</v>
      </c>
    </row>
    <row r="13615" spans="1:9" x14ac:dyDescent="0.25">
      <c r="A13615" t="s">
        <v>35157</v>
      </c>
      <c r="B13615" t="str">
        <f>_xlfn.CONCAT(" FID=""",C13615,""""," UGFLinkReference=""",D13615,"""",IF(COUNTA(E13615)=1,_xlfn.CONCAT(" FIDparent=""",E13615,""""),),IF(COUNTA(F13615)=1,_xlfn.CONCAT(" UGFparent=""",F13615,""""),))</f>
        <v xml:space="preserve"> FID="h8Qm3JCCZWh7BvHm" UGFLinkReference="tAtA1420"</v>
      </c>
      <c r="C13615" t="s">
        <v>35158</v>
      </c>
      <c r="D13615" t="s">
        <v>35159</v>
      </c>
      <c r="G13615" cm="1">
        <f t="array" ref="G13615">MIN(FIND({0,1,2,3,4,5,6,7,8,9},D13615&amp;"0123456789"))</f>
        <v>5</v>
      </c>
      <c r="H13615" t="str">
        <f>LEFT(D13615,G13615-1)</f>
        <v>tAtA</v>
      </c>
      <c r="I13615" t="str">
        <f>RIGHT(D13615,LEN(D13615)-G13615+1)</f>
        <v>1420</v>
      </c>
    </row>
    <row r="13616" spans="1:9" x14ac:dyDescent="0.25">
      <c r="A13616" t="s">
        <v>34316</v>
      </c>
      <c r="B13616" t="str">
        <f>_xlfn.CONCAT(" FID=""",C13616,""""," UGFLinkReference=""",D13616,"""",IF(COUNTA(E13616)=1,_xlfn.CONCAT(" FIDparent=""",E13616,""""),),IF(COUNTA(F13616)=1,_xlfn.CONCAT(" UGFparent=""",F13616,""""),))</f>
        <v xml:space="preserve"> FID="oVdaHPYNgswb4GNs" UGFLinkReference="tAtA1466"</v>
      </c>
      <c r="C13616" t="s">
        <v>34317</v>
      </c>
      <c r="D13616" t="s">
        <v>34318</v>
      </c>
      <c r="G13616" cm="1">
        <f t="array" ref="G13616">MIN(FIND({0,1,2,3,4,5,6,7,8,9},D13616&amp;"0123456789"))</f>
        <v>5</v>
      </c>
      <c r="H13616" t="str">
        <f>LEFT(D13616,G13616-1)</f>
        <v>tAtA</v>
      </c>
      <c r="I13616" t="str">
        <f>RIGHT(D13616,LEN(D13616)-G13616+1)</f>
        <v>1466</v>
      </c>
    </row>
    <row r="13617" spans="1:9" x14ac:dyDescent="0.25">
      <c r="A13617" t="s">
        <v>35160</v>
      </c>
      <c r="B13617" t="str">
        <f>_xlfn.CONCAT(" FID=""",C13617,""""," UGFLinkReference=""",D13617,"""",IF(COUNTA(E13617)=1,_xlfn.CONCAT(" FIDparent=""",E13617,""""),),IF(COUNTA(F13617)=1,_xlfn.CONCAT(" UGFparent=""",F13617,""""),))</f>
        <v xml:space="preserve"> FID="hWje50B1A9eqtuw5" UGFLinkReference="tAtA1467"</v>
      </c>
      <c r="C13617" t="s">
        <v>35161</v>
      </c>
      <c r="D13617" t="s">
        <v>35162</v>
      </c>
      <c r="G13617" cm="1">
        <f t="array" ref="G13617">MIN(FIND({0,1,2,3,4,5,6,7,8,9},D13617&amp;"0123456789"))</f>
        <v>5</v>
      </c>
      <c r="H13617" t="str">
        <f>LEFT(D13617,G13617-1)</f>
        <v>tAtA</v>
      </c>
      <c r="I13617" t="str">
        <f>RIGHT(D13617,LEN(D13617)-G13617+1)</f>
        <v>1467</v>
      </c>
    </row>
    <row r="13618" spans="1:9" x14ac:dyDescent="0.25">
      <c r="A13618" t="s">
        <v>35181</v>
      </c>
      <c r="B13618" t="str">
        <f>_xlfn.CONCAT(" FID=""",C13618,""""," UGFLinkReference=""",D13618,"""",IF(COUNTA(E13618)=1,_xlfn.CONCAT(" FIDparent=""",E13618,""""),),IF(COUNTA(F13618)=1,_xlfn.CONCAT(" UGFparent=""",F13618,""""),))</f>
        <v xml:space="preserve"> FID="hc35Sb06Ggs47MOp" UGFLinkReference="tAtA1468"</v>
      </c>
      <c r="C13618" t="s">
        <v>35182</v>
      </c>
      <c r="D13618" t="s">
        <v>35183</v>
      </c>
      <c r="G13618" cm="1">
        <f t="array" ref="G13618">MIN(FIND({0,1,2,3,4,5,6,7,8,9},D13618&amp;"0123456789"))</f>
        <v>5</v>
      </c>
      <c r="H13618" t="str">
        <f>LEFT(D13618,G13618-1)</f>
        <v>tAtA</v>
      </c>
      <c r="I13618" t="str">
        <f>RIGHT(D13618,LEN(D13618)-G13618+1)</f>
        <v>1468</v>
      </c>
    </row>
    <row r="13619" spans="1:9" x14ac:dyDescent="0.25">
      <c r="A13619" t="s">
        <v>35190</v>
      </c>
      <c r="B13619" t="str">
        <f>_xlfn.CONCAT(" FID=""",C13619,""""," UGFLinkReference=""",D13619,"""",IF(COUNTA(E13619)=1,_xlfn.CONCAT(" FIDparent=""",E13619,""""),),IF(COUNTA(F13619)=1,_xlfn.CONCAT(" UGFparent=""",F13619,""""),))</f>
        <v xml:space="preserve"> FID="hcVZfnRy6lXvILay" UGFLinkReference="tAtA1469"</v>
      </c>
      <c r="C13619" t="s">
        <v>35191</v>
      </c>
      <c r="D13619" t="s">
        <v>35192</v>
      </c>
      <c r="G13619" cm="1">
        <f t="array" ref="G13619">MIN(FIND({0,1,2,3,4,5,6,7,8,9},D13619&amp;"0123456789"))</f>
        <v>5</v>
      </c>
      <c r="H13619" t="str">
        <f>LEFT(D13619,G13619-1)</f>
        <v>tAtA</v>
      </c>
      <c r="I13619" t="str">
        <f>RIGHT(D13619,LEN(D13619)-G13619+1)</f>
        <v>1469</v>
      </c>
    </row>
    <row r="13620" spans="1:9" x14ac:dyDescent="0.25">
      <c r="A13620" t="s">
        <v>35184</v>
      </c>
      <c r="B13620" t="str">
        <f>_xlfn.CONCAT(" FID=""",C13620,""""," UGFLinkReference=""",D13620,"""",IF(COUNTA(E13620)=1,_xlfn.CONCAT(" FIDparent=""",E13620,""""),),IF(COUNTA(F13620)=1,_xlfn.CONCAT(" UGFparent=""",F13620,""""),))</f>
        <v xml:space="preserve"> FID="hcMXxJO1nz2wpwZC" UGFLinkReference="tAtA1470"</v>
      </c>
      <c r="C13620" t="s">
        <v>35185</v>
      </c>
      <c r="D13620" t="s">
        <v>35186</v>
      </c>
      <c r="G13620" cm="1">
        <f t="array" ref="G13620">MIN(FIND({0,1,2,3,4,5,6,7,8,9},D13620&amp;"0123456789"))</f>
        <v>5</v>
      </c>
      <c r="H13620" t="str">
        <f>LEFT(D13620,G13620-1)</f>
        <v>tAtA</v>
      </c>
      <c r="I13620" t="str">
        <f>RIGHT(D13620,LEN(D13620)-G13620+1)</f>
        <v>1470</v>
      </c>
    </row>
    <row r="13621" spans="1:9" x14ac:dyDescent="0.25">
      <c r="A13621" t="s">
        <v>35163</v>
      </c>
      <c r="B13621" t="str">
        <f>_xlfn.CONCAT(" FID=""",C13621,""""," UGFLinkReference=""",D13621,"""",IF(COUNTA(E13621)=1,_xlfn.CONCAT(" FIDparent=""",E13621,""""),),IF(COUNTA(F13621)=1,_xlfn.CONCAT(" UGFparent=""",F13621,""""),))</f>
        <v xml:space="preserve"> FID="hXbEDp0lLuK21VtQ" UGFLinkReference="tAtA1471"</v>
      </c>
      <c r="C13621" t="s">
        <v>35164</v>
      </c>
      <c r="D13621" t="s">
        <v>35165</v>
      </c>
      <c r="G13621" cm="1">
        <f t="array" ref="G13621">MIN(FIND({0,1,2,3,4,5,6,7,8,9},D13621&amp;"0123456789"))</f>
        <v>5</v>
      </c>
      <c r="H13621" t="str">
        <f>LEFT(D13621,G13621-1)</f>
        <v>tAtA</v>
      </c>
      <c r="I13621" t="str">
        <f>RIGHT(D13621,LEN(D13621)-G13621+1)</f>
        <v>1471</v>
      </c>
    </row>
    <row r="13622" spans="1:9" x14ac:dyDescent="0.25">
      <c r="A13622" t="s">
        <v>35175</v>
      </c>
      <c r="B13622" t="str">
        <f>_xlfn.CONCAT(" FID=""",C13622,""""," UGFLinkReference=""",D13622,"""",IF(COUNTA(E13622)=1,_xlfn.CONCAT(" FIDparent=""",E13622,""""),),IF(COUNTA(F13622)=1,_xlfn.CONCAT(" UGFparent=""",F13622,""""),))</f>
        <v xml:space="preserve"> FID="hbgJKPJnmY1TTcwA" UGFLinkReference="tAtA1472"</v>
      </c>
      <c r="C13622" t="s">
        <v>35176</v>
      </c>
      <c r="D13622" t="s">
        <v>35177</v>
      </c>
      <c r="G13622" cm="1">
        <f t="array" ref="G13622">MIN(FIND({0,1,2,3,4,5,6,7,8,9},D13622&amp;"0123456789"))</f>
        <v>5</v>
      </c>
      <c r="H13622" t="str">
        <f>LEFT(D13622,G13622-1)</f>
        <v>tAtA</v>
      </c>
      <c r="I13622" t="str">
        <f>RIGHT(D13622,LEN(D13622)-G13622+1)</f>
        <v>1472</v>
      </c>
    </row>
    <row r="13623" spans="1:9" x14ac:dyDescent="0.25">
      <c r="A13623" t="s">
        <v>35169</v>
      </c>
      <c r="B13623" t="str">
        <f>_xlfn.CONCAT(" FID=""",C13623,""""," UGFLinkReference=""",D13623,"""",IF(COUNTA(E13623)=1,_xlfn.CONCAT(" FIDparent=""",E13623,""""),),IF(COUNTA(F13623)=1,_xlfn.CONCAT(" UGFparent=""",F13623,""""),))</f>
        <v xml:space="preserve"> FID="hXtwlrrXwm736IR0" UGFLinkReference="tAtA1473"</v>
      </c>
      <c r="C13623" t="s">
        <v>35170</v>
      </c>
      <c r="D13623" t="s">
        <v>35171</v>
      </c>
      <c r="G13623" cm="1">
        <f t="array" ref="G13623">MIN(FIND({0,1,2,3,4,5,6,7,8,9},D13623&amp;"0123456789"))</f>
        <v>5</v>
      </c>
      <c r="H13623" t="str">
        <f>LEFT(D13623,G13623-1)</f>
        <v>tAtA</v>
      </c>
      <c r="I13623" t="str">
        <f>RIGHT(D13623,LEN(D13623)-G13623+1)</f>
        <v>1473</v>
      </c>
    </row>
    <row r="13624" spans="1:9" x14ac:dyDescent="0.25">
      <c r="A13624" t="s">
        <v>35172</v>
      </c>
      <c r="B13624" t="str">
        <f>_xlfn.CONCAT(" FID=""",C13624,""""," UGFLinkReference=""",D13624,"""",IF(COUNTA(E13624)=1,_xlfn.CONCAT(" FIDparent=""",E13624,""""),),IF(COUNTA(F13624)=1,_xlfn.CONCAT(" UGFparent=""",F13624,""""),))</f>
        <v xml:space="preserve"> FID="hYiqhchlUJFkTHug" UGFLinkReference="tAtA1474"</v>
      </c>
      <c r="C13624" t="s">
        <v>35173</v>
      </c>
      <c r="D13624" t="s">
        <v>35174</v>
      </c>
      <c r="G13624" cm="1">
        <f t="array" ref="G13624">MIN(FIND({0,1,2,3,4,5,6,7,8,9},D13624&amp;"0123456789"))</f>
        <v>5</v>
      </c>
      <c r="H13624" t="str">
        <f>LEFT(D13624,G13624-1)</f>
        <v>tAtA</v>
      </c>
      <c r="I13624" t="str">
        <f>RIGHT(D13624,LEN(D13624)-G13624+1)</f>
        <v>1474</v>
      </c>
    </row>
    <row r="13625" spans="1:9" x14ac:dyDescent="0.25">
      <c r="A13625" t="s">
        <v>35178</v>
      </c>
      <c r="B13625" t="str">
        <f>_xlfn.CONCAT(" FID=""",C13625,""""," UGFLinkReference=""",D13625,"""",IF(COUNTA(E13625)=1,_xlfn.CONCAT(" FIDparent=""",E13625,""""),),IF(COUNTA(F13625)=1,_xlfn.CONCAT(" UGFparent=""",F13625,""""),))</f>
        <v xml:space="preserve"> FID="hbv4qnlX5NmkSuow" UGFLinkReference="tAtA1475"</v>
      </c>
      <c r="C13625" t="s">
        <v>35179</v>
      </c>
      <c r="D13625" t="s">
        <v>35180</v>
      </c>
      <c r="G13625" cm="1">
        <f t="array" ref="G13625">MIN(FIND({0,1,2,3,4,5,6,7,8,9},D13625&amp;"0123456789"))</f>
        <v>5</v>
      </c>
      <c r="H13625" t="str">
        <f>LEFT(D13625,G13625-1)</f>
        <v>tAtA</v>
      </c>
      <c r="I13625" t="str">
        <f>RIGHT(D13625,LEN(D13625)-G13625+1)</f>
        <v>1475</v>
      </c>
    </row>
    <row r="13626" spans="1:9" x14ac:dyDescent="0.25">
      <c r="A13626" t="s">
        <v>35166</v>
      </c>
      <c r="B13626" t="str">
        <f>_xlfn.CONCAT(" FID=""",C13626,""""," UGFLinkReference=""",D13626,"""",IF(COUNTA(E13626)=1,_xlfn.CONCAT(" FIDparent=""",E13626,""""),),IF(COUNTA(F13626)=1,_xlfn.CONCAT(" UGFparent=""",F13626,""""),))</f>
        <v xml:space="preserve"> FID="hXfPNjgCQqxCxC2x" UGFLinkReference="tAtA1476"</v>
      </c>
      <c r="C13626" t="s">
        <v>35167</v>
      </c>
      <c r="D13626" t="s">
        <v>35168</v>
      </c>
      <c r="G13626" cm="1">
        <f t="array" ref="G13626">MIN(FIND({0,1,2,3,4,5,6,7,8,9},D13626&amp;"0123456789"))</f>
        <v>5</v>
      </c>
      <c r="H13626" t="str">
        <f>LEFT(D13626,G13626-1)</f>
        <v>tAtA</v>
      </c>
      <c r="I13626" t="str">
        <f>RIGHT(D13626,LEN(D13626)-G13626+1)</f>
        <v>1476</v>
      </c>
    </row>
    <row r="13627" spans="1:9" x14ac:dyDescent="0.25">
      <c r="A13627" t="s">
        <v>35187</v>
      </c>
      <c r="B13627" t="str">
        <f>_xlfn.CONCAT(" FID=""",C13627,""""," UGFLinkReference=""",D13627,"""",IF(COUNTA(E13627)=1,_xlfn.CONCAT(" FIDparent=""",E13627,""""),),IF(COUNTA(F13627)=1,_xlfn.CONCAT(" UGFparent=""",F13627,""""),))</f>
        <v xml:space="preserve"> FID="hcOwSmXgcjQihuKz" UGFLinkReference="tAtA1477"</v>
      </c>
      <c r="C13627" t="s">
        <v>35188</v>
      </c>
      <c r="D13627" t="s">
        <v>35189</v>
      </c>
      <c r="G13627" cm="1">
        <f t="array" ref="G13627">MIN(FIND({0,1,2,3,4,5,6,7,8,9},D13627&amp;"0123456789"))</f>
        <v>5</v>
      </c>
      <c r="H13627" t="str">
        <f>LEFT(D13627,G13627-1)</f>
        <v>tAtA</v>
      </c>
      <c r="I13627" t="str">
        <f>RIGHT(D13627,LEN(D13627)-G13627+1)</f>
        <v>1477</v>
      </c>
    </row>
    <row r="13628" spans="1:9" x14ac:dyDescent="0.25">
      <c r="A13628" t="s">
        <v>35193</v>
      </c>
      <c r="B13628" t="str">
        <f>_xlfn.CONCAT(" FID=""",C13628,""""," UGFLinkReference=""",D13628,"""",IF(COUNTA(E13628)=1,_xlfn.CONCAT(" FIDparent=""",E13628,""""),),IF(COUNTA(F13628)=1,_xlfn.CONCAT(" UGFparent=""",F13628,""""),))</f>
        <v xml:space="preserve"> FID="hdTDRWDPJLOz0OE8" UGFLinkReference="tAtA1478"</v>
      </c>
      <c r="C13628" t="s">
        <v>35194</v>
      </c>
      <c r="D13628" t="s">
        <v>35195</v>
      </c>
      <c r="G13628" cm="1">
        <f t="array" ref="G13628">MIN(FIND({0,1,2,3,4,5,6,7,8,9},D13628&amp;"0123456789"))</f>
        <v>5</v>
      </c>
      <c r="H13628" t="str">
        <f>LEFT(D13628,G13628-1)</f>
        <v>tAtA</v>
      </c>
      <c r="I13628" t="str">
        <f>RIGHT(D13628,LEN(D13628)-G13628+1)</f>
        <v>1478</v>
      </c>
    </row>
    <row r="13629" spans="1:9" x14ac:dyDescent="0.25">
      <c r="A13629" t="s">
        <v>35196</v>
      </c>
      <c r="B13629" t="str">
        <f>_xlfn.CONCAT(" FID=""",C13629,""""," UGFLinkReference=""",D13629,"""",IF(COUNTA(E13629)=1,_xlfn.CONCAT(" FIDparent=""",E13629,""""),),IF(COUNTA(F13629)=1,_xlfn.CONCAT(" UGFparent=""",F13629,""""),))</f>
        <v xml:space="preserve"> FID="hfT3y8dbHk61fvYc" UGFLinkReference="tAtA1479"</v>
      </c>
      <c r="C13629" t="s">
        <v>35197</v>
      </c>
      <c r="D13629" t="s">
        <v>35198</v>
      </c>
      <c r="G13629" cm="1">
        <f t="array" ref="G13629">MIN(FIND({0,1,2,3,4,5,6,7,8,9},D13629&amp;"0123456789"))</f>
        <v>5</v>
      </c>
      <c r="H13629" t="str">
        <f>LEFT(D13629,G13629-1)</f>
        <v>tAtA</v>
      </c>
      <c r="I13629" t="str">
        <f>RIGHT(D13629,LEN(D13629)-G13629+1)</f>
        <v>1479</v>
      </c>
    </row>
    <row r="13630" spans="1:9" x14ac:dyDescent="0.25">
      <c r="A13630" t="s">
        <v>35199</v>
      </c>
      <c r="B13630" t="str">
        <f>_xlfn.CONCAT(" FID=""",C13630,""""," UGFLinkReference=""",D13630,"""",IF(COUNTA(E13630)=1,_xlfn.CONCAT(" FIDparent=""",E13630,""""),),IF(COUNTA(F13630)=1,_xlfn.CONCAT(" UGFparent=""",F13630,""""),))</f>
        <v xml:space="preserve"> FID="hflCRZZ5cSNOxKct" UGFLinkReference="tAtA1480"</v>
      </c>
      <c r="C13630" t="s">
        <v>35200</v>
      </c>
      <c r="D13630" t="s">
        <v>35201</v>
      </c>
      <c r="G13630" cm="1">
        <f t="array" ref="G13630">MIN(FIND({0,1,2,3,4,5,6,7,8,9},D13630&amp;"0123456789"))</f>
        <v>5</v>
      </c>
      <c r="H13630" t="str">
        <f>LEFT(D13630,G13630-1)</f>
        <v>tAtA</v>
      </c>
      <c r="I13630" t="str">
        <f>RIGHT(D13630,LEN(D13630)-G13630+1)</f>
        <v>1480</v>
      </c>
    </row>
    <row r="13631" spans="1:9" x14ac:dyDescent="0.25">
      <c r="A13631" t="s">
        <v>35202</v>
      </c>
      <c r="B13631" t="str">
        <f>_xlfn.CONCAT(" FID=""",C13631,""""," UGFLinkReference=""",D13631,"""",IF(COUNTA(E13631)=1,_xlfn.CONCAT(" FIDparent=""",E13631,""""),),IF(COUNTA(F13631)=1,_xlfn.CONCAT(" UGFparent=""",F13631,""""),))</f>
        <v xml:space="preserve"> FID="hfwzjyuGh7CcMYaK" UGFLinkReference="tAtA1481"</v>
      </c>
      <c r="C13631" t="s">
        <v>35203</v>
      </c>
      <c r="D13631" t="s">
        <v>35204</v>
      </c>
      <c r="G13631" cm="1">
        <f t="array" ref="G13631">MIN(FIND({0,1,2,3,4,5,6,7,8,9},D13631&amp;"0123456789"))</f>
        <v>5</v>
      </c>
      <c r="H13631" t="str">
        <f>LEFT(D13631,G13631-1)</f>
        <v>tAtA</v>
      </c>
      <c r="I13631" t="str">
        <f>RIGHT(D13631,LEN(D13631)-G13631+1)</f>
        <v>1481</v>
      </c>
    </row>
    <row r="13632" spans="1:9" x14ac:dyDescent="0.25">
      <c r="A13632" t="s">
        <v>35205</v>
      </c>
      <c r="B13632" t="str">
        <f>_xlfn.CONCAT(" FID=""",C13632,""""," UGFLinkReference=""",D13632,"""",IF(COUNTA(E13632)=1,_xlfn.CONCAT(" FIDparent=""",E13632,""""),),IF(COUNTA(F13632)=1,_xlfn.CONCAT(" UGFparent=""",F13632,""""),))</f>
        <v xml:space="preserve"> FID="hgr7OdviFd5KLdGR" UGFLinkReference="tAtA1482"</v>
      </c>
      <c r="C13632" t="s">
        <v>35206</v>
      </c>
      <c r="D13632" t="s">
        <v>35207</v>
      </c>
      <c r="G13632" cm="1">
        <f t="array" ref="G13632">MIN(FIND({0,1,2,3,4,5,6,7,8,9},D13632&amp;"0123456789"))</f>
        <v>5</v>
      </c>
      <c r="H13632" t="str">
        <f>LEFT(D13632,G13632-1)</f>
        <v>tAtA</v>
      </c>
      <c r="I13632" t="str">
        <f>RIGHT(D13632,LEN(D13632)-G13632+1)</f>
        <v>1482</v>
      </c>
    </row>
    <row r="13633" spans="1:9" x14ac:dyDescent="0.25">
      <c r="A13633" t="s">
        <v>35208</v>
      </c>
      <c r="B13633" t="str">
        <f>_xlfn.CONCAT(" FID=""",C13633,""""," UGFLinkReference=""",D13633,"""",IF(COUNTA(E13633)=1,_xlfn.CONCAT(" FIDparent=""",E13633,""""),),IF(COUNTA(F13633)=1,_xlfn.CONCAT(" UGFparent=""",F13633,""""),))</f>
        <v xml:space="preserve"> FID="hhfEIw6LPZ06Zga4" UGFLinkReference="tAtA1483"</v>
      </c>
      <c r="C13633" t="s">
        <v>35209</v>
      </c>
      <c r="D13633" t="s">
        <v>35210</v>
      </c>
      <c r="G13633" cm="1">
        <f t="array" ref="G13633">MIN(FIND({0,1,2,3,4,5,6,7,8,9},D13633&amp;"0123456789"))</f>
        <v>5</v>
      </c>
      <c r="H13633" t="str">
        <f>LEFT(D13633,G13633-1)</f>
        <v>tAtA</v>
      </c>
      <c r="I13633" t="str">
        <f>RIGHT(D13633,LEN(D13633)-G13633+1)</f>
        <v>1483</v>
      </c>
    </row>
    <row r="13634" spans="1:9" x14ac:dyDescent="0.25">
      <c r="A13634" t="s">
        <v>35211</v>
      </c>
      <c r="B13634" t="str">
        <f>_xlfn.CONCAT(" FID=""",C13634,""""," UGFLinkReference=""",D13634,"""",IF(COUNTA(E13634)=1,_xlfn.CONCAT(" FIDparent=""",E13634,""""),),IF(COUNTA(F13634)=1,_xlfn.CONCAT(" UGFparent=""",F13634,""""),))</f>
        <v xml:space="preserve"> FID="hiCeIQN9yyaeFpJW" UGFLinkReference="tAtA1484"</v>
      </c>
      <c r="C13634" t="s">
        <v>35212</v>
      </c>
      <c r="D13634" t="s">
        <v>35213</v>
      </c>
      <c r="G13634" cm="1">
        <f t="array" ref="G13634">MIN(FIND({0,1,2,3,4,5,6,7,8,9},D13634&amp;"0123456789"))</f>
        <v>5</v>
      </c>
      <c r="H13634" t="str">
        <f>LEFT(D13634,G13634-1)</f>
        <v>tAtA</v>
      </c>
      <c r="I13634" t="str">
        <f>RIGHT(D13634,LEN(D13634)-G13634+1)</f>
        <v>1484</v>
      </c>
    </row>
    <row r="13635" spans="1:9" x14ac:dyDescent="0.25">
      <c r="A13635" t="s">
        <v>35214</v>
      </c>
      <c r="B13635" t="str">
        <f>_xlfn.CONCAT(" FID=""",C13635,""""," UGFLinkReference=""",D13635,"""",IF(COUNTA(E13635)=1,_xlfn.CONCAT(" FIDparent=""",E13635,""""),),IF(COUNTA(F13635)=1,_xlfn.CONCAT(" UGFparent=""",F13635,""""),))</f>
        <v xml:space="preserve"> FID="hj4fzosXSIwiK1C1" UGFLinkReference="tAtA1485"</v>
      </c>
      <c r="C13635" t="s">
        <v>35215</v>
      </c>
      <c r="D13635" t="s">
        <v>35216</v>
      </c>
      <c r="G13635" cm="1">
        <f t="array" ref="G13635">MIN(FIND({0,1,2,3,4,5,6,7,8,9},D13635&amp;"0123456789"))</f>
        <v>5</v>
      </c>
      <c r="H13635" t="str">
        <f>LEFT(D13635,G13635-1)</f>
        <v>tAtA</v>
      </c>
      <c r="I13635" t="str">
        <f>RIGHT(D13635,LEN(D13635)-G13635+1)</f>
        <v>1485</v>
      </c>
    </row>
    <row r="13636" spans="1:9" x14ac:dyDescent="0.25">
      <c r="A13636" t="s">
        <v>35217</v>
      </c>
      <c r="B13636" t="str">
        <f>_xlfn.CONCAT(" FID=""",C13636,""""," UGFLinkReference=""",D13636,"""",IF(COUNTA(E13636)=1,_xlfn.CONCAT(" FIDparent=""",E13636,""""),),IF(COUNTA(F13636)=1,_xlfn.CONCAT(" UGFparent=""",F13636,""""),))</f>
        <v xml:space="preserve"> FID="hjemS8KSM0IBQkYF" UGFLinkReference="tAtA1486"</v>
      </c>
      <c r="C13636" t="s">
        <v>35218</v>
      </c>
      <c r="D13636" t="s">
        <v>35219</v>
      </c>
      <c r="G13636" cm="1">
        <f t="array" ref="G13636">MIN(FIND({0,1,2,3,4,5,6,7,8,9},D13636&amp;"0123456789"))</f>
        <v>5</v>
      </c>
      <c r="H13636" t="str">
        <f>LEFT(D13636,G13636-1)</f>
        <v>tAtA</v>
      </c>
      <c r="I13636" t="str">
        <f>RIGHT(D13636,LEN(D13636)-G13636+1)</f>
        <v>1486</v>
      </c>
    </row>
    <row r="13637" spans="1:9" x14ac:dyDescent="0.25">
      <c r="A13637" t="s">
        <v>35220</v>
      </c>
      <c r="B13637" t="str">
        <f>_xlfn.CONCAT(" FID=""",C13637,""""," UGFLinkReference=""",D13637,"""",IF(COUNTA(E13637)=1,_xlfn.CONCAT(" FIDparent=""",E13637,""""),),IF(COUNTA(F13637)=1,_xlfn.CONCAT(" UGFparent=""",F13637,""""),))</f>
        <v xml:space="preserve"> FID="hkqLpekvKoyKdaEM" UGFLinkReference="tAtA1487"</v>
      </c>
      <c r="C13637" t="s">
        <v>35221</v>
      </c>
      <c r="D13637" t="s">
        <v>35222</v>
      </c>
      <c r="G13637" cm="1">
        <f t="array" ref="G13637">MIN(FIND({0,1,2,3,4,5,6,7,8,9},D13637&amp;"0123456789"))</f>
        <v>5</v>
      </c>
      <c r="H13637" t="str">
        <f>LEFT(D13637,G13637-1)</f>
        <v>tAtA</v>
      </c>
      <c r="I13637" t="str">
        <f>RIGHT(D13637,LEN(D13637)-G13637+1)</f>
        <v>1487</v>
      </c>
    </row>
    <row r="13638" spans="1:9" x14ac:dyDescent="0.25">
      <c r="A13638" t="s">
        <v>35223</v>
      </c>
      <c r="B13638" t="str">
        <f>_xlfn.CONCAT(" FID=""",C13638,""""," UGFLinkReference=""",D13638,"""",IF(COUNTA(E13638)=1,_xlfn.CONCAT(" FIDparent=""",E13638,""""),),IF(COUNTA(F13638)=1,_xlfn.CONCAT(" UGFparent=""",F13638,""""),))</f>
        <v xml:space="preserve"> FID="hmrYBt3hBOtmBibR" UGFLinkReference="tAtA1488"</v>
      </c>
      <c r="C13638" t="s">
        <v>35224</v>
      </c>
      <c r="D13638" t="s">
        <v>35225</v>
      </c>
      <c r="G13638" cm="1">
        <f t="array" ref="G13638">MIN(FIND({0,1,2,3,4,5,6,7,8,9},D13638&amp;"0123456789"))</f>
        <v>5</v>
      </c>
      <c r="H13638" t="str">
        <f>LEFT(D13638,G13638-1)</f>
        <v>tAtA</v>
      </c>
      <c r="I13638" t="str">
        <f>RIGHT(D13638,LEN(D13638)-G13638+1)</f>
        <v>1488</v>
      </c>
    </row>
    <row r="13639" spans="1:9" x14ac:dyDescent="0.25">
      <c r="A13639" t="s">
        <v>35226</v>
      </c>
      <c r="B13639" t="str">
        <f>_xlfn.CONCAT(" FID=""",C13639,""""," UGFLinkReference=""",D13639,"""",IF(COUNTA(E13639)=1,_xlfn.CONCAT(" FIDparent=""",E13639,""""),),IF(COUNTA(F13639)=1,_xlfn.CONCAT(" UGFparent=""",F13639,""""),))</f>
        <v xml:space="preserve"> FID="hmw1CjOZ3tvo64Ra" UGFLinkReference="tAtA1489"</v>
      </c>
      <c r="C13639" t="s">
        <v>35227</v>
      </c>
      <c r="D13639" t="s">
        <v>35228</v>
      </c>
      <c r="G13639" cm="1">
        <f t="array" ref="G13639">MIN(FIND({0,1,2,3,4,5,6,7,8,9},D13639&amp;"0123456789"))</f>
        <v>5</v>
      </c>
      <c r="H13639" t="str">
        <f>LEFT(D13639,G13639-1)</f>
        <v>tAtA</v>
      </c>
      <c r="I13639" t="str">
        <f>RIGHT(D13639,LEN(D13639)-G13639+1)</f>
        <v>1489</v>
      </c>
    </row>
    <row r="13640" spans="1:9" x14ac:dyDescent="0.25">
      <c r="A13640" t="s">
        <v>35229</v>
      </c>
      <c r="B13640" t="str">
        <f>_xlfn.CONCAT(" FID=""",C13640,""""," UGFLinkReference=""",D13640,"""",IF(COUNTA(E13640)=1,_xlfn.CONCAT(" FIDparent=""",E13640,""""),),IF(COUNTA(F13640)=1,_xlfn.CONCAT(" UGFparent=""",F13640,""""),))</f>
        <v xml:space="preserve"> FID="ho30aTjgxCMKT4hb" UGFLinkReference="tAtA1490"</v>
      </c>
      <c r="C13640" t="s">
        <v>35230</v>
      </c>
      <c r="D13640" t="s">
        <v>35231</v>
      </c>
      <c r="G13640" cm="1">
        <f t="array" ref="G13640">MIN(FIND({0,1,2,3,4,5,6,7,8,9},D13640&amp;"0123456789"))</f>
        <v>5</v>
      </c>
      <c r="H13640" t="str">
        <f>LEFT(D13640,G13640-1)</f>
        <v>tAtA</v>
      </c>
      <c r="I13640" t="str">
        <f>RIGHT(D13640,LEN(D13640)-G13640+1)</f>
        <v>1490</v>
      </c>
    </row>
    <row r="13641" spans="1:9" x14ac:dyDescent="0.25">
      <c r="A13641" t="s">
        <v>35232</v>
      </c>
      <c r="B13641" t="str">
        <f>_xlfn.CONCAT(" FID=""",C13641,""""," UGFLinkReference=""",D13641,"""",IF(COUNTA(E13641)=1,_xlfn.CONCAT(" FIDparent=""",E13641,""""),),IF(COUNTA(F13641)=1,_xlfn.CONCAT(" UGFparent=""",F13641,""""),))</f>
        <v xml:space="preserve"> FID="hpCYFtQrgJF6nAqq" UGFLinkReference="tAtA1491"</v>
      </c>
      <c r="C13641" t="s">
        <v>35233</v>
      </c>
      <c r="D13641" t="s">
        <v>35234</v>
      </c>
      <c r="G13641" cm="1">
        <f t="array" ref="G13641">MIN(FIND({0,1,2,3,4,5,6,7,8,9},D13641&amp;"0123456789"))</f>
        <v>5</v>
      </c>
      <c r="H13641" t="str">
        <f>LEFT(D13641,G13641-1)</f>
        <v>tAtA</v>
      </c>
      <c r="I13641" t="str">
        <f>RIGHT(D13641,LEN(D13641)-G13641+1)</f>
        <v>1491</v>
      </c>
    </row>
    <row r="13642" spans="1:9" x14ac:dyDescent="0.25">
      <c r="A13642" t="s">
        <v>35235</v>
      </c>
      <c r="B13642" t="str">
        <f>_xlfn.CONCAT(" FID=""",C13642,""""," UGFLinkReference=""",D13642,"""",IF(COUNTA(E13642)=1,_xlfn.CONCAT(" FIDparent=""",E13642,""""),),IF(COUNTA(F13642)=1,_xlfn.CONCAT(" UGFparent=""",F13642,""""),))</f>
        <v xml:space="preserve"> FID="hpVYJd37peuHNUlO" UGFLinkReference="tAtA1492"</v>
      </c>
      <c r="C13642" t="s">
        <v>35236</v>
      </c>
      <c r="D13642" t="s">
        <v>35237</v>
      </c>
      <c r="G13642" cm="1">
        <f t="array" ref="G13642">MIN(FIND({0,1,2,3,4,5,6,7,8,9},D13642&amp;"0123456789"))</f>
        <v>5</v>
      </c>
      <c r="H13642" t="str">
        <f>LEFT(D13642,G13642-1)</f>
        <v>tAtA</v>
      </c>
      <c r="I13642" t="str">
        <f>RIGHT(D13642,LEN(D13642)-G13642+1)</f>
        <v>1492</v>
      </c>
    </row>
    <row r="13643" spans="1:9" x14ac:dyDescent="0.25">
      <c r="A13643" t="s">
        <v>35238</v>
      </c>
      <c r="B13643" t="str">
        <f>_xlfn.CONCAT(" FID=""",C13643,""""," UGFLinkReference=""",D13643,"""",IF(COUNTA(E13643)=1,_xlfn.CONCAT(" FIDparent=""",E13643,""""),),IF(COUNTA(F13643)=1,_xlfn.CONCAT(" UGFparent=""",F13643,""""),))</f>
        <v xml:space="preserve"> FID="hqKWr32UVErfh91h" UGFLinkReference="tAtA1493"</v>
      </c>
      <c r="C13643" t="s">
        <v>35239</v>
      </c>
      <c r="D13643" t="s">
        <v>35240</v>
      </c>
      <c r="G13643" cm="1">
        <f t="array" ref="G13643">MIN(FIND({0,1,2,3,4,5,6,7,8,9},D13643&amp;"0123456789"))</f>
        <v>5</v>
      </c>
      <c r="H13643" t="str">
        <f>LEFT(D13643,G13643-1)</f>
        <v>tAtA</v>
      </c>
      <c r="I13643" t="str">
        <f>RIGHT(D13643,LEN(D13643)-G13643+1)</f>
        <v>1493</v>
      </c>
    </row>
    <row r="13644" spans="1:9" x14ac:dyDescent="0.25">
      <c r="A13644" t="s">
        <v>35241</v>
      </c>
      <c r="B13644" t="str">
        <f>_xlfn.CONCAT(" FID=""",C13644,""""," UGFLinkReference=""",D13644,"""",IF(COUNTA(E13644)=1,_xlfn.CONCAT(" FIDparent=""",E13644,""""),),IF(COUNTA(F13644)=1,_xlfn.CONCAT(" UGFparent=""",F13644,""""),))</f>
        <v xml:space="preserve"> FID="hsJnqTwmmvAZdgsU" UGFLinkReference="tAtA1494"</v>
      </c>
      <c r="C13644" t="s">
        <v>35242</v>
      </c>
      <c r="D13644" t="s">
        <v>35243</v>
      </c>
      <c r="G13644" cm="1">
        <f t="array" ref="G13644">MIN(FIND({0,1,2,3,4,5,6,7,8,9},D13644&amp;"0123456789"))</f>
        <v>5</v>
      </c>
      <c r="H13644" t="str">
        <f>LEFT(D13644,G13644-1)</f>
        <v>tAtA</v>
      </c>
      <c r="I13644" t="str">
        <f>RIGHT(D13644,LEN(D13644)-G13644+1)</f>
        <v>1494</v>
      </c>
    </row>
    <row r="13645" spans="1:9" x14ac:dyDescent="0.25">
      <c r="A13645" t="s">
        <v>35244</v>
      </c>
      <c r="B13645" t="str">
        <f>_xlfn.CONCAT(" FID=""",C13645,""""," UGFLinkReference=""",D13645,"""",IF(COUNTA(E13645)=1,_xlfn.CONCAT(" FIDparent=""",E13645,""""),),IF(COUNTA(F13645)=1,_xlfn.CONCAT(" UGFparent=""",F13645,""""),))</f>
        <v xml:space="preserve"> FID="hsh7LrKQHYgXoR2F" UGFLinkReference="tAtA1495"</v>
      </c>
      <c r="C13645" t="s">
        <v>35245</v>
      </c>
      <c r="D13645" t="s">
        <v>35246</v>
      </c>
      <c r="G13645" cm="1">
        <f t="array" ref="G13645">MIN(FIND({0,1,2,3,4,5,6,7,8,9},D13645&amp;"0123456789"))</f>
        <v>5</v>
      </c>
      <c r="H13645" t="str">
        <f>LEFT(D13645,G13645-1)</f>
        <v>tAtA</v>
      </c>
      <c r="I13645" t="str">
        <f>RIGHT(D13645,LEN(D13645)-G13645+1)</f>
        <v>1495</v>
      </c>
    </row>
    <row r="13646" spans="1:9" x14ac:dyDescent="0.25">
      <c r="A13646" t="s">
        <v>35253</v>
      </c>
      <c r="B13646" t="str">
        <f>_xlfn.CONCAT(" FID=""",C13646,""""," UGFLinkReference=""",D13646,"""",IF(COUNTA(E13646)=1,_xlfn.CONCAT(" FIDparent=""",E13646,""""),),IF(COUNTA(F13646)=1,_xlfn.CONCAT(" UGFparent=""",F13646,""""),))</f>
        <v xml:space="preserve"> FID="hueSRl5eaeaelLB4" UGFLinkReference="tAtA1496"</v>
      </c>
      <c r="C13646" t="s">
        <v>35254</v>
      </c>
      <c r="D13646" t="s">
        <v>35255</v>
      </c>
      <c r="G13646" cm="1">
        <f t="array" ref="G13646">MIN(FIND({0,1,2,3,4,5,6,7,8,9},D13646&amp;"0123456789"))</f>
        <v>5</v>
      </c>
      <c r="H13646" t="str">
        <f>LEFT(D13646,G13646-1)</f>
        <v>tAtA</v>
      </c>
      <c r="I13646" t="str">
        <f>RIGHT(D13646,LEN(D13646)-G13646+1)</f>
        <v>1496</v>
      </c>
    </row>
    <row r="13647" spans="1:9" x14ac:dyDescent="0.25">
      <c r="A13647" t="s">
        <v>35259</v>
      </c>
      <c r="B13647" t="str">
        <f>_xlfn.CONCAT(" FID=""",C13647,""""," UGFLinkReference=""",D13647,"""",IF(COUNTA(E13647)=1,_xlfn.CONCAT(" FIDparent=""",E13647,""""),),IF(COUNTA(F13647)=1,_xlfn.CONCAT(" UGFparent=""",F13647,""""),))</f>
        <v xml:space="preserve"> FID="hvGguzYkdylRpqGy" UGFLinkReference="tAtA1497"</v>
      </c>
      <c r="C13647" t="s">
        <v>35260</v>
      </c>
      <c r="D13647" t="s">
        <v>35261</v>
      </c>
      <c r="G13647" cm="1">
        <f t="array" ref="G13647">MIN(FIND({0,1,2,3,4,5,6,7,8,9},D13647&amp;"0123456789"))</f>
        <v>5</v>
      </c>
      <c r="H13647" t="str">
        <f>LEFT(D13647,G13647-1)</f>
        <v>tAtA</v>
      </c>
      <c r="I13647" t="str">
        <f>RIGHT(D13647,LEN(D13647)-G13647+1)</f>
        <v>1497</v>
      </c>
    </row>
    <row r="13648" spans="1:9" x14ac:dyDescent="0.25">
      <c r="A13648" t="s">
        <v>35262</v>
      </c>
      <c r="B13648" t="str">
        <f>_xlfn.CONCAT(" FID=""",C13648,""""," UGFLinkReference=""",D13648,"""",IF(COUNTA(E13648)=1,_xlfn.CONCAT(" FIDparent=""",E13648,""""),),IF(COUNTA(F13648)=1,_xlfn.CONCAT(" UGFparent=""",F13648,""""),))</f>
        <v xml:space="preserve"> FID="hwPSwJ7hIXFBFG1K" UGFLinkReference="tAtA1498"</v>
      </c>
      <c r="C13648" t="s">
        <v>35263</v>
      </c>
      <c r="D13648" t="s">
        <v>35264</v>
      </c>
      <c r="G13648" cm="1">
        <f t="array" ref="G13648">MIN(FIND({0,1,2,3,4,5,6,7,8,9},D13648&amp;"0123456789"))</f>
        <v>5</v>
      </c>
      <c r="H13648" t="str">
        <f>LEFT(D13648,G13648-1)</f>
        <v>tAtA</v>
      </c>
      <c r="I13648" t="str">
        <f>RIGHT(D13648,LEN(D13648)-G13648+1)</f>
        <v>1498</v>
      </c>
    </row>
    <row r="13649" spans="1:9" x14ac:dyDescent="0.25">
      <c r="A13649" t="s">
        <v>35279</v>
      </c>
      <c r="B13649" t="str">
        <f>_xlfn.CONCAT(" FID=""",C13649,""""," UGFLinkReference=""",D13649,"""",IF(COUNTA(E13649)=1,_xlfn.CONCAT(" FIDparent=""",E13649,""""),),IF(COUNTA(F13649)=1,_xlfn.CONCAT(" UGFparent=""",F13649,""""),))</f>
        <v xml:space="preserve"> FID="i4XkIgtBQ0Lzx2Ph" UGFLinkReference="tAtA1499"</v>
      </c>
      <c r="C13649" t="s">
        <v>35280</v>
      </c>
      <c r="D13649" t="s">
        <v>35281</v>
      </c>
      <c r="G13649" cm="1">
        <f t="array" ref="G13649">MIN(FIND({0,1,2,3,4,5,6,7,8,9},D13649&amp;"0123456789"))</f>
        <v>5</v>
      </c>
      <c r="H13649" t="str">
        <f>LEFT(D13649,G13649-1)</f>
        <v>tAtA</v>
      </c>
      <c r="I13649" t="str">
        <f>RIGHT(D13649,LEN(D13649)-G13649+1)</f>
        <v>1499</v>
      </c>
    </row>
    <row r="13650" spans="1:9" x14ac:dyDescent="0.25">
      <c r="A13650" t="s">
        <v>35282</v>
      </c>
      <c r="B13650" t="str">
        <f>_xlfn.CONCAT(" FID=""",C13650,""""," UGFLinkReference=""",D13650,"""",IF(COUNTA(E13650)=1,_xlfn.CONCAT(" FIDparent=""",E13650,""""),),IF(COUNTA(F13650)=1,_xlfn.CONCAT(" UGFparent=""",F13650,""""),))</f>
        <v xml:space="preserve"> FID="i4tx4teiQBeshnqC" UGFLinkReference="tAtA1500"</v>
      </c>
      <c r="C13650" t="s">
        <v>35283</v>
      </c>
      <c r="D13650" t="s">
        <v>35284</v>
      </c>
      <c r="G13650" cm="1">
        <f t="array" ref="G13650">MIN(FIND({0,1,2,3,4,5,6,7,8,9},D13650&amp;"0123456789"))</f>
        <v>5</v>
      </c>
      <c r="H13650" t="str">
        <f>LEFT(D13650,G13650-1)</f>
        <v>tAtA</v>
      </c>
      <c r="I13650" t="str">
        <f>RIGHT(D13650,LEN(D13650)-G13650+1)</f>
        <v>1500</v>
      </c>
    </row>
    <row r="13651" spans="1:9" x14ac:dyDescent="0.25">
      <c r="A13651" t="s">
        <v>35300</v>
      </c>
      <c r="B13651" t="str">
        <f>_xlfn.CONCAT(" FID=""",C13651,""""," UGFLinkReference=""",D13651,"""",IF(COUNTA(E13651)=1,_xlfn.CONCAT(" FIDparent=""",E13651,""""),),IF(COUNTA(F13651)=1,_xlfn.CONCAT(" UGFparent=""",F13651,""""),))</f>
        <v xml:space="preserve"> FID="iC2QEMSUmOqtynLr" UGFLinkReference="tAtA1501"</v>
      </c>
      <c r="C13651" t="s">
        <v>35301</v>
      </c>
      <c r="D13651" t="s">
        <v>35302</v>
      </c>
      <c r="G13651" cm="1">
        <f t="array" ref="G13651">MIN(FIND({0,1,2,3,4,5,6,7,8,9},D13651&amp;"0123456789"))</f>
        <v>5</v>
      </c>
      <c r="H13651" t="str">
        <f>LEFT(D13651,G13651-1)</f>
        <v>tAtA</v>
      </c>
      <c r="I13651" t="str">
        <f>RIGHT(D13651,LEN(D13651)-G13651+1)</f>
        <v>1501</v>
      </c>
    </row>
    <row r="13652" spans="1:9" x14ac:dyDescent="0.25">
      <c r="A13652" t="s">
        <v>35303</v>
      </c>
      <c r="B13652" t="str">
        <f>_xlfn.CONCAT(" FID=""",C13652,""""," UGFLinkReference=""",D13652,"""",IF(COUNTA(E13652)=1,_xlfn.CONCAT(" FIDparent=""",E13652,""""),),IF(COUNTA(F13652)=1,_xlfn.CONCAT(" UGFparent=""",F13652,""""),))</f>
        <v xml:space="preserve"> FID="iC5gv15dCnRuH7p1" UGFLinkReference="tAtA1502"</v>
      </c>
      <c r="C13652" t="s">
        <v>35304</v>
      </c>
      <c r="D13652" t="s">
        <v>35305</v>
      </c>
      <c r="G13652" cm="1">
        <f t="array" ref="G13652">MIN(FIND({0,1,2,3,4,5,6,7,8,9},D13652&amp;"0123456789"))</f>
        <v>5</v>
      </c>
      <c r="H13652" t="str">
        <f>LEFT(D13652,G13652-1)</f>
        <v>tAtA</v>
      </c>
      <c r="I13652" t="str">
        <f>RIGHT(D13652,LEN(D13652)-G13652+1)</f>
        <v>1502</v>
      </c>
    </row>
    <row r="13653" spans="1:9" x14ac:dyDescent="0.25">
      <c r="A13653" t="s">
        <v>35324</v>
      </c>
      <c r="B13653" t="str">
        <f>_xlfn.CONCAT(" FID=""",C13653,""""," UGFLinkReference=""",D13653,"""",IF(COUNTA(E13653)=1,_xlfn.CONCAT(" FIDparent=""",E13653,""""),),IF(COUNTA(F13653)=1,_xlfn.CONCAT(" UGFparent=""",F13653,""""),))</f>
        <v xml:space="preserve"> FID="iGJfU6qyDmFbrJHY" UGFLinkReference="tAtA1503"</v>
      </c>
      <c r="C13653" t="s">
        <v>35325</v>
      </c>
      <c r="D13653" t="s">
        <v>35326</v>
      </c>
      <c r="G13653" cm="1">
        <f t="array" ref="G13653">MIN(FIND({0,1,2,3,4,5,6,7,8,9},D13653&amp;"0123456789"))</f>
        <v>5</v>
      </c>
      <c r="H13653" t="str">
        <f>LEFT(D13653,G13653-1)</f>
        <v>tAtA</v>
      </c>
      <c r="I13653" t="str">
        <f>RIGHT(D13653,LEN(D13653)-G13653+1)</f>
        <v>1503</v>
      </c>
    </row>
    <row r="13654" spans="1:9" x14ac:dyDescent="0.25">
      <c r="A13654" t="s">
        <v>35336</v>
      </c>
      <c r="B13654" t="str">
        <f>_xlfn.CONCAT(" FID=""",C13654,""""," UGFLinkReference=""",D13654,"""",IF(COUNTA(E13654)=1,_xlfn.CONCAT(" FIDparent=""",E13654,""""),),IF(COUNTA(F13654)=1,_xlfn.CONCAT(" UGFparent=""",F13654,""""),))</f>
        <v xml:space="preserve"> FID="iIZshQpWxCuPKLOk" UGFLinkReference="tAtA1504"</v>
      </c>
      <c r="C13654" t="s">
        <v>35337</v>
      </c>
      <c r="D13654" t="s">
        <v>35338</v>
      </c>
      <c r="G13654" cm="1">
        <f t="array" ref="G13654">MIN(FIND({0,1,2,3,4,5,6,7,8,9},D13654&amp;"0123456789"))</f>
        <v>5</v>
      </c>
      <c r="H13654" t="str">
        <f>LEFT(D13654,G13654-1)</f>
        <v>tAtA</v>
      </c>
      <c r="I13654" t="str">
        <f>RIGHT(D13654,LEN(D13654)-G13654+1)</f>
        <v>1504</v>
      </c>
    </row>
    <row r="13655" spans="1:9" x14ac:dyDescent="0.25">
      <c r="A13655" t="s">
        <v>35342</v>
      </c>
      <c r="B13655" t="str">
        <f>_xlfn.CONCAT(" FID=""",C13655,""""," UGFLinkReference=""",D13655,"""",IF(COUNTA(E13655)=1,_xlfn.CONCAT(" FIDparent=""",E13655,""""),),IF(COUNTA(F13655)=1,_xlfn.CONCAT(" UGFparent=""",F13655,""""),))</f>
        <v xml:space="preserve"> FID="iJhunLcOvjWPj75D" UGFLinkReference="tAtA1505"</v>
      </c>
      <c r="C13655" t="s">
        <v>35343</v>
      </c>
      <c r="D13655" t="s">
        <v>35344</v>
      </c>
      <c r="G13655" cm="1">
        <f t="array" ref="G13655">MIN(FIND({0,1,2,3,4,5,6,7,8,9},D13655&amp;"0123456789"))</f>
        <v>5</v>
      </c>
      <c r="H13655" t="str">
        <f>LEFT(D13655,G13655-1)</f>
        <v>tAtA</v>
      </c>
      <c r="I13655" t="str">
        <f>RIGHT(D13655,LEN(D13655)-G13655+1)</f>
        <v>1505</v>
      </c>
    </row>
    <row r="13656" spans="1:9" x14ac:dyDescent="0.25">
      <c r="A13656" t="s">
        <v>35360</v>
      </c>
      <c r="B13656" t="str">
        <f>_xlfn.CONCAT(" FID=""",C13656,""""," UGFLinkReference=""",D13656,"""",IF(COUNTA(E13656)=1,_xlfn.CONCAT(" FIDparent=""",E13656,""""),),IF(COUNTA(F13656)=1,_xlfn.CONCAT(" UGFparent=""",F13656,""""),))</f>
        <v xml:space="preserve"> FID="iQJlLcgkoIOJ5ifV" UGFLinkReference="tAtA1506"</v>
      </c>
      <c r="C13656" t="s">
        <v>35361</v>
      </c>
      <c r="D13656" t="s">
        <v>35362</v>
      </c>
      <c r="G13656" cm="1">
        <f t="array" ref="G13656">MIN(FIND({0,1,2,3,4,5,6,7,8,9},D13656&amp;"0123456789"))</f>
        <v>5</v>
      </c>
      <c r="H13656" t="str">
        <f>LEFT(D13656,G13656-1)</f>
        <v>tAtA</v>
      </c>
      <c r="I13656" t="str">
        <f>RIGHT(D13656,LEN(D13656)-G13656+1)</f>
        <v>1506</v>
      </c>
    </row>
    <row r="13657" spans="1:9" x14ac:dyDescent="0.25">
      <c r="A13657" t="s">
        <v>35378</v>
      </c>
      <c r="B13657" t="str">
        <f>_xlfn.CONCAT(" FID=""",C13657,""""," UGFLinkReference=""",D13657,"""",IF(COUNTA(E13657)=1,_xlfn.CONCAT(" FIDparent=""",E13657,""""),),IF(COUNTA(F13657)=1,_xlfn.CONCAT(" UGFparent=""",F13657,""""),))</f>
        <v xml:space="preserve"> FID="iT3Vie9jhtIj1Zxq" UGFLinkReference="tAtA1507"</v>
      </c>
      <c r="C13657" t="s">
        <v>35379</v>
      </c>
      <c r="D13657" t="s">
        <v>35380</v>
      </c>
      <c r="G13657" cm="1">
        <f t="array" ref="G13657">MIN(FIND({0,1,2,3,4,5,6,7,8,9},D13657&amp;"0123456789"))</f>
        <v>5</v>
      </c>
      <c r="H13657" t="str">
        <f>LEFT(D13657,G13657-1)</f>
        <v>tAtA</v>
      </c>
      <c r="I13657" t="str">
        <f>RIGHT(D13657,LEN(D13657)-G13657+1)</f>
        <v>1507</v>
      </c>
    </row>
    <row r="13658" spans="1:9" x14ac:dyDescent="0.25">
      <c r="A13658" t="s">
        <v>35396</v>
      </c>
      <c r="B13658" t="str">
        <f>_xlfn.CONCAT(" FID=""",C13658,""""," UGFLinkReference=""",D13658,"""",IF(COUNTA(E13658)=1,_xlfn.CONCAT(" FIDparent=""",E13658,""""),),IF(COUNTA(F13658)=1,_xlfn.CONCAT(" UGFparent=""",F13658,""""),))</f>
        <v xml:space="preserve"> FID="iVqfXdl3KNiuCdXU" UGFLinkReference="tAtA1508"</v>
      </c>
      <c r="C13658" t="s">
        <v>35397</v>
      </c>
      <c r="D13658" t="s">
        <v>35398</v>
      </c>
      <c r="G13658" cm="1">
        <f t="array" ref="G13658">MIN(FIND({0,1,2,3,4,5,6,7,8,9},D13658&amp;"0123456789"))</f>
        <v>5</v>
      </c>
      <c r="H13658" t="str">
        <f>LEFT(D13658,G13658-1)</f>
        <v>tAtA</v>
      </c>
      <c r="I13658" t="str">
        <f>RIGHT(D13658,LEN(D13658)-G13658+1)</f>
        <v>1508</v>
      </c>
    </row>
    <row r="13659" spans="1:9" x14ac:dyDescent="0.25">
      <c r="A13659" t="s">
        <v>35402</v>
      </c>
      <c r="B13659" t="str">
        <f>_xlfn.CONCAT(" FID=""",C13659,""""," UGFLinkReference=""",D13659,"""",IF(COUNTA(E13659)=1,_xlfn.CONCAT(" FIDparent=""",E13659,""""),),IF(COUNTA(F13659)=1,_xlfn.CONCAT(" UGFparent=""",F13659,""""),))</f>
        <v xml:space="preserve"> FID="iXZvu1vuG9u61qvm" UGFLinkReference="tAtA1509"</v>
      </c>
      <c r="C13659" t="s">
        <v>35403</v>
      </c>
      <c r="D13659" t="s">
        <v>35404</v>
      </c>
      <c r="G13659" cm="1">
        <f t="array" ref="G13659">MIN(FIND({0,1,2,3,4,5,6,7,8,9},D13659&amp;"0123456789"))</f>
        <v>5</v>
      </c>
      <c r="H13659" t="str">
        <f>LEFT(D13659,G13659-1)</f>
        <v>tAtA</v>
      </c>
      <c r="I13659" t="str">
        <f>RIGHT(D13659,LEN(D13659)-G13659+1)</f>
        <v>1509</v>
      </c>
    </row>
    <row r="13660" spans="1:9" x14ac:dyDescent="0.25">
      <c r="A13660" t="s">
        <v>35411</v>
      </c>
      <c r="B13660" t="str">
        <f>_xlfn.CONCAT(" FID=""",C13660,""""," UGFLinkReference=""",D13660,"""",IF(COUNTA(E13660)=1,_xlfn.CONCAT(" FIDparent=""",E13660,""""),),IF(COUNTA(F13660)=1,_xlfn.CONCAT(" UGFparent=""",F13660,""""),))</f>
        <v xml:space="preserve"> FID="iZplOpkaTpSn7OnV" UGFLinkReference="tAtA1510"</v>
      </c>
      <c r="C13660" t="s">
        <v>35412</v>
      </c>
      <c r="D13660" t="s">
        <v>35413</v>
      </c>
      <c r="G13660" cm="1">
        <f t="array" ref="G13660">MIN(FIND({0,1,2,3,4,5,6,7,8,9},D13660&amp;"0123456789"))</f>
        <v>5</v>
      </c>
      <c r="H13660" t="str">
        <f>LEFT(D13660,G13660-1)</f>
        <v>tAtA</v>
      </c>
      <c r="I13660" t="str">
        <f>RIGHT(D13660,LEN(D13660)-G13660+1)</f>
        <v>1510</v>
      </c>
    </row>
    <row r="13661" spans="1:9" x14ac:dyDescent="0.25">
      <c r="A13661" t="s">
        <v>35414</v>
      </c>
      <c r="B13661" t="str">
        <f>_xlfn.CONCAT(" FID=""",C13661,""""," UGFLinkReference=""",D13661,"""",IF(COUNTA(E13661)=1,_xlfn.CONCAT(" FIDparent=""",E13661,""""),),IF(COUNTA(F13661)=1,_xlfn.CONCAT(" UGFparent=""",F13661,""""),))</f>
        <v xml:space="preserve"> FID="iaRdJkiWPjobhN1D" UGFLinkReference="tAtA1511"</v>
      </c>
      <c r="C13661" t="s">
        <v>35415</v>
      </c>
      <c r="D13661" t="s">
        <v>35416</v>
      </c>
      <c r="G13661" cm="1">
        <f t="array" ref="G13661">MIN(FIND({0,1,2,3,4,5,6,7,8,9},D13661&amp;"0123456789"))</f>
        <v>5</v>
      </c>
      <c r="H13661" t="str">
        <f>LEFT(D13661,G13661-1)</f>
        <v>tAtA</v>
      </c>
      <c r="I13661" t="str">
        <f>RIGHT(D13661,LEN(D13661)-G13661+1)</f>
        <v>1511</v>
      </c>
    </row>
    <row r="13662" spans="1:9" x14ac:dyDescent="0.25">
      <c r="A13662" t="s">
        <v>35426</v>
      </c>
      <c r="B13662" t="str">
        <f>_xlfn.CONCAT(" FID=""",C13662,""""," UGFLinkReference=""",D13662,"""",IF(COUNTA(E13662)=1,_xlfn.CONCAT(" FIDparent=""",E13662,""""),),IF(COUNTA(F13662)=1,_xlfn.CONCAT(" UGFparent=""",F13662,""""),))</f>
        <v xml:space="preserve"> FID="ie8Oln5NW6m0FTYp" UGFLinkReference="tAtA1512"</v>
      </c>
      <c r="C13662" t="s">
        <v>35427</v>
      </c>
      <c r="D13662" t="s">
        <v>35428</v>
      </c>
      <c r="G13662" cm="1">
        <f t="array" ref="G13662">MIN(FIND({0,1,2,3,4,5,6,7,8,9},D13662&amp;"0123456789"))</f>
        <v>5</v>
      </c>
      <c r="H13662" t="str">
        <f>LEFT(D13662,G13662-1)</f>
        <v>tAtA</v>
      </c>
      <c r="I13662" t="str">
        <f>RIGHT(D13662,LEN(D13662)-G13662+1)</f>
        <v>1512</v>
      </c>
    </row>
    <row r="13663" spans="1:9" x14ac:dyDescent="0.25">
      <c r="A13663" t="s">
        <v>35429</v>
      </c>
      <c r="B13663" t="str">
        <f>_xlfn.CONCAT(" FID=""",C13663,""""," UGFLinkReference=""",D13663,"""",IF(COUNTA(E13663)=1,_xlfn.CONCAT(" FIDparent=""",E13663,""""),),IF(COUNTA(F13663)=1,_xlfn.CONCAT(" UGFparent=""",F13663,""""),))</f>
        <v xml:space="preserve"> FID="ifRkuWYISoSJzH2j" UGFLinkReference="tAtA1513"</v>
      </c>
      <c r="C13663" t="s">
        <v>35430</v>
      </c>
      <c r="D13663" t="s">
        <v>35431</v>
      </c>
      <c r="G13663" cm="1">
        <f t="array" ref="G13663">MIN(FIND({0,1,2,3,4,5,6,7,8,9},D13663&amp;"0123456789"))</f>
        <v>5</v>
      </c>
      <c r="H13663" t="str">
        <f>LEFT(D13663,G13663-1)</f>
        <v>tAtA</v>
      </c>
      <c r="I13663" t="str">
        <f>RIGHT(D13663,LEN(D13663)-G13663+1)</f>
        <v>1513</v>
      </c>
    </row>
    <row r="13664" spans="1:9" x14ac:dyDescent="0.25">
      <c r="A13664" t="s">
        <v>35449</v>
      </c>
      <c r="B13664" t="str">
        <f>_xlfn.CONCAT(" FID=""",C13664,""""," UGFLinkReference=""",D13664,"""",IF(COUNTA(E13664)=1,_xlfn.CONCAT(" FIDparent=""",E13664,""""),),IF(COUNTA(F13664)=1,_xlfn.CONCAT(" UGFparent=""",F13664,""""),))</f>
        <v xml:space="preserve"> FID="imLvb0mx8GcYvcge" UGFLinkReference="tAtA1514"</v>
      </c>
      <c r="C13664" t="s">
        <v>35450</v>
      </c>
      <c r="D13664" t="s">
        <v>35451</v>
      </c>
      <c r="G13664" cm="1">
        <f t="array" ref="G13664">MIN(FIND({0,1,2,3,4,5,6,7,8,9},D13664&amp;"0123456789"))</f>
        <v>5</v>
      </c>
      <c r="H13664" t="str">
        <f>LEFT(D13664,G13664-1)</f>
        <v>tAtA</v>
      </c>
      <c r="I13664" t="str">
        <f>RIGHT(D13664,LEN(D13664)-G13664+1)</f>
        <v>1514</v>
      </c>
    </row>
    <row r="13665" spans="1:9" x14ac:dyDescent="0.25">
      <c r="A13665" t="s">
        <v>35491</v>
      </c>
      <c r="B13665" t="str">
        <f>_xlfn.CONCAT(" FID=""",C13665,""""," UGFLinkReference=""",D13665,"""",IF(COUNTA(E13665)=1,_xlfn.CONCAT(" FIDparent=""",E13665,""""),),IF(COUNTA(F13665)=1,_xlfn.CONCAT(" UGFparent=""",F13665,""""),))</f>
        <v xml:space="preserve"> FID="iw7nPXdEquTAeqpd" UGFLinkReference="tAtA1515"</v>
      </c>
      <c r="C13665" t="s">
        <v>35492</v>
      </c>
      <c r="D13665" t="s">
        <v>35493</v>
      </c>
      <c r="G13665" cm="1">
        <f t="array" ref="G13665">MIN(FIND({0,1,2,3,4,5,6,7,8,9},D13665&amp;"0123456789"))</f>
        <v>5</v>
      </c>
      <c r="H13665" t="str">
        <f>LEFT(D13665,G13665-1)</f>
        <v>tAtA</v>
      </c>
      <c r="I13665" t="str">
        <f>RIGHT(D13665,LEN(D13665)-G13665+1)</f>
        <v>1515</v>
      </c>
    </row>
    <row r="13666" spans="1:9" x14ac:dyDescent="0.25">
      <c r="A13666" t="s">
        <v>35500</v>
      </c>
      <c r="B13666" t="str">
        <f>_xlfn.CONCAT(" FID=""",C13666,""""," UGFLinkReference=""",D13666,"""",IF(COUNTA(E13666)=1,_xlfn.CONCAT(" FIDparent=""",E13666,""""),),IF(COUNTA(F13666)=1,_xlfn.CONCAT(" UGFparent=""",F13666,""""),))</f>
        <v xml:space="preserve"> FID="ixY8EKDRSFySIjkd" UGFLinkReference="tAtA1516"</v>
      </c>
      <c r="C13666" t="s">
        <v>35501</v>
      </c>
      <c r="D13666" t="s">
        <v>35502</v>
      </c>
      <c r="G13666" cm="1">
        <f t="array" ref="G13666">MIN(FIND({0,1,2,3,4,5,6,7,8,9},D13666&amp;"0123456789"))</f>
        <v>5</v>
      </c>
      <c r="H13666" t="str">
        <f>LEFT(D13666,G13666-1)</f>
        <v>tAtA</v>
      </c>
      <c r="I13666" t="str">
        <f>RIGHT(D13666,LEN(D13666)-G13666+1)</f>
        <v>1516</v>
      </c>
    </row>
    <row r="13667" spans="1:9" x14ac:dyDescent="0.25">
      <c r="A13667" t="s">
        <v>35515</v>
      </c>
      <c r="B13667" t="str">
        <f>_xlfn.CONCAT(" FID=""",C13667,""""," UGFLinkReference=""",D13667,"""",IF(COUNTA(E13667)=1,_xlfn.CONCAT(" FIDparent=""",E13667,""""),),IF(COUNTA(F13667)=1,_xlfn.CONCAT(" UGFparent=""",F13667,""""),))</f>
        <v xml:space="preserve"> FID="j0lOJSqYJUbAu4ck" UGFLinkReference="tAtA1517"</v>
      </c>
      <c r="C13667" t="s">
        <v>35516</v>
      </c>
      <c r="D13667" t="s">
        <v>35517</v>
      </c>
      <c r="G13667" cm="1">
        <f t="array" ref="G13667">MIN(FIND({0,1,2,3,4,5,6,7,8,9},D13667&amp;"0123456789"))</f>
        <v>5</v>
      </c>
      <c r="H13667" t="str">
        <f>LEFT(D13667,G13667-1)</f>
        <v>tAtA</v>
      </c>
      <c r="I13667" t="str">
        <f>RIGHT(D13667,LEN(D13667)-G13667+1)</f>
        <v>1517</v>
      </c>
    </row>
    <row r="13668" spans="1:9" x14ac:dyDescent="0.25">
      <c r="A13668" t="s">
        <v>35467</v>
      </c>
      <c r="B13668" t="str">
        <f>_xlfn.CONCAT(" FID=""",C13668,""""," UGFLinkReference=""",D13668,"""",IF(COUNTA(E13668)=1,_xlfn.CONCAT(" FIDparent=""",E13668,""""),),IF(COUNTA(F13668)=1,_xlfn.CONCAT(" UGFparent=""",F13668,""""),))</f>
        <v xml:space="preserve"> FID="ipPtZEGDoVDlaO3y" UGFLinkReference="tAtA1518"</v>
      </c>
      <c r="C13668" t="s">
        <v>35468</v>
      </c>
      <c r="D13668" t="s">
        <v>35469</v>
      </c>
      <c r="G13668" cm="1">
        <f t="array" ref="G13668">MIN(FIND({0,1,2,3,4,5,6,7,8,9},D13668&amp;"0123456789"))</f>
        <v>5</v>
      </c>
      <c r="H13668" t="str">
        <f>LEFT(D13668,G13668-1)</f>
        <v>tAtA</v>
      </c>
      <c r="I13668" t="str">
        <f>RIGHT(D13668,LEN(D13668)-G13668+1)</f>
        <v>1518</v>
      </c>
    </row>
    <row r="13669" spans="1:9" x14ac:dyDescent="0.25">
      <c r="A13669" t="s">
        <v>35461</v>
      </c>
      <c r="B13669" t="str">
        <f>_xlfn.CONCAT(" FID=""",C13669,""""," UGFLinkReference=""",D13669,"""",IF(COUNTA(E13669)=1,_xlfn.CONCAT(" FIDparent=""",E13669,""""),),IF(COUNTA(F13669)=1,_xlfn.CONCAT(" UGFparent=""",F13669,""""),))</f>
        <v xml:space="preserve"> FID="ioxv6UtQjYdHJkRh" UGFLinkReference="tAtA1519"</v>
      </c>
      <c r="C13669" t="s">
        <v>35462</v>
      </c>
      <c r="D13669" t="s">
        <v>35463</v>
      </c>
      <c r="G13669" cm="1">
        <f t="array" ref="G13669">MIN(FIND({0,1,2,3,4,5,6,7,8,9},D13669&amp;"0123456789"))</f>
        <v>5</v>
      </c>
      <c r="H13669" t="str">
        <f>LEFT(D13669,G13669-1)</f>
        <v>tAtA</v>
      </c>
      <c r="I13669" t="str">
        <f>RIGHT(D13669,LEN(D13669)-G13669+1)</f>
        <v>1519</v>
      </c>
    </row>
    <row r="13670" spans="1:9" x14ac:dyDescent="0.25">
      <c r="A13670" t="s">
        <v>35473</v>
      </c>
      <c r="B13670" t="str">
        <f>_xlfn.CONCAT(" FID=""",C13670,""""," UGFLinkReference=""",D13670,"""",IF(COUNTA(E13670)=1,_xlfn.CONCAT(" FIDparent=""",E13670,""""),),IF(COUNTA(F13670)=1,_xlfn.CONCAT(" UGFparent=""",F13670,""""),))</f>
        <v xml:space="preserve"> FID="iqqOw5ObB7XiMJNY" UGFLinkReference="tAtA1520"</v>
      </c>
      <c r="C13670" t="s">
        <v>35474</v>
      </c>
      <c r="D13670" t="s">
        <v>35475</v>
      </c>
      <c r="G13670" cm="1">
        <f t="array" ref="G13670">MIN(FIND({0,1,2,3,4,5,6,7,8,9},D13670&amp;"0123456789"))</f>
        <v>5</v>
      </c>
      <c r="H13670" t="str">
        <f>LEFT(D13670,G13670-1)</f>
        <v>tAtA</v>
      </c>
      <c r="I13670" t="str">
        <f>RIGHT(D13670,LEN(D13670)-G13670+1)</f>
        <v>1520</v>
      </c>
    </row>
    <row r="13671" spans="1:9" x14ac:dyDescent="0.25">
      <c r="A13671" t="s">
        <v>35470</v>
      </c>
      <c r="B13671" t="str">
        <f>_xlfn.CONCAT(" FID=""",C13671,""""," UGFLinkReference=""",D13671,"""",IF(COUNTA(E13671)=1,_xlfn.CONCAT(" FIDparent=""",E13671,""""),),IF(COUNTA(F13671)=1,_xlfn.CONCAT(" UGFparent=""",F13671,""""),))</f>
        <v xml:space="preserve"> FID="iqeqkQhKmvpPF14Z" UGFLinkReference="tAtA1521"</v>
      </c>
      <c r="C13671" t="s">
        <v>35471</v>
      </c>
      <c r="D13671" t="s">
        <v>35472</v>
      </c>
      <c r="G13671" cm="1">
        <f t="array" ref="G13671">MIN(FIND({0,1,2,3,4,5,6,7,8,9},D13671&amp;"0123456789"))</f>
        <v>5</v>
      </c>
      <c r="H13671" t="str">
        <f>LEFT(D13671,G13671-1)</f>
        <v>tAtA</v>
      </c>
      <c r="I13671" t="str">
        <f>RIGHT(D13671,LEN(D13671)-G13671+1)</f>
        <v>1521</v>
      </c>
    </row>
    <row r="13672" spans="1:9" x14ac:dyDescent="0.25">
      <c r="A13672" t="s">
        <v>35464</v>
      </c>
      <c r="B13672" t="str">
        <f>_xlfn.CONCAT(" FID=""",C13672,""""," UGFLinkReference=""",D13672,"""",IF(COUNTA(E13672)=1,_xlfn.CONCAT(" FIDparent=""",E13672,""""),),IF(COUNTA(F13672)=1,_xlfn.CONCAT(" UGFparent=""",F13672,""""),))</f>
        <v xml:space="preserve"> FID="ipN82HOcOq3GsHYx" UGFLinkReference="tAtA1522"</v>
      </c>
      <c r="C13672" t="s">
        <v>35465</v>
      </c>
      <c r="D13672" t="s">
        <v>35466</v>
      </c>
      <c r="G13672" cm="1">
        <f t="array" ref="G13672">MIN(FIND({0,1,2,3,4,5,6,7,8,9},D13672&amp;"0123456789"))</f>
        <v>5</v>
      </c>
      <c r="H13672" t="str">
        <f>LEFT(D13672,G13672-1)</f>
        <v>tAtA</v>
      </c>
      <c r="I13672" t="str">
        <f>RIGHT(D13672,LEN(D13672)-G13672+1)</f>
        <v>1522</v>
      </c>
    </row>
    <row r="13673" spans="1:9" x14ac:dyDescent="0.25">
      <c r="A13673" t="s">
        <v>35247</v>
      </c>
      <c r="B13673" t="str">
        <f>_xlfn.CONCAT(" FID=""",C13673,""""," UGFLinkReference=""",D13673,"""",IF(COUNTA(E13673)=1,_xlfn.CONCAT(" FIDparent=""",E13673,""""),),IF(COUNTA(F13673)=1,_xlfn.CONCAT(" UGFparent=""",F13673,""""),))</f>
        <v xml:space="preserve"> FID="htdmiAjk8MxdCviV" UGFLinkReference="tAtA1523"</v>
      </c>
      <c r="C13673" t="s">
        <v>35248</v>
      </c>
      <c r="D13673" t="s">
        <v>35249</v>
      </c>
      <c r="G13673" cm="1">
        <f t="array" ref="G13673">MIN(FIND({0,1,2,3,4,5,6,7,8,9},D13673&amp;"0123456789"))</f>
        <v>5</v>
      </c>
      <c r="H13673" t="str">
        <f>LEFT(D13673,G13673-1)</f>
        <v>tAtA</v>
      </c>
      <c r="I13673" t="str">
        <f>RIGHT(D13673,LEN(D13673)-G13673+1)</f>
        <v>1523</v>
      </c>
    </row>
    <row r="13674" spans="1:9" x14ac:dyDescent="0.25">
      <c r="A13674" t="s">
        <v>35250</v>
      </c>
      <c r="B13674" t="str">
        <f>_xlfn.CONCAT(" FID=""",C13674,""""," UGFLinkReference=""",D13674,"""",IF(COUNTA(E13674)=1,_xlfn.CONCAT(" FIDparent=""",E13674,""""),),IF(COUNTA(F13674)=1,_xlfn.CONCAT(" UGFparent=""",F13674,""""),))</f>
        <v xml:space="preserve"> FID="huDctBvjudjIW4Pz" UGFLinkReference="tAtA1524"</v>
      </c>
      <c r="C13674" t="s">
        <v>35251</v>
      </c>
      <c r="D13674" t="s">
        <v>35252</v>
      </c>
      <c r="G13674" cm="1">
        <f t="array" ref="G13674">MIN(FIND({0,1,2,3,4,5,6,7,8,9},D13674&amp;"0123456789"))</f>
        <v>5</v>
      </c>
      <c r="H13674" t="str">
        <f>LEFT(D13674,G13674-1)</f>
        <v>tAtA</v>
      </c>
      <c r="I13674" t="str">
        <f>RIGHT(D13674,LEN(D13674)-G13674+1)</f>
        <v>1524</v>
      </c>
    </row>
    <row r="13675" spans="1:9" x14ac:dyDescent="0.25">
      <c r="A13675" t="s">
        <v>35270</v>
      </c>
      <c r="B13675" t="str">
        <f>_xlfn.CONCAT(" FID=""",C13675,""""," UGFLinkReference=""",D13675,"""",IF(COUNTA(E13675)=1,_xlfn.CONCAT(" FIDparent=""",E13675,""""),),IF(COUNTA(F13675)=1,_xlfn.CONCAT(" UGFparent=""",F13675,""""),))</f>
        <v xml:space="preserve"> FID="i2NWMM0eGsUe94OP" UGFLinkReference="tAtA1525"</v>
      </c>
      <c r="C13675" t="s">
        <v>35271</v>
      </c>
      <c r="D13675" t="s">
        <v>35272</v>
      </c>
      <c r="G13675" cm="1">
        <f t="array" ref="G13675">MIN(FIND({0,1,2,3,4,5,6,7,8,9},D13675&amp;"0123456789"))</f>
        <v>5</v>
      </c>
      <c r="H13675" t="str">
        <f>LEFT(D13675,G13675-1)</f>
        <v>tAtA</v>
      </c>
      <c r="I13675" t="str">
        <f>RIGHT(D13675,LEN(D13675)-G13675+1)</f>
        <v>1525</v>
      </c>
    </row>
    <row r="13676" spans="1:9" x14ac:dyDescent="0.25">
      <c r="A13676" t="s">
        <v>35273</v>
      </c>
      <c r="B13676" t="str">
        <f>_xlfn.CONCAT(" FID=""",C13676,""""," UGFLinkReference=""",D13676,"""",IF(COUNTA(E13676)=1,_xlfn.CONCAT(" FIDparent=""",E13676,""""),),IF(COUNTA(F13676)=1,_xlfn.CONCAT(" UGFparent=""",F13676,""""),))</f>
        <v xml:space="preserve"> FID="i2xG7lMXULlM1lfk" UGFLinkReference="tAtA1526"</v>
      </c>
      <c r="C13676" t="s">
        <v>35274</v>
      </c>
      <c r="D13676" t="s">
        <v>35275</v>
      </c>
      <c r="G13676" cm="1">
        <f t="array" ref="G13676">MIN(FIND({0,1,2,3,4,5,6,7,8,9},D13676&amp;"0123456789"))</f>
        <v>5</v>
      </c>
      <c r="H13676" t="str">
        <f>LEFT(D13676,G13676-1)</f>
        <v>tAtA</v>
      </c>
      <c r="I13676" t="str">
        <f>RIGHT(D13676,LEN(D13676)-G13676+1)</f>
        <v>1526</v>
      </c>
    </row>
    <row r="13677" spans="1:9" x14ac:dyDescent="0.25">
      <c r="A13677" t="s">
        <v>35276</v>
      </c>
      <c r="B13677" t="str">
        <f>_xlfn.CONCAT(" FID=""",C13677,""""," UGFLinkReference=""",D13677,"""",IF(COUNTA(E13677)=1,_xlfn.CONCAT(" FIDparent=""",E13677,""""),),IF(COUNTA(F13677)=1,_xlfn.CONCAT(" UGFparent=""",F13677,""""),))</f>
        <v xml:space="preserve"> FID="i4Wwo8qEzr1fQV2b" UGFLinkReference="tAtA1527"</v>
      </c>
      <c r="C13677" t="s">
        <v>35277</v>
      </c>
      <c r="D13677" t="s">
        <v>35278</v>
      </c>
      <c r="G13677" cm="1">
        <f t="array" ref="G13677">MIN(FIND({0,1,2,3,4,5,6,7,8,9},D13677&amp;"0123456789"))</f>
        <v>5</v>
      </c>
      <c r="H13677" t="str">
        <f>LEFT(D13677,G13677-1)</f>
        <v>tAtA</v>
      </c>
      <c r="I13677" t="str">
        <f>RIGHT(D13677,LEN(D13677)-G13677+1)</f>
        <v>1527</v>
      </c>
    </row>
    <row r="13678" spans="1:9" x14ac:dyDescent="0.25">
      <c r="A13678" t="s">
        <v>35285</v>
      </c>
      <c r="B13678" t="str">
        <f>_xlfn.CONCAT(" FID=""",C13678,""""," UGFLinkReference=""",D13678,"""",IF(COUNTA(E13678)=1,_xlfn.CONCAT(" FIDparent=""",E13678,""""),),IF(COUNTA(F13678)=1,_xlfn.CONCAT(" UGFparent=""",F13678,""""),))</f>
        <v xml:space="preserve"> FID="i5xk7tA7o3EcI7bx" UGFLinkReference="tAtA1528"</v>
      </c>
      <c r="C13678" t="s">
        <v>35286</v>
      </c>
      <c r="D13678" t="s">
        <v>35287</v>
      </c>
      <c r="G13678" cm="1">
        <f t="array" ref="G13678">MIN(FIND({0,1,2,3,4,5,6,7,8,9},D13678&amp;"0123456789"))</f>
        <v>5</v>
      </c>
      <c r="H13678" t="str">
        <f>LEFT(D13678,G13678-1)</f>
        <v>tAtA</v>
      </c>
      <c r="I13678" t="str">
        <f>RIGHT(D13678,LEN(D13678)-G13678+1)</f>
        <v>1528</v>
      </c>
    </row>
    <row r="13679" spans="1:9" x14ac:dyDescent="0.25">
      <c r="A13679" t="s">
        <v>35288</v>
      </c>
      <c r="B13679" t="str">
        <f>_xlfn.CONCAT(" FID=""",C13679,""""," UGFLinkReference=""",D13679,"""",IF(COUNTA(E13679)=1,_xlfn.CONCAT(" FIDparent=""",E13679,""""),),IF(COUNTA(F13679)=1,_xlfn.CONCAT(" UGFparent=""",F13679,""""),))</f>
        <v xml:space="preserve"> FID="i6GAhbKcl7NSyLWv" UGFLinkReference="tAtA1529"</v>
      </c>
      <c r="C13679" t="s">
        <v>35289</v>
      </c>
      <c r="D13679" t="s">
        <v>35290</v>
      </c>
      <c r="G13679" cm="1">
        <f t="array" ref="G13679">MIN(FIND({0,1,2,3,4,5,6,7,8,9},D13679&amp;"0123456789"))</f>
        <v>5</v>
      </c>
      <c r="H13679" t="str">
        <f>LEFT(D13679,G13679-1)</f>
        <v>tAtA</v>
      </c>
      <c r="I13679" t="str">
        <f>RIGHT(D13679,LEN(D13679)-G13679+1)</f>
        <v>1529</v>
      </c>
    </row>
    <row r="13680" spans="1:9" x14ac:dyDescent="0.25">
      <c r="A13680" t="s">
        <v>35291</v>
      </c>
      <c r="B13680" t="str">
        <f>_xlfn.CONCAT(" FID=""",C13680,""""," UGFLinkReference=""",D13680,"""",IF(COUNTA(E13680)=1,_xlfn.CONCAT(" FIDparent=""",E13680,""""),),IF(COUNTA(F13680)=1,_xlfn.CONCAT(" UGFparent=""",F13680,""""),))</f>
        <v xml:space="preserve"> FID="i6fU0oqSz71r5ZJE" UGFLinkReference="tAtA1530"</v>
      </c>
      <c r="C13680" t="s">
        <v>35292</v>
      </c>
      <c r="D13680" t="s">
        <v>35293</v>
      </c>
      <c r="G13680" cm="1">
        <f t="array" ref="G13680">MIN(FIND({0,1,2,3,4,5,6,7,8,9},D13680&amp;"0123456789"))</f>
        <v>5</v>
      </c>
      <c r="H13680" t="str">
        <f>LEFT(D13680,G13680-1)</f>
        <v>tAtA</v>
      </c>
      <c r="I13680" t="str">
        <f>RIGHT(D13680,LEN(D13680)-G13680+1)</f>
        <v>1530</v>
      </c>
    </row>
    <row r="13681" spans="1:9" x14ac:dyDescent="0.25">
      <c r="A13681" t="s">
        <v>35294</v>
      </c>
      <c r="B13681" t="str">
        <f>_xlfn.CONCAT(" FID=""",C13681,""""," UGFLinkReference=""",D13681,"""",IF(COUNTA(E13681)=1,_xlfn.CONCAT(" FIDparent=""",E13681,""""),),IF(COUNTA(F13681)=1,_xlfn.CONCAT(" UGFparent=""",F13681,""""),))</f>
        <v xml:space="preserve"> FID="i7Iy99qXvVfTKkHU" UGFLinkReference="tAtA1531"</v>
      </c>
      <c r="C13681" t="s">
        <v>35295</v>
      </c>
      <c r="D13681" t="s">
        <v>35296</v>
      </c>
      <c r="G13681" cm="1">
        <f t="array" ref="G13681">MIN(FIND({0,1,2,3,4,5,6,7,8,9},D13681&amp;"0123456789"))</f>
        <v>5</v>
      </c>
      <c r="H13681" t="str">
        <f>LEFT(D13681,G13681-1)</f>
        <v>tAtA</v>
      </c>
      <c r="I13681" t="str">
        <f>RIGHT(D13681,LEN(D13681)-G13681+1)</f>
        <v>1531</v>
      </c>
    </row>
    <row r="13682" spans="1:9" x14ac:dyDescent="0.25">
      <c r="A13682" t="s">
        <v>35333</v>
      </c>
      <c r="B13682" t="str">
        <f>_xlfn.CONCAT(" FID=""",C13682,""""," UGFLinkReference=""",D13682,"""",IF(COUNTA(E13682)=1,_xlfn.CONCAT(" FIDparent=""",E13682,""""),),IF(COUNTA(F13682)=1,_xlfn.CONCAT(" UGFparent=""",F13682,""""),))</f>
        <v xml:space="preserve"> FID="iIAHIkVTxKBmBX6w" UGFLinkReference="tAtA1532"</v>
      </c>
      <c r="C13682" t="s">
        <v>35334</v>
      </c>
      <c r="D13682" t="s">
        <v>35335</v>
      </c>
      <c r="G13682" cm="1">
        <f t="array" ref="G13682">MIN(FIND({0,1,2,3,4,5,6,7,8,9},D13682&amp;"0123456789"))</f>
        <v>5</v>
      </c>
      <c r="H13682" t="str">
        <f>LEFT(D13682,G13682-1)</f>
        <v>tAtA</v>
      </c>
      <c r="I13682" t="str">
        <f>RIGHT(D13682,LEN(D13682)-G13682+1)</f>
        <v>1532</v>
      </c>
    </row>
    <row r="13683" spans="1:9" x14ac:dyDescent="0.25">
      <c r="A13683" t="s">
        <v>35345</v>
      </c>
      <c r="B13683" t="str">
        <f>_xlfn.CONCAT(" FID=""",C13683,""""," UGFLinkReference=""",D13683,"""",IF(COUNTA(E13683)=1,_xlfn.CONCAT(" FIDparent=""",E13683,""""),),IF(COUNTA(F13683)=1,_xlfn.CONCAT(" UGFparent=""",F13683,""""),))</f>
        <v xml:space="preserve"> FID="iJnuZ4QeEdjffGQ8" UGFLinkReference="tAtA1533"</v>
      </c>
      <c r="C13683" t="s">
        <v>35346</v>
      </c>
      <c r="D13683" t="s">
        <v>35347</v>
      </c>
      <c r="G13683" cm="1">
        <f t="array" ref="G13683">MIN(FIND({0,1,2,3,4,5,6,7,8,9},D13683&amp;"0123456789"))</f>
        <v>5</v>
      </c>
      <c r="H13683" t="str">
        <f>LEFT(D13683,G13683-1)</f>
        <v>tAtA</v>
      </c>
      <c r="I13683" t="str">
        <f>RIGHT(D13683,LEN(D13683)-G13683+1)</f>
        <v>1533</v>
      </c>
    </row>
    <row r="13684" spans="1:9" x14ac:dyDescent="0.25">
      <c r="A13684" t="s">
        <v>35348</v>
      </c>
      <c r="B13684" t="str">
        <f>_xlfn.CONCAT(" FID=""",C13684,""""," UGFLinkReference=""",D13684,"""",IF(COUNTA(E13684)=1,_xlfn.CONCAT(" FIDparent=""",E13684,""""),),IF(COUNTA(F13684)=1,_xlfn.CONCAT(" UGFparent=""",F13684,""""),))</f>
        <v xml:space="preserve"> FID="iMGVG0QHu2HpLvjt" UGFLinkReference="tAtA1534"</v>
      </c>
      <c r="C13684" t="s">
        <v>35349</v>
      </c>
      <c r="D13684" t="s">
        <v>35350</v>
      </c>
      <c r="G13684" cm="1">
        <f t="array" ref="G13684">MIN(FIND({0,1,2,3,4,5,6,7,8,9},D13684&amp;"0123456789"))</f>
        <v>5</v>
      </c>
      <c r="H13684" t="str">
        <f>LEFT(D13684,G13684-1)</f>
        <v>tAtA</v>
      </c>
      <c r="I13684" t="str">
        <f>RIGHT(D13684,LEN(D13684)-G13684+1)</f>
        <v>1534</v>
      </c>
    </row>
    <row r="13685" spans="1:9" x14ac:dyDescent="0.25">
      <c r="A13685" t="s">
        <v>35354</v>
      </c>
      <c r="B13685" t="str">
        <f>_xlfn.CONCAT(" FID=""",C13685,""""," UGFLinkReference=""",D13685,"""",IF(COUNTA(E13685)=1,_xlfn.CONCAT(" FIDparent=""",E13685,""""),),IF(COUNTA(F13685)=1,_xlfn.CONCAT(" UGFparent=""",F13685,""""),))</f>
        <v xml:space="preserve"> FID="iNRuLmgUDRCiuRKp" UGFLinkReference="tAtA1535"</v>
      </c>
      <c r="C13685" t="s">
        <v>35355</v>
      </c>
      <c r="D13685" t="s">
        <v>35356</v>
      </c>
      <c r="G13685" cm="1">
        <f t="array" ref="G13685">MIN(FIND({0,1,2,3,4,5,6,7,8,9},D13685&amp;"0123456789"))</f>
        <v>5</v>
      </c>
      <c r="H13685" t="str">
        <f>LEFT(D13685,G13685-1)</f>
        <v>tAtA</v>
      </c>
      <c r="I13685" t="str">
        <f>RIGHT(D13685,LEN(D13685)-G13685+1)</f>
        <v>1535</v>
      </c>
    </row>
    <row r="13686" spans="1:9" x14ac:dyDescent="0.25">
      <c r="A13686" t="s">
        <v>35357</v>
      </c>
      <c r="B13686" t="str">
        <f>_xlfn.CONCAT(" FID=""",C13686,""""," UGFLinkReference=""",D13686,"""",IF(COUNTA(E13686)=1,_xlfn.CONCAT(" FIDparent=""",E13686,""""),),IF(COUNTA(F13686)=1,_xlfn.CONCAT(" UGFparent=""",F13686,""""),))</f>
        <v xml:space="preserve"> FID="iO5a8BE5m5jTvGty" UGFLinkReference="tAtA1536"</v>
      </c>
      <c r="C13686" t="s">
        <v>35358</v>
      </c>
      <c r="D13686" t="s">
        <v>35359</v>
      </c>
      <c r="G13686" cm="1">
        <f t="array" ref="G13686">MIN(FIND({0,1,2,3,4,5,6,7,8,9},D13686&amp;"0123456789"))</f>
        <v>5</v>
      </c>
      <c r="H13686" t="str">
        <f>LEFT(D13686,G13686-1)</f>
        <v>tAtA</v>
      </c>
      <c r="I13686" t="str">
        <f>RIGHT(D13686,LEN(D13686)-G13686+1)</f>
        <v>1536</v>
      </c>
    </row>
    <row r="13687" spans="1:9" x14ac:dyDescent="0.25">
      <c r="A13687" t="s">
        <v>35363</v>
      </c>
      <c r="B13687" t="str">
        <f>_xlfn.CONCAT(" FID=""",C13687,""""," UGFLinkReference=""",D13687,"""",IF(COUNTA(E13687)=1,_xlfn.CONCAT(" FIDparent=""",E13687,""""),),IF(COUNTA(F13687)=1,_xlfn.CONCAT(" UGFparent=""",F13687,""""),))</f>
        <v xml:space="preserve"> FID="iRK11qgCIeffl03B" UGFLinkReference="tAtA1537"</v>
      </c>
      <c r="C13687" t="s">
        <v>35364</v>
      </c>
      <c r="D13687" t="s">
        <v>35365</v>
      </c>
      <c r="G13687" cm="1">
        <f t="array" ref="G13687">MIN(FIND({0,1,2,3,4,5,6,7,8,9},D13687&amp;"0123456789"))</f>
        <v>5</v>
      </c>
      <c r="H13687" t="str">
        <f>LEFT(D13687,G13687-1)</f>
        <v>tAtA</v>
      </c>
      <c r="I13687" t="str">
        <f>RIGHT(D13687,LEN(D13687)-G13687+1)</f>
        <v>1537</v>
      </c>
    </row>
    <row r="13688" spans="1:9" x14ac:dyDescent="0.25">
      <c r="A13688" t="s">
        <v>35366</v>
      </c>
      <c r="B13688" t="str">
        <f>_xlfn.CONCAT(" FID=""",C13688,""""," UGFLinkReference=""",D13688,"""",IF(COUNTA(E13688)=1,_xlfn.CONCAT(" FIDparent=""",E13688,""""),),IF(COUNTA(F13688)=1,_xlfn.CONCAT(" UGFparent=""",F13688,""""),))</f>
        <v xml:space="preserve"> FID="iRNPsdTumgcdGpAb" UGFLinkReference="tAtA1538"</v>
      </c>
      <c r="C13688" t="s">
        <v>35367</v>
      </c>
      <c r="D13688" t="s">
        <v>35368</v>
      </c>
      <c r="G13688" cm="1">
        <f t="array" ref="G13688">MIN(FIND({0,1,2,3,4,5,6,7,8,9},D13688&amp;"0123456789"))</f>
        <v>5</v>
      </c>
      <c r="H13688" t="str">
        <f>LEFT(D13688,G13688-1)</f>
        <v>tAtA</v>
      </c>
      <c r="I13688" t="str">
        <f>RIGHT(D13688,LEN(D13688)-G13688+1)</f>
        <v>1538</v>
      </c>
    </row>
    <row r="13689" spans="1:9" x14ac:dyDescent="0.25">
      <c r="A13689" t="s">
        <v>35393</v>
      </c>
      <c r="B13689" t="str">
        <f>_xlfn.CONCAT(" FID=""",C13689,""""," UGFLinkReference=""",D13689,"""",IF(COUNTA(E13689)=1,_xlfn.CONCAT(" FIDparent=""",E13689,""""),),IF(COUNTA(F13689)=1,_xlfn.CONCAT(" UGFparent=""",F13689,""""),))</f>
        <v xml:space="preserve"> FID="iUMzSHsLu3DXL8eq" UGFLinkReference="tAtA1539"</v>
      </c>
      <c r="C13689" t="s">
        <v>35394</v>
      </c>
      <c r="D13689" t="s">
        <v>35395</v>
      </c>
      <c r="G13689" cm="1">
        <f t="array" ref="G13689">MIN(FIND({0,1,2,3,4,5,6,7,8,9},D13689&amp;"0123456789"))</f>
        <v>5</v>
      </c>
      <c r="H13689" t="str">
        <f>LEFT(D13689,G13689-1)</f>
        <v>tAtA</v>
      </c>
      <c r="I13689" t="str">
        <f>RIGHT(D13689,LEN(D13689)-G13689+1)</f>
        <v>1539</v>
      </c>
    </row>
    <row r="13690" spans="1:9" x14ac:dyDescent="0.25">
      <c r="A13690" t="s">
        <v>35405</v>
      </c>
      <c r="B13690" t="str">
        <f>_xlfn.CONCAT(" FID=""",C13690,""""," UGFLinkReference=""",D13690,"""",IF(COUNTA(E13690)=1,_xlfn.CONCAT(" FIDparent=""",E13690,""""),),IF(COUNTA(F13690)=1,_xlfn.CONCAT(" UGFparent=""",F13690,""""),))</f>
        <v xml:space="preserve"> FID="iYRKDwwkWrbRlaef" UGFLinkReference="tAtA1540"</v>
      </c>
      <c r="C13690" t="s">
        <v>35406</v>
      </c>
      <c r="D13690" t="s">
        <v>35407</v>
      </c>
      <c r="G13690" cm="1">
        <f t="array" ref="G13690">MIN(FIND({0,1,2,3,4,5,6,7,8,9},D13690&amp;"0123456789"))</f>
        <v>5</v>
      </c>
      <c r="H13690" t="str">
        <f>LEFT(D13690,G13690-1)</f>
        <v>tAtA</v>
      </c>
      <c r="I13690" t="str">
        <f>RIGHT(D13690,LEN(D13690)-G13690+1)</f>
        <v>1540</v>
      </c>
    </row>
    <row r="13691" spans="1:9" x14ac:dyDescent="0.25">
      <c r="A13691" t="s">
        <v>35438</v>
      </c>
      <c r="B13691" t="str">
        <f>_xlfn.CONCAT(" FID=""",C13691,""""," UGFLinkReference=""",D13691,"""",IF(COUNTA(E13691)=1,_xlfn.CONCAT(" FIDparent=""",E13691,""""),),IF(COUNTA(F13691)=1,_xlfn.CONCAT(" UGFparent=""",F13691,""""),))</f>
        <v xml:space="preserve"> FID="igwfxbph84D2DNPz" UGFLinkReference="tAtA1541"</v>
      </c>
      <c r="C13691" t="s">
        <v>35439</v>
      </c>
      <c r="D13691" t="s">
        <v>35440</v>
      </c>
      <c r="G13691" cm="1">
        <f t="array" ref="G13691">MIN(FIND({0,1,2,3,4,5,6,7,8,9},D13691&amp;"0123456789"))</f>
        <v>5</v>
      </c>
      <c r="H13691" t="str">
        <f>LEFT(D13691,G13691-1)</f>
        <v>tAtA</v>
      </c>
      <c r="I13691" t="str">
        <f>RIGHT(D13691,LEN(D13691)-G13691+1)</f>
        <v>1541</v>
      </c>
    </row>
    <row r="13692" spans="1:9" x14ac:dyDescent="0.25">
      <c r="A13692" t="s">
        <v>35441</v>
      </c>
      <c r="B13692" t="str">
        <f>_xlfn.CONCAT(" FID=""",C13692,""""," UGFLinkReference=""",D13692,"""",IF(COUNTA(E13692)=1,_xlfn.CONCAT(" FIDparent=""",E13692,""""),),IF(COUNTA(F13692)=1,_xlfn.CONCAT(" UGFparent=""",F13692,""""),))</f>
        <v xml:space="preserve"> FID="ijbqiKX8b0XJYorb" UGFLinkReference="tAtA1542"</v>
      </c>
      <c r="C13692" t="s">
        <v>35442</v>
      </c>
      <c r="D13692" t="s">
        <v>35443</v>
      </c>
      <c r="G13692" cm="1">
        <f t="array" ref="G13692">MIN(FIND({0,1,2,3,4,5,6,7,8,9},D13692&amp;"0123456789"))</f>
        <v>5</v>
      </c>
      <c r="H13692" t="str">
        <f>LEFT(D13692,G13692-1)</f>
        <v>tAtA</v>
      </c>
      <c r="I13692" t="str">
        <f>RIGHT(D13692,LEN(D13692)-G13692+1)</f>
        <v>1542</v>
      </c>
    </row>
    <row r="13693" spans="1:9" x14ac:dyDescent="0.25">
      <c r="A13693" t="s">
        <v>35444</v>
      </c>
      <c r="B13693" t="str">
        <f>_xlfn.CONCAT(" FID=""",C13693,""""," UGFLinkReference=""",D13693,"""",IF(COUNTA(E13693)=1,_xlfn.CONCAT(" FIDparent=""",E13693,""""),),IF(COUNTA(F13693)=1,_xlfn.CONCAT(" UGFparent=""",F13693,""""),))</f>
        <v xml:space="preserve"> FID="ijqRhCa59KbL3ELz" UGFLinkReference="tAtA1543"</v>
      </c>
      <c r="C13693" t="s">
        <v>35445</v>
      </c>
      <c r="D13693" t="s">
        <v>35446</v>
      </c>
      <c r="G13693" cm="1">
        <f t="array" ref="G13693">MIN(FIND({0,1,2,3,4,5,6,7,8,9},D13693&amp;"0123456789"))</f>
        <v>5</v>
      </c>
      <c r="H13693" t="str">
        <f>LEFT(D13693,G13693-1)</f>
        <v>tAtA</v>
      </c>
      <c r="I13693" t="str">
        <f>RIGHT(D13693,LEN(D13693)-G13693+1)</f>
        <v>1543</v>
      </c>
    </row>
    <row r="13694" spans="1:9" x14ac:dyDescent="0.25">
      <c r="A13694" t="s">
        <v>35488</v>
      </c>
      <c r="B13694" t="str">
        <f>_xlfn.CONCAT(" FID=""",C13694,""""," UGFLinkReference=""",D13694,"""",IF(COUNTA(E13694)=1,_xlfn.CONCAT(" FIDparent=""",E13694,""""),),IF(COUNTA(F13694)=1,_xlfn.CONCAT(" UGFparent=""",F13694,""""),))</f>
        <v xml:space="preserve"> FID="ivbZ7mHAMcdwLjOR" UGFLinkReference="tAtA1544"</v>
      </c>
      <c r="C13694" t="s">
        <v>35489</v>
      </c>
      <c r="D13694" t="s">
        <v>35490</v>
      </c>
      <c r="G13694" cm="1">
        <f t="array" ref="G13694">MIN(FIND({0,1,2,3,4,5,6,7,8,9},D13694&amp;"0123456789"))</f>
        <v>5</v>
      </c>
      <c r="H13694" t="str">
        <f>LEFT(D13694,G13694-1)</f>
        <v>tAtA</v>
      </c>
      <c r="I13694" t="str">
        <f>RIGHT(D13694,LEN(D13694)-G13694+1)</f>
        <v>1544</v>
      </c>
    </row>
    <row r="13695" spans="1:9" x14ac:dyDescent="0.25">
      <c r="A13695" t="s">
        <v>35518</v>
      </c>
      <c r="B13695" t="str">
        <f>_xlfn.CONCAT(" FID=""",C13695,""""," UGFLinkReference=""",D13695,"""",IF(COUNTA(E13695)=1,_xlfn.CONCAT(" FIDparent=""",E13695,""""),),IF(COUNTA(F13695)=1,_xlfn.CONCAT(" UGFparent=""",F13695,""""),))</f>
        <v xml:space="preserve"> FID="j0mVtVvVsK8N6Yor" UGFLinkReference="tAtA1545"</v>
      </c>
      <c r="C13695" t="s">
        <v>35519</v>
      </c>
      <c r="D13695" t="s">
        <v>35520</v>
      </c>
      <c r="G13695" cm="1">
        <f t="array" ref="G13695">MIN(FIND({0,1,2,3,4,5,6,7,8,9},D13695&amp;"0123456789"))</f>
        <v>5</v>
      </c>
      <c r="H13695" t="str">
        <f>LEFT(D13695,G13695-1)</f>
        <v>tAtA</v>
      </c>
      <c r="I13695" t="str">
        <f>RIGHT(D13695,LEN(D13695)-G13695+1)</f>
        <v>1545</v>
      </c>
    </row>
    <row r="13696" spans="1:9" x14ac:dyDescent="0.25">
      <c r="A13696" t="s">
        <v>35330</v>
      </c>
      <c r="B13696" t="str">
        <f>_xlfn.CONCAT(" FID=""",C13696,""""," UGFLinkReference=""",D13696,"""",IF(COUNTA(E13696)=1,_xlfn.CONCAT(" FIDparent=""",E13696,""""),),IF(COUNTA(F13696)=1,_xlfn.CONCAT(" UGFparent=""",F13696,""""),))</f>
        <v xml:space="preserve"> FID="iHfAQEA7J7nsgPLW" UGFLinkReference="tAtA1546"</v>
      </c>
      <c r="C13696" t="s">
        <v>35331</v>
      </c>
      <c r="D13696" t="s">
        <v>35332</v>
      </c>
      <c r="G13696" cm="1">
        <f t="array" ref="G13696">MIN(FIND({0,1,2,3,4,5,6,7,8,9},D13696&amp;"0123456789"))</f>
        <v>5</v>
      </c>
      <c r="H13696" t="str">
        <f>LEFT(D13696,G13696-1)</f>
        <v>tAtA</v>
      </c>
      <c r="I13696" t="str">
        <f>RIGHT(D13696,LEN(D13696)-G13696+1)</f>
        <v>1546</v>
      </c>
    </row>
    <row r="13697" spans="1:9" x14ac:dyDescent="0.25">
      <c r="A13697" t="s">
        <v>35506</v>
      </c>
      <c r="B13697" t="str">
        <f>_xlfn.CONCAT(" FID=""",C13697,""""," UGFLinkReference=""",D13697,"""",IF(COUNTA(E13697)=1,_xlfn.CONCAT(" FIDparent=""",E13697,""""),),IF(COUNTA(F13697)=1,_xlfn.CONCAT(" UGFparent=""",F13697,""""),))</f>
        <v xml:space="preserve"> FID="izDHnDY1Py6E5yIy" UGFLinkReference="tAtA1547"</v>
      </c>
      <c r="C13697" t="s">
        <v>35507</v>
      </c>
      <c r="D13697" t="s">
        <v>35508</v>
      </c>
      <c r="G13697" cm="1">
        <f t="array" ref="G13697">MIN(FIND({0,1,2,3,4,5,6,7,8,9},D13697&amp;"0123456789"))</f>
        <v>5</v>
      </c>
      <c r="H13697" t="str">
        <f>LEFT(D13697,G13697-1)</f>
        <v>tAtA</v>
      </c>
      <c r="I13697" t="str">
        <f>RIGHT(D13697,LEN(D13697)-G13697+1)</f>
        <v>1547</v>
      </c>
    </row>
    <row r="13698" spans="1:9" x14ac:dyDescent="0.25">
      <c r="A13698" t="s">
        <v>35312</v>
      </c>
      <c r="B13698" t="str">
        <f>_xlfn.CONCAT(" FID=""",C13698,""""," UGFLinkReference=""",D13698,"""",IF(COUNTA(E13698)=1,_xlfn.CONCAT(" FIDparent=""",E13698,""""),),IF(COUNTA(F13698)=1,_xlfn.CONCAT(" UGFparent=""",F13698,""""),))</f>
        <v xml:space="preserve"> FID="iE0eXPvYFbR9ZQms" UGFLinkReference="tAtA1548"</v>
      </c>
      <c r="C13698" t="s">
        <v>35313</v>
      </c>
      <c r="D13698" t="s">
        <v>35314</v>
      </c>
      <c r="G13698" cm="1">
        <f t="array" ref="G13698">MIN(FIND({0,1,2,3,4,5,6,7,8,9},D13698&amp;"0123456789"))</f>
        <v>5</v>
      </c>
      <c r="H13698" t="str">
        <f>LEFT(D13698,G13698-1)</f>
        <v>tAtA</v>
      </c>
      <c r="I13698" t="str">
        <f>RIGHT(D13698,LEN(D13698)-G13698+1)</f>
        <v>1548</v>
      </c>
    </row>
    <row r="13699" spans="1:9" x14ac:dyDescent="0.25">
      <c r="A13699" t="s">
        <v>35267</v>
      </c>
      <c r="B13699" t="str">
        <f>_xlfn.CONCAT(" FID=""",C13699,""""," UGFLinkReference=""",D13699,"""",IF(COUNTA(E13699)=1,_xlfn.CONCAT(" FIDparent=""",E13699,""""),),IF(COUNTA(F13699)=1,_xlfn.CONCAT(" UGFparent=""",F13699,""""),))</f>
        <v xml:space="preserve"> FID="hzIcIV7SenkOaMjm" UGFLinkReference="tAtA1549"</v>
      </c>
      <c r="C13699" t="s">
        <v>35268</v>
      </c>
      <c r="D13699" t="s">
        <v>35269</v>
      </c>
      <c r="G13699" cm="1">
        <f t="array" ref="G13699">MIN(FIND({0,1,2,3,4,5,6,7,8,9},D13699&amp;"0123456789"))</f>
        <v>5</v>
      </c>
      <c r="H13699" t="str">
        <f>LEFT(D13699,G13699-1)</f>
        <v>tAtA</v>
      </c>
      <c r="I13699" t="str">
        <f>RIGHT(D13699,LEN(D13699)-G13699+1)</f>
        <v>1549</v>
      </c>
    </row>
    <row r="13700" spans="1:9" x14ac:dyDescent="0.25">
      <c r="A13700" t="s">
        <v>35509</v>
      </c>
      <c r="B13700" t="str">
        <f>_xlfn.CONCAT(" FID=""",C13700,""""," UGFLinkReference=""",D13700,"""",IF(COUNTA(E13700)=1,_xlfn.CONCAT(" FIDparent=""",E13700,""""),),IF(COUNTA(F13700)=1,_xlfn.CONCAT(" UGFparent=""",F13700,""""),))</f>
        <v xml:space="preserve"> FID="izwK5vCJkj2KotMM" UGFLinkReference="tAtA1550"</v>
      </c>
      <c r="C13700" t="s">
        <v>35510</v>
      </c>
      <c r="D13700" t="s">
        <v>35511</v>
      </c>
      <c r="G13700" cm="1">
        <f t="array" ref="G13700">MIN(FIND({0,1,2,3,4,5,6,7,8,9},D13700&amp;"0123456789"))</f>
        <v>5</v>
      </c>
      <c r="H13700" t="str">
        <f>LEFT(D13700,G13700-1)</f>
        <v>tAtA</v>
      </c>
      <c r="I13700" t="str">
        <f>RIGHT(D13700,LEN(D13700)-G13700+1)</f>
        <v>1550</v>
      </c>
    </row>
    <row r="13701" spans="1:9" x14ac:dyDescent="0.25">
      <c r="A13701" t="s">
        <v>35503</v>
      </c>
      <c r="B13701" t="str">
        <f>_xlfn.CONCAT(" FID=""",C13701,""""," UGFLinkReference=""",D13701,"""",IF(COUNTA(E13701)=1,_xlfn.CONCAT(" FIDparent=""",E13701,""""),),IF(COUNTA(F13701)=1,_xlfn.CONCAT(" UGFparent=""",F13701,""""),))</f>
        <v xml:space="preserve"> FID="ixaEM52cdKCVmfRZ" UGFLinkReference="tAtA1551"</v>
      </c>
      <c r="C13701" t="s">
        <v>35504</v>
      </c>
      <c r="D13701" t="s">
        <v>35505</v>
      </c>
      <c r="G13701" cm="1">
        <f t="array" ref="G13701">MIN(FIND({0,1,2,3,4,5,6,7,8,9},D13701&amp;"0123456789"))</f>
        <v>5</v>
      </c>
      <c r="H13701" t="str">
        <f>LEFT(D13701,G13701-1)</f>
        <v>tAtA</v>
      </c>
      <c r="I13701" t="str">
        <f>RIGHT(D13701,LEN(D13701)-G13701+1)</f>
        <v>1551</v>
      </c>
    </row>
    <row r="13702" spans="1:9" x14ac:dyDescent="0.25">
      <c r="A13702" t="s">
        <v>35435</v>
      </c>
      <c r="B13702" t="str">
        <f>_xlfn.CONCAT(" FID=""",C13702,""""," UGFLinkReference=""",D13702,"""",IF(COUNTA(E13702)=1,_xlfn.CONCAT(" FIDparent=""",E13702,""""),),IF(COUNTA(F13702)=1,_xlfn.CONCAT(" UGFparent=""",F13702,""""),))</f>
        <v xml:space="preserve"> FID="ignMLzBCtA44cLvN" UGFLinkReference="tAtA1552"</v>
      </c>
      <c r="C13702" t="s">
        <v>35436</v>
      </c>
      <c r="D13702" t="s">
        <v>35437</v>
      </c>
      <c r="G13702" cm="1">
        <f t="array" ref="G13702">MIN(FIND({0,1,2,3,4,5,6,7,8,9},D13702&amp;"0123456789"))</f>
        <v>5</v>
      </c>
      <c r="H13702" t="str">
        <f>LEFT(D13702,G13702-1)</f>
        <v>tAtA</v>
      </c>
      <c r="I13702" t="str">
        <f>RIGHT(D13702,LEN(D13702)-G13702+1)</f>
        <v>1552</v>
      </c>
    </row>
    <row r="13703" spans="1:9" x14ac:dyDescent="0.25">
      <c r="A13703" t="s">
        <v>35390</v>
      </c>
      <c r="B13703" t="str">
        <f>_xlfn.CONCAT(" FID=""",C13703,""""," UGFLinkReference=""",D13703,"""",IF(COUNTA(E13703)=1,_xlfn.CONCAT(" FIDparent=""",E13703,""""),),IF(COUNTA(F13703)=1,_xlfn.CONCAT(" UGFparent=""",F13703,""""),))</f>
        <v xml:space="preserve"> FID="iU9BUgAJZTC8VWN0" UGFLinkReference="tAtA1553"</v>
      </c>
      <c r="C13703" t="s">
        <v>35391</v>
      </c>
      <c r="D13703" t="s">
        <v>35392</v>
      </c>
      <c r="G13703" cm="1">
        <f t="array" ref="G13703">MIN(FIND({0,1,2,3,4,5,6,7,8,9},D13703&amp;"0123456789"))</f>
        <v>5</v>
      </c>
      <c r="H13703" t="str">
        <f>LEFT(D13703,G13703-1)</f>
        <v>tAtA</v>
      </c>
      <c r="I13703" t="str">
        <f>RIGHT(D13703,LEN(D13703)-G13703+1)</f>
        <v>1553</v>
      </c>
    </row>
    <row r="13704" spans="1:9" x14ac:dyDescent="0.25">
      <c r="A13704" t="s">
        <v>35387</v>
      </c>
      <c r="B13704" t="str">
        <f>_xlfn.CONCAT(" FID=""",C13704,""""," UGFLinkReference=""",D13704,"""",IF(COUNTA(E13704)=1,_xlfn.CONCAT(" FIDparent=""",E13704,""""),),IF(COUNTA(F13704)=1,_xlfn.CONCAT(" UGFparent=""",F13704,""""),))</f>
        <v xml:space="preserve"> FID="iTzZlOXqugiVkA0c" UGFLinkReference="tAtA1554"</v>
      </c>
      <c r="C13704" t="s">
        <v>35388</v>
      </c>
      <c r="D13704" t="s">
        <v>35389</v>
      </c>
      <c r="G13704" cm="1">
        <f t="array" ref="G13704">MIN(FIND({0,1,2,3,4,5,6,7,8,9},D13704&amp;"0123456789"))</f>
        <v>5</v>
      </c>
      <c r="H13704" t="str">
        <f>LEFT(D13704,G13704-1)</f>
        <v>tAtA</v>
      </c>
      <c r="I13704" t="str">
        <f>RIGHT(D13704,LEN(D13704)-G13704+1)</f>
        <v>1554</v>
      </c>
    </row>
    <row r="13705" spans="1:9" x14ac:dyDescent="0.25">
      <c r="A13705" t="s">
        <v>35485</v>
      </c>
      <c r="B13705" t="str">
        <f>_xlfn.CONCAT(" FID=""",C13705,""""," UGFLinkReference=""",D13705,"""",IF(COUNTA(E13705)=1,_xlfn.CONCAT(" FIDparent=""",E13705,""""),),IF(COUNTA(F13705)=1,_xlfn.CONCAT(" UGFparent=""",F13705,""""),))</f>
        <v xml:space="preserve"> FID="iuZQjMPxRAvufxCb" UGFLinkReference="tAtA1555"</v>
      </c>
      <c r="C13705" t="s">
        <v>35486</v>
      </c>
      <c r="D13705" t="s">
        <v>35487</v>
      </c>
      <c r="G13705" cm="1">
        <f t="array" ref="G13705">MIN(FIND({0,1,2,3,4,5,6,7,8,9},D13705&amp;"0123456789"))</f>
        <v>5</v>
      </c>
      <c r="H13705" t="str">
        <f>LEFT(D13705,G13705-1)</f>
        <v>tAtA</v>
      </c>
      <c r="I13705" t="str">
        <f>RIGHT(D13705,LEN(D13705)-G13705+1)</f>
        <v>1555</v>
      </c>
    </row>
    <row r="13706" spans="1:9" x14ac:dyDescent="0.25">
      <c r="A13706" t="s">
        <v>35482</v>
      </c>
      <c r="B13706" t="str">
        <f>_xlfn.CONCAT(" FID=""",C13706,""""," UGFLinkReference=""",D13706,"""",IF(COUNTA(E13706)=1,_xlfn.CONCAT(" FIDparent=""",E13706,""""),),IF(COUNTA(F13706)=1,_xlfn.CONCAT(" UGFparent=""",F13706,""""),))</f>
        <v xml:space="preserve"> FID="itzA5oG8krs4tt5O" UGFLinkReference="tAtA1556"</v>
      </c>
      <c r="C13706" t="s">
        <v>35483</v>
      </c>
      <c r="D13706" t="s">
        <v>35484</v>
      </c>
      <c r="G13706" cm="1">
        <f t="array" ref="G13706">MIN(FIND({0,1,2,3,4,5,6,7,8,9},D13706&amp;"0123456789"))</f>
        <v>5</v>
      </c>
      <c r="H13706" t="str">
        <f>LEFT(D13706,G13706-1)</f>
        <v>tAtA</v>
      </c>
      <c r="I13706" t="str">
        <f>RIGHT(D13706,LEN(D13706)-G13706+1)</f>
        <v>1556</v>
      </c>
    </row>
    <row r="13707" spans="1:9" x14ac:dyDescent="0.25">
      <c r="A13707" t="s">
        <v>35497</v>
      </c>
      <c r="B13707" t="str">
        <f>_xlfn.CONCAT(" FID=""",C13707,""""," UGFLinkReference=""",D13707,"""",IF(COUNTA(E13707)=1,_xlfn.CONCAT(" FIDparent=""",E13707,""""),),IF(COUNTA(F13707)=1,_xlfn.CONCAT(" UGFparent=""",F13707,""""),))</f>
        <v xml:space="preserve"> FID="ixB0R9S8jejr8dzv" UGFLinkReference="tAtA1557"</v>
      </c>
      <c r="C13707" t="s">
        <v>35498</v>
      </c>
      <c r="D13707" t="s">
        <v>35499</v>
      </c>
      <c r="G13707" cm="1">
        <f t="array" ref="G13707">MIN(FIND({0,1,2,3,4,5,6,7,8,9},D13707&amp;"0123456789"))</f>
        <v>5</v>
      </c>
      <c r="H13707" t="str">
        <f>LEFT(D13707,G13707-1)</f>
        <v>tAtA</v>
      </c>
      <c r="I13707" t="str">
        <f>RIGHT(D13707,LEN(D13707)-G13707+1)</f>
        <v>1557</v>
      </c>
    </row>
    <row r="13708" spans="1:9" x14ac:dyDescent="0.25">
      <c r="A13708" t="s">
        <v>35494</v>
      </c>
      <c r="B13708" t="str">
        <f>_xlfn.CONCAT(" FID=""",C13708,""""," UGFLinkReference=""",D13708,"""",IF(COUNTA(E13708)=1,_xlfn.CONCAT(" FIDparent=""",E13708,""""),),IF(COUNTA(F13708)=1,_xlfn.CONCAT(" UGFparent=""",F13708,""""),))</f>
        <v xml:space="preserve"> FID="iwIJNhfgcYshc59K" UGFLinkReference="tAtA1558"</v>
      </c>
      <c r="C13708" t="s">
        <v>35495</v>
      </c>
      <c r="D13708" t="s">
        <v>35496</v>
      </c>
      <c r="G13708" cm="1">
        <f t="array" ref="G13708">MIN(FIND({0,1,2,3,4,5,6,7,8,9},D13708&amp;"0123456789"))</f>
        <v>5</v>
      </c>
      <c r="H13708" t="str">
        <f>LEFT(D13708,G13708-1)</f>
        <v>tAtA</v>
      </c>
      <c r="I13708" t="str">
        <f>RIGHT(D13708,LEN(D13708)-G13708+1)</f>
        <v>1558</v>
      </c>
    </row>
    <row r="13709" spans="1:9" x14ac:dyDescent="0.25">
      <c r="A13709" t="s">
        <v>35372</v>
      </c>
      <c r="B13709" t="str">
        <f>_xlfn.CONCAT(" FID=""",C13709,""""," UGFLinkReference=""",D13709,"""",IF(COUNTA(E13709)=1,_xlfn.CONCAT(" FIDparent=""",E13709,""""),),IF(COUNTA(F13709)=1,_xlfn.CONCAT(" UGFparent=""",F13709,""""),))</f>
        <v xml:space="preserve"> FID="iSIFIPkCXlGQzkaT" UGFLinkReference="tAtA1559"</v>
      </c>
      <c r="C13709" t="s">
        <v>35373</v>
      </c>
      <c r="D13709" t="s">
        <v>35374</v>
      </c>
      <c r="G13709" cm="1">
        <f t="array" ref="G13709">MIN(FIND({0,1,2,3,4,5,6,7,8,9},D13709&amp;"0123456789"))</f>
        <v>5</v>
      </c>
      <c r="H13709" t="str">
        <f>LEFT(D13709,G13709-1)</f>
        <v>tAtA</v>
      </c>
      <c r="I13709" t="str">
        <f>RIGHT(D13709,LEN(D13709)-G13709+1)</f>
        <v>1559</v>
      </c>
    </row>
    <row r="13710" spans="1:9" x14ac:dyDescent="0.25">
      <c r="A13710" t="s">
        <v>35369</v>
      </c>
      <c r="B13710" t="str">
        <f>_xlfn.CONCAT(" FID=""",C13710,""""," UGFLinkReference=""",D13710,"""",IF(COUNTA(E13710)=1,_xlfn.CONCAT(" FIDparent=""",E13710,""""),),IF(COUNTA(F13710)=1,_xlfn.CONCAT(" UGFparent=""",F13710,""""),))</f>
        <v xml:space="preserve"> FID="iRs7T1Dc8AdpoDzj" UGFLinkReference="tAtA1560"</v>
      </c>
      <c r="C13710" t="s">
        <v>35370</v>
      </c>
      <c r="D13710" t="s">
        <v>35371</v>
      </c>
      <c r="G13710" cm="1">
        <f t="array" ref="G13710">MIN(FIND({0,1,2,3,4,5,6,7,8,9},D13710&amp;"0123456789"))</f>
        <v>5</v>
      </c>
      <c r="H13710" t="str">
        <f>LEFT(D13710,G13710-1)</f>
        <v>tAtA</v>
      </c>
      <c r="I13710" t="str">
        <f>RIGHT(D13710,LEN(D13710)-G13710+1)</f>
        <v>1560</v>
      </c>
    </row>
    <row r="13711" spans="1:9" x14ac:dyDescent="0.25">
      <c r="A13711" t="s">
        <v>35384</v>
      </c>
      <c r="B13711" t="str">
        <f>_xlfn.CONCAT(" FID=""",C13711,""""," UGFLinkReference=""",D13711,"""",IF(COUNTA(E13711)=1,_xlfn.CONCAT(" FIDparent=""",E13711,""""),),IF(COUNTA(F13711)=1,_xlfn.CONCAT(" UGFparent=""",F13711,""""),))</f>
        <v xml:space="preserve"> FID="iTYHf9mbqjI06HAc" UGFLinkReference="tAtA1561"</v>
      </c>
      <c r="C13711" t="s">
        <v>35385</v>
      </c>
      <c r="D13711" t="s">
        <v>35386</v>
      </c>
      <c r="G13711" cm="1">
        <f t="array" ref="G13711">MIN(FIND({0,1,2,3,4,5,6,7,8,9},D13711&amp;"0123456789"))</f>
        <v>5</v>
      </c>
      <c r="H13711" t="str">
        <f>LEFT(D13711,G13711-1)</f>
        <v>tAtA</v>
      </c>
      <c r="I13711" t="str">
        <f>RIGHT(D13711,LEN(D13711)-G13711+1)</f>
        <v>1561</v>
      </c>
    </row>
    <row r="13712" spans="1:9" x14ac:dyDescent="0.25">
      <c r="A13712" t="s">
        <v>35381</v>
      </c>
      <c r="B13712" t="str">
        <f>_xlfn.CONCAT(" FID=""",C13712,""""," UGFLinkReference=""",D13712,"""",IF(COUNTA(E13712)=1,_xlfn.CONCAT(" FIDparent=""",E13712,""""),),IF(COUNTA(F13712)=1,_xlfn.CONCAT(" UGFparent=""",F13712,""""),))</f>
        <v xml:space="preserve"> FID="iTSOrXPkv8Yqkyij" UGFLinkReference="tAtA1562"</v>
      </c>
      <c r="C13712" t="s">
        <v>35382</v>
      </c>
      <c r="D13712" t="s">
        <v>35383</v>
      </c>
      <c r="G13712" cm="1">
        <f t="array" ref="G13712">MIN(FIND({0,1,2,3,4,5,6,7,8,9},D13712&amp;"0123456789"))</f>
        <v>5</v>
      </c>
      <c r="H13712" t="str">
        <f>LEFT(D13712,G13712-1)</f>
        <v>tAtA</v>
      </c>
      <c r="I13712" t="str">
        <f>RIGHT(D13712,LEN(D13712)-G13712+1)</f>
        <v>1562</v>
      </c>
    </row>
    <row r="13713" spans="1:9" x14ac:dyDescent="0.25">
      <c r="A13713" t="s">
        <v>35432</v>
      </c>
      <c r="B13713" t="str">
        <f>_xlfn.CONCAT(" FID=""",C13713,""""," UGFLinkReference=""",D13713,"""",IF(COUNTA(E13713)=1,_xlfn.CONCAT(" FIDparent=""",E13713,""""),),IF(COUNTA(F13713)=1,_xlfn.CONCAT(" UGFparent=""",F13713,""""),))</f>
        <v xml:space="preserve"> FID="igFdh0z1oqx34gW1" UGFLinkReference="tAtA1563"</v>
      </c>
      <c r="C13713" t="s">
        <v>35433</v>
      </c>
      <c r="D13713" t="s">
        <v>35434</v>
      </c>
      <c r="G13713" cm="1">
        <f t="array" ref="G13713">MIN(FIND({0,1,2,3,4,5,6,7,8,9},D13713&amp;"0123456789"))</f>
        <v>5</v>
      </c>
      <c r="H13713" t="str">
        <f>LEFT(D13713,G13713-1)</f>
        <v>tAtA</v>
      </c>
      <c r="I13713" t="str">
        <f>RIGHT(D13713,LEN(D13713)-G13713+1)</f>
        <v>1563</v>
      </c>
    </row>
    <row r="13714" spans="1:9" x14ac:dyDescent="0.25">
      <c r="A13714" t="s">
        <v>35455</v>
      </c>
      <c r="B13714" t="str">
        <f>_xlfn.CONCAT(" FID=""",C13714,""""," UGFLinkReference=""",D13714,"""",IF(COUNTA(E13714)=1,_xlfn.CONCAT(" FIDparent=""",E13714,""""),),IF(COUNTA(F13714)=1,_xlfn.CONCAT(" UGFparent=""",F13714,""""),))</f>
        <v xml:space="preserve"> FID="in2H814Guiay3qAD" UGFLinkReference="tAtA1564"</v>
      </c>
      <c r="C13714" t="s">
        <v>35456</v>
      </c>
      <c r="D13714" t="s">
        <v>35457</v>
      </c>
      <c r="G13714" cm="1">
        <f t="array" ref="G13714">MIN(FIND({0,1,2,3,4,5,6,7,8,9},D13714&amp;"0123456789"))</f>
        <v>5</v>
      </c>
      <c r="H13714" t="str">
        <f>LEFT(D13714,G13714-1)</f>
        <v>tAtA</v>
      </c>
      <c r="I13714" t="str">
        <f>RIGHT(D13714,LEN(D13714)-G13714+1)</f>
        <v>1564</v>
      </c>
    </row>
    <row r="13715" spans="1:9" x14ac:dyDescent="0.25">
      <c r="A13715" t="s">
        <v>35309</v>
      </c>
      <c r="B13715" t="str">
        <f>_xlfn.CONCAT(" FID=""",C13715,""""," UGFLinkReference=""",D13715,"""",IF(COUNTA(E13715)=1,_xlfn.CONCAT(" FIDparent=""",E13715,""""),),IF(COUNTA(F13715)=1,_xlfn.CONCAT(" UGFparent=""",F13715,""""),))</f>
        <v xml:space="preserve"> FID="iCh3Cuk4pJjo0m99" UGFLinkReference="tAtA1566"</v>
      </c>
      <c r="C13715" t="s">
        <v>35310</v>
      </c>
      <c r="D13715" t="s">
        <v>35311</v>
      </c>
      <c r="G13715" cm="1">
        <f t="array" ref="G13715">MIN(FIND({0,1,2,3,4,5,6,7,8,9},D13715&amp;"0123456789"))</f>
        <v>5</v>
      </c>
      <c r="H13715" t="str">
        <f>LEFT(D13715,G13715-1)</f>
        <v>tAtA</v>
      </c>
      <c r="I13715" t="str">
        <f>RIGHT(D13715,LEN(D13715)-G13715+1)</f>
        <v>1566</v>
      </c>
    </row>
    <row r="13716" spans="1:9" x14ac:dyDescent="0.25">
      <c r="A13716" t="s">
        <v>35306</v>
      </c>
      <c r="B13716" t="str">
        <f>_xlfn.CONCAT(" FID=""",C13716,""""," UGFLinkReference=""",D13716,"""",IF(COUNTA(E13716)=1,_xlfn.CONCAT(" FIDparent=""",E13716,""""),),IF(COUNTA(F13716)=1,_xlfn.CONCAT(" UGFparent=""",F13716,""""),))</f>
        <v xml:space="preserve"> FID="iCUfxtxLxgd3YFNz" UGFLinkReference="tAtA1567"</v>
      </c>
      <c r="C13716" t="s">
        <v>35307</v>
      </c>
      <c r="D13716" t="s">
        <v>35308</v>
      </c>
      <c r="G13716" cm="1">
        <f t="array" ref="G13716">MIN(FIND({0,1,2,3,4,5,6,7,8,9},D13716&amp;"0123456789"))</f>
        <v>5</v>
      </c>
      <c r="H13716" t="str">
        <f>LEFT(D13716,G13716-1)</f>
        <v>tAtA</v>
      </c>
      <c r="I13716" t="str">
        <f>RIGHT(D13716,LEN(D13716)-G13716+1)</f>
        <v>1567</v>
      </c>
    </row>
    <row r="13717" spans="1:9" x14ac:dyDescent="0.25">
      <c r="A13717" t="s">
        <v>35420</v>
      </c>
      <c r="B13717" t="str">
        <f>_xlfn.CONCAT(" FID=""",C13717,""""," UGFLinkReference=""",D13717,"""",IF(COUNTA(E13717)=1,_xlfn.CONCAT(" FIDparent=""",E13717,""""),),IF(COUNTA(F13717)=1,_xlfn.CONCAT(" UGFparent=""",F13717,""""),))</f>
        <v xml:space="preserve"> FID="icdXiQjlTbTsIJ9Q" UGFLinkReference="tAtA1568"</v>
      </c>
      <c r="C13717" t="s">
        <v>35421</v>
      </c>
      <c r="D13717" t="s">
        <v>35422</v>
      </c>
      <c r="G13717" cm="1">
        <f t="array" ref="G13717">MIN(FIND({0,1,2,3,4,5,6,7,8,9},D13717&amp;"0123456789"))</f>
        <v>5</v>
      </c>
      <c r="H13717" t="str">
        <f>LEFT(D13717,G13717-1)</f>
        <v>tAtA</v>
      </c>
      <c r="I13717" t="str">
        <f>RIGHT(D13717,LEN(D13717)-G13717+1)</f>
        <v>1568</v>
      </c>
    </row>
    <row r="13718" spans="1:9" x14ac:dyDescent="0.25">
      <c r="A13718" t="s">
        <v>35417</v>
      </c>
      <c r="B13718" t="str">
        <f>_xlfn.CONCAT(" FID=""",C13718,""""," UGFLinkReference=""",D13718,"""",IF(COUNTA(E13718)=1,_xlfn.CONCAT(" FIDparent=""",E13718,""""),),IF(COUNTA(F13718)=1,_xlfn.CONCAT(" UGFparent=""",F13718,""""),))</f>
        <v xml:space="preserve"> FID="iaqdzy2S6F5syrGc" UGFLinkReference="tAtA1570"</v>
      </c>
      <c r="C13718" t="s">
        <v>35418</v>
      </c>
      <c r="D13718" t="s">
        <v>35419</v>
      </c>
      <c r="G13718" cm="1">
        <f t="array" ref="G13718">MIN(FIND({0,1,2,3,4,5,6,7,8,9},D13718&amp;"0123456789"))</f>
        <v>5</v>
      </c>
      <c r="H13718" t="str">
        <f>LEFT(D13718,G13718-1)</f>
        <v>tAtA</v>
      </c>
      <c r="I13718" t="str">
        <f>RIGHT(D13718,LEN(D13718)-G13718+1)</f>
        <v>1570</v>
      </c>
    </row>
    <row r="13719" spans="1:9" x14ac:dyDescent="0.25">
      <c r="A13719" t="s">
        <v>35321</v>
      </c>
      <c r="B13719" t="str">
        <f>_xlfn.CONCAT(" FID=""",C13719,""""," UGFLinkReference=""",D13719,"""",IF(COUNTA(E13719)=1,_xlfn.CONCAT(" FIDparent=""",E13719,""""),),IF(COUNTA(F13719)=1,_xlfn.CONCAT(" UGFparent=""",F13719,""""),))</f>
        <v xml:space="preserve"> FID="iFm2u3PW4pssn5QJ" UGFLinkReference="tAtA1572"</v>
      </c>
      <c r="C13719" t="s">
        <v>35322</v>
      </c>
      <c r="D13719" t="s">
        <v>35323</v>
      </c>
      <c r="G13719" cm="1">
        <f t="array" ref="G13719">MIN(FIND({0,1,2,3,4,5,6,7,8,9},D13719&amp;"0123456789"))</f>
        <v>5</v>
      </c>
      <c r="H13719" t="str">
        <f>LEFT(D13719,G13719-1)</f>
        <v>tAtA</v>
      </c>
      <c r="I13719" t="str">
        <f>RIGHT(D13719,LEN(D13719)-G13719+1)</f>
        <v>1572</v>
      </c>
    </row>
    <row r="13720" spans="1:9" x14ac:dyDescent="0.25">
      <c r="A13720" t="s">
        <v>35315</v>
      </c>
      <c r="B13720" t="str">
        <f>_xlfn.CONCAT(" FID=""",C13720,""""," UGFLinkReference=""",D13720,"""",IF(COUNTA(E13720)=1,_xlfn.CONCAT(" FIDparent=""",E13720,""""),),IF(COUNTA(F13720)=1,_xlfn.CONCAT(" UGFparent=""",F13720,""""),))</f>
        <v xml:space="preserve"> FID="iELvjxaAZFYV3QZk" UGFLinkReference="tAtA1573"</v>
      </c>
      <c r="C13720" t="s">
        <v>35316</v>
      </c>
      <c r="D13720" t="s">
        <v>35317</v>
      </c>
      <c r="G13720" cm="1">
        <f t="array" ref="G13720">MIN(FIND({0,1,2,3,4,5,6,7,8,9},D13720&amp;"0123456789"))</f>
        <v>5</v>
      </c>
      <c r="H13720" t="str">
        <f>LEFT(D13720,G13720-1)</f>
        <v>tAtA</v>
      </c>
      <c r="I13720" t="str">
        <f>RIGHT(D13720,LEN(D13720)-G13720+1)</f>
        <v>1573</v>
      </c>
    </row>
    <row r="13721" spans="1:9" x14ac:dyDescent="0.25">
      <c r="A13721" t="s">
        <v>35458</v>
      </c>
      <c r="B13721" t="str">
        <f>_xlfn.CONCAT(" FID=""",C13721,""""," UGFLinkReference=""",D13721,"""",IF(COUNTA(E13721)=1,_xlfn.CONCAT(" FIDparent=""",E13721,""""),),IF(COUNTA(F13721)=1,_xlfn.CONCAT(" UGFparent=""",F13721,""""),))</f>
        <v xml:space="preserve"> FID="ioWem9R6b5YXtFmh" UGFLinkReference="tAtA1574"</v>
      </c>
      <c r="C13721" t="s">
        <v>35459</v>
      </c>
      <c r="D13721" t="s">
        <v>35460</v>
      </c>
      <c r="G13721" cm="1">
        <f t="array" ref="G13721">MIN(FIND({0,1,2,3,4,5,6,7,8,9},D13721&amp;"0123456789"))</f>
        <v>5</v>
      </c>
      <c r="H13721" t="str">
        <f>LEFT(D13721,G13721-1)</f>
        <v>tAtA</v>
      </c>
      <c r="I13721" t="str">
        <f>RIGHT(D13721,LEN(D13721)-G13721+1)</f>
        <v>1574</v>
      </c>
    </row>
    <row r="13722" spans="1:9" x14ac:dyDescent="0.25">
      <c r="A13722" t="s">
        <v>35399</v>
      </c>
      <c r="B13722" t="str">
        <f>_xlfn.CONCAT(" FID=""",C13722,""""," UGFLinkReference=""",D13722,"""",IF(COUNTA(E13722)=1,_xlfn.CONCAT(" FIDparent=""",E13722,""""),),IF(COUNTA(F13722)=1,_xlfn.CONCAT(" UGFparent=""",F13722,""""),))</f>
        <v xml:space="preserve"> FID="iWXJcOVkJ5fTkQ9u" UGFLinkReference="tAtA1575"</v>
      </c>
      <c r="C13722" t="s">
        <v>35400</v>
      </c>
      <c r="D13722" t="s">
        <v>35401</v>
      </c>
      <c r="G13722" cm="1">
        <f t="array" ref="G13722">MIN(FIND({0,1,2,3,4,5,6,7,8,9},D13722&amp;"0123456789"))</f>
        <v>5</v>
      </c>
      <c r="H13722" t="str">
        <f>LEFT(D13722,G13722-1)</f>
        <v>tAtA</v>
      </c>
      <c r="I13722" t="str">
        <f>RIGHT(D13722,LEN(D13722)-G13722+1)</f>
        <v>1575</v>
      </c>
    </row>
    <row r="13723" spans="1:9" x14ac:dyDescent="0.25">
      <c r="A13723" t="s">
        <v>35476</v>
      </c>
      <c r="B13723" t="str">
        <f>_xlfn.CONCAT(" FID=""",C13723,""""," UGFLinkReference=""",D13723,"""",IF(COUNTA(E13723)=1,_xlfn.CONCAT(" FIDparent=""",E13723,""""),),IF(COUNTA(F13723)=1,_xlfn.CONCAT(" UGFparent=""",F13723,""""),))</f>
        <v xml:space="preserve"> FID="iqvQqHOB5bYYMuJO" UGFLinkReference="tAtA1576"</v>
      </c>
      <c r="C13723" t="s">
        <v>35477</v>
      </c>
      <c r="D13723" t="s">
        <v>35478</v>
      </c>
      <c r="G13723" cm="1">
        <f t="array" ref="G13723">MIN(FIND({0,1,2,3,4,5,6,7,8,9},D13723&amp;"0123456789"))</f>
        <v>5</v>
      </c>
      <c r="H13723" t="str">
        <f>LEFT(D13723,G13723-1)</f>
        <v>tAtA</v>
      </c>
      <c r="I13723" t="str">
        <f>RIGHT(D13723,LEN(D13723)-G13723+1)</f>
        <v>1576</v>
      </c>
    </row>
    <row r="13724" spans="1:9" x14ac:dyDescent="0.25">
      <c r="A13724" t="s">
        <v>35318</v>
      </c>
      <c r="B13724" t="str">
        <f>_xlfn.CONCAT(" FID=""",C13724,""""," UGFLinkReference=""",D13724,"""",IF(COUNTA(E13724)=1,_xlfn.CONCAT(" FIDparent=""",E13724,""""),),IF(COUNTA(F13724)=1,_xlfn.CONCAT(" UGFparent=""",F13724,""""),))</f>
        <v xml:space="preserve"> FID="iEZCxFJzqpf50Rzv" UGFLinkReference="tAtA1577"</v>
      </c>
      <c r="C13724" t="s">
        <v>35319</v>
      </c>
      <c r="D13724" t="s">
        <v>35320</v>
      </c>
      <c r="G13724" cm="1">
        <f t="array" ref="G13724">MIN(FIND({0,1,2,3,4,5,6,7,8,9},D13724&amp;"0123456789"))</f>
        <v>5</v>
      </c>
      <c r="H13724" t="str">
        <f>LEFT(D13724,G13724-1)</f>
        <v>tAtA</v>
      </c>
      <c r="I13724" t="str">
        <f>RIGHT(D13724,LEN(D13724)-G13724+1)</f>
        <v>1577</v>
      </c>
    </row>
    <row r="13725" spans="1:9" x14ac:dyDescent="0.25">
      <c r="A13725" t="s">
        <v>35408</v>
      </c>
      <c r="B13725" t="str">
        <f>_xlfn.CONCAT(" FID=""",C13725,""""," UGFLinkReference=""",D13725,"""",IF(COUNTA(E13725)=1,_xlfn.CONCAT(" FIDparent=""",E13725,""""),),IF(COUNTA(F13725)=1,_xlfn.CONCAT(" UGFparent=""",F13725,""""),))</f>
        <v xml:space="preserve"> FID="iZ9NZb6nBMls343E" UGFLinkReference="tAtA1578"</v>
      </c>
      <c r="C13725" t="s">
        <v>35409</v>
      </c>
      <c r="D13725" t="s">
        <v>35410</v>
      </c>
      <c r="G13725" cm="1">
        <f t="array" ref="G13725">MIN(FIND({0,1,2,3,4,5,6,7,8,9},D13725&amp;"0123456789"))</f>
        <v>5</v>
      </c>
      <c r="H13725" t="str">
        <f>LEFT(D13725,G13725-1)</f>
        <v>tAtA</v>
      </c>
      <c r="I13725" t="str">
        <f>RIGHT(D13725,LEN(D13725)-G13725+1)</f>
        <v>1578</v>
      </c>
    </row>
    <row r="13726" spans="1:9" x14ac:dyDescent="0.25">
      <c r="A13726" t="s">
        <v>35339</v>
      </c>
      <c r="B13726" t="str">
        <f>_xlfn.CONCAT(" FID=""",C13726,""""," UGFLinkReference=""",D13726,"""",IF(COUNTA(E13726)=1,_xlfn.CONCAT(" FIDparent=""",E13726,""""),),IF(COUNTA(F13726)=1,_xlfn.CONCAT(" UGFparent=""",F13726,""""),))</f>
        <v xml:space="preserve"> FID="iJ8BeKO8HOQM5jCF" UGFLinkReference="tAtA1579"</v>
      </c>
      <c r="C13726" t="s">
        <v>35340</v>
      </c>
      <c r="D13726" t="s">
        <v>35341</v>
      </c>
      <c r="G13726" cm="1">
        <f t="array" ref="G13726">MIN(FIND({0,1,2,3,4,5,6,7,8,9},D13726&amp;"0123456789"))</f>
        <v>5</v>
      </c>
      <c r="H13726" t="str">
        <f>LEFT(D13726,G13726-1)</f>
        <v>tAtA</v>
      </c>
      <c r="I13726" t="str">
        <f>RIGHT(D13726,LEN(D13726)-G13726+1)</f>
        <v>1579</v>
      </c>
    </row>
    <row r="13727" spans="1:9" x14ac:dyDescent="0.25">
      <c r="A13727" t="s">
        <v>25077</v>
      </c>
      <c r="B13727" t="str">
        <f>_xlfn.CONCAT(" FID=""",C13727,""""," UGFLinkReference=""",D13727,"""",IF(COUNTA(E13727)=1,_xlfn.CONCAT(" FIDparent=""",E13727,""""),),IF(COUNTA(F13727)=1,_xlfn.CONCAT(" UGFparent=""",F13727,""""),))</f>
        <v xml:space="preserve"> FID="ilxS68PJjYsEfvil" UGFLinkReference="tAtA1580"</v>
      </c>
      <c r="C13727" t="s">
        <v>35447</v>
      </c>
      <c r="D13727" t="s">
        <v>35448</v>
      </c>
      <c r="G13727" cm="1">
        <f t="array" ref="G13727">MIN(FIND({0,1,2,3,4,5,6,7,8,9},D13727&amp;"0123456789"))</f>
        <v>5</v>
      </c>
      <c r="H13727" t="str">
        <f>LEFT(D13727,G13727-1)</f>
        <v>tAtA</v>
      </c>
      <c r="I13727" t="str">
        <f>RIGHT(D13727,LEN(D13727)-G13727+1)</f>
        <v>1580</v>
      </c>
    </row>
    <row r="13728" spans="1:9" x14ac:dyDescent="0.25">
      <c r="A13728" t="s">
        <v>27088</v>
      </c>
      <c r="B13728" t="str">
        <f>_xlfn.CONCAT(" FID=""",C13728,""""," UGFLinkReference=""",D13728,"""",IF(COUNTA(E13728)=1,_xlfn.CONCAT(" FIDparent=""",E13728,""""),),IF(COUNTA(F13728)=1,_xlfn.CONCAT(" UGFparent=""",F13728,""""),))</f>
        <v xml:space="preserve"> FID="hz7T0vF5UA6raS3i" UGFLinkReference="tAtA1581"</v>
      </c>
      <c r="C13728" t="s">
        <v>35265</v>
      </c>
      <c r="D13728" t="s">
        <v>35266</v>
      </c>
      <c r="G13728" cm="1">
        <f t="array" ref="G13728">MIN(FIND({0,1,2,3,4,5,6,7,8,9},D13728&amp;"0123456789"))</f>
        <v>5</v>
      </c>
      <c r="H13728" t="str">
        <f>LEFT(D13728,G13728-1)</f>
        <v>tAtA</v>
      </c>
      <c r="I13728" t="str">
        <f>RIGHT(D13728,LEN(D13728)-G13728+1)</f>
        <v>1581</v>
      </c>
    </row>
    <row r="13729" spans="1:9" x14ac:dyDescent="0.25">
      <c r="A13729" t="s">
        <v>35256</v>
      </c>
      <c r="B13729" t="str">
        <f>_xlfn.CONCAT(" FID=""",C13729,""""," UGFLinkReference=""",D13729,"""",IF(COUNTA(E13729)=1,_xlfn.CONCAT(" FIDparent=""",E13729,""""),),IF(COUNTA(F13729)=1,_xlfn.CONCAT(" UGFparent=""",F13729,""""),))</f>
        <v xml:space="preserve"> FID="huovyoMtWfg4pF8i" UGFLinkReference="tAtA1582"</v>
      </c>
      <c r="C13729" t="s">
        <v>35257</v>
      </c>
      <c r="D13729" t="s">
        <v>35258</v>
      </c>
      <c r="G13729" cm="1">
        <f t="array" ref="G13729">MIN(FIND({0,1,2,3,4,5,6,7,8,9},D13729&amp;"0123456789"))</f>
        <v>5</v>
      </c>
      <c r="H13729" t="str">
        <f>LEFT(D13729,G13729-1)</f>
        <v>tAtA</v>
      </c>
      <c r="I13729" t="str">
        <f>RIGHT(D13729,LEN(D13729)-G13729+1)</f>
        <v>1582</v>
      </c>
    </row>
    <row r="13730" spans="1:9" x14ac:dyDescent="0.25">
      <c r="A13730" t="s">
        <v>35479</v>
      </c>
      <c r="B13730" t="str">
        <f>_xlfn.CONCAT(" FID=""",C13730,""""," UGFLinkReference=""",D13730,"""",IF(COUNTA(E13730)=1,_xlfn.CONCAT(" FIDparent=""",E13730,""""),),IF(COUNTA(F13730)=1,_xlfn.CONCAT(" UGFparent=""",F13730,""""),))</f>
        <v xml:space="preserve"> FID="itJsyRljLVpXz2VV" UGFLinkReference="tAtA1583"</v>
      </c>
      <c r="C13730" t="s">
        <v>35480</v>
      </c>
      <c r="D13730" t="s">
        <v>35481</v>
      </c>
      <c r="G13730" cm="1">
        <f t="array" ref="G13730">MIN(FIND({0,1,2,3,4,5,6,7,8,9},D13730&amp;"0123456789"))</f>
        <v>5</v>
      </c>
      <c r="H13730" t="str">
        <f>LEFT(D13730,G13730-1)</f>
        <v>tAtA</v>
      </c>
      <c r="I13730" t="str">
        <f>RIGHT(D13730,LEN(D13730)-G13730+1)</f>
        <v>1583</v>
      </c>
    </row>
    <row r="13731" spans="1:9" x14ac:dyDescent="0.25">
      <c r="A13731" t="s">
        <v>35423</v>
      </c>
      <c r="B13731" t="str">
        <f>_xlfn.CONCAT(" FID=""",C13731,""""," UGFLinkReference=""",D13731,"""",IF(COUNTA(E13731)=1,_xlfn.CONCAT(" FIDparent=""",E13731,""""),),IF(COUNTA(F13731)=1,_xlfn.CONCAT(" UGFparent=""",F13731,""""),))</f>
        <v xml:space="preserve"> FID="icm2sIYsrGcYT5o7" UGFLinkReference="tAtA1584"</v>
      </c>
      <c r="C13731" t="s">
        <v>35424</v>
      </c>
      <c r="D13731" t="s">
        <v>35425</v>
      </c>
      <c r="G13731" cm="1">
        <f t="array" ref="G13731">MIN(FIND({0,1,2,3,4,5,6,7,8,9},D13731&amp;"0123456789"))</f>
        <v>5</v>
      </c>
      <c r="H13731" t="str">
        <f>LEFT(D13731,G13731-1)</f>
        <v>tAtA</v>
      </c>
      <c r="I13731" t="str">
        <f>RIGHT(D13731,LEN(D13731)-G13731+1)</f>
        <v>1584</v>
      </c>
    </row>
    <row r="13732" spans="1:9" x14ac:dyDescent="0.25">
      <c r="A13732" t="s">
        <v>35375</v>
      </c>
      <c r="B13732" t="str">
        <f>_xlfn.CONCAT(" FID=""",C13732,""""," UGFLinkReference=""",D13732,"""",IF(COUNTA(E13732)=1,_xlfn.CONCAT(" FIDparent=""",E13732,""""),),IF(COUNTA(F13732)=1,_xlfn.CONCAT(" UGFparent=""",F13732,""""),))</f>
        <v xml:space="preserve"> FID="iSeqvT1JR7WIZIka" UGFLinkReference="tAtA1585"</v>
      </c>
      <c r="C13732" t="s">
        <v>35376</v>
      </c>
      <c r="D13732" t="s">
        <v>35377</v>
      </c>
      <c r="G13732" cm="1">
        <f t="array" ref="G13732">MIN(FIND({0,1,2,3,4,5,6,7,8,9},D13732&amp;"0123456789"))</f>
        <v>5</v>
      </c>
      <c r="H13732" t="str">
        <f>LEFT(D13732,G13732-1)</f>
        <v>tAtA</v>
      </c>
      <c r="I13732" t="str">
        <f>RIGHT(D13732,LEN(D13732)-G13732+1)</f>
        <v>1585</v>
      </c>
    </row>
    <row r="13733" spans="1:9" x14ac:dyDescent="0.25">
      <c r="A13733" t="s">
        <v>35512</v>
      </c>
      <c r="B13733" t="str">
        <f>_xlfn.CONCAT(" FID=""",C13733,""""," UGFLinkReference=""",D13733,"""",IF(COUNTA(E13733)=1,_xlfn.CONCAT(" FIDparent=""",E13733,""""),),IF(COUNTA(F13733)=1,_xlfn.CONCAT(" UGFparent=""",F13733,""""),))</f>
        <v xml:space="preserve"> FID="j0ivvl7wSLJyQGRM" UGFLinkReference="tAtA1586"</v>
      </c>
      <c r="C13733" t="s">
        <v>35513</v>
      </c>
      <c r="D13733" t="s">
        <v>35514</v>
      </c>
      <c r="G13733" cm="1">
        <f t="array" ref="G13733">MIN(FIND({0,1,2,3,4,5,6,7,8,9},D13733&amp;"0123456789"))</f>
        <v>5</v>
      </c>
      <c r="H13733" t="str">
        <f>LEFT(D13733,G13733-1)</f>
        <v>tAtA</v>
      </c>
      <c r="I13733" t="str">
        <f>RIGHT(D13733,LEN(D13733)-G13733+1)</f>
        <v>1586</v>
      </c>
    </row>
    <row r="13734" spans="1:9" x14ac:dyDescent="0.25">
      <c r="A13734" t="s">
        <v>35297</v>
      </c>
      <c r="B13734" t="str">
        <f>_xlfn.CONCAT(" FID=""",C13734,""""," UGFLinkReference=""",D13734,"""",IF(COUNTA(E13734)=1,_xlfn.CONCAT(" FIDparent=""",E13734,""""),),IF(COUNTA(F13734)=1,_xlfn.CONCAT(" UGFparent=""",F13734,""""),))</f>
        <v xml:space="preserve"> FID="i9RccxRW7ltxHgtd" UGFLinkReference="tAtA1587"</v>
      </c>
      <c r="C13734" t="s">
        <v>35298</v>
      </c>
      <c r="D13734" t="s">
        <v>35299</v>
      </c>
      <c r="G13734" cm="1">
        <f t="array" ref="G13734">MIN(FIND({0,1,2,3,4,5,6,7,8,9},D13734&amp;"0123456789"))</f>
        <v>5</v>
      </c>
      <c r="H13734" t="str">
        <f>LEFT(D13734,G13734-1)</f>
        <v>tAtA</v>
      </c>
      <c r="I13734" t="str">
        <f>RIGHT(D13734,LEN(D13734)-G13734+1)</f>
        <v>1587</v>
      </c>
    </row>
    <row r="13735" spans="1:9" x14ac:dyDescent="0.25">
      <c r="A13735" t="s">
        <v>35351</v>
      </c>
      <c r="B13735" t="str">
        <f>_xlfn.CONCAT(" FID=""",C13735,""""," UGFLinkReference=""",D13735,"""",IF(COUNTA(E13735)=1,_xlfn.CONCAT(" FIDparent=""",E13735,""""),),IF(COUNTA(F13735)=1,_xlfn.CONCAT(" UGFparent=""",F13735,""""),))</f>
        <v xml:space="preserve"> FID="iMnSg1HxJRL9DE9v" UGFLinkReference="tAtA1588"</v>
      </c>
      <c r="C13735" t="s">
        <v>35352</v>
      </c>
      <c r="D13735" t="s">
        <v>35353</v>
      </c>
      <c r="G13735" cm="1">
        <f t="array" ref="G13735">MIN(FIND({0,1,2,3,4,5,6,7,8,9},D13735&amp;"0123456789"))</f>
        <v>5</v>
      </c>
      <c r="H13735" t="str">
        <f>LEFT(D13735,G13735-1)</f>
        <v>tAtA</v>
      </c>
      <c r="I13735" t="str">
        <f>RIGHT(D13735,LEN(D13735)-G13735+1)</f>
        <v>1588</v>
      </c>
    </row>
    <row r="13736" spans="1:9" x14ac:dyDescent="0.25">
      <c r="A13736" t="s">
        <v>35452</v>
      </c>
      <c r="B13736" t="str">
        <f>_xlfn.CONCAT(" FID=""",C13736,""""," UGFLinkReference=""",D13736,"""",IF(COUNTA(E13736)=1,_xlfn.CONCAT(" FIDparent=""",E13736,""""),),IF(COUNTA(F13736)=1,_xlfn.CONCAT(" UGFparent=""",F13736,""""),))</f>
        <v xml:space="preserve"> FID="imWaxvRLCsYtewbl" UGFLinkReference="tAtA1589"</v>
      </c>
      <c r="C13736" t="s">
        <v>35453</v>
      </c>
      <c r="D13736" t="s">
        <v>35454</v>
      </c>
      <c r="G13736" cm="1">
        <f t="array" ref="G13736">MIN(FIND({0,1,2,3,4,5,6,7,8,9},D13736&amp;"0123456789"))</f>
        <v>5</v>
      </c>
      <c r="H13736" t="str">
        <f>LEFT(D13736,G13736-1)</f>
        <v>tAtA</v>
      </c>
      <c r="I13736" t="str">
        <f>RIGHT(D13736,LEN(D13736)-G13736+1)</f>
        <v>1589</v>
      </c>
    </row>
    <row r="13737" spans="1:9" x14ac:dyDescent="0.25">
      <c r="A13737" t="s">
        <v>35327</v>
      </c>
      <c r="B13737" t="str">
        <f>_xlfn.CONCAT(" FID=""",C13737,""""," UGFLinkReference=""",D13737,"""",IF(COUNTA(E13737)=1,_xlfn.CONCAT(" FIDparent=""",E13737,""""),),IF(COUNTA(F13737)=1,_xlfn.CONCAT(" UGFparent=""",F13737,""""),))</f>
        <v xml:space="preserve"> FID="iH6E6CGDhvFYzRTa" UGFLinkReference="tAtA1590"</v>
      </c>
      <c r="C13737" t="s">
        <v>35328</v>
      </c>
      <c r="D13737" t="s">
        <v>35329</v>
      </c>
      <c r="G13737" cm="1">
        <f t="array" ref="G13737">MIN(FIND({0,1,2,3,4,5,6,7,8,9},D13737&amp;"0123456789"))</f>
        <v>5</v>
      </c>
      <c r="H13737" t="str">
        <f>LEFT(D13737,G13737-1)</f>
        <v>tAtA</v>
      </c>
      <c r="I13737" t="str">
        <f>RIGHT(D13737,LEN(D13737)-G13737+1)</f>
        <v>1590</v>
      </c>
    </row>
    <row r="13738" spans="1:9" x14ac:dyDescent="0.25">
      <c r="A13738" t="s">
        <v>35524</v>
      </c>
      <c r="B13738" t="str">
        <f>_xlfn.CONCAT(" FID=""",C13738,""""," UGFLinkReference=""",D13738,"""",IF(COUNTA(E13738)=1,_xlfn.CONCAT(" FIDparent=""",E13738,""""),),IF(COUNTA(F13738)=1,_xlfn.CONCAT(" UGFparent=""",F13738,""""),))</f>
        <v xml:space="preserve"> FID="j3EWW5z4I0QDU66k" UGFLinkReference="tAtA1591"</v>
      </c>
      <c r="C13738" t="s">
        <v>35525</v>
      </c>
      <c r="D13738" t="s">
        <v>35526</v>
      </c>
      <c r="G13738" cm="1">
        <f t="array" ref="G13738">MIN(FIND({0,1,2,3,4,5,6,7,8,9},D13738&amp;"0123456789"))</f>
        <v>5</v>
      </c>
      <c r="H13738" t="str">
        <f>LEFT(D13738,G13738-1)</f>
        <v>tAtA</v>
      </c>
      <c r="I13738" t="str">
        <f>RIGHT(D13738,LEN(D13738)-G13738+1)</f>
        <v>1591</v>
      </c>
    </row>
    <row r="13739" spans="1:9" x14ac:dyDescent="0.25">
      <c r="A13739" t="s">
        <v>35521</v>
      </c>
      <c r="B13739" t="str">
        <f>_xlfn.CONCAT(" FID=""",C13739,""""," UGFLinkReference=""",D13739,"""",IF(COUNTA(E13739)=1,_xlfn.CONCAT(" FIDparent=""",E13739,""""),),IF(COUNTA(F13739)=1,_xlfn.CONCAT(" UGFparent=""",F13739,""""),))</f>
        <v xml:space="preserve"> FID="j2L4UphhiMrebq0z" UGFLinkReference="tAtA1592"</v>
      </c>
      <c r="C13739" t="s">
        <v>35522</v>
      </c>
      <c r="D13739" t="s">
        <v>35523</v>
      </c>
      <c r="G13739" cm="1">
        <f t="array" ref="G13739">MIN(FIND({0,1,2,3,4,5,6,7,8,9},D13739&amp;"0123456789"))</f>
        <v>5</v>
      </c>
      <c r="H13739" t="str">
        <f>LEFT(D13739,G13739-1)</f>
        <v>tAtA</v>
      </c>
      <c r="I13739" t="str">
        <f>RIGHT(D13739,LEN(D13739)-G13739+1)</f>
        <v>1592</v>
      </c>
    </row>
    <row r="13740" spans="1:9" x14ac:dyDescent="0.25">
      <c r="A13740" t="s">
        <v>35527</v>
      </c>
      <c r="B13740" t="str">
        <f>_xlfn.CONCAT(" FID=""",C13740,""""," UGFLinkReference=""",D13740,"""",IF(COUNTA(E13740)=1,_xlfn.CONCAT(" FIDparent=""",E13740,""""),),IF(COUNTA(F13740)=1,_xlfn.CONCAT(" UGFparent=""",F13740,""""),))</f>
        <v xml:space="preserve"> FID="j3mu7PNj5xfUfbFg" UGFLinkReference="tAtA1593"</v>
      </c>
      <c r="C13740" t="s">
        <v>35528</v>
      </c>
      <c r="D13740" t="s">
        <v>35529</v>
      </c>
      <c r="G13740" cm="1">
        <f t="array" ref="G13740">MIN(FIND({0,1,2,3,4,5,6,7,8,9},D13740&amp;"0123456789"))</f>
        <v>5</v>
      </c>
      <c r="H13740" t="str">
        <f>LEFT(D13740,G13740-1)</f>
        <v>tAtA</v>
      </c>
      <c r="I13740" t="str">
        <f>RIGHT(D13740,LEN(D13740)-G13740+1)</f>
        <v>1593</v>
      </c>
    </row>
    <row r="13741" spans="1:9" x14ac:dyDescent="0.25">
      <c r="A13741" t="s">
        <v>35539</v>
      </c>
      <c r="B13741" t="str">
        <f>_xlfn.CONCAT(" FID=""",C13741,""""," UGFLinkReference=""",D13741,"""",IF(COUNTA(E13741)=1,_xlfn.CONCAT(" FIDparent=""",E13741,""""),),IF(COUNTA(F13741)=1,_xlfn.CONCAT(" UGFparent=""",F13741,""""),))</f>
        <v xml:space="preserve"> FID="j7opQOJL6PQTzczj" UGFLinkReference="tAtA1594"</v>
      </c>
      <c r="C13741" t="s">
        <v>35540</v>
      </c>
      <c r="D13741" t="s">
        <v>35541</v>
      </c>
      <c r="G13741" cm="1">
        <f t="array" ref="G13741">MIN(FIND({0,1,2,3,4,5,6,7,8,9},D13741&amp;"0123456789"))</f>
        <v>5</v>
      </c>
      <c r="H13741" t="str">
        <f>LEFT(D13741,G13741-1)</f>
        <v>tAtA</v>
      </c>
      <c r="I13741" t="str">
        <f>RIGHT(D13741,LEN(D13741)-G13741+1)</f>
        <v>1594</v>
      </c>
    </row>
    <row r="13742" spans="1:9" x14ac:dyDescent="0.25">
      <c r="A13742" t="s">
        <v>35530</v>
      </c>
      <c r="B13742" t="str">
        <f>_xlfn.CONCAT(" FID=""",C13742,""""," UGFLinkReference=""",D13742,"""",IF(COUNTA(E13742)=1,_xlfn.CONCAT(" FIDparent=""",E13742,""""),),IF(COUNTA(F13742)=1,_xlfn.CONCAT(" UGFparent=""",F13742,""""),))</f>
        <v xml:space="preserve"> FID="j6FQ0RJ34jHN0npV" UGFLinkReference="tAtA1595"</v>
      </c>
      <c r="C13742" t="s">
        <v>35531</v>
      </c>
      <c r="D13742" t="s">
        <v>35532</v>
      </c>
      <c r="G13742" cm="1">
        <f t="array" ref="G13742">MIN(FIND({0,1,2,3,4,5,6,7,8,9},D13742&amp;"0123456789"))</f>
        <v>5</v>
      </c>
      <c r="H13742" t="str">
        <f>LEFT(D13742,G13742-1)</f>
        <v>tAtA</v>
      </c>
      <c r="I13742" t="str">
        <f>RIGHT(D13742,LEN(D13742)-G13742+1)</f>
        <v>1595</v>
      </c>
    </row>
    <row r="13743" spans="1:9" x14ac:dyDescent="0.25">
      <c r="A13743" t="s">
        <v>35533</v>
      </c>
      <c r="B13743" t="str">
        <f>_xlfn.CONCAT(" FID=""",C13743,""""," UGFLinkReference=""",D13743,"""",IF(COUNTA(E13743)=1,_xlfn.CONCAT(" FIDparent=""",E13743,""""),),IF(COUNTA(F13743)=1,_xlfn.CONCAT(" UGFparent=""",F13743,""""),))</f>
        <v xml:space="preserve"> FID="j6zWkpOLEQUFXHmv" UGFLinkReference="tAtA1596"</v>
      </c>
      <c r="C13743" t="s">
        <v>35534</v>
      </c>
      <c r="D13743" t="s">
        <v>35535</v>
      </c>
      <c r="G13743" cm="1">
        <f t="array" ref="G13743">MIN(FIND({0,1,2,3,4,5,6,7,8,9},D13743&amp;"0123456789"))</f>
        <v>5</v>
      </c>
      <c r="H13743" t="str">
        <f>LEFT(D13743,G13743-1)</f>
        <v>tAtA</v>
      </c>
      <c r="I13743" t="str">
        <f>RIGHT(D13743,LEN(D13743)-G13743+1)</f>
        <v>1596</v>
      </c>
    </row>
    <row r="13744" spans="1:9" x14ac:dyDescent="0.25">
      <c r="A13744" t="s">
        <v>35536</v>
      </c>
      <c r="B13744" t="str">
        <f>_xlfn.CONCAT(" FID=""",C13744,""""," UGFLinkReference=""",D13744,"""",IF(COUNTA(E13744)=1,_xlfn.CONCAT(" FIDparent=""",E13744,""""),),IF(COUNTA(F13744)=1,_xlfn.CONCAT(" UGFparent=""",F13744,""""),))</f>
        <v xml:space="preserve"> FID="j7JmlezY7h9tIefQ" UGFLinkReference="tAtA1597"</v>
      </c>
      <c r="C13744" t="s">
        <v>35537</v>
      </c>
      <c r="D13744" t="s">
        <v>35538</v>
      </c>
      <c r="G13744" cm="1">
        <f t="array" ref="G13744">MIN(FIND({0,1,2,3,4,5,6,7,8,9},D13744&amp;"0123456789"))</f>
        <v>5</v>
      </c>
      <c r="H13744" t="str">
        <f>LEFT(D13744,G13744-1)</f>
        <v>tAtA</v>
      </c>
      <c r="I13744" t="str">
        <f>RIGHT(D13744,LEN(D13744)-G13744+1)</f>
        <v>1597</v>
      </c>
    </row>
    <row r="13745" spans="1:9" x14ac:dyDescent="0.25">
      <c r="A13745" t="s">
        <v>35548</v>
      </c>
      <c r="B13745" t="str">
        <f>_xlfn.CONCAT(" FID=""",C13745,""""," UGFLinkReference=""",D13745,"""",IF(COUNTA(E13745)=1,_xlfn.CONCAT(" FIDparent=""",E13745,""""),),IF(COUNTA(F13745)=1,_xlfn.CONCAT(" UGFparent=""",F13745,""""),))</f>
        <v xml:space="preserve"> FID="jBvG2yJNAS0HiigE" UGFLinkReference="tAtA1598"</v>
      </c>
      <c r="C13745" t="s">
        <v>35549</v>
      </c>
      <c r="D13745" t="s">
        <v>35550</v>
      </c>
      <c r="G13745" cm="1">
        <f t="array" ref="G13745">MIN(FIND({0,1,2,3,4,5,6,7,8,9},D13745&amp;"0123456789"))</f>
        <v>5</v>
      </c>
      <c r="H13745" t="str">
        <f>LEFT(D13745,G13745-1)</f>
        <v>tAtA</v>
      </c>
      <c r="I13745" t="str">
        <f>RIGHT(D13745,LEN(D13745)-G13745+1)</f>
        <v>1598</v>
      </c>
    </row>
    <row r="13746" spans="1:9" x14ac:dyDescent="0.25">
      <c r="A13746" t="s">
        <v>35545</v>
      </c>
      <c r="B13746" t="str">
        <f>_xlfn.CONCAT(" FID=""",C13746,""""," UGFLinkReference=""",D13746,"""",IF(COUNTA(E13746)=1,_xlfn.CONCAT(" FIDparent=""",E13746,""""),),IF(COUNTA(F13746)=1,_xlfn.CONCAT(" UGFparent=""",F13746,""""),))</f>
        <v xml:space="preserve"> FID="jBEmL22DZsaJe7WD" UGFLinkReference="tAtA1599"</v>
      </c>
      <c r="C13746" t="s">
        <v>35546</v>
      </c>
      <c r="D13746" t="s">
        <v>35547</v>
      </c>
      <c r="G13746" cm="1">
        <f t="array" ref="G13746">MIN(FIND({0,1,2,3,4,5,6,7,8,9},D13746&amp;"0123456789"))</f>
        <v>5</v>
      </c>
      <c r="H13746" t="str">
        <f>LEFT(D13746,G13746-1)</f>
        <v>tAtA</v>
      </c>
      <c r="I13746" t="str">
        <f>RIGHT(D13746,LEN(D13746)-G13746+1)</f>
        <v>1599</v>
      </c>
    </row>
    <row r="13747" spans="1:9" x14ac:dyDescent="0.25">
      <c r="A13747" t="s">
        <v>35542</v>
      </c>
      <c r="B13747" t="str">
        <f>_xlfn.CONCAT(" FID=""",C13747,""""," UGFLinkReference=""",D13747,"""",IF(COUNTA(E13747)=1,_xlfn.CONCAT(" FIDparent=""",E13747,""""),),IF(COUNTA(F13747)=1,_xlfn.CONCAT(" UGFparent=""",F13747,""""),))</f>
        <v xml:space="preserve"> FID="j8fOD1rfXS76qEKb" UGFLinkReference="tAtA1600"</v>
      </c>
      <c r="C13747" t="s">
        <v>35543</v>
      </c>
      <c r="D13747" t="s">
        <v>35544</v>
      </c>
      <c r="G13747" cm="1">
        <f t="array" ref="G13747">MIN(FIND({0,1,2,3,4,5,6,7,8,9},D13747&amp;"0123456789"))</f>
        <v>5</v>
      </c>
      <c r="H13747" t="str">
        <f>LEFT(D13747,G13747-1)</f>
        <v>tAtA</v>
      </c>
      <c r="I13747" t="str">
        <f>RIGHT(D13747,LEN(D13747)-G13747+1)</f>
        <v>1600</v>
      </c>
    </row>
    <row r="13748" spans="1:9" x14ac:dyDescent="0.25">
      <c r="A13748" t="s">
        <v>35992</v>
      </c>
      <c r="B13748" t="str">
        <f>_xlfn.CONCAT(" FID=""",C13748,""""," UGFLinkReference=""",D13748,"""",IF(COUNTA(E13748)=1,_xlfn.CONCAT(" FIDparent=""",E13748,""""),),IF(COUNTA(F13748)=1,_xlfn.CONCAT(" UGFparent=""",F13748,""""),))</f>
        <v xml:space="preserve"> FID="kwaC3vFrbU6hjkzf" UGFLinkReference="tAtA1601"</v>
      </c>
      <c r="C13748" t="s">
        <v>35993</v>
      </c>
      <c r="D13748" t="s">
        <v>35994</v>
      </c>
      <c r="G13748" cm="1">
        <f t="array" ref="G13748">MIN(FIND({0,1,2,3,4,5,6,7,8,9},D13748&amp;"0123456789"))</f>
        <v>5</v>
      </c>
      <c r="H13748" t="str">
        <f>LEFT(D13748,G13748-1)</f>
        <v>tAtA</v>
      </c>
      <c r="I13748" t="str">
        <f>RIGHT(D13748,LEN(D13748)-G13748+1)</f>
        <v>1601</v>
      </c>
    </row>
    <row r="13749" spans="1:9" x14ac:dyDescent="0.25">
      <c r="A13749" t="s">
        <v>35569</v>
      </c>
      <c r="B13749" t="str">
        <f>_xlfn.CONCAT(" FID=""",C13749,""""," UGFLinkReference=""",D13749,"""",IF(COUNTA(E13749)=1,_xlfn.CONCAT(" FIDparent=""",E13749,""""),),IF(COUNTA(F13749)=1,_xlfn.CONCAT(" UGFparent=""",F13749,""""),))</f>
        <v xml:space="preserve"> FID="jHlxLdzS6pJVHyFk" UGFLinkReference="tAtA1602"</v>
      </c>
      <c r="C13749" t="s">
        <v>35570</v>
      </c>
      <c r="D13749" t="s">
        <v>35571</v>
      </c>
      <c r="G13749" cm="1">
        <f t="array" ref="G13749">MIN(FIND({0,1,2,3,4,5,6,7,8,9},D13749&amp;"0123456789"))</f>
        <v>5</v>
      </c>
      <c r="H13749" t="str">
        <f>LEFT(D13749,G13749-1)</f>
        <v>tAtA</v>
      </c>
      <c r="I13749" t="str">
        <f>RIGHT(D13749,LEN(D13749)-G13749+1)</f>
        <v>1602</v>
      </c>
    </row>
    <row r="13750" spans="1:9" x14ac:dyDescent="0.25">
      <c r="A13750" t="s">
        <v>35605</v>
      </c>
      <c r="B13750" t="str">
        <f>_xlfn.CONCAT(" FID=""",C13750,""""," UGFLinkReference=""",D13750,"""",IF(COUNTA(E13750)=1,_xlfn.CONCAT(" FIDparent=""",E13750,""""),),IF(COUNTA(F13750)=1,_xlfn.CONCAT(" UGFparent=""",F13750,""""),))</f>
        <v xml:space="preserve"> FID="jTbM4bRJHwJVcz0j" UGFLinkReference="tAtA1603"</v>
      </c>
      <c r="C13750" t="s">
        <v>35606</v>
      </c>
      <c r="D13750" t="s">
        <v>35607</v>
      </c>
      <c r="G13750" cm="1">
        <f t="array" ref="G13750">MIN(FIND({0,1,2,3,4,5,6,7,8,9},D13750&amp;"0123456789"))</f>
        <v>5</v>
      </c>
      <c r="H13750" t="str">
        <f>LEFT(D13750,G13750-1)</f>
        <v>tAtA</v>
      </c>
      <c r="I13750" t="str">
        <f>RIGHT(D13750,LEN(D13750)-G13750+1)</f>
        <v>1603</v>
      </c>
    </row>
    <row r="13751" spans="1:9" x14ac:dyDescent="0.25">
      <c r="A13751" t="s">
        <v>35662</v>
      </c>
      <c r="B13751" t="str">
        <f>_xlfn.CONCAT(" FID=""",C13751,""""," UGFLinkReference=""",D13751,"""",IF(COUNTA(E13751)=1,_xlfn.CONCAT(" FIDparent=""",E13751,""""),),IF(COUNTA(F13751)=1,_xlfn.CONCAT(" UGFparent=""",F13751,""""),))</f>
        <v xml:space="preserve"> FID="jeGRfOu7IEEaBCi2" UGFLinkReference="tAtA1604"</v>
      </c>
      <c r="C13751" t="s">
        <v>35663</v>
      </c>
      <c r="D13751" t="s">
        <v>35664</v>
      </c>
      <c r="G13751" cm="1">
        <f t="array" ref="G13751">MIN(FIND({0,1,2,3,4,5,6,7,8,9},D13751&amp;"0123456789"))</f>
        <v>5</v>
      </c>
      <c r="H13751" t="str">
        <f>LEFT(D13751,G13751-1)</f>
        <v>tAtA</v>
      </c>
      <c r="I13751" t="str">
        <f>RIGHT(D13751,LEN(D13751)-G13751+1)</f>
        <v>1604</v>
      </c>
    </row>
    <row r="13752" spans="1:9" x14ac:dyDescent="0.25">
      <c r="A13752" t="s">
        <v>35704</v>
      </c>
      <c r="B13752" t="str">
        <f>_xlfn.CONCAT(" FID=""",C13752,""""," UGFLinkReference=""",D13752,"""",IF(COUNTA(E13752)=1,_xlfn.CONCAT(" FIDparent=""",E13752,""""),),IF(COUNTA(F13752)=1,_xlfn.CONCAT(" UGFparent=""",F13752,""""),))</f>
        <v xml:space="preserve"> FID="jrIM2vhoN4B0fj3N" UGFLinkReference="tAtA1605"</v>
      </c>
      <c r="C13752" t="s">
        <v>35705</v>
      </c>
      <c r="D13752" t="s">
        <v>35706</v>
      </c>
      <c r="G13752" cm="1">
        <f t="array" ref="G13752">MIN(FIND({0,1,2,3,4,5,6,7,8,9},D13752&amp;"0123456789"))</f>
        <v>5</v>
      </c>
      <c r="H13752" t="str">
        <f>LEFT(D13752,G13752-1)</f>
        <v>tAtA</v>
      </c>
      <c r="I13752" t="str">
        <f>RIGHT(D13752,LEN(D13752)-G13752+1)</f>
        <v>1605</v>
      </c>
    </row>
    <row r="13753" spans="1:9" x14ac:dyDescent="0.25">
      <c r="A13753" t="s">
        <v>35563</v>
      </c>
      <c r="B13753" t="str">
        <f>_xlfn.CONCAT(" FID=""",C13753,""""," UGFLinkReference=""",D13753,"""",IF(COUNTA(E13753)=1,_xlfn.CONCAT(" FIDparent=""",E13753,""""),),IF(COUNTA(F13753)=1,_xlfn.CONCAT(" UGFparent=""",F13753,""""),))</f>
        <v xml:space="preserve"> FID="jHKwcYDKJX91lFsJ" UGFLinkReference="tAtA1606"</v>
      </c>
      <c r="C13753" t="s">
        <v>35564</v>
      </c>
      <c r="D13753" t="s">
        <v>35565</v>
      </c>
      <c r="G13753" cm="1">
        <f t="array" ref="G13753">MIN(FIND({0,1,2,3,4,5,6,7,8,9},D13753&amp;"0123456789"))</f>
        <v>5</v>
      </c>
      <c r="H13753" t="str">
        <f>LEFT(D13753,G13753-1)</f>
        <v>tAtA</v>
      </c>
      <c r="I13753" t="str">
        <f>RIGHT(D13753,LEN(D13753)-G13753+1)</f>
        <v>1606</v>
      </c>
    </row>
    <row r="13754" spans="1:9" x14ac:dyDescent="0.25">
      <c r="A13754" t="s">
        <v>35554</v>
      </c>
      <c r="B13754" t="str">
        <f>_xlfn.CONCAT(" FID=""",C13754,""""," UGFLinkReference=""",D13754,"""",IF(COUNTA(E13754)=1,_xlfn.CONCAT(" FIDparent=""",E13754,""""),),IF(COUNTA(F13754)=1,_xlfn.CONCAT(" UGFparent=""",F13754,""""),))</f>
        <v xml:space="preserve"> FID="jCgDUQgbWQYkc1h4" UGFLinkReference="tAtA1607"</v>
      </c>
      <c r="C13754" t="s">
        <v>35555</v>
      </c>
      <c r="D13754" t="s">
        <v>35556</v>
      </c>
      <c r="G13754" cm="1">
        <f t="array" ref="G13754">MIN(FIND({0,1,2,3,4,5,6,7,8,9},D13754&amp;"0123456789"))</f>
        <v>5</v>
      </c>
      <c r="H13754" t="str">
        <f>LEFT(D13754,G13754-1)</f>
        <v>tAtA</v>
      </c>
      <c r="I13754" t="str">
        <f>RIGHT(D13754,LEN(D13754)-G13754+1)</f>
        <v>1607</v>
      </c>
    </row>
    <row r="13755" spans="1:9" x14ac:dyDescent="0.25">
      <c r="A13755" t="s">
        <v>36084</v>
      </c>
      <c r="B13755" t="str">
        <f>_xlfn.CONCAT(" FID=""",C13755,""""," UGFLinkReference=""",D13755,"""",IF(COUNTA(E13755)=1,_xlfn.CONCAT(" FIDparent=""",E13755,""""),),IF(COUNTA(F13755)=1,_xlfn.CONCAT(" UGFparent=""",F13755,""""),))</f>
        <v xml:space="preserve"> FID="lFg9uXFMo0AO770i" UGFLinkReference="tAtA1608"</v>
      </c>
      <c r="C13755" t="s">
        <v>36085</v>
      </c>
      <c r="D13755" t="s">
        <v>36086</v>
      </c>
      <c r="G13755" cm="1">
        <f t="array" ref="G13755">MIN(FIND({0,1,2,3,4,5,6,7,8,9},D13755&amp;"0123456789"))</f>
        <v>5</v>
      </c>
      <c r="H13755" t="str">
        <f>LEFT(D13755,G13755-1)</f>
        <v>tAtA</v>
      </c>
      <c r="I13755" t="str">
        <f>RIGHT(D13755,LEN(D13755)-G13755+1)</f>
        <v>1608</v>
      </c>
    </row>
    <row r="13756" spans="1:9" x14ac:dyDescent="0.25">
      <c r="A13756" t="s">
        <v>36060</v>
      </c>
      <c r="B13756" t="str">
        <f>_xlfn.CONCAT(" FID=""",C13756,""""," UGFLinkReference=""",D13756,"""",IF(COUNTA(E13756)=1,_xlfn.CONCAT(" FIDparent=""",E13756,""""),),IF(COUNTA(F13756)=1,_xlfn.CONCAT(" UGFparent=""",F13756,""""),))</f>
        <v xml:space="preserve"> FID="lBpNeKtqgggaBgWQ" UGFLinkReference="tAtA1609"</v>
      </c>
      <c r="C13756" t="s">
        <v>36061</v>
      </c>
      <c r="D13756" t="s">
        <v>36062</v>
      </c>
      <c r="G13756" cm="1">
        <f t="array" ref="G13756">MIN(FIND({0,1,2,3,4,5,6,7,8,9},D13756&amp;"0123456789"))</f>
        <v>5</v>
      </c>
      <c r="H13756" t="str">
        <f>LEFT(D13756,G13756-1)</f>
        <v>tAtA</v>
      </c>
      <c r="I13756" t="str">
        <f>RIGHT(D13756,LEN(D13756)-G13756+1)</f>
        <v>1609</v>
      </c>
    </row>
    <row r="13757" spans="1:9" x14ac:dyDescent="0.25">
      <c r="A13757" t="s">
        <v>36063</v>
      </c>
      <c r="B13757" t="str">
        <f>_xlfn.CONCAT(" FID=""",C13757,""""," UGFLinkReference=""",D13757,"""",IF(COUNTA(E13757)=1,_xlfn.CONCAT(" FIDparent=""",E13757,""""),),IF(COUNTA(F13757)=1,_xlfn.CONCAT(" UGFparent=""",F13757,""""),))</f>
        <v xml:space="preserve"> FID="lC9xWvipF98RePm8" UGFLinkReference="tAtA1610"</v>
      </c>
      <c r="C13757" t="s">
        <v>36064</v>
      </c>
      <c r="D13757" t="s">
        <v>36065</v>
      </c>
      <c r="G13757" cm="1">
        <f t="array" ref="G13757">MIN(FIND({0,1,2,3,4,5,6,7,8,9},D13757&amp;"0123456789"))</f>
        <v>5</v>
      </c>
      <c r="H13757" t="str">
        <f>LEFT(D13757,G13757-1)</f>
        <v>tAtA</v>
      </c>
      <c r="I13757" t="str">
        <f>RIGHT(D13757,LEN(D13757)-G13757+1)</f>
        <v>1610</v>
      </c>
    </row>
    <row r="13758" spans="1:9" x14ac:dyDescent="0.25">
      <c r="A13758" t="s">
        <v>35557</v>
      </c>
      <c r="B13758" t="str">
        <f>_xlfn.CONCAT(" FID=""",C13758,""""," UGFLinkReference=""",D13758,"""",IF(COUNTA(E13758)=1,_xlfn.CONCAT(" FIDparent=""",E13758,""""),),IF(COUNTA(F13758)=1,_xlfn.CONCAT(" UGFparent=""",F13758,""""),))</f>
        <v xml:space="preserve"> FID="jDmyFlQfeJ8E7Ngo" UGFLinkReference="tAtA1611"</v>
      </c>
      <c r="C13758" t="s">
        <v>35558</v>
      </c>
      <c r="D13758" t="s">
        <v>35559</v>
      </c>
      <c r="G13758" cm="1">
        <f t="array" ref="G13758">MIN(FIND({0,1,2,3,4,5,6,7,8,9},D13758&amp;"0123456789"))</f>
        <v>5</v>
      </c>
      <c r="H13758" t="str">
        <f>LEFT(D13758,G13758-1)</f>
        <v>tAtA</v>
      </c>
      <c r="I13758" t="str">
        <f>RIGHT(D13758,LEN(D13758)-G13758+1)</f>
        <v>1611</v>
      </c>
    </row>
    <row r="13759" spans="1:9" x14ac:dyDescent="0.25">
      <c r="A13759" t="s">
        <v>36054</v>
      </c>
      <c r="B13759" t="str">
        <f>_xlfn.CONCAT(" FID=""",C13759,""""," UGFLinkReference=""",D13759,"""",IF(COUNTA(E13759)=1,_xlfn.CONCAT(" FIDparent=""",E13759,""""),),IF(COUNTA(F13759)=1,_xlfn.CONCAT(" UGFparent=""",F13759,""""),))</f>
        <v xml:space="preserve"> FID="lBB5JFRBrapjqjjx" UGFLinkReference="tAtA1612"</v>
      </c>
      <c r="C13759" t="s">
        <v>36055</v>
      </c>
      <c r="D13759" t="s">
        <v>36056</v>
      </c>
      <c r="G13759" cm="1">
        <f t="array" ref="G13759">MIN(FIND({0,1,2,3,4,5,6,7,8,9},D13759&amp;"0123456789"))</f>
        <v>5</v>
      </c>
      <c r="H13759" t="str">
        <f>LEFT(D13759,G13759-1)</f>
        <v>tAtA</v>
      </c>
      <c r="I13759" t="str">
        <f>RIGHT(D13759,LEN(D13759)-G13759+1)</f>
        <v>1612</v>
      </c>
    </row>
    <row r="13760" spans="1:9" x14ac:dyDescent="0.25">
      <c r="A13760" t="s">
        <v>36066</v>
      </c>
      <c r="B13760" t="str">
        <f>_xlfn.CONCAT(" FID=""",C13760,""""," UGFLinkReference=""",D13760,"""",IF(COUNTA(E13760)=1,_xlfn.CONCAT(" FIDparent=""",E13760,""""),),IF(COUNTA(F13760)=1,_xlfn.CONCAT(" UGFparent=""",F13760,""""),))</f>
        <v xml:space="preserve"> FID="lCATkxHbMmGGIcxq" UGFLinkReference="tAtA1613"</v>
      </c>
      <c r="C13760" t="s">
        <v>36067</v>
      </c>
      <c r="D13760" t="s">
        <v>36068</v>
      </c>
      <c r="G13760" cm="1">
        <f t="array" ref="G13760">MIN(FIND({0,1,2,3,4,5,6,7,8,9},D13760&amp;"0123456789"))</f>
        <v>5</v>
      </c>
      <c r="H13760" t="str">
        <f>LEFT(D13760,G13760-1)</f>
        <v>tAtA</v>
      </c>
      <c r="I13760" t="str">
        <f>RIGHT(D13760,LEN(D13760)-G13760+1)</f>
        <v>1613</v>
      </c>
    </row>
    <row r="13761" spans="1:9" x14ac:dyDescent="0.25">
      <c r="A13761" t="s">
        <v>36069</v>
      </c>
      <c r="B13761" t="str">
        <f>_xlfn.CONCAT(" FID=""",C13761,""""," UGFLinkReference=""",D13761,"""",IF(COUNTA(E13761)=1,_xlfn.CONCAT(" FIDparent=""",E13761,""""),),IF(COUNTA(F13761)=1,_xlfn.CONCAT(" UGFparent=""",F13761,""""),))</f>
        <v xml:space="preserve"> FID="lD5MJhZiuBNoKMCU" UGFLinkReference="tAtA1614"</v>
      </c>
      <c r="C13761" t="s">
        <v>36070</v>
      </c>
      <c r="D13761" t="s">
        <v>36071</v>
      </c>
      <c r="G13761" cm="1">
        <f t="array" ref="G13761">MIN(FIND({0,1,2,3,4,5,6,7,8,9},D13761&amp;"0123456789"))</f>
        <v>5</v>
      </c>
      <c r="H13761" t="str">
        <f>LEFT(D13761,G13761-1)</f>
        <v>tAtA</v>
      </c>
      <c r="I13761" t="str">
        <f>RIGHT(D13761,LEN(D13761)-G13761+1)</f>
        <v>1614</v>
      </c>
    </row>
    <row r="13762" spans="1:9" x14ac:dyDescent="0.25">
      <c r="A13762" t="s">
        <v>36057</v>
      </c>
      <c r="B13762" t="str">
        <f>_xlfn.CONCAT(" FID=""",C13762,""""," UGFLinkReference=""",D13762,"""",IF(COUNTA(E13762)=1,_xlfn.CONCAT(" FIDparent=""",E13762,""""),),IF(COUNTA(F13762)=1,_xlfn.CONCAT(" UGFparent=""",F13762,""""),))</f>
        <v xml:space="preserve"> FID="lBVYjY1FDjyQN0fu" UGFLinkReference="tAtA1615"</v>
      </c>
      <c r="C13762" t="s">
        <v>36058</v>
      </c>
      <c r="D13762" t="s">
        <v>36059</v>
      </c>
      <c r="G13762" cm="1">
        <f t="array" ref="G13762">MIN(FIND({0,1,2,3,4,5,6,7,8,9},D13762&amp;"0123456789"))</f>
        <v>5</v>
      </c>
      <c r="H13762" t="str">
        <f>LEFT(D13762,G13762-1)</f>
        <v>tAtA</v>
      </c>
      <c r="I13762" t="str">
        <f>RIGHT(D13762,LEN(D13762)-G13762+1)</f>
        <v>1615</v>
      </c>
    </row>
    <row r="13763" spans="1:9" x14ac:dyDescent="0.25">
      <c r="A13763" t="s">
        <v>36117</v>
      </c>
      <c r="B13763" t="str">
        <f>_xlfn.CONCAT(" FID=""",C13763,""""," UGFLinkReference=""",D13763,"""",IF(COUNTA(E13763)=1,_xlfn.CONCAT(" FIDparent=""",E13763,""""),),IF(COUNTA(F13763)=1,_xlfn.CONCAT(" UGFparent=""",F13763,""""),))</f>
        <v xml:space="preserve"> FID="lNdlYMDsLLBACLUq" UGFLinkReference="tAtA1616"</v>
      </c>
      <c r="C13763" t="s">
        <v>36118</v>
      </c>
      <c r="D13763" t="s">
        <v>36119</v>
      </c>
      <c r="G13763" cm="1">
        <f t="array" ref="G13763">MIN(FIND({0,1,2,3,4,5,6,7,8,9},D13763&amp;"0123456789"))</f>
        <v>5</v>
      </c>
      <c r="H13763" t="str">
        <f>LEFT(D13763,G13763-1)</f>
        <v>tAtA</v>
      </c>
      <c r="I13763" t="str">
        <f>RIGHT(D13763,LEN(D13763)-G13763+1)</f>
        <v>1616</v>
      </c>
    </row>
    <row r="13764" spans="1:9" x14ac:dyDescent="0.25">
      <c r="A13764" t="s">
        <v>34663</v>
      </c>
      <c r="B13764" t="str">
        <f>_xlfn.CONCAT(" FID=""",C13764,""""," UGFLinkReference=""",D13764,"""",IF(COUNTA(E13764)=1,_xlfn.CONCAT(" FIDparent=""",E13764,""""),),IF(COUNTA(F13764)=1,_xlfn.CONCAT(" UGFparent=""",F13764,""""),))</f>
        <v xml:space="preserve"> FID="l9A8s0FlbQawxPkB" UGFLinkReference="tAtA1617"</v>
      </c>
      <c r="C13764" t="s">
        <v>36040</v>
      </c>
      <c r="D13764" t="s">
        <v>36041</v>
      </c>
      <c r="G13764" cm="1">
        <f t="array" ref="G13764">MIN(FIND({0,1,2,3,4,5,6,7,8,9},D13764&amp;"0123456789"))</f>
        <v>5</v>
      </c>
      <c r="H13764" t="str">
        <f>LEFT(D13764,G13764-1)</f>
        <v>tAtA</v>
      </c>
      <c r="I13764" t="str">
        <f>RIGHT(D13764,LEN(D13764)-G13764+1)</f>
        <v>1617</v>
      </c>
    </row>
    <row r="13765" spans="1:9" x14ac:dyDescent="0.25">
      <c r="A13765" t="s">
        <v>36120</v>
      </c>
      <c r="B13765" t="str">
        <f>_xlfn.CONCAT(" FID=""",C13765,""""," UGFLinkReference=""",D13765,"""",IF(COUNTA(E13765)=1,_xlfn.CONCAT(" FIDparent=""",E13765,""""),),IF(COUNTA(F13765)=1,_xlfn.CONCAT(" UGFparent=""",F13765,""""),))</f>
        <v xml:space="preserve"> FID="lP3vWZBVY5gEiIXS" UGFLinkReference="tAtA1618"</v>
      </c>
      <c r="C13765" t="s">
        <v>36121</v>
      </c>
      <c r="D13765" t="s">
        <v>36122</v>
      </c>
      <c r="G13765" cm="1">
        <f t="array" ref="G13765">MIN(FIND({0,1,2,3,4,5,6,7,8,9},D13765&amp;"0123456789"))</f>
        <v>5</v>
      </c>
      <c r="H13765" t="str">
        <f>LEFT(D13765,G13765-1)</f>
        <v>tAtA</v>
      </c>
      <c r="I13765" t="str">
        <f>RIGHT(D13765,LEN(D13765)-G13765+1)</f>
        <v>1618</v>
      </c>
    </row>
    <row r="13766" spans="1:9" x14ac:dyDescent="0.25">
      <c r="A13766" t="s">
        <v>35653</v>
      </c>
      <c r="B13766" t="str">
        <f>_xlfn.CONCAT(" FID=""",C13766,""""," UGFLinkReference=""",D13766,"""",IF(COUNTA(E13766)=1,_xlfn.CONCAT(" FIDparent=""",E13766,""""),),IF(COUNTA(F13766)=1,_xlfn.CONCAT(" UGFparent=""",F13766,""""),))</f>
        <v xml:space="preserve"> FID="jcwYhxnnXBY7OcqI" UGFLinkReference="tAtA1619"</v>
      </c>
      <c r="C13766" t="s">
        <v>35654</v>
      </c>
      <c r="D13766" t="s">
        <v>35655</v>
      </c>
      <c r="G13766" cm="1">
        <f t="array" ref="G13766">MIN(FIND({0,1,2,3,4,5,6,7,8,9},D13766&amp;"0123456789"))</f>
        <v>5</v>
      </c>
      <c r="H13766" t="str">
        <f>LEFT(D13766,G13766-1)</f>
        <v>tAtA</v>
      </c>
      <c r="I13766" t="str">
        <f>RIGHT(D13766,LEN(D13766)-G13766+1)</f>
        <v>1619</v>
      </c>
    </row>
    <row r="13767" spans="1:9" x14ac:dyDescent="0.25">
      <c r="A13767" t="s">
        <v>36165</v>
      </c>
      <c r="B13767" t="str">
        <f>_xlfn.CONCAT(" FID=""",C13767,""""," UGFLinkReference=""",D13767,"""",IF(COUNTA(E13767)=1,_xlfn.CONCAT(" FIDparent=""",E13767,""""),),IF(COUNTA(F13767)=1,_xlfn.CONCAT(" UGFparent=""",F13767,""""),))</f>
        <v xml:space="preserve"> FID="laTk9CbJxsHq7Trp" UGFLinkReference="tAtA1620"</v>
      </c>
      <c r="C13767" t="s">
        <v>36166</v>
      </c>
      <c r="D13767" t="s">
        <v>36167</v>
      </c>
      <c r="G13767" cm="1">
        <f t="array" ref="G13767">MIN(FIND({0,1,2,3,4,5,6,7,8,9},D13767&amp;"0123456789"))</f>
        <v>5</v>
      </c>
      <c r="H13767" t="str">
        <f>LEFT(D13767,G13767-1)</f>
        <v>tAtA</v>
      </c>
      <c r="I13767" t="str">
        <f>RIGHT(D13767,LEN(D13767)-G13767+1)</f>
        <v>1620</v>
      </c>
    </row>
    <row r="13768" spans="1:9" x14ac:dyDescent="0.25">
      <c r="A13768" t="s">
        <v>36180</v>
      </c>
      <c r="B13768" t="str">
        <f>_xlfn.CONCAT(" FID=""",C13768,""""," UGFLinkReference=""",D13768,"""",IF(COUNTA(E13768)=1,_xlfn.CONCAT(" FIDparent=""",E13768,""""),),IF(COUNTA(F13768)=1,_xlfn.CONCAT(" UGFparent=""",F13768,""""),))</f>
        <v xml:space="preserve"> FID="ldCaL04mmJ9UlSM9" UGFLinkReference="tAtA1621"</v>
      </c>
      <c r="C13768" t="s">
        <v>36181</v>
      </c>
      <c r="D13768" t="s">
        <v>36182</v>
      </c>
      <c r="G13768" cm="1">
        <f t="array" ref="G13768">MIN(FIND({0,1,2,3,4,5,6,7,8,9},D13768&amp;"0123456789"))</f>
        <v>5</v>
      </c>
      <c r="H13768" t="str">
        <f>LEFT(D13768,G13768-1)</f>
        <v>tAtA</v>
      </c>
      <c r="I13768" t="str">
        <f>RIGHT(D13768,LEN(D13768)-G13768+1)</f>
        <v>1621</v>
      </c>
    </row>
    <row r="13769" spans="1:9" x14ac:dyDescent="0.25">
      <c r="A13769" t="s">
        <v>36189</v>
      </c>
      <c r="B13769" t="str">
        <f>_xlfn.CONCAT(" FID=""",C13769,""""," UGFLinkReference=""",D13769,"""",IF(COUNTA(E13769)=1,_xlfn.CONCAT(" FIDparent=""",E13769,""""),),IF(COUNTA(F13769)=1,_xlfn.CONCAT(" UGFparent=""",F13769,""""),))</f>
        <v xml:space="preserve"> FID="lhBw5wvSfid01083" UGFLinkReference="tAtA1622"</v>
      </c>
      <c r="C13769" t="s">
        <v>36190</v>
      </c>
      <c r="D13769" t="s">
        <v>36191</v>
      </c>
      <c r="G13769" cm="1">
        <f t="array" ref="G13769">MIN(FIND({0,1,2,3,4,5,6,7,8,9},D13769&amp;"0123456789"))</f>
        <v>5</v>
      </c>
      <c r="H13769" t="str">
        <f>LEFT(D13769,G13769-1)</f>
        <v>tAtA</v>
      </c>
      <c r="I13769" t="str">
        <f>RIGHT(D13769,LEN(D13769)-G13769+1)</f>
        <v>1622</v>
      </c>
    </row>
    <row r="13770" spans="1:9" x14ac:dyDescent="0.25">
      <c r="A13770" t="s">
        <v>36162</v>
      </c>
      <c r="B13770" t="str">
        <f>_xlfn.CONCAT(" FID=""",C13770,""""," UGFLinkReference=""",D13770,"""",IF(COUNTA(E13770)=1,_xlfn.CONCAT(" FIDparent=""",E13770,""""),),IF(COUNTA(F13770)=1,_xlfn.CONCAT(" UGFparent=""",F13770,""""),))</f>
        <v xml:space="preserve"> FID="laRMxZV9EP0I0PU4" UGFLinkReference="tAtA1623"</v>
      </c>
      <c r="C13770" t="s">
        <v>36163</v>
      </c>
      <c r="D13770" t="s">
        <v>36164</v>
      </c>
      <c r="G13770" cm="1">
        <f t="array" ref="G13770">MIN(FIND({0,1,2,3,4,5,6,7,8,9},D13770&amp;"0123456789"))</f>
        <v>5</v>
      </c>
      <c r="H13770" t="str">
        <f>LEFT(D13770,G13770-1)</f>
        <v>tAtA</v>
      </c>
      <c r="I13770" t="str">
        <f>RIGHT(D13770,LEN(D13770)-G13770+1)</f>
        <v>1623</v>
      </c>
    </row>
    <row r="13771" spans="1:9" x14ac:dyDescent="0.25">
      <c r="A13771" t="s">
        <v>36195</v>
      </c>
      <c r="B13771" t="str">
        <f>_xlfn.CONCAT(" FID=""",C13771,""""," UGFLinkReference=""",D13771,"""",IF(COUNTA(E13771)=1,_xlfn.CONCAT(" FIDparent=""",E13771,""""),),IF(COUNTA(F13771)=1,_xlfn.CONCAT(" UGFparent=""",F13771,""""),))</f>
        <v xml:space="preserve"> FID="lkAvSrxDOc3PZb6n" UGFLinkReference="tAtA1624"</v>
      </c>
      <c r="C13771" t="s">
        <v>36196</v>
      </c>
      <c r="D13771" t="s">
        <v>36197</v>
      </c>
      <c r="G13771" cm="1">
        <f t="array" ref="G13771">MIN(FIND({0,1,2,3,4,5,6,7,8,9},D13771&amp;"0123456789"))</f>
        <v>5</v>
      </c>
      <c r="H13771" t="str">
        <f>LEFT(D13771,G13771-1)</f>
        <v>tAtA</v>
      </c>
      <c r="I13771" t="str">
        <f>RIGHT(D13771,LEN(D13771)-G13771+1)</f>
        <v>1624</v>
      </c>
    </row>
    <row r="13772" spans="1:9" x14ac:dyDescent="0.25">
      <c r="A13772" t="s">
        <v>36192</v>
      </c>
      <c r="B13772" t="str">
        <f>_xlfn.CONCAT(" FID=""",C13772,""""," UGFLinkReference=""",D13772,"""",IF(COUNTA(E13772)=1,_xlfn.CONCAT(" FIDparent=""",E13772,""""),),IF(COUNTA(F13772)=1,_xlfn.CONCAT(" UGFparent=""",F13772,""""),))</f>
        <v xml:space="preserve"> FID="lhhzLXPFYY2PljPg" UGFLinkReference="tAtA1625"</v>
      </c>
      <c r="C13772" t="s">
        <v>36193</v>
      </c>
      <c r="D13772" t="s">
        <v>36194</v>
      </c>
      <c r="G13772" cm="1">
        <f t="array" ref="G13772">MIN(FIND({0,1,2,3,4,5,6,7,8,9},D13772&amp;"0123456789"))</f>
        <v>5</v>
      </c>
      <c r="H13772" t="str">
        <f>LEFT(D13772,G13772-1)</f>
        <v>tAtA</v>
      </c>
      <c r="I13772" t="str">
        <f>RIGHT(D13772,LEN(D13772)-G13772+1)</f>
        <v>1625</v>
      </c>
    </row>
    <row r="13773" spans="1:9" x14ac:dyDescent="0.25">
      <c r="A13773" t="s">
        <v>36177</v>
      </c>
      <c r="B13773" t="str">
        <f>_xlfn.CONCAT(" FID=""",C13773,""""," UGFLinkReference=""",D13773,"""",IF(COUNTA(E13773)=1,_xlfn.CONCAT(" FIDparent=""",E13773,""""),),IF(COUNTA(F13773)=1,_xlfn.CONCAT(" UGFparent=""",F13773,""""),))</f>
        <v xml:space="preserve"> FID="lc6bXjSFPcNOnqGs" UGFLinkReference="tAtA1626"</v>
      </c>
      <c r="C13773" t="s">
        <v>36178</v>
      </c>
      <c r="D13773" t="s">
        <v>36179</v>
      </c>
      <c r="G13773" cm="1">
        <f t="array" ref="G13773">MIN(FIND({0,1,2,3,4,5,6,7,8,9},D13773&amp;"0123456789"))</f>
        <v>5</v>
      </c>
      <c r="H13773" t="str">
        <f>LEFT(D13773,G13773-1)</f>
        <v>tAtA</v>
      </c>
      <c r="I13773" t="str">
        <f>RIGHT(D13773,LEN(D13773)-G13773+1)</f>
        <v>1626</v>
      </c>
    </row>
    <row r="13774" spans="1:9" x14ac:dyDescent="0.25">
      <c r="A13774" t="s">
        <v>36186</v>
      </c>
      <c r="B13774" t="str">
        <f>_xlfn.CONCAT(" FID=""",C13774,""""," UGFLinkReference=""",D13774,"""",IF(COUNTA(E13774)=1,_xlfn.CONCAT(" FIDparent=""",E13774,""""),),IF(COUNTA(F13774)=1,_xlfn.CONCAT(" UGFparent=""",F13774,""""),))</f>
        <v xml:space="preserve"> FID="lgtlEoaCHyDjMBpY" UGFLinkReference="tAtA1627"</v>
      </c>
      <c r="C13774" t="s">
        <v>36187</v>
      </c>
      <c r="D13774" t="s">
        <v>36188</v>
      </c>
      <c r="G13774" cm="1">
        <f t="array" ref="G13774">MIN(FIND({0,1,2,3,4,5,6,7,8,9},D13774&amp;"0123456789"))</f>
        <v>5</v>
      </c>
      <c r="H13774" t="str">
        <f>LEFT(D13774,G13774-1)</f>
        <v>tAtA</v>
      </c>
      <c r="I13774" t="str">
        <f>RIGHT(D13774,LEN(D13774)-G13774+1)</f>
        <v>1627</v>
      </c>
    </row>
    <row r="13775" spans="1:9" x14ac:dyDescent="0.25">
      <c r="A13775" t="s">
        <v>36183</v>
      </c>
      <c r="B13775" t="str">
        <f>_xlfn.CONCAT(" FID=""",C13775,""""," UGFLinkReference=""",D13775,"""",IF(COUNTA(E13775)=1,_xlfn.CONCAT(" FIDparent=""",E13775,""""),),IF(COUNTA(F13775)=1,_xlfn.CONCAT(" UGFparent=""",F13775,""""),))</f>
        <v xml:space="preserve"> FID="ldrW8qyhcrFRba2E" UGFLinkReference="tAtA1628"</v>
      </c>
      <c r="C13775" t="s">
        <v>36184</v>
      </c>
      <c r="D13775" t="s">
        <v>36185</v>
      </c>
      <c r="G13775" cm="1">
        <f t="array" ref="G13775">MIN(FIND({0,1,2,3,4,5,6,7,8,9},D13775&amp;"0123456789"))</f>
        <v>5</v>
      </c>
      <c r="H13775" t="str">
        <f>LEFT(D13775,G13775-1)</f>
        <v>tAtA</v>
      </c>
      <c r="I13775" t="str">
        <f>RIGHT(D13775,LEN(D13775)-G13775+1)</f>
        <v>1628</v>
      </c>
    </row>
    <row r="13776" spans="1:9" x14ac:dyDescent="0.25">
      <c r="A13776" t="s">
        <v>36168</v>
      </c>
      <c r="B13776" t="str">
        <f>_xlfn.CONCAT(" FID=""",C13776,""""," UGFLinkReference=""",D13776,"""",IF(COUNTA(E13776)=1,_xlfn.CONCAT(" FIDparent=""",E13776,""""),),IF(COUNTA(F13776)=1,_xlfn.CONCAT(" UGFparent=""",F13776,""""),))</f>
        <v xml:space="preserve"> FID="lbEKciC26l4XV36s" UGFLinkReference="tAtA1629"</v>
      </c>
      <c r="C13776" t="s">
        <v>36169</v>
      </c>
      <c r="D13776" t="s">
        <v>36170</v>
      </c>
      <c r="G13776" cm="1">
        <f t="array" ref="G13776">MIN(FIND({0,1,2,3,4,5,6,7,8,9},D13776&amp;"0123456789"))</f>
        <v>5</v>
      </c>
      <c r="H13776" t="str">
        <f>LEFT(D13776,G13776-1)</f>
        <v>tAtA</v>
      </c>
      <c r="I13776" t="str">
        <f>RIGHT(D13776,LEN(D13776)-G13776+1)</f>
        <v>1629</v>
      </c>
    </row>
    <row r="13777" spans="1:9" x14ac:dyDescent="0.25">
      <c r="A13777" t="s">
        <v>36174</v>
      </c>
      <c r="B13777" t="str">
        <f>_xlfn.CONCAT(" FID=""",C13777,""""," UGFLinkReference=""",D13777,"""",IF(COUNTA(E13777)=1,_xlfn.CONCAT(" FIDparent=""",E13777,""""),),IF(COUNTA(F13777)=1,_xlfn.CONCAT(" UGFparent=""",F13777,""""),))</f>
        <v xml:space="preserve"> FID="lc53RpqCHuAUqVpb" UGFLinkReference="tAtA1630"</v>
      </c>
      <c r="C13777" t="s">
        <v>36175</v>
      </c>
      <c r="D13777" t="s">
        <v>36176</v>
      </c>
      <c r="G13777" cm="1">
        <f t="array" ref="G13777">MIN(FIND({0,1,2,3,4,5,6,7,8,9},D13777&amp;"0123456789"))</f>
        <v>5</v>
      </c>
      <c r="H13777" t="str">
        <f>LEFT(D13777,G13777-1)</f>
        <v>tAtA</v>
      </c>
      <c r="I13777" t="str">
        <f>RIGHT(D13777,LEN(D13777)-G13777+1)</f>
        <v>1630</v>
      </c>
    </row>
    <row r="13778" spans="1:9" x14ac:dyDescent="0.25">
      <c r="A13778" t="s">
        <v>36171</v>
      </c>
      <c r="B13778" t="str">
        <f>_xlfn.CONCAT(" FID=""",C13778,""""," UGFLinkReference=""",D13778,"""",IF(COUNTA(E13778)=1,_xlfn.CONCAT(" FIDparent=""",E13778,""""),),IF(COUNTA(F13778)=1,_xlfn.CONCAT(" UGFparent=""",F13778,""""),))</f>
        <v xml:space="preserve"> FID="lbF3VhlMR8RZXB7E" UGFLinkReference="tAtA1631"</v>
      </c>
      <c r="C13778" t="s">
        <v>36172</v>
      </c>
      <c r="D13778" t="s">
        <v>36173</v>
      </c>
      <c r="G13778" cm="1">
        <f t="array" ref="G13778">MIN(FIND({0,1,2,3,4,5,6,7,8,9},D13778&amp;"0123456789"))</f>
        <v>5</v>
      </c>
      <c r="H13778" t="str">
        <f>LEFT(D13778,G13778-1)</f>
        <v>tAtA</v>
      </c>
      <c r="I13778" t="str">
        <f>RIGHT(D13778,LEN(D13778)-G13778+1)</f>
        <v>1631</v>
      </c>
    </row>
    <row r="13779" spans="1:9" x14ac:dyDescent="0.25">
      <c r="A13779" t="s">
        <v>36198</v>
      </c>
      <c r="B13779" t="str">
        <f>_xlfn.CONCAT(" FID=""",C13779,""""," UGFLinkReference=""",D13779,"""",IF(COUNTA(E13779)=1,_xlfn.CONCAT(" FIDparent=""",E13779,""""),),IF(COUNTA(F13779)=1,_xlfn.CONCAT(" UGFparent=""",F13779,""""),))</f>
        <v xml:space="preserve"> FID="lkD2Is7WUJt0amk2" UGFLinkReference="tAtA1632"</v>
      </c>
      <c r="C13779" t="s">
        <v>36199</v>
      </c>
      <c r="D13779" t="s">
        <v>36200</v>
      </c>
      <c r="G13779" cm="1">
        <f t="array" ref="G13779">MIN(FIND({0,1,2,3,4,5,6,7,8,9},D13779&amp;"0123456789"))</f>
        <v>5</v>
      </c>
      <c r="H13779" t="str">
        <f>LEFT(D13779,G13779-1)</f>
        <v>tAtA</v>
      </c>
      <c r="I13779" t="str">
        <f>RIGHT(D13779,LEN(D13779)-G13779+1)</f>
        <v>1632</v>
      </c>
    </row>
    <row r="13780" spans="1:9" x14ac:dyDescent="0.25">
      <c r="A13780" t="s">
        <v>36159</v>
      </c>
      <c r="B13780" t="str">
        <f>_xlfn.CONCAT(" FID=""",C13780,""""," UGFLinkReference=""",D13780,"""",IF(COUNTA(E13780)=1,_xlfn.CONCAT(" FIDparent=""",E13780,""""),),IF(COUNTA(F13780)=1,_xlfn.CONCAT(" UGFparent=""",F13780,""""),))</f>
        <v xml:space="preserve"> FID="lZu6Lapch64UtbBK" UGFLinkReference="tAtA1633"</v>
      </c>
      <c r="C13780" t="s">
        <v>36160</v>
      </c>
      <c r="D13780" t="s">
        <v>36161</v>
      </c>
      <c r="G13780" cm="1">
        <f t="array" ref="G13780">MIN(FIND({0,1,2,3,4,5,6,7,8,9},D13780&amp;"0123456789"))</f>
        <v>5</v>
      </c>
      <c r="H13780" t="str">
        <f>LEFT(D13780,G13780-1)</f>
        <v>tAtA</v>
      </c>
      <c r="I13780" t="str">
        <f>RIGHT(D13780,LEN(D13780)-G13780+1)</f>
        <v>1633</v>
      </c>
    </row>
    <row r="13781" spans="1:9" x14ac:dyDescent="0.25">
      <c r="A13781" t="s">
        <v>36153</v>
      </c>
      <c r="B13781" t="str">
        <f>_xlfn.CONCAT(" FID=""",C13781,""""," UGFLinkReference=""",D13781,"""",IF(COUNTA(E13781)=1,_xlfn.CONCAT(" FIDparent=""",E13781,""""),),IF(COUNTA(F13781)=1,_xlfn.CONCAT(" UGFparent=""",F13781,""""),))</f>
        <v xml:space="preserve"> FID="lYbipZWTeytD9OlK" UGFLinkReference="tAtA1634"</v>
      </c>
      <c r="C13781" t="s">
        <v>36154</v>
      </c>
      <c r="D13781" t="s">
        <v>36155</v>
      </c>
      <c r="G13781" cm="1">
        <f t="array" ref="G13781">MIN(FIND({0,1,2,3,4,5,6,7,8,9},D13781&amp;"0123456789"))</f>
        <v>5</v>
      </c>
      <c r="H13781" t="str">
        <f>LEFT(D13781,G13781-1)</f>
        <v>tAtA</v>
      </c>
      <c r="I13781" t="str">
        <f>RIGHT(D13781,LEN(D13781)-G13781+1)</f>
        <v>1634</v>
      </c>
    </row>
    <row r="13782" spans="1:9" x14ac:dyDescent="0.25">
      <c r="A13782" t="s">
        <v>35608</v>
      </c>
      <c r="B13782" t="str">
        <f>_xlfn.CONCAT(" FID=""",C13782,""""," UGFLinkReference=""",D13782,"""",IF(COUNTA(E13782)=1,_xlfn.CONCAT(" FIDparent=""",E13782,""""),),IF(COUNTA(F13782)=1,_xlfn.CONCAT(" UGFparent=""",F13782,""""),))</f>
        <v xml:space="preserve"> FID="jTwcWpBIn4azfgoQ" UGFLinkReference="tAtA1635"</v>
      </c>
      <c r="C13782" t="s">
        <v>35609</v>
      </c>
      <c r="D13782" t="s">
        <v>35610</v>
      </c>
      <c r="G13782" cm="1">
        <f t="array" ref="G13782">MIN(FIND({0,1,2,3,4,5,6,7,8,9},D13782&amp;"0123456789"))</f>
        <v>5</v>
      </c>
      <c r="H13782" t="str">
        <f>LEFT(D13782,G13782-1)</f>
        <v>tAtA</v>
      </c>
      <c r="I13782" t="str">
        <f>RIGHT(D13782,LEN(D13782)-G13782+1)</f>
        <v>1635</v>
      </c>
    </row>
    <row r="13783" spans="1:9" x14ac:dyDescent="0.25">
      <c r="A13783" t="s">
        <v>36037</v>
      </c>
      <c r="B13783" t="str">
        <f>_xlfn.CONCAT(" FID=""",C13783,""""," UGFLinkReference=""",D13783,"""",IF(COUNTA(E13783)=1,_xlfn.CONCAT(" FIDparent=""",E13783,""""),),IF(COUNTA(F13783)=1,_xlfn.CONCAT(" UGFparent=""",F13783,""""),))</f>
        <v xml:space="preserve"> FID="l8nbqG6DiMpUUGZJ" UGFLinkReference="tAtA1636"</v>
      </c>
      <c r="C13783" t="s">
        <v>36038</v>
      </c>
      <c r="D13783" t="s">
        <v>36039</v>
      </c>
      <c r="G13783" cm="1">
        <f t="array" ref="G13783">MIN(FIND({0,1,2,3,4,5,6,7,8,9},D13783&amp;"0123456789"))</f>
        <v>5</v>
      </c>
      <c r="H13783" t="str">
        <f>LEFT(D13783,G13783-1)</f>
        <v>tAtA</v>
      </c>
      <c r="I13783" t="str">
        <f>RIGHT(D13783,LEN(D13783)-G13783+1)</f>
        <v>1636</v>
      </c>
    </row>
    <row r="13784" spans="1:9" x14ac:dyDescent="0.25">
      <c r="A13784" t="s">
        <v>35620</v>
      </c>
      <c r="B13784" t="str">
        <f>_xlfn.CONCAT(" FID=""",C13784,""""," UGFLinkReference=""",D13784,"""",IF(COUNTA(E13784)=1,_xlfn.CONCAT(" FIDparent=""",E13784,""""),),IF(COUNTA(F13784)=1,_xlfn.CONCAT(" UGFparent=""",F13784,""""),))</f>
        <v xml:space="preserve"> FID="jX8fWf5vK832DePM" UGFLinkReference="tAtA1637"</v>
      </c>
      <c r="C13784" t="s">
        <v>35621</v>
      </c>
      <c r="D13784" t="s">
        <v>35622</v>
      </c>
      <c r="G13784" cm="1">
        <f t="array" ref="G13784">MIN(FIND({0,1,2,3,4,5,6,7,8,9},D13784&amp;"0123456789"))</f>
        <v>5</v>
      </c>
      <c r="H13784" t="str">
        <f>LEFT(D13784,G13784-1)</f>
        <v>tAtA</v>
      </c>
      <c r="I13784" t="str">
        <f>RIGHT(D13784,LEN(D13784)-G13784+1)</f>
        <v>1637</v>
      </c>
    </row>
    <row r="13785" spans="1:9" x14ac:dyDescent="0.25">
      <c r="A13785" t="s">
        <v>35611</v>
      </c>
      <c r="B13785" t="str">
        <f>_xlfn.CONCAT(" FID=""",C13785,""""," UGFLinkReference=""",D13785,"""",IF(COUNTA(E13785)=1,_xlfn.CONCAT(" FIDparent=""",E13785,""""),),IF(COUNTA(F13785)=1,_xlfn.CONCAT(" UGFparent=""",F13785,""""),))</f>
        <v xml:space="preserve"> FID="jTzAYprGsCcnpWJv" UGFLinkReference="tAtA1638"</v>
      </c>
      <c r="C13785" t="s">
        <v>35612</v>
      </c>
      <c r="D13785" t="s">
        <v>35613</v>
      </c>
      <c r="G13785" cm="1">
        <f t="array" ref="G13785">MIN(FIND({0,1,2,3,4,5,6,7,8,9},D13785&amp;"0123456789"))</f>
        <v>5</v>
      </c>
      <c r="H13785" t="str">
        <f>LEFT(D13785,G13785-1)</f>
        <v>tAtA</v>
      </c>
      <c r="I13785" t="str">
        <f>RIGHT(D13785,LEN(D13785)-G13785+1)</f>
        <v>1638</v>
      </c>
    </row>
    <row r="13786" spans="1:9" x14ac:dyDescent="0.25">
      <c r="A13786" t="s">
        <v>35683</v>
      </c>
      <c r="B13786" t="str">
        <f>_xlfn.CONCAT(" FID=""",C13786,""""," UGFLinkReference=""",D13786,"""",IF(COUNTA(E13786)=1,_xlfn.CONCAT(" FIDparent=""",E13786,""""),),IF(COUNTA(F13786)=1,_xlfn.CONCAT(" UGFparent=""",F13786,""""),))</f>
        <v xml:space="preserve"> FID="jjeaXTL0GHMjEQmT" UGFLinkReference="tAtA1639"</v>
      </c>
      <c r="C13786" t="s">
        <v>35684</v>
      </c>
      <c r="D13786" t="s">
        <v>35685</v>
      </c>
      <c r="G13786" cm="1">
        <f t="array" ref="G13786">MIN(FIND({0,1,2,3,4,5,6,7,8,9},D13786&amp;"0123456789"))</f>
        <v>5</v>
      </c>
      <c r="H13786" t="str">
        <f>LEFT(D13786,G13786-1)</f>
        <v>tAtA</v>
      </c>
      <c r="I13786" t="str">
        <f>RIGHT(D13786,LEN(D13786)-G13786+1)</f>
        <v>1639</v>
      </c>
    </row>
    <row r="13787" spans="1:9" x14ac:dyDescent="0.25">
      <c r="A13787" t="s">
        <v>35680</v>
      </c>
      <c r="B13787" t="str">
        <f>_xlfn.CONCAT(" FID=""",C13787,""""," UGFLinkReference=""",D13787,"""",IF(COUNTA(E13787)=1,_xlfn.CONCAT(" FIDparent=""",E13787,""""),),IF(COUNTA(F13787)=1,_xlfn.CONCAT(" UGFparent=""",F13787,""""),))</f>
        <v xml:space="preserve"> FID="jjIgt8r1nFN42k2k" UGFLinkReference="tAtA1640"</v>
      </c>
      <c r="C13787" t="s">
        <v>35681</v>
      </c>
      <c r="D13787" t="s">
        <v>35682</v>
      </c>
      <c r="G13787" cm="1">
        <f t="array" ref="G13787">MIN(FIND({0,1,2,3,4,5,6,7,8,9},D13787&amp;"0123456789"))</f>
        <v>5</v>
      </c>
      <c r="H13787" t="str">
        <f>LEFT(D13787,G13787-1)</f>
        <v>tAtA</v>
      </c>
      <c r="I13787" t="str">
        <f>RIGHT(D13787,LEN(D13787)-G13787+1)</f>
        <v>1640</v>
      </c>
    </row>
    <row r="13788" spans="1:9" x14ac:dyDescent="0.25">
      <c r="A13788" t="s">
        <v>35671</v>
      </c>
      <c r="B13788" t="str">
        <f>_xlfn.CONCAT(" FID=""",C13788,""""," UGFLinkReference=""",D13788,"""",IF(COUNTA(E13788)=1,_xlfn.CONCAT(" FIDparent=""",E13788,""""),),IF(COUNTA(F13788)=1,_xlfn.CONCAT(" UGFparent=""",F13788,""""),))</f>
        <v xml:space="preserve"> FID="ji0GU9TwaKvomzFs" UGFLinkReference="tAtA1641"</v>
      </c>
      <c r="C13788" t="s">
        <v>35672</v>
      </c>
      <c r="D13788" t="s">
        <v>35673</v>
      </c>
      <c r="G13788" cm="1">
        <f t="array" ref="G13788">MIN(FIND({0,1,2,3,4,5,6,7,8,9},D13788&amp;"0123456789"))</f>
        <v>5</v>
      </c>
      <c r="H13788" t="str">
        <f>LEFT(D13788,G13788-1)</f>
        <v>tAtA</v>
      </c>
      <c r="I13788" t="str">
        <f>RIGHT(D13788,LEN(D13788)-G13788+1)</f>
        <v>1641</v>
      </c>
    </row>
    <row r="13789" spans="1:9" x14ac:dyDescent="0.25">
      <c r="A13789" t="s">
        <v>35845</v>
      </c>
      <c r="B13789" t="str">
        <f>_xlfn.CONCAT(" FID=""",C13789,""""," UGFLinkReference=""",D13789,"""",IF(COUNTA(E13789)=1,_xlfn.CONCAT(" FIDparent=""",E13789,""""),),IF(COUNTA(F13789)=1,_xlfn.CONCAT(" UGFparent=""",F13789,""""),))</f>
        <v xml:space="preserve"> FID="kQwKS9aFI8seHKMk" UGFLinkReference="tAtA1642"</v>
      </c>
      <c r="C13789" t="s">
        <v>35846</v>
      </c>
      <c r="D13789" t="s">
        <v>35847</v>
      </c>
      <c r="G13789" cm="1">
        <f t="array" ref="G13789">MIN(FIND({0,1,2,3,4,5,6,7,8,9},D13789&amp;"0123456789"))</f>
        <v>5</v>
      </c>
      <c r="H13789" t="str">
        <f>LEFT(D13789,G13789-1)</f>
        <v>tAtA</v>
      </c>
      <c r="I13789" t="str">
        <f>RIGHT(D13789,LEN(D13789)-G13789+1)</f>
        <v>1642</v>
      </c>
    </row>
    <row r="13790" spans="1:9" x14ac:dyDescent="0.25">
      <c r="A13790" t="s">
        <v>35722</v>
      </c>
      <c r="B13790" t="str">
        <f>_xlfn.CONCAT(" FID=""",C13790,""""," UGFLinkReference=""",D13790,"""",IF(COUNTA(E13790)=1,_xlfn.CONCAT(" FIDparent=""",E13790,""""),),IF(COUNTA(F13790)=1,_xlfn.CONCAT(" UGFparent=""",F13790,""""),))</f>
        <v xml:space="preserve"> FID="jxJHR4hiKVK2QQYq" UGFLinkReference="tAtA1643"</v>
      </c>
      <c r="C13790" t="s">
        <v>35723</v>
      </c>
      <c r="D13790" t="s">
        <v>35724</v>
      </c>
      <c r="G13790" cm="1">
        <f t="array" ref="G13790">MIN(FIND({0,1,2,3,4,5,6,7,8,9},D13790&amp;"0123456789"))</f>
        <v>5</v>
      </c>
      <c r="H13790" t="str">
        <f>LEFT(D13790,G13790-1)</f>
        <v>tAtA</v>
      </c>
      <c r="I13790" t="str">
        <f>RIGHT(D13790,LEN(D13790)-G13790+1)</f>
        <v>1643</v>
      </c>
    </row>
    <row r="13791" spans="1:9" x14ac:dyDescent="0.25">
      <c r="A13791" t="s">
        <v>35725</v>
      </c>
      <c r="B13791" t="str">
        <f>_xlfn.CONCAT(" FID=""",C13791,""""," UGFLinkReference=""",D13791,"""",IF(COUNTA(E13791)=1,_xlfn.CONCAT(" FIDparent=""",E13791,""""),),IF(COUNTA(F13791)=1,_xlfn.CONCAT(" UGFparent=""",F13791,""""),))</f>
        <v xml:space="preserve"> FID="jxPdNK6uXN6z9NNq" UGFLinkReference="tAtA1644"</v>
      </c>
      <c r="C13791" t="s">
        <v>35726</v>
      </c>
      <c r="D13791" t="s">
        <v>35727</v>
      </c>
      <c r="G13791" cm="1">
        <f t="array" ref="G13791">MIN(FIND({0,1,2,3,4,5,6,7,8,9},D13791&amp;"0123456789"))</f>
        <v>5</v>
      </c>
      <c r="H13791" t="str">
        <f>LEFT(D13791,G13791-1)</f>
        <v>tAtA</v>
      </c>
      <c r="I13791" t="str">
        <f>RIGHT(D13791,LEN(D13791)-G13791+1)</f>
        <v>1644</v>
      </c>
    </row>
    <row r="13792" spans="1:9" x14ac:dyDescent="0.25">
      <c r="A13792" t="s">
        <v>35770</v>
      </c>
      <c r="B13792" t="str">
        <f>_xlfn.CONCAT(" FID=""",C13792,""""," UGFLinkReference=""",D13792,"""",IF(COUNTA(E13792)=1,_xlfn.CONCAT(" FIDparent=""",E13792,""""),),IF(COUNTA(F13792)=1,_xlfn.CONCAT(" UGFparent=""",F13792,""""),))</f>
        <v xml:space="preserve"> FID="kCurAnNXz1kYDe0j" UGFLinkReference="tAtA1645"</v>
      </c>
      <c r="C13792" t="s">
        <v>35771</v>
      </c>
      <c r="D13792" t="s">
        <v>35772</v>
      </c>
      <c r="G13792" cm="1">
        <f t="array" ref="G13792">MIN(FIND({0,1,2,3,4,5,6,7,8,9},D13792&amp;"0123456789"))</f>
        <v>5</v>
      </c>
      <c r="H13792" t="str">
        <f>LEFT(D13792,G13792-1)</f>
        <v>tAtA</v>
      </c>
      <c r="I13792" t="str">
        <f>RIGHT(D13792,LEN(D13792)-G13792+1)</f>
        <v>1645</v>
      </c>
    </row>
    <row r="13793" spans="1:9" x14ac:dyDescent="0.25">
      <c r="A13793" t="s">
        <v>35821</v>
      </c>
      <c r="B13793" t="str">
        <f>_xlfn.CONCAT(" FID=""",C13793,""""," UGFLinkReference=""",D13793,"""",IF(COUNTA(E13793)=1,_xlfn.CONCAT(" FIDparent=""",E13793,""""),),IF(COUNTA(F13793)=1,_xlfn.CONCAT(" UGFparent=""",F13793,""""),))</f>
        <v xml:space="preserve"> FID="kM6HwCWj997wghBP" UGFLinkReference="tAtA1646"</v>
      </c>
      <c r="C13793" t="s">
        <v>35822</v>
      </c>
      <c r="D13793" t="s">
        <v>35823</v>
      </c>
      <c r="G13793" cm="1">
        <f t="array" ref="G13793">MIN(FIND({0,1,2,3,4,5,6,7,8,9},D13793&amp;"0123456789"))</f>
        <v>5</v>
      </c>
      <c r="H13793" t="str">
        <f>LEFT(D13793,G13793-1)</f>
        <v>tAtA</v>
      </c>
      <c r="I13793" t="str">
        <f>RIGHT(D13793,LEN(D13793)-G13793+1)</f>
        <v>1646</v>
      </c>
    </row>
    <row r="13794" spans="1:9" x14ac:dyDescent="0.25">
      <c r="A13794" t="s">
        <v>35986</v>
      </c>
      <c r="B13794" t="str">
        <f>_xlfn.CONCAT(" FID=""",C13794,""""," UGFLinkReference=""",D13794,"""",IF(COUNTA(E13794)=1,_xlfn.CONCAT(" FIDparent=""",E13794,""""),),IF(COUNTA(F13794)=1,_xlfn.CONCAT(" UGFparent=""",F13794,""""),))</f>
        <v xml:space="preserve"> FID="kwSCXSPsFyejPdeS" UGFLinkReference="tAtA1647"</v>
      </c>
      <c r="C13794" t="s">
        <v>35987</v>
      </c>
      <c r="D13794" t="s">
        <v>35988</v>
      </c>
      <c r="G13794" cm="1">
        <f t="array" ref="G13794">MIN(FIND({0,1,2,3,4,5,6,7,8,9},D13794&amp;"0123456789"))</f>
        <v>5</v>
      </c>
      <c r="H13794" t="str">
        <f>LEFT(D13794,G13794-1)</f>
        <v>tAtA</v>
      </c>
      <c r="I13794" t="str">
        <f>RIGHT(D13794,LEN(D13794)-G13794+1)</f>
        <v>1647</v>
      </c>
    </row>
    <row r="13795" spans="1:9" x14ac:dyDescent="0.25">
      <c r="A13795" t="s">
        <v>35983</v>
      </c>
      <c r="B13795" t="str">
        <f>_xlfn.CONCAT(" FID=""",C13795,""""," UGFLinkReference=""",D13795,"""",IF(COUNTA(E13795)=1,_xlfn.CONCAT(" FIDparent=""",E13795,""""),),IF(COUNTA(F13795)=1,_xlfn.CONCAT(" UGFparent=""",F13795,""""),))</f>
        <v xml:space="preserve"> FID="kw9seGLARGHmjTiu" UGFLinkReference="tAtA1648"</v>
      </c>
      <c r="C13795" t="s">
        <v>35984</v>
      </c>
      <c r="D13795" t="s">
        <v>35985</v>
      </c>
      <c r="G13795" cm="1">
        <f t="array" ref="G13795">MIN(FIND({0,1,2,3,4,5,6,7,8,9},D13795&amp;"0123456789"))</f>
        <v>5</v>
      </c>
      <c r="H13795" t="str">
        <f>LEFT(D13795,G13795-1)</f>
        <v>tAtA</v>
      </c>
      <c r="I13795" t="str">
        <f>RIGHT(D13795,LEN(D13795)-G13795+1)</f>
        <v>1648</v>
      </c>
    </row>
    <row r="13796" spans="1:9" x14ac:dyDescent="0.25">
      <c r="A13796" t="s">
        <v>35551</v>
      </c>
      <c r="B13796" t="str">
        <f>_xlfn.CONCAT(" FID=""",C13796,""""," UGFLinkReference=""",D13796,"""",IF(COUNTA(E13796)=1,_xlfn.CONCAT(" FIDparent=""",E13796,""""),),IF(COUNTA(F13796)=1,_xlfn.CONCAT(" UGFparent=""",F13796,""""),))</f>
        <v xml:space="preserve"> FID="jCKbsC1o1kf7aZM4" UGFLinkReference="tAtA1649"</v>
      </c>
      <c r="C13796" t="s">
        <v>35552</v>
      </c>
      <c r="D13796" t="s">
        <v>35553</v>
      </c>
      <c r="G13796" cm="1">
        <f t="array" ref="G13796">MIN(FIND({0,1,2,3,4,5,6,7,8,9},D13796&amp;"0123456789"))</f>
        <v>5</v>
      </c>
      <c r="H13796" t="str">
        <f>LEFT(D13796,G13796-1)</f>
        <v>tAtA</v>
      </c>
      <c r="I13796" t="str">
        <f>RIGHT(D13796,LEN(D13796)-G13796+1)</f>
        <v>1649</v>
      </c>
    </row>
    <row r="13797" spans="1:9" x14ac:dyDescent="0.25">
      <c r="A13797" t="s">
        <v>35980</v>
      </c>
      <c r="B13797" t="str">
        <f>_xlfn.CONCAT(" FID=""",C13797,""""," UGFLinkReference=""",D13797,"""",IF(COUNTA(E13797)=1,_xlfn.CONCAT(" FIDparent=""",E13797,""""),),IF(COUNTA(F13797)=1,_xlfn.CONCAT(" UGFparent=""",F13797,""""),))</f>
        <v xml:space="preserve"> FID="kw0f4g5FTrlJRilq" UGFLinkReference="tAtA1650"</v>
      </c>
      <c r="C13797" t="s">
        <v>35981</v>
      </c>
      <c r="D13797" t="s">
        <v>35982</v>
      </c>
      <c r="G13797" cm="1">
        <f t="array" ref="G13797">MIN(FIND({0,1,2,3,4,5,6,7,8,9},D13797&amp;"0123456789"))</f>
        <v>5</v>
      </c>
      <c r="H13797" t="str">
        <f>LEFT(D13797,G13797-1)</f>
        <v>tAtA</v>
      </c>
      <c r="I13797" t="str">
        <f>RIGHT(D13797,LEN(D13797)-G13797+1)</f>
        <v>1650</v>
      </c>
    </row>
    <row r="13798" spans="1:9" x14ac:dyDescent="0.25">
      <c r="A13798" t="s">
        <v>35566</v>
      </c>
      <c r="B13798" t="str">
        <f>_xlfn.CONCAT(" FID=""",C13798,""""," UGFLinkReference=""",D13798,"""",IF(COUNTA(E13798)=1,_xlfn.CONCAT(" FIDparent=""",E13798,""""),),IF(COUNTA(F13798)=1,_xlfn.CONCAT(" UGFparent=""",F13798,""""),))</f>
        <v xml:space="preserve"> FID="jHjrmdIRrfLcBvoL" UGFLinkReference="tAtA1651"</v>
      </c>
      <c r="C13798" t="s">
        <v>35567</v>
      </c>
      <c r="D13798" t="s">
        <v>35568</v>
      </c>
      <c r="G13798" cm="1">
        <f t="array" ref="G13798">MIN(FIND({0,1,2,3,4,5,6,7,8,9},D13798&amp;"0123456789"))</f>
        <v>5</v>
      </c>
      <c r="H13798" t="str">
        <f>LEFT(D13798,G13798-1)</f>
        <v>tAtA</v>
      </c>
      <c r="I13798" t="str">
        <f>RIGHT(D13798,LEN(D13798)-G13798+1)</f>
        <v>1651</v>
      </c>
    </row>
    <row r="13799" spans="1:9" x14ac:dyDescent="0.25">
      <c r="A13799" t="s">
        <v>36210</v>
      </c>
      <c r="B13799" t="str">
        <f>_xlfn.CONCAT(" FID=""",C13799,""""," UGFLinkReference=""",D13799,"""",IF(COUNTA(E13799)=1,_xlfn.CONCAT(" FIDparent=""",E13799,""""),),IF(COUNTA(F13799)=1,_xlfn.CONCAT(" UGFparent=""",F13799,""""),))</f>
        <v xml:space="preserve"> FID="lm0cZ230lu36T9di" UGFLinkReference="tAtA1652"</v>
      </c>
      <c r="C13799" t="s">
        <v>36211</v>
      </c>
      <c r="D13799" t="s">
        <v>36212</v>
      </c>
      <c r="G13799" cm="1">
        <f t="array" ref="G13799">MIN(FIND({0,1,2,3,4,5,6,7,8,9},D13799&amp;"0123456789"))</f>
        <v>5</v>
      </c>
      <c r="H13799" t="str">
        <f>LEFT(D13799,G13799-1)</f>
        <v>tAtA</v>
      </c>
      <c r="I13799" t="str">
        <f>RIGHT(D13799,LEN(D13799)-G13799+1)</f>
        <v>1652</v>
      </c>
    </row>
    <row r="13800" spans="1:9" x14ac:dyDescent="0.25">
      <c r="A13800" t="s">
        <v>36156</v>
      </c>
      <c r="B13800" t="str">
        <f>_xlfn.CONCAT(" FID=""",C13800,""""," UGFLinkReference=""",D13800,"""",IF(COUNTA(E13800)=1,_xlfn.CONCAT(" FIDparent=""",E13800,""""),),IF(COUNTA(F13800)=1,_xlfn.CONCAT(" UGFparent=""",F13800,""""),))</f>
        <v xml:space="preserve"> FID="lYkxFTCpFRusAkkW" UGFLinkReference="tAtA1653"</v>
      </c>
      <c r="C13800" t="s">
        <v>36157</v>
      </c>
      <c r="D13800" t="s">
        <v>36158</v>
      </c>
      <c r="G13800" cm="1">
        <f t="array" ref="G13800">MIN(FIND({0,1,2,3,4,5,6,7,8,9},D13800&amp;"0123456789"))</f>
        <v>5</v>
      </c>
      <c r="H13800" t="str">
        <f>LEFT(D13800,G13800-1)</f>
        <v>tAtA</v>
      </c>
      <c r="I13800" t="str">
        <f>RIGHT(D13800,LEN(D13800)-G13800+1)</f>
        <v>1653</v>
      </c>
    </row>
    <row r="13801" spans="1:9" x14ac:dyDescent="0.25">
      <c r="A13801" t="s">
        <v>36126</v>
      </c>
      <c r="B13801" t="str">
        <f>_xlfn.CONCAT(" FID=""",C13801,""""," UGFLinkReference=""",D13801,"""",IF(COUNTA(E13801)=1,_xlfn.CONCAT(" FIDparent=""",E13801,""""),),IF(COUNTA(F13801)=1,_xlfn.CONCAT(" UGFparent=""",F13801,""""),))</f>
        <v xml:space="preserve"> FID="lPw1B4kfsbIzXkqj" UGFLinkReference="tAtA1654"</v>
      </c>
      <c r="C13801" t="s">
        <v>36127</v>
      </c>
      <c r="D13801" t="s">
        <v>36128</v>
      </c>
      <c r="G13801" cm="1">
        <f t="array" ref="G13801">MIN(FIND({0,1,2,3,4,5,6,7,8,9},D13801&amp;"0123456789"))</f>
        <v>5</v>
      </c>
      <c r="H13801" t="str">
        <f>LEFT(D13801,G13801-1)</f>
        <v>tAtA</v>
      </c>
      <c r="I13801" t="str">
        <f>RIGHT(D13801,LEN(D13801)-G13801+1)</f>
        <v>1654</v>
      </c>
    </row>
    <row r="13802" spans="1:9" x14ac:dyDescent="0.25">
      <c r="A13802" t="s">
        <v>36207</v>
      </c>
      <c r="B13802" t="str">
        <f>_xlfn.CONCAT(" FID=""",C13802,""""," UGFLinkReference=""",D13802,"""",IF(COUNTA(E13802)=1,_xlfn.CONCAT(" FIDparent=""",E13802,""""),),IF(COUNTA(F13802)=1,_xlfn.CONCAT(" UGFparent=""",F13802,""""),))</f>
        <v xml:space="preserve"> FID="lltK9RGrYYYmYUgr" UGFLinkReference="tAtA1655"</v>
      </c>
      <c r="C13802" t="s">
        <v>36208</v>
      </c>
      <c r="D13802" t="s">
        <v>36209</v>
      </c>
      <c r="G13802" cm="1">
        <f t="array" ref="G13802">MIN(FIND({0,1,2,3,4,5,6,7,8,9},D13802&amp;"0123456789"))</f>
        <v>5</v>
      </c>
      <c r="H13802" t="str">
        <f>LEFT(D13802,G13802-1)</f>
        <v>tAtA</v>
      </c>
      <c r="I13802" t="str">
        <f>RIGHT(D13802,LEN(D13802)-G13802+1)</f>
        <v>1655</v>
      </c>
    </row>
    <row r="13803" spans="1:9" x14ac:dyDescent="0.25">
      <c r="A13803" t="s">
        <v>36201</v>
      </c>
      <c r="B13803" t="str">
        <f>_xlfn.CONCAT(" FID=""",C13803,""""," UGFLinkReference=""",D13803,"""",IF(COUNTA(E13803)=1,_xlfn.CONCAT(" FIDparent=""",E13803,""""),),IF(COUNTA(F13803)=1,_xlfn.CONCAT(" UGFparent=""",F13803,""""),))</f>
        <v xml:space="preserve"> FID="lkIDqnjHv38sTsV4" UGFLinkReference="tAtA1656"</v>
      </c>
      <c r="C13803" t="s">
        <v>36202</v>
      </c>
      <c r="D13803" t="s">
        <v>36203</v>
      </c>
      <c r="G13803" cm="1">
        <f t="array" ref="G13803">MIN(FIND({0,1,2,3,4,5,6,7,8,9},D13803&amp;"0123456789"))</f>
        <v>5</v>
      </c>
      <c r="H13803" t="str">
        <f>LEFT(D13803,G13803-1)</f>
        <v>tAtA</v>
      </c>
      <c r="I13803" t="str">
        <f>RIGHT(D13803,LEN(D13803)-G13803+1)</f>
        <v>1656</v>
      </c>
    </row>
    <row r="13804" spans="1:9" x14ac:dyDescent="0.25">
      <c r="A13804" t="s">
        <v>36123</v>
      </c>
      <c r="B13804" t="str">
        <f>_xlfn.CONCAT(" FID=""",C13804,""""," UGFLinkReference=""",D13804,"""",IF(COUNTA(E13804)=1,_xlfn.CONCAT(" FIDparent=""",E13804,""""),),IF(COUNTA(F13804)=1,_xlfn.CONCAT(" UGFparent=""",F13804,""""),))</f>
        <v xml:space="preserve"> FID="lPaBWXv8aftaGiMZ" UGFLinkReference="tAtA1657"</v>
      </c>
      <c r="C13804" t="s">
        <v>36124</v>
      </c>
      <c r="D13804" t="s">
        <v>36125</v>
      </c>
      <c r="G13804" cm="1">
        <f t="array" ref="G13804">MIN(FIND({0,1,2,3,4,5,6,7,8,9},D13804&amp;"0123456789"))</f>
        <v>5</v>
      </c>
      <c r="H13804" t="str">
        <f>LEFT(D13804,G13804-1)</f>
        <v>tAtA</v>
      </c>
      <c r="I13804" t="str">
        <f>RIGHT(D13804,LEN(D13804)-G13804+1)</f>
        <v>1657</v>
      </c>
    </row>
    <row r="13805" spans="1:9" x14ac:dyDescent="0.25">
      <c r="A13805" t="s">
        <v>36102</v>
      </c>
      <c r="B13805" t="str">
        <f>_xlfn.CONCAT(" FID=""",C13805,""""," UGFLinkReference=""",D13805,"""",IF(COUNTA(E13805)=1,_xlfn.CONCAT(" FIDparent=""",E13805,""""),),IF(COUNTA(F13805)=1,_xlfn.CONCAT(" UGFparent=""",F13805,""""),))</f>
        <v xml:space="preserve"> FID="lK55UQSdyExkWCyT" UGFLinkReference="tAtA1658"</v>
      </c>
      <c r="C13805" t="s">
        <v>36103</v>
      </c>
      <c r="D13805" t="s">
        <v>36104</v>
      </c>
      <c r="G13805" cm="1">
        <f t="array" ref="G13805">MIN(FIND({0,1,2,3,4,5,6,7,8,9},D13805&amp;"0123456789"))</f>
        <v>5</v>
      </c>
      <c r="H13805" t="str">
        <f>LEFT(D13805,G13805-1)</f>
        <v>tAtA</v>
      </c>
      <c r="I13805" t="str">
        <f>RIGHT(D13805,LEN(D13805)-G13805+1)</f>
        <v>1658</v>
      </c>
    </row>
    <row r="13806" spans="1:9" x14ac:dyDescent="0.25">
      <c r="A13806" t="s">
        <v>36078</v>
      </c>
      <c r="B13806" t="str">
        <f>_xlfn.CONCAT(" FID=""",C13806,""""," UGFLinkReference=""",D13806,"""",IF(COUNTA(E13806)=1,_xlfn.CONCAT(" FIDparent=""",E13806,""""),),IF(COUNTA(F13806)=1,_xlfn.CONCAT(" UGFparent=""",F13806,""""),))</f>
        <v xml:space="preserve"> FID="lFCgvMHmjIUXWsMG" UGFLinkReference="tAtA1659"</v>
      </c>
      <c r="C13806" t="s">
        <v>36079</v>
      </c>
      <c r="D13806" t="s">
        <v>36080</v>
      </c>
      <c r="G13806" cm="1">
        <f t="array" ref="G13806">MIN(FIND({0,1,2,3,4,5,6,7,8,9},D13806&amp;"0123456789"))</f>
        <v>5</v>
      </c>
      <c r="H13806" t="str">
        <f>LEFT(D13806,G13806-1)</f>
        <v>tAtA</v>
      </c>
      <c r="I13806" t="str">
        <f>RIGHT(D13806,LEN(D13806)-G13806+1)</f>
        <v>1659</v>
      </c>
    </row>
    <row r="13807" spans="1:9" x14ac:dyDescent="0.25">
      <c r="A13807" t="s">
        <v>36075</v>
      </c>
      <c r="B13807" t="str">
        <f>_xlfn.CONCAT(" FID=""",C13807,""""," UGFLinkReference=""",D13807,"""",IF(COUNTA(E13807)=1,_xlfn.CONCAT(" FIDparent=""",E13807,""""),),IF(COUNTA(F13807)=1,_xlfn.CONCAT(" UGFparent=""",F13807,""""),))</f>
        <v xml:space="preserve"> FID="lE1a1ZNv4UBgB1US" UGFLinkReference="tAtA1660"</v>
      </c>
      <c r="C13807" t="s">
        <v>36076</v>
      </c>
      <c r="D13807" t="s">
        <v>36077</v>
      </c>
      <c r="G13807" cm="1">
        <f t="array" ref="G13807">MIN(FIND({0,1,2,3,4,5,6,7,8,9},D13807&amp;"0123456789"))</f>
        <v>5</v>
      </c>
      <c r="H13807" t="str">
        <f>LEFT(D13807,G13807-1)</f>
        <v>tAtA</v>
      </c>
      <c r="I13807" t="str">
        <f>RIGHT(D13807,LEN(D13807)-G13807+1)</f>
        <v>1660</v>
      </c>
    </row>
    <row r="13808" spans="1:9" x14ac:dyDescent="0.25">
      <c r="A13808" t="s">
        <v>36072</v>
      </c>
      <c r="B13808" t="str">
        <f>_xlfn.CONCAT(" FID=""",C13808,""""," UGFLinkReference=""",D13808,"""",IF(COUNTA(E13808)=1,_xlfn.CONCAT(" FIDparent=""",E13808,""""),),IF(COUNTA(F13808)=1,_xlfn.CONCAT(" UGFparent=""",F13808,""""),))</f>
        <v xml:space="preserve"> FID="lDQP8D4Gp0bnngI7" UGFLinkReference="tAtA1661"</v>
      </c>
      <c r="C13808" t="s">
        <v>36073</v>
      </c>
      <c r="D13808" t="s">
        <v>36074</v>
      </c>
      <c r="G13808" cm="1">
        <f t="array" ref="G13808">MIN(FIND({0,1,2,3,4,5,6,7,8,9},D13808&amp;"0123456789"))</f>
        <v>5</v>
      </c>
      <c r="H13808" t="str">
        <f>LEFT(D13808,G13808-1)</f>
        <v>tAtA</v>
      </c>
      <c r="I13808" t="str">
        <f>RIGHT(D13808,LEN(D13808)-G13808+1)</f>
        <v>1661</v>
      </c>
    </row>
    <row r="13809" spans="1:9" x14ac:dyDescent="0.25">
      <c r="A13809" t="s">
        <v>36034</v>
      </c>
      <c r="B13809" t="str">
        <f>_xlfn.CONCAT(" FID=""",C13809,""""," UGFLinkReference=""",D13809,"""",IF(COUNTA(E13809)=1,_xlfn.CONCAT(" FIDparent=""",E13809,""""),),IF(COUNTA(F13809)=1,_xlfn.CONCAT(" UGFparent=""",F13809,""""),))</f>
        <v xml:space="preserve"> FID="l7rqXiWBjHIKAG1T" UGFLinkReference="tAtA1662"</v>
      </c>
      <c r="C13809" t="s">
        <v>36035</v>
      </c>
      <c r="D13809" t="s">
        <v>36036</v>
      </c>
      <c r="G13809" cm="1">
        <f t="array" ref="G13809">MIN(FIND({0,1,2,3,4,5,6,7,8,9},D13809&amp;"0123456789"))</f>
        <v>5</v>
      </c>
      <c r="H13809" t="str">
        <f>LEFT(D13809,G13809-1)</f>
        <v>tAtA</v>
      </c>
      <c r="I13809" t="str">
        <f>RIGHT(D13809,LEN(D13809)-G13809+1)</f>
        <v>1662</v>
      </c>
    </row>
    <row r="13810" spans="1:9" x14ac:dyDescent="0.25">
      <c r="A13810" t="s">
        <v>36016</v>
      </c>
      <c r="B13810" t="str">
        <f>_xlfn.CONCAT(" FID=""",C13810,""""," UGFLinkReference=""",D13810,"""",IF(COUNTA(E13810)=1,_xlfn.CONCAT(" FIDparent=""",E13810,""""),),IF(COUNTA(F13810)=1,_xlfn.CONCAT(" UGFparent=""",F13810,""""),))</f>
        <v xml:space="preserve"> FID="l56eRIfyJhDZvRNE" UGFLinkReference="tAtA1663"</v>
      </c>
      <c r="C13810" t="s">
        <v>36017</v>
      </c>
      <c r="D13810" t="s">
        <v>36018</v>
      </c>
      <c r="G13810" cm="1">
        <f t="array" ref="G13810">MIN(FIND({0,1,2,3,4,5,6,7,8,9},D13810&amp;"0123456789"))</f>
        <v>5</v>
      </c>
      <c r="H13810" t="str">
        <f>LEFT(D13810,G13810-1)</f>
        <v>tAtA</v>
      </c>
      <c r="I13810" t="str">
        <f>RIGHT(D13810,LEN(D13810)-G13810+1)</f>
        <v>1663</v>
      </c>
    </row>
    <row r="13811" spans="1:9" x14ac:dyDescent="0.25">
      <c r="A13811" t="s">
        <v>36013</v>
      </c>
      <c r="B13811" t="str">
        <f>_xlfn.CONCAT(" FID=""",C13811,""""," UGFLinkReference=""",D13811,"""",IF(COUNTA(E13811)=1,_xlfn.CONCAT(" FIDparent=""",E13811,""""),),IF(COUNTA(F13811)=1,_xlfn.CONCAT(" UGFparent=""",F13811,""""),))</f>
        <v xml:space="preserve"> FID="l4Bc7AJD5v9L4P94" UGFLinkReference="tAtA1664"</v>
      </c>
      <c r="C13811" t="s">
        <v>36014</v>
      </c>
      <c r="D13811" t="s">
        <v>36015</v>
      </c>
      <c r="G13811" cm="1">
        <f t="array" ref="G13811">MIN(FIND({0,1,2,3,4,5,6,7,8,9},D13811&amp;"0123456789"))</f>
        <v>5</v>
      </c>
      <c r="H13811" t="str">
        <f>LEFT(D13811,G13811-1)</f>
        <v>tAtA</v>
      </c>
      <c r="I13811" t="str">
        <f>RIGHT(D13811,LEN(D13811)-G13811+1)</f>
        <v>1664</v>
      </c>
    </row>
    <row r="13812" spans="1:9" x14ac:dyDescent="0.25">
      <c r="A13812" t="s">
        <v>35995</v>
      </c>
      <c r="B13812" t="str">
        <f>_xlfn.CONCAT(" FID=""",C13812,""""," UGFLinkReference=""",D13812,"""",IF(COUNTA(E13812)=1,_xlfn.CONCAT(" FIDparent=""",E13812,""""),),IF(COUNTA(F13812)=1,_xlfn.CONCAT(" UGFparent=""",F13812,""""),))</f>
        <v xml:space="preserve"> FID="kx3va9msqVUjHK9V" UGFLinkReference="tAtA1665"</v>
      </c>
      <c r="C13812" t="s">
        <v>35996</v>
      </c>
      <c r="D13812" t="s">
        <v>35997</v>
      </c>
      <c r="G13812" cm="1">
        <f t="array" ref="G13812">MIN(FIND({0,1,2,3,4,5,6,7,8,9},D13812&amp;"0123456789"))</f>
        <v>5</v>
      </c>
      <c r="H13812" t="str">
        <f>LEFT(D13812,G13812-1)</f>
        <v>tAtA</v>
      </c>
      <c r="I13812" t="str">
        <f>RIGHT(D13812,LEN(D13812)-G13812+1)</f>
        <v>1665</v>
      </c>
    </row>
    <row r="13813" spans="1:9" x14ac:dyDescent="0.25">
      <c r="A13813" t="s">
        <v>35830</v>
      </c>
      <c r="B13813" t="str">
        <f>_xlfn.CONCAT(" FID=""",C13813,""""," UGFLinkReference=""",D13813,"""",IF(COUNTA(E13813)=1,_xlfn.CONCAT(" FIDparent=""",E13813,""""),),IF(COUNTA(F13813)=1,_xlfn.CONCAT(" UGFparent=""",F13813,""""),))</f>
        <v xml:space="preserve"> FID="kO7sdMbgKDWq4R1K" UGFLinkReference="tAtA1666"</v>
      </c>
      <c r="C13813" t="s">
        <v>35831</v>
      </c>
      <c r="D13813" t="s">
        <v>35832</v>
      </c>
      <c r="G13813" cm="1">
        <f t="array" ref="G13813">MIN(FIND({0,1,2,3,4,5,6,7,8,9},D13813&amp;"0123456789"))</f>
        <v>5</v>
      </c>
      <c r="H13813" t="str">
        <f>LEFT(D13813,G13813-1)</f>
        <v>tAtA</v>
      </c>
      <c r="I13813" t="str">
        <f>RIGHT(D13813,LEN(D13813)-G13813+1)</f>
        <v>1666</v>
      </c>
    </row>
    <row r="13814" spans="1:9" x14ac:dyDescent="0.25">
      <c r="A13814" t="s">
        <v>35848</v>
      </c>
      <c r="B13814" t="str">
        <f>_xlfn.CONCAT(" FID=""",C13814,""""," UGFLinkReference=""",D13814,"""",IF(COUNTA(E13814)=1,_xlfn.CONCAT(" FIDparent=""",E13814,""""),),IF(COUNTA(F13814)=1,_xlfn.CONCAT(" UGFparent=""",F13814,""""),))</f>
        <v xml:space="preserve"> FID="kRGbzWNSaMLcDJnm" UGFLinkReference="tAtA1667"</v>
      </c>
      <c r="C13814" t="s">
        <v>35849</v>
      </c>
      <c r="D13814" t="s">
        <v>35850</v>
      </c>
      <c r="G13814" cm="1">
        <f t="array" ref="G13814">MIN(FIND({0,1,2,3,4,5,6,7,8,9},D13814&amp;"0123456789"))</f>
        <v>5</v>
      </c>
      <c r="H13814" t="str">
        <f>LEFT(D13814,G13814-1)</f>
        <v>tAtA</v>
      </c>
      <c r="I13814" t="str">
        <f>RIGHT(D13814,LEN(D13814)-G13814+1)</f>
        <v>1667</v>
      </c>
    </row>
    <row r="13815" spans="1:9" x14ac:dyDescent="0.25">
      <c r="A13815" t="s">
        <v>36204</v>
      </c>
      <c r="B13815" t="str">
        <f>_xlfn.CONCAT(" FID=""",C13815,""""," UGFLinkReference=""",D13815,"""",IF(COUNTA(E13815)=1,_xlfn.CONCAT(" FIDparent=""",E13815,""""),),IF(COUNTA(F13815)=1,_xlfn.CONCAT(" UGFparent=""",F13815,""""),))</f>
        <v xml:space="preserve"> FID="lko5NO1To2l2rXhU" UGFLinkReference="tAtA1668"</v>
      </c>
      <c r="C13815" t="s">
        <v>36205</v>
      </c>
      <c r="D13815" t="s">
        <v>36206</v>
      </c>
      <c r="G13815" cm="1">
        <f t="array" ref="G13815">MIN(FIND({0,1,2,3,4,5,6,7,8,9},D13815&amp;"0123456789"))</f>
        <v>5</v>
      </c>
      <c r="H13815" t="str">
        <f>LEFT(D13815,G13815-1)</f>
        <v>tAtA</v>
      </c>
      <c r="I13815" t="str">
        <f>RIGHT(D13815,LEN(D13815)-G13815+1)</f>
        <v>1668</v>
      </c>
    </row>
    <row r="13816" spans="1:9" x14ac:dyDescent="0.25">
      <c r="A13816" t="s">
        <v>35842</v>
      </c>
      <c r="B13816" t="str">
        <f>_xlfn.CONCAT(" FID=""",C13816,""""," UGFLinkReference=""",D13816,"""",IF(COUNTA(E13816)=1,_xlfn.CONCAT(" FIDparent=""",E13816,""""),),IF(COUNTA(F13816)=1,_xlfn.CONCAT(" UGFparent=""",F13816,""""),))</f>
        <v xml:space="preserve"> FID="kQnS1434kKOGPQ7N" UGFLinkReference="tAtA1669"</v>
      </c>
      <c r="C13816" t="s">
        <v>35843</v>
      </c>
      <c r="D13816" t="s">
        <v>35844</v>
      </c>
      <c r="G13816" cm="1">
        <f t="array" ref="G13816">MIN(FIND({0,1,2,3,4,5,6,7,8,9},D13816&amp;"0123456789"))</f>
        <v>5</v>
      </c>
      <c r="H13816" t="str">
        <f>LEFT(D13816,G13816-1)</f>
        <v>tAtA</v>
      </c>
      <c r="I13816" t="str">
        <f>RIGHT(D13816,LEN(D13816)-G13816+1)</f>
        <v>1669</v>
      </c>
    </row>
    <row r="13817" spans="1:9" x14ac:dyDescent="0.25">
      <c r="A13817" t="s">
        <v>35767</v>
      </c>
      <c r="B13817" t="str">
        <f>_xlfn.CONCAT(" FID=""",C13817,""""," UGFLinkReference=""",D13817,"""",IF(COUNTA(E13817)=1,_xlfn.CONCAT(" FIDparent=""",E13817,""""),),IF(COUNTA(F13817)=1,_xlfn.CONCAT(" UGFparent=""",F13817,""""),))</f>
        <v xml:space="preserve"> FID="kAfu5Lsf9NUg2zpV" UGFLinkReference="tAtA1670"</v>
      </c>
      <c r="C13817" t="s">
        <v>35768</v>
      </c>
      <c r="D13817" t="s">
        <v>35769</v>
      </c>
      <c r="G13817" cm="1">
        <f t="array" ref="G13817">MIN(FIND({0,1,2,3,4,5,6,7,8,9},D13817&amp;"0123456789"))</f>
        <v>5</v>
      </c>
      <c r="H13817" t="str">
        <f>LEFT(D13817,G13817-1)</f>
        <v>tAtA</v>
      </c>
      <c r="I13817" t="str">
        <f>RIGHT(D13817,LEN(D13817)-G13817+1)</f>
        <v>1670</v>
      </c>
    </row>
    <row r="13818" spans="1:9" x14ac:dyDescent="0.25">
      <c r="A13818" t="s">
        <v>35602</v>
      </c>
      <c r="B13818" t="str">
        <f>_xlfn.CONCAT(" FID=""",C13818,""""," UGFLinkReference=""",D13818,"""",IF(COUNTA(E13818)=1,_xlfn.CONCAT(" FIDparent=""",E13818,""""),),IF(COUNTA(F13818)=1,_xlfn.CONCAT(" UGFparent=""",F13818,""""),))</f>
        <v xml:space="preserve"> FID="jTYxvty1rX7f30Nu" UGFLinkReference="tAtA1671"</v>
      </c>
      <c r="C13818" t="s">
        <v>35603</v>
      </c>
      <c r="D13818" t="s">
        <v>35604</v>
      </c>
      <c r="G13818" cm="1">
        <f t="array" ref="G13818">MIN(FIND({0,1,2,3,4,5,6,7,8,9},D13818&amp;"0123456789"))</f>
        <v>5</v>
      </c>
      <c r="H13818" t="str">
        <f>LEFT(D13818,G13818-1)</f>
        <v>tAtA</v>
      </c>
      <c r="I13818" t="str">
        <f>RIGHT(D13818,LEN(D13818)-G13818+1)</f>
        <v>1671</v>
      </c>
    </row>
    <row r="13819" spans="1:9" x14ac:dyDescent="0.25">
      <c r="A13819" t="s">
        <v>35839</v>
      </c>
      <c r="B13819" t="str">
        <f>_xlfn.CONCAT(" FID=""",C13819,""""," UGFLinkReference=""",D13819,"""",IF(COUNTA(E13819)=1,_xlfn.CONCAT(" FIDparent=""",E13819,""""),),IF(COUNTA(F13819)=1,_xlfn.CONCAT(" UGFparent=""",F13819,""""),))</f>
        <v xml:space="preserve"> FID="kQUc6Is0EM34OgvG" UGFLinkReference="tAtA1672"</v>
      </c>
      <c r="C13819" t="s">
        <v>35840</v>
      </c>
      <c r="D13819" t="s">
        <v>35841</v>
      </c>
      <c r="G13819" cm="1">
        <f t="array" ref="G13819">MIN(FIND({0,1,2,3,4,5,6,7,8,9},D13819&amp;"0123456789"))</f>
        <v>5</v>
      </c>
      <c r="H13819" t="str">
        <f>LEFT(D13819,G13819-1)</f>
        <v>tAtA</v>
      </c>
      <c r="I13819" t="str">
        <f>RIGHT(D13819,LEN(D13819)-G13819+1)</f>
        <v>1672</v>
      </c>
    </row>
    <row r="13820" spans="1:9" x14ac:dyDescent="0.25">
      <c r="A13820" t="s">
        <v>35827</v>
      </c>
      <c r="B13820" t="str">
        <f>_xlfn.CONCAT(" FID=""",C13820,""""," UGFLinkReference=""",D13820,"""",IF(COUNTA(E13820)=1,_xlfn.CONCAT(" FIDparent=""",E13820,""""),),IF(COUNTA(F13820)=1,_xlfn.CONCAT(" UGFparent=""",F13820,""""),))</f>
        <v xml:space="preserve"> FID="kMcf6vaCK5FRVQmK" UGFLinkReference="tAtA1673"</v>
      </c>
      <c r="C13820" t="s">
        <v>35828</v>
      </c>
      <c r="D13820" t="s">
        <v>35829</v>
      </c>
      <c r="G13820" cm="1">
        <f t="array" ref="G13820">MIN(FIND({0,1,2,3,4,5,6,7,8,9},D13820&amp;"0123456789"))</f>
        <v>5</v>
      </c>
      <c r="H13820" t="str">
        <f>LEFT(D13820,G13820-1)</f>
        <v>tAtA</v>
      </c>
      <c r="I13820" t="str">
        <f>RIGHT(D13820,LEN(D13820)-G13820+1)</f>
        <v>1673</v>
      </c>
    </row>
    <row r="13821" spans="1:9" x14ac:dyDescent="0.25">
      <c r="A13821" t="s">
        <v>35863</v>
      </c>
      <c r="B13821" t="str">
        <f>_xlfn.CONCAT(" FID=""",C13821,""""," UGFLinkReference=""",D13821,"""",IF(COUNTA(E13821)=1,_xlfn.CONCAT(" FIDparent=""",E13821,""""),),IF(COUNTA(F13821)=1,_xlfn.CONCAT(" UGFparent=""",F13821,""""),))</f>
        <v xml:space="preserve"> FID="kUXpJqTZenWmX9xA" UGFLinkReference="tAtA1674"</v>
      </c>
      <c r="C13821" t="s">
        <v>35864</v>
      </c>
      <c r="D13821" t="s">
        <v>35865</v>
      </c>
      <c r="G13821" cm="1">
        <f t="array" ref="G13821">MIN(FIND({0,1,2,3,4,5,6,7,8,9},D13821&amp;"0123456789"))</f>
        <v>5</v>
      </c>
      <c r="H13821" t="str">
        <f>LEFT(D13821,G13821-1)</f>
        <v>tAtA</v>
      </c>
      <c r="I13821" t="str">
        <f>RIGHT(D13821,LEN(D13821)-G13821+1)</f>
        <v>1674</v>
      </c>
    </row>
    <row r="13822" spans="1:9" x14ac:dyDescent="0.25">
      <c r="A13822" t="s">
        <v>36228</v>
      </c>
      <c r="B13822" t="str">
        <f>_xlfn.CONCAT(" FID=""",C13822,""""," UGFLinkReference=""",D13822,"""",IF(COUNTA(E13822)=1,_xlfn.CONCAT(" FIDparent=""",E13822,""""),),IF(COUNTA(F13822)=1,_xlfn.CONCAT(" UGFparent=""",F13822,""""),))</f>
        <v xml:space="preserve"> FID="lqi0c0qVkuqYbNKD" UGFLinkReference="tAtA1675"</v>
      </c>
      <c r="C13822" t="s">
        <v>36229</v>
      </c>
      <c r="D13822" t="s">
        <v>36230</v>
      </c>
      <c r="G13822" cm="1">
        <f t="array" ref="G13822">MIN(FIND({0,1,2,3,4,5,6,7,8,9},D13822&amp;"0123456789"))</f>
        <v>5</v>
      </c>
      <c r="H13822" t="str">
        <f>LEFT(D13822,G13822-1)</f>
        <v>tAtA</v>
      </c>
      <c r="I13822" t="str">
        <f>RIGHT(D13822,LEN(D13822)-G13822+1)</f>
        <v>1675</v>
      </c>
    </row>
    <row r="13823" spans="1:9" x14ac:dyDescent="0.25">
      <c r="A13823" t="s">
        <v>35938</v>
      </c>
      <c r="B13823" t="str">
        <f>_xlfn.CONCAT(" FID=""",C13823,""""," UGFLinkReference=""",D13823,"""",IF(COUNTA(E13823)=1,_xlfn.CONCAT(" FIDparent=""",E13823,""""),),IF(COUNTA(F13823)=1,_xlfn.CONCAT(" UGFparent=""",F13823,""""),))</f>
        <v xml:space="preserve"> FID="kmgFxxi2ZpqLiLqC" UGFLinkReference="tAtA1676"</v>
      </c>
      <c r="C13823" t="s">
        <v>35939</v>
      </c>
      <c r="D13823" t="s">
        <v>35940</v>
      </c>
      <c r="G13823" cm="1">
        <f t="array" ref="G13823">MIN(FIND({0,1,2,3,4,5,6,7,8,9},D13823&amp;"0123456789"))</f>
        <v>5</v>
      </c>
      <c r="H13823" t="str">
        <f>LEFT(D13823,G13823-1)</f>
        <v>tAtA</v>
      </c>
      <c r="I13823" t="str">
        <f>RIGHT(D13823,LEN(D13823)-G13823+1)</f>
        <v>1676</v>
      </c>
    </row>
    <row r="13824" spans="1:9" x14ac:dyDescent="0.25">
      <c r="A13824" t="s">
        <v>35959</v>
      </c>
      <c r="B13824" t="str">
        <f>_xlfn.CONCAT(" FID=""",C13824,""""," UGFLinkReference=""",D13824,"""",IF(COUNTA(E13824)=1,_xlfn.CONCAT(" FIDparent=""",E13824,""""),),IF(COUNTA(F13824)=1,_xlfn.CONCAT(" UGFparent=""",F13824,""""),))</f>
        <v xml:space="preserve"> FID="kq3ITMiaRYCYtHnq" UGFLinkReference="tAtA1677"</v>
      </c>
      <c r="C13824" t="s">
        <v>35960</v>
      </c>
      <c r="D13824" t="s">
        <v>35961</v>
      </c>
      <c r="G13824" cm="1">
        <f t="array" ref="G13824">MIN(FIND({0,1,2,3,4,5,6,7,8,9},D13824&amp;"0123456789"))</f>
        <v>5</v>
      </c>
      <c r="H13824" t="str">
        <f>LEFT(D13824,G13824-1)</f>
        <v>tAtA</v>
      </c>
      <c r="I13824" t="str">
        <f>RIGHT(D13824,LEN(D13824)-G13824+1)</f>
        <v>1677</v>
      </c>
    </row>
    <row r="13825" spans="1:9" x14ac:dyDescent="0.25">
      <c r="A13825" t="s">
        <v>35932</v>
      </c>
      <c r="B13825" t="str">
        <f>_xlfn.CONCAT(" FID=""",C13825,""""," UGFLinkReference=""",D13825,"""",IF(COUNTA(E13825)=1,_xlfn.CONCAT(" FIDparent=""",E13825,""""),),IF(COUNTA(F13825)=1,_xlfn.CONCAT(" UGFparent=""",F13825,""""),))</f>
        <v xml:space="preserve"> FID="klHBUpxASDmNRB99" UGFLinkReference="tAtA1678"</v>
      </c>
      <c r="C13825" t="s">
        <v>35933</v>
      </c>
      <c r="D13825" t="s">
        <v>35934</v>
      </c>
      <c r="G13825" cm="1">
        <f t="array" ref="G13825">MIN(FIND({0,1,2,3,4,5,6,7,8,9},D13825&amp;"0123456789"))</f>
        <v>5</v>
      </c>
      <c r="H13825" t="str">
        <f>LEFT(D13825,G13825-1)</f>
        <v>tAtA</v>
      </c>
      <c r="I13825" t="str">
        <f>RIGHT(D13825,LEN(D13825)-G13825+1)</f>
        <v>1678</v>
      </c>
    </row>
    <row r="13826" spans="1:9" x14ac:dyDescent="0.25">
      <c r="A13826" t="s">
        <v>35974</v>
      </c>
      <c r="B13826" t="str">
        <f>_xlfn.CONCAT(" FID=""",C13826,""""," UGFLinkReference=""",D13826,"""",IF(COUNTA(E13826)=1,_xlfn.CONCAT(" FIDparent=""",E13826,""""),),IF(COUNTA(F13826)=1,_xlfn.CONCAT(" UGFparent=""",F13826,""""),))</f>
        <v xml:space="preserve"> FID="ktdc1WD8OK2FtFoZ" UGFLinkReference="tAtA1679"</v>
      </c>
      <c r="C13826" t="s">
        <v>35975</v>
      </c>
      <c r="D13826" t="s">
        <v>35976</v>
      </c>
      <c r="G13826" cm="1">
        <f t="array" ref="G13826">MIN(FIND({0,1,2,3,4,5,6,7,8,9},D13826&amp;"0123456789"))</f>
        <v>5</v>
      </c>
      <c r="H13826" t="str">
        <f>LEFT(D13826,G13826-1)</f>
        <v>tAtA</v>
      </c>
      <c r="I13826" t="str">
        <f>RIGHT(D13826,LEN(D13826)-G13826+1)</f>
        <v>1679</v>
      </c>
    </row>
    <row r="13827" spans="1:9" x14ac:dyDescent="0.25">
      <c r="A13827" t="s">
        <v>35956</v>
      </c>
      <c r="B13827" t="str">
        <f>_xlfn.CONCAT(" FID=""",C13827,""""," UGFLinkReference=""",D13827,"""",IF(COUNTA(E13827)=1,_xlfn.CONCAT(" FIDparent=""",E13827,""""),),IF(COUNTA(F13827)=1,_xlfn.CONCAT(" UGFparent=""",F13827,""""),))</f>
        <v xml:space="preserve"> FID="kphJ1ZVXxbo5MaXL" UGFLinkReference="tAtA1680"</v>
      </c>
      <c r="C13827" t="s">
        <v>35957</v>
      </c>
      <c r="D13827" t="s">
        <v>35958</v>
      </c>
      <c r="G13827" cm="1">
        <f t="array" ref="G13827">MIN(FIND({0,1,2,3,4,5,6,7,8,9},D13827&amp;"0123456789"))</f>
        <v>5</v>
      </c>
      <c r="H13827" t="str">
        <f>LEFT(D13827,G13827-1)</f>
        <v>tAtA</v>
      </c>
      <c r="I13827" t="str">
        <f>RIGHT(D13827,LEN(D13827)-G13827+1)</f>
        <v>1680</v>
      </c>
    </row>
    <row r="13828" spans="1:9" x14ac:dyDescent="0.25">
      <c r="A13828" t="s">
        <v>35968</v>
      </c>
      <c r="B13828" t="str">
        <f>_xlfn.CONCAT(" FID=""",C13828,""""," UGFLinkReference=""",D13828,"""",IF(COUNTA(E13828)=1,_xlfn.CONCAT(" FIDparent=""",E13828,""""),),IF(COUNTA(F13828)=1,_xlfn.CONCAT(" UGFparent=""",F13828,""""),))</f>
        <v xml:space="preserve"> FID="ksjvSZeqKSOOuZBD" UGFLinkReference="tAtA1681"</v>
      </c>
      <c r="C13828" t="s">
        <v>35969</v>
      </c>
      <c r="D13828" t="s">
        <v>35970</v>
      </c>
      <c r="G13828" cm="1">
        <f t="array" ref="G13828">MIN(FIND({0,1,2,3,4,5,6,7,8,9},D13828&amp;"0123456789"))</f>
        <v>5</v>
      </c>
      <c r="H13828" t="str">
        <f>LEFT(D13828,G13828-1)</f>
        <v>tAtA</v>
      </c>
      <c r="I13828" t="str">
        <f>RIGHT(D13828,LEN(D13828)-G13828+1)</f>
        <v>1681</v>
      </c>
    </row>
    <row r="13829" spans="1:9" x14ac:dyDescent="0.25">
      <c r="A13829" t="s">
        <v>35947</v>
      </c>
      <c r="B13829" t="str">
        <f>_xlfn.CONCAT(" FID=""",C13829,""""," UGFLinkReference=""",D13829,"""",IF(COUNTA(E13829)=1,_xlfn.CONCAT(" FIDparent=""",E13829,""""),),IF(COUNTA(F13829)=1,_xlfn.CONCAT(" UGFparent=""",F13829,""""),))</f>
        <v xml:space="preserve"> FID="koVFBp27Gm7ytBFz" UGFLinkReference="tAtA1682"</v>
      </c>
      <c r="C13829" t="s">
        <v>35948</v>
      </c>
      <c r="D13829" t="s">
        <v>35949</v>
      </c>
      <c r="G13829" cm="1">
        <f t="array" ref="G13829">MIN(FIND({0,1,2,3,4,5,6,7,8,9},D13829&amp;"0123456789"))</f>
        <v>5</v>
      </c>
      <c r="H13829" t="str">
        <f>LEFT(D13829,G13829-1)</f>
        <v>tAtA</v>
      </c>
      <c r="I13829" t="str">
        <f>RIGHT(D13829,LEN(D13829)-G13829+1)</f>
        <v>1682</v>
      </c>
    </row>
    <row r="13830" spans="1:9" x14ac:dyDescent="0.25">
      <c r="A13830" t="s">
        <v>35965</v>
      </c>
      <c r="B13830" t="str">
        <f>_xlfn.CONCAT(" FID=""",C13830,""""," UGFLinkReference=""",D13830,"""",IF(COUNTA(E13830)=1,_xlfn.CONCAT(" FIDparent=""",E13830,""""),),IF(COUNTA(F13830)=1,_xlfn.CONCAT(" UGFparent=""",F13830,""""),))</f>
        <v xml:space="preserve"> FID="krLVdysQ3vtvj0Iy" UGFLinkReference="tAtA1683"</v>
      </c>
      <c r="C13830" t="s">
        <v>35966</v>
      </c>
      <c r="D13830" t="s">
        <v>35967</v>
      </c>
      <c r="G13830" cm="1">
        <f t="array" ref="G13830">MIN(FIND({0,1,2,3,4,5,6,7,8,9},D13830&amp;"0123456789"))</f>
        <v>5</v>
      </c>
      <c r="H13830" t="str">
        <f>LEFT(D13830,G13830-1)</f>
        <v>tAtA</v>
      </c>
      <c r="I13830" t="str">
        <f>RIGHT(D13830,LEN(D13830)-G13830+1)</f>
        <v>1683</v>
      </c>
    </row>
    <row r="13831" spans="1:9" x14ac:dyDescent="0.25">
      <c r="A13831" t="s">
        <v>35953</v>
      </c>
      <c r="B13831" t="str">
        <f>_xlfn.CONCAT(" FID=""",C13831,""""," UGFLinkReference=""",D13831,"""",IF(COUNTA(E13831)=1,_xlfn.CONCAT(" FIDparent=""",E13831,""""),),IF(COUNTA(F13831)=1,_xlfn.CONCAT(" UGFparent=""",F13831,""""),))</f>
        <v xml:space="preserve"> FID="kpcEYXTBix5xMUyO" UGFLinkReference="tAtA1684"</v>
      </c>
      <c r="C13831" t="s">
        <v>35954</v>
      </c>
      <c r="D13831" t="s">
        <v>35955</v>
      </c>
      <c r="G13831" cm="1">
        <f t="array" ref="G13831">MIN(FIND({0,1,2,3,4,5,6,7,8,9},D13831&amp;"0123456789"))</f>
        <v>5</v>
      </c>
      <c r="H13831" t="str">
        <f>LEFT(D13831,G13831-1)</f>
        <v>tAtA</v>
      </c>
      <c r="I13831" t="str">
        <f>RIGHT(D13831,LEN(D13831)-G13831+1)</f>
        <v>1684</v>
      </c>
    </row>
    <row r="13832" spans="1:9" x14ac:dyDescent="0.25">
      <c r="A13832" t="s">
        <v>35950</v>
      </c>
      <c r="B13832" t="str">
        <f>_xlfn.CONCAT(" FID=""",C13832,""""," UGFLinkReference=""",D13832,"""",IF(COUNTA(E13832)=1,_xlfn.CONCAT(" FIDparent=""",E13832,""""),),IF(COUNTA(F13832)=1,_xlfn.CONCAT(" UGFparent=""",F13832,""""),))</f>
        <v xml:space="preserve"> FID="kpHXCMQGriBymsjf" UGFLinkReference="tAtA1685"</v>
      </c>
      <c r="C13832" t="s">
        <v>35951</v>
      </c>
      <c r="D13832" t="s">
        <v>35952</v>
      </c>
      <c r="G13832" cm="1">
        <f t="array" ref="G13832">MIN(FIND({0,1,2,3,4,5,6,7,8,9},D13832&amp;"0123456789"))</f>
        <v>5</v>
      </c>
      <c r="H13832" t="str">
        <f>LEFT(D13832,G13832-1)</f>
        <v>tAtA</v>
      </c>
      <c r="I13832" t="str">
        <f>RIGHT(D13832,LEN(D13832)-G13832+1)</f>
        <v>1685</v>
      </c>
    </row>
    <row r="13833" spans="1:9" x14ac:dyDescent="0.25">
      <c r="A13833" t="s">
        <v>35917</v>
      </c>
      <c r="B13833" t="str">
        <f>_xlfn.CONCAT(" FID=""",C13833,""""," UGFLinkReference=""",D13833,"""",IF(COUNTA(E13833)=1,_xlfn.CONCAT(" FIDparent=""",E13833,""""),),IF(COUNTA(F13833)=1,_xlfn.CONCAT(" UGFparent=""",F13833,""""),))</f>
        <v xml:space="preserve"> FID="kiSWtzaNgB7gwGFN" UGFLinkReference="tAtA1686"</v>
      </c>
      <c r="C13833" t="s">
        <v>35918</v>
      </c>
      <c r="D13833" t="s">
        <v>35919</v>
      </c>
      <c r="G13833" cm="1">
        <f t="array" ref="G13833">MIN(FIND({0,1,2,3,4,5,6,7,8,9},D13833&amp;"0123456789"))</f>
        <v>5</v>
      </c>
      <c r="H13833" t="str">
        <f>LEFT(D13833,G13833-1)</f>
        <v>tAtA</v>
      </c>
      <c r="I13833" t="str">
        <f>RIGHT(D13833,LEN(D13833)-G13833+1)</f>
        <v>1686</v>
      </c>
    </row>
    <row r="13834" spans="1:9" x14ac:dyDescent="0.25">
      <c r="A13834" t="s">
        <v>35962</v>
      </c>
      <c r="B13834" t="str">
        <f>_xlfn.CONCAT(" FID=""",C13834,""""," UGFLinkReference=""",D13834,"""",IF(COUNTA(E13834)=1,_xlfn.CONCAT(" FIDparent=""",E13834,""""),),IF(COUNTA(F13834)=1,_xlfn.CONCAT(" UGFparent=""",F13834,""""),))</f>
        <v xml:space="preserve"> FID="krFcJ8jx4iTQMQLP" UGFLinkReference="tAtA1687"</v>
      </c>
      <c r="C13834" t="s">
        <v>35963</v>
      </c>
      <c r="D13834" t="s">
        <v>35964</v>
      </c>
      <c r="G13834" cm="1">
        <f t="array" ref="G13834">MIN(FIND({0,1,2,3,4,5,6,7,8,9},D13834&amp;"0123456789"))</f>
        <v>5</v>
      </c>
      <c r="H13834" t="str">
        <f>LEFT(D13834,G13834-1)</f>
        <v>tAtA</v>
      </c>
      <c r="I13834" t="str">
        <f>RIGHT(D13834,LEN(D13834)-G13834+1)</f>
        <v>1687</v>
      </c>
    </row>
    <row r="13835" spans="1:9" x14ac:dyDescent="0.25">
      <c r="A13835" t="s">
        <v>35977</v>
      </c>
      <c r="B13835" t="str">
        <f>_xlfn.CONCAT(" FID=""",C13835,""""," UGFLinkReference=""",D13835,"""",IF(COUNTA(E13835)=1,_xlfn.CONCAT(" FIDparent=""",E13835,""""),),IF(COUNTA(F13835)=1,_xlfn.CONCAT(" UGFparent=""",F13835,""""),))</f>
        <v xml:space="preserve"> FID="kvqJnkYDff7zfRTZ" UGFLinkReference="tAtA1688"</v>
      </c>
      <c r="C13835" t="s">
        <v>35978</v>
      </c>
      <c r="D13835" t="s">
        <v>35979</v>
      </c>
      <c r="G13835" cm="1">
        <f t="array" ref="G13835">MIN(FIND({0,1,2,3,4,5,6,7,8,9},D13835&amp;"0123456789"))</f>
        <v>5</v>
      </c>
      <c r="H13835" t="str">
        <f>LEFT(D13835,G13835-1)</f>
        <v>tAtA</v>
      </c>
      <c r="I13835" t="str">
        <f>RIGHT(D13835,LEN(D13835)-G13835+1)</f>
        <v>1688</v>
      </c>
    </row>
    <row r="13836" spans="1:9" x14ac:dyDescent="0.25">
      <c r="A13836" t="s">
        <v>35971</v>
      </c>
      <c r="B13836" t="str">
        <f>_xlfn.CONCAT(" FID=""",C13836,""""," UGFLinkReference=""",D13836,"""",IF(COUNTA(E13836)=1,_xlfn.CONCAT(" FIDparent=""",E13836,""""),),IF(COUNTA(F13836)=1,_xlfn.CONCAT(" UGFparent=""",F13836,""""),))</f>
        <v xml:space="preserve"> FID="ktRu71aXwtbhiUUu" UGFLinkReference="tAtA1689"</v>
      </c>
      <c r="C13836" t="s">
        <v>35972</v>
      </c>
      <c r="D13836" t="s">
        <v>35973</v>
      </c>
      <c r="G13836" cm="1">
        <f t="array" ref="G13836">MIN(FIND({0,1,2,3,4,5,6,7,8,9},D13836&amp;"0123456789"))</f>
        <v>5</v>
      </c>
      <c r="H13836" t="str">
        <f>LEFT(D13836,G13836-1)</f>
        <v>tAtA</v>
      </c>
      <c r="I13836" t="str">
        <f>RIGHT(D13836,LEN(D13836)-G13836+1)</f>
        <v>1689</v>
      </c>
    </row>
    <row r="13837" spans="1:9" x14ac:dyDescent="0.25">
      <c r="A13837" t="s">
        <v>36010</v>
      </c>
      <c r="B13837" t="str">
        <f>_xlfn.CONCAT(" FID=""",C13837,""""," UGFLinkReference=""",D13837,"""",IF(COUNTA(E13837)=1,_xlfn.CONCAT(" FIDparent=""",E13837,""""),),IF(COUNTA(F13837)=1,_xlfn.CONCAT(" UGFparent=""",F13837,""""),))</f>
        <v xml:space="preserve"> FID="l4APscEQEGd372zs" UGFLinkReference="tAtA1690"</v>
      </c>
      <c r="C13837" t="s">
        <v>36011</v>
      </c>
      <c r="D13837" t="s">
        <v>36012</v>
      </c>
      <c r="G13837" cm="1">
        <f t="array" ref="G13837">MIN(FIND({0,1,2,3,4,5,6,7,8,9},D13837&amp;"0123456789"))</f>
        <v>5</v>
      </c>
      <c r="H13837" t="str">
        <f>LEFT(D13837,G13837-1)</f>
        <v>tAtA</v>
      </c>
      <c r="I13837" t="str">
        <f>RIGHT(D13837,LEN(D13837)-G13837+1)</f>
        <v>1690</v>
      </c>
    </row>
    <row r="13838" spans="1:9" x14ac:dyDescent="0.25">
      <c r="A13838" t="s">
        <v>36031</v>
      </c>
      <c r="B13838" t="str">
        <f>_xlfn.CONCAT(" FID=""",C13838,""""," UGFLinkReference=""",D13838,"""",IF(COUNTA(E13838)=1,_xlfn.CONCAT(" FIDparent=""",E13838,""""),),IF(COUNTA(F13838)=1,_xlfn.CONCAT(" UGFparent=""",F13838,""""),))</f>
        <v xml:space="preserve"> FID="l7nJMPBELNUKM1wS" UGFLinkReference="tAtA1691"</v>
      </c>
      <c r="C13838" t="s">
        <v>36032</v>
      </c>
      <c r="D13838" t="s">
        <v>36033</v>
      </c>
      <c r="G13838" cm="1">
        <f t="array" ref="G13838">MIN(FIND({0,1,2,3,4,5,6,7,8,9},D13838&amp;"0123456789"))</f>
        <v>5</v>
      </c>
      <c r="H13838" t="str">
        <f>LEFT(D13838,G13838-1)</f>
        <v>tAtA</v>
      </c>
      <c r="I13838" t="str">
        <f>RIGHT(D13838,LEN(D13838)-G13838+1)</f>
        <v>1691</v>
      </c>
    </row>
    <row r="13839" spans="1:9" x14ac:dyDescent="0.25">
      <c r="A13839" t="s">
        <v>35872</v>
      </c>
      <c r="B13839" t="str">
        <f>_xlfn.CONCAT(" FID=""",C13839,""""," UGFLinkReference=""",D13839,"""",IF(COUNTA(E13839)=1,_xlfn.CONCAT(" FIDparent=""",E13839,""""),),IF(COUNTA(F13839)=1,_xlfn.CONCAT(" UGFparent=""",F13839,""""),))</f>
        <v xml:space="preserve"> FID="kYYXLDeCpJuAIS3h" UGFLinkReference="tAtA1692"</v>
      </c>
      <c r="C13839" t="s">
        <v>35873</v>
      </c>
      <c r="D13839" t="s">
        <v>35874</v>
      </c>
      <c r="G13839" cm="1">
        <f t="array" ref="G13839">MIN(FIND({0,1,2,3,4,5,6,7,8,9},D13839&amp;"0123456789"))</f>
        <v>5</v>
      </c>
      <c r="H13839" t="str">
        <f>LEFT(D13839,G13839-1)</f>
        <v>tAtA</v>
      </c>
      <c r="I13839" t="str">
        <f>RIGHT(D13839,LEN(D13839)-G13839+1)</f>
        <v>1692</v>
      </c>
    </row>
    <row r="13840" spans="1:9" x14ac:dyDescent="0.25">
      <c r="A13840" t="s">
        <v>35875</v>
      </c>
      <c r="B13840" t="str">
        <f>_xlfn.CONCAT(" FID=""",C13840,""""," UGFLinkReference=""",D13840,"""",IF(COUNTA(E13840)=1,_xlfn.CONCAT(" FIDparent=""",E13840,""""),),IF(COUNTA(F13840)=1,_xlfn.CONCAT(" UGFparent=""",F13840,""""),))</f>
        <v xml:space="preserve"> FID="kaWzZbjCXJfIno2O" UGFLinkReference="tAtA1693"</v>
      </c>
      <c r="C13840" t="s">
        <v>35876</v>
      </c>
      <c r="D13840" t="s">
        <v>35877</v>
      </c>
      <c r="G13840" cm="1">
        <f t="array" ref="G13840">MIN(FIND({0,1,2,3,4,5,6,7,8,9},D13840&amp;"0123456789"))</f>
        <v>5</v>
      </c>
      <c r="H13840" t="str">
        <f>LEFT(D13840,G13840-1)</f>
        <v>tAtA</v>
      </c>
      <c r="I13840" t="str">
        <f>RIGHT(D13840,LEN(D13840)-G13840+1)</f>
        <v>1693</v>
      </c>
    </row>
    <row r="13841" spans="1:9" x14ac:dyDescent="0.25">
      <c r="A13841" t="s">
        <v>35878</v>
      </c>
      <c r="B13841" t="str">
        <f>_xlfn.CONCAT(" FID=""",C13841,""""," UGFLinkReference=""",D13841,"""",IF(COUNTA(E13841)=1,_xlfn.CONCAT(" FIDparent=""",E13841,""""),),IF(COUNTA(F13841)=1,_xlfn.CONCAT(" UGFparent=""",F13841,""""),))</f>
        <v xml:space="preserve"> FID="kaYmeaybYC0uKTPz" UGFLinkReference="tAtA1694"</v>
      </c>
      <c r="C13841" t="s">
        <v>35879</v>
      </c>
      <c r="D13841" t="s">
        <v>35880</v>
      </c>
      <c r="G13841" cm="1">
        <f t="array" ref="G13841">MIN(FIND({0,1,2,3,4,5,6,7,8,9},D13841&amp;"0123456789"))</f>
        <v>5</v>
      </c>
      <c r="H13841" t="str">
        <f>LEFT(D13841,G13841-1)</f>
        <v>tAtA</v>
      </c>
      <c r="I13841" t="str">
        <f>RIGHT(D13841,LEN(D13841)-G13841+1)</f>
        <v>1694</v>
      </c>
    </row>
    <row r="13842" spans="1:9" x14ac:dyDescent="0.25">
      <c r="A13842" t="s">
        <v>35881</v>
      </c>
      <c r="B13842" t="str">
        <f>_xlfn.CONCAT(" FID=""",C13842,""""," UGFLinkReference=""",D13842,"""",IF(COUNTA(E13842)=1,_xlfn.CONCAT(" FIDparent=""",E13842,""""),),IF(COUNTA(F13842)=1,_xlfn.CONCAT(" UGFparent=""",F13842,""""),))</f>
        <v xml:space="preserve"> FID="kbe1SMAWZdQiTM1R" UGFLinkReference="tAtA1695"</v>
      </c>
      <c r="C13842" t="s">
        <v>35882</v>
      </c>
      <c r="D13842" t="s">
        <v>35883</v>
      </c>
      <c r="G13842" cm="1">
        <f t="array" ref="G13842">MIN(FIND({0,1,2,3,4,5,6,7,8,9},D13842&amp;"0123456789"))</f>
        <v>5</v>
      </c>
      <c r="H13842" t="str">
        <f>LEFT(D13842,G13842-1)</f>
        <v>tAtA</v>
      </c>
      <c r="I13842" t="str">
        <f>RIGHT(D13842,LEN(D13842)-G13842+1)</f>
        <v>1695</v>
      </c>
    </row>
    <row r="13843" spans="1:9" x14ac:dyDescent="0.25">
      <c r="A13843" t="s">
        <v>35884</v>
      </c>
      <c r="B13843" t="str">
        <f>_xlfn.CONCAT(" FID=""",C13843,""""," UGFLinkReference=""",D13843,"""",IF(COUNTA(E13843)=1,_xlfn.CONCAT(" FIDparent=""",E13843,""""),),IF(COUNTA(F13843)=1,_xlfn.CONCAT(" UGFparent=""",F13843,""""),))</f>
        <v xml:space="preserve"> FID="kcBpR9Pr63MQMMkl" UGFLinkReference="tAtA1696"</v>
      </c>
      <c r="C13843" t="s">
        <v>35885</v>
      </c>
      <c r="D13843" t="s">
        <v>35886</v>
      </c>
      <c r="G13843" cm="1">
        <f t="array" ref="G13843">MIN(FIND({0,1,2,3,4,5,6,7,8,9},D13843&amp;"0123456789"))</f>
        <v>5</v>
      </c>
      <c r="H13843" t="str">
        <f>LEFT(D13843,G13843-1)</f>
        <v>tAtA</v>
      </c>
      <c r="I13843" t="str">
        <f>RIGHT(D13843,LEN(D13843)-G13843+1)</f>
        <v>1696</v>
      </c>
    </row>
    <row r="13844" spans="1:9" x14ac:dyDescent="0.25">
      <c r="A13844" t="s">
        <v>35887</v>
      </c>
      <c r="B13844" t="str">
        <f>_xlfn.CONCAT(" FID=""",C13844,""""," UGFLinkReference=""",D13844,"""",IF(COUNTA(E13844)=1,_xlfn.CONCAT(" FIDparent=""",E13844,""""),),IF(COUNTA(F13844)=1,_xlfn.CONCAT(" UGFparent=""",F13844,""""),))</f>
        <v xml:space="preserve"> FID="kcV8iaalvb2ZsFbX" UGFLinkReference="tAtA1697"</v>
      </c>
      <c r="C13844" t="s">
        <v>35888</v>
      </c>
      <c r="D13844" t="s">
        <v>35889</v>
      </c>
      <c r="G13844" cm="1">
        <f t="array" ref="G13844">MIN(FIND({0,1,2,3,4,5,6,7,8,9},D13844&amp;"0123456789"))</f>
        <v>5</v>
      </c>
      <c r="H13844" t="str">
        <f>LEFT(D13844,G13844-1)</f>
        <v>tAtA</v>
      </c>
      <c r="I13844" t="str">
        <f>RIGHT(D13844,LEN(D13844)-G13844+1)</f>
        <v>1697</v>
      </c>
    </row>
    <row r="13845" spans="1:9" x14ac:dyDescent="0.25">
      <c r="A13845" t="s">
        <v>35890</v>
      </c>
      <c r="B13845" t="str">
        <f>_xlfn.CONCAT(" FID=""",C13845,""""," UGFLinkReference=""",D13845,"""",IF(COUNTA(E13845)=1,_xlfn.CONCAT(" FIDparent=""",E13845,""""),),IF(COUNTA(F13845)=1,_xlfn.CONCAT(" UGFparent=""",F13845,""""),))</f>
        <v xml:space="preserve"> FID="kdDPmEN7fnzhPLaM" UGFLinkReference="tAtA1698"</v>
      </c>
      <c r="C13845" t="s">
        <v>35891</v>
      </c>
      <c r="D13845" t="s">
        <v>35892</v>
      </c>
      <c r="G13845" cm="1">
        <f t="array" ref="G13845">MIN(FIND({0,1,2,3,4,5,6,7,8,9},D13845&amp;"0123456789"))</f>
        <v>5</v>
      </c>
      <c r="H13845" t="str">
        <f>LEFT(D13845,G13845-1)</f>
        <v>tAtA</v>
      </c>
      <c r="I13845" t="str">
        <f>RIGHT(D13845,LEN(D13845)-G13845+1)</f>
        <v>1698</v>
      </c>
    </row>
    <row r="13846" spans="1:9" x14ac:dyDescent="0.25">
      <c r="A13846" t="s">
        <v>35893</v>
      </c>
      <c r="B13846" t="str">
        <f>_xlfn.CONCAT(" FID=""",C13846,""""," UGFLinkReference=""",D13846,"""",IF(COUNTA(E13846)=1,_xlfn.CONCAT(" FIDparent=""",E13846,""""),),IF(COUNTA(F13846)=1,_xlfn.CONCAT(" UGFparent=""",F13846,""""),))</f>
        <v xml:space="preserve"> FID="kdrUAfPjGKSDmqDv" UGFLinkReference="tAtA1699"</v>
      </c>
      <c r="C13846" t="s">
        <v>35894</v>
      </c>
      <c r="D13846" t="s">
        <v>35895</v>
      </c>
      <c r="G13846" cm="1">
        <f t="array" ref="G13846">MIN(FIND({0,1,2,3,4,5,6,7,8,9},D13846&amp;"0123456789"))</f>
        <v>5</v>
      </c>
      <c r="H13846" t="str">
        <f>LEFT(D13846,G13846-1)</f>
        <v>tAtA</v>
      </c>
      <c r="I13846" t="str">
        <f>RIGHT(D13846,LEN(D13846)-G13846+1)</f>
        <v>1699</v>
      </c>
    </row>
    <row r="13847" spans="1:9" x14ac:dyDescent="0.25">
      <c r="A13847" t="s">
        <v>35896</v>
      </c>
      <c r="B13847" t="str">
        <f>_xlfn.CONCAT(" FID=""",C13847,""""," UGFLinkReference=""",D13847,"""",IF(COUNTA(E13847)=1,_xlfn.CONCAT(" FIDparent=""",E13847,""""),),IF(COUNTA(F13847)=1,_xlfn.CONCAT(" UGFparent=""",F13847,""""),))</f>
        <v xml:space="preserve"> FID="keYYaVpgbW2k6RkQ" UGFLinkReference="tAtA1700"</v>
      </c>
      <c r="C13847" t="s">
        <v>35897</v>
      </c>
      <c r="D13847" t="s">
        <v>35898</v>
      </c>
      <c r="G13847" cm="1">
        <f t="array" ref="G13847">MIN(FIND({0,1,2,3,4,5,6,7,8,9},D13847&amp;"0123456789"))</f>
        <v>5</v>
      </c>
      <c r="H13847" t="str">
        <f>LEFT(D13847,G13847-1)</f>
        <v>tAtA</v>
      </c>
      <c r="I13847" t="str">
        <f>RIGHT(D13847,LEN(D13847)-G13847+1)</f>
        <v>1700</v>
      </c>
    </row>
    <row r="13848" spans="1:9" x14ac:dyDescent="0.25">
      <c r="A13848" t="s">
        <v>35899</v>
      </c>
      <c r="B13848" t="str">
        <f>_xlfn.CONCAT(" FID=""",C13848,""""," UGFLinkReference=""",D13848,"""",IF(COUNTA(E13848)=1,_xlfn.CONCAT(" FIDparent=""",E13848,""""),),IF(COUNTA(F13848)=1,_xlfn.CONCAT(" UGFparent=""",F13848,""""),))</f>
        <v xml:space="preserve"> FID="kgWN3YuDydqm8Aeb" UGFLinkReference="tAtA1701"</v>
      </c>
      <c r="C13848" t="s">
        <v>35900</v>
      </c>
      <c r="D13848" t="s">
        <v>35901</v>
      </c>
      <c r="G13848" cm="1">
        <f t="array" ref="G13848">MIN(FIND({0,1,2,3,4,5,6,7,8,9},D13848&amp;"0123456789"))</f>
        <v>5</v>
      </c>
      <c r="H13848" t="str">
        <f>LEFT(D13848,G13848-1)</f>
        <v>tAtA</v>
      </c>
      <c r="I13848" t="str">
        <f>RIGHT(D13848,LEN(D13848)-G13848+1)</f>
        <v>1701</v>
      </c>
    </row>
    <row r="13849" spans="1:9" x14ac:dyDescent="0.25">
      <c r="A13849" t="s">
        <v>35902</v>
      </c>
      <c r="B13849" t="str">
        <f>_xlfn.CONCAT(" FID=""",C13849,""""," UGFLinkReference=""",D13849,"""",IF(COUNTA(E13849)=1,_xlfn.CONCAT(" FIDparent=""",E13849,""""),),IF(COUNTA(F13849)=1,_xlfn.CONCAT(" UGFparent=""",F13849,""""),))</f>
        <v xml:space="preserve"> FID="kgfdwotENRLEYhB8" UGFLinkReference="tAtA1702"</v>
      </c>
      <c r="C13849" t="s">
        <v>35903</v>
      </c>
      <c r="D13849" t="s">
        <v>35904</v>
      </c>
      <c r="G13849" cm="1">
        <f t="array" ref="G13849">MIN(FIND({0,1,2,3,4,5,6,7,8,9},D13849&amp;"0123456789"))</f>
        <v>5</v>
      </c>
      <c r="H13849" t="str">
        <f>LEFT(D13849,G13849-1)</f>
        <v>tAtA</v>
      </c>
      <c r="I13849" t="str">
        <f>RIGHT(D13849,LEN(D13849)-G13849+1)</f>
        <v>1702</v>
      </c>
    </row>
    <row r="13850" spans="1:9" x14ac:dyDescent="0.25">
      <c r="A13850" t="s">
        <v>35905</v>
      </c>
      <c r="B13850" t="str">
        <f>_xlfn.CONCAT(" FID=""",C13850,""""," UGFLinkReference=""",D13850,"""",IF(COUNTA(E13850)=1,_xlfn.CONCAT(" FIDparent=""",E13850,""""),),IF(COUNTA(F13850)=1,_xlfn.CONCAT(" UGFparent=""",F13850,""""),))</f>
        <v xml:space="preserve"> FID="kh7a3dROJZbjSPnA" UGFLinkReference="tAtA1703"</v>
      </c>
      <c r="C13850" t="s">
        <v>35906</v>
      </c>
      <c r="D13850" t="s">
        <v>35907</v>
      </c>
      <c r="G13850" cm="1">
        <f t="array" ref="G13850">MIN(FIND({0,1,2,3,4,5,6,7,8,9},D13850&amp;"0123456789"))</f>
        <v>5</v>
      </c>
      <c r="H13850" t="str">
        <f>LEFT(D13850,G13850-1)</f>
        <v>tAtA</v>
      </c>
      <c r="I13850" t="str">
        <f>RIGHT(D13850,LEN(D13850)-G13850+1)</f>
        <v>1703</v>
      </c>
    </row>
    <row r="13851" spans="1:9" x14ac:dyDescent="0.25">
      <c r="A13851" t="s">
        <v>35908</v>
      </c>
      <c r="B13851" t="str">
        <f>_xlfn.CONCAT(" FID=""",C13851,""""," UGFLinkReference=""",D13851,"""",IF(COUNTA(E13851)=1,_xlfn.CONCAT(" FIDparent=""",E13851,""""),),IF(COUNTA(F13851)=1,_xlfn.CONCAT(" UGFparent=""",F13851,""""),))</f>
        <v xml:space="preserve"> FID="kh8LS5jLxG5fgJxr" UGFLinkReference="tAtA1704"</v>
      </c>
      <c r="C13851" t="s">
        <v>35909</v>
      </c>
      <c r="D13851" t="s">
        <v>35910</v>
      </c>
      <c r="G13851" cm="1">
        <f t="array" ref="G13851">MIN(FIND({0,1,2,3,4,5,6,7,8,9},D13851&amp;"0123456789"))</f>
        <v>5</v>
      </c>
      <c r="H13851" t="str">
        <f>LEFT(D13851,G13851-1)</f>
        <v>tAtA</v>
      </c>
      <c r="I13851" t="str">
        <f>RIGHT(D13851,LEN(D13851)-G13851+1)</f>
        <v>1704</v>
      </c>
    </row>
    <row r="13852" spans="1:9" x14ac:dyDescent="0.25">
      <c r="A13852" t="s">
        <v>35911</v>
      </c>
      <c r="B13852" t="str">
        <f>_xlfn.CONCAT(" FID=""",C13852,""""," UGFLinkReference=""",D13852,"""",IF(COUNTA(E13852)=1,_xlfn.CONCAT(" FIDparent=""",E13852,""""),),IF(COUNTA(F13852)=1,_xlfn.CONCAT(" UGFparent=""",F13852,""""),))</f>
        <v xml:space="preserve"> FID="khYbgST3G6RscAu9" UGFLinkReference="tAtA1705"</v>
      </c>
      <c r="C13852" t="s">
        <v>35912</v>
      </c>
      <c r="D13852" t="s">
        <v>35913</v>
      </c>
      <c r="G13852" cm="1">
        <f t="array" ref="G13852">MIN(FIND({0,1,2,3,4,5,6,7,8,9},D13852&amp;"0123456789"))</f>
        <v>5</v>
      </c>
      <c r="H13852" t="str">
        <f>LEFT(D13852,G13852-1)</f>
        <v>tAtA</v>
      </c>
      <c r="I13852" t="str">
        <f>RIGHT(D13852,LEN(D13852)-G13852+1)</f>
        <v>1705</v>
      </c>
    </row>
    <row r="13853" spans="1:9" x14ac:dyDescent="0.25">
      <c r="A13853" t="s">
        <v>35914</v>
      </c>
      <c r="B13853" t="str">
        <f>_xlfn.CONCAT(" FID=""",C13853,""""," UGFLinkReference=""",D13853,"""",IF(COUNTA(E13853)=1,_xlfn.CONCAT(" FIDparent=""",E13853,""""),),IF(COUNTA(F13853)=1,_xlfn.CONCAT(" UGFparent=""",F13853,""""),))</f>
        <v xml:space="preserve"> FID="kiF6wRAKFt0AgUIa" UGFLinkReference="tAtA1706"</v>
      </c>
      <c r="C13853" t="s">
        <v>35915</v>
      </c>
      <c r="D13853" t="s">
        <v>35916</v>
      </c>
      <c r="G13853" cm="1">
        <f t="array" ref="G13853">MIN(FIND({0,1,2,3,4,5,6,7,8,9},D13853&amp;"0123456789"))</f>
        <v>5</v>
      </c>
      <c r="H13853" t="str">
        <f>LEFT(D13853,G13853-1)</f>
        <v>tAtA</v>
      </c>
      <c r="I13853" t="str">
        <f>RIGHT(D13853,LEN(D13853)-G13853+1)</f>
        <v>1706</v>
      </c>
    </row>
    <row r="13854" spans="1:9" x14ac:dyDescent="0.25">
      <c r="A13854" t="s">
        <v>36213</v>
      </c>
      <c r="B13854" t="str">
        <f>_xlfn.CONCAT(" FID=""",C13854,""""," UGFLinkReference=""",D13854,"""",IF(COUNTA(E13854)=1,_xlfn.CONCAT(" FIDparent=""",E13854,""""),),IF(COUNTA(F13854)=1,_xlfn.CONCAT(" UGFparent=""",F13854,""""),))</f>
        <v xml:space="preserve"> FID="lm1BvA3TU2neWf0W" UGFLinkReference="tAtA1707"</v>
      </c>
      <c r="C13854" t="s">
        <v>36214</v>
      </c>
      <c r="D13854" t="s">
        <v>36215</v>
      </c>
      <c r="G13854" cm="1">
        <f t="array" ref="G13854">MIN(FIND({0,1,2,3,4,5,6,7,8,9},D13854&amp;"0123456789"))</f>
        <v>5</v>
      </c>
      <c r="H13854" t="str">
        <f>LEFT(D13854,G13854-1)</f>
        <v>tAtA</v>
      </c>
      <c r="I13854" t="str">
        <f>RIGHT(D13854,LEN(D13854)-G13854+1)</f>
        <v>1707</v>
      </c>
    </row>
    <row r="13855" spans="1:9" x14ac:dyDescent="0.25">
      <c r="A13855" t="s">
        <v>36081</v>
      </c>
      <c r="B13855" t="str">
        <f>_xlfn.CONCAT(" FID=""",C13855,""""," UGFLinkReference=""",D13855,"""",IF(COUNTA(E13855)=1,_xlfn.CONCAT(" FIDparent=""",E13855,""""),),IF(COUNTA(F13855)=1,_xlfn.CONCAT(" UGFparent=""",F13855,""""),))</f>
        <v xml:space="preserve"> FID="lFNVYJShsxvfuTY9" UGFLinkReference="tAtA1708"</v>
      </c>
      <c r="C13855" t="s">
        <v>36082</v>
      </c>
      <c r="D13855" t="s">
        <v>36083</v>
      </c>
      <c r="G13855" cm="1">
        <f t="array" ref="G13855">MIN(FIND({0,1,2,3,4,5,6,7,8,9},D13855&amp;"0123456789"))</f>
        <v>5</v>
      </c>
      <c r="H13855" t="str">
        <f>LEFT(D13855,G13855-1)</f>
        <v>tAtA</v>
      </c>
      <c r="I13855" t="str">
        <f>RIGHT(D13855,LEN(D13855)-G13855+1)</f>
        <v>1708</v>
      </c>
    </row>
    <row r="13856" spans="1:9" x14ac:dyDescent="0.25">
      <c r="A13856" t="s">
        <v>35635</v>
      </c>
      <c r="B13856" t="str">
        <f>_xlfn.CONCAT(" FID=""",C13856,""""," UGFLinkReference=""",D13856,"""",IF(COUNTA(E13856)=1,_xlfn.CONCAT(" FIDparent=""",E13856,""""),),IF(COUNTA(F13856)=1,_xlfn.CONCAT(" UGFparent=""",F13856,""""),))</f>
        <v xml:space="preserve"> FID="jaCGZbwiCFKnjujz" UGFLinkReference="tAtA1709"</v>
      </c>
      <c r="C13856" t="s">
        <v>35636</v>
      </c>
      <c r="D13856" t="s">
        <v>35637</v>
      </c>
      <c r="G13856" cm="1">
        <f t="array" ref="G13856">MIN(FIND({0,1,2,3,4,5,6,7,8,9},D13856&amp;"0123456789"))</f>
        <v>5</v>
      </c>
      <c r="H13856" t="str">
        <f>LEFT(D13856,G13856-1)</f>
        <v>tAtA</v>
      </c>
      <c r="I13856" t="str">
        <f>RIGHT(D13856,LEN(D13856)-G13856+1)</f>
        <v>1709</v>
      </c>
    </row>
    <row r="13857" spans="1:9" x14ac:dyDescent="0.25">
      <c r="A13857" t="s">
        <v>35758</v>
      </c>
      <c r="B13857" t="str">
        <f>_xlfn.CONCAT(" FID=""",C13857,""""," UGFLinkReference=""",D13857,"""",IF(COUNTA(E13857)=1,_xlfn.CONCAT(" FIDparent=""",E13857,""""),),IF(COUNTA(F13857)=1,_xlfn.CONCAT(" UGFparent=""",F13857,""""),))</f>
        <v xml:space="preserve"> FID="k953CpJO29NDIV4w" UGFLinkReference="tAtA1710"</v>
      </c>
      <c r="C13857" t="s">
        <v>35759</v>
      </c>
      <c r="D13857" t="s">
        <v>35760</v>
      </c>
      <c r="G13857" cm="1">
        <f t="array" ref="G13857">MIN(FIND({0,1,2,3,4,5,6,7,8,9},D13857&amp;"0123456789"))</f>
        <v>5</v>
      </c>
      <c r="H13857" t="str">
        <f>LEFT(D13857,G13857-1)</f>
        <v>tAtA</v>
      </c>
      <c r="I13857" t="str">
        <f>RIGHT(D13857,LEN(D13857)-G13857+1)</f>
        <v>1710</v>
      </c>
    </row>
    <row r="13858" spans="1:9" x14ac:dyDescent="0.25">
      <c r="A13858" t="s">
        <v>35644</v>
      </c>
      <c r="B13858" t="str">
        <f>_xlfn.CONCAT(" FID=""",C13858,""""," UGFLinkReference=""",D13858,"""",IF(COUNTA(E13858)=1,_xlfn.CONCAT(" FIDparent=""",E13858,""""),),IF(COUNTA(F13858)=1,_xlfn.CONCAT(" UGFparent=""",F13858,""""),))</f>
        <v xml:space="preserve"> FID="jbBg79GaD5zZRWhA" UGFLinkReference="tAtA1711"</v>
      </c>
      <c r="C13858" t="s">
        <v>35645</v>
      </c>
      <c r="D13858" t="s">
        <v>35646</v>
      </c>
      <c r="G13858" cm="1">
        <f t="array" ref="G13858">MIN(FIND({0,1,2,3,4,5,6,7,8,9},D13858&amp;"0123456789"))</f>
        <v>5</v>
      </c>
      <c r="H13858" t="str">
        <f>LEFT(D13858,G13858-1)</f>
        <v>tAtA</v>
      </c>
      <c r="I13858" t="str">
        <f>RIGHT(D13858,LEN(D13858)-G13858+1)</f>
        <v>1711</v>
      </c>
    </row>
    <row r="13859" spans="1:9" x14ac:dyDescent="0.25">
      <c r="A13859" t="s">
        <v>35668</v>
      </c>
      <c r="B13859" t="str">
        <f>_xlfn.CONCAT(" FID=""",C13859,""""," UGFLinkReference=""",D13859,"""",IF(COUNTA(E13859)=1,_xlfn.CONCAT(" FIDparent=""",E13859,""""),),IF(COUNTA(F13859)=1,_xlfn.CONCAT(" UGFparent=""",F13859,""""),))</f>
        <v xml:space="preserve"> FID="jh0A4yWBdeJofhlC" UGFLinkReference="tAtA1712"</v>
      </c>
      <c r="C13859" t="s">
        <v>35669</v>
      </c>
      <c r="D13859" t="s">
        <v>35670</v>
      </c>
      <c r="G13859" cm="1">
        <f t="array" ref="G13859">MIN(FIND({0,1,2,3,4,5,6,7,8,9},D13859&amp;"0123456789"))</f>
        <v>5</v>
      </c>
      <c r="H13859" t="str">
        <f>LEFT(D13859,G13859-1)</f>
        <v>tAtA</v>
      </c>
      <c r="I13859" t="str">
        <f>RIGHT(D13859,LEN(D13859)-G13859+1)</f>
        <v>1712</v>
      </c>
    </row>
    <row r="13860" spans="1:9" x14ac:dyDescent="0.25">
      <c r="A13860" t="s">
        <v>35695</v>
      </c>
      <c r="B13860" t="str">
        <f>_xlfn.CONCAT(" FID=""",C13860,""""," UGFLinkReference=""",D13860,"""",IF(COUNTA(E13860)=1,_xlfn.CONCAT(" FIDparent=""",E13860,""""),),IF(COUNTA(F13860)=1,_xlfn.CONCAT(" UGFparent=""",F13860,""""),))</f>
        <v xml:space="preserve"> FID="joOodWBc1Orlq7ur" UGFLinkReference="tAtA1713"</v>
      </c>
      <c r="C13860" t="s">
        <v>35696</v>
      </c>
      <c r="D13860" t="s">
        <v>35697</v>
      </c>
      <c r="G13860" cm="1">
        <f t="array" ref="G13860">MIN(FIND({0,1,2,3,4,5,6,7,8,9},D13860&amp;"0123456789"))</f>
        <v>5</v>
      </c>
      <c r="H13860" t="str">
        <f>LEFT(D13860,G13860-1)</f>
        <v>tAtA</v>
      </c>
      <c r="I13860" t="str">
        <f>RIGHT(D13860,LEN(D13860)-G13860+1)</f>
        <v>1713</v>
      </c>
    </row>
    <row r="13861" spans="1:9" x14ac:dyDescent="0.25">
      <c r="A13861" t="s">
        <v>35716</v>
      </c>
      <c r="B13861" t="str">
        <f>_xlfn.CONCAT(" FID=""",C13861,""""," UGFLinkReference=""",D13861,"""",IF(COUNTA(E13861)=1,_xlfn.CONCAT(" FIDparent=""",E13861,""""),),IF(COUNTA(F13861)=1,_xlfn.CONCAT(" UGFparent=""",F13861,""""),))</f>
        <v xml:space="preserve"> FID="juBoTSzHJZ87Vejl" UGFLinkReference="tAtA1714"</v>
      </c>
      <c r="C13861" t="s">
        <v>35717</v>
      </c>
      <c r="D13861" t="s">
        <v>35718</v>
      </c>
      <c r="G13861" cm="1">
        <f t="array" ref="G13861">MIN(FIND({0,1,2,3,4,5,6,7,8,9},D13861&amp;"0123456789"))</f>
        <v>5</v>
      </c>
      <c r="H13861" t="str">
        <f>LEFT(D13861,G13861-1)</f>
        <v>tAtA</v>
      </c>
      <c r="I13861" t="str">
        <f>RIGHT(D13861,LEN(D13861)-G13861+1)</f>
        <v>1714</v>
      </c>
    </row>
    <row r="13862" spans="1:9" x14ac:dyDescent="0.25">
      <c r="A13862" t="s">
        <v>35740</v>
      </c>
      <c r="B13862" t="str">
        <f>_xlfn.CONCAT(" FID=""",C13862,""""," UGFLinkReference=""",D13862,"""",IF(COUNTA(E13862)=1,_xlfn.CONCAT(" FIDparent=""",E13862,""""),),IF(COUNTA(F13862)=1,_xlfn.CONCAT(" UGFparent=""",F13862,""""),))</f>
        <v xml:space="preserve"> FID="k3um9X6Pw5IxgexT" UGFLinkReference="tAtA1715"</v>
      </c>
      <c r="C13862" t="s">
        <v>35741</v>
      </c>
      <c r="D13862" t="s">
        <v>35742</v>
      </c>
      <c r="G13862" cm="1">
        <f t="array" ref="G13862">MIN(FIND({0,1,2,3,4,5,6,7,8,9},D13862&amp;"0123456789"))</f>
        <v>5</v>
      </c>
      <c r="H13862" t="str">
        <f>LEFT(D13862,G13862-1)</f>
        <v>tAtA</v>
      </c>
      <c r="I13862" t="str">
        <f>RIGHT(D13862,LEN(D13862)-G13862+1)</f>
        <v>1715</v>
      </c>
    </row>
    <row r="13863" spans="1:9" x14ac:dyDescent="0.25">
      <c r="A13863" t="s">
        <v>35731</v>
      </c>
      <c r="B13863" t="str">
        <f>_xlfn.CONCAT(" FID=""",C13863,""""," UGFLinkReference=""",D13863,"""",IF(COUNTA(E13863)=1,_xlfn.CONCAT(" FIDparent=""",E13863,""""),),IF(COUNTA(F13863)=1,_xlfn.CONCAT(" UGFparent=""",F13863,""""),))</f>
        <v xml:space="preserve"> FID="jzLRJJJEUTgVUcXF" UGFLinkReference="tAtA1716"</v>
      </c>
      <c r="C13863" t="s">
        <v>35732</v>
      </c>
      <c r="D13863" t="s">
        <v>35733</v>
      </c>
      <c r="G13863" cm="1">
        <f t="array" ref="G13863">MIN(FIND({0,1,2,3,4,5,6,7,8,9},D13863&amp;"0123456789"))</f>
        <v>5</v>
      </c>
      <c r="H13863" t="str">
        <f>LEFT(D13863,G13863-1)</f>
        <v>tAtA</v>
      </c>
      <c r="I13863" t="str">
        <f>RIGHT(D13863,LEN(D13863)-G13863+1)</f>
        <v>1716</v>
      </c>
    </row>
    <row r="13864" spans="1:9" x14ac:dyDescent="0.25">
      <c r="A13864" t="s">
        <v>35626</v>
      </c>
      <c r="B13864" t="str">
        <f>_xlfn.CONCAT(" FID=""",C13864,""""," UGFLinkReference=""",D13864,"""",IF(COUNTA(E13864)=1,_xlfn.CONCAT(" FIDparent=""",E13864,""""),),IF(COUNTA(F13864)=1,_xlfn.CONCAT(" UGFparent=""",F13864,""""),))</f>
        <v xml:space="preserve"> FID="jZDGjNiTXEWrzN6j" UGFLinkReference="tAtA1717"</v>
      </c>
      <c r="C13864" t="s">
        <v>35627</v>
      </c>
      <c r="D13864" t="s">
        <v>35628</v>
      </c>
      <c r="G13864" cm="1">
        <f t="array" ref="G13864">MIN(FIND({0,1,2,3,4,5,6,7,8,9},D13864&amp;"0123456789"))</f>
        <v>5</v>
      </c>
      <c r="H13864" t="str">
        <f>LEFT(D13864,G13864-1)</f>
        <v>tAtA</v>
      </c>
      <c r="I13864" t="str">
        <f>RIGHT(D13864,LEN(D13864)-G13864+1)</f>
        <v>1717</v>
      </c>
    </row>
    <row r="13865" spans="1:9" x14ac:dyDescent="0.25">
      <c r="A13865" t="s">
        <v>35710</v>
      </c>
      <c r="B13865" t="str">
        <f>_xlfn.CONCAT(" FID=""",C13865,""""," UGFLinkReference=""",D13865,"""",IF(COUNTA(E13865)=1,_xlfn.CONCAT(" FIDparent=""",E13865,""""),),IF(COUNTA(F13865)=1,_xlfn.CONCAT(" UGFparent=""",F13865,""""),))</f>
        <v xml:space="preserve"> FID="jtcY69TnN6fdnhOV" UGFLinkReference="tAtA1718"</v>
      </c>
      <c r="C13865" t="s">
        <v>35711</v>
      </c>
      <c r="D13865" t="s">
        <v>35712</v>
      </c>
      <c r="G13865" cm="1">
        <f t="array" ref="G13865">MIN(FIND({0,1,2,3,4,5,6,7,8,9},D13865&amp;"0123456789"))</f>
        <v>5</v>
      </c>
      <c r="H13865" t="str">
        <f>LEFT(D13865,G13865-1)</f>
        <v>tAtA</v>
      </c>
      <c r="I13865" t="str">
        <f>RIGHT(D13865,LEN(D13865)-G13865+1)</f>
        <v>1718</v>
      </c>
    </row>
    <row r="13866" spans="1:9" x14ac:dyDescent="0.25">
      <c r="A13866" t="s">
        <v>35749</v>
      </c>
      <c r="B13866" t="str">
        <f>_xlfn.CONCAT(" FID=""",C13866,""""," UGFLinkReference=""",D13866,"""",IF(COUNTA(E13866)=1,_xlfn.CONCAT(" FIDparent=""",E13866,""""),),IF(COUNTA(F13866)=1,_xlfn.CONCAT(" UGFparent=""",F13866,""""),))</f>
        <v xml:space="preserve"> FID="k5C2XwHFtbhSEBcf" UGFLinkReference="tAtA1719"</v>
      </c>
      <c r="C13866" t="s">
        <v>35750</v>
      </c>
      <c r="D13866" t="s">
        <v>35751</v>
      </c>
      <c r="G13866" cm="1">
        <f t="array" ref="G13866">MIN(FIND({0,1,2,3,4,5,6,7,8,9},D13866&amp;"0123456789"))</f>
        <v>5</v>
      </c>
      <c r="H13866" t="str">
        <f>LEFT(D13866,G13866-1)</f>
        <v>tAtA</v>
      </c>
      <c r="I13866" t="str">
        <f>RIGHT(D13866,LEN(D13866)-G13866+1)</f>
        <v>1719</v>
      </c>
    </row>
    <row r="13867" spans="1:9" x14ac:dyDescent="0.25">
      <c r="A13867" t="s">
        <v>35686</v>
      </c>
      <c r="B13867" t="str">
        <f>_xlfn.CONCAT(" FID=""",C13867,""""," UGFLinkReference=""",D13867,"""",IF(COUNTA(E13867)=1,_xlfn.CONCAT(" FIDparent=""",E13867,""""),),IF(COUNTA(F13867)=1,_xlfn.CONCAT(" UGFparent=""",F13867,""""),))</f>
        <v xml:space="preserve"> FID="jkBr7wxQZYT6LhVf" UGFLinkReference="tAtA1720"</v>
      </c>
      <c r="C13867" t="s">
        <v>35687</v>
      </c>
      <c r="D13867" t="s">
        <v>35688</v>
      </c>
      <c r="G13867" cm="1">
        <f t="array" ref="G13867">MIN(FIND({0,1,2,3,4,5,6,7,8,9},D13867&amp;"0123456789"))</f>
        <v>5</v>
      </c>
      <c r="H13867" t="str">
        <f>LEFT(D13867,G13867-1)</f>
        <v>tAtA</v>
      </c>
      <c r="I13867" t="str">
        <f>RIGHT(D13867,LEN(D13867)-G13867+1)</f>
        <v>1720</v>
      </c>
    </row>
    <row r="13868" spans="1:9" x14ac:dyDescent="0.25">
      <c r="A13868" t="s">
        <v>35773</v>
      </c>
      <c r="B13868" t="str">
        <f>_xlfn.CONCAT(" FID=""",C13868,""""," UGFLinkReference=""",D13868,"""",IF(COUNTA(E13868)=1,_xlfn.CONCAT(" FIDparent=""",E13868,""""),),IF(COUNTA(F13868)=1,_xlfn.CONCAT(" UGFparent=""",F13868,""""),))</f>
        <v xml:space="preserve"> FID="kD3hhekGRpwbJG50" UGFLinkReference="tAtA1721"</v>
      </c>
      <c r="C13868" t="s">
        <v>35774</v>
      </c>
      <c r="D13868" t="s">
        <v>35775</v>
      </c>
      <c r="G13868" cm="1">
        <f t="array" ref="G13868">MIN(FIND({0,1,2,3,4,5,6,7,8,9},D13868&amp;"0123456789"))</f>
        <v>5</v>
      </c>
      <c r="H13868" t="str">
        <f>LEFT(D13868,G13868-1)</f>
        <v>tAtA</v>
      </c>
      <c r="I13868" t="str">
        <f>RIGHT(D13868,LEN(D13868)-G13868+1)</f>
        <v>1721</v>
      </c>
    </row>
    <row r="13869" spans="1:9" x14ac:dyDescent="0.25">
      <c r="A13869" t="s">
        <v>35776</v>
      </c>
      <c r="B13869" t="str">
        <f>_xlfn.CONCAT(" FID=""",C13869,""""," UGFLinkReference=""",D13869,"""",IF(COUNTA(E13869)=1,_xlfn.CONCAT(" FIDparent=""",E13869,""""),),IF(COUNTA(F13869)=1,_xlfn.CONCAT(" UGFparent=""",F13869,""""),))</f>
        <v xml:space="preserve"> FID="kDCwsRTCtnVT5pGN" UGFLinkReference="tAtA1722"</v>
      </c>
      <c r="C13869" t="s">
        <v>35777</v>
      </c>
      <c r="D13869" t="s">
        <v>35778</v>
      </c>
      <c r="G13869" cm="1">
        <f t="array" ref="G13869">MIN(FIND({0,1,2,3,4,5,6,7,8,9},D13869&amp;"0123456789"))</f>
        <v>5</v>
      </c>
      <c r="H13869" t="str">
        <f>LEFT(D13869,G13869-1)</f>
        <v>tAtA</v>
      </c>
      <c r="I13869" t="str">
        <f>RIGHT(D13869,LEN(D13869)-G13869+1)</f>
        <v>1722</v>
      </c>
    </row>
    <row r="13870" spans="1:9" x14ac:dyDescent="0.25">
      <c r="A13870" t="s">
        <v>35779</v>
      </c>
      <c r="B13870" t="str">
        <f>_xlfn.CONCAT(" FID=""",C13870,""""," UGFLinkReference=""",D13870,"""",IF(COUNTA(E13870)=1,_xlfn.CONCAT(" FIDparent=""",E13870,""""),),IF(COUNTA(F13870)=1,_xlfn.CONCAT(" UGFparent=""",F13870,""""),))</f>
        <v xml:space="preserve"> FID="kDmA3TjKTWcH29dY" UGFLinkReference="tAtA1723"</v>
      </c>
      <c r="C13870" t="s">
        <v>35780</v>
      </c>
      <c r="D13870" t="s">
        <v>35781</v>
      </c>
      <c r="G13870" cm="1">
        <f t="array" ref="G13870">MIN(FIND({0,1,2,3,4,5,6,7,8,9},D13870&amp;"0123456789"))</f>
        <v>5</v>
      </c>
      <c r="H13870" t="str">
        <f>LEFT(D13870,G13870-1)</f>
        <v>tAtA</v>
      </c>
      <c r="I13870" t="str">
        <f>RIGHT(D13870,LEN(D13870)-G13870+1)</f>
        <v>1723</v>
      </c>
    </row>
    <row r="13871" spans="1:9" x14ac:dyDescent="0.25">
      <c r="A13871" t="s">
        <v>35803</v>
      </c>
      <c r="B13871" t="str">
        <f>_xlfn.CONCAT(" FID=""",C13871,""""," UGFLinkReference=""",D13871,"""",IF(COUNTA(E13871)=1,_xlfn.CONCAT(" FIDparent=""",E13871,""""),),IF(COUNTA(F13871)=1,_xlfn.CONCAT(" UGFparent=""",F13871,""""),))</f>
        <v xml:space="preserve"> FID="kKR4NuaCGLJaRLZG" UGFLinkReference="tAtA1724"</v>
      </c>
      <c r="C13871" t="s">
        <v>35804</v>
      </c>
      <c r="D13871" t="s">
        <v>35805</v>
      </c>
      <c r="G13871" cm="1">
        <f t="array" ref="G13871">MIN(FIND({0,1,2,3,4,5,6,7,8,9},D13871&amp;"0123456789"))</f>
        <v>5</v>
      </c>
      <c r="H13871" t="str">
        <f>LEFT(D13871,G13871-1)</f>
        <v>tAtA</v>
      </c>
      <c r="I13871" t="str">
        <f>RIGHT(D13871,LEN(D13871)-G13871+1)</f>
        <v>1724</v>
      </c>
    </row>
    <row r="13872" spans="1:9" x14ac:dyDescent="0.25">
      <c r="A13872" t="s">
        <v>35809</v>
      </c>
      <c r="B13872" t="str">
        <f>_xlfn.CONCAT(" FID=""",C13872,""""," UGFLinkReference=""",D13872,"""",IF(COUNTA(E13872)=1,_xlfn.CONCAT(" FIDparent=""",E13872,""""),),IF(COUNTA(F13872)=1,_xlfn.CONCAT(" UGFparent=""",F13872,""""),))</f>
        <v xml:space="preserve"> FID="kLTepKnzVSZziJpc" UGFLinkReference="tAtA1725"</v>
      </c>
      <c r="C13872" t="s">
        <v>35810</v>
      </c>
      <c r="D13872" t="s">
        <v>35811</v>
      </c>
      <c r="G13872" cm="1">
        <f t="array" ref="G13872">MIN(FIND({0,1,2,3,4,5,6,7,8,9},D13872&amp;"0123456789"))</f>
        <v>5</v>
      </c>
      <c r="H13872" t="str">
        <f>LEFT(D13872,G13872-1)</f>
        <v>tAtA</v>
      </c>
      <c r="I13872" t="str">
        <f>RIGHT(D13872,LEN(D13872)-G13872+1)</f>
        <v>1725</v>
      </c>
    </row>
    <row r="13873" spans="1:9" x14ac:dyDescent="0.25">
      <c r="A13873" t="s">
        <v>35806</v>
      </c>
      <c r="B13873" t="str">
        <f>_xlfn.CONCAT(" FID=""",C13873,""""," UGFLinkReference=""",D13873,"""",IF(COUNTA(E13873)=1,_xlfn.CONCAT(" FIDparent=""",E13873,""""),),IF(COUNTA(F13873)=1,_xlfn.CONCAT(" UGFparent=""",F13873,""""),))</f>
        <v xml:space="preserve"> FID="kKpOPmjseyHUoiJT" UGFLinkReference="tAtA1726"</v>
      </c>
      <c r="C13873" t="s">
        <v>35807</v>
      </c>
      <c r="D13873" t="s">
        <v>35808</v>
      </c>
      <c r="G13873" cm="1">
        <f t="array" ref="G13873">MIN(FIND({0,1,2,3,4,5,6,7,8,9},D13873&amp;"0123456789"))</f>
        <v>5</v>
      </c>
      <c r="H13873" t="str">
        <f>LEFT(D13873,G13873-1)</f>
        <v>tAtA</v>
      </c>
      <c r="I13873" t="str">
        <f>RIGHT(D13873,LEN(D13873)-G13873+1)</f>
        <v>1726</v>
      </c>
    </row>
    <row r="13874" spans="1:9" x14ac:dyDescent="0.25">
      <c r="A13874" t="s">
        <v>35782</v>
      </c>
      <c r="B13874" t="str">
        <f>_xlfn.CONCAT(" FID=""",C13874,""""," UGFLinkReference=""",D13874,"""",IF(COUNTA(E13874)=1,_xlfn.CONCAT(" FIDparent=""",E13874,""""),),IF(COUNTA(F13874)=1,_xlfn.CONCAT(" UGFparent=""",F13874,""""),))</f>
        <v xml:space="preserve"> FID="kFceZari3bed7HmY" UGFLinkReference="tAtA1727"</v>
      </c>
      <c r="C13874" t="s">
        <v>35783</v>
      </c>
      <c r="D13874" t="s">
        <v>35784</v>
      </c>
      <c r="G13874" cm="1">
        <f t="array" ref="G13874">MIN(FIND({0,1,2,3,4,5,6,7,8,9},D13874&amp;"0123456789"))</f>
        <v>5</v>
      </c>
      <c r="H13874" t="str">
        <f>LEFT(D13874,G13874-1)</f>
        <v>tAtA</v>
      </c>
      <c r="I13874" t="str">
        <f>RIGHT(D13874,LEN(D13874)-G13874+1)</f>
        <v>1727</v>
      </c>
    </row>
    <row r="13875" spans="1:9" x14ac:dyDescent="0.25">
      <c r="A13875" t="s">
        <v>35788</v>
      </c>
      <c r="B13875" t="str">
        <f>_xlfn.CONCAT(" FID=""",C13875,""""," UGFLinkReference=""",D13875,"""",IF(COUNTA(E13875)=1,_xlfn.CONCAT(" FIDparent=""",E13875,""""),),IF(COUNTA(F13875)=1,_xlfn.CONCAT(" UGFparent=""",F13875,""""),))</f>
        <v xml:space="preserve"> FID="kGFkpnKFfCva02xR" UGFLinkReference="tAtA1728"</v>
      </c>
      <c r="C13875" t="s">
        <v>35789</v>
      </c>
      <c r="D13875" t="s">
        <v>35790</v>
      </c>
      <c r="G13875" cm="1">
        <f t="array" ref="G13875">MIN(FIND({0,1,2,3,4,5,6,7,8,9},D13875&amp;"0123456789"))</f>
        <v>5</v>
      </c>
      <c r="H13875" t="str">
        <f>LEFT(D13875,G13875-1)</f>
        <v>tAtA</v>
      </c>
      <c r="I13875" t="str">
        <f>RIGHT(D13875,LEN(D13875)-G13875+1)</f>
        <v>1728</v>
      </c>
    </row>
    <row r="13876" spans="1:9" x14ac:dyDescent="0.25">
      <c r="A13876" t="s">
        <v>35785</v>
      </c>
      <c r="B13876" t="str">
        <f>_xlfn.CONCAT(" FID=""",C13876,""""," UGFLinkReference=""",D13876,"""",IF(COUNTA(E13876)=1,_xlfn.CONCAT(" FIDparent=""",E13876,""""),),IF(COUNTA(F13876)=1,_xlfn.CONCAT(" UGFparent=""",F13876,""""),))</f>
        <v xml:space="preserve"> FID="kFen5h6H5SzJYnNN" UGFLinkReference="tAtA1729"</v>
      </c>
      <c r="C13876" t="s">
        <v>35786</v>
      </c>
      <c r="D13876" t="s">
        <v>35787</v>
      </c>
      <c r="G13876" cm="1">
        <f t="array" ref="G13876">MIN(FIND({0,1,2,3,4,5,6,7,8,9},D13876&amp;"0123456789"))</f>
        <v>5</v>
      </c>
      <c r="H13876" t="str">
        <f>LEFT(D13876,G13876-1)</f>
        <v>tAtA</v>
      </c>
      <c r="I13876" t="str">
        <f>RIGHT(D13876,LEN(D13876)-G13876+1)</f>
        <v>1729</v>
      </c>
    </row>
    <row r="13877" spans="1:9" x14ac:dyDescent="0.25">
      <c r="A13877" t="s">
        <v>35812</v>
      </c>
      <c r="B13877" t="str">
        <f>_xlfn.CONCAT(" FID=""",C13877,""""," UGFLinkReference=""",D13877,"""",IF(COUNTA(E13877)=1,_xlfn.CONCAT(" FIDparent=""",E13877,""""),),IF(COUNTA(F13877)=1,_xlfn.CONCAT(" UGFparent=""",F13877,""""),))</f>
        <v xml:space="preserve"> FID="kLbYEshleTjNyIOV" UGFLinkReference="tAtA1730"</v>
      </c>
      <c r="C13877" t="s">
        <v>35813</v>
      </c>
      <c r="D13877" t="s">
        <v>35814</v>
      </c>
      <c r="G13877" cm="1">
        <f t="array" ref="G13877">MIN(FIND({0,1,2,3,4,5,6,7,8,9},D13877&amp;"0123456789"))</f>
        <v>5</v>
      </c>
      <c r="H13877" t="str">
        <f>LEFT(D13877,G13877-1)</f>
        <v>tAtA</v>
      </c>
      <c r="I13877" t="str">
        <f>RIGHT(D13877,LEN(D13877)-G13877+1)</f>
        <v>1730</v>
      </c>
    </row>
    <row r="13878" spans="1:9" x14ac:dyDescent="0.25">
      <c r="A13878" t="s">
        <v>35818</v>
      </c>
      <c r="B13878" t="str">
        <f>_xlfn.CONCAT(" FID=""",C13878,""""," UGFLinkReference=""",D13878,"""",IF(COUNTA(E13878)=1,_xlfn.CONCAT(" FIDparent=""",E13878,""""),),IF(COUNTA(F13878)=1,_xlfn.CONCAT(" UGFparent=""",F13878,""""),))</f>
        <v xml:space="preserve"> FID="kM4cbW93XkleIVWL" UGFLinkReference="tAtA1731"</v>
      </c>
      <c r="C13878" t="s">
        <v>35819</v>
      </c>
      <c r="D13878" t="s">
        <v>35820</v>
      </c>
      <c r="G13878" cm="1">
        <f t="array" ref="G13878">MIN(FIND({0,1,2,3,4,5,6,7,8,9},D13878&amp;"0123456789"))</f>
        <v>5</v>
      </c>
      <c r="H13878" t="str">
        <f>LEFT(D13878,G13878-1)</f>
        <v>tAtA</v>
      </c>
      <c r="I13878" t="str">
        <f>RIGHT(D13878,LEN(D13878)-G13878+1)</f>
        <v>1731</v>
      </c>
    </row>
    <row r="13879" spans="1:9" x14ac:dyDescent="0.25">
      <c r="A13879" t="s">
        <v>35815</v>
      </c>
      <c r="B13879" t="str">
        <f>_xlfn.CONCAT(" FID=""",C13879,""""," UGFLinkReference=""",D13879,"""",IF(COUNTA(E13879)=1,_xlfn.CONCAT(" FIDparent=""",E13879,""""),),IF(COUNTA(F13879)=1,_xlfn.CONCAT(" UGFparent=""",F13879,""""),))</f>
        <v xml:space="preserve"> FID="kLzD0EqzWSvihRuW" UGFLinkReference="tAtA1732"</v>
      </c>
      <c r="C13879" t="s">
        <v>35816</v>
      </c>
      <c r="D13879" t="s">
        <v>35817</v>
      </c>
      <c r="G13879" cm="1">
        <f t="array" ref="G13879">MIN(FIND({0,1,2,3,4,5,6,7,8,9},D13879&amp;"0123456789"))</f>
        <v>5</v>
      </c>
      <c r="H13879" t="str">
        <f>LEFT(D13879,G13879-1)</f>
        <v>tAtA</v>
      </c>
      <c r="I13879" t="str">
        <f>RIGHT(D13879,LEN(D13879)-G13879+1)</f>
        <v>1732</v>
      </c>
    </row>
    <row r="13880" spans="1:9" x14ac:dyDescent="0.25">
      <c r="A13880" t="s">
        <v>35794</v>
      </c>
      <c r="B13880" t="str">
        <f>_xlfn.CONCAT(" FID=""",C13880,""""," UGFLinkReference=""",D13880,"""",IF(COUNTA(E13880)=1,_xlfn.CONCAT(" FIDparent=""",E13880,""""),),IF(COUNTA(F13880)=1,_xlfn.CONCAT(" UGFparent=""",F13880,""""),))</f>
        <v xml:space="preserve"> FID="kIXTKeJHQWmcueoS" UGFLinkReference="tAtA1733"</v>
      </c>
      <c r="C13880" t="s">
        <v>35795</v>
      </c>
      <c r="D13880" t="s">
        <v>35796</v>
      </c>
      <c r="G13880" cm="1">
        <f t="array" ref="G13880">MIN(FIND({0,1,2,3,4,5,6,7,8,9},D13880&amp;"0123456789"))</f>
        <v>5</v>
      </c>
      <c r="H13880" t="str">
        <f>LEFT(D13880,G13880-1)</f>
        <v>tAtA</v>
      </c>
      <c r="I13880" t="str">
        <f>RIGHT(D13880,LEN(D13880)-G13880+1)</f>
        <v>1733</v>
      </c>
    </row>
    <row r="13881" spans="1:9" x14ac:dyDescent="0.25">
      <c r="A13881" t="s">
        <v>35800</v>
      </c>
      <c r="B13881" t="str">
        <f>_xlfn.CONCAT(" FID=""",C13881,""""," UGFLinkReference=""",D13881,"""",IF(COUNTA(E13881)=1,_xlfn.CONCAT(" FIDparent=""",E13881,""""),),IF(COUNTA(F13881)=1,_xlfn.CONCAT(" UGFparent=""",F13881,""""),))</f>
        <v xml:space="preserve"> FID="kJrXRJtzjM4mmB1L" UGFLinkReference="tAtA1734"</v>
      </c>
      <c r="C13881" t="s">
        <v>35801</v>
      </c>
      <c r="D13881" t="s">
        <v>35802</v>
      </c>
      <c r="G13881" cm="1">
        <f t="array" ref="G13881">MIN(FIND({0,1,2,3,4,5,6,7,8,9},D13881&amp;"0123456789"))</f>
        <v>5</v>
      </c>
      <c r="H13881" t="str">
        <f>LEFT(D13881,G13881-1)</f>
        <v>tAtA</v>
      </c>
      <c r="I13881" t="str">
        <f>RIGHT(D13881,LEN(D13881)-G13881+1)</f>
        <v>1734</v>
      </c>
    </row>
    <row r="13882" spans="1:9" x14ac:dyDescent="0.25">
      <c r="A13882" t="s">
        <v>35797</v>
      </c>
      <c r="B13882" t="str">
        <f>_xlfn.CONCAT(" FID=""",C13882,""""," UGFLinkReference=""",D13882,"""",IF(COUNTA(E13882)=1,_xlfn.CONCAT(" FIDparent=""",E13882,""""),),IF(COUNTA(F13882)=1,_xlfn.CONCAT(" UGFparent=""",F13882,""""),))</f>
        <v xml:space="preserve"> FID="kIl4g7xFx6Q3Tcrm" UGFLinkReference="tAtA1735"</v>
      </c>
      <c r="C13882" t="s">
        <v>35798</v>
      </c>
      <c r="D13882" t="s">
        <v>35799</v>
      </c>
      <c r="G13882" cm="1">
        <f t="array" ref="G13882">MIN(FIND({0,1,2,3,4,5,6,7,8,9},D13882&amp;"0123456789"))</f>
        <v>5</v>
      </c>
      <c r="H13882" t="str">
        <f>LEFT(D13882,G13882-1)</f>
        <v>tAtA</v>
      </c>
      <c r="I13882" t="str">
        <f>RIGHT(D13882,LEN(D13882)-G13882+1)</f>
        <v>1735</v>
      </c>
    </row>
    <row r="13883" spans="1:9" x14ac:dyDescent="0.25">
      <c r="A13883" t="s">
        <v>35869</v>
      </c>
      <c r="B13883" t="str">
        <f>_xlfn.CONCAT(" FID=""",C13883,""""," UGFLinkReference=""",D13883,"""",IF(COUNTA(E13883)=1,_xlfn.CONCAT(" FIDparent=""",E13883,""""),),IF(COUNTA(F13883)=1,_xlfn.CONCAT(" UGFparent=""",F13883,""""),))</f>
        <v xml:space="preserve"> FID="kVxnP1RO69edZ4us" UGFLinkReference="tAtA1736"</v>
      </c>
      <c r="C13883" t="s">
        <v>35870</v>
      </c>
      <c r="D13883" t="s">
        <v>35871</v>
      </c>
      <c r="G13883" cm="1">
        <f t="array" ref="G13883">MIN(FIND({0,1,2,3,4,5,6,7,8,9},D13883&amp;"0123456789"))</f>
        <v>5</v>
      </c>
      <c r="H13883" t="str">
        <f>LEFT(D13883,G13883-1)</f>
        <v>tAtA</v>
      </c>
      <c r="I13883" t="str">
        <f>RIGHT(D13883,LEN(D13883)-G13883+1)</f>
        <v>1736</v>
      </c>
    </row>
    <row r="13884" spans="1:9" x14ac:dyDescent="0.25">
      <c r="A13884" t="s">
        <v>35866</v>
      </c>
      <c r="B13884" t="str">
        <f>_xlfn.CONCAT(" FID=""",C13884,""""," UGFLinkReference=""",D13884,"""",IF(COUNTA(E13884)=1,_xlfn.CONCAT(" FIDparent=""",E13884,""""),),IF(COUNTA(F13884)=1,_xlfn.CONCAT(" UGFparent=""",F13884,""""),))</f>
        <v xml:space="preserve"> FID="kUoWyNuo4XiS0TNM" UGFLinkReference="tAtA1737"</v>
      </c>
      <c r="C13884" t="s">
        <v>35867</v>
      </c>
      <c r="D13884" t="s">
        <v>35868</v>
      </c>
      <c r="G13884" cm="1">
        <f t="array" ref="G13884">MIN(FIND({0,1,2,3,4,5,6,7,8,9},D13884&amp;"0123456789"))</f>
        <v>5</v>
      </c>
      <c r="H13884" t="str">
        <f>LEFT(D13884,G13884-1)</f>
        <v>tAtA</v>
      </c>
      <c r="I13884" t="str">
        <f>RIGHT(D13884,LEN(D13884)-G13884+1)</f>
        <v>1737</v>
      </c>
    </row>
    <row r="13885" spans="1:9" x14ac:dyDescent="0.25">
      <c r="A13885" t="s">
        <v>35857</v>
      </c>
      <c r="B13885" t="str">
        <f>_xlfn.CONCAT(" FID=""",C13885,""""," UGFLinkReference=""",D13885,"""",IF(COUNTA(E13885)=1,_xlfn.CONCAT(" FIDparent=""",E13885,""""),),IF(COUNTA(F13885)=1,_xlfn.CONCAT(" UGFparent=""",F13885,""""),))</f>
        <v xml:space="preserve"> FID="kTaT2Q4rcVqG4T2T" UGFLinkReference="tAtA1738"</v>
      </c>
      <c r="C13885" t="s">
        <v>35858</v>
      </c>
      <c r="D13885" t="s">
        <v>35859</v>
      </c>
      <c r="G13885" cm="1">
        <f t="array" ref="G13885">MIN(FIND({0,1,2,3,4,5,6,7,8,9},D13885&amp;"0123456789"))</f>
        <v>5</v>
      </c>
      <c r="H13885" t="str">
        <f>LEFT(D13885,G13885-1)</f>
        <v>tAtA</v>
      </c>
      <c r="I13885" t="str">
        <f>RIGHT(D13885,LEN(D13885)-G13885+1)</f>
        <v>1738</v>
      </c>
    </row>
    <row r="13886" spans="1:9" x14ac:dyDescent="0.25">
      <c r="A13886" t="s">
        <v>35854</v>
      </c>
      <c r="B13886" t="str">
        <f>_xlfn.CONCAT(" FID=""",C13886,""""," UGFLinkReference=""",D13886,"""",IF(COUNTA(E13886)=1,_xlfn.CONCAT(" FIDparent=""",E13886,""""),),IF(COUNTA(F13886)=1,_xlfn.CONCAT(" UGFparent=""",F13886,""""),))</f>
        <v xml:space="preserve"> FID="kTG0iVHZiJMkuzx0" UGFLinkReference="tAtA1739"</v>
      </c>
      <c r="C13886" t="s">
        <v>35855</v>
      </c>
      <c r="D13886" t="s">
        <v>35856</v>
      </c>
      <c r="G13886" cm="1">
        <f t="array" ref="G13886">MIN(FIND({0,1,2,3,4,5,6,7,8,9},D13886&amp;"0123456789"))</f>
        <v>5</v>
      </c>
      <c r="H13886" t="str">
        <f>LEFT(D13886,G13886-1)</f>
        <v>tAtA</v>
      </c>
      <c r="I13886" t="str">
        <f>RIGHT(D13886,LEN(D13886)-G13886+1)</f>
        <v>1739</v>
      </c>
    </row>
    <row r="13887" spans="1:9" x14ac:dyDescent="0.25">
      <c r="A13887" t="s">
        <v>35860</v>
      </c>
      <c r="B13887" t="str">
        <f>_xlfn.CONCAT(" FID=""",C13887,""""," UGFLinkReference=""",D13887,"""",IF(COUNTA(E13887)=1,_xlfn.CONCAT(" FIDparent=""",E13887,""""),),IF(COUNTA(F13887)=1,_xlfn.CONCAT(" UGFparent=""",F13887,""""),))</f>
        <v xml:space="preserve"> FID="kTaccMtKLtKdVQ3w" UGFLinkReference="tAtA1740"</v>
      </c>
      <c r="C13887" t="s">
        <v>35861</v>
      </c>
      <c r="D13887" t="s">
        <v>35862</v>
      </c>
      <c r="G13887" cm="1">
        <f t="array" ref="G13887">MIN(FIND({0,1,2,3,4,5,6,7,8,9},D13887&amp;"0123456789"))</f>
        <v>5</v>
      </c>
      <c r="H13887" t="str">
        <f>LEFT(D13887,G13887-1)</f>
        <v>tAtA</v>
      </c>
      <c r="I13887" t="str">
        <f>RIGHT(D13887,LEN(D13887)-G13887+1)</f>
        <v>1740</v>
      </c>
    </row>
    <row r="13888" spans="1:9" x14ac:dyDescent="0.25">
      <c r="A13888" t="s">
        <v>35641</v>
      </c>
      <c r="B13888" t="str">
        <f>_xlfn.CONCAT(" FID=""",C13888,""""," UGFLinkReference=""",D13888,"""",IF(COUNTA(E13888)=1,_xlfn.CONCAT(" FIDparent=""",E13888,""""),),IF(COUNTA(F13888)=1,_xlfn.CONCAT(" UGFparent=""",F13888,""""),))</f>
        <v xml:space="preserve"> FID="jaSYVWIiXXAlOqaJ" UGFLinkReference="tAtA1741"</v>
      </c>
      <c r="C13888" t="s">
        <v>35642</v>
      </c>
      <c r="D13888" t="s">
        <v>35643</v>
      </c>
      <c r="G13888" cm="1">
        <f t="array" ref="G13888">MIN(FIND({0,1,2,3,4,5,6,7,8,9},D13888&amp;"0123456789"))</f>
        <v>5</v>
      </c>
      <c r="H13888" t="str">
        <f>LEFT(D13888,G13888-1)</f>
        <v>tAtA</v>
      </c>
      <c r="I13888" t="str">
        <f>RIGHT(D13888,LEN(D13888)-G13888+1)</f>
        <v>1741</v>
      </c>
    </row>
    <row r="13889" spans="1:9" x14ac:dyDescent="0.25">
      <c r="A13889" t="s">
        <v>36022</v>
      </c>
      <c r="B13889" t="str">
        <f>_xlfn.CONCAT(" FID=""",C13889,""""," UGFLinkReference=""",D13889,"""",IF(COUNTA(E13889)=1,_xlfn.CONCAT(" FIDparent=""",E13889,""""),),IF(COUNTA(F13889)=1,_xlfn.CONCAT(" UGFparent=""",F13889,""""),))</f>
        <v xml:space="preserve"> FID="l5KweETQ2YC5MPYG" UGFLinkReference="tAtA1742"</v>
      </c>
      <c r="C13889" t="s">
        <v>36023</v>
      </c>
      <c r="D13889" t="s">
        <v>36024</v>
      </c>
      <c r="G13889" cm="1">
        <f t="array" ref="G13889">MIN(FIND({0,1,2,3,4,5,6,7,8,9},D13889&amp;"0123456789"))</f>
        <v>5</v>
      </c>
      <c r="H13889" t="str">
        <f>LEFT(D13889,G13889-1)</f>
        <v>tAtA</v>
      </c>
      <c r="I13889" t="str">
        <f>RIGHT(D13889,LEN(D13889)-G13889+1)</f>
        <v>1742</v>
      </c>
    </row>
    <row r="13890" spans="1:9" x14ac:dyDescent="0.25">
      <c r="A13890" t="s">
        <v>36028</v>
      </c>
      <c r="B13890" t="str">
        <f>_xlfn.CONCAT(" FID=""",C13890,""""," UGFLinkReference=""",D13890,"""",IF(COUNTA(E13890)=1,_xlfn.CONCAT(" FIDparent=""",E13890,""""),),IF(COUNTA(F13890)=1,_xlfn.CONCAT(" UGFparent=""",F13890,""""),))</f>
        <v xml:space="preserve"> FID="l6QVpkaeb8zfyrRj" UGFLinkReference="tAtA1743"</v>
      </c>
      <c r="C13890" t="s">
        <v>36029</v>
      </c>
      <c r="D13890" t="s">
        <v>36030</v>
      </c>
      <c r="G13890" cm="1">
        <f t="array" ref="G13890">MIN(FIND({0,1,2,3,4,5,6,7,8,9},D13890&amp;"0123456789"))</f>
        <v>5</v>
      </c>
      <c r="H13890" t="str">
        <f>LEFT(D13890,G13890-1)</f>
        <v>tAtA</v>
      </c>
      <c r="I13890" t="str">
        <f>RIGHT(D13890,LEN(D13890)-G13890+1)</f>
        <v>1743</v>
      </c>
    </row>
    <row r="13891" spans="1:9" x14ac:dyDescent="0.25">
      <c r="A13891" t="s">
        <v>36019</v>
      </c>
      <c r="B13891" t="str">
        <f>_xlfn.CONCAT(" FID=""",C13891,""""," UGFLinkReference=""",D13891,"""",IF(COUNTA(E13891)=1,_xlfn.CONCAT(" FIDparent=""",E13891,""""),),IF(COUNTA(F13891)=1,_xlfn.CONCAT(" UGFparent=""",F13891,""""),))</f>
        <v xml:space="preserve"> FID="l5DiOZQwHigSeyjE" UGFLinkReference="tAtA1744"</v>
      </c>
      <c r="C13891" t="s">
        <v>36020</v>
      </c>
      <c r="D13891" t="s">
        <v>36021</v>
      </c>
      <c r="G13891" cm="1">
        <f t="array" ref="G13891">MIN(FIND({0,1,2,3,4,5,6,7,8,9},D13891&amp;"0123456789"))</f>
        <v>5</v>
      </c>
      <c r="H13891" t="str">
        <f>LEFT(D13891,G13891-1)</f>
        <v>tAtA</v>
      </c>
      <c r="I13891" t="str">
        <f>RIGHT(D13891,LEN(D13891)-G13891+1)</f>
        <v>1744</v>
      </c>
    </row>
    <row r="13892" spans="1:9" x14ac:dyDescent="0.25">
      <c r="A13892" t="s">
        <v>35638</v>
      </c>
      <c r="B13892" t="str">
        <f>_xlfn.CONCAT(" FID=""",C13892,""""," UGFLinkReference=""",D13892,"""",IF(COUNTA(E13892)=1,_xlfn.CONCAT(" FIDparent=""",E13892,""""),),IF(COUNTA(F13892)=1,_xlfn.CONCAT(" UGFparent=""",F13892,""""),))</f>
        <v xml:space="preserve"> FID="jaPnzGM775krQ7vd" UGFLinkReference="tAtA1745"</v>
      </c>
      <c r="C13892" t="s">
        <v>35639</v>
      </c>
      <c r="D13892" t="s">
        <v>35640</v>
      </c>
      <c r="G13892" cm="1">
        <f t="array" ref="G13892">MIN(FIND({0,1,2,3,4,5,6,7,8,9},D13892&amp;"0123456789"))</f>
        <v>5</v>
      </c>
      <c r="H13892" t="str">
        <f>LEFT(D13892,G13892-1)</f>
        <v>tAtA</v>
      </c>
      <c r="I13892" t="str">
        <f>RIGHT(D13892,LEN(D13892)-G13892+1)</f>
        <v>1745</v>
      </c>
    </row>
    <row r="13893" spans="1:9" x14ac:dyDescent="0.25">
      <c r="A13893" t="s">
        <v>35935</v>
      </c>
      <c r="B13893" t="str">
        <f>_xlfn.CONCAT(" FID=""",C13893,""""," UGFLinkReference=""",D13893,"""",IF(COUNTA(E13893)=1,_xlfn.CONCAT(" FIDparent=""",E13893,""""),),IF(COUNTA(F13893)=1,_xlfn.CONCAT(" UGFparent=""",F13893,""""),))</f>
        <v xml:space="preserve"> FID="km9DIZKjRqjmnRKc" UGFLinkReference="tAtA1746"</v>
      </c>
      <c r="C13893" t="s">
        <v>35936</v>
      </c>
      <c r="D13893" t="s">
        <v>35937</v>
      </c>
      <c r="G13893" cm="1">
        <f t="array" ref="G13893">MIN(FIND({0,1,2,3,4,5,6,7,8,9},D13893&amp;"0123456789"))</f>
        <v>5</v>
      </c>
      <c r="H13893" t="str">
        <f>LEFT(D13893,G13893-1)</f>
        <v>tAtA</v>
      </c>
      <c r="I13893" t="str">
        <f>RIGHT(D13893,LEN(D13893)-G13893+1)</f>
        <v>1746</v>
      </c>
    </row>
    <row r="13894" spans="1:9" x14ac:dyDescent="0.25">
      <c r="A13894" t="s">
        <v>35632</v>
      </c>
      <c r="B13894" t="str">
        <f>_xlfn.CONCAT(" FID=""",C13894,""""," UGFLinkReference=""",D13894,"""",IF(COUNTA(E13894)=1,_xlfn.CONCAT(" FIDparent=""",E13894,""""),),IF(COUNTA(F13894)=1,_xlfn.CONCAT(" UGFparent=""",F13894,""""),))</f>
        <v xml:space="preserve"> FID="ja7WYps4F4xG0qQX" UGFLinkReference="tAtA1747"</v>
      </c>
      <c r="C13894" t="s">
        <v>35633</v>
      </c>
      <c r="D13894" t="s">
        <v>35634</v>
      </c>
      <c r="G13894" cm="1">
        <f t="array" ref="G13894">MIN(FIND({0,1,2,3,4,5,6,7,8,9},D13894&amp;"0123456789"))</f>
        <v>5</v>
      </c>
      <c r="H13894" t="str">
        <f>LEFT(D13894,G13894-1)</f>
        <v>tAtA</v>
      </c>
      <c r="I13894" t="str">
        <f>RIGHT(D13894,LEN(D13894)-G13894+1)</f>
        <v>1747</v>
      </c>
    </row>
    <row r="13895" spans="1:9" x14ac:dyDescent="0.25">
      <c r="A13895" t="s">
        <v>35629</v>
      </c>
      <c r="B13895" t="str">
        <f>_xlfn.CONCAT(" FID=""",C13895,""""," UGFLinkReference=""",D13895,"""",IF(COUNTA(E13895)=1,_xlfn.CONCAT(" FIDparent=""",E13895,""""),),IF(COUNTA(F13895)=1,_xlfn.CONCAT(" UGFparent=""",F13895,""""),))</f>
        <v xml:space="preserve"> FID="jZpUslnAVFmNdaOA" UGFLinkReference="tAtA1748"</v>
      </c>
      <c r="C13895" t="s">
        <v>35630</v>
      </c>
      <c r="D13895" t="s">
        <v>35631</v>
      </c>
      <c r="G13895" cm="1">
        <f t="array" ref="G13895">MIN(FIND({0,1,2,3,4,5,6,7,8,9},D13895&amp;"0123456789"))</f>
        <v>5</v>
      </c>
      <c r="H13895" t="str">
        <f>LEFT(D13895,G13895-1)</f>
        <v>tAtA</v>
      </c>
      <c r="I13895" t="str">
        <f>RIGHT(D13895,LEN(D13895)-G13895+1)</f>
        <v>1748</v>
      </c>
    </row>
    <row r="13896" spans="1:9" x14ac:dyDescent="0.25">
      <c r="A13896" t="s">
        <v>35617</v>
      </c>
      <c r="B13896" t="str">
        <f>_xlfn.CONCAT(" FID=""",C13896,""""," UGFLinkReference=""",D13896,"""",IF(COUNTA(E13896)=1,_xlfn.CONCAT(" FIDparent=""",E13896,""""),),IF(COUNTA(F13896)=1,_xlfn.CONCAT(" UGFparent=""",F13896,""""),))</f>
        <v xml:space="preserve"> FID="jWzHR4H1GhPfedrJ" UGFLinkReference="tAtA1749"</v>
      </c>
      <c r="C13896" t="s">
        <v>35618</v>
      </c>
      <c r="D13896" t="s">
        <v>35619</v>
      </c>
      <c r="G13896" cm="1">
        <f t="array" ref="G13896">MIN(FIND({0,1,2,3,4,5,6,7,8,9},D13896&amp;"0123456789"))</f>
        <v>5</v>
      </c>
      <c r="H13896" t="str">
        <f>LEFT(D13896,G13896-1)</f>
        <v>tAtA</v>
      </c>
      <c r="I13896" t="str">
        <f>RIGHT(D13896,LEN(D13896)-G13896+1)</f>
        <v>1749</v>
      </c>
    </row>
    <row r="13897" spans="1:9" x14ac:dyDescent="0.25">
      <c r="A13897" t="s">
        <v>35614</v>
      </c>
      <c r="B13897" t="str">
        <f>_xlfn.CONCAT(" FID=""",C13897,""""," UGFLinkReference=""",D13897,"""",IF(COUNTA(E13897)=1,_xlfn.CONCAT(" FIDparent=""",E13897,""""),),IF(COUNTA(F13897)=1,_xlfn.CONCAT(" UGFparent=""",F13897,""""),))</f>
        <v xml:space="preserve"> FID="jUrKdz4ci856CRmx" UGFLinkReference="tAtA1750"</v>
      </c>
      <c r="C13897" t="s">
        <v>35615</v>
      </c>
      <c r="D13897" t="s">
        <v>35616</v>
      </c>
      <c r="G13897" cm="1">
        <f t="array" ref="G13897">MIN(FIND({0,1,2,3,4,5,6,7,8,9},D13897&amp;"0123456789"))</f>
        <v>5</v>
      </c>
      <c r="H13897" t="str">
        <f>LEFT(D13897,G13897-1)</f>
        <v>tAtA</v>
      </c>
      <c r="I13897" t="str">
        <f>RIGHT(D13897,LEN(D13897)-G13897+1)</f>
        <v>1750</v>
      </c>
    </row>
    <row r="13898" spans="1:9" x14ac:dyDescent="0.25">
      <c r="A13898" t="s">
        <v>35650</v>
      </c>
      <c r="B13898" t="str">
        <f>_xlfn.CONCAT(" FID=""",C13898,""""," UGFLinkReference=""",D13898,"""",IF(COUNTA(E13898)=1,_xlfn.CONCAT(" FIDparent=""",E13898,""""),),IF(COUNTA(F13898)=1,_xlfn.CONCAT(" UGFparent=""",F13898,""""),))</f>
        <v xml:space="preserve"> FID="jcKqjzJPB1uLuGdA" UGFLinkReference="tAtA1751"</v>
      </c>
      <c r="C13898" t="s">
        <v>35651</v>
      </c>
      <c r="D13898" t="s">
        <v>35652</v>
      </c>
      <c r="G13898" cm="1">
        <f t="array" ref="G13898">MIN(FIND({0,1,2,3,4,5,6,7,8,9},D13898&amp;"0123456789"))</f>
        <v>5</v>
      </c>
      <c r="H13898" t="str">
        <f>LEFT(D13898,G13898-1)</f>
        <v>tAtA</v>
      </c>
      <c r="I13898" t="str">
        <f>RIGHT(D13898,LEN(D13898)-G13898+1)</f>
        <v>1751</v>
      </c>
    </row>
    <row r="13899" spans="1:9" x14ac:dyDescent="0.25">
      <c r="A13899" t="s">
        <v>35647</v>
      </c>
      <c r="B13899" t="str">
        <f>_xlfn.CONCAT(" FID=""",C13899,""""," UGFLinkReference=""",D13899,"""",IF(COUNTA(E13899)=1,_xlfn.CONCAT(" FIDparent=""",E13899,""""),),IF(COUNTA(F13899)=1,_xlfn.CONCAT(" UGFparent=""",F13899,""""),))</f>
        <v xml:space="preserve"> FID="jc3ruEUjmyuoNrLs" UGFLinkReference="tAtA1752"</v>
      </c>
      <c r="C13899" t="s">
        <v>35648</v>
      </c>
      <c r="D13899" t="s">
        <v>35649</v>
      </c>
      <c r="G13899" cm="1">
        <f t="array" ref="G13899">MIN(FIND({0,1,2,3,4,5,6,7,8,9},D13899&amp;"0123456789"))</f>
        <v>5</v>
      </c>
      <c r="H13899" t="str">
        <f>LEFT(D13899,G13899-1)</f>
        <v>tAtA</v>
      </c>
      <c r="I13899" t="str">
        <f>RIGHT(D13899,LEN(D13899)-G13899+1)</f>
        <v>1752</v>
      </c>
    </row>
    <row r="13900" spans="1:9" x14ac:dyDescent="0.25">
      <c r="A13900" t="s">
        <v>35659</v>
      </c>
      <c r="B13900" t="str">
        <f>_xlfn.CONCAT(" FID=""",C13900,""""," UGFLinkReference=""",D13900,"""",IF(COUNTA(E13900)=1,_xlfn.CONCAT(" FIDparent=""",E13900,""""),),IF(COUNTA(F13900)=1,_xlfn.CONCAT(" UGFparent=""",F13900,""""),))</f>
        <v xml:space="preserve"> FID="jddhx16DT3saSc3u" UGFLinkReference="tAtA1753"</v>
      </c>
      <c r="C13900" t="s">
        <v>35660</v>
      </c>
      <c r="D13900" t="s">
        <v>35661</v>
      </c>
      <c r="G13900" cm="1">
        <f t="array" ref="G13900">MIN(FIND({0,1,2,3,4,5,6,7,8,9},D13900&amp;"0123456789"))</f>
        <v>5</v>
      </c>
      <c r="H13900" t="str">
        <f>LEFT(D13900,G13900-1)</f>
        <v>tAtA</v>
      </c>
      <c r="I13900" t="str">
        <f>RIGHT(D13900,LEN(D13900)-G13900+1)</f>
        <v>1753</v>
      </c>
    </row>
    <row r="13901" spans="1:9" x14ac:dyDescent="0.25">
      <c r="A13901" t="s">
        <v>35656</v>
      </c>
      <c r="B13901" t="str">
        <f>_xlfn.CONCAT(" FID=""",C13901,""""," UGFLinkReference=""",D13901,"""",IF(COUNTA(E13901)=1,_xlfn.CONCAT(" FIDparent=""",E13901,""""),),IF(COUNTA(F13901)=1,_xlfn.CONCAT(" UGFparent=""",F13901,""""),))</f>
        <v xml:space="preserve"> FID="jdbSznKnuJwWvo2e" UGFLinkReference="tAtA1754"</v>
      </c>
      <c r="C13901" t="s">
        <v>35657</v>
      </c>
      <c r="D13901" t="s">
        <v>35658</v>
      </c>
      <c r="G13901" cm="1">
        <f t="array" ref="G13901">MIN(FIND({0,1,2,3,4,5,6,7,8,9},D13901&amp;"0123456789"))</f>
        <v>5</v>
      </c>
      <c r="H13901" t="str">
        <f>LEFT(D13901,G13901-1)</f>
        <v>tAtA</v>
      </c>
      <c r="I13901" t="str">
        <f>RIGHT(D13901,LEN(D13901)-G13901+1)</f>
        <v>1754</v>
      </c>
    </row>
    <row r="13902" spans="1:9" x14ac:dyDescent="0.25">
      <c r="A13902" t="s">
        <v>35692</v>
      </c>
      <c r="B13902" t="str">
        <f>_xlfn.CONCAT(" FID=""",C13902,""""," UGFLinkReference=""",D13902,"""",IF(COUNTA(E13902)=1,_xlfn.CONCAT(" FIDparent=""",E13902,""""),),IF(COUNTA(F13902)=1,_xlfn.CONCAT(" UGFparent=""",F13902,""""),))</f>
        <v xml:space="preserve"> FID="jmFbTcwPmNJQnhCF" UGFLinkReference="tAtA1755"</v>
      </c>
      <c r="C13902" t="s">
        <v>35693</v>
      </c>
      <c r="D13902" t="s">
        <v>35694</v>
      </c>
      <c r="G13902" cm="1">
        <f t="array" ref="G13902">MIN(FIND({0,1,2,3,4,5,6,7,8,9},D13902&amp;"0123456789"))</f>
        <v>5</v>
      </c>
      <c r="H13902" t="str">
        <f>LEFT(D13902,G13902-1)</f>
        <v>tAtA</v>
      </c>
      <c r="I13902" t="str">
        <f>RIGHT(D13902,LEN(D13902)-G13902+1)</f>
        <v>1755</v>
      </c>
    </row>
    <row r="13903" spans="1:9" x14ac:dyDescent="0.25">
      <c r="A13903" t="s">
        <v>35689</v>
      </c>
      <c r="B13903" t="str">
        <f>_xlfn.CONCAT(" FID=""",C13903,""""," UGFLinkReference=""",D13903,"""",IF(COUNTA(E13903)=1,_xlfn.CONCAT(" FIDparent=""",E13903,""""),),IF(COUNTA(F13903)=1,_xlfn.CONCAT(" UGFparent=""",F13903,""""),))</f>
        <v xml:space="preserve"> FID="jkcv7ccUrMRyJLmb" UGFLinkReference="tAtA1756"</v>
      </c>
      <c r="C13903" t="s">
        <v>35690</v>
      </c>
      <c r="D13903" t="s">
        <v>35691</v>
      </c>
      <c r="G13903" cm="1">
        <f t="array" ref="G13903">MIN(FIND({0,1,2,3,4,5,6,7,8,9},D13903&amp;"0123456789"))</f>
        <v>5</v>
      </c>
      <c r="H13903" t="str">
        <f>LEFT(D13903,G13903-1)</f>
        <v>tAtA</v>
      </c>
      <c r="I13903" t="str">
        <f>RIGHT(D13903,LEN(D13903)-G13903+1)</f>
        <v>1756</v>
      </c>
    </row>
    <row r="13904" spans="1:9" x14ac:dyDescent="0.25">
      <c r="A13904" t="s">
        <v>35677</v>
      </c>
      <c r="B13904" t="str">
        <f>_xlfn.CONCAT(" FID=""",C13904,""""," UGFLinkReference=""",D13904,"""",IF(COUNTA(E13904)=1,_xlfn.CONCAT(" FIDparent=""",E13904,""""),),IF(COUNTA(F13904)=1,_xlfn.CONCAT(" UGFparent=""",F13904,""""),))</f>
        <v xml:space="preserve"> FID="jiVhmJpAy6UnhIsa" UGFLinkReference="tAtA1757"</v>
      </c>
      <c r="C13904" t="s">
        <v>35678</v>
      </c>
      <c r="D13904" t="s">
        <v>35679</v>
      </c>
      <c r="G13904" cm="1">
        <f t="array" ref="G13904">MIN(FIND({0,1,2,3,4,5,6,7,8,9},D13904&amp;"0123456789"))</f>
        <v>5</v>
      </c>
      <c r="H13904" t="str">
        <f>LEFT(D13904,G13904-1)</f>
        <v>tAtA</v>
      </c>
      <c r="I13904" t="str">
        <f>RIGHT(D13904,LEN(D13904)-G13904+1)</f>
        <v>1757</v>
      </c>
    </row>
    <row r="13905" spans="1:9" x14ac:dyDescent="0.25">
      <c r="A13905" t="s">
        <v>35674</v>
      </c>
      <c r="B13905" t="str">
        <f>_xlfn.CONCAT(" FID=""",C13905,""""," UGFLinkReference=""",D13905,"""",IF(COUNTA(E13905)=1,_xlfn.CONCAT(" FIDparent=""",E13905,""""),),IF(COUNTA(F13905)=1,_xlfn.CONCAT(" UGFparent=""",F13905,""""),))</f>
        <v xml:space="preserve"> FID="jiLQ72vwSl9YKUIW" UGFLinkReference="tAtA1758"</v>
      </c>
      <c r="C13905" t="s">
        <v>35675</v>
      </c>
      <c r="D13905" t="s">
        <v>35676</v>
      </c>
      <c r="G13905" cm="1">
        <f t="array" ref="G13905">MIN(FIND({0,1,2,3,4,5,6,7,8,9},D13905&amp;"0123456789"))</f>
        <v>5</v>
      </c>
      <c r="H13905" t="str">
        <f>LEFT(D13905,G13905-1)</f>
        <v>tAtA</v>
      </c>
      <c r="I13905" t="str">
        <f>RIGHT(D13905,LEN(D13905)-G13905+1)</f>
        <v>1758</v>
      </c>
    </row>
    <row r="13906" spans="1:9" x14ac:dyDescent="0.25">
      <c r="A13906" t="s">
        <v>35701</v>
      </c>
      <c r="B13906" t="str">
        <f>_xlfn.CONCAT(" FID=""",C13906,""""," UGFLinkReference=""",D13906,"""",IF(COUNTA(E13906)=1,_xlfn.CONCAT(" FIDparent=""",E13906,""""),),IF(COUNTA(F13906)=1,_xlfn.CONCAT(" UGFparent=""",F13906,""""),))</f>
        <v xml:space="preserve"> FID="jqcyw6J3EOHp3xFH" UGFLinkReference="tAtA1759"</v>
      </c>
      <c r="C13906" t="s">
        <v>35702</v>
      </c>
      <c r="D13906" t="s">
        <v>35703</v>
      </c>
      <c r="G13906" cm="1">
        <f t="array" ref="G13906">MIN(FIND({0,1,2,3,4,5,6,7,8,9},D13906&amp;"0123456789"))</f>
        <v>5</v>
      </c>
      <c r="H13906" t="str">
        <f>LEFT(D13906,G13906-1)</f>
        <v>tAtA</v>
      </c>
      <c r="I13906" t="str">
        <f>RIGHT(D13906,LEN(D13906)-G13906+1)</f>
        <v>1759</v>
      </c>
    </row>
    <row r="13907" spans="1:9" x14ac:dyDescent="0.25">
      <c r="A13907" t="s">
        <v>35698</v>
      </c>
      <c r="B13907" t="str">
        <f>_xlfn.CONCAT(" FID=""",C13907,""""," UGFLinkReference=""",D13907,"""",IF(COUNTA(E13907)=1,_xlfn.CONCAT(" FIDparent=""",E13907,""""),),IF(COUNTA(F13907)=1,_xlfn.CONCAT(" UGFparent=""",F13907,""""),))</f>
        <v xml:space="preserve"> FID="jopuuXZsaze8svLI" UGFLinkReference="tAtA1760"</v>
      </c>
      <c r="C13907" t="s">
        <v>35699</v>
      </c>
      <c r="D13907" t="s">
        <v>35700</v>
      </c>
      <c r="G13907" cm="1">
        <f t="array" ref="G13907">MIN(FIND({0,1,2,3,4,5,6,7,8,9},D13907&amp;"0123456789"))</f>
        <v>5</v>
      </c>
      <c r="H13907" t="str">
        <f>LEFT(D13907,G13907-1)</f>
        <v>tAtA</v>
      </c>
      <c r="I13907" t="str">
        <f>RIGHT(D13907,LEN(D13907)-G13907+1)</f>
        <v>1760</v>
      </c>
    </row>
    <row r="13908" spans="1:9" x14ac:dyDescent="0.25">
      <c r="A13908" t="s">
        <v>35713</v>
      </c>
      <c r="B13908" t="str">
        <f>_xlfn.CONCAT(" FID=""",C13908,""""," UGFLinkReference=""",D13908,"""",IF(COUNTA(E13908)=1,_xlfn.CONCAT(" FIDparent=""",E13908,""""),),IF(COUNTA(F13908)=1,_xlfn.CONCAT(" UGFparent=""",F13908,""""),))</f>
        <v xml:space="preserve"> FID="jtn7enqZ2pOhqv6L" UGFLinkReference="tAtA1761"</v>
      </c>
      <c r="C13908" t="s">
        <v>35714</v>
      </c>
      <c r="D13908" t="s">
        <v>35715</v>
      </c>
      <c r="G13908" cm="1">
        <f t="array" ref="G13908">MIN(FIND({0,1,2,3,4,5,6,7,8,9},D13908&amp;"0123456789"))</f>
        <v>5</v>
      </c>
      <c r="H13908" t="str">
        <f>LEFT(D13908,G13908-1)</f>
        <v>tAtA</v>
      </c>
      <c r="I13908" t="str">
        <f>RIGHT(D13908,LEN(D13908)-G13908+1)</f>
        <v>1761</v>
      </c>
    </row>
    <row r="13909" spans="1:9" x14ac:dyDescent="0.25">
      <c r="A13909" t="s">
        <v>35719</v>
      </c>
      <c r="B13909" t="str">
        <f>_xlfn.CONCAT(" FID=""",C13909,""""," UGFLinkReference=""",D13909,"""",IF(COUNTA(E13909)=1,_xlfn.CONCAT(" FIDparent=""",E13909,""""),),IF(COUNTA(F13909)=1,_xlfn.CONCAT(" UGFparent=""",F13909,""""),))</f>
        <v xml:space="preserve"> FID="jvvARJY5OIhoxgPl" UGFLinkReference="tAtA1762"</v>
      </c>
      <c r="C13909" t="s">
        <v>35720</v>
      </c>
      <c r="D13909" t="s">
        <v>35721</v>
      </c>
      <c r="G13909" cm="1">
        <f t="array" ref="G13909">MIN(FIND({0,1,2,3,4,5,6,7,8,9},D13909&amp;"0123456789"))</f>
        <v>5</v>
      </c>
      <c r="H13909" t="str">
        <f>LEFT(D13909,G13909-1)</f>
        <v>tAtA</v>
      </c>
      <c r="I13909" t="str">
        <f>RIGHT(D13909,LEN(D13909)-G13909+1)</f>
        <v>1762</v>
      </c>
    </row>
    <row r="13910" spans="1:9" x14ac:dyDescent="0.25">
      <c r="A13910" t="s">
        <v>35836</v>
      </c>
      <c r="B13910" t="str">
        <f>_xlfn.CONCAT(" FID=""",C13910,""""," UGFLinkReference=""",D13910,"""",IF(COUNTA(E13910)=1,_xlfn.CONCAT(" FIDparent=""",E13910,""""),),IF(COUNTA(F13910)=1,_xlfn.CONCAT(" UGFparent=""",F13910,""""),))</f>
        <v xml:space="preserve"> FID="kQNhxqzqFjpGbGsG" UGFLinkReference="tAtA1764"</v>
      </c>
      <c r="C13910" t="s">
        <v>35837</v>
      </c>
      <c r="D13910" t="s">
        <v>35838</v>
      </c>
      <c r="G13910" cm="1">
        <f t="array" ref="G13910">MIN(FIND({0,1,2,3,4,5,6,7,8,9},D13910&amp;"0123456789"))</f>
        <v>5</v>
      </c>
      <c r="H13910" t="str">
        <f>LEFT(D13910,G13910-1)</f>
        <v>tAtA</v>
      </c>
      <c r="I13910" t="str">
        <f>RIGHT(D13910,LEN(D13910)-G13910+1)</f>
        <v>1764</v>
      </c>
    </row>
    <row r="13911" spans="1:9" x14ac:dyDescent="0.25">
      <c r="A13911" t="s">
        <v>35746</v>
      </c>
      <c r="B13911" t="str">
        <f>_xlfn.CONCAT(" FID=""",C13911,""""," UGFLinkReference=""",D13911,"""",IF(COUNTA(E13911)=1,_xlfn.CONCAT(" FIDparent=""",E13911,""""),),IF(COUNTA(F13911)=1,_xlfn.CONCAT(" UGFparent=""",F13911,""""),))</f>
        <v xml:space="preserve"> FID="k4taP6LTl4zLCpGZ" UGFLinkReference="tAtA1765"</v>
      </c>
      <c r="C13911" t="s">
        <v>35747</v>
      </c>
      <c r="D13911" t="s">
        <v>35748</v>
      </c>
      <c r="G13911" cm="1">
        <f t="array" ref="G13911">MIN(FIND({0,1,2,3,4,5,6,7,8,9},D13911&amp;"0123456789"))</f>
        <v>5</v>
      </c>
      <c r="H13911" t="str">
        <f>LEFT(D13911,G13911-1)</f>
        <v>tAtA</v>
      </c>
      <c r="I13911" t="str">
        <f>RIGHT(D13911,LEN(D13911)-G13911+1)</f>
        <v>1765</v>
      </c>
    </row>
    <row r="13912" spans="1:9" x14ac:dyDescent="0.25">
      <c r="A13912" t="s">
        <v>35743</v>
      </c>
      <c r="B13912" t="str">
        <f>_xlfn.CONCAT(" FID=""",C13912,""""," UGFLinkReference=""",D13912,"""",IF(COUNTA(E13912)=1,_xlfn.CONCAT(" FIDparent=""",E13912,""""),),IF(COUNTA(F13912)=1,_xlfn.CONCAT(" UGFparent=""",F13912,""""),))</f>
        <v xml:space="preserve"> FID="k3vMY5n4zko2XsLw" UGFLinkReference="tAtA1766"</v>
      </c>
      <c r="C13912" t="s">
        <v>35744</v>
      </c>
      <c r="D13912" t="s">
        <v>35745</v>
      </c>
      <c r="G13912" cm="1">
        <f t="array" ref="G13912">MIN(FIND({0,1,2,3,4,5,6,7,8,9},D13912&amp;"0123456789"))</f>
        <v>5</v>
      </c>
      <c r="H13912" t="str">
        <f>LEFT(D13912,G13912-1)</f>
        <v>tAtA</v>
      </c>
      <c r="I13912" t="str">
        <f>RIGHT(D13912,LEN(D13912)-G13912+1)</f>
        <v>1766</v>
      </c>
    </row>
    <row r="13913" spans="1:9" x14ac:dyDescent="0.25">
      <c r="A13913" t="s">
        <v>35737</v>
      </c>
      <c r="B13913" t="str">
        <f>_xlfn.CONCAT(" FID=""",C13913,""""," UGFLinkReference=""",D13913,"""",IF(COUNTA(E13913)=1,_xlfn.CONCAT(" FIDparent=""",E13913,""""),),IF(COUNTA(F13913)=1,_xlfn.CONCAT(" UGFparent=""",F13913,""""),))</f>
        <v xml:space="preserve"> FID="k3n4e6IXP4k9vxXL" UGFLinkReference="tAtA1767"</v>
      </c>
      <c r="C13913" t="s">
        <v>35738</v>
      </c>
      <c r="D13913" t="s">
        <v>35739</v>
      </c>
      <c r="G13913" cm="1">
        <f t="array" ref="G13913">MIN(FIND({0,1,2,3,4,5,6,7,8,9},D13913&amp;"0123456789"))</f>
        <v>5</v>
      </c>
      <c r="H13913" t="str">
        <f>LEFT(D13913,G13913-1)</f>
        <v>tAtA</v>
      </c>
      <c r="I13913" t="str">
        <f>RIGHT(D13913,LEN(D13913)-G13913+1)</f>
        <v>1767</v>
      </c>
    </row>
    <row r="13914" spans="1:9" x14ac:dyDescent="0.25">
      <c r="A13914" t="s">
        <v>35734</v>
      </c>
      <c r="B13914" t="str">
        <f>_xlfn.CONCAT(" FID=""",C13914,""""," UGFLinkReference=""",D13914,"""",IF(COUNTA(E13914)=1,_xlfn.CONCAT(" FIDparent=""",E13914,""""),),IF(COUNTA(F13914)=1,_xlfn.CONCAT(" UGFparent=""",F13914,""""),))</f>
        <v xml:space="preserve"> FID="k1nVzwaOmpMiAUtE" UGFLinkReference="tAtA1768"</v>
      </c>
      <c r="C13914" t="s">
        <v>35735</v>
      </c>
      <c r="D13914" t="s">
        <v>35736</v>
      </c>
      <c r="G13914" cm="1">
        <f t="array" ref="G13914">MIN(FIND({0,1,2,3,4,5,6,7,8,9},D13914&amp;"0123456789"))</f>
        <v>5</v>
      </c>
      <c r="H13914" t="str">
        <f>LEFT(D13914,G13914-1)</f>
        <v>tAtA</v>
      </c>
      <c r="I13914" t="str">
        <f>RIGHT(D13914,LEN(D13914)-G13914+1)</f>
        <v>1768</v>
      </c>
    </row>
    <row r="13915" spans="1:9" x14ac:dyDescent="0.25">
      <c r="A13915" t="s">
        <v>35764</v>
      </c>
      <c r="B13915" t="str">
        <f>_xlfn.CONCAT(" FID=""",C13915,""""," UGFLinkReference=""",D13915,"""",IF(COUNTA(E13915)=1,_xlfn.CONCAT(" FIDparent=""",E13915,""""),),IF(COUNTA(F13915)=1,_xlfn.CONCAT(" UGFparent=""",F13915,""""),))</f>
        <v xml:space="preserve"> FID="k9bS7bcBhPXzdz2r" UGFLinkReference="tAtA1769"</v>
      </c>
      <c r="C13915" t="s">
        <v>35765</v>
      </c>
      <c r="D13915" t="s">
        <v>35766</v>
      </c>
      <c r="G13915" cm="1">
        <f t="array" ref="G13915">MIN(FIND({0,1,2,3,4,5,6,7,8,9},D13915&amp;"0123456789"))</f>
        <v>5</v>
      </c>
      <c r="H13915" t="str">
        <f>LEFT(D13915,G13915-1)</f>
        <v>tAtA</v>
      </c>
      <c r="I13915" t="str">
        <f>RIGHT(D13915,LEN(D13915)-G13915+1)</f>
        <v>1769</v>
      </c>
    </row>
    <row r="13916" spans="1:9" x14ac:dyDescent="0.25">
      <c r="A13916" t="s">
        <v>35761</v>
      </c>
      <c r="B13916" t="str">
        <f>_xlfn.CONCAT(" FID=""",C13916,""""," UGFLinkReference=""",D13916,"""",IF(COUNTA(E13916)=1,_xlfn.CONCAT(" FIDparent=""",E13916,""""),),IF(COUNTA(F13916)=1,_xlfn.CONCAT(" UGFparent=""",F13916,""""),))</f>
        <v xml:space="preserve"> FID="k992nqQekIuNAsMW" UGFLinkReference="tAtA1770"</v>
      </c>
      <c r="C13916" t="s">
        <v>35762</v>
      </c>
      <c r="D13916" t="s">
        <v>35763</v>
      </c>
      <c r="G13916" cm="1">
        <f t="array" ref="G13916">MIN(FIND({0,1,2,3,4,5,6,7,8,9},D13916&amp;"0123456789"))</f>
        <v>5</v>
      </c>
      <c r="H13916" t="str">
        <f>LEFT(D13916,G13916-1)</f>
        <v>tAtA</v>
      </c>
      <c r="I13916" t="str">
        <f>RIGHT(D13916,LEN(D13916)-G13916+1)</f>
        <v>1770</v>
      </c>
    </row>
    <row r="13917" spans="1:9" x14ac:dyDescent="0.25">
      <c r="A13917" t="s">
        <v>35755</v>
      </c>
      <c r="B13917" t="str">
        <f>_xlfn.CONCAT(" FID=""",C13917,""""," UGFLinkReference=""",D13917,"""",IF(COUNTA(E13917)=1,_xlfn.CONCAT(" FIDparent=""",E13917,""""),),IF(COUNTA(F13917)=1,_xlfn.CONCAT(" UGFparent=""",F13917,""""),))</f>
        <v xml:space="preserve"> FID="k7PIY4Gw37Tn2lr2" UGFLinkReference="tAtA1771"</v>
      </c>
      <c r="C13917" t="s">
        <v>35756</v>
      </c>
      <c r="D13917" t="s">
        <v>35757</v>
      </c>
      <c r="G13917" cm="1">
        <f t="array" ref="G13917">MIN(FIND({0,1,2,3,4,5,6,7,8,9},D13917&amp;"0123456789"))</f>
        <v>5</v>
      </c>
      <c r="H13917" t="str">
        <f>LEFT(D13917,G13917-1)</f>
        <v>tAtA</v>
      </c>
      <c r="I13917" t="str">
        <f>RIGHT(D13917,LEN(D13917)-G13917+1)</f>
        <v>1771</v>
      </c>
    </row>
    <row r="13918" spans="1:9" x14ac:dyDescent="0.25">
      <c r="A13918" t="s">
        <v>35752</v>
      </c>
      <c r="B13918" t="str">
        <f>_xlfn.CONCAT(" FID=""",C13918,""""," UGFLinkReference=""",D13918,"""",IF(COUNTA(E13918)=1,_xlfn.CONCAT(" FIDparent=""",E13918,""""),),IF(COUNTA(F13918)=1,_xlfn.CONCAT(" UGFparent=""",F13918,""""),))</f>
        <v xml:space="preserve"> FID="k6oWnUftXEhCJpgM" UGFLinkReference="tAtA1772"</v>
      </c>
      <c r="C13918" t="s">
        <v>35753</v>
      </c>
      <c r="D13918" t="s">
        <v>35754</v>
      </c>
      <c r="G13918" cm="1">
        <f t="array" ref="G13918">MIN(FIND({0,1,2,3,4,5,6,7,8,9},D13918&amp;"0123456789"))</f>
        <v>5</v>
      </c>
      <c r="H13918" t="str">
        <f>LEFT(D13918,G13918-1)</f>
        <v>tAtA</v>
      </c>
      <c r="I13918" t="str">
        <f>RIGHT(D13918,LEN(D13918)-G13918+1)</f>
        <v>1772</v>
      </c>
    </row>
    <row r="13919" spans="1:9" x14ac:dyDescent="0.25">
      <c r="A13919" t="s">
        <v>35575</v>
      </c>
      <c r="B13919" t="str">
        <f>_xlfn.CONCAT(" FID=""",C13919,""""," UGFLinkReference=""",D13919,"""",IF(COUNTA(E13919)=1,_xlfn.CONCAT(" FIDparent=""",E13919,""""),),IF(COUNTA(F13919)=1,_xlfn.CONCAT(" UGFparent=""",F13919,""""),))</f>
        <v xml:space="preserve"> FID="jJo4L1vNqic2T9e9" UGFLinkReference="tAtA1773"</v>
      </c>
      <c r="C13919" t="s">
        <v>35576</v>
      </c>
      <c r="D13919" t="s">
        <v>35577</v>
      </c>
      <c r="G13919" cm="1">
        <f t="array" ref="G13919">MIN(FIND({0,1,2,3,4,5,6,7,8,9},D13919&amp;"0123456789"))</f>
        <v>5</v>
      </c>
      <c r="H13919" t="str">
        <f>LEFT(D13919,G13919-1)</f>
        <v>tAtA</v>
      </c>
      <c r="I13919" t="str">
        <f>RIGHT(D13919,LEN(D13919)-G13919+1)</f>
        <v>1773</v>
      </c>
    </row>
    <row r="13920" spans="1:9" x14ac:dyDescent="0.25">
      <c r="A13920" t="s">
        <v>35578</v>
      </c>
      <c r="B13920" t="str">
        <f>_xlfn.CONCAT(" FID=""",C13920,""""," UGFLinkReference=""",D13920,"""",IF(COUNTA(E13920)=1,_xlfn.CONCAT(" FIDparent=""",E13920,""""),),IF(COUNTA(F13920)=1,_xlfn.CONCAT(" UGFparent=""",F13920,""""),))</f>
        <v xml:space="preserve"> FID="jKEtPYiUuKYCMh1X" UGFLinkReference="tAtA1774"</v>
      </c>
      <c r="C13920" t="s">
        <v>35579</v>
      </c>
      <c r="D13920" t="s">
        <v>35580</v>
      </c>
      <c r="G13920" cm="1">
        <f t="array" ref="G13920">MIN(FIND({0,1,2,3,4,5,6,7,8,9},D13920&amp;"0123456789"))</f>
        <v>5</v>
      </c>
      <c r="H13920" t="str">
        <f>LEFT(D13920,G13920-1)</f>
        <v>tAtA</v>
      </c>
      <c r="I13920" t="str">
        <f>RIGHT(D13920,LEN(D13920)-G13920+1)</f>
        <v>1774</v>
      </c>
    </row>
    <row r="13921" spans="1:9" x14ac:dyDescent="0.25">
      <c r="A13921" t="s">
        <v>35584</v>
      </c>
      <c r="B13921" t="str">
        <f>_xlfn.CONCAT(" FID=""",C13921,""""," UGFLinkReference=""",D13921,"""",IF(COUNTA(E13921)=1,_xlfn.CONCAT(" FIDparent=""",E13921,""""),),IF(COUNTA(F13921)=1,_xlfn.CONCAT(" UGFparent=""",F13921,""""),))</f>
        <v xml:space="preserve"> FID="jLWEGIWrCTzt8jT6" UGFLinkReference="tAtA1775"</v>
      </c>
      <c r="C13921" t="s">
        <v>35585</v>
      </c>
      <c r="D13921" t="s">
        <v>35586</v>
      </c>
      <c r="G13921" cm="1">
        <f t="array" ref="G13921">MIN(FIND({0,1,2,3,4,5,6,7,8,9},D13921&amp;"0123456789"))</f>
        <v>5</v>
      </c>
      <c r="H13921" t="str">
        <f>LEFT(D13921,G13921-1)</f>
        <v>tAtA</v>
      </c>
      <c r="I13921" t="str">
        <f>RIGHT(D13921,LEN(D13921)-G13921+1)</f>
        <v>1775</v>
      </c>
    </row>
    <row r="13922" spans="1:9" x14ac:dyDescent="0.25">
      <c r="A13922" t="s">
        <v>35581</v>
      </c>
      <c r="B13922" t="str">
        <f>_xlfn.CONCAT(" FID=""",C13922,""""," UGFLinkReference=""",D13922,"""",IF(COUNTA(E13922)=1,_xlfn.CONCAT(" FIDparent=""",E13922,""""),),IF(COUNTA(F13922)=1,_xlfn.CONCAT(" UGFparent=""",F13922,""""),))</f>
        <v xml:space="preserve"> FID="jKw5CO9lKxBXeMGV" UGFLinkReference="tAtA1776"</v>
      </c>
      <c r="C13922" t="s">
        <v>35582</v>
      </c>
      <c r="D13922" t="s">
        <v>35583</v>
      </c>
      <c r="G13922" cm="1">
        <f t="array" ref="G13922">MIN(FIND({0,1,2,3,4,5,6,7,8,9},D13922&amp;"0123456789"))</f>
        <v>5</v>
      </c>
      <c r="H13922" t="str">
        <f>LEFT(D13922,G13922-1)</f>
        <v>tAtA</v>
      </c>
      <c r="I13922" t="str">
        <f>RIGHT(D13922,LEN(D13922)-G13922+1)</f>
        <v>1776</v>
      </c>
    </row>
    <row r="13923" spans="1:9" x14ac:dyDescent="0.25">
      <c r="A13923" t="s">
        <v>35587</v>
      </c>
      <c r="B13923" t="str">
        <f>_xlfn.CONCAT(" FID=""",C13923,""""," UGFLinkReference=""",D13923,"""",IF(COUNTA(E13923)=1,_xlfn.CONCAT(" FIDparent=""",E13923,""""),),IF(COUNTA(F13923)=1,_xlfn.CONCAT(" UGFparent=""",F13923,""""),))</f>
        <v xml:space="preserve"> FID="jOD7qnrVvNsZmCSQ" UGFLinkReference="tAtA1777"</v>
      </c>
      <c r="C13923" t="s">
        <v>35588</v>
      </c>
      <c r="D13923" t="s">
        <v>35589</v>
      </c>
      <c r="G13923" cm="1">
        <f t="array" ref="G13923">MIN(FIND({0,1,2,3,4,5,6,7,8,9},D13923&amp;"0123456789"))</f>
        <v>5</v>
      </c>
      <c r="H13923" t="str">
        <f>LEFT(D13923,G13923-1)</f>
        <v>tAtA</v>
      </c>
      <c r="I13923" t="str">
        <f>RIGHT(D13923,LEN(D13923)-G13923+1)</f>
        <v>1777</v>
      </c>
    </row>
    <row r="13924" spans="1:9" x14ac:dyDescent="0.25">
      <c r="A13924" t="s">
        <v>35590</v>
      </c>
      <c r="B13924" t="str">
        <f>_xlfn.CONCAT(" FID=""",C13924,""""," UGFLinkReference=""",D13924,"""",IF(COUNTA(E13924)=1,_xlfn.CONCAT(" FIDparent=""",E13924,""""),),IF(COUNTA(F13924)=1,_xlfn.CONCAT(" UGFparent=""",F13924,""""),))</f>
        <v xml:space="preserve"> FID="jSEMwC5IebR9i3cM" UGFLinkReference="tAtA1778"</v>
      </c>
      <c r="C13924" t="s">
        <v>35591</v>
      </c>
      <c r="D13924" t="s">
        <v>35592</v>
      </c>
      <c r="G13924" cm="1">
        <f t="array" ref="G13924">MIN(FIND({0,1,2,3,4,5,6,7,8,9},D13924&amp;"0123456789"))</f>
        <v>5</v>
      </c>
      <c r="H13924" t="str">
        <f>LEFT(D13924,G13924-1)</f>
        <v>tAtA</v>
      </c>
      <c r="I13924" t="str">
        <f>RIGHT(D13924,LEN(D13924)-G13924+1)</f>
        <v>1778</v>
      </c>
    </row>
    <row r="13925" spans="1:9" x14ac:dyDescent="0.25">
      <c r="A13925" t="s">
        <v>35596</v>
      </c>
      <c r="B13925" t="str">
        <f>_xlfn.CONCAT(" FID=""",C13925,""""," UGFLinkReference=""",D13925,"""",IF(COUNTA(E13925)=1,_xlfn.CONCAT(" FIDparent=""",E13925,""""),),IF(COUNTA(F13925)=1,_xlfn.CONCAT(" UGFparent=""",F13925,""""),))</f>
        <v xml:space="preserve"> FID="jT1sMqDJM4cCOKvU" UGFLinkReference="tAtA1779"</v>
      </c>
      <c r="C13925" t="s">
        <v>35597</v>
      </c>
      <c r="D13925" t="s">
        <v>35598</v>
      </c>
      <c r="G13925" cm="1">
        <f t="array" ref="G13925">MIN(FIND({0,1,2,3,4,5,6,7,8,9},D13925&amp;"0123456789"))</f>
        <v>5</v>
      </c>
      <c r="H13925" t="str">
        <f>LEFT(D13925,G13925-1)</f>
        <v>tAtA</v>
      </c>
      <c r="I13925" t="str">
        <f>RIGHT(D13925,LEN(D13925)-G13925+1)</f>
        <v>1779</v>
      </c>
    </row>
    <row r="13926" spans="1:9" x14ac:dyDescent="0.25">
      <c r="A13926" t="s">
        <v>35593</v>
      </c>
      <c r="B13926" t="str">
        <f>_xlfn.CONCAT(" FID=""",C13926,""""," UGFLinkReference=""",D13926,"""",IF(COUNTA(E13926)=1,_xlfn.CONCAT(" FIDparent=""",E13926,""""),),IF(COUNTA(F13926)=1,_xlfn.CONCAT(" UGFparent=""",F13926,""""),))</f>
        <v xml:space="preserve"> FID="jSfXZYYOTttbdKSE" UGFLinkReference="tAtA1780"</v>
      </c>
      <c r="C13926" t="s">
        <v>35594</v>
      </c>
      <c r="D13926" t="s">
        <v>35595</v>
      </c>
      <c r="G13926" cm="1">
        <f t="array" ref="G13926">MIN(FIND({0,1,2,3,4,5,6,7,8,9},D13926&amp;"0123456789"))</f>
        <v>5</v>
      </c>
      <c r="H13926" t="str">
        <f>LEFT(D13926,G13926-1)</f>
        <v>tAtA</v>
      </c>
      <c r="I13926" t="str">
        <f>RIGHT(D13926,LEN(D13926)-G13926+1)</f>
        <v>1780</v>
      </c>
    </row>
    <row r="13927" spans="1:9" x14ac:dyDescent="0.25">
      <c r="A13927" t="s">
        <v>35572</v>
      </c>
      <c r="B13927" t="str">
        <f>_xlfn.CONCAT(" FID=""",C13927,""""," UGFLinkReference=""",D13927,"""",IF(COUNTA(E13927)=1,_xlfn.CONCAT(" FIDparent=""",E13927,""""),),IF(COUNTA(F13927)=1,_xlfn.CONCAT(" UGFparent=""",F13927,""""),))</f>
        <v xml:space="preserve"> FID="jIA1mQJ4FI2dY78H" UGFLinkReference="tAtA1781"</v>
      </c>
      <c r="C13927" t="s">
        <v>35573</v>
      </c>
      <c r="D13927" t="s">
        <v>35574</v>
      </c>
      <c r="G13927" cm="1">
        <f t="array" ref="G13927">MIN(FIND({0,1,2,3,4,5,6,7,8,9},D13927&amp;"0123456789"))</f>
        <v>5</v>
      </c>
      <c r="H13927" t="str">
        <f>LEFT(D13927,G13927-1)</f>
        <v>tAtA</v>
      </c>
      <c r="I13927" t="str">
        <f>RIGHT(D13927,LEN(D13927)-G13927+1)</f>
        <v>1781</v>
      </c>
    </row>
    <row r="13928" spans="1:9" x14ac:dyDescent="0.25">
      <c r="A13928" t="s">
        <v>35623</v>
      </c>
      <c r="B13928" t="str">
        <f>_xlfn.CONCAT(" FID=""",C13928,""""," UGFLinkReference=""",D13928,"""",IF(COUNTA(E13928)=1,_xlfn.CONCAT(" FIDparent=""",E13928,""""),),IF(COUNTA(F13928)=1,_xlfn.CONCAT(" UGFparent=""",F13928,""""),))</f>
        <v xml:space="preserve"> FID="jXYlj3qViZUwW2RU" UGFLinkReference="tAtA1782"</v>
      </c>
      <c r="C13928" t="s">
        <v>35624</v>
      </c>
      <c r="D13928" t="s">
        <v>35625</v>
      </c>
      <c r="G13928" cm="1">
        <f t="array" ref="G13928">MIN(FIND({0,1,2,3,4,5,6,7,8,9},D13928&amp;"0123456789"))</f>
        <v>5</v>
      </c>
      <c r="H13928" t="str">
        <f>LEFT(D13928,G13928-1)</f>
        <v>tAtA</v>
      </c>
      <c r="I13928" t="str">
        <f>RIGHT(D13928,LEN(D13928)-G13928+1)</f>
        <v>1782</v>
      </c>
    </row>
    <row r="13929" spans="1:9" x14ac:dyDescent="0.25">
      <c r="A13929" t="s">
        <v>35665</v>
      </c>
      <c r="B13929" t="str">
        <f>_xlfn.CONCAT(" FID=""",C13929,""""," UGFLinkReference=""",D13929,"""",IF(COUNTA(E13929)=1,_xlfn.CONCAT(" FIDparent=""",E13929,""""),),IF(COUNTA(F13929)=1,_xlfn.CONCAT(" UGFparent=""",F13929,""""),))</f>
        <v xml:space="preserve"> FID="jfZd9M33AyWjQ2Dv" UGFLinkReference="tAtA1783"</v>
      </c>
      <c r="C13929" t="s">
        <v>35666</v>
      </c>
      <c r="D13929" t="s">
        <v>35667</v>
      </c>
      <c r="G13929" cm="1">
        <f t="array" ref="G13929">MIN(FIND({0,1,2,3,4,5,6,7,8,9},D13929&amp;"0123456789"))</f>
        <v>5</v>
      </c>
      <c r="H13929" t="str">
        <f>LEFT(D13929,G13929-1)</f>
        <v>tAtA</v>
      </c>
      <c r="I13929" t="str">
        <f>RIGHT(D13929,LEN(D13929)-G13929+1)</f>
        <v>1783</v>
      </c>
    </row>
    <row r="13930" spans="1:9" x14ac:dyDescent="0.25">
      <c r="A13930" t="s">
        <v>35707</v>
      </c>
      <c r="B13930" t="str">
        <f>_xlfn.CONCAT(" FID=""",C13930,""""," UGFLinkReference=""",D13930,"""",IF(COUNTA(E13930)=1,_xlfn.CONCAT(" FIDparent=""",E13930,""""),),IF(COUNTA(F13930)=1,_xlfn.CONCAT(" UGFparent=""",F13930,""""),))</f>
        <v xml:space="preserve"> FID="js4y93VGRqLUAdNI" UGFLinkReference="tAtA1784"</v>
      </c>
      <c r="C13930" t="s">
        <v>35708</v>
      </c>
      <c r="D13930" t="s">
        <v>35709</v>
      </c>
      <c r="G13930" cm="1">
        <f t="array" ref="G13930">MIN(FIND({0,1,2,3,4,5,6,7,8,9},D13930&amp;"0123456789"))</f>
        <v>5</v>
      </c>
      <c r="H13930" t="str">
        <f>LEFT(D13930,G13930-1)</f>
        <v>tAtA</v>
      </c>
      <c r="I13930" t="str">
        <f>RIGHT(D13930,LEN(D13930)-G13930+1)</f>
        <v>1784</v>
      </c>
    </row>
    <row r="13931" spans="1:9" x14ac:dyDescent="0.25">
      <c r="A13931" t="s">
        <v>35728</v>
      </c>
      <c r="B13931" t="str">
        <f>_xlfn.CONCAT(" FID=""",C13931,""""," UGFLinkReference=""",D13931,"""",IF(COUNTA(E13931)=1,_xlfn.CONCAT(" FIDparent=""",E13931,""""),),IF(COUNTA(F13931)=1,_xlfn.CONCAT(" UGFparent=""",F13931,""""),))</f>
        <v xml:space="preserve"> FID="jyGenP0zGvtmpKWv" UGFLinkReference="tAtA1785"</v>
      </c>
      <c r="C13931" t="s">
        <v>35729</v>
      </c>
      <c r="D13931" t="s">
        <v>35730</v>
      </c>
      <c r="G13931" cm="1">
        <f t="array" ref="G13931">MIN(FIND({0,1,2,3,4,5,6,7,8,9},D13931&amp;"0123456789"))</f>
        <v>5</v>
      </c>
      <c r="H13931" t="str">
        <f>LEFT(D13931,G13931-1)</f>
        <v>tAtA</v>
      </c>
      <c r="I13931" t="str">
        <f>RIGHT(D13931,LEN(D13931)-G13931+1)</f>
        <v>1785</v>
      </c>
    </row>
    <row r="13932" spans="1:9" x14ac:dyDescent="0.25">
      <c r="A13932" t="s">
        <v>35791</v>
      </c>
      <c r="B13932" t="str">
        <f>_xlfn.CONCAT(" FID=""",C13932,""""," UGFLinkReference=""",D13932,"""",IF(COUNTA(E13932)=1,_xlfn.CONCAT(" FIDparent=""",E13932,""""),),IF(COUNTA(F13932)=1,_xlfn.CONCAT(" UGFparent=""",F13932,""""),))</f>
        <v xml:space="preserve"> FID="kHViWBSXk4eg9Rcu" UGFLinkReference="tAtA1786"</v>
      </c>
      <c r="C13932" t="s">
        <v>35792</v>
      </c>
      <c r="D13932" t="s">
        <v>35793</v>
      </c>
      <c r="G13932" cm="1">
        <f t="array" ref="G13932">MIN(FIND({0,1,2,3,4,5,6,7,8,9},D13932&amp;"0123456789"))</f>
        <v>5</v>
      </c>
      <c r="H13932" t="str">
        <f>LEFT(D13932,G13932-1)</f>
        <v>tAtA</v>
      </c>
      <c r="I13932" t="str">
        <f>RIGHT(D13932,LEN(D13932)-G13932+1)</f>
        <v>1786</v>
      </c>
    </row>
    <row r="13933" spans="1:9" x14ac:dyDescent="0.25">
      <c r="A13933" t="s">
        <v>35833</v>
      </c>
      <c r="B13933" t="str">
        <f>_xlfn.CONCAT(" FID=""",C13933,""""," UGFLinkReference=""",D13933,"""",IF(COUNTA(E13933)=1,_xlfn.CONCAT(" FIDparent=""",E13933,""""),),IF(COUNTA(F13933)=1,_xlfn.CONCAT(" UGFparent=""",F13933,""""),))</f>
        <v xml:space="preserve"> FID="kOqRtDDuCtLHwT2G" UGFLinkReference="tAtA1787"</v>
      </c>
      <c r="C13933" t="s">
        <v>35834</v>
      </c>
      <c r="D13933" t="s">
        <v>35835</v>
      </c>
      <c r="G13933" cm="1">
        <f t="array" ref="G13933">MIN(FIND({0,1,2,3,4,5,6,7,8,9},D13933&amp;"0123456789"))</f>
        <v>5</v>
      </c>
      <c r="H13933" t="str">
        <f>LEFT(D13933,G13933-1)</f>
        <v>tAtA</v>
      </c>
      <c r="I13933" t="str">
        <f>RIGHT(D13933,LEN(D13933)-G13933+1)</f>
        <v>1787</v>
      </c>
    </row>
    <row r="13934" spans="1:9" x14ac:dyDescent="0.25">
      <c r="A13934" t="s">
        <v>35851</v>
      </c>
      <c r="B13934" t="str">
        <f>_xlfn.CONCAT(" FID=""",C13934,""""," UGFLinkReference=""",D13934,"""",IF(COUNTA(E13934)=1,_xlfn.CONCAT(" FIDparent=""",E13934,""""),),IF(COUNTA(F13934)=1,_xlfn.CONCAT(" UGFparent=""",F13934,""""),))</f>
        <v xml:space="preserve"> FID="kT5ldizrSVzhA0ga" UGFLinkReference="tAtA1788"</v>
      </c>
      <c r="C13934" t="s">
        <v>35852</v>
      </c>
      <c r="D13934" t="s">
        <v>35853</v>
      </c>
      <c r="G13934" cm="1">
        <f t="array" ref="G13934">MIN(FIND({0,1,2,3,4,5,6,7,8,9},D13934&amp;"0123456789"))</f>
        <v>5</v>
      </c>
      <c r="H13934" t="str">
        <f>LEFT(D13934,G13934-1)</f>
        <v>tAtA</v>
      </c>
      <c r="I13934" t="str">
        <f>RIGHT(D13934,LEN(D13934)-G13934+1)</f>
        <v>1788</v>
      </c>
    </row>
    <row r="13935" spans="1:9" x14ac:dyDescent="0.25">
      <c r="A13935" t="s">
        <v>35599</v>
      </c>
      <c r="B13935" t="str">
        <f>_xlfn.CONCAT(" FID=""",C13935,""""," UGFLinkReference=""",D13935,"""",IF(COUNTA(E13935)=1,_xlfn.CONCAT(" FIDparent=""",E13935,""""),),IF(COUNTA(F13935)=1,_xlfn.CONCAT(" UGFparent=""",F13935,""""),))</f>
        <v xml:space="preserve"> FID="jTHJgoGfPl3G0Wf7" UGFLinkReference="tAtA1789"</v>
      </c>
      <c r="C13935" t="s">
        <v>35600</v>
      </c>
      <c r="D13935" t="s">
        <v>35601</v>
      </c>
      <c r="G13935" cm="1">
        <f t="array" ref="G13935">MIN(FIND({0,1,2,3,4,5,6,7,8,9},D13935&amp;"0123456789"))</f>
        <v>5</v>
      </c>
      <c r="H13935" t="str">
        <f>LEFT(D13935,G13935-1)</f>
        <v>tAtA</v>
      </c>
      <c r="I13935" t="str">
        <f>RIGHT(D13935,LEN(D13935)-G13935+1)</f>
        <v>1789</v>
      </c>
    </row>
    <row r="13936" spans="1:9" x14ac:dyDescent="0.25">
      <c r="A13936" t="s">
        <v>36231</v>
      </c>
      <c r="B13936" t="str">
        <f>_xlfn.CONCAT(" FID=""",C13936,""""," UGFLinkReference=""",D13936,"""",IF(COUNTA(E13936)=1,_xlfn.CONCAT(" FIDparent=""",E13936,""""),),IF(COUNTA(F13936)=1,_xlfn.CONCAT(" UGFparent=""",F13936,""""),))</f>
        <v xml:space="preserve"> FID="lr8qN2E3ylNBT7kr" UGFLinkReference="tAtA1790"</v>
      </c>
      <c r="C13936" t="s">
        <v>36232</v>
      </c>
      <c r="D13936" t="s">
        <v>36233</v>
      </c>
      <c r="G13936" cm="1">
        <f t="array" ref="G13936">MIN(FIND({0,1,2,3,4,5,6,7,8,9},D13936&amp;"0123456789"))</f>
        <v>5</v>
      </c>
      <c r="H13936" t="str">
        <f>LEFT(D13936,G13936-1)</f>
        <v>tAtA</v>
      </c>
      <c r="I13936" t="str">
        <f>RIGHT(D13936,LEN(D13936)-G13936+1)</f>
        <v>1790</v>
      </c>
    </row>
    <row r="13937" spans="1:9" x14ac:dyDescent="0.25">
      <c r="A13937" t="s">
        <v>35560</v>
      </c>
      <c r="B13937" t="str">
        <f>_xlfn.CONCAT(" FID=""",C13937,""""," UGFLinkReference=""",D13937,"""",IF(COUNTA(E13937)=1,_xlfn.CONCAT(" FIDparent=""",E13937,""""),),IF(COUNTA(F13937)=1,_xlfn.CONCAT(" UGFparent=""",F13937,""""),))</f>
        <v xml:space="preserve"> FID="jGywZ53FrruMrB15" UGFLinkReference="tAtA1791"</v>
      </c>
      <c r="C13937" t="s">
        <v>35561</v>
      </c>
      <c r="D13937" t="s">
        <v>35562</v>
      </c>
      <c r="G13937" cm="1">
        <f t="array" ref="G13937">MIN(FIND({0,1,2,3,4,5,6,7,8,9},D13937&amp;"0123456789"))</f>
        <v>5</v>
      </c>
      <c r="H13937" t="str">
        <f>LEFT(D13937,G13937-1)</f>
        <v>tAtA</v>
      </c>
      <c r="I13937" t="str">
        <f>RIGHT(D13937,LEN(D13937)-G13937+1)</f>
        <v>1791</v>
      </c>
    </row>
    <row r="13938" spans="1:9" x14ac:dyDescent="0.25">
      <c r="A13938" t="s">
        <v>35989</v>
      </c>
      <c r="B13938" t="str">
        <f>_xlfn.CONCAT(" FID=""",C13938,""""," UGFLinkReference=""",D13938,"""",IF(COUNTA(E13938)=1,_xlfn.CONCAT(" FIDparent=""",E13938,""""),),IF(COUNTA(F13938)=1,_xlfn.CONCAT(" UGFparent=""",F13938,""""),))</f>
        <v xml:space="preserve"> FID="kwY6APW2mqh93FcP" UGFLinkReference="tAtA1792"</v>
      </c>
      <c r="C13938" t="s">
        <v>35990</v>
      </c>
      <c r="D13938" t="s">
        <v>35991</v>
      </c>
      <c r="G13938" cm="1">
        <f t="array" ref="G13938">MIN(FIND({0,1,2,3,4,5,6,7,8,9},D13938&amp;"0123456789"))</f>
        <v>5</v>
      </c>
      <c r="H13938" t="str">
        <f>LEFT(D13938,G13938-1)</f>
        <v>tAtA</v>
      </c>
      <c r="I13938" t="str">
        <f>RIGHT(D13938,LEN(D13938)-G13938+1)</f>
        <v>1792</v>
      </c>
    </row>
    <row r="13939" spans="1:9" x14ac:dyDescent="0.25">
      <c r="A13939" t="s">
        <v>36099</v>
      </c>
      <c r="B13939" t="str">
        <f>_xlfn.CONCAT(" FID=""",C13939,""""," UGFLinkReference=""",D13939,"""",IF(COUNTA(E13939)=1,_xlfn.CONCAT(" FIDparent=""",E13939,""""),),IF(COUNTA(F13939)=1,_xlfn.CONCAT(" UGFparent=""",F13939,""""),))</f>
        <v xml:space="preserve"> FID="lJQQCEIujJipYQ9x" UGFLinkReference="tAtA1793"</v>
      </c>
      <c r="C13939" t="s">
        <v>36100</v>
      </c>
      <c r="D13939" t="s">
        <v>36101</v>
      </c>
      <c r="G13939" cm="1">
        <f t="array" ref="G13939">MIN(FIND({0,1,2,3,4,5,6,7,8,9},D13939&amp;"0123456789"))</f>
        <v>5</v>
      </c>
      <c r="H13939" t="str">
        <f>LEFT(D13939,G13939-1)</f>
        <v>tAtA</v>
      </c>
      <c r="I13939" t="str">
        <f>RIGHT(D13939,LEN(D13939)-G13939+1)</f>
        <v>1793</v>
      </c>
    </row>
    <row r="13940" spans="1:9" x14ac:dyDescent="0.25">
      <c r="A13940" t="s">
        <v>35824</v>
      </c>
      <c r="B13940" t="str">
        <f>_xlfn.CONCAT(" FID=""",C13940,""""," UGFLinkReference=""",D13940,"""",IF(COUNTA(E13940)=1,_xlfn.CONCAT(" FIDparent=""",E13940,""""),),IF(COUNTA(F13940)=1,_xlfn.CONCAT(" UGFparent=""",F13940,""""),))</f>
        <v xml:space="preserve"> FID="kMXd4f5PThJNlFWU" UGFLinkReference="tAtA1794"</v>
      </c>
      <c r="C13940" t="s">
        <v>35825</v>
      </c>
      <c r="D13940" t="s">
        <v>35826</v>
      </c>
      <c r="G13940" cm="1">
        <f t="array" ref="G13940">MIN(FIND({0,1,2,3,4,5,6,7,8,9},D13940&amp;"0123456789"))</f>
        <v>5</v>
      </c>
      <c r="H13940" t="str">
        <f>LEFT(D13940,G13940-1)</f>
        <v>tAtA</v>
      </c>
      <c r="I13940" t="str">
        <f>RIGHT(D13940,LEN(D13940)-G13940+1)</f>
        <v>1794</v>
      </c>
    </row>
    <row r="13941" spans="1:9" x14ac:dyDescent="0.25">
      <c r="A13941" t="s">
        <v>35941</v>
      </c>
      <c r="B13941" t="str">
        <f>_xlfn.CONCAT(" FID=""",C13941,""""," UGFLinkReference=""",D13941,"""",IF(COUNTA(E13941)=1,_xlfn.CONCAT(" FIDparent=""",E13941,""""),),IF(COUNTA(F13941)=1,_xlfn.CONCAT(" UGFparent=""",F13941,""""),))</f>
        <v xml:space="preserve"> FID="kmtJcUEW7sCqD4BT" UGFLinkReference="tAtA1795"</v>
      </c>
      <c r="C13941" t="s">
        <v>35942</v>
      </c>
      <c r="D13941" t="s">
        <v>35943</v>
      </c>
      <c r="G13941" cm="1">
        <f t="array" ref="G13941">MIN(FIND({0,1,2,3,4,5,6,7,8,9},D13941&amp;"0123456789"))</f>
        <v>5</v>
      </c>
      <c r="H13941" t="str">
        <f>LEFT(D13941,G13941-1)</f>
        <v>tAtA</v>
      </c>
      <c r="I13941" t="str">
        <f>RIGHT(D13941,LEN(D13941)-G13941+1)</f>
        <v>1795</v>
      </c>
    </row>
    <row r="13942" spans="1:9" x14ac:dyDescent="0.25">
      <c r="A13942" t="s">
        <v>35929</v>
      </c>
      <c r="B13942" t="str">
        <f>_xlfn.CONCAT(" FID=""",C13942,""""," UGFLinkReference=""",D13942,"""",IF(COUNTA(E13942)=1,_xlfn.CONCAT(" FIDparent=""",E13942,""""),),IF(COUNTA(F13942)=1,_xlfn.CONCAT(" UGFparent=""",F13942,""""),))</f>
        <v xml:space="preserve"> FID="kl0hVp774pYlkMOC" UGFLinkReference="tAtA1796"</v>
      </c>
      <c r="C13942" t="s">
        <v>35930</v>
      </c>
      <c r="D13942" t="s">
        <v>35931</v>
      </c>
      <c r="G13942" cm="1">
        <f t="array" ref="G13942">MIN(FIND({0,1,2,3,4,5,6,7,8,9},D13942&amp;"0123456789"))</f>
        <v>5</v>
      </c>
      <c r="H13942" t="str">
        <f>LEFT(D13942,G13942-1)</f>
        <v>tAtA</v>
      </c>
      <c r="I13942" t="str">
        <f>RIGHT(D13942,LEN(D13942)-G13942+1)</f>
        <v>1796</v>
      </c>
    </row>
    <row r="13943" spans="1:9" x14ac:dyDescent="0.25">
      <c r="A13943" t="s">
        <v>35923</v>
      </c>
      <c r="B13943" t="str">
        <f>_xlfn.CONCAT(" FID=""",C13943,""""," UGFLinkReference=""",D13943,"""",IF(COUNTA(E13943)=1,_xlfn.CONCAT(" FIDparent=""",E13943,""""),),IF(COUNTA(F13943)=1,_xlfn.CONCAT(" UGFparent=""",F13943,""""),))</f>
        <v xml:space="preserve"> FID="kjwej9qVCM35dNSr" UGFLinkReference="tAtA1797"</v>
      </c>
      <c r="C13943" t="s">
        <v>35924</v>
      </c>
      <c r="D13943" t="s">
        <v>35925</v>
      </c>
      <c r="G13943" cm="1">
        <f t="array" ref="G13943">MIN(FIND({0,1,2,3,4,5,6,7,8,9},D13943&amp;"0123456789"))</f>
        <v>5</v>
      </c>
      <c r="H13943" t="str">
        <f>LEFT(D13943,G13943-1)</f>
        <v>tAtA</v>
      </c>
      <c r="I13943" t="str">
        <f>RIGHT(D13943,LEN(D13943)-G13943+1)</f>
        <v>1797</v>
      </c>
    </row>
    <row r="13944" spans="1:9" x14ac:dyDescent="0.25">
      <c r="A13944" t="s">
        <v>35920</v>
      </c>
      <c r="B13944" t="str">
        <f>_xlfn.CONCAT(" FID=""",C13944,""""," UGFLinkReference=""",D13944,"""",IF(COUNTA(E13944)=1,_xlfn.CONCAT(" FIDparent=""",E13944,""""),),IF(COUNTA(F13944)=1,_xlfn.CONCAT(" UGFparent=""",F13944,""""),))</f>
        <v xml:space="preserve"> FID="kj57CqytxLd5DpNG" UGFLinkReference="tAtA1798"</v>
      </c>
      <c r="C13944" t="s">
        <v>35921</v>
      </c>
      <c r="D13944" t="s">
        <v>35922</v>
      </c>
      <c r="G13944" cm="1">
        <f t="array" ref="G13944">MIN(FIND({0,1,2,3,4,5,6,7,8,9},D13944&amp;"0123456789"))</f>
        <v>5</v>
      </c>
      <c r="H13944" t="str">
        <f>LEFT(D13944,G13944-1)</f>
        <v>tAtA</v>
      </c>
      <c r="I13944" t="str">
        <f>RIGHT(D13944,LEN(D13944)-G13944+1)</f>
        <v>1798</v>
      </c>
    </row>
    <row r="13945" spans="1:9" x14ac:dyDescent="0.25">
      <c r="A13945" t="s">
        <v>35926</v>
      </c>
      <c r="B13945" t="str">
        <f>_xlfn.CONCAT(" FID=""",C13945,""""," UGFLinkReference=""",D13945,"""",IF(COUNTA(E13945)=1,_xlfn.CONCAT(" FIDparent=""",E13945,""""),),IF(COUNTA(F13945)=1,_xlfn.CONCAT(" UGFparent=""",F13945,""""),))</f>
        <v xml:space="preserve"> FID="kjzDwOWpITdszdQG" UGFLinkReference="tAtA1799"</v>
      </c>
      <c r="C13945" t="s">
        <v>35927</v>
      </c>
      <c r="D13945" t="s">
        <v>35928</v>
      </c>
      <c r="G13945" cm="1">
        <f t="array" ref="G13945">MIN(FIND({0,1,2,3,4,5,6,7,8,9},D13945&amp;"0123456789"))</f>
        <v>5</v>
      </c>
      <c r="H13945" t="str">
        <f>LEFT(D13945,G13945-1)</f>
        <v>tAtA</v>
      </c>
      <c r="I13945" t="str">
        <f>RIGHT(D13945,LEN(D13945)-G13945+1)</f>
        <v>1799</v>
      </c>
    </row>
    <row r="13946" spans="1:9" x14ac:dyDescent="0.25">
      <c r="A13946" t="s">
        <v>35944</v>
      </c>
      <c r="B13946" t="str">
        <f>_xlfn.CONCAT(" FID=""",C13946,""""," UGFLinkReference=""",D13946,"""",IF(COUNTA(E13946)=1,_xlfn.CONCAT(" FIDparent=""",E13946,""""),),IF(COUNTA(F13946)=1,_xlfn.CONCAT(" UGFparent=""",F13946,""""),))</f>
        <v xml:space="preserve"> FID="koEAQUvGgjx72wMW" UGFLinkReference="tAtA1800"</v>
      </c>
      <c r="C13946" t="s">
        <v>35945</v>
      </c>
      <c r="D13946" t="s">
        <v>35946</v>
      </c>
      <c r="G13946" cm="1">
        <f t="array" ref="G13946">MIN(FIND({0,1,2,3,4,5,6,7,8,9},D13946&amp;"0123456789"))</f>
        <v>5</v>
      </c>
      <c r="H13946" t="str">
        <f>LEFT(D13946,G13946-1)</f>
        <v>tAtA</v>
      </c>
      <c r="I13946" t="str">
        <f>RIGHT(D13946,LEN(D13946)-G13946+1)</f>
        <v>1800</v>
      </c>
    </row>
    <row r="13947" spans="1:9" x14ac:dyDescent="0.25">
      <c r="A13947" t="s">
        <v>36025</v>
      </c>
      <c r="B13947" t="str">
        <f>_xlfn.CONCAT(" FID=""",C13947,""""," UGFLinkReference=""",D13947,"""",IF(COUNTA(E13947)=1,_xlfn.CONCAT(" FIDparent=""",E13947,""""),),IF(COUNTA(F13947)=1,_xlfn.CONCAT(" UGFparent=""",F13947,""""),))</f>
        <v xml:space="preserve"> FID="l5LKfKSVtG1FFgLv" UGFLinkReference="tAtA1801"</v>
      </c>
      <c r="C13947" t="s">
        <v>36026</v>
      </c>
      <c r="D13947" t="s">
        <v>36027</v>
      </c>
      <c r="G13947" cm="1">
        <f t="array" ref="G13947">MIN(FIND({0,1,2,3,4,5,6,7,8,9},D13947&amp;"0123456789"))</f>
        <v>5</v>
      </c>
      <c r="H13947" t="str">
        <f>LEFT(D13947,G13947-1)</f>
        <v>tAtA</v>
      </c>
      <c r="I13947" t="str">
        <f>RIGHT(D13947,LEN(D13947)-G13947+1)</f>
        <v>1801</v>
      </c>
    </row>
    <row r="13948" spans="1:9" x14ac:dyDescent="0.25">
      <c r="A13948" t="s">
        <v>35998</v>
      </c>
      <c r="B13948" t="str">
        <f>_xlfn.CONCAT(" FID=""",C13948,""""," UGFLinkReference=""",D13948,"""",IF(COUNTA(E13948)=1,_xlfn.CONCAT(" FIDparent=""",E13948,""""),),IF(COUNTA(F13948)=1,_xlfn.CONCAT(" UGFparent=""",F13948,""""),))</f>
        <v xml:space="preserve"> FID="kyRUrD0eOL6hOuc8" UGFLinkReference="tAtA1802"</v>
      </c>
      <c r="C13948" t="s">
        <v>35999</v>
      </c>
      <c r="D13948" t="s">
        <v>36000</v>
      </c>
      <c r="G13948" cm="1">
        <f t="array" ref="G13948">MIN(FIND({0,1,2,3,4,5,6,7,8,9},D13948&amp;"0123456789"))</f>
        <v>5</v>
      </c>
      <c r="H13948" t="str">
        <f>LEFT(D13948,G13948-1)</f>
        <v>tAtA</v>
      </c>
      <c r="I13948" t="str">
        <f>RIGHT(D13948,LEN(D13948)-G13948+1)</f>
        <v>1802</v>
      </c>
    </row>
    <row r="13949" spans="1:9" x14ac:dyDescent="0.25">
      <c r="A13949" t="s">
        <v>36001</v>
      </c>
      <c r="B13949" t="str">
        <f>_xlfn.CONCAT(" FID=""",C13949,""""," UGFLinkReference=""",D13949,"""",IF(COUNTA(E13949)=1,_xlfn.CONCAT(" FIDparent=""",E13949,""""),),IF(COUNTA(F13949)=1,_xlfn.CONCAT(" UGFparent=""",F13949,""""),))</f>
        <v xml:space="preserve"> FID="kz5lR9gd4QZdtoSf" UGFLinkReference="tAtA1803"</v>
      </c>
      <c r="C13949" t="s">
        <v>36002</v>
      </c>
      <c r="D13949" t="s">
        <v>36003</v>
      </c>
      <c r="G13949" cm="1">
        <f t="array" ref="G13949">MIN(FIND({0,1,2,3,4,5,6,7,8,9},D13949&amp;"0123456789"))</f>
        <v>5</v>
      </c>
      <c r="H13949" t="str">
        <f>LEFT(D13949,G13949-1)</f>
        <v>tAtA</v>
      </c>
      <c r="I13949" t="str">
        <f>RIGHT(D13949,LEN(D13949)-G13949+1)</f>
        <v>1803</v>
      </c>
    </row>
    <row r="13950" spans="1:9" x14ac:dyDescent="0.25">
      <c r="A13950" t="s">
        <v>36004</v>
      </c>
      <c r="B13950" t="str">
        <f>_xlfn.CONCAT(" FID=""",C13950,""""," UGFLinkReference=""",D13950,"""",IF(COUNTA(E13950)=1,_xlfn.CONCAT(" FIDparent=""",E13950,""""),),IF(COUNTA(F13950)=1,_xlfn.CONCAT(" UGFparent=""",F13950,""""),))</f>
        <v xml:space="preserve"> FID="l1cGjIs5nYtSKT4V" UGFLinkReference="tAtA1804"</v>
      </c>
      <c r="C13950" t="s">
        <v>36005</v>
      </c>
      <c r="D13950" t="s">
        <v>36006</v>
      </c>
      <c r="G13950" cm="1">
        <f t="array" ref="G13950">MIN(FIND({0,1,2,3,4,5,6,7,8,9},D13950&amp;"0123456789"))</f>
        <v>5</v>
      </c>
      <c r="H13950" t="str">
        <f>LEFT(D13950,G13950-1)</f>
        <v>tAtA</v>
      </c>
      <c r="I13950" t="str">
        <f>RIGHT(D13950,LEN(D13950)-G13950+1)</f>
        <v>1804</v>
      </c>
    </row>
    <row r="13951" spans="1:9" x14ac:dyDescent="0.25">
      <c r="A13951" t="s">
        <v>36007</v>
      </c>
      <c r="B13951" t="str">
        <f>_xlfn.CONCAT(" FID=""",C13951,""""," UGFLinkReference=""",D13951,"""",IF(COUNTA(E13951)=1,_xlfn.CONCAT(" FIDparent=""",E13951,""""),),IF(COUNTA(F13951)=1,_xlfn.CONCAT(" UGFparent=""",F13951,""""),))</f>
        <v xml:space="preserve"> FID="l2IXfHcQFi6Yg0v0" UGFLinkReference="tAtA1805"</v>
      </c>
      <c r="C13951" t="s">
        <v>36008</v>
      </c>
      <c r="D13951" t="s">
        <v>36009</v>
      </c>
      <c r="G13951" cm="1">
        <f t="array" ref="G13951">MIN(FIND({0,1,2,3,4,5,6,7,8,9},D13951&amp;"0123456789"))</f>
        <v>5</v>
      </c>
      <c r="H13951" t="str">
        <f>LEFT(D13951,G13951-1)</f>
        <v>tAtA</v>
      </c>
      <c r="I13951" t="str">
        <f>RIGHT(D13951,LEN(D13951)-G13951+1)</f>
        <v>1805</v>
      </c>
    </row>
    <row r="13952" spans="1:9" x14ac:dyDescent="0.25">
      <c r="A13952" t="s">
        <v>36105</v>
      </c>
      <c r="B13952" t="str">
        <f>_xlfn.CONCAT(" FID=""",C13952,""""," UGFLinkReference=""",D13952,"""",IF(COUNTA(E13952)=1,_xlfn.CONCAT(" FIDparent=""",E13952,""""),),IF(COUNTA(F13952)=1,_xlfn.CONCAT(" UGFparent=""",F13952,""""),))</f>
        <v xml:space="preserve"> FID="lKDo0OqSS1HTpiZa" UGFLinkReference="tAtA1806"</v>
      </c>
      <c r="C13952" t="s">
        <v>36106</v>
      </c>
      <c r="D13952" t="s">
        <v>36107</v>
      </c>
      <c r="G13952" cm="1">
        <f t="array" ref="G13952">MIN(FIND({0,1,2,3,4,5,6,7,8,9},D13952&amp;"0123456789"))</f>
        <v>5</v>
      </c>
      <c r="H13952" t="str">
        <f>LEFT(D13952,G13952-1)</f>
        <v>tAtA</v>
      </c>
      <c r="I13952" t="str">
        <f>RIGHT(D13952,LEN(D13952)-G13952+1)</f>
        <v>1806</v>
      </c>
    </row>
    <row r="13953" spans="1:9" x14ac:dyDescent="0.25">
      <c r="A13953" t="s">
        <v>36108</v>
      </c>
      <c r="B13953" t="str">
        <f>_xlfn.CONCAT(" FID=""",C13953,""""," UGFLinkReference=""",D13953,"""",IF(COUNTA(E13953)=1,_xlfn.CONCAT(" FIDparent=""",E13953,""""),),IF(COUNTA(F13953)=1,_xlfn.CONCAT(" UGFparent=""",F13953,""""),))</f>
        <v xml:space="preserve"> FID="lKuzXEQaY2ia3t2s" UGFLinkReference="tAtA1807"</v>
      </c>
      <c r="C13953" t="s">
        <v>36109</v>
      </c>
      <c r="D13953" t="s">
        <v>36110</v>
      </c>
      <c r="G13953" cm="1">
        <f t="array" ref="G13953">MIN(FIND({0,1,2,3,4,5,6,7,8,9},D13953&amp;"0123456789"))</f>
        <v>5</v>
      </c>
      <c r="H13953" t="str">
        <f>LEFT(D13953,G13953-1)</f>
        <v>tAtA</v>
      </c>
      <c r="I13953" t="str">
        <f>RIGHT(D13953,LEN(D13953)-G13953+1)</f>
        <v>1807</v>
      </c>
    </row>
    <row r="13954" spans="1:9" x14ac:dyDescent="0.25">
      <c r="A13954" t="s">
        <v>36111</v>
      </c>
      <c r="B13954" t="str">
        <f>_xlfn.CONCAT(" FID=""",C13954,""""," UGFLinkReference=""",D13954,"""",IF(COUNTA(E13954)=1,_xlfn.CONCAT(" FIDparent=""",E13954,""""),),IF(COUNTA(F13954)=1,_xlfn.CONCAT(" UGFparent=""",F13954,""""),))</f>
        <v xml:space="preserve"> FID="lMOXbPTFFV3nEpNe" UGFLinkReference="tAtA1808"</v>
      </c>
      <c r="C13954" t="s">
        <v>36112</v>
      </c>
      <c r="D13954" t="s">
        <v>36113</v>
      </c>
      <c r="G13954" cm="1">
        <f t="array" ref="G13954">MIN(FIND({0,1,2,3,4,5,6,7,8,9},D13954&amp;"0123456789"))</f>
        <v>5</v>
      </c>
      <c r="H13954" t="str">
        <f>LEFT(D13954,G13954-1)</f>
        <v>tAtA</v>
      </c>
      <c r="I13954" t="str">
        <f>RIGHT(D13954,LEN(D13954)-G13954+1)</f>
        <v>1808</v>
      </c>
    </row>
    <row r="13955" spans="1:9" x14ac:dyDescent="0.25">
      <c r="A13955" t="s">
        <v>36114</v>
      </c>
      <c r="B13955" t="str">
        <f>_xlfn.CONCAT(" FID=""",C13955,""""," UGFLinkReference=""",D13955,"""",IF(COUNTA(E13955)=1,_xlfn.CONCAT(" FIDparent=""",E13955,""""),),IF(COUNTA(F13955)=1,_xlfn.CONCAT(" UGFparent=""",F13955,""""),))</f>
        <v xml:space="preserve"> FID="lMuTIZYU2QGMWYPn" UGFLinkReference="tAtA1809"</v>
      </c>
      <c r="C13955" t="s">
        <v>36115</v>
      </c>
      <c r="D13955" t="s">
        <v>36116</v>
      </c>
      <c r="G13955" cm="1">
        <f t="array" ref="G13955">MIN(FIND({0,1,2,3,4,5,6,7,8,9},D13955&amp;"0123456789"))</f>
        <v>5</v>
      </c>
      <c r="H13955" t="str">
        <f>LEFT(D13955,G13955-1)</f>
        <v>tAtA</v>
      </c>
      <c r="I13955" t="str">
        <f>RIGHT(D13955,LEN(D13955)-G13955+1)</f>
        <v>1809</v>
      </c>
    </row>
    <row r="13956" spans="1:9" x14ac:dyDescent="0.25">
      <c r="A13956" t="s">
        <v>36129</v>
      </c>
      <c r="B13956" t="str">
        <f>_xlfn.CONCAT(" FID=""",C13956,""""," UGFLinkReference=""",D13956,"""",IF(COUNTA(E13956)=1,_xlfn.CONCAT(" FIDparent=""",E13956,""""),),IF(COUNTA(F13956)=1,_xlfn.CONCAT(" UGFparent=""",F13956,""""),))</f>
        <v xml:space="preserve"> FID="lQPb5JIXhIbg66HT" UGFLinkReference="tAtA1810"</v>
      </c>
      <c r="C13956" t="s">
        <v>36130</v>
      </c>
      <c r="D13956" t="s">
        <v>36131</v>
      </c>
      <c r="G13956" cm="1">
        <f t="array" ref="G13956">MIN(FIND({0,1,2,3,4,5,6,7,8,9},D13956&amp;"0123456789"))</f>
        <v>5</v>
      </c>
      <c r="H13956" t="str">
        <f>LEFT(D13956,G13956-1)</f>
        <v>tAtA</v>
      </c>
      <c r="I13956" t="str">
        <f>RIGHT(D13956,LEN(D13956)-G13956+1)</f>
        <v>1810</v>
      </c>
    </row>
    <row r="13957" spans="1:9" x14ac:dyDescent="0.25">
      <c r="A13957" t="s">
        <v>36132</v>
      </c>
      <c r="B13957" t="str">
        <f>_xlfn.CONCAT(" FID=""",C13957,""""," UGFLinkReference=""",D13957,"""",IF(COUNTA(E13957)=1,_xlfn.CONCAT(" FIDparent=""",E13957,""""),),IF(COUNTA(F13957)=1,_xlfn.CONCAT(" UGFparent=""",F13957,""""),))</f>
        <v xml:space="preserve"> FID="lRNTjlwVBrtILOd2" UGFLinkReference="tAtA1811"</v>
      </c>
      <c r="C13957" t="s">
        <v>36133</v>
      </c>
      <c r="D13957" t="s">
        <v>36134</v>
      </c>
      <c r="G13957" cm="1">
        <f t="array" ref="G13957">MIN(FIND({0,1,2,3,4,5,6,7,8,9},D13957&amp;"0123456789"))</f>
        <v>5</v>
      </c>
      <c r="H13957" t="str">
        <f>LEFT(D13957,G13957-1)</f>
        <v>tAtA</v>
      </c>
      <c r="I13957" t="str">
        <f>RIGHT(D13957,LEN(D13957)-G13957+1)</f>
        <v>1811</v>
      </c>
    </row>
    <row r="13958" spans="1:9" x14ac:dyDescent="0.25">
      <c r="A13958" t="s">
        <v>36135</v>
      </c>
      <c r="B13958" t="str">
        <f>_xlfn.CONCAT(" FID=""",C13958,""""," UGFLinkReference=""",D13958,"""",IF(COUNTA(E13958)=1,_xlfn.CONCAT(" FIDparent=""",E13958,""""),),IF(COUNTA(F13958)=1,_xlfn.CONCAT(" UGFparent=""",F13958,""""),))</f>
        <v xml:space="preserve"> FID="lROvugpHVyQvt4wE" UGFLinkReference="tAtA1812"</v>
      </c>
      <c r="C13958" t="s">
        <v>36136</v>
      </c>
      <c r="D13958" t="s">
        <v>36137</v>
      </c>
      <c r="G13958" cm="1">
        <f t="array" ref="G13958">MIN(FIND({0,1,2,3,4,5,6,7,8,9},D13958&amp;"0123456789"))</f>
        <v>5</v>
      </c>
      <c r="H13958" t="str">
        <f>LEFT(D13958,G13958-1)</f>
        <v>tAtA</v>
      </c>
      <c r="I13958" t="str">
        <f>RIGHT(D13958,LEN(D13958)-G13958+1)</f>
        <v>1812</v>
      </c>
    </row>
    <row r="13959" spans="1:9" x14ac:dyDescent="0.25">
      <c r="A13959" t="s">
        <v>36138</v>
      </c>
      <c r="B13959" t="str">
        <f>_xlfn.CONCAT(" FID=""",C13959,""""," UGFLinkReference=""",D13959,"""",IF(COUNTA(E13959)=1,_xlfn.CONCAT(" FIDparent=""",E13959,""""),),IF(COUNTA(F13959)=1,_xlfn.CONCAT(" UGFparent=""",F13959,""""),))</f>
        <v xml:space="preserve"> FID="lU9jX2KZAaIOIxME" UGFLinkReference="tAtA1813"</v>
      </c>
      <c r="C13959" t="s">
        <v>36139</v>
      </c>
      <c r="D13959" t="s">
        <v>36140</v>
      </c>
      <c r="G13959" cm="1">
        <f t="array" ref="G13959">MIN(FIND({0,1,2,3,4,5,6,7,8,9},D13959&amp;"0123456789"))</f>
        <v>5</v>
      </c>
      <c r="H13959" t="str">
        <f>LEFT(D13959,G13959-1)</f>
        <v>tAtA</v>
      </c>
      <c r="I13959" t="str">
        <f>RIGHT(D13959,LEN(D13959)-G13959+1)</f>
        <v>1813</v>
      </c>
    </row>
    <row r="13960" spans="1:9" x14ac:dyDescent="0.25">
      <c r="A13960" t="s">
        <v>36225</v>
      </c>
      <c r="B13960" t="str">
        <f>_xlfn.CONCAT(" FID=""",C13960,""""," UGFLinkReference=""",D13960,"""",IF(COUNTA(E13960)=1,_xlfn.CONCAT(" FIDparent=""",E13960,""""),),IF(COUNTA(F13960)=1,_xlfn.CONCAT(" UGFparent=""",F13960,""""),))</f>
        <v xml:space="preserve"> FID="lqVP48NpgeV2HPHi" UGFLinkReference="tAtA1814"</v>
      </c>
      <c r="C13960" t="s">
        <v>36226</v>
      </c>
      <c r="D13960" t="s">
        <v>36227</v>
      </c>
      <c r="G13960" cm="1">
        <f t="array" ref="G13960">MIN(FIND({0,1,2,3,4,5,6,7,8,9},D13960&amp;"0123456789"))</f>
        <v>5</v>
      </c>
      <c r="H13960" t="str">
        <f>LEFT(D13960,G13960-1)</f>
        <v>tAtA</v>
      </c>
      <c r="I13960" t="str">
        <f>RIGHT(D13960,LEN(D13960)-G13960+1)</f>
        <v>1814</v>
      </c>
    </row>
    <row r="13961" spans="1:9" x14ac:dyDescent="0.25">
      <c r="A13961" t="s">
        <v>36216</v>
      </c>
      <c r="B13961" t="str">
        <f>_xlfn.CONCAT(" FID=""",C13961,""""," UGFLinkReference=""",D13961,"""",IF(COUNTA(E13961)=1,_xlfn.CONCAT(" FIDparent=""",E13961,""""),),IF(COUNTA(F13961)=1,_xlfn.CONCAT(" UGFparent=""",F13961,""""),))</f>
        <v xml:space="preserve"> FID="lmbyqsZ9U2XCwCM8" UGFLinkReference="tAtA1815"</v>
      </c>
      <c r="C13961" t="s">
        <v>36217</v>
      </c>
      <c r="D13961" t="s">
        <v>36218</v>
      </c>
      <c r="G13961" cm="1">
        <f t="array" ref="G13961">MIN(FIND({0,1,2,3,4,5,6,7,8,9},D13961&amp;"0123456789"))</f>
        <v>5</v>
      </c>
      <c r="H13961" t="str">
        <f>LEFT(D13961,G13961-1)</f>
        <v>tAtA</v>
      </c>
      <c r="I13961" t="str">
        <f>RIGHT(D13961,LEN(D13961)-G13961+1)</f>
        <v>1815</v>
      </c>
    </row>
    <row r="13962" spans="1:9" x14ac:dyDescent="0.25">
      <c r="A13962" t="s">
        <v>36219</v>
      </c>
      <c r="B13962" t="str">
        <f>_xlfn.CONCAT(" FID=""",C13962,""""," UGFLinkReference=""",D13962,"""",IF(COUNTA(E13962)=1,_xlfn.CONCAT(" FIDparent=""",E13962,""""),),IF(COUNTA(F13962)=1,_xlfn.CONCAT(" UGFparent=""",F13962,""""),))</f>
        <v xml:space="preserve"> FID="lmjlKR2Ftw4PUoA8" UGFLinkReference="tAtA1816"</v>
      </c>
      <c r="C13962" t="s">
        <v>36220</v>
      </c>
      <c r="D13962" t="s">
        <v>36221</v>
      </c>
      <c r="G13962" cm="1">
        <f t="array" ref="G13962">MIN(FIND({0,1,2,3,4,5,6,7,8,9},D13962&amp;"0123456789"))</f>
        <v>5</v>
      </c>
      <c r="H13962" t="str">
        <f>LEFT(D13962,G13962-1)</f>
        <v>tAtA</v>
      </c>
      <c r="I13962" t="str">
        <f>RIGHT(D13962,LEN(D13962)-G13962+1)</f>
        <v>1816</v>
      </c>
    </row>
    <row r="13963" spans="1:9" x14ac:dyDescent="0.25">
      <c r="A13963" t="s">
        <v>36222</v>
      </c>
      <c r="B13963" t="str">
        <f>_xlfn.CONCAT(" FID=""",C13963,""""," UGFLinkReference=""",D13963,"""",IF(COUNTA(E13963)=1,_xlfn.CONCAT(" FIDparent=""",E13963,""""),),IF(COUNTA(F13963)=1,_xlfn.CONCAT(" UGFparent=""",F13963,""""),))</f>
        <v xml:space="preserve"> FID="lmquYePGPtRH6uNG" UGFLinkReference="tAtA1817"</v>
      </c>
      <c r="C13963" t="s">
        <v>36223</v>
      </c>
      <c r="D13963" t="s">
        <v>36224</v>
      </c>
      <c r="G13963" cm="1">
        <f t="array" ref="G13963">MIN(FIND({0,1,2,3,4,5,6,7,8,9},D13963&amp;"0123456789"))</f>
        <v>5</v>
      </c>
      <c r="H13963" t="str">
        <f>LEFT(D13963,G13963-1)</f>
        <v>tAtA</v>
      </c>
      <c r="I13963" t="str">
        <f>RIGHT(D13963,LEN(D13963)-G13963+1)</f>
        <v>1817</v>
      </c>
    </row>
    <row r="13964" spans="1:9" x14ac:dyDescent="0.25">
      <c r="A13964" t="s">
        <v>36150</v>
      </c>
      <c r="B13964" t="str">
        <f>_xlfn.CONCAT(" FID=""",C13964,""""," UGFLinkReference=""",D13964,"""",IF(COUNTA(E13964)=1,_xlfn.CONCAT(" FIDparent=""",E13964,""""),),IF(COUNTA(F13964)=1,_xlfn.CONCAT(" UGFparent=""",F13964,""""),))</f>
        <v xml:space="preserve"> FID="lYZRNPs355oacTh0" UGFLinkReference="tAtA1818"</v>
      </c>
      <c r="C13964" t="s">
        <v>36151</v>
      </c>
      <c r="D13964" t="s">
        <v>36152</v>
      </c>
      <c r="G13964" cm="1">
        <f t="array" ref="G13964">MIN(FIND({0,1,2,3,4,5,6,7,8,9},D13964&amp;"0123456789"))</f>
        <v>5</v>
      </c>
      <c r="H13964" t="str">
        <f>LEFT(D13964,G13964-1)</f>
        <v>tAtA</v>
      </c>
      <c r="I13964" t="str">
        <f>RIGHT(D13964,LEN(D13964)-G13964+1)</f>
        <v>1818</v>
      </c>
    </row>
    <row r="13965" spans="1:9" x14ac:dyDescent="0.25">
      <c r="A13965" t="s">
        <v>36147</v>
      </c>
      <c r="B13965" t="str">
        <f>_xlfn.CONCAT(" FID=""",C13965,""""," UGFLinkReference=""",D13965,"""",IF(COUNTA(E13965)=1,_xlfn.CONCAT(" FIDparent=""",E13965,""""),),IF(COUNTA(F13965)=1,_xlfn.CONCAT(" UGFparent=""",F13965,""""),))</f>
        <v xml:space="preserve"> FID="lWxYb7WHw0g1JFqB" UGFLinkReference="tAtA1819"</v>
      </c>
      <c r="C13965" t="s">
        <v>36148</v>
      </c>
      <c r="D13965" t="s">
        <v>36149</v>
      </c>
      <c r="G13965" cm="1">
        <f t="array" ref="G13965">MIN(FIND({0,1,2,3,4,5,6,7,8,9},D13965&amp;"0123456789"))</f>
        <v>5</v>
      </c>
      <c r="H13965" t="str">
        <f>LEFT(D13965,G13965-1)</f>
        <v>tAtA</v>
      </c>
      <c r="I13965" t="str">
        <f>RIGHT(D13965,LEN(D13965)-G13965+1)</f>
        <v>1819</v>
      </c>
    </row>
    <row r="13966" spans="1:9" x14ac:dyDescent="0.25">
      <c r="A13966" t="s">
        <v>36144</v>
      </c>
      <c r="B13966" t="str">
        <f>_xlfn.CONCAT(" FID=""",C13966,""""," UGFLinkReference=""",D13966,"""",IF(COUNTA(E13966)=1,_xlfn.CONCAT(" FIDparent=""",E13966,""""),),IF(COUNTA(F13966)=1,_xlfn.CONCAT(" UGFparent=""",F13966,""""),))</f>
        <v xml:space="preserve"> FID="lVm4VE4rEt8LaU8i" UGFLinkReference="tAtA1820"</v>
      </c>
      <c r="C13966" t="s">
        <v>36145</v>
      </c>
      <c r="D13966" t="s">
        <v>36146</v>
      </c>
      <c r="G13966" cm="1">
        <f t="array" ref="G13966">MIN(FIND({0,1,2,3,4,5,6,7,8,9},D13966&amp;"0123456789"))</f>
        <v>5</v>
      </c>
      <c r="H13966" t="str">
        <f>LEFT(D13966,G13966-1)</f>
        <v>tAtA</v>
      </c>
      <c r="I13966" t="str">
        <f>RIGHT(D13966,LEN(D13966)-G13966+1)</f>
        <v>1820</v>
      </c>
    </row>
    <row r="13967" spans="1:9" x14ac:dyDescent="0.25">
      <c r="A13967" t="s">
        <v>36141</v>
      </c>
      <c r="B13967" t="str">
        <f>_xlfn.CONCAT(" FID=""",C13967,""""," UGFLinkReference=""",D13967,"""",IF(COUNTA(E13967)=1,_xlfn.CONCAT(" FIDparent=""",E13967,""""),),IF(COUNTA(F13967)=1,_xlfn.CONCAT(" UGFparent=""",F13967,""""),))</f>
        <v xml:space="preserve"> FID="lUUYpGftJwwWW57M" UGFLinkReference="tAtA1821"</v>
      </c>
      <c r="C13967" t="s">
        <v>36142</v>
      </c>
      <c r="D13967" t="s">
        <v>36143</v>
      </c>
      <c r="G13967" cm="1">
        <f t="array" ref="G13967">MIN(FIND({0,1,2,3,4,5,6,7,8,9},D13967&amp;"0123456789"))</f>
        <v>5</v>
      </c>
      <c r="H13967" t="str">
        <f>LEFT(D13967,G13967-1)</f>
        <v>tAtA</v>
      </c>
      <c r="I13967" t="str">
        <f>RIGHT(D13967,LEN(D13967)-G13967+1)</f>
        <v>1821</v>
      </c>
    </row>
    <row r="13968" spans="1:9" x14ac:dyDescent="0.25">
      <c r="A13968" t="s">
        <v>36096</v>
      </c>
      <c r="B13968" t="str">
        <f>_xlfn.CONCAT(" FID=""",C13968,""""," UGFLinkReference=""",D13968,"""",IF(COUNTA(E13968)=1,_xlfn.CONCAT(" FIDparent=""",E13968,""""),),IF(COUNTA(F13968)=1,_xlfn.CONCAT(" UGFparent=""",F13968,""""),))</f>
        <v xml:space="preserve"> FID="lJMWY9XfNmy03OAN" UGFLinkReference="tAtA1822"</v>
      </c>
      <c r="C13968" t="s">
        <v>36097</v>
      </c>
      <c r="D13968" t="s">
        <v>36098</v>
      </c>
      <c r="G13968" cm="1">
        <f t="array" ref="G13968">MIN(FIND({0,1,2,3,4,5,6,7,8,9},D13968&amp;"0123456789"))</f>
        <v>5</v>
      </c>
      <c r="H13968" t="str">
        <f>LEFT(D13968,G13968-1)</f>
        <v>tAtA</v>
      </c>
      <c r="I13968" t="str">
        <f>RIGHT(D13968,LEN(D13968)-G13968+1)</f>
        <v>1822</v>
      </c>
    </row>
    <row r="13969" spans="1:9" x14ac:dyDescent="0.25">
      <c r="A13969" t="s">
        <v>36093</v>
      </c>
      <c r="B13969" t="str">
        <f>_xlfn.CONCAT(" FID=""",C13969,""""," UGFLinkReference=""",D13969,"""",IF(COUNTA(E13969)=1,_xlfn.CONCAT(" FIDparent=""",E13969,""""),),IF(COUNTA(F13969)=1,_xlfn.CONCAT(" UGFparent=""",F13969,""""),))</f>
        <v xml:space="preserve"> FID="lHPGtOklC1nV56hA" UGFLinkReference="tAtA1823"</v>
      </c>
      <c r="C13969" t="s">
        <v>36094</v>
      </c>
      <c r="D13969" t="s">
        <v>36095</v>
      </c>
      <c r="G13969" cm="1">
        <f t="array" ref="G13969">MIN(FIND({0,1,2,3,4,5,6,7,8,9},D13969&amp;"0123456789"))</f>
        <v>5</v>
      </c>
      <c r="H13969" t="str">
        <f>LEFT(D13969,G13969-1)</f>
        <v>tAtA</v>
      </c>
      <c r="I13969" t="str">
        <f>RIGHT(D13969,LEN(D13969)-G13969+1)</f>
        <v>1823</v>
      </c>
    </row>
    <row r="13970" spans="1:9" x14ac:dyDescent="0.25">
      <c r="A13970" t="s">
        <v>36090</v>
      </c>
      <c r="B13970" t="str">
        <f>_xlfn.CONCAT(" FID=""",C13970,""""," UGFLinkReference=""",D13970,"""",IF(COUNTA(E13970)=1,_xlfn.CONCAT(" FIDparent=""",E13970,""""),),IF(COUNTA(F13970)=1,_xlfn.CONCAT(" UGFparent=""",F13970,""""),))</f>
        <v xml:space="preserve"> FID="lGWZFpUG6WH719TM" UGFLinkReference="tAtA1824"</v>
      </c>
      <c r="C13970" t="s">
        <v>36091</v>
      </c>
      <c r="D13970" t="s">
        <v>36092</v>
      </c>
      <c r="G13970" cm="1">
        <f t="array" ref="G13970">MIN(FIND({0,1,2,3,4,5,6,7,8,9},D13970&amp;"0123456789"))</f>
        <v>5</v>
      </c>
      <c r="H13970" t="str">
        <f>LEFT(D13970,G13970-1)</f>
        <v>tAtA</v>
      </c>
      <c r="I13970" t="str">
        <f>RIGHT(D13970,LEN(D13970)-G13970+1)</f>
        <v>1824</v>
      </c>
    </row>
    <row r="13971" spans="1:9" x14ac:dyDescent="0.25">
      <c r="A13971" t="s">
        <v>36087</v>
      </c>
      <c r="B13971" t="str">
        <f>_xlfn.CONCAT(" FID=""",C13971,""""," UGFLinkReference=""",D13971,"""",IF(COUNTA(E13971)=1,_xlfn.CONCAT(" FIDparent=""",E13971,""""),),IF(COUNTA(F13971)=1,_xlfn.CONCAT(" UGFparent=""",F13971,""""),))</f>
        <v xml:space="preserve"> FID="lGO9nPFhdXxOOitc" UGFLinkReference="tAtA1825"</v>
      </c>
      <c r="C13971" t="s">
        <v>36088</v>
      </c>
      <c r="D13971" t="s">
        <v>36089</v>
      </c>
      <c r="G13971" cm="1">
        <f t="array" ref="G13971">MIN(FIND({0,1,2,3,4,5,6,7,8,9},D13971&amp;"0123456789"))</f>
        <v>5</v>
      </c>
      <c r="H13971" t="str">
        <f>LEFT(D13971,G13971-1)</f>
        <v>tAtA</v>
      </c>
      <c r="I13971" t="str">
        <f>RIGHT(D13971,LEN(D13971)-G13971+1)</f>
        <v>1825</v>
      </c>
    </row>
    <row r="13972" spans="1:9" x14ac:dyDescent="0.25">
      <c r="A13972" t="s">
        <v>36051</v>
      </c>
      <c r="B13972" t="str">
        <f>_xlfn.CONCAT(" FID=""",C13972,""""," UGFLinkReference=""",D13972,"""",IF(COUNTA(E13972)=1,_xlfn.CONCAT(" FIDparent=""",E13972,""""),),IF(COUNTA(F13972)=1,_xlfn.CONCAT(" UGFparent=""",F13972,""""),))</f>
        <v xml:space="preserve"> FID="lAZzC8BOlPn33mlO" UGFLinkReference="tAtA1826"</v>
      </c>
      <c r="C13972" t="s">
        <v>36052</v>
      </c>
      <c r="D13972" t="s">
        <v>36053</v>
      </c>
      <c r="G13972" cm="1">
        <f t="array" ref="G13972">MIN(FIND({0,1,2,3,4,5,6,7,8,9},D13972&amp;"0123456789"))</f>
        <v>5</v>
      </c>
      <c r="H13972" t="str">
        <f>LEFT(D13972,G13972-1)</f>
        <v>tAtA</v>
      </c>
      <c r="I13972" t="str">
        <f>RIGHT(D13972,LEN(D13972)-G13972+1)</f>
        <v>1826</v>
      </c>
    </row>
    <row r="13973" spans="1:9" x14ac:dyDescent="0.25">
      <c r="A13973" t="s">
        <v>36048</v>
      </c>
      <c r="B13973" t="str">
        <f>_xlfn.CONCAT(" FID=""",C13973,""""," UGFLinkReference=""",D13973,"""",IF(COUNTA(E13973)=1,_xlfn.CONCAT(" FIDparent=""",E13973,""""),),IF(COUNTA(F13973)=1,_xlfn.CONCAT(" UGFparent=""",F13973,""""),))</f>
        <v xml:space="preserve"> FID="lAM6eKTvuw5BQLJg" UGFLinkReference="tAtA1827"</v>
      </c>
      <c r="C13973" t="s">
        <v>36049</v>
      </c>
      <c r="D13973" t="s">
        <v>36050</v>
      </c>
      <c r="G13973" cm="1">
        <f t="array" ref="G13973">MIN(FIND({0,1,2,3,4,5,6,7,8,9},D13973&amp;"0123456789"))</f>
        <v>5</v>
      </c>
      <c r="H13973" t="str">
        <f>LEFT(D13973,G13973-1)</f>
        <v>tAtA</v>
      </c>
      <c r="I13973" t="str">
        <f>RIGHT(D13973,LEN(D13973)-G13973+1)</f>
        <v>1827</v>
      </c>
    </row>
    <row r="13974" spans="1:9" x14ac:dyDescent="0.25">
      <c r="A13974" t="s">
        <v>36045</v>
      </c>
      <c r="B13974" t="str">
        <f>_xlfn.CONCAT(" FID=""",C13974,""""," UGFLinkReference=""",D13974,"""",IF(COUNTA(E13974)=1,_xlfn.CONCAT(" FIDparent=""",E13974,""""),),IF(COUNTA(F13974)=1,_xlfn.CONCAT(" UGFparent=""",F13974,""""),))</f>
        <v xml:space="preserve"> FID="l9dzQDx6fmCZs53P" UGFLinkReference="tAtA1828"</v>
      </c>
      <c r="C13974" t="s">
        <v>36046</v>
      </c>
      <c r="D13974" t="s">
        <v>36047</v>
      </c>
      <c r="G13974" cm="1">
        <f t="array" ref="G13974">MIN(FIND({0,1,2,3,4,5,6,7,8,9},D13974&amp;"0123456789"))</f>
        <v>5</v>
      </c>
      <c r="H13974" t="str">
        <f>LEFT(D13974,G13974-1)</f>
        <v>tAtA</v>
      </c>
      <c r="I13974" t="str">
        <f>RIGHT(D13974,LEN(D13974)-G13974+1)</f>
        <v>1828</v>
      </c>
    </row>
    <row r="13975" spans="1:9" x14ac:dyDescent="0.25">
      <c r="A13975" t="s">
        <v>36042</v>
      </c>
      <c r="B13975" t="str">
        <f>_xlfn.CONCAT(" FID=""",C13975,""""," UGFLinkReference=""",D13975,"""",IF(COUNTA(E13975)=1,_xlfn.CONCAT(" FIDparent=""",E13975,""""),),IF(COUNTA(F13975)=1,_xlfn.CONCAT(" UGFparent=""",F13975,""""),))</f>
        <v xml:space="preserve"> FID="l9WpVhLyHPdyej1s" UGFLinkReference="tAtA1829"</v>
      </c>
      <c r="C13975" t="s">
        <v>36043</v>
      </c>
      <c r="D13975" t="s">
        <v>36044</v>
      </c>
      <c r="G13975" cm="1">
        <f t="array" ref="G13975">MIN(FIND({0,1,2,3,4,5,6,7,8,9},D13975&amp;"0123456789"))</f>
        <v>5</v>
      </c>
      <c r="H13975" t="str">
        <f>LEFT(D13975,G13975-1)</f>
        <v>tAtA</v>
      </c>
      <c r="I13975" t="str">
        <f>RIGHT(D13975,LEN(D13975)-G13975+1)</f>
        <v>1829</v>
      </c>
    </row>
    <row r="13976" spans="1:9" x14ac:dyDescent="0.25">
      <c r="A13976" t="s">
        <v>36273</v>
      </c>
      <c r="B13976" t="str">
        <f>_xlfn.CONCAT(" FID=""",C13976,""""," UGFLinkReference=""",D13976,"""",IF(COUNTA(E13976)=1,_xlfn.CONCAT(" FIDparent=""",E13976,""""),),IF(COUNTA(F13976)=1,_xlfn.CONCAT(" UGFparent=""",F13976,""""),))</f>
        <v xml:space="preserve"> FID="m30lLh95RC95ieCo" UGFLinkReference="tAtA1835"</v>
      </c>
      <c r="C13976" t="s">
        <v>36274</v>
      </c>
      <c r="D13976" t="s">
        <v>36275</v>
      </c>
      <c r="G13976" cm="1">
        <f t="array" ref="G13976">MIN(FIND({0,1,2,3,4,5,6,7,8,9},D13976&amp;"0123456789"))</f>
        <v>5</v>
      </c>
      <c r="H13976" t="str">
        <f>LEFT(D13976,G13976-1)</f>
        <v>tAtA</v>
      </c>
      <c r="I13976" t="str">
        <f>RIGHT(D13976,LEN(D13976)-G13976+1)</f>
        <v>1835</v>
      </c>
    </row>
    <row r="13977" spans="1:9" x14ac:dyDescent="0.25">
      <c r="A13977" t="s">
        <v>36234</v>
      </c>
      <c r="B13977" t="str">
        <f>_xlfn.CONCAT(" FID=""",C13977,""""," UGFLinkReference=""",D13977,"""",IF(COUNTA(E13977)=1,_xlfn.CONCAT(" FIDparent=""",E13977,""""),),IF(COUNTA(F13977)=1,_xlfn.CONCAT(" UGFparent=""",F13977,""""),))</f>
        <v xml:space="preserve"> FID="lvdWEUz2uKLE2GYC" UGFLinkReference="tAtA1836"</v>
      </c>
      <c r="C13977" t="s">
        <v>36235</v>
      </c>
      <c r="D13977" t="s">
        <v>36236</v>
      </c>
      <c r="G13977" cm="1">
        <f t="array" ref="G13977">MIN(FIND({0,1,2,3,4,5,6,7,8,9},D13977&amp;"0123456789"))</f>
        <v>5</v>
      </c>
      <c r="H13977" t="str">
        <f>LEFT(D13977,G13977-1)</f>
        <v>tAtA</v>
      </c>
      <c r="I13977" t="str">
        <f>RIGHT(D13977,LEN(D13977)-G13977+1)</f>
        <v>1836</v>
      </c>
    </row>
    <row r="13978" spans="1:9" x14ac:dyDescent="0.25">
      <c r="A13978" t="s">
        <v>36237</v>
      </c>
      <c r="B13978" t="str">
        <f>_xlfn.CONCAT(" FID=""",C13978,""""," UGFLinkReference=""",D13978,"""",IF(COUNTA(E13978)=1,_xlfn.CONCAT(" FIDparent=""",E13978,""""),),IF(COUNTA(F13978)=1,_xlfn.CONCAT(" UGFparent=""",F13978,""""),))</f>
        <v xml:space="preserve"> FID="lwmorkv0aISJCmJ3" UGFLinkReference="tAtA1837"</v>
      </c>
      <c r="C13978" t="s">
        <v>36238</v>
      </c>
      <c r="D13978" t="s">
        <v>36239</v>
      </c>
      <c r="G13978" cm="1">
        <f t="array" ref="G13978">MIN(FIND({0,1,2,3,4,5,6,7,8,9},D13978&amp;"0123456789"))</f>
        <v>5</v>
      </c>
      <c r="H13978" t="str">
        <f>LEFT(D13978,G13978-1)</f>
        <v>tAtA</v>
      </c>
      <c r="I13978" t="str">
        <f>RIGHT(D13978,LEN(D13978)-G13978+1)</f>
        <v>1837</v>
      </c>
    </row>
    <row r="13979" spans="1:9" x14ac:dyDescent="0.25">
      <c r="A13979" t="s">
        <v>36261</v>
      </c>
      <c r="B13979" t="str">
        <f>_xlfn.CONCAT(" FID=""",C13979,""""," UGFLinkReference=""",D13979,"""",IF(COUNTA(E13979)=1,_xlfn.CONCAT(" FIDparent=""",E13979,""""),),IF(COUNTA(F13979)=1,_xlfn.CONCAT(" UGFparent=""",F13979,""""),))</f>
        <v xml:space="preserve"> FID="lz0v4bdMB7QAWsPl" UGFLinkReference="tAtA1838"</v>
      </c>
      <c r="C13979" t="s">
        <v>36262</v>
      </c>
      <c r="D13979" t="s">
        <v>36263</v>
      </c>
      <c r="G13979" cm="1">
        <f t="array" ref="G13979">MIN(FIND({0,1,2,3,4,5,6,7,8,9},D13979&amp;"0123456789"))</f>
        <v>5</v>
      </c>
      <c r="H13979" t="str">
        <f>LEFT(D13979,G13979-1)</f>
        <v>tAtA</v>
      </c>
      <c r="I13979" t="str">
        <f>RIGHT(D13979,LEN(D13979)-G13979+1)</f>
        <v>1838</v>
      </c>
    </row>
    <row r="13980" spans="1:9" x14ac:dyDescent="0.25">
      <c r="A13980" t="s">
        <v>36264</v>
      </c>
      <c r="B13980" t="str">
        <f>_xlfn.CONCAT(" FID=""",C13980,""""," UGFLinkReference=""",D13980,"""",IF(COUNTA(E13980)=1,_xlfn.CONCAT(" FIDparent=""",E13980,""""),),IF(COUNTA(F13980)=1,_xlfn.CONCAT(" UGFparent=""",F13980,""""),))</f>
        <v xml:space="preserve"> FID="m17GHEdoIYgezXF3" UGFLinkReference="tAtA1839"</v>
      </c>
      <c r="C13980" t="s">
        <v>36265</v>
      </c>
      <c r="D13980" t="s">
        <v>36266</v>
      </c>
      <c r="G13980" cm="1">
        <f t="array" ref="G13980">MIN(FIND({0,1,2,3,4,5,6,7,8,9},D13980&amp;"0123456789"))</f>
        <v>5</v>
      </c>
      <c r="H13980" t="str">
        <f>LEFT(D13980,G13980-1)</f>
        <v>tAtA</v>
      </c>
      <c r="I13980" t="str">
        <f>RIGHT(D13980,LEN(D13980)-G13980+1)</f>
        <v>1839</v>
      </c>
    </row>
    <row r="13981" spans="1:9" x14ac:dyDescent="0.25">
      <c r="A13981" t="s">
        <v>36267</v>
      </c>
      <c r="B13981" t="str">
        <f>_xlfn.CONCAT(" FID=""",C13981,""""," UGFLinkReference=""",D13981,"""",IF(COUNTA(E13981)=1,_xlfn.CONCAT(" FIDparent=""",E13981,""""),),IF(COUNTA(F13981)=1,_xlfn.CONCAT(" UGFparent=""",F13981,""""),))</f>
        <v xml:space="preserve"> FID="m1PdWtudRtBgJimc" UGFLinkReference="tAtA1840"</v>
      </c>
      <c r="C13981" t="s">
        <v>36268</v>
      </c>
      <c r="D13981" t="s">
        <v>36269</v>
      </c>
      <c r="G13981" cm="1">
        <f t="array" ref="G13981">MIN(FIND({0,1,2,3,4,5,6,7,8,9},D13981&amp;"0123456789"))</f>
        <v>5</v>
      </c>
      <c r="H13981" t="str">
        <f>LEFT(D13981,G13981-1)</f>
        <v>tAtA</v>
      </c>
      <c r="I13981" t="str">
        <f>RIGHT(D13981,LEN(D13981)-G13981+1)</f>
        <v>1840</v>
      </c>
    </row>
    <row r="13982" spans="1:9" x14ac:dyDescent="0.25">
      <c r="A13982" t="s">
        <v>36270</v>
      </c>
      <c r="B13982" t="str">
        <f>_xlfn.CONCAT(" FID=""",C13982,""""," UGFLinkReference=""",D13982,"""",IF(COUNTA(E13982)=1,_xlfn.CONCAT(" FIDparent=""",E13982,""""),),IF(COUNTA(F13982)=1,_xlfn.CONCAT(" UGFparent=""",F13982,""""),))</f>
        <v xml:space="preserve"> FID="m2YvRBJ1QfEqVZLg" UGFLinkReference="tAtA1841"</v>
      </c>
      <c r="C13982" t="s">
        <v>36271</v>
      </c>
      <c r="D13982" t="s">
        <v>36272</v>
      </c>
      <c r="G13982" cm="1">
        <f t="array" ref="G13982">MIN(FIND({0,1,2,3,4,5,6,7,8,9},D13982&amp;"0123456789"))</f>
        <v>5</v>
      </c>
      <c r="H13982" t="str">
        <f>LEFT(D13982,G13982-1)</f>
        <v>tAtA</v>
      </c>
      <c r="I13982" t="str">
        <f>RIGHT(D13982,LEN(D13982)-G13982+1)</f>
        <v>1841</v>
      </c>
    </row>
    <row r="13983" spans="1:9" x14ac:dyDescent="0.25">
      <c r="A13983" t="s">
        <v>36276</v>
      </c>
      <c r="B13983" t="str">
        <f>_xlfn.CONCAT(" FID=""",C13983,""""," UGFLinkReference=""",D13983,"""",IF(COUNTA(E13983)=1,_xlfn.CONCAT(" FIDparent=""",E13983,""""),),IF(COUNTA(F13983)=1,_xlfn.CONCAT(" UGFparent=""",F13983,""""),))</f>
        <v xml:space="preserve"> FID="m3Z0MRW9epJnDm31" UGFLinkReference="tAtA1842"</v>
      </c>
      <c r="C13983" t="s">
        <v>36277</v>
      </c>
      <c r="D13983" t="s">
        <v>36278</v>
      </c>
      <c r="G13983" cm="1">
        <f t="array" ref="G13983">MIN(FIND({0,1,2,3,4,5,6,7,8,9},D13983&amp;"0123456789"))</f>
        <v>5</v>
      </c>
      <c r="H13983" t="str">
        <f>LEFT(D13983,G13983-1)</f>
        <v>tAtA</v>
      </c>
      <c r="I13983" t="str">
        <f>RIGHT(D13983,LEN(D13983)-G13983+1)</f>
        <v>1842</v>
      </c>
    </row>
    <row r="13984" spans="1:9" x14ac:dyDescent="0.25">
      <c r="A13984" t="s">
        <v>36279</v>
      </c>
      <c r="B13984" t="str">
        <f>_xlfn.CONCAT(" FID=""",C13984,""""," UGFLinkReference=""",D13984,"""",IF(COUNTA(E13984)=1,_xlfn.CONCAT(" FIDparent=""",E13984,""""),),IF(COUNTA(F13984)=1,_xlfn.CONCAT(" UGFparent=""",F13984,""""),))</f>
        <v xml:space="preserve"> FID="m3vPWZo5bT4F3QVt" UGFLinkReference="tAtA1843"</v>
      </c>
      <c r="C13984" t="s">
        <v>36280</v>
      </c>
      <c r="D13984" t="s">
        <v>36281</v>
      </c>
      <c r="G13984" cm="1">
        <f t="array" ref="G13984">MIN(FIND({0,1,2,3,4,5,6,7,8,9},D13984&amp;"0123456789"))</f>
        <v>5</v>
      </c>
      <c r="H13984" t="str">
        <f>LEFT(D13984,G13984-1)</f>
        <v>tAtA</v>
      </c>
      <c r="I13984" t="str">
        <f>RIGHT(D13984,LEN(D13984)-G13984+1)</f>
        <v>1843</v>
      </c>
    </row>
    <row r="13985" spans="1:9" x14ac:dyDescent="0.25">
      <c r="A13985" t="s">
        <v>36282</v>
      </c>
      <c r="B13985" t="str">
        <f>_xlfn.CONCAT(" FID=""",C13985,""""," UGFLinkReference=""",D13985,"""",IF(COUNTA(E13985)=1,_xlfn.CONCAT(" FIDparent=""",E13985,""""),),IF(COUNTA(F13985)=1,_xlfn.CONCAT(" UGFparent=""",F13985,""""),))</f>
        <v xml:space="preserve"> FID="m6nXAPADTx13VQZC" UGFLinkReference="tAtA1844"</v>
      </c>
      <c r="C13985" t="s">
        <v>36283</v>
      </c>
      <c r="D13985" t="s">
        <v>36284</v>
      </c>
      <c r="G13985" cm="1">
        <f t="array" ref="G13985">MIN(FIND({0,1,2,3,4,5,6,7,8,9},D13985&amp;"0123456789"))</f>
        <v>5</v>
      </c>
      <c r="H13985" t="str">
        <f>LEFT(D13985,G13985-1)</f>
        <v>tAtA</v>
      </c>
      <c r="I13985" t="str">
        <f>RIGHT(D13985,LEN(D13985)-G13985+1)</f>
        <v>1844</v>
      </c>
    </row>
    <row r="13986" spans="1:9" x14ac:dyDescent="0.25">
      <c r="A13986" t="s">
        <v>36258</v>
      </c>
      <c r="B13986" t="str">
        <f>_xlfn.CONCAT(" FID=""",C13986,""""," UGFLinkReference=""",D13986,"""",IF(COUNTA(E13986)=1,_xlfn.CONCAT(" FIDparent=""",E13986,""""),),IF(COUNTA(F13986)=1,_xlfn.CONCAT(" UGFparent=""",F13986,""""),))</f>
        <v xml:space="preserve"> FID="ly5oxTxVTiUEWwsA" UGFLinkReference="tAtA1846"</v>
      </c>
      <c r="C13986" t="s">
        <v>36259</v>
      </c>
      <c r="D13986" t="s">
        <v>36260</v>
      </c>
      <c r="G13986" cm="1">
        <f t="array" ref="G13986">MIN(FIND({0,1,2,3,4,5,6,7,8,9},D13986&amp;"0123456789"))</f>
        <v>5</v>
      </c>
      <c r="H13986" t="str">
        <f>LEFT(D13986,G13986-1)</f>
        <v>tAtA</v>
      </c>
      <c r="I13986" t="str">
        <f>RIGHT(D13986,LEN(D13986)-G13986+1)</f>
        <v>1846</v>
      </c>
    </row>
    <row r="13987" spans="1:9" x14ac:dyDescent="0.25">
      <c r="A13987" t="s">
        <v>36255</v>
      </c>
      <c r="B13987" t="str">
        <f>_xlfn.CONCAT(" FID=""",C13987,""""," UGFLinkReference=""",D13987,"""",IF(COUNTA(E13987)=1,_xlfn.CONCAT(" FIDparent=""",E13987,""""),),IF(COUNTA(F13987)=1,_xlfn.CONCAT(" UGFparent=""",F13987,""""),))</f>
        <v xml:space="preserve"> FID="ly2NCEXTnXqykPLY" UGFLinkReference="tAtA1847"</v>
      </c>
      <c r="C13987" t="s">
        <v>36256</v>
      </c>
      <c r="D13987" t="s">
        <v>36257</v>
      </c>
      <c r="G13987" cm="1">
        <f t="array" ref="G13987">MIN(FIND({0,1,2,3,4,5,6,7,8,9},D13987&amp;"0123456789"))</f>
        <v>5</v>
      </c>
      <c r="H13987" t="str">
        <f>LEFT(D13987,G13987-1)</f>
        <v>tAtA</v>
      </c>
      <c r="I13987" t="str">
        <f>RIGHT(D13987,LEN(D13987)-G13987+1)</f>
        <v>1847</v>
      </c>
    </row>
    <row r="13988" spans="1:9" x14ac:dyDescent="0.25">
      <c r="A13988" t="s">
        <v>36252</v>
      </c>
      <c r="B13988" t="str">
        <f>_xlfn.CONCAT(" FID=""",C13988,""""," UGFLinkReference=""",D13988,"""",IF(COUNTA(E13988)=1,_xlfn.CONCAT(" FIDparent=""",E13988,""""),),IF(COUNTA(F13988)=1,_xlfn.CONCAT(" UGFparent=""",F13988,""""),))</f>
        <v xml:space="preserve"> FID="lxv3tpT0YzMap3DQ" UGFLinkReference="tAtA1848"</v>
      </c>
      <c r="C13988" t="s">
        <v>36253</v>
      </c>
      <c r="D13988" t="s">
        <v>36254</v>
      </c>
      <c r="G13988" cm="1">
        <f t="array" ref="G13988">MIN(FIND({0,1,2,3,4,5,6,7,8,9},D13988&amp;"0123456789"))</f>
        <v>5</v>
      </c>
      <c r="H13988" t="str">
        <f>LEFT(D13988,G13988-1)</f>
        <v>tAtA</v>
      </c>
      <c r="I13988" t="str">
        <f>RIGHT(D13988,LEN(D13988)-G13988+1)</f>
        <v>1848</v>
      </c>
    </row>
    <row r="13989" spans="1:9" x14ac:dyDescent="0.25">
      <c r="A13989" t="s">
        <v>36249</v>
      </c>
      <c r="B13989" t="str">
        <f>_xlfn.CONCAT(" FID=""",C13989,""""," UGFLinkReference=""",D13989,"""",IF(COUNTA(E13989)=1,_xlfn.CONCAT(" FIDparent=""",E13989,""""),),IF(COUNTA(F13989)=1,_xlfn.CONCAT(" UGFparent=""",F13989,""""),))</f>
        <v xml:space="preserve"> FID="lxrg8S7RBkJC2Ae2" UGFLinkReference="tAtA1849"</v>
      </c>
      <c r="C13989" t="s">
        <v>36250</v>
      </c>
      <c r="D13989" t="s">
        <v>36251</v>
      </c>
      <c r="G13989" cm="1">
        <f t="array" ref="G13989">MIN(FIND({0,1,2,3,4,5,6,7,8,9},D13989&amp;"0123456789"))</f>
        <v>5</v>
      </c>
      <c r="H13989" t="str">
        <f>LEFT(D13989,G13989-1)</f>
        <v>tAtA</v>
      </c>
      <c r="I13989" t="str">
        <f>RIGHT(D13989,LEN(D13989)-G13989+1)</f>
        <v>1849</v>
      </c>
    </row>
    <row r="13990" spans="1:9" x14ac:dyDescent="0.25">
      <c r="A13990" t="s">
        <v>36246</v>
      </c>
      <c r="B13990" t="str">
        <f>_xlfn.CONCAT(" FID=""",C13990,""""," UGFLinkReference=""",D13990,"""",IF(COUNTA(E13990)=1,_xlfn.CONCAT(" FIDparent=""",E13990,""""),),IF(COUNTA(F13990)=1,_xlfn.CONCAT(" UGFparent=""",F13990,""""),))</f>
        <v xml:space="preserve"> FID="lxgX77SkQydj6trq" UGFLinkReference="tAtA1850"</v>
      </c>
      <c r="C13990" t="s">
        <v>36247</v>
      </c>
      <c r="D13990" t="s">
        <v>36248</v>
      </c>
      <c r="G13990" cm="1">
        <f t="array" ref="G13990">MIN(FIND({0,1,2,3,4,5,6,7,8,9},D13990&amp;"0123456789"))</f>
        <v>5</v>
      </c>
      <c r="H13990" t="str">
        <f>LEFT(D13990,G13990-1)</f>
        <v>tAtA</v>
      </c>
      <c r="I13990" t="str">
        <f>RIGHT(D13990,LEN(D13990)-G13990+1)</f>
        <v>1850</v>
      </c>
    </row>
    <row r="13991" spans="1:9" x14ac:dyDescent="0.25">
      <c r="A13991" t="s">
        <v>36240</v>
      </c>
      <c r="B13991" t="str">
        <f>_xlfn.CONCAT(" FID=""",C13991,""""," UGFLinkReference=""",D13991,"""",IF(COUNTA(E13991)=1,_xlfn.CONCAT(" FIDparent=""",E13991,""""),),IF(COUNTA(F13991)=1,_xlfn.CONCAT(" UGFparent=""",F13991,""""),))</f>
        <v xml:space="preserve"> FID="lxUClJfmX73u9S6g" UGFLinkReference="tAtA1851"</v>
      </c>
      <c r="C13991" t="s">
        <v>36241</v>
      </c>
      <c r="D13991" t="s">
        <v>36242</v>
      </c>
      <c r="G13991" cm="1">
        <f t="array" ref="G13991">MIN(FIND({0,1,2,3,4,5,6,7,8,9},D13991&amp;"0123456789"))</f>
        <v>5</v>
      </c>
      <c r="H13991" t="str">
        <f>LEFT(D13991,G13991-1)</f>
        <v>tAtA</v>
      </c>
      <c r="I13991" t="str">
        <f>RIGHT(D13991,LEN(D13991)-G13991+1)</f>
        <v>1851</v>
      </c>
    </row>
    <row r="13992" spans="1:9" x14ac:dyDescent="0.25">
      <c r="A13992" t="s">
        <v>36243</v>
      </c>
      <c r="B13992" t="str">
        <f>_xlfn.CONCAT(" FID=""",C13992,""""," UGFLinkReference=""",D13992,"""",IF(COUNTA(E13992)=1,_xlfn.CONCAT(" FIDparent=""",E13992,""""),),IF(COUNTA(F13992)=1,_xlfn.CONCAT(" UGFparent=""",F13992,""""),))</f>
        <v xml:space="preserve"> FID="lxVlN7fKzlvDjuAo" UGFLinkReference="tAtA1852"</v>
      </c>
      <c r="C13992" t="s">
        <v>36244</v>
      </c>
      <c r="D13992" t="s">
        <v>36245</v>
      </c>
      <c r="G13992" cm="1">
        <f t="array" ref="G13992">MIN(FIND({0,1,2,3,4,5,6,7,8,9},D13992&amp;"0123456789"))</f>
        <v>5</v>
      </c>
      <c r="H13992" t="str">
        <f>LEFT(D13992,G13992-1)</f>
        <v>tAtA</v>
      </c>
      <c r="I13992" t="str">
        <f>RIGHT(D13992,LEN(D13992)-G13992+1)</f>
        <v>1852</v>
      </c>
    </row>
    <row r="13993" spans="1:9" x14ac:dyDescent="0.25">
      <c r="A13993" t="s">
        <v>36602</v>
      </c>
      <c r="B13993" t="str">
        <f>_xlfn.CONCAT(" FID=""",C13993,""""," UGFLinkReference=""",D13993,"""",IF(COUNTA(E13993)=1,_xlfn.CONCAT(" FIDparent=""",E13993,""""),),IF(COUNTA(F13993)=1,_xlfn.CONCAT(" UGFparent=""",F13993,""""),))</f>
        <v xml:space="preserve"> FID="nGreQPObLZfN6Btt" UGFLinkReference="tAtA1943"</v>
      </c>
      <c r="C13993" t="s">
        <v>36603</v>
      </c>
      <c r="D13993" t="s">
        <v>36604</v>
      </c>
      <c r="G13993" cm="1">
        <f t="array" ref="G13993">MIN(FIND({0,1,2,3,4,5,6,7,8,9},D13993&amp;"0123456789"))</f>
        <v>5</v>
      </c>
      <c r="H13993" t="str">
        <f>LEFT(D13993,G13993-1)</f>
        <v>tAtA</v>
      </c>
      <c r="I13993" t="str">
        <f>RIGHT(D13993,LEN(D13993)-G13993+1)</f>
        <v>1943</v>
      </c>
    </row>
    <row r="13994" spans="1:9" x14ac:dyDescent="0.25">
      <c r="A13994" t="s">
        <v>36596</v>
      </c>
      <c r="B13994" t="str">
        <f>_xlfn.CONCAT(" FID=""",C13994,""""," UGFLinkReference=""",D13994,"""",IF(COUNTA(E13994)=1,_xlfn.CONCAT(" FIDparent=""",E13994,""""),),IF(COUNTA(F13994)=1,_xlfn.CONCAT(" UGFparent=""",F13994,""""),))</f>
        <v xml:space="preserve"> FID="nFQXxiRpkvliWWhT" UGFLinkReference="tAtA1944"</v>
      </c>
      <c r="C13994" t="s">
        <v>36597</v>
      </c>
      <c r="D13994" t="s">
        <v>36598</v>
      </c>
      <c r="G13994" cm="1">
        <f t="array" ref="G13994">MIN(FIND({0,1,2,3,4,5,6,7,8,9},D13994&amp;"0123456789"))</f>
        <v>5</v>
      </c>
      <c r="H13994" t="str">
        <f>LEFT(D13994,G13994-1)</f>
        <v>tAtA</v>
      </c>
      <c r="I13994" t="str">
        <f>RIGHT(D13994,LEN(D13994)-G13994+1)</f>
        <v>1944</v>
      </c>
    </row>
    <row r="13995" spans="1:9" x14ac:dyDescent="0.25">
      <c r="A13995" t="s">
        <v>36536</v>
      </c>
      <c r="B13995" t="str">
        <f>_xlfn.CONCAT(" FID=""",C13995,""""," UGFLinkReference=""",D13995,"""",IF(COUNTA(E13995)=1,_xlfn.CONCAT(" FIDparent=""",E13995,""""),),IF(COUNTA(F13995)=1,_xlfn.CONCAT(" UGFparent=""",F13995,""""),))</f>
        <v xml:space="preserve"> FID="n2OGX4buhLidhGTB" UGFLinkReference="tAtA1945"</v>
      </c>
      <c r="C13995" t="s">
        <v>36537</v>
      </c>
      <c r="D13995" t="s">
        <v>36538</v>
      </c>
      <c r="G13995" cm="1">
        <f t="array" ref="G13995">MIN(FIND({0,1,2,3,4,5,6,7,8,9},D13995&amp;"0123456789"))</f>
        <v>5</v>
      </c>
      <c r="H13995" t="str">
        <f>LEFT(D13995,G13995-1)</f>
        <v>tAtA</v>
      </c>
      <c r="I13995" t="str">
        <f>RIGHT(D13995,LEN(D13995)-G13995+1)</f>
        <v>1945</v>
      </c>
    </row>
    <row r="13996" spans="1:9" x14ac:dyDescent="0.25">
      <c r="A13996" t="s">
        <v>36288</v>
      </c>
      <c r="B13996" t="str">
        <f>_xlfn.CONCAT(" FID=""",C13996,""""," UGFLinkReference=""",D13996,"""",IF(COUNTA(E13996)=1,_xlfn.CONCAT(" FIDparent=""",E13996,""""),),IF(COUNTA(F13996)=1,_xlfn.CONCAT(" UGFparent=""",F13996,""""),))</f>
        <v xml:space="preserve"> FID="m8K4yzSYqTWw4jMV" UGFLinkReference="tAtA1946"</v>
      </c>
      <c r="C13996" t="s">
        <v>36289</v>
      </c>
      <c r="D13996" t="s">
        <v>36290</v>
      </c>
      <c r="G13996" cm="1">
        <f t="array" ref="G13996">MIN(FIND({0,1,2,3,4,5,6,7,8,9},D13996&amp;"0123456789"))</f>
        <v>5</v>
      </c>
      <c r="H13996" t="str">
        <f>LEFT(D13996,G13996-1)</f>
        <v>tAtA</v>
      </c>
      <c r="I13996" t="str">
        <f>RIGHT(D13996,LEN(D13996)-G13996+1)</f>
        <v>1946</v>
      </c>
    </row>
    <row r="13997" spans="1:9" x14ac:dyDescent="0.25">
      <c r="A13997" t="s">
        <v>36416</v>
      </c>
      <c r="B13997" t="str">
        <f>_xlfn.CONCAT(" FID=""",C13997,""""," UGFLinkReference=""",D13997,"""",IF(COUNTA(E13997)=1,_xlfn.CONCAT(" FIDparent=""",E13997,""""),),IF(COUNTA(F13997)=1,_xlfn.CONCAT(" UGFparent=""",F13997,""""),))</f>
        <v xml:space="preserve"> FID="mXNEny5gpxJ59jmp" UGFLinkReference="tAtA1947"</v>
      </c>
      <c r="C13997" t="s">
        <v>36417</v>
      </c>
      <c r="D13997" t="s">
        <v>36418</v>
      </c>
      <c r="G13997" cm="1">
        <f t="array" ref="G13997">MIN(FIND({0,1,2,3,4,5,6,7,8,9},D13997&amp;"0123456789"))</f>
        <v>5</v>
      </c>
      <c r="H13997" t="str">
        <f>LEFT(D13997,G13997-1)</f>
        <v>tAtA</v>
      </c>
      <c r="I13997" t="str">
        <f>RIGHT(D13997,LEN(D13997)-G13997+1)</f>
        <v>1947</v>
      </c>
    </row>
    <row r="13998" spans="1:9" x14ac:dyDescent="0.25">
      <c r="A13998" t="s">
        <v>36599</v>
      </c>
      <c r="B13998" t="str">
        <f>_xlfn.CONCAT(" FID=""",C13998,""""," UGFLinkReference=""",D13998,"""",IF(COUNTA(E13998)=1,_xlfn.CONCAT(" FIDparent=""",E13998,""""),),IF(COUNTA(F13998)=1,_xlfn.CONCAT(" UGFparent=""",F13998,""""),))</f>
        <v xml:space="preserve"> FID="nFgxhcuArN94OEk9" UGFLinkReference="tAtA1948"</v>
      </c>
      <c r="C13998" t="s">
        <v>36600</v>
      </c>
      <c r="D13998" t="s">
        <v>36601</v>
      </c>
      <c r="G13998" cm="1">
        <f t="array" ref="G13998">MIN(FIND({0,1,2,3,4,5,6,7,8,9},D13998&amp;"0123456789"))</f>
        <v>5</v>
      </c>
      <c r="H13998" t="str">
        <f>LEFT(D13998,G13998-1)</f>
        <v>tAtA</v>
      </c>
      <c r="I13998" t="str">
        <f>RIGHT(D13998,LEN(D13998)-G13998+1)</f>
        <v>1948</v>
      </c>
    </row>
    <row r="13999" spans="1:9" x14ac:dyDescent="0.25">
      <c r="A13999" t="s">
        <v>36363</v>
      </c>
      <c r="B13999" t="str">
        <f>_xlfn.CONCAT(" FID=""",C13999,""""," UGFLinkReference=""",D13999,"""",IF(COUNTA(E13999)=1,_xlfn.CONCAT(" FIDparent=""",E13999,""""),),IF(COUNTA(F13999)=1,_xlfn.CONCAT(" UGFparent=""",F13999,""""),))</f>
        <v xml:space="preserve"> FID="mN7bw8WnA2DeWSzs" UGFLinkReference="tAtA1949"</v>
      </c>
      <c r="C13999" t="s">
        <v>36364</v>
      </c>
      <c r="D13999" t="s">
        <v>36365</v>
      </c>
      <c r="G13999" cm="1">
        <f t="array" ref="G13999">MIN(FIND({0,1,2,3,4,5,6,7,8,9},D13999&amp;"0123456789"))</f>
        <v>5</v>
      </c>
      <c r="H13999" t="str">
        <f>LEFT(D13999,G13999-1)</f>
        <v>tAtA</v>
      </c>
      <c r="I13999" t="str">
        <f>RIGHT(D13999,LEN(D13999)-G13999+1)</f>
        <v>1949</v>
      </c>
    </row>
    <row r="14000" spans="1:9" x14ac:dyDescent="0.25">
      <c r="A14000" t="s">
        <v>36527</v>
      </c>
      <c r="B14000" t="str">
        <f>_xlfn.CONCAT(" FID=""",C14000,""""," UGFLinkReference=""",D14000,"""",IF(COUNTA(E14000)=1,_xlfn.CONCAT(" FIDparent=""",E14000,""""),),IF(COUNTA(F14000)=1,_xlfn.CONCAT(" UGFparent=""",F14000,""""),))</f>
        <v xml:space="preserve"> FID="n0WXpMv3OaTzWYTj" UGFLinkReference="tAtA1950"</v>
      </c>
      <c r="C14000" t="s">
        <v>36528</v>
      </c>
      <c r="D14000" t="s">
        <v>36529</v>
      </c>
      <c r="G14000" cm="1">
        <f t="array" ref="G14000">MIN(FIND({0,1,2,3,4,5,6,7,8,9},D14000&amp;"0123456789"))</f>
        <v>5</v>
      </c>
      <c r="H14000" t="str">
        <f>LEFT(D14000,G14000-1)</f>
        <v>tAtA</v>
      </c>
      <c r="I14000" t="str">
        <f>RIGHT(D14000,LEN(D14000)-G14000+1)</f>
        <v>1950</v>
      </c>
    </row>
    <row r="14001" spans="1:9" x14ac:dyDescent="0.25">
      <c r="A14001" t="s">
        <v>36321</v>
      </c>
      <c r="B14001" t="str">
        <f>_xlfn.CONCAT(" FID=""",C14001,""""," UGFLinkReference=""",D14001,"""",IF(COUNTA(E14001)=1,_xlfn.CONCAT(" FIDparent=""",E14001,""""),),IF(COUNTA(F14001)=1,_xlfn.CONCAT(" UGFparent=""",F14001,""""),))</f>
        <v xml:space="preserve"> FID="mE7lHg66npyaXtNx" UGFLinkReference="tAtA1951"</v>
      </c>
      <c r="C14001" t="s">
        <v>36322</v>
      </c>
      <c r="D14001" t="s">
        <v>36323</v>
      </c>
      <c r="G14001" cm="1">
        <f t="array" ref="G14001">MIN(FIND({0,1,2,3,4,5,6,7,8,9},D14001&amp;"0123456789"))</f>
        <v>5</v>
      </c>
      <c r="H14001" t="str">
        <f>LEFT(D14001,G14001-1)</f>
        <v>tAtA</v>
      </c>
      <c r="I14001" t="str">
        <f>RIGHT(D14001,LEN(D14001)-G14001+1)</f>
        <v>1951</v>
      </c>
    </row>
    <row r="14002" spans="1:9" x14ac:dyDescent="0.25">
      <c r="A14002" t="s">
        <v>36542</v>
      </c>
      <c r="B14002" t="str">
        <f>_xlfn.CONCAT(" FID=""",C14002,""""," UGFLinkReference=""",D14002,"""",IF(COUNTA(E14002)=1,_xlfn.CONCAT(" FIDparent=""",E14002,""""),),IF(COUNTA(F14002)=1,_xlfn.CONCAT(" UGFparent=""",F14002,""""),))</f>
        <v xml:space="preserve"> FID="n47vk4rrxaZF6NBt" UGFLinkReference="tAtA1952"</v>
      </c>
      <c r="C14002" t="s">
        <v>36543</v>
      </c>
      <c r="D14002" t="s">
        <v>36544</v>
      </c>
      <c r="G14002" cm="1">
        <f t="array" ref="G14002">MIN(FIND({0,1,2,3,4,5,6,7,8,9},D14002&amp;"0123456789"))</f>
        <v>5</v>
      </c>
      <c r="H14002" t="str">
        <f>LEFT(D14002,G14002-1)</f>
        <v>tAtA</v>
      </c>
      <c r="I14002" t="str">
        <f>RIGHT(D14002,LEN(D14002)-G14002+1)</f>
        <v>1952</v>
      </c>
    </row>
    <row r="14003" spans="1:9" x14ac:dyDescent="0.25">
      <c r="A14003" t="s">
        <v>36590</v>
      </c>
      <c r="B14003" t="str">
        <f>_xlfn.CONCAT(" FID=""",C14003,""""," UGFLinkReference=""",D14003,"""",IF(COUNTA(E14003)=1,_xlfn.CONCAT(" FIDparent=""",E14003,""""),),IF(COUNTA(F14003)=1,_xlfn.CONCAT(" UGFparent=""",F14003,""""),))</f>
        <v xml:space="preserve"> FID="nEw9uZmmbYYw0Fjs" UGFLinkReference="tAtA1953"</v>
      </c>
      <c r="C14003" t="s">
        <v>36591</v>
      </c>
      <c r="D14003" t="s">
        <v>36592</v>
      </c>
      <c r="G14003" cm="1">
        <f t="array" ref="G14003">MIN(FIND({0,1,2,3,4,5,6,7,8,9},D14003&amp;"0123456789"))</f>
        <v>5</v>
      </c>
      <c r="H14003" t="str">
        <f>LEFT(D14003,G14003-1)</f>
        <v>tAtA</v>
      </c>
      <c r="I14003" t="str">
        <f>RIGHT(D14003,LEN(D14003)-G14003+1)</f>
        <v>1953</v>
      </c>
    </row>
    <row r="14004" spans="1:9" x14ac:dyDescent="0.25">
      <c r="A14004" t="s">
        <v>36372</v>
      </c>
      <c r="B14004" t="str">
        <f>_xlfn.CONCAT(" FID=""",C14004,""""," UGFLinkReference=""",D14004,"""",IF(COUNTA(E14004)=1,_xlfn.CONCAT(" FIDparent=""",E14004,""""),),IF(COUNTA(F14004)=1,_xlfn.CONCAT(" UGFparent=""",F14004,""""),))</f>
        <v xml:space="preserve"> FID="mOTyYZCWCfgtDxAA" UGFLinkReference="tAtA1954"</v>
      </c>
      <c r="C14004" t="s">
        <v>36373</v>
      </c>
      <c r="D14004" t="s">
        <v>36374</v>
      </c>
      <c r="G14004" cm="1">
        <f t="array" ref="G14004">MIN(FIND({0,1,2,3,4,5,6,7,8,9},D14004&amp;"0123456789"))</f>
        <v>5</v>
      </c>
      <c r="H14004" t="str">
        <f>LEFT(D14004,G14004-1)</f>
        <v>tAtA</v>
      </c>
      <c r="I14004" t="str">
        <f>RIGHT(D14004,LEN(D14004)-G14004+1)</f>
        <v>1954</v>
      </c>
    </row>
    <row r="14005" spans="1:9" x14ac:dyDescent="0.25">
      <c r="A14005" t="s">
        <v>36533</v>
      </c>
      <c r="B14005" t="str">
        <f>_xlfn.CONCAT(" FID=""",C14005,""""," UGFLinkReference=""",D14005,"""",IF(COUNTA(E14005)=1,_xlfn.CONCAT(" FIDparent=""",E14005,""""),),IF(COUNTA(F14005)=1,_xlfn.CONCAT(" UGFparent=""",F14005,""""),))</f>
        <v xml:space="preserve"> FID="n1qwEjR7oH0tbrbW" UGFLinkReference="tAtA1955"</v>
      </c>
      <c r="C14005" t="s">
        <v>36534</v>
      </c>
      <c r="D14005" t="s">
        <v>36535</v>
      </c>
      <c r="G14005" cm="1">
        <f t="array" ref="G14005">MIN(FIND({0,1,2,3,4,5,6,7,8,9},D14005&amp;"0123456789"))</f>
        <v>5</v>
      </c>
      <c r="H14005" t="str">
        <f>LEFT(D14005,G14005-1)</f>
        <v>tAtA</v>
      </c>
      <c r="I14005" t="str">
        <f>RIGHT(D14005,LEN(D14005)-G14005+1)</f>
        <v>1955</v>
      </c>
    </row>
    <row r="14006" spans="1:9" x14ac:dyDescent="0.25">
      <c r="A14006" t="s">
        <v>36491</v>
      </c>
      <c r="B14006" t="str">
        <f>_xlfn.CONCAT(" FID=""",C14006,""""," UGFLinkReference=""",D14006,"""",IF(COUNTA(E14006)=1,_xlfn.CONCAT(" FIDparent=""",E14006,""""),),IF(COUNTA(F14006)=1,_xlfn.CONCAT(" UGFparent=""",F14006,""""),))</f>
        <v xml:space="preserve"> FID="mqmhXwXcqs91rlWG" UGFLinkReference="tAtA1956"</v>
      </c>
      <c r="C14006" t="s">
        <v>36492</v>
      </c>
      <c r="D14006" t="s">
        <v>36493</v>
      </c>
      <c r="G14006" cm="1">
        <f t="array" ref="G14006">MIN(FIND({0,1,2,3,4,5,6,7,8,9},D14006&amp;"0123456789"))</f>
        <v>5</v>
      </c>
      <c r="H14006" t="str">
        <f>LEFT(D14006,G14006-1)</f>
        <v>tAtA</v>
      </c>
      <c r="I14006" t="str">
        <f>RIGHT(D14006,LEN(D14006)-G14006+1)</f>
        <v>1956</v>
      </c>
    </row>
    <row r="14007" spans="1:9" x14ac:dyDescent="0.25">
      <c r="A14007" t="s">
        <v>36294</v>
      </c>
      <c r="B14007" t="str">
        <f>_xlfn.CONCAT(" FID=""",C14007,""""," UGFLinkReference=""",D14007,"""",IF(COUNTA(E14007)=1,_xlfn.CONCAT(" FIDparent=""",E14007,""""),),IF(COUNTA(F14007)=1,_xlfn.CONCAT(" UGFparent=""",F14007,""""),))</f>
        <v xml:space="preserve"> FID="m8bq9rgQ2kEQWbXi" UGFLinkReference="tAtA1957"</v>
      </c>
      <c r="C14007" t="s">
        <v>36295</v>
      </c>
      <c r="D14007" t="s">
        <v>36296</v>
      </c>
      <c r="G14007" cm="1">
        <f t="array" ref="G14007">MIN(FIND({0,1,2,3,4,5,6,7,8,9},D14007&amp;"0123456789"))</f>
        <v>5</v>
      </c>
      <c r="H14007" t="str">
        <f>LEFT(D14007,G14007-1)</f>
        <v>tAtA</v>
      </c>
      <c r="I14007" t="str">
        <f>RIGHT(D14007,LEN(D14007)-G14007+1)</f>
        <v>1957</v>
      </c>
    </row>
    <row r="14008" spans="1:9" x14ac:dyDescent="0.25">
      <c r="A14008" t="s">
        <v>36285</v>
      </c>
      <c r="B14008" t="str">
        <f>_xlfn.CONCAT(" FID=""",C14008,""""," UGFLinkReference=""",D14008,"""",IF(COUNTA(E14008)=1,_xlfn.CONCAT(" FIDparent=""",E14008,""""),),IF(COUNTA(F14008)=1,_xlfn.CONCAT(" UGFparent=""",F14008,""""),))</f>
        <v xml:space="preserve"> FID="m86KQDSZA9dpwUUi" UGFLinkReference="tAtA1958"</v>
      </c>
      <c r="C14008" t="s">
        <v>36286</v>
      </c>
      <c r="D14008" t="s">
        <v>36287</v>
      </c>
      <c r="G14008" cm="1">
        <f t="array" ref="G14008">MIN(FIND({0,1,2,3,4,5,6,7,8,9},D14008&amp;"0123456789"))</f>
        <v>5</v>
      </c>
      <c r="H14008" t="str">
        <f>LEFT(D14008,G14008-1)</f>
        <v>tAtA</v>
      </c>
      <c r="I14008" t="str">
        <f>RIGHT(D14008,LEN(D14008)-G14008+1)</f>
        <v>1958</v>
      </c>
    </row>
    <row r="14009" spans="1:9" x14ac:dyDescent="0.25">
      <c r="A14009" t="s">
        <v>36357</v>
      </c>
      <c r="B14009" t="str">
        <f>_xlfn.CONCAT(" FID=""",C14009,""""," UGFLinkReference=""",D14009,"""",IF(COUNTA(E14009)=1,_xlfn.CONCAT(" FIDparent=""",E14009,""""),),IF(COUNTA(F14009)=1,_xlfn.CONCAT(" UGFparent=""",F14009,""""),))</f>
        <v xml:space="preserve"> FID="mMYuZIlM4OJbmwMm" UGFLinkReference="tAtA1959"</v>
      </c>
      <c r="C14009" t="s">
        <v>36358</v>
      </c>
      <c r="D14009" t="s">
        <v>36359</v>
      </c>
      <c r="G14009" cm="1">
        <f t="array" ref="G14009">MIN(FIND({0,1,2,3,4,5,6,7,8,9},D14009&amp;"0123456789"))</f>
        <v>5</v>
      </c>
      <c r="H14009" t="str">
        <f>LEFT(D14009,G14009-1)</f>
        <v>tAtA</v>
      </c>
      <c r="I14009" t="str">
        <f>RIGHT(D14009,LEN(D14009)-G14009+1)</f>
        <v>1959</v>
      </c>
    </row>
    <row r="14010" spans="1:9" x14ac:dyDescent="0.25">
      <c r="A14010" t="s">
        <v>36539</v>
      </c>
      <c r="B14010" t="str">
        <f>_xlfn.CONCAT(" FID=""",C14010,""""," UGFLinkReference=""",D14010,"""",IF(COUNTA(E14010)=1,_xlfn.CONCAT(" FIDparent=""",E14010,""""),),IF(COUNTA(F14010)=1,_xlfn.CONCAT(" UGFparent=""",F14010,""""),))</f>
        <v xml:space="preserve"> FID="n3FKWYvvkxIAsUPi" UGFLinkReference="tAtA1960"</v>
      </c>
      <c r="C14010" t="s">
        <v>36540</v>
      </c>
      <c r="D14010" t="s">
        <v>36541</v>
      </c>
      <c r="G14010" cm="1">
        <f t="array" ref="G14010">MIN(FIND({0,1,2,3,4,5,6,7,8,9},D14010&amp;"0123456789"))</f>
        <v>5</v>
      </c>
      <c r="H14010" t="str">
        <f>LEFT(D14010,G14010-1)</f>
        <v>tAtA</v>
      </c>
      <c r="I14010" t="str">
        <f>RIGHT(D14010,LEN(D14010)-G14010+1)</f>
        <v>1960</v>
      </c>
    </row>
    <row r="14011" spans="1:9" x14ac:dyDescent="0.25">
      <c r="A14011" t="s">
        <v>36330</v>
      </c>
      <c r="B14011" t="str">
        <f>_xlfn.CONCAT(" FID=""",C14011,""""," UGFLinkReference=""",D14011,"""",IF(COUNTA(E14011)=1,_xlfn.CONCAT(" FIDparent=""",E14011,""""),),IF(COUNTA(F14011)=1,_xlfn.CONCAT(" UGFparent=""",F14011,""""),))</f>
        <v xml:space="preserve"> FID="mH1osoe3qzLgAytb" UGFLinkReference="tAtA1961"</v>
      </c>
      <c r="C14011" t="s">
        <v>36331</v>
      </c>
      <c r="D14011" t="s">
        <v>36332</v>
      </c>
      <c r="G14011" cm="1">
        <f t="array" ref="G14011">MIN(FIND({0,1,2,3,4,5,6,7,8,9},D14011&amp;"0123456789"))</f>
        <v>5</v>
      </c>
      <c r="H14011" t="str">
        <f>LEFT(D14011,G14011-1)</f>
        <v>tAtA</v>
      </c>
      <c r="I14011" t="str">
        <f>RIGHT(D14011,LEN(D14011)-G14011+1)</f>
        <v>1961</v>
      </c>
    </row>
    <row r="14012" spans="1:9" x14ac:dyDescent="0.25">
      <c r="A14012" t="s">
        <v>36557</v>
      </c>
      <c r="B14012" t="str">
        <f>_xlfn.CONCAT(" FID=""",C14012,""""," UGFLinkReference=""",D14012,"""",IF(COUNTA(E14012)=1,_xlfn.CONCAT(" FIDparent=""",E14012,""""),),IF(COUNTA(F14012)=1,_xlfn.CONCAT(" UGFparent=""",F14012,""""),))</f>
        <v xml:space="preserve"> FID="n7u1oNlEdrrpOCDk" UGFLinkReference="tAtA1962"</v>
      </c>
      <c r="C14012" t="s">
        <v>36558</v>
      </c>
      <c r="D14012" t="s">
        <v>36559</v>
      </c>
      <c r="G14012" cm="1">
        <f t="array" ref="G14012">MIN(FIND({0,1,2,3,4,5,6,7,8,9},D14012&amp;"0123456789"))</f>
        <v>5</v>
      </c>
      <c r="H14012" t="str">
        <f>LEFT(D14012,G14012-1)</f>
        <v>tAtA</v>
      </c>
      <c r="I14012" t="str">
        <f>RIGHT(D14012,LEN(D14012)-G14012+1)</f>
        <v>1962</v>
      </c>
    </row>
    <row r="14013" spans="1:9" x14ac:dyDescent="0.25">
      <c r="A14013" t="s">
        <v>36530</v>
      </c>
      <c r="B14013" t="str">
        <f>_xlfn.CONCAT(" FID=""",C14013,""""," UGFLinkReference=""",D14013,"""",IF(COUNTA(E14013)=1,_xlfn.CONCAT(" FIDparent=""",E14013,""""),),IF(COUNTA(F14013)=1,_xlfn.CONCAT(" UGFparent=""",F14013,""""),))</f>
        <v xml:space="preserve"> FID="n1oDHycJN0fxP8PF" UGFLinkReference="tAtA1963"</v>
      </c>
      <c r="C14013" t="s">
        <v>36531</v>
      </c>
      <c r="D14013" t="s">
        <v>36532</v>
      </c>
      <c r="G14013" cm="1">
        <f t="array" ref="G14013">MIN(FIND({0,1,2,3,4,5,6,7,8,9},D14013&amp;"0123456789"))</f>
        <v>5</v>
      </c>
      <c r="H14013" t="str">
        <f>LEFT(D14013,G14013-1)</f>
        <v>tAtA</v>
      </c>
      <c r="I14013" t="str">
        <f>RIGHT(D14013,LEN(D14013)-G14013+1)</f>
        <v>1963</v>
      </c>
    </row>
    <row r="14014" spans="1:9" x14ac:dyDescent="0.25">
      <c r="A14014" t="s">
        <v>36333</v>
      </c>
      <c r="B14014" t="str">
        <f>_xlfn.CONCAT(" FID=""",C14014,""""," UGFLinkReference=""",D14014,"""",IF(COUNTA(E14014)=1,_xlfn.CONCAT(" FIDparent=""",E14014,""""),),IF(COUNTA(F14014)=1,_xlfn.CONCAT(" UGFparent=""",F14014,""""),))</f>
        <v xml:space="preserve"> FID="mHJ5haeJEwiBqh8M" UGFLinkReference="tAtA1964"</v>
      </c>
      <c r="C14014" t="s">
        <v>36334</v>
      </c>
      <c r="D14014" t="s">
        <v>36335</v>
      </c>
      <c r="G14014" cm="1">
        <f t="array" ref="G14014">MIN(FIND({0,1,2,3,4,5,6,7,8,9},D14014&amp;"0123456789"))</f>
        <v>5</v>
      </c>
      <c r="H14014" t="str">
        <f>LEFT(D14014,G14014-1)</f>
        <v>tAtA</v>
      </c>
      <c r="I14014" t="str">
        <f>RIGHT(D14014,LEN(D14014)-G14014+1)</f>
        <v>1964</v>
      </c>
    </row>
    <row r="14015" spans="1:9" x14ac:dyDescent="0.25">
      <c r="A14015" t="s">
        <v>36339</v>
      </c>
      <c r="B14015" t="str">
        <f>_xlfn.CONCAT(" FID=""",C14015,""""," UGFLinkReference=""",D14015,"""",IF(COUNTA(E14015)=1,_xlfn.CONCAT(" FIDparent=""",E14015,""""),),IF(COUNTA(F14015)=1,_xlfn.CONCAT(" UGFparent=""",F14015,""""),))</f>
        <v xml:space="preserve"> FID="mJ5RmaYdrDRO3Q4L" UGFLinkReference="tAtA1965"</v>
      </c>
      <c r="C14015" t="s">
        <v>36340</v>
      </c>
      <c r="D14015" t="s">
        <v>36341</v>
      </c>
      <c r="G14015" cm="1">
        <f t="array" ref="G14015">MIN(FIND({0,1,2,3,4,5,6,7,8,9},D14015&amp;"0123456789"))</f>
        <v>5</v>
      </c>
      <c r="H14015" t="str">
        <f>LEFT(D14015,G14015-1)</f>
        <v>tAtA</v>
      </c>
      <c r="I14015" t="str">
        <f>RIGHT(D14015,LEN(D14015)-G14015+1)</f>
        <v>1965</v>
      </c>
    </row>
    <row r="14016" spans="1:9" x14ac:dyDescent="0.25">
      <c r="A14016" t="s">
        <v>36336</v>
      </c>
      <c r="B14016" t="str">
        <f>_xlfn.CONCAT(" FID=""",C14016,""""," UGFLinkReference=""",D14016,"""",IF(COUNTA(E14016)=1,_xlfn.CONCAT(" FIDparent=""",E14016,""""),),IF(COUNTA(F14016)=1,_xlfn.CONCAT(" UGFparent=""",F14016,""""),))</f>
        <v xml:space="preserve"> FID="mHlGYmL8Of2jjA8a" UGFLinkReference="tAtA1966"</v>
      </c>
      <c r="C14016" t="s">
        <v>36337</v>
      </c>
      <c r="D14016" t="s">
        <v>36338</v>
      </c>
      <c r="G14016" cm="1">
        <f t="array" ref="G14016">MIN(FIND({0,1,2,3,4,5,6,7,8,9},D14016&amp;"0123456789"))</f>
        <v>5</v>
      </c>
      <c r="H14016" t="str">
        <f>LEFT(D14016,G14016-1)</f>
        <v>tAtA</v>
      </c>
      <c r="I14016" t="str">
        <f>RIGHT(D14016,LEN(D14016)-G14016+1)</f>
        <v>1966</v>
      </c>
    </row>
    <row r="14017" spans="1:9" x14ac:dyDescent="0.25">
      <c r="A14017" t="s">
        <v>36342</v>
      </c>
      <c r="B14017" t="str">
        <f>_xlfn.CONCAT(" FID=""",C14017,""""," UGFLinkReference=""",D14017,"""",IF(COUNTA(E14017)=1,_xlfn.CONCAT(" FIDparent=""",E14017,""""),),IF(COUNTA(F14017)=1,_xlfn.CONCAT(" UGFparent=""",F14017,""""),))</f>
        <v xml:space="preserve"> FID="mJ8Zg6g5MPZd9CFy" UGFLinkReference="tAtA1967"</v>
      </c>
      <c r="C14017" t="s">
        <v>36343</v>
      </c>
      <c r="D14017" t="s">
        <v>36344</v>
      </c>
      <c r="G14017" cm="1">
        <f t="array" ref="G14017">MIN(FIND({0,1,2,3,4,5,6,7,8,9},D14017&amp;"0123456789"))</f>
        <v>5</v>
      </c>
      <c r="H14017" t="str">
        <f>LEFT(D14017,G14017-1)</f>
        <v>tAtA</v>
      </c>
      <c r="I14017" t="str">
        <f>RIGHT(D14017,LEN(D14017)-G14017+1)</f>
        <v>1967</v>
      </c>
    </row>
    <row r="14018" spans="1:9" x14ac:dyDescent="0.25">
      <c r="A14018" t="s">
        <v>36569</v>
      </c>
      <c r="B14018" t="str">
        <f>_xlfn.CONCAT(" FID=""",C14018,""""," UGFLinkReference=""",D14018,"""",IF(COUNTA(E14018)=1,_xlfn.CONCAT(" FIDparent=""",E14018,""""),),IF(COUNTA(F14018)=1,_xlfn.CONCAT(" UGFparent=""",F14018,""""),))</f>
        <v xml:space="preserve"> FID="nBBXOYhwWA2DqJwJ" UGFLinkReference="tAtA1968"</v>
      </c>
      <c r="C14018" t="s">
        <v>36570</v>
      </c>
      <c r="D14018" t="s">
        <v>36571</v>
      </c>
      <c r="G14018" cm="1">
        <f t="array" ref="G14018">MIN(FIND({0,1,2,3,4,5,6,7,8,9},D14018&amp;"0123456789"))</f>
        <v>5</v>
      </c>
      <c r="H14018" t="str">
        <f>LEFT(D14018,G14018-1)</f>
        <v>tAtA</v>
      </c>
      <c r="I14018" t="str">
        <f>RIGHT(D14018,LEN(D14018)-G14018+1)</f>
        <v>1968</v>
      </c>
    </row>
    <row r="14019" spans="1:9" x14ac:dyDescent="0.25">
      <c r="A14019" t="s">
        <v>36348</v>
      </c>
      <c r="B14019" t="str">
        <f>_xlfn.CONCAT(" FID=""",C14019,""""," UGFLinkReference=""",D14019,"""",IF(COUNTA(E14019)=1,_xlfn.CONCAT(" FIDparent=""",E14019,""""),),IF(COUNTA(F14019)=1,_xlfn.CONCAT(" UGFparent=""",F14019,""""),))</f>
        <v xml:space="preserve"> FID="mKUtEwoIhIyEAX1l" UGFLinkReference="tAtA1969"</v>
      </c>
      <c r="C14019" t="s">
        <v>36349</v>
      </c>
      <c r="D14019" t="s">
        <v>36350</v>
      </c>
      <c r="G14019" cm="1">
        <f t="array" ref="G14019">MIN(FIND({0,1,2,3,4,5,6,7,8,9},D14019&amp;"0123456789"))</f>
        <v>5</v>
      </c>
      <c r="H14019" t="str">
        <f>LEFT(D14019,G14019-1)</f>
        <v>tAtA</v>
      </c>
      <c r="I14019" t="str">
        <f>RIGHT(D14019,LEN(D14019)-G14019+1)</f>
        <v>1969</v>
      </c>
    </row>
    <row r="14020" spans="1:9" x14ac:dyDescent="0.25">
      <c r="A14020" t="s">
        <v>36309</v>
      </c>
      <c r="B14020" t="str">
        <f>_xlfn.CONCAT(" FID=""",C14020,""""," UGFLinkReference=""",D14020,"""",IF(COUNTA(E14020)=1,_xlfn.CONCAT(" FIDparent=""",E14020,""""),),IF(COUNTA(F14020)=1,_xlfn.CONCAT(" UGFparent=""",F14020,""""),))</f>
        <v xml:space="preserve"> FID="mD1rqCRZZ7ELU23C" UGFLinkReference="tAtA1970"</v>
      </c>
      <c r="C14020" t="s">
        <v>36310</v>
      </c>
      <c r="D14020" t="s">
        <v>36311</v>
      </c>
      <c r="G14020" cm="1">
        <f t="array" ref="G14020">MIN(FIND({0,1,2,3,4,5,6,7,8,9},D14020&amp;"0123456789"))</f>
        <v>5</v>
      </c>
      <c r="H14020" t="str">
        <f>LEFT(D14020,G14020-1)</f>
        <v>tAtA</v>
      </c>
      <c r="I14020" t="str">
        <f>RIGHT(D14020,LEN(D14020)-G14020+1)</f>
        <v>1970</v>
      </c>
    </row>
    <row r="14021" spans="1:9" x14ac:dyDescent="0.25">
      <c r="A14021" t="s">
        <v>36572</v>
      </c>
      <c r="B14021" t="str">
        <f>_xlfn.CONCAT(" FID=""",C14021,""""," UGFLinkReference=""",D14021,"""",IF(COUNTA(E14021)=1,_xlfn.CONCAT(" FIDparent=""",E14021,""""),),IF(COUNTA(F14021)=1,_xlfn.CONCAT(" UGFparent=""",F14021,""""),))</f>
        <v xml:space="preserve"> FID="nC5nO7v6wSDQLQsS" UGFLinkReference="tAtA1971"</v>
      </c>
      <c r="C14021" t="s">
        <v>36573</v>
      </c>
      <c r="D14021" t="s">
        <v>36574</v>
      </c>
      <c r="G14021" cm="1">
        <f t="array" ref="G14021">MIN(FIND({0,1,2,3,4,5,6,7,8,9},D14021&amp;"0123456789"))</f>
        <v>5</v>
      </c>
      <c r="H14021" t="str">
        <f>LEFT(D14021,G14021-1)</f>
        <v>tAtA</v>
      </c>
      <c r="I14021" t="str">
        <f>RIGHT(D14021,LEN(D14021)-G14021+1)</f>
        <v>1971</v>
      </c>
    </row>
    <row r="14022" spans="1:9" x14ac:dyDescent="0.25">
      <c r="A14022" t="s">
        <v>36360</v>
      </c>
      <c r="B14022" t="str">
        <f>_xlfn.CONCAT(" FID=""",C14022,""""," UGFLinkReference=""",D14022,"""",IF(COUNTA(E14022)=1,_xlfn.CONCAT(" FIDparent=""",E14022,""""),),IF(COUNTA(F14022)=1,_xlfn.CONCAT(" UGFparent=""",F14022,""""),))</f>
        <v xml:space="preserve"> FID="mMxG1baDPPueZsO6" UGFLinkReference="tAtA1972"</v>
      </c>
      <c r="C14022" t="s">
        <v>36361</v>
      </c>
      <c r="D14022" t="s">
        <v>36362</v>
      </c>
      <c r="G14022" cm="1">
        <f t="array" ref="G14022">MIN(FIND({0,1,2,3,4,5,6,7,8,9},D14022&amp;"0123456789"))</f>
        <v>5</v>
      </c>
      <c r="H14022" t="str">
        <f>LEFT(D14022,G14022-1)</f>
        <v>tAtA</v>
      </c>
      <c r="I14022" t="str">
        <f>RIGHT(D14022,LEN(D14022)-G14022+1)</f>
        <v>1972</v>
      </c>
    </row>
    <row r="14023" spans="1:9" x14ac:dyDescent="0.25">
      <c r="A14023" t="s">
        <v>36560</v>
      </c>
      <c r="B14023" t="str">
        <f>_xlfn.CONCAT(" FID=""",C14023,""""," UGFLinkReference=""",D14023,"""",IF(COUNTA(E14023)=1,_xlfn.CONCAT(" FIDparent=""",E14023,""""),),IF(COUNTA(F14023)=1,_xlfn.CONCAT(" UGFparent=""",F14023,""""),))</f>
        <v xml:space="preserve"> FID="n7vJVVxTSTkEuql8" UGFLinkReference="tAtA1973"</v>
      </c>
      <c r="C14023" t="s">
        <v>36561</v>
      </c>
      <c r="D14023" t="s">
        <v>36562</v>
      </c>
      <c r="G14023" cm="1">
        <f t="array" ref="G14023">MIN(FIND({0,1,2,3,4,5,6,7,8,9},D14023&amp;"0123456789"))</f>
        <v>5</v>
      </c>
      <c r="H14023" t="str">
        <f>LEFT(D14023,G14023-1)</f>
        <v>tAtA</v>
      </c>
      <c r="I14023" t="str">
        <f>RIGHT(D14023,LEN(D14023)-G14023+1)</f>
        <v>1973</v>
      </c>
    </row>
    <row r="14024" spans="1:9" x14ac:dyDescent="0.25">
      <c r="A14024" t="s">
        <v>36551</v>
      </c>
      <c r="B14024" t="str">
        <f>_xlfn.CONCAT(" FID=""",C14024,""""," UGFLinkReference=""",D14024,"""",IF(COUNTA(E14024)=1,_xlfn.CONCAT(" FIDparent=""",E14024,""""),),IF(COUNTA(F14024)=1,_xlfn.CONCAT(" UGFparent=""",F14024,""""),))</f>
        <v xml:space="preserve"> FID="n5sLebIHQS337eXx" UGFLinkReference="tAtA1974"</v>
      </c>
      <c r="C14024" t="s">
        <v>36552</v>
      </c>
      <c r="D14024" t="s">
        <v>36553</v>
      </c>
      <c r="G14024" cm="1">
        <f t="array" ref="G14024">MIN(FIND({0,1,2,3,4,5,6,7,8,9},D14024&amp;"0123456789"))</f>
        <v>5</v>
      </c>
      <c r="H14024" t="str">
        <f>LEFT(D14024,G14024-1)</f>
        <v>tAtA</v>
      </c>
      <c r="I14024" t="str">
        <f>RIGHT(D14024,LEN(D14024)-G14024+1)</f>
        <v>1974</v>
      </c>
    </row>
    <row r="14025" spans="1:9" x14ac:dyDescent="0.25">
      <c r="A14025" t="s">
        <v>36351</v>
      </c>
      <c r="B14025" t="str">
        <f>_xlfn.CONCAT(" FID=""",C14025,""""," UGFLinkReference=""",D14025,"""",IF(COUNTA(E14025)=1,_xlfn.CONCAT(" FIDparent=""",E14025,""""),),IF(COUNTA(F14025)=1,_xlfn.CONCAT(" UGFparent=""",F14025,""""),))</f>
        <v xml:space="preserve"> FID="mKmTQozQ8Qvjbbn9" UGFLinkReference="tAtA1975"</v>
      </c>
      <c r="C14025" t="s">
        <v>36352</v>
      </c>
      <c r="D14025" t="s">
        <v>36353</v>
      </c>
      <c r="G14025" cm="1">
        <f t="array" ref="G14025">MIN(FIND({0,1,2,3,4,5,6,7,8,9},D14025&amp;"0123456789"))</f>
        <v>5</v>
      </c>
      <c r="H14025" t="str">
        <f>LEFT(D14025,G14025-1)</f>
        <v>tAtA</v>
      </c>
      <c r="I14025" t="str">
        <f>RIGHT(D14025,LEN(D14025)-G14025+1)</f>
        <v>1975</v>
      </c>
    </row>
    <row r="14026" spans="1:9" x14ac:dyDescent="0.25">
      <c r="A14026" t="s">
        <v>36548</v>
      </c>
      <c r="B14026" t="str">
        <f>_xlfn.CONCAT(" FID=""",C14026,""""," UGFLinkReference=""",D14026,"""",IF(COUNTA(E14026)=1,_xlfn.CONCAT(" FIDparent=""",E14026,""""),),IF(COUNTA(F14026)=1,_xlfn.CONCAT(" UGFparent=""",F14026,""""),))</f>
        <v xml:space="preserve"> FID="n5WUCl4xsH6vA8Wn" UGFLinkReference="tAtA1976"</v>
      </c>
      <c r="C14026" t="s">
        <v>36549</v>
      </c>
      <c r="D14026" t="s">
        <v>36550</v>
      </c>
      <c r="G14026" cm="1">
        <f t="array" ref="G14026">MIN(FIND({0,1,2,3,4,5,6,7,8,9},D14026&amp;"0123456789"))</f>
        <v>5</v>
      </c>
      <c r="H14026" t="str">
        <f>LEFT(D14026,G14026-1)</f>
        <v>tAtA</v>
      </c>
      <c r="I14026" t="str">
        <f>RIGHT(D14026,LEN(D14026)-G14026+1)</f>
        <v>1976</v>
      </c>
    </row>
    <row r="14027" spans="1:9" x14ac:dyDescent="0.25">
      <c r="A14027" t="s">
        <v>36545</v>
      </c>
      <c r="B14027" t="str">
        <f>_xlfn.CONCAT(" FID=""",C14027,""""," UGFLinkReference=""",D14027,"""",IF(COUNTA(E14027)=1,_xlfn.CONCAT(" FIDparent=""",E14027,""""),),IF(COUNTA(F14027)=1,_xlfn.CONCAT(" UGFparent=""",F14027,""""),))</f>
        <v xml:space="preserve"> FID="n5NVZFrlYeho4kyN" UGFLinkReference="tAtA1977"</v>
      </c>
      <c r="C14027" t="s">
        <v>36546</v>
      </c>
      <c r="D14027" t="s">
        <v>36547</v>
      </c>
      <c r="G14027" cm="1">
        <f t="array" ref="G14027">MIN(FIND({0,1,2,3,4,5,6,7,8,9},D14027&amp;"0123456789"))</f>
        <v>5</v>
      </c>
      <c r="H14027" t="str">
        <f>LEFT(D14027,G14027-1)</f>
        <v>tAtA</v>
      </c>
      <c r="I14027" t="str">
        <f>RIGHT(D14027,LEN(D14027)-G14027+1)</f>
        <v>1977</v>
      </c>
    </row>
    <row r="14028" spans="1:9" x14ac:dyDescent="0.25">
      <c r="A14028" t="s">
        <v>36324</v>
      </c>
      <c r="B14028" t="str">
        <f>_xlfn.CONCAT(" FID=""",C14028,""""," UGFLinkReference=""",D14028,"""",IF(COUNTA(E14028)=1,_xlfn.CONCAT(" FIDparent=""",E14028,""""),),IF(COUNTA(F14028)=1,_xlfn.CONCAT(" UGFparent=""",F14028,""""),))</f>
        <v xml:space="preserve"> FID="mG4Xtm31NgfDa04S" UGFLinkReference="tAtA1978"</v>
      </c>
      <c r="C14028" t="s">
        <v>36325</v>
      </c>
      <c r="D14028" t="s">
        <v>36326</v>
      </c>
      <c r="G14028" cm="1">
        <f t="array" ref="G14028">MIN(FIND({0,1,2,3,4,5,6,7,8,9},D14028&amp;"0123456789"))</f>
        <v>5</v>
      </c>
      <c r="H14028" t="str">
        <f>LEFT(D14028,G14028-1)</f>
        <v>tAtA</v>
      </c>
      <c r="I14028" t="str">
        <f>RIGHT(D14028,LEN(D14028)-G14028+1)</f>
        <v>1978</v>
      </c>
    </row>
    <row r="14029" spans="1:9" x14ac:dyDescent="0.25">
      <c r="A14029" t="s">
        <v>36369</v>
      </c>
      <c r="B14029" t="str">
        <f>_xlfn.CONCAT(" FID=""",C14029,""""," UGFLinkReference=""",D14029,"""",IF(COUNTA(E14029)=1,_xlfn.CONCAT(" FIDparent=""",E14029,""""),),IF(COUNTA(F14029)=1,_xlfn.CONCAT(" UGFparent=""",F14029,""""),))</f>
        <v xml:space="preserve"> FID="mNZQ39uZOM3ZF9jC" UGFLinkReference="tAtA1979"</v>
      </c>
      <c r="C14029" t="s">
        <v>36370</v>
      </c>
      <c r="D14029" t="s">
        <v>36371</v>
      </c>
      <c r="G14029" cm="1">
        <f t="array" ref="G14029">MIN(FIND({0,1,2,3,4,5,6,7,8,9},D14029&amp;"0123456789"))</f>
        <v>5</v>
      </c>
      <c r="H14029" t="str">
        <f>LEFT(D14029,G14029-1)</f>
        <v>tAtA</v>
      </c>
      <c r="I14029" t="str">
        <f>RIGHT(D14029,LEN(D14029)-G14029+1)</f>
        <v>1979</v>
      </c>
    </row>
    <row r="14030" spans="1:9" x14ac:dyDescent="0.25">
      <c r="A14030" t="s">
        <v>36449</v>
      </c>
      <c r="B14030" t="str">
        <f>_xlfn.CONCAT(" FID=""",C14030,""""," UGFLinkReference=""",D14030,"""",IF(COUNTA(E14030)=1,_xlfn.CONCAT(" FIDparent=""",E14030,""""),),IF(COUNTA(F14030)=1,_xlfn.CONCAT(" UGFparent=""",F14030,""""),))</f>
        <v xml:space="preserve"> FID="mf29cJjotglzdal8" UGFLinkReference="tAtA1980"</v>
      </c>
      <c r="C14030" t="s">
        <v>36450</v>
      </c>
      <c r="D14030" t="s">
        <v>36451</v>
      </c>
      <c r="G14030" cm="1">
        <f t="array" ref="G14030">MIN(FIND({0,1,2,3,4,5,6,7,8,9},D14030&amp;"0123456789"))</f>
        <v>5</v>
      </c>
      <c r="H14030" t="str">
        <f>LEFT(D14030,G14030-1)</f>
        <v>tAtA</v>
      </c>
      <c r="I14030" t="str">
        <f>RIGHT(D14030,LEN(D14030)-G14030+1)</f>
        <v>1980</v>
      </c>
    </row>
    <row r="14031" spans="1:9" x14ac:dyDescent="0.25">
      <c r="A14031" t="s">
        <v>36452</v>
      </c>
      <c r="B14031" t="str">
        <f>_xlfn.CONCAT(" FID=""",C14031,""""," UGFLinkReference=""",D14031,"""",IF(COUNTA(E14031)=1,_xlfn.CONCAT(" FIDparent=""",E14031,""""),),IF(COUNTA(F14031)=1,_xlfn.CONCAT(" UGFparent=""",F14031,""""),))</f>
        <v xml:space="preserve"> FID="mf2t2ZHOWx8rLdEy" UGFLinkReference="tAtA1981"</v>
      </c>
      <c r="C14031" t="s">
        <v>36453</v>
      </c>
      <c r="D14031" t="s">
        <v>36454</v>
      </c>
      <c r="G14031" cm="1">
        <f t="array" ref="G14031">MIN(FIND({0,1,2,3,4,5,6,7,8,9},D14031&amp;"0123456789"))</f>
        <v>5</v>
      </c>
      <c r="H14031" t="str">
        <f>LEFT(D14031,G14031-1)</f>
        <v>tAtA</v>
      </c>
      <c r="I14031" t="str">
        <f>RIGHT(D14031,LEN(D14031)-G14031+1)</f>
        <v>1981</v>
      </c>
    </row>
    <row r="14032" spans="1:9" x14ac:dyDescent="0.25">
      <c r="A14032" t="s">
        <v>36563</v>
      </c>
      <c r="B14032" t="str">
        <f>_xlfn.CONCAT(" FID=""",C14032,""""," UGFLinkReference=""",D14032,"""",IF(COUNTA(E14032)=1,_xlfn.CONCAT(" FIDparent=""",E14032,""""),),IF(COUNTA(F14032)=1,_xlfn.CONCAT(" UGFparent=""",F14032,""""),))</f>
        <v xml:space="preserve"> FID="nA1YqnI4UPnVMMVe" UGFLinkReference="tAtA1982"</v>
      </c>
      <c r="C14032" t="s">
        <v>36564</v>
      </c>
      <c r="D14032" t="s">
        <v>36565</v>
      </c>
      <c r="G14032" cm="1">
        <f t="array" ref="G14032">MIN(FIND({0,1,2,3,4,5,6,7,8,9},D14032&amp;"0123456789"))</f>
        <v>5</v>
      </c>
      <c r="H14032" t="str">
        <f>LEFT(D14032,G14032-1)</f>
        <v>tAtA</v>
      </c>
      <c r="I14032" t="str">
        <f>RIGHT(D14032,LEN(D14032)-G14032+1)</f>
        <v>1982</v>
      </c>
    </row>
    <row r="14033" spans="1:9" x14ac:dyDescent="0.25">
      <c r="A14033" t="s">
        <v>36384</v>
      </c>
      <c r="B14033" t="str">
        <f>_xlfn.CONCAT(" FID=""",C14033,""""," UGFLinkReference=""",D14033,"""",IF(COUNTA(E14033)=1,_xlfn.CONCAT(" FIDparent=""",E14033,""""),),IF(COUNTA(F14033)=1,_xlfn.CONCAT(" UGFparent=""",F14033,""""),))</f>
        <v xml:space="preserve"> FID="mQDMu0fBIRqSBmMI" UGFLinkReference="tAtA1983"</v>
      </c>
      <c r="C14033" t="s">
        <v>36385</v>
      </c>
      <c r="D14033" t="s">
        <v>36386</v>
      </c>
      <c r="G14033" cm="1">
        <f t="array" ref="G14033">MIN(FIND({0,1,2,3,4,5,6,7,8,9},D14033&amp;"0123456789"))</f>
        <v>5</v>
      </c>
      <c r="H14033" t="str">
        <f>LEFT(D14033,G14033-1)</f>
        <v>tAtA</v>
      </c>
      <c r="I14033" t="str">
        <f>RIGHT(D14033,LEN(D14033)-G14033+1)</f>
        <v>1983</v>
      </c>
    </row>
    <row r="14034" spans="1:9" x14ac:dyDescent="0.25">
      <c r="A14034" t="s">
        <v>36446</v>
      </c>
      <c r="B14034" t="str">
        <f>_xlfn.CONCAT(" FID=""",C14034,""""," UGFLinkReference=""",D14034,"""",IF(COUNTA(E14034)=1,_xlfn.CONCAT(" FIDparent=""",E14034,""""),),IF(COUNTA(F14034)=1,_xlfn.CONCAT(" UGFparent=""",F14034,""""),))</f>
        <v xml:space="preserve"> FID="mefgaXgoJkSPddNs" UGFLinkReference="tAtA1984"</v>
      </c>
      <c r="C14034" t="s">
        <v>36447</v>
      </c>
      <c r="D14034" t="s">
        <v>36448</v>
      </c>
      <c r="G14034" cm="1">
        <f t="array" ref="G14034">MIN(FIND({0,1,2,3,4,5,6,7,8,9},D14034&amp;"0123456789"))</f>
        <v>5</v>
      </c>
      <c r="H14034" t="str">
        <f>LEFT(D14034,G14034-1)</f>
        <v>tAtA</v>
      </c>
      <c r="I14034" t="str">
        <f>RIGHT(D14034,LEN(D14034)-G14034+1)</f>
        <v>1984</v>
      </c>
    </row>
    <row r="14035" spans="1:9" x14ac:dyDescent="0.25">
      <c r="A14035" t="s">
        <v>36461</v>
      </c>
      <c r="B14035" t="str">
        <f>_xlfn.CONCAT(" FID=""",C14035,""""," UGFLinkReference=""",D14035,"""",IF(COUNTA(E14035)=1,_xlfn.CONCAT(" FIDparent=""",E14035,""""),),IF(COUNTA(F14035)=1,_xlfn.CONCAT(" UGFparent=""",F14035,""""),))</f>
        <v xml:space="preserve"> FID="mjS58GKpVBi4hqL1" UGFLinkReference="tAtA1985"</v>
      </c>
      <c r="C14035" t="s">
        <v>36462</v>
      </c>
      <c r="D14035" t="s">
        <v>36463</v>
      </c>
      <c r="G14035" cm="1">
        <f t="array" ref="G14035">MIN(FIND({0,1,2,3,4,5,6,7,8,9},D14035&amp;"0123456789"))</f>
        <v>5</v>
      </c>
      <c r="H14035" t="str">
        <f>LEFT(D14035,G14035-1)</f>
        <v>tAtA</v>
      </c>
      <c r="I14035" t="str">
        <f>RIGHT(D14035,LEN(D14035)-G14035+1)</f>
        <v>1985</v>
      </c>
    </row>
    <row r="14036" spans="1:9" x14ac:dyDescent="0.25">
      <c r="A14036" t="s">
        <v>36467</v>
      </c>
      <c r="B14036" t="str">
        <f>_xlfn.CONCAT(" FID=""",C14036,""""," UGFLinkReference=""",D14036,"""",IF(COUNTA(E14036)=1,_xlfn.CONCAT(" FIDparent=""",E14036,""""),),IF(COUNTA(F14036)=1,_xlfn.CONCAT(" UGFparent=""",F14036,""""),))</f>
        <v xml:space="preserve"> FID="ml8fOjt44JHCDoff" UGFLinkReference="tAtA1986"</v>
      </c>
      <c r="C14036" t="s">
        <v>36468</v>
      </c>
      <c r="D14036" t="s">
        <v>36469</v>
      </c>
      <c r="G14036" cm="1">
        <f t="array" ref="G14036">MIN(FIND({0,1,2,3,4,5,6,7,8,9},D14036&amp;"0123456789"))</f>
        <v>5</v>
      </c>
      <c r="H14036" t="str">
        <f>LEFT(D14036,G14036-1)</f>
        <v>tAtA</v>
      </c>
      <c r="I14036" t="str">
        <f>RIGHT(D14036,LEN(D14036)-G14036+1)</f>
        <v>1986</v>
      </c>
    </row>
    <row r="14037" spans="1:9" x14ac:dyDescent="0.25">
      <c r="A14037" t="s">
        <v>36327</v>
      </c>
      <c r="B14037" t="str">
        <f>_xlfn.CONCAT(" FID=""",C14037,""""," UGFLinkReference=""",D14037,"""",IF(COUNTA(E14037)=1,_xlfn.CONCAT(" FIDparent=""",E14037,""""),),IF(COUNTA(F14037)=1,_xlfn.CONCAT(" UGFparent=""",F14037,""""),))</f>
        <v xml:space="preserve"> FID="mGDmCxt7yBS8K7QQ" UGFLinkReference="tAtA1987"</v>
      </c>
      <c r="C14037" t="s">
        <v>36328</v>
      </c>
      <c r="D14037" t="s">
        <v>36329</v>
      </c>
      <c r="G14037" cm="1">
        <f t="array" ref="G14037">MIN(FIND({0,1,2,3,4,5,6,7,8,9},D14037&amp;"0123456789"))</f>
        <v>5</v>
      </c>
      <c r="H14037" t="str">
        <f>LEFT(D14037,G14037-1)</f>
        <v>tAtA</v>
      </c>
      <c r="I14037" t="str">
        <f>RIGHT(D14037,LEN(D14037)-G14037+1)</f>
        <v>1987</v>
      </c>
    </row>
    <row r="14038" spans="1:9" x14ac:dyDescent="0.25">
      <c r="A14038" t="s">
        <v>36587</v>
      </c>
      <c r="B14038" t="str">
        <f>_xlfn.CONCAT(" FID=""",C14038,""""," UGFLinkReference=""",D14038,"""",IF(COUNTA(E14038)=1,_xlfn.CONCAT(" FIDparent=""",E14038,""""),),IF(COUNTA(F14038)=1,_xlfn.CONCAT(" UGFparent=""",F14038,""""),))</f>
        <v xml:space="preserve"> FID="nDxHVDx6URSCMsCC" UGFLinkReference="tAtA1988"</v>
      </c>
      <c r="C14038" t="s">
        <v>36588</v>
      </c>
      <c r="D14038" t="s">
        <v>36589</v>
      </c>
      <c r="G14038" cm="1">
        <f t="array" ref="G14038">MIN(FIND({0,1,2,3,4,5,6,7,8,9},D14038&amp;"0123456789"))</f>
        <v>5</v>
      </c>
      <c r="H14038" t="str">
        <f>LEFT(D14038,G14038-1)</f>
        <v>tAtA</v>
      </c>
      <c r="I14038" t="str">
        <f>RIGHT(D14038,LEN(D14038)-G14038+1)</f>
        <v>1988</v>
      </c>
    </row>
    <row r="14039" spans="1:9" x14ac:dyDescent="0.25">
      <c r="A14039" t="s">
        <v>36581</v>
      </c>
      <c r="B14039" t="str">
        <f>_xlfn.CONCAT(" FID=""",C14039,""""," UGFLinkReference=""",D14039,"""",IF(COUNTA(E14039)=1,_xlfn.CONCAT(" FIDparent=""",E14039,""""),),IF(COUNTA(F14039)=1,_xlfn.CONCAT(" UGFparent=""",F14039,""""),))</f>
        <v xml:space="preserve"> FID="nDdLKQw11sRW0s4q" UGFLinkReference="tAtA1989"</v>
      </c>
      <c r="C14039" t="s">
        <v>36582</v>
      </c>
      <c r="D14039" t="s">
        <v>36583</v>
      </c>
      <c r="G14039" cm="1">
        <f t="array" ref="G14039">MIN(FIND({0,1,2,3,4,5,6,7,8,9},D14039&amp;"0123456789"))</f>
        <v>5</v>
      </c>
      <c r="H14039" t="str">
        <f>LEFT(D14039,G14039-1)</f>
        <v>tAtA</v>
      </c>
      <c r="I14039" t="str">
        <f>RIGHT(D14039,LEN(D14039)-G14039+1)</f>
        <v>1989</v>
      </c>
    </row>
    <row r="14040" spans="1:9" x14ac:dyDescent="0.25">
      <c r="A14040" t="s">
        <v>36584</v>
      </c>
      <c r="B14040" t="str">
        <f>_xlfn.CONCAT(" FID=""",C14040,""""," UGFLinkReference=""",D14040,"""",IF(COUNTA(E14040)=1,_xlfn.CONCAT(" FIDparent=""",E14040,""""),),IF(COUNTA(F14040)=1,_xlfn.CONCAT(" UGFparent=""",F14040,""""),))</f>
        <v xml:space="preserve"> FID="nDmseno3Z3jZzDUc" UGFLinkReference="tAtA1990"</v>
      </c>
      <c r="C14040" t="s">
        <v>36585</v>
      </c>
      <c r="D14040" t="s">
        <v>36586</v>
      </c>
      <c r="G14040" cm="1">
        <f t="array" ref="G14040">MIN(FIND({0,1,2,3,4,5,6,7,8,9},D14040&amp;"0123456789"))</f>
        <v>5</v>
      </c>
      <c r="H14040" t="str">
        <f>LEFT(D14040,G14040-1)</f>
        <v>tAtA</v>
      </c>
      <c r="I14040" t="str">
        <f>RIGHT(D14040,LEN(D14040)-G14040+1)</f>
        <v>1990</v>
      </c>
    </row>
    <row r="14041" spans="1:9" x14ac:dyDescent="0.25">
      <c r="A14041" t="s">
        <v>36354</v>
      </c>
      <c r="B14041" t="str">
        <f>_xlfn.CONCAT(" FID=""",C14041,""""," UGFLinkReference=""",D14041,"""",IF(COUNTA(E14041)=1,_xlfn.CONCAT(" FIDparent=""",E14041,""""),),IF(COUNTA(F14041)=1,_xlfn.CONCAT(" UGFparent=""",F14041,""""),))</f>
        <v xml:space="preserve"> FID="mKuye0Up6IUsUBt1" UGFLinkReference="tAtA1991"</v>
      </c>
      <c r="C14041" t="s">
        <v>36355</v>
      </c>
      <c r="D14041" t="s">
        <v>36356</v>
      </c>
      <c r="G14041" cm="1">
        <f t="array" ref="G14041">MIN(FIND({0,1,2,3,4,5,6,7,8,9},D14041&amp;"0123456789"))</f>
        <v>5</v>
      </c>
      <c r="H14041" t="str">
        <f>LEFT(D14041,G14041-1)</f>
        <v>tAtA</v>
      </c>
      <c r="I14041" t="str">
        <f>RIGHT(D14041,LEN(D14041)-G14041+1)</f>
        <v>1991</v>
      </c>
    </row>
    <row r="14042" spans="1:9" x14ac:dyDescent="0.25">
      <c r="A14042" t="s">
        <v>36443</v>
      </c>
      <c r="B14042" t="str">
        <f>_xlfn.CONCAT(" FID=""",C14042,""""," UGFLinkReference=""",D14042,"""",IF(COUNTA(E14042)=1,_xlfn.CONCAT(" FIDparent=""",E14042,""""),),IF(COUNTA(F14042)=1,_xlfn.CONCAT(" UGFparent=""",F14042,""""),))</f>
        <v xml:space="preserve"> FID="mdvNUDDUnZj9WwX0" UGFLinkReference="tAtA1992"</v>
      </c>
      <c r="C14042" t="s">
        <v>36444</v>
      </c>
      <c r="D14042" t="s">
        <v>36445</v>
      </c>
      <c r="G14042" cm="1">
        <f t="array" ref="G14042">MIN(FIND({0,1,2,3,4,5,6,7,8,9},D14042&amp;"0123456789"))</f>
        <v>5</v>
      </c>
      <c r="H14042" t="str">
        <f>LEFT(D14042,G14042-1)</f>
        <v>tAtA</v>
      </c>
      <c r="I14042" t="str">
        <f>RIGHT(D14042,LEN(D14042)-G14042+1)</f>
        <v>1992</v>
      </c>
    </row>
    <row r="14043" spans="1:9" x14ac:dyDescent="0.25">
      <c r="A14043" t="s">
        <v>36455</v>
      </c>
      <c r="B14043" t="str">
        <f>_xlfn.CONCAT(" FID=""",C14043,""""," UGFLinkReference=""",D14043,"""",IF(COUNTA(E14043)=1,_xlfn.CONCAT(" FIDparent=""",E14043,""""),),IF(COUNTA(F14043)=1,_xlfn.CONCAT(" UGFparent=""",F14043,""""),))</f>
        <v xml:space="preserve"> FID="mfyXiJH48VnuHWIR" UGFLinkReference="tAtA1993"</v>
      </c>
      <c r="C14043" t="s">
        <v>36456</v>
      </c>
      <c r="D14043" t="s">
        <v>36457</v>
      </c>
      <c r="G14043" cm="1">
        <f t="array" ref="G14043">MIN(FIND({0,1,2,3,4,5,6,7,8,9},D14043&amp;"0123456789"))</f>
        <v>5</v>
      </c>
      <c r="H14043" t="str">
        <f>LEFT(D14043,G14043-1)</f>
        <v>tAtA</v>
      </c>
      <c r="I14043" t="str">
        <f>RIGHT(D14043,LEN(D14043)-G14043+1)</f>
        <v>1993</v>
      </c>
    </row>
    <row r="14044" spans="1:9" x14ac:dyDescent="0.25">
      <c r="A14044" t="s">
        <v>36464</v>
      </c>
      <c r="B14044" t="str">
        <f>_xlfn.CONCAT(" FID=""",C14044,""""," UGFLinkReference=""",D14044,"""",IF(COUNTA(E14044)=1,_xlfn.CONCAT(" FIDparent=""",E14044,""""),),IF(COUNTA(F14044)=1,_xlfn.CONCAT(" UGFparent=""",F14044,""""),))</f>
        <v xml:space="preserve"> FID="mkFISnQGzo56CLya" UGFLinkReference="tAtA1994"</v>
      </c>
      <c r="C14044" t="s">
        <v>36465</v>
      </c>
      <c r="D14044" t="s">
        <v>36466</v>
      </c>
      <c r="G14044" cm="1">
        <f t="array" ref="G14044">MIN(FIND({0,1,2,3,4,5,6,7,8,9},D14044&amp;"0123456789"))</f>
        <v>5</v>
      </c>
      <c r="H14044" t="str">
        <f>LEFT(D14044,G14044-1)</f>
        <v>tAtA</v>
      </c>
      <c r="I14044" t="str">
        <f>RIGHT(D14044,LEN(D14044)-G14044+1)</f>
        <v>1994</v>
      </c>
    </row>
    <row r="14045" spans="1:9" x14ac:dyDescent="0.25">
      <c r="A14045" t="s">
        <v>36428</v>
      </c>
      <c r="B14045" t="str">
        <f>_xlfn.CONCAT(" FID=""",C14045,""""," UGFLinkReference=""",D14045,"""",IF(COUNTA(E14045)=1,_xlfn.CONCAT(" FIDparent=""",E14045,""""),),IF(COUNTA(F14045)=1,_xlfn.CONCAT(" UGFparent=""",F14045,""""),))</f>
        <v xml:space="preserve"> FID="ma4Zb43Bfar23nch" UGFLinkReference="tAtA1995"</v>
      </c>
      <c r="C14045" t="s">
        <v>36429</v>
      </c>
      <c r="D14045" t="s">
        <v>36430</v>
      </c>
      <c r="G14045" cm="1">
        <f t="array" ref="G14045">MIN(FIND({0,1,2,3,4,5,6,7,8,9},D14045&amp;"0123456789"))</f>
        <v>5</v>
      </c>
      <c r="H14045" t="str">
        <f>LEFT(D14045,G14045-1)</f>
        <v>tAtA</v>
      </c>
      <c r="I14045" t="str">
        <f>RIGHT(D14045,LEN(D14045)-G14045+1)</f>
        <v>1995</v>
      </c>
    </row>
    <row r="14046" spans="1:9" x14ac:dyDescent="0.25">
      <c r="A14046" t="s">
        <v>36476</v>
      </c>
      <c r="B14046" t="str">
        <f>_xlfn.CONCAT(" FID=""",C14046,""""," UGFLinkReference=""",D14046,"""",IF(COUNTA(E14046)=1,_xlfn.CONCAT(" FIDparent=""",E14046,""""),),IF(COUNTA(F14046)=1,_xlfn.CONCAT(" UGFparent=""",F14046,""""),))</f>
        <v xml:space="preserve"> FID="mpIrwZ7CQA6QQJcg" UGFLinkReference="tAtA1996"</v>
      </c>
      <c r="C14046" t="s">
        <v>36477</v>
      </c>
      <c r="D14046" t="s">
        <v>36478</v>
      </c>
      <c r="G14046" cm="1">
        <f t="array" ref="G14046">MIN(FIND({0,1,2,3,4,5,6,7,8,9},D14046&amp;"0123456789"))</f>
        <v>5</v>
      </c>
      <c r="H14046" t="str">
        <f>LEFT(D14046,G14046-1)</f>
        <v>tAtA</v>
      </c>
      <c r="I14046" t="str">
        <f>RIGHT(D14046,LEN(D14046)-G14046+1)</f>
        <v>1996</v>
      </c>
    </row>
    <row r="14047" spans="1:9" x14ac:dyDescent="0.25">
      <c r="A14047" t="s">
        <v>36378</v>
      </c>
      <c r="B14047" t="str">
        <f>_xlfn.CONCAT(" FID=""",C14047,""""," UGFLinkReference=""",D14047,"""",IF(COUNTA(E14047)=1,_xlfn.CONCAT(" FIDparent=""",E14047,""""),),IF(COUNTA(F14047)=1,_xlfn.CONCAT(" UGFparent=""",F14047,""""),))</f>
        <v xml:space="preserve"> FID="mOeRlcmEszJl4x4q" UGFLinkReference="tAtA1997"</v>
      </c>
      <c r="C14047" t="s">
        <v>36379</v>
      </c>
      <c r="D14047" t="s">
        <v>36380</v>
      </c>
      <c r="G14047" cm="1">
        <f t="array" ref="G14047">MIN(FIND({0,1,2,3,4,5,6,7,8,9},D14047&amp;"0123456789"))</f>
        <v>5</v>
      </c>
      <c r="H14047" t="str">
        <f>LEFT(D14047,G14047-1)</f>
        <v>tAtA</v>
      </c>
      <c r="I14047" t="str">
        <f>RIGHT(D14047,LEN(D14047)-G14047+1)</f>
        <v>1997</v>
      </c>
    </row>
    <row r="14048" spans="1:9" x14ac:dyDescent="0.25">
      <c r="A14048" t="s">
        <v>36402</v>
      </c>
      <c r="B14048" t="str">
        <f>_xlfn.CONCAT(" FID=""",C14048,""""," UGFLinkReference=""",D14048,"""",IF(COUNTA(E14048)=1,_xlfn.CONCAT(" FIDparent=""",E14048,""""),),IF(COUNTA(F14048)=1,_xlfn.CONCAT(" UGFparent=""",F14048,""""),))</f>
        <v xml:space="preserve"> FID="mUnW6dXhYjuHAMJh" UGFLinkReference="tAtA1998"</v>
      </c>
      <c r="C14048" t="s">
        <v>36403</v>
      </c>
      <c r="D14048" t="s">
        <v>36404</v>
      </c>
      <c r="G14048" cm="1">
        <f t="array" ref="G14048">MIN(FIND({0,1,2,3,4,5,6,7,8,9},D14048&amp;"0123456789"))</f>
        <v>5</v>
      </c>
      <c r="H14048" t="str">
        <f>LEFT(D14048,G14048-1)</f>
        <v>tAtA</v>
      </c>
      <c r="I14048" t="str">
        <f>RIGHT(D14048,LEN(D14048)-G14048+1)</f>
        <v>1998</v>
      </c>
    </row>
    <row r="14049" spans="1:9" x14ac:dyDescent="0.25">
      <c r="A14049" t="s">
        <v>36399</v>
      </c>
      <c r="B14049" t="str">
        <f>_xlfn.CONCAT(" FID=""",C14049,""""," UGFLinkReference=""",D14049,"""",IF(COUNTA(E14049)=1,_xlfn.CONCAT(" FIDparent=""",E14049,""""),),IF(COUNTA(F14049)=1,_xlfn.CONCAT(" UGFparent=""",F14049,""""),))</f>
        <v xml:space="preserve"> FID="mUV7uDkQZEsrqu0f" UGFLinkReference="tAtA1999"</v>
      </c>
      <c r="C14049" t="s">
        <v>36400</v>
      </c>
      <c r="D14049" t="s">
        <v>36401</v>
      </c>
      <c r="G14049" cm="1">
        <f t="array" ref="G14049">MIN(FIND({0,1,2,3,4,5,6,7,8,9},D14049&amp;"0123456789"))</f>
        <v>5</v>
      </c>
      <c r="H14049" t="str">
        <f>LEFT(D14049,G14049-1)</f>
        <v>tAtA</v>
      </c>
      <c r="I14049" t="str">
        <f>RIGHT(D14049,LEN(D14049)-G14049+1)</f>
        <v>1999</v>
      </c>
    </row>
    <row r="14050" spans="1:9" x14ac:dyDescent="0.25">
      <c r="A14050" t="s">
        <v>36375</v>
      </c>
      <c r="B14050" t="str">
        <f>_xlfn.CONCAT(" FID=""",C14050,""""," UGFLinkReference=""",D14050,"""",IF(COUNTA(E14050)=1,_xlfn.CONCAT(" FIDparent=""",E14050,""""),),IF(COUNTA(F14050)=1,_xlfn.CONCAT(" UGFparent=""",F14050,""""),))</f>
        <v xml:space="preserve"> FID="mOVmJQgCJn5oA9k8" UGFLinkReference="tAtA2000"</v>
      </c>
      <c r="C14050" t="s">
        <v>36376</v>
      </c>
      <c r="D14050" t="s">
        <v>36377</v>
      </c>
      <c r="G14050" cm="1">
        <f t="array" ref="G14050">MIN(FIND({0,1,2,3,4,5,6,7,8,9},D14050&amp;"0123456789"))</f>
        <v>5</v>
      </c>
      <c r="H14050" t="str">
        <f>LEFT(D14050,G14050-1)</f>
        <v>tAtA</v>
      </c>
      <c r="I14050" t="str">
        <f>RIGHT(D14050,LEN(D14050)-G14050+1)</f>
        <v>2000</v>
      </c>
    </row>
    <row r="14051" spans="1:9" x14ac:dyDescent="0.25">
      <c r="A14051" t="s">
        <v>36408</v>
      </c>
      <c r="B14051" t="str">
        <f>_xlfn.CONCAT(" FID=""",C14051,""""," UGFLinkReference=""",D14051,"""",IF(COUNTA(E14051)=1,_xlfn.CONCAT(" FIDparent=""",E14051,""""),),IF(COUNTA(F14051)=1,_xlfn.CONCAT(" UGFparent=""",F14051,""""),))</f>
        <v xml:space="preserve"> FID="mWpHoLCtIw2MFKgC" UGFLinkReference="tAtA2001"</v>
      </c>
      <c r="C14051" t="s">
        <v>36411</v>
      </c>
      <c r="D14051" t="s">
        <v>36412</v>
      </c>
      <c r="G14051" cm="1">
        <f t="array" ref="G14051">MIN(FIND({0,1,2,3,4,5,6,7,8,9},D14051&amp;"0123456789"))</f>
        <v>5</v>
      </c>
      <c r="H14051" t="str">
        <f>LEFT(D14051,G14051-1)</f>
        <v>tAtA</v>
      </c>
      <c r="I14051" t="str">
        <f>RIGHT(D14051,LEN(D14051)-G14051+1)</f>
        <v>2001</v>
      </c>
    </row>
    <row r="14052" spans="1:9" x14ac:dyDescent="0.25">
      <c r="A14052" t="s">
        <v>36408</v>
      </c>
      <c r="B14052" t="str">
        <f>_xlfn.CONCAT(" FID=""",C14052,""""," UGFLinkReference=""",D14052,"""",IF(COUNTA(E14052)=1,_xlfn.CONCAT(" FIDparent=""",E14052,""""),),IF(COUNTA(F14052)=1,_xlfn.CONCAT(" UGFparent=""",F14052,""""),))</f>
        <v xml:space="preserve"> FID="mWTvRaJLmixa7ymm" UGFLinkReference="tAtA2002"</v>
      </c>
      <c r="C14052" t="s">
        <v>36409</v>
      </c>
      <c r="D14052" t="s">
        <v>36410</v>
      </c>
      <c r="G14052" cm="1">
        <f t="array" ref="G14052">MIN(FIND({0,1,2,3,4,5,6,7,8,9},D14052&amp;"0123456789"))</f>
        <v>5</v>
      </c>
      <c r="H14052" t="str">
        <f>LEFT(D14052,G14052-1)</f>
        <v>tAtA</v>
      </c>
      <c r="I14052" t="str">
        <f>RIGHT(D14052,LEN(D14052)-G14052+1)</f>
        <v>2002</v>
      </c>
    </row>
    <row r="14053" spans="1:9" x14ac:dyDescent="0.25">
      <c r="A14053" t="s">
        <v>36396</v>
      </c>
      <c r="B14053" t="str">
        <f>_xlfn.CONCAT(" FID=""",C14053,""""," UGFLinkReference=""",D14053,"""",IF(COUNTA(E14053)=1,_xlfn.CONCAT(" FIDparent=""",E14053,""""),),IF(COUNTA(F14053)=1,_xlfn.CONCAT(" UGFparent=""",F14053,""""),))</f>
        <v xml:space="preserve"> FID="mSSv8SZhCqmKxzPI" UGFLinkReference="tAtA2003"</v>
      </c>
      <c r="C14053" t="s">
        <v>36397</v>
      </c>
      <c r="D14053" t="s">
        <v>36398</v>
      </c>
      <c r="G14053" cm="1">
        <f t="array" ref="G14053">MIN(FIND({0,1,2,3,4,5,6,7,8,9},D14053&amp;"0123456789"))</f>
        <v>5</v>
      </c>
      <c r="H14053" t="str">
        <f>LEFT(D14053,G14053-1)</f>
        <v>tAtA</v>
      </c>
      <c r="I14053" t="str">
        <f>RIGHT(D14053,LEN(D14053)-G14053+1)</f>
        <v>2003</v>
      </c>
    </row>
    <row r="14054" spans="1:9" x14ac:dyDescent="0.25">
      <c r="A14054" t="s">
        <v>36381</v>
      </c>
      <c r="B14054" t="str">
        <f>_xlfn.CONCAT(" FID=""",C14054,""""," UGFLinkReference=""",D14054,"""",IF(COUNTA(E14054)=1,_xlfn.CONCAT(" FIDparent=""",E14054,""""),),IF(COUNTA(F14054)=1,_xlfn.CONCAT(" UGFparent=""",F14054,""""),))</f>
        <v xml:space="preserve"> FID="mPjuzvpT5GtN7P9r" UGFLinkReference="tAtA2004"</v>
      </c>
      <c r="C14054" t="s">
        <v>36382</v>
      </c>
      <c r="D14054" t="s">
        <v>36383</v>
      </c>
      <c r="G14054" cm="1">
        <f t="array" ref="G14054">MIN(FIND({0,1,2,3,4,5,6,7,8,9},D14054&amp;"0123456789"))</f>
        <v>5</v>
      </c>
      <c r="H14054" t="str">
        <f>LEFT(D14054,G14054-1)</f>
        <v>tAtA</v>
      </c>
      <c r="I14054" t="str">
        <f>RIGHT(D14054,LEN(D14054)-G14054+1)</f>
        <v>2004</v>
      </c>
    </row>
    <row r="14055" spans="1:9" x14ac:dyDescent="0.25">
      <c r="A14055" t="s">
        <v>36387</v>
      </c>
      <c r="B14055" t="str">
        <f>_xlfn.CONCAT(" FID=""",C14055,""""," UGFLinkReference=""",D14055,"""",IF(COUNTA(E14055)=1,_xlfn.CONCAT(" FIDparent=""",E14055,""""),),IF(COUNTA(F14055)=1,_xlfn.CONCAT(" UGFparent=""",F14055,""""),))</f>
        <v xml:space="preserve"> FID="mQe3FZZ3xbEOv6iQ" UGFLinkReference="tAtA2005"</v>
      </c>
      <c r="C14055" t="s">
        <v>36388</v>
      </c>
      <c r="D14055" t="s">
        <v>36389</v>
      </c>
      <c r="G14055" cm="1">
        <f t="array" ref="G14055">MIN(FIND({0,1,2,3,4,5,6,7,8,9},D14055&amp;"0123456789"))</f>
        <v>5</v>
      </c>
      <c r="H14055" t="str">
        <f>LEFT(D14055,G14055-1)</f>
        <v>tAtA</v>
      </c>
      <c r="I14055" t="str">
        <f>RIGHT(D14055,LEN(D14055)-G14055+1)</f>
        <v>2005</v>
      </c>
    </row>
    <row r="14056" spans="1:9" x14ac:dyDescent="0.25">
      <c r="A14056" t="s">
        <v>36390</v>
      </c>
      <c r="B14056" t="str">
        <f>_xlfn.CONCAT(" FID=""",C14056,""""," UGFLinkReference=""",D14056,"""",IF(COUNTA(E14056)=1,_xlfn.CONCAT(" FIDparent=""",E14056,""""),),IF(COUNTA(F14056)=1,_xlfn.CONCAT(" UGFparent=""",F14056,""""),))</f>
        <v xml:space="preserve"> FID="mRQZQTGAGAmc9Qpz" UGFLinkReference="tAtA2006"</v>
      </c>
      <c r="C14056" t="s">
        <v>36391</v>
      </c>
      <c r="D14056" t="s">
        <v>36392</v>
      </c>
      <c r="G14056" cm="1">
        <f t="array" ref="G14056">MIN(FIND({0,1,2,3,4,5,6,7,8,9},D14056&amp;"0123456789"))</f>
        <v>5</v>
      </c>
      <c r="H14056" t="str">
        <f>LEFT(D14056,G14056-1)</f>
        <v>tAtA</v>
      </c>
      <c r="I14056" t="str">
        <f>RIGHT(D14056,LEN(D14056)-G14056+1)</f>
        <v>2006</v>
      </c>
    </row>
    <row r="14057" spans="1:9" x14ac:dyDescent="0.25">
      <c r="A14057" t="s">
        <v>36405</v>
      </c>
      <c r="B14057" t="str">
        <f>_xlfn.CONCAT(" FID=""",C14057,""""," UGFLinkReference=""",D14057,"""",IF(COUNTA(E14057)=1,_xlfn.CONCAT(" FIDparent=""",E14057,""""),),IF(COUNTA(F14057)=1,_xlfn.CONCAT(" UGFparent=""",F14057,""""),))</f>
        <v xml:space="preserve"> FID="mWIqs5HiDLR5X7Oq" UGFLinkReference="tAtA2007"</v>
      </c>
      <c r="C14057" t="s">
        <v>36406</v>
      </c>
      <c r="D14057" t="s">
        <v>36407</v>
      </c>
      <c r="G14057" cm="1">
        <f t="array" ref="G14057">MIN(FIND({0,1,2,3,4,5,6,7,8,9},D14057&amp;"0123456789"))</f>
        <v>5</v>
      </c>
      <c r="H14057" t="str">
        <f>LEFT(D14057,G14057-1)</f>
        <v>tAtA</v>
      </c>
      <c r="I14057" t="str">
        <f>RIGHT(D14057,LEN(D14057)-G14057+1)</f>
        <v>2007</v>
      </c>
    </row>
    <row r="14058" spans="1:9" x14ac:dyDescent="0.25">
      <c r="A14058" t="s">
        <v>36440</v>
      </c>
      <c r="B14058" t="str">
        <f>_xlfn.CONCAT(" FID=""",C14058,""""," UGFLinkReference=""",D14058,"""",IF(COUNTA(E14058)=1,_xlfn.CONCAT(" FIDparent=""",E14058,""""),),IF(COUNTA(F14058)=1,_xlfn.CONCAT(" UGFparent=""",F14058,""""),))</f>
        <v xml:space="preserve"> FID="mbpgl7p9PsPZPQFF" UGFLinkReference="tAtA2008"</v>
      </c>
      <c r="C14058" t="s">
        <v>36441</v>
      </c>
      <c r="D14058" t="s">
        <v>36442</v>
      </c>
      <c r="G14058" cm="1">
        <f t="array" ref="G14058">MIN(FIND({0,1,2,3,4,5,6,7,8,9},D14058&amp;"0123456789"))</f>
        <v>5</v>
      </c>
      <c r="H14058" t="str">
        <f>LEFT(D14058,G14058-1)</f>
        <v>tAtA</v>
      </c>
      <c r="I14058" t="str">
        <f>RIGHT(D14058,LEN(D14058)-G14058+1)</f>
        <v>2008</v>
      </c>
    </row>
    <row r="14059" spans="1:9" x14ac:dyDescent="0.25">
      <c r="A14059" t="s">
        <v>36434</v>
      </c>
      <c r="B14059" t="str">
        <f>_xlfn.CONCAT(" FID=""",C14059,""""," UGFLinkReference=""",D14059,"""",IF(COUNTA(E14059)=1,_xlfn.CONCAT(" FIDparent=""",E14059,""""),),IF(COUNTA(F14059)=1,_xlfn.CONCAT(" UGFparent=""",F14059,""""),))</f>
        <v xml:space="preserve"> FID="may50ppdU2gC8o6i" UGFLinkReference="tAtA2009"</v>
      </c>
      <c r="C14059" t="s">
        <v>36435</v>
      </c>
      <c r="D14059" t="s">
        <v>36436</v>
      </c>
      <c r="G14059" cm="1">
        <f t="array" ref="G14059">MIN(FIND({0,1,2,3,4,5,6,7,8,9},D14059&amp;"0123456789"))</f>
        <v>5</v>
      </c>
      <c r="H14059" t="str">
        <f>LEFT(D14059,G14059-1)</f>
        <v>tAtA</v>
      </c>
      <c r="I14059" t="str">
        <f>RIGHT(D14059,LEN(D14059)-G14059+1)</f>
        <v>2009</v>
      </c>
    </row>
    <row r="14060" spans="1:9" x14ac:dyDescent="0.25">
      <c r="A14060" t="s">
        <v>36482</v>
      </c>
      <c r="B14060" t="str">
        <f>_xlfn.CONCAT(" FID=""",C14060,""""," UGFLinkReference=""",D14060,"""",IF(COUNTA(E14060)=1,_xlfn.CONCAT(" FIDparent=""",E14060,""""),),IF(COUNTA(F14060)=1,_xlfn.CONCAT(" UGFparent=""",F14060,""""),))</f>
        <v xml:space="preserve"> FID="mq2lh8QPMNJWmB5T" UGFLinkReference="tAtA2010"</v>
      </c>
      <c r="C14060" t="s">
        <v>36483</v>
      </c>
      <c r="D14060" t="s">
        <v>36484</v>
      </c>
      <c r="G14060" cm="1">
        <f t="array" ref="G14060">MIN(FIND({0,1,2,3,4,5,6,7,8,9},D14060&amp;"0123456789"))</f>
        <v>5</v>
      </c>
      <c r="H14060" t="str">
        <f>LEFT(D14060,G14060-1)</f>
        <v>tAtA</v>
      </c>
      <c r="I14060" t="str">
        <f>RIGHT(D14060,LEN(D14060)-G14060+1)</f>
        <v>2010</v>
      </c>
    </row>
    <row r="14061" spans="1:9" x14ac:dyDescent="0.25">
      <c r="A14061" t="s">
        <v>36431</v>
      </c>
      <c r="B14061" t="str">
        <f>_xlfn.CONCAT(" FID=""",C14061,""""," UGFLinkReference=""",D14061,"""",IF(COUNTA(E14061)=1,_xlfn.CONCAT(" FIDparent=""",E14061,""""),),IF(COUNTA(F14061)=1,_xlfn.CONCAT(" UGFparent=""",F14061,""""),))</f>
        <v xml:space="preserve"> FID="maWKk08GgoSEw0m0" UGFLinkReference="tAtA2011"</v>
      </c>
      <c r="C14061" t="s">
        <v>36432</v>
      </c>
      <c r="D14061" t="s">
        <v>36433</v>
      </c>
      <c r="G14061" cm="1">
        <f t="array" ref="G14061">MIN(FIND({0,1,2,3,4,5,6,7,8,9},D14061&amp;"0123456789"))</f>
        <v>5</v>
      </c>
      <c r="H14061" t="str">
        <f>LEFT(D14061,G14061-1)</f>
        <v>tAtA</v>
      </c>
      <c r="I14061" t="str">
        <f>RIGHT(D14061,LEN(D14061)-G14061+1)</f>
        <v>2011</v>
      </c>
    </row>
    <row r="14062" spans="1:9" x14ac:dyDescent="0.25">
      <c r="A14062" t="s">
        <v>36425</v>
      </c>
      <c r="B14062" t="str">
        <f>_xlfn.CONCAT(" FID=""",C14062,""""," UGFLinkReference=""",D14062,"""",IF(COUNTA(E14062)=1,_xlfn.CONCAT(" FIDparent=""",E14062,""""),),IF(COUNTA(F14062)=1,_xlfn.CONCAT(" UGFparent=""",F14062,""""),))</f>
        <v xml:space="preserve"> FID="mZmQuWlK4QD7ZC2G" UGFLinkReference="tAtA2012"</v>
      </c>
      <c r="C14062" t="s">
        <v>36426</v>
      </c>
      <c r="D14062" t="s">
        <v>36427</v>
      </c>
      <c r="G14062" cm="1">
        <f t="array" ref="G14062">MIN(FIND({0,1,2,3,4,5,6,7,8,9},D14062&amp;"0123456789"))</f>
        <v>5</v>
      </c>
      <c r="H14062" t="str">
        <f>LEFT(D14062,G14062-1)</f>
        <v>tAtA</v>
      </c>
      <c r="I14062" t="str">
        <f>RIGHT(D14062,LEN(D14062)-G14062+1)</f>
        <v>2012</v>
      </c>
    </row>
    <row r="14063" spans="1:9" x14ac:dyDescent="0.25">
      <c r="A14063" t="s">
        <v>36422</v>
      </c>
      <c r="B14063" t="str">
        <f>_xlfn.CONCAT(" FID=""",C14063,""""," UGFLinkReference=""",D14063,"""",IF(COUNTA(E14063)=1,_xlfn.CONCAT(" FIDparent=""",E14063,""""),),IF(COUNTA(F14063)=1,_xlfn.CONCAT(" UGFparent=""",F14063,""""),))</f>
        <v xml:space="preserve"> FID="mYV5WYddomhDgfL6" UGFLinkReference="tAtA2013"</v>
      </c>
      <c r="C14063" t="s">
        <v>36423</v>
      </c>
      <c r="D14063" t="s">
        <v>36424</v>
      </c>
      <c r="G14063" cm="1">
        <f t="array" ref="G14063">MIN(FIND({0,1,2,3,4,5,6,7,8,9},D14063&amp;"0123456789"))</f>
        <v>5</v>
      </c>
      <c r="H14063" t="str">
        <f>LEFT(D14063,G14063-1)</f>
        <v>tAtA</v>
      </c>
      <c r="I14063" t="str">
        <f>RIGHT(D14063,LEN(D14063)-G14063+1)</f>
        <v>2013</v>
      </c>
    </row>
    <row r="14064" spans="1:9" x14ac:dyDescent="0.25">
      <c r="A14064" t="s">
        <v>36488</v>
      </c>
      <c r="B14064" t="str">
        <f>_xlfn.CONCAT(" FID=""",C14064,""""," UGFLinkReference=""",D14064,"""",IF(COUNTA(E14064)=1,_xlfn.CONCAT(" FIDparent=""",E14064,""""),),IF(COUNTA(F14064)=1,_xlfn.CONCAT(" UGFparent=""",F14064,""""),))</f>
        <v xml:space="preserve"> FID="mqhLTF4RuGAqhZKS" UGFLinkReference="tAtA2014"</v>
      </c>
      <c r="C14064" t="s">
        <v>36489</v>
      </c>
      <c r="D14064" t="s">
        <v>36490</v>
      </c>
      <c r="G14064" cm="1">
        <f t="array" ref="G14064">MIN(FIND({0,1,2,3,4,5,6,7,8,9},D14064&amp;"0123456789"))</f>
        <v>5</v>
      </c>
      <c r="H14064" t="str">
        <f>LEFT(D14064,G14064-1)</f>
        <v>tAtA</v>
      </c>
      <c r="I14064" t="str">
        <f>RIGHT(D14064,LEN(D14064)-G14064+1)</f>
        <v>2014</v>
      </c>
    </row>
    <row r="14065" spans="1:9" x14ac:dyDescent="0.25">
      <c r="A14065" t="s">
        <v>36473</v>
      </c>
      <c r="B14065" t="str">
        <f>_xlfn.CONCAT(" FID=""",C14065,""""," UGFLinkReference=""",D14065,"""",IF(COUNTA(E14065)=1,_xlfn.CONCAT(" FIDparent=""",E14065,""""),),IF(COUNTA(F14065)=1,_xlfn.CONCAT(" UGFparent=""",F14065,""""),))</f>
        <v xml:space="preserve"> FID="mn1yHfqnILHfYp8X" UGFLinkReference="tAtA2015"</v>
      </c>
      <c r="C14065" t="s">
        <v>36474</v>
      </c>
      <c r="D14065" t="s">
        <v>36475</v>
      </c>
      <c r="G14065" cm="1">
        <f t="array" ref="G14065">MIN(FIND({0,1,2,3,4,5,6,7,8,9},D14065&amp;"0123456789"))</f>
        <v>5</v>
      </c>
      <c r="H14065" t="str">
        <f>LEFT(D14065,G14065-1)</f>
        <v>tAtA</v>
      </c>
      <c r="I14065" t="str">
        <f>RIGHT(D14065,LEN(D14065)-G14065+1)</f>
        <v>2015</v>
      </c>
    </row>
    <row r="14066" spans="1:9" x14ac:dyDescent="0.25">
      <c r="A14066" t="s">
        <v>36479</v>
      </c>
      <c r="B14066" t="str">
        <f>_xlfn.CONCAT(" FID=""",C14066,""""," UGFLinkReference=""",D14066,"""",IF(COUNTA(E14066)=1,_xlfn.CONCAT(" FIDparent=""",E14066,""""),),IF(COUNTA(F14066)=1,_xlfn.CONCAT(" UGFparent=""",F14066,""""),))</f>
        <v xml:space="preserve"> FID="mpskCy4QkzbvDmpp" UGFLinkReference="tAtA2016"</v>
      </c>
      <c r="C14066" t="s">
        <v>36480</v>
      </c>
      <c r="D14066" t="s">
        <v>36481</v>
      </c>
      <c r="G14066" cm="1">
        <f t="array" ref="G14066">MIN(FIND({0,1,2,3,4,5,6,7,8,9},D14066&amp;"0123456789"))</f>
        <v>5</v>
      </c>
      <c r="H14066" t="str">
        <f>LEFT(D14066,G14066-1)</f>
        <v>tAtA</v>
      </c>
      <c r="I14066" t="str">
        <f>RIGHT(D14066,LEN(D14066)-G14066+1)</f>
        <v>2016</v>
      </c>
    </row>
    <row r="14067" spans="1:9" x14ac:dyDescent="0.25">
      <c r="A14067" t="s">
        <v>36470</v>
      </c>
      <c r="B14067" t="str">
        <f>_xlfn.CONCAT(" FID=""",C14067,""""," UGFLinkReference=""",D14067,"""",IF(COUNTA(E14067)=1,_xlfn.CONCAT(" FIDparent=""",E14067,""""),),IF(COUNTA(F14067)=1,_xlfn.CONCAT(" UGFparent=""",F14067,""""),))</f>
        <v xml:space="preserve"> FID="mmcy5xZg2hsFcNAo" UGFLinkReference="tAtA2017"</v>
      </c>
      <c r="C14067" t="s">
        <v>36471</v>
      </c>
      <c r="D14067" t="s">
        <v>36472</v>
      </c>
      <c r="G14067" cm="1">
        <f t="array" ref="G14067">MIN(FIND({0,1,2,3,4,5,6,7,8,9},D14067&amp;"0123456789"))</f>
        <v>5</v>
      </c>
      <c r="H14067" t="str">
        <f>LEFT(D14067,G14067-1)</f>
        <v>tAtA</v>
      </c>
      <c r="I14067" t="str">
        <f>RIGHT(D14067,LEN(D14067)-G14067+1)</f>
        <v>2017</v>
      </c>
    </row>
    <row r="14068" spans="1:9" x14ac:dyDescent="0.25">
      <c r="A14068" t="s">
        <v>36566</v>
      </c>
      <c r="B14068" t="str">
        <f>_xlfn.CONCAT(" FID=""",C14068,""""," UGFLinkReference=""",D14068,"""",IF(COUNTA(E14068)=1,_xlfn.CONCAT(" FIDparent=""",E14068,""""),),IF(COUNTA(F14068)=1,_xlfn.CONCAT(" UGFparent=""",F14068,""""),))</f>
        <v xml:space="preserve"> FID="nAFk3W0JEj7VyX7V" UGFLinkReference="tAtA2018"</v>
      </c>
      <c r="C14068" t="s">
        <v>36567</v>
      </c>
      <c r="D14068" t="s">
        <v>36568</v>
      </c>
      <c r="G14068" cm="1">
        <f t="array" ref="G14068">MIN(FIND({0,1,2,3,4,5,6,7,8,9},D14068&amp;"0123456789"))</f>
        <v>5</v>
      </c>
      <c r="H14068" t="str">
        <f>LEFT(D14068,G14068-1)</f>
        <v>tAtA</v>
      </c>
      <c r="I14068" t="str">
        <f>RIGHT(D14068,LEN(D14068)-G14068+1)</f>
        <v>2018</v>
      </c>
    </row>
    <row r="14069" spans="1:9" x14ac:dyDescent="0.25">
      <c r="A14069" t="s">
        <v>36494</v>
      </c>
      <c r="B14069" t="str">
        <f>_xlfn.CONCAT(" FID=""",C14069,""""," UGFLinkReference=""",D14069,"""",IF(COUNTA(E14069)=1,_xlfn.CONCAT(" FIDparent=""",E14069,""""),),IF(COUNTA(F14069)=1,_xlfn.CONCAT(" UGFparent=""",F14069,""""),))</f>
        <v xml:space="preserve"> FID="mqskzIF7XUpZ2Vo3" UGFLinkReference="tAtA2019"</v>
      </c>
      <c r="C14069" t="s">
        <v>36495</v>
      </c>
      <c r="D14069" t="s">
        <v>36496</v>
      </c>
      <c r="G14069" cm="1">
        <f t="array" ref="G14069">MIN(FIND({0,1,2,3,4,5,6,7,8,9},D14069&amp;"0123456789"))</f>
        <v>5</v>
      </c>
      <c r="H14069" t="str">
        <f>LEFT(D14069,G14069-1)</f>
        <v>tAtA</v>
      </c>
      <c r="I14069" t="str">
        <f>RIGHT(D14069,LEN(D14069)-G14069+1)</f>
        <v>2019</v>
      </c>
    </row>
    <row r="14070" spans="1:9" x14ac:dyDescent="0.25">
      <c r="A14070" t="s">
        <v>36497</v>
      </c>
      <c r="B14070" t="str">
        <f>_xlfn.CONCAT(" FID=""",C14070,""""," UGFLinkReference=""",D14070,"""",IF(COUNTA(E14070)=1,_xlfn.CONCAT(" FIDparent=""",E14070,""""),),IF(COUNTA(F14070)=1,_xlfn.CONCAT(" UGFparent=""",F14070,""""),))</f>
        <v xml:space="preserve"> FID="mt4CmzY9UhKyVrAs" UGFLinkReference="tAtA2020"</v>
      </c>
      <c r="C14070" t="s">
        <v>36498</v>
      </c>
      <c r="D14070" t="s">
        <v>36499</v>
      </c>
      <c r="G14070" cm="1">
        <f t="array" ref="G14070">MIN(FIND({0,1,2,3,4,5,6,7,8,9},D14070&amp;"0123456789"))</f>
        <v>5</v>
      </c>
      <c r="H14070" t="str">
        <f>LEFT(D14070,G14070-1)</f>
        <v>tAtA</v>
      </c>
      <c r="I14070" t="str">
        <f>RIGHT(D14070,LEN(D14070)-G14070+1)</f>
        <v>2020</v>
      </c>
    </row>
    <row r="14071" spans="1:9" x14ac:dyDescent="0.25">
      <c r="A14071" t="s">
        <v>36500</v>
      </c>
      <c r="B14071" t="str">
        <f>_xlfn.CONCAT(" FID=""",C14071,""""," UGFLinkReference=""",D14071,"""",IF(COUNTA(E14071)=1,_xlfn.CONCAT(" FIDparent=""",E14071,""""),),IF(COUNTA(F14071)=1,_xlfn.CONCAT(" UGFparent=""",F14071,""""),))</f>
        <v xml:space="preserve"> FID="mtKzljjvhp1rOBW7" UGFLinkReference="tAtA2021"</v>
      </c>
      <c r="C14071" t="s">
        <v>36501</v>
      </c>
      <c r="D14071" t="s">
        <v>36502</v>
      </c>
      <c r="G14071" cm="1">
        <f t="array" ref="G14071">MIN(FIND({0,1,2,3,4,5,6,7,8,9},D14071&amp;"0123456789"))</f>
        <v>5</v>
      </c>
      <c r="H14071" t="str">
        <f>LEFT(D14071,G14071-1)</f>
        <v>tAtA</v>
      </c>
      <c r="I14071" t="str">
        <f>RIGHT(D14071,LEN(D14071)-G14071+1)</f>
        <v>2021</v>
      </c>
    </row>
    <row r="14072" spans="1:9" x14ac:dyDescent="0.25">
      <c r="A14072" t="s">
        <v>36521</v>
      </c>
      <c r="B14072" t="str">
        <f>_xlfn.CONCAT(" FID=""",C14072,""""," UGFLinkReference=""",D14072,"""",IF(COUNTA(E14072)=1,_xlfn.CONCAT(" FIDparent=""",E14072,""""),),IF(COUNTA(F14072)=1,_xlfn.CONCAT(" UGFparent=""",F14072,""""),))</f>
        <v xml:space="preserve"> FID="n0PBLnojhGz7yf6h" UGFLinkReference="tAtA2022"</v>
      </c>
      <c r="C14072" t="s">
        <v>36522</v>
      </c>
      <c r="D14072" t="s">
        <v>36523</v>
      </c>
      <c r="G14072" cm="1">
        <f t="array" ref="G14072">MIN(FIND({0,1,2,3,4,5,6,7,8,9},D14072&amp;"0123456789"))</f>
        <v>5</v>
      </c>
      <c r="H14072" t="str">
        <f>LEFT(D14072,G14072-1)</f>
        <v>tAtA</v>
      </c>
      <c r="I14072" t="str">
        <f>RIGHT(D14072,LEN(D14072)-G14072+1)</f>
        <v>2022</v>
      </c>
    </row>
    <row r="14073" spans="1:9" x14ac:dyDescent="0.25">
      <c r="A14073" t="s">
        <v>36524</v>
      </c>
      <c r="B14073" t="str">
        <f>_xlfn.CONCAT(" FID=""",C14073,""""," UGFLinkReference=""",D14073,"""",IF(COUNTA(E14073)=1,_xlfn.CONCAT(" FIDparent=""",E14073,""""),),IF(COUNTA(F14073)=1,_xlfn.CONCAT(" UGFparent=""",F14073,""""),))</f>
        <v xml:space="preserve"> FID="n0UyYuCCeYXOo0Z8" UGFLinkReference="tAtA2023"</v>
      </c>
      <c r="C14073" t="s">
        <v>36525</v>
      </c>
      <c r="D14073" t="s">
        <v>36526</v>
      </c>
      <c r="G14073" cm="1">
        <f t="array" ref="G14073">MIN(FIND({0,1,2,3,4,5,6,7,8,9},D14073&amp;"0123456789"))</f>
        <v>5</v>
      </c>
      <c r="H14073" t="str">
        <f>LEFT(D14073,G14073-1)</f>
        <v>tAtA</v>
      </c>
      <c r="I14073" t="str">
        <f>RIGHT(D14073,LEN(D14073)-G14073+1)</f>
        <v>2023</v>
      </c>
    </row>
    <row r="14074" spans="1:9" x14ac:dyDescent="0.25">
      <c r="A14074" t="s">
        <v>36515</v>
      </c>
      <c r="B14074" t="str">
        <f>_xlfn.CONCAT(" FID=""",C14074,""""," UGFLinkReference=""",D14074,"""",IF(COUNTA(E14074)=1,_xlfn.CONCAT(" FIDparent=""",E14074,""""),),IF(COUNTA(F14074)=1,_xlfn.CONCAT(" UGFparent=""",F14074,""""),))</f>
        <v xml:space="preserve"> FID="mypxcxZyeqWKEJSo" UGFLinkReference="tAtA2024"</v>
      </c>
      <c r="C14074" t="s">
        <v>36516</v>
      </c>
      <c r="D14074" t="s">
        <v>36517</v>
      </c>
      <c r="G14074" cm="1">
        <f t="array" ref="G14074">MIN(FIND({0,1,2,3,4,5,6,7,8,9},D14074&amp;"0123456789"))</f>
        <v>5</v>
      </c>
      <c r="H14074" t="str">
        <f>LEFT(D14074,G14074-1)</f>
        <v>tAtA</v>
      </c>
      <c r="I14074" t="str">
        <f>RIGHT(D14074,LEN(D14074)-G14074+1)</f>
        <v>2024</v>
      </c>
    </row>
    <row r="14075" spans="1:9" x14ac:dyDescent="0.25">
      <c r="A14075" t="s">
        <v>36518</v>
      </c>
      <c r="B14075" t="str">
        <f>_xlfn.CONCAT(" FID=""",C14075,""""," UGFLinkReference=""",D14075,"""",IF(COUNTA(E14075)=1,_xlfn.CONCAT(" FIDparent=""",E14075,""""),),IF(COUNTA(F14075)=1,_xlfn.CONCAT(" UGFparent=""",F14075,""""),))</f>
        <v xml:space="preserve"> FID="mzBRXRrfhGyDtZpY" UGFLinkReference="tAtA2025"</v>
      </c>
      <c r="C14075" t="s">
        <v>36519</v>
      </c>
      <c r="D14075" t="s">
        <v>36520</v>
      </c>
      <c r="G14075" cm="1">
        <f t="array" ref="G14075">MIN(FIND({0,1,2,3,4,5,6,7,8,9},D14075&amp;"0123456789"))</f>
        <v>5</v>
      </c>
      <c r="H14075" t="str">
        <f>LEFT(D14075,G14075-1)</f>
        <v>tAtA</v>
      </c>
      <c r="I14075" t="str">
        <f>RIGHT(D14075,LEN(D14075)-G14075+1)</f>
        <v>2025</v>
      </c>
    </row>
    <row r="14076" spans="1:9" x14ac:dyDescent="0.25">
      <c r="A14076" t="s">
        <v>36509</v>
      </c>
      <c r="B14076" t="str">
        <f>_xlfn.CONCAT(" FID=""",C14076,""""," UGFLinkReference=""",D14076,"""",IF(COUNTA(E14076)=1,_xlfn.CONCAT(" FIDparent=""",E14076,""""),),IF(COUNTA(F14076)=1,_xlfn.CONCAT(" UGFparent=""",F14076,""""),))</f>
        <v xml:space="preserve"> FID="mwUv3pmQYVjjYxqX" UGFLinkReference="tAtA2026"</v>
      </c>
      <c r="C14076" t="s">
        <v>36510</v>
      </c>
      <c r="D14076" t="s">
        <v>36511</v>
      </c>
      <c r="G14076" cm="1">
        <f t="array" ref="G14076">MIN(FIND({0,1,2,3,4,5,6,7,8,9},D14076&amp;"0123456789"))</f>
        <v>5</v>
      </c>
      <c r="H14076" t="str">
        <f>LEFT(D14076,G14076-1)</f>
        <v>tAtA</v>
      </c>
      <c r="I14076" t="str">
        <f>RIGHT(D14076,LEN(D14076)-G14076+1)</f>
        <v>2026</v>
      </c>
    </row>
    <row r="14077" spans="1:9" x14ac:dyDescent="0.25">
      <c r="A14077" t="s">
        <v>36512</v>
      </c>
      <c r="B14077" t="str">
        <f>_xlfn.CONCAT(" FID=""",C14077,""""," UGFLinkReference=""",D14077,"""",IF(COUNTA(E14077)=1,_xlfn.CONCAT(" FIDparent=""",E14077,""""),),IF(COUNTA(F14077)=1,_xlfn.CONCAT(" UGFparent=""",F14077,""""),))</f>
        <v xml:space="preserve"> FID="mwySqE6zJw1LyZ71" UGFLinkReference="tAtA2027"</v>
      </c>
      <c r="C14077" t="s">
        <v>36513</v>
      </c>
      <c r="D14077" t="s">
        <v>36514</v>
      </c>
      <c r="G14077" cm="1">
        <f t="array" ref="G14077">MIN(FIND({0,1,2,3,4,5,6,7,8,9},D14077&amp;"0123456789"))</f>
        <v>5</v>
      </c>
      <c r="H14077" t="str">
        <f>LEFT(D14077,G14077-1)</f>
        <v>tAtA</v>
      </c>
      <c r="I14077" t="str">
        <f>RIGHT(D14077,LEN(D14077)-G14077+1)</f>
        <v>2027</v>
      </c>
    </row>
    <row r="14078" spans="1:9" x14ac:dyDescent="0.25">
      <c r="A14078" t="s">
        <v>36503</v>
      </c>
      <c r="B14078" t="str">
        <f>_xlfn.CONCAT(" FID=""",C14078,""""," UGFLinkReference=""",D14078,"""",IF(COUNTA(E14078)=1,_xlfn.CONCAT(" FIDparent=""",E14078,""""),),IF(COUNTA(F14078)=1,_xlfn.CONCAT(" UGFparent=""",F14078,""""),))</f>
        <v xml:space="preserve"> FID="mtLvgexFmn93j4sS" UGFLinkReference="tAtA2028"</v>
      </c>
      <c r="C14078" t="s">
        <v>36504</v>
      </c>
      <c r="D14078" t="s">
        <v>36505</v>
      </c>
      <c r="G14078" cm="1">
        <f t="array" ref="G14078">MIN(FIND({0,1,2,3,4,5,6,7,8,9},D14078&amp;"0123456789"))</f>
        <v>5</v>
      </c>
      <c r="H14078" t="str">
        <f>LEFT(D14078,G14078-1)</f>
        <v>tAtA</v>
      </c>
      <c r="I14078" t="str">
        <f>RIGHT(D14078,LEN(D14078)-G14078+1)</f>
        <v>2028</v>
      </c>
    </row>
    <row r="14079" spans="1:9" x14ac:dyDescent="0.25">
      <c r="A14079" t="s">
        <v>36506</v>
      </c>
      <c r="B14079" t="str">
        <f>_xlfn.CONCAT(" FID=""",C14079,""""," UGFLinkReference=""",D14079,"""",IF(COUNTA(E14079)=1,_xlfn.CONCAT(" FIDparent=""",E14079,""""),),IF(COUNTA(F14079)=1,_xlfn.CONCAT(" UGFparent=""",F14079,""""),))</f>
        <v xml:space="preserve"> FID="mtrQGDZ7EKCR61DD" UGFLinkReference="tAtA2029"</v>
      </c>
      <c r="C14079" t="s">
        <v>36507</v>
      </c>
      <c r="D14079" t="s">
        <v>36508</v>
      </c>
      <c r="G14079" cm="1">
        <f t="array" ref="G14079">MIN(FIND({0,1,2,3,4,5,6,7,8,9},D14079&amp;"0123456789"))</f>
        <v>5</v>
      </c>
      <c r="H14079" t="str">
        <f>LEFT(D14079,G14079-1)</f>
        <v>tAtA</v>
      </c>
      <c r="I14079" t="str">
        <f>RIGHT(D14079,LEN(D14079)-G14079+1)</f>
        <v>2029</v>
      </c>
    </row>
    <row r="14080" spans="1:9" x14ac:dyDescent="0.25">
      <c r="A14080" t="s">
        <v>36554</v>
      </c>
      <c r="B14080" t="str">
        <f>_xlfn.CONCAT(" FID=""",C14080,""""," UGFLinkReference=""",D14080,"""",IF(COUNTA(E14080)=1,_xlfn.CONCAT(" FIDparent=""",E14080,""""),),IF(COUNTA(F14080)=1,_xlfn.CONCAT(" UGFparent=""",F14080,""""),))</f>
        <v xml:space="preserve"> FID="n7FurQRkpg5yfA2m" UGFLinkReference="tAtA2030"</v>
      </c>
      <c r="C14080" t="s">
        <v>36555</v>
      </c>
      <c r="D14080" t="s">
        <v>36556</v>
      </c>
      <c r="G14080" cm="1">
        <f t="array" ref="G14080">MIN(FIND({0,1,2,3,4,5,6,7,8,9},D14080&amp;"0123456789"))</f>
        <v>5</v>
      </c>
      <c r="H14080" t="str">
        <f>LEFT(D14080,G14080-1)</f>
        <v>tAtA</v>
      </c>
      <c r="I14080" t="str">
        <f>RIGHT(D14080,LEN(D14080)-G14080+1)</f>
        <v>2030</v>
      </c>
    </row>
    <row r="14081" spans="1:9" x14ac:dyDescent="0.25">
      <c r="A14081" t="s">
        <v>36366</v>
      </c>
      <c r="B14081" t="str">
        <f>_xlfn.CONCAT(" FID=""",C14081,""""," UGFLinkReference=""",D14081,"""",IF(COUNTA(E14081)=1,_xlfn.CONCAT(" FIDparent=""",E14081,""""),),IF(COUNTA(F14081)=1,_xlfn.CONCAT(" UGFparent=""",F14081,""""),))</f>
        <v xml:space="preserve"> FID="mN8Ousxfy7zapJJX" UGFLinkReference="tAtA2031"</v>
      </c>
      <c r="C14081" t="s">
        <v>36367</v>
      </c>
      <c r="D14081" t="s">
        <v>36368</v>
      </c>
      <c r="G14081" cm="1">
        <f t="array" ref="G14081">MIN(FIND({0,1,2,3,4,5,6,7,8,9},D14081&amp;"0123456789"))</f>
        <v>5</v>
      </c>
      <c r="H14081" t="str">
        <f>LEFT(D14081,G14081-1)</f>
        <v>tAtA</v>
      </c>
      <c r="I14081" t="str">
        <f>RIGHT(D14081,LEN(D14081)-G14081+1)</f>
        <v>2031</v>
      </c>
    </row>
    <row r="14082" spans="1:9" x14ac:dyDescent="0.25">
      <c r="A14082" t="s">
        <v>36345</v>
      </c>
      <c r="B14082" t="str">
        <f>_xlfn.CONCAT(" FID=""",C14082,""""," UGFLinkReference=""",D14082,"""",IF(COUNTA(E14082)=1,_xlfn.CONCAT(" FIDparent=""",E14082,""""),),IF(COUNTA(F14082)=1,_xlfn.CONCAT(" UGFparent=""",F14082,""""),))</f>
        <v xml:space="preserve"> FID="mKQPEljvmmwxa7MU" UGFLinkReference="tAtA2032"</v>
      </c>
      <c r="C14082" t="s">
        <v>36346</v>
      </c>
      <c r="D14082" t="s">
        <v>36347</v>
      </c>
      <c r="G14082" cm="1">
        <f t="array" ref="G14082">MIN(FIND({0,1,2,3,4,5,6,7,8,9},D14082&amp;"0123456789"))</f>
        <v>5</v>
      </c>
      <c r="H14082" t="str">
        <f>LEFT(D14082,G14082-1)</f>
        <v>tAtA</v>
      </c>
      <c r="I14082" t="str">
        <f>RIGHT(D14082,LEN(D14082)-G14082+1)</f>
        <v>2032</v>
      </c>
    </row>
    <row r="14083" spans="1:9" x14ac:dyDescent="0.25">
      <c r="A14083" t="s">
        <v>36393</v>
      </c>
      <c r="B14083" t="str">
        <f>_xlfn.CONCAT(" FID=""",C14083,""""," UGFLinkReference=""",D14083,"""",IF(COUNTA(E14083)=1,_xlfn.CONCAT(" FIDparent=""",E14083,""""),),IF(COUNTA(F14083)=1,_xlfn.CONCAT(" UGFparent=""",F14083,""""),))</f>
        <v xml:space="preserve"> FID="mS3QF7Le2pzt6oH7" UGFLinkReference="tAtA2033"</v>
      </c>
      <c r="C14083" t="s">
        <v>36394</v>
      </c>
      <c r="D14083" t="s">
        <v>36395</v>
      </c>
      <c r="G14083" cm="1">
        <f t="array" ref="G14083">MIN(FIND({0,1,2,3,4,5,6,7,8,9},D14083&amp;"0123456789"))</f>
        <v>5</v>
      </c>
      <c r="H14083" t="str">
        <f>LEFT(D14083,G14083-1)</f>
        <v>tAtA</v>
      </c>
      <c r="I14083" t="str">
        <f>RIGHT(D14083,LEN(D14083)-G14083+1)</f>
        <v>2033</v>
      </c>
    </row>
    <row r="14084" spans="1:9" x14ac:dyDescent="0.25">
      <c r="A14084" t="s">
        <v>36437</v>
      </c>
      <c r="B14084" t="str">
        <f>_xlfn.CONCAT(" FID=""",C14084,""""," UGFLinkReference=""",D14084,"""",IF(COUNTA(E14084)=1,_xlfn.CONCAT(" FIDparent=""",E14084,""""),),IF(COUNTA(F14084)=1,_xlfn.CONCAT(" UGFparent=""",F14084,""""),))</f>
        <v xml:space="preserve"> FID="mb7EwCVkkYCE5fA9" UGFLinkReference="tAtA2034"</v>
      </c>
      <c r="C14084" t="s">
        <v>36438</v>
      </c>
      <c r="D14084" t="s">
        <v>36439</v>
      </c>
      <c r="G14084" cm="1">
        <f t="array" ref="G14084">MIN(FIND({0,1,2,3,4,5,6,7,8,9},D14084&amp;"0123456789"))</f>
        <v>5</v>
      </c>
      <c r="H14084" t="str">
        <f>LEFT(D14084,G14084-1)</f>
        <v>tAtA</v>
      </c>
      <c r="I14084" t="str">
        <f>RIGHT(D14084,LEN(D14084)-G14084+1)</f>
        <v>2034</v>
      </c>
    </row>
    <row r="14085" spans="1:9" x14ac:dyDescent="0.25">
      <c r="A14085" t="s">
        <v>36458</v>
      </c>
      <c r="B14085" t="str">
        <f>_xlfn.CONCAT(" FID=""",C14085,""""," UGFLinkReference=""",D14085,"""",IF(COUNTA(E14085)=1,_xlfn.CONCAT(" FIDparent=""",E14085,""""),),IF(COUNTA(F14085)=1,_xlfn.CONCAT(" UGFparent=""",F14085,""""),))</f>
        <v xml:space="preserve"> FID="mgfwuyJNtqAy9ypZ" UGFLinkReference="tAtA2035"</v>
      </c>
      <c r="C14085" t="s">
        <v>36459</v>
      </c>
      <c r="D14085" t="s">
        <v>36460</v>
      </c>
      <c r="G14085" cm="1">
        <f t="array" ref="G14085">MIN(FIND({0,1,2,3,4,5,6,7,8,9},D14085&amp;"0123456789"))</f>
        <v>5</v>
      </c>
      <c r="H14085" t="str">
        <f>LEFT(D14085,G14085-1)</f>
        <v>tAtA</v>
      </c>
      <c r="I14085" t="str">
        <f>RIGHT(D14085,LEN(D14085)-G14085+1)</f>
        <v>2035</v>
      </c>
    </row>
    <row r="14086" spans="1:9" x14ac:dyDescent="0.25">
      <c r="A14086" t="s">
        <v>36485</v>
      </c>
      <c r="B14086" t="str">
        <f>_xlfn.CONCAT(" FID=""",C14086,""""," UGFLinkReference=""",D14086,"""",IF(COUNTA(E14086)=1,_xlfn.CONCAT(" FIDparent=""",E14086,""""),),IF(COUNTA(F14086)=1,_xlfn.CONCAT(" UGFparent=""",F14086,""""),))</f>
        <v xml:space="preserve"> FID="mqdXAoGJfQBnNDy1" UGFLinkReference="tAtA2036"</v>
      </c>
      <c r="C14086" t="s">
        <v>36486</v>
      </c>
      <c r="D14086" t="s">
        <v>36487</v>
      </c>
      <c r="G14086" cm="1">
        <f t="array" ref="G14086">MIN(FIND({0,1,2,3,4,5,6,7,8,9},D14086&amp;"0123456789"))</f>
        <v>5</v>
      </c>
      <c r="H14086" t="str">
        <f>LEFT(D14086,G14086-1)</f>
        <v>tAtA</v>
      </c>
      <c r="I14086" t="str">
        <f>RIGHT(D14086,LEN(D14086)-G14086+1)</f>
        <v>2036</v>
      </c>
    </row>
    <row r="14087" spans="1:9" x14ac:dyDescent="0.25">
      <c r="A14087" t="s">
        <v>36413</v>
      </c>
      <c r="B14087" t="str">
        <f>_xlfn.CONCAT(" FID=""",C14087,""""," UGFLinkReference=""",D14087,"""",IF(COUNTA(E14087)=1,_xlfn.CONCAT(" FIDparent=""",E14087,""""),),IF(COUNTA(F14087)=1,_xlfn.CONCAT(" UGFparent=""",F14087,""""),))</f>
        <v xml:space="preserve"> FID="mX2pWpYsk7ToZSa6" UGFLinkReference="tAtA2037"</v>
      </c>
      <c r="C14087" t="s">
        <v>36414</v>
      </c>
      <c r="D14087" t="s">
        <v>36415</v>
      </c>
      <c r="G14087" cm="1">
        <f t="array" ref="G14087">MIN(FIND({0,1,2,3,4,5,6,7,8,9},D14087&amp;"0123456789"))</f>
        <v>5</v>
      </c>
      <c r="H14087" t="str">
        <f>LEFT(D14087,G14087-1)</f>
        <v>tAtA</v>
      </c>
      <c r="I14087" t="str">
        <f>RIGHT(D14087,LEN(D14087)-G14087+1)</f>
        <v>2037</v>
      </c>
    </row>
    <row r="14088" spans="1:9" x14ac:dyDescent="0.25">
      <c r="A14088" t="s">
        <v>36575</v>
      </c>
      <c r="B14088" t="str">
        <f>_xlfn.CONCAT(" FID=""",C14088,""""," UGFLinkReference=""",D14088,"""",IF(COUNTA(E14088)=1,_xlfn.CONCAT(" FIDparent=""",E14088,""""),),IF(COUNTA(F14088)=1,_xlfn.CONCAT(" UGFparent=""",F14088,""""),))</f>
        <v xml:space="preserve"> FID="nCO2qX5RAALbPyYM" UGFLinkReference="tAtA2038"</v>
      </c>
      <c r="C14088" t="s">
        <v>36576</v>
      </c>
      <c r="D14088" t="s">
        <v>36577</v>
      </c>
      <c r="G14088" cm="1">
        <f t="array" ref="G14088">MIN(FIND({0,1,2,3,4,5,6,7,8,9},D14088&amp;"0123456789"))</f>
        <v>5</v>
      </c>
      <c r="H14088" t="str">
        <f>LEFT(D14088,G14088-1)</f>
        <v>tAtA</v>
      </c>
      <c r="I14088" t="str">
        <f>RIGHT(D14088,LEN(D14088)-G14088+1)</f>
        <v>2038</v>
      </c>
    </row>
    <row r="14089" spans="1:9" x14ac:dyDescent="0.25">
      <c r="A14089" t="s">
        <v>36419</v>
      </c>
      <c r="B14089" t="str">
        <f>_xlfn.CONCAT(" FID=""",C14089,""""," UGFLinkReference=""",D14089,"""",IF(COUNTA(E14089)=1,_xlfn.CONCAT(" FIDparent=""",E14089,""""),),IF(COUNTA(F14089)=1,_xlfn.CONCAT(" UGFparent=""",F14089,""""),))</f>
        <v xml:space="preserve"> FID="mXrWZIrKU5TSR6Sc" UGFLinkReference="tAtA2039"</v>
      </c>
      <c r="C14089" t="s">
        <v>36420</v>
      </c>
      <c r="D14089" t="s">
        <v>36421</v>
      </c>
      <c r="G14089" cm="1">
        <f t="array" ref="G14089">MIN(FIND({0,1,2,3,4,5,6,7,8,9},D14089&amp;"0123456789"))</f>
        <v>5</v>
      </c>
      <c r="H14089" t="str">
        <f>LEFT(D14089,G14089-1)</f>
        <v>tAtA</v>
      </c>
      <c r="I14089" t="str">
        <f>RIGHT(D14089,LEN(D14089)-G14089+1)</f>
        <v>2039</v>
      </c>
    </row>
    <row r="14090" spans="1:9" x14ac:dyDescent="0.25">
      <c r="A14090" t="s">
        <v>36578</v>
      </c>
      <c r="B14090" t="str">
        <f>_xlfn.CONCAT(" FID=""",C14090,""""," UGFLinkReference=""",D14090,"""",IF(COUNTA(E14090)=1,_xlfn.CONCAT(" FIDparent=""",E14090,""""),),IF(COUNTA(F14090)=1,_xlfn.CONCAT(" UGFparent=""",F14090,""""),))</f>
        <v xml:space="preserve"> FID="nCwrKCWXomPTBmte" UGFLinkReference="tAtA2040"</v>
      </c>
      <c r="C14090" t="s">
        <v>36579</v>
      </c>
      <c r="D14090" t="s">
        <v>36580</v>
      </c>
      <c r="G14090" cm="1">
        <f t="array" ref="G14090">MIN(FIND({0,1,2,3,4,5,6,7,8,9},D14090&amp;"0123456789"))</f>
        <v>5</v>
      </c>
      <c r="H14090" t="str">
        <f>LEFT(D14090,G14090-1)</f>
        <v>tAtA</v>
      </c>
      <c r="I14090" t="str">
        <f>RIGHT(D14090,LEN(D14090)-G14090+1)</f>
        <v>2040</v>
      </c>
    </row>
    <row r="14091" spans="1:9" x14ac:dyDescent="0.25">
      <c r="A14091" t="s">
        <v>36605</v>
      </c>
      <c r="B14091" t="str">
        <f>_xlfn.CONCAT(" FID=""",C14091,""""," UGFLinkReference=""",D14091,"""",IF(COUNTA(E14091)=1,_xlfn.CONCAT(" FIDparent=""",E14091,""""),),IF(COUNTA(F14091)=1,_xlfn.CONCAT(" UGFparent=""",F14091,""""),))</f>
        <v xml:space="preserve"> FID="nIFxD4nMwO33IFqZ" UGFLinkReference="tAtA2041"</v>
      </c>
      <c r="C14091" t="s">
        <v>36606</v>
      </c>
      <c r="D14091" t="s">
        <v>36607</v>
      </c>
      <c r="G14091" cm="1">
        <f t="array" ref="G14091">MIN(FIND({0,1,2,3,4,5,6,7,8,9},D14091&amp;"0123456789"))</f>
        <v>5</v>
      </c>
      <c r="H14091" t="str">
        <f>LEFT(D14091,G14091-1)</f>
        <v>tAtA</v>
      </c>
      <c r="I14091" t="str">
        <f>RIGHT(D14091,LEN(D14091)-G14091+1)</f>
        <v>2041</v>
      </c>
    </row>
    <row r="14092" spans="1:9" x14ac:dyDescent="0.25">
      <c r="A14092" t="s">
        <v>36318</v>
      </c>
      <c r="B14092" t="str">
        <f>_xlfn.CONCAT(" FID=""",C14092,""""," UGFLinkReference=""",D14092,"""",IF(COUNTA(E14092)=1,_xlfn.CONCAT(" FIDparent=""",E14092,""""),),IF(COUNTA(F14092)=1,_xlfn.CONCAT(" UGFparent=""",F14092,""""),))</f>
        <v xml:space="preserve"> FID="mDukDZXXNqQ40BgY" UGFLinkReference="tAtA2042"</v>
      </c>
      <c r="C14092" t="s">
        <v>36319</v>
      </c>
      <c r="D14092" t="s">
        <v>36320</v>
      </c>
      <c r="G14092" cm="1">
        <f t="array" ref="G14092">MIN(FIND({0,1,2,3,4,5,6,7,8,9},D14092&amp;"0123456789"))</f>
        <v>5</v>
      </c>
      <c r="H14092" t="str">
        <f>LEFT(D14092,G14092-1)</f>
        <v>tAtA</v>
      </c>
      <c r="I14092" t="str">
        <f>RIGHT(D14092,LEN(D14092)-G14092+1)</f>
        <v>2042</v>
      </c>
    </row>
    <row r="14093" spans="1:9" x14ac:dyDescent="0.25">
      <c r="A14093" t="s">
        <v>36315</v>
      </c>
      <c r="B14093" t="str">
        <f>_xlfn.CONCAT(" FID=""",C14093,""""," UGFLinkReference=""",D14093,"""",IF(COUNTA(E14093)=1,_xlfn.CONCAT(" FIDparent=""",E14093,""""),),IF(COUNTA(F14093)=1,_xlfn.CONCAT(" UGFparent=""",F14093,""""),))</f>
        <v xml:space="preserve"> FID="mDsJJIQPNdyYXL0V" UGFLinkReference="tAtA2043"</v>
      </c>
      <c r="C14093" t="s">
        <v>36316</v>
      </c>
      <c r="D14093" t="s">
        <v>36317</v>
      </c>
      <c r="G14093" cm="1">
        <f t="array" ref="G14093">MIN(FIND({0,1,2,3,4,5,6,7,8,9},D14093&amp;"0123456789"))</f>
        <v>5</v>
      </c>
      <c r="H14093" t="str">
        <f>LEFT(D14093,G14093-1)</f>
        <v>tAtA</v>
      </c>
      <c r="I14093" t="str">
        <f>RIGHT(D14093,LEN(D14093)-G14093+1)</f>
        <v>2043</v>
      </c>
    </row>
    <row r="14094" spans="1:9" x14ac:dyDescent="0.25">
      <c r="A14094" t="s">
        <v>36312</v>
      </c>
      <c r="B14094" t="str">
        <f>_xlfn.CONCAT(" FID=""",C14094,""""," UGFLinkReference=""",D14094,"""",IF(COUNTA(E14094)=1,_xlfn.CONCAT(" FIDparent=""",E14094,""""),),IF(COUNTA(F14094)=1,_xlfn.CONCAT(" UGFparent=""",F14094,""""),))</f>
        <v xml:space="preserve"> FID="mDiLdWwPZz8nPIfG" UGFLinkReference="tAtA2044"</v>
      </c>
      <c r="C14094" t="s">
        <v>36313</v>
      </c>
      <c r="D14094" t="s">
        <v>36314</v>
      </c>
      <c r="G14094" cm="1">
        <f t="array" ref="G14094">MIN(FIND({0,1,2,3,4,5,6,7,8,9},D14094&amp;"0123456789"))</f>
        <v>5</v>
      </c>
      <c r="H14094" t="str">
        <f>LEFT(D14094,G14094-1)</f>
        <v>tAtA</v>
      </c>
      <c r="I14094" t="str">
        <f>RIGHT(D14094,LEN(D14094)-G14094+1)</f>
        <v>2044</v>
      </c>
    </row>
    <row r="14095" spans="1:9" x14ac:dyDescent="0.25">
      <c r="A14095" t="s">
        <v>36593</v>
      </c>
      <c r="B14095" t="str">
        <f>_xlfn.CONCAT(" FID=""",C14095,""""," UGFLinkReference=""",D14095,"""",IF(COUNTA(E14095)=1,_xlfn.CONCAT(" FIDparent=""",E14095,""""),),IF(COUNTA(F14095)=1,_xlfn.CONCAT(" UGFparent=""",F14095,""""),))</f>
        <v xml:space="preserve"> FID="nF5MLPw2fGSJneHY" UGFLinkReference="tAtA2045"</v>
      </c>
      <c r="C14095" t="s">
        <v>36594</v>
      </c>
      <c r="D14095" t="s">
        <v>36595</v>
      </c>
      <c r="G14095" cm="1">
        <f t="array" ref="G14095">MIN(FIND({0,1,2,3,4,5,6,7,8,9},D14095&amp;"0123456789"))</f>
        <v>5</v>
      </c>
      <c r="H14095" t="str">
        <f>LEFT(D14095,G14095-1)</f>
        <v>tAtA</v>
      </c>
      <c r="I14095" t="str">
        <f>RIGHT(D14095,LEN(D14095)-G14095+1)</f>
        <v>2045</v>
      </c>
    </row>
    <row r="14096" spans="1:9" x14ac:dyDescent="0.25">
      <c r="A14096" t="s">
        <v>36303</v>
      </c>
      <c r="B14096" t="str">
        <f>_xlfn.CONCAT(" FID=""",C14096,""""," UGFLinkReference=""",D14096,"""",IF(COUNTA(E14096)=1,_xlfn.CONCAT(" FIDparent=""",E14096,""""),),IF(COUNTA(F14096)=1,_xlfn.CONCAT(" UGFparent=""",F14096,""""),))</f>
        <v xml:space="preserve"> FID="mBQy2aXRHF2v1cFe" UGFLinkReference="tAtA2046"</v>
      </c>
      <c r="C14096" t="s">
        <v>36304</v>
      </c>
      <c r="D14096" t="s">
        <v>36305</v>
      </c>
      <c r="G14096" cm="1">
        <f t="array" ref="G14096">MIN(FIND({0,1,2,3,4,5,6,7,8,9},D14096&amp;"0123456789"))</f>
        <v>5</v>
      </c>
      <c r="H14096" t="str">
        <f>LEFT(D14096,G14096-1)</f>
        <v>tAtA</v>
      </c>
      <c r="I14096" t="str">
        <f>RIGHT(D14096,LEN(D14096)-G14096+1)</f>
        <v>2046</v>
      </c>
    </row>
    <row r="14097" spans="1:9" x14ac:dyDescent="0.25">
      <c r="A14097" t="s">
        <v>36297</v>
      </c>
      <c r="B14097" t="str">
        <f>_xlfn.CONCAT(" FID=""",C14097,""""," UGFLinkReference=""",D14097,"""",IF(COUNTA(E14097)=1,_xlfn.CONCAT(" FIDparent=""",E14097,""""),),IF(COUNTA(F14097)=1,_xlfn.CONCAT(" UGFparent=""",F14097,""""),))</f>
        <v xml:space="preserve"> FID="m90PwAPfY2ZJolKY" UGFLinkReference="tAtA2047"</v>
      </c>
      <c r="C14097" t="s">
        <v>36298</v>
      </c>
      <c r="D14097" t="s">
        <v>36299</v>
      </c>
      <c r="G14097" cm="1">
        <f t="array" ref="G14097">MIN(FIND({0,1,2,3,4,5,6,7,8,9},D14097&amp;"0123456789"))</f>
        <v>5</v>
      </c>
      <c r="H14097" t="str">
        <f>LEFT(D14097,G14097-1)</f>
        <v>tAtA</v>
      </c>
      <c r="I14097" t="str">
        <f>RIGHT(D14097,LEN(D14097)-G14097+1)</f>
        <v>2047</v>
      </c>
    </row>
    <row r="14098" spans="1:9" x14ac:dyDescent="0.25">
      <c r="A14098" t="s">
        <v>36291</v>
      </c>
      <c r="B14098" t="str">
        <f>_xlfn.CONCAT(" FID=""",C14098,""""," UGFLinkReference=""",D14098,"""",IF(COUNTA(E14098)=1,_xlfn.CONCAT(" FIDparent=""",E14098,""""),),IF(COUNTA(F14098)=1,_xlfn.CONCAT(" UGFparent=""",F14098,""""),))</f>
        <v xml:space="preserve"> FID="m8NsirCUBkVnKh6V" UGFLinkReference="tAtA2048"</v>
      </c>
      <c r="C14098" t="s">
        <v>36292</v>
      </c>
      <c r="D14098" t="s">
        <v>36293</v>
      </c>
      <c r="G14098" cm="1">
        <f t="array" ref="G14098">MIN(FIND({0,1,2,3,4,5,6,7,8,9},D14098&amp;"0123456789"))</f>
        <v>5</v>
      </c>
      <c r="H14098" t="str">
        <f>LEFT(D14098,G14098-1)</f>
        <v>tAtA</v>
      </c>
      <c r="I14098" t="str">
        <f>RIGHT(D14098,LEN(D14098)-G14098+1)</f>
        <v>2048</v>
      </c>
    </row>
    <row r="14099" spans="1:9" x14ac:dyDescent="0.25">
      <c r="A14099" t="s">
        <v>36300</v>
      </c>
      <c r="B14099" t="str">
        <f>_xlfn.CONCAT(" FID=""",C14099,""""," UGFLinkReference=""",D14099,"""",IF(COUNTA(E14099)=1,_xlfn.CONCAT(" FIDparent=""",E14099,""""),),IF(COUNTA(F14099)=1,_xlfn.CONCAT(" UGFparent=""",F14099,""""),))</f>
        <v xml:space="preserve"> FID="m9RbU5OYNmm3M0Sq" UGFLinkReference="tAtA2049"</v>
      </c>
      <c r="C14099" t="s">
        <v>36301</v>
      </c>
      <c r="D14099" t="s">
        <v>36302</v>
      </c>
      <c r="G14099" cm="1">
        <f t="array" ref="G14099">MIN(FIND({0,1,2,3,4,5,6,7,8,9},D14099&amp;"0123456789"))</f>
        <v>5</v>
      </c>
      <c r="H14099" t="str">
        <f>LEFT(D14099,G14099-1)</f>
        <v>tAtA</v>
      </c>
      <c r="I14099" t="str">
        <f>RIGHT(D14099,LEN(D14099)-G14099+1)</f>
        <v>2049</v>
      </c>
    </row>
    <row r="14100" spans="1:9" x14ac:dyDescent="0.25">
      <c r="A14100" t="s">
        <v>36306</v>
      </c>
      <c r="B14100" t="str">
        <f>_xlfn.CONCAT(" FID=""",C14100,""""," UGFLinkReference=""",D14100,"""",IF(COUNTA(E14100)=1,_xlfn.CONCAT(" FIDparent=""",E14100,""""),),IF(COUNTA(F14100)=1,_xlfn.CONCAT(" UGFparent=""",F14100,""""),))</f>
        <v xml:space="preserve"> FID="mBoCOwdH3CVYrP3c" UGFLinkReference="tAtA2050"</v>
      </c>
      <c r="C14100" t="s">
        <v>36307</v>
      </c>
      <c r="D14100" t="s">
        <v>36308</v>
      </c>
      <c r="G14100" cm="1">
        <f t="array" ref="G14100">MIN(FIND({0,1,2,3,4,5,6,7,8,9},D14100&amp;"0123456789"))</f>
        <v>5</v>
      </c>
      <c r="H14100" t="str">
        <f>LEFT(D14100,G14100-1)</f>
        <v>tAtA</v>
      </c>
      <c r="I14100" t="str">
        <f>RIGHT(D14100,LEN(D14100)-G14100+1)</f>
        <v>2050</v>
      </c>
    </row>
    <row r="14101" spans="1:9" x14ac:dyDescent="0.25">
      <c r="A14101" t="s">
        <v>36641</v>
      </c>
      <c r="B14101" t="str">
        <f>_xlfn.CONCAT(" FID=""",C14101,""""," UGFLinkReference=""",D14101,"""",IF(COUNTA(E14101)=1,_xlfn.CONCAT(" FIDparent=""",E14101,""""),),IF(COUNTA(F14101)=1,_xlfn.CONCAT(" UGFparent=""",F14101,""""),))</f>
        <v xml:space="preserve"> FID="nT23cR8guWkPEn8o" UGFLinkReference="tAtA2051"</v>
      </c>
      <c r="C14101" t="s">
        <v>36642</v>
      </c>
      <c r="D14101" t="s">
        <v>36643</v>
      </c>
      <c r="G14101" cm="1">
        <f t="array" ref="G14101">MIN(FIND({0,1,2,3,4,5,6,7,8,9},D14101&amp;"0123456789"))</f>
        <v>5</v>
      </c>
      <c r="H14101" t="str">
        <f>LEFT(D14101,G14101-1)</f>
        <v>tAtA</v>
      </c>
      <c r="I14101" t="str">
        <f>RIGHT(D14101,LEN(D14101)-G14101+1)</f>
        <v>2051</v>
      </c>
    </row>
    <row r="14102" spans="1:9" x14ac:dyDescent="0.25">
      <c r="A14102" t="s">
        <v>36703</v>
      </c>
      <c r="B14102" t="str">
        <f>_xlfn.CONCAT(" FID=""",C14102,""""," UGFLinkReference=""",D14102,"""",IF(COUNTA(E14102)=1,_xlfn.CONCAT(" FIDparent=""",E14102,""""),),IF(COUNTA(F14102)=1,_xlfn.CONCAT(" UGFparent=""",F14102,""""),))</f>
        <v xml:space="preserve"> FID="niNFvMubz4YxzJPM" UGFLinkReference="tAtA2052"</v>
      </c>
      <c r="C14102" t="s">
        <v>36704</v>
      </c>
      <c r="D14102" t="s">
        <v>36705</v>
      </c>
      <c r="G14102" cm="1">
        <f t="array" ref="G14102">MIN(FIND({0,1,2,3,4,5,6,7,8,9},D14102&amp;"0123456789"))</f>
        <v>5</v>
      </c>
      <c r="H14102" t="str">
        <f>LEFT(D14102,G14102-1)</f>
        <v>tAtA</v>
      </c>
      <c r="I14102" t="str">
        <f>RIGHT(D14102,LEN(D14102)-G14102+1)</f>
        <v>2052</v>
      </c>
    </row>
    <row r="14103" spans="1:9" x14ac:dyDescent="0.25">
      <c r="A14103" t="s">
        <v>36700</v>
      </c>
      <c r="B14103" t="str">
        <f>_xlfn.CONCAT(" FID=""",C14103,""""," UGFLinkReference=""",D14103,"""",IF(COUNTA(E14103)=1,_xlfn.CONCAT(" FIDparent=""",E14103,""""),),IF(COUNTA(F14103)=1,_xlfn.CONCAT(" UGFparent=""",F14103,""""),))</f>
        <v xml:space="preserve"> FID="ni8ZVmoGkqrQDVKl" UGFLinkReference="tAtA2053"</v>
      </c>
      <c r="C14103" t="s">
        <v>36701</v>
      </c>
      <c r="D14103" t="s">
        <v>36702</v>
      </c>
      <c r="G14103" cm="1">
        <f t="array" ref="G14103">MIN(FIND({0,1,2,3,4,5,6,7,8,9},D14103&amp;"0123456789"))</f>
        <v>5</v>
      </c>
      <c r="H14103" t="str">
        <f>LEFT(D14103,G14103-1)</f>
        <v>tAtA</v>
      </c>
      <c r="I14103" t="str">
        <f>RIGHT(D14103,LEN(D14103)-G14103+1)</f>
        <v>2053</v>
      </c>
    </row>
    <row r="14104" spans="1:9" x14ac:dyDescent="0.25">
      <c r="A14104" t="s">
        <v>36644</v>
      </c>
      <c r="B14104" t="str">
        <f>_xlfn.CONCAT(" FID=""",C14104,""""," UGFLinkReference=""",D14104,"""",IF(COUNTA(E14104)=1,_xlfn.CONCAT(" FIDparent=""",E14104,""""),),IF(COUNTA(F14104)=1,_xlfn.CONCAT(" UGFparent=""",F14104,""""),))</f>
        <v xml:space="preserve"> FID="nUyqYLeHMCHyD2L1" UGFLinkReference="tAtA2054"</v>
      </c>
      <c r="C14104" t="s">
        <v>36645</v>
      </c>
      <c r="D14104" t="s">
        <v>36646</v>
      </c>
      <c r="G14104" cm="1">
        <f t="array" ref="G14104">MIN(FIND({0,1,2,3,4,5,6,7,8,9},D14104&amp;"0123456789"))</f>
        <v>5</v>
      </c>
      <c r="H14104" t="str">
        <f>LEFT(D14104,G14104-1)</f>
        <v>tAtA</v>
      </c>
      <c r="I14104" t="str">
        <f>RIGHT(D14104,LEN(D14104)-G14104+1)</f>
        <v>2054</v>
      </c>
    </row>
    <row r="14105" spans="1:9" x14ac:dyDescent="0.25">
      <c r="A14105" t="s">
        <v>36697</v>
      </c>
      <c r="B14105" t="str">
        <f>_xlfn.CONCAT(" FID=""",C14105,""""," UGFLinkReference=""",D14105,"""",IF(COUNTA(E14105)=1,_xlfn.CONCAT(" FIDparent=""",E14105,""""),),IF(COUNTA(F14105)=1,_xlfn.CONCAT(" UGFparent=""",F14105,""""),))</f>
        <v xml:space="preserve"> FID="nhqlUbWWIf2dqQCv" UGFLinkReference="tAtA2055"</v>
      </c>
      <c r="C14105" t="s">
        <v>36698</v>
      </c>
      <c r="D14105" t="s">
        <v>36699</v>
      </c>
      <c r="G14105" cm="1">
        <f t="array" ref="G14105">MIN(FIND({0,1,2,3,4,5,6,7,8,9},D14105&amp;"0123456789"))</f>
        <v>5</v>
      </c>
      <c r="H14105" t="str">
        <f>LEFT(D14105,G14105-1)</f>
        <v>tAtA</v>
      </c>
      <c r="I14105" t="str">
        <f>RIGHT(D14105,LEN(D14105)-G14105+1)</f>
        <v>2055</v>
      </c>
    </row>
    <row r="14106" spans="1:9" x14ac:dyDescent="0.25">
      <c r="A14106" t="s">
        <v>36694</v>
      </c>
      <c r="B14106" t="str">
        <f>_xlfn.CONCAT(" FID=""",C14106,""""," UGFLinkReference=""",D14106,"""",IF(COUNTA(E14106)=1,_xlfn.CONCAT(" FIDparent=""",E14106,""""),),IF(COUNTA(F14106)=1,_xlfn.CONCAT(" UGFparent=""",F14106,""""),))</f>
        <v xml:space="preserve"> FID="nhXllGNbGsakhuWC" UGFLinkReference="tAtA2056"</v>
      </c>
      <c r="C14106" t="s">
        <v>36695</v>
      </c>
      <c r="D14106" t="s">
        <v>36696</v>
      </c>
      <c r="G14106" cm="1">
        <f t="array" ref="G14106">MIN(FIND({0,1,2,3,4,5,6,7,8,9},D14106&amp;"0123456789"))</f>
        <v>5</v>
      </c>
      <c r="H14106" t="str">
        <f>LEFT(D14106,G14106-1)</f>
        <v>tAtA</v>
      </c>
      <c r="I14106" t="str">
        <f>RIGHT(D14106,LEN(D14106)-G14106+1)</f>
        <v>2056</v>
      </c>
    </row>
    <row r="14107" spans="1:9" x14ac:dyDescent="0.25">
      <c r="A14107" t="s">
        <v>36632</v>
      </c>
      <c r="B14107" t="str">
        <f>_xlfn.CONCAT(" FID=""",C14107,""""," UGFLinkReference=""",D14107,"""",IF(COUNTA(E14107)=1,_xlfn.CONCAT(" FIDparent=""",E14107,""""),),IF(COUNTA(F14107)=1,_xlfn.CONCAT(" UGFparent=""",F14107,""""),))</f>
        <v xml:space="preserve"> FID="nQ9LjozuzLVzbWzF" UGFLinkReference="tAtA2057"</v>
      </c>
      <c r="C14107" t="s">
        <v>36633</v>
      </c>
      <c r="D14107" t="s">
        <v>36634</v>
      </c>
      <c r="G14107" cm="1">
        <f t="array" ref="G14107">MIN(FIND({0,1,2,3,4,5,6,7,8,9},D14107&amp;"0123456789"))</f>
        <v>5</v>
      </c>
      <c r="H14107" t="str">
        <f>LEFT(D14107,G14107-1)</f>
        <v>tAtA</v>
      </c>
      <c r="I14107" t="str">
        <f>RIGHT(D14107,LEN(D14107)-G14107+1)</f>
        <v>2057</v>
      </c>
    </row>
    <row r="14108" spans="1:9" x14ac:dyDescent="0.25">
      <c r="A14108" t="s">
        <v>36635</v>
      </c>
      <c r="B14108" t="str">
        <f>_xlfn.CONCAT(" FID=""",C14108,""""," UGFLinkReference=""",D14108,"""",IF(COUNTA(E14108)=1,_xlfn.CONCAT(" FIDparent=""",E14108,""""),),IF(COUNTA(F14108)=1,_xlfn.CONCAT(" UGFparent=""",F14108,""""),))</f>
        <v xml:space="preserve"> FID="nR5bOTqrzaiXedEO" UGFLinkReference="tAtA2058"</v>
      </c>
      <c r="C14108" t="s">
        <v>36636</v>
      </c>
      <c r="D14108" t="s">
        <v>36637</v>
      </c>
      <c r="G14108" cm="1">
        <f t="array" ref="G14108">MIN(FIND({0,1,2,3,4,5,6,7,8,9},D14108&amp;"0123456789"))</f>
        <v>5</v>
      </c>
      <c r="H14108" t="str">
        <f>LEFT(D14108,G14108-1)</f>
        <v>tAtA</v>
      </c>
      <c r="I14108" t="str">
        <f>RIGHT(D14108,LEN(D14108)-G14108+1)</f>
        <v>2058</v>
      </c>
    </row>
    <row r="14109" spans="1:9" x14ac:dyDescent="0.25">
      <c r="A14109" t="s">
        <v>36620</v>
      </c>
      <c r="B14109" t="str">
        <f>_xlfn.CONCAT(" FID=""",C14109,""""," UGFLinkReference=""",D14109,"""",IF(COUNTA(E14109)=1,_xlfn.CONCAT(" FIDparent=""",E14109,""""),),IF(COUNTA(F14109)=1,_xlfn.CONCAT(" UGFparent=""",F14109,""""),))</f>
        <v xml:space="preserve"> FID="nNejsyzgpTttmc4I" UGFLinkReference="tAtA2059"</v>
      </c>
      <c r="C14109" t="s">
        <v>36621</v>
      </c>
      <c r="D14109" t="s">
        <v>36622</v>
      </c>
      <c r="G14109" cm="1">
        <f t="array" ref="G14109">MIN(FIND({0,1,2,3,4,5,6,7,8,9},D14109&amp;"0123456789"))</f>
        <v>5</v>
      </c>
      <c r="H14109" t="str">
        <f>LEFT(D14109,G14109-1)</f>
        <v>tAtA</v>
      </c>
      <c r="I14109" t="str">
        <f>RIGHT(D14109,LEN(D14109)-G14109+1)</f>
        <v>2059</v>
      </c>
    </row>
    <row r="14110" spans="1:9" x14ac:dyDescent="0.25">
      <c r="A14110" t="s">
        <v>36623</v>
      </c>
      <c r="B14110" t="str">
        <f>_xlfn.CONCAT(" FID=""",C14110,""""," UGFLinkReference=""",D14110,"""",IF(COUNTA(E14110)=1,_xlfn.CONCAT(" FIDparent=""",E14110,""""),),IF(COUNTA(F14110)=1,_xlfn.CONCAT(" UGFparent=""",F14110,""""),))</f>
        <v xml:space="preserve"> FID="nO66EVhSq7dRdlGq" UGFLinkReference="tAtA2060"</v>
      </c>
      <c r="C14110" t="s">
        <v>36624</v>
      </c>
      <c r="D14110" t="s">
        <v>36625</v>
      </c>
      <c r="G14110" cm="1">
        <f t="array" ref="G14110">MIN(FIND({0,1,2,3,4,5,6,7,8,9},D14110&amp;"0123456789"))</f>
        <v>5</v>
      </c>
      <c r="H14110" t="str">
        <f>LEFT(D14110,G14110-1)</f>
        <v>tAtA</v>
      </c>
      <c r="I14110" t="str">
        <f>RIGHT(D14110,LEN(D14110)-G14110+1)</f>
        <v>2060</v>
      </c>
    </row>
    <row r="14111" spans="1:9" x14ac:dyDescent="0.25">
      <c r="A14111" t="s">
        <v>36668</v>
      </c>
      <c r="B14111" t="str">
        <f>_xlfn.CONCAT(" FID=""",C14111,""""," UGFLinkReference=""",D14111,"""",IF(COUNTA(E14111)=1,_xlfn.CONCAT(" FIDparent=""",E14111,""""),),IF(COUNTA(F14111)=1,_xlfn.CONCAT(" UGFparent=""",F14111,""""),))</f>
        <v xml:space="preserve"> FID="nYsQOyM6DWww8GkU" UGFLinkReference="tAtA2061"</v>
      </c>
      <c r="C14111" t="s">
        <v>36669</v>
      </c>
      <c r="D14111" t="s">
        <v>36670</v>
      </c>
      <c r="G14111" cm="1">
        <f t="array" ref="G14111">MIN(FIND({0,1,2,3,4,5,6,7,8,9},D14111&amp;"0123456789"))</f>
        <v>5</v>
      </c>
      <c r="H14111" t="str">
        <f>LEFT(D14111,G14111-1)</f>
        <v>tAtA</v>
      </c>
      <c r="I14111" t="str">
        <f>RIGHT(D14111,LEN(D14111)-G14111+1)</f>
        <v>2061</v>
      </c>
    </row>
    <row r="14112" spans="1:9" x14ac:dyDescent="0.25">
      <c r="A14112" t="s">
        <v>36665</v>
      </c>
      <c r="B14112" t="str">
        <f>_xlfn.CONCAT(" FID=""",C14112,""""," UGFLinkReference=""",D14112,"""",IF(COUNTA(E14112)=1,_xlfn.CONCAT(" FIDparent=""",E14112,""""),),IF(COUNTA(F14112)=1,_xlfn.CONCAT(" UGFparent=""",F14112,""""),))</f>
        <v xml:space="preserve"> FID="nYIhpLgyaREWhVMQ" UGFLinkReference="tAtA2062"</v>
      </c>
      <c r="C14112" t="s">
        <v>36666</v>
      </c>
      <c r="D14112" t="s">
        <v>36667</v>
      </c>
      <c r="G14112" cm="1">
        <f t="array" ref="G14112">MIN(FIND({0,1,2,3,4,5,6,7,8,9},D14112&amp;"0123456789"))</f>
        <v>5</v>
      </c>
      <c r="H14112" t="str">
        <f>LEFT(D14112,G14112-1)</f>
        <v>tAtA</v>
      </c>
      <c r="I14112" t="str">
        <f>RIGHT(D14112,LEN(D14112)-G14112+1)</f>
        <v>2062</v>
      </c>
    </row>
    <row r="14113" spans="1:9" x14ac:dyDescent="0.25">
      <c r="A14113" t="s">
        <v>28742</v>
      </c>
      <c r="B14113" t="str">
        <f>_xlfn.CONCAT(" FID=""",C14113,""""," UGFLinkReference=""",D14113,"""",IF(COUNTA(E14113)=1,_xlfn.CONCAT(" FIDparent=""",E14113,""""),),IF(COUNTA(F14113)=1,_xlfn.CONCAT(" UGFparent=""",F14113,""""),))</f>
        <v xml:space="preserve"> FID="nd7yy4dP0IZQHHvD" UGFLinkReference="tAtA2063"</v>
      </c>
      <c r="C14113" t="s">
        <v>36680</v>
      </c>
      <c r="D14113" t="s">
        <v>36681</v>
      </c>
      <c r="G14113" cm="1">
        <f t="array" ref="G14113">MIN(FIND({0,1,2,3,4,5,6,7,8,9},D14113&amp;"0123456789"))</f>
        <v>5</v>
      </c>
      <c r="H14113" t="str">
        <f>LEFT(D14113,G14113-1)</f>
        <v>tAtA</v>
      </c>
      <c r="I14113" t="str">
        <f>RIGHT(D14113,LEN(D14113)-G14113+1)</f>
        <v>2063</v>
      </c>
    </row>
    <row r="14114" spans="1:9" x14ac:dyDescent="0.25">
      <c r="A14114" t="s">
        <v>36685</v>
      </c>
      <c r="B14114" t="str">
        <f>_xlfn.CONCAT(" FID=""",C14114,""""," UGFLinkReference=""",D14114,"""",IF(COUNTA(E14114)=1,_xlfn.CONCAT(" FIDparent=""",E14114,""""),),IF(COUNTA(F14114)=1,_xlfn.CONCAT(" UGFparent=""",F14114,""""),))</f>
        <v xml:space="preserve"> FID="neqI0jcrtsUypxqu" UGFLinkReference="tAtA2064"</v>
      </c>
      <c r="C14114" t="s">
        <v>36686</v>
      </c>
      <c r="D14114" t="s">
        <v>36687</v>
      </c>
      <c r="G14114" cm="1">
        <f t="array" ref="G14114">MIN(FIND({0,1,2,3,4,5,6,7,8,9},D14114&amp;"0123456789"))</f>
        <v>5</v>
      </c>
      <c r="H14114" t="str">
        <f>LEFT(D14114,G14114-1)</f>
        <v>tAtA</v>
      </c>
      <c r="I14114" t="str">
        <f>RIGHT(D14114,LEN(D14114)-G14114+1)</f>
        <v>2064</v>
      </c>
    </row>
    <row r="14115" spans="1:9" x14ac:dyDescent="0.25">
      <c r="A14115" t="s">
        <v>36682</v>
      </c>
      <c r="B14115" t="str">
        <f>_xlfn.CONCAT(" FID=""",C14115,""""," UGFLinkReference=""",D14115,"""",IF(COUNTA(E14115)=1,_xlfn.CONCAT(" FIDparent=""",E14115,""""),),IF(COUNTA(F14115)=1,_xlfn.CONCAT(" UGFparent=""",F14115,""""),))</f>
        <v xml:space="preserve"> FID="ndkSqN6bAE922bdF" UGFLinkReference="tAtA2065"</v>
      </c>
      <c r="C14115" t="s">
        <v>36683</v>
      </c>
      <c r="D14115" t="s">
        <v>36684</v>
      </c>
      <c r="G14115" cm="1">
        <f t="array" ref="G14115">MIN(FIND({0,1,2,3,4,5,6,7,8,9},D14115&amp;"0123456789"))</f>
        <v>5</v>
      </c>
      <c r="H14115" t="str">
        <f>LEFT(D14115,G14115-1)</f>
        <v>tAtA</v>
      </c>
      <c r="I14115" t="str">
        <f>RIGHT(D14115,LEN(D14115)-G14115+1)</f>
        <v>2065</v>
      </c>
    </row>
    <row r="14116" spans="1:9" x14ac:dyDescent="0.25">
      <c r="A14116" t="s">
        <v>36647</v>
      </c>
      <c r="B14116" t="str">
        <f>_xlfn.CONCAT(" FID=""",C14116,""""," UGFLinkReference=""",D14116,"""",IF(COUNTA(E14116)=1,_xlfn.CONCAT(" FIDparent=""",E14116,""""),),IF(COUNTA(F14116)=1,_xlfn.CONCAT(" UGFparent=""",F14116,""""),))</f>
        <v xml:space="preserve"> FID="nVkKYoiBlTasPJw5" UGFLinkReference="tAtA2066"</v>
      </c>
      <c r="C14116" t="s">
        <v>36648</v>
      </c>
      <c r="D14116" t="s">
        <v>36649</v>
      </c>
      <c r="G14116" cm="1">
        <f t="array" ref="G14116">MIN(FIND({0,1,2,3,4,5,6,7,8,9},D14116&amp;"0123456789"))</f>
        <v>5</v>
      </c>
      <c r="H14116" t="str">
        <f>LEFT(D14116,G14116-1)</f>
        <v>tAtA</v>
      </c>
      <c r="I14116" t="str">
        <f>RIGHT(D14116,LEN(D14116)-G14116+1)</f>
        <v>2066</v>
      </c>
    </row>
    <row r="14117" spans="1:9" x14ac:dyDescent="0.25">
      <c r="A14117" t="s">
        <v>36656</v>
      </c>
      <c r="B14117" t="str">
        <f>_xlfn.CONCAT(" FID=""",C14117,""""," UGFLinkReference=""",D14117,"""",IF(COUNTA(E14117)=1,_xlfn.CONCAT(" FIDparent=""",E14117,""""),),IF(COUNTA(F14117)=1,_xlfn.CONCAT(" UGFparent=""",F14117,""""),))</f>
        <v xml:space="preserve"> FID="nWRErGIMmjgbsLwZ" UGFLinkReference="tAtA2067"</v>
      </c>
      <c r="C14117" t="s">
        <v>36657</v>
      </c>
      <c r="D14117" t="s">
        <v>36658</v>
      </c>
      <c r="G14117" cm="1">
        <f t="array" ref="G14117">MIN(FIND({0,1,2,3,4,5,6,7,8,9},D14117&amp;"0123456789"))</f>
        <v>5</v>
      </c>
      <c r="H14117" t="str">
        <f>LEFT(D14117,G14117-1)</f>
        <v>tAtA</v>
      </c>
      <c r="I14117" t="str">
        <f>RIGHT(D14117,LEN(D14117)-G14117+1)</f>
        <v>2067</v>
      </c>
    </row>
    <row r="14118" spans="1:9" x14ac:dyDescent="0.25">
      <c r="A14118" t="s">
        <v>36611</v>
      </c>
      <c r="B14118" t="str">
        <f>_xlfn.CONCAT(" FID=""",C14118,""""," UGFLinkReference=""",D14118,"""",IF(COUNTA(E14118)=1,_xlfn.CONCAT(" FIDparent=""",E14118,""""),),IF(COUNTA(F14118)=1,_xlfn.CONCAT(" UGFparent=""",F14118,""""),))</f>
        <v xml:space="preserve"> FID="nK5EBwh9fNLFdPVv" UGFLinkReference="tAtA2068"</v>
      </c>
      <c r="C14118" t="s">
        <v>36612</v>
      </c>
      <c r="D14118" t="s">
        <v>36613</v>
      </c>
      <c r="G14118" cm="1">
        <f t="array" ref="G14118">MIN(FIND({0,1,2,3,4,5,6,7,8,9},D14118&amp;"0123456789"))</f>
        <v>5</v>
      </c>
      <c r="H14118" t="str">
        <f>LEFT(D14118,G14118-1)</f>
        <v>tAtA</v>
      </c>
      <c r="I14118" t="str">
        <f>RIGHT(D14118,LEN(D14118)-G14118+1)</f>
        <v>2068</v>
      </c>
    </row>
    <row r="14119" spans="1:9" x14ac:dyDescent="0.25">
      <c r="A14119" t="s">
        <v>36617</v>
      </c>
      <c r="B14119" t="str">
        <f>_xlfn.CONCAT(" FID=""",C14119,""""," UGFLinkReference=""",D14119,"""",IF(COUNTA(E14119)=1,_xlfn.CONCAT(" FIDparent=""",E14119,""""),),IF(COUNTA(F14119)=1,_xlfn.CONCAT(" UGFparent=""",F14119,""""),))</f>
        <v xml:space="preserve"> FID="nMP1sjkjeM2m3xQ9" UGFLinkReference="tAtA2069"</v>
      </c>
      <c r="C14119" t="s">
        <v>36618</v>
      </c>
      <c r="D14119" t="s">
        <v>36619</v>
      </c>
      <c r="G14119" cm="1">
        <f t="array" ref="G14119">MIN(FIND({0,1,2,3,4,5,6,7,8,9},D14119&amp;"0123456789"))</f>
        <v>5</v>
      </c>
      <c r="H14119" t="str">
        <f>LEFT(D14119,G14119-1)</f>
        <v>tAtA</v>
      </c>
      <c r="I14119" t="str">
        <f>RIGHT(D14119,LEN(D14119)-G14119+1)</f>
        <v>2069</v>
      </c>
    </row>
    <row r="14120" spans="1:9" x14ac:dyDescent="0.25">
      <c r="A14120" t="s">
        <v>36614</v>
      </c>
      <c r="B14120" t="str">
        <f>_xlfn.CONCAT(" FID=""",C14120,""""," UGFLinkReference=""",D14120,"""",IF(COUNTA(E14120)=1,_xlfn.CONCAT(" FIDparent=""",E14120,""""),),IF(COUNTA(F14120)=1,_xlfn.CONCAT(" UGFparent=""",F14120,""""),))</f>
        <v xml:space="preserve"> FID="nKluK3Q0OyeDR0Kg" UGFLinkReference="tAtA2070"</v>
      </c>
      <c r="C14120" t="s">
        <v>36615</v>
      </c>
      <c r="D14120" t="s">
        <v>36616</v>
      </c>
      <c r="G14120" cm="1">
        <f t="array" ref="G14120">MIN(FIND({0,1,2,3,4,5,6,7,8,9},D14120&amp;"0123456789"))</f>
        <v>5</v>
      </c>
      <c r="H14120" t="str">
        <f>LEFT(D14120,G14120-1)</f>
        <v>tAtA</v>
      </c>
      <c r="I14120" t="str">
        <f>RIGHT(D14120,LEN(D14120)-G14120+1)</f>
        <v>2070</v>
      </c>
    </row>
    <row r="14121" spans="1:9" x14ac:dyDescent="0.25">
      <c r="A14121" t="s">
        <v>36688</v>
      </c>
      <c r="B14121" t="str">
        <f>_xlfn.CONCAT(" FID=""",C14121,""""," UGFLinkReference=""",D14121,"""",IF(COUNTA(E14121)=1,_xlfn.CONCAT(" FIDparent=""",E14121,""""),),IF(COUNTA(F14121)=1,_xlfn.CONCAT(" UGFparent=""",F14121,""""),))</f>
        <v xml:space="preserve"> FID="ngNkho0ChRnWchkc" UGFLinkReference="tAtA2071"</v>
      </c>
      <c r="C14121" t="s">
        <v>36689</v>
      </c>
      <c r="D14121" t="s">
        <v>36690</v>
      </c>
      <c r="G14121" cm="1">
        <f t="array" ref="G14121">MIN(FIND({0,1,2,3,4,5,6,7,8,9},D14121&amp;"0123456789"))</f>
        <v>5</v>
      </c>
      <c r="H14121" t="str">
        <f>LEFT(D14121,G14121-1)</f>
        <v>tAtA</v>
      </c>
      <c r="I14121" t="str">
        <f>RIGHT(D14121,LEN(D14121)-G14121+1)</f>
        <v>2071</v>
      </c>
    </row>
    <row r="14122" spans="1:9" x14ac:dyDescent="0.25">
      <c r="A14122" t="s">
        <v>36691</v>
      </c>
      <c r="B14122" t="str">
        <f>_xlfn.CONCAT(" FID=""",C14122,""""," UGFLinkReference=""",D14122,"""",IF(COUNTA(E14122)=1,_xlfn.CONCAT(" FIDparent=""",E14122,""""),),IF(COUNTA(F14122)=1,_xlfn.CONCAT(" UGFparent=""",F14122,""""),))</f>
        <v xml:space="preserve"> FID="ngtRZz3mYntbVV2q" UGFLinkReference="tAtA2072"</v>
      </c>
      <c r="C14122" t="s">
        <v>36692</v>
      </c>
      <c r="D14122" t="s">
        <v>36693</v>
      </c>
      <c r="G14122" cm="1">
        <f t="array" ref="G14122">MIN(FIND({0,1,2,3,4,5,6,7,8,9},D14122&amp;"0123456789"))</f>
        <v>5</v>
      </c>
      <c r="H14122" t="str">
        <f>LEFT(D14122,G14122-1)</f>
        <v>tAtA</v>
      </c>
      <c r="I14122" t="str">
        <f>RIGHT(D14122,LEN(D14122)-G14122+1)</f>
        <v>2072</v>
      </c>
    </row>
    <row r="14123" spans="1:9" x14ac:dyDescent="0.25">
      <c r="A14123" t="s">
        <v>36629</v>
      </c>
      <c r="B14123" t="str">
        <f>_xlfn.CONCAT(" FID=""",C14123,""""," UGFLinkReference=""",D14123,"""",IF(COUNTA(E14123)=1,_xlfn.CONCAT(" FIDparent=""",E14123,""""),),IF(COUNTA(F14123)=1,_xlfn.CONCAT(" UGFparent=""",F14123,""""),))</f>
        <v xml:space="preserve"> FID="nOr1M1JWXv5eWROq" UGFLinkReference="tAtA2073"</v>
      </c>
      <c r="C14123" t="s">
        <v>36630</v>
      </c>
      <c r="D14123" t="s">
        <v>36631</v>
      </c>
      <c r="G14123" cm="1">
        <f t="array" ref="G14123">MIN(FIND({0,1,2,3,4,5,6,7,8,9},D14123&amp;"0123456789"))</f>
        <v>5</v>
      </c>
      <c r="H14123" t="str">
        <f>LEFT(D14123,G14123-1)</f>
        <v>tAtA</v>
      </c>
      <c r="I14123" t="str">
        <f>RIGHT(D14123,LEN(D14123)-G14123+1)</f>
        <v>2073</v>
      </c>
    </row>
    <row r="14124" spans="1:9" x14ac:dyDescent="0.25">
      <c r="A14124" t="s">
        <v>36626</v>
      </c>
      <c r="B14124" t="str">
        <f>_xlfn.CONCAT(" FID=""",C14124,""""," UGFLinkReference=""",D14124,"""",IF(COUNTA(E14124)=1,_xlfn.CONCAT(" FIDparent=""",E14124,""""),),IF(COUNTA(F14124)=1,_xlfn.CONCAT(" UGFparent=""",F14124,""""),))</f>
        <v xml:space="preserve"> FID="nOHFJCemwS3cFBtn" UGFLinkReference="tAtA2074"</v>
      </c>
      <c r="C14124" t="s">
        <v>36627</v>
      </c>
      <c r="D14124" t="s">
        <v>36628</v>
      </c>
      <c r="G14124" cm="1">
        <f t="array" ref="G14124">MIN(FIND({0,1,2,3,4,5,6,7,8,9},D14124&amp;"0123456789"))</f>
        <v>5</v>
      </c>
      <c r="H14124" t="str">
        <f>LEFT(D14124,G14124-1)</f>
        <v>tAtA</v>
      </c>
      <c r="I14124" t="str">
        <f>RIGHT(D14124,LEN(D14124)-G14124+1)</f>
        <v>2074</v>
      </c>
    </row>
    <row r="14125" spans="1:9" x14ac:dyDescent="0.25">
      <c r="A14125" t="s">
        <v>36653</v>
      </c>
      <c r="B14125" t="str">
        <f>_xlfn.CONCAT(" FID=""",C14125,""""," UGFLinkReference=""",D14125,"""",IF(COUNTA(E14125)=1,_xlfn.CONCAT(" FIDparent=""",E14125,""""),),IF(COUNTA(F14125)=1,_xlfn.CONCAT(" UGFparent=""",F14125,""""),))</f>
        <v xml:space="preserve"> FID="nWBsS8DJysWIW7su" UGFLinkReference="tAtA2075"</v>
      </c>
      <c r="C14125" t="s">
        <v>36654</v>
      </c>
      <c r="D14125" t="s">
        <v>36655</v>
      </c>
      <c r="G14125" cm="1">
        <f t="array" ref="G14125">MIN(FIND({0,1,2,3,4,5,6,7,8,9},D14125&amp;"0123456789"))</f>
        <v>5</v>
      </c>
      <c r="H14125" t="str">
        <f>LEFT(D14125,G14125-1)</f>
        <v>tAtA</v>
      </c>
      <c r="I14125" t="str">
        <f>RIGHT(D14125,LEN(D14125)-G14125+1)</f>
        <v>2075</v>
      </c>
    </row>
    <row r="14126" spans="1:9" x14ac:dyDescent="0.25">
      <c r="A14126" t="s">
        <v>36650</v>
      </c>
      <c r="B14126" t="str">
        <f>_xlfn.CONCAT(" FID=""",C14126,""""," UGFLinkReference=""",D14126,"""",IF(COUNTA(E14126)=1,_xlfn.CONCAT(" FIDparent=""",E14126,""""),),IF(COUNTA(F14126)=1,_xlfn.CONCAT(" UGFparent=""",F14126,""""),))</f>
        <v xml:space="preserve"> FID="nW0zTkZlVDMHUYzm" UGFLinkReference="tAtA2076"</v>
      </c>
      <c r="C14126" t="s">
        <v>36651</v>
      </c>
      <c r="D14126" t="s">
        <v>36652</v>
      </c>
      <c r="G14126" cm="1">
        <f t="array" ref="G14126">MIN(FIND({0,1,2,3,4,5,6,7,8,9},D14126&amp;"0123456789"))</f>
        <v>5</v>
      </c>
      <c r="H14126" t="str">
        <f>LEFT(D14126,G14126-1)</f>
        <v>tAtA</v>
      </c>
      <c r="I14126" t="str">
        <f>RIGHT(D14126,LEN(D14126)-G14126+1)</f>
        <v>2076</v>
      </c>
    </row>
    <row r="14127" spans="1:9" x14ac:dyDescent="0.25">
      <c r="A14127" t="s">
        <v>36674</v>
      </c>
      <c r="B14127" t="str">
        <f>_xlfn.CONCAT(" FID=""",C14127,""""," UGFLinkReference=""",D14127,"""",IF(COUNTA(E14127)=1,_xlfn.CONCAT(" FIDparent=""",E14127,""""),),IF(COUNTA(F14127)=1,_xlfn.CONCAT(" UGFparent=""",F14127,""""),))</f>
        <v xml:space="preserve"> FID="naFNdZp4Q8NlusK8" UGFLinkReference="tAtA2077"</v>
      </c>
      <c r="C14127" t="s">
        <v>36675</v>
      </c>
      <c r="D14127" t="s">
        <v>36676</v>
      </c>
      <c r="G14127" cm="1">
        <f t="array" ref="G14127">MIN(FIND({0,1,2,3,4,5,6,7,8,9},D14127&amp;"0123456789"))</f>
        <v>5</v>
      </c>
      <c r="H14127" t="str">
        <f>LEFT(D14127,G14127-1)</f>
        <v>tAtA</v>
      </c>
      <c r="I14127" t="str">
        <f>RIGHT(D14127,LEN(D14127)-G14127+1)</f>
        <v>2077</v>
      </c>
    </row>
    <row r="14128" spans="1:9" x14ac:dyDescent="0.25">
      <c r="A14128" t="s">
        <v>36677</v>
      </c>
      <c r="B14128" t="str">
        <f>_xlfn.CONCAT(" FID=""",C14128,""""," UGFLinkReference=""",D14128,"""",IF(COUNTA(E14128)=1,_xlfn.CONCAT(" FIDparent=""",E14128,""""),),IF(COUNTA(F14128)=1,_xlfn.CONCAT(" UGFparent=""",F14128,""""),))</f>
        <v xml:space="preserve"> FID="ncsiEXzwIaWowmTK" UGFLinkReference="tAtA2078"</v>
      </c>
      <c r="C14128" t="s">
        <v>36678</v>
      </c>
      <c r="D14128" t="s">
        <v>36679</v>
      </c>
      <c r="G14128" cm="1">
        <f t="array" ref="G14128">MIN(FIND({0,1,2,3,4,5,6,7,8,9},D14128&amp;"0123456789"))</f>
        <v>5</v>
      </c>
      <c r="H14128" t="str">
        <f>LEFT(D14128,G14128-1)</f>
        <v>tAtA</v>
      </c>
      <c r="I14128" t="str">
        <f>RIGHT(D14128,LEN(D14128)-G14128+1)</f>
        <v>2078</v>
      </c>
    </row>
    <row r="14129" spans="1:9" x14ac:dyDescent="0.25">
      <c r="A14129" t="s">
        <v>36608</v>
      </c>
      <c r="B14129" t="str">
        <f>_xlfn.CONCAT(" FID=""",C14129,""""," UGFLinkReference=""",D14129,"""",IF(COUNTA(E14129)=1,_xlfn.CONCAT(" FIDparent=""",E14129,""""),),IF(COUNTA(F14129)=1,_xlfn.CONCAT(" UGFparent=""",F14129,""""),))</f>
        <v xml:space="preserve"> FID="nJnkqdlYa1OFgaAw" UGFLinkReference="tAtA2079"</v>
      </c>
      <c r="C14129" t="s">
        <v>36609</v>
      </c>
      <c r="D14129" t="s">
        <v>36610</v>
      </c>
      <c r="G14129" cm="1">
        <f t="array" ref="G14129">MIN(FIND({0,1,2,3,4,5,6,7,8,9},D14129&amp;"0123456789"))</f>
        <v>5</v>
      </c>
      <c r="H14129" t="str">
        <f>LEFT(D14129,G14129-1)</f>
        <v>tAtA</v>
      </c>
      <c r="I14129" t="str">
        <f>RIGHT(D14129,LEN(D14129)-G14129+1)</f>
        <v>2079</v>
      </c>
    </row>
    <row r="14130" spans="1:9" x14ac:dyDescent="0.25">
      <c r="A14130" t="s">
        <v>36662</v>
      </c>
      <c r="B14130" t="str">
        <f>_xlfn.CONCAT(" FID=""",C14130,""""," UGFLinkReference=""",D14130,"""",IF(COUNTA(E14130)=1,_xlfn.CONCAT(" FIDparent=""",E14130,""""),),IF(COUNTA(F14130)=1,_xlfn.CONCAT(" UGFparent=""",F14130,""""),))</f>
        <v xml:space="preserve"> FID="nWq1F3JGBTn2sKcn" UGFLinkReference="tAtA2080"</v>
      </c>
      <c r="C14130" t="s">
        <v>36663</v>
      </c>
      <c r="D14130" t="s">
        <v>36664</v>
      </c>
      <c r="G14130" cm="1">
        <f t="array" ref="G14130">MIN(FIND({0,1,2,3,4,5,6,7,8,9},D14130&amp;"0123456789"))</f>
        <v>5</v>
      </c>
      <c r="H14130" t="str">
        <f>LEFT(D14130,G14130-1)</f>
        <v>tAtA</v>
      </c>
      <c r="I14130" t="str">
        <f>RIGHT(D14130,LEN(D14130)-G14130+1)</f>
        <v>2080</v>
      </c>
    </row>
    <row r="14131" spans="1:9" x14ac:dyDescent="0.25">
      <c r="A14131" t="s">
        <v>36638</v>
      </c>
      <c r="B14131" t="str">
        <f>_xlfn.CONCAT(" FID=""",C14131,""""," UGFLinkReference=""",D14131,"""",IF(COUNTA(E14131)=1,_xlfn.CONCAT(" FIDparent=""",E14131,""""),),IF(COUNTA(F14131)=1,_xlfn.CONCAT(" UGFparent=""",F14131,""""),))</f>
        <v xml:space="preserve"> FID="nRyCegj91YBNYQIC" UGFLinkReference="tAtA2081"</v>
      </c>
      <c r="C14131" t="s">
        <v>36639</v>
      </c>
      <c r="D14131" t="s">
        <v>36640</v>
      </c>
      <c r="G14131" cm="1">
        <f t="array" ref="G14131">MIN(FIND({0,1,2,3,4,5,6,7,8,9},D14131&amp;"0123456789"))</f>
        <v>5</v>
      </c>
      <c r="H14131" t="str">
        <f>LEFT(D14131,G14131-1)</f>
        <v>tAtA</v>
      </c>
      <c r="I14131" t="str">
        <f>RIGHT(D14131,LEN(D14131)-G14131+1)</f>
        <v>2081</v>
      </c>
    </row>
    <row r="14132" spans="1:9" x14ac:dyDescent="0.25">
      <c r="A14132" t="s">
        <v>36659</v>
      </c>
      <c r="B14132" t="str">
        <f>_xlfn.CONCAT(" FID=""",C14132,""""," UGFLinkReference=""",D14132,"""",IF(COUNTA(E14132)=1,_xlfn.CONCAT(" FIDparent=""",E14132,""""),),IF(COUNTA(F14132)=1,_xlfn.CONCAT(" UGFparent=""",F14132,""""),))</f>
        <v xml:space="preserve"> FID="nWo43aczXL5Qu1zd" UGFLinkReference="tAtA2082"</v>
      </c>
      <c r="C14132" t="s">
        <v>36660</v>
      </c>
      <c r="D14132" t="s">
        <v>36661</v>
      </c>
      <c r="G14132" cm="1">
        <f t="array" ref="G14132">MIN(FIND({0,1,2,3,4,5,6,7,8,9},D14132&amp;"0123456789"))</f>
        <v>5</v>
      </c>
      <c r="H14132" t="str">
        <f>LEFT(D14132,G14132-1)</f>
        <v>tAtA</v>
      </c>
      <c r="I14132" t="str">
        <f>RIGHT(D14132,LEN(D14132)-G14132+1)</f>
        <v>2082</v>
      </c>
    </row>
    <row r="14133" spans="1:9" x14ac:dyDescent="0.25">
      <c r="A14133" t="s">
        <v>36671</v>
      </c>
      <c r="B14133" t="str">
        <f>_xlfn.CONCAT(" FID=""",C14133,""""," UGFLinkReference=""",D14133,"""",IF(COUNTA(E14133)=1,_xlfn.CONCAT(" FIDparent=""",E14133,""""),),IF(COUNTA(F14133)=1,_xlfn.CONCAT(" UGFparent=""",F14133,""""),))</f>
        <v xml:space="preserve"> FID="na4QvNxPE0wMfIuC" UGFLinkReference="tAtA2084"</v>
      </c>
      <c r="C14133" t="s">
        <v>36672</v>
      </c>
      <c r="D14133" t="s">
        <v>36673</v>
      </c>
      <c r="G14133" cm="1">
        <f t="array" ref="G14133">MIN(FIND({0,1,2,3,4,5,6,7,8,9},D14133&amp;"0123456789"))</f>
        <v>5</v>
      </c>
      <c r="H14133" t="str">
        <f>LEFT(D14133,G14133-1)</f>
        <v>tAtA</v>
      </c>
      <c r="I14133" t="str">
        <f>RIGHT(D14133,LEN(D14133)-G14133+1)</f>
        <v>2084</v>
      </c>
    </row>
    <row r="14134" spans="1:9" x14ac:dyDescent="0.25">
      <c r="A14134" t="s">
        <v>36856</v>
      </c>
      <c r="B14134" t="str">
        <f>_xlfn.CONCAT(" FID=""",C14134,""""," UGFLinkReference=""",D14134,"""",IF(COUNTA(E14134)=1,_xlfn.CONCAT(" FIDparent=""",E14134,""""),),IF(COUNTA(F14134)=1,_xlfn.CONCAT(" UGFparent=""",F14134,""""),))</f>
        <v xml:space="preserve"> FID="oLGy2rtkyYy0IsLg" UGFLinkReference="tAtA2085"</v>
      </c>
      <c r="C14134" t="s">
        <v>36857</v>
      </c>
      <c r="D14134" t="s">
        <v>36858</v>
      </c>
      <c r="G14134" cm="1">
        <f t="array" ref="G14134">MIN(FIND({0,1,2,3,4,5,6,7,8,9},D14134&amp;"0123456789"))</f>
        <v>5</v>
      </c>
      <c r="H14134" t="str">
        <f>LEFT(D14134,G14134-1)</f>
        <v>tAtA</v>
      </c>
      <c r="I14134" t="str">
        <f>RIGHT(D14134,LEN(D14134)-G14134+1)</f>
        <v>2085</v>
      </c>
    </row>
    <row r="14135" spans="1:9" x14ac:dyDescent="0.25">
      <c r="A14135" t="s">
        <v>36706</v>
      </c>
      <c r="B14135" t="str">
        <f>_xlfn.CONCAT(" FID=""",C14135,""""," UGFLinkReference=""",D14135,"""",IF(COUNTA(E14135)=1,_xlfn.CONCAT(" FIDparent=""",E14135,""""),),IF(COUNTA(F14135)=1,_xlfn.CONCAT(" UGFparent=""",F14135,""""),))</f>
        <v xml:space="preserve"> FID="nnJKhdqCp2i4ztVI" UGFLinkReference="tAtA2086"</v>
      </c>
      <c r="C14135" t="s">
        <v>36707</v>
      </c>
      <c r="D14135" t="s">
        <v>36708</v>
      </c>
      <c r="G14135" cm="1">
        <f t="array" ref="G14135">MIN(FIND({0,1,2,3,4,5,6,7,8,9},D14135&amp;"0123456789"))</f>
        <v>5</v>
      </c>
      <c r="H14135" t="str">
        <f>LEFT(D14135,G14135-1)</f>
        <v>tAtA</v>
      </c>
      <c r="I14135" t="str">
        <f>RIGHT(D14135,LEN(D14135)-G14135+1)</f>
        <v>2086</v>
      </c>
    </row>
    <row r="14136" spans="1:9" x14ac:dyDescent="0.25">
      <c r="A14136" t="s">
        <v>36709</v>
      </c>
      <c r="B14136" t="str">
        <f>_xlfn.CONCAT(" FID=""",C14136,""""," UGFLinkReference=""",D14136,"""",IF(COUNTA(E14136)=1,_xlfn.CONCAT(" FIDparent=""",E14136,""""),),IF(COUNTA(F14136)=1,_xlfn.CONCAT(" UGFparent=""",F14136,""""),))</f>
        <v xml:space="preserve"> FID="nncpt1qiDlAB9EO3" UGFLinkReference="tAtA2087"</v>
      </c>
      <c r="C14136" t="s">
        <v>36710</v>
      </c>
      <c r="D14136" t="s">
        <v>36711</v>
      </c>
      <c r="G14136" cm="1">
        <f t="array" ref="G14136">MIN(FIND({0,1,2,3,4,5,6,7,8,9},D14136&amp;"0123456789"))</f>
        <v>5</v>
      </c>
      <c r="H14136" t="str">
        <f>LEFT(D14136,G14136-1)</f>
        <v>tAtA</v>
      </c>
      <c r="I14136" t="str">
        <f>RIGHT(D14136,LEN(D14136)-G14136+1)</f>
        <v>2087</v>
      </c>
    </row>
    <row r="14137" spans="1:9" x14ac:dyDescent="0.25">
      <c r="A14137" t="s">
        <v>36712</v>
      </c>
      <c r="B14137" t="str">
        <f>_xlfn.CONCAT(" FID=""",C14137,""""," UGFLinkReference=""",D14137,"""",IF(COUNTA(E14137)=1,_xlfn.CONCAT(" FIDparent=""",E14137,""""),),IF(COUNTA(F14137)=1,_xlfn.CONCAT(" UGFparent=""",F14137,""""),))</f>
        <v xml:space="preserve"> FID="nnlwBAuTX66F8n1L" UGFLinkReference="tAtA2088"</v>
      </c>
      <c r="C14137" t="s">
        <v>36713</v>
      </c>
      <c r="D14137" t="s">
        <v>36714</v>
      </c>
      <c r="G14137" cm="1">
        <f t="array" ref="G14137">MIN(FIND({0,1,2,3,4,5,6,7,8,9},D14137&amp;"0123456789"))</f>
        <v>5</v>
      </c>
      <c r="H14137" t="str">
        <f>LEFT(D14137,G14137-1)</f>
        <v>tAtA</v>
      </c>
      <c r="I14137" t="str">
        <f>RIGHT(D14137,LEN(D14137)-G14137+1)</f>
        <v>2088</v>
      </c>
    </row>
    <row r="14138" spans="1:9" x14ac:dyDescent="0.25">
      <c r="A14138" t="s">
        <v>36721</v>
      </c>
      <c r="B14138" t="str">
        <f>_xlfn.CONCAT(" FID=""",C14138,""""," UGFLinkReference=""",D14138,"""",IF(COUNTA(E14138)=1,_xlfn.CONCAT(" FIDparent=""",E14138,""""),),IF(COUNTA(F14138)=1,_xlfn.CONCAT(" UGFparent=""",F14138,""""),))</f>
        <v xml:space="preserve"> FID="notcpr3XFyX5kJBH" UGFLinkReference="tAtA2089"</v>
      </c>
      <c r="C14138" t="s">
        <v>36722</v>
      </c>
      <c r="D14138" t="s">
        <v>36723</v>
      </c>
      <c r="G14138" cm="1">
        <f t="array" ref="G14138">MIN(FIND({0,1,2,3,4,5,6,7,8,9},D14138&amp;"0123456789"))</f>
        <v>5</v>
      </c>
      <c r="H14138" t="str">
        <f>LEFT(D14138,G14138-1)</f>
        <v>tAtA</v>
      </c>
      <c r="I14138" t="str">
        <f>RIGHT(D14138,LEN(D14138)-G14138+1)</f>
        <v>2089</v>
      </c>
    </row>
    <row r="14139" spans="1:9" x14ac:dyDescent="0.25">
      <c r="A14139" t="s">
        <v>36724</v>
      </c>
      <c r="B14139" t="str">
        <f>_xlfn.CONCAT(" FID=""",C14139,""""," UGFLinkReference=""",D14139,"""",IF(COUNTA(E14139)=1,_xlfn.CONCAT(" FIDparent=""",E14139,""""),),IF(COUNTA(F14139)=1,_xlfn.CONCAT(" UGFparent=""",F14139,""""),))</f>
        <v xml:space="preserve"> FID="nowbcjQam8of0mwd" UGFLinkReference="tAtA2090"</v>
      </c>
      <c r="C14139" t="s">
        <v>36725</v>
      </c>
      <c r="D14139" t="s">
        <v>36726</v>
      </c>
      <c r="G14139" cm="1">
        <f t="array" ref="G14139">MIN(FIND({0,1,2,3,4,5,6,7,8,9},D14139&amp;"0123456789"))</f>
        <v>5</v>
      </c>
      <c r="H14139" t="str">
        <f>LEFT(D14139,G14139-1)</f>
        <v>tAtA</v>
      </c>
      <c r="I14139" t="str">
        <f>RIGHT(D14139,LEN(D14139)-G14139+1)</f>
        <v>2090</v>
      </c>
    </row>
    <row r="14140" spans="1:9" x14ac:dyDescent="0.25">
      <c r="A14140" t="s">
        <v>36727</v>
      </c>
      <c r="B14140" t="str">
        <f>_xlfn.CONCAT(" FID=""",C14140,""""," UGFLinkReference=""",D14140,"""",IF(COUNTA(E14140)=1,_xlfn.CONCAT(" FIDparent=""",E14140,""""),),IF(COUNTA(F14140)=1,_xlfn.CONCAT(" UGFparent=""",F14140,""""),))</f>
        <v xml:space="preserve"> FID="npQ9KTyGdNAx5moa" UGFLinkReference="tAtA2091"</v>
      </c>
      <c r="C14140" t="s">
        <v>36728</v>
      </c>
      <c r="D14140" t="s">
        <v>36729</v>
      </c>
      <c r="G14140" cm="1">
        <f t="array" ref="G14140">MIN(FIND({0,1,2,3,4,5,6,7,8,9},D14140&amp;"0123456789"))</f>
        <v>5</v>
      </c>
      <c r="H14140" t="str">
        <f>LEFT(D14140,G14140-1)</f>
        <v>tAtA</v>
      </c>
      <c r="I14140" t="str">
        <f>RIGHT(D14140,LEN(D14140)-G14140+1)</f>
        <v>2091</v>
      </c>
    </row>
    <row r="14141" spans="1:9" x14ac:dyDescent="0.25">
      <c r="A14141" t="s">
        <v>36730</v>
      </c>
      <c r="B14141" t="str">
        <f>_xlfn.CONCAT(" FID=""",C14141,""""," UGFLinkReference=""",D14141,"""",IF(COUNTA(E14141)=1,_xlfn.CONCAT(" FIDparent=""",E14141,""""),),IF(COUNTA(F14141)=1,_xlfn.CONCAT(" UGFparent=""",F14141,""""),))</f>
        <v xml:space="preserve"> FID="nptFkqqgt8RiKZZc" UGFLinkReference="tAtA2092"</v>
      </c>
      <c r="C14141" t="s">
        <v>36731</v>
      </c>
      <c r="D14141" t="s">
        <v>36732</v>
      </c>
      <c r="G14141" cm="1">
        <f t="array" ref="G14141">MIN(FIND({0,1,2,3,4,5,6,7,8,9},D14141&amp;"0123456789"))</f>
        <v>5</v>
      </c>
      <c r="H14141" t="str">
        <f>LEFT(D14141,G14141-1)</f>
        <v>tAtA</v>
      </c>
      <c r="I14141" t="str">
        <f>RIGHT(D14141,LEN(D14141)-G14141+1)</f>
        <v>2092</v>
      </c>
    </row>
    <row r="14142" spans="1:9" x14ac:dyDescent="0.25">
      <c r="A14142" t="s">
        <v>36733</v>
      </c>
      <c r="B14142" t="str">
        <f>_xlfn.CONCAT(" FID=""",C14142,""""," UGFLinkReference=""",D14142,"""",IF(COUNTA(E14142)=1,_xlfn.CONCAT(" FIDparent=""",E14142,""""),),IF(COUNTA(F14142)=1,_xlfn.CONCAT(" UGFparent=""",F14142,""""),))</f>
        <v xml:space="preserve"> FID="nrjXJgIUHDCkxINl" UGFLinkReference="tAtA2093"</v>
      </c>
      <c r="C14142" t="s">
        <v>36734</v>
      </c>
      <c r="D14142" t="s">
        <v>36735</v>
      </c>
      <c r="G14142" cm="1">
        <f t="array" ref="G14142">MIN(FIND({0,1,2,3,4,5,6,7,8,9},D14142&amp;"0123456789"))</f>
        <v>5</v>
      </c>
      <c r="H14142" t="str">
        <f>LEFT(D14142,G14142-1)</f>
        <v>tAtA</v>
      </c>
      <c r="I14142" t="str">
        <f>RIGHT(D14142,LEN(D14142)-G14142+1)</f>
        <v>2093</v>
      </c>
    </row>
    <row r="14143" spans="1:9" x14ac:dyDescent="0.25">
      <c r="A14143" t="s">
        <v>36736</v>
      </c>
      <c r="B14143" t="str">
        <f>_xlfn.CONCAT(" FID=""",C14143,""""," UGFLinkReference=""",D14143,"""",IF(COUNTA(E14143)=1,_xlfn.CONCAT(" FIDparent=""",E14143,""""),),IF(COUNTA(F14143)=1,_xlfn.CONCAT(" UGFparent=""",F14143,""""),))</f>
        <v xml:space="preserve"> FID="nsTrg2NzMXRGyXXU" UGFLinkReference="tAtA2094"</v>
      </c>
      <c r="C14143" t="s">
        <v>36737</v>
      </c>
      <c r="D14143" t="s">
        <v>36738</v>
      </c>
      <c r="G14143" cm="1">
        <f t="array" ref="G14143">MIN(FIND({0,1,2,3,4,5,6,7,8,9},D14143&amp;"0123456789"))</f>
        <v>5</v>
      </c>
      <c r="H14143" t="str">
        <f>LEFT(D14143,G14143-1)</f>
        <v>tAtA</v>
      </c>
      <c r="I14143" t="str">
        <f>RIGHT(D14143,LEN(D14143)-G14143+1)</f>
        <v>2094</v>
      </c>
    </row>
    <row r="14144" spans="1:9" x14ac:dyDescent="0.25">
      <c r="A14144" t="s">
        <v>36739</v>
      </c>
      <c r="B14144" t="str">
        <f>_xlfn.CONCAT(" FID=""",C14144,""""," UGFLinkReference=""",D14144,"""",IF(COUNTA(E14144)=1,_xlfn.CONCAT(" FIDparent=""",E14144,""""),),IF(COUNTA(F14144)=1,_xlfn.CONCAT(" UGFparent=""",F14144,""""),))</f>
        <v xml:space="preserve"> FID="nsfZ1vJOkq8GBoZw" UGFLinkReference="tAtA2095"</v>
      </c>
      <c r="C14144" t="s">
        <v>36740</v>
      </c>
      <c r="D14144" t="s">
        <v>36741</v>
      </c>
      <c r="G14144" cm="1">
        <f t="array" ref="G14144">MIN(FIND({0,1,2,3,4,5,6,7,8,9},D14144&amp;"0123456789"))</f>
        <v>5</v>
      </c>
      <c r="H14144" t="str">
        <f>LEFT(D14144,G14144-1)</f>
        <v>tAtA</v>
      </c>
      <c r="I14144" t="str">
        <f>RIGHT(D14144,LEN(D14144)-G14144+1)</f>
        <v>2095</v>
      </c>
    </row>
    <row r="14145" spans="1:9" x14ac:dyDescent="0.25">
      <c r="A14145" t="s">
        <v>36742</v>
      </c>
      <c r="B14145" t="str">
        <f>_xlfn.CONCAT(" FID=""",C14145,""""," UGFLinkReference=""",D14145,"""",IF(COUNTA(E14145)=1,_xlfn.CONCAT(" FIDparent=""",E14145,""""),),IF(COUNTA(F14145)=1,_xlfn.CONCAT(" UGFparent=""",F14145,""""),))</f>
        <v xml:space="preserve"> FID="nvWbbQEa5sy0huYS" UGFLinkReference="tAtA2096"</v>
      </c>
      <c r="C14145" t="s">
        <v>36743</v>
      </c>
      <c r="D14145" t="s">
        <v>36744</v>
      </c>
      <c r="G14145" cm="1">
        <f t="array" ref="G14145">MIN(FIND({0,1,2,3,4,5,6,7,8,9},D14145&amp;"0123456789"))</f>
        <v>5</v>
      </c>
      <c r="H14145" t="str">
        <f>LEFT(D14145,G14145-1)</f>
        <v>tAtA</v>
      </c>
      <c r="I14145" t="str">
        <f>RIGHT(D14145,LEN(D14145)-G14145+1)</f>
        <v>2096</v>
      </c>
    </row>
    <row r="14146" spans="1:9" x14ac:dyDescent="0.25">
      <c r="A14146" t="s">
        <v>36745</v>
      </c>
      <c r="B14146" t="str">
        <f>_xlfn.CONCAT(" FID=""",C14146,""""," UGFLinkReference=""",D14146,"""",IF(COUNTA(E14146)=1,_xlfn.CONCAT(" FIDparent=""",E14146,""""),),IF(COUNTA(F14146)=1,_xlfn.CONCAT(" UGFparent=""",F14146,""""),))</f>
        <v xml:space="preserve"> FID="nw1zjT37xwWr5V83" UGFLinkReference="tAtA2097"</v>
      </c>
      <c r="C14146" t="s">
        <v>36746</v>
      </c>
      <c r="D14146" t="s">
        <v>36747</v>
      </c>
      <c r="G14146" cm="1">
        <f t="array" ref="G14146">MIN(FIND({0,1,2,3,4,5,6,7,8,9},D14146&amp;"0123456789"))</f>
        <v>5</v>
      </c>
      <c r="H14146" t="str">
        <f>LEFT(D14146,G14146-1)</f>
        <v>tAtA</v>
      </c>
      <c r="I14146" t="str">
        <f>RIGHT(D14146,LEN(D14146)-G14146+1)</f>
        <v>2097</v>
      </c>
    </row>
    <row r="14147" spans="1:9" x14ac:dyDescent="0.25">
      <c r="A14147" t="s">
        <v>36748</v>
      </c>
      <c r="B14147" t="str">
        <f>_xlfn.CONCAT(" FID=""",C14147,""""," UGFLinkReference=""",D14147,"""",IF(COUNTA(E14147)=1,_xlfn.CONCAT(" FIDparent=""",E14147,""""),),IF(COUNTA(F14147)=1,_xlfn.CONCAT(" UGFparent=""",F14147,""""),))</f>
        <v xml:space="preserve"> FID="nxhBaH3ELchCtlio" UGFLinkReference="tAtA2098"</v>
      </c>
      <c r="C14147" t="s">
        <v>36749</v>
      </c>
      <c r="D14147" t="s">
        <v>36750</v>
      </c>
      <c r="G14147" cm="1">
        <f t="array" ref="G14147">MIN(FIND({0,1,2,3,4,5,6,7,8,9},D14147&amp;"0123456789"))</f>
        <v>5</v>
      </c>
      <c r="H14147" t="str">
        <f>LEFT(D14147,G14147-1)</f>
        <v>tAtA</v>
      </c>
      <c r="I14147" t="str">
        <f>RIGHT(D14147,LEN(D14147)-G14147+1)</f>
        <v>2098</v>
      </c>
    </row>
    <row r="14148" spans="1:9" x14ac:dyDescent="0.25">
      <c r="A14148" t="s">
        <v>36754</v>
      </c>
      <c r="B14148" t="str">
        <f>_xlfn.CONCAT(" FID=""",C14148,""""," UGFLinkReference=""",D14148,"""",IF(COUNTA(E14148)=1,_xlfn.CONCAT(" FIDparent=""",E14148,""""),),IF(COUNTA(F14148)=1,_xlfn.CONCAT(" UGFparent=""",F14148,""""),))</f>
        <v xml:space="preserve"> FID="o1LDW5WDAK2tHbvs" UGFLinkReference="tAtA2099"</v>
      </c>
      <c r="C14148" t="s">
        <v>36755</v>
      </c>
      <c r="D14148" t="s">
        <v>36756</v>
      </c>
      <c r="G14148" cm="1">
        <f t="array" ref="G14148">MIN(FIND({0,1,2,3,4,5,6,7,8,9},D14148&amp;"0123456789"))</f>
        <v>5</v>
      </c>
      <c r="H14148" t="str">
        <f>LEFT(D14148,G14148-1)</f>
        <v>tAtA</v>
      </c>
      <c r="I14148" t="str">
        <f>RIGHT(D14148,LEN(D14148)-G14148+1)</f>
        <v>2099</v>
      </c>
    </row>
    <row r="14149" spans="1:9" x14ac:dyDescent="0.25">
      <c r="A14149" t="s">
        <v>36757</v>
      </c>
      <c r="B14149" t="str">
        <f>_xlfn.CONCAT(" FID=""",C14149,""""," UGFLinkReference=""",D14149,"""",IF(COUNTA(E14149)=1,_xlfn.CONCAT(" FIDparent=""",E14149,""""),),IF(COUNTA(F14149)=1,_xlfn.CONCAT(" UGFparent=""",F14149,""""),))</f>
        <v xml:space="preserve"> FID="o1NJfHQb3Qq0W73t" UGFLinkReference="tAtA2100"</v>
      </c>
      <c r="C14149" t="s">
        <v>36758</v>
      </c>
      <c r="D14149" t="s">
        <v>36759</v>
      </c>
      <c r="G14149" cm="1">
        <f t="array" ref="G14149">MIN(FIND({0,1,2,3,4,5,6,7,8,9},D14149&amp;"0123456789"))</f>
        <v>5</v>
      </c>
      <c r="H14149" t="str">
        <f>LEFT(D14149,G14149-1)</f>
        <v>tAtA</v>
      </c>
      <c r="I14149" t="str">
        <f>RIGHT(D14149,LEN(D14149)-G14149+1)</f>
        <v>2100</v>
      </c>
    </row>
    <row r="14150" spans="1:9" x14ac:dyDescent="0.25">
      <c r="A14150" t="s">
        <v>36760</v>
      </c>
      <c r="B14150" t="str">
        <f>_xlfn.CONCAT(" FID=""",C14150,""""," UGFLinkReference=""",D14150,"""",IF(COUNTA(E14150)=1,_xlfn.CONCAT(" FIDparent=""",E14150,""""),),IF(COUNTA(F14150)=1,_xlfn.CONCAT(" UGFparent=""",F14150,""""),))</f>
        <v xml:space="preserve"> FID="o1l6ecpYDU5Xee5b" UGFLinkReference="tAtA2101"</v>
      </c>
      <c r="C14150" t="s">
        <v>36761</v>
      </c>
      <c r="D14150" t="s">
        <v>36762</v>
      </c>
      <c r="G14150" cm="1">
        <f t="array" ref="G14150">MIN(FIND({0,1,2,3,4,5,6,7,8,9},D14150&amp;"0123456789"))</f>
        <v>5</v>
      </c>
      <c r="H14150" t="str">
        <f>LEFT(D14150,G14150-1)</f>
        <v>tAtA</v>
      </c>
      <c r="I14150" t="str">
        <f>RIGHT(D14150,LEN(D14150)-G14150+1)</f>
        <v>2101</v>
      </c>
    </row>
    <row r="14151" spans="1:9" x14ac:dyDescent="0.25">
      <c r="A14151" t="s">
        <v>36751</v>
      </c>
      <c r="B14151" t="str">
        <f>_xlfn.CONCAT(" FID=""",C14151,""""," UGFLinkReference=""",D14151,"""",IF(COUNTA(E14151)=1,_xlfn.CONCAT(" FIDparent=""",E14151,""""),),IF(COUNTA(F14151)=1,_xlfn.CONCAT(" UGFparent=""",F14151,""""),))</f>
        <v xml:space="preserve"> FID="nxx8LUeq3rJ1RyQx" UGFLinkReference="tAtA2102"</v>
      </c>
      <c r="C14151" t="s">
        <v>36752</v>
      </c>
      <c r="D14151" t="s">
        <v>36753</v>
      </c>
      <c r="G14151" cm="1">
        <f t="array" ref="G14151">MIN(FIND({0,1,2,3,4,5,6,7,8,9},D14151&amp;"0123456789"))</f>
        <v>5</v>
      </c>
      <c r="H14151" t="str">
        <f>LEFT(D14151,G14151-1)</f>
        <v>tAtA</v>
      </c>
      <c r="I14151" t="str">
        <f>RIGHT(D14151,LEN(D14151)-G14151+1)</f>
        <v>2102</v>
      </c>
    </row>
    <row r="14152" spans="1:9" x14ac:dyDescent="0.25">
      <c r="A14152" t="s">
        <v>36763</v>
      </c>
      <c r="B14152" t="str">
        <f>_xlfn.CONCAT(" FID=""",C14152,""""," UGFLinkReference=""",D14152,"""",IF(COUNTA(E14152)=1,_xlfn.CONCAT(" FIDparent=""",E14152,""""),),IF(COUNTA(F14152)=1,_xlfn.CONCAT(" UGFparent=""",F14152,""""),))</f>
        <v xml:space="preserve"> FID="o1t67zmyUKQe78qg" UGFLinkReference="tAtA2103"</v>
      </c>
      <c r="C14152" t="s">
        <v>36764</v>
      </c>
      <c r="D14152" t="s">
        <v>36765</v>
      </c>
      <c r="G14152" cm="1">
        <f t="array" ref="G14152">MIN(FIND({0,1,2,3,4,5,6,7,8,9},D14152&amp;"0123456789"))</f>
        <v>5</v>
      </c>
      <c r="H14152" t="str">
        <f>LEFT(D14152,G14152-1)</f>
        <v>tAtA</v>
      </c>
      <c r="I14152" t="str">
        <f>RIGHT(D14152,LEN(D14152)-G14152+1)</f>
        <v>2103</v>
      </c>
    </row>
    <row r="14153" spans="1:9" x14ac:dyDescent="0.25">
      <c r="A14153" t="s">
        <v>36766</v>
      </c>
      <c r="B14153" t="str">
        <f>_xlfn.CONCAT(" FID=""",C14153,""""," UGFLinkReference=""",D14153,"""",IF(COUNTA(E14153)=1,_xlfn.CONCAT(" FIDparent=""",E14153,""""),),IF(COUNTA(F14153)=1,_xlfn.CONCAT(" UGFparent=""",F14153,""""),))</f>
        <v xml:space="preserve"> FID="o2LuQxF7vowofqx7" UGFLinkReference="tAtA2104"</v>
      </c>
      <c r="C14153" t="s">
        <v>36767</v>
      </c>
      <c r="D14153" t="s">
        <v>36768</v>
      </c>
      <c r="G14153" cm="1">
        <f t="array" ref="G14153">MIN(FIND({0,1,2,3,4,5,6,7,8,9},D14153&amp;"0123456789"))</f>
        <v>5</v>
      </c>
      <c r="H14153" t="str">
        <f>LEFT(D14153,G14153-1)</f>
        <v>tAtA</v>
      </c>
      <c r="I14153" t="str">
        <f>RIGHT(D14153,LEN(D14153)-G14153+1)</f>
        <v>2104</v>
      </c>
    </row>
    <row r="14154" spans="1:9" x14ac:dyDescent="0.25">
      <c r="A14154" t="s">
        <v>36769</v>
      </c>
      <c r="B14154" t="str">
        <f>_xlfn.CONCAT(" FID=""",C14154,""""," UGFLinkReference=""",D14154,"""",IF(COUNTA(E14154)=1,_xlfn.CONCAT(" FIDparent=""",E14154,""""),),IF(COUNTA(F14154)=1,_xlfn.CONCAT(" UGFparent=""",F14154,""""),))</f>
        <v xml:space="preserve"> FID="o2R2ja1NH7QD6sO4" UGFLinkReference="tAtA2105"</v>
      </c>
      <c r="C14154" t="s">
        <v>36770</v>
      </c>
      <c r="D14154" t="s">
        <v>36771</v>
      </c>
      <c r="G14154" cm="1">
        <f t="array" ref="G14154">MIN(FIND({0,1,2,3,4,5,6,7,8,9},D14154&amp;"0123456789"))</f>
        <v>5</v>
      </c>
      <c r="H14154" t="str">
        <f>LEFT(D14154,G14154-1)</f>
        <v>tAtA</v>
      </c>
      <c r="I14154" t="str">
        <f>RIGHT(D14154,LEN(D14154)-G14154+1)</f>
        <v>2105</v>
      </c>
    </row>
    <row r="14155" spans="1:9" x14ac:dyDescent="0.25">
      <c r="A14155" t="s">
        <v>36772</v>
      </c>
      <c r="B14155" t="str">
        <f>_xlfn.CONCAT(" FID=""",C14155,""""," UGFLinkReference=""",D14155,"""",IF(COUNTA(E14155)=1,_xlfn.CONCAT(" FIDparent=""",E14155,""""),),IF(COUNTA(F14155)=1,_xlfn.CONCAT(" UGFparent=""",F14155,""""),))</f>
        <v xml:space="preserve"> FID="o3u2jal5uAtMvuKU" UGFLinkReference="tAtA2106"</v>
      </c>
      <c r="C14155" t="s">
        <v>36773</v>
      </c>
      <c r="D14155" t="s">
        <v>36774</v>
      </c>
      <c r="G14155" cm="1">
        <f t="array" ref="G14155">MIN(FIND({0,1,2,3,4,5,6,7,8,9},D14155&amp;"0123456789"))</f>
        <v>5</v>
      </c>
      <c r="H14155" t="str">
        <f>LEFT(D14155,G14155-1)</f>
        <v>tAtA</v>
      </c>
      <c r="I14155" t="str">
        <f>RIGHT(D14155,LEN(D14155)-G14155+1)</f>
        <v>2106</v>
      </c>
    </row>
    <row r="14156" spans="1:9" x14ac:dyDescent="0.25">
      <c r="A14156" t="s">
        <v>36775</v>
      </c>
      <c r="B14156" t="str">
        <f>_xlfn.CONCAT(" FID=""",C14156,""""," UGFLinkReference=""",D14156,"""",IF(COUNTA(E14156)=1,_xlfn.CONCAT(" FIDparent=""",E14156,""""),),IF(COUNTA(F14156)=1,_xlfn.CONCAT(" UGFparent=""",F14156,""""),))</f>
        <v xml:space="preserve"> FID="o3vgPCWz67qIS0nA" UGFLinkReference="tAtA2107"</v>
      </c>
      <c r="C14156" t="s">
        <v>36776</v>
      </c>
      <c r="D14156" t="s">
        <v>36777</v>
      </c>
      <c r="G14156" cm="1">
        <f t="array" ref="G14156">MIN(FIND({0,1,2,3,4,5,6,7,8,9},D14156&amp;"0123456789"))</f>
        <v>5</v>
      </c>
      <c r="H14156" t="str">
        <f>LEFT(D14156,G14156-1)</f>
        <v>tAtA</v>
      </c>
      <c r="I14156" t="str">
        <f>RIGHT(D14156,LEN(D14156)-G14156+1)</f>
        <v>2107</v>
      </c>
    </row>
    <row r="14157" spans="1:9" x14ac:dyDescent="0.25">
      <c r="A14157" t="s">
        <v>36778</v>
      </c>
      <c r="B14157" t="str">
        <f>_xlfn.CONCAT(" FID=""",C14157,""""," UGFLinkReference=""",D14157,"""",IF(COUNTA(E14157)=1,_xlfn.CONCAT(" FIDparent=""",E14157,""""),),IF(COUNTA(F14157)=1,_xlfn.CONCAT(" UGFparent=""",F14157,""""),))</f>
        <v xml:space="preserve"> FID="o4PGtGelG9A2lvKJ" UGFLinkReference="tAtA2108"</v>
      </c>
      <c r="C14157" t="s">
        <v>36779</v>
      </c>
      <c r="D14157" t="s">
        <v>36780</v>
      </c>
      <c r="G14157" cm="1">
        <f t="array" ref="G14157">MIN(FIND({0,1,2,3,4,5,6,7,8,9},D14157&amp;"0123456789"))</f>
        <v>5</v>
      </c>
      <c r="H14157" t="str">
        <f>LEFT(D14157,G14157-1)</f>
        <v>tAtA</v>
      </c>
      <c r="I14157" t="str">
        <f>RIGHT(D14157,LEN(D14157)-G14157+1)</f>
        <v>2108</v>
      </c>
    </row>
    <row r="14158" spans="1:9" x14ac:dyDescent="0.25">
      <c r="A14158" t="s">
        <v>36781</v>
      </c>
      <c r="B14158" t="str">
        <f>_xlfn.CONCAT(" FID=""",C14158,""""," UGFLinkReference=""",D14158,"""",IF(COUNTA(E14158)=1,_xlfn.CONCAT(" FIDparent=""",E14158,""""),),IF(COUNTA(F14158)=1,_xlfn.CONCAT(" UGFparent=""",F14158,""""),))</f>
        <v xml:space="preserve"> FID="o4nX3vw4vw8mvfcN" UGFLinkReference="tAtA2109"</v>
      </c>
      <c r="C14158" t="s">
        <v>36782</v>
      </c>
      <c r="D14158" t="s">
        <v>36783</v>
      </c>
      <c r="G14158" cm="1">
        <f t="array" ref="G14158">MIN(FIND({0,1,2,3,4,5,6,7,8,9},D14158&amp;"0123456789"))</f>
        <v>5</v>
      </c>
      <c r="H14158" t="str">
        <f>LEFT(D14158,G14158-1)</f>
        <v>tAtA</v>
      </c>
      <c r="I14158" t="str">
        <f>RIGHT(D14158,LEN(D14158)-G14158+1)</f>
        <v>2109</v>
      </c>
    </row>
    <row r="14159" spans="1:9" x14ac:dyDescent="0.25">
      <c r="A14159" t="s">
        <v>36784</v>
      </c>
      <c r="B14159" t="str">
        <f>_xlfn.CONCAT(" FID=""",C14159,""""," UGFLinkReference=""",D14159,"""",IF(COUNTA(E14159)=1,_xlfn.CONCAT(" FIDparent=""",E14159,""""),),IF(COUNTA(F14159)=1,_xlfn.CONCAT(" UGFparent=""",F14159,""""),))</f>
        <v xml:space="preserve"> FID="o6U8gWuQtrh6vWxu" UGFLinkReference="tAtA2110"</v>
      </c>
      <c r="C14159" t="s">
        <v>36785</v>
      </c>
      <c r="D14159" t="s">
        <v>36786</v>
      </c>
      <c r="G14159" cm="1">
        <f t="array" ref="G14159">MIN(FIND({0,1,2,3,4,5,6,7,8,9},D14159&amp;"0123456789"))</f>
        <v>5</v>
      </c>
      <c r="H14159" t="str">
        <f>LEFT(D14159,G14159-1)</f>
        <v>tAtA</v>
      </c>
      <c r="I14159" t="str">
        <f>RIGHT(D14159,LEN(D14159)-G14159+1)</f>
        <v>2110</v>
      </c>
    </row>
    <row r="14160" spans="1:9" x14ac:dyDescent="0.25">
      <c r="A14160" t="s">
        <v>36787</v>
      </c>
      <c r="B14160" t="str">
        <f>_xlfn.CONCAT(" FID=""",C14160,""""," UGFLinkReference=""",D14160,"""",IF(COUNTA(E14160)=1,_xlfn.CONCAT(" FIDparent=""",E14160,""""),),IF(COUNTA(F14160)=1,_xlfn.CONCAT(" UGFparent=""",F14160,""""),))</f>
        <v xml:space="preserve"> FID="o71r6a0lv9kpY77I" UGFLinkReference="tAtA2111"</v>
      </c>
      <c r="C14160" t="s">
        <v>36788</v>
      </c>
      <c r="D14160" t="s">
        <v>36789</v>
      </c>
      <c r="G14160" cm="1">
        <f t="array" ref="G14160">MIN(FIND({0,1,2,3,4,5,6,7,8,9},D14160&amp;"0123456789"))</f>
        <v>5</v>
      </c>
      <c r="H14160" t="str">
        <f>LEFT(D14160,G14160-1)</f>
        <v>tAtA</v>
      </c>
      <c r="I14160" t="str">
        <f>RIGHT(D14160,LEN(D14160)-G14160+1)</f>
        <v>2111</v>
      </c>
    </row>
    <row r="14161" spans="1:9" x14ac:dyDescent="0.25">
      <c r="A14161" t="s">
        <v>36790</v>
      </c>
      <c r="B14161" t="str">
        <f>_xlfn.CONCAT(" FID=""",C14161,""""," UGFLinkReference=""",D14161,"""",IF(COUNTA(E14161)=1,_xlfn.CONCAT(" FIDparent=""",E14161,""""),),IF(COUNTA(F14161)=1,_xlfn.CONCAT(" UGFparent=""",F14161,""""),))</f>
        <v xml:space="preserve"> FID="o73bsJNyfluVEgxT" UGFLinkReference="tAtA2112"</v>
      </c>
      <c r="C14161" t="s">
        <v>36791</v>
      </c>
      <c r="D14161" t="s">
        <v>36792</v>
      </c>
      <c r="G14161" cm="1">
        <f t="array" ref="G14161">MIN(FIND({0,1,2,3,4,5,6,7,8,9},D14161&amp;"0123456789"))</f>
        <v>5</v>
      </c>
      <c r="H14161" t="str">
        <f>LEFT(D14161,G14161-1)</f>
        <v>tAtA</v>
      </c>
      <c r="I14161" t="str">
        <f>RIGHT(D14161,LEN(D14161)-G14161+1)</f>
        <v>2112</v>
      </c>
    </row>
    <row r="14162" spans="1:9" x14ac:dyDescent="0.25">
      <c r="A14162" t="s">
        <v>36793</v>
      </c>
      <c r="B14162" t="str">
        <f>_xlfn.CONCAT(" FID=""",C14162,""""," UGFLinkReference=""",D14162,"""",IF(COUNTA(E14162)=1,_xlfn.CONCAT(" FIDparent=""",E14162,""""),),IF(COUNTA(F14162)=1,_xlfn.CONCAT(" UGFparent=""",F14162,""""),))</f>
        <v xml:space="preserve"> FID="o7HDZ93tTxYARY4L" UGFLinkReference="tAtA2113"</v>
      </c>
      <c r="C14162" t="s">
        <v>36794</v>
      </c>
      <c r="D14162" t="s">
        <v>36795</v>
      </c>
      <c r="G14162" cm="1">
        <f t="array" ref="G14162">MIN(FIND({0,1,2,3,4,5,6,7,8,9},D14162&amp;"0123456789"))</f>
        <v>5</v>
      </c>
      <c r="H14162" t="str">
        <f>LEFT(D14162,G14162-1)</f>
        <v>tAtA</v>
      </c>
      <c r="I14162" t="str">
        <f>RIGHT(D14162,LEN(D14162)-G14162+1)</f>
        <v>2113</v>
      </c>
    </row>
    <row r="14163" spans="1:9" x14ac:dyDescent="0.25">
      <c r="A14163" t="s">
        <v>36796</v>
      </c>
      <c r="B14163" t="str">
        <f>_xlfn.CONCAT(" FID=""",C14163,""""," UGFLinkReference=""",D14163,"""",IF(COUNTA(E14163)=1,_xlfn.CONCAT(" FIDparent=""",E14163,""""),),IF(COUNTA(F14163)=1,_xlfn.CONCAT(" UGFparent=""",F14163,""""),))</f>
        <v xml:space="preserve"> FID="o7pfVK6TQqMAhqaB" UGFLinkReference="tAtA2114"</v>
      </c>
      <c r="C14163" t="s">
        <v>36797</v>
      </c>
      <c r="D14163" t="s">
        <v>36798</v>
      </c>
      <c r="G14163" cm="1">
        <f t="array" ref="G14163">MIN(FIND({0,1,2,3,4,5,6,7,8,9},D14163&amp;"0123456789"))</f>
        <v>5</v>
      </c>
      <c r="H14163" t="str">
        <f>LEFT(D14163,G14163-1)</f>
        <v>tAtA</v>
      </c>
      <c r="I14163" t="str">
        <f>RIGHT(D14163,LEN(D14163)-G14163+1)</f>
        <v>2114</v>
      </c>
    </row>
    <row r="14164" spans="1:9" x14ac:dyDescent="0.25">
      <c r="A14164" t="s">
        <v>36799</v>
      </c>
      <c r="B14164" t="str">
        <f>_xlfn.CONCAT(" FID=""",C14164,""""," UGFLinkReference=""",D14164,"""",IF(COUNTA(E14164)=1,_xlfn.CONCAT(" FIDparent=""",E14164,""""),),IF(COUNTA(F14164)=1,_xlfn.CONCAT(" UGFparent=""",F14164,""""),))</f>
        <v xml:space="preserve"> FID="o8l4bhSZhZVFeiMv" UGFLinkReference="tAtA2115"</v>
      </c>
      <c r="C14164" t="s">
        <v>36800</v>
      </c>
      <c r="D14164" t="s">
        <v>36801</v>
      </c>
      <c r="G14164" cm="1">
        <f t="array" ref="G14164">MIN(FIND({0,1,2,3,4,5,6,7,8,9},D14164&amp;"0123456789"))</f>
        <v>5</v>
      </c>
      <c r="H14164" t="str">
        <f>LEFT(D14164,G14164-1)</f>
        <v>tAtA</v>
      </c>
      <c r="I14164" t="str">
        <f>RIGHT(D14164,LEN(D14164)-G14164+1)</f>
        <v>2115</v>
      </c>
    </row>
    <row r="14165" spans="1:9" x14ac:dyDescent="0.25">
      <c r="A14165" t="s">
        <v>36802</v>
      </c>
      <c r="B14165" t="str">
        <f>_xlfn.CONCAT(" FID=""",C14165,""""," UGFLinkReference=""",D14165,"""",IF(COUNTA(E14165)=1,_xlfn.CONCAT(" FIDparent=""",E14165,""""),),IF(COUNTA(F14165)=1,_xlfn.CONCAT(" UGFparent=""",F14165,""""),))</f>
        <v xml:space="preserve"> FID="o9J4hE5JONUcgtoR" UGFLinkReference="tAtA2116"</v>
      </c>
      <c r="C14165" t="s">
        <v>36803</v>
      </c>
      <c r="D14165" t="s">
        <v>36804</v>
      </c>
      <c r="G14165" cm="1">
        <f t="array" ref="G14165">MIN(FIND({0,1,2,3,4,5,6,7,8,9},D14165&amp;"0123456789"))</f>
        <v>5</v>
      </c>
      <c r="H14165" t="str">
        <f>LEFT(D14165,G14165-1)</f>
        <v>tAtA</v>
      </c>
      <c r="I14165" t="str">
        <f>RIGHT(D14165,LEN(D14165)-G14165+1)</f>
        <v>2116</v>
      </c>
    </row>
    <row r="14166" spans="1:9" x14ac:dyDescent="0.25">
      <c r="A14166" t="s">
        <v>36814</v>
      </c>
      <c r="B14166" t="str">
        <f>_xlfn.CONCAT(" FID=""",C14166,""""," UGFLinkReference=""",D14166,"""",IF(COUNTA(E14166)=1,_xlfn.CONCAT(" FIDparent=""",E14166,""""),),IF(COUNTA(F14166)=1,_xlfn.CONCAT(" UGFparent=""",F14166,""""),))</f>
        <v xml:space="preserve"> FID="oAFax0jbQGqaVwDC" UGFLinkReference="tAtA2117"</v>
      </c>
      <c r="C14166" t="s">
        <v>36815</v>
      </c>
      <c r="D14166" t="s">
        <v>36816</v>
      </c>
      <c r="G14166" cm="1">
        <f t="array" ref="G14166">MIN(FIND({0,1,2,3,4,5,6,7,8,9},D14166&amp;"0123456789"))</f>
        <v>5</v>
      </c>
      <c r="H14166" t="str">
        <f>LEFT(D14166,G14166-1)</f>
        <v>tAtA</v>
      </c>
      <c r="I14166" t="str">
        <f>RIGHT(D14166,LEN(D14166)-G14166+1)</f>
        <v>2117</v>
      </c>
    </row>
    <row r="14167" spans="1:9" x14ac:dyDescent="0.25">
      <c r="A14167" t="s">
        <v>36820</v>
      </c>
      <c r="B14167" t="str">
        <f>_xlfn.CONCAT(" FID=""",C14167,""""," UGFLinkReference=""",D14167,"""",IF(COUNTA(E14167)=1,_xlfn.CONCAT(" FIDparent=""",E14167,""""),),IF(COUNTA(F14167)=1,_xlfn.CONCAT(" UGFparent=""",F14167,""""),))</f>
        <v xml:space="preserve"> FID="oAsX3N5Mq6B2vSXd" UGFLinkReference="tAtA2118"</v>
      </c>
      <c r="C14167" t="s">
        <v>36821</v>
      </c>
      <c r="D14167" t="s">
        <v>36822</v>
      </c>
      <c r="G14167" cm="1">
        <f t="array" ref="G14167">MIN(FIND({0,1,2,3,4,5,6,7,8,9},D14167&amp;"0123456789"))</f>
        <v>5</v>
      </c>
      <c r="H14167" t="str">
        <f>LEFT(D14167,G14167-1)</f>
        <v>tAtA</v>
      </c>
      <c r="I14167" t="str">
        <f>RIGHT(D14167,LEN(D14167)-G14167+1)</f>
        <v>2118</v>
      </c>
    </row>
    <row r="14168" spans="1:9" x14ac:dyDescent="0.25">
      <c r="A14168" t="s">
        <v>36823</v>
      </c>
      <c r="B14168" t="str">
        <f>_xlfn.CONCAT(" FID=""",C14168,""""," UGFLinkReference=""",D14168,"""",IF(COUNTA(E14168)=1,_xlfn.CONCAT(" FIDparent=""",E14168,""""),),IF(COUNTA(F14168)=1,_xlfn.CONCAT(" UGFparent=""",F14168,""""),))</f>
        <v xml:space="preserve"> FID="oAy1IVHoEN07RNWx" UGFLinkReference="tAtA2119"</v>
      </c>
      <c r="C14168" t="s">
        <v>36824</v>
      </c>
      <c r="D14168" t="s">
        <v>36825</v>
      </c>
      <c r="G14168" cm="1">
        <f t="array" ref="G14168">MIN(FIND({0,1,2,3,4,5,6,7,8,9},D14168&amp;"0123456789"))</f>
        <v>5</v>
      </c>
      <c r="H14168" t="str">
        <f>LEFT(D14168,G14168-1)</f>
        <v>tAtA</v>
      </c>
      <c r="I14168" t="str">
        <f>RIGHT(D14168,LEN(D14168)-G14168+1)</f>
        <v>2119</v>
      </c>
    </row>
    <row r="14169" spans="1:9" x14ac:dyDescent="0.25">
      <c r="A14169" t="s">
        <v>36826</v>
      </c>
      <c r="B14169" t="str">
        <f>_xlfn.CONCAT(" FID=""",C14169,""""," UGFLinkReference=""",D14169,"""",IF(COUNTA(E14169)=1,_xlfn.CONCAT(" FIDparent=""",E14169,""""),),IF(COUNTA(F14169)=1,_xlfn.CONCAT(" UGFparent=""",F14169,""""),))</f>
        <v xml:space="preserve"> FID="oBBuHIZnbQDsyAPZ" UGFLinkReference="tAtA2120"</v>
      </c>
      <c r="C14169" t="s">
        <v>36827</v>
      </c>
      <c r="D14169" t="s">
        <v>36828</v>
      </c>
      <c r="G14169" cm="1">
        <f t="array" ref="G14169">MIN(FIND({0,1,2,3,4,5,6,7,8,9},D14169&amp;"0123456789"))</f>
        <v>5</v>
      </c>
      <c r="H14169" t="str">
        <f>LEFT(D14169,G14169-1)</f>
        <v>tAtA</v>
      </c>
      <c r="I14169" t="str">
        <f>RIGHT(D14169,LEN(D14169)-G14169+1)</f>
        <v>2120</v>
      </c>
    </row>
    <row r="14170" spans="1:9" x14ac:dyDescent="0.25">
      <c r="A14170" t="s">
        <v>36829</v>
      </c>
      <c r="B14170" t="str">
        <f>_xlfn.CONCAT(" FID=""",C14170,""""," UGFLinkReference=""",D14170,"""",IF(COUNTA(E14170)=1,_xlfn.CONCAT(" FIDparent=""",E14170,""""),),IF(COUNTA(F14170)=1,_xlfn.CONCAT(" UGFparent=""",F14170,""""),))</f>
        <v xml:space="preserve"> FID="oCstcHD9beLhbcSS" UGFLinkReference="tAtA2121"</v>
      </c>
      <c r="C14170" t="s">
        <v>36830</v>
      </c>
      <c r="D14170" t="s">
        <v>36831</v>
      </c>
      <c r="G14170" cm="1">
        <f t="array" ref="G14170">MIN(FIND({0,1,2,3,4,5,6,7,8,9},D14170&amp;"0123456789"))</f>
        <v>5</v>
      </c>
      <c r="H14170" t="str">
        <f>LEFT(D14170,G14170-1)</f>
        <v>tAtA</v>
      </c>
      <c r="I14170" t="str">
        <f>RIGHT(D14170,LEN(D14170)-G14170+1)</f>
        <v>2121</v>
      </c>
    </row>
    <row r="14171" spans="1:9" x14ac:dyDescent="0.25">
      <c r="A14171" t="s">
        <v>36832</v>
      </c>
      <c r="B14171" t="str">
        <f>_xlfn.CONCAT(" FID=""",C14171,""""," UGFLinkReference=""",D14171,"""",IF(COUNTA(E14171)=1,_xlfn.CONCAT(" FIDparent=""",E14171,""""),),IF(COUNTA(F14171)=1,_xlfn.CONCAT(" UGFparent=""",F14171,""""),))</f>
        <v xml:space="preserve"> FID="oF51tqaBZV0F3Fdm" UGFLinkReference="tAtA2122"</v>
      </c>
      <c r="C14171" t="s">
        <v>36833</v>
      </c>
      <c r="D14171" t="s">
        <v>36834</v>
      </c>
      <c r="G14171" cm="1">
        <f t="array" ref="G14171">MIN(FIND({0,1,2,3,4,5,6,7,8,9},D14171&amp;"0123456789"))</f>
        <v>5</v>
      </c>
      <c r="H14171" t="str">
        <f>LEFT(D14171,G14171-1)</f>
        <v>tAtA</v>
      </c>
      <c r="I14171" t="str">
        <f>RIGHT(D14171,LEN(D14171)-G14171+1)</f>
        <v>2122</v>
      </c>
    </row>
    <row r="14172" spans="1:9" x14ac:dyDescent="0.25">
      <c r="A14172" t="s">
        <v>36835</v>
      </c>
      <c r="B14172" t="str">
        <f>_xlfn.CONCAT(" FID=""",C14172,""""," UGFLinkReference=""",D14172,"""",IF(COUNTA(E14172)=1,_xlfn.CONCAT(" FIDparent=""",E14172,""""),),IF(COUNTA(F14172)=1,_xlfn.CONCAT(" UGFparent=""",F14172,""""),))</f>
        <v xml:space="preserve"> FID="oFDsptbNTPxxESrW" UGFLinkReference="tAtA2123"</v>
      </c>
      <c r="C14172" t="s">
        <v>36836</v>
      </c>
      <c r="D14172" t="s">
        <v>36837</v>
      </c>
      <c r="G14172" cm="1">
        <f t="array" ref="G14172">MIN(FIND({0,1,2,3,4,5,6,7,8,9},D14172&amp;"0123456789"))</f>
        <v>5</v>
      </c>
      <c r="H14172" t="str">
        <f>LEFT(D14172,G14172-1)</f>
        <v>tAtA</v>
      </c>
      <c r="I14172" t="str">
        <f>RIGHT(D14172,LEN(D14172)-G14172+1)</f>
        <v>2123</v>
      </c>
    </row>
    <row r="14173" spans="1:9" x14ac:dyDescent="0.25">
      <c r="A14173" t="s">
        <v>36838</v>
      </c>
      <c r="B14173" t="str">
        <f>_xlfn.CONCAT(" FID=""",C14173,""""," UGFLinkReference=""",D14173,"""",IF(COUNTA(E14173)=1,_xlfn.CONCAT(" FIDparent=""",E14173,""""),),IF(COUNTA(F14173)=1,_xlfn.CONCAT(" UGFparent=""",F14173,""""),))</f>
        <v xml:space="preserve"> FID="oFGFPE4A6I73ywcK" UGFLinkReference="tAtA2124"</v>
      </c>
      <c r="C14173" t="s">
        <v>36839</v>
      </c>
      <c r="D14173" t="s">
        <v>36840</v>
      </c>
      <c r="G14173" cm="1">
        <f t="array" ref="G14173">MIN(FIND({0,1,2,3,4,5,6,7,8,9},D14173&amp;"0123456789"))</f>
        <v>5</v>
      </c>
      <c r="H14173" t="str">
        <f>LEFT(D14173,G14173-1)</f>
        <v>tAtA</v>
      </c>
      <c r="I14173" t="str">
        <f>RIGHT(D14173,LEN(D14173)-G14173+1)</f>
        <v>2124</v>
      </c>
    </row>
    <row r="14174" spans="1:9" x14ac:dyDescent="0.25">
      <c r="A14174" t="s">
        <v>36841</v>
      </c>
      <c r="B14174" t="str">
        <f>_xlfn.CONCAT(" FID=""",C14174,""""," UGFLinkReference=""",D14174,"""",IF(COUNTA(E14174)=1,_xlfn.CONCAT(" FIDparent=""",E14174,""""),),IF(COUNTA(F14174)=1,_xlfn.CONCAT(" UGFparent=""",F14174,""""),))</f>
        <v xml:space="preserve"> FID="oGtjWWU4G3cyvSvJ" UGFLinkReference="tAtA2125"</v>
      </c>
      <c r="C14174" t="s">
        <v>36842</v>
      </c>
      <c r="D14174" t="s">
        <v>36843</v>
      </c>
      <c r="G14174" cm="1">
        <f t="array" ref="G14174">MIN(FIND({0,1,2,3,4,5,6,7,8,9},D14174&amp;"0123456789"))</f>
        <v>5</v>
      </c>
      <c r="H14174" t="str">
        <f>LEFT(D14174,G14174-1)</f>
        <v>tAtA</v>
      </c>
      <c r="I14174" t="str">
        <f>RIGHT(D14174,LEN(D14174)-G14174+1)</f>
        <v>2125</v>
      </c>
    </row>
    <row r="14175" spans="1:9" x14ac:dyDescent="0.25">
      <c r="A14175" t="s">
        <v>36844</v>
      </c>
      <c r="B14175" t="str">
        <f>_xlfn.CONCAT(" FID=""",C14175,""""," UGFLinkReference=""",D14175,"""",IF(COUNTA(E14175)=1,_xlfn.CONCAT(" FIDparent=""",E14175,""""),),IF(COUNTA(F14175)=1,_xlfn.CONCAT(" UGFparent=""",F14175,""""),))</f>
        <v xml:space="preserve"> FID="oHkQZ0UmWlJUKN5b" UGFLinkReference="tAtA2126"</v>
      </c>
      <c r="C14175" t="s">
        <v>36845</v>
      </c>
      <c r="D14175" t="s">
        <v>36846</v>
      </c>
      <c r="G14175" cm="1">
        <f t="array" ref="G14175">MIN(FIND({0,1,2,3,4,5,6,7,8,9},D14175&amp;"0123456789"))</f>
        <v>5</v>
      </c>
      <c r="H14175" t="str">
        <f>LEFT(D14175,G14175-1)</f>
        <v>tAtA</v>
      </c>
      <c r="I14175" t="str">
        <f>RIGHT(D14175,LEN(D14175)-G14175+1)</f>
        <v>2126</v>
      </c>
    </row>
    <row r="14176" spans="1:9" x14ac:dyDescent="0.25">
      <c r="A14176" t="s">
        <v>36850</v>
      </c>
      <c r="B14176" t="str">
        <f>_xlfn.CONCAT(" FID=""",C14176,""""," UGFLinkReference=""",D14176,"""",IF(COUNTA(E14176)=1,_xlfn.CONCAT(" FIDparent=""",E14176,""""),),IF(COUNTA(F14176)=1,_xlfn.CONCAT(" UGFparent=""",F14176,""""),))</f>
        <v xml:space="preserve"> FID="oIH41KmVsMFKhfTE" UGFLinkReference="tAtA2127"</v>
      </c>
      <c r="C14176" t="s">
        <v>36851</v>
      </c>
      <c r="D14176" t="s">
        <v>36852</v>
      </c>
      <c r="G14176" cm="1">
        <f t="array" ref="G14176">MIN(FIND({0,1,2,3,4,5,6,7,8,9},D14176&amp;"0123456789"))</f>
        <v>5</v>
      </c>
      <c r="H14176" t="str">
        <f>LEFT(D14176,G14176-1)</f>
        <v>tAtA</v>
      </c>
      <c r="I14176" t="str">
        <f>RIGHT(D14176,LEN(D14176)-G14176+1)</f>
        <v>2127</v>
      </c>
    </row>
    <row r="14177" spans="1:9" x14ac:dyDescent="0.25">
      <c r="A14177" t="s">
        <v>36859</v>
      </c>
      <c r="B14177" t="str">
        <f>_xlfn.CONCAT(" FID=""",C14177,""""," UGFLinkReference=""",D14177,"""",IF(COUNTA(E14177)=1,_xlfn.CONCAT(" FIDparent=""",E14177,""""),),IF(COUNTA(F14177)=1,_xlfn.CONCAT(" UGFparent=""",F14177,""""),))</f>
        <v xml:space="preserve"> FID="oLTWcOy2UZlXQcyq" UGFLinkReference="tAtA2128"</v>
      </c>
      <c r="C14177" t="s">
        <v>36860</v>
      </c>
      <c r="D14177" t="s">
        <v>36861</v>
      </c>
      <c r="G14177" cm="1">
        <f t="array" ref="G14177">MIN(FIND({0,1,2,3,4,5,6,7,8,9},D14177&amp;"0123456789"))</f>
        <v>5</v>
      </c>
      <c r="H14177" t="str">
        <f>LEFT(D14177,G14177-1)</f>
        <v>tAtA</v>
      </c>
      <c r="I14177" t="str">
        <f>RIGHT(D14177,LEN(D14177)-G14177+1)</f>
        <v>2128</v>
      </c>
    </row>
    <row r="14178" spans="1:9" x14ac:dyDescent="0.25">
      <c r="A14178" t="s">
        <v>36862</v>
      </c>
      <c r="B14178" t="str">
        <f>_xlfn.CONCAT(" FID=""",C14178,""""," UGFLinkReference=""",D14178,"""",IF(COUNTA(E14178)=1,_xlfn.CONCAT(" FIDparent=""",E14178,""""),),IF(COUNTA(F14178)=1,_xlfn.CONCAT(" UGFparent=""",F14178,""""),))</f>
        <v xml:space="preserve"> FID="oM1c3JftKCXDmF0m" UGFLinkReference="tAtA2129"</v>
      </c>
      <c r="C14178" t="s">
        <v>36863</v>
      </c>
      <c r="D14178" t="s">
        <v>36864</v>
      </c>
      <c r="G14178" cm="1">
        <f t="array" ref="G14178">MIN(FIND({0,1,2,3,4,5,6,7,8,9},D14178&amp;"0123456789"))</f>
        <v>5</v>
      </c>
      <c r="H14178" t="str">
        <f>LEFT(D14178,G14178-1)</f>
        <v>tAtA</v>
      </c>
      <c r="I14178" t="str">
        <f>RIGHT(D14178,LEN(D14178)-G14178+1)</f>
        <v>2129</v>
      </c>
    </row>
    <row r="14179" spans="1:9" x14ac:dyDescent="0.25">
      <c r="A14179" t="s">
        <v>36868</v>
      </c>
      <c r="B14179" t="str">
        <f>_xlfn.CONCAT(" FID=""",C14179,""""," UGFLinkReference=""",D14179,"""",IF(COUNTA(E14179)=1,_xlfn.CONCAT(" FIDparent=""",E14179,""""),),IF(COUNTA(F14179)=1,_xlfn.CONCAT(" UGFparent=""",F14179,""""),))</f>
        <v xml:space="preserve"> FID="oMpBLqAIeeZlV83Q" UGFLinkReference="tAtA2130"</v>
      </c>
      <c r="C14179" t="s">
        <v>36869</v>
      </c>
      <c r="D14179" t="s">
        <v>36870</v>
      </c>
      <c r="G14179" cm="1">
        <f t="array" ref="G14179">MIN(FIND({0,1,2,3,4,5,6,7,8,9},D14179&amp;"0123456789"))</f>
        <v>5</v>
      </c>
      <c r="H14179" t="str">
        <f>LEFT(D14179,G14179-1)</f>
        <v>tAtA</v>
      </c>
      <c r="I14179" t="str">
        <f>RIGHT(D14179,LEN(D14179)-G14179+1)</f>
        <v>2130</v>
      </c>
    </row>
    <row r="14180" spans="1:9" x14ac:dyDescent="0.25">
      <c r="A14180" t="s">
        <v>36865</v>
      </c>
      <c r="B14180" t="str">
        <f>_xlfn.CONCAT(" FID=""",C14180,""""," UGFLinkReference=""",D14180,"""",IF(COUNTA(E14180)=1,_xlfn.CONCAT(" FIDparent=""",E14180,""""),),IF(COUNTA(F14180)=1,_xlfn.CONCAT(" UGFparent=""",F14180,""""),))</f>
        <v xml:space="preserve"> FID="oMGIXqoSwUjdQEvn" UGFLinkReference="tAtA2131"</v>
      </c>
      <c r="C14180" t="s">
        <v>36866</v>
      </c>
      <c r="D14180" t="s">
        <v>36867</v>
      </c>
      <c r="G14180" cm="1">
        <f t="array" ref="G14180">MIN(FIND({0,1,2,3,4,5,6,7,8,9},D14180&amp;"0123456789"))</f>
        <v>5</v>
      </c>
      <c r="H14180" t="str">
        <f>LEFT(D14180,G14180-1)</f>
        <v>tAtA</v>
      </c>
      <c r="I14180" t="str">
        <f>RIGHT(D14180,LEN(D14180)-G14180+1)</f>
        <v>2131</v>
      </c>
    </row>
    <row r="14181" spans="1:9" x14ac:dyDescent="0.25">
      <c r="A14181" t="s">
        <v>36718</v>
      </c>
      <c r="B14181" t="str">
        <f>_xlfn.CONCAT(" FID=""",C14181,""""," UGFLinkReference=""",D14181,"""",IF(COUNTA(E14181)=1,_xlfn.CONCAT(" FIDparent=""",E14181,""""),),IF(COUNTA(F14181)=1,_xlfn.CONCAT(" UGFparent=""",F14181,""""),))</f>
        <v xml:space="preserve"> FID="nosnwmNrVjbSDF7h" UGFLinkReference="tAtA2132"</v>
      </c>
      <c r="C14181" t="s">
        <v>36719</v>
      </c>
      <c r="D14181" t="s">
        <v>36720</v>
      </c>
      <c r="G14181" cm="1">
        <f t="array" ref="G14181">MIN(FIND({0,1,2,3,4,5,6,7,8,9},D14181&amp;"0123456789"))</f>
        <v>5</v>
      </c>
      <c r="H14181" t="str">
        <f>LEFT(D14181,G14181-1)</f>
        <v>tAtA</v>
      </c>
      <c r="I14181" t="str">
        <f>RIGHT(D14181,LEN(D14181)-G14181+1)</f>
        <v>2132</v>
      </c>
    </row>
    <row r="14182" spans="1:9" x14ac:dyDescent="0.25">
      <c r="A14182" t="s">
        <v>36715</v>
      </c>
      <c r="B14182" t="str">
        <f>_xlfn.CONCAT(" FID=""",C14182,""""," UGFLinkReference=""",D14182,"""",IF(COUNTA(E14182)=1,_xlfn.CONCAT(" FIDparent=""",E14182,""""),),IF(COUNTA(F14182)=1,_xlfn.CONCAT(" UGFparent=""",F14182,""""),))</f>
        <v xml:space="preserve"> FID="nopzyubSOGrOZ4uw" UGFLinkReference="tAtA2133"</v>
      </c>
      <c r="C14182" t="s">
        <v>36716</v>
      </c>
      <c r="D14182" t="s">
        <v>36717</v>
      </c>
      <c r="G14182" cm="1">
        <f t="array" ref="G14182">MIN(FIND({0,1,2,3,4,5,6,7,8,9},D14182&amp;"0123456789"))</f>
        <v>5</v>
      </c>
      <c r="H14182" t="str">
        <f>LEFT(D14182,G14182-1)</f>
        <v>tAtA</v>
      </c>
      <c r="I14182" t="str">
        <f>RIGHT(D14182,LEN(D14182)-G14182+1)</f>
        <v>2133</v>
      </c>
    </row>
    <row r="14183" spans="1:9" x14ac:dyDescent="0.25">
      <c r="A14183" t="s">
        <v>36811</v>
      </c>
      <c r="B14183" t="str">
        <f>_xlfn.CONCAT(" FID=""",C14183,""""," UGFLinkReference=""",D14183,"""",IF(COUNTA(E14183)=1,_xlfn.CONCAT(" FIDparent=""",E14183,""""),),IF(COUNTA(F14183)=1,_xlfn.CONCAT(" UGFparent=""",F14183,""""),))</f>
        <v xml:space="preserve"> FID="oA6d8YRy7bm4ZniB" UGFLinkReference="tAtA2134"</v>
      </c>
      <c r="C14183" t="s">
        <v>36812</v>
      </c>
      <c r="D14183" t="s">
        <v>36813</v>
      </c>
      <c r="G14183" cm="1">
        <f t="array" ref="G14183">MIN(FIND({0,1,2,3,4,5,6,7,8,9},D14183&amp;"0123456789"))</f>
        <v>5</v>
      </c>
      <c r="H14183" t="str">
        <f>LEFT(D14183,G14183-1)</f>
        <v>tAtA</v>
      </c>
      <c r="I14183" t="str">
        <f>RIGHT(D14183,LEN(D14183)-G14183+1)</f>
        <v>2134</v>
      </c>
    </row>
    <row r="14184" spans="1:9" x14ac:dyDescent="0.25">
      <c r="A14184" t="s">
        <v>36808</v>
      </c>
      <c r="B14184" t="str">
        <f>_xlfn.CONCAT(" FID=""",C14184,""""," UGFLinkReference=""",D14184,"""",IF(COUNTA(E14184)=1,_xlfn.CONCAT(" FIDparent=""",E14184,""""),),IF(COUNTA(F14184)=1,_xlfn.CONCAT(" UGFparent=""",F14184,""""),))</f>
        <v xml:space="preserve"> FID="o9tlkHP3uTvc3ixT" UGFLinkReference="tAtA2135"</v>
      </c>
      <c r="C14184" t="s">
        <v>36809</v>
      </c>
      <c r="D14184" t="s">
        <v>36810</v>
      </c>
      <c r="G14184" cm="1">
        <f t="array" ref="G14184">MIN(FIND({0,1,2,3,4,5,6,7,8,9},D14184&amp;"0123456789"))</f>
        <v>5</v>
      </c>
      <c r="H14184" t="str">
        <f>LEFT(D14184,G14184-1)</f>
        <v>tAtA</v>
      </c>
      <c r="I14184" t="str">
        <f>RIGHT(D14184,LEN(D14184)-G14184+1)</f>
        <v>2135</v>
      </c>
    </row>
    <row r="14185" spans="1:9" x14ac:dyDescent="0.25">
      <c r="A14185" t="s">
        <v>36805</v>
      </c>
      <c r="B14185" t="str">
        <f>_xlfn.CONCAT(" FID=""",C14185,""""," UGFLinkReference=""",D14185,"""",IF(COUNTA(E14185)=1,_xlfn.CONCAT(" FIDparent=""",E14185,""""),),IF(COUNTA(F14185)=1,_xlfn.CONCAT(" UGFparent=""",F14185,""""),))</f>
        <v xml:space="preserve"> FID="o9fG1JGa01lMwHIU" UGFLinkReference="tAtA2136"</v>
      </c>
      <c r="C14185" t="s">
        <v>36806</v>
      </c>
      <c r="D14185" t="s">
        <v>36807</v>
      </c>
      <c r="G14185" cm="1">
        <f t="array" ref="G14185">MIN(FIND({0,1,2,3,4,5,6,7,8,9},D14185&amp;"0123456789"))</f>
        <v>5</v>
      </c>
      <c r="H14185" t="str">
        <f>LEFT(D14185,G14185-1)</f>
        <v>tAtA</v>
      </c>
      <c r="I14185" t="str">
        <f>RIGHT(D14185,LEN(D14185)-G14185+1)</f>
        <v>2136</v>
      </c>
    </row>
    <row r="14186" spans="1:9" x14ac:dyDescent="0.25">
      <c r="A14186" t="s">
        <v>36853</v>
      </c>
      <c r="B14186" t="str">
        <f>_xlfn.CONCAT(" FID=""",C14186,""""," UGFLinkReference=""",D14186,"""",IF(COUNTA(E14186)=1,_xlfn.CONCAT(" FIDparent=""",E14186,""""),),IF(COUNTA(F14186)=1,_xlfn.CONCAT(" UGFparent=""",F14186,""""),))</f>
        <v xml:space="preserve"> FID="oISMO32z5QoNd7tm" UGFLinkReference="tAtA2137"</v>
      </c>
      <c r="C14186" t="s">
        <v>36854</v>
      </c>
      <c r="D14186" t="s">
        <v>36855</v>
      </c>
      <c r="G14186" cm="1">
        <f t="array" ref="G14186">MIN(FIND({0,1,2,3,4,5,6,7,8,9},D14186&amp;"0123456789"))</f>
        <v>5</v>
      </c>
      <c r="H14186" t="str">
        <f>LEFT(D14186,G14186-1)</f>
        <v>tAtA</v>
      </c>
      <c r="I14186" t="str">
        <f>RIGHT(D14186,LEN(D14186)-G14186+1)</f>
        <v>2137</v>
      </c>
    </row>
    <row r="14187" spans="1:9" x14ac:dyDescent="0.25">
      <c r="A14187" t="s">
        <v>36817</v>
      </c>
      <c r="B14187" t="str">
        <f>_xlfn.CONCAT(" FID=""",C14187,""""," UGFLinkReference=""",D14187,"""",IF(COUNTA(E14187)=1,_xlfn.CONCAT(" FIDparent=""",E14187,""""),),IF(COUNTA(F14187)=1,_xlfn.CONCAT(" UGFparent=""",F14187,""""),))</f>
        <v xml:space="preserve"> FID="oASMyH75CmhACS8i" UGFLinkReference="tAtA2138"</v>
      </c>
      <c r="C14187" t="s">
        <v>36818</v>
      </c>
      <c r="D14187" t="s">
        <v>36819</v>
      </c>
      <c r="G14187" cm="1">
        <f t="array" ref="G14187">MIN(FIND({0,1,2,3,4,5,6,7,8,9},D14187&amp;"0123456789"))</f>
        <v>5</v>
      </c>
      <c r="H14187" t="str">
        <f>LEFT(D14187,G14187-1)</f>
        <v>tAtA</v>
      </c>
      <c r="I14187" t="str">
        <f>RIGHT(D14187,LEN(D14187)-G14187+1)</f>
        <v>2138</v>
      </c>
    </row>
    <row r="14188" spans="1:9" x14ac:dyDescent="0.25">
      <c r="A14188" t="s">
        <v>36847</v>
      </c>
      <c r="B14188" t="str">
        <f>_xlfn.CONCAT(" FID=""",C14188,""""," UGFLinkReference=""",D14188,"""",IF(COUNTA(E14188)=1,_xlfn.CONCAT(" FIDparent=""",E14188,""""),),IF(COUNTA(F14188)=1,_xlfn.CONCAT(" UGFparent=""",F14188,""""),))</f>
        <v xml:space="preserve"> FID="oHxW8EY2j73G9HEw" UGFLinkReference="tAtA2139"</v>
      </c>
      <c r="C14188" t="s">
        <v>36848</v>
      </c>
      <c r="D14188" t="s">
        <v>36849</v>
      </c>
      <c r="G14188" cm="1">
        <f t="array" ref="G14188">MIN(FIND({0,1,2,3,4,5,6,7,8,9},D14188&amp;"0123456789"))</f>
        <v>5</v>
      </c>
      <c r="H14188" t="str">
        <f>LEFT(D14188,G14188-1)</f>
        <v>tAtA</v>
      </c>
      <c r="I14188" t="str">
        <f>RIGHT(D14188,LEN(D14188)-G14188+1)</f>
        <v>2139</v>
      </c>
    </row>
    <row r="14189" spans="1:9" x14ac:dyDescent="0.25">
      <c r="A14189" t="s">
        <v>36955</v>
      </c>
      <c r="B14189" t="str">
        <f>_xlfn.CONCAT(" FID=""",C14189,""""," UGFLinkReference=""",D14189,"""",IF(COUNTA(E14189)=1,_xlfn.CONCAT(" FIDparent=""",E14189,""""),),IF(COUNTA(F14189)=1,_xlfn.CONCAT(" UGFparent=""",F14189,""""),))</f>
        <v xml:space="preserve"> FID="oi4bcleMDGUMjvYn" UGFLinkReference="tAtA2140"</v>
      </c>
      <c r="C14189" t="s">
        <v>36956</v>
      </c>
      <c r="D14189" t="s">
        <v>36957</v>
      </c>
      <c r="G14189" cm="1">
        <f t="array" ref="G14189">MIN(FIND({0,1,2,3,4,5,6,7,8,9},D14189&amp;"0123456789"))</f>
        <v>5</v>
      </c>
      <c r="H14189" t="str">
        <f>LEFT(D14189,G14189-1)</f>
        <v>tAtA</v>
      </c>
      <c r="I14189" t="str">
        <f>RIGHT(D14189,LEN(D14189)-G14189+1)</f>
        <v>2140</v>
      </c>
    </row>
    <row r="14190" spans="1:9" x14ac:dyDescent="0.25">
      <c r="A14190" t="s">
        <v>36991</v>
      </c>
      <c r="B14190" t="str">
        <f>_xlfn.CONCAT(" FID=""",C14190,""""," UGFLinkReference=""",D14190,"""",IF(COUNTA(E14190)=1,_xlfn.CONCAT(" FIDparent=""",E14190,""""),),IF(COUNTA(F14190)=1,_xlfn.CONCAT(" UGFparent=""",F14190,""""),))</f>
        <v xml:space="preserve"> FID="oq3pNNd7VRLmoJU5" UGFLinkReference="tAtA2141"</v>
      </c>
      <c r="C14190" t="s">
        <v>36992</v>
      </c>
      <c r="D14190" t="s">
        <v>36993</v>
      </c>
      <c r="G14190" cm="1">
        <f t="array" ref="G14190">MIN(FIND({0,1,2,3,4,5,6,7,8,9},D14190&amp;"0123456789"))</f>
        <v>5</v>
      </c>
      <c r="H14190" t="str">
        <f>LEFT(D14190,G14190-1)</f>
        <v>tAtA</v>
      </c>
      <c r="I14190" t="str">
        <f>RIGHT(D14190,LEN(D14190)-G14190+1)</f>
        <v>2141</v>
      </c>
    </row>
    <row r="14191" spans="1:9" x14ac:dyDescent="0.25">
      <c r="A14191" t="s">
        <v>36958</v>
      </c>
      <c r="B14191" t="str">
        <f>_xlfn.CONCAT(" FID=""",C14191,""""," UGFLinkReference=""",D14191,"""",IF(COUNTA(E14191)=1,_xlfn.CONCAT(" FIDparent=""",E14191,""""),),IF(COUNTA(F14191)=1,_xlfn.CONCAT(" UGFparent=""",F14191,""""),))</f>
        <v xml:space="preserve"> FID="oic61NHa1IVPoBI8" UGFLinkReference="tAtA2142"</v>
      </c>
      <c r="C14191" t="s">
        <v>36959</v>
      </c>
      <c r="D14191" t="s">
        <v>36960</v>
      </c>
      <c r="G14191" cm="1">
        <f t="array" ref="G14191">MIN(FIND({0,1,2,3,4,5,6,7,8,9},D14191&amp;"0123456789"))</f>
        <v>5</v>
      </c>
      <c r="H14191" t="str">
        <f>LEFT(D14191,G14191-1)</f>
        <v>tAtA</v>
      </c>
      <c r="I14191" t="str">
        <f>RIGHT(D14191,LEN(D14191)-G14191+1)</f>
        <v>2142</v>
      </c>
    </row>
    <row r="14192" spans="1:9" x14ac:dyDescent="0.25">
      <c r="A14192" t="s">
        <v>36982</v>
      </c>
      <c r="B14192" t="str">
        <f>_xlfn.CONCAT(" FID=""",C14192,""""," UGFLinkReference=""",D14192,"""",IF(COUNTA(E14192)=1,_xlfn.CONCAT(" FIDparent=""",E14192,""""),),IF(COUNTA(F14192)=1,_xlfn.CONCAT(" UGFparent=""",F14192,""""),))</f>
        <v xml:space="preserve"> FID="op7rdhWpPDUfwB2F" UGFLinkReference="tAtA2143"</v>
      </c>
      <c r="C14192" t="s">
        <v>36983</v>
      </c>
      <c r="D14192" t="s">
        <v>36984</v>
      </c>
      <c r="G14192" cm="1">
        <f t="array" ref="G14192">MIN(FIND({0,1,2,3,4,5,6,7,8,9},D14192&amp;"0123456789"))</f>
        <v>5</v>
      </c>
      <c r="H14192" t="str">
        <f>LEFT(D14192,G14192-1)</f>
        <v>tAtA</v>
      </c>
      <c r="I14192" t="str">
        <f>RIGHT(D14192,LEN(D14192)-G14192+1)</f>
        <v>2143</v>
      </c>
    </row>
    <row r="14193" spans="1:9" x14ac:dyDescent="0.25">
      <c r="A14193" t="s">
        <v>36949</v>
      </c>
      <c r="B14193" t="str">
        <f>_xlfn.CONCAT(" FID=""",C14193,""""," UGFLinkReference=""",D14193,"""",IF(COUNTA(E14193)=1,_xlfn.CONCAT(" FIDparent=""",E14193,""""),),IF(COUNTA(F14193)=1,_xlfn.CONCAT(" UGFparent=""",F14193,""""),))</f>
        <v xml:space="preserve"> FID="ohFRyjQakgcpW8ep" UGFLinkReference="tAtA2145"</v>
      </c>
      <c r="C14193" t="s">
        <v>36950</v>
      </c>
      <c r="D14193" t="s">
        <v>36951</v>
      </c>
      <c r="G14193" cm="1">
        <f t="array" ref="G14193">MIN(FIND({0,1,2,3,4,5,6,7,8,9},D14193&amp;"0123456789"))</f>
        <v>5</v>
      </c>
      <c r="H14193" t="str">
        <f>LEFT(D14193,G14193-1)</f>
        <v>tAtA</v>
      </c>
      <c r="I14193" t="str">
        <f>RIGHT(D14193,LEN(D14193)-G14193+1)</f>
        <v>2145</v>
      </c>
    </row>
    <row r="14194" spans="1:9" x14ac:dyDescent="0.25">
      <c r="A14194" t="s">
        <v>36952</v>
      </c>
      <c r="B14194" t="str">
        <f>_xlfn.CONCAT(" FID=""",C14194,""""," UGFLinkReference=""",D14194,"""",IF(COUNTA(E14194)=1,_xlfn.CONCAT(" FIDparent=""",E14194,""""),),IF(COUNTA(F14194)=1,_xlfn.CONCAT(" UGFparent=""",F14194,""""),))</f>
        <v xml:space="preserve"> FID="ohy5o6zRu8aVCcm1" UGFLinkReference="tAtA2146"</v>
      </c>
      <c r="C14194" t="s">
        <v>36953</v>
      </c>
      <c r="D14194" t="s">
        <v>36954</v>
      </c>
      <c r="G14194" cm="1">
        <f t="array" ref="G14194">MIN(FIND({0,1,2,3,4,5,6,7,8,9},D14194&amp;"0123456789"))</f>
        <v>5</v>
      </c>
      <c r="H14194" t="str">
        <f>LEFT(D14194,G14194-1)</f>
        <v>tAtA</v>
      </c>
      <c r="I14194" t="str">
        <f>RIGHT(D14194,LEN(D14194)-G14194+1)</f>
        <v>2146</v>
      </c>
    </row>
    <row r="14195" spans="1:9" x14ac:dyDescent="0.25">
      <c r="A14195" t="s">
        <v>36961</v>
      </c>
      <c r="B14195" t="str">
        <f>_xlfn.CONCAT(" FID=""",C14195,""""," UGFLinkReference=""",D14195,"""",IF(COUNTA(E14195)=1,_xlfn.CONCAT(" FIDparent=""",E14195,""""),),IF(COUNTA(F14195)=1,_xlfn.CONCAT(" UGFparent=""",F14195,""""),))</f>
        <v xml:space="preserve"> FID="ojBnj6rJJwrqAeLK" UGFLinkReference="tAtA2147"</v>
      </c>
      <c r="C14195" t="s">
        <v>36962</v>
      </c>
      <c r="D14195" t="s">
        <v>36963</v>
      </c>
      <c r="G14195" cm="1">
        <f t="array" ref="G14195">MIN(FIND({0,1,2,3,4,5,6,7,8,9},D14195&amp;"0123456789"))</f>
        <v>5</v>
      </c>
      <c r="H14195" t="str">
        <f>LEFT(D14195,G14195-1)</f>
        <v>tAtA</v>
      </c>
      <c r="I14195" t="str">
        <f>RIGHT(D14195,LEN(D14195)-G14195+1)</f>
        <v>2147</v>
      </c>
    </row>
    <row r="14196" spans="1:9" x14ac:dyDescent="0.25">
      <c r="A14196" t="s">
        <v>36988</v>
      </c>
      <c r="B14196" t="str">
        <f>_xlfn.CONCAT(" FID=""",C14196,""""," UGFLinkReference=""",D14196,"""",IF(COUNTA(E14196)=1,_xlfn.CONCAT(" FIDparent=""",E14196,""""),),IF(COUNTA(F14196)=1,_xlfn.CONCAT(" UGFparent=""",F14196,""""),))</f>
        <v xml:space="preserve"> FID="opb3G2eiHrkRJtiu" UGFLinkReference="tAtA2148"</v>
      </c>
      <c r="C14196" t="s">
        <v>36989</v>
      </c>
      <c r="D14196" t="s">
        <v>36990</v>
      </c>
      <c r="G14196" cm="1">
        <f t="array" ref="G14196">MIN(FIND({0,1,2,3,4,5,6,7,8,9},D14196&amp;"0123456789"))</f>
        <v>5</v>
      </c>
      <c r="H14196" t="str">
        <f>LEFT(D14196,G14196-1)</f>
        <v>tAtA</v>
      </c>
      <c r="I14196" t="str">
        <f>RIGHT(D14196,LEN(D14196)-G14196+1)</f>
        <v>2148</v>
      </c>
    </row>
    <row r="14197" spans="1:9" x14ac:dyDescent="0.25">
      <c r="A14197" t="s">
        <v>36901</v>
      </c>
      <c r="B14197" t="str">
        <f>_xlfn.CONCAT(" FID=""",C14197,""""," UGFLinkReference=""",D14197,"""",IF(COUNTA(E14197)=1,_xlfn.CONCAT(" FIDparent=""",E14197,""""),),IF(COUNTA(F14197)=1,_xlfn.CONCAT(" UGFparent=""",F14197,""""),))</f>
        <v xml:space="preserve"> FID="oWcVKMBcdxX62z7v" UGFLinkReference="tAtA2149"</v>
      </c>
      <c r="C14197" t="s">
        <v>36902</v>
      </c>
      <c r="D14197" t="s">
        <v>36903</v>
      </c>
      <c r="G14197" cm="1">
        <f t="array" ref="G14197">MIN(FIND({0,1,2,3,4,5,6,7,8,9},D14197&amp;"0123456789"))</f>
        <v>5</v>
      </c>
      <c r="H14197" t="str">
        <f>LEFT(D14197,G14197-1)</f>
        <v>tAtA</v>
      </c>
      <c r="I14197" t="str">
        <f>RIGHT(D14197,LEN(D14197)-G14197+1)</f>
        <v>2149</v>
      </c>
    </row>
    <row r="14198" spans="1:9" x14ac:dyDescent="0.25">
      <c r="A14198" t="s">
        <v>36874</v>
      </c>
      <c r="B14198" t="str">
        <f>_xlfn.CONCAT(" FID=""",C14198,""""," UGFLinkReference=""",D14198,"""",IF(COUNTA(E14198)=1,_xlfn.CONCAT(" FIDparent=""",E14198,""""),),IF(COUNTA(F14198)=1,_xlfn.CONCAT(" UGFparent=""",F14198,""""),))</f>
        <v xml:space="preserve"> FID="oNiBiPnFJB1XTFB0" UGFLinkReference="tAtA2150"</v>
      </c>
      <c r="C14198" t="s">
        <v>36875</v>
      </c>
      <c r="D14198" t="s">
        <v>36876</v>
      </c>
      <c r="G14198" cm="1">
        <f t="array" ref="G14198">MIN(FIND({0,1,2,3,4,5,6,7,8,9},D14198&amp;"0123456789"))</f>
        <v>5</v>
      </c>
      <c r="H14198" t="str">
        <f>LEFT(D14198,G14198-1)</f>
        <v>tAtA</v>
      </c>
      <c r="I14198" t="str">
        <f>RIGHT(D14198,LEN(D14198)-G14198+1)</f>
        <v>2150</v>
      </c>
    </row>
    <row r="14199" spans="1:9" x14ac:dyDescent="0.25">
      <c r="A14199" t="s">
        <v>36973</v>
      </c>
      <c r="B14199" t="str">
        <f>_xlfn.CONCAT(" FID=""",C14199,""""," UGFLinkReference=""",D14199,"""",IF(COUNTA(E14199)=1,_xlfn.CONCAT(" FIDparent=""",E14199,""""),),IF(COUNTA(F14199)=1,_xlfn.CONCAT(" UGFparent=""",F14199,""""),))</f>
        <v xml:space="preserve"> FID="om58gwnIoAviEcj4" UGFLinkReference="tAtA2151"</v>
      </c>
      <c r="C14199" t="s">
        <v>36974</v>
      </c>
      <c r="D14199" t="s">
        <v>36975</v>
      </c>
      <c r="G14199" cm="1">
        <f t="array" ref="G14199">MIN(FIND({0,1,2,3,4,5,6,7,8,9},D14199&amp;"0123456789"))</f>
        <v>5</v>
      </c>
      <c r="H14199" t="str">
        <f>LEFT(D14199,G14199-1)</f>
        <v>tAtA</v>
      </c>
      <c r="I14199" t="str">
        <f>RIGHT(D14199,LEN(D14199)-G14199+1)</f>
        <v>2151</v>
      </c>
    </row>
    <row r="14200" spans="1:9" x14ac:dyDescent="0.25">
      <c r="A14200" t="s">
        <v>36967</v>
      </c>
      <c r="B14200" t="str">
        <f>_xlfn.CONCAT(" FID=""",C14200,""""," UGFLinkReference=""",D14200,"""",IF(COUNTA(E14200)=1,_xlfn.CONCAT(" FIDparent=""",E14200,""""),),IF(COUNTA(F14200)=1,_xlfn.CONCAT(" UGFparent=""",F14200,""""),))</f>
        <v xml:space="preserve"> FID="okhBBLdN90XDyw5C" UGFLinkReference="tAtA2152"</v>
      </c>
      <c r="C14200" t="s">
        <v>36968</v>
      </c>
      <c r="D14200" t="s">
        <v>36969</v>
      </c>
      <c r="G14200" cm="1">
        <f t="array" ref="G14200">MIN(FIND({0,1,2,3,4,5,6,7,8,9},D14200&amp;"0123456789"))</f>
        <v>5</v>
      </c>
      <c r="H14200" t="str">
        <f>LEFT(D14200,G14200-1)</f>
        <v>tAtA</v>
      </c>
      <c r="I14200" t="str">
        <f>RIGHT(D14200,LEN(D14200)-G14200+1)</f>
        <v>2152</v>
      </c>
    </row>
    <row r="14201" spans="1:9" x14ac:dyDescent="0.25">
      <c r="A14201" t="s">
        <v>36970</v>
      </c>
      <c r="B14201" t="str">
        <f>_xlfn.CONCAT(" FID=""",C14201,""""," UGFLinkReference=""",D14201,"""",IF(COUNTA(E14201)=1,_xlfn.CONCAT(" FIDparent=""",E14201,""""),),IF(COUNTA(F14201)=1,_xlfn.CONCAT(" UGFparent=""",F14201,""""),))</f>
        <v xml:space="preserve"> FID="om28mqC3gSOMMInl" UGFLinkReference="tAtA2153"</v>
      </c>
      <c r="C14201" t="s">
        <v>36971</v>
      </c>
      <c r="D14201" t="s">
        <v>36972</v>
      </c>
      <c r="G14201" cm="1">
        <f t="array" ref="G14201">MIN(FIND({0,1,2,3,4,5,6,7,8,9},D14201&amp;"0123456789"))</f>
        <v>5</v>
      </c>
      <c r="H14201" t="str">
        <f>LEFT(D14201,G14201-1)</f>
        <v>tAtA</v>
      </c>
      <c r="I14201" t="str">
        <f>RIGHT(D14201,LEN(D14201)-G14201+1)</f>
        <v>2153</v>
      </c>
    </row>
    <row r="14202" spans="1:9" x14ac:dyDescent="0.25">
      <c r="A14202" t="s">
        <v>36964</v>
      </c>
      <c r="B14202" t="str">
        <f>_xlfn.CONCAT(" FID=""",C14202,""""," UGFLinkReference=""",D14202,"""",IF(COUNTA(E14202)=1,_xlfn.CONCAT(" FIDparent=""",E14202,""""),),IF(COUNTA(F14202)=1,_xlfn.CONCAT(" UGFparent=""",F14202,""""),))</f>
        <v xml:space="preserve"> FID="okBK5rlRdSxrp4wc" UGFLinkReference="tAtA2154"</v>
      </c>
      <c r="C14202" t="s">
        <v>36965</v>
      </c>
      <c r="D14202" t="s">
        <v>36966</v>
      </c>
      <c r="G14202" cm="1">
        <f t="array" ref="G14202">MIN(FIND({0,1,2,3,4,5,6,7,8,9},D14202&amp;"0123456789"))</f>
        <v>5</v>
      </c>
      <c r="H14202" t="str">
        <f>LEFT(D14202,G14202-1)</f>
        <v>tAtA</v>
      </c>
      <c r="I14202" t="str">
        <f>RIGHT(D14202,LEN(D14202)-G14202+1)</f>
        <v>2154</v>
      </c>
    </row>
    <row r="14203" spans="1:9" x14ac:dyDescent="0.25">
      <c r="A14203" t="s">
        <v>36976</v>
      </c>
      <c r="B14203" t="str">
        <f>_xlfn.CONCAT(" FID=""",C14203,""""," UGFLinkReference=""",D14203,"""",IF(COUNTA(E14203)=1,_xlfn.CONCAT(" FIDparent=""",E14203,""""),),IF(COUNTA(F14203)=1,_xlfn.CONCAT(" UGFparent=""",F14203,""""),))</f>
        <v xml:space="preserve"> FID="omEJUWl4lNUDqLFs" UGFLinkReference="tAtA2155"</v>
      </c>
      <c r="C14203" t="s">
        <v>36977</v>
      </c>
      <c r="D14203" t="s">
        <v>36978</v>
      </c>
      <c r="G14203" cm="1">
        <f t="array" ref="G14203">MIN(FIND({0,1,2,3,4,5,6,7,8,9},D14203&amp;"0123456789"))</f>
        <v>5</v>
      </c>
      <c r="H14203" t="str">
        <f>LEFT(D14203,G14203-1)</f>
        <v>tAtA</v>
      </c>
      <c r="I14203" t="str">
        <f>RIGHT(D14203,LEN(D14203)-G14203+1)</f>
        <v>2155</v>
      </c>
    </row>
    <row r="14204" spans="1:9" x14ac:dyDescent="0.25">
      <c r="A14204" t="s">
        <v>36979</v>
      </c>
      <c r="B14204" t="str">
        <f>_xlfn.CONCAT(" FID=""",C14204,""""," UGFLinkReference=""",D14204,"""",IF(COUNTA(E14204)=1,_xlfn.CONCAT(" FIDparent=""",E14204,""""),),IF(COUNTA(F14204)=1,_xlfn.CONCAT(" UGFparent=""",F14204,""""),))</f>
        <v xml:space="preserve"> FID="ooclWVCYUmuiIE4e" UGFLinkReference="tAtA2156"</v>
      </c>
      <c r="C14204" t="s">
        <v>36980</v>
      </c>
      <c r="D14204" t="s">
        <v>36981</v>
      </c>
      <c r="G14204" cm="1">
        <f t="array" ref="G14204">MIN(FIND({0,1,2,3,4,5,6,7,8,9},D14204&amp;"0123456789"))</f>
        <v>5</v>
      </c>
      <c r="H14204" t="str">
        <f>LEFT(D14204,G14204-1)</f>
        <v>tAtA</v>
      </c>
      <c r="I14204" t="str">
        <f>RIGHT(D14204,LEN(D14204)-G14204+1)</f>
        <v>2156</v>
      </c>
    </row>
    <row r="14205" spans="1:9" x14ac:dyDescent="0.25">
      <c r="A14205" t="s">
        <v>36877</v>
      </c>
      <c r="B14205" t="str">
        <f>_xlfn.CONCAT(" FID=""",C14205,""""," UGFLinkReference=""",D14205,"""",IF(COUNTA(E14205)=1,_xlfn.CONCAT(" FIDparent=""",E14205,""""),),IF(COUNTA(F14205)=1,_xlfn.CONCAT(" UGFparent=""",F14205,""""),))</f>
        <v xml:space="preserve"> FID="oNjs4nhiVlcja4Fk" UGFLinkReference="tAtA2157"</v>
      </c>
      <c r="C14205" t="s">
        <v>36878</v>
      </c>
      <c r="D14205" t="s">
        <v>36879</v>
      </c>
      <c r="G14205" cm="1">
        <f t="array" ref="G14205">MIN(FIND({0,1,2,3,4,5,6,7,8,9},D14205&amp;"0123456789"))</f>
        <v>5</v>
      </c>
      <c r="H14205" t="str">
        <f>LEFT(D14205,G14205-1)</f>
        <v>tAtA</v>
      </c>
      <c r="I14205" t="str">
        <f>RIGHT(D14205,LEN(D14205)-G14205+1)</f>
        <v>2157</v>
      </c>
    </row>
    <row r="14206" spans="1:9" x14ac:dyDescent="0.25">
      <c r="A14206" t="s">
        <v>36922</v>
      </c>
      <c r="B14206" t="str">
        <f>_xlfn.CONCAT(" FID=""",C14206,""""," UGFLinkReference=""",D14206,"""",IF(COUNTA(E14206)=1,_xlfn.CONCAT(" FIDparent=""",E14206,""""),),IF(COUNTA(F14206)=1,_xlfn.CONCAT(" UGFparent=""",F14206,""""),))</f>
        <v xml:space="preserve"> FID="ocDWYNuQOXq7JppQ" UGFLinkReference="tAtA2158"</v>
      </c>
      <c r="C14206" t="s">
        <v>36923</v>
      </c>
      <c r="D14206" t="s">
        <v>36924</v>
      </c>
      <c r="G14206" cm="1">
        <f t="array" ref="G14206">MIN(FIND({0,1,2,3,4,5,6,7,8,9},D14206&amp;"0123456789"))</f>
        <v>5</v>
      </c>
      <c r="H14206" t="str">
        <f>LEFT(D14206,G14206-1)</f>
        <v>tAtA</v>
      </c>
      <c r="I14206" t="str">
        <f>RIGHT(D14206,LEN(D14206)-G14206+1)</f>
        <v>2158</v>
      </c>
    </row>
    <row r="14207" spans="1:9" x14ac:dyDescent="0.25">
      <c r="A14207" t="s">
        <v>36892</v>
      </c>
      <c r="B14207" t="str">
        <f>_xlfn.CONCAT(" FID=""",C14207,""""," UGFLinkReference=""",D14207,"""",IF(COUNTA(E14207)=1,_xlfn.CONCAT(" FIDparent=""",E14207,""""),),IF(COUNTA(F14207)=1,_xlfn.CONCAT(" UGFparent=""",F14207,""""),))</f>
        <v xml:space="preserve"> FID="oTLE6LuTHngYiuvW" UGFLinkReference="tAtA2159"</v>
      </c>
      <c r="C14207" t="s">
        <v>36893</v>
      </c>
      <c r="D14207" t="s">
        <v>36894</v>
      </c>
      <c r="G14207" cm="1">
        <f t="array" ref="G14207">MIN(FIND({0,1,2,3,4,5,6,7,8,9},D14207&amp;"0123456789"))</f>
        <v>5</v>
      </c>
      <c r="H14207" t="str">
        <f>LEFT(D14207,G14207-1)</f>
        <v>tAtA</v>
      </c>
      <c r="I14207" t="str">
        <f>RIGHT(D14207,LEN(D14207)-G14207+1)</f>
        <v>2159</v>
      </c>
    </row>
    <row r="14208" spans="1:9" x14ac:dyDescent="0.25">
      <c r="A14208" t="s">
        <v>36895</v>
      </c>
      <c r="B14208" t="str">
        <f>_xlfn.CONCAT(" FID=""",C14208,""""," UGFLinkReference=""",D14208,"""",IF(COUNTA(E14208)=1,_xlfn.CONCAT(" FIDparent=""",E14208,""""),),IF(COUNTA(F14208)=1,_xlfn.CONCAT(" UGFparent=""",F14208,""""),))</f>
        <v xml:space="preserve"> FID="oURilHqm6uM9JJiH" UGFLinkReference="tAtA2160"</v>
      </c>
      <c r="C14208" t="s">
        <v>36896</v>
      </c>
      <c r="D14208" t="s">
        <v>36897</v>
      </c>
      <c r="G14208" cm="1">
        <f t="array" ref="G14208">MIN(FIND({0,1,2,3,4,5,6,7,8,9},D14208&amp;"0123456789"))</f>
        <v>5</v>
      </c>
      <c r="H14208" t="str">
        <f>LEFT(D14208,G14208-1)</f>
        <v>tAtA</v>
      </c>
      <c r="I14208" t="str">
        <f>RIGHT(D14208,LEN(D14208)-G14208+1)</f>
        <v>2160</v>
      </c>
    </row>
    <row r="14209" spans="1:9" x14ac:dyDescent="0.25">
      <c r="A14209" t="s">
        <v>36889</v>
      </c>
      <c r="B14209" t="str">
        <f>_xlfn.CONCAT(" FID=""",C14209,""""," UGFLinkReference=""",D14209,"""",IF(COUNTA(E14209)=1,_xlfn.CONCAT(" FIDparent=""",E14209,""""),),IF(COUNTA(F14209)=1,_xlfn.CONCAT(" UGFparent=""",F14209,""""),))</f>
        <v xml:space="preserve"> FID="oStozCoMQZhiqmPy" UGFLinkReference="tAtA2161"</v>
      </c>
      <c r="C14209" t="s">
        <v>36890</v>
      </c>
      <c r="D14209" t="s">
        <v>36891</v>
      </c>
      <c r="G14209" cm="1">
        <f t="array" ref="G14209">MIN(FIND({0,1,2,3,4,5,6,7,8,9},D14209&amp;"0123456789"))</f>
        <v>5</v>
      </c>
      <c r="H14209" t="str">
        <f>LEFT(D14209,G14209-1)</f>
        <v>tAtA</v>
      </c>
      <c r="I14209" t="str">
        <f>RIGHT(D14209,LEN(D14209)-G14209+1)</f>
        <v>2161</v>
      </c>
    </row>
    <row r="14210" spans="1:9" x14ac:dyDescent="0.25">
      <c r="A14210" t="s">
        <v>36883</v>
      </c>
      <c r="B14210" t="str">
        <f>_xlfn.CONCAT(" FID=""",C14210,""""," UGFLinkReference=""",D14210,"""",IF(COUNTA(E14210)=1,_xlfn.CONCAT(" FIDparent=""",E14210,""""),),IF(COUNTA(F14210)=1,_xlfn.CONCAT(" UGFparent=""",F14210,""""),))</f>
        <v xml:space="preserve"> FID="oQtkBHC9crALrfdF" UGFLinkReference="tAtA2162"</v>
      </c>
      <c r="C14210" t="s">
        <v>36884</v>
      </c>
      <c r="D14210" t="s">
        <v>36885</v>
      </c>
      <c r="G14210" cm="1">
        <f t="array" ref="G14210">MIN(FIND({0,1,2,3,4,5,6,7,8,9},D14210&amp;"0123456789"))</f>
        <v>5</v>
      </c>
      <c r="H14210" t="str">
        <f>LEFT(D14210,G14210-1)</f>
        <v>tAtA</v>
      </c>
      <c r="I14210" t="str">
        <f>RIGHT(D14210,LEN(D14210)-G14210+1)</f>
        <v>2162</v>
      </c>
    </row>
    <row r="14211" spans="1:9" x14ac:dyDescent="0.25">
      <c r="A14211" t="s">
        <v>36886</v>
      </c>
      <c r="B14211" t="str">
        <f>_xlfn.CONCAT(" FID=""",C14211,""""," UGFLinkReference=""",D14211,"""",IF(COUNTA(E14211)=1,_xlfn.CONCAT(" FIDparent=""",E14211,""""),),IF(COUNTA(F14211)=1,_xlfn.CONCAT(" UGFparent=""",F14211,""""),))</f>
        <v xml:space="preserve"> FID="oS4dPGlmW2uhP1eb" UGFLinkReference="tAtA2163"</v>
      </c>
      <c r="C14211" t="s">
        <v>36887</v>
      </c>
      <c r="D14211" t="s">
        <v>36888</v>
      </c>
      <c r="G14211" cm="1">
        <f t="array" ref="G14211">MIN(FIND({0,1,2,3,4,5,6,7,8,9},D14211&amp;"0123456789"))</f>
        <v>5</v>
      </c>
      <c r="H14211" t="str">
        <f>LEFT(D14211,G14211-1)</f>
        <v>tAtA</v>
      </c>
      <c r="I14211" t="str">
        <f>RIGHT(D14211,LEN(D14211)-G14211+1)</f>
        <v>2163</v>
      </c>
    </row>
    <row r="14212" spans="1:9" x14ac:dyDescent="0.25">
      <c r="A14212" t="s">
        <v>36880</v>
      </c>
      <c r="B14212" t="str">
        <f>_xlfn.CONCAT(" FID=""",C14212,""""," UGFLinkReference=""",D14212,"""",IF(COUNTA(E14212)=1,_xlfn.CONCAT(" FIDparent=""",E14212,""""),),IF(COUNTA(F14212)=1,_xlfn.CONCAT(" UGFparent=""",F14212,""""),))</f>
        <v xml:space="preserve"> FID="oQGV5IK6WIjogi7l" UGFLinkReference="tAtA2164"</v>
      </c>
      <c r="C14212" t="s">
        <v>36881</v>
      </c>
      <c r="D14212" t="s">
        <v>36882</v>
      </c>
      <c r="G14212" cm="1">
        <f t="array" ref="G14212">MIN(FIND({0,1,2,3,4,5,6,7,8,9},D14212&amp;"0123456789"))</f>
        <v>5</v>
      </c>
      <c r="H14212" t="str">
        <f>LEFT(D14212,G14212-1)</f>
        <v>tAtA</v>
      </c>
      <c r="I14212" t="str">
        <f>RIGHT(D14212,LEN(D14212)-G14212+1)</f>
        <v>2164</v>
      </c>
    </row>
    <row r="14213" spans="1:9" x14ac:dyDescent="0.25">
      <c r="A14213" t="s">
        <v>36943</v>
      </c>
      <c r="B14213" t="str">
        <f>_xlfn.CONCAT(" FID=""",C14213,""""," UGFLinkReference=""",D14213,"""",IF(COUNTA(E14213)=1,_xlfn.CONCAT(" FIDparent=""",E14213,""""),),IF(COUNTA(F14213)=1,_xlfn.CONCAT(" UGFparent=""",F14213,""""),))</f>
        <v xml:space="preserve"> FID="ofv4BHLeqgh7HgfW" UGFLinkReference="tAtA2165"</v>
      </c>
      <c r="C14213" t="s">
        <v>36944</v>
      </c>
      <c r="D14213" t="s">
        <v>36945</v>
      </c>
      <c r="G14213" cm="1">
        <f t="array" ref="G14213">MIN(FIND({0,1,2,3,4,5,6,7,8,9},D14213&amp;"0123456789"))</f>
        <v>5</v>
      </c>
      <c r="H14213" t="str">
        <f>LEFT(D14213,G14213-1)</f>
        <v>tAtA</v>
      </c>
      <c r="I14213" t="str">
        <f>RIGHT(D14213,LEN(D14213)-G14213+1)</f>
        <v>2165</v>
      </c>
    </row>
    <row r="14214" spans="1:9" x14ac:dyDescent="0.25">
      <c r="A14214" t="s">
        <v>36946</v>
      </c>
      <c r="B14214" t="str">
        <f>_xlfn.CONCAT(" FID=""",C14214,""""," UGFLinkReference=""",D14214,"""",IF(COUNTA(E14214)=1,_xlfn.CONCAT(" FIDparent=""",E14214,""""),),IF(COUNTA(F14214)=1,_xlfn.CONCAT(" UGFparent=""",F14214,""""),))</f>
        <v xml:space="preserve"> FID="ogUGbyLhjCMV4rv2" UGFLinkReference="tAtA2166"</v>
      </c>
      <c r="C14214" t="s">
        <v>36947</v>
      </c>
      <c r="D14214" t="s">
        <v>36948</v>
      </c>
      <c r="G14214" cm="1">
        <f t="array" ref="G14214">MIN(FIND({0,1,2,3,4,5,6,7,8,9},D14214&amp;"0123456789"))</f>
        <v>5</v>
      </c>
      <c r="H14214" t="str">
        <f>LEFT(D14214,G14214-1)</f>
        <v>tAtA</v>
      </c>
      <c r="I14214" t="str">
        <f>RIGHT(D14214,LEN(D14214)-G14214+1)</f>
        <v>2166</v>
      </c>
    </row>
    <row r="14215" spans="1:9" x14ac:dyDescent="0.25">
      <c r="A14215" t="s">
        <v>36940</v>
      </c>
      <c r="B14215" t="str">
        <f>_xlfn.CONCAT(" FID=""",C14215,""""," UGFLinkReference=""",D14215,"""",IF(COUNTA(E14215)=1,_xlfn.CONCAT(" FIDparent=""",E14215,""""),),IF(COUNTA(F14215)=1,_xlfn.CONCAT(" UGFparent=""",F14215,""""),))</f>
        <v xml:space="preserve"> FID="of2vRseDYpRe7uWU" UGFLinkReference="tAtA2167"</v>
      </c>
      <c r="C14215" t="s">
        <v>36941</v>
      </c>
      <c r="D14215" t="s">
        <v>36942</v>
      </c>
      <c r="G14215" cm="1">
        <f t="array" ref="G14215">MIN(FIND({0,1,2,3,4,5,6,7,8,9},D14215&amp;"0123456789"))</f>
        <v>5</v>
      </c>
      <c r="H14215" t="str">
        <f>LEFT(D14215,G14215-1)</f>
        <v>tAtA</v>
      </c>
      <c r="I14215" t="str">
        <f>RIGHT(D14215,LEN(D14215)-G14215+1)</f>
        <v>2167</v>
      </c>
    </row>
    <row r="14216" spans="1:9" x14ac:dyDescent="0.25">
      <c r="A14216" t="s">
        <v>36925</v>
      </c>
      <c r="B14216" t="str">
        <f>_xlfn.CONCAT(" FID=""",C14216,""""," UGFLinkReference=""",D14216,"""",IF(COUNTA(E14216)=1,_xlfn.CONCAT(" FIDparent=""",E14216,""""),),IF(COUNTA(F14216)=1,_xlfn.CONCAT(" UGFparent=""",F14216,""""),))</f>
        <v xml:space="preserve"> FID="ocQEUWvF9RsBkvRT" UGFLinkReference="tAtA2168"</v>
      </c>
      <c r="C14216" t="s">
        <v>36926</v>
      </c>
      <c r="D14216" t="s">
        <v>36927</v>
      </c>
      <c r="G14216" cm="1">
        <f t="array" ref="G14216">MIN(FIND({0,1,2,3,4,5,6,7,8,9},D14216&amp;"0123456789"))</f>
        <v>5</v>
      </c>
      <c r="H14216" t="str">
        <f>LEFT(D14216,G14216-1)</f>
        <v>tAtA</v>
      </c>
      <c r="I14216" t="str">
        <f>RIGHT(D14216,LEN(D14216)-G14216+1)</f>
        <v>2168</v>
      </c>
    </row>
    <row r="14217" spans="1:9" x14ac:dyDescent="0.25">
      <c r="A14217" t="s">
        <v>36928</v>
      </c>
      <c r="B14217" t="str">
        <f>_xlfn.CONCAT(" FID=""",C14217,""""," UGFLinkReference=""",D14217,"""",IF(COUNTA(E14217)=1,_xlfn.CONCAT(" FIDparent=""",E14217,""""),),IF(COUNTA(F14217)=1,_xlfn.CONCAT(" UGFparent=""",F14217,""""),))</f>
        <v xml:space="preserve"> FID="od60yBWaO8yUFtSt" UGFLinkReference="tAtA2169"</v>
      </c>
      <c r="C14217" t="s">
        <v>36929</v>
      </c>
      <c r="D14217" t="s">
        <v>36930</v>
      </c>
      <c r="G14217" cm="1">
        <f t="array" ref="G14217">MIN(FIND({0,1,2,3,4,5,6,7,8,9},D14217&amp;"0123456789"))</f>
        <v>5</v>
      </c>
      <c r="H14217" t="str">
        <f>LEFT(D14217,G14217-1)</f>
        <v>tAtA</v>
      </c>
      <c r="I14217" t="str">
        <f>RIGHT(D14217,LEN(D14217)-G14217+1)</f>
        <v>2169</v>
      </c>
    </row>
    <row r="14218" spans="1:9" x14ac:dyDescent="0.25">
      <c r="A14218" t="s">
        <v>36904</v>
      </c>
      <c r="B14218" t="str">
        <f>_xlfn.CONCAT(" FID=""",C14218,""""," UGFLinkReference=""",D14218,"""",IF(COUNTA(E14218)=1,_xlfn.CONCAT(" FIDparent=""",E14218,""""),),IF(COUNTA(F14218)=1,_xlfn.CONCAT(" UGFparent=""",F14218,""""),))</f>
        <v xml:space="preserve"> FID="oYdL7ktw3pj7pMcj" UGFLinkReference="tAtA2170"</v>
      </c>
      <c r="C14218" t="s">
        <v>36905</v>
      </c>
      <c r="D14218" t="s">
        <v>36906</v>
      </c>
      <c r="G14218" cm="1">
        <f t="array" ref="G14218">MIN(FIND({0,1,2,3,4,5,6,7,8,9},D14218&amp;"0123456789"))</f>
        <v>5</v>
      </c>
      <c r="H14218" t="str">
        <f>LEFT(D14218,G14218-1)</f>
        <v>tAtA</v>
      </c>
      <c r="I14218" t="str">
        <f>RIGHT(D14218,LEN(D14218)-G14218+1)</f>
        <v>2170</v>
      </c>
    </row>
    <row r="14219" spans="1:9" x14ac:dyDescent="0.25">
      <c r="A14219" t="s">
        <v>36916</v>
      </c>
      <c r="B14219" t="str">
        <f>_xlfn.CONCAT(" FID=""",C14219,""""," UGFLinkReference=""",D14219,"""",IF(COUNTA(E14219)=1,_xlfn.CONCAT(" FIDparent=""",E14219,""""),),IF(COUNTA(F14219)=1,_xlfn.CONCAT(" UGFparent=""",F14219,""""),))</f>
        <v xml:space="preserve"> FID="obBZx2uoD1wtkk0o" UGFLinkReference="tAtA2171"</v>
      </c>
      <c r="C14219" t="s">
        <v>36917</v>
      </c>
      <c r="D14219" t="s">
        <v>36918</v>
      </c>
      <c r="G14219" cm="1">
        <f t="array" ref="G14219">MIN(FIND({0,1,2,3,4,5,6,7,8,9},D14219&amp;"0123456789"))</f>
        <v>5</v>
      </c>
      <c r="H14219" t="str">
        <f>LEFT(D14219,G14219-1)</f>
        <v>tAtA</v>
      </c>
      <c r="I14219" t="str">
        <f>RIGHT(D14219,LEN(D14219)-G14219+1)</f>
        <v>2171</v>
      </c>
    </row>
    <row r="14220" spans="1:9" x14ac:dyDescent="0.25">
      <c r="A14220" t="s">
        <v>36919</v>
      </c>
      <c r="B14220" t="str">
        <f>_xlfn.CONCAT(" FID=""",C14220,""""," UGFLinkReference=""",D14220,"""",IF(COUNTA(E14220)=1,_xlfn.CONCAT(" FIDparent=""",E14220,""""),),IF(COUNTA(F14220)=1,_xlfn.CONCAT(" UGFparent=""",F14220,""""),))</f>
        <v xml:space="preserve"> FID="obJHOIH0KlnDWYO4" UGFLinkReference="tAtA2172"</v>
      </c>
      <c r="C14220" t="s">
        <v>36920</v>
      </c>
      <c r="D14220" t="s">
        <v>36921</v>
      </c>
      <c r="G14220" cm="1">
        <f t="array" ref="G14220">MIN(FIND({0,1,2,3,4,5,6,7,8,9},D14220&amp;"0123456789"))</f>
        <v>5</v>
      </c>
      <c r="H14220" t="str">
        <f>LEFT(D14220,G14220-1)</f>
        <v>tAtA</v>
      </c>
      <c r="I14220" t="str">
        <f>RIGHT(D14220,LEN(D14220)-G14220+1)</f>
        <v>2172</v>
      </c>
    </row>
    <row r="14221" spans="1:9" x14ac:dyDescent="0.25">
      <c r="A14221" t="s">
        <v>36913</v>
      </c>
      <c r="B14221" t="str">
        <f>_xlfn.CONCAT(" FID=""",C14221,""""," UGFLinkReference=""",D14221,"""",IF(COUNTA(E14221)=1,_xlfn.CONCAT(" FIDparent=""",E14221,""""),),IF(COUNTA(F14221)=1,_xlfn.CONCAT(" UGFparent=""",F14221,""""),))</f>
        <v xml:space="preserve"> FID="oaS7zvn2tjJax3as" UGFLinkReference="tAtA2173"</v>
      </c>
      <c r="C14221" t="s">
        <v>36914</v>
      </c>
      <c r="D14221" t="s">
        <v>36915</v>
      </c>
      <c r="G14221" cm="1">
        <f t="array" ref="G14221">MIN(FIND({0,1,2,3,4,5,6,7,8,9},D14221&amp;"0123456789"))</f>
        <v>5</v>
      </c>
      <c r="H14221" t="str">
        <f>LEFT(D14221,G14221-1)</f>
        <v>tAtA</v>
      </c>
      <c r="I14221" t="str">
        <f>RIGHT(D14221,LEN(D14221)-G14221+1)</f>
        <v>2173</v>
      </c>
    </row>
    <row r="14222" spans="1:9" x14ac:dyDescent="0.25">
      <c r="A14222" t="s">
        <v>36931</v>
      </c>
      <c r="B14222" t="str">
        <f>_xlfn.CONCAT(" FID=""",C14222,""""," UGFLinkReference=""",D14222,"""",IF(COUNTA(E14222)=1,_xlfn.CONCAT(" FIDparent=""",E14222,""""),),IF(COUNTA(F14222)=1,_xlfn.CONCAT(" UGFparent=""",F14222,""""),))</f>
        <v xml:space="preserve"> FID="odQUOdAvaqehnzKH" UGFLinkReference="tAtA2174"</v>
      </c>
      <c r="C14222" t="s">
        <v>36932</v>
      </c>
      <c r="D14222" t="s">
        <v>36933</v>
      </c>
      <c r="G14222" cm="1">
        <f t="array" ref="G14222">MIN(FIND({0,1,2,3,4,5,6,7,8,9},D14222&amp;"0123456789"))</f>
        <v>5</v>
      </c>
      <c r="H14222" t="str">
        <f>LEFT(D14222,G14222-1)</f>
        <v>tAtA</v>
      </c>
      <c r="I14222" t="str">
        <f>RIGHT(D14222,LEN(D14222)-G14222+1)</f>
        <v>2174</v>
      </c>
    </row>
    <row r="14223" spans="1:9" x14ac:dyDescent="0.25">
      <c r="A14223" t="s">
        <v>36937</v>
      </c>
      <c r="B14223" t="str">
        <f>_xlfn.CONCAT(" FID=""",C14223,""""," UGFLinkReference=""",D14223,"""",IF(COUNTA(E14223)=1,_xlfn.CONCAT(" FIDparent=""",E14223,""""),),IF(COUNTA(F14223)=1,_xlfn.CONCAT(" UGFparent=""",F14223,""""),))</f>
        <v xml:space="preserve"> FID="oeWB2zArSyKnxG9r" UGFLinkReference="tAtA2175"</v>
      </c>
      <c r="C14223" t="s">
        <v>36938</v>
      </c>
      <c r="D14223" t="s">
        <v>36939</v>
      </c>
      <c r="G14223" cm="1">
        <f t="array" ref="G14223">MIN(FIND({0,1,2,3,4,5,6,7,8,9},D14223&amp;"0123456789"))</f>
        <v>5</v>
      </c>
      <c r="H14223" t="str">
        <f>LEFT(D14223,G14223-1)</f>
        <v>tAtA</v>
      </c>
      <c r="I14223" t="str">
        <f>RIGHT(D14223,LEN(D14223)-G14223+1)</f>
        <v>2175</v>
      </c>
    </row>
    <row r="14224" spans="1:9" x14ac:dyDescent="0.25">
      <c r="A14224" t="s">
        <v>36934</v>
      </c>
      <c r="B14224" t="str">
        <f>_xlfn.CONCAT(" FID=""",C14224,""""," UGFLinkReference=""",D14224,"""",IF(COUNTA(E14224)=1,_xlfn.CONCAT(" FIDparent=""",E14224,""""),),IF(COUNTA(F14224)=1,_xlfn.CONCAT(" UGFparent=""",F14224,""""),))</f>
        <v xml:space="preserve"> FID="oe1SSSAHgWJIMu2z" UGFLinkReference="tAtA2176"</v>
      </c>
      <c r="C14224" t="s">
        <v>36935</v>
      </c>
      <c r="D14224" t="s">
        <v>36936</v>
      </c>
      <c r="G14224" cm="1">
        <f t="array" ref="G14224">MIN(FIND({0,1,2,3,4,5,6,7,8,9},D14224&amp;"0123456789"))</f>
        <v>5</v>
      </c>
      <c r="H14224" t="str">
        <f>LEFT(D14224,G14224-1)</f>
        <v>tAtA</v>
      </c>
      <c r="I14224" t="str">
        <f>RIGHT(D14224,LEN(D14224)-G14224+1)</f>
        <v>2176</v>
      </c>
    </row>
    <row r="14225" spans="1:9" x14ac:dyDescent="0.25">
      <c r="A14225" t="s">
        <v>36907</v>
      </c>
      <c r="B14225" t="str">
        <f>_xlfn.CONCAT(" FID=""",C14225,""""," UGFLinkReference=""",D14225,"""",IF(COUNTA(E14225)=1,_xlfn.CONCAT(" FIDparent=""",E14225,""""),),IF(COUNTA(F14225)=1,_xlfn.CONCAT(" UGFparent=""",F14225,""""),))</f>
        <v xml:space="preserve"> FID="oZvyyD0E7pWkGWza" UGFLinkReference="tAtA2177"</v>
      </c>
      <c r="C14225" t="s">
        <v>36908</v>
      </c>
      <c r="D14225" t="s">
        <v>36909</v>
      </c>
      <c r="G14225" cm="1">
        <f t="array" ref="G14225">MIN(FIND({0,1,2,3,4,5,6,7,8,9},D14225&amp;"0123456789"))</f>
        <v>5</v>
      </c>
      <c r="H14225" t="str">
        <f>LEFT(D14225,G14225-1)</f>
        <v>tAtA</v>
      </c>
      <c r="I14225" t="str">
        <f>RIGHT(D14225,LEN(D14225)-G14225+1)</f>
        <v>2177</v>
      </c>
    </row>
    <row r="14226" spans="1:9" x14ac:dyDescent="0.25">
      <c r="A14226" t="s">
        <v>36910</v>
      </c>
      <c r="B14226" t="str">
        <f>_xlfn.CONCAT(" FID=""",C14226,""""," UGFLinkReference=""",D14226,"""",IF(COUNTA(E14226)=1,_xlfn.CONCAT(" FIDparent=""",E14226,""""),),IF(COUNTA(F14226)=1,_xlfn.CONCAT(" UGFparent=""",F14226,""""),))</f>
        <v xml:space="preserve"> FID="oa15JDnBf6CaJf9V" UGFLinkReference="tAtA2178"</v>
      </c>
      <c r="C14226" t="s">
        <v>36911</v>
      </c>
      <c r="D14226" t="s">
        <v>36912</v>
      </c>
      <c r="G14226" cm="1">
        <f t="array" ref="G14226">MIN(FIND({0,1,2,3,4,5,6,7,8,9},D14226&amp;"0123456789"))</f>
        <v>5</v>
      </c>
      <c r="H14226" t="str">
        <f>LEFT(D14226,G14226-1)</f>
        <v>tAtA</v>
      </c>
      <c r="I14226" t="str">
        <f>RIGHT(D14226,LEN(D14226)-G14226+1)</f>
        <v>2178</v>
      </c>
    </row>
    <row r="14227" spans="1:9" x14ac:dyDescent="0.25">
      <c r="A14227" t="s">
        <v>36898</v>
      </c>
      <c r="B14227" t="str">
        <f>_xlfn.CONCAT(" FID=""",C14227,""""," UGFLinkReference=""",D14227,"""",IF(COUNTA(E14227)=1,_xlfn.CONCAT(" FIDparent=""",E14227,""""),),IF(COUNTA(F14227)=1,_xlfn.CONCAT(" UGFparent=""",F14227,""""),))</f>
        <v xml:space="preserve"> FID="oUbrDJxB9aVamj6S" UGFLinkReference="tAtA2179"</v>
      </c>
      <c r="C14227" t="s">
        <v>36899</v>
      </c>
      <c r="D14227" t="s">
        <v>36900</v>
      </c>
      <c r="G14227" cm="1">
        <f t="array" ref="G14227">MIN(FIND({0,1,2,3,4,5,6,7,8,9},D14227&amp;"0123456789"))</f>
        <v>5</v>
      </c>
      <c r="H14227" t="str">
        <f>LEFT(D14227,G14227-1)</f>
        <v>tAtA</v>
      </c>
      <c r="I14227" t="str">
        <f>RIGHT(D14227,LEN(D14227)-G14227+1)</f>
        <v>2179</v>
      </c>
    </row>
    <row r="14228" spans="1:9" x14ac:dyDescent="0.25">
      <c r="A14228" t="s">
        <v>36985</v>
      </c>
      <c r="B14228" t="str">
        <f>_xlfn.CONCAT(" FID=""",C14228,""""," UGFLinkReference=""",D14228,"""",IF(COUNTA(E14228)=1,_xlfn.CONCAT(" FIDparent=""",E14228,""""),),IF(COUNTA(F14228)=1,_xlfn.CONCAT(" UGFparent=""",F14228,""""),))</f>
        <v xml:space="preserve"> FID="opTPwBx2xag8DKQj" UGFLinkReference="tAtA2180"</v>
      </c>
      <c r="C14228" t="s">
        <v>36986</v>
      </c>
      <c r="D14228" t="s">
        <v>36987</v>
      </c>
      <c r="G14228" cm="1">
        <f t="array" ref="G14228">MIN(FIND({0,1,2,3,4,5,6,7,8,9},D14228&amp;"0123456789"))</f>
        <v>5</v>
      </c>
      <c r="H14228" t="str">
        <f>LEFT(D14228,G14228-1)</f>
        <v>tAtA</v>
      </c>
      <c r="I14228" t="str">
        <f>RIGHT(D14228,LEN(D14228)-G14228+1)</f>
        <v>2180</v>
      </c>
    </row>
    <row r="14229" spans="1:9" x14ac:dyDescent="0.25">
      <c r="A14229" t="s">
        <v>36871</v>
      </c>
      <c r="B14229" t="str">
        <f>_xlfn.CONCAT(" FID=""",C14229,""""," UGFLinkReference=""",D14229,"""",IF(COUNTA(E14229)=1,_xlfn.CONCAT(" FIDparent=""",E14229,""""),),IF(COUNTA(F14229)=1,_xlfn.CONCAT(" UGFparent=""",F14229,""""),))</f>
        <v xml:space="preserve"> FID="oNVgATDAojlTcp2D" UGFLinkReference="tAtA2181"</v>
      </c>
      <c r="C14229" t="s">
        <v>36872</v>
      </c>
      <c r="D14229" t="s">
        <v>36873</v>
      </c>
      <c r="G14229" cm="1">
        <f t="array" ref="G14229">MIN(FIND({0,1,2,3,4,5,6,7,8,9},D14229&amp;"0123456789"))</f>
        <v>5</v>
      </c>
      <c r="H14229" t="str">
        <f>LEFT(D14229,G14229-1)</f>
        <v>tAtA</v>
      </c>
      <c r="I14229" t="str">
        <f>RIGHT(D14229,LEN(D14229)-G14229+1)</f>
        <v>2181</v>
      </c>
    </row>
    <row r="14230" spans="1:9" x14ac:dyDescent="0.25">
      <c r="A14230" t="s">
        <v>37066</v>
      </c>
      <c r="B14230" t="str">
        <f>_xlfn.CONCAT(" FID=""",C14230,""""," UGFLinkReference=""",D14230,"""",IF(COUNTA(E14230)=1,_xlfn.CONCAT(" FIDparent=""",E14230,""""),),IF(COUNTA(F14230)=1,_xlfn.CONCAT(" UGFparent=""",F14230,""""),))</f>
        <v xml:space="preserve"> FID="p9uZIb5qQeqrm0Xp" UGFLinkReference="tAtA2182"</v>
      </c>
      <c r="C14230" t="s">
        <v>37067</v>
      </c>
      <c r="D14230" t="s">
        <v>37068</v>
      </c>
      <c r="G14230" cm="1">
        <f t="array" ref="G14230">MIN(FIND({0,1,2,3,4,5,6,7,8,9},D14230&amp;"0123456789"))</f>
        <v>5</v>
      </c>
      <c r="H14230" t="str">
        <f>LEFT(D14230,G14230-1)</f>
        <v>tAtA</v>
      </c>
      <c r="I14230" t="str">
        <f>RIGHT(D14230,LEN(D14230)-G14230+1)</f>
        <v>2182</v>
      </c>
    </row>
    <row r="14231" spans="1:9" x14ac:dyDescent="0.25">
      <c r="A14231" t="s">
        <v>37228</v>
      </c>
      <c r="B14231" t="str">
        <f>_xlfn.CONCAT(" FID=""",C14231,""""," UGFLinkReference=""",D14231,"""",IF(COUNTA(E14231)=1,_xlfn.CONCAT(" FIDparent=""",E14231,""""),),IF(COUNTA(F14231)=1,_xlfn.CONCAT(" UGFparent=""",F14231,""""),))</f>
        <v xml:space="preserve"> FID="poNW43HNAhGCykEy" UGFLinkReference="tAtA2183"</v>
      </c>
      <c r="C14231" t="s">
        <v>37229</v>
      </c>
      <c r="D14231" t="s">
        <v>37230</v>
      </c>
      <c r="G14231" cm="1">
        <f t="array" ref="G14231">MIN(FIND({0,1,2,3,4,5,6,7,8,9},D14231&amp;"0123456789"))</f>
        <v>5</v>
      </c>
      <c r="H14231" t="str">
        <f>LEFT(D14231,G14231-1)</f>
        <v>tAtA</v>
      </c>
      <c r="I14231" t="str">
        <f>RIGHT(D14231,LEN(D14231)-G14231+1)</f>
        <v>2183</v>
      </c>
    </row>
    <row r="14232" spans="1:9" x14ac:dyDescent="0.25">
      <c r="A14232" t="s">
        <v>37198</v>
      </c>
      <c r="B14232" t="str">
        <f>_xlfn.CONCAT(" FID=""",C14232,""""," UGFLinkReference=""",D14232,"""",IF(COUNTA(E14232)=1,_xlfn.CONCAT(" FIDparent=""",E14232,""""),),IF(COUNTA(F14232)=1,_xlfn.CONCAT(" UGFparent=""",F14232,""""),))</f>
        <v xml:space="preserve"> FID="pkixtzzgdxAQFsDp" UGFLinkReference="tAtA2184"</v>
      </c>
      <c r="C14232" t="s">
        <v>37199</v>
      </c>
      <c r="D14232" t="s">
        <v>37200</v>
      </c>
      <c r="G14232" cm="1">
        <f t="array" ref="G14232">MIN(FIND({0,1,2,3,4,5,6,7,8,9},D14232&amp;"0123456789"))</f>
        <v>5</v>
      </c>
      <c r="H14232" t="str">
        <f>LEFT(D14232,G14232-1)</f>
        <v>tAtA</v>
      </c>
      <c r="I14232" t="str">
        <f>RIGHT(D14232,LEN(D14232)-G14232+1)</f>
        <v>2184</v>
      </c>
    </row>
    <row r="14233" spans="1:9" x14ac:dyDescent="0.25">
      <c r="A14233" t="s">
        <v>37252</v>
      </c>
      <c r="B14233" t="str">
        <f>_xlfn.CONCAT(" FID=""",C14233,""""," UGFLinkReference=""",D14233,"""",IF(COUNTA(E14233)=1,_xlfn.CONCAT(" FIDparent=""",E14233,""""),),IF(COUNTA(F14233)=1,_xlfn.CONCAT(" UGFparent=""",F14233,""""),))</f>
        <v xml:space="preserve"> FID="pvZS0pg9l0dD3g6M" UGFLinkReference="tAtA2185"</v>
      </c>
      <c r="C14233" t="s">
        <v>37253</v>
      </c>
      <c r="D14233" t="s">
        <v>37254</v>
      </c>
      <c r="G14233" cm="1">
        <f t="array" ref="G14233">MIN(FIND({0,1,2,3,4,5,6,7,8,9},D14233&amp;"0123456789"))</f>
        <v>5</v>
      </c>
      <c r="H14233" t="str">
        <f>LEFT(D14233,G14233-1)</f>
        <v>tAtA</v>
      </c>
      <c r="I14233" t="str">
        <f>RIGHT(D14233,LEN(D14233)-G14233+1)</f>
        <v>2185</v>
      </c>
    </row>
    <row r="14234" spans="1:9" x14ac:dyDescent="0.25">
      <c r="A14234" t="s">
        <v>37240</v>
      </c>
      <c r="B14234" t="str">
        <f>_xlfn.CONCAT(" FID=""",C14234,""""," UGFLinkReference=""",D14234,"""",IF(COUNTA(E14234)=1,_xlfn.CONCAT(" FIDparent=""",E14234,""""),),IF(COUNTA(F14234)=1,_xlfn.CONCAT(" UGFparent=""",F14234,""""),))</f>
        <v xml:space="preserve"> FID="pqqRYMTE8SDEPyWr" UGFLinkReference="tAtA2186"</v>
      </c>
      <c r="C14234" t="s">
        <v>37241</v>
      </c>
      <c r="D14234" t="s">
        <v>37242</v>
      </c>
      <c r="G14234" cm="1">
        <f t="array" ref="G14234">MIN(FIND({0,1,2,3,4,5,6,7,8,9},D14234&amp;"0123456789"))</f>
        <v>5</v>
      </c>
      <c r="H14234" t="str">
        <f>LEFT(D14234,G14234-1)</f>
        <v>tAtA</v>
      </c>
      <c r="I14234" t="str">
        <f>RIGHT(D14234,LEN(D14234)-G14234+1)</f>
        <v>2186</v>
      </c>
    </row>
    <row r="14235" spans="1:9" x14ac:dyDescent="0.25">
      <c r="A14235" t="s">
        <v>37246</v>
      </c>
      <c r="B14235" t="str">
        <f>_xlfn.CONCAT(" FID=""",C14235,""""," UGFLinkReference=""",D14235,"""",IF(COUNTA(E14235)=1,_xlfn.CONCAT(" FIDparent=""",E14235,""""),),IF(COUNTA(F14235)=1,_xlfn.CONCAT(" UGFparent=""",F14235,""""),))</f>
        <v xml:space="preserve"> FID="psZgXUC3FuRlQ4St" UGFLinkReference="tAtA2187"</v>
      </c>
      <c r="C14235" t="s">
        <v>37247</v>
      </c>
      <c r="D14235" t="s">
        <v>37248</v>
      </c>
      <c r="G14235" cm="1">
        <f t="array" ref="G14235">MIN(FIND({0,1,2,3,4,5,6,7,8,9},D14235&amp;"0123456789"))</f>
        <v>5</v>
      </c>
      <c r="H14235" t="str">
        <f>LEFT(D14235,G14235-1)</f>
        <v>tAtA</v>
      </c>
      <c r="I14235" t="str">
        <f>RIGHT(D14235,LEN(D14235)-G14235+1)</f>
        <v>2187</v>
      </c>
    </row>
    <row r="14236" spans="1:9" x14ac:dyDescent="0.25">
      <c r="A14236" t="s">
        <v>37249</v>
      </c>
      <c r="B14236" t="str">
        <f>_xlfn.CONCAT(" FID=""",C14236,""""," UGFLinkReference=""",D14236,"""",IF(COUNTA(E14236)=1,_xlfn.CONCAT(" FIDparent=""",E14236,""""),),IF(COUNTA(F14236)=1,_xlfn.CONCAT(" UGFparent=""",F14236,""""),))</f>
        <v xml:space="preserve"> FID="puwYOU9pIJq39JBw" UGFLinkReference="tAtA2188"</v>
      </c>
      <c r="C14236" t="s">
        <v>37250</v>
      </c>
      <c r="D14236" t="s">
        <v>37251</v>
      </c>
      <c r="G14236" cm="1">
        <f t="array" ref="G14236">MIN(FIND({0,1,2,3,4,5,6,7,8,9},D14236&amp;"0123456789"))</f>
        <v>5</v>
      </c>
      <c r="H14236" t="str">
        <f>LEFT(D14236,G14236-1)</f>
        <v>tAtA</v>
      </c>
      <c r="I14236" t="str">
        <f>RIGHT(D14236,LEN(D14236)-G14236+1)</f>
        <v>2188</v>
      </c>
    </row>
    <row r="14237" spans="1:9" x14ac:dyDescent="0.25">
      <c r="A14237" t="s">
        <v>37243</v>
      </c>
      <c r="B14237" t="str">
        <f>_xlfn.CONCAT(" FID=""",C14237,""""," UGFLinkReference=""",D14237,"""",IF(COUNTA(E14237)=1,_xlfn.CONCAT(" FIDparent=""",E14237,""""),),IF(COUNTA(F14237)=1,_xlfn.CONCAT(" UGFparent=""",F14237,""""),))</f>
        <v xml:space="preserve"> FID="psNwG6CTsqDVo5Qk" UGFLinkReference="tAtA2189"</v>
      </c>
      <c r="C14237" t="s">
        <v>37244</v>
      </c>
      <c r="D14237" t="s">
        <v>37245</v>
      </c>
      <c r="G14237" cm="1">
        <f t="array" ref="G14237">MIN(FIND({0,1,2,3,4,5,6,7,8,9},D14237&amp;"0123456789"))</f>
        <v>5</v>
      </c>
      <c r="H14237" t="str">
        <f>LEFT(D14237,G14237-1)</f>
        <v>tAtA</v>
      </c>
      <c r="I14237" t="str">
        <f>RIGHT(D14237,LEN(D14237)-G14237+1)</f>
        <v>2189</v>
      </c>
    </row>
    <row r="14238" spans="1:9" x14ac:dyDescent="0.25">
      <c r="A14238" t="s">
        <v>37231</v>
      </c>
      <c r="B14238" t="str">
        <f>_xlfn.CONCAT(" FID=""",C14238,""""," UGFLinkReference=""",D14238,"""",IF(COUNTA(E14238)=1,_xlfn.CONCAT(" FIDparent=""",E14238,""""),),IF(COUNTA(F14238)=1,_xlfn.CONCAT(" UGFparent=""",F14238,""""),))</f>
        <v xml:space="preserve"> FID="pogJz9xlYUm5x5gU" UGFLinkReference="tAtA2190"</v>
      </c>
      <c r="C14238" t="s">
        <v>37232</v>
      </c>
      <c r="D14238" t="s">
        <v>37233</v>
      </c>
      <c r="G14238" cm="1">
        <f t="array" ref="G14238">MIN(FIND({0,1,2,3,4,5,6,7,8,9},D14238&amp;"0123456789"))</f>
        <v>5</v>
      </c>
      <c r="H14238" t="str">
        <f>LEFT(D14238,G14238-1)</f>
        <v>tAtA</v>
      </c>
      <c r="I14238" t="str">
        <f>RIGHT(D14238,LEN(D14238)-G14238+1)</f>
        <v>2190</v>
      </c>
    </row>
    <row r="14239" spans="1:9" x14ac:dyDescent="0.25">
      <c r="A14239" t="s">
        <v>37234</v>
      </c>
      <c r="B14239" t="str">
        <f>_xlfn.CONCAT(" FID=""",C14239,""""," UGFLinkReference=""",D14239,"""",IF(COUNTA(E14239)=1,_xlfn.CONCAT(" FIDparent=""",E14239,""""),),IF(COUNTA(F14239)=1,_xlfn.CONCAT(" UGFparent=""",F14239,""""),))</f>
        <v xml:space="preserve"> FID="ppoHFkvdF1WrdGqA" UGFLinkReference="tAtA2191"</v>
      </c>
      <c r="C14239" t="s">
        <v>37235</v>
      </c>
      <c r="D14239" t="s">
        <v>37236</v>
      </c>
      <c r="G14239" cm="1">
        <f t="array" ref="G14239">MIN(FIND({0,1,2,3,4,5,6,7,8,9},D14239&amp;"0123456789"))</f>
        <v>5</v>
      </c>
      <c r="H14239" t="str">
        <f>LEFT(D14239,G14239-1)</f>
        <v>tAtA</v>
      </c>
      <c r="I14239" t="str">
        <f>RIGHT(D14239,LEN(D14239)-G14239+1)</f>
        <v>2191</v>
      </c>
    </row>
    <row r="14240" spans="1:9" x14ac:dyDescent="0.25">
      <c r="A14240" t="s">
        <v>37237</v>
      </c>
      <c r="B14240" t="str">
        <f>_xlfn.CONCAT(" FID=""",C14240,""""," UGFLinkReference=""",D14240,"""",IF(COUNTA(E14240)=1,_xlfn.CONCAT(" FIDparent=""",E14240,""""),),IF(COUNTA(F14240)=1,_xlfn.CONCAT(" UGFparent=""",F14240,""""),))</f>
        <v xml:space="preserve"> FID="pqlFF3P76eOs3UA0" UGFLinkReference="tAtA2192"</v>
      </c>
      <c r="C14240" t="s">
        <v>37238</v>
      </c>
      <c r="D14240" t="s">
        <v>37239</v>
      </c>
      <c r="G14240" cm="1">
        <f t="array" ref="G14240">MIN(FIND({0,1,2,3,4,5,6,7,8,9},D14240&amp;"0123456789"))</f>
        <v>5</v>
      </c>
      <c r="H14240" t="str">
        <f>LEFT(D14240,G14240-1)</f>
        <v>tAtA</v>
      </c>
      <c r="I14240" t="str">
        <f>RIGHT(D14240,LEN(D14240)-G14240+1)</f>
        <v>2192</v>
      </c>
    </row>
    <row r="14241" spans="1:9" x14ac:dyDescent="0.25">
      <c r="A14241" t="s">
        <v>37222</v>
      </c>
      <c r="B14241" t="str">
        <f>_xlfn.CONCAT(" FID=""",C14241,""""," UGFLinkReference=""",D14241,"""",IF(COUNTA(E14241)=1,_xlfn.CONCAT(" FIDparent=""",E14241,""""),),IF(COUNTA(F14241)=1,_xlfn.CONCAT(" UGFparent=""",F14241,""""),))</f>
        <v xml:space="preserve"> FID="pnv7kPQPhyASeJVQ" UGFLinkReference="tAtA2193"</v>
      </c>
      <c r="C14241" t="s">
        <v>37223</v>
      </c>
      <c r="D14241" t="s">
        <v>37224</v>
      </c>
      <c r="G14241" cm="1">
        <f t="array" ref="G14241">MIN(FIND({0,1,2,3,4,5,6,7,8,9},D14241&amp;"0123456789"))</f>
        <v>5</v>
      </c>
      <c r="H14241" t="str">
        <f>LEFT(D14241,G14241-1)</f>
        <v>tAtA</v>
      </c>
      <c r="I14241" t="str">
        <f>RIGHT(D14241,LEN(D14241)-G14241+1)</f>
        <v>2193</v>
      </c>
    </row>
    <row r="14242" spans="1:9" x14ac:dyDescent="0.25">
      <c r="A14242" t="s">
        <v>37225</v>
      </c>
      <c r="B14242" t="str">
        <f>_xlfn.CONCAT(" FID=""",C14242,""""," UGFLinkReference=""",D14242,"""",IF(COUNTA(E14242)=1,_xlfn.CONCAT(" FIDparent=""",E14242,""""),),IF(COUNTA(F14242)=1,_xlfn.CONCAT(" UGFparent=""",F14242,""""),))</f>
        <v xml:space="preserve"> FID="poHpg6tbYUBFcE71" UGFLinkReference="tAtA2194"</v>
      </c>
      <c r="C14242" t="s">
        <v>37226</v>
      </c>
      <c r="D14242" t="s">
        <v>37227</v>
      </c>
      <c r="G14242" cm="1">
        <f t="array" ref="G14242">MIN(FIND({0,1,2,3,4,5,6,7,8,9},D14242&amp;"0123456789"))</f>
        <v>5</v>
      </c>
      <c r="H14242" t="str">
        <f>LEFT(D14242,G14242-1)</f>
        <v>tAtA</v>
      </c>
      <c r="I14242" t="str">
        <f>RIGHT(D14242,LEN(D14242)-G14242+1)</f>
        <v>2194</v>
      </c>
    </row>
    <row r="14243" spans="1:9" x14ac:dyDescent="0.25">
      <c r="A14243" t="s">
        <v>37219</v>
      </c>
      <c r="B14243" t="str">
        <f>_xlfn.CONCAT(" FID=""",C14243,""""," UGFLinkReference=""",D14243,"""",IF(COUNTA(E14243)=1,_xlfn.CONCAT(" FIDparent=""",E14243,""""),),IF(COUNTA(F14243)=1,_xlfn.CONCAT(" UGFparent=""",F14243,""""),))</f>
        <v xml:space="preserve"> FID="pnsPgZk2enb89n5P" UGFLinkReference="tAtA2195"</v>
      </c>
      <c r="C14243" t="s">
        <v>37220</v>
      </c>
      <c r="D14243" t="s">
        <v>37221</v>
      </c>
      <c r="G14243" cm="1">
        <f t="array" ref="G14243">MIN(FIND({0,1,2,3,4,5,6,7,8,9},D14243&amp;"0123456789"))</f>
        <v>5</v>
      </c>
      <c r="H14243" t="str">
        <f>LEFT(D14243,G14243-1)</f>
        <v>tAtA</v>
      </c>
      <c r="I14243" t="str">
        <f>RIGHT(D14243,LEN(D14243)-G14243+1)</f>
        <v>2195</v>
      </c>
    </row>
    <row r="14244" spans="1:9" x14ac:dyDescent="0.25">
      <c r="A14244" t="s">
        <v>37261</v>
      </c>
      <c r="B14244" t="str">
        <f>_xlfn.CONCAT(" FID=""",C14244,""""," UGFLinkReference=""",D14244,"""",IF(COUNTA(E14244)=1,_xlfn.CONCAT(" FIDparent=""",E14244,""""),),IF(COUNTA(F14244)=1,_xlfn.CONCAT(" UGFparent=""",F14244,""""),))</f>
        <v xml:space="preserve"> FID="pwSekaYmgxYGmv7p" UGFLinkReference="tAtA2196"</v>
      </c>
      <c r="C14244" t="s">
        <v>37262</v>
      </c>
      <c r="D14244" t="s">
        <v>37263</v>
      </c>
      <c r="G14244" cm="1">
        <f t="array" ref="G14244">MIN(FIND({0,1,2,3,4,5,6,7,8,9},D14244&amp;"0123456789"))</f>
        <v>5</v>
      </c>
      <c r="H14244" t="str">
        <f>LEFT(D14244,G14244-1)</f>
        <v>tAtA</v>
      </c>
      <c r="I14244" t="str">
        <f>RIGHT(D14244,LEN(D14244)-G14244+1)</f>
        <v>2196</v>
      </c>
    </row>
    <row r="14245" spans="1:9" x14ac:dyDescent="0.25">
      <c r="A14245" t="s">
        <v>37264</v>
      </c>
      <c r="B14245" t="str">
        <f>_xlfn.CONCAT(" FID=""",C14245,""""," UGFLinkReference=""",D14245,"""",IF(COUNTA(E14245)=1,_xlfn.CONCAT(" FIDparent=""",E14245,""""),),IF(COUNTA(F14245)=1,_xlfn.CONCAT(" UGFparent=""",F14245,""""),))</f>
        <v xml:space="preserve"> FID="pzypcFWgHaAgrFMf" UGFLinkReference="tAtA2197"</v>
      </c>
      <c r="C14245" t="s">
        <v>37265</v>
      </c>
      <c r="D14245" t="s">
        <v>37266</v>
      </c>
      <c r="G14245" cm="1">
        <f t="array" ref="G14245">MIN(FIND({0,1,2,3,4,5,6,7,8,9},D14245&amp;"0123456789"))</f>
        <v>5</v>
      </c>
      <c r="H14245" t="str">
        <f>LEFT(D14245,G14245-1)</f>
        <v>tAtA</v>
      </c>
      <c r="I14245" t="str">
        <f>RIGHT(D14245,LEN(D14245)-G14245+1)</f>
        <v>2197</v>
      </c>
    </row>
    <row r="14246" spans="1:9" x14ac:dyDescent="0.25">
      <c r="A14246" t="s">
        <v>37204</v>
      </c>
      <c r="B14246" t="str">
        <f>_xlfn.CONCAT(" FID=""",C14246,""""," UGFLinkReference=""",D14246,"""",IF(COUNTA(E14246)=1,_xlfn.CONCAT(" FIDparent=""",E14246,""""),),IF(COUNTA(F14246)=1,_xlfn.CONCAT(" UGFparent=""",F14246,""""),))</f>
        <v xml:space="preserve"> FID="pmKsXw7DPA0aDRXq" UGFLinkReference="tAtA2198"</v>
      </c>
      <c r="C14246" t="s">
        <v>37205</v>
      </c>
      <c r="D14246" t="s">
        <v>37206</v>
      </c>
      <c r="G14246" cm="1">
        <f t="array" ref="G14246">MIN(FIND({0,1,2,3,4,5,6,7,8,9},D14246&amp;"0123456789"))</f>
        <v>5</v>
      </c>
      <c r="H14246" t="str">
        <f>LEFT(D14246,G14246-1)</f>
        <v>tAtA</v>
      </c>
      <c r="I14246" t="str">
        <f>RIGHT(D14246,LEN(D14246)-G14246+1)</f>
        <v>2198</v>
      </c>
    </row>
    <row r="14247" spans="1:9" x14ac:dyDescent="0.25">
      <c r="A14247" t="s">
        <v>37201</v>
      </c>
      <c r="B14247" t="str">
        <f>_xlfn.CONCAT(" FID=""",C14247,""""," UGFLinkReference=""",D14247,"""",IF(COUNTA(E14247)=1,_xlfn.CONCAT(" FIDparent=""",E14247,""""),),IF(COUNTA(F14247)=1,_xlfn.CONCAT(" UGFparent=""",F14247,""""),))</f>
        <v xml:space="preserve"> FID="pltUpNP2um2wRgJE" UGFLinkReference="tAtA2199"</v>
      </c>
      <c r="C14247" t="s">
        <v>37202</v>
      </c>
      <c r="D14247" t="s">
        <v>37203</v>
      </c>
      <c r="G14247" cm="1">
        <f t="array" ref="G14247">MIN(FIND({0,1,2,3,4,5,6,7,8,9},D14247&amp;"0123456789"))</f>
        <v>5</v>
      </c>
      <c r="H14247" t="str">
        <f>LEFT(D14247,G14247-1)</f>
        <v>tAtA</v>
      </c>
      <c r="I14247" t="str">
        <f>RIGHT(D14247,LEN(D14247)-G14247+1)</f>
        <v>2199</v>
      </c>
    </row>
    <row r="14248" spans="1:9" x14ac:dyDescent="0.25">
      <c r="A14248" t="s">
        <v>37195</v>
      </c>
      <c r="B14248" t="str">
        <f>_xlfn.CONCAT(" FID=""",C14248,""""," UGFLinkReference=""",D14248,"""",IF(COUNTA(E14248)=1,_xlfn.CONCAT(" FIDparent=""",E14248,""""),),IF(COUNTA(F14248)=1,_xlfn.CONCAT(" UGFparent=""",F14248,""""),))</f>
        <v xml:space="preserve"> FID="pi0KoYb59cPOZhl4" UGFLinkReference="tAtA2200"</v>
      </c>
      <c r="C14248" t="s">
        <v>37196</v>
      </c>
      <c r="D14248" t="s">
        <v>37197</v>
      </c>
      <c r="G14248" cm="1">
        <f t="array" ref="G14248">MIN(FIND({0,1,2,3,4,5,6,7,8,9},D14248&amp;"0123456789"))</f>
        <v>5</v>
      </c>
      <c r="H14248" t="str">
        <f>LEFT(D14248,G14248-1)</f>
        <v>tAtA</v>
      </c>
      <c r="I14248" t="str">
        <f>RIGHT(D14248,LEN(D14248)-G14248+1)</f>
        <v>2200</v>
      </c>
    </row>
    <row r="14249" spans="1:9" x14ac:dyDescent="0.25">
      <c r="A14249" t="s">
        <v>37207</v>
      </c>
      <c r="B14249" t="str">
        <f>_xlfn.CONCAT(" FID=""",C14249,""""," UGFLinkReference=""",D14249,"""",IF(COUNTA(E14249)=1,_xlfn.CONCAT(" FIDparent=""",E14249,""""),),IF(COUNTA(F14249)=1,_xlfn.CONCAT(" UGFparent=""",F14249,""""),))</f>
        <v xml:space="preserve"> FID="pmrmGonuxkpagWfc" UGFLinkReference="tAtA2202"</v>
      </c>
      <c r="C14249" t="s">
        <v>37208</v>
      </c>
      <c r="D14249" t="s">
        <v>37209</v>
      </c>
      <c r="G14249" cm="1">
        <f t="array" ref="G14249">MIN(FIND({0,1,2,3,4,5,6,7,8,9},D14249&amp;"0123456789"))</f>
        <v>5</v>
      </c>
      <c r="H14249" t="str">
        <f>LEFT(D14249,G14249-1)</f>
        <v>tAtA</v>
      </c>
      <c r="I14249" t="str">
        <f>RIGHT(D14249,LEN(D14249)-G14249+1)</f>
        <v>2202</v>
      </c>
    </row>
    <row r="14250" spans="1:9" x14ac:dyDescent="0.25">
      <c r="A14250" t="s">
        <v>37216</v>
      </c>
      <c r="B14250" t="str">
        <f>_xlfn.CONCAT(" FID=""",C14250,""""," UGFLinkReference=""",D14250,"""",IF(COUNTA(E14250)=1,_xlfn.CONCAT(" FIDparent=""",E14250,""""),),IF(COUNTA(F14250)=1,_xlfn.CONCAT(" UGFparent=""",F14250,""""),))</f>
        <v xml:space="preserve"> FID="pnhUr4Eq8EDqZJ35" UGFLinkReference="tAtA2203"</v>
      </c>
      <c r="C14250" t="s">
        <v>37217</v>
      </c>
      <c r="D14250" t="s">
        <v>37218</v>
      </c>
      <c r="G14250" cm="1">
        <f t="array" ref="G14250">MIN(FIND({0,1,2,3,4,5,6,7,8,9},D14250&amp;"0123456789"))</f>
        <v>5</v>
      </c>
      <c r="H14250" t="str">
        <f>LEFT(D14250,G14250-1)</f>
        <v>tAtA</v>
      </c>
      <c r="I14250" t="str">
        <f>RIGHT(D14250,LEN(D14250)-G14250+1)</f>
        <v>2203</v>
      </c>
    </row>
    <row r="14251" spans="1:9" x14ac:dyDescent="0.25">
      <c r="A14251" t="s">
        <v>37213</v>
      </c>
      <c r="B14251" t="str">
        <f>_xlfn.CONCAT(" FID=""",C14251,""""," UGFLinkReference=""",D14251,"""",IF(COUNTA(E14251)=1,_xlfn.CONCAT(" FIDparent=""",E14251,""""),),IF(COUNTA(F14251)=1,_xlfn.CONCAT(" UGFparent=""",F14251,""""),))</f>
        <v xml:space="preserve"> FID="pn9Dzv74w31NFP0F" UGFLinkReference="tAtA2204"</v>
      </c>
      <c r="C14251" t="s">
        <v>37214</v>
      </c>
      <c r="D14251" t="s">
        <v>37215</v>
      </c>
      <c r="G14251" cm="1">
        <f t="array" ref="G14251">MIN(FIND({0,1,2,3,4,5,6,7,8,9},D14251&amp;"0123456789"))</f>
        <v>5</v>
      </c>
      <c r="H14251" t="str">
        <f>LEFT(D14251,G14251-1)</f>
        <v>tAtA</v>
      </c>
      <c r="I14251" t="str">
        <f>RIGHT(D14251,LEN(D14251)-G14251+1)</f>
        <v>2204</v>
      </c>
    </row>
    <row r="14252" spans="1:9" x14ac:dyDescent="0.25">
      <c r="A14252" t="s">
        <v>37258</v>
      </c>
      <c r="B14252" t="str">
        <f>_xlfn.CONCAT(" FID=""",C14252,""""," UGFLinkReference=""",D14252,"""",IF(COUNTA(E14252)=1,_xlfn.CONCAT(" FIDparent=""",E14252,""""),),IF(COUNTA(F14252)=1,_xlfn.CONCAT(" UGFparent=""",F14252,""""),))</f>
        <v xml:space="preserve"> FID="pw4vf1z6yxqwFf0V" UGFLinkReference="tAtA2206"</v>
      </c>
      <c r="C14252" t="s">
        <v>37259</v>
      </c>
      <c r="D14252" t="s">
        <v>37260</v>
      </c>
      <c r="G14252" cm="1">
        <f t="array" ref="G14252">MIN(FIND({0,1,2,3,4,5,6,7,8,9},D14252&amp;"0123456789"))</f>
        <v>5</v>
      </c>
      <c r="H14252" t="str">
        <f>LEFT(D14252,G14252-1)</f>
        <v>tAtA</v>
      </c>
      <c r="I14252" t="str">
        <f>RIGHT(D14252,LEN(D14252)-G14252+1)</f>
        <v>2206</v>
      </c>
    </row>
    <row r="14253" spans="1:9" x14ac:dyDescent="0.25">
      <c r="A14253" t="s">
        <v>37255</v>
      </c>
      <c r="B14253" t="str">
        <f>_xlfn.CONCAT(" FID=""",C14253,""""," UGFLinkReference=""",D14253,"""",IF(COUNTA(E14253)=1,_xlfn.CONCAT(" FIDparent=""",E14253,""""),),IF(COUNTA(F14253)=1,_xlfn.CONCAT(" UGFparent=""",F14253,""""),))</f>
        <v xml:space="preserve"> FID="pvq4riYkgl0MbxZ0" UGFLinkReference="tAtA2207"</v>
      </c>
      <c r="C14253" t="s">
        <v>37256</v>
      </c>
      <c r="D14253" t="s">
        <v>37257</v>
      </c>
      <c r="G14253" cm="1">
        <f t="array" ref="G14253">MIN(FIND({0,1,2,3,4,5,6,7,8,9},D14253&amp;"0123456789"))</f>
        <v>5</v>
      </c>
      <c r="H14253" t="str">
        <f>LEFT(D14253,G14253-1)</f>
        <v>tAtA</v>
      </c>
      <c r="I14253" t="str">
        <f>RIGHT(D14253,LEN(D14253)-G14253+1)</f>
        <v>2207</v>
      </c>
    </row>
    <row r="14254" spans="1:9" x14ac:dyDescent="0.25">
      <c r="A14254" t="s">
        <v>37210</v>
      </c>
      <c r="B14254" t="str">
        <f>_xlfn.CONCAT(" FID=""",C14254,""""," UGFLinkReference=""",D14254,"""",IF(COUNTA(E14254)=1,_xlfn.CONCAT(" FIDparent=""",E14254,""""),),IF(COUNTA(F14254)=1,_xlfn.CONCAT(" UGFparent=""",F14254,""""),))</f>
        <v xml:space="preserve"> FID="pmtLWiWwWKB7rlH1" UGFLinkReference="tAtA2208"</v>
      </c>
      <c r="C14254" t="s">
        <v>37211</v>
      </c>
      <c r="D14254" t="s">
        <v>37212</v>
      </c>
      <c r="G14254" cm="1">
        <f t="array" ref="G14254">MIN(FIND({0,1,2,3,4,5,6,7,8,9},D14254&amp;"0123456789"))</f>
        <v>5</v>
      </c>
      <c r="H14254" t="str">
        <f>LEFT(D14254,G14254-1)</f>
        <v>tAtA</v>
      </c>
      <c r="I14254" t="str">
        <f>RIGHT(D14254,LEN(D14254)-G14254+1)</f>
        <v>2208</v>
      </c>
    </row>
    <row r="14255" spans="1:9" x14ac:dyDescent="0.25">
      <c r="A14255" t="s">
        <v>37063</v>
      </c>
      <c r="B14255" t="str">
        <f>_xlfn.CONCAT(" FID=""",C14255,""""," UGFLinkReference=""",D14255,"""",IF(COUNTA(E14255)=1,_xlfn.CONCAT(" FIDparent=""",E14255,""""),),IF(COUNTA(F14255)=1,_xlfn.CONCAT(" UGFparent=""",F14255,""""),))</f>
        <v xml:space="preserve"> FID="p9mcb9uH0NEPvziI" UGFLinkReference="tAtA2209"</v>
      </c>
      <c r="C14255" t="s">
        <v>37064</v>
      </c>
      <c r="D14255" t="s">
        <v>37065</v>
      </c>
      <c r="G14255" cm="1">
        <f t="array" ref="G14255">MIN(FIND({0,1,2,3,4,5,6,7,8,9},D14255&amp;"0123456789"))</f>
        <v>5</v>
      </c>
      <c r="H14255" t="str">
        <f>LEFT(D14255,G14255-1)</f>
        <v>tAtA</v>
      </c>
      <c r="I14255" t="str">
        <f>RIGHT(D14255,LEN(D14255)-G14255+1)</f>
        <v>2209</v>
      </c>
    </row>
    <row r="14256" spans="1:9" x14ac:dyDescent="0.25">
      <c r="A14256" t="s">
        <v>37090</v>
      </c>
      <c r="B14256" t="str">
        <f>_xlfn.CONCAT(" FID=""",C14256,""""," UGFLinkReference=""",D14256,"""",IF(COUNTA(E14256)=1,_xlfn.CONCAT(" FIDparent=""",E14256,""""),),IF(COUNTA(F14256)=1,_xlfn.CONCAT(" UGFparent=""",F14256,""""),))</f>
        <v xml:space="preserve"> FID="pG183hEVem8mwNf4" UGFLinkReference="tAtA2210"</v>
      </c>
      <c r="C14256" t="s">
        <v>37091</v>
      </c>
      <c r="D14256" t="s">
        <v>37092</v>
      </c>
      <c r="G14256" cm="1">
        <f t="array" ref="G14256">MIN(FIND({0,1,2,3,4,5,6,7,8,9},D14256&amp;"0123456789"))</f>
        <v>5</v>
      </c>
      <c r="H14256" t="str">
        <f>LEFT(D14256,G14256-1)</f>
        <v>tAtA</v>
      </c>
      <c r="I14256" t="str">
        <f>RIGHT(D14256,LEN(D14256)-G14256+1)</f>
        <v>2210</v>
      </c>
    </row>
    <row r="14257" spans="1:9" x14ac:dyDescent="0.25">
      <c r="A14257" t="s">
        <v>37093</v>
      </c>
      <c r="B14257" t="str">
        <f>_xlfn.CONCAT(" FID=""",C14257,""""," UGFLinkReference=""",D14257,"""",IF(COUNTA(E14257)=1,_xlfn.CONCAT(" FIDparent=""",E14257,""""),),IF(COUNTA(F14257)=1,_xlfn.CONCAT(" UGFparent=""",F14257,""""),))</f>
        <v xml:space="preserve"> FID="pGnSm0VoQZHvTrdF" UGFLinkReference="tAtA2211"</v>
      </c>
      <c r="C14257" t="s">
        <v>37094</v>
      </c>
      <c r="D14257" t="s">
        <v>37095</v>
      </c>
      <c r="G14257" cm="1">
        <f t="array" ref="G14257">MIN(FIND({0,1,2,3,4,5,6,7,8,9},D14257&amp;"0123456789"))</f>
        <v>5</v>
      </c>
      <c r="H14257" t="str">
        <f>LEFT(D14257,G14257-1)</f>
        <v>tAtA</v>
      </c>
      <c r="I14257" t="str">
        <f>RIGHT(D14257,LEN(D14257)-G14257+1)</f>
        <v>2211</v>
      </c>
    </row>
    <row r="14258" spans="1:9" x14ac:dyDescent="0.25">
      <c r="A14258" t="s">
        <v>37135</v>
      </c>
      <c r="B14258" t="str">
        <f>_xlfn.CONCAT(" FID=""",C14258,""""," UGFLinkReference=""",D14258,"""",IF(COUNTA(E14258)=1,_xlfn.CONCAT(" FIDparent=""",E14258,""""),),IF(COUNTA(F14258)=1,_xlfn.CONCAT(" UGFparent=""",F14258,""""),))</f>
        <v xml:space="preserve"> FID="pTMqXYyhCS2l8OXp" UGFLinkReference="tAtA2212"</v>
      </c>
      <c r="C14258" t="s">
        <v>37136</v>
      </c>
      <c r="D14258" t="s">
        <v>37137</v>
      </c>
      <c r="G14258" cm="1">
        <f t="array" ref="G14258">MIN(FIND({0,1,2,3,4,5,6,7,8,9},D14258&amp;"0123456789"))</f>
        <v>5</v>
      </c>
      <c r="H14258" t="str">
        <f>LEFT(D14258,G14258-1)</f>
        <v>tAtA</v>
      </c>
      <c r="I14258" t="str">
        <f>RIGHT(D14258,LEN(D14258)-G14258+1)</f>
        <v>2212</v>
      </c>
    </row>
    <row r="14259" spans="1:9" x14ac:dyDescent="0.25">
      <c r="A14259" t="s">
        <v>37177</v>
      </c>
      <c r="B14259" t="str">
        <f>_xlfn.CONCAT(" FID=""",C14259,""""," UGFLinkReference=""",D14259,"""",IF(COUNTA(E14259)=1,_xlfn.CONCAT(" FIDparent=""",E14259,""""),),IF(COUNTA(F14259)=1,_xlfn.CONCAT(" UGFparent=""",F14259,""""),))</f>
        <v xml:space="preserve"> FID="pcl3jSnZEddTMrbg" UGFLinkReference="tAtA2213"</v>
      </c>
      <c r="C14259" t="s">
        <v>37178</v>
      </c>
      <c r="D14259" t="s">
        <v>37179</v>
      </c>
      <c r="G14259" cm="1">
        <f t="array" ref="G14259">MIN(FIND({0,1,2,3,4,5,6,7,8,9},D14259&amp;"0123456789"))</f>
        <v>5</v>
      </c>
      <c r="H14259" t="str">
        <f>LEFT(D14259,G14259-1)</f>
        <v>tAtA</v>
      </c>
      <c r="I14259" t="str">
        <f>RIGHT(D14259,LEN(D14259)-G14259+1)</f>
        <v>2213</v>
      </c>
    </row>
    <row r="14260" spans="1:9" x14ac:dyDescent="0.25">
      <c r="A14260" t="s">
        <v>37123</v>
      </c>
      <c r="B14260" t="str">
        <f>_xlfn.CONCAT(" FID=""",C14260,""""," UGFLinkReference=""",D14260,"""",IF(COUNTA(E14260)=1,_xlfn.CONCAT(" FIDparent=""",E14260,""""),),IF(COUNTA(F14260)=1,_xlfn.CONCAT(" UGFparent=""",F14260,""""),))</f>
        <v xml:space="preserve"> FID="pPI1pTfHireNuRa8" UGFLinkReference="tAtA2214"</v>
      </c>
      <c r="C14260" t="s">
        <v>37124</v>
      </c>
      <c r="D14260" t="s">
        <v>37125</v>
      </c>
      <c r="G14260" cm="1">
        <f t="array" ref="G14260">MIN(FIND({0,1,2,3,4,5,6,7,8,9},D14260&amp;"0123456789"))</f>
        <v>5</v>
      </c>
      <c r="H14260" t="str">
        <f>LEFT(D14260,G14260-1)</f>
        <v>tAtA</v>
      </c>
      <c r="I14260" t="str">
        <f>RIGHT(D14260,LEN(D14260)-G14260+1)</f>
        <v>2214</v>
      </c>
    </row>
    <row r="14261" spans="1:9" x14ac:dyDescent="0.25">
      <c r="A14261" t="s">
        <v>37174</v>
      </c>
      <c r="B14261" t="str">
        <f>_xlfn.CONCAT(" FID=""",C14261,""""," UGFLinkReference=""",D14261,"""",IF(COUNTA(E14261)=1,_xlfn.CONCAT(" FIDparent=""",E14261,""""),),IF(COUNTA(F14261)=1,_xlfn.CONCAT(" UGFparent=""",F14261,""""),))</f>
        <v xml:space="preserve"> FID="pbXUcYDDan01XLuy" UGFLinkReference="tAtA2215"</v>
      </c>
      <c r="C14261" t="s">
        <v>37175</v>
      </c>
      <c r="D14261" t="s">
        <v>37176</v>
      </c>
      <c r="G14261" cm="1">
        <f t="array" ref="G14261">MIN(FIND({0,1,2,3,4,5,6,7,8,9},D14261&amp;"0123456789"))</f>
        <v>5</v>
      </c>
      <c r="H14261" t="str">
        <f>LEFT(D14261,G14261-1)</f>
        <v>tAtA</v>
      </c>
      <c r="I14261" t="str">
        <f>RIGHT(D14261,LEN(D14261)-G14261+1)</f>
        <v>2215</v>
      </c>
    </row>
    <row r="14262" spans="1:9" x14ac:dyDescent="0.25">
      <c r="A14262" t="s">
        <v>37180</v>
      </c>
      <c r="B14262" t="str">
        <f>_xlfn.CONCAT(" FID=""",C14262,""""," UGFLinkReference=""",D14262,"""",IF(COUNTA(E14262)=1,_xlfn.CONCAT(" FIDparent=""",E14262,""""),),IF(COUNTA(F14262)=1,_xlfn.CONCAT(" UGFparent=""",F14262,""""),))</f>
        <v xml:space="preserve"> FID="pdYdWV6fHb4D5HUm" UGFLinkReference="tAtA2216"</v>
      </c>
      <c r="C14262" t="s">
        <v>37181</v>
      </c>
      <c r="D14262" t="s">
        <v>37182</v>
      </c>
      <c r="G14262" cm="1">
        <f t="array" ref="G14262">MIN(FIND({0,1,2,3,4,5,6,7,8,9},D14262&amp;"0123456789"))</f>
        <v>5</v>
      </c>
      <c r="H14262" t="str">
        <f>LEFT(D14262,G14262-1)</f>
        <v>tAtA</v>
      </c>
      <c r="I14262" t="str">
        <f>RIGHT(D14262,LEN(D14262)-G14262+1)</f>
        <v>2216</v>
      </c>
    </row>
    <row r="14263" spans="1:9" x14ac:dyDescent="0.25">
      <c r="A14263" t="s">
        <v>37183</v>
      </c>
      <c r="B14263" t="str">
        <f>_xlfn.CONCAT(" FID=""",C14263,""""," UGFLinkReference=""",D14263,"""",IF(COUNTA(E14263)=1,_xlfn.CONCAT(" FIDparent=""",E14263,""""),),IF(COUNTA(F14263)=1,_xlfn.CONCAT(" UGFparent=""",F14263,""""),))</f>
        <v xml:space="preserve"> FID="pf2mkgxSkG4dbxdn" UGFLinkReference="tAtA2217"</v>
      </c>
      <c r="C14263" t="s">
        <v>37184</v>
      </c>
      <c r="D14263" t="s">
        <v>37185</v>
      </c>
      <c r="G14263" cm="1">
        <f t="array" ref="G14263">MIN(FIND({0,1,2,3,4,5,6,7,8,9},D14263&amp;"0123456789"))</f>
        <v>5</v>
      </c>
      <c r="H14263" t="str">
        <f>LEFT(D14263,G14263-1)</f>
        <v>tAtA</v>
      </c>
      <c r="I14263" t="str">
        <f>RIGHT(D14263,LEN(D14263)-G14263+1)</f>
        <v>2217</v>
      </c>
    </row>
    <row r="14264" spans="1:9" x14ac:dyDescent="0.25">
      <c r="A14264" t="s">
        <v>37186</v>
      </c>
      <c r="B14264" t="str">
        <f>_xlfn.CONCAT(" FID=""",C14264,""""," UGFLinkReference=""",D14264,"""",IF(COUNTA(E14264)=1,_xlfn.CONCAT(" FIDparent=""",E14264,""""),),IF(COUNTA(F14264)=1,_xlfn.CONCAT(" UGFparent=""",F14264,""""),))</f>
        <v xml:space="preserve"> FID="pgbcr7fBJUOWLvKS" UGFLinkReference="tAtA2218"</v>
      </c>
      <c r="C14264" t="s">
        <v>37187</v>
      </c>
      <c r="D14264" t="s">
        <v>37188</v>
      </c>
      <c r="G14264" cm="1">
        <f t="array" ref="G14264">MIN(FIND({0,1,2,3,4,5,6,7,8,9},D14264&amp;"0123456789"))</f>
        <v>5</v>
      </c>
      <c r="H14264" t="str">
        <f>LEFT(D14264,G14264-1)</f>
        <v>tAtA</v>
      </c>
      <c r="I14264" t="str">
        <f>RIGHT(D14264,LEN(D14264)-G14264+1)</f>
        <v>2218</v>
      </c>
    </row>
    <row r="14265" spans="1:9" x14ac:dyDescent="0.25">
      <c r="A14265" t="s">
        <v>37165</v>
      </c>
      <c r="B14265" t="str">
        <f>_xlfn.CONCAT(" FID=""",C14265,""""," UGFLinkReference=""",D14265,"""",IF(COUNTA(E14265)=1,_xlfn.CONCAT(" FIDparent=""",E14265,""""),),IF(COUNTA(F14265)=1,_xlfn.CONCAT(" UGFparent=""",F14265,""""),))</f>
        <v xml:space="preserve"> FID="pYulQs61eTmTqQ1N" UGFLinkReference="tAtA2219"</v>
      </c>
      <c r="C14265" t="s">
        <v>37166</v>
      </c>
      <c r="D14265" t="s">
        <v>37167</v>
      </c>
      <c r="G14265" cm="1">
        <f t="array" ref="G14265">MIN(FIND({0,1,2,3,4,5,6,7,8,9},D14265&amp;"0123456789"))</f>
        <v>5</v>
      </c>
      <c r="H14265" t="str">
        <f>LEFT(D14265,G14265-1)</f>
        <v>tAtA</v>
      </c>
      <c r="I14265" t="str">
        <f>RIGHT(D14265,LEN(D14265)-G14265+1)</f>
        <v>2219</v>
      </c>
    </row>
    <row r="14266" spans="1:9" x14ac:dyDescent="0.25">
      <c r="A14266" t="s">
        <v>37111</v>
      </c>
      <c r="B14266" t="str">
        <f>_xlfn.CONCAT(" FID=""",C14266,""""," UGFLinkReference=""",D14266,"""",IF(COUNTA(E14266)=1,_xlfn.CONCAT(" FIDparent=""",E14266,""""),),IF(COUNTA(F14266)=1,_xlfn.CONCAT(" UGFparent=""",F14266,""""),))</f>
        <v xml:space="preserve"> FID="pKobGmI746tXiW1d" UGFLinkReference="tAtA2220"</v>
      </c>
      <c r="C14266" t="s">
        <v>37112</v>
      </c>
      <c r="D14266" t="s">
        <v>37113</v>
      </c>
      <c r="G14266" cm="1">
        <f t="array" ref="G14266">MIN(FIND({0,1,2,3,4,5,6,7,8,9},D14266&amp;"0123456789"))</f>
        <v>5</v>
      </c>
      <c r="H14266" t="str">
        <f>LEFT(D14266,G14266-1)</f>
        <v>tAtA</v>
      </c>
      <c r="I14266" t="str">
        <f>RIGHT(D14266,LEN(D14266)-G14266+1)</f>
        <v>2220</v>
      </c>
    </row>
    <row r="14267" spans="1:9" x14ac:dyDescent="0.25">
      <c r="A14267" t="s">
        <v>37057</v>
      </c>
      <c r="B14267" t="str">
        <f>_xlfn.CONCAT(" FID=""",C14267,""""," UGFLinkReference=""",D14267,"""",IF(COUNTA(E14267)=1,_xlfn.CONCAT(" FIDparent=""",E14267,""""),),IF(COUNTA(F14267)=1,_xlfn.CONCAT(" UGFparent=""",F14267,""""),))</f>
        <v xml:space="preserve"> FID="p91hTwkm5I750a48" UGFLinkReference="tAtA2221"</v>
      </c>
      <c r="C14267" t="s">
        <v>37058</v>
      </c>
      <c r="D14267" t="s">
        <v>37059</v>
      </c>
      <c r="G14267" cm="1">
        <f t="array" ref="G14267">MIN(FIND({0,1,2,3,4,5,6,7,8,9},D14267&amp;"0123456789"))</f>
        <v>5</v>
      </c>
      <c r="H14267" t="str">
        <f>LEFT(D14267,G14267-1)</f>
        <v>tAtA</v>
      </c>
      <c r="I14267" t="str">
        <f>RIGHT(D14267,LEN(D14267)-G14267+1)</f>
        <v>2221</v>
      </c>
    </row>
    <row r="14268" spans="1:9" x14ac:dyDescent="0.25">
      <c r="A14268" t="s">
        <v>37054</v>
      </c>
      <c r="B14268" t="str">
        <f>_xlfn.CONCAT(" FID=""",C14268,""""," UGFLinkReference=""",D14268,"""",IF(COUNTA(E14268)=1,_xlfn.CONCAT(" FIDparent=""",E14268,""""),),IF(COUNTA(F14268)=1,_xlfn.CONCAT(" UGFparent=""",F14268,""""),))</f>
        <v xml:space="preserve"> FID="p8cqwatvJm7DRBWc" UGFLinkReference="tAtA2222"</v>
      </c>
      <c r="C14268" t="s">
        <v>37055</v>
      </c>
      <c r="D14268" t="s">
        <v>37056</v>
      </c>
      <c r="G14268" cm="1">
        <f t="array" ref="G14268">MIN(FIND({0,1,2,3,4,5,6,7,8,9},D14268&amp;"0123456789"))</f>
        <v>5</v>
      </c>
      <c r="H14268" t="str">
        <f>LEFT(D14268,G14268-1)</f>
        <v>tAtA</v>
      </c>
      <c r="I14268" t="str">
        <f>RIGHT(D14268,LEN(D14268)-G14268+1)</f>
        <v>2222</v>
      </c>
    </row>
    <row r="14269" spans="1:9" x14ac:dyDescent="0.25">
      <c r="A14269" t="s">
        <v>37051</v>
      </c>
      <c r="B14269" t="str">
        <f>_xlfn.CONCAT(" FID=""",C14269,""""," UGFLinkReference=""",D14269,"""",IF(COUNTA(E14269)=1,_xlfn.CONCAT(" FIDparent=""",E14269,""""),),IF(COUNTA(F14269)=1,_xlfn.CONCAT(" UGFparent=""",F14269,""""),))</f>
        <v xml:space="preserve"> FID="p855xxscMEJzVJxH" UGFLinkReference="tAtA2223"</v>
      </c>
      <c r="C14269" t="s">
        <v>37052</v>
      </c>
      <c r="D14269" t="s">
        <v>37053</v>
      </c>
      <c r="G14269" cm="1">
        <f t="array" ref="G14269">MIN(FIND({0,1,2,3,4,5,6,7,8,9},D14269&amp;"0123456789"))</f>
        <v>5</v>
      </c>
      <c r="H14269" t="str">
        <f>LEFT(D14269,G14269-1)</f>
        <v>tAtA</v>
      </c>
      <c r="I14269" t="str">
        <f>RIGHT(D14269,LEN(D14269)-G14269+1)</f>
        <v>2223</v>
      </c>
    </row>
    <row r="14270" spans="1:9" x14ac:dyDescent="0.25">
      <c r="A14270" t="s">
        <v>37048</v>
      </c>
      <c r="B14270" t="str">
        <f>_xlfn.CONCAT(" FID=""",C14270,""""," UGFLinkReference=""",D14270,"""",IF(COUNTA(E14270)=1,_xlfn.CONCAT(" FIDparent=""",E14270,""""),),IF(COUNTA(F14270)=1,_xlfn.CONCAT(" UGFparent=""",F14270,""""),))</f>
        <v xml:space="preserve"> FID="p6jmQhLwCRiLxd9z" UGFLinkReference="tAtA2224"</v>
      </c>
      <c r="C14270" t="s">
        <v>37049</v>
      </c>
      <c r="D14270" t="s">
        <v>37050</v>
      </c>
      <c r="G14270" cm="1">
        <f t="array" ref="G14270">MIN(FIND({0,1,2,3,4,5,6,7,8,9},D14270&amp;"0123456789"))</f>
        <v>5</v>
      </c>
      <c r="H14270" t="str">
        <f>LEFT(D14270,G14270-1)</f>
        <v>tAtA</v>
      </c>
      <c r="I14270" t="str">
        <f>RIGHT(D14270,LEN(D14270)-G14270+1)</f>
        <v>2224</v>
      </c>
    </row>
    <row r="14271" spans="1:9" x14ac:dyDescent="0.25">
      <c r="A14271" t="s">
        <v>37189</v>
      </c>
      <c r="B14271" t="str">
        <f>_xlfn.CONCAT(" FID=""",C14271,""""," UGFLinkReference=""",D14271,"""",IF(COUNTA(E14271)=1,_xlfn.CONCAT(" FIDparent=""",E14271,""""),),IF(COUNTA(F14271)=1,_xlfn.CONCAT(" UGFparent=""",F14271,""""),))</f>
        <v xml:space="preserve"> FID="phhhFZgPDuVIZwfn" UGFLinkReference="tAtA2225"</v>
      </c>
      <c r="C14271" t="s">
        <v>37190</v>
      </c>
      <c r="D14271" t="s">
        <v>37191</v>
      </c>
      <c r="G14271" cm="1">
        <f t="array" ref="G14271">MIN(FIND({0,1,2,3,4,5,6,7,8,9},D14271&amp;"0123456789"))</f>
        <v>5</v>
      </c>
      <c r="H14271" t="str">
        <f>LEFT(D14271,G14271-1)</f>
        <v>tAtA</v>
      </c>
      <c r="I14271" t="str">
        <f>RIGHT(D14271,LEN(D14271)-G14271+1)</f>
        <v>2225</v>
      </c>
    </row>
    <row r="14272" spans="1:9" x14ac:dyDescent="0.25">
      <c r="A14272" t="s">
        <v>36994</v>
      </c>
      <c r="B14272" t="str">
        <f>_xlfn.CONCAT(" FID=""",C14272,""""," UGFLinkReference=""",D14272,"""",IF(COUNTA(E14272)=1,_xlfn.CONCAT(" FIDparent=""",E14272,""""),),IF(COUNTA(F14272)=1,_xlfn.CONCAT(" UGFparent=""",F14272,""""),))</f>
        <v xml:space="preserve"> FID="orfxC5aihcHeDjW7" UGFLinkReference="tAtA2226"</v>
      </c>
      <c r="C14272" t="s">
        <v>36995</v>
      </c>
      <c r="D14272" t="s">
        <v>36996</v>
      </c>
      <c r="G14272" cm="1">
        <f t="array" ref="G14272">MIN(FIND({0,1,2,3,4,5,6,7,8,9},D14272&amp;"0123456789"))</f>
        <v>5</v>
      </c>
      <c r="H14272" t="str">
        <f>LEFT(D14272,G14272-1)</f>
        <v>tAtA</v>
      </c>
      <c r="I14272" t="str">
        <f>RIGHT(D14272,LEN(D14272)-G14272+1)</f>
        <v>2226</v>
      </c>
    </row>
    <row r="14273" spans="1:9" x14ac:dyDescent="0.25">
      <c r="A14273" t="s">
        <v>37000</v>
      </c>
      <c r="B14273" t="str">
        <f>_xlfn.CONCAT(" FID=""",C14273,""""," UGFLinkReference=""",D14273,"""",IF(COUNTA(E14273)=1,_xlfn.CONCAT(" FIDparent=""",E14273,""""),),IF(COUNTA(F14273)=1,_xlfn.CONCAT(" UGFparent=""",F14273,""""),))</f>
        <v xml:space="preserve"> FID="ouU64xPrIDjdLjpV" UGFLinkReference="tAtA2227"</v>
      </c>
      <c r="C14273" t="s">
        <v>37001</v>
      </c>
      <c r="D14273" t="s">
        <v>37002</v>
      </c>
      <c r="G14273" cm="1">
        <f t="array" ref="G14273">MIN(FIND({0,1,2,3,4,5,6,7,8,9},D14273&amp;"0123456789"))</f>
        <v>5</v>
      </c>
      <c r="H14273" t="str">
        <f>LEFT(D14273,G14273-1)</f>
        <v>tAtA</v>
      </c>
      <c r="I14273" t="str">
        <f>RIGHT(D14273,LEN(D14273)-G14273+1)</f>
        <v>2227</v>
      </c>
    </row>
    <row r="14274" spans="1:9" x14ac:dyDescent="0.25">
      <c r="A14274" t="s">
        <v>37006</v>
      </c>
      <c r="B14274" t="str">
        <f>_xlfn.CONCAT(" FID=""",C14274,""""," UGFLinkReference=""",D14274,"""",IF(COUNTA(E14274)=1,_xlfn.CONCAT(" FIDparent=""",E14274,""""),),IF(COUNTA(F14274)=1,_xlfn.CONCAT(" UGFparent=""",F14274,""""),))</f>
        <v xml:space="preserve"> FID="owQ8qX41vdsMrpc2" UGFLinkReference="tAtA2228"</v>
      </c>
      <c r="C14274" t="s">
        <v>37007</v>
      </c>
      <c r="D14274" t="s">
        <v>37008</v>
      </c>
      <c r="G14274" cm="1">
        <f t="array" ref="G14274">MIN(FIND({0,1,2,3,4,5,6,7,8,9},D14274&amp;"0123456789"))</f>
        <v>5</v>
      </c>
      <c r="H14274" t="str">
        <f>LEFT(D14274,G14274-1)</f>
        <v>tAtA</v>
      </c>
      <c r="I14274" t="str">
        <f>RIGHT(D14274,LEN(D14274)-G14274+1)</f>
        <v>2228</v>
      </c>
    </row>
    <row r="14275" spans="1:9" x14ac:dyDescent="0.25">
      <c r="A14275" t="s">
        <v>37012</v>
      </c>
      <c r="B14275" t="str">
        <f>_xlfn.CONCAT(" FID=""",C14275,""""," UGFLinkReference=""",D14275,"""",IF(COUNTA(E14275)=1,_xlfn.CONCAT(" FIDparent=""",E14275,""""),),IF(COUNTA(F14275)=1,_xlfn.CONCAT(" UGFparent=""",F14275,""""),))</f>
        <v xml:space="preserve"> FID="ownV837igJovmg3M" UGFLinkReference="tAtA2229"</v>
      </c>
      <c r="C14275" t="s">
        <v>37013</v>
      </c>
      <c r="D14275" t="s">
        <v>37014</v>
      </c>
      <c r="G14275" cm="1">
        <f t="array" ref="G14275">MIN(FIND({0,1,2,3,4,5,6,7,8,9},D14275&amp;"0123456789"))</f>
        <v>5</v>
      </c>
      <c r="H14275" t="str">
        <f>LEFT(D14275,G14275-1)</f>
        <v>tAtA</v>
      </c>
      <c r="I14275" t="str">
        <f>RIGHT(D14275,LEN(D14275)-G14275+1)</f>
        <v>2229</v>
      </c>
    </row>
    <row r="14276" spans="1:9" x14ac:dyDescent="0.25">
      <c r="A14276" t="s">
        <v>37018</v>
      </c>
      <c r="B14276" t="str">
        <f>_xlfn.CONCAT(" FID=""",C14276,""""," UGFLinkReference=""",D14276,"""",IF(COUNTA(E14276)=1,_xlfn.CONCAT(" FIDparent=""",E14276,""""),),IF(COUNTA(F14276)=1,_xlfn.CONCAT(" UGFparent=""",F14276,""""),))</f>
        <v xml:space="preserve"> FID="oxU4miUoQdWtDZ0X" UGFLinkReference="tAtA2230"</v>
      </c>
      <c r="C14276" t="s">
        <v>37019</v>
      </c>
      <c r="D14276" t="s">
        <v>37020</v>
      </c>
      <c r="G14276" cm="1">
        <f t="array" ref="G14276">MIN(FIND({0,1,2,3,4,5,6,7,8,9},D14276&amp;"0123456789"))</f>
        <v>5</v>
      </c>
      <c r="H14276" t="str">
        <f>LEFT(D14276,G14276-1)</f>
        <v>tAtA</v>
      </c>
      <c r="I14276" t="str">
        <f>RIGHT(D14276,LEN(D14276)-G14276+1)</f>
        <v>2230</v>
      </c>
    </row>
    <row r="14277" spans="1:9" x14ac:dyDescent="0.25">
      <c r="A14277" t="s">
        <v>37024</v>
      </c>
      <c r="B14277" t="str">
        <f>_xlfn.CONCAT(" FID=""",C14277,""""," UGFLinkReference=""",D14277,"""",IF(COUNTA(E14277)=1,_xlfn.CONCAT(" FIDparent=""",E14277,""""),),IF(COUNTA(F14277)=1,_xlfn.CONCAT(" UGFparent=""",F14277,""""),))</f>
        <v xml:space="preserve"> FID="oy8JoCXl5MwfWIJ6" UGFLinkReference="tAtA2231"</v>
      </c>
      <c r="C14277" t="s">
        <v>37025</v>
      </c>
      <c r="D14277" t="s">
        <v>37026</v>
      </c>
      <c r="G14277" cm="1">
        <f t="array" ref="G14277">MIN(FIND({0,1,2,3,4,5,6,7,8,9},D14277&amp;"0123456789"))</f>
        <v>5</v>
      </c>
      <c r="H14277" t="str">
        <f>LEFT(D14277,G14277-1)</f>
        <v>tAtA</v>
      </c>
      <c r="I14277" t="str">
        <f>RIGHT(D14277,LEN(D14277)-G14277+1)</f>
        <v>2231</v>
      </c>
    </row>
    <row r="14278" spans="1:9" x14ac:dyDescent="0.25">
      <c r="A14278" t="s">
        <v>37030</v>
      </c>
      <c r="B14278" t="str">
        <f>_xlfn.CONCAT(" FID=""",C14278,""""," UGFLinkReference=""",D14278,"""",IF(COUNTA(E14278)=1,_xlfn.CONCAT(" FIDparent=""",E14278,""""),),IF(COUNTA(F14278)=1,_xlfn.CONCAT(" UGFparent=""",F14278,""""),))</f>
        <v xml:space="preserve"> FID="ozD58T95JDQXnXA3" UGFLinkReference="tAtA2232"</v>
      </c>
      <c r="C14278" t="s">
        <v>37031</v>
      </c>
      <c r="D14278" t="s">
        <v>37032</v>
      </c>
      <c r="G14278" cm="1">
        <f t="array" ref="G14278">MIN(FIND({0,1,2,3,4,5,6,7,8,9},D14278&amp;"0123456789"))</f>
        <v>5</v>
      </c>
      <c r="H14278" t="str">
        <f>LEFT(D14278,G14278-1)</f>
        <v>tAtA</v>
      </c>
      <c r="I14278" t="str">
        <f>RIGHT(D14278,LEN(D14278)-G14278+1)</f>
        <v>2232</v>
      </c>
    </row>
    <row r="14279" spans="1:9" x14ac:dyDescent="0.25">
      <c r="A14279" t="s">
        <v>37036</v>
      </c>
      <c r="B14279" t="str">
        <f>_xlfn.CONCAT(" FID=""",C14279,""""," UGFLinkReference=""",D14279,"""",IF(COUNTA(E14279)=1,_xlfn.CONCAT(" FIDparent=""",E14279,""""),),IF(COUNTA(F14279)=1,_xlfn.CONCAT(" UGFparent=""",F14279,""""),))</f>
        <v xml:space="preserve"> FID="p1hlPuP2k3apwDgm" UGFLinkReference="tAtA2233"</v>
      </c>
      <c r="C14279" t="s">
        <v>37037</v>
      </c>
      <c r="D14279" t="s">
        <v>37038</v>
      </c>
      <c r="G14279" cm="1">
        <f t="array" ref="G14279">MIN(FIND({0,1,2,3,4,5,6,7,8,9},D14279&amp;"0123456789"))</f>
        <v>5</v>
      </c>
      <c r="H14279" t="str">
        <f>LEFT(D14279,G14279-1)</f>
        <v>tAtA</v>
      </c>
      <c r="I14279" t="str">
        <f>RIGHT(D14279,LEN(D14279)-G14279+1)</f>
        <v>2233</v>
      </c>
    </row>
    <row r="14280" spans="1:9" x14ac:dyDescent="0.25">
      <c r="A14280" t="s">
        <v>37042</v>
      </c>
      <c r="B14280" t="str">
        <f>_xlfn.CONCAT(" FID=""",C14280,""""," UGFLinkReference=""",D14280,"""",IF(COUNTA(E14280)=1,_xlfn.CONCAT(" FIDparent=""",E14280,""""),),IF(COUNTA(F14280)=1,_xlfn.CONCAT(" UGFparent=""",F14280,""""),))</f>
        <v xml:space="preserve"> FID="p61MGu5LY2ySQpX7" UGFLinkReference="tAtA2234"</v>
      </c>
      <c r="C14280" t="s">
        <v>37043</v>
      </c>
      <c r="D14280" t="s">
        <v>37044</v>
      </c>
      <c r="G14280" cm="1">
        <f t="array" ref="G14280">MIN(FIND({0,1,2,3,4,5,6,7,8,9},D14280&amp;"0123456789"))</f>
        <v>5</v>
      </c>
      <c r="H14280" t="str">
        <f>LEFT(D14280,G14280-1)</f>
        <v>tAtA</v>
      </c>
      <c r="I14280" t="str">
        <f>RIGHT(D14280,LEN(D14280)-G14280+1)</f>
        <v>2234</v>
      </c>
    </row>
    <row r="14281" spans="1:9" x14ac:dyDescent="0.25">
      <c r="A14281" t="s">
        <v>37060</v>
      </c>
      <c r="B14281" t="str">
        <f>_xlfn.CONCAT(" FID=""",C14281,""""," UGFLinkReference=""",D14281,"""",IF(COUNTA(E14281)=1,_xlfn.CONCAT(" FIDparent=""",E14281,""""),),IF(COUNTA(F14281)=1,_xlfn.CONCAT(" UGFparent=""",F14281,""""),))</f>
        <v xml:space="preserve"> FID="p9AfaX9CPPyTMgFM" UGFLinkReference="tAtA2235"</v>
      </c>
      <c r="C14281" t="s">
        <v>37061</v>
      </c>
      <c r="D14281" t="s">
        <v>37062</v>
      </c>
      <c r="G14281" cm="1">
        <f t="array" ref="G14281">MIN(FIND({0,1,2,3,4,5,6,7,8,9},D14281&amp;"0123456789"))</f>
        <v>5</v>
      </c>
      <c r="H14281" t="str">
        <f>LEFT(D14281,G14281-1)</f>
        <v>tAtA</v>
      </c>
      <c r="I14281" t="str">
        <f>RIGHT(D14281,LEN(D14281)-G14281+1)</f>
        <v>2235</v>
      </c>
    </row>
    <row r="14282" spans="1:9" x14ac:dyDescent="0.25">
      <c r="A14282" t="s">
        <v>37078</v>
      </c>
      <c r="B14282" t="str">
        <f>_xlfn.CONCAT(" FID=""",C14282,""""," UGFLinkReference=""",D14282,"""",IF(COUNTA(E14282)=1,_xlfn.CONCAT(" FIDparent=""",E14282,""""),),IF(COUNTA(F14282)=1,_xlfn.CONCAT(" UGFparent=""",F14282,""""),))</f>
        <v xml:space="preserve"> FID="pCVucTFgw1b3RXoG" UGFLinkReference="tAtA2236"</v>
      </c>
      <c r="C14282" t="s">
        <v>37079</v>
      </c>
      <c r="D14282" t="s">
        <v>37080</v>
      </c>
      <c r="G14282" cm="1">
        <f t="array" ref="G14282">MIN(FIND({0,1,2,3,4,5,6,7,8,9},D14282&amp;"0123456789"))</f>
        <v>5</v>
      </c>
      <c r="H14282" t="str">
        <f>LEFT(D14282,G14282-1)</f>
        <v>tAtA</v>
      </c>
      <c r="I14282" t="str">
        <f>RIGHT(D14282,LEN(D14282)-G14282+1)</f>
        <v>2236</v>
      </c>
    </row>
    <row r="14283" spans="1:9" x14ac:dyDescent="0.25">
      <c r="A14283" t="s">
        <v>37267</v>
      </c>
      <c r="B14283" t="str">
        <f>_xlfn.CONCAT(" FID=""",C14283,""""," UGFLinkReference=""",D14283,"""",IF(COUNTA(E14283)=1,_xlfn.CONCAT(" FIDparent=""",E14283,""""),),IF(COUNTA(F14283)=1,_xlfn.CONCAT(" UGFparent=""",F14283,""""),))</f>
        <v xml:space="preserve"> FID="q0ZDUO4vlAhV2eRA" UGFLinkReference="tAtA2237"</v>
      </c>
      <c r="C14283" t="s">
        <v>37268</v>
      </c>
      <c r="D14283" t="s">
        <v>37269</v>
      </c>
      <c r="G14283" cm="1">
        <f t="array" ref="G14283">MIN(FIND({0,1,2,3,4,5,6,7,8,9},D14283&amp;"0123456789"))</f>
        <v>5</v>
      </c>
      <c r="H14283" t="str">
        <f>LEFT(D14283,G14283-1)</f>
        <v>tAtA</v>
      </c>
      <c r="I14283" t="str">
        <f>RIGHT(D14283,LEN(D14283)-G14283+1)</f>
        <v>2237</v>
      </c>
    </row>
    <row r="14284" spans="1:9" x14ac:dyDescent="0.25">
      <c r="A14284" t="s">
        <v>37102</v>
      </c>
      <c r="B14284" t="str">
        <f>_xlfn.CONCAT(" FID=""",C14284,""""," UGFLinkReference=""",D14284,"""",IF(COUNTA(E14284)=1,_xlfn.CONCAT(" FIDparent=""",E14284,""""),),IF(COUNTA(F14284)=1,_xlfn.CONCAT(" UGFparent=""",F14284,""""),))</f>
        <v xml:space="preserve"> FID="pJ2f5nGjNp6JfxOT" UGFLinkReference="tAtA2238"</v>
      </c>
      <c r="C14284" t="s">
        <v>37103</v>
      </c>
      <c r="D14284" t="s">
        <v>37104</v>
      </c>
      <c r="G14284" cm="1">
        <f t="array" ref="G14284">MIN(FIND({0,1,2,3,4,5,6,7,8,9},D14284&amp;"0123456789"))</f>
        <v>5</v>
      </c>
      <c r="H14284" t="str">
        <f>LEFT(D14284,G14284-1)</f>
        <v>tAtA</v>
      </c>
      <c r="I14284" t="str">
        <f>RIGHT(D14284,LEN(D14284)-G14284+1)</f>
        <v>2238</v>
      </c>
    </row>
    <row r="14285" spans="1:9" x14ac:dyDescent="0.25">
      <c r="A14285" t="s">
        <v>37150</v>
      </c>
      <c r="B14285" t="str">
        <f>_xlfn.CONCAT(" FID=""",C14285,""""," UGFLinkReference=""",D14285,"""",IF(COUNTA(E14285)=1,_xlfn.CONCAT(" FIDparent=""",E14285,""""),),IF(COUNTA(F14285)=1,_xlfn.CONCAT(" UGFparent=""",F14285,""""),))</f>
        <v xml:space="preserve"> FID="pWeMWOKaV2WRKF2z" UGFLinkReference="tAtA2239"</v>
      </c>
      <c r="C14285" t="s">
        <v>37151</v>
      </c>
      <c r="D14285" t="s">
        <v>37152</v>
      </c>
      <c r="G14285" cm="1">
        <f t="array" ref="G14285">MIN(FIND({0,1,2,3,4,5,6,7,8,9},D14285&amp;"0123456789"))</f>
        <v>5</v>
      </c>
      <c r="H14285" t="str">
        <f>LEFT(D14285,G14285-1)</f>
        <v>tAtA</v>
      </c>
      <c r="I14285" t="str">
        <f>RIGHT(D14285,LEN(D14285)-G14285+1)</f>
        <v>2239</v>
      </c>
    </row>
    <row r="14286" spans="1:9" x14ac:dyDescent="0.25">
      <c r="A14286" t="s">
        <v>37120</v>
      </c>
      <c r="B14286" t="str">
        <f>_xlfn.CONCAT(" FID=""",C14286,""""," UGFLinkReference=""",D14286,"""",IF(COUNTA(E14286)=1,_xlfn.CONCAT(" FIDparent=""",E14286,""""),),IF(COUNTA(F14286)=1,_xlfn.CONCAT(" UGFparent=""",F14286,""""),))</f>
        <v xml:space="preserve"> FID="pP7u4nKNyz0Jtme4" UGFLinkReference="tAtA2240"</v>
      </c>
      <c r="C14286" t="s">
        <v>37121</v>
      </c>
      <c r="D14286" t="s">
        <v>37122</v>
      </c>
      <c r="G14286" cm="1">
        <f t="array" ref="G14286">MIN(FIND({0,1,2,3,4,5,6,7,8,9},D14286&amp;"0123456789"))</f>
        <v>5</v>
      </c>
      <c r="H14286" t="str">
        <f>LEFT(D14286,G14286-1)</f>
        <v>tAtA</v>
      </c>
      <c r="I14286" t="str">
        <f>RIGHT(D14286,LEN(D14286)-G14286+1)</f>
        <v>2240</v>
      </c>
    </row>
    <row r="14287" spans="1:9" x14ac:dyDescent="0.25">
      <c r="A14287" t="s">
        <v>37132</v>
      </c>
      <c r="B14287" t="str">
        <f>_xlfn.CONCAT(" FID=""",C14287,""""," UGFLinkReference=""",D14287,"""",IF(COUNTA(E14287)=1,_xlfn.CONCAT(" FIDparent=""",E14287,""""),),IF(COUNTA(F14287)=1,_xlfn.CONCAT(" UGFparent=""",F14287,""""),))</f>
        <v xml:space="preserve"> FID="pT9Ya6ygXxkXD4Ht" UGFLinkReference="tAtA2241"</v>
      </c>
      <c r="C14287" t="s">
        <v>37133</v>
      </c>
      <c r="D14287" t="s">
        <v>37134</v>
      </c>
      <c r="G14287" cm="1">
        <f t="array" ref="G14287">MIN(FIND({0,1,2,3,4,5,6,7,8,9},D14287&amp;"0123456789"))</f>
        <v>5</v>
      </c>
      <c r="H14287" t="str">
        <f>LEFT(D14287,G14287-1)</f>
        <v>tAtA</v>
      </c>
      <c r="I14287" t="str">
        <f>RIGHT(D14287,LEN(D14287)-G14287+1)</f>
        <v>2241</v>
      </c>
    </row>
    <row r="14288" spans="1:9" x14ac:dyDescent="0.25">
      <c r="A14288" t="s">
        <v>37117</v>
      </c>
      <c r="B14288" t="str">
        <f>_xlfn.CONCAT(" FID=""",C14288,""""," UGFLinkReference=""",D14288,"""",IF(COUNTA(E14288)=1,_xlfn.CONCAT(" FIDparent=""",E14288,""""),),IF(COUNTA(F14288)=1,_xlfn.CONCAT(" UGFparent=""",F14288,""""),))</f>
        <v xml:space="preserve"> FID="pOKbE1UGv8jnGRZ0" UGFLinkReference="tAtA2242"</v>
      </c>
      <c r="C14288" t="s">
        <v>37118</v>
      </c>
      <c r="D14288" t="s">
        <v>37119</v>
      </c>
      <c r="G14288" cm="1">
        <f t="array" ref="G14288">MIN(FIND({0,1,2,3,4,5,6,7,8,9},D14288&amp;"0123456789"))</f>
        <v>5</v>
      </c>
      <c r="H14288" t="str">
        <f>LEFT(D14288,G14288-1)</f>
        <v>tAtA</v>
      </c>
      <c r="I14288" t="str">
        <f>RIGHT(D14288,LEN(D14288)-G14288+1)</f>
        <v>2242</v>
      </c>
    </row>
    <row r="14289" spans="1:9" x14ac:dyDescent="0.25">
      <c r="A14289" t="s">
        <v>37126</v>
      </c>
      <c r="B14289" t="str">
        <f>_xlfn.CONCAT(" FID=""",C14289,""""," UGFLinkReference=""",D14289,"""",IF(COUNTA(E14289)=1,_xlfn.CONCAT(" FIDparent=""",E14289,""""),),IF(COUNTA(F14289)=1,_xlfn.CONCAT(" UGFparent=""",F14289,""""),))</f>
        <v xml:space="preserve"> FID="pQpBPEEbDho32BHe" UGFLinkReference="tAtA2243"</v>
      </c>
      <c r="C14289" t="s">
        <v>37127</v>
      </c>
      <c r="D14289" t="s">
        <v>37128</v>
      </c>
      <c r="G14289" cm="1">
        <f t="array" ref="G14289">MIN(FIND({0,1,2,3,4,5,6,7,8,9},D14289&amp;"0123456789"))</f>
        <v>5</v>
      </c>
      <c r="H14289" t="str">
        <f>LEFT(D14289,G14289-1)</f>
        <v>tAtA</v>
      </c>
      <c r="I14289" t="str">
        <f>RIGHT(D14289,LEN(D14289)-G14289+1)</f>
        <v>2243</v>
      </c>
    </row>
    <row r="14290" spans="1:9" x14ac:dyDescent="0.25">
      <c r="A14290" t="s">
        <v>37129</v>
      </c>
      <c r="B14290" t="str">
        <f>_xlfn.CONCAT(" FID=""",C14290,""""," UGFLinkReference=""",D14290,"""",IF(COUNTA(E14290)=1,_xlfn.CONCAT(" FIDparent=""",E14290,""""),),IF(COUNTA(F14290)=1,_xlfn.CONCAT(" UGFparent=""",F14290,""""),))</f>
        <v xml:space="preserve"> FID="pRt9R7gi03wBaCsR" UGFLinkReference="tAtA2244"</v>
      </c>
      <c r="C14290" t="s">
        <v>37130</v>
      </c>
      <c r="D14290" t="s">
        <v>37131</v>
      </c>
      <c r="G14290" cm="1">
        <f t="array" ref="G14290">MIN(FIND({0,1,2,3,4,5,6,7,8,9},D14290&amp;"0123456789"))</f>
        <v>5</v>
      </c>
      <c r="H14290" t="str">
        <f>LEFT(D14290,G14290-1)</f>
        <v>tAtA</v>
      </c>
      <c r="I14290" t="str">
        <f>RIGHT(D14290,LEN(D14290)-G14290+1)</f>
        <v>2244</v>
      </c>
    </row>
    <row r="14291" spans="1:9" x14ac:dyDescent="0.25">
      <c r="A14291" t="s">
        <v>37168</v>
      </c>
      <c r="B14291" t="str">
        <f>_xlfn.CONCAT(" FID=""",C14291,""""," UGFLinkReference=""",D14291,"""",IF(COUNTA(E14291)=1,_xlfn.CONCAT(" FIDparent=""",E14291,""""),),IF(COUNTA(F14291)=1,_xlfn.CONCAT(" UGFparent=""",F14291,""""),))</f>
        <v xml:space="preserve"> FID="pZdDNcYOdweZaWdl" UGFLinkReference="tAtA2245"</v>
      </c>
      <c r="C14291" t="s">
        <v>37169</v>
      </c>
      <c r="D14291" t="s">
        <v>37170</v>
      </c>
      <c r="G14291" cm="1">
        <f t="array" ref="G14291">MIN(FIND({0,1,2,3,4,5,6,7,8,9},D14291&amp;"0123456789"))</f>
        <v>5</v>
      </c>
      <c r="H14291" t="str">
        <f>LEFT(D14291,G14291-1)</f>
        <v>tAtA</v>
      </c>
      <c r="I14291" t="str">
        <f>RIGHT(D14291,LEN(D14291)-G14291+1)</f>
        <v>2245</v>
      </c>
    </row>
    <row r="14292" spans="1:9" x14ac:dyDescent="0.25">
      <c r="A14292" t="s">
        <v>37162</v>
      </c>
      <c r="B14292" t="str">
        <f>_xlfn.CONCAT(" FID=""",C14292,""""," UGFLinkReference=""",D14292,"""",IF(COUNTA(E14292)=1,_xlfn.CONCAT(" FIDparent=""",E14292,""""),),IF(COUNTA(F14292)=1,_xlfn.CONCAT(" UGFparent=""",F14292,""""),))</f>
        <v xml:space="preserve"> FID="pYYXMj0BiJbPLD5b" UGFLinkReference="tAtA2246"</v>
      </c>
      <c r="C14292" t="s">
        <v>37163</v>
      </c>
      <c r="D14292" t="s">
        <v>37164</v>
      </c>
      <c r="G14292" cm="1">
        <f t="array" ref="G14292">MIN(FIND({0,1,2,3,4,5,6,7,8,9},D14292&amp;"0123456789"))</f>
        <v>5</v>
      </c>
      <c r="H14292" t="str">
        <f>LEFT(D14292,G14292-1)</f>
        <v>tAtA</v>
      </c>
      <c r="I14292" t="str">
        <f>RIGHT(D14292,LEN(D14292)-G14292+1)</f>
        <v>2246</v>
      </c>
    </row>
    <row r="14293" spans="1:9" x14ac:dyDescent="0.25">
      <c r="A14293" t="s">
        <v>37159</v>
      </c>
      <c r="B14293" t="str">
        <f>_xlfn.CONCAT(" FID=""",C14293,""""," UGFLinkReference=""",D14293,"""",IF(COUNTA(E14293)=1,_xlfn.CONCAT(" FIDparent=""",E14293,""""),),IF(COUNTA(F14293)=1,_xlfn.CONCAT(" UGFparent=""",F14293,""""),))</f>
        <v xml:space="preserve"> FID="pXn59LMoXPVgL7Dc" UGFLinkReference="tAtA2247"</v>
      </c>
      <c r="C14293" t="s">
        <v>37160</v>
      </c>
      <c r="D14293" t="s">
        <v>37161</v>
      </c>
      <c r="G14293" cm="1">
        <f t="array" ref="G14293">MIN(FIND({0,1,2,3,4,5,6,7,8,9},D14293&amp;"0123456789"))</f>
        <v>5</v>
      </c>
      <c r="H14293" t="str">
        <f>LEFT(D14293,G14293-1)</f>
        <v>tAtA</v>
      </c>
      <c r="I14293" t="str">
        <f>RIGHT(D14293,LEN(D14293)-G14293+1)</f>
        <v>2247</v>
      </c>
    </row>
    <row r="14294" spans="1:9" x14ac:dyDescent="0.25">
      <c r="A14294" t="s">
        <v>37156</v>
      </c>
      <c r="B14294" t="str">
        <f>_xlfn.CONCAT(" FID=""",C14294,""""," UGFLinkReference=""",D14294,"""",IF(COUNTA(E14294)=1,_xlfn.CONCAT(" FIDparent=""",E14294,""""),),IF(COUNTA(F14294)=1,_xlfn.CONCAT(" UGFparent=""",F14294,""""),))</f>
        <v xml:space="preserve"> FID="pXRK5nAdBNWnH2wd" UGFLinkReference="tAtA2248"</v>
      </c>
      <c r="C14294" t="s">
        <v>37157</v>
      </c>
      <c r="D14294" t="s">
        <v>37158</v>
      </c>
      <c r="G14294" cm="1">
        <f t="array" ref="G14294">MIN(FIND({0,1,2,3,4,5,6,7,8,9},D14294&amp;"0123456789"))</f>
        <v>5</v>
      </c>
      <c r="H14294" t="str">
        <f>LEFT(D14294,G14294-1)</f>
        <v>tAtA</v>
      </c>
      <c r="I14294" t="str">
        <f>RIGHT(D14294,LEN(D14294)-G14294+1)</f>
        <v>2248</v>
      </c>
    </row>
    <row r="14295" spans="1:9" x14ac:dyDescent="0.25">
      <c r="A14295" t="s">
        <v>37153</v>
      </c>
      <c r="B14295" t="str">
        <f>_xlfn.CONCAT(" FID=""",C14295,""""," UGFLinkReference=""",D14295,"""",IF(COUNTA(E14295)=1,_xlfn.CONCAT(" FIDparent=""",E14295,""""),),IF(COUNTA(F14295)=1,_xlfn.CONCAT(" UGFparent=""",F14295,""""),))</f>
        <v xml:space="preserve"> FID="pXNqBO5tioJpgJrt" UGFLinkReference="tAtA2249"</v>
      </c>
      <c r="C14295" t="s">
        <v>37154</v>
      </c>
      <c r="D14295" t="s">
        <v>37155</v>
      </c>
      <c r="G14295" cm="1">
        <f t="array" ref="G14295">MIN(FIND({0,1,2,3,4,5,6,7,8,9},D14295&amp;"0123456789"))</f>
        <v>5</v>
      </c>
      <c r="H14295" t="str">
        <f>LEFT(D14295,G14295-1)</f>
        <v>tAtA</v>
      </c>
      <c r="I14295" t="str">
        <f>RIGHT(D14295,LEN(D14295)-G14295+1)</f>
        <v>2249</v>
      </c>
    </row>
    <row r="14296" spans="1:9" x14ac:dyDescent="0.25">
      <c r="A14296" t="s">
        <v>37171</v>
      </c>
      <c r="B14296" t="str">
        <f>_xlfn.CONCAT(" FID=""",C14296,""""," UGFLinkReference=""",D14296,"""",IF(COUNTA(E14296)=1,_xlfn.CONCAT(" FIDparent=""",E14296,""""),),IF(COUNTA(F14296)=1,_xlfn.CONCAT(" UGFparent=""",F14296,""""),))</f>
        <v xml:space="preserve"> FID="pb2lFlmCbjHmxD2I" UGFLinkReference="tAtA2250"</v>
      </c>
      <c r="C14296" t="s">
        <v>37172</v>
      </c>
      <c r="D14296" t="s">
        <v>37173</v>
      </c>
      <c r="G14296" cm="1">
        <f t="array" ref="G14296">MIN(FIND({0,1,2,3,4,5,6,7,8,9},D14296&amp;"0123456789"))</f>
        <v>5</v>
      </c>
      <c r="H14296" t="str">
        <f>LEFT(D14296,G14296-1)</f>
        <v>tAtA</v>
      </c>
      <c r="I14296" t="str">
        <f>RIGHT(D14296,LEN(D14296)-G14296+1)</f>
        <v>2250</v>
      </c>
    </row>
    <row r="14297" spans="1:9" x14ac:dyDescent="0.25">
      <c r="A14297" t="s">
        <v>37114</v>
      </c>
      <c r="B14297" t="str">
        <f>_xlfn.CONCAT(" FID=""",C14297,""""," UGFLinkReference=""",D14297,"""",IF(COUNTA(E14297)=1,_xlfn.CONCAT(" FIDparent=""",E14297,""""),),IF(COUNTA(F14297)=1,_xlfn.CONCAT(" UGFparent=""",F14297,""""),))</f>
        <v xml:space="preserve"> FID="pOFEaIVXwokn1EXu" UGFLinkReference="tAtA2251"</v>
      </c>
      <c r="C14297" t="s">
        <v>37115</v>
      </c>
      <c r="D14297" t="s">
        <v>37116</v>
      </c>
      <c r="G14297" cm="1">
        <f t="array" ref="G14297">MIN(FIND({0,1,2,3,4,5,6,7,8,9},D14297&amp;"0123456789"))</f>
        <v>5</v>
      </c>
      <c r="H14297" t="str">
        <f>LEFT(D14297,G14297-1)</f>
        <v>tAtA</v>
      </c>
      <c r="I14297" t="str">
        <f>RIGHT(D14297,LEN(D14297)-G14297+1)</f>
        <v>2251</v>
      </c>
    </row>
    <row r="14298" spans="1:9" x14ac:dyDescent="0.25">
      <c r="A14298" t="s">
        <v>37138</v>
      </c>
      <c r="B14298" t="str">
        <f>_xlfn.CONCAT(" FID=""",C14298,""""," UGFLinkReference=""",D14298,"""",IF(COUNTA(E14298)=1,_xlfn.CONCAT(" FIDparent=""",E14298,""""),),IF(COUNTA(F14298)=1,_xlfn.CONCAT(" UGFparent=""",F14298,""""),))</f>
        <v xml:space="preserve"> FID="pTpai5AJOmXdg6ln" UGFLinkReference="tAtA2252"</v>
      </c>
      <c r="C14298" t="s">
        <v>37139</v>
      </c>
      <c r="D14298" t="s">
        <v>37140</v>
      </c>
      <c r="G14298" cm="1">
        <f t="array" ref="G14298">MIN(FIND({0,1,2,3,4,5,6,7,8,9},D14298&amp;"0123456789"))</f>
        <v>5</v>
      </c>
      <c r="H14298" t="str">
        <f>LEFT(D14298,G14298-1)</f>
        <v>tAtA</v>
      </c>
      <c r="I14298" t="str">
        <f>RIGHT(D14298,LEN(D14298)-G14298+1)</f>
        <v>2252</v>
      </c>
    </row>
    <row r="14299" spans="1:9" x14ac:dyDescent="0.25">
      <c r="A14299" t="s">
        <v>37108</v>
      </c>
      <c r="B14299" t="str">
        <f>_xlfn.CONCAT(" FID=""",C14299,""""," UGFLinkReference=""",D14299,"""",IF(COUNTA(E14299)=1,_xlfn.CONCAT(" FIDparent=""",E14299,""""),),IF(COUNTA(F14299)=1,_xlfn.CONCAT(" UGFparent=""",F14299,""""),))</f>
        <v xml:space="preserve"> FID="pJf2LtisUZnlpMVH" UGFLinkReference="tAtA2253"</v>
      </c>
      <c r="C14299" t="s">
        <v>37109</v>
      </c>
      <c r="D14299" t="s">
        <v>37110</v>
      </c>
      <c r="G14299" cm="1">
        <f t="array" ref="G14299">MIN(FIND({0,1,2,3,4,5,6,7,8,9},D14299&amp;"0123456789"))</f>
        <v>5</v>
      </c>
      <c r="H14299" t="str">
        <f>LEFT(D14299,G14299-1)</f>
        <v>tAtA</v>
      </c>
      <c r="I14299" t="str">
        <f>RIGHT(D14299,LEN(D14299)-G14299+1)</f>
        <v>2253</v>
      </c>
    </row>
    <row r="14300" spans="1:9" x14ac:dyDescent="0.25">
      <c r="A14300" t="s">
        <v>37105</v>
      </c>
      <c r="B14300" t="str">
        <f>_xlfn.CONCAT(" FID=""",C14300,""""," UGFLinkReference=""",D14300,"""",IF(COUNTA(E14300)=1,_xlfn.CONCAT(" FIDparent=""",E14300,""""),),IF(COUNTA(F14300)=1,_xlfn.CONCAT(" UGFparent=""",F14300,""""),))</f>
        <v xml:space="preserve"> FID="pJA6aWIIGuuGhX4t" UGFLinkReference="tAtA2254"</v>
      </c>
      <c r="C14300" t="s">
        <v>37106</v>
      </c>
      <c r="D14300" t="s">
        <v>37107</v>
      </c>
      <c r="G14300" cm="1">
        <f t="array" ref="G14300">MIN(FIND({0,1,2,3,4,5,6,7,8,9},D14300&amp;"0123456789"))</f>
        <v>5</v>
      </c>
      <c r="H14300" t="str">
        <f>LEFT(D14300,G14300-1)</f>
        <v>tAtA</v>
      </c>
      <c r="I14300" t="str">
        <f>RIGHT(D14300,LEN(D14300)-G14300+1)</f>
        <v>2254</v>
      </c>
    </row>
    <row r="14301" spans="1:9" x14ac:dyDescent="0.25">
      <c r="A14301" t="s">
        <v>37147</v>
      </c>
      <c r="B14301" t="str">
        <f>_xlfn.CONCAT(" FID=""",C14301,""""," UGFLinkReference=""",D14301,"""",IF(COUNTA(E14301)=1,_xlfn.CONCAT(" FIDparent=""",E14301,""""),),IF(COUNTA(F14301)=1,_xlfn.CONCAT(" UGFparent=""",F14301,""""),))</f>
        <v xml:space="preserve"> FID="pVx9jEn04ENYsLQu" UGFLinkReference="tAtA2255"</v>
      </c>
      <c r="C14301" t="s">
        <v>37148</v>
      </c>
      <c r="D14301" t="s">
        <v>37149</v>
      </c>
      <c r="G14301" cm="1">
        <f t="array" ref="G14301">MIN(FIND({0,1,2,3,4,5,6,7,8,9},D14301&amp;"0123456789"))</f>
        <v>5</v>
      </c>
      <c r="H14301" t="str">
        <f>LEFT(D14301,G14301-1)</f>
        <v>tAtA</v>
      </c>
      <c r="I14301" t="str">
        <f>RIGHT(D14301,LEN(D14301)-G14301+1)</f>
        <v>2255</v>
      </c>
    </row>
    <row r="14302" spans="1:9" x14ac:dyDescent="0.25">
      <c r="A14302" t="s">
        <v>37144</v>
      </c>
      <c r="B14302" t="str">
        <f>_xlfn.CONCAT(" FID=""",C14302,""""," UGFLinkReference=""",D14302,"""",IF(COUNTA(E14302)=1,_xlfn.CONCAT(" FIDparent=""",E14302,""""),),IF(COUNTA(F14302)=1,_xlfn.CONCAT(" UGFparent=""",F14302,""""),))</f>
        <v xml:space="preserve"> FID="pUYu1eeGwlGyUK2A" UGFLinkReference="tAtA2256"</v>
      </c>
      <c r="C14302" t="s">
        <v>37145</v>
      </c>
      <c r="D14302" t="s">
        <v>37146</v>
      </c>
      <c r="G14302" cm="1">
        <f t="array" ref="G14302">MIN(FIND({0,1,2,3,4,5,6,7,8,9},D14302&amp;"0123456789"))</f>
        <v>5</v>
      </c>
      <c r="H14302" t="str">
        <f>LEFT(D14302,G14302-1)</f>
        <v>tAtA</v>
      </c>
      <c r="I14302" t="str">
        <f>RIGHT(D14302,LEN(D14302)-G14302+1)</f>
        <v>2256</v>
      </c>
    </row>
    <row r="14303" spans="1:9" x14ac:dyDescent="0.25">
      <c r="A14303" t="s">
        <v>37141</v>
      </c>
      <c r="B14303" t="str">
        <f>_xlfn.CONCAT(" FID=""",C14303,""""," UGFLinkReference=""",D14303,"""",IF(COUNTA(E14303)=1,_xlfn.CONCAT(" FIDparent=""",E14303,""""),),IF(COUNTA(F14303)=1,_xlfn.CONCAT(" UGFparent=""",F14303,""""),))</f>
        <v xml:space="preserve"> FID="pUOWLhUZA3C68Mby" UGFLinkReference="tAtA2257"</v>
      </c>
      <c r="C14303" t="s">
        <v>37142</v>
      </c>
      <c r="D14303" t="s">
        <v>37143</v>
      </c>
      <c r="G14303" cm="1">
        <f t="array" ref="G14303">MIN(FIND({0,1,2,3,4,5,6,7,8,9},D14303&amp;"0123456789"))</f>
        <v>5</v>
      </c>
      <c r="H14303" t="str">
        <f>LEFT(D14303,G14303-1)</f>
        <v>tAtA</v>
      </c>
      <c r="I14303" t="str">
        <f>RIGHT(D14303,LEN(D14303)-G14303+1)</f>
        <v>2257</v>
      </c>
    </row>
    <row r="14304" spans="1:9" x14ac:dyDescent="0.25">
      <c r="A14304" t="s">
        <v>36997</v>
      </c>
      <c r="B14304" t="str">
        <f>_xlfn.CONCAT(" FID=""",C14304,""""," UGFLinkReference=""",D14304,"""",IF(COUNTA(E14304)=1,_xlfn.CONCAT(" FIDparent=""",E14304,""""),),IF(COUNTA(F14304)=1,_xlfn.CONCAT(" UGFparent=""",F14304,""""),))</f>
        <v xml:space="preserve"> FID="osANCmIgxViMii1w" UGFLinkReference="tAtA2258"</v>
      </c>
      <c r="C14304" t="s">
        <v>36998</v>
      </c>
      <c r="D14304" t="s">
        <v>36999</v>
      </c>
      <c r="G14304" cm="1">
        <f t="array" ref="G14304">MIN(FIND({0,1,2,3,4,5,6,7,8,9},D14304&amp;"0123456789"))</f>
        <v>5</v>
      </c>
      <c r="H14304" t="str">
        <f>LEFT(D14304,G14304-1)</f>
        <v>tAtA</v>
      </c>
      <c r="I14304" t="str">
        <f>RIGHT(D14304,LEN(D14304)-G14304+1)</f>
        <v>2258</v>
      </c>
    </row>
    <row r="14305" spans="1:9" x14ac:dyDescent="0.25">
      <c r="A14305" t="s">
        <v>37003</v>
      </c>
      <c r="B14305" t="str">
        <f>_xlfn.CONCAT(" FID=""",C14305,""""," UGFLinkReference=""",D14305,"""",IF(COUNTA(E14305)=1,_xlfn.CONCAT(" FIDparent=""",E14305,""""),),IF(COUNTA(F14305)=1,_xlfn.CONCAT(" UGFparent=""",F14305,""""),))</f>
        <v xml:space="preserve"> FID="ow7q9rznodxAvAtw" UGFLinkReference="tAtA2259"</v>
      </c>
      <c r="C14305" t="s">
        <v>37004</v>
      </c>
      <c r="D14305" t="s">
        <v>37005</v>
      </c>
      <c r="G14305" cm="1">
        <f t="array" ref="G14305">MIN(FIND({0,1,2,3,4,5,6,7,8,9},D14305&amp;"0123456789"))</f>
        <v>5</v>
      </c>
      <c r="H14305" t="str">
        <f>LEFT(D14305,G14305-1)</f>
        <v>tAtA</v>
      </c>
      <c r="I14305" t="str">
        <f>RIGHT(D14305,LEN(D14305)-G14305+1)</f>
        <v>2259</v>
      </c>
    </row>
    <row r="14306" spans="1:9" x14ac:dyDescent="0.25">
      <c r="A14306" t="s">
        <v>37009</v>
      </c>
      <c r="B14306" t="str">
        <f>_xlfn.CONCAT(" FID=""",C14306,""""," UGFLinkReference=""",D14306,"""",IF(COUNTA(E14306)=1,_xlfn.CONCAT(" FIDparent=""",E14306,""""),),IF(COUNTA(F14306)=1,_xlfn.CONCAT(" UGFparent=""",F14306,""""),))</f>
        <v xml:space="preserve"> FID="owbnDk81TGuT4c1L" UGFLinkReference="tAtA2260"</v>
      </c>
      <c r="C14306" t="s">
        <v>37010</v>
      </c>
      <c r="D14306" t="s">
        <v>37011</v>
      </c>
      <c r="G14306" cm="1">
        <f t="array" ref="G14306">MIN(FIND({0,1,2,3,4,5,6,7,8,9},D14306&amp;"0123456789"))</f>
        <v>5</v>
      </c>
      <c r="H14306" t="str">
        <f>LEFT(D14306,G14306-1)</f>
        <v>tAtA</v>
      </c>
      <c r="I14306" t="str">
        <f>RIGHT(D14306,LEN(D14306)-G14306+1)</f>
        <v>2260</v>
      </c>
    </row>
    <row r="14307" spans="1:9" x14ac:dyDescent="0.25">
      <c r="A14307" t="s">
        <v>37015</v>
      </c>
      <c r="B14307" t="str">
        <f>_xlfn.CONCAT(" FID=""",C14307,""""," UGFLinkReference=""",D14307,"""",IF(COUNTA(E14307)=1,_xlfn.CONCAT(" FIDparent=""",E14307,""""),),IF(COUNTA(F14307)=1,_xlfn.CONCAT(" UGFparent=""",F14307,""""),))</f>
        <v xml:space="preserve"> FID="owo7KWKctR7DZ2HV" UGFLinkReference="tAtA2261"</v>
      </c>
      <c r="C14307" t="s">
        <v>37016</v>
      </c>
      <c r="D14307" t="s">
        <v>37017</v>
      </c>
      <c r="G14307" cm="1">
        <f t="array" ref="G14307">MIN(FIND({0,1,2,3,4,5,6,7,8,9},D14307&amp;"0123456789"))</f>
        <v>5</v>
      </c>
      <c r="H14307" t="str">
        <f>LEFT(D14307,G14307-1)</f>
        <v>tAtA</v>
      </c>
      <c r="I14307" t="str">
        <f>RIGHT(D14307,LEN(D14307)-G14307+1)</f>
        <v>2261</v>
      </c>
    </row>
    <row r="14308" spans="1:9" x14ac:dyDescent="0.25">
      <c r="A14308" t="s">
        <v>37021</v>
      </c>
      <c r="B14308" t="str">
        <f>_xlfn.CONCAT(" FID=""",C14308,""""," UGFLinkReference=""",D14308,"""",IF(COUNTA(E14308)=1,_xlfn.CONCAT(" FIDparent=""",E14308,""""),),IF(COUNTA(F14308)=1,_xlfn.CONCAT(" UGFparent=""",F14308,""""),))</f>
        <v xml:space="preserve"> FID="oxXXavpo1lZOIylJ" UGFLinkReference="tAtA2262"</v>
      </c>
      <c r="C14308" t="s">
        <v>37022</v>
      </c>
      <c r="D14308" t="s">
        <v>37023</v>
      </c>
      <c r="G14308" cm="1">
        <f t="array" ref="G14308">MIN(FIND({0,1,2,3,4,5,6,7,8,9},D14308&amp;"0123456789"))</f>
        <v>5</v>
      </c>
      <c r="H14308" t="str">
        <f>LEFT(D14308,G14308-1)</f>
        <v>tAtA</v>
      </c>
      <c r="I14308" t="str">
        <f>RIGHT(D14308,LEN(D14308)-G14308+1)</f>
        <v>2262</v>
      </c>
    </row>
    <row r="14309" spans="1:9" x14ac:dyDescent="0.25">
      <c r="A14309" t="s">
        <v>37027</v>
      </c>
      <c r="B14309" t="str">
        <f>_xlfn.CONCAT(" FID=""",C14309,""""," UGFLinkReference=""",D14309,"""",IF(COUNTA(E14309)=1,_xlfn.CONCAT(" FIDparent=""",E14309,""""),),IF(COUNTA(F14309)=1,_xlfn.CONCAT(" UGFparent=""",F14309,""""),))</f>
        <v xml:space="preserve"> FID="oyQWzQadLhUPAUNs" UGFLinkReference="tAtA2263"</v>
      </c>
      <c r="C14309" t="s">
        <v>37028</v>
      </c>
      <c r="D14309" t="s">
        <v>37029</v>
      </c>
      <c r="G14309" cm="1">
        <f t="array" ref="G14309">MIN(FIND({0,1,2,3,4,5,6,7,8,9},D14309&amp;"0123456789"))</f>
        <v>5</v>
      </c>
      <c r="H14309" t="str">
        <f>LEFT(D14309,G14309-1)</f>
        <v>tAtA</v>
      </c>
      <c r="I14309" t="str">
        <f>RIGHT(D14309,LEN(D14309)-G14309+1)</f>
        <v>2263</v>
      </c>
    </row>
    <row r="14310" spans="1:9" x14ac:dyDescent="0.25">
      <c r="A14310" t="s">
        <v>37033</v>
      </c>
      <c r="B14310" t="str">
        <f>_xlfn.CONCAT(" FID=""",C14310,""""," UGFLinkReference=""",D14310,"""",IF(COUNTA(E14310)=1,_xlfn.CONCAT(" FIDparent=""",E14310,""""),),IF(COUNTA(F14310)=1,_xlfn.CONCAT(" UGFparent=""",F14310,""""),))</f>
        <v xml:space="preserve"> FID="p18KLISDNZHxQmhW" UGFLinkReference="tAtA2264"</v>
      </c>
      <c r="C14310" t="s">
        <v>37034</v>
      </c>
      <c r="D14310" t="s">
        <v>37035</v>
      </c>
      <c r="G14310" cm="1">
        <f t="array" ref="G14310">MIN(FIND({0,1,2,3,4,5,6,7,8,9},D14310&amp;"0123456789"))</f>
        <v>5</v>
      </c>
      <c r="H14310" t="str">
        <f>LEFT(D14310,G14310-1)</f>
        <v>tAtA</v>
      </c>
      <c r="I14310" t="str">
        <f>RIGHT(D14310,LEN(D14310)-G14310+1)</f>
        <v>2264</v>
      </c>
    </row>
    <row r="14311" spans="1:9" x14ac:dyDescent="0.25">
      <c r="A14311" t="s">
        <v>37039</v>
      </c>
      <c r="B14311" t="str">
        <f>_xlfn.CONCAT(" FID=""",C14311,""""," UGFLinkReference=""",D14311,"""",IF(COUNTA(E14311)=1,_xlfn.CONCAT(" FIDparent=""",E14311,""""),),IF(COUNTA(F14311)=1,_xlfn.CONCAT(" UGFparent=""",F14311,""""),))</f>
        <v xml:space="preserve"> FID="p4WXzLUryuTG4ugZ" UGFLinkReference="tAtA2265"</v>
      </c>
      <c r="C14311" t="s">
        <v>37040</v>
      </c>
      <c r="D14311" t="s">
        <v>37041</v>
      </c>
      <c r="G14311" cm="1">
        <f t="array" ref="G14311">MIN(FIND({0,1,2,3,4,5,6,7,8,9},D14311&amp;"0123456789"))</f>
        <v>5</v>
      </c>
      <c r="H14311" t="str">
        <f>LEFT(D14311,G14311-1)</f>
        <v>tAtA</v>
      </c>
      <c r="I14311" t="str">
        <f>RIGHT(D14311,LEN(D14311)-G14311+1)</f>
        <v>2265</v>
      </c>
    </row>
    <row r="14312" spans="1:9" x14ac:dyDescent="0.25">
      <c r="A14312" t="s">
        <v>37045</v>
      </c>
      <c r="B14312" t="str">
        <f>_xlfn.CONCAT(" FID=""",C14312,""""," UGFLinkReference=""",D14312,"""",IF(COUNTA(E14312)=1,_xlfn.CONCAT(" FIDparent=""",E14312,""""),),IF(COUNTA(F14312)=1,_xlfn.CONCAT(" UGFparent=""",F14312,""""),))</f>
        <v xml:space="preserve"> FID="p6RPi0pUeBTGqSPC" UGFLinkReference="tAtA2266"</v>
      </c>
      <c r="C14312" t="s">
        <v>37046</v>
      </c>
      <c r="D14312" t="s">
        <v>37047</v>
      </c>
      <c r="G14312" cm="1">
        <f t="array" ref="G14312">MIN(FIND({0,1,2,3,4,5,6,7,8,9},D14312&amp;"0123456789"))</f>
        <v>5</v>
      </c>
      <c r="H14312" t="str">
        <f>LEFT(D14312,G14312-1)</f>
        <v>tAtA</v>
      </c>
      <c r="I14312" t="str">
        <f>RIGHT(D14312,LEN(D14312)-G14312+1)</f>
        <v>2266</v>
      </c>
    </row>
    <row r="14313" spans="1:9" x14ac:dyDescent="0.25">
      <c r="A14313" t="s">
        <v>37069</v>
      </c>
      <c r="B14313" t="str">
        <f>_xlfn.CONCAT(" FID=""",C14313,""""," UGFLinkReference=""",D14313,"""",IF(COUNTA(E14313)=1,_xlfn.CONCAT(" FIDparent=""",E14313,""""),),IF(COUNTA(F14313)=1,_xlfn.CONCAT(" UGFparent=""",F14313,""""),))</f>
        <v xml:space="preserve"> FID="pBfhdstsreJjWal2" UGFLinkReference="tAtA2267"</v>
      </c>
      <c r="C14313" t="s">
        <v>37070</v>
      </c>
      <c r="D14313" t="s">
        <v>37071</v>
      </c>
      <c r="G14313" cm="1">
        <f t="array" ref="G14313">MIN(FIND({0,1,2,3,4,5,6,7,8,9},D14313&amp;"0123456789"))</f>
        <v>5</v>
      </c>
      <c r="H14313" t="str">
        <f>LEFT(D14313,G14313-1)</f>
        <v>tAtA</v>
      </c>
      <c r="I14313" t="str">
        <f>RIGHT(D14313,LEN(D14313)-G14313+1)</f>
        <v>2267</v>
      </c>
    </row>
    <row r="14314" spans="1:9" x14ac:dyDescent="0.25">
      <c r="A14314" t="s">
        <v>37081</v>
      </c>
      <c r="B14314" t="str">
        <f>_xlfn.CONCAT(" FID=""",C14314,""""," UGFLinkReference=""",D14314,"""",IF(COUNTA(E14314)=1,_xlfn.CONCAT(" FIDparent=""",E14314,""""),),IF(COUNTA(F14314)=1,_xlfn.CONCAT(" UGFparent=""",F14314,""""),))</f>
        <v xml:space="preserve"> FID="pEILNXf5h6BMTbKH" UGFLinkReference="tAtA2268"</v>
      </c>
      <c r="C14314" t="s">
        <v>37082</v>
      </c>
      <c r="D14314" t="s">
        <v>37083</v>
      </c>
      <c r="G14314" cm="1">
        <f t="array" ref="G14314">MIN(FIND({0,1,2,3,4,5,6,7,8,9},D14314&amp;"0123456789"))</f>
        <v>5</v>
      </c>
      <c r="H14314" t="str">
        <f>LEFT(D14314,G14314-1)</f>
        <v>tAtA</v>
      </c>
      <c r="I14314" t="str">
        <f>RIGHT(D14314,LEN(D14314)-G14314+1)</f>
        <v>2268</v>
      </c>
    </row>
    <row r="14315" spans="1:9" x14ac:dyDescent="0.25">
      <c r="A14315" t="s">
        <v>37192</v>
      </c>
      <c r="B14315" t="str">
        <f>_xlfn.CONCAT(" FID=""",C14315,""""," UGFLinkReference=""",D14315,"""",IF(COUNTA(E14315)=1,_xlfn.CONCAT(" FIDparent=""",E14315,""""),),IF(COUNTA(F14315)=1,_xlfn.CONCAT(" UGFparent=""",F14315,""""),))</f>
        <v xml:space="preserve"> FID="phoe2d1Hiyezh0XI" UGFLinkReference="tAtA2269"</v>
      </c>
      <c r="C14315" t="s">
        <v>37193</v>
      </c>
      <c r="D14315" t="s">
        <v>37194</v>
      </c>
      <c r="G14315" cm="1">
        <f t="array" ref="G14315">MIN(FIND({0,1,2,3,4,5,6,7,8,9},D14315&amp;"0123456789"))</f>
        <v>5</v>
      </c>
      <c r="H14315" t="str">
        <f>LEFT(D14315,G14315-1)</f>
        <v>tAtA</v>
      </c>
      <c r="I14315" t="str">
        <f>RIGHT(D14315,LEN(D14315)-G14315+1)</f>
        <v>2269</v>
      </c>
    </row>
    <row r="14316" spans="1:9" x14ac:dyDescent="0.25">
      <c r="A14316" t="s">
        <v>37270</v>
      </c>
      <c r="B14316" t="str">
        <f>_xlfn.CONCAT(" FID=""",C14316,""""," UGFLinkReference=""",D14316,"""",IF(COUNTA(E14316)=1,_xlfn.CONCAT(" FIDparent=""",E14316,""""),),IF(COUNTA(F14316)=1,_xlfn.CONCAT(" UGFparent=""",F14316,""""),))</f>
        <v xml:space="preserve"> FID="q1UnzQKXpiweWNx4" UGFLinkReference="tAtA2270"</v>
      </c>
      <c r="C14316" t="s">
        <v>37271</v>
      </c>
      <c r="D14316" t="s">
        <v>37272</v>
      </c>
      <c r="G14316" cm="1">
        <f t="array" ref="G14316">MIN(FIND({0,1,2,3,4,5,6,7,8,9},D14316&amp;"0123456789"))</f>
        <v>5</v>
      </c>
      <c r="H14316" t="str">
        <f>LEFT(D14316,G14316-1)</f>
        <v>tAtA</v>
      </c>
      <c r="I14316" t="str">
        <f>RIGHT(D14316,LEN(D14316)-G14316+1)</f>
        <v>2270</v>
      </c>
    </row>
    <row r="14317" spans="1:9" x14ac:dyDescent="0.25">
      <c r="A14317" t="s">
        <v>37072</v>
      </c>
      <c r="B14317" t="str">
        <f>_xlfn.CONCAT(" FID=""",C14317,""""," UGFLinkReference=""",D14317,"""",IF(COUNTA(E14317)=1,_xlfn.CONCAT(" FIDparent=""",E14317,""""),),IF(COUNTA(F14317)=1,_xlfn.CONCAT(" UGFparent=""",F14317,""""),))</f>
        <v xml:space="preserve"> FID="pBnLWmUndn5KBNiC" UGFLinkReference="tAtA2271"</v>
      </c>
      <c r="C14317" t="s">
        <v>37073</v>
      </c>
      <c r="D14317" t="s">
        <v>37074</v>
      </c>
      <c r="G14317" cm="1">
        <f t="array" ref="G14317">MIN(FIND({0,1,2,3,4,5,6,7,8,9},D14317&amp;"0123456789"))</f>
        <v>5</v>
      </c>
      <c r="H14317" t="str">
        <f>LEFT(D14317,G14317-1)</f>
        <v>tAtA</v>
      </c>
      <c r="I14317" t="str">
        <f>RIGHT(D14317,LEN(D14317)-G14317+1)</f>
        <v>2271</v>
      </c>
    </row>
    <row r="14318" spans="1:9" x14ac:dyDescent="0.25">
      <c r="A14318" t="s">
        <v>37075</v>
      </c>
      <c r="B14318" t="str">
        <f>_xlfn.CONCAT(" FID=""",C14318,""""," UGFLinkReference=""",D14318,"""",IF(COUNTA(E14318)=1,_xlfn.CONCAT(" FIDparent=""",E14318,""""),),IF(COUNTA(F14318)=1,_xlfn.CONCAT(" UGFparent=""",F14318,""""),))</f>
        <v xml:space="preserve"> FID="pCGQpwG9Dk5zlSVm" UGFLinkReference="tAtA2272"</v>
      </c>
      <c r="C14318" t="s">
        <v>37076</v>
      </c>
      <c r="D14318" t="s">
        <v>37077</v>
      </c>
      <c r="G14318" cm="1">
        <f t="array" ref="G14318">MIN(FIND({0,1,2,3,4,5,6,7,8,9},D14318&amp;"0123456789"))</f>
        <v>5</v>
      </c>
      <c r="H14318" t="str">
        <f>LEFT(D14318,G14318-1)</f>
        <v>tAtA</v>
      </c>
      <c r="I14318" t="str">
        <f>RIGHT(D14318,LEN(D14318)-G14318+1)</f>
        <v>2272</v>
      </c>
    </row>
    <row r="14319" spans="1:9" x14ac:dyDescent="0.25">
      <c r="A14319" t="s">
        <v>37087</v>
      </c>
      <c r="B14319" t="str">
        <f>_xlfn.CONCAT(" FID=""",C14319,""""," UGFLinkReference=""",D14319,"""",IF(COUNTA(E14319)=1,_xlfn.CONCAT(" FIDparent=""",E14319,""""),),IF(COUNTA(F14319)=1,_xlfn.CONCAT(" UGFparent=""",F14319,""""),))</f>
        <v xml:space="preserve"> FID="pFKHSSWLtqCbQwjK" UGFLinkReference="tAtA2273"</v>
      </c>
      <c r="C14319" t="s">
        <v>37088</v>
      </c>
      <c r="D14319" t="s">
        <v>37089</v>
      </c>
      <c r="G14319" cm="1">
        <f t="array" ref="G14319">MIN(FIND({0,1,2,3,4,5,6,7,8,9},D14319&amp;"0123456789"))</f>
        <v>5</v>
      </c>
      <c r="H14319" t="str">
        <f>LEFT(D14319,G14319-1)</f>
        <v>tAtA</v>
      </c>
      <c r="I14319" t="str">
        <f>RIGHT(D14319,LEN(D14319)-G14319+1)</f>
        <v>2273</v>
      </c>
    </row>
    <row r="14320" spans="1:9" x14ac:dyDescent="0.25">
      <c r="A14320" t="s">
        <v>37096</v>
      </c>
      <c r="B14320" t="str">
        <f>_xlfn.CONCAT(" FID=""",C14320,""""," UGFLinkReference=""",D14320,"""",IF(COUNTA(E14320)=1,_xlfn.CONCAT(" FIDparent=""",E14320,""""),),IF(COUNTA(F14320)=1,_xlfn.CONCAT(" UGFparent=""",F14320,""""),))</f>
        <v xml:space="preserve"> FID="pGxvhh8zatO7X0nq" UGFLinkReference="tAtA2274"</v>
      </c>
      <c r="C14320" t="s">
        <v>37097</v>
      </c>
      <c r="D14320" t="s">
        <v>37098</v>
      </c>
      <c r="G14320" cm="1">
        <f t="array" ref="G14320">MIN(FIND({0,1,2,3,4,5,6,7,8,9},D14320&amp;"0123456789"))</f>
        <v>5</v>
      </c>
      <c r="H14320" t="str">
        <f>LEFT(D14320,G14320-1)</f>
        <v>tAtA</v>
      </c>
      <c r="I14320" t="str">
        <f>RIGHT(D14320,LEN(D14320)-G14320+1)</f>
        <v>2274</v>
      </c>
    </row>
    <row r="14321" spans="1:9" x14ac:dyDescent="0.25">
      <c r="A14321" t="s">
        <v>37084</v>
      </c>
      <c r="B14321" t="str">
        <f>_xlfn.CONCAT(" FID=""",C14321,""""," UGFLinkReference=""",D14321,"""",IF(COUNTA(E14321)=1,_xlfn.CONCAT(" FIDparent=""",E14321,""""),),IF(COUNTA(F14321)=1,_xlfn.CONCAT(" UGFparent=""",F14321,""""),))</f>
        <v xml:space="preserve"> FID="pEjiJjUXSS1yVKG0" UGFLinkReference="tAtA2275"</v>
      </c>
      <c r="C14321" t="s">
        <v>37085</v>
      </c>
      <c r="D14321" t="s">
        <v>37086</v>
      </c>
      <c r="G14321" cm="1">
        <f t="array" ref="G14321">MIN(FIND({0,1,2,3,4,5,6,7,8,9},D14321&amp;"0123456789"))</f>
        <v>5</v>
      </c>
      <c r="H14321" t="str">
        <f>LEFT(D14321,G14321-1)</f>
        <v>tAtA</v>
      </c>
      <c r="I14321" t="str">
        <f>RIGHT(D14321,LEN(D14321)-G14321+1)</f>
        <v>2275</v>
      </c>
    </row>
    <row r="14322" spans="1:9" x14ac:dyDescent="0.25">
      <c r="A14322" t="s">
        <v>37099</v>
      </c>
      <c r="B14322" t="str">
        <f>_xlfn.CONCAT(" FID=""",C14322,""""," UGFLinkReference=""",D14322,"""",IF(COUNTA(E14322)=1,_xlfn.CONCAT(" FIDparent=""",E14322,""""),),IF(COUNTA(F14322)=1,_xlfn.CONCAT(" UGFparent=""",F14322,""""),))</f>
        <v xml:space="preserve"> FID="pGzCbyHqBtyw03eI" UGFLinkReference="tAtA2276"</v>
      </c>
      <c r="C14322" t="s">
        <v>37100</v>
      </c>
      <c r="D14322" t="s">
        <v>37101</v>
      </c>
      <c r="G14322" cm="1">
        <f t="array" ref="G14322">MIN(FIND({0,1,2,3,4,5,6,7,8,9},D14322&amp;"0123456789"))</f>
        <v>5</v>
      </c>
      <c r="H14322" t="str">
        <f>LEFT(D14322,G14322-1)</f>
        <v>tAtA</v>
      </c>
      <c r="I14322" t="str">
        <f>RIGHT(D14322,LEN(D14322)-G14322+1)</f>
        <v>2276</v>
      </c>
    </row>
    <row r="14323" spans="1:9" x14ac:dyDescent="0.25">
      <c r="A14323" t="s">
        <v>37279</v>
      </c>
      <c r="B14323" t="str">
        <f>_xlfn.CONCAT(" FID=""",C14323,""""," UGFLinkReference=""",D14323,"""",IF(COUNTA(E14323)=1,_xlfn.CONCAT(" FIDparent=""",E14323,""""),),IF(COUNTA(F14323)=1,_xlfn.CONCAT(" UGFparent=""",F14323,""""),))</f>
        <v xml:space="preserve"> FID="q2Z7ivUMQcmRkJbj" UGFLinkReference="tAtA2277"</v>
      </c>
      <c r="C14323" t="s">
        <v>37280</v>
      </c>
      <c r="D14323" t="s">
        <v>37281</v>
      </c>
      <c r="G14323" cm="1">
        <f t="array" ref="G14323">MIN(FIND({0,1,2,3,4,5,6,7,8,9},D14323&amp;"0123456789"))</f>
        <v>5</v>
      </c>
      <c r="H14323" t="str">
        <f>LEFT(D14323,G14323-1)</f>
        <v>tAtA</v>
      </c>
      <c r="I14323" t="str">
        <f>RIGHT(D14323,LEN(D14323)-G14323+1)</f>
        <v>2277</v>
      </c>
    </row>
    <row r="14324" spans="1:9" x14ac:dyDescent="0.25">
      <c r="A14324" t="s">
        <v>37273</v>
      </c>
      <c r="B14324" t="str">
        <f>_xlfn.CONCAT(" FID=""",C14324,""""," UGFLinkReference=""",D14324,"""",IF(COUNTA(E14324)=1,_xlfn.CONCAT(" FIDparent=""",E14324,""""),),IF(COUNTA(F14324)=1,_xlfn.CONCAT(" UGFparent=""",F14324,""""),))</f>
        <v xml:space="preserve"> FID="q2GIAes2cldgU1IP" UGFLinkReference="tAtA2278"</v>
      </c>
      <c r="C14324" t="s">
        <v>37274</v>
      </c>
      <c r="D14324" t="s">
        <v>37275</v>
      </c>
      <c r="G14324" cm="1">
        <f t="array" ref="G14324">MIN(FIND({0,1,2,3,4,5,6,7,8,9},D14324&amp;"0123456789"))</f>
        <v>5</v>
      </c>
      <c r="H14324" t="str">
        <f>LEFT(D14324,G14324-1)</f>
        <v>tAtA</v>
      </c>
      <c r="I14324" t="str">
        <f>RIGHT(D14324,LEN(D14324)-G14324+1)</f>
        <v>2278</v>
      </c>
    </row>
    <row r="14325" spans="1:9" x14ac:dyDescent="0.25">
      <c r="A14325" t="s">
        <v>37276</v>
      </c>
      <c r="B14325" t="str">
        <f>_xlfn.CONCAT(" FID=""",C14325,""""," UGFLinkReference=""",D14325,"""",IF(COUNTA(E14325)=1,_xlfn.CONCAT(" FIDparent=""",E14325,""""),),IF(COUNTA(F14325)=1,_xlfn.CONCAT(" UGFparent=""",F14325,""""),))</f>
        <v xml:space="preserve"> FID="q2XjzQTJckrlxL1T" UGFLinkReference="tAtA2279"</v>
      </c>
      <c r="C14325" t="s">
        <v>37277</v>
      </c>
      <c r="D14325" t="s">
        <v>37278</v>
      </c>
      <c r="G14325" cm="1">
        <f t="array" ref="G14325">MIN(FIND({0,1,2,3,4,5,6,7,8,9},D14325&amp;"0123456789"))</f>
        <v>5</v>
      </c>
      <c r="H14325" t="str">
        <f>LEFT(D14325,G14325-1)</f>
        <v>tAtA</v>
      </c>
      <c r="I14325" t="str">
        <f>RIGHT(D14325,LEN(D14325)-G14325+1)</f>
        <v>2279</v>
      </c>
    </row>
    <row r="14326" spans="1:9" x14ac:dyDescent="0.25">
      <c r="A14326" t="s">
        <v>37282</v>
      </c>
      <c r="B14326" t="str">
        <f>_xlfn.CONCAT(" FID=""",C14326,""""," UGFLinkReference=""",D14326,"""",IF(COUNTA(E14326)=1,_xlfn.CONCAT(" FIDparent=""",E14326,""""),),IF(COUNTA(F14326)=1,_xlfn.CONCAT(" UGFparent=""",F14326,""""),))</f>
        <v xml:space="preserve"> FID="q3zXZIc38IhtpJOJ" UGFLinkReference="tAtA2280"</v>
      </c>
      <c r="C14326" t="s">
        <v>37283</v>
      </c>
      <c r="D14326" t="s">
        <v>37284</v>
      </c>
      <c r="G14326" cm="1">
        <f t="array" ref="G14326">MIN(FIND({0,1,2,3,4,5,6,7,8,9},D14326&amp;"0123456789"))</f>
        <v>5</v>
      </c>
      <c r="H14326" t="str">
        <f>LEFT(D14326,G14326-1)</f>
        <v>tAtA</v>
      </c>
      <c r="I14326" t="str">
        <f>RIGHT(D14326,LEN(D14326)-G14326+1)</f>
        <v>2280</v>
      </c>
    </row>
    <row r="14327" spans="1:9" x14ac:dyDescent="0.25">
      <c r="A14327" t="s">
        <v>37285</v>
      </c>
      <c r="B14327" t="str">
        <f>_xlfn.CONCAT(" FID=""",C14327,""""," UGFLinkReference=""",D14327,"""",IF(COUNTA(E14327)=1,_xlfn.CONCAT(" FIDparent=""",E14327,""""),),IF(COUNTA(F14327)=1,_xlfn.CONCAT(" UGFparent=""",F14327,""""),))</f>
        <v xml:space="preserve"> FID="q4HrSrbDTSJZzwsW" UGFLinkReference="tAtA2281"</v>
      </c>
      <c r="C14327" t="s">
        <v>37286</v>
      </c>
      <c r="D14327" t="s">
        <v>37287</v>
      </c>
      <c r="G14327" cm="1">
        <f t="array" ref="G14327">MIN(FIND({0,1,2,3,4,5,6,7,8,9},D14327&amp;"0123456789"))</f>
        <v>5</v>
      </c>
      <c r="H14327" t="str">
        <f>LEFT(D14327,G14327-1)</f>
        <v>tAtA</v>
      </c>
      <c r="I14327" t="str">
        <f>RIGHT(D14327,LEN(D14327)-G14327+1)</f>
        <v>2281</v>
      </c>
    </row>
    <row r="14328" spans="1:9" x14ac:dyDescent="0.25">
      <c r="A14328" t="s">
        <v>37288</v>
      </c>
      <c r="B14328" t="str">
        <f>_xlfn.CONCAT(" FID=""",C14328,""""," UGFLinkReference=""",D14328,"""",IF(COUNTA(E14328)=1,_xlfn.CONCAT(" FIDparent=""",E14328,""""),),IF(COUNTA(F14328)=1,_xlfn.CONCAT(" UGFparent=""",F14328,""""),))</f>
        <v xml:space="preserve"> FID="q4TViXVh1su8YT2x" UGFLinkReference="tAtA2282"</v>
      </c>
      <c r="C14328" t="s">
        <v>37289</v>
      </c>
      <c r="D14328" t="s">
        <v>37290</v>
      </c>
      <c r="G14328" cm="1">
        <f t="array" ref="G14328">MIN(FIND({0,1,2,3,4,5,6,7,8,9},D14328&amp;"0123456789"))</f>
        <v>5</v>
      </c>
      <c r="H14328" t="str">
        <f>LEFT(D14328,G14328-1)</f>
        <v>tAtA</v>
      </c>
      <c r="I14328" t="str">
        <f>RIGHT(D14328,LEN(D14328)-G14328+1)</f>
        <v>2282</v>
      </c>
    </row>
    <row r="14329" spans="1:9" x14ac:dyDescent="0.25">
      <c r="A14329" t="s">
        <v>37291</v>
      </c>
      <c r="B14329" t="str">
        <f>_xlfn.CONCAT(" FID=""",C14329,""""," UGFLinkReference=""",D14329,"""",IF(COUNTA(E14329)=1,_xlfn.CONCAT(" FIDparent=""",E14329,""""),),IF(COUNTA(F14329)=1,_xlfn.CONCAT(" UGFparent=""",F14329,""""),))</f>
        <v xml:space="preserve"> FID="q4r4ZknzOdSUwl8S" UGFLinkReference="tAtA2283"</v>
      </c>
      <c r="C14329" t="s">
        <v>37292</v>
      </c>
      <c r="D14329" t="s">
        <v>37293</v>
      </c>
      <c r="G14329" cm="1">
        <f t="array" ref="G14329">MIN(FIND({0,1,2,3,4,5,6,7,8,9},D14329&amp;"0123456789"))</f>
        <v>5</v>
      </c>
      <c r="H14329" t="str">
        <f>LEFT(D14329,G14329-1)</f>
        <v>tAtA</v>
      </c>
      <c r="I14329" t="str">
        <f>RIGHT(D14329,LEN(D14329)-G14329+1)</f>
        <v>2283</v>
      </c>
    </row>
    <row r="14330" spans="1:9" x14ac:dyDescent="0.25">
      <c r="A14330" t="s">
        <v>37294</v>
      </c>
      <c r="B14330" t="str">
        <f>_xlfn.CONCAT(" FID=""",C14330,""""," UGFLinkReference=""",D14330,"""",IF(COUNTA(E14330)=1,_xlfn.CONCAT(" FIDparent=""",E14330,""""),),IF(COUNTA(F14330)=1,_xlfn.CONCAT(" UGFparent=""",F14330,""""),))</f>
        <v xml:space="preserve"> FID="q5D4N74HULWTW9JG" UGFLinkReference="tAtA2284"</v>
      </c>
      <c r="C14330" t="s">
        <v>37295</v>
      </c>
      <c r="D14330" t="s">
        <v>37296</v>
      </c>
      <c r="G14330" cm="1">
        <f t="array" ref="G14330">MIN(FIND({0,1,2,3,4,5,6,7,8,9},D14330&amp;"0123456789"))</f>
        <v>5</v>
      </c>
      <c r="H14330" t="str">
        <f>LEFT(D14330,G14330-1)</f>
        <v>tAtA</v>
      </c>
      <c r="I14330" t="str">
        <f>RIGHT(D14330,LEN(D14330)-G14330+1)</f>
        <v>2284</v>
      </c>
    </row>
    <row r="14331" spans="1:9" x14ac:dyDescent="0.25">
      <c r="A14331" t="s">
        <v>37297</v>
      </c>
      <c r="B14331" t="str">
        <f>_xlfn.CONCAT(" FID=""",C14331,""""," UGFLinkReference=""",D14331,"""",IF(COUNTA(E14331)=1,_xlfn.CONCAT(" FIDparent=""",E14331,""""),),IF(COUNTA(F14331)=1,_xlfn.CONCAT(" UGFparent=""",F14331,""""),))</f>
        <v xml:space="preserve"> FID="q5ScsKiuAtSLgwZt" UGFLinkReference="tAtA2285"</v>
      </c>
      <c r="C14331" t="s">
        <v>37298</v>
      </c>
      <c r="D14331" t="s">
        <v>37299</v>
      </c>
      <c r="G14331" cm="1">
        <f t="array" ref="G14331">MIN(FIND({0,1,2,3,4,5,6,7,8,9},D14331&amp;"0123456789"))</f>
        <v>5</v>
      </c>
      <c r="H14331" t="str">
        <f>LEFT(D14331,G14331-1)</f>
        <v>tAtA</v>
      </c>
      <c r="I14331" t="str">
        <f>RIGHT(D14331,LEN(D14331)-G14331+1)</f>
        <v>2285</v>
      </c>
    </row>
    <row r="14332" spans="1:9" x14ac:dyDescent="0.25">
      <c r="A14332" t="s">
        <v>37300</v>
      </c>
      <c r="B14332" t="str">
        <f>_xlfn.CONCAT(" FID=""",C14332,""""," UGFLinkReference=""",D14332,"""",IF(COUNTA(E14332)=1,_xlfn.CONCAT(" FIDparent=""",E14332,""""),),IF(COUNTA(F14332)=1,_xlfn.CONCAT(" UGFparent=""",F14332,""""),))</f>
        <v xml:space="preserve"> FID="q6a59rI0veeFuv93" UGFLinkReference="tAtA2286"</v>
      </c>
      <c r="C14332" t="s">
        <v>37301</v>
      </c>
      <c r="D14332" t="s">
        <v>37302</v>
      </c>
      <c r="G14332" cm="1">
        <f t="array" ref="G14332">MIN(FIND({0,1,2,3,4,5,6,7,8,9},D14332&amp;"0123456789"))</f>
        <v>5</v>
      </c>
      <c r="H14332" t="str">
        <f>LEFT(D14332,G14332-1)</f>
        <v>tAtA</v>
      </c>
      <c r="I14332" t="str">
        <f>RIGHT(D14332,LEN(D14332)-G14332+1)</f>
        <v>2286</v>
      </c>
    </row>
    <row r="14333" spans="1:9" x14ac:dyDescent="0.25">
      <c r="A14333" t="s">
        <v>37303</v>
      </c>
      <c r="B14333" t="str">
        <f>_xlfn.CONCAT(" FID=""",C14333,""""," UGFLinkReference=""",D14333,"""",IF(COUNTA(E14333)=1,_xlfn.CONCAT(" FIDparent=""",E14333,""""),),IF(COUNTA(F14333)=1,_xlfn.CONCAT(" UGFparent=""",F14333,""""),))</f>
        <v xml:space="preserve"> FID="q7GqwCkzwHYYL4B8" UGFLinkReference="tAtA2287"</v>
      </c>
      <c r="C14333" t="s">
        <v>37304</v>
      </c>
      <c r="D14333" t="s">
        <v>37305</v>
      </c>
      <c r="G14333" cm="1">
        <f t="array" ref="G14333">MIN(FIND({0,1,2,3,4,5,6,7,8,9},D14333&amp;"0123456789"))</f>
        <v>5</v>
      </c>
      <c r="H14333" t="str">
        <f>LEFT(D14333,G14333-1)</f>
        <v>tAtA</v>
      </c>
      <c r="I14333" t="str">
        <f>RIGHT(D14333,LEN(D14333)-G14333+1)</f>
        <v>2287</v>
      </c>
    </row>
    <row r="14334" spans="1:9" x14ac:dyDescent="0.25">
      <c r="A14334" t="s">
        <v>31380</v>
      </c>
      <c r="B14334" t="str">
        <f>_xlfn.CONCAT(" FID=""",C14334,""""," UGFLinkReference=""",D14334,"""",IF(COUNTA(E14334)=1,_xlfn.CONCAT(" FIDparent=""",E14334,""""),),IF(COUNTA(F14334)=1,_xlfn.CONCAT(" UGFparent=""",F14334,""""),))</f>
        <v xml:space="preserve"> FID="qA213hdtor3IKUWm" UGFLinkReference="tAtA2288"</v>
      </c>
      <c r="C14334" t="s">
        <v>37306</v>
      </c>
      <c r="D14334" t="s">
        <v>37307</v>
      </c>
      <c r="G14334" cm="1">
        <f t="array" ref="G14334">MIN(FIND({0,1,2,3,4,5,6,7,8,9},D14334&amp;"0123456789"))</f>
        <v>5</v>
      </c>
      <c r="H14334" t="str">
        <f>LEFT(D14334,G14334-1)</f>
        <v>tAtA</v>
      </c>
      <c r="I14334" t="str">
        <f>RIGHT(D14334,LEN(D14334)-G14334+1)</f>
        <v>2288</v>
      </c>
    </row>
    <row r="14335" spans="1:9" x14ac:dyDescent="0.25">
      <c r="A14335" t="s">
        <v>37308</v>
      </c>
      <c r="B14335" t="str">
        <f>_xlfn.CONCAT(" FID=""",C14335,""""," UGFLinkReference=""",D14335,"""",IF(COUNTA(E14335)=1,_xlfn.CONCAT(" FIDparent=""",E14335,""""),),IF(COUNTA(F14335)=1,_xlfn.CONCAT(" UGFparent=""",F14335,""""),))</f>
        <v xml:space="preserve"> FID="qBTvOajghOXwHzFU" UGFLinkReference="tAtA2289"</v>
      </c>
      <c r="C14335" t="s">
        <v>37309</v>
      </c>
      <c r="D14335" t="s">
        <v>37310</v>
      </c>
      <c r="G14335" cm="1">
        <f t="array" ref="G14335">MIN(FIND({0,1,2,3,4,5,6,7,8,9},D14335&amp;"0123456789"))</f>
        <v>5</v>
      </c>
      <c r="H14335" t="str">
        <f>LEFT(D14335,G14335-1)</f>
        <v>tAtA</v>
      </c>
      <c r="I14335" t="str">
        <f>RIGHT(D14335,LEN(D14335)-G14335+1)</f>
        <v>2289</v>
      </c>
    </row>
    <row r="14336" spans="1:9" x14ac:dyDescent="0.25">
      <c r="A14336" t="s">
        <v>37311</v>
      </c>
      <c r="B14336" t="str">
        <f>_xlfn.CONCAT(" FID=""",C14336,""""," UGFLinkReference=""",D14336,"""",IF(COUNTA(E14336)=1,_xlfn.CONCAT(" FIDparent=""",E14336,""""),),IF(COUNTA(F14336)=1,_xlfn.CONCAT(" UGFparent=""",F14336,""""),))</f>
        <v xml:space="preserve"> FID="qCTHNxr8Hib50fpY" UGFLinkReference="tAtA2290"</v>
      </c>
      <c r="C14336" t="s">
        <v>37312</v>
      </c>
      <c r="D14336" t="s">
        <v>37313</v>
      </c>
      <c r="G14336" cm="1">
        <f t="array" ref="G14336">MIN(FIND({0,1,2,3,4,5,6,7,8,9},D14336&amp;"0123456789"))</f>
        <v>5</v>
      </c>
      <c r="H14336" t="str">
        <f>LEFT(D14336,G14336-1)</f>
        <v>tAtA</v>
      </c>
      <c r="I14336" t="str">
        <f>RIGHT(D14336,LEN(D14336)-G14336+1)</f>
        <v>2290</v>
      </c>
    </row>
    <row r="14337" spans="1:9" x14ac:dyDescent="0.25">
      <c r="A14337" t="s">
        <v>37314</v>
      </c>
      <c r="B14337" t="str">
        <f>_xlfn.CONCAT(" FID=""",C14337,""""," UGFLinkReference=""",D14337,"""",IF(COUNTA(E14337)=1,_xlfn.CONCAT(" FIDparent=""",E14337,""""),),IF(COUNTA(F14337)=1,_xlfn.CONCAT(" UGFparent=""",F14337,""""),))</f>
        <v xml:space="preserve"> FID="qEgHPp2hCB1LI48y" UGFLinkReference="tAtA2291"</v>
      </c>
      <c r="C14337" t="s">
        <v>37315</v>
      </c>
      <c r="D14337" t="s">
        <v>37316</v>
      </c>
      <c r="G14337" cm="1">
        <f t="array" ref="G14337">MIN(FIND({0,1,2,3,4,5,6,7,8,9},D14337&amp;"0123456789"))</f>
        <v>5</v>
      </c>
      <c r="H14337" t="str">
        <f>LEFT(D14337,G14337-1)</f>
        <v>tAtA</v>
      </c>
      <c r="I14337" t="str">
        <f>RIGHT(D14337,LEN(D14337)-G14337+1)</f>
        <v>2291</v>
      </c>
    </row>
    <row r="14338" spans="1:9" x14ac:dyDescent="0.25">
      <c r="A14338" t="s">
        <v>37317</v>
      </c>
      <c r="B14338" t="str">
        <f>_xlfn.CONCAT(" FID=""",C14338,""""," UGFLinkReference=""",D14338,"""",IF(COUNTA(E14338)=1,_xlfn.CONCAT(" FIDparent=""",E14338,""""),),IF(COUNTA(F14338)=1,_xlfn.CONCAT(" UGFparent=""",F14338,""""),))</f>
        <v xml:space="preserve"> FID="qHj14hB6S1qwJqUa" UGFLinkReference="tAtA2292"</v>
      </c>
      <c r="C14338" t="s">
        <v>37318</v>
      </c>
      <c r="D14338" t="s">
        <v>37319</v>
      </c>
      <c r="G14338" cm="1">
        <f t="array" ref="G14338">MIN(FIND({0,1,2,3,4,5,6,7,8,9},D14338&amp;"0123456789"))</f>
        <v>5</v>
      </c>
      <c r="H14338" t="str">
        <f>LEFT(D14338,G14338-1)</f>
        <v>tAtA</v>
      </c>
      <c r="I14338" t="str">
        <f>RIGHT(D14338,LEN(D14338)-G14338+1)</f>
        <v>2292</v>
      </c>
    </row>
    <row r="14339" spans="1:9" x14ac:dyDescent="0.25">
      <c r="A14339" t="s">
        <v>37320</v>
      </c>
      <c r="B14339" t="str">
        <f>_xlfn.CONCAT(" FID=""",C14339,""""," UGFLinkReference=""",D14339,"""",IF(COUNTA(E14339)=1,_xlfn.CONCAT(" FIDparent=""",E14339,""""),),IF(COUNTA(F14339)=1,_xlfn.CONCAT(" UGFparent=""",F14339,""""),))</f>
        <v xml:space="preserve"> FID="qJ0CNMa58nSCujbM" UGFLinkReference="tAtA2293"</v>
      </c>
      <c r="C14339" t="s">
        <v>37321</v>
      </c>
      <c r="D14339" t="s">
        <v>37322</v>
      </c>
      <c r="G14339" cm="1">
        <f t="array" ref="G14339">MIN(FIND({0,1,2,3,4,5,6,7,8,9},D14339&amp;"0123456789"))</f>
        <v>5</v>
      </c>
      <c r="H14339" t="str">
        <f>LEFT(D14339,G14339-1)</f>
        <v>tAtA</v>
      </c>
      <c r="I14339" t="str">
        <f>RIGHT(D14339,LEN(D14339)-G14339+1)</f>
        <v>2293</v>
      </c>
    </row>
    <row r="14340" spans="1:9" x14ac:dyDescent="0.25">
      <c r="A14340" t="s">
        <v>37323</v>
      </c>
      <c r="B14340" t="str">
        <f>_xlfn.CONCAT(" FID=""",C14340,""""," UGFLinkReference=""",D14340,"""",IF(COUNTA(E14340)=1,_xlfn.CONCAT(" FIDparent=""",E14340,""""),),IF(COUNTA(F14340)=1,_xlfn.CONCAT(" UGFparent=""",F14340,""""),))</f>
        <v xml:space="preserve"> FID="qJQM7UyGHK20fgaY" UGFLinkReference="tAtA2294"</v>
      </c>
      <c r="C14340" t="s">
        <v>37324</v>
      </c>
      <c r="D14340" t="s">
        <v>37325</v>
      </c>
      <c r="G14340" cm="1">
        <f t="array" ref="G14340">MIN(FIND({0,1,2,3,4,5,6,7,8,9},D14340&amp;"0123456789"))</f>
        <v>5</v>
      </c>
      <c r="H14340" t="str">
        <f>LEFT(D14340,G14340-1)</f>
        <v>tAtA</v>
      </c>
      <c r="I14340" t="str">
        <f>RIGHT(D14340,LEN(D14340)-G14340+1)</f>
        <v>2294</v>
      </c>
    </row>
    <row r="14341" spans="1:9" x14ac:dyDescent="0.25">
      <c r="A14341" t="s">
        <v>37326</v>
      </c>
      <c r="B14341" t="str">
        <f>_xlfn.CONCAT(" FID=""",C14341,""""," UGFLinkReference=""",D14341,"""",IF(COUNTA(E14341)=1,_xlfn.CONCAT(" FIDparent=""",E14341,""""),),IF(COUNTA(F14341)=1,_xlfn.CONCAT(" UGFparent=""",F14341,""""),))</f>
        <v xml:space="preserve"> FID="qJZlSkhoQVoaDbBJ" UGFLinkReference="tAtA2295"</v>
      </c>
      <c r="C14341" t="s">
        <v>37327</v>
      </c>
      <c r="D14341" t="s">
        <v>37328</v>
      </c>
      <c r="G14341" cm="1">
        <f t="array" ref="G14341">MIN(FIND({0,1,2,3,4,5,6,7,8,9},D14341&amp;"0123456789"))</f>
        <v>5</v>
      </c>
      <c r="H14341" t="str">
        <f>LEFT(D14341,G14341-1)</f>
        <v>tAtA</v>
      </c>
      <c r="I14341" t="str">
        <f>RIGHT(D14341,LEN(D14341)-G14341+1)</f>
        <v>2295</v>
      </c>
    </row>
    <row r="14342" spans="1:9" x14ac:dyDescent="0.25">
      <c r="A14342" t="s">
        <v>37329</v>
      </c>
      <c r="B14342" t="str">
        <f>_xlfn.CONCAT(" FID=""",C14342,""""," UGFLinkReference=""",D14342,"""",IF(COUNTA(E14342)=1,_xlfn.CONCAT(" FIDparent=""",E14342,""""),),IF(COUNTA(F14342)=1,_xlfn.CONCAT(" UGFparent=""",F14342,""""),))</f>
        <v xml:space="preserve"> FID="qLEJ3PZdLpsDirXC" UGFLinkReference="tAtA2296"</v>
      </c>
      <c r="C14342" t="s">
        <v>37330</v>
      </c>
      <c r="D14342" t="s">
        <v>37331</v>
      </c>
      <c r="G14342" cm="1">
        <f t="array" ref="G14342">MIN(FIND({0,1,2,3,4,5,6,7,8,9},D14342&amp;"0123456789"))</f>
        <v>5</v>
      </c>
      <c r="H14342" t="str">
        <f>LEFT(D14342,G14342-1)</f>
        <v>tAtA</v>
      </c>
      <c r="I14342" t="str">
        <f>RIGHT(D14342,LEN(D14342)-G14342+1)</f>
        <v>2296</v>
      </c>
    </row>
    <row r="14343" spans="1:9" x14ac:dyDescent="0.25">
      <c r="A14343" t="s">
        <v>37332</v>
      </c>
      <c r="B14343" t="str">
        <f>_xlfn.CONCAT(" FID=""",C14343,""""," UGFLinkReference=""",D14343,"""",IF(COUNTA(E14343)=1,_xlfn.CONCAT(" FIDparent=""",E14343,""""),),IF(COUNTA(F14343)=1,_xlfn.CONCAT(" UGFparent=""",F14343,""""),))</f>
        <v xml:space="preserve"> FID="qLSaNnTDrb8rNe6u" UGFLinkReference="tAtA2297"</v>
      </c>
      <c r="C14343" t="s">
        <v>37333</v>
      </c>
      <c r="D14343" t="s">
        <v>37334</v>
      </c>
      <c r="G14343" cm="1">
        <f t="array" ref="G14343">MIN(FIND({0,1,2,3,4,5,6,7,8,9},D14343&amp;"0123456789"))</f>
        <v>5</v>
      </c>
      <c r="H14343" t="str">
        <f>LEFT(D14343,G14343-1)</f>
        <v>tAtA</v>
      </c>
      <c r="I14343" t="str">
        <f>RIGHT(D14343,LEN(D14343)-G14343+1)</f>
        <v>2297</v>
      </c>
    </row>
    <row r="14344" spans="1:9" x14ac:dyDescent="0.25">
      <c r="A14344" t="s">
        <v>37335</v>
      </c>
      <c r="B14344" t="str">
        <f>_xlfn.CONCAT(" FID=""",C14344,""""," UGFLinkReference=""",D14344,"""",IF(COUNTA(E14344)=1,_xlfn.CONCAT(" FIDparent=""",E14344,""""),),IF(COUNTA(F14344)=1,_xlfn.CONCAT(" UGFparent=""",F14344,""""),))</f>
        <v xml:space="preserve"> FID="qMjtDqTrbrKQ5BAi" UGFLinkReference="tAtA2298"</v>
      </c>
      <c r="C14344" t="s">
        <v>37336</v>
      </c>
      <c r="D14344" t="s">
        <v>37337</v>
      </c>
      <c r="G14344" cm="1">
        <f t="array" ref="G14344">MIN(FIND({0,1,2,3,4,5,6,7,8,9},D14344&amp;"0123456789"))</f>
        <v>5</v>
      </c>
      <c r="H14344" t="str">
        <f>LEFT(D14344,G14344-1)</f>
        <v>tAtA</v>
      </c>
      <c r="I14344" t="str">
        <f>RIGHT(D14344,LEN(D14344)-G14344+1)</f>
        <v>2298</v>
      </c>
    </row>
    <row r="14345" spans="1:9" x14ac:dyDescent="0.25">
      <c r="A14345" t="s">
        <v>37338</v>
      </c>
      <c r="B14345" t="str">
        <f>_xlfn.CONCAT(" FID=""",C14345,""""," UGFLinkReference=""",D14345,"""",IF(COUNTA(E14345)=1,_xlfn.CONCAT(" FIDparent=""",E14345,""""),),IF(COUNTA(F14345)=1,_xlfn.CONCAT(" UGFparent=""",F14345,""""),))</f>
        <v xml:space="preserve"> FID="qN22EgQSfGaPKyth" UGFLinkReference="tAtA2299"</v>
      </c>
      <c r="C14345" t="s">
        <v>37339</v>
      </c>
      <c r="D14345" t="s">
        <v>37340</v>
      </c>
      <c r="G14345" cm="1">
        <f t="array" ref="G14345">MIN(FIND({0,1,2,3,4,5,6,7,8,9},D14345&amp;"0123456789"))</f>
        <v>5</v>
      </c>
      <c r="H14345" t="str">
        <f>LEFT(D14345,G14345-1)</f>
        <v>tAtA</v>
      </c>
      <c r="I14345" t="str">
        <f>RIGHT(D14345,LEN(D14345)-G14345+1)</f>
        <v>2299</v>
      </c>
    </row>
    <row r="14346" spans="1:9" x14ac:dyDescent="0.25">
      <c r="A14346" t="s">
        <v>37341</v>
      </c>
      <c r="B14346" t="str">
        <f>_xlfn.CONCAT(" FID=""",C14346,""""," UGFLinkReference=""",D14346,"""",IF(COUNTA(E14346)=1,_xlfn.CONCAT(" FIDparent=""",E14346,""""),),IF(COUNTA(F14346)=1,_xlfn.CONCAT(" UGFparent=""",F14346,""""),))</f>
        <v xml:space="preserve"> FID="qNuC3OKUAzTZF9G6" UGFLinkReference="tAtA2300"</v>
      </c>
      <c r="C14346" t="s">
        <v>37342</v>
      </c>
      <c r="D14346" t="s">
        <v>37343</v>
      </c>
      <c r="G14346" cm="1">
        <f t="array" ref="G14346">MIN(FIND({0,1,2,3,4,5,6,7,8,9},D14346&amp;"0123456789"))</f>
        <v>5</v>
      </c>
      <c r="H14346" t="str">
        <f>LEFT(D14346,G14346-1)</f>
        <v>tAtA</v>
      </c>
      <c r="I14346" t="str">
        <f>RIGHT(D14346,LEN(D14346)-G14346+1)</f>
        <v>2300</v>
      </c>
    </row>
    <row r="14347" spans="1:9" x14ac:dyDescent="0.25">
      <c r="A14347" t="s">
        <v>37344</v>
      </c>
      <c r="B14347" t="str">
        <f>_xlfn.CONCAT(" FID=""",C14347,""""," UGFLinkReference=""",D14347,"""",IF(COUNTA(E14347)=1,_xlfn.CONCAT(" FIDparent=""",E14347,""""),),IF(COUNTA(F14347)=1,_xlfn.CONCAT(" UGFparent=""",F14347,""""),))</f>
        <v xml:space="preserve"> FID="qOW8htr3TIcKy28B" UGFLinkReference="tAtA2301"</v>
      </c>
      <c r="C14347" t="s">
        <v>37345</v>
      </c>
      <c r="D14347" t="s">
        <v>37346</v>
      </c>
      <c r="G14347" cm="1">
        <f t="array" ref="G14347">MIN(FIND({0,1,2,3,4,5,6,7,8,9},D14347&amp;"0123456789"))</f>
        <v>5</v>
      </c>
      <c r="H14347" t="str">
        <f>LEFT(D14347,G14347-1)</f>
        <v>tAtA</v>
      </c>
      <c r="I14347" t="str">
        <f>RIGHT(D14347,LEN(D14347)-G14347+1)</f>
        <v>2301</v>
      </c>
    </row>
    <row r="14348" spans="1:9" x14ac:dyDescent="0.25">
      <c r="A14348" t="s">
        <v>37347</v>
      </c>
      <c r="B14348" t="str">
        <f>_xlfn.CONCAT(" FID=""",C14348,""""," UGFLinkReference=""",D14348,"""",IF(COUNTA(E14348)=1,_xlfn.CONCAT(" FIDparent=""",E14348,""""),),IF(COUNTA(F14348)=1,_xlfn.CONCAT(" UGFparent=""",F14348,""""),))</f>
        <v xml:space="preserve"> FID="qOxFfH1dXG3rqc22" UGFLinkReference="tAtA2302"</v>
      </c>
      <c r="C14348" t="s">
        <v>37348</v>
      </c>
      <c r="D14348" t="s">
        <v>37349</v>
      </c>
      <c r="G14348" cm="1">
        <f t="array" ref="G14348">MIN(FIND({0,1,2,3,4,5,6,7,8,9},D14348&amp;"0123456789"))</f>
        <v>5</v>
      </c>
      <c r="H14348" t="str">
        <f>LEFT(D14348,G14348-1)</f>
        <v>tAtA</v>
      </c>
      <c r="I14348" t="str">
        <f>RIGHT(D14348,LEN(D14348)-G14348+1)</f>
        <v>2302</v>
      </c>
    </row>
    <row r="14349" spans="1:9" x14ac:dyDescent="0.25">
      <c r="A14349" t="s">
        <v>37350</v>
      </c>
      <c r="B14349" t="str">
        <f>_xlfn.CONCAT(" FID=""",C14349,""""," UGFLinkReference=""",D14349,"""",IF(COUNTA(E14349)=1,_xlfn.CONCAT(" FIDparent=""",E14349,""""),),IF(COUNTA(F14349)=1,_xlfn.CONCAT(" UGFparent=""",F14349,""""),))</f>
        <v xml:space="preserve"> FID="qPZbPaHh3MpuPZtW" UGFLinkReference="tAtA2303"</v>
      </c>
      <c r="C14349" t="s">
        <v>37351</v>
      </c>
      <c r="D14349" t="s">
        <v>37352</v>
      </c>
      <c r="G14349" cm="1">
        <f t="array" ref="G14349">MIN(FIND({0,1,2,3,4,5,6,7,8,9},D14349&amp;"0123456789"))</f>
        <v>5</v>
      </c>
      <c r="H14349" t="str">
        <f>LEFT(D14349,G14349-1)</f>
        <v>tAtA</v>
      </c>
      <c r="I14349" t="str">
        <f>RIGHT(D14349,LEN(D14349)-G14349+1)</f>
        <v>2303</v>
      </c>
    </row>
    <row r="14350" spans="1:9" x14ac:dyDescent="0.25">
      <c r="A14350" t="s">
        <v>37353</v>
      </c>
      <c r="B14350" t="str">
        <f>_xlfn.CONCAT(" FID=""",C14350,""""," UGFLinkReference=""",D14350,"""",IF(COUNTA(E14350)=1,_xlfn.CONCAT(" FIDparent=""",E14350,""""),),IF(COUNTA(F14350)=1,_xlfn.CONCAT(" UGFparent=""",F14350,""""),))</f>
        <v xml:space="preserve"> FID="qSejiT6a14amN7un" UGFLinkReference="tAtA2304"</v>
      </c>
      <c r="C14350" t="s">
        <v>37354</v>
      </c>
      <c r="D14350" t="s">
        <v>37355</v>
      </c>
      <c r="G14350" cm="1">
        <f t="array" ref="G14350">MIN(FIND({0,1,2,3,4,5,6,7,8,9},D14350&amp;"0123456789"))</f>
        <v>5</v>
      </c>
      <c r="H14350" t="str">
        <f>LEFT(D14350,G14350-1)</f>
        <v>tAtA</v>
      </c>
      <c r="I14350" t="str">
        <f>RIGHT(D14350,LEN(D14350)-G14350+1)</f>
        <v>2304</v>
      </c>
    </row>
    <row r="14351" spans="1:9" x14ac:dyDescent="0.25">
      <c r="A14351" t="s">
        <v>37356</v>
      </c>
      <c r="B14351" t="str">
        <f>_xlfn.CONCAT(" FID=""",C14351,""""," UGFLinkReference=""",D14351,"""",IF(COUNTA(E14351)=1,_xlfn.CONCAT(" FIDparent=""",E14351,""""),),IF(COUNTA(F14351)=1,_xlfn.CONCAT(" UGFparent=""",F14351,""""),))</f>
        <v xml:space="preserve"> FID="qTseqpBeWt4ybFTv" UGFLinkReference="tAtA2305"</v>
      </c>
      <c r="C14351" t="s">
        <v>37357</v>
      </c>
      <c r="D14351" t="s">
        <v>37358</v>
      </c>
      <c r="G14351" cm="1">
        <f t="array" ref="G14351">MIN(FIND({0,1,2,3,4,5,6,7,8,9},D14351&amp;"0123456789"))</f>
        <v>5</v>
      </c>
      <c r="H14351" t="str">
        <f>LEFT(D14351,G14351-1)</f>
        <v>tAtA</v>
      </c>
      <c r="I14351" t="str">
        <f>RIGHT(D14351,LEN(D14351)-G14351+1)</f>
        <v>2305</v>
      </c>
    </row>
    <row r="14352" spans="1:9" x14ac:dyDescent="0.25">
      <c r="A14352" t="s">
        <v>37365</v>
      </c>
      <c r="B14352" t="str">
        <f>_xlfn.CONCAT(" FID=""",C14352,""""," UGFLinkReference=""",D14352,"""",IF(COUNTA(E14352)=1,_xlfn.CONCAT(" FIDparent=""",E14352,""""),),IF(COUNTA(F14352)=1,_xlfn.CONCAT(" UGFparent=""",F14352,""""),))</f>
        <v xml:space="preserve"> FID="qUvaxPbfX1abc2Ed" UGFLinkReference="tAtA2306"</v>
      </c>
      <c r="C14352" t="s">
        <v>37366</v>
      </c>
      <c r="D14352" t="s">
        <v>37367</v>
      </c>
      <c r="G14352" cm="1">
        <f t="array" ref="G14352">MIN(FIND({0,1,2,3,4,5,6,7,8,9},D14352&amp;"0123456789"))</f>
        <v>5</v>
      </c>
      <c r="H14352" t="str">
        <f>LEFT(D14352,G14352-1)</f>
        <v>tAtA</v>
      </c>
      <c r="I14352" t="str">
        <f>RIGHT(D14352,LEN(D14352)-G14352+1)</f>
        <v>2306</v>
      </c>
    </row>
    <row r="14353" spans="1:9" x14ac:dyDescent="0.25">
      <c r="A14353" t="s">
        <v>37368</v>
      </c>
      <c r="B14353" t="str">
        <f>_xlfn.CONCAT(" FID=""",C14353,""""," UGFLinkReference=""",D14353,"""",IF(COUNTA(E14353)=1,_xlfn.CONCAT(" FIDparent=""",E14353,""""),),IF(COUNTA(F14353)=1,_xlfn.CONCAT(" UGFparent=""",F14353,""""),))</f>
        <v xml:space="preserve"> FID="qVY0zqwoVzMeqOYu" UGFLinkReference="tAtA2307"</v>
      </c>
      <c r="C14353" t="s">
        <v>37369</v>
      </c>
      <c r="D14353" t="s">
        <v>37370</v>
      </c>
      <c r="G14353" cm="1">
        <f t="array" ref="G14353">MIN(FIND({0,1,2,3,4,5,6,7,8,9},D14353&amp;"0123456789"))</f>
        <v>5</v>
      </c>
      <c r="H14353" t="str">
        <f>LEFT(D14353,G14353-1)</f>
        <v>tAtA</v>
      </c>
      <c r="I14353" t="str">
        <f>RIGHT(D14353,LEN(D14353)-G14353+1)</f>
        <v>2307</v>
      </c>
    </row>
    <row r="14354" spans="1:9" x14ac:dyDescent="0.25">
      <c r="A14354" t="s">
        <v>37371</v>
      </c>
      <c r="B14354" t="str">
        <f>_xlfn.CONCAT(" FID=""",C14354,""""," UGFLinkReference=""",D14354,"""",IF(COUNTA(E14354)=1,_xlfn.CONCAT(" FIDparent=""",E14354,""""),),IF(COUNTA(F14354)=1,_xlfn.CONCAT(" UGFparent=""",F14354,""""),))</f>
        <v xml:space="preserve"> FID="qVh3YfdO1xm3aNLO" UGFLinkReference="tAtA2308"</v>
      </c>
      <c r="C14354" t="s">
        <v>37372</v>
      </c>
      <c r="D14354" t="s">
        <v>37373</v>
      </c>
      <c r="G14354" cm="1">
        <f t="array" ref="G14354">MIN(FIND({0,1,2,3,4,5,6,7,8,9},D14354&amp;"0123456789"))</f>
        <v>5</v>
      </c>
      <c r="H14354" t="str">
        <f>LEFT(D14354,G14354-1)</f>
        <v>tAtA</v>
      </c>
      <c r="I14354" t="str">
        <f>RIGHT(D14354,LEN(D14354)-G14354+1)</f>
        <v>2308</v>
      </c>
    </row>
    <row r="14355" spans="1:9" x14ac:dyDescent="0.25">
      <c r="A14355" t="s">
        <v>37374</v>
      </c>
      <c r="B14355" t="str">
        <f>_xlfn.CONCAT(" FID=""",C14355,""""," UGFLinkReference=""",D14355,"""",IF(COUNTA(E14355)=1,_xlfn.CONCAT(" FIDparent=""",E14355,""""),),IF(COUNTA(F14355)=1,_xlfn.CONCAT(" UGFparent=""",F14355,""""),))</f>
        <v xml:space="preserve"> FID="qWrKfE9ugPpjSq5s" UGFLinkReference="tAtA2309"</v>
      </c>
      <c r="C14355" t="s">
        <v>37375</v>
      </c>
      <c r="D14355" t="s">
        <v>37376</v>
      </c>
      <c r="G14355" cm="1">
        <f t="array" ref="G14355">MIN(FIND({0,1,2,3,4,5,6,7,8,9},D14355&amp;"0123456789"))</f>
        <v>5</v>
      </c>
      <c r="H14355" t="str">
        <f>LEFT(D14355,G14355-1)</f>
        <v>tAtA</v>
      </c>
      <c r="I14355" t="str">
        <f>RIGHT(D14355,LEN(D14355)-G14355+1)</f>
        <v>2309</v>
      </c>
    </row>
    <row r="14356" spans="1:9" x14ac:dyDescent="0.25">
      <c r="A14356" t="s">
        <v>37380</v>
      </c>
      <c r="B14356" t="str">
        <f>_xlfn.CONCAT(" FID=""",C14356,""""," UGFLinkReference=""",D14356,"""",IF(COUNTA(E14356)=1,_xlfn.CONCAT(" FIDparent=""",E14356,""""),),IF(COUNTA(F14356)=1,_xlfn.CONCAT(" UGFparent=""",F14356,""""),))</f>
        <v xml:space="preserve"> FID="qZwbFnvMVJFAZdVw" UGFLinkReference="tAtA2310"</v>
      </c>
      <c r="C14356" t="s">
        <v>37381</v>
      </c>
      <c r="D14356" t="s">
        <v>37382</v>
      </c>
      <c r="G14356" cm="1">
        <f t="array" ref="G14356">MIN(FIND({0,1,2,3,4,5,6,7,8,9},D14356&amp;"0123456789"))</f>
        <v>5</v>
      </c>
      <c r="H14356" t="str">
        <f>LEFT(D14356,G14356-1)</f>
        <v>tAtA</v>
      </c>
      <c r="I14356" t="str">
        <f>RIGHT(D14356,LEN(D14356)-G14356+1)</f>
        <v>2310</v>
      </c>
    </row>
    <row r="14357" spans="1:9" x14ac:dyDescent="0.25">
      <c r="A14357" t="s">
        <v>37383</v>
      </c>
      <c r="B14357" t="str">
        <f>_xlfn.CONCAT(" FID=""",C14357,""""," UGFLinkReference=""",D14357,"""",IF(COUNTA(E14357)=1,_xlfn.CONCAT(" FIDparent=""",E14357,""""),),IF(COUNTA(F14357)=1,_xlfn.CONCAT(" UGFparent=""",F14357,""""),))</f>
        <v xml:space="preserve"> FID="qaDNWOubk3qFWI32" UGFLinkReference="tAtA2311"</v>
      </c>
      <c r="C14357" t="s">
        <v>37384</v>
      </c>
      <c r="D14357" t="s">
        <v>37385</v>
      </c>
      <c r="G14357" cm="1">
        <f t="array" ref="G14357">MIN(FIND({0,1,2,3,4,5,6,7,8,9},D14357&amp;"0123456789"))</f>
        <v>5</v>
      </c>
      <c r="H14357" t="str">
        <f>LEFT(D14357,G14357-1)</f>
        <v>tAtA</v>
      </c>
      <c r="I14357" t="str">
        <f>RIGHT(D14357,LEN(D14357)-G14357+1)</f>
        <v>2311</v>
      </c>
    </row>
    <row r="14358" spans="1:9" x14ac:dyDescent="0.25">
      <c r="A14358" t="s">
        <v>37386</v>
      </c>
      <c r="B14358" t="str">
        <f>_xlfn.CONCAT(" FID=""",C14358,""""," UGFLinkReference=""",D14358,"""",IF(COUNTA(E14358)=1,_xlfn.CONCAT(" FIDparent=""",E14358,""""),),IF(COUNTA(F14358)=1,_xlfn.CONCAT(" UGFparent=""",F14358,""""),))</f>
        <v xml:space="preserve"> FID="qaojOd291Qxwb08r" UGFLinkReference="tAtA2312"</v>
      </c>
      <c r="C14358" t="s">
        <v>37387</v>
      </c>
      <c r="D14358" t="s">
        <v>37388</v>
      </c>
      <c r="G14358" cm="1">
        <f t="array" ref="G14358">MIN(FIND({0,1,2,3,4,5,6,7,8,9},D14358&amp;"0123456789"))</f>
        <v>5</v>
      </c>
      <c r="H14358" t="str">
        <f>LEFT(D14358,G14358-1)</f>
        <v>tAtA</v>
      </c>
      <c r="I14358" t="str">
        <f>RIGHT(D14358,LEN(D14358)-G14358+1)</f>
        <v>2312</v>
      </c>
    </row>
    <row r="14359" spans="1:9" x14ac:dyDescent="0.25">
      <c r="A14359" t="s">
        <v>37398</v>
      </c>
      <c r="B14359" t="str">
        <f>_xlfn.CONCAT(" FID=""",C14359,""""," UGFLinkReference=""",D14359,"""",IF(COUNTA(E14359)=1,_xlfn.CONCAT(" FIDparent=""",E14359,""""),),IF(COUNTA(F14359)=1,_xlfn.CONCAT(" UGFparent=""",F14359,""""),))</f>
        <v xml:space="preserve"> FID="qdx8FALg1ToAdV7l" UGFLinkReference="tAtA2313"</v>
      </c>
      <c r="C14359" t="s">
        <v>37399</v>
      </c>
      <c r="D14359" t="s">
        <v>37400</v>
      </c>
      <c r="G14359" cm="1">
        <f t="array" ref="G14359">MIN(FIND({0,1,2,3,4,5,6,7,8,9},D14359&amp;"0123456789"))</f>
        <v>5</v>
      </c>
      <c r="H14359" t="str">
        <f>LEFT(D14359,G14359-1)</f>
        <v>tAtA</v>
      </c>
      <c r="I14359" t="str">
        <f>RIGHT(D14359,LEN(D14359)-G14359+1)</f>
        <v>2313</v>
      </c>
    </row>
    <row r="14360" spans="1:9" x14ac:dyDescent="0.25">
      <c r="A14360" t="s">
        <v>37389</v>
      </c>
      <c r="B14360" t="str">
        <f>_xlfn.CONCAT(" FID=""",C14360,""""," UGFLinkReference=""",D14360,"""",IF(COUNTA(E14360)=1,_xlfn.CONCAT(" FIDparent=""",E14360,""""),),IF(COUNTA(F14360)=1,_xlfn.CONCAT(" UGFparent=""",F14360,""""),))</f>
        <v xml:space="preserve"> FID="qbG6xQ1tsnGuti51" UGFLinkReference="tAtA2314"</v>
      </c>
      <c r="C14360" t="s">
        <v>37390</v>
      </c>
      <c r="D14360" t="s">
        <v>37391</v>
      </c>
      <c r="G14360" cm="1">
        <f t="array" ref="G14360">MIN(FIND({0,1,2,3,4,5,6,7,8,9},D14360&amp;"0123456789"))</f>
        <v>5</v>
      </c>
      <c r="H14360" t="str">
        <f>LEFT(D14360,G14360-1)</f>
        <v>tAtA</v>
      </c>
      <c r="I14360" t="str">
        <f>RIGHT(D14360,LEN(D14360)-G14360+1)</f>
        <v>2314</v>
      </c>
    </row>
    <row r="14361" spans="1:9" x14ac:dyDescent="0.25">
      <c r="A14361" t="s">
        <v>37392</v>
      </c>
      <c r="B14361" t="str">
        <f>_xlfn.CONCAT(" FID=""",C14361,""""," UGFLinkReference=""",D14361,"""",IF(COUNTA(E14361)=1,_xlfn.CONCAT(" FIDparent=""",E14361,""""),),IF(COUNTA(F14361)=1,_xlfn.CONCAT(" UGFparent=""",F14361,""""),))</f>
        <v xml:space="preserve"> FID="qbroHnr5kDN8za8a" UGFLinkReference="tAtA2315"</v>
      </c>
      <c r="C14361" t="s">
        <v>37393</v>
      </c>
      <c r="D14361" t="s">
        <v>37394</v>
      </c>
      <c r="G14361" cm="1">
        <f t="array" ref="G14361">MIN(FIND({0,1,2,3,4,5,6,7,8,9},D14361&amp;"0123456789"))</f>
        <v>5</v>
      </c>
      <c r="H14361" t="str">
        <f>LEFT(D14361,G14361-1)</f>
        <v>tAtA</v>
      </c>
      <c r="I14361" t="str">
        <f>RIGHT(D14361,LEN(D14361)-G14361+1)</f>
        <v>2315</v>
      </c>
    </row>
    <row r="14362" spans="1:9" x14ac:dyDescent="0.25">
      <c r="A14362" t="s">
        <v>37395</v>
      </c>
      <c r="B14362" t="str">
        <f>_xlfn.CONCAT(" FID=""",C14362,""""," UGFLinkReference=""",D14362,"""",IF(COUNTA(E14362)=1,_xlfn.CONCAT(" FIDparent=""",E14362,""""),),IF(COUNTA(F14362)=1,_xlfn.CONCAT(" UGFparent=""",F14362,""""),))</f>
        <v xml:space="preserve"> FID="qc1OIaq5G0DRvfnk" UGFLinkReference="tAtA2316"</v>
      </c>
      <c r="C14362" t="s">
        <v>37396</v>
      </c>
      <c r="D14362" t="s">
        <v>37397</v>
      </c>
      <c r="G14362" cm="1">
        <f t="array" ref="G14362">MIN(FIND({0,1,2,3,4,5,6,7,8,9},D14362&amp;"0123456789"))</f>
        <v>5</v>
      </c>
      <c r="H14362" t="str">
        <f>LEFT(D14362,G14362-1)</f>
        <v>tAtA</v>
      </c>
      <c r="I14362" t="str">
        <f>RIGHT(D14362,LEN(D14362)-G14362+1)</f>
        <v>2316</v>
      </c>
    </row>
    <row r="14363" spans="1:9" x14ac:dyDescent="0.25">
      <c r="A14363" t="s">
        <v>37359</v>
      </c>
      <c r="B14363" t="str">
        <f>_xlfn.CONCAT(" FID=""",C14363,""""," UGFLinkReference=""",D14363,"""",IF(COUNTA(E14363)=1,_xlfn.CONCAT(" FIDparent=""",E14363,""""),),IF(COUNTA(F14363)=1,_xlfn.CONCAT(" UGFparent=""",F14363,""""),))</f>
        <v xml:space="preserve"> FID="qU3rawGhKnyj5mhO" UGFLinkReference="tAtA2317"</v>
      </c>
      <c r="C14363" t="s">
        <v>37360</v>
      </c>
      <c r="D14363" t="s">
        <v>37361</v>
      </c>
      <c r="G14363" cm="1">
        <f t="array" ref="G14363">MIN(FIND({0,1,2,3,4,5,6,7,8,9},D14363&amp;"0123456789"))</f>
        <v>5</v>
      </c>
      <c r="H14363" t="str">
        <f>LEFT(D14363,G14363-1)</f>
        <v>tAtA</v>
      </c>
      <c r="I14363" t="str">
        <f>RIGHT(D14363,LEN(D14363)-G14363+1)</f>
        <v>2317</v>
      </c>
    </row>
    <row r="14364" spans="1:9" x14ac:dyDescent="0.25">
      <c r="A14364" t="s">
        <v>37362</v>
      </c>
      <c r="B14364" t="str">
        <f>_xlfn.CONCAT(" FID=""",C14364,""""," UGFLinkReference=""",D14364,"""",IF(COUNTA(E14364)=1,_xlfn.CONCAT(" FIDparent=""",E14364,""""),),IF(COUNTA(F14364)=1,_xlfn.CONCAT(" UGFparent=""",F14364,""""),))</f>
        <v xml:space="preserve"> FID="qUSVXUm1lWCR3ids" UGFLinkReference="tAtA2318"</v>
      </c>
      <c r="C14364" t="s">
        <v>37363</v>
      </c>
      <c r="D14364" t="s">
        <v>37364</v>
      </c>
      <c r="G14364" cm="1">
        <f t="array" ref="G14364">MIN(FIND({0,1,2,3,4,5,6,7,8,9},D14364&amp;"0123456789"))</f>
        <v>5</v>
      </c>
      <c r="H14364" t="str">
        <f>LEFT(D14364,G14364-1)</f>
        <v>tAtA</v>
      </c>
      <c r="I14364" t="str">
        <f>RIGHT(D14364,LEN(D14364)-G14364+1)</f>
        <v>2318</v>
      </c>
    </row>
    <row r="14365" spans="1:9" x14ac:dyDescent="0.25">
      <c r="A14365" t="s">
        <v>37377</v>
      </c>
      <c r="B14365" t="str">
        <f>_xlfn.CONCAT(" FID=""",C14365,""""," UGFLinkReference=""",D14365,"""",IF(COUNTA(E14365)=1,_xlfn.CONCAT(" FIDparent=""",E14365,""""),),IF(COUNTA(F14365)=1,_xlfn.CONCAT(" UGFparent=""",F14365,""""),))</f>
        <v xml:space="preserve"> FID="qZDJLEk4Sd7IO7zN" UGFLinkReference="tAtA2319"</v>
      </c>
      <c r="C14365" t="s">
        <v>37378</v>
      </c>
      <c r="D14365" t="s">
        <v>37379</v>
      </c>
      <c r="G14365" cm="1">
        <f t="array" ref="G14365">MIN(FIND({0,1,2,3,4,5,6,7,8,9},D14365&amp;"0123456789"))</f>
        <v>5</v>
      </c>
      <c r="H14365" t="str">
        <f>LEFT(D14365,G14365-1)</f>
        <v>tAtA</v>
      </c>
      <c r="I14365" t="str">
        <f>RIGHT(D14365,LEN(D14365)-G14365+1)</f>
        <v>2319</v>
      </c>
    </row>
    <row r="14366" spans="1:9" x14ac:dyDescent="0.25">
      <c r="A14366" t="s">
        <v>37401</v>
      </c>
      <c r="B14366" t="str">
        <f>_xlfn.CONCAT(" FID=""",C14366,""""," UGFLinkReference=""",D14366,"""",IF(COUNTA(E14366)=1,_xlfn.CONCAT(" FIDparent=""",E14366,""""),),IF(COUNTA(F14366)=1,_xlfn.CONCAT(" UGFparent=""",F14366,""""),))</f>
        <v xml:space="preserve"> FID="qh1LNYKWY2GpBJQv" UGFLinkReference="tAtA2320"</v>
      </c>
      <c r="C14366" t="s">
        <v>37402</v>
      </c>
      <c r="D14366" t="s">
        <v>37403</v>
      </c>
      <c r="G14366" cm="1">
        <f t="array" ref="G14366">MIN(FIND({0,1,2,3,4,5,6,7,8,9},D14366&amp;"0123456789"))</f>
        <v>5</v>
      </c>
      <c r="H14366" t="str">
        <f>LEFT(D14366,G14366-1)</f>
        <v>tAtA</v>
      </c>
      <c r="I14366" t="str">
        <f>RIGHT(D14366,LEN(D14366)-G14366+1)</f>
        <v>2320</v>
      </c>
    </row>
    <row r="14367" spans="1:9" x14ac:dyDescent="0.25">
      <c r="A14367" t="s">
        <v>37407</v>
      </c>
      <c r="B14367" t="str">
        <f>_xlfn.CONCAT(" FID=""",C14367,""""," UGFLinkReference=""",D14367,"""",IF(COUNTA(E14367)=1,_xlfn.CONCAT(" FIDparent=""",E14367,""""),),IF(COUNTA(F14367)=1,_xlfn.CONCAT(" UGFparent=""",F14367,""""),))</f>
        <v xml:space="preserve"> FID="qiH8CK7xC99ERF0C" UGFLinkReference="tAtA2321"</v>
      </c>
      <c r="C14367" t="s">
        <v>37408</v>
      </c>
      <c r="D14367" t="s">
        <v>37409</v>
      </c>
      <c r="G14367" cm="1">
        <f t="array" ref="G14367">MIN(FIND({0,1,2,3,4,5,6,7,8,9},D14367&amp;"0123456789"))</f>
        <v>5</v>
      </c>
      <c r="H14367" t="str">
        <f>LEFT(D14367,G14367-1)</f>
        <v>tAtA</v>
      </c>
      <c r="I14367" t="str">
        <f>RIGHT(D14367,LEN(D14367)-G14367+1)</f>
        <v>2321</v>
      </c>
    </row>
    <row r="14368" spans="1:9" x14ac:dyDescent="0.25">
      <c r="A14368" t="s">
        <v>37440</v>
      </c>
      <c r="B14368" t="str">
        <f>_xlfn.CONCAT(" FID=""",C14368,""""," UGFLinkReference=""",D14368,"""",IF(COUNTA(E14368)=1,_xlfn.CONCAT(" FIDparent=""",E14368,""""),),IF(COUNTA(F14368)=1,_xlfn.CONCAT(" UGFparent=""",F14368,""""),))</f>
        <v xml:space="preserve"> FID="qr0OvvxRVBGTgPpV" UGFLinkReference="tAtA2322"</v>
      </c>
      <c r="C14368" t="s">
        <v>37441</v>
      </c>
      <c r="D14368" t="s">
        <v>37442</v>
      </c>
      <c r="G14368" cm="1">
        <f t="array" ref="G14368">MIN(FIND({0,1,2,3,4,5,6,7,8,9},D14368&amp;"0123456789"))</f>
        <v>5</v>
      </c>
      <c r="H14368" t="str">
        <f>LEFT(D14368,G14368-1)</f>
        <v>tAtA</v>
      </c>
      <c r="I14368" t="str">
        <f>RIGHT(D14368,LEN(D14368)-G14368+1)</f>
        <v>2322</v>
      </c>
    </row>
    <row r="14369" spans="1:9" x14ac:dyDescent="0.25">
      <c r="A14369" t="s">
        <v>37404</v>
      </c>
      <c r="B14369" t="str">
        <f>_xlfn.CONCAT(" FID=""",C14369,""""," UGFLinkReference=""",D14369,"""",IF(COUNTA(E14369)=1,_xlfn.CONCAT(" FIDparent=""",E14369,""""),),IF(COUNTA(F14369)=1,_xlfn.CONCAT(" UGFparent=""",F14369,""""),))</f>
        <v xml:space="preserve"> FID="qiBmjiyWYPZdwDEs" UGFLinkReference="tAtA2323"</v>
      </c>
      <c r="C14369" t="s">
        <v>37405</v>
      </c>
      <c r="D14369" t="s">
        <v>37406</v>
      </c>
      <c r="G14369" cm="1">
        <f t="array" ref="G14369">MIN(FIND({0,1,2,3,4,5,6,7,8,9},D14369&amp;"0123456789"))</f>
        <v>5</v>
      </c>
      <c r="H14369" t="str">
        <f>LEFT(D14369,G14369-1)</f>
        <v>tAtA</v>
      </c>
      <c r="I14369" t="str">
        <f>RIGHT(D14369,LEN(D14369)-G14369+1)</f>
        <v>2323</v>
      </c>
    </row>
    <row r="14370" spans="1:9" x14ac:dyDescent="0.25">
      <c r="A14370" t="s">
        <v>37416</v>
      </c>
      <c r="B14370" t="str">
        <f>_xlfn.CONCAT(" FID=""",C14370,""""," UGFLinkReference=""",D14370,"""",IF(COUNTA(E14370)=1,_xlfn.CONCAT(" FIDparent=""",E14370,""""),),IF(COUNTA(F14370)=1,_xlfn.CONCAT(" UGFparent=""",F14370,""""),))</f>
        <v xml:space="preserve"> FID="qlSZ5IqzDbGgbDyz" UGFLinkReference="tAtA2324"</v>
      </c>
      <c r="C14370" t="s">
        <v>37417</v>
      </c>
      <c r="D14370" t="s">
        <v>37418</v>
      </c>
      <c r="G14370" cm="1">
        <f t="array" ref="G14370">MIN(FIND({0,1,2,3,4,5,6,7,8,9},D14370&amp;"0123456789"))</f>
        <v>5</v>
      </c>
      <c r="H14370" t="str">
        <f>LEFT(D14370,G14370-1)</f>
        <v>tAtA</v>
      </c>
      <c r="I14370" t="str">
        <f>RIGHT(D14370,LEN(D14370)-G14370+1)</f>
        <v>2324</v>
      </c>
    </row>
    <row r="14371" spans="1:9" x14ac:dyDescent="0.25">
      <c r="A14371" t="s">
        <v>37422</v>
      </c>
      <c r="B14371" t="str">
        <f>_xlfn.CONCAT(" FID=""",C14371,""""," UGFLinkReference=""",D14371,"""",IF(COUNTA(E14371)=1,_xlfn.CONCAT(" FIDparent=""",E14371,""""),),IF(COUNTA(F14371)=1,_xlfn.CONCAT(" UGFparent=""",F14371,""""),))</f>
        <v xml:space="preserve"> FID="qnXmGrkztIRQ8JTe" UGFLinkReference="tAtA2325"</v>
      </c>
      <c r="C14371" t="s">
        <v>37423</v>
      </c>
      <c r="D14371" t="s">
        <v>37424</v>
      </c>
      <c r="G14371" cm="1">
        <f t="array" ref="G14371">MIN(FIND({0,1,2,3,4,5,6,7,8,9},D14371&amp;"0123456789"))</f>
        <v>5</v>
      </c>
      <c r="H14371" t="str">
        <f>LEFT(D14371,G14371-1)</f>
        <v>tAtA</v>
      </c>
      <c r="I14371" t="str">
        <f>RIGHT(D14371,LEN(D14371)-G14371+1)</f>
        <v>2325</v>
      </c>
    </row>
    <row r="14372" spans="1:9" x14ac:dyDescent="0.25">
      <c r="A14372" t="s">
        <v>37419</v>
      </c>
      <c r="B14372" t="str">
        <f>_xlfn.CONCAT(" FID=""",C14372,""""," UGFLinkReference=""",D14372,"""",IF(COUNTA(E14372)=1,_xlfn.CONCAT(" FIDparent=""",E14372,""""),),IF(COUNTA(F14372)=1,_xlfn.CONCAT(" UGFparent=""",F14372,""""),))</f>
        <v xml:space="preserve"> FID="qm14TVcip9xbHo1T" UGFLinkReference="tAtA2326"</v>
      </c>
      <c r="C14372" t="s">
        <v>37420</v>
      </c>
      <c r="D14372" t="s">
        <v>37421</v>
      </c>
      <c r="G14372" cm="1">
        <f t="array" ref="G14372">MIN(FIND({0,1,2,3,4,5,6,7,8,9},D14372&amp;"0123456789"))</f>
        <v>5</v>
      </c>
      <c r="H14372" t="str">
        <f>LEFT(D14372,G14372-1)</f>
        <v>tAtA</v>
      </c>
      <c r="I14372" t="str">
        <f>RIGHT(D14372,LEN(D14372)-G14372+1)</f>
        <v>2326</v>
      </c>
    </row>
    <row r="14373" spans="1:9" x14ac:dyDescent="0.25">
      <c r="A14373" t="s">
        <v>37410</v>
      </c>
      <c r="B14373" t="str">
        <f>_xlfn.CONCAT(" FID=""",C14373,""""," UGFLinkReference=""",D14373,"""",IF(COUNTA(E14373)=1,_xlfn.CONCAT(" FIDparent=""",E14373,""""),),IF(COUNTA(F14373)=1,_xlfn.CONCAT(" UGFparent=""",F14373,""""),))</f>
        <v xml:space="preserve"> FID="qigstGAXqbmEEj9O" UGFLinkReference="tAtA2327"</v>
      </c>
      <c r="C14373" t="s">
        <v>37411</v>
      </c>
      <c r="D14373" t="s">
        <v>37412</v>
      </c>
      <c r="G14373" cm="1">
        <f t="array" ref="G14373">MIN(FIND({0,1,2,3,4,5,6,7,8,9},D14373&amp;"0123456789"))</f>
        <v>5</v>
      </c>
      <c r="H14373" t="str">
        <f>LEFT(D14373,G14373-1)</f>
        <v>tAtA</v>
      </c>
      <c r="I14373" t="str">
        <f>RIGHT(D14373,LEN(D14373)-G14373+1)</f>
        <v>2327</v>
      </c>
    </row>
    <row r="14374" spans="1:9" x14ac:dyDescent="0.25">
      <c r="A14374" t="s">
        <v>37413</v>
      </c>
      <c r="B14374" t="str">
        <f>_xlfn.CONCAT(" FID=""",C14374,""""," UGFLinkReference=""",D14374,"""",IF(COUNTA(E14374)=1,_xlfn.CONCAT(" FIDparent=""",E14374,""""),),IF(COUNTA(F14374)=1,_xlfn.CONCAT(" UGFparent=""",F14374,""""),))</f>
        <v xml:space="preserve"> FID="ql9Ni0sislNcNuon" UGFLinkReference="tAtA2328"</v>
      </c>
      <c r="C14374" t="s">
        <v>37414</v>
      </c>
      <c r="D14374" t="s">
        <v>37415</v>
      </c>
      <c r="G14374" cm="1">
        <f t="array" ref="G14374">MIN(FIND({0,1,2,3,4,5,6,7,8,9},D14374&amp;"0123456789"))</f>
        <v>5</v>
      </c>
      <c r="H14374" t="str">
        <f>LEFT(D14374,G14374-1)</f>
        <v>tAtA</v>
      </c>
      <c r="I14374" t="str">
        <f>RIGHT(D14374,LEN(D14374)-G14374+1)</f>
        <v>2328</v>
      </c>
    </row>
    <row r="14375" spans="1:9" x14ac:dyDescent="0.25">
      <c r="A14375" t="s">
        <v>37434</v>
      </c>
      <c r="B14375" t="str">
        <f>_xlfn.CONCAT(" FID=""",C14375,""""," UGFLinkReference=""",D14375,"""",IF(COUNTA(E14375)=1,_xlfn.CONCAT(" FIDparent=""",E14375,""""),),IF(COUNTA(F14375)=1,_xlfn.CONCAT(" UGFparent=""",F14375,""""),))</f>
        <v xml:space="preserve"> FID="qqKobuAazAZlQ793" UGFLinkReference="tAtA2329"</v>
      </c>
      <c r="C14375" t="s">
        <v>37435</v>
      </c>
      <c r="D14375" t="s">
        <v>37436</v>
      </c>
      <c r="G14375" cm="1">
        <f t="array" ref="G14375">MIN(FIND({0,1,2,3,4,5,6,7,8,9},D14375&amp;"0123456789"))</f>
        <v>5</v>
      </c>
      <c r="H14375" t="str">
        <f>LEFT(D14375,G14375-1)</f>
        <v>tAtA</v>
      </c>
      <c r="I14375" t="str">
        <f>RIGHT(D14375,LEN(D14375)-G14375+1)</f>
        <v>2329</v>
      </c>
    </row>
    <row r="14376" spans="1:9" x14ac:dyDescent="0.25">
      <c r="A14376" t="s">
        <v>37437</v>
      </c>
      <c r="B14376" t="str">
        <f>_xlfn.CONCAT(" FID=""",C14376,""""," UGFLinkReference=""",D14376,"""",IF(COUNTA(E14376)=1,_xlfn.CONCAT(" FIDparent=""",E14376,""""),),IF(COUNTA(F14376)=1,_xlfn.CONCAT(" UGFparent=""",F14376,""""),))</f>
        <v xml:space="preserve"> FID="qqoQJJGldfZODseu" UGFLinkReference="tAtA2330"</v>
      </c>
      <c r="C14376" t="s">
        <v>37438</v>
      </c>
      <c r="D14376" t="s">
        <v>37439</v>
      </c>
      <c r="G14376" cm="1">
        <f t="array" ref="G14376">MIN(FIND({0,1,2,3,4,5,6,7,8,9},D14376&amp;"0123456789"))</f>
        <v>5</v>
      </c>
      <c r="H14376" t="str">
        <f>LEFT(D14376,G14376-1)</f>
        <v>tAtA</v>
      </c>
      <c r="I14376" t="str">
        <f>RIGHT(D14376,LEN(D14376)-G14376+1)</f>
        <v>2330</v>
      </c>
    </row>
    <row r="14377" spans="1:9" x14ac:dyDescent="0.25">
      <c r="A14377" t="s">
        <v>37428</v>
      </c>
      <c r="B14377" t="str">
        <f>_xlfn.CONCAT(" FID=""",C14377,""""," UGFLinkReference=""",D14377,"""",IF(COUNTA(E14377)=1,_xlfn.CONCAT(" FIDparent=""",E14377,""""),),IF(COUNTA(F14377)=1,_xlfn.CONCAT(" UGFparent=""",F14377,""""),))</f>
        <v xml:space="preserve"> FID="qpcoDHZA3ybMwT76" UGFLinkReference="tAtA2331"</v>
      </c>
      <c r="C14377" t="s">
        <v>37429</v>
      </c>
      <c r="D14377" t="s">
        <v>37430</v>
      </c>
      <c r="G14377" cm="1">
        <f t="array" ref="G14377">MIN(FIND({0,1,2,3,4,5,6,7,8,9},D14377&amp;"0123456789"))</f>
        <v>5</v>
      </c>
      <c r="H14377" t="str">
        <f>LEFT(D14377,G14377-1)</f>
        <v>tAtA</v>
      </c>
      <c r="I14377" t="str">
        <f>RIGHT(D14377,LEN(D14377)-G14377+1)</f>
        <v>2331</v>
      </c>
    </row>
    <row r="14378" spans="1:9" x14ac:dyDescent="0.25">
      <c r="A14378" t="s">
        <v>37425</v>
      </c>
      <c r="B14378" t="str">
        <f>_xlfn.CONCAT(" FID=""",C14378,""""," UGFLinkReference=""",D14378,"""",IF(COUNTA(E14378)=1,_xlfn.CONCAT(" FIDparent=""",E14378,""""),),IF(COUNTA(F14378)=1,_xlfn.CONCAT(" UGFparent=""",F14378,""""),))</f>
        <v xml:space="preserve"> FID="qnvqvAALn5BfjcNv" UGFLinkReference="tAtA2332"</v>
      </c>
      <c r="C14378" t="s">
        <v>37426</v>
      </c>
      <c r="D14378" t="s">
        <v>37427</v>
      </c>
      <c r="G14378" cm="1">
        <f t="array" ref="G14378">MIN(FIND({0,1,2,3,4,5,6,7,8,9},D14378&amp;"0123456789"))</f>
        <v>5</v>
      </c>
      <c r="H14378" t="str">
        <f>LEFT(D14378,G14378-1)</f>
        <v>tAtA</v>
      </c>
      <c r="I14378" t="str">
        <f>RIGHT(D14378,LEN(D14378)-G14378+1)</f>
        <v>2332</v>
      </c>
    </row>
    <row r="14379" spans="1:9" x14ac:dyDescent="0.25">
      <c r="A14379" t="s">
        <v>37431</v>
      </c>
      <c r="B14379" t="str">
        <f>_xlfn.CONCAT(" FID=""",C14379,""""," UGFLinkReference=""",D14379,"""",IF(COUNTA(E14379)=1,_xlfn.CONCAT(" FIDparent=""",E14379,""""),),IF(COUNTA(F14379)=1,_xlfn.CONCAT(" UGFparent=""",F14379,""""),))</f>
        <v xml:space="preserve"> FID="qqGCzhploeLYmwqx" UGFLinkReference="tAtA2333"</v>
      </c>
      <c r="C14379" t="s">
        <v>37432</v>
      </c>
      <c r="D14379" t="s">
        <v>37433</v>
      </c>
      <c r="G14379" cm="1">
        <f t="array" ref="G14379">MIN(FIND({0,1,2,3,4,5,6,7,8,9},D14379&amp;"0123456789"))</f>
        <v>5</v>
      </c>
      <c r="H14379" t="str">
        <f>LEFT(D14379,G14379-1)</f>
        <v>tAtA</v>
      </c>
      <c r="I14379" t="str">
        <f>RIGHT(D14379,LEN(D14379)-G14379+1)</f>
        <v>2333</v>
      </c>
    </row>
    <row r="14380" spans="1:9" x14ac:dyDescent="0.25">
      <c r="A14380" t="s">
        <v>37452</v>
      </c>
      <c r="B14380" t="str">
        <f>_xlfn.CONCAT(" FID=""",C14380,""""," UGFLinkReference=""",D14380,"""",IF(COUNTA(E14380)=1,_xlfn.CONCAT(" FIDparent=""",E14380,""""),),IF(COUNTA(F14380)=1,_xlfn.CONCAT(" UGFparent=""",F14380,""""),))</f>
        <v xml:space="preserve"> FID="quIT7HX8iJCx7qQh" UGFLinkReference="tAtA2334"</v>
      </c>
      <c r="C14380" t="s">
        <v>37453</v>
      </c>
      <c r="D14380" t="s">
        <v>37454</v>
      </c>
      <c r="G14380" cm="1">
        <f t="array" ref="G14380">MIN(FIND({0,1,2,3,4,5,6,7,8,9},D14380&amp;"0123456789"))</f>
        <v>5</v>
      </c>
      <c r="H14380" t="str">
        <f>LEFT(D14380,G14380-1)</f>
        <v>tAtA</v>
      </c>
      <c r="I14380" t="str">
        <f>RIGHT(D14380,LEN(D14380)-G14380+1)</f>
        <v>2334</v>
      </c>
    </row>
    <row r="14381" spans="1:9" x14ac:dyDescent="0.25">
      <c r="A14381" t="s">
        <v>37455</v>
      </c>
      <c r="B14381" t="str">
        <f>_xlfn.CONCAT(" FID=""",C14381,""""," UGFLinkReference=""",D14381,"""",IF(COUNTA(E14381)=1,_xlfn.CONCAT(" FIDparent=""",E14381,""""),),IF(COUNTA(F14381)=1,_xlfn.CONCAT(" UGFparent=""",F14381,""""),))</f>
        <v xml:space="preserve"> FID="qvCf0YJAqnM9aZVQ" UGFLinkReference="tAtA2335"</v>
      </c>
      <c r="C14381" t="s">
        <v>37456</v>
      </c>
      <c r="D14381" t="s">
        <v>37457</v>
      </c>
      <c r="G14381" cm="1">
        <f t="array" ref="G14381">MIN(FIND({0,1,2,3,4,5,6,7,8,9},D14381&amp;"0123456789"))</f>
        <v>5</v>
      </c>
      <c r="H14381" t="str">
        <f>LEFT(D14381,G14381-1)</f>
        <v>tAtA</v>
      </c>
      <c r="I14381" t="str">
        <f>RIGHT(D14381,LEN(D14381)-G14381+1)</f>
        <v>2335</v>
      </c>
    </row>
    <row r="14382" spans="1:9" x14ac:dyDescent="0.25">
      <c r="A14382" t="s">
        <v>37467</v>
      </c>
      <c r="B14382" t="str">
        <f>_xlfn.CONCAT(" FID=""",C14382,""""," UGFLinkReference=""",D14382,"""",IF(COUNTA(E14382)=1,_xlfn.CONCAT(" FIDparent=""",E14382,""""),),IF(COUNTA(F14382)=1,_xlfn.CONCAT(" UGFparent=""",F14382,""""),))</f>
        <v xml:space="preserve"> FID="qxkVI0RT0wsAvwnH" UGFLinkReference="tAtA2336"</v>
      </c>
      <c r="C14382" t="s">
        <v>37468</v>
      </c>
      <c r="D14382" t="s">
        <v>37469</v>
      </c>
      <c r="G14382" cm="1">
        <f t="array" ref="G14382">MIN(FIND({0,1,2,3,4,5,6,7,8,9},D14382&amp;"0123456789"))</f>
        <v>5</v>
      </c>
      <c r="H14382" t="str">
        <f>LEFT(D14382,G14382-1)</f>
        <v>tAtA</v>
      </c>
      <c r="I14382" t="str">
        <f>RIGHT(D14382,LEN(D14382)-G14382+1)</f>
        <v>2336</v>
      </c>
    </row>
    <row r="14383" spans="1:9" x14ac:dyDescent="0.25">
      <c r="A14383" t="s">
        <v>37470</v>
      </c>
      <c r="B14383" t="str">
        <f>_xlfn.CONCAT(" FID=""",C14383,""""," UGFLinkReference=""",D14383,"""",IF(COUNTA(E14383)=1,_xlfn.CONCAT(" FIDparent=""",E14383,""""),),IF(COUNTA(F14383)=1,_xlfn.CONCAT(" UGFparent=""",F14383,""""),))</f>
        <v xml:space="preserve"> FID="qyIbpiNBHkQMV0jN" UGFLinkReference="tAtA2337"</v>
      </c>
      <c r="C14383" t="s">
        <v>37471</v>
      </c>
      <c r="D14383" t="s">
        <v>37472</v>
      </c>
      <c r="G14383" cm="1">
        <f t="array" ref="G14383">MIN(FIND({0,1,2,3,4,5,6,7,8,9},D14383&amp;"0123456789"))</f>
        <v>5</v>
      </c>
      <c r="H14383" t="str">
        <f>LEFT(D14383,G14383-1)</f>
        <v>tAtA</v>
      </c>
      <c r="I14383" t="str">
        <f>RIGHT(D14383,LEN(D14383)-G14383+1)</f>
        <v>2337</v>
      </c>
    </row>
    <row r="14384" spans="1:9" x14ac:dyDescent="0.25">
      <c r="A14384" t="s">
        <v>36126</v>
      </c>
      <c r="B14384" t="str">
        <f>_xlfn.CONCAT(" FID=""",C14384,""""," UGFLinkReference=""",D14384,"""",IF(COUNTA(E14384)=1,_xlfn.CONCAT(" FIDparent=""",E14384,""""),),IF(COUNTA(F14384)=1,_xlfn.CONCAT(" UGFparent=""",F14384,""""),))</f>
        <v xml:space="preserve"> FID="r2lUjVx7UTaEckjl" UGFLinkReference="tAtA2338"</v>
      </c>
      <c r="C14384" t="s">
        <v>37485</v>
      </c>
      <c r="D14384" t="s">
        <v>37486</v>
      </c>
      <c r="G14384" cm="1">
        <f t="array" ref="G14384">MIN(FIND({0,1,2,3,4,5,6,7,8,9},D14384&amp;"0123456789"))</f>
        <v>5</v>
      </c>
      <c r="H14384" t="str">
        <f>LEFT(D14384,G14384-1)</f>
        <v>tAtA</v>
      </c>
      <c r="I14384" t="str">
        <f>RIGHT(D14384,LEN(D14384)-G14384+1)</f>
        <v>2338</v>
      </c>
    </row>
    <row r="14385" spans="1:9" x14ac:dyDescent="0.25">
      <c r="A14385" t="s">
        <v>37479</v>
      </c>
      <c r="B14385" t="str">
        <f>_xlfn.CONCAT(" FID=""",C14385,""""," UGFLinkReference=""",D14385,"""",IF(COUNTA(E14385)=1,_xlfn.CONCAT(" FIDparent=""",E14385,""""),),IF(COUNTA(F14385)=1,_xlfn.CONCAT(" UGFparent=""",F14385,""""),))</f>
        <v xml:space="preserve"> FID="r1D9MtvFXRQ1GPrp" UGFLinkReference="tAtA2339"</v>
      </c>
      <c r="C14385" t="s">
        <v>37480</v>
      </c>
      <c r="D14385" t="s">
        <v>37481</v>
      </c>
      <c r="G14385" cm="1">
        <f t="array" ref="G14385">MIN(FIND({0,1,2,3,4,5,6,7,8,9},D14385&amp;"0123456789"))</f>
        <v>5</v>
      </c>
      <c r="H14385" t="str">
        <f>LEFT(D14385,G14385-1)</f>
        <v>tAtA</v>
      </c>
      <c r="I14385" t="str">
        <f>RIGHT(D14385,LEN(D14385)-G14385+1)</f>
        <v>2339</v>
      </c>
    </row>
    <row r="14386" spans="1:9" x14ac:dyDescent="0.25">
      <c r="A14386" t="s">
        <v>37449</v>
      </c>
      <c r="B14386" t="str">
        <f>_xlfn.CONCAT(" FID=""",C14386,""""," UGFLinkReference=""",D14386,"""",IF(COUNTA(E14386)=1,_xlfn.CONCAT(" FIDparent=""",E14386,""""),),IF(COUNTA(F14386)=1,_xlfn.CONCAT(" UGFparent=""",F14386,""""),))</f>
        <v xml:space="preserve"> FID="qt8m0rVA2pFsNHoV" UGFLinkReference="tAtA2340"</v>
      </c>
      <c r="C14386" t="s">
        <v>37450</v>
      </c>
      <c r="D14386" t="s">
        <v>37451</v>
      </c>
      <c r="G14386" cm="1">
        <f t="array" ref="G14386">MIN(FIND({0,1,2,3,4,5,6,7,8,9},D14386&amp;"0123456789"))</f>
        <v>5</v>
      </c>
      <c r="H14386" t="str">
        <f>LEFT(D14386,G14386-1)</f>
        <v>tAtA</v>
      </c>
      <c r="I14386" t="str">
        <f>RIGHT(D14386,LEN(D14386)-G14386+1)</f>
        <v>2340</v>
      </c>
    </row>
    <row r="14387" spans="1:9" x14ac:dyDescent="0.25">
      <c r="A14387" t="s">
        <v>37443</v>
      </c>
      <c r="B14387" t="str">
        <f>_xlfn.CONCAT(" FID=""",C14387,""""," UGFLinkReference=""",D14387,"""",IF(COUNTA(E14387)=1,_xlfn.CONCAT(" FIDparent=""",E14387,""""),),IF(COUNTA(F14387)=1,_xlfn.CONCAT(" UGFparent=""",F14387,""""),))</f>
        <v xml:space="preserve"> FID="qrzjiXnNKcztRwur" UGFLinkReference="tAtA2341"</v>
      </c>
      <c r="C14387" t="s">
        <v>37444</v>
      </c>
      <c r="D14387" t="s">
        <v>37445</v>
      </c>
      <c r="G14387" cm="1">
        <f t="array" ref="G14387">MIN(FIND({0,1,2,3,4,5,6,7,8,9},D14387&amp;"0123456789"))</f>
        <v>5</v>
      </c>
      <c r="H14387" t="str">
        <f>LEFT(D14387,G14387-1)</f>
        <v>tAtA</v>
      </c>
      <c r="I14387" t="str">
        <f>RIGHT(D14387,LEN(D14387)-G14387+1)</f>
        <v>2341</v>
      </c>
    </row>
    <row r="14388" spans="1:9" x14ac:dyDescent="0.25">
      <c r="A14388" t="s">
        <v>37446</v>
      </c>
      <c r="B14388" t="str">
        <f>_xlfn.CONCAT(" FID=""",C14388,""""," UGFLinkReference=""",D14388,"""",IF(COUNTA(E14388)=1,_xlfn.CONCAT(" FIDparent=""",E14388,""""),),IF(COUNTA(F14388)=1,_xlfn.CONCAT(" UGFparent=""",F14388,""""),))</f>
        <v xml:space="preserve"> FID="qsL1zfyxwTKTOvFq" UGFLinkReference="tAtA2342"</v>
      </c>
      <c r="C14388" t="s">
        <v>37447</v>
      </c>
      <c r="D14388" t="s">
        <v>37448</v>
      </c>
      <c r="G14388" cm="1">
        <f t="array" ref="G14388">MIN(FIND({0,1,2,3,4,5,6,7,8,9},D14388&amp;"0123456789"))</f>
        <v>5</v>
      </c>
      <c r="H14388" t="str">
        <f>LEFT(D14388,G14388-1)</f>
        <v>tAtA</v>
      </c>
      <c r="I14388" t="str">
        <f>RIGHT(D14388,LEN(D14388)-G14388+1)</f>
        <v>2342</v>
      </c>
    </row>
    <row r="14389" spans="1:9" x14ac:dyDescent="0.25">
      <c r="A14389" t="s">
        <v>37493</v>
      </c>
      <c r="B14389" t="str">
        <f>_xlfn.CONCAT(" FID=""",C14389,""""," UGFLinkReference=""",D14389,"""",IF(COUNTA(E14389)=1,_xlfn.CONCAT(" FIDparent=""",E14389,""""),),IF(COUNTA(F14389)=1,_xlfn.CONCAT(" UGFparent=""",F14389,""""),))</f>
        <v xml:space="preserve"> FID="r5AdznBR9K9bwcHk" UGFLinkReference="tAtA2343"</v>
      </c>
      <c r="C14389" t="s">
        <v>37494</v>
      </c>
      <c r="D14389" t="s">
        <v>37495</v>
      </c>
      <c r="G14389" cm="1">
        <f t="array" ref="G14389">MIN(FIND({0,1,2,3,4,5,6,7,8,9},D14389&amp;"0123456789"))</f>
        <v>5</v>
      </c>
      <c r="H14389" t="str">
        <f>LEFT(D14389,G14389-1)</f>
        <v>tAtA</v>
      </c>
      <c r="I14389" t="str">
        <f>RIGHT(D14389,LEN(D14389)-G14389+1)</f>
        <v>2343</v>
      </c>
    </row>
    <row r="14390" spans="1:9" x14ac:dyDescent="0.25">
      <c r="A14390" t="s">
        <v>37496</v>
      </c>
      <c r="B14390" t="str">
        <f>_xlfn.CONCAT(" FID=""",C14390,""""," UGFLinkReference=""",D14390,"""",IF(COUNTA(E14390)=1,_xlfn.CONCAT(" FIDparent=""",E14390,""""),),IF(COUNTA(F14390)=1,_xlfn.CONCAT(" UGFparent=""",F14390,""""),))</f>
        <v xml:space="preserve"> FID="r6MzAxmvwEQf8sRj" UGFLinkReference="tAtA2344"</v>
      </c>
      <c r="C14390" t="s">
        <v>37497</v>
      </c>
      <c r="D14390" t="s">
        <v>37498</v>
      </c>
      <c r="G14390" cm="1">
        <f t="array" ref="G14390">MIN(FIND({0,1,2,3,4,5,6,7,8,9},D14390&amp;"0123456789"))</f>
        <v>5</v>
      </c>
      <c r="H14390" t="str">
        <f>LEFT(D14390,G14390-1)</f>
        <v>tAtA</v>
      </c>
      <c r="I14390" t="str">
        <f>RIGHT(D14390,LEN(D14390)-G14390+1)</f>
        <v>2344</v>
      </c>
    </row>
    <row r="14391" spans="1:9" x14ac:dyDescent="0.25">
      <c r="A14391" t="s">
        <v>37490</v>
      </c>
      <c r="B14391" t="str">
        <f>_xlfn.CONCAT(" FID=""",C14391,""""," UGFLinkReference=""",D14391,"""",IF(COUNTA(E14391)=1,_xlfn.CONCAT(" FIDparent=""",E14391,""""),),IF(COUNTA(F14391)=1,_xlfn.CONCAT(" UGFparent=""",F14391,""""),))</f>
        <v xml:space="preserve"> FID="r4emwijKULYN9f56" UGFLinkReference="tAtA2345"</v>
      </c>
      <c r="C14391" t="s">
        <v>37491</v>
      </c>
      <c r="D14391" t="s">
        <v>37492</v>
      </c>
      <c r="G14391" cm="1">
        <f t="array" ref="G14391">MIN(FIND({0,1,2,3,4,5,6,7,8,9},D14391&amp;"0123456789"))</f>
        <v>5</v>
      </c>
      <c r="H14391" t="str">
        <f>LEFT(D14391,G14391-1)</f>
        <v>tAtA</v>
      </c>
      <c r="I14391" t="str">
        <f>RIGHT(D14391,LEN(D14391)-G14391+1)</f>
        <v>2345</v>
      </c>
    </row>
    <row r="14392" spans="1:9" x14ac:dyDescent="0.25">
      <c r="A14392" t="s">
        <v>37487</v>
      </c>
      <c r="B14392" t="str">
        <f>_xlfn.CONCAT(" FID=""",C14392,""""," UGFLinkReference=""",D14392,"""",IF(COUNTA(E14392)=1,_xlfn.CONCAT(" FIDparent=""",E14392,""""),),IF(COUNTA(F14392)=1,_xlfn.CONCAT(" UGFparent=""",F14392,""""),))</f>
        <v xml:space="preserve"> FID="r34BsGHZUUGYgg2f" UGFLinkReference="tAtA2346"</v>
      </c>
      <c r="C14392" t="s">
        <v>37488</v>
      </c>
      <c r="D14392" t="s">
        <v>37489</v>
      </c>
      <c r="G14392" cm="1">
        <f t="array" ref="G14392">MIN(FIND({0,1,2,3,4,5,6,7,8,9},D14392&amp;"0123456789"))</f>
        <v>5</v>
      </c>
      <c r="H14392" t="str">
        <f>LEFT(D14392,G14392-1)</f>
        <v>tAtA</v>
      </c>
      <c r="I14392" t="str">
        <f>RIGHT(D14392,LEN(D14392)-G14392+1)</f>
        <v>2346</v>
      </c>
    </row>
    <row r="14393" spans="1:9" x14ac:dyDescent="0.25">
      <c r="A14393" t="s">
        <v>37476</v>
      </c>
      <c r="B14393" t="str">
        <f>_xlfn.CONCAT(" FID=""",C14393,""""," UGFLinkReference=""",D14393,"""",IF(COUNTA(E14393)=1,_xlfn.CONCAT(" FIDparent=""",E14393,""""),),IF(COUNTA(F14393)=1,_xlfn.CONCAT(" UGFparent=""",F14393,""""),))</f>
        <v xml:space="preserve"> FID="r0mrh3PRHsnj4tHb" UGFLinkReference="tAtA2347"</v>
      </c>
      <c r="C14393" t="s">
        <v>37477</v>
      </c>
      <c r="D14393" t="s">
        <v>37478</v>
      </c>
      <c r="G14393" cm="1">
        <f t="array" ref="G14393">MIN(FIND({0,1,2,3,4,5,6,7,8,9},D14393&amp;"0123456789"))</f>
        <v>5</v>
      </c>
      <c r="H14393" t="str">
        <f>LEFT(D14393,G14393-1)</f>
        <v>tAtA</v>
      </c>
      <c r="I14393" t="str">
        <f>RIGHT(D14393,LEN(D14393)-G14393+1)</f>
        <v>2347</v>
      </c>
    </row>
    <row r="14394" spans="1:9" x14ac:dyDescent="0.25">
      <c r="A14394" t="s">
        <v>37458</v>
      </c>
      <c r="B14394" t="str">
        <f>_xlfn.CONCAT(" FID=""",C14394,""""," UGFLinkReference=""",D14394,"""",IF(COUNTA(E14394)=1,_xlfn.CONCAT(" FIDparent=""",E14394,""""),),IF(COUNTA(F14394)=1,_xlfn.CONCAT(" UGFparent=""",F14394,""""),))</f>
        <v xml:space="preserve"> FID="qwIpSGyIgV5y9gHU" UGFLinkReference="tAtA2348"</v>
      </c>
      <c r="C14394" t="s">
        <v>37459</v>
      </c>
      <c r="D14394" t="s">
        <v>37460</v>
      </c>
      <c r="G14394" cm="1">
        <f t="array" ref="G14394">MIN(FIND({0,1,2,3,4,5,6,7,8,9},D14394&amp;"0123456789"))</f>
        <v>5</v>
      </c>
      <c r="H14394" t="str">
        <f>LEFT(D14394,G14394-1)</f>
        <v>tAtA</v>
      </c>
      <c r="I14394" t="str">
        <f>RIGHT(D14394,LEN(D14394)-G14394+1)</f>
        <v>2348</v>
      </c>
    </row>
    <row r="14395" spans="1:9" x14ac:dyDescent="0.25">
      <c r="A14395" t="s">
        <v>37461</v>
      </c>
      <c r="B14395" t="str">
        <f>_xlfn.CONCAT(" FID=""",C14395,""""," UGFLinkReference=""",D14395,"""",IF(COUNTA(E14395)=1,_xlfn.CONCAT(" FIDparent=""",E14395,""""),),IF(COUNTA(F14395)=1,_xlfn.CONCAT(" UGFparent=""",F14395,""""),))</f>
        <v xml:space="preserve"> FID="qwkfgVxPXTisGVpz" UGFLinkReference="tAtA2349"</v>
      </c>
      <c r="C14395" t="s">
        <v>37462</v>
      </c>
      <c r="D14395" t="s">
        <v>37463</v>
      </c>
      <c r="G14395" cm="1">
        <f t="array" ref="G14395">MIN(FIND({0,1,2,3,4,5,6,7,8,9},D14395&amp;"0123456789"))</f>
        <v>5</v>
      </c>
      <c r="H14395" t="str">
        <f>LEFT(D14395,G14395-1)</f>
        <v>tAtA</v>
      </c>
      <c r="I14395" t="str">
        <f>RIGHT(D14395,LEN(D14395)-G14395+1)</f>
        <v>2349</v>
      </c>
    </row>
    <row r="14396" spans="1:9" x14ac:dyDescent="0.25">
      <c r="A14396" t="s">
        <v>37464</v>
      </c>
      <c r="B14396" t="str">
        <f>_xlfn.CONCAT(" FID=""",C14396,""""," UGFLinkReference=""",D14396,"""",IF(COUNTA(E14396)=1,_xlfn.CONCAT(" FIDparent=""",E14396,""""),),IF(COUNTA(F14396)=1,_xlfn.CONCAT(" UGFparent=""",F14396,""""),))</f>
        <v xml:space="preserve"> FID="qxYppLjbN33VYOTr" UGFLinkReference="tAtA2350"</v>
      </c>
      <c r="C14396" t="s">
        <v>37465</v>
      </c>
      <c r="D14396" t="s">
        <v>37466</v>
      </c>
      <c r="G14396" cm="1">
        <f t="array" ref="G14396">MIN(FIND({0,1,2,3,4,5,6,7,8,9},D14396&amp;"0123456789"))</f>
        <v>5</v>
      </c>
      <c r="H14396" t="str">
        <f>LEFT(D14396,G14396-1)</f>
        <v>tAtA</v>
      </c>
      <c r="I14396" t="str">
        <f>RIGHT(D14396,LEN(D14396)-G14396+1)</f>
        <v>2350</v>
      </c>
    </row>
    <row r="14397" spans="1:9" x14ac:dyDescent="0.25">
      <c r="A14397" t="s">
        <v>37482</v>
      </c>
      <c r="B14397" t="str">
        <f>_xlfn.CONCAT(" FID=""",C14397,""""," UGFLinkReference=""",D14397,"""",IF(COUNTA(E14397)=1,_xlfn.CONCAT(" FIDparent=""",E14397,""""),),IF(COUNTA(F14397)=1,_xlfn.CONCAT(" UGFparent=""",F14397,""""),))</f>
        <v xml:space="preserve"> FID="r1cyIa6IezxDbNf3" UGFLinkReference="tAtA2351"</v>
      </c>
      <c r="C14397" t="s">
        <v>37483</v>
      </c>
      <c r="D14397" t="s">
        <v>37484</v>
      </c>
      <c r="G14397" cm="1">
        <f t="array" ref="G14397">MIN(FIND({0,1,2,3,4,5,6,7,8,9},D14397&amp;"0123456789"))</f>
        <v>5</v>
      </c>
      <c r="H14397" t="str">
        <f>LEFT(D14397,G14397-1)</f>
        <v>tAtA</v>
      </c>
      <c r="I14397" t="str">
        <f>RIGHT(D14397,LEN(D14397)-G14397+1)</f>
        <v>2351</v>
      </c>
    </row>
    <row r="14398" spans="1:9" x14ac:dyDescent="0.25">
      <c r="A14398" t="s">
        <v>37473</v>
      </c>
      <c r="B14398" t="str">
        <f>_xlfn.CONCAT(" FID=""",C14398,""""," UGFLinkReference=""",D14398,"""",IF(COUNTA(E14398)=1,_xlfn.CONCAT(" FIDparent=""",E14398,""""),),IF(COUNTA(F14398)=1,_xlfn.CONCAT(" UGFparent=""",F14398,""""),))</f>
        <v xml:space="preserve"> FID="r0a5DqT61VZ2nfYa" UGFLinkReference="tAtA2352"</v>
      </c>
      <c r="C14398" t="s">
        <v>37474</v>
      </c>
      <c r="D14398" t="s">
        <v>37475</v>
      </c>
      <c r="G14398" cm="1">
        <f t="array" ref="G14398">MIN(FIND({0,1,2,3,4,5,6,7,8,9},D14398&amp;"0123456789"))</f>
        <v>5</v>
      </c>
      <c r="H14398" t="str">
        <f>LEFT(D14398,G14398-1)</f>
        <v>tAtA</v>
      </c>
      <c r="I14398" t="str">
        <f>RIGHT(D14398,LEN(D14398)-G14398+1)</f>
        <v>2352</v>
      </c>
    </row>
    <row r="14399" spans="1:9" x14ac:dyDescent="0.25">
      <c r="A14399" t="s">
        <v>37514</v>
      </c>
      <c r="B14399" t="str">
        <f>_xlfn.CONCAT(" FID=""",C14399,""""," UGFLinkReference=""",D14399,"""",IF(COUNTA(E14399)=1,_xlfn.CONCAT(" FIDparent=""",E14399,""""),),IF(COUNTA(F14399)=1,_xlfn.CONCAT(" UGFparent=""",F14399,""""),))</f>
        <v xml:space="preserve"> FID="rA5AAe7mSOhNTghD" UGFLinkReference="tAtA2353"</v>
      </c>
      <c r="C14399" t="s">
        <v>37515</v>
      </c>
      <c r="D14399" t="s">
        <v>37516</v>
      </c>
      <c r="G14399" cm="1">
        <f t="array" ref="G14399">MIN(FIND({0,1,2,3,4,5,6,7,8,9},D14399&amp;"0123456789"))</f>
        <v>5</v>
      </c>
      <c r="H14399" t="str">
        <f>LEFT(D14399,G14399-1)</f>
        <v>tAtA</v>
      </c>
      <c r="I14399" t="str">
        <f>RIGHT(D14399,LEN(D14399)-G14399+1)</f>
        <v>2353</v>
      </c>
    </row>
    <row r="14400" spans="1:9" x14ac:dyDescent="0.25">
      <c r="A14400" t="s">
        <v>37535</v>
      </c>
      <c r="B14400" t="str">
        <f>_xlfn.CONCAT(" FID=""",C14400,""""," UGFLinkReference=""",D14400,"""",IF(COUNTA(E14400)=1,_xlfn.CONCAT(" FIDparent=""",E14400,""""),),IF(COUNTA(F14400)=1,_xlfn.CONCAT(" UGFparent=""",F14400,""""),))</f>
        <v xml:space="preserve"> FID="rEbLjNpUNaAQNki0" UGFLinkReference="tAtA2354"</v>
      </c>
      <c r="C14400" t="s">
        <v>37536</v>
      </c>
      <c r="D14400" t="s">
        <v>37537</v>
      </c>
      <c r="G14400" cm="1">
        <f t="array" ref="G14400">MIN(FIND({0,1,2,3,4,5,6,7,8,9},D14400&amp;"0123456789"))</f>
        <v>5</v>
      </c>
      <c r="H14400" t="str">
        <f>LEFT(D14400,G14400-1)</f>
        <v>tAtA</v>
      </c>
      <c r="I14400" t="str">
        <f>RIGHT(D14400,LEN(D14400)-G14400+1)</f>
        <v>2354</v>
      </c>
    </row>
    <row r="14401" spans="1:9" x14ac:dyDescent="0.25">
      <c r="A14401" t="s">
        <v>37502</v>
      </c>
      <c r="B14401" t="str">
        <f>_xlfn.CONCAT(" FID=""",C14401,""""," UGFLinkReference=""",D14401,"""",IF(COUNTA(E14401)=1,_xlfn.CONCAT(" FIDparent=""",E14401,""""),),IF(COUNTA(F14401)=1,_xlfn.CONCAT(" UGFparent=""",F14401,""""),))</f>
        <v xml:space="preserve"> FID="r7e69U2HUiWcNEZX" UGFLinkReference="tAtA2355"</v>
      </c>
      <c r="C14401" t="s">
        <v>37503</v>
      </c>
      <c r="D14401" t="s">
        <v>37504</v>
      </c>
      <c r="G14401" cm="1">
        <f t="array" ref="G14401">MIN(FIND({0,1,2,3,4,5,6,7,8,9},D14401&amp;"0123456789"))</f>
        <v>5</v>
      </c>
      <c r="H14401" t="str">
        <f>LEFT(D14401,G14401-1)</f>
        <v>tAtA</v>
      </c>
      <c r="I14401" t="str">
        <f>RIGHT(D14401,LEN(D14401)-G14401+1)</f>
        <v>2355</v>
      </c>
    </row>
    <row r="14402" spans="1:9" x14ac:dyDescent="0.25">
      <c r="A14402" t="s">
        <v>37538</v>
      </c>
      <c r="B14402" t="str">
        <f>_xlfn.CONCAT(" FID=""",C14402,""""," UGFLinkReference=""",D14402,"""",IF(COUNTA(E14402)=1,_xlfn.CONCAT(" FIDparent=""",E14402,""""),),IF(COUNTA(F14402)=1,_xlfn.CONCAT(" UGFparent=""",F14402,""""),))</f>
        <v xml:space="preserve"> FID="rFJBBmJSHRQ6pBzQ" UGFLinkReference="tAtA2356"</v>
      </c>
      <c r="C14402" t="s">
        <v>37539</v>
      </c>
      <c r="D14402" t="s">
        <v>37540</v>
      </c>
      <c r="G14402" cm="1">
        <f t="array" ref="G14402">MIN(FIND({0,1,2,3,4,5,6,7,8,9},D14402&amp;"0123456789"))</f>
        <v>5</v>
      </c>
      <c r="H14402" t="str">
        <f>LEFT(D14402,G14402-1)</f>
        <v>tAtA</v>
      </c>
      <c r="I14402" t="str">
        <f>RIGHT(D14402,LEN(D14402)-G14402+1)</f>
        <v>2356</v>
      </c>
    </row>
    <row r="14403" spans="1:9" x14ac:dyDescent="0.25">
      <c r="A14403" t="s">
        <v>37526</v>
      </c>
      <c r="B14403" t="str">
        <f>_xlfn.CONCAT(" FID=""",C14403,""""," UGFLinkReference=""",D14403,"""",IF(COUNTA(E14403)=1,_xlfn.CONCAT(" FIDparent=""",E14403,""""),),IF(COUNTA(F14403)=1,_xlfn.CONCAT(" UGFparent=""",F14403,""""),))</f>
        <v xml:space="preserve"> FID="rBLQE89UTey3JZZV" UGFLinkReference="tAtA2357"</v>
      </c>
      <c r="C14403" t="s">
        <v>37527</v>
      </c>
      <c r="D14403" t="s">
        <v>37528</v>
      </c>
      <c r="G14403" cm="1">
        <f t="array" ref="G14403">MIN(FIND({0,1,2,3,4,5,6,7,8,9},D14403&amp;"0123456789"))</f>
        <v>5</v>
      </c>
      <c r="H14403" t="str">
        <f>LEFT(D14403,G14403-1)</f>
        <v>tAtA</v>
      </c>
      <c r="I14403" t="str">
        <f>RIGHT(D14403,LEN(D14403)-G14403+1)</f>
        <v>2357</v>
      </c>
    </row>
    <row r="14404" spans="1:9" x14ac:dyDescent="0.25">
      <c r="A14404" t="s">
        <v>37529</v>
      </c>
      <c r="B14404" t="str">
        <f>_xlfn.CONCAT(" FID=""",C14404,""""," UGFLinkReference=""",D14404,"""",IF(COUNTA(E14404)=1,_xlfn.CONCAT(" FIDparent=""",E14404,""""),),IF(COUNTA(F14404)=1,_xlfn.CONCAT(" UGFparent=""",F14404,""""),))</f>
        <v xml:space="preserve"> FID="rBt9JtaWqOs81TdR" UGFLinkReference="tAtA2358"</v>
      </c>
      <c r="C14404" t="s">
        <v>37530</v>
      </c>
      <c r="D14404" t="s">
        <v>37531</v>
      </c>
      <c r="G14404" cm="1">
        <f t="array" ref="G14404">MIN(FIND({0,1,2,3,4,5,6,7,8,9},D14404&amp;"0123456789"))</f>
        <v>5</v>
      </c>
      <c r="H14404" t="str">
        <f>LEFT(D14404,G14404-1)</f>
        <v>tAtA</v>
      </c>
      <c r="I14404" t="str">
        <f>RIGHT(D14404,LEN(D14404)-G14404+1)</f>
        <v>2358</v>
      </c>
    </row>
    <row r="14405" spans="1:9" x14ac:dyDescent="0.25">
      <c r="A14405" t="s">
        <v>37532</v>
      </c>
      <c r="B14405" t="str">
        <f>_xlfn.CONCAT(" FID=""",C14405,""""," UGFLinkReference=""",D14405,"""",IF(COUNTA(E14405)=1,_xlfn.CONCAT(" FIDparent=""",E14405,""""),),IF(COUNTA(F14405)=1,_xlfn.CONCAT(" UGFparent=""",F14405,""""),))</f>
        <v xml:space="preserve"> FID="rDLWfFmJdZ4ghLg1" UGFLinkReference="tAtA2359"</v>
      </c>
      <c r="C14405" t="s">
        <v>37533</v>
      </c>
      <c r="D14405" t="s">
        <v>37534</v>
      </c>
      <c r="G14405" cm="1">
        <f t="array" ref="G14405">MIN(FIND({0,1,2,3,4,5,6,7,8,9},D14405&amp;"0123456789"))</f>
        <v>5</v>
      </c>
      <c r="H14405" t="str">
        <f>LEFT(D14405,G14405-1)</f>
        <v>tAtA</v>
      </c>
      <c r="I14405" t="str">
        <f>RIGHT(D14405,LEN(D14405)-G14405+1)</f>
        <v>2359</v>
      </c>
    </row>
    <row r="14406" spans="1:9" x14ac:dyDescent="0.25">
      <c r="A14406" t="s">
        <v>37511</v>
      </c>
      <c r="B14406" t="str">
        <f>_xlfn.CONCAT(" FID=""",C14406,""""," UGFLinkReference=""",D14406,"""",IF(COUNTA(E14406)=1,_xlfn.CONCAT(" FIDparent=""",E14406,""""),),IF(COUNTA(F14406)=1,_xlfn.CONCAT(" UGFparent=""",F14406,""""),))</f>
        <v xml:space="preserve"> FID="r8lqwLK42ebvQQpS" UGFLinkReference="tAtA2360"</v>
      </c>
      <c r="C14406" t="s">
        <v>37512</v>
      </c>
      <c r="D14406" t="s">
        <v>37513</v>
      </c>
      <c r="G14406" cm="1">
        <f t="array" ref="G14406">MIN(FIND({0,1,2,3,4,5,6,7,8,9},D14406&amp;"0123456789"))</f>
        <v>5</v>
      </c>
      <c r="H14406" t="str">
        <f>LEFT(D14406,G14406-1)</f>
        <v>tAtA</v>
      </c>
      <c r="I14406" t="str">
        <f>RIGHT(D14406,LEN(D14406)-G14406+1)</f>
        <v>2360</v>
      </c>
    </row>
    <row r="14407" spans="1:9" x14ac:dyDescent="0.25">
      <c r="A14407" t="s">
        <v>37520</v>
      </c>
      <c r="B14407" t="str">
        <f>_xlfn.CONCAT(" FID=""",C14407,""""," UGFLinkReference=""",D14407,"""",IF(COUNTA(E14407)=1,_xlfn.CONCAT(" FIDparent=""",E14407,""""),),IF(COUNTA(F14407)=1,_xlfn.CONCAT(" UGFparent=""",F14407,""""),))</f>
        <v xml:space="preserve"> FID="rB2JJDCzxskBM5GH" UGFLinkReference="tAtA2361"</v>
      </c>
      <c r="C14407" t="s">
        <v>37521</v>
      </c>
      <c r="D14407" t="s">
        <v>37522</v>
      </c>
      <c r="G14407" cm="1">
        <f t="array" ref="G14407">MIN(FIND({0,1,2,3,4,5,6,7,8,9},D14407&amp;"0123456789"))</f>
        <v>5</v>
      </c>
      <c r="H14407" t="str">
        <f>LEFT(D14407,G14407-1)</f>
        <v>tAtA</v>
      </c>
      <c r="I14407" t="str">
        <f>RIGHT(D14407,LEN(D14407)-G14407+1)</f>
        <v>2361</v>
      </c>
    </row>
    <row r="14408" spans="1:9" x14ac:dyDescent="0.25">
      <c r="A14408" t="s">
        <v>37517</v>
      </c>
      <c r="B14408" t="str">
        <f>_xlfn.CONCAT(" FID=""",C14408,""""," UGFLinkReference=""",D14408,"""",IF(COUNTA(E14408)=1,_xlfn.CONCAT(" FIDparent=""",E14408,""""),),IF(COUNTA(F14408)=1,_xlfn.CONCAT(" UGFparent=""",F14408,""""),))</f>
        <v xml:space="preserve"> FID="rAvBObyNNN25p5LG" UGFLinkReference="tAtA2362"</v>
      </c>
      <c r="C14408" t="s">
        <v>37518</v>
      </c>
      <c r="D14408" t="s">
        <v>37519</v>
      </c>
      <c r="G14408" cm="1">
        <f t="array" ref="G14408">MIN(FIND({0,1,2,3,4,5,6,7,8,9},D14408&amp;"0123456789"))</f>
        <v>5</v>
      </c>
      <c r="H14408" t="str">
        <f>LEFT(D14408,G14408-1)</f>
        <v>tAtA</v>
      </c>
      <c r="I14408" t="str">
        <f>RIGHT(D14408,LEN(D14408)-G14408+1)</f>
        <v>2362</v>
      </c>
    </row>
    <row r="14409" spans="1:9" x14ac:dyDescent="0.25">
      <c r="A14409" t="s">
        <v>37505</v>
      </c>
      <c r="B14409" t="str">
        <f>_xlfn.CONCAT(" FID=""",C14409,""""," UGFLinkReference=""",D14409,"""",IF(COUNTA(E14409)=1,_xlfn.CONCAT(" FIDparent=""",E14409,""""),),IF(COUNTA(F14409)=1,_xlfn.CONCAT(" UGFparent=""",F14409,""""),))</f>
        <v xml:space="preserve"> FID="r7et0rGReKYi0Ifc" UGFLinkReference="tAtA2363"</v>
      </c>
      <c r="C14409" t="s">
        <v>37506</v>
      </c>
      <c r="D14409" t="s">
        <v>37507</v>
      </c>
      <c r="G14409" cm="1">
        <f t="array" ref="G14409">MIN(FIND({0,1,2,3,4,5,6,7,8,9},D14409&amp;"0123456789"))</f>
        <v>5</v>
      </c>
      <c r="H14409" t="str">
        <f>LEFT(D14409,G14409-1)</f>
        <v>tAtA</v>
      </c>
      <c r="I14409" t="str">
        <f>RIGHT(D14409,LEN(D14409)-G14409+1)</f>
        <v>2363</v>
      </c>
    </row>
    <row r="14410" spans="1:9" x14ac:dyDescent="0.25">
      <c r="A14410" t="s">
        <v>37499</v>
      </c>
      <c r="B14410" t="str">
        <f>_xlfn.CONCAT(" FID=""",C14410,""""," UGFLinkReference=""",D14410,"""",IF(COUNTA(E14410)=1,_xlfn.CONCAT(" FIDparent=""",E14410,""""),),IF(COUNTA(F14410)=1,_xlfn.CONCAT(" UGFparent=""",F14410,""""),))</f>
        <v xml:space="preserve"> FID="r7OCCBLR2PrNLay2" UGFLinkReference="tAtA2364"</v>
      </c>
      <c r="C14410" t="s">
        <v>37500</v>
      </c>
      <c r="D14410" t="s">
        <v>37501</v>
      </c>
      <c r="G14410" cm="1">
        <f t="array" ref="G14410">MIN(FIND({0,1,2,3,4,5,6,7,8,9},D14410&amp;"0123456789"))</f>
        <v>5</v>
      </c>
      <c r="H14410" t="str">
        <f>LEFT(D14410,G14410-1)</f>
        <v>tAtA</v>
      </c>
      <c r="I14410" t="str">
        <f>RIGHT(D14410,LEN(D14410)-G14410+1)</f>
        <v>2364</v>
      </c>
    </row>
    <row r="14411" spans="1:9" x14ac:dyDescent="0.25">
      <c r="A14411" t="s">
        <v>37508</v>
      </c>
      <c r="B14411" t="str">
        <f>_xlfn.CONCAT(" FID=""",C14411,""""," UGFLinkReference=""",D14411,"""",IF(COUNTA(E14411)=1,_xlfn.CONCAT(" FIDparent=""",E14411,""""),),IF(COUNTA(F14411)=1,_xlfn.CONCAT(" UGFparent=""",F14411,""""),))</f>
        <v xml:space="preserve"> FID="r8GAfO9t3dD0jsNU" UGFLinkReference="tAtA2365"</v>
      </c>
      <c r="C14411" t="s">
        <v>37509</v>
      </c>
      <c r="D14411" t="s">
        <v>37510</v>
      </c>
      <c r="G14411" cm="1">
        <f t="array" ref="G14411">MIN(FIND({0,1,2,3,4,5,6,7,8,9},D14411&amp;"0123456789"))</f>
        <v>5</v>
      </c>
      <c r="H14411" t="str">
        <f>LEFT(D14411,G14411-1)</f>
        <v>tAtA</v>
      </c>
      <c r="I14411" t="str">
        <f>RIGHT(D14411,LEN(D14411)-G14411+1)</f>
        <v>2365</v>
      </c>
    </row>
    <row r="14412" spans="1:9" x14ac:dyDescent="0.25">
      <c r="A14412" t="s">
        <v>37523</v>
      </c>
      <c r="B14412" t="str">
        <f>_xlfn.CONCAT(" FID=""",C14412,""""," UGFLinkReference=""",D14412,"""",IF(COUNTA(E14412)=1,_xlfn.CONCAT(" FIDparent=""",E14412,""""),),IF(COUNTA(F14412)=1,_xlfn.CONCAT(" UGFparent=""",F14412,""""),))</f>
        <v xml:space="preserve"> FID="rB7YmyKdNzHjnEm9" UGFLinkReference="tAtA2366"</v>
      </c>
      <c r="C14412" t="s">
        <v>37524</v>
      </c>
      <c r="D14412" t="s">
        <v>37525</v>
      </c>
      <c r="G14412" cm="1">
        <f t="array" ref="G14412">MIN(FIND({0,1,2,3,4,5,6,7,8,9},D14412&amp;"0123456789"))</f>
        <v>5</v>
      </c>
      <c r="H14412" t="str">
        <f>LEFT(D14412,G14412-1)</f>
        <v>tAtA</v>
      </c>
      <c r="I14412" t="str">
        <f>RIGHT(D14412,LEN(D14412)-G14412+1)</f>
        <v>2366</v>
      </c>
    </row>
    <row r="14413" spans="1:9" x14ac:dyDescent="0.25">
      <c r="A14413" t="s">
        <v>37706</v>
      </c>
      <c r="B14413" t="str">
        <f>_xlfn.CONCAT(" FID=""",C14413,""""," UGFLinkReference=""",D14413,"""",IF(COUNTA(E14413)=1,_xlfn.CONCAT(" FIDparent=""",E14413,""""),),IF(COUNTA(F14413)=1,_xlfn.CONCAT(" UGFparent=""",F14413,""""),))</f>
        <v xml:space="preserve"> FID="rshkxtjDcISfjwso" UGFLinkReference="tAtA2367"</v>
      </c>
      <c r="C14413" t="s">
        <v>37707</v>
      </c>
      <c r="D14413" t="s">
        <v>37708</v>
      </c>
      <c r="G14413" cm="1">
        <f t="array" ref="G14413">MIN(FIND({0,1,2,3,4,5,6,7,8,9},D14413&amp;"0123456789"))</f>
        <v>5</v>
      </c>
      <c r="H14413" t="str">
        <f>LEFT(D14413,G14413-1)</f>
        <v>tAtA</v>
      </c>
      <c r="I14413" t="str">
        <f>RIGHT(D14413,LEN(D14413)-G14413+1)</f>
        <v>2367</v>
      </c>
    </row>
    <row r="14414" spans="1:9" x14ac:dyDescent="0.25">
      <c r="A14414" t="s">
        <v>37598</v>
      </c>
      <c r="B14414" t="str">
        <f>_xlfn.CONCAT(" FID=""",C14414,""""," UGFLinkReference=""",D14414,"""",IF(COUNTA(E14414)=1,_xlfn.CONCAT(" FIDparent=""",E14414,""""),),IF(COUNTA(F14414)=1,_xlfn.CONCAT(" UGFparent=""",F14414,""""),))</f>
        <v xml:space="preserve"> FID="rVlbBHCIO7WU9u5o" UGFLinkReference="tAtA2368"</v>
      </c>
      <c r="C14414" t="s">
        <v>37599</v>
      </c>
      <c r="D14414" t="s">
        <v>37600</v>
      </c>
      <c r="G14414" cm="1">
        <f t="array" ref="G14414">MIN(FIND({0,1,2,3,4,5,6,7,8,9},D14414&amp;"0123456789"))</f>
        <v>5</v>
      </c>
      <c r="H14414" t="str">
        <f>LEFT(D14414,G14414-1)</f>
        <v>tAtA</v>
      </c>
      <c r="I14414" t="str">
        <f>RIGHT(D14414,LEN(D14414)-G14414+1)</f>
        <v>2368</v>
      </c>
    </row>
    <row r="14415" spans="1:9" x14ac:dyDescent="0.25">
      <c r="A14415" t="s">
        <v>37709</v>
      </c>
      <c r="B14415" t="str">
        <f>_xlfn.CONCAT(" FID=""",C14415,""""," UGFLinkReference=""",D14415,"""",IF(COUNTA(E14415)=1,_xlfn.CONCAT(" FIDparent=""",E14415,""""),),IF(COUNTA(F14415)=1,_xlfn.CONCAT(" UGFparent=""",F14415,""""),))</f>
        <v xml:space="preserve"> FID="rtDd58xv2uSRS7ck" UGFLinkReference="tAtA2369"</v>
      </c>
      <c r="C14415" t="s">
        <v>37710</v>
      </c>
      <c r="D14415" t="s">
        <v>37711</v>
      </c>
      <c r="G14415" cm="1">
        <f t="array" ref="G14415">MIN(FIND({0,1,2,3,4,5,6,7,8,9},D14415&amp;"0123456789"))</f>
        <v>5</v>
      </c>
      <c r="H14415" t="str">
        <f>LEFT(D14415,G14415-1)</f>
        <v>tAtA</v>
      </c>
      <c r="I14415" t="str">
        <f>RIGHT(D14415,LEN(D14415)-G14415+1)</f>
        <v>2369</v>
      </c>
    </row>
    <row r="14416" spans="1:9" x14ac:dyDescent="0.25">
      <c r="A14416" t="s">
        <v>37541</v>
      </c>
      <c r="B14416" t="str">
        <f>_xlfn.CONCAT(" FID=""",C14416,""""," UGFLinkReference=""",D14416,"""",IF(COUNTA(E14416)=1,_xlfn.CONCAT(" FIDparent=""",E14416,""""),),IF(COUNTA(F14416)=1,_xlfn.CONCAT(" UGFparent=""",F14416,""""),))</f>
        <v xml:space="preserve"> FID="rGze4FUlVAxqtDnG" UGFLinkReference="tAtA2370"</v>
      </c>
      <c r="C14416" t="s">
        <v>37542</v>
      </c>
      <c r="D14416" t="s">
        <v>37543</v>
      </c>
      <c r="G14416" cm="1">
        <f t="array" ref="G14416">MIN(FIND({0,1,2,3,4,5,6,7,8,9},D14416&amp;"0123456789"))</f>
        <v>5</v>
      </c>
      <c r="H14416" t="str">
        <f>LEFT(D14416,G14416-1)</f>
        <v>tAtA</v>
      </c>
      <c r="I14416" t="str">
        <f>RIGHT(D14416,LEN(D14416)-G14416+1)</f>
        <v>2370</v>
      </c>
    </row>
    <row r="14417" spans="1:9" x14ac:dyDescent="0.25">
      <c r="A14417" t="s">
        <v>37544</v>
      </c>
      <c r="B14417" t="str">
        <f>_xlfn.CONCAT(" FID=""",C14417,""""," UGFLinkReference=""",D14417,"""",IF(COUNTA(E14417)=1,_xlfn.CONCAT(" FIDparent=""",E14417,""""),),IF(COUNTA(F14417)=1,_xlfn.CONCAT(" UGFparent=""",F14417,""""),))</f>
        <v xml:space="preserve"> FID="rJmHKpylSzTOwztv" UGFLinkReference="tAtA2371"</v>
      </c>
      <c r="C14417" t="s">
        <v>37545</v>
      </c>
      <c r="D14417" t="s">
        <v>37546</v>
      </c>
      <c r="G14417" cm="1">
        <f t="array" ref="G14417">MIN(FIND({0,1,2,3,4,5,6,7,8,9},D14417&amp;"0123456789"))</f>
        <v>5</v>
      </c>
      <c r="H14417" t="str">
        <f>LEFT(D14417,G14417-1)</f>
        <v>tAtA</v>
      </c>
      <c r="I14417" t="str">
        <f>RIGHT(D14417,LEN(D14417)-G14417+1)</f>
        <v>2371</v>
      </c>
    </row>
    <row r="14418" spans="1:9" x14ac:dyDescent="0.25">
      <c r="A14418" t="s">
        <v>37550</v>
      </c>
      <c r="B14418" t="str">
        <f>_xlfn.CONCAT(" FID=""",C14418,""""," UGFLinkReference=""",D14418,"""",IF(COUNTA(E14418)=1,_xlfn.CONCAT(" FIDparent=""",E14418,""""),),IF(COUNTA(F14418)=1,_xlfn.CONCAT(" UGFparent=""",F14418,""""),))</f>
        <v xml:space="preserve"> FID="rKSzZNPaK4nyPTtX" UGFLinkReference="tAtA2372"</v>
      </c>
      <c r="C14418" t="s">
        <v>37551</v>
      </c>
      <c r="D14418" t="s">
        <v>37552</v>
      </c>
      <c r="G14418" cm="1">
        <f t="array" ref="G14418">MIN(FIND({0,1,2,3,4,5,6,7,8,9},D14418&amp;"0123456789"))</f>
        <v>5</v>
      </c>
      <c r="H14418" t="str">
        <f>LEFT(D14418,G14418-1)</f>
        <v>tAtA</v>
      </c>
      <c r="I14418" t="str">
        <f>RIGHT(D14418,LEN(D14418)-G14418+1)</f>
        <v>2372</v>
      </c>
    </row>
    <row r="14419" spans="1:9" x14ac:dyDescent="0.25">
      <c r="A14419" t="s">
        <v>37553</v>
      </c>
      <c r="B14419" t="str">
        <f>_xlfn.CONCAT(" FID=""",C14419,""""," UGFLinkReference=""",D14419,"""",IF(COUNTA(E14419)=1,_xlfn.CONCAT(" FIDparent=""",E14419,""""),),IF(COUNTA(F14419)=1,_xlfn.CONCAT(" UGFparent=""",F14419,""""),))</f>
        <v xml:space="preserve"> FID="rLGGV6LAAc6dR6Xf" UGFLinkReference="tAtA2373"</v>
      </c>
      <c r="C14419" t="s">
        <v>37554</v>
      </c>
      <c r="D14419" t="s">
        <v>37555</v>
      </c>
      <c r="G14419" cm="1">
        <f t="array" ref="G14419">MIN(FIND({0,1,2,3,4,5,6,7,8,9},D14419&amp;"0123456789"))</f>
        <v>5</v>
      </c>
      <c r="H14419" t="str">
        <f>LEFT(D14419,G14419-1)</f>
        <v>tAtA</v>
      </c>
      <c r="I14419" t="str">
        <f>RIGHT(D14419,LEN(D14419)-G14419+1)</f>
        <v>2373</v>
      </c>
    </row>
    <row r="14420" spans="1:9" x14ac:dyDescent="0.25">
      <c r="A14420" t="s">
        <v>37556</v>
      </c>
      <c r="B14420" t="str">
        <f>_xlfn.CONCAT(" FID=""",C14420,""""," UGFLinkReference=""",D14420,"""",IF(COUNTA(E14420)=1,_xlfn.CONCAT(" FIDparent=""",E14420,""""),),IF(COUNTA(F14420)=1,_xlfn.CONCAT(" UGFparent=""",F14420,""""),))</f>
        <v xml:space="preserve"> FID="rLIF1C5wMxksz0s0" UGFLinkReference="tAtA2374"</v>
      </c>
      <c r="C14420" t="s">
        <v>37557</v>
      </c>
      <c r="D14420" t="s">
        <v>37558</v>
      </c>
      <c r="G14420" cm="1">
        <f t="array" ref="G14420">MIN(FIND({0,1,2,3,4,5,6,7,8,9},D14420&amp;"0123456789"))</f>
        <v>5</v>
      </c>
      <c r="H14420" t="str">
        <f>LEFT(D14420,G14420-1)</f>
        <v>tAtA</v>
      </c>
      <c r="I14420" t="str">
        <f>RIGHT(D14420,LEN(D14420)-G14420+1)</f>
        <v>2374</v>
      </c>
    </row>
    <row r="14421" spans="1:9" x14ac:dyDescent="0.25">
      <c r="A14421" t="s">
        <v>37559</v>
      </c>
      <c r="B14421" t="str">
        <f>_xlfn.CONCAT(" FID=""",C14421,""""," UGFLinkReference=""",D14421,"""",IF(COUNTA(E14421)=1,_xlfn.CONCAT(" FIDparent=""",E14421,""""),),IF(COUNTA(F14421)=1,_xlfn.CONCAT(" UGFparent=""",F14421,""""),))</f>
        <v xml:space="preserve"> FID="rLJ9It66I5CiOUHK" UGFLinkReference="tAtA2375"</v>
      </c>
      <c r="C14421" t="s">
        <v>37560</v>
      </c>
      <c r="D14421" t="s">
        <v>37561</v>
      </c>
      <c r="G14421" cm="1">
        <f t="array" ref="G14421">MIN(FIND({0,1,2,3,4,5,6,7,8,9},D14421&amp;"0123456789"))</f>
        <v>5</v>
      </c>
      <c r="H14421" t="str">
        <f>LEFT(D14421,G14421-1)</f>
        <v>tAtA</v>
      </c>
      <c r="I14421" t="str">
        <f>RIGHT(D14421,LEN(D14421)-G14421+1)</f>
        <v>2375</v>
      </c>
    </row>
    <row r="14422" spans="1:9" x14ac:dyDescent="0.25">
      <c r="A14422" t="s">
        <v>37562</v>
      </c>
      <c r="B14422" t="str">
        <f>_xlfn.CONCAT(" FID=""",C14422,""""," UGFLinkReference=""",D14422,"""",IF(COUNTA(E14422)=1,_xlfn.CONCAT(" FIDparent=""",E14422,""""),),IF(COUNTA(F14422)=1,_xlfn.CONCAT(" UGFparent=""",F14422,""""),))</f>
        <v xml:space="preserve"> FID="rLRLMs55TYCYm0GT" UGFLinkReference="tAtA2376"</v>
      </c>
      <c r="C14422" t="s">
        <v>37563</v>
      </c>
      <c r="D14422" t="s">
        <v>37564</v>
      </c>
      <c r="G14422" cm="1">
        <f t="array" ref="G14422">MIN(FIND({0,1,2,3,4,5,6,7,8,9},D14422&amp;"0123456789"))</f>
        <v>5</v>
      </c>
      <c r="H14422" t="str">
        <f>LEFT(D14422,G14422-1)</f>
        <v>tAtA</v>
      </c>
      <c r="I14422" t="str">
        <f>RIGHT(D14422,LEN(D14422)-G14422+1)</f>
        <v>2376</v>
      </c>
    </row>
    <row r="14423" spans="1:9" x14ac:dyDescent="0.25">
      <c r="A14423" t="s">
        <v>37565</v>
      </c>
      <c r="B14423" t="str">
        <f>_xlfn.CONCAT(" FID=""",C14423,""""," UGFLinkReference=""",D14423,"""",IF(COUNTA(E14423)=1,_xlfn.CONCAT(" FIDparent=""",E14423,""""),),IF(COUNTA(F14423)=1,_xlfn.CONCAT(" UGFparent=""",F14423,""""),))</f>
        <v xml:space="preserve"> FID="rLUHbkf1AQl25uHa" UGFLinkReference="tAtA2377"</v>
      </c>
      <c r="C14423" t="s">
        <v>37566</v>
      </c>
      <c r="D14423" t="s">
        <v>37567</v>
      </c>
      <c r="G14423" cm="1">
        <f t="array" ref="G14423">MIN(FIND({0,1,2,3,4,5,6,7,8,9},D14423&amp;"0123456789"))</f>
        <v>5</v>
      </c>
      <c r="H14423" t="str">
        <f>LEFT(D14423,G14423-1)</f>
        <v>tAtA</v>
      </c>
      <c r="I14423" t="str">
        <f>RIGHT(D14423,LEN(D14423)-G14423+1)</f>
        <v>2377</v>
      </c>
    </row>
    <row r="14424" spans="1:9" x14ac:dyDescent="0.25">
      <c r="A14424" t="s">
        <v>37568</v>
      </c>
      <c r="B14424" t="str">
        <f>_xlfn.CONCAT(" FID=""",C14424,""""," UGFLinkReference=""",D14424,"""",IF(COUNTA(E14424)=1,_xlfn.CONCAT(" FIDparent=""",E14424,""""),),IF(COUNTA(F14424)=1,_xlfn.CONCAT(" UGFparent=""",F14424,""""),))</f>
        <v xml:space="preserve"> FID="rLqWKx4k0JDaA920" UGFLinkReference="tAtA2378"</v>
      </c>
      <c r="C14424" t="s">
        <v>37569</v>
      </c>
      <c r="D14424" t="s">
        <v>37570</v>
      </c>
      <c r="G14424" cm="1">
        <f t="array" ref="G14424">MIN(FIND({0,1,2,3,4,5,6,7,8,9},D14424&amp;"0123456789"))</f>
        <v>5</v>
      </c>
      <c r="H14424" t="str">
        <f>LEFT(D14424,G14424-1)</f>
        <v>tAtA</v>
      </c>
      <c r="I14424" t="str">
        <f>RIGHT(D14424,LEN(D14424)-G14424+1)</f>
        <v>2378</v>
      </c>
    </row>
    <row r="14425" spans="1:9" x14ac:dyDescent="0.25">
      <c r="A14425" t="s">
        <v>37571</v>
      </c>
      <c r="B14425" t="str">
        <f>_xlfn.CONCAT(" FID=""",C14425,""""," UGFLinkReference=""",D14425,"""",IF(COUNTA(E14425)=1,_xlfn.CONCAT(" FIDparent=""",E14425,""""),),IF(COUNTA(F14425)=1,_xlfn.CONCAT(" UGFparent=""",F14425,""""),))</f>
        <v xml:space="preserve"> FID="rMOwHE5DOPVQgVTb" UGFLinkReference="tAtA2379"</v>
      </c>
      <c r="C14425" t="s">
        <v>37572</v>
      </c>
      <c r="D14425" t="s">
        <v>37573</v>
      </c>
      <c r="G14425" cm="1">
        <f t="array" ref="G14425">MIN(FIND({0,1,2,3,4,5,6,7,8,9},D14425&amp;"0123456789"))</f>
        <v>5</v>
      </c>
      <c r="H14425" t="str">
        <f>LEFT(D14425,G14425-1)</f>
        <v>tAtA</v>
      </c>
      <c r="I14425" t="str">
        <f>RIGHT(D14425,LEN(D14425)-G14425+1)</f>
        <v>2379</v>
      </c>
    </row>
    <row r="14426" spans="1:9" x14ac:dyDescent="0.25">
      <c r="A14426" t="s">
        <v>37577</v>
      </c>
      <c r="B14426" t="str">
        <f>_xlfn.CONCAT(" FID=""",C14426,""""," UGFLinkReference=""",D14426,"""",IF(COUNTA(E14426)=1,_xlfn.CONCAT(" FIDparent=""",E14426,""""),),IF(COUNTA(F14426)=1,_xlfn.CONCAT(" UGFparent=""",F14426,""""),))</f>
        <v xml:space="preserve"> FID="rOz8utwPkLRw6HK0" UGFLinkReference="tAtA2380"</v>
      </c>
      <c r="C14426" t="s">
        <v>37578</v>
      </c>
      <c r="D14426" t="s">
        <v>37579</v>
      </c>
      <c r="G14426" cm="1">
        <f t="array" ref="G14426">MIN(FIND({0,1,2,3,4,5,6,7,8,9},D14426&amp;"0123456789"))</f>
        <v>5</v>
      </c>
      <c r="H14426" t="str">
        <f>LEFT(D14426,G14426-1)</f>
        <v>tAtA</v>
      </c>
      <c r="I14426" t="str">
        <f>RIGHT(D14426,LEN(D14426)-G14426+1)</f>
        <v>2380</v>
      </c>
    </row>
    <row r="14427" spans="1:9" x14ac:dyDescent="0.25">
      <c r="A14427" t="s">
        <v>37580</v>
      </c>
      <c r="B14427" t="str">
        <f>_xlfn.CONCAT(" FID=""",C14427,""""," UGFLinkReference=""",D14427,"""",IF(COUNTA(E14427)=1,_xlfn.CONCAT(" FIDparent=""",E14427,""""),),IF(COUNTA(F14427)=1,_xlfn.CONCAT(" UGFparent=""",F14427,""""),))</f>
        <v xml:space="preserve"> FID="rQNo71YDvplIR00Y" UGFLinkReference="tAtA2381"</v>
      </c>
      <c r="C14427" t="s">
        <v>37581</v>
      </c>
      <c r="D14427" t="s">
        <v>37582</v>
      </c>
      <c r="G14427" cm="1">
        <f t="array" ref="G14427">MIN(FIND({0,1,2,3,4,5,6,7,8,9},D14427&amp;"0123456789"))</f>
        <v>5</v>
      </c>
      <c r="H14427" t="str">
        <f>LEFT(D14427,G14427-1)</f>
        <v>tAtA</v>
      </c>
      <c r="I14427" t="str">
        <f>RIGHT(D14427,LEN(D14427)-G14427+1)</f>
        <v>2381</v>
      </c>
    </row>
    <row r="14428" spans="1:9" x14ac:dyDescent="0.25">
      <c r="A14428" t="s">
        <v>37583</v>
      </c>
      <c r="B14428" t="str">
        <f>_xlfn.CONCAT(" FID=""",C14428,""""," UGFLinkReference=""",D14428,"""",IF(COUNTA(E14428)=1,_xlfn.CONCAT(" FIDparent=""",E14428,""""),),IF(COUNTA(F14428)=1,_xlfn.CONCAT(" UGFparent=""",F14428,""""),))</f>
        <v xml:space="preserve"> FID="rRJTC9NBaGlFHTGM" UGFLinkReference="tAtA2382"</v>
      </c>
      <c r="C14428" t="s">
        <v>37584</v>
      </c>
      <c r="D14428" t="s">
        <v>37585</v>
      </c>
      <c r="G14428" cm="1">
        <f t="array" ref="G14428">MIN(FIND({0,1,2,3,4,5,6,7,8,9},D14428&amp;"0123456789"))</f>
        <v>5</v>
      </c>
      <c r="H14428" t="str">
        <f>LEFT(D14428,G14428-1)</f>
        <v>tAtA</v>
      </c>
      <c r="I14428" t="str">
        <f>RIGHT(D14428,LEN(D14428)-G14428+1)</f>
        <v>2382</v>
      </c>
    </row>
    <row r="14429" spans="1:9" x14ac:dyDescent="0.25">
      <c r="A14429" t="s">
        <v>37586</v>
      </c>
      <c r="B14429" t="str">
        <f>_xlfn.CONCAT(" FID=""",C14429,""""," UGFLinkReference=""",D14429,"""",IF(COUNTA(E14429)=1,_xlfn.CONCAT(" FIDparent=""",E14429,""""),),IF(COUNTA(F14429)=1,_xlfn.CONCAT(" UGFparent=""",F14429,""""),))</f>
        <v xml:space="preserve"> FID="rRvnjHzu4sHfCie4" UGFLinkReference="tAtA2383"</v>
      </c>
      <c r="C14429" t="s">
        <v>37587</v>
      </c>
      <c r="D14429" t="s">
        <v>37588</v>
      </c>
      <c r="G14429" cm="1">
        <f t="array" ref="G14429">MIN(FIND({0,1,2,3,4,5,6,7,8,9},D14429&amp;"0123456789"))</f>
        <v>5</v>
      </c>
      <c r="H14429" t="str">
        <f>LEFT(D14429,G14429-1)</f>
        <v>tAtA</v>
      </c>
      <c r="I14429" t="str">
        <f>RIGHT(D14429,LEN(D14429)-G14429+1)</f>
        <v>2383</v>
      </c>
    </row>
    <row r="14430" spans="1:9" x14ac:dyDescent="0.25">
      <c r="A14430" t="s">
        <v>37589</v>
      </c>
      <c r="B14430" t="str">
        <f>_xlfn.CONCAT(" FID=""",C14430,""""," UGFLinkReference=""",D14430,"""",IF(COUNTA(E14430)=1,_xlfn.CONCAT(" FIDparent=""",E14430,""""),),IF(COUNTA(F14430)=1,_xlfn.CONCAT(" UGFparent=""",F14430,""""),))</f>
        <v xml:space="preserve"> FID="rTTp4LbRVWgVs3DK" UGFLinkReference="tAtA2384"</v>
      </c>
      <c r="C14430" t="s">
        <v>37590</v>
      </c>
      <c r="D14430" t="s">
        <v>37591</v>
      </c>
      <c r="G14430" cm="1">
        <f t="array" ref="G14430">MIN(FIND({0,1,2,3,4,5,6,7,8,9},D14430&amp;"0123456789"))</f>
        <v>5</v>
      </c>
      <c r="H14430" t="str">
        <f>LEFT(D14430,G14430-1)</f>
        <v>tAtA</v>
      </c>
      <c r="I14430" t="str">
        <f>RIGHT(D14430,LEN(D14430)-G14430+1)</f>
        <v>2384</v>
      </c>
    </row>
    <row r="14431" spans="1:9" x14ac:dyDescent="0.25">
      <c r="A14431" t="s">
        <v>37592</v>
      </c>
      <c r="B14431" t="str">
        <f>_xlfn.CONCAT(" FID=""",C14431,""""," UGFLinkReference=""",D14431,"""",IF(COUNTA(E14431)=1,_xlfn.CONCAT(" FIDparent=""",E14431,""""),),IF(COUNTA(F14431)=1,_xlfn.CONCAT(" UGFparent=""",F14431,""""),))</f>
        <v xml:space="preserve"> FID="rUGR79qi0FIN7Ldy" UGFLinkReference="tAtA2385"</v>
      </c>
      <c r="C14431" t="s">
        <v>37593</v>
      </c>
      <c r="D14431" t="s">
        <v>37594</v>
      </c>
      <c r="G14431" cm="1">
        <f t="array" ref="G14431">MIN(FIND({0,1,2,3,4,5,6,7,8,9},D14431&amp;"0123456789"))</f>
        <v>5</v>
      </c>
      <c r="H14431" t="str">
        <f>LEFT(D14431,G14431-1)</f>
        <v>tAtA</v>
      </c>
      <c r="I14431" t="str">
        <f>RIGHT(D14431,LEN(D14431)-G14431+1)</f>
        <v>2385</v>
      </c>
    </row>
    <row r="14432" spans="1:9" x14ac:dyDescent="0.25">
      <c r="A14432" t="s">
        <v>37601</v>
      </c>
      <c r="B14432" t="str">
        <f>_xlfn.CONCAT(" FID=""",C14432,""""," UGFLinkReference=""",D14432,"""",IF(COUNTA(E14432)=1,_xlfn.CONCAT(" FIDparent=""",E14432,""""),),IF(COUNTA(F14432)=1,_xlfn.CONCAT(" UGFparent=""",F14432,""""),))</f>
        <v xml:space="preserve"> FID="rW0S9A4Mq29Ldbrc" UGFLinkReference="tAtA2386"</v>
      </c>
      <c r="C14432" t="s">
        <v>37602</v>
      </c>
      <c r="D14432" t="s">
        <v>37603</v>
      </c>
      <c r="G14432" cm="1">
        <f t="array" ref="G14432">MIN(FIND({0,1,2,3,4,5,6,7,8,9},D14432&amp;"0123456789"))</f>
        <v>5</v>
      </c>
      <c r="H14432" t="str">
        <f>LEFT(D14432,G14432-1)</f>
        <v>tAtA</v>
      </c>
      <c r="I14432" t="str">
        <f>RIGHT(D14432,LEN(D14432)-G14432+1)</f>
        <v>2386</v>
      </c>
    </row>
    <row r="14433" spans="1:9" x14ac:dyDescent="0.25">
      <c r="A14433" t="s">
        <v>37604</v>
      </c>
      <c r="B14433" t="str">
        <f>_xlfn.CONCAT(" FID=""",C14433,""""," UGFLinkReference=""",D14433,"""",IF(COUNTA(E14433)=1,_xlfn.CONCAT(" FIDparent=""",E14433,""""),),IF(COUNTA(F14433)=1,_xlfn.CONCAT(" UGFparent=""",F14433,""""),))</f>
        <v xml:space="preserve"> FID="rWDtqiSsv5pHV7UX" UGFLinkReference="tAtA2387"</v>
      </c>
      <c r="C14433" t="s">
        <v>37605</v>
      </c>
      <c r="D14433" t="s">
        <v>37606</v>
      </c>
      <c r="G14433" cm="1">
        <f t="array" ref="G14433">MIN(FIND({0,1,2,3,4,5,6,7,8,9},D14433&amp;"0123456789"))</f>
        <v>5</v>
      </c>
      <c r="H14433" t="str">
        <f>LEFT(D14433,G14433-1)</f>
        <v>tAtA</v>
      </c>
      <c r="I14433" t="str">
        <f>RIGHT(D14433,LEN(D14433)-G14433+1)</f>
        <v>2387</v>
      </c>
    </row>
    <row r="14434" spans="1:9" x14ac:dyDescent="0.25">
      <c r="A14434" t="s">
        <v>37607</v>
      </c>
      <c r="B14434" t="str">
        <f>_xlfn.CONCAT(" FID=""",C14434,""""," UGFLinkReference=""",D14434,"""",IF(COUNTA(E14434)=1,_xlfn.CONCAT(" FIDparent=""",E14434,""""),),IF(COUNTA(F14434)=1,_xlfn.CONCAT(" UGFparent=""",F14434,""""),))</f>
        <v xml:space="preserve"> FID="rWpcOf5YL6MztQ3x" UGFLinkReference="tAtA2388"</v>
      </c>
      <c r="C14434" t="s">
        <v>37608</v>
      </c>
      <c r="D14434" t="s">
        <v>37609</v>
      </c>
      <c r="G14434" cm="1">
        <f t="array" ref="G14434">MIN(FIND({0,1,2,3,4,5,6,7,8,9},D14434&amp;"0123456789"))</f>
        <v>5</v>
      </c>
      <c r="H14434" t="str">
        <f>LEFT(D14434,G14434-1)</f>
        <v>tAtA</v>
      </c>
      <c r="I14434" t="str">
        <f>RIGHT(D14434,LEN(D14434)-G14434+1)</f>
        <v>2388</v>
      </c>
    </row>
    <row r="14435" spans="1:9" x14ac:dyDescent="0.25">
      <c r="A14435" t="s">
        <v>37610</v>
      </c>
      <c r="B14435" t="str">
        <f>_xlfn.CONCAT(" FID=""",C14435,""""," UGFLinkReference=""",D14435,"""",IF(COUNTA(E14435)=1,_xlfn.CONCAT(" FIDparent=""",E14435,""""),),IF(COUNTA(F14435)=1,_xlfn.CONCAT(" UGFparent=""",F14435,""""),))</f>
        <v xml:space="preserve"> FID="rXF3OzecBxh1E5QP" UGFLinkReference="tAtA2389"</v>
      </c>
      <c r="C14435" t="s">
        <v>37611</v>
      </c>
      <c r="D14435" t="s">
        <v>37612</v>
      </c>
      <c r="G14435" cm="1">
        <f t="array" ref="G14435">MIN(FIND({0,1,2,3,4,5,6,7,8,9},D14435&amp;"0123456789"))</f>
        <v>5</v>
      </c>
      <c r="H14435" t="str">
        <f>LEFT(D14435,G14435-1)</f>
        <v>tAtA</v>
      </c>
      <c r="I14435" t="str">
        <f>RIGHT(D14435,LEN(D14435)-G14435+1)</f>
        <v>2389</v>
      </c>
    </row>
    <row r="14436" spans="1:9" x14ac:dyDescent="0.25">
      <c r="A14436" t="s">
        <v>37616</v>
      </c>
      <c r="B14436" t="str">
        <f>_xlfn.CONCAT(" FID=""",C14436,""""," UGFLinkReference=""",D14436,"""",IF(COUNTA(E14436)=1,_xlfn.CONCAT(" FIDparent=""",E14436,""""),),IF(COUNTA(F14436)=1,_xlfn.CONCAT(" UGFparent=""",F14436,""""),))</f>
        <v xml:space="preserve"> FID="rXcS4FNcezk5Tr4g" UGFLinkReference="tAtA2390"</v>
      </c>
      <c r="C14436" t="s">
        <v>37617</v>
      </c>
      <c r="D14436" t="s">
        <v>37618</v>
      </c>
      <c r="G14436" cm="1">
        <f t="array" ref="G14436">MIN(FIND({0,1,2,3,4,5,6,7,8,9},D14436&amp;"0123456789"))</f>
        <v>5</v>
      </c>
      <c r="H14436" t="str">
        <f>LEFT(D14436,G14436-1)</f>
        <v>tAtA</v>
      </c>
      <c r="I14436" t="str">
        <f>RIGHT(D14436,LEN(D14436)-G14436+1)</f>
        <v>2390</v>
      </c>
    </row>
    <row r="14437" spans="1:9" x14ac:dyDescent="0.25">
      <c r="A14437" t="s">
        <v>37619</v>
      </c>
      <c r="B14437" t="str">
        <f>_xlfn.CONCAT(" FID=""",C14437,""""," UGFLinkReference=""",D14437,"""",IF(COUNTA(E14437)=1,_xlfn.CONCAT(" FIDparent=""",E14437,""""),),IF(COUNTA(F14437)=1,_xlfn.CONCAT(" UGFparent=""",F14437,""""),))</f>
        <v xml:space="preserve"> FID="rY8HhCRD4HQJKWx2" UGFLinkReference="tAtA2391"</v>
      </c>
      <c r="C14437" t="s">
        <v>37620</v>
      </c>
      <c r="D14437" t="s">
        <v>37621</v>
      </c>
      <c r="G14437" cm="1">
        <f t="array" ref="G14437">MIN(FIND({0,1,2,3,4,5,6,7,8,9},D14437&amp;"0123456789"))</f>
        <v>5</v>
      </c>
      <c r="H14437" t="str">
        <f>LEFT(D14437,G14437-1)</f>
        <v>tAtA</v>
      </c>
      <c r="I14437" t="str">
        <f>RIGHT(D14437,LEN(D14437)-G14437+1)</f>
        <v>2391</v>
      </c>
    </row>
    <row r="14438" spans="1:9" x14ac:dyDescent="0.25">
      <c r="A14438" t="s">
        <v>37622</v>
      </c>
      <c r="B14438" t="str">
        <f>_xlfn.CONCAT(" FID=""",C14438,""""," UGFLinkReference=""",D14438,"""",IF(COUNTA(E14438)=1,_xlfn.CONCAT(" FIDparent=""",E14438,""""),),IF(COUNTA(F14438)=1,_xlfn.CONCAT(" UGFparent=""",F14438,""""),))</f>
        <v xml:space="preserve"> FID="rYafS8W76OvCCFlv" UGFLinkReference="tAtA2392"</v>
      </c>
      <c r="C14438" t="s">
        <v>37623</v>
      </c>
      <c r="D14438" t="s">
        <v>37624</v>
      </c>
      <c r="G14438" cm="1">
        <f t="array" ref="G14438">MIN(FIND({0,1,2,3,4,5,6,7,8,9},D14438&amp;"0123456789"))</f>
        <v>5</v>
      </c>
      <c r="H14438" t="str">
        <f>LEFT(D14438,G14438-1)</f>
        <v>tAtA</v>
      </c>
      <c r="I14438" t="str">
        <f>RIGHT(D14438,LEN(D14438)-G14438+1)</f>
        <v>2392</v>
      </c>
    </row>
    <row r="14439" spans="1:9" x14ac:dyDescent="0.25">
      <c r="A14439" t="s">
        <v>37625</v>
      </c>
      <c r="B14439" t="str">
        <f>_xlfn.CONCAT(" FID=""",C14439,""""," UGFLinkReference=""",D14439,"""",IF(COUNTA(E14439)=1,_xlfn.CONCAT(" FIDparent=""",E14439,""""),),IF(COUNTA(F14439)=1,_xlfn.CONCAT(" UGFparent=""",F14439,""""),))</f>
        <v xml:space="preserve"> FID="rYiBT7psStRyy0YW" UGFLinkReference="tAtA2393"</v>
      </c>
      <c r="C14439" t="s">
        <v>37626</v>
      </c>
      <c r="D14439" t="s">
        <v>37627</v>
      </c>
      <c r="G14439" cm="1">
        <f t="array" ref="G14439">MIN(FIND({0,1,2,3,4,5,6,7,8,9},D14439&amp;"0123456789"))</f>
        <v>5</v>
      </c>
      <c r="H14439" t="str">
        <f>LEFT(D14439,G14439-1)</f>
        <v>tAtA</v>
      </c>
      <c r="I14439" t="str">
        <f>RIGHT(D14439,LEN(D14439)-G14439+1)</f>
        <v>2393</v>
      </c>
    </row>
    <row r="14440" spans="1:9" x14ac:dyDescent="0.25">
      <c r="A14440" t="s">
        <v>37631</v>
      </c>
      <c r="B14440" t="str">
        <f>_xlfn.CONCAT(" FID=""",C14440,""""," UGFLinkReference=""",D14440,"""",IF(COUNTA(E14440)=1,_xlfn.CONCAT(" FIDparent=""",E14440,""""),),IF(COUNTA(F14440)=1,_xlfn.CONCAT(" UGFparent=""",F14440,""""),))</f>
        <v xml:space="preserve"> FID="rZht1sS7jKQeV3cb" UGFLinkReference="tAtA2394"</v>
      </c>
      <c r="C14440" t="s">
        <v>37632</v>
      </c>
      <c r="D14440" t="s">
        <v>37633</v>
      </c>
      <c r="G14440" cm="1">
        <f t="array" ref="G14440">MIN(FIND({0,1,2,3,4,5,6,7,8,9},D14440&amp;"0123456789"))</f>
        <v>5</v>
      </c>
      <c r="H14440" t="str">
        <f>LEFT(D14440,G14440-1)</f>
        <v>tAtA</v>
      </c>
      <c r="I14440" t="str">
        <f>RIGHT(D14440,LEN(D14440)-G14440+1)</f>
        <v>2394</v>
      </c>
    </row>
    <row r="14441" spans="1:9" x14ac:dyDescent="0.25">
      <c r="A14441" t="s">
        <v>37634</v>
      </c>
      <c r="B14441" t="str">
        <f>_xlfn.CONCAT(" FID=""",C14441,""""," UGFLinkReference=""",D14441,"""",IF(COUNTA(E14441)=1,_xlfn.CONCAT(" FIDparent=""",E14441,""""),),IF(COUNTA(F14441)=1,_xlfn.CONCAT(" UGFparent=""",F14441,""""),))</f>
        <v xml:space="preserve"> FID="rZpZpsdsU14lg5WN" UGFLinkReference="tAtA2395"</v>
      </c>
      <c r="C14441" t="s">
        <v>37635</v>
      </c>
      <c r="D14441" t="s">
        <v>37636</v>
      </c>
      <c r="G14441" cm="1">
        <f t="array" ref="G14441">MIN(FIND({0,1,2,3,4,5,6,7,8,9},D14441&amp;"0123456789"))</f>
        <v>5</v>
      </c>
      <c r="H14441" t="str">
        <f>LEFT(D14441,G14441-1)</f>
        <v>tAtA</v>
      </c>
      <c r="I14441" t="str">
        <f>RIGHT(D14441,LEN(D14441)-G14441+1)</f>
        <v>2395</v>
      </c>
    </row>
    <row r="14442" spans="1:9" x14ac:dyDescent="0.25">
      <c r="A14442" t="s">
        <v>37637</v>
      </c>
      <c r="B14442" t="str">
        <f>_xlfn.CONCAT(" FID=""",C14442,""""," UGFLinkReference=""",D14442,"""",IF(COUNTA(E14442)=1,_xlfn.CONCAT(" FIDparent=""",E14442,""""),),IF(COUNTA(F14442)=1,_xlfn.CONCAT(" UGFparent=""",F14442,""""),))</f>
        <v xml:space="preserve"> FID="raEBwidSH6Y6pqPR" UGFLinkReference="tAtA2396"</v>
      </c>
      <c r="C14442" t="s">
        <v>37638</v>
      </c>
      <c r="D14442" t="s">
        <v>37639</v>
      </c>
      <c r="G14442" cm="1">
        <f t="array" ref="G14442">MIN(FIND({0,1,2,3,4,5,6,7,8,9},D14442&amp;"0123456789"))</f>
        <v>5</v>
      </c>
      <c r="H14442" t="str">
        <f>LEFT(D14442,G14442-1)</f>
        <v>tAtA</v>
      </c>
      <c r="I14442" t="str">
        <f>RIGHT(D14442,LEN(D14442)-G14442+1)</f>
        <v>2396</v>
      </c>
    </row>
    <row r="14443" spans="1:9" x14ac:dyDescent="0.25">
      <c r="A14443" t="s">
        <v>37640</v>
      </c>
      <c r="B14443" t="str">
        <f>_xlfn.CONCAT(" FID=""",C14443,""""," UGFLinkReference=""",D14443,"""",IF(COUNTA(E14443)=1,_xlfn.CONCAT(" FIDparent=""",E14443,""""),),IF(COUNTA(F14443)=1,_xlfn.CONCAT(" UGFparent=""",F14443,""""),))</f>
        <v xml:space="preserve"> FID="rbpLD7kvfjHSdGAw" UGFLinkReference="tAtA2397"</v>
      </c>
      <c r="C14443" t="s">
        <v>37641</v>
      </c>
      <c r="D14443" t="s">
        <v>37642</v>
      </c>
      <c r="G14443" cm="1">
        <f t="array" ref="G14443">MIN(FIND({0,1,2,3,4,5,6,7,8,9},D14443&amp;"0123456789"))</f>
        <v>5</v>
      </c>
      <c r="H14443" t="str">
        <f>LEFT(D14443,G14443-1)</f>
        <v>tAtA</v>
      </c>
      <c r="I14443" t="str">
        <f>RIGHT(D14443,LEN(D14443)-G14443+1)</f>
        <v>2397</v>
      </c>
    </row>
    <row r="14444" spans="1:9" x14ac:dyDescent="0.25">
      <c r="A14444" t="s">
        <v>37643</v>
      </c>
      <c r="B14444" t="str">
        <f>_xlfn.CONCAT(" FID=""",C14444,""""," UGFLinkReference=""",D14444,"""",IF(COUNTA(E14444)=1,_xlfn.CONCAT(" FIDparent=""",E14444,""""),),IF(COUNTA(F14444)=1,_xlfn.CONCAT(" UGFparent=""",F14444,""""),))</f>
        <v xml:space="preserve"> FID="rdNCxLOkFBBu9HcQ" UGFLinkReference="tAtA2398"</v>
      </c>
      <c r="C14444" t="s">
        <v>37644</v>
      </c>
      <c r="D14444" t="s">
        <v>37645</v>
      </c>
      <c r="G14444" cm="1">
        <f t="array" ref="G14444">MIN(FIND({0,1,2,3,4,5,6,7,8,9},D14444&amp;"0123456789"))</f>
        <v>5</v>
      </c>
      <c r="H14444" t="str">
        <f>LEFT(D14444,G14444-1)</f>
        <v>tAtA</v>
      </c>
      <c r="I14444" t="str">
        <f>RIGHT(D14444,LEN(D14444)-G14444+1)</f>
        <v>2398</v>
      </c>
    </row>
    <row r="14445" spans="1:9" x14ac:dyDescent="0.25">
      <c r="A14445" t="s">
        <v>37646</v>
      </c>
      <c r="B14445" t="str">
        <f>_xlfn.CONCAT(" FID=""",C14445,""""," UGFLinkReference=""",D14445,"""",IF(COUNTA(E14445)=1,_xlfn.CONCAT(" FIDparent=""",E14445,""""),),IF(COUNTA(F14445)=1,_xlfn.CONCAT(" UGFparent=""",F14445,""""),))</f>
        <v xml:space="preserve"> FID="rdd1xkPk7uY8OXpE" UGFLinkReference="tAtA2399"</v>
      </c>
      <c r="C14445" t="s">
        <v>37647</v>
      </c>
      <c r="D14445" t="s">
        <v>37648</v>
      </c>
      <c r="G14445" cm="1">
        <f t="array" ref="G14445">MIN(FIND({0,1,2,3,4,5,6,7,8,9},D14445&amp;"0123456789"))</f>
        <v>5</v>
      </c>
      <c r="H14445" t="str">
        <f>LEFT(D14445,G14445-1)</f>
        <v>tAtA</v>
      </c>
      <c r="I14445" t="str">
        <f>RIGHT(D14445,LEN(D14445)-G14445+1)</f>
        <v>2399</v>
      </c>
    </row>
    <row r="14446" spans="1:9" x14ac:dyDescent="0.25">
      <c r="A14446" t="s">
        <v>37649</v>
      </c>
      <c r="B14446" t="str">
        <f>_xlfn.CONCAT(" FID=""",C14446,""""," UGFLinkReference=""",D14446,"""",IF(COUNTA(E14446)=1,_xlfn.CONCAT(" FIDparent=""",E14446,""""),),IF(COUNTA(F14446)=1,_xlfn.CONCAT(" UGFparent=""",F14446,""""),))</f>
        <v xml:space="preserve"> FID="rdmU1luGFig8BATM" UGFLinkReference="tAtA2400"</v>
      </c>
      <c r="C14446" t="s">
        <v>37650</v>
      </c>
      <c r="D14446" t="s">
        <v>37651</v>
      </c>
      <c r="G14446" cm="1">
        <f t="array" ref="G14446">MIN(FIND({0,1,2,3,4,5,6,7,8,9},D14446&amp;"0123456789"))</f>
        <v>5</v>
      </c>
      <c r="H14446" t="str">
        <f>LEFT(D14446,G14446-1)</f>
        <v>tAtA</v>
      </c>
      <c r="I14446" t="str">
        <f>RIGHT(D14446,LEN(D14446)-G14446+1)</f>
        <v>2400</v>
      </c>
    </row>
    <row r="14447" spans="1:9" x14ac:dyDescent="0.25">
      <c r="A14447" t="s">
        <v>37652</v>
      </c>
      <c r="B14447" t="str">
        <f>_xlfn.CONCAT(" FID=""",C14447,""""," UGFLinkReference=""",D14447,"""",IF(COUNTA(E14447)=1,_xlfn.CONCAT(" FIDparent=""",E14447,""""),),IF(COUNTA(F14447)=1,_xlfn.CONCAT(" UGFparent=""",F14447,""""),))</f>
        <v xml:space="preserve"> FID="rflD2U0lUgxWgilr" UGFLinkReference="tAtA2401"</v>
      </c>
      <c r="C14447" t="s">
        <v>37653</v>
      </c>
      <c r="D14447" t="s">
        <v>37654</v>
      </c>
      <c r="G14447" cm="1">
        <f t="array" ref="G14447">MIN(FIND({0,1,2,3,4,5,6,7,8,9},D14447&amp;"0123456789"))</f>
        <v>5</v>
      </c>
      <c r="H14447" t="str">
        <f>LEFT(D14447,G14447-1)</f>
        <v>tAtA</v>
      </c>
      <c r="I14447" t="str">
        <f>RIGHT(D14447,LEN(D14447)-G14447+1)</f>
        <v>2401</v>
      </c>
    </row>
    <row r="14448" spans="1:9" x14ac:dyDescent="0.25">
      <c r="A14448" t="s">
        <v>37655</v>
      </c>
      <c r="B14448" t="str">
        <f>_xlfn.CONCAT(" FID=""",C14448,""""," UGFLinkReference=""",D14448,"""",IF(COUNTA(E14448)=1,_xlfn.CONCAT(" FIDparent=""",E14448,""""),),IF(COUNTA(F14448)=1,_xlfn.CONCAT(" UGFparent=""",F14448,""""),))</f>
        <v xml:space="preserve"> FID="rgP8VGh5Q7lhjnPZ" UGFLinkReference="tAtA2402"</v>
      </c>
      <c r="C14448" t="s">
        <v>37656</v>
      </c>
      <c r="D14448" t="s">
        <v>37657</v>
      </c>
      <c r="G14448" cm="1">
        <f t="array" ref="G14448">MIN(FIND({0,1,2,3,4,5,6,7,8,9},D14448&amp;"0123456789"))</f>
        <v>5</v>
      </c>
      <c r="H14448" t="str">
        <f>LEFT(D14448,G14448-1)</f>
        <v>tAtA</v>
      </c>
      <c r="I14448" t="str">
        <f>RIGHT(D14448,LEN(D14448)-G14448+1)</f>
        <v>2402</v>
      </c>
    </row>
    <row r="14449" spans="1:9" x14ac:dyDescent="0.25">
      <c r="A14449" t="s">
        <v>37658</v>
      </c>
      <c r="B14449" t="str">
        <f>_xlfn.CONCAT(" FID=""",C14449,""""," UGFLinkReference=""",D14449,"""",IF(COUNTA(E14449)=1,_xlfn.CONCAT(" FIDparent=""",E14449,""""),),IF(COUNTA(F14449)=1,_xlfn.CONCAT(" UGFparent=""",F14449,""""),))</f>
        <v xml:space="preserve"> FID="rgRTQ3CVAq75XxCz" UGFLinkReference="tAtA2403"</v>
      </c>
      <c r="C14449" t="s">
        <v>37659</v>
      </c>
      <c r="D14449" t="s">
        <v>37660</v>
      </c>
      <c r="G14449" cm="1">
        <f t="array" ref="G14449">MIN(FIND({0,1,2,3,4,5,6,7,8,9},D14449&amp;"0123456789"))</f>
        <v>5</v>
      </c>
      <c r="H14449" t="str">
        <f>LEFT(D14449,G14449-1)</f>
        <v>tAtA</v>
      </c>
      <c r="I14449" t="str">
        <f>RIGHT(D14449,LEN(D14449)-G14449+1)</f>
        <v>2403</v>
      </c>
    </row>
    <row r="14450" spans="1:9" x14ac:dyDescent="0.25">
      <c r="A14450" t="s">
        <v>37661</v>
      </c>
      <c r="B14450" t="str">
        <f>_xlfn.CONCAT(" FID=""",C14450,""""," UGFLinkReference=""",D14450,"""",IF(COUNTA(E14450)=1,_xlfn.CONCAT(" FIDparent=""",E14450,""""),),IF(COUNTA(F14450)=1,_xlfn.CONCAT(" UGFparent=""",F14450,""""),))</f>
        <v xml:space="preserve"> FID="rh68LFMuWGrZe7Kw" UGFLinkReference="tAtA2404"</v>
      </c>
      <c r="C14450" t="s">
        <v>37662</v>
      </c>
      <c r="D14450" t="s">
        <v>37663</v>
      </c>
      <c r="G14450" cm="1">
        <f t="array" ref="G14450">MIN(FIND({0,1,2,3,4,5,6,7,8,9},D14450&amp;"0123456789"))</f>
        <v>5</v>
      </c>
      <c r="H14450" t="str">
        <f>LEFT(D14450,G14450-1)</f>
        <v>tAtA</v>
      </c>
      <c r="I14450" t="str">
        <f>RIGHT(D14450,LEN(D14450)-G14450+1)</f>
        <v>2404</v>
      </c>
    </row>
    <row r="14451" spans="1:9" x14ac:dyDescent="0.25">
      <c r="A14451" t="s">
        <v>37667</v>
      </c>
      <c r="B14451" t="str">
        <f>_xlfn.CONCAT(" FID=""",C14451,""""," UGFLinkReference=""",D14451,"""",IF(COUNTA(E14451)=1,_xlfn.CONCAT(" FIDparent=""",E14451,""""),),IF(COUNTA(F14451)=1,_xlfn.CONCAT(" UGFparent=""",F14451,""""),))</f>
        <v xml:space="preserve"> FID="rjIPeWd5kNLNQoIg" UGFLinkReference="tAtA2405"</v>
      </c>
      <c r="C14451" t="s">
        <v>37668</v>
      </c>
      <c r="D14451" t="s">
        <v>37669</v>
      </c>
      <c r="G14451" cm="1">
        <f t="array" ref="G14451">MIN(FIND({0,1,2,3,4,5,6,7,8,9},D14451&amp;"0123456789"))</f>
        <v>5</v>
      </c>
      <c r="H14451" t="str">
        <f>LEFT(D14451,G14451-1)</f>
        <v>tAtA</v>
      </c>
      <c r="I14451" t="str">
        <f>RIGHT(D14451,LEN(D14451)-G14451+1)</f>
        <v>2405</v>
      </c>
    </row>
    <row r="14452" spans="1:9" x14ac:dyDescent="0.25">
      <c r="A14452" t="s">
        <v>37670</v>
      </c>
      <c r="B14452" t="str">
        <f>_xlfn.CONCAT(" FID=""",C14452,""""," UGFLinkReference=""",D14452,"""",IF(COUNTA(E14452)=1,_xlfn.CONCAT(" FIDparent=""",E14452,""""),),IF(COUNTA(F14452)=1,_xlfn.CONCAT(" UGFparent=""",F14452,""""),))</f>
        <v xml:space="preserve"> FID="rknpUylLG7lr5MnQ" UGFLinkReference="tAtA2406"</v>
      </c>
      <c r="C14452" t="s">
        <v>37671</v>
      </c>
      <c r="D14452" t="s">
        <v>37672</v>
      </c>
      <c r="G14452" cm="1">
        <f t="array" ref="G14452">MIN(FIND({0,1,2,3,4,5,6,7,8,9},D14452&amp;"0123456789"))</f>
        <v>5</v>
      </c>
      <c r="H14452" t="str">
        <f>LEFT(D14452,G14452-1)</f>
        <v>tAtA</v>
      </c>
      <c r="I14452" t="str">
        <f>RIGHT(D14452,LEN(D14452)-G14452+1)</f>
        <v>2406</v>
      </c>
    </row>
    <row r="14453" spans="1:9" x14ac:dyDescent="0.25">
      <c r="A14453" t="s">
        <v>37673</v>
      </c>
      <c r="B14453" t="str">
        <f>_xlfn.CONCAT(" FID=""",C14453,""""," UGFLinkReference=""",D14453,"""",IF(COUNTA(E14453)=1,_xlfn.CONCAT(" FIDparent=""",E14453,""""),),IF(COUNTA(F14453)=1,_xlfn.CONCAT(" UGFparent=""",F14453,""""),))</f>
        <v xml:space="preserve"> FID="rm2cj7LsE8chKU2j" UGFLinkReference="tAtA2407"</v>
      </c>
      <c r="C14453" t="s">
        <v>37674</v>
      </c>
      <c r="D14453" t="s">
        <v>37675</v>
      </c>
      <c r="G14453" cm="1">
        <f t="array" ref="G14453">MIN(FIND({0,1,2,3,4,5,6,7,8,9},D14453&amp;"0123456789"))</f>
        <v>5</v>
      </c>
      <c r="H14453" t="str">
        <f>LEFT(D14453,G14453-1)</f>
        <v>tAtA</v>
      </c>
      <c r="I14453" t="str">
        <f>RIGHT(D14453,LEN(D14453)-G14453+1)</f>
        <v>2407</v>
      </c>
    </row>
    <row r="14454" spans="1:9" x14ac:dyDescent="0.25">
      <c r="A14454" t="s">
        <v>37676</v>
      </c>
      <c r="B14454" t="str">
        <f>_xlfn.CONCAT(" FID=""",C14454,""""," UGFLinkReference=""",D14454,"""",IF(COUNTA(E14454)=1,_xlfn.CONCAT(" FIDparent=""",E14454,""""),),IF(COUNTA(F14454)=1,_xlfn.CONCAT(" UGFparent=""",F14454,""""),))</f>
        <v xml:space="preserve"> FID="rnVIE1MUkX1hJBuO" UGFLinkReference="tAtA2408"</v>
      </c>
      <c r="C14454" t="s">
        <v>37677</v>
      </c>
      <c r="D14454" t="s">
        <v>37678</v>
      </c>
      <c r="G14454" cm="1">
        <f t="array" ref="G14454">MIN(FIND({0,1,2,3,4,5,6,7,8,9},D14454&amp;"0123456789"))</f>
        <v>5</v>
      </c>
      <c r="H14454" t="str">
        <f>LEFT(D14454,G14454-1)</f>
        <v>tAtA</v>
      </c>
      <c r="I14454" t="str">
        <f>RIGHT(D14454,LEN(D14454)-G14454+1)</f>
        <v>2408</v>
      </c>
    </row>
    <row r="14455" spans="1:9" x14ac:dyDescent="0.25">
      <c r="A14455" t="s">
        <v>37679</v>
      </c>
      <c r="B14455" t="str">
        <f>_xlfn.CONCAT(" FID=""",C14455,""""," UGFLinkReference=""",D14455,"""",IF(COUNTA(E14455)=1,_xlfn.CONCAT(" FIDparent=""",E14455,""""),),IF(COUNTA(F14455)=1,_xlfn.CONCAT(" UGFparent=""",F14455,""""),))</f>
        <v xml:space="preserve"> FID="rnjgSCxf2GxfcYeh" UGFLinkReference="tAtA2409"</v>
      </c>
      <c r="C14455" t="s">
        <v>37680</v>
      </c>
      <c r="D14455" t="s">
        <v>37681</v>
      </c>
      <c r="G14455" cm="1">
        <f t="array" ref="G14455">MIN(FIND({0,1,2,3,4,5,6,7,8,9},D14455&amp;"0123456789"))</f>
        <v>5</v>
      </c>
      <c r="H14455" t="str">
        <f>LEFT(D14455,G14455-1)</f>
        <v>tAtA</v>
      </c>
      <c r="I14455" t="str">
        <f>RIGHT(D14455,LEN(D14455)-G14455+1)</f>
        <v>2409</v>
      </c>
    </row>
    <row r="14456" spans="1:9" x14ac:dyDescent="0.25">
      <c r="A14456" t="s">
        <v>37682</v>
      </c>
      <c r="B14456" t="str">
        <f>_xlfn.CONCAT(" FID=""",C14456,""""," UGFLinkReference=""",D14456,"""",IF(COUNTA(E14456)=1,_xlfn.CONCAT(" FIDparent=""",E14456,""""),),IF(COUNTA(F14456)=1,_xlfn.CONCAT(" UGFparent=""",F14456,""""),))</f>
        <v xml:space="preserve"> FID="ro1hNAAms0qTVy4s" UGFLinkReference="tAtA2410"</v>
      </c>
      <c r="C14456" t="s">
        <v>37683</v>
      </c>
      <c r="D14456" t="s">
        <v>37684</v>
      </c>
      <c r="G14456" cm="1">
        <f t="array" ref="G14456">MIN(FIND({0,1,2,3,4,5,6,7,8,9},D14456&amp;"0123456789"))</f>
        <v>5</v>
      </c>
      <c r="H14456" t="str">
        <f>LEFT(D14456,G14456-1)</f>
        <v>tAtA</v>
      </c>
      <c r="I14456" t="str">
        <f>RIGHT(D14456,LEN(D14456)-G14456+1)</f>
        <v>2410</v>
      </c>
    </row>
    <row r="14457" spans="1:9" x14ac:dyDescent="0.25">
      <c r="A14457" t="s">
        <v>37688</v>
      </c>
      <c r="B14457" t="str">
        <f>_xlfn.CONCAT(" FID=""",C14457,""""," UGFLinkReference=""",D14457,"""",IF(COUNTA(E14457)=1,_xlfn.CONCAT(" FIDparent=""",E14457,""""),),IF(COUNTA(F14457)=1,_xlfn.CONCAT(" UGFparent=""",F14457,""""),))</f>
        <v xml:space="preserve"> FID="roi6Rz8kL0QNHuTA" UGFLinkReference="tAtA2411"</v>
      </c>
      <c r="C14457" t="s">
        <v>37689</v>
      </c>
      <c r="D14457" t="s">
        <v>37690</v>
      </c>
      <c r="G14457" cm="1">
        <f t="array" ref="G14457">MIN(FIND({0,1,2,3,4,5,6,7,8,9},D14457&amp;"0123456789"))</f>
        <v>5</v>
      </c>
      <c r="H14457" t="str">
        <f>LEFT(D14457,G14457-1)</f>
        <v>tAtA</v>
      </c>
      <c r="I14457" t="str">
        <f>RIGHT(D14457,LEN(D14457)-G14457+1)</f>
        <v>2411</v>
      </c>
    </row>
    <row r="14458" spans="1:9" x14ac:dyDescent="0.25">
      <c r="A14458" t="s">
        <v>37694</v>
      </c>
      <c r="B14458" t="str">
        <f>_xlfn.CONCAT(" FID=""",C14458,""""," UGFLinkReference=""",D14458,"""",IF(COUNTA(E14458)=1,_xlfn.CONCAT(" FIDparent=""",E14458,""""),),IF(COUNTA(F14458)=1,_xlfn.CONCAT(" UGFparent=""",F14458,""""),))</f>
        <v xml:space="preserve"> FID="rpPikTsXe5UH9eL1" UGFLinkReference="tAtA2412"</v>
      </c>
      <c r="C14458" t="s">
        <v>37695</v>
      </c>
      <c r="D14458" t="s">
        <v>37696</v>
      </c>
      <c r="G14458" cm="1">
        <f t="array" ref="G14458">MIN(FIND({0,1,2,3,4,5,6,7,8,9},D14458&amp;"0123456789"))</f>
        <v>5</v>
      </c>
      <c r="H14458" t="str">
        <f>LEFT(D14458,G14458-1)</f>
        <v>tAtA</v>
      </c>
      <c r="I14458" t="str">
        <f>RIGHT(D14458,LEN(D14458)-G14458+1)</f>
        <v>2412</v>
      </c>
    </row>
    <row r="14459" spans="1:9" x14ac:dyDescent="0.25">
      <c r="A14459" t="s">
        <v>37697</v>
      </c>
      <c r="B14459" t="str">
        <f>_xlfn.CONCAT(" FID=""",C14459,""""," UGFLinkReference=""",D14459,"""",IF(COUNTA(E14459)=1,_xlfn.CONCAT(" FIDparent=""",E14459,""""),),IF(COUNTA(F14459)=1,_xlfn.CONCAT(" UGFparent=""",F14459,""""),))</f>
        <v xml:space="preserve"> FID="rqJG8mau26jbjCyX" UGFLinkReference="tAtA2413"</v>
      </c>
      <c r="C14459" t="s">
        <v>37698</v>
      </c>
      <c r="D14459" t="s">
        <v>37699</v>
      </c>
      <c r="G14459" cm="1">
        <f t="array" ref="G14459">MIN(FIND({0,1,2,3,4,5,6,7,8,9},D14459&amp;"0123456789"))</f>
        <v>5</v>
      </c>
      <c r="H14459" t="str">
        <f>LEFT(D14459,G14459-1)</f>
        <v>tAtA</v>
      </c>
      <c r="I14459" t="str">
        <f>RIGHT(D14459,LEN(D14459)-G14459+1)</f>
        <v>2413</v>
      </c>
    </row>
    <row r="14460" spans="1:9" x14ac:dyDescent="0.25">
      <c r="A14460" t="s">
        <v>37700</v>
      </c>
      <c r="B14460" t="str">
        <f>_xlfn.CONCAT(" FID=""",C14460,""""," UGFLinkReference=""",D14460,"""",IF(COUNTA(E14460)=1,_xlfn.CONCAT(" FIDparent=""",E14460,""""),),IF(COUNTA(F14460)=1,_xlfn.CONCAT(" UGFparent=""",F14460,""""),))</f>
        <v xml:space="preserve"> FID="rr1wzoL1ASRmB3r7" UGFLinkReference="tAtA2414"</v>
      </c>
      <c r="C14460" t="s">
        <v>37701</v>
      </c>
      <c r="D14460" t="s">
        <v>37702</v>
      </c>
      <c r="G14460" cm="1">
        <f t="array" ref="G14460">MIN(FIND({0,1,2,3,4,5,6,7,8,9},D14460&amp;"0123456789"))</f>
        <v>5</v>
      </c>
      <c r="H14460" t="str">
        <f>LEFT(D14460,G14460-1)</f>
        <v>tAtA</v>
      </c>
      <c r="I14460" t="str">
        <f>RIGHT(D14460,LEN(D14460)-G14460+1)</f>
        <v>2414</v>
      </c>
    </row>
    <row r="14461" spans="1:9" x14ac:dyDescent="0.25">
      <c r="A14461" t="s">
        <v>37703</v>
      </c>
      <c r="B14461" t="str">
        <f>_xlfn.CONCAT(" FID=""",C14461,""""," UGFLinkReference=""",D14461,"""",IF(COUNTA(E14461)=1,_xlfn.CONCAT(" FIDparent=""",E14461,""""),),IF(COUNTA(F14461)=1,_xlfn.CONCAT(" UGFparent=""",F14461,""""),))</f>
        <v xml:space="preserve"> FID="rrMnsMFKrySP9w7c" UGFLinkReference="tAtA2415"</v>
      </c>
      <c r="C14461" t="s">
        <v>37704</v>
      </c>
      <c r="D14461" t="s">
        <v>37705</v>
      </c>
      <c r="G14461" cm="1">
        <f t="array" ref="G14461">MIN(FIND({0,1,2,3,4,5,6,7,8,9},D14461&amp;"0123456789"))</f>
        <v>5</v>
      </c>
      <c r="H14461" t="str">
        <f>LEFT(D14461,G14461-1)</f>
        <v>tAtA</v>
      </c>
      <c r="I14461" t="str">
        <f>RIGHT(D14461,LEN(D14461)-G14461+1)</f>
        <v>2415</v>
      </c>
    </row>
    <row r="14462" spans="1:9" x14ac:dyDescent="0.25">
      <c r="A14462" t="s">
        <v>37712</v>
      </c>
      <c r="B14462" t="str">
        <f>_xlfn.CONCAT(" FID=""",C14462,""""," UGFLinkReference=""",D14462,"""",IF(COUNTA(E14462)=1,_xlfn.CONCAT(" FIDparent=""",E14462,""""),),IF(COUNTA(F14462)=1,_xlfn.CONCAT(" UGFparent=""",F14462,""""),))</f>
        <v xml:space="preserve"> FID="ru9QTlZuNm9WTsyR" UGFLinkReference="tAtA2416"</v>
      </c>
      <c r="C14462" t="s">
        <v>37713</v>
      </c>
      <c r="D14462" t="s">
        <v>37714</v>
      </c>
      <c r="G14462" cm="1">
        <f t="array" ref="G14462">MIN(FIND({0,1,2,3,4,5,6,7,8,9},D14462&amp;"0123456789"))</f>
        <v>5</v>
      </c>
      <c r="H14462" t="str">
        <f>LEFT(D14462,G14462-1)</f>
        <v>tAtA</v>
      </c>
      <c r="I14462" t="str">
        <f>RIGHT(D14462,LEN(D14462)-G14462+1)</f>
        <v>2416</v>
      </c>
    </row>
    <row r="14463" spans="1:9" x14ac:dyDescent="0.25">
      <c r="A14463" t="s">
        <v>37718</v>
      </c>
      <c r="B14463" t="str">
        <f>_xlfn.CONCAT(" FID=""",C14463,""""," UGFLinkReference=""",D14463,"""",IF(COUNTA(E14463)=1,_xlfn.CONCAT(" FIDparent=""",E14463,""""),),IF(COUNTA(F14463)=1,_xlfn.CONCAT(" UGFparent=""",F14463,""""),))</f>
        <v xml:space="preserve"> FID="rvxIr8HyiXOPgmL4" UGFLinkReference="tAtA2417"</v>
      </c>
      <c r="C14463" t="s">
        <v>37719</v>
      </c>
      <c r="D14463" t="s">
        <v>37720</v>
      </c>
      <c r="G14463" cm="1">
        <f t="array" ref="G14463">MIN(FIND({0,1,2,3,4,5,6,7,8,9},D14463&amp;"0123456789"))</f>
        <v>5</v>
      </c>
      <c r="H14463" t="str">
        <f>LEFT(D14463,G14463-1)</f>
        <v>tAtA</v>
      </c>
      <c r="I14463" t="str">
        <f>RIGHT(D14463,LEN(D14463)-G14463+1)</f>
        <v>2417</v>
      </c>
    </row>
    <row r="14464" spans="1:9" x14ac:dyDescent="0.25">
      <c r="A14464" t="s">
        <v>37721</v>
      </c>
      <c r="B14464" t="str">
        <f>_xlfn.CONCAT(" FID=""",C14464,""""," UGFLinkReference=""",D14464,"""",IF(COUNTA(E14464)=1,_xlfn.CONCAT(" FIDparent=""",E14464,""""),),IF(COUNTA(F14464)=1,_xlfn.CONCAT(" UGFparent=""",F14464,""""),))</f>
        <v xml:space="preserve"> FID="rwJFNhP9XVwC0joQ" UGFLinkReference="tAtA2418"</v>
      </c>
      <c r="C14464" t="s">
        <v>37722</v>
      </c>
      <c r="D14464" t="s">
        <v>37723</v>
      </c>
      <c r="G14464" cm="1">
        <f t="array" ref="G14464">MIN(FIND({0,1,2,3,4,5,6,7,8,9},D14464&amp;"0123456789"))</f>
        <v>5</v>
      </c>
      <c r="H14464" t="str">
        <f>LEFT(D14464,G14464-1)</f>
        <v>tAtA</v>
      </c>
      <c r="I14464" t="str">
        <f>RIGHT(D14464,LEN(D14464)-G14464+1)</f>
        <v>2418</v>
      </c>
    </row>
    <row r="14465" spans="1:9" x14ac:dyDescent="0.25">
      <c r="A14465" t="s">
        <v>37547</v>
      </c>
      <c r="B14465" t="str">
        <f>_xlfn.CONCAT(" FID=""",C14465,""""," UGFLinkReference=""",D14465,"""",IF(COUNTA(E14465)=1,_xlfn.CONCAT(" FIDparent=""",E14465,""""),),IF(COUNTA(F14465)=1,_xlfn.CONCAT(" UGFparent=""",F14465,""""),))</f>
        <v xml:space="preserve"> FID="rJyYSjK0AyR3W2Df" UGFLinkReference="tAtA2419"</v>
      </c>
      <c r="C14465" t="s">
        <v>37548</v>
      </c>
      <c r="D14465" t="s">
        <v>37549</v>
      </c>
      <c r="G14465" cm="1">
        <f t="array" ref="G14465">MIN(FIND({0,1,2,3,4,5,6,7,8,9},D14465&amp;"0123456789"))</f>
        <v>5</v>
      </c>
      <c r="H14465" t="str">
        <f>LEFT(D14465,G14465-1)</f>
        <v>tAtA</v>
      </c>
      <c r="I14465" t="str">
        <f>RIGHT(D14465,LEN(D14465)-G14465+1)</f>
        <v>2419</v>
      </c>
    </row>
    <row r="14466" spans="1:9" x14ac:dyDescent="0.25">
      <c r="A14466" t="s">
        <v>37613</v>
      </c>
      <c r="B14466" t="str">
        <f>_xlfn.CONCAT(" FID=""",C14466,""""," UGFLinkReference=""",D14466,"""",IF(COUNTA(E14466)=1,_xlfn.CONCAT(" FIDparent=""",E14466,""""),),IF(COUNTA(F14466)=1,_xlfn.CONCAT(" UGFparent=""",F14466,""""),))</f>
        <v xml:space="preserve"> FID="rXGPJeaXlaWM1cnu" UGFLinkReference="tAtA2420"</v>
      </c>
      <c r="C14466" t="s">
        <v>37614</v>
      </c>
      <c r="D14466" t="s">
        <v>37615</v>
      </c>
      <c r="G14466" cm="1">
        <f t="array" ref="G14466">MIN(FIND({0,1,2,3,4,5,6,7,8,9},D14466&amp;"0123456789"))</f>
        <v>5</v>
      </c>
      <c r="H14466" t="str">
        <f>LEFT(D14466,G14466-1)</f>
        <v>tAtA</v>
      </c>
      <c r="I14466" t="str">
        <f>RIGHT(D14466,LEN(D14466)-G14466+1)</f>
        <v>2420</v>
      </c>
    </row>
    <row r="14467" spans="1:9" x14ac:dyDescent="0.25">
      <c r="A14467" t="s">
        <v>37574</v>
      </c>
      <c r="B14467" t="str">
        <f>_xlfn.CONCAT(" FID=""",C14467,""""," UGFLinkReference=""",D14467,"""",IF(COUNTA(E14467)=1,_xlfn.CONCAT(" FIDparent=""",E14467,""""),),IF(COUNTA(F14467)=1,_xlfn.CONCAT(" UGFparent=""",F14467,""""),))</f>
        <v xml:space="preserve"> FID="rNb8O84A4CT3jUJk" UGFLinkReference="tAtA2421"</v>
      </c>
      <c r="C14467" t="s">
        <v>37575</v>
      </c>
      <c r="D14467" t="s">
        <v>37576</v>
      </c>
      <c r="G14467" cm="1">
        <f t="array" ref="G14467">MIN(FIND({0,1,2,3,4,5,6,7,8,9},D14467&amp;"0123456789"))</f>
        <v>5</v>
      </c>
      <c r="H14467" t="str">
        <f>LEFT(D14467,G14467-1)</f>
        <v>tAtA</v>
      </c>
      <c r="I14467" t="str">
        <f>RIGHT(D14467,LEN(D14467)-G14467+1)</f>
        <v>2421</v>
      </c>
    </row>
    <row r="14468" spans="1:9" x14ac:dyDescent="0.25">
      <c r="A14468" t="s">
        <v>37628</v>
      </c>
      <c r="B14468" t="str">
        <f>_xlfn.CONCAT(" FID=""",C14468,""""," UGFLinkReference=""",D14468,"""",IF(COUNTA(E14468)=1,_xlfn.CONCAT(" FIDparent=""",E14468,""""),),IF(COUNTA(F14468)=1,_xlfn.CONCAT(" UGFparent=""",F14468,""""),))</f>
        <v xml:space="preserve"> FID="rZAh9XiFReLF760l" UGFLinkReference="tAtA2422"</v>
      </c>
      <c r="C14468" t="s">
        <v>37629</v>
      </c>
      <c r="D14468" t="s">
        <v>37630</v>
      </c>
      <c r="G14468" cm="1">
        <f t="array" ref="G14468">MIN(FIND({0,1,2,3,4,5,6,7,8,9},D14468&amp;"0123456789"))</f>
        <v>5</v>
      </c>
      <c r="H14468" t="str">
        <f>LEFT(D14468,G14468-1)</f>
        <v>tAtA</v>
      </c>
      <c r="I14468" t="str">
        <f>RIGHT(D14468,LEN(D14468)-G14468+1)</f>
        <v>2422</v>
      </c>
    </row>
    <row r="14469" spans="1:9" x14ac:dyDescent="0.25">
      <c r="A14469" t="s">
        <v>37715</v>
      </c>
      <c r="B14469" t="str">
        <f>_xlfn.CONCAT(" FID=""",C14469,""""," UGFLinkReference=""",D14469,"""",IF(COUNTA(E14469)=1,_xlfn.CONCAT(" FIDparent=""",E14469,""""),),IF(COUNTA(F14469)=1,_xlfn.CONCAT(" UGFparent=""",F14469,""""),))</f>
        <v xml:space="preserve"> FID="rvE44CliKjpdokCy" UGFLinkReference="tAtA2423"</v>
      </c>
      <c r="C14469" t="s">
        <v>37716</v>
      </c>
      <c r="D14469" t="s">
        <v>37717</v>
      </c>
      <c r="G14469" cm="1">
        <f t="array" ref="G14469">MIN(FIND({0,1,2,3,4,5,6,7,8,9},D14469&amp;"0123456789"))</f>
        <v>5</v>
      </c>
      <c r="H14469" t="str">
        <f>LEFT(D14469,G14469-1)</f>
        <v>tAtA</v>
      </c>
      <c r="I14469" t="str">
        <f>RIGHT(D14469,LEN(D14469)-G14469+1)</f>
        <v>2423</v>
      </c>
    </row>
    <row r="14470" spans="1:9" x14ac:dyDescent="0.25">
      <c r="A14470" t="s">
        <v>37691</v>
      </c>
      <c r="B14470" t="str">
        <f>_xlfn.CONCAT(" FID=""",C14470,""""," UGFLinkReference=""",D14470,"""",IF(COUNTA(E14470)=1,_xlfn.CONCAT(" FIDparent=""",E14470,""""),),IF(COUNTA(F14470)=1,_xlfn.CONCAT(" UGFparent=""",F14470,""""),))</f>
        <v xml:space="preserve"> FID="rp23YqOaN4tLBpel" UGFLinkReference="tAtA2424"</v>
      </c>
      <c r="C14470" t="s">
        <v>37692</v>
      </c>
      <c r="D14470" t="s">
        <v>37693</v>
      </c>
      <c r="G14470" cm="1">
        <f t="array" ref="G14470">MIN(FIND({0,1,2,3,4,5,6,7,8,9},D14470&amp;"0123456789"))</f>
        <v>5</v>
      </c>
      <c r="H14470" t="str">
        <f>LEFT(D14470,G14470-1)</f>
        <v>tAtA</v>
      </c>
      <c r="I14470" t="str">
        <f>RIGHT(D14470,LEN(D14470)-G14470+1)</f>
        <v>2424</v>
      </c>
    </row>
    <row r="14471" spans="1:9" x14ac:dyDescent="0.25">
      <c r="A14471" t="s">
        <v>37685</v>
      </c>
      <c r="B14471" t="str">
        <f>_xlfn.CONCAT(" FID=""",C14471,""""," UGFLinkReference=""",D14471,"""",IF(COUNTA(E14471)=1,_xlfn.CONCAT(" FIDparent=""",E14471,""""),),IF(COUNTA(F14471)=1,_xlfn.CONCAT(" UGFparent=""",F14471,""""),))</f>
        <v xml:space="preserve"> FID="roaQwTSndyHWoZqX" UGFLinkReference="tAtA2425"</v>
      </c>
      <c r="C14471" t="s">
        <v>37686</v>
      </c>
      <c r="D14471" t="s">
        <v>37687</v>
      </c>
      <c r="G14471" cm="1">
        <f t="array" ref="G14471">MIN(FIND({0,1,2,3,4,5,6,7,8,9},D14471&amp;"0123456789"))</f>
        <v>5</v>
      </c>
      <c r="H14471" t="str">
        <f>LEFT(D14471,G14471-1)</f>
        <v>tAtA</v>
      </c>
      <c r="I14471" t="str">
        <f>RIGHT(D14471,LEN(D14471)-G14471+1)</f>
        <v>2425</v>
      </c>
    </row>
    <row r="14472" spans="1:9" x14ac:dyDescent="0.25">
      <c r="A14472" t="s">
        <v>37595</v>
      </c>
      <c r="B14472" t="str">
        <f>_xlfn.CONCAT(" FID=""",C14472,""""," UGFLinkReference=""",D14472,"""",IF(COUNTA(E14472)=1,_xlfn.CONCAT(" FIDparent=""",E14472,""""),),IF(COUNTA(F14472)=1,_xlfn.CONCAT(" UGFparent=""",F14472,""""),))</f>
        <v xml:space="preserve"> FID="rUaMIJJK2VI3M6jt" UGFLinkReference="tAtA2426"</v>
      </c>
      <c r="C14472" t="s">
        <v>37596</v>
      </c>
      <c r="D14472" t="s">
        <v>37597</v>
      </c>
      <c r="G14472" cm="1">
        <f t="array" ref="G14472">MIN(FIND({0,1,2,3,4,5,6,7,8,9},D14472&amp;"0123456789"))</f>
        <v>5</v>
      </c>
      <c r="H14472" t="str">
        <f>LEFT(D14472,G14472-1)</f>
        <v>tAtA</v>
      </c>
      <c r="I14472" t="str">
        <f>RIGHT(D14472,LEN(D14472)-G14472+1)</f>
        <v>2426</v>
      </c>
    </row>
    <row r="14473" spans="1:9" x14ac:dyDescent="0.25">
      <c r="A14473" t="s">
        <v>37664</v>
      </c>
      <c r="B14473" t="str">
        <f>_xlfn.CONCAT(" FID=""",C14473,""""," UGFLinkReference=""",D14473,"""",IF(COUNTA(E14473)=1,_xlfn.CONCAT(" FIDparent=""",E14473,""""),),IF(COUNTA(F14473)=1,_xlfn.CONCAT(" UGFparent=""",F14473,""""),))</f>
        <v xml:space="preserve"> FID="rh6G52uqueM5gSga" UGFLinkReference="tAtA2427"</v>
      </c>
      <c r="C14473" t="s">
        <v>37665</v>
      </c>
      <c r="D14473" t="s">
        <v>37666</v>
      </c>
      <c r="G14473" cm="1">
        <f t="array" ref="G14473">MIN(FIND({0,1,2,3,4,5,6,7,8,9},D14473&amp;"0123456789"))</f>
        <v>5</v>
      </c>
      <c r="H14473" t="str">
        <f>LEFT(D14473,G14473-1)</f>
        <v>tAtA</v>
      </c>
      <c r="I14473" t="str">
        <f>RIGHT(D14473,LEN(D14473)-G14473+1)</f>
        <v>2427</v>
      </c>
    </row>
    <row r="14474" spans="1:9" x14ac:dyDescent="0.25">
      <c r="A14474" t="s">
        <v>37724</v>
      </c>
      <c r="B14474" t="str">
        <f>_xlfn.CONCAT(" FID=""",C14474,""""," UGFLinkReference=""",D14474,"""",IF(COUNTA(E14474)=1,_xlfn.CONCAT(" FIDparent=""",E14474,""""),),IF(COUNTA(F14474)=1,_xlfn.CONCAT(" UGFparent=""",F14474,""""),))</f>
        <v xml:space="preserve"> FID="ryYPGPFFvNfGpsVF" UGFLinkReference="tAtA2428"</v>
      </c>
      <c r="C14474" t="s">
        <v>37725</v>
      </c>
      <c r="D14474" t="s">
        <v>37726</v>
      </c>
      <c r="G14474" cm="1">
        <f t="array" ref="G14474">MIN(FIND({0,1,2,3,4,5,6,7,8,9},D14474&amp;"0123456789"))</f>
        <v>5</v>
      </c>
      <c r="H14474" t="str">
        <f>LEFT(D14474,G14474-1)</f>
        <v>tAtA</v>
      </c>
      <c r="I14474" t="str">
        <f>RIGHT(D14474,LEN(D14474)-G14474+1)</f>
        <v>2428</v>
      </c>
    </row>
    <row r="14475" spans="1:9" x14ac:dyDescent="0.25">
      <c r="A14475" t="s">
        <v>37736</v>
      </c>
      <c r="B14475" t="str">
        <f>_xlfn.CONCAT(" FID=""",C14475,""""," UGFLinkReference=""",D14475,"""",IF(COUNTA(E14475)=1,_xlfn.CONCAT(" FIDparent=""",E14475,""""),),IF(COUNTA(F14475)=1,_xlfn.CONCAT(" UGFparent=""",F14475,""""),))</f>
        <v xml:space="preserve"> FID="s043JLwa2Eyz3L11" UGFLinkReference="tAtA2429"</v>
      </c>
      <c r="C14475" t="s">
        <v>37737</v>
      </c>
      <c r="D14475" t="s">
        <v>37738</v>
      </c>
      <c r="G14475" cm="1">
        <f t="array" ref="G14475">MIN(FIND({0,1,2,3,4,5,6,7,8,9},D14475&amp;"0123456789"))</f>
        <v>5</v>
      </c>
      <c r="H14475" t="str">
        <f>LEFT(D14475,G14475-1)</f>
        <v>tAtA</v>
      </c>
      <c r="I14475" t="str">
        <f>RIGHT(D14475,LEN(D14475)-G14475+1)</f>
        <v>2429</v>
      </c>
    </row>
    <row r="14476" spans="1:9" x14ac:dyDescent="0.25">
      <c r="A14476" t="s">
        <v>37733</v>
      </c>
      <c r="B14476" t="str">
        <f>_xlfn.CONCAT(" FID=""",C14476,""""," UGFLinkReference=""",D14476,"""",IF(COUNTA(E14476)=1,_xlfn.CONCAT(" FIDparent=""",E14476,""""),),IF(COUNTA(F14476)=1,_xlfn.CONCAT(" UGFparent=""",F14476,""""),))</f>
        <v xml:space="preserve"> FID="rzgdqGyj3tdzLF9n" UGFLinkReference="tAtA2430"</v>
      </c>
      <c r="C14476" t="s">
        <v>37734</v>
      </c>
      <c r="D14476" t="s">
        <v>37735</v>
      </c>
      <c r="G14476" cm="1">
        <f t="array" ref="G14476">MIN(FIND({0,1,2,3,4,5,6,7,8,9},D14476&amp;"0123456789"))</f>
        <v>5</v>
      </c>
      <c r="H14476" t="str">
        <f>LEFT(D14476,G14476-1)</f>
        <v>tAtA</v>
      </c>
      <c r="I14476" t="str">
        <f>RIGHT(D14476,LEN(D14476)-G14476+1)</f>
        <v>2430</v>
      </c>
    </row>
    <row r="14477" spans="1:9" x14ac:dyDescent="0.25">
      <c r="A14477" t="s">
        <v>37730</v>
      </c>
      <c r="B14477" t="str">
        <f>_xlfn.CONCAT(" FID=""",C14477,""""," UGFLinkReference=""",D14477,"""",IF(COUNTA(E14477)=1,_xlfn.CONCAT(" FIDparent=""",E14477,""""),),IF(COUNTA(F14477)=1,_xlfn.CONCAT(" UGFparent=""",F14477,""""),))</f>
        <v xml:space="preserve"> FID="rz02Mpgnmhl5fDoh" UGFLinkReference="tAtA2431"</v>
      </c>
      <c r="C14477" t="s">
        <v>37731</v>
      </c>
      <c r="D14477" t="s">
        <v>37732</v>
      </c>
      <c r="G14477" cm="1">
        <f t="array" ref="G14477">MIN(FIND({0,1,2,3,4,5,6,7,8,9},D14477&amp;"0123456789"))</f>
        <v>5</v>
      </c>
      <c r="H14477" t="str">
        <f>LEFT(D14477,G14477-1)</f>
        <v>tAtA</v>
      </c>
      <c r="I14477" t="str">
        <f>RIGHT(D14477,LEN(D14477)-G14477+1)</f>
        <v>2431</v>
      </c>
    </row>
    <row r="14478" spans="1:9" x14ac:dyDescent="0.25">
      <c r="A14478" t="s">
        <v>37727</v>
      </c>
      <c r="B14478" t="str">
        <f>_xlfn.CONCAT(" FID=""",C14478,""""," UGFLinkReference=""",D14478,"""",IF(COUNTA(E14478)=1,_xlfn.CONCAT(" FIDparent=""",E14478,""""),),IF(COUNTA(F14478)=1,_xlfn.CONCAT(" UGFparent=""",F14478,""""),))</f>
        <v xml:space="preserve"> FID="rygvfyFKHEyuolvh" UGFLinkReference="tAtA2432"</v>
      </c>
      <c r="C14478" t="s">
        <v>37728</v>
      </c>
      <c r="D14478" t="s">
        <v>37729</v>
      </c>
      <c r="G14478" cm="1">
        <f t="array" ref="G14478">MIN(FIND({0,1,2,3,4,5,6,7,8,9},D14478&amp;"0123456789"))</f>
        <v>5</v>
      </c>
      <c r="H14478" t="str">
        <f>LEFT(D14478,G14478-1)</f>
        <v>tAtA</v>
      </c>
      <c r="I14478" t="str">
        <f>RIGHT(D14478,LEN(D14478)-G14478+1)</f>
        <v>2432</v>
      </c>
    </row>
    <row r="14479" spans="1:9" x14ac:dyDescent="0.25">
      <c r="A14479" t="s">
        <v>38228</v>
      </c>
      <c r="B14479" t="str">
        <f>_xlfn.CONCAT(" FID=""",C14479,""""," UGFLinkReference=""",D14479,"""",IF(COUNTA(E14479)=1,_xlfn.CONCAT(" FIDparent=""",E14479,""""),),IF(COUNTA(F14479)=1,_xlfn.CONCAT(" UGFparent=""",F14479,""""),))</f>
        <v xml:space="preserve"> FID="N84eNee0lN7m72ld" UGFLinkReference="tAtA4578"</v>
      </c>
      <c r="C14479" t="s">
        <v>38230</v>
      </c>
      <c r="D14479" t="s">
        <v>38229</v>
      </c>
      <c r="G14479" cm="1">
        <f t="array" ref="G14479">MIN(FIND({0,1,2,3,4,5,6,7,8,9},D14479&amp;"0123456789"))</f>
        <v>5</v>
      </c>
      <c r="H14479" t="str">
        <f>LEFT(D14479,G14479-1)</f>
        <v>tAtA</v>
      </c>
      <c r="I14479" t="str">
        <f>RIGHT(D14479,LEN(D14479)-G14479+1)</f>
        <v>4578</v>
      </c>
    </row>
    <row r="14480" spans="1:9" x14ac:dyDescent="0.25">
      <c r="A14480" t="s">
        <v>38231</v>
      </c>
      <c r="B14480" t="str">
        <f>_xlfn.CONCAT(" FID=""",C14480,""""," UGFLinkReference=""",D14480,"""",IF(COUNTA(E14480)=1,_xlfn.CONCAT(" FIDparent=""",E14480,""""),),IF(COUNTA(F14480)=1,_xlfn.CONCAT(" UGFparent=""",F14480,""""),))</f>
        <v xml:space="preserve"> FID="NBFnUFlmQbe6nJ53" UGFLinkReference="tAtA4579"</v>
      </c>
      <c r="C14480" t="s">
        <v>38233</v>
      </c>
      <c r="D14480" t="s">
        <v>38232</v>
      </c>
      <c r="G14480" cm="1">
        <f t="array" ref="G14480">MIN(FIND({0,1,2,3,4,5,6,7,8,9},D14480&amp;"0123456789"))</f>
        <v>5</v>
      </c>
      <c r="H14480" t="str">
        <f>LEFT(D14480,G14480-1)</f>
        <v>tAtA</v>
      </c>
      <c r="I14480" t="str">
        <f>RIGHT(D14480,LEN(D14480)-G14480+1)</f>
        <v>4579</v>
      </c>
    </row>
    <row r="14481" spans="1:9" x14ac:dyDescent="0.25">
      <c r="A14481" t="s">
        <v>38248</v>
      </c>
      <c r="B14481" t="str">
        <f>_xlfn.CONCAT(" FID=""",C14481,""""," UGFLinkReference=""",D14481,"""",IF(COUNTA(E14481)=1,_xlfn.CONCAT(" FIDparent=""",E14481,""""),),IF(COUNTA(F14481)=1,_xlfn.CONCAT(" UGFparent=""",F14481,""""),))</f>
        <v xml:space="preserve"> FID="NsoxTQXmW1Bj2H4g" UGFLinkReference="tAtA4640"</v>
      </c>
      <c r="C14481" t="s">
        <v>38251</v>
      </c>
      <c r="D14481" t="s">
        <v>38255</v>
      </c>
      <c r="G14481" cm="1">
        <f t="array" ref="G14481">MIN(FIND({0,1,2,3,4,5,6,7,8,9},D14481&amp;"0123456789"))</f>
        <v>5</v>
      </c>
      <c r="H14481" t="str">
        <f>LEFT(D14481,G14481-1)</f>
        <v>tAtA</v>
      </c>
      <c r="I14481" t="str">
        <f>RIGHT(D14481,LEN(D14481)-G14481+1)</f>
        <v>4640</v>
      </c>
    </row>
    <row r="14482" spans="1:9" x14ac:dyDescent="0.25">
      <c r="A14482" t="s">
        <v>38249</v>
      </c>
      <c r="B14482" t="str">
        <f>_xlfn.CONCAT(" FID=""",C14482,""""," UGFLinkReference=""",D14482,"""",IF(COUNTA(E14482)=1,_xlfn.CONCAT(" FIDparent=""",E14482,""""),),IF(COUNTA(F14482)=1,_xlfn.CONCAT(" UGFparent=""",F14482,""""),))</f>
        <v xml:space="preserve"> FID="NtvfcL9YHvjMNHGl" UGFLinkReference="tAtA4641"</v>
      </c>
      <c r="C14482" t="s">
        <v>38252</v>
      </c>
      <c r="D14482" t="s">
        <v>38256</v>
      </c>
      <c r="G14482" cm="1">
        <f t="array" ref="G14482">MIN(FIND({0,1,2,3,4,5,6,7,8,9},D14482&amp;"0123456789"))</f>
        <v>5</v>
      </c>
      <c r="H14482" t="str">
        <f>LEFT(D14482,G14482-1)</f>
        <v>tAtA</v>
      </c>
      <c r="I14482" t="str">
        <f>RIGHT(D14482,LEN(D14482)-G14482+1)</f>
        <v>4641</v>
      </c>
    </row>
    <row r="14483" spans="1:9" x14ac:dyDescent="0.25">
      <c r="A14483" t="s">
        <v>38250</v>
      </c>
      <c r="B14483" t="str">
        <f>_xlfn.CONCAT(" FID=""",C14483,""""," UGFLinkReference=""",D14483,"""",IF(COUNTA(E14483)=1,_xlfn.CONCAT(" FIDparent=""",E14483,""""),),IF(COUNTA(F14483)=1,_xlfn.CONCAT(" UGFparent=""",F14483,""""),))</f>
        <v xml:space="preserve"> FID="NulKd98HqHkNSr2s" UGFLinkReference="tAtA4642"</v>
      </c>
      <c r="C14483" t="s">
        <v>38253</v>
      </c>
      <c r="D14483" t="s">
        <v>38257</v>
      </c>
      <c r="G14483" cm="1">
        <f t="array" ref="G14483">MIN(FIND({0,1,2,3,4,5,6,7,8,9},D14483&amp;"0123456789"))</f>
        <v>5</v>
      </c>
      <c r="H14483" t="str">
        <f>LEFT(D14483,G14483-1)</f>
        <v>tAtA</v>
      </c>
      <c r="I14483" t="str">
        <f>RIGHT(D14483,LEN(D14483)-G14483+1)</f>
        <v>4642</v>
      </c>
    </row>
    <row r="14484" spans="1:9" x14ac:dyDescent="0.25">
      <c r="A14484" t="s">
        <v>38259</v>
      </c>
      <c r="B14484" t="str">
        <f>_xlfn.CONCAT(" FID=""",C14484,""""," UGFLinkReference=""",D14484,"""",IF(COUNTA(E14484)=1,_xlfn.CONCAT(" FIDparent=""",E14484,""""),),IF(COUNTA(F14484)=1,_xlfn.CONCAT(" UGFparent=""",F14484,""""),))</f>
        <v xml:space="preserve"> FID="Nveij1aB7hgMNVrH" UGFLinkReference="tAtA4643"</v>
      </c>
      <c r="C14484" t="s">
        <v>38254</v>
      </c>
      <c r="D14484" t="s">
        <v>38258</v>
      </c>
      <c r="G14484" cm="1">
        <f t="array" ref="G14484">MIN(FIND({0,1,2,3,4,5,6,7,8,9},D14484&amp;"0123456789"))</f>
        <v>5</v>
      </c>
      <c r="H14484" t="str">
        <f>LEFT(D14484,G14484-1)</f>
        <v>tAtA</v>
      </c>
      <c r="I14484" t="str">
        <f>RIGHT(D14484,LEN(D14484)-G14484+1)</f>
        <v>4643</v>
      </c>
    </row>
    <row r="14485" spans="1:9" x14ac:dyDescent="0.25">
      <c r="A14485" t="s">
        <v>38260</v>
      </c>
      <c r="B14485" t="str">
        <f>_xlfn.CONCAT(" FID=""",C14485,""""," UGFLinkReference=""",D14485,"""",IF(COUNTA(E14485)=1,_xlfn.CONCAT(" FIDparent=""",E14485,""""),),IF(COUNTA(F14485)=1,_xlfn.CONCAT(" UGFparent=""",F14485,""""),))</f>
        <v xml:space="preserve"> FID="NwDJA4Aj6NAgTpND" UGFLinkReference="tAtA4644"</v>
      </c>
      <c r="C14485" t="s">
        <v>38262</v>
      </c>
      <c r="D14485" t="s">
        <v>38261</v>
      </c>
      <c r="G14485" cm="1">
        <f t="array" ref="G14485">MIN(FIND({0,1,2,3,4,5,6,7,8,9},D14485&amp;"0123456789"))</f>
        <v>5</v>
      </c>
      <c r="H14485" t="str">
        <f>LEFT(D14485,G14485-1)</f>
        <v>tAtA</v>
      </c>
      <c r="I14485" t="str">
        <f>RIGHT(D14485,LEN(D14485)-G14485+1)</f>
        <v>4644</v>
      </c>
    </row>
    <row r="14486" spans="1:9" x14ac:dyDescent="0.25">
      <c r="A14486" t="s">
        <v>38263</v>
      </c>
      <c r="B14486" t="str">
        <f>_xlfn.CONCAT(" FID=""",C14486,""""," UGFLinkReference=""",D14486,"""",IF(COUNTA(E14486)=1,_xlfn.CONCAT(" FIDparent=""",E14486,""""),),IF(COUNTA(F14486)=1,_xlfn.CONCAT(" UGFparent=""",F14486,""""),))</f>
        <v xml:space="preserve"> FID="NyDMA2inNKc6E0tl" UGFLinkReference="tAtA4645"</v>
      </c>
      <c r="C14486" t="s">
        <v>38287</v>
      </c>
      <c r="D14486" t="s">
        <v>38275</v>
      </c>
      <c r="G14486" cm="1">
        <f t="array" ref="G14486">MIN(FIND({0,1,2,3,4,5,6,7,8,9},D14486&amp;"0123456789"))</f>
        <v>5</v>
      </c>
      <c r="H14486" t="str">
        <f>LEFT(D14486,G14486-1)</f>
        <v>tAtA</v>
      </c>
      <c r="I14486" t="str">
        <f>RIGHT(D14486,LEN(D14486)-G14486+1)</f>
        <v>4645</v>
      </c>
    </row>
    <row r="14487" spans="1:9" x14ac:dyDescent="0.25">
      <c r="A14487" t="s">
        <v>38264</v>
      </c>
      <c r="B14487" t="str">
        <f>_xlfn.CONCAT(" FID=""",C14487,""""," UGFLinkReference=""",D14487,"""",IF(COUNTA(E14487)=1,_xlfn.CONCAT(" FIDparent=""",E14487,""""),),IF(COUNTA(F14487)=1,_xlfn.CONCAT(" UGFparent=""",F14487,""""),))</f>
        <v xml:space="preserve"> FID="NyYqiWSFiKjUMfpP" UGFLinkReference="tAtA4646"</v>
      </c>
      <c r="C14487" t="s">
        <v>38288</v>
      </c>
      <c r="D14487" t="s">
        <v>38276</v>
      </c>
      <c r="G14487" cm="1">
        <f t="array" ref="G14487">MIN(FIND({0,1,2,3,4,5,6,7,8,9},D14487&amp;"0123456789"))</f>
        <v>5</v>
      </c>
      <c r="H14487" t="str">
        <f>LEFT(D14487,G14487-1)</f>
        <v>tAtA</v>
      </c>
      <c r="I14487" t="str">
        <f>RIGHT(D14487,LEN(D14487)-G14487+1)</f>
        <v>4646</v>
      </c>
    </row>
    <row r="14488" spans="1:9" x14ac:dyDescent="0.25">
      <c r="A14488" t="s">
        <v>38265</v>
      </c>
      <c r="B14488" t="str">
        <f>_xlfn.CONCAT(" FID=""",C14488,""""," UGFLinkReference=""",D14488,"""",IF(COUNTA(E14488)=1,_xlfn.CONCAT(" FIDparent=""",E14488,""""),),IF(COUNTA(F14488)=1,_xlfn.CONCAT(" UGFparent=""",F14488,""""),))</f>
        <v xml:space="preserve"> FID="O0vxNUxcln9LDsfK" UGFLinkReference="tAtA4647"</v>
      </c>
      <c r="C14488" t="s">
        <v>38289</v>
      </c>
      <c r="D14488" t="s">
        <v>38277</v>
      </c>
      <c r="G14488" cm="1">
        <f t="array" ref="G14488">MIN(FIND({0,1,2,3,4,5,6,7,8,9},D14488&amp;"0123456789"))</f>
        <v>5</v>
      </c>
      <c r="H14488" t="str">
        <f>LEFT(D14488,G14488-1)</f>
        <v>tAtA</v>
      </c>
      <c r="I14488" t="str">
        <f>RIGHT(D14488,LEN(D14488)-G14488+1)</f>
        <v>4647</v>
      </c>
    </row>
    <row r="14489" spans="1:9" x14ac:dyDescent="0.25">
      <c r="A14489" t="s">
        <v>38266</v>
      </c>
      <c r="B14489" t="str">
        <f>_xlfn.CONCAT(" FID=""",C14489,""""," UGFLinkReference=""",D14489,"""",IF(COUNTA(E14489)=1,_xlfn.CONCAT(" FIDparent=""",E14489,""""),),IF(COUNTA(F14489)=1,_xlfn.CONCAT(" UGFparent=""",F14489,""""),))</f>
        <v xml:space="preserve"> FID="O25IJhvhTl8Wmfdu" UGFLinkReference="tAtA4648"</v>
      </c>
      <c r="C14489" t="s">
        <v>38290</v>
      </c>
      <c r="D14489" t="s">
        <v>38278</v>
      </c>
      <c r="G14489" cm="1">
        <f t="array" ref="G14489">MIN(FIND({0,1,2,3,4,5,6,7,8,9},D14489&amp;"0123456789"))</f>
        <v>5</v>
      </c>
      <c r="H14489" t="str">
        <f>LEFT(D14489,G14489-1)</f>
        <v>tAtA</v>
      </c>
      <c r="I14489" t="str">
        <f>RIGHT(D14489,LEN(D14489)-G14489+1)</f>
        <v>4648</v>
      </c>
    </row>
    <row r="14490" spans="1:9" x14ac:dyDescent="0.25">
      <c r="A14490" t="s">
        <v>38267</v>
      </c>
      <c r="B14490" t="str">
        <f>_xlfn.CONCAT(" FID=""",C14490,""""," UGFLinkReference=""",D14490,"""",IF(COUNTA(E14490)=1,_xlfn.CONCAT(" FIDparent=""",E14490,""""),),IF(COUNTA(F14490)=1,_xlfn.CONCAT(" UGFparent=""",F14490,""""),))</f>
        <v xml:space="preserve"> FID="O30gOJmFxKl4K69M" UGFLinkReference="tAtA4649"</v>
      </c>
      <c r="C14490" t="s">
        <v>38291</v>
      </c>
      <c r="D14490" t="s">
        <v>38279</v>
      </c>
      <c r="G14490" cm="1">
        <f t="array" ref="G14490">MIN(FIND({0,1,2,3,4,5,6,7,8,9},D14490&amp;"0123456789"))</f>
        <v>5</v>
      </c>
      <c r="H14490" t="str">
        <f>LEFT(D14490,G14490-1)</f>
        <v>tAtA</v>
      </c>
      <c r="I14490" t="str">
        <f>RIGHT(D14490,LEN(D14490)-G14490+1)</f>
        <v>4649</v>
      </c>
    </row>
    <row r="14491" spans="1:9" x14ac:dyDescent="0.25">
      <c r="A14491" t="s">
        <v>38268</v>
      </c>
      <c r="B14491" t="str">
        <f>_xlfn.CONCAT(" FID=""",C14491,""""," UGFLinkReference=""",D14491,"""",IF(COUNTA(E14491)=1,_xlfn.CONCAT(" FIDparent=""",E14491,""""),),IF(COUNTA(F14491)=1,_xlfn.CONCAT(" UGFparent=""",F14491,""""),))</f>
        <v xml:space="preserve"> FID="O3guC6i3IKpneqAz" UGFLinkReference="tAtA4650"</v>
      </c>
      <c r="C14491" t="s">
        <v>38292</v>
      </c>
      <c r="D14491" t="s">
        <v>38280</v>
      </c>
      <c r="G14491" cm="1">
        <f t="array" ref="G14491">MIN(FIND({0,1,2,3,4,5,6,7,8,9},D14491&amp;"0123456789"))</f>
        <v>5</v>
      </c>
      <c r="H14491" t="str">
        <f>LEFT(D14491,G14491-1)</f>
        <v>tAtA</v>
      </c>
      <c r="I14491" t="str">
        <f>RIGHT(D14491,LEN(D14491)-G14491+1)</f>
        <v>4650</v>
      </c>
    </row>
    <row r="14492" spans="1:9" x14ac:dyDescent="0.25">
      <c r="A14492" t="s">
        <v>38269</v>
      </c>
      <c r="B14492" t="str">
        <f>_xlfn.CONCAT(" FID=""",C14492,""""," UGFLinkReference=""",D14492,"""",IF(COUNTA(E14492)=1,_xlfn.CONCAT(" FIDparent=""",E14492,""""),),IF(COUNTA(F14492)=1,_xlfn.CONCAT(" UGFparent=""",F14492,""""),))</f>
        <v xml:space="preserve"> FID="O3kOv8Hb8ORAlCMd" UGFLinkReference="tAtA4651"</v>
      </c>
      <c r="C14492" t="s">
        <v>38293</v>
      </c>
      <c r="D14492" t="s">
        <v>38281</v>
      </c>
      <c r="G14492" cm="1">
        <f t="array" ref="G14492">MIN(FIND({0,1,2,3,4,5,6,7,8,9},D14492&amp;"0123456789"))</f>
        <v>5</v>
      </c>
      <c r="H14492" t="str">
        <f>LEFT(D14492,G14492-1)</f>
        <v>tAtA</v>
      </c>
      <c r="I14492" t="str">
        <f>RIGHT(D14492,LEN(D14492)-G14492+1)</f>
        <v>4651</v>
      </c>
    </row>
    <row r="14493" spans="1:9" x14ac:dyDescent="0.25">
      <c r="A14493" t="s">
        <v>38270</v>
      </c>
      <c r="B14493" t="str">
        <f>_xlfn.CONCAT(" FID=""",C14493,""""," UGFLinkReference=""",D14493,"""",IF(COUNTA(E14493)=1,_xlfn.CONCAT(" FIDparent=""",E14493,""""),),IF(COUNTA(F14493)=1,_xlfn.CONCAT(" UGFparent=""",F14493,""""),))</f>
        <v xml:space="preserve"> FID="O4sZUigP0U6lxO1j" UGFLinkReference="tAtA4652"</v>
      </c>
      <c r="C14493" t="s">
        <v>38294</v>
      </c>
      <c r="D14493" t="s">
        <v>38282</v>
      </c>
      <c r="G14493" cm="1">
        <f t="array" ref="G14493">MIN(FIND({0,1,2,3,4,5,6,7,8,9},D14493&amp;"0123456789"))</f>
        <v>5</v>
      </c>
      <c r="H14493" t="str">
        <f>LEFT(D14493,G14493-1)</f>
        <v>tAtA</v>
      </c>
      <c r="I14493" t="str">
        <f>RIGHT(D14493,LEN(D14493)-G14493+1)</f>
        <v>4652</v>
      </c>
    </row>
    <row r="14494" spans="1:9" x14ac:dyDescent="0.25">
      <c r="A14494" t="s">
        <v>38271</v>
      </c>
      <c r="B14494" t="str">
        <f>_xlfn.CONCAT(" FID=""",C14494,""""," UGFLinkReference=""",D14494,"""",IF(COUNTA(E14494)=1,_xlfn.CONCAT(" FIDparent=""",E14494,""""),),IF(COUNTA(F14494)=1,_xlfn.CONCAT(" UGFparent=""",F14494,""""),))</f>
        <v xml:space="preserve"> FID="O6iOMRudg0Xlwk6S" UGFLinkReference="tAtA4653"</v>
      </c>
      <c r="C14494" t="s">
        <v>38295</v>
      </c>
      <c r="D14494" t="s">
        <v>38283</v>
      </c>
      <c r="G14494" cm="1">
        <f t="array" ref="G14494">MIN(FIND({0,1,2,3,4,5,6,7,8,9},D14494&amp;"0123456789"))</f>
        <v>5</v>
      </c>
      <c r="H14494" t="str">
        <f>LEFT(D14494,G14494-1)</f>
        <v>tAtA</v>
      </c>
      <c r="I14494" t="str">
        <f>RIGHT(D14494,LEN(D14494)-G14494+1)</f>
        <v>4653</v>
      </c>
    </row>
    <row r="14495" spans="1:9" x14ac:dyDescent="0.25">
      <c r="A14495" t="s">
        <v>38272</v>
      </c>
      <c r="B14495" t="str">
        <f>_xlfn.CONCAT(" FID=""",C14495,""""," UGFLinkReference=""",D14495,"""",IF(COUNTA(E14495)=1,_xlfn.CONCAT(" FIDparent=""",E14495,""""),),IF(COUNTA(F14495)=1,_xlfn.CONCAT(" UGFparent=""",F14495,""""),))</f>
        <v xml:space="preserve"> FID="O7a09gXjtaqBeE8P" UGFLinkReference="tAtA4654"</v>
      </c>
      <c r="C14495" t="s">
        <v>38296</v>
      </c>
      <c r="D14495" t="s">
        <v>38284</v>
      </c>
      <c r="G14495" cm="1">
        <f t="array" ref="G14495">MIN(FIND({0,1,2,3,4,5,6,7,8,9},D14495&amp;"0123456789"))</f>
        <v>5</v>
      </c>
      <c r="H14495" t="str">
        <f>LEFT(D14495,G14495-1)</f>
        <v>tAtA</v>
      </c>
      <c r="I14495" t="str">
        <f>RIGHT(D14495,LEN(D14495)-G14495+1)</f>
        <v>4654</v>
      </c>
    </row>
    <row r="14496" spans="1:9" x14ac:dyDescent="0.25">
      <c r="A14496" t="s">
        <v>38273</v>
      </c>
      <c r="B14496" t="str">
        <f>_xlfn.CONCAT(" FID=""",C14496,""""," UGFLinkReference=""",D14496,"""",IF(COUNTA(E14496)=1,_xlfn.CONCAT(" FIDparent=""",E14496,""""),),IF(COUNTA(F14496)=1,_xlfn.CONCAT(" UGFparent=""",F14496,""""),))</f>
        <v xml:space="preserve"> FID="O7iYBmTCJSFIKQ2g" UGFLinkReference="tAtA4655"</v>
      </c>
      <c r="C14496" t="s">
        <v>38297</v>
      </c>
      <c r="D14496" t="s">
        <v>38285</v>
      </c>
      <c r="G14496" cm="1">
        <f t="array" ref="G14496">MIN(FIND({0,1,2,3,4,5,6,7,8,9},D14496&amp;"0123456789"))</f>
        <v>5</v>
      </c>
      <c r="H14496" t="str">
        <f>LEFT(D14496,G14496-1)</f>
        <v>tAtA</v>
      </c>
      <c r="I14496" t="str">
        <f>RIGHT(D14496,LEN(D14496)-G14496+1)</f>
        <v>4655</v>
      </c>
    </row>
    <row r="14497" spans="1:9" x14ac:dyDescent="0.25">
      <c r="A14497" t="s">
        <v>38274</v>
      </c>
      <c r="B14497" t="str">
        <f>_xlfn.CONCAT(" FID=""",C14497,""""," UGFLinkReference=""",D14497,"""",IF(COUNTA(E14497)=1,_xlfn.CONCAT(" FIDparent=""",E14497,""""),),IF(COUNTA(F14497)=1,_xlfn.CONCAT(" UGFparent=""",F14497,""""),))</f>
        <v xml:space="preserve"> FID="O7mqVf6HDUJ6Onbg" UGFLinkReference="tAtA4656"</v>
      </c>
      <c r="C14497" t="s">
        <v>38298</v>
      </c>
      <c r="D14497" t="s">
        <v>38286</v>
      </c>
      <c r="G14497" cm="1">
        <f t="array" ref="G14497">MIN(FIND({0,1,2,3,4,5,6,7,8,9},D14497&amp;"0123456789"))</f>
        <v>5</v>
      </c>
      <c r="H14497" t="str">
        <f>LEFT(D14497,G14497-1)</f>
        <v>tAtA</v>
      </c>
      <c r="I14497" t="str">
        <f>RIGHT(D14497,LEN(D14497)-G14497+1)</f>
        <v>4656</v>
      </c>
    </row>
  </sheetData>
  <sortState xmlns:xlrd2="http://schemas.microsoft.com/office/spreadsheetml/2017/richdata2" ref="A1:I14497">
    <sortCondition ref="H1:H14497"/>
    <sortCondition ref="I1:I144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pro_n</cp:lastModifiedBy>
  <dcterms:created xsi:type="dcterms:W3CDTF">2019-05-16T18:28:53Z</dcterms:created>
  <dcterms:modified xsi:type="dcterms:W3CDTF">2019-08-18T16:12:40Z</dcterms:modified>
</cp:coreProperties>
</file>